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sin\Desktop\BangladeshModelingStudy\"/>
    </mc:Choice>
  </mc:AlternateContent>
  <xr:revisionPtr revIDLastSave="0" documentId="8_{81344A7E-B8F2-4034-B723-D5C5D9AB7713}" xr6:coauthVersionLast="40" xr6:coauthVersionMax="40" xr10:uidLastSave="{00000000-0000-0000-0000-000000000000}"/>
  <bookViews>
    <workbookView xWindow="-108" yWindow="-108" windowWidth="23256" windowHeight="12576" activeTab="4" xr2:uid="{00000000-000D-0000-FFFF-FFFF00000000}"/>
  </bookViews>
  <sheets>
    <sheet name="General" sheetId="3" r:id="rId1"/>
    <sheet name="Roads_InfoAboutEachLRP" sheetId="1" r:id="rId2"/>
    <sheet name="N1" sheetId="2" r:id="rId3"/>
    <sheet name="N102" sheetId="4" r:id="rId4"/>
    <sheet name="N6" sheetId="5" r:id="rId5"/>
  </sheets>
  <definedNames>
    <definedName name="_xlnm._FilterDatabase" localSheetId="1" hidden="1">Roads_InfoAboutEachLRP!$A$1:$G$52211</definedName>
    <definedName name="DiffRSQ">General!$B$2</definedName>
    <definedName name="X">General!$B$3</definedName>
    <definedName name="Y">General!$B$4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6947" i="1" l="1"/>
  <c r="I6947" i="1" s="1"/>
  <c r="J6947" i="1"/>
  <c r="K6947" i="1" s="1"/>
  <c r="H6948" i="1"/>
  <c r="I6948" i="1" s="1"/>
  <c r="J6948" i="1"/>
  <c r="K6948" i="1" s="1"/>
  <c r="H6949" i="1"/>
  <c r="I6949" i="1" s="1"/>
  <c r="J6949" i="1"/>
  <c r="K6949" i="1" s="1"/>
  <c r="H6950" i="1"/>
  <c r="I6950" i="1" s="1"/>
  <c r="J6950" i="1"/>
  <c r="K6950" i="1" s="1"/>
  <c r="H6951" i="1"/>
  <c r="I6951" i="1" s="1"/>
  <c r="J6951" i="1"/>
  <c r="K6951" i="1" s="1"/>
  <c r="H6952" i="1"/>
  <c r="I6952" i="1" s="1"/>
  <c r="J6952" i="1"/>
  <c r="K6952" i="1" s="1"/>
  <c r="H6953" i="1"/>
  <c r="I6953" i="1" s="1"/>
  <c r="J6953" i="1"/>
  <c r="K6953" i="1" s="1"/>
  <c r="H6954" i="1"/>
  <c r="I6954" i="1" s="1"/>
  <c r="J6954" i="1"/>
  <c r="K6954" i="1" s="1"/>
  <c r="H6955" i="1"/>
  <c r="I6955" i="1" s="1"/>
  <c r="J6955" i="1"/>
  <c r="K6955" i="1" s="1"/>
  <c r="H6956" i="1"/>
  <c r="I6956" i="1" s="1"/>
  <c r="J6956" i="1"/>
  <c r="K6956" i="1" s="1"/>
  <c r="H6957" i="1"/>
  <c r="I6957" i="1" s="1"/>
  <c r="J6957" i="1"/>
  <c r="K6957" i="1" s="1"/>
  <c r="H6958" i="1"/>
  <c r="I6958" i="1" s="1"/>
  <c r="J6958" i="1"/>
  <c r="K6958" i="1" s="1"/>
  <c r="H6959" i="1"/>
  <c r="I6959" i="1" s="1"/>
  <c r="J6959" i="1"/>
  <c r="K6959" i="1" s="1"/>
  <c r="H6960" i="1"/>
  <c r="I6960" i="1" s="1"/>
  <c r="J6960" i="1"/>
  <c r="K6960" i="1" s="1"/>
  <c r="H6961" i="1"/>
  <c r="I6961" i="1" s="1"/>
  <c r="J6961" i="1"/>
  <c r="K6961" i="1" s="1"/>
  <c r="H6962" i="1"/>
  <c r="I6962" i="1" s="1"/>
  <c r="J6962" i="1"/>
  <c r="K6962" i="1" s="1"/>
  <c r="H6963" i="1"/>
  <c r="I6963" i="1" s="1"/>
  <c r="J6963" i="1"/>
  <c r="K6963" i="1" s="1"/>
  <c r="H6964" i="1"/>
  <c r="I6964" i="1" s="1"/>
  <c r="J6964" i="1"/>
  <c r="K6964" i="1" s="1"/>
  <c r="H6965" i="1"/>
  <c r="I6965" i="1" s="1"/>
  <c r="J6965" i="1"/>
  <c r="K6965" i="1" s="1"/>
  <c r="H6966" i="1"/>
  <c r="I6966" i="1" s="1"/>
  <c r="J6966" i="1"/>
  <c r="K6966" i="1" s="1"/>
  <c r="H6967" i="1"/>
  <c r="I6967" i="1" s="1"/>
  <c r="J6967" i="1"/>
  <c r="K6967" i="1" s="1"/>
  <c r="H6968" i="1"/>
  <c r="I6968" i="1" s="1"/>
  <c r="J6968" i="1"/>
  <c r="K6968" i="1" s="1"/>
  <c r="H6969" i="1"/>
  <c r="I6969" i="1" s="1"/>
  <c r="J6969" i="1"/>
  <c r="K6969" i="1" s="1"/>
  <c r="H6970" i="1"/>
  <c r="I6970" i="1" s="1"/>
  <c r="J6970" i="1"/>
  <c r="K6970" i="1" s="1"/>
  <c r="H6971" i="1"/>
  <c r="I6971" i="1" s="1"/>
  <c r="J6971" i="1"/>
  <c r="K6971" i="1" s="1"/>
  <c r="H6972" i="1"/>
  <c r="I6972" i="1" s="1"/>
  <c r="J6972" i="1"/>
  <c r="K6972" i="1" s="1"/>
  <c r="H6973" i="1"/>
  <c r="I6973" i="1" s="1"/>
  <c r="J6973" i="1"/>
  <c r="K6973" i="1" s="1"/>
  <c r="H6974" i="1"/>
  <c r="I6974" i="1" s="1"/>
  <c r="J6974" i="1"/>
  <c r="K6974" i="1" s="1"/>
  <c r="H6975" i="1"/>
  <c r="I6975" i="1" s="1"/>
  <c r="J6975" i="1"/>
  <c r="K6975" i="1" s="1"/>
  <c r="H6976" i="1"/>
  <c r="I6976" i="1" s="1"/>
  <c r="J6976" i="1"/>
  <c r="K6976" i="1" s="1"/>
  <c r="H6977" i="1"/>
  <c r="I6977" i="1" s="1"/>
  <c r="J6977" i="1"/>
  <c r="K6977" i="1" s="1"/>
  <c r="H6978" i="1"/>
  <c r="I6978" i="1" s="1"/>
  <c r="J6978" i="1"/>
  <c r="K6978" i="1" s="1"/>
  <c r="H6979" i="1"/>
  <c r="I6979" i="1" s="1"/>
  <c r="J6979" i="1"/>
  <c r="K6979" i="1" s="1"/>
  <c r="H6980" i="1"/>
  <c r="I6980" i="1" s="1"/>
  <c r="J6980" i="1"/>
  <c r="K6980" i="1" s="1"/>
  <c r="H6981" i="1"/>
  <c r="I6981" i="1" s="1"/>
  <c r="J6981" i="1"/>
  <c r="K6981" i="1" s="1"/>
  <c r="H6982" i="1"/>
  <c r="I6982" i="1" s="1"/>
  <c r="J6982" i="1"/>
  <c r="K6982" i="1" s="1"/>
  <c r="H6983" i="1"/>
  <c r="I6983" i="1" s="1"/>
  <c r="J6983" i="1"/>
  <c r="K6983" i="1" s="1"/>
  <c r="H6984" i="1"/>
  <c r="I6984" i="1" s="1"/>
  <c r="J6984" i="1"/>
  <c r="K6984" i="1" s="1"/>
  <c r="H6985" i="1"/>
  <c r="I6985" i="1" s="1"/>
  <c r="J6985" i="1"/>
  <c r="K6985" i="1" s="1"/>
  <c r="H6986" i="1"/>
  <c r="I6986" i="1" s="1"/>
  <c r="J6986" i="1"/>
  <c r="K6986" i="1" s="1"/>
  <c r="H6987" i="1"/>
  <c r="I6987" i="1" s="1"/>
  <c r="J6987" i="1"/>
  <c r="K6987" i="1" s="1"/>
  <c r="H6988" i="1"/>
  <c r="I6988" i="1" s="1"/>
  <c r="J6988" i="1"/>
  <c r="K6988" i="1" s="1"/>
  <c r="H6989" i="1"/>
  <c r="I6989" i="1" s="1"/>
  <c r="J6989" i="1"/>
  <c r="K6989" i="1" s="1"/>
  <c r="H6990" i="1"/>
  <c r="I6990" i="1" s="1"/>
  <c r="J6990" i="1"/>
  <c r="K6990" i="1" s="1"/>
  <c r="H6991" i="1"/>
  <c r="I6991" i="1" s="1"/>
  <c r="J6991" i="1"/>
  <c r="K6991" i="1" s="1"/>
  <c r="H6992" i="1"/>
  <c r="I6992" i="1" s="1"/>
  <c r="J6992" i="1"/>
  <c r="K6992" i="1" s="1"/>
  <c r="H6993" i="1"/>
  <c r="I6993" i="1" s="1"/>
  <c r="J6993" i="1"/>
  <c r="K6993" i="1" s="1"/>
  <c r="H6994" i="1"/>
  <c r="I6994" i="1" s="1"/>
  <c r="J6994" i="1"/>
  <c r="K6994" i="1" s="1"/>
  <c r="H6995" i="1"/>
  <c r="I6995" i="1" s="1"/>
  <c r="J6995" i="1"/>
  <c r="K6995" i="1" s="1"/>
  <c r="H6996" i="1"/>
  <c r="I6996" i="1" s="1"/>
  <c r="J6996" i="1"/>
  <c r="K6996" i="1" s="1"/>
  <c r="H6997" i="1"/>
  <c r="I6997" i="1" s="1"/>
  <c r="J6997" i="1"/>
  <c r="K6997" i="1" s="1"/>
  <c r="H6998" i="1"/>
  <c r="I6998" i="1" s="1"/>
  <c r="J6998" i="1"/>
  <c r="K6998" i="1" s="1"/>
  <c r="H6999" i="1"/>
  <c r="I6999" i="1" s="1"/>
  <c r="J6999" i="1"/>
  <c r="K6999" i="1" s="1"/>
  <c r="H7000" i="1"/>
  <c r="I7000" i="1" s="1"/>
  <c r="J7000" i="1"/>
  <c r="K7000" i="1" s="1"/>
  <c r="H7001" i="1"/>
  <c r="I7001" i="1" s="1"/>
  <c r="J7001" i="1"/>
  <c r="K7001" i="1" s="1"/>
  <c r="H7002" i="1"/>
  <c r="I7002" i="1" s="1"/>
  <c r="J7002" i="1"/>
  <c r="K7002" i="1" s="1"/>
  <c r="H7003" i="1"/>
  <c r="I7003" i="1" s="1"/>
  <c r="J7003" i="1"/>
  <c r="K7003" i="1" s="1"/>
  <c r="H7004" i="1"/>
  <c r="I7004" i="1" s="1"/>
  <c r="J7004" i="1"/>
  <c r="K7004" i="1" s="1"/>
  <c r="H7005" i="1"/>
  <c r="I7005" i="1" s="1"/>
  <c r="J7005" i="1"/>
  <c r="K7005" i="1" s="1"/>
  <c r="H7006" i="1"/>
  <c r="I7006" i="1" s="1"/>
  <c r="J7006" i="1"/>
  <c r="K7006" i="1" s="1"/>
  <c r="H7007" i="1"/>
  <c r="I7007" i="1" s="1"/>
  <c r="J7007" i="1"/>
  <c r="K7007" i="1" s="1"/>
  <c r="H7008" i="1"/>
  <c r="I7008" i="1" s="1"/>
  <c r="J7008" i="1"/>
  <c r="K7008" i="1" s="1"/>
  <c r="H7009" i="1"/>
  <c r="I7009" i="1" s="1"/>
  <c r="J7009" i="1"/>
  <c r="K7009" i="1" s="1"/>
  <c r="H7010" i="1"/>
  <c r="I7010" i="1" s="1"/>
  <c r="L7010" i="1" s="1"/>
  <c r="M7010" i="1" s="1"/>
  <c r="J7010" i="1"/>
  <c r="K7010" i="1"/>
  <c r="H7011" i="1"/>
  <c r="I7011" i="1" s="1"/>
  <c r="J7011" i="1"/>
  <c r="K7011" i="1" s="1"/>
  <c r="H7012" i="1"/>
  <c r="I7012" i="1" s="1"/>
  <c r="J7012" i="1"/>
  <c r="K7012" i="1" s="1"/>
  <c r="H7013" i="1"/>
  <c r="I7013" i="1" s="1"/>
  <c r="J7013" i="1"/>
  <c r="K7013" i="1" s="1"/>
  <c r="H7014" i="1"/>
  <c r="I7014" i="1" s="1"/>
  <c r="J7014" i="1"/>
  <c r="K7014" i="1" s="1"/>
  <c r="H7015" i="1"/>
  <c r="I7015" i="1" s="1"/>
  <c r="J7015" i="1"/>
  <c r="K7015" i="1" s="1"/>
  <c r="H7016" i="1"/>
  <c r="I7016" i="1"/>
  <c r="J7016" i="1"/>
  <c r="K7016" i="1" s="1"/>
  <c r="H7017" i="1"/>
  <c r="I7017" i="1" s="1"/>
  <c r="J7017" i="1"/>
  <c r="K7017" i="1" s="1"/>
  <c r="H7018" i="1"/>
  <c r="I7018" i="1" s="1"/>
  <c r="J7018" i="1"/>
  <c r="K7018" i="1" s="1"/>
  <c r="H7019" i="1"/>
  <c r="I7019" i="1" s="1"/>
  <c r="J7019" i="1"/>
  <c r="K7019" i="1" s="1"/>
  <c r="H7020" i="1"/>
  <c r="I7020" i="1" s="1"/>
  <c r="J7020" i="1"/>
  <c r="K7020" i="1" s="1"/>
  <c r="H7021" i="1"/>
  <c r="I7021" i="1" s="1"/>
  <c r="J7021" i="1"/>
  <c r="K7021" i="1" s="1"/>
  <c r="H7022" i="1"/>
  <c r="I7022" i="1" s="1"/>
  <c r="J7022" i="1"/>
  <c r="K7022" i="1" s="1"/>
  <c r="H7023" i="1"/>
  <c r="I7023" i="1" s="1"/>
  <c r="J7023" i="1"/>
  <c r="K7023" i="1" s="1"/>
  <c r="H7024" i="1"/>
  <c r="I7024" i="1" s="1"/>
  <c r="J7024" i="1"/>
  <c r="K7024" i="1" s="1"/>
  <c r="H7025" i="1"/>
  <c r="I7025" i="1" s="1"/>
  <c r="J7025" i="1"/>
  <c r="K7025" i="1" s="1"/>
  <c r="H7026" i="1"/>
  <c r="I7026" i="1" s="1"/>
  <c r="J7026" i="1"/>
  <c r="K7026" i="1" s="1"/>
  <c r="H7027" i="1"/>
  <c r="I7027" i="1" s="1"/>
  <c r="J7027" i="1"/>
  <c r="K7027" i="1" s="1"/>
  <c r="H7028" i="1"/>
  <c r="I7028" i="1" s="1"/>
  <c r="J7028" i="1"/>
  <c r="K7028" i="1" s="1"/>
  <c r="H7029" i="1"/>
  <c r="I7029" i="1" s="1"/>
  <c r="J7029" i="1"/>
  <c r="K7029" i="1" s="1"/>
  <c r="H7030" i="1"/>
  <c r="I7030" i="1" s="1"/>
  <c r="J7030" i="1"/>
  <c r="K7030" i="1" s="1"/>
  <c r="H7031" i="1"/>
  <c r="I7031" i="1" s="1"/>
  <c r="J7031" i="1"/>
  <c r="K7031" i="1" s="1"/>
  <c r="H7032" i="1"/>
  <c r="I7032" i="1" s="1"/>
  <c r="J7032" i="1"/>
  <c r="K7032" i="1" s="1"/>
  <c r="L7032" i="1" s="1"/>
  <c r="H7033" i="1"/>
  <c r="I7033" i="1" s="1"/>
  <c r="J7033" i="1"/>
  <c r="K7033" i="1" s="1"/>
  <c r="H7034" i="1"/>
  <c r="I7034" i="1" s="1"/>
  <c r="J7034" i="1"/>
  <c r="K7034" i="1" s="1"/>
  <c r="H7035" i="1"/>
  <c r="I7035" i="1" s="1"/>
  <c r="J7035" i="1"/>
  <c r="K7035" i="1" s="1"/>
  <c r="H7036" i="1"/>
  <c r="I7036" i="1" s="1"/>
  <c r="J7036" i="1"/>
  <c r="K7036" i="1" s="1"/>
  <c r="H7037" i="1"/>
  <c r="I7037" i="1" s="1"/>
  <c r="J7037" i="1"/>
  <c r="K7037" i="1" s="1"/>
  <c r="H7038" i="1"/>
  <c r="I7038" i="1" s="1"/>
  <c r="J7038" i="1"/>
  <c r="K7038" i="1" s="1"/>
  <c r="H7039" i="1"/>
  <c r="I7039" i="1" s="1"/>
  <c r="J7039" i="1"/>
  <c r="K7039" i="1" s="1"/>
  <c r="H7040" i="1"/>
  <c r="I7040" i="1" s="1"/>
  <c r="J7040" i="1"/>
  <c r="K7040" i="1" s="1"/>
  <c r="H7041" i="1"/>
  <c r="I7041" i="1" s="1"/>
  <c r="J7041" i="1"/>
  <c r="K7041" i="1" s="1"/>
  <c r="H7042" i="1"/>
  <c r="I7042" i="1" s="1"/>
  <c r="J7042" i="1"/>
  <c r="K7042" i="1" s="1"/>
  <c r="L7042" i="1" s="1"/>
  <c r="H7043" i="1"/>
  <c r="I7043" i="1" s="1"/>
  <c r="J7043" i="1"/>
  <c r="K7043" i="1" s="1"/>
  <c r="H7044" i="1"/>
  <c r="I7044" i="1" s="1"/>
  <c r="J7044" i="1"/>
  <c r="K7044" i="1" s="1"/>
  <c r="H7045" i="1"/>
  <c r="I7045" i="1" s="1"/>
  <c r="J7045" i="1"/>
  <c r="K7045" i="1" s="1"/>
  <c r="H7046" i="1"/>
  <c r="I7046" i="1" s="1"/>
  <c r="J7046" i="1"/>
  <c r="K7046" i="1" s="1"/>
  <c r="H7047" i="1"/>
  <c r="I7047" i="1" s="1"/>
  <c r="J7047" i="1"/>
  <c r="K7047" i="1" s="1"/>
  <c r="H7048" i="1"/>
  <c r="I7048" i="1" s="1"/>
  <c r="J7048" i="1"/>
  <c r="K7048" i="1" s="1"/>
  <c r="H7049" i="1"/>
  <c r="I7049" i="1" s="1"/>
  <c r="J7049" i="1"/>
  <c r="K7049" i="1" s="1"/>
  <c r="H7050" i="1"/>
  <c r="I7050" i="1" s="1"/>
  <c r="J7050" i="1"/>
  <c r="K7050" i="1" s="1"/>
  <c r="H7051" i="1"/>
  <c r="I7051" i="1" s="1"/>
  <c r="J7051" i="1"/>
  <c r="K7051" i="1" s="1"/>
  <c r="H7052" i="1"/>
  <c r="I7052" i="1" s="1"/>
  <c r="J7052" i="1"/>
  <c r="K7052" i="1" s="1"/>
  <c r="L7052" i="1" s="1"/>
  <c r="N7052" i="1" s="1"/>
  <c r="H7053" i="1"/>
  <c r="I7053" i="1" s="1"/>
  <c r="J7053" i="1"/>
  <c r="K7053" i="1" s="1"/>
  <c r="H7054" i="1"/>
  <c r="I7054" i="1" s="1"/>
  <c r="J7054" i="1"/>
  <c r="K7054" i="1" s="1"/>
  <c r="H7055" i="1"/>
  <c r="I7055" i="1" s="1"/>
  <c r="J7055" i="1"/>
  <c r="K7055" i="1" s="1"/>
  <c r="H7056" i="1"/>
  <c r="I7056" i="1" s="1"/>
  <c r="J7056" i="1"/>
  <c r="K7056" i="1" s="1"/>
  <c r="H7057" i="1"/>
  <c r="I7057" i="1" s="1"/>
  <c r="J7057" i="1"/>
  <c r="K7057" i="1" s="1"/>
  <c r="H7058" i="1"/>
  <c r="I7058" i="1" s="1"/>
  <c r="J7058" i="1"/>
  <c r="K7058" i="1" s="1"/>
  <c r="H7059" i="1"/>
  <c r="I7059" i="1" s="1"/>
  <c r="J7059" i="1"/>
  <c r="K7059" i="1" s="1"/>
  <c r="H7060" i="1"/>
  <c r="I7060" i="1" s="1"/>
  <c r="J7060" i="1"/>
  <c r="K7060" i="1" s="1"/>
  <c r="H7061" i="1"/>
  <c r="I7061" i="1" s="1"/>
  <c r="J7061" i="1"/>
  <c r="K7061" i="1" s="1"/>
  <c r="H7062" i="1"/>
  <c r="I7062" i="1" s="1"/>
  <c r="J7062" i="1"/>
  <c r="K7062" i="1" s="1"/>
  <c r="H7063" i="1"/>
  <c r="I7063" i="1" s="1"/>
  <c r="J7063" i="1"/>
  <c r="K7063" i="1" s="1"/>
  <c r="L7063" i="1" s="1"/>
  <c r="N7063" i="1" s="1"/>
  <c r="H7064" i="1"/>
  <c r="I7064" i="1" s="1"/>
  <c r="J7064" i="1"/>
  <c r="K7064" i="1" s="1"/>
  <c r="H7065" i="1"/>
  <c r="I7065" i="1" s="1"/>
  <c r="J7065" i="1"/>
  <c r="K7065" i="1" s="1"/>
  <c r="H7066" i="1"/>
  <c r="I7066" i="1" s="1"/>
  <c r="J7066" i="1"/>
  <c r="K7066" i="1" s="1"/>
  <c r="H7067" i="1"/>
  <c r="I7067" i="1" s="1"/>
  <c r="J7067" i="1"/>
  <c r="K7067" i="1" s="1"/>
  <c r="H7068" i="1"/>
  <c r="I7068" i="1" s="1"/>
  <c r="J7068" i="1"/>
  <c r="K7068" i="1" s="1"/>
  <c r="H7069" i="1"/>
  <c r="I7069" i="1" s="1"/>
  <c r="J7069" i="1"/>
  <c r="K7069" i="1" s="1"/>
  <c r="H7070" i="1"/>
  <c r="I7070" i="1" s="1"/>
  <c r="J7070" i="1"/>
  <c r="K7070" i="1" s="1"/>
  <c r="H7071" i="1"/>
  <c r="I7071" i="1" s="1"/>
  <c r="J7071" i="1"/>
  <c r="K7071" i="1" s="1"/>
  <c r="H7072" i="1"/>
  <c r="I7072" i="1" s="1"/>
  <c r="J7072" i="1"/>
  <c r="K7072" i="1" s="1"/>
  <c r="H7073" i="1"/>
  <c r="I7073" i="1" s="1"/>
  <c r="J7073" i="1"/>
  <c r="K7073" i="1" s="1"/>
  <c r="H7074" i="1"/>
  <c r="I7074" i="1" s="1"/>
  <c r="J7074" i="1"/>
  <c r="K7074" i="1" s="1"/>
  <c r="H7075" i="1"/>
  <c r="I7075" i="1" s="1"/>
  <c r="J7075" i="1"/>
  <c r="K7075" i="1" s="1"/>
  <c r="H7076" i="1"/>
  <c r="I7076" i="1" s="1"/>
  <c r="J7076" i="1"/>
  <c r="K7076" i="1" s="1"/>
  <c r="H7077" i="1"/>
  <c r="I7077" i="1" s="1"/>
  <c r="J7077" i="1"/>
  <c r="K7077" i="1" s="1"/>
  <c r="H7078" i="1"/>
  <c r="I7078" i="1" s="1"/>
  <c r="J7078" i="1"/>
  <c r="K7078" i="1" s="1"/>
  <c r="H7079" i="1"/>
  <c r="I7079" i="1" s="1"/>
  <c r="J7079" i="1"/>
  <c r="K7079" i="1" s="1"/>
  <c r="H7080" i="1"/>
  <c r="I7080" i="1" s="1"/>
  <c r="J7080" i="1"/>
  <c r="K7080" i="1" s="1"/>
  <c r="H7081" i="1"/>
  <c r="I7081" i="1" s="1"/>
  <c r="J7081" i="1"/>
  <c r="K7081" i="1" s="1"/>
  <c r="L7081" i="1" s="1"/>
  <c r="M7081" i="1" s="1"/>
  <c r="H7082" i="1"/>
  <c r="I7082" i="1" s="1"/>
  <c r="J7082" i="1"/>
  <c r="K7082" i="1" s="1"/>
  <c r="H7083" i="1"/>
  <c r="I7083" i="1" s="1"/>
  <c r="J7083" i="1"/>
  <c r="K7083" i="1" s="1"/>
  <c r="H7084" i="1"/>
  <c r="I7084" i="1" s="1"/>
  <c r="J7084" i="1"/>
  <c r="K7084" i="1" s="1"/>
  <c r="H7085" i="1"/>
  <c r="I7085" i="1" s="1"/>
  <c r="J7085" i="1"/>
  <c r="K7085" i="1" s="1"/>
  <c r="H7086" i="1"/>
  <c r="I7086" i="1" s="1"/>
  <c r="J7086" i="1"/>
  <c r="K7086" i="1" s="1"/>
  <c r="H7087" i="1"/>
  <c r="I7087" i="1" s="1"/>
  <c r="J7087" i="1"/>
  <c r="K7087" i="1" s="1"/>
  <c r="H7088" i="1"/>
  <c r="I7088" i="1" s="1"/>
  <c r="J7088" i="1"/>
  <c r="K7088" i="1" s="1"/>
  <c r="L7088" i="1" s="1"/>
  <c r="N7088" i="1" s="1"/>
  <c r="H7089" i="1"/>
  <c r="I7089" i="1" s="1"/>
  <c r="J7089" i="1"/>
  <c r="K7089" i="1" s="1"/>
  <c r="H7090" i="1"/>
  <c r="I7090" i="1" s="1"/>
  <c r="J7090" i="1"/>
  <c r="K7090" i="1" s="1"/>
  <c r="L7090" i="1" s="1"/>
  <c r="M7090" i="1" s="1"/>
  <c r="H7091" i="1"/>
  <c r="I7091" i="1" s="1"/>
  <c r="J7091" i="1"/>
  <c r="K7091" i="1" s="1"/>
  <c r="H7092" i="1"/>
  <c r="I7092" i="1" s="1"/>
  <c r="J7092" i="1"/>
  <c r="K7092" i="1" s="1"/>
  <c r="H7093" i="1"/>
  <c r="I7093" i="1" s="1"/>
  <c r="J7093" i="1"/>
  <c r="K7093" i="1" s="1"/>
  <c r="H7094" i="1"/>
  <c r="I7094" i="1" s="1"/>
  <c r="J7094" i="1"/>
  <c r="K7094" i="1" s="1"/>
  <c r="H7095" i="1"/>
  <c r="I7095" i="1" s="1"/>
  <c r="J7095" i="1"/>
  <c r="K7095" i="1" s="1"/>
  <c r="L7095" i="1" s="1"/>
  <c r="H7096" i="1"/>
  <c r="I7096" i="1" s="1"/>
  <c r="J7096" i="1"/>
  <c r="K7096" i="1" s="1"/>
  <c r="L7096" i="1" s="1"/>
  <c r="M7096" i="1" s="1"/>
  <c r="H7097" i="1"/>
  <c r="I7097" i="1" s="1"/>
  <c r="J7097" i="1"/>
  <c r="K7097" i="1" s="1"/>
  <c r="H7098" i="1"/>
  <c r="I7098" i="1" s="1"/>
  <c r="J7098" i="1"/>
  <c r="K7098" i="1" s="1"/>
  <c r="L7098" i="1" s="1"/>
  <c r="H7099" i="1"/>
  <c r="I7099" i="1" s="1"/>
  <c r="J7099" i="1"/>
  <c r="K7099" i="1" s="1"/>
  <c r="H7100" i="1"/>
  <c r="I7100" i="1" s="1"/>
  <c r="J7100" i="1"/>
  <c r="K7100" i="1" s="1"/>
  <c r="H7101" i="1"/>
  <c r="I7101" i="1" s="1"/>
  <c r="J7101" i="1"/>
  <c r="K7101" i="1" s="1"/>
  <c r="H7102" i="1"/>
  <c r="I7102" i="1" s="1"/>
  <c r="J7102" i="1"/>
  <c r="K7102" i="1" s="1"/>
  <c r="H7103" i="1"/>
  <c r="I7103" i="1" s="1"/>
  <c r="J7103" i="1"/>
  <c r="K7103" i="1" s="1"/>
  <c r="H7104" i="1"/>
  <c r="I7104" i="1" s="1"/>
  <c r="J7104" i="1"/>
  <c r="K7104" i="1" s="1"/>
  <c r="H7105" i="1"/>
  <c r="I7105" i="1" s="1"/>
  <c r="J7105" i="1"/>
  <c r="K7105" i="1" s="1"/>
  <c r="H7106" i="1"/>
  <c r="I7106" i="1" s="1"/>
  <c r="J7106" i="1"/>
  <c r="K7106" i="1" s="1"/>
  <c r="H7107" i="1"/>
  <c r="I7107" i="1" s="1"/>
  <c r="J7107" i="1"/>
  <c r="K7107" i="1" s="1"/>
  <c r="H7108" i="1"/>
  <c r="I7108" i="1" s="1"/>
  <c r="J7108" i="1"/>
  <c r="K7108" i="1" s="1"/>
  <c r="H7109" i="1"/>
  <c r="I7109" i="1" s="1"/>
  <c r="J7109" i="1"/>
  <c r="K7109" i="1" s="1"/>
  <c r="H7110" i="1"/>
  <c r="I7110" i="1" s="1"/>
  <c r="J7110" i="1"/>
  <c r="K7110" i="1" s="1"/>
  <c r="H7111" i="1"/>
  <c r="I7111" i="1" s="1"/>
  <c r="J7111" i="1"/>
  <c r="K7111" i="1" s="1"/>
  <c r="H7112" i="1"/>
  <c r="I7112" i="1" s="1"/>
  <c r="L7112" i="1" s="1"/>
  <c r="J7112" i="1"/>
  <c r="K7112" i="1" s="1"/>
  <c r="H7113" i="1"/>
  <c r="I7113" i="1" s="1"/>
  <c r="J7113" i="1"/>
  <c r="K7113" i="1" s="1"/>
  <c r="H7114" i="1"/>
  <c r="I7114" i="1" s="1"/>
  <c r="J7114" i="1"/>
  <c r="K7114" i="1" s="1"/>
  <c r="H7115" i="1"/>
  <c r="I7115" i="1" s="1"/>
  <c r="J7115" i="1"/>
  <c r="K7115" i="1" s="1"/>
  <c r="H7116" i="1"/>
  <c r="I7116" i="1" s="1"/>
  <c r="J7116" i="1"/>
  <c r="K7116" i="1" s="1"/>
  <c r="H7117" i="1"/>
  <c r="I7117" i="1" s="1"/>
  <c r="J7117" i="1"/>
  <c r="K7117" i="1" s="1"/>
  <c r="H7118" i="1"/>
  <c r="I7118" i="1" s="1"/>
  <c r="J7118" i="1"/>
  <c r="K7118" i="1" s="1"/>
  <c r="H7119" i="1"/>
  <c r="I7119" i="1" s="1"/>
  <c r="J7119" i="1"/>
  <c r="K7119" i="1" s="1"/>
  <c r="H7120" i="1"/>
  <c r="I7120" i="1" s="1"/>
  <c r="J7120" i="1"/>
  <c r="K7120" i="1" s="1"/>
  <c r="H7121" i="1"/>
  <c r="I7121" i="1" s="1"/>
  <c r="J7121" i="1"/>
  <c r="K7121" i="1" s="1"/>
  <c r="H7122" i="1"/>
  <c r="I7122" i="1" s="1"/>
  <c r="J7122" i="1"/>
  <c r="K7122" i="1" s="1"/>
  <c r="H7123" i="1"/>
  <c r="I7123" i="1" s="1"/>
  <c r="J7123" i="1"/>
  <c r="K7123" i="1" s="1"/>
  <c r="H7124" i="1"/>
  <c r="I7124" i="1" s="1"/>
  <c r="J7124" i="1"/>
  <c r="K7124" i="1" s="1"/>
  <c r="H7125" i="1"/>
  <c r="I7125" i="1" s="1"/>
  <c r="J7125" i="1"/>
  <c r="K7125" i="1" s="1"/>
  <c r="H7126" i="1"/>
  <c r="I7126" i="1" s="1"/>
  <c r="J7126" i="1"/>
  <c r="K7126" i="1" s="1"/>
  <c r="H7127" i="1"/>
  <c r="I7127" i="1" s="1"/>
  <c r="J7127" i="1"/>
  <c r="K7127" i="1" s="1"/>
  <c r="H7128" i="1"/>
  <c r="I7128" i="1" s="1"/>
  <c r="J7128" i="1"/>
  <c r="K7128" i="1" s="1"/>
  <c r="H7129" i="1"/>
  <c r="I7129" i="1" s="1"/>
  <c r="J7129" i="1"/>
  <c r="K7129" i="1" s="1"/>
  <c r="H7130" i="1"/>
  <c r="I7130" i="1" s="1"/>
  <c r="J7130" i="1"/>
  <c r="K7130" i="1" s="1"/>
  <c r="H7131" i="1"/>
  <c r="I7131" i="1" s="1"/>
  <c r="J7131" i="1"/>
  <c r="K7131" i="1" s="1"/>
  <c r="H7132" i="1"/>
  <c r="I7132" i="1" s="1"/>
  <c r="J7132" i="1"/>
  <c r="K7132" i="1" s="1"/>
  <c r="H7133" i="1"/>
  <c r="I7133" i="1" s="1"/>
  <c r="J7133" i="1"/>
  <c r="K7133" i="1" s="1"/>
  <c r="H7134" i="1"/>
  <c r="I7134" i="1" s="1"/>
  <c r="J7134" i="1"/>
  <c r="K7134" i="1" s="1"/>
  <c r="H7135" i="1"/>
  <c r="I7135" i="1" s="1"/>
  <c r="J7135" i="1"/>
  <c r="K7135" i="1" s="1"/>
  <c r="H7136" i="1"/>
  <c r="I7136" i="1" s="1"/>
  <c r="J7136" i="1"/>
  <c r="K7136" i="1" s="1"/>
  <c r="H7137" i="1"/>
  <c r="I7137" i="1" s="1"/>
  <c r="J7137" i="1"/>
  <c r="K7137" i="1" s="1"/>
  <c r="H7138" i="1"/>
  <c r="I7138" i="1" s="1"/>
  <c r="J7138" i="1"/>
  <c r="K7138" i="1" s="1"/>
  <c r="H7139" i="1"/>
  <c r="I7139" i="1" s="1"/>
  <c r="J7139" i="1"/>
  <c r="K7139" i="1" s="1"/>
  <c r="H7140" i="1"/>
  <c r="I7140" i="1" s="1"/>
  <c r="J7140" i="1"/>
  <c r="K7140" i="1" s="1"/>
  <c r="H7141" i="1"/>
  <c r="I7141" i="1" s="1"/>
  <c r="J7141" i="1"/>
  <c r="K7141" i="1" s="1"/>
  <c r="H7142" i="1"/>
  <c r="I7142" i="1" s="1"/>
  <c r="J7142" i="1"/>
  <c r="K7142" i="1" s="1"/>
  <c r="H7143" i="1"/>
  <c r="I7143" i="1" s="1"/>
  <c r="J7143" i="1"/>
  <c r="K7143" i="1" s="1"/>
  <c r="H7144" i="1"/>
  <c r="I7144" i="1" s="1"/>
  <c r="J7144" i="1"/>
  <c r="K7144" i="1" s="1"/>
  <c r="H7145" i="1"/>
  <c r="I7145" i="1" s="1"/>
  <c r="J7145" i="1"/>
  <c r="K7145" i="1"/>
  <c r="L7145" i="1" s="1"/>
  <c r="N7145" i="1" s="1"/>
  <c r="H7146" i="1"/>
  <c r="I7146" i="1" s="1"/>
  <c r="J7146" i="1"/>
  <c r="K7146" i="1" s="1"/>
  <c r="H7147" i="1"/>
  <c r="I7147" i="1" s="1"/>
  <c r="J7147" i="1"/>
  <c r="K7147" i="1" s="1"/>
  <c r="H7148" i="1"/>
  <c r="I7148" i="1" s="1"/>
  <c r="J7148" i="1"/>
  <c r="K7148" i="1" s="1"/>
  <c r="H7149" i="1"/>
  <c r="I7149" i="1" s="1"/>
  <c r="J7149" i="1"/>
  <c r="K7149" i="1" s="1"/>
  <c r="H7150" i="1"/>
  <c r="I7150" i="1" s="1"/>
  <c r="J7150" i="1"/>
  <c r="K7150" i="1" s="1"/>
  <c r="H7151" i="1"/>
  <c r="I7151" i="1"/>
  <c r="J7151" i="1"/>
  <c r="K7151" i="1" s="1"/>
  <c r="H7152" i="1"/>
  <c r="I7152" i="1" s="1"/>
  <c r="L7152" i="1" s="1"/>
  <c r="N7152" i="1" s="1"/>
  <c r="J7152" i="1"/>
  <c r="K7152" i="1" s="1"/>
  <c r="H7153" i="1"/>
  <c r="I7153" i="1" s="1"/>
  <c r="J7153" i="1"/>
  <c r="K7153" i="1" s="1"/>
  <c r="H7154" i="1"/>
  <c r="I7154" i="1" s="1"/>
  <c r="J7154" i="1"/>
  <c r="K7154" i="1" s="1"/>
  <c r="H7155" i="1"/>
  <c r="I7155" i="1" s="1"/>
  <c r="J7155" i="1"/>
  <c r="K7155" i="1" s="1"/>
  <c r="H7156" i="1"/>
  <c r="I7156" i="1" s="1"/>
  <c r="J7156" i="1"/>
  <c r="K7156" i="1" s="1"/>
  <c r="H7157" i="1"/>
  <c r="I7157" i="1" s="1"/>
  <c r="J7157" i="1"/>
  <c r="K7157" i="1" s="1"/>
  <c r="H7158" i="1"/>
  <c r="I7158" i="1" s="1"/>
  <c r="J7158" i="1"/>
  <c r="K7158" i="1"/>
  <c r="H7159" i="1"/>
  <c r="I7159" i="1" s="1"/>
  <c r="J7159" i="1"/>
  <c r="K7159" i="1" s="1"/>
  <c r="H7160" i="1"/>
  <c r="I7160" i="1" s="1"/>
  <c r="J7160" i="1"/>
  <c r="K7160" i="1" s="1"/>
  <c r="H7161" i="1"/>
  <c r="I7161" i="1" s="1"/>
  <c r="J7161" i="1"/>
  <c r="K7161" i="1" s="1"/>
  <c r="H7162" i="1"/>
  <c r="I7162" i="1" s="1"/>
  <c r="J7162" i="1"/>
  <c r="K7162" i="1" s="1"/>
  <c r="H7163" i="1"/>
  <c r="I7163" i="1" s="1"/>
  <c r="J7163" i="1"/>
  <c r="K7163" i="1" s="1"/>
  <c r="H7164" i="1"/>
  <c r="I7164" i="1" s="1"/>
  <c r="J7164" i="1"/>
  <c r="K7164" i="1" s="1"/>
  <c r="H7165" i="1"/>
  <c r="I7165" i="1" s="1"/>
  <c r="J7165" i="1"/>
  <c r="K7165" i="1" s="1"/>
  <c r="H7166" i="1"/>
  <c r="I7166" i="1" s="1"/>
  <c r="J7166" i="1"/>
  <c r="K7166" i="1" s="1"/>
  <c r="H7167" i="1"/>
  <c r="I7167" i="1" s="1"/>
  <c r="J7167" i="1"/>
  <c r="K7167" i="1" s="1"/>
  <c r="H7168" i="1"/>
  <c r="I7168" i="1" s="1"/>
  <c r="J7168" i="1"/>
  <c r="K7168" i="1" s="1"/>
  <c r="H7169" i="1"/>
  <c r="I7169" i="1" s="1"/>
  <c r="J7169" i="1"/>
  <c r="K7169" i="1" s="1"/>
  <c r="H7170" i="1"/>
  <c r="I7170" i="1" s="1"/>
  <c r="J7170" i="1"/>
  <c r="K7170" i="1" s="1"/>
  <c r="H7171" i="1"/>
  <c r="I7171" i="1" s="1"/>
  <c r="J7171" i="1"/>
  <c r="K7171" i="1" s="1"/>
  <c r="H7172" i="1"/>
  <c r="I7172" i="1" s="1"/>
  <c r="J7172" i="1"/>
  <c r="K7172" i="1" s="1"/>
  <c r="H7173" i="1"/>
  <c r="I7173" i="1" s="1"/>
  <c r="J7173" i="1"/>
  <c r="K7173" i="1" s="1"/>
  <c r="H7174" i="1"/>
  <c r="I7174" i="1" s="1"/>
  <c r="J7174" i="1"/>
  <c r="K7174" i="1" s="1"/>
  <c r="H7175" i="1"/>
  <c r="I7175" i="1" s="1"/>
  <c r="J7175" i="1"/>
  <c r="K7175" i="1" s="1"/>
  <c r="H7176" i="1"/>
  <c r="I7176" i="1" s="1"/>
  <c r="J7176" i="1"/>
  <c r="K7176" i="1" s="1"/>
  <c r="H7177" i="1"/>
  <c r="I7177" i="1" s="1"/>
  <c r="J7177" i="1"/>
  <c r="K7177" i="1" s="1"/>
  <c r="L7177" i="1" s="1"/>
  <c r="H7178" i="1"/>
  <c r="I7178" i="1" s="1"/>
  <c r="J7178" i="1"/>
  <c r="K7178" i="1" s="1"/>
  <c r="H7179" i="1"/>
  <c r="I7179" i="1" s="1"/>
  <c r="J7179" i="1"/>
  <c r="K7179" i="1" s="1"/>
  <c r="H7180" i="1"/>
  <c r="I7180" i="1" s="1"/>
  <c r="J7180" i="1"/>
  <c r="K7180" i="1" s="1"/>
  <c r="H7181" i="1"/>
  <c r="I7181" i="1" s="1"/>
  <c r="J7181" i="1"/>
  <c r="K7181" i="1" s="1"/>
  <c r="H7182" i="1"/>
  <c r="I7182" i="1" s="1"/>
  <c r="J7182" i="1"/>
  <c r="K7182" i="1" s="1"/>
  <c r="L7182" i="1" s="1"/>
  <c r="H7183" i="1"/>
  <c r="I7183" i="1" s="1"/>
  <c r="J7183" i="1"/>
  <c r="K7183" i="1" s="1"/>
  <c r="H7184" i="1"/>
  <c r="I7184" i="1" s="1"/>
  <c r="J7184" i="1"/>
  <c r="K7184" i="1" s="1"/>
  <c r="H7185" i="1"/>
  <c r="I7185" i="1" s="1"/>
  <c r="J7185" i="1"/>
  <c r="K7185" i="1" s="1"/>
  <c r="H7186" i="1"/>
  <c r="I7186" i="1"/>
  <c r="J7186" i="1"/>
  <c r="K7186" i="1" s="1"/>
  <c r="H7187" i="1"/>
  <c r="I7187" i="1" s="1"/>
  <c r="J7187" i="1"/>
  <c r="K7187" i="1" s="1"/>
  <c r="H7188" i="1"/>
  <c r="I7188" i="1" s="1"/>
  <c r="J7188" i="1"/>
  <c r="K7188" i="1" s="1"/>
  <c r="H7189" i="1"/>
  <c r="I7189" i="1"/>
  <c r="J7189" i="1"/>
  <c r="K7189" i="1" s="1"/>
  <c r="H7190" i="1"/>
  <c r="I7190" i="1" s="1"/>
  <c r="J7190" i="1"/>
  <c r="K7190" i="1"/>
  <c r="H7191" i="1"/>
  <c r="I7191" i="1" s="1"/>
  <c r="J7191" i="1"/>
  <c r="K7191" i="1" s="1"/>
  <c r="L7191" i="1" s="1"/>
  <c r="H7192" i="1"/>
  <c r="I7192" i="1" s="1"/>
  <c r="J7192" i="1"/>
  <c r="K7192" i="1" s="1"/>
  <c r="H7193" i="1"/>
  <c r="I7193" i="1" s="1"/>
  <c r="J7193" i="1"/>
  <c r="K7193" i="1" s="1"/>
  <c r="H7194" i="1"/>
  <c r="I7194" i="1"/>
  <c r="J7194" i="1"/>
  <c r="K7194" i="1" s="1"/>
  <c r="H7195" i="1"/>
  <c r="I7195" i="1" s="1"/>
  <c r="J7195" i="1"/>
  <c r="K7195" i="1" s="1"/>
  <c r="H7196" i="1"/>
  <c r="I7196" i="1" s="1"/>
  <c r="J7196" i="1"/>
  <c r="K7196" i="1" s="1"/>
  <c r="H7197" i="1"/>
  <c r="I7197" i="1" s="1"/>
  <c r="J7197" i="1"/>
  <c r="K7197" i="1" s="1"/>
  <c r="H7198" i="1"/>
  <c r="I7198" i="1" s="1"/>
  <c r="J7198" i="1"/>
  <c r="K7198" i="1" s="1"/>
  <c r="H7199" i="1"/>
  <c r="I7199" i="1" s="1"/>
  <c r="J7199" i="1"/>
  <c r="K7199" i="1" s="1"/>
  <c r="H7200" i="1"/>
  <c r="I7200" i="1" s="1"/>
  <c r="J7200" i="1"/>
  <c r="K7200" i="1" s="1"/>
  <c r="H7201" i="1"/>
  <c r="I7201" i="1" s="1"/>
  <c r="J7201" i="1"/>
  <c r="K7201" i="1" s="1"/>
  <c r="H7202" i="1"/>
  <c r="I7202" i="1" s="1"/>
  <c r="J7202" i="1"/>
  <c r="K7202" i="1" s="1"/>
  <c r="H7203" i="1"/>
  <c r="I7203" i="1"/>
  <c r="J7203" i="1"/>
  <c r="K7203" i="1" s="1"/>
  <c r="H7204" i="1"/>
  <c r="I7204" i="1" s="1"/>
  <c r="J7204" i="1"/>
  <c r="K7204" i="1" s="1"/>
  <c r="H7205" i="1"/>
  <c r="I7205" i="1" s="1"/>
  <c r="J7205" i="1"/>
  <c r="K7205" i="1" s="1"/>
  <c r="H7206" i="1"/>
  <c r="I7206" i="1" s="1"/>
  <c r="J7206" i="1"/>
  <c r="K7206" i="1" s="1"/>
  <c r="H7207" i="1"/>
  <c r="I7207" i="1" s="1"/>
  <c r="J7207" i="1"/>
  <c r="K7207" i="1" s="1"/>
  <c r="H7208" i="1"/>
  <c r="I7208" i="1" s="1"/>
  <c r="J7208" i="1"/>
  <c r="K7208" i="1" s="1"/>
  <c r="H7209" i="1"/>
  <c r="I7209" i="1" s="1"/>
  <c r="J7209" i="1"/>
  <c r="K7209" i="1" s="1"/>
  <c r="L7209" i="1" s="1"/>
  <c r="H7210" i="1"/>
  <c r="I7210" i="1" s="1"/>
  <c r="J7210" i="1"/>
  <c r="K7210" i="1" s="1"/>
  <c r="H7211" i="1"/>
  <c r="I7211" i="1" s="1"/>
  <c r="J7211" i="1"/>
  <c r="K7211" i="1" s="1"/>
  <c r="H7212" i="1"/>
  <c r="I7212" i="1" s="1"/>
  <c r="J7212" i="1"/>
  <c r="K7212" i="1" s="1"/>
  <c r="H7213" i="1"/>
  <c r="I7213" i="1" s="1"/>
  <c r="J7213" i="1"/>
  <c r="K7213" i="1" s="1"/>
  <c r="L7213" i="1" s="1"/>
  <c r="M7213" i="1" s="1"/>
  <c r="H7214" i="1"/>
  <c r="I7214" i="1" s="1"/>
  <c r="J7214" i="1"/>
  <c r="K7214" i="1" s="1"/>
  <c r="H7215" i="1"/>
  <c r="I7215" i="1" s="1"/>
  <c r="J7215" i="1"/>
  <c r="K7215" i="1" s="1"/>
  <c r="H7216" i="1"/>
  <c r="I7216" i="1" s="1"/>
  <c r="J7216" i="1"/>
  <c r="K7216" i="1" s="1"/>
  <c r="H7217" i="1"/>
  <c r="I7217" i="1" s="1"/>
  <c r="J7217" i="1"/>
  <c r="K7217" i="1" s="1"/>
  <c r="H7218" i="1"/>
  <c r="I7218" i="1" s="1"/>
  <c r="J7218" i="1"/>
  <c r="K7218" i="1" s="1"/>
  <c r="H7219" i="1"/>
  <c r="I7219" i="1" s="1"/>
  <c r="J7219" i="1"/>
  <c r="K7219" i="1" s="1"/>
  <c r="H7220" i="1"/>
  <c r="I7220" i="1"/>
  <c r="J7220" i="1"/>
  <c r="K7220" i="1" s="1"/>
  <c r="H7221" i="1"/>
  <c r="I7221" i="1" s="1"/>
  <c r="J7221" i="1"/>
  <c r="K7221" i="1" s="1"/>
  <c r="L7221" i="1" s="1"/>
  <c r="H7222" i="1"/>
  <c r="I7222" i="1" s="1"/>
  <c r="J7222" i="1"/>
  <c r="K7222" i="1" s="1"/>
  <c r="H7223" i="1"/>
  <c r="I7223" i="1" s="1"/>
  <c r="J7223" i="1"/>
  <c r="K7223" i="1" s="1"/>
  <c r="H7224" i="1"/>
  <c r="I7224" i="1" s="1"/>
  <c r="J7224" i="1"/>
  <c r="K7224" i="1"/>
  <c r="H7225" i="1"/>
  <c r="I7225" i="1" s="1"/>
  <c r="J7225" i="1"/>
  <c r="K7225" i="1" s="1"/>
  <c r="H7226" i="1"/>
  <c r="I7226" i="1" s="1"/>
  <c r="J7226" i="1"/>
  <c r="K7226" i="1" s="1"/>
  <c r="H7227" i="1"/>
  <c r="I7227" i="1" s="1"/>
  <c r="J7227" i="1"/>
  <c r="K7227" i="1" s="1"/>
  <c r="H7228" i="1"/>
  <c r="I7228" i="1" s="1"/>
  <c r="J7228" i="1"/>
  <c r="K7228" i="1" s="1"/>
  <c r="H7229" i="1"/>
  <c r="I7229" i="1" s="1"/>
  <c r="J7229" i="1"/>
  <c r="K7229" i="1" s="1"/>
  <c r="H7230" i="1"/>
  <c r="I7230" i="1" s="1"/>
  <c r="J7230" i="1"/>
  <c r="K7230" i="1" s="1"/>
  <c r="H7231" i="1"/>
  <c r="I7231" i="1" s="1"/>
  <c r="J7231" i="1"/>
  <c r="K7231" i="1" s="1"/>
  <c r="H7232" i="1"/>
  <c r="I7232" i="1" s="1"/>
  <c r="J7232" i="1"/>
  <c r="K7232" i="1" s="1"/>
  <c r="H7233" i="1"/>
  <c r="I7233" i="1" s="1"/>
  <c r="J7233" i="1"/>
  <c r="K7233" i="1" s="1"/>
  <c r="H7234" i="1"/>
  <c r="I7234" i="1" s="1"/>
  <c r="J7234" i="1"/>
  <c r="K7234" i="1" s="1"/>
  <c r="H7235" i="1"/>
  <c r="I7235" i="1" s="1"/>
  <c r="J7235" i="1"/>
  <c r="K7235" i="1" s="1"/>
  <c r="H7236" i="1"/>
  <c r="I7236" i="1"/>
  <c r="L7236" i="1" s="1"/>
  <c r="J7236" i="1"/>
  <c r="K7236" i="1" s="1"/>
  <c r="H7237" i="1"/>
  <c r="I7237" i="1" s="1"/>
  <c r="J7237" i="1"/>
  <c r="K7237" i="1" s="1"/>
  <c r="H7238" i="1"/>
  <c r="I7238" i="1" s="1"/>
  <c r="J7238" i="1"/>
  <c r="K7238" i="1" s="1"/>
  <c r="L7238" i="1" s="1"/>
  <c r="H7239" i="1"/>
  <c r="I7239" i="1" s="1"/>
  <c r="J7239" i="1"/>
  <c r="K7239" i="1" s="1"/>
  <c r="H7240" i="1"/>
  <c r="I7240" i="1" s="1"/>
  <c r="J7240" i="1"/>
  <c r="K7240" i="1" s="1"/>
  <c r="H7241" i="1"/>
  <c r="I7241" i="1"/>
  <c r="J7241" i="1"/>
  <c r="K7241" i="1" s="1"/>
  <c r="H7242" i="1"/>
  <c r="I7242" i="1" s="1"/>
  <c r="J7242" i="1"/>
  <c r="K7242" i="1" s="1"/>
  <c r="H7243" i="1"/>
  <c r="I7243" i="1" s="1"/>
  <c r="J7243" i="1"/>
  <c r="K7243" i="1" s="1"/>
  <c r="H7244" i="1"/>
  <c r="I7244" i="1" s="1"/>
  <c r="J7244" i="1"/>
  <c r="K7244" i="1" s="1"/>
  <c r="H7245" i="1"/>
  <c r="I7245" i="1" s="1"/>
  <c r="J7245" i="1"/>
  <c r="K7245" i="1" s="1"/>
  <c r="H7246" i="1"/>
  <c r="I7246" i="1" s="1"/>
  <c r="J7246" i="1"/>
  <c r="K7246" i="1" s="1"/>
  <c r="H7247" i="1"/>
  <c r="I7247" i="1" s="1"/>
  <c r="J7247" i="1"/>
  <c r="K7247" i="1" s="1"/>
  <c r="H7248" i="1"/>
  <c r="I7248" i="1" s="1"/>
  <c r="J7248" i="1"/>
  <c r="K7248" i="1"/>
  <c r="H7249" i="1"/>
  <c r="I7249" i="1" s="1"/>
  <c r="J7249" i="1"/>
  <c r="K7249" i="1" s="1"/>
  <c r="H7250" i="1"/>
  <c r="I7250" i="1" s="1"/>
  <c r="J7250" i="1"/>
  <c r="K7250" i="1" s="1"/>
  <c r="H7251" i="1"/>
  <c r="I7251" i="1" s="1"/>
  <c r="J7251" i="1"/>
  <c r="K7251" i="1" s="1"/>
  <c r="H7252" i="1"/>
  <c r="I7252" i="1" s="1"/>
  <c r="J7252" i="1"/>
  <c r="K7252" i="1" s="1"/>
  <c r="H7253" i="1"/>
  <c r="I7253" i="1" s="1"/>
  <c r="J7253" i="1"/>
  <c r="K7253" i="1" s="1"/>
  <c r="H7254" i="1"/>
  <c r="I7254" i="1" s="1"/>
  <c r="J7254" i="1"/>
  <c r="K7254" i="1" s="1"/>
  <c r="H7255" i="1"/>
  <c r="I7255" i="1" s="1"/>
  <c r="J7255" i="1"/>
  <c r="K7255" i="1" s="1"/>
  <c r="L7255" i="1" s="1"/>
  <c r="H7256" i="1"/>
  <c r="I7256" i="1" s="1"/>
  <c r="J7256" i="1"/>
  <c r="K7256" i="1" s="1"/>
  <c r="H7257" i="1"/>
  <c r="I7257" i="1" s="1"/>
  <c r="J7257" i="1"/>
  <c r="K7257" i="1" s="1"/>
  <c r="L7257" i="1" s="1"/>
  <c r="M7257" i="1" s="1"/>
  <c r="H7258" i="1"/>
  <c r="I7258" i="1" s="1"/>
  <c r="J7258" i="1"/>
  <c r="K7258" i="1" s="1"/>
  <c r="H7259" i="1"/>
  <c r="I7259" i="1"/>
  <c r="J7259" i="1"/>
  <c r="K7259" i="1" s="1"/>
  <c r="H7260" i="1"/>
  <c r="I7260" i="1" s="1"/>
  <c r="J7260" i="1"/>
  <c r="K7260" i="1" s="1"/>
  <c r="H7261" i="1"/>
  <c r="I7261" i="1" s="1"/>
  <c r="J7261" i="1"/>
  <c r="K7261" i="1" s="1"/>
  <c r="H7262" i="1"/>
  <c r="I7262" i="1" s="1"/>
  <c r="J7262" i="1"/>
  <c r="K7262" i="1" s="1"/>
  <c r="H7263" i="1"/>
  <c r="I7263" i="1" s="1"/>
  <c r="J7263" i="1"/>
  <c r="K7263" i="1" s="1"/>
  <c r="H7264" i="1"/>
  <c r="I7264" i="1" s="1"/>
  <c r="J7264" i="1"/>
  <c r="K7264" i="1" s="1"/>
  <c r="L7264" i="1" s="1"/>
  <c r="M7264" i="1" s="1"/>
  <c r="H7265" i="1"/>
  <c r="I7265" i="1" s="1"/>
  <c r="J7265" i="1"/>
  <c r="K7265" i="1" s="1"/>
  <c r="H7266" i="1"/>
  <c r="I7266" i="1" s="1"/>
  <c r="J7266" i="1"/>
  <c r="K7266" i="1" s="1"/>
  <c r="H7267" i="1"/>
  <c r="I7267" i="1" s="1"/>
  <c r="J7267" i="1"/>
  <c r="K7267" i="1" s="1"/>
  <c r="H7268" i="1"/>
  <c r="I7268" i="1" s="1"/>
  <c r="J7268" i="1"/>
  <c r="K7268" i="1" s="1"/>
  <c r="L7268" i="1" s="1"/>
  <c r="H7269" i="1"/>
  <c r="I7269" i="1" s="1"/>
  <c r="J7269" i="1"/>
  <c r="K7269" i="1" s="1"/>
  <c r="H7270" i="1"/>
  <c r="I7270" i="1" s="1"/>
  <c r="J7270" i="1"/>
  <c r="K7270" i="1" s="1"/>
  <c r="L7270" i="1" s="1"/>
  <c r="H7271" i="1"/>
  <c r="I7271" i="1" s="1"/>
  <c r="J7271" i="1"/>
  <c r="K7271" i="1" s="1"/>
  <c r="H7272" i="1"/>
  <c r="I7272" i="1" s="1"/>
  <c r="J7272" i="1"/>
  <c r="K7272" i="1" s="1"/>
  <c r="H7273" i="1"/>
  <c r="I7273" i="1" s="1"/>
  <c r="J7273" i="1"/>
  <c r="K7273" i="1" s="1"/>
  <c r="L7273" i="1" s="1"/>
  <c r="H7274" i="1"/>
  <c r="I7274" i="1" s="1"/>
  <c r="J7274" i="1"/>
  <c r="K7274" i="1" s="1"/>
  <c r="H7275" i="1"/>
  <c r="I7275" i="1" s="1"/>
  <c r="J7275" i="1"/>
  <c r="K7275" i="1" s="1"/>
  <c r="H7276" i="1"/>
  <c r="I7276" i="1" s="1"/>
  <c r="J7276" i="1"/>
  <c r="K7276" i="1" s="1"/>
  <c r="H7277" i="1"/>
  <c r="I7277" i="1" s="1"/>
  <c r="J7277" i="1"/>
  <c r="K7277" i="1" s="1"/>
  <c r="H7278" i="1"/>
  <c r="I7278" i="1" s="1"/>
  <c r="J7278" i="1"/>
  <c r="K7278" i="1" s="1"/>
  <c r="H7279" i="1"/>
  <c r="I7279" i="1" s="1"/>
  <c r="J7279" i="1"/>
  <c r="K7279" i="1" s="1"/>
  <c r="H7280" i="1"/>
  <c r="I7280" i="1" s="1"/>
  <c r="J7280" i="1"/>
  <c r="K7280" i="1" s="1"/>
  <c r="H7281" i="1"/>
  <c r="I7281" i="1" s="1"/>
  <c r="J7281" i="1"/>
  <c r="K7281" i="1" s="1"/>
  <c r="L7281" i="1" s="1"/>
  <c r="H7282" i="1"/>
  <c r="I7282" i="1" s="1"/>
  <c r="J7282" i="1"/>
  <c r="K7282" i="1" s="1"/>
  <c r="H7283" i="1"/>
  <c r="I7283" i="1"/>
  <c r="J7283" i="1"/>
  <c r="K7283" i="1" s="1"/>
  <c r="H7284" i="1"/>
  <c r="I7284" i="1"/>
  <c r="J7284" i="1"/>
  <c r="K7284" i="1" s="1"/>
  <c r="L7284" i="1" s="1"/>
  <c r="N7284" i="1" s="1"/>
  <c r="H7285" i="1"/>
  <c r="I7285" i="1" s="1"/>
  <c r="J7285" i="1"/>
  <c r="K7285" i="1" s="1"/>
  <c r="H7286" i="1"/>
  <c r="I7286" i="1" s="1"/>
  <c r="J7286" i="1"/>
  <c r="K7286" i="1" s="1"/>
  <c r="H7287" i="1"/>
  <c r="I7287" i="1" s="1"/>
  <c r="J7287" i="1"/>
  <c r="K7287" i="1" s="1"/>
  <c r="H7288" i="1"/>
  <c r="I7288" i="1" s="1"/>
  <c r="J7288" i="1"/>
  <c r="K7288" i="1" s="1"/>
  <c r="H7289" i="1"/>
  <c r="I7289" i="1" s="1"/>
  <c r="J7289" i="1"/>
  <c r="K7289" i="1" s="1"/>
  <c r="H7290" i="1"/>
  <c r="I7290" i="1" s="1"/>
  <c r="J7290" i="1"/>
  <c r="K7290" i="1" s="1"/>
  <c r="H7291" i="1"/>
  <c r="I7291" i="1"/>
  <c r="J7291" i="1"/>
  <c r="K7291" i="1" s="1"/>
  <c r="H7292" i="1"/>
  <c r="I7292" i="1" s="1"/>
  <c r="J7292" i="1"/>
  <c r="K7292" i="1" s="1"/>
  <c r="H7293" i="1"/>
  <c r="I7293" i="1" s="1"/>
  <c r="J7293" i="1"/>
  <c r="K7293" i="1" s="1"/>
  <c r="L7293" i="1" s="1"/>
  <c r="M7293" i="1" s="1"/>
  <c r="H7294" i="1"/>
  <c r="I7294" i="1" s="1"/>
  <c r="J7294" i="1"/>
  <c r="K7294" i="1" s="1"/>
  <c r="H7295" i="1"/>
  <c r="I7295" i="1" s="1"/>
  <c r="J7295" i="1"/>
  <c r="K7295" i="1" s="1"/>
  <c r="H7296" i="1"/>
  <c r="I7296" i="1" s="1"/>
  <c r="J7296" i="1"/>
  <c r="K7296" i="1" s="1"/>
  <c r="H7297" i="1"/>
  <c r="I7297" i="1" s="1"/>
  <c r="J7297" i="1"/>
  <c r="K7297" i="1" s="1"/>
  <c r="L7297" i="1" s="1"/>
  <c r="H7298" i="1"/>
  <c r="I7298" i="1"/>
  <c r="L7298" i="1" s="1"/>
  <c r="N7298" i="1" s="1"/>
  <c r="J7298" i="1"/>
  <c r="K7298" i="1" s="1"/>
  <c r="H7299" i="1"/>
  <c r="I7299" i="1" s="1"/>
  <c r="J7299" i="1"/>
  <c r="K7299" i="1" s="1"/>
  <c r="H7300" i="1"/>
  <c r="I7300" i="1" s="1"/>
  <c r="J7300" i="1"/>
  <c r="K7300" i="1" s="1"/>
  <c r="H7301" i="1"/>
  <c r="I7301" i="1" s="1"/>
  <c r="J7301" i="1"/>
  <c r="K7301" i="1" s="1"/>
  <c r="H7302" i="1"/>
  <c r="I7302" i="1" s="1"/>
  <c r="J7302" i="1"/>
  <c r="K7302" i="1" s="1"/>
  <c r="H7303" i="1"/>
  <c r="I7303" i="1" s="1"/>
  <c r="J7303" i="1"/>
  <c r="K7303" i="1" s="1"/>
  <c r="H7304" i="1"/>
  <c r="I7304" i="1" s="1"/>
  <c r="J7304" i="1"/>
  <c r="K7304" i="1" s="1"/>
  <c r="H7305" i="1"/>
  <c r="I7305" i="1" s="1"/>
  <c r="J7305" i="1"/>
  <c r="K7305" i="1" s="1"/>
  <c r="H7306" i="1"/>
  <c r="I7306" i="1" s="1"/>
  <c r="J7306" i="1"/>
  <c r="K7306" i="1" s="1"/>
  <c r="H7307" i="1"/>
  <c r="I7307" i="1" s="1"/>
  <c r="J7307" i="1"/>
  <c r="K7307" i="1" s="1"/>
  <c r="H7308" i="1"/>
  <c r="I7308" i="1" s="1"/>
  <c r="J7308" i="1"/>
  <c r="K7308" i="1" s="1"/>
  <c r="H7309" i="1"/>
  <c r="I7309" i="1" s="1"/>
  <c r="J7309" i="1"/>
  <c r="K7309" i="1" s="1"/>
  <c r="H7310" i="1"/>
  <c r="I7310" i="1" s="1"/>
  <c r="J7310" i="1"/>
  <c r="K7310" i="1" s="1"/>
  <c r="H7311" i="1"/>
  <c r="I7311" i="1" s="1"/>
  <c r="J7311" i="1"/>
  <c r="K7311" i="1" s="1"/>
  <c r="H7312" i="1"/>
  <c r="I7312" i="1"/>
  <c r="J7312" i="1"/>
  <c r="K7312" i="1" s="1"/>
  <c r="H7313" i="1"/>
  <c r="I7313" i="1" s="1"/>
  <c r="J7313" i="1"/>
  <c r="K7313" i="1" s="1"/>
  <c r="H7314" i="1"/>
  <c r="I7314" i="1" s="1"/>
  <c r="J7314" i="1"/>
  <c r="K7314" i="1" s="1"/>
  <c r="H7315" i="1"/>
  <c r="I7315" i="1" s="1"/>
  <c r="J7315" i="1"/>
  <c r="K7315" i="1" s="1"/>
  <c r="H7316" i="1"/>
  <c r="I7316" i="1" s="1"/>
  <c r="J7316" i="1"/>
  <c r="K7316" i="1" s="1"/>
  <c r="H7317" i="1"/>
  <c r="I7317" i="1" s="1"/>
  <c r="J7317" i="1"/>
  <c r="K7317" i="1" s="1"/>
  <c r="H7318" i="1"/>
  <c r="I7318" i="1" s="1"/>
  <c r="J7318" i="1"/>
  <c r="K7318" i="1" s="1"/>
  <c r="H7319" i="1"/>
  <c r="I7319" i="1"/>
  <c r="J7319" i="1"/>
  <c r="K7319" i="1" s="1"/>
  <c r="H7320" i="1"/>
  <c r="I7320" i="1"/>
  <c r="J7320" i="1"/>
  <c r="K7320" i="1" s="1"/>
  <c r="H7321" i="1"/>
  <c r="I7321" i="1" s="1"/>
  <c r="J7321" i="1"/>
  <c r="K7321" i="1"/>
  <c r="H7322" i="1"/>
  <c r="I7322" i="1" s="1"/>
  <c r="J7322" i="1"/>
  <c r="K7322" i="1" s="1"/>
  <c r="H7323" i="1"/>
  <c r="I7323" i="1" s="1"/>
  <c r="J7323" i="1"/>
  <c r="K7323" i="1" s="1"/>
  <c r="H7324" i="1"/>
  <c r="I7324" i="1" s="1"/>
  <c r="J7324" i="1"/>
  <c r="K7324" i="1" s="1"/>
  <c r="H7325" i="1"/>
  <c r="I7325" i="1" s="1"/>
  <c r="J7325" i="1"/>
  <c r="K7325" i="1" s="1"/>
  <c r="H7326" i="1"/>
  <c r="I7326" i="1" s="1"/>
  <c r="J7326" i="1"/>
  <c r="K7326" i="1" s="1"/>
  <c r="H7327" i="1"/>
  <c r="I7327" i="1" s="1"/>
  <c r="J7327" i="1"/>
  <c r="K7327" i="1" s="1"/>
  <c r="H7328" i="1"/>
  <c r="I7328" i="1" s="1"/>
  <c r="J7328" i="1"/>
  <c r="K7328" i="1" s="1"/>
  <c r="H7329" i="1"/>
  <c r="I7329" i="1" s="1"/>
  <c r="J7329" i="1"/>
  <c r="K7329" i="1" s="1"/>
  <c r="H7330" i="1"/>
  <c r="I7330" i="1" s="1"/>
  <c r="J7330" i="1"/>
  <c r="K7330" i="1" s="1"/>
  <c r="H7331" i="1"/>
  <c r="I7331" i="1" s="1"/>
  <c r="J7331" i="1"/>
  <c r="K7331" i="1" s="1"/>
  <c r="H7332" i="1"/>
  <c r="I7332" i="1" s="1"/>
  <c r="J7332" i="1"/>
  <c r="K7332" i="1" s="1"/>
  <c r="H7333" i="1"/>
  <c r="I7333" i="1"/>
  <c r="J7333" i="1"/>
  <c r="K7333" i="1" s="1"/>
  <c r="H7334" i="1"/>
  <c r="I7334" i="1" s="1"/>
  <c r="J7334" i="1"/>
  <c r="K7334" i="1"/>
  <c r="H7335" i="1"/>
  <c r="I7335" i="1" s="1"/>
  <c r="J7335" i="1"/>
  <c r="K7335" i="1" s="1"/>
  <c r="H7336" i="1"/>
  <c r="I7336" i="1" s="1"/>
  <c r="J7336" i="1"/>
  <c r="K7336" i="1" s="1"/>
  <c r="H7337" i="1"/>
  <c r="I7337" i="1" s="1"/>
  <c r="J7337" i="1"/>
  <c r="K7337" i="1" s="1"/>
  <c r="H7338" i="1"/>
  <c r="I7338" i="1" s="1"/>
  <c r="J7338" i="1"/>
  <c r="K7338" i="1" s="1"/>
  <c r="L7338" i="1" s="1"/>
  <c r="H7339" i="1"/>
  <c r="I7339" i="1" s="1"/>
  <c r="J7339" i="1"/>
  <c r="K7339" i="1" s="1"/>
  <c r="H7340" i="1"/>
  <c r="I7340" i="1" s="1"/>
  <c r="J7340" i="1"/>
  <c r="K7340" i="1" s="1"/>
  <c r="H7341" i="1"/>
  <c r="I7341" i="1" s="1"/>
  <c r="J7341" i="1"/>
  <c r="K7341" i="1" s="1"/>
  <c r="H7342" i="1"/>
  <c r="I7342" i="1" s="1"/>
  <c r="J7342" i="1"/>
  <c r="K7342" i="1" s="1"/>
  <c r="H7343" i="1"/>
  <c r="I7343" i="1" s="1"/>
  <c r="J7343" i="1"/>
  <c r="K7343" i="1" s="1"/>
  <c r="H7344" i="1"/>
  <c r="I7344" i="1" s="1"/>
  <c r="J7344" i="1"/>
  <c r="K7344" i="1" s="1"/>
  <c r="H7345" i="1"/>
  <c r="I7345" i="1" s="1"/>
  <c r="J7345" i="1"/>
  <c r="K7345" i="1" s="1"/>
  <c r="H7346" i="1"/>
  <c r="I7346" i="1" s="1"/>
  <c r="J7346" i="1"/>
  <c r="K7346" i="1" s="1"/>
  <c r="H7347" i="1"/>
  <c r="I7347" i="1" s="1"/>
  <c r="J7347" i="1"/>
  <c r="K7347" i="1" s="1"/>
  <c r="H7348" i="1"/>
  <c r="I7348" i="1" s="1"/>
  <c r="J7348" i="1"/>
  <c r="K7348" i="1" s="1"/>
  <c r="H7349" i="1"/>
  <c r="I7349" i="1" s="1"/>
  <c r="J7349" i="1"/>
  <c r="K7349" i="1" s="1"/>
  <c r="H7350" i="1"/>
  <c r="I7350" i="1" s="1"/>
  <c r="J7350" i="1"/>
  <c r="K7350" i="1" s="1"/>
  <c r="H7351" i="1"/>
  <c r="I7351" i="1" s="1"/>
  <c r="J7351" i="1"/>
  <c r="K7351" i="1" s="1"/>
  <c r="L7351" i="1" s="1"/>
  <c r="H7352" i="1"/>
  <c r="I7352" i="1"/>
  <c r="J7352" i="1"/>
  <c r="K7352" i="1" s="1"/>
  <c r="H7353" i="1"/>
  <c r="I7353" i="1" s="1"/>
  <c r="J7353" i="1"/>
  <c r="K7353" i="1" s="1"/>
  <c r="H7354" i="1"/>
  <c r="I7354" i="1" s="1"/>
  <c r="J7354" i="1"/>
  <c r="K7354" i="1" s="1"/>
  <c r="H7355" i="1"/>
  <c r="I7355" i="1" s="1"/>
  <c r="J7355" i="1"/>
  <c r="K7355" i="1" s="1"/>
  <c r="H7356" i="1"/>
  <c r="I7356" i="1" s="1"/>
  <c r="J7356" i="1"/>
  <c r="K7356" i="1" s="1"/>
  <c r="H7357" i="1"/>
  <c r="I7357" i="1" s="1"/>
  <c r="J7357" i="1"/>
  <c r="K7357" i="1" s="1"/>
  <c r="H7358" i="1"/>
  <c r="I7358" i="1" s="1"/>
  <c r="J7358" i="1"/>
  <c r="K7358" i="1" s="1"/>
  <c r="H7359" i="1"/>
  <c r="I7359" i="1" s="1"/>
  <c r="J7359" i="1"/>
  <c r="K7359" i="1" s="1"/>
  <c r="H7360" i="1"/>
  <c r="I7360" i="1" s="1"/>
  <c r="J7360" i="1"/>
  <c r="K7360" i="1" s="1"/>
  <c r="H7361" i="1"/>
  <c r="I7361" i="1" s="1"/>
  <c r="J7361" i="1"/>
  <c r="K7361" i="1" s="1"/>
  <c r="H7362" i="1"/>
  <c r="I7362" i="1"/>
  <c r="J7362" i="1"/>
  <c r="K7362" i="1" s="1"/>
  <c r="L7362" i="1" s="1"/>
  <c r="H7363" i="1"/>
  <c r="I7363" i="1" s="1"/>
  <c r="J7363" i="1"/>
  <c r="K7363" i="1" s="1"/>
  <c r="H7364" i="1"/>
  <c r="I7364" i="1" s="1"/>
  <c r="J7364" i="1"/>
  <c r="K7364" i="1" s="1"/>
  <c r="H7365" i="1"/>
  <c r="I7365" i="1" s="1"/>
  <c r="J7365" i="1"/>
  <c r="K7365" i="1" s="1"/>
  <c r="H7366" i="1"/>
  <c r="I7366" i="1"/>
  <c r="J7366" i="1"/>
  <c r="K7366" i="1" s="1"/>
  <c r="H7367" i="1"/>
  <c r="I7367" i="1" s="1"/>
  <c r="J7367" i="1"/>
  <c r="K7367" i="1" s="1"/>
  <c r="H7368" i="1"/>
  <c r="I7368" i="1" s="1"/>
  <c r="J7368" i="1"/>
  <c r="K7368" i="1" s="1"/>
  <c r="H7369" i="1"/>
  <c r="I7369" i="1" s="1"/>
  <c r="J7369" i="1"/>
  <c r="K7369" i="1" s="1"/>
  <c r="J6946" i="1"/>
  <c r="K6946" i="1" s="1"/>
  <c r="H6946" i="1"/>
  <c r="I6946" i="1" s="1"/>
  <c r="J6945" i="1"/>
  <c r="K6945" i="1" s="1"/>
  <c r="H6945" i="1"/>
  <c r="I6945" i="1" s="1"/>
  <c r="N6944" i="1"/>
  <c r="M6944" i="1"/>
  <c r="K6944" i="1"/>
  <c r="I6944" i="1"/>
  <c r="N6943" i="1"/>
  <c r="M6943" i="1"/>
  <c r="K6943" i="1"/>
  <c r="I6943" i="1"/>
  <c r="N6942" i="1"/>
  <c r="M6942" i="1"/>
  <c r="K6942" i="1"/>
  <c r="I6942" i="1"/>
  <c r="N6941" i="1"/>
  <c r="M6941" i="1"/>
  <c r="K6941" i="1"/>
  <c r="I6941" i="1"/>
  <c r="L7230" i="1" l="1"/>
  <c r="L7344" i="1"/>
  <c r="L7305" i="1"/>
  <c r="L7192" i="1"/>
  <c r="L7166" i="1"/>
  <c r="L7084" i="1"/>
  <c r="N7084" i="1" s="1"/>
  <c r="L7321" i="1"/>
  <c r="M7321" i="1" s="1"/>
  <c r="L7307" i="1"/>
  <c r="M7307" i="1" s="1"/>
  <c r="L7195" i="1"/>
  <c r="M7195" i="1" s="1"/>
  <c r="L7146" i="1"/>
  <c r="L7109" i="1"/>
  <c r="N7109" i="1" s="1"/>
  <c r="L7068" i="1"/>
  <c r="N7068" i="1" s="1"/>
  <c r="L7041" i="1"/>
  <c r="L6968" i="1"/>
  <c r="L7354" i="1"/>
  <c r="L7320" i="1"/>
  <c r="M7320" i="1" s="1"/>
  <c r="L7317" i="1"/>
  <c r="M7317" i="1" s="1"/>
  <c r="L7283" i="1"/>
  <c r="L7243" i="1"/>
  <c r="L7229" i="1"/>
  <c r="L7223" i="1"/>
  <c r="L7176" i="1"/>
  <c r="N7176" i="1" s="1"/>
  <c r="L7142" i="1"/>
  <c r="M7142" i="1" s="1"/>
  <c r="L7127" i="1"/>
  <c r="N7127" i="1" s="1"/>
  <c r="L7116" i="1"/>
  <c r="N7116" i="1" s="1"/>
  <c r="L7075" i="1"/>
  <c r="L7007" i="1"/>
  <c r="L6983" i="1"/>
  <c r="L6952" i="1"/>
  <c r="L7291" i="1"/>
  <c r="L7343" i="1"/>
  <c r="L7024" i="1"/>
  <c r="M7024" i="1" s="1"/>
  <c r="L7363" i="1"/>
  <c r="M7363" i="1" s="1"/>
  <c r="L7353" i="1"/>
  <c r="L7346" i="1"/>
  <c r="L7292" i="1"/>
  <c r="M7292" i="1" s="1"/>
  <c r="L7239" i="1"/>
  <c r="L7211" i="1"/>
  <c r="N7211" i="1" s="1"/>
  <c r="L7138" i="1"/>
  <c r="L7134" i="1"/>
  <c r="M7134" i="1" s="1"/>
  <c r="L7130" i="1"/>
  <c r="L7122" i="1"/>
  <c r="M7122" i="1" s="1"/>
  <c r="L7082" i="1"/>
  <c r="L6951" i="1"/>
  <c r="L7312" i="1"/>
  <c r="L7309" i="1"/>
  <c r="L7148" i="1"/>
  <c r="L7066" i="1"/>
  <c r="N7066" i="1" s="1"/>
  <c r="L7062" i="1"/>
  <c r="L7051" i="1"/>
  <c r="L7039" i="1"/>
  <c r="L7360" i="1"/>
  <c r="N7360" i="1" s="1"/>
  <c r="L7259" i="1"/>
  <c r="L7226" i="1"/>
  <c r="N7226" i="1" s="1"/>
  <c r="L7074" i="1"/>
  <c r="L7056" i="1"/>
  <c r="M7056" i="1" s="1"/>
  <c r="L7043" i="1"/>
  <c r="N7043" i="1" s="1"/>
  <c r="L7017" i="1"/>
  <c r="L7001" i="1"/>
  <c r="L6993" i="1"/>
  <c r="L6985" i="1"/>
  <c r="L7366" i="1"/>
  <c r="L7357" i="1"/>
  <c r="L7335" i="1"/>
  <c r="M7335" i="1" s="1"/>
  <c r="L7326" i="1"/>
  <c r="N7326" i="1" s="1"/>
  <c r="L7323" i="1"/>
  <c r="L7263" i="1"/>
  <c r="L7250" i="1"/>
  <c r="N7250" i="1" s="1"/>
  <c r="L7199" i="1"/>
  <c r="N7199" i="1" s="1"/>
  <c r="L7189" i="1"/>
  <c r="L7186" i="1"/>
  <c r="L7163" i="1"/>
  <c r="N7163" i="1" s="1"/>
  <c r="L7113" i="1"/>
  <c r="M7113" i="1" s="1"/>
  <c r="L7102" i="1"/>
  <c r="L7085" i="1"/>
  <c r="M7085" i="1" s="1"/>
  <c r="L7016" i="1"/>
  <c r="L7347" i="1"/>
  <c r="L7290" i="1"/>
  <c r="L7274" i="1"/>
  <c r="L7265" i="1"/>
  <c r="M7265" i="1" s="1"/>
  <c r="L7252" i="1"/>
  <c r="N7252" i="1" s="1"/>
  <c r="L7235" i="1"/>
  <c r="L7225" i="1"/>
  <c r="L7216" i="1"/>
  <c r="M7216" i="1" s="1"/>
  <c r="L7210" i="1"/>
  <c r="L7204" i="1"/>
  <c r="M7204" i="1" s="1"/>
  <c r="L7179" i="1"/>
  <c r="N7179" i="1" s="1"/>
  <c r="L7168" i="1"/>
  <c r="M7168" i="1" s="1"/>
  <c r="L7073" i="1"/>
  <c r="N7073" i="1" s="1"/>
  <c r="L7048" i="1"/>
  <c r="M7048" i="1" s="1"/>
  <c r="L7365" i="1"/>
  <c r="L7337" i="1"/>
  <c r="N7337" i="1" s="1"/>
  <c r="L7310" i="1"/>
  <c r="L7289" i="1"/>
  <c r="L7267" i="1"/>
  <c r="L7234" i="1"/>
  <c r="N7234" i="1" s="1"/>
  <c r="L7222" i="1"/>
  <c r="M7222" i="1" s="1"/>
  <c r="L7121" i="1"/>
  <c r="L7118" i="1"/>
  <c r="L7080" i="1"/>
  <c r="N7080" i="1" s="1"/>
  <c r="L7076" i="1"/>
  <c r="L7069" i="1"/>
  <c r="M7069" i="1" s="1"/>
  <c r="L7065" i="1"/>
  <c r="L7061" i="1"/>
  <c r="M7061" i="1" s="1"/>
  <c r="L7015" i="1"/>
  <c r="M7015" i="1" s="1"/>
  <c r="L7018" i="1"/>
  <c r="L7008" i="1"/>
  <c r="L6999" i="1"/>
  <c r="M6999" i="1" s="1"/>
  <c r="L7296" i="1"/>
  <c r="M7296" i="1" s="1"/>
  <c r="L7358" i="1"/>
  <c r="L7336" i="1"/>
  <c r="L7333" i="1"/>
  <c r="N7333" i="1" s="1"/>
  <c r="L7324" i="1"/>
  <c r="N7324" i="1" s="1"/>
  <c r="L7288" i="1"/>
  <c r="L7248" i="1"/>
  <c r="L7233" i="1"/>
  <c r="M7233" i="1" s="1"/>
  <c r="L7219" i="1"/>
  <c r="M7219" i="1" s="1"/>
  <c r="L7215" i="1"/>
  <c r="L7200" i="1"/>
  <c r="L7184" i="1"/>
  <c r="M7184" i="1" s="1"/>
  <c r="L7125" i="1"/>
  <c r="M7125" i="1" s="1"/>
  <c r="L7367" i="1"/>
  <c r="L7269" i="1"/>
  <c r="M7269" i="1" s="1"/>
  <c r="L7254" i="1"/>
  <c r="M7254" i="1" s="1"/>
  <c r="L7208" i="1"/>
  <c r="N7208" i="1" s="1"/>
  <c r="L7193" i="1"/>
  <c r="N7193" i="1" s="1"/>
  <c r="L7167" i="1"/>
  <c r="L7153" i="1"/>
  <c r="L7120" i="1"/>
  <c r="M7120" i="1" s="1"/>
  <c r="L7114" i="1"/>
  <c r="L7103" i="1"/>
  <c r="N7103" i="1" s="1"/>
  <c r="L7093" i="1"/>
  <c r="M7093" i="1" s="1"/>
  <c r="L7086" i="1"/>
  <c r="L7071" i="1"/>
  <c r="L7060" i="1"/>
  <c r="L6954" i="1"/>
  <c r="M6954" i="1" s="1"/>
  <c r="L7318" i="1"/>
  <c r="M7318" i="1" s="1"/>
  <c r="M7225" i="1"/>
  <c r="N7225" i="1"/>
  <c r="N7219" i="1"/>
  <c r="L7294" i="1"/>
  <c r="L7301" i="1"/>
  <c r="L7276" i="1"/>
  <c r="M7276" i="1" s="1"/>
  <c r="L7227" i="1"/>
  <c r="N7227" i="1" s="1"/>
  <c r="L7207" i="1"/>
  <c r="M7207" i="1" s="1"/>
  <c r="L7187" i="1"/>
  <c r="L7175" i="1"/>
  <c r="L7019" i="1"/>
  <c r="M7019" i="1" s="1"/>
  <c r="L7369" i="1"/>
  <c r="L7348" i="1"/>
  <c r="M7348" i="1" s="1"/>
  <c r="L7368" i="1"/>
  <c r="L7342" i="1"/>
  <c r="N7342" i="1" s="1"/>
  <c r="L7306" i="1"/>
  <c r="N7306" i="1" s="1"/>
  <c r="L7249" i="1"/>
  <c r="N7249" i="1" s="1"/>
  <c r="L7198" i="1"/>
  <c r="L7181" i="1"/>
  <c r="M7181" i="1" s="1"/>
  <c r="L7178" i="1"/>
  <c r="L7308" i="1"/>
  <c r="M7308" i="1" s="1"/>
  <c r="L7260" i="1"/>
  <c r="N7260" i="1" s="1"/>
  <c r="L7246" i="1"/>
  <c r="M7246" i="1" s="1"/>
  <c r="L7232" i="1"/>
  <c r="N7232" i="1" s="1"/>
  <c r="M7221" i="1"/>
  <c r="N7221" i="1"/>
  <c r="L7212" i="1"/>
  <c r="M7212" i="1" s="1"/>
  <c r="L7180" i="1"/>
  <c r="L6976" i="1"/>
  <c r="L7352" i="1"/>
  <c r="L7329" i="1"/>
  <c r="N7329" i="1" s="1"/>
  <c r="L7300" i="1"/>
  <c r="M7300" i="1" s="1"/>
  <c r="L7282" i="1"/>
  <c r="L7272" i="1"/>
  <c r="N7257" i="1"/>
  <c r="L7197" i="1"/>
  <c r="L7159" i="1"/>
  <c r="N7159" i="1" s="1"/>
  <c r="L7131" i="1"/>
  <c r="L7124" i="1"/>
  <c r="M7124" i="1" s="1"/>
  <c r="L7107" i="1"/>
  <c r="N7075" i="1"/>
  <c r="M7075" i="1"/>
  <c r="L7364" i="1"/>
  <c r="M7364" i="1" s="1"/>
  <c r="L7355" i="1"/>
  <c r="L7328" i="1"/>
  <c r="L7299" i="1"/>
  <c r="L7251" i="1"/>
  <c r="M7251" i="1" s="1"/>
  <c r="L7214" i="1"/>
  <c r="M7199" i="1"/>
  <c r="L7054" i="1"/>
  <c r="L7361" i="1"/>
  <c r="L7331" i="1"/>
  <c r="L7313" i="1"/>
  <c r="L7286" i="1"/>
  <c r="L7277" i="1"/>
  <c r="M7277" i="1" s="1"/>
  <c r="L7256" i="1"/>
  <c r="N7256" i="1" s="1"/>
  <c r="L7253" i="1"/>
  <c r="M7253" i="1" s="1"/>
  <c r="L7205" i="1"/>
  <c r="L7143" i="1"/>
  <c r="N7143" i="1" s="1"/>
  <c r="L7119" i="1"/>
  <c r="L7099" i="1"/>
  <c r="N7099" i="1" s="1"/>
  <c r="M7074" i="1"/>
  <c r="N7074" i="1"/>
  <c r="N7071" i="1"/>
  <c r="M7071" i="1"/>
  <c r="L6971" i="1"/>
  <c r="L7325" i="1"/>
  <c r="N7325" i="1" s="1"/>
  <c r="M7226" i="1"/>
  <c r="L7220" i="1"/>
  <c r="N7220" i="1" s="1"/>
  <c r="L7160" i="1"/>
  <c r="L7132" i="1"/>
  <c r="M7132" i="1" s="1"/>
  <c r="L7129" i="1"/>
  <c r="N7129" i="1" s="1"/>
  <c r="L7106" i="1"/>
  <c r="N7090" i="1"/>
  <c r="L7034" i="1"/>
  <c r="M7034" i="1" s="1"/>
  <c r="L7031" i="1"/>
  <c r="L6969" i="1"/>
  <c r="L7280" i="1"/>
  <c r="M7280" i="1" s="1"/>
  <c r="L7278" i="1"/>
  <c r="N7278" i="1" s="1"/>
  <c r="L7206" i="1"/>
  <c r="N7206" i="1" s="1"/>
  <c r="L7203" i="1"/>
  <c r="L7174" i="1"/>
  <c r="L7171" i="1"/>
  <c r="L7158" i="1"/>
  <c r="L7150" i="1"/>
  <c r="L7126" i="1"/>
  <c r="L7002" i="1"/>
  <c r="L6994" i="1"/>
  <c r="N6994" i="1" s="1"/>
  <c r="L6991" i="1"/>
  <c r="L6986" i="1"/>
  <c r="N6986" i="1" s="1"/>
  <c r="L6963" i="1"/>
  <c r="L6961" i="1"/>
  <c r="L7359" i="1"/>
  <c r="L7334" i="1"/>
  <c r="L7330" i="1"/>
  <c r="N7330" i="1" s="1"/>
  <c r="L7319" i="1"/>
  <c r="N7319" i="1" s="1"/>
  <c r="L7314" i="1"/>
  <c r="L7311" i="1"/>
  <c r="L7285" i="1"/>
  <c r="M7285" i="1" s="1"/>
  <c r="L7275" i="1"/>
  <c r="L7240" i="1"/>
  <c r="N7240" i="1" s="1"/>
  <c r="L7190" i="1"/>
  <c r="N7190" i="1" s="1"/>
  <c r="L7183" i="1"/>
  <c r="L7157" i="1"/>
  <c r="M7157" i="1" s="1"/>
  <c r="L7123" i="1"/>
  <c r="L7115" i="1"/>
  <c r="N7115" i="1" s="1"/>
  <c r="L7111" i="1"/>
  <c r="N7111" i="1" s="1"/>
  <c r="L7108" i="1"/>
  <c r="L7105" i="1"/>
  <c r="L7100" i="1"/>
  <c r="L7092" i="1"/>
  <c r="N7092" i="1" s="1"/>
  <c r="L7070" i="1"/>
  <c r="M7070" i="1" s="1"/>
  <c r="L7059" i="1"/>
  <c r="L7011" i="1"/>
  <c r="L7009" i="1"/>
  <c r="N7009" i="1" s="1"/>
  <c r="L7003" i="1"/>
  <c r="M7003" i="1" s="1"/>
  <c r="L6978" i="1"/>
  <c r="L6975" i="1"/>
  <c r="L6960" i="1"/>
  <c r="M6960" i="1" s="1"/>
  <c r="L6955" i="1"/>
  <c r="M6955" i="1" s="1"/>
  <c r="L6953" i="1"/>
  <c r="L6946" i="1"/>
  <c r="L7356" i="1"/>
  <c r="N7356" i="1" s="1"/>
  <c r="L7350" i="1"/>
  <c r="N7350" i="1" s="1"/>
  <c r="L7345" i="1"/>
  <c r="L7339" i="1"/>
  <c r="L7316" i="1"/>
  <c r="M7316" i="1" s="1"/>
  <c r="L7304" i="1"/>
  <c r="L7302" i="1"/>
  <c r="L7217" i="1"/>
  <c r="L7173" i="1"/>
  <c r="M7173" i="1" s="1"/>
  <c r="L7149" i="1"/>
  <c r="M7149" i="1" s="1"/>
  <c r="L7144" i="1"/>
  <c r="L7128" i="1"/>
  <c r="M7128" i="1" s="1"/>
  <c r="L7089" i="1"/>
  <c r="M7089" i="1" s="1"/>
  <c r="L7064" i="1"/>
  <c r="M7064" i="1" s="1"/>
  <c r="L7035" i="1"/>
  <c r="M7035" i="1" s="1"/>
  <c r="L7033" i="1"/>
  <c r="L7026" i="1"/>
  <c r="L7023" i="1"/>
  <c r="L7185" i="1"/>
  <c r="L7141" i="1"/>
  <c r="L7133" i="1"/>
  <c r="M7133" i="1" s="1"/>
  <c r="L7117" i="1"/>
  <c r="L7110" i="1"/>
  <c r="L7097" i="1"/>
  <c r="N7097" i="1" s="1"/>
  <c r="L7094" i="1"/>
  <c r="M7094" i="1" s="1"/>
  <c r="L7040" i="1"/>
  <c r="M7040" i="1" s="1"/>
  <c r="L6995" i="1"/>
  <c r="M6995" i="1" s="1"/>
  <c r="L6987" i="1"/>
  <c r="M6987" i="1" s="1"/>
  <c r="L7091" i="1"/>
  <c r="N7091" i="1" s="1"/>
  <c r="L7078" i="1"/>
  <c r="N7078" i="1" s="1"/>
  <c r="L7027" i="1"/>
  <c r="L7000" i="1"/>
  <c r="L6992" i="1"/>
  <c r="M6992" i="1" s="1"/>
  <c r="L6984" i="1"/>
  <c r="L6979" i="1"/>
  <c r="M6979" i="1" s="1"/>
  <c r="L6977" i="1"/>
  <c r="L6970" i="1"/>
  <c r="L6967" i="1"/>
  <c r="M6967" i="1" s="1"/>
  <c r="L7058" i="1"/>
  <c r="N7058" i="1" s="1"/>
  <c r="L7049" i="1"/>
  <c r="L7044" i="1"/>
  <c r="M7044" i="1" s="1"/>
  <c r="L7025" i="1"/>
  <c r="L6962" i="1"/>
  <c r="M6962" i="1" s="1"/>
  <c r="L6959" i="1"/>
  <c r="M7193" i="1"/>
  <c r="N7142" i="1"/>
  <c r="N7308" i="1"/>
  <c r="N6955" i="1"/>
  <c r="M7240" i="1"/>
  <c r="M7190" i="1"/>
  <c r="M7179" i="1"/>
  <c r="N7003" i="1"/>
  <c r="M6986" i="1"/>
  <c r="M7058" i="1"/>
  <c r="N7010" i="1"/>
  <c r="M7284" i="1"/>
  <c r="M7260" i="1"/>
  <c r="N7204" i="1"/>
  <c r="M7145" i="1"/>
  <c r="M7066" i="1"/>
  <c r="N7019" i="1"/>
  <c r="M7052" i="1"/>
  <c r="M7159" i="1"/>
  <c r="M7084" i="1"/>
  <c r="N7035" i="1"/>
  <c r="M7362" i="1"/>
  <c r="N7362" i="1"/>
  <c r="M7343" i="1"/>
  <c r="N7343" i="1"/>
  <c r="M7359" i="1"/>
  <c r="N7359" i="1"/>
  <c r="M7353" i="1"/>
  <c r="N7353" i="1"/>
  <c r="M7337" i="1"/>
  <c r="N7334" i="1"/>
  <c r="M7334" i="1"/>
  <c r="L7327" i="1"/>
  <c r="M7319" i="1"/>
  <c r="N7314" i="1"/>
  <c r="M7314" i="1"/>
  <c r="M7291" i="1"/>
  <c r="N7291" i="1"/>
  <c r="M7288" i="1"/>
  <c r="N7288" i="1"/>
  <c r="M7235" i="1"/>
  <c r="N7235" i="1"/>
  <c r="N7294" i="1"/>
  <c r="M7294" i="1"/>
  <c r="M7350" i="1"/>
  <c r="M7313" i="1"/>
  <c r="N7313" i="1"/>
  <c r="N7283" i="1"/>
  <c r="M7283" i="1"/>
  <c r="M7273" i="1"/>
  <c r="N7273" i="1"/>
  <c r="N7268" i="1"/>
  <c r="M7268" i="1"/>
  <c r="N7255" i="1"/>
  <c r="M7255" i="1"/>
  <c r="M7086" i="1"/>
  <c r="N7086" i="1"/>
  <c r="M7325" i="1"/>
  <c r="M7289" i="1"/>
  <c r="N7289" i="1"/>
  <c r="M7365" i="1"/>
  <c r="N7365" i="1"/>
  <c r="N7286" i="1"/>
  <c r="M7286" i="1"/>
  <c r="M7367" i="1"/>
  <c r="N7367" i="1"/>
  <c r="M7345" i="1"/>
  <c r="N7345" i="1"/>
  <c r="M7352" i="1"/>
  <c r="N7352" i="1"/>
  <c r="N7336" i="1"/>
  <c r="M7336" i="1"/>
  <c r="M7323" i="1"/>
  <c r="N7323" i="1"/>
  <c r="M7304" i="1"/>
  <c r="N7304" i="1"/>
  <c r="N7302" i="1"/>
  <c r="M7302" i="1"/>
  <c r="M7275" i="1"/>
  <c r="N7275" i="1"/>
  <c r="N7354" i="1"/>
  <c r="M7354" i="1"/>
  <c r="M7309" i="1"/>
  <c r="N7309" i="1"/>
  <c r="M7357" i="1"/>
  <c r="N7357" i="1"/>
  <c r="M7281" i="1"/>
  <c r="N7281" i="1"/>
  <c r="N7339" i="1"/>
  <c r="M7339" i="1"/>
  <c r="M7366" i="1"/>
  <c r="N7366" i="1"/>
  <c r="M7358" i="1"/>
  <c r="N7358" i="1"/>
  <c r="N7344" i="1"/>
  <c r="M7344" i="1"/>
  <c r="M7333" i="1"/>
  <c r="M7331" i="1"/>
  <c r="N7331" i="1"/>
  <c r="M7301" i="1"/>
  <c r="N7301" i="1"/>
  <c r="M7297" i="1"/>
  <c r="N7297" i="1"/>
  <c r="N7368" i="1"/>
  <c r="M7368" i="1"/>
  <c r="M7346" i="1"/>
  <c r="N7346" i="1"/>
  <c r="M7356" i="1"/>
  <c r="N7369" i="1"/>
  <c r="M7369" i="1"/>
  <c r="M7361" i="1"/>
  <c r="N7361" i="1"/>
  <c r="M7355" i="1"/>
  <c r="N7355" i="1"/>
  <c r="L7349" i="1"/>
  <c r="M7347" i="1"/>
  <c r="N7347" i="1"/>
  <c r="L7341" i="1"/>
  <c r="M7338" i="1"/>
  <c r="N7338" i="1"/>
  <c r="M7328" i="1"/>
  <c r="N7328" i="1"/>
  <c r="L7322" i="1"/>
  <c r="L7315" i="1"/>
  <c r="M7312" i="1"/>
  <c r="N7312" i="1"/>
  <c r="N7290" i="1"/>
  <c r="M7290" i="1"/>
  <c r="M7351" i="1"/>
  <c r="N7351" i="1"/>
  <c r="N7310" i="1"/>
  <c r="M7310" i="1"/>
  <c r="N7274" i="1"/>
  <c r="M7274" i="1"/>
  <c r="N7263" i="1"/>
  <c r="M7263" i="1"/>
  <c r="N7282" i="1"/>
  <c r="M7282" i="1"/>
  <c r="N7195" i="1"/>
  <c r="M7166" i="1"/>
  <c r="N7166" i="1"/>
  <c r="N7123" i="1"/>
  <c r="M7123" i="1"/>
  <c r="M7118" i="1"/>
  <c r="N7118" i="1"/>
  <c r="M6978" i="1"/>
  <c r="N6978" i="1"/>
  <c r="M6975" i="1"/>
  <c r="N6975" i="1"/>
  <c r="M6951" i="1"/>
  <c r="N6951" i="1"/>
  <c r="N7321" i="1"/>
  <c r="N7296" i="1"/>
  <c r="N7293" i="1"/>
  <c r="L7244" i="1"/>
  <c r="N7223" i="1"/>
  <c r="M7223" i="1"/>
  <c r="M7208" i="1"/>
  <c r="M7176" i="1"/>
  <c r="N7168" i="1"/>
  <c r="M7160" i="1"/>
  <c r="N7160" i="1"/>
  <c r="N7148" i="1"/>
  <c r="M7148" i="1"/>
  <c r="N7141" i="1"/>
  <c r="M7141" i="1"/>
  <c r="M7088" i="1"/>
  <c r="M7076" i="1"/>
  <c r="N7076" i="1"/>
  <c r="N7065" i="1"/>
  <c r="M7065" i="1"/>
  <c r="M7054" i="1"/>
  <c r="N7054" i="1"/>
  <c r="N7051" i="1"/>
  <c r="M7051" i="1"/>
  <c r="L7295" i="1"/>
  <c r="M7238" i="1"/>
  <c r="N7238" i="1"/>
  <c r="M7305" i="1"/>
  <c r="N7305" i="1"/>
  <c r="M7272" i="1"/>
  <c r="N7272" i="1"/>
  <c r="M7248" i="1"/>
  <c r="N7248" i="1"/>
  <c r="N7216" i="1"/>
  <c r="M7197" i="1"/>
  <c r="N7197" i="1"/>
  <c r="M7185" i="1"/>
  <c r="N7185" i="1"/>
  <c r="N7181" i="1"/>
  <c r="M7174" i="1"/>
  <c r="N7174" i="1"/>
  <c r="N7095" i="1"/>
  <c r="M7095" i="1"/>
  <c r="N7236" i="1"/>
  <c r="M7236" i="1"/>
  <c r="M7250" i="1"/>
  <c r="L7287" i="1"/>
  <c r="M7259" i="1"/>
  <c r="N7259" i="1"/>
  <c r="M7229" i="1"/>
  <c r="N7229" i="1"/>
  <c r="M7189" i="1"/>
  <c r="N7189" i="1"/>
  <c r="M7108" i="1"/>
  <c r="N7108" i="1"/>
  <c r="M7105" i="1"/>
  <c r="N7105" i="1"/>
  <c r="M7100" i="1"/>
  <c r="N7100" i="1"/>
  <c r="M7018" i="1"/>
  <c r="N7018" i="1"/>
  <c r="N7015" i="1"/>
  <c r="M7270" i="1"/>
  <c r="N7270" i="1"/>
  <c r="L7340" i="1"/>
  <c r="N7276" i="1"/>
  <c r="L7266" i="1"/>
  <c r="N7264" i="1"/>
  <c r="M7243" i="1"/>
  <c r="N7243" i="1"/>
  <c r="L7231" i="1"/>
  <c r="M7220" i="1"/>
  <c r="M7210" i="1"/>
  <c r="N7210" i="1"/>
  <c r="M7191" i="1"/>
  <c r="N7191" i="1"/>
  <c r="N7187" i="1"/>
  <c r="M7187" i="1"/>
  <c r="N7173" i="1"/>
  <c r="M7150" i="1"/>
  <c r="N7150" i="1"/>
  <c r="N7119" i="1"/>
  <c r="M7119" i="1"/>
  <c r="M7102" i="1"/>
  <c r="N7102" i="1"/>
  <c r="M7234" i="1"/>
  <c r="L7303" i="1"/>
  <c r="N7253" i="1"/>
  <c r="M7249" i="1"/>
  <c r="L7241" i="1"/>
  <c r="N7239" i="1"/>
  <c r="M7239" i="1"/>
  <c r="L7237" i="1"/>
  <c r="M7215" i="1"/>
  <c r="N7215" i="1"/>
  <c r="N7213" i="1"/>
  <c r="N7207" i="1"/>
  <c r="M7205" i="1"/>
  <c r="N7205" i="1"/>
  <c r="N7203" i="1"/>
  <c r="M7203" i="1"/>
  <c r="L7196" i="1"/>
  <c r="N7182" i="1"/>
  <c r="M7182" i="1"/>
  <c r="M7129" i="1"/>
  <c r="M7121" i="1"/>
  <c r="N7121" i="1"/>
  <c r="N7094" i="1"/>
  <c r="M7217" i="1"/>
  <c r="N7217" i="1"/>
  <c r="N7348" i="1"/>
  <c r="L7332" i="1"/>
  <c r="N7292" i="1"/>
  <c r="L7279" i="1"/>
  <c r="N7269" i="1"/>
  <c r="L7245" i="1"/>
  <c r="M7230" i="1"/>
  <c r="N7230" i="1"/>
  <c r="M7211" i="1"/>
  <c r="M7209" i="1"/>
  <c r="N7209" i="1"/>
  <c r="M7186" i="1"/>
  <c r="N7186" i="1"/>
  <c r="M7298" i="1"/>
  <c r="N7280" i="1"/>
  <c r="L7271" i="1"/>
  <c r="M7267" i="1"/>
  <c r="N7267" i="1"/>
  <c r="L7262" i="1"/>
  <c r="M7256" i="1"/>
  <c r="L7247" i="1"/>
  <c r="M7112" i="1"/>
  <c r="N7112" i="1"/>
  <c r="L7242" i="1"/>
  <c r="M7163" i="1"/>
  <c r="M7146" i="1"/>
  <c r="N7146" i="1"/>
  <c r="M7144" i="1"/>
  <c r="N7144" i="1"/>
  <c r="M7126" i="1"/>
  <c r="N7126" i="1"/>
  <c r="M7110" i="1"/>
  <c r="N7110" i="1"/>
  <c r="M7059" i="1"/>
  <c r="N7059" i="1"/>
  <c r="L7228" i="1"/>
  <c r="L7218" i="1"/>
  <c r="M7180" i="1"/>
  <c r="N7180" i="1"/>
  <c r="M7158" i="1"/>
  <c r="N7158" i="1"/>
  <c r="L7155" i="1"/>
  <c r="N7131" i="1"/>
  <c r="M7131" i="1"/>
  <c r="M7080" i="1"/>
  <c r="N6999" i="1"/>
  <c r="L7261" i="1"/>
  <c r="M7178" i="1"/>
  <c r="N7178" i="1"/>
  <c r="M7152" i="1"/>
  <c r="M7130" i="1"/>
  <c r="N7130" i="1"/>
  <c r="M7115" i="1"/>
  <c r="N7096" i="1"/>
  <c r="M7082" i="1"/>
  <c r="N7082" i="1"/>
  <c r="M7008" i="1"/>
  <c r="N7008" i="1"/>
  <c r="L7258" i="1"/>
  <c r="M7200" i="1"/>
  <c r="N7200" i="1"/>
  <c r="L7194" i="1"/>
  <c r="M7177" i="1"/>
  <c r="N7177" i="1"/>
  <c r="M7138" i="1"/>
  <c r="N7138" i="1"/>
  <c r="M7106" i="1"/>
  <c r="N7106" i="1"/>
  <c r="M7098" i="1"/>
  <c r="N7098" i="1"/>
  <c r="M7031" i="1"/>
  <c r="N7031" i="1"/>
  <c r="L7224" i="1"/>
  <c r="L7202" i="1"/>
  <c r="N7198" i="1"/>
  <c r="M7198" i="1"/>
  <c r="M7192" i="1"/>
  <c r="N7192" i="1"/>
  <c r="N7175" i="1"/>
  <c r="M7175" i="1"/>
  <c r="N7167" i="1"/>
  <c r="M7167" i="1"/>
  <c r="L7161" i="1"/>
  <c r="N7070" i="1"/>
  <c r="M7109" i="1"/>
  <c r="M7103" i="1"/>
  <c r="M7099" i="1"/>
  <c r="L7072" i="1"/>
  <c r="M7063" i="1"/>
  <c r="N7049" i="1"/>
  <c r="M7049" i="1"/>
  <c r="L7047" i="1"/>
  <c r="M6991" i="1"/>
  <c r="N6991" i="1"/>
  <c r="M6984" i="1"/>
  <c r="N6984" i="1"/>
  <c r="L7201" i="1"/>
  <c r="L7164" i="1"/>
  <c r="L7162" i="1"/>
  <c r="N7149" i="1"/>
  <c r="L7136" i="1"/>
  <c r="N7107" i="1"/>
  <c r="M7107" i="1"/>
  <c r="N7085" i="1"/>
  <c r="M7042" i="1"/>
  <c r="N7042" i="1"/>
  <c r="N6967" i="1"/>
  <c r="L7169" i="1"/>
  <c r="L7151" i="1"/>
  <c r="L7140" i="1"/>
  <c r="N7128" i="1"/>
  <c r="N7122" i="1"/>
  <c r="M7116" i="1"/>
  <c r="L7101" i="1"/>
  <c r="M7097" i="1"/>
  <c r="L7087" i="1"/>
  <c r="N7081" i="1"/>
  <c r="L7077" i="1"/>
  <c r="M7060" i="1"/>
  <c r="N7060" i="1"/>
  <c r="N7048" i="1"/>
  <c r="N7044" i="1"/>
  <c r="N7033" i="1"/>
  <c r="M7033" i="1"/>
  <c r="M7016" i="1"/>
  <c r="N7016" i="1"/>
  <c r="L7147" i="1"/>
  <c r="M7114" i="1"/>
  <c r="N7114" i="1"/>
  <c r="L7083" i="1"/>
  <c r="M7023" i="1"/>
  <c r="N7023" i="1"/>
  <c r="M7007" i="1"/>
  <c r="N7007" i="1"/>
  <c r="L7188" i="1"/>
  <c r="L7172" i="1"/>
  <c r="L7165" i="1"/>
  <c r="L7137" i="1"/>
  <c r="M7062" i="1"/>
  <c r="N7062" i="1"/>
  <c r="M6983" i="1"/>
  <c r="N6983" i="1"/>
  <c r="N6969" i="1"/>
  <c r="M6969" i="1"/>
  <c r="M6959" i="1"/>
  <c r="N6959" i="1"/>
  <c r="L7170" i="1"/>
  <c r="L7156" i="1"/>
  <c r="L7154" i="1"/>
  <c r="L7139" i="1"/>
  <c r="L7135" i="1"/>
  <c r="L7104" i="1"/>
  <c r="N7064" i="1"/>
  <c r="L7057" i="1"/>
  <c r="N7041" i="1"/>
  <c r="M7041" i="1"/>
  <c r="N7039" i="1"/>
  <c r="M7039" i="1"/>
  <c r="N7069" i="1"/>
  <c r="L7050" i="1"/>
  <c r="N7034" i="1"/>
  <c r="M7032" i="1"/>
  <c r="N7032" i="1"/>
  <c r="N6993" i="1"/>
  <c r="M6993" i="1"/>
  <c r="M6968" i="1"/>
  <c r="N6968" i="1"/>
  <c r="L7079" i="1"/>
  <c r="L7055" i="1"/>
  <c r="L7046" i="1"/>
  <c r="N7017" i="1"/>
  <c r="M7017" i="1"/>
  <c r="N6953" i="1"/>
  <c r="M6953" i="1"/>
  <c r="N6977" i="1"/>
  <c r="M6977" i="1"/>
  <c r="M6952" i="1"/>
  <c r="N6952" i="1"/>
  <c r="N7001" i="1"/>
  <c r="M7001" i="1"/>
  <c r="M6976" i="1"/>
  <c r="N6976" i="1"/>
  <c r="L7067" i="1"/>
  <c r="L7045" i="1"/>
  <c r="N7025" i="1"/>
  <c r="M7025" i="1"/>
  <c r="M7000" i="1"/>
  <c r="N7000" i="1"/>
  <c r="N6961" i="1"/>
  <c r="M6961" i="1"/>
  <c r="N6985" i="1"/>
  <c r="M6985" i="1"/>
  <c r="L7036" i="1"/>
  <c r="L7028" i="1"/>
  <c r="L7020" i="1"/>
  <c r="L7012" i="1"/>
  <c r="L7004" i="1"/>
  <c r="L6996" i="1"/>
  <c r="L6988" i="1"/>
  <c r="L6980" i="1"/>
  <c r="L6972" i="1"/>
  <c r="L6964" i="1"/>
  <c r="L6956" i="1"/>
  <c r="L6948" i="1"/>
  <c r="L7038" i="1"/>
  <c r="L7030" i="1"/>
  <c r="L7022" i="1"/>
  <c r="L7014" i="1"/>
  <c r="L7006" i="1"/>
  <c r="L6998" i="1"/>
  <c r="L6990" i="1"/>
  <c r="L6982" i="1"/>
  <c r="L6974" i="1"/>
  <c r="L6966" i="1"/>
  <c r="L6958" i="1"/>
  <c r="L6950" i="1"/>
  <c r="L7053" i="1"/>
  <c r="L7037" i="1"/>
  <c r="L7029" i="1"/>
  <c r="L7021" i="1"/>
  <c r="L7013" i="1"/>
  <c r="L7005" i="1"/>
  <c r="L6997" i="1"/>
  <c r="L6989" i="1"/>
  <c r="L6981" i="1"/>
  <c r="L6973" i="1"/>
  <c r="L6965" i="1"/>
  <c r="L6957" i="1"/>
  <c r="L6949" i="1"/>
  <c r="L6947" i="1"/>
  <c r="L6945" i="1"/>
  <c r="N6946" i="1"/>
  <c r="M6946" i="1"/>
  <c r="K1367" i="1"/>
  <c r="K1368" i="1"/>
  <c r="M1368" i="1"/>
  <c r="N1368" i="1"/>
  <c r="K1369" i="1"/>
  <c r="K1370" i="1"/>
  <c r="M1370" i="1"/>
  <c r="N1370" i="1"/>
  <c r="J1371" i="1"/>
  <c r="K1371" i="1" s="1"/>
  <c r="J1372" i="1"/>
  <c r="K1372" i="1" s="1"/>
  <c r="J1373" i="1"/>
  <c r="K1373" i="1" s="1"/>
  <c r="J1374" i="1"/>
  <c r="K1374" i="1" s="1"/>
  <c r="J1375" i="1"/>
  <c r="K1375" i="1" s="1"/>
  <c r="J1376" i="1"/>
  <c r="K1376" i="1" s="1"/>
  <c r="J1377" i="1"/>
  <c r="K1377" i="1" s="1"/>
  <c r="J1378" i="1"/>
  <c r="K1378" i="1" s="1"/>
  <c r="J1379" i="1"/>
  <c r="K1379" i="1" s="1"/>
  <c r="J1380" i="1"/>
  <c r="K1380" i="1" s="1"/>
  <c r="J1381" i="1"/>
  <c r="K1381" i="1" s="1"/>
  <c r="J1382" i="1"/>
  <c r="K1382" i="1" s="1"/>
  <c r="J1383" i="1"/>
  <c r="K1383" i="1" s="1"/>
  <c r="J1384" i="1"/>
  <c r="K1384" i="1" s="1"/>
  <c r="J1385" i="1"/>
  <c r="K1385" i="1" s="1"/>
  <c r="J1386" i="1"/>
  <c r="K1386" i="1" s="1"/>
  <c r="J1387" i="1"/>
  <c r="K1387" i="1" s="1"/>
  <c r="J1388" i="1"/>
  <c r="K1388" i="1" s="1"/>
  <c r="J1389" i="1"/>
  <c r="K1389" i="1" s="1"/>
  <c r="J1390" i="1"/>
  <c r="K1390" i="1" s="1"/>
  <c r="J1391" i="1"/>
  <c r="K1391" i="1" s="1"/>
  <c r="J1392" i="1"/>
  <c r="K1392" i="1" s="1"/>
  <c r="J1393" i="1"/>
  <c r="K1393" i="1" s="1"/>
  <c r="J1394" i="1"/>
  <c r="K1394" i="1" s="1"/>
  <c r="J1395" i="1"/>
  <c r="K1395" i="1" s="1"/>
  <c r="J1396" i="1"/>
  <c r="K1396" i="1" s="1"/>
  <c r="J1397" i="1"/>
  <c r="K1397" i="1" s="1"/>
  <c r="J1398" i="1"/>
  <c r="K1398" i="1" s="1"/>
  <c r="J1399" i="1"/>
  <c r="K1399" i="1" s="1"/>
  <c r="J1400" i="1"/>
  <c r="K1400" i="1" s="1"/>
  <c r="J1401" i="1"/>
  <c r="K1401" i="1" s="1"/>
  <c r="J1402" i="1"/>
  <c r="K1402" i="1" s="1"/>
  <c r="J1403" i="1"/>
  <c r="K1403" i="1" s="1"/>
  <c r="J1404" i="1"/>
  <c r="K1404" i="1" s="1"/>
  <c r="J1405" i="1"/>
  <c r="K1405" i="1" s="1"/>
  <c r="J1406" i="1"/>
  <c r="K1406" i="1" s="1"/>
  <c r="J1407" i="1"/>
  <c r="K1407" i="1" s="1"/>
  <c r="J1408" i="1"/>
  <c r="K1408" i="1" s="1"/>
  <c r="J1409" i="1"/>
  <c r="K1409" i="1" s="1"/>
  <c r="J1410" i="1"/>
  <c r="K1410" i="1" s="1"/>
  <c r="J1411" i="1"/>
  <c r="K1411" i="1" s="1"/>
  <c r="J1412" i="1"/>
  <c r="K1412" i="1" s="1"/>
  <c r="J1413" i="1"/>
  <c r="K1413" i="1" s="1"/>
  <c r="J1414" i="1"/>
  <c r="K1414" i="1" s="1"/>
  <c r="J1415" i="1"/>
  <c r="K1415" i="1" s="1"/>
  <c r="J1416" i="1"/>
  <c r="K1416" i="1" s="1"/>
  <c r="J1417" i="1"/>
  <c r="K1417" i="1" s="1"/>
  <c r="J1418" i="1"/>
  <c r="K1418" i="1" s="1"/>
  <c r="J1419" i="1"/>
  <c r="K1419" i="1" s="1"/>
  <c r="J1420" i="1"/>
  <c r="K1420" i="1" s="1"/>
  <c r="J1421" i="1"/>
  <c r="K1421" i="1" s="1"/>
  <c r="J1422" i="1"/>
  <c r="K1422" i="1" s="1"/>
  <c r="J1423" i="1"/>
  <c r="K1423" i="1" s="1"/>
  <c r="J1424" i="1"/>
  <c r="K1424" i="1" s="1"/>
  <c r="J1425" i="1"/>
  <c r="K1425" i="1" s="1"/>
  <c r="J1426" i="1"/>
  <c r="K1426" i="1" s="1"/>
  <c r="J1427" i="1"/>
  <c r="K1427" i="1" s="1"/>
  <c r="J1428" i="1"/>
  <c r="K1428" i="1" s="1"/>
  <c r="J1429" i="1"/>
  <c r="K1429" i="1" s="1"/>
  <c r="J1430" i="1"/>
  <c r="K1430" i="1" s="1"/>
  <c r="J1431" i="1"/>
  <c r="K1431" i="1" s="1"/>
  <c r="J1432" i="1"/>
  <c r="K1432" i="1" s="1"/>
  <c r="J1433" i="1"/>
  <c r="K1433" i="1" s="1"/>
  <c r="J1434" i="1"/>
  <c r="K1434" i="1" s="1"/>
  <c r="J1435" i="1"/>
  <c r="K1435" i="1" s="1"/>
  <c r="J1436" i="1"/>
  <c r="K1436" i="1" s="1"/>
  <c r="J1437" i="1"/>
  <c r="K1437" i="1" s="1"/>
  <c r="J1438" i="1"/>
  <c r="K1438" i="1" s="1"/>
  <c r="J1439" i="1"/>
  <c r="K1439" i="1" s="1"/>
  <c r="J1440" i="1"/>
  <c r="K1440" i="1" s="1"/>
  <c r="J1441" i="1"/>
  <c r="K1441" i="1" s="1"/>
  <c r="J1442" i="1"/>
  <c r="K1442" i="1" s="1"/>
  <c r="J1443" i="1"/>
  <c r="K1443" i="1" s="1"/>
  <c r="J1444" i="1"/>
  <c r="K1444" i="1" s="1"/>
  <c r="J1445" i="1"/>
  <c r="K1445" i="1" s="1"/>
  <c r="J1446" i="1"/>
  <c r="K1446" i="1" s="1"/>
  <c r="J1447" i="1"/>
  <c r="K1447" i="1" s="1"/>
  <c r="J1448" i="1"/>
  <c r="K1448" i="1" s="1"/>
  <c r="J1449" i="1"/>
  <c r="K1449" i="1" s="1"/>
  <c r="J1450" i="1"/>
  <c r="K1450" i="1" s="1"/>
  <c r="J1451" i="1"/>
  <c r="K1451" i="1" s="1"/>
  <c r="J1452" i="1"/>
  <c r="K1452" i="1" s="1"/>
  <c r="J1453" i="1"/>
  <c r="K1453" i="1" s="1"/>
  <c r="J1454" i="1"/>
  <c r="K1454" i="1" s="1"/>
  <c r="J1455" i="1"/>
  <c r="K1455" i="1" s="1"/>
  <c r="J1456" i="1"/>
  <c r="K1456" i="1" s="1"/>
  <c r="J1457" i="1"/>
  <c r="K1457" i="1" s="1"/>
  <c r="J1458" i="1"/>
  <c r="K1458" i="1" s="1"/>
  <c r="J1459" i="1"/>
  <c r="K1459" i="1" s="1"/>
  <c r="J1460" i="1"/>
  <c r="K1460" i="1" s="1"/>
  <c r="J1461" i="1"/>
  <c r="K1461" i="1" s="1"/>
  <c r="J1462" i="1"/>
  <c r="K1462" i="1" s="1"/>
  <c r="J1463" i="1"/>
  <c r="K1463" i="1" s="1"/>
  <c r="J1464" i="1"/>
  <c r="K1464" i="1" s="1"/>
  <c r="J1465" i="1"/>
  <c r="K1465" i="1" s="1"/>
  <c r="J1466" i="1"/>
  <c r="K1466" i="1" s="1"/>
  <c r="J1467" i="1"/>
  <c r="K1467" i="1" s="1"/>
  <c r="J1468" i="1"/>
  <c r="K1468" i="1" s="1"/>
  <c r="J1469" i="1"/>
  <c r="K1469" i="1" s="1"/>
  <c r="J1470" i="1"/>
  <c r="K1470" i="1" s="1"/>
  <c r="J1471" i="1"/>
  <c r="K1471" i="1" s="1"/>
  <c r="J1472" i="1"/>
  <c r="K1472" i="1" s="1"/>
  <c r="J1473" i="1"/>
  <c r="K1473" i="1" s="1"/>
  <c r="J1474" i="1"/>
  <c r="K1474" i="1" s="1"/>
  <c r="J1475" i="1"/>
  <c r="K1475" i="1" s="1"/>
  <c r="J1476" i="1"/>
  <c r="K1476" i="1" s="1"/>
  <c r="J1477" i="1"/>
  <c r="K1477" i="1" s="1"/>
  <c r="J1478" i="1"/>
  <c r="K1478" i="1" s="1"/>
  <c r="J1479" i="1"/>
  <c r="K1479" i="1" s="1"/>
  <c r="J1480" i="1"/>
  <c r="K1480" i="1" s="1"/>
  <c r="J1481" i="1"/>
  <c r="K1481" i="1" s="1"/>
  <c r="J1482" i="1"/>
  <c r="K1482" i="1" s="1"/>
  <c r="J1483" i="1"/>
  <c r="K1483" i="1" s="1"/>
  <c r="J1484" i="1"/>
  <c r="K1484" i="1" s="1"/>
  <c r="J1485" i="1"/>
  <c r="K1485" i="1" s="1"/>
  <c r="J1486" i="1"/>
  <c r="K1486" i="1" s="1"/>
  <c r="J1487" i="1"/>
  <c r="K1487" i="1" s="1"/>
  <c r="J1488" i="1"/>
  <c r="K1488" i="1" s="1"/>
  <c r="J1489" i="1"/>
  <c r="K1489" i="1" s="1"/>
  <c r="J1490" i="1"/>
  <c r="K1490" i="1" s="1"/>
  <c r="J1491" i="1"/>
  <c r="K1491" i="1" s="1"/>
  <c r="J1492" i="1"/>
  <c r="K1492" i="1" s="1"/>
  <c r="J1493" i="1"/>
  <c r="K1493" i="1" s="1"/>
  <c r="J1494" i="1"/>
  <c r="K1494" i="1" s="1"/>
  <c r="J1495" i="1"/>
  <c r="K1495" i="1" s="1"/>
  <c r="J1496" i="1"/>
  <c r="K1496" i="1" s="1"/>
  <c r="J1497" i="1"/>
  <c r="K1497" i="1" s="1"/>
  <c r="J1498" i="1"/>
  <c r="K1498" i="1" s="1"/>
  <c r="J1499" i="1"/>
  <c r="K1499" i="1" s="1"/>
  <c r="J1500" i="1"/>
  <c r="K1500" i="1" s="1"/>
  <c r="J1501" i="1"/>
  <c r="K1501" i="1" s="1"/>
  <c r="J1502" i="1"/>
  <c r="K1502" i="1" s="1"/>
  <c r="J1503" i="1"/>
  <c r="K1503" i="1" s="1"/>
  <c r="J1504" i="1"/>
  <c r="K1504" i="1" s="1"/>
  <c r="J1505" i="1"/>
  <c r="K1505" i="1" s="1"/>
  <c r="J1506" i="1"/>
  <c r="K1506" i="1" s="1"/>
  <c r="J1507" i="1"/>
  <c r="K1507" i="1" s="1"/>
  <c r="J1508" i="1"/>
  <c r="K1508" i="1" s="1"/>
  <c r="J1509" i="1"/>
  <c r="K1509" i="1" s="1"/>
  <c r="J1510" i="1"/>
  <c r="K1510" i="1" s="1"/>
  <c r="J1511" i="1"/>
  <c r="K1511" i="1" s="1"/>
  <c r="J1512" i="1"/>
  <c r="K1512" i="1" s="1"/>
  <c r="J1513" i="1"/>
  <c r="K1513" i="1" s="1"/>
  <c r="J1514" i="1"/>
  <c r="K1514" i="1" s="1"/>
  <c r="J1515" i="1"/>
  <c r="K1515" i="1" s="1"/>
  <c r="J1516" i="1"/>
  <c r="K1516" i="1" s="1"/>
  <c r="J1517" i="1"/>
  <c r="K1517" i="1" s="1"/>
  <c r="J1518" i="1"/>
  <c r="K1518" i="1" s="1"/>
  <c r="J1519" i="1"/>
  <c r="K1519" i="1" s="1"/>
  <c r="J1520" i="1"/>
  <c r="K1520" i="1" s="1"/>
  <c r="J1521" i="1"/>
  <c r="K1521" i="1" s="1"/>
  <c r="J1522" i="1"/>
  <c r="K1522" i="1" s="1"/>
  <c r="J1523" i="1"/>
  <c r="K1523" i="1" s="1"/>
  <c r="J1524" i="1"/>
  <c r="K1524" i="1" s="1"/>
  <c r="J1525" i="1"/>
  <c r="K1525" i="1" s="1"/>
  <c r="J1526" i="1"/>
  <c r="K1526" i="1" s="1"/>
  <c r="J1527" i="1"/>
  <c r="K1527" i="1" s="1"/>
  <c r="J1528" i="1"/>
  <c r="K1528" i="1" s="1"/>
  <c r="J1529" i="1"/>
  <c r="K1529" i="1" s="1"/>
  <c r="J1530" i="1"/>
  <c r="K1530" i="1" s="1"/>
  <c r="J1531" i="1"/>
  <c r="K1531" i="1" s="1"/>
  <c r="J1532" i="1"/>
  <c r="K1532" i="1" s="1"/>
  <c r="J1533" i="1"/>
  <c r="K1533" i="1" s="1"/>
  <c r="J1534" i="1"/>
  <c r="K1534" i="1" s="1"/>
  <c r="J1535" i="1"/>
  <c r="K1535" i="1" s="1"/>
  <c r="J1536" i="1"/>
  <c r="K1536" i="1" s="1"/>
  <c r="J1537" i="1"/>
  <c r="K1537" i="1" s="1"/>
  <c r="J1538" i="1"/>
  <c r="K1538" i="1" s="1"/>
  <c r="J1539" i="1"/>
  <c r="K1539" i="1" s="1"/>
  <c r="J1540" i="1"/>
  <c r="K1540" i="1" s="1"/>
  <c r="J1541" i="1"/>
  <c r="K1541" i="1" s="1"/>
  <c r="J1542" i="1"/>
  <c r="K1542" i="1" s="1"/>
  <c r="J1543" i="1"/>
  <c r="K1543" i="1" s="1"/>
  <c r="J1544" i="1"/>
  <c r="K1544" i="1" s="1"/>
  <c r="J1545" i="1"/>
  <c r="K1545" i="1" s="1"/>
  <c r="J1546" i="1"/>
  <c r="K1546" i="1" s="1"/>
  <c r="J1547" i="1"/>
  <c r="K1547" i="1" s="1"/>
  <c r="J1548" i="1"/>
  <c r="K1548" i="1" s="1"/>
  <c r="J1549" i="1"/>
  <c r="K1549" i="1" s="1"/>
  <c r="J1550" i="1"/>
  <c r="K1550" i="1" s="1"/>
  <c r="J1551" i="1"/>
  <c r="K1551" i="1" s="1"/>
  <c r="J1552" i="1"/>
  <c r="K1552" i="1" s="1"/>
  <c r="J1553" i="1"/>
  <c r="K1553" i="1" s="1"/>
  <c r="J1554" i="1"/>
  <c r="K1554" i="1" s="1"/>
  <c r="J1555" i="1"/>
  <c r="K1555" i="1" s="1"/>
  <c r="J1556" i="1"/>
  <c r="K1556" i="1" s="1"/>
  <c r="J1557" i="1"/>
  <c r="K1557" i="1" s="1"/>
  <c r="J1558" i="1"/>
  <c r="K1558" i="1" s="1"/>
  <c r="J1559" i="1"/>
  <c r="K1559" i="1" s="1"/>
  <c r="J1560" i="1"/>
  <c r="K1560" i="1" s="1"/>
  <c r="J1561" i="1"/>
  <c r="K1561" i="1" s="1"/>
  <c r="J1562" i="1"/>
  <c r="K1562" i="1" s="1"/>
  <c r="J1563" i="1"/>
  <c r="K1563" i="1" s="1"/>
  <c r="J1564" i="1"/>
  <c r="K1564" i="1" s="1"/>
  <c r="J1565" i="1"/>
  <c r="K1565" i="1" s="1"/>
  <c r="J1566" i="1"/>
  <c r="K1566" i="1" s="1"/>
  <c r="J1567" i="1"/>
  <c r="K1567" i="1" s="1"/>
  <c r="J1568" i="1"/>
  <c r="K1568" i="1" s="1"/>
  <c r="J1569" i="1"/>
  <c r="K1569" i="1" s="1"/>
  <c r="J1570" i="1"/>
  <c r="K1570" i="1" s="1"/>
  <c r="J1571" i="1"/>
  <c r="K1571" i="1" s="1"/>
  <c r="J1572" i="1"/>
  <c r="K1572" i="1" s="1"/>
  <c r="J1573" i="1"/>
  <c r="K1573" i="1" s="1"/>
  <c r="J1574" i="1"/>
  <c r="K1574" i="1" s="1"/>
  <c r="J1575" i="1"/>
  <c r="K1575" i="1" s="1"/>
  <c r="J1576" i="1"/>
  <c r="K1576" i="1" s="1"/>
  <c r="J1577" i="1"/>
  <c r="K1577" i="1" s="1"/>
  <c r="J1578" i="1"/>
  <c r="K1578" i="1" s="1"/>
  <c r="J1579" i="1"/>
  <c r="K1579" i="1" s="1"/>
  <c r="J1580" i="1"/>
  <c r="K1580" i="1" s="1"/>
  <c r="J1581" i="1"/>
  <c r="K1581" i="1" s="1"/>
  <c r="J1582" i="1"/>
  <c r="K1582" i="1" s="1"/>
  <c r="J1583" i="1"/>
  <c r="K1583" i="1" s="1"/>
  <c r="J1584" i="1"/>
  <c r="K1584" i="1" s="1"/>
  <c r="J1585" i="1"/>
  <c r="K1585" i="1" s="1"/>
  <c r="J1586" i="1"/>
  <c r="K1586" i="1" s="1"/>
  <c r="J1587" i="1"/>
  <c r="K1587" i="1" s="1"/>
  <c r="J1588" i="1"/>
  <c r="K1588" i="1" s="1"/>
  <c r="I1367" i="1"/>
  <c r="I1368" i="1"/>
  <c r="I1369" i="1"/>
  <c r="I1370" i="1"/>
  <c r="H1371" i="1"/>
  <c r="I1371" i="1" s="1"/>
  <c r="H1372" i="1"/>
  <c r="I1372" i="1" s="1"/>
  <c r="H1373" i="1"/>
  <c r="I1373" i="1" s="1"/>
  <c r="H1374" i="1"/>
  <c r="I1374" i="1" s="1"/>
  <c r="H1375" i="1"/>
  <c r="I1375" i="1" s="1"/>
  <c r="H1376" i="1"/>
  <c r="I1376" i="1" s="1"/>
  <c r="H1377" i="1"/>
  <c r="I1377" i="1" s="1"/>
  <c r="H1378" i="1"/>
  <c r="I1378" i="1" s="1"/>
  <c r="H1379" i="1"/>
  <c r="I1379" i="1" s="1"/>
  <c r="H1380" i="1"/>
  <c r="I1380" i="1" s="1"/>
  <c r="H1381" i="1"/>
  <c r="I1381" i="1" s="1"/>
  <c r="H1382" i="1"/>
  <c r="I1382" i="1" s="1"/>
  <c r="H1383" i="1"/>
  <c r="I1383" i="1" s="1"/>
  <c r="H1384" i="1"/>
  <c r="I1384" i="1" s="1"/>
  <c r="H1385" i="1"/>
  <c r="I1385" i="1" s="1"/>
  <c r="H1386" i="1"/>
  <c r="I1386" i="1" s="1"/>
  <c r="H1387" i="1"/>
  <c r="I1387" i="1" s="1"/>
  <c r="H1388" i="1"/>
  <c r="I1388" i="1" s="1"/>
  <c r="H1389" i="1"/>
  <c r="I1389" i="1" s="1"/>
  <c r="H1390" i="1"/>
  <c r="I1390" i="1" s="1"/>
  <c r="H1391" i="1"/>
  <c r="I1391" i="1" s="1"/>
  <c r="H1392" i="1"/>
  <c r="I1392" i="1" s="1"/>
  <c r="H1393" i="1"/>
  <c r="I1393" i="1" s="1"/>
  <c r="H1394" i="1"/>
  <c r="I1394" i="1" s="1"/>
  <c r="H1395" i="1"/>
  <c r="I1395" i="1" s="1"/>
  <c r="H1396" i="1"/>
  <c r="I1396" i="1" s="1"/>
  <c r="H1397" i="1"/>
  <c r="I1397" i="1" s="1"/>
  <c r="H1398" i="1"/>
  <c r="I1398" i="1" s="1"/>
  <c r="H1399" i="1"/>
  <c r="I1399" i="1" s="1"/>
  <c r="H1400" i="1"/>
  <c r="I1400" i="1" s="1"/>
  <c r="H1401" i="1"/>
  <c r="I1401" i="1" s="1"/>
  <c r="H1402" i="1"/>
  <c r="I1402" i="1" s="1"/>
  <c r="H1403" i="1"/>
  <c r="I1403" i="1" s="1"/>
  <c r="H1404" i="1"/>
  <c r="I1404" i="1" s="1"/>
  <c r="H1405" i="1"/>
  <c r="I1405" i="1" s="1"/>
  <c r="H1406" i="1"/>
  <c r="I1406" i="1" s="1"/>
  <c r="H1407" i="1"/>
  <c r="I1407" i="1" s="1"/>
  <c r="H1408" i="1"/>
  <c r="I1408" i="1" s="1"/>
  <c r="H1409" i="1"/>
  <c r="I1409" i="1" s="1"/>
  <c r="H1410" i="1"/>
  <c r="I1410" i="1" s="1"/>
  <c r="H1411" i="1"/>
  <c r="I1411" i="1" s="1"/>
  <c r="H1412" i="1"/>
  <c r="I1412" i="1" s="1"/>
  <c r="H1413" i="1"/>
  <c r="I1413" i="1" s="1"/>
  <c r="H1414" i="1"/>
  <c r="I1414" i="1" s="1"/>
  <c r="H1415" i="1"/>
  <c r="I1415" i="1" s="1"/>
  <c r="H1416" i="1"/>
  <c r="I1416" i="1" s="1"/>
  <c r="H1417" i="1"/>
  <c r="I1417" i="1" s="1"/>
  <c r="H1418" i="1"/>
  <c r="I1418" i="1" s="1"/>
  <c r="H1419" i="1"/>
  <c r="I1419" i="1" s="1"/>
  <c r="H1420" i="1"/>
  <c r="I1420" i="1" s="1"/>
  <c r="H1421" i="1"/>
  <c r="I1421" i="1" s="1"/>
  <c r="H1422" i="1"/>
  <c r="I1422" i="1" s="1"/>
  <c r="H1423" i="1"/>
  <c r="I1423" i="1" s="1"/>
  <c r="H1424" i="1"/>
  <c r="I1424" i="1" s="1"/>
  <c r="H1425" i="1"/>
  <c r="I1425" i="1" s="1"/>
  <c r="H1426" i="1"/>
  <c r="I1426" i="1" s="1"/>
  <c r="H1427" i="1"/>
  <c r="I1427" i="1" s="1"/>
  <c r="H1428" i="1"/>
  <c r="I1428" i="1" s="1"/>
  <c r="H1429" i="1"/>
  <c r="I1429" i="1" s="1"/>
  <c r="H1430" i="1"/>
  <c r="I1430" i="1" s="1"/>
  <c r="H1431" i="1"/>
  <c r="I1431" i="1" s="1"/>
  <c r="H1432" i="1"/>
  <c r="I1432" i="1" s="1"/>
  <c r="H1433" i="1"/>
  <c r="I1433" i="1" s="1"/>
  <c r="H1434" i="1"/>
  <c r="I1434" i="1" s="1"/>
  <c r="H1435" i="1"/>
  <c r="I1435" i="1" s="1"/>
  <c r="H1436" i="1"/>
  <c r="I1436" i="1" s="1"/>
  <c r="H1437" i="1"/>
  <c r="I1437" i="1" s="1"/>
  <c r="H1438" i="1"/>
  <c r="I1438" i="1" s="1"/>
  <c r="H1439" i="1"/>
  <c r="I1439" i="1" s="1"/>
  <c r="H1440" i="1"/>
  <c r="I1440" i="1" s="1"/>
  <c r="H1441" i="1"/>
  <c r="I1441" i="1" s="1"/>
  <c r="H1442" i="1"/>
  <c r="I1442" i="1" s="1"/>
  <c r="H1443" i="1"/>
  <c r="I1443" i="1" s="1"/>
  <c r="H1444" i="1"/>
  <c r="I1444" i="1" s="1"/>
  <c r="H1445" i="1"/>
  <c r="I1445" i="1" s="1"/>
  <c r="H1446" i="1"/>
  <c r="I1446" i="1" s="1"/>
  <c r="H1447" i="1"/>
  <c r="I1447" i="1" s="1"/>
  <c r="H1448" i="1"/>
  <c r="I1448" i="1" s="1"/>
  <c r="H1449" i="1"/>
  <c r="I1449" i="1" s="1"/>
  <c r="H1450" i="1"/>
  <c r="I1450" i="1" s="1"/>
  <c r="H1451" i="1"/>
  <c r="I1451" i="1" s="1"/>
  <c r="H1452" i="1"/>
  <c r="I1452" i="1" s="1"/>
  <c r="H1453" i="1"/>
  <c r="I1453" i="1" s="1"/>
  <c r="H1454" i="1"/>
  <c r="I1454" i="1" s="1"/>
  <c r="H1455" i="1"/>
  <c r="I1455" i="1" s="1"/>
  <c r="H1456" i="1"/>
  <c r="I1456" i="1" s="1"/>
  <c r="H1457" i="1"/>
  <c r="I1457" i="1" s="1"/>
  <c r="H1458" i="1"/>
  <c r="I1458" i="1" s="1"/>
  <c r="H1459" i="1"/>
  <c r="I1459" i="1" s="1"/>
  <c r="H1460" i="1"/>
  <c r="I1460" i="1" s="1"/>
  <c r="H1461" i="1"/>
  <c r="I1461" i="1" s="1"/>
  <c r="H1462" i="1"/>
  <c r="I1462" i="1" s="1"/>
  <c r="H1463" i="1"/>
  <c r="I1463" i="1" s="1"/>
  <c r="H1464" i="1"/>
  <c r="I1464" i="1" s="1"/>
  <c r="H1465" i="1"/>
  <c r="I1465" i="1" s="1"/>
  <c r="H1466" i="1"/>
  <c r="I1466" i="1" s="1"/>
  <c r="H1467" i="1"/>
  <c r="I1467" i="1" s="1"/>
  <c r="H1468" i="1"/>
  <c r="I1468" i="1" s="1"/>
  <c r="H1469" i="1"/>
  <c r="I1469" i="1" s="1"/>
  <c r="H1470" i="1"/>
  <c r="I1470" i="1" s="1"/>
  <c r="H1471" i="1"/>
  <c r="I1471" i="1" s="1"/>
  <c r="H1472" i="1"/>
  <c r="I1472" i="1" s="1"/>
  <c r="H1473" i="1"/>
  <c r="I1473" i="1" s="1"/>
  <c r="H1474" i="1"/>
  <c r="I1474" i="1" s="1"/>
  <c r="H1475" i="1"/>
  <c r="I1475" i="1" s="1"/>
  <c r="H1476" i="1"/>
  <c r="I1476" i="1" s="1"/>
  <c r="H1477" i="1"/>
  <c r="I1477" i="1" s="1"/>
  <c r="H1478" i="1"/>
  <c r="I1478" i="1" s="1"/>
  <c r="H1479" i="1"/>
  <c r="I1479" i="1" s="1"/>
  <c r="H1480" i="1"/>
  <c r="I1480" i="1" s="1"/>
  <c r="H1481" i="1"/>
  <c r="I1481" i="1" s="1"/>
  <c r="H1482" i="1"/>
  <c r="I1482" i="1" s="1"/>
  <c r="H1483" i="1"/>
  <c r="I1483" i="1" s="1"/>
  <c r="H1484" i="1"/>
  <c r="I1484" i="1" s="1"/>
  <c r="H1485" i="1"/>
  <c r="I1485" i="1" s="1"/>
  <c r="H1486" i="1"/>
  <c r="I1486" i="1" s="1"/>
  <c r="H1487" i="1"/>
  <c r="I1487" i="1" s="1"/>
  <c r="H1488" i="1"/>
  <c r="I1488" i="1" s="1"/>
  <c r="H1489" i="1"/>
  <c r="I1489" i="1" s="1"/>
  <c r="H1490" i="1"/>
  <c r="I1490" i="1" s="1"/>
  <c r="H1491" i="1"/>
  <c r="I1491" i="1" s="1"/>
  <c r="H1492" i="1"/>
  <c r="I1492" i="1" s="1"/>
  <c r="H1493" i="1"/>
  <c r="I1493" i="1" s="1"/>
  <c r="H1494" i="1"/>
  <c r="I1494" i="1" s="1"/>
  <c r="H1495" i="1"/>
  <c r="I1495" i="1" s="1"/>
  <c r="H1496" i="1"/>
  <c r="I1496" i="1" s="1"/>
  <c r="H1497" i="1"/>
  <c r="I1497" i="1" s="1"/>
  <c r="H1498" i="1"/>
  <c r="I1498" i="1" s="1"/>
  <c r="H1499" i="1"/>
  <c r="I1499" i="1" s="1"/>
  <c r="H1500" i="1"/>
  <c r="I1500" i="1" s="1"/>
  <c r="H1501" i="1"/>
  <c r="I1501" i="1" s="1"/>
  <c r="H1502" i="1"/>
  <c r="I1502" i="1" s="1"/>
  <c r="H1503" i="1"/>
  <c r="I1503" i="1" s="1"/>
  <c r="H1504" i="1"/>
  <c r="I1504" i="1" s="1"/>
  <c r="H1505" i="1"/>
  <c r="I1505" i="1" s="1"/>
  <c r="H1506" i="1"/>
  <c r="I1506" i="1" s="1"/>
  <c r="H1507" i="1"/>
  <c r="I1507" i="1" s="1"/>
  <c r="H1508" i="1"/>
  <c r="I1508" i="1" s="1"/>
  <c r="H1509" i="1"/>
  <c r="I1509" i="1" s="1"/>
  <c r="H1510" i="1"/>
  <c r="I1510" i="1" s="1"/>
  <c r="H1511" i="1"/>
  <c r="I1511" i="1" s="1"/>
  <c r="H1512" i="1"/>
  <c r="I1512" i="1" s="1"/>
  <c r="H1513" i="1"/>
  <c r="I1513" i="1" s="1"/>
  <c r="H1514" i="1"/>
  <c r="I1514" i="1" s="1"/>
  <c r="H1515" i="1"/>
  <c r="I1515" i="1" s="1"/>
  <c r="H1516" i="1"/>
  <c r="I1516" i="1" s="1"/>
  <c r="H1517" i="1"/>
  <c r="I1517" i="1" s="1"/>
  <c r="H1518" i="1"/>
  <c r="I1518" i="1" s="1"/>
  <c r="H1519" i="1"/>
  <c r="I1519" i="1" s="1"/>
  <c r="H1520" i="1"/>
  <c r="I1520" i="1" s="1"/>
  <c r="H1521" i="1"/>
  <c r="I1521" i="1" s="1"/>
  <c r="H1522" i="1"/>
  <c r="I1522" i="1" s="1"/>
  <c r="H1523" i="1"/>
  <c r="I1523" i="1" s="1"/>
  <c r="H1524" i="1"/>
  <c r="I1524" i="1" s="1"/>
  <c r="H1525" i="1"/>
  <c r="I1525" i="1" s="1"/>
  <c r="H1526" i="1"/>
  <c r="I1526" i="1" s="1"/>
  <c r="H1527" i="1"/>
  <c r="I1527" i="1" s="1"/>
  <c r="H1528" i="1"/>
  <c r="I1528" i="1" s="1"/>
  <c r="H1529" i="1"/>
  <c r="I1529" i="1" s="1"/>
  <c r="H1530" i="1"/>
  <c r="I1530" i="1" s="1"/>
  <c r="H1531" i="1"/>
  <c r="I1531" i="1" s="1"/>
  <c r="H1532" i="1"/>
  <c r="I1532" i="1" s="1"/>
  <c r="H1533" i="1"/>
  <c r="I1533" i="1" s="1"/>
  <c r="H1534" i="1"/>
  <c r="I1534" i="1" s="1"/>
  <c r="H1535" i="1"/>
  <c r="I1535" i="1" s="1"/>
  <c r="H1536" i="1"/>
  <c r="I1536" i="1" s="1"/>
  <c r="H1537" i="1"/>
  <c r="I1537" i="1" s="1"/>
  <c r="H1538" i="1"/>
  <c r="I1538" i="1" s="1"/>
  <c r="H1539" i="1"/>
  <c r="I1539" i="1" s="1"/>
  <c r="H1540" i="1"/>
  <c r="I1540" i="1" s="1"/>
  <c r="H1541" i="1"/>
  <c r="I1541" i="1" s="1"/>
  <c r="H1542" i="1"/>
  <c r="I1542" i="1" s="1"/>
  <c r="H1543" i="1"/>
  <c r="I1543" i="1" s="1"/>
  <c r="H1544" i="1"/>
  <c r="I1544" i="1" s="1"/>
  <c r="H1545" i="1"/>
  <c r="I1545" i="1" s="1"/>
  <c r="H1546" i="1"/>
  <c r="I1546" i="1" s="1"/>
  <c r="H1547" i="1"/>
  <c r="I1547" i="1" s="1"/>
  <c r="H1548" i="1"/>
  <c r="I1548" i="1" s="1"/>
  <c r="H1549" i="1"/>
  <c r="I1549" i="1" s="1"/>
  <c r="H1550" i="1"/>
  <c r="I1550" i="1" s="1"/>
  <c r="H1551" i="1"/>
  <c r="I1551" i="1" s="1"/>
  <c r="H1552" i="1"/>
  <c r="I1552" i="1" s="1"/>
  <c r="H1553" i="1"/>
  <c r="I1553" i="1" s="1"/>
  <c r="H1554" i="1"/>
  <c r="I1554" i="1" s="1"/>
  <c r="H1555" i="1"/>
  <c r="I1555" i="1" s="1"/>
  <c r="H1556" i="1"/>
  <c r="I1556" i="1" s="1"/>
  <c r="H1557" i="1"/>
  <c r="I1557" i="1" s="1"/>
  <c r="H1558" i="1"/>
  <c r="I1558" i="1" s="1"/>
  <c r="H1559" i="1"/>
  <c r="I1559" i="1" s="1"/>
  <c r="H1560" i="1"/>
  <c r="I1560" i="1" s="1"/>
  <c r="H1561" i="1"/>
  <c r="I1561" i="1" s="1"/>
  <c r="H1562" i="1"/>
  <c r="I1562" i="1" s="1"/>
  <c r="H1563" i="1"/>
  <c r="I1563" i="1" s="1"/>
  <c r="H1564" i="1"/>
  <c r="I1564" i="1" s="1"/>
  <c r="H1565" i="1"/>
  <c r="I1565" i="1" s="1"/>
  <c r="H1566" i="1"/>
  <c r="I1566" i="1" s="1"/>
  <c r="H1567" i="1"/>
  <c r="I1567" i="1" s="1"/>
  <c r="H1568" i="1"/>
  <c r="I1568" i="1" s="1"/>
  <c r="H1569" i="1"/>
  <c r="I1569" i="1" s="1"/>
  <c r="H1570" i="1"/>
  <c r="I1570" i="1" s="1"/>
  <c r="H1571" i="1"/>
  <c r="I1571" i="1" s="1"/>
  <c r="H1572" i="1"/>
  <c r="I1572" i="1" s="1"/>
  <c r="H1573" i="1"/>
  <c r="I1573" i="1" s="1"/>
  <c r="H1574" i="1"/>
  <c r="I1574" i="1" s="1"/>
  <c r="H1575" i="1"/>
  <c r="I1575" i="1" s="1"/>
  <c r="H1576" i="1"/>
  <c r="I1576" i="1" s="1"/>
  <c r="H1577" i="1"/>
  <c r="I1577" i="1" s="1"/>
  <c r="H1578" i="1"/>
  <c r="I1578" i="1" s="1"/>
  <c r="H1579" i="1"/>
  <c r="I1579" i="1" s="1"/>
  <c r="H1580" i="1"/>
  <c r="I1580" i="1" s="1"/>
  <c r="H1581" i="1"/>
  <c r="I1581" i="1" s="1"/>
  <c r="H1582" i="1"/>
  <c r="I1582" i="1" s="1"/>
  <c r="H1583" i="1"/>
  <c r="I1583" i="1" s="1"/>
  <c r="H1584" i="1"/>
  <c r="I1584" i="1" s="1"/>
  <c r="H1585" i="1"/>
  <c r="I1585" i="1" s="1"/>
  <c r="H1586" i="1"/>
  <c r="I1586" i="1" s="1"/>
  <c r="H1587" i="1"/>
  <c r="I1587" i="1" s="1"/>
  <c r="H1588" i="1"/>
  <c r="I1588" i="1" s="1"/>
  <c r="M1350" i="1"/>
  <c r="N1350" i="1"/>
  <c r="M1351" i="1"/>
  <c r="N1351" i="1"/>
  <c r="M1352" i="1"/>
  <c r="N1352" i="1"/>
  <c r="M1353" i="1"/>
  <c r="N1353" i="1"/>
  <c r="K1350" i="1"/>
  <c r="K1351" i="1"/>
  <c r="K1352" i="1"/>
  <c r="K1353" i="1"/>
  <c r="I1350" i="1"/>
  <c r="I1351" i="1"/>
  <c r="I1352" i="1"/>
  <c r="I1353" i="1"/>
  <c r="H1354" i="1"/>
  <c r="I1354" i="1" s="1"/>
  <c r="H1355" i="1"/>
  <c r="I1355" i="1" s="1"/>
  <c r="H1356" i="1"/>
  <c r="I1356" i="1" s="1"/>
  <c r="H1357" i="1"/>
  <c r="I1357" i="1" s="1"/>
  <c r="H1358" i="1"/>
  <c r="I1358" i="1" s="1"/>
  <c r="H1359" i="1"/>
  <c r="I1359" i="1" s="1"/>
  <c r="H1360" i="1"/>
  <c r="I1360" i="1" s="1"/>
  <c r="H1361" i="1"/>
  <c r="I1361" i="1" s="1"/>
  <c r="H1362" i="1"/>
  <c r="I1362" i="1" s="1"/>
  <c r="H1363" i="1"/>
  <c r="I1363" i="1" s="1"/>
  <c r="H1364" i="1"/>
  <c r="I1364" i="1" s="1"/>
  <c r="H1365" i="1"/>
  <c r="H1366" i="1"/>
  <c r="I1366" i="1" s="1"/>
  <c r="J1354" i="1"/>
  <c r="K1354" i="1" s="1"/>
  <c r="J1355" i="1"/>
  <c r="K1355" i="1" s="1"/>
  <c r="J1356" i="1"/>
  <c r="K1356" i="1" s="1"/>
  <c r="J1357" i="1"/>
  <c r="K1357" i="1" s="1"/>
  <c r="J1358" i="1"/>
  <c r="K1358" i="1" s="1"/>
  <c r="J1359" i="1"/>
  <c r="K1359" i="1" s="1"/>
  <c r="J1360" i="1"/>
  <c r="K1360" i="1" s="1"/>
  <c r="J1361" i="1"/>
  <c r="K1361" i="1" s="1"/>
  <c r="J1362" i="1"/>
  <c r="K1362" i="1" s="1"/>
  <c r="J1363" i="1"/>
  <c r="K1363" i="1" s="1"/>
  <c r="J1364" i="1"/>
  <c r="K1364" i="1" s="1"/>
  <c r="J1365" i="1"/>
  <c r="K1365" i="1" s="1"/>
  <c r="J1366" i="1"/>
  <c r="K1366" i="1" s="1"/>
  <c r="I1365" i="1"/>
  <c r="N7056" i="1" l="1"/>
  <c r="N7184" i="1"/>
  <c r="N7364" i="1"/>
  <c r="M7306" i="1"/>
  <c r="N7157" i="1"/>
  <c r="L1359" i="1"/>
  <c r="N6992" i="1"/>
  <c r="M6994" i="1"/>
  <c r="N7134" i="1"/>
  <c r="N7024" i="1"/>
  <c r="M7127" i="1"/>
  <c r="M7009" i="1"/>
  <c r="N7233" i="1"/>
  <c r="N7254" i="1"/>
  <c r="N7285" i="1"/>
  <c r="N7317" i="1"/>
  <c r="N7307" i="1"/>
  <c r="N7212" i="1"/>
  <c r="N7061" i="1"/>
  <c r="N7335" i="1"/>
  <c r="N7093" i="1"/>
  <c r="M7143" i="1"/>
  <c r="M7078" i="1"/>
  <c r="M7111" i="1"/>
  <c r="N6954" i="1"/>
  <c r="M7360" i="1"/>
  <c r="N7363" i="1"/>
  <c r="N7300" i="1"/>
  <c r="M7068" i="1"/>
  <c r="N7265" i="1"/>
  <c r="M7232" i="1"/>
  <c r="N7316" i="1"/>
  <c r="M7206" i="1"/>
  <c r="N7320" i="1"/>
  <c r="N7246" i="1"/>
  <c r="M7278" i="1"/>
  <c r="M7227" i="1"/>
  <c r="N7318" i="1"/>
  <c r="M7342" i="1"/>
  <c r="M7324" i="1"/>
  <c r="L1360" i="1"/>
  <c r="M7073" i="1"/>
  <c r="N7251" i="1"/>
  <c r="N7133" i="1"/>
  <c r="M7330" i="1"/>
  <c r="N6979" i="1"/>
  <c r="M7153" i="1"/>
  <c r="N7153" i="1"/>
  <c r="M7091" i="1"/>
  <c r="M7326" i="1"/>
  <c r="M7329" i="1"/>
  <c r="M7043" i="1"/>
  <c r="N7125" i="1"/>
  <c r="N7277" i="1"/>
  <c r="N7222" i="1"/>
  <c r="N7089" i="1"/>
  <c r="N7113" i="1"/>
  <c r="N6960" i="1"/>
  <c r="N7124" i="1"/>
  <c r="N7132" i="1"/>
  <c r="M7252" i="1"/>
  <c r="M7092" i="1"/>
  <c r="N7120" i="1"/>
  <c r="N7299" i="1"/>
  <c r="M7299" i="1"/>
  <c r="N7026" i="1"/>
  <c r="M7026" i="1"/>
  <c r="M6963" i="1"/>
  <c r="N6963" i="1"/>
  <c r="N7171" i="1"/>
  <c r="M7171" i="1"/>
  <c r="N6987" i="1"/>
  <c r="N6995" i="1"/>
  <c r="M7011" i="1"/>
  <c r="N7011" i="1"/>
  <c r="M7311" i="1"/>
  <c r="N7311" i="1"/>
  <c r="M6971" i="1"/>
  <c r="N6971" i="1"/>
  <c r="M7027" i="1"/>
  <c r="N7027" i="1"/>
  <c r="N7040" i="1"/>
  <c r="N7117" i="1"/>
  <c r="M7117" i="1"/>
  <c r="N7214" i="1"/>
  <c r="M7214" i="1"/>
  <c r="N6962" i="1"/>
  <c r="N6970" i="1"/>
  <c r="M6970" i="1"/>
  <c r="N7183" i="1"/>
  <c r="M7183" i="1"/>
  <c r="M7002" i="1"/>
  <c r="N7002" i="1"/>
  <c r="M6990" i="1"/>
  <c r="N6990" i="1"/>
  <c r="M7303" i="1"/>
  <c r="N7303" i="1"/>
  <c r="M6973" i="1"/>
  <c r="N6973" i="1"/>
  <c r="M7037" i="1"/>
  <c r="N7037" i="1"/>
  <c r="M6998" i="1"/>
  <c r="N6998" i="1"/>
  <c r="M6964" i="1"/>
  <c r="N6964" i="1"/>
  <c r="M7028" i="1"/>
  <c r="N7028" i="1"/>
  <c r="N7104" i="1"/>
  <c r="M7104" i="1"/>
  <c r="M7137" i="1"/>
  <c r="N7137" i="1"/>
  <c r="N7083" i="1"/>
  <c r="M7083" i="1"/>
  <c r="N7087" i="1"/>
  <c r="M7087" i="1"/>
  <c r="M7169" i="1"/>
  <c r="N7169" i="1"/>
  <c r="M7072" i="1"/>
  <c r="N7072" i="1"/>
  <c r="M7271" i="1"/>
  <c r="N7271" i="1"/>
  <c r="M7237" i="1"/>
  <c r="N7237" i="1"/>
  <c r="M7287" i="1"/>
  <c r="N7287" i="1"/>
  <c r="M6956" i="1"/>
  <c r="N6956" i="1"/>
  <c r="M7170" i="1"/>
  <c r="N7170" i="1"/>
  <c r="M7258" i="1"/>
  <c r="N7258" i="1"/>
  <c r="M6981" i="1"/>
  <c r="N6981" i="1"/>
  <c r="M7053" i="1"/>
  <c r="N7053" i="1"/>
  <c r="M7006" i="1"/>
  <c r="N7006" i="1"/>
  <c r="M6972" i="1"/>
  <c r="N6972" i="1"/>
  <c r="M7036" i="1"/>
  <c r="N7036" i="1"/>
  <c r="M7165" i="1"/>
  <c r="N7165" i="1"/>
  <c r="M7161" i="1"/>
  <c r="N7161" i="1"/>
  <c r="M7332" i="1"/>
  <c r="N7332" i="1"/>
  <c r="M7266" i="1"/>
  <c r="N7266" i="1"/>
  <c r="M7020" i="1"/>
  <c r="N7020" i="1"/>
  <c r="M6989" i="1"/>
  <c r="N6989" i="1"/>
  <c r="M6950" i="1"/>
  <c r="N6950" i="1"/>
  <c r="M7014" i="1"/>
  <c r="N7014" i="1"/>
  <c r="M6980" i="1"/>
  <c r="N6980" i="1"/>
  <c r="M7172" i="1"/>
  <c r="N7172" i="1"/>
  <c r="M7101" i="1"/>
  <c r="N7101" i="1"/>
  <c r="M7202" i="1"/>
  <c r="N7202" i="1"/>
  <c r="M7315" i="1"/>
  <c r="N7315" i="1"/>
  <c r="M7341" i="1"/>
  <c r="N7341" i="1"/>
  <c r="M7029" i="1"/>
  <c r="N7029" i="1"/>
  <c r="N7151" i="1"/>
  <c r="M7151" i="1"/>
  <c r="N7242" i="1"/>
  <c r="M7242" i="1"/>
  <c r="M6997" i="1"/>
  <c r="N6997" i="1"/>
  <c r="M6958" i="1"/>
  <c r="N6958" i="1"/>
  <c r="M7022" i="1"/>
  <c r="N7022" i="1"/>
  <c r="M6988" i="1"/>
  <c r="N6988" i="1"/>
  <c r="N7135" i="1"/>
  <c r="M7135" i="1"/>
  <c r="M7188" i="1"/>
  <c r="N7188" i="1"/>
  <c r="N7147" i="1"/>
  <c r="M7147" i="1"/>
  <c r="N7136" i="1"/>
  <c r="M7136" i="1"/>
  <c r="M7224" i="1"/>
  <c r="N7224" i="1"/>
  <c r="N7261" i="1"/>
  <c r="M7261" i="1"/>
  <c r="N7218" i="1"/>
  <c r="M7218" i="1"/>
  <c r="N7247" i="1"/>
  <c r="M7247" i="1"/>
  <c r="M7241" i="1"/>
  <c r="N7241" i="1"/>
  <c r="N7231" i="1"/>
  <c r="M7231" i="1"/>
  <c r="M7340" i="1"/>
  <c r="N7340" i="1"/>
  <c r="M6965" i="1"/>
  <c r="N6965" i="1"/>
  <c r="M7201" i="1"/>
  <c r="N7201" i="1"/>
  <c r="M6947" i="1"/>
  <c r="N6947" i="1"/>
  <c r="M7005" i="1"/>
  <c r="N7005" i="1"/>
  <c r="M6966" i="1"/>
  <c r="N6966" i="1"/>
  <c r="M7030" i="1"/>
  <c r="N7030" i="1"/>
  <c r="M6996" i="1"/>
  <c r="N6996" i="1"/>
  <c r="M7045" i="1"/>
  <c r="N7045" i="1"/>
  <c r="M7046" i="1"/>
  <c r="N7046" i="1"/>
  <c r="N7139" i="1"/>
  <c r="M7139" i="1"/>
  <c r="N7047" i="1"/>
  <c r="M7047" i="1"/>
  <c r="M7194" i="1"/>
  <c r="N7194" i="1"/>
  <c r="N7228" i="1"/>
  <c r="M7228" i="1"/>
  <c r="N7245" i="1"/>
  <c r="M7245" i="1"/>
  <c r="M6949" i="1"/>
  <c r="N6949" i="1"/>
  <c r="M7013" i="1"/>
  <c r="N7013" i="1"/>
  <c r="M6974" i="1"/>
  <c r="N6974" i="1"/>
  <c r="M7038" i="1"/>
  <c r="N7038" i="1"/>
  <c r="M7004" i="1"/>
  <c r="N7004" i="1"/>
  <c r="M7067" i="1"/>
  <c r="N7067" i="1"/>
  <c r="N7055" i="1"/>
  <c r="M7055" i="1"/>
  <c r="N7057" i="1"/>
  <c r="M7057" i="1"/>
  <c r="M7154" i="1"/>
  <c r="N7154" i="1"/>
  <c r="M7162" i="1"/>
  <c r="N7162" i="1"/>
  <c r="M7262" i="1"/>
  <c r="N7262" i="1"/>
  <c r="M7295" i="1"/>
  <c r="N7295" i="1"/>
  <c r="N7244" i="1"/>
  <c r="M7244" i="1"/>
  <c r="N7322" i="1"/>
  <c r="M7322" i="1"/>
  <c r="M7349" i="1"/>
  <c r="N7349" i="1"/>
  <c r="M6957" i="1"/>
  <c r="N6957" i="1"/>
  <c r="M7021" i="1"/>
  <c r="N7021" i="1"/>
  <c r="M6982" i="1"/>
  <c r="N6982" i="1"/>
  <c r="M6948" i="1"/>
  <c r="N6948" i="1"/>
  <c r="M7012" i="1"/>
  <c r="N7012" i="1"/>
  <c r="M7079" i="1"/>
  <c r="N7079" i="1"/>
  <c r="M7050" i="1"/>
  <c r="N7050" i="1"/>
  <c r="N7156" i="1"/>
  <c r="M7156" i="1"/>
  <c r="M7077" i="1"/>
  <c r="N7077" i="1"/>
  <c r="M7140" i="1"/>
  <c r="N7140" i="1"/>
  <c r="N7164" i="1"/>
  <c r="M7164" i="1"/>
  <c r="M7155" i="1"/>
  <c r="N7155" i="1"/>
  <c r="M7279" i="1"/>
  <c r="N7279" i="1"/>
  <c r="M7196" i="1"/>
  <c r="N7196" i="1"/>
  <c r="M7327" i="1"/>
  <c r="N7327" i="1"/>
  <c r="M6945" i="1"/>
  <c r="N6945" i="1"/>
  <c r="L1541" i="1"/>
  <c r="N1541" i="1" s="1"/>
  <c r="L1515" i="1"/>
  <c r="L1355" i="1"/>
  <c r="M1355" i="1" s="1"/>
  <c r="L1488" i="1"/>
  <c r="M1488" i="1" s="1"/>
  <c r="L1363" i="1"/>
  <c r="N1363" i="1" s="1"/>
  <c r="L1442" i="1"/>
  <c r="N1442" i="1" s="1"/>
  <c r="L1524" i="1"/>
  <c r="M1524" i="1" s="1"/>
  <c r="L1366" i="1"/>
  <c r="L1358" i="1"/>
  <c r="M1358" i="1" s="1"/>
  <c r="L1530" i="1"/>
  <c r="M1530" i="1" s="1"/>
  <c r="L1514" i="1"/>
  <c r="N1514" i="1" s="1"/>
  <c r="L1506" i="1"/>
  <c r="M1506" i="1" s="1"/>
  <c r="L1498" i="1"/>
  <c r="M1498" i="1" s="1"/>
  <c r="L1490" i="1"/>
  <c r="M1490" i="1" s="1"/>
  <c r="L1482" i="1"/>
  <c r="M1482" i="1" s="1"/>
  <c r="L1474" i="1"/>
  <c r="M1474" i="1" s="1"/>
  <c r="L1466" i="1"/>
  <c r="N1466" i="1" s="1"/>
  <c r="L1458" i="1"/>
  <c r="M1458" i="1" s="1"/>
  <c r="L1450" i="1"/>
  <c r="N1450" i="1" s="1"/>
  <c r="L1434" i="1"/>
  <c r="M1434" i="1" s="1"/>
  <c r="L1426" i="1"/>
  <c r="M1426" i="1" s="1"/>
  <c r="L1418" i="1"/>
  <c r="M1418" i="1" s="1"/>
  <c r="L1410" i="1"/>
  <c r="M1410" i="1" s="1"/>
  <c r="L1402" i="1"/>
  <c r="M1402" i="1" s="1"/>
  <c r="L1394" i="1"/>
  <c r="M1394" i="1" s="1"/>
  <c r="L1386" i="1"/>
  <c r="M1386" i="1" s="1"/>
  <c r="L1378" i="1"/>
  <c r="N1378" i="1" s="1"/>
  <c r="L1522" i="1"/>
  <c r="M1522" i="1" s="1"/>
  <c r="L1528" i="1"/>
  <c r="M1528" i="1" s="1"/>
  <c r="L1512" i="1"/>
  <c r="M1512" i="1" s="1"/>
  <c r="L1496" i="1"/>
  <c r="M1496" i="1" s="1"/>
  <c r="L1480" i="1"/>
  <c r="M1480" i="1" s="1"/>
  <c r="L1464" i="1"/>
  <c r="M1464" i="1" s="1"/>
  <c r="L1448" i="1"/>
  <c r="M1448" i="1" s="1"/>
  <c r="L1432" i="1"/>
  <c r="M1432" i="1" s="1"/>
  <c r="L1416" i="1"/>
  <c r="M1416" i="1" s="1"/>
  <c r="L1400" i="1"/>
  <c r="M1400" i="1" s="1"/>
  <c r="L1384" i="1"/>
  <c r="N1384" i="1" s="1"/>
  <c r="L1365" i="1"/>
  <c r="N1365" i="1" s="1"/>
  <c r="L1357" i="1"/>
  <c r="N1357" i="1" s="1"/>
  <c r="L1362" i="1"/>
  <c r="M1362" i="1" s="1"/>
  <c r="L1354" i="1"/>
  <c r="L1582" i="1"/>
  <c r="M1582" i="1" s="1"/>
  <c r="L1574" i="1"/>
  <c r="L1566" i="1"/>
  <c r="N1566" i="1" s="1"/>
  <c r="L1558" i="1"/>
  <c r="M1558" i="1" s="1"/>
  <c r="L1550" i="1"/>
  <c r="L1542" i="1"/>
  <c r="M1542" i="1" s="1"/>
  <c r="L1534" i="1"/>
  <c r="M1534" i="1" s="1"/>
  <c r="L1526" i="1"/>
  <c r="N1526" i="1" s="1"/>
  <c r="L1518" i="1"/>
  <c r="M1518" i="1" s="1"/>
  <c r="L1510" i="1"/>
  <c r="M1510" i="1" s="1"/>
  <c r="L1502" i="1"/>
  <c r="M1502" i="1" s="1"/>
  <c r="L1494" i="1"/>
  <c r="M1494" i="1" s="1"/>
  <c r="L1486" i="1"/>
  <c r="L1478" i="1"/>
  <c r="M1478" i="1" s="1"/>
  <c r="L1470" i="1"/>
  <c r="N1470" i="1" s="1"/>
  <c r="L1462" i="1"/>
  <c r="M1462" i="1" s="1"/>
  <c r="L1454" i="1"/>
  <c r="N1454" i="1" s="1"/>
  <c r="L1446" i="1"/>
  <c r="M1446" i="1" s="1"/>
  <c r="L1438" i="1"/>
  <c r="M1438" i="1" s="1"/>
  <c r="L1430" i="1"/>
  <c r="N1430" i="1" s="1"/>
  <c r="L1422" i="1"/>
  <c r="M1422" i="1" s="1"/>
  <c r="L1414" i="1"/>
  <c r="M1414" i="1" s="1"/>
  <c r="L1406" i="1"/>
  <c r="N1406" i="1" s="1"/>
  <c r="L1398" i="1"/>
  <c r="M1398" i="1" s="1"/>
  <c r="L1390" i="1"/>
  <c r="N1390" i="1" s="1"/>
  <c r="L1382" i="1"/>
  <c r="N1382" i="1" s="1"/>
  <c r="L1374" i="1"/>
  <c r="M1374" i="1" s="1"/>
  <c r="L1585" i="1"/>
  <c r="M1585" i="1" s="1"/>
  <c r="L1569" i="1"/>
  <c r="M1569" i="1" s="1"/>
  <c r="L1553" i="1"/>
  <c r="M1553" i="1" s="1"/>
  <c r="L1537" i="1"/>
  <c r="M1537" i="1" s="1"/>
  <c r="L1449" i="1"/>
  <c r="M1449" i="1" s="1"/>
  <c r="L1584" i="1"/>
  <c r="M1584" i="1" s="1"/>
  <c r="L1497" i="1"/>
  <c r="M1497" i="1" s="1"/>
  <c r="L1504" i="1"/>
  <c r="M1504" i="1" s="1"/>
  <c r="L1583" i="1"/>
  <c r="M1583" i="1" s="1"/>
  <c r="L1575" i="1"/>
  <c r="M1575" i="1" s="1"/>
  <c r="L1567" i="1"/>
  <c r="N1567" i="1" s="1"/>
  <c r="L1559" i="1"/>
  <c r="M1559" i="1" s="1"/>
  <c r="L1551" i="1"/>
  <c r="N1551" i="1" s="1"/>
  <c r="L1543" i="1"/>
  <c r="M1543" i="1" s="1"/>
  <c r="L1535" i="1"/>
  <c r="L1527" i="1"/>
  <c r="M1527" i="1" s="1"/>
  <c r="L1519" i="1"/>
  <c r="N1519" i="1" s="1"/>
  <c r="L1511" i="1"/>
  <c r="M1511" i="1" s="1"/>
  <c r="L1503" i="1"/>
  <c r="N1503" i="1" s="1"/>
  <c r="L1495" i="1"/>
  <c r="M1495" i="1" s="1"/>
  <c r="L1487" i="1"/>
  <c r="M1487" i="1" s="1"/>
  <c r="L1479" i="1"/>
  <c r="M1479" i="1" s="1"/>
  <c r="L1471" i="1"/>
  <c r="M1471" i="1" s="1"/>
  <c r="L1463" i="1"/>
  <c r="M1463" i="1" s="1"/>
  <c r="L1455" i="1"/>
  <c r="M1455" i="1" s="1"/>
  <c r="L1447" i="1"/>
  <c r="M1447" i="1" s="1"/>
  <c r="L1439" i="1"/>
  <c r="M1439" i="1" s="1"/>
  <c r="L1431" i="1"/>
  <c r="M1431" i="1" s="1"/>
  <c r="L1423" i="1"/>
  <c r="N1423" i="1" s="1"/>
  <c r="L1415" i="1"/>
  <c r="M1415" i="1" s="1"/>
  <c r="L1576" i="1"/>
  <c r="N1576" i="1" s="1"/>
  <c r="L1544" i="1"/>
  <c r="M1544" i="1" s="1"/>
  <c r="L1520" i="1"/>
  <c r="M1520" i="1" s="1"/>
  <c r="L1456" i="1"/>
  <c r="M1456" i="1" s="1"/>
  <c r="L1424" i="1"/>
  <c r="M1424" i="1" s="1"/>
  <c r="M1430" i="1"/>
  <c r="N1518" i="1"/>
  <c r="L1565" i="1"/>
  <c r="M1565" i="1" s="1"/>
  <c r="L1533" i="1"/>
  <c r="M1533" i="1" s="1"/>
  <c r="L1509" i="1"/>
  <c r="L1493" i="1"/>
  <c r="M1493" i="1" s="1"/>
  <c r="L1469" i="1"/>
  <c r="N1469" i="1" s="1"/>
  <c r="L1453" i="1"/>
  <c r="N1453" i="1" s="1"/>
  <c r="L1437" i="1"/>
  <c r="N1437" i="1" s="1"/>
  <c r="L1421" i="1"/>
  <c r="N1421" i="1" s="1"/>
  <c r="L1568" i="1"/>
  <c r="N1568" i="1" s="1"/>
  <c r="N1510" i="1"/>
  <c r="L1572" i="1"/>
  <c r="L1556" i="1"/>
  <c r="M1556" i="1" s="1"/>
  <c r="L1540" i="1"/>
  <c r="N1540" i="1" s="1"/>
  <c r="L1516" i="1"/>
  <c r="M1516" i="1" s="1"/>
  <c r="L1500" i="1"/>
  <c r="M1500" i="1" s="1"/>
  <c r="L1484" i="1"/>
  <c r="M1484" i="1" s="1"/>
  <c r="L1476" i="1"/>
  <c r="M1476" i="1" s="1"/>
  <c r="L1468" i="1"/>
  <c r="M1468" i="1" s="1"/>
  <c r="L1460" i="1"/>
  <c r="M1460" i="1" s="1"/>
  <c r="L1444" i="1"/>
  <c r="M1444" i="1" s="1"/>
  <c r="L1436" i="1"/>
  <c r="M1436" i="1" s="1"/>
  <c r="L1428" i="1"/>
  <c r="M1428" i="1" s="1"/>
  <c r="L1420" i="1"/>
  <c r="M1420" i="1" s="1"/>
  <c r="L1412" i="1"/>
  <c r="M1412" i="1" s="1"/>
  <c r="L1404" i="1"/>
  <c r="L1396" i="1"/>
  <c r="L1388" i="1"/>
  <c r="L1380" i="1"/>
  <c r="L1372" i="1"/>
  <c r="M1390" i="1"/>
  <c r="L1573" i="1"/>
  <c r="M1573" i="1" s="1"/>
  <c r="L1549" i="1"/>
  <c r="N1549" i="1" s="1"/>
  <c r="L1517" i="1"/>
  <c r="M1517" i="1" s="1"/>
  <c r="L1501" i="1"/>
  <c r="N1501" i="1" s="1"/>
  <c r="L1477" i="1"/>
  <c r="M1477" i="1" s="1"/>
  <c r="L1461" i="1"/>
  <c r="N1461" i="1" s="1"/>
  <c r="L1445" i="1"/>
  <c r="N1445" i="1" s="1"/>
  <c r="L1429" i="1"/>
  <c r="M1429" i="1" s="1"/>
  <c r="L1413" i="1"/>
  <c r="N1413" i="1" s="1"/>
  <c r="L1588" i="1"/>
  <c r="N1588" i="1" s="1"/>
  <c r="L1580" i="1"/>
  <c r="N1580" i="1" s="1"/>
  <c r="L1564" i="1"/>
  <c r="N1564" i="1" s="1"/>
  <c r="L1548" i="1"/>
  <c r="N1548" i="1" s="1"/>
  <c r="L1532" i="1"/>
  <c r="M1532" i="1" s="1"/>
  <c r="L1508" i="1"/>
  <c r="M1508" i="1" s="1"/>
  <c r="L1492" i="1"/>
  <c r="M1492" i="1" s="1"/>
  <c r="L1452" i="1"/>
  <c r="M1452" i="1" s="1"/>
  <c r="L1587" i="1"/>
  <c r="M1587" i="1" s="1"/>
  <c r="L1579" i="1"/>
  <c r="M1579" i="1" s="1"/>
  <c r="L1571" i="1"/>
  <c r="N1571" i="1" s="1"/>
  <c r="L1563" i="1"/>
  <c r="M1563" i="1" s="1"/>
  <c r="L1555" i="1"/>
  <c r="M1555" i="1" s="1"/>
  <c r="L1547" i="1"/>
  <c r="N1547" i="1" s="1"/>
  <c r="L1539" i="1"/>
  <c r="M1539" i="1" s="1"/>
  <c r="L1531" i="1"/>
  <c r="M1531" i="1" s="1"/>
  <c r="L1499" i="1"/>
  <c r="N1499" i="1" s="1"/>
  <c r="L1467" i="1"/>
  <c r="M1467" i="1" s="1"/>
  <c r="L1435" i="1"/>
  <c r="N1435" i="1" s="1"/>
  <c r="L1560" i="1"/>
  <c r="M1560" i="1" s="1"/>
  <c r="L1529" i="1"/>
  <c r="N1529" i="1" s="1"/>
  <c r="L1581" i="1"/>
  <c r="M1581" i="1" s="1"/>
  <c r="L1557" i="1"/>
  <c r="M1557" i="1" s="1"/>
  <c r="L1525" i="1"/>
  <c r="M1525" i="1" s="1"/>
  <c r="L1485" i="1"/>
  <c r="M1485" i="1" s="1"/>
  <c r="N1530" i="1"/>
  <c r="M1514" i="1"/>
  <c r="N1458" i="1"/>
  <c r="M1450" i="1"/>
  <c r="N1434" i="1"/>
  <c r="N1410" i="1"/>
  <c r="N1402" i="1"/>
  <c r="M1378" i="1"/>
  <c r="M1526" i="1"/>
  <c r="M1486" i="1"/>
  <c r="N1486" i="1"/>
  <c r="M1454" i="1"/>
  <c r="L1577" i="1"/>
  <c r="M1577" i="1" s="1"/>
  <c r="L1561" i="1"/>
  <c r="L1545" i="1"/>
  <c r="N1545" i="1" s="1"/>
  <c r="L1513" i="1"/>
  <c r="N1513" i="1" s="1"/>
  <c r="L1481" i="1"/>
  <c r="M1481" i="1" s="1"/>
  <c r="L1417" i="1"/>
  <c r="M1417" i="1" s="1"/>
  <c r="L1552" i="1"/>
  <c r="N1552" i="1" s="1"/>
  <c r="L1536" i="1"/>
  <c r="L1472" i="1"/>
  <c r="M1472" i="1" s="1"/>
  <c r="L1440" i="1"/>
  <c r="M1440" i="1" s="1"/>
  <c r="L1408" i="1"/>
  <c r="L1392" i="1"/>
  <c r="L1376" i="1"/>
  <c r="L1361" i="1"/>
  <c r="N1361" i="1" s="1"/>
  <c r="L1465" i="1"/>
  <c r="M1465" i="1" s="1"/>
  <c r="L1433" i="1"/>
  <c r="M1433" i="1" s="1"/>
  <c r="L1419" i="1"/>
  <c r="M1419" i="1" s="1"/>
  <c r="L1523" i="1"/>
  <c r="M1523" i="1" s="1"/>
  <c r="L1505" i="1"/>
  <c r="M1505" i="1" s="1"/>
  <c r="L1491" i="1"/>
  <c r="M1491" i="1" s="1"/>
  <c r="L1473" i="1"/>
  <c r="M1473" i="1" s="1"/>
  <c r="L1459" i="1"/>
  <c r="M1459" i="1" s="1"/>
  <c r="L1441" i="1"/>
  <c r="N1441" i="1" s="1"/>
  <c r="L1427" i="1"/>
  <c r="M1427" i="1" s="1"/>
  <c r="L1409" i="1"/>
  <c r="M1409" i="1" s="1"/>
  <c r="L1405" i="1"/>
  <c r="M1405" i="1" s="1"/>
  <c r="L1401" i="1"/>
  <c r="N1401" i="1" s="1"/>
  <c r="L1397" i="1"/>
  <c r="N1397" i="1" s="1"/>
  <c r="L1393" i="1"/>
  <c r="N1393" i="1" s="1"/>
  <c r="L1389" i="1"/>
  <c r="M1389" i="1" s="1"/>
  <c r="L1385" i="1"/>
  <c r="N1385" i="1" s="1"/>
  <c r="L1381" i="1"/>
  <c r="M1381" i="1" s="1"/>
  <c r="L1377" i="1"/>
  <c r="M1377" i="1" s="1"/>
  <c r="L1373" i="1"/>
  <c r="M1373" i="1" s="1"/>
  <c r="L1364" i="1"/>
  <c r="N1364" i="1" s="1"/>
  <c r="L1356" i="1"/>
  <c r="M1356" i="1" s="1"/>
  <c r="L1483" i="1"/>
  <c r="M1483" i="1" s="1"/>
  <c r="L1451" i="1"/>
  <c r="M1451" i="1" s="1"/>
  <c r="L1586" i="1"/>
  <c r="M1586" i="1" s="1"/>
  <c r="L1578" i="1"/>
  <c r="N1578" i="1" s="1"/>
  <c r="L1570" i="1"/>
  <c r="N1570" i="1" s="1"/>
  <c r="L1562" i="1"/>
  <c r="M1562" i="1" s="1"/>
  <c r="L1554" i="1"/>
  <c r="N1554" i="1" s="1"/>
  <c r="L1546" i="1"/>
  <c r="N1546" i="1" s="1"/>
  <c r="L1538" i="1"/>
  <c r="M1538" i="1" s="1"/>
  <c r="L1521" i="1"/>
  <c r="M1521" i="1" s="1"/>
  <c r="L1507" i="1"/>
  <c r="M1507" i="1" s="1"/>
  <c r="L1489" i="1"/>
  <c r="M1489" i="1" s="1"/>
  <c r="L1475" i="1"/>
  <c r="N1475" i="1" s="1"/>
  <c r="L1457" i="1"/>
  <c r="M1457" i="1" s="1"/>
  <c r="L1443" i="1"/>
  <c r="N1443" i="1" s="1"/>
  <c r="L1425" i="1"/>
  <c r="M1425" i="1" s="1"/>
  <c r="L1411" i="1"/>
  <c r="M1411" i="1" s="1"/>
  <c r="L1407" i="1"/>
  <c r="N1407" i="1" s="1"/>
  <c r="L1403" i="1"/>
  <c r="N1403" i="1" s="1"/>
  <c r="L1399" i="1"/>
  <c r="M1399" i="1" s="1"/>
  <c r="L1395" i="1"/>
  <c r="N1395" i="1" s="1"/>
  <c r="L1391" i="1"/>
  <c r="M1391" i="1" s="1"/>
  <c r="L1387" i="1"/>
  <c r="N1387" i="1" s="1"/>
  <c r="L1383" i="1"/>
  <c r="M1383" i="1" s="1"/>
  <c r="L1379" i="1"/>
  <c r="N1379" i="1" s="1"/>
  <c r="L1375" i="1"/>
  <c r="M1375" i="1" s="1"/>
  <c r="L1371" i="1"/>
  <c r="N1371" i="1" s="1"/>
  <c r="M1578" i="1"/>
  <c r="N1584" i="1"/>
  <c r="M1568" i="1"/>
  <c r="N1544" i="1"/>
  <c r="M1561" i="1"/>
  <c r="N1561" i="1"/>
  <c r="M1574" i="1"/>
  <c r="N1574" i="1"/>
  <c r="M1541" i="1"/>
  <c r="N1582" i="1"/>
  <c r="M1550" i="1"/>
  <c r="N1550" i="1"/>
  <c r="M1572" i="1"/>
  <c r="N1572" i="1"/>
  <c r="N1556" i="1"/>
  <c r="N1542" i="1"/>
  <c r="M1571" i="1"/>
  <c r="N1427" i="1"/>
  <c r="M1509" i="1"/>
  <c r="N1509" i="1"/>
  <c r="M1437" i="1"/>
  <c r="N1497" i="1"/>
  <c r="M1421" i="1"/>
  <c r="M1369" i="1"/>
  <c r="N1369" i="1"/>
  <c r="N1524" i="1"/>
  <c r="N1508" i="1"/>
  <c r="N1504" i="1"/>
  <c r="N1496" i="1"/>
  <c r="N1488" i="1"/>
  <c r="N1480" i="1"/>
  <c r="N1468" i="1"/>
  <c r="N1460" i="1"/>
  <c r="N1448" i="1"/>
  <c r="N1440" i="1"/>
  <c r="N1432" i="1"/>
  <c r="N1416" i="1"/>
  <c r="M1529" i="1"/>
  <c r="M1413" i="1"/>
  <c r="M1469" i="1"/>
  <c r="M1515" i="1"/>
  <c r="N1515" i="1"/>
  <c r="N1463" i="1"/>
  <c r="N1447" i="1"/>
  <c r="M1435" i="1"/>
  <c r="M1367" i="1"/>
  <c r="N1367" i="1"/>
  <c r="M1359" i="1"/>
  <c r="N1359" i="1"/>
  <c r="N1354" i="1"/>
  <c r="M1354" i="1"/>
  <c r="N1366" i="1"/>
  <c r="M1366" i="1"/>
  <c r="M1360" i="1"/>
  <c r="N1360" i="1"/>
  <c r="M1365" i="1"/>
  <c r="N1355" i="1"/>
  <c r="M1397" i="1" l="1"/>
  <c r="N1575" i="1"/>
  <c r="N1569" i="1"/>
  <c r="N1386" i="1"/>
  <c r="N1398" i="1"/>
  <c r="N1511" i="1"/>
  <c r="N1462" i="1"/>
  <c r="N1506" i="1"/>
  <c r="M1364" i="1"/>
  <c r="M1545" i="1"/>
  <c r="N1522" i="1"/>
  <c r="N1446" i="1"/>
  <c r="N1444" i="1"/>
  <c r="M1401" i="1"/>
  <c r="N1487" i="1"/>
  <c r="M1361" i="1"/>
  <c r="N1383" i="1"/>
  <c r="N1485" i="1"/>
  <c r="N1456" i="1"/>
  <c r="N1493" i="1"/>
  <c r="M1549" i="1"/>
  <c r="M1407" i="1"/>
  <c r="M1466" i="1"/>
  <c r="N1527" i="1"/>
  <c r="N1585" i="1"/>
  <c r="N1474" i="1"/>
  <c r="N1478" i="1"/>
  <c r="M1519" i="1"/>
  <c r="N1362" i="1"/>
  <c r="N1455" i="1"/>
  <c r="M1382" i="1"/>
  <c r="M1461" i="1"/>
  <c r="N1414" i="1"/>
  <c r="N1555" i="1"/>
  <c r="M1357" i="1"/>
  <c r="N1477" i="1"/>
  <c r="M1499" i="1"/>
  <c r="N1583" i="1"/>
  <c r="N1358" i="1"/>
  <c r="M1423" i="1"/>
  <c r="N1532" i="1"/>
  <c r="M1470" i="1"/>
  <c r="N1429" i="1"/>
  <c r="N1476" i="1"/>
  <c r="N1533" i="1"/>
  <c r="N1577" i="1"/>
  <c r="N1553" i="1"/>
  <c r="N1375" i="1"/>
  <c r="N1439" i="1"/>
  <c r="N1471" i="1"/>
  <c r="N1482" i="1"/>
  <c r="M1442" i="1"/>
  <c r="N1389" i="1"/>
  <c r="N1539" i="1"/>
  <c r="N1422" i="1"/>
  <c r="M1441" i="1"/>
  <c r="N1490" i="1"/>
  <c r="M1379" i="1"/>
  <c r="N1451" i="1"/>
  <c r="N1521" i="1"/>
  <c r="N1459" i="1"/>
  <c r="M1547" i="1"/>
  <c r="N1565" i="1"/>
  <c r="N1560" i="1"/>
  <c r="M1406" i="1"/>
  <c r="M1501" i="1"/>
  <c r="M1567" i="1"/>
  <c r="N1425" i="1"/>
  <c r="N1467" i="1"/>
  <c r="N1491" i="1"/>
  <c r="M1503" i="1"/>
  <c r="M1564" i="1"/>
  <c r="M1546" i="1"/>
  <c r="N1537" i="1"/>
  <c r="M1363" i="1"/>
  <c r="N1512" i="1"/>
  <c r="N1356" i="1"/>
  <c r="N1483" i="1"/>
  <c r="N1424" i="1"/>
  <c r="N1559" i="1"/>
  <c r="M1384" i="1"/>
  <c r="M1552" i="1"/>
  <c r="N1558" i="1"/>
  <c r="N1557" i="1"/>
  <c r="N1495" i="1"/>
  <c r="N1489" i="1"/>
  <c r="N1436" i="1"/>
  <c r="N1418" i="1"/>
  <c r="N1494" i="1"/>
  <c r="N1411" i="1"/>
  <c r="M1385" i="1"/>
  <c r="N1465" i="1"/>
  <c r="M1371" i="1"/>
  <c r="N1507" i="1"/>
  <c r="N1586" i="1"/>
  <c r="M1403" i="1"/>
  <c r="M1445" i="1"/>
  <c r="N1563" i="1"/>
  <c r="N1538" i="1"/>
  <c r="M1576" i="1"/>
  <c r="N1394" i="1"/>
  <c r="N1534" i="1"/>
  <c r="M1393" i="1"/>
  <c r="N1525" i="1"/>
  <c r="N1484" i="1"/>
  <c r="N1517" i="1"/>
  <c r="N1473" i="1"/>
  <c r="M1548" i="1"/>
  <c r="M1580" i="1"/>
  <c r="N1520" i="1"/>
  <c r="M1443" i="1"/>
  <c r="N1412" i="1"/>
  <c r="N1581" i="1"/>
  <c r="N1464" i="1"/>
  <c r="N1449" i="1"/>
  <c r="N1579" i="1"/>
  <c r="M1387" i="1"/>
  <c r="N1472" i="1"/>
  <c r="N1523" i="1"/>
  <c r="N1587" i="1"/>
  <c r="N1400" i="1"/>
  <c r="N1543" i="1"/>
  <c r="N1373" i="1"/>
  <c r="N1457" i="1"/>
  <c r="M1588" i="1"/>
  <c r="N1562" i="1"/>
  <c r="N1528" i="1"/>
  <c r="N1502" i="1"/>
  <c r="N1426" i="1"/>
  <c r="N1498" i="1"/>
  <c r="N1438" i="1"/>
  <c r="N1405" i="1"/>
  <c r="N1420" i="1"/>
  <c r="N1417" i="1"/>
  <c r="N1479" i="1"/>
  <c r="M1566" i="1"/>
  <c r="N1374" i="1"/>
  <c r="N1391" i="1"/>
  <c r="N1415" i="1"/>
  <c r="N1500" i="1"/>
  <c r="M1513" i="1"/>
  <c r="N1433" i="1"/>
  <c r="M1540" i="1"/>
  <c r="N1428" i="1"/>
  <c r="N1492" i="1"/>
  <c r="M1453" i="1"/>
  <c r="M1551" i="1"/>
  <c r="M1392" i="1"/>
  <c r="N1392" i="1"/>
  <c r="M1372" i="1"/>
  <c r="N1372" i="1"/>
  <c r="M1395" i="1"/>
  <c r="M1475" i="1"/>
  <c r="N1409" i="1"/>
  <c r="N1431" i="1"/>
  <c r="M1554" i="1"/>
  <c r="M1570" i="1"/>
  <c r="M1408" i="1"/>
  <c r="N1408" i="1"/>
  <c r="M1380" i="1"/>
  <c r="N1380" i="1"/>
  <c r="N1399" i="1"/>
  <c r="N1531" i="1"/>
  <c r="N1505" i="1"/>
  <c r="M1388" i="1"/>
  <c r="N1388" i="1"/>
  <c r="N1481" i="1"/>
  <c r="N1381" i="1"/>
  <c r="N1573" i="1"/>
  <c r="M1376" i="1"/>
  <c r="N1376" i="1"/>
  <c r="M1396" i="1"/>
  <c r="N1396" i="1"/>
  <c r="N1419" i="1"/>
  <c r="N1377" i="1"/>
  <c r="N1452" i="1"/>
  <c r="N1516" i="1"/>
  <c r="M1536" i="1"/>
  <c r="N1536" i="1"/>
  <c r="M1404" i="1"/>
  <c r="N1404" i="1"/>
  <c r="M1535" i="1"/>
  <c r="N1535" i="1"/>
  <c r="H46" i="1" l="1"/>
  <c r="I46" i="1" s="1"/>
  <c r="J46" i="1"/>
  <c r="K46" i="1" s="1"/>
  <c r="H47" i="1"/>
  <c r="I47" i="1" s="1"/>
  <c r="J47" i="1"/>
  <c r="K47" i="1" s="1"/>
  <c r="H48" i="1"/>
  <c r="I48" i="1" s="1"/>
  <c r="J48" i="1"/>
  <c r="K48" i="1" s="1"/>
  <c r="H49" i="1"/>
  <c r="I49" i="1" s="1"/>
  <c r="J49" i="1"/>
  <c r="K49" i="1" s="1"/>
  <c r="H50" i="1"/>
  <c r="I50" i="1" s="1"/>
  <c r="J50" i="1"/>
  <c r="K50" i="1" s="1"/>
  <c r="H51" i="1"/>
  <c r="I51" i="1" s="1"/>
  <c r="J51" i="1"/>
  <c r="K51" i="1" s="1"/>
  <c r="H52" i="1"/>
  <c r="I52" i="1" s="1"/>
  <c r="J52" i="1"/>
  <c r="K52" i="1" s="1"/>
  <c r="H53" i="1"/>
  <c r="I53" i="1" s="1"/>
  <c r="J53" i="1"/>
  <c r="K53" i="1" s="1"/>
  <c r="H54" i="1"/>
  <c r="I54" i="1" s="1"/>
  <c r="J54" i="1"/>
  <c r="K54" i="1" s="1"/>
  <c r="H55" i="1"/>
  <c r="I55" i="1" s="1"/>
  <c r="J55" i="1"/>
  <c r="K55" i="1" s="1"/>
  <c r="H56" i="1"/>
  <c r="I56" i="1" s="1"/>
  <c r="J56" i="1"/>
  <c r="K56" i="1" s="1"/>
  <c r="H57" i="1"/>
  <c r="I57" i="1" s="1"/>
  <c r="J57" i="1"/>
  <c r="K57" i="1" s="1"/>
  <c r="H58" i="1"/>
  <c r="I58" i="1" s="1"/>
  <c r="J58" i="1"/>
  <c r="K58" i="1" s="1"/>
  <c r="H59" i="1"/>
  <c r="I59" i="1" s="1"/>
  <c r="J59" i="1"/>
  <c r="K59" i="1" s="1"/>
  <c r="H60" i="1"/>
  <c r="I60" i="1" s="1"/>
  <c r="J60" i="1"/>
  <c r="K60" i="1" s="1"/>
  <c r="H61" i="1"/>
  <c r="I61" i="1" s="1"/>
  <c r="J61" i="1"/>
  <c r="K61" i="1" s="1"/>
  <c r="H62" i="1"/>
  <c r="I62" i="1" s="1"/>
  <c r="J62" i="1"/>
  <c r="K62" i="1" s="1"/>
  <c r="H63" i="1"/>
  <c r="I63" i="1" s="1"/>
  <c r="J63" i="1"/>
  <c r="K63" i="1" s="1"/>
  <c r="H64" i="1"/>
  <c r="I64" i="1" s="1"/>
  <c r="J64" i="1"/>
  <c r="K64" i="1" s="1"/>
  <c r="H65" i="1"/>
  <c r="I65" i="1" s="1"/>
  <c r="J65" i="1"/>
  <c r="K65" i="1" s="1"/>
  <c r="H66" i="1"/>
  <c r="I66" i="1" s="1"/>
  <c r="J66" i="1"/>
  <c r="K66" i="1" s="1"/>
  <c r="H67" i="1"/>
  <c r="I67" i="1" s="1"/>
  <c r="J67" i="1"/>
  <c r="K67" i="1" s="1"/>
  <c r="H68" i="1"/>
  <c r="I68" i="1" s="1"/>
  <c r="J68" i="1"/>
  <c r="K68" i="1" s="1"/>
  <c r="H69" i="1"/>
  <c r="I69" i="1" s="1"/>
  <c r="J69" i="1"/>
  <c r="K69" i="1" s="1"/>
  <c r="H70" i="1"/>
  <c r="I70" i="1" s="1"/>
  <c r="J70" i="1"/>
  <c r="K70" i="1" s="1"/>
  <c r="H71" i="1"/>
  <c r="I71" i="1" s="1"/>
  <c r="J71" i="1"/>
  <c r="K71" i="1" s="1"/>
  <c r="H72" i="1"/>
  <c r="I72" i="1" s="1"/>
  <c r="J72" i="1"/>
  <c r="K72" i="1" s="1"/>
  <c r="H73" i="1"/>
  <c r="I73" i="1" s="1"/>
  <c r="J73" i="1"/>
  <c r="K73" i="1" s="1"/>
  <c r="H74" i="1"/>
  <c r="I74" i="1" s="1"/>
  <c r="J74" i="1"/>
  <c r="K74" i="1" s="1"/>
  <c r="H75" i="1"/>
  <c r="I75" i="1" s="1"/>
  <c r="J75" i="1"/>
  <c r="K75" i="1" s="1"/>
  <c r="H76" i="1"/>
  <c r="I76" i="1" s="1"/>
  <c r="J76" i="1"/>
  <c r="K76" i="1" s="1"/>
  <c r="H77" i="1"/>
  <c r="I77" i="1" s="1"/>
  <c r="J77" i="1"/>
  <c r="K77" i="1" s="1"/>
  <c r="H78" i="1"/>
  <c r="I78" i="1" s="1"/>
  <c r="J78" i="1"/>
  <c r="K78" i="1" s="1"/>
  <c r="H79" i="1"/>
  <c r="I79" i="1" s="1"/>
  <c r="J79" i="1"/>
  <c r="K79" i="1" s="1"/>
  <c r="H80" i="1"/>
  <c r="I80" i="1" s="1"/>
  <c r="J80" i="1"/>
  <c r="K80" i="1" s="1"/>
  <c r="H81" i="1"/>
  <c r="I81" i="1" s="1"/>
  <c r="J81" i="1"/>
  <c r="K81" i="1" s="1"/>
  <c r="H82" i="1"/>
  <c r="I82" i="1" s="1"/>
  <c r="J82" i="1"/>
  <c r="K82" i="1" s="1"/>
  <c r="H83" i="1"/>
  <c r="I83" i="1" s="1"/>
  <c r="J83" i="1"/>
  <c r="K83" i="1" s="1"/>
  <c r="H84" i="1"/>
  <c r="I84" i="1" s="1"/>
  <c r="J84" i="1"/>
  <c r="K84" i="1" s="1"/>
  <c r="H85" i="1"/>
  <c r="I85" i="1" s="1"/>
  <c r="J85" i="1"/>
  <c r="K85" i="1" s="1"/>
  <c r="H86" i="1"/>
  <c r="I86" i="1" s="1"/>
  <c r="J86" i="1"/>
  <c r="K86" i="1" s="1"/>
  <c r="H87" i="1"/>
  <c r="I87" i="1" s="1"/>
  <c r="J87" i="1"/>
  <c r="K87" i="1" s="1"/>
  <c r="H88" i="1"/>
  <c r="I88" i="1" s="1"/>
  <c r="J88" i="1"/>
  <c r="K88" i="1" s="1"/>
  <c r="H89" i="1"/>
  <c r="I89" i="1" s="1"/>
  <c r="J89" i="1"/>
  <c r="K89" i="1" s="1"/>
  <c r="H90" i="1"/>
  <c r="I90" i="1" s="1"/>
  <c r="J90" i="1"/>
  <c r="K90" i="1" s="1"/>
  <c r="H91" i="1"/>
  <c r="I91" i="1" s="1"/>
  <c r="J91" i="1"/>
  <c r="K91" i="1" s="1"/>
  <c r="H92" i="1"/>
  <c r="I92" i="1" s="1"/>
  <c r="J92" i="1"/>
  <c r="K92" i="1" s="1"/>
  <c r="H93" i="1"/>
  <c r="I93" i="1" s="1"/>
  <c r="J93" i="1"/>
  <c r="K93" i="1" s="1"/>
  <c r="H94" i="1"/>
  <c r="I94" i="1" s="1"/>
  <c r="J94" i="1"/>
  <c r="K94" i="1" s="1"/>
  <c r="H95" i="1"/>
  <c r="I95" i="1" s="1"/>
  <c r="J95" i="1"/>
  <c r="K95" i="1" s="1"/>
  <c r="H96" i="1"/>
  <c r="I96" i="1" s="1"/>
  <c r="J96" i="1"/>
  <c r="K96" i="1" s="1"/>
  <c r="H97" i="1"/>
  <c r="I97" i="1" s="1"/>
  <c r="J97" i="1"/>
  <c r="K97" i="1" s="1"/>
  <c r="H98" i="1"/>
  <c r="I98" i="1" s="1"/>
  <c r="J98" i="1"/>
  <c r="K98" i="1" s="1"/>
  <c r="H99" i="1"/>
  <c r="I99" i="1" s="1"/>
  <c r="J99" i="1"/>
  <c r="K99" i="1" s="1"/>
  <c r="H100" i="1"/>
  <c r="I100" i="1" s="1"/>
  <c r="J100" i="1"/>
  <c r="K100" i="1" s="1"/>
  <c r="H101" i="1"/>
  <c r="I101" i="1" s="1"/>
  <c r="J101" i="1"/>
  <c r="K101" i="1" s="1"/>
  <c r="H102" i="1"/>
  <c r="I102" i="1" s="1"/>
  <c r="J102" i="1"/>
  <c r="K102" i="1" s="1"/>
  <c r="H103" i="1"/>
  <c r="I103" i="1" s="1"/>
  <c r="J103" i="1"/>
  <c r="K103" i="1" s="1"/>
  <c r="H104" i="1"/>
  <c r="I104" i="1" s="1"/>
  <c r="J104" i="1"/>
  <c r="K104" i="1" s="1"/>
  <c r="H105" i="1"/>
  <c r="I105" i="1" s="1"/>
  <c r="J105" i="1"/>
  <c r="K105" i="1" s="1"/>
  <c r="H106" i="1"/>
  <c r="I106" i="1" s="1"/>
  <c r="J106" i="1"/>
  <c r="K106" i="1" s="1"/>
  <c r="H107" i="1"/>
  <c r="I107" i="1" s="1"/>
  <c r="J107" i="1"/>
  <c r="K107" i="1" s="1"/>
  <c r="H108" i="1"/>
  <c r="I108" i="1" s="1"/>
  <c r="J108" i="1"/>
  <c r="K108" i="1" s="1"/>
  <c r="H109" i="1"/>
  <c r="I109" i="1" s="1"/>
  <c r="J109" i="1"/>
  <c r="K109" i="1" s="1"/>
  <c r="H110" i="1"/>
  <c r="I110" i="1" s="1"/>
  <c r="J110" i="1"/>
  <c r="K110" i="1" s="1"/>
  <c r="H111" i="1"/>
  <c r="I111" i="1" s="1"/>
  <c r="J111" i="1"/>
  <c r="K111" i="1" s="1"/>
  <c r="H112" i="1"/>
  <c r="I112" i="1" s="1"/>
  <c r="J112" i="1"/>
  <c r="K112" i="1" s="1"/>
  <c r="H113" i="1"/>
  <c r="I113" i="1" s="1"/>
  <c r="J113" i="1"/>
  <c r="K113" i="1" s="1"/>
  <c r="H114" i="1"/>
  <c r="I114" i="1" s="1"/>
  <c r="J114" i="1"/>
  <c r="K114" i="1" s="1"/>
  <c r="H115" i="1"/>
  <c r="I115" i="1" s="1"/>
  <c r="J115" i="1"/>
  <c r="K115" i="1" s="1"/>
  <c r="H116" i="1"/>
  <c r="I116" i="1" s="1"/>
  <c r="J116" i="1"/>
  <c r="K116" i="1" s="1"/>
  <c r="H117" i="1"/>
  <c r="I117" i="1" s="1"/>
  <c r="J117" i="1"/>
  <c r="K117" i="1" s="1"/>
  <c r="H118" i="1"/>
  <c r="I118" i="1" s="1"/>
  <c r="J118" i="1"/>
  <c r="K118" i="1" s="1"/>
  <c r="H119" i="1"/>
  <c r="I119" i="1" s="1"/>
  <c r="J119" i="1"/>
  <c r="K119" i="1" s="1"/>
  <c r="H120" i="1"/>
  <c r="I120" i="1" s="1"/>
  <c r="J120" i="1"/>
  <c r="K120" i="1" s="1"/>
  <c r="H121" i="1"/>
  <c r="I121" i="1" s="1"/>
  <c r="J121" i="1"/>
  <c r="K121" i="1" s="1"/>
  <c r="H122" i="1"/>
  <c r="I122" i="1" s="1"/>
  <c r="J122" i="1"/>
  <c r="K122" i="1" s="1"/>
  <c r="H123" i="1"/>
  <c r="I123" i="1" s="1"/>
  <c r="J123" i="1"/>
  <c r="K123" i="1" s="1"/>
  <c r="H124" i="1"/>
  <c r="I124" i="1" s="1"/>
  <c r="J124" i="1"/>
  <c r="K124" i="1" s="1"/>
  <c r="H125" i="1"/>
  <c r="I125" i="1" s="1"/>
  <c r="J125" i="1"/>
  <c r="K125" i="1" s="1"/>
  <c r="H126" i="1"/>
  <c r="I126" i="1" s="1"/>
  <c r="J126" i="1"/>
  <c r="K126" i="1" s="1"/>
  <c r="H127" i="1"/>
  <c r="I127" i="1" s="1"/>
  <c r="J127" i="1"/>
  <c r="K127" i="1" s="1"/>
  <c r="H128" i="1"/>
  <c r="I128" i="1" s="1"/>
  <c r="J128" i="1"/>
  <c r="K128" i="1" s="1"/>
  <c r="H129" i="1"/>
  <c r="I129" i="1" s="1"/>
  <c r="J129" i="1"/>
  <c r="K129" i="1" s="1"/>
  <c r="H130" i="1"/>
  <c r="I130" i="1" s="1"/>
  <c r="J130" i="1"/>
  <c r="K130" i="1" s="1"/>
  <c r="H131" i="1"/>
  <c r="I131" i="1" s="1"/>
  <c r="J131" i="1"/>
  <c r="K131" i="1" s="1"/>
  <c r="H132" i="1"/>
  <c r="I132" i="1" s="1"/>
  <c r="J132" i="1"/>
  <c r="K132" i="1" s="1"/>
  <c r="H133" i="1"/>
  <c r="I133" i="1" s="1"/>
  <c r="J133" i="1"/>
  <c r="K133" i="1" s="1"/>
  <c r="H134" i="1"/>
  <c r="I134" i="1" s="1"/>
  <c r="J134" i="1"/>
  <c r="K134" i="1" s="1"/>
  <c r="H135" i="1"/>
  <c r="I135" i="1" s="1"/>
  <c r="J135" i="1"/>
  <c r="K135" i="1" s="1"/>
  <c r="H136" i="1"/>
  <c r="I136" i="1" s="1"/>
  <c r="J136" i="1"/>
  <c r="K136" i="1" s="1"/>
  <c r="H137" i="1"/>
  <c r="I137" i="1" s="1"/>
  <c r="J137" i="1"/>
  <c r="K137" i="1" s="1"/>
  <c r="H138" i="1"/>
  <c r="I138" i="1" s="1"/>
  <c r="J138" i="1"/>
  <c r="K138" i="1" s="1"/>
  <c r="H139" i="1"/>
  <c r="I139" i="1" s="1"/>
  <c r="J139" i="1"/>
  <c r="K139" i="1" s="1"/>
  <c r="H140" i="1"/>
  <c r="I140" i="1" s="1"/>
  <c r="J140" i="1"/>
  <c r="K140" i="1" s="1"/>
  <c r="H141" i="1"/>
  <c r="I141" i="1" s="1"/>
  <c r="J141" i="1"/>
  <c r="K141" i="1" s="1"/>
  <c r="H142" i="1"/>
  <c r="I142" i="1" s="1"/>
  <c r="J142" i="1"/>
  <c r="K142" i="1" s="1"/>
  <c r="H143" i="1"/>
  <c r="I143" i="1" s="1"/>
  <c r="J143" i="1"/>
  <c r="K143" i="1" s="1"/>
  <c r="H144" i="1"/>
  <c r="I144" i="1" s="1"/>
  <c r="J144" i="1"/>
  <c r="K144" i="1" s="1"/>
  <c r="H145" i="1"/>
  <c r="I145" i="1" s="1"/>
  <c r="J145" i="1"/>
  <c r="K145" i="1" s="1"/>
  <c r="H146" i="1"/>
  <c r="I146" i="1" s="1"/>
  <c r="J146" i="1"/>
  <c r="K146" i="1" s="1"/>
  <c r="H147" i="1"/>
  <c r="I147" i="1" s="1"/>
  <c r="J147" i="1"/>
  <c r="K147" i="1" s="1"/>
  <c r="H148" i="1"/>
  <c r="I148" i="1" s="1"/>
  <c r="J148" i="1"/>
  <c r="K148" i="1" s="1"/>
  <c r="H149" i="1"/>
  <c r="I149" i="1" s="1"/>
  <c r="J149" i="1"/>
  <c r="K149" i="1" s="1"/>
  <c r="H150" i="1"/>
  <c r="I150" i="1" s="1"/>
  <c r="J150" i="1"/>
  <c r="K150" i="1" s="1"/>
  <c r="H151" i="1"/>
  <c r="I151" i="1" s="1"/>
  <c r="J151" i="1"/>
  <c r="K151" i="1" s="1"/>
  <c r="H152" i="1"/>
  <c r="I152" i="1" s="1"/>
  <c r="J152" i="1"/>
  <c r="K152" i="1" s="1"/>
  <c r="H153" i="1"/>
  <c r="I153" i="1" s="1"/>
  <c r="J153" i="1"/>
  <c r="K153" i="1" s="1"/>
  <c r="H154" i="1"/>
  <c r="I154" i="1" s="1"/>
  <c r="J154" i="1"/>
  <c r="K154" i="1" s="1"/>
  <c r="H155" i="1"/>
  <c r="I155" i="1" s="1"/>
  <c r="J155" i="1"/>
  <c r="K155" i="1" s="1"/>
  <c r="H156" i="1"/>
  <c r="I156" i="1" s="1"/>
  <c r="J156" i="1"/>
  <c r="K156" i="1" s="1"/>
  <c r="H157" i="1"/>
  <c r="I157" i="1" s="1"/>
  <c r="J157" i="1"/>
  <c r="K157" i="1" s="1"/>
  <c r="H158" i="1"/>
  <c r="I158" i="1" s="1"/>
  <c r="J158" i="1"/>
  <c r="K158" i="1" s="1"/>
  <c r="H159" i="1"/>
  <c r="I159" i="1" s="1"/>
  <c r="J159" i="1"/>
  <c r="K159" i="1" s="1"/>
  <c r="H160" i="1"/>
  <c r="I160" i="1" s="1"/>
  <c r="J160" i="1"/>
  <c r="K160" i="1" s="1"/>
  <c r="H161" i="1"/>
  <c r="I161" i="1" s="1"/>
  <c r="J161" i="1"/>
  <c r="K161" i="1" s="1"/>
  <c r="H162" i="1"/>
  <c r="I162" i="1" s="1"/>
  <c r="J162" i="1"/>
  <c r="K162" i="1" s="1"/>
  <c r="H163" i="1"/>
  <c r="I163" i="1" s="1"/>
  <c r="J163" i="1"/>
  <c r="K163" i="1" s="1"/>
  <c r="H164" i="1"/>
  <c r="I164" i="1" s="1"/>
  <c r="J164" i="1"/>
  <c r="K164" i="1" s="1"/>
  <c r="H165" i="1"/>
  <c r="I165" i="1" s="1"/>
  <c r="J165" i="1"/>
  <c r="K165" i="1" s="1"/>
  <c r="H166" i="1"/>
  <c r="I166" i="1" s="1"/>
  <c r="J166" i="1"/>
  <c r="K166" i="1" s="1"/>
  <c r="H167" i="1"/>
  <c r="I167" i="1" s="1"/>
  <c r="J167" i="1"/>
  <c r="K167" i="1" s="1"/>
  <c r="H168" i="1"/>
  <c r="I168" i="1" s="1"/>
  <c r="J168" i="1"/>
  <c r="K168" i="1" s="1"/>
  <c r="H169" i="1"/>
  <c r="I169" i="1" s="1"/>
  <c r="J169" i="1"/>
  <c r="K169" i="1" s="1"/>
  <c r="H170" i="1"/>
  <c r="I170" i="1" s="1"/>
  <c r="J170" i="1"/>
  <c r="K170" i="1" s="1"/>
  <c r="H171" i="1"/>
  <c r="I171" i="1" s="1"/>
  <c r="J171" i="1"/>
  <c r="K171" i="1" s="1"/>
  <c r="H172" i="1"/>
  <c r="I172" i="1" s="1"/>
  <c r="J172" i="1"/>
  <c r="K172" i="1" s="1"/>
  <c r="H173" i="1"/>
  <c r="I173" i="1" s="1"/>
  <c r="J173" i="1"/>
  <c r="K173" i="1" s="1"/>
  <c r="H174" i="1"/>
  <c r="I174" i="1" s="1"/>
  <c r="J174" i="1"/>
  <c r="K174" i="1" s="1"/>
  <c r="H175" i="1"/>
  <c r="I175" i="1" s="1"/>
  <c r="J175" i="1"/>
  <c r="K175" i="1" s="1"/>
  <c r="H176" i="1"/>
  <c r="I176" i="1" s="1"/>
  <c r="J176" i="1"/>
  <c r="K176" i="1" s="1"/>
  <c r="H177" i="1"/>
  <c r="I177" i="1" s="1"/>
  <c r="J177" i="1"/>
  <c r="K177" i="1" s="1"/>
  <c r="H178" i="1"/>
  <c r="I178" i="1" s="1"/>
  <c r="J178" i="1"/>
  <c r="K178" i="1" s="1"/>
  <c r="H179" i="1"/>
  <c r="I179" i="1" s="1"/>
  <c r="J179" i="1"/>
  <c r="K179" i="1" s="1"/>
  <c r="H180" i="1"/>
  <c r="I180" i="1" s="1"/>
  <c r="J180" i="1"/>
  <c r="K180" i="1" s="1"/>
  <c r="H181" i="1"/>
  <c r="I181" i="1" s="1"/>
  <c r="J181" i="1"/>
  <c r="K181" i="1" s="1"/>
  <c r="H182" i="1"/>
  <c r="I182" i="1" s="1"/>
  <c r="J182" i="1"/>
  <c r="K182" i="1" s="1"/>
  <c r="H183" i="1"/>
  <c r="I183" i="1" s="1"/>
  <c r="J183" i="1"/>
  <c r="K183" i="1" s="1"/>
  <c r="H184" i="1"/>
  <c r="I184" i="1" s="1"/>
  <c r="J184" i="1"/>
  <c r="K184" i="1" s="1"/>
  <c r="H185" i="1"/>
  <c r="I185" i="1" s="1"/>
  <c r="J185" i="1"/>
  <c r="K185" i="1" s="1"/>
  <c r="H186" i="1"/>
  <c r="I186" i="1" s="1"/>
  <c r="J186" i="1"/>
  <c r="K186" i="1" s="1"/>
  <c r="H187" i="1"/>
  <c r="I187" i="1" s="1"/>
  <c r="J187" i="1"/>
  <c r="K187" i="1" s="1"/>
  <c r="H188" i="1"/>
  <c r="I188" i="1" s="1"/>
  <c r="J188" i="1"/>
  <c r="K188" i="1" s="1"/>
  <c r="H189" i="1"/>
  <c r="I189" i="1" s="1"/>
  <c r="J189" i="1"/>
  <c r="K189" i="1" s="1"/>
  <c r="H190" i="1"/>
  <c r="I190" i="1" s="1"/>
  <c r="J190" i="1"/>
  <c r="K190" i="1" s="1"/>
  <c r="H191" i="1"/>
  <c r="I191" i="1" s="1"/>
  <c r="J191" i="1"/>
  <c r="K191" i="1" s="1"/>
  <c r="H192" i="1"/>
  <c r="I192" i="1" s="1"/>
  <c r="J192" i="1"/>
  <c r="K192" i="1" s="1"/>
  <c r="H193" i="1"/>
  <c r="I193" i="1" s="1"/>
  <c r="J193" i="1"/>
  <c r="K193" i="1" s="1"/>
  <c r="H194" i="1"/>
  <c r="I194" i="1" s="1"/>
  <c r="J194" i="1"/>
  <c r="K194" i="1" s="1"/>
  <c r="H195" i="1"/>
  <c r="I195" i="1" s="1"/>
  <c r="J195" i="1"/>
  <c r="K195" i="1" s="1"/>
  <c r="H196" i="1"/>
  <c r="I196" i="1" s="1"/>
  <c r="J196" i="1"/>
  <c r="K196" i="1" s="1"/>
  <c r="H197" i="1"/>
  <c r="I197" i="1" s="1"/>
  <c r="J197" i="1"/>
  <c r="K197" i="1" s="1"/>
  <c r="H198" i="1"/>
  <c r="I198" i="1" s="1"/>
  <c r="J198" i="1"/>
  <c r="K198" i="1" s="1"/>
  <c r="H199" i="1"/>
  <c r="I199" i="1" s="1"/>
  <c r="J199" i="1"/>
  <c r="K199" i="1" s="1"/>
  <c r="H200" i="1"/>
  <c r="I200" i="1" s="1"/>
  <c r="J200" i="1"/>
  <c r="K200" i="1" s="1"/>
  <c r="H201" i="1"/>
  <c r="I201" i="1" s="1"/>
  <c r="J201" i="1"/>
  <c r="K201" i="1" s="1"/>
  <c r="H202" i="1"/>
  <c r="I202" i="1" s="1"/>
  <c r="J202" i="1"/>
  <c r="K202" i="1" s="1"/>
  <c r="H203" i="1"/>
  <c r="I203" i="1" s="1"/>
  <c r="J203" i="1"/>
  <c r="K203" i="1" s="1"/>
  <c r="H204" i="1"/>
  <c r="I204" i="1" s="1"/>
  <c r="J204" i="1"/>
  <c r="K204" i="1" s="1"/>
  <c r="H205" i="1"/>
  <c r="I205" i="1" s="1"/>
  <c r="J205" i="1"/>
  <c r="K205" i="1" s="1"/>
  <c r="H206" i="1"/>
  <c r="I206" i="1" s="1"/>
  <c r="J206" i="1"/>
  <c r="K206" i="1" s="1"/>
  <c r="H207" i="1"/>
  <c r="I207" i="1" s="1"/>
  <c r="J207" i="1"/>
  <c r="K207" i="1" s="1"/>
  <c r="H208" i="1"/>
  <c r="I208" i="1" s="1"/>
  <c r="J208" i="1"/>
  <c r="K208" i="1" s="1"/>
  <c r="H209" i="1"/>
  <c r="I209" i="1" s="1"/>
  <c r="J209" i="1"/>
  <c r="K209" i="1" s="1"/>
  <c r="H210" i="1"/>
  <c r="I210" i="1" s="1"/>
  <c r="J210" i="1"/>
  <c r="K210" i="1" s="1"/>
  <c r="H211" i="1"/>
  <c r="I211" i="1" s="1"/>
  <c r="J211" i="1"/>
  <c r="K211" i="1" s="1"/>
  <c r="H212" i="1"/>
  <c r="I212" i="1" s="1"/>
  <c r="J212" i="1"/>
  <c r="K212" i="1" s="1"/>
  <c r="H213" i="1"/>
  <c r="I213" i="1" s="1"/>
  <c r="J213" i="1"/>
  <c r="K213" i="1" s="1"/>
  <c r="H214" i="1"/>
  <c r="I214" i="1" s="1"/>
  <c r="J214" i="1"/>
  <c r="K214" i="1" s="1"/>
  <c r="H215" i="1"/>
  <c r="I215" i="1" s="1"/>
  <c r="J215" i="1"/>
  <c r="K215" i="1" s="1"/>
  <c r="H216" i="1"/>
  <c r="I216" i="1" s="1"/>
  <c r="J216" i="1"/>
  <c r="K216" i="1" s="1"/>
  <c r="H217" i="1"/>
  <c r="I217" i="1" s="1"/>
  <c r="J217" i="1"/>
  <c r="K217" i="1" s="1"/>
  <c r="H218" i="1"/>
  <c r="I218" i="1" s="1"/>
  <c r="J218" i="1"/>
  <c r="K218" i="1" s="1"/>
  <c r="H219" i="1"/>
  <c r="I219" i="1" s="1"/>
  <c r="J219" i="1"/>
  <c r="K219" i="1" s="1"/>
  <c r="H220" i="1"/>
  <c r="I220" i="1" s="1"/>
  <c r="J220" i="1"/>
  <c r="K220" i="1" s="1"/>
  <c r="H221" i="1"/>
  <c r="I221" i="1" s="1"/>
  <c r="J221" i="1"/>
  <c r="K221" i="1" s="1"/>
  <c r="H222" i="1"/>
  <c r="I222" i="1" s="1"/>
  <c r="J222" i="1"/>
  <c r="K222" i="1" s="1"/>
  <c r="H223" i="1"/>
  <c r="I223" i="1" s="1"/>
  <c r="J223" i="1"/>
  <c r="K223" i="1" s="1"/>
  <c r="H224" i="1"/>
  <c r="I224" i="1" s="1"/>
  <c r="J224" i="1"/>
  <c r="K224" i="1" s="1"/>
  <c r="H225" i="1"/>
  <c r="I225" i="1" s="1"/>
  <c r="J225" i="1"/>
  <c r="K225" i="1" s="1"/>
  <c r="H226" i="1"/>
  <c r="I226" i="1" s="1"/>
  <c r="J226" i="1"/>
  <c r="K226" i="1" s="1"/>
  <c r="H227" i="1"/>
  <c r="I227" i="1" s="1"/>
  <c r="J227" i="1"/>
  <c r="K227" i="1" s="1"/>
  <c r="H228" i="1"/>
  <c r="I228" i="1" s="1"/>
  <c r="J228" i="1"/>
  <c r="K228" i="1" s="1"/>
  <c r="H229" i="1"/>
  <c r="I229" i="1" s="1"/>
  <c r="J229" i="1"/>
  <c r="K229" i="1" s="1"/>
  <c r="H230" i="1"/>
  <c r="I230" i="1" s="1"/>
  <c r="J230" i="1"/>
  <c r="K230" i="1" s="1"/>
  <c r="H231" i="1"/>
  <c r="I231" i="1" s="1"/>
  <c r="J231" i="1"/>
  <c r="K231" i="1" s="1"/>
  <c r="H232" i="1"/>
  <c r="I232" i="1" s="1"/>
  <c r="J232" i="1"/>
  <c r="K232" i="1" s="1"/>
  <c r="H233" i="1"/>
  <c r="I233" i="1" s="1"/>
  <c r="J233" i="1"/>
  <c r="K233" i="1" s="1"/>
  <c r="H234" i="1"/>
  <c r="I234" i="1" s="1"/>
  <c r="J234" i="1"/>
  <c r="K234" i="1" s="1"/>
  <c r="H235" i="1"/>
  <c r="I235" i="1" s="1"/>
  <c r="J235" i="1"/>
  <c r="K235" i="1" s="1"/>
  <c r="H236" i="1"/>
  <c r="I236" i="1" s="1"/>
  <c r="J236" i="1"/>
  <c r="K236" i="1" s="1"/>
  <c r="H237" i="1"/>
  <c r="I237" i="1" s="1"/>
  <c r="J237" i="1"/>
  <c r="K237" i="1" s="1"/>
  <c r="H238" i="1"/>
  <c r="I238" i="1" s="1"/>
  <c r="J238" i="1"/>
  <c r="K238" i="1" s="1"/>
  <c r="H239" i="1"/>
  <c r="I239" i="1" s="1"/>
  <c r="J239" i="1"/>
  <c r="K239" i="1" s="1"/>
  <c r="H240" i="1"/>
  <c r="I240" i="1" s="1"/>
  <c r="J240" i="1"/>
  <c r="K240" i="1" s="1"/>
  <c r="H241" i="1"/>
  <c r="I241" i="1" s="1"/>
  <c r="J241" i="1"/>
  <c r="K241" i="1" s="1"/>
  <c r="H242" i="1"/>
  <c r="I242" i="1" s="1"/>
  <c r="J242" i="1"/>
  <c r="K242" i="1" s="1"/>
  <c r="H243" i="1"/>
  <c r="I243" i="1" s="1"/>
  <c r="J243" i="1"/>
  <c r="K243" i="1" s="1"/>
  <c r="H244" i="1"/>
  <c r="I244" i="1" s="1"/>
  <c r="J244" i="1"/>
  <c r="K244" i="1" s="1"/>
  <c r="H245" i="1"/>
  <c r="I245" i="1" s="1"/>
  <c r="J245" i="1"/>
  <c r="K245" i="1" s="1"/>
  <c r="H246" i="1"/>
  <c r="I246" i="1" s="1"/>
  <c r="J246" i="1"/>
  <c r="K246" i="1" s="1"/>
  <c r="H247" i="1"/>
  <c r="I247" i="1" s="1"/>
  <c r="J247" i="1"/>
  <c r="K247" i="1" s="1"/>
  <c r="H248" i="1"/>
  <c r="I248" i="1" s="1"/>
  <c r="J248" i="1"/>
  <c r="K248" i="1" s="1"/>
  <c r="H249" i="1"/>
  <c r="I249" i="1" s="1"/>
  <c r="J249" i="1"/>
  <c r="K249" i="1" s="1"/>
  <c r="H250" i="1"/>
  <c r="I250" i="1" s="1"/>
  <c r="J250" i="1"/>
  <c r="K250" i="1" s="1"/>
  <c r="H251" i="1"/>
  <c r="I251" i="1" s="1"/>
  <c r="J251" i="1"/>
  <c r="K251" i="1" s="1"/>
  <c r="H252" i="1"/>
  <c r="I252" i="1" s="1"/>
  <c r="J252" i="1"/>
  <c r="K252" i="1" s="1"/>
  <c r="H253" i="1"/>
  <c r="I253" i="1" s="1"/>
  <c r="J253" i="1"/>
  <c r="K253" i="1" s="1"/>
  <c r="H254" i="1"/>
  <c r="I254" i="1" s="1"/>
  <c r="J254" i="1"/>
  <c r="K254" i="1" s="1"/>
  <c r="H255" i="1"/>
  <c r="I255" i="1" s="1"/>
  <c r="J255" i="1"/>
  <c r="K255" i="1" s="1"/>
  <c r="H256" i="1"/>
  <c r="I256" i="1" s="1"/>
  <c r="J256" i="1"/>
  <c r="K256" i="1" s="1"/>
  <c r="H257" i="1"/>
  <c r="I257" i="1" s="1"/>
  <c r="J257" i="1"/>
  <c r="K257" i="1" s="1"/>
  <c r="H258" i="1"/>
  <c r="I258" i="1" s="1"/>
  <c r="J258" i="1"/>
  <c r="K258" i="1" s="1"/>
  <c r="H259" i="1"/>
  <c r="I259" i="1" s="1"/>
  <c r="J259" i="1"/>
  <c r="K259" i="1" s="1"/>
  <c r="H260" i="1"/>
  <c r="I260" i="1" s="1"/>
  <c r="J260" i="1"/>
  <c r="K260" i="1" s="1"/>
  <c r="H261" i="1"/>
  <c r="I261" i="1" s="1"/>
  <c r="J261" i="1"/>
  <c r="K261" i="1" s="1"/>
  <c r="H262" i="1"/>
  <c r="I262" i="1" s="1"/>
  <c r="J262" i="1"/>
  <c r="K262" i="1" s="1"/>
  <c r="H263" i="1"/>
  <c r="I263" i="1" s="1"/>
  <c r="J263" i="1"/>
  <c r="K263" i="1" s="1"/>
  <c r="H264" i="1"/>
  <c r="I264" i="1" s="1"/>
  <c r="J264" i="1"/>
  <c r="K264" i="1" s="1"/>
  <c r="H265" i="1"/>
  <c r="I265" i="1" s="1"/>
  <c r="J265" i="1"/>
  <c r="K265" i="1" s="1"/>
  <c r="H266" i="1"/>
  <c r="I266" i="1" s="1"/>
  <c r="J266" i="1"/>
  <c r="K266" i="1" s="1"/>
  <c r="H267" i="1"/>
  <c r="I267" i="1" s="1"/>
  <c r="J267" i="1"/>
  <c r="K267" i="1" s="1"/>
  <c r="H268" i="1"/>
  <c r="I268" i="1" s="1"/>
  <c r="J268" i="1"/>
  <c r="K268" i="1" s="1"/>
  <c r="H269" i="1"/>
  <c r="I269" i="1" s="1"/>
  <c r="J269" i="1"/>
  <c r="K269" i="1" s="1"/>
  <c r="H270" i="1"/>
  <c r="I270" i="1" s="1"/>
  <c r="J270" i="1"/>
  <c r="K270" i="1" s="1"/>
  <c r="H271" i="1"/>
  <c r="I271" i="1" s="1"/>
  <c r="J271" i="1"/>
  <c r="K271" i="1" s="1"/>
  <c r="H272" i="1"/>
  <c r="I272" i="1" s="1"/>
  <c r="J272" i="1"/>
  <c r="K272" i="1" s="1"/>
  <c r="H273" i="1"/>
  <c r="I273" i="1" s="1"/>
  <c r="J273" i="1"/>
  <c r="K273" i="1" s="1"/>
  <c r="H274" i="1"/>
  <c r="I274" i="1" s="1"/>
  <c r="J274" i="1"/>
  <c r="K274" i="1" s="1"/>
  <c r="H275" i="1"/>
  <c r="I275" i="1" s="1"/>
  <c r="J275" i="1"/>
  <c r="K275" i="1" s="1"/>
  <c r="H276" i="1"/>
  <c r="I276" i="1" s="1"/>
  <c r="J276" i="1"/>
  <c r="K276" i="1" s="1"/>
  <c r="H277" i="1"/>
  <c r="I277" i="1" s="1"/>
  <c r="J277" i="1"/>
  <c r="K277" i="1" s="1"/>
  <c r="H278" i="1"/>
  <c r="I278" i="1" s="1"/>
  <c r="J278" i="1"/>
  <c r="K278" i="1" s="1"/>
  <c r="H279" i="1"/>
  <c r="I279" i="1" s="1"/>
  <c r="J279" i="1"/>
  <c r="K279" i="1" s="1"/>
  <c r="H280" i="1"/>
  <c r="I280" i="1" s="1"/>
  <c r="J280" i="1"/>
  <c r="K280" i="1" s="1"/>
  <c r="H281" i="1"/>
  <c r="I281" i="1" s="1"/>
  <c r="J281" i="1"/>
  <c r="K281" i="1" s="1"/>
  <c r="H282" i="1"/>
  <c r="I282" i="1" s="1"/>
  <c r="J282" i="1"/>
  <c r="K282" i="1" s="1"/>
  <c r="H283" i="1"/>
  <c r="I283" i="1" s="1"/>
  <c r="J283" i="1"/>
  <c r="K283" i="1" s="1"/>
  <c r="H284" i="1"/>
  <c r="I284" i="1" s="1"/>
  <c r="J284" i="1"/>
  <c r="K284" i="1" s="1"/>
  <c r="H285" i="1"/>
  <c r="I285" i="1" s="1"/>
  <c r="J285" i="1"/>
  <c r="K285" i="1" s="1"/>
  <c r="H286" i="1"/>
  <c r="I286" i="1" s="1"/>
  <c r="J286" i="1"/>
  <c r="K286" i="1" s="1"/>
  <c r="H287" i="1"/>
  <c r="I287" i="1" s="1"/>
  <c r="J287" i="1"/>
  <c r="K287" i="1" s="1"/>
  <c r="H288" i="1"/>
  <c r="I288" i="1" s="1"/>
  <c r="J288" i="1"/>
  <c r="K288" i="1" s="1"/>
  <c r="H289" i="1"/>
  <c r="I289" i="1" s="1"/>
  <c r="J289" i="1"/>
  <c r="K289" i="1" s="1"/>
  <c r="H290" i="1"/>
  <c r="I290" i="1" s="1"/>
  <c r="J290" i="1"/>
  <c r="K290" i="1" s="1"/>
  <c r="H291" i="1"/>
  <c r="I291" i="1" s="1"/>
  <c r="J291" i="1"/>
  <c r="K291" i="1" s="1"/>
  <c r="H292" i="1"/>
  <c r="I292" i="1" s="1"/>
  <c r="J292" i="1"/>
  <c r="K292" i="1" s="1"/>
  <c r="H293" i="1"/>
  <c r="I293" i="1" s="1"/>
  <c r="J293" i="1"/>
  <c r="K293" i="1" s="1"/>
  <c r="H294" i="1"/>
  <c r="I294" i="1" s="1"/>
  <c r="J294" i="1"/>
  <c r="K294" i="1" s="1"/>
  <c r="H295" i="1"/>
  <c r="I295" i="1" s="1"/>
  <c r="J295" i="1"/>
  <c r="K295" i="1" s="1"/>
  <c r="H296" i="1"/>
  <c r="I296" i="1" s="1"/>
  <c r="J296" i="1"/>
  <c r="K296" i="1" s="1"/>
  <c r="H297" i="1"/>
  <c r="I297" i="1" s="1"/>
  <c r="J297" i="1"/>
  <c r="K297" i="1" s="1"/>
  <c r="H298" i="1"/>
  <c r="I298" i="1" s="1"/>
  <c r="J298" i="1"/>
  <c r="K298" i="1" s="1"/>
  <c r="H299" i="1"/>
  <c r="I299" i="1" s="1"/>
  <c r="J299" i="1"/>
  <c r="K299" i="1" s="1"/>
  <c r="H300" i="1"/>
  <c r="I300" i="1" s="1"/>
  <c r="J300" i="1"/>
  <c r="K300" i="1" s="1"/>
  <c r="H301" i="1"/>
  <c r="I301" i="1" s="1"/>
  <c r="J301" i="1"/>
  <c r="K301" i="1" s="1"/>
  <c r="H302" i="1"/>
  <c r="I302" i="1" s="1"/>
  <c r="J302" i="1"/>
  <c r="K302" i="1" s="1"/>
  <c r="H303" i="1"/>
  <c r="I303" i="1" s="1"/>
  <c r="J303" i="1"/>
  <c r="K303" i="1" s="1"/>
  <c r="H304" i="1"/>
  <c r="I304" i="1" s="1"/>
  <c r="J304" i="1"/>
  <c r="K304" i="1" s="1"/>
  <c r="H305" i="1"/>
  <c r="I305" i="1" s="1"/>
  <c r="J305" i="1"/>
  <c r="K305" i="1" s="1"/>
  <c r="H306" i="1"/>
  <c r="I306" i="1" s="1"/>
  <c r="J306" i="1"/>
  <c r="K306" i="1" s="1"/>
  <c r="H307" i="1"/>
  <c r="I307" i="1" s="1"/>
  <c r="J307" i="1"/>
  <c r="K307" i="1" s="1"/>
  <c r="H308" i="1"/>
  <c r="I308" i="1" s="1"/>
  <c r="J308" i="1"/>
  <c r="K308" i="1" s="1"/>
  <c r="H309" i="1"/>
  <c r="I309" i="1" s="1"/>
  <c r="J309" i="1"/>
  <c r="K309" i="1" s="1"/>
  <c r="H310" i="1"/>
  <c r="I310" i="1" s="1"/>
  <c r="J310" i="1"/>
  <c r="K310" i="1" s="1"/>
  <c r="H311" i="1"/>
  <c r="I311" i="1" s="1"/>
  <c r="J311" i="1"/>
  <c r="K311" i="1" s="1"/>
  <c r="H312" i="1"/>
  <c r="I312" i="1" s="1"/>
  <c r="J312" i="1"/>
  <c r="K312" i="1" s="1"/>
  <c r="H313" i="1"/>
  <c r="I313" i="1" s="1"/>
  <c r="J313" i="1"/>
  <c r="K313" i="1" s="1"/>
  <c r="H314" i="1"/>
  <c r="I314" i="1" s="1"/>
  <c r="J314" i="1"/>
  <c r="K314" i="1" s="1"/>
  <c r="H315" i="1"/>
  <c r="I315" i="1" s="1"/>
  <c r="J315" i="1"/>
  <c r="K315" i="1" s="1"/>
  <c r="H316" i="1"/>
  <c r="I316" i="1" s="1"/>
  <c r="J316" i="1"/>
  <c r="K316" i="1" s="1"/>
  <c r="H317" i="1"/>
  <c r="I317" i="1" s="1"/>
  <c r="J317" i="1"/>
  <c r="K317" i="1" s="1"/>
  <c r="H318" i="1"/>
  <c r="I318" i="1" s="1"/>
  <c r="J318" i="1"/>
  <c r="K318" i="1" s="1"/>
  <c r="H319" i="1"/>
  <c r="I319" i="1" s="1"/>
  <c r="J319" i="1"/>
  <c r="K319" i="1" s="1"/>
  <c r="H320" i="1"/>
  <c r="I320" i="1" s="1"/>
  <c r="J320" i="1"/>
  <c r="K320" i="1" s="1"/>
  <c r="H321" i="1"/>
  <c r="I321" i="1" s="1"/>
  <c r="J321" i="1"/>
  <c r="K321" i="1" s="1"/>
  <c r="H322" i="1"/>
  <c r="I322" i="1" s="1"/>
  <c r="J322" i="1"/>
  <c r="K322" i="1" s="1"/>
  <c r="H323" i="1"/>
  <c r="I323" i="1" s="1"/>
  <c r="J323" i="1"/>
  <c r="K323" i="1" s="1"/>
  <c r="H324" i="1"/>
  <c r="I324" i="1" s="1"/>
  <c r="J324" i="1"/>
  <c r="K324" i="1" s="1"/>
  <c r="H325" i="1"/>
  <c r="I325" i="1" s="1"/>
  <c r="J325" i="1"/>
  <c r="K325" i="1" s="1"/>
  <c r="H326" i="1"/>
  <c r="I326" i="1" s="1"/>
  <c r="J326" i="1"/>
  <c r="K326" i="1" s="1"/>
  <c r="H327" i="1"/>
  <c r="I327" i="1" s="1"/>
  <c r="J327" i="1"/>
  <c r="K327" i="1" s="1"/>
  <c r="H328" i="1"/>
  <c r="I328" i="1" s="1"/>
  <c r="J328" i="1"/>
  <c r="K328" i="1" s="1"/>
  <c r="H329" i="1"/>
  <c r="I329" i="1" s="1"/>
  <c r="J329" i="1"/>
  <c r="K329" i="1" s="1"/>
  <c r="H330" i="1"/>
  <c r="I330" i="1" s="1"/>
  <c r="J330" i="1"/>
  <c r="K330" i="1" s="1"/>
  <c r="H331" i="1"/>
  <c r="I331" i="1" s="1"/>
  <c r="J331" i="1"/>
  <c r="K331" i="1" s="1"/>
  <c r="H332" i="1"/>
  <c r="I332" i="1" s="1"/>
  <c r="J332" i="1"/>
  <c r="K332" i="1" s="1"/>
  <c r="H333" i="1"/>
  <c r="I333" i="1" s="1"/>
  <c r="J333" i="1"/>
  <c r="K333" i="1" s="1"/>
  <c r="H334" i="1"/>
  <c r="I334" i="1" s="1"/>
  <c r="J334" i="1"/>
  <c r="K334" i="1" s="1"/>
  <c r="H335" i="1"/>
  <c r="I335" i="1" s="1"/>
  <c r="J335" i="1"/>
  <c r="K335" i="1" s="1"/>
  <c r="H336" i="1"/>
  <c r="I336" i="1" s="1"/>
  <c r="J336" i="1"/>
  <c r="K336" i="1" s="1"/>
  <c r="H337" i="1"/>
  <c r="I337" i="1" s="1"/>
  <c r="J337" i="1"/>
  <c r="K337" i="1" s="1"/>
  <c r="H338" i="1"/>
  <c r="I338" i="1" s="1"/>
  <c r="J338" i="1"/>
  <c r="K338" i="1" s="1"/>
  <c r="H339" i="1"/>
  <c r="I339" i="1" s="1"/>
  <c r="J339" i="1"/>
  <c r="K339" i="1" s="1"/>
  <c r="H340" i="1"/>
  <c r="I340" i="1" s="1"/>
  <c r="J340" i="1"/>
  <c r="K340" i="1" s="1"/>
  <c r="H341" i="1"/>
  <c r="I341" i="1" s="1"/>
  <c r="J341" i="1"/>
  <c r="K341" i="1" s="1"/>
  <c r="H342" i="1"/>
  <c r="I342" i="1" s="1"/>
  <c r="J342" i="1"/>
  <c r="K342" i="1" s="1"/>
  <c r="H343" i="1"/>
  <c r="I343" i="1" s="1"/>
  <c r="J343" i="1"/>
  <c r="K343" i="1" s="1"/>
  <c r="H344" i="1"/>
  <c r="I344" i="1" s="1"/>
  <c r="J344" i="1"/>
  <c r="K344" i="1" s="1"/>
  <c r="H345" i="1"/>
  <c r="I345" i="1" s="1"/>
  <c r="J345" i="1"/>
  <c r="K345" i="1" s="1"/>
  <c r="H346" i="1"/>
  <c r="I346" i="1" s="1"/>
  <c r="J346" i="1"/>
  <c r="K346" i="1" s="1"/>
  <c r="H347" i="1"/>
  <c r="I347" i="1" s="1"/>
  <c r="J347" i="1"/>
  <c r="K347" i="1" s="1"/>
  <c r="H348" i="1"/>
  <c r="I348" i="1" s="1"/>
  <c r="J348" i="1"/>
  <c r="K348" i="1" s="1"/>
  <c r="H349" i="1"/>
  <c r="I349" i="1" s="1"/>
  <c r="J349" i="1"/>
  <c r="K349" i="1" s="1"/>
  <c r="H350" i="1"/>
  <c r="I350" i="1" s="1"/>
  <c r="J350" i="1"/>
  <c r="K350" i="1" s="1"/>
  <c r="H351" i="1"/>
  <c r="I351" i="1" s="1"/>
  <c r="J351" i="1"/>
  <c r="K351" i="1" s="1"/>
  <c r="H352" i="1"/>
  <c r="I352" i="1" s="1"/>
  <c r="J352" i="1"/>
  <c r="K352" i="1" s="1"/>
  <c r="H353" i="1"/>
  <c r="I353" i="1" s="1"/>
  <c r="J353" i="1"/>
  <c r="K353" i="1" s="1"/>
  <c r="H354" i="1"/>
  <c r="I354" i="1" s="1"/>
  <c r="J354" i="1"/>
  <c r="K354" i="1" s="1"/>
  <c r="H355" i="1"/>
  <c r="I355" i="1" s="1"/>
  <c r="J355" i="1"/>
  <c r="K355" i="1" s="1"/>
  <c r="H356" i="1"/>
  <c r="I356" i="1" s="1"/>
  <c r="J356" i="1"/>
  <c r="K356" i="1" s="1"/>
  <c r="H357" i="1"/>
  <c r="I357" i="1" s="1"/>
  <c r="J357" i="1"/>
  <c r="K357" i="1" s="1"/>
  <c r="H358" i="1"/>
  <c r="I358" i="1" s="1"/>
  <c r="J358" i="1"/>
  <c r="K358" i="1" s="1"/>
  <c r="H359" i="1"/>
  <c r="I359" i="1" s="1"/>
  <c r="J359" i="1"/>
  <c r="K359" i="1" s="1"/>
  <c r="H360" i="1"/>
  <c r="I360" i="1" s="1"/>
  <c r="J360" i="1"/>
  <c r="K360" i="1" s="1"/>
  <c r="H361" i="1"/>
  <c r="I361" i="1" s="1"/>
  <c r="J361" i="1"/>
  <c r="K361" i="1" s="1"/>
  <c r="H362" i="1"/>
  <c r="I362" i="1" s="1"/>
  <c r="J362" i="1"/>
  <c r="K362" i="1" s="1"/>
  <c r="H363" i="1"/>
  <c r="I363" i="1" s="1"/>
  <c r="J363" i="1"/>
  <c r="K363" i="1" s="1"/>
  <c r="H364" i="1"/>
  <c r="I364" i="1" s="1"/>
  <c r="J364" i="1"/>
  <c r="K364" i="1" s="1"/>
  <c r="H365" i="1"/>
  <c r="I365" i="1" s="1"/>
  <c r="J365" i="1"/>
  <c r="K365" i="1" s="1"/>
  <c r="H366" i="1"/>
  <c r="I366" i="1" s="1"/>
  <c r="J366" i="1"/>
  <c r="K366" i="1" s="1"/>
  <c r="H367" i="1"/>
  <c r="I367" i="1" s="1"/>
  <c r="J367" i="1"/>
  <c r="K367" i="1" s="1"/>
  <c r="H368" i="1"/>
  <c r="I368" i="1" s="1"/>
  <c r="J368" i="1"/>
  <c r="K368" i="1" s="1"/>
  <c r="H369" i="1"/>
  <c r="I369" i="1" s="1"/>
  <c r="J369" i="1"/>
  <c r="K369" i="1" s="1"/>
  <c r="H370" i="1"/>
  <c r="I370" i="1" s="1"/>
  <c r="J370" i="1"/>
  <c r="K370" i="1" s="1"/>
  <c r="H371" i="1"/>
  <c r="I371" i="1" s="1"/>
  <c r="J371" i="1"/>
  <c r="K371" i="1" s="1"/>
  <c r="H372" i="1"/>
  <c r="I372" i="1" s="1"/>
  <c r="J372" i="1"/>
  <c r="K372" i="1" s="1"/>
  <c r="H373" i="1"/>
  <c r="I373" i="1" s="1"/>
  <c r="J373" i="1"/>
  <c r="K373" i="1" s="1"/>
  <c r="H374" i="1"/>
  <c r="I374" i="1" s="1"/>
  <c r="J374" i="1"/>
  <c r="K374" i="1" s="1"/>
  <c r="H375" i="1"/>
  <c r="I375" i="1" s="1"/>
  <c r="J375" i="1"/>
  <c r="K375" i="1" s="1"/>
  <c r="H376" i="1"/>
  <c r="I376" i="1" s="1"/>
  <c r="J376" i="1"/>
  <c r="K376" i="1" s="1"/>
  <c r="H377" i="1"/>
  <c r="I377" i="1" s="1"/>
  <c r="J377" i="1"/>
  <c r="K377" i="1" s="1"/>
  <c r="H378" i="1"/>
  <c r="I378" i="1" s="1"/>
  <c r="J378" i="1"/>
  <c r="K378" i="1" s="1"/>
  <c r="H379" i="1"/>
  <c r="I379" i="1" s="1"/>
  <c r="J379" i="1"/>
  <c r="K379" i="1" s="1"/>
  <c r="H380" i="1"/>
  <c r="I380" i="1" s="1"/>
  <c r="J380" i="1"/>
  <c r="K380" i="1" s="1"/>
  <c r="H381" i="1"/>
  <c r="I381" i="1" s="1"/>
  <c r="J381" i="1"/>
  <c r="K381" i="1" s="1"/>
  <c r="H382" i="1"/>
  <c r="I382" i="1" s="1"/>
  <c r="J382" i="1"/>
  <c r="K382" i="1" s="1"/>
  <c r="H383" i="1"/>
  <c r="I383" i="1" s="1"/>
  <c r="J383" i="1"/>
  <c r="K383" i="1" s="1"/>
  <c r="H384" i="1"/>
  <c r="I384" i="1" s="1"/>
  <c r="J384" i="1"/>
  <c r="K384" i="1" s="1"/>
  <c r="H385" i="1"/>
  <c r="I385" i="1" s="1"/>
  <c r="J385" i="1"/>
  <c r="K385" i="1" s="1"/>
  <c r="H386" i="1"/>
  <c r="I386" i="1" s="1"/>
  <c r="J386" i="1"/>
  <c r="K386" i="1" s="1"/>
  <c r="H387" i="1"/>
  <c r="I387" i="1" s="1"/>
  <c r="J387" i="1"/>
  <c r="K387" i="1" s="1"/>
  <c r="H388" i="1"/>
  <c r="I388" i="1" s="1"/>
  <c r="J388" i="1"/>
  <c r="K388" i="1" s="1"/>
  <c r="H389" i="1"/>
  <c r="I389" i="1" s="1"/>
  <c r="J389" i="1"/>
  <c r="K389" i="1" s="1"/>
  <c r="H390" i="1"/>
  <c r="I390" i="1" s="1"/>
  <c r="J390" i="1"/>
  <c r="K390" i="1" s="1"/>
  <c r="H391" i="1"/>
  <c r="I391" i="1" s="1"/>
  <c r="J391" i="1"/>
  <c r="K391" i="1" s="1"/>
  <c r="H392" i="1"/>
  <c r="I392" i="1" s="1"/>
  <c r="J392" i="1"/>
  <c r="K392" i="1" s="1"/>
  <c r="H393" i="1"/>
  <c r="I393" i="1" s="1"/>
  <c r="J393" i="1"/>
  <c r="K393" i="1" s="1"/>
  <c r="H394" i="1"/>
  <c r="I394" i="1" s="1"/>
  <c r="J394" i="1"/>
  <c r="K394" i="1" s="1"/>
  <c r="H395" i="1"/>
  <c r="I395" i="1" s="1"/>
  <c r="J395" i="1"/>
  <c r="K395" i="1" s="1"/>
  <c r="H396" i="1"/>
  <c r="I396" i="1" s="1"/>
  <c r="J396" i="1"/>
  <c r="K396" i="1" s="1"/>
  <c r="H397" i="1"/>
  <c r="I397" i="1" s="1"/>
  <c r="J397" i="1"/>
  <c r="K397" i="1" s="1"/>
  <c r="H398" i="1"/>
  <c r="I398" i="1" s="1"/>
  <c r="J398" i="1"/>
  <c r="K398" i="1" s="1"/>
  <c r="H399" i="1"/>
  <c r="I399" i="1" s="1"/>
  <c r="J399" i="1"/>
  <c r="K399" i="1" s="1"/>
  <c r="H400" i="1"/>
  <c r="I400" i="1" s="1"/>
  <c r="J400" i="1"/>
  <c r="K400" i="1" s="1"/>
  <c r="H401" i="1"/>
  <c r="I401" i="1" s="1"/>
  <c r="J401" i="1"/>
  <c r="K401" i="1" s="1"/>
  <c r="H402" i="1"/>
  <c r="I402" i="1" s="1"/>
  <c r="J402" i="1"/>
  <c r="K402" i="1" s="1"/>
  <c r="H403" i="1"/>
  <c r="I403" i="1" s="1"/>
  <c r="J403" i="1"/>
  <c r="K403" i="1" s="1"/>
  <c r="H404" i="1"/>
  <c r="I404" i="1" s="1"/>
  <c r="J404" i="1"/>
  <c r="K404" i="1" s="1"/>
  <c r="H405" i="1"/>
  <c r="I405" i="1" s="1"/>
  <c r="J405" i="1"/>
  <c r="K405" i="1" s="1"/>
  <c r="H406" i="1"/>
  <c r="I406" i="1" s="1"/>
  <c r="J406" i="1"/>
  <c r="K406" i="1" s="1"/>
  <c r="H407" i="1"/>
  <c r="I407" i="1" s="1"/>
  <c r="J407" i="1"/>
  <c r="K407" i="1" s="1"/>
  <c r="H408" i="1"/>
  <c r="I408" i="1" s="1"/>
  <c r="J408" i="1"/>
  <c r="K408" i="1" s="1"/>
  <c r="H409" i="1"/>
  <c r="I409" i="1" s="1"/>
  <c r="J409" i="1"/>
  <c r="K409" i="1" s="1"/>
  <c r="H410" i="1"/>
  <c r="I410" i="1" s="1"/>
  <c r="J410" i="1"/>
  <c r="K410" i="1" s="1"/>
  <c r="H411" i="1"/>
  <c r="I411" i="1" s="1"/>
  <c r="J411" i="1"/>
  <c r="K411" i="1" s="1"/>
  <c r="H412" i="1"/>
  <c r="I412" i="1" s="1"/>
  <c r="J412" i="1"/>
  <c r="K412" i="1" s="1"/>
  <c r="H413" i="1"/>
  <c r="I413" i="1" s="1"/>
  <c r="J413" i="1"/>
  <c r="K413" i="1" s="1"/>
  <c r="H414" i="1"/>
  <c r="I414" i="1" s="1"/>
  <c r="J414" i="1"/>
  <c r="K414" i="1" s="1"/>
  <c r="H415" i="1"/>
  <c r="I415" i="1" s="1"/>
  <c r="J415" i="1"/>
  <c r="K415" i="1" s="1"/>
  <c r="H416" i="1"/>
  <c r="I416" i="1" s="1"/>
  <c r="J416" i="1"/>
  <c r="K416" i="1" s="1"/>
  <c r="H417" i="1"/>
  <c r="I417" i="1" s="1"/>
  <c r="J417" i="1"/>
  <c r="K417" i="1" s="1"/>
  <c r="H418" i="1"/>
  <c r="I418" i="1" s="1"/>
  <c r="J418" i="1"/>
  <c r="K418" i="1" s="1"/>
  <c r="H419" i="1"/>
  <c r="I419" i="1" s="1"/>
  <c r="J419" i="1"/>
  <c r="K419" i="1" s="1"/>
  <c r="H420" i="1"/>
  <c r="I420" i="1" s="1"/>
  <c r="J420" i="1"/>
  <c r="K420" i="1" s="1"/>
  <c r="H421" i="1"/>
  <c r="I421" i="1" s="1"/>
  <c r="J421" i="1"/>
  <c r="K421" i="1" s="1"/>
  <c r="H422" i="1"/>
  <c r="I422" i="1" s="1"/>
  <c r="J422" i="1"/>
  <c r="K422" i="1" s="1"/>
  <c r="H423" i="1"/>
  <c r="I423" i="1" s="1"/>
  <c r="J423" i="1"/>
  <c r="K423" i="1" s="1"/>
  <c r="H424" i="1"/>
  <c r="I424" i="1" s="1"/>
  <c r="J424" i="1"/>
  <c r="K424" i="1" s="1"/>
  <c r="H425" i="1"/>
  <c r="I425" i="1" s="1"/>
  <c r="J425" i="1"/>
  <c r="K425" i="1" s="1"/>
  <c r="H426" i="1"/>
  <c r="I426" i="1" s="1"/>
  <c r="J426" i="1"/>
  <c r="K426" i="1" s="1"/>
  <c r="H427" i="1"/>
  <c r="I427" i="1" s="1"/>
  <c r="J427" i="1"/>
  <c r="K427" i="1" s="1"/>
  <c r="H428" i="1"/>
  <c r="I428" i="1" s="1"/>
  <c r="J428" i="1"/>
  <c r="K428" i="1" s="1"/>
  <c r="H429" i="1"/>
  <c r="I429" i="1" s="1"/>
  <c r="J429" i="1"/>
  <c r="K429" i="1" s="1"/>
  <c r="H430" i="1"/>
  <c r="I430" i="1" s="1"/>
  <c r="J430" i="1"/>
  <c r="K430" i="1" s="1"/>
  <c r="H431" i="1"/>
  <c r="I431" i="1" s="1"/>
  <c r="J431" i="1"/>
  <c r="K431" i="1" s="1"/>
  <c r="H432" i="1"/>
  <c r="I432" i="1" s="1"/>
  <c r="J432" i="1"/>
  <c r="K432" i="1" s="1"/>
  <c r="H433" i="1"/>
  <c r="I433" i="1" s="1"/>
  <c r="J433" i="1"/>
  <c r="K433" i="1" s="1"/>
  <c r="H434" i="1"/>
  <c r="I434" i="1" s="1"/>
  <c r="J434" i="1"/>
  <c r="K434" i="1" s="1"/>
  <c r="H435" i="1"/>
  <c r="I435" i="1" s="1"/>
  <c r="J435" i="1"/>
  <c r="K435" i="1" s="1"/>
  <c r="H436" i="1"/>
  <c r="I436" i="1" s="1"/>
  <c r="J436" i="1"/>
  <c r="K436" i="1" s="1"/>
  <c r="H437" i="1"/>
  <c r="I437" i="1" s="1"/>
  <c r="J437" i="1"/>
  <c r="K437" i="1" s="1"/>
  <c r="H438" i="1"/>
  <c r="I438" i="1" s="1"/>
  <c r="J438" i="1"/>
  <c r="K438" i="1" s="1"/>
  <c r="H439" i="1"/>
  <c r="I439" i="1" s="1"/>
  <c r="J439" i="1"/>
  <c r="K439" i="1" s="1"/>
  <c r="H440" i="1"/>
  <c r="I440" i="1" s="1"/>
  <c r="J440" i="1"/>
  <c r="K440" i="1" s="1"/>
  <c r="H441" i="1"/>
  <c r="I441" i="1" s="1"/>
  <c r="J441" i="1"/>
  <c r="K441" i="1" s="1"/>
  <c r="H442" i="1"/>
  <c r="I442" i="1" s="1"/>
  <c r="J442" i="1"/>
  <c r="K442" i="1" s="1"/>
  <c r="H443" i="1"/>
  <c r="I443" i="1" s="1"/>
  <c r="J443" i="1"/>
  <c r="K443" i="1" s="1"/>
  <c r="H444" i="1"/>
  <c r="I444" i="1" s="1"/>
  <c r="J444" i="1"/>
  <c r="K444" i="1" s="1"/>
  <c r="H445" i="1"/>
  <c r="I445" i="1" s="1"/>
  <c r="J445" i="1"/>
  <c r="K445" i="1" s="1"/>
  <c r="H446" i="1"/>
  <c r="I446" i="1" s="1"/>
  <c r="J446" i="1"/>
  <c r="K446" i="1" s="1"/>
  <c r="H447" i="1"/>
  <c r="I447" i="1" s="1"/>
  <c r="J447" i="1"/>
  <c r="K447" i="1" s="1"/>
  <c r="H448" i="1"/>
  <c r="I448" i="1" s="1"/>
  <c r="J448" i="1"/>
  <c r="K448" i="1" s="1"/>
  <c r="H449" i="1"/>
  <c r="I449" i="1" s="1"/>
  <c r="J449" i="1"/>
  <c r="K449" i="1" s="1"/>
  <c r="H450" i="1"/>
  <c r="I450" i="1" s="1"/>
  <c r="J450" i="1"/>
  <c r="K450" i="1" s="1"/>
  <c r="H451" i="1"/>
  <c r="I451" i="1" s="1"/>
  <c r="J451" i="1"/>
  <c r="K451" i="1" s="1"/>
  <c r="H452" i="1"/>
  <c r="I452" i="1" s="1"/>
  <c r="J452" i="1"/>
  <c r="K452" i="1" s="1"/>
  <c r="H453" i="1"/>
  <c r="I453" i="1" s="1"/>
  <c r="J453" i="1"/>
  <c r="K453" i="1" s="1"/>
  <c r="H454" i="1"/>
  <c r="I454" i="1" s="1"/>
  <c r="J454" i="1"/>
  <c r="K454" i="1" s="1"/>
  <c r="H455" i="1"/>
  <c r="I455" i="1" s="1"/>
  <c r="J455" i="1"/>
  <c r="K455" i="1" s="1"/>
  <c r="H456" i="1"/>
  <c r="I456" i="1" s="1"/>
  <c r="J456" i="1"/>
  <c r="K456" i="1" s="1"/>
  <c r="H457" i="1"/>
  <c r="I457" i="1" s="1"/>
  <c r="J457" i="1"/>
  <c r="K457" i="1" s="1"/>
  <c r="H458" i="1"/>
  <c r="I458" i="1" s="1"/>
  <c r="J458" i="1"/>
  <c r="K458" i="1" s="1"/>
  <c r="H459" i="1"/>
  <c r="I459" i="1" s="1"/>
  <c r="J459" i="1"/>
  <c r="K459" i="1" s="1"/>
  <c r="H460" i="1"/>
  <c r="I460" i="1" s="1"/>
  <c r="J460" i="1"/>
  <c r="K460" i="1" s="1"/>
  <c r="H461" i="1"/>
  <c r="I461" i="1" s="1"/>
  <c r="J461" i="1"/>
  <c r="K461" i="1" s="1"/>
  <c r="H462" i="1"/>
  <c r="I462" i="1" s="1"/>
  <c r="J462" i="1"/>
  <c r="K462" i="1" s="1"/>
  <c r="H463" i="1"/>
  <c r="I463" i="1" s="1"/>
  <c r="J463" i="1"/>
  <c r="K463" i="1" s="1"/>
  <c r="H464" i="1"/>
  <c r="I464" i="1" s="1"/>
  <c r="J464" i="1"/>
  <c r="K464" i="1" s="1"/>
  <c r="H465" i="1"/>
  <c r="I465" i="1" s="1"/>
  <c r="J465" i="1"/>
  <c r="K465" i="1" s="1"/>
  <c r="H466" i="1"/>
  <c r="I466" i="1" s="1"/>
  <c r="J466" i="1"/>
  <c r="K466" i="1" s="1"/>
  <c r="H467" i="1"/>
  <c r="I467" i="1" s="1"/>
  <c r="J467" i="1"/>
  <c r="K467" i="1" s="1"/>
  <c r="H468" i="1"/>
  <c r="I468" i="1" s="1"/>
  <c r="J468" i="1"/>
  <c r="K468" i="1" s="1"/>
  <c r="H469" i="1"/>
  <c r="I469" i="1" s="1"/>
  <c r="J469" i="1"/>
  <c r="K469" i="1" s="1"/>
  <c r="H470" i="1"/>
  <c r="I470" i="1" s="1"/>
  <c r="J470" i="1"/>
  <c r="K470" i="1" s="1"/>
  <c r="H471" i="1"/>
  <c r="I471" i="1" s="1"/>
  <c r="J471" i="1"/>
  <c r="K471" i="1" s="1"/>
  <c r="H472" i="1"/>
  <c r="I472" i="1" s="1"/>
  <c r="J472" i="1"/>
  <c r="K472" i="1" s="1"/>
  <c r="H473" i="1"/>
  <c r="I473" i="1" s="1"/>
  <c r="J473" i="1"/>
  <c r="K473" i="1" s="1"/>
  <c r="H474" i="1"/>
  <c r="I474" i="1" s="1"/>
  <c r="J474" i="1"/>
  <c r="K474" i="1" s="1"/>
  <c r="H475" i="1"/>
  <c r="I475" i="1" s="1"/>
  <c r="J475" i="1"/>
  <c r="K475" i="1" s="1"/>
  <c r="H476" i="1"/>
  <c r="I476" i="1" s="1"/>
  <c r="J476" i="1"/>
  <c r="K476" i="1" s="1"/>
  <c r="H477" i="1"/>
  <c r="I477" i="1" s="1"/>
  <c r="J477" i="1"/>
  <c r="K477" i="1" s="1"/>
  <c r="H478" i="1"/>
  <c r="I478" i="1" s="1"/>
  <c r="J478" i="1"/>
  <c r="K478" i="1" s="1"/>
  <c r="H479" i="1"/>
  <c r="I479" i="1" s="1"/>
  <c r="J479" i="1"/>
  <c r="K479" i="1" s="1"/>
  <c r="H480" i="1"/>
  <c r="I480" i="1" s="1"/>
  <c r="J480" i="1"/>
  <c r="K480" i="1" s="1"/>
  <c r="H481" i="1"/>
  <c r="I481" i="1" s="1"/>
  <c r="J481" i="1"/>
  <c r="K481" i="1" s="1"/>
  <c r="H482" i="1"/>
  <c r="I482" i="1" s="1"/>
  <c r="J482" i="1"/>
  <c r="K482" i="1" s="1"/>
  <c r="H483" i="1"/>
  <c r="I483" i="1" s="1"/>
  <c r="J483" i="1"/>
  <c r="K483" i="1" s="1"/>
  <c r="H484" i="1"/>
  <c r="I484" i="1" s="1"/>
  <c r="J484" i="1"/>
  <c r="K484" i="1" s="1"/>
  <c r="H485" i="1"/>
  <c r="I485" i="1" s="1"/>
  <c r="J485" i="1"/>
  <c r="K485" i="1" s="1"/>
  <c r="H486" i="1"/>
  <c r="I486" i="1" s="1"/>
  <c r="J486" i="1"/>
  <c r="K486" i="1" s="1"/>
  <c r="H487" i="1"/>
  <c r="I487" i="1" s="1"/>
  <c r="J487" i="1"/>
  <c r="K487" i="1" s="1"/>
  <c r="H488" i="1"/>
  <c r="I488" i="1" s="1"/>
  <c r="J488" i="1"/>
  <c r="K488" i="1" s="1"/>
  <c r="H489" i="1"/>
  <c r="I489" i="1" s="1"/>
  <c r="J489" i="1"/>
  <c r="K489" i="1" s="1"/>
  <c r="H490" i="1"/>
  <c r="I490" i="1" s="1"/>
  <c r="J490" i="1"/>
  <c r="K490" i="1" s="1"/>
  <c r="H491" i="1"/>
  <c r="I491" i="1" s="1"/>
  <c r="J491" i="1"/>
  <c r="K491" i="1" s="1"/>
  <c r="H492" i="1"/>
  <c r="I492" i="1" s="1"/>
  <c r="J492" i="1"/>
  <c r="K492" i="1" s="1"/>
  <c r="H493" i="1"/>
  <c r="I493" i="1" s="1"/>
  <c r="J493" i="1"/>
  <c r="K493" i="1" s="1"/>
  <c r="H494" i="1"/>
  <c r="I494" i="1" s="1"/>
  <c r="J494" i="1"/>
  <c r="K494" i="1" s="1"/>
  <c r="H495" i="1"/>
  <c r="I495" i="1" s="1"/>
  <c r="J495" i="1"/>
  <c r="K495" i="1" s="1"/>
  <c r="H496" i="1"/>
  <c r="I496" i="1" s="1"/>
  <c r="J496" i="1"/>
  <c r="K496" i="1" s="1"/>
  <c r="H497" i="1"/>
  <c r="I497" i="1" s="1"/>
  <c r="J497" i="1"/>
  <c r="K497" i="1" s="1"/>
  <c r="H498" i="1"/>
  <c r="I498" i="1" s="1"/>
  <c r="J498" i="1"/>
  <c r="K498" i="1" s="1"/>
  <c r="H499" i="1"/>
  <c r="I499" i="1" s="1"/>
  <c r="J499" i="1"/>
  <c r="K499" i="1" s="1"/>
  <c r="H500" i="1"/>
  <c r="I500" i="1" s="1"/>
  <c r="J500" i="1"/>
  <c r="K500" i="1" s="1"/>
  <c r="H501" i="1"/>
  <c r="I501" i="1" s="1"/>
  <c r="J501" i="1"/>
  <c r="K501" i="1" s="1"/>
  <c r="H502" i="1"/>
  <c r="I502" i="1" s="1"/>
  <c r="J502" i="1"/>
  <c r="K502" i="1" s="1"/>
  <c r="H503" i="1"/>
  <c r="I503" i="1" s="1"/>
  <c r="J503" i="1"/>
  <c r="K503" i="1" s="1"/>
  <c r="H504" i="1"/>
  <c r="I504" i="1" s="1"/>
  <c r="J504" i="1"/>
  <c r="K504" i="1" s="1"/>
  <c r="H505" i="1"/>
  <c r="I505" i="1" s="1"/>
  <c r="J505" i="1"/>
  <c r="K505" i="1" s="1"/>
  <c r="H506" i="1"/>
  <c r="I506" i="1" s="1"/>
  <c r="J506" i="1"/>
  <c r="K506" i="1" s="1"/>
  <c r="H507" i="1"/>
  <c r="I507" i="1" s="1"/>
  <c r="J507" i="1"/>
  <c r="K507" i="1" s="1"/>
  <c r="H508" i="1"/>
  <c r="I508" i="1" s="1"/>
  <c r="J508" i="1"/>
  <c r="K508" i="1" s="1"/>
  <c r="H509" i="1"/>
  <c r="I509" i="1" s="1"/>
  <c r="J509" i="1"/>
  <c r="K509" i="1" s="1"/>
  <c r="H510" i="1"/>
  <c r="I510" i="1" s="1"/>
  <c r="J510" i="1"/>
  <c r="K510" i="1" s="1"/>
  <c r="H511" i="1"/>
  <c r="I511" i="1" s="1"/>
  <c r="J511" i="1"/>
  <c r="K511" i="1" s="1"/>
  <c r="H512" i="1"/>
  <c r="I512" i="1" s="1"/>
  <c r="J512" i="1"/>
  <c r="K512" i="1" s="1"/>
  <c r="H513" i="1"/>
  <c r="I513" i="1" s="1"/>
  <c r="J513" i="1"/>
  <c r="K513" i="1" s="1"/>
  <c r="H514" i="1"/>
  <c r="I514" i="1" s="1"/>
  <c r="J514" i="1"/>
  <c r="K514" i="1" s="1"/>
  <c r="H515" i="1"/>
  <c r="I515" i="1" s="1"/>
  <c r="J515" i="1"/>
  <c r="K515" i="1" s="1"/>
  <c r="H516" i="1"/>
  <c r="I516" i="1" s="1"/>
  <c r="J516" i="1"/>
  <c r="K516" i="1" s="1"/>
  <c r="H517" i="1"/>
  <c r="I517" i="1" s="1"/>
  <c r="J517" i="1"/>
  <c r="K517" i="1" s="1"/>
  <c r="H518" i="1"/>
  <c r="I518" i="1" s="1"/>
  <c r="J518" i="1"/>
  <c r="K518" i="1" s="1"/>
  <c r="H519" i="1"/>
  <c r="I519" i="1" s="1"/>
  <c r="J519" i="1"/>
  <c r="K519" i="1" s="1"/>
  <c r="H520" i="1"/>
  <c r="I520" i="1" s="1"/>
  <c r="J520" i="1"/>
  <c r="K520" i="1" s="1"/>
  <c r="H521" i="1"/>
  <c r="I521" i="1" s="1"/>
  <c r="J521" i="1"/>
  <c r="K521" i="1" s="1"/>
  <c r="H522" i="1"/>
  <c r="I522" i="1" s="1"/>
  <c r="J522" i="1"/>
  <c r="K522" i="1" s="1"/>
  <c r="H523" i="1"/>
  <c r="I523" i="1" s="1"/>
  <c r="J523" i="1"/>
  <c r="K523" i="1" s="1"/>
  <c r="H524" i="1"/>
  <c r="I524" i="1" s="1"/>
  <c r="J524" i="1"/>
  <c r="K524" i="1" s="1"/>
  <c r="H525" i="1"/>
  <c r="I525" i="1" s="1"/>
  <c r="J525" i="1"/>
  <c r="K525" i="1" s="1"/>
  <c r="H526" i="1"/>
  <c r="I526" i="1" s="1"/>
  <c r="J526" i="1"/>
  <c r="K526" i="1" s="1"/>
  <c r="H527" i="1"/>
  <c r="I527" i="1" s="1"/>
  <c r="J527" i="1"/>
  <c r="K527" i="1" s="1"/>
  <c r="H528" i="1"/>
  <c r="I528" i="1" s="1"/>
  <c r="J528" i="1"/>
  <c r="K528" i="1" s="1"/>
  <c r="H529" i="1"/>
  <c r="I529" i="1" s="1"/>
  <c r="J529" i="1"/>
  <c r="K529" i="1" s="1"/>
  <c r="H530" i="1"/>
  <c r="I530" i="1" s="1"/>
  <c r="J530" i="1"/>
  <c r="K530" i="1" s="1"/>
  <c r="H531" i="1"/>
  <c r="I531" i="1" s="1"/>
  <c r="J531" i="1"/>
  <c r="K531" i="1" s="1"/>
  <c r="H532" i="1"/>
  <c r="I532" i="1" s="1"/>
  <c r="J532" i="1"/>
  <c r="K532" i="1" s="1"/>
  <c r="H533" i="1"/>
  <c r="I533" i="1" s="1"/>
  <c r="J533" i="1"/>
  <c r="K533" i="1" s="1"/>
  <c r="H534" i="1"/>
  <c r="I534" i="1" s="1"/>
  <c r="J534" i="1"/>
  <c r="K534" i="1" s="1"/>
  <c r="H535" i="1"/>
  <c r="I535" i="1" s="1"/>
  <c r="J535" i="1"/>
  <c r="K535" i="1" s="1"/>
  <c r="H536" i="1"/>
  <c r="I536" i="1" s="1"/>
  <c r="J536" i="1"/>
  <c r="K536" i="1" s="1"/>
  <c r="H537" i="1"/>
  <c r="I537" i="1" s="1"/>
  <c r="J537" i="1"/>
  <c r="K537" i="1" s="1"/>
  <c r="H538" i="1"/>
  <c r="I538" i="1" s="1"/>
  <c r="J538" i="1"/>
  <c r="K538" i="1" s="1"/>
  <c r="H539" i="1"/>
  <c r="I539" i="1" s="1"/>
  <c r="J539" i="1"/>
  <c r="K539" i="1" s="1"/>
  <c r="H540" i="1"/>
  <c r="I540" i="1" s="1"/>
  <c r="J540" i="1"/>
  <c r="K540" i="1" s="1"/>
  <c r="H541" i="1"/>
  <c r="I541" i="1" s="1"/>
  <c r="J541" i="1"/>
  <c r="K541" i="1" s="1"/>
  <c r="H542" i="1"/>
  <c r="I542" i="1" s="1"/>
  <c r="J542" i="1"/>
  <c r="K542" i="1" s="1"/>
  <c r="H543" i="1"/>
  <c r="I543" i="1" s="1"/>
  <c r="J543" i="1"/>
  <c r="K543" i="1" s="1"/>
  <c r="H544" i="1"/>
  <c r="I544" i="1" s="1"/>
  <c r="J544" i="1"/>
  <c r="K544" i="1" s="1"/>
  <c r="H545" i="1"/>
  <c r="I545" i="1" s="1"/>
  <c r="J545" i="1"/>
  <c r="K545" i="1" s="1"/>
  <c r="H546" i="1"/>
  <c r="I546" i="1" s="1"/>
  <c r="J546" i="1"/>
  <c r="K546" i="1" s="1"/>
  <c r="H547" i="1"/>
  <c r="I547" i="1" s="1"/>
  <c r="J547" i="1"/>
  <c r="K547" i="1" s="1"/>
  <c r="H548" i="1"/>
  <c r="I548" i="1" s="1"/>
  <c r="J548" i="1"/>
  <c r="K548" i="1" s="1"/>
  <c r="H549" i="1"/>
  <c r="I549" i="1" s="1"/>
  <c r="J549" i="1"/>
  <c r="K549" i="1" s="1"/>
  <c r="H550" i="1"/>
  <c r="I550" i="1" s="1"/>
  <c r="J550" i="1"/>
  <c r="K550" i="1" s="1"/>
  <c r="H551" i="1"/>
  <c r="I551" i="1" s="1"/>
  <c r="J551" i="1"/>
  <c r="K551" i="1" s="1"/>
  <c r="H552" i="1"/>
  <c r="I552" i="1" s="1"/>
  <c r="J552" i="1"/>
  <c r="K552" i="1" s="1"/>
  <c r="H553" i="1"/>
  <c r="I553" i="1" s="1"/>
  <c r="J553" i="1"/>
  <c r="K553" i="1" s="1"/>
  <c r="H554" i="1"/>
  <c r="I554" i="1" s="1"/>
  <c r="J554" i="1"/>
  <c r="K554" i="1" s="1"/>
  <c r="H555" i="1"/>
  <c r="I555" i="1" s="1"/>
  <c r="J555" i="1"/>
  <c r="K555" i="1" s="1"/>
  <c r="H556" i="1"/>
  <c r="I556" i="1" s="1"/>
  <c r="J556" i="1"/>
  <c r="K556" i="1" s="1"/>
  <c r="H557" i="1"/>
  <c r="I557" i="1" s="1"/>
  <c r="J557" i="1"/>
  <c r="K557" i="1" s="1"/>
  <c r="H558" i="1"/>
  <c r="I558" i="1" s="1"/>
  <c r="J558" i="1"/>
  <c r="K558" i="1" s="1"/>
  <c r="H559" i="1"/>
  <c r="I559" i="1" s="1"/>
  <c r="J559" i="1"/>
  <c r="K559" i="1" s="1"/>
  <c r="H560" i="1"/>
  <c r="I560" i="1" s="1"/>
  <c r="J560" i="1"/>
  <c r="K560" i="1" s="1"/>
  <c r="H561" i="1"/>
  <c r="I561" i="1" s="1"/>
  <c r="J561" i="1"/>
  <c r="K561" i="1" s="1"/>
  <c r="H562" i="1"/>
  <c r="I562" i="1" s="1"/>
  <c r="J562" i="1"/>
  <c r="K562" i="1" s="1"/>
  <c r="H563" i="1"/>
  <c r="I563" i="1" s="1"/>
  <c r="J563" i="1"/>
  <c r="K563" i="1" s="1"/>
  <c r="H564" i="1"/>
  <c r="I564" i="1" s="1"/>
  <c r="J564" i="1"/>
  <c r="K564" i="1" s="1"/>
  <c r="H565" i="1"/>
  <c r="I565" i="1" s="1"/>
  <c r="J565" i="1"/>
  <c r="K565" i="1" s="1"/>
  <c r="H566" i="1"/>
  <c r="I566" i="1" s="1"/>
  <c r="J566" i="1"/>
  <c r="K566" i="1" s="1"/>
  <c r="H567" i="1"/>
  <c r="I567" i="1" s="1"/>
  <c r="J567" i="1"/>
  <c r="K567" i="1" s="1"/>
  <c r="H568" i="1"/>
  <c r="I568" i="1" s="1"/>
  <c r="J568" i="1"/>
  <c r="K568" i="1" s="1"/>
  <c r="H569" i="1"/>
  <c r="I569" i="1" s="1"/>
  <c r="J569" i="1"/>
  <c r="K569" i="1" s="1"/>
  <c r="H570" i="1"/>
  <c r="I570" i="1" s="1"/>
  <c r="J570" i="1"/>
  <c r="K570" i="1" s="1"/>
  <c r="H571" i="1"/>
  <c r="I571" i="1" s="1"/>
  <c r="J571" i="1"/>
  <c r="K571" i="1" s="1"/>
  <c r="H572" i="1"/>
  <c r="I572" i="1" s="1"/>
  <c r="J572" i="1"/>
  <c r="K572" i="1" s="1"/>
  <c r="H573" i="1"/>
  <c r="I573" i="1" s="1"/>
  <c r="J573" i="1"/>
  <c r="K573" i="1" s="1"/>
  <c r="H574" i="1"/>
  <c r="I574" i="1" s="1"/>
  <c r="J574" i="1"/>
  <c r="K574" i="1" s="1"/>
  <c r="H575" i="1"/>
  <c r="I575" i="1" s="1"/>
  <c r="J575" i="1"/>
  <c r="K575" i="1" s="1"/>
  <c r="H576" i="1"/>
  <c r="I576" i="1" s="1"/>
  <c r="J576" i="1"/>
  <c r="K576" i="1" s="1"/>
  <c r="H577" i="1"/>
  <c r="I577" i="1" s="1"/>
  <c r="J577" i="1"/>
  <c r="K577" i="1" s="1"/>
  <c r="H578" i="1"/>
  <c r="I578" i="1" s="1"/>
  <c r="J578" i="1"/>
  <c r="K578" i="1" s="1"/>
  <c r="H579" i="1"/>
  <c r="I579" i="1" s="1"/>
  <c r="J579" i="1"/>
  <c r="K579" i="1" s="1"/>
  <c r="H580" i="1"/>
  <c r="I580" i="1" s="1"/>
  <c r="J580" i="1"/>
  <c r="K580" i="1" s="1"/>
  <c r="H581" i="1"/>
  <c r="I581" i="1" s="1"/>
  <c r="J581" i="1"/>
  <c r="K581" i="1" s="1"/>
  <c r="H582" i="1"/>
  <c r="I582" i="1" s="1"/>
  <c r="J582" i="1"/>
  <c r="K582" i="1" s="1"/>
  <c r="H583" i="1"/>
  <c r="I583" i="1" s="1"/>
  <c r="J583" i="1"/>
  <c r="K583" i="1" s="1"/>
  <c r="H584" i="1"/>
  <c r="I584" i="1" s="1"/>
  <c r="J584" i="1"/>
  <c r="K584" i="1" s="1"/>
  <c r="H585" i="1"/>
  <c r="I585" i="1" s="1"/>
  <c r="J585" i="1"/>
  <c r="K585" i="1" s="1"/>
  <c r="H586" i="1"/>
  <c r="I586" i="1" s="1"/>
  <c r="J586" i="1"/>
  <c r="K586" i="1" s="1"/>
  <c r="H587" i="1"/>
  <c r="I587" i="1" s="1"/>
  <c r="J587" i="1"/>
  <c r="K587" i="1" s="1"/>
  <c r="H588" i="1"/>
  <c r="I588" i="1" s="1"/>
  <c r="J588" i="1"/>
  <c r="K588" i="1" s="1"/>
  <c r="H589" i="1"/>
  <c r="I589" i="1" s="1"/>
  <c r="J589" i="1"/>
  <c r="K589" i="1" s="1"/>
  <c r="H590" i="1"/>
  <c r="I590" i="1" s="1"/>
  <c r="J590" i="1"/>
  <c r="K590" i="1" s="1"/>
  <c r="H591" i="1"/>
  <c r="I591" i="1" s="1"/>
  <c r="J591" i="1"/>
  <c r="K591" i="1" s="1"/>
  <c r="H592" i="1"/>
  <c r="I592" i="1" s="1"/>
  <c r="J592" i="1"/>
  <c r="K592" i="1" s="1"/>
  <c r="H593" i="1"/>
  <c r="I593" i="1" s="1"/>
  <c r="J593" i="1"/>
  <c r="K593" i="1" s="1"/>
  <c r="H594" i="1"/>
  <c r="I594" i="1" s="1"/>
  <c r="J594" i="1"/>
  <c r="K594" i="1" s="1"/>
  <c r="H595" i="1"/>
  <c r="I595" i="1" s="1"/>
  <c r="J595" i="1"/>
  <c r="K595" i="1" s="1"/>
  <c r="H596" i="1"/>
  <c r="I596" i="1" s="1"/>
  <c r="J596" i="1"/>
  <c r="K596" i="1" s="1"/>
  <c r="H597" i="1"/>
  <c r="I597" i="1" s="1"/>
  <c r="J597" i="1"/>
  <c r="K597" i="1" s="1"/>
  <c r="H598" i="1"/>
  <c r="I598" i="1" s="1"/>
  <c r="J598" i="1"/>
  <c r="K598" i="1" s="1"/>
  <c r="H599" i="1"/>
  <c r="I599" i="1" s="1"/>
  <c r="J599" i="1"/>
  <c r="K599" i="1" s="1"/>
  <c r="H600" i="1"/>
  <c r="I600" i="1" s="1"/>
  <c r="J600" i="1"/>
  <c r="K600" i="1" s="1"/>
  <c r="H601" i="1"/>
  <c r="I601" i="1" s="1"/>
  <c r="J601" i="1"/>
  <c r="K601" i="1" s="1"/>
  <c r="H602" i="1"/>
  <c r="I602" i="1" s="1"/>
  <c r="J602" i="1"/>
  <c r="K602" i="1" s="1"/>
  <c r="H603" i="1"/>
  <c r="I603" i="1" s="1"/>
  <c r="J603" i="1"/>
  <c r="K603" i="1" s="1"/>
  <c r="H604" i="1"/>
  <c r="I604" i="1" s="1"/>
  <c r="J604" i="1"/>
  <c r="K604" i="1" s="1"/>
  <c r="H605" i="1"/>
  <c r="I605" i="1" s="1"/>
  <c r="J605" i="1"/>
  <c r="K605" i="1" s="1"/>
  <c r="H606" i="1"/>
  <c r="I606" i="1" s="1"/>
  <c r="J606" i="1"/>
  <c r="K606" i="1" s="1"/>
  <c r="H607" i="1"/>
  <c r="I607" i="1" s="1"/>
  <c r="J607" i="1"/>
  <c r="K607" i="1" s="1"/>
  <c r="H608" i="1"/>
  <c r="I608" i="1" s="1"/>
  <c r="J608" i="1"/>
  <c r="K608" i="1" s="1"/>
  <c r="H609" i="1"/>
  <c r="I609" i="1" s="1"/>
  <c r="J609" i="1"/>
  <c r="K609" i="1" s="1"/>
  <c r="H610" i="1"/>
  <c r="I610" i="1" s="1"/>
  <c r="J610" i="1"/>
  <c r="K610" i="1" s="1"/>
  <c r="H611" i="1"/>
  <c r="I611" i="1" s="1"/>
  <c r="J611" i="1"/>
  <c r="K611" i="1" s="1"/>
  <c r="H612" i="1"/>
  <c r="I612" i="1" s="1"/>
  <c r="J612" i="1"/>
  <c r="K612" i="1" s="1"/>
  <c r="H613" i="1"/>
  <c r="I613" i="1" s="1"/>
  <c r="J613" i="1"/>
  <c r="K613" i="1" s="1"/>
  <c r="H614" i="1"/>
  <c r="I614" i="1" s="1"/>
  <c r="J614" i="1"/>
  <c r="K614" i="1" s="1"/>
  <c r="H615" i="1"/>
  <c r="I615" i="1" s="1"/>
  <c r="J615" i="1"/>
  <c r="K615" i="1" s="1"/>
  <c r="H616" i="1"/>
  <c r="I616" i="1" s="1"/>
  <c r="J616" i="1"/>
  <c r="K616" i="1" s="1"/>
  <c r="H617" i="1"/>
  <c r="I617" i="1" s="1"/>
  <c r="J617" i="1"/>
  <c r="K617" i="1" s="1"/>
  <c r="H618" i="1"/>
  <c r="I618" i="1" s="1"/>
  <c r="J618" i="1"/>
  <c r="K618" i="1" s="1"/>
  <c r="H619" i="1"/>
  <c r="I619" i="1" s="1"/>
  <c r="J619" i="1"/>
  <c r="K619" i="1" s="1"/>
  <c r="H620" i="1"/>
  <c r="I620" i="1" s="1"/>
  <c r="J620" i="1"/>
  <c r="K620" i="1" s="1"/>
  <c r="H621" i="1"/>
  <c r="I621" i="1" s="1"/>
  <c r="J621" i="1"/>
  <c r="K621" i="1" s="1"/>
  <c r="H622" i="1"/>
  <c r="I622" i="1" s="1"/>
  <c r="J622" i="1"/>
  <c r="K622" i="1" s="1"/>
  <c r="H623" i="1"/>
  <c r="I623" i="1" s="1"/>
  <c r="J623" i="1"/>
  <c r="K623" i="1" s="1"/>
  <c r="H624" i="1"/>
  <c r="I624" i="1" s="1"/>
  <c r="J624" i="1"/>
  <c r="K624" i="1" s="1"/>
  <c r="H625" i="1"/>
  <c r="I625" i="1" s="1"/>
  <c r="J625" i="1"/>
  <c r="K625" i="1" s="1"/>
  <c r="H626" i="1"/>
  <c r="I626" i="1" s="1"/>
  <c r="J626" i="1"/>
  <c r="K626" i="1" s="1"/>
  <c r="H627" i="1"/>
  <c r="I627" i="1" s="1"/>
  <c r="J627" i="1"/>
  <c r="K627" i="1" s="1"/>
  <c r="H628" i="1"/>
  <c r="I628" i="1" s="1"/>
  <c r="J628" i="1"/>
  <c r="K628" i="1" s="1"/>
  <c r="H629" i="1"/>
  <c r="I629" i="1" s="1"/>
  <c r="J629" i="1"/>
  <c r="K629" i="1" s="1"/>
  <c r="H630" i="1"/>
  <c r="I630" i="1" s="1"/>
  <c r="J630" i="1"/>
  <c r="K630" i="1" s="1"/>
  <c r="H631" i="1"/>
  <c r="I631" i="1" s="1"/>
  <c r="J631" i="1"/>
  <c r="K631" i="1" s="1"/>
  <c r="H632" i="1"/>
  <c r="I632" i="1" s="1"/>
  <c r="J632" i="1"/>
  <c r="K632" i="1" s="1"/>
  <c r="H633" i="1"/>
  <c r="I633" i="1" s="1"/>
  <c r="J633" i="1"/>
  <c r="K633" i="1" s="1"/>
  <c r="H634" i="1"/>
  <c r="I634" i="1" s="1"/>
  <c r="J634" i="1"/>
  <c r="K634" i="1" s="1"/>
  <c r="H635" i="1"/>
  <c r="I635" i="1" s="1"/>
  <c r="J635" i="1"/>
  <c r="K635" i="1" s="1"/>
  <c r="H636" i="1"/>
  <c r="I636" i="1" s="1"/>
  <c r="J636" i="1"/>
  <c r="K636" i="1" s="1"/>
  <c r="H637" i="1"/>
  <c r="I637" i="1" s="1"/>
  <c r="J637" i="1"/>
  <c r="K637" i="1" s="1"/>
  <c r="H638" i="1"/>
  <c r="I638" i="1" s="1"/>
  <c r="J638" i="1"/>
  <c r="K638" i="1" s="1"/>
  <c r="H639" i="1"/>
  <c r="I639" i="1" s="1"/>
  <c r="J639" i="1"/>
  <c r="K639" i="1" s="1"/>
  <c r="H640" i="1"/>
  <c r="I640" i="1" s="1"/>
  <c r="J640" i="1"/>
  <c r="K640" i="1" s="1"/>
  <c r="H641" i="1"/>
  <c r="I641" i="1" s="1"/>
  <c r="J641" i="1"/>
  <c r="K641" i="1" s="1"/>
  <c r="H642" i="1"/>
  <c r="I642" i="1" s="1"/>
  <c r="J642" i="1"/>
  <c r="K642" i="1" s="1"/>
  <c r="H643" i="1"/>
  <c r="I643" i="1" s="1"/>
  <c r="J643" i="1"/>
  <c r="K643" i="1" s="1"/>
  <c r="H644" i="1"/>
  <c r="I644" i="1" s="1"/>
  <c r="J644" i="1"/>
  <c r="K644" i="1" s="1"/>
  <c r="H645" i="1"/>
  <c r="I645" i="1" s="1"/>
  <c r="J645" i="1"/>
  <c r="K645" i="1" s="1"/>
  <c r="H646" i="1"/>
  <c r="I646" i="1" s="1"/>
  <c r="J646" i="1"/>
  <c r="K646" i="1" s="1"/>
  <c r="H647" i="1"/>
  <c r="I647" i="1" s="1"/>
  <c r="J647" i="1"/>
  <c r="K647" i="1" s="1"/>
  <c r="H648" i="1"/>
  <c r="I648" i="1" s="1"/>
  <c r="J648" i="1"/>
  <c r="K648" i="1" s="1"/>
  <c r="H649" i="1"/>
  <c r="I649" i="1" s="1"/>
  <c r="J649" i="1"/>
  <c r="K649" i="1" s="1"/>
  <c r="H650" i="1"/>
  <c r="I650" i="1" s="1"/>
  <c r="J650" i="1"/>
  <c r="K650" i="1" s="1"/>
  <c r="H651" i="1"/>
  <c r="I651" i="1" s="1"/>
  <c r="J651" i="1"/>
  <c r="K651" i="1" s="1"/>
  <c r="H652" i="1"/>
  <c r="I652" i="1" s="1"/>
  <c r="J652" i="1"/>
  <c r="K652" i="1" s="1"/>
  <c r="H653" i="1"/>
  <c r="I653" i="1" s="1"/>
  <c r="J653" i="1"/>
  <c r="K653" i="1" s="1"/>
  <c r="H654" i="1"/>
  <c r="I654" i="1" s="1"/>
  <c r="J654" i="1"/>
  <c r="K654" i="1" s="1"/>
  <c r="H655" i="1"/>
  <c r="I655" i="1" s="1"/>
  <c r="J655" i="1"/>
  <c r="K655" i="1" s="1"/>
  <c r="H656" i="1"/>
  <c r="I656" i="1" s="1"/>
  <c r="J656" i="1"/>
  <c r="K656" i="1" s="1"/>
  <c r="H657" i="1"/>
  <c r="I657" i="1" s="1"/>
  <c r="J657" i="1"/>
  <c r="K657" i="1" s="1"/>
  <c r="H658" i="1"/>
  <c r="I658" i="1" s="1"/>
  <c r="J658" i="1"/>
  <c r="K658" i="1" s="1"/>
  <c r="H659" i="1"/>
  <c r="I659" i="1" s="1"/>
  <c r="J659" i="1"/>
  <c r="K659" i="1" s="1"/>
  <c r="H660" i="1"/>
  <c r="I660" i="1" s="1"/>
  <c r="J660" i="1"/>
  <c r="K660" i="1" s="1"/>
  <c r="H661" i="1"/>
  <c r="I661" i="1" s="1"/>
  <c r="J661" i="1"/>
  <c r="K661" i="1" s="1"/>
  <c r="H662" i="1"/>
  <c r="I662" i="1" s="1"/>
  <c r="J662" i="1"/>
  <c r="K662" i="1" s="1"/>
  <c r="H663" i="1"/>
  <c r="I663" i="1" s="1"/>
  <c r="J663" i="1"/>
  <c r="K663" i="1" s="1"/>
  <c r="H664" i="1"/>
  <c r="I664" i="1" s="1"/>
  <c r="J664" i="1"/>
  <c r="K664" i="1" s="1"/>
  <c r="H665" i="1"/>
  <c r="I665" i="1" s="1"/>
  <c r="J665" i="1"/>
  <c r="K665" i="1" s="1"/>
  <c r="H666" i="1"/>
  <c r="I666" i="1" s="1"/>
  <c r="J666" i="1"/>
  <c r="K666" i="1" s="1"/>
  <c r="H667" i="1"/>
  <c r="I667" i="1" s="1"/>
  <c r="J667" i="1"/>
  <c r="K667" i="1" s="1"/>
  <c r="H668" i="1"/>
  <c r="I668" i="1" s="1"/>
  <c r="J668" i="1"/>
  <c r="K668" i="1" s="1"/>
  <c r="H669" i="1"/>
  <c r="I669" i="1" s="1"/>
  <c r="J669" i="1"/>
  <c r="K669" i="1" s="1"/>
  <c r="H670" i="1"/>
  <c r="I670" i="1" s="1"/>
  <c r="J670" i="1"/>
  <c r="K670" i="1" s="1"/>
  <c r="H671" i="1"/>
  <c r="I671" i="1" s="1"/>
  <c r="J671" i="1"/>
  <c r="K671" i="1" s="1"/>
  <c r="H672" i="1"/>
  <c r="I672" i="1" s="1"/>
  <c r="J672" i="1"/>
  <c r="K672" i="1" s="1"/>
  <c r="H673" i="1"/>
  <c r="I673" i="1" s="1"/>
  <c r="J673" i="1"/>
  <c r="K673" i="1" s="1"/>
  <c r="H674" i="1"/>
  <c r="I674" i="1" s="1"/>
  <c r="J674" i="1"/>
  <c r="K674" i="1" s="1"/>
  <c r="H675" i="1"/>
  <c r="I675" i="1" s="1"/>
  <c r="J675" i="1"/>
  <c r="K675" i="1" s="1"/>
  <c r="H676" i="1"/>
  <c r="I676" i="1" s="1"/>
  <c r="J676" i="1"/>
  <c r="K676" i="1" s="1"/>
  <c r="H677" i="1"/>
  <c r="I677" i="1" s="1"/>
  <c r="J677" i="1"/>
  <c r="K677" i="1" s="1"/>
  <c r="H678" i="1"/>
  <c r="I678" i="1" s="1"/>
  <c r="J678" i="1"/>
  <c r="K678" i="1" s="1"/>
  <c r="H679" i="1"/>
  <c r="I679" i="1" s="1"/>
  <c r="J679" i="1"/>
  <c r="K679" i="1" s="1"/>
  <c r="H680" i="1"/>
  <c r="I680" i="1" s="1"/>
  <c r="J680" i="1"/>
  <c r="K680" i="1" s="1"/>
  <c r="H681" i="1"/>
  <c r="I681" i="1" s="1"/>
  <c r="J681" i="1"/>
  <c r="K681" i="1" s="1"/>
  <c r="H682" i="1"/>
  <c r="I682" i="1" s="1"/>
  <c r="J682" i="1"/>
  <c r="K682" i="1" s="1"/>
  <c r="H683" i="1"/>
  <c r="I683" i="1" s="1"/>
  <c r="J683" i="1"/>
  <c r="K683" i="1" s="1"/>
  <c r="H684" i="1"/>
  <c r="I684" i="1" s="1"/>
  <c r="J684" i="1"/>
  <c r="K684" i="1" s="1"/>
  <c r="H685" i="1"/>
  <c r="I685" i="1" s="1"/>
  <c r="J685" i="1"/>
  <c r="K685" i="1" s="1"/>
  <c r="H686" i="1"/>
  <c r="I686" i="1" s="1"/>
  <c r="J686" i="1"/>
  <c r="K686" i="1" s="1"/>
  <c r="H687" i="1"/>
  <c r="I687" i="1" s="1"/>
  <c r="J687" i="1"/>
  <c r="K687" i="1" s="1"/>
  <c r="H688" i="1"/>
  <c r="I688" i="1" s="1"/>
  <c r="J688" i="1"/>
  <c r="K688" i="1" s="1"/>
  <c r="H689" i="1"/>
  <c r="I689" i="1" s="1"/>
  <c r="J689" i="1"/>
  <c r="K689" i="1" s="1"/>
  <c r="H690" i="1"/>
  <c r="I690" i="1" s="1"/>
  <c r="J690" i="1"/>
  <c r="K690" i="1" s="1"/>
  <c r="H691" i="1"/>
  <c r="I691" i="1" s="1"/>
  <c r="J691" i="1"/>
  <c r="K691" i="1" s="1"/>
  <c r="H692" i="1"/>
  <c r="I692" i="1" s="1"/>
  <c r="J692" i="1"/>
  <c r="K692" i="1" s="1"/>
  <c r="H693" i="1"/>
  <c r="I693" i="1" s="1"/>
  <c r="J693" i="1"/>
  <c r="K693" i="1" s="1"/>
  <c r="H694" i="1"/>
  <c r="I694" i="1" s="1"/>
  <c r="J694" i="1"/>
  <c r="K694" i="1" s="1"/>
  <c r="H695" i="1"/>
  <c r="I695" i="1" s="1"/>
  <c r="J695" i="1"/>
  <c r="K695" i="1" s="1"/>
  <c r="H696" i="1"/>
  <c r="I696" i="1" s="1"/>
  <c r="J696" i="1"/>
  <c r="K696" i="1" s="1"/>
  <c r="H697" i="1"/>
  <c r="I697" i="1" s="1"/>
  <c r="J697" i="1"/>
  <c r="K697" i="1" s="1"/>
  <c r="H698" i="1"/>
  <c r="I698" i="1" s="1"/>
  <c r="J698" i="1"/>
  <c r="K698" i="1" s="1"/>
  <c r="H699" i="1"/>
  <c r="I699" i="1" s="1"/>
  <c r="J699" i="1"/>
  <c r="K699" i="1" s="1"/>
  <c r="H700" i="1"/>
  <c r="I700" i="1" s="1"/>
  <c r="J700" i="1"/>
  <c r="K700" i="1" s="1"/>
  <c r="H701" i="1"/>
  <c r="I701" i="1" s="1"/>
  <c r="J701" i="1"/>
  <c r="K701" i="1" s="1"/>
  <c r="H702" i="1"/>
  <c r="I702" i="1" s="1"/>
  <c r="J702" i="1"/>
  <c r="K702" i="1" s="1"/>
  <c r="H703" i="1"/>
  <c r="I703" i="1" s="1"/>
  <c r="J703" i="1"/>
  <c r="K703" i="1" s="1"/>
  <c r="H704" i="1"/>
  <c r="I704" i="1" s="1"/>
  <c r="J704" i="1"/>
  <c r="K704" i="1" s="1"/>
  <c r="H705" i="1"/>
  <c r="I705" i="1" s="1"/>
  <c r="J705" i="1"/>
  <c r="K705" i="1" s="1"/>
  <c r="H706" i="1"/>
  <c r="I706" i="1" s="1"/>
  <c r="J706" i="1"/>
  <c r="K706" i="1" s="1"/>
  <c r="H707" i="1"/>
  <c r="I707" i="1" s="1"/>
  <c r="J707" i="1"/>
  <c r="K707" i="1" s="1"/>
  <c r="H708" i="1"/>
  <c r="I708" i="1" s="1"/>
  <c r="J708" i="1"/>
  <c r="K708" i="1" s="1"/>
  <c r="H709" i="1"/>
  <c r="I709" i="1" s="1"/>
  <c r="J709" i="1"/>
  <c r="K709" i="1" s="1"/>
  <c r="H710" i="1"/>
  <c r="I710" i="1" s="1"/>
  <c r="J710" i="1"/>
  <c r="K710" i="1" s="1"/>
  <c r="H711" i="1"/>
  <c r="I711" i="1" s="1"/>
  <c r="J711" i="1"/>
  <c r="K711" i="1" s="1"/>
  <c r="H712" i="1"/>
  <c r="I712" i="1" s="1"/>
  <c r="J712" i="1"/>
  <c r="K712" i="1" s="1"/>
  <c r="H713" i="1"/>
  <c r="I713" i="1" s="1"/>
  <c r="J713" i="1"/>
  <c r="K713" i="1" s="1"/>
  <c r="H714" i="1"/>
  <c r="I714" i="1" s="1"/>
  <c r="J714" i="1"/>
  <c r="K714" i="1" s="1"/>
  <c r="H715" i="1"/>
  <c r="I715" i="1" s="1"/>
  <c r="J715" i="1"/>
  <c r="K715" i="1" s="1"/>
  <c r="H716" i="1"/>
  <c r="I716" i="1" s="1"/>
  <c r="J716" i="1"/>
  <c r="K716" i="1" s="1"/>
  <c r="H717" i="1"/>
  <c r="I717" i="1" s="1"/>
  <c r="J717" i="1"/>
  <c r="K717" i="1" s="1"/>
  <c r="H718" i="1"/>
  <c r="I718" i="1" s="1"/>
  <c r="J718" i="1"/>
  <c r="K718" i="1" s="1"/>
  <c r="H719" i="1"/>
  <c r="I719" i="1" s="1"/>
  <c r="J719" i="1"/>
  <c r="K719" i="1" s="1"/>
  <c r="H720" i="1"/>
  <c r="I720" i="1" s="1"/>
  <c r="J720" i="1"/>
  <c r="K720" i="1" s="1"/>
  <c r="H721" i="1"/>
  <c r="I721" i="1" s="1"/>
  <c r="J721" i="1"/>
  <c r="K721" i="1" s="1"/>
  <c r="H722" i="1"/>
  <c r="I722" i="1" s="1"/>
  <c r="J722" i="1"/>
  <c r="K722" i="1" s="1"/>
  <c r="H723" i="1"/>
  <c r="I723" i="1" s="1"/>
  <c r="J723" i="1"/>
  <c r="K723" i="1" s="1"/>
  <c r="H724" i="1"/>
  <c r="I724" i="1" s="1"/>
  <c r="J724" i="1"/>
  <c r="K724" i="1" s="1"/>
  <c r="H725" i="1"/>
  <c r="I725" i="1" s="1"/>
  <c r="J725" i="1"/>
  <c r="K725" i="1" s="1"/>
  <c r="H726" i="1"/>
  <c r="I726" i="1" s="1"/>
  <c r="J726" i="1"/>
  <c r="K726" i="1" s="1"/>
  <c r="H727" i="1"/>
  <c r="I727" i="1" s="1"/>
  <c r="J727" i="1"/>
  <c r="K727" i="1" s="1"/>
  <c r="H728" i="1"/>
  <c r="I728" i="1" s="1"/>
  <c r="J728" i="1"/>
  <c r="K728" i="1" s="1"/>
  <c r="H729" i="1"/>
  <c r="I729" i="1" s="1"/>
  <c r="J729" i="1"/>
  <c r="K729" i="1" s="1"/>
  <c r="H730" i="1"/>
  <c r="I730" i="1" s="1"/>
  <c r="J730" i="1"/>
  <c r="K730" i="1" s="1"/>
  <c r="H731" i="1"/>
  <c r="I731" i="1" s="1"/>
  <c r="J731" i="1"/>
  <c r="K731" i="1" s="1"/>
  <c r="H732" i="1"/>
  <c r="I732" i="1" s="1"/>
  <c r="J732" i="1"/>
  <c r="K732" i="1" s="1"/>
  <c r="H733" i="1"/>
  <c r="I733" i="1" s="1"/>
  <c r="J733" i="1"/>
  <c r="K733" i="1" s="1"/>
  <c r="H734" i="1"/>
  <c r="I734" i="1" s="1"/>
  <c r="J734" i="1"/>
  <c r="K734" i="1" s="1"/>
  <c r="H735" i="1"/>
  <c r="I735" i="1" s="1"/>
  <c r="J735" i="1"/>
  <c r="K735" i="1" s="1"/>
  <c r="H736" i="1"/>
  <c r="I736" i="1" s="1"/>
  <c r="J736" i="1"/>
  <c r="K736" i="1" s="1"/>
  <c r="H737" i="1"/>
  <c r="I737" i="1" s="1"/>
  <c r="J737" i="1"/>
  <c r="K737" i="1" s="1"/>
  <c r="H738" i="1"/>
  <c r="I738" i="1" s="1"/>
  <c r="J738" i="1"/>
  <c r="K738" i="1" s="1"/>
  <c r="H739" i="1"/>
  <c r="I739" i="1" s="1"/>
  <c r="J739" i="1"/>
  <c r="K739" i="1" s="1"/>
  <c r="H740" i="1"/>
  <c r="I740" i="1" s="1"/>
  <c r="J740" i="1"/>
  <c r="K740" i="1" s="1"/>
  <c r="H741" i="1"/>
  <c r="I741" i="1" s="1"/>
  <c r="J741" i="1"/>
  <c r="K741" i="1" s="1"/>
  <c r="H742" i="1"/>
  <c r="I742" i="1" s="1"/>
  <c r="J742" i="1"/>
  <c r="K742" i="1" s="1"/>
  <c r="H743" i="1"/>
  <c r="I743" i="1" s="1"/>
  <c r="J743" i="1"/>
  <c r="K743" i="1" s="1"/>
  <c r="H744" i="1"/>
  <c r="I744" i="1" s="1"/>
  <c r="J744" i="1"/>
  <c r="K744" i="1" s="1"/>
  <c r="H745" i="1"/>
  <c r="I745" i="1" s="1"/>
  <c r="J745" i="1"/>
  <c r="K745" i="1" s="1"/>
  <c r="H746" i="1"/>
  <c r="I746" i="1" s="1"/>
  <c r="J746" i="1"/>
  <c r="K746" i="1" s="1"/>
  <c r="H747" i="1"/>
  <c r="I747" i="1" s="1"/>
  <c r="J747" i="1"/>
  <c r="K747" i="1" s="1"/>
  <c r="H748" i="1"/>
  <c r="I748" i="1" s="1"/>
  <c r="J748" i="1"/>
  <c r="K748" i="1" s="1"/>
  <c r="H749" i="1"/>
  <c r="I749" i="1" s="1"/>
  <c r="J749" i="1"/>
  <c r="K749" i="1" s="1"/>
  <c r="H750" i="1"/>
  <c r="I750" i="1" s="1"/>
  <c r="J750" i="1"/>
  <c r="K750" i="1" s="1"/>
  <c r="H751" i="1"/>
  <c r="I751" i="1" s="1"/>
  <c r="J751" i="1"/>
  <c r="K751" i="1" s="1"/>
  <c r="H752" i="1"/>
  <c r="I752" i="1" s="1"/>
  <c r="J752" i="1"/>
  <c r="K752" i="1" s="1"/>
  <c r="H753" i="1"/>
  <c r="I753" i="1" s="1"/>
  <c r="J753" i="1"/>
  <c r="K753" i="1" s="1"/>
  <c r="H754" i="1"/>
  <c r="I754" i="1" s="1"/>
  <c r="J754" i="1"/>
  <c r="K754" i="1" s="1"/>
  <c r="H755" i="1"/>
  <c r="I755" i="1" s="1"/>
  <c r="J755" i="1"/>
  <c r="K755" i="1" s="1"/>
  <c r="H756" i="1"/>
  <c r="I756" i="1" s="1"/>
  <c r="J756" i="1"/>
  <c r="K756" i="1" s="1"/>
  <c r="H757" i="1"/>
  <c r="I757" i="1" s="1"/>
  <c r="J757" i="1"/>
  <c r="K757" i="1" s="1"/>
  <c r="H758" i="1"/>
  <c r="I758" i="1" s="1"/>
  <c r="J758" i="1"/>
  <c r="K758" i="1" s="1"/>
  <c r="H759" i="1"/>
  <c r="I759" i="1" s="1"/>
  <c r="J759" i="1"/>
  <c r="K759" i="1" s="1"/>
  <c r="H760" i="1"/>
  <c r="I760" i="1" s="1"/>
  <c r="J760" i="1"/>
  <c r="K760" i="1" s="1"/>
  <c r="H761" i="1"/>
  <c r="I761" i="1" s="1"/>
  <c r="J761" i="1"/>
  <c r="K761" i="1" s="1"/>
  <c r="H762" i="1"/>
  <c r="I762" i="1" s="1"/>
  <c r="J762" i="1"/>
  <c r="K762" i="1" s="1"/>
  <c r="H763" i="1"/>
  <c r="I763" i="1" s="1"/>
  <c r="J763" i="1"/>
  <c r="K763" i="1" s="1"/>
  <c r="H764" i="1"/>
  <c r="I764" i="1" s="1"/>
  <c r="J764" i="1"/>
  <c r="K764" i="1" s="1"/>
  <c r="H765" i="1"/>
  <c r="I765" i="1" s="1"/>
  <c r="J765" i="1"/>
  <c r="K765" i="1" s="1"/>
  <c r="H766" i="1"/>
  <c r="I766" i="1" s="1"/>
  <c r="J766" i="1"/>
  <c r="K766" i="1" s="1"/>
  <c r="H767" i="1"/>
  <c r="I767" i="1" s="1"/>
  <c r="J767" i="1"/>
  <c r="K767" i="1" s="1"/>
  <c r="H768" i="1"/>
  <c r="I768" i="1" s="1"/>
  <c r="J768" i="1"/>
  <c r="K768" i="1" s="1"/>
  <c r="H769" i="1"/>
  <c r="I769" i="1" s="1"/>
  <c r="J769" i="1"/>
  <c r="K769" i="1" s="1"/>
  <c r="H770" i="1"/>
  <c r="I770" i="1" s="1"/>
  <c r="J770" i="1"/>
  <c r="K770" i="1" s="1"/>
  <c r="H771" i="1"/>
  <c r="I771" i="1" s="1"/>
  <c r="J771" i="1"/>
  <c r="K771" i="1" s="1"/>
  <c r="H772" i="1"/>
  <c r="I772" i="1" s="1"/>
  <c r="J772" i="1"/>
  <c r="K772" i="1" s="1"/>
  <c r="H773" i="1"/>
  <c r="I773" i="1" s="1"/>
  <c r="J773" i="1"/>
  <c r="K773" i="1" s="1"/>
  <c r="H774" i="1"/>
  <c r="I774" i="1" s="1"/>
  <c r="J774" i="1"/>
  <c r="K774" i="1" s="1"/>
  <c r="H775" i="1"/>
  <c r="I775" i="1" s="1"/>
  <c r="J775" i="1"/>
  <c r="K775" i="1" s="1"/>
  <c r="H776" i="1"/>
  <c r="I776" i="1" s="1"/>
  <c r="J776" i="1"/>
  <c r="K776" i="1" s="1"/>
  <c r="H777" i="1"/>
  <c r="I777" i="1" s="1"/>
  <c r="J777" i="1"/>
  <c r="K777" i="1" s="1"/>
  <c r="H778" i="1"/>
  <c r="I778" i="1" s="1"/>
  <c r="J778" i="1"/>
  <c r="K778" i="1" s="1"/>
  <c r="H779" i="1"/>
  <c r="I779" i="1" s="1"/>
  <c r="J779" i="1"/>
  <c r="K779" i="1" s="1"/>
  <c r="H780" i="1"/>
  <c r="I780" i="1" s="1"/>
  <c r="J780" i="1"/>
  <c r="K780" i="1" s="1"/>
  <c r="H781" i="1"/>
  <c r="I781" i="1" s="1"/>
  <c r="J781" i="1"/>
  <c r="K781" i="1" s="1"/>
  <c r="H782" i="1"/>
  <c r="I782" i="1" s="1"/>
  <c r="J782" i="1"/>
  <c r="K782" i="1" s="1"/>
  <c r="H783" i="1"/>
  <c r="I783" i="1" s="1"/>
  <c r="J783" i="1"/>
  <c r="K783" i="1" s="1"/>
  <c r="H784" i="1"/>
  <c r="I784" i="1" s="1"/>
  <c r="J784" i="1"/>
  <c r="K784" i="1" s="1"/>
  <c r="H785" i="1"/>
  <c r="I785" i="1" s="1"/>
  <c r="J785" i="1"/>
  <c r="K785" i="1" s="1"/>
  <c r="H786" i="1"/>
  <c r="I786" i="1" s="1"/>
  <c r="J786" i="1"/>
  <c r="K786" i="1" s="1"/>
  <c r="H787" i="1"/>
  <c r="I787" i="1" s="1"/>
  <c r="J787" i="1"/>
  <c r="K787" i="1" s="1"/>
  <c r="H788" i="1"/>
  <c r="I788" i="1" s="1"/>
  <c r="J788" i="1"/>
  <c r="K788" i="1" s="1"/>
  <c r="H789" i="1"/>
  <c r="I789" i="1" s="1"/>
  <c r="J789" i="1"/>
  <c r="K789" i="1" s="1"/>
  <c r="H790" i="1"/>
  <c r="I790" i="1" s="1"/>
  <c r="J790" i="1"/>
  <c r="K790" i="1" s="1"/>
  <c r="H791" i="1"/>
  <c r="I791" i="1" s="1"/>
  <c r="J791" i="1"/>
  <c r="K791" i="1" s="1"/>
  <c r="H792" i="1"/>
  <c r="I792" i="1" s="1"/>
  <c r="J792" i="1"/>
  <c r="K792" i="1" s="1"/>
  <c r="H793" i="1"/>
  <c r="I793" i="1" s="1"/>
  <c r="J793" i="1"/>
  <c r="K793" i="1" s="1"/>
  <c r="H794" i="1"/>
  <c r="I794" i="1" s="1"/>
  <c r="J794" i="1"/>
  <c r="K794" i="1" s="1"/>
  <c r="H795" i="1"/>
  <c r="I795" i="1" s="1"/>
  <c r="J795" i="1"/>
  <c r="K795" i="1" s="1"/>
  <c r="H796" i="1"/>
  <c r="I796" i="1" s="1"/>
  <c r="J796" i="1"/>
  <c r="K796" i="1" s="1"/>
  <c r="H797" i="1"/>
  <c r="I797" i="1" s="1"/>
  <c r="J797" i="1"/>
  <c r="K797" i="1" s="1"/>
  <c r="H798" i="1"/>
  <c r="I798" i="1" s="1"/>
  <c r="J798" i="1"/>
  <c r="K798" i="1" s="1"/>
  <c r="H799" i="1"/>
  <c r="I799" i="1" s="1"/>
  <c r="J799" i="1"/>
  <c r="K799" i="1" s="1"/>
  <c r="H800" i="1"/>
  <c r="I800" i="1" s="1"/>
  <c r="J800" i="1"/>
  <c r="K800" i="1" s="1"/>
  <c r="H801" i="1"/>
  <c r="I801" i="1" s="1"/>
  <c r="J801" i="1"/>
  <c r="K801" i="1" s="1"/>
  <c r="H802" i="1"/>
  <c r="I802" i="1" s="1"/>
  <c r="J802" i="1"/>
  <c r="K802" i="1" s="1"/>
  <c r="H803" i="1"/>
  <c r="I803" i="1" s="1"/>
  <c r="J803" i="1"/>
  <c r="K803" i="1" s="1"/>
  <c r="H804" i="1"/>
  <c r="I804" i="1" s="1"/>
  <c r="J804" i="1"/>
  <c r="K804" i="1" s="1"/>
  <c r="H805" i="1"/>
  <c r="I805" i="1" s="1"/>
  <c r="J805" i="1"/>
  <c r="K805" i="1" s="1"/>
  <c r="H806" i="1"/>
  <c r="I806" i="1" s="1"/>
  <c r="J806" i="1"/>
  <c r="K806" i="1" s="1"/>
  <c r="H807" i="1"/>
  <c r="I807" i="1" s="1"/>
  <c r="J807" i="1"/>
  <c r="K807" i="1" s="1"/>
  <c r="H808" i="1"/>
  <c r="I808" i="1" s="1"/>
  <c r="J808" i="1"/>
  <c r="K808" i="1" s="1"/>
  <c r="H809" i="1"/>
  <c r="I809" i="1" s="1"/>
  <c r="J809" i="1"/>
  <c r="K809" i="1" s="1"/>
  <c r="H810" i="1"/>
  <c r="I810" i="1" s="1"/>
  <c r="J810" i="1"/>
  <c r="K810" i="1" s="1"/>
  <c r="H811" i="1"/>
  <c r="I811" i="1" s="1"/>
  <c r="J811" i="1"/>
  <c r="K811" i="1" s="1"/>
  <c r="H812" i="1"/>
  <c r="I812" i="1" s="1"/>
  <c r="J812" i="1"/>
  <c r="K812" i="1" s="1"/>
  <c r="H813" i="1"/>
  <c r="I813" i="1" s="1"/>
  <c r="J813" i="1"/>
  <c r="K813" i="1" s="1"/>
  <c r="H814" i="1"/>
  <c r="I814" i="1" s="1"/>
  <c r="J814" i="1"/>
  <c r="K814" i="1" s="1"/>
  <c r="H815" i="1"/>
  <c r="I815" i="1" s="1"/>
  <c r="J815" i="1"/>
  <c r="K815" i="1" s="1"/>
  <c r="H816" i="1"/>
  <c r="I816" i="1" s="1"/>
  <c r="J816" i="1"/>
  <c r="K816" i="1" s="1"/>
  <c r="H817" i="1"/>
  <c r="I817" i="1" s="1"/>
  <c r="J817" i="1"/>
  <c r="K817" i="1" s="1"/>
  <c r="H818" i="1"/>
  <c r="I818" i="1" s="1"/>
  <c r="J818" i="1"/>
  <c r="K818" i="1" s="1"/>
  <c r="H819" i="1"/>
  <c r="I819" i="1" s="1"/>
  <c r="J819" i="1"/>
  <c r="K819" i="1" s="1"/>
  <c r="H820" i="1"/>
  <c r="I820" i="1" s="1"/>
  <c r="J820" i="1"/>
  <c r="K820" i="1" s="1"/>
  <c r="H821" i="1"/>
  <c r="I821" i="1" s="1"/>
  <c r="J821" i="1"/>
  <c r="K821" i="1" s="1"/>
  <c r="H822" i="1"/>
  <c r="I822" i="1" s="1"/>
  <c r="J822" i="1"/>
  <c r="K822" i="1" s="1"/>
  <c r="H823" i="1"/>
  <c r="I823" i="1" s="1"/>
  <c r="J823" i="1"/>
  <c r="K823" i="1" s="1"/>
  <c r="H824" i="1"/>
  <c r="I824" i="1" s="1"/>
  <c r="J824" i="1"/>
  <c r="K824" i="1" s="1"/>
  <c r="H825" i="1"/>
  <c r="I825" i="1" s="1"/>
  <c r="J825" i="1"/>
  <c r="K825" i="1" s="1"/>
  <c r="H826" i="1"/>
  <c r="I826" i="1" s="1"/>
  <c r="J826" i="1"/>
  <c r="K826" i="1" s="1"/>
  <c r="H827" i="1"/>
  <c r="I827" i="1" s="1"/>
  <c r="J827" i="1"/>
  <c r="K827" i="1" s="1"/>
  <c r="H828" i="1"/>
  <c r="I828" i="1" s="1"/>
  <c r="J828" i="1"/>
  <c r="K828" i="1" s="1"/>
  <c r="H829" i="1"/>
  <c r="I829" i="1" s="1"/>
  <c r="J829" i="1"/>
  <c r="K829" i="1" s="1"/>
  <c r="H830" i="1"/>
  <c r="I830" i="1" s="1"/>
  <c r="J830" i="1"/>
  <c r="K830" i="1" s="1"/>
  <c r="H831" i="1"/>
  <c r="I831" i="1" s="1"/>
  <c r="J831" i="1"/>
  <c r="K831" i="1" s="1"/>
  <c r="H832" i="1"/>
  <c r="I832" i="1" s="1"/>
  <c r="J832" i="1"/>
  <c r="K832" i="1" s="1"/>
  <c r="H833" i="1"/>
  <c r="I833" i="1" s="1"/>
  <c r="J833" i="1"/>
  <c r="K833" i="1" s="1"/>
  <c r="H834" i="1"/>
  <c r="I834" i="1" s="1"/>
  <c r="J834" i="1"/>
  <c r="K834" i="1" s="1"/>
  <c r="H835" i="1"/>
  <c r="I835" i="1" s="1"/>
  <c r="J835" i="1"/>
  <c r="K835" i="1" s="1"/>
  <c r="H836" i="1"/>
  <c r="I836" i="1" s="1"/>
  <c r="J836" i="1"/>
  <c r="K836" i="1" s="1"/>
  <c r="H837" i="1"/>
  <c r="I837" i="1" s="1"/>
  <c r="J837" i="1"/>
  <c r="K837" i="1" s="1"/>
  <c r="H838" i="1"/>
  <c r="I838" i="1" s="1"/>
  <c r="J838" i="1"/>
  <c r="K838" i="1" s="1"/>
  <c r="H839" i="1"/>
  <c r="I839" i="1" s="1"/>
  <c r="J839" i="1"/>
  <c r="K839" i="1" s="1"/>
  <c r="H840" i="1"/>
  <c r="I840" i="1" s="1"/>
  <c r="J840" i="1"/>
  <c r="K840" i="1" s="1"/>
  <c r="H841" i="1"/>
  <c r="I841" i="1" s="1"/>
  <c r="J841" i="1"/>
  <c r="K841" i="1" s="1"/>
  <c r="H842" i="1"/>
  <c r="I842" i="1" s="1"/>
  <c r="J842" i="1"/>
  <c r="K842" i="1" s="1"/>
  <c r="H843" i="1"/>
  <c r="I843" i="1" s="1"/>
  <c r="J843" i="1"/>
  <c r="K843" i="1" s="1"/>
  <c r="H844" i="1"/>
  <c r="I844" i="1" s="1"/>
  <c r="J844" i="1"/>
  <c r="K844" i="1" s="1"/>
  <c r="H845" i="1"/>
  <c r="I845" i="1" s="1"/>
  <c r="J845" i="1"/>
  <c r="K845" i="1" s="1"/>
  <c r="H846" i="1"/>
  <c r="I846" i="1" s="1"/>
  <c r="J846" i="1"/>
  <c r="K846" i="1" s="1"/>
  <c r="H847" i="1"/>
  <c r="I847" i="1" s="1"/>
  <c r="J847" i="1"/>
  <c r="K847" i="1" s="1"/>
  <c r="H848" i="1"/>
  <c r="I848" i="1" s="1"/>
  <c r="J848" i="1"/>
  <c r="K848" i="1" s="1"/>
  <c r="H849" i="1"/>
  <c r="I849" i="1" s="1"/>
  <c r="J849" i="1"/>
  <c r="K849" i="1" s="1"/>
  <c r="H850" i="1"/>
  <c r="I850" i="1" s="1"/>
  <c r="J850" i="1"/>
  <c r="K850" i="1" s="1"/>
  <c r="H851" i="1"/>
  <c r="I851" i="1" s="1"/>
  <c r="J851" i="1"/>
  <c r="K851" i="1" s="1"/>
  <c r="H852" i="1"/>
  <c r="I852" i="1" s="1"/>
  <c r="J852" i="1"/>
  <c r="K852" i="1" s="1"/>
  <c r="H853" i="1"/>
  <c r="I853" i="1" s="1"/>
  <c r="J853" i="1"/>
  <c r="K853" i="1" s="1"/>
  <c r="H854" i="1"/>
  <c r="I854" i="1" s="1"/>
  <c r="J854" i="1"/>
  <c r="K854" i="1" s="1"/>
  <c r="H855" i="1"/>
  <c r="I855" i="1" s="1"/>
  <c r="J855" i="1"/>
  <c r="K855" i="1" s="1"/>
  <c r="H856" i="1"/>
  <c r="I856" i="1" s="1"/>
  <c r="J856" i="1"/>
  <c r="K856" i="1" s="1"/>
  <c r="H857" i="1"/>
  <c r="I857" i="1" s="1"/>
  <c r="J857" i="1"/>
  <c r="K857" i="1" s="1"/>
  <c r="H858" i="1"/>
  <c r="I858" i="1" s="1"/>
  <c r="J858" i="1"/>
  <c r="K858" i="1" s="1"/>
  <c r="H859" i="1"/>
  <c r="I859" i="1" s="1"/>
  <c r="J859" i="1"/>
  <c r="K859" i="1" s="1"/>
  <c r="H860" i="1"/>
  <c r="I860" i="1" s="1"/>
  <c r="J860" i="1"/>
  <c r="K860" i="1" s="1"/>
  <c r="H861" i="1"/>
  <c r="I861" i="1" s="1"/>
  <c r="J861" i="1"/>
  <c r="K861" i="1" s="1"/>
  <c r="H862" i="1"/>
  <c r="I862" i="1" s="1"/>
  <c r="J862" i="1"/>
  <c r="K862" i="1" s="1"/>
  <c r="H863" i="1"/>
  <c r="I863" i="1" s="1"/>
  <c r="J863" i="1"/>
  <c r="K863" i="1" s="1"/>
  <c r="H864" i="1"/>
  <c r="I864" i="1" s="1"/>
  <c r="J864" i="1"/>
  <c r="K864" i="1" s="1"/>
  <c r="H865" i="1"/>
  <c r="I865" i="1" s="1"/>
  <c r="J865" i="1"/>
  <c r="K865" i="1" s="1"/>
  <c r="H866" i="1"/>
  <c r="I866" i="1" s="1"/>
  <c r="J866" i="1"/>
  <c r="K866" i="1" s="1"/>
  <c r="H867" i="1"/>
  <c r="I867" i="1" s="1"/>
  <c r="J867" i="1"/>
  <c r="K867" i="1" s="1"/>
  <c r="H868" i="1"/>
  <c r="I868" i="1" s="1"/>
  <c r="J868" i="1"/>
  <c r="K868" i="1" s="1"/>
  <c r="H869" i="1"/>
  <c r="I869" i="1" s="1"/>
  <c r="J869" i="1"/>
  <c r="K869" i="1" s="1"/>
  <c r="H870" i="1"/>
  <c r="I870" i="1" s="1"/>
  <c r="J870" i="1"/>
  <c r="K870" i="1" s="1"/>
  <c r="H871" i="1"/>
  <c r="I871" i="1" s="1"/>
  <c r="J871" i="1"/>
  <c r="K871" i="1" s="1"/>
  <c r="H872" i="1"/>
  <c r="I872" i="1" s="1"/>
  <c r="J872" i="1"/>
  <c r="K872" i="1" s="1"/>
  <c r="H873" i="1"/>
  <c r="I873" i="1" s="1"/>
  <c r="J873" i="1"/>
  <c r="K873" i="1" s="1"/>
  <c r="H874" i="1"/>
  <c r="I874" i="1" s="1"/>
  <c r="J874" i="1"/>
  <c r="K874" i="1" s="1"/>
  <c r="H875" i="1"/>
  <c r="I875" i="1" s="1"/>
  <c r="J875" i="1"/>
  <c r="K875" i="1" s="1"/>
  <c r="H876" i="1"/>
  <c r="I876" i="1" s="1"/>
  <c r="J876" i="1"/>
  <c r="K876" i="1" s="1"/>
  <c r="H877" i="1"/>
  <c r="I877" i="1" s="1"/>
  <c r="J877" i="1"/>
  <c r="K877" i="1" s="1"/>
  <c r="H878" i="1"/>
  <c r="I878" i="1" s="1"/>
  <c r="J878" i="1"/>
  <c r="K878" i="1" s="1"/>
  <c r="H879" i="1"/>
  <c r="I879" i="1" s="1"/>
  <c r="J879" i="1"/>
  <c r="K879" i="1" s="1"/>
  <c r="H880" i="1"/>
  <c r="I880" i="1" s="1"/>
  <c r="J880" i="1"/>
  <c r="K880" i="1" s="1"/>
  <c r="H881" i="1"/>
  <c r="I881" i="1" s="1"/>
  <c r="J881" i="1"/>
  <c r="K881" i="1" s="1"/>
  <c r="H882" i="1"/>
  <c r="I882" i="1" s="1"/>
  <c r="J882" i="1"/>
  <c r="K882" i="1" s="1"/>
  <c r="H883" i="1"/>
  <c r="I883" i="1" s="1"/>
  <c r="J883" i="1"/>
  <c r="K883" i="1" s="1"/>
  <c r="H884" i="1"/>
  <c r="I884" i="1" s="1"/>
  <c r="J884" i="1"/>
  <c r="K884" i="1" s="1"/>
  <c r="H885" i="1"/>
  <c r="I885" i="1" s="1"/>
  <c r="J885" i="1"/>
  <c r="K885" i="1" s="1"/>
  <c r="H886" i="1"/>
  <c r="I886" i="1" s="1"/>
  <c r="J886" i="1"/>
  <c r="K886" i="1" s="1"/>
  <c r="H887" i="1"/>
  <c r="I887" i="1" s="1"/>
  <c r="J887" i="1"/>
  <c r="K887" i="1" s="1"/>
  <c r="H888" i="1"/>
  <c r="I888" i="1" s="1"/>
  <c r="J888" i="1"/>
  <c r="K888" i="1" s="1"/>
  <c r="H889" i="1"/>
  <c r="I889" i="1" s="1"/>
  <c r="J889" i="1"/>
  <c r="K889" i="1" s="1"/>
  <c r="H890" i="1"/>
  <c r="I890" i="1" s="1"/>
  <c r="J890" i="1"/>
  <c r="K890" i="1" s="1"/>
  <c r="H891" i="1"/>
  <c r="I891" i="1" s="1"/>
  <c r="J891" i="1"/>
  <c r="K891" i="1" s="1"/>
  <c r="H892" i="1"/>
  <c r="I892" i="1" s="1"/>
  <c r="J892" i="1"/>
  <c r="K892" i="1" s="1"/>
  <c r="H893" i="1"/>
  <c r="I893" i="1" s="1"/>
  <c r="J893" i="1"/>
  <c r="K893" i="1" s="1"/>
  <c r="H894" i="1"/>
  <c r="I894" i="1" s="1"/>
  <c r="J894" i="1"/>
  <c r="K894" i="1" s="1"/>
  <c r="H895" i="1"/>
  <c r="I895" i="1" s="1"/>
  <c r="J895" i="1"/>
  <c r="K895" i="1" s="1"/>
  <c r="H896" i="1"/>
  <c r="I896" i="1" s="1"/>
  <c r="J896" i="1"/>
  <c r="K896" i="1" s="1"/>
  <c r="H897" i="1"/>
  <c r="I897" i="1" s="1"/>
  <c r="J897" i="1"/>
  <c r="K897" i="1" s="1"/>
  <c r="H898" i="1"/>
  <c r="I898" i="1" s="1"/>
  <c r="J898" i="1"/>
  <c r="K898" i="1" s="1"/>
  <c r="H899" i="1"/>
  <c r="I899" i="1" s="1"/>
  <c r="J899" i="1"/>
  <c r="K899" i="1" s="1"/>
  <c r="H900" i="1"/>
  <c r="I900" i="1" s="1"/>
  <c r="J900" i="1"/>
  <c r="K900" i="1" s="1"/>
  <c r="H901" i="1"/>
  <c r="I901" i="1" s="1"/>
  <c r="J901" i="1"/>
  <c r="K901" i="1" s="1"/>
  <c r="H902" i="1"/>
  <c r="I902" i="1" s="1"/>
  <c r="J902" i="1"/>
  <c r="K902" i="1" s="1"/>
  <c r="H903" i="1"/>
  <c r="I903" i="1" s="1"/>
  <c r="J903" i="1"/>
  <c r="K903" i="1" s="1"/>
  <c r="H904" i="1"/>
  <c r="I904" i="1" s="1"/>
  <c r="J904" i="1"/>
  <c r="K904" i="1" s="1"/>
  <c r="H905" i="1"/>
  <c r="I905" i="1" s="1"/>
  <c r="J905" i="1"/>
  <c r="K905" i="1" s="1"/>
  <c r="H906" i="1"/>
  <c r="I906" i="1" s="1"/>
  <c r="J906" i="1"/>
  <c r="K906" i="1" s="1"/>
  <c r="H907" i="1"/>
  <c r="I907" i="1" s="1"/>
  <c r="J907" i="1"/>
  <c r="K907" i="1" s="1"/>
  <c r="H908" i="1"/>
  <c r="I908" i="1" s="1"/>
  <c r="J908" i="1"/>
  <c r="K908" i="1" s="1"/>
  <c r="H909" i="1"/>
  <c r="I909" i="1" s="1"/>
  <c r="J909" i="1"/>
  <c r="K909" i="1" s="1"/>
  <c r="H910" i="1"/>
  <c r="I910" i="1" s="1"/>
  <c r="J910" i="1"/>
  <c r="K910" i="1" s="1"/>
  <c r="H911" i="1"/>
  <c r="I911" i="1" s="1"/>
  <c r="J911" i="1"/>
  <c r="K911" i="1" s="1"/>
  <c r="H912" i="1"/>
  <c r="I912" i="1" s="1"/>
  <c r="J912" i="1"/>
  <c r="K912" i="1" s="1"/>
  <c r="H913" i="1"/>
  <c r="I913" i="1" s="1"/>
  <c r="J913" i="1"/>
  <c r="K913" i="1" s="1"/>
  <c r="H914" i="1"/>
  <c r="I914" i="1" s="1"/>
  <c r="J914" i="1"/>
  <c r="K914" i="1" s="1"/>
  <c r="H915" i="1"/>
  <c r="I915" i="1" s="1"/>
  <c r="J915" i="1"/>
  <c r="K915" i="1" s="1"/>
  <c r="H916" i="1"/>
  <c r="I916" i="1" s="1"/>
  <c r="J916" i="1"/>
  <c r="K916" i="1" s="1"/>
  <c r="H917" i="1"/>
  <c r="I917" i="1" s="1"/>
  <c r="J917" i="1"/>
  <c r="K917" i="1" s="1"/>
  <c r="H918" i="1"/>
  <c r="I918" i="1" s="1"/>
  <c r="J918" i="1"/>
  <c r="K918" i="1" s="1"/>
  <c r="H919" i="1"/>
  <c r="I919" i="1" s="1"/>
  <c r="J919" i="1"/>
  <c r="K919" i="1" s="1"/>
  <c r="H920" i="1"/>
  <c r="I920" i="1" s="1"/>
  <c r="J920" i="1"/>
  <c r="K920" i="1" s="1"/>
  <c r="H921" i="1"/>
  <c r="I921" i="1" s="1"/>
  <c r="J921" i="1"/>
  <c r="K921" i="1" s="1"/>
  <c r="H922" i="1"/>
  <c r="I922" i="1" s="1"/>
  <c r="J922" i="1"/>
  <c r="K922" i="1" s="1"/>
  <c r="H923" i="1"/>
  <c r="I923" i="1" s="1"/>
  <c r="J923" i="1"/>
  <c r="K923" i="1" s="1"/>
  <c r="H924" i="1"/>
  <c r="I924" i="1" s="1"/>
  <c r="J924" i="1"/>
  <c r="K924" i="1" s="1"/>
  <c r="H925" i="1"/>
  <c r="I925" i="1" s="1"/>
  <c r="J925" i="1"/>
  <c r="K925" i="1" s="1"/>
  <c r="H926" i="1"/>
  <c r="I926" i="1" s="1"/>
  <c r="J926" i="1"/>
  <c r="K926" i="1" s="1"/>
  <c r="H927" i="1"/>
  <c r="I927" i="1" s="1"/>
  <c r="J927" i="1"/>
  <c r="K927" i="1" s="1"/>
  <c r="H928" i="1"/>
  <c r="I928" i="1" s="1"/>
  <c r="J928" i="1"/>
  <c r="K928" i="1" s="1"/>
  <c r="H929" i="1"/>
  <c r="I929" i="1" s="1"/>
  <c r="J929" i="1"/>
  <c r="K929" i="1" s="1"/>
  <c r="H930" i="1"/>
  <c r="I930" i="1" s="1"/>
  <c r="J930" i="1"/>
  <c r="K930" i="1" s="1"/>
  <c r="H931" i="1"/>
  <c r="I931" i="1" s="1"/>
  <c r="J931" i="1"/>
  <c r="K931" i="1" s="1"/>
  <c r="H932" i="1"/>
  <c r="I932" i="1" s="1"/>
  <c r="J932" i="1"/>
  <c r="K932" i="1" s="1"/>
  <c r="H933" i="1"/>
  <c r="I933" i="1" s="1"/>
  <c r="J933" i="1"/>
  <c r="K933" i="1" s="1"/>
  <c r="H934" i="1"/>
  <c r="I934" i="1" s="1"/>
  <c r="J934" i="1"/>
  <c r="K934" i="1" s="1"/>
  <c r="H935" i="1"/>
  <c r="I935" i="1" s="1"/>
  <c r="J935" i="1"/>
  <c r="K935" i="1" s="1"/>
  <c r="H936" i="1"/>
  <c r="I936" i="1" s="1"/>
  <c r="J936" i="1"/>
  <c r="K936" i="1" s="1"/>
  <c r="H937" i="1"/>
  <c r="I937" i="1" s="1"/>
  <c r="J937" i="1"/>
  <c r="K937" i="1" s="1"/>
  <c r="H938" i="1"/>
  <c r="I938" i="1" s="1"/>
  <c r="J938" i="1"/>
  <c r="K938" i="1" s="1"/>
  <c r="H939" i="1"/>
  <c r="I939" i="1" s="1"/>
  <c r="J939" i="1"/>
  <c r="K939" i="1" s="1"/>
  <c r="H940" i="1"/>
  <c r="I940" i="1" s="1"/>
  <c r="J940" i="1"/>
  <c r="K940" i="1" s="1"/>
  <c r="H941" i="1"/>
  <c r="I941" i="1" s="1"/>
  <c r="J941" i="1"/>
  <c r="K941" i="1" s="1"/>
  <c r="H942" i="1"/>
  <c r="I942" i="1" s="1"/>
  <c r="J942" i="1"/>
  <c r="K942" i="1" s="1"/>
  <c r="H943" i="1"/>
  <c r="I943" i="1" s="1"/>
  <c r="J943" i="1"/>
  <c r="K943" i="1" s="1"/>
  <c r="H944" i="1"/>
  <c r="I944" i="1" s="1"/>
  <c r="J944" i="1"/>
  <c r="K944" i="1" s="1"/>
  <c r="H945" i="1"/>
  <c r="I945" i="1" s="1"/>
  <c r="J945" i="1"/>
  <c r="K945" i="1" s="1"/>
  <c r="H946" i="1"/>
  <c r="I946" i="1" s="1"/>
  <c r="J946" i="1"/>
  <c r="K946" i="1" s="1"/>
  <c r="H947" i="1"/>
  <c r="I947" i="1" s="1"/>
  <c r="J947" i="1"/>
  <c r="K947" i="1" s="1"/>
  <c r="H948" i="1"/>
  <c r="I948" i="1" s="1"/>
  <c r="J948" i="1"/>
  <c r="K948" i="1" s="1"/>
  <c r="H949" i="1"/>
  <c r="I949" i="1" s="1"/>
  <c r="J949" i="1"/>
  <c r="K949" i="1" s="1"/>
  <c r="H950" i="1"/>
  <c r="I950" i="1" s="1"/>
  <c r="J950" i="1"/>
  <c r="K950" i="1" s="1"/>
  <c r="H951" i="1"/>
  <c r="I951" i="1" s="1"/>
  <c r="J951" i="1"/>
  <c r="K951" i="1" s="1"/>
  <c r="H952" i="1"/>
  <c r="I952" i="1" s="1"/>
  <c r="J952" i="1"/>
  <c r="K952" i="1" s="1"/>
  <c r="H953" i="1"/>
  <c r="I953" i="1" s="1"/>
  <c r="J953" i="1"/>
  <c r="K953" i="1" s="1"/>
  <c r="H954" i="1"/>
  <c r="I954" i="1" s="1"/>
  <c r="J954" i="1"/>
  <c r="K954" i="1" s="1"/>
  <c r="H955" i="1"/>
  <c r="I955" i="1" s="1"/>
  <c r="J955" i="1"/>
  <c r="K955" i="1" s="1"/>
  <c r="H956" i="1"/>
  <c r="I956" i="1" s="1"/>
  <c r="J956" i="1"/>
  <c r="K956" i="1" s="1"/>
  <c r="H957" i="1"/>
  <c r="I957" i="1" s="1"/>
  <c r="J957" i="1"/>
  <c r="K957" i="1" s="1"/>
  <c r="H958" i="1"/>
  <c r="I958" i="1" s="1"/>
  <c r="J958" i="1"/>
  <c r="K958" i="1" s="1"/>
  <c r="H959" i="1"/>
  <c r="I959" i="1" s="1"/>
  <c r="J959" i="1"/>
  <c r="K959" i="1" s="1"/>
  <c r="H960" i="1"/>
  <c r="I960" i="1" s="1"/>
  <c r="J960" i="1"/>
  <c r="K960" i="1" s="1"/>
  <c r="H961" i="1"/>
  <c r="I961" i="1" s="1"/>
  <c r="J961" i="1"/>
  <c r="K961" i="1" s="1"/>
  <c r="H962" i="1"/>
  <c r="I962" i="1" s="1"/>
  <c r="J962" i="1"/>
  <c r="K962" i="1" s="1"/>
  <c r="H963" i="1"/>
  <c r="I963" i="1" s="1"/>
  <c r="J963" i="1"/>
  <c r="K963" i="1" s="1"/>
  <c r="H964" i="1"/>
  <c r="I964" i="1" s="1"/>
  <c r="J964" i="1"/>
  <c r="K964" i="1" s="1"/>
  <c r="H965" i="1"/>
  <c r="I965" i="1" s="1"/>
  <c r="J965" i="1"/>
  <c r="K965" i="1" s="1"/>
  <c r="H966" i="1"/>
  <c r="I966" i="1" s="1"/>
  <c r="J966" i="1"/>
  <c r="K966" i="1" s="1"/>
  <c r="H967" i="1"/>
  <c r="I967" i="1" s="1"/>
  <c r="J967" i="1"/>
  <c r="K967" i="1" s="1"/>
  <c r="H968" i="1"/>
  <c r="I968" i="1" s="1"/>
  <c r="J968" i="1"/>
  <c r="K968" i="1" s="1"/>
  <c r="H969" i="1"/>
  <c r="I969" i="1" s="1"/>
  <c r="J969" i="1"/>
  <c r="K969" i="1" s="1"/>
  <c r="H970" i="1"/>
  <c r="I970" i="1" s="1"/>
  <c r="J970" i="1"/>
  <c r="K970" i="1" s="1"/>
  <c r="H971" i="1"/>
  <c r="I971" i="1" s="1"/>
  <c r="J971" i="1"/>
  <c r="K971" i="1" s="1"/>
  <c r="H972" i="1"/>
  <c r="I972" i="1" s="1"/>
  <c r="J972" i="1"/>
  <c r="K972" i="1" s="1"/>
  <c r="H973" i="1"/>
  <c r="I973" i="1" s="1"/>
  <c r="J973" i="1"/>
  <c r="K973" i="1" s="1"/>
  <c r="H974" i="1"/>
  <c r="I974" i="1" s="1"/>
  <c r="J974" i="1"/>
  <c r="K974" i="1" s="1"/>
  <c r="H975" i="1"/>
  <c r="I975" i="1" s="1"/>
  <c r="J975" i="1"/>
  <c r="K975" i="1" s="1"/>
  <c r="H976" i="1"/>
  <c r="I976" i="1" s="1"/>
  <c r="J976" i="1"/>
  <c r="K976" i="1" s="1"/>
  <c r="H977" i="1"/>
  <c r="I977" i="1" s="1"/>
  <c r="J977" i="1"/>
  <c r="K977" i="1" s="1"/>
  <c r="H978" i="1"/>
  <c r="I978" i="1" s="1"/>
  <c r="J978" i="1"/>
  <c r="K978" i="1" s="1"/>
  <c r="H979" i="1"/>
  <c r="I979" i="1" s="1"/>
  <c r="J979" i="1"/>
  <c r="K979" i="1" s="1"/>
  <c r="H980" i="1"/>
  <c r="I980" i="1" s="1"/>
  <c r="J980" i="1"/>
  <c r="K980" i="1" s="1"/>
  <c r="H981" i="1"/>
  <c r="I981" i="1" s="1"/>
  <c r="J981" i="1"/>
  <c r="K981" i="1" s="1"/>
  <c r="H982" i="1"/>
  <c r="I982" i="1" s="1"/>
  <c r="J982" i="1"/>
  <c r="K982" i="1" s="1"/>
  <c r="H983" i="1"/>
  <c r="I983" i="1" s="1"/>
  <c r="J983" i="1"/>
  <c r="K983" i="1" s="1"/>
  <c r="H984" i="1"/>
  <c r="I984" i="1" s="1"/>
  <c r="J984" i="1"/>
  <c r="K984" i="1" s="1"/>
  <c r="H985" i="1"/>
  <c r="I985" i="1" s="1"/>
  <c r="J985" i="1"/>
  <c r="K985" i="1" s="1"/>
  <c r="H986" i="1"/>
  <c r="I986" i="1" s="1"/>
  <c r="J986" i="1"/>
  <c r="K986" i="1" s="1"/>
  <c r="H987" i="1"/>
  <c r="I987" i="1" s="1"/>
  <c r="J987" i="1"/>
  <c r="K987" i="1" s="1"/>
  <c r="H988" i="1"/>
  <c r="I988" i="1" s="1"/>
  <c r="J988" i="1"/>
  <c r="K988" i="1" s="1"/>
  <c r="H989" i="1"/>
  <c r="I989" i="1" s="1"/>
  <c r="J989" i="1"/>
  <c r="K989" i="1" s="1"/>
  <c r="H990" i="1"/>
  <c r="I990" i="1" s="1"/>
  <c r="J990" i="1"/>
  <c r="K990" i="1" s="1"/>
  <c r="H991" i="1"/>
  <c r="I991" i="1" s="1"/>
  <c r="J991" i="1"/>
  <c r="K991" i="1" s="1"/>
  <c r="H992" i="1"/>
  <c r="I992" i="1" s="1"/>
  <c r="J992" i="1"/>
  <c r="K992" i="1" s="1"/>
  <c r="H993" i="1"/>
  <c r="I993" i="1" s="1"/>
  <c r="J993" i="1"/>
  <c r="K993" i="1" s="1"/>
  <c r="H994" i="1"/>
  <c r="I994" i="1" s="1"/>
  <c r="J994" i="1"/>
  <c r="K994" i="1" s="1"/>
  <c r="H995" i="1"/>
  <c r="I995" i="1" s="1"/>
  <c r="J995" i="1"/>
  <c r="K995" i="1" s="1"/>
  <c r="H996" i="1"/>
  <c r="I996" i="1" s="1"/>
  <c r="J996" i="1"/>
  <c r="K996" i="1" s="1"/>
  <c r="H997" i="1"/>
  <c r="I997" i="1" s="1"/>
  <c r="J997" i="1"/>
  <c r="K997" i="1" s="1"/>
  <c r="H998" i="1"/>
  <c r="I998" i="1" s="1"/>
  <c r="J998" i="1"/>
  <c r="K998" i="1" s="1"/>
  <c r="H999" i="1"/>
  <c r="I999" i="1" s="1"/>
  <c r="J999" i="1"/>
  <c r="K999" i="1" s="1"/>
  <c r="H1000" i="1"/>
  <c r="I1000" i="1" s="1"/>
  <c r="J1000" i="1"/>
  <c r="K1000" i="1" s="1"/>
  <c r="H1001" i="1"/>
  <c r="I1001" i="1" s="1"/>
  <c r="J1001" i="1"/>
  <c r="K1001" i="1" s="1"/>
  <c r="H1002" i="1"/>
  <c r="I1002" i="1" s="1"/>
  <c r="J1002" i="1"/>
  <c r="K1002" i="1" s="1"/>
  <c r="H1003" i="1"/>
  <c r="I1003" i="1" s="1"/>
  <c r="J1003" i="1"/>
  <c r="K1003" i="1" s="1"/>
  <c r="H1004" i="1"/>
  <c r="I1004" i="1" s="1"/>
  <c r="J1004" i="1"/>
  <c r="K1004" i="1" s="1"/>
  <c r="H1005" i="1"/>
  <c r="I1005" i="1" s="1"/>
  <c r="J1005" i="1"/>
  <c r="K1005" i="1" s="1"/>
  <c r="H1006" i="1"/>
  <c r="I1006" i="1" s="1"/>
  <c r="J1006" i="1"/>
  <c r="K1006" i="1" s="1"/>
  <c r="H1007" i="1"/>
  <c r="I1007" i="1" s="1"/>
  <c r="J1007" i="1"/>
  <c r="K1007" i="1" s="1"/>
  <c r="H1008" i="1"/>
  <c r="I1008" i="1" s="1"/>
  <c r="J1008" i="1"/>
  <c r="K1008" i="1" s="1"/>
  <c r="H1009" i="1"/>
  <c r="I1009" i="1" s="1"/>
  <c r="J1009" i="1"/>
  <c r="K1009" i="1" s="1"/>
  <c r="H1010" i="1"/>
  <c r="I1010" i="1" s="1"/>
  <c r="J1010" i="1"/>
  <c r="K1010" i="1" s="1"/>
  <c r="H1011" i="1"/>
  <c r="I1011" i="1" s="1"/>
  <c r="J1011" i="1"/>
  <c r="K1011" i="1" s="1"/>
  <c r="H1012" i="1"/>
  <c r="I1012" i="1" s="1"/>
  <c r="J1012" i="1"/>
  <c r="K1012" i="1" s="1"/>
  <c r="H1013" i="1"/>
  <c r="I1013" i="1" s="1"/>
  <c r="J1013" i="1"/>
  <c r="K1013" i="1" s="1"/>
  <c r="H1014" i="1"/>
  <c r="I1014" i="1" s="1"/>
  <c r="J1014" i="1"/>
  <c r="K1014" i="1" s="1"/>
  <c r="H1015" i="1"/>
  <c r="I1015" i="1" s="1"/>
  <c r="J1015" i="1"/>
  <c r="K1015" i="1" s="1"/>
  <c r="H1016" i="1"/>
  <c r="I1016" i="1" s="1"/>
  <c r="J1016" i="1"/>
  <c r="K1016" i="1" s="1"/>
  <c r="H1017" i="1"/>
  <c r="I1017" i="1" s="1"/>
  <c r="J1017" i="1"/>
  <c r="K1017" i="1" s="1"/>
  <c r="H1018" i="1"/>
  <c r="I1018" i="1" s="1"/>
  <c r="J1018" i="1"/>
  <c r="K1018" i="1" s="1"/>
  <c r="H1019" i="1"/>
  <c r="I1019" i="1" s="1"/>
  <c r="J1019" i="1"/>
  <c r="K1019" i="1" s="1"/>
  <c r="H1020" i="1"/>
  <c r="I1020" i="1" s="1"/>
  <c r="J1020" i="1"/>
  <c r="K1020" i="1" s="1"/>
  <c r="H1021" i="1"/>
  <c r="I1021" i="1" s="1"/>
  <c r="J1021" i="1"/>
  <c r="K1021" i="1" s="1"/>
  <c r="H1022" i="1"/>
  <c r="I1022" i="1" s="1"/>
  <c r="J1022" i="1"/>
  <c r="K1022" i="1" s="1"/>
  <c r="H1023" i="1"/>
  <c r="I1023" i="1" s="1"/>
  <c r="J1023" i="1"/>
  <c r="K1023" i="1" s="1"/>
  <c r="H1024" i="1"/>
  <c r="I1024" i="1" s="1"/>
  <c r="J1024" i="1"/>
  <c r="K1024" i="1" s="1"/>
  <c r="H1025" i="1"/>
  <c r="I1025" i="1" s="1"/>
  <c r="J1025" i="1"/>
  <c r="K1025" i="1" s="1"/>
  <c r="H1026" i="1"/>
  <c r="I1026" i="1" s="1"/>
  <c r="J1026" i="1"/>
  <c r="K1026" i="1" s="1"/>
  <c r="H1027" i="1"/>
  <c r="I1027" i="1" s="1"/>
  <c r="J1027" i="1"/>
  <c r="K1027" i="1" s="1"/>
  <c r="H1028" i="1"/>
  <c r="I1028" i="1" s="1"/>
  <c r="J1028" i="1"/>
  <c r="K1028" i="1" s="1"/>
  <c r="H1029" i="1"/>
  <c r="I1029" i="1" s="1"/>
  <c r="J1029" i="1"/>
  <c r="K1029" i="1" s="1"/>
  <c r="H1030" i="1"/>
  <c r="I1030" i="1" s="1"/>
  <c r="J1030" i="1"/>
  <c r="K1030" i="1" s="1"/>
  <c r="H1031" i="1"/>
  <c r="I1031" i="1" s="1"/>
  <c r="J1031" i="1"/>
  <c r="K1031" i="1" s="1"/>
  <c r="H1032" i="1"/>
  <c r="I1032" i="1" s="1"/>
  <c r="J1032" i="1"/>
  <c r="K1032" i="1" s="1"/>
  <c r="H1033" i="1"/>
  <c r="I1033" i="1" s="1"/>
  <c r="J1033" i="1"/>
  <c r="K1033" i="1" s="1"/>
  <c r="H1034" i="1"/>
  <c r="I1034" i="1" s="1"/>
  <c r="J1034" i="1"/>
  <c r="K1034" i="1" s="1"/>
  <c r="H1035" i="1"/>
  <c r="I1035" i="1" s="1"/>
  <c r="J1035" i="1"/>
  <c r="K1035" i="1" s="1"/>
  <c r="H1036" i="1"/>
  <c r="I1036" i="1" s="1"/>
  <c r="J1036" i="1"/>
  <c r="K1036" i="1" s="1"/>
  <c r="H1037" i="1"/>
  <c r="I1037" i="1" s="1"/>
  <c r="J1037" i="1"/>
  <c r="K1037" i="1" s="1"/>
  <c r="H1038" i="1"/>
  <c r="I1038" i="1" s="1"/>
  <c r="J1038" i="1"/>
  <c r="K1038" i="1" s="1"/>
  <c r="H1039" i="1"/>
  <c r="I1039" i="1" s="1"/>
  <c r="J1039" i="1"/>
  <c r="K1039" i="1" s="1"/>
  <c r="H1040" i="1"/>
  <c r="I1040" i="1" s="1"/>
  <c r="J1040" i="1"/>
  <c r="K1040" i="1" s="1"/>
  <c r="H1041" i="1"/>
  <c r="I1041" i="1" s="1"/>
  <c r="J1041" i="1"/>
  <c r="K1041" i="1" s="1"/>
  <c r="H1042" i="1"/>
  <c r="I1042" i="1" s="1"/>
  <c r="J1042" i="1"/>
  <c r="K1042" i="1" s="1"/>
  <c r="H1043" i="1"/>
  <c r="I1043" i="1" s="1"/>
  <c r="J1043" i="1"/>
  <c r="K1043" i="1" s="1"/>
  <c r="H1044" i="1"/>
  <c r="I1044" i="1" s="1"/>
  <c r="J1044" i="1"/>
  <c r="K1044" i="1" s="1"/>
  <c r="H1045" i="1"/>
  <c r="I1045" i="1" s="1"/>
  <c r="J1045" i="1"/>
  <c r="K1045" i="1" s="1"/>
  <c r="H1046" i="1"/>
  <c r="I1046" i="1" s="1"/>
  <c r="J1046" i="1"/>
  <c r="K1046" i="1" s="1"/>
  <c r="H1047" i="1"/>
  <c r="I1047" i="1" s="1"/>
  <c r="J1047" i="1"/>
  <c r="K1047" i="1" s="1"/>
  <c r="H1048" i="1"/>
  <c r="I1048" i="1" s="1"/>
  <c r="J1048" i="1"/>
  <c r="K1048" i="1" s="1"/>
  <c r="H1049" i="1"/>
  <c r="I1049" i="1" s="1"/>
  <c r="J1049" i="1"/>
  <c r="K1049" i="1" s="1"/>
  <c r="H1050" i="1"/>
  <c r="I1050" i="1" s="1"/>
  <c r="J1050" i="1"/>
  <c r="K1050" i="1" s="1"/>
  <c r="H1051" i="1"/>
  <c r="I1051" i="1" s="1"/>
  <c r="J1051" i="1"/>
  <c r="K1051" i="1" s="1"/>
  <c r="H1052" i="1"/>
  <c r="I1052" i="1" s="1"/>
  <c r="J1052" i="1"/>
  <c r="K1052" i="1" s="1"/>
  <c r="H1053" i="1"/>
  <c r="I1053" i="1" s="1"/>
  <c r="J1053" i="1"/>
  <c r="K1053" i="1" s="1"/>
  <c r="H1054" i="1"/>
  <c r="I1054" i="1" s="1"/>
  <c r="J1054" i="1"/>
  <c r="K1054" i="1" s="1"/>
  <c r="H1055" i="1"/>
  <c r="I1055" i="1" s="1"/>
  <c r="J1055" i="1"/>
  <c r="K1055" i="1" s="1"/>
  <c r="H1056" i="1"/>
  <c r="I1056" i="1" s="1"/>
  <c r="J1056" i="1"/>
  <c r="K1056" i="1" s="1"/>
  <c r="H1057" i="1"/>
  <c r="I1057" i="1" s="1"/>
  <c r="J1057" i="1"/>
  <c r="K1057" i="1" s="1"/>
  <c r="H1058" i="1"/>
  <c r="I1058" i="1" s="1"/>
  <c r="J1058" i="1"/>
  <c r="K1058" i="1" s="1"/>
  <c r="H1059" i="1"/>
  <c r="I1059" i="1" s="1"/>
  <c r="J1059" i="1"/>
  <c r="K1059" i="1" s="1"/>
  <c r="H1060" i="1"/>
  <c r="I1060" i="1" s="1"/>
  <c r="J1060" i="1"/>
  <c r="K1060" i="1" s="1"/>
  <c r="H1061" i="1"/>
  <c r="I1061" i="1" s="1"/>
  <c r="J1061" i="1"/>
  <c r="K1061" i="1" s="1"/>
  <c r="H1062" i="1"/>
  <c r="I1062" i="1" s="1"/>
  <c r="J1062" i="1"/>
  <c r="K1062" i="1" s="1"/>
  <c r="H1063" i="1"/>
  <c r="I1063" i="1" s="1"/>
  <c r="J1063" i="1"/>
  <c r="K1063" i="1" s="1"/>
  <c r="H1064" i="1"/>
  <c r="I1064" i="1" s="1"/>
  <c r="J1064" i="1"/>
  <c r="K1064" i="1" s="1"/>
  <c r="H1065" i="1"/>
  <c r="I1065" i="1" s="1"/>
  <c r="J1065" i="1"/>
  <c r="K1065" i="1" s="1"/>
  <c r="H1066" i="1"/>
  <c r="I1066" i="1" s="1"/>
  <c r="J1066" i="1"/>
  <c r="K1066" i="1" s="1"/>
  <c r="H1067" i="1"/>
  <c r="I1067" i="1" s="1"/>
  <c r="J1067" i="1"/>
  <c r="K1067" i="1" s="1"/>
  <c r="H1068" i="1"/>
  <c r="I1068" i="1" s="1"/>
  <c r="J1068" i="1"/>
  <c r="K1068" i="1" s="1"/>
  <c r="H1069" i="1"/>
  <c r="I1069" i="1" s="1"/>
  <c r="J1069" i="1"/>
  <c r="K1069" i="1" s="1"/>
  <c r="H1070" i="1"/>
  <c r="I1070" i="1" s="1"/>
  <c r="J1070" i="1"/>
  <c r="K1070" i="1" s="1"/>
  <c r="H1071" i="1"/>
  <c r="I1071" i="1" s="1"/>
  <c r="J1071" i="1"/>
  <c r="K1071" i="1" s="1"/>
  <c r="H1072" i="1"/>
  <c r="I1072" i="1" s="1"/>
  <c r="J1072" i="1"/>
  <c r="K1072" i="1" s="1"/>
  <c r="H1073" i="1"/>
  <c r="I1073" i="1" s="1"/>
  <c r="J1073" i="1"/>
  <c r="K1073" i="1" s="1"/>
  <c r="H1074" i="1"/>
  <c r="I1074" i="1" s="1"/>
  <c r="J1074" i="1"/>
  <c r="K1074" i="1" s="1"/>
  <c r="H1075" i="1"/>
  <c r="I1075" i="1" s="1"/>
  <c r="J1075" i="1"/>
  <c r="K1075" i="1" s="1"/>
  <c r="H1076" i="1"/>
  <c r="I1076" i="1" s="1"/>
  <c r="J1076" i="1"/>
  <c r="K1076" i="1" s="1"/>
  <c r="H1077" i="1"/>
  <c r="I1077" i="1" s="1"/>
  <c r="J1077" i="1"/>
  <c r="K1077" i="1" s="1"/>
  <c r="H1078" i="1"/>
  <c r="I1078" i="1" s="1"/>
  <c r="J1078" i="1"/>
  <c r="K1078" i="1" s="1"/>
  <c r="H1079" i="1"/>
  <c r="I1079" i="1" s="1"/>
  <c r="J1079" i="1"/>
  <c r="K1079" i="1" s="1"/>
  <c r="H1080" i="1"/>
  <c r="I1080" i="1" s="1"/>
  <c r="J1080" i="1"/>
  <c r="K1080" i="1" s="1"/>
  <c r="H1081" i="1"/>
  <c r="I1081" i="1" s="1"/>
  <c r="J1081" i="1"/>
  <c r="K1081" i="1" s="1"/>
  <c r="H1082" i="1"/>
  <c r="I1082" i="1" s="1"/>
  <c r="J1082" i="1"/>
  <c r="K1082" i="1" s="1"/>
  <c r="H1083" i="1"/>
  <c r="I1083" i="1" s="1"/>
  <c r="J1083" i="1"/>
  <c r="K1083" i="1" s="1"/>
  <c r="H1084" i="1"/>
  <c r="I1084" i="1" s="1"/>
  <c r="J1084" i="1"/>
  <c r="K1084" i="1" s="1"/>
  <c r="H1085" i="1"/>
  <c r="I1085" i="1" s="1"/>
  <c r="J1085" i="1"/>
  <c r="K1085" i="1" s="1"/>
  <c r="H1086" i="1"/>
  <c r="I1086" i="1" s="1"/>
  <c r="J1086" i="1"/>
  <c r="K1086" i="1" s="1"/>
  <c r="H1087" i="1"/>
  <c r="I1087" i="1" s="1"/>
  <c r="J1087" i="1"/>
  <c r="K1087" i="1" s="1"/>
  <c r="H1088" i="1"/>
  <c r="I1088" i="1" s="1"/>
  <c r="J1088" i="1"/>
  <c r="K1088" i="1" s="1"/>
  <c r="H1089" i="1"/>
  <c r="I1089" i="1" s="1"/>
  <c r="J1089" i="1"/>
  <c r="K1089" i="1" s="1"/>
  <c r="H1090" i="1"/>
  <c r="I1090" i="1" s="1"/>
  <c r="J1090" i="1"/>
  <c r="K1090" i="1" s="1"/>
  <c r="H1091" i="1"/>
  <c r="I1091" i="1" s="1"/>
  <c r="J1091" i="1"/>
  <c r="K1091" i="1" s="1"/>
  <c r="H1092" i="1"/>
  <c r="I1092" i="1" s="1"/>
  <c r="J1092" i="1"/>
  <c r="K1092" i="1" s="1"/>
  <c r="H1093" i="1"/>
  <c r="I1093" i="1" s="1"/>
  <c r="J1093" i="1"/>
  <c r="K1093" i="1" s="1"/>
  <c r="H1094" i="1"/>
  <c r="I1094" i="1" s="1"/>
  <c r="J1094" i="1"/>
  <c r="K1094" i="1" s="1"/>
  <c r="H1095" i="1"/>
  <c r="I1095" i="1" s="1"/>
  <c r="J1095" i="1"/>
  <c r="K1095" i="1" s="1"/>
  <c r="H1096" i="1"/>
  <c r="I1096" i="1" s="1"/>
  <c r="J1096" i="1"/>
  <c r="K1096" i="1" s="1"/>
  <c r="H1097" i="1"/>
  <c r="I1097" i="1" s="1"/>
  <c r="J1097" i="1"/>
  <c r="K1097" i="1" s="1"/>
  <c r="H1098" i="1"/>
  <c r="I1098" i="1" s="1"/>
  <c r="J1098" i="1"/>
  <c r="K1098" i="1" s="1"/>
  <c r="H1099" i="1"/>
  <c r="I1099" i="1" s="1"/>
  <c r="J1099" i="1"/>
  <c r="K1099" i="1" s="1"/>
  <c r="H1100" i="1"/>
  <c r="I1100" i="1" s="1"/>
  <c r="J1100" i="1"/>
  <c r="K1100" i="1" s="1"/>
  <c r="H1101" i="1"/>
  <c r="I1101" i="1" s="1"/>
  <c r="J1101" i="1"/>
  <c r="K1101" i="1" s="1"/>
  <c r="H1102" i="1"/>
  <c r="I1102" i="1" s="1"/>
  <c r="J1102" i="1"/>
  <c r="K1102" i="1" s="1"/>
  <c r="H1103" i="1"/>
  <c r="I1103" i="1" s="1"/>
  <c r="J1103" i="1"/>
  <c r="K1103" i="1" s="1"/>
  <c r="H1104" i="1"/>
  <c r="I1104" i="1" s="1"/>
  <c r="J1104" i="1"/>
  <c r="K1104" i="1" s="1"/>
  <c r="H1105" i="1"/>
  <c r="I1105" i="1" s="1"/>
  <c r="J1105" i="1"/>
  <c r="K1105" i="1" s="1"/>
  <c r="H1106" i="1"/>
  <c r="I1106" i="1" s="1"/>
  <c r="J1106" i="1"/>
  <c r="K1106" i="1" s="1"/>
  <c r="H1107" i="1"/>
  <c r="I1107" i="1" s="1"/>
  <c r="J1107" i="1"/>
  <c r="K1107" i="1" s="1"/>
  <c r="H1108" i="1"/>
  <c r="I1108" i="1" s="1"/>
  <c r="J1108" i="1"/>
  <c r="K1108" i="1" s="1"/>
  <c r="H1109" i="1"/>
  <c r="I1109" i="1" s="1"/>
  <c r="J1109" i="1"/>
  <c r="K1109" i="1" s="1"/>
  <c r="H1110" i="1"/>
  <c r="I1110" i="1" s="1"/>
  <c r="J1110" i="1"/>
  <c r="K1110" i="1" s="1"/>
  <c r="H1111" i="1"/>
  <c r="I1111" i="1" s="1"/>
  <c r="J1111" i="1"/>
  <c r="K1111" i="1" s="1"/>
  <c r="H1112" i="1"/>
  <c r="I1112" i="1" s="1"/>
  <c r="J1112" i="1"/>
  <c r="K1112" i="1" s="1"/>
  <c r="H1113" i="1"/>
  <c r="I1113" i="1" s="1"/>
  <c r="J1113" i="1"/>
  <c r="K1113" i="1" s="1"/>
  <c r="H1114" i="1"/>
  <c r="I1114" i="1" s="1"/>
  <c r="J1114" i="1"/>
  <c r="K1114" i="1" s="1"/>
  <c r="H1115" i="1"/>
  <c r="I1115" i="1" s="1"/>
  <c r="J1115" i="1"/>
  <c r="K1115" i="1" s="1"/>
  <c r="H1116" i="1"/>
  <c r="I1116" i="1" s="1"/>
  <c r="J1116" i="1"/>
  <c r="K1116" i="1" s="1"/>
  <c r="H1117" i="1"/>
  <c r="I1117" i="1" s="1"/>
  <c r="J1117" i="1"/>
  <c r="K1117" i="1" s="1"/>
  <c r="H1118" i="1"/>
  <c r="I1118" i="1" s="1"/>
  <c r="J1118" i="1"/>
  <c r="K1118" i="1" s="1"/>
  <c r="H1119" i="1"/>
  <c r="I1119" i="1" s="1"/>
  <c r="J1119" i="1"/>
  <c r="K1119" i="1" s="1"/>
  <c r="H1120" i="1"/>
  <c r="I1120" i="1" s="1"/>
  <c r="J1120" i="1"/>
  <c r="K1120" i="1" s="1"/>
  <c r="H1121" i="1"/>
  <c r="I1121" i="1" s="1"/>
  <c r="J1121" i="1"/>
  <c r="K1121" i="1" s="1"/>
  <c r="H1122" i="1"/>
  <c r="I1122" i="1" s="1"/>
  <c r="J1122" i="1"/>
  <c r="K1122" i="1" s="1"/>
  <c r="H1123" i="1"/>
  <c r="I1123" i="1" s="1"/>
  <c r="J1123" i="1"/>
  <c r="K1123" i="1" s="1"/>
  <c r="H1124" i="1"/>
  <c r="I1124" i="1" s="1"/>
  <c r="J1124" i="1"/>
  <c r="K1124" i="1" s="1"/>
  <c r="H1125" i="1"/>
  <c r="I1125" i="1" s="1"/>
  <c r="J1125" i="1"/>
  <c r="K1125" i="1" s="1"/>
  <c r="H1126" i="1"/>
  <c r="I1126" i="1" s="1"/>
  <c r="J1126" i="1"/>
  <c r="K1126" i="1" s="1"/>
  <c r="H1127" i="1"/>
  <c r="I1127" i="1" s="1"/>
  <c r="J1127" i="1"/>
  <c r="K1127" i="1" s="1"/>
  <c r="H1128" i="1"/>
  <c r="I1128" i="1" s="1"/>
  <c r="J1128" i="1"/>
  <c r="K1128" i="1" s="1"/>
  <c r="H1129" i="1"/>
  <c r="I1129" i="1" s="1"/>
  <c r="J1129" i="1"/>
  <c r="K1129" i="1" s="1"/>
  <c r="H1130" i="1"/>
  <c r="I1130" i="1" s="1"/>
  <c r="J1130" i="1"/>
  <c r="K1130" i="1" s="1"/>
  <c r="H1131" i="1"/>
  <c r="I1131" i="1" s="1"/>
  <c r="J1131" i="1"/>
  <c r="K1131" i="1" s="1"/>
  <c r="H1132" i="1"/>
  <c r="I1132" i="1" s="1"/>
  <c r="J1132" i="1"/>
  <c r="K1132" i="1" s="1"/>
  <c r="H1133" i="1"/>
  <c r="I1133" i="1" s="1"/>
  <c r="J1133" i="1"/>
  <c r="K1133" i="1" s="1"/>
  <c r="H1134" i="1"/>
  <c r="I1134" i="1" s="1"/>
  <c r="J1134" i="1"/>
  <c r="K1134" i="1" s="1"/>
  <c r="H1135" i="1"/>
  <c r="I1135" i="1" s="1"/>
  <c r="J1135" i="1"/>
  <c r="K1135" i="1" s="1"/>
  <c r="H1136" i="1"/>
  <c r="I1136" i="1" s="1"/>
  <c r="J1136" i="1"/>
  <c r="K1136" i="1" s="1"/>
  <c r="H1137" i="1"/>
  <c r="I1137" i="1" s="1"/>
  <c r="J1137" i="1"/>
  <c r="K1137" i="1" s="1"/>
  <c r="H1138" i="1"/>
  <c r="I1138" i="1" s="1"/>
  <c r="J1138" i="1"/>
  <c r="K1138" i="1" s="1"/>
  <c r="H1139" i="1"/>
  <c r="I1139" i="1" s="1"/>
  <c r="J1139" i="1"/>
  <c r="K1139" i="1" s="1"/>
  <c r="H1140" i="1"/>
  <c r="I1140" i="1" s="1"/>
  <c r="J1140" i="1"/>
  <c r="K1140" i="1" s="1"/>
  <c r="H1141" i="1"/>
  <c r="I1141" i="1" s="1"/>
  <c r="J1141" i="1"/>
  <c r="K1141" i="1" s="1"/>
  <c r="H1142" i="1"/>
  <c r="I1142" i="1" s="1"/>
  <c r="J1142" i="1"/>
  <c r="K1142" i="1" s="1"/>
  <c r="H1143" i="1"/>
  <c r="I1143" i="1" s="1"/>
  <c r="J1143" i="1"/>
  <c r="K1143" i="1" s="1"/>
  <c r="H1144" i="1"/>
  <c r="I1144" i="1" s="1"/>
  <c r="J1144" i="1"/>
  <c r="K1144" i="1" s="1"/>
  <c r="H1145" i="1"/>
  <c r="I1145" i="1" s="1"/>
  <c r="J1145" i="1"/>
  <c r="K1145" i="1" s="1"/>
  <c r="H1146" i="1"/>
  <c r="I1146" i="1" s="1"/>
  <c r="J1146" i="1"/>
  <c r="K1146" i="1" s="1"/>
  <c r="H1147" i="1"/>
  <c r="I1147" i="1" s="1"/>
  <c r="J1147" i="1"/>
  <c r="K1147" i="1" s="1"/>
  <c r="H1148" i="1"/>
  <c r="I1148" i="1" s="1"/>
  <c r="J1148" i="1"/>
  <c r="K1148" i="1" s="1"/>
  <c r="H1149" i="1"/>
  <c r="I1149" i="1" s="1"/>
  <c r="J1149" i="1"/>
  <c r="K1149" i="1" s="1"/>
  <c r="H1150" i="1"/>
  <c r="I1150" i="1" s="1"/>
  <c r="J1150" i="1"/>
  <c r="K1150" i="1" s="1"/>
  <c r="H1151" i="1"/>
  <c r="I1151" i="1" s="1"/>
  <c r="J1151" i="1"/>
  <c r="K1151" i="1" s="1"/>
  <c r="H1152" i="1"/>
  <c r="I1152" i="1" s="1"/>
  <c r="J1152" i="1"/>
  <c r="K1152" i="1" s="1"/>
  <c r="H1153" i="1"/>
  <c r="I1153" i="1" s="1"/>
  <c r="J1153" i="1"/>
  <c r="K1153" i="1" s="1"/>
  <c r="H1154" i="1"/>
  <c r="I1154" i="1" s="1"/>
  <c r="J1154" i="1"/>
  <c r="K1154" i="1" s="1"/>
  <c r="H1155" i="1"/>
  <c r="I1155" i="1" s="1"/>
  <c r="J1155" i="1"/>
  <c r="K1155" i="1" s="1"/>
  <c r="H1156" i="1"/>
  <c r="I1156" i="1" s="1"/>
  <c r="J1156" i="1"/>
  <c r="K1156" i="1" s="1"/>
  <c r="H1157" i="1"/>
  <c r="I1157" i="1" s="1"/>
  <c r="J1157" i="1"/>
  <c r="K1157" i="1" s="1"/>
  <c r="H1158" i="1"/>
  <c r="I1158" i="1" s="1"/>
  <c r="J1158" i="1"/>
  <c r="K1158" i="1" s="1"/>
  <c r="H1159" i="1"/>
  <c r="I1159" i="1" s="1"/>
  <c r="J1159" i="1"/>
  <c r="K1159" i="1" s="1"/>
  <c r="H1160" i="1"/>
  <c r="I1160" i="1" s="1"/>
  <c r="J1160" i="1"/>
  <c r="K1160" i="1" s="1"/>
  <c r="H1161" i="1"/>
  <c r="I1161" i="1" s="1"/>
  <c r="J1161" i="1"/>
  <c r="K1161" i="1" s="1"/>
  <c r="H1162" i="1"/>
  <c r="I1162" i="1" s="1"/>
  <c r="J1162" i="1"/>
  <c r="K1162" i="1" s="1"/>
  <c r="H1163" i="1"/>
  <c r="I1163" i="1" s="1"/>
  <c r="J1163" i="1"/>
  <c r="K1163" i="1" s="1"/>
  <c r="H1164" i="1"/>
  <c r="I1164" i="1" s="1"/>
  <c r="J1164" i="1"/>
  <c r="K1164" i="1" s="1"/>
  <c r="H1165" i="1"/>
  <c r="I1165" i="1" s="1"/>
  <c r="J1165" i="1"/>
  <c r="K1165" i="1" s="1"/>
  <c r="H1166" i="1"/>
  <c r="I1166" i="1" s="1"/>
  <c r="J1166" i="1"/>
  <c r="K1166" i="1" s="1"/>
  <c r="H1167" i="1"/>
  <c r="I1167" i="1" s="1"/>
  <c r="J1167" i="1"/>
  <c r="K1167" i="1" s="1"/>
  <c r="H1168" i="1"/>
  <c r="I1168" i="1" s="1"/>
  <c r="J1168" i="1"/>
  <c r="K1168" i="1" s="1"/>
  <c r="H1169" i="1"/>
  <c r="I1169" i="1" s="1"/>
  <c r="J1169" i="1"/>
  <c r="K1169" i="1" s="1"/>
  <c r="H1170" i="1"/>
  <c r="I1170" i="1" s="1"/>
  <c r="J1170" i="1"/>
  <c r="K1170" i="1" s="1"/>
  <c r="H1171" i="1"/>
  <c r="I1171" i="1" s="1"/>
  <c r="J1171" i="1"/>
  <c r="K1171" i="1" s="1"/>
  <c r="H1172" i="1"/>
  <c r="I1172" i="1" s="1"/>
  <c r="J1172" i="1"/>
  <c r="K1172" i="1" s="1"/>
  <c r="H1173" i="1"/>
  <c r="I1173" i="1" s="1"/>
  <c r="J1173" i="1"/>
  <c r="K1173" i="1" s="1"/>
  <c r="H1174" i="1"/>
  <c r="I1174" i="1" s="1"/>
  <c r="J1174" i="1"/>
  <c r="K1174" i="1" s="1"/>
  <c r="H1175" i="1"/>
  <c r="I1175" i="1" s="1"/>
  <c r="J1175" i="1"/>
  <c r="K1175" i="1" s="1"/>
  <c r="H1176" i="1"/>
  <c r="I1176" i="1" s="1"/>
  <c r="J1176" i="1"/>
  <c r="K1176" i="1" s="1"/>
  <c r="H1177" i="1"/>
  <c r="I1177" i="1" s="1"/>
  <c r="J1177" i="1"/>
  <c r="K1177" i="1" s="1"/>
  <c r="H1178" i="1"/>
  <c r="I1178" i="1" s="1"/>
  <c r="J1178" i="1"/>
  <c r="K1178" i="1" s="1"/>
  <c r="H1179" i="1"/>
  <c r="I1179" i="1" s="1"/>
  <c r="J1179" i="1"/>
  <c r="K1179" i="1" s="1"/>
  <c r="H1180" i="1"/>
  <c r="I1180" i="1" s="1"/>
  <c r="J1180" i="1"/>
  <c r="K1180" i="1" s="1"/>
  <c r="H1181" i="1"/>
  <c r="I1181" i="1" s="1"/>
  <c r="J1181" i="1"/>
  <c r="K1181" i="1" s="1"/>
  <c r="H1182" i="1"/>
  <c r="I1182" i="1" s="1"/>
  <c r="J1182" i="1"/>
  <c r="K1182" i="1" s="1"/>
  <c r="H1183" i="1"/>
  <c r="I1183" i="1" s="1"/>
  <c r="J1183" i="1"/>
  <c r="K1183" i="1" s="1"/>
  <c r="H1184" i="1"/>
  <c r="I1184" i="1" s="1"/>
  <c r="J1184" i="1"/>
  <c r="K1184" i="1" s="1"/>
  <c r="H1185" i="1"/>
  <c r="I1185" i="1" s="1"/>
  <c r="J1185" i="1"/>
  <c r="K1185" i="1" s="1"/>
  <c r="H1186" i="1"/>
  <c r="I1186" i="1" s="1"/>
  <c r="J1186" i="1"/>
  <c r="K1186" i="1" s="1"/>
  <c r="H1187" i="1"/>
  <c r="I1187" i="1" s="1"/>
  <c r="J1187" i="1"/>
  <c r="K1187" i="1" s="1"/>
  <c r="H1188" i="1"/>
  <c r="I1188" i="1" s="1"/>
  <c r="J1188" i="1"/>
  <c r="K1188" i="1" s="1"/>
  <c r="H1189" i="1"/>
  <c r="I1189" i="1" s="1"/>
  <c r="J1189" i="1"/>
  <c r="K1189" i="1" s="1"/>
  <c r="H1190" i="1"/>
  <c r="I1190" i="1" s="1"/>
  <c r="J1190" i="1"/>
  <c r="K1190" i="1" s="1"/>
  <c r="H1191" i="1"/>
  <c r="I1191" i="1" s="1"/>
  <c r="J1191" i="1"/>
  <c r="K1191" i="1" s="1"/>
  <c r="H1192" i="1"/>
  <c r="I1192" i="1" s="1"/>
  <c r="J1192" i="1"/>
  <c r="K1192" i="1" s="1"/>
  <c r="H1193" i="1"/>
  <c r="I1193" i="1" s="1"/>
  <c r="J1193" i="1"/>
  <c r="K1193" i="1" s="1"/>
  <c r="H1194" i="1"/>
  <c r="I1194" i="1" s="1"/>
  <c r="J1194" i="1"/>
  <c r="K1194" i="1" s="1"/>
  <c r="H1195" i="1"/>
  <c r="I1195" i="1" s="1"/>
  <c r="J1195" i="1"/>
  <c r="K1195" i="1" s="1"/>
  <c r="H1196" i="1"/>
  <c r="I1196" i="1" s="1"/>
  <c r="J1196" i="1"/>
  <c r="K1196" i="1" s="1"/>
  <c r="H1197" i="1"/>
  <c r="I1197" i="1" s="1"/>
  <c r="J1197" i="1"/>
  <c r="K1197" i="1" s="1"/>
  <c r="H1198" i="1"/>
  <c r="I1198" i="1" s="1"/>
  <c r="J1198" i="1"/>
  <c r="K1198" i="1" s="1"/>
  <c r="H1199" i="1"/>
  <c r="I1199" i="1" s="1"/>
  <c r="J1199" i="1"/>
  <c r="K1199" i="1" s="1"/>
  <c r="H1200" i="1"/>
  <c r="I1200" i="1" s="1"/>
  <c r="J1200" i="1"/>
  <c r="K1200" i="1" s="1"/>
  <c r="H1201" i="1"/>
  <c r="I1201" i="1" s="1"/>
  <c r="J1201" i="1"/>
  <c r="K1201" i="1" s="1"/>
  <c r="H1202" i="1"/>
  <c r="I1202" i="1" s="1"/>
  <c r="J1202" i="1"/>
  <c r="K1202" i="1" s="1"/>
  <c r="H1203" i="1"/>
  <c r="I1203" i="1" s="1"/>
  <c r="J1203" i="1"/>
  <c r="K1203" i="1" s="1"/>
  <c r="H1204" i="1"/>
  <c r="I1204" i="1" s="1"/>
  <c r="J1204" i="1"/>
  <c r="K1204" i="1" s="1"/>
  <c r="H1205" i="1"/>
  <c r="I1205" i="1" s="1"/>
  <c r="J1205" i="1"/>
  <c r="K1205" i="1" s="1"/>
  <c r="H1206" i="1"/>
  <c r="I1206" i="1" s="1"/>
  <c r="J1206" i="1"/>
  <c r="K1206" i="1" s="1"/>
  <c r="H1207" i="1"/>
  <c r="I1207" i="1" s="1"/>
  <c r="J1207" i="1"/>
  <c r="K1207" i="1" s="1"/>
  <c r="H1208" i="1"/>
  <c r="I1208" i="1" s="1"/>
  <c r="J1208" i="1"/>
  <c r="K1208" i="1" s="1"/>
  <c r="H1209" i="1"/>
  <c r="I1209" i="1" s="1"/>
  <c r="J1209" i="1"/>
  <c r="K1209" i="1" s="1"/>
  <c r="H1210" i="1"/>
  <c r="I1210" i="1" s="1"/>
  <c r="J1210" i="1"/>
  <c r="K1210" i="1" s="1"/>
  <c r="H1211" i="1"/>
  <c r="I1211" i="1" s="1"/>
  <c r="J1211" i="1"/>
  <c r="K1211" i="1" s="1"/>
  <c r="H1212" i="1"/>
  <c r="I1212" i="1" s="1"/>
  <c r="J1212" i="1"/>
  <c r="K1212" i="1" s="1"/>
  <c r="H1213" i="1"/>
  <c r="I1213" i="1" s="1"/>
  <c r="J1213" i="1"/>
  <c r="K1213" i="1" s="1"/>
  <c r="H1214" i="1"/>
  <c r="I1214" i="1" s="1"/>
  <c r="J1214" i="1"/>
  <c r="K1214" i="1" s="1"/>
  <c r="H1215" i="1"/>
  <c r="I1215" i="1" s="1"/>
  <c r="J1215" i="1"/>
  <c r="K1215" i="1" s="1"/>
  <c r="H1216" i="1"/>
  <c r="I1216" i="1" s="1"/>
  <c r="J1216" i="1"/>
  <c r="K1216" i="1" s="1"/>
  <c r="H1217" i="1"/>
  <c r="I1217" i="1" s="1"/>
  <c r="J1217" i="1"/>
  <c r="K1217" i="1" s="1"/>
  <c r="H1218" i="1"/>
  <c r="I1218" i="1" s="1"/>
  <c r="J1218" i="1"/>
  <c r="K1218" i="1" s="1"/>
  <c r="H1219" i="1"/>
  <c r="I1219" i="1" s="1"/>
  <c r="J1219" i="1"/>
  <c r="K1219" i="1" s="1"/>
  <c r="H1220" i="1"/>
  <c r="I1220" i="1" s="1"/>
  <c r="J1220" i="1"/>
  <c r="K1220" i="1" s="1"/>
  <c r="H1221" i="1"/>
  <c r="I1221" i="1" s="1"/>
  <c r="J1221" i="1"/>
  <c r="K1221" i="1" s="1"/>
  <c r="H1222" i="1"/>
  <c r="I1222" i="1" s="1"/>
  <c r="J1222" i="1"/>
  <c r="K1222" i="1" s="1"/>
  <c r="H1223" i="1"/>
  <c r="I1223" i="1" s="1"/>
  <c r="J1223" i="1"/>
  <c r="K1223" i="1" s="1"/>
  <c r="H1224" i="1"/>
  <c r="I1224" i="1" s="1"/>
  <c r="J1224" i="1"/>
  <c r="K1224" i="1" s="1"/>
  <c r="H1225" i="1"/>
  <c r="I1225" i="1" s="1"/>
  <c r="J1225" i="1"/>
  <c r="K1225" i="1" s="1"/>
  <c r="H1226" i="1"/>
  <c r="I1226" i="1" s="1"/>
  <c r="J1226" i="1"/>
  <c r="K1226" i="1" s="1"/>
  <c r="H1227" i="1"/>
  <c r="I1227" i="1" s="1"/>
  <c r="J1227" i="1"/>
  <c r="K1227" i="1" s="1"/>
  <c r="H1228" i="1"/>
  <c r="I1228" i="1" s="1"/>
  <c r="J1228" i="1"/>
  <c r="K1228" i="1" s="1"/>
  <c r="H1229" i="1"/>
  <c r="I1229" i="1" s="1"/>
  <c r="J1229" i="1"/>
  <c r="K1229" i="1" s="1"/>
  <c r="H1230" i="1"/>
  <c r="I1230" i="1" s="1"/>
  <c r="J1230" i="1"/>
  <c r="K1230" i="1" s="1"/>
  <c r="H1231" i="1"/>
  <c r="I1231" i="1" s="1"/>
  <c r="J1231" i="1"/>
  <c r="K1231" i="1" s="1"/>
  <c r="H1232" i="1"/>
  <c r="I1232" i="1" s="1"/>
  <c r="J1232" i="1"/>
  <c r="K1232" i="1" s="1"/>
  <c r="H1233" i="1"/>
  <c r="I1233" i="1" s="1"/>
  <c r="J1233" i="1"/>
  <c r="K1233" i="1" s="1"/>
  <c r="H1234" i="1"/>
  <c r="I1234" i="1" s="1"/>
  <c r="J1234" i="1"/>
  <c r="K1234" i="1" s="1"/>
  <c r="H1235" i="1"/>
  <c r="I1235" i="1" s="1"/>
  <c r="J1235" i="1"/>
  <c r="K1235" i="1" s="1"/>
  <c r="H1236" i="1"/>
  <c r="I1236" i="1" s="1"/>
  <c r="J1236" i="1"/>
  <c r="K1236" i="1" s="1"/>
  <c r="H1237" i="1"/>
  <c r="I1237" i="1" s="1"/>
  <c r="J1237" i="1"/>
  <c r="K1237" i="1" s="1"/>
  <c r="H1238" i="1"/>
  <c r="I1238" i="1" s="1"/>
  <c r="J1238" i="1"/>
  <c r="K1238" i="1" s="1"/>
  <c r="H1239" i="1"/>
  <c r="I1239" i="1" s="1"/>
  <c r="J1239" i="1"/>
  <c r="K1239" i="1" s="1"/>
  <c r="H1240" i="1"/>
  <c r="I1240" i="1" s="1"/>
  <c r="J1240" i="1"/>
  <c r="K1240" i="1" s="1"/>
  <c r="H1241" i="1"/>
  <c r="I1241" i="1" s="1"/>
  <c r="J1241" i="1"/>
  <c r="K1241" i="1" s="1"/>
  <c r="H1242" i="1"/>
  <c r="I1242" i="1" s="1"/>
  <c r="J1242" i="1"/>
  <c r="K1242" i="1" s="1"/>
  <c r="H1243" i="1"/>
  <c r="I1243" i="1" s="1"/>
  <c r="J1243" i="1"/>
  <c r="K1243" i="1" s="1"/>
  <c r="H1244" i="1"/>
  <c r="I1244" i="1" s="1"/>
  <c r="J1244" i="1"/>
  <c r="K1244" i="1" s="1"/>
  <c r="H1245" i="1"/>
  <c r="I1245" i="1" s="1"/>
  <c r="J1245" i="1"/>
  <c r="K1245" i="1" s="1"/>
  <c r="H1246" i="1"/>
  <c r="I1246" i="1" s="1"/>
  <c r="J1246" i="1"/>
  <c r="K1246" i="1" s="1"/>
  <c r="H1247" i="1"/>
  <c r="I1247" i="1" s="1"/>
  <c r="J1247" i="1"/>
  <c r="K1247" i="1" s="1"/>
  <c r="H1248" i="1"/>
  <c r="I1248" i="1" s="1"/>
  <c r="J1248" i="1"/>
  <c r="K1248" i="1" s="1"/>
  <c r="H1249" i="1"/>
  <c r="I1249" i="1" s="1"/>
  <c r="J1249" i="1"/>
  <c r="K1249" i="1" s="1"/>
  <c r="H1250" i="1"/>
  <c r="I1250" i="1" s="1"/>
  <c r="J1250" i="1"/>
  <c r="K1250" i="1" s="1"/>
  <c r="H1251" i="1"/>
  <c r="I1251" i="1" s="1"/>
  <c r="J1251" i="1"/>
  <c r="K1251" i="1" s="1"/>
  <c r="H1252" i="1"/>
  <c r="I1252" i="1" s="1"/>
  <c r="J1252" i="1"/>
  <c r="K1252" i="1" s="1"/>
  <c r="H1253" i="1"/>
  <c r="I1253" i="1" s="1"/>
  <c r="J1253" i="1"/>
  <c r="K1253" i="1" s="1"/>
  <c r="H1254" i="1"/>
  <c r="I1254" i="1" s="1"/>
  <c r="J1254" i="1"/>
  <c r="K1254" i="1" s="1"/>
  <c r="H1255" i="1"/>
  <c r="I1255" i="1" s="1"/>
  <c r="J1255" i="1"/>
  <c r="K1255" i="1" s="1"/>
  <c r="H1256" i="1"/>
  <c r="I1256" i="1" s="1"/>
  <c r="J1256" i="1"/>
  <c r="K1256" i="1" s="1"/>
  <c r="H1257" i="1"/>
  <c r="I1257" i="1" s="1"/>
  <c r="J1257" i="1"/>
  <c r="K1257" i="1" s="1"/>
  <c r="H1258" i="1"/>
  <c r="I1258" i="1" s="1"/>
  <c r="J1258" i="1"/>
  <c r="K1258" i="1" s="1"/>
  <c r="H1259" i="1"/>
  <c r="I1259" i="1" s="1"/>
  <c r="J1259" i="1"/>
  <c r="K1259" i="1" s="1"/>
  <c r="H1260" i="1"/>
  <c r="I1260" i="1" s="1"/>
  <c r="J1260" i="1"/>
  <c r="K1260" i="1" s="1"/>
  <c r="H1261" i="1"/>
  <c r="I1261" i="1" s="1"/>
  <c r="J1261" i="1"/>
  <c r="K1261" i="1" s="1"/>
  <c r="H1262" i="1"/>
  <c r="I1262" i="1" s="1"/>
  <c r="J1262" i="1"/>
  <c r="K1262" i="1" s="1"/>
  <c r="H1263" i="1"/>
  <c r="I1263" i="1" s="1"/>
  <c r="J1263" i="1"/>
  <c r="K1263" i="1" s="1"/>
  <c r="H1264" i="1"/>
  <c r="I1264" i="1" s="1"/>
  <c r="J1264" i="1"/>
  <c r="K1264" i="1" s="1"/>
  <c r="H1265" i="1"/>
  <c r="I1265" i="1" s="1"/>
  <c r="J1265" i="1"/>
  <c r="K1265" i="1" s="1"/>
  <c r="H1266" i="1"/>
  <c r="I1266" i="1" s="1"/>
  <c r="J1266" i="1"/>
  <c r="K1266" i="1" s="1"/>
  <c r="H1267" i="1"/>
  <c r="I1267" i="1" s="1"/>
  <c r="J1267" i="1"/>
  <c r="K1267" i="1" s="1"/>
  <c r="H1268" i="1"/>
  <c r="I1268" i="1" s="1"/>
  <c r="J1268" i="1"/>
  <c r="K1268" i="1" s="1"/>
  <c r="H1269" i="1"/>
  <c r="I1269" i="1" s="1"/>
  <c r="J1269" i="1"/>
  <c r="K1269" i="1" s="1"/>
  <c r="H1270" i="1"/>
  <c r="I1270" i="1" s="1"/>
  <c r="J1270" i="1"/>
  <c r="K1270" i="1" s="1"/>
  <c r="H1271" i="1"/>
  <c r="I1271" i="1" s="1"/>
  <c r="J1271" i="1"/>
  <c r="K1271" i="1" s="1"/>
  <c r="H1272" i="1"/>
  <c r="I1272" i="1" s="1"/>
  <c r="J1272" i="1"/>
  <c r="K1272" i="1" s="1"/>
  <c r="H1273" i="1"/>
  <c r="I1273" i="1" s="1"/>
  <c r="J1273" i="1"/>
  <c r="K1273" i="1" s="1"/>
  <c r="H1274" i="1"/>
  <c r="I1274" i="1" s="1"/>
  <c r="J1274" i="1"/>
  <c r="K1274" i="1" s="1"/>
  <c r="H1275" i="1"/>
  <c r="I1275" i="1" s="1"/>
  <c r="J1275" i="1"/>
  <c r="K1275" i="1" s="1"/>
  <c r="H1276" i="1"/>
  <c r="I1276" i="1" s="1"/>
  <c r="J1276" i="1"/>
  <c r="K1276" i="1" s="1"/>
  <c r="H1277" i="1"/>
  <c r="I1277" i="1" s="1"/>
  <c r="J1277" i="1"/>
  <c r="K1277" i="1" s="1"/>
  <c r="H1278" i="1"/>
  <c r="I1278" i="1" s="1"/>
  <c r="J1278" i="1"/>
  <c r="K1278" i="1" s="1"/>
  <c r="H1279" i="1"/>
  <c r="I1279" i="1" s="1"/>
  <c r="J1279" i="1"/>
  <c r="K1279" i="1" s="1"/>
  <c r="H1280" i="1"/>
  <c r="I1280" i="1" s="1"/>
  <c r="J1280" i="1"/>
  <c r="K1280" i="1" s="1"/>
  <c r="H1281" i="1"/>
  <c r="I1281" i="1" s="1"/>
  <c r="J1281" i="1"/>
  <c r="K1281" i="1" s="1"/>
  <c r="H1282" i="1"/>
  <c r="I1282" i="1" s="1"/>
  <c r="J1282" i="1"/>
  <c r="K1282" i="1" s="1"/>
  <c r="H1283" i="1"/>
  <c r="I1283" i="1" s="1"/>
  <c r="J1283" i="1"/>
  <c r="K1283" i="1" s="1"/>
  <c r="H1284" i="1"/>
  <c r="I1284" i="1" s="1"/>
  <c r="J1284" i="1"/>
  <c r="K1284" i="1" s="1"/>
  <c r="H1285" i="1"/>
  <c r="I1285" i="1" s="1"/>
  <c r="J1285" i="1"/>
  <c r="K1285" i="1" s="1"/>
  <c r="H1286" i="1"/>
  <c r="I1286" i="1" s="1"/>
  <c r="J1286" i="1"/>
  <c r="K1286" i="1" s="1"/>
  <c r="H1287" i="1"/>
  <c r="I1287" i="1" s="1"/>
  <c r="J1287" i="1"/>
  <c r="K1287" i="1" s="1"/>
  <c r="H1288" i="1"/>
  <c r="I1288" i="1" s="1"/>
  <c r="J1288" i="1"/>
  <c r="K1288" i="1" s="1"/>
  <c r="H1289" i="1"/>
  <c r="I1289" i="1" s="1"/>
  <c r="J1289" i="1"/>
  <c r="K1289" i="1" s="1"/>
  <c r="H1290" i="1"/>
  <c r="I1290" i="1" s="1"/>
  <c r="J1290" i="1"/>
  <c r="K1290" i="1" s="1"/>
  <c r="H1291" i="1"/>
  <c r="I1291" i="1" s="1"/>
  <c r="J1291" i="1"/>
  <c r="K1291" i="1" s="1"/>
  <c r="H1292" i="1"/>
  <c r="I1292" i="1" s="1"/>
  <c r="J1292" i="1"/>
  <c r="K1292" i="1" s="1"/>
  <c r="H1293" i="1"/>
  <c r="I1293" i="1" s="1"/>
  <c r="J1293" i="1"/>
  <c r="K1293" i="1" s="1"/>
  <c r="H1294" i="1"/>
  <c r="I1294" i="1" s="1"/>
  <c r="J1294" i="1"/>
  <c r="K1294" i="1" s="1"/>
  <c r="H1295" i="1"/>
  <c r="I1295" i="1" s="1"/>
  <c r="J1295" i="1"/>
  <c r="K1295" i="1" s="1"/>
  <c r="H1296" i="1"/>
  <c r="I1296" i="1" s="1"/>
  <c r="J1296" i="1"/>
  <c r="K1296" i="1" s="1"/>
  <c r="H1297" i="1"/>
  <c r="I1297" i="1" s="1"/>
  <c r="J1297" i="1"/>
  <c r="K1297" i="1" s="1"/>
  <c r="H1298" i="1"/>
  <c r="I1298" i="1" s="1"/>
  <c r="J1298" i="1"/>
  <c r="K1298" i="1" s="1"/>
  <c r="H1299" i="1"/>
  <c r="I1299" i="1" s="1"/>
  <c r="J1299" i="1"/>
  <c r="K1299" i="1" s="1"/>
  <c r="H1300" i="1"/>
  <c r="I1300" i="1" s="1"/>
  <c r="J1300" i="1"/>
  <c r="K1300" i="1" s="1"/>
  <c r="H1301" i="1"/>
  <c r="I1301" i="1" s="1"/>
  <c r="J1301" i="1"/>
  <c r="K1301" i="1" s="1"/>
  <c r="H1302" i="1"/>
  <c r="I1302" i="1" s="1"/>
  <c r="J1302" i="1"/>
  <c r="K1302" i="1" s="1"/>
  <c r="H1303" i="1"/>
  <c r="I1303" i="1" s="1"/>
  <c r="J1303" i="1"/>
  <c r="K1303" i="1" s="1"/>
  <c r="H1304" i="1"/>
  <c r="I1304" i="1" s="1"/>
  <c r="J1304" i="1"/>
  <c r="K1304" i="1" s="1"/>
  <c r="H1305" i="1"/>
  <c r="I1305" i="1" s="1"/>
  <c r="J1305" i="1"/>
  <c r="K1305" i="1" s="1"/>
  <c r="H1306" i="1"/>
  <c r="I1306" i="1" s="1"/>
  <c r="J1306" i="1"/>
  <c r="K1306" i="1" s="1"/>
  <c r="H1307" i="1"/>
  <c r="I1307" i="1" s="1"/>
  <c r="J1307" i="1"/>
  <c r="K1307" i="1" s="1"/>
  <c r="H1308" i="1"/>
  <c r="I1308" i="1" s="1"/>
  <c r="J1308" i="1"/>
  <c r="K1308" i="1" s="1"/>
  <c r="H1309" i="1"/>
  <c r="I1309" i="1" s="1"/>
  <c r="J1309" i="1"/>
  <c r="K1309" i="1" s="1"/>
  <c r="H1310" i="1"/>
  <c r="I1310" i="1" s="1"/>
  <c r="J1310" i="1"/>
  <c r="K1310" i="1" s="1"/>
  <c r="H1311" i="1"/>
  <c r="I1311" i="1" s="1"/>
  <c r="J1311" i="1"/>
  <c r="K1311" i="1" s="1"/>
  <c r="H1312" i="1"/>
  <c r="I1312" i="1" s="1"/>
  <c r="J1312" i="1"/>
  <c r="K1312" i="1" s="1"/>
  <c r="H1313" i="1"/>
  <c r="I1313" i="1" s="1"/>
  <c r="J1313" i="1"/>
  <c r="K1313" i="1" s="1"/>
  <c r="H1314" i="1"/>
  <c r="I1314" i="1" s="1"/>
  <c r="J1314" i="1"/>
  <c r="K1314" i="1" s="1"/>
  <c r="H1315" i="1"/>
  <c r="I1315" i="1" s="1"/>
  <c r="J1315" i="1"/>
  <c r="K1315" i="1" s="1"/>
  <c r="H1316" i="1"/>
  <c r="I1316" i="1" s="1"/>
  <c r="J1316" i="1"/>
  <c r="K1316" i="1" s="1"/>
  <c r="H1317" i="1"/>
  <c r="I1317" i="1" s="1"/>
  <c r="J1317" i="1"/>
  <c r="K1317" i="1" s="1"/>
  <c r="H1318" i="1"/>
  <c r="I1318" i="1" s="1"/>
  <c r="J1318" i="1"/>
  <c r="K1318" i="1" s="1"/>
  <c r="H1319" i="1"/>
  <c r="I1319" i="1" s="1"/>
  <c r="J1319" i="1"/>
  <c r="K1319" i="1" s="1"/>
  <c r="H1320" i="1"/>
  <c r="I1320" i="1" s="1"/>
  <c r="J1320" i="1"/>
  <c r="K1320" i="1" s="1"/>
  <c r="H1321" i="1"/>
  <c r="I1321" i="1" s="1"/>
  <c r="J1321" i="1"/>
  <c r="K1321" i="1" s="1"/>
  <c r="H1322" i="1"/>
  <c r="I1322" i="1" s="1"/>
  <c r="J1322" i="1"/>
  <c r="K1322" i="1" s="1"/>
  <c r="H1323" i="1"/>
  <c r="I1323" i="1" s="1"/>
  <c r="J1323" i="1"/>
  <c r="K1323" i="1" s="1"/>
  <c r="H1324" i="1"/>
  <c r="I1324" i="1" s="1"/>
  <c r="J1324" i="1"/>
  <c r="K1324" i="1" s="1"/>
  <c r="H1325" i="1"/>
  <c r="I1325" i="1" s="1"/>
  <c r="J1325" i="1"/>
  <c r="K1325" i="1" s="1"/>
  <c r="H1326" i="1"/>
  <c r="I1326" i="1" s="1"/>
  <c r="J1326" i="1"/>
  <c r="K1326" i="1" s="1"/>
  <c r="H1327" i="1"/>
  <c r="I1327" i="1" s="1"/>
  <c r="J1327" i="1"/>
  <c r="K1327" i="1" s="1"/>
  <c r="H1328" i="1"/>
  <c r="I1328" i="1" s="1"/>
  <c r="J1328" i="1"/>
  <c r="K1328" i="1" s="1"/>
  <c r="H1329" i="1"/>
  <c r="I1329" i="1" s="1"/>
  <c r="J1329" i="1"/>
  <c r="K1329" i="1" s="1"/>
  <c r="H1330" i="1"/>
  <c r="I1330" i="1" s="1"/>
  <c r="J1330" i="1"/>
  <c r="K1330" i="1" s="1"/>
  <c r="H1331" i="1"/>
  <c r="I1331" i="1" s="1"/>
  <c r="J1331" i="1"/>
  <c r="K1331" i="1" s="1"/>
  <c r="H1332" i="1"/>
  <c r="I1332" i="1" s="1"/>
  <c r="J1332" i="1"/>
  <c r="K1332" i="1" s="1"/>
  <c r="H1333" i="1"/>
  <c r="I1333" i="1" s="1"/>
  <c r="J1333" i="1"/>
  <c r="K1333" i="1" s="1"/>
  <c r="H1334" i="1"/>
  <c r="I1334" i="1" s="1"/>
  <c r="J1334" i="1"/>
  <c r="K1334" i="1" s="1"/>
  <c r="H1335" i="1"/>
  <c r="I1335" i="1" s="1"/>
  <c r="J1335" i="1"/>
  <c r="K1335" i="1" s="1"/>
  <c r="H1336" i="1"/>
  <c r="I1336" i="1" s="1"/>
  <c r="J1336" i="1"/>
  <c r="K1336" i="1" s="1"/>
  <c r="H1337" i="1"/>
  <c r="I1337" i="1" s="1"/>
  <c r="J1337" i="1"/>
  <c r="K1337" i="1" s="1"/>
  <c r="H1338" i="1"/>
  <c r="I1338" i="1" s="1"/>
  <c r="J1338" i="1"/>
  <c r="K1338" i="1" s="1"/>
  <c r="H1339" i="1"/>
  <c r="I1339" i="1" s="1"/>
  <c r="J1339" i="1"/>
  <c r="K1339" i="1" s="1"/>
  <c r="H1340" i="1"/>
  <c r="I1340" i="1" s="1"/>
  <c r="J1340" i="1"/>
  <c r="K1340" i="1" s="1"/>
  <c r="H1341" i="1"/>
  <c r="I1341" i="1" s="1"/>
  <c r="J1341" i="1"/>
  <c r="K1341" i="1" s="1"/>
  <c r="H1342" i="1"/>
  <c r="I1342" i="1" s="1"/>
  <c r="J1342" i="1"/>
  <c r="K1342" i="1" s="1"/>
  <c r="H1343" i="1"/>
  <c r="I1343" i="1" s="1"/>
  <c r="J1343" i="1"/>
  <c r="K1343" i="1" s="1"/>
  <c r="H1344" i="1"/>
  <c r="I1344" i="1" s="1"/>
  <c r="J1344" i="1"/>
  <c r="K1344" i="1" s="1"/>
  <c r="H1345" i="1"/>
  <c r="I1345" i="1" s="1"/>
  <c r="J1345" i="1"/>
  <c r="K1345" i="1" s="1"/>
  <c r="H1346" i="1"/>
  <c r="I1346" i="1" s="1"/>
  <c r="J1346" i="1"/>
  <c r="K1346" i="1" s="1"/>
  <c r="H1347" i="1"/>
  <c r="I1347" i="1" s="1"/>
  <c r="J1347" i="1"/>
  <c r="K1347" i="1" s="1"/>
  <c r="H1348" i="1"/>
  <c r="I1348" i="1" s="1"/>
  <c r="J1348" i="1"/>
  <c r="K1348" i="1" s="1"/>
  <c r="H1349" i="1"/>
  <c r="I1349" i="1" s="1"/>
  <c r="J1349" i="1"/>
  <c r="K1349" i="1" s="1"/>
  <c r="J7" i="1"/>
  <c r="K7" i="1" s="1"/>
  <c r="J8" i="1"/>
  <c r="K8" i="1" s="1"/>
  <c r="J9" i="1"/>
  <c r="K9" i="1" s="1"/>
  <c r="J10" i="1"/>
  <c r="K10" i="1" s="1"/>
  <c r="J11" i="1"/>
  <c r="K11" i="1" s="1"/>
  <c r="J12" i="1"/>
  <c r="K12" i="1" s="1"/>
  <c r="J13" i="1"/>
  <c r="K13" i="1" s="1"/>
  <c r="J14" i="1"/>
  <c r="K14" i="1" s="1"/>
  <c r="J15" i="1"/>
  <c r="K15" i="1" s="1"/>
  <c r="J16" i="1"/>
  <c r="K16" i="1" s="1"/>
  <c r="J17" i="1"/>
  <c r="K17" i="1" s="1"/>
  <c r="J18" i="1"/>
  <c r="K18" i="1" s="1"/>
  <c r="J19" i="1"/>
  <c r="K19" i="1" s="1"/>
  <c r="J20" i="1"/>
  <c r="K20" i="1" s="1"/>
  <c r="J21" i="1"/>
  <c r="K21" i="1" s="1"/>
  <c r="J22" i="1"/>
  <c r="K22" i="1" s="1"/>
  <c r="J23" i="1"/>
  <c r="K23" i="1" s="1"/>
  <c r="J24" i="1"/>
  <c r="K24" i="1" s="1"/>
  <c r="J25" i="1"/>
  <c r="K25" i="1" s="1"/>
  <c r="J26" i="1"/>
  <c r="K26" i="1" s="1"/>
  <c r="J27" i="1"/>
  <c r="K27" i="1" s="1"/>
  <c r="J28" i="1"/>
  <c r="K28" i="1" s="1"/>
  <c r="J29" i="1"/>
  <c r="K29" i="1" s="1"/>
  <c r="J30" i="1"/>
  <c r="K30" i="1" s="1"/>
  <c r="J31" i="1"/>
  <c r="K31" i="1" s="1"/>
  <c r="J32" i="1"/>
  <c r="K32" i="1" s="1"/>
  <c r="J33" i="1"/>
  <c r="K33" i="1" s="1"/>
  <c r="J34" i="1"/>
  <c r="K34" i="1" s="1"/>
  <c r="J35" i="1"/>
  <c r="K35" i="1" s="1"/>
  <c r="J36" i="1"/>
  <c r="K36" i="1" s="1"/>
  <c r="J37" i="1"/>
  <c r="K37" i="1" s="1"/>
  <c r="J38" i="1"/>
  <c r="K38" i="1" s="1"/>
  <c r="J39" i="1"/>
  <c r="K39" i="1" s="1"/>
  <c r="J40" i="1"/>
  <c r="K40" i="1" s="1"/>
  <c r="J41" i="1"/>
  <c r="K41" i="1" s="1"/>
  <c r="J42" i="1"/>
  <c r="K42" i="1" s="1"/>
  <c r="J43" i="1"/>
  <c r="K43" i="1" s="1"/>
  <c r="J44" i="1"/>
  <c r="K44" i="1" s="1"/>
  <c r="J45" i="1"/>
  <c r="K45" i="1" s="1"/>
  <c r="J6" i="1"/>
  <c r="K6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6" i="1"/>
  <c r="I6" i="1" s="1"/>
  <c r="M2" i="1"/>
  <c r="N2" i="1"/>
  <c r="M3" i="1"/>
  <c r="N3" i="1"/>
  <c r="M4" i="1"/>
  <c r="N4" i="1"/>
  <c r="M5" i="1"/>
  <c r="N5" i="1"/>
  <c r="L127" i="1" l="1"/>
  <c r="L119" i="1"/>
  <c r="L115" i="1"/>
  <c r="L111" i="1"/>
  <c r="L107" i="1"/>
  <c r="M107" i="1" s="1"/>
  <c r="L103" i="1"/>
  <c r="M103" i="1" s="1"/>
  <c r="L99" i="1"/>
  <c r="L95" i="1"/>
  <c r="M95" i="1" s="1"/>
  <c r="L63" i="1"/>
  <c r="L51" i="1"/>
  <c r="L260" i="1"/>
  <c r="M260" i="1" s="1"/>
  <c r="L256" i="1"/>
  <c r="M256" i="1" s="1"/>
  <c r="L244" i="1"/>
  <c r="M244" i="1" s="1"/>
  <c r="L232" i="1"/>
  <c r="M232" i="1" s="1"/>
  <c r="L228" i="1"/>
  <c r="N228" i="1" s="1"/>
  <c r="L1345" i="1"/>
  <c r="L1341" i="1"/>
  <c r="L224" i="1"/>
  <c r="M224" i="1" s="1"/>
  <c r="L1014" i="1"/>
  <c r="L467" i="1"/>
  <c r="N467" i="1" s="1"/>
  <c r="L1119" i="1"/>
  <c r="L1115" i="1"/>
  <c r="L1111" i="1"/>
  <c r="L1107" i="1"/>
  <c r="L836" i="1"/>
  <c r="L832" i="1"/>
  <c r="L448" i="1"/>
  <c r="L782" i="1"/>
  <c r="L893" i="1"/>
  <c r="L889" i="1"/>
  <c r="L797" i="1"/>
  <c r="L788" i="1"/>
  <c r="L712" i="1"/>
  <c r="L177" i="1"/>
  <c r="L125" i="1"/>
  <c r="L53" i="1"/>
  <c r="L49" i="1"/>
  <c r="M49" i="1" s="1"/>
  <c r="L1081" i="1"/>
  <c r="L769" i="1"/>
  <c r="L1092" i="1"/>
  <c r="L1057" i="1"/>
  <c r="L866" i="1"/>
  <c r="L862" i="1"/>
  <c r="L818" i="1"/>
  <c r="L302" i="1"/>
  <c r="M302" i="1" s="1"/>
  <c r="L298" i="1"/>
  <c r="M298" i="1" s="1"/>
  <c r="L294" i="1"/>
  <c r="L290" i="1"/>
  <c r="M290" i="1" s="1"/>
  <c r="L234" i="1"/>
  <c r="L1067" i="1"/>
  <c r="L492" i="1"/>
  <c r="N492" i="1" s="1"/>
  <c r="M228" i="1"/>
  <c r="L25" i="1"/>
  <c r="M25" i="1" s="1"/>
  <c r="L1015" i="1"/>
  <c r="L1011" i="1"/>
  <c r="L834" i="1"/>
  <c r="L816" i="1"/>
  <c r="L802" i="1"/>
  <c r="L765" i="1"/>
  <c r="L40" i="1"/>
  <c r="L1080" i="1"/>
  <c r="L888" i="1"/>
  <c r="L881" i="1"/>
  <c r="L869" i="1"/>
  <c r="L861" i="1"/>
  <c r="L845" i="1"/>
  <c r="L780" i="1"/>
  <c r="L757" i="1"/>
  <c r="L464" i="1"/>
  <c r="N464" i="1" s="1"/>
  <c r="L160" i="1"/>
  <c r="M160" i="1" s="1"/>
  <c r="L801" i="1"/>
  <c r="L794" i="1"/>
  <c r="L764" i="1"/>
  <c r="L756" i="1"/>
  <c r="M492" i="1"/>
  <c r="L369" i="1"/>
  <c r="M369" i="1" s="1"/>
  <c r="L365" i="1"/>
  <c r="L361" i="1"/>
  <c r="M361" i="1" s="1"/>
  <c r="L357" i="1"/>
  <c r="N357" i="1" s="1"/>
  <c r="L1056" i="1"/>
  <c r="L886" i="1"/>
  <c r="L879" i="1"/>
  <c r="L863" i="1"/>
  <c r="L847" i="1"/>
  <c r="L789" i="1"/>
  <c r="L778" i="1"/>
  <c r="L720" i="1"/>
  <c r="N720" i="1" s="1"/>
  <c r="L420" i="1"/>
  <c r="L416" i="1"/>
  <c r="L182" i="1"/>
  <c r="M182" i="1" s="1"/>
  <c r="L178" i="1"/>
  <c r="M178" i="1" s="1"/>
  <c r="L142" i="1"/>
  <c r="M142" i="1" s="1"/>
  <c r="L138" i="1"/>
  <c r="M138" i="1" s="1"/>
  <c r="L1070" i="1"/>
  <c r="L1063" i="1"/>
  <c r="L929" i="1"/>
  <c r="L831" i="1"/>
  <c r="L810" i="1"/>
  <c r="L796" i="1"/>
  <c r="L435" i="1"/>
  <c r="M435" i="1" s="1"/>
  <c r="L427" i="1"/>
  <c r="L209" i="1"/>
  <c r="N209" i="1" s="1"/>
  <c r="L201" i="1"/>
  <c r="N201" i="1" s="1"/>
  <c r="L197" i="1"/>
  <c r="L772" i="1"/>
  <c r="L36" i="1"/>
  <c r="L1083" i="1"/>
  <c r="L1079" i="1"/>
  <c r="L987" i="1"/>
  <c r="L905" i="1"/>
  <c r="L800" i="1"/>
  <c r="L599" i="1"/>
  <c r="M599" i="1" s="1"/>
  <c r="L495" i="1"/>
  <c r="L472" i="1"/>
  <c r="M472" i="1" s="1"/>
  <c r="L457" i="1"/>
  <c r="M457" i="1" s="1"/>
  <c r="L372" i="1"/>
  <c r="M372" i="1" s="1"/>
  <c r="L368" i="1"/>
  <c r="M368" i="1" s="1"/>
  <c r="L364" i="1"/>
  <c r="L360" i="1"/>
  <c r="M360" i="1" s="1"/>
  <c r="L269" i="1"/>
  <c r="N269" i="1" s="1"/>
  <c r="L265" i="1"/>
  <c r="M265" i="1" s="1"/>
  <c r="L261" i="1"/>
  <c r="N261" i="1" s="1"/>
  <c r="L191" i="1"/>
  <c r="M191" i="1" s="1"/>
  <c r="L1093" i="1"/>
  <c r="L820" i="1"/>
  <c r="L426" i="1"/>
  <c r="M426" i="1" s="1"/>
  <c r="L1327" i="1"/>
  <c r="L1220" i="1"/>
  <c r="L1116" i="1"/>
  <c r="L1108" i="1"/>
  <c r="L1041" i="1"/>
  <c r="L1033" i="1"/>
  <c r="L1029" i="1"/>
  <c r="L951" i="1"/>
  <c r="L947" i="1"/>
  <c r="L272" i="1"/>
  <c r="L268" i="1"/>
  <c r="L264" i="1"/>
  <c r="L950" i="1"/>
  <c r="L923" i="1"/>
  <c r="L911" i="1"/>
  <c r="L770" i="1"/>
  <c r="L766" i="1"/>
  <c r="L303" i="1"/>
  <c r="N303" i="1" s="1"/>
  <c r="L299" i="1"/>
  <c r="L295" i="1"/>
  <c r="L185" i="1"/>
  <c r="N185" i="1" s="1"/>
  <c r="L181" i="1"/>
  <c r="M181" i="1" s="1"/>
  <c r="L118" i="1"/>
  <c r="M118" i="1" s="1"/>
  <c r="L114" i="1"/>
  <c r="M114" i="1" s="1"/>
  <c r="L106" i="1"/>
  <c r="M106" i="1" s="1"/>
  <c r="L102" i="1"/>
  <c r="M102" i="1" s="1"/>
  <c r="L1051" i="1"/>
  <c r="L992" i="1"/>
  <c r="L977" i="1"/>
  <c r="L969" i="1"/>
  <c r="L965" i="1"/>
  <c r="L957" i="1"/>
  <c r="L887" i="1"/>
  <c r="L852" i="1"/>
  <c r="L848" i="1"/>
  <c r="L829" i="1"/>
  <c r="L773" i="1"/>
  <c r="L762" i="1"/>
  <c r="L754" i="1"/>
  <c r="L354" i="1"/>
  <c r="M354" i="1" s="1"/>
  <c r="L239" i="1"/>
  <c r="M239" i="1" s="1"/>
  <c r="L200" i="1"/>
  <c r="M200" i="1" s="1"/>
  <c r="L196" i="1"/>
  <c r="L153" i="1"/>
  <c r="N153" i="1" s="1"/>
  <c r="L145" i="1"/>
  <c r="N145" i="1" s="1"/>
  <c r="L141" i="1"/>
  <c r="L137" i="1"/>
  <c r="M137" i="1" s="1"/>
  <c r="L133" i="1"/>
  <c r="L1347" i="1"/>
  <c r="M1347" i="1" s="1"/>
  <c r="L1339" i="1"/>
  <c r="L1117" i="1"/>
  <c r="L1113" i="1"/>
  <c r="L1109" i="1"/>
  <c r="L1105" i="1"/>
  <c r="L1087" i="1"/>
  <c r="L1077" i="1"/>
  <c r="L1035" i="1"/>
  <c r="L927" i="1"/>
  <c r="L877" i="1"/>
  <c r="L842" i="1"/>
  <c r="L828" i="1"/>
  <c r="L821" i="1"/>
  <c r="L814" i="1"/>
  <c r="L783" i="1"/>
  <c r="L484" i="1"/>
  <c r="M484" i="1" s="1"/>
  <c r="L465" i="1"/>
  <c r="M465" i="1" s="1"/>
  <c r="L446" i="1"/>
  <c r="L439" i="1"/>
  <c r="L436" i="1"/>
  <c r="M436" i="1" s="1"/>
  <c r="L432" i="1"/>
  <c r="M432" i="1" s="1"/>
  <c r="L370" i="1"/>
  <c r="L366" i="1"/>
  <c r="L362" i="1"/>
  <c r="M362" i="1" s="1"/>
  <c r="L358" i="1"/>
  <c r="M358" i="1" s="1"/>
  <c r="L292" i="1"/>
  <c r="M292" i="1" s="1"/>
  <c r="L245" i="1"/>
  <c r="L226" i="1"/>
  <c r="M226" i="1" s="1"/>
  <c r="L139" i="1"/>
  <c r="M139" i="1" s="1"/>
  <c r="L116" i="1"/>
  <c r="M116" i="1" s="1"/>
  <c r="L80" i="1"/>
  <c r="N80" i="1" s="1"/>
  <c r="L42" i="1"/>
  <c r="M42" i="1" s="1"/>
  <c r="L1326" i="1"/>
  <c r="L1096" i="1"/>
  <c r="L991" i="1"/>
  <c r="L980" i="1"/>
  <c r="L976" i="1"/>
  <c r="L968" i="1"/>
  <c r="L964" i="1"/>
  <c r="L858" i="1"/>
  <c r="L844" i="1"/>
  <c r="L837" i="1"/>
  <c r="L830" i="1"/>
  <c r="L799" i="1"/>
  <c r="L768" i="1"/>
  <c r="L475" i="1"/>
  <c r="L471" i="1"/>
  <c r="N471" i="1" s="1"/>
  <c r="L407" i="1"/>
  <c r="N407" i="1" s="1"/>
  <c r="L376" i="1"/>
  <c r="L353" i="1"/>
  <c r="M353" i="1" s="1"/>
  <c r="L203" i="1"/>
  <c r="M203" i="1" s="1"/>
  <c r="L199" i="1"/>
  <c r="M199" i="1" s="1"/>
  <c r="L195" i="1"/>
  <c r="N195" i="1" s="1"/>
  <c r="L180" i="1"/>
  <c r="N180" i="1" s="1"/>
  <c r="L157" i="1"/>
  <c r="M157" i="1" s="1"/>
  <c r="L126" i="1"/>
  <c r="M126" i="1" s="1"/>
  <c r="L17" i="1"/>
  <c r="M17" i="1" s="1"/>
  <c r="L98" i="1"/>
  <c r="M98" i="1" s="1"/>
  <c r="L90" i="1"/>
  <c r="L86" i="1"/>
  <c r="M86" i="1" s="1"/>
  <c r="L82" i="1"/>
  <c r="M82" i="1" s="1"/>
  <c r="L78" i="1"/>
  <c r="M78" i="1" s="1"/>
  <c r="L74" i="1"/>
  <c r="M74" i="1" s="1"/>
  <c r="L70" i="1"/>
  <c r="M70" i="1" s="1"/>
  <c r="L66" i="1"/>
  <c r="M66" i="1" s="1"/>
  <c r="L62" i="1"/>
  <c r="L1072" i="1"/>
  <c r="L1021" i="1"/>
  <c r="L971" i="1"/>
  <c r="L864" i="1"/>
  <c r="L826" i="1"/>
  <c r="L812" i="1"/>
  <c r="L805" i="1"/>
  <c r="L798" i="1"/>
  <c r="L767" i="1"/>
  <c r="L493" i="1"/>
  <c r="L459" i="1"/>
  <c r="M459" i="1" s="1"/>
  <c r="L410" i="1"/>
  <c r="M410" i="1" s="1"/>
  <c r="L321" i="1"/>
  <c r="L274" i="1"/>
  <c r="M274" i="1" s="1"/>
  <c r="L270" i="1"/>
  <c r="M270" i="1" s="1"/>
  <c r="L266" i="1"/>
  <c r="M266" i="1" s="1"/>
  <c r="L262" i="1"/>
  <c r="L206" i="1"/>
  <c r="L202" i="1"/>
  <c r="N202" i="1" s="1"/>
  <c r="L183" i="1"/>
  <c r="N183" i="1" s="1"/>
  <c r="L179" i="1"/>
  <c r="M179" i="1" s="1"/>
  <c r="L156" i="1"/>
  <c r="N156" i="1" s="1"/>
  <c r="L50" i="1"/>
  <c r="M50" i="1" s="1"/>
  <c r="L1114" i="1"/>
  <c r="L1110" i="1"/>
  <c r="L1091" i="1"/>
  <c r="L1055" i="1"/>
  <c r="L1040" i="1"/>
  <c r="L1032" i="1"/>
  <c r="L1028" i="1"/>
  <c r="L928" i="1"/>
  <c r="L909" i="1"/>
  <c r="L874" i="1"/>
  <c r="L860" i="1"/>
  <c r="L853" i="1"/>
  <c r="L846" i="1"/>
  <c r="L815" i="1"/>
  <c r="L784" i="1"/>
  <c r="L753" i="1"/>
  <c r="L485" i="1"/>
  <c r="N485" i="1" s="1"/>
  <c r="L466" i="1"/>
  <c r="M466" i="1" s="1"/>
  <c r="L429" i="1"/>
  <c r="M429" i="1" s="1"/>
  <c r="L367" i="1"/>
  <c r="M367" i="1" s="1"/>
  <c r="L363" i="1"/>
  <c r="M363" i="1" s="1"/>
  <c r="L359" i="1"/>
  <c r="M359" i="1" s="1"/>
  <c r="L356" i="1"/>
  <c r="M356" i="1" s="1"/>
  <c r="L301" i="1"/>
  <c r="M301" i="1" s="1"/>
  <c r="L297" i="1"/>
  <c r="M297" i="1" s="1"/>
  <c r="L293" i="1"/>
  <c r="M293" i="1" s="1"/>
  <c r="L242" i="1"/>
  <c r="N242" i="1" s="1"/>
  <c r="L190" i="1"/>
  <c r="M190" i="1" s="1"/>
  <c r="L140" i="1"/>
  <c r="N140" i="1" s="1"/>
  <c r="L136" i="1"/>
  <c r="M136" i="1" s="1"/>
  <c r="L132" i="1"/>
  <c r="L121" i="1"/>
  <c r="N121" i="1" s="1"/>
  <c r="L113" i="1"/>
  <c r="L97" i="1"/>
  <c r="L81" i="1"/>
  <c r="N81" i="1" s="1"/>
  <c r="L77" i="1"/>
  <c r="N77" i="1" s="1"/>
  <c r="L73" i="1"/>
  <c r="M73" i="1" s="1"/>
  <c r="L69" i="1"/>
  <c r="N69" i="1" s="1"/>
  <c r="L65" i="1"/>
  <c r="N65" i="1" s="1"/>
  <c r="L61" i="1"/>
  <c r="M61" i="1" s="1"/>
  <c r="L57" i="1"/>
  <c r="L35" i="1"/>
  <c r="L32" i="1"/>
  <c r="M32" i="1" s="1"/>
  <c r="L16" i="1"/>
  <c r="M16" i="1" s="1"/>
  <c r="L45" i="1"/>
  <c r="N45" i="1" s="1"/>
  <c r="L37" i="1"/>
  <c r="N37" i="1" s="1"/>
  <c r="L26" i="1"/>
  <c r="M26" i="1" s="1"/>
  <c r="L1335" i="1"/>
  <c r="L1320" i="1"/>
  <c r="L1316" i="1"/>
  <c r="L1090" i="1"/>
  <c r="L34" i="1"/>
  <c r="M34" i="1" s="1"/>
  <c r="L24" i="1"/>
  <c r="M24" i="1" s="1"/>
  <c r="L30" i="1"/>
  <c r="N30" i="1" s="1"/>
  <c r="L22" i="1"/>
  <c r="M22" i="1" s="1"/>
  <c r="L14" i="1"/>
  <c r="M14" i="1" s="1"/>
  <c r="L1334" i="1"/>
  <c r="L1315" i="1"/>
  <c r="L1311" i="1"/>
  <c r="L1307" i="1"/>
  <c r="L1303" i="1"/>
  <c r="L1299" i="1"/>
  <c r="L1295" i="1"/>
  <c r="L1291" i="1"/>
  <c r="L1287" i="1"/>
  <c r="L1283" i="1"/>
  <c r="L1279" i="1"/>
  <c r="L1275" i="1"/>
  <c r="L1271" i="1"/>
  <c r="L1267" i="1"/>
  <c r="L1263" i="1"/>
  <c r="L1259" i="1"/>
  <c r="L1255" i="1"/>
  <c r="L1251" i="1"/>
  <c r="L1247" i="1"/>
  <c r="L1243" i="1"/>
  <c r="L1239" i="1"/>
  <c r="L1235" i="1"/>
  <c r="L1231" i="1"/>
  <c r="L1227" i="1"/>
  <c r="L1223" i="1"/>
  <c r="L1219" i="1"/>
  <c r="L1215" i="1"/>
  <c r="L1211" i="1"/>
  <c r="L1207" i="1"/>
  <c r="L1203" i="1"/>
  <c r="L1199" i="1"/>
  <c r="L1195" i="1"/>
  <c r="L1191" i="1"/>
  <c r="L1187" i="1"/>
  <c r="L1183" i="1"/>
  <c r="L1179" i="1"/>
  <c r="L1175" i="1"/>
  <c r="L1171" i="1"/>
  <c r="L1167" i="1"/>
  <c r="L1086" i="1"/>
  <c r="L717" i="1"/>
  <c r="L28" i="1"/>
  <c r="L20" i="1"/>
  <c r="M20" i="1" s="1"/>
  <c r="L12" i="1"/>
  <c r="M12" i="1" s="1"/>
  <c r="L1348" i="1"/>
  <c r="N1348" i="1" s="1"/>
  <c r="L1337" i="1"/>
  <c r="L1333" i="1"/>
  <c r="L1322" i="1"/>
  <c r="L1314" i="1"/>
  <c r="L1310" i="1"/>
  <c r="L1306" i="1"/>
  <c r="L1302" i="1"/>
  <c r="L1298" i="1"/>
  <c r="L1294" i="1"/>
  <c r="L1290" i="1"/>
  <c r="L1286" i="1"/>
  <c r="L1282" i="1"/>
  <c r="L1278" i="1"/>
  <c r="L1274" i="1"/>
  <c r="L1270" i="1"/>
  <c r="L1266" i="1"/>
  <c r="L1262" i="1"/>
  <c r="L1258" i="1"/>
  <c r="L1254" i="1"/>
  <c r="L1250" i="1"/>
  <c r="L1246" i="1"/>
  <c r="L1242" i="1"/>
  <c r="L1238" i="1"/>
  <c r="L1234" i="1"/>
  <c r="L1230" i="1"/>
  <c r="L1226" i="1"/>
  <c r="L1222" i="1"/>
  <c r="L1218" i="1"/>
  <c r="L1214" i="1"/>
  <c r="L1210" i="1"/>
  <c r="L1206" i="1"/>
  <c r="L1202" i="1"/>
  <c r="L1198" i="1"/>
  <c r="L1194" i="1"/>
  <c r="L1190" i="1"/>
  <c r="L1088" i="1"/>
  <c r="L18" i="1"/>
  <c r="L10" i="1"/>
  <c r="M10" i="1" s="1"/>
  <c r="L1185" i="1"/>
  <c r="L1153" i="1"/>
  <c r="L1137" i="1"/>
  <c r="L1121" i="1"/>
  <c r="L1118" i="1"/>
  <c r="L1074" i="1"/>
  <c r="L1047" i="1"/>
  <c r="L1043" i="1"/>
  <c r="L1024" i="1"/>
  <c r="L939" i="1"/>
  <c r="L906" i="1"/>
  <c r="L903" i="1"/>
  <c r="L854" i="1"/>
  <c r="L839" i="1"/>
  <c r="L824" i="1"/>
  <c r="L790" i="1"/>
  <c r="L775" i="1"/>
  <c r="L760" i="1"/>
  <c r="L744" i="1"/>
  <c r="L737" i="1"/>
  <c r="M737" i="1" s="1"/>
  <c r="L724" i="1"/>
  <c r="N724" i="1" s="1"/>
  <c r="L714" i="1"/>
  <c r="M714" i="1" s="1"/>
  <c r="L711" i="1"/>
  <c r="L708" i="1"/>
  <c r="M708" i="1" s="1"/>
  <c r="L704" i="1"/>
  <c r="L700" i="1"/>
  <c r="M700" i="1" s="1"/>
  <c r="L696" i="1"/>
  <c r="L692" i="1"/>
  <c r="N692" i="1" s="1"/>
  <c r="L688" i="1"/>
  <c r="L684" i="1"/>
  <c r="M684" i="1" s="1"/>
  <c r="L680" i="1"/>
  <c r="L676" i="1"/>
  <c r="N676" i="1" s="1"/>
  <c r="L672" i="1"/>
  <c r="L668" i="1"/>
  <c r="N668" i="1" s="1"/>
  <c r="L664" i="1"/>
  <c r="L660" i="1"/>
  <c r="M660" i="1" s="1"/>
  <c r="L656" i="1"/>
  <c r="L652" i="1"/>
  <c r="M652" i="1" s="1"/>
  <c r="L648" i="1"/>
  <c r="L644" i="1"/>
  <c r="N644" i="1" s="1"/>
  <c r="L640" i="1"/>
  <c r="L990" i="1"/>
  <c r="L946" i="1"/>
  <c r="L892" i="1"/>
  <c r="L750" i="1"/>
  <c r="L733" i="1"/>
  <c r="L1140" i="1"/>
  <c r="L1120" i="1"/>
  <c r="L1103" i="1"/>
  <c r="L1099" i="1"/>
  <c r="L1071" i="1"/>
  <c r="L1068" i="1"/>
  <c r="L1060" i="1"/>
  <c r="L1053" i="1"/>
  <c r="L1046" i="1"/>
  <c r="L1042" i="1"/>
  <c r="L1023" i="1"/>
  <c r="L1009" i="1"/>
  <c r="L1001" i="1"/>
  <c r="L997" i="1"/>
  <c r="L983" i="1"/>
  <c r="L979" i="1"/>
  <c r="L960" i="1"/>
  <c r="L920" i="1"/>
  <c r="L895" i="1"/>
  <c r="L875" i="1"/>
  <c r="L872" i="1"/>
  <c r="L838" i="1"/>
  <c r="L823" i="1"/>
  <c r="L808" i="1"/>
  <c r="L774" i="1"/>
  <c r="L759" i="1"/>
  <c r="L747" i="1"/>
  <c r="L743" i="1"/>
  <c r="N743" i="1" s="1"/>
  <c r="L740" i="1"/>
  <c r="M740" i="1" s="1"/>
  <c r="L736" i="1"/>
  <c r="M736" i="1" s="1"/>
  <c r="L707" i="1"/>
  <c r="M707" i="1" s="1"/>
  <c r="L703" i="1"/>
  <c r="M703" i="1" s="1"/>
  <c r="L699" i="1"/>
  <c r="M699" i="1" s="1"/>
  <c r="L695" i="1"/>
  <c r="M695" i="1" s="1"/>
  <c r="L691" i="1"/>
  <c r="M691" i="1" s="1"/>
  <c r="L687" i="1"/>
  <c r="N687" i="1" s="1"/>
  <c r="L683" i="1"/>
  <c r="M683" i="1" s="1"/>
  <c r="L679" i="1"/>
  <c r="M679" i="1" s="1"/>
  <c r="L675" i="1"/>
  <c r="M675" i="1" s="1"/>
  <c r="L1084" i="1"/>
  <c r="L926" i="1"/>
  <c r="L908" i="1"/>
  <c r="L868" i="1"/>
  <c r="L850" i="1"/>
  <c r="L813" i="1"/>
  <c r="L804" i="1"/>
  <c r="L786" i="1"/>
  <c r="L713" i="1"/>
  <c r="M713" i="1" s="1"/>
  <c r="L1163" i="1"/>
  <c r="L1159" i="1"/>
  <c r="L1155" i="1"/>
  <c r="L1151" i="1"/>
  <c r="L1147" i="1"/>
  <c r="L1143" i="1"/>
  <c r="L1139" i="1"/>
  <c r="L1135" i="1"/>
  <c r="L1131" i="1"/>
  <c r="L1127" i="1"/>
  <c r="L1123" i="1"/>
  <c r="L1102" i="1"/>
  <c r="L1095" i="1"/>
  <c r="L1065" i="1"/>
  <c r="L1022" i="1"/>
  <c r="L1019" i="1"/>
  <c r="L1008" i="1"/>
  <c r="L1000" i="1"/>
  <c r="L996" i="1"/>
  <c r="L989" i="1"/>
  <c r="L982" i="1"/>
  <c r="L978" i="1"/>
  <c r="L959" i="1"/>
  <c r="L945" i="1"/>
  <c r="L937" i="1"/>
  <c r="L933" i="1"/>
  <c r="L919" i="1"/>
  <c r="L894" i="1"/>
  <c r="L891" i="1"/>
  <c r="L885" i="1"/>
  <c r="L871" i="1"/>
  <c r="L856" i="1"/>
  <c r="L822" i="1"/>
  <c r="L807" i="1"/>
  <c r="L792" i="1"/>
  <c r="M792" i="1" s="1"/>
  <c r="L758" i="1"/>
  <c r="L739" i="1"/>
  <c r="M739" i="1" s="1"/>
  <c r="L732" i="1"/>
  <c r="L722" i="1"/>
  <c r="M722" i="1" s="1"/>
  <c r="L716" i="1"/>
  <c r="L706" i="1"/>
  <c r="M706" i="1" s="1"/>
  <c r="L702" i="1"/>
  <c r="M702" i="1" s="1"/>
  <c r="L698" i="1"/>
  <c r="M698" i="1" s="1"/>
  <c r="L694" i="1"/>
  <c r="M694" i="1" s="1"/>
  <c r="L690" i="1"/>
  <c r="M690" i="1" s="1"/>
  <c r="L686" i="1"/>
  <c r="M686" i="1" s="1"/>
  <c r="L682" i="1"/>
  <c r="M682" i="1" s="1"/>
  <c r="L678" i="1"/>
  <c r="M678" i="1" s="1"/>
  <c r="L674" i="1"/>
  <c r="M674" i="1" s="1"/>
  <c r="L670" i="1"/>
  <c r="M670" i="1" s="1"/>
  <c r="L666" i="1"/>
  <c r="M666" i="1" s="1"/>
  <c r="L662" i="1"/>
  <c r="M662" i="1" s="1"/>
  <c r="L658" i="1"/>
  <c r="M658" i="1" s="1"/>
  <c r="L654" i="1"/>
  <c r="M654" i="1" s="1"/>
  <c r="L650" i="1"/>
  <c r="M650" i="1" s="1"/>
  <c r="L646" i="1"/>
  <c r="M646" i="1" s="1"/>
  <c r="L642" i="1"/>
  <c r="M642" i="1" s="1"/>
  <c r="L638" i="1"/>
  <c r="M638" i="1" s="1"/>
  <c r="L634" i="1"/>
  <c r="M634" i="1" s="1"/>
  <c r="L630" i="1"/>
  <c r="M630" i="1" s="1"/>
  <c r="L1186" i="1"/>
  <c r="L1182" i="1"/>
  <c r="L1178" i="1"/>
  <c r="L1174" i="1"/>
  <c r="L1170" i="1"/>
  <c r="L1166" i="1"/>
  <c r="L1162" i="1"/>
  <c r="L1158" i="1"/>
  <c r="L1154" i="1"/>
  <c r="L1150" i="1"/>
  <c r="L1146" i="1"/>
  <c r="L1142" i="1"/>
  <c r="L1138" i="1"/>
  <c r="L1134" i="1"/>
  <c r="L1130" i="1"/>
  <c r="L1126" i="1"/>
  <c r="L1122" i="1"/>
  <c r="L1101" i="1"/>
  <c r="L1075" i="1"/>
  <c r="L1025" i="1"/>
  <c r="L1003" i="1"/>
  <c r="L958" i="1"/>
  <c r="L955" i="1"/>
  <c r="L944" i="1"/>
  <c r="L936" i="1"/>
  <c r="L932" i="1"/>
  <c r="L925" i="1"/>
  <c r="L918" i="1"/>
  <c r="L907" i="1"/>
  <c r="L890" i="1"/>
  <c r="L884" i="1"/>
  <c r="L870" i="1"/>
  <c r="L855" i="1"/>
  <c r="L840" i="1"/>
  <c r="L806" i="1"/>
  <c r="L791" i="1"/>
  <c r="L776" i="1"/>
  <c r="L738" i="1"/>
  <c r="M738" i="1" s="1"/>
  <c r="L734" i="1"/>
  <c r="M734" i="1" s="1"/>
  <c r="L731" i="1"/>
  <c r="N731" i="1" s="1"/>
  <c r="L715" i="1"/>
  <c r="M715" i="1" s="1"/>
  <c r="L1061" i="1"/>
  <c r="L1054" i="1"/>
  <c r="L1010" i="1"/>
  <c r="L876" i="1"/>
  <c r="L781" i="1"/>
  <c r="L479" i="1"/>
  <c r="M479" i="1" s="1"/>
  <c r="L461" i="1"/>
  <c r="L443" i="1"/>
  <c r="L401" i="1"/>
  <c r="L394" i="1"/>
  <c r="L390" i="1"/>
  <c r="L379" i="1"/>
  <c r="M379" i="1" s="1"/>
  <c r="L335" i="1"/>
  <c r="M335" i="1" s="1"/>
  <c r="L331" i="1"/>
  <c r="M331" i="1" s="1"/>
  <c r="L327" i="1"/>
  <c r="M327" i="1" s="1"/>
  <c r="L308" i="1"/>
  <c r="M308" i="1" s="1"/>
  <c r="L285" i="1"/>
  <c r="M285" i="1" s="1"/>
  <c r="L281" i="1"/>
  <c r="M281" i="1" s="1"/>
  <c r="L277" i="1"/>
  <c r="M277" i="1" s="1"/>
  <c r="L258" i="1"/>
  <c r="M258" i="1" s="1"/>
  <c r="L235" i="1"/>
  <c r="L171" i="1"/>
  <c r="M171" i="1" s="1"/>
  <c r="L167" i="1"/>
  <c r="M167" i="1" s="1"/>
  <c r="L163" i="1"/>
  <c r="M163" i="1" s="1"/>
  <c r="L149" i="1"/>
  <c r="M149" i="1" s="1"/>
  <c r="L100" i="1"/>
  <c r="M100" i="1" s="1"/>
  <c r="L76" i="1"/>
  <c r="M76" i="1" s="1"/>
  <c r="L64" i="1"/>
  <c r="L46" i="1"/>
  <c r="M46" i="1" s="1"/>
  <c r="L218" i="1"/>
  <c r="L189" i="1"/>
  <c r="L159" i="1"/>
  <c r="M159" i="1" s="1"/>
  <c r="L129" i="1"/>
  <c r="N129" i="1" s="1"/>
  <c r="L79" i="1"/>
  <c r="M79" i="1" s="1"/>
  <c r="L60" i="1"/>
  <c r="L56" i="1"/>
  <c r="L636" i="1"/>
  <c r="M636" i="1" s="1"/>
  <c r="L632" i="1"/>
  <c r="L628" i="1"/>
  <c r="N628" i="1" s="1"/>
  <c r="L624" i="1"/>
  <c r="L620" i="1"/>
  <c r="M620" i="1" s="1"/>
  <c r="L616" i="1"/>
  <c r="L612" i="1"/>
  <c r="N612" i="1" s="1"/>
  <c r="L608" i="1"/>
  <c r="N608" i="1" s="1"/>
  <c r="L604" i="1"/>
  <c r="N604" i="1" s="1"/>
  <c r="L600" i="1"/>
  <c r="N600" i="1" s="1"/>
  <c r="L596" i="1"/>
  <c r="M596" i="1" s="1"/>
  <c r="L592" i="1"/>
  <c r="N592" i="1" s="1"/>
  <c r="L588" i="1"/>
  <c r="N588" i="1" s="1"/>
  <c r="L584" i="1"/>
  <c r="L580" i="1"/>
  <c r="N580" i="1" s="1"/>
  <c r="L576" i="1"/>
  <c r="N576" i="1" s="1"/>
  <c r="L572" i="1"/>
  <c r="N572" i="1" s="1"/>
  <c r="L568" i="1"/>
  <c r="N568" i="1" s="1"/>
  <c r="L564" i="1"/>
  <c r="N564" i="1" s="1"/>
  <c r="L560" i="1"/>
  <c r="N560" i="1" s="1"/>
  <c r="L556" i="1"/>
  <c r="M556" i="1" s="1"/>
  <c r="L552" i="1"/>
  <c r="L548" i="1"/>
  <c r="N548" i="1" s="1"/>
  <c r="L544" i="1"/>
  <c r="N544" i="1" s="1"/>
  <c r="L540" i="1"/>
  <c r="N540" i="1" s="1"/>
  <c r="L536" i="1"/>
  <c r="N536" i="1" s="1"/>
  <c r="L532" i="1"/>
  <c r="M532" i="1" s="1"/>
  <c r="L528" i="1"/>
  <c r="N528" i="1" s="1"/>
  <c r="L524" i="1"/>
  <c r="N524" i="1" s="1"/>
  <c r="L520" i="1"/>
  <c r="L516" i="1"/>
  <c r="N516" i="1" s="1"/>
  <c r="L512" i="1"/>
  <c r="L508" i="1"/>
  <c r="M508" i="1" s="1"/>
  <c r="L504" i="1"/>
  <c r="L500" i="1"/>
  <c r="M500" i="1" s="1"/>
  <c r="L496" i="1"/>
  <c r="M496" i="1" s="1"/>
  <c r="L489" i="1"/>
  <c r="M489" i="1" s="1"/>
  <c r="L482" i="1"/>
  <c r="M482" i="1" s="1"/>
  <c r="L460" i="1"/>
  <c r="M460" i="1" s="1"/>
  <c r="L442" i="1"/>
  <c r="M442" i="1" s="1"/>
  <c r="L404" i="1"/>
  <c r="M404" i="1" s="1"/>
  <c r="L400" i="1"/>
  <c r="M400" i="1" s="1"/>
  <c r="L393" i="1"/>
  <c r="M393" i="1" s="1"/>
  <c r="L382" i="1"/>
  <c r="M382" i="1" s="1"/>
  <c r="L371" i="1"/>
  <c r="L334" i="1"/>
  <c r="M334" i="1" s="1"/>
  <c r="L330" i="1"/>
  <c r="N330" i="1" s="1"/>
  <c r="L326" i="1"/>
  <c r="L307" i="1"/>
  <c r="M307" i="1" s="1"/>
  <c r="L276" i="1"/>
  <c r="M276" i="1" s="1"/>
  <c r="L257" i="1"/>
  <c r="N257" i="1" s="1"/>
  <c r="L231" i="1"/>
  <c r="M231" i="1" s="1"/>
  <c r="L227" i="1"/>
  <c r="L211" i="1"/>
  <c r="M211" i="1" s="1"/>
  <c r="L204" i="1"/>
  <c r="N204" i="1" s="1"/>
  <c r="L192" i="1"/>
  <c r="M192" i="1" s="1"/>
  <c r="L174" i="1"/>
  <c r="N174" i="1" s="1"/>
  <c r="L170" i="1"/>
  <c r="M170" i="1" s="1"/>
  <c r="L52" i="1"/>
  <c r="M52" i="1" s="1"/>
  <c r="L463" i="1"/>
  <c r="M463" i="1" s="1"/>
  <c r="L438" i="1"/>
  <c r="M438" i="1" s="1"/>
  <c r="L223" i="1"/>
  <c r="M223" i="1" s="1"/>
  <c r="L671" i="1"/>
  <c r="M671" i="1" s="1"/>
  <c r="L667" i="1"/>
  <c r="M667" i="1" s="1"/>
  <c r="L663" i="1"/>
  <c r="M663" i="1" s="1"/>
  <c r="L659" i="1"/>
  <c r="M659" i="1" s="1"/>
  <c r="L655" i="1"/>
  <c r="M655" i="1" s="1"/>
  <c r="L651" i="1"/>
  <c r="M651" i="1" s="1"/>
  <c r="L647" i="1"/>
  <c r="M647" i="1" s="1"/>
  <c r="L643" i="1"/>
  <c r="M643" i="1" s="1"/>
  <c r="L639" i="1"/>
  <c r="N639" i="1" s="1"/>
  <c r="L635" i="1"/>
  <c r="M635" i="1" s="1"/>
  <c r="L631" i="1"/>
  <c r="M631" i="1" s="1"/>
  <c r="L627" i="1"/>
  <c r="M627" i="1" s="1"/>
  <c r="L623" i="1"/>
  <c r="M623" i="1" s="1"/>
  <c r="L619" i="1"/>
  <c r="M619" i="1" s="1"/>
  <c r="L615" i="1"/>
  <c r="M615" i="1" s="1"/>
  <c r="L611" i="1"/>
  <c r="L607" i="1"/>
  <c r="L603" i="1"/>
  <c r="L595" i="1"/>
  <c r="L591" i="1"/>
  <c r="M591" i="1" s="1"/>
  <c r="L587" i="1"/>
  <c r="M587" i="1" s="1"/>
  <c r="L583" i="1"/>
  <c r="M583" i="1" s="1"/>
  <c r="L579" i="1"/>
  <c r="L575" i="1"/>
  <c r="N575" i="1" s="1"/>
  <c r="L571" i="1"/>
  <c r="L567" i="1"/>
  <c r="L563" i="1"/>
  <c r="L559" i="1"/>
  <c r="M559" i="1" s="1"/>
  <c r="L555" i="1"/>
  <c r="M555" i="1" s="1"/>
  <c r="L551" i="1"/>
  <c r="N551" i="1" s="1"/>
  <c r="L547" i="1"/>
  <c r="L543" i="1"/>
  <c r="L539" i="1"/>
  <c r="L535" i="1"/>
  <c r="L531" i="1"/>
  <c r="L527" i="1"/>
  <c r="L523" i="1"/>
  <c r="M523" i="1" s="1"/>
  <c r="L519" i="1"/>
  <c r="N519" i="1" s="1"/>
  <c r="L515" i="1"/>
  <c r="L511" i="1"/>
  <c r="N511" i="1" s="1"/>
  <c r="L507" i="1"/>
  <c r="M507" i="1" s="1"/>
  <c r="L503" i="1"/>
  <c r="L499" i="1"/>
  <c r="L488" i="1"/>
  <c r="M488" i="1" s="1"/>
  <c r="L481" i="1"/>
  <c r="M481" i="1" s="1"/>
  <c r="L477" i="1"/>
  <c r="M477" i="1" s="1"/>
  <c r="L452" i="1"/>
  <c r="M452" i="1" s="1"/>
  <c r="L424" i="1"/>
  <c r="M424" i="1" s="1"/>
  <c r="L399" i="1"/>
  <c r="M399" i="1" s="1"/>
  <c r="L392" i="1"/>
  <c r="M392" i="1" s="1"/>
  <c r="L385" i="1"/>
  <c r="M385" i="1" s="1"/>
  <c r="L340" i="1"/>
  <c r="L333" i="1"/>
  <c r="L329" i="1"/>
  <c r="M329" i="1" s="1"/>
  <c r="L325" i="1"/>
  <c r="N325" i="1" s="1"/>
  <c r="L318" i="1"/>
  <c r="M318" i="1" s="1"/>
  <c r="L314" i="1"/>
  <c r="M314" i="1" s="1"/>
  <c r="L310" i="1"/>
  <c r="M310" i="1" s="1"/>
  <c r="L275" i="1"/>
  <c r="M275" i="1" s="1"/>
  <c r="L230" i="1"/>
  <c r="M230" i="1" s="1"/>
  <c r="L214" i="1"/>
  <c r="M214" i="1" s="1"/>
  <c r="L210" i="1"/>
  <c r="M210" i="1" s="1"/>
  <c r="L188" i="1"/>
  <c r="N188" i="1" s="1"/>
  <c r="L173" i="1"/>
  <c r="L169" i="1"/>
  <c r="N169" i="1" s="1"/>
  <c r="L165" i="1"/>
  <c r="L158" i="1"/>
  <c r="M158" i="1" s="1"/>
  <c r="L151" i="1"/>
  <c r="M151" i="1" s="1"/>
  <c r="L147" i="1"/>
  <c r="M147" i="1" s="1"/>
  <c r="L128" i="1"/>
  <c r="N128" i="1" s="1"/>
  <c r="L48" i="1"/>
  <c r="N48" i="1" s="1"/>
  <c r="L491" i="1"/>
  <c r="M491" i="1" s="1"/>
  <c r="L469" i="1"/>
  <c r="L336" i="1"/>
  <c r="L626" i="1"/>
  <c r="M626" i="1" s="1"/>
  <c r="L622" i="1"/>
  <c r="M622" i="1" s="1"/>
  <c r="L618" i="1"/>
  <c r="M618" i="1" s="1"/>
  <c r="L614" i="1"/>
  <c r="M614" i="1" s="1"/>
  <c r="L610" i="1"/>
  <c r="M610" i="1" s="1"/>
  <c r="L606" i="1"/>
  <c r="M606" i="1" s="1"/>
  <c r="L602" i="1"/>
  <c r="L598" i="1"/>
  <c r="M598" i="1" s="1"/>
  <c r="L594" i="1"/>
  <c r="M594" i="1" s="1"/>
  <c r="L590" i="1"/>
  <c r="M590" i="1" s="1"/>
  <c r="L586" i="1"/>
  <c r="M586" i="1" s="1"/>
  <c r="L582" i="1"/>
  <c r="M582" i="1" s="1"/>
  <c r="L578" i="1"/>
  <c r="M578" i="1" s="1"/>
  <c r="L574" i="1"/>
  <c r="M574" i="1" s="1"/>
  <c r="L570" i="1"/>
  <c r="L566" i="1"/>
  <c r="L562" i="1"/>
  <c r="M562" i="1" s="1"/>
  <c r="L558" i="1"/>
  <c r="M558" i="1" s="1"/>
  <c r="L554" i="1"/>
  <c r="M554" i="1" s="1"/>
  <c r="L550" i="1"/>
  <c r="M550" i="1" s="1"/>
  <c r="L546" i="1"/>
  <c r="M546" i="1" s="1"/>
  <c r="L542" i="1"/>
  <c r="M542" i="1" s="1"/>
  <c r="L538" i="1"/>
  <c r="L534" i="1"/>
  <c r="M534" i="1" s="1"/>
  <c r="L530" i="1"/>
  <c r="M530" i="1" s="1"/>
  <c r="L526" i="1"/>
  <c r="M526" i="1" s="1"/>
  <c r="L522" i="1"/>
  <c r="M522" i="1" s="1"/>
  <c r="L518" i="1"/>
  <c r="M518" i="1" s="1"/>
  <c r="L514" i="1"/>
  <c r="M514" i="1" s="1"/>
  <c r="L510" i="1"/>
  <c r="N510" i="1" s="1"/>
  <c r="L506" i="1"/>
  <c r="M506" i="1" s="1"/>
  <c r="L502" i="1"/>
  <c r="M502" i="1" s="1"/>
  <c r="L498" i="1"/>
  <c r="L480" i="1"/>
  <c r="N480" i="1" s="1"/>
  <c r="L476" i="1"/>
  <c r="L451" i="1"/>
  <c r="L413" i="1"/>
  <c r="L402" i="1"/>
  <c r="M402" i="1" s="1"/>
  <c r="L398" i="1"/>
  <c r="M398" i="1" s="1"/>
  <c r="L391" i="1"/>
  <c r="L388" i="1"/>
  <c r="L384" i="1"/>
  <c r="M384" i="1" s="1"/>
  <c r="L351" i="1"/>
  <c r="N351" i="1" s="1"/>
  <c r="L347" i="1"/>
  <c r="L343" i="1"/>
  <c r="M343" i="1" s="1"/>
  <c r="L339" i="1"/>
  <c r="L332" i="1"/>
  <c r="M332" i="1" s="1"/>
  <c r="L328" i="1"/>
  <c r="M328" i="1" s="1"/>
  <c r="L259" i="1"/>
  <c r="M259" i="1" s="1"/>
  <c r="L236" i="1"/>
  <c r="L229" i="1"/>
  <c r="L222" i="1"/>
  <c r="M222" i="1" s="1"/>
  <c r="L216" i="1"/>
  <c r="N216" i="1" s="1"/>
  <c r="L213" i="1"/>
  <c r="M213" i="1" s="1"/>
  <c r="L168" i="1"/>
  <c r="M168" i="1" s="1"/>
  <c r="L164" i="1"/>
  <c r="L150" i="1"/>
  <c r="M150" i="1" s="1"/>
  <c r="L146" i="1"/>
  <c r="M146" i="1" s="1"/>
  <c r="L124" i="1"/>
  <c r="M124" i="1" s="1"/>
  <c r="L47" i="1"/>
  <c r="N47" i="1" s="1"/>
  <c r="L43" i="1"/>
  <c r="M43" i="1" s="1"/>
  <c r="L33" i="1"/>
  <c r="M33" i="1" s="1"/>
  <c r="L23" i="1"/>
  <c r="M23" i="1" s="1"/>
  <c r="L13" i="1"/>
  <c r="L1344" i="1"/>
  <c r="L1340" i="1"/>
  <c r="L1064" i="1"/>
  <c r="L1048" i="1"/>
  <c r="L897" i="1"/>
  <c r="L44" i="1"/>
  <c r="N44" i="1" s="1"/>
  <c r="L31" i="1"/>
  <c r="M31" i="1" s="1"/>
  <c r="L21" i="1"/>
  <c r="L41" i="1"/>
  <c r="N41" i="1" s="1"/>
  <c r="L11" i="1"/>
  <c r="M11" i="1" s="1"/>
  <c r="L29" i="1"/>
  <c r="N29" i="1" s="1"/>
  <c r="L9" i="1"/>
  <c r="M9" i="1" s="1"/>
  <c r="L1331" i="1"/>
  <c r="L39" i="1"/>
  <c r="M39" i="1" s="1"/>
  <c r="L27" i="1"/>
  <c r="M27" i="1" s="1"/>
  <c r="L8" i="1"/>
  <c r="L1346" i="1"/>
  <c r="N1346" i="1" s="1"/>
  <c r="L1338" i="1"/>
  <c r="M1338" i="1" s="1"/>
  <c r="L1323" i="1"/>
  <c r="L1312" i="1"/>
  <c r="L1296" i="1"/>
  <c r="L1288" i="1"/>
  <c r="L1248" i="1"/>
  <c r="L1232" i="1"/>
  <c r="L1224" i="1"/>
  <c r="L1192" i="1"/>
  <c r="L1176" i="1"/>
  <c r="L15" i="1"/>
  <c r="M15" i="1" s="1"/>
  <c r="L7" i="1"/>
  <c r="M7" i="1" s="1"/>
  <c r="L6" i="1"/>
  <c r="L1330" i="1"/>
  <c r="L1319" i="1"/>
  <c r="L1012" i="1"/>
  <c r="L1089" i="1"/>
  <c r="L1082" i="1"/>
  <c r="L1073" i="1"/>
  <c r="L1066" i="1"/>
  <c r="L1034" i="1"/>
  <c r="L1002" i="1"/>
  <c r="L970" i="1"/>
  <c r="L938" i="1"/>
  <c r="L910" i="1"/>
  <c r="L880" i="1"/>
  <c r="L867" i="1"/>
  <c r="L859" i="1"/>
  <c r="L851" i="1"/>
  <c r="L843" i="1"/>
  <c r="L835" i="1"/>
  <c r="L827" i="1"/>
  <c r="L819" i="1"/>
  <c r="L811" i="1"/>
  <c r="L803" i="1"/>
  <c r="L795" i="1"/>
  <c r="L787" i="1"/>
  <c r="L779" i="1"/>
  <c r="L771" i="1"/>
  <c r="L763" i="1"/>
  <c r="L755" i="1"/>
  <c r="L749" i="1"/>
  <c r="L746" i="1"/>
  <c r="M746" i="1" s="1"/>
  <c r="L721" i="1"/>
  <c r="M721" i="1" s="1"/>
  <c r="L483" i="1"/>
  <c r="M483" i="1" s="1"/>
  <c r="L19" i="1"/>
  <c r="M19" i="1" s="1"/>
  <c r="L1308" i="1"/>
  <c r="L1304" i="1"/>
  <c r="L1300" i="1"/>
  <c r="L1292" i="1"/>
  <c r="L1284" i="1"/>
  <c r="L1280" i="1"/>
  <c r="L1276" i="1"/>
  <c r="L1272" i="1"/>
  <c r="L1268" i="1"/>
  <c r="L1264" i="1"/>
  <c r="L1260" i="1"/>
  <c r="L1256" i="1"/>
  <c r="L1252" i="1"/>
  <c r="L1244" i="1"/>
  <c r="L1240" i="1"/>
  <c r="L1236" i="1"/>
  <c r="L1228" i="1"/>
  <c r="L1216" i="1"/>
  <c r="L1212" i="1"/>
  <c r="L1208" i="1"/>
  <c r="L1204" i="1"/>
  <c r="L1200" i="1"/>
  <c r="L1196" i="1"/>
  <c r="L1188" i="1"/>
  <c r="L1184" i="1"/>
  <c r="L1180" i="1"/>
  <c r="L1172" i="1"/>
  <c r="L1168" i="1"/>
  <c r="L1164" i="1"/>
  <c r="L1160" i="1"/>
  <c r="L1156" i="1"/>
  <c r="L1152" i="1"/>
  <c r="L1148" i="1"/>
  <c r="L1144" i="1"/>
  <c r="L1136" i="1"/>
  <c r="L1132" i="1"/>
  <c r="L1128" i="1"/>
  <c r="L1124" i="1"/>
  <c r="L1058" i="1"/>
  <c r="L1044" i="1"/>
  <c r="L1037" i="1"/>
  <c r="L1030" i="1"/>
  <c r="L1026" i="1"/>
  <c r="L1016" i="1"/>
  <c r="L1005" i="1"/>
  <c r="L998" i="1"/>
  <c r="L994" i="1"/>
  <c r="L984" i="1"/>
  <c r="L973" i="1"/>
  <c r="L966" i="1"/>
  <c r="L962" i="1"/>
  <c r="L952" i="1"/>
  <c r="L948" i="1"/>
  <c r="L941" i="1"/>
  <c r="L934" i="1"/>
  <c r="L930" i="1"/>
  <c r="L916" i="1"/>
  <c r="L913" i="1"/>
  <c r="L900" i="1"/>
  <c r="L882" i="1"/>
  <c r="L752" i="1"/>
  <c r="L730" i="1"/>
  <c r="M730" i="1" s="1"/>
  <c r="L727" i="1"/>
  <c r="M727" i="1" s="1"/>
  <c r="L705" i="1"/>
  <c r="M705" i="1" s="1"/>
  <c r="L701" i="1"/>
  <c r="L697" i="1"/>
  <c r="M697" i="1" s="1"/>
  <c r="L693" i="1"/>
  <c r="L689" i="1"/>
  <c r="M689" i="1" s="1"/>
  <c r="L685" i="1"/>
  <c r="L681" i="1"/>
  <c r="M681" i="1" s="1"/>
  <c r="L677" i="1"/>
  <c r="L673" i="1"/>
  <c r="M673" i="1" s="1"/>
  <c r="L454" i="1"/>
  <c r="M454" i="1" s="1"/>
  <c r="L423" i="1"/>
  <c r="M423" i="1" s="1"/>
  <c r="L406" i="1"/>
  <c r="M406" i="1" s="1"/>
  <c r="L395" i="1"/>
  <c r="L352" i="1"/>
  <c r="M352" i="1" s="1"/>
  <c r="L322" i="1"/>
  <c r="M322" i="1" s="1"/>
  <c r="L1036" i="1"/>
  <c r="L1004" i="1"/>
  <c r="L972" i="1"/>
  <c r="L940" i="1"/>
  <c r="L912" i="1"/>
  <c r="L896" i="1"/>
  <c r="L745" i="1"/>
  <c r="M745" i="1" s="1"/>
  <c r="L1343" i="1"/>
  <c r="N1343" i="1" s="1"/>
  <c r="L1336" i="1"/>
  <c r="L1332" i="1"/>
  <c r="L1329" i="1"/>
  <c r="L1325" i="1"/>
  <c r="L1318" i="1"/>
  <c r="L1104" i="1"/>
  <c r="L1098" i="1"/>
  <c r="L1050" i="1"/>
  <c r="L1039" i="1"/>
  <c r="L1018" i="1"/>
  <c r="L1007" i="1"/>
  <c r="L993" i="1"/>
  <c r="L986" i="1"/>
  <c r="L975" i="1"/>
  <c r="L961" i="1"/>
  <c r="L954" i="1"/>
  <c r="L943" i="1"/>
  <c r="L922" i="1"/>
  <c r="L915" i="1"/>
  <c r="L902" i="1"/>
  <c r="L899" i="1"/>
  <c r="L748" i="1"/>
  <c r="L729" i="1"/>
  <c r="M729" i="1" s="1"/>
  <c r="L723" i="1"/>
  <c r="M723" i="1" s="1"/>
  <c r="L380" i="1"/>
  <c r="M380" i="1" s="1"/>
  <c r="L271" i="1"/>
  <c r="M271" i="1" s="1"/>
  <c r="L267" i="1"/>
  <c r="M267" i="1" s="1"/>
  <c r="L263" i="1"/>
  <c r="M263" i="1" s="1"/>
  <c r="L1076" i="1"/>
  <c r="L741" i="1"/>
  <c r="L38" i="1"/>
  <c r="M38" i="1" s="1"/>
  <c r="L1349" i="1"/>
  <c r="M1349" i="1" s="1"/>
  <c r="L1342" i="1"/>
  <c r="L1328" i="1"/>
  <c r="L1324" i="1"/>
  <c r="L1321" i="1"/>
  <c r="L1317" i="1"/>
  <c r="L1097" i="1"/>
  <c r="L1085" i="1"/>
  <c r="L1078" i="1"/>
  <c r="L1069" i="1"/>
  <c r="L1062" i="1"/>
  <c r="L1038" i="1"/>
  <c r="L1006" i="1"/>
  <c r="L974" i="1"/>
  <c r="L942" i="1"/>
  <c r="L914" i="1"/>
  <c r="L898" i="1"/>
  <c r="L878" i="1"/>
  <c r="L873" i="1"/>
  <c r="L865" i="1"/>
  <c r="L857" i="1"/>
  <c r="L849" i="1"/>
  <c r="L841" i="1"/>
  <c r="L833" i="1"/>
  <c r="L825" i="1"/>
  <c r="L817" i="1"/>
  <c r="L809" i="1"/>
  <c r="L793" i="1"/>
  <c r="L785" i="1"/>
  <c r="L777" i="1"/>
  <c r="L761" i="1"/>
  <c r="L725" i="1"/>
  <c r="L445" i="1"/>
  <c r="L421" i="1"/>
  <c r="L289" i="1"/>
  <c r="M289" i="1" s="1"/>
  <c r="L68" i="1"/>
  <c r="L1313" i="1"/>
  <c r="L1309" i="1"/>
  <c r="L1305" i="1"/>
  <c r="L1301" i="1"/>
  <c r="L1297" i="1"/>
  <c r="L1293" i="1"/>
  <c r="L1289" i="1"/>
  <c r="L1285" i="1"/>
  <c r="L1281" i="1"/>
  <c r="L1277" i="1"/>
  <c r="L1273" i="1"/>
  <c r="L1269" i="1"/>
  <c r="L1265" i="1"/>
  <c r="L1261" i="1"/>
  <c r="L1257" i="1"/>
  <c r="L1253" i="1"/>
  <c r="L1249" i="1"/>
  <c r="L1245" i="1"/>
  <c r="L1241" i="1"/>
  <c r="L1237" i="1"/>
  <c r="L1233" i="1"/>
  <c r="L1229" i="1"/>
  <c r="L1225" i="1"/>
  <c r="L1221" i="1"/>
  <c r="L1217" i="1"/>
  <c r="L1213" i="1"/>
  <c r="L1209" i="1"/>
  <c r="L1205" i="1"/>
  <c r="L1201" i="1"/>
  <c r="L1197" i="1"/>
  <c r="L1193" i="1"/>
  <c r="L1189" i="1"/>
  <c r="L1181" i="1"/>
  <c r="L1177" i="1"/>
  <c r="L1173" i="1"/>
  <c r="L1169" i="1"/>
  <c r="L1165" i="1"/>
  <c r="L1161" i="1"/>
  <c r="L1157" i="1"/>
  <c r="L1149" i="1"/>
  <c r="L1145" i="1"/>
  <c r="L1141" i="1"/>
  <c r="L1133" i="1"/>
  <c r="L1129" i="1"/>
  <c r="L1125" i="1"/>
  <c r="L1112" i="1"/>
  <c r="L1106" i="1"/>
  <c r="L1100" i="1"/>
  <c r="L1094" i="1"/>
  <c r="L1059" i="1"/>
  <c r="L1052" i="1"/>
  <c r="L1049" i="1"/>
  <c r="L1045" i="1"/>
  <c r="L1031" i="1"/>
  <c r="L1027" i="1"/>
  <c r="L1020" i="1"/>
  <c r="L1017" i="1"/>
  <c r="L1013" i="1"/>
  <c r="L999" i="1"/>
  <c r="L995" i="1"/>
  <c r="L988" i="1"/>
  <c r="L985" i="1"/>
  <c r="L981" i="1"/>
  <c r="L967" i="1"/>
  <c r="L963" i="1"/>
  <c r="L956" i="1"/>
  <c r="L953" i="1"/>
  <c r="L949" i="1"/>
  <c r="L935" i="1"/>
  <c r="L931" i="1"/>
  <c r="L924" i="1"/>
  <c r="L921" i="1"/>
  <c r="L917" i="1"/>
  <c r="L904" i="1"/>
  <c r="L901" i="1"/>
  <c r="L883" i="1"/>
  <c r="L728" i="1"/>
  <c r="L718" i="1"/>
  <c r="M718" i="1" s="1"/>
  <c r="L709" i="1"/>
  <c r="L487" i="1"/>
  <c r="M487" i="1" s="1"/>
  <c r="L473" i="1"/>
  <c r="L417" i="1"/>
  <c r="M417" i="1" s="1"/>
  <c r="L414" i="1"/>
  <c r="M414" i="1" s="1"/>
  <c r="L389" i="1"/>
  <c r="L304" i="1"/>
  <c r="M304" i="1" s="1"/>
  <c r="L300" i="1"/>
  <c r="M300" i="1" s="1"/>
  <c r="L296" i="1"/>
  <c r="L175" i="1"/>
  <c r="M175" i="1" s="1"/>
  <c r="L751" i="1"/>
  <c r="L742" i="1"/>
  <c r="M742" i="1" s="1"/>
  <c r="L719" i="1"/>
  <c r="M719" i="1" s="1"/>
  <c r="L710" i="1"/>
  <c r="M710" i="1" s="1"/>
  <c r="L486" i="1"/>
  <c r="N486" i="1" s="1"/>
  <c r="L470" i="1"/>
  <c r="M470" i="1" s="1"/>
  <c r="L433" i="1"/>
  <c r="M433" i="1" s="1"/>
  <c r="L430" i="1"/>
  <c r="M430" i="1" s="1"/>
  <c r="L411" i="1"/>
  <c r="M411" i="1" s="1"/>
  <c r="L408" i="1"/>
  <c r="M408" i="1" s="1"/>
  <c r="L405" i="1"/>
  <c r="N405" i="1" s="1"/>
  <c r="L386" i="1"/>
  <c r="M386" i="1" s="1"/>
  <c r="L383" i="1"/>
  <c r="M383" i="1" s="1"/>
  <c r="L377" i="1"/>
  <c r="M377" i="1" s="1"/>
  <c r="L373" i="1"/>
  <c r="N373" i="1" s="1"/>
  <c r="L355" i="1"/>
  <c r="M355" i="1" s="1"/>
  <c r="L348" i="1"/>
  <c r="L344" i="1"/>
  <c r="M344" i="1" s="1"/>
  <c r="L337" i="1"/>
  <c r="M337" i="1" s="1"/>
  <c r="L319" i="1"/>
  <c r="M319" i="1" s="1"/>
  <c r="L315" i="1"/>
  <c r="L311" i="1"/>
  <c r="M311" i="1" s="1"/>
  <c r="L286" i="1"/>
  <c r="M286" i="1" s="1"/>
  <c r="L282" i="1"/>
  <c r="M282" i="1" s="1"/>
  <c r="L278" i="1"/>
  <c r="M278" i="1" s="1"/>
  <c r="L253" i="1"/>
  <c r="L249" i="1"/>
  <c r="N249" i="1" s="1"/>
  <c r="L221" i="1"/>
  <c r="N221" i="1" s="1"/>
  <c r="L205" i="1"/>
  <c r="N205" i="1" s="1"/>
  <c r="L193" i="1"/>
  <c r="N193" i="1" s="1"/>
  <c r="L96" i="1"/>
  <c r="M96" i="1" s="1"/>
  <c r="L456" i="1"/>
  <c r="M456" i="1" s="1"/>
  <c r="L450" i="1"/>
  <c r="M450" i="1" s="1"/>
  <c r="L444" i="1"/>
  <c r="L422" i="1"/>
  <c r="M422" i="1" s="1"/>
  <c r="L324" i="1"/>
  <c r="M324" i="1" s="1"/>
  <c r="L306" i="1"/>
  <c r="M306" i="1" s="1"/>
  <c r="L288" i="1"/>
  <c r="L240" i="1"/>
  <c r="N240" i="1" s="1"/>
  <c r="L735" i="1"/>
  <c r="N735" i="1" s="1"/>
  <c r="L726" i="1"/>
  <c r="M726" i="1" s="1"/>
  <c r="L494" i="1"/>
  <c r="M494" i="1" s="1"/>
  <c r="L478" i="1"/>
  <c r="M478" i="1" s="1"/>
  <c r="L462" i="1"/>
  <c r="L453" i="1"/>
  <c r="N453" i="1" s="1"/>
  <c r="L447" i="1"/>
  <c r="M447" i="1" s="1"/>
  <c r="L441" i="1"/>
  <c r="M441" i="1" s="1"/>
  <c r="L428" i="1"/>
  <c r="M428" i="1" s="1"/>
  <c r="L419" i="1"/>
  <c r="L397" i="1"/>
  <c r="L375" i="1"/>
  <c r="N375" i="1" s="1"/>
  <c r="L350" i="1"/>
  <c r="M350" i="1" s="1"/>
  <c r="L346" i="1"/>
  <c r="M346" i="1" s="1"/>
  <c r="L342" i="1"/>
  <c r="N342" i="1" s="1"/>
  <c r="L317" i="1"/>
  <c r="L313" i="1"/>
  <c r="M313" i="1" s="1"/>
  <c r="L309" i="1"/>
  <c r="L291" i="1"/>
  <c r="M291" i="1" s="1"/>
  <c r="L284" i="1"/>
  <c r="M284" i="1" s="1"/>
  <c r="L280" i="1"/>
  <c r="L273" i="1"/>
  <c r="M273" i="1" s="1"/>
  <c r="L255" i="1"/>
  <c r="M255" i="1" s="1"/>
  <c r="L251" i="1"/>
  <c r="M251" i="1" s="1"/>
  <c r="L243" i="1"/>
  <c r="M243" i="1" s="1"/>
  <c r="L233" i="1"/>
  <c r="M233" i="1" s="1"/>
  <c r="L217" i="1"/>
  <c r="L207" i="1"/>
  <c r="M207" i="1" s="1"/>
  <c r="L669" i="1"/>
  <c r="L665" i="1"/>
  <c r="M665" i="1" s="1"/>
  <c r="L661" i="1"/>
  <c r="L657" i="1"/>
  <c r="M657" i="1" s="1"/>
  <c r="L653" i="1"/>
  <c r="L649" i="1"/>
  <c r="M649" i="1" s="1"/>
  <c r="L645" i="1"/>
  <c r="L641" i="1"/>
  <c r="M641" i="1" s="1"/>
  <c r="L637" i="1"/>
  <c r="L633" i="1"/>
  <c r="M633" i="1" s="1"/>
  <c r="L629" i="1"/>
  <c r="L625" i="1"/>
  <c r="M625" i="1" s="1"/>
  <c r="L621" i="1"/>
  <c r="L617" i="1"/>
  <c r="M617" i="1" s="1"/>
  <c r="L613" i="1"/>
  <c r="L609" i="1"/>
  <c r="M609" i="1" s="1"/>
  <c r="L605" i="1"/>
  <c r="M605" i="1" s="1"/>
  <c r="L601" i="1"/>
  <c r="M601" i="1" s="1"/>
  <c r="L597" i="1"/>
  <c r="M597" i="1" s="1"/>
  <c r="L593" i="1"/>
  <c r="L589" i="1"/>
  <c r="L585" i="1"/>
  <c r="M585" i="1" s="1"/>
  <c r="L581" i="1"/>
  <c r="L577" i="1"/>
  <c r="M577" i="1" s="1"/>
  <c r="L573" i="1"/>
  <c r="M573" i="1" s="1"/>
  <c r="L569" i="1"/>
  <c r="M569" i="1" s="1"/>
  <c r="L565" i="1"/>
  <c r="M565" i="1" s="1"/>
  <c r="L561" i="1"/>
  <c r="L557" i="1"/>
  <c r="L553" i="1"/>
  <c r="M553" i="1" s="1"/>
  <c r="L549" i="1"/>
  <c r="L545" i="1"/>
  <c r="M545" i="1" s="1"/>
  <c r="L541" i="1"/>
  <c r="M541" i="1" s="1"/>
  <c r="L537" i="1"/>
  <c r="M537" i="1" s="1"/>
  <c r="L533" i="1"/>
  <c r="M533" i="1" s="1"/>
  <c r="L529" i="1"/>
  <c r="L525" i="1"/>
  <c r="L521" i="1"/>
  <c r="M521" i="1" s="1"/>
  <c r="L517" i="1"/>
  <c r="L513" i="1"/>
  <c r="M513" i="1" s="1"/>
  <c r="L509" i="1"/>
  <c r="M509" i="1" s="1"/>
  <c r="L505" i="1"/>
  <c r="M505" i="1" s="1"/>
  <c r="L501" i="1"/>
  <c r="N501" i="1" s="1"/>
  <c r="L497" i="1"/>
  <c r="M497" i="1" s="1"/>
  <c r="L468" i="1"/>
  <c r="L434" i="1"/>
  <c r="M434" i="1" s="1"/>
  <c r="L425" i="1"/>
  <c r="L412" i="1"/>
  <c r="M412" i="1" s="1"/>
  <c r="L403" i="1"/>
  <c r="L381" i="1"/>
  <c r="M381" i="1" s="1"/>
  <c r="L378" i="1"/>
  <c r="M378" i="1" s="1"/>
  <c r="L338" i="1"/>
  <c r="M338" i="1" s="1"/>
  <c r="L320" i="1"/>
  <c r="N320" i="1" s="1"/>
  <c r="L161" i="1"/>
  <c r="N161" i="1" s="1"/>
  <c r="L490" i="1"/>
  <c r="M490" i="1" s="1"/>
  <c r="L474" i="1"/>
  <c r="M474" i="1" s="1"/>
  <c r="L458" i="1"/>
  <c r="M458" i="1" s="1"/>
  <c r="L455" i="1"/>
  <c r="L449" i="1"/>
  <c r="M449" i="1" s="1"/>
  <c r="L440" i="1"/>
  <c r="M440" i="1" s="1"/>
  <c r="L437" i="1"/>
  <c r="N437" i="1" s="1"/>
  <c r="L431" i="1"/>
  <c r="N431" i="1" s="1"/>
  <c r="L418" i="1"/>
  <c r="M418" i="1" s="1"/>
  <c r="L415" i="1"/>
  <c r="M415" i="1" s="1"/>
  <c r="L409" i="1"/>
  <c r="M409" i="1" s="1"/>
  <c r="L396" i="1"/>
  <c r="N396" i="1" s="1"/>
  <c r="L387" i="1"/>
  <c r="M387" i="1" s="1"/>
  <c r="L374" i="1"/>
  <c r="M374" i="1" s="1"/>
  <c r="L349" i="1"/>
  <c r="M349" i="1" s="1"/>
  <c r="L345" i="1"/>
  <c r="M345" i="1" s="1"/>
  <c r="L341" i="1"/>
  <c r="L323" i="1"/>
  <c r="L316" i="1"/>
  <c r="L312" i="1"/>
  <c r="M312" i="1" s="1"/>
  <c r="L305" i="1"/>
  <c r="M305" i="1" s="1"/>
  <c r="L287" i="1"/>
  <c r="N287" i="1" s="1"/>
  <c r="L283" i="1"/>
  <c r="M283" i="1" s="1"/>
  <c r="L279" i="1"/>
  <c r="N279" i="1" s="1"/>
  <c r="L254" i="1"/>
  <c r="M254" i="1" s="1"/>
  <c r="L250" i="1"/>
  <c r="M250" i="1" s="1"/>
  <c r="L246" i="1"/>
  <c r="M246" i="1" s="1"/>
  <c r="L143" i="1"/>
  <c r="N143" i="1" s="1"/>
  <c r="L109" i="1"/>
  <c r="N109" i="1" s="1"/>
  <c r="L93" i="1"/>
  <c r="N93" i="1" s="1"/>
  <c r="L89" i="1"/>
  <c r="N89" i="1" s="1"/>
  <c r="L85" i="1"/>
  <c r="N85" i="1" s="1"/>
  <c r="L247" i="1"/>
  <c r="M247" i="1" s="1"/>
  <c r="L237" i="1"/>
  <c r="L219" i="1"/>
  <c r="N219" i="1" s="1"/>
  <c r="L186" i="1"/>
  <c r="M186" i="1" s="1"/>
  <c r="L172" i="1"/>
  <c r="N172" i="1" s="1"/>
  <c r="L154" i="1"/>
  <c r="M154" i="1" s="1"/>
  <c r="L122" i="1"/>
  <c r="M122" i="1" s="1"/>
  <c r="L108" i="1"/>
  <c r="M108" i="1" s="1"/>
  <c r="L104" i="1"/>
  <c r="M104" i="1" s="1"/>
  <c r="L75" i="1"/>
  <c r="M75" i="1" s="1"/>
  <c r="L71" i="1"/>
  <c r="M71" i="1" s="1"/>
  <c r="L67" i="1"/>
  <c r="M67" i="1" s="1"/>
  <c r="L135" i="1"/>
  <c r="N135" i="1" s="1"/>
  <c r="L131" i="1"/>
  <c r="M131" i="1" s="1"/>
  <c r="L117" i="1"/>
  <c r="M117" i="1" s="1"/>
  <c r="L110" i="1"/>
  <c r="M110" i="1" s="1"/>
  <c r="L92" i="1"/>
  <c r="M92" i="1" s="1"/>
  <c r="L88" i="1"/>
  <c r="N88" i="1" s="1"/>
  <c r="L84" i="1"/>
  <c r="M84" i="1" s="1"/>
  <c r="L59" i="1"/>
  <c r="M59" i="1" s="1"/>
  <c r="L55" i="1"/>
  <c r="N55" i="1" s="1"/>
  <c r="L220" i="1"/>
  <c r="L238" i="1"/>
  <c r="M238" i="1" s="1"/>
  <c r="L212" i="1"/>
  <c r="N212" i="1" s="1"/>
  <c r="L198" i="1"/>
  <c r="M198" i="1" s="1"/>
  <c r="L194" i="1"/>
  <c r="N194" i="1" s="1"/>
  <c r="L184" i="1"/>
  <c r="L166" i="1"/>
  <c r="M166" i="1" s="1"/>
  <c r="L162" i="1"/>
  <c r="L152" i="1"/>
  <c r="L148" i="1"/>
  <c r="N148" i="1" s="1"/>
  <c r="L134" i="1"/>
  <c r="N134" i="1" s="1"/>
  <c r="L130" i="1"/>
  <c r="M130" i="1" s="1"/>
  <c r="L120" i="1"/>
  <c r="N120" i="1" s="1"/>
  <c r="L91" i="1"/>
  <c r="N91" i="1" s="1"/>
  <c r="L87" i="1"/>
  <c r="M87" i="1" s="1"/>
  <c r="L83" i="1"/>
  <c r="M83" i="1" s="1"/>
  <c r="L58" i="1"/>
  <c r="N58" i="1" s="1"/>
  <c r="L54" i="1"/>
  <c r="M54" i="1" s="1"/>
  <c r="L252" i="1"/>
  <c r="N252" i="1" s="1"/>
  <c r="L248" i="1"/>
  <c r="M248" i="1" s="1"/>
  <c r="L241" i="1"/>
  <c r="N241" i="1" s="1"/>
  <c r="L225" i="1"/>
  <c r="N225" i="1" s="1"/>
  <c r="L215" i="1"/>
  <c r="N215" i="1" s="1"/>
  <c r="L208" i="1"/>
  <c r="M208" i="1" s="1"/>
  <c r="L187" i="1"/>
  <c r="L176" i="1"/>
  <c r="M176" i="1" s="1"/>
  <c r="L155" i="1"/>
  <c r="M155" i="1" s="1"/>
  <c r="L144" i="1"/>
  <c r="M144" i="1" s="1"/>
  <c r="L123" i="1"/>
  <c r="N123" i="1" s="1"/>
  <c r="L112" i="1"/>
  <c r="M112" i="1" s="1"/>
  <c r="L105" i="1"/>
  <c r="N105" i="1" s="1"/>
  <c r="L101" i="1"/>
  <c r="N101" i="1" s="1"/>
  <c r="L94" i="1"/>
  <c r="M94" i="1" s="1"/>
  <c r="L72" i="1"/>
  <c r="M72" i="1" s="1"/>
  <c r="N534" i="1"/>
  <c r="N652" i="1"/>
  <c r="N598" i="1"/>
  <c r="N310" i="1"/>
  <c r="M548" i="1"/>
  <c r="M446" i="1"/>
  <c r="N446" i="1"/>
  <c r="M330" i="1"/>
  <c r="N264" i="1"/>
  <c r="M264" i="1"/>
  <c r="M242" i="1"/>
  <c r="M218" i="1"/>
  <c r="N218" i="1"/>
  <c r="N599" i="1"/>
  <c r="M535" i="1"/>
  <c r="N535" i="1"/>
  <c r="M268" i="1"/>
  <c r="N268" i="1"/>
  <c r="M326" i="1"/>
  <c r="N326" i="1"/>
  <c r="N679" i="1"/>
  <c r="M551" i="1"/>
  <c r="N263" i="1"/>
  <c r="N255" i="1"/>
  <c r="M439" i="1"/>
  <c r="N439" i="1"/>
  <c r="N559" i="1"/>
  <c r="M495" i="1"/>
  <c r="N495" i="1"/>
  <c r="M391" i="1"/>
  <c r="N391" i="1"/>
  <c r="M527" i="1"/>
  <c r="N527" i="1"/>
  <c r="N167" i="1"/>
  <c r="M567" i="1"/>
  <c r="N567" i="1"/>
  <c r="M503" i="1"/>
  <c r="N503" i="1"/>
  <c r="N399" i="1"/>
  <c r="M295" i="1"/>
  <c r="N295" i="1"/>
  <c r="M511" i="1"/>
  <c r="M639" i="1"/>
  <c r="M711" i="1"/>
  <c r="N711" i="1"/>
  <c r="M294" i="1"/>
  <c r="N294" i="1"/>
  <c r="M262" i="1"/>
  <c r="N262" i="1"/>
  <c r="N699" i="1"/>
  <c r="N667" i="1"/>
  <c r="N651" i="1"/>
  <c r="N635" i="1"/>
  <c r="N574" i="1"/>
  <c r="M485" i="1"/>
  <c r="N442" i="1"/>
  <c r="N369" i="1"/>
  <c r="N314" i="1"/>
  <c r="N308" i="1"/>
  <c r="M261" i="1"/>
  <c r="N224" i="1"/>
  <c r="N182" i="1"/>
  <c r="N472" i="1"/>
  <c r="N466" i="1"/>
  <c r="N460" i="1"/>
  <c r="N411" i="1"/>
  <c r="N293" i="1"/>
  <c r="N260" i="1"/>
  <c r="N203" i="1"/>
  <c r="N192" i="1"/>
  <c r="M204" i="1"/>
  <c r="N734" i="1"/>
  <c r="N706" i="1"/>
  <c r="N674" i="1"/>
  <c r="N642" i="1"/>
  <c r="N622" i="1"/>
  <c r="N614" i="1"/>
  <c r="N502" i="1"/>
  <c r="N392" i="1"/>
  <c r="N380" i="1"/>
  <c r="N361" i="1"/>
  <c r="N331" i="1"/>
  <c r="N276" i="1"/>
  <c r="M600" i="1"/>
  <c r="N379" i="1"/>
  <c r="N292" i="1"/>
  <c r="N258" i="1"/>
  <c r="N179" i="1"/>
  <c r="N168" i="1"/>
  <c r="M234" i="1"/>
  <c r="N234" i="1"/>
  <c r="M202" i="1"/>
  <c r="N673" i="1"/>
  <c r="N482" i="1"/>
  <c r="N266" i="1"/>
  <c r="N170" i="1"/>
  <c r="M209" i="1"/>
  <c r="M185" i="1"/>
  <c r="N177" i="1"/>
  <c r="M177" i="1"/>
  <c r="M608" i="1"/>
  <c r="M576" i="1"/>
  <c r="M544" i="1"/>
  <c r="N353" i="1"/>
  <c r="N297" i="1"/>
  <c r="N265" i="1"/>
  <c r="N256" i="1"/>
  <c r="M512" i="1"/>
  <c r="N512" i="1"/>
  <c r="M480" i="1"/>
  <c r="M448" i="1"/>
  <c r="N448" i="1"/>
  <c r="N432" i="1"/>
  <c r="M416" i="1"/>
  <c r="N416" i="1"/>
  <c r="M336" i="1"/>
  <c r="N336" i="1"/>
  <c r="M320" i="1"/>
  <c r="N328" i="1"/>
  <c r="M153" i="1"/>
  <c r="N142" i="1"/>
  <c r="M36" i="1"/>
  <c r="M62" i="1"/>
  <c r="M90" i="1"/>
  <c r="M60" i="1"/>
  <c r="M68" i="1"/>
  <c r="N64" i="1"/>
  <c r="M115" i="1"/>
  <c r="N115" i="1"/>
  <c r="M51" i="1"/>
  <c r="N51" i="1"/>
  <c r="M128" i="1"/>
  <c r="N113" i="1"/>
  <c r="M113" i="1"/>
  <c r="N49" i="1"/>
  <c r="M56" i="1"/>
  <c r="N56" i="1"/>
  <c r="M111" i="1"/>
  <c r="N111" i="1"/>
  <c r="N57" i="1"/>
  <c r="M57" i="1"/>
  <c r="N97" i="1"/>
  <c r="M97" i="1"/>
  <c r="M69" i="1"/>
  <c r="M119" i="1"/>
  <c r="N119" i="1"/>
  <c r="N83" i="1"/>
  <c r="M127" i="1"/>
  <c r="N127" i="1"/>
  <c r="M63" i="1"/>
  <c r="N63" i="1"/>
  <c r="M99" i="1"/>
  <c r="N99" i="1"/>
  <c r="N53" i="1"/>
  <c r="M53" i="1"/>
  <c r="N125" i="1"/>
  <c r="M125" i="1"/>
  <c r="N68" i="1"/>
  <c r="N36" i="1"/>
  <c r="N98" i="1"/>
  <c r="N90" i="1"/>
  <c r="N62" i="1"/>
  <c r="M21" i="1"/>
  <c r="N21" i="1"/>
  <c r="M13" i="1"/>
  <c r="N13" i="1"/>
  <c r="M28" i="1"/>
  <c r="N28" i="1"/>
  <c r="M35" i="1"/>
  <c r="N35" i="1"/>
  <c r="N27" i="1"/>
  <c r="N19" i="1"/>
  <c r="M18" i="1"/>
  <c r="N18" i="1"/>
  <c r="N10" i="1"/>
  <c r="N14" i="1"/>
  <c r="N16" i="1"/>
  <c r="M8" i="1"/>
  <c r="N8" i="1"/>
  <c r="N31" i="1"/>
  <c r="M1343" i="1"/>
  <c r="M1341" i="1"/>
  <c r="N1341" i="1"/>
  <c r="N329" i="1" l="1"/>
  <c r="N136" i="1"/>
  <c r="N518" i="1"/>
  <c r="N739" i="1"/>
  <c r="M519" i="1"/>
  <c r="M471" i="1"/>
  <c r="M80" i="1"/>
  <c r="N354" i="1"/>
  <c r="N157" i="1"/>
  <c r="N550" i="1"/>
  <c r="N619" i="1"/>
  <c r="N222" i="1"/>
  <c r="N583" i="1"/>
  <c r="N159" i="1"/>
  <c r="N359" i="1"/>
  <c r="N9" i="1"/>
  <c r="M30" i="1"/>
  <c r="M47" i="1"/>
  <c r="N582" i="1"/>
  <c r="N496" i="1"/>
  <c r="N160" i="1"/>
  <c r="N231" i="1"/>
  <c r="M528" i="1"/>
  <c r="N683" i="1"/>
  <c r="N382" i="1"/>
  <c r="N740" i="1"/>
  <c r="N210" i="1"/>
  <c r="N477" i="1"/>
  <c r="N658" i="1"/>
  <c r="M560" i="1"/>
  <c r="N163" i="1"/>
  <c r="N426" i="1"/>
  <c r="M37" i="1"/>
  <c r="N298" i="1"/>
  <c r="M592" i="1"/>
  <c r="N715" i="1"/>
  <c r="N463" i="1"/>
  <c r="N114" i="1"/>
  <c r="N690" i="1"/>
  <c r="M89" i="1"/>
  <c r="N428" i="1"/>
  <c r="N78" i="1"/>
  <c r="N586" i="1"/>
  <c r="N430" i="1"/>
  <c r="N73" i="1"/>
  <c r="N327" i="1"/>
  <c r="N137" i="1"/>
  <c r="N705" i="1"/>
  <c r="M183" i="1"/>
  <c r="N175" i="1"/>
  <c r="N52" i="1"/>
  <c r="N39" i="1"/>
  <c r="N208" i="1"/>
  <c r="M269" i="1"/>
  <c r="N606" i="1"/>
  <c r="N270" i="1"/>
  <c r="N100" i="1"/>
  <c r="M109" i="1"/>
  <c r="N465" i="1"/>
  <c r="N722" i="1"/>
  <c r="N707" i="1"/>
  <c r="M575" i="1"/>
  <c r="N334" i="1"/>
  <c r="N727" i="1"/>
  <c r="M303" i="1"/>
  <c r="N301" i="1"/>
  <c r="N17" i="1"/>
  <c r="N102" i="1"/>
  <c r="N61" i="1"/>
  <c r="N281" i="1"/>
  <c r="N211" i="1"/>
  <c r="N483" i="1"/>
  <c r="N650" i="1"/>
  <c r="M193" i="1"/>
  <c r="N643" i="1"/>
  <c r="N223" i="1"/>
  <c r="N213" i="1"/>
  <c r="N387" i="1"/>
  <c r="M510" i="1"/>
  <c r="M724" i="1"/>
  <c r="N491" i="1"/>
  <c r="N311" i="1"/>
  <c r="N424" i="1"/>
  <c r="N358" i="1"/>
  <c r="N200" i="1"/>
  <c r="N79" i="1"/>
  <c r="M121" i="1"/>
  <c r="M44" i="1"/>
  <c r="N33" i="1"/>
  <c r="N95" i="1"/>
  <c r="N542" i="1"/>
  <c r="N449" i="1"/>
  <c r="M55" i="1"/>
  <c r="N402" i="1"/>
  <c r="N378" i="1"/>
  <c r="N318" i="1"/>
  <c r="N682" i="1"/>
  <c r="N565" i="1"/>
  <c r="N675" i="1"/>
  <c r="N470" i="1"/>
  <c r="M29" i="1"/>
  <c r="M77" i="1"/>
  <c r="N400" i="1"/>
  <c r="N138" i="1"/>
  <c r="M180" i="1"/>
  <c r="N435" i="1"/>
  <c r="N587" i="1"/>
  <c r="N596" i="1"/>
  <c r="N532" i="1"/>
  <c r="M195" i="1"/>
  <c r="N500" i="1"/>
  <c r="M464" i="1"/>
  <c r="N481" i="1"/>
  <c r="N305" i="1"/>
  <c r="N554" i="1"/>
  <c r="N190" i="1"/>
  <c r="N459" i="1"/>
  <c r="N662" i="1"/>
  <c r="N718" i="1"/>
  <c r="N627" i="1"/>
  <c r="N691" i="1"/>
  <c r="M731" i="1"/>
  <c r="M628" i="1"/>
  <c r="N591" i="1"/>
  <c r="M351" i="1"/>
  <c r="N700" i="1"/>
  <c r="M467" i="1"/>
  <c r="N103" i="1"/>
  <c r="N393" i="1"/>
  <c r="N118" i="1"/>
  <c r="N689" i="1"/>
  <c r="M536" i="1"/>
  <c r="N410" i="1"/>
  <c r="M687" i="1"/>
  <c r="M743" i="1"/>
  <c r="N146" i="1"/>
  <c r="N300" i="1"/>
  <c r="M568" i="1"/>
  <c r="N232" i="1"/>
  <c r="N618" i="1"/>
  <c r="N666" i="1"/>
  <c r="N214" i="1"/>
  <c r="M140" i="1"/>
  <c r="N363" i="1"/>
  <c r="N533" i="1"/>
  <c r="M135" i="1"/>
  <c r="M342" i="1"/>
  <c r="N107" i="1"/>
  <c r="N147" i="1"/>
  <c r="N634" i="1"/>
  <c r="N139" i="1"/>
  <c r="N406" i="1"/>
  <c r="N659" i="1"/>
  <c r="M564" i="1"/>
  <c r="N447" i="1"/>
  <c r="N384" i="1"/>
  <c r="N367" i="1"/>
  <c r="N181" i="1"/>
  <c r="N230" i="1"/>
  <c r="N590" i="1"/>
  <c r="N630" i="1"/>
  <c r="N34" i="1"/>
  <c r="N1338" i="1"/>
  <c r="N24" i="1"/>
  <c r="N25" i="1"/>
  <c r="N12" i="1"/>
  <c r="N116" i="1"/>
  <c r="M45" i="1"/>
  <c r="M101" i="1"/>
  <c r="N368" i="1"/>
  <c r="N377" i="1"/>
  <c r="N488" i="1"/>
  <c r="M501" i="1"/>
  <c r="N694" i="1"/>
  <c r="N555" i="1"/>
  <c r="N597" i="1"/>
  <c r="M668" i="1"/>
  <c r="N151" i="1"/>
  <c r="N623" i="1"/>
  <c r="N655" i="1"/>
  <c r="N526" i="1"/>
  <c r="N523" i="1"/>
  <c r="M375" i="1"/>
  <c r="N11" i="1"/>
  <c r="N124" i="1"/>
  <c r="M257" i="1"/>
  <c r="N522" i="1"/>
  <c r="N698" i="1"/>
  <c r="N171" i="1"/>
  <c r="N302" i="1"/>
  <c r="N479" i="1"/>
  <c r="N558" i="1"/>
  <c r="M279" i="1"/>
  <c r="N601" i="1"/>
  <c r="N291" i="1"/>
  <c r="N110" i="1"/>
  <c r="N117" i="1"/>
  <c r="N458" i="1"/>
  <c r="N104" i="1"/>
  <c r="N450" i="1"/>
  <c r="N355" i="1"/>
  <c r="N487" i="1"/>
  <c r="N233" i="1"/>
  <c r="M91" i="1"/>
  <c r="N649" i="1"/>
  <c r="N456" i="1"/>
  <c r="N553" i="1"/>
  <c r="N108" i="1"/>
  <c r="N244" i="1"/>
  <c r="N346" i="1"/>
  <c r="N665" i="1"/>
  <c r="N285" i="1"/>
  <c r="N610" i="1"/>
  <c r="N585" i="1"/>
  <c r="M212" i="1"/>
  <c r="M134" i="1"/>
  <c r="N1349" i="1"/>
  <c r="N59" i="1"/>
  <c r="N434" i="1"/>
  <c r="M453" i="1"/>
  <c r="N537" i="1"/>
  <c r="M161" i="1"/>
  <c r="N304" i="1"/>
  <c r="N620" i="1"/>
  <c r="M85" i="1"/>
  <c r="N155" i="1"/>
  <c r="N721" i="1"/>
  <c r="M431" i="1"/>
  <c r="N521" i="1"/>
  <c r="N726" i="1"/>
  <c r="M205" i="1"/>
  <c r="N556" i="1"/>
  <c r="N273" i="1"/>
  <c r="N278" i="1"/>
  <c r="N617" i="1"/>
  <c r="N306" i="1"/>
  <c r="M396" i="1"/>
  <c r="N42" i="1"/>
  <c r="N360" i="1"/>
  <c r="N686" i="1"/>
  <c r="N546" i="1"/>
  <c r="N239" i="1"/>
  <c r="M588" i="1"/>
  <c r="N736" i="1"/>
  <c r="N26" i="1"/>
  <c r="N352" i="1"/>
  <c r="M325" i="1"/>
  <c r="N746" i="1"/>
  <c r="N545" i="1"/>
  <c r="N654" i="1"/>
  <c r="M188" i="1"/>
  <c r="N356" i="1"/>
  <c r="N478" i="1"/>
  <c r="N343" i="1"/>
  <c r="N660" i="1"/>
  <c r="N126" i="1"/>
  <c r="M129" i="1"/>
  <c r="N274" i="1"/>
  <c r="N729" i="1"/>
  <c r="N337" i="1"/>
  <c r="N362" i="1"/>
  <c r="N484" i="1"/>
  <c r="N578" i="1"/>
  <c r="M357" i="1"/>
  <c r="N15" i="1"/>
  <c r="N43" i="1"/>
  <c r="M65" i="1"/>
  <c r="N422" i="1"/>
  <c r="N1347" i="1"/>
  <c r="M123" i="1"/>
  <c r="N290" i="1"/>
  <c r="N737" i="1"/>
  <c r="M405" i="1"/>
  <c r="N514" i="1"/>
  <c r="N647" i="1"/>
  <c r="M692" i="1"/>
  <c r="N149" i="1"/>
  <c r="N438" i="1"/>
  <c r="M48" i="1"/>
  <c r="N745" i="1"/>
  <c r="M201" i="1"/>
  <c r="M156" i="1"/>
  <c r="M216" i="1"/>
  <c r="M407" i="1"/>
  <c r="M720" i="1"/>
  <c r="N615" i="1"/>
  <c r="N452" i="1"/>
  <c r="M524" i="1"/>
  <c r="N414" i="1"/>
  <c r="N106" i="1"/>
  <c r="M194" i="1"/>
  <c r="N489" i="1"/>
  <c r="M712" i="1"/>
  <c r="N712" i="1"/>
  <c r="N605" i="1"/>
  <c r="N313" i="1"/>
  <c r="M437" i="1"/>
  <c r="N238" i="1"/>
  <c r="N20" i="1"/>
  <c r="N176" i="1"/>
  <c r="N562" i="1"/>
  <c r="N385" i="1"/>
  <c r="N436" i="1"/>
  <c r="N271" i="1"/>
  <c r="N631" i="1"/>
  <c r="N738" i="1"/>
  <c r="N429" i="1"/>
  <c r="N199" i="1"/>
  <c r="N636" i="1"/>
  <c r="N708" i="1"/>
  <c r="N275" i="1"/>
  <c r="N404" i="1"/>
  <c r="N695" i="1"/>
  <c r="N335" i="1"/>
  <c r="M644" i="1"/>
  <c r="N191" i="1"/>
  <c r="N226" i="1"/>
  <c r="M197" i="1"/>
  <c r="N197" i="1"/>
  <c r="M420" i="1"/>
  <c r="N420" i="1"/>
  <c r="N178" i="1"/>
  <c r="N32" i="1"/>
  <c r="N594" i="1"/>
  <c r="N158" i="1"/>
  <c r="N702" i="1"/>
  <c r="N307" i="1"/>
  <c r="N454" i="1"/>
  <c r="M540" i="1"/>
  <c r="N663" i="1"/>
  <c r="M1346" i="1"/>
  <c r="N626" i="1"/>
  <c r="N670" i="1"/>
  <c r="N508" i="1"/>
  <c r="M604" i="1"/>
  <c r="M676" i="1"/>
  <c r="M81" i="1"/>
  <c r="M41" i="1"/>
  <c r="N530" i="1"/>
  <c r="M145" i="1"/>
  <c r="N457" i="1"/>
  <c r="N259" i="1"/>
  <c r="N349" i="1"/>
  <c r="N638" i="1"/>
  <c r="N243" i="1"/>
  <c r="M735" i="1"/>
  <c r="M572" i="1"/>
  <c r="M427" i="1"/>
  <c r="N427" i="1"/>
  <c r="M365" i="1"/>
  <c r="N365" i="1"/>
  <c r="N150" i="1"/>
  <c r="M174" i="1"/>
  <c r="M215" i="1"/>
  <c r="M143" i="1"/>
  <c r="N372" i="1"/>
  <c r="M272" i="1"/>
  <c r="N272" i="1"/>
  <c r="M133" i="1"/>
  <c r="N133" i="1"/>
  <c r="N364" i="1"/>
  <c r="M364" i="1"/>
  <c r="M141" i="1"/>
  <c r="N141" i="1"/>
  <c r="M172" i="1"/>
  <c r="N345" i="1"/>
  <c r="N196" i="1"/>
  <c r="M196" i="1"/>
  <c r="N299" i="1"/>
  <c r="M299" i="1"/>
  <c r="M120" i="1"/>
  <c r="M241" i="1"/>
  <c r="N284" i="1"/>
  <c r="N418" i="1"/>
  <c r="N719" i="1"/>
  <c r="N415" i="1"/>
  <c r="N92" i="1"/>
  <c r="N75" i="1"/>
  <c r="N641" i="1"/>
  <c r="N513" i="1"/>
  <c r="N250" i="1"/>
  <c r="N344" i="1"/>
  <c r="N247" i="1"/>
  <c r="N206" i="1"/>
  <c r="M206" i="1"/>
  <c r="N493" i="1"/>
  <c r="M493" i="1"/>
  <c r="N474" i="1"/>
  <c r="N609" i="1"/>
  <c r="N198" i="1"/>
  <c r="M245" i="1"/>
  <c r="N245" i="1"/>
  <c r="N130" i="1"/>
  <c r="N248" i="1"/>
  <c r="M249" i="1"/>
  <c r="N742" i="1"/>
  <c r="N376" i="1"/>
  <c r="M376" i="1"/>
  <c r="M132" i="1"/>
  <c r="N132" i="1"/>
  <c r="N417" i="1"/>
  <c r="N254" i="1"/>
  <c r="N207" i="1"/>
  <c r="N321" i="1"/>
  <c r="M321" i="1"/>
  <c r="N366" i="1"/>
  <c r="M366" i="1"/>
  <c r="N408" i="1"/>
  <c r="N144" i="1"/>
  <c r="N577" i="1"/>
  <c r="N490" i="1"/>
  <c r="N412" i="1"/>
  <c r="N475" i="1"/>
  <c r="M475" i="1"/>
  <c r="N370" i="1"/>
  <c r="M370" i="1"/>
  <c r="M539" i="1"/>
  <c r="N539" i="1"/>
  <c r="N390" i="1"/>
  <c r="M390" i="1"/>
  <c r="M602" i="1"/>
  <c r="N602" i="1"/>
  <c r="M716" i="1"/>
  <c r="N716" i="1"/>
  <c r="M733" i="1"/>
  <c r="N733" i="1"/>
  <c r="N71" i="1"/>
  <c r="N681" i="1"/>
  <c r="M221" i="1"/>
  <c r="N324" i="1"/>
  <c r="N398" i="1"/>
  <c r="N646" i="1"/>
  <c r="N678" i="1"/>
  <c r="N710" i="1"/>
  <c r="N251" i="1"/>
  <c r="M252" i="1"/>
  <c r="N166" i="1"/>
  <c r="N246" i="1"/>
  <c r="N671" i="1"/>
  <c r="M580" i="1"/>
  <c r="N494" i="1"/>
  <c r="N339" i="1"/>
  <c r="M339" i="1"/>
  <c r="M173" i="1"/>
  <c r="N173" i="1"/>
  <c r="M543" i="1"/>
  <c r="N543" i="1"/>
  <c r="N611" i="1"/>
  <c r="M611" i="1"/>
  <c r="N520" i="1"/>
  <c r="M520" i="1"/>
  <c r="M552" i="1"/>
  <c r="N552" i="1"/>
  <c r="M584" i="1"/>
  <c r="N584" i="1"/>
  <c r="M616" i="1"/>
  <c r="N616" i="1"/>
  <c r="M394" i="1"/>
  <c r="N394" i="1"/>
  <c r="N656" i="1"/>
  <c r="M656" i="1"/>
  <c r="N688" i="1"/>
  <c r="M688" i="1"/>
  <c r="M469" i="1"/>
  <c r="N469" i="1"/>
  <c r="M571" i="1"/>
  <c r="N571" i="1"/>
  <c r="N112" i="1"/>
  <c r="M225" i="1"/>
  <c r="M373" i="1"/>
  <c r="N507" i="1"/>
  <c r="N714" i="1"/>
  <c r="N332" i="1"/>
  <c r="N509" i="1"/>
  <c r="M516" i="1"/>
  <c r="M413" i="1"/>
  <c r="N413" i="1"/>
  <c r="N515" i="1"/>
  <c r="M515" i="1"/>
  <c r="M547" i="1"/>
  <c r="N547" i="1"/>
  <c r="M579" i="1"/>
  <c r="N579" i="1"/>
  <c r="M227" i="1"/>
  <c r="N227" i="1"/>
  <c r="M371" i="1"/>
  <c r="N371" i="1"/>
  <c r="N401" i="1"/>
  <c r="M401" i="1"/>
  <c r="M732" i="1"/>
  <c r="N732" i="1"/>
  <c r="M538" i="1"/>
  <c r="N538" i="1"/>
  <c r="M607" i="1"/>
  <c r="N607" i="1"/>
  <c r="N319" i="1"/>
  <c r="M612" i="1"/>
  <c r="N347" i="1"/>
  <c r="M347" i="1"/>
  <c r="M451" i="1"/>
  <c r="N451" i="1"/>
  <c r="N624" i="1"/>
  <c r="M624" i="1"/>
  <c r="N443" i="1"/>
  <c r="M443" i="1"/>
  <c r="M664" i="1"/>
  <c r="N664" i="1"/>
  <c r="M696" i="1"/>
  <c r="N696" i="1"/>
  <c r="M744" i="1"/>
  <c r="N744" i="1"/>
  <c r="M570" i="1"/>
  <c r="N570" i="1"/>
  <c r="N717" i="1"/>
  <c r="M717" i="1"/>
  <c r="N23" i="1"/>
  <c r="N506" i="1"/>
  <c r="N713" i="1"/>
  <c r="N541" i="1"/>
  <c r="N277" i="1"/>
  <c r="N350" i="1"/>
  <c r="M287" i="1"/>
  <c r="N684" i="1"/>
  <c r="N229" i="1"/>
  <c r="M229" i="1"/>
  <c r="N476" i="1"/>
  <c r="M476" i="1"/>
  <c r="M333" i="1"/>
  <c r="N333" i="1"/>
  <c r="M189" i="1"/>
  <c r="N189" i="1"/>
  <c r="N461" i="1"/>
  <c r="M461" i="1"/>
  <c r="M236" i="1"/>
  <c r="N236" i="1"/>
  <c r="N340" i="1"/>
  <c r="M340" i="1"/>
  <c r="M504" i="1"/>
  <c r="N504" i="1"/>
  <c r="M632" i="1"/>
  <c r="N632" i="1"/>
  <c r="N640" i="1"/>
  <c r="M640" i="1"/>
  <c r="N672" i="1"/>
  <c r="M672" i="1"/>
  <c r="N704" i="1"/>
  <c r="M704" i="1"/>
  <c r="N7" i="1"/>
  <c r="N322" i="1"/>
  <c r="M219" i="1"/>
  <c r="N573" i="1"/>
  <c r="N730" i="1"/>
  <c r="N723" i="1"/>
  <c r="N703" i="1"/>
  <c r="N409" i="1"/>
  <c r="N388" i="1"/>
  <c r="M388" i="1"/>
  <c r="N498" i="1"/>
  <c r="M498" i="1"/>
  <c r="M499" i="1"/>
  <c r="N499" i="1"/>
  <c r="N531" i="1"/>
  <c r="M531" i="1"/>
  <c r="N563" i="1"/>
  <c r="M563" i="1"/>
  <c r="M595" i="1"/>
  <c r="N595" i="1"/>
  <c r="N235" i="1"/>
  <c r="M235" i="1"/>
  <c r="M169" i="1"/>
  <c r="N386" i="1"/>
  <c r="N164" i="1"/>
  <c r="M164" i="1"/>
  <c r="M566" i="1"/>
  <c r="N566" i="1"/>
  <c r="M165" i="1"/>
  <c r="N165" i="1"/>
  <c r="M603" i="1"/>
  <c r="N603" i="1"/>
  <c r="M648" i="1"/>
  <c r="N648" i="1"/>
  <c r="M680" i="1"/>
  <c r="N680" i="1"/>
  <c r="N122" i="1"/>
  <c r="M93" i="1"/>
  <c r="N96" i="1"/>
  <c r="N283" i="1"/>
  <c r="M162" i="1"/>
  <c r="N162" i="1"/>
  <c r="M629" i="1"/>
  <c r="N629" i="1"/>
  <c r="M661" i="1"/>
  <c r="N661" i="1"/>
  <c r="N288" i="1"/>
  <c r="M288" i="1"/>
  <c r="N421" i="1"/>
  <c r="M421" i="1"/>
  <c r="M701" i="1"/>
  <c r="N701" i="1"/>
  <c r="M152" i="1"/>
  <c r="N152" i="1"/>
  <c r="N561" i="1"/>
  <c r="M561" i="1"/>
  <c r="M709" i="1"/>
  <c r="N709" i="1"/>
  <c r="N440" i="1"/>
  <c r="N455" i="1"/>
  <c r="M455" i="1"/>
  <c r="N315" i="1"/>
  <c r="M315" i="1"/>
  <c r="M728" i="1"/>
  <c r="N728" i="1"/>
  <c r="M445" i="1"/>
  <c r="N445" i="1"/>
  <c r="N338" i="1"/>
  <c r="N286" i="1"/>
  <c r="N625" i="1"/>
  <c r="N569" i="1"/>
  <c r="N381" i="1"/>
  <c r="N131" i="1"/>
  <c r="M184" i="1"/>
  <c r="N184" i="1"/>
  <c r="M316" i="1"/>
  <c r="N316" i="1"/>
  <c r="M403" i="1"/>
  <c r="N403" i="1"/>
  <c r="M637" i="1"/>
  <c r="N637" i="1"/>
  <c r="N669" i="1"/>
  <c r="M669" i="1"/>
  <c r="M280" i="1"/>
  <c r="N280" i="1"/>
  <c r="N462" i="1"/>
  <c r="M462" i="1"/>
  <c r="M389" i="1"/>
  <c r="N389" i="1"/>
  <c r="N725" i="1"/>
  <c r="M725" i="1"/>
  <c r="N677" i="1"/>
  <c r="M677" i="1"/>
  <c r="M187" i="1"/>
  <c r="N187" i="1"/>
  <c r="N593" i="1"/>
  <c r="M593" i="1"/>
  <c r="N317" i="1"/>
  <c r="M317" i="1"/>
  <c r="M58" i="1"/>
  <c r="N633" i="1"/>
  <c r="N697" i="1"/>
  <c r="M240" i="1"/>
  <c r="M148" i="1"/>
  <c r="N441" i="1"/>
  <c r="N423" i="1"/>
  <c r="N374" i="1"/>
  <c r="N383" i="1"/>
  <c r="M237" i="1"/>
  <c r="N237" i="1"/>
  <c r="M323" i="1"/>
  <c r="N323" i="1"/>
  <c r="N529" i="1"/>
  <c r="M529" i="1"/>
  <c r="M296" i="1"/>
  <c r="N296" i="1"/>
  <c r="N94" i="1"/>
  <c r="N54" i="1"/>
  <c r="N67" i="1"/>
  <c r="M105" i="1"/>
  <c r="N87" i="1"/>
  <c r="N433" i="1"/>
  <c r="N312" i="1"/>
  <c r="N497" i="1"/>
  <c r="N341" i="1"/>
  <c r="M341" i="1"/>
  <c r="N425" i="1"/>
  <c r="M425" i="1"/>
  <c r="M517" i="1"/>
  <c r="N517" i="1"/>
  <c r="N549" i="1"/>
  <c r="M549" i="1"/>
  <c r="M581" i="1"/>
  <c r="N581" i="1"/>
  <c r="N613" i="1"/>
  <c r="M613" i="1"/>
  <c r="M645" i="1"/>
  <c r="N645" i="1"/>
  <c r="N217" i="1"/>
  <c r="M217" i="1"/>
  <c r="N397" i="1"/>
  <c r="M397" i="1"/>
  <c r="N444" i="1"/>
  <c r="M444" i="1"/>
  <c r="N253" i="1"/>
  <c r="M253" i="1"/>
  <c r="M741" i="1"/>
  <c r="N741" i="1"/>
  <c r="N685" i="1"/>
  <c r="M685" i="1"/>
  <c r="N186" i="1"/>
  <c r="N289" i="1"/>
  <c r="N505" i="1"/>
  <c r="N282" i="1"/>
  <c r="M486" i="1"/>
  <c r="N309" i="1"/>
  <c r="M309" i="1"/>
  <c r="M419" i="1"/>
  <c r="N419" i="1"/>
  <c r="N348" i="1"/>
  <c r="M348" i="1"/>
  <c r="N473" i="1"/>
  <c r="M473" i="1"/>
  <c r="N395" i="1"/>
  <c r="M395" i="1"/>
  <c r="N220" i="1"/>
  <c r="M220" i="1"/>
  <c r="N154" i="1"/>
  <c r="N657" i="1"/>
  <c r="N267" i="1"/>
  <c r="N468" i="1"/>
  <c r="M468" i="1"/>
  <c r="N525" i="1"/>
  <c r="M525" i="1"/>
  <c r="M557" i="1"/>
  <c r="N557" i="1"/>
  <c r="M589" i="1"/>
  <c r="N589" i="1"/>
  <c r="N621" i="1"/>
  <c r="M621" i="1"/>
  <c r="M653" i="1"/>
  <c r="N653" i="1"/>
  <c r="M693" i="1"/>
  <c r="N693" i="1"/>
  <c r="N86" i="1"/>
  <c r="N66" i="1"/>
  <c r="N82" i="1"/>
  <c r="N60" i="1"/>
  <c r="N76" i="1"/>
  <c r="M88" i="1"/>
  <c r="N84" i="1"/>
  <c r="M64" i="1"/>
  <c r="N72" i="1"/>
  <c r="N38" i="1"/>
  <c r="N70" i="1"/>
  <c r="N74" i="1"/>
  <c r="N46" i="1"/>
  <c r="N50" i="1"/>
  <c r="N22" i="1"/>
  <c r="M1348" i="1"/>
  <c r="N792" i="1"/>
  <c r="M40" i="1"/>
  <c r="N40" i="1"/>
  <c r="N885" i="1"/>
  <c r="M885" i="1"/>
  <c r="N949" i="1"/>
  <c r="M949" i="1"/>
  <c r="N1013" i="1"/>
  <c r="M1013" i="1"/>
  <c r="N1077" i="1"/>
  <c r="M1077" i="1"/>
  <c r="N1141" i="1"/>
  <c r="M1141" i="1"/>
  <c r="M1205" i="1"/>
  <c r="N1205" i="1"/>
  <c r="M1269" i="1"/>
  <c r="N1269" i="1"/>
  <c r="M1333" i="1"/>
  <c r="N1333" i="1"/>
  <c r="M830" i="1"/>
  <c r="N830" i="1"/>
  <c r="M894" i="1"/>
  <c r="N894" i="1"/>
  <c r="M958" i="1"/>
  <c r="N958" i="1"/>
  <c r="M1022" i="1"/>
  <c r="N1022" i="1"/>
  <c r="M1086" i="1"/>
  <c r="N1086" i="1"/>
  <c r="M1150" i="1"/>
  <c r="N1150" i="1"/>
  <c r="M1214" i="1"/>
  <c r="N1214" i="1"/>
  <c r="M1278" i="1"/>
  <c r="N1278" i="1"/>
  <c r="M1342" i="1"/>
  <c r="N1342" i="1"/>
  <c r="N815" i="1"/>
  <c r="M815" i="1"/>
  <c r="N879" i="1"/>
  <c r="M879" i="1"/>
  <c r="N943" i="1"/>
  <c r="M943" i="1"/>
  <c r="N1007" i="1"/>
  <c r="M1007" i="1"/>
  <c r="N1071" i="1"/>
  <c r="M1071" i="1"/>
  <c r="M1135" i="1"/>
  <c r="N1135" i="1"/>
  <c r="M1199" i="1"/>
  <c r="N1199" i="1"/>
  <c r="M1263" i="1"/>
  <c r="N1263" i="1"/>
  <c r="N773" i="1"/>
  <c r="M773" i="1"/>
  <c r="N748" i="1"/>
  <c r="M748" i="1"/>
  <c r="M770" i="1"/>
  <c r="N770" i="1"/>
  <c r="M6" i="1"/>
  <c r="N6" i="1"/>
  <c r="M775" i="1"/>
  <c r="N775" i="1"/>
  <c r="N800" i="1"/>
  <c r="M800" i="1"/>
  <c r="N864" i="1"/>
  <c r="M864" i="1"/>
  <c r="N928" i="1"/>
  <c r="M928" i="1"/>
  <c r="N992" i="1"/>
  <c r="M992" i="1"/>
  <c r="N1056" i="1"/>
  <c r="M1056" i="1"/>
  <c r="M1120" i="1"/>
  <c r="N1120" i="1"/>
  <c r="M1184" i="1"/>
  <c r="N1184" i="1"/>
  <c r="M1248" i="1"/>
  <c r="N1248" i="1"/>
  <c r="M1312" i="1"/>
  <c r="N1312" i="1"/>
  <c r="N801" i="1"/>
  <c r="M801" i="1"/>
  <c r="N865" i="1"/>
  <c r="M865" i="1"/>
  <c r="N929" i="1"/>
  <c r="M929" i="1"/>
  <c r="N993" i="1"/>
  <c r="M993" i="1"/>
  <c r="N1057" i="1"/>
  <c r="M1057" i="1"/>
  <c r="N1121" i="1"/>
  <c r="M1121" i="1"/>
  <c r="M1185" i="1"/>
  <c r="N1185" i="1"/>
  <c r="M1249" i="1"/>
  <c r="N1249" i="1"/>
  <c r="M1313" i="1"/>
  <c r="N1313" i="1"/>
  <c r="M842" i="1"/>
  <c r="N842" i="1"/>
  <c r="M906" i="1"/>
  <c r="N906" i="1"/>
  <c r="M970" i="1"/>
  <c r="N970" i="1"/>
  <c r="M1034" i="1"/>
  <c r="N1034" i="1"/>
  <c r="M1098" i="1"/>
  <c r="N1098" i="1"/>
  <c r="M1162" i="1"/>
  <c r="N1162" i="1"/>
  <c r="M1226" i="1"/>
  <c r="N1226" i="1"/>
  <c r="M1290" i="1"/>
  <c r="N1290" i="1"/>
  <c r="M803" i="1"/>
  <c r="N803" i="1"/>
  <c r="M867" i="1"/>
  <c r="N867" i="1"/>
  <c r="M931" i="1"/>
  <c r="N931" i="1"/>
  <c r="M995" i="1"/>
  <c r="N995" i="1"/>
  <c r="M1059" i="1"/>
  <c r="N1059" i="1"/>
  <c r="N1123" i="1"/>
  <c r="M1123" i="1"/>
  <c r="M1187" i="1"/>
  <c r="N1187" i="1"/>
  <c r="M1251" i="1"/>
  <c r="N1251" i="1"/>
  <c r="M1315" i="1"/>
  <c r="N1315" i="1"/>
  <c r="N804" i="1"/>
  <c r="M804" i="1"/>
  <c r="N868" i="1"/>
  <c r="M868" i="1"/>
  <c r="N932" i="1"/>
  <c r="M932" i="1"/>
  <c r="N996" i="1"/>
  <c r="M996" i="1"/>
  <c r="N1060" i="1"/>
  <c r="M1060" i="1"/>
  <c r="M1124" i="1"/>
  <c r="N1124" i="1"/>
  <c r="M1188" i="1"/>
  <c r="N1188" i="1"/>
  <c r="M1252" i="1"/>
  <c r="N1252" i="1"/>
  <c r="M1316" i="1"/>
  <c r="N1316" i="1"/>
  <c r="N893" i="1"/>
  <c r="M893" i="1"/>
  <c r="N957" i="1"/>
  <c r="M957" i="1"/>
  <c r="N1021" i="1"/>
  <c r="M1021" i="1"/>
  <c r="N1085" i="1"/>
  <c r="M1085" i="1"/>
  <c r="M1149" i="1"/>
  <c r="N1149" i="1"/>
  <c r="M1213" i="1"/>
  <c r="N1213" i="1"/>
  <c r="M1277" i="1"/>
  <c r="N1277" i="1"/>
  <c r="M838" i="1"/>
  <c r="N838" i="1"/>
  <c r="M902" i="1"/>
  <c r="N902" i="1"/>
  <c r="M966" i="1"/>
  <c r="N966" i="1"/>
  <c r="M1030" i="1"/>
  <c r="N1030" i="1"/>
  <c r="M1094" i="1"/>
  <c r="N1094" i="1"/>
  <c r="M1158" i="1"/>
  <c r="N1158" i="1"/>
  <c r="M1222" i="1"/>
  <c r="N1222" i="1"/>
  <c r="M1286" i="1"/>
  <c r="N1286" i="1"/>
  <c r="M1311" i="1"/>
  <c r="N1311" i="1"/>
  <c r="N823" i="1"/>
  <c r="M823" i="1"/>
  <c r="N887" i="1"/>
  <c r="M887" i="1"/>
  <c r="N951" i="1"/>
  <c r="M951" i="1"/>
  <c r="N1015" i="1"/>
  <c r="M1015" i="1"/>
  <c r="N1079" i="1"/>
  <c r="M1079" i="1"/>
  <c r="M1143" i="1"/>
  <c r="N1143" i="1"/>
  <c r="M1207" i="1"/>
  <c r="N1207" i="1"/>
  <c r="M1271" i="1"/>
  <c r="N1271" i="1"/>
  <c r="N765" i="1"/>
  <c r="M765" i="1"/>
  <c r="N779" i="1"/>
  <c r="M779" i="1"/>
  <c r="M762" i="1"/>
  <c r="N762" i="1"/>
  <c r="N784" i="1"/>
  <c r="M784" i="1"/>
  <c r="M767" i="1"/>
  <c r="N767" i="1"/>
  <c r="M808" i="1"/>
  <c r="N808" i="1"/>
  <c r="M872" i="1"/>
  <c r="N872" i="1"/>
  <c r="M936" i="1"/>
  <c r="N936" i="1"/>
  <c r="M1000" i="1"/>
  <c r="N1000" i="1"/>
  <c r="M1064" i="1"/>
  <c r="N1064" i="1"/>
  <c r="M1128" i="1"/>
  <c r="N1128" i="1"/>
  <c r="M1192" i="1"/>
  <c r="N1192" i="1"/>
  <c r="M1256" i="1"/>
  <c r="N1256" i="1"/>
  <c r="M1320" i="1"/>
  <c r="N1320" i="1"/>
  <c r="N809" i="1"/>
  <c r="M809" i="1"/>
  <c r="N873" i="1"/>
  <c r="M873" i="1"/>
  <c r="N937" i="1"/>
  <c r="M937" i="1"/>
  <c r="N1001" i="1"/>
  <c r="M1001" i="1"/>
  <c r="N1065" i="1"/>
  <c r="M1065" i="1"/>
  <c r="M1129" i="1"/>
  <c r="N1129" i="1"/>
  <c r="M1193" i="1"/>
  <c r="N1193" i="1"/>
  <c r="M1257" i="1"/>
  <c r="N1257" i="1"/>
  <c r="M1321" i="1"/>
  <c r="N1321" i="1"/>
  <c r="N781" i="1"/>
  <c r="M781" i="1"/>
  <c r="M850" i="1"/>
  <c r="N850" i="1"/>
  <c r="M914" i="1"/>
  <c r="N914" i="1"/>
  <c r="M978" i="1"/>
  <c r="N978" i="1"/>
  <c r="M1042" i="1"/>
  <c r="N1042" i="1"/>
  <c r="M1106" i="1"/>
  <c r="N1106" i="1"/>
  <c r="M1170" i="1"/>
  <c r="N1170" i="1"/>
  <c r="M1234" i="1"/>
  <c r="N1234" i="1"/>
  <c r="M1298" i="1"/>
  <c r="N1298" i="1"/>
  <c r="N811" i="1"/>
  <c r="M811" i="1"/>
  <c r="N875" i="1"/>
  <c r="M875" i="1"/>
  <c r="N939" i="1"/>
  <c r="M939" i="1"/>
  <c r="N1003" i="1"/>
  <c r="M1003" i="1"/>
  <c r="N1067" i="1"/>
  <c r="M1067" i="1"/>
  <c r="N1131" i="1"/>
  <c r="M1131" i="1"/>
  <c r="M1195" i="1"/>
  <c r="N1195" i="1"/>
  <c r="M1259" i="1"/>
  <c r="N1259" i="1"/>
  <c r="M1323" i="1"/>
  <c r="N1323" i="1"/>
  <c r="N812" i="1"/>
  <c r="M812" i="1"/>
  <c r="N876" i="1"/>
  <c r="M876" i="1"/>
  <c r="N940" i="1"/>
  <c r="M940" i="1"/>
  <c r="N1004" i="1"/>
  <c r="M1004" i="1"/>
  <c r="N1068" i="1"/>
  <c r="M1068" i="1"/>
  <c r="M1132" i="1"/>
  <c r="N1132" i="1"/>
  <c r="M1196" i="1"/>
  <c r="N1196" i="1"/>
  <c r="M1260" i="1"/>
  <c r="N1260" i="1"/>
  <c r="M1324" i="1"/>
  <c r="N1324" i="1"/>
  <c r="N821" i="1"/>
  <c r="M821" i="1"/>
  <c r="N837" i="1"/>
  <c r="M837" i="1"/>
  <c r="N901" i="1"/>
  <c r="M901" i="1"/>
  <c r="N965" i="1"/>
  <c r="M965" i="1"/>
  <c r="N1029" i="1"/>
  <c r="M1029" i="1"/>
  <c r="N1093" i="1"/>
  <c r="M1093" i="1"/>
  <c r="N1157" i="1"/>
  <c r="M1157" i="1"/>
  <c r="M1221" i="1"/>
  <c r="N1221" i="1"/>
  <c r="M1285" i="1"/>
  <c r="N1285" i="1"/>
  <c r="M846" i="1"/>
  <c r="N846" i="1"/>
  <c r="M910" i="1"/>
  <c r="N910" i="1"/>
  <c r="M974" i="1"/>
  <c r="N974" i="1"/>
  <c r="M1038" i="1"/>
  <c r="N1038" i="1"/>
  <c r="M1102" i="1"/>
  <c r="N1102" i="1"/>
  <c r="M1166" i="1"/>
  <c r="N1166" i="1"/>
  <c r="M1230" i="1"/>
  <c r="N1230" i="1"/>
  <c r="M1294" i="1"/>
  <c r="N1294" i="1"/>
  <c r="M1327" i="1"/>
  <c r="N1327" i="1"/>
  <c r="N831" i="1"/>
  <c r="M831" i="1"/>
  <c r="N895" i="1"/>
  <c r="M895" i="1"/>
  <c r="N959" i="1"/>
  <c r="M959" i="1"/>
  <c r="N1023" i="1"/>
  <c r="M1023" i="1"/>
  <c r="N1087" i="1"/>
  <c r="M1087" i="1"/>
  <c r="M1151" i="1"/>
  <c r="N1151" i="1"/>
  <c r="M1215" i="1"/>
  <c r="N1215" i="1"/>
  <c r="M1279" i="1"/>
  <c r="N1279" i="1"/>
  <c r="N757" i="1"/>
  <c r="M757" i="1"/>
  <c r="N771" i="1"/>
  <c r="M771" i="1"/>
  <c r="M754" i="1"/>
  <c r="N754" i="1"/>
  <c r="N776" i="1"/>
  <c r="M776" i="1"/>
  <c r="M759" i="1"/>
  <c r="N759" i="1"/>
  <c r="N816" i="1"/>
  <c r="M816" i="1"/>
  <c r="N880" i="1"/>
  <c r="M880" i="1"/>
  <c r="N944" i="1"/>
  <c r="M944" i="1"/>
  <c r="N1008" i="1"/>
  <c r="M1008" i="1"/>
  <c r="N1072" i="1"/>
  <c r="M1072" i="1"/>
  <c r="N1136" i="1"/>
  <c r="M1136" i="1"/>
  <c r="M1200" i="1"/>
  <c r="N1200" i="1"/>
  <c r="M1264" i="1"/>
  <c r="N1264" i="1"/>
  <c r="M1328" i="1"/>
  <c r="N1328" i="1"/>
  <c r="N817" i="1"/>
  <c r="M817" i="1"/>
  <c r="N881" i="1"/>
  <c r="M881" i="1"/>
  <c r="N945" i="1"/>
  <c r="M945" i="1"/>
  <c r="N1009" i="1"/>
  <c r="M1009" i="1"/>
  <c r="N1073" i="1"/>
  <c r="M1073" i="1"/>
  <c r="M1137" i="1"/>
  <c r="N1137" i="1"/>
  <c r="M1201" i="1"/>
  <c r="N1201" i="1"/>
  <c r="M1265" i="1"/>
  <c r="N1265" i="1"/>
  <c r="M1329" i="1"/>
  <c r="N1329" i="1"/>
  <c r="M794" i="1"/>
  <c r="N794" i="1"/>
  <c r="M858" i="1"/>
  <c r="N858" i="1"/>
  <c r="M922" i="1"/>
  <c r="N922" i="1"/>
  <c r="M986" i="1"/>
  <c r="N986" i="1"/>
  <c r="M1050" i="1"/>
  <c r="N1050" i="1"/>
  <c r="M1114" i="1"/>
  <c r="N1114" i="1"/>
  <c r="N1178" i="1"/>
  <c r="M1178" i="1"/>
  <c r="M1242" i="1"/>
  <c r="N1242" i="1"/>
  <c r="M1306" i="1"/>
  <c r="N1306" i="1"/>
  <c r="M819" i="1"/>
  <c r="N819" i="1"/>
  <c r="M883" i="1"/>
  <c r="N883" i="1"/>
  <c r="M947" i="1"/>
  <c r="N947" i="1"/>
  <c r="M1011" i="1"/>
  <c r="N1011" i="1"/>
  <c r="M1075" i="1"/>
  <c r="N1075" i="1"/>
  <c r="M1139" i="1"/>
  <c r="N1139" i="1"/>
  <c r="M1203" i="1"/>
  <c r="N1203" i="1"/>
  <c r="M1267" i="1"/>
  <c r="N1267" i="1"/>
  <c r="M1331" i="1"/>
  <c r="N1331" i="1"/>
  <c r="N820" i="1"/>
  <c r="M820" i="1"/>
  <c r="N884" i="1"/>
  <c r="M884" i="1"/>
  <c r="N948" i="1"/>
  <c r="M948" i="1"/>
  <c r="N1012" i="1"/>
  <c r="M1012" i="1"/>
  <c r="N1076" i="1"/>
  <c r="M1076" i="1"/>
  <c r="M1140" i="1"/>
  <c r="N1140" i="1"/>
  <c r="M1204" i="1"/>
  <c r="N1204" i="1"/>
  <c r="M1268" i="1"/>
  <c r="N1268" i="1"/>
  <c r="M1332" i="1"/>
  <c r="N1332" i="1"/>
  <c r="N829" i="1"/>
  <c r="M829" i="1"/>
  <c r="N973" i="1"/>
  <c r="M973" i="1"/>
  <c r="N1101" i="1"/>
  <c r="M1101" i="1"/>
  <c r="M1165" i="1"/>
  <c r="N1165" i="1"/>
  <c r="M1229" i="1"/>
  <c r="N1229" i="1"/>
  <c r="M1293" i="1"/>
  <c r="N1293" i="1"/>
  <c r="N789" i="1"/>
  <c r="M789" i="1"/>
  <c r="M854" i="1"/>
  <c r="N854" i="1"/>
  <c r="M918" i="1"/>
  <c r="N918" i="1"/>
  <c r="M982" i="1"/>
  <c r="N982" i="1"/>
  <c r="M1046" i="1"/>
  <c r="N1046" i="1"/>
  <c r="M1110" i="1"/>
  <c r="N1110" i="1"/>
  <c r="M1174" i="1"/>
  <c r="N1174" i="1"/>
  <c r="M1238" i="1"/>
  <c r="N1238" i="1"/>
  <c r="M1302" i="1"/>
  <c r="N1302" i="1"/>
  <c r="N839" i="1"/>
  <c r="M839" i="1"/>
  <c r="N903" i="1"/>
  <c r="M903" i="1"/>
  <c r="N967" i="1"/>
  <c r="M967" i="1"/>
  <c r="N1031" i="1"/>
  <c r="M1031" i="1"/>
  <c r="N1095" i="1"/>
  <c r="M1095" i="1"/>
  <c r="M1159" i="1"/>
  <c r="N1159" i="1"/>
  <c r="M1223" i="1"/>
  <c r="N1223" i="1"/>
  <c r="M1287" i="1"/>
  <c r="N1287" i="1"/>
  <c r="N749" i="1"/>
  <c r="M749" i="1"/>
  <c r="M763" i="1"/>
  <c r="N763" i="1"/>
  <c r="N785" i="1"/>
  <c r="M785" i="1"/>
  <c r="N768" i="1"/>
  <c r="M768" i="1"/>
  <c r="M751" i="1"/>
  <c r="N751" i="1"/>
  <c r="M824" i="1"/>
  <c r="N824" i="1"/>
  <c r="M888" i="1"/>
  <c r="N888" i="1"/>
  <c r="M952" i="1"/>
  <c r="N952" i="1"/>
  <c r="M1016" i="1"/>
  <c r="N1016" i="1"/>
  <c r="M1080" i="1"/>
  <c r="N1080" i="1"/>
  <c r="M1144" i="1"/>
  <c r="N1144" i="1"/>
  <c r="M1208" i="1"/>
  <c r="N1208" i="1"/>
  <c r="M1272" i="1"/>
  <c r="N1272" i="1"/>
  <c r="M1336" i="1"/>
  <c r="N1336" i="1"/>
  <c r="N825" i="1"/>
  <c r="M825" i="1"/>
  <c r="N889" i="1"/>
  <c r="M889" i="1"/>
  <c r="N953" i="1"/>
  <c r="M953" i="1"/>
  <c r="N1017" i="1"/>
  <c r="M1017" i="1"/>
  <c r="N1081" i="1"/>
  <c r="M1081" i="1"/>
  <c r="M1145" i="1"/>
  <c r="N1145" i="1"/>
  <c r="M1209" i="1"/>
  <c r="N1209" i="1"/>
  <c r="M1273" i="1"/>
  <c r="N1273" i="1"/>
  <c r="M1337" i="1"/>
  <c r="N1337" i="1"/>
  <c r="M802" i="1"/>
  <c r="N802" i="1"/>
  <c r="M866" i="1"/>
  <c r="N866" i="1"/>
  <c r="M930" i="1"/>
  <c r="N930" i="1"/>
  <c r="M994" i="1"/>
  <c r="N994" i="1"/>
  <c r="M1058" i="1"/>
  <c r="N1058" i="1"/>
  <c r="M1122" i="1"/>
  <c r="N1122" i="1"/>
  <c r="M1186" i="1"/>
  <c r="N1186" i="1"/>
  <c r="M1250" i="1"/>
  <c r="N1250" i="1"/>
  <c r="M1322" i="1"/>
  <c r="N1322" i="1"/>
  <c r="N827" i="1"/>
  <c r="M827" i="1"/>
  <c r="N891" i="1"/>
  <c r="M891" i="1"/>
  <c r="N955" i="1"/>
  <c r="M955" i="1"/>
  <c r="N1019" i="1"/>
  <c r="M1019" i="1"/>
  <c r="N1083" i="1"/>
  <c r="M1083" i="1"/>
  <c r="N1147" i="1"/>
  <c r="M1147" i="1"/>
  <c r="M1211" i="1"/>
  <c r="N1211" i="1"/>
  <c r="M1275" i="1"/>
  <c r="N1275" i="1"/>
  <c r="M1339" i="1"/>
  <c r="N1339" i="1"/>
  <c r="N828" i="1"/>
  <c r="M828" i="1"/>
  <c r="N892" i="1"/>
  <c r="M892" i="1"/>
  <c r="N956" i="1"/>
  <c r="M956" i="1"/>
  <c r="N1020" i="1"/>
  <c r="M1020" i="1"/>
  <c r="N1084" i="1"/>
  <c r="M1084" i="1"/>
  <c r="M1148" i="1"/>
  <c r="N1148" i="1"/>
  <c r="M1212" i="1"/>
  <c r="N1212" i="1"/>
  <c r="M1276" i="1"/>
  <c r="N1276" i="1"/>
  <c r="M1340" i="1"/>
  <c r="N1340" i="1"/>
  <c r="N813" i="1"/>
  <c r="M813" i="1"/>
  <c r="N909" i="1"/>
  <c r="M909" i="1"/>
  <c r="N1037" i="1"/>
  <c r="M1037" i="1"/>
  <c r="N788" i="1"/>
  <c r="M788" i="1"/>
  <c r="N853" i="1"/>
  <c r="M853" i="1"/>
  <c r="N917" i="1"/>
  <c r="M917" i="1"/>
  <c r="N981" i="1"/>
  <c r="M981" i="1"/>
  <c r="N1045" i="1"/>
  <c r="M1045" i="1"/>
  <c r="N1109" i="1"/>
  <c r="M1109" i="1"/>
  <c r="N1173" i="1"/>
  <c r="M1173" i="1"/>
  <c r="M1237" i="1"/>
  <c r="N1237" i="1"/>
  <c r="M1301" i="1"/>
  <c r="N1301" i="1"/>
  <c r="M798" i="1"/>
  <c r="N798" i="1"/>
  <c r="M862" i="1"/>
  <c r="N862" i="1"/>
  <c r="M926" i="1"/>
  <c r="N926" i="1"/>
  <c r="M990" i="1"/>
  <c r="N990" i="1"/>
  <c r="M1054" i="1"/>
  <c r="N1054" i="1"/>
  <c r="M1118" i="1"/>
  <c r="N1118" i="1"/>
  <c r="M1182" i="1"/>
  <c r="N1182" i="1"/>
  <c r="M1246" i="1"/>
  <c r="N1246" i="1"/>
  <c r="M1310" i="1"/>
  <c r="N1310" i="1"/>
  <c r="N847" i="1"/>
  <c r="M847" i="1"/>
  <c r="N911" i="1"/>
  <c r="M911" i="1"/>
  <c r="N975" i="1"/>
  <c r="M975" i="1"/>
  <c r="N1039" i="1"/>
  <c r="M1039" i="1"/>
  <c r="N1103" i="1"/>
  <c r="M1103" i="1"/>
  <c r="M1167" i="1"/>
  <c r="N1167" i="1"/>
  <c r="M1231" i="1"/>
  <c r="N1231" i="1"/>
  <c r="M1295" i="1"/>
  <c r="N1295" i="1"/>
  <c r="N780" i="1"/>
  <c r="M780" i="1"/>
  <c r="M755" i="1"/>
  <c r="N755" i="1"/>
  <c r="N777" i="1"/>
  <c r="M777" i="1"/>
  <c r="N760" i="1"/>
  <c r="M760" i="1"/>
  <c r="M774" i="1"/>
  <c r="N774" i="1"/>
  <c r="N832" i="1"/>
  <c r="M832" i="1"/>
  <c r="N896" i="1"/>
  <c r="M896" i="1"/>
  <c r="N960" i="1"/>
  <c r="M960" i="1"/>
  <c r="N1024" i="1"/>
  <c r="M1024" i="1"/>
  <c r="N1088" i="1"/>
  <c r="M1088" i="1"/>
  <c r="N1152" i="1"/>
  <c r="M1152" i="1"/>
  <c r="M1216" i="1"/>
  <c r="N1216" i="1"/>
  <c r="M1280" i="1"/>
  <c r="N1280" i="1"/>
  <c r="M1344" i="1"/>
  <c r="N1344" i="1"/>
  <c r="N833" i="1"/>
  <c r="M833" i="1"/>
  <c r="N897" i="1"/>
  <c r="M897" i="1"/>
  <c r="N961" i="1"/>
  <c r="M961" i="1"/>
  <c r="N1025" i="1"/>
  <c r="M1025" i="1"/>
  <c r="N1089" i="1"/>
  <c r="M1089" i="1"/>
  <c r="M1153" i="1"/>
  <c r="N1153" i="1"/>
  <c r="M1217" i="1"/>
  <c r="N1217" i="1"/>
  <c r="M1281" i="1"/>
  <c r="N1281" i="1"/>
  <c r="M1345" i="1"/>
  <c r="N1345" i="1"/>
  <c r="M810" i="1"/>
  <c r="N810" i="1"/>
  <c r="M874" i="1"/>
  <c r="N874" i="1"/>
  <c r="M938" i="1"/>
  <c r="N938" i="1"/>
  <c r="M1002" i="1"/>
  <c r="N1002" i="1"/>
  <c r="M1066" i="1"/>
  <c r="N1066" i="1"/>
  <c r="M1130" i="1"/>
  <c r="N1130" i="1"/>
  <c r="M1194" i="1"/>
  <c r="N1194" i="1"/>
  <c r="M1258" i="1"/>
  <c r="N1258" i="1"/>
  <c r="M835" i="1"/>
  <c r="N835" i="1"/>
  <c r="M899" i="1"/>
  <c r="N899" i="1"/>
  <c r="M963" i="1"/>
  <c r="N963" i="1"/>
  <c r="M1027" i="1"/>
  <c r="N1027" i="1"/>
  <c r="N1091" i="1"/>
  <c r="M1091" i="1"/>
  <c r="M1155" i="1"/>
  <c r="N1155" i="1"/>
  <c r="M1219" i="1"/>
  <c r="N1219" i="1"/>
  <c r="M1283" i="1"/>
  <c r="N1283" i="1"/>
  <c r="N836" i="1"/>
  <c r="M836" i="1"/>
  <c r="N900" i="1"/>
  <c r="M900" i="1"/>
  <c r="N964" i="1"/>
  <c r="M964" i="1"/>
  <c r="N1028" i="1"/>
  <c r="M1028" i="1"/>
  <c r="N1092" i="1"/>
  <c r="M1092" i="1"/>
  <c r="M1156" i="1"/>
  <c r="N1156" i="1"/>
  <c r="M1220" i="1"/>
  <c r="N1220" i="1"/>
  <c r="M1284" i="1"/>
  <c r="N1284" i="1"/>
  <c r="N845" i="1"/>
  <c r="M845" i="1"/>
  <c r="N861" i="1"/>
  <c r="M861" i="1"/>
  <c r="N925" i="1"/>
  <c r="M925" i="1"/>
  <c r="N989" i="1"/>
  <c r="M989" i="1"/>
  <c r="N1053" i="1"/>
  <c r="M1053" i="1"/>
  <c r="N1117" i="1"/>
  <c r="M1117" i="1"/>
  <c r="M1181" i="1"/>
  <c r="N1181" i="1"/>
  <c r="M1245" i="1"/>
  <c r="N1245" i="1"/>
  <c r="M1309" i="1"/>
  <c r="N1309" i="1"/>
  <c r="M806" i="1"/>
  <c r="N806" i="1"/>
  <c r="M870" i="1"/>
  <c r="N870" i="1"/>
  <c r="M934" i="1"/>
  <c r="N934" i="1"/>
  <c r="M998" i="1"/>
  <c r="N998" i="1"/>
  <c r="M1062" i="1"/>
  <c r="N1062" i="1"/>
  <c r="M1126" i="1"/>
  <c r="N1126" i="1"/>
  <c r="M1190" i="1"/>
  <c r="N1190" i="1"/>
  <c r="M1254" i="1"/>
  <c r="N1254" i="1"/>
  <c r="M1318" i="1"/>
  <c r="N1318" i="1"/>
  <c r="M790" i="1"/>
  <c r="N790" i="1"/>
  <c r="N855" i="1"/>
  <c r="M855" i="1"/>
  <c r="N919" i="1"/>
  <c r="M919" i="1"/>
  <c r="N983" i="1"/>
  <c r="M983" i="1"/>
  <c r="N1047" i="1"/>
  <c r="M1047" i="1"/>
  <c r="N1111" i="1"/>
  <c r="M1111" i="1"/>
  <c r="M1175" i="1"/>
  <c r="N1175" i="1"/>
  <c r="M1239" i="1"/>
  <c r="N1239" i="1"/>
  <c r="M1303" i="1"/>
  <c r="N1303" i="1"/>
  <c r="N772" i="1"/>
  <c r="M772" i="1"/>
  <c r="M747" i="1"/>
  <c r="N747" i="1"/>
  <c r="N769" i="1"/>
  <c r="M769" i="1"/>
  <c r="N752" i="1"/>
  <c r="M752" i="1"/>
  <c r="M766" i="1"/>
  <c r="N766" i="1"/>
  <c r="M840" i="1"/>
  <c r="N840" i="1"/>
  <c r="M904" i="1"/>
  <c r="N904" i="1"/>
  <c r="M968" i="1"/>
  <c r="N968" i="1"/>
  <c r="M1032" i="1"/>
  <c r="N1032" i="1"/>
  <c r="N1096" i="1"/>
  <c r="M1096" i="1"/>
  <c r="M1160" i="1"/>
  <c r="N1160" i="1"/>
  <c r="M1224" i="1"/>
  <c r="N1224" i="1"/>
  <c r="M1288" i="1"/>
  <c r="N1288" i="1"/>
  <c r="N841" i="1"/>
  <c r="M841" i="1"/>
  <c r="N905" i="1"/>
  <c r="M905" i="1"/>
  <c r="N969" i="1"/>
  <c r="M969" i="1"/>
  <c r="N1033" i="1"/>
  <c r="M1033" i="1"/>
  <c r="N1097" i="1"/>
  <c r="M1097" i="1"/>
  <c r="M1161" i="1"/>
  <c r="N1161" i="1"/>
  <c r="M1225" i="1"/>
  <c r="N1225" i="1"/>
  <c r="M1289" i="1"/>
  <c r="N1289" i="1"/>
  <c r="M1314" i="1"/>
  <c r="N1314" i="1"/>
  <c r="M818" i="1"/>
  <c r="N818" i="1"/>
  <c r="M882" i="1"/>
  <c r="N882" i="1"/>
  <c r="M946" i="1"/>
  <c r="N946" i="1"/>
  <c r="M1010" i="1"/>
  <c r="N1010" i="1"/>
  <c r="M1074" i="1"/>
  <c r="N1074" i="1"/>
  <c r="M1138" i="1"/>
  <c r="N1138" i="1"/>
  <c r="M1202" i="1"/>
  <c r="N1202" i="1"/>
  <c r="M1266" i="1"/>
  <c r="N1266" i="1"/>
  <c r="N843" i="1"/>
  <c r="M843" i="1"/>
  <c r="N907" i="1"/>
  <c r="M907" i="1"/>
  <c r="N971" i="1"/>
  <c r="M971" i="1"/>
  <c r="N1035" i="1"/>
  <c r="M1035" i="1"/>
  <c r="N1099" i="1"/>
  <c r="M1099" i="1"/>
  <c r="N1163" i="1"/>
  <c r="M1163" i="1"/>
  <c r="M1227" i="1"/>
  <c r="N1227" i="1"/>
  <c r="M1291" i="1"/>
  <c r="N1291" i="1"/>
  <c r="N844" i="1"/>
  <c r="M844" i="1"/>
  <c r="N908" i="1"/>
  <c r="M908" i="1"/>
  <c r="N972" i="1"/>
  <c r="M972" i="1"/>
  <c r="N1036" i="1"/>
  <c r="M1036" i="1"/>
  <c r="N1100" i="1"/>
  <c r="M1100" i="1"/>
  <c r="M1164" i="1"/>
  <c r="N1164" i="1"/>
  <c r="M1228" i="1"/>
  <c r="N1228" i="1"/>
  <c r="M1292" i="1"/>
  <c r="N1292" i="1"/>
  <c r="N797" i="1"/>
  <c r="M797" i="1"/>
  <c r="N805" i="1"/>
  <c r="M805" i="1"/>
  <c r="N869" i="1"/>
  <c r="M869" i="1"/>
  <c r="N933" i="1"/>
  <c r="M933" i="1"/>
  <c r="N997" i="1"/>
  <c r="M997" i="1"/>
  <c r="N1061" i="1"/>
  <c r="M1061" i="1"/>
  <c r="N1125" i="1"/>
  <c r="M1125" i="1"/>
  <c r="M1189" i="1"/>
  <c r="N1189" i="1"/>
  <c r="M1253" i="1"/>
  <c r="N1253" i="1"/>
  <c r="M1317" i="1"/>
  <c r="N1317" i="1"/>
  <c r="M814" i="1"/>
  <c r="N814" i="1"/>
  <c r="M878" i="1"/>
  <c r="N878" i="1"/>
  <c r="M942" i="1"/>
  <c r="N942" i="1"/>
  <c r="M1006" i="1"/>
  <c r="N1006" i="1"/>
  <c r="M1070" i="1"/>
  <c r="N1070" i="1"/>
  <c r="M1134" i="1"/>
  <c r="N1134" i="1"/>
  <c r="M1198" i="1"/>
  <c r="N1198" i="1"/>
  <c r="M1262" i="1"/>
  <c r="N1262" i="1"/>
  <c r="M1326" i="1"/>
  <c r="N1326" i="1"/>
  <c r="N799" i="1"/>
  <c r="M799" i="1"/>
  <c r="N863" i="1"/>
  <c r="M863" i="1"/>
  <c r="N927" i="1"/>
  <c r="M927" i="1"/>
  <c r="N991" i="1"/>
  <c r="M991" i="1"/>
  <c r="N1055" i="1"/>
  <c r="M1055" i="1"/>
  <c r="N1119" i="1"/>
  <c r="M1119" i="1"/>
  <c r="M1183" i="1"/>
  <c r="N1183" i="1"/>
  <c r="M1247" i="1"/>
  <c r="N1247" i="1"/>
  <c r="M1319" i="1"/>
  <c r="N1319" i="1"/>
  <c r="N764" i="1"/>
  <c r="M764" i="1"/>
  <c r="M786" i="1"/>
  <c r="N786" i="1"/>
  <c r="N761" i="1"/>
  <c r="M761" i="1"/>
  <c r="N791" i="1"/>
  <c r="M791" i="1"/>
  <c r="M758" i="1"/>
  <c r="N758" i="1"/>
  <c r="N848" i="1"/>
  <c r="M848" i="1"/>
  <c r="N912" i="1"/>
  <c r="M912" i="1"/>
  <c r="N976" i="1"/>
  <c r="M976" i="1"/>
  <c r="N1040" i="1"/>
  <c r="M1040" i="1"/>
  <c r="N1104" i="1"/>
  <c r="M1104" i="1"/>
  <c r="N1168" i="1"/>
  <c r="M1168" i="1"/>
  <c r="M1232" i="1"/>
  <c r="N1232" i="1"/>
  <c r="M1296" i="1"/>
  <c r="N1296" i="1"/>
  <c r="N849" i="1"/>
  <c r="M849" i="1"/>
  <c r="N913" i="1"/>
  <c r="M913" i="1"/>
  <c r="N977" i="1"/>
  <c r="M977" i="1"/>
  <c r="N1041" i="1"/>
  <c r="M1041" i="1"/>
  <c r="N1105" i="1"/>
  <c r="M1105" i="1"/>
  <c r="M1169" i="1"/>
  <c r="N1169" i="1"/>
  <c r="M1233" i="1"/>
  <c r="N1233" i="1"/>
  <c r="M1297" i="1"/>
  <c r="N1297" i="1"/>
  <c r="M1330" i="1"/>
  <c r="N1330" i="1"/>
  <c r="M826" i="1"/>
  <c r="N826" i="1"/>
  <c r="M890" i="1"/>
  <c r="N890" i="1"/>
  <c r="M954" i="1"/>
  <c r="N954" i="1"/>
  <c r="M1018" i="1"/>
  <c r="N1018" i="1"/>
  <c r="M1082" i="1"/>
  <c r="N1082" i="1"/>
  <c r="M1146" i="1"/>
  <c r="N1146" i="1"/>
  <c r="M1210" i="1"/>
  <c r="N1210" i="1"/>
  <c r="M1274" i="1"/>
  <c r="N1274" i="1"/>
  <c r="M782" i="1"/>
  <c r="N782" i="1"/>
  <c r="M851" i="1"/>
  <c r="N851" i="1"/>
  <c r="M915" i="1"/>
  <c r="N915" i="1"/>
  <c r="M979" i="1"/>
  <c r="N979" i="1"/>
  <c r="M1043" i="1"/>
  <c r="N1043" i="1"/>
  <c r="N1107" i="1"/>
  <c r="M1107" i="1"/>
  <c r="M1171" i="1"/>
  <c r="N1171" i="1"/>
  <c r="M1235" i="1"/>
  <c r="N1235" i="1"/>
  <c r="M1299" i="1"/>
  <c r="N1299" i="1"/>
  <c r="M787" i="1"/>
  <c r="N787" i="1"/>
  <c r="N852" i="1"/>
  <c r="M852" i="1"/>
  <c r="N916" i="1"/>
  <c r="M916" i="1"/>
  <c r="N980" i="1"/>
  <c r="M980" i="1"/>
  <c r="N1044" i="1"/>
  <c r="M1044" i="1"/>
  <c r="N1108" i="1"/>
  <c r="M1108" i="1"/>
  <c r="M1172" i="1"/>
  <c r="N1172" i="1"/>
  <c r="M1236" i="1"/>
  <c r="N1236" i="1"/>
  <c r="M1300" i="1"/>
  <c r="N1300" i="1"/>
  <c r="N877" i="1"/>
  <c r="M877" i="1"/>
  <c r="N941" i="1"/>
  <c r="M941" i="1"/>
  <c r="N1005" i="1"/>
  <c r="M1005" i="1"/>
  <c r="N1069" i="1"/>
  <c r="M1069" i="1"/>
  <c r="M1133" i="1"/>
  <c r="N1133" i="1"/>
  <c r="M1197" i="1"/>
  <c r="N1197" i="1"/>
  <c r="M1261" i="1"/>
  <c r="N1261" i="1"/>
  <c r="M1325" i="1"/>
  <c r="N1325" i="1"/>
  <c r="M822" i="1"/>
  <c r="N822" i="1"/>
  <c r="M886" i="1"/>
  <c r="N886" i="1"/>
  <c r="M950" i="1"/>
  <c r="N950" i="1"/>
  <c r="M1014" i="1"/>
  <c r="N1014" i="1"/>
  <c r="M1078" i="1"/>
  <c r="N1078" i="1"/>
  <c r="M1142" i="1"/>
  <c r="N1142" i="1"/>
  <c r="M1206" i="1"/>
  <c r="N1206" i="1"/>
  <c r="M1270" i="1"/>
  <c r="N1270" i="1"/>
  <c r="M1334" i="1"/>
  <c r="N1334" i="1"/>
  <c r="N807" i="1"/>
  <c r="M807" i="1"/>
  <c r="N871" i="1"/>
  <c r="M871" i="1"/>
  <c r="N935" i="1"/>
  <c r="M935" i="1"/>
  <c r="N999" i="1"/>
  <c r="M999" i="1"/>
  <c r="N1063" i="1"/>
  <c r="M1063" i="1"/>
  <c r="N1127" i="1"/>
  <c r="M1127" i="1"/>
  <c r="M1191" i="1"/>
  <c r="N1191" i="1"/>
  <c r="M1255" i="1"/>
  <c r="N1255" i="1"/>
  <c r="M1335" i="1"/>
  <c r="N1335" i="1"/>
  <c r="N756" i="1"/>
  <c r="M756" i="1"/>
  <c r="M778" i="1"/>
  <c r="N778" i="1"/>
  <c r="N753" i="1"/>
  <c r="M753" i="1"/>
  <c r="N783" i="1"/>
  <c r="M783" i="1"/>
  <c r="M750" i="1"/>
  <c r="N750" i="1"/>
  <c r="M856" i="1"/>
  <c r="N856" i="1"/>
  <c r="M920" i="1"/>
  <c r="N920" i="1"/>
  <c r="M984" i="1"/>
  <c r="N984" i="1"/>
  <c r="M1048" i="1"/>
  <c r="N1048" i="1"/>
  <c r="N1112" i="1"/>
  <c r="M1112" i="1"/>
  <c r="M1176" i="1"/>
  <c r="N1176" i="1"/>
  <c r="M1240" i="1"/>
  <c r="N1240" i="1"/>
  <c r="M1304" i="1"/>
  <c r="N1304" i="1"/>
  <c r="N793" i="1"/>
  <c r="M793" i="1"/>
  <c r="N857" i="1"/>
  <c r="M857" i="1"/>
  <c r="N921" i="1"/>
  <c r="M921" i="1"/>
  <c r="N985" i="1"/>
  <c r="M985" i="1"/>
  <c r="N1049" i="1"/>
  <c r="M1049" i="1"/>
  <c r="N1113" i="1"/>
  <c r="M1113" i="1"/>
  <c r="M1177" i="1"/>
  <c r="N1177" i="1"/>
  <c r="M1241" i="1"/>
  <c r="N1241" i="1"/>
  <c r="M1305" i="1"/>
  <c r="N1305" i="1"/>
  <c r="M834" i="1"/>
  <c r="N834" i="1"/>
  <c r="M898" i="1"/>
  <c r="N898" i="1"/>
  <c r="M962" i="1"/>
  <c r="N962" i="1"/>
  <c r="M1026" i="1"/>
  <c r="N1026" i="1"/>
  <c r="M1090" i="1"/>
  <c r="N1090" i="1"/>
  <c r="M1154" i="1"/>
  <c r="N1154" i="1"/>
  <c r="M1218" i="1"/>
  <c r="N1218" i="1"/>
  <c r="M1282" i="1"/>
  <c r="N1282" i="1"/>
  <c r="N795" i="1"/>
  <c r="M795" i="1"/>
  <c r="N859" i="1"/>
  <c r="M859" i="1"/>
  <c r="N923" i="1"/>
  <c r="M923" i="1"/>
  <c r="N987" i="1"/>
  <c r="M987" i="1"/>
  <c r="N1051" i="1"/>
  <c r="M1051" i="1"/>
  <c r="N1115" i="1"/>
  <c r="M1115" i="1"/>
  <c r="M1179" i="1"/>
  <c r="N1179" i="1"/>
  <c r="M1243" i="1"/>
  <c r="N1243" i="1"/>
  <c r="M1307" i="1"/>
  <c r="N1307" i="1"/>
  <c r="N796" i="1"/>
  <c r="M796" i="1"/>
  <c r="N860" i="1"/>
  <c r="M860" i="1"/>
  <c r="N924" i="1"/>
  <c r="M924" i="1"/>
  <c r="N988" i="1"/>
  <c r="M988" i="1"/>
  <c r="N1052" i="1"/>
  <c r="M1052" i="1"/>
  <c r="N1116" i="1"/>
  <c r="M1116" i="1"/>
  <c r="M1180" i="1"/>
  <c r="N1180" i="1"/>
  <c r="M1244" i="1"/>
  <c r="N1244" i="1"/>
  <c r="M1308" i="1"/>
  <c r="N1308" i="1"/>
</calcChain>
</file>

<file path=xl/sharedStrings.xml><?xml version="1.0" encoding="utf-8"?>
<sst xmlns="http://schemas.openxmlformats.org/spreadsheetml/2006/main" count="208861" uniqueCount="17235">
  <si>
    <t>road</t>
  </si>
  <si>
    <t>chainage</t>
  </si>
  <si>
    <t>lrp</t>
  </si>
  <si>
    <t>lat</t>
  </si>
  <si>
    <t>lon</t>
  </si>
  <si>
    <t>type</t>
  </si>
  <si>
    <t>name</t>
  </si>
  <si>
    <t>N1</t>
  </si>
  <si>
    <t>LRPS</t>
  </si>
  <si>
    <t>Others</t>
  </si>
  <si>
    <t>Start of Road  after Jatrabari Flyover infront of filling station.</t>
  </si>
  <si>
    <t>LRPSa</t>
  </si>
  <si>
    <t>Culvert</t>
  </si>
  <si>
    <t>Box Culvert</t>
  </si>
  <si>
    <t>LRPSb</t>
  </si>
  <si>
    <t>CrossRoad</t>
  </si>
  <si>
    <t>Intersection with Z1101</t>
  </si>
  <si>
    <t>LRP001</t>
  </si>
  <si>
    <t>KmPost</t>
  </si>
  <si>
    <t>Km post missing</t>
  </si>
  <si>
    <t>LRP002</t>
  </si>
  <si>
    <t>LRP002a</t>
  </si>
  <si>
    <t>Box culvert</t>
  </si>
  <si>
    <t>LRP003</t>
  </si>
  <si>
    <t>LRP004</t>
  </si>
  <si>
    <t>LRP004a</t>
  </si>
  <si>
    <t>SideRoad,Right</t>
  </si>
  <si>
    <t>Road to Narayanganj(R111)</t>
  </si>
  <si>
    <t>LRP005</t>
  </si>
  <si>
    <t>LRP006</t>
  </si>
  <si>
    <t>LRP007</t>
  </si>
  <si>
    <t>LRP007a</t>
  </si>
  <si>
    <t>R110,Left to Demra, Right to Narayanganj</t>
  </si>
  <si>
    <t>LRP008</t>
  </si>
  <si>
    <t>LRP008a</t>
  </si>
  <si>
    <t>Bridge</t>
  </si>
  <si>
    <t>Kachpur bridge</t>
  </si>
  <si>
    <t>LRP008b</t>
  </si>
  <si>
    <t>Bridge end</t>
  </si>
  <si>
    <t>LRP009</t>
  </si>
  <si>
    <t>Chittagong 251 km,Comilla 84 km</t>
  </si>
  <si>
    <t>LRP009a</t>
  </si>
  <si>
    <t>SideRoad,Left</t>
  </si>
  <si>
    <t>Road to Sylhet (N2)</t>
  </si>
  <si>
    <t>LRP010</t>
  </si>
  <si>
    <t>LRP010a</t>
  </si>
  <si>
    <t>LRP010b</t>
  </si>
  <si>
    <t>LRP010c</t>
  </si>
  <si>
    <t>LRP011</t>
  </si>
  <si>
    <t>LRP011a</t>
  </si>
  <si>
    <t>LRP011b</t>
  </si>
  <si>
    <t>LRP012</t>
  </si>
  <si>
    <t>Chittagong 248 km,Comilla 81 km</t>
  </si>
  <si>
    <t>LRP012a</t>
  </si>
  <si>
    <t>Bridge start</t>
  </si>
  <si>
    <t>LRP012b</t>
  </si>
  <si>
    <t>LRP012c</t>
  </si>
  <si>
    <t>Right to Syedpur (R113) left to Joydebpur N105)</t>
  </si>
  <si>
    <t>LRP013</t>
  </si>
  <si>
    <t>Ctg 247 km,Comilla 80 km</t>
  </si>
  <si>
    <t>LRP013a</t>
  </si>
  <si>
    <t>LRP014</t>
  </si>
  <si>
    <t>LRP015</t>
  </si>
  <si>
    <t>LRP015a</t>
  </si>
  <si>
    <t>LRP016</t>
  </si>
  <si>
    <t>LRP016a</t>
  </si>
  <si>
    <t>Road to MinanbariZ1061)</t>
  </si>
  <si>
    <t>LRP016b</t>
  </si>
  <si>
    <t>Langalbandhu bridge</t>
  </si>
  <si>
    <t>LRP016c</t>
  </si>
  <si>
    <t>LRP017</t>
  </si>
  <si>
    <t>LRP017a</t>
  </si>
  <si>
    <t>LRP017b</t>
  </si>
  <si>
    <t>LRP017c</t>
  </si>
  <si>
    <t>LRP017d</t>
  </si>
  <si>
    <t>LRP018</t>
  </si>
  <si>
    <t>LRP018a</t>
  </si>
  <si>
    <t>LRP018b</t>
  </si>
  <si>
    <t>LRP019</t>
  </si>
  <si>
    <t>LRP019a</t>
  </si>
  <si>
    <t>LRP019b</t>
  </si>
  <si>
    <t>LRP020</t>
  </si>
  <si>
    <t>LRP020a</t>
  </si>
  <si>
    <t>Left to Sonargaon (Z1089) Right to Morgrapara ( Z1066)</t>
  </si>
  <si>
    <t>LRP020b</t>
  </si>
  <si>
    <t>LRP020c</t>
  </si>
  <si>
    <t>LRP021</t>
  </si>
  <si>
    <t>LRP021a</t>
  </si>
  <si>
    <t>LRP022</t>
  </si>
  <si>
    <t>Ctg 238 km,Comilla 71 km</t>
  </si>
  <si>
    <t>LRP022a</t>
  </si>
  <si>
    <t>LRP022b</t>
  </si>
  <si>
    <t>LRP022c</t>
  </si>
  <si>
    <t>LRP022d</t>
  </si>
  <si>
    <t>LRP023</t>
  </si>
  <si>
    <t>LRP023a</t>
  </si>
  <si>
    <t>Meghna  bridge</t>
  </si>
  <si>
    <t>LRP024</t>
  </si>
  <si>
    <t>LRP024a</t>
  </si>
  <si>
    <t>LRP025</t>
  </si>
  <si>
    <t>LRP026</t>
  </si>
  <si>
    <t>LRP026a</t>
  </si>
  <si>
    <t>LRP026b</t>
  </si>
  <si>
    <t>LRP027</t>
  </si>
  <si>
    <t>LRP027a</t>
  </si>
  <si>
    <t>LRP028</t>
  </si>
  <si>
    <t>LRP028a</t>
  </si>
  <si>
    <t>LRP028b</t>
  </si>
  <si>
    <t>LRP028c</t>
  </si>
  <si>
    <t>LRP029</t>
  </si>
  <si>
    <t>Information missing</t>
  </si>
  <si>
    <t>LRP029a</t>
  </si>
  <si>
    <t>LRP029b</t>
  </si>
  <si>
    <t>LRP030</t>
  </si>
  <si>
    <t>LRP030a</t>
  </si>
  <si>
    <t>LRP030b</t>
  </si>
  <si>
    <t>LRP030c</t>
  </si>
  <si>
    <t>LRP030d</t>
  </si>
  <si>
    <t>LRP031</t>
  </si>
  <si>
    <t>Ctg 229 km,Comilla 62 km</t>
  </si>
  <si>
    <t>LRP031a</t>
  </si>
  <si>
    <t>Road to Gazara (Z1063)</t>
  </si>
  <si>
    <t>LRP031b</t>
  </si>
  <si>
    <t>LRP031c</t>
  </si>
  <si>
    <t>LRP032</t>
  </si>
  <si>
    <t>Ctg 228 km,Comilla 61 km</t>
  </si>
  <si>
    <t>LRP032a</t>
  </si>
  <si>
    <t>LRP033</t>
  </si>
  <si>
    <t>Ctg 227 km,Comilla 60 km</t>
  </si>
  <si>
    <t>LRP033a</t>
  </si>
  <si>
    <t>LRP033b</t>
  </si>
  <si>
    <t>LRP033c</t>
  </si>
  <si>
    <t>LRP034</t>
  </si>
  <si>
    <t>LRP035</t>
  </si>
  <si>
    <t>LRP035a</t>
  </si>
  <si>
    <t>LRP035b</t>
  </si>
  <si>
    <t>LRP035c</t>
  </si>
  <si>
    <t>LRP036</t>
  </si>
  <si>
    <t>LRP036a</t>
  </si>
  <si>
    <t>Daudkandi bridge</t>
  </si>
  <si>
    <t>LRP037</t>
  </si>
  <si>
    <t>LRP038</t>
  </si>
  <si>
    <t>LRP038a</t>
  </si>
  <si>
    <t>LRP038b</t>
  </si>
  <si>
    <t>Start of Comilla road Division</t>
  </si>
  <si>
    <t>LRP038c</t>
  </si>
  <si>
    <t>Road to Matlab (Z1062)</t>
  </si>
  <si>
    <t>LRP038d</t>
  </si>
  <si>
    <t>LRP038e</t>
  </si>
  <si>
    <t>LRP039</t>
  </si>
  <si>
    <t>LRP039a</t>
  </si>
  <si>
    <t>LRP040</t>
  </si>
  <si>
    <t>LRP041</t>
  </si>
  <si>
    <t>LRP042</t>
  </si>
  <si>
    <t>Ctg 214 km</t>
  </si>
  <si>
    <t>LRP042a</t>
  </si>
  <si>
    <t>LRP042b</t>
  </si>
  <si>
    <t>LRP043</t>
  </si>
  <si>
    <t>Km post broken</t>
  </si>
  <si>
    <t>LRP044</t>
  </si>
  <si>
    <t>Km post Missing</t>
  </si>
  <si>
    <t>LRP045</t>
  </si>
  <si>
    <t>LRP045a</t>
  </si>
  <si>
    <t>LRP046</t>
  </si>
  <si>
    <t>LRP046a</t>
  </si>
  <si>
    <t>Z1402, road to Pennai</t>
  </si>
  <si>
    <t>LRP046b</t>
  </si>
  <si>
    <t>Z1053, Road to Homna</t>
  </si>
  <si>
    <t>LRP046c</t>
  </si>
  <si>
    <t>LRP047</t>
  </si>
  <si>
    <t>LRP047a</t>
  </si>
  <si>
    <t>Z1044</t>
  </si>
  <si>
    <t>LRP048</t>
  </si>
  <si>
    <t>LRP048a</t>
  </si>
  <si>
    <t>LRP048b</t>
  </si>
  <si>
    <t>LRP049</t>
  </si>
  <si>
    <t>LRP050</t>
  </si>
  <si>
    <t>LRP050a</t>
  </si>
  <si>
    <t>LRP050b</t>
  </si>
  <si>
    <t>LRP051</t>
  </si>
  <si>
    <t>LRP052</t>
  </si>
  <si>
    <t>LRP052a</t>
  </si>
  <si>
    <t>LRP053</t>
  </si>
  <si>
    <t>LRP054</t>
  </si>
  <si>
    <t>LRP055</t>
  </si>
  <si>
    <t>LRP056</t>
  </si>
  <si>
    <t>LRP056a</t>
  </si>
  <si>
    <t>LRP056b</t>
  </si>
  <si>
    <t>LRP056c</t>
  </si>
  <si>
    <t>Z1042, road to Bancharampur</t>
  </si>
  <si>
    <t>LRP057</t>
  </si>
  <si>
    <t>LRP058</t>
  </si>
  <si>
    <t>LRP058a</t>
  </si>
  <si>
    <t>LRP059</t>
  </si>
  <si>
    <t>LRP060</t>
  </si>
  <si>
    <t>LRP060a</t>
  </si>
  <si>
    <t>LRP061</t>
  </si>
  <si>
    <t>LRP062</t>
  </si>
  <si>
    <t>LRP063</t>
  </si>
  <si>
    <t>LRP063a</t>
  </si>
  <si>
    <t>Z1017, Road to Companiganj</t>
  </si>
  <si>
    <t>LRP063b</t>
  </si>
  <si>
    <t>LRP063c</t>
  </si>
  <si>
    <t>LRP064</t>
  </si>
  <si>
    <t>LRP065</t>
  </si>
  <si>
    <t>LRP066</t>
  </si>
  <si>
    <t>LRP066a</t>
  </si>
  <si>
    <t>LRP067</t>
  </si>
  <si>
    <t>Ctg 191 km</t>
  </si>
  <si>
    <t>LRP068</t>
  </si>
  <si>
    <t>LRP068a</t>
  </si>
  <si>
    <t>LRP069</t>
  </si>
  <si>
    <t>LRP070</t>
  </si>
  <si>
    <t>LRP070a</t>
  </si>
  <si>
    <t>Road to Debiduar (Z1008)</t>
  </si>
  <si>
    <t>LRP070b</t>
  </si>
  <si>
    <t>Road to Jhalam (Z1022)</t>
  </si>
  <si>
    <t>LRP071</t>
  </si>
  <si>
    <t>Ctg 188 km</t>
  </si>
  <si>
    <t>LRP072</t>
  </si>
  <si>
    <t>Ctg 188 km,Comilla 20 km</t>
  </si>
  <si>
    <t>LRP072a</t>
  </si>
  <si>
    <t>LRP072b</t>
  </si>
  <si>
    <t>LRP073</t>
  </si>
  <si>
    <t>Ctg 187 km</t>
  </si>
  <si>
    <t>LRP074</t>
  </si>
  <si>
    <t>LRP075</t>
  </si>
  <si>
    <t>LRP075a</t>
  </si>
  <si>
    <t>LRP076</t>
  </si>
  <si>
    <t>Ctg 184 km</t>
  </si>
  <si>
    <t>LRP076a</t>
  </si>
  <si>
    <t>LRP077</t>
  </si>
  <si>
    <t>LRP077a</t>
  </si>
  <si>
    <t>Road to Khangsanagar (Z1219) left road to Barua Z1028 right</t>
  </si>
  <si>
    <t>LRP078</t>
  </si>
  <si>
    <t>LRP079</t>
  </si>
  <si>
    <t>LRP079a</t>
  </si>
  <si>
    <t>LRP080</t>
  </si>
  <si>
    <t>LRP081</t>
  </si>
  <si>
    <t>LRP082</t>
  </si>
  <si>
    <t>LRP082a</t>
  </si>
  <si>
    <t>LRP083</t>
  </si>
  <si>
    <t>LRP083a</t>
  </si>
  <si>
    <t>LRP084</t>
  </si>
  <si>
    <t>LRP084a</t>
  </si>
  <si>
    <t>Road to Brahmanbaria(N102)</t>
  </si>
  <si>
    <t>LRP084b</t>
  </si>
  <si>
    <t>LRP085</t>
  </si>
  <si>
    <t>LRP086</t>
  </si>
  <si>
    <t>LRP087</t>
  </si>
  <si>
    <t>LRP088</t>
  </si>
  <si>
    <t>LRP088a</t>
  </si>
  <si>
    <t>Cross road Z1029</t>
  </si>
  <si>
    <t>LRP089</t>
  </si>
  <si>
    <t>LRP089a</t>
  </si>
  <si>
    <t>LRP089b</t>
  </si>
  <si>
    <t>LRP089c</t>
  </si>
  <si>
    <t>Cross Road with Z1052</t>
  </si>
  <si>
    <t>LRP090</t>
  </si>
  <si>
    <t>LRP091</t>
  </si>
  <si>
    <t>Ctg 170 km</t>
  </si>
  <si>
    <t>LRP092</t>
  </si>
  <si>
    <t>LRP093</t>
  </si>
  <si>
    <t>Ctg 168 km</t>
  </si>
  <si>
    <t>LRP093a</t>
  </si>
  <si>
    <t>LRP093b</t>
  </si>
  <si>
    <t>LRP093c</t>
  </si>
  <si>
    <t>RailRoadCrossing</t>
  </si>
  <si>
    <t>Rail Road Crossing</t>
  </si>
  <si>
    <t>LRP094</t>
  </si>
  <si>
    <t>LRP094a</t>
  </si>
  <si>
    <t>Left to Comilla Right to Noakhali</t>
  </si>
  <si>
    <t>LRP095</t>
  </si>
  <si>
    <t>Ctg 66 km,Feni 52 km</t>
  </si>
  <si>
    <t>LRP095a</t>
  </si>
  <si>
    <t>LRP095b</t>
  </si>
  <si>
    <t>LRP096</t>
  </si>
  <si>
    <t>LRP097</t>
  </si>
  <si>
    <t>Ctg 164 km</t>
  </si>
  <si>
    <t>LRP098</t>
  </si>
  <si>
    <t>Ctg 163 km</t>
  </si>
  <si>
    <t>LRP098a</t>
  </si>
  <si>
    <t>LRP099</t>
  </si>
  <si>
    <t>Ctg 162 km</t>
  </si>
  <si>
    <t>LRP099a</t>
  </si>
  <si>
    <t>LRP099b</t>
  </si>
  <si>
    <t>LRP100</t>
  </si>
  <si>
    <t>LRP101</t>
  </si>
  <si>
    <t>LRP101a</t>
  </si>
  <si>
    <t>LRP101b</t>
  </si>
  <si>
    <t>LRP101c</t>
  </si>
  <si>
    <t>LRP102</t>
  </si>
  <si>
    <t>LRP102a</t>
  </si>
  <si>
    <t>LRP102b</t>
  </si>
  <si>
    <t>LRP103</t>
  </si>
  <si>
    <t>LRP104</t>
  </si>
  <si>
    <t>LRP104a</t>
  </si>
  <si>
    <t>LRP105</t>
  </si>
  <si>
    <t>Ctg 156 km,Feni 43 km</t>
  </si>
  <si>
    <t>LRP105a</t>
  </si>
  <si>
    <t>LRP105b</t>
  </si>
  <si>
    <t>LRP106</t>
  </si>
  <si>
    <t>LRP106a</t>
  </si>
  <si>
    <t>LRP107</t>
  </si>
  <si>
    <t>LRP108</t>
  </si>
  <si>
    <t>LRP108a</t>
  </si>
  <si>
    <t>LRP108b</t>
  </si>
  <si>
    <t>LRP108c</t>
  </si>
  <si>
    <t>Road to Harishchar (Z1046)</t>
  </si>
  <si>
    <t>LRP109</t>
  </si>
  <si>
    <t>LRP110</t>
  </si>
  <si>
    <t>LRP110a</t>
  </si>
  <si>
    <t>LRP110b</t>
  </si>
  <si>
    <t>LRP111</t>
  </si>
  <si>
    <t>LRP111a</t>
  </si>
  <si>
    <t>LRP111b</t>
  </si>
  <si>
    <t>LRP111c</t>
  </si>
  <si>
    <t>LRP112</t>
  </si>
  <si>
    <t>LRP112a</t>
  </si>
  <si>
    <t>LRP113</t>
  </si>
  <si>
    <t>LRP113a</t>
  </si>
  <si>
    <t>LRP113b</t>
  </si>
  <si>
    <t>LRP114</t>
  </si>
  <si>
    <t>LRP114a</t>
  </si>
  <si>
    <t>LRP115</t>
  </si>
  <si>
    <t>LRP115a</t>
  </si>
  <si>
    <t>LRP116</t>
  </si>
  <si>
    <t>LRP117</t>
  </si>
  <si>
    <t>LRP117a</t>
  </si>
  <si>
    <t>LRP117b</t>
  </si>
  <si>
    <t>LRP117c</t>
  </si>
  <si>
    <t>LRP118</t>
  </si>
  <si>
    <t>LRP118a</t>
  </si>
  <si>
    <t>LRP119</t>
  </si>
  <si>
    <t>LRP119a</t>
  </si>
  <si>
    <t>LRP119b</t>
  </si>
  <si>
    <t>LRP119c</t>
  </si>
  <si>
    <t>LRP119d</t>
  </si>
  <si>
    <t>LRP120</t>
  </si>
  <si>
    <t>LRP120a</t>
  </si>
  <si>
    <t>LRP120b</t>
  </si>
  <si>
    <t>LRP121</t>
  </si>
  <si>
    <t>LRP121a</t>
  </si>
  <si>
    <t>LRP121b</t>
  </si>
  <si>
    <t>LRP122</t>
  </si>
  <si>
    <t>LRP122a</t>
  </si>
  <si>
    <t>Road to Bangadda (Z1045)</t>
  </si>
  <si>
    <t>LRP122b</t>
  </si>
  <si>
    <t>LRP123</t>
  </si>
  <si>
    <t>LRP123a</t>
  </si>
  <si>
    <t>LRP124</t>
  </si>
  <si>
    <t>LRP124a</t>
  </si>
  <si>
    <t>LRP125</t>
  </si>
  <si>
    <t>LRP125a</t>
  </si>
  <si>
    <t>LRP126</t>
  </si>
  <si>
    <t>LRP126a</t>
  </si>
  <si>
    <t>LRP126b</t>
  </si>
  <si>
    <t>LRP127</t>
  </si>
  <si>
    <t>LRP127a</t>
  </si>
  <si>
    <t>LRP128</t>
  </si>
  <si>
    <t>Ctg 133 km</t>
  </si>
  <si>
    <t>LRP128a</t>
  </si>
  <si>
    <t>LRP128b</t>
  </si>
  <si>
    <t>LRP129</t>
  </si>
  <si>
    <t>LRP129a</t>
  </si>
  <si>
    <t>LRP130</t>
  </si>
  <si>
    <t>LRP130a</t>
  </si>
  <si>
    <t>Road to Nangolhat (Z1048)</t>
  </si>
  <si>
    <t>LRP130b</t>
  </si>
  <si>
    <t>LRP131</t>
  </si>
  <si>
    <t>LRP131a</t>
  </si>
  <si>
    <t>LRP132</t>
  </si>
  <si>
    <t>LRP132a</t>
  </si>
  <si>
    <t>LRP133</t>
  </si>
  <si>
    <t>LRP133a</t>
  </si>
  <si>
    <t>LRP133b</t>
  </si>
  <si>
    <t>LRP134</t>
  </si>
  <si>
    <t>LRP134a</t>
  </si>
  <si>
    <t>LRP135</t>
  </si>
  <si>
    <t>Ctg 127 km,Feni 16 km</t>
  </si>
  <si>
    <t>LRP136</t>
  </si>
  <si>
    <t>LRP136a</t>
  </si>
  <si>
    <t>LRP136b</t>
  </si>
  <si>
    <t>LRP137</t>
  </si>
  <si>
    <t>LRP137a</t>
  </si>
  <si>
    <t>LRP137b</t>
  </si>
  <si>
    <t>LRP138</t>
  </si>
  <si>
    <t>LRP138a</t>
  </si>
  <si>
    <t>LRP139</t>
  </si>
  <si>
    <t>LRP139a</t>
  </si>
  <si>
    <t>Box culvertt</t>
  </si>
  <si>
    <t>LRP139b</t>
  </si>
  <si>
    <t>LRP139c</t>
  </si>
  <si>
    <t>LRP140</t>
  </si>
  <si>
    <t>Ctg 122 km</t>
  </si>
  <si>
    <t>LRP140a</t>
  </si>
  <si>
    <t>LRP141</t>
  </si>
  <si>
    <t>LRP141a</t>
  </si>
  <si>
    <t>Start of Feni road Division</t>
  </si>
  <si>
    <t>LRP141b</t>
  </si>
  <si>
    <t>LRP142</t>
  </si>
  <si>
    <t>Ctg 103 km</t>
  </si>
  <si>
    <t>LRP142a</t>
  </si>
  <si>
    <t>Road to Karerhat (Z1031)</t>
  </si>
  <si>
    <t>LRP143</t>
  </si>
  <si>
    <t>Ctg 102 km</t>
  </si>
  <si>
    <t>LRP143a</t>
  </si>
  <si>
    <t>Z1031</t>
  </si>
  <si>
    <t>LRP144</t>
  </si>
  <si>
    <t>Ctg 101 km</t>
  </si>
  <si>
    <t>LRP144a</t>
  </si>
  <si>
    <t>LRP144b</t>
  </si>
  <si>
    <t>LRP145</t>
  </si>
  <si>
    <t>LRP145a</t>
  </si>
  <si>
    <t>LRP146</t>
  </si>
  <si>
    <t>Ctg 99 km,Feni 3 km</t>
  </si>
  <si>
    <t>LRP146a</t>
  </si>
  <si>
    <t>Road to Biroli (Z1030)</t>
  </si>
  <si>
    <t>LRP147</t>
  </si>
  <si>
    <t>Ctg 98 km,Feni 2 km</t>
  </si>
  <si>
    <t>LRP147a</t>
  </si>
  <si>
    <t>LRP147b</t>
  </si>
  <si>
    <t>LRP148</t>
  </si>
  <si>
    <t>LRP148a</t>
  </si>
  <si>
    <t>Intersection with N104</t>
  </si>
  <si>
    <t>LRP149</t>
  </si>
  <si>
    <t>LRP150</t>
  </si>
  <si>
    <t>Ctg 95 km</t>
  </si>
  <si>
    <t>LRP151</t>
  </si>
  <si>
    <t>LRP151a</t>
  </si>
  <si>
    <t>LRP151b</t>
  </si>
  <si>
    <t>LRP152</t>
  </si>
  <si>
    <t>Ctg 93 km,Lalpole 1 km</t>
  </si>
  <si>
    <t>LRP152a</t>
  </si>
  <si>
    <t>Road to Feni Town (Z1034)</t>
  </si>
  <si>
    <t>LRP152b</t>
  </si>
  <si>
    <t>Road to Sonagazi (Z1034)</t>
  </si>
  <si>
    <t>LRP153</t>
  </si>
  <si>
    <t>Ctg 91 km</t>
  </si>
  <si>
    <t>LRP154</t>
  </si>
  <si>
    <t>LRP155</t>
  </si>
  <si>
    <t>LRP156</t>
  </si>
  <si>
    <t>LRP156a</t>
  </si>
  <si>
    <t>LRP156b</t>
  </si>
  <si>
    <t>LRP157</t>
  </si>
  <si>
    <t>LRP158</t>
  </si>
  <si>
    <t>Ctg 87 km</t>
  </si>
  <si>
    <t>LRP159</t>
  </si>
  <si>
    <t>LRP160</t>
  </si>
  <si>
    <t>Ctg 85 km,Bairyahat 10 km</t>
  </si>
  <si>
    <t>LRP160a</t>
  </si>
  <si>
    <t>Road to Mounshirhat (Z1081)</t>
  </si>
  <si>
    <t>LRP161</t>
  </si>
  <si>
    <t>LRP162</t>
  </si>
  <si>
    <t>Ctg 83 km</t>
  </si>
  <si>
    <t>LRP163</t>
  </si>
  <si>
    <t>LRP163a</t>
  </si>
  <si>
    <t>LRP163b</t>
  </si>
  <si>
    <t>LRP164</t>
  </si>
  <si>
    <t>Ctg 81 kkm</t>
  </si>
  <si>
    <t>LRP164a</t>
  </si>
  <si>
    <t>Road to Chhagalnaiya (Z1032)</t>
  </si>
  <si>
    <t>LRP165</t>
  </si>
  <si>
    <t>LRP166</t>
  </si>
  <si>
    <t>LRP167</t>
  </si>
  <si>
    <t>LRP168</t>
  </si>
  <si>
    <t>LRP168a</t>
  </si>
  <si>
    <t>LRP168b</t>
  </si>
  <si>
    <t>Bridge end/Start of Chittagong Road Division</t>
  </si>
  <si>
    <t>LRP169</t>
  </si>
  <si>
    <t>LRP169a</t>
  </si>
  <si>
    <t>LRP170</t>
  </si>
  <si>
    <t>LRP170a</t>
  </si>
  <si>
    <t>End of Bituminous Pavment</t>
  </si>
  <si>
    <t>LRP170b</t>
  </si>
  <si>
    <t>Road to Karerhat (R151)</t>
  </si>
  <si>
    <t>LRP170c</t>
  </si>
  <si>
    <t>Start of Bituminious Pavement</t>
  </si>
  <si>
    <t>LRP170d</t>
  </si>
  <si>
    <t>LRP171</t>
  </si>
  <si>
    <t>LRP172</t>
  </si>
  <si>
    <t>LRP172a</t>
  </si>
  <si>
    <t>LRP172b</t>
  </si>
  <si>
    <t>LRP173</t>
  </si>
  <si>
    <t>LRP173a</t>
  </si>
  <si>
    <t>LRP173b</t>
  </si>
  <si>
    <t>LRP174</t>
  </si>
  <si>
    <t>LRP174a</t>
  </si>
  <si>
    <t>LRP174b</t>
  </si>
  <si>
    <t>LRP175</t>
  </si>
  <si>
    <t>LRP175a</t>
  </si>
  <si>
    <t>LRP175b</t>
  </si>
  <si>
    <t>LRP176</t>
  </si>
  <si>
    <t>LRP176a</t>
  </si>
  <si>
    <t>LRP176b</t>
  </si>
  <si>
    <t>LRP176c</t>
  </si>
  <si>
    <t>LRP176d</t>
  </si>
  <si>
    <t>LRP177</t>
  </si>
  <si>
    <t>LRP177a</t>
  </si>
  <si>
    <t>Pipe culvert</t>
  </si>
  <si>
    <t>LRP178</t>
  </si>
  <si>
    <t>LRP178a</t>
  </si>
  <si>
    <t>LRP179</t>
  </si>
  <si>
    <t>LRP180</t>
  </si>
  <si>
    <t>LRP180a</t>
  </si>
  <si>
    <t>LRP180b</t>
  </si>
  <si>
    <t>LRP180c</t>
  </si>
  <si>
    <t>LRP181</t>
  </si>
  <si>
    <t>LRP181a</t>
  </si>
  <si>
    <t>LRP182</t>
  </si>
  <si>
    <t>LRP182a</t>
  </si>
  <si>
    <t>LRP182b</t>
  </si>
  <si>
    <t>LRP183</t>
  </si>
  <si>
    <t>LRP183a</t>
  </si>
  <si>
    <t>LRP184</t>
  </si>
  <si>
    <t>LRP184a</t>
  </si>
  <si>
    <t>LRP184b</t>
  </si>
  <si>
    <t>Road to Narayanhat (Z1021)</t>
  </si>
  <si>
    <t>LRP184c</t>
  </si>
  <si>
    <t>LRP185</t>
  </si>
  <si>
    <t>LRP185a</t>
  </si>
  <si>
    <t>LRP185b</t>
  </si>
  <si>
    <t>LRP186</t>
  </si>
  <si>
    <t>LRP186a</t>
  </si>
  <si>
    <t>LRP187</t>
  </si>
  <si>
    <t>LRP187a</t>
  </si>
  <si>
    <t>LRP187b</t>
  </si>
  <si>
    <t>LRP188</t>
  </si>
  <si>
    <t>LRP188a</t>
  </si>
  <si>
    <t>LRP189</t>
  </si>
  <si>
    <t>LRP189a</t>
  </si>
  <si>
    <t>LRP190</t>
  </si>
  <si>
    <t>LRP190a</t>
  </si>
  <si>
    <t>LRP191</t>
  </si>
  <si>
    <t>LRP191a</t>
  </si>
  <si>
    <t>LRP192</t>
  </si>
  <si>
    <t>LRP192a</t>
  </si>
  <si>
    <t>LRP192b</t>
  </si>
  <si>
    <t>LRP193</t>
  </si>
  <si>
    <t>Ctg 52 km,Sitakhada 12 km</t>
  </si>
  <si>
    <t>LRP193a</t>
  </si>
  <si>
    <t>LRP193b</t>
  </si>
  <si>
    <t>LRP194</t>
  </si>
  <si>
    <t>LRP194a</t>
  </si>
  <si>
    <t>LRP194b</t>
  </si>
  <si>
    <t>LRP194c</t>
  </si>
  <si>
    <t>LRP195</t>
  </si>
  <si>
    <t>Ctg 50 km,Sitakanda 10 km</t>
  </si>
  <si>
    <t>LRP195a</t>
  </si>
  <si>
    <t>LRP196</t>
  </si>
  <si>
    <t>LRP196a</t>
  </si>
  <si>
    <t>LRP196b</t>
  </si>
  <si>
    <t>LRP197</t>
  </si>
  <si>
    <t>Ctg 48 km,Sitakanda 8 km</t>
  </si>
  <si>
    <t>LRP197a</t>
  </si>
  <si>
    <t>LRP197b</t>
  </si>
  <si>
    <t>LRP198</t>
  </si>
  <si>
    <t>LRP198a</t>
  </si>
  <si>
    <t>Road to Haidchokia (Z1086)</t>
  </si>
  <si>
    <t>LRP198b</t>
  </si>
  <si>
    <t>LRP198c</t>
  </si>
  <si>
    <t>LRP199</t>
  </si>
  <si>
    <t>Ctg 46 km,Sitakanda 6 km</t>
  </si>
  <si>
    <t>LRP199a</t>
  </si>
  <si>
    <t>LRP199b</t>
  </si>
  <si>
    <t>LRP200</t>
  </si>
  <si>
    <t>LRP200a</t>
  </si>
  <si>
    <t>LRP200b</t>
  </si>
  <si>
    <t>LRP201</t>
  </si>
  <si>
    <t>Ctg 44 km,Sitakanda 4 km</t>
  </si>
  <si>
    <t>LRP201a</t>
  </si>
  <si>
    <t>LRP201b</t>
  </si>
  <si>
    <t>LRP202</t>
  </si>
  <si>
    <t>LRP202a</t>
  </si>
  <si>
    <t>LRP203</t>
  </si>
  <si>
    <t>Ctg 42 km,Sitakanda 2 km</t>
  </si>
  <si>
    <t>LRP203a</t>
  </si>
  <si>
    <t>LRP203b</t>
  </si>
  <si>
    <t>LRP204</t>
  </si>
  <si>
    <t>LRP204a</t>
  </si>
  <si>
    <t>LRP204b</t>
  </si>
  <si>
    <t>LRP204c</t>
  </si>
  <si>
    <t>LRP204d</t>
  </si>
  <si>
    <t>LRP204e</t>
  </si>
  <si>
    <t>LRP204f</t>
  </si>
  <si>
    <t>LRP205</t>
  </si>
  <si>
    <t>Ctg 40 km,Sitakanda 0 km</t>
  </si>
  <si>
    <t>LRP205a</t>
  </si>
  <si>
    <t>LRP205b</t>
  </si>
  <si>
    <t>LRP206</t>
  </si>
  <si>
    <t>LRP206a</t>
  </si>
  <si>
    <t>LRP207</t>
  </si>
  <si>
    <t>Ctg 38 km</t>
  </si>
  <si>
    <t>LRP207a</t>
  </si>
  <si>
    <t>LRP207b</t>
  </si>
  <si>
    <t>LRP207c</t>
  </si>
  <si>
    <t>LRP207d</t>
  </si>
  <si>
    <t>LRP208</t>
  </si>
  <si>
    <t>LRP208a</t>
  </si>
  <si>
    <t>LRP209</t>
  </si>
  <si>
    <t>Info.Missing</t>
  </si>
  <si>
    <t>LRP209a</t>
  </si>
  <si>
    <t>LRP209b</t>
  </si>
  <si>
    <t>LRP209c</t>
  </si>
  <si>
    <t>Road to Katirhat (Z1087)</t>
  </si>
  <si>
    <t>LRP209d</t>
  </si>
  <si>
    <t>LRP210</t>
  </si>
  <si>
    <t>LRP210a</t>
  </si>
  <si>
    <t>LRP210b</t>
  </si>
  <si>
    <t>LRP211</t>
  </si>
  <si>
    <t>LRP211a</t>
  </si>
  <si>
    <t>LRP211b</t>
  </si>
  <si>
    <t>LRP211c</t>
  </si>
  <si>
    <t>LRP211d</t>
  </si>
  <si>
    <t>LRP212</t>
  </si>
  <si>
    <t>LRP213</t>
  </si>
  <si>
    <t>Ctg 32 km</t>
  </si>
  <si>
    <t>LRP213a</t>
  </si>
  <si>
    <t>LRP213b</t>
  </si>
  <si>
    <t>LRP214</t>
  </si>
  <si>
    <t>LRP214a</t>
  </si>
  <si>
    <t>LRP215</t>
  </si>
  <si>
    <t>Ctg 30 km</t>
  </si>
  <si>
    <t>LRP215a</t>
  </si>
  <si>
    <t>LRP216</t>
  </si>
  <si>
    <t>LRP216a</t>
  </si>
  <si>
    <t>LRP216b</t>
  </si>
  <si>
    <t>LRP217</t>
  </si>
  <si>
    <t>Ctg 28 km</t>
  </si>
  <si>
    <t>LRP217a</t>
  </si>
  <si>
    <t>LRP217b</t>
  </si>
  <si>
    <t>LRP217c</t>
  </si>
  <si>
    <t>LRP217d</t>
  </si>
  <si>
    <t>LRP217e</t>
  </si>
  <si>
    <t>LRP218</t>
  </si>
  <si>
    <t>LRP218a</t>
  </si>
  <si>
    <t>LRP218b</t>
  </si>
  <si>
    <t>LRP218c</t>
  </si>
  <si>
    <t>LRP218d</t>
  </si>
  <si>
    <t>LRP218e</t>
  </si>
  <si>
    <t>LRP219</t>
  </si>
  <si>
    <t>LRP219a</t>
  </si>
  <si>
    <t>LRP219b</t>
  </si>
  <si>
    <t>LRP220</t>
  </si>
  <si>
    <t>LRP220a</t>
  </si>
  <si>
    <t>LRP221</t>
  </si>
  <si>
    <t>Ctg 24 km</t>
  </si>
  <si>
    <t>LRP221a</t>
  </si>
  <si>
    <t>LRP221b</t>
  </si>
  <si>
    <t>LRP221c</t>
  </si>
  <si>
    <t>LRP222</t>
  </si>
  <si>
    <t>LRP222a</t>
  </si>
  <si>
    <t>LRP223</t>
  </si>
  <si>
    <t>Ctg 22 km</t>
  </si>
  <si>
    <t>LRP224</t>
  </si>
  <si>
    <t>LRP224a</t>
  </si>
  <si>
    <t>LRP224b</t>
  </si>
  <si>
    <t>LRP225</t>
  </si>
  <si>
    <t>LRP226</t>
  </si>
  <si>
    <t>LRP226a</t>
  </si>
  <si>
    <t>LRP226b</t>
  </si>
  <si>
    <t>LRP227</t>
  </si>
  <si>
    <t>LRP227a</t>
  </si>
  <si>
    <t>LRP227b</t>
  </si>
  <si>
    <t>LRP227c</t>
  </si>
  <si>
    <t>LRP228</t>
  </si>
  <si>
    <t>LRP229</t>
  </si>
  <si>
    <t>LRP229a</t>
  </si>
  <si>
    <t>LRP229b</t>
  </si>
  <si>
    <t>LRP230</t>
  </si>
  <si>
    <t>LRP230a</t>
  </si>
  <si>
    <t>End of Bituminous Pavement</t>
  </si>
  <si>
    <t>LRP230b</t>
  </si>
  <si>
    <t>LRP230c</t>
  </si>
  <si>
    <t>Start of Bituminous Pavement</t>
  </si>
  <si>
    <t>LRP231</t>
  </si>
  <si>
    <t>LRP231a</t>
  </si>
  <si>
    <t>Road to Biman Bandar (Z1016)</t>
  </si>
  <si>
    <t>LRP231b</t>
  </si>
  <si>
    <t>LRP231c</t>
  </si>
  <si>
    <t>LRP232</t>
  </si>
  <si>
    <t>LRP232a</t>
  </si>
  <si>
    <t>N111, Port Connecting Road</t>
  </si>
  <si>
    <t>LRP232b</t>
  </si>
  <si>
    <t>LRP232c</t>
  </si>
  <si>
    <t>LRP232d</t>
  </si>
  <si>
    <t>LRP233</t>
  </si>
  <si>
    <t>LRP233a</t>
  </si>
  <si>
    <t>LRP234</t>
  </si>
  <si>
    <t>LRP234a</t>
  </si>
  <si>
    <t>LRP234b</t>
  </si>
  <si>
    <t>LRP235</t>
  </si>
  <si>
    <t>LRP235a</t>
  </si>
  <si>
    <t>End of Bituminous Road</t>
  </si>
  <si>
    <t>LRP235b</t>
  </si>
  <si>
    <t>The chittagong city area starts from Alongka cinema Hall</t>
  </si>
  <si>
    <t>LRP244b</t>
  </si>
  <si>
    <t>Chittagong city area ends and the survey of N1 starts again</t>
  </si>
  <si>
    <t>LRP245</t>
  </si>
  <si>
    <t>LRP245a</t>
  </si>
  <si>
    <t>LRP246</t>
  </si>
  <si>
    <t>LRP246a</t>
  </si>
  <si>
    <t>LRP246b</t>
  </si>
  <si>
    <t>LRP247</t>
  </si>
  <si>
    <t>LRP247a</t>
  </si>
  <si>
    <t>LRP247b</t>
  </si>
  <si>
    <t>LRP248</t>
  </si>
  <si>
    <t>LRP248a</t>
  </si>
  <si>
    <t>LRP248b</t>
  </si>
  <si>
    <t>LRP248c</t>
  </si>
  <si>
    <t>LRP248d</t>
  </si>
  <si>
    <t>LRP249</t>
  </si>
  <si>
    <t>LRP249a</t>
  </si>
  <si>
    <t>Shah Amanath (Karnaphuli) Bridge</t>
  </si>
  <si>
    <t>LRP250</t>
  </si>
  <si>
    <t>LRP250a</t>
  </si>
  <si>
    <t>LRP250b</t>
  </si>
  <si>
    <t>LRP250c</t>
  </si>
  <si>
    <t>LRP251</t>
  </si>
  <si>
    <t>Cox,s Bazar 143 km,Patiya 16 km</t>
  </si>
  <si>
    <t>LRP251a</t>
  </si>
  <si>
    <t>Road to BFDC Fisharies (Z1804) /Start of Dohazari Road Division.</t>
  </si>
  <si>
    <t>LRP251b</t>
  </si>
  <si>
    <t>Road to Balakkhati (Z1065)</t>
  </si>
  <si>
    <t>LRP251c</t>
  </si>
  <si>
    <t>LRP252</t>
  </si>
  <si>
    <t>Cox's Bazar 142 km</t>
  </si>
  <si>
    <t>LRP252a</t>
  </si>
  <si>
    <t>LRP252b</t>
  </si>
  <si>
    <t>LRP253</t>
  </si>
  <si>
    <t>Cox's Bazar 141km</t>
  </si>
  <si>
    <t>LRP253a</t>
  </si>
  <si>
    <t>LRP254</t>
  </si>
  <si>
    <t>Cox's Bazar 140km</t>
  </si>
  <si>
    <t>LRP254a</t>
  </si>
  <si>
    <t>Road to Arowana (Z1018)</t>
  </si>
  <si>
    <t>LRP254b</t>
  </si>
  <si>
    <t>LRP254c</t>
  </si>
  <si>
    <t>LRP254d</t>
  </si>
  <si>
    <t>LRP255</t>
  </si>
  <si>
    <t>Cox's Bazar 139 km</t>
  </si>
  <si>
    <t>LRP255a</t>
  </si>
  <si>
    <t>LRP255b</t>
  </si>
  <si>
    <t>LRP256</t>
  </si>
  <si>
    <t>Cox's Bazar 138 km</t>
  </si>
  <si>
    <t>LRP256a</t>
  </si>
  <si>
    <t>Road to Kaliganj (Z1071)</t>
  </si>
  <si>
    <t>LRP257</t>
  </si>
  <si>
    <t>Cox's Bazar 137 km</t>
  </si>
  <si>
    <t>LRP257a</t>
  </si>
  <si>
    <t>LRP258</t>
  </si>
  <si>
    <t>Cox,s Bazar 136 km,Patiya 11 km</t>
  </si>
  <si>
    <t>LRP258a</t>
  </si>
  <si>
    <t>LRP259</t>
  </si>
  <si>
    <t>Cox,s Bazar 135 km,Patiya 10 km</t>
  </si>
  <si>
    <t>LRP259a</t>
  </si>
  <si>
    <t>LRP259b</t>
  </si>
  <si>
    <t>Road to Kaliganj (Z1070)</t>
  </si>
  <si>
    <t>LRP260</t>
  </si>
  <si>
    <t>LRP260a</t>
  </si>
  <si>
    <t>LRP260b</t>
  </si>
  <si>
    <t>LRP260c</t>
  </si>
  <si>
    <t>Road to Kalurghat (N107)</t>
  </si>
  <si>
    <t>LRP261</t>
  </si>
  <si>
    <t>LRP261a</t>
  </si>
  <si>
    <t>LRP262</t>
  </si>
  <si>
    <t>LRP263</t>
  </si>
  <si>
    <t>LRP263a</t>
  </si>
  <si>
    <t>LRP264</t>
  </si>
  <si>
    <t>LRP265</t>
  </si>
  <si>
    <t>LRP265a</t>
  </si>
  <si>
    <t>LRP265b</t>
  </si>
  <si>
    <t>LRP266</t>
  </si>
  <si>
    <t>LRP267</t>
  </si>
  <si>
    <t>LRP267a</t>
  </si>
  <si>
    <t>Slab Culvert</t>
  </si>
  <si>
    <t>LRP267b</t>
  </si>
  <si>
    <t>Road to Boalkhali (Z1059)</t>
  </si>
  <si>
    <t>LRP268</t>
  </si>
  <si>
    <t>LRP268a</t>
  </si>
  <si>
    <t>Road to Haidgaon (Z1057)</t>
  </si>
  <si>
    <t>LRP268b</t>
  </si>
  <si>
    <t>LRP268c</t>
  </si>
  <si>
    <t>Road to Anowara (R170)</t>
  </si>
  <si>
    <t>LRP269</t>
  </si>
  <si>
    <t>LRP269a</t>
  </si>
  <si>
    <t>LRP269b</t>
  </si>
  <si>
    <t>LRP269c</t>
  </si>
  <si>
    <t>Road to Chandnaisa(Z1039)</t>
  </si>
  <si>
    <t>LRP270</t>
  </si>
  <si>
    <t>LRP270a</t>
  </si>
  <si>
    <t>LRP271</t>
  </si>
  <si>
    <t>LRP271a</t>
  </si>
  <si>
    <t>LRP271b</t>
  </si>
  <si>
    <t>LRP272</t>
  </si>
  <si>
    <t>LRP272a</t>
  </si>
  <si>
    <t>LRP272b</t>
  </si>
  <si>
    <t>LRP272c</t>
  </si>
  <si>
    <t>LRP273</t>
  </si>
  <si>
    <t>LRP273a</t>
  </si>
  <si>
    <t>LRP273b</t>
  </si>
  <si>
    <t>LRP274</t>
  </si>
  <si>
    <t>LRP274a</t>
  </si>
  <si>
    <t>LRP275</t>
  </si>
  <si>
    <t>LRP275a</t>
  </si>
  <si>
    <t>LRP275b</t>
  </si>
  <si>
    <t>LRP276</t>
  </si>
  <si>
    <t>LRP276a</t>
  </si>
  <si>
    <t>LRP276b</t>
  </si>
  <si>
    <t>LRP276c</t>
  </si>
  <si>
    <t>LRP277</t>
  </si>
  <si>
    <t>LRP277a</t>
  </si>
  <si>
    <t>LRP277b</t>
  </si>
  <si>
    <t>LRP277c</t>
  </si>
  <si>
    <t>LRP278</t>
  </si>
  <si>
    <t>LRP278a</t>
  </si>
  <si>
    <t>LRP278b</t>
  </si>
  <si>
    <t>Road To Dhupchheri (Z1026)</t>
  </si>
  <si>
    <t>LRP279</t>
  </si>
  <si>
    <t>LRP279a</t>
  </si>
  <si>
    <t>LRP279b</t>
  </si>
  <si>
    <t>LRP279c</t>
  </si>
  <si>
    <t>LRP279d</t>
  </si>
  <si>
    <t>LRP280</t>
  </si>
  <si>
    <t>LRP281</t>
  </si>
  <si>
    <t>LRP281a</t>
  </si>
  <si>
    <t>Road to Barma (Z1036)</t>
  </si>
  <si>
    <t>LRP282</t>
  </si>
  <si>
    <t>LRP283</t>
  </si>
  <si>
    <t>LRP283a</t>
  </si>
  <si>
    <t>LRP284</t>
  </si>
  <si>
    <t>LRP285</t>
  </si>
  <si>
    <t>LRP286</t>
  </si>
  <si>
    <t>LRP286a</t>
  </si>
  <si>
    <t>LRP286b</t>
  </si>
  <si>
    <t>LRP287</t>
  </si>
  <si>
    <t>LRP287a</t>
  </si>
  <si>
    <t>LRP287b</t>
  </si>
  <si>
    <t>LRP288</t>
  </si>
  <si>
    <t>Cox,s Bazar 111 km,Kasherhat 5 km</t>
  </si>
  <si>
    <t>LRP289</t>
  </si>
  <si>
    <t>Keranirhat 4 km</t>
  </si>
  <si>
    <t>LRP289a</t>
  </si>
  <si>
    <t>LRP289b</t>
  </si>
  <si>
    <t>LRP290</t>
  </si>
  <si>
    <t>Cox,s Bazar 109 km</t>
  </si>
  <si>
    <t>LRP290a</t>
  </si>
  <si>
    <t>LRP290b</t>
  </si>
  <si>
    <t>LRP290c</t>
  </si>
  <si>
    <t>LRP290d</t>
  </si>
  <si>
    <t>LRP291</t>
  </si>
  <si>
    <t>LRP291a</t>
  </si>
  <si>
    <t>LRP291b</t>
  </si>
  <si>
    <t>LRP292</t>
  </si>
  <si>
    <t>LRP292a</t>
  </si>
  <si>
    <t>LRP293</t>
  </si>
  <si>
    <t>LRP293a</t>
  </si>
  <si>
    <t>Road to Bandarban(N108)</t>
  </si>
  <si>
    <t>LRP293b</t>
  </si>
  <si>
    <t>LRP293c</t>
  </si>
  <si>
    <t>Road to Satkaria (Z1019)</t>
  </si>
  <si>
    <t>LRP294</t>
  </si>
  <si>
    <t>LRP294a</t>
  </si>
  <si>
    <t>LRP295</t>
  </si>
  <si>
    <t>Cox,s Bazar 104 km</t>
  </si>
  <si>
    <t>LRP296</t>
  </si>
  <si>
    <t>Cox,s Bazar 103 km,Pasea 5 km</t>
  </si>
  <si>
    <t>LRP296a</t>
  </si>
  <si>
    <t>LRP297</t>
  </si>
  <si>
    <t>Cox,s Bazar 102 km,Pasha 3 km</t>
  </si>
  <si>
    <t>LRP297a</t>
  </si>
  <si>
    <t>LRP298</t>
  </si>
  <si>
    <t>LRP298a</t>
  </si>
  <si>
    <t>LRP298b</t>
  </si>
  <si>
    <t>LRP299</t>
  </si>
  <si>
    <t>Cox,s Bazar 100 km,Pasra 2 km</t>
  </si>
  <si>
    <t>LRP299a</t>
  </si>
  <si>
    <t>LRP299b</t>
  </si>
  <si>
    <t>LRP299c</t>
  </si>
  <si>
    <t>LRP300</t>
  </si>
  <si>
    <t>LRP300a</t>
  </si>
  <si>
    <t>LRP300b</t>
  </si>
  <si>
    <t>LRP301</t>
  </si>
  <si>
    <t>LRP301a</t>
  </si>
  <si>
    <t>LRP301b</t>
  </si>
  <si>
    <t>Road to Tonkabati (Z1013)</t>
  </si>
  <si>
    <t>LRP301c</t>
  </si>
  <si>
    <t>LRP302</t>
  </si>
  <si>
    <t>LRP302a</t>
  </si>
  <si>
    <t>LRP303</t>
  </si>
  <si>
    <t>Cox.s Bazar 96 km,Lohaona 3 km</t>
  </si>
  <si>
    <t>LRP303a</t>
  </si>
  <si>
    <t>LRP303b</t>
  </si>
  <si>
    <t>LRP304</t>
  </si>
  <si>
    <t>LRP304a</t>
  </si>
  <si>
    <t>LRP305</t>
  </si>
  <si>
    <t>Cox,s Bazar 94 km,Lohaona 1 km</t>
  </si>
  <si>
    <t>LRP305a</t>
  </si>
  <si>
    <t>LRP306</t>
  </si>
  <si>
    <t>Cox,s Bazar 93 km,Lohagora 6 km</t>
  </si>
  <si>
    <t>LRP306a</t>
  </si>
  <si>
    <t>LRP307</t>
  </si>
  <si>
    <t>Cox,s Bazar 92 km,Lohagra 0 km</t>
  </si>
  <si>
    <t>LRP307a</t>
  </si>
  <si>
    <t>LRP307b</t>
  </si>
  <si>
    <t>LRP308</t>
  </si>
  <si>
    <t>Cox,s Bazar 87 km</t>
  </si>
  <si>
    <t>LRP308a</t>
  </si>
  <si>
    <t>LRP308b</t>
  </si>
  <si>
    <t>LRP308c</t>
  </si>
  <si>
    <t>LRP308d</t>
  </si>
  <si>
    <t>LRP309</t>
  </si>
  <si>
    <t>Cox,s Bazar 86 km,Chokaria 28 km</t>
  </si>
  <si>
    <t>LRP309a</t>
  </si>
  <si>
    <t>LRP309b</t>
  </si>
  <si>
    <t>LRP309c</t>
  </si>
  <si>
    <t>LRP310</t>
  </si>
  <si>
    <t>Cox,s Bazar 87 km,Chokaria 27 km</t>
  </si>
  <si>
    <t>LRP310a</t>
  </si>
  <si>
    <t>LRP310b</t>
  </si>
  <si>
    <t>LRP310c</t>
  </si>
  <si>
    <t>LRP310d</t>
  </si>
  <si>
    <t>LRP311</t>
  </si>
  <si>
    <t>Cox,s Bazar 88 km,Chowria 27 km</t>
  </si>
  <si>
    <t>LRP312</t>
  </si>
  <si>
    <t>Cox,s Bazar 83 km,Chokaria 25 km</t>
  </si>
  <si>
    <t>LRP312a</t>
  </si>
  <si>
    <t>Road to Banskhali (R171)</t>
  </si>
  <si>
    <t>LRP312b</t>
  </si>
  <si>
    <t>LRP313</t>
  </si>
  <si>
    <t>LRP313a</t>
  </si>
  <si>
    <t>LRP313b</t>
  </si>
  <si>
    <t>LRP313c</t>
  </si>
  <si>
    <t>LRP314</t>
  </si>
  <si>
    <t>LRP314a</t>
  </si>
  <si>
    <t>LRP314b</t>
  </si>
  <si>
    <t>LRP314c</t>
  </si>
  <si>
    <t>LRP315</t>
  </si>
  <si>
    <t>LRP315a</t>
  </si>
  <si>
    <t>LRP316</t>
  </si>
  <si>
    <t>LRP316a</t>
  </si>
  <si>
    <t>LRP316b</t>
  </si>
  <si>
    <t>LRP317</t>
  </si>
  <si>
    <t>Cox,s Bazar 78 km</t>
  </si>
  <si>
    <t>LRP317a</t>
  </si>
  <si>
    <t>LRP317b</t>
  </si>
  <si>
    <t>LRP318</t>
  </si>
  <si>
    <t>Cox,s Bazar 77 km/Start of Cox's Bazar Road Division.</t>
  </si>
  <si>
    <t>LRP318a</t>
  </si>
  <si>
    <t>LRP318b</t>
  </si>
  <si>
    <t>LRP319</t>
  </si>
  <si>
    <t>Cox,s Bazar 76 km</t>
  </si>
  <si>
    <t>LRP319a</t>
  </si>
  <si>
    <t>LRP319b</t>
  </si>
  <si>
    <t>LRP320</t>
  </si>
  <si>
    <t>Cox,s Bazar 75 km</t>
  </si>
  <si>
    <t>LRP320a</t>
  </si>
  <si>
    <t>Road to Lama(Z1007)</t>
  </si>
  <si>
    <t>LRP321</t>
  </si>
  <si>
    <t>Cox,s Bazar 74 km</t>
  </si>
  <si>
    <t>LRP321a</t>
  </si>
  <si>
    <t>Road to Toitong (Z1124)</t>
  </si>
  <si>
    <t>LRP321b</t>
  </si>
  <si>
    <t>LRP322</t>
  </si>
  <si>
    <t>Cox,s Bazar 73 km</t>
  </si>
  <si>
    <t>LRP322a</t>
  </si>
  <si>
    <t>LRP323</t>
  </si>
  <si>
    <t>Cox's Bazar 72 km</t>
  </si>
  <si>
    <t>LRP323a</t>
  </si>
  <si>
    <t>LRP324</t>
  </si>
  <si>
    <t>LRP324a</t>
  </si>
  <si>
    <t>LRP325</t>
  </si>
  <si>
    <t>LRP325a</t>
  </si>
  <si>
    <t>LRP325b</t>
  </si>
  <si>
    <t>LRP326</t>
  </si>
  <si>
    <t>Cox,s Bazar 69 km</t>
  </si>
  <si>
    <t>LRP326a</t>
  </si>
  <si>
    <t>LRP326b</t>
  </si>
  <si>
    <t>LRP327</t>
  </si>
  <si>
    <t>Cox,s Bazar 68 km</t>
  </si>
  <si>
    <t>LRP327a</t>
  </si>
  <si>
    <t>LRP327b</t>
  </si>
  <si>
    <t>LRP328</t>
  </si>
  <si>
    <t>Cox,s Bazar 67 km</t>
  </si>
  <si>
    <t>LRP328a</t>
  </si>
  <si>
    <t>LRP328b</t>
  </si>
  <si>
    <t>Road to Paharchaanda(Z1125)</t>
  </si>
  <si>
    <t>LRP329</t>
  </si>
  <si>
    <t>Cox's Bazar 66 km</t>
  </si>
  <si>
    <t>LRP329a</t>
  </si>
  <si>
    <t>LRP329b</t>
  </si>
  <si>
    <t>LRP329c</t>
  </si>
  <si>
    <t>LRP330</t>
  </si>
  <si>
    <t>Cox's Bazar 65km</t>
  </si>
  <si>
    <t>LRP330a</t>
  </si>
  <si>
    <t>LRP331</t>
  </si>
  <si>
    <t>Cox.s Bazar 64 km</t>
  </si>
  <si>
    <t>LRP331a</t>
  </si>
  <si>
    <t>Road to Paharchanda(Z1002)</t>
  </si>
  <si>
    <t>LRP331b</t>
  </si>
  <si>
    <t>LRP331c</t>
  </si>
  <si>
    <t>LRP332</t>
  </si>
  <si>
    <t>Cox,s Bazar 63 km</t>
  </si>
  <si>
    <t>LRP333</t>
  </si>
  <si>
    <t>Cox,s Bazar 62 km</t>
  </si>
  <si>
    <t>LRP333a</t>
  </si>
  <si>
    <t>LRP333b</t>
  </si>
  <si>
    <t>LRP334</t>
  </si>
  <si>
    <t>Cox,s Bazar 61 km</t>
  </si>
  <si>
    <t>LRP334a</t>
  </si>
  <si>
    <t>LRP335</t>
  </si>
  <si>
    <t>Cox,s Bazar 60 km</t>
  </si>
  <si>
    <t>LRP335a</t>
  </si>
  <si>
    <t>LRP335b</t>
  </si>
  <si>
    <t>LRP335c</t>
  </si>
  <si>
    <t>Intersection with Z1126</t>
  </si>
  <si>
    <t>LRP335d</t>
  </si>
  <si>
    <t>LRP336</t>
  </si>
  <si>
    <t>Cox,s Bazar 59 km</t>
  </si>
  <si>
    <t>LRP336a</t>
  </si>
  <si>
    <t>LRP336b</t>
  </si>
  <si>
    <t>LRP336c</t>
  </si>
  <si>
    <t>Road to Tuabazar (Z1127)</t>
  </si>
  <si>
    <t>LRP337</t>
  </si>
  <si>
    <t>LRP337a</t>
  </si>
  <si>
    <t>Road to Badarkhali (R172)</t>
  </si>
  <si>
    <t>LRP338</t>
  </si>
  <si>
    <t>Cox,s Bazar 57 km</t>
  </si>
  <si>
    <t>LRP339</t>
  </si>
  <si>
    <t>Cox,s Bazar 56 km</t>
  </si>
  <si>
    <t>LRP339a</t>
  </si>
  <si>
    <t>LRP340</t>
  </si>
  <si>
    <t>Cox's Bazar 55 km</t>
  </si>
  <si>
    <t>LRP340a</t>
  </si>
  <si>
    <t>LRP340b</t>
  </si>
  <si>
    <t>LRP340c</t>
  </si>
  <si>
    <t>LRP340d</t>
  </si>
  <si>
    <t>LRP341</t>
  </si>
  <si>
    <t>Cox,s Bazar 54 km</t>
  </si>
  <si>
    <t>LRP341a</t>
  </si>
  <si>
    <t>LRP341b</t>
  </si>
  <si>
    <t>Road to Alikadam(Z1005)</t>
  </si>
  <si>
    <t>LRP342</t>
  </si>
  <si>
    <t>Cox's Bazar 53km</t>
  </si>
  <si>
    <t>LRP342a</t>
  </si>
  <si>
    <t>Pipe Culvert</t>
  </si>
  <si>
    <t>LRP343</t>
  </si>
  <si>
    <t>Cox,s Bazar 52 km</t>
  </si>
  <si>
    <t>LRP343a</t>
  </si>
  <si>
    <t>LRP344</t>
  </si>
  <si>
    <t>Cox,s Bazar 51 km</t>
  </si>
  <si>
    <t>LRP344a</t>
  </si>
  <si>
    <t>LRP345</t>
  </si>
  <si>
    <t>Cox's Bazar 50km</t>
  </si>
  <si>
    <t>LRP346</t>
  </si>
  <si>
    <t>Cox's Bazar 49km</t>
  </si>
  <si>
    <t>LRP347</t>
  </si>
  <si>
    <t>Cox's Bazar 48 km</t>
  </si>
  <si>
    <t>LRP347a</t>
  </si>
  <si>
    <t>LRP347b</t>
  </si>
  <si>
    <t>LRP347c</t>
  </si>
  <si>
    <t>LRP348</t>
  </si>
  <si>
    <t>Cox,s Bazar 47 km</t>
  </si>
  <si>
    <t>LRP348a</t>
  </si>
  <si>
    <t>Road to Garzania (Z1130)</t>
  </si>
  <si>
    <t>LRP348b</t>
  </si>
  <si>
    <t>LRP349</t>
  </si>
  <si>
    <t>Cox,s Bazar 46 km</t>
  </si>
  <si>
    <t>LRP349a</t>
  </si>
  <si>
    <t>LRP349b</t>
  </si>
  <si>
    <t>LRP350</t>
  </si>
  <si>
    <t>Cox,s Bazar 45 km</t>
  </si>
  <si>
    <t>LRP350a</t>
  </si>
  <si>
    <t>LRP350b</t>
  </si>
  <si>
    <t>LRP350c</t>
  </si>
  <si>
    <t>LRP350d</t>
  </si>
  <si>
    <t>LRP351</t>
  </si>
  <si>
    <t>Cox,s Bazar 44 km</t>
  </si>
  <si>
    <t>LRP352</t>
  </si>
  <si>
    <t>Cox,s Bazar 43 km</t>
  </si>
  <si>
    <t>LRP353</t>
  </si>
  <si>
    <t>Cox,s Bazar 42 km</t>
  </si>
  <si>
    <t>LRP353a</t>
  </si>
  <si>
    <t>LRP354</t>
  </si>
  <si>
    <t>Cox's Bazar 41km</t>
  </si>
  <si>
    <t>LRP354a</t>
  </si>
  <si>
    <t>LRP354b</t>
  </si>
  <si>
    <t>LRP354c</t>
  </si>
  <si>
    <t>Z1131, Kutakhali-Maheshkhali</t>
  </si>
  <si>
    <t>LRP355</t>
  </si>
  <si>
    <t>Cox,s Bazar 40 km</t>
  </si>
  <si>
    <t>LRP355a</t>
  </si>
  <si>
    <t>LRP355b</t>
  </si>
  <si>
    <t>LRP356</t>
  </si>
  <si>
    <t>Cox,s Bazar 39 km</t>
  </si>
  <si>
    <t>LRP356a</t>
  </si>
  <si>
    <t>LRP356b</t>
  </si>
  <si>
    <t>LRP357</t>
  </si>
  <si>
    <t>Cox's Bazar 38km</t>
  </si>
  <si>
    <t>LRP357a</t>
  </si>
  <si>
    <t>LRP357b</t>
  </si>
  <si>
    <t>LRP358</t>
  </si>
  <si>
    <t>Cox,s Bazar 37 km</t>
  </si>
  <si>
    <t>LRP358a</t>
  </si>
  <si>
    <t>LRP358b</t>
  </si>
  <si>
    <t>LRP359</t>
  </si>
  <si>
    <t>Cox's Bazar 36 km</t>
  </si>
  <si>
    <t>LRP359a</t>
  </si>
  <si>
    <t>LRP360</t>
  </si>
  <si>
    <t>Cox,s Bazar 35 km</t>
  </si>
  <si>
    <t>LRP360a</t>
  </si>
  <si>
    <t>LRP361</t>
  </si>
  <si>
    <t>Cox,s Bazar 34 km</t>
  </si>
  <si>
    <t>LRP361a</t>
  </si>
  <si>
    <t>LRP361b</t>
  </si>
  <si>
    <t>LRP362</t>
  </si>
  <si>
    <t>Cos,x Bazar 33 km</t>
  </si>
  <si>
    <t>LRP362a</t>
  </si>
  <si>
    <t>LRP362b</t>
  </si>
  <si>
    <t>LRP362c</t>
  </si>
  <si>
    <t>LRP362d</t>
  </si>
  <si>
    <t>LRP363</t>
  </si>
  <si>
    <t>Cox,s Bazar 32 km</t>
  </si>
  <si>
    <t>LRP364</t>
  </si>
  <si>
    <t>Cox's Bazar 31km</t>
  </si>
  <si>
    <t>LRP365</t>
  </si>
  <si>
    <t>Cox.s Bazar 30 km</t>
  </si>
  <si>
    <t>LRP365a</t>
  </si>
  <si>
    <t>LRP365b</t>
  </si>
  <si>
    <t>LRP365c</t>
  </si>
  <si>
    <t>LRP365d</t>
  </si>
  <si>
    <t>LRP365e</t>
  </si>
  <si>
    <t>LRP366</t>
  </si>
  <si>
    <t>Cox,s Bazar 29 km</t>
  </si>
  <si>
    <t>LRP366a</t>
  </si>
  <si>
    <t>LRP366b</t>
  </si>
  <si>
    <t>LRP367</t>
  </si>
  <si>
    <t>Cox.s Bazar 28 km</t>
  </si>
  <si>
    <t>LRP367a</t>
  </si>
  <si>
    <t>LRP367b</t>
  </si>
  <si>
    <t>LRP368</t>
  </si>
  <si>
    <t>Cox's Bazar 27km</t>
  </si>
  <si>
    <t>LRP368a</t>
  </si>
  <si>
    <t>LRP369</t>
  </si>
  <si>
    <t>Cox's Bazar 26km</t>
  </si>
  <si>
    <t>LRP369a</t>
  </si>
  <si>
    <t>LRP370</t>
  </si>
  <si>
    <t>Cox,s Bazar 25 km</t>
  </si>
  <si>
    <t>LRP371</t>
  </si>
  <si>
    <t>Cox,s Bazar 24 km</t>
  </si>
  <si>
    <t>LRP371a</t>
  </si>
  <si>
    <t>LRP372</t>
  </si>
  <si>
    <t>Cox.s Bazar 23 km</t>
  </si>
  <si>
    <t>LRP372a</t>
  </si>
  <si>
    <t>LRP372b</t>
  </si>
  <si>
    <t>LRP373</t>
  </si>
  <si>
    <t>Cox,s Bazar 22 km</t>
  </si>
  <si>
    <t>LRP373a</t>
  </si>
  <si>
    <t>LRP373b</t>
  </si>
  <si>
    <t>LRP373c</t>
  </si>
  <si>
    <t>LRP374</t>
  </si>
  <si>
    <t>Cox,s Bazar 21 km</t>
  </si>
  <si>
    <t>LRP375</t>
  </si>
  <si>
    <t>Cox,s Bazar 20 km</t>
  </si>
  <si>
    <t>LRP375a</t>
  </si>
  <si>
    <t>LRP375b</t>
  </si>
  <si>
    <t>LRP376</t>
  </si>
  <si>
    <t>Cox,s Bazar 19 km</t>
  </si>
  <si>
    <t>LRP376a</t>
  </si>
  <si>
    <t>Z1001, Road to Naikkongchhari</t>
  </si>
  <si>
    <t>LRP376b</t>
  </si>
  <si>
    <t>LRP376c</t>
  </si>
  <si>
    <t>LRP376d</t>
  </si>
  <si>
    <t>LRP377</t>
  </si>
  <si>
    <t>Cox,s Bazar 18 km</t>
  </si>
  <si>
    <t>LRP377a</t>
  </si>
  <si>
    <t>LRP377b</t>
  </si>
  <si>
    <t>LRP378</t>
  </si>
  <si>
    <t>Cox,s Bazar 17 km</t>
  </si>
  <si>
    <t>LRP378a</t>
  </si>
  <si>
    <t>LRP378b</t>
  </si>
  <si>
    <t>LRP378c</t>
  </si>
  <si>
    <t>Ramu old Section (N109)</t>
  </si>
  <si>
    <t>LRP378d</t>
  </si>
  <si>
    <t>LRP379</t>
  </si>
  <si>
    <t>Cox,s Bazar 16 km</t>
  </si>
  <si>
    <t>LRP379a</t>
  </si>
  <si>
    <t>LRP379b</t>
  </si>
  <si>
    <t>LRP379c</t>
  </si>
  <si>
    <t>LRP380</t>
  </si>
  <si>
    <t>Cox,s Bazar 15 km</t>
  </si>
  <si>
    <t>LRP380a</t>
  </si>
  <si>
    <t>LRP380b</t>
  </si>
  <si>
    <t>LRP381</t>
  </si>
  <si>
    <t>Cox,s Bazar 14 km</t>
  </si>
  <si>
    <t>LRP381a</t>
  </si>
  <si>
    <t>LRP382</t>
  </si>
  <si>
    <t>Cox's Bazar 13km</t>
  </si>
  <si>
    <t>LRP382a</t>
  </si>
  <si>
    <t>LRP382b</t>
  </si>
  <si>
    <t>LRP382c</t>
  </si>
  <si>
    <t>LRP382d</t>
  </si>
  <si>
    <t>LRP383</t>
  </si>
  <si>
    <t>Cox,s Bazar 12 km</t>
  </si>
  <si>
    <t>LRP383a</t>
  </si>
  <si>
    <t>LRP383b</t>
  </si>
  <si>
    <t>LRP383c</t>
  </si>
  <si>
    <t>LRP384</t>
  </si>
  <si>
    <t>Cox,s Bazar 11 km</t>
  </si>
  <si>
    <t>LRP384a</t>
  </si>
  <si>
    <t>LRP384b</t>
  </si>
  <si>
    <t>LRP385</t>
  </si>
  <si>
    <t>Cox,s Bazar 10 km</t>
  </si>
  <si>
    <t>LRP385a</t>
  </si>
  <si>
    <t>LRP385b</t>
  </si>
  <si>
    <t>LRP385c</t>
  </si>
  <si>
    <t>LRP385d</t>
  </si>
  <si>
    <t>LRP386</t>
  </si>
  <si>
    <t>Cox,s Bazar 9 km</t>
  </si>
  <si>
    <t>LRP386a</t>
  </si>
  <si>
    <t>LRP386b</t>
  </si>
  <si>
    <t>LRP386c</t>
  </si>
  <si>
    <t>N110,Link road-Cox' Bazar, (Labonir more)</t>
  </si>
  <si>
    <t>LRP387</t>
  </si>
  <si>
    <t>Teknaf 79 km</t>
  </si>
  <si>
    <t>LRP387a</t>
  </si>
  <si>
    <t>LRP387b</t>
  </si>
  <si>
    <t>LRP388</t>
  </si>
  <si>
    <t>Teknaf 78 km,Uttia 24 km</t>
  </si>
  <si>
    <t>LRP388a</t>
  </si>
  <si>
    <t>LRP388b</t>
  </si>
  <si>
    <t>LRP388c</t>
  </si>
  <si>
    <t>LRP389</t>
  </si>
  <si>
    <t>Teknaf 77 km,Uthia 23 km</t>
  </si>
  <si>
    <t>LRP389a</t>
  </si>
  <si>
    <t>LRP389b</t>
  </si>
  <si>
    <t>LRP389c</t>
  </si>
  <si>
    <t>LRP389d</t>
  </si>
  <si>
    <t>LRP389e</t>
  </si>
  <si>
    <t>LRP390</t>
  </si>
  <si>
    <t>Teknaf 76 km,Uthia 22 km</t>
  </si>
  <si>
    <t>LRP390a</t>
  </si>
  <si>
    <t>LRP390b</t>
  </si>
  <si>
    <t>LRP390c</t>
  </si>
  <si>
    <t>LRP391</t>
  </si>
  <si>
    <t>Teknaf 75 km,Uthia 21 km</t>
  </si>
  <si>
    <t>LRP391a</t>
  </si>
  <si>
    <t>LRP391b</t>
  </si>
  <si>
    <t>LRP391c</t>
  </si>
  <si>
    <t>LRP392</t>
  </si>
  <si>
    <t>LRP392a</t>
  </si>
  <si>
    <t>LRP392b</t>
  </si>
  <si>
    <t>LRP392c</t>
  </si>
  <si>
    <t>LRP392d</t>
  </si>
  <si>
    <t>LRP392e</t>
  </si>
  <si>
    <t>LRP393</t>
  </si>
  <si>
    <t>Teknaf 74 km,Uthia 20 km</t>
  </si>
  <si>
    <t>LRP393a</t>
  </si>
  <si>
    <t>LRP393b</t>
  </si>
  <si>
    <t>LRP393c</t>
  </si>
  <si>
    <t>LRP394</t>
  </si>
  <si>
    <t>Teknaf 73 km, Ukhia 19km</t>
  </si>
  <si>
    <t>LRP394a</t>
  </si>
  <si>
    <t>LRP394b</t>
  </si>
  <si>
    <t>LRP394c</t>
  </si>
  <si>
    <t>LRP394d</t>
  </si>
  <si>
    <t>LRP394e</t>
  </si>
  <si>
    <t>LRP394f</t>
  </si>
  <si>
    <t>LRP394g</t>
  </si>
  <si>
    <t>LRP395</t>
  </si>
  <si>
    <t>Teknaf 72 km,Uthia 18 km</t>
  </si>
  <si>
    <t>LRP395a</t>
  </si>
  <si>
    <t>LRP395b</t>
  </si>
  <si>
    <t>LRP395c</t>
  </si>
  <si>
    <t>LRP395d</t>
  </si>
  <si>
    <t>LRP395e</t>
  </si>
  <si>
    <t>LRP395f</t>
  </si>
  <si>
    <t>LRP395g</t>
  </si>
  <si>
    <t>LRP395h</t>
  </si>
  <si>
    <t>LRP396</t>
  </si>
  <si>
    <t>Teknaf 71km, Ukhia 17km</t>
  </si>
  <si>
    <t>LRP396a</t>
  </si>
  <si>
    <t>LRP396b</t>
  </si>
  <si>
    <t>LRP396c</t>
  </si>
  <si>
    <t>LRP396d</t>
  </si>
  <si>
    <t>LRP396e</t>
  </si>
  <si>
    <t>LRP396f</t>
  </si>
  <si>
    <t>LRP397</t>
  </si>
  <si>
    <t>Teknaf 70 km,Uthia 16 km</t>
  </si>
  <si>
    <t>LRP397a</t>
  </si>
  <si>
    <t>LRP397b</t>
  </si>
  <si>
    <t>LRP397c</t>
  </si>
  <si>
    <t>LRP397d</t>
  </si>
  <si>
    <t>LRP398</t>
  </si>
  <si>
    <t>Teknaf 69 km,Uthia 15 km</t>
  </si>
  <si>
    <t>LRP398a</t>
  </si>
  <si>
    <t>LRP398b</t>
  </si>
  <si>
    <t>LRP398c</t>
  </si>
  <si>
    <t>LRP398d</t>
  </si>
  <si>
    <t>LRP399</t>
  </si>
  <si>
    <t>Teknaf 68 km,Uthia 14 km</t>
  </si>
  <si>
    <t>LRP399a</t>
  </si>
  <si>
    <t>LRP399b</t>
  </si>
  <si>
    <t>LRP399c</t>
  </si>
  <si>
    <t>LRP400</t>
  </si>
  <si>
    <t>Teknaf 67 km,Uthia 13 km</t>
  </si>
  <si>
    <t>LRP400a</t>
  </si>
  <si>
    <t>LRP400b</t>
  </si>
  <si>
    <t>LRP401</t>
  </si>
  <si>
    <t>Teknaf 66 km,Uthia 12 km</t>
  </si>
  <si>
    <t>LRP401a</t>
  </si>
  <si>
    <t>Khulna Plong Bridge</t>
  </si>
  <si>
    <t>LRP401b</t>
  </si>
  <si>
    <t>LRP402</t>
  </si>
  <si>
    <t>Teknaf 65 km,Uthia 11 km</t>
  </si>
  <si>
    <t>LRP402a</t>
  </si>
  <si>
    <t>LRP402b</t>
  </si>
  <si>
    <t>LRP402c</t>
  </si>
  <si>
    <t>LRP403</t>
  </si>
  <si>
    <t>LRP403a</t>
  </si>
  <si>
    <t>LRP403b</t>
  </si>
  <si>
    <t>LRP403c</t>
  </si>
  <si>
    <t>Road to Ramu(Z1009)</t>
  </si>
  <si>
    <t>LRP403d</t>
  </si>
  <si>
    <t>LRP403e</t>
  </si>
  <si>
    <t>LRP404</t>
  </si>
  <si>
    <t>Teknaf 63 km,Uthia 9 km</t>
  </si>
  <si>
    <t>LRP404a</t>
  </si>
  <si>
    <t>Z1503, Maricha Dakbunglow Road</t>
  </si>
  <si>
    <t>LRP404b</t>
  </si>
  <si>
    <t>LRP405</t>
  </si>
  <si>
    <t>Teknaf 62 km,Uthia 8 km</t>
  </si>
  <si>
    <t>LRP405a</t>
  </si>
  <si>
    <t>LRP405b</t>
  </si>
  <si>
    <t>LRP405c</t>
  </si>
  <si>
    <t>LRP406</t>
  </si>
  <si>
    <t>Teknaf 61 km,Uthia 7 km</t>
  </si>
  <si>
    <t>LRP407</t>
  </si>
  <si>
    <t>Teknaf 60 km,Uthia 6 km</t>
  </si>
  <si>
    <t>LRP407a</t>
  </si>
  <si>
    <t>LRP407b</t>
  </si>
  <si>
    <t>LRP407c</t>
  </si>
  <si>
    <t>LRP407d</t>
  </si>
  <si>
    <t>LRP408</t>
  </si>
  <si>
    <t>Teknaf 59 km,Uthia 5 km</t>
  </si>
  <si>
    <t>LRP409</t>
  </si>
  <si>
    <t>Teknaf 58 km,Uthia 4 km</t>
  </si>
  <si>
    <t>LRP409a</t>
  </si>
  <si>
    <t>LRP409b</t>
  </si>
  <si>
    <t>LRP409c</t>
  </si>
  <si>
    <t>LRP409d</t>
  </si>
  <si>
    <t>LRP410</t>
  </si>
  <si>
    <t>Teknaf 57 km,Uthia 3 km</t>
  </si>
  <si>
    <t>LRP410a</t>
  </si>
  <si>
    <t>LRP410b</t>
  </si>
  <si>
    <t>LRP410c</t>
  </si>
  <si>
    <t>LRP410d</t>
  </si>
  <si>
    <t>LRP411</t>
  </si>
  <si>
    <t>Teknaf 56 km,Uthia 2 km</t>
  </si>
  <si>
    <t>LRP411a</t>
  </si>
  <si>
    <t>LRP411b</t>
  </si>
  <si>
    <t>LRP411c</t>
  </si>
  <si>
    <t>LRP411d</t>
  </si>
  <si>
    <t>LRP412</t>
  </si>
  <si>
    <t>Teknaf 55 km,Uthia 1 km</t>
  </si>
  <si>
    <t>LRP412a</t>
  </si>
  <si>
    <t>LRP412b</t>
  </si>
  <si>
    <t>LRP412c</t>
  </si>
  <si>
    <t>LRP412d</t>
  </si>
  <si>
    <t>LRP412e</t>
  </si>
  <si>
    <t>LRP413</t>
  </si>
  <si>
    <t>Teknaf 54 km</t>
  </si>
  <si>
    <t>LRP413a</t>
  </si>
  <si>
    <t>Z1503, Maricha Dukbanglow road</t>
  </si>
  <si>
    <t>LRP413b</t>
  </si>
  <si>
    <t>LRP413c</t>
  </si>
  <si>
    <t>LRP414</t>
  </si>
  <si>
    <t>Teknaf 53 km</t>
  </si>
  <si>
    <t>LRP415</t>
  </si>
  <si>
    <t>Teknaf 52 km</t>
  </si>
  <si>
    <t>LRP416</t>
  </si>
  <si>
    <t>Teknaf 51km</t>
  </si>
  <si>
    <t>LRP417</t>
  </si>
  <si>
    <t>Teknaf 50 km</t>
  </si>
  <si>
    <t>LRP417a</t>
  </si>
  <si>
    <t>LRP417b</t>
  </si>
  <si>
    <t>LRP418</t>
  </si>
  <si>
    <t>LRP418a</t>
  </si>
  <si>
    <t>LRP418b</t>
  </si>
  <si>
    <t>LRP418c</t>
  </si>
  <si>
    <t>LRP419</t>
  </si>
  <si>
    <t>Teknaf 47km</t>
  </si>
  <si>
    <t>LRP419a</t>
  </si>
  <si>
    <t>LRP419b</t>
  </si>
  <si>
    <t>LRP419c</t>
  </si>
  <si>
    <t>LRP420</t>
  </si>
  <si>
    <t>Teknaf 46 km</t>
  </si>
  <si>
    <t>LRP420a</t>
  </si>
  <si>
    <t>LRP420b</t>
  </si>
  <si>
    <t>LRP420c</t>
  </si>
  <si>
    <t>Z1504, Ukhia Gundum Road</t>
  </si>
  <si>
    <t>LRP421</t>
  </si>
  <si>
    <t>LRP421a</t>
  </si>
  <si>
    <t>LRP421b</t>
  </si>
  <si>
    <t>LRP421c</t>
  </si>
  <si>
    <t>LRP421d</t>
  </si>
  <si>
    <t>LRP422</t>
  </si>
  <si>
    <t>LRP422a</t>
  </si>
  <si>
    <t>LRP422b</t>
  </si>
  <si>
    <t>LRP422c</t>
  </si>
  <si>
    <t>LRP423</t>
  </si>
  <si>
    <t>LRP423a</t>
  </si>
  <si>
    <t>LRP424</t>
  </si>
  <si>
    <t>LRP424a</t>
  </si>
  <si>
    <t>LRP424b</t>
  </si>
  <si>
    <t>LRP424c</t>
  </si>
  <si>
    <t>LRP424d</t>
  </si>
  <si>
    <t>LRP424e</t>
  </si>
  <si>
    <t>LRP425</t>
  </si>
  <si>
    <t>LRP425a</t>
  </si>
  <si>
    <t>LRP425b</t>
  </si>
  <si>
    <t>LRP425c</t>
  </si>
  <si>
    <t>LRP425d</t>
  </si>
  <si>
    <t>LRP425e</t>
  </si>
  <si>
    <t>LRP425f</t>
  </si>
  <si>
    <t>LRP426</t>
  </si>
  <si>
    <t>LRP426a</t>
  </si>
  <si>
    <t>LRP426b</t>
  </si>
  <si>
    <t>LRP426c</t>
  </si>
  <si>
    <t>LRP426d</t>
  </si>
  <si>
    <t>LRP426e</t>
  </si>
  <si>
    <t>LRP427</t>
  </si>
  <si>
    <t>LRP427a</t>
  </si>
  <si>
    <t>LRP427b</t>
  </si>
  <si>
    <t>LRP427c</t>
  </si>
  <si>
    <t>LRP428</t>
  </si>
  <si>
    <t>Teknaf 38 km</t>
  </si>
  <si>
    <t>LRP428a</t>
  </si>
  <si>
    <t>LRP428b</t>
  </si>
  <si>
    <t>LRP428c</t>
  </si>
  <si>
    <t>LRP429</t>
  </si>
  <si>
    <t>LRP429a</t>
  </si>
  <si>
    <t>LRP429b</t>
  </si>
  <si>
    <t>LRP429c</t>
  </si>
  <si>
    <t>LRP429d</t>
  </si>
  <si>
    <t>LRP429e</t>
  </si>
  <si>
    <t>LRP429f</t>
  </si>
  <si>
    <t>LRP430</t>
  </si>
  <si>
    <t>LRP430a</t>
  </si>
  <si>
    <t>LRP430b</t>
  </si>
  <si>
    <t>LRP430c</t>
  </si>
  <si>
    <t>LRP430d</t>
  </si>
  <si>
    <t>LRP430e</t>
  </si>
  <si>
    <t>LRP431</t>
  </si>
  <si>
    <t>LRP431a</t>
  </si>
  <si>
    <t>LRP431b</t>
  </si>
  <si>
    <t>LRP432</t>
  </si>
  <si>
    <t>LRP432a</t>
  </si>
  <si>
    <t>LRP432b</t>
  </si>
  <si>
    <t>LRP432c</t>
  </si>
  <si>
    <t>LRP432d</t>
  </si>
  <si>
    <t>LRP432e</t>
  </si>
  <si>
    <t>LRP432f</t>
  </si>
  <si>
    <t>LRP433</t>
  </si>
  <si>
    <t>LRP433a</t>
  </si>
  <si>
    <t>LRP433b</t>
  </si>
  <si>
    <t>LRP433c</t>
  </si>
  <si>
    <t>LRP433d</t>
  </si>
  <si>
    <t>LRP433e</t>
  </si>
  <si>
    <t>Z1133 Road to Shaplapur</t>
  </si>
  <si>
    <t>LRP433f</t>
  </si>
  <si>
    <t>LRP433g</t>
  </si>
  <si>
    <t>LRP434</t>
  </si>
  <si>
    <t>LRP434a</t>
  </si>
  <si>
    <t>LRP434b</t>
  </si>
  <si>
    <t>LRP434c</t>
  </si>
  <si>
    <t>LRP434d</t>
  </si>
  <si>
    <t>LRP435</t>
  </si>
  <si>
    <t>LRP435a</t>
  </si>
  <si>
    <t>LRP435b</t>
  </si>
  <si>
    <t>LRP435c</t>
  </si>
  <si>
    <t>LRP435d</t>
  </si>
  <si>
    <t>LRP435e</t>
  </si>
  <si>
    <t>LRP436</t>
  </si>
  <si>
    <t>LRP436a</t>
  </si>
  <si>
    <t>LRP436b</t>
  </si>
  <si>
    <t>LRP436c</t>
  </si>
  <si>
    <t>LRP436d</t>
  </si>
  <si>
    <t>LRP436e</t>
  </si>
  <si>
    <t>LRP437</t>
  </si>
  <si>
    <t>LRP437a</t>
  </si>
  <si>
    <t>LRP437b</t>
  </si>
  <si>
    <t>LRP437c</t>
  </si>
  <si>
    <t>LRP437d</t>
  </si>
  <si>
    <t>LRP438</t>
  </si>
  <si>
    <t>LRP438a</t>
  </si>
  <si>
    <t>LRP438b</t>
  </si>
  <si>
    <t>LRP438c</t>
  </si>
  <si>
    <t>LRP438d</t>
  </si>
  <si>
    <t>LRP438e</t>
  </si>
  <si>
    <t>LRP439</t>
  </si>
  <si>
    <t>LRP439a</t>
  </si>
  <si>
    <t>LRP439b</t>
  </si>
  <si>
    <t>LRP439c</t>
  </si>
  <si>
    <t>LRP439d</t>
  </si>
  <si>
    <t>LRP440</t>
  </si>
  <si>
    <t>LRP440a</t>
  </si>
  <si>
    <t>LRP440b</t>
  </si>
  <si>
    <t>LRP440c</t>
  </si>
  <si>
    <t>LRP440d</t>
  </si>
  <si>
    <t>LRP440e</t>
  </si>
  <si>
    <t>LRP441</t>
  </si>
  <si>
    <t>LRP441a</t>
  </si>
  <si>
    <t>LRP441b</t>
  </si>
  <si>
    <t>LRP441c</t>
  </si>
  <si>
    <t>LRP442</t>
  </si>
  <si>
    <t>Teknaf 24 km</t>
  </si>
  <si>
    <t>LRP442a</t>
  </si>
  <si>
    <t>LRP442b</t>
  </si>
  <si>
    <t>LRP442c</t>
  </si>
  <si>
    <t>LRP442d</t>
  </si>
  <si>
    <t>LRP443</t>
  </si>
  <si>
    <t>Teknaf 23 km</t>
  </si>
  <si>
    <t>LRP443a</t>
  </si>
  <si>
    <t>LRP443b</t>
  </si>
  <si>
    <t>LRP443c</t>
  </si>
  <si>
    <t>LRP444</t>
  </si>
  <si>
    <t>Teknaf 21 km</t>
  </si>
  <si>
    <t>LRP444a</t>
  </si>
  <si>
    <t>LRP444b</t>
  </si>
  <si>
    <t>LRP444c</t>
  </si>
  <si>
    <t>LRP445</t>
  </si>
  <si>
    <t>LRP445a</t>
  </si>
  <si>
    <t>LRP445b</t>
  </si>
  <si>
    <t>LRP446</t>
  </si>
  <si>
    <t>Infor.missing</t>
  </si>
  <si>
    <t>LRP446a</t>
  </si>
  <si>
    <t>LRP446b</t>
  </si>
  <si>
    <t>LRP447</t>
  </si>
  <si>
    <t>Teknaf 20 km</t>
  </si>
  <si>
    <t>LRP447a</t>
  </si>
  <si>
    <t>LRP447b</t>
  </si>
  <si>
    <t>LRP447c</t>
  </si>
  <si>
    <t>LRP448</t>
  </si>
  <si>
    <t>Teknaf 29 km</t>
  </si>
  <si>
    <t>LRP448a</t>
  </si>
  <si>
    <t>LRP448b</t>
  </si>
  <si>
    <t>LRP448c</t>
  </si>
  <si>
    <t>LRP449</t>
  </si>
  <si>
    <t>Teknaf 18 km</t>
  </si>
  <si>
    <t>LRP449a</t>
  </si>
  <si>
    <t>LRP450</t>
  </si>
  <si>
    <t>LRP450a</t>
  </si>
  <si>
    <t>LRP450b</t>
  </si>
  <si>
    <t>LRP451</t>
  </si>
  <si>
    <t>LRP451a</t>
  </si>
  <si>
    <t>LRP452</t>
  </si>
  <si>
    <t>LRP452a</t>
  </si>
  <si>
    <t>LRP452b</t>
  </si>
  <si>
    <t>LRP452c</t>
  </si>
  <si>
    <t>LRP452d</t>
  </si>
  <si>
    <t>LRP452e</t>
  </si>
  <si>
    <t>LRP453</t>
  </si>
  <si>
    <t>LRP453a</t>
  </si>
  <si>
    <t>LRP453b</t>
  </si>
  <si>
    <t>LRP453c</t>
  </si>
  <si>
    <t>LRP453d</t>
  </si>
  <si>
    <t>LRP453e</t>
  </si>
  <si>
    <t>LRP454</t>
  </si>
  <si>
    <t>LRP454a</t>
  </si>
  <si>
    <t>LRP454b</t>
  </si>
  <si>
    <t>LRP454c</t>
  </si>
  <si>
    <t>LRP454d</t>
  </si>
  <si>
    <t>LRP455</t>
  </si>
  <si>
    <t>LRP455a</t>
  </si>
  <si>
    <t>LRP455b</t>
  </si>
  <si>
    <t>LRP455c</t>
  </si>
  <si>
    <t>LRP456</t>
  </si>
  <si>
    <t>LRP456a</t>
  </si>
  <si>
    <t>LRP456b</t>
  </si>
  <si>
    <t>LRP456c</t>
  </si>
  <si>
    <t>LRP456d</t>
  </si>
  <si>
    <t>LRP456e</t>
  </si>
  <si>
    <t>LRP456f</t>
  </si>
  <si>
    <t>LRP457</t>
  </si>
  <si>
    <t>LRP457a</t>
  </si>
  <si>
    <t>LRP457b</t>
  </si>
  <si>
    <t>LRP457c</t>
  </si>
  <si>
    <t>LRP457d</t>
  </si>
  <si>
    <t>LRP457e</t>
  </si>
  <si>
    <t>LRP458</t>
  </si>
  <si>
    <t>Teknaf 8 km</t>
  </si>
  <si>
    <t>LRP458a</t>
  </si>
  <si>
    <t>LRP458b</t>
  </si>
  <si>
    <t>LRP458c</t>
  </si>
  <si>
    <t>LRP458d</t>
  </si>
  <si>
    <t>LRP458e</t>
  </si>
  <si>
    <t>LRP458f</t>
  </si>
  <si>
    <t>LRP459</t>
  </si>
  <si>
    <t>Teknaf 7 km</t>
  </si>
  <si>
    <t>LRP459a</t>
  </si>
  <si>
    <t>LRP459b</t>
  </si>
  <si>
    <t>LRP459c</t>
  </si>
  <si>
    <t>LRP459d</t>
  </si>
  <si>
    <t>LRP460</t>
  </si>
  <si>
    <t>LRP460a</t>
  </si>
  <si>
    <t>LRP460b</t>
  </si>
  <si>
    <t>LRP460c</t>
  </si>
  <si>
    <t>LRP460d</t>
  </si>
  <si>
    <t>LRP460e</t>
  </si>
  <si>
    <t>LRP460f</t>
  </si>
  <si>
    <t>LRP460g</t>
  </si>
  <si>
    <t>LRP460h</t>
  </si>
  <si>
    <t>LRP461</t>
  </si>
  <si>
    <t>LRP461a</t>
  </si>
  <si>
    <t>LRP461b</t>
  </si>
  <si>
    <t>LRP461c</t>
  </si>
  <si>
    <t>LRP461d</t>
  </si>
  <si>
    <t>LRP461e</t>
  </si>
  <si>
    <t>LRP461f</t>
  </si>
  <si>
    <t>LRP461g</t>
  </si>
  <si>
    <t>LRP461h</t>
  </si>
  <si>
    <t>LRP461i</t>
  </si>
  <si>
    <t>LRP461j</t>
  </si>
  <si>
    <t>LRP461k</t>
  </si>
  <si>
    <t>LRP462</t>
  </si>
  <si>
    <t>LRP462a</t>
  </si>
  <si>
    <t>LRP462b</t>
  </si>
  <si>
    <t>LRP463</t>
  </si>
  <si>
    <t>Teknaf 4 km</t>
  </si>
  <si>
    <t>LRP463a</t>
  </si>
  <si>
    <t>LRP463b</t>
  </si>
  <si>
    <t>LRP464</t>
  </si>
  <si>
    <t>LRP464a</t>
  </si>
  <si>
    <t>LRP464b</t>
  </si>
  <si>
    <t>LRP465</t>
  </si>
  <si>
    <t>Teknaf 2 km</t>
  </si>
  <si>
    <t>LRP465a</t>
  </si>
  <si>
    <t>LRP465b</t>
  </si>
  <si>
    <t>LRP466</t>
  </si>
  <si>
    <t>LRP466a</t>
  </si>
  <si>
    <t>LRP466b</t>
  </si>
  <si>
    <t>LRP466c</t>
  </si>
  <si>
    <t>LRP467</t>
  </si>
  <si>
    <t>LRPE</t>
  </si>
  <si>
    <t>End of Road at Shapla Chattar ,Teknaf Meet with Z1098 &amp;Z1099.</t>
  </si>
  <si>
    <t>N101</t>
  </si>
  <si>
    <t>Start of Road from N120 at Balutopa</t>
  </si>
  <si>
    <t>LRP001a</t>
  </si>
  <si>
    <t>LRP001b</t>
  </si>
  <si>
    <t>LRP003a</t>
  </si>
  <si>
    <t>LRP003b</t>
  </si>
  <si>
    <t>LRP005a</t>
  </si>
  <si>
    <t>LRP005b</t>
  </si>
  <si>
    <t>End of road Bibir bazar Bridge</t>
  </si>
  <si>
    <t>N102</t>
  </si>
  <si>
    <t>Start of road from N1 Mainamati</t>
  </si>
  <si>
    <t>B Baria 68 km Sylhet 248 km</t>
  </si>
  <si>
    <t>LRP002b</t>
  </si>
  <si>
    <t>LRP002c</t>
  </si>
  <si>
    <t>B Baria 66 km Sylhet 244 km</t>
  </si>
  <si>
    <t>B. Bari 65 km, Sylhet 243 km</t>
  </si>
  <si>
    <t>B Baria 64 km Sylhet 242 km</t>
  </si>
  <si>
    <t>Bridge End</t>
  </si>
  <si>
    <t>B Baria 63 km Sylhet 241 km</t>
  </si>
  <si>
    <t>Z 1219 Left Nimsar Right  	 Burichang</t>
  </si>
  <si>
    <t>B Baria 61 km, Sylhet 239 km</t>
  </si>
  <si>
    <t>B Baria 60 km Sylhet 238 km</t>
  </si>
  <si>
    <t>B Baria 59 km Sylhet 237 km</t>
  </si>
  <si>
    <t>BBaria 58 km Sylhet 236 km</t>
  </si>
  <si>
    <t>B Baria 57 km Sylhet235 km</t>
  </si>
  <si>
    <t>B Baria56 km Sylhet234 km</t>
  </si>
  <si>
    <t>B Baria 55 km, Sylhet 233 km</t>
  </si>
  <si>
    <t>B Baria 54 km Sylhet 232 km</t>
  </si>
  <si>
    <t>Side Road, Left to Chandina Z 1008</t>
  </si>
  <si>
    <t>B Baria 51 km Sylhet229 km</t>
  </si>
  <si>
    <t>LRP021b</t>
  </si>
  <si>
    <t>B Baria 50 km</t>
  </si>
  <si>
    <t>B Baria 49 km Sylhet 227 km</t>
  </si>
  <si>
    <t>LRP023b</t>
  </si>
  <si>
    <t>B Baria 48 km Sylhet 226 km</t>
  </si>
  <si>
    <t>Side Road, Left Z1017 to Madhaya</t>
  </si>
  <si>
    <t>LRP024b</t>
  </si>
  <si>
    <t>LRP024c</t>
  </si>
  <si>
    <t>LRP025a</t>
  </si>
  <si>
    <t>Road to Madhaya</t>
  </si>
  <si>
    <t>LRP025b</t>
  </si>
  <si>
    <t>B Baria 46 km Sylhet 224 km</t>
  </si>
  <si>
    <t>BBaria 45 km Sylhet 223 km</t>
  </si>
  <si>
    <t>BBaria 44 km Sylhet 223 km</t>
  </si>
  <si>
    <t>BBaria 43 km Sylhet 221 km</t>
  </si>
  <si>
    <t>LRP029c</t>
  </si>
  <si>
    <t>LRP029d</t>
  </si>
  <si>
    <t>BBaria 42 Sylhet 220 km</t>
  </si>
  <si>
    <t>BBaria 41 Sylhet 219 km</t>
  </si>
  <si>
    <t>LRP031d</t>
  </si>
  <si>
    <t>BBaria 40 km Sylhet 218 km</t>
  </si>
  <si>
    <t>BBaria 39 km Sylhet 217 km</t>
  </si>
  <si>
    <t>LRP033d</t>
  </si>
  <si>
    <t>BBaria 38 km</t>
  </si>
  <si>
    <t>LRP034a</t>
  </si>
  <si>
    <t>LRP034b</t>
  </si>
  <si>
    <t>BBaria 37 km Sylhet 215 km</t>
  </si>
  <si>
    <t>LRP035d</t>
  </si>
  <si>
    <t>BBara 36 Sylhet 214 km</t>
  </si>
  <si>
    <t>LRP036b</t>
  </si>
  <si>
    <t>LRP036c</t>
  </si>
  <si>
    <t>LRP036d</t>
  </si>
  <si>
    <t>LRP036e</t>
  </si>
  <si>
    <t>B.Bara 35 km, Sylhet 213 km</t>
  </si>
  <si>
    <t>LRP037a</t>
  </si>
  <si>
    <t>LRP037b</t>
  </si>
  <si>
    <t>LRP037c</t>
  </si>
  <si>
    <t>BBaria34 km Sylhet212 km</t>
  </si>
  <si>
    <t>Road to Bancharampura(Z1041)</t>
  </si>
  <si>
    <t>BBaria 33 km Sylhet 211 km</t>
  </si>
  <si>
    <t>LRP039b</t>
  </si>
  <si>
    <t>BBaria 32 km Sylhet 210 km</t>
  </si>
  <si>
    <t>LRP040a</t>
  </si>
  <si>
    <t>Start road Division B. Baria</t>
  </si>
  <si>
    <t>LRP040b</t>
  </si>
  <si>
    <t>LRP040c</t>
  </si>
  <si>
    <t>LRP041a</t>
  </si>
  <si>
    <t>BBaria 30 km Sylhet208 km</t>
  </si>
  <si>
    <t>LRP043a</t>
  </si>
  <si>
    <t>Culvert under Constriction</t>
  </si>
  <si>
    <t>LRP043b</t>
  </si>
  <si>
    <t>Divission Road</t>
  </si>
  <si>
    <t>LRP043c</t>
  </si>
  <si>
    <t>Z1201</t>
  </si>
  <si>
    <t>LRP044a</t>
  </si>
  <si>
    <t>LRP044b</t>
  </si>
  <si>
    <t>LRP044c</t>
  </si>
  <si>
    <t>LRP044d</t>
  </si>
  <si>
    <t>BBaria 26 km Sylhet 204</t>
  </si>
  <si>
    <t>BBaria 25 Sylhet 203 km</t>
  </si>
  <si>
    <t>Bbaria 24 Sylhet 202 km</t>
  </si>
  <si>
    <t>LRP049a</t>
  </si>
  <si>
    <t>LRP049b</t>
  </si>
  <si>
    <t>LRP050c</t>
  </si>
  <si>
    <t>LRP051a</t>
  </si>
  <si>
    <t>LRP052b</t>
  </si>
  <si>
    <t>LRP053a</t>
  </si>
  <si>
    <t>LRP053b</t>
  </si>
  <si>
    <t>Bbaria 18 km Sylhet 196 km</t>
  </si>
  <si>
    <t>Bbaria 17 km Sylhet 195 km</t>
  </si>
  <si>
    <t>LRP055a</t>
  </si>
  <si>
    <t>LRP055b</t>
  </si>
  <si>
    <t>LRP055c</t>
  </si>
  <si>
    <t>Z1202 Road to Akhoura</t>
  </si>
  <si>
    <t>LRP058b</t>
  </si>
  <si>
    <t>LRP059a</t>
  </si>
  <si>
    <t>LRP059b</t>
  </si>
  <si>
    <t>LRP059c</t>
  </si>
  <si>
    <t>LRP060b</t>
  </si>
  <si>
    <t>BBaria 10 km Sylhet 188 km</t>
  </si>
  <si>
    <t>LRP062a</t>
  </si>
  <si>
    <t>Z1216 to Akhaowera</t>
  </si>
  <si>
    <t>LRP062b</t>
  </si>
  <si>
    <t>LRP062c</t>
  </si>
  <si>
    <t>BBaria 9 Sylhet 187 km</t>
  </si>
  <si>
    <t>B Baria 8 km Sylhet 186 km</t>
  </si>
  <si>
    <t>LRP064a</t>
  </si>
  <si>
    <t>R203 on left to Nabinagar</t>
  </si>
  <si>
    <t>LRP064b</t>
  </si>
  <si>
    <t>LRP064c</t>
  </si>
  <si>
    <t>LRP065a</t>
  </si>
  <si>
    <t>BBaria 6 km</t>
  </si>
  <si>
    <t>BBaria5 Sylhet 183 km</t>
  </si>
  <si>
    <t>LRP067a</t>
  </si>
  <si>
    <t>LRP067b</t>
  </si>
  <si>
    <t>Start of Bridge</t>
  </si>
  <si>
    <t>End of Bridge</t>
  </si>
  <si>
    <t>Bbaria 3 Sylhet 181 km</t>
  </si>
  <si>
    <t>LRP069a</t>
  </si>
  <si>
    <t>BBaria 2 Sylhet180 km</t>
  </si>
  <si>
    <t>LRP070c</t>
  </si>
  <si>
    <t>N103 on Right</t>
  </si>
  <si>
    <t>LRP073a</t>
  </si>
  <si>
    <t>Bridge Start</t>
  </si>
  <si>
    <t>LRP073b</t>
  </si>
  <si>
    <t>LRP074a</t>
  </si>
  <si>
    <t>Z1210 to Lalpur</t>
  </si>
  <si>
    <t>N 103 on Right</t>
  </si>
  <si>
    <t>Madheppur 28 km Sylhet 175 km</t>
  </si>
  <si>
    <t>LRP077b</t>
  </si>
  <si>
    <t>Madhebpur 27 km sylhet 174</t>
  </si>
  <si>
    <t>LRP078a</t>
  </si>
  <si>
    <t>LRP078b</t>
  </si>
  <si>
    <t>Post Convened with Send</t>
  </si>
  <si>
    <t>LRP080a</t>
  </si>
  <si>
    <t>Madhebpur 23 km Sylhet170 km</t>
  </si>
  <si>
    <t>Meet with N 2 at Sanail</t>
  </si>
  <si>
    <t>N103</t>
  </si>
  <si>
    <t>Road  start from N102 at Kuatali.</t>
  </si>
  <si>
    <t>Brahmanbaria 1 km,Sylhet 179 km</t>
  </si>
  <si>
    <t>Km Post Missing</t>
  </si>
  <si>
    <t>Intersection with N102 at Ghaturia.</t>
  </si>
  <si>
    <t>N104</t>
  </si>
  <si>
    <t>Intersection with Z1031</t>
  </si>
  <si>
    <t>Right to Comilla Left to Chittagong</t>
  </si>
  <si>
    <t>Begumgonj 33 km,Maijdee 43 km</t>
  </si>
  <si>
    <t>Begumgonj 32 km,Maijdee 42 km</t>
  </si>
  <si>
    <t>Road to Gazirhat (Z1444)</t>
  </si>
  <si>
    <t>LRP004b</t>
  </si>
  <si>
    <t>Begumgonj 31 km,Maijdee 41 km</t>
  </si>
  <si>
    <t>Begumgonj 30 km,Maijdee 40 km</t>
  </si>
  <si>
    <t>Begumgonj 29 km,Maijdee 39 km</t>
  </si>
  <si>
    <t>Begumgonj 28 km,Maijdee 38 km</t>
  </si>
  <si>
    <t>LRP008c</t>
  </si>
  <si>
    <t>LRP008d</t>
  </si>
  <si>
    <t>Road to Senbagh (Z1443)</t>
  </si>
  <si>
    <t>Begumganj 27 km,Maijdee 37 km</t>
  </si>
  <si>
    <t>Begumganj 26 km,Maijdee 36 km</t>
  </si>
  <si>
    <t>Begumganj 25 km,Maijdee 35 km</t>
  </si>
  <si>
    <t>Begumganj 24 km,Maijdee 34 km</t>
  </si>
  <si>
    <t>Begumganj 23 km,Maijdee 33 km</t>
  </si>
  <si>
    <t>Begumganj 22 km,Maijdee 32 km</t>
  </si>
  <si>
    <t>LRP014a</t>
  </si>
  <si>
    <t>Road to Baktermunshi</t>
  </si>
  <si>
    <t>LRP014b</t>
  </si>
  <si>
    <t>Road to Companiganj Z1441</t>
  </si>
  <si>
    <t>Begumganj 20 km,Maijdee 30 km</t>
  </si>
  <si>
    <t>Begumganj 19 km,Maijdee 29 km</t>
  </si>
  <si>
    <t>Road to Biroli Z -1030</t>
  </si>
  <si>
    <t>Begumganj 18 km,Maijdee 28 km</t>
  </si>
  <si>
    <t>LRP018c</t>
  </si>
  <si>
    <t>Noakhali RHD start</t>
  </si>
  <si>
    <t>Begumganj 15 km,Maijdee 25 km</t>
  </si>
  <si>
    <t>Begumganj 14 km,Maijdee 24 km</t>
  </si>
  <si>
    <t>Begumganj 13 km,Maijdee 23 km</t>
  </si>
  <si>
    <t>Road to Chanderhat (Z1416)</t>
  </si>
  <si>
    <t>LRP023c</t>
  </si>
  <si>
    <t>Road to Senbagh Z-1421</t>
  </si>
  <si>
    <t>Begumganj 12 km,Maijdee 20 km</t>
  </si>
  <si>
    <t>Begumganj 11 km,Maijdee 21 km</t>
  </si>
  <si>
    <t>Begumganj 10 km,Maijdee 18 km(Wrong Writting)</t>
  </si>
  <si>
    <t>Begumganj 9 km,Maijdee 17 km(Wrong Writting)</t>
  </si>
  <si>
    <t>Slab culvert</t>
  </si>
  <si>
    <t>Begumganj 8 km,Maijdee 16 km(Wrong Writting)</t>
  </si>
  <si>
    <t>2 V-Box culvert</t>
  </si>
  <si>
    <t>Begumganj 7 km,Maijdee 17 km</t>
  </si>
  <si>
    <t>Begumganj 6 km,Maijdee 16 km</t>
  </si>
  <si>
    <t>Begumganj 5 km,Maijdee 13 km</t>
  </si>
  <si>
    <t>Begumganj 4 km,Maijdee 12 km</t>
  </si>
  <si>
    <t>Z-1450 road end</t>
  </si>
  <si>
    <t>LRP034c</t>
  </si>
  <si>
    <t>LRP034d</t>
  </si>
  <si>
    <t>Z-1420</t>
  </si>
  <si>
    <t>LRP034e</t>
  </si>
  <si>
    <t>Z-1450,Road Start</t>
  </si>
  <si>
    <t>LRP034f</t>
  </si>
  <si>
    <t>Rail road crossing</t>
  </si>
  <si>
    <t>Road to Sonaimuri (R142),Begumganj More</t>
  </si>
  <si>
    <t>Road to Lakshmipur (R140)</t>
  </si>
  <si>
    <t>Maijdee 6 km,Sonapur 11 km</t>
  </si>
  <si>
    <t>Maijdee 5 km,Sonapur 10 km</t>
  </si>
  <si>
    <t>Maijdee 4 km,Sonapur 9 km</t>
  </si>
  <si>
    <t>Maijdee 3 km,Sonapur 8 km</t>
  </si>
  <si>
    <t>Road to Right R-143</t>
  </si>
  <si>
    <t>LRP043d</t>
  </si>
  <si>
    <t>Maijdee 1 km,Sonapur 6 km</t>
  </si>
  <si>
    <t>LRP044e</t>
  </si>
  <si>
    <t>LRP044f</t>
  </si>
  <si>
    <t>Z-1452,Link Section end (Maijdee Station road)</t>
  </si>
  <si>
    <t>Z-1452,Maijdee Station road</t>
  </si>
  <si>
    <t>LRP045b</t>
  </si>
  <si>
    <t>Road to Dadpur,Z-1429</t>
  </si>
  <si>
    <t>LRP045c</t>
  </si>
  <si>
    <t>LRP045d</t>
  </si>
  <si>
    <t>Sonapur 4 km, Bagumganj 10 km, Maijdee 1 km</t>
  </si>
  <si>
    <t>Sonapur 3 km,Begumganj 11 km</t>
  </si>
  <si>
    <t>Sonapur 2 km,Begumganj 12 km,Maijdee 3 km</t>
  </si>
  <si>
    <t>LRP048c</t>
  </si>
  <si>
    <t>Sonapur 1 km</t>
  </si>
  <si>
    <t>LRP049c</t>
  </si>
  <si>
    <t>Sonapur Link Road Z-1440</t>
  </si>
  <si>
    <t>Meet with Z1441&amp; Z1405 at Sonapur.</t>
  </si>
  <si>
    <t>N105</t>
  </si>
  <si>
    <t>Starts of road from N1,Dhaka teknaf road at Madanpur.</t>
  </si>
  <si>
    <t>Bangabandhu Bridge 128 km,Mymensingh 132 km</t>
  </si>
  <si>
    <t>Bangabandhu bridge 127 km,Mymensingh 130 km</t>
  </si>
  <si>
    <t>Bangabandhu bridge 126 km,Mymensingh 129 km,Gazipur 45 km</t>
  </si>
  <si>
    <t>Tanaki Road</t>
  </si>
  <si>
    <t>Bangabandhu bridge 125 km,Mymensingh 128 km,Gazipur 44 km</t>
  </si>
  <si>
    <t>Bangabandhu bridge 124 km,Gazipur 43 km,Mymensingh 127 km</t>
  </si>
  <si>
    <t>LRP006a</t>
  </si>
  <si>
    <t>LRP006b</t>
  </si>
  <si>
    <t>R114, Nayapur- Raipura Road</t>
  </si>
  <si>
    <t>LRP006c</t>
  </si>
  <si>
    <t>Bangabondhu Bridge-123 km,Mymanshingh -126 km, Gazipur 42 km</t>
  </si>
  <si>
    <t>Z1090, Majerchar -Kayetpara Road</t>
  </si>
  <si>
    <t>LRP007b</t>
  </si>
  <si>
    <t>LRP007c</t>
  </si>
  <si>
    <t>Bangabondhu Bridge- 122 km, Mymensingh- 125 km, Gazipur 41km</t>
  </si>
  <si>
    <t>Bangabondhu Bridge 121km, Mymensingh- 124 km, Gazipur 40 km</t>
  </si>
  <si>
    <t>LRP009b</t>
  </si>
  <si>
    <t>LRP009c</t>
  </si>
  <si>
    <t>Bangabondhu Bridge- 120 km, Mymensingh- 123 km, Gazipur 39 km</t>
  </si>
  <si>
    <t>Information  missing</t>
  </si>
  <si>
    <t>Bangabondhu Bridge 118 km, Mymenshingh 151 km, Gazipur 37 km</t>
  </si>
  <si>
    <t>N2 Dhaka-Sylhet -Jaflong Road</t>
  </si>
  <si>
    <t>Km Post missing</t>
  </si>
  <si>
    <t>km Post missing</t>
  </si>
  <si>
    <t>Bridge Start, Kanchon Bridge</t>
  </si>
  <si>
    <t>LRP020d</t>
  </si>
  <si>
    <t>Purbachal Road</t>
  </si>
  <si>
    <t>Bangabandhu Bridge- 109 km, Tangail-86 km, Gazipur- 28 km</t>
  </si>
  <si>
    <t>Info missing</t>
  </si>
  <si>
    <t>Bangabandhu Bridge- 107 km, Tangail-84 km, Gazipur- 26 km</t>
  </si>
  <si>
    <t>LRP026c</t>
  </si>
  <si>
    <t>Bangabandhu bridge 104 km, Mymenshingh-108 km, Gazipur- 23 km</t>
  </si>
  <si>
    <t>Z3010, Kaliganj- Ulukhola road</t>
  </si>
  <si>
    <t>Bangabandhu Bridge- 103 km, Tangail-80 km, Gazipur- 22 km</t>
  </si>
  <si>
    <t>Side Road Left Z3003</t>
  </si>
  <si>
    <t>LRP032b</t>
  </si>
  <si>
    <t>Gazipur 18 km,Tangail 76 km,Bangabandhu 99 km</t>
  </si>
  <si>
    <t>Gazipur 17 km, Tangail 75 km, Bangabandhu 98 km,</t>
  </si>
  <si>
    <t>Gazipur 16 km,Tangail 74 km,Bangabandhu Bridge 97 km</t>
  </si>
  <si>
    <t>R301, Tongi- Panchhona road</t>
  </si>
  <si>
    <t>Gazipur 13 km,Mymensingh 98 km,Bangabandhu Bridge 94 km</t>
  </si>
  <si>
    <t>Gazipur 12 km,Tangail 70 km,Bangabandhu bridge 93 km</t>
  </si>
  <si>
    <t>Gazipur 9 km, Tangail 67 km, Bangabandhu Bridge 90 km</t>
  </si>
  <si>
    <t>B.Bridge 88 km</t>
  </si>
  <si>
    <t>Cros Road Z3008</t>
  </si>
  <si>
    <t>B.Bridge 87 km,Tangail 64 km</t>
  </si>
  <si>
    <t>Dhaka -Mymensingh N3 Road</t>
  </si>
  <si>
    <t>LRP046d</t>
  </si>
  <si>
    <t>B.Bridge 85 km,Tangail 162 km</t>
  </si>
  <si>
    <t>LRP047b</t>
  </si>
  <si>
    <t>B.Bridge 83 km,Tangail 60 km</t>
  </si>
  <si>
    <t>End of Road  Intersection at N4 at Joydebpur.</t>
  </si>
  <si>
    <t>N106</t>
  </si>
  <si>
    <t>Start of Road  from Oxygen  More</t>
  </si>
  <si>
    <t>LRPSc</t>
  </si>
  <si>
    <t>Rangamati 64 km,Hathazari 8 km</t>
  </si>
  <si>
    <t>LRP004c</t>
  </si>
  <si>
    <t>R160, Khagrachari Road</t>
  </si>
  <si>
    <t>Rangamati 55 km,Raozan 13 km</t>
  </si>
  <si>
    <t>LRP013b</t>
  </si>
  <si>
    <t>Rangamati 54 km, Raozan 12 km</t>
  </si>
  <si>
    <t>Rangamati 53 km,Raozan 11 km</t>
  </si>
  <si>
    <t>LRP015b</t>
  </si>
  <si>
    <t>LRP015c</t>
  </si>
  <si>
    <t>Rangamati 51 km,Raozan9 km</t>
  </si>
  <si>
    <t>Rangamati 50 km</t>
  </si>
  <si>
    <t>LRP019c</t>
  </si>
  <si>
    <t>Road to Fatikchari</t>
  </si>
  <si>
    <t>Rangamati 48 km,Raozan 6 km</t>
  </si>
  <si>
    <t>Rangamati 47 km,Raozan 5 km</t>
  </si>
  <si>
    <t>Rangamati 46 km,Raozan 4 km</t>
  </si>
  <si>
    <t>LRP023d</t>
  </si>
  <si>
    <t>LRP023e</t>
  </si>
  <si>
    <t>LRP023f</t>
  </si>
  <si>
    <t>Rangamati 44 km</t>
  </si>
  <si>
    <t>Road to Jalepara</t>
  </si>
  <si>
    <t>Rangamati 43 km,Raozan 0 km</t>
  </si>
  <si>
    <t>Road to Brahmanchari</t>
  </si>
  <si>
    <t>LRP025c</t>
  </si>
  <si>
    <t>LRP025d</t>
  </si>
  <si>
    <t xml:space="preserve">Road to Katakhali_x000D_
</t>
  </si>
  <si>
    <t>Rangamati 42 km</t>
  </si>
  <si>
    <t>Rangamati 42 km,Betbunia10 km</t>
  </si>
  <si>
    <t>Rangamati 41 km,Betbunia 9 km</t>
  </si>
  <si>
    <t>Rangamati 40 km,Betbunia 8 km</t>
  </si>
  <si>
    <t>Rangamati 39 km,Betbunia 7 km</t>
  </si>
  <si>
    <t>Rangamati 38 km,Betbunia 6 km</t>
  </si>
  <si>
    <t>Rangamati 37 km,Betbunia 5 km</t>
  </si>
  <si>
    <t>Start of Rangamati road Division</t>
  </si>
  <si>
    <t>LRP032c</t>
  </si>
  <si>
    <t>LRP032d</t>
  </si>
  <si>
    <t>Rangamati 36 km,Betbunia 4 km</t>
  </si>
  <si>
    <t>Rangamati 35 km, Betbunia 3 km</t>
  </si>
  <si>
    <t>LRP035e</t>
  </si>
  <si>
    <t>Rangamati 34 km, Betbunia 2 km</t>
  </si>
  <si>
    <t>LRP036f</t>
  </si>
  <si>
    <t>LRP036g</t>
  </si>
  <si>
    <t>Rangamati 34 km, Betbunia 1 km</t>
  </si>
  <si>
    <t>Rangamati 31 km</t>
  </si>
  <si>
    <t>LRP039c</t>
  </si>
  <si>
    <t>Road from Kawakhali</t>
  </si>
  <si>
    <t>LRP039d</t>
  </si>
  <si>
    <t>LRP039e</t>
  </si>
  <si>
    <t>Ranga mati 30 km</t>
  </si>
  <si>
    <t>Rangamati 29 km</t>
  </si>
  <si>
    <t>Rangamati 28 km</t>
  </si>
  <si>
    <t>Rangamati 27 km</t>
  </si>
  <si>
    <t>Ranirhat bridge</t>
  </si>
  <si>
    <t>Rangamati 26 km</t>
  </si>
  <si>
    <t>Z1617</t>
  </si>
  <si>
    <t>Rangamati 25 km,Ghagra 6 km</t>
  </si>
  <si>
    <t>Rangamati 24 km,Ghagra 6 km</t>
  </si>
  <si>
    <t>Rangamati 23 km,Ghagra 5 km</t>
  </si>
  <si>
    <t>Rangamati 20 km,Ghagra 2 km</t>
  </si>
  <si>
    <t>R161, Road to Bandarban</t>
  </si>
  <si>
    <t>LRP051b</t>
  </si>
  <si>
    <t>Rangamati 18 km,Ghagra 0 km</t>
  </si>
  <si>
    <t>Rangamati 17 km</t>
  </si>
  <si>
    <t>Rangamati 16 km</t>
  </si>
  <si>
    <t>LRP054a</t>
  </si>
  <si>
    <t>LRP054b</t>
  </si>
  <si>
    <t>LRP054c</t>
  </si>
  <si>
    <t>LRP054d</t>
  </si>
  <si>
    <t>LRP054e</t>
  </si>
  <si>
    <t>Box Culvert`</t>
  </si>
  <si>
    <t>Rangamati 14 km</t>
  </si>
  <si>
    <t>Rangamati 13 km</t>
  </si>
  <si>
    <t>LRP057a</t>
  </si>
  <si>
    <t>Rangamati 12 km</t>
  </si>
  <si>
    <t>Rangamati 11 km, Manikchan 1 km</t>
  </si>
  <si>
    <t>R162, Road to Khagrachari</t>
  </si>
  <si>
    <t>Rangamati 10 km,Manikchhari  0 km</t>
  </si>
  <si>
    <t>Rangamati 8 km</t>
  </si>
  <si>
    <t>Rangamati 7 km</t>
  </si>
  <si>
    <t>Rangamati 4 km</t>
  </si>
  <si>
    <t>Rangamati 2 km</t>
  </si>
  <si>
    <t>Police Comissionar Bunglow 1 km</t>
  </si>
  <si>
    <t>The road ends Infront of DC Bunglow</t>
  </si>
  <si>
    <t>N107</t>
  </si>
  <si>
    <t>Start of Road from Kalurghat Bridge End</t>
  </si>
  <si>
    <t>Z 1065, Maizzertek udarbanna road</t>
  </si>
  <si>
    <t>LRP004d</t>
  </si>
  <si>
    <t>Road to Ahala darbar  Sharif (Z1802)</t>
  </si>
  <si>
    <t>Pipe  culvert</t>
  </si>
  <si>
    <t>Z 1070, Patya Monewsertek Anwara road</t>
  </si>
  <si>
    <t>Intersection with N1 at Moneswartek.</t>
  </si>
  <si>
    <t>N108</t>
  </si>
  <si>
    <t>Start of road from N1 at Keranirhat</t>
  </si>
  <si>
    <t>Bandarban 21 km</t>
  </si>
  <si>
    <t>LRP001c</t>
  </si>
  <si>
    <t>LRP001d</t>
  </si>
  <si>
    <t>Bandarban 20 km</t>
  </si>
  <si>
    <t>LRP002d</t>
  </si>
  <si>
    <t>Bandarban 17 km</t>
  </si>
  <si>
    <t>LRP005c</t>
  </si>
  <si>
    <t>LRP006d</t>
  </si>
  <si>
    <t>Bandarban 15 km</t>
  </si>
  <si>
    <t>Bandarban 14 km</t>
  </si>
  <si>
    <t>Bandarban 12 km</t>
  </si>
  <si>
    <t>Bandarban 11 km</t>
  </si>
  <si>
    <t>Bandarban 10 km</t>
  </si>
  <si>
    <t>LRP012d</t>
  </si>
  <si>
    <t>LRP012e</t>
  </si>
  <si>
    <t>LRP012f</t>
  </si>
  <si>
    <t>LRP012g</t>
  </si>
  <si>
    <t>LRP012h</t>
  </si>
  <si>
    <t>LRP012i</t>
  </si>
  <si>
    <t>LRP012j</t>
  </si>
  <si>
    <t>LRP012k</t>
  </si>
  <si>
    <t>Bandarban  9 km</t>
  </si>
  <si>
    <t>LRP013c</t>
  </si>
  <si>
    <t>LRP013d</t>
  </si>
  <si>
    <t>LRP013e</t>
  </si>
  <si>
    <t>LRP013f</t>
  </si>
  <si>
    <t>LRP014c</t>
  </si>
  <si>
    <t>LRP014d</t>
  </si>
  <si>
    <t>LRP014e</t>
  </si>
  <si>
    <t>LRP014f</t>
  </si>
  <si>
    <t>LRP014g</t>
  </si>
  <si>
    <t>LRP014h</t>
  </si>
  <si>
    <t>Bandarban 7 km</t>
  </si>
  <si>
    <t>Bandarban 6 km</t>
  </si>
  <si>
    <t>Bandarban 5 km</t>
  </si>
  <si>
    <t>Bandarban 4 km</t>
  </si>
  <si>
    <t>Bandarban 3 km</t>
  </si>
  <si>
    <t>Inf missing</t>
  </si>
  <si>
    <t>LRP020e</t>
  </si>
  <si>
    <t>LRP020f</t>
  </si>
  <si>
    <t>LRP021c</t>
  </si>
  <si>
    <t>LRP021d</t>
  </si>
  <si>
    <t>LRP021e</t>
  </si>
  <si>
    <t>LRP021f</t>
  </si>
  <si>
    <t>LRP021g</t>
  </si>
  <si>
    <t>LRP021h</t>
  </si>
  <si>
    <t>Z 1811, Bandarban-Thanchi road</t>
  </si>
  <si>
    <t>Bandarban 0 km</t>
  </si>
  <si>
    <t>End of road Intersecting R161 at Bandarban</t>
  </si>
  <si>
    <t>N109</t>
  </si>
  <si>
    <t>Road Start from N1 at after Ramu Hospital.</t>
  </si>
  <si>
    <t>LRPSd</t>
  </si>
  <si>
    <t>LRPSe</t>
  </si>
  <si>
    <t>Z1009 ,Ramu-Maricha road</t>
  </si>
  <si>
    <t>Road end with Khalekuzzaman Chattar at N1.</t>
  </si>
  <si>
    <t>N110</t>
  </si>
  <si>
    <t>Road Start from N1 at Teknaff 79 Km Cox,s Bazar 8 Km.</t>
  </si>
  <si>
    <t>Road to Jhinuk Market (R180)</t>
  </si>
  <si>
    <t>Cox,s Bazar 4 km</t>
  </si>
  <si>
    <t>Road to Himchari (Z1098)</t>
  </si>
  <si>
    <t>LRP005d</t>
  </si>
  <si>
    <t>Cox,s Bazar 2 km</t>
  </si>
  <si>
    <t>N111</t>
  </si>
  <si>
    <t>Start of road from N1</t>
  </si>
  <si>
    <t>Bandar 1 km</t>
  </si>
  <si>
    <t>LRP003c</t>
  </si>
  <si>
    <t>Bandar 5 km</t>
  </si>
  <si>
    <t>Bandar 6 km</t>
  </si>
  <si>
    <t>Bandar 4 km</t>
  </si>
  <si>
    <t>LRP009d</t>
  </si>
  <si>
    <t>Toll plaza</t>
  </si>
  <si>
    <t>Flyover start</t>
  </si>
  <si>
    <t>Flyover end</t>
  </si>
  <si>
    <t>End od road at Chittagong port.</t>
  </si>
  <si>
    <t>N112</t>
  </si>
  <si>
    <t>Start of from N104 at Pach Gachia mor</t>
  </si>
  <si>
    <t>Km post mising</t>
  </si>
  <si>
    <t>Start of road at Dewangonj mor meet with Z1031</t>
  </si>
  <si>
    <t>N119</t>
  </si>
  <si>
    <t>Start of road from N1 at Palki Chinema Hall , Chandin, Comilla.</t>
  </si>
  <si>
    <t>N120</t>
  </si>
  <si>
    <t>Start of road N1 at Alaker Chor, Comilla.</t>
  </si>
  <si>
    <t>Railway over pass start (Under construction)</t>
  </si>
  <si>
    <t>Railway over pass end (Under construction)</t>
  </si>
  <si>
    <t>Z1052 to Tomson Bridge</t>
  </si>
  <si>
    <t>Masonry Culvert</t>
  </si>
  <si>
    <t>Turnoff,Right</t>
  </si>
  <si>
    <t>Turn of right</t>
  </si>
  <si>
    <t>End of road at Lalbag mor and meet with N1</t>
  </si>
  <si>
    <t>N123</t>
  </si>
  <si>
    <t>Z 1084 (Muhuriganj-Chittagong Beribandh Road)</t>
  </si>
  <si>
    <t>End of road Intersecting N1, Near filling station</t>
  </si>
  <si>
    <t>N124</t>
  </si>
  <si>
    <t>End of road Intersecting N1</t>
  </si>
  <si>
    <t>N125</t>
  </si>
  <si>
    <t>N126</t>
  </si>
  <si>
    <t>N127</t>
  </si>
  <si>
    <t>The road end at N1</t>
  </si>
  <si>
    <t>N128</t>
  </si>
  <si>
    <t>End of road</t>
  </si>
  <si>
    <t>N129</t>
  </si>
  <si>
    <t>Z1025 (Kumira Sandwip Road)</t>
  </si>
  <si>
    <t>N2</t>
  </si>
  <si>
    <t>Road Start from N1 at Katchpur</t>
  </si>
  <si>
    <t>Sylhet 230 km</t>
  </si>
  <si>
    <t>Sylhet 229 km</t>
  </si>
  <si>
    <t>Road to Demra (R201)</t>
  </si>
  <si>
    <t>Sylhet 226 km</t>
  </si>
  <si>
    <t>Z1090 Left to Keyatpara,Right to Mahajanpur.</t>
  </si>
  <si>
    <t>Sylhet 223 km</t>
  </si>
  <si>
    <t>R202 to Rupganj</t>
  </si>
  <si>
    <t>Intersection with N105</t>
  </si>
  <si>
    <t>R203 to Ramchandri</t>
  </si>
  <si>
    <t>Sylhet 215 km</t>
  </si>
  <si>
    <t>Sylhet 213 km</t>
  </si>
  <si>
    <t>Start of Narsingdi road Division</t>
  </si>
  <si>
    <t>Sylhet 211 km</t>
  </si>
  <si>
    <t>Sylhet 210 km</t>
  </si>
  <si>
    <t>Sylhet 209 km</t>
  </si>
  <si>
    <t>Sylhet 208 km</t>
  </si>
  <si>
    <t>Sylhet 207 km</t>
  </si>
  <si>
    <t>Sylhet 206 km</t>
  </si>
  <si>
    <t>Sylhet 205 km</t>
  </si>
  <si>
    <t>Road to Shakerchar (Z2038)</t>
  </si>
  <si>
    <t>Sylhet 202 km</t>
  </si>
  <si>
    <t>Sylhet 201 km</t>
  </si>
  <si>
    <t>R301 to Ghorashal, Z2047 to Ghorashal</t>
  </si>
  <si>
    <t>Sylhet 200 km</t>
  </si>
  <si>
    <t>Sylhet 198 km</t>
  </si>
  <si>
    <t>R210 to Narsingdi</t>
  </si>
  <si>
    <t>Sylhet 196 km</t>
  </si>
  <si>
    <t>Sylhet 192 km</t>
  </si>
  <si>
    <t>Sylhet 191 km</t>
  </si>
  <si>
    <t>LRP041b</t>
  </si>
  <si>
    <t>Sylhet 189 km</t>
  </si>
  <si>
    <t>LRP042c</t>
  </si>
  <si>
    <t>R310 to Gazipur ,R211 to Shibpur</t>
  </si>
  <si>
    <t>Sylhet 187 km</t>
  </si>
  <si>
    <t>Z2033</t>
  </si>
  <si>
    <t>Sylhet 186 km</t>
  </si>
  <si>
    <t>Sylhet 185 km</t>
  </si>
  <si>
    <t>Sylhet 184 km</t>
  </si>
  <si>
    <t>Sylhet 183 km</t>
  </si>
  <si>
    <t>Sylhet 182 km</t>
  </si>
  <si>
    <t>Sylhet 180 km</t>
  </si>
  <si>
    <t>Sylhet 179 km</t>
  </si>
  <si>
    <t>Sylhet 178 km</t>
  </si>
  <si>
    <t>Sylhet 177 km</t>
  </si>
  <si>
    <t>Sylhet 176 km</t>
  </si>
  <si>
    <t>Road to Belobo(Z2042)</t>
  </si>
  <si>
    <t>Sylhet 175 km</t>
  </si>
  <si>
    <t>Box cuylvert</t>
  </si>
  <si>
    <t>LRP057b</t>
  </si>
  <si>
    <t>LRP057c</t>
  </si>
  <si>
    <t>Sylhet 173 km</t>
  </si>
  <si>
    <t>LRP058c</t>
  </si>
  <si>
    <t>LRP058d</t>
  </si>
  <si>
    <t>Sylhet 172 km</t>
  </si>
  <si>
    <t>Road to Rajpur (Z2041)</t>
  </si>
  <si>
    <t>Sylhet 171 km</t>
  </si>
  <si>
    <t>LRP060c</t>
  </si>
  <si>
    <t>Sylhet 170 km</t>
  </si>
  <si>
    <t>LRP061a</t>
  </si>
  <si>
    <t>Sylhet 169 km</t>
  </si>
  <si>
    <t>Sylhet 168 km</t>
  </si>
  <si>
    <t>Sylhet 167 km</t>
  </si>
  <si>
    <t>Z2032 to Belabo</t>
  </si>
  <si>
    <t>LRP064d</t>
  </si>
  <si>
    <t>Sylhet 166 km</t>
  </si>
  <si>
    <t>Sylhet 164 km</t>
  </si>
  <si>
    <t>LRP067c</t>
  </si>
  <si>
    <t>Sylhet 163 km</t>
  </si>
  <si>
    <t>LRP068b</t>
  </si>
  <si>
    <t>Sylhet 162 km</t>
  </si>
  <si>
    <t>LRP069b</t>
  </si>
  <si>
    <t>Bridge end/ Start of Kishoreganj road Division</t>
  </si>
  <si>
    <t>LRP070d</t>
  </si>
  <si>
    <t>LRP071a</t>
  </si>
  <si>
    <t>Road to Kishoreganj(R360)</t>
  </si>
  <si>
    <t>LRP071b</t>
  </si>
  <si>
    <t>Bhairab Bridge</t>
  </si>
  <si>
    <t>Over pass</t>
  </si>
  <si>
    <t>LRP074b</t>
  </si>
  <si>
    <t>Road to Nabinagar (Z2031)</t>
  </si>
  <si>
    <t>LRP074c</t>
  </si>
  <si>
    <t>Start of Brahamanbaria road Division</t>
  </si>
  <si>
    <t>LRP074d</t>
  </si>
  <si>
    <t>LRP074e</t>
  </si>
  <si>
    <t>LRP075b</t>
  </si>
  <si>
    <t>LRP075c</t>
  </si>
  <si>
    <t>LRP076b</t>
  </si>
  <si>
    <t>Sylhet 154 km</t>
  </si>
  <si>
    <t>Sylhet 153 km</t>
  </si>
  <si>
    <t>Sylhet 152 km</t>
  </si>
  <si>
    <t>LRP081a</t>
  </si>
  <si>
    <t>LRP081b</t>
  </si>
  <si>
    <t>Sylhet 150 km</t>
  </si>
  <si>
    <t>LRP082b</t>
  </si>
  <si>
    <t>Sylhet 149 km</t>
  </si>
  <si>
    <t>Sylhet 147 km</t>
  </si>
  <si>
    <t>LRP085a</t>
  </si>
  <si>
    <t>LRP085b</t>
  </si>
  <si>
    <t>Sylhet 146 km</t>
  </si>
  <si>
    <t>LRP086a</t>
  </si>
  <si>
    <t>Road to Mainamoti(N102)</t>
  </si>
  <si>
    <t>LRP087a</t>
  </si>
  <si>
    <t>Road to Nasimagar(R220)</t>
  </si>
  <si>
    <t>LRP087b</t>
  </si>
  <si>
    <t>LRP087c</t>
  </si>
  <si>
    <t>Sylhet 144 km</t>
  </si>
  <si>
    <t>Sylhet 143 km</t>
  </si>
  <si>
    <t>Sylhet 142 km</t>
  </si>
  <si>
    <t>LRP090a</t>
  </si>
  <si>
    <t>LRP090b</t>
  </si>
  <si>
    <t>Sylhet 141 km</t>
  </si>
  <si>
    <t>LRP091a</t>
  </si>
  <si>
    <t>LRP091b</t>
  </si>
  <si>
    <t>Sylhet 140 km</t>
  </si>
  <si>
    <t>LRP092a</t>
  </si>
  <si>
    <t>LRP092b</t>
  </si>
  <si>
    <t>LRP092c</t>
  </si>
  <si>
    <t>Sylhet 139 km</t>
  </si>
  <si>
    <t>Sylhet 138 km</t>
  </si>
  <si>
    <t>LRP094b</t>
  </si>
  <si>
    <t>LRP094c</t>
  </si>
  <si>
    <t>LRP094d</t>
  </si>
  <si>
    <t>Sylhet 136 km</t>
  </si>
  <si>
    <t>LRP096a</t>
  </si>
  <si>
    <t>Sylhet 135 km</t>
  </si>
  <si>
    <t>LRP097a</t>
  </si>
  <si>
    <t>LRP097b</t>
  </si>
  <si>
    <t>LRP097c</t>
  </si>
  <si>
    <t>LRP098b</t>
  </si>
  <si>
    <t>Sylhet 132 km</t>
  </si>
  <si>
    <t>LRP100a</t>
  </si>
  <si>
    <t>Sylhet 131 km</t>
  </si>
  <si>
    <t>Sylhet 130 km</t>
  </si>
  <si>
    <t>Sylhet 129 km</t>
  </si>
  <si>
    <t>LRP103a</t>
  </si>
  <si>
    <t>Sylhet 128 km</t>
  </si>
  <si>
    <t>LRP104b</t>
  </si>
  <si>
    <t>Sylhet 127 km</t>
  </si>
  <si>
    <t>Sylhet 125 km</t>
  </si>
  <si>
    <t>LRP107a</t>
  </si>
  <si>
    <t>LRP107b</t>
  </si>
  <si>
    <t>Bridge start/ Start of Habiganj road Division</t>
  </si>
  <si>
    <t>LRP109a</t>
  </si>
  <si>
    <t>Sylhet 122 km</t>
  </si>
  <si>
    <t>Sylhet 121 km</t>
  </si>
  <si>
    <t>Sylhet 120 km</t>
  </si>
  <si>
    <t>Sylhet 119 km</t>
  </si>
  <si>
    <t>Sylhet 118 km</t>
  </si>
  <si>
    <t>LRP114b</t>
  </si>
  <si>
    <t>Sylhet 117 km</t>
  </si>
  <si>
    <t>LRP115b</t>
  </si>
  <si>
    <t>Sylhet 116 km</t>
  </si>
  <si>
    <t>LRP116a</t>
  </si>
  <si>
    <t>LRP116b</t>
  </si>
  <si>
    <t>Sylhet 115 km</t>
  </si>
  <si>
    <t>Road to Chunarughat(N204)</t>
  </si>
  <si>
    <t>LRP117d</t>
  </si>
  <si>
    <t>LRP117e</t>
  </si>
  <si>
    <t>Sylhet 114 km</t>
  </si>
  <si>
    <t>LRP118b</t>
  </si>
  <si>
    <t>LRP118c</t>
  </si>
  <si>
    <t>LRP118d</t>
  </si>
  <si>
    <t>Sylhet 112 km</t>
  </si>
  <si>
    <t>LRP120c</t>
  </si>
  <si>
    <t>Sylhet 111 km</t>
  </si>
  <si>
    <t>Sylhet 110 km</t>
  </si>
  <si>
    <t>Sylhet 109 km</t>
  </si>
  <si>
    <t>LRP123b</t>
  </si>
  <si>
    <t>LRP123c</t>
  </si>
  <si>
    <t>Sylhet 108 km</t>
  </si>
  <si>
    <t>LRP124b</t>
  </si>
  <si>
    <t>LRP124c</t>
  </si>
  <si>
    <t>LRP124d</t>
  </si>
  <si>
    <t>Sylhet 107 km</t>
  </si>
  <si>
    <t>LRP125b</t>
  </si>
  <si>
    <t>LRP125c</t>
  </si>
  <si>
    <t>LRP125d</t>
  </si>
  <si>
    <t>Sylhet 106 km</t>
  </si>
  <si>
    <t>LRP126c</t>
  </si>
  <si>
    <t>LRP126d</t>
  </si>
  <si>
    <t>Sylhet 105 km</t>
  </si>
  <si>
    <t>LRP127b</t>
  </si>
  <si>
    <t>LRP127c</t>
  </si>
  <si>
    <t>Sylhet 104 km</t>
  </si>
  <si>
    <t>Sylhet 103 km</t>
  </si>
  <si>
    <t>LRP129b</t>
  </si>
  <si>
    <t>LRP129c</t>
  </si>
  <si>
    <t>Sylhet 102 km</t>
  </si>
  <si>
    <t>LRP130c</t>
  </si>
  <si>
    <t>LRP130d</t>
  </si>
  <si>
    <t>Sylhet 101 km</t>
  </si>
  <si>
    <t>LRP131b</t>
  </si>
  <si>
    <t>Sylhet 100 km</t>
  </si>
  <si>
    <t>LRP132b</t>
  </si>
  <si>
    <t>LRP132c</t>
  </si>
  <si>
    <t>Sylhet 99 km</t>
  </si>
  <si>
    <t>Sylhet 98 km</t>
  </si>
  <si>
    <t>LRP134b</t>
  </si>
  <si>
    <t>LRP134c</t>
  </si>
  <si>
    <t>LRP134d</t>
  </si>
  <si>
    <t>LRP134e</t>
  </si>
  <si>
    <t>Sylhet 97 km</t>
  </si>
  <si>
    <t>LRP135a</t>
  </si>
  <si>
    <t>Sylhet 96 km</t>
  </si>
  <si>
    <t>R221</t>
  </si>
  <si>
    <t>Sylhet 95 km</t>
  </si>
  <si>
    <t>Sylhet 94 km</t>
  </si>
  <si>
    <t>Sylhet 93 km</t>
  </si>
  <si>
    <t>Sylhet 92 km</t>
  </si>
  <si>
    <t>LRP140b</t>
  </si>
  <si>
    <t>Sylhet 91 km</t>
  </si>
  <si>
    <t>Sylhet 90 km</t>
  </si>
  <si>
    <t>LRP142b</t>
  </si>
  <si>
    <t>R240 to Habiganj</t>
  </si>
  <si>
    <t>LRP142c</t>
  </si>
  <si>
    <t>N204 to Chunarughat</t>
  </si>
  <si>
    <t>LRP142d</t>
  </si>
  <si>
    <t>LRP142e</t>
  </si>
  <si>
    <t>Sylhet 89 km</t>
  </si>
  <si>
    <t>Sylhet 88 km</t>
  </si>
  <si>
    <t>Sylhet 87 km</t>
  </si>
  <si>
    <t>LRP145b</t>
  </si>
  <si>
    <t>Sylhet 86 km</t>
  </si>
  <si>
    <t>LRP146b</t>
  </si>
  <si>
    <t>Road to Srimongal(N207)</t>
  </si>
  <si>
    <t>LRP147c</t>
  </si>
  <si>
    <t>Sylhet 84 km</t>
  </si>
  <si>
    <t>LRP148b</t>
  </si>
  <si>
    <t>LRP148c</t>
  </si>
  <si>
    <t>Sylhet 83 km</t>
  </si>
  <si>
    <t>LRP149a</t>
  </si>
  <si>
    <t>Sylhet 82 km</t>
  </si>
  <si>
    <t>LRP150a</t>
  </si>
  <si>
    <t>LRP150b</t>
  </si>
  <si>
    <t>LRP150c</t>
  </si>
  <si>
    <t>Sylhet 81 km</t>
  </si>
  <si>
    <t>LRP152c</t>
  </si>
  <si>
    <t>LRP152d</t>
  </si>
  <si>
    <t>Sylhet 79 km</t>
  </si>
  <si>
    <t>LRP153a</t>
  </si>
  <si>
    <t>LRP153b</t>
  </si>
  <si>
    <t>LRP153c</t>
  </si>
  <si>
    <t>Sylhet 78 km</t>
  </si>
  <si>
    <t>LRP154a</t>
  </si>
  <si>
    <t>LRP154b</t>
  </si>
  <si>
    <t>LRP154c</t>
  </si>
  <si>
    <t>LRP155a</t>
  </si>
  <si>
    <t>Sylhet 76 km</t>
  </si>
  <si>
    <t>LRP156c</t>
  </si>
  <si>
    <t>Sylhet 75 km</t>
  </si>
  <si>
    <t>LRP157a</t>
  </si>
  <si>
    <t>LRP157b</t>
  </si>
  <si>
    <t>LRP157c</t>
  </si>
  <si>
    <t>Sylhet 74 km</t>
  </si>
  <si>
    <t>LRP158a</t>
  </si>
  <si>
    <t>Sylhet 73 km</t>
  </si>
  <si>
    <t>LRP159a</t>
  </si>
  <si>
    <t>LRP159b</t>
  </si>
  <si>
    <t>LRP159c</t>
  </si>
  <si>
    <t>Sylhet 72 km</t>
  </si>
  <si>
    <t>LRP160b</t>
  </si>
  <si>
    <t>LRP160c</t>
  </si>
  <si>
    <t>LRP160d</t>
  </si>
  <si>
    <t>Sylhet 71 km</t>
  </si>
  <si>
    <t>LRP161a</t>
  </si>
  <si>
    <t>LRP161b</t>
  </si>
  <si>
    <t>Sylhet 70 km</t>
  </si>
  <si>
    <t>LRP162a</t>
  </si>
  <si>
    <t>LRP162b</t>
  </si>
  <si>
    <t>LRP162c</t>
  </si>
  <si>
    <t>LRP162d</t>
  </si>
  <si>
    <t>LRP162e</t>
  </si>
  <si>
    <t>Sylhet 69 km</t>
  </si>
  <si>
    <t>LRP163c</t>
  </si>
  <si>
    <t>LRP163d</t>
  </si>
  <si>
    <t>LRP163e</t>
  </si>
  <si>
    <t>Sylhet 68 km</t>
  </si>
  <si>
    <t>LRP164b</t>
  </si>
  <si>
    <t>LRP164c</t>
  </si>
  <si>
    <t>LRP164d</t>
  </si>
  <si>
    <t>LRP164e</t>
  </si>
  <si>
    <t>Sylhet 67 km</t>
  </si>
  <si>
    <t>LRP165a</t>
  </si>
  <si>
    <t>LRP165b</t>
  </si>
  <si>
    <t>LRP165c</t>
  </si>
  <si>
    <t>LRP165d</t>
  </si>
  <si>
    <t>Sylhet 66 km</t>
  </si>
  <si>
    <t>LRP166a</t>
  </si>
  <si>
    <t>LRP166b</t>
  </si>
  <si>
    <t>LRP166c</t>
  </si>
  <si>
    <t>LRP166d</t>
  </si>
  <si>
    <t>LRP166e</t>
  </si>
  <si>
    <t>Sylhet 65 km</t>
  </si>
  <si>
    <t>LRP167a</t>
  </si>
  <si>
    <t>LRP167b</t>
  </si>
  <si>
    <t>LRP167c</t>
  </si>
  <si>
    <t>LRP167d</t>
  </si>
  <si>
    <t>LRP167e</t>
  </si>
  <si>
    <t>Sylhet 64 km</t>
  </si>
  <si>
    <t>LRP168c</t>
  </si>
  <si>
    <t>Sylhet 63 km</t>
  </si>
  <si>
    <t>LRP169b</t>
  </si>
  <si>
    <t>LRP169c</t>
  </si>
  <si>
    <t>LRP169d</t>
  </si>
  <si>
    <t>LRP169e</t>
  </si>
  <si>
    <t>Sylhet 62 km</t>
  </si>
  <si>
    <t>LRP170e</t>
  </si>
  <si>
    <t>LRP170f</t>
  </si>
  <si>
    <t>LRP170g</t>
  </si>
  <si>
    <t>LRP170h</t>
  </si>
  <si>
    <t>LRP170i</t>
  </si>
  <si>
    <t>Sylhet 61 km</t>
  </si>
  <si>
    <t>LRP171a</t>
  </si>
  <si>
    <t>LRP171b</t>
  </si>
  <si>
    <t>LRP171c</t>
  </si>
  <si>
    <t>LRP171d</t>
  </si>
  <si>
    <t>LRP171e</t>
  </si>
  <si>
    <t>LRP171f</t>
  </si>
  <si>
    <t>LRP171g</t>
  </si>
  <si>
    <t>Sylhet 60 km</t>
  </si>
  <si>
    <t>LRP172c</t>
  </si>
  <si>
    <t>LRP172d</t>
  </si>
  <si>
    <t>LRP172e</t>
  </si>
  <si>
    <t>Sylhet 59 km</t>
  </si>
  <si>
    <t>LRP174c</t>
  </si>
  <si>
    <t>LRP174d</t>
  </si>
  <si>
    <t>LRP174e</t>
  </si>
  <si>
    <t>LRP175c</t>
  </si>
  <si>
    <t>LRP175d</t>
  </si>
  <si>
    <t>Sylhet 56 km</t>
  </si>
  <si>
    <t>LRP176e</t>
  </si>
  <si>
    <t>LRP176f</t>
  </si>
  <si>
    <t>LRP177b</t>
  </si>
  <si>
    <t>LRP177c</t>
  </si>
  <si>
    <t>Sylhet 54 km</t>
  </si>
  <si>
    <t>LRP178b</t>
  </si>
  <si>
    <t>LRP178c</t>
  </si>
  <si>
    <t>LRP178d</t>
  </si>
  <si>
    <t>LRP178e</t>
  </si>
  <si>
    <t>LRP178f</t>
  </si>
  <si>
    <t>LRP179a</t>
  </si>
  <si>
    <t>LRP179b</t>
  </si>
  <si>
    <t>LRP179c</t>
  </si>
  <si>
    <t>Sylhet 52 km</t>
  </si>
  <si>
    <t>Sylhet 51 km</t>
  </si>
  <si>
    <t>LRP181b</t>
  </si>
  <si>
    <t>LRP181c</t>
  </si>
  <si>
    <t>LRP181d</t>
  </si>
  <si>
    <t>LRP181e</t>
  </si>
  <si>
    <t>Sylhet 50 km</t>
  </si>
  <si>
    <t>LRP182c</t>
  </si>
  <si>
    <t>Road to Nabiganj (R240)</t>
  </si>
  <si>
    <t>LRP182d</t>
  </si>
  <si>
    <t>Sylhet 49 km</t>
  </si>
  <si>
    <t>LRP183b</t>
  </si>
  <si>
    <t>LRP183c</t>
  </si>
  <si>
    <t>Sylhet 48 km</t>
  </si>
  <si>
    <t>LRP184d</t>
  </si>
  <si>
    <t>Sylhet 47 km</t>
  </si>
  <si>
    <t>Sylhet 46 km</t>
  </si>
  <si>
    <t>LRP186b</t>
  </si>
  <si>
    <t>LRP186c</t>
  </si>
  <si>
    <t>LRP186d</t>
  </si>
  <si>
    <t>Road to Raniganj (R241)</t>
  </si>
  <si>
    <t>LRP186e</t>
  </si>
  <si>
    <t>LRP186f</t>
  </si>
  <si>
    <t>Sylhet 45 km</t>
  </si>
  <si>
    <t>Sylhet 44 km</t>
  </si>
  <si>
    <t>Sylhet 43 km</t>
  </si>
  <si>
    <t>LRP189b</t>
  </si>
  <si>
    <t>Sylhet 42 km/ Start of Moulavibazar road Division</t>
  </si>
  <si>
    <t>LRP190b</t>
  </si>
  <si>
    <t>Sylhet 41 km</t>
  </si>
  <si>
    <t>LRP191b</t>
  </si>
  <si>
    <t>Road to Moulavo Bazar(N207)</t>
  </si>
  <si>
    <t>Sylhet 40 km/ Start of Sylhet road Division</t>
  </si>
  <si>
    <t>Sylhet 39 km</t>
  </si>
  <si>
    <t>Sylhet 38 km</t>
  </si>
  <si>
    <t>LRP194d</t>
  </si>
  <si>
    <t>Sylhet 37 km</t>
  </si>
  <si>
    <t>Sylhet 36 km</t>
  </si>
  <si>
    <t>Sylhet 35 km</t>
  </si>
  <si>
    <t>Sylhet 34 km</t>
  </si>
  <si>
    <t>Sylhet 33 km</t>
  </si>
  <si>
    <t>LRP199c</t>
  </si>
  <si>
    <t>Sylhet 32 km</t>
  </si>
  <si>
    <t>LRP200c</t>
  </si>
  <si>
    <t>LRP200d</t>
  </si>
  <si>
    <t>Sylhet 30 km</t>
  </si>
  <si>
    <t>Sylhet 28 km</t>
  </si>
  <si>
    <t>Sylhet 27 km</t>
  </si>
  <si>
    <t>Road to Balaganj (Z2022)</t>
  </si>
  <si>
    <t>Sylhet 26 km</t>
  </si>
  <si>
    <t>LRP206b</t>
  </si>
  <si>
    <t>Sylhet 24 km</t>
  </si>
  <si>
    <t>Sylhet 23 km</t>
  </si>
  <si>
    <t>Sylhet 22 km</t>
  </si>
  <si>
    <t>Sylhet 21 km</t>
  </si>
  <si>
    <t>Sylhet 20 km</t>
  </si>
  <si>
    <t>LRP212a</t>
  </si>
  <si>
    <t>Sylhet 19 km</t>
  </si>
  <si>
    <t>Sylhet 18 km</t>
  </si>
  <si>
    <t>LRP214b</t>
  </si>
  <si>
    <t>Sylhet 17 km</t>
  </si>
  <si>
    <t>Sylhet 16 km</t>
  </si>
  <si>
    <t>Road to Lamakazi (Z2016)</t>
  </si>
  <si>
    <t>LRP216c</t>
  </si>
  <si>
    <t>Sylhet 15 km</t>
  </si>
  <si>
    <t>Sylhet 14 km</t>
  </si>
  <si>
    <t>Sylhet 13 km</t>
  </si>
  <si>
    <t>Sylhet 12 km</t>
  </si>
  <si>
    <t>LRP220b</t>
  </si>
  <si>
    <t>Sylhet 11 km</t>
  </si>
  <si>
    <t>Sylhet 10 km</t>
  </si>
  <si>
    <t>LRP222b</t>
  </si>
  <si>
    <t>Sylhet 9 km</t>
  </si>
  <si>
    <t>LRP223a</t>
  </si>
  <si>
    <t>Sylhet 8 km</t>
  </si>
  <si>
    <t>R283</t>
  </si>
  <si>
    <t>LRP224c</t>
  </si>
  <si>
    <t>LRP224d</t>
  </si>
  <si>
    <t>Sylhet 7 km</t>
  </si>
  <si>
    <t>LRP225a</t>
  </si>
  <si>
    <t>LRP225b</t>
  </si>
  <si>
    <t>Road to Balaganj (Z2013)</t>
  </si>
  <si>
    <t>Sylhet 6 km</t>
  </si>
  <si>
    <t>LRP226c</t>
  </si>
  <si>
    <t>LRP228a</t>
  </si>
  <si>
    <t>LRP228b</t>
  </si>
  <si>
    <t>LRP228c</t>
  </si>
  <si>
    <t>N209</t>
  </si>
  <si>
    <t>LRP228d</t>
  </si>
  <si>
    <t>N208 to Moulovibazar</t>
  </si>
  <si>
    <t>Under Pass R250</t>
  </si>
  <si>
    <t>LRP229c</t>
  </si>
  <si>
    <t>Road to Keen Bridge(N206)</t>
  </si>
  <si>
    <t>LRP231d</t>
  </si>
  <si>
    <t>LRP231e</t>
  </si>
  <si>
    <t>LRP233b</t>
  </si>
  <si>
    <t>Tamabil 50 km</t>
  </si>
  <si>
    <t>Horipur 17 km</t>
  </si>
  <si>
    <t>LRP236</t>
  </si>
  <si>
    <t>Horipur 16 km</t>
  </si>
  <si>
    <t>LRP236a</t>
  </si>
  <si>
    <t>LRP236b</t>
  </si>
  <si>
    <t>LRP237</t>
  </si>
  <si>
    <t>Tamabil 47 km</t>
  </si>
  <si>
    <t>LRP237a</t>
  </si>
  <si>
    <t>LRP237b</t>
  </si>
  <si>
    <t>LRP238</t>
  </si>
  <si>
    <t>Jaflong 50 km</t>
  </si>
  <si>
    <t>LRP238a</t>
  </si>
  <si>
    <t>LRP238b</t>
  </si>
  <si>
    <t>LRP238c</t>
  </si>
  <si>
    <t>LRP239</t>
  </si>
  <si>
    <t>LRP239a</t>
  </si>
  <si>
    <t>N210</t>
  </si>
  <si>
    <t>LRP240</t>
  </si>
  <si>
    <t>Jaintapur 31 km</t>
  </si>
  <si>
    <t>LRP240a</t>
  </si>
  <si>
    <t>LRP240b</t>
  </si>
  <si>
    <t>LRP241</t>
  </si>
  <si>
    <t>Tamabil 43 km</t>
  </si>
  <si>
    <t>LRP241a</t>
  </si>
  <si>
    <t>LRP241b</t>
  </si>
  <si>
    <t>LRP241c</t>
  </si>
  <si>
    <t>LRP242</t>
  </si>
  <si>
    <t>Jaflong 46 km</t>
  </si>
  <si>
    <t>LRP242a</t>
  </si>
  <si>
    <t>LRP243</t>
  </si>
  <si>
    <t>Horipur 9 km</t>
  </si>
  <si>
    <t>LRP243a</t>
  </si>
  <si>
    <t>LRP243b</t>
  </si>
  <si>
    <t>LRP243c</t>
  </si>
  <si>
    <t>LRP244</t>
  </si>
  <si>
    <t>Jainyapur 27 km</t>
  </si>
  <si>
    <t>Tamabil 39 km</t>
  </si>
  <si>
    <t>Jaflong 42 km</t>
  </si>
  <si>
    <t>LRP246c</t>
  </si>
  <si>
    <t>Horipur 5 km</t>
  </si>
  <si>
    <t>Jaintapur 23  km</t>
  </si>
  <si>
    <t>Tamabil 35 km</t>
  </si>
  <si>
    <t>Jaflong 38 km</t>
  </si>
  <si>
    <t>Horipur 1 km</t>
  </si>
  <si>
    <t>Tamabil 31 km</t>
  </si>
  <si>
    <t>LRP253b</t>
  </si>
  <si>
    <t>Jaflong 34 km</t>
  </si>
  <si>
    <t>Jaintapur 16 km</t>
  </si>
  <si>
    <t>Tamabil 28 km</t>
  </si>
  <si>
    <t>Jaflong 31 km</t>
  </si>
  <si>
    <t>LRP257b</t>
  </si>
  <si>
    <t>Jaintapur 13 km</t>
  </si>
  <si>
    <t>LRP258b</t>
  </si>
  <si>
    <t>Tamabil 25 km</t>
  </si>
  <si>
    <t>Jaflong 28 km</t>
  </si>
  <si>
    <t>Jaintapur 10 km</t>
  </si>
  <si>
    <t>LRP261b</t>
  </si>
  <si>
    <t>LRP262a</t>
  </si>
  <si>
    <t>Jaflong 25 km</t>
  </si>
  <si>
    <t>Road to Kanaighat (Z2011)</t>
  </si>
  <si>
    <t>LRP263b</t>
  </si>
  <si>
    <t>LRP263c</t>
  </si>
  <si>
    <t>Jaintapur 7 km</t>
  </si>
  <si>
    <t>LRP265c</t>
  </si>
  <si>
    <t>Road to Gowainghat (Z2012)</t>
  </si>
  <si>
    <t>Jaflong 22 km</t>
  </si>
  <si>
    <t>LRP266a</t>
  </si>
  <si>
    <t>LRP266b</t>
  </si>
  <si>
    <t>Jaintapur 4 km</t>
  </si>
  <si>
    <t>Jaintapur 3 km</t>
  </si>
  <si>
    <t>Jaflong 19 km</t>
  </si>
  <si>
    <t>Jaintapur 1 km</t>
  </si>
  <si>
    <t>LRP270b</t>
  </si>
  <si>
    <t>LRP270c</t>
  </si>
  <si>
    <t>LRP270d</t>
  </si>
  <si>
    <t>Tamabil 13 km</t>
  </si>
  <si>
    <t>Jaflong 16 km</t>
  </si>
  <si>
    <t>Tamabil 11 km</t>
  </si>
  <si>
    <t>Jaflong 14 km</t>
  </si>
  <si>
    <t>LRP274b</t>
  </si>
  <si>
    <t>LRP274c</t>
  </si>
  <si>
    <t>LRP274d</t>
  </si>
  <si>
    <t>LRP274e</t>
  </si>
  <si>
    <t>LRP274f</t>
  </si>
  <si>
    <t>Tamabil 9 km</t>
  </si>
  <si>
    <t>Jaflong 12 km</t>
  </si>
  <si>
    <t>Tamabil 7 km</t>
  </si>
  <si>
    <t>Jaflong 10 km</t>
  </si>
  <si>
    <t>Jaflong 8 km</t>
  </si>
  <si>
    <t>LRP280a</t>
  </si>
  <si>
    <t>LRP280b</t>
  </si>
  <si>
    <t>Tamabil 3 km</t>
  </si>
  <si>
    <t>LRP281b</t>
  </si>
  <si>
    <t>Jaflong 6 km</t>
  </si>
  <si>
    <t>Jaflong 4 km</t>
  </si>
  <si>
    <t>LRP284a</t>
  </si>
  <si>
    <t>LRP284b</t>
  </si>
  <si>
    <t>Jaflong 3 km</t>
  </si>
  <si>
    <t>LRP285a</t>
  </si>
  <si>
    <t>LRP285b</t>
  </si>
  <si>
    <t>Jaflong 1  km</t>
  </si>
  <si>
    <t>LRP287c</t>
  </si>
  <si>
    <t>Road End at Jaflong.</t>
  </si>
  <si>
    <t>N203</t>
  </si>
  <si>
    <t>Road start from N2 at Bhairab.</t>
  </si>
  <si>
    <t>Overpass N2</t>
  </si>
  <si>
    <t>The road ends at Old Ferryghat.</t>
  </si>
  <si>
    <t>N204</t>
  </si>
  <si>
    <t>Road start from N2 at Jagannathganj.</t>
  </si>
  <si>
    <t>Hobiganj 31 km</t>
  </si>
  <si>
    <t>Hobiganj 30 km</t>
  </si>
  <si>
    <t>Hobiganj 27 km</t>
  </si>
  <si>
    <t>LRP016d</t>
  </si>
  <si>
    <t>LRP018d</t>
  </si>
  <si>
    <t>LRP018e</t>
  </si>
  <si>
    <t>Hobiganj 21 km</t>
  </si>
  <si>
    <t>Hobiganj 20 km</t>
  </si>
  <si>
    <t>Z2008 to Natun Bazar</t>
  </si>
  <si>
    <t>Hobiganj 14 km</t>
  </si>
  <si>
    <t>Z2010, Murabandh- Dargasharif Road</t>
  </si>
  <si>
    <t>Hobiganj 11 km</t>
  </si>
  <si>
    <t>Road End intersecting N2 at Shaistagonj Round About.</t>
  </si>
  <si>
    <t>N205</t>
  </si>
  <si>
    <t>Road start from N2 at Chandipool.</t>
  </si>
  <si>
    <t>Sylhet Rail station Bypass Road (N 209)</t>
  </si>
  <si>
    <t>The road end Intersecting N208 Near the Bridge</t>
  </si>
  <si>
    <t>N206</t>
  </si>
  <si>
    <t>Road start at Keean bridge More ,intersection of N209, R250, N205 anf N206</t>
  </si>
  <si>
    <t>Post office More.</t>
  </si>
  <si>
    <t>Road End with N2 at Nyarpool</t>
  </si>
  <si>
    <t>N207</t>
  </si>
  <si>
    <t>Road start from N2 at Mirpur.</t>
  </si>
  <si>
    <t>Z2008 ,Nutan Bazar-Chunarughar road</t>
  </si>
  <si>
    <t>Km post missing/ Start of Moulavibazar road Division</t>
  </si>
  <si>
    <t>Srimongal 12 km</t>
  </si>
  <si>
    <t>Srimongal 11 km</t>
  </si>
  <si>
    <t>Srimongal  10 km</t>
  </si>
  <si>
    <t>Srimongal 9 km</t>
  </si>
  <si>
    <t>Srimongal 8km</t>
  </si>
  <si>
    <t>Srimongal 7 km</t>
  </si>
  <si>
    <t>Srimongal 6 km</t>
  </si>
  <si>
    <t>Srimongal 5 km</t>
  </si>
  <si>
    <t>Srimongal 4 km</t>
  </si>
  <si>
    <t>Srimongal 3 km</t>
  </si>
  <si>
    <t>Srimongal 2 km</t>
  </si>
  <si>
    <t>Srimongal 1 km</t>
  </si>
  <si>
    <t>Z2003 ,Khulna -Srimongal road</t>
  </si>
  <si>
    <t>Sylhet 80 km</t>
  </si>
  <si>
    <t>LRP027b</t>
  </si>
  <si>
    <t>LRP027c</t>
  </si>
  <si>
    <t>LRP027d</t>
  </si>
  <si>
    <t>Sylhet 77 km</t>
  </si>
  <si>
    <t>N 208 ,Moulavibazar-Sylet road</t>
  </si>
  <si>
    <t>Km  post missing</t>
  </si>
  <si>
    <t>Sylhet 58 km</t>
  </si>
  <si>
    <t>Sylhet 57 km</t>
  </si>
  <si>
    <t>Sylhet 55 km</t>
  </si>
  <si>
    <t>Sylhet 53 km</t>
  </si>
  <si>
    <t>LRP061b</t>
  </si>
  <si>
    <t>LRP061c</t>
  </si>
  <si>
    <t>Sylhet 42 km</t>
  </si>
  <si>
    <t>Sylhet 40 km</t>
  </si>
  <si>
    <t>Road end with N2 at Mukti joddha Chattor Sherpur.</t>
  </si>
  <si>
    <t>N208</t>
  </si>
  <si>
    <t>Road Start from N207 infront of RHD</t>
  </si>
  <si>
    <t>Z2002,Moulavibazar-Chatla Cheek post road</t>
  </si>
  <si>
    <t>R281,Rajnagar-Charkhai road</t>
  </si>
  <si>
    <t>Bridge END</t>
  </si>
  <si>
    <t>LRP027e</t>
  </si>
  <si>
    <t>LRP027f</t>
  </si>
  <si>
    <t>Z2020 to Palbari</t>
  </si>
  <si>
    <t>LRP032e</t>
  </si>
  <si>
    <t>Sylhet 29 km</t>
  </si>
  <si>
    <t>LRP035f</t>
  </si>
  <si>
    <t>LRP047c</t>
  </si>
  <si>
    <t>Z2832,Daudabad-Vdeshwar road</t>
  </si>
  <si>
    <t>N210, Sylhet Bypass road</t>
  </si>
  <si>
    <t>Sylhet 5 km</t>
  </si>
  <si>
    <t>Road end at Humayun Rashid Chattar, Intersection od N2 and N208</t>
  </si>
  <si>
    <t xml:space="preserve">Start of the Road at Humayun Rashid Chattar Intersection between N2 and N209_x000D_
</t>
  </si>
  <si>
    <t>Intersection with R250</t>
  </si>
  <si>
    <t>Road End at Keean bridge More at Intersection of N205, R250 , N209 and N206</t>
  </si>
  <si>
    <t>Road Start From N2 At Khadimnagar Bypass Point</t>
  </si>
  <si>
    <t>Dhaka 255 Km</t>
  </si>
  <si>
    <t>Dhaka 254 Km</t>
  </si>
  <si>
    <t>Dhaka 253 Km</t>
  </si>
  <si>
    <t>Dhaka 252 Km</t>
  </si>
  <si>
    <t>Dhaka 251 Km</t>
  </si>
  <si>
    <t>Dhaka 250 Km</t>
  </si>
  <si>
    <t>Dhaka 249 Km</t>
  </si>
  <si>
    <t>R250,Sylhet-Jakiganj road</t>
  </si>
  <si>
    <t>Dhaka 248 Km</t>
  </si>
  <si>
    <t>Dhaka 247 Km</t>
  </si>
  <si>
    <t>Dhaka 246 Km</t>
  </si>
  <si>
    <t>Dhaka 245 Km</t>
  </si>
  <si>
    <t>Road End With N208 at Royal City Chottor</t>
  </si>
  <si>
    <t>N211</t>
  </si>
  <si>
    <t>Start of road from N204 at Moulavibazar Town</t>
  </si>
  <si>
    <t>Km post miaaing</t>
  </si>
  <si>
    <t>The road ends intersecting N208</t>
  </si>
  <si>
    <t>N212</t>
  </si>
  <si>
    <t>Start of road from N2 at Tamabil</t>
  </si>
  <si>
    <t>Road end at Bangladesh India Border Near the Customs Office.</t>
  </si>
  <si>
    <t>N213</t>
  </si>
  <si>
    <t>Start of road from N2 at Asugonj Gol Chottor</t>
  </si>
  <si>
    <t>End of road at Asugonj new Ferry Ghat , B.Baria</t>
  </si>
  <si>
    <t>N3</t>
  </si>
  <si>
    <t>Start of Road From the End of Banani Rail Crossing Over Pass</t>
  </si>
  <si>
    <t>Progoti Sharani</t>
  </si>
  <si>
    <t>Uttara Teirmukhi Road</t>
  </si>
  <si>
    <t>Road to Ulakhola</t>
  </si>
  <si>
    <t>N302. Tongi-Ashulia- Jerabo road</t>
  </si>
  <si>
    <t>Start of Bridge /Start of Gazipur Road Division</t>
  </si>
  <si>
    <t>Road to Gorashal R301</t>
  </si>
  <si>
    <t>Tongi Bypass Road On Left R303</t>
  </si>
  <si>
    <t>Board Bazar Gazipur Road</t>
  </si>
  <si>
    <t>Mymensingh 91 km, Gazipur chow 4 km</t>
  </si>
  <si>
    <t>Mymensingh 90 km,Gazipur Chow 3 km</t>
  </si>
  <si>
    <t>Mymensingh 89 km,Gazipur Chow 2 km</t>
  </si>
  <si>
    <t>Right Gazipur -ltakhola (R310), Left Tangail- Jamalpur (N4) Road.</t>
  </si>
  <si>
    <t>Mymensingh 89 km,Mawna Chow 27 km</t>
  </si>
  <si>
    <t>Mymensingh 88 km,Mawna 26 km</t>
  </si>
  <si>
    <t>Mymensingh 87 km,Mawna chow 25 km</t>
  </si>
  <si>
    <t>Mymensingh 85 km,Mawha Chow 23 km</t>
  </si>
  <si>
    <t>Mymensingh 84 km,Mawha Chow 22 km</t>
  </si>
  <si>
    <t>Mymensingh 83 km,Mawha Chow 21 km</t>
  </si>
  <si>
    <t>Road to Mirzapur - Nuhespalli (Z3024)</t>
  </si>
  <si>
    <t>Mymensingh 82 km,Mawha Chow 20 km</t>
  </si>
  <si>
    <t>Mymensingh 84 km,Mawha Chow 19 km</t>
  </si>
  <si>
    <t>Mymensingh 80 km</t>
  </si>
  <si>
    <t>Mymensingh 79 km</t>
  </si>
  <si>
    <t>Mymensingh 78 km,Mawha Chow 16 km</t>
  </si>
  <si>
    <t>Road to Kapasia R312</t>
  </si>
  <si>
    <t>Mymensingh 77 km,Mawha Chow 15 km</t>
  </si>
  <si>
    <t>Mymensingh 76 km,Mawha Chow 14 km</t>
  </si>
  <si>
    <t>Mymensingh 75 km,Mawha Chow 13 km</t>
  </si>
  <si>
    <t>Mymensingh 74 km,Mawha Chow 12 km</t>
  </si>
  <si>
    <t>Mymensingh 73 km,Mawha Chow 11 km</t>
  </si>
  <si>
    <t>Mymensingh 72 km,Mawha Chow 10 km</t>
  </si>
  <si>
    <t>Mymensingh 71 km,Mawha Chow 9 km</t>
  </si>
  <si>
    <t>Mymensingh 70 km,Mawha Chow 8 km</t>
  </si>
  <si>
    <t>Mymensingh 69 km,Mawha 7 km</t>
  </si>
  <si>
    <t>Mymensingh 68 km,Mawha Chow 6 km</t>
  </si>
  <si>
    <t>Mymensingh 67 km,Mawha Chow 5 km</t>
  </si>
  <si>
    <t>Road to Sripur (Z3009)</t>
  </si>
  <si>
    <t>Mymensingh 66 km,Mawha Chow 4 km</t>
  </si>
  <si>
    <t>Mymensingh 65 km,Mawha 3 km</t>
  </si>
  <si>
    <t>Mymensingh 64 km,Mawha Chow 2 km</t>
  </si>
  <si>
    <t>Road to Kapasia (R313)</t>
  </si>
  <si>
    <t>Road to Kaliakoin (R315)</t>
  </si>
  <si>
    <t>LRP049d</t>
  </si>
  <si>
    <t>LRP049e</t>
  </si>
  <si>
    <t>Right to Gafargaon (R314)</t>
  </si>
  <si>
    <t>Mymensingh 62 km,Mawha Chow 0 km</t>
  </si>
  <si>
    <t>Mymensingh 61 km</t>
  </si>
  <si>
    <t>Mymensingh 60 km</t>
  </si>
  <si>
    <t>Mymensingh 57 km</t>
  </si>
  <si>
    <t>Mymensingh 55 km</t>
  </si>
  <si>
    <t>Start of Mymensingh Road Division</t>
  </si>
  <si>
    <t>Mymensingh 51 km</t>
  </si>
  <si>
    <t>Information Not Clear</t>
  </si>
  <si>
    <t>Box  Culvert</t>
  </si>
  <si>
    <t>LRP065b</t>
  </si>
  <si>
    <t>LRP065c</t>
  </si>
  <si>
    <t>LRP065d</t>
  </si>
  <si>
    <t>LRP066b</t>
  </si>
  <si>
    <t>LRP066c</t>
  </si>
  <si>
    <t>LRP066d</t>
  </si>
  <si>
    <t>Mymensingh 45 km</t>
  </si>
  <si>
    <t>LRP069c</t>
  </si>
  <si>
    <t>Mymensingh 42 km</t>
  </si>
  <si>
    <t>Road to Shakhipur (Z3030)</t>
  </si>
  <si>
    <t>Road to Gafargaon (Z3031)</t>
  </si>
  <si>
    <t>LRP071c</t>
  </si>
  <si>
    <t>Mymensingh 39 km</t>
  </si>
  <si>
    <t>Information Convered</t>
  </si>
  <si>
    <t>Road to Shagardighi(Z3037)</t>
  </si>
  <si>
    <t>LRP076c</t>
  </si>
  <si>
    <t>LRP076d</t>
  </si>
  <si>
    <t>LRP076e</t>
  </si>
  <si>
    <t>LRP079b</t>
  </si>
  <si>
    <t>Road to Fulbari</t>
  </si>
  <si>
    <t>LRP081c</t>
  </si>
  <si>
    <t>Mymensingh 30 km</t>
  </si>
  <si>
    <t>LRP082c</t>
  </si>
  <si>
    <t>Mymensingh 29 km</t>
  </si>
  <si>
    <t>LRP091c</t>
  </si>
  <si>
    <t>Road to Balipara (Z3034)</t>
  </si>
  <si>
    <t>LRP095c</t>
  </si>
  <si>
    <t>Mymensingh 9 km</t>
  </si>
  <si>
    <t>Mymensingh 8 km</t>
  </si>
  <si>
    <t>LRP105c</t>
  </si>
  <si>
    <t>Intersection with N309</t>
  </si>
  <si>
    <t>Mymensingh 4 km</t>
  </si>
  <si>
    <t>LRP109b</t>
  </si>
  <si>
    <t>LRP109c</t>
  </si>
  <si>
    <t>Z3039 Charpara Palgudam Road</t>
  </si>
  <si>
    <t>km post missing</t>
  </si>
  <si>
    <t>trisal Busstand at right</t>
  </si>
  <si>
    <t>LRP112b</t>
  </si>
  <si>
    <t>Ganginar More,Shapla chattar &amp; Intersect with Z3038</t>
  </si>
  <si>
    <t>N302</t>
  </si>
  <si>
    <t>Road Start from N3</t>
  </si>
  <si>
    <t>R301, Tongi bypass road</t>
  </si>
  <si>
    <t>N501,Mirpur Bridge Dhour road</t>
  </si>
  <si>
    <t>N511, Mirpur (Birulia)-Ashulia (Yearpur) Road</t>
  </si>
  <si>
    <t>Z 3007, Zerabo -Diakhali Madrasha road</t>
  </si>
  <si>
    <t>Road end  Intersecting N540 at Bipail more</t>
  </si>
  <si>
    <t>N303</t>
  </si>
  <si>
    <t>The Road starts from N3 before Churkhai Bazar</t>
  </si>
  <si>
    <t>The Road ends intersecting N3 after Churkhai Bazar</t>
  </si>
  <si>
    <t>N309</t>
  </si>
  <si>
    <t>Road start from Z3033 at Kewat Khali By pass more.</t>
  </si>
  <si>
    <t>Dhaka 119 klm</t>
  </si>
  <si>
    <t>Dhaka 118 km</t>
  </si>
  <si>
    <t>Dhaka 117 km</t>
  </si>
  <si>
    <t>Dhaka 116 km</t>
  </si>
  <si>
    <t>Intersection with N3</t>
  </si>
  <si>
    <t>Muktagacha 19 km</t>
  </si>
  <si>
    <t>Muktagacha 18 km</t>
  </si>
  <si>
    <t>Muktagacha 17 km</t>
  </si>
  <si>
    <t>Z3035,Mymensingh-Fulbaria road</t>
  </si>
  <si>
    <t>Muktagacha 16 km</t>
  </si>
  <si>
    <t>Muktagacha 15 km</t>
  </si>
  <si>
    <t>Muktagacha 14 km</t>
  </si>
  <si>
    <t>Muktagacha 13 km</t>
  </si>
  <si>
    <t>LRP011c</t>
  </si>
  <si>
    <t>LRP011d</t>
  </si>
  <si>
    <t>Muktagacha 12 km</t>
  </si>
  <si>
    <t>Muktagacha 11 km</t>
  </si>
  <si>
    <t>Muktagacha 10 km</t>
  </si>
  <si>
    <t>Road End with N401,madhupur-Mymensingh road.</t>
  </si>
  <si>
    <t>N4</t>
  </si>
  <si>
    <t>Tangail 60 km Intersection with N105</t>
  </si>
  <si>
    <t>Tangail 56 km</t>
  </si>
  <si>
    <t>Kaliakoir 12 km</t>
  </si>
  <si>
    <t>Kaliakoir 10 km</t>
  </si>
  <si>
    <t>Bongobondhu Bridge 72 km</t>
  </si>
  <si>
    <t>Bongobondhu Bridge 69 km</t>
  </si>
  <si>
    <t>R 505</t>
  </si>
  <si>
    <t>Bongobondhu Bridge 68 km</t>
  </si>
  <si>
    <t>Bongobondhu Bridge 67 km</t>
  </si>
  <si>
    <t>Side road right</t>
  </si>
  <si>
    <t>Bogra 142 km</t>
  </si>
  <si>
    <t>Intersection with R 315</t>
  </si>
  <si>
    <t>Bonghobondhu Bridge 62 km</t>
  </si>
  <si>
    <t>Tangail 38 Km</t>
  </si>
  <si>
    <t>Start of Tangail road Division</t>
  </si>
  <si>
    <t>Tangail 36 km</t>
  </si>
  <si>
    <t>Road to Shakhipur (Z4011)</t>
  </si>
  <si>
    <t>Tangail 35 km</t>
  </si>
  <si>
    <t>Bangobondhu 55 km</t>
  </si>
  <si>
    <t>Rajshahi 288 km</t>
  </si>
  <si>
    <t>Tangail 27 km</t>
  </si>
  <si>
    <t>Bogra 127 km</t>
  </si>
  <si>
    <t>Tangail 24 km</t>
  </si>
  <si>
    <t>Jamalpur 118 km</t>
  </si>
  <si>
    <t>Rajshahi 282 km</t>
  </si>
  <si>
    <t>Tangail 23 km</t>
  </si>
  <si>
    <t>Pabna 170 km</t>
  </si>
  <si>
    <t>Jamalpur 113 km</t>
  </si>
  <si>
    <t>Road to Delduar (Z4007)</t>
  </si>
  <si>
    <t>Tangail 18 km</t>
  </si>
  <si>
    <t>Modhupur 62 km</t>
  </si>
  <si>
    <t>Jamalpur 138 km</t>
  </si>
  <si>
    <t>Tangail 14 km</t>
  </si>
  <si>
    <t>Tangail 13 km</t>
  </si>
  <si>
    <t>Tangail 12 km</t>
  </si>
  <si>
    <t>Jamalpur 102 km</t>
  </si>
  <si>
    <t>Road to Basail (Z4012)</t>
  </si>
  <si>
    <t>Tangail old section road (N404)</t>
  </si>
  <si>
    <t>Ghataik 31 km</t>
  </si>
  <si>
    <t>Ghatail 30 km</t>
  </si>
  <si>
    <t>LRP061d</t>
  </si>
  <si>
    <t>Modhupur 48 km</t>
  </si>
  <si>
    <t>Modhupur 47 km</t>
  </si>
  <si>
    <t>Jamalpur 92 km</t>
  </si>
  <si>
    <t>Mymensingh 87 km</t>
  </si>
  <si>
    <t>LRP071d</t>
  </si>
  <si>
    <t>Road to Bhuapur (R 480)</t>
  </si>
  <si>
    <t>Mymensingh 86 Km</t>
  </si>
  <si>
    <t>Road to Jamuna Bridge (N405)</t>
  </si>
  <si>
    <t>LRP072c</t>
  </si>
  <si>
    <t>LRP073c</t>
  </si>
  <si>
    <t>LRP073d</t>
  </si>
  <si>
    <t>Mymensingh 84 km</t>
  </si>
  <si>
    <t>Modhupur 35 km</t>
  </si>
  <si>
    <t>Modhupur 33 km</t>
  </si>
  <si>
    <t>LRP077c</t>
  </si>
  <si>
    <t>LRP077d</t>
  </si>
  <si>
    <t>Maymensing 76 km</t>
  </si>
  <si>
    <t>Mymensing 74 km</t>
  </si>
  <si>
    <t>Road to Ratangonj (Z4016)</t>
  </si>
  <si>
    <t>Mymensing 73 km</t>
  </si>
  <si>
    <t>Mumensing 71km</t>
  </si>
  <si>
    <t>LRP086b</t>
  </si>
  <si>
    <t>Mohupur 22 km</t>
  </si>
  <si>
    <t>Mymensing 67km</t>
  </si>
  <si>
    <t>LRP088b</t>
  </si>
  <si>
    <t>LRP088c</t>
  </si>
  <si>
    <t>Modhupur 20 km</t>
  </si>
  <si>
    <t>Mymensing 65 km</t>
  </si>
  <si>
    <t>Modhupur 17 km</t>
  </si>
  <si>
    <t>Intersection with Z3037</t>
  </si>
  <si>
    <t>Modhupur 15 km</t>
  </si>
  <si>
    <t>Modhupur 14 km</t>
  </si>
  <si>
    <t>Road to Jagannathgonj (Z4017)</t>
  </si>
  <si>
    <t>LRP096b</t>
  </si>
  <si>
    <t>Modhupur 11km</t>
  </si>
  <si>
    <t>Modhupur 10 km</t>
  </si>
  <si>
    <t>Modhupur 9 km</t>
  </si>
  <si>
    <t>Modhupur 8 km</t>
  </si>
  <si>
    <t>LRP100b</t>
  </si>
  <si>
    <t>Modhupur 6 km</t>
  </si>
  <si>
    <t>Modhupur 5 km</t>
  </si>
  <si>
    <t>Modhupur 4 km</t>
  </si>
  <si>
    <t>Km post missnig</t>
  </si>
  <si>
    <t>Modhupur 2 km</t>
  </si>
  <si>
    <t>Road to Muktagacha (N401)</t>
  </si>
  <si>
    <t>Jamalpur 41 km</t>
  </si>
  <si>
    <t>Jamalpur 40 km</t>
  </si>
  <si>
    <t>Jamalpur 39 km</t>
  </si>
  <si>
    <t>Jamalpur 38 km</t>
  </si>
  <si>
    <t>Jamalpur 37 km</t>
  </si>
  <si>
    <t>Jamalpur 35 km</t>
  </si>
  <si>
    <t>Jamalpur 34 km</t>
  </si>
  <si>
    <t>Jamalpur 33 km</t>
  </si>
  <si>
    <t>Jamalpur 32 km</t>
  </si>
  <si>
    <t>Jamalpur 31 km</t>
  </si>
  <si>
    <t>Jamalpur 29 km</t>
  </si>
  <si>
    <t>Jamalpur 28 km</t>
  </si>
  <si>
    <t>Jamalpur 27 km</t>
  </si>
  <si>
    <t>Jamalpur 26 km</t>
  </si>
  <si>
    <t>Jamalpur 25 km</t>
  </si>
  <si>
    <t>Jamalpur 22 km</t>
  </si>
  <si>
    <t>Jamalpur 21 km</t>
  </si>
  <si>
    <t>Bridge end/ Start of Jamalpur road Division</t>
  </si>
  <si>
    <t>Road to Baushi (Z4023)</t>
  </si>
  <si>
    <t>Jamalpur 19 km</t>
  </si>
  <si>
    <t>Jamalpur 18 km</t>
  </si>
  <si>
    <t>Jamalpur 16 km</t>
  </si>
  <si>
    <t>Jamalpur 15 km</t>
  </si>
  <si>
    <t>Jamalpur 14 km</t>
  </si>
  <si>
    <t>Jamalpur 12 km</t>
  </si>
  <si>
    <t>Jamalpur 11km</t>
  </si>
  <si>
    <t>Jamalpur 9 km</t>
  </si>
  <si>
    <t>Jamalpur 8 km</t>
  </si>
  <si>
    <t>Jamalpur 7 km</t>
  </si>
  <si>
    <t>Jamalpur 6 km</t>
  </si>
  <si>
    <t>Road to Tarakandi (Z4025)</t>
  </si>
  <si>
    <t>Jamalpur 5 km</t>
  </si>
  <si>
    <t>Drain Culvert</t>
  </si>
  <si>
    <t>Road to Madangonj (Z4022)</t>
  </si>
  <si>
    <t>End of road Jamalpur Muktagacha round Intersection with Z4021</t>
  </si>
  <si>
    <t>N401</t>
  </si>
  <si>
    <t>Road Start from N4 at Madhupur</t>
  </si>
  <si>
    <t>Rosulpur 14 km</t>
  </si>
  <si>
    <t>Rosulpur 12 km</t>
  </si>
  <si>
    <t>Rosulpur 11 km</t>
  </si>
  <si>
    <t>Rosulpur 10 km</t>
  </si>
  <si>
    <t>Rosulpur 9 km</t>
  </si>
  <si>
    <t>Rosulpur 8 km</t>
  </si>
  <si>
    <t>Rosulpur 7 km</t>
  </si>
  <si>
    <t>Rosulpur 6 km</t>
  </si>
  <si>
    <t>Rosulpur 4 km</t>
  </si>
  <si>
    <t>Rosulpur 3 km</t>
  </si>
  <si>
    <t>Rosulpur 2 km</t>
  </si>
  <si>
    <t>Mymensingh 33 km</t>
  </si>
  <si>
    <t>Mymensingh 32 km  /Start of Mymensingh Road Division</t>
  </si>
  <si>
    <t>Mymensingh 31 km</t>
  </si>
  <si>
    <t>Mymensingh 28 km</t>
  </si>
  <si>
    <t>Mymensingh 27 km</t>
  </si>
  <si>
    <t>Mymensingh 26 km</t>
  </si>
  <si>
    <t>Mymensingh 25 km</t>
  </si>
  <si>
    <t>Mymensingh 24 km</t>
  </si>
  <si>
    <t>Mymensingh 22  km</t>
  </si>
  <si>
    <t>Dhaka 145 km</t>
  </si>
  <si>
    <t>Mymensingh 20 km</t>
  </si>
  <si>
    <t>Mymensingh 19 km</t>
  </si>
  <si>
    <t>Z4101(Jamalpur-Muktagacha road)</t>
  </si>
  <si>
    <t>Mymensingh 18 km</t>
  </si>
  <si>
    <t>Dhaka 137 km</t>
  </si>
  <si>
    <t>Turnoff,Left</t>
  </si>
  <si>
    <t>Z4104 to Piairpur bazar</t>
  </si>
  <si>
    <t>Z4105,(Muktagacha-Fulbaria road)</t>
  </si>
  <si>
    <t>Mymensingh 16 km</t>
  </si>
  <si>
    <t>Mymensingh 15 km</t>
  </si>
  <si>
    <t>Mymensingh 14 km</t>
  </si>
  <si>
    <t>Mymensingh 13 km</t>
  </si>
  <si>
    <t>Mymensingh 12 km</t>
  </si>
  <si>
    <t>Mymensingh 11 km</t>
  </si>
  <si>
    <t>Mymensingh 10 km</t>
  </si>
  <si>
    <t>Mymensingh 7 km</t>
  </si>
  <si>
    <t>N309, Mymensingh Town by pass</t>
  </si>
  <si>
    <t>Mymensingh 6 km</t>
  </si>
  <si>
    <t>Mymensingh 3 km</t>
  </si>
  <si>
    <t>Mymensingh 2 km</t>
  </si>
  <si>
    <t>Mymensingh 1 km</t>
  </si>
  <si>
    <t>Z 3035, Mymensingh-Fulbaria road</t>
  </si>
  <si>
    <t>Road End with Mymensingh Zero Point at Kacharir more and connecting R370.</t>
  </si>
  <si>
    <t>N402</t>
  </si>
  <si>
    <t>Road Start from R371 at Nakla.</t>
  </si>
  <si>
    <t>Z4610 to Lava</t>
  </si>
  <si>
    <t>Z4609 to Shibbari</t>
  </si>
  <si>
    <t>Z4610 to Tarakandi</t>
  </si>
  <si>
    <t>R.C.C Bridge</t>
  </si>
  <si>
    <t>Left Turn Bangoan, Right  Haluaghat</t>
  </si>
  <si>
    <t>Pipe Drain</t>
  </si>
  <si>
    <t>Left Z2834</t>
  </si>
  <si>
    <t>Right to Bhogai Bridge</t>
  </si>
  <si>
    <t>Nakugaon Border</t>
  </si>
  <si>
    <t>End of road at Boarder Pillar.</t>
  </si>
  <si>
    <t>N403</t>
  </si>
  <si>
    <t>Road start from N4 at Bypass more ,Deohata Mirzapur,Tangail.</t>
  </si>
  <si>
    <t>Z5061, Kamalpur Busstand- Mirzapur road</t>
  </si>
  <si>
    <t>Road End with N4 at Kustokumari,Chorpara,Tangail</t>
  </si>
  <si>
    <t>N404</t>
  </si>
  <si>
    <t>Road start from N4</t>
  </si>
  <si>
    <t>Intersection with R506</t>
  </si>
  <si>
    <t>Jamalpur 94 km</t>
  </si>
  <si>
    <t>Maymonshing 92 km</t>
  </si>
  <si>
    <t>Road end with N4 at Bypass more.</t>
  </si>
  <si>
    <t>N405</t>
  </si>
  <si>
    <t>R541, Start Sirajganj Div.</t>
  </si>
  <si>
    <t>Rajshahi 120 km</t>
  </si>
  <si>
    <t>Natore 74 km</t>
  </si>
  <si>
    <t>Road end with Hatikamrul more  Intersection with N5, N507 &amp; N405.</t>
  </si>
  <si>
    <t>N406</t>
  </si>
  <si>
    <t>The road starts from N4 near IT park Gate</t>
  </si>
  <si>
    <t>Baily Bridge start</t>
  </si>
  <si>
    <t>Baily Bridge end</t>
  </si>
  <si>
    <t>R315</t>
  </si>
  <si>
    <t>The road ends intersecting N4 at Kaliakoir</t>
  </si>
  <si>
    <t>N407</t>
  </si>
  <si>
    <t>The road starts from N408 at Karatia Bazar</t>
  </si>
  <si>
    <t>Start of RCC bridge</t>
  </si>
  <si>
    <t>End of bridge</t>
  </si>
  <si>
    <t>The road ends Intersecting Z4012 at Bangra</t>
  </si>
  <si>
    <t>N408</t>
  </si>
  <si>
    <t>The road starts from N4 at Kartikpara.</t>
  </si>
  <si>
    <t>End of RCC bridge</t>
  </si>
  <si>
    <t>N407, Karatia -Bangra road</t>
  </si>
  <si>
    <t>Thr roads ends Intersecting N4 at Khudirampur.</t>
  </si>
  <si>
    <t>N5</t>
  </si>
  <si>
    <t>Road Start From Mirpur Bridge Gabtoli</t>
  </si>
  <si>
    <t>Paturia 78 km,Nabinagar 21 km</t>
  </si>
  <si>
    <t>Paturia 77 km,Nabinagar 20 km</t>
  </si>
  <si>
    <t>Z5069</t>
  </si>
  <si>
    <t>Paturia 76 km,Nabinagar 19 km</t>
  </si>
  <si>
    <t>Paturia 75 km,Nabinagar 18 km</t>
  </si>
  <si>
    <t>Paturia 73 km,Nabinagar 16 km</t>
  </si>
  <si>
    <t>Paturia 72 km,Nabinagar 15 km</t>
  </si>
  <si>
    <t>R504 to Manikganj</t>
  </si>
  <si>
    <t>Paturia 71 km,Nabinagar 14 km</t>
  </si>
  <si>
    <t>Paturia 70 km,Nabinagar 13 km</t>
  </si>
  <si>
    <t>Paturia 69 km,Nabinagar 12 km</t>
  </si>
  <si>
    <t>LRP010d</t>
  </si>
  <si>
    <t>Paturia 68 km,Nabinagar 11 km</t>
  </si>
  <si>
    <t>Paturia 67 km,Nabinagar 10km</t>
  </si>
  <si>
    <t>Paturia 66 km,Nabinagar 09 km</t>
  </si>
  <si>
    <t>Paturia 63 km,Nabinagar 6 km</t>
  </si>
  <si>
    <t>Paturia 62 km,Nabinagar 5 km</t>
  </si>
  <si>
    <t>Paturia 61 km,Nabinagar 4 km</t>
  </si>
  <si>
    <t>Paturia 60 km,Nabinagar 3 km</t>
  </si>
  <si>
    <t>Paturia 59 km,Nabinagar 2 km</t>
  </si>
  <si>
    <t>Start of Manikganj Road Division</t>
  </si>
  <si>
    <t>N540, Nabinagar- Chandra Road/Dhaka Road Division End; Manikganj Road Division Start</t>
  </si>
  <si>
    <t>Manikgonj 26 km,Aricha 50 km</t>
  </si>
  <si>
    <t>Manikgonj 25 km,Aricha 49 km</t>
  </si>
  <si>
    <t>R315, Mawna- Nabinagar (Dulivita) Road</t>
  </si>
  <si>
    <t>Bridge  start</t>
  </si>
  <si>
    <t>Road safety start</t>
  </si>
  <si>
    <t>Faridpur 105 km</t>
  </si>
  <si>
    <t>Road safety end</t>
  </si>
  <si>
    <t>Paturia 49 km</t>
  </si>
  <si>
    <t>Barisal 235 km</t>
  </si>
  <si>
    <t>Paturia 47 km</t>
  </si>
  <si>
    <t>Kushtia 233 km</t>
  </si>
  <si>
    <t>Dhaka 41 km</t>
  </si>
  <si>
    <t>Z5061</t>
  </si>
  <si>
    <t>Manikganj 19 km</t>
  </si>
  <si>
    <t>LRP034g</t>
  </si>
  <si>
    <t>LRP034h</t>
  </si>
  <si>
    <t>Paturia 43 km</t>
  </si>
  <si>
    <t>Jessore 226 km</t>
  </si>
  <si>
    <t>Paturia 41 km</t>
  </si>
  <si>
    <t>LRP037d</t>
  </si>
  <si>
    <t>Benapole 245 km</t>
  </si>
  <si>
    <t>Paturia 39 km</t>
  </si>
  <si>
    <t>Khulna 313 km</t>
  </si>
  <si>
    <t>Weight Machine</t>
  </si>
  <si>
    <t>Paturia 37 km</t>
  </si>
  <si>
    <t>Manikganj 11 km</t>
  </si>
  <si>
    <t>LRP042d</t>
  </si>
  <si>
    <t>Paturia 35 km</t>
  </si>
  <si>
    <t>Rajbari 65 km</t>
  </si>
  <si>
    <t>Paturia 33 km</t>
  </si>
  <si>
    <t>Road safety End</t>
  </si>
  <si>
    <t>Z5063</t>
  </si>
  <si>
    <t>LRP045e</t>
  </si>
  <si>
    <t>LRP045f</t>
  </si>
  <si>
    <t>Faridpur 87 km</t>
  </si>
  <si>
    <t>Paturia 31 km</t>
  </si>
  <si>
    <t>Barisal 217 km</t>
  </si>
  <si>
    <t>LRP048d</t>
  </si>
  <si>
    <t>LRP048e</t>
  </si>
  <si>
    <t>Paturia 29 km</t>
  </si>
  <si>
    <t>Kushtia 215 km</t>
  </si>
  <si>
    <t>Paturia 27 km</t>
  </si>
  <si>
    <t>R504, Hemayetpur- Manikganj road</t>
  </si>
  <si>
    <t>LRP051c</t>
  </si>
  <si>
    <t>Jessore 210 km</t>
  </si>
  <si>
    <t>Paturia 25 km</t>
  </si>
  <si>
    <t>Benapole 247 km</t>
  </si>
  <si>
    <t>Paturia 23 km</t>
  </si>
  <si>
    <t>Khulna 297 km</t>
  </si>
  <si>
    <t>LRP056d</t>
  </si>
  <si>
    <t>Paturia 21 km</t>
  </si>
  <si>
    <t>Z5064 Baniajuri- Zitka- Harirampur Road</t>
  </si>
  <si>
    <t>Rajbari 51 km</t>
  </si>
  <si>
    <t>LRP058e</t>
  </si>
  <si>
    <t>LRP058f</t>
  </si>
  <si>
    <t>Paturia 19 km</t>
  </si>
  <si>
    <t>Faridpur 73 km</t>
  </si>
  <si>
    <t>LRP060d</t>
  </si>
  <si>
    <t>LRP060e</t>
  </si>
  <si>
    <t>LRP060f</t>
  </si>
  <si>
    <t>Paturia 17 km</t>
  </si>
  <si>
    <t>Barisal 203 km</t>
  </si>
  <si>
    <t>LRP062d</t>
  </si>
  <si>
    <t>Paturia 15 km</t>
  </si>
  <si>
    <t>Kushtia 207 km</t>
  </si>
  <si>
    <t>Paturia 13 km</t>
  </si>
  <si>
    <t>R506, Aricha (Barangail) Ghior- Daulatpur- Tangail Road</t>
  </si>
  <si>
    <t>Jessore 196 km</t>
  </si>
  <si>
    <t>Paturia 11 km</t>
  </si>
  <si>
    <t>LRP067d</t>
  </si>
  <si>
    <t>Benapole 233 km</t>
  </si>
  <si>
    <t>Paturia 9 km</t>
  </si>
  <si>
    <t>Khulna 283 km</t>
  </si>
  <si>
    <t>Aricha 8 km,Paturia 8 km</t>
  </si>
  <si>
    <t>Rajbari 37 km</t>
  </si>
  <si>
    <t>N503</t>
  </si>
  <si>
    <t>LRP072d</t>
  </si>
  <si>
    <t>Paturia 5 km</t>
  </si>
  <si>
    <t>Faridpur 59 km</t>
  </si>
  <si>
    <t>Paturia 3 km</t>
  </si>
  <si>
    <t>Barisal 189 km</t>
  </si>
  <si>
    <t>Paturia 1 km</t>
  </si>
  <si>
    <t>Z5066, Shibalay- Harirampur (Jhitka) Road</t>
  </si>
  <si>
    <t>River</t>
  </si>
  <si>
    <t>Start RHD Pabna</t>
  </si>
  <si>
    <t>Ferry ghat (Natakhola)</t>
  </si>
  <si>
    <t>Box Culvert (2 vent)</t>
  </si>
  <si>
    <t>Box Culvert 2vent</t>
  </si>
  <si>
    <t>LRP099c</t>
  </si>
  <si>
    <t>Left N505</t>
  </si>
  <si>
    <t>Left N513</t>
  </si>
  <si>
    <t>Left R601</t>
  </si>
  <si>
    <t>Kashinathpur 7 km</t>
  </si>
  <si>
    <t>Start of bridge R C C</t>
  </si>
  <si>
    <t>End of bridge R C C</t>
  </si>
  <si>
    <t>LRP102c</t>
  </si>
  <si>
    <t>Kashinathpur 6 km</t>
  </si>
  <si>
    <t>Kashinathpur 5 km</t>
  </si>
  <si>
    <t>Kashinathpur 3 km</t>
  </si>
  <si>
    <t>Kashinathpur 2 km</t>
  </si>
  <si>
    <t>Kasshinathpur 1 km</t>
  </si>
  <si>
    <t>N6 to Pabna</t>
  </si>
  <si>
    <t>N504 to Nagarbari</t>
  </si>
  <si>
    <t>Bogra 108 km</t>
  </si>
  <si>
    <t>Rangpur 213 km</t>
  </si>
  <si>
    <t>Left Z6028</t>
  </si>
  <si>
    <t>Bogra 105 km</t>
  </si>
  <si>
    <t>Bogra 106 km</t>
  </si>
  <si>
    <t>LRP113c</t>
  </si>
  <si>
    <t>Bogra 107 km</t>
  </si>
  <si>
    <t>Sluice gate</t>
  </si>
  <si>
    <t>Rangpur 209 km</t>
  </si>
  <si>
    <t>Start of Bridge R C C</t>
  </si>
  <si>
    <t>End of Bridge R C C</t>
  </si>
  <si>
    <t>Bogra 102 km</t>
  </si>
  <si>
    <t>Bogra 101 km</t>
  </si>
  <si>
    <t>Start of Bridge (P.C.Girder)</t>
  </si>
  <si>
    <t>End of Bridge (P.C.Girder)</t>
  </si>
  <si>
    <t>Start of bridge(P.C.Girder)</t>
  </si>
  <si>
    <t>End of bridge(P.C.Girder)</t>
  </si>
  <si>
    <t>Start of bridge (P.C Girder)</t>
  </si>
  <si>
    <t>End of bridge (P.C. Girder)</t>
  </si>
  <si>
    <t>Bogra 98 km</t>
  </si>
  <si>
    <t>Bogra 97 km</t>
  </si>
  <si>
    <t>Bogra 96 km</t>
  </si>
  <si>
    <t>Z 6026</t>
  </si>
  <si>
    <t>LRP122c</t>
  </si>
  <si>
    <t>Rangpur 201 km</t>
  </si>
  <si>
    <t>Bogra 94 km</t>
  </si>
  <si>
    <t>Box culvert (3 Vent)</t>
  </si>
  <si>
    <t>Box Culvert (3 Vent)</t>
  </si>
  <si>
    <t>Bogra 93 km</t>
  </si>
  <si>
    <t>Start of Bridge(P.C.Girder)</t>
  </si>
  <si>
    <t>End of Bridge (P.C Girder)</t>
  </si>
  <si>
    <t>Bogra 92 km</t>
  </si>
  <si>
    <t>Z 6027</t>
  </si>
  <si>
    <t>Start of bridge</t>
  </si>
  <si>
    <t>End RHD Pabna</t>
  </si>
  <si>
    <t>Rangpur 197 km</t>
  </si>
  <si>
    <t>Bogra 90 km</t>
  </si>
  <si>
    <t>LRP128c</t>
  </si>
  <si>
    <t>Bogra 89 km</t>
  </si>
  <si>
    <t>Left Z 6021</t>
  </si>
  <si>
    <t>Bogra 90 km,Rangpur 196 km</t>
  </si>
  <si>
    <t>Start of Baghabari bridge</t>
  </si>
  <si>
    <t>End of Bagabari Bridge</t>
  </si>
  <si>
    <t>Bogra 87 km</t>
  </si>
  <si>
    <t>LRP131c</t>
  </si>
  <si>
    <t>LRP131d</t>
  </si>
  <si>
    <t>Bogra 86 km</t>
  </si>
  <si>
    <t>Start of bridge(R.C.C )</t>
  </si>
  <si>
    <t>End of bridge (R.C.C)</t>
  </si>
  <si>
    <t>Rangpur 192 km</t>
  </si>
  <si>
    <t>LRP133c</t>
  </si>
  <si>
    <t>LRP133d</t>
  </si>
  <si>
    <t>Bogra 84 km</t>
  </si>
  <si>
    <t>Right Z 5410</t>
  </si>
  <si>
    <t>Start of Bridge (R.C.C)</t>
  </si>
  <si>
    <t>End of Bridge (R.C.C)</t>
  </si>
  <si>
    <t>Bogra 83 km</t>
  </si>
  <si>
    <t>Rangpur 188 km</t>
  </si>
  <si>
    <t>Bogra 81 km</t>
  </si>
  <si>
    <t>Bogra 80 km</t>
  </si>
  <si>
    <t>LRP138b</t>
  </si>
  <si>
    <t>LRP138c</t>
  </si>
  <si>
    <t>Bogra 79 km</t>
  </si>
  <si>
    <t>Rangpur 184 km</t>
  </si>
  <si>
    <t>Bogra 77 km</t>
  </si>
  <si>
    <t>Bogra 75 km</t>
  </si>
  <si>
    <t>Rangpur 180 km</t>
  </si>
  <si>
    <t>Bogra 73 km</t>
  </si>
  <si>
    <t>Start of Bridge (P.C Girder)</t>
  </si>
  <si>
    <t>End of Bridge (P.C. Girder)</t>
  </si>
  <si>
    <t>LRP145c</t>
  </si>
  <si>
    <t>LRP145d</t>
  </si>
  <si>
    <t>Bogra 72 km</t>
  </si>
  <si>
    <t>Bogra 71 km</t>
  </si>
  <si>
    <t>Right Z 5058</t>
  </si>
  <si>
    <t>Rangpur 176 km</t>
  </si>
  <si>
    <t>Ullahpara Rail Crossing</t>
  </si>
  <si>
    <t>LRP149b</t>
  </si>
  <si>
    <t>Bogra 68 km</t>
  </si>
  <si>
    <t>LRP150d</t>
  </si>
  <si>
    <t>N 520</t>
  </si>
  <si>
    <t>Bogra 67 km</t>
  </si>
  <si>
    <t>Box culvert (2 Vent)</t>
  </si>
  <si>
    <t>Box culvert (2 vent)</t>
  </si>
  <si>
    <t>LRP151c</t>
  </si>
  <si>
    <t>Left Z 5048</t>
  </si>
  <si>
    <t>Rangpur 172 km</t>
  </si>
  <si>
    <t>Left Z 5046</t>
  </si>
  <si>
    <t>Rangpur 170 km</t>
  </si>
  <si>
    <t>Road to Kamarkanda (Z5403)</t>
  </si>
  <si>
    <t>Bogra 62 km</t>
  </si>
  <si>
    <t>LRP157d</t>
  </si>
  <si>
    <t>Bogra 60 km</t>
  </si>
  <si>
    <t>LRP158b</t>
  </si>
  <si>
    <t>LRP158c</t>
  </si>
  <si>
    <t>LRP158d</t>
  </si>
  <si>
    <t>LRP158e</t>
  </si>
  <si>
    <t>LRP158f</t>
  </si>
  <si>
    <t>LRP158g</t>
  </si>
  <si>
    <t>LRP159d</t>
  </si>
  <si>
    <t>Bogra 58 km</t>
  </si>
  <si>
    <t>LRP161c</t>
  </si>
  <si>
    <t>Bogra 56 km</t>
  </si>
  <si>
    <t>Rangpur 160 km</t>
  </si>
  <si>
    <t>Road to Jamuna bridge (N405)</t>
  </si>
  <si>
    <t>Road to Bonpara (N507)</t>
  </si>
  <si>
    <t>Bogra 48 km</t>
  </si>
  <si>
    <t>Bogra 46 km</t>
  </si>
  <si>
    <t>Rangpur 150 km</t>
  </si>
  <si>
    <t>End of Bridge(P.C. Girder)</t>
  </si>
  <si>
    <t>Left Z 5041</t>
  </si>
  <si>
    <t>Bogra 42 km</t>
  </si>
  <si>
    <t>Bogra 40 km</t>
  </si>
  <si>
    <t>Right Z 5042</t>
  </si>
  <si>
    <t>Bogra 38 km</t>
  </si>
  <si>
    <t>Thanks Sirajganj</t>
  </si>
  <si>
    <t>Naogaon 86 km</t>
  </si>
  <si>
    <t>Bogra 35 km</t>
  </si>
  <si>
    <t>Bogra 32 km</t>
  </si>
  <si>
    <t>Natore 96 km</t>
  </si>
  <si>
    <t>Rangpur 136 km</t>
  </si>
  <si>
    <t>Bogra 31 km</t>
  </si>
  <si>
    <t>Naogaon 80 km</t>
  </si>
  <si>
    <t>Bogra 29 km</t>
  </si>
  <si>
    <t>Natore 91 km</t>
  </si>
  <si>
    <t>Rangpur 132 km</t>
  </si>
  <si>
    <t>Bogra 24 km</t>
  </si>
  <si>
    <t>Left Z 5049</t>
  </si>
  <si>
    <t>Naogaon 75 km</t>
  </si>
  <si>
    <t>Rangpur 128 km</t>
  </si>
  <si>
    <t>Bogra 23 km</t>
  </si>
  <si>
    <t>Naogaon 72 km</t>
  </si>
  <si>
    <t>Natore 84 km</t>
  </si>
  <si>
    <t>Right Z5401</t>
  </si>
  <si>
    <t>Dual Carriage way Start</t>
  </si>
  <si>
    <t>Bogra 20 km</t>
  </si>
  <si>
    <t>Left Z5034</t>
  </si>
  <si>
    <t>Dual Carriage way end</t>
  </si>
  <si>
    <t>Rangpur 124 km</t>
  </si>
  <si>
    <t>Bogra 18 km</t>
  </si>
  <si>
    <t>Rangpur 122 km</t>
  </si>
  <si>
    <t>Dinajpur 199 km</t>
  </si>
  <si>
    <t>Bogra 15 km</t>
  </si>
  <si>
    <t>Natore 77 km</t>
  </si>
  <si>
    <t>Natore 76 km</t>
  </si>
  <si>
    <t>Bogra 12 km</t>
  </si>
  <si>
    <t>Rangpur 116 km</t>
  </si>
  <si>
    <t>Bogra 10 km</t>
  </si>
  <si>
    <t>Dinajpur 192 km</t>
  </si>
  <si>
    <t>Dinajpur 191 km</t>
  </si>
  <si>
    <t>Natore 70 km</t>
  </si>
  <si>
    <t>Dinajpur 189 km</t>
  </si>
  <si>
    <t>Bogra 5 km</t>
  </si>
  <si>
    <t>Rangpur 110 km</t>
  </si>
  <si>
    <t>Bogra 2nd Town By pass (N515)</t>
  </si>
  <si>
    <t>Right Z 5040</t>
  </si>
  <si>
    <t>Naogaon 53 km</t>
  </si>
  <si>
    <t>Road to Matidali (N514)</t>
  </si>
  <si>
    <t>Left N502</t>
  </si>
  <si>
    <t>N 502 (Link)</t>
  </si>
  <si>
    <t>N-510 to Bogra town</t>
  </si>
  <si>
    <t>Z 5053 to Khalu</t>
  </si>
  <si>
    <t>LRP220c</t>
  </si>
  <si>
    <t>LRP220d</t>
  </si>
  <si>
    <t>R 545</t>
  </si>
  <si>
    <t>Rangpur 100 km</t>
  </si>
  <si>
    <t>Left Z 5039</t>
  </si>
  <si>
    <t>LRP225c</t>
  </si>
  <si>
    <t>LRP225d</t>
  </si>
  <si>
    <t>Right N514,N515</t>
  </si>
  <si>
    <t>Thakurgaon 200 km</t>
  </si>
  <si>
    <t>Rangpur 90 km</t>
  </si>
  <si>
    <t>Left Z 5505</t>
  </si>
  <si>
    <t>Kurigram 138 km</t>
  </si>
  <si>
    <t>Right Z 5072</t>
  </si>
  <si>
    <t>Rangpur 82 km</t>
  </si>
  <si>
    <t>Right Z 5035</t>
  </si>
  <si>
    <t>Left R550</t>
  </si>
  <si>
    <t>Left Z 5507</t>
  </si>
  <si>
    <t>Lalmonirhat 124 km</t>
  </si>
  <si>
    <t>Gaibandha 52 km</t>
  </si>
  <si>
    <t>Panchagarh 246 km</t>
  </si>
  <si>
    <t>Thanks Bogra</t>
  </si>
  <si>
    <t>Rangpur 76 km</t>
  </si>
  <si>
    <t>Rangpur 74 km</t>
  </si>
  <si>
    <t>Rangpur 72 km</t>
  </si>
  <si>
    <t>Left R585</t>
  </si>
  <si>
    <t>Rangpur 68 km</t>
  </si>
  <si>
    <t>Right Z 5554</t>
  </si>
  <si>
    <t>LRP256b</t>
  </si>
  <si>
    <t>Rangpur 66 km</t>
  </si>
  <si>
    <t>Rangpur 64 km</t>
  </si>
  <si>
    <t>LRP260d</t>
  </si>
  <si>
    <t>Rangpur 62 km</t>
  </si>
  <si>
    <t>Box culvert(3 vent)</t>
  </si>
  <si>
    <t>LRP263d</t>
  </si>
  <si>
    <t>Box culvert(3 Vent)</t>
  </si>
  <si>
    <t>Rangpur 60 km</t>
  </si>
  <si>
    <t>LRP264a</t>
  </si>
  <si>
    <t>Box culvert(2 Vent)</t>
  </si>
  <si>
    <t>LRP264b</t>
  </si>
  <si>
    <t>Rangpur 58 km</t>
  </si>
  <si>
    <t>LRP267c</t>
  </si>
  <si>
    <t>Rangpur 56 km</t>
  </si>
  <si>
    <t>Rangpur 54 km</t>
  </si>
  <si>
    <t>Left Z 5852</t>
  </si>
  <si>
    <t>Right R555</t>
  </si>
  <si>
    <t>Rangpur 50 km</t>
  </si>
  <si>
    <t>Rangpur 48 km</t>
  </si>
  <si>
    <t>LRP277d</t>
  </si>
  <si>
    <t>Rangpur 46 km</t>
  </si>
  <si>
    <t>LRP278c</t>
  </si>
  <si>
    <t>End RHD Gaibandha</t>
  </si>
  <si>
    <t>Rangpur 44 km</t>
  </si>
  <si>
    <t>Rangpur 42 km</t>
  </si>
  <si>
    <t>LRP286c</t>
  </si>
  <si>
    <t>Z 5075</t>
  </si>
  <si>
    <t>Rangpur 36 km</t>
  </si>
  <si>
    <t>LRP288a</t>
  </si>
  <si>
    <t>Z 5074</t>
  </si>
  <si>
    <t>Rangpur 35 km</t>
  </si>
  <si>
    <t>Wazed Mia Toron</t>
  </si>
  <si>
    <t>Rangpur 33 km</t>
  </si>
  <si>
    <t>Saidpur 74 km</t>
  </si>
  <si>
    <t>Rangpur 31 km</t>
  </si>
  <si>
    <t>Rangpur 30 km</t>
  </si>
  <si>
    <t>Lalmonirhat 75 km</t>
  </si>
  <si>
    <t>LRP295a</t>
  </si>
  <si>
    <t>Rangpur 28 km</t>
  </si>
  <si>
    <t>Dinajpur 109 km</t>
  </si>
  <si>
    <t>Thakurgaon 136 km</t>
  </si>
  <si>
    <t>Rangpur 23 km</t>
  </si>
  <si>
    <t>Rangpur 21 km</t>
  </si>
  <si>
    <t>Tetulia 208 km</t>
  </si>
  <si>
    <t>Rangpur 19 km</t>
  </si>
  <si>
    <t>Rangpur 18 km</t>
  </si>
  <si>
    <t>Left R 556</t>
  </si>
  <si>
    <t>LRP306b</t>
  </si>
  <si>
    <t>Dinajpur 99 km</t>
  </si>
  <si>
    <t>Rangpur 15 km</t>
  </si>
  <si>
    <t>Panchagarh 162 km</t>
  </si>
  <si>
    <t>Saidpur 55 km</t>
  </si>
  <si>
    <t>LRP311a</t>
  </si>
  <si>
    <t>Thakurgaon 124 km</t>
  </si>
  <si>
    <t>Lalmonirhat 56 km</t>
  </si>
  <si>
    <t>Rangpur 9 km</t>
  </si>
  <si>
    <t>LRP315b</t>
  </si>
  <si>
    <t>Tentulia 116 km</t>
  </si>
  <si>
    <t>Rangpur 7 km</t>
  </si>
  <si>
    <t>Kurigram 56 km</t>
  </si>
  <si>
    <t>Rangpur 5 km</t>
  </si>
  <si>
    <t>Nilphamari 66 km</t>
  </si>
  <si>
    <t>LRP320b</t>
  </si>
  <si>
    <t>Saidpur 47 km</t>
  </si>
  <si>
    <t>N 517</t>
  </si>
  <si>
    <t>Monument</t>
  </si>
  <si>
    <t>Sahid Smriti Stombho Arjan,Rangpur</t>
  </si>
  <si>
    <t>LRP321c</t>
  </si>
  <si>
    <t>Dual Carriageway start</t>
  </si>
  <si>
    <t>LRP321d</t>
  </si>
  <si>
    <t>Saidpur 49 km</t>
  </si>
  <si>
    <t>LRP323b</t>
  </si>
  <si>
    <t>LRP323c</t>
  </si>
  <si>
    <t>Z 5025</t>
  </si>
  <si>
    <t>Z 5014</t>
  </si>
  <si>
    <t>LRP328c</t>
  </si>
  <si>
    <t>LRP328d</t>
  </si>
  <si>
    <t>Dual Carriageway end</t>
  </si>
  <si>
    <t>Saidpur 36 km</t>
  </si>
  <si>
    <t>Saidpur 35 km</t>
  </si>
  <si>
    <t>LRP330b</t>
  </si>
  <si>
    <t>Saidpur 34 km</t>
  </si>
  <si>
    <t>Saidpur 33 km</t>
  </si>
  <si>
    <t>LRP332a</t>
  </si>
  <si>
    <t>LRP332b</t>
  </si>
  <si>
    <t>Dinajpur 75 km</t>
  </si>
  <si>
    <t>Saidpur 31 km</t>
  </si>
  <si>
    <t>Road to Gangachara (Z5020)</t>
  </si>
  <si>
    <t>LRP334b</t>
  </si>
  <si>
    <t>LRP334c</t>
  </si>
  <si>
    <t>LRP334d</t>
  </si>
  <si>
    <t>Saidpur 30 km</t>
  </si>
  <si>
    <t>Panchagarh 135 km</t>
  </si>
  <si>
    <t>Dinajpur 71 km</t>
  </si>
  <si>
    <t>Saidpur 27 km</t>
  </si>
  <si>
    <t>LRP338a</t>
  </si>
  <si>
    <t>R 560</t>
  </si>
  <si>
    <t>Saidpur 25 km</t>
  </si>
  <si>
    <t>Dinajpur 67 km</t>
  </si>
  <si>
    <t>Saidpur 23 km</t>
  </si>
  <si>
    <t>LRP342b</t>
  </si>
  <si>
    <t>LRP342c</t>
  </si>
  <si>
    <t>LRP342d</t>
  </si>
  <si>
    <t>Saidpur 22 km</t>
  </si>
  <si>
    <t>Saidpur 21 km</t>
  </si>
  <si>
    <t>Dinajpur 33 km</t>
  </si>
  <si>
    <t>LRP345a</t>
  </si>
  <si>
    <t>Saidpur 19 km</t>
  </si>
  <si>
    <t>Saidpur 18 km</t>
  </si>
  <si>
    <t>Saidpur 17 km</t>
  </si>
  <si>
    <t>Saidpur 14 km</t>
  </si>
  <si>
    <t>Saidpur 15 km</t>
  </si>
  <si>
    <t>LRP351a</t>
  </si>
  <si>
    <t>LRP352a</t>
  </si>
  <si>
    <t>LRP352b</t>
  </si>
  <si>
    <t>Z 5015</t>
  </si>
  <si>
    <t>Saidpur 11 km</t>
  </si>
  <si>
    <t>Saidpur 10 km</t>
  </si>
  <si>
    <t>Saidpur 09 km</t>
  </si>
  <si>
    <t>Dinajpur 51 km</t>
  </si>
  <si>
    <t>LRP357c</t>
  </si>
  <si>
    <t>LRP357d</t>
  </si>
  <si>
    <t>Saidpur 07 km</t>
  </si>
  <si>
    <t>LRP358c</t>
  </si>
  <si>
    <t>Start RHD Nilphamari</t>
  </si>
  <si>
    <t>LRP358d</t>
  </si>
  <si>
    <t>Saidpur 6 km</t>
  </si>
  <si>
    <t>LRP359b</t>
  </si>
  <si>
    <t>Saidpur 5 km</t>
  </si>
  <si>
    <t>Dinajpur 47 km</t>
  </si>
  <si>
    <t>Saidpur 03 km</t>
  </si>
  <si>
    <t>Left N 518</t>
  </si>
  <si>
    <t>Dinajpur 45 km</t>
  </si>
  <si>
    <t>LRP363a</t>
  </si>
  <si>
    <t>Dinajpur 44 km</t>
  </si>
  <si>
    <t>Thakurgaon 73 km</t>
  </si>
  <si>
    <t>Dinajpur 42 km</t>
  </si>
  <si>
    <t>LRP366c</t>
  </si>
  <si>
    <t>Dinajpur 41 km</t>
  </si>
  <si>
    <t>Right -R 570 to Nilphamari</t>
  </si>
  <si>
    <t>Panchagarh 104 km</t>
  </si>
  <si>
    <t>Dinajpur 39 km</t>
  </si>
  <si>
    <t>Panchagar 102 km</t>
  </si>
  <si>
    <t>LRP370a</t>
  </si>
  <si>
    <t>LRP370b</t>
  </si>
  <si>
    <t>LRP370c</t>
  </si>
  <si>
    <t>Banglabandha 153 km</t>
  </si>
  <si>
    <t>Left N 518 to Saidpur</t>
  </si>
  <si>
    <t>LRP371b</t>
  </si>
  <si>
    <t>End RHD Nilphamari</t>
  </si>
  <si>
    <t>LRP371c</t>
  </si>
  <si>
    <t>LRP373d</t>
  </si>
  <si>
    <t>LRP374a</t>
  </si>
  <si>
    <t>Thakurgaon 60 km</t>
  </si>
  <si>
    <t>Thakurgaon 58 km</t>
  </si>
  <si>
    <t>Right Z 5005</t>
  </si>
  <si>
    <t>Dinajpur 28 km</t>
  </si>
  <si>
    <t>LRP381b</t>
  </si>
  <si>
    <t>LRP381c</t>
  </si>
  <si>
    <t>New km post</t>
  </si>
  <si>
    <t>Dinajpur 24 km</t>
  </si>
  <si>
    <t>Start of Bridge (Baily)</t>
  </si>
  <si>
    <t>End of Bridge (Baily)</t>
  </si>
  <si>
    <t>Km Within bridge</t>
  </si>
  <si>
    <t>Dinajpur 22 km</t>
  </si>
  <si>
    <t>Thakurgaon 48 km</t>
  </si>
  <si>
    <t>Dinajpur 18 km</t>
  </si>
  <si>
    <t>N 508 to Dinajpur</t>
  </si>
  <si>
    <t>Thakurgaon 39 km</t>
  </si>
  <si>
    <t>Masonry culvert</t>
  </si>
  <si>
    <t>Panchagarh 75 km</t>
  </si>
  <si>
    <t>Thakurgaon 35 km</t>
  </si>
  <si>
    <t>Panchagrah 7 km</t>
  </si>
  <si>
    <t>Thakurgaon 31 km</t>
  </si>
  <si>
    <t>Left Z 5007</t>
  </si>
  <si>
    <t>Left Z 5002</t>
  </si>
  <si>
    <t>Right Z 5008</t>
  </si>
  <si>
    <t>LRP406a</t>
  </si>
  <si>
    <t>LRP406b</t>
  </si>
  <si>
    <t>Turn off left</t>
  </si>
  <si>
    <t>Thakurgaon 27 km</t>
  </si>
  <si>
    <t>Panchagarh 62 km</t>
  </si>
  <si>
    <t>Thakurgaon 23 km</t>
  </si>
  <si>
    <t>Km post Broken</t>
  </si>
  <si>
    <t>LRP414a</t>
  </si>
  <si>
    <t>LRP414b</t>
  </si>
  <si>
    <t>Thakurgaon 19 km</t>
  </si>
  <si>
    <t>LRP415a</t>
  </si>
  <si>
    <t>LRP415b</t>
  </si>
  <si>
    <t>LRP416a</t>
  </si>
  <si>
    <t>LRP416b</t>
  </si>
  <si>
    <t>Thakurgaon 15 km</t>
  </si>
  <si>
    <t>Panchagarh 50 km</t>
  </si>
  <si>
    <t>Start RHD Thakurgaon</t>
  </si>
  <si>
    <t>Thakurgaon 11 km</t>
  </si>
  <si>
    <t>Thakurgaon 7 km</t>
  </si>
  <si>
    <t>Panchagarh 42 km</t>
  </si>
  <si>
    <t>Thakurgaon 03 km</t>
  </si>
  <si>
    <t>R-587 to Thakurgaon</t>
  </si>
  <si>
    <t>Panchagarh 38 km</t>
  </si>
  <si>
    <t>Tetulia 73 km</t>
  </si>
  <si>
    <t>Tetulia 69 km</t>
  </si>
  <si>
    <t>Panchagarh 26 km</t>
  </si>
  <si>
    <t>LRP445c</t>
  </si>
  <si>
    <t>LRP446c</t>
  </si>
  <si>
    <t>Tetulia 65 km</t>
  </si>
  <si>
    <t>Panchagarh 22 km</t>
  </si>
  <si>
    <t>LRP450c</t>
  </si>
  <si>
    <t>Tetulia 61 km</t>
  </si>
  <si>
    <t>LRP451b</t>
  </si>
  <si>
    <t>LRP451c</t>
  </si>
  <si>
    <t>Start RHD Panchagarh</t>
  </si>
  <si>
    <t>Panchagarh 18 km</t>
  </si>
  <si>
    <t>Right Z 5003</t>
  </si>
  <si>
    <t>Panchagarh 14 km</t>
  </si>
  <si>
    <t>Tetulia 53 km</t>
  </si>
  <si>
    <t>Panchagarh 10 km</t>
  </si>
  <si>
    <t>Tetulia 49 km</t>
  </si>
  <si>
    <t>Panchagarh 6 km</t>
  </si>
  <si>
    <t>Tetulia 45 km</t>
  </si>
  <si>
    <t>LRP468</t>
  </si>
  <si>
    <t>LRP468a</t>
  </si>
  <si>
    <t>LRP469</t>
  </si>
  <si>
    <t>Panchagarh 2 km</t>
  </si>
  <si>
    <t>LRP469a</t>
  </si>
  <si>
    <t>LRP469b</t>
  </si>
  <si>
    <t>Right Z 5021</t>
  </si>
  <si>
    <t>LRP469c</t>
  </si>
  <si>
    <t>LRP469d</t>
  </si>
  <si>
    <t>Left Z 5001</t>
  </si>
  <si>
    <t>LRP469e</t>
  </si>
  <si>
    <t>Turn off Right</t>
  </si>
  <si>
    <t>LRP470</t>
  </si>
  <si>
    <t>LRP470a</t>
  </si>
  <si>
    <t>LRP470b</t>
  </si>
  <si>
    <t>LRP470c</t>
  </si>
  <si>
    <t>Shahid Minner</t>
  </si>
  <si>
    <t>LRP471</t>
  </si>
  <si>
    <t>LRP472</t>
  </si>
  <si>
    <t>Banglabandha 52 km</t>
  </si>
  <si>
    <t>LRP472a</t>
  </si>
  <si>
    <t>LRP472b</t>
  </si>
  <si>
    <t>LRP473</t>
  </si>
  <si>
    <t>Tetulia 37 km</t>
  </si>
  <si>
    <t>LRP474</t>
  </si>
  <si>
    <t>Tetulia 36 km</t>
  </si>
  <si>
    <t>LRP475</t>
  </si>
  <si>
    <t>Banglabandha 49 km</t>
  </si>
  <si>
    <t>LRP475a</t>
  </si>
  <si>
    <t>LRP476</t>
  </si>
  <si>
    <t>Bhojanpur 19 km</t>
  </si>
  <si>
    <t>LRP476a</t>
  </si>
  <si>
    <t>LRP477</t>
  </si>
  <si>
    <t>Jogdal 3 km</t>
  </si>
  <si>
    <t>LRP477a</t>
  </si>
  <si>
    <t>LRP478</t>
  </si>
  <si>
    <t>Banglabandha 46 km</t>
  </si>
  <si>
    <t>LRP479</t>
  </si>
  <si>
    <t>Tetulia 31 km</t>
  </si>
  <si>
    <t>LRP480</t>
  </si>
  <si>
    <t>Tetulia 30 km</t>
  </si>
  <si>
    <t>LRP480a</t>
  </si>
  <si>
    <t>LRP481</t>
  </si>
  <si>
    <t>Banglabandha 43 km</t>
  </si>
  <si>
    <t>LRP481a</t>
  </si>
  <si>
    <t>LRP482</t>
  </si>
  <si>
    <t>Tetulia 28 km</t>
  </si>
  <si>
    <t>LRP482a</t>
  </si>
  <si>
    <t>LRP483</t>
  </si>
  <si>
    <t>Tetulia 27 km</t>
  </si>
  <si>
    <t>LRP483a</t>
  </si>
  <si>
    <t>LRP483b</t>
  </si>
  <si>
    <t>LRP484</t>
  </si>
  <si>
    <t>Banglabandha 40 km</t>
  </si>
  <si>
    <t>LRP485</t>
  </si>
  <si>
    <t>Bhojanpur 10 km</t>
  </si>
  <si>
    <t>LRP485a</t>
  </si>
  <si>
    <t>LRP485b</t>
  </si>
  <si>
    <t>LRP486</t>
  </si>
  <si>
    <t>LRP487</t>
  </si>
  <si>
    <t>Banglabandha  37 km</t>
  </si>
  <si>
    <t>LRP487a</t>
  </si>
  <si>
    <t>LRP488</t>
  </si>
  <si>
    <t>Banglabandha 36 km</t>
  </si>
  <si>
    <t>LRP488a</t>
  </si>
  <si>
    <t>LRP489</t>
  </si>
  <si>
    <t>Tetulia 21 km</t>
  </si>
  <si>
    <t>LRP489a</t>
  </si>
  <si>
    <t>Box Culvert (2 Vent)</t>
  </si>
  <si>
    <t>LRP489b</t>
  </si>
  <si>
    <t>LRP490</t>
  </si>
  <si>
    <t>Bhajanpur 5 km</t>
  </si>
  <si>
    <t>LRP490a</t>
  </si>
  <si>
    <t>LRP490b</t>
  </si>
  <si>
    <t>LRP491</t>
  </si>
  <si>
    <t>Banglabandha 33 km</t>
  </si>
  <si>
    <t>LRP491a</t>
  </si>
  <si>
    <t>LRP492</t>
  </si>
  <si>
    <t>Tetulia 18 km</t>
  </si>
  <si>
    <t>LRP492a</t>
  </si>
  <si>
    <t>LRP492b</t>
  </si>
  <si>
    <t>LRP492c</t>
  </si>
  <si>
    <t>LRP493</t>
  </si>
  <si>
    <t>Banglabandha 31 km</t>
  </si>
  <si>
    <t>LRP493a</t>
  </si>
  <si>
    <t>Left Z 5060</t>
  </si>
  <si>
    <t>LRP494</t>
  </si>
  <si>
    <t>Banglabandha 30 km</t>
  </si>
  <si>
    <t>LRP494a</t>
  </si>
  <si>
    <t>LRP494b</t>
  </si>
  <si>
    <t>LRP495</t>
  </si>
  <si>
    <t>Tetulia 15 km</t>
  </si>
  <si>
    <t>LRP495a</t>
  </si>
  <si>
    <t>LRP496</t>
  </si>
  <si>
    <t>Tetulia 14 km</t>
  </si>
  <si>
    <t>LRP496a</t>
  </si>
  <si>
    <t>LRP496b</t>
  </si>
  <si>
    <t>LRP497</t>
  </si>
  <si>
    <t>Shipaipara 22 km</t>
  </si>
  <si>
    <t>LRP497a</t>
  </si>
  <si>
    <t>LRP498</t>
  </si>
  <si>
    <t>Ronchondi 14 km</t>
  </si>
  <si>
    <t>LRP498a</t>
  </si>
  <si>
    <t>LRP499</t>
  </si>
  <si>
    <t>Banglabandha 25 km</t>
  </si>
  <si>
    <t>LRP499a</t>
  </si>
  <si>
    <t>LRP499b</t>
  </si>
  <si>
    <t>LRP500</t>
  </si>
  <si>
    <t>Tetulia 10 km</t>
  </si>
  <si>
    <t>LRP501</t>
  </si>
  <si>
    <t>Tirroyhat 15 km</t>
  </si>
  <si>
    <t>LRP501a</t>
  </si>
  <si>
    <t>LRP502</t>
  </si>
  <si>
    <t>Banglabandha 22 km</t>
  </si>
  <si>
    <t>LRP502a</t>
  </si>
  <si>
    <t>LRP503</t>
  </si>
  <si>
    <t>Tetulia 7 km</t>
  </si>
  <si>
    <t>LRP503a</t>
  </si>
  <si>
    <t>LRP504</t>
  </si>
  <si>
    <t>Banglabandha 20 km</t>
  </si>
  <si>
    <t>LRP504a</t>
  </si>
  <si>
    <t>LRP505</t>
  </si>
  <si>
    <t>Tetulia 5 km</t>
  </si>
  <si>
    <t>LRP505a</t>
  </si>
  <si>
    <t>LRP505b</t>
  </si>
  <si>
    <t>Road Left Z5080</t>
  </si>
  <si>
    <t>LRP505c</t>
  </si>
  <si>
    <t>LRP505d</t>
  </si>
  <si>
    <t>LRP505e</t>
  </si>
  <si>
    <t>LRP505f</t>
  </si>
  <si>
    <t>LRP506</t>
  </si>
  <si>
    <t>Banglabandha 17 km</t>
  </si>
  <si>
    <t>LRP506a</t>
  </si>
  <si>
    <t>LRP506b</t>
  </si>
  <si>
    <t>LRP506c</t>
  </si>
  <si>
    <t>LRP506d</t>
  </si>
  <si>
    <t>LRP506e</t>
  </si>
  <si>
    <t>LRP507</t>
  </si>
  <si>
    <t>Banglabandha 16 km</t>
  </si>
  <si>
    <t>LRP507a</t>
  </si>
  <si>
    <t>LRP507b</t>
  </si>
  <si>
    <t>LRP507c</t>
  </si>
  <si>
    <t>LRP508</t>
  </si>
  <si>
    <t>Banglabandha 15 km</t>
  </si>
  <si>
    <t>LRP508a</t>
  </si>
  <si>
    <t>LRP508b</t>
  </si>
  <si>
    <t>LRP508c</t>
  </si>
  <si>
    <t>Side road left Z5080</t>
  </si>
  <si>
    <t>LRP510</t>
  </si>
  <si>
    <t>Ronchondi 2 km</t>
  </si>
  <si>
    <t>LRP510a</t>
  </si>
  <si>
    <t>LRP511</t>
  </si>
  <si>
    <t>Triyarhat 5 km</t>
  </si>
  <si>
    <t>LRP511a</t>
  </si>
  <si>
    <t>LRP511b</t>
  </si>
  <si>
    <t>LRP512</t>
  </si>
  <si>
    <t>LRP513</t>
  </si>
  <si>
    <t>Banglabandha 11 km</t>
  </si>
  <si>
    <t>LRP514</t>
  </si>
  <si>
    <t>Banglabandha 10 km</t>
  </si>
  <si>
    <t>LRP515</t>
  </si>
  <si>
    <t>Tirroyhat 1 km</t>
  </si>
  <si>
    <t>LRP515a</t>
  </si>
  <si>
    <t>LRP516</t>
  </si>
  <si>
    <t>Banglabandha 8 km</t>
  </si>
  <si>
    <t>LRP516a</t>
  </si>
  <si>
    <t>LRP516b</t>
  </si>
  <si>
    <t>LRP517</t>
  </si>
  <si>
    <t>Sttiporipara 2 km</t>
  </si>
  <si>
    <t>LRP517a</t>
  </si>
  <si>
    <t>LRP518</t>
  </si>
  <si>
    <t>Banglabandha 6 km</t>
  </si>
  <si>
    <t>LRP518a</t>
  </si>
  <si>
    <t>LRP519</t>
  </si>
  <si>
    <t>Banglabandha  5 km</t>
  </si>
  <si>
    <t>LRP520</t>
  </si>
  <si>
    <t>Banglabandha 4 km</t>
  </si>
  <si>
    <t>LRP520a</t>
  </si>
  <si>
    <t>LRP521</t>
  </si>
  <si>
    <t>Banglabandha 3 km</t>
  </si>
  <si>
    <t>LRP521a</t>
  </si>
  <si>
    <t>LRP522</t>
  </si>
  <si>
    <t>Banglabandha  2 km</t>
  </si>
  <si>
    <t>LRP523</t>
  </si>
  <si>
    <t>Banglabandha  1 km</t>
  </si>
  <si>
    <t>LRP524</t>
  </si>
  <si>
    <t>Banglabandha 0 km</t>
  </si>
  <si>
    <t>End at N5 at Banglabandha Zero Point ,India Bangladesh Barder.</t>
  </si>
  <si>
    <t>N501</t>
  </si>
  <si>
    <t>Road start from Diabari More</t>
  </si>
  <si>
    <t>Ashulia 14km</t>
  </si>
  <si>
    <t>Slice gate</t>
  </si>
  <si>
    <t>info missing</t>
  </si>
  <si>
    <t>Ashulia 9km</t>
  </si>
  <si>
    <t>N511, Birulia - Ashulia Road</t>
  </si>
  <si>
    <t>Ashulia 8km</t>
  </si>
  <si>
    <t>Ashulia 7km</t>
  </si>
  <si>
    <t>Ashulia 6km</t>
  </si>
  <si>
    <t>Ashulia 5km</t>
  </si>
  <si>
    <t>The road ends intersecting N302 at Dhour</t>
  </si>
  <si>
    <t>N502</t>
  </si>
  <si>
    <t>Road start from N 5 at Jahangirabad Bogra</t>
  </si>
  <si>
    <t>Nababgonj 159 lm</t>
  </si>
  <si>
    <t>Rajshshi 113 km</t>
  </si>
  <si>
    <t>Brick Machinary Culvert</t>
  </si>
  <si>
    <t>Natore 60 km</t>
  </si>
  <si>
    <t>Nababgonj 155 km</t>
  </si>
  <si>
    <t>LRP 005 R C C post</t>
  </si>
  <si>
    <t>Pabna 117 km</t>
  </si>
  <si>
    <t>Brick Manory Culvert</t>
  </si>
  <si>
    <t>Nawabganj 151 km</t>
  </si>
  <si>
    <t>Brick Masonry Culvert</t>
  </si>
  <si>
    <t>Pabna 113 km</t>
  </si>
  <si>
    <t>Natore 52 km</t>
  </si>
  <si>
    <t>Pabna 109 km</t>
  </si>
  <si>
    <t>Brick Masonry Cxulvert</t>
  </si>
  <si>
    <t>Natore 48 km</t>
  </si>
  <si>
    <t>Nababgonj 143 km</t>
  </si>
  <si>
    <t>Rajshahi 97 km</t>
  </si>
  <si>
    <t>Pabna 105 km</t>
  </si>
  <si>
    <t>Natore 44 km</t>
  </si>
  <si>
    <t>side road right  Z 5207</t>
  </si>
  <si>
    <t>Nababgonj 139 km</t>
  </si>
  <si>
    <t>Pabna 101 km</t>
  </si>
  <si>
    <t>Side road left Z 5034</t>
  </si>
  <si>
    <t>Nabagonj 135 km</t>
  </si>
  <si>
    <t>Side road right  Z 5202</t>
  </si>
  <si>
    <t>Rajshahi 85 km</t>
  </si>
  <si>
    <t>Pabna 93 km</t>
  </si>
  <si>
    <t>Bogra RHD end/ Natore RHD Start</t>
  </si>
  <si>
    <t>Natore 28 km</t>
  </si>
  <si>
    <t>Side road</t>
  </si>
  <si>
    <t>Nababgonj 123 km</t>
  </si>
  <si>
    <t>Rajshahi 77 km</t>
  </si>
  <si>
    <t>Natore 24 km</t>
  </si>
  <si>
    <t>Endof bridge</t>
  </si>
  <si>
    <t>Road to Tarash Z 5208</t>
  </si>
  <si>
    <t>Road to Chatmohor Z 5209</t>
  </si>
  <si>
    <t>Nababgonj 115 km</t>
  </si>
  <si>
    <t>Start of Atrai river bridge</t>
  </si>
  <si>
    <t>Side road right to Atrai  Z 5469</t>
  </si>
  <si>
    <t>end of Bridge</t>
  </si>
  <si>
    <t>Nababgonj 111 km</t>
  </si>
  <si>
    <t>Side road right to Sharkutia  Z 5210</t>
  </si>
  <si>
    <t>Rajshahi 65 km</t>
  </si>
  <si>
    <t>Rajshahi 61 km</t>
  </si>
  <si>
    <t>Star of bridge</t>
  </si>
  <si>
    <t>Sluice gate start</t>
  </si>
  <si>
    <t>Sluice gate end</t>
  </si>
  <si>
    <t>Side road left Gurudaspur Z 5211</t>
  </si>
  <si>
    <t>Pabna 65 km</t>
  </si>
  <si>
    <t>LRP059d</t>
  </si>
  <si>
    <t>Natore 4 km</t>
  </si>
  <si>
    <t>Nababgonj 99 km</t>
  </si>
  <si>
    <t>Side road right  Z 5212</t>
  </si>
  <si>
    <t>Madrasha more lsland</t>
  </si>
  <si>
    <t>Natore 0 km</t>
  </si>
  <si>
    <t>End at Madrasha more,Natore.</t>
  </si>
  <si>
    <t>Road start with N 5 at Utholi.</t>
  </si>
  <si>
    <t>Aricha</t>
  </si>
  <si>
    <t>Road end with Aricha ghat.</t>
  </si>
  <si>
    <t>N504</t>
  </si>
  <si>
    <t>Start at Kashinathpur Round About and Intersection at N6,N5 and N504,Bera,Pabna.</t>
  </si>
  <si>
    <t>Nagarbari 4 km</t>
  </si>
  <si>
    <t>2 Vent Box culvert</t>
  </si>
  <si>
    <t>Dhaka 107 km</t>
  </si>
  <si>
    <t>Nagarbari 2 km</t>
  </si>
  <si>
    <t>Nagarbari 1 km</t>
  </si>
  <si>
    <t>Road was Broken by River Wave</t>
  </si>
  <si>
    <t>N505</t>
  </si>
  <si>
    <t>Start at Hanif more intersection at N5 Baderhat, bera, Pabna.</t>
  </si>
  <si>
    <t>Kazirhat 2 km</t>
  </si>
  <si>
    <t>Baily bridge start</t>
  </si>
  <si>
    <t>Baily bridge end</t>
  </si>
  <si>
    <t>End Bituminus road</t>
  </si>
  <si>
    <t>River ( Maldharhar)</t>
  </si>
  <si>
    <t>N506</t>
  </si>
  <si>
    <t>Start from N517 at park and more , Rangpur.</t>
  </si>
  <si>
    <t>Kurigram 50 km,Burangamari 89 km</t>
  </si>
  <si>
    <t>Kurigram 49 km,chilmari 79 km</t>
  </si>
  <si>
    <t>Kurigram 47 km,nagesshori 69 km</t>
  </si>
  <si>
    <t>RoundAbout</t>
  </si>
  <si>
    <t>Right Z 5010</t>
  </si>
  <si>
    <t>.</t>
  </si>
  <si>
    <t>Lalmonirhat 40 km,Burungamari 86 km</t>
  </si>
  <si>
    <t>Patgram 123 km,nagesshori 57 km</t>
  </si>
  <si>
    <t>Kurigram 44 km,lalmonirhat 38 km</t>
  </si>
  <si>
    <t>Varungamari 82 km,Chilmari 73 km</t>
  </si>
  <si>
    <t>Lalmonirhat 36 km,patgram 120 km</t>
  </si>
  <si>
    <t>Kurigram 41 km,nagesshori 63 km</t>
  </si>
  <si>
    <t>Patgram 118 km,vurungamari 79 km</t>
  </si>
  <si>
    <t>Kurigram 39 km,Patgram 117 km</t>
  </si>
  <si>
    <t>Kurigram 38 km,nagesshori 60 km</t>
  </si>
  <si>
    <t>Lalmonirhat 31 km,Vurungamari 76 km</t>
  </si>
  <si>
    <t>Chilmari 65 km,Nagesshori 67 km</t>
  </si>
  <si>
    <t>Kurigram 34 km,Vurungamari 73 km</t>
  </si>
  <si>
    <t>Cilmari 63 km Pathgram 111 km</t>
  </si>
  <si>
    <t>Kurigram 32 km,patgram 110 km</t>
  </si>
  <si>
    <t>Lalmonirhat 26 km,nagesshori 53 km</t>
  </si>
  <si>
    <t>Kurigram 30 km,patgram 108 km</t>
  </si>
  <si>
    <t>Teesta Bridge</t>
  </si>
  <si>
    <t>End RHD Rangpur/Start RHD Lalmonirhat</t>
  </si>
  <si>
    <t>Lalmonirhat 23 km,nagesshori 50 km</t>
  </si>
  <si>
    <t>Kurigram 27 km</t>
  </si>
  <si>
    <t>Side road right Z 5611</t>
  </si>
  <si>
    <t>LRP024d</t>
  </si>
  <si>
    <t>LRP024e</t>
  </si>
  <si>
    <t>LRP024f</t>
  </si>
  <si>
    <t>Kurigram 25 km</t>
  </si>
  <si>
    <t>Kurigram 24 km</t>
  </si>
  <si>
    <t>Kurigram 23 km</t>
  </si>
  <si>
    <t>Kurigram 22 km</t>
  </si>
  <si>
    <t>Box culvert start</t>
  </si>
  <si>
    <t>Box culvert end</t>
  </si>
  <si>
    <t>Kurigram 21 km</t>
  </si>
  <si>
    <t>Kurigram 19 km</t>
  </si>
  <si>
    <t>N 509</t>
  </si>
  <si>
    <t>Barobarihat shahid sriti shoudha</t>
  </si>
  <si>
    <t>Kurigram 16 km</t>
  </si>
  <si>
    <t>Kurigram 15 km</t>
  </si>
  <si>
    <t>Kurigram 13 km</t>
  </si>
  <si>
    <t>End RHD Lalmonirhat/Start RHD Kurigram</t>
  </si>
  <si>
    <t>Kurigram 12 km</t>
  </si>
  <si>
    <t>Kurigram 11 km</t>
  </si>
  <si>
    <t>Kurigram 10 km</t>
  </si>
  <si>
    <t>Kurigram 09 km</t>
  </si>
  <si>
    <t>Kurigram 08 km</t>
  </si>
  <si>
    <t>Kurigram 07 km</t>
  </si>
  <si>
    <t>Kurigram 06 km</t>
  </si>
  <si>
    <t>Staer of bridge R C C</t>
  </si>
  <si>
    <t>Kurigram 5 km</t>
  </si>
  <si>
    <t>Box Culvert 2 vent</t>
  </si>
  <si>
    <t>LRP047d</t>
  </si>
  <si>
    <t>Z 5614 Rajarhat right</t>
  </si>
  <si>
    <t>Kurigram 1 km</t>
  </si>
  <si>
    <t>Kurigram 00 km</t>
  </si>
  <si>
    <t>End at kurigram Shapla chattor and Meet with Z 5622 &amp; Z 5621</t>
  </si>
  <si>
    <t>N507</t>
  </si>
  <si>
    <t>Start from N 5 at Hatikamrul Round about</t>
  </si>
  <si>
    <t>Natore 68 km Rajshahi 116 km</t>
  </si>
  <si>
    <t>Natore 67km   Rajshahi 115km</t>
  </si>
  <si>
    <t>Natore 66km   Pabna 92km</t>
  </si>
  <si>
    <t>Natore  65km  Rajshahi 113km</t>
  </si>
  <si>
    <t>Natore 64km   Rajshahi 112km</t>
  </si>
  <si>
    <t>Natore 63km  Kustia 120km</t>
  </si>
  <si>
    <t>Natore 62km  Kustia 119km</t>
  </si>
  <si>
    <t>Natore 61km  Rajshahi 109 km</t>
  </si>
  <si>
    <t>Natore 60 km  Pabna 86 km</t>
  </si>
  <si>
    <t>Natore 59km  Rajshahi 107 km</t>
  </si>
  <si>
    <t>Natore 58 km Rajshahi 106 km</t>
  </si>
  <si>
    <t>Natore 57 km Pabna 83 km</t>
  </si>
  <si>
    <t>Natore 56 km Rajshahi 104 km</t>
  </si>
  <si>
    <t>Natore 55 km Rajshahi 103 km</t>
  </si>
  <si>
    <t>Natore 54 km Pabna 80 km</t>
  </si>
  <si>
    <t>LRP015d</t>
  </si>
  <si>
    <t>LRP015e</t>
  </si>
  <si>
    <t>Z 5046</t>
  </si>
  <si>
    <t>Natore 53 km Rajshahi 101 km</t>
  </si>
  <si>
    <t>Natore 52 km Rajshahi 100km</t>
  </si>
  <si>
    <t>Natore 51km Kustia 108 km</t>
  </si>
  <si>
    <t>Natore 50 km Rajshahi 98 km</t>
  </si>
  <si>
    <t>Natore 49km Rajshahi 97 km</t>
  </si>
  <si>
    <t>Natore 48km Kustia 105 km</t>
  </si>
  <si>
    <t>Side Road left R604</t>
  </si>
  <si>
    <t>Natore 47 km Rajshahi 95 km</t>
  </si>
  <si>
    <t>Natore 46 km Rajshahi 94 km</t>
  </si>
  <si>
    <t>Natore RHD start</t>
  </si>
  <si>
    <t>Natore 43km Rajshahi 91 km</t>
  </si>
  <si>
    <t>start of bridge</t>
  </si>
  <si>
    <t>Right to Gurudaspur Z 5209 left to Chatmohar</t>
  </si>
  <si>
    <t>Natore 40 km Kustia 97 km</t>
  </si>
  <si>
    <t>Natore 39 km Rajshahi 87 km</t>
  </si>
  <si>
    <t>Natore 37 km Pabna 63 km</t>
  </si>
  <si>
    <t>Natore 36 km  Rajshahi 84 km</t>
  </si>
  <si>
    <t>Natore 35 km Kustia 92 km</t>
  </si>
  <si>
    <t>Natore 34 km Kustia 91 km</t>
  </si>
  <si>
    <t>Natore 33km</t>
  </si>
  <si>
    <t>Natore 32 km  Rajshahi 80 km</t>
  </si>
  <si>
    <t>Natore 31 km Rajshahi 79 km</t>
  </si>
  <si>
    <t>Natore 30 km Rajshahi 78 km</t>
  </si>
  <si>
    <t>Z 6015</t>
  </si>
  <si>
    <t>Natore 28 km Rajshahi 76 km</t>
  </si>
  <si>
    <t>Banpara 10 km</t>
  </si>
  <si>
    <t>Natore 26 km Kustia 83 km</t>
  </si>
  <si>
    <t>Ends of Bridge</t>
  </si>
  <si>
    <t>Natore 23 km Rajshahi 71 km</t>
  </si>
  <si>
    <t>Natore 22km Pabna 48 km</t>
  </si>
  <si>
    <t>Natore 21km Rajshahi69 km</t>
  </si>
  <si>
    <t>Natore 19 km Rajshahi 67 km</t>
  </si>
  <si>
    <t>Natore 18 km Kushtia 74 km</t>
  </si>
  <si>
    <t>End at Banpara Round about. &amp; Connect with N 6</t>
  </si>
  <si>
    <t>N508</t>
  </si>
  <si>
    <t>Start at Dosmile more infront of RHD distance sign boart Sharing Saidpur and Dinajpur.</t>
  </si>
  <si>
    <t>Dinajpur 14km</t>
  </si>
  <si>
    <t>Fulbari 52km</t>
  </si>
  <si>
    <t>Turn off right</t>
  </si>
  <si>
    <t>Dinajpur 10km</t>
  </si>
  <si>
    <t>Fulbari 48km</t>
  </si>
  <si>
    <t>Dinajpur 6km</t>
  </si>
  <si>
    <t>Fulbari 44km</t>
  </si>
  <si>
    <t>R586 Dinajpur by pass.</t>
  </si>
  <si>
    <t>Cross Drain</t>
  </si>
  <si>
    <t>Dinajpur 2km</t>
  </si>
  <si>
    <t>Gonesh tola more</t>
  </si>
  <si>
    <t>Lili more</t>
  </si>
  <si>
    <t>Cross Drain Culvert</t>
  </si>
  <si>
    <t>Shadinota Chattar</t>
  </si>
  <si>
    <t>R 585 to Gobindaganj</t>
  </si>
  <si>
    <t>Dinajpur Rail</t>
  </si>
  <si>
    <t>End  of road at RHD km Sing board  Dinajpur 0km infront of D.C.office Dinajpur.</t>
  </si>
  <si>
    <t>N509</t>
  </si>
  <si>
    <t>Start at Simultola Barobari from N 506, Lalmonirhat</t>
  </si>
  <si>
    <t>Burimary 105 km</t>
  </si>
  <si>
    <t>Km post misasing</t>
  </si>
  <si>
    <t>Lalmonirhat 10 km</t>
  </si>
  <si>
    <t>Patgram 88 km</t>
  </si>
  <si>
    <t>Lalmonirhat 6 km</t>
  </si>
  <si>
    <t>Burimary 97 km</t>
  </si>
  <si>
    <t>Lamonirhat 2 km</t>
  </si>
  <si>
    <t>Bridge start R.C.C</t>
  </si>
  <si>
    <t>Bridge end R.C.C</t>
  </si>
  <si>
    <t>Dual carriage way start</t>
  </si>
  <si>
    <t>Hatibandha 51 km</t>
  </si>
  <si>
    <t>Right Road to Phulbari (Z 5901)</t>
  </si>
  <si>
    <t>Dual carriage way End</t>
  </si>
  <si>
    <t>Mlkijoddasriti stombho ,Lalmonirhat</t>
  </si>
  <si>
    <t>Sritishoudha Lalmonirhat</t>
  </si>
  <si>
    <t>Road to Mogalhat ( Z  5907)</t>
  </si>
  <si>
    <t>Aditmari 8 km</t>
  </si>
  <si>
    <t>Burimary 87 km</t>
  </si>
  <si>
    <t>Road to Haragaccha (Z 5902)</t>
  </si>
  <si>
    <t>Patgram 74 km</t>
  </si>
  <si>
    <t>Burimary 85 km</t>
  </si>
  <si>
    <t>Kaliganj 19 km</t>
  </si>
  <si>
    <t>Hatibandha 39 km</t>
  </si>
  <si>
    <t>Kaliganj 15 km</t>
  </si>
  <si>
    <t>Bridge end R C  C</t>
  </si>
  <si>
    <t>Kaliganj 11 km</t>
  </si>
  <si>
    <t>Masonry  culvert</t>
  </si>
  <si>
    <t>Patgram 60 km</t>
  </si>
  <si>
    <t>Kaliganj 7 km</t>
  </si>
  <si>
    <t>Burimary 69 km</t>
  </si>
  <si>
    <t>Pipe  Culvert</t>
  </si>
  <si>
    <t>Rail Road crossing</t>
  </si>
  <si>
    <t>Hatibandha 25 km</t>
  </si>
  <si>
    <t>Burimary 65 km</t>
  </si>
  <si>
    <t>Sritishoudha, Kaliganj</t>
  </si>
  <si>
    <t>Hatibandha 21 km</t>
  </si>
  <si>
    <t>R.C.C  Culvert start</t>
  </si>
  <si>
    <t>R.C.C Culvert end</t>
  </si>
  <si>
    <t>Patgram 48 km</t>
  </si>
  <si>
    <t>Masonry  Culvert</t>
  </si>
  <si>
    <t>Burimary 57 km</t>
  </si>
  <si>
    <t>Hatibandha 13 km</t>
  </si>
  <si>
    <t>Burimary 53 km</t>
  </si>
  <si>
    <t>R.C C culvert</t>
  </si>
  <si>
    <t>Hatibandha 09 km</t>
  </si>
  <si>
    <t>Patgram 36 km</t>
  </si>
  <si>
    <t>Hatibandha 05 km</t>
  </si>
  <si>
    <t>Burimary 45 km</t>
  </si>
  <si>
    <t>Hatibandha 1 km</t>
  </si>
  <si>
    <t>Round about</t>
  </si>
  <si>
    <t>Bridgr start R.C.C</t>
  </si>
  <si>
    <t>Bridge end R CC</t>
  </si>
  <si>
    <t>Burimary 41 km</t>
  </si>
  <si>
    <t>Patgram 26 km</t>
  </si>
  <si>
    <t>Burimary 37 km</t>
  </si>
  <si>
    <t>Patgram 22 km</t>
  </si>
  <si>
    <t>Patgram 18 km</t>
  </si>
  <si>
    <t>LRP078c</t>
  </si>
  <si>
    <t>LRP078d</t>
  </si>
  <si>
    <t>Patgram 14 km</t>
  </si>
  <si>
    <t>Burimary 25 km</t>
  </si>
  <si>
    <t>Patgram 10 km</t>
  </si>
  <si>
    <t>Burimary 21 km</t>
  </si>
  <si>
    <t>Patgram 6 km</t>
  </si>
  <si>
    <t>Dhahogram 18 km</t>
  </si>
  <si>
    <t>Patgram 2 km</t>
  </si>
  <si>
    <t>Patgram by pass road ( Z 5904)</t>
  </si>
  <si>
    <t>Slab  Culvert</t>
  </si>
  <si>
    <t>LRP092d</t>
  </si>
  <si>
    <t>LRP092e</t>
  </si>
  <si>
    <t>Burimary 13 km</t>
  </si>
  <si>
    <t>Road to Angorpota ( Z 5903)</t>
  </si>
  <si>
    <t>Patgram by pass road Z5904</t>
  </si>
  <si>
    <t>Burimary 11 km</t>
  </si>
  <si>
    <t>Burimany 09 km</t>
  </si>
  <si>
    <t>Burimary 07 km</t>
  </si>
  <si>
    <t>Burimary 1 km</t>
  </si>
  <si>
    <t>End at BurimaryBorder, Burimary zero point India Bangladesh Border.</t>
  </si>
  <si>
    <t>N510</t>
  </si>
  <si>
    <t>Start from N 514 at Satmatha more, Bogra.</t>
  </si>
  <si>
    <t>End at reen Matha more and meet with N5, Bogra.</t>
  </si>
  <si>
    <t>N511</t>
  </si>
  <si>
    <t>Road start from N 501 at Birulia</t>
  </si>
  <si>
    <t>LRP001e</t>
  </si>
  <si>
    <t>Ashulia 8 km</t>
  </si>
  <si>
    <t>Ashulia 6 km</t>
  </si>
  <si>
    <t>Ashulia  6 km</t>
  </si>
  <si>
    <t>Ashulia  5  km</t>
  </si>
  <si>
    <t>Ashulia  4 km</t>
  </si>
  <si>
    <t>Road end with N 302 at Ashulia Bazar  Bus stand.</t>
  </si>
  <si>
    <t>N513</t>
  </si>
  <si>
    <t>Start from N5 at Baderhat more,Bera Pabna</t>
  </si>
  <si>
    <t>Survey start</t>
  </si>
  <si>
    <t>End at Khayerchar</t>
  </si>
  <si>
    <t>N514</t>
  </si>
  <si>
    <t>Start of Road from N5 at Banani, Bogra.</t>
  </si>
  <si>
    <t>Left N 510</t>
  </si>
  <si>
    <t>Sathmatha</t>
  </si>
  <si>
    <t>Z 5032 to Sariakandi</t>
  </si>
  <si>
    <t>Z 5073</t>
  </si>
  <si>
    <t>End at Matidali more and meet with  N5,Bogra.</t>
  </si>
  <si>
    <t>N515</t>
  </si>
  <si>
    <t>Start from N 5  Betgari more Shajahanpur, Bogra.</t>
  </si>
  <si>
    <t>Rangpur 111 km</t>
  </si>
  <si>
    <t>Z 5040</t>
  </si>
  <si>
    <t>Star of Bridge</t>
  </si>
  <si>
    <t>Start over pass</t>
  </si>
  <si>
    <t>End Over pass</t>
  </si>
  <si>
    <t>Rangpur 109 km</t>
  </si>
  <si>
    <t>Rangpur 108 km</t>
  </si>
  <si>
    <t>Rangpur 107 km</t>
  </si>
  <si>
    <t>Rangpur 106 km</t>
  </si>
  <si>
    <t>Rangpur 105 km</t>
  </si>
  <si>
    <t>Rangpur 104 km</t>
  </si>
  <si>
    <t>Z 5032</t>
  </si>
  <si>
    <t>Rali Road Crossing</t>
  </si>
  <si>
    <t>Rangpur 103 km</t>
  </si>
  <si>
    <t>Rangpur 102 km</t>
  </si>
  <si>
    <t>Rangpur 101 km</t>
  </si>
  <si>
    <t>LRP011e</t>
  </si>
  <si>
    <t>LRP011f</t>
  </si>
  <si>
    <t>Rangpur 99 km</t>
  </si>
  <si>
    <t>Rangpur 98 km</t>
  </si>
  <si>
    <t>Rangpur 97 km</t>
  </si>
  <si>
    <t>Z5073</t>
  </si>
  <si>
    <t>End at Matidali and meet with N 5 Bogra</t>
  </si>
  <si>
    <t>N516</t>
  </si>
  <si>
    <t>Start at bypass more, Intersection at R-545 &amp;  N516 folimara Naogaon.</t>
  </si>
  <si>
    <t>Mukti Jhuddho Sthomvo, Bijoy</t>
  </si>
  <si>
    <t>3 V- Box culvert</t>
  </si>
  <si>
    <t>3 V-Box culvert</t>
  </si>
  <si>
    <t>Rangpur 148 Km</t>
  </si>
  <si>
    <t>R-547, Naogaon-Joypurhat Road</t>
  </si>
  <si>
    <t>Dhaka 270 Km</t>
  </si>
  <si>
    <t>P.C. Girder Bridge start/Choto Jamuna bridge</t>
  </si>
  <si>
    <t>P.C. Girder Bridge end</t>
  </si>
  <si>
    <t>Sirajgonj 107 Km/Broken</t>
  </si>
  <si>
    <t>Bonghobondhu Bridge120 Km</t>
  </si>
  <si>
    <t>Bogra 42 Km</t>
  </si>
  <si>
    <t>Jamalpur 225 km</t>
  </si>
  <si>
    <t>Bridge start/Tulshi Ganga bridge</t>
  </si>
  <si>
    <t>Rangpur 142 Km</t>
  </si>
  <si>
    <t>Borguna 39 Km/Broken</t>
  </si>
  <si>
    <t>Road end at Shantahar bypass more, &amp; Intersection with R-5454,Shantahar,Bogra.</t>
  </si>
  <si>
    <t>N517</t>
  </si>
  <si>
    <t>Start  from N 6 at Modern more Rangpur.</t>
  </si>
  <si>
    <t>Sahid Sriti Stombro Arjan Rangpur</t>
  </si>
  <si>
    <t>Side road toward N 5</t>
  </si>
  <si>
    <t>N 506 Karigram road</t>
  </si>
  <si>
    <t>Dual carriage way end</t>
  </si>
  <si>
    <t>Rail road Crossing</t>
  </si>
  <si>
    <t>Shapla Chattar</t>
  </si>
  <si>
    <t>LRP003d</t>
  </si>
  <si>
    <t>Bridge start R C C</t>
  </si>
  <si>
    <t>Bridge end R C C</t>
  </si>
  <si>
    <t>Z 5010</t>
  </si>
  <si>
    <t>2 no. Traffic more</t>
  </si>
  <si>
    <t>LRP005e</t>
  </si>
  <si>
    <t>Z 5019</t>
  </si>
  <si>
    <t>Round about Dc more</t>
  </si>
  <si>
    <t>Z 5023</t>
  </si>
  <si>
    <t>End at Medical more meet with N 5 Rangpur.</t>
  </si>
  <si>
    <t>N518</t>
  </si>
  <si>
    <t>Start of road at Sutkir more intersection with N 5 Nilphamari</t>
  </si>
  <si>
    <t>Road to Parbatipur ,Z5011</t>
  </si>
  <si>
    <t>LRPSf</t>
  </si>
  <si>
    <t>Left turn</t>
  </si>
  <si>
    <t>Start of Culvert</t>
  </si>
  <si>
    <t>End of Culvert</t>
  </si>
  <si>
    <t>End at Sonapukur more and in front  &amp; Mina sigtcu board intersection with of  N 5, &amp; N 518 Sayedpur.</t>
  </si>
  <si>
    <t>N519</t>
  </si>
  <si>
    <t>Start from N5 at Ziaur Rahman Medical Collage gate , Bogra.</t>
  </si>
  <si>
    <t>End  at Malgram, Bogra.</t>
  </si>
  <si>
    <t>N520</t>
  </si>
  <si>
    <t>Start at Kawok more intersection at N5, Ullapara ,Sirajganj.</t>
  </si>
  <si>
    <t>Bogra 69 km, Sirajganj 33 km</t>
  </si>
  <si>
    <t>R.CC Bridge start</t>
  </si>
  <si>
    <t>R.C.c Bridge end</t>
  </si>
  <si>
    <t>Over pass start</t>
  </si>
  <si>
    <t>Over pass end</t>
  </si>
  <si>
    <t>End at srikola more and intersection N5, Ullapara, Sirajganj.</t>
  </si>
  <si>
    <t>N540</t>
  </si>
  <si>
    <t>Road Start with N5 at Nabinagar.</t>
  </si>
  <si>
    <t>N302, Tongi -Ashulia- Zerabo EPZ road</t>
  </si>
  <si>
    <t>Road End with N4 at Chandra.</t>
  </si>
  <si>
    <t>N6</t>
  </si>
  <si>
    <t>Start of road from Kashinathpur more.Left -Nazirganj.</t>
  </si>
  <si>
    <t>P.C .Girder Bridge start</t>
  </si>
  <si>
    <t>P.C.Girder Bridge end</t>
  </si>
  <si>
    <t>Pabna 44 km</t>
  </si>
  <si>
    <t>Rajshahi 150 km</t>
  </si>
  <si>
    <t>Natore 100 km</t>
  </si>
  <si>
    <t>Rajshahi 148 km</t>
  </si>
  <si>
    <t>Pabna 40 km</t>
  </si>
  <si>
    <t>Natore 97 km</t>
  </si>
  <si>
    <t>Z6028</t>
  </si>
  <si>
    <t>Pabna 38 km</t>
  </si>
  <si>
    <t>Natore 95 km</t>
  </si>
  <si>
    <t>Iswardi 53 km</t>
  </si>
  <si>
    <t>Pabna 34 km</t>
  </si>
  <si>
    <t>Ishwardi 51 km</t>
  </si>
  <si>
    <t>Z6017</t>
  </si>
  <si>
    <t>Z 6024</t>
  </si>
  <si>
    <t>Pabna 32 km</t>
  </si>
  <si>
    <t>Rajshahi 138 km</t>
  </si>
  <si>
    <t>Pabna 30 km</t>
  </si>
  <si>
    <t>Rajshahi 136 km</t>
  </si>
  <si>
    <t>Natore 86 km</t>
  </si>
  <si>
    <t>Pabna 27 km</t>
  </si>
  <si>
    <t>Pabna 25 km</t>
  </si>
  <si>
    <t>Natore 82 km</t>
  </si>
  <si>
    <t>Z 6026 (Madhupur-Sathia-Bera road)</t>
  </si>
  <si>
    <t>Pabna 22 km</t>
  </si>
  <si>
    <t>Natore 79 km</t>
  </si>
  <si>
    <t>Z 6030 (To Sujanagar)</t>
  </si>
  <si>
    <t>Pabna 19 km</t>
  </si>
  <si>
    <t>Ishwardi 36 km</t>
  </si>
  <si>
    <t>Chapainawabganj 172 km</t>
  </si>
  <si>
    <t>Pabna 15 km</t>
  </si>
  <si>
    <t>Rajshahi 121 km</t>
  </si>
  <si>
    <t>Pabna 12 km</t>
  </si>
  <si>
    <t>Natore 69 km</t>
  </si>
  <si>
    <t>Pabna 10 km</t>
  </si>
  <si>
    <t>Natore 67 km</t>
  </si>
  <si>
    <t>Pabna 8 km</t>
  </si>
  <si>
    <t>Natore 65 km</t>
  </si>
  <si>
    <t>Rajshahi 113 km</t>
  </si>
  <si>
    <t>Kushtia 68 km</t>
  </si>
  <si>
    <t>Towards Left Pabna N 604</t>
  </si>
  <si>
    <t>Chapainawabganj 159 km</t>
  </si>
  <si>
    <t>PC Girder Bridge start</t>
  </si>
  <si>
    <t>PC Girder Bridge end</t>
  </si>
  <si>
    <t>Rajshahi 108 km</t>
  </si>
  <si>
    <t>Natore 58 km</t>
  </si>
  <si>
    <t>Towards left Pabna (N604)</t>
  </si>
  <si>
    <t>Ishwardi 20 km</t>
  </si>
  <si>
    <t>Natore 55 km</t>
  </si>
  <si>
    <t>Rajshahi 103 km</t>
  </si>
  <si>
    <t>Kushtia 59 km</t>
  </si>
  <si>
    <t>R 604</t>
  </si>
  <si>
    <t>Natore 50 km</t>
  </si>
  <si>
    <t>Rajshahi 98 km</t>
  </si>
  <si>
    <t>Kushtia 56 km</t>
  </si>
  <si>
    <t>Natore 47 km</t>
  </si>
  <si>
    <t>Infor.not clear</t>
  </si>
  <si>
    <t>Natore 43 km</t>
  </si>
  <si>
    <t>N 704 (Towards Paksey)</t>
  </si>
  <si>
    <t>Natore 40 km</t>
  </si>
  <si>
    <t>Rajshahi 88 km</t>
  </si>
  <si>
    <t>Muladoli 4 km</t>
  </si>
  <si>
    <t>Chapainawabganj 131 km</t>
  </si>
  <si>
    <t>Sanamoszid 165 km</t>
  </si>
  <si>
    <t>Rajshahi 84 km</t>
  </si>
  <si>
    <t>Left Turn</t>
  </si>
  <si>
    <t>Start of Natore road Division</t>
  </si>
  <si>
    <t>Natore 34 km</t>
  </si>
  <si>
    <t>Right Turn</t>
  </si>
  <si>
    <t>Bonpara 13 km</t>
  </si>
  <si>
    <t>Chapainawabganj 125 km</t>
  </si>
  <si>
    <t>Rajshahi 78 km</t>
  </si>
  <si>
    <t>Bonpara 10 km</t>
  </si>
  <si>
    <t>Sonamoszid 155 km</t>
  </si>
  <si>
    <t>P.C.Girder Bridge start</t>
  </si>
  <si>
    <t>Natore 26 km</t>
  </si>
  <si>
    <t>Rajshahi 73 km</t>
  </si>
  <si>
    <t>Chapainawabganj 116 km</t>
  </si>
  <si>
    <t>Z 6022</t>
  </si>
  <si>
    <t>Sonamoszid 151 km</t>
  </si>
  <si>
    <t>Natore 22 km</t>
  </si>
  <si>
    <t>Rajshahi 69 km</t>
  </si>
  <si>
    <t>Bogra 88 km</t>
  </si>
  <si>
    <t>Rangpur 194 km</t>
  </si>
  <si>
    <t>Z 6014</t>
  </si>
  <si>
    <t>LRP083b</t>
  </si>
  <si>
    <t>Natore 18 km</t>
  </si>
  <si>
    <t>N 507 (Towaeds Sirajganj)</t>
  </si>
  <si>
    <t>Chapainawabganj 110 km</t>
  </si>
  <si>
    <t>Sonamosjid 143 km</t>
  </si>
  <si>
    <t>Bogra 82 km</t>
  </si>
  <si>
    <t>Z 6015 (Right side Gurudaspur)</t>
  </si>
  <si>
    <t>Natore 11 km</t>
  </si>
  <si>
    <t>Rajshahi 58 km</t>
  </si>
  <si>
    <t>Sonamosjid 137 km</t>
  </si>
  <si>
    <t>Chapinawabganj 102 km</t>
  </si>
  <si>
    <t>Rajshahi 55 km</t>
  </si>
  <si>
    <t>Bogra 74 km</t>
  </si>
  <si>
    <t>Natore 5 km</t>
  </si>
  <si>
    <t>Sonamosjid 132 km</t>
  </si>
  <si>
    <t>Rajshahi 51 km</t>
  </si>
  <si>
    <t>N602 at Sohid Zakir Chattor</t>
  </si>
  <si>
    <t>LRP100c</t>
  </si>
  <si>
    <t>Rajshahi 49 km</t>
  </si>
  <si>
    <t>Rajshahi 47 km,N.Ganj 93 km</t>
  </si>
  <si>
    <t>Z 6011</t>
  </si>
  <si>
    <t>Rajshahi 46 km</t>
  </si>
  <si>
    <t>LRP103b</t>
  </si>
  <si>
    <t>LRP104c</t>
  </si>
  <si>
    <t>Ishwardi ,Saidpur Rail</t>
  </si>
  <si>
    <t>N.Ganj 90 km,Rajshahi 40 km</t>
  </si>
  <si>
    <t>N 602 (Bus stand-Harishpur road)</t>
  </si>
  <si>
    <t>2 V- Box Box culvert</t>
  </si>
  <si>
    <t>Rajshahi 43 km,N Ganj 89 km</t>
  </si>
  <si>
    <t>Rajshahi 42 km,N Ganj 88 km</t>
  </si>
  <si>
    <t>Rajshahi 41 km, Shibganj 109 km</t>
  </si>
  <si>
    <t>Rajshahi 40 km, Shibganj 108 km</t>
  </si>
  <si>
    <t>Rajshahi 39 km,Sonamoszid 119 km</t>
  </si>
  <si>
    <t>Rajshahi 38 km</t>
  </si>
  <si>
    <t>Rajshahi 37 km</t>
  </si>
  <si>
    <t>RHD Rajshahi</t>
  </si>
  <si>
    <t>Rajshahi 36 km,Godagari 67 km</t>
  </si>
  <si>
    <t>Rajshahi 35 km,N.Ganj 81 km</t>
  </si>
  <si>
    <t>R.C.C Girder Bridge start</t>
  </si>
  <si>
    <t>R.C.C Girder Bridge end</t>
  </si>
  <si>
    <t>Rajshahi 32 km,Shibganj 100 km</t>
  </si>
  <si>
    <t>Z 6004</t>
  </si>
  <si>
    <t>Z 6019</t>
  </si>
  <si>
    <t>Rajshahi 30 km,Sonamosjid 110 km</t>
  </si>
  <si>
    <t>Rajshahi 29 km,Sonamosjid 109 km</t>
  </si>
  <si>
    <t>4 V-Box culvert</t>
  </si>
  <si>
    <t>Rajshahi 28 km,N.Ganj 74 km</t>
  </si>
  <si>
    <t>Rajshahi 27 km,Shibganj 95 km</t>
  </si>
  <si>
    <t>P.C Girder Bridge start</t>
  </si>
  <si>
    <t>P.C Girder Bridge end</t>
  </si>
  <si>
    <t>Rajshahi 25 km,Sonamosjid 105 km</t>
  </si>
  <si>
    <t>Z-6005,Durgapur</t>
  </si>
  <si>
    <t>Rajshahi 22 km,N.Gani 68 km</t>
  </si>
  <si>
    <t>Rajshahi 21 km,Godaganj 52 km</t>
  </si>
  <si>
    <t>Z-6006,Police Academi</t>
  </si>
  <si>
    <t>Rajshahi 20 km</t>
  </si>
  <si>
    <t>Rajshahi 19 km,Naogan 93 km</t>
  </si>
  <si>
    <t>Rajshahi 18 km,Naogan 92 km</t>
  </si>
  <si>
    <t>N 603 (Rajshahi By pass)</t>
  </si>
  <si>
    <t>Rajshahi Rail</t>
  </si>
  <si>
    <t>LRP132d</t>
  </si>
  <si>
    <t>Rajshahi 17 km</t>
  </si>
  <si>
    <t>Rajshahi 16 km</t>
  </si>
  <si>
    <t>4 V-Box Culvert</t>
  </si>
  <si>
    <t>Rajshahi 13 km</t>
  </si>
  <si>
    <t>Rajshahi 12 km,N.Ganj 58 km</t>
  </si>
  <si>
    <t>Rajshahi 11 km,Naogaon 85 km</t>
  </si>
  <si>
    <t>Rajshahi 10 km,Naogaon 84 km</t>
  </si>
  <si>
    <t>Z 6010</t>
  </si>
  <si>
    <t>Rajshahi 7 km</t>
  </si>
  <si>
    <t>Rajshahi 1 km,N.Ganj 49 km</t>
  </si>
  <si>
    <t>Rajshahi Infront of Life Care Farmacy Intersection at N6 &amp;</t>
  </si>
  <si>
    <t>Kasia Danga More (N603)</t>
  </si>
  <si>
    <t>Amnura road (Z6809)</t>
  </si>
  <si>
    <t>Nowabganj 43 km</t>
  </si>
  <si>
    <t>Sona Moszid 78 km</t>
  </si>
  <si>
    <t>Sona Moszid 75 km</t>
  </si>
  <si>
    <t>Nowabganj 38 km</t>
  </si>
  <si>
    <t>Sona Moszid 73 km</t>
  </si>
  <si>
    <t>Nowabganj 36 km</t>
  </si>
  <si>
    <t>Godagari 18 km</t>
  </si>
  <si>
    <t>Sona Moszid 70 km</t>
  </si>
  <si>
    <t>Nowabganj 33 km</t>
  </si>
  <si>
    <t>Premtoli road (R681) Bijoynagar to Uzanpara</t>
  </si>
  <si>
    <t>Sonamoszid 68 km</t>
  </si>
  <si>
    <t>Nowabganj 31 km</t>
  </si>
  <si>
    <t>Sonamoszid 66 km</t>
  </si>
  <si>
    <t>Nowabganj 29 km</t>
  </si>
  <si>
    <t>Godagari 11 km</t>
  </si>
  <si>
    <t>Kakonhat road (Z6855)</t>
  </si>
  <si>
    <t>Sonamoszid 63 km</t>
  </si>
  <si>
    <t>Nowabganj 26 km</t>
  </si>
  <si>
    <t>Sonamoszid 61 km</t>
  </si>
  <si>
    <t>Nowabganj 24 km</t>
  </si>
  <si>
    <t>Godagari 6 km</t>
  </si>
  <si>
    <t>Nowabganj 21 km</t>
  </si>
  <si>
    <t>Uzanpara by pass (R681)</t>
  </si>
  <si>
    <t>Sonamoszid 56 km</t>
  </si>
  <si>
    <t>Godagari 2 km</t>
  </si>
  <si>
    <t>Nowabganj 18 km</t>
  </si>
  <si>
    <t>Godagari (Z6813) to Niametpur</t>
  </si>
  <si>
    <t>Sonamoszid 53 km</t>
  </si>
  <si>
    <t>Sonamoszid 51 km</t>
  </si>
  <si>
    <t>Nowanganj 14 km</t>
  </si>
  <si>
    <t>Sonamoszid 49 km</t>
  </si>
  <si>
    <t>Nowabganj 12 km</t>
  </si>
  <si>
    <t>Sonamoszid 47 km</t>
  </si>
  <si>
    <t>Nowabganj 10 km</t>
  </si>
  <si>
    <t>Sonamoszid 45 km</t>
  </si>
  <si>
    <t>R.C.C Culvert</t>
  </si>
  <si>
    <t>Nowabganj 8 km</t>
  </si>
  <si>
    <t>Sonamoszid 43 km</t>
  </si>
  <si>
    <t>Side road right (Z6814)</t>
  </si>
  <si>
    <t>Nowabganj 6 km</t>
  </si>
  <si>
    <t>Nowabganj RHD Start</t>
  </si>
  <si>
    <t>Sonamoszid 41 km</t>
  </si>
  <si>
    <t>LRP190c</t>
  </si>
  <si>
    <t>Nowabganj 4 km</t>
  </si>
  <si>
    <t>Nowabganj 2 km</t>
  </si>
  <si>
    <t>Bisaw road more, Bus Terminal</t>
  </si>
  <si>
    <t>Sonamoszid 34 km</t>
  </si>
  <si>
    <t>Santir Mohr</t>
  </si>
  <si>
    <t>Shibganj 16 km</t>
  </si>
  <si>
    <t>Mohanonda Bridge start</t>
  </si>
  <si>
    <t>Mohanonda Bridge end</t>
  </si>
  <si>
    <t>LRP196c</t>
  </si>
  <si>
    <t>Baroghoria More</t>
  </si>
  <si>
    <t>Infor.mising</t>
  </si>
  <si>
    <t>Kansat 19 km</t>
  </si>
  <si>
    <t>Ranihati 5 km</t>
  </si>
  <si>
    <t>Sonamoszid 28 km</t>
  </si>
  <si>
    <t>Shibganj 11 km</t>
  </si>
  <si>
    <t>Ranihati 2 km</t>
  </si>
  <si>
    <t>Two Box culvert</t>
  </si>
  <si>
    <t>Kansat 14 km</t>
  </si>
  <si>
    <t>Sibganj 11 km</t>
  </si>
  <si>
    <t>Sonamoszid 23 km</t>
  </si>
  <si>
    <t>Kansat 11 km</t>
  </si>
  <si>
    <t>Shibganj 5 km</t>
  </si>
  <si>
    <t>Shibganj 4 km</t>
  </si>
  <si>
    <t>Kansat 8 km</t>
  </si>
  <si>
    <t>Side road Z6816</t>
  </si>
  <si>
    <t>Sonamoszid 18 km</t>
  </si>
  <si>
    <t>Kansat 6 km</t>
  </si>
  <si>
    <t>Sonamoszid 14 km</t>
  </si>
  <si>
    <t>Kansat 3 km</t>
  </si>
  <si>
    <t>Sonamoszid 16 km</t>
  </si>
  <si>
    <t>Kansat 1 km</t>
  </si>
  <si>
    <t>Sonamoszid 11 km</t>
  </si>
  <si>
    <t>Side road right Z 6802</t>
  </si>
  <si>
    <t>Sonamoszid 9 km</t>
  </si>
  <si>
    <t>Sonamoszid 8 km</t>
  </si>
  <si>
    <t>Sonamoszid 7 km</t>
  </si>
  <si>
    <t>Sonamoszid 6 km</t>
  </si>
  <si>
    <t>Sonamoszid 5 km</t>
  </si>
  <si>
    <t>Sonamoszid 3 km</t>
  </si>
  <si>
    <t>Sonamoszid 1 km</t>
  </si>
  <si>
    <t>Historical Sonamoszid</t>
  </si>
  <si>
    <t>Sonamoszid Chek Post 1 km</t>
  </si>
  <si>
    <t>Road end at Balia Dighi Cheek Post Road Pav.Marking area..</t>
  </si>
  <si>
    <t>N602</t>
  </si>
  <si>
    <t>Road start N-6 at New Bus Stand More, Harishpur,Natore.</t>
  </si>
  <si>
    <t>Jakir Chattar</t>
  </si>
  <si>
    <t>Bogra,Natore Highway (N502)</t>
  </si>
  <si>
    <t>Road to walia (Z6011)</t>
  </si>
  <si>
    <t>R.C.C culvert</t>
  </si>
  <si>
    <t>Brick Machinary culvert</t>
  </si>
  <si>
    <t>Iman Chattar(Station Road)</t>
  </si>
  <si>
    <t>Khulna ,Sayedpur Rail</t>
  </si>
  <si>
    <t>Natore,Noagoan road (R548)</t>
  </si>
  <si>
    <t>Road end &amp; Connect with N6 at Belghoria Bypass more ,Natore.</t>
  </si>
  <si>
    <t>N603</t>
  </si>
  <si>
    <t>Road start at Belpukur from N6.</t>
  </si>
  <si>
    <t>Kashiadanga 21 km</t>
  </si>
  <si>
    <t>Kashiadanga 20 km</t>
  </si>
  <si>
    <t>Kashiadanga 19 km</t>
  </si>
  <si>
    <t>Kashiadanga 18 km</t>
  </si>
  <si>
    <t>Kashiadanga 17 km</t>
  </si>
  <si>
    <t>Kashiadanga 16 km</t>
  </si>
  <si>
    <t>Kashiadanga 15 km</t>
  </si>
  <si>
    <t>LRP007d</t>
  </si>
  <si>
    <t>Kashiadanga 14 km</t>
  </si>
  <si>
    <t>Kashiadanga 13 km</t>
  </si>
  <si>
    <t>Z-6010,Madari Gani Road</t>
  </si>
  <si>
    <t>LRP009e</t>
  </si>
  <si>
    <t>Kashiadanga 12 km</t>
  </si>
  <si>
    <t>Kashiadanga 11 km</t>
  </si>
  <si>
    <t>Kashiadanga 10 km</t>
  </si>
  <si>
    <t>R-685, Rajshahi-Naogaon road</t>
  </si>
  <si>
    <t>LRP016e</t>
  </si>
  <si>
    <t>N'gonj 44 km,Kashiadanga 0 km</t>
  </si>
  <si>
    <t>End road at Kashidanga &amp;Connect with R-680 Rajshahi.</t>
  </si>
  <si>
    <t>N604</t>
  </si>
  <si>
    <t>Start at Traffic more Bus Stand Infront of Maa General Store and Intersection with N6,Pabna.</t>
  </si>
  <si>
    <t>Turn off,Left</t>
  </si>
  <si>
    <t>R-601 Road to Sujanogor</t>
  </si>
  <si>
    <t>Central Shahid Minar</t>
  </si>
  <si>
    <t>Police Line more (R603 on Left)</t>
  </si>
  <si>
    <t>Traffic more</t>
  </si>
  <si>
    <t>R.C.C Bridge start</t>
  </si>
  <si>
    <t>R.C.C Bridge end</t>
  </si>
  <si>
    <t>Edward College Mohr</t>
  </si>
  <si>
    <t>Km post Established</t>
  </si>
  <si>
    <t>Road end Infront of NR CNG Filling Station at Gachpara more meet with N6.</t>
  </si>
  <si>
    <t>N605</t>
  </si>
  <si>
    <t>Start from CEB more from N6</t>
  </si>
  <si>
    <t>Lakshmipur more</t>
  </si>
  <si>
    <t>City By Pas more</t>
  </si>
  <si>
    <t>Medical Bando Gate</t>
  </si>
  <si>
    <t>Barnali more</t>
  </si>
  <si>
    <t>Raj nagar Bhaban</t>
  </si>
  <si>
    <t>Conn. With R680, At Bahide more</t>
  </si>
  <si>
    <t>N7</t>
  </si>
  <si>
    <t>Start of road from Dauladia Ferry Ghat Infront of 3NO Ghat.</t>
  </si>
  <si>
    <t>Z7106 to Habashpur</t>
  </si>
  <si>
    <t>Z7108 to Tarail</t>
  </si>
  <si>
    <t>Faridpur 24 km,Barisal 156 km</t>
  </si>
  <si>
    <t>Faridpur 22 km,Kushtia 75 km</t>
  </si>
  <si>
    <t>Faridpur 21 km,Khulna 167 km</t>
  </si>
  <si>
    <t>R710 to Rajbari</t>
  </si>
  <si>
    <t>Faridpur 18 km,Barisal 150 km</t>
  </si>
  <si>
    <t>Faridpur 16 km,Barisal 148 km</t>
  </si>
  <si>
    <t>Start of Faridpur Road Division</t>
  </si>
  <si>
    <t>Faridpur 14 km,Barisal 140 km</t>
  </si>
  <si>
    <t>Faridpur 12 km,Barisal 144 km</t>
  </si>
  <si>
    <t>Faridpur 7 km,Khulna 153 km</t>
  </si>
  <si>
    <t>Faridpur 6 km,Barisal 138 km</t>
  </si>
  <si>
    <t>N804 to Faridpur</t>
  </si>
  <si>
    <t>Magura 49 km,Jessore 91 km</t>
  </si>
  <si>
    <t>Magura 46 km,Jhenaidah 75 km</t>
  </si>
  <si>
    <t>Magura 45 km,Khulna 148 km</t>
  </si>
  <si>
    <t>Magura 44 km,Jessore 88 km</t>
  </si>
  <si>
    <t>Magura 43 km, Jessore 87 km</t>
  </si>
  <si>
    <t>Magura 42 km,Jessore 86 km</t>
  </si>
  <si>
    <t>Magura41 km, Jessore 85 km</t>
  </si>
  <si>
    <t>Magura 40 km, Jhenaidah 69 km</t>
  </si>
  <si>
    <t>Magura 39 km , Jessore 83 km</t>
  </si>
  <si>
    <t>Magura 39 km , Jhenaidah 59 km</t>
  </si>
  <si>
    <t>Magura 36 km,Jessore 80 km</t>
  </si>
  <si>
    <t>LRP041c</t>
  </si>
  <si>
    <t>Z 7001 to Bhatiapara</t>
  </si>
  <si>
    <t>Magura 34 km,Jessore 78 km</t>
  </si>
  <si>
    <t>Magura 33 km,Khulna 136 km</t>
  </si>
  <si>
    <t>Magura 32 km,Jessore 76 km</t>
  </si>
  <si>
    <t>Magura 31 km,Jhenaidah 52 km</t>
  </si>
  <si>
    <t>Magura 29 km,Jessore 73 km</t>
  </si>
  <si>
    <t>Magura 28 km,Jessore 72 km</t>
  </si>
  <si>
    <t>Magura 27 km,Jhenaidah 47 km</t>
  </si>
  <si>
    <t>Magura 26 km,Jessore 70 km</t>
  </si>
  <si>
    <t>Magura 25 km,Jessore 69 km</t>
  </si>
  <si>
    <t>Z 7102 to Rajbari</t>
  </si>
  <si>
    <t>LRP052c</t>
  </si>
  <si>
    <t>Magura 23 km,Jessore 67 km</t>
  </si>
  <si>
    <t>Magura 22 km,Khulna 125 km</t>
  </si>
  <si>
    <t>Magura 21 km,Jessore 65 km</t>
  </si>
  <si>
    <t>Magura 20 km,Khulna 123 km</t>
  </si>
  <si>
    <t>Magura 19 km,Jessore 63 km</t>
  </si>
  <si>
    <t>Magura 18 km,Jessore 62 km</t>
  </si>
  <si>
    <t>Magura 17 km,Jhenaidah 46 km</t>
  </si>
  <si>
    <t>Magura 16 km,Jessore 60 km</t>
  </si>
  <si>
    <t>Magura 15 km,Jessore 59 km</t>
  </si>
  <si>
    <t>Khulna 117 km</t>
  </si>
  <si>
    <t>Magura 13 km,Jessore 57 km</t>
  </si>
  <si>
    <t>Start of Gorai Bridge</t>
  </si>
  <si>
    <t>End od Gorai Bridge</t>
  </si>
  <si>
    <t>Start of Magura road Division</t>
  </si>
  <si>
    <t>Magura 12 km,Khulna 115 km</t>
  </si>
  <si>
    <t>Magura 11 km,Jessore 55 km</t>
  </si>
  <si>
    <t>Z 7008 to Sripur</t>
  </si>
  <si>
    <t>Magura 10 km,Jhenaidah 39 km</t>
  </si>
  <si>
    <t>Z 7007 to Sripur</t>
  </si>
  <si>
    <t>Magura 5 km,Jessore 49 km</t>
  </si>
  <si>
    <t>Magura 3 km,Jessore 47 km</t>
  </si>
  <si>
    <t>Magura 1 km,Jessore 45 km</t>
  </si>
  <si>
    <t>Left Z7012 to Mohammadpur</t>
  </si>
  <si>
    <t>Start Sluice Gate</t>
  </si>
  <si>
    <t>End Sluice Gate</t>
  </si>
  <si>
    <t>LRP076f</t>
  </si>
  <si>
    <t>Left R720 to Narail</t>
  </si>
  <si>
    <t>Left  N702 to Jessore</t>
  </si>
  <si>
    <t>Jhenaidah 27 km,Kushtia 71 km</t>
  </si>
  <si>
    <t>Z 7011 to Sripur</t>
  </si>
  <si>
    <t>Jhenaidah 26 km,Kushtia 70 km</t>
  </si>
  <si>
    <t>Jhenaidah 23 km,Chuadanga 58 km</t>
  </si>
  <si>
    <t>Jhenaidah 20 km,Kushtia 64 km</t>
  </si>
  <si>
    <t>Jhenaidah 17 km,Chuadanga 52 km</t>
  </si>
  <si>
    <t>Start of Jhenaidah road Division</t>
  </si>
  <si>
    <t>Jhenaidah 11 km,Jessore 56 km</t>
  </si>
  <si>
    <t>Jhenaidah 8 km,Khulna 114 km</t>
  </si>
  <si>
    <t>Jhenaidah 7 km,Jessore 52 km</t>
  </si>
  <si>
    <t>Jhenaidah 6 km,Kushtia 50 km</t>
  </si>
  <si>
    <t>Jhenaidah 5 km,Chuadanga 40 km</t>
  </si>
  <si>
    <t>Jhenaidah 4 km,Khulna 110 km</t>
  </si>
  <si>
    <t>N712 to Arappur,N703 to Jhenaidah town</t>
  </si>
  <si>
    <t>Infor .missing</t>
  </si>
  <si>
    <t>LRP104d</t>
  </si>
  <si>
    <t>LRP104e</t>
  </si>
  <si>
    <t>LRP106b</t>
  </si>
  <si>
    <t>N712 to Jhenaidah town</t>
  </si>
  <si>
    <t>LRP106c</t>
  </si>
  <si>
    <t>Kaliganj 13 km,Khulna 103 km</t>
  </si>
  <si>
    <t>Khulna 102 km,Jessore 41 km</t>
  </si>
  <si>
    <t>Kaliganj 11 km,Jessore 40 km</t>
  </si>
  <si>
    <t>Kaliganj 10 km,Khulna 100 km</t>
  </si>
  <si>
    <t>Khulna 09 km,Jessore 38 km</t>
  </si>
  <si>
    <t>Jessore 37  km,Khulna 99 km</t>
  </si>
  <si>
    <t>Kaliganj 7 km,Khulna 27 km</t>
  </si>
  <si>
    <t>Jessore 35 km,Khulna 96 km</t>
  </si>
  <si>
    <t>Khulna 95 km</t>
  </si>
  <si>
    <t>Kaliganj 4 km,Jessore 33 km</t>
  </si>
  <si>
    <t>Jessore 32 km,Khulna 93 km</t>
  </si>
  <si>
    <t>Kaliganj 2 km,Jessore 31 km</t>
  </si>
  <si>
    <t>Jessore 30 km,Khulna 91 km</t>
  </si>
  <si>
    <t>Z 7460 to Talsher Bazar</t>
  </si>
  <si>
    <t>R748 to Jibonnagar</t>
  </si>
  <si>
    <t>LRP119e</t>
  </si>
  <si>
    <t>Z 7021 to Arpara</t>
  </si>
  <si>
    <t>Jessore 28 km,Khulna 89 km</t>
  </si>
  <si>
    <t>Jessore 27 km,Khulna 88 km</t>
  </si>
  <si>
    <t>Z7057 to Khajura</t>
  </si>
  <si>
    <t>Jessore 26 km,Khulna 87 km</t>
  </si>
  <si>
    <t>Jessore 25 km,Khulna 86 km</t>
  </si>
  <si>
    <t>Jessore 24 km,Khulna 85 km</t>
  </si>
  <si>
    <t>Jessore 23 km,Khulna 84 km</t>
  </si>
  <si>
    <t>Jessore 22 km,Khulna 83 km</t>
  </si>
  <si>
    <t>Jessore 21 km,Khulna 32 km</t>
  </si>
  <si>
    <t>Jessore 20 km,Khulna 81 km</t>
  </si>
  <si>
    <t>Jessore 19 km,Khulna 80 km</t>
  </si>
  <si>
    <t>Jessore 18 km,Khulna 79 km</t>
  </si>
  <si>
    <t>Jessore 16 km,Khulna 77 km</t>
  </si>
  <si>
    <t>Jessore 15 km,Khulna 76 km</t>
  </si>
  <si>
    <t>Start of Jessore road Division</t>
  </si>
  <si>
    <t>Jessore 14 km,Benapol 52 km</t>
  </si>
  <si>
    <t>Jessore 13 km,Satkhira 80 km</t>
  </si>
  <si>
    <t>Jessore 12 km,Satkhira 79 km</t>
  </si>
  <si>
    <t>Jessore 11 km,Khulna 72 km</t>
  </si>
  <si>
    <t>Jessore 10 km,Benapol 48 km</t>
  </si>
  <si>
    <t>Jessore 09 km,Khulna 52 km</t>
  </si>
  <si>
    <t>Jessore 08 km,Satkhira 75 km</t>
  </si>
  <si>
    <t>Z 7031 to Chawgachha</t>
  </si>
  <si>
    <t>Jessore 7 km,Benapol 44 km</t>
  </si>
  <si>
    <t>Jessore 6 km,Satkhira 73 km</t>
  </si>
  <si>
    <t>Jessore 5 km,Khulna 68 km</t>
  </si>
  <si>
    <t>Jessore 4 km,Benapol 41 km</t>
  </si>
  <si>
    <t>Z 7050 to Shadhinata Sharoni</t>
  </si>
  <si>
    <t>Jessore 3 km,Satkhira 70 km</t>
  </si>
  <si>
    <t>N707 to Monihar</t>
  </si>
  <si>
    <t>Satkhira 69 km,Khulna 65 km</t>
  </si>
  <si>
    <t>Benapol 38 km,Khulna 64 km</t>
  </si>
  <si>
    <t>Benapol 37 km,Satkhira 67 km</t>
  </si>
  <si>
    <t>LRP149c</t>
  </si>
  <si>
    <t>LRP149d</t>
  </si>
  <si>
    <t>Benapol 36 km,Khulna 62 km</t>
  </si>
  <si>
    <t>N706 to Benapole</t>
  </si>
  <si>
    <t>LRP150e</t>
  </si>
  <si>
    <t>N706 to Jessore</t>
  </si>
  <si>
    <t>Jessore 3 km,Khulna 61 km</t>
  </si>
  <si>
    <t>Khulna 60 km,Noapara 28 km</t>
  </si>
  <si>
    <t>Noapara 26 km,Khulna 58 km</t>
  </si>
  <si>
    <t>Khulna 65 km,Daulatpur 45 km</t>
  </si>
  <si>
    <t>R755 to Satkhira</t>
  </si>
  <si>
    <t>Khulna 54 km,Magura 71 km</t>
  </si>
  <si>
    <t>Khulna 53 km,Daulatpur 43 km</t>
  </si>
  <si>
    <t>Khulna 47 km,Daulatpur 37 km</t>
  </si>
  <si>
    <t>Khulna 45 km,Daulatpur 35 km</t>
  </si>
  <si>
    <t>Khulna 43 km,Mongla 80 km</t>
  </si>
  <si>
    <t>Khulna 42 km,Noapara 10 km</t>
  </si>
  <si>
    <t>Z7049 to Bahirghat</t>
  </si>
  <si>
    <t>Khulna 41 km,Bagerhat 61 km</t>
  </si>
  <si>
    <t>Z7048 to Dakuria</t>
  </si>
  <si>
    <t>Khulna 40 km, Noapara 8 km</t>
  </si>
  <si>
    <t>Khulna 38 km,Mongla 75 km</t>
  </si>
  <si>
    <t>Khulna 37 km,Daulatpur</t>
  </si>
  <si>
    <t>Khulna 35 km,Mongla 77 km</t>
  </si>
  <si>
    <t>Khulna 34 km,Noapara 2 km</t>
  </si>
  <si>
    <t>Khulna 33 km,Daulatpur 23 km</t>
  </si>
  <si>
    <t>Khulna 32 km,Daulatpur 22 km</t>
  </si>
  <si>
    <t>Khulna 30 km,Daulatpur 20 km</t>
  </si>
  <si>
    <t>Khulna 29 km,Daulatpur 19 km</t>
  </si>
  <si>
    <t>Khulna 27 km,Bagerhat 48 km</t>
  </si>
  <si>
    <t>Start of Khulna road Division</t>
  </si>
  <si>
    <t>Khulna 27 km</t>
  </si>
  <si>
    <t>Khulna 26 km</t>
  </si>
  <si>
    <t>LRP188b</t>
  </si>
  <si>
    <t>Khulna 24 km</t>
  </si>
  <si>
    <t>Khulna 23 km</t>
  </si>
  <si>
    <t>Z7030 to Narail</t>
  </si>
  <si>
    <t>Z7043 to Dumuria</t>
  </si>
  <si>
    <t>Khulna 22 km</t>
  </si>
  <si>
    <t>Khulna 21 km</t>
  </si>
  <si>
    <t>Khulna 20 km</t>
  </si>
  <si>
    <t>Khulna 19 km</t>
  </si>
  <si>
    <t>Khulna 18 km</t>
  </si>
  <si>
    <t>N709 to Khanjahan Ali Bridge</t>
  </si>
  <si>
    <t>LRP195b</t>
  </si>
  <si>
    <t>Khulna 17 km</t>
  </si>
  <si>
    <t>Khulna 14 km</t>
  </si>
  <si>
    <t>Khulna 13 km</t>
  </si>
  <si>
    <t>Khulna 12 km</t>
  </si>
  <si>
    <t>Left Z7040</t>
  </si>
  <si>
    <t>Khulna 11 km</t>
  </si>
  <si>
    <t>Khulna 10 km</t>
  </si>
  <si>
    <t>Khulna 7 km</t>
  </si>
  <si>
    <t>Khulna 6 km</t>
  </si>
  <si>
    <t>Khulna 3 km</t>
  </si>
  <si>
    <t>Khulna 2 km</t>
  </si>
  <si>
    <t>Power House More, R760</t>
  </si>
  <si>
    <t>Rupsha Ghat start</t>
  </si>
  <si>
    <t>Rupsha Ghat end</t>
  </si>
  <si>
    <t>R771 to Bagerhat</t>
  </si>
  <si>
    <t>LRP214c</t>
  </si>
  <si>
    <t>Z7041 to Terokhada</t>
  </si>
  <si>
    <t>Mongla 40 km</t>
  </si>
  <si>
    <t>Mongla 39 km</t>
  </si>
  <si>
    <t>Mongla 38 km</t>
  </si>
  <si>
    <t>Mongla 37 km</t>
  </si>
  <si>
    <t>Start of Bagerhat Road Division</t>
  </si>
  <si>
    <t>LRP219c</t>
  </si>
  <si>
    <t>Mongla 36 km</t>
  </si>
  <si>
    <t>Mongla 35 km</t>
  </si>
  <si>
    <t>Mongla 34 km</t>
  </si>
  <si>
    <t>Mongla 33 km</t>
  </si>
  <si>
    <t>LRP223b</t>
  </si>
  <si>
    <t>LRP223c</t>
  </si>
  <si>
    <t>N805 to Mollarhat</t>
  </si>
  <si>
    <t>Mongla 32 km</t>
  </si>
  <si>
    <t>Mongla 31 km</t>
  </si>
  <si>
    <t>Mongla 30 km</t>
  </si>
  <si>
    <t>Mongla 29 km</t>
  </si>
  <si>
    <t>Mongla 28 km</t>
  </si>
  <si>
    <t>Mongla 27 km</t>
  </si>
  <si>
    <t>Mongla 25 km</t>
  </si>
  <si>
    <t>Mongla 23 km</t>
  </si>
  <si>
    <t>Mongla 22 km</t>
  </si>
  <si>
    <t>Mongla 21 km</t>
  </si>
  <si>
    <t>Mongla 19 km</t>
  </si>
  <si>
    <t>Mongla 18 km</t>
  </si>
  <si>
    <t>Mongla 17 km</t>
  </si>
  <si>
    <t>Mongla 16 km</t>
  </si>
  <si>
    <t>Mongla 15  km</t>
  </si>
  <si>
    <t>Mongla 14 km</t>
  </si>
  <si>
    <t>LRP242b</t>
  </si>
  <si>
    <t>Mongla 13 km</t>
  </si>
  <si>
    <t>LRP244a</t>
  </si>
  <si>
    <t>Mongla 11 km</t>
  </si>
  <si>
    <t>Mongla 10 km</t>
  </si>
  <si>
    <t>Mongla 09 km</t>
  </si>
  <si>
    <t>Mongla 8 km</t>
  </si>
  <si>
    <t>Mongla 7 km</t>
  </si>
  <si>
    <t>Mongla 6 km</t>
  </si>
  <si>
    <t>End of road at Digraj,Mongla,Bagerhat.</t>
  </si>
  <si>
    <t>N701</t>
  </si>
  <si>
    <t>Start of road from N7 at Dauladia Ferry Ghate.</t>
  </si>
  <si>
    <t>End of road and meet with N7</t>
  </si>
  <si>
    <t>N702</t>
  </si>
  <si>
    <t>Start from Daratana more Traffic Island,Intersection with N-707,Jessore.</t>
  </si>
  <si>
    <t>Bhoyrab Chalttor</t>
  </si>
  <si>
    <t>Info Not clear</t>
  </si>
  <si>
    <t>Daratana bridge start</t>
  </si>
  <si>
    <t>Info not clear</t>
  </si>
  <si>
    <t>N-708,Jessore town alternate road</t>
  </si>
  <si>
    <t>Km post missng</t>
  </si>
  <si>
    <t>Faridpur 86 km,Kushtia 84 km</t>
  </si>
  <si>
    <t>Doulotdia 117 km,Magura 40 km</t>
  </si>
  <si>
    <t>Faridpur 84 km,Magura 39 km</t>
  </si>
  <si>
    <t>Dhaka 215 km,Magura 38 km</t>
  </si>
  <si>
    <t>Kushtia 80 km,Simakhali 15 km</t>
  </si>
  <si>
    <t>Faridpur 81 km,Magura 36 km</t>
  </si>
  <si>
    <t>Dhaka 212 km,Magura 35 km</t>
  </si>
  <si>
    <t>Magura 34 km</t>
  </si>
  <si>
    <t>Kushtia 76 km</t>
  </si>
  <si>
    <t>Doulotdia 109 km,Magura 32 km</t>
  </si>
  <si>
    <t>Kushtia 73 km,Simakhali 9 km</t>
  </si>
  <si>
    <t>Z-7057,Kaligonj-Bagharpara road</t>
  </si>
  <si>
    <t>Dhaka 206 km,Magura 29 km</t>
  </si>
  <si>
    <t>Faridpur 73 km,Simakhali 7 km</t>
  </si>
  <si>
    <t>Magura 27 km,Kushtia 70 km</t>
  </si>
  <si>
    <t>Magura 26 km,Simakhali 5 km</t>
  </si>
  <si>
    <t>Km post misisng</t>
  </si>
  <si>
    <t>Dhaka 201 km,Simakhali 2 km</t>
  </si>
  <si>
    <t>Magura 22 km,Faridpur 67 km</t>
  </si>
  <si>
    <t>Start of RHD Magura</t>
  </si>
  <si>
    <t>Truss Bridge start</t>
  </si>
  <si>
    <t>Magura 20 km, Faridpur 65 km</t>
  </si>
  <si>
    <t>Magura 19 km,Dhaka 196 km</t>
  </si>
  <si>
    <t>Magura 18 km</t>
  </si>
  <si>
    <t>Magura 17 km, Dhaka 194 km</t>
  </si>
  <si>
    <t>Magura 16 km, Dhaka 193 km</t>
  </si>
  <si>
    <t>Magura 15 km,Dhaka 192 km</t>
  </si>
  <si>
    <t>Z-7021 to Kaliganj road</t>
  </si>
  <si>
    <t>Z-7201 to Arpara road</t>
  </si>
  <si>
    <t>LRP031e</t>
  </si>
  <si>
    <t>Magura 11 km, Dhaka 189 km</t>
  </si>
  <si>
    <t>Magura 10 km, Dhaka 188 km</t>
  </si>
  <si>
    <t>Magura 9 km,Dhaka 187 km</t>
  </si>
  <si>
    <t>Magura 8 km</t>
  </si>
  <si>
    <t>Magura 6 km</t>
  </si>
  <si>
    <t>Magura 5 km, Dhaka 184 km</t>
  </si>
  <si>
    <t>Magura 4 km,Dhaka 189 km</t>
  </si>
  <si>
    <t>Magura 2 km</t>
  </si>
  <si>
    <t>Magura 1 km, Dhaka 180 km</t>
  </si>
  <si>
    <t>Magura 0 km,Dhaka 179 km</t>
  </si>
  <si>
    <t>End road at Vaina more Magura &amp;Meet with N-7</t>
  </si>
  <si>
    <t>N703</t>
  </si>
  <si>
    <t>Road Start from Jhenaidah Central Bus Terminal and intersection at N7 and N703,Jhenaidah.</t>
  </si>
  <si>
    <t>Information not clear</t>
  </si>
  <si>
    <t>N 704 to Kushtia</t>
  </si>
  <si>
    <t>R-745,Jhenaidah -Chuadanga Road</t>
  </si>
  <si>
    <t>End at Hamdah Bus Stand intersect with N 712 &amp; N 703 Jhenaidah.</t>
  </si>
  <si>
    <t>N704</t>
  </si>
  <si>
    <t>Start at post office more and intersection at N 703 &amp; N 704 Jhenaihah .</t>
  </si>
  <si>
    <t>R.C.C Bridge  start</t>
  </si>
  <si>
    <t>R.C.C Bridge  end</t>
  </si>
  <si>
    <t>N 712</t>
  </si>
  <si>
    <t>Kushtia 45 km Meherpur 103 km</t>
  </si>
  <si>
    <t>Kushtia 44 km Pabna 107 km</t>
  </si>
  <si>
    <t>Kushtia 43 km Bogra 192 km</t>
  </si>
  <si>
    <t>Kushtia 42 km Rajshahi 179 km</t>
  </si>
  <si>
    <t>Z7404 to tailtupi</t>
  </si>
  <si>
    <t>Kushtia 41 km Meherpur 99 km</t>
  </si>
  <si>
    <t>Kushtia 40 km Pabna 103 km</t>
  </si>
  <si>
    <t>Kushtia 39 km Bogra 188 km</t>
  </si>
  <si>
    <t>Kushtia 38 km Rajshahi 175 km</t>
  </si>
  <si>
    <t>Kushtia 37 km Meherpur 95 km</t>
  </si>
  <si>
    <t>Kushtia 36 km pabna 99 km</t>
  </si>
  <si>
    <t>Kushtia 35 km Bogra 184 km</t>
  </si>
  <si>
    <t>Kushtia 34 km Rajshasi 171 km</t>
  </si>
  <si>
    <t>R.C.c Culvert</t>
  </si>
  <si>
    <t>Kushita 33 km Meherpur 91 km</t>
  </si>
  <si>
    <t>Kushtia 31 km Pabna 95 km</t>
  </si>
  <si>
    <t>P.c Garder Bridge start</t>
  </si>
  <si>
    <t>Kushtia 31 km Bogra 180 km</t>
  </si>
  <si>
    <t>Kushtia 30 km Rajshahi 168 km</t>
  </si>
  <si>
    <t>Kushita 29 km Meherpur 87 km</t>
  </si>
  <si>
    <t>Kushtia 28 km Pabna 91 km</t>
  </si>
  <si>
    <t>Kushtia 26 km Rajshahi 163 km</t>
  </si>
  <si>
    <t>Kushtia 25 km Meherpur 83 km</t>
  </si>
  <si>
    <t>Z 7405  to Sailokpa</t>
  </si>
  <si>
    <t>Kushtia Road Division Start</t>
  </si>
  <si>
    <t>Islami university</t>
  </si>
  <si>
    <t>Pabna 87 km Kushtia 24 km</t>
  </si>
  <si>
    <t>Kushtia 23 km</t>
  </si>
  <si>
    <t>Kustia 22 km</t>
  </si>
  <si>
    <t>Kushtia 20 km</t>
  </si>
  <si>
    <t>Kustia 19 km Bogra 168 km</t>
  </si>
  <si>
    <t>Bridge(Brovrn0</t>
  </si>
  <si>
    <t>Bridge (Broven)</t>
  </si>
  <si>
    <t>Kustia 17 km Meherpur 75 km</t>
  </si>
  <si>
    <t>Kustia 16 km Pabna 49 km</t>
  </si>
  <si>
    <t>Kustia 15 km</t>
  </si>
  <si>
    <t>Rajshasi 151 km Kustia 14 km</t>
  </si>
  <si>
    <t>Kustia 13 km</t>
  </si>
  <si>
    <t>Kustia 11 km Bogra 160 km</t>
  </si>
  <si>
    <t>Kustia 10 km Rajshahi 147 km</t>
  </si>
  <si>
    <t>Kustia 9 km Meherpur 59 km</t>
  </si>
  <si>
    <t>Kustia 7 km Bogra 156 km</t>
  </si>
  <si>
    <t>Kustia 5 km Meherpur 63 km</t>
  </si>
  <si>
    <t>R747  to Chuadanga</t>
  </si>
  <si>
    <t>Sluice ghat</t>
  </si>
  <si>
    <t>Kustia 4 km</t>
  </si>
  <si>
    <t>Kustia 3 km Bogra 152 km</t>
  </si>
  <si>
    <t>R.C.c Bridge start</t>
  </si>
  <si>
    <t>R 710 Rajbari</t>
  </si>
  <si>
    <t>Kustia 1 km</t>
  </si>
  <si>
    <t>Majompur ghate</t>
  </si>
  <si>
    <t>Banghabondu Chattar</t>
  </si>
  <si>
    <t>Bogra 143 km</t>
  </si>
  <si>
    <t>Paksey 21 km</t>
  </si>
  <si>
    <t>Natore 73 km</t>
  </si>
  <si>
    <t>R 745  to Meherpur</t>
  </si>
  <si>
    <t>R.c.c culver</t>
  </si>
  <si>
    <t>Bogra 137 km</t>
  </si>
  <si>
    <t>Natore 68 km</t>
  </si>
  <si>
    <t>Paksey Bridge 14 km</t>
  </si>
  <si>
    <t>Dhaka 248 km</t>
  </si>
  <si>
    <t>Natore 64 km</t>
  </si>
  <si>
    <t>Pobna 42 km</t>
  </si>
  <si>
    <t>Pabna 41 km</t>
  </si>
  <si>
    <t>Dhaka 240 km</t>
  </si>
  <si>
    <t>Ishurdi 23 km/Pabna Road Division Start</t>
  </si>
  <si>
    <t>Z 7411 Bherammara</t>
  </si>
  <si>
    <t>R.c.c Bridge start</t>
  </si>
  <si>
    <t>Pabna 35 km Rajshahi 105 km</t>
  </si>
  <si>
    <t>Z 7409 Bhreamara rail station</t>
  </si>
  <si>
    <t>Lalon sha 1 km Pabna 33 km</t>
  </si>
  <si>
    <t>Lalon sha Bridge Bherama portion</t>
  </si>
  <si>
    <t>Pasna32 km Rajshahi 102 km</t>
  </si>
  <si>
    <t>Lalon sha Bridge start</t>
  </si>
  <si>
    <t>Lalon shah Brideg end</t>
  </si>
  <si>
    <t>Dasuria 10 km Lshwaridi 15 km</t>
  </si>
  <si>
    <t>Banpara 32 km Dhaka 230 km</t>
  </si>
  <si>
    <t>R 603</t>
  </si>
  <si>
    <t>Natore 49 km Rajshahi 98 km</t>
  </si>
  <si>
    <t>N 705 to lshwardi town old stion</t>
  </si>
  <si>
    <t>Bonpara 30 km Sirajganj 100 km</t>
  </si>
  <si>
    <t>Noture hut more</t>
  </si>
  <si>
    <t>Rajshasi 96 km Natore 47 km</t>
  </si>
  <si>
    <t>Natore 40 km Bogra 114 km</t>
  </si>
  <si>
    <t>Bonpara 27 km Sirajganj 97 km</t>
  </si>
  <si>
    <t>Bonpara 26 km Sirajganj 96 km</t>
  </si>
  <si>
    <t>Natore 43 km Rajshasi 92 km</t>
  </si>
  <si>
    <t>Natore 42 km Dhaka 222 km</t>
  </si>
  <si>
    <t>End of at Dasuria more infront of Zakir motors Pabna and intersection N 6 &amp; N 704.</t>
  </si>
  <si>
    <t>N705</t>
  </si>
  <si>
    <t>Road Start infront of Ruppur Power Plant  Signboard  Ishwardi.</t>
  </si>
  <si>
    <t>Box culvert 2 vent</t>
  </si>
  <si>
    <t>Alhaz Mohn</t>
  </si>
  <si>
    <t>Road to Baneswer (Z6006)</t>
  </si>
  <si>
    <t>Kushtia 43 km</t>
  </si>
  <si>
    <t>Ishwardi 3 km</t>
  </si>
  <si>
    <t>Paksey 11 km</t>
  </si>
  <si>
    <t>End of road Infront of Bkash Sign Board at Intersection of N 704 &amp; N705,Dasuria.</t>
  </si>
  <si>
    <t>N706</t>
  </si>
  <si>
    <t>Start of Road From N707 at Daratana Traffic Island , Jessore.</t>
  </si>
  <si>
    <t>Cross drain</t>
  </si>
  <si>
    <t>Benapole 37 km,Satkhira 67 km</t>
  </si>
  <si>
    <t>Khulna -Jessore Rail line</t>
  </si>
  <si>
    <t>Benapole 36 km,Jikargachha 12 km</t>
  </si>
  <si>
    <t>N-7 Towaeds Khulna</t>
  </si>
  <si>
    <t>N-7,Towards Jhenaidah</t>
  </si>
  <si>
    <t>Kolkata 118 km</t>
  </si>
  <si>
    <t>Benapole 34 km,Satkhira 64 km</t>
  </si>
  <si>
    <t>Benapole 33 km,Navaron 21 km</t>
  </si>
  <si>
    <t>Benapole 32 km,Jikorgachha 8 km</t>
  </si>
  <si>
    <t>Benapole 31 km,Kolkata 115 km</t>
  </si>
  <si>
    <t>Benapole30 km</t>
  </si>
  <si>
    <t>Benapole 29 km,Satkhira 59 km</t>
  </si>
  <si>
    <t>Benapole 28 km,Navaroh 16 km</t>
  </si>
  <si>
    <t>Benapole -Jessore Rail</t>
  </si>
  <si>
    <t>Benapole 27 km,Jikorgachha 3 km</t>
  </si>
  <si>
    <t>Benapole 26 km,Kolkata 110 km</t>
  </si>
  <si>
    <t>Benapole 25 km,Navron 13 km</t>
  </si>
  <si>
    <t>Benapole 24 km,Satkhira 54 km</t>
  </si>
  <si>
    <t>Link road of Z 7551</t>
  </si>
  <si>
    <t>Z 7551, Monirampur road, at Jhikargacha</t>
  </si>
  <si>
    <t>P.C Girder bridge end</t>
  </si>
  <si>
    <t>Benapole 23 km,Shorgha 16 km</t>
  </si>
  <si>
    <t>Benapole 22 km,Satkhira 52 km</t>
  </si>
  <si>
    <t>Benapole 21 km,Navaeon 9 km</t>
  </si>
  <si>
    <t>Benapole 20 km Kolkata 104 km</t>
  </si>
  <si>
    <t>Benapole 19 km,Shorsha 12 km</t>
  </si>
  <si>
    <t>Benapole 18 km,Satkhira 48 km</t>
  </si>
  <si>
    <t>Benapole 17 km,Navaron 5 km</t>
  </si>
  <si>
    <t>Kolkata 100 km,Benapole 16 km</t>
  </si>
  <si>
    <t>Benapole 15 km,Satkhira 45 km</t>
  </si>
  <si>
    <t>Benapole 14 km,Navaron 2 km</t>
  </si>
  <si>
    <t>P.C.Gieder Bridge end</t>
  </si>
  <si>
    <t>R 765, Satkhira road at Navaron</t>
  </si>
  <si>
    <t>Benapole 12 km,Sharsha 5 km</t>
  </si>
  <si>
    <t>Kolkata 94 km,Benapole 10 km</t>
  </si>
  <si>
    <t>Benapole 9 km,Shorsha 2 km</t>
  </si>
  <si>
    <t>Benapole 6 km,Kolkata 90 km</t>
  </si>
  <si>
    <t>Benapole 5 km,Kolkata 89 km</t>
  </si>
  <si>
    <t>Benapole 4 km,Kolkata 88 km</t>
  </si>
  <si>
    <t>Side road left new by pass proposed</t>
  </si>
  <si>
    <t>Benapole 1 km Kolkata 85 km</t>
  </si>
  <si>
    <t>N 711, Benapole oldsec. link sec.</t>
  </si>
  <si>
    <t>N 711, benapole old sec</t>
  </si>
  <si>
    <t>End at Benapole Bordar.</t>
  </si>
  <si>
    <t>N707</t>
  </si>
  <si>
    <t>Start from palbari more Triffic island  and Intersection at N707 &amp; N708 infront of Royal community Center, Jossore.</t>
  </si>
  <si>
    <t>Jessore 2 km, Khulna 62 km</t>
  </si>
  <si>
    <t>Jagroto Bangla</t>
  </si>
  <si>
    <t>Jessore 1km, khulna 61km</t>
  </si>
  <si>
    <t>Airport road  Z 7050</t>
  </si>
  <si>
    <t>Bongobondhu Stomvo</t>
  </si>
  <si>
    <t>Left N-702,Right N706</t>
  </si>
  <si>
    <t>Chitra more</t>
  </si>
  <si>
    <t>Chowraster more</t>
  </si>
  <si>
    <t>N-708,Jessore town Alternate</t>
  </si>
  <si>
    <t>N806, Narail road</t>
  </si>
  <si>
    <t>Muktijuddho stomvo</t>
  </si>
  <si>
    <t>N708</t>
  </si>
  <si>
    <t>Start from Koroytala.Varkarzo more from N-7 Palbari,Jessore</t>
  </si>
  <si>
    <t>Monihar 4.75 km, khulna 66 km</t>
  </si>
  <si>
    <t>N-707,Jessore town old Section</t>
  </si>
  <si>
    <t>Monihar 3.75 km, Dhaka 253 Km</t>
  </si>
  <si>
    <t>Monihar 2.75 Km , Narail 36 Km</t>
  </si>
  <si>
    <t>N-702.Jessore-Magura road</t>
  </si>
  <si>
    <t>Poly Technique more</t>
  </si>
  <si>
    <t>Monihar 0.75 Km</t>
  </si>
  <si>
    <t>Monihar 0.75km, Narail 34 km</t>
  </si>
  <si>
    <t>N707, Jessure Town</t>
  </si>
  <si>
    <t>Monihar 0 km, Khulna 61.25 km</t>
  </si>
  <si>
    <t>End of road at Monihar Cinema Hall More</t>
  </si>
  <si>
    <t>N709</t>
  </si>
  <si>
    <t>Start from N 7 Afilgat Fultala Khulna</t>
  </si>
  <si>
    <t>Jessore -Khulna Rail</t>
  </si>
  <si>
    <t>Mongla 61 km,Dhaka 209 km</t>
  </si>
  <si>
    <t>Mongla 59 km,Bagerhat 48 km</t>
  </si>
  <si>
    <t>Mongla 58 km,Barishal 135 km</t>
  </si>
  <si>
    <t>Mongla 57 km,Barishal 134 km</t>
  </si>
  <si>
    <t>Mongla 56 km,Dhaka 204 km</t>
  </si>
  <si>
    <t>Mongla 55 km,Dhaka 203 km</t>
  </si>
  <si>
    <t>Mongla 54 km,Bagerhat 43 km</t>
  </si>
  <si>
    <t>Mongla 52 km,Barishal 129 km</t>
  </si>
  <si>
    <t>Mongla 51 km,Barishal 128 km</t>
  </si>
  <si>
    <t>Mongla 50 km</t>
  </si>
  <si>
    <t>Mongla 49 km</t>
  </si>
  <si>
    <t>Mongla 48 km,Bagerhat 37 km</t>
  </si>
  <si>
    <t>Mongla 47 km,Bagerhat 36 km</t>
  </si>
  <si>
    <t>R760,Satkhira Road</t>
  </si>
  <si>
    <t>Dual Carraigeway Start</t>
  </si>
  <si>
    <t>Mongla 46 km,Dhaka 194 km</t>
  </si>
  <si>
    <t>Bagerhat 34 km,Barishla 122 km</t>
  </si>
  <si>
    <t>Z7606,Batia Ghat Road</t>
  </si>
  <si>
    <t>Bagerhat 33 km,Dhaka 192 km</t>
  </si>
  <si>
    <t>Mongla 43 km,Dhaka 191 km</t>
  </si>
  <si>
    <t>R.C.C Bridge Start</t>
  </si>
  <si>
    <t>Mongla 42 km,Barishal 119 km</t>
  </si>
  <si>
    <t>Bagerhat 30 km,Barishal 118 km</t>
  </si>
  <si>
    <t>Khan Jahan Ali Bridge start</t>
  </si>
  <si>
    <t>Khan Jahan Ali Bridge end</t>
  </si>
  <si>
    <t>Bagerhat 28 km,Barishal 166 km</t>
  </si>
  <si>
    <t>Mongla 38 km,Dhaka 186 km</t>
  </si>
  <si>
    <t>Bagerhat 26 km,Mongla 37 km</t>
  </si>
  <si>
    <t>End at Kadir Bottala More infront of Temple and Intersection at N7&amp;,Tilokirupsha,Khulna.</t>
  </si>
  <si>
    <t>N710</t>
  </si>
  <si>
    <t>Start from N-7 at ferryghate more near Khan Jahan Ali road infornt of Motor Bus Somity, Khulna</t>
  </si>
  <si>
    <t>Dual Carriage way start</t>
  </si>
  <si>
    <t>Khulna 1Km</t>
  </si>
  <si>
    <t>End of road at Dakbangla more (Khulna)</t>
  </si>
  <si>
    <t>N711</t>
  </si>
  <si>
    <t>Start of road from N706 at Anser Camp, Benapole, Jessore</t>
  </si>
  <si>
    <t>By- pass 2.8 km</t>
  </si>
  <si>
    <t>Link of N711</t>
  </si>
  <si>
    <t>By- pass 1.80 km</t>
  </si>
  <si>
    <t>By- pass 1.81 km</t>
  </si>
  <si>
    <t>End of road at Post office more, Benapole and intersect with N706</t>
  </si>
  <si>
    <t>N712</t>
  </si>
  <si>
    <t>Start of road at Central busterminal more intersect N 7, N 730.</t>
  </si>
  <si>
    <t>Chuadaga 37 km Kustia 47 km</t>
  </si>
  <si>
    <t>N 704</t>
  </si>
  <si>
    <t>Under pass</t>
  </si>
  <si>
    <t>Jhinaidah Harinakunda link rd</t>
  </si>
  <si>
    <t>R 745</t>
  </si>
  <si>
    <t>N 703</t>
  </si>
  <si>
    <t>End at By pass more inter sect with N 7</t>
  </si>
  <si>
    <t>N715</t>
  </si>
  <si>
    <t>Start at Alipur intersection of Z 7602 &amp; N 715</t>
  </si>
  <si>
    <t>R C C Bridge</t>
  </si>
  <si>
    <t>End at Border Bhomra</t>
  </si>
  <si>
    <t>N8</t>
  </si>
  <si>
    <t>Start of road Infront of Padma CNG Station ,Dholaipur,Jatrabari ,Dhaka.</t>
  </si>
  <si>
    <t>R-810 to Narayanganj</t>
  </si>
  <si>
    <t>Start of Munshigonj road Division</t>
  </si>
  <si>
    <t>LRP001f</t>
  </si>
  <si>
    <t>Maowa 31 km</t>
  </si>
  <si>
    <t>N802</t>
  </si>
  <si>
    <t>Maowa 29 km</t>
  </si>
  <si>
    <t>Start of Baily Bridge</t>
  </si>
  <si>
    <t>End of Baily Bridge</t>
  </si>
  <si>
    <t>Vanga 60 km</t>
  </si>
  <si>
    <t>Maowa 26 km</t>
  </si>
  <si>
    <t>Bhanga 58 km</t>
  </si>
  <si>
    <t>Maowa 24 km</t>
  </si>
  <si>
    <t>Z 5069 to Ruhitpur</t>
  </si>
  <si>
    <t>Barisal 152 km</t>
  </si>
  <si>
    <t>Maowa 20 km</t>
  </si>
  <si>
    <t>Barisal 148 km</t>
  </si>
  <si>
    <t>Z8005</t>
  </si>
  <si>
    <t>Maowa 18 km</t>
  </si>
  <si>
    <t>Khulna 173 km</t>
  </si>
  <si>
    <t>Maowa 16 km</t>
  </si>
  <si>
    <t>Z 8203</t>
  </si>
  <si>
    <t>Z 8003 to Khorsur</t>
  </si>
  <si>
    <t>Khulna 171 km</t>
  </si>
  <si>
    <t>Maowa 14 km</t>
  </si>
  <si>
    <t>Maowa 13 km</t>
  </si>
  <si>
    <t>Maowa 12 km</t>
  </si>
  <si>
    <t>Srunagar 2 km</t>
  </si>
  <si>
    <t>LRP024g</t>
  </si>
  <si>
    <t>Maowa 9 km</t>
  </si>
  <si>
    <t>Z8004 to Hatimara</t>
  </si>
  <si>
    <t>R 820 to Nawabganj</t>
  </si>
  <si>
    <t>LRP025e</t>
  </si>
  <si>
    <t>LRP025f</t>
  </si>
  <si>
    <t>Maowa 8 km</t>
  </si>
  <si>
    <t>Maowa 7 km</t>
  </si>
  <si>
    <t>Maowa 6 km</t>
  </si>
  <si>
    <t>Bhanga 38 km</t>
  </si>
  <si>
    <t>Maowa 4 km</t>
  </si>
  <si>
    <t>Barisal 132 km</t>
  </si>
  <si>
    <t>Maowa 2 km</t>
  </si>
  <si>
    <t>R 812 to Nagarhat</t>
  </si>
  <si>
    <t>River start/End of Munshiganj Division</t>
  </si>
  <si>
    <t>River end , Start of Madaripur Division</t>
  </si>
  <si>
    <t>Start of Madaripur road Division</t>
  </si>
  <si>
    <t>Barisal 117 km</t>
  </si>
  <si>
    <t>Khulna 139 km</t>
  </si>
  <si>
    <t>Z 8011 to Shibchor</t>
  </si>
  <si>
    <t>Khulna 138 km</t>
  </si>
  <si>
    <t>Gopalganj 86 km</t>
  </si>
  <si>
    <t>Bhatiapara 54 km</t>
  </si>
  <si>
    <t>Gopalganj 82 km</t>
  </si>
  <si>
    <t>Barisal 109 km</t>
  </si>
  <si>
    <t>Barisal 108 km</t>
  </si>
  <si>
    <t>Z 8608 to Dattapara</t>
  </si>
  <si>
    <t>Khulna 130 km</t>
  </si>
  <si>
    <t>Khulna 129 km</t>
  </si>
  <si>
    <t>Gopalganj 77 km</t>
  </si>
  <si>
    <t>Z 7108 to Sardarpur</t>
  </si>
  <si>
    <t>Gopalgonj 76 km</t>
  </si>
  <si>
    <t>Barisal 103 km</t>
  </si>
  <si>
    <t>Bhanga 5 km</t>
  </si>
  <si>
    <t>Khulna 124 km</t>
  </si>
  <si>
    <t>Faridpur 33 km</t>
  </si>
  <si>
    <t>Barisal 98 km</t>
  </si>
  <si>
    <t>N 804 to Faridpur ,N 805 to Gopalgonj</t>
  </si>
  <si>
    <t>Barisal 93 km,Madaripur 43 km</t>
  </si>
  <si>
    <t>Barisal 91 km,Madaripur 41 km,Takerhat 16 km</t>
  </si>
  <si>
    <t>Barisal 90 km, Madaripur 40 km ,Takerhat 15 km</t>
  </si>
  <si>
    <t>Barisal 86 km,Madaripur 36 km,Takerhat 11 km</t>
  </si>
  <si>
    <t>Barisal 85 km,Madaripur 35 ,Takerhat 10 km</t>
  </si>
  <si>
    <t>Z 8021 to Muksudpur</t>
  </si>
  <si>
    <t>Barisal 83 km,Madaripur 32 km,Takerhat 8 km</t>
  </si>
  <si>
    <t>LRP079c</t>
  </si>
  <si>
    <t>Barisal 82 km,Madaripur 31 km,Takerhat 07 km</t>
  </si>
  <si>
    <t>LRP080b</t>
  </si>
  <si>
    <t>Barisal 80 km,Madaripur 29 km,Takerhat 5 km</t>
  </si>
  <si>
    <t>Barisal 79 km,Madaripur 28 km,Takerhat 4 km</t>
  </si>
  <si>
    <t>Barisal 78 km, Madaripur 27 km, Takerhat 3 km</t>
  </si>
  <si>
    <t>Barisal 77 km,Madaripur 25 km,Takerhat 01 km</t>
  </si>
  <si>
    <t>Barisal 76 km Madaripur 24 km Takerhat 00 km</t>
  </si>
  <si>
    <t>LRP087d</t>
  </si>
  <si>
    <t>R 850 to Gopalganj</t>
  </si>
  <si>
    <t>Barisal 73 km,Bhurghata 26 km,Madaripur 22 km</t>
  </si>
  <si>
    <t>Barisal 72 km, Madaripur 21 km,Bhurghata 25 km</t>
  </si>
  <si>
    <t>Barisal 71 km Madaripur 20 km Bhurghata 24 km</t>
  </si>
  <si>
    <t>Barisal 70 km Madaripur 19 km Bhurghata 23 km</t>
  </si>
  <si>
    <t>Barisal 68 km,Madaripur 17 km,Bhurghata 21 km</t>
  </si>
  <si>
    <t>Barisal 67 km,Madaripur 16 km,Bhurghata 20 km</t>
  </si>
  <si>
    <t>Barisal 66 km, Madaripur 15 km ,Bhurghata 19 km</t>
  </si>
  <si>
    <t>Barisal 65 km, Madaripur 14 km ,Bhurghata 18 km</t>
  </si>
  <si>
    <t>Barisal 64 km,Madaripur 13 km,Bhurghata 17 km</t>
  </si>
  <si>
    <t>Barisal 63 km, Madaripur 12 km ,Bhurghata 16 km,</t>
  </si>
  <si>
    <t>Barisal 62 km, Madaripur 11 km, Bhurghata 15 km</t>
  </si>
  <si>
    <t>Barisal 61 km, Madaripur 10 km ,Bhurghata 14 km</t>
  </si>
  <si>
    <t>Barisal 60 km, Madaripur 09 km ,Bhurghata 13 km</t>
  </si>
  <si>
    <t>R 860 to Madaripur</t>
  </si>
  <si>
    <t>LRP103c</t>
  </si>
  <si>
    <t>Barisal 55 km,Bhorghata 08 km,</t>
  </si>
  <si>
    <t>Bhurghata 07 km,Barisal 54 km</t>
  </si>
  <si>
    <t>LRP109d</t>
  </si>
  <si>
    <t>Barisal 51 km,Bhurghata 4 km</t>
  </si>
  <si>
    <t>Z 8603</t>
  </si>
  <si>
    <t>Barisal 50 km</t>
  </si>
  <si>
    <t>Barisal 49 km,Bhurghata 02 km</t>
  </si>
  <si>
    <t>Barisal 47 km,Bhurghata 00 km</t>
  </si>
  <si>
    <t>Z 8604 to Kalkini</t>
  </si>
  <si>
    <t>Start of Barisal road Division</t>
  </si>
  <si>
    <t>LRP115c</t>
  </si>
  <si>
    <t>LRP115d</t>
  </si>
  <si>
    <t>Barisal 47 km,Jhalokhati 65 km</t>
  </si>
  <si>
    <t>Barisal 46 km, Bhola 80 km</t>
  </si>
  <si>
    <t>Barisal 46 km,Jalokati 63 km</t>
  </si>
  <si>
    <t>Barisal 44 km,Potuakhali 82 km</t>
  </si>
  <si>
    <t>Barisal 43 km,Kuakata 153 km</t>
  </si>
  <si>
    <t>Barisal 42 km,Bhola 76 km</t>
  </si>
  <si>
    <t>Barisal 41 km,Patuakhali 79 km</t>
  </si>
  <si>
    <t>Barisal 40 km,Patuakali 78 km</t>
  </si>
  <si>
    <t>Barisal 38 km,Bhola 78 km</t>
  </si>
  <si>
    <t>Barisal 38 km,Jhalokati 55 km</t>
  </si>
  <si>
    <t>Z 8031 to Gopalgonj</t>
  </si>
  <si>
    <t>Barisal 35 km,Jhalikati 53 km</t>
  </si>
  <si>
    <t>Barisal 34 km,Patukhali 72 km</t>
  </si>
  <si>
    <t>Barisal 33 km,Jalokati 51 km</t>
  </si>
  <si>
    <t>Barisal 32 km,Patuakhali 70 km</t>
  </si>
  <si>
    <t>Barisal 30 km,Bhola 64 km</t>
  </si>
  <si>
    <t>Barisal 29 km,Jhalokati 47 km</t>
  </si>
  <si>
    <t>Culvert start</t>
  </si>
  <si>
    <t>Barisal 27 km,Kuakata 137 km</t>
  </si>
  <si>
    <t>Barisal 26 km,Bhola 60 km</t>
  </si>
  <si>
    <t>LRP137c</t>
  </si>
  <si>
    <t>Barisal 25 km,Jhalokati 42 km</t>
  </si>
  <si>
    <t>Barisal 24 km,Patuakhali 62 km</t>
  </si>
  <si>
    <t>Barisal 22 km,Kuakata 132 km</t>
  </si>
  <si>
    <t>Barisal 21 km,Bhola 56 km</t>
  </si>
  <si>
    <t>Barisal 20 km,Patuakali 58 km</t>
  </si>
  <si>
    <t>Pirojpur 97 km,Kuakata 129 km</t>
  </si>
  <si>
    <t>Barisal 19 km,Bhola 52 km</t>
  </si>
  <si>
    <t>Z 8038</t>
  </si>
  <si>
    <t>Barisal 18 km,Jhalokati 34 km</t>
  </si>
  <si>
    <t>Barisal 17 km,Patuakali 54 km</t>
  </si>
  <si>
    <t>Shikarpur Bridge start</t>
  </si>
  <si>
    <t>Within Bridge</t>
  </si>
  <si>
    <t>Barisal 16 km,Patuakhali 53 km</t>
  </si>
  <si>
    <t>Barisal 15 km,Kuakata 125 km</t>
  </si>
  <si>
    <t>Barisal 14 km,Bhola 48 km</t>
  </si>
  <si>
    <t>Z 8034 to Babugonj</t>
  </si>
  <si>
    <t>Barisal 13 km,Jhalokati 33 km</t>
  </si>
  <si>
    <t>Barisal 12 km,Patuakhali 50 km</t>
  </si>
  <si>
    <t>Barisal 11 km,Kuakata 121 km</t>
  </si>
  <si>
    <t>Barisal 10 km,Bhola 44 km</t>
  </si>
  <si>
    <t>Barisal 9 km,Jalokati 26 km</t>
  </si>
  <si>
    <t>Z 8033 to Banaripara</t>
  </si>
  <si>
    <t>Barisal 7 km,Kuakata 117 km</t>
  </si>
  <si>
    <t>Barisal 6 km,Bhola 40 km</t>
  </si>
  <si>
    <t>Barisal 05 km,Jhalokati 23 km</t>
  </si>
  <si>
    <t>Z 8037 to Karapur</t>
  </si>
  <si>
    <t>Barisal 01 km,Jhalokati 18 km</t>
  </si>
  <si>
    <t>Barisal 0 km</t>
  </si>
  <si>
    <t>N 809 to bhola</t>
  </si>
  <si>
    <t>Patuakhali 37 km,Kuakata 109 km</t>
  </si>
  <si>
    <t>R 870 to Jhalokati</t>
  </si>
  <si>
    <t>Patuakhali 36 km</t>
  </si>
  <si>
    <t>Dapdapia Bridge start</t>
  </si>
  <si>
    <t>Within Dapdapia Bridge</t>
  </si>
  <si>
    <t>Dapdapia Bridge end</t>
  </si>
  <si>
    <t>N801</t>
  </si>
  <si>
    <t>Start of Jhalokati road Division</t>
  </si>
  <si>
    <t>Patuakhali 34 km</t>
  </si>
  <si>
    <t>Payuakhali 33 km</t>
  </si>
  <si>
    <t>Payuakhali 32 km</t>
  </si>
  <si>
    <t>Z8056 to Nalcity</t>
  </si>
  <si>
    <t>Patuakhali 30 km</t>
  </si>
  <si>
    <t>Patuakhali 29 km,Kuakata 101 km</t>
  </si>
  <si>
    <t>Start of barisal road Division</t>
  </si>
  <si>
    <t>Z8047 to Nalcity</t>
  </si>
  <si>
    <t>Patuakhali 28 km,Kuakata 100 km</t>
  </si>
  <si>
    <t>Patuakhali 27 km,Kuakata 99 km</t>
  </si>
  <si>
    <t>Patuakhali 24 km</t>
  </si>
  <si>
    <t>Patuakhali 23 km,Kuakata 95 km</t>
  </si>
  <si>
    <t>Patuakhali 22 km</t>
  </si>
  <si>
    <t>Z 8810 to Barguna</t>
  </si>
  <si>
    <t>Patuakhali 20 km,Kuakata 87 km</t>
  </si>
  <si>
    <t>Patuakhali 19 km,Kuakata 86 km</t>
  </si>
  <si>
    <t>Patuakhali 18 km</t>
  </si>
  <si>
    <t>Patuakhali 17 km,Kuakata 84 km</t>
  </si>
  <si>
    <t>Patuakhali 16 km</t>
  </si>
  <si>
    <t>Patuakhali 154 km,Kuakata 82 km</t>
  </si>
  <si>
    <t>Start of Patuakhali road Division</t>
  </si>
  <si>
    <t>Ferry%2DghatStart</t>
  </si>
  <si>
    <t>Lebukhali Ferry Ghat start</t>
  </si>
  <si>
    <t>Ferry%2DghatEnd</t>
  </si>
  <si>
    <t>Lebukhali Ferry Ghat end</t>
  </si>
  <si>
    <t>Patuakhali 13 km</t>
  </si>
  <si>
    <t>Patuakhali 12 km</t>
  </si>
  <si>
    <t>Z 8806 to Dumki</t>
  </si>
  <si>
    <t>Patuakhali 11 km</t>
  </si>
  <si>
    <t>Patuakhali 10 km</t>
  </si>
  <si>
    <t>Patuakhali 09 km</t>
  </si>
  <si>
    <t>Patuakhali 8 km</t>
  </si>
  <si>
    <t>Patuakhali 07 km</t>
  </si>
  <si>
    <t>Patuakhali 6 km</t>
  </si>
  <si>
    <t>Patuakhali 5 km</t>
  </si>
  <si>
    <t>Patuakhali 4 km</t>
  </si>
  <si>
    <t>LRP202b</t>
  </si>
  <si>
    <t>LRP202c</t>
  </si>
  <si>
    <t>LRP202d</t>
  </si>
  <si>
    <t>Start of Box Culvert</t>
  </si>
  <si>
    <t>LRP202e</t>
  </si>
  <si>
    <t>End of Box Culvert</t>
  </si>
  <si>
    <t>Patuakhali 3 km</t>
  </si>
  <si>
    <t>Patuakhali 2 km</t>
  </si>
  <si>
    <t>Patuakhali 1 km</t>
  </si>
  <si>
    <t>End of road at Chowmatha and Intersect with R880 &amp; Z8052.</t>
  </si>
  <si>
    <t>Start of Road from N8 in front of Barisal university</t>
  </si>
  <si>
    <t>Bhola 32 km</t>
  </si>
  <si>
    <t>Bhola 31 km</t>
  </si>
  <si>
    <t>Box Culvert start</t>
  </si>
  <si>
    <t>LRP002e</t>
  </si>
  <si>
    <t>Bhola 30km</t>
  </si>
  <si>
    <t>Bhola 29km</t>
  </si>
  <si>
    <t>Bhola 28km</t>
  </si>
  <si>
    <t>Bhola 27.5 km</t>
  </si>
  <si>
    <t>End of road and intersect with N809</t>
  </si>
  <si>
    <t>Road start from approach of Babu Bazar Bridge.</t>
  </si>
  <si>
    <t>R820</t>
  </si>
  <si>
    <t>Road end with N8</t>
  </si>
  <si>
    <t>N803</t>
  </si>
  <si>
    <t>Start from Bhonga Rastar more Goalcimot.</t>
  </si>
  <si>
    <t>Right Z 8402</t>
  </si>
  <si>
    <t>Rail Crossing</t>
  </si>
  <si>
    <t>N803 and Z7108</t>
  </si>
  <si>
    <t>End at Shahid Shrbhan ghat.</t>
  </si>
  <si>
    <t>N804</t>
  </si>
  <si>
    <t>Start from Bhanga more at intersection N 8 N805 N804 Faridpur .</t>
  </si>
  <si>
    <t>Faridpur 30 km,Dhaka 159 km</t>
  </si>
  <si>
    <t>Faridpur 29 km,Dhaka 157 km</t>
  </si>
  <si>
    <t>Faridpur 27 km, Khulna 181 km</t>
  </si>
  <si>
    <t>LRP004e</t>
  </si>
  <si>
    <t>LRP004f</t>
  </si>
  <si>
    <t>Faridpur 26 km,Magura 77 km</t>
  </si>
  <si>
    <t>Faridpur 25 km,Rajbari 55 km</t>
  </si>
  <si>
    <t>Road to Sadarpur (Z8401)</t>
  </si>
  <si>
    <t>Faridpur 24 km,Dhaka 152 km</t>
  </si>
  <si>
    <t>Faridpur 23 km,Magura 74 km</t>
  </si>
  <si>
    <t>Faridpur 22 km,Khulna 172 km</t>
  </si>
  <si>
    <t>Faridpur 20 km,Khulna 174 km</t>
  </si>
  <si>
    <t>Faridpur 19 km,Rajbari 49 km</t>
  </si>
  <si>
    <t>Faridpur 18 km,Magura 59 km</t>
  </si>
  <si>
    <t>Faridpur 16 km,Khulna 170 km</t>
  </si>
  <si>
    <t>Faridpur 15 km,Dhaka 143 km</t>
  </si>
  <si>
    <t>Faridpur 14 km,Magura 65 km</t>
  </si>
  <si>
    <t>Road to Nagarkanda (Z8404)</t>
  </si>
  <si>
    <t>Faridpur 13 km,Dhaka 141 km</t>
  </si>
  <si>
    <t>Faridpur 12 km,Khulna 166 km</t>
  </si>
  <si>
    <t>Faridpur 11 km,Magura 62 km</t>
  </si>
  <si>
    <t>Faridpur 10 km,Magura 40 km</t>
  </si>
  <si>
    <t>End  of bridge</t>
  </si>
  <si>
    <t>Faridpur 8 km,Magura 59 km</t>
  </si>
  <si>
    <t>Faridpur 6 km,Rajbari 37 km</t>
  </si>
  <si>
    <t>Faridpur 5 km,Dhaka 134 km</t>
  </si>
  <si>
    <t>Faridpur town by pass(N808)</t>
  </si>
  <si>
    <t>Z 8416 to Hatgojaria</t>
  </si>
  <si>
    <t>Right to Faridpur (N803)</t>
  </si>
  <si>
    <t>Z 8406</t>
  </si>
  <si>
    <t>End at Rajbari Road more and Intersection with N7</t>
  </si>
  <si>
    <t>N805</t>
  </si>
  <si>
    <t>Start from Bhanga More and Intersection of N805 and N804 &amp;N8.</t>
  </si>
  <si>
    <t>Bhatiapara 37 km</t>
  </si>
  <si>
    <t>Bhatiapara 36 km</t>
  </si>
  <si>
    <t>Gopalganj 64 km</t>
  </si>
  <si>
    <t>Khulna 118 km</t>
  </si>
  <si>
    <t>Z8067 to nagarkanda</t>
  </si>
  <si>
    <t>Jessore 86 km</t>
  </si>
  <si>
    <t>Jessore 85 km</t>
  </si>
  <si>
    <t>Norail 50 km</t>
  </si>
  <si>
    <t>Narail 49 km</t>
  </si>
  <si>
    <t>Benapol 117 km</t>
  </si>
  <si>
    <t>Benapol 116 km</t>
  </si>
  <si>
    <t>Bhatiapara 25 km</t>
  </si>
  <si>
    <t>Bhatiapara 24 km</t>
  </si>
  <si>
    <t>Gopalganj 52 km</t>
  </si>
  <si>
    <t>Gopalganj 51 km</t>
  </si>
  <si>
    <t>Gopalgonj RHD Start</t>
  </si>
  <si>
    <t>Khulna 106 km</t>
  </si>
  <si>
    <t>Khulna 105 km</t>
  </si>
  <si>
    <t>Z8021 to Banditala</t>
  </si>
  <si>
    <t>Jessore 74 km</t>
  </si>
  <si>
    <t>Jessore 73 km</t>
  </si>
  <si>
    <t>Norail 38 km</t>
  </si>
  <si>
    <t>Benapole 105 km</t>
  </si>
  <si>
    <t>Benapole 104 km</t>
  </si>
  <si>
    <t>Z8023 to Kashiani</t>
  </si>
  <si>
    <t>Bhatiapara 13 km</t>
  </si>
  <si>
    <t>Bhatiapara 12 km</t>
  </si>
  <si>
    <t>Gopalganj 40 km</t>
  </si>
  <si>
    <t>Gopalganj 39 km</t>
  </si>
  <si>
    <t>Khulna 94 km</t>
  </si>
  <si>
    <t>Khulna 93 km</t>
  </si>
  <si>
    <t>Jessore 62 km</t>
  </si>
  <si>
    <t>Jessore 61 km</t>
  </si>
  <si>
    <t>Norail 26 km</t>
  </si>
  <si>
    <t>Norail 25 km</t>
  </si>
  <si>
    <t>Benapole 93 km</t>
  </si>
  <si>
    <t>Gopalganj 30 km</t>
  </si>
  <si>
    <t>Z7001 to Maizkandi</t>
  </si>
  <si>
    <t>N806 to Kalna</t>
  </si>
  <si>
    <t>Khulna 84 km</t>
  </si>
  <si>
    <t>Khulna 83 km</t>
  </si>
  <si>
    <t>Mongla 102 km</t>
  </si>
  <si>
    <t>Mongla 101 km</t>
  </si>
  <si>
    <t>Gopalganj 28 km</t>
  </si>
  <si>
    <t>Gopalganj 27 km</t>
  </si>
  <si>
    <t>Mongla 98 km</t>
  </si>
  <si>
    <t>Mongla 97 km</t>
  </si>
  <si>
    <t>Khulna 76 km</t>
  </si>
  <si>
    <t>Khulna 75 km</t>
  </si>
  <si>
    <t>Mongla 94 km</t>
  </si>
  <si>
    <t>Z8419 to Ramdia</t>
  </si>
  <si>
    <t>Mongla 93 km</t>
  </si>
  <si>
    <t>Gopalganj 20 km</t>
  </si>
  <si>
    <t>Gopalganj 19 km</t>
  </si>
  <si>
    <t>Bagerhat 74 km</t>
  </si>
  <si>
    <t>Bagerhat 73 km</t>
  </si>
  <si>
    <t>Khulna 68 km</t>
  </si>
  <si>
    <t>Khulna 67 km</t>
  </si>
  <si>
    <t>Mongla 85 km</t>
  </si>
  <si>
    <t>Gopalganj 12 km</t>
  </si>
  <si>
    <t>Gopalganj 11 km</t>
  </si>
  <si>
    <t>Z8420 to Talarhat</t>
  </si>
  <si>
    <t>Bagerhat 66 km</t>
  </si>
  <si>
    <t>Khulna 62 km</t>
  </si>
  <si>
    <t>Khulna 60 km</t>
  </si>
  <si>
    <t>Khulna 59 km</t>
  </si>
  <si>
    <t>Mongla 78 km</t>
  </si>
  <si>
    <t>Mongla 77 km</t>
  </si>
  <si>
    <t>Gopalganj 4 km</t>
  </si>
  <si>
    <t>R 850 to Takerhat</t>
  </si>
  <si>
    <t>Gopalganj 03 km</t>
  </si>
  <si>
    <t>R850 to Gonapara</t>
  </si>
  <si>
    <t>Bagerhat 58 km</t>
  </si>
  <si>
    <t>Z8031 to Gouronadi</t>
  </si>
  <si>
    <t>Z8031 to Gopalgonj</t>
  </si>
  <si>
    <t>Bagerhat 57 km</t>
  </si>
  <si>
    <t>Khulna 52 km</t>
  </si>
  <si>
    <t>Z8408 and N805</t>
  </si>
  <si>
    <t>LRP072e</t>
  </si>
  <si>
    <t>Z8408</t>
  </si>
  <si>
    <t>Tungipara 18 km</t>
  </si>
  <si>
    <t>Tungipara 17 km</t>
  </si>
  <si>
    <t>Bagerhat 52 km</t>
  </si>
  <si>
    <t>Bagerhat 51 km</t>
  </si>
  <si>
    <t>Khulna 46 km</t>
  </si>
  <si>
    <t>R850 to Gopalganj</t>
  </si>
  <si>
    <t>Z7704 to Tungipara</t>
  </si>
  <si>
    <t>Khulna 45 km</t>
  </si>
  <si>
    <t>Mongla 64 km</t>
  </si>
  <si>
    <t>End of Old Alignment/Start of Bagerhat</t>
  </si>
  <si>
    <t>LRP080c</t>
  </si>
  <si>
    <t>Dhaka 150 km</t>
  </si>
  <si>
    <t>Bhanga 84 km</t>
  </si>
  <si>
    <t>Dhaka 153 km</t>
  </si>
  <si>
    <t>Bhanga 86 km</t>
  </si>
  <si>
    <t>Gopalganj 16 km</t>
  </si>
  <si>
    <t>Dhaka 156 km</t>
  </si>
  <si>
    <t>LRP088d</t>
  </si>
  <si>
    <t>Bhanga 90 km</t>
  </si>
  <si>
    <t>Dhaka 159 km</t>
  </si>
  <si>
    <t>Bhanga 92 km</t>
  </si>
  <si>
    <t>Gopalganj  22 km</t>
  </si>
  <si>
    <t>Dhaka 162 km</t>
  </si>
  <si>
    <t>LRP093d</t>
  </si>
  <si>
    <t>Dhaka 165 km</t>
  </si>
  <si>
    <t>LRP096c</t>
  </si>
  <si>
    <t>LRP096d</t>
  </si>
  <si>
    <t>Right Z-7801 to Chitalmari</t>
  </si>
  <si>
    <t>Dhaka 169 km</t>
  </si>
  <si>
    <t>R771 Left to Khulna Right to Bagerhat</t>
  </si>
  <si>
    <t>Gopalganj 31 km</t>
  </si>
  <si>
    <t>Dhaka 172 km</t>
  </si>
  <si>
    <t>Bhanga 105 km</t>
  </si>
  <si>
    <t>Gopalganj 35 km</t>
  </si>
  <si>
    <t>Gopalganj 37 km</t>
  </si>
  <si>
    <t>Bhanga 109 Km</t>
  </si>
  <si>
    <t>Right R770</t>
  </si>
  <si>
    <t>Bagerhat 20 km</t>
  </si>
  <si>
    <t>End of road at 805 (Katakhali Traffic More)</t>
  </si>
  <si>
    <t>N806</t>
  </si>
  <si>
    <t>Start at Bhatiapara intersect N805</t>
  </si>
  <si>
    <t>End of Pucca Road</t>
  </si>
  <si>
    <t>Kalna ferry ghat start</t>
  </si>
  <si>
    <t>Kalna ferry ghat end</t>
  </si>
  <si>
    <t>Start of Narail Road Division</t>
  </si>
  <si>
    <t>Narail 18 km</t>
  </si>
  <si>
    <t>Narail 17</t>
  </si>
  <si>
    <t>Narail 16 km</t>
  </si>
  <si>
    <t>Narail 15 km</t>
  </si>
  <si>
    <t>Start of lohagara Bridge</t>
  </si>
  <si>
    <t>End of Lohagara Bridge</t>
  </si>
  <si>
    <t>Z7503 to Naraghati</t>
  </si>
  <si>
    <t>Narail 13 km ,Khulna 107 km</t>
  </si>
  <si>
    <t>Narail 12 km</t>
  </si>
  <si>
    <t>Narail 11 km</t>
  </si>
  <si>
    <t>Narail 10 km</t>
  </si>
  <si>
    <t>Narail 9 km</t>
  </si>
  <si>
    <t>Narail 8 km</t>
  </si>
  <si>
    <t>Narail 7 km, Khulna 101 km</t>
  </si>
  <si>
    <t>Narail 6 km</t>
  </si>
  <si>
    <t>Narail 5 km</t>
  </si>
  <si>
    <t>Narail 4 km,Banapole 78 km</t>
  </si>
  <si>
    <t>Narail 3 km, Kushtia 127 km</t>
  </si>
  <si>
    <t>Z-7505,Narail Town By pass.Simakhali more</t>
  </si>
  <si>
    <t>Bridge start under constraction</t>
  </si>
  <si>
    <t>Bridge end (Under Constraction</t>
  </si>
  <si>
    <t>R 720 Magura Road</t>
  </si>
  <si>
    <t>Z7030 Road to Fultala</t>
  </si>
  <si>
    <t>Jessore 31 km banapole 71 km</t>
  </si>
  <si>
    <t>Jessore 30 km Dholga 12 km</t>
  </si>
  <si>
    <t>Jessore 29 km Khulna 89 km</t>
  </si>
  <si>
    <t>Jessore 28 km banapole 68 km</t>
  </si>
  <si>
    <t>Jessore 26 km banapole 66 km</t>
  </si>
  <si>
    <t>Z7504 Maijpara Road</t>
  </si>
  <si>
    <t>Tularampur Bridge Start</t>
  </si>
  <si>
    <t>Tularampur Bridge end</t>
  </si>
  <si>
    <t>Jessore 25 km kustia 115 km</t>
  </si>
  <si>
    <t>Jessore 23 km</t>
  </si>
  <si>
    <t>R C C Bridge Start</t>
  </si>
  <si>
    <t>R C C Bridge end</t>
  </si>
  <si>
    <t>Start of Jessore Road Division</t>
  </si>
  <si>
    <t>Jessore 20 km Banapole 60 km</t>
  </si>
  <si>
    <t>2  V Box Culvert</t>
  </si>
  <si>
    <t>Jessore 19 km Bagharpara 11 km</t>
  </si>
  <si>
    <t>Jessore 18 km Magura 62 km</t>
  </si>
  <si>
    <t>Jessore 17 km Jhenaidah 62 km</t>
  </si>
  <si>
    <t>Jessore 16 km Bagharpara 8 km</t>
  </si>
  <si>
    <t>Narial 18 km Barisal 180 km</t>
  </si>
  <si>
    <t>Jessore 14 km Bagharpara 3 km</t>
  </si>
  <si>
    <t>Z7501 Bagharpara Road</t>
  </si>
  <si>
    <t>Jessore 13 km Kustia 105 km</t>
  </si>
  <si>
    <t>Jessore 12 km Khulna 72 km</t>
  </si>
  <si>
    <t>Jessore 11 km Khulna 71 km</t>
  </si>
  <si>
    <t>Jessore 10 km Banapole 50 km</t>
  </si>
  <si>
    <t>Jessore 9 km Kushtia 101 km</t>
  </si>
  <si>
    <t>Jessore 8 km Jhenaidah 53 km</t>
  </si>
  <si>
    <t>Jessore 7 km Khustia 99 km</t>
  </si>
  <si>
    <t>Jessore 6 km Magura 50 km</t>
  </si>
  <si>
    <t>Jessore 5 km Khulna 65 km</t>
  </si>
  <si>
    <t>Jessore 4 km khulna 64 km</t>
  </si>
  <si>
    <t>Jessore 3 km Khulna 63 km</t>
  </si>
  <si>
    <t>Jessore 2 km Jhenaidah 47 km</t>
  </si>
  <si>
    <t>Jessore 1 km</t>
  </si>
  <si>
    <t>Khulna 60 km Banapole 40 km</t>
  </si>
  <si>
    <t>End at Traffic more island infront of Monihor Cinema hall and intersection of N707, Jessore</t>
  </si>
  <si>
    <t>N808</t>
  </si>
  <si>
    <t>Start of road from N 804 at Goalchamat infront of upazila Porishod.</t>
  </si>
  <si>
    <t>End of road at Munshibazar intersect with N 804 Faridpur</t>
  </si>
  <si>
    <t>N809</t>
  </si>
  <si>
    <t>Start from N8 at Amtali Medical more,Barishal</t>
  </si>
  <si>
    <t>Ferry Ghat start</t>
  </si>
  <si>
    <t>Ferry Ghat end</t>
  </si>
  <si>
    <t>Right Z8044</t>
  </si>
  <si>
    <t>Bhola 24 km</t>
  </si>
  <si>
    <t>Bhola 23 km,Laherhat 6 km</t>
  </si>
  <si>
    <t>Bhola 22 km,Laherhat 15 km</t>
  </si>
  <si>
    <t>Bhola 21 km,Laherhat 14 km</t>
  </si>
  <si>
    <t>Bhola 20 km,Laherhat 3 km</t>
  </si>
  <si>
    <t>Bhola 19 km,Laherhat 2 km</t>
  </si>
  <si>
    <t>Illisha Ferry Ghat 10 km</t>
  </si>
  <si>
    <t>Bhola 12 km</t>
  </si>
  <si>
    <t>Illisha Frrry Ghat 14 km</t>
  </si>
  <si>
    <t>Illisha Ferry Ghat 13 km</t>
  </si>
  <si>
    <t>Illisha Ferry Ghat 12 km</t>
  </si>
  <si>
    <t>Bhola 8 km</t>
  </si>
  <si>
    <t>Illisha Ferry Ghat 9 km</t>
  </si>
  <si>
    <t>Right R890</t>
  </si>
  <si>
    <t>Illisha Ferry Ghat 8 km</t>
  </si>
  <si>
    <t>Illisha Fery Ghat 6 km</t>
  </si>
  <si>
    <t>Illisha Ferry Ghat 5 km</t>
  </si>
  <si>
    <t>Lakshmpur 21 km</t>
  </si>
  <si>
    <t>Illisha Ferry Ghat 3 km</t>
  </si>
  <si>
    <t>Informatrion missing</t>
  </si>
  <si>
    <t>Lakshmipur 26 km</t>
  </si>
  <si>
    <t>Right R891</t>
  </si>
  <si>
    <t>River start</t>
  </si>
  <si>
    <t>River end</t>
  </si>
  <si>
    <t>Lakshimipur 12 km</t>
  </si>
  <si>
    <t>Lakshmipur 11 km</t>
  </si>
  <si>
    <t>Lakshmipur 10 km</t>
  </si>
  <si>
    <t>Lakshmipur  9 km</t>
  </si>
  <si>
    <t>Lakshmipur 8 km</t>
  </si>
  <si>
    <t>Lakshmipur  7 km</t>
  </si>
  <si>
    <t>Lakshmipur 6 km</t>
  </si>
  <si>
    <t>Lakshmipur 5 km</t>
  </si>
  <si>
    <t>Lakshmipur  4 km</t>
  </si>
  <si>
    <t>R147 to Lakshmipur</t>
  </si>
  <si>
    <t>Lakshmipur 3 km</t>
  </si>
  <si>
    <t>End of Road with R140 at Bus stand Lakshmipur .</t>
  </si>
  <si>
    <t>R110</t>
  </si>
  <si>
    <t>Road Start  from old intersection of N 1 &amp; N 8 at Jatrabari.</t>
  </si>
  <si>
    <t>Start of Flyover ramp</t>
  </si>
  <si>
    <t>Z1101, Matuail Mirdabari Shampur Dhaka Narayanganj Road</t>
  </si>
  <si>
    <t>Chittagong 255 km</t>
  </si>
  <si>
    <t>Z1102, Matual-New Town- Konapara- Manikandi- Shakerjaiga Road.</t>
  </si>
  <si>
    <t>R201 ,Tarabo- Demraghat Road</t>
  </si>
  <si>
    <t>Intersection with N1 Dhaka Ctg Road</t>
  </si>
  <si>
    <t>Road end at Round about at Chasara intersecting R111 and R810.</t>
  </si>
  <si>
    <t>R111</t>
  </si>
  <si>
    <t>Road start from N 1 at Signboard more</t>
  </si>
  <si>
    <t>Road end with intersection of R 810 at Chasara</t>
  </si>
  <si>
    <t>R112</t>
  </si>
  <si>
    <t>R110 , Demra- Narayanganj road</t>
  </si>
  <si>
    <t>Staff Quarter 2 km</t>
  </si>
  <si>
    <t>Staff Quarter 3 km</t>
  </si>
  <si>
    <t>Staff Quarter 4 km</t>
  </si>
  <si>
    <t>Staff Quarter 6 km</t>
  </si>
  <si>
    <t>Staff Quarter 8 km</t>
  </si>
  <si>
    <t>The road ends at Ideal School</t>
  </si>
  <si>
    <t>R113</t>
  </si>
  <si>
    <t>Start of Road from N1and R105at Madanpur Intersection</t>
  </si>
  <si>
    <t>Sayedpur 12 km</t>
  </si>
  <si>
    <t>Sayedpur 11 km</t>
  </si>
  <si>
    <t>Sayedpur 8 km</t>
  </si>
  <si>
    <t>Sayedpur 7 km</t>
  </si>
  <si>
    <t>Nabiganj bazar</t>
  </si>
  <si>
    <t>Right to Madanganj Left to Sonargaon College</t>
  </si>
  <si>
    <t>Right to Fenaziganda Left to Kalagachhi</t>
  </si>
  <si>
    <t>Sayedpur 2 km</t>
  </si>
  <si>
    <t>Right to Mahmudnagar Left to Madanganj</t>
  </si>
  <si>
    <t>End of Road at the Bank of Shitolokkha River.</t>
  </si>
  <si>
    <t>R114</t>
  </si>
  <si>
    <t>Road Start at Intersection of N 105 &amp;  R 114 at Nayapur.</t>
  </si>
  <si>
    <t>Intersection with Z1090 (Borpa-Mahajanpur Road)</t>
  </si>
  <si>
    <t>Norshingdi 23 km Ariahazar 4 km</t>
  </si>
  <si>
    <t>Norshingdi 22 km Araihazar 3 km</t>
  </si>
  <si>
    <t>Norshingdi 21 km Araihazar 2 km</t>
  </si>
  <si>
    <t>Norshingdi 20 km Araihazar 1 km</t>
  </si>
  <si>
    <t>Intersection with R 203 (Bhulta-Ramchandri road) at Araihazar.</t>
  </si>
  <si>
    <t>Norshingdi 13 km</t>
  </si>
  <si>
    <t>Norshingdi 12 km</t>
  </si>
  <si>
    <t>Norshingdi 11 km</t>
  </si>
  <si>
    <t>Norshingdi 10 km</t>
  </si>
  <si>
    <t>Norshingdi 9 km</t>
  </si>
  <si>
    <t>Norshingdi 8 km</t>
  </si>
  <si>
    <t>Norshingdi 7 km</t>
  </si>
  <si>
    <t>Norshingdi 6 km</t>
  </si>
  <si>
    <t>Norshingdi 5 km</t>
  </si>
  <si>
    <t>Norshingdi 4 km</t>
  </si>
  <si>
    <t>Norshingdi 3 km</t>
  </si>
  <si>
    <t>Intersection with R 210 at Shahepratap</t>
  </si>
  <si>
    <t>Right R210 to Shahepratap</t>
  </si>
  <si>
    <t>Earthen road start</t>
  </si>
  <si>
    <t>Start of Bridge ( Under construction)</t>
  </si>
  <si>
    <t>End of Bridge (Under construction)</t>
  </si>
  <si>
    <t>Start Bituminous road</t>
  </si>
  <si>
    <t>End fo Bridge</t>
  </si>
  <si>
    <t>Start Earthen road</t>
  </si>
  <si>
    <t>Bituminous road start</t>
  </si>
  <si>
    <t>End of Bridge/ start Earthen road</t>
  </si>
  <si>
    <t>Start of Bituminous road</t>
  </si>
  <si>
    <t>End of Road at Raipura and intersect with Z2041</t>
  </si>
  <si>
    <t>R120</t>
  </si>
  <si>
    <t>Start of Road Akhaura Town by pass</t>
  </si>
  <si>
    <t>Akhaura Town 1 km</t>
  </si>
  <si>
    <t>Damage Km post missing</t>
  </si>
  <si>
    <t>End of Road at Akhaura  College Road</t>
  </si>
  <si>
    <t>R140</t>
  </si>
  <si>
    <t>Road Start at Comilla Zero Point Any Round About at Kandirpar</t>
  </si>
  <si>
    <t>Road to Barura (Z1052)</t>
  </si>
  <si>
    <t>Chandpur 66 km</t>
  </si>
  <si>
    <t>Chandpur 64 km</t>
  </si>
  <si>
    <t>Intersection N1 at Paduar Bazar</t>
  </si>
  <si>
    <t>Chandpur 62 km</t>
  </si>
  <si>
    <t>Chandpur 61 km</t>
  </si>
  <si>
    <t>Intersection with Z1423</t>
  </si>
  <si>
    <t>Chandpur 57 km</t>
  </si>
  <si>
    <t>Road to Laksham (R141)</t>
  </si>
  <si>
    <t>Road to Barura (Z1401)</t>
  </si>
  <si>
    <t>Road to Mogbari (Z1423)</t>
  </si>
  <si>
    <t>Road to Bagmara (Z1049)</t>
  </si>
  <si>
    <t>Chandpur 48 km</t>
  </si>
  <si>
    <t>Z1047</t>
  </si>
  <si>
    <t>Chandpur 46 km</t>
  </si>
  <si>
    <t>Chandpur 45 km</t>
  </si>
  <si>
    <t>Chandpur 44 km</t>
  </si>
  <si>
    <t>Chandpur 41 km</t>
  </si>
  <si>
    <t>Road to Sawsan Ghat (Z1414)</t>
  </si>
  <si>
    <t>Road to Chistosi (Z1407)</t>
  </si>
  <si>
    <t>LRP026d</t>
  </si>
  <si>
    <t>LRP026e</t>
  </si>
  <si>
    <t>Road to Baruea (Z1411)</t>
  </si>
  <si>
    <t>Chandpur 37 km</t>
  </si>
  <si>
    <t>Road to Jhalam (Z1401)</t>
  </si>
  <si>
    <t>Chandpur 36 km</t>
  </si>
  <si>
    <t>Chandpur 35 km</t>
  </si>
  <si>
    <t>Chandpur 34 km</t>
  </si>
  <si>
    <t>Chandpur 33 km</t>
  </si>
  <si>
    <t>Road to Kachua (Z1050)</t>
  </si>
  <si>
    <t>Chandpur 32 km</t>
  </si>
  <si>
    <t>Road to Shahrasti Z1824)</t>
  </si>
  <si>
    <t>Chandpur 31 km</t>
  </si>
  <si>
    <t>Chandpur 30 km</t>
  </si>
  <si>
    <t>Chandpur 29 km</t>
  </si>
  <si>
    <t>Chandpur 28 km</t>
  </si>
  <si>
    <t>Chandpur 27 km</t>
  </si>
  <si>
    <t>Chandpur 26 km</t>
  </si>
  <si>
    <t>Chandpur 25 km</t>
  </si>
  <si>
    <t>Chandpur 24 km</t>
  </si>
  <si>
    <t>Chandpur 23 km</t>
  </si>
  <si>
    <t>Chandpur 22 km</t>
  </si>
  <si>
    <t>Chandpur 21 km</t>
  </si>
  <si>
    <t>Road to Ramganj (Z1422)</t>
  </si>
  <si>
    <t>Road to Kachua (Z1044)</t>
  </si>
  <si>
    <t>Chandpur 20 km</t>
  </si>
  <si>
    <t>Chandpur 19 km</t>
  </si>
  <si>
    <t>Chandpur 18 km</t>
  </si>
  <si>
    <t>Chandpur 17 km</t>
  </si>
  <si>
    <t>Chandpur 16 km</t>
  </si>
  <si>
    <t>Chandpur 15 km</t>
  </si>
  <si>
    <t>Road to Narayanpur(Z1482)</t>
  </si>
  <si>
    <t>Chandpur 13 km</t>
  </si>
  <si>
    <t>Chandpur 12 km</t>
  </si>
  <si>
    <t>Chandpur 10 km</t>
  </si>
  <si>
    <t>Chandpur 9 km</t>
  </si>
  <si>
    <t>Chandpur 8 km</t>
  </si>
  <si>
    <t>Chandpur 7 km</t>
  </si>
  <si>
    <t>Chandpur 6 km</t>
  </si>
  <si>
    <t>Chandpur 5 km</t>
  </si>
  <si>
    <t>Road to Matlab(Z1402)</t>
  </si>
  <si>
    <t>Chandpur 4 km</t>
  </si>
  <si>
    <t>Chandpur 3 km</t>
  </si>
  <si>
    <t>Chandpur 2 km</t>
  </si>
  <si>
    <t>R146, to Chandpur Town</t>
  </si>
  <si>
    <t>Roypur 27 km</t>
  </si>
  <si>
    <t>Roypur 26 km</t>
  </si>
  <si>
    <t>Roypur 25 km</t>
  </si>
  <si>
    <t>Roypur 24 km</t>
  </si>
  <si>
    <t>Intersection with Z1412</t>
  </si>
  <si>
    <t>Road to Harina Ferry Ghat (Z1403)</t>
  </si>
  <si>
    <t>LRP070e</t>
  </si>
  <si>
    <t>Roypur 23 km</t>
  </si>
  <si>
    <t>Roypur 22 km</t>
  </si>
  <si>
    <t>Roypur 21 km</t>
  </si>
  <si>
    <t>Roypur 20 km</t>
  </si>
  <si>
    <t>Roypur 18 km</t>
  </si>
  <si>
    <t>Roypur 16 km</t>
  </si>
  <si>
    <t>Road to Chandpur (R860)</t>
  </si>
  <si>
    <t>Roypur 15 km</t>
  </si>
  <si>
    <t>Roypur 13 km</t>
  </si>
  <si>
    <t>Roypur 11 km</t>
  </si>
  <si>
    <t>Roypur 9 km</t>
  </si>
  <si>
    <t>Roypur 8 km</t>
  </si>
  <si>
    <t>Roypur 7 km</t>
  </si>
  <si>
    <t>Road to Fatchpur (Z1466)</t>
  </si>
  <si>
    <t>Roypur 6 km</t>
  </si>
  <si>
    <t>Roypur 4 km</t>
  </si>
  <si>
    <t>Roypur 3 km</t>
  </si>
  <si>
    <t>Roypur 2 km</t>
  </si>
  <si>
    <t>Roypur 1 km</t>
  </si>
  <si>
    <t>Road to Clear Bhyrobi (Z1463)Intersection at R140 Saherbari Road</t>
  </si>
  <si>
    <t>Road to Sarderbari (Z1472)</t>
  </si>
  <si>
    <t>Lakhmipur 15 km</t>
  </si>
  <si>
    <t>Lakhmipur 14 km</t>
  </si>
  <si>
    <t>Lakhmipur 13 km</t>
  </si>
  <si>
    <t>Lakhmipur 12 km</t>
  </si>
  <si>
    <t>Lakhmipur 11 km</t>
  </si>
  <si>
    <t>Lakhmipur 10 km</t>
  </si>
  <si>
    <t>Lakhmipur 9 km</t>
  </si>
  <si>
    <t>Road to Roypur (Z1472)</t>
  </si>
  <si>
    <t>Lakhmipur 8 km</t>
  </si>
  <si>
    <t>Lakhmipur 7 km</t>
  </si>
  <si>
    <t>Lakhmipur 6 km</t>
  </si>
  <si>
    <t>Lakhmipur 5 km</t>
  </si>
  <si>
    <t>Lakhmipur 2 km</t>
  </si>
  <si>
    <t>Road to Khasherhat (Z1463)Intersection with R140 Iterpull Road</t>
  </si>
  <si>
    <t>LRP107c</t>
  </si>
  <si>
    <t>Road to Maju Chowdhuari (N809)</t>
  </si>
  <si>
    <t>Lakhmipur 1 km</t>
  </si>
  <si>
    <t>Road to Lakhmipur (R145)</t>
  </si>
  <si>
    <t>Road to Fatehpur (Z1422)</t>
  </si>
  <si>
    <t>Begumganj 28 km</t>
  </si>
  <si>
    <t>Road to Chatkhali (Z1510)</t>
  </si>
  <si>
    <t>LRP110c</t>
  </si>
  <si>
    <t>LRP110d</t>
  </si>
  <si>
    <t>Road to Begumganj (Z1405)</t>
  </si>
  <si>
    <t>LRP110e</t>
  </si>
  <si>
    <t>Begumganj 27 km</t>
  </si>
  <si>
    <t>Begumganj 26 km</t>
  </si>
  <si>
    <t>Begumganj 25 km</t>
  </si>
  <si>
    <t>Feni 60 km</t>
  </si>
  <si>
    <t>Feni 59 km</t>
  </si>
  <si>
    <t>Feni 58 km</t>
  </si>
  <si>
    <t>Feni 57 km</t>
  </si>
  <si>
    <t>Road to Daserhat (Z1432)</t>
  </si>
  <si>
    <t>Feni 56 km</t>
  </si>
  <si>
    <t>Feni 55 km</t>
  </si>
  <si>
    <t>Feni 54 km</t>
  </si>
  <si>
    <t>Feni 53 km</t>
  </si>
  <si>
    <t>Feni 52 km</t>
  </si>
  <si>
    <t>Feni 51 km</t>
  </si>
  <si>
    <t>Feni 50 km</t>
  </si>
  <si>
    <t>Road to Maijdee(R143)</t>
  </si>
  <si>
    <t>Feni 49 km</t>
  </si>
  <si>
    <t>Feni 48 km</t>
  </si>
  <si>
    <t>Road to Chatkhali (Z1426)</t>
  </si>
  <si>
    <t>Bridge end, RHD Noakhali Start</t>
  </si>
  <si>
    <t>Feni 47 km</t>
  </si>
  <si>
    <t>Feni 46 km</t>
  </si>
  <si>
    <t>Feni 43 km</t>
  </si>
  <si>
    <t>Feni 42 km</t>
  </si>
  <si>
    <t>Feni 39 km</t>
  </si>
  <si>
    <t>Feni 37 km</t>
  </si>
  <si>
    <t>Road End with Intersection at N104 &amp; R142 (Begumganj Zero Point)</t>
  </si>
  <si>
    <t>R141</t>
  </si>
  <si>
    <t>Start of road from R 140 at Lalmai.</t>
  </si>
  <si>
    <t>Z 1049 on right</t>
  </si>
  <si>
    <t>To Bargodda</t>
  </si>
  <si>
    <t>Maisdee 44 km Lakshom 4 km</t>
  </si>
  <si>
    <t>Road to Muddfanganj Z 1414</t>
  </si>
  <si>
    <t>Maijdee 42 km Lakshpm 2 km</t>
  </si>
  <si>
    <t>Road to Alengahat</t>
  </si>
  <si>
    <t>Maisdee 39 km Sonaimuri 22 km</t>
  </si>
  <si>
    <t>Leksham by pass Road</t>
  </si>
  <si>
    <t>Masjdee 38 km Sonaimuri 21 km</t>
  </si>
  <si>
    <t>Maisdee 37 km Sonaimuri 20 km</t>
  </si>
  <si>
    <t>Maisdee 36 km Sonaimuri 19 km</t>
  </si>
  <si>
    <t>Maisdee 35 km Sonaimuri 18 km</t>
  </si>
  <si>
    <t>Maisdee 34 km Sonaimuri 17 km</t>
  </si>
  <si>
    <t>Dauble Box Culvert</t>
  </si>
  <si>
    <t>Maijdee 32 km Sonaimuri 15 km</t>
  </si>
  <si>
    <t>Maijdee 31 km Sonaimuri 14 km</t>
  </si>
  <si>
    <t>Maijdee 30 km Sonaimuri 13 km</t>
  </si>
  <si>
    <t>Maijdee 29 km Sonaimuri 12 km</t>
  </si>
  <si>
    <t>Maijdee 26 km Sonaimuri 9 km</t>
  </si>
  <si>
    <t>Maijdee 25 km Sonaimuri 8 km</t>
  </si>
  <si>
    <t>Maijdee 24 km Sonaimuri 7 km</t>
  </si>
  <si>
    <t>Maijdee 23 km Sonaimuri 6 km</t>
  </si>
  <si>
    <t>Maijdee 22 km Sonaimuri 5 km</t>
  </si>
  <si>
    <t>Maijdee 21 km Sonaimuri 4 km</t>
  </si>
  <si>
    <t>Box Culvert, RHD Noakhali Start</t>
  </si>
  <si>
    <t>Maijdee 22 km Bagumga 14 km Sonaimuri 3 km</t>
  </si>
  <si>
    <t>Maijdee 21 km, Bagumganj 13 km, Sonaimuri 2 km</t>
  </si>
  <si>
    <t>Maijdee 20 km Bagumganj 12 km Sonaimuri 1 km</t>
  </si>
  <si>
    <t>Right to Sonaimuri left to Senbag</t>
  </si>
  <si>
    <t>Maijdee 19 km Bagumganj 11 km</t>
  </si>
  <si>
    <t>LRP037e</t>
  </si>
  <si>
    <t>End of Road Intersection with R 142 at Sonaimuri.</t>
  </si>
  <si>
    <t>R142</t>
  </si>
  <si>
    <t>Road start from Intersection of R140 &amp; N 104 at Begomgonj Zero point.</t>
  </si>
  <si>
    <t>Dhaka 150 km,Ramgonj 37 km</t>
  </si>
  <si>
    <t>Ramgonj 36 km</t>
  </si>
  <si>
    <t>Ramgonj 35 km</t>
  </si>
  <si>
    <t>Ramgonj 34 km</t>
  </si>
  <si>
    <t>Ramgonj 33 km</t>
  </si>
  <si>
    <t>Ramgonj 32 km</t>
  </si>
  <si>
    <t>Ramgonj 31 km</t>
  </si>
  <si>
    <t>Ramgonj 30 km</t>
  </si>
  <si>
    <t>Dhaka 142 km</t>
  </si>
  <si>
    <t>Dhaka 141 km,Ramgonj 28 km</t>
  </si>
  <si>
    <t>Side road right R-141</t>
  </si>
  <si>
    <t>Side road right to Grirhat</t>
  </si>
  <si>
    <t>Ramgonj 26 km</t>
  </si>
  <si>
    <t>Ramgonj 25 km</t>
  </si>
  <si>
    <t>Inforrmation missing</t>
  </si>
  <si>
    <t>Ramganj 17 km</t>
  </si>
  <si>
    <t>Ramganj 16 km</t>
  </si>
  <si>
    <t>Ramganj 15 km</t>
  </si>
  <si>
    <t>Box  culvert</t>
  </si>
  <si>
    <t>Ramgonj 14 km</t>
  </si>
  <si>
    <t>Z-1430 to Chitoshi.</t>
  </si>
  <si>
    <t>Z 1426 to Chandraganj.</t>
  </si>
  <si>
    <t>Ramganj 13 km</t>
  </si>
  <si>
    <t>Z-1510 to Dattapara</t>
  </si>
  <si>
    <t>Z-1417 Ranirhat</t>
  </si>
  <si>
    <t>Ramgonj 12 km</t>
  </si>
  <si>
    <t>Ramgonj 10 km</t>
  </si>
  <si>
    <t>Ramgonj 9 km</t>
  </si>
  <si>
    <t>Z-1436 to Paniwala bazar</t>
  </si>
  <si>
    <t>2 v- Box culvert</t>
  </si>
  <si>
    <t>Ramgonj 5 km</t>
  </si>
  <si>
    <t>Ramgonj 4 km</t>
  </si>
  <si>
    <t>2 v- box culvert</t>
  </si>
  <si>
    <t>Ramgonj 2 km</t>
  </si>
  <si>
    <t>Road end with Z1422 at Ramgonj CNG Stand ,Ramganj.</t>
  </si>
  <si>
    <t>R143</t>
  </si>
  <si>
    <t>Road start from N 104 at old college road Maijdi</t>
  </si>
  <si>
    <t>Choyani 9 km</t>
  </si>
  <si>
    <t>Chayani 7 km</t>
  </si>
  <si>
    <t>Chayani 5 km</t>
  </si>
  <si>
    <t>Chayani 4 km</t>
  </si>
  <si>
    <t>Choyani 2 km</t>
  </si>
  <si>
    <t>Choyani 1 km</t>
  </si>
  <si>
    <t>Bosur 5 km</t>
  </si>
  <si>
    <t>Chandraganj 8 km</t>
  </si>
  <si>
    <t>Chandraganj 6 km</t>
  </si>
  <si>
    <t>Chandraganj 5 km</t>
  </si>
  <si>
    <t>Chandraganj 4 km</t>
  </si>
  <si>
    <t>Chandraganj 1 km</t>
  </si>
  <si>
    <t>Road end with R 140 at Chandraganj</t>
  </si>
  <si>
    <t>R144</t>
  </si>
  <si>
    <t>Road start R 141  left at Laksam model collage road</t>
  </si>
  <si>
    <t>Road right turn</t>
  </si>
  <si>
    <t>Conkeet with R 141 right</t>
  </si>
  <si>
    <t>Rail y inf at laksam</t>
  </si>
  <si>
    <t>Road left turn</t>
  </si>
  <si>
    <t>Rail crossing Noakhali tracu</t>
  </si>
  <si>
    <t>Right Monoharganj</t>
  </si>
  <si>
    <t>Road connect with R141, end of road.</t>
  </si>
  <si>
    <t>R145</t>
  </si>
  <si>
    <t>Road start from R140 North Trimohoni</t>
  </si>
  <si>
    <t>Right R 147 Start</t>
  </si>
  <si>
    <t>South Trimohoni to Z 1405</t>
  </si>
  <si>
    <t>R147</t>
  </si>
  <si>
    <t>Road start from Lakshmipur town Bridge(Tero baki)</t>
  </si>
  <si>
    <t>Kmpost missing</t>
  </si>
  <si>
    <t>Bridge stars</t>
  </si>
  <si>
    <t>Road end with N 809 at Kacharibari,Tero baki</t>
  </si>
  <si>
    <t>R151</t>
  </si>
  <si>
    <t>Road start from N1 at Baraiyerhat.</t>
  </si>
  <si>
    <t>Rail crossing at Bhut more</t>
  </si>
  <si>
    <t>Baily Bridge Start</t>
  </si>
  <si>
    <t>Baily Bridge End</t>
  </si>
  <si>
    <t>Heako 15 km</t>
  </si>
  <si>
    <t>Heako 9 km</t>
  </si>
  <si>
    <t>R152 Heako to Ramgor</t>
  </si>
  <si>
    <t>Fatikchhari 27 km</t>
  </si>
  <si>
    <t>Fatikchhari 26 km</t>
  </si>
  <si>
    <t>Fatikchhari 25 km</t>
  </si>
  <si>
    <t>Fatikchhari 22 km</t>
  </si>
  <si>
    <t>Fatikchhari 21 km</t>
  </si>
  <si>
    <t>Fatikchhari 20 km</t>
  </si>
  <si>
    <t>Fatikchhari 19 km</t>
  </si>
  <si>
    <t>Fatikchhari 18 km</t>
  </si>
  <si>
    <t>Z 1021,Mirersari-Fatikchari road</t>
  </si>
  <si>
    <t>Fatikchhari 17 km</t>
  </si>
  <si>
    <t>Fatikchhari 16 km</t>
  </si>
  <si>
    <t>Fatikchhari 15 km</t>
  </si>
  <si>
    <t>Fatikchhari 13 km</t>
  </si>
  <si>
    <t>Fatikchhari 12 km</t>
  </si>
  <si>
    <t>Fatikchhari 11 km</t>
  </si>
  <si>
    <t>Fatikchhari 10 km</t>
  </si>
  <si>
    <t>Fatikchhari 9 km</t>
  </si>
  <si>
    <t>Fatikchhari 7 km</t>
  </si>
  <si>
    <t>Fatikchhari 6 km</t>
  </si>
  <si>
    <t>Fatikchhari 5 km</t>
  </si>
  <si>
    <t>Fatikchhari 4 km</t>
  </si>
  <si>
    <t>Fatikchhari 3 km</t>
  </si>
  <si>
    <t>Fatikchhari 2 km</t>
  </si>
  <si>
    <t>Side road Z 1086 (Sitakunda,Fatikchhari road</t>
  </si>
  <si>
    <t>Fatikchhari 1 km</t>
  </si>
  <si>
    <t>The road end Intersecting R160 at Hadchokia ,Fatikchhari</t>
  </si>
  <si>
    <t>R152</t>
  </si>
  <si>
    <t>Road start from R151 (Baraiyerhat, Haidchokia Road Heako Bazar, Vugpur.</t>
  </si>
  <si>
    <t>LRPsa</t>
  </si>
  <si>
    <t>Ramgarh 17 km</t>
  </si>
  <si>
    <t>Ramgarh 3 km</t>
  </si>
  <si>
    <t>Bridge Start/Start of Khagrachari Division</t>
  </si>
  <si>
    <t>Ramgarh 1 km</t>
  </si>
  <si>
    <t>Ramgarh Bazar</t>
  </si>
  <si>
    <t>Jaliapara 18 km</t>
  </si>
  <si>
    <t>Jaliapara 17 km</t>
  </si>
  <si>
    <t>Jaliapara 16 km</t>
  </si>
  <si>
    <t>Jaliapara 15 km</t>
  </si>
  <si>
    <t>Jaliapara 14 km</t>
  </si>
  <si>
    <t>Jaliapara 13 km</t>
  </si>
  <si>
    <t>Jaliapara 12 km</t>
  </si>
  <si>
    <t>Jaliapara 11 km</t>
  </si>
  <si>
    <t>Jaliapara 10 km</t>
  </si>
  <si>
    <t>Jaliapara 9 km</t>
  </si>
  <si>
    <t>Jaliapara 8 km</t>
  </si>
  <si>
    <t>Jaliapara 7 km</t>
  </si>
  <si>
    <t>Jaliapara 6 km</t>
  </si>
  <si>
    <t>Jaliapara 5 km</t>
  </si>
  <si>
    <t>Jaliapara 4 km</t>
  </si>
  <si>
    <t>Jaliapara 3 km</t>
  </si>
  <si>
    <t>Jaliapara 2 km</t>
  </si>
  <si>
    <t>Jaliapara 1 km</t>
  </si>
  <si>
    <t>R160 at Hathazari -Khagrachari road</t>
  </si>
  <si>
    <t>R160</t>
  </si>
  <si>
    <t>Road start from N106 near Hathazari Busstand.</t>
  </si>
  <si>
    <t>Z1087 Barabkunda</t>
  </si>
  <si>
    <t>Khagrachhari 78 km</t>
  </si>
  <si>
    <t>Khagrachhari 77 km</t>
  </si>
  <si>
    <t>Khagrachhari 76 km</t>
  </si>
  <si>
    <t>Khagrachhari 74 km</t>
  </si>
  <si>
    <t>Khagrachhari 73 km</t>
  </si>
  <si>
    <t>Khagrachhari 72 km</t>
  </si>
  <si>
    <t>Z1619 to Gohira-Fatikchari road</t>
  </si>
  <si>
    <t>Khagrachhari 71 km</t>
  </si>
  <si>
    <t>Bridge  end</t>
  </si>
  <si>
    <t>Khagrachhari 70 km</t>
  </si>
  <si>
    <t>R151,Barayerhat-Fatikchari road</t>
  </si>
  <si>
    <t>Khagrachhari 69 km</t>
  </si>
  <si>
    <t>Khagrachhari 68 km</t>
  </si>
  <si>
    <t>Khagrachhari 66 km</t>
  </si>
  <si>
    <t>Khagrachhari 64 km</t>
  </si>
  <si>
    <t>Khagrachhari 63 km</t>
  </si>
  <si>
    <t>Khagrachhari 62 km</t>
  </si>
  <si>
    <t>Start of Khagrachari road Division</t>
  </si>
  <si>
    <t>Khagrachhari 58 km</t>
  </si>
  <si>
    <t>Khagrachhari 56 km</t>
  </si>
  <si>
    <t>Khagrachhari 55 km</t>
  </si>
  <si>
    <t>Khagrachhari 54 km</t>
  </si>
  <si>
    <t>Khagrachhari 53 km</t>
  </si>
  <si>
    <t>Khagrachhari 52 km</t>
  </si>
  <si>
    <t>Khagrachhari 51 km</t>
  </si>
  <si>
    <t>Khagrachhari 50 km</t>
  </si>
  <si>
    <t>Khagrachhari 49 km</t>
  </si>
  <si>
    <t>Khagrachhari 48 km</t>
  </si>
  <si>
    <t>Z16.1, Manikchari Laksmichhari</t>
  </si>
  <si>
    <t>Khagrachhari 47 km</t>
  </si>
  <si>
    <t>Khagrachhari 46 km</t>
  </si>
  <si>
    <t>Khagrachhari 45 km</t>
  </si>
  <si>
    <t>Khagrachhari 44 km</t>
  </si>
  <si>
    <t>Khagrachhari 42 km</t>
  </si>
  <si>
    <t>Khagrachhari 41 km</t>
  </si>
  <si>
    <t>Khagrachhari 40 km</t>
  </si>
  <si>
    <t>Khagrachhari 38 km</t>
  </si>
  <si>
    <t>Khagrachhari 36 km</t>
  </si>
  <si>
    <t>Khagrachhari 34 km</t>
  </si>
  <si>
    <t>Khagrachhari 33 km</t>
  </si>
  <si>
    <t>Z1602, Ramgarh right, Mahalchhari</t>
  </si>
  <si>
    <t>Khagrachhari 32 km</t>
  </si>
  <si>
    <t>Khagrachhari 31 km</t>
  </si>
  <si>
    <t>Khagrachhari 30 km</t>
  </si>
  <si>
    <t>Khagrachhari 29 km</t>
  </si>
  <si>
    <t>Khagrachhari 28 km</t>
  </si>
  <si>
    <t>Khagrachhari 27 km</t>
  </si>
  <si>
    <t>Khagrachhari 26 km</t>
  </si>
  <si>
    <t>Khagrachhari 25 km</t>
  </si>
  <si>
    <t>Khagrachhari 24 km</t>
  </si>
  <si>
    <t>Khagrachhari 23 km</t>
  </si>
  <si>
    <t>Khagrachhari 22 km</t>
  </si>
  <si>
    <t>Khagrachhari 21 km</t>
  </si>
  <si>
    <t>Khagrachhari 20 km</t>
  </si>
  <si>
    <t>z1608, Matiranga- Tanakkapara road</t>
  </si>
  <si>
    <t>Khagrachhari 19 km</t>
  </si>
  <si>
    <t>Khagrachhari 18 km</t>
  </si>
  <si>
    <t>Khagrachhari 17 km</t>
  </si>
  <si>
    <t>Khagrachhari 16 km</t>
  </si>
  <si>
    <t>Khagrachhari 15 km</t>
  </si>
  <si>
    <t>Khagrachhari 14 km</t>
  </si>
  <si>
    <t>Khagrachhari 13 km</t>
  </si>
  <si>
    <t>Khagrachhari 12 km</t>
  </si>
  <si>
    <t>Khagrachhari 10 km</t>
  </si>
  <si>
    <t>Khagrachhari 09 km</t>
  </si>
  <si>
    <t>Khagrachhari 8 km</t>
  </si>
  <si>
    <t>Khagrachhari 7 km</t>
  </si>
  <si>
    <t>Khagrachhari 6 km</t>
  </si>
  <si>
    <t>Khagrachhari 5 km</t>
  </si>
  <si>
    <t>Khagrachhari 4 km</t>
  </si>
  <si>
    <t>R162, Manikchari- Khagrachari road</t>
  </si>
  <si>
    <t>Khagrachhari 3 km</t>
  </si>
  <si>
    <t>LRP088e</t>
  </si>
  <si>
    <t>LRP088f</t>
  </si>
  <si>
    <t>Khagrachhari 2 km</t>
  </si>
  <si>
    <t>LRP089d</t>
  </si>
  <si>
    <t>Khagrachhari 1 km</t>
  </si>
  <si>
    <t>LRP090c</t>
  </si>
  <si>
    <t>Z1604, Khagrachhai- Dighinala- Panchari road</t>
  </si>
  <si>
    <t>LRP090d</t>
  </si>
  <si>
    <t>Z1603, Khagrachhai- Dighinala- Panchari road</t>
  </si>
  <si>
    <t>Khagrachhari 0 km</t>
  </si>
  <si>
    <t>Road End with Z1063 near Army cantonment</t>
  </si>
  <si>
    <t>R161</t>
  </si>
  <si>
    <t>Start of road from N 106 at Ghagra, Rangamati.</t>
  </si>
  <si>
    <t>Bandarban 63 km, Chandragona 20 km</t>
  </si>
  <si>
    <t>Bandarban 62 km</t>
  </si>
  <si>
    <t>Bandarban 60 km</t>
  </si>
  <si>
    <t>Road to Baraichhari Kaptai (R 164) Road</t>
  </si>
  <si>
    <t>Ctg (Mohona) 38 km, Chandragona 3 km</t>
  </si>
  <si>
    <t>Ctg (Mohona) 36 km, Chandragona 01 km</t>
  </si>
  <si>
    <t>R163, Chittagong -Chandraghona road</t>
  </si>
  <si>
    <t>Start of Ferry ghat</t>
  </si>
  <si>
    <t>End of Ferry ghat</t>
  </si>
  <si>
    <t>Gohira 21 km</t>
  </si>
  <si>
    <t>Gohira 22 km</t>
  </si>
  <si>
    <t>Gohira 23 km</t>
  </si>
  <si>
    <t>Gohira 24 km</t>
  </si>
  <si>
    <t>Gohira 25 km</t>
  </si>
  <si>
    <t>Gohira 26 km</t>
  </si>
  <si>
    <t>Gohira 27 km</t>
  </si>
  <si>
    <t>Gohira 28 km</t>
  </si>
  <si>
    <t>Gohira 29 km</t>
  </si>
  <si>
    <t>Gohira 30 km/ Start of Bandarban road Division</t>
  </si>
  <si>
    <t>Gohira 31 km</t>
  </si>
  <si>
    <t>Z1814 to Rajshali.</t>
  </si>
  <si>
    <t>Gohira 32 km</t>
  </si>
  <si>
    <t>Gohira 33 km</t>
  </si>
  <si>
    <t>Gohira 34 km</t>
  </si>
  <si>
    <t>Z 1636, RANGUNIA-SUKBILASH ROAD</t>
  </si>
  <si>
    <t>Gohira 35 km</t>
  </si>
  <si>
    <t>Gohira 36 km</t>
  </si>
  <si>
    <t>Gohira 37 km</t>
  </si>
  <si>
    <t>Gohira 38 km</t>
  </si>
  <si>
    <t>Gohira 39 km</t>
  </si>
  <si>
    <t>Gohira 40 km</t>
  </si>
  <si>
    <t>LRP043e</t>
  </si>
  <si>
    <t>Gohira 41 km</t>
  </si>
  <si>
    <t>LRP045g</t>
  </si>
  <si>
    <t>LRP045h</t>
  </si>
  <si>
    <t>LRP045i</t>
  </si>
  <si>
    <t>LRP045j</t>
  </si>
  <si>
    <t>Gohira 43 km</t>
  </si>
  <si>
    <t>Gohira 44 km</t>
  </si>
  <si>
    <t>LRP047e</t>
  </si>
  <si>
    <t>LRP047f</t>
  </si>
  <si>
    <t>Gohira 45 km</t>
  </si>
  <si>
    <t>LRP048f</t>
  </si>
  <si>
    <t>Gohira 47 km</t>
  </si>
  <si>
    <t>LRP051d</t>
  </si>
  <si>
    <t>LRP051e</t>
  </si>
  <si>
    <t>Road to Khanhat (Z1026)</t>
  </si>
  <si>
    <t>LRP051f</t>
  </si>
  <si>
    <t>LRP051g</t>
  </si>
  <si>
    <t>LRP051h</t>
  </si>
  <si>
    <t>Gohira 48 km</t>
  </si>
  <si>
    <t>Gohira 49 km</t>
  </si>
  <si>
    <t>Gohira 50 km</t>
  </si>
  <si>
    <t>Gohira 51 km</t>
  </si>
  <si>
    <t>Gohira 52 km</t>
  </si>
  <si>
    <t>Gohira 53 km</t>
  </si>
  <si>
    <t>Gohira 54 km</t>
  </si>
  <si>
    <t>Gohira 55 km</t>
  </si>
  <si>
    <t>Gohira 56 km</t>
  </si>
  <si>
    <t>Gohira 57 km</t>
  </si>
  <si>
    <t>LRP062e</t>
  </si>
  <si>
    <t>Gohira 58 km</t>
  </si>
  <si>
    <t>Road to Rowangchhari (Z 1813)</t>
  </si>
  <si>
    <t>End of road at Bandarban Intersecting with N108.</t>
  </si>
  <si>
    <t>R162</t>
  </si>
  <si>
    <t>Road start from N 106 at Manikchhari Army Checkpost</t>
  </si>
  <si>
    <t>Mohalchhari 40 Km</t>
  </si>
  <si>
    <t>Mohalchhari 38 Km</t>
  </si>
  <si>
    <t>Mohalchhari 35 km</t>
  </si>
  <si>
    <t>Mohalchhari 33 km</t>
  </si>
  <si>
    <t>Mohalchhari 32 km</t>
  </si>
  <si>
    <t>Mohalchhari 29 km</t>
  </si>
  <si>
    <t>Mohalchhari 26 km</t>
  </si>
  <si>
    <t>Mohalchhari 25 km</t>
  </si>
  <si>
    <t>Mohalchhari 23 km</t>
  </si>
  <si>
    <t>Z-1612 ( Bogachhari Longadu Road)</t>
  </si>
  <si>
    <t>Mohalchhari 18 km</t>
  </si>
  <si>
    <t>Mohalchhari 16 km</t>
  </si>
  <si>
    <t>Mohalchhari 15 km</t>
  </si>
  <si>
    <t>Mohalchhari 13 km</t>
  </si>
  <si>
    <t>Mohalchhari 12 km</t>
  </si>
  <si>
    <t>Mohalchhari 11 km</t>
  </si>
  <si>
    <t>Mohalchhari 9 km</t>
  </si>
  <si>
    <t>Mohalchhari 8 km</t>
  </si>
  <si>
    <t>Mohalchhari 5 km</t>
  </si>
  <si>
    <t>Mohalchhari 4 km</t>
  </si>
  <si>
    <t>Z1602, Left Jaliapara, Right Mahalchhari Road</t>
  </si>
  <si>
    <t>Khagrachhari 22 km/ Start of Khagrachari road Division</t>
  </si>
  <si>
    <t>Khagrachhari 11 km</t>
  </si>
  <si>
    <t>Khagrachhari  1 km</t>
  </si>
  <si>
    <t>Road End with R-160 at Khagrachhari 0 km</t>
  </si>
  <si>
    <t>R163</t>
  </si>
  <si>
    <t>Start of Road from Mohora ,Chittagong.</t>
  </si>
  <si>
    <t>Z 1629 Left to Raozan Right to Jelepara.</t>
  </si>
  <si>
    <t>Kaptai 37.50 km</t>
  </si>
  <si>
    <t>Chittagong 12 km</t>
  </si>
  <si>
    <t>Kaptai 33.5 km Pahartali 2 km</t>
  </si>
  <si>
    <t>Left to Ragzen right to katakhali Z1012</t>
  </si>
  <si>
    <t>Kaptai 29.5 km</t>
  </si>
  <si>
    <t>Isakhali 4 km</t>
  </si>
  <si>
    <t>Sluice ghat start</t>
  </si>
  <si>
    <t>Sluice ghat end</t>
  </si>
  <si>
    <t>Z 1617 left to Gabtoli right to Maniamiagor</t>
  </si>
  <si>
    <t>Kaptai 15.5 km Licubegar 1 km</t>
  </si>
  <si>
    <t>End of Road at  Chandragona Intersection R161.</t>
  </si>
  <si>
    <t>R164</t>
  </si>
  <si>
    <t>Start of Road from R161 at Baraichhari</t>
  </si>
  <si>
    <t>Kaptai 7.5 km,Nilchori 1 km</t>
  </si>
  <si>
    <t>Kaptai 5.5 km</t>
  </si>
  <si>
    <t>Chistmananam 1 km</t>
  </si>
  <si>
    <t>Kaptai 1.5 km</t>
  </si>
  <si>
    <t>Kaptai 0 km</t>
  </si>
  <si>
    <t>End of Road at Kaptai</t>
  </si>
  <si>
    <t>R170</t>
  </si>
  <si>
    <t>Road start from N1 (Dhaka Teknaf) road at Patiya bazar.</t>
  </si>
  <si>
    <t>LRP002f</t>
  </si>
  <si>
    <t>Z1070, Patiya(Manaswertek)-Anwara road</t>
  </si>
  <si>
    <t>Baily Bridge  start</t>
  </si>
  <si>
    <t>Z 1040 , Gasbaria Anwara road</t>
  </si>
  <si>
    <t>Chittagong 23 km</t>
  </si>
  <si>
    <t>Z1703 Anowara to Towilerdip</t>
  </si>
  <si>
    <t>z 1018 Anowara to Shikalbaha</t>
  </si>
  <si>
    <t>Banshkhali 25 km</t>
  </si>
  <si>
    <t>Banshkhali 23 km</t>
  </si>
  <si>
    <t>Banshkhali 22 km</t>
  </si>
  <si>
    <t>Z 1703, Anowara to Towilerdip</t>
  </si>
  <si>
    <t>Banshkhali 20 km</t>
  </si>
  <si>
    <t>Banshkhali 13 km</t>
  </si>
  <si>
    <t>Banshkhali 10 km</t>
  </si>
  <si>
    <t>Z 1019 Keranirhat Gunaigari  road</t>
  </si>
  <si>
    <t>Z 1705, Bacharcharchara- Beribandh road</t>
  </si>
  <si>
    <t>Banshkhali 6 km</t>
  </si>
  <si>
    <t>Banshkhali 5 km</t>
  </si>
  <si>
    <t>Banshkhali 4 km</t>
  </si>
  <si>
    <t>Banshkhali 3 km</t>
  </si>
  <si>
    <t>Banshkhali 2 km</t>
  </si>
  <si>
    <t>Banshkhali 1 km</t>
  </si>
  <si>
    <t>R 171, Bashkhali (Charti)- Chunti road</t>
  </si>
  <si>
    <t>Chombol 3 km</t>
  </si>
  <si>
    <t>Napora 3 km</t>
  </si>
  <si>
    <t>Baily Bridge start/ Start of Cox'sBazar Division</t>
  </si>
  <si>
    <t>Z 1124 , Harbang -Taitong road</t>
  </si>
  <si>
    <t>Z 1125 left</t>
  </si>
  <si>
    <t>Z 1128 to Illasha bazar</t>
  </si>
  <si>
    <t>Z 1127 to Baguzzara -Chokoria road</t>
  </si>
  <si>
    <t>LRP075d</t>
  </si>
  <si>
    <t>Road End With R172 at Eidmoni Badarkhali -Chokoria Road N1.</t>
  </si>
  <si>
    <t>R171</t>
  </si>
  <si>
    <t>Road start from R170 at joldi Banshkhali.</t>
  </si>
  <si>
    <t xml:space="preserve">culvert_x000D_
</t>
  </si>
  <si>
    <t xml:space="preserve">brije start_x000D_
</t>
  </si>
  <si>
    <t xml:space="preserve">Bridge start_x000D_
</t>
  </si>
  <si>
    <t xml:space="preserve">brije end_x000D_
</t>
  </si>
  <si>
    <t xml:space="preserve">Bridge end_x000D_
</t>
  </si>
  <si>
    <t>The road Alignment has not been Completed and hilly area ahead</t>
  </si>
  <si>
    <t>The brick soling road restarts</t>
  </si>
  <si>
    <t>Z1037, Monufakirhat- Ghatiadanga road</t>
  </si>
  <si>
    <t>LRP009f</t>
  </si>
  <si>
    <t>Road end with N1 at Chunti Bazar</t>
  </si>
  <si>
    <t>R172</t>
  </si>
  <si>
    <t>Road start from N1at Pubali Bank thana road  more Chokoria .</t>
  </si>
  <si>
    <t>Z 1127,Lakkarchar-Bagguzra road</t>
  </si>
  <si>
    <t>KM post missing</t>
  </si>
  <si>
    <t>Badarkhali  14 km</t>
  </si>
  <si>
    <t>BadarKhali 13 km</t>
  </si>
  <si>
    <t>KM post Missing</t>
  </si>
  <si>
    <t>Badarkhali 8 km</t>
  </si>
  <si>
    <t>Badarkhali 7 km</t>
  </si>
  <si>
    <t>Z1128</t>
  </si>
  <si>
    <t>Badarkhali 5Km</t>
  </si>
  <si>
    <t>KM post Broken</t>
  </si>
  <si>
    <t>Badarkhali 2Km</t>
  </si>
  <si>
    <t>Badarkhali 1km</t>
  </si>
  <si>
    <t>Bridge end &amp; road end with Moheshkhali bridge</t>
  </si>
  <si>
    <t>R180</t>
  </si>
  <si>
    <t>Road start from N110 at bus terminal more, Cox's bazar</t>
  </si>
  <si>
    <t>Cox's Bazar 4km</t>
  </si>
  <si>
    <t>Z 1132</t>
  </si>
  <si>
    <t>Cox's Bazar 1km</t>
  </si>
  <si>
    <t>Side Road left</t>
  </si>
  <si>
    <t>Road end with intersection  of N110 at Laboni point</t>
  </si>
  <si>
    <t>R201</t>
  </si>
  <si>
    <t>Start of road from n2 at Tarabo Round about</t>
  </si>
  <si>
    <t>The road ends intersecting R110 at Demraghat</t>
  </si>
  <si>
    <t>R202</t>
  </si>
  <si>
    <t>Start Road at Bhulta ,Intersection with N2(Dhaka Sylhet Road)&amp;N105.</t>
  </si>
  <si>
    <t>Murrapara Ferry ghat</t>
  </si>
  <si>
    <t>Murrapara ferry ghat</t>
  </si>
  <si>
    <t>Vangrra Bridge</t>
  </si>
  <si>
    <t>61.4 km (Manualy)</t>
  </si>
  <si>
    <t>30.4 km(Manually)</t>
  </si>
  <si>
    <t>30.4km (Manuallu)</t>
  </si>
  <si>
    <t xml:space="preserve">The Bank of Bahe river. Bridge under construction._x000D_
</t>
  </si>
  <si>
    <t>R203</t>
  </si>
  <si>
    <t>Road start from N-2 at Bhulta.</t>
  </si>
  <si>
    <t>Infor. missing</t>
  </si>
  <si>
    <t>To Bostail ,R-114</t>
  </si>
  <si>
    <t>HBB road start</t>
  </si>
  <si>
    <t>Biskandi Ferry ghat</t>
  </si>
  <si>
    <t>Koroitoli ghat/Bitu.Pav.Start/ RHD B Baria Start</t>
  </si>
  <si>
    <t>Jagannathpur Palli Biddut more, int.with Z1043</t>
  </si>
  <si>
    <t>Assadnagar Bridge Start</t>
  </si>
  <si>
    <t>Fathepur more, int.with Z1042</t>
  </si>
  <si>
    <t>Sobhan Master Bridge</t>
  </si>
  <si>
    <t>Konaghat 6 km</t>
  </si>
  <si>
    <t>LRP049f</t>
  </si>
  <si>
    <t>LRP049g</t>
  </si>
  <si>
    <t>LRP053c</t>
  </si>
  <si>
    <t>LRP053d</t>
  </si>
  <si>
    <t>Kona Ghat ,Right Rd.to Z-1206</t>
  </si>
  <si>
    <t>Nabinagar 3 km</t>
  </si>
  <si>
    <t>Nabinagar 2 km</t>
  </si>
  <si>
    <t>WBM road start</t>
  </si>
  <si>
    <t>Damage bridge start</t>
  </si>
  <si>
    <t>LRP057d</t>
  </si>
  <si>
    <t>Earth road start</t>
  </si>
  <si>
    <t>Konigara Bridge start</t>
  </si>
  <si>
    <t>Bridge end &amp;Bitu.Pav.Start</t>
  </si>
  <si>
    <t>Bridge Under Construction</t>
  </si>
  <si>
    <t>BFS road start</t>
  </si>
  <si>
    <t>Bitu.Pav.road start</t>
  </si>
  <si>
    <t>Shibpur Bridge start</t>
  </si>
  <si>
    <t>LRP064e</t>
  </si>
  <si>
    <t>Bitu.Pav.Road end/WBM road start</t>
  </si>
  <si>
    <t>LRP068c</t>
  </si>
  <si>
    <t>Bitu.Pav.Road start</t>
  </si>
  <si>
    <t>Narowye -Bridge start</t>
  </si>
  <si>
    <t>Narowye-Bridge End/Earth road start</t>
  </si>
  <si>
    <t>2-V Box Culvert</t>
  </si>
  <si>
    <t>Road Allignment under water start</t>
  </si>
  <si>
    <t>Earth road start from Kadamtoli</t>
  </si>
  <si>
    <t>Bit.Pav.Road start</t>
  </si>
  <si>
    <t>Road Connect with N-102 at Radhika ,B.Baria.</t>
  </si>
  <si>
    <t>R210</t>
  </si>
  <si>
    <t>Start of Road from N2 at Shahepratap</t>
  </si>
  <si>
    <t>R 114</t>
  </si>
  <si>
    <t>End of road at Arsinagar Rail Crossing intersect with Z 2033</t>
  </si>
  <si>
    <t>R211</t>
  </si>
  <si>
    <t>Start of road from N2 Round about at intersection at Itakhola</t>
  </si>
  <si>
    <t>Kishoreganj 48 km Motkhola 29 km</t>
  </si>
  <si>
    <t>Kishoreganj 47 km Motkhola 28 km</t>
  </si>
  <si>
    <t>Kishoreganj 46 km Motkhola 27 km</t>
  </si>
  <si>
    <t>Road to Narsingdi Z2033</t>
  </si>
  <si>
    <t>Kishoreganj 45 km Motkhola 26 km</t>
  </si>
  <si>
    <t>Kishoreganj 44 km ,Motkhola 25 km</t>
  </si>
  <si>
    <t>Kishoreganj 43 km Motkhola 24 km</t>
  </si>
  <si>
    <t>Road to Banren bazar (Z2036)</t>
  </si>
  <si>
    <t>Road to Hatirdia (Z2044)</t>
  </si>
  <si>
    <t>Road to Balebo(Z2035)</t>
  </si>
  <si>
    <t>Koshoreganj 41 km Motkhola 22 km</t>
  </si>
  <si>
    <t>Kishoreganj 40 km Motkhola 21 km</t>
  </si>
  <si>
    <t>Kishoreganj 39 km Motkhola 20 km</t>
  </si>
  <si>
    <t>Road to Puradia (R212)</t>
  </si>
  <si>
    <t>Info not Clear</t>
  </si>
  <si>
    <t>Kishoreganj 36 km Motkhola 17 km</t>
  </si>
  <si>
    <t>Kishoreganj 35 km Motkhola 16 km</t>
  </si>
  <si>
    <t>Kishoreganj 30 km Motkhola 14 km</t>
  </si>
  <si>
    <t>Road to Monohardi</t>
  </si>
  <si>
    <t>Mawna-Monohardi(Hetemdi)Road</t>
  </si>
  <si>
    <t>Kishoreganj 30 km Motkhola 11 km</t>
  </si>
  <si>
    <t>LRP019d</t>
  </si>
  <si>
    <t>Monohardi link road Z 2049</t>
  </si>
  <si>
    <t>Kishoreganj 29 km Motkhola 10 km</t>
  </si>
  <si>
    <t>Kishoreganj 27 km Motkhola 8 km</t>
  </si>
  <si>
    <t>Ropad to Shaker bazar Z2115</t>
  </si>
  <si>
    <t>LRP022e</t>
  </si>
  <si>
    <t>Monohardi link road Z2049</t>
  </si>
  <si>
    <t>Kishoreganj 26 km Motkhola 7 km</t>
  </si>
  <si>
    <t>Kishoreganj 25 km Motkhola 6 km</t>
  </si>
  <si>
    <t>Kishoreganj 24 km Motkhola 5 km</t>
  </si>
  <si>
    <t>Intersection with Z2122 (Nayerkand-Shaker bazar road)</t>
  </si>
  <si>
    <t>Kishoreganj 22 km Motkhola 3 km</t>
  </si>
  <si>
    <t>Kishoreganj 21 km Motkhola 3 km</t>
  </si>
  <si>
    <t>Km post Coverad by vesatation</t>
  </si>
  <si>
    <t>Kishoreganj 19km Motkhola 0 km</t>
  </si>
  <si>
    <t>Kishoreganj  18 km</t>
  </si>
  <si>
    <t>Kishoreganj  17 km</t>
  </si>
  <si>
    <t>Kotiadi 12 km / Start of kishoregnj road division (Road division demarcation pillar places alongside the Kilometer Post)</t>
  </si>
  <si>
    <t>Kotiadi 12 km</t>
  </si>
  <si>
    <t>Kotiadi 11km</t>
  </si>
  <si>
    <t>R312,Rajendrapur Chowrata-Motkho,a road</t>
  </si>
  <si>
    <t>Kotiadi 10 km</t>
  </si>
  <si>
    <t>Kotiadi 8 km</t>
  </si>
  <si>
    <t>Kotiadi 7 km</t>
  </si>
  <si>
    <t>Itakhola 41 km</t>
  </si>
  <si>
    <t>Kotiadi 4 km</t>
  </si>
  <si>
    <t>Kotiadi 3 km</t>
  </si>
  <si>
    <t>Kotiadi 2 km</t>
  </si>
  <si>
    <t>The road ends Intersecting R360 at Kotiadi.</t>
  </si>
  <si>
    <t>R212</t>
  </si>
  <si>
    <t>Start of road from R211 at Akdaria</t>
  </si>
  <si>
    <t>Puradia 15 km</t>
  </si>
  <si>
    <t>Agarpur 22 km Puradia 14 km</t>
  </si>
  <si>
    <t>Shekher bazar 6 km Agarpur 21 km</t>
  </si>
  <si>
    <t>Puradia 12 km Agarpur 20 km</t>
  </si>
  <si>
    <t>Shekher bazar 4 km</t>
  </si>
  <si>
    <t>Shekher bazar 3 km Puradia 9 km</t>
  </si>
  <si>
    <t>Puradia 8 km</t>
  </si>
  <si>
    <t>Road to Chalakchar (Z2122)</t>
  </si>
  <si>
    <t>25.2m (manually)</t>
  </si>
  <si>
    <t>7.1m Manually</t>
  </si>
  <si>
    <t>Agarpur 8 km Belabo 8 km</t>
  </si>
  <si>
    <t>Road to Belabo (Z2121)</t>
  </si>
  <si>
    <t>260.6m (manually)</t>
  </si>
  <si>
    <t>Start of Earth Road</t>
  </si>
  <si>
    <t>Bridge under constnuction</t>
  </si>
  <si>
    <t>LRP017e</t>
  </si>
  <si>
    <t>Start of Bituminous Road</t>
  </si>
  <si>
    <t>LRP017f</t>
  </si>
  <si>
    <t>LRP017g</t>
  </si>
  <si>
    <t>End of road intersecting R360 at Agarpur.</t>
  </si>
  <si>
    <t>R220</t>
  </si>
  <si>
    <t>Road start from N2 at Kutra para more Sarail</t>
  </si>
  <si>
    <t>Nasirnagar 18 km</t>
  </si>
  <si>
    <t>Nasirnagar 17 km</t>
  </si>
  <si>
    <t>Nasirnagar 16 km</t>
  </si>
  <si>
    <t>BoxCulvert</t>
  </si>
  <si>
    <t>Nasirnagar 15 km</t>
  </si>
  <si>
    <t>Nasirnagar 14 km</t>
  </si>
  <si>
    <t>Nasirnagar 13 km</t>
  </si>
  <si>
    <t>Nasirnagar 12 km</t>
  </si>
  <si>
    <t>Nasirnagar 11 km</t>
  </si>
  <si>
    <t>Nasirnagar 10 km</t>
  </si>
  <si>
    <t>Nasirnagar 9 km</t>
  </si>
  <si>
    <t>Nasirnagar 8 km</t>
  </si>
  <si>
    <t>Nasirnagar 7 km</t>
  </si>
  <si>
    <t>Nasirnagar 6 km</t>
  </si>
  <si>
    <t>Nasirnagar 2 km</t>
  </si>
  <si>
    <t>Nasirangar  1 km</t>
  </si>
  <si>
    <t>Fandaowk 6 km</t>
  </si>
  <si>
    <t>Fandaowk 5 km</t>
  </si>
  <si>
    <t>Fandaowk 3 km</t>
  </si>
  <si>
    <t>Fandaowk 2 km</t>
  </si>
  <si>
    <t>Fandaowk 1 km</t>
  </si>
  <si>
    <t>Fandaowk 0 km</t>
  </si>
  <si>
    <t>Start of under construction Bridge approach road</t>
  </si>
  <si>
    <t>Bridge end/ Start of Habiganj road Division</t>
  </si>
  <si>
    <t>R221, Bir Muktijoddah commandant Manik Chowdhury road</t>
  </si>
  <si>
    <t>Road end with R240 at muktijoddha chotor infront of zila porisad, Habiganj</t>
  </si>
  <si>
    <t>Road start from Z2403</t>
  </si>
  <si>
    <t>R220, Sarail- Habiganj Road</t>
  </si>
  <si>
    <t>Nasratpur 10 km</t>
  </si>
  <si>
    <t>Nasratpur 8 km</t>
  </si>
  <si>
    <t>Nasratpur 6 km</t>
  </si>
  <si>
    <t>Nasratpur 5 km</t>
  </si>
  <si>
    <t>Nasratpur 4 km</t>
  </si>
  <si>
    <t>Nasratpur 3 km</t>
  </si>
  <si>
    <t>Nasratpur 2 km</t>
  </si>
  <si>
    <t>Nasratpur 1 km</t>
  </si>
  <si>
    <t>Nasratpur 0 km</t>
  </si>
  <si>
    <t>End of The road intersecting N2 at Nasratpur.</t>
  </si>
  <si>
    <t>R222</t>
  </si>
  <si>
    <t>Road start from R240, Shaistaganj- Sherpur Road at Puranbazar</t>
  </si>
  <si>
    <t>Baily  Bridge end</t>
  </si>
  <si>
    <t>Road Ena wiht N2, Dhaka -Sylhet road</t>
  </si>
  <si>
    <t>R240</t>
  </si>
  <si>
    <t>Road start from at Shaistaganj Intersection of N2 (Dhaka- Syhlet Road) + R240</t>
  </si>
  <si>
    <t>R 222</t>
  </si>
  <si>
    <t>Z 2009</t>
  </si>
  <si>
    <t>Z2009 to Kalimnagar</t>
  </si>
  <si>
    <t>R220 to Lakhai</t>
  </si>
  <si>
    <t>Z2403 to Baniyachang</t>
  </si>
  <si>
    <t>Z2405 to Baniyachang</t>
  </si>
  <si>
    <t>Cross the Road N2</t>
  </si>
  <si>
    <t>Road end with N2 ( Dhaka- Syhlet Road at Auskandi)</t>
  </si>
  <si>
    <t>R241</t>
  </si>
  <si>
    <t>Road start from N2 at Soyedpur Bazar, Hobiganj.</t>
  </si>
  <si>
    <t>Info Missing</t>
  </si>
  <si>
    <t>Start of Sunamganj Road Division</t>
  </si>
  <si>
    <t>River Start</t>
  </si>
  <si>
    <t>River End</t>
  </si>
  <si>
    <t>Km post missing Bridge end</t>
  </si>
  <si>
    <t>Sunamganj 39 km</t>
  </si>
  <si>
    <t>Sunamganj 32 km</t>
  </si>
  <si>
    <t>Sunamganj 31 km</t>
  </si>
  <si>
    <t>Sunamganj 26 km</t>
  </si>
  <si>
    <t>LRP041d</t>
  </si>
  <si>
    <t>Sunamganj 25 km</t>
  </si>
  <si>
    <t>Road end with R280 at Pagla.</t>
  </si>
  <si>
    <t>R247</t>
  </si>
  <si>
    <t>Road start from R248 at Shahi Eidgah point</t>
  </si>
  <si>
    <t>The road ends Intersecting Chowhatta- Kumarpara rNaiorpool road (R249)</t>
  </si>
  <si>
    <t>R248</t>
  </si>
  <si>
    <t>Road Start from Z2801at Ambarkhana</t>
  </si>
  <si>
    <t>Road end with N2 at Tilagar point.</t>
  </si>
  <si>
    <t>R249</t>
  </si>
  <si>
    <t>Road Start from Chowhatta jero point</t>
  </si>
  <si>
    <t>R247, Shahi Eidgaon- Kumarpara Road</t>
  </si>
  <si>
    <t>N2, Dhaka - Sylhet- Jaflong road</t>
  </si>
  <si>
    <t>Intersect N209, Ken Bridge - Nayerpool Road</t>
  </si>
  <si>
    <t>R250</t>
  </si>
  <si>
    <t>Start of road From N205,Chandipool-Keen Bridge road at Keen Bridge.</t>
  </si>
  <si>
    <t>Golapganj 15 km</t>
  </si>
  <si>
    <t>N2 (Over pass)</t>
  </si>
  <si>
    <t>Golapganj 14 km</t>
  </si>
  <si>
    <t>Golapganj 13 km</t>
  </si>
  <si>
    <t>Golapganj 12 km</t>
  </si>
  <si>
    <t>Golapganj 11 km</t>
  </si>
  <si>
    <t>Golapganj 10 km</t>
  </si>
  <si>
    <t>N210,Sylhet town Bypass road</t>
  </si>
  <si>
    <t>Golapganj 09 km</t>
  </si>
  <si>
    <t>Golapganj 08 km</t>
  </si>
  <si>
    <t>Golapganj 07 km</t>
  </si>
  <si>
    <t>Golapganj 05 km</t>
  </si>
  <si>
    <t>Golapganj 04 km</t>
  </si>
  <si>
    <t>Golapganj 03 km</t>
  </si>
  <si>
    <t>Golapganj 02 km</t>
  </si>
  <si>
    <t>Jakiganj 75 km</t>
  </si>
  <si>
    <t>Jakiganj 74 km</t>
  </si>
  <si>
    <t>R251 ,Golapganj-Vadeswar road</t>
  </si>
  <si>
    <t>Jakiganj 73 km</t>
  </si>
  <si>
    <t>Jakiganj 72 km</t>
  </si>
  <si>
    <t>Jakiganj 71 km</t>
  </si>
  <si>
    <t>Jakiganj 70 km</t>
  </si>
  <si>
    <t>Jakiganj 69 km</t>
  </si>
  <si>
    <t>Jakiganj 68 km</t>
  </si>
  <si>
    <t>Jakiganj 67 km</t>
  </si>
  <si>
    <t>Jakiganj 66 km</t>
  </si>
  <si>
    <t>Jakiganj 65 km</t>
  </si>
  <si>
    <t>Jakiganj 64 km</t>
  </si>
  <si>
    <t>Jakiganj 63 km</t>
  </si>
  <si>
    <t>Jakiganj 62 km</t>
  </si>
  <si>
    <t>Jakiganj 61 km</t>
  </si>
  <si>
    <t>Jakiganj 60 km</t>
  </si>
  <si>
    <t>Jakiganj 59 km</t>
  </si>
  <si>
    <t>R281(Rajnagar,Baralekha)</t>
  </si>
  <si>
    <t>Jakiganj 58 km</t>
  </si>
  <si>
    <t>Jakiganj 57 km</t>
  </si>
  <si>
    <t>Jakiganj 56 km</t>
  </si>
  <si>
    <t>Jakiganj 55 km</t>
  </si>
  <si>
    <t>Jakiganj 54 km</t>
  </si>
  <si>
    <t>Jakiganj 53 km</t>
  </si>
  <si>
    <t>Jakiganj 52 km</t>
  </si>
  <si>
    <t>Jakiganj 51 km</t>
  </si>
  <si>
    <t>Jakiganj 50 km</t>
  </si>
  <si>
    <t>Jakiganj 47 km</t>
  </si>
  <si>
    <t>Jakiganj 46 km</t>
  </si>
  <si>
    <t>Jakiganj 45 km</t>
  </si>
  <si>
    <t>Jakiganj 42 km</t>
  </si>
  <si>
    <t>Z2011 Shahabag Bazar 0 km</t>
  </si>
  <si>
    <t>Jakiganj 41 km</t>
  </si>
  <si>
    <t>Jakiganj 40 km</t>
  </si>
  <si>
    <t>Jakiganj 39 km</t>
  </si>
  <si>
    <t>Jakiganj 38 km</t>
  </si>
  <si>
    <t>Jakiganj 36 km</t>
  </si>
  <si>
    <t>Jakiganj 35 km</t>
  </si>
  <si>
    <t>Jakiganj 34 km</t>
  </si>
  <si>
    <t>Jakiganj 33 km</t>
  </si>
  <si>
    <t>Jakiganj 32 km</t>
  </si>
  <si>
    <t>Jakiganj 31km</t>
  </si>
  <si>
    <t>Jakiganj 30 km</t>
  </si>
  <si>
    <t>Jakiganj 29 km</t>
  </si>
  <si>
    <t>Jakiganj 28 km</t>
  </si>
  <si>
    <t>Jakiganj 25 km</t>
  </si>
  <si>
    <t>Jakiganj 26 km</t>
  </si>
  <si>
    <t>Jakiganj 24 km</t>
  </si>
  <si>
    <t>Jakiganj 23 km</t>
  </si>
  <si>
    <t>Jakiganj 22 km</t>
  </si>
  <si>
    <t>Jakiganj 21 km</t>
  </si>
  <si>
    <t>Jakiganj 20 km</t>
  </si>
  <si>
    <t>Jakiganj 19 km</t>
  </si>
  <si>
    <t>Jakiganj 18 km</t>
  </si>
  <si>
    <t>Jakiganj 17 km</t>
  </si>
  <si>
    <t>Jakiganj 16 km</t>
  </si>
  <si>
    <t>Jakiganj 15 km</t>
  </si>
  <si>
    <t>Jakiganj 14 km</t>
  </si>
  <si>
    <t>Jakiganj 13 km</t>
  </si>
  <si>
    <t>Jakiganj 12 km</t>
  </si>
  <si>
    <t>Jakiganj 11 km</t>
  </si>
  <si>
    <t>Jakiganj 10 km</t>
  </si>
  <si>
    <t>Jakiganj 9 km</t>
  </si>
  <si>
    <t>Jakiganj 8 km</t>
  </si>
  <si>
    <t>Jakiganj 7km</t>
  </si>
  <si>
    <t>Jakiganj 06 km</t>
  </si>
  <si>
    <t>LRP084c</t>
  </si>
  <si>
    <t>Jakiganj 05 km</t>
  </si>
  <si>
    <t>Jakiganj 04 km</t>
  </si>
  <si>
    <t>Jakiganj 03 km</t>
  </si>
  <si>
    <t>Jakiganj 02 km</t>
  </si>
  <si>
    <t>Jakiganj 01 km</t>
  </si>
  <si>
    <t>Jakiganj 0 km</t>
  </si>
  <si>
    <t>Road end with Customs at Jakiganj</t>
  </si>
  <si>
    <t>R251</t>
  </si>
  <si>
    <t>Road Start at Intersection 2 Golapganj-Chowmohoni Road R250 and R251.</t>
  </si>
  <si>
    <t>Vadeswar 10 km</t>
  </si>
  <si>
    <t>Z2832 to  Daudabad</t>
  </si>
  <si>
    <t>Road End With Kora River.</t>
  </si>
  <si>
    <t>R280</t>
  </si>
  <si>
    <t>Road start from Z2801 at Amberkhana point</t>
  </si>
  <si>
    <t>R283, Sylhet- Sunamganj Bypass road</t>
  </si>
  <si>
    <t>Z2016, Rashidpur- Lamakazi road</t>
  </si>
  <si>
    <t>Sunamganj 46 km/ Sunamganj road Division starts</t>
  </si>
  <si>
    <t>Z2802, Gobindaganj- Dewrabazar road</t>
  </si>
  <si>
    <t>Sunamganj 45 km</t>
  </si>
  <si>
    <t>Sunamganj 44 km</t>
  </si>
  <si>
    <t>Sunamganj 43 km</t>
  </si>
  <si>
    <t>Sunamganj 42 km</t>
  </si>
  <si>
    <t>Sunamganj 41 km</t>
  </si>
  <si>
    <t>Sunamganj 40 km</t>
  </si>
  <si>
    <t>Sunamganj 38 km</t>
  </si>
  <si>
    <t>Sunamganj 37 km</t>
  </si>
  <si>
    <t>Sunamganj 36 km</t>
  </si>
  <si>
    <t>Sunamganj 35 km</t>
  </si>
  <si>
    <t>Sunamganj 30 km</t>
  </si>
  <si>
    <t>Sunamganj 28 km</t>
  </si>
  <si>
    <t>Sunamganj 24 km</t>
  </si>
  <si>
    <t>Sunamganj 23 km</t>
  </si>
  <si>
    <t>Sunamganj 22 km</t>
  </si>
  <si>
    <t>R241,Auskandi-Pagla road</t>
  </si>
  <si>
    <t>Sunamganj 21 km</t>
  </si>
  <si>
    <t>Sunamganj 15 km</t>
  </si>
  <si>
    <t>Sunamganj 13 km</t>
  </si>
  <si>
    <t>Z2807, Dowarabazar Sunamganj road</t>
  </si>
  <si>
    <t>Sunamganj 12 km</t>
  </si>
  <si>
    <t>Sunamganj 18 km</t>
  </si>
  <si>
    <t>Sunamganj 9 km</t>
  </si>
  <si>
    <t>Sunamganj 8 km</t>
  </si>
  <si>
    <t>Sunamganj 7 km</t>
  </si>
  <si>
    <t>Sunamganj 6 km</t>
  </si>
  <si>
    <t>Sunamganj 5 km</t>
  </si>
  <si>
    <t>R370, Mymensingh- Sunamganj road</t>
  </si>
  <si>
    <t>Z2804, Sunamganj- Bishambapur road</t>
  </si>
  <si>
    <t>Sunamganj 2 km</t>
  </si>
  <si>
    <t>Z2811, Dewarabazar- Sunamganj road</t>
  </si>
  <si>
    <t>Road end with Modhobazar more on river bank.</t>
  </si>
  <si>
    <t>R281</t>
  </si>
  <si>
    <t>Road start from N208 at Rajnagar</t>
  </si>
  <si>
    <t>Kulaura 19 km</t>
  </si>
  <si>
    <t>Kulaura 17 km</t>
  </si>
  <si>
    <t>Kulaura 16 km</t>
  </si>
  <si>
    <t>Kulaura 15 km</t>
  </si>
  <si>
    <t>Kulaura 14 km</t>
  </si>
  <si>
    <t>Kulaura 13 km</t>
  </si>
  <si>
    <t>Kulaura 12 km</t>
  </si>
  <si>
    <t>Kulaura 11 km</t>
  </si>
  <si>
    <t>Kulaura 10 km</t>
  </si>
  <si>
    <t>Kulaura 9 km</t>
  </si>
  <si>
    <t>Kulaura 8 km</t>
  </si>
  <si>
    <t>Kulaura7 km</t>
  </si>
  <si>
    <t>Kulaura 6 km</t>
  </si>
  <si>
    <t>Road to Srimangal (Z2003) at Brahmanbazar.</t>
  </si>
  <si>
    <t>Kulaura 4 km</t>
  </si>
  <si>
    <t>Kulaura 3 km</t>
  </si>
  <si>
    <t>Kulaura 2 km</t>
  </si>
  <si>
    <t>Kulaura 1 km</t>
  </si>
  <si>
    <t>Road to Sharifpur (Z2822) At Kulaura.</t>
  </si>
  <si>
    <t>Z2823, Kulaura- Juri- Fultala road</t>
  </si>
  <si>
    <t>Juri 13 km</t>
  </si>
  <si>
    <t>Link road to Fultala (Z2823) at Kulaura.</t>
  </si>
  <si>
    <t>Juri 12 km</t>
  </si>
  <si>
    <t>Juri 11 km</t>
  </si>
  <si>
    <t>Juri 10 km</t>
  </si>
  <si>
    <t>Juri 8 km</t>
  </si>
  <si>
    <t>Juri 7 km</t>
  </si>
  <si>
    <t>Juri 6 km</t>
  </si>
  <si>
    <t>Juri 5 km</t>
  </si>
  <si>
    <t>Juri 3 km</t>
  </si>
  <si>
    <t>Road to Jathidila (R282) At Juri</t>
  </si>
  <si>
    <t>Seola 41km</t>
  </si>
  <si>
    <t>Seola 39 km</t>
  </si>
  <si>
    <t>box culvert</t>
  </si>
  <si>
    <t>Bridge End/ Start of Sylhet road Division</t>
  </si>
  <si>
    <t>Road to Sharifganj (Z2812) at Bairagirbazar.</t>
  </si>
  <si>
    <t>LRP067e</t>
  </si>
  <si>
    <t>LRP069d</t>
  </si>
  <si>
    <t>LRP069e</t>
  </si>
  <si>
    <t>Bridge Strat</t>
  </si>
  <si>
    <t>Road to Sutrakandi (Z2014) At Sheola.</t>
  </si>
  <si>
    <t>The road ends Intersecting R250 at Charkhai.</t>
  </si>
  <si>
    <t>R282</t>
  </si>
  <si>
    <t>Road start from R281 At juri</t>
  </si>
  <si>
    <t>Rail cross (Over Pass)</t>
  </si>
  <si>
    <t>Z2823, Juri- Fultala- Kulaura road</t>
  </si>
  <si>
    <t>LRPSg</t>
  </si>
  <si>
    <t>Start of earth road</t>
  </si>
  <si>
    <t>The road ends at the start of steel bridge near india - Bangladesh border.</t>
  </si>
  <si>
    <t>Road Start From N2 at Sunamgonj Bypass more.</t>
  </si>
  <si>
    <t>Sunamgonj 67 Km</t>
  </si>
  <si>
    <t>Sunamgonj 65 Km</t>
  </si>
  <si>
    <t>Sunamgonj 64 Km</t>
  </si>
  <si>
    <t>Sunamgonj 63 Km</t>
  </si>
  <si>
    <t>Sunamgonj 62 Km</t>
  </si>
  <si>
    <t>Sunamgonj 61 Km</t>
  </si>
  <si>
    <t>Road end with Intersection R280 at Kumar Gaon at more.</t>
  </si>
  <si>
    <t>R301</t>
  </si>
  <si>
    <t>Startt of road from N3 at Tongi</t>
  </si>
  <si>
    <t>Start of Ahsanullah Master Flyover</t>
  </si>
  <si>
    <t>End Flyover</t>
  </si>
  <si>
    <t>Kaliganj 18 km Gorashal</t>
  </si>
  <si>
    <t>N105, Madanpur- Joydevpur</t>
  </si>
  <si>
    <t>Tongi 14 km</t>
  </si>
  <si>
    <t>Kaliganj 5 km Gorashal 19 km</t>
  </si>
  <si>
    <t>Z3010, Kaliganj- Tumulia- Ulukhola Road</t>
  </si>
  <si>
    <t>Z3025, Kapsia- Kaliganj Road</t>
  </si>
  <si>
    <t>Kaliganj Bazar Road (R302)</t>
  </si>
  <si>
    <t>Gorashal 4 km</t>
  </si>
  <si>
    <t>Gorashal 3 km</t>
  </si>
  <si>
    <t>R302, Kaliganj bazar Road</t>
  </si>
  <si>
    <t>Shalid Moyez udddin Bridge, Narsinghdi RHD Start</t>
  </si>
  <si>
    <t>Road to Palash (Z2037)</t>
  </si>
  <si>
    <t>Pachdona 4 km Norshindi 13 km</t>
  </si>
  <si>
    <t>Pachdona 3 km Norshindi 17 km</t>
  </si>
  <si>
    <t>Info Vanished</t>
  </si>
  <si>
    <t>Z2045, Panchdona- Charsindur Road</t>
  </si>
  <si>
    <t>End of road at Pachdona intersecting N2, Dhaka- Sylhet- Jaflong Road</t>
  </si>
  <si>
    <t>R302</t>
  </si>
  <si>
    <t>Start of Road From R301 at Kaliganj</t>
  </si>
  <si>
    <t>Kaliganj 4 km</t>
  </si>
  <si>
    <t>Intersection of Road with R301 under Ghorashal bridge.</t>
  </si>
  <si>
    <t>The road ends Intersecting R301 near Shahid Maizuddin Bridge</t>
  </si>
  <si>
    <t>R303</t>
  </si>
  <si>
    <t>Start of road N3 at Tongi</t>
  </si>
  <si>
    <t>Meet with N302 at Ranabola Intersection</t>
  </si>
  <si>
    <t>R310</t>
  </si>
  <si>
    <t>Start of Road from N3 at Gazipur Chourasta, Joydebpur.</t>
  </si>
  <si>
    <t>Gazipur 4 km</t>
  </si>
  <si>
    <t>Road to Board Bazar(Z3008)</t>
  </si>
  <si>
    <t>Road to Workshop at Sibbari more (R311) / Road Break due to City Corporation road start</t>
  </si>
  <si>
    <t>Baily Bridge start/ Road start again and end city corporation road</t>
  </si>
  <si>
    <t xml:space="preserve">Box Culvert_x000D_
</t>
  </si>
  <si>
    <t>Start of Bridge (under construction)</t>
  </si>
  <si>
    <t>End of Bridge (under construction)</t>
  </si>
  <si>
    <t>Bil start</t>
  </si>
  <si>
    <t>Bil end</t>
  </si>
  <si>
    <t>Land not acquired</t>
  </si>
  <si>
    <t>Shitolakkha river end/ Narsingdi road Division start</t>
  </si>
  <si>
    <t>Z2045</t>
  </si>
  <si>
    <t>Charshindur 3km</t>
  </si>
  <si>
    <t>Charshindur 4km</t>
  </si>
  <si>
    <t>Charshindur 5km</t>
  </si>
  <si>
    <t>LRP033e</t>
  </si>
  <si>
    <t>Charshindur 6km</t>
  </si>
  <si>
    <t>Charshindur 7km</t>
  </si>
  <si>
    <t>End of road at itakhola more and intersect with N2 ( Dhaka- Sylhet Highway)</t>
  </si>
  <si>
    <t>R311</t>
  </si>
  <si>
    <t>Start of road at Gazipur</t>
  </si>
  <si>
    <t>Ordinnce Factory 5 km</t>
  </si>
  <si>
    <t>Ordinnce Factory 4 km</t>
  </si>
  <si>
    <t>Ordinnce Factory 3 km</t>
  </si>
  <si>
    <t>Ordinnce Factory 1 km</t>
  </si>
  <si>
    <t>End of Road</t>
  </si>
  <si>
    <t>R312</t>
  </si>
  <si>
    <t>Start of Road from N3 at Rajendrapur</t>
  </si>
  <si>
    <t>Kapasia 18 km</t>
  </si>
  <si>
    <t>Kapasia 16 km</t>
  </si>
  <si>
    <t>Kapasia 15 km</t>
  </si>
  <si>
    <t>Kapasia 13 km</t>
  </si>
  <si>
    <t>Kapasia</t>
  </si>
  <si>
    <t>Kapasia 10 km</t>
  </si>
  <si>
    <t>Kapasia 7 km</t>
  </si>
  <si>
    <t>Kapasia 6 km</t>
  </si>
  <si>
    <t>Kapasia 4 km</t>
  </si>
  <si>
    <t>Kapasia 3 km</t>
  </si>
  <si>
    <t>Kapasia 1 km</t>
  </si>
  <si>
    <t>Road to Mawna R313</t>
  </si>
  <si>
    <t>Z3025, Kapasia Kaliganj road</t>
  </si>
  <si>
    <t>Toke 18 km</t>
  </si>
  <si>
    <t>Road to Hetemdi (R313)</t>
  </si>
  <si>
    <t>Toke Bazar 17 km</t>
  </si>
  <si>
    <t>Toke Bazar</t>
  </si>
  <si>
    <t>Toke Bazar 15 km</t>
  </si>
  <si>
    <t>Toke Bazar 14 km</t>
  </si>
  <si>
    <t>Toke Bazar 13 km</t>
  </si>
  <si>
    <t>Toke Bazar 12 km</t>
  </si>
  <si>
    <t>Toke Bazar 10 km</t>
  </si>
  <si>
    <t>Toke Bazar 9 km</t>
  </si>
  <si>
    <t>Toke Bazar 8 km</t>
  </si>
  <si>
    <t>Toke Bazar 7 km</t>
  </si>
  <si>
    <t>Toke Bazar 5 km</t>
  </si>
  <si>
    <t>Toke Bazar 3 km</t>
  </si>
  <si>
    <t>Toke Bazar 2 km</t>
  </si>
  <si>
    <t>Toke Bazar 1 km</t>
  </si>
  <si>
    <t>Z 3616, Motkhola-Pakundia-Kishoreganj road</t>
  </si>
  <si>
    <t>Kishoreganj 25 km</t>
  </si>
  <si>
    <t>The road end Intersecting R211 at Matkhola.</t>
  </si>
  <si>
    <t>R313</t>
  </si>
  <si>
    <t>Start of road N 3 at Mawna.</t>
  </si>
  <si>
    <t>End of Bituminous road</t>
  </si>
  <si>
    <t>start of Bituminous road</t>
  </si>
  <si>
    <t>Sripur 7 km</t>
  </si>
  <si>
    <t>Sripur  5 km</t>
  </si>
  <si>
    <t>Sripur 3 km</t>
  </si>
  <si>
    <t>Sripur 2 km</t>
  </si>
  <si>
    <t>Sripur 1 km</t>
  </si>
  <si>
    <t>Road to Bairagirchala (Z3009)</t>
  </si>
  <si>
    <t>Sripur 0 km</t>
  </si>
  <si>
    <t>Sripur Railgate</t>
  </si>
  <si>
    <t>Gusinga 5 km</t>
  </si>
  <si>
    <t>Gusinga 4 km</t>
  </si>
  <si>
    <t>26.6 km (manually)</t>
  </si>
  <si>
    <t>Gusinga 2 km</t>
  </si>
  <si>
    <t>Gusinga 1 km</t>
  </si>
  <si>
    <t>Gusinga 0 km</t>
  </si>
  <si>
    <t>Kapasia 9 km</t>
  </si>
  <si>
    <t>21.6 km (manually)</t>
  </si>
  <si>
    <t>30.6 Km (manually)</t>
  </si>
  <si>
    <t>Kapasia 0 km</t>
  </si>
  <si>
    <t>Road to Rajendrapur (R312)</t>
  </si>
  <si>
    <t>Fakir majnu shah Bridge</t>
  </si>
  <si>
    <t>Toke bazar 18 km</t>
  </si>
  <si>
    <t>R312,Rajendrapur-Motkhola road</t>
  </si>
  <si>
    <t>Monohardi 12 km</t>
  </si>
  <si>
    <t>LRP028d</t>
  </si>
  <si>
    <t>Monohardi 10 km</t>
  </si>
  <si>
    <t>Hityirdia 10 km</t>
  </si>
  <si>
    <t>Hitirdia 8 km</t>
  </si>
  <si>
    <t>Iakhpur 4 km</t>
  </si>
  <si>
    <t>Hitirdia 6 km</t>
  </si>
  <si>
    <t>Hitirdia 5 km</t>
  </si>
  <si>
    <t>Hitirdia 4 km</t>
  </si>
  <si>
    <t>Start of Bituminus road</t>
  </si>
  <si>
    <t>The road ends Intersecting R211 at Monohardi</t>
  </si>
  <si>
    <t>R314</t>
  </si>
  <si>
    <t>Start of Road from N3 at Mawna.</t>
  </si>
  <si>
    <t>Gafargaon 44 km</t>
  </si>
  <si>
    <t>Gafargaon 42 km,Bormi 9 km</t>
  </si>
  <si>
    <t>Gafargaon 40 km</t>
  </si>
  <si>
    <t>Gafargaon 39 km,Bormi 6 km</t>
  </si>
  <si>
    <t>Gafargaon 38 km</t>
  </si>
  <si>
    <t>Gafargaon 36 km,Bormi 3 km</t>
  </si>
  <si>
    <t>Multiple Box Culvert</t>
  </si>
  <si>
    <t>Gafargaon 31 km,Trimohni 5 km</t>
  </si>
  <si>
    <t>Gafargaon 30 km</t>
  </si>
  <si>
    <t>Bormi 4 km</t>
  </si>
  <si>
    <t>Bormi 5 km</t>
  </si>
  <si>
    <t>Under Construction bridge</t>
  </si>
  <si>
    <t>Under Construction bridge /Start of Mymensingh Road Division</t>
  </si>
  <si>
    <t>LRP019e</t>
  </si>
  <si>
    <t>Road Restarted After Bridge</t>
  </si>
  <si>
    <t>End of HBB Road</t>
  </si>
  <si>
    <t>Inforormation missing</t>
  </si>
  <si>
    <t>Multiple Box culvert</t>
  </si>
  <si>
    <t>Gafargaon 20 km</t>
  </si>
  <si>
    <t>Bormi 13 km</t>
  </si>
  <si>
    <t>Gafargaon 15 km</t>
  </si>
  <si>
    <t>Gafargaon 14 km</t>
  </si>
  <si>
    <t>LRP030e</t>
  </si>
  <si>
    <t>LRP030f</t>
  </si>
  <si>
    <t>Gafargaon 12 km</t>
  </si>
  <si>
    <t>Gafargaon 11 km</t>
  </si>
  <si>
    <t>Gafargaon 9 km</t>
  </si>
  <si>
    <t>Gafargaon 5 km</t>
  </si>
  <si>
    <t>Gafargaon 4 km</t>
  </si>
  <si>
    <t>The road end Intersecting Z3033, Mymensingh - Gafargaon - Toke road</t>
  </si>
  <si>
    <t>Road start from N-3 (Dhaka - Mymansing Road) intersection at Mawna Chowrasta</t>
  </si>
  <si>
    <t>Z 3024 Masterbari Nuhaspalli road</t>
  </si>
  <si>
    <t>Fulbaria 10 Km</t>
  </si>
  <si>
    <t>Fulbaria 7 Km</t>
  </si>
  <si>
    <t>Fulbaria 3 Km</t>
  </si>
  <si>
    <t>Kaliakoir 14 Km</t>
  </si>
  <si>
    <t>Km post  missing</t>
  </si>
  <si>
    <t>Cross Road N 4 ( Jaydubpur - Jamalpur Road )</t>
  </si>
  <si>
    <t>Infom missing</t>
  </si>
  <si>
    <t>Dhamrai 9 Km</t>
  </si>
  <si>
    <t>Dhamrai 7 Km</t>
  </si>
  <si>
    <t>Dhamrai 4 Km</t>
  </si>
  <si>
    <t>Road end at Dulivita Intersection N5 (Dhaka,Mirpur,Utholi, Paturia, Banglabandh road.</t>
  </si>
  <si>
    <t>R316</t>
  </si>
  <si>
    <t>The road starts from Kapasia Bus stand and Intersect with R312</t>
  </si>
  <si>
    <t>R317</t>
  </si>
  <si>
    <t>The road starts from R312 at Toke Bazar</t>
  </si>
  <si>
    <t>End of the road at Toke Ferrighat</t>
  </si>
  <si>
    <t>R360</t>
  </si>
  <si>
    <t>The road starts from R370, Mymensingh- Sunamganj road at Raghurampur</t>
  </si>
  <si>
    <t>Road to Modhupur bazar(Z 3615)</t>
  </si>
  <si>
    <t>Ishwerganj 4 km  Kishoreganj 49 km</t>
  </si>
  <si>
    <t>Ishwerganj 3 km Kishoreganj 48 km</t>
  </si>
  <si>
    <t>Ishwerganj 2 km Kishoreganj 47 km</t>
  </si>
  <si>
    <t>Ishwerganj 1 km Kishoreganj 46 km</t>
  </si>
  <si>
    <t>Ishwerganj 0 km  Nendail 23 km Kishoreganj 45 km</t>
  </si>
  <si>
    <t>Road to Netrokona(Z 3710)</t>
  </si>
  <si>
    <t>Nendail 22 km</t>
  </si>
  <si>
    <t>Neadail 21 km Kishoreganj 43 km</t>
  </si>
  <si>
    <t>Nendail 20 km Kishoreganj 42 km</t>
  </si>
  <si>
    <t>Nendail 19 km</t>
  </si>
  <si>
    <t>Nendail 18 km Kishoreganj 40 km</t>
  </si>
  <si>
    <t>Kishoreganj 38 km</t>
  </si>
  <si>
    <t>Nendail 25 km</t>
  </si>
  <si>
    <t>Nendail 14 km Kishoreganj 36 km</t>
  </si>
  <si>
    <t>Nendail 13 km Kishoreganj 35 km</t>
  </si>
  <si>
    <t>Kishoreganj 34 km</t>
  </si>
  <si>
    <t>Nendail 11 km</t>
  </si>
  <si>
    <t>Nendail 10 km Kishoreganj 32 km</t>
  </si>
  <si>
    <t>Nendail 9 km Kishoreganj 31 km</t>
  </si>
  <si>
    <t>Road to Balipara (Z 3034)</t>
  </si>
  <si>
    <t>Nendail 8 km</t>
  </si>
  <si>
    <t>Kishoreganj 29 km</t>
  </si>
  <si>
    <t>Nendail 6 km Kishoreganj 28 km</t>
  </si>
  <si>
    <t>Nendail 5 km Nendail chow 11km</t>
  </si>
  <si>
    <t>Kishoreganj 26 km</t>
  </si>
  <si>
    <t>Nendail 3 km Kishoreganj 25 km</t>
  </si>
  <si>
    <t>Nendail 2 km Nendail  Juncfom 8 km</t>
  </si>
  <si>
    <t>Kishoreganj 23 km</t>
  </si>
  <si>
    <t>Nendail 3 km Kishoreganj 22 km</t>
  </si>
  <si>
    <t>Nendail chow 5 km Kishoreganj 21 km</t>
  </si>
  <si>
    <t>Nendail Juncfom 4 km Kishoreganj 20 km</t>
  </si>
  <si>
    <t>Nendail chow 3 km</t>
  </si>
  <si>
    <t>Kishoreganj 18 km</t>
  </si>
  <si>
    <t>Nendail chow 1 km Kishoreganj 17 km</t>
  </si>
  <si>
    <t>Road to Athera bazar (Z 3608) Kendua</t>
  </si>
  <si>
    <t>Road to Tarail (Z 3607)</t>
  </si>
  <si>
    <t>Kishoreganj 16 km Bhairab 68 km</t>
  </si>
  <si>
    <t>Kishoreganj 15 km Bhairab 67 km</t>
  </si>
  <si>
    <t>Kishoreganj 14 km Bhairab 66 km</t>
  </si>
  <si>
    <t>Kishoreganj 13 km Bhairab 65 km</t>
  </si>
  <si>
    <t>Kishoreganj 12 km bhairab 64 km</t>
  </si>
  <si>
    <t>Kishoreganj 11 km Bhairab 66 km</t>
  </si>
  <si>
    <t>LRP052d</t>
  </si>
  <si>
    <t>LRP052e</t>
  </si>
  <si>
    <t>Kishoreganj 10 km Bhairab 62 km</t>
  </si>
  <si>
    <t>Kishoreganj 9 km Bhairab 61 km</t>
  </si>
  <si>
    <t>Kishoreganj 8 km Bhairab 60 km</t>
  </si>
  <si>
    <t>Kishoreganj 7 km</t>
  </si>
  <si>
    <t>Kishoreganj 06 km Bhairab 58 km</t>
  </si>
  <si>
    <t>Kishoreganj 5 km Bhairab 57 km</t>
  </si>
  <si>
    <t>Kishoreganj 4 km Bhairab 56 km</t>
  </si>
  <si>
    <t>R364, Battoli-  Kishoreganj road</t>
  </si>
  <si>
    <t>Bhairab 53 km</t>
  </si>
  <si>
    <t>Bhairab bazar 51 km</t>
  </si>
  <si>
    <t>Z3604, Kishoreganj- Hossainpur road</t>
  </si>
  <si>
    <t>Bhairab 49 km</t>
  </si>
  <si>
    <t>Bhairab bazar 48 km Kotiadi 18 km</t>
  </si>
  <si>
    <t>Z3616, Motkhola- Kishoreganj road</t>
  </si>
  <si>
    <t>Bhairab bazar 45 km</t>
  </si>
  <si>
    <t>Kotiadi 09 km Bhairab bazar 39 km</t>
  </si>
  <si>
    <t>Bhairab 38 km</t>
  </si>
  <si>
    <t>Bhairab 37 km Kotiadi 7 km</t>
  </si>
  <si>
    <t>Bhairab 36 km</t>
  </si>
  <si>
    <t>Bhairab 34 km</t>
  </si>
  <si>
    <t>Bhairab 33 km</t>
  </si>
  <si>
    <t>Bhairab 32 km</t>
  </si>
  <si>
    <t>Bhairab 31 km Kotiadi 1 km</t>
  </si>
  <si>
    <t>Bhairab 30 km</t>
  </si>
  <si>
    <t>R211, Itakhola- Katiadi road</t>
  </si>
  <si>
    <t>Bhairab 29 km</t>
  </si>
  <si>
    <t>Bhjairab 28 km</t>
  </si>
  <si>
    <t>Bhairab 27 km</t>
  </si>
  <si>
    <t>Z3601, Katiadi- Ujanchar road</t>
  </si>
  <si>
    <t>Bhairab 26 km</t>
  </si>
  <si>
    <t>Bhairab 25 km</t>
  </si>
  <si>
    <t>Post found from exists</t>
  </si>
  <si>
    <t>Bhairab 22 km</t>
  </si>
  <si>
    <t>Bhairab 21km</t>
  </si>
  <si>
    <t>Bhairab 20 km</t>
  </si>
  <si>
    <t>Bhairab 19 km</t>
  </si>
  <si>
    <t>R212, Akdaria- Agarpur road</t>
  </si>
  <si>
    <t>Bhairab 18 km</t>
  </si>
  <si>
    <t>Bhairab 17 km</t>
  </si>
  <si>
    <t>Bhairab 16 km</t>
  </si>
  <si>
    <t>Bhairab 15 km</t>
  </si>
  <si>
    <t>Z3609, Bojra- Kuliarchar Road</t>
  </si>
  <si>
    <t>Bhairab 14 km</t>
  </si>
  <si>
    <t>Bhairab 13 km</t>
  </si>
  <si>
    <t>Ganakkhat Bridge</t>
  </si>
  <si>
    <t>Bhairab 11 km</t>
  </si>
  <si>
    <t>Bhairab 10 km</t>
  </si>
  <si>
    <t>Bhairab 9 km</t>
  </si>
  <si>
    <t>Bhairab 8 km</t>
  </si>
  <si>
    <t>Bhairab 6 km</t>
  </si>
  <si>
    <t>Bhairab 5 km</t>
  </si>
  <si>
    <t>Bhairab 4 km</t>
  </si>
  <si>
    <t>Bhairab 3 km</t>
  </si>
  <si>
    <t>Z3605, Bhairab- Mendhipur road</t>
  </si>
  <si>
    <t>Bhairab 2 km</t>
  </si>
  <si>
    <t>End of Road of Durjoy more Bhairab interseting N2, Dhaka- Sylhet - Jaflong road</t>
  </si>
  <si>
    <t>R364</t>
  </si>
  <si>
    <t>Start of road from R360 at Battoli</t>
  </si>
  <si>
    <t>Kishoreganj 2 km</t>
  </si>
  <si>
    <t>Kishoreganj 1 km</t>
  </si>
  <si>
    <t>Kishoreganj 0 km</t>
  </si>
  <si>
    <t>The road ends at kishoreganj town</t>
  </si>
  <si>
    <t>R370</t>
  </si>
  <si>
    <t>The road starts from  Kacharir more connecting N401, Madhupur- Mymensingh road</t>
  </si>
  <si>
    <t>Netrokona 39 km, Kishoreganj 66 km,Sherpur 71 km,</t>
  </si>
  <si>
    <t>Netrokona 38 km, Kishoreganj 65 km,Sherpur 70 km,</t>
  </si>
  <si>
    <t>Mymensingh 3 km, Dhaka 122 km</t>
  </si>
  <si>
    <t>Netrokona 35 km, Kishoreganj 62 km,Sherpur 67 km,</t>
  </si>
  <si>
    <t>R360, Mymensingh (Raghurampur)-Bhairab (Bazar) Road</t>
  </si>
  <si>
    <t>R371, Sherpur- Mymensingh (Raghurampur) Road</t>
  </si>
  <si>
    <t>Netrokona 33 km</t>
  </si>
  <si>
    <t>Netrokona 32 km</t>
  </si>
  <si>
    <t>Netrokona 31 km</t>
  </si>
  <si>
    <t>Netrokona 30 km</t>
  </si>
  <si>
    <t>Netrokona 29 km</t>
  </si>
  <si>
    <t>Netrokona 28 km</t>
  </si>
  <si>
    <t>Netrokona 27 km</t>
  </si>
  <si>
    <t>Netrokona 26 km</t>
  </si>
  <si>
    <t>Netrokona 25 km</t>
  </si>
  <si>
    <t>Netrokona 24 km</t>
  </si>
  <si>
    <t>Netrokona 23 km</t>
  </si>
  <si>
    <t>Netrokona 22 km</t>
  </si>
  <si>
    <t>Netrokona 21 km</t>
  </si>
  <si>
    <t>Netrokona 20 km</t>
  </si>
  <si>
    <t>Netrokona 19 km  /Start of Netrokona Road Division</t>
  </si>
  <si>
    <t>Netrokona 18 km</t>
  </si>
  <si>
    <t>Z3704, Susang Durgapur- Shamganj Road</t>
  </si>
  <si>
    <t>Netrokona 17 km</t>
  </si>
  <si>
    <t>Netrokona 16 km</t>
  </si>
  <si>
    <t>Netrokona 15 km</t>
  </si>
  <si>
    <t>Info Unclear Broken post</t>
  </si>
  <si>
    <t>Netrokona 13 km</t>
  </si>
  <si>
    <t>Netrokona 12 km</t>
  </si>
  <si>
    <t>Netrokona 11 km</t>
  </si>
  <si>
    <t>Netrokona 10 km</t>
  </si>
  <si>
    <t>Netrokona 8 km</t>
  </si>
  <si>
    <t>Netrokona 6 km</t>
  </si>
  <si>
    <t>Netrokona 5 km</t>
  </si>
  <si>
    <t>Netrokona 4 km</t>
  </si>
  <si>
    <t>Netrokona 3 km</t>
  </si>
  <si>
    <t>Netrokona 2 km</t>
  </si>
  <si>
    <t>Z3701, Netrokona - Khaliajuri road</t>
  </si>
  <si>
    <t>Z3707, Netrokona- Dhubaura road</t>
  </si>
  <si>
    <t>LRP042e</t>
  </si>
  <si>
    <t>Z3709, Netrokona - Birisiri road</t>
  </si>
  <si>
    <t>Netrokona 7km</t>
  </si>
  <si>
    <t>Netrokona 8km</t>
  </si>
  <si>
    <t>Netrokona 9 km</t>
  </si>
  <si>
    <t>Z3703, Netrokona- Kamlakanda road</t>
  </si>
  <si>
    <t>Netrokona 14 km</t>
  </si>
  <si>
    <t>Info  missing</t>
  </si>
  <si>
    <t>LRP068d</t>
  </si>
  <si>
    <t>LRP068e</t>
  </si>
  <si>
    <t>Bridge start  /Start of Sunamganj Road Division</t>
  </si>
  <si>
    <t>LRP075e</t>
  </si>
  <si>
    <t>Dharmapash- Madaynogar road Z2805</t>
  </si>
  <si>
    <t>LRP075f</t>
  </si>
  <si>
    <t>Joyasree 10 km</t>
  </si>
  <si>
    <t>Joyasree 9 km</t>
  </si>
  <si>
    <t>Joyasree 7 km</t>
  </si>
  <si>
    <t>End  Of Bituminous road</t>
  </si>
  <si>
    <t>LRP081d</t>
  </si>
  <si>
    <t>End of HBB road</t>
  </si>
  <si>
    <t>End of Rigid pavement</t>
  </si>
  <si>
    <t>LRP083c</t>
  </si>
  <si>
    <t>LRP083d</t>
  </si>
  <si>
    <t>LRP086c</t>
  </si>
  <si>
    <t>The road discontinued</t>
  </si>
  <si>
    <t>The road starts again</t>
  </si>
  <si>
    <t>Bridge under construction</t>
  </si>
  <si>
    <t>LRP116c</t>
  </si>
  <si>
    <t>Z2806, Niamatpur- Tahirpur road</t>
  </si>
  <si>
    <t>LRP123d</t>
  </si>
  <si>
    <t>LRP123e</t>
  </si>
  <si>
    <t>LRP123f</t>
  </si>
  <si>
    <t>RCC Bridge start</t>
  </si>
  <si>
    <t>RCC Bridge end</t>
  </si>
  <si>
    <t>End of the road intersecting R280 at Islampur, Sunamganj</t>
  </si>
  <si>
    <t>R371</t>
  </si>
  <si>
    <t>Road start at Raghurampur from R370 Mymensingh-Sunamganj road</t>
  </si>
  <si>
    <t>Sherpur 61 km</t>
  </si>
  <si>
    <t>Sherpur 60 km</t>
  </si>
  <si>
    <t>Sherpur 59 km</t>
  </si>
  <si>
    <t>Sherpur 58 km</t>
  </si>
  <si>
    <t>Sherpur 57 km</t>
  </si>
  <si>
    <t>Sherpur 55 km</t>
  </si>
  <si>
    <t>Sherpur 54 km</t>
  </si>
  <si>
    <t>Sherpur 49 km</t>
  </si>
  <si>
    <t>Sherpur 48 km</t>
  </si>
  <si>
    <t>Sherpur 47 km</t>
  </si>
  <si>
    <t>Sherpur 46 km</t>
  </si>
  <si>
    <t>Sherpur 45 km</t>
  </si>
  <si>
    <t>Sherpur 44 km</t>
  </si>
  <si>
    <t>Sherpur 41 km</t>
  </si>
  <si>
    <t>Sherpur 40 km</t>
  </si>
  <si>
    <t>Road to Haluaghat Z3711</t>
  </si>
  <si>
    <t>Sherpur 37 km</t>
  </si>
  <si>
    <t>Sherpur 36 km</t>
  </si>
  <si>
    <t>Sherpur 35 km</t>
  </si>
  <si>
    <t>Sherpur 34 km</t>
  </si>
  <si>
    <t>Sherpur 33 km</t>
  </si>
  <si>
    <t>Sherpur 32 km</t>
  </si>
  <si>
    <t>Sherpur 31 km</t>
  </si>
  <si>
    <t>Sherpur 30 km</t>
  </si>
  <si>
    <t>Sherpur 29 km</t>
  </si>
  <si>
    <t>Sherpur 28 km/ Start of Sherpur road Division</t>
  </si>
  <si>
    <t>Sherpur 27 km</t>
  </si>
  <si>
    <t>Sherpur 26 km</t>
  </si>
  <si>
    <t>Sherpur 25 km</t>
  </si>
  <si>
    <t>Sherpur 24 km</t>
  </si>
  <si>
    <t>Sherpur 23 km</t>
  </si>
  <si>
    <t>Sherpur 22 km</t>
  </si>
  <si>
    <t>Sherpur 21 km</t>
  </si>
  <si>
    <t>Sherpur 20 km</t>
  </si>
  <si>
    <t>Sherpur 19 km</t>
  </si>
  <si>
    <t>Road to Shibbari (Z4609)</t>
  </si>
  <si>
    <t>Sherpur 18 km</t>
  </si>
  <si>
    <t>Sherpur 17 km</t>
  </si>
  <si>
    <t>Sherpur 16 km</t>
  </si>
  <si>
    <t>Sherpur 15 km</t>
  </si>
  <si>
    <t>Sherpur 14 km</t>
  </si>
  <si>
    <t>Sherpur 13 km</t>
  </si>
  <si>
    <t>Sherpur 12 km</t>
  </si>
  <si>
    <t>Sherpur 11 km</t>
  </si>
  <si>
    <t>Sherpur 10 km</t>
  </si>
  <si>
    <t>Sherpur 9 km</t>
  </si>
  <si>
    <t>Sherpur 8 km</t>
  </si>
  <si>
    <t>Sherpur 7 km</t>
  </si>
  <si>
    <t>Sherpur 6 km</t>
  </si>
  <si>
    <t>Sherpur 5 km</t>
  </si>
  <si>
    <t>Sherpur 4 km</t>
  </si>
  <si>
    <t>Z 4617,Astamitala Bypass road</t>
  </si>
  <si>
    <t>Sherpur 3 km</t>
  </si>
  <si>
    <t>Sherpur 2 km</t>
  </si>
  <si>
    <t>Sherpur 1 km</t>
  </si>
  <si>
    <t>Sherpur 0 km</t>
  </si>
  <si>
    <t>Road end at Sherpur(Khararpar) Intersecting R460</t>
  </si>
  <si>
    <t>R372</t>
  </si>
  <si>
    <t>Road starts from R370 at Shambuganj</t>
  </si>
  <si>
    <t>The road ends at old Ferryghat</t>
  </si>
  <si>
    <t>R450</t>
  </si>
  <si>
    <t>Start of Road from N405 at Mulibari Rail gate Saidabad more Sirajganj.</t>
  </si>
  <si>
    <t>Sirajganj 7 km</t>
  </si>
  <si>
    <t>Sirajganj 5 km</t>
  </si>
  <si>
    <t>R450 Link</t>
  </si>
  <si>
    <t>R451</t>
  </si>
  <si>
    <t>End at Old Zail Khana more Sirajganj</t>
  </si>
  <si>
    <t>Start from N 405 at Nalka more Sirajganj.</t>
  </si>
  <si>
    <t>2 vevt Box Culvert</t>
  </si>
  <si>
    <t>2 vent Box Culvert</t>
  </si>
  <si>
    <t>Durjoy Bangla</t>
  </si>
  <si>
    <t>Left Z 5401</t>
  </si>
  <si>
    <t>Muktir sopan</t>
  </si>
  <si>
    <t>Right Z 5402</t>
  </si>
  <si>
    <t>Right R450</t>
  </si>
  <si>
    <t>End at Hosenpur bot tala more Sirajganj</t>
  </si>
  <si>
    <t>R460</t>
  </si>
  <si>
    <t>Start of the bridge</t>
  </si>
  <si>
    <t>End of the bridge</t>
  </si>
  <si>
    <t>Sherpur 10  km</t>
  </si>
  <si>
    <t>Z 4606 to Bakshiganj</t>
  </si>
  <si>
    <t>Sherpur 7  km</t>
  </si>
  <si>
    <t>Side road Z 4617</t>
  </si>
  <si>
    <t>Nalita bari 26 km</t>
  </si>
  <si>
    <t>Side road R371</t>
  </si>
  <si>
    <t>Side road Z 4604</t>
  </si>
  <si>
    <t>Nalita bari 25 km</t>
  </si>
  <si>
    <t>Nalita bari 24 km</t>
  </si>
  <si>
    <t>Nalita bari 23 km</t>
  </si>
  <si>
    <t>Nalita bari 22 km</t>
  </si>
  <si>
    <t>Nalita bari 21 km</t>
  </si>
  <si>
    <t>Nalita bari 20 km</t>
  </si>
  <si>
    <t>Nalita bari 19 km</t>
  </si>
  <si>
    <t>Nalita bari 18 km</t>
  </si>
  <si>
    <t>Nalita bari 17 km</t>
  </si>
  <si>
    <t>Nalita bari 16 km</t>
  </si>
  <si>
    <t>Side road Z 4605</t>
  </si>
  <si>
    <t>Nalita bari 15 km</t>
  </si>
  <si>
    <t>Nalita bari 14 km</t>
  </si>
  <si>
    <t>Nalita bari 13 km</t>
  </si>
  <si>
    <t>Nalita bari 12 km</t>
  </si>
  <si>
    <t>The road ends Intersecting Z 4602 and Z4603.</t>
  </si>
  <si>
    <t>R480</t>
  </si>
  <si>
    <t>The roads start from N4 at Elenga.</t>
  </si>
  <si>
    <t>Crossing N405,Elenga-Nalka-Hatikamrul road</t>
  </si>
  <si>
    <t>Bhuapur 15 km</t>
  </si>
  <si>
    <t>Bhuapur  13 km</t>
  </si>
  <si>
    <t>Bhuapur 12 km</t>
  </si>
  <si>
    <t>Bhuapur 11km</t>
  </si>
  <si>
    <t>Bhuapur 10 km</t>
  </si>
  <si>
    <t>Bhuapur 9 km</t>
  </si>
  <si>
    <t>Bhuapur 8 km</t>
  </si>
  <si>
    <t>Bhuapur 5 km</t>
  </si>
  <si>
    <t>Bhuapur 4 km</t>
  </si>
  <si>
    <t>Bhuapur 3 km</t>
  </si>
  <si>
    <t>Bhuapur 2 km</t>
  </si>
  <si>
    <t>Z3037,Bharadoba-Ghatail-Bhuapur road</t>
  </si>
  <si>
    <t>Z4801,Bhuapur-Tarakandi road</t>
  </si>
  <si>
    <t>Rail crossing</t>
  </si>
  <si>
    <t>Char Gabsar 5 km</t>
  </si>
  <si>
    <t>Char Gabsar 4 km</t>
  </si>
  <si>
    <t>Char Gabsar 3 km</t>
  </si>
  <si>
    <t>The road ends near the Jamuna River Bank at Gobindashi</t>
  </si>
  <si>
    <t>R504</t>
  </si>
  <si>
    <t>Road start with N5</t>
  </si>
  <si>
    <t>Manikganj 32</t>
  </si>
  <si>
    <t>Hazratpur</t>
  </si>
  <si>
    <t>Manikganj</t>
  </si>
  <si>
    <t>Fulbari</t>
  </si>
  <si>
    <t>Mk Post Missing</t>
  </si>
  <si>
    <t>Balighata (Inter Section)</t>
  </si>
  <si>
    <t>Road end With N5 at Manikgonj</t>
  </si>
  <si>
    <t>R506</t>
  </si>
  <si>
    <t>Road start with N 5.</t>
  </si>
  <si>
    <t>Ghira</t>
  </si>
  <si>
    <t>Ghior</t>
  </si>
  <si>
    <t>Daulatpur 5 km</t>
  </si>
  <si>
    <t>LRP020g</t>
  </si>
  <si>
    <t>Z 4009, Selimabad- Chowhali road</t>
  </si>
  <si>
    <t>Elasin Bridge start</t>
  </si>
  <si>
    <t>Elasin Bridge end</t>
  </si>
  <si>
    <t>Z 4007, Pakulla -Elasin road</t>
  </si>
  <si>
    <t>Tangail</t>
  </si>
  <si>
    <t>Tangail 4 km</t>
  </si>
  <si>
    <t>Tangail 3 km</t>
  </si>
  <si>
    <t>Z 4015, Tangail -Delduar Road</t>
  </si>
  <si>
    <t>Road end Intersecting N404 at Old Bus Stand More</t>
  </si>
  <si>
    <t>R543</t>
  </si>
  <si>
    <t>Start from R545 at Model More, Mohadevpur.</t>
  </si>
  <si>
    <t>Z5456</t>
  </si>
  <si>
    <t>Bridge start (Under Construction)</t>
  </si>
  <si>
    <t>Bridge end (Under Construction)</t>
  </si>
  <si>
    <t>End at Bridge more , Kunjobon, Mohadevpur and meet with Z5456</t>
  </si>
  <si>
    <t>R544</t>
  </si>
  <si>
    <t>Start from R-545 at Santahar more.</t>
  </si>
  <si>
    <t>Raninagar 8 km</t>
  </si>
  <si>
    <t>Atrai 28 km</t>
  </si>
  <si>
    <t>Singhra 47 km</t>
  </si>
  <si>
    <t>Raninagar 4 km</t>
  </si>
  <si>
    <t>Atrai 25 km</t>
  </si>
  <si>
    <t>Brick Masonary.Culvert</t>
  </si>
  <si>
    <t>Brick Mach.Culvert</t>
  </si>
  <si>
    <t>Singhra 24 km</t>
  </si>
  <si>
    <t>Raninagar 1 km</t>
  </si>
  <si>
    <t>Raninagar 0 km</t>
  </si>
  <si>
    <t>Start Earth Road</t>
  </si>
  <si>
    <t>End at Atrai Railway Station and Meet with R548</t>
  </si>
  <si>
    <t>R545</t>
  </si>
  <si>
    <t>Start at Namjghar round Infront at Rupali Bank.</t>
  </si>
  <si>
    <t>Char matha mora (N5)</t>
  </si>
  <si>
    <t>Santahar 40 km</t>
  </si>
  <si>
    <t>Rajshahi 124 km</t>
  </si>
  <si>
    <t>Kahalu 9 km</t>
  </si>
  <si>
    <t>Naogaon 37 km</t>
  </si>
  <si>
    <t>Road to Kahalu (Z5053)</t>
  </si>
  <si>
    <t>Santahar 26 km</t>
  </si>
  <si>
    <t>Rajshahi 115 km</t>
  </si>
  <si>
    <t>Adamdighi 22 km</t>
  </si>
  <si>
    <t>Naogaon 32 km</t>
  </si>
  <si>
    <t>Santahar 21 km</t>
  </si>
  <si>
    <t>Naogaon 30 km</t>
  </si>
  <si>
    <t>Santahar 18 km</t>
  </si>
  <si>
    <t>Intersection with Z5202</t>
  </si>
  <si>
    <t>Intersection with Z5459</t>
  </si>
  <si>
    <t>Road to Shantahar (R546)</t>
  </si>
  <si>
    <t>Under Construction</t>
  </si>
  <si>
    <t>Rail Road Ceossing</t>
  </si>
  <si>
    <t>Road to Tilakpur (Z5478)</t>
  </si>
  <si>
    <t>LRP041e</t>
  </si>
  <si>
    <t>LRP041f</t>
  </si>
  <si>
    <t>LRP041g</t>
  </si>
  <si>
    <t>Road to Rail ghat (R546)</t>
  </si>
  <si>
    <t>Start RHD Naogaon</t>
  </si>
  <si>
    <t>Road to Raninagar (R544)</t>
  </si>
  <si>
    <t>Road to Natore (R548)</t>
  </si>
  <si>
    <t>Rajshahi 83 km</t>
  </si>
  <si>
    <t>Shadhinata,</t>
  </si>
  <si>
    <t>C. Mushia 11 km</t>
  </si>
  <si>
    <t>Rajshahi 80 km</t>
  </si>
  <si>
    <t>Road to Badalgachhi (R547)</t>
  </si>
  <si>
    <t>Naogaon town by pass road (N516)</t>
  </si>
  <si>
    <t>C. Mushia 7 km</t>
  </si>
  <si>
    <t>Rajshahi 75 km</t>
  </si>
  <si>
    <t>C. Musia 4 km</t>
  </si>
  <si>
    <t>C. Musia 3 km</t>
  </si>
  <si>
    <t>Rajshahi 72 km</t>
  </si>
  <si>
    <t>Rajshahi 71 km</t>
  </si>
  <si>
    <t>Road to Rajshahi (R685)</t>
  </si>
  <si>
    <t>Road to Mathajirhat (Z5458)</t>
  </si>
  <si>
    <t>Mahadebpur 11 km</t>
  </si>
  <si>
    <t>Pantala 24 km</t>
  </si>
  <si>
    <t>Patnitala 22 km</t>
  </si>
  <si>
    <t>Mohadebpur 6 km</t>
  </si>
  <si>
    <t>Patnitala 19 km</t>
  </si>
  <si>
    <t>Sapahar 37 km</t>
  </si>
  <si>
    <t>Road to Shibpur (Z5456)</t>
  </si>
  <si>
    <t>Joypurhat 51 km</t>
  </si>
  <si>
    <t>Dhamuirhat 30 km</t>
  </si>
  <si>
    <t>Nitpur 55 km</t>
  </si>
  <si>
    <t>Road to Proshadpur (Z5463)</t>
  </si>
  <si>
    <t>Porsha 51 km</t>
  </si>
  <si>
    <t>Patnitala 8 km</t>
  </si>
  <si>
    <t>Patnitali 06 km</t>
  </si>
  <si>
    <t>Patnitala 1 km</t>
  </si>
  <si>
    <t>Intersection with R547</t>
  </si>
  <si>
    <t>Dhamoirhat 15 km</t>
  </si>
  <si>
    <t>Dhamoirhat 12 km</t>
  </si>
  <si>
    <t>Dhamoirhat 11 km</t>
  </si>
  <si>
    <t>Dhamoirhat 10 km</t>
  </si>
  <si>
    <t>Dhamoirhat 7 km</t>
  </si>
  <si>
    <t>Dhamoirhat 6 km</t>
  </si>
  <si>
    <t>Dhamoirhat 0 km</t>
  </si>
  <si>
    <t>Under construction</t>
  </si>
  <si>
    <t>Start RHD Joypurhat</t>
  </si>
  <si>
    <t>LRP112c</t>
  </si>
  <si>
    <t>LRP112d</t>
  </si>
  <si>
    <t>LRP112e</t>
  </si>
  <si>
    <t>LRP112f</t>
  </si>
  <si>
    <t>LRP112g</t>
  </si>
  <si>
    <t>LRP112h</t>
  </si>
  <si>
    <t>Road to Paharpur (R549)</t>
  </si>
  <si>
    <t>End at Pachur more Joypurhat and meet with R550.</t>
  </si>
  <si>
    <t>R546</t>
  </si>
  <si>
    <t>Road start at Dhaka road more Char matha Intersection at R 546 &amp; R 545 Shantahar Naogaon.</t>
  </si>
  <si>
    <t>Khulna Sayedpur rail</t>
  </si>
  <si>
    <t>To Bogra Rail</t>
  </si>
  <si>
    <t>Road end Dhaka road, Purbo matha, Shantahar Bogra Intersection with R 545.</t>
  </si>
  <si>
    <t>R547</t>
  </si>
  <si>
    <t>Road start from R 545 at Baludanga busstand Naogaon</t>
  </si>
  <si>
    <t>Naogaon Bypass, N 516</t>
  </si>
  <si>
    <t>Km post misssing</t>
  </si>
  <si>
    <t>Badalgachhi 14 km</t>
  </si>
  <si>
    <t>Badalgachhi 13 km</t>
  </si>
  <si>
    <t>Badalgachhi 12 km</t>
  </si>
  <si>
    <t>Badalgachhi 11 km</t>
  </si>
  <si>
    <t>Badalgachhi 10 km</t>
  </si>
  <si>
    <t>Badalgachhi 8 km</t>
  </si>
  <si>
    <t>Badalgachhi 5 km</t>
  </si>
  <si>
    <t>Badalgachhi 4 km</t>
  </si>
  <si>
    <t>Badalgachhi 3 km</t>
  </si>
  <si>
    <t>Badalgachhi 2 km</t>
  </si>
  <si>
    <t>Road to Joypurhat Z 5452</t>
  </si>
  <si>
    <t>Patnitala 15 km</t>
  </si>
  <si>
    <t>Naowhata road Z 5458</t>
  </si>
  <si>
    <t>Intersection with R 545</t>
  </si>
  <si>
    <t>Shapahar 19 km</t>
  </si>
  <si>
    <t>Road left to sibpur Z 5464</t>
  </si>
  <si>
    <t>Shapahar 17 km</t>
  </si>
  <si>
    <t>Shapahar 13 km</t>
  </si>
  <si>
    <t>Shapahar 12 km</t>
  </si>
  <si>
    <t>Modhail Bot toli</t>
  </si>
  <si>
    <t>Shapahar 9 km</t>
  </si>
  <si>
    <t>Shapahar 8 km</t>
  </si>
  <si>
    <t>Konjonpar 12 km</t>
  </si>
  <si>
    <t>Shapahar 6 km</t>
  </si>
  <si>
    <t>Shapahar 5 km</t>
  </si>
  <si>
    <t>Shapahar 4 km</t>
  </si>
  <si>
    <t>Konjonpur16 km</t>
  </si>
  <si>
    <t>Porsha 23 km</t>
  </si>
  <si>
    <t>LRP055d</t>
  </si>
  <si>
    <t>3 v Box Culvert</t>
  </si>
  <si>
    <t>Intersection with Z5456</t>
  </si>
  <si>
    <t>Road to Porsha Z 6852</t>
  </si>
  <si>
    <t>Brick machinary Culvert</t>
  </si>
  <si>
    <t>Kansat 41 km</t>
  </si>
  <si>
    <t>Left to Niamatpur Z 6852</t>
  </si>
  <si>
    <t>Kansat 46 km /Chapainababgonj RHD Start</t>
  </si>
  <si>
    <t>Kansat 45 km</t>
  </si>
  <si>
    <t>Kansat 44 km</t>
  </si>
  <si>
    <t>Kansat 43 km</t>
  </si>
  <si>
    <t>Parbotipur Adda 6 km</t>
  </si>
  <si>
    <t>Parbotipur Adda 5 km</t>
  </si>
  <si>
    <t>Kansat 40 km</t>
  </si>
  <si>
    <t>Kansat 39 km</t>
  </si>
  <si>
    <t>Kansat 38 km</t>
  </si>
  <si>
    <t>Adda 0 km,Kansat 37 km</t>
  </si>
  <si>
    <t>Left to Dhansura Z 6812</t>
  </si>
  <si>
    <t>Kansat 36 km</t>
  </si>
  <si>
    <t>Kansat 34 km</t>
  </si>
  <si>
    <t>Kansat 33 km</t>
  </si>
  <si>
    <t>Kansat 32 km</t>
  </si>
  <si>
    <t>Kansat 31 km</t>
  </si>
  <si>
    <t>Kansat 30 km</t>
  </si>
  <si>
    <t>Kansat 29 km</t>
  </si>
  <si>
    <t>Kansat 27 km</t>
  </si>
  <si>
    <t>Kansat 26 km</t>
  </si>
  <si>
    <t>Kansat 25 km</t>
  </si>
  <si>
    <t>End at Khoar More of Rohonpur and  Connect Z 6802</t>
  </si>
  <si>
    <t>R548</t>
  </si>
  <si>
    <t>Start at Kathaltala more from R545, Naogaon</t>
  </si>
  <si>
    <t>Atrai 27 km</t>
  </si>
  <si>
    <t>Atrai 26 km,Raninagar 5 km</t>
  </si>
  <si>
    <t>Atrai 24 km</t>
  </si>
  <si>
    <t>Atrai 23 km,Raninagar 2 km</t>
  </si>
  <si>
    <t>Atrai 22 km</t>
  </si>
  <si>
    <t>Z5207</t>
  </si>
  <si>
    <t>Atrai 21 km Raninagar 0 km</t>
  </si>
  <si>
    <t>Slab  culvert</t>
  </si>
  <si>
    <t>Atrai 20 km</t>
  </si>
  <si>
    <t>Atrai 19 km</t>
  </si>
  <si>
    <t>Atrai 18 km</t>
  </si>
  <si>
    <t>Atrai 17 km</t>
  </si>
  <si>
    <t>Atrai 16 km</t>
  </si>
  <si>
    <t>Atrai 15 km</t>
  </si>
  <si>
    <t>Atrai 14 km</t>
  </si>
  <si>
    <t>Atrai 12 km</t>
  </si>
  <si>
    <t>Atrai 11 km</t>
  </si>
  <si>
    <t>Atrai 10 km</t>
  </si>
  <si>
    <t>Atrai 9 km</t>
  </si>
  <si>
    <t>Atrai 8 km</t>
  </si>
  <si>
    <t>Atrai 7 km</t>
  </si>
  <si>
    <t>Atrai 6 km</t>
  </si>
  <si>
    <t>Atrai 5 km</t>
  </si>
  <si>
    <t>Atrai 4 km</t>
  </si>
  <si>
    <t>Atrai 3 km</t>
  </si>
  <si>
    <t>Atrai 2 km</t>
  </si>
  <si>
    <t>Side road left Z5469 to Shingra</t>
  </si>
  <si>
    <t>Z6856 to Bagmara, start Earth road</t>
  </si>
  <si>
    <t>Start RHD Natore</t>
  </si>
  <si>
    <t>End of Earth Road at Mathagar</t>
  </si>
  <si>
    <t>Start Of Bridge</t>
  </si>
  <si>
    <t>Z5210</t>
  </si>
  <si>
    <t>End Of Bridge</t>
  </si>
  <si>
    <t>Natore 10 km</t>
  </si>
  <si>
    <t>Info missin g</t>
  </si>
  <si>
    <t>Natore 7 km</t>
  </si>
  <si>
    <t>Natore 6 km</t>
  </si>
  <si>
    <t>Natore 3 km</t>
  </si>
  <si>
    <t>Sluice Gate</t>
  </si>
  <si>
    <t>Km post missin g</t>
  </si>
  <si>
    <t>Km Post Broken</t>
  </si>
  <si>
    <t>End at Baidyanath More and Intersection with N6, Natore</t>
  </si>
  <si>
    <t>R549</t>
  </si>
  <si>
    <t>Start at Chowraster More and Intersection at R549&amp;R547,Badalgachhi,Naogaon.</t>
  </si>
  <si>
    <t>Road to Akkelpur (Z5452)</t>
  </si>
  <si>
    <t>Paharpur 11 km</t>
  </si>
  <si>
    <t>Paharpur 10 km</t>
  </si>
  <si>
    <t>Slab culvert start</t>
  </si>
  <si>
    <t>Durgadho GC 14 km</t>
  </si>
  <si>
    <t>Paharpur 8 km</t>
  </si>
  <si>
    <t>Box culvert broken</t>
  </si>
  <si>
    <t>Left off turn</t>
  </si>
  <si>
    <t>LRP007e</t>
  </si>
  <si>
    <t>Paharpur 4 km</t>
  </si>
  <si>
    <t>Durgadho 8 km</t>
  </si>
  <si>
    <t>Paharpur 2 km</t>
  </si>
  <si>
    <t>Paharpur 6 km</t>
  </si>
  <si>
    <t>Durgadho 5 km</t>
  </si>
  <si>
    <t>Durgadho 4 km</t>
  </si>
  <si>
    <t>Durgadho 3 km</t>
  </si>
  <si>
    <t>Khanjanpur 5 km</t>
  </si>
  <si>
    <t>Khanjanpur 4 km</t>
  </si>
  <si>
    <t>Box Culvert end</t>
  </si>
  <si>
    <t>End at Paharpur Baddhist Bihar Sign Board Intersection and  meet with R 545 Khanjanpur More,Joypurhat.</t>
  </si>
  <si>
    <t>R550</t>
  </si>
  <si>
    <t>Start from N5 at Mokamtala,Bogra.</t>
  </si>
  <si>
    <t>Joypurhat 36 km</t>
  </si>
  <si>
    <t>2 Vent Box Culvert start</t>
  </si>
  <si>
    <t>2 Vent Box Culvert end</t>
  </si>
  <si>
    <t>Mongol bazar 36 km</t>
  </si>
  <si>
    <t>Z 5505 to Mohashargar</t>
  </si>
  <si>
    <t>Z 5507 to N5 at near Mokamtala</t>
  </si>
  <si>
    <t>Joypurhat 31 km</t>
  </si>
  <si>
    <t>Kalai 16 km</t>
  </si>
  <si>
    <t>Joypurhat 28 km</t>
  </si>
  <si>
    <t>Joupurhat 27 km</t>
  </si>
  <si>
    <t>Khetlal 17 km</t>
  </si>
  <si>
    <t>Joypurhat 24 km</t>
  </si>
  <si>
    <t>Start RHD Joypurhat/End RHD Bogra</t>
  </si>
  <si>
    <t>2 Vent Box Culvert</t>
  </si>
  <si>
    <t>Joypurhat 23 km</t>
  </si>
  <si>
    <t>Joypurhat 21 km</t>
  </si>
  <si>
    <t>Mongol bari 30 km</t>
  </si>
  <si>
    <t>Joypurhat 18 km</t>
  </si>
  <si>
    <t>Joypurhat 17 km</t>
  </si>
  <si>
    <t>Joypurhat 14 km</t>
  </si>
  <si>
    <t>Z 5509 to Hili</t>
  </si>
  <si>
    <t>Joypurhat 13 km</t>
  </si>
  <si>
    <t>Jamalganj 19 km</t>
  </si>
  <si>
    <t>Z 5501 to Khattal</t>
  </si>
  <si>
    <t>Joypurhat 9 km</t>
  </si>
  <si>
    <t>Joypurhat 7 km</t>
  </si>
  <si>
    <t>Joypurhat 6 km</t>
  </si>
  <si>
    <t>Z 5504 to Puranpali</t>
  </si>
  <si>
    <t>Joypurhat 4 km</t>
  </si>
  <si>
    <t>Joypurhat 3 km</t>
  </si>
  <si>
    <t>Joypurhat 2 km</t>
  </si>
  <si>
    <t>Joypurhat 1 km</t>
  </si>
  <si>
    <t>Z 5452 to Akkelpur</t>
  </si>
  <si>
    <t>End at Pachur more and meet with R545 &amp; Z 5503 Joypurhat.</t>
  </si>
  <si>
    <t>R555</t>
  </si>
  <si>
    <t>Start from N5 at Palashbari,in front of dak bangla market, chowmataha.</t>
  </si>
  <si>
    <t>Gaibandah 20 Km</t>
  </si>
  <si>
    <t>Gaibandah 19 Km</t>
  </si>
  <si>
    <t>Bo Culvert end</t>
  </si>
  <si>
    <t>Gaibandha 15 km</t>
  </si>
  <si>
    <t>Gaibandah 14 Km</t>
  </si>
  <si>
    <t>Start of Bridge(RCC)</t>
  </si>
  <si>
    <t>End of Bridge(RCC)</t>
  </si>
  <si>
    <t>Inform missing</t>
  </si>
  <si>
    <t>B . B start</t>
  </si>
  <si>
    <t>B. B end</t>
  </si>
  <si>
    <t>Gaibandah 10 Km</t>
  </si>
  <si>
    <t>Gaibandah 8 Km</t>
  </si>
  <si>
    <t>Gaibandah 7 Km</t>
  </si>
  <si>
    <t>Start of Bidge</t>
  </si>
  <si>
    <t>Gaibandah 6 Km</t>
  </si>
  <si>
    <t>Gaibandah 5 Km</t>
  </si>
  <si>
    <t>Right Z 5558</t>
  </si>
  <si>
    <t>Left Z 5553</t>
  </si>
  <si>
    <t>Right Z5554</t>
  </si>
  <si>
    <t>End at Zehikhana more, at intersection &amp; Z5613,Z5555 , Z 5552 at Gaibandah .</t>
  </si>
  <si>
    <t>R556</t>
  </si>
  <si>
    <t>Start at Mithapukur from N 5 Right side Zhinak cenema hall left side saw mill gorar matha mithapukur Rangpur.</t>
  </si>
  <si>
    <t>Maddahpara 24 km</t>
  </si>
  <si>
    <t>Fulbari 33 km</t>
  </si>
  <si>
    <t>Dianjpur 72 km</t>
  </si>
  <si>
    <t>Maddahpara 21 km</t>
  </si>
  <si>
    <t>Fulbari 30 km</t>
  </si>
  <si>
    <t>Dinajpur 68 km</t>
  </si>
  <si>
    <t>Maddahpara 18 km</t>
  </si>
  <si>
    <t>Fulbari  27 km</t>
  </si>
  <si>
    <t>Muslim bazar</t>
  </si>
  <si>
    <t>Dinajpur 65 km</t>
  </si>
  <si>
    <t>Maddahpara 15 km</t>
  </si>
  <si>
    <t>Fulbari  24 km</t>
  </si>
  <si>
    <t>Dinajpur 62 km</t>
  </si>
  <si>
    <t>Maddahpara 12 km</t>
  </si>
  <si>
    <t>Fulbari  21 km</t>
  </si>
  <si>
    <t>Dinajpur 59 km</t>
  </si>
  <si>
    <t>Maddahpara 9 km</t>
  </si>
  <si>
    <t>P.C Girdge start bridge</t>
  </si>
  <si>
    <t>P.C Girdge Bridge ends</t>
  </si>
  <si>
    <t>Fulbari  18 km</t>
  </si>
  <si>
    <t>Dinajpur 56 km</t>
  </si>
  <si>
    <t>Maddahpara 6 km</t>
  </si>
  <si>
    <t>Start RHD Dinajpur</t>
  </si>
  <si>
    <t>LRP019f</t>
  </si>
  <si>
    <t>Fulbari  15 km</t>
  </si>
  <si>
    <t>Dinajpur 53 km</t>
  </si>
  <si>
    <t>Maddahpara 3 km</t>
  </si>
  <si>
    <t>Fulbari  12 km</t>
  </si>
  <si>
    <t>R557 Badarganj road</t>
  </si>
  <si>
    <t>Dinajpur 50 km</t>
  </si>
  <si>
    <t>Dhaka 320 km</t>
  </si>
  <si>
    <t>P.C Gidre Bridge start</t>
  </si>
  <si>
    <t>P.C Girdre Bridge end</t>
  </si>
  <si>
    <t>Z 5561 Nawabganj road</t>
  </si>
  <si>
    <t>Fulbari  10 km</t>
  </si>
  <si>
    <t>Nilphamari 65 km</t>
  </si>
  <si>
    <t>Parbotipur 27 km</t>
  </si>
  <si>
    <t>Saidpur 39 km</t>
  </si>
  <si>
    <t>Fulbari  6 km</t>
  </si>
  <si>
    <t>Dhaka 314 km</t>
  </si>
  <si>
    <t>Barapukuria 7 km</t>
  </si>
  <si>
    <t>Parbotipur 22 km</t>
  </si>
  <si>
    <t>R558, Barapukuria road</t>
  </si>
  <si>
    <t>Dinajpur 43 km</t>
  </si>
  <si>
    <t>Fulbari  1 km</t>
  </si>
  <si>
    <t>Sopno puri road</t>
  </si>
  <si>
    <t>Fulbari rail</t>
  </si>
  <si>
    <t>Dhaka 309 km</t>
  </si>
  <si>
    <t>End at dhaka more infront of Maddahpara Granite and mining Company left side boardand Intersection at R 585 &amp; R 556 Fulbari Dinajpur.</t>
  </si>
  <si>
    <t>R557</t>
  </si>
  <si>
    <t>Start at Madhypara infront of Mining Guest house and intersection at R556 &amp;R557, Parbatipur, Dinajpur.</t>
  </si>
  <si>
    <t>Fulbari to coal mining rail</t>
  </si>
  <si>
    <t>Km post Eastablished</t>
  </si>
  <si>
    <t>Box culvert/ Start RHD Rangpur</t>
  </si>
  <si>
    <t>LRP003e</t>
  </si>
  <si>
    <t>Badarganj 9 km</t>
  </si>
  <si>
    <t>Badarganj 8 km</t>
  </si>
  <si>
    <t>Badarganj 7 km</t>
  </si>
  <si>
    <t>Badarganj 6 km</t>
  </si>
  <si>
    <t>Rangpur 29 km</t>
  </si>
  <si>
    <t>Badarganj 4 km</t>
  </si>
  <si>
    <t>Rangpur 27 km</t>
  </si>
  <si>
    <t>Badarganj 2 km</t>
  </si>
  <si>
    <t>Rangpur 25 km</t>
  </si>
  <si>
    <t>Parbatipur -Rangpur Rail</t>
  </si>
  <si>
    <t>Badarganj 0 km</t>
  </si>
  <si>
    <t>End C.O .Bazar more Intersection at Z-5025 &amp; R-557, Badarganj.Rangpur.</t>
  </si>
  <si>
    <t>R558</t>
  </si>
  <si>
    <t>Start  of road from R556 at Maheshpur Jobarpara goal chattor infornt of Mohosin store Parbotipur, Dinajpur.</t>
  </si>
  <si>
    <t>Barapukuria 5Km</t>
  </si>
  <si>
    <t>Saidpur 33Km</t>
  </si>
  <si>
    <t>Fulbaria Road</t>
  </si>
  <si>
    <t>Nilphamari 51km</t>
  </si>
  <si>
    <t>Parbotipur 18km</t>
  </si>
  <si>
    <t>Dinajpur 42km</t>
  </si>
  <si>
    <t>End at Rail gate more, infront of road on Z 5857 Barapukuria coal mining company Ltd. Barapukuria, Dinajpur.</t>
  </si>
  <si>
    <t>R560</t>
  </si>
  <si>
    <t>Start from N5 and in front of RHD signboard, Paglapir Bazar Rangpur.</t>
  </si>
  <si>
    <t>Tista Barrage 49km</t>
  </si>
  <si>
    <t>Tista Barrage 48km</t>
  </si>
  <si>
    <t>Tista Barrage 47km</t>
  </si>
  <si>
    <t>Tista Barrage 46km</t>
  </si>
  <si>
    <t>R C C Culvert</t>
  </si>
  <si>
    <t>Tista Barrage 45km</t>
  </si>
  <si>
    <t>Tista Barrage 44km</t>
  </si>
  <si>
    <t>Tista Barrage 42km</t>
  </si>
  <si>
    <t>End RHD Rangpur/Start RHD Nilphamari</t>
  </si>
  <si>
    <t>Tista Barrage 41km</t>
  </si>
  <si>
    <t>Tista Barrage 40km</t>
  </si>
  <si>
    <t>Tista Barrage 39km</t>
  </si>
  <si>
    <t>Tista Barrage 38km</t>
  </si>
  <si>
    <t>Z 5018</t>
  </si>
  <si>
    <t>Tista Barrage 37km</t>
  </si>
  <si>
    <t>Tista Barrage 36km</t>
  </si>
  <si>
    <t>Tista Barrage 35km</t>
  </si>
  <si>
    <t>Tista Barrage 34km</t>
  </si>
  <si>
    <t>Tista Barrage 33km</t>
  </si>
  <si>
    <t>Masory  Culvert</t>
  </si>
  <si>
    <t>Tista Barrage 32km</t>
  </si>
  <si>
    <t>Tista Barrage 31km</t>
  </si>
  <si>
    <t>Tista Barrage 30km</t>
  </si>
  <si>
    <t>Tista Barrage 29km</t>
  </si>
  <si>
    <t>Tista Barrage 28km</t>
  </si>
  <si>
    <t>Tista Barrage 27km</t>
  </si>
  <si>
    <t>Tista Barrage 26km</t>
  </si>
  <si>
    <t>Tista Barrage 25km</t>
  </si>
  <si>
    <t>End of bridgr R C C</t>
  </si>
  <si>
    <t>Tista Barrage 24km</t>
  </si>
  <si>
    <t>Tista Barrage 23km</t>
  </si>
  <si>
    <t>Tista Barrage 22km</t>
  </si>
  <si>
    <t>Tista Barrage 21km</t>
  </si>
  <si>
    <t>Left Z 5701</t>
  </si>
  <si>
    <t>Start of bridgre R C C</t>
  </si>
  <si>
    <t>Z 5703</t>
  </si>
  <si>
    <t>Tista Barrage 19km</t>
  </si>
  <si>
    <t>Tista Barrage 18km</t>
  </si>
  <si>
    <t>Tista Barrage 17km</t>
  </si>
  <si>
    <t>Tista Barrage 16km</t>
  </si>
  <si>
    <t>Tista Barrage 15km</t>
  </si>
  <si>
    <t>R C C  Culvert start</t>
  </si>
  <si>
    <t>Km post  broken</t>
  </si>
  <si>
    <t>Tista Barrage 13km</t>
  </si>
  <si>
    <t>Start of bridge P.C Girder</t>
  </si>
  <si>
    <t>End of bridge P.C Girder</t>
  </si>
  <si>
    <t>Tista Barrage 12km</t>
  </si>
  <si>
    <t>Tista Barrage 11km</t>
  </si>
  <si>
    <t>Regulator</t>
  </si>
  <si>
    <t>Tista Barrage 10km</t>
  </si>
  <si>
    <t>Tista Barrage 09km</t>
  </si>
  <si>
    <t>Tista Barrage 8km</t>
  </si>
  <si>
    <t>Tista Barrage 7km</t>
  </si>
  <si>
    <t>Tista Barrage 06km</t>
  </si>
  <si>
    <t>Tista Barrage 5km</t>
  </si>
  <si>
    <t>Tista Barrage 4km</t>
  </si>
  <si>
    <t>Tista Barrage 3km</t>
  </si>
  <si>
    <t>End of bridge P.C girder</t>
  </si>
  <si>
    <t>Tista Barrage 02km</t>
  </si>
  <si>
    <t>Tista Barrage 01km</t>
  </si>
  <si>
    <t>End RHD Nilphamari/Start RHD Lalmonirhat</t>
  </si>
  <si>
    <t>Start of bridge Regulator</t>
  </si>
  <si>
    <t>End of bridge Regulator</t>
  </si>
  <si>
    <t>Start teesta bridge</t>
  </si>
  <si>
    <t>End teesta bridge</t>
  </si>
  <si>
    <t>End at Borokhata more and meet with N509 Hatibandha Lalmonirhat.</t>
  </si>
  <si>
    <t>R570</t>
  </si>
  <si>
    <t>Start at Wapda more from N 5,Sayedpur.</t>
  </si>
  <si>
    <t>Nilphamari 13 km</t>
  </si>
  <si>
    <t>Nilphamari 12 km</t>
  </si>
  <si>
    <t>Masonary Culvert</t>
  </si>
  <si>
    <t>Nilphamari 11 km</t>
  </si>
  <si>
    <t>Nilphamari 10 km</t>
  </si>
  <si>
    <t>Nilphamari 9 km</t>
  </si>
  <si>
    <t>Uttara EPZ</t>
  </si>
  <si>
    <t>Nilphamari 8 km</t>
  </si>
  <si>
    <t>Nilphamari 7 km</t>
  </si>
  <si>
    <t>Nilphamari 6 km</t>
  </si>
  <si>
    <t>Road to Tebaria (Z5008) Infront of post office Nilphamari.</t>
  </si>
  <si>
    <t>Nilphamari 5 km</t>
  </si>
  <si>
    <t>Nilphamari 4 km</t>
  </si>
  <si>
    <t>Nilphamari 3 km</t>
  </si>
  <si>
    <t>Nilphamari 2 km</t>
  </si>
  <si>
    <t>Nilphamari by pass road (Z5709)</t>
  </si>
  <si>
    <t>Muktijuddo Stomvo</t>
  </si>
  <si>
    <t>Nilphamari 1 km</t>
  </si>
  <si>
    <t>End at G.P.O. more infront at post office Nilphamari</t>
  </si>
  <si>
    <t>R585</t>
  </si>
  <si>
    <t>Start of road from  Gobindaganj thana more infornt of mayamoni hotel and resturant &amp; intersection at N-5 &amp; R 585</t>
  </si>
  <si>
    <t>km post broken</t>
  </si>
  <si>
    <t>P.C girder Bridge start</t>
  </si>
  <si>
    <t>P.C girder bridge end</t>
  </si>
  <si>
    <t>R.C.C. Brige start</t>
  </si>
  <si>
    <t>R.C.C. Bridge end</t>
  </si>
  <si>
    <t>Z5855 kata mohr</t>
  </si>
  <si>
    <t>Dinajpur 90km</t>
  </si>
  <si>
    <t>Gaibandah RHD End/ Dinajpur RHD Start</t>
  </si>
  <si>
    <t>Dinajpur 92km</t>
  </si>
  <si>
    <t>Z5852 Palasbari road</t>
  </si>
  <si>
    <t>Dinajpur 91km</t>
  </si>
  <si>
    <t>R.C.C. culvert</t>
  </si>
  <si>
    <t>Fulbari 49km</t>
  </si>
  <si>
    <t>Birampur 34km</t>
  </si>
  <si>
    <t>Dinajpur 88km</t>
  </si>
  <si>
    <t>Fulbary 46km</t>
  </si>
  <si>
    <t>Z5856 Hakimpur road</t>
  </si>
  <si>
    <t>Boropukuria 53km</t>
  </si>
  <si>
    <t>Dinajpur 84km</t>
  </si>
  <si>
    <t>Fulbari 42km</t>
  </si>
  <si>
    <t>Birampur 27km</t>
  </si>
  <si>
    <t>Dinajpur 81 km</t>
  </si>
  <si>
    <t>Birampur 25km</t>
  </si>
  <si>
    <t>Fulbari 38km</t>
  </si>
  <si>
    <t>Birampur 23km</t>
  </si>
  <si>
    <t>Birampur 21km</t>
  </si>
  <si>
    <t>box Culvert</t>
  </si>
  <si>
    <t>Fulbari 34 km</t>
  </si>
  <si>
    <t>Madoyapara 48km</t>
  </si>
  <si>
    <t>Dinajpur 73km</t>
  </si>
  <si>
    <t>Z5851, Nowabganj road</t>
  </si>
  <si>
    <t>Fulbari 31km</t>
  </si>
  <si>
    <t>Dinajpur 69km</t>
  </si>
  <si>
    <t>P.C. Girder bridge start</t>
  </si>
  <si>
    <t>P.C. Girder bridge end</t>
  </si>
  <si>
    <t>Dinajpur 68km</t>
  </si>
  <si>
    <t>Fulbari 26km</t>
  </si>
  <si>
    <t>Danajpur 66km</t>
  </si>
  <si>
    <t>Boropukuria 31km</t>
  </si>
  <si>
    <t>Dinajpur 64km</t>
  </si>
  <si>
    <t>Fulbari 22km</t>
  </si>
  <si>
    <t>Fulbari 21km</t>
  </si>
  <si>
    <t>Dinajpur 60km</t>
  </si>
  <si>
    <t>Fulbari 18km</t>
  </si>
  <si>
    <t>Dinajpur 58km</t>
  </si>
  <si>
    <t>Z5864 Hili power road</t>
  </si>
  <si>
    <t>LRP050d</t>
  </si>
  <si>
    <t>Khulna sayedpur rail</t>
  </si>
  <si>
    <t>Dinajpur 57km</t>
  </si>
  <si>
    <t>Right turn</t>
  </si>
  <si>
    <t>Dinajpur 54km</t>
  </si>
  <si>
    <t>Z 5851 Nawabganj road</t>
  </si>
  <si>
    <t>Dinajpur 52km</t>
  </si>
  <si>
    <t>Dinajpur 49km</t>
  </si>
  <si>
    <t>Boropukuria 16km</t>
  </si>
  <si>
    <t>Boropukuria 15km</t>
  </si>
  <si>
    <t>Panchagar 140km</t>
  </si>
  <si>
    <t>Dinajpur 45km</t>
  </si>
  <si>
    <t>Maddyapara 15km</t>
  </si>
  <si>
    <t>Brick culvert</t>
  </si>
  <si>
    <t>Right R556 Mithapukur road</t>
  </si>
  <si>
    <t>RCC bridge start</t>
  </si>
  <si>
    <t>R.C.C bridgr end</t>
  </si>
  <si>
    <t>Dinajpur39km</t>
  </si>
  <si>
    <t>Z 5857 parbatipur road</t>
  </si>
  <si>
    <t>Dinajput38km</t>
  </si>
  <si>
    <t>Dinajpur37km</t>
  </si>
  <si>
    <t>Dinajpur36km</t>
  </si>
  <si>
    <t>Dinajpur 34km</t>
  </si>
  <si>
    <t>Thakurgaon77km</t>
  </si>
  <si>
    <t>Dinajpur32km</t>
  </si>
  <si>
    <t>Dinajpur31km</t>
  </si>
  <si>
    <t>Ramsagor36km</t>
  </si>
  <si>
    <t>Dinajpur25km</t>
  </si>
  <si>
    <t>Thakurgaon82km</t>
  </si>
  <si>
    <t>Dinajpur 22km</t>
  </si>
  <si>
    <t>Dinajpur 21km</t>
  </si>
  <si>
    <t>Z 5804 Amtoli bop</t>
  </si>
  <si>
    <t>Dinajpur19km</t>
  </si>
  <si>
    <t>R.C.C. bridge start</t>
  </si>
  <si>
    <t>R.C.C. bridge end</t>
  </si>
  <si>
    <t>Z 5804 chirirbarla</t>
  </si>
  <si>
    <t>LRP089e</t>
  </si>
  <si>
    <t>P.c girder bridge start</t>
  </si>
  <si>
    <t>LRP089f</t>
  </si>
  <si>
    <t>p.c girder bridge end</t>
  </si>
  <si>
    <t>monument</t>
  </si>
  <si>
    <t>Dinajpur 17km</t>
  </si>
  <si>
    <t>Thakurgan 74km</t>
  </si>
  <si>
    <t>Dinajpur 15km</t>
  </si>
  <si>
    <t>Ponchogor 107km</t>
  </si>
  <si>
    <t>Dinajpur 11km</t>
  </si>
  <si>
    <t>Tatulia143km</t>
  </si>
  <si>
    <t>dinajpur 9km</t>
  </si>
  <si>
    <t>Thakurgaon 66km</t>
  </si>
  <si>
    <t>Dinajpur 7km</t>
  </si>
  <si>
    <t>Ponchogor 100km</t>
  </si>
  <si>
    <t>Ramsagor12km</t>
  </si>
  <si>
    <t>Parbtipur Dinajpur rail</t>
  </si>
  <si>
    <t>Thakurgaon 58km</t>
  </si>
  <si>
    <t>R586 Dinajpur by pass</t>
  </si>
  <si>
    <t>left turn</t>
  </si>
  <si>
    <t>LRP107d</t>
  </si>
  <si>
    <t>LRP107e</t>
  </si>
  <si>
    <t>R.C.C bridge end</t>
  </si>
  <si>
    <t>End at sadinota chattar haspitul more infront of dilshad hotel intersection point  at R585&amp; N 508.</t>
  </si>
  <si>
    <t>R586</t>
  </si>
  <si>
    <t>Start at Policchnical more infront of Alco Aluminium sign Board and Intersection R585&amp;R586(Fulbari Bus Stand )Dinajpur.</t>
  </si>
  <si>
    <t>Z-5025,Dinajpur -Rangpur Road</t>
  </si>
  <si>
    <t>End at Km post Takurgaon 54 km,Fulbari 44 km,Govt .College more Dinajpur .Intersection with N508.</t>
  </si>
  <si>
    <t>R587</t>
  </si>
  <si>
    <t>Start Thakurgaon old bus stand Traffic more infornt of  sigh board Sayedpur 65 km, Dinajpur 57 km, Dhaka 437 Km, RHD signboard &amp; intersection at N5 &amp; R587</t>
  </si>
  <si>
    <t>Baliadanghi 20 km</t>
  </si>
  <si>
    <t>Operajoy 71</t>
  </si>
  <si>
    <t>Dormogasha 43 Km</t>
  </si>
  <si>
    <t>Z 5059 Ruhea 16 km</t>
  </si>
  <si>
    <t>Mashonry Culvert</t>
  </si>
  <si>
    <t>Horipur 55Km</t>
  </si>
  <si>
    <t>R.C.C. Bridge start</t>
  </si>
  <si>
    <t>Rani Sonkoil 35Km</t>
  </si>
  <si>
    <t>LRP005f</t>
  </si>
  <si>
    <t>Pirgonj 22Km</t>
  </si>
  <si>
    <t>End at Baliadanghi more infornt of RHD signboard end of R587 Starting at Z5002, Thakurgaon</t>
  </si>
  <si>
    <t>R601</t>
  </si>
  <si>
    <t>Start of road from Intersection of N604 &amp;R601 infront of Ananta Cinema hall Traffic island,Pabna.</t>
  </si>
  <si>
    <t>Sujanagar 19 km</t>
  </si>
  <si>
    <t>Najirgonj 36 km</t>
  </si>
  <si>
    <t>Baderhat 51 km</t>
  </si>
  <si>
    <t>Kashinathpur 58 km</t>
  </si>
  <si>
    <t>1 Vent Box Culvert</t>
  </si>
  <si>
    <t>Suzanagar 14 km</t>
  </si>
  <si>
    <t>Box. Culvert</t>
  </si>
  <si>
    <t>Najirgonj 31 km</t>
  </si>
  <si>
    <t>Bader hat 46 km</t>
  </si>
  <si>
    <t>Kshinathpur 53 km</t>
  </si>
  <si>
    <t>3 Vent Box Culvert</t>
  </si>
  <si>
    <t>Kazirhat 47 km</t>
  </si>
  <si>
    <t>Sujanagar 9 km</t>
  </si>
  <si>
    <t>Nazirgonj 26 km</t>
  </si>
  <si>
    <t>Baderhat 41 km</t>
  </si>
  <si>
    <t>Kashinathpur 48 km</t>
  </si>
  <si>
    <t>Kazirhat 42 km</t>
  </si>
  <si>
    <t>Sujanagar 4 km</t>
  </si>
  <si>
    <t>Sujanagar 3 km</t>
  </si>
  <si>
    <t>Baderhat 35 km</t>
  </si>
  <si>
    <t>Z6030 (Ataikola to Sujanagar road)</t>
  </si>
  <si>
    <t>Kashinathpur 43 km</t>
  </si>
  <si>
    <t>Badherhat 32 km</t>
  </si>
  <si>
    <t>Kashinathpur 39 km</t>
  </si>
  <si>
    <t>Kazirhat 33 km</t>
  </si>
  <si>
    <t>Baderhat 28 km</t>
  </si>
  <si>
    <t>Kashinathpur 35 km</t>
  </si>
  <si>
    <t>Kazirhat 29 km</t>
  </si>
  <si>
    <t>Nazirgonj  28 km</t>
  </si>
  <si>
    <t>Baderhat 24 km</t>
  </si>
  <si>
    <t>Kashinathpur 31 km</t>
  </si>
  <si>
    <t>Kazirhat 25 km</t>
  </si>
  <si>
    <t>Nazirgonj 5 km</t>
  </si>
  <si>
    <t>Baderhat 20 km</t>
  </si>
  <si>
    <t>Kashinathpur 27 km</t>
  </si>
  <si>
    <t>Kazirhat 21  km</t>
  </si>
  <si>
    <t>Nazirgonj 1 km</t>
  </si>
  <si>
    <t>R602,to Nazirganj Ferryghat road</t>
  </si>
  <si>
    <t>Badherhat 16 km</t>
  </si>
  <si>
    <t>Kashinathpur 23 km</t>
  </si>
  <si>
    <t>Kazirhat 17 km</t>
  </si>
  <si>
    <t>Baderhat 13 km</t>
  </si>
  <si>
    <t>Kashinathpur 20 km</t>
  </si>
  <si>
    <t>Kazirhat 14 km</t>
  </si>
  <si>
    <t>Baderhat 10 km</t>
  </si>
  <si>
    <t>Kashinathpur 17 km</t>
  </si>
  <si>
    <t>Kazirhat 11 km</t>
  </si>
  <si>
    <t>Baderhat 7 km</t>
  </si>
  <si>
    <t>Bridge/Sluice ghate</t>
  </si>
  <si>
    <t>Bridge/Sluice ghat</t>
  </si>
  <si>
    <t>Kashinathpur 1 km</t>
  </si>
  <si>
    <t>Kazirhat 8 km</t>
  </si>
  <si>
    <t>Kazirhat 6 km</t>
  </si>
  <si>
    <t>Kashinsthpur 9 km</t>
  </si>
  <si>
    <t>Baderhat 0 km</t>
  </si>
  <si>
    <t>End of road at Chowrasta,Baderhat &amp;Intersection at N5 &amp;R601.</t>
  </si>
  <si>
    <t>R602</t>
  </si>
  <si>
    <t>Start at Najirganj and Intersection point of R601 &amp;R602.</t>
  </si>
  <si>
    <t>End at Najirganj ferry ghat infont of ponton,Najirganj,Pavna.</t>
  </si>
  <si>
    <t>R603</t>
  </si>
  <si>
    <t>Start of paksey N604 at Chadhakhar bashtoola infront of Krishi biponon depertment S.P.Road Pabna.</t>
  </si>
  <si>
    <t>Pakshi bridge 22 km</t>
  </si>
  <si>
    <t>Jessore 142 km</t>
  </si>
  <si>
    <t>Pakshi 18 km</t>
  </si>
  <si>
    <t>Pabna 7 km</t>
  </si>
  <si>
    <t>Kushtia 42 km</t>
  </si>
  <si>
    <t>Jessore 138 km</t>
  </si>
  <si>
    <t>3 Vent -Box culvert</t>
  </si>
  <si>
    <t>Pakshi bridge 14 km</t>
  </si>
  <si>
    <t>Khulna 195 km</t>
  </si>
  <si>
    <t>Kushtia 38 km</t>
  </si>
  <si>
    <t>3 Vent-Box Culvert</t>
  </si>
  <si>
    <t>Jessore 134 km</t>
  </si>
  <si>
    <t>Pakshi bridge 10 km</t>
  </si>
  <si>
    <t>Nagarbari 65 km</t>
  </si>
  <si>
    <t>Kushtia 34 km</t>
  </si>
  <si>
    <t>Pakshi bridge 6 km</t>
  </si>
  <si>
    <t>Khulna 187 km</t>
  </si>
  <si>
    <t>Kushtia 30 km</t>
  </si>
  <si>
    <t>Jessore 126 km</t>
  </si>
  <si>
    <t>Pakshi bridge 2 km</t>
  </si>
  <si>
    <t>N704 (Jhenaidah-Dasuria road)</t>
  </si>
  <si>
    <t>Road tunnel under railway</t>
  </si>
  <si>
    <t>End of road at Taltala more,Iswardi,Pakshi,Pabna.</t>
  </si>
  <si>
    <t>R604</t>
  </si>
  <si>
    <t>Road Start from Tebunia Bazar Intersection at N6, infront of Momtaz Pharmacy .</t>
  </si>
  <si>
    <t>Chatmohor 12 km</t>
  </si>
  <si>
    <t>Athgoria 5 km</t>
  </si>
  <si>
    <t>Mannanagar 37 km</t>
  </si>
  <si>
    <t>Bhangura 54 km</t>
  </si>
  <si>
    <t>Bagabari Bazar 52 km</t>
  </si>
  <si>
    <t>Hasticamrul 52 km</t>
  </si>
  <si>
    <t>Bhangura 24 km</t>
  </si>
  <si>
    <t>Bagabari 49 km</t>
  </si>
  <si>
    <t>Chatmohor 11 km</t>
  </si>
  <si>
    <t>R.C.C Bridge End</t>
  </si>
  <si>
    <t>Chatmohor10 km</t>
  </si>
  <si>
    <t>Bhangura 19 km</t>
  </si>
  <si>
    <t>PC G Bridge Start</t>
  </si>
  <si>
    <t>PCG Bridge End</t>
  </si>
  <si>
    <t>Bagabari 44km</t>
  </si>
  <si>
    <t>PCC Culvert</t>
  </si>
  <si>
    <t>Hasticamrul 43 km</t>
  </si>
  <si>
    <t>Bhangura 16 km</t>
  </si>
  <si>
    <t>Ishwradi - Dhaka Rail</t>
  </si>
  <si>
    <t>Chatmohor 5 km</t>
  </si>
  <si>
    <t>Bagabari 40 km</t>
  </si>
  <si>
    <t>Hatikamrul 39 km</t>
  </si>
  <si>
    <t>Z 6021</t>
  </si>
  <si>
    <t>Z6029</t>
  </si>
  <si>
    <t>Z5209</t>
  </si>
  <si>
    <t xml:space="preserve">Bridge under Construction 	</t>
  </si>
  <si>
    <t>Not Accessible</t>
  </si>
  <si>
    <t>End of road N507 at Hamkuria (Mannanagar)Chowrasta Right side Towards Zilla road Z6032,Taras Sirajganj.</t>
  </si>
  <si>
    <t>R605</t>
  </si>
  <si>
    <t>Start at thana more infront of sujanagar auditarian and intersection with R 601&amp; R 605, sujanagar, pabna</t>
  </si>
  <si>
    <t>Bridge start sluice gate</t>
  </si>
  <si>
    <t>Bridge end  sluice gate</t>
  </si>
  <si>
    <t>start Bituminous</t>
  </si>
  <si>
    <t>End at Notun roppur and intersection with R603 &amp;R 605 roppur,eshurdi pabna.</t>
  </si>
  <si>
    <t>R681</t>
  </si>
  <si>
    <t>Road start at R-680 Bijoynagar Rajshahi infornt of B.G.B. Sign Board.</t>
  </si>
  <si>
    <t>R.C.C. Culvert</t>
  </si>
  <si>
    <t>Road end at Ujanpara Matikata &amp;Meet with R-680</t>
  </si>
  <si>
    <t>R682</t>
  </si>
  <si>
    <t>Start of road</t>
  </si>
  <si>
    <t>Z6806 to Gomastapur</t>
  </si>
  <si>
    <t>Road end Near Zilla Porished Sign Board Nawabganj</t>
  </si>
  <si>
    <t>R685</t>
  </si>
  <si>
    <t>Start from Monument of Bindur more.</t>
  </si>
  <si>
    <t>Rajshahi Chapai line</t>
  </si>
  <si>
    <t>X Drain</t>
  </si>
  <si>
    <t>Naogaon 76 km</t>
  </si>
  <si>
    <t>Naogaon 73 km</t>
  </si>
  <si>
    <t>6 V-Box Culvert</t>
  </si>
  <si>
    <t>Naogaon 71 km</t>
  </si>
  <si>
    <t>Naogaon 70 km</t>
  </si>
  <si>
    <t>Naogoan 69 km</t>
  </si>
  <si>
    <t>Naogoan 66 km</t>
  </si>
  <si>
    <t>Naogaon 65 km</t>
  </si>
  <si>
    <t>Naogaon 64 km</t>
  </si>
  <si>
    <t>Naogoan 63 km</t>
  </si>
  <si>
    <t>Noagaon 62 km</t>
  </si>
  <si>
    <t>Naogaon 61 km</t>
  </si>
  <si>
    <t>Naogaon 60 km</t>
  </si>
  <si>
    <t>Naogaon 59 km</t>
  </si>
  <si>
    <t>Naogaon 57 km</t>
  </si>
  <si>
    <t>Z6851</t>
  </si>
  <si>
    <t>Naogaon 56 km</t>
  </si>
  <si>
    <t>Naogaon 55 km</t>
  </si>
  <si>
    <t>Z-6853</t>
  </si>
  <si>
    <t>Naogaon 54 km</t>
  </si>
  <si>
    <t>Brick Masonry culvert</t>
  </si>
  <si>
    <t>Naogaon 52 km</t>
  </si>
  <si>
    <t>Naogaon 51 km</t>
  </si>
  <si>
    <t>Naogaon 50  km</t>
  </si>
  <si>
    <t>2 V-Box Culvert</t>
  </si>
  <si>
    <t>Naogaon 49 km</t>
  </si>
  <si>
    <t>Naogaon 48 km</t>
  </si>
  <si>
    <t>Naogaon 47 km</t>
  </si>
  <si>
    <t>Rajshahi Division ends_x000D_
Naogaon RHD starts</t>
  </si>
  <si>
    <t>Naogaon 46 km</t>
  </si>
  <si>
    <t>Naogaon 45 km</t>
  </si>
  <si>
    <t>Naogaon 44 km</t>
  </si>
  <si>
    <t>2 v-Box Culvert</t>
  </si>
  <si>
    <t>Naogaon 43 km</t>
  </si>
  <si>
    <t>Naogaon 42 km</t>
  </si>
  <si>
    <t>Naogaon 41 km</t>
  </si>
  <si>
    <t>Naogaon 40 km</t>
  </si>
  <si>
    <t>Naogaon 39 km</t>
  </si>
  <si>
    <t>Naogaon 38 km</t>
  </si>
  <si>
    <t>Naogaon 36 km</t>
  </si>
  <si>
    <t>Naogaon 35 km</t>
  </si>
  <si>
    <t>Naogaon 34 km</t>
  </si>
  <si>
    <t>Naogaon 33 km</t>
  </si>
  <si>
    <t>Naogaon 31 km</t>
  </si>
  <si>
    <t>Z-6852</t>
  </si>
  <si>
    <t>Naogaon 29 km</t>
  </si>
  <si>
    <t>3 V-Box Culvert</t>
  </si>
  <si>
    <t>Brick masonry culvert</t>
  </si>
  <si>
    <t>Naogaon 28 km</t>
  </si>
  <si>
    <t>Naogaon 27 km</t>
  </si>
  <si>
    <t>Naogaon 26 km</t>
  </si>
  <si>
    <t>Naogaon 25 km</t>
  </si>
  <si>
    <t>Naogaon 24 km</t>
  </si>
  <si>
    <t>Naogaon 23 km</t>
  </si>
  <si>
    <t>Naogaon 22 km</t>
  </si>
  <si>
    <t>Naogaon 21 km</t>
  </si>
  <si>
    <t>Naogaon 20 km</t>
  </si>
  <si>
    <t>Naogaon 19 km</t>
  </si>
  <si>
    <t>Naogaon 18 km</t>
  </si>
  <si>
    <t>Naogaon 17 km</t>
  </si>
  <si>
    <t>Naogaon 16 km</t>
  </si>
  <si>
    <t>Naogaon 15 km</t>
  </si>
  <si>
    <t>Naogaon 14 km</t>
  </si>
  <si>
    <t>Naogaon 13 km</t>
  </si>
  <si>
    <t>Naogaon 12 km</t>
  </si>
  <si>
    <t>Connect with R545 at Chowmasia,Naogaon.</t>
  </si>
  <si>
    <t>R710</t>
  </si>
  <si>
    <t>Start from N7 at Goalanda More,Ahaladipur.</t>
  </si>
  <si>
    <t>Rajbari 09 km,Kushtia 72 km,Pangsha 34 km</t>
  </si>
  <si>
    <t>Rajbari 8 km,Kushtia 71 km,Pangsha 33 km</t>
  </si>
  <si>
    <t>Rajbari 7 km,Kushtia 70 km,Pangsha 32 km</t>
  </si>
  <si>
    <t>Rajbari 6 km,Kushtia 69 km,Pangsha 31 km</t>
  </si>
  <si>
    <t>Rajbari 05 km,Kushtia 68 km,Pangsha 30 km</t>
  </si>
  <si>
    <t>Rajbari 4 km,Kushtia 67 km,Pangsha 29 km</t>
  </si>
  <si>
    <t>Rajbari 3 km,Kushtia 66 km,Pangsha 28 km</t>
  </si>
  <si>
    <t>Rajbari 1 km,Kushtia 64 km,Pangsha 26 km</t>
  </si>
  <si>
    <t>Rajbari 0 km,Kushtia 63 km,Pangsha 25 km</t>
  </si>
  <si>
    <t>Right-Rajbari Town</t>
  </si>
  <si>
    <t>Kushtia 62 km,Pangsha 24 km</t>
  </si>
  <si>
    <t>Left Z7102 to Baliakandi</t>
  </si>
  <si>
    <t>Kushtia 61 km,Pangsha 23 km</t>
  </si>
  <si>
    <t>Kushtia 60 km,Pangsha 22 km</t>
  </si>
  <si>
    <t>Kushtia 59 km,Pangsha 21 km</t>
  </si>
  <si>
    <t>Right R711 Bagmara to Joukura Ferry Ghat</t>
  </si>
  <si>
    <t>Kushtia 57 km,Pangsha 19 km</t>
  </si>
  <si>
    <t>Kushtia 56 km,Pangsha 18 km</t>
  </si>
  <si>
    <t>End of Beidge</t>
  </si>
  <si>
    <t>Kushtia 55 km,Pangsha 17 km</t>
  </si>
  <si>
    <t>Kushtia 54 km ,Pangsha 16 km</t>
  </si>
  <si>
    <t>Kushtia 53 km,Pangsha 15 km</t>
  </si>
  <si>
    <t>Kushtia 52 km,Pangsha 14 km</t>
  </si>
  <si>
    <t>Kushtia 51 km,Pangsha 13 km</t>
  </si>
  <si>
    <t>Kushtia 50km,Pangsha 12 km</t>
  </si>
  <si>
    <t>Kushtia 49 km,Pangsha 11 km</t>
  </si>
  <si>
    <t>Kushtia 48 km,Pangsha 10 km</t>
  </si>
  <si>
    <t>Kushtia 47 km,Pangsha 9 km</t>
  </si>
  <si>
    <t>Kushtia 46 km, Pangsha 8 km</t>
  </si>
  <si>
    <t>Kushtia 45 km,Pangsha 7 km</t>
  </si>
  <si>
    <t>Kushtia 44 km,Pangsha 6 km</t>
  </si>
  <si>
    <t>Kushtia 43 km,Pangsha 5 km</t>
  </si>
  <si>
    <t>Kushtia 42 km,Pangsha 4 km</t>
  </si>
  <si>
    <t>Kushtia 41 km,Pangsha 3 km</t>
  </si>
  <si>
    <t>Kushtia 39 km,Pangsha 1 km</t>
  </si>
  <si>
    <t>Koksha 16 km,Pangsha 0 km</t>
  </si>
  <si>
    <t>Khoksa 15 km,Kushtia 37 km</t>
  </si>
  <si>
    <t>Khoksa 14 km,Kushtia 36 km</t>
  </si>
  <si>
    <t>Kushtia 34 km,Kumarkhali 20 km</t>
  </si>
  <si>
    <t>Khoksa 11 km,Kumarkhali 19 km</t>
  </si>
  <si>
    <t>2 vent Box culvert</t>
  </si>
  <si>
    <t>Kumarkhali 18 km, Kushtia 32 km</t>
  </si>
  <si>
    <t>Kushtia 31 km, Kumarkhali 17 km</t>
  </si>
  <si>
    <t>Right R712 to Maspara</t>
  </si>
  <si>
    <t>Kumarkhali 14 km,Kushtia 28 km</t>
  </si>
  <si>
    <t>Kushtia 27 km , Kumarkhali  13 km</t>
  </si>
  <si>
    <t>Start RHD Kushtia</t>
  </si>
  <si>
    <t>Kushtia 26 km</t>
  </si>
  <si>
    <t>Z7105 Right meet with Z7106</t>
  </si>
  <si>
    <t>Khoksa 3 km</t>
  </si>
  <si>
    <t>Kushtia 22 km</t>
  </si>
  <si>
    <t>Regulator culvert</t>
  </si>
  <si>
    <t>Kushtia 19 km</t>
  </si>
  <si>
    <t>Kushtia 17 km</t>
  </si>
  <si>
    <t>Kushtia 16 km</t>
  </si>
  <si>
    <t>Kushtia 15 km</t>
  </si>
  <si>
    <t>Right  Z7106 to Sengram</t>
  </si>
  <si>
    <t>Kushtia 13 km</t>
  </si>
  <si>
    <t>Kushtia 12 km</t>
  </si>
  <si>
    <t>Kushtia 11 km</t>
  </si>
  <si>
    <t>Kushtia 10 km</t>
  </si>
  <si>
    <t>Right R713 to Shelaidah</t>
  </si>
  <si>
    <t>Kushtia 9 km</t>
  </si>
  <si>
    <t>Kushtia 8 km</t>
  </si>
  <si>
    <t>Jenidah 49 km</t>
  </si>
  <si>
    <t>Kushtia 5 km</t>
  </si>
  <si>
    <t>Kushtia 4 km</t>
  </si>
  <si>
    <t>Kushtia 3 km</t>
  </si>
  <si>
    <t>Kushtia 2 km</t>
  </si>
  <si>
    <t>Kushtia 1 km</t>
  </si>
  <si>
    <t>End of the road at Chourhash, Intersect with N704,Kushtia</t>
  </si>
  <si>
    <t>R711</t>
  </si>
  <si>
    <t>Start from Bagmara Chowrastar more from R 710</t>
  </si>
  <si>
    <t>Overlapping start with Z7106</t>
  </si>
  <si>
    <t>End of road at Dhawapara or Joukura Ferryghat</t>
  </si>
  <si>
    <t>R712</t>
  </si>
  <si>
    <t>Start from Machpara Rail Station uttara bazar.</t>
  </si>
  <si>
    <t>End at Machpara Bazar and Intersection with R 710.</t>
  </si>
  <si>
    <t>R713</t>
  </si>
  <si>
    <t>Start from R 710 at Alauddin Ali more Kumarkhali Kushtia</t>
  </si>
  <si>
    <t>Shilahdah 04 km</t>
  </si>
  <si>
    <t>Shilahdah 03 km</t>
  </si>
  <si>
    <t>Shilahdah 01 km</t>
  </si>
  <si>
    <t>End of road infront of Kutibari Maingate Shilahdah Kushtia.</t>
  </si>
  <si>
    <t>R720</t>
  </si>
  <si>
    <t>Start from N-7 ,old Bus stand at Magura</t>
  </si>
  <si>
    <t>Km post broken,Narail 44 km, Palita 23 km</t>
  </si>
  <si>
    <t>Narail 41 km</t>
  </si>
  <si>
    <t>Narail 40 km, Sotrujitpur 16 km</t>
  </si>
  <si>
    <t>Naril 38 km, Patila 14 km</t>
  </si>
  <si>
    <t>Narail 36 km, Patila 12 km</t>
  </si>
  <si>
    <t>Naril 35 km,Patila 11 km</t>
  </si>
  <si>
    <t>Narail 34 km,  Gongarampur 10 km</t>
  </si>
  <si>
    <t>Narail 33 km</t>
  </si>
  <si>
    <t>Narail 32 km, Gongarampur 12 km</t>
  </si>
  <si>
    <t>Naril 30 km,Patila 7 km</t>
  </si>
  <si>
    <t>Narail 29 km, Patila 6 km</t>
  </si>
  <si>
    <t>Narail 28 km</t>
  </si>
  <si>
    <t>Sluice ghate</t>
  </si>
  <si>
    <t>Narail 26 km</t>
  </si>
  <si>
    <t>Narail 24 km</t>
  </si>
  <si>
    <t>Narail 23 km,Jessore 55 km</t>
  </si>
  <si>
    <t>Narail 17 km</t>
  </si>
  <si>
    <t>Narail RHD start</t>
  </si>
  <si>
    <t>Narail 14 km</t>
  </si>
  <si>
    <t>Narail 13 km</t>
  </si>
  <si>
    <t>Narail 11km</t>
  </si>
  <si>
    <t>Narail 10 km, Lohagora 25 km</t>
  </si>
  <si>
    <t>Narail 7 km</t>
  </si>
  <si>
    <t>Narail 4 km</t>
  </si>
  <si>
    <t>Narail 1km, Benapole 74 km</t>
  </si>
  <si>
    <t>End at old bus stand &amp;Connect with R-750 at Bonghobondhu Smriti mural Narail .</t>
  </si>
  <si>
    <t>R743</t>
  </si>
  <si>
    <t>Start of road from R748 at Jibonnagar Bus stand</t>
  </si>
  <si>
    <t>End of road at Duttanagar</t>
  </si>
  <si>
    <t>R745</t>
  </si>
  <si>
    <t>Start of Road From N704 at Trimohoni Traffic Island infront of Trimohoni Mosjid ,Trimohoni ,Kushtia.</t>
  </si>
  <si>
    <t>Maherpur 53km,Gongni 42 km</t>
  </si>
  <si>
    <t>Maherpur 52 km</t>
  </si>
  <si>
    <t>Maherpur 51 km,Gongni 38 km</t>
  </si>
  <si>
    <t>Mojibnagar 69 km,Mirpur 7 km</t>
  </si>
  <si>
    <t>Maherpur 49 km,Gongni 38 km</t>
  </si>
  <si>
    <t>Mirpur 4 km</t>
  </si>
  <si>
    <t>Maherpur 46 km</t>
  </si>
  <si>
    <t>Meherpur 45 km</t>
  </si>
  <si>
    <t>Meherpur 44 km, Mirpur 1 km</t>
  </si>
  <si>
    <t>Ishwardi -Khulna  Rail</t>
  </si>
  <si>
    <t>Z 7451 to Mirpur Thana</t>
  </si>
  <si>
    <t>Maherpur 42 km</t>
  </si>
  <si>
    <t>R.C.C .Girder Bridge start</t>
  </si>
  <si>
    <t>R.C.C .Girder Bridge end</t>
  </si>
  <si>
    <t>Mujibnagar 55 km Meherpur 41 km</t>
  </si>
  <si>
    <t>Meherpur 40 km</t>
  </si>
  <si>
    <t>Meherpur 39 km</t>
  </si>
  <si>
    <t>Gongni 24 km</t>
  </si>
  <si>
    <t>Majibnagar 51 km,Gongni 23 km</t>
  </si>
  <si>
    <t>P.C .Girder Bridge end</t>
  </si>
  <si>
    <t>Meherpur 36 km,Gongni 21 km</t>
  </si>
  <si>
    <t>Meherpur 35 km</t>
  </si>
  <si>
    <t>Z-7465,Halsha Rail Bazar</t>
  </si>
  <si>
    <t>Z 7465 to Sadarpur Bazar</t>
  </si>
  <si>
    <t>Mojibnagar 48 km</t>
  </si>
  <si>
    <t>Z 7464 to Hatboalia</t>
  </si>
  <si>
    <t>Meherpur 33 km,Kolishakindi 3 km</t>
  </si>
  <si>
    <t>Z 7464 to Sadarpur</t>
  </si>
  <si>
    <t>Meherpur 31 km</t>
  </si>
  <si>
    <t>Meherpur RHD start</t>
  </si>
  <si>
    <t>Maherpur 30 km</t>
  </si>
  <si>
    <t>Gongni 15 km</t>
  </si>
  <si>
    <t>Maherpur 27 km</t>
  </si>
  <si>
    <t>Gongni 13 km</t>
  </si>
  <si>
    <t>Z-7456,Hatboalia</t>
  </si>
  <si>
    <t>Maherpur 29 km</t>
  </si>
  <si>
    <t>Z-7452, to Kulbari</t>
  </si>
  <si>
    <t>Maherpur 12 km</t>
  </si>
  <si>
    <t>Maherpur 11 km</t>
  </si>
  <si>
    <t>Maherpur 10 km</t>
  </si>
  <si>
    <t>Maherpur 7 km</t>
  </si>
  <si>
    <t>Z-7467,</t>
  </si>
  <si>
    <t>Maherpur 4 km</t>
  </si>
  <si>
    <t>Maherpur 2 km</t>
  </si>
  <si>
    <t>Maherpur 1 km</t>
  </si>
  <si>
    <t>R746</t>
  </si>
  <si>
    <t>Chuadanga 26 km</t>
  </si>
  <si>
    <t>Chuadanga 22 km</t>
  </si>
  <si>
    <t>Chuadanga 21 km</t>
  </si>
  <si>
    <t>Chuadanga 20 km Jhenaidha 56 km</t>
  </si>
  <si>
    <t>Chuadanga 19 km</t>
  </si>
  <si>
    <t>Chuadanga 18 km</t>
  </si>
  <si>
    <t>Jhenaidah 53 km</t>
  </si>
  <si>
    <t>Chuadanga 16 km</t>
  </si>
  <si>
    <t>Z 7468 to Jatarpur</t>
  </si>
  <si>
    <t>Chuadanga 14 km</t>
  </si>
  <si>
    <t>Chuadanga 10 km</t>
  </si>
  <si>
    <t>RHD Chuadanga start</t>
  </si>
  <si>
    <t>Chuadanga 8 km Jibonnagar 40 km</t>
  </si>
  <si>
    <t>Chuadanga 7 km,Dhaka 249 km,</t>
  </si>
  <si>
    <t>Chuadanga 6 km,Faridpur</t>
  </si>
  <si>
    <t>Jibonagar 36 km,Chuadanga 4 km</t>
  </si>
  <si>
    <t>Chuadanga 3 km,Dhaka 245 km</t>
  </si>
  <si>
    <t>Chuadanga 2 km,Jhenaidah 39 km</t>
  </si>
  <si>
    <t>Matha Bhanga bridge end</t>
  </si>
  <si>
    <t>LRP080d</t>
  </si>
  <si>
    <t>R-748,Jibonnagar</t>
  </si>
  <si>
    <t>R-747,Kushtia</t>
  </si>
  <si>
    <t>Chuadanga  Rail</t>
  </si>
  <si>
    <t>Jhenaidah 34 km,Kushtia 80 km</t>
  </si>
  <si>
    <t>Jhenaidah 33 km,Dhaka 235 km</t>
  </si>
  <si>
    <t>Jhenaidah 32 km, Dhaka 232 km</t>
  </si>
  <si>
    <t>Jhenaidah 31 km,Magura 59 km</t>
  </si>
  <si>
    <t>Jhenaidah 29 km,Khulna 135 km</t>
  </si>
  <si>
    <t>Jhenaidah 25 km,Dhaka 131 km</t>
  </si>
  <si>
    <t>Jhenaidah 24  km,Kushtia 90 km</t>
  </si>
  <si>
    <t>Jhenaidah 23 km,Dhaka 129 km</t>
  </si>
  <si>
    <t>Jhenaidah 22 km,Kushtia</t>
  </si>
  <si>
    <t>Jhenaidah RHD start</t>
  </si>
  <si>
    <t>Jhenaidah 19 km,Magura 42 km</t>
  </si>
  <si>
    <t>Jhenaidah 17 km,Doulodia 112 km</t>
  </si>
  <si>
    <t>Jhenaidah 16 km,Dhaka 221 km</t>
  </si>
  <si>
    <t>Jhenaidah 15 km,Magura 44 km</t>
  </si>
  <si>
    <t>Z-7460,Kaliganj</t>
  </si>
  <si>
    <t>Jhenaidah 14 km,Faridpur 95 km</t>
  </si>
  <si>
    <t>Jhenaidah 12 km,Dhaka 207 km</t>
  </si>
  <si>
    <t>Jhenaidah 11 km,Magura 40 km</t>
  </si>
  <si>
    <t>Jhenaidah 10 km</t>
  </si>
  <si>
    <t>Jhenaidah 9 km,Doulodia 114 km</t>
  </si>
  <si>
    <t>Jhenaidah 8 km</t>
  </si>
  <si>
    <t>Jhenaidah 7 km,Magura 36 km</t>
  </si>
  <si>
    <t>Jhenaidah 5 km,Doulodia 110 km</t>
  </si>
  <si>
    <t>Jhenaidah 4 km</t>
  </si>
  <si>
    <t>Jhenaidah 3 km,Magura 32 km</t>
  </si>
  <si>
    <t>Jhenaidah 2 km,Faridpur 83 km</t>
  </si>
  <si>
    <t>Z-7457 to Harinakundo</t>
  </si>
  <si>
    <t>End at Paira Chattar infront of Bata Store and Intersection at N703.Jhenaidah.</t>
  </si>
  <si>
    <t>Start of the road at college more, intersection with R745</t>
  </si>
  <si>
    <t>Meherpur Bus stand</t>
  </si>
  <si>
    <t>Traffic More, Hotel Bazar, Turn off, left</t>
  </si>
  <si>
    <t>Mujibnagar 14 km</t>
  </si>
  <si>
    <t>Mujibnagar  13 km</t>
  </si>
  <si>
    <t>Mujibnagar  14km</t>
  </si>
  <si>
    <t>Mujibnagar  11 km</t>
  </si>
  <si>
    <t>Mujibnagar  10 km</t>
  </si>
  <si>
    <t>Slub Culvert</t>
  </si>
  <si>
    <t>Mujibnagar  09km</t>
  </si>
  <si>
    <t>Mujibnagar 08 km</t>
  </si>
  <si>
    <t>Mujibnagar 07 km</t>
  </si>
  <si>
    <t>Mujibnagar  06 km</t>
  </si>
  <si>
    <t>Mujibnagar 05 km</t>
  </si>
  <si>
    <t>Mujibnagar 04 km</t>
  </si>
  <si>
    <t>Mujibnagar 03 km</t>
  </si>
  <si>
    <t>Left R749, Darsuna</t>
  </si>
  <si>
    <t>Mujibnagar 01 km</t>
  </si>
  <si>
    <t>Mujibnagar 0km</t>
  </si>
  <si>
    <t>End of road Infront of Mujibnagar Smrity Soudha.</t>
  </si>
  <si>
    <t>R747</t>
  </si>
  <si>
    <t>Start at bottoli more infront of RHD sign board and intersection point of N704 &amp; R747, Kustia.</t>
  </si>
  <si>
    <t>Chuadanga 45 km</t>
  </si>
  <si>
    <t>Darsana 64 km</t>
  </si>
  <si>
    <t>Chuadanga 42km</t>
  </si>
  <si>
    <t>Chuadanga 41km</t>
  </si>
  <si>
    <t>Alamdanga 20km</t>
  </si>
  <si>
    <t>R.C.C bridge start</t>
  </si>
  <si>
    <t>Chuadanga 37km</t>
  </si>
  <si>
    <t>Chuadanga 36 km</t>
  </si>
  <si>
    <t>Girder Bridge Start</t>
  </si>
  <si>
    <t>R.C.C Gider Bridge end</t>
  </si>
  <si>
    <t>Alamdanga 15km</t>
  </si>
  <si>
    <t>Darsana 54 km</t>
  </si>
  <si>
    <t>Chuadanga 33km</t>
  </si>
  <si>
    <t>Z7465, To Sadarpur</t>
  </si>
  <si>
    <t>Darsana 51km</t>
  </si>
  <si>
    <t>Chuadanga 29km</t>
  </si>
  <si>
    <t>Chuadanga 28km</t>
  </si>
  <si>
    <t>Start of RHD Chuadanga</t>
  </si>
  <si>
    <t>Darsona 47 km</t>
  </si>
  <si>
    <t>Alamdanga 6 km</t>
  </si>
  <si>
    <t>Chuadanga 24 km</t>
  </si>
  <si>
    <t>Darsana 43km</t>
  </si>
  <si>
    <t>Chuadanga 22km, Alamdanga 2km</t>
  </si>
  <si>
    <t>P.C girder bridge start</t>
  </si>
  <si>
    <t>Z 7456 To Bamundi</t>
  </si>
  <si>
    <t>Z 7404 To Amtali</t>
  </si>
  <si>
    <t>Chuadanga 17 km</t>
  </si>
  <si>
    <t>Chuadanga 16km</t>
  </si>
  <si>
    <t>Chuadanga 15 km, Jhenaidah 51 km</t>
  </si>
  <si>
    <t>Jessore 95 km, Chuadanga 14 km</t>
  </si>
  <si>
    <t>Dhaka 254 km, Chuadanga 13 km</t>
  </si>
  <si>
    <t>Chuadanga 12km, Jhenaidah 48km</t>
  </si>
  <si>
    <t>Chuadanga 11 km, Khulna 153 km</t>
  </si>
  <si>
    <t>Khulna ishwardi rail</t>
  </si>
  <si>
    <t>Chuadanga 09 km, Jhenaidah 45 km</t>
  </si>
  <si>
    <t>Chuadanga 08 km, Darsana 27 km</t>
  </si>
  <si>
    <t>Chuadanga 7km Jhenaidah 3km</t>
  </si>
  <si>
    <t>Dhaka 247km</t>
  </si>
  <si>
    <t>Faridpur 125 Km, Chuadanga 5Km</t>
  </si>
  <si>
    <t>Meherpur 33Km, Chuadanga  4Km</t>
  </si>
  <si>
    <t>Chuadanga 3 Km, Jossore 8 Km</t>
  </si>
  <si>
    <t>RCC Bridge Start</t>
  </si>
  <si>
    <t>RCC Bridge End</t>
  </si>
  <si>
    <t>Chuadanga 2 km, Jibonnagor 35 km</t>
  </si>
  <si>
    <t>End at Academy more Chuadanga ,intersection at R 747&amp; R 745</t>
  </si>
  <si>
    <t>R748</t>
  </si>
  <si>
    <t>Start from Boro bazar more infront of traffic is land intersection at R747 &amp; R745 &amp; R748 Chuadanga.</t>
  </si>
  <si>
    <t>Kaliganj 65 km</t>
  </si>
  <si>
    <t>Jibonagar 30 km Jessore 94 km</t>
  </si>
  <si>
    <t>Jibonagar 29 km</t>
  </si>
  <si>
    <t>Jibonagar 28 km Jessore 91 km</t>
  </si>
  <si>
    <t>Jibonagar 27 km Jessore 90 km</t>
  </si>
  <si>
    <t>Jibonnagar 26 km</t>
  </si>
  <si>
    <t>Jibonnagar 25 km  Kaliganj 59 km</t>
  </si>
  <si>
    <t>Jibannagar 24 km</t>
  </si>
  <si>
    <t>Jibannagar 23 km Kaliganj 57 km</t>
  </si>
  <si>
    <t>Jassore 86+ mkm Jibannagar 22 km</t>
  </si>
  <si>
    <t>Jibannagar 21 km Kaliganj 55 km</t>
  </si>
  <si>
    <t>Jibannagar 20 km Jessore 84 km</t>
  </si>
  <si>
    <t>Jibannagar 19 km Kaliganj53 km</t>
  </si>
  <si>
    <t>Jibannagar 18 km Jessore 82 km</t>
  </si>
  <si>
    <t>Jibannagar 17 km Kaliganj 51 km</t>
  </si>
  <si>
    <t>Jibannagar 16 km Jessore 80 km</t>
  </si>
  <si>
    <t>Ishwardi-Khulana rail</t>
  </si>
  <si>
    <t>Jibannagar 15 km Jessore79 km</t>
  </si>
  <si>
    <t>Jibannagar 14 km</t>
  </si>
  <si>
    <t>R 749 To Mujibnagar</t>
  </si>
  <si>
    <t>Jibannagar 13 km Kaliganj 47 km</t>
  </si>
  <si>
    <t>Jessore 76 km Jibannagar 12 km</t>
  </si>
  <si>
    <t>Jibannagar 11 km Kaliganj 45 km</t>
  </si>
  <si>
    <t>Jessore 74 km Jibannagar 10 km</t>
  </si>
  <si>
    <t>Kaliganj 43 km Jibannagar 9 km</t>
  </si>
  <si>
    <t>Jessore 72 km Jibannagar 8 km</t>
  </si>
  <si>
    <t>Kaliganj 41 km Jibannagar 7 km</t>
  </si>
  <si>
    <t>Jessore 70 km Jibannagar 6 km</t>
  </si>
  <si>
    <t>Jessore 68 km</t>
  </si>
  <si>
    <t>Jibannagar 3 km Kaliganj 41 km</t>
  </si>
  <si>
    <t>Jessore 65km Jibannagar 2 km</t>
  </si>
  <si>
    <t>Kaliganj 35 km Jibannagar 1 km</t>
  </si>
  <si>
    <t>Bus stand more</t>
  </si>
  <si>
    <t>Dattanagar Link road</t>
  </si>
  <si>
    <t>Jessore 64 km Kaliganj 34 km</t>
  </si>
  <si>
    <t>Jessore 63 km</t>
  </si>
  <si>
    <t>Jessore 62km Kaliganj 32 km</t>
  </si>
  <si>
    <t>Kaliganj 30 Jessore 60 km</t>
  </si>
  <si>
    <t>Start of RHD Jhenaidah</t>
  </si>
  <si>
    <t>Kaliganj 22 Jessore 58 km</t>
  </si>
  <si>
    <t>Kaliganj 27 Jessore 57 km</t>
  </si>
  <si>
    <t>Jessore 56 km</t>
  </si>
  <si>
    <t>Jessore 55 km</t>
  </si>
  <si>
    <t>Jessore 54 km</t>
  </si>
  <si>
    <t>Jessore 53 km</t>
  </si>
  <si>
    <t>Jessore  52 Km</t>
  </si>
  <si>
    <t>Pcgirdar Bridge start</t>
  </si>
  <si>
    <t>Z7023 To Jadobpur</t>
  </si>
  <si>
    <t>Jhenaidah 36 km Kaliganj 21 km</t>
  </si>
  <si>
    <t>Z7489 To Kotchandpur</t>
  </si>
  <si>
    <t>Jessore 50 km  Kaliganj 20 km</t>
  </si>
  <si>
    <t>Kaliganj 19 km Jessore 49km</t>
  </si>
  <si>
    <t>Jessore 48 km</t>
  </si>
  <si>
    <t>Kaliganj 17 km Jessore 47 km</t>
  </si>
  <si>
    <t>Jessore 45 km</t>
  </si>
  <si>
    <t>Z 7024 to Moheshpur</t>
  </si>
  <si>
    <t>Z7024 to Talshar Bazar</t>
  </si>
  <si>
    <t>Jehnaidah 28 km</t>
  </si>
  <si>
    <t>Kaliganj 12 km Jessore 42 km</t>
  </si>
  <si>
    <t>Kaliganj 11 km Jessore 41 km</t>
  </si>
  <si>
    <t>Kaliganj 10 km Jessore 40 km</t>
  </si>
  <si>
    <t>Kaliganj 9 km Jessore 39 km</t>
  </si>
  <si>
    <t>Kaliganj 8 km Jessore 38 km</t>
  </si>
  <si>
    <t>Z7489 To Khalishpur</t>
  </si>
  <si>
    <t>Kaliganj 7 km Jessore 37 km</t>
  </si>
  <si>
    <t>Kaliganj 6 km Jessore 36 km</t>
  </si>
  <si>
    <t>Kaliganj 5km Jessore 20 km</t>
  </si>
  <si>
    <t>Kaliganj 4 km Jessore 34 km</t>
  </si>
  <si>
    <t>Kaliganj 3 km Jessore 33 km</t>
  </si>
  <si>
    <t>Kaliganj 2 km Jessore 31 km</t>
  </si>
  <si>
    <t>Khulna Ishwardi rail</t>
  </si>
  <si>
    <t>Kaliganj 1 km Jhenaidah 16 km</t>
  </si>
  <si>
    <t>End at Kaliganj traffic more atintersect with  N7 , Jhenaidah</t>
  </si>
  <si>
    <t>R749</t>
  </si>
  <si>
    <t>Start of road at Darsana bus stand intersect with R 749 &amp; R 748 Darsana, Chuadanga.</t>
  </si>
  <si>
    <t>Mujibnagar 29 km, Meherpur 42 km</t>
  </si>
  <si>
    <t>Khulna - Darsana Rail</t>
  </si>
  <si>
    <t>Mujibnagar 28 km, Meharpur 41 km</t>
  </si>
  <si>
    <t>Mujibnagar 27 km, Meharpur 40 km</t>
  </si>
  <si>
    <t>Mujibnagar 26 km, Meharpur 39 km</t>
  </si>
  <si>
    <t>Mujibnagar 25 km, Meharpur 38 km</t>
  </si>
  <si>
    <t>Baily bridge End</t>
  </si>
  <si>
    <t>Mujibnagar 24 km, Meharpur 37 km</t>
  </si>
  <si>
    <t>Kustia 93  km, Mujibnagar 23 km</t>
  </si>
  <si>
    <t>Kustia 92 km, Mujibnagar 22 km</t>
  </si>
  <si>
    <t>Mujibnagar 21 km, Meherpur 31 km</t>
  </si>
  <si>
    <t>Mujibnaga 20 km, Kushtia 90 km</t>
  </si>
  <si>
    <t>Mujibnaga 19 km, Kushtia 89 km</t>
  </si>
  <si>
    <t>Slub culvert</t>
  </si>
  <si>
    <t>Mujibnaga 18 km, Meherpur 32 km</t>
  </si>
  <si>
    <t>Mujibnaga 17 km, Kushtia 87 km</t>
  </si>
  <si>
    <t>Mujibnaga 16 km, Kushtia 86 km</t>
  </si>
  <si>
    <t>Mujibnaga 15 km, Meherpur 28 km</t>
  </si>
  <si>
    <t>km post Broken</t>
  </si>
  <si>
    <t>Mujibnaga 13 km, Meherpur 26 km</t>
  </si>
  <si>
    <t>Mujibnaga 12 km, Kushtia 82 km</t>
  </si>
  <si>
    <t>Mujibnaga 11 km, Meherpur 24 km</t>
  </si>
  <si>
    <t>Mujibnaga 10 km, Kushtia 80 km</t>
  </si>
  <si>
    <t>Mujibnaga 9 km, Kushtia 79 km</t>
  </si>
  <si>
    <t>Mujibnaga 8 km, Meherpur 21 km</t>
  </si>
  <si>
    <t>Mujibnaga 7 km, Meherpur 20 km</t>
  </si>
  <si>
    <t>Start of RHD Meherpur</t>
  </si>
  <si>
    <t>R755</t>
  </si>
  <si>
    <t>Start at Rajarhat infront of Amin Petrolium Filling station from N-7,Jessore.</t>
  </si>
  <si>
    <t>Chucknagar 39 km Monirampur13 Km</t>
  </si>
  <si>
    <t>Khulna Jessore  Rail Line</t>
  </si>
  <si>
    <t>km post  Broken</t>
  </si>
  <si>
    <t>Chucknagar 37 km Monirampur11km</t>
  </si>
  <si>
    <t>Z7058 Dakria Road</t>
  </si>
  <si>
    <t>Chucknagar 36km Monirampur 9km</t>
  </si>
  <si>
    <t>Chucknagar 35 km Monirampur 10 km</t>
  </si>
  <si>
    <t>Chucknagar 34 km Monirapur 8 km</t>
  </si>
  <si>
    <t>Z 7059 Kuada-Bolianpur road</t>
  </si>
  <si>
    <t>Chucnagar 33 km Monirapur 6km</t>
  </si>
  <si>
    <t>Chucknagar 32km,  Monirampur5 km</t>
  </si>
  <si>
    <t>Chuckagar 31km, Monirampur 4km</t>
  </si>
  <si>
    <t>Chucknagar 29 km, Monirampur2 km</t>
  </si>
  <si>
    <t>Z 7551 to Jhikorgachha</t>
  </si>
  <si>
    <t>Chucknagar 26 km, keshabpur14 km</t>
  </si>
  <si>
    <t>Chucknagar 24 km ,keshabpur12 km</t>
  </si>
  <si>
    <t>Chucknagar 23 km, Keshabpur 11km</t>
  </si>
  <si>
    <t>chucknagar 20 km, kashabpur 8 km</t>
  </si>
  <si>
    <t>Chucknagar19 km, kashabpur 7 km</t>
  </si>
  <si>
    <t>Chucknagar17km, keshabpur 5 km</t>
  </si>
  <si>
    <t>Chucknagar15 km, kashabpur 3 km</t>
  </si>
  <si>
    <t>Chucknagar 14 km,Keshobpur 2 km</t>
  </si>
  <si>
    <t>Chucknagar 13 km,Keshobpur 1 km</t>
  </si>
  <si>
    <t>Z-7553 Betgram road</t>
  </si>
  <si>
    <t>Michale Modhusudon Datta Gate</t>
  </si>
  <si>
    <t>Chucknagar 11 km,Satkhira 46 km</t>
  </si>
  <si>
    <t>Chucknagar 10 km,Satkhira 45 km</t>
  </si>
  <si>
    <t>Chucknagar 9 km, Satkhira 44 km</t>
  </si>
  <si>
    <t>Chucknagar 28 km ,Satkhira 43 km</t>
  </si>
  <si>
    <t>Chucknagar7 km ,Satkhira 42 km</t>
  </si>
  <si>
    <t>Chucknagar 6 km ,Satkhira 41 km</t>
  </si>
  <si>
    <t>Chucknagar 5 km, satkhira 40 km</t>
  </si>
  <si>
    <t>Chucknagar 4km ,Satkhira 39 km</t>
  </si>
  <si>
    <t>Chucknagar 38 km</t>
  </si>
  <si>
    <t>Chucknagar 22 km ,Satkhira 37 km</t>
  </si>
  <si>
    <t>Chucknagar 0 km,Satkhira 36 km</t>
  </si>
  <si>
    <t>End at Chucknagar and Connect with R-750 Khulna-Satkhira road.</t>
  </si>
  <si>
    <t>R760</t>
  </si>
  <si>
    <t>Start from N-7 at Power house more infornt of Asian bazar, Khulna</t>
  </si>
  <si>
    <t>Chuknagar 29Km</t>
  </si>
  <si>
    <t>Nirala more</t>
  </si>
  <si>
    <t>Satkhira 56Km</t>
  </si>
  <si>
    <t>PC Gieder Bridge start</t>
  </si>
  <si>
    <t>Z7606, Batiaghata road</t>
  </si>
  <si>
    <t>Chuknagar 27Km</t>
  </si>
  <si>
    <t>Khulna University</t>
  </si>
  <si>
    <t>N-709, Khulna city bypass</t>
  </si>
  <si>
    <t>Satkhira 54 Km</t>
  </si>
  <si>
    <t>Chuknagar 25Km</t>
  </si>
  <si>
    <t>Satkhira 52Km</t>
  </si>
  <si>
    <t>Chuknagar 23Km</t>
  </si>
  <si>
    <t>R.C.C. Bridge End</t>
  </si>
  <si>
    <t>R.C.C. Girder Bridge start</t>
  </si>
  <si>
    <t>R.C.C. Girder Bridge end</t>
  </si>
  <si>
    <t>BOx Culvert</t>
  </si>
  <si>
    <t>Satkhira 48Km</t>
  </si>
  <si>
    <t>Chuknagar 19Km</t>
  </si>
  <si>
    <t>Satkhira 46Km</t>
  </si>
  <si>
    <t>Chuknagar 17Km</t>
  </si>
  <si>
    <t>Saatkhira 44Km</t>
  </si>
  <si>
    <t>Cuknagar 15Km</t>
  </si>
  <si>
    <t>Z-7043, Fultala Road</t>
  </si>
  <si>
    <t>Chuknagar 13Km</t>
  </si>
  <si>
    <t>Satkhira 40Km</t>
  </si>
  <si>
    <t>Chuknagar 11Km</t>
  </si>
  <si>
    <t>RCC Bdirge start</t>
  </si>
  <si>
    <t>RCC Bdirge End</t>
  </si>
  <si>
    <t>Satkhira 38Km</t>
  </si>
  <si>
    <t>Chuknagar 9Km</t>
  </si>
  <si>
    <t>Satkhira 36km</t>
  </si>
  <si>
    <t>Chuknagar 7Km</t>
  </si>
  <si>
    <t>Satkhira 34 Km</t>
  </si>
  <si>
    <t>Chuknagar 5Km</t>
  </si>
  <si>
    <t>Satkhira 32 Km</t>
  </si>
  <si>
    <t>Chuknagar 3Km</t>
  </si>
  <si>
    <t>Satkhira 30Km</t>
  </si>
  <si>
    <t>Chknagar 2Km</t>
  </si>
  <si>
    <t>Satkhira 28Km</t>
  </si>
  <si>
    <t>Satkhira 27Km</t>
  </si>
  <si>
    <t>Satkhira 26Km</t>
  </si>
  <si>
    <t>Satkhira 25Km</t>
  </si>
  <si>
    <t>Z-7604, Start of Satkhira road, Paikgachha road,</t>
  </si>
  <si>
    <t>Z-7553, Keshabpur road</t>
  </si>
  <si>
    <t>Satkhira 24Km</t>
  </si>
  <si>
    <t>Satkhira 23Km</t>
  </si>
  <si>
    <t>Satkhira 22Km</t>
  </si>
  <si>
    <t>Satkhira 21Km</t>
  </si>
  <si>
    <t>Satkhira 20Km</t>
  </si>
  <si>
    <t>Box Culveret</t>
  </si>
  <si>
    <t>Culveret</t>
  </si>
  <si>
    <t>Satkhira 15Km</t>
  </si>
  <si>
    <t>Satkhira 13Km</t>
  </si>
  <si>
    <t>z7613, Tala road</t>
  </si>
  <si>
    <t>Satkhira 14 km</t>
  </si>
  <si>
    <t>P.C. Girder Bridge start</t>
  </si>
  <si>
    <t>Satkhira 11Km</t>
  </si>
  <si>
    <t>Satkhira 10Km</t>
  </si>
  <si>
    <t>Satkhira 9 Km</t>
  </si>
  <si>
    <t>Satkhira 8Km</t>
  </si>
  <si>
    <t>Satkhira 7Km</t>
  </si>
  <si>
    <t>Satkhira 6Km</t>
  </si>
  <si>
    <t>Satkhira 5Km</t>
  </si>
  <si>
    <t>RCC Girder Bridge start</t>
  </si>
  <si>
    <t>RCC Girder Bridge End</t>
  </si>
  <si>
    <t>Satkhira 4Km</t>
  </si>
  <si>
    <t>Satkhira 3Km</t>
  </si>
  <si>
    <t>Satkhira 2 km</t>
  </si>
  <si>
    <t>Satkhira 1Km</t>
  </si>
  <si>
    <t>Satkhira 0Km</t>
  </si>
  <si>
    <t>End of road at Laboni more in of matre vandor right side of mosque.</t>
  </si>
  <si>
    <t>R765</t>
  </si>
  <si>
    <t>Start of road at Bus stand ,Infront of Jama Mosque and Intersection of N706 &amp; R765 Navaran,Jessore.</t>
  </si>
  <si>
    <t>Satkhira 43 km, Kolarowa 25 km</t>
  </si>
  <si>
    <t>Benapole Rail</t>
  </si>
  <si>
    <t>Satkhira 41 km, Kolarowa 23 km</t>
  </si>
  <si>
    <t>Satkhira 40 km, lIlishpur 13 km</t>
  </si>
  <si>
    <t>Bx culvert</t>
  </si>
  <si>
    <t>Satkhira 39 km, Kolarowa 21 km</t>
  </si>
  <si>
    <t>Satkhira 38 km, lIlishpur 11 km</t>
  </si>
  <si>
    <t>Satkhira 37 km, Kolarowa 19 km</t>
  </si>
  <si>
    <t>Satkhira 36 km, lIlishpur 9 km</t>
  </si>
  <si>
    <t>Satkhira 35 km, Kolarowa 17 km</t>
  </si>
  <si>
    <t>Satkhira 34 km, lIlishpur 7 km</t>
  </si>
  <si>
    <t>Satkhira 33 km, Kolarowa 15 km</t>
  </si>
  <si>
    <t>Satkhira 31 km, Kolarowa 13 km</t>
  </si>
  <si>
    <t>Satkhira 30 km, lIlishpur 3 km</t>
  </si>
  <si>
    <t>Satkhira 29 km, Kolarowa 11 km</t>
  </si>
  <si>
    <t>Satkhira 28 km, Shamnagar 78 km</t>
  </si>
  <si>
    <t>Satkhira 27 km, Kolarowa 9 km</t>
  </si>
  <si>
    <t>Start of Satkhira road Division</t>
  </si>
  <si>
    <t>Satkhira 26 km, Bhomra 41 km</t>
  </si>
  <si>
    <t>Satkhira 24 km, Kolarowa 6 km</t>
  </si>
  <si>
    <t>Satkhira 23 km, Munshiganj 88 km</t>
  </si>
  <si>
    <t>Satkhira 27 km, Kolarowa 4 km</t>
  </si>
  <si>
    <t>Satkhira 20 km, Kolarowa 2 km</t>
  </si>
  <si>
    <t>Satkhira 19 km, Kaliganj 54 km</t>
  </si>
  <si>
    <t>Z-7552, Kkeshabpur</t>
  </si>
  <si>
    <t>Satkhira 17 km</t>
  </si>
  <si>
    <t>Satkhira 16 km, Bhomra 31 km</t>
  </si>
  <si>
    <t>Stakhira 15 km, Kaliganj 50 km</t>
  </si>
  <si>
    <t>Satkhira 13 km, Shamnagar 63 km</t>
  </si>
  <si>
    <t>Sluice Ghate</t>
  </si>
  <si>
    <t>Satkhaira 10 km, Munshiganj 75 km</t>
  </si>
  <si>
    <t>Satkhira 9 km</t>
  </si>
  <si>
    <t>Shatkhira 7 km, Kaliganj 42 km</t>
  </si>
  <si>
    <t>Shatkhira 6 km, Munsiganj 71 km</t>
  </si>
  <si>
    <t>Satkhira 5 km, Shamnagar 55 km</t>
  </si>
  <si>
    <t>Satkhira 4 km, Bhomra 19 km</t>
  </si>
  <si>
    <t>R.C.C Girder Bridge Start</t>
  </si>
  <si>
    <t>R.C.C Girder Bridge End</t>
  </si>
  <si>
    <t>Satkhira 2 km, Munsiganj 67 km</t>
  </si>
  <si>
    <t>R 760 to Khulna</t>
  </si>
  <si>
    <t>Satkhira 1 km, Shamnagar 51 km</t>
  </si>
  <si>
    <t>End of road at Km post Satkhira 0 km,Bhomra 15 km,Infront of New Intersect with Z 7602 &amp; Z 7603.</t>
  </si>
  <si>
    <t>R770</t>
  </si>
  <si>
    <t>Start from R856 at Start at Bagerhat Road Division Noapara Island.</t>
  </si>
  <si>
    <t>Bagerhat 19 km</t>
  </si>
  <si>
    <t>Bagerhat  17 Km</t>
  </si>
  <si>
    <t>Bagerhat 15 km,Pirojpur 36 km</t>
  </si>
  <si>
    <t>Bagerhat 14 km</t>
  </si>
  <si>
    <t>Bagerhat 13 km</t>
  </si>
  <si>
    <t>Bagerhat 12 km</t>
  </si>
  <si>
    <t>Bagerhat 11 km</t>
  </si>
  <si>
    <t>Bagerhat 10 km</t>
  </si>
  <si>
    <t>Bagerhat 09 Km, Pirojpur 30 Km</t>
  </si>
  <si>
    <t>Bagerhat 08 Km</t>
  </si>
  <si>
    <t>Bagerhat 7 km</t>
  </si>
  <si>
    <t>Bagerhat 6 km, Pirojpur 27 km</t>
  </si>
  <si>
    <t>Left R771 To Fakirhat</t>
  </si>
  <si>
    <t>Bagerhat 05 km,  Barisal 91 Km</t>
  </si>
  <si>
    <t>Bagerhat 4 Km</t>
  </si>
  <si>
    <t>Z 7719 to Karapara</t>
  </si>
  <si>
    <t>Bagerhat 3 km</t>
  </si>
  <si>
    <t>Z-7717 to Rampal</t>
  </si>
  <si>
    <t>Bagerhat 2 km, Pirojpur 23 km</t>
  </si>
  <si>
    <t>Bagerhat Town</t>
  </si>
  <si>
    <t>Pirojpur  22 km</t>
  </si>
  <si>
    <t>Barisal 85 km,Pirojpur 20 km</t>
  </si>
  <si>
    <t>Pirojpur 19 km</t>
  </si>
  <si>
    <t>Pirojpur 18 km</t>
  </si>
  <si>
    <t>Sart of Bridge</t>
  </si>
  <si>
    <t>Barisal 82 km, Pirojpur 17 km</t>
  </si>
  <si>
    <t>Pirojpur 16 km</t>
  </si>
  <si>
    <t>Pirojpur 15 km</t>
  </si>
  <si>
    <t>Barisal 79 km,Pirojpur 14 km</t>
  </si>
  <si>
    <t>Z 7703 to Kachua</t>
  </si>
  <si>
    <t>Z 7702 to Bogi</t>
  </si>
  <si>
    <t>Pirojpur 13 km</t>
  </si>
  <si>
    <t>Pirojpur 12 km</t>
  </si>
  <si>
    <t>Barisal 76 km,Pirojpur 11 km</t>
  </si>
  <si>
    <t>Barisal 75 km, Pirojpur 10 km</t>
  </si>
  <si>
    <t>Pirojpur 09 km</t>
  </si>
  <si>
    <t>Barisal 73 km, Pirojpur 08 km</t>
  </si>
  <si>
    <t>Pirojpur 07 km</t>
  </si>
  <si>
    <t>Pirojpur 06 km</t>
  </si>
  <si>
    <t>Barisal 70 km,Pirojpur 05 km</t>
  </si>
  <si>
    <t>Barisal 69 km, Pirojpur 04 km</t>
  </si>
  <si>
    <t>Pirojpur 03 km</t>
  </si>
  <si>
    <t>Barisal 67 km, Pirojpur 02 km</t>
  </si>
  <si>
    <t>Barisal 66 km, Pirojpur 01 km</t>
  </si>
  <si>
    <t>Start of Pirojpur RHD</t>
  </si>
  <si>
    <t>LRP040d</t>
  </si>
  <si>
    <t>Barisal 64 km, Vandaria 21 km</t>
  </si>
  <si>
    <t>R 870</t>
  </si>
  <si>
    <t>End at Traffic point and Intersect with Z 7709.</t>
  </si>
  <si>
    <t>R771</t>
  </si>
  <si>
    <t>Start from N7 at Bank more East Rupsha</t>
  </si>
  <si>
    <t>Information Missing</t>
  </si>
  <si>
    <t>Start Bagerhat road</t>
  </si>
  <si>
    <t>Cross Road, N805</t>
  </si>
  <si>
    <t>Infofmation Missing</t>
  </si>
  <si>
    <t>km Post Missing</t>
  </si>
  <si>
    <t>Turn Off Right</t>
  </si>
  <si>
    <t>Turn Off Left</t>
  </si>
  <si>
    <t>End At khan jahan Ali dargah More And Intersection With R770</t>
  </si>
  <si>
    <t>R772</t>
  </si>
  <si>
    <t>Start road at Bagerhat Bus stand ,Intersection R770.</t>
  </si>
  <si>
    <t>End at Basabati.</t>
  </si>
  <si>
    <t>R802</t>
  </si>
  <si>
    <t>Start of road from Basabo Bishwa road end of Fly over.</t>
  </si>
  <si>
    <t>Turn off ,Left</t>
  </si>
  <si>
    <t>End of road at Bridge End With Trimohoni Bazar Gudaraghat.</t>
  </si>
  <si>
    <t>R810</t>
  </si>
  <si>
    <t>Road start from N8 at Postagola</t>
  </si>
  <si>
    <t>Z 1101, Matuail Mirdabari Shampur Road</t>
  </si>
  <si>
    <t>R 812, Fatullah Panchaboti Mawa road</t>
  </si>
  <si>
    <t>Rail Cross</t>
  </si>
  <si>
    <t>Road end with intersecting of R111 at Narayanganj Town</t>
  </si>
  <si>
    <t>R812</t>
  </si>
  <si>
    <t>Road start from R810 at Panchaboti</t>
  </si>
  <si>
    <t>Muktarpur 8 km</t>
  </si>
  <si>
    <t>Mawa 42 km</t>
  </si>
  <si>
    <t>Mawa 41 km</t>
  </si>
  <si>
    <t>Mawa 40  km</t>
  </si>
  <si>
    <t>Mawa 39 km</t>
  </si>
  <si>
    <t>Mawa 37 km</t>
  </si>
  <si>
    <t>Mawa 36 km</t>
  </si>
  <si>
    <t>Mawa 35 km</t>
  </si>
  <si>
    <t>Bridge start, Muktarpur Bridge</t>
  </si>
  <si>
    <t>Road to Munshiganj Town</t>
  </si>
  <si>
    <t>Z8121 Rekabi Bazar- Munshiganj Road</t>
  </si>
  <si>
    <t>Mawa 30 km</t>
  </si>
  <si>
    <t>Z8004 at Hatimara ( Munshiganj- Srinagar Road)</t>
  </si>
  <si>
    <t>Mawa 28 km</t>
  </si>
  <si>
    <t>Mawa 27 km</t>
  </si>
  <si>
    <t>Mawa 26 km</t>
  </si>
  <si>
    <t>Mawa 25 km</t>
  </si>
  <si>
    <t>Mawa 24 km</t>
  </si>
  <si>
    <t>Mawa 23 km</t>
  </si>
  <si>
    <t>Mawa 22 km</t>
  </si>
  <si>
    <t>Mawa 21 km</t>
  </si>
  <si>
    <t>Mawa 20 km</t>
  </si>
  <si>
    <t>Mawa 19 km</t>
  </si>
  <si>
    <t>Mawa 18 km</t>
  </si>
  <si>
    <t>Mawa 17 km</t>
  </si>
  <si>
    <t>Mawa 15 km</t>
  </si>
  <si>
    <t>Mawa 14 km</t>
  </si>
  <si>
    <t>Mawa 13 km</t>
  </si>
  <si>
    <t>Mawa 11 km</t>
  </si>
  <si>
    <t>Mawa 10km</t>
  </si>
  <si>
    <t>Z8203 at Lohaganj</t>
  </si>
  <si>
    <t>Mawa 9 km</t>
  </si>
  <si>
    <t>Mawa 7 km</t>
  </si>
  <si>
    <t>Mawa 6 km</t>
  </si>
  <si>
    <t>Mawa 5 km</t>
  </si>
  <si>
    <t>Mawa 4 km</t>
  </si>
  <si>
    <t>Mawa 3 km</t>
  </si>
  <si>
    <t>Mawa 2 km</t>
  </si>
  <si>
    <t>Mawa 1 km</t>
  </si>
  <si>
    <t>Road End with N8 at Mawa Ferry Ghat</t>
  </si>
  <si>
    <t>R813</t>
  </si>
  <si>
    <t>Road Start from  Muktarpur Ferry Ghat Road  R814 at Muktarpur</t>
  </si>
  <si>
    <t>Road End with Near Stadium &amp; Shilpakola -Academy,Munshiganj</t>
  </si>
  <si>
    <t>R814</t>
  </si>
  <si>
    <t>Road start from R812 From Muktarpur bridge Dhaka End</t>
  </si>
  <si>
    <t>Old Ferry Ghat Start</t>
  </si>
  <si>
    <t>Old Ferry Ghat End</t>
  </si>
  <si>
    <t>LRPsc</t>
  </si>
  <si>
    <t>Road Ends intersecting R812 at Muktarpur Bridge Munshiganj End</t>
  </si>
  <si>
    <t>The road starts from N802 at Kadamtoli More</t>
  </si>
  <si>
    <t>Dohar 39km</t>
  </si>
  <si>
    <t>Konakhola, Z8002</t>
  </si>
  <si>
    <t>Dohar 36Km</t>
  </si>
  <si>
    <t>Road to Turag,  Z5069</t>
  </si>
  <si>
    <t>Start Munshiganj Div.</t>
  </si>
  <si>
    <t>Dohar 31Km</t>
  </si>
  <si>
    <t>Road to Hashara Z8003</t>
  </si>
  <si>
    <t>Road to Meghula Z8204</t>
  </si>
  <si>
    <t>Dohar 17km</t>
  </si>
  <si>
    <t>Dohar 16km</t>
  </si>
  <si>
    <t>Dohar 5 km</t>
  </si>
  <si>
    <t>Z8207</t>
  </si>
  <si>
    <t>Dohar 3km, Dhaka 48km</t>
  </si>
  <si>
    <t>Dohar 4km</t>
  </si>
  <si>
    <t>Dohar 5km</t>
  </si>
  <si>
    <t>Z8204</t>
  </si>
  <si>
    <t>Dohar 6km</t>
  </si>
  <si>
    <t>Dohar 7km</t>
  </si>
  <si>
    <t>Dohar 8km</t>
  </si>
  <si>
    <t>Dohar 9km</t>
  </si>
  <si>
    <t>Dohar 10km</t>
  </si>
  <si>
    <t>Dohar 11km</t>
  </si>
  <si>
    <t>Z8205</t>
  </si>
  <si>
    <t>Dohar 12km</t>
  </si>
  <si>
    <t>Dohar 13km</t>
  </si>
  <si>
    <t>Dohar 15km</t>
  </si>
  <si>
    <t>Dohar 18km</t>
  </si>
  <si>
    <t>Dohar 23km, Dhaka 68km</t>
  </si>
  <si>
    <t>Dohar 25km, Dhaka 70km</t>
  </si>
  <si>
    <t>Dohar 26km</t>
  </si>
  <si>
    <t>End of the road intersecting N8 at Srinagar</t>
  </si>
  <si>
    <t>R821</t>
  </si>
  <si>
    <t>The road starts from N8</t>
  </si>
  <si>
    <t>The road ends Intersecting R820</t>
  </si>
  <si>
    <t>R822</t>
  </si>
  <si>
    <t>The road starts from R820 at Sreenagar Bazar</t>
  </si>
  <si>
    <t>The road ends Near the Upazila Office</t>
  </si>
  <si>
    <t>R850</t>
  </si>
  <si>
    <t>Start of road from N8 at round about Takerhat Bus stand.</t>
  </si>
  <si>
    <t>Gopalgonj 38 km, khulna 93 km</t>
  </si>
  <si>
    <t>Gopalgonj 37 km, Khulna 92 km</t>
  </si>
  <si>
    <t>Regalator</t>
  </si>
  <si>
    <t>Gopalgonj 36 km, khulna 91 km</t>
  </si>
  <si>
    <t>Gopalgonj 35 km, khulna 90 km</t>
  </si>
  <si>
    <t>Gopalgonj 34 km, Khulna 89 km</t>
  </si>
  <si>
    <t>Gopalgonj 33 km, khulna 88 km</t>
  </si>
  <si>
    <t>Regulatar</t>
  </si>
  <si>
    <t>Gopalgonj 32 km, khulna 87 km</t>
  </si>
  <si>
    <t>Gopalgonj 31 km, khulna 86 km</t>
  </si>
  <si>
    <t>Gopalgonj 30 km, Khulna 85 km</t>
  </si>
  <si>
    <t>Gopalgonj 29 km, Khulna 84 km</t>
  </si>
  <si>
    <t>Gopalgonj 28 km, Khulna 83 km</t>
  </si>
  <si>
    <t>Gopalgonj 26 km, khulna 81 km</t>
  </si>
  <si>
    <t>Gopalgonj 25 km, khulna 80 km</t>
  </si>
  <si>
    <t>Gopalgonj 24 km, Khulna 79 km</t>
  </si>
  <si>
    <t>Gopalgonj 23 km, Khulna 78 km</t>
  </si>
  <si>
    <t>Right Z 8419</t>
  </si>
  <si>
    <t>Gopalgonj 21 km, Khulna 76 km</t>
  </si>
  <si>
    <t>Gopalgonj 20 km, Khulna 75 km</t>
  </si>
  <si>
    <t>Left Z8412</t>
  </si>
  <si>
    <t>Gopalgonj 19 km, Khulna 74 km</t>
  </si>
  <si>
    <t>Gopalgonj 18 km, Khulna 73 km</t>
  </si>
  <si>
    <t>Gopalgonj 17 km, khulna 72 km</t>
  </si>
  <si>
    <t>Ragulatar</t>
  </si>
  <si>
    <t>Gopalgonj 15 km, Khulna 70 km</t>
  </si>
  <si>
    <t>Gopalgonj 13 km, Khulna 68 km</t>
  </si>
  <si>
    <t>Gopalgonj 12 km, Khulna 67 km</t>
  </si>
  <si>
    <t>Gopalgonj 11 km, Khulna 66 km</t>
  </si>
  <si>
    <t>Gopalgonj 10 km, Khulna 65 km</t>
  </si>
  <si>
    <t>Gopalgonj 9 km, Khulna 64 km</t>
  </si>
  <si>
    <t>Gopalgonj 8 km, Khulna 63 km</t>
  </si>
  <si>
    <t>Gopalgonj 6 km, Khulna 61 km</t>
  </si>
  <si>
    <t>Turn off Left</t>
  </si>
  <si>
    <t>Gopalgonj 4 km, Khulna 59 km</t>
  </si>
  <si>
    <t>N805 to Bhanga</t>
  </si>
  <si>
    <t>Gopalgonj 3 km, Khulna 58 km</t>
  </si>
  <si>
    <t>Gopalgonj 2 km, Khulna 57 km</t>
  </si>
  <si>
    <t>Left Z8031</t>
  </si>
  <si>
    <t>Khulna 55 km, Tungipara 19 km</t>
  </si>
  <si>
    <t>Left Z8408</t>
  </si>
  <si>
    <t>Z8414 to Chapail</t>
  </si>
  <si>
    <t>Tungipara 17 km, Khulna 53 km</t>
  </si>
  <si>
    <t>Tungipara 16 km, Khulna 52 km</t>
  </si>
  <si>
    <t>Tungipara 15 km, Pirojpur 53 km</t>
  </si>
  <si>
    <t>Tungipara 14 km, Khulna 50 km</t>
  </si>
  <si>
    <t>Tungipara 13 km, Pirojpur 51 km</t>
  </si>
  <si>
    <t>End of road at Mollahhat and Intersection with Z7704 and N805</t>
  </si>
  <si>
    <t>R851</t>
  </si>
  <si>
    <t>Start of road from R850 infront of Goapalgonj Road Division</t>
  </si>
  <si>
    <t>End of road at Bustermina and intersect with N805</t>
  </si>
  <si>
    <t>R860</t>
  </si>
  <si>
    <t>Start at Mostafapur Traffic island And From N 8 Madaripur</t>
  </si>
  <si>
    <t>Sariatpur 25km  Madaripur 07km</t>
  </si>
  <si>
    <t>Sariatpur 24km  Madaripur 06 km</t>
  </si>
  <si>
    <t>Chandpur 51km Madaripur 05km</t>
  </si>
  <si>
    <t>Sariatpur 22 km  Madaripur 4 km</t>
  </si>
  <si>
    <t>Chandpur 49km Madaripur 03km</t>
  </si>
  <si>
    <t>Z 8603 to lterpool</t>
  </si>
  <si>
    <t>Sariatpur 20km Madaripur 02km</t>
  </si>
  <si>
    <t>Sariatpur 19km Chandpur 47km</t>
  </si>
  <si>
    <t>Turn off, Left</t>
  </si>
  <si>
    <t>Turn off, Right</t>
  </si>
  <si>
    <t>Chandpur 46km Shariatpur 18km</t>
  </si>
  <si>
    <t>Z8604 to Bhurghata.</t>
  </si>
  <si>
    <t>Chandpur 45km Shariatpur 17km</t>
  </si>
  <si>
    <t>Chandpur 43km Sariatpur 15km</t>
  </si>
  <si>
    <t>Ferry Ghat Start</t>
  </si>
  <si>
    <t>Ferry Ghat End</t>
  </si>
  <si>
    <t>Sariatpur 12km Chandpur 58km</t>
  </si>
  <si>
    <t>Z8011 to Shibchar.</t>
  </si>
  <si>
    <t>Sariatpur 11km Chandpur 57km</t>
  </si>
  <si>
    <t>Sariatpur 10 km</t>
  </si>
  <si>
    <t>Sariatpur 09km Chandpur 55km</t>
  </si>
  <si>
    <t>Start of Bridge and Start of Shariatpur Road Division</t>
  </si>
  <si>
    <t>Sariatpur 08km Chandpur 54km</t>
  </si>
  <si>
    <t>Start Zilla Parishad, Shariatpur.</t>
  </si>
  <si>
    <t>R861 to Shariatpur</t>
  </si>
  <si>
    <t>Chittagong 257 km, Noakhali 106 km, Ibrahimpur Ferry 33 km ,Bhederganj 13 km.</t>
  </si>
  <si>
    <t>End  of Bridge</t>
  </si>
  <si>
    <t>Chittagong 266 km ibrahimpurferry31 km Bhdderganj 11 km</t>
  </si>
  <si>
    <t>Chittagonj 254 km, Noakhali 104 km, Ibrahimpur Ferry 30 km, Bhederganj 10 km.</t>
  </si>
  <si>
    <t>LRP026f</t>
  </si>
  <si>
    <t>Chittagong 253 km, Ibrahimpur Ferry 29 km, Bhederganj 9 km</t>
  </si>
  <si>
    <t>Chittagong 252 km, Ibrahimpur ferry 28 km, Bhaderganj 8 km</t>
  </si>
  <si>
    <t>Z8601 to Kaneswar</t>
  </si>
  <si>
    <t>Chittagong 251 km, Ibrahimpur Ferry 27 km Bhederganj 7 km</t>
  </si>
  <si>
    <t>LRP029e</t>
  </si>
  <si>
    <t>LRP029f</t>
  </si>
  <si>
    <t>LRP029g</t>
  </si>
  <si>
    <t>LRP029h</t>
  </si>
  <si>
    <t>Chittagong 250 km, Noakhali 99 km, Ibrahimpur Ferry 26 km, Bhederganj 6 km</t>
  </si>
  <si>
    <t>Chittagong 249 km, Ibrahimpur Ferry 25 km, Bhederganj 5 km</t>
  </si>
  <si>
    <t>Chittagong 248 km, Ibrahimpur ferry 24 km, Bhederganj 4 km</t>
  </si>
  <si>
    <t>Chittagong 247 km, Ibrahimpur Ferry 23 km, Bhederganj 3 km</t>
  </si>
  <si>
    <t>Chittagong 246 km, Ibrahimpur Ferry 22 km, Bhederganj 2 km</t>
  </si>
  <si>
    <t>Chittagong 245 km, Ibrahimpur Ferry 21 km, Bhederganj 1 km</t>
  </si>
  <si>
    <t>Box Culvert Start</t>
  </si>
  <si>
    <t>Box Culvert End</t>
  </si>
  <si>
    <t>Chittagong 244 km, Ibrahimpur Ferry 20 km, Bhederganj 0 km</t>
  </si>
  <si>
    <t>Chittagong 243 km, Ibrahimpur Ferry 19 km,</t>
  </si>
  <si>
    <t>Chittagong 242 km, Noakhali 91 km, Ibrahimpur Ferry 18 km,</t>
  </si>
  <si>
    <t>Chittagong 241 km,Ibrahimpur Ferry 17 km</t>
  </si>
  <si>
    <t>Chittagong 240 km, Ibrahimpur Ferry 16 km</t>
  </si>
  <si>
    <t>Chittagong 239 km, Ibrahimpur Ferry 15 km</t>
  </si>
  <si>
    <t>Chittagong 238 km, Noakhali 87 km, Ibrahimpur Ferry 14 km</t>
  </si>
  <si>
    <t>Chittagong 237 km, Ibrahimpur Ferry 13 km</t>
  </si>
  <si>
    <t>Chittagong 236 km, Ibrahimpur Ferry 12 km</t>
  </si>
  <si>
    <t>Chittagong 235 km, Ibrahimpur Ferry 11 km</t>
  </si>
  <si>
    <t>Chittagong 234 km, Ibrahimpur ferry 10 km</t>
  </si>
  <si>
    <t>Chittagong 233 km, Ibrahimpur Ferry 9 km,</t>
  </si>
  <si>
    <t>Chittagong 232 km, Ibrahimpur Ferry 8 km</t>
  </si>
  <si>
    <t>Chittagong 231 km, Ibrahimpur Ferry 7 km</t>
  </si>
  <si>
    <t>Chittagong 230 km, Noakhali 79 km</t>
  </si>
  <si>
    <t>Chittagong 229 km, Ibrahimpur Ferry 5 km</t>
  </si>
  <si>
    <t>Chittagong 228 km, Ibrahimpur Ferry 4 km</t>
  </si>
  <si>
    <t>Chittagong 227 km, Ibrahimpur ferry 3 km</t>
  </si>
  <si>
    <t>Chittagong 226 km, Noakhali 75 km Ibrahimp[ur Ferry 2 km</t>
  </si>
  <si>
    <t>Chittagong 225 km, Ibrahimpur Ferry 1 km</t>
  </si>
  <si>
    <t>Chittagong 224 km, Noakhali 73 km,Ibrahimpur Ferry 0 km</t>
  </si>
  <si>
    <t>Start Ibrahimpur Ferry ghat, Shariatpur and End of Shariatpur Road Division</t>
  </si>
  <si>
    <t>Harina Ferry Ghat and Chandpur RHD Start</t>
  </si>
  <si>
    <t>Z 1403 to Chandpur</t>
  </si>
  <si>
    <t>Z8699 to Haimchar</t>
  </si>
  <si>
    <t>End of road at Bhatialpur and meet with R140</t>
  </si>
  <si>
    <t>R861</t>
  </si>
  <si>
    <t>Start of road from R860 at Monoharpur more.</t>
  </si>
  <si>
    <t>Sariatpur 02 km, Dhaka 76 km, Majhirghat 30 km</t>
  </si>
  <si>
    <t>Majhirghat 29 km, Katal bari 34.50 km</t>
  </si>
  <si>
    <t>Jajira 13 km, Dhaka 71 km, Katalbari 30.5 km.</t>
  </si>
  <si>
    <t>Left Z8065 to Mongalmajir ghat</t>
  </si>
  <si>
    <t>End of road at Premtola more at Intersection of with Z 8012 and Z 8602.</t>
  </si>
  <si>
    <t>R870</t>
  </si>
  <si>
    <t>Start of Road at Rupatoli more (Gole Chokkor) Infront of hotel Metropolition and Intersection at N8 &amp; R870 Barisal.</t>
  </si>
  <si>
    <t>Jhalokati 16 km</t>
  </si>
  <si>
    <t>Jhalokati 15 km</t>
  </si>
  <si>
    <t>Jhalokati 14 km</t>
  </si>
  <si>
    <t>Start of Jhalokati RHD</t>
  </si>
  <si>
    <t>Jhalokati 13 km</t>
  </si>
  <si>
    <t>Jhalokati 10 km</t>
  </si>
  <si>
    <t>Jhalokati 8 km</t>
  </si>
  <si>
    <t>Z 8709 Nalchity road</t>
  </si>
  <si>
    <t>Jhalokati 4 km</t>
  </si>
  <si>
    <t>Sutalory Bridge start</t>
  </si>
  <si>
    <t>Sutalory Bridge end</t>
  </si>
  <si>
    <t>Jhalokati 2 km</t>
  </si>
  <si>
    <t>Left to Jhalokati town</t>
  </si>
  <si>
    <t>Bhandaria 27 km</t>
  </si>
  <si>
    <t>Z8704 Banaripara road</t>
  </si>
  <si>
    <t>Pirojpur 45 km</t>
  </si>
  <si>
    <t>Z8716 Nesarbad road</t>
  </si>
  <si>
    <t>Gabkhan Bridge start</t>
  </si>
  <si>
    <t>Gabkhan Bridge end</t>
  </si>
  <si>
    <t>Rajapur 8 km</t>
  </si>
  <si>
    <t>Rajapur 7 km</t>
  </si>
  <si>
    <t>Z 8703 Kawkhali road</t>
  </si>
  <si>
    <t>Pirojpur 40 km</t>
  </si>
  <si>
    <t>Bhandaria 17 km</t>
  </si>
  <si>
    <t>Rajapur 4 km</t>
  </si>
  <si>
    <t>Rajapur 3 km</t>
  </si>
  <si>
    <t>Rajapur 2 km</t>
  </si>
  <si>
    <t>Rajapur 1 km</t>
  </si>
  <si>
    <t>Z 8702 Bekuti ferry ghat</t>
  </si>
  <si>
    <t>Bhandria 13 km</t>
  </si>
  <si>
    <t>Z8708 Amua Road</t>
  </si>
  <si>
    <t>Bhandaria 12 km</t>
  </si>
  <si>
    <t>Pirojpur 31 km</t>
  </si>
  <si>
    <t>Pirojpur 30 km</t>
  </si>
  <si>
    <t>Pirojpur 29 km</t>
  </si>
  <si>
    <t>Bhundaria 9 km</t>
  </si>
  <si>
    <t>R.c.c Bridge end</t>
  </si>
  <si>
    <t>Pirojpur 26 km</t>
  </si>
  <si>
    <t>Bhandaria 6 km</t>
  </si>
  <si>
    <t>Pirojpur 25 km</t>
  </si>
  <si>
    <t>Bhandaria 4 km</t>
  </si>
  <si>
    <t>Pirojpur 23 km</t>
  </si>
  <si>
    <t>Bhandaria 2 km</t>
  </si>
  <si>
    <t>Bhandaria 1 km</t>
  </si>
  <si>
    <t>Side road left</t>
  </si>
  <si>
    <t>Pirojpur 20 km</t>
  </si>
  <si>
    <t>Z8705 kathalia road</t>
  </si>
  <si>
    <t>Z 8711</t>
  </si>
  <si>
    <t>Pirojpur 17 km</t>
  </si>
  <si>
    <t>Pirojpur 15  km</t>
  </si>
  <si>
    <t>R.C.C  Bridge end</t>
  </si>
  <si>
    <t>Pirojpur 14 km</t>
  </si>
  <si>
    <t>Z 8701 Patharghata road</t>
  </si>
  <si>
    <t>Charkhali ferry ghat start</t>
  </si>
  <si>
    <t>Charkhali ferry ghat end</t>
  </si>
  <si>
    <t>Z 7711</t>
  </si>
  <si>
    <t>Pirojpur 11 km</t>
  </si>
  <si>
    <t>Pirojpur 10 km</t>
  </si>
  <si>
    <t>Pirojpur 9 km</t>
  </si>
  <si>
    <t>Pirojpur 8 km</t>
  </si>
  <si>
    <t>Pirojpur 7 km</t>
  </si>
  <si>
    <t>Pirojpur  6 km</t>
  </si>
  <si>
    <t>Pirojpur 5 km</t>
  </si>
  <si>
    <t>Pirojpur 4 km</t>
  </si>
  <si>
    <t>Pirojpur 3 km</t>
  </si>
  <si>
    <t>Pirojpur 2 km</t>
  </si>
  <si>
    <t>End at Patherhat more Infront of Masum Bread &amp; Beside Mike Farmacy and Crosing Z7709 Pirojpur.</t>
  </si>
  <si>
    <t>R880</t>
  </si>
  <si>
    <t>Start at Road Patuakhali Chow -Raster more Near Power Station End Point of N-8,Patuakhali.</t>
  </si>
  <si>
    <t>Kuakata 70 km,Barguna 41 km</t>
  </si>
  <si>
    <t>Kuakata 69 km,Amtali 26 km</t>
  </si>
  <si>
    <t>Kuakata 68 km,Amtali 25 km</t>
  </si>
  <si>
    <t>Kuakta 67 km Khepupara 44 km</t>
  </si>
  <si>
    <t>Kuakata 66 km Khepupara 43 km</t>
  </si>
  <si>
    <t>Kuakata 65 km Barguna 36 km</t>
  </si>
  <si>
    <t>Kuakata 64 km Barguna 35 km</t>
  </si>
  <si>
    <t>Kuakata 63 km Amtoli 22 km</t>
  </si>
  <si>
    <t>Kuakata 62 km Amtoli 21 km</t>
  </si>
  <si>
    <t>Kuakata 61 km Khepupa 238 km</t>
  </si>
  <si>
    <t>Kuakata 60 km Khepupara 37 km</t>
  </si>
  <si>
    <t>Kuakata 59 km Barguna 30 km</t>
  </si>
  <si>
    <t>Z 8804 Golachipa road</t>
  </si>
  <si>
    <t>Kuakata 58 km Bargana 29 km</t>
  </si>
  <si>
    <t>Kuakata 57 km Amtoli 16 km</t>
  </si>
  <si>
    <t>R.CC Bridge end</t>
  </si>
  <si>
    <t>Kuakata 56 km Amtoli 15 km</t>
  </si>
  <si>
    <t>Kuakata 55 km Khepapara 32 km</t>
  </si>
  <si>
    <t>Kukata 54 km Khepupara 31 km</t>
  </si>
  <si>
    <t>Kuakata 53 km Barguna 24 km</t>
  </si>
  <si>
    <t>Kuakata 52 km Barguna 23 km</t>
  </si>
  <si>
    <t>Kuakata 51 km Amtoli 10 km</t>
  </si>
  <si>
    <t>Kuakata 50 km Amtoli 9 km</t>
  </si>
  <si>
    <t>Khepupara 26 km Kuakata 49 km</t>
  </si>
  <si>
    <t>Z 8806  to Galachipa</t>
  </si>
  <si>
    <t>Kuakata 48 km Khepapara 25 km</t>
  </si>
  <si>
    <t>Kuakata 47 km Barguna 18 km</t>
  </si>
  <si>
    <t>Kuakata 46 km Amtoli 5 km</t>
  </si>
  <si>
    <t>Kuakata 45 km Amtoli 4 km</t>
  </si>
  <si>
    <t>Kuakata 44 km Amtoli 3 km</t>
  </si>
  <si>
    <t>Kuakata 43 km Khepupara 20 km</t>
  </si>
  <si>
    <t>Kuakata 42 km Khepupara 19 km</t>
  </si>
  <si>
    <t>R 881 Kuakata road</t>
  </si>
  <si>
    <t>Ferry ghat start(paira river)</t>
  </si>
  <si>
    <t>LRP Winthin River</t>
  </si>
  <si>
    <t>ferry ghat end Barguna</t>
  </si>
  <si>
    <t>Barguna 12 km</t>
  </si>
  <si>
    <t>Barguna 10 km</t>
  </si>
  <si>
    <t>Barguna 9 km</t>
  </si>
  <si>
    <t>Barguna 8 km</t>
  </si>
  <si>
    <t>Barguna 7 km</t>
  </si>
  <si>
    <t>Barguna 6 km</t>
  </si>
  <si>
    <t>Barguna 5 km</t>
  </si>
  <si>
    <t>Sluice Ghat</t>
  </si>
  <si>
    <t>Barguna 4 km</t>
  </si>
  <si>
    <t>Barguna 3 km</t>
  </si>
  <si>
    <t>Slice ghat</t>
  </si>
  <si>
    <t>Barguna 2 km</t>
  </si>
  <si>
    <t>Barguna 1 km</t>
  </si>
  <si>
    <t>Z 8810 to Bakergonj</t>
  </si>
  <si>
    <t>Kachira 10 km</t>
  </si>
  <si>
    <t>Kachira 9 km</t>
  </si>
  <si>
    <t>ferry ghat start</t>
  </si>
  <si>
    <t>Km post with river</t>
  </si>
  <si>
    <t>Ferry ghat end</t>
  </si>
  <si>
    <t>Kachira 3 km</t>
  </si>
  <si>
    <t>Kachira 2 km</t>
  </si>
  <si>
    <t>Kachira 1 km</t>
  </si>
  <si>
    <t>Kachira 00 km</t>
  </si>
  <si>
    <t>End of road at Kachira more and meet with Z8708, Barguna.</t>
  </si>
  <si>
    <t>R881</t>
  </si>
  <si>
    <t>Start of road from R880 at Patuakhali RHD Division only at Amtali Infront of R.H.D Sign Board Amtali,Barguna</t>
  </si>
  <si>
    <t>Kuakata 40 km,Khepupara 17 km</t>
  </si>
  <si>
    <t>Kuakata 39 km,Khepupara 16 km</t>
  </si>
  <si>
    <t>Kuakata 38 km,Khepupara 15 km</t>
  </si>
  <si>
    <t>Kuakata 37 km,Khepupara 14 km</t>
  </si>
  <si>
    <t>Kuakata 36 km,Khepupara 13 km</t>
  </si>
  <si>
    <t>Kuakata 35 km,Khepupara 12 km</t>
  </si>
  <si>
    <t>Kuakata 34 km,Khepupara 11 km</t>
  </si>
  <si>
    <t>Kuakata 32 km,Khepupara 9 km</t>
  </si>
  <si>
    <t>Kuakata 31 km,Khepupara 8 km</t>
  </si>
  <si>
    <t>Kuakata 30 km,Khepupara 7 km</t>
  </si>
  <si>
    <t>Kuakata 29 km,Khepupara 6 km</t>
  </si>
  <si>
    <t>Info.Not Clear</t>
  </si>
  <si>
    <t>Kuakata 28 km,Khepupara 4 km</t>
  </si>
  <si>
    <t>Kuakata 26 km,Khepupara 3 km</t>
  </si>
  <si>
    <t>Kuakata 25 km,Khepupara 2 km</t>
  </si>
  <si>
    <t>Km in River</t>
  </si>
  <si>
    <t>Ferry ghat start</t>
  </si>
  <si>
    <t>Ferry ghat Start</t>
  </si>
  <si>
    <t>End of Road at kuakata Infront of Kuakata Sea Beach Patuakhali</t>
  </si>
  <si>
    <t>R890</t>
  </si>
  <si>
    <t>Start from N 809 at paran Talukderhat Bhola.</t>
  </si>
  <si>
    <t>Babarhat Laonchghat 110 km</t>
  </si>
  <si>
    <t>Lalmohon 49 km</t>
  </si>
  <si>
    <t>Char fashion 70 km</t>
  </si>
  <si>
    <t>Char fashion 69 km</t>
  </si>
  <si>
    <t>Daulatkhan 20 km</t>
  </si>
  <si>
    <t>Baburhat Launchghat 103 km, Char Fashion 64 km</t>
  </si>
  <si>
    <t>Babushat Launchghat 102 km Char Fashion 63 km</t>
  </si>
  <si>
    <t>Borhanuddin 18 km</t>
  </si>
  <si>
    <t>Lalmohon 41 km</t>
  </si>
  <si>
    <t>Char fashion 60 km</t>
  </si>
  <si>
    <t>Left Z 8916</t>
  </si>
  <si>
    <t>Tuzumuddin 40 km</t>
  </si>
  <si>
    <t>Daulatkhan 12 km</t>
  </si>
  <si>
    <t>Babashat Laonchghat 95 km</t>
  </si>
  <si>
    <t>Char feshion 56 km</t>
  </si>
  <si>
    <t>Z 8915</t>
  </si>
  <si>
    <t>Borhanuddin 10 km</t>
  </si>
  <si>
    <t>Babushat Launchghat 92 km</t>
  </si>
  <si>
    <t>Lalmohon 32 km</t>
  </si>
  <si>
    <t>Baburhat Launchghat  90 km</t>
  </si>
  <si>
    <t>Lalmohon 30 km</t>
  </si>
  <si>
    <t>Monpura 58 km</t>
  </si>
  <si>
    <t>Km poat broken</t>
  </si>
  <si>
    <t>Char fashion 48 km</t>
  </si>
  <si>
    <t>Lalmohan 26 km</t>
  </si>
  <si>
    <t>Char fashion 46 km</t>
  </si>
  <si>
    <t>Lalmohon 24 km</t>
  </si>
  <si>
    <t>Baburhat Launchghat 82 km</t>
  </si>
  <si>
    <t>Char fashion 43 km</t>
  </si>
  <si>
    <t>Baburhat Launchghat 80 km</t>
  </si>
  <si>
    <t>Manpur 60 km</t>
  </si>
  <si>
    <t>Baburhat Launchghat 78 km</t>
  </si>
  <si>
    <t>Char fashion 39 km</t>
  </si>
  <si>
    <t>Baburhat Launch ghat 76 km</t>
  </si>
  <si>
    <t>Left Z 8905</t>
  </si>
  <si>
    <t>Lalmohon 16 km</t>
  </si>
  <si>
    <t>Boburhat Launch ghat 74 km</t>
  </si>
  <si>
    <t>Lalmohan 14 km</t>
  </si>
  <si>
    <t>Char fashion 34 km</t>
  </si>
  <si>
    <t>Baburhat Launch ghat 71 km</t>
  </si>
  <si>
    <t>Char Fashion 32 km</t>
  </si>
  <si>
    <t>Baburhat Launchghat 69 km</t>
  </si>
  <si>
    <t>Left Z 8943</t>
  </si>
  <si>
    <t>Char Fassion 28 km</t>
  </si>
  <si>
    <t>Char fashion 28 km</t>
  </si>
  <si>
    <t>Char Fashion 27 km</t>
  </si>
  <si>
    <t>Char Fashion 26 km</t>
  </si>
  <si>
    <t>Char Fashion 25 km</t>
  </si>
  <si>
    <t>Char Fashion 24 km</t>
  </si>
  <si>
    <t>Char Fassion 23 km</t>
  </si>
  <si>
    <t>Char Fassion 22 km</t>
  </si>
  <si>
    <t>Char Fassion 21 km</t>
  </si>
  <si>
    <t>Char Fassion 19 km</t>
  </si>
  <si>
    <t>Z 8913</t>
  </si>
  <si>
    <t>Char Fassion 18 km</t>
  </si>
  <si>
    <t>Char fashion 17 km</t>
  </si>
  <si>
    <t>Char fashion 16 km</t>
  </si>
  <si>
    <t>Char fashion 14 km</t>
  </si>
  <si>
    <t>Char fashion 13 km</t>
  </si>
  <si>
    <t>Char Fashion 11 km</t>
  </si>
  <si>
    <t>Char Fashion 10 km</t>
  </si>
  <si>
    <t>Char Fassion 09 km</t>
  </si>
  <si>
    <t>Char Fassion 8 km</t>
  </si>
  <si>
    <t>Char fashion 07 km</t>
  </si>
  <si>
    <t>Char Fassion 06 km</t>
  </si>
  <si>
    <t>Char fashion 2 km</t>
  </si>
  <si>
    <t>Left Z 8909</t>
  </si>
  <si>
    <t>Z1018 Link of R890</t>
  </si>
  <si>
    <t>905 m Link of R890</t>
  </si>
  <si>
    <t>End of road at Baburhat, Launch Ghate,Bhola.</t>
  </si>
  <si>
    <t>R891</t>
  </si>
  <si>
    <t>Start of road from N 809 at Illisha Junction..</t>
  </si>
  <si>
    <t>End of road at Bishwa road ghat Illisha.</t>
  </si>
  <si>
    <t>Z1001</t>
  </si>
  <si>
    <t>Road start from N1 at Ramu.</t>
  </si>
  <si>
    <t>Naikhongchhari 11km</t>
  </si>
  <si>
    <t>Naikhongchhari 10 km</t>
  </si>
  <si>
    <t>LRP002g</t>
  </si>
  <si>
    <t>LRP002h</t>
  </si>
  <si>
    <t>Inf Missing</t>
  </si>
  <si>
    <t>LRP003f</t>
  </si>
  <si>
    <t>LRP003g</t>
  </si>
  <si>
    <t>Naikhongchhari 7 km</t>
  </si>
  <si>
    <t>Naikhonchhari  6 km</t>
  </si>
  <si>
    <t>LRP006e</t>
  </si>
  <si>
    <t>Naikhongchhari 5 km</t>
  </si>
  <si>
    <t>Naikhongchhari 4 km</t>
  </si>
  <si>
    <t>LRP008e</t>
  </si>
  <si>
    <t>LRP008f</t>
  </si>
  <si>
    <t>LRP008g</t>
  </si>
  <si>
    <t>LRP008h</t>
  </si>
  <si>
    <t>LRP009g</t>
  </si>
  <si>
    <t>Naikhongchhari 2 km</t>
  </si>
  <si>
    <t>Naikhongchhari 0.5km</t>
  </si>
  <si>
    <t>Road end with Naikhongchhari Intersection Z1811.</t>
  </si>
  <si>
    <t>Z1002</t>
  </si>
  <si>
    <t>Road start from N1 at Baraitali,Harbang.</t>
  </si>
  <si>
    <t>Magnamaghat 20 km</t>
  </si>
  <si>
    <t>Z 1126, Yangchi Shantirhat</t>
  </si>
  <si>
    <t>Magnamaghat 16 km</t>
  </si>
  <si>
    <t>Road end with Z1125</t>
  </si>
  <si>
    <t>Z1004</t>
  </si>
  <si>
    <t>Road start from end of Moheskhali Bridge , Bodorkhali.</t>
  </si>
  <si>
    <t>LRP010e</t>
  </si>
  <si>
    <t>Road end at Gorokghat,Near Speed boat ghat.</t>
  </si>
  <si>
    <t>Z1005</t>
  </si>
  <si>
    <t>Road Start from N1 at Haser Dighi Chokoria</t>
  </si>
  <si>
    <t>Alikadam 37 km</t>
  </si>
  <si>
    <t>Alikadam  36 Km</t>
  </si>
  <si>
    <t>Alikadam 34 Km</t>
  </si>
  <si>
    <t>Alikadam 30 Km</t>
  </si>
  <si>
    <t>Alikadam 26 Km</t>
  </si>
  <si>
    <t>Alikadam 24 km</t>
  </si>
  <si>
    <t>Alikadam 22 Km</t>
  </si>
  <si>
    <t>Link road Portion to lama</t>
  </si>
  <si>
    <t>Alikadam 13 km</t>
  </si>
  <si>
    <t>Z 1811</t>
  </si>
  <si>
    <t>Z1811</t>
  </si>
  <si>
    <t>The Portion of road at Alikadam</t>
  </si>
  <si>
    <t>Link road to Lama starts</t>
  </si>
  <si>
    <t>The road ends at Lama Bazar</t>
  </si>
  <si>
    <t>Z1007</t>
  </si>
  <si>
    <t>Start of road  from N1 at Aziznagar</t>
  </si>
  <si>
    <t>Start of H.B.B road</t>
  </si>
  <si>
    <t>End of H.B.B</t>
  </si>
  <si>
    <t>Start of H.B.B</t>
  </si>
  <si>
    <t>Start of Bridge gap</t>
  </si>
  <si>
    <t>End of Bridge gap</t>
  </si>
  <si>
    <t>Canal start</t>
  </si>
  <si>
    <t>Canal end</t>
  </si>
  <si>
    <t>Baily Bridge</t>
  </si>
  <si>
    <t>LRP015f</t>
  </si>
  <si>
    <t>LRP015g</t>
  </si>
  <si>
    <t>The road ends at Gazalia Bazar</t>
  </si>
  <si>
    <t>Z1008</t>
  </si>
  <si>
    <t>Start of Road from N1 at Chandina.</t>
  </si>
  <si>
    <t>Debidwar 12.5 km</t>
  </si>
  <si>
    <t>Dabidwar 11.5 km</t>
  </si>
  <si>
    <t>Debidwar 10.5 km</t>
  </si>
  <si>
    <t>Debidwar 9.5 km</t>
  </si>
  <si>
    <t>Debidwar 8.5 km</t>
  </si>
  <si>
    <t>Debidwar 7.5 km</t>
  </si>
  <si>
    <t>Debidwar 5.5 km</t>
  </si>
  <si>
    <t>Debidwar 4.5 km</t>
  </si>
  <si>
    <t>Debidwar 3.5 km</t>
  </si>
  <si>
    <t>Debidwar 2.5 km</t>
  </si>
  <si>
    <t>Debidwar 1.5 km</t>
  </si>
  <si>
    <t>Start of Rigid Pavement</t>
  </si>
  <si>
    <t>Start of Bitu.Pavement</t>
  </si>
  <si>
    <t>End of Road at Debidwar Intersection with N102.</t>
  </si>
  <si>
    <t>Z1009</t>
  </si>
  <si>
    <t>Road Start from  N109 at Ramu Chowmohoni</t>
  </si>
  <si>
    <t>Maricha 14 km</t>
  </si>
  <si>
    <t>Maricha 13 km</t>
  </si>
  <si>
    <t>Maricha 12km</t>
  </si>
  <si>
    <t>Maricha 11km</t>
  </si>
  <si>
    <t>Maricha 10km</t>
  </si>
  <si>
    <t>Maricha 9km</t>
  </si>
  <si>
    <t>Maricha 8km</t>
  </si>
  <si>
    <t>Maricha 7 km</t>
  </si>
  <si>
    <t>Maricha 6 km</t>
  </si>
  <si>
    <t>Maricha 4km</t>
  </si>
  <si>
    <t>Maricha 3 km</t>
  </si>
  <si>
    <t>Maricha 0 km</t>
  </si>
  <si>
    <t>Road end with N1 at Maricha intersecing N1</t>
  </si>
  <si>
    <t>Z1012</t>
  </si>
  <si>
    <t>Start of road from  N106 at Raozan</t>
  </si>
  <si>
    <t>Katakhali 7 km</t>
  </si>
  <si>
    <t>LRP006f</t>
  </si>
  <si>
    <t>Katakhali 8 km</t>
  </si>
  <si>
    <t>Katakhali 9 km</t>
  </si>
  <si>
    <t>Katakhali 10 km</t>
  </si>
  <si>
    <t>Katakhali 11 km</t>
  </si>
  <si>
    <t>Cross the road R163, Chittagong-Chandraghona road</t>
  </si>
  <si>
    <t>End of road at Katakhali</t>
  </si>
  <si>
    <t>Z1013</t>
  </si>
  <si>
    <t>Start of Road From Tonkabati</t>
  </si>
  <si>
    <t>LRP006g</t>
  </si>
  <si>
    <t>Baro Aulia 11 km</t>
  </si>
  <si>
    <t>Baro Aulia 10 km</t>
  </si>
  <si>
    <t>Baro Aulia 9 Km</t>
  </si>
  <si>
    <t>Baro Aulia 8 km</t>
  </si>
  <si>
    <t>Baro Aulia 7 Km</t>
  </si>
  <si>
    <t>Baro Aulia 6 km</t>
  </si>
  <si>
    <t>Baro Aulia 4 km</t>
  </si>
  <si>
    <t>Baro Aulia 3 km</t>
  </si>
  <si>
    <t>Baro Aulia 1 km</t>
  </si>
  <si>
    <t>Meet with  N1 at Baro Aulia</t>
  </si>
  <si>
    <t>Z1016</t>
  </si>
  <si>
    <t>Start of Road from  N1 at Fouzderhat.</t>
  </si>
  <si>
    <t>Start of HBB road</t>
  </si>
  <si>
    <t>start of asphalt road</t>
  </si>
  <si>
    <t>The road ends with Patenga sea beach road</t>
  </si>
  <si>
    <t>Z1017</t>
  </si>
  <si>
    <t>Start of Road</t>
  </si>
  <si>
    <t>Double box culvert</t>
  </si>
  <si>
    <t>Companiganj 21.5km</t>
  </si>
  <si>
    <t>Companiganj 20.5 Km</t>
  </si>
  <si>
    <t>WBM start</t>
  </si>
  <si>
    <t>Companiganj 14.5 Km</t>
  </si>
  <si>
    <t>Start earth road</t>
  </si>
  <si>
    <t>WBMstart</t>
  </si>
  <si>
    <t>Bitu.Pav. start</t>
  </si>
  <si>
    <t>LRP009h</t>
  </si>
  <si>
    <t>LRP009i</t>
  </si>
  <si>
    <t>Companiganj 11.5Km</t>
  </si>
  <si>
    <t>Bitu.Pav.Start</t>
  </si>
  <si>
    <t>Companiganj 10.5 Km</t>
  </si>
  <si>
    <t>Companyganj 8.5 Km</t>
  </si>
  <si>
    <t>Companiganj 7km</t>
  </si>
  <si>
    <t>Companiganj 6.5 km</t>
  </si>
  <si>
    <t>End of road &amp; Connect with N102.</t>
  </si>
  <si>
    <t>Z1018</t>
  </si>
  <si>
    <t>Road start from N1 at Crossing Bazar Shikalbaha Chittagong.</t>
  </si>
  <si>
    <t>Anwara 10 km</t>
  </si>
  <si>
    <t>Anwara 9 km</t>
  </si>
  <si>
    <t>Anwara 8 km</t>
  </si>
  <si>
    <t>Anwara 7 km</t>
  </si>
  <si>
    <t>Anwara  6 km</t>
  </si>
  <si>
    <t>Anwara 5 km</t>
  </si>
  <si>
    <t>Anwara 3 km</t>
  </si>
  <si>
    <t>Road end with R170 at Anwara.</t>
  </si>
  <si>
    <t>Z1019</t>
  </si>
  <si>
    <t>Road start from N1 at Satkaniya Rastar Matha.</t>
  </si>
  <si>
    <t>Z 1037,Right</t>
  </si>
  <si>
    <t>Z 1037,Left</t>
  </si>
  <si>
    <t>Road end with R170 at Gunaigari Bashkhali, Chittagong.</t>
  </si>
  <si>
    <t>Z1021</t>
  </si>
  <si>
    <t>Start of road from N1 at Miresarai.</t>
  </si>
  <si>
    <t>LRPsd</t>
  </si>
  <si>
    <t>End of Bituminous road &amp; the road is discontinued due to hilly area</t>
  </si>
  <si>
    <t>Restart of brick soling road</t>
  </si>
  <si>
    <t>End of brick soling road</t>
  </si>
  <si>
    <t>Start of Baily bridge</t>
  </si>
  <si>
    <t>End of Baily bridge</t>
  </si>
  <si>
    <t>End of the road Intersecting R151 at Narayanhat.</t>
  </si>
  <si>
    <t>Z1022</t>
  </si>
  <si>
    <t>Start from Z1401 at Jhalam</t>
  </si>
  <si>
    <t>Start Bridge</t>
  </si>
  <si>
    <t>End Bridge</t>
  </si>
  <si>
    <t>4 Vent Box Culvert</t>
  </si>
  <si>
    <t>End of road meet with N1 at Chandina</t>
  </si>
  <si>
    <t>Z1025</t>
  </si>
  <si>
    <t>Road Start from N1 Intersection Kumira</t>
  </si>
  <si>
    <t>Overpass</t>
  </si>
  <si>
    <t>Road stops near the sea</t>
  </si>
  <si>
    <t>Road restarts from Beribandh at Swandip</t>
  </si>
  <si>
    <t>Guptachara Ferry Ghat 2 km</t>
  </si>
  <si>
    <t>Guptachara Ferry Ghat 3 km</t>
  </si>
  <si>
    <t>Z 1095, Sarikat- Santoshpur road</t>
  </si>
  <si>
    <t>End of the road near the sea</t>
  </si>
  <si>
    <t>Z1026</t>
  </si>
  <si>
    <t>Road start from N1 at Khanahat Chandanaiwsh.</t>
  </si>
  <si>
    <t>Km post bmissing</t>
  </si>
  <si>
    <t>Km post missing &amp; the road is discontinued for hill</t>
  </si>
  <si>
    <t>Info missing/Restart of the road/ start of Bandarban road Division</t>
  </si>
  <si>
    <t>Dulalpur 4.5 km</t>
  </si>
  <si>
    <t>Info.missing</t>
  </si>
  <si>
    <t>The Road ends intersecting R163 at Dulalpur</t>
  </si>
  <si>
    <t>Z1028</t>
  </si>
  <si>
    <t>Road start from Dhaka Ctg road N1</t>
  </si>
  <si>
    <t>Km post Nalua 32 km</t>
  </si>
  <si>
    <t>3 m Box culvert</t>
  </si>
  <si>
    <t>2 m Box Culvert</t>
  </si>
  <si>
    <t>9.50 m Box Culvert</t>
  </si>
  <si>
    <t>Nalua 31 km</t>
  </si>
  <si>
    <t>1.50 m Box Culvert</t>
  </si>
  <si>
    <t>Nalua 30 km</t>
  </si>
  <si>
    <t>6.70 m Box Culvert</t>
  </si>
  <si>
    <t>Nalua29 km</t>
  </si>
  <si>
    <t>Nalua 28 km</t>
  </si>
  <si>
    <t>1.00 m Box Culvert</t>
  </si>
  <si>
    <t>2.50 m box Culvert</t>
  </si>
  <si>
    <t>Road Lift Z1029</t>
  </si>
  <si>
    <t>Barura 6 km</t>
  </si>
  <si>
    <t>Barura 5 km</t>
  </si>
  <si>
    <t>Barura 4 km</t>
  </si>
  <si>
    <t>Barura 3 km</t>
  </si>
  <si>
    <t>Barura 2 km</t>
  </si>
  <si>
    <t>4.20 Box Culvert</t>
  </si>
  <si>
    <t>Barura 1 km</t>
  </si>
  <si>
    <t>4.20 M Box Culvert</t>
  </si>
  <si>
    <t>Road end intersection of Z1401 at Barura.</t>
  </si>
  <si>
    <t>Z1029</t>
  </si>
  <si>
    <t>Start of Road from Dherampur</t>
  </si>
  <si>
    <t>Bangla Bazar 3 km,Jegunghuli 1.5 km</t>
  </si>
  <si>
    <t>Bangla Bazar 2 km,Jagungulia 0.5 km</t>
  </si>
  <si>
    <t>Right to Dhaka Left to Chittagong</t>
  </si>
  <si>
    <t>End of Asphalt Road</t>
  </si>
  <si>
    <t>Start of Asphalt Road</t>
  </si>
  <si>
    <t>Bangla Bazar 1 km</t>
  </si>
  <si>
    <t>Bangla Bazar 0 km</t>
  </si>
  <si>
    <t>End of Bituminus Road</t>
  </si>
  <si>
    <t>Start of Bituminus Road</t>
  </si>
  <si>
    <t>End of Earthen Road</t>
  </si>
  <si>
    <t>End of Overlapping with Cantonment Raod</t>
  </si>
  <si>
    <t>Comilla 6 km</t>
  </si>
  <si>
    <t>Double Box culvert</t>
  </si>
  <si>
    <t>Comilla 7 km</t>
  </si>
  <si>
    <t>Comilla 8 km</t>
  </si>
  <si>
    <t>Comilla 9 km</t>
  </si>
  <si>
    <t>Comilla 10 km</t>
  </si>
  <si>
    <t>End of earthen Road</t>
  </si>
  <si>
    <t>End of Road at Adampur and meet with Z1029</t>
  </si>
  <si>
    <t>Z1030</t>
  </si>
  <si>
    <t>Start at Intersection with N1 at Elahiganj.</t>
  </si>
  <si>
    <t>Road to Gazirhat</t>
  </si>
  <si>
    <t>Road to Temohoni</t>
  </si>
  <si>
    <t>2V- Box Culvert</t>
  </si>
  <si>
    <t>Road to Left</t>
  </si>
  <si>
    <t>Road to Right, Z1443</t>
  </si>
  <si>
    <t>Tulatali 2 km</t>
  </si>
  <si>
    <t>Meet Road with N104 at Tulatali</t>
  </si>
  <si>
    <t>Start from Rahman filling station at Mohhamad Ali bazar, Intersection with N1 at Mohhamad Ali bazar.</t>
  </si>
  <si>
    <t>Start of overlep with N1</t>
  </si>
  <si>
    <t>End of overlop with N1</t>
  </si>
  <si>
    <t>Feni 4 km, Chittagong 108 km</t>
  </si>
  <si>
    <t>Feni old airport road, Z1083</t>
  </si>
  <si>
    <t>Chittagong 107 km</t>
  </si>
  <si>
    <t>Feni 2 km, Chittagong 106 km</t>
  </si>
  <si>
    <t>Cihttagong 105 km, Ramganj 62 km</t>
  </si>
  <si>
    <t>Side Road, Right, N104</t>
  </si>
  <si>
    <t>Side Road, Right, Z1134</t>
  </si>
  <si>
    <t>Dhaka 154 km,  Feni 01 km</t>
  </si>
  <si>
    <t>Z1083 on left</t>
  </si>
  <si>
    <t>Chittagong 102 km</t>
  </si>
  <si>
    <t>Road to fulgazi, Z1033</t>
  </si>
  <si>
    <t>Chittagong 100 km, Ramganj 57 km</t>
  </si>
  <si>
    <t>Chittagong 99 km, Ramganj  56 km</t>
  </si>
  <si>
    <t>3 cell box culvert</t>
  </si>
  <si>
    <t>Chittagong 98 km, Ramganj 55 km</t>
  </si>
  <si>
    <t>Cross road, Z1081</t>
  </si>
  <si>
    <t>Chittagang 97 km, Ramganj 54 km</t>
  </si>
  <si>
    <t>Chittagang 96 km, Ramganj 53 km</t>
  </si>
  <si>
    <t>2 cell Box culvert</t>
  </si>
  <si>
    <t>Chittagong 95 km, Ramganj 52 km</t>
  </si>
  <si>
    <t>Chittagong 94 km, Ramganj 51 km</t>
  </si>
  <si>
    <t>Chittagong 93 km, Ramganj 50 km</t>
  </si>
  <si>
    <t>Chittagong 91 km, Ramganj 48 km</t>
  </si>
  <si>
    <t>Road to Shantirhat, Z1032</t>
  </si>
  <si>
    <t>Road to Parsuram, Z1035</t>
  </si>
  <si>
    <t>Chittagong 89 km, Ramganj 46 km</t>
  </si>
  <si>
    <t>Chittagong 88 km, Ramganj 45 km</t>
  </si>
  <si>
    <t>Chittagong 97 km Ramganj 44 km</t>
  </si>
  <si>
    <t>Chittagong 85 km,  Ramganj 43 km</t>
  </si>
  <si>
    <t>Chittagong 85 km, Ramganj 42km</t>
  </si>
  <si>
    <t>Dhaka 172km, Feni 19 km</t>
  </si>
  <si>
    <t>Chittagong 84 km</t>
  </si>
  <si>
    <t>Chittagong 83 km, Ramganj 40km</t>
  </si>
  <si>
    <t>Chittagong 82 km, Ramganj 39 km</t>
  </si>
  <si>
    <t>Chittagong 81 km, Ramganj 38 km</t>
  </si>
  <si>
    <t>Ramganj 37 km. Chittagonj 80km, Feni 24km, Dhaka 177km</t>
  </si>
  <si>
    <t>Chittagong 79 km</t>
  </si>
  <si>
    <t>Chittagomg 76 Shitakundu 38km, Figur omited oposit</t>
  </si>
  <si>
    <t>Road end at Intersection with R151 at Karerhat.</t>
  </si>
  <si>
    <t>Z1032</t>
  </si>
  <si>
    <t>Intersection  with Z1031 at Chhagalnaiya</t>
  </si>
  <si>
    <t>Road of feni Z1134</t>
  </si>
  <si>
    <t>Two track Rail road crossing</t>
  </si>
  <si>
    <t>Road meet with N1 at Muhuriganj.</t>
  </si>
  <si>
    <t>Z1033</t>
  </si>
  <si>
    <t>Start from Technical College more Feni.</t>
  </si>
  <si>
    <t>LRPsb</t>
  </si>
  <si>
    <t>Tigura omited</t>
  </si>
  <si>
    <t>Parsuram 20 Km</t>
  </si>
  <si>
    <t>Old oxisting Bridge</t>
  </si>
  <si>
    <t>Remove running for new construction</t>
  </si>
  <si>
    <t>Parsuram 17 Km</t>
  </si>
  <si>
    <t>Parsuram 16 Km</t>
  </si>
  <si>
    <t>Z1081</t>
  </si>
  <si>
    <t>Pasuram 11km</t>
  </si>
  <si>
    <t>Feni 11 km</t>
  </si>
  <si>
    <t>Parsuram 5 Km</t>
  </si>
  <si>
    <t>Patia Khal</t>
  </si>
  <si>
    <t>End</t>
  </si>
  <si>
    <t>Parsuram 4 Km</t>
  </si>
  <si>
    <t>Parsuram 3 km</t>
  </si>
  <si>
    <t>Oposit side Omited</t>
  </si>
  <si>
    <t>Parsuram 2 km, Feni 20 km</t>
  </si>
  <si>
    <t>Road to Chhagalniya, Z1035</t>
  </si>
  <si>
    <t>Over the Kowa Khal</t>
  </si>
  <si>
    <t>Belonia 2 Km</t>
  </si>
  <si>
    <t>Existing but figure omited</t>
  </si>
  <si>
    <t>End of Road at Belonia Border.</t>
  </si>
  <si>
    <t>Z1034</t>
  </si>
  <si>
    <t>Start of road from Intersection of N104 &amp; Z1031 at Shahid Minar more.</t>
  </si>
  <si>
    <t>3 Cell Box culvert</t>
  </si>
  <si>
    <t>Start of Natianal Highway N1</t>
  </si>
  <si>
    <t>Overlapping on road N1</t>
  </si>
  <si>
    <t>Start of Z 1034</t>
  </si>
  <si>
    <t>Sonagazi 16 km</t>
  </si>
  <si>
    <t>Box culvert (Hazir bazar)</t>
  </si>
  <si>
    <t>Sonagazi 11 km</t>
  </si>
  <si>
    <t>Sonagazi 10 km</t>
  </si>
  <si>
    <t>, Sonagazi 8 km</t>
  </si>
  <si>
    <t>Road To Z 1425 Deyanbari</t>
  </si>
  <si>
    <t>Sonagazi 7 km</t>
  </si>
  <si>
    <t>Sonagazi 2 km</t>
  </si>
  <si>
    <t>Z 1434 to Char Darbeshpur</t>
  </si>
  <si>
    <t>Muhurganj Project 4.5 km</t>
  </si>
  <si>
    <t>Sluice gate Start</t>
  </si>
  <si>
    <t>End of Road at Sonagazi Intersection  point of Z 1434.</t>
  </si>
  <si>
    <t>Z1035</t>
  </si>
  <si>
    <t>Road start at Intersection With Z1031 Chhagalnaiya.</t>
  </si>
  <si>
    <t>Parsuram 21 Km</t>
  </si>
  <si>
    <t>3v- Box culvert</t>
  </si>
  <si>
    <t>Parsuram 19 Km</t>
  </si>
  <si>
    <t>Parsuram 18 km</t>
  </si>
  <si>
    <t>Parsuram 15 Km</t>
  </si>
  <si>
    <t>Parsuram 13 Km</t>
  </si>
  <si>
    <t>Parsuram 12 Km</t>
  </si>
  <si>
    <t>Parsuram 11 Km</t>
  </si>
  <si>
    <t>Parsuram 10 Km</t>
  </si>
  <si>
    <t>Parsuram 9 Km</t>
  </si>
  <si>
    <t>Parsuram 8 Km</t>
  </si>
  <si>
    <t>Parsuram 7 Km</t>
  </si>
  <si>
    <t>Parsuram 6 Km</t>
  </si>
  <si>
    <t>3  V-Box Culvert</t>
  </si>
  <si>
    <t>Parsuram 3 Km</t>
  </si>
  <si>
    <t>Parsuram 2 Km</t>
  </si>
  <si>
    <t>Parsuram 1 Km</t>
  </si>
  <si>
    <t>Parsuram 0 Km</t>
  </si>
  <si>
    <t>Road meetWith Z1033  at Parsuram.</t>
  </si>
  <si>
    <t>Z1036</t>
  </si>
  <si>
    <t>Start of road from Hasimpur railway station</t>
  </si>
  <si>
    <t>Z 1039</t>
  </si>
  <si>
    <t>The road end at Borma ,Dhamirhat.</t>
  </si>
  <si>
    <t>Z1037</t>
  </si>
  <si>
    <t>Start of road from Golaghat Bazar</t>
  </si>
  <si>
    <t>Intersect Z1019</t>
  </si>
  <si>
    <t>Intersect Z1019 after overlapping</t>
  </si>
  <si>
    <t>The Road end Intersecting R171 at Monufakirhat</t>
  </si>
  <si>
    <t>Z1038</t>
  </si>
  <si>
    <t>Start of road from Z1033 at Shitolia mor Porshuram</t>
  </si>
  <si>
    <t>Over laping with Z1035 start</t>
  </si>
  <si>
    <t>Over laping with Z1035 end</t>
  </si>
  <si>
    <t>End of road at Gothuma Choumuri</t>
  </si>
  <si>
    <t>Z1039</t>
  </si>
  <si>
    <t>Road Start from N1 at Sreemai Pole Palia.</t>
  </si>
  <si>
    <t>Start of brick soling road</t>
  </si>
  <si>
    <t>Z 1040 ,Gasbaria-Anowara road</t>
  </si>
  <si>
    <t>Z1036, Hasimpur rail station- Bormi bazar road</t>
  </si>
  <si>
    <t>Z1036, Hasimpur rail station Bormi bazar road after overlapping</t>
  </si>
  <si>
    <t>Overlap with a LGED road</t>
  </si>
  <si>
    <t>LRP013g</t>
  </si>
  <si>
    <t>Restart after Overlapping</t>
  </si>
  <si>
    <t>End of road at Younus market connecting a LGED road</t>
  </si>
  <si>
    <t>Z1040</t>
  </si>
  <si>
    <t>Road Start from N1 at Gasbaria</t>
  </si>
  <si>
    <t>Chandanaisk 11km</t>
  </si>
  <si>
    <t>Chandanaisk 10 km</t>
  </si>
  <si>
    <t>Z1039,Patiya-Bailtoli road</t>
  </si>
  <si>
    <t>Borkol 4 km</t>
  </si>
  <si>
    <t>Z 1036,Hashimpur rail Station -Borma Bazar road</t>
  </si>
  <si>
    <t>Z1054,Barkal bridge-Barkal unipn Connecting road</t>
  </si>
  <si>
    <t>Anowara 7 km</t>
  </si>
  <si>
    <t>Z 1070</t>
  </si>
  <si>
    <t>Anowara 0 km</t>
  </si>
  <si>
    <t>Road end with R170 at joy kali Bazar Anowara.</t>
  </si>
  <si>
    <t>Z1041</t>
  </si>
  <si>
    <t>Start of Road from By Pass Sasongasa.</t>
  </si>
  <si>
    <t>Mirpur 27 km,Burichang 5 km,Brahmanpara 13 km</t>
  </si>
  <si>
    <t>Mirpur 26 km</t>
  </si>
  <si>
    <t>Z1219</t>
  </si>
  <si>
    <t>Mesonny culvert</t>
  </si>
  <si>
    <t>Mirpur 19 km,Brahmanpara 5 km</t>
  </si>
  <si>
    <t>Mirpur 17 km</t>
  </si>
  <si>
    <t>Sahebabad Bazar Bridge</t>
  </si>
  <si>
    <t>Mirpur 12 km</t>
  </si>
  <si>
    <t>Brahmanpara 3 km</t>
  </si>
  <si>
    <t>Mirpur 9 km</t>
  </si>
  <si>
    <t>Mirpur 8 km</t>
  </si>
  <si>
    <t>Mirpur 6 km</t>
  </si>
  <si>
    <t>End of Road at Mirpur meet with N102.</t>
  </si>
  <si>
    <t>Z1042</t>
  </si>
  <si>
    <t>Start of Road from N1 at Eliotganj.</t>
  </si>
  <si>
    <t>Infor.Missing</t>
  </si>
  <si>
    <t>Peenerpool 8 km</t>
  </si>
  <si>
    <t>Pannar 7 km</t>
  </si>
  <si>
    <t>Culvert damage</t>
  </si>
  <si>
    <t>Road Right turn</t>
  </si>
  <si>
    <t>Baily bridge</t>
  </si>
  <si>
    <t>Murad 0 km LGED</t>
  </si>
  <si>
    <t>To Companigonj Z1205</t>
  </si>
  <si>
    <t>To homna Z1205</t>
  </si>
  <si>
    <t>Side Road, Z1221</t>
  </si>
  <si>
    <t>B.Baria RHD start</t>
  </si>
  <si>
    <t>Fathepur Connect with R203.</t>
  </si>
  <si>
    <t>Z1043</t>
  </si>
  <si>
    <t>Start of road from Jagannathpur more, Bancharampur (from R203).</t>
  </si>
  <si>
    <t>Homna 11 km</t>
  </si>
  <si>
    <t>Homna 9 Km</t>
  </si>
  <si>
    <t>Homna 8 Km</t>
  </si>
  <si>
    <t>Homna 7 km</t>
  </si>
  <si>
    <t>Bancharampur 9 km</t>
  </si>
  <si>
    <t>Homna 2 km</t>
  </si>
  <si>
    <t>End of Homna Bridge Aproach (South) with Z-1053.</t>
  </si>
  <si>
    <t>Start of Road From N1 at Gouripur</t>
  </si>
  <si>
    <t>Hajiganj 50 km,  Kachua 39 km</t>
  </si>
  <si>
    <t>Hajiganj 49 km Kachua 38 km</t>
  </si>
  <si>
    <t>Hajiganj 48 km Kachua 37 km</t>
  </si>
  <si>
    <t>Hajiganj 47 km Kachua 36 km</t>
  </si>
  <si>
    <t>Hajiganj 46 km Kachua 35 km</t>
  </si>
  <si>
    <t>Hajiganj 45 km Kachua 34 km</t>
  </si>
  <si>
    <t>Post Broken And Fallen.</t>
  </si>
  <si>
    <t>Kachua 32 Km/ Chandpur road Division start</t>
  </si>
  <si>
    <t>Km Post Eastablished</t>
  </si>
  <si>
    <t>Box (Doble)</t>
  </si>
  <si>
    <t>Hazigonj 22 Km</t>
  </si>
  <si>
    <t>Kachua 9 Km Hajiganj 20 Km</t>
  </si>
  <si>
    <t>Doble Box</t>
  </si>
  <si>
    <t>Z1442 to Kachua Dakbanglo</t>
  </si>
  <si>
    <t>Z1445 To Matlob</t>
  </si>
  <si>
    <t>Road To Kalia (Z1050)</t>
  </si>
  <si>
    <t>End at Haziganj and meet with R-140</t>
  </si>
  <si>
    <t>Z1045</t>
  </si>
  <si>
    <t>Start of road at Chouddagram at Intersection with N1</t>
  </si>
  <si>
    <t>Laksam 22 Km</t>
  </si>
  <si>
    <t>Km Post broken</t>
  </si>
  <si>
    <t>Laksam 18 km</t>
  </si>
  <si>
    <t>2 Span Box Culvert</t>
  </si>
  <si>
    <t>Side Road Right, Z1049</t>
  </si>
  <si>
    <t>Laksam 15km</t>
  </si>
  <si>
    <t>Laksam 13 km</t>
  </si>
  <si>
    <t>Laksam 11Km</t>
  </si>
  <si>
    <t>Laksam 7KM</t>
  </si>
  <si>
    <t>Laksam 6 km</t>
  </si>
  <si>
    <t>Laksam 3Km</t>
  </si>
  <si>
    <t>End of road at R-141 at Laksam. at intersection with R 141.</t>
  </si>
  <si>
    <t>Z1046</t>
  </si>
  <si>
    <t>Start Of Road Front N1 at Miabazar</t>
  </si>
  <si>
    <t>Bijrabazar 26km ,Kashinagar 6 km</t>
  </si>
  <si>
    <t>Kashinagar 5 km</t>
  </si>
  <si>
    <t>Bijrabazar 24 Km</t>
  </si>
  <si>
    <t>Bijrabazar 22 Km</t>
  </si>
  <si>
    <t>Bijrabazar 21 km, Harishchar 14 km</t>
  </si>
  <si>
    <t>Road To Bagmara</t>
  </si>
  <si>
    <t>Bijrabazar 20 Km</t>
  </si>
  <si>
    <t>Bijrabazar 19 km, Laksam 18 km</t>
  </si>
  <si>
    <t>Bijrabazar 19 km</t>
  </si>
  <si>
    <t>Bijrabazar 18 km</t>
  </si>
  <si>
    <t>Bijrabazar 15 km</t>
  </si>
  <si>
    <t>Right to Bagmara Left To Nangolkot_x000D_
Z1049</t>
  </si>
  <si>
    <t>Bijrabazar 14 km</t>
  </si>
  <si>
    <t>Bijrabazar 13 km</t>
  </si>
  <si>
    <t>Bijrabazar 12 km</t>
  </si>
  <si>
    <t>Bijrabazar 11 Km</t>
  </si>
  <si>
    <t>Bijrabazar 10 km, Laksam 9 km</t>
  </si>
  <si>
    <t>Rail  Road Crossing</t>
  </si>
  <si>
    <t>Bijrabazar 9 km, Laksam 8 km</t>
  </si>
  <si>
    <t>End of road at Harishchar Bazar  start of bekeit polt bridge.</t>
  </si>
  <si>
    <t>Road Start from R141 at HarishChar Bazar</t>
  </si>
  <si>
    <t>Miabazar 19 km</t>
  </si>
  <si>
    <t>Miabazar 21 km</t>
  </si>
  <si>
    <t>Miabazar 23 km</t>
  </si>
  <si>
    <t>Miabazar 27 km</t>
  </si>
  <si>
    <t>Road End Intersection R140 at Bijrabazar</t>
  </si>
  <si>
    <t>Z1048</t>
  </si>
  <si>
    <t>Start of road at Daulatganj, Laksam</t>
  </si>
  <si>
    <t>Start of road from R141 at Daulatganj</t>
  </si>
  <si>
    <t>Z1415</t>
  </si>
  <si>
    <t>Chewara Bazar 16 km</t>
  </si>
  <si>
    <t>End of road at Chewara Intersection with N1.</t>
  </si>
  <si>
    <t>Z1049</t>
  </si>
  <si>
    <t>Start of road from Z1401 at Mogbari Busstand.</t>
  </si>
  <si>
    <t>Bangadda 19km</t>
  </si>
  <si>
    <t>Bangadda 18km</t>
  </si>
  <si>
    <t>Start Bridge over Dokatia bridge</t>
  </si>
  <si>
    <t>End Bridge (Under coast)</t>
  </si>
  <si>
    <t>Rail road crossing at Bagmara</t>
  </si>
  <si>
    <t>Bangadda  17km</t>
  </si>
  <si>
    <t>Bangadda 16km</t>
  </si>
  <si>
    <t>Bhushi 4 km,Bagmara 15 km</t>
  </si>
  <si>
    <t>Bangadda 15 Km</t>
  </si>
  <si>
    <t>Bangadda  14 Km</t>
  </si>
  <si>
    <t>Babgadda  13  Km</t>
  </si>
  <si>
    <t>Bangadda  12 Km</t>
  </si>
  <si>
    <t>Z 1046, Left to Suschi Right to Harishchar</t>
  </si>
  <si>
    <t>Bangadda 11 Km</t>
  </si>
  <si>
    <t>Bangadda 10 Km,Bagmara 8 km</t>
  </si>
  <si>
    <t>Bangadda 8 Km</t>
  </si>
  <si>
    <t>Bangadda 7 Km</t>
  </si>
  <si>
    <t>Bangadda 6 Km</t>
  </si>
  <si>
    <t>Bangadda 5 Km</t>
  </si>
  <si>
    <t>Jukti khala bazar</t>
  </si>
  <si>
    <t>Bangadda 4 Km</t>
  </si>
  <si>
    <t>Bangadda 3 Km</t>
  </si>
  <si>
    <t>Double Box</t>
  </si>
  <si>
    <t>Information  Missing(Figure onited Broken faield down)</t>
  </si>
  <si>
    <t>Broken &amp; field down</t>
  </si>
  <si>
    <t>End of road on Z1045 at Bangadda.</t>
  </si>
  <si>
    <t>Z1050</t>
  </si>
  <si>
    <t>Start at road from R-140 at Kaliapara.</t>
  </si>
  <si>
    <t>End of Road at Kachua and meet with Z1445</t>
  </si>
  <si>
    <t>Z1051</t>
  </si>
  <si>
    <t>Start of road from Z1052</t>
  </si>
  <si>
    <t>Cross road with N1</t>
  </si>
  <si>
    <t>Left to Comilla Right to Noakhali, R140</t>
  </si>
  <si>
    <t>End of Road at Dhaka to Ctg Highway (Old Part).</t>
  </si>
  <si>
    <t>Z1052</t>
  </si>
  <si>
    <t>Road start from N120 at Chapapur Comilla.</t>
  </si>
  <si>
    <t>Right to Dhaka left to CTG, Int. with N1</t>
  </si>
  <si>
    <t>Comolla BARD</t>
  </si>
  <si>
    <t>End of road at Barura &amp;Connect Z-1401.</t>
  </si>
  <si>
    <t>Z1053</t>
  </si>
  <si>
    <t>Start of road from N1 at Gouripur</t>
  </si>
  <si>
    <t>Post broken &amp; fallen, but esixt</t>
  </si>
  <si>
    <t>Homna 15,Bancharampur 27 km</t>
  </si>
  <si>
    <t>Bancharampur 26 Km</t>
  </si>
  <si>
    <t>Homna 13,Bancharampur 25 km</t>
  </si>
  <si>
    <t>Homna 11 Km,  Bancharampur 23 Km</t>
  </si>
  <si>
    <t>Homna 10 Km, Bancharampur 22 Km</t>
  </si>
  <si>
    <t>Homna 9 Km, Bancharamour 21 Km</t>
  </si>
  <si>
    <t>Homna 8 Km, Bancharamour 20 Km</t>
  </si>
  <si>
    <t>Bancharampur 18 Km</t>
  </si>
  <si>
    <t>Homna  5 Km</t>
  </si>
  <si>
    <t>Homna 4 Km, Bancharampur 16  Km</t>
  </si>
  <si>
    <t>Homna 3 Km, Bancharampur 15 Km</t>
  </si>
  <si>
    <t>Homna 2 Km, Bancharampur 14 Km</t>
  </si>
  <si>
    <t>Homna 1Km,  Bancharampur 13 Km</t>
  </si>
  <si>
    <t>Road end at Z-1043 at Homna.</t>
  </si>
  <si>
    <t>Z1054</t>
  </si>
  <si>
    <t>Road Start from Z1040 at near Barkal Bridge</t>
  </si>
  <si>
    <t>Road end with a LGED road</t>
  </si>
  <si>
    <t>Z1055</t>
  </si>
  <si>
    <t>Start of road from N1 at Daudkandi Pouro Central Mosque, Comilla</t>
  </si>
  <si>
    <t>Z1056 to Daudkandi Bazar</t>
  </si>
  <si>
    <t>End of road at old Ferri Ghat , Daudkandi, Comilla.</t>
  </si>
  <si>
    <t>Z1056</t>
  </si>
  <si>
    <t>Start of road from 1055 at Janata Digonistic Centre, Daudkandi, Comilla.</t>
  </si>
  <si>
    <t>End of road at RHD Dakbanglo, Daudkandi Bazar, Comilla</t>
  </si>
  <si>
    <t>Z1057</t>
  </si>
  <si>
    <t>Start at road from N1 at Patiya</t>
  </si>
  <si>
    <t>Road ahead not accessible</t>
  </si>
  <si>
    <t>Earthen road aheed not accessible</t>
  </si>
  <si>
    <t>Z1059</t>
  </si>
  <si>
    <t>Start road from  N1 at Patiya.</t>
  </si>
  <si>
    <t>Start Of Road</t>
  </si>
  <si>
    <t>Z1802,Turning right</t>
  </si>
  <si>
    <t>LRP007f</t>
  </si>
  <si>
    <t>LRP007g</t>
  </si>
  <si>
    <t>LRP007h</t>
  </si>
  <si>
    <t>Z1802,Turning left</t>
  </si>
  <si>
    <t>Meet with Z 1065</t>
  </si>
  <si>
    <t>Z1060</t>
  </si>
  <si>
    <t>The road starts from R112</t>
  </si>
  <si>
    <t>Start of RCC Bridge</t>
  </si>
  <si>
    <t>End of RCC Bridge</t>
  </si>
  <si>
    <t>End of the road at Shekerjiga.</t>
  </si>
  <si>
    <t>Z1061</t>
  </si>
  <si>
    <t>Start of Road from N1 at Langlbandh.</t>
  </si>
  <si>
    <t>Km  Post missing</t>
  </si>
  <si>
    <t>Baily Bridge Strat</t>
  </si>
  <si>
    <t>End of road Minarbari and meet Z1066.</t>
  </si>
  <si>
    <t>Z1062</t>
  </si>
  <si>
    <t>Start of road from N-1 at Daudkandi.</t>
  </si>
  <si>
    <t>2-V Box culvert</t>
  </si>
  <si>
    <t>Matlab utter 16 km &amp;Sri Raier char 7 km</t>
  </si>
  <si>
    <t>Foot Bridge Start</t>
  </si>
  <si>
    <t>3-V Box culvert</t>
  </si>
  <si>
    <t>Matlab utter  10 km &amp;Sri Raier char 9 km</t>
  </si>
  <si>
    <t>Sri raier char P.C Bridge Start/ Start Chandpur road Division</t>
  </si>
  <si>
    <t>Bridge end/HBB road start</t>
  </si>
  <si>
    <t>Box culvert &amp;Left turn</t>
  </si>
  <si>
    <t>KM Post missing</t>
  </si>
  <si>
    <t>Box Culvert/ WBM road start</t>
  </si>
  <si>
    <t>Bitu.Pav.Road Start</t>
  </si>
  <si>
    <t>End at Upozila gate, Changer char ,Matlab Uttor.</t>
  </si>
  <si>
    <t>Z1063</t>
  </si>
  <si>
    <t>Start of road  from N1 at Bhaberchar</t>
  </si>
  <si>
    <t>tow Cell  box Culvert</t>
  </si>
  <si>
    <t>Matha Bhanga Ferry ghat</t>
  </si>
  <si>
    <t>End of farry ghat</t>
  </si>
  <si>
    <t>Gazaria 3km</t>
  </si>
  <si>
    <t>Gazaaria 2km</t>
  </si>
  <si>
    <t>The road discontinues at Meghna river</t>
  </si>
  <si>
    <t>The road restarts after the river</t>
  </si>
  <si>
    <t>Baily Bridge starts</t>
  </si>
  <si>
    <t>The road ends intersecting R813 at Munshiganj near Harganga College.</t>
  </si>
  <si>
    <t>Z1064</t>
  </si>
  <si>
    <t>Strat of Road from Z 1089</t>
  </si>
  <si>
    <t>End of Road near the Musem</t>
  </si>
  <si>
    <t>Z1065</t>
  </si>
  <si>
    <t>start of road from N1 at Maizzertek</t>
  </si>
  <si>
    <t>Box culvert (Start of Bridge)</t>
  </si>
  <si>
    <t>Z1059, Patya-Kanongopara road</t>
  </si>
  <si>
    <t>The Road end at Jastipura and Further Assessment can not be done as the road Alignment is not complete.</t>
  </si>
  <si>
    <t>Z1066</t>
  </si>
  <si>
    <t>Start of road from N1 at Sonargaon</t>
  </si>
  <si>
    <t>Kaikhertek 2 km</t>
  </si>
  <si>
    <t>Z 1061, Madanganj- Langalbandah road</t>
  </si>
  <si>
    <t>Nabiganj 2 km</t>
  </si>
  <si>
    <t>Nabiganj 1 km</t>
  </si>
  <si>
    <t>End of road at Nabiganj Intersecting R113.</t>
  </si>
  <si>
    <t>Z1069</t>
  </si>
  <si>
    <t>Start  from Matlab Ferryghate.</t>
  </si>
  <si>
    <t>Gazipur shuice gate</t>
  </si>
  <si>
    <t>Amirabad Lanch Ghat</t>
  </si>
  <si>
    <t>Start of Asphalt road</t>
  </si>
  <si>
    <t>Right to nondolatpur left to Sujatpur</t>
  </si>
  <si>
    <t>HBB Start</t>
  </si>
  <si>
    <t>Right to durgapur left to horinapur.</t>
  </si>
  <si>
    <t>Km post missing/Earth start</t>
  </si>
  <si>
    <t>Bitu .Pav.start</t>
  </si>
  <si>
    <t>Sujatpur 16 km</t>
  </si>
  <si>
    <t>W=2.80</t>
  </si>
  <si>
    <t>Sluice Gate End</t>
  </si>
  <si>
    <t>Beltoli Bazar Right</t>
  </si>
  <si>
    <t>Right Banganbari</t>
  </si>
  <si>
    <t>Z 1062</t>
  </si>
  <si>
    <t>Sri-Rayerchar</t>
  </si>
  <si>
    <t>Matlab Ferry Ghate 3 km</t>
  </si>
  <si>
    <t>Matlab Ferry Ghate 2 km</t>
  </si>
  <si>
    <t>Matlab Ferry Ghate 1 km</t>
  </si>
  <si>
    <t>Road end at Ferry Ghate, Matlab, Chandpur</t>
  </si>
  <si>
    <t>Z1070</t>
  </si>
  <si>
    <t>Start of road from N107</t>
  </si>
  <si>
    <t>Cross road N1</t>
  </si>
  <si>
    <t>Z1071 on right</t>
  </si>
  <si>
    <t>pipe culvert</t>
  </si>
  <si>
    <t>R170, Cross road, Left</t>
  </si>
  <si>
    <t>R170, Cross road, right</t>
  </si>
  <si>
    <t>Sattarhat 1.125 km</t>
  </si>
  <si>
    <t>End of the road at Haildhor</t>
  </si>
  <si>
    <t>Z1071</t>
  </si>
  <si>
    <t>Road start from N1 at Santirhat</t>
  </si>
  <si>
    <t>Road end with Z1070 at Budpura Bazar.</t>
  </si>
  <si>
    <t>Z1075</t>
  </si>
  <si>
    <t>Road start from Steamerghat at Kutubdia</t>
  </si>
  <si>
    <t>The road ends at Fultala Lamar Bazar inertsecting Z1076</t>
  </si>
  <si>
    <t>Z1076</t>
  </si>
  <si>
    <t>Start from Akbar Ali Ghat at Kutubdia</t>
  </si>
  <si>
    <t>Km  Post Missing</t>
  </si>
  <si>
    <t>35 Pen Box Culvert</t>
  </si>
  <si>
    <t>Km Post Info Missing</t>
  </si>
  <si>
    <t>left Z 1129 Pirmat ghat Azam Road</t>
  </si>
  <si>
    <t>Boroghap 2 km</t>
  </si>
  <si>
    <t>Km post Info missing</t>
  </si>
  <si>
    <t>Boroghop 0.0  km</t>
  </si>
  <si>
    <t>Left Stemar ghat</t>
  </si>
  <si>
    <t>35 pan Box Culvert</t>
  </si>
  <si>
    <t>End of Bituminous</t>
  </si>
  <si>
    <t>End Of H.B.B</t>
  </si>
  <si>
    <t>25 pen  Box Culvert</t>
  </si>
  <si>
    <t>End of Earth road</t>
  </si>
  <si>
    <t>End of Bituminus</t>
  </si>
  <si>
    <t>End of Road at Tablarchhara more.</t>
  </si>
  <si>
    <t>Road start at Intersection with Z1033 at Munshirhat.</t>
  </si>
  <si>
    <t>Fazilpur 23 km</t>
  </si>
  <si>
    <t>Fazilpur 22 km</t>
  </si>
  <si>
    <t>Fazilpur 21 km</t>
  </si>
  <si>
    <t>Fazilpur 20 km</t>
  </si>
  <si>
    <t>fazilpur 19 km</t>
  </si>
  <si>
    <t>fazilpur 18 km</t>
  </si>
  <si>
    <t>fazilpur 17 km</t>
  </si>
  <si>
    <t>Fazilpur 15 km</t>
  </si>
  <si>
    <t>Right to Feni Left to Chaglnaiya, Z1031</t>
  </si>
  <si>
    <t>Fazilpur 13 km</t>
  </si>
  <si>
    <t>Fazilpur 12 km</t>
  </si>
  <si>
    <t>Fazilpur 11 km</t>
  </si>
  <si>
    <t>Fazilpur 10 km</t>
  </si>
  <si>
    <t>Z-1134 on right Feni</t>
  </si>
  <si>
    <t>Fazilpur 9 km</t>
  </si>
  <si>
    <t>Z-1134 on left to Santirhat</t>
  </si>
  <si>
    <t>Fazilpur 6 km</t>
  </si>
  <si>
    <t>Fazilpur 5 km</t>
  </si>
  <si>
    <t>Fazilpur 4 km</t>
  </si>
  <si>
    <t>Fazilpur 3 km</t>
  </si>
  <si>
    <t>Double track</t>
  </si>
  <si>
    <t>Fazil pur 1 km</t>
  </si>
  <si>
    <t>End of road at Intersection with N1 At Fazilpur.</t>
  </si>
  <si>
    <t>Z1083</t>
  </si>
  <si>
    <t>Intersection with Z1031 at salauddin school road</t>
  </si>
  <si>
    <t>Km post kissing</t>
  </si>
  <si>
    <t>Post missing</t>
  </si>
  <si>
    <t>Meet with Z1031 at soden hospital more</t>
  </si>
  <si>
    <t>Z1084</t>
  </si>
  <si>
    <t>Start of Road From Jingira</t>
  </si>
  <si>
    <t>Embankment washed out</t>
  </si>
  <si>
    <t>Start of embankment</t>
  </si>
  <si>
    <t>Start of Embankment washed out</t>
  </si>
  <si>
    <t>The Embankment restarts</t>
  </si>
  <si>
    <t>Start of embankment washed out</t>
  </si>
  <si>
    <t>The earth embankment</t>
  </si>
  <si>
    <t>The road ends connecting Z1016</t>
  </si>
  <si>
    <t>Z1086</t>
  </si>
  <si>
    <t>Start of Road from N 1  at Baroirdala.</t>
  </si>
  <si>
    <t>Slab Cuvert</t>
  </si>
  <si>
    <t>The road discontinues due to hilly area</t>
  </si>
  <si>
    <t>End of road Intersecting R151 at Haidchakia.</t>
  </si>
  <si>
    <t>Z1087</t>
  </si>
  <si>
    <t>Start of road from N1 of Barabkunda</t>
  </si>
  <si>
    <t>The roadis not Accessable as the road alignment has not been completed</t>
  </si>
  <si>
    <t>Staer of road again</t>
  </si>
  <si>
    <t>End of road intersection R160, Hathazari- Khagrachari road at Katirhat bazar.</t>
  </si>
  <si>
    <t>Z1088</t>
  </si>
  <si>
    <t>The road starts from Malkhan Bazar</t>
  </si>
  <si>
    <t>End of the road Connecting Beribundh</t>
  </si>
  <si>
    <t>Z1089</t>
  </si>
  <si>
    <t>Start of road from N1 of Mograpara.</t>
  </si>
  <si>
    <t>Sonargaon Museum Link road (Z 1064)</t>
  </si>
  <si>
    <t>End of Bituminous road.</t>
  </si>
  <si>
    <t>Taltola 15 km</t>
  </si>
  <si>
    <t>Taltola 13 km</t>
  </si>
  <si>
    <t>End of road start of Anandabazar bridge.</t>
  </si>
  <si>
    <t>Z1095</t>
  </si>
  <si>
    <t>Road  Start from Kazi para Bazar.</t>
  </si>
  <si>
    <t>Kazi para Bazar 0 km</t>
  </si>
  <si>
    <t>Kazi para Bazar 0.6 km</t>
  </si>
  <si>
    <t>Kazi para 7.6 km</t>
  </si>
  <si>
    <t>Cross road, Z1025</t>
  </si>
  <si>
    <t>Guptachara Sandwip road 1 km</t>
  </si>
  <si>
    <t>Guptachara -Sandwip Road 2 km</t>
  </si>
  <si>
    <t>Guptachara-Sandwip Road  4 km</t>
  </si>
  <si>
    <t>Guptachara-Sandwip road 6 km</t>
  </si>
  <si>
    <t>Guptachara- Sandwip road 7 km</t>
  </si>
  <si>
    <t>Guptachara Sandwip road 7.8 km</t>
  </si>
  <si>
    <t>Road end at Beribandh at Santoshpur</t>
  </si>
  <si>
    <t>Z1098</t>
  </si>
  <si>
    <t>Road start from N110 at Kolatoli Beach</t>
  </si>
  <si>
    <t>Teknaaf 77 Km</t>
  </si>
  <si>
    <t>Teknaff 76 Km</t>
  </si>
  <si>
    <t>Teknaff 75 Km</t>
  </si>
  <si>
    <t>Teknaff 74 Km</t>
  </si>
  <si>
    <t>Teknaff 73 Km</t>
  </si>
  <si>
    <t>Teknaff 72 Km</t>
  </si>
  <si>
    <t>Teknaff 71 Km</t>
  </si>
  <si>
    <t>Teknaff 70 Km</t>
  </si>
  <si>
    <t>Teknaff 69 Km</t>
  </si>
  <si>
    <t>Teknaff 68 Km</t>
  </si>
  <si>
    <t>Teknaff 67 Km</t>
  </si>
  <si>
    <t>Teknaff 66 Km</t>
  </si>
  <si>
    <t>Teknaff 65 Km</t>
  </si>
  <si>
    <t>Teknaff 64 Km</t>
  </si>
  <si>
    <t>Teknaff 63 Km</t>
  </si>
  <si>
    <t>Teknaff 62 Km</t>
  </si>
  <si>
    <t>Teknaff 61 Km</t>
  </si>
  <si>
    <t>Teknaff 59 Km</t>
  </si>
  <si>
    <t>Start of under Construction road</t>
  </si>
  <si>
    <t>Bridge under Construction</t>
  </si>
  <si>
    <t>The next portion of the road is under construction and not Accessqable</t>
  </si>
  <si>
    <t>The road Restarts</t>
  </si>
  <si>
    <t>The road end Intersecting N1 at Teknaf.</t>
  </si>
  <si>
    <t>Z1099</t>
  </si>
  <si>
    <t>Road Start of Teknaf Shahparirdwip road N1.</t>
  </si>
  <si>
    <t>Shahparirdwip 12.7km</t>
  </si>
  <si>
    <t>Shahparirdwip10.7km</t>
  </si>
  <si>
    <t>Shahparirdwip 8.7 km</t>
  </si>
  <si>
    <t>Shahparirdwip 6.7 km</t>
  </si>
  <si>
    <t>Shahparirdwip 5.7 km</t>
  </si>
  <si>
    <t>Road Washed away by Lide to Tally dis connected no emben Kment Ehead</t>
  </si>
  <si>
    <t>Z1101</t>
  </si>
  <si>
    <t>Road start with R110 at matuail.</t>
  </si>
  <si>
    <t>Rail road right</t>
  </si>
  <si>
    <t>The road end intersecting R810 at Shaympur.</t>
  </si>
  <si>
    <t>Z1102</t>
  </si>
  <si>
    <t>Road Start from N1 at Matul</t>
  </si>
  <si>
    <t>Shakeriaiga 7km</t>
  </si>
  <si>
    <t>Shakerjaiga 6 km</t>
  </si>
  <si>
    <t>Shakerjaiga 5 km</t>
  </si>
  <si>
    <t>Intersect with R110 at Demra</t>
  </si>
  <si>
    <t>Shakerjaiga 3 km</t>
  </si>
  <si>
    <t>End of Road at Shakerjiga intersecting Z1060</t>
  </si>
  <si>
    <t>Z1121</t>
  </si>
  <si>
    <t>The road starts from Cherenga Grammer School</t>
  </si>
  <si>
    <t>Cross nthe road R172</t>
  </si>
  <si>
    <t>The road ends at Mogdazar</t>
  </si>
  <si>
    <t>Z1122</t>
  </si>
  <si>
    <t>Z1123</t>
  </si>
  <si>
    <t>The road starts from Z1127</t>
  </si>
  <si>
    <t>The road ends at Shamsumiar Bazar</t>
  </si>
  <si>
    <t>Z1124</t>
  </si>
  <si>
    <t>Road start from N1 at Aziz Nagar.</t>
  </si>
  <si>
    <t>The road discontinued as the road alignment has not completed due to hill.</t>
  </si>
  <si>
    <t>start of the bituminous road</t>
  </si>
  <si>
    <t>End of the road Intersecting R170, Patiya- Baderkhali road</t>
  </si>
  <si>
    <t>Z1125</t>
  </si>
  <si>
    <t>Road start from N-1 at Boroitoli, Ekatabazar .</t>
  </si>
  <si>
    <t>Magnamaghat 18 km</t>
  </si>
  <si>
    <t>Magnamaghat 17 km</t>
  </si>
  <si>
    <t>Magnamaghat 15 km</t>
  </si>
  <si>
    <t>Magnamaghat 14 km</t>
  </si>
  <si>
    <t>Z 1002 to Baraitoli-Paharchanda road.</t>
  </si>
  <si>
    <t>Magnamaghat 13 km</t>
  </si>
  <si>
    <t>Magnamaghat 12 km</t>
  </si>
  <si>
    <t>Magnamaghat 11 km</t>
  </si>
  <si>
    <t>Magnamaghat 10 km</t>
  </si>
  <si>
    <t>Magnamaghat 9 km</t>
  </si>
  <si>
    <t>Magnamaghat 8 km</t>
  </si>
  <si>
    <t>R- 170 Bandrkhali</t>
  </si>
  <si>
    <t>Magnamaghat 7 km</t>
  </si>
  <si>
    <t>Switch gate</t>
  </si>
  <si>
    <t>Road end at Magnamaghat.</t>
  </si>
  <si>
    <t>Z1126</t>
  </si>
  <si>
    <t>Road Start From Z1005 at Yangcha Bazar</t>
  </si>
  <si>
    <t>Mazzakkara 2 km</t>
  </si>
  <si>
    <t>Mazzakkara 1 km</t>
  </si>
  <si>
    <t>Mazzakkara 0 km</t>
  </si>
  <si>
    <t>N1 at zsdder bazar</t>
  </si>
  <si>
    <t>Manikpur 10 km</t>
  </si>
  <si>
    <t>Shantiar Bazar 11km</t>
  </si>
  <si>
    <t>Shantiar Bazar 10 km</t>
  </si>
  <si>
    <t>Shantiar Bazar 9 km</t>
  </si>
  <si>
    <t>Shantiar Bazar 8 km</t>
  </si>
  <si>
    <t>Road end Intersecting Z 1125 at Shantir Bazar.</t>
  </si>
  <si>
    <t>Z1127</t>
  </si>
  <si>
    <t>Road Start from N1 at NCC Bank Old Bus Stand Chokaria.</t>
  </si>
  <si>
    <t>Cross Road R170</t>
  </si>
  <si>
    <t>The road ends intersecting Z1128 at Morongana</t>
  </si>
  <si>
    <t>Road start from R172 at Illasha Bazar.</t>
  </si>
  <si>
    <t>Bagguzra bridge 2 km</t>
  </si>
  <si>
    <t>Z1127 , Lakkarchar Bagguzzara</t>
  </si>
  <si>
    <t>The road ends intersecting R170 at Bagguzzara Bridge.</t>
  </si>
  <si>
    <t>Z1129</t>
  </si>
  <si>
    <t>Road start from Darbarghat 100m Kutubdia.</t>
  </si>
  <si>
    <t>Darbarghat 2 km</t>
  </si>
  <si>
    <t>Darbar ghat 3 km</t>
  </si>
  <si>
    <t>Darbarghat 4 km</t>
  </si>
  <si>
    <t>Road meet with Z1076 (Kutubdia Dakkhin Dhnr)</t>
  </si>
  <si>
    <t>Z1130</t>
  </si>
  <si>
    <t>Road Start from N1 At Dulahazra</t>
  </si>
  <si>
    <t>Start of earthen road</t>
  </si>
  <si>
    <t>The road Discontinues</t>
  </si>
  <si>
    <t>The earthen road restarts</t>
  </si>
  <si>
    <t>Start of bituminous road</t>
  </si>
  <si>
    <t>Baisiri 7km</t>
  </si>
  <si>
    <t>Baisiri 6km</t>
  </si>
  <si>
    <t>Baisiri 5 km</t>
  </si>
  <si>
    <t>Baisiri 4 km</t>
  </si>
  <si>
    <t>Baisiri 3 km</t>
  </si>
  <si>
    <t>Baisiri 2 km</t>
  </si>
  <si>
    <t>The road ends at Baisiri</t>
  </si>
  <si>
    <t>Z1131</t>
  </si>
  <si>
    <t>Road start from N 1 at Khuta khali Bazar ,Chonoria.</t>
  </si>
  <si>
    <t>Road ends at Kawardigir and further is not Accessable as the Alignment has not been Completed.</t>
  </si>
  <si>
    <t>Z1132</t>
  </si>
  <si>
    <t>Road start from R180 at Cox's Bazar main road.</t>
  </si>
  <si>
    <t>Eidgah 17 km</t>
  </si>
  <si>
    <t>Eidgah 15 km</t>
  </si>
  <si>
    <t>Eidgah 14 km</t>
  </si>
  <si>
    <t>Eidgah 12 km</t>
  </si>
  <si>
    <t>Eidgah 6 km</t>
  </si>
  <si>
    <t>Eidgah 5 km</t>
  </si>
  <si>
    <t>Eidgah 3 km</t>
  </si>
  <si>
    <t>Road end with N1 at Eidgah Bus Stand.</t>
  </si>
  <si>
    <t>Z1133</t>
  </si>
  <si>
    <t>Road start from N-1 At Whykhong More</t>
  </si>
  <si>
    <t>Shaplapur 6 km</t>
  </si>
  <si>
    <t>Shaplapur 3 km</t>
  </si>
  <si>
    <t>End of road near the sea beach.</t>
  </si>
  <si>
    <t>Z1134</t>
  </si>
  <si>
    <t>Santir hat 13 km</t>
  </si>
  <si>
    <t>2-V box culvert</t>
  </si>
  <si>
    <t>Santir hat 12 km</t>
  </si>
  <si>
    <t>Chagalnaiya 16 Kkm, Shantirhat 11 km</t>
  </si>
  <si>
    <t>2 V box culvert</t>
  </si>
  <si>
    <t>Chagalnaiya 15 Km, Shantirhat10 km</t>
  </si>
  <si>
    <t>Start bridge</t>
  </si>
  <si>
    <t>Chagalnaiya 14 km, Shantirhat 9 Km</t>
  </si>
  <si>
    <t>1400 m Overlap</t>
  </si>
  <si>
    <t>End at lasker bazar</t>
  </si>
  <si>
    <t>Chagalnaiya 12 km,Santirhat 8 km</t>
  </si>
  <si>
    <t>Chagolniya 11 Km, Shantirhaat 6 Km</t>
  </si>
  <si>
    <t>Chagalnaiya 9 Km,Santirhat 5 km</t>
  </si>
  <si>
    <t>Muhori River start</t>
  </si>
  <si>
    <t>Muhori River end</t>
  </si>
  <si>
    <t>Bitu .Pav. start</t>
  </si>
  <si>
    <t>LRP010f</t>
  </si>
  <si>
    <t>Chagalnaiya 7 Km, Shantirhat 3 Km</t>
  </si>
  <si>
    <t>Chagalnaiya 6 Km, Shantirhat 2 Km</t>
  </si>
  <si>
    <t>Chagalnaiya 5 Km, Shantirhat 1 Km</t>
  </si>
  <si>
    <t>Chagalnaiya 4 Km, Shantirhat 0 Km</t>
  </si>
  <si>
    <t>End of road at Santirhat and meet with Z1032.</t>
  </si>
  <si>
    <t>Z1135</t>
  </si>
  <si>
    <t>Road start from Kanakhola</t>
  </si>
  <si>
    <t>Box Culvert/ End of Earth road</t>
  </si>
  <si>
    <t>End of the road near Baggar Bazar Bridge</t>
  </si>
  <si>
    <t>Z1136</t>
  </si>
  <si>
    <t>Road start from N1 at Dulahazar Safari Park gate</t>
  </si>
  <si>
    <t>Canal Start</t>
  </si>
  <si>
    <t>Canal End</t>
  </si>
  <si>
    <t>The road ends intersecting Z1130 at Majipura</t>
  </si>
  <si>
    <t>Road start from Kashba Rail Station.</t>
  </si>
  <si>
    <t>Left Companigonj &amp;right B.Baria</t>
  </si>
  <si>
    <t>Road end near Boat Ghat.</t>
  </si>
  <si>
    <t>Z1202</t>
  </si>
  <si>
    <t>Road start from N-102 at Dharkhar.</t>
  </si>
  <si>
    <t>Sthol bendon 15 km</t>
  </si>
  <si>
    <t>Sthol Bondor 14 km</t>
  </si>
  <si>
    <t>Dhaka Ctg rail line</t>
  </si>
  <si>
    <t>Sthol bondor 10 km</t>
  </si>
  <si>
    <t>Sthol bondor 9 km</t>
  </si>
  <si>
    <t>Side road left Z-1216</t>
  </si>
  <si>
    <t>Agortola 4 km</t>
  </si>
  <si>
    <t>Agortala Border Check post</t>
  </si>
  <si>
    <t>Agortala Border Zero point.</t>
  </si>
  <si>
    <t>Z1205</t>
  </si>
  <si>
    <t>Start of Road from N102 at Companiganj.</t>
  </si>
  <si>
    <t>Side road right Z1206 Nabinagar</t>
  </si>
  <si>
    <t>Homna 20 km</t>
  </si>
  <si>
    <t>Homna 19 km</t>
  </si>
  <si>
    <t>Left to Eliotgonj, Z-1042</t>
  </si>
  <si>
    <t>Right to Bancharampur Z-1042</t>
  </si>
  <si>
    <t>Homna 17 km</t>
  </si>
  <si>
    <t>Homna 16 km</t>
  </si>
  <si>
    <t>Homna 15 km</t>
  </si>
  <si>
    <t>Homna 14 km</t>
  </si>
  <si>
    <t>Homna 12 km</t>
  </si>
  <si>
    <t>Homna 8 km</t>
  </si>
  <si>
    <t>Homna 6 km</t>
  </si>
  <si>
    <t>Homna 5 km</t>
  </si>
  <si>
    <t>Box cluvert</t>
  </si>
  <si>
    <t>Homna 4 km</t>
  </si>
  <si>
    <t>End of road at Homna Chowrsta.</t>
  </si>
  <si>
    <t>Z1206</t>
  </si>
  <si>
    <t>Road start from Z-1205 at Companiganj Bazar</t>
  </si>
  <si>
    <t>Nabinagar 27 km</t>
  </si>
  <si>
    <t>Nabinagar 26 km</t>
  </si>
  <si>
    <t>Nabinagar 21 km.</t>
  </si>
  <si>
    <t>Nabinagar 20 km.</t>
  </si>
  <si>
    <t>Nabinagar 19 km</t>
  </si>
  <si>
    <t>Nabinagar 18 km</t>
  </si>
  <si>
    <t>Nabinagar 17 km</t>
  </si>
  <si>
    <t>Nabinagar 16 km</t>
  </si>
  <si>
    <t>Nabinagar 13 km</t>
  </si>
  <si>
    <t>Start B. Baria road Division</t>
  </si>
  <si>
    <t>Nabinagar 10 km</t>
  </si>
  <si>
    <t>Bridge  End</t>
  </si>
  <si>
    <t>Nabinagar 9 km</t>
  </si>
  <si>
    <t>Nabinagar 8 km</t>
  </si>
  <si>
    <t>Nabinagar 5 km</t>
  </si>
  <si>
    <t>Z2031 to Asugonj</t>
  </si>
  <si>
    <t>End of road at Nabinagar Bazar</t>
  </si>
  <si>
    <t>Z1210</t>
  </si>
  <si>
    <t>Road start from N-102 at Brahmanbaria.</t>
  </si>
  <si>
    <t>Dhaka-Ctg,Rail line,Two Track</t>
  </si>
  <si>
    <t>Road to Lalpur Bazar</t>
  </si>
  <si>
    <t>Road end at Meghana River Ghat</t>
  </si>
  <si>
    <t>Z1216</t>
  </si>
  <si>
    <t>Road start from N102 at Sultanpur.</t>
  </si>
  <si>
    <t>2 TrackRail Road Crossing</t>
  </si>
  <si>
    <t>Akhura town bypass 0 km</t>
  </si>
  <si>
    <t>Akhura town bypass 1 km</t>
  </si>
  <si>
    <t>Meet with Z1202 at  Akhura.</t>
  </si>
  <si>
    <t>Roas start from N1 at Nimsar.</t>
  </si>
  <si>
    <t>B Bara  N102</t>
  </si>
  <si>
    <t>Road left to B.Baria</t>
  </si>
  <si>
    <t>R.C.C bridge</t>
  </si>
  <si>
    <t>9 V-Box culvert</t>
  </si>
  <si>
    <t>LGED R/Side</t>
  </si>
  <si>
    <t>Burichaaung 3.95 km</t>
  </si>
  <si>
    <t>LGED road start Connect to Burichaung with Z-1041.</t>
  </si>
  <si>
    <t>Z1220</t>
  </si>
  <si>
    <t>Start of Road from Z1206 at   Rajachapitala.</t>
  </si>
  <si>
    <t>2 V- Box culvert</t>
  </si>
  <si>
    <t>Side road left Z-1221</t>
  </si>
  <si>
    <t>Side road right Z-1221&amp;Left turn</t>
  </si>
  <si>
    <t>Z-1042</t>
  </si>
  <si>
    <t>Start of Bitu.Pavement &amp;Right turn</t>
  </si>
  <si>
    <t>To Panchakitta</t>
  </si>
  <si>
    <t>End of Road at Patchkitta Bazar .</t>
  </si>
  <si>
    <t>Z1221</t>
  </si>
  <si>
    <t>Start of Road from Z1205 at Nabipur.</t>
  </si>
  <si>
    <t>infor. missing</t>
  </si>
  <si>
    <t>Bridge End`</t>
  </si>
  <si>
    <t>4 V- Box culvert</t>
  </si>
  <si>
    <t>Z-1220</t>
  </si>
  <si>
    <t>Side road Z1220</t>
  </si>
  <si>
    <t>2 V Box Culvert</t>
  </si>
  <si>
    <t>End of road at Solpa, Ramchandrapur and meet with Z1042</t>
  </si>
  <si>
    <t>Z1401</t>
  </si>
  <si>
    <t>Start of Road from R 140 at Lalmai</t>
  </si>
  <si>
    <t>Jagatpur 32, Barura 9 Km</t>
  </si>
  <si>
    <t>Jagatpur 31, Barura 8 km</t>
  </si>
  <si>
    <t>Jagatpur 30, Barura 7 Km</t>
  </si>
  <si>
    <t>Jagatpur 29, Barura 6 Km</t>
  </si>
  <si>
    <t>Jagatpur 28, Barura 5 Km</t>
  </si>
  <si>
    <t>Jagatpur 27m Barura 4 Km</t>
  </si>
  <si>
    <t>Jagatpur 26, Barura 3 Km</t>
  </si>
  <si>
    <t>Jagatpur 25, Barura 9 Km</t>
  </si>
  <si>
    <t>Adda 13, Barura 2 Km</t>
  </si>
  <si>
    <t>Road to BARD ( Z 1052 )</t>
  </si>
  <si>
    <t>Road to Khajura ( Z 1411)</t>
  </si>
  <si>
    <t>Nimser ( Z 1028 )</t>
  </si>
  <si>
    <t>Adda 10, Jalam 50 km</t>
  </si>
  <si>
    <t>Jalam 3 km</t>
  </si>
  <si>
    <t>Adda 7 km Jalam 2 km</t>
  </si>
  <si>
    <t>Jagatpur 16 Jalam 0 km</t>
  </si>
  <si>
    <t>Road to Chandina ( Z1022 )</t>
  </si>
  <si>
    <t>Km posting missing</t>
  </si>
  <si>
    <t>Barura 11km</t>
  </si>
  <si>
    <t>Jagatpur 6 km</t>
  </si>
  <si>
    <t>End of Road R 140 at Jagatpur</t>
  </si>
  <si>
    <t>Z1402</t>
  </si>
  <si>
    <t>Start of road from R140</t>
  </si>
  <si>
    <t>Road to Matlab Ferry ghat.</t>
  </si>
  <si>
    <t>Road to Kachua (Z 1445)</t>
  </si>
  <si>
    <t>Road to Babur (Z1482)</t>
  </si>
  <si>
    <t>Bridge start, Comilla RHD Start</t>
  </si>
  <si>
    <t>Keuadi Kachua bridge</t>
  </si>
  <si>
    <t>Meet with N1 at Pennai</t>
  </si>
  <si>
    <t>Z1403</t>
  </si>
  <si>
    <t>Start of road from N102 at Madhabpur</t>
  </si>
  <si>
    <t>Meet with Z 1205 at Dautatpar</t>
  </si>
  <si>
    <t>Z1405</t>
  </si>
  <si>
    <t>Intersection with R140 at Ramgotimore Beside p.c office lakshmipur.</t>
  </si>
  <si>
    <t>Road to Itenpul ( R145)</t>
  </si>
  <si>
    <t>Z1429 to Daserhat</t>
  </si>
  <si>
    <t>Road to Z1413 Rangati bazar</t>
  </si>
  <si>
    <t>Sonepur31km majdee36</t>
  </si>
  <si>
    <t>Sonapur24km</t>
  </si>
  <si>
    <t>Division Charge</t>
  </si>
  <si>
    <t>Sonapur19 km</t>
  </si>
  <si>
    <t>Sonapur18 km</t>
  </si>
  <si>
    <t>Sonapur17 km</t>
  </si>
  <si>
    <t>Sonapur16 km</t>
  </si>
  <si>
    <t>Sonapur 15 km</t>
  </si>
  <si>
    <t>Sonapur 14 km</t>
  </si>
  <si>
    <t>Sonapur 13 km</t>
  </si>
  <si>
    <t>Sonapur12 km</t>
  </si>
  <si>
    <t>Sonapur11 km</t>
  </si>
  <si>
    <t>Sonapur10 km</t>
  </si>
  <si>
    <t>Sonapur 09 km</t>
  </si>
  <si>
    <t>Sonapur 8 km</t>
  </si>
  <si>
    <t>Sonapur 7 km</t>
  </si>
  <si>
    <t>Sonapur 6 km</t>
  </si>
  <si>
    <t>Z1424 road to Stemenghat</t>
  </si>
  <si>
    <t>Sonapur 5 km</t>
  </si>
  <si>
    <t>Sonapur 4 km</t>
  </si>
  <si>
    <t>Sonapur 3 km</t>
  </si>
  <si>
    <t>Intersection with N104 at Sonapur.</t>
  </si>
  <si>
    <t>Z1407</t>
  </si>
  <si>
    <t>Start of Road from R140 at Muddafarganj.</t>
  </si>
  <si>
    <t>Chitosi 12 km,Ramganj 30 km</t>
  </si>
  <si>
    <t>Chitosi 11 km,Ramganj 29 km</t>
  </si>
  <si>
    <t>Chitosi 10 km,Ramganj 28 km</t>
  </si>
  <si>
    <t>Chitosi 8 km,Ramganj 26 km</t>
  </si>
  <si>
    <t>Chitosi 7 km,Ramganj 25 km</t>
  </si>
  <si>
    <t>Chitosi 4 km,Ramganj 22 km</t>
  </si>
  <si>
    <t>Chitosi 2 km,Ramganj 20 km</t>
  </si>
  <si>
    <t>Chitosi 1 km</t>
  </si>
  <si>
    <t>Cross road Z1430</t>
  </si>
  <si>
    <t>Ramganj 14 km</t>
  </si>
  <si>
    <t>Ramganj 12 km</t>
  </si>
  <si>
    <t>Side Road</t>
  </si>
  <si>
    <t>Ramganj 11 km</t>
  </si>
  <si>
    <t>Ramganj 9 km, Laxmipur RHD Start</t>
  </si>
  <si>
    <t>Ramganj 8 km</t>
  </si>
  <si>
    <t>Ramganj 7 km</t>
  </si>
  <si>
    <t>Z1824</t>
  </si>
  <si>
    <t>Z1417 , Road to Chatkhill</t>
  </si>
  <si>
    <t>Ramganj 6 km</t>
  </si>
  <si>
    <t>Ramganj 5 km</t>
  </si>
  <si>
    <t>Ramganj 4 km</t>
  </si>
  <si>
    <t>Ramganj 3 km</t>
  </si>
  <si>
    <t>Ramganj 1 km</t>
  </si>
  <si>
    <t>End of road Intersection with R142 at Ramganj</t>
  </si>
  <si>
    <t>Z1411</t>
  </si>
  <si>
    <t>Road start from R-140 at Khajura.</t>
  </si>
  <si>
    <t>Barura 9.0 km</t>
  </si>
  <si>
    <t>Road right turn to barura</t>
  </si>
  <si>
    <t>Road right turn to Barura</t>
  </si>
  <si>
    <t>Bridge start at Shasaia</t>
  </si>
  <si>
    <t>Barura 2.0 km</t>
  </si>
  <si>
    <t>Barura 1.0 km</t>
  </si>
  <si>
    <t>Road Connec with Z- 1401 at Barura</t>
  </si>
  <si>
    <t>Z1412</t>
  </si>
  <si>
    <t>Start of road at Cold Storage mor, Chandpur</t>
  </si>
  <si>
    <t>Ramganj 22 km</t>
  </si>
  <si>
    <t>Ramganj 19 km</t>
  </si>
  <si>
    <t>Ramganj 18 km</t>
  </si>
  <si>
    <t>Start Laxmipur road Division</t>
  </si>
  <si>
    <t>Road End with Z1422 at Pickup Stand ,Ramganj.</t>
  </si>
  <si>
    <t>Z1413</t>
  </si>
  <si>
    <t>Start from Z1405 at Alaxander.</t>
  </si>
  <si>
    <t>River start/Road</t>
  </si>
  <si>
    <t>Gabtoli Village</t>
  </si>
  <si>
    <t>Ramgati 5 km</t>
  </si>
  <si>
    <t>Ramgati 2 km</t>
  </si>
  <si>
    <t>End at Meghna Fishery ghate/Ramgati.</t>
  </si>
  <si>
    <t>Z1414</t>
  </si>
  <si>
    <t>Start of Road at Laksam ghat Sawan Intersection with R 141</t>
  </si>
  <si>
    <t>Baily bridge Start</t>
  </si>
  <si>
    <t>End of road R140 at Muddafarganj.</t>
  </si>
  <si>
    <t>Start of road at Nather Petua, Binaighar, Laksam</t>
  </si>
  <si>
    <t>6.75 Box culvert</t>
  </si>
  <si>
    <t>5.20 Box Culvert</t>
  </si>
  <si>
    <t>3.30 Box culvert</t>
  </si>
  <si>
    <t>6.70 Box culvert</t>
  </si>
  <si>
    <t>RHD road end</t>
  </si>
  <si>
    <t>RHD road start again</t>
  </si>
  <si>
    <t>3.50 Box Culvert</t>
  </si>
  <si>
    <t>1.20 Slab Culvert</t>
  </si>
  <si>
    <t>End of road at Nangalkot Intersect with Z1048</t>
  </si>
  <si>
    <t>Z1416</t>
  </si>
  <si>
    <t>Start of road from N104 at Kallandi Bazar.</t>
  </si>
  <si>
    <t>Chanderhat 6 km</t>
  </si>
  <si>
    <t>Kallandi 5 km</t>
  </si>
  <si>
    <t>Road to Bashunhat Z1448</t>
  </si>
  <si>
    <t>Double Cell Box culvert</t>
  </si>
  <si>
    <t>End of the road at the end of Culvert Chanderhat.</t>
  </si>
  <si>
    <t>Z1417</t>
  </si>
  <si>
    <t>Road start from Z1436.</t>
  </si>
  <si>
    <t>Z 1437 Right</t>
  </si>
  <si>
    <t>Bridge end, Noakhali RHD Start</t>
  </si>
  <si>
    <t>Chatkhil  8 km</t>
  </si>
  <si>
    <t>Chatkhil 7 km</t>
  </si>
  <si>
    <t>Chatkhil 6 km</t>
  </si>
  <si>
    <t>Chatkhil 5 km</t>
  </si>
  <si>
    <t>Chatkhil 4 km</t>
  </si>
  <si>
    <t>Chatkhil 3 km</t>
  </si>
  <si>
    <t>Chatkhil 2 km</t>
  </si>
  <si>
    <t>Road end with R142 at Chatkhil.</t>
  </si>
  <si>
    <t>Z1420</t>
  </si>
  <si>
    <t>Intersection with N104 at Choumohoni .</t>
  </si>
  <si>
    <t>Chhater Paya 11.0 km</t>
  </si>
  <si>
    <t>2 V- box culvert</t>
  </si>
  <si>
    <t>Chhater Paya 10 km</t>
  </si>
  <si>
    <t>Chhater Paya  9.0  km</t>
  </si>
  <si>
    <t>Chhater Paya  8.0 km</t>
  </si>
  <si>
    <t>Chhater Paya 7.0 km</t>
  </si>
  <si>
    <t>Chhater Paya  6.0 km</t>
  </si>
  <si>
    <t>Chhater Paya  5.0 km</t>
  </si>
  <si>
    <t>Chhater Paya  4.0 km</t>
  </si>
  <si>
    <t>Chhater Paya 3.0 km</t>
  </si>
  <si>
    <t>Chhater Paya 2.0 km</t>
  </si>
  <si>
    <t>Chhater Paya 1.0 km</t>
  </si>
  <si>
    <t>Chhater Paya 0.0 km</t>
  </si>
  <si>
    <t>Meet with Z-1421 at Chhater Paya</t>
  </si>
  <si>
    <t>Z1421</t>
  </si>
  <si>
    <t>Intersection with R142 at Sonaimuri.</t>
  </si>
  <si>
    <t>Intersection with R141</t>
  </si>
  <si>
    <t>Connect with Z1420</t>
  </si>
  <si>
    <t>Infor. Missing</t>
  </si>
  <si>
    <t>Infor. Missing (Old)</t>
  </si>
  <si>
    <t>Z1444 Temohoni</t>
  </si>
  <si>
    <t>Road To Selonia (Z1443)</t>
  </si>
  <si>
    <t>Meet with N104 At Kallindi.</t>
  </si>
  <si>
    <t>Z1422</t>
  </si>
  <si>
    <t>Road start from R140 near Hajiganj.</t>
  </si>
  <si>
    <t>Ramganj 10 km</t>
  </si>
  <si>
    <t>Ramganj 9 km</t>
  </si>
  <si>
    <t>Ramganj 2 km</t>
  </si>
  <si>
    <t>Connect with Z-1407 at Ramganj Chowrasta</t>
  </si>
  <si>
    <t>Road R142</t>
  </si>
  <si>
    <t>Road to Nanupur Z1412</t>
  </si>
  <si>
    <t>Left Ramgonj Bypass Z1447</t>
  </si>
  <si>
    <t>Lakshmipur 20 km</t>
  </si>
  <si>
    <t>Lakshmipur 19 km</t>
  </si>
  <si>
    <t>Lakshmipur 18 km</t>
  </si>
  <si>
    <t>Lakshmipur 17  km</t>
  </si>
  <si>
    <t>Lakshmipur 16 km</t>
  </si>
  <si>
    <t>Road to Nalgara Z1466</t>
  </si>
  <si>
    <t>Lakshmipur 14 km</t>
  </si>
  <si>
    <t>Z-1466</t>
  </si>
  <si>
    <t>Road end and Connect with R140 at Bagbari Lakshmipur .</t>
  </si>
  <si>
    <t>Z1423</t>
  </si>
  <si>
    <t>Start of Road at Pepulia, near Pupulia Bridge</t>
  </si>
  <si>
    <t>Magbari 13 km</t>
  </si>
  <si>
    <t>Magbari 12 km</t>
  </si>
  <si>
    <t>Magbari 10 km</t>
  </si>
  <si>
    <t>Magnari 9 km</t>
  </si>
  <si>
    <t>Magbari 8 km</t>
  </si>
  <si>
    <t>Cross Road with R140</t>
  </si>
  <si>
    <t>Magbari 7 km</t>
  </si>
  <si>
    <t>Magbari 6 km</t>
  </si>
  <si>
    <t>Magbari 5 km</t>
  </si>
  <si>
    <t>End of road at Magbari and intersect with R140</t>
  </si>
  <si>
    <t>Z1424</t>
  </si>
  <si>
    <t>Intersection with Z1405 at Mannan Nagar.</t>
  </si>
  <si>
    <t>Steamer Ghat 28 km,Char Jabber Thana 18 km,Mannan Nagar 0 km</t>
  </si>
  <si>
    <t>Steamer 27 km,Char Jabber 17 km</t>
  </si>
  <si>
    <t>Steamer ghat 26 km,Char Jabber 16 km</t>
  </si>
  <si>
    <t>Steamer ghat 23 km</t>
  </si>
  <si>
    <t>Steamer ghat 23 km,Char Jabber 13 km</t>
  </si>
  <si>
    <t>Steamer ghat 22 km,Char Jabber 12 km</t>
  </si>
  <si>
    <t>Steamer ghat 21 km,Char Jabber 11 km</t>
  </si>
  <si>
    <t>Steamer ghat 20 km,Char Jabber 10 km</t>
  </si>
  <si>
    <t>Steamer ghat 19 km,Char Jabber 9 km</t>
  </si>
  <si>
    <t>Steamer ghat 18 km,Char Jabber Thana 8 km</t>
  </si>
  <si>
    <t>Steamer ghat 17 km,Char Jabber Thana 7 km</t>
  </si>
  <si>
    <t>Steamer ghat 16 km,Char Jabbar thana 6 km</t>
  </si>
  <si>
    <t>Steamer ghat 15 km,Char Jabber Thana 5 km</t>
  </si>
  <si>
    <t>Steamer ghat 13 km,Char Jabber Thana 3 km</t>
  </si>
  <si>
    <t>2 V- culvert</t>
  </si>
  <si>
    <t>Steamer ghat 12 km,Char Jabber Thana 2 km</t>
  </si>
  <si>
    <t>Steamer ghat 11 km,Char Jabber Thana 1 km</t>
  </si>
  <si>
    <t>Steamer ghat 10 km, Char Jabber Thana 0 km</t>
  </si>
  <si>
    <t>Steamer ghat 9 km</t>
  </si>
  <si>
    <t>Steamer ghat 8km</t>
  </si>
  <si>
    <t>Khasherhat more</t>
  </si>
  <si>
    <t>Steamer ghat 7 km</t>
  </si>
  <si>
    <t>Steamer ghat 6 km</t>
  </si>
  <si>
    <t>Steamer ghat 5 km</t>
  </si>
  <si>
    <t>Steamer ghat 4 km</t>
  </si>
  <si>
    <t>Steamer ghat 3 km</t>
  </si>
  <si>
    <t>Steamer ghat 2 km</t>
  </si>
  <si>
    <t>Steamer ghat 1 km</t>
  </si>
  <si>
    <t>Steamer ghat 0 km</t>
  </si>
  <si>
    <t>End of Road at Steamer ghat.</t>
  </si>
  <si>
    <t>Z1425</t>
  </si>
  <si>
    <t>Start of road from Z1034 at Boktarmunshi.</t>
  </si>
  <si>
    <t>Road right  Turn</t>
  </si>
  <si>
    <t>3 V- Box Culvert</t>
  </si>
  <si>
    <t>Feni Chotto River (East Bank)</t>
  </si>
  <si>
    <t>Feni Chotto River (West Bank)</t>
  </si>
  <si>
    <t>Orginal River Bank</t>
  </si>
  <si>
    <t>Fazilar Ghat Bridge Start</t>
  </si>
  <si>
    <t>Fazilar Ghat Bridge end</t>
  </si>
  <si>
    <t>Left Z-1433</t>
  </si>
  <si>
    <t>Road Connect with N-104 at Daganbhuiyan (Hoshka)</t>
  </si>
  <si>
    <t>Z1426</t>
  </si>
  <si>
    <t>Road start from R142 at.</t>
  </si>
  <si>
    <t>Chandraganj 14 km</t>
  </si>
  <si>
    <t>Chandraganj 13 km</t>
  </si>
  <si>
    <t>Chandraganj 12 km</t>
  </si>
  <si>
    <t>Chandraganj 11 km</t>
  </si>
  <si>
    <t>Chandraganj 10 km</t>
  </si>
  <si>
    <t>Chandraganj 7 km</t>
  </si>
  <si>
    <t>Start Laxmipur Road Division</t>
  </si>
  <si>
    <t>Chandraganj 3 km</t>
  </si>
  <si>
    <t>Chandraganj 2 km</t>
  </si>
  <si>
    <t>Road of road with R140 at  Chandraganj.</t>
  </si>
  <si>
    <t>Z1429</t>
  </si>
  <si>
    <t>Start of Road from N104 at Maijdee.</t>
  </si>
  <si>
    <t>Udenhat 17 km</t>
  </si>
  <si>
    <t>Udenhat 16 km</t>
  </si>
  <si>
    <t>Udenhat 15 km</t>
  </si>
  <si>
    <t>Udenhat 14 km</t>
  </si>
  <si>
    <t>Udenhat 13 km</t>
  </si>
  <si>
    <t>Udenhat 12 km</t>
  </si>
  <si>
    <t>Udenhat 11 km</t>
  </si>
  <si>
    <t>Udenhat 10 km</t>
  </si>
  <si>
    <t>Z1449 Road to khalifasht</t>
  </si>
  <si>
    <t>Udenhat 8 km</t>
  </si>
  <si>
    <t>Udenhat 7 km</t>
  </si>
  <si>
    <t>Udenhat 6 km</t>
  </si>
  <si>
    <t>Udenhat 5 km</t>
  </si>
  <si>
    <t>Udenhat 4 km</t>
  </si>
  <si>
    <t>Desenhat 3 km Majdom 12 km, RHD Laxmipur Start</t>
  </si>
  <si>
    <t>Deserhat 2 km Majdom 11 km</t>
  </si>
  <si>
    <t>Deserhat 1km Majdom 10 km</t>
  </si>
  <si>
    <t>Santarhat 6 km</t>
  </si>
  <si>
    <t>Z1432 Road to madari</t>
  </si>
  <si>
    <t>Box Cuivert</t>
  </si>
  <si>
    <t>LRP018f</t>
  </si>
  <si>
    <t>Santarhat 5 km</t>
  </si>
  <si>
    <t>Santarhat 4 km</t>
  </si>
  <si>
    <t>Santarhat 3 km</t>
  </si>
  <si>
    <t>Santarhat 2 km</t>
  </si>
  <si>
    <t>Santerhat 1 km</t>
  </si>
  <si>
    <t>New Teariganj 3 km</t>
  </si>
  <si>
    <t>New Teariganj</t>
  </si>
  <si>
    <t>Bhabaniganj 4 km</t>
  </si>
  <si>
    <t>Bhabaniganj 3 km</t>
  </si>
  <si>
    <t>Bhabaniganj 2 km</t>
  </si>
  <si>
    <t>Bhabaniganj 1 km</t>
  </si>
  <si>
    <t>End at Intersection with Z1405 of Bhabaniganj</t>
  </si>
  <si>
    <t>Z1430</t>
  </si>
  <si>
    <t>Start of road  from R142 at Chatkhil.</t>
  </si>
  <si>
    <t>Chitoshi Bazar 14.5 km</t>
  </si>
  <si>
    <t>Chitoshi bazar 13.5 km</t>
  </si>
  <si>
    <t>Chitoshi bazar 12.5 km</t>
  </si>
  <si>
    <t>Chitoshi bazar 11.5 km</t>
  </si>
  <si>
    <t>Chitoshi bazar 10.5 km</t>
  </si>
  <si>
    <t>Chitoshi bazar 9.5 km</t>
  </si>
  <si>
    <t>Chitoshi bazar 7.5 km</t>
  </si>
  <si>
    <t>Chitoshi bazar 6.5 km</t>
  </si>
  <si>
    <t>Bridge start, RHD Chandpur Start</t>
  </si>
  <si>
    <t>Z1407 to Mudaffarganj</t>
  </si>
  <si>
    <t>Start of Suchipara bridge</t>
  </si>
  <si>
    <t>End of Suchipara bridge</t>
  </si>
  <si>
    <t>Z1432</t>
  </si>
  <si>
    <t>Start of road from Z1429 at  Daserhat.</t>
  </si>
  <si>
    <t>Mandari 9 km</t>
  </si>
  <si>
    <t>Mandari 8 km</t>
  </si>
  <si>
    <t>Mandari 7 km</t>
  </si>
  <si>
    <t>Mandari 6 km</t>
  </si>
  <si>
    <t>Mandari 4 km</t>
  </si>
  <si>
    <t>Mandari  3 km</t>
  </si>
  <si>
    <t>Mandari 2 km</t>
  </si>
  <si>
    <t>Mandari 1 km</t>
  </si>
  <si>
    <t>Intersection with R140 at Mandari</t>
  </si>
  <si>
    <t>Z1433</t>
  </si>
  <si>
    <t>Road Start Z1425 at Kalar Dokaner More</t>
  </si>
  <si>
    <t>Bridge start (Damage)</t>
  </si>
  <si>
    <t>Chowdhury hat/ Right turn</t>
  </si>
  <si>
    <t>LRP004g</t>
  </si>
  <si>
    <t>Bashurhat 5km</t>
  </si>
  <si>
    <t>Bashurhat 4km</t>
  </si>
  <si>
    <t>Bashur hat 3 km</t>
  </si>
  <si>
    <t>Road Connect with Z1441 at Basurhat</t>
  </si>
  <si>
    <t>Z1434</t>
  </si>
  <si>
    <t>Start of road Z1034 at Sonagazi.</t>
  </si>
  <si>
    <t>Start of Rigid pevement</t>
  </si>
  <si>
    <t>End of Rigid pevement</t>
  </si>
  <si>
    <t>Olama bazar</t>
  </si>
  <si>
    <t>3.6 km Box Culvert</t>
  </si>
  <si>
    <t>Start and earth road</t>
  </si>
  <si>
    <t>Chardarbeshpur village, Noakhali RHD Start</t>
  </si>
  <si>
    <t>Survey Restarted from other side of riverl</t>
  </si>
  <si>
    <t>Bangla bazar start</t>
  </si>
  <si>
    <t>Box culvert Bangla bazar end</t>
  </si>
  <si>
    <t>Box culvert East Bamoni Bazar Companigon</t>
  </si>
  <si>
    <t>Banglabazar 4 km, Sonagazi 12 km</t>
  </si>
  <si>
    <t>Bashurhat 07 km, Peskarhat 0km</t>
  </si>
  <si>
    <t>Bashurhat 06 km</t>
  </si>
  <si>
    <t>Bashurhat 05 km</t>
  </si>
  <si>
    <t>Beshurhat 04 km</t>
  </si>
  <si>
    <t>Bashurhat 03 km</t>
  </si>
  <si>
    <t>Beshurhat 02 km</t>
  </si>
  <si>
    <t>Beshurhat 01 km</t>
  </si>
  <si>
    <t>Intersection with Z1441 &amp; Z1433 at Bashurhat Companiganj.</t>
  </si>
  <si>
    <t>Z1436</t>
  </si>
  <si>
    <t>Road start from Z1407,Paniwala.</t>
  </si>
  <si>
    <t>Left Z 1417</t>
  </si>
  <si>
    <t>Dasgharai  7 km</t>
  </si>
  <si>
    <t>Dasgharai 6 km</t>
  </si>
  <si>
    <t>Dashgarai 5 km</t>
  </si>
  <si>
    <t>Dashgarai 4 km</t>
  </si>
  <si>
    <t>Dashgarai 3 km</t>
  </si>
  <si>
    <t>Dasgharai  2 km</t>
  </si>
  <si>
    <t>Dashgarai 1 km</t>
  </si>
  <si>
    <t>Z1437</t>
  </si>
  <si>
    <t>Start of road from Batara bazar</t>
  </si>
  <si>
    <t>End of the road Intersecting Z1436</t>
  </si>
  <si>
    <t>Z1438</t>
  </si>
  <si>
    <t>Start of Road from Z1439 at Kasherhat.</t>
  </si>
  <si>
    <t>Start of H.B.B Road</t>
  </si>
  <si>
    <t>Intersection with Z1439 at Hilton Road.</t>
  </si>
  <si>
    <t>Z1439</t>
  </si>
  <si>
    <t>Start of Road from Bhuya hat ,Hatiya.</t>
  </si>
  <si>
    <t>Oshkhali 11 km,Jahajmara 35 km</t>
  </si>
  <si>
    <t>Oshkhali 10 km,Jahajmara 34 km</t>
  </si>
  <si>
    <t>Oshkhali 9 km,Jahajmara 33 km</t>
  </si>
  <si>
    <t>Oshkhali 8 km,Jahajmara 32 km</t>
  </si>
  <si>
    <t>Oshkhali 7 km,Jahajmara 31 km</t>
  </si>
  <si>
    <t>Oshkhali 6 km,Jahajmara 30 km</t>
  </si>
  <si>
    <t>Oshkhali 5 km,Jahajmara 29 km</t>
  </si>
  <si>
    <t>Oshkhali 4 km,Jahajmara 28 km</t>
  </si>
  <si>
    <t>Road to Tamuruddin (Z1438)</t>
  </si>
  <si>
    <t>Oshkhali 3 km,Jahajmara 2 km</t>
  </si>
  <si>
    <t>Oshkhali 2 km,Jahajmara 26 km</t>
  </si>
  <si>
    <t>Oshkhali 4 km,Jahajmara 25 km</t>
  </si>
  <si>
    <t>Oshkhali 0 km,Jahajmara 24 km</t>
  </si>
  <si>
    <t>Jahajmara 23 Sagaraia 10 km</t>
  </si>
  <si>
    <t>Jahajmara 22 km,Sagaraia 9 km</t>
  </si>
  <si>
    <t>Jahajmara 21 km,Sagaria  8 km</t>
  </si>
  <si>
    <t>Jahajmara 20 km,Sagaraia  07 km</t>
  </si>
  <si>
    <t>Jahajmara 19 km,Sagaraia  06 km</t>
  </si>
  <si>
    <t>Jahajmara 17 km,Sagaria 4 km</t>
  </si>
  <si>
    <t>Jahajmara 16 km,Sagaria 3 km</t>
  </si>
  <si>
    <t>Jahajmara 15 km,Sagaraia 2 km</t>
  </si>
  <si>
    <t>Jahajmara 14 km,Sagaria 1 km</t>
  </si>
  <si>
    <t>Jahajmara 13 km,Sagaria 0 km</t>
  </si>
  <si>
    <t>Jahajmara 12 km</t>
  </si>
  <si>
    <t>Jahajmara 11 km</t>
  </si>
  <si>
    <t>Jahajmara 10 km</t>
  </si>
  <si>
    <t>Road to Tamuruddin(Z1438)</t>
  </si>
  <si>
    <t>Jahajmara 9 km</t>
  </si>
  <si>
    <t>Jahajmara 8 km</t>
  </si>
  <si>
    <t>End of Road at Jahajmara.</t>
  </si>
  <si>
    <t>Z1440</t>
  </si>
  <si>
    <t>Road start from Z 1405 at Sonapur</t>
  </si>
  <si>
    <t>Road connect with N 104 at Sonapur .</t>
  </si>
  <si>
    <t>Z1441</t>
  </si>
  <si>
    <t>Intersection with N-104 at Sonapur.</t>
  </si>
  <si>
    <t>Bashurhat 21 km, Kabirhat 12 km</t>
  </si>
  <si>
    <t>Bashurhat20 km, Kabirhat 11 km</t>
  </si>
  <si>
    <t>Augadia Bridge</t>
  </si>
  <si>
    <t>Bashurhat 19 km, Kabirhat 10 km</t>
  </si>
  <si>
    <t>Road to choto feni, Z1508</t>
  </si>
  <si>
    <t>Bashurhat 18 km, Kabirhat 9 km</t>
  </si>
  <si>
    <t>Bashurhat 17 km, Kabirhat 8 km</t>
  </si>
  <si>
    <t>Km post broken &amp; Fallen</t>
  </si>
  <si>
    <t>Bashurhat 15 km, Kabirhat 6 km</t>
  </si>
  <si>
    <t>Bashurhat 14 km, Kabirhat 5 km</t>
  </si>
  <si>
    <t>Bashurhat 13 km, Kabirhat 4 km</t>
  </si>
  <si>
    <t>Bashurhat 12 km, Kabirhat 3 km</t>
  </si>
  <si>
    <t>Bashurhat 11 km, Kabirhat 2 km</t>
  </si>
  <si>
    <t>Bashurhat 10 km, Kabirhat 1 km</t>
  </si>
  <si>
    <t>Bashurhat 9 km</t>
  </si>
  <si>
    <t>Bashurhat 8 km</t>
  </si>
  <si>
    <t>Bashurhat 7 km</t>
  </si>
  <si>
    <t>Bashurhat 6 km</t>
  </si>
  <si>
    <t>Bashurhat 5 km</t>
  </si>
  <si>
    <t>Bashurhat 4 km</t>
  </si>
  <si>
    <t>Filled both side</t>
  </si>
  <si>
    <t>Bashurhat 3 km, Sonapur 19km, kabir hat 6km</t>
  </si>
  <si>
    <t>Bashurhat 2 km</t>
  </si>
  <si>
    <t>Road to chanderhat</t>
  </si>
  <si>
    <t>Bashurhat 1 km</t>
  </si>
  <si>
    <t>Road to Charderbeshpur, Z1434</t>
  </si>
  <si>
    <t>Road to Chowdhurihut</t>
  </si>
  <si>
    <t>Road to chowduryhat</t>
  </si>
  <si>
    <t>Daghanbhiya 8 km, Bashurhat 0 km</t>
  </si>
  <si>
    <t>Daghanbhiya 7 km</t>
  </si>
  <si>
    <t>Under road division feni Dagun bhuya.</t>
  </si>
  <si>
    <t>Figur omited</t>
  </si>
  <si>
    <t>figer omited</t>
  </si>
  <si>
    <t>Meet with N-104 at daghanbhiya.</t>
  </si>
  <si>
    <t>Z1442</t>
  </si>
  <si>
    <t>Start of road from Z1050 at Kachua Politechnic Mor, Chandpur</t>
  </si>
  <si>
    <t>Kachua Dakbanglo</t>
  </si>
  <si>
    <t>End of road at Akania mor and Intersect with Z1044</t>
  </si>
  <si>
    <t>Z1443</t>
  </si>
  <si>
    <t>Road start from Intersection with N104 at  Selonia.</t>
  </si>
  <si>
    <t>Steel Deck</t>
  </si>
  <si>
    <t>Senbag 13 Km</t>
  </si>
  <si>
    <t>Senbag 12 Km</t>
  </si>
  <si>
    <t>Senbag 11 Km</t>
  </si>
  <si>
    <t>Senbag 9 Km</t>
  </si>
  <si>
    <t>Senbag 8  Km</t>
  </si>
  <si>
    <t>Senbag 7 Km</t>
  </si>
  <si>
    <t>Road to Tulatuli  Z1030</t>
  </si>
  <si>
    <t>Road To Rajapur Bazer Z1030 Elahigang.</t>
  </si>
  <si>
    <t>Start of Earthen Road</t>
  </si>
  <si>
    <t>Start Bitu.Pav.LGED Rd</t>
  </si>
  <si>
    <t>Senbag 5 km</t>
  </si>
  <si>
    <t>Start of Earthen road/Pratappur H.School more</t>
  </si>
  <si>
    <t>Start of Bitu .Pav.Road/Start Noakhali RHD</t>
  </si>
  <si>
    <t>Senbag 3 Km</t>
  </si>
  <si>
    <t>Talipukurpar</t>
  </si>
  <si>
    <t>Road end at Intersection with Z1421 at Senbag.</t>
  </si>
  <si>
    <t>Z1444</t>
  </si>
  <si>
    <t>Intersection with N104 at Temohoni.Feni</t>
  </si>
  <si>
    <t>Km posat missing</t>
  </si>
  <si>
    <t>Steel deck Box Culvert</t>
  </si>
  <si>
    <t>Z1030 to Tulatoli</t>
  </si>
  <si>
    <t>Z1030 to Biroli</t>
  </si>
  <si>
    <t>Gazirhat 4 km</t>
  </si>
  <si>
    <t>Gazirhat 3 km</t>
  </si>
  <si>
    <t>Gazirhat 2km</t>
  </si>
  <si>
    <t>Gazirhat 1 km</t>
  </si>
  <si>
    <t>Gazirhat 0 km</t>
  </si>
  <si>
    <t>Intersection with Z1421 at Gazirhat.</t>
  </si>
  <si>
    <t>Z1445</t>
  </si>
  <si>
    <t>Road start from Z1050 at Kachua Dack Bangla .</t>
  </si>
  <si>
    <t>Road to Hajigonj , Z1044</t>
  </si>
  <si>
    <t>Road to Gouripur ,Z-1044</t>
  </si>
  <si>
    <t>infor covered with dust</t>
  </si>
  <si>
    <t>Matlab 16 km,Gulbahar 1 km</t>
  </si>
  <si>
    <t>Road to Bakila Z-1482</t>
  </si>
  <si>
    <t>Road to Narayanpur Z-1482</t>
  </si>
  <si>
    <t>2V Box culvert</t>
  </si>
  <si>
    <t>2 v box Culvert</t>
  </si>
  <si>
    <t>Connect with Z1402 at Matlab- Dhakkin</t>
  </si>
  <si>
    <t>Z1447</t>
  </si>
  <si>
    <t>Int. with Z 1422 at Sonapur more ,Ramganj.</t>
  </si>
  <si>
    <t>Right Z 1407 end point.</t>
  </si>
  <si>
    <t>Road end Intersection with Z 1422</t>
  </si>
  <si>
    <t>Z1448</t>
  </si>
  <si>
    <t>Road staer of road front Z1416 at Chanderhat Chowrasta .</t>
  </si>
  <si>
    <t>inf missing</t>
  </si>
  <si>
    <t>Connect with Z-1441</t>
  </si>
  <si>
    <t>End of road at Z1441 at bashurhat.</t>
  </si>
  <si>
    <t>Z1449</t>
  </si>
  <si>
    <t>Start of road from Z1429 at Dadpur bazar.</t>
  </si>
  <si>
    <t>End of road at Kashipur.</t>
  </si>
  <si>
    <t>Z1450</t>
  </si>
  <si>
    <t>Road start from South N 104 at Chowmuhoni .</t>
  </si>
  <si>
    <t>Road connect with N-104 at Chowmuhoni.</t>
  </si>
  <si>
    <t>Z1452</t>
  </si>
  <si>
    <t>Road start from N104</t>
  </si>
  <si>
    <t>Link road to N104</t>
  </si>
  <si>
    <t>Court Dtation</t>
  </si>
  <si>
    <t>Z1466</t>
  </si>
  <si>
    <t>Road start from R140 at Moulo Bazar Faridganj.</t>
  </si>
  <si>
    <t>Road end with Z1422at Fatehpur.</t>
  </si>
  <si>
    <t>Z1472</t>
  </si>
  <si>
    <t>Road start from R140 at Sardarbari.</t>
  </si>
  <si>
    <t>Raipur 9km</t>
  </si>
  <si>
    <t>Raipur 8km</t>
  </si>
  <si>
    <t>Raipur 6km</t>
  </si>
  <si>
    <t>Raipur 4km</t>
  </si>
  <si>
    <t>Road  end with R140 at Raipur.</t>
  </si>
  <si>
    <t>Z1482</t>
  </si>
  <si>
    <t>Start of road from R140 at Bakila</t>
  </si>
  <si>
    <t>Start of H B B Road</t>
  </si>
  <si>
    <t>End of earth road</t>
  </si>
  <si>
    <t>Road to kachua (Z1445)</t>
  </si>
  <si>
    <t>Road to matlab (Z1445)</t>
  </si>
  <si>
    <t>End road interscetion with Z1402 at Narayanpur bus stand.</t>
  </si>
  <si>
    <t>Z1504</t>
  </si>
  <si>
    <t>Road start from N1 at Ukhia.</t>
  </si>
  <si>
    <t>Gundhum 1km</t>
  </si>
  <si>
    <t>Gundhum 0km</t>
  </si>
  <si>
    <t>End of road at Bangladesh, Miyanmar Bridge.</t>
  </si>
  <si>
    <t>Z1508</t>
  </si>
  <si>
    <t>Start of road from Z1441 at  Aushwadia Moulavibazar</t>
  </si>
  <si>
    <t>Start of under construction road</t>
  </si>
  <si>
    <t>Road Ahead is broken &amp; washed away by river not accessible</t>
  </si>
  <si>
    <t>End of river/ Earthen road start</t>
  </si>
  <si>
    <t>End of road at soto Doli and intersect with Z1434</t>
  </si>
  <si>
    <t>Z1510</t>
  </si>
  <si>
    <t>Start at Madani, from R140</t>
  </si>
  <si>
    <t>Dattapara 14 km</t>
  </si>
  <si>
    <t>Dattapara 13 km</t>
  </si>
  <si>
    <t>Dattapara 11 km</t>
  </si>
  <si>
    <t>Dattapara 10 km</t>
  </si>
  <si>
    <t>Dattapara 9 km</t>
  </si>
  <si>
    <t>Dattapara 8 km</t>
  </si>
  <si>
    <t>Dattapara 7 km</t>
  </si>
  <si>
    <t>Dattapara 6 km</t>
  </si>
  <si>
    <t>Dattapara 5 km</t>
  </si>
  <si>
    <t>Dattapara 4 km</t>
  </si>
  <si>
    <t>Dattapara 3 km</t>
  </si>
  <si>
    <t>Dattapara 2 km</t>
  </si>
  <si>
    <t>Dattapara 1 km</t>
  </si>
  <si>
    <t>Turn of left</t>
  </si>
  <si>
    <t>Start of Noakhali road Division</t>
  </si>
  <si>
    <t>Chatkhil 14 km</t>
  </si>
  <si>
    <t>Chatkhil 13 km,Khilpara 6 km</t>
  </si>
  <si>
    <t>Chatkhil 12 km</t>
  </si>
  <si>
    <t>Chatkhil 11 km,Khilpara 4 km</t>
  </si>
  <si>
    <t>Chatkhil 10 km</t>
  </si>
  <si>
    <t>Chatkhil 9 km</t>
  </si>
  <si>
    <t>Intersection with R-142 (Auitash Petrol pamp) Chatkhil.</t>
  </si>
  <si>
    <t>Z1601</t>
  </si>
  <si>
    <t>Road start from R160 at Mohamuni bus stand Manikchhari.</t>
  </si>
  <si>
    <t>Laksmichhari 6 km</t>
  </si>
  <si>
    <t>Laksmichhari 2 km</t>
  </si>
  <si>
    <t>Road end with Infront of Laksmichhari Thana.</t>
  </si>
  <si>
    <t>Z1602</t>
  </si>
  <si>
    <t>Road start from R160 at Jaliapara</t>
  </si>
  <si>
    <t>The road ends Intersecting R162 at Mahalchhari.</t>
  </si>
  <si>
    <t>Z1603</t>
  </si>
  <si>
    <t>Road start from Intersection of R160 at zero point, Khagrachhari.</t>
  </si>
  <si>
    <t>Dighinala 18 Km</t>
  </si>
  <si>
    <t>Dighinala 17 km</t>
  </si>
  <si>
    <t>Dihinala 16 km</t>
  </si>
  <si>
    <t>Dihinala 15 km</t>
  </si>
  <si>
    <t>Dihinala 14 km</t>
  </si>
  <si>
    <t>Dighinala 13 Km</t>
  </si>
  <si>
    <t>Dihinala 12 km</t>
  </si>
  <si>
    <t>Dighinala 11 Km</t>
  </si>
  <si>
    <t>Dighinala 10 km</t>
  </si>
  <si>
    <t>Dighinala 9 km</t>
  </si>
  <si>
    <t>Dighinala 8 Km</t>
  </si>
  <si>
    <t>Dihinala 7 km</t>
  </si>
  <si>
    <t>Dihinala 6 km</t>
  </si>
  <si>
    <t>Dighinala 5 km</t>
  </si>
  <si>
    <t>Dighinala 4 Km</t>
  </si>
  <si>
    <t>Dighinala 3 Km</t>
  </si>
  <si>
    <t>Dighinala 2 Km</t>
  </si>
  <si>
    <t>Dighinala 1Km</t>
  </si>
  <si>
    <t>Road to Chotto Merung (Z1605)</t>
  </si>
  <si>
    <t>Baghai hat 11 km</t>
  </si>
  <si>
    <t>Road to Babuchhara (Z1610)</t>
  </si>
  <si>
    <t>Bagaihat 10 km</t>
  </si>
  <si>
    <t>Baghai hat 9 km</t>
  </si>
  <si>
    <t>Baghai hat 8 km</t>
  </si>
  <si>
    <t>Baghai hat 6 km</t>
  </si>
  <si>
    <t>Baghai hat 5 km</t>
  </si>
  <si>
    <t>Road to Marisha (Z1606)</t>
  </si>
  <si>
    <t>Baghai hat 3 km</t>
  </si>
  <si>
    <t>Baghai hat 2 km</t>
  </si>
  <si>
    <t>Baghai hat 1 km</t>
  </si>
  <si>
    <t>Sajek 34 Km</t>
  </si>
  <si>
    <t>Sajek 33 Km</t>
  </si>
  <si>
    <t>Sajek 32 Km</t>
  </si>
  <si>
    <t>Sajek 31 km</t>
  </si>
  <si>
    <t>Sajek 30 km</t>
  </si>
  <si>
    <t>Sajek 29 km</t>
  </si>
  <si>
    <t>Sajek 28 km</t>
  </si>
  <si>
    <t>Sajek 27 Km</t>
  </si>
  <si>
    <t>Sajek 26 Km</t>
  </si>
  <si>
    <t>Sajek 25 Km</t>
  </si>
  <si>
    <t>Sajek 24 Km</t>
  </si>
  <si>
    <t>Sajek 23 Km</t>
  </si>
  <si>
    <t>Sajek 22 Km</t>
  </si>
  <si>
    <t>Sajek 21 Km</t>
  </si>
  <si>
    <t>Sajek 20 Km</t>
  </si>
  <si>
    <t>Sajek 19 km</t>
  </si>
  <si>
    <t>Sajek 18 Km</t>
  </si>
  <si>
    <t>Sajek 17 km</t>
  </si>
  <si>
    <t>Sajek 16 Km</t>
  </si>
  <si>
    <t>Sajek 14 Km</t>
  </si>
  <si>
    <t>Sajek 12 Km</t>
  </si>
  <si>
    <t>Sajek 11 Km</t>
  </si>
  <si>
    <t>Sajek 10 Km</t>
  </si>
  <si>
    <t>Sajek 9 Km</t>
  </si>
  <si>
    <t>Sajek 8 Km</t>
  </si>
  <si>
    <t>Sajek 7 Km</t>
  </si>
  <si>
    <t>Sajek 6 km</t>
  </si>
  <si>
    <t>Sajek 5 km</t>
  </si>
  <si>
    <t>Sajek 4 Km</t>
  </si>
  <si>
    <t>Sajek 3 Km</t>
  </si>
  <si>
    <t>Sajek 2 Km</t>
  </si>
  <si>
    <t>Sajek 1 Km</t>
  </si>
  <si>
    <t>End of road at Sajek 0 km Infront of Army camp (ECB19)</t>
  </si>
  <si>
    <t>Z1604</t>
  </si>
  <si>
    <t>Start of Road from R160 at Khagrachari</t>
  </si>
  <si>
    <t>Panchhari 25 km</t>
  </si>
  <si>
    <t>Panchhari 24 km</t>
  </si>
  <si>
    <t>Panchhari 22 km</t>
  </si>
  <si>
    <t>Panchhari 21 km</t>
  </si>
  <si>
    <t>Panchhari 20 km</t>
  </si>
  <si>
    <t>Panchhari 19 km</t>
  </si>
  <si>
    <t>Panchhari 18 km</t>
  </si>
  <si>
    <t>Panchhari 17 km</t>
  </si>
  <si>
    <t>Panchhari 16 km</t>
  </si>
  <si>
    <t>Panchhari 13 km</t>
  </si>
  <si>
    <t>Panchhari 12 km</t>
  </si>
  <si>
    <t>Panchhari 11 km</t>
  </si>
  <si>
    <t>Panchhari 10 km</t>
  </si>
  <si>
    <t>Panchhari 9 km</t>
  </si>
  <si>
    <t>Panchhari 7 km</t>
  </si>
  <si>
    <t>Panchhari 6 km</t>
  </si>
  <si>
    <t>Panchhari 3 km</t>
  </si>
  <si>
    <t>Panchhari 2 km</t>
  </si>
  <si>
    <t>Panchhari 1 km</t>
  </si>
  <si>
    <t>Z 1632 Gourangapara-Panchhari road</t>
  </si>
  <si>
    <t>The road end Intersecting Z1610 at Mujib Chottor behind panchhari Thana.</t>
  </si>
  <si>
    <t>Z1605</t>
  </si>
  <si>
    <t>Road start from Z1603 at Dighinala after bus stand.</t>
  </si>
  <si>
    <t>Langadu 39 km</t>
  </si>
  <si>
    <t>Langadu 38 km</t>
  </si>
  <si>
    <t>Langadu 37 km</t>
  </si>
  <si>
    <t>Langadu 36 km</t>
  </si>
  <si>
    <t>Langadu 35 km</t>
  </si>
  <si>
    <t>Langadu 34 km</t>
  </si>
  <si>
    <t>Langadu 33 km</t>
  </si>
  <si>
    <t>Langadu 32 km</t>
  </si>
  <si>
    <t>Langadu 31 km</t>
  </si>
  <si>
    <t>Langadu 29 km</t>
  </si>
  <si>
    <t>Langadu 28 km</t>
  </si>
  <si>
    <t>Langadu 27 km</t>
  </si>
  <si>
    <t>Langadu 25 km</t>
  </si>
  <si>
    <t>Langadu 24 km</t>
  </si>
  <si>
    <t>Langadu 23 km</t>
  </si>
  <si>
    <t>Langadu 22 km</t>
  </si>
  <si>
    <t>Langadu 21 km</t>
  </si>
  <si>
    <t>Langadu 20 km</t>
  </si>
  <si>
    <t>Langadu 19 km</t>
  </si>
  <si>
    <t>Langadu 16 km</t>
  </si>
  <si>
    <t>Langadu 14 km</t>
  </si>
  <si>
    <t>Langadu 12 km</t>
  </si>
  <si>
    <t>Langadu 11 km</t>
  </si>
  <si>
    <t>Langadu 10 km</t>
  </si>
  <si>
    <t>Langadu 9 km</t>
  </si>
  <si>
    <t>Langadu 7 km</t>
  </si>
  <si>
    <t>Langadu 6 km</t>
  </si>
  <si>
    <t>Langadu 5 km</t>
  </si>
  <si>
    <t>Langadu 4 km</t>
  </si>
  <si>
    <t>Langadu 3 km</t>
  </si>
  <si>
    <t>Langadu 1 km</t>
  </si>
  <si>
    <t>Langadu 0 km</t>
  </si>
  <si>
    <t>Road end with Baitrapara bazar, Langadu.</t>
  </si>
  <si>
    <t>Z1606</t>
  </si>
  <si>
    <t>Road start from Z1603 at Baghaihat Hazachara Jhorna 2km.</t>
  </si>
  <si>
    <t>Marisha 19 km</t>
  </si>
  <si>
    <t>Marisha 18 km</t>
  </si>
  <si>
    <t>Marisha 17 km</t>
  </si>
  <si>
    <t>Marisha 15 km</t>
  </si>
  <si>
    <t>Marisha 14 km</t>
  </si>
  <si>
    <t>Marisha 13 km</t>
  </si>
  <si>
    <t>Marisha 12 km</t>
  </si>
  <si>
    <t>Marisha 11km</t>
  </si>
  <si>
    <t>Marisha 9 km</t>
  </si>
  <si>
    <t>Marisha 8 km</t>
  </si>
  <si>
    <t>Marisha 7 km</t>
  </si>
  <si>
    <t>Marisha 6 km</t>
  </si>
  <si>
    <t>Marisha 5 km</t>
  </si>
  <si>
    <t>Marisha 4 km</t>
  </si>
  <si>
    <t>Marisha 3 km</t>
  </si>
  <si>
    <t>Marisha 1km</t>
  </si>
  <si>
    <t>Marisha 0 km</t>
  </si>
  <si>
    <t>Road end at Baghichari</t>
  </si>
  <si>
    <t>Z1608</t>
  </si>
  <si>
    <t>Road Start from R160 Khagrachari Manikchari Road at Matiranga</t>
  </si>
  <si>
    <t>Tannakapara 45 km</t>
  </si>
  <si>
    <t>Tannakapara 44 km</t>
  </si>
  <si>
    <t>Tannakapara 43 km</t>
  </si>
  <si>
    <t>Tannakapara 42 km</t>
  </si>
  <si>
    <t>Tannakapara 41 km</t>
  </si>
  <si>
    <t>Tannakapara 40 km</t>
  </si>
  <si>
    <t>Tannakapara 39 km</t>
  </si>
  <si>
    <t>Tannakapara 38 km</t>
  </si>
  <si>
    <t>Tannakapara 37 km</t>
  </si>
  <si>
    <t>Tannakapara 36 km</t>
  </si>
  <si>
    <t>Tannakapara 35 km</t>
  </si>
  <si>
    <t>Tannakapara 34 km</t>
  </si>
  <si>
    <t>Tannakapara 33 km</t>
  </si>
  <si>
    <t>Tannakapara 32 km</t>
  </si>
  <si>
    <t>Tannakapara 31 km</t>
  </si>
  <si>
    <t>Tannakapara 30 km</t>
  </si>
  <si>
    <t>Tannakapara 29 km</t>
  </si>
  <si>
    <t>Tannakapara 28 km</t>
  </si>
  <si>
    <t>Tannakapara 27 km</t>
  </si>
  <si>
    <t>Tannakapara 26 km</t>
  </si>
  <si>
    <t>Tannakapara 25 km</t>
  </si>
  <si>
    <t>Tannakapara 24 km</t>
  </si>
  <si>
    <t>Tannakapara 23 km</t>
  </si>
  <si>
    <t>Tannakapara 22 km</t>
  </si>
  <si>
    <t>Tannakapara 21 km</t>
  </si>
  <si>
    <t>Tannakapara 20 km</t>
  </si>
  <si>
    <t>Tannakapara 19 km</t>
  </si>
  <si>
    <t>Tannakapara 18 km</t>
  </si>
  <si>
    <t>Tannakapara 17 km</t>
  </si>
  <si>
    <t>Tannakapara 16 km</t>
  </si>
  <si>
    <t>Tannakapara 15 km</t>
  </si>
  <si>
    <t>Tannakapara 14 km</t>
  </si>
  <si>
    <t>Tannakapara 13 km</t>
  </si>
  <si>
    <t>Z1632, Gourangapara- Pancharri Broad Road</t>
  </si>
  <si>
    <t>Tannakapara 12 km</t>
  </si>
  <si>
    <t>Tannakapara 11 km</t>
  </si>
  <si>
    <t>Tannakapara 10 km</t>
  </si>
  <si>
    <t>Tannakapara 9 km</t>
  </si>
  <si>
    <t>Tannakapara 8 km</t>
  </si>
  <si>
    <t>Tannakapara 7 km</t>
  </si>
  <si>
    <t>Tannakapara 6 km</t>
  </si>
  <si>
    <t>LRP040e</t>
  </si>
  <si>
    <t>Bridge End&amp;End of the Road at Tannakapara.</t>
  </si>
  <si>
    <t>Z1610</t>
  </si>
  <si>
    <t>Road start from Z1603 at Dighinala at Baily bridge</t>
  </si>
  <si>
    <t>Babuchhara 13 km</t>
  </si>
  <si>
    <t>Babuchhara 10 km</t>
  </si>
  <si>
    <t>Inf nmissing</t>
  </si>
  <si>
    <t>The road discontines due to hilly area</t>
  </si>
  <si>
    <t>Brick soling road starts</t>
  </si>
  <si>
    <t>LRP046e</t>
  </si>
  <si>
    <t>The road ends Intersecting Z1604 at Panchari</t>
  </si>
  <si>
    <t>Z1611</t>
  </si>
  <si>
    <t>Road start from Z1603 (Khagrachari-Dighinala-Sajek road ) at Dighinala</t>
  </si>
  <si>
    <t>End of road near the river</t>
  </si>
  <si>
    <t>Z1612</t>
  </si>
  <si>
    <t>Road Start from R 162 at Bogachhari.</t>
  </si>
  <si>
    <t>Nannechar 9 km</t>
  </si>
  <si>
    <t>Nannechar 8 km</t>
  </si>
  <si>
    <t>Nannechar 7 km</t>
  </si>
  <si>
    <t>Nannechar 6 km</t>
  </si>
  <si>
    <t>Nannechar 4 km</t>
  </si>
  <si>
    <t>Nannechar 3 km</t>
  </si>
  <si>
    <t>Nannechar 2 km</t>
  </si>
  <si>
    <t>Start of Brick soling road</t>
  </si>
  <si>
    <t>Start of the bituminous road</t>
  </si>
  <si>
    <t>The road discontinues as the alignment has not been completed</t>
  </si>
  <si>
    <t>The road restarts</t>
  </si>
  <si>
    <t>The road ends Intersecting Z1605, Dighinala- Longdu road.</t>
  </si>
  <si>
    <t>Start of Road from N106 at Gabtoli</t>
  </si>
  <si>
    <t>Cross road R163</t>
  </si>
  <si>
    <t>Cross road R163,after Overlapping</t>
  </si>
  <si>
    <t>Z1618</t>
  </si>
  <si>
    <t>Start of road from N1 at Bhatiari.</t>
  </si>
  <si>
    <t>Hathajari 18 Km</t>
  </si>
  <si>
    <t>hathajari 17 km</t>
  </si>
  <si>
    <t>Hathajari 16</t>
  </si>
  <si>
    <t>Hathajari 15 Km</t>
  </si>
  <si>
    <t>Hathajari 14 Km</t>
  </si>
  <si>
    <t>HAthajari 13 Km</t>
  </si>
  <si>
    <t>End bridge</t>
  </si>
  <si>
    <t>Hathajari 12 km</t>
  </si>
  <si>
    <t>Hathajari 11Km</t>
  </si>
  <si>
    <t>Hathajari 10 Km</t>
  </si>
  <si>
    <t>Hathajari 9 Km</t>
  </si>
  <si>
    <t>End of road at N106.</t>
  </si>
  <si>
    <t>Z1619</t>
  </si>
  <si>
    <t>Road Start from N106 at Gohira Hathazari</t>
  </si>
  <si>
    <t>Boxc culvert</t>
  </si>
  <si>
    <t>LRP005g</t>
  </si>
  <si>
    <t>Road End with R160 at Bibirhat Fatikchhari.</t>
  </si>
  <si>
    <t>Z1620</t>
  </si>
  <si>
    <t>The road starts from R160 at Nazirhat</t>
  </si>
  <si>
    <t>The road ends at Nazirhat Maizbhandar</t>
  </si>
  <si>
    <t>Z1623</t>
  </si>
  <si>
    <t>Road start at from N106</t>
  </si>
  <si>
    <t>Box Culvert road is not Accesible Further as the road has not been Completed.</t>
  </si>
  <si>
    <t>Z1629</t>
  </si>
  <si>
    <t>Start of road From N 106 at  Raozan.</t>
  </si>
  <si>
    <t>Noapara 11 Km</t>
  </si>
  <si>
    <t>Noapara 10 km</t>
  </si>
  <si>
    <t>Noapara 9 km</t>
  </si>
  <si>
    <t>Noapara 8 km</t>
  </si>
  <si>
    <t>Noapara 6 Km</t>
  </si>
  <si>
    <t>Z 1637,Domekhai-Madrasa Station road</t>
  </si>
  <si>
    <t>Information Covered</t>
  </si>
  <si>
    <t>R163,Chittogong-Chndraghona road</t>
  </si>
  <si>
    <t>Chowdhuryhat 1.5 km</t>
  </si>
  <si>
    <t>Km post  Missing</t>
  </si>
  <si>
    <t>Chowdhuryhat 0.5 km</t>
  </si>
  <si>
    <t>Road end at Noapara (Chowdhurihat)at the Bank of Karnakhuli River .</t>
  </si>
  <si>
    <t>Z1636</t>
  </si>
  <si>
    <t>The road starts from LGED road, Hazi Syed Ali road.</t>
  </si>
  <si>
    <t>Road end at Kalindirani intersecting R161, Rangamati Bandarban road.</t>
  </si>
  <si>
    <t>Z1637</t>
  </si>
  <si>
    <t>Start of road at domekhali</t>
  </si>
  <si>
    <t>Domekhali 1 km</t>
  </si>
  <si>
    <t>Z1703</t>
  </si>
  <si>
    <t>Road start from  R170 at Tailardwip more Anwara.</t>
  </si>
  <si>
    <t>baily Bridge start</t>
  </si>
  <si>
    <t>Road end with Intersecting R170</t>
  </si>
  <si>
    <t>Z1802</t>
  </si>
  <si>
    <t>Start of the road from Telegati.</t>
  </si>
  <si>
    <t>N107, Kanurgant-Mamswartak road</t>
  </si>
  <si>
    <t>End of Bituminous Road.</t>
  </si>
  <si>
    <t>Lalenhat 1.61 km</t>
  </si>
  <si>
    <t>End Of Asphalt</t>
  </si>
  <si>
    <t>Dashen Dighirparr 2.1 km</t>
  </si>
  <si>
    <t>Dashen Digirpar 0.10 km</t>
  </si>
  <si>
    <t>Turning Right, Z1059</t>
  </si>
  <si>
    <t>Turning Left, Z1059</t>
  </si>
  <si>
    <t>End of road at Allaher Darber Sharif.</t>
  </si>
  <si>
    <t>Z1804</t>
  </si>
  <si>
    <t>Start of Road from N1 at Maizzertek</t>
  </si>
  <si>
    <t>Road at Fisharies Center</t>
  </si>
  <si>
    <t>Road towards ferry ghat</t>
  </si>
  <si>
    <t>Road end at the Ferryghat</t>
  </si>
  <si>
    <t>Start of road from Bandarban N108</t>
  </si>
  <si>
    <t>Chimbuk 28 Km, Ruma 45 Km, Thanchi 78 Km</t>
  </si>
  <si>
    <t>Chimbuk 23 km Ruma 44 km</t>
  </si>
  <si>
    <t>Chimbuk 22 km Ruma 43 km</t>
  </si>
  <si>
    <t>Chimbuk 21 km Ruma 42 km</t>
  </si>
  <si>
    <t>Chimbuk 20 km Ruma 41 km</t>
  </si>
  <si>
    <t>Chimbuk 19 km Ruma 40 km</t>
  </si>
  <si>
    <t>Chimbuk 7 km Ruma 38 km</t>
  </si>
  <si>
    <t>Chimbuk 15 km Ruma 36 km</t>
  </si>
  <si>
    <t>Chimbuk 13 km Ruma 34 km</t>
  </si>
  <si>
    <t>Chimbuk 11 km Ruma 32 km</t>
  </si>
  <si>
    <t>Chimbuk 9 km Ruma 30 km</t>
  </si>
  <si>
    <t>Chimbuk 8 km Ruma 29 km</t>
  </si>
  <si>
    <t>Chimbuk 7 km Ruma 28 km</t>
  </si>
  <si>
    <t>End of Bituminus road</t>
  </si>
  <si>
    <t>End of HBB</t>
  </si>
  <si>
    <t>Chimbuk 6 km Ruma 27 km</t>
  </si>
  <si>
    <t>Road to Ruma  Z1812</t>
  </si>
  <si>
    <t>Road to Kabati Z1006</t>
  </si>
  <si>
    <t>Chimbuk 0 km</t>
  </si>
  <si>
    <t>Balipara 34 km Thanchi 53 km</t>
  </si>
  <si>
    <t>Balipara 33 km Thanchi 52 km</t>
  </si>
  <si>
    <t>Balipara 32 km Thanchi 51 km</t>
  </si>
  <si>
    <t>Balipara 31 km Thanchi 50 km</t>
  </si>
  <si>
    <t>Balipara 30 km Thanchi 49 km</t>
  </si>
  <si>
    <t>Balipara 29 km Thanchi 48 km</t>
  </si>
  <si>
    <t>Balipara 28 km Thanchi 47 km</t>
  </si>
  <si>
    <t>Balipara 27 km Thanchi 46 km</t>
  </si>
  <si>
    <t>Balipara 26 km Thanchi 45 km</t>
  </si>
  <si>
    <t>Balipara 25 km Thanchi 44 km</t>
  </si>
  <si>
    <t>Balipara 24 km Thanchi 43 km</t>
  </si>
  <si>
    <t>Balipara 22 km Thanchi 41 km</t>
  </si>
  <si>
    <t>Mesonarry Culvert</t>
  </si>
  <si>
    <t>Balipara 21 km Thanchi 40 km</t>
  </si>
  <si>
    <t>Balipara 20 km Thanchi 39 km</t>
  </si>
  <si>
    <t>Balipara 19 km Thanchi 38 km</t>
  </si>
  <si>
    <t>Balipara 18 km Thanchi 37 km</t>
  </si>
  <si>
    <t>Balipara 17 km Thanchi 36 km</t>
  </si>
  <si>
    <t>Balipara 16 km Thanchi 35 km</t>
  </si>
  <si>
    <t>Balipara 15 km Thanchi 34 km</t>
  </si>
  <si>
    <t>Balipara 14 km Thanchi 33 km</t>
  </si>
  <si>
    <t>Balipara 13 km Thanchi 32 km</t>
  </si>
  <si>
    <t>Balipara 10 km Thanchi 29 km</t>
  </si>
  <si>
    <t>Balipara 8 km Thanchi 27 km</t>
  </si>
  <si>
    <t>Balipara 7 km Thanchi 26 km</t>
  </si>
  <si>
    <t>Balipara 6 km Thanchi 25 km</t>
  </si>
  <si>
    <t>Balipara 5 km Thanchi 24 km</t>
  </si>
  <si>
    <t>Balipara 4 km Thanchi 23 km</t>
  </si>
  <si>
    <t>Balipara 3 km Thanchi 22 km</t>
  </si>
  <si>
    <t>Balipara 2 km Thanchi 21 km</t>
  </si>
  <si>
    <t>Balipara 1 km Thanchi 20 km</t>
  </si>
  <si>
    <t>Thanchi 19 km</t>
  </si>
  <si>
    <t>Thanchi 18 km</t>
  </si>
  <si>
    <t>Thanchi 17 km</t>
  </si>
  <si>
    <t>Thanchi 15 km</t>
  </si>
  <si>
    <t>Thanchi 14 km</t>
  </si>
  <si>
    <t>Thanchi 12 km</t>
  </si>
  <si>
    <t>Thanchi 11 km</t>
  </si>
  <si>
    <t>Thanchi 10 km</t>
  </si>
  <si>
    <t>Thanchi 9 km</t>
  </si>
  <si>
    <t>Thanchi 8 km</t>
  </si>
  <si>
    <t>Thanchi 7 km</t>
  </si>
  <si>
    <t>Thanchi 6 km</t>
  </si>
  <si>
    <t>Thanchi 5 km</t>
  </si>
  <si>
    <t>Thanchi 4 km</t>
  </si>
  <si>
    <t>Assessment not Possible</t>
  </si>
  <si>
    <t>Assessment restarts at Alikadam</t>
  </si>
  <si>
    <t>Z1005, Faiskahali- Alikadam road</t>
  </si>
  <si>
    <t>LRP115e</t>
  </si>
  <si>
    <t>LRP116d</t>
  </si>
  <si>
    <t>LRP116e</t>
  </si>
  <si>
    <t>LRP116f</t>
  </si>
  <si>
    <t>LRP116g</t>
  </si>
  <si>
    <t>LRP118e</t>
  </si>
  <si>
    <t>LRP118f</t>
  </si>
  <si>
    <t>Not Accessable due to steep hill</t>
  </si>
  <si>
    <t>LRP188c</t>
  </si>
  <si>
    <t>LRP188d</t>
  </si>
  <si>
    <t>Z1001, Ramu- Naikonchari road</t>
  </si>
  <si>
    <t>LRP188e</t>
  </si>
  <si>
    <t>LRP191c</t>
  </si>
  <si>
    <t>LRP191d</t>
  </si>
  <si>
    <t>LRP192c</t>
  </si>
  <si>
    <t>LRP192d</t>
  </si>
  <si>
    <t>LRP192e</t>
  </si>
  <si>
    <t>LRP192f</t>
  </si>
  <si>
    <t>LRP192g</t>
  </si>
  <si>
    <t>LRP193c</t>
  </si>
  <si>
    <t>LRP193d</t>
  </si>
  <si>
    <t>LRP193e</t>
  </si>
  <si>
    <t>LRP195c</t>
  </si>
  <si>
    <t>LRP195d</t>
  </si>
  <si>
    <t>Baily Bridge end &amp; Start of brick</t>
  </si>
  <si>
    <t>LRP198d</t>
  </si>
  <si>
    <t>LRP198e</t>
  </si>
  <si>
    <t>LRP198f</t>
  </si>
  <si>
    <t>LRP198g</t>
  </si>
  <si>
    <t>The road ends near BDR check post .</t>
  </si>
  <si>
    <t>Z1812</t>
  </si>
  <si>
    <t>Start of road from Z1811 at Chimbuk.</t>
  </si>
  <si>
    <t>Ruma 26 km</t>
  </si>
  <si>
    <t>LRP001g</t>
  </si>
  <si>
    <t>LRP001h</t>
  </si>
  <si>
    <t>Ruma 25 km</t>
  </si>
  <si>
    <t>Ruma 24 km</t>
  </si>
  <si>
    <t>Ruma 23 km</t>
  </si>
  <si>
    <t>LRP005h</t>
  </si>
  <si>
    <t>Ruma 21 km</t>
  </si>
  <si>
    <t>LRP006h</t>
  </si>
  <si>
    <t>Ruma 20 km</t>
  </si>
  <si>
    <t>Ruma 17 km</t>
  </si>
  <si>
    <t>Ruma 16 km</t>
  </si>
  <si>
    <t>Ruma 15 km</t>
  </si>
  <si>
    <t>Ruma 14 km</t>
  </si>
  <si>
    <t>Ruma 11 km</t>
  </si>
  <si>
    <t>LRP016f</t>
  </si>
  <si>
    <t>LRP016g</t>
  </si>
  <si>
    <t>LRP016h</t>
  </si>
  <si>
    <t>LRP016i</t>
  </si>
  <si>
    <t>LRP016j</t>
  </si>
  <si>
    <t>LRP016k</t>
  </si>
  <si>
    <t>LRP016l</t>
  </si>
  <si>
    <t>LRP016m</t>
  </si>
  <si>
    <t>LRP016n</t>
  </si>
  <si>
    <t>LRP016o</t>
  </si>
  <si>
    <t>LRP016p</t>
  </si>
  <si>
    <t>LRP017h</t>
  </si>
  <si>
    <t>Ruma 9 km</t>
  </si>
  <si>
    <t>Ruma 8 km</t>
  </si>
  <si>
    <t>Ruma 4 km</t>
  </si>
  <si>
    <t>Ruma 3 km</t>
  </si>
  <si>
    <t>End of Asphalt road</t>
  </si>
  <si>
    <t>LRP025g</t>
  </si>
  <si>
    <t>LRP026g</t>
  </si>
  <si>
    <t>LRP026h</t>
  </si>
  <si>
    <t>LRP027g</t>
  </si>
  <si>
    <t>The road ends after Ruma Bazar</t>
  </si>
  <si>
    <t>Z1813</t>
  </si>
  <si>
    <t>Start of road R161.</t>
  </si>
  <si>
    <t>Rowangchhari 20 km</t>
  </si>
  <si>
    <t>Rowangchhari 19 km</t>
  </si>
  <si>
    <t>Rowangchhari 18 km</t>
  </si>
  <si>
    <t>Rowangchhari 16 km</t>
  </si>
  <si>
    <t>Rowangchhari 15 km</t>
  </si>
  <si>
    <t>Rowangchhari 14 km</t>
  </si>
  <si>
    <t>Rowangchhari 13 km</t>
  </si>
  <si>
    <t>Rowangchhari 12 km</t>
  </si>
  <si>
    <t>Rowangchhari 11 km</t>
  </si>
  <si>
    <t>Rowangchhari 10 km</t>
  </si>
  <si>
    <t>Rowangchhari 9 km</t>
  </si>
  <si>
    <t>Rowangchhari 8 km</t>
  </si>
  <si>
    <t>LRP013h</t>
  </si>
  <si>
    <t>LRP013i</t>
  </si>
  <si>
    <t>Rowangchhari 7 km</t>
  </si>
  <si>
    <t>Rowangchhari 5 km</t>
  </si>
  <si>
    <t>Rowangchhari 4 km</t>
  </si>
  <si>
    <t>Rowangchhari 1 km</t>
  </si>
  <si>
    <t>River starts</t>
  </si>
  <si>
    <t>River ends</t>
  </si>
  <si>
    <t>The road ends Intersecting Z112 at Ruma</t>
  </si>
  <si>
    <t>Z1814</t>
  </si>
  <si>
    <t>Start of Road from R161 at Bangalhalia.</t>
  </si>
  <si>
    <t>Rajasthalia 15 km</t>
  </si>
  <si>
    <t>Into covered</t>
  </si>
  <si>
    <t>Rajasthalia 8 km</t>
  </si>
  <si>
    <t>Rajasthali 6 km</t>
  </si>
  <si>
    <t>The road ahead is not accessible</t>
  </si>
  <si>
    <t>Road start from R140 at Doabhanga bazar ,Chadpur.</t>
  </si>
  <si>
    <t>Rail cross</t>
  </si>
  <si>
    <t>Box Culvert/ Start Laxmipur road Division</t>
  </si>
  <si>
    <t>End of road with Z1407 at Paniwala Bazar.</t>
  </si>
  <si>
    <t>Z2002</t>
  </si>
  <si>
    <t>Road start from N208 Moulvibazar at Chowmohora.</t>
  </si>
  <si>
    <t>Chatla 33 Km</t>
  </si>
  <si>
    <t>Chatla 30 Km</t>
  </si>
  <si>
    <t>Chatla 29 Km</t>
  </si>
  <si>
    <t>Chatla 28 Km</t>
  </si>
  <si>
    <t>Chatla 26 Km</t>
  </si>
  <si>
    <t>Chatla 25 km</t>
  </si>
  <si>
    <t>Km broken</t>
  </si>
  <si>
    <t>Chalta 23 Km</t>
  </si>
  <si>
    <t>Chatla 22 Km</t>
  </si>
  <si>
    <t>Km missing</t>
  </si>
  <si>
    <t>Chatla 20 Km</t>
  </si>
  <si>
    <t>Chatla 19 Km</t>
  </si>
  <si>
    <t>Chatla 18 Km</t>
  </si>
  <si>
    <t>Chalta 17 Km</t>
  </si>
  <si>
    <t>Chatla 16 Km</t>
  </si>
  <si>
    <t>Z2003 at Shamsher Nagar Left Kamalgonj,Right Brahman Bazar</t>
  </si>
  <si>
    <t>Chatla 13 km</t>
  </si>
  <si>
    <t>Chatla 11 km</t>
  </si>
  <si>
    <t>Road end at Chatla Cheek Post</t>
  </si>
  <si>
    <t>Z2003</t>
  </si>
  <si>
    <t>Road start from R281 at Brahmanbazar.</t>
  </si>
  <si>
    <t>Komolganj 20  km</t>
  </si>
  <si>
    <t>Komolganj 19 km</t>
  </si>
  <si>
    <t>Komolganj 18 km</t>
  </si>
  <si>
    <t>Komolganj 17 km</t>
  </si>
  <si>
    <t>Side road left Z2822</t>
  </si>
  <si>
    <t>Komolganj 16 km</t>
  </si>
  <si>
    <t>Km post missing and bridge start</t>
  </si>
  <si>
    <t>Komolganj 11 km</t>
  </si>
  <si>
    <t>Srimangal 22 km</t>
  </si>
  <si>
    <t>Srimangal 20 km</t>
  </si>
  <si>
    <t>Srimangal 17 km</t>
  </si>
  <si>
    <t>Srimangal 16 km</t>
  </si>
  <si>
    <t>Srimangal 15 km</t>
  </si>
  <si>
    <t>Srimangal 13 km</t>
  </si>
  <si>
    <t>Srimangal 12 km</t>
  </si>
  <si>
    <t>Srimangal 11 km</t>
  </si>
  <si>
    <t>Srimangal 10 km</t>
  </si>
  <si>
    <t>Srimangal 9 km</t>
  </si>
  <si>
    <t>Srimangal 8 km</t>
  </si>
  <si>
    <t>Sromangal 7 km</t>
  </si>
  <si>
    <t>Srimangal 6 km</t>
  </si>
  <si>
    <t>Srimangal 4 km</t>
  </si>
  <si>
    <t>Srimangal 3 km</t>
  </si>
  <si>
    <t>Srimangal 2 km</t>
  </si>
  <si>
    <t>Srimangal 1 km</t>
  </si>
  <si>
    <t>Road end with at N207 at Srimangal.</t>
  </si>
  <si>
    <t>Z2008</t>
  </si>
  <si>
    <t>Road Start From N204 At Chunarughat Bazar</t>
  </si>
  <si>
    <t>Road End With N207,Mirpur-Sherpur road at Natun bazar.</t>
  </si>
  <si>
    <t>Z2009</t>
  </si>
  <si>
    <t>Road Start From R240 at Puranbazar .</t>
  </si>
  <si>
    <t>Road end with R240 at Kalimnagar More.</t>
  </si>
  <si>
    <t>Z2010</t>
  </si>
  <si>
    <t>Road start from N204 at Shreekuta Bazar.</t>
  </si>
  <si>
    <t>Road end at Kazirkhil Bazar.</t>
  </si>
  <si>
    <t>Z2011</t>
  </si>
  <si>
    <t>Road Start from N2 at Darbast More</t>
  </si>
  <si>
    <t>Kanaighat 15 km</t>
  </si>
  <si>
    <t>Kanaighat 14 km</t>
  </si>
  <si>
    <t>Bridgeend</t>
  </si>
  <si>
    <t>Surma river Bridge start</t>
  </si>
  <si>
    <t>Road End with Shahbag More</t>
  </si>
  <si>
    <t>Z2012</t>
  </si>
  <si>
    <t>Road start from N2 at Sharighat more.</t>
  </si>
  <si>
    <t>Gowainghat 15 km</t>
  </si>
  <si>
    <t>Gowainghat 14 km</t>
  </si>
  <si>
    <t>Gowainghat 12 km</t>
  </si>
  <si>
    <t>Gowainghat 11 km</t>
  </si>
  <si>
    <t>Gowainghat 10 km</t>
  </si>
  <si>
    <t>Gowainghat 9 km</t>
  </si>
  <si>
    <t>Gowainghat 8 km</t>
  </si>
  <si>
    <t>Gowainghat 7 km</t>
  </si>
  <si>
    <t>Gowainghat 6 km</t>
  </si>
  <si>
    <t>Gowainghat 5 km</t>
  </si>
  <si>
    <t>Gowainghat 4 km</t>
  </si>
  <si>
    <t>Gowainghat 3 km</t>
  </si>
  <si>
    <t>Gowainghat 2 km</t>
  </si>
  <si>
    <t>Gowainghat 1 km</t>
  </si>
  <si>
    <t>Gowainghat 0 km</t>
  </si>
  <si>
    <t>Road end at Bypass point.</t>
  </si>
  <si>
    <t>Z2013</t>
  </si>
  <si>
    <t>Road Start From N2 at Chandipool Sylhet</t>
  </si>
  <si>
    <t>Balaganj 24km</t>
  </si>
  <si>
    <t>Balaganj 23 km</t>
  </si>
  <si>
    <t>Balaganj 22 km</t>
  </si>
  <si>
    <t>Balaganj 21 km</t>
  </si>
  <si>
    <t>Balaganj 19 km</t>
  </si>
  <si>
    <t>Balaganj 18 km</t>
  </si>
  <si>
    <t>Jamalpur bazar Bridge start</t>
  </si>
  <si>
    <t>Jamalpur bazar Bridge end</t>
  </si>
  <si>
    <t>Balaganj 17 km</t>
  </si>
  <si>
    <t>Balaganj 16 km</t>
  </si>
  <si>
    <t>Balaganj 15 km</t>
  </si>
  <si>
    <t>Balaganj 14 km</t>
  </si>
  <si>
    <t>Balaganj 13 km</t>
  </si>
  <si>
    <t>Balaganj 12 km</t>
  </si>
  <si>
    <t>Balaganj 11 km</t>
  </si>
  <si>
    <t>2 cell box Culvert</t>
  </si>
  <si>
    <t>Balaganj 10 km</t>
  </si>
  <si>
    <t>2 cell box culvert</t>
  </si>
  <si>
    <t>Balaganj 9 km</t>
  </si>
  <si>
    <t>Balaganj 8 km</t>
  </si>
  <si>
    <t>Balagangj 7 km</t>
  </si>
  <si>
    <t>Balaganj 6 km</t>
  </si>
  <si>
    <t>Balaganj 5 km</t>
  </si>
  <si>
    <t>Balaganj 4 km</t>
  </si>
  <si>
    <t>Balaganj 3 km</t>
  </si>
  <si>
    <t>Balaganj 2 km</t>
  </si>
  <si>
    <t>Balaganj 1 km</t>
  </si>
  <si>
    <t>Road End With Borobaga River.</t>
  </si>
  <si>
    <t>Z2014</t>
  </si>
  <si>
    <t>Road Start From R281 In front of Suprime Centre</t>
  </si>
  <si>
    <t>Sutarkandi 4 Km</t>
  </si>
  <si>
    <t>Sutarkandi 3 Km</t>
  </si>
  <si>
    <t>Sutarkandi 2 Km</t>
  </si>
  <si>
    <t>End of Road at B.G.B Check Post</t>
  </si>
  <si>
    <t>Z2016</t>
  </si>
  <si>
    <t>Road Start From N2 at Rashidpur.</t>
  </si>
  <si>
    <t>Lama Kazi 16 km,Biswanath 4 km</t>
  </si>
  <si>
    <t>Biswanath 3 km,Lama Kazi 15 km</t>
  </si>
  <si>
    <t>Biswanath 2 km</t>
  </si>
  <si>
    <t>Lamakazi 13 km</t>
  </si>
  <si>
    <t>Lamakazi 12 km</t>
  </si>
  <si>
    <t>2 cell vox culvert</t>
  </si>
  <si>
    <t>Lamakazi 11 km</t>
  </si>
  <si>
    <t>Lamakazi 10 km</t>
  </si>
  <si>
    <t>Lamakazi 9 km</t>
  </si>
  <si>
    <t>Lamkazi 8 km</t>
  </si>
  <si>
    <t>Lamakazi 6 km</t>
  </si>
  <si>
    <t>Lamakazi 5 km</t>
  </si>
  <si>
    <t>Lamakazi 4 km</t>
  </si>
  <si>
    <t>Lamakazi 3 km</t>
  </si>
  <si>
    <t>Lamakazi 2 km</t>
  </si>
  <si>
    <t>Lamakazi 1 km</t>
  </si>
  <si>
    <t>Road end with R280 at Lamakazi.</t>
  </si>
  <si>
    <t>Z2020</t>
  </si>
  <si>
    <t>Road start from N208 at Fenchuganj, ferighat more.</t>
  </si>
  <si>
    <t>Railway Crossing</t>
  </si>
  <si>
    <t>The road end intersecting N208 at Fenchuganj.</t>
  </si>
  <si>
    <t>Z2031</t>
  </si>
  <si>
    <t>Start of road from Z1206 at Nabinagar</t>
  </si>
  <si>
    <t>Unpaved road start</t>
  </si>
  <si>
    <t>Unpaved road end</t>
  </si>
  <si>
    <t>Box culvert/ Earthen road start</t>
  </si>
  <si>
    <t>Earth road start/ no alignment</t>
  </si>
  <si>
    <t>No Alignment</t>
  </si>
  <si>
    <t>Asuganj lalpur road</t>
  </si>
  <si>
    <t>Asugonj 3km</t>
  </si>
  <si>
    <t>Asugonj 2km</t>
  </si>
  <si>
    <t>Z2032</t>
  </si>
  <si>
    <t>Start of road from Dulalkandi</t>
  </si>
  <si>
    <t>End of Road at N2</t>
  </si>
  <si>
    <t>Z2034</t>
  </si>
  <si>
    <t>Start of Road at Lakpur Chowrasta</t>
  </si>
  <si>
    <t>Start of River</t>
  </si>
  <si>
    <t>End of River</t>
  </si>
  <si>
    <t>Aralia 21 km</t>
  </si>
  <si>
    <t>Aralia 20 km</t>
  </si>
  <si>
    <t>Intersection With R313</t>
  </si>
  <si>
    <t>Aralia 15 km</t>
  </si>
  <si>
    <t>Aralia 14 km</t>
  </si>
  <si>
    <t>Aralia 13 km</t>
  </si>
  <si>
    <t>Aralia 12 km</t>
  </si>
  <si>
    <t>Aralia 11 km</t>
  </si>
  <si>
    <t>Aralia 10 km</t>
  </si>
  <si>
    <t>Aralia 9 km</t>
  </si>
  <si>
    <t>Aralia 8 km</t>
  </si>
  <si>
    <t>Aralia 7 km</t>
  </si>
  <si>
    <t>Aralia 6 km</t>
  </si>
  <si>
    <t>Aralia 5 km</t>
  </si>
  <si>
    <t>Aralia 4 km</t>
  </si>
  <si>
    <t>Aralia 3 km</t>
  </si>
  <si>
    <t>Aralia 1 km</t>
  </si>
  <si>
    <t>Start of Aralia Ghat</t>
  </si>
  <si>
    <t>End at Aralia Ghat</t>
  </si>
  <si>
    <t>End of Road at Motkhola More</t>
  </si>
  <si>
    <t>Z2035</t>
  </si>
  <si>
    <t>Start of road from R211 at Shibpur bazar.</t>
  </si>
  <si>
    <t>LRP001i</t>
  </si>
  <si>
    <t>End of road at Intersection Z 2042 at Belabo.</t>
  </si>
  <si>
    <t>Z2036</t>
  </si>
  <si>
    <t>Start of road from R211 at  Shibpur.</t>
  </si>
  <si>
    <t>LRP004h</t>
  </si>
  <si>
    <t>30.7m (Manually)</t>
  </si>
  <si>
    <t>Charsindu 4 km</t>
  </si>
  <si>
    <t>pipe Culvert</t>
  </si>
  <si>
    <t>slab  Culvert</t>
  </si>
  <si>
    <t>R310, Gazipur- Itakhola road</t>
  </si>
  <si>
    <t>The road starts after overlapping</t>
  </si>
  <si>
    <t>Link road, Sajerchar Notunbazar Link road</t>
  </si>
  <si>
    <t>Meet with Z2045</t>
  </si>
  <si>
    <t>Z2037</t>
  </si>
  <si>
    <t>Start of road from R 301 at Ghorashal Tanstation.</t>
  </si>
  <si>
    <t>Connects Z2039</t>
  </si>
  <si>
    <t>Haldia- Itavata Portion starts</t>
  </si>
  <si>
    <t>Haldia- Itakhola Section ends Intersecting Z2045</t>
  </si>
  <si>
    <t>Muchibari- Boundari Wall section starts</t>
  </si>
  <si>
    <t>End of Muchibari- Fertilizar Boundary wall section</t>
  </si>
  <si>
    <t>Start of Mridhabari- Taltoli section starts</t>
  </si>
  <si>
    <t>The road ends at Taltoli Bazar intersecting Z2045</t>
  </si>
  <si>
    <t>Z2038</t>
  </si>
  <si>
    <t>Start of road from Z2047</t>
  </si>
  <si>
    <t>End of road at N2</t>
  </si>
  <si>
    <t>Z2039</t>
  </si>
  <si>
    <t>Start of road  Z2045 at intersection at Palash.</t>
  </si>
  <si>
    <t>Z 2037 to Charsindur</t>
  </si>
  <si>
    <t>Z 2037 to Tan station</t>
  </si>
  <si>
    <t>End of road at Ghorashal meet with R 301</t>
  </si>
  <si>
    <t>Z2041</t>
  </si>
  <si>
    <t>Start of road from N2 at Baroicha.</t>
  </si>
  <si>
    <t>Raipura 8 km</t>
  </si>
  <si>
    <t>Raipura 6 km</t>
  </si>
  <si>
    <t>End of road at Raipura.</t>
  </si>
  <si>
    <t>Z2042</t>
  </si>
  <si>
    <t>Start of road from of N2 Morjal.</t>
  </si>
  <si>
    <t>Belabo 9 km</t>
  </si>
  <si>
    <t>Belabo 7 km</t>
  </si>
  <si>
    <t>Belabo 6 km</t>
  </si>
  <si>
    <t>Belabo 4 km</t>
  </si>
  <si>
    <t>Belabo 3 km</t>
  </si>
  <si>
    <t>Belabo bazar</t>
  </si>
  <si>
    <t>Intersection with Z2121</t>
  </si>
  <si>
    <t>Z2044</t>
  </si>
  <si>
    <t>start of road at Round  about near at Shibpur</t>
  </si>
  <si>
    <t>Dulalpur 6 km, Lakpur 17 km</t>
  </si>
  <si>
    <t>Dulalpur 5 km, Lakpur 16 km</t>
  </si>
  <si>
    <t>Dulalpur 4 km, Lakpur 15 km</t>
  </si>
  <si>
    <t>Dulalpur 3 km, Lakpur 14 km</t>
  </si>
  <si>
    <t>Dulalpur 2 km, Lakpur 13 km</t>
  </si>
  <si>
    <t>Dulalpur 1 km, Lakpur 12 km</t>
  </si>
  <si>
    <t>Masonry Slub  Culvert</t>
  </si>
  <si>
    <t>Dulalpur 0 km, Lakpur 11 km</t>
  </si>
  <si>
    <t>Road to Charsindur (Z2045)</t>
  </si>
  <si>
    <t>Lakpur 10 km</t>
  </si>
  <si>
    <t>Masonry slub  culvert</t>
  </si>
  <si>
    <t>Lakpur 9 km</t>
  </si>
  <si>
    <t>Lakpur 7 km</t>
  </si>
  <si>
    <t>Lakpur 6 km</t>
  </si>
  <si>
    <t>Lakpur 5 km</t>
  </si>
  <si>
    <t>Lakpur 4 km</t>
  </si>
  <si>
    <t>2vent Box Culvert</t>
  </si>
  <si>
    <t>Lakpur 3 km</t>
  </si>
  <si>
    <t>Lakpur 2 km</t>
  </si>
  <si>
    <t>Lakpur 1 km</t>
  </si>
  <si>
    <t>Hatirdia 9 km</t>
  </si>
  <si>
    <t>Hatirdia 8 km</t>
  </si>
  <si>
    <t>Hatirdia 7 km</t>
  </si>
  <si>
    <t>Hatirdia 6 km</t>
  </si>
  <si>
    <t>BVox Culvert</t>
  </si>
  <si>
    <t>Hatirdia 5 km</t>
  </si>
  <si>
    <t>Hatirdia 4 km</t>
  </si>
  <si>
    <t>Hatirdia 3 km</t>
  </si>
  <si>
    <t>Hatirdia 2 km</t>
  </si>
  <si>
    <t>Road end at intersection with R 313 Hatirdia.</t>
  </si>
  <si>
    <t>Start of road from R301 at Asmandir char</t>
  </si>
  <si>
    <t>Charsindur 12 km</t>
  </si>
  <si>
    <t>Z 2039 Lshakhali to palas</t>
  </si>
  <si>
    <t>Z 2037 to palas</t>
  </si>
  <si>
    <t>Dhaka 58 km</t>
  </si>
  <si>
    <t>End of road at intersection with Z 2044 at Dulalpur</t>
  </si>
  <si>
    <t>Z2047</t>
  </si>
  <si>
    <t>Start of road from N2 at Panchdona, Shakerhat .</t>
  </si>
  <si>
    <t>Danga 7km</t>
  </si>
  <si>
    <t>Z 2038 to Jehastala</t>
  </si>
  <si>
    <t>Danga 6Km, Kaliganj 10Km</t>
  </si>
  <si>
    <t>Darga 5Km</t>
  </si>
  <si>
    <t>Danga 4km</t>
  </si>
  <si>
    <t>Danga 3kM, Kaliganj</t>
  </si>
  <si>
    <t>Danga 2Km, Ghorashal</t>
  </si>
  <si>
    <t>Danga 1Km, Kaligonj 5Km</t>
  </si>
  <si>
    <t>Ghorashal 7Km</t>
  </si>
  <si>
    <t>Gorashal 6km</t>
  </si>
  <si>
    <t>Ghorashal 5Km</t>
  </si>
  <si>
    <t>Ghorashal 4Km</t>
  </si>
  <si>
    <t>Ghorashal 3Km</t>
  </si>
  <si>
    <t>Ghorashal 2Km</t>
  </si>
  <si>
    <t>Ghorashal 1Km</t>
  </si>
  <si>
    <t>R 301</t>
  </si>
  <si>
    <t>End of the road intersecting  Z2039</t>
  </si>
  <si>
    <t>Z2048</t>
  </si>
  <si>
    <t>The road starts from Dangabazar</t>
  </si>
  <si>
    <t>End of The Road at Islampur Kheyaghat.</t>
  </si>
  <si>
    <t>Z2049</t>
  </si>
  <si>
    <t>Start of road from R211 at Hatemdi</t>
  </si>
  <si>
    <t>3.8 Km (Manually)</t>
  </si>
  <si>
    <t>Dhaka 82km</t>
  </si>
  <si>
    <t>Hatemdi O km</t>
  </si>
  <si>
    <t>End of road of R211 near  Monohardi Bus stand</t>
  </si>
  <si>
    <t>Z2055</t>
  </si>
  <si>
    <t>The road starts from Drainbipur</t>
  </si>
  <si>
    <t>Earthen road starts after the river</t>
  </si>
  <si>
    <t>Bituminous road starts</t>
  </si>
  <si>
    <t>Start of The Bridge</t>
  </si>
  <si>
    <t>End of the Bridge</t>
  </si>
  <si>
    <t>The road ends at river</t>
  </si>
  <si>
    <t>The earthen road starts after the river</t>
  </si>
  <si>
    <t>Start of the Bridge</t>
  </si>
  <si>
    <t>End fo the bridge</t>
  </si>
  <si>
    <t>Ends of the Bridge</t>
  </si>
  <si>
    <t>Slab Culvert/ Concrete road starts</t>
  </si>
  <si>
    <t>Starts of the Bridge</t>
  </si>
  <si>
    <t>Z2115</t>
  </si>
  <si>
    <t>Start of Road from R211at Hatemdi</t>
  </si>
  <si>
    <t>Shakerbazar 3 km</t>
  </si>
  <si>
    <t>Shekerbazar 2 km</t>
  </si>
  <si>
    <t>Shekerbazar 1 km</t>
  </si>
  <si>
    <t>End of Road at Shekerbazar Intersecting with Z2122</t>
  </si>
  <si>
    <t>Z2121</t>
  </si>
  <si>
    <t>Start of road from R212</t>
  </si>
  <si>
    <t>Belabo 6 km.Monjal 15 km</t>
  </si>
  <si>
    <t>Belabo 5 km,Monjal 15 km</t>
  </si>
  <si>
    <t>22 km (Manually)</t>
  </si>
  <si>
    <t>Belabo 4 km,Monjal 14 km</t>
  </si>
  <si>
    <t>Belabo 3 km,Monjal 13 km</t>
  </si>
  <si>
    <t>Belabo 2 km,Monjal 12 km</t>
  </si>
  <si>
    <t>Belabo 0 km,Monjal 10 km</t>
  </si>
  <si>
    <t>End of road at Belabo</t>
  </si>
  <si>
    <t>Z2122</t>
  </si>
  <si>
    <t>Start of road from Nayakandi.</t>
  </si>
  <si>
    <t>Start  of bridge</t>
  </si>
  <si>
    <t>Right to Hatindia left to Mothkhola, R211</t>
  </si>
  <si>
    <t>Start Of Rigid Pavement</t>
  </si>
  <si>
    <t>End Of Rigid pavement</t>
  </si>
  <si>
    <t>Z 2115,Monohardi (Hatemdi) Shekerbazar road</t>
  </si>
  <si>
    <t>The roads ends Intersecting R212 at Shakerbazar.</t>
  </si>
  <si>
    <t>Z2123</t>
  </si>
  <si>
    <t>Start of road from Z 2122 at Shekher  Bazar.</t>
  </si>
  <si>
    <t>Shimulia 7.9 km</t>
  </si>
  <si>
    <t>End of road at Barachapa.</t>
  </si>
  <si>
    <t>Z2403</t>
  </si>
  <si>
    <t>Road Start at Habiganj after Baily Bridge from R240.</t>
  </si>
  <si>
    <t>Road To Nabiganj (Z2405)</t>
  </si>
  <si>
    <t>Km post missing,the Portion of road ends at Banyachang Bazar</t>
  </si>
  <si>
    <t>The roads starts Again (link of Z2403)</t>
  </si>
  <si>
    <t>Road Ahead is not Accessiblr</t>
  </si>
  <si>
    <t>Z2405</t>
  </si>
  <si>
    <t>Road start from Z2403, Habiganj- Banyachang-Sullah Road at Baniyachang.</t>
  </si>
  <si>
    <t>Road is not accessible, Because alignment has not completed here.</t>
  </si>
  <si>
    <t>Road end with intersecting R240 at Nabiganj.</t>
  </si>
  <si>
    <t>Z2801</t>
  </si>
  <si>
    <t>Road Start from Z2809 Near Osmani Biman Bandar</t>
  </si>
  <si>
    <t>Bholaganj 26 km</t>
  </si>
  <si>
    <t>Bholaganj 21 km</t>
  </si>
  <si>
    <t>Bholaganj 20 km</t>
  </si>
  <si>
    <t>Bholaganj 19 km</t>
  </si>
  <si>
    <t>Z2810, Companiganj- Chttak road</t>
  </si>
  <si>
    <t>Road End with Bholaganj at Custom house BDR Check Post.</t>
  </si>
  <si>
    <t>Z2802</t>
  </si>
  <si>
    <t>Road  start from R280 at Gobindaganj.</t>
  </si>
  <si>
    <t>Chhatak 11km</t>
  </si>
  <si>
    <t>Chhatak 10km</t>
  </si>
  <si>
    <t>Chhatak 9km</t>
  </si>
  <si>
    <t>Chhatak 8km</t>
  </si>
  <si>
    <t>Chhatak 7km</t>
  </si>
  <si>
    <t>Chhatak 6km</t>
  </si>
  <si>
    <t>Chhatak 4km</t>
  </si>
  <si>
    <t>Chhatak 3km</t>
  </si>
  <si>
    <t>Chhatak 2km</t>
  </si>
  <si>
    <t>Chhatak 1km</t>
  </si>
  <si>
    <t>Z 2810, Companiganj- Chatak road</t>
  </si>
  <si>
    <t>Road end with Dwarabazar  boat ghat.</t>
  </si>
  <si>
    <t>Z2804</t>
  </si>
  <si>
    <t>Road start from R280 at Mollikpur</t>
  </si>
  <si>
    <t>Biswambar 14km</t>
  </si>
  <si>
    <t>Biswambar 13km</t>
  </si>
  <si>
    <t>Biswambar 12km</t>
  </si>
  <si>
    <t>Biswambar 11km</t>
  </si>
  <si>
    <t>Biswambar 10 km</t>
  </si>
  <si>
    <t>culvert</t>
  </si>
  <si>
    <t>Biswambar 9km</t>
  </si>
  <si>
    <t>Biswambar 8km</t>
  </si>
  <si>
    <t>Biswambar 7km</t>
  </si>
  <si>
    <t>Biswambar 6km</t>
  </si>
  <si>
    <t>Biswambar 5km</t>
  </si>
  <si>
    <t>Bridge end (Baily)</t>
  </si>
  <si>
    <t>Biswambar 4km</t>
  </si>
  <si>
    <t>Bridge Start (Baily)</t>
  </si>
  <si>
    <t>Biswambar 3km</t>
  </si>
  <si>
    <t>Z2813</t>
  </si>
  <si>
    <t>Biswambar 2km</t>
  </si>
  <si>
    <t>Biswambar 1km</t>
  </si>
  <si>
    <t>Road end with Biswambar 0km at near Police Station</t>
  </si>
  <si>
    <t>Z2805</t>
  </si>
  <si>
    <t>The road starts from R370 at Dharmapasha.</t>
  </si>
  <si>
    <t>Dharmapasha 1 km</t>
  </si>
  <si>
    <t>Dharmapasha 2 km</t>
  </si>
  <si>
    <t>Dharmapasha 3 km</t>
  </si>
  <si>
    <t>Dharmapasha 4 km</t>
  </si>
  <si>
    <t>Dharmapasha 5 km</t>
  </si>
  <si>
    <t>Dharmapasha 6 km</t>
  </si>
  <si>
    <t>Dharmapasha 7 km</t>
  </si>
  <si>
    <t>Dharmapasha 9 km</t>
  </si>
  <si>
    <t>Dharmapasha 10 km</t>
  </si>
  <si>
    <t>Dharmapasha 11 km</t>
  </si>
  <si>
    <t>Dharmapasha 12 km</t>
  </si>
  <si>
    <t>Dharmapasha 13 km</t>
  </si>
  <si>
    <t>End of the Road infront of Madayanagar Thana &amp; Post office Madayanagar Sunamgonj.</t>
  </si>
  <si>
    <t>Z2806</t>
  </si>
  <si>
    <t>Start of Road at Niamatpur Bazar infront of Niamatpur Govt. Primary School ,Niamatpur ,Sunamganj</t>
  </si>
  <si>
    <t>End of Road infront of Upazilla Parishad Tahirpur Sunamganj</t>
  </si>
  <si>
    <t>Z2807</t>
  </si>
  <si>
    <t>Road Start from R280 at Madanpur more</t>
  </si>
  <si>
    <t>Bridge start (Baily)</t>
  </si>
  <si>
    <t>Dirai 25 km</t>
  </si>
  <si>
    <t>Dirai 24 km</t>
  </si>
  <si>
    <t>Dirai 23 km</t>
  </si>
  <si>
    <t>Dirai 22 km</t>
  </si>
  <si>
    <t>Dirai 20 km</t>
  </si>
  <si>
    <t>Bridge end (baily)</t>
  </si>
  <si>
    <t>Dirai 19 km</t>
  </si>
  <si>
    <t>Dirai 18 km</t>
  </si>
  <si>
    <t>Dirai 17 km</t>
  </si>
  <si>
    <t>Dirai 16 km</t>
  </si>
  <si>
    <t>Dirai 15 km</t>
  </si>
  <si>
    <t>Bridge end ( baily)</t>
  </si>
  <si>
    <t>Dirai 14 km</t>
  </si>
  <si>
    <t>Dirai 13 km</t>
  </si>
  <si>
    <t>Dirai 12 km</t>
  </si>
  <si>
    <t>Dirai 11 km</t>
  </si>
  <si>
    <t>Dirai 10 km</t>
  </si>
  <si>
    <t>Dirai 9 km</t>
  </si>
  <si>
    <t>Dirai 8 km</t>
  </si>
  <si>
    <t>Dirai 7 km</t>
  </si>
  <si>
    <t>Dirai 6 km</t>
  </si>
  <si>
    <t>Dirai 5 km</t>
  </si>
  <si>
    <t>Dirai 4 km</t>
  </si>
  <si>
    <t>Dirai 3 km</t>
  </si>
  <si>
    <t>Dirai 2 km</t>
  </si>
  <si>
    <t>Waterbond Macadam road starts</t>
  </si>
  <si>
    <t>The road Washed out</t>
  </si>
  <si>
    <t>95 km long bridge under construction</t>
  </si>
  <si>
    <t>Bridge start (Under construction)</t>
  </si>
  <si>
    <t>100 m long bridge under construction</t>
  </si>
  <si>
    <t>The road ends at Sullah</t>
  </si>
  <si>
    <t>Z2808</t>
  </si>
  <si>
    <t>The road starts from Z2801 at Osmani Bimanbandar</t>
  </si>
  <si>
    <t>RHD owned road ends at Badhaghat connecting LGED Road</t>
  </si>
  <si>
    <t>Z2809</t>
  </si>
  <si>
    <t>Road start from N206 at Main post Office</t>
  </si>
  <si>
    <t>Companyganj 36 km</t>
  </si>
  <si>
    <t>R249, Chowhatta- Kumarpara road</t>
  </si>
  <si>
    <t>R280, Sylhet- Sunamganj road</t>
  </si>
  <si>
    <t>End of the road Connecting Z2808 Badaghat -Bimanbandar road.</t>
  </si>
  <si>
    <t>Z2810</t>
  </si>
  <si>
    <t>Start of road from Z 2801 at Companiganj.</t>
  </si>
  <si>
    <t>Road end with Z2802 at Chhatak.</t>
  </si>
  <si>
    <t>Z2811</t>
  </si>
  <si>
    <t>The road starts from Dowarabazar Upazila office</t>
  </si>
  <si>
    <t>Starts of RCC Bridge</t>
  </si>
  <si>
    <t>LRP014i</t>
  </si>
  <si>
    <t>Z2812</t>
  </si>
  <si>
    <t>Road start from Bairagirbazar.</t>
  </si>
  <si>
    <t>Road Ahead is not Accessible</t>
  </si>
  <si>
    <t>Staer of Road in front at Kachirgati chourasta.Kachirgati  Sunamgonj&amp;intersection at radhanagar-bishombaz road .sunamgont.</t>
  </si>
  <si>
    <t>Canal land</t>
  </si>
  <si>
    <t>3 sapn Box culvert</t>
  </si>
  <si>
    <t>Canal</t>
  </si>
  <si>
    <t>Gonnamara river</t>
  </si>
  <si>
    <t>Z2822</t>
  </si>
  <si>
    <t>Road start from R 281 at  Chowmohona Kulaura</t>
  </si>
  <si>
    <t>The road disconeects at the bandh as the next road alignment has not been completed upto 16.258 km</t>
  </si>
  <si>
    <t>The road starts again from Beribundh (earth road)</t>
  </si>
  <si>
    <t>The road end intersecting Z2002, Moulavibazar- Chatla check post road at Sharifpur</t>
  </si>
  <si>
    <t>Z2823</t>
  </si>
  <si>
    <t>Roas start from R282 Camp,More,Juri.</t>
  </si>
  <si>
    <t>Fultala 15 km</t>
  </si>
  <si>
    <t>Fultala 13 km</t>
  </si>
  <si>
    <t>Fultala 11 km</t>
  </si>
  <si>
    <t>Fultala 9 km</t>
  </si>
  <si>
    <t>Informatoin missing</t>
  </si>
  <si>
    <t>Botoli 3 km</t>
  </si>
  <si>
    <t>Z2824</t>
  </si>
  <si>
    <t>The road starts from Z2823 at Klibdon.</t>
  </si>
  <si>
    <t>Road end intersecting R281 at Kulaura.</t>
  </si>
  <si>
    <t>Z2831</t>
  </si>
  <si>
    <t>Thr road starts from R251 at Vadeshawr.</t>
  </si>
  <si>
    <t>Baily Culvert</t>
  </si>
  <si>
    <t>The road disconnects</t>
  </si>
  <si>
    <t>The road start again</t>
  </si>
  <si>
    <t>Bituminous Asphalt start</t>
  </si>
  <si>
    <t>Brick soling start</t>
  </si>
  <si>
    <t>Bituminous Aspalt start</t>
  </si>
  <si>
    <t>The road ends intersecting N208 near llisha Bridge</t>
  </si>
  <si>
    <t>Z2832</t>
  </si>
  <si>
    <t>Road start from N208 at Daudabad.</t>
  </si>
  <si>
    <t>Dhakd Do. GC 11 km</t>
  </si>
  <si>
    <t>Dhaka Do. GC 10 km</t>
  </si>
  <si>
    <t>Dhaka Do. GC 9 km</t>
  </si>
  <si>
    <t>Dhaka Do. Gc 8 km</t>
  </si>
  <si>
    <t>Dhaka Do. GC 7 km</t>
  </si>
  <si>
    <t>Dhaka Do. GC 6 km</t>
  </si>
  <si>
    <t>Dhaka Do. GC 4 km</t>
  </si>
  <si>
    <t>Dhaka Do. GC 3 km</t>
  </si>
  <si>
    <t>Dhaka Do. GC 0 km</t>
  </si>
  <si>
    <t>Road end with R251 at Dhaka Dhakin</t>
  </si>
  <si>
    <t>Z2834</t>
  </si>
  <si>
    <t>Start of Road at 478 Narayantala 100 km Ahead of Shahid Minar &amp;Intersection of LGEO Road Narayantala ,Sunamganj Sader,Sunamganj. saler Sunamganj.</t>
  </si>
  <si>
    <t>Cholti River</t>
  </si>
  <si>
    <t>BDR,Dulara Camp</t>
  </si>
  <si>
    <t>Road Disconnected at Gomartola  Masinpur,Sunamganj</t>
  </si>
  <si>
    <t>Surjopur Village</t>
  </si>
  <si>
    <t>Turn Right</t>
  </si>
  <si>
    <t>Academy More</t>
  </si>
  <si>
    <t>Kacha road start</t>
  </si>
  <si>
    <t>Kacha road end</t>
  </si>
  <si>
    <t>LRP113d</t>
  </si>
  <si>
    <t>Z3711, Fulpur- Haluaghat Tinkunimore road</t>
  </si>
  <si>
    <t>LRP121c</t>
  </si>
  <si>
    <t>LRP121d</t>
  </si>
  <si>
    <t>LRP121e</t>
  </si>
  <si>
    <t>Start of Sherpur road division</t>
  </si>
  <si>
    <t>Damage pipe culvert</t>
  </si>
  <si>
    <t>Bhagai bridge start</t>
  </si>
  <si>
    <t>Bhagai bridge end</t>
  </si>
  <si>
    <t>N402, Nalla - Nakugaon Road</t>
  </si>
  <si>
    <t>Left Torday Hataipagar</t>
  </si>
  <si>
    <t>LRP132e</t>
  </si>
  <si>
    <t>Z4603, Sherpur- Nunni - Hatipagar road</t>
  </si>
  <si>
    <t>Bhurguna bridge start</t>
  </si>
  <si>
    <t>LRP135b</t>
  </si>
  <si>
    <t>LRP135c</t>
  </si>
  <si>
    <t>LRP139d</t>
  </si>
  <si>
    <t>LRP139e</t>
  </si>
  <si>
    <t>Sandikara bridge start</t>
  </si>
  <si>
    <t>Sandikara bridge end</t>
  </si>
  <si>
    <t>Dhamra Kamlapur 29 km</t>
  </si>
  <si>
    <t>LRP143b</t>
  </si>
  <si>
    <t>LRP144c</t>
  </si>
  <si>
    <t>Z4605, Jhulgaon- Sandakura Road</t>
  </si>
  <si>
    <t>Dhamra Kamlapur 26 km</t>
  </si>
  <si>
    <t>LRP146c</t>
  </si>
  <si>
    <t>Nakshi BGB Camp</t>
  </si>
  <si>
    <t>LRP147d</t>
  </si>
  <si>
    <t>LRP147e</t>
  </si>
  <si>
    <t>Dhamra Kamlapur 24 km</t>
  </si>
  <si>
    <t>Dhamra kamlapur 23 km</t>
  </si>
  <si>
    <t>Dhamra Kamlapur 20 km</t>
  </si>
  <si>
    <t>LRP151d</t>
  </si>
  <si>
    <t>Start of Earthen road</t>
  </si>
  <si>
    <t>Left Bakshiganj</t>
  </si>
  <si>
    <t>Start od earthen road</t>
  </si>
  <si>
    <t>LRP168d</t>
  </si>
  <si>
    <t>LRP168e</t>
  </si>
  <si>
    <t>Mirdha para more Left Bakshiganj.</t>
  </si>
  <si>
    <t>Z3002</t>
  </si>
  <si>
    <t>Start of road from Gariseen west at cantonment, Dhaka .</t>
  </si>
  <si>
    <t>Side Road left to Cantonment</t>
  </si>
  <si>
    <t>To Air port link road</t>
  </si>
  <si>
    <t>Cross road</t>
  </si>
  <si>
    <t>End of road at V.V.I P Terminal.</t>
  </si>
  <si>
    <t>Z3003</t>
  </si>
  <si>
    <t>Start Of Road N3  At Abdullahpur.</t>
  </si>
  <si>
    <t>Intersection With Z 3012</t>
  </si>
  <si>
    <t>End of Dhaka Road Division</t>
  </si>
  <si>
    <t>End Of Road intersecting N105 at Ulukhola</t>
  </si>
  <si>
    <t>Z3004</t>
  </si>
  <si>
    <t>Road start from infront of National Defence College</t>
  </si>
  <si>
    <t>End of Earthen road</t>
  </si>
  <si>
    <t>End of Waterboby</t>
  </si>
  <si>
    <t>End of road intersecting N302, Tongi- Ashulia- Zerabo- EPS road</t>
  </si>
  <si>
    <t>Z3005</t>
  </si>
  <si>
    <t>The roads starts from Cantonment MP check post</t>
  </si>
  <si>
    <t>The road ends intersecting Zia Kaloni to Mirpur- DOHS road</t>
  </si>
  <si>
    <t>Z3006</t>
  </si>
  <si>
    <t>Start from Z 3005</t>
  </si>
  <si>
    <t>Left bus stand mirpur</t>
  </si>
  <si>
    <t>Right tinshed colony</t>
  </si>
  <si>
    <t>End of Road at Pallabi kasi more</t>
  </si>
  <si>
    <t>Z3007</t>
  </si>
  <si>
    <t>Road Start from N302 at Zerabo bus stand</t>
  </si>
  <si>
    <t>Tajpur 5 km</t>
  </si>
  <si>
    <t>Tajpur 3 km</t>
  </si>
  <si>
    <t>Tajpur 1 km</t>
  </si>
  <si>
    <t>Road end with Tajpur 0 KM at madrasa more</t>
  </si>
  <si>
    <t>Z3008</t>
  </si>
  <si>
    <t>Start of road from N3  at Board bazar</t>
  </si>
  <si>
    <t>Cross road(N 105)</t>
  </si>
  <si>
    <t>Right to madanpur left to Gazipur</t>
  </si>
  <si>
    <t>Road to N105</t>
  </si>
  <si>
    <t>End of road  at R310</t>
  </si>
  <si>
    <t>Z3009</t>
  </si>
  <si>
    <t>Start of road from R313 at Sripur Chowrasta</t>
  </si>
  <si>
    <t>Intersection with N3 at Bairagirchala.</t>
  </si>
  <si>
    <t>Z3010</t>
  </si>
  <si>
    <t>Start at road from R301 at kaliganj</t>
  </si>
  <si>
    <t>Uukhola 0km</t>
  </si>
  <si>
    <t>Meet with N105 at Ulukhokla</t>
  </si>
  <si>
    <t>Z3012</t>
  </si>
  <si>
    <t>Start of road from Azanpur Rail gate.</t>
  </si>
  <si>
    <t>End of rigid pavement</t>
  </si>
  <si>
    <t>End of road at Z3003</t>
  </si>
  <si>
    <t>Z3024</t>
  </si>
  <si>
    <t>Start of road from N3 at Masterbari Bus stand</t>
  </si>
  <si>
    <t>Mawna 26 km</t>
  </si>
  <si>
    <t>Start of Mjid</t>
  </si>
  <si>
    <t>Mawna 25 km</t>
  </si>
  <si>
    <t>Mawna 24 km Mirzapur 3 km</t>
  </si>
  <si>
    <t>Mawna 23 km Mirzapur 2 km</t>
  </si>
  <si>
    <t>Mawna 22 km Mirzapur 1km</t>
  </si>
  <si>
    <t>Mawna 21 km Nuhaspalli 9 km</t>
  </si>
  <si>
    <t>Mawna 18 km Nuhashpalli 6 km</t>
  </si>
  <si>
    <t>Mawna 16 km</t>
  </si>
  <si>
    <t>R315 to Dulivita</t>
  </si>
  <si>
    <t>End of road at Polli Biddut Office , Mawna and Intersect with N3</t>
  </si>
  <si>
    <t>Z3025</t>
  </si>
  <si>
    <t>Start from R312, Rajrndrapur Chowrasta -Motkhola road at Kapashia.</t>
  </si>
  <si>
    <t>Kaliganj 34 km, Dhaka 67 km</t>
  </si>
  <si>
    <t>Kaliganj 33 km,Dhaka 66 km</t>
  </si>
  <si>
    <t>kaligunj 32 km, Dhaka 65 km</t>
  </si>
  <si>
    <t>Kaliganj 31km, Dhaka 64 km</t>
  </si>
  <si>
    <t>Kaliganj 30 km, Dhaka 63 km</t>
  </si>
  <si>
    <t>Kaliganj 29 km, Dhaka 62 km</t>
  </si>
  <si>
    <t>Kaliganj 27 km, Dhaka 60 km</t>
  </si>
  <si>
    <t>Kaliganj 26 km, Dhaka 59 km</t>
  </si>
  <si>
    <t>Kaliganj 25 km, Dhaka 58 km</t>
  </si>
  <si>
    <t>Kaliganj 24 km, Dhaka 57 km</t>
  </si>
  <si>
    <t>kaligulj 23 km dhaka 56 km</t>
  </si>
  <si>
    <t>R310,Gazipur-Itakhola road</t>
  </si>
  <si>
    <t>Kaliganj 22 km, Dhaka 55 km</t>
  </si>
  <si>
    <t>Kaliganj 21 km, Dhaka 54 km</t>
  </si>
  <si>
    <t>Kaliganj 20 km, Dhaka 53 km</t>
  </si>
  <si>
    <t>Kaliganj 19 km, Dhaka 52 km</t>
  </si>
  <si>
    <t>Kaliganj 18 km</t>
  </si>
  <si>
    <t>Kaliganj 17 km,Dhaka 49 km</t>
  </si>
  <si>
    <t>Kaliganj 16 km,  Dhaka 48 km</t>
  </si>
  <si>
    <t>Kaliganj 02 km</t>
  </si>
  <si>
    <t>Road end Intersecting R301,Tongi Gorashal-Pachdona road</t>
  </si>
  <si>
    <t>Z3026</t>
  </si>
  <si>
    <t>Start of Road from N3</t>
  </si>
  <si>
    <t>Shishupalli 3 km</t>
  </si>
  <si>
    <t>Shishupalli 0 km</t>
  </si>
  <si>
    <t>End of Road at Shishupalli.</t>
  </si>
  <si>
    <t>Z3030</t>
  </si>
  <si>
    <t>Road start at Bhaluka Intersection at N3 ( Dhaka- Mymensingh Road)</t>
  </si>
  <si>
    <t>Shakhipur 23 km</t>
  </si>
  <si>
    <t>Shakhipur 22 km</t>
  </si>
  <si>
    <t>Shakhipur 21 km</t>
  </si>
  <si>
    <t>Shakhipur 20 km</t>
  </si>
  <si>
    <t>Shakhipur 19 km</t>
  </si>
  <si>
    <t>Shakhipur 18 km</t>
  </si>
  <si>
    <t>Shakhipur 17 km</t>
  </si>
  <si>
    <t>Shakhipur 16 km</t>
  </si>
  <si>
    <t>Shakhipur 15 km</t>
  </si>
  <si>
    <t>Shakhipur 14 km</t>
  </si>
  <si>
    <t>Shakhipur 13 km</t>
  </si>
  <si>
    <t>Shakhipur 12 km</t>
  </si>
  <si>
    <t>Shakhipur 11 km</t>
  </si>
  <si>
    <t>Shakhipur 10 km</t>
  </si>
  <si>
    <t>Shakhipur 9 km</t>
  </si>
  <si>
    <t>Shakhipur 8 km</t>
  </si>
  <si>
    <t>Shakhipur 7 km</t>
  </si>
  <si>
    <t>Shakhipur 6 km</t>
  </si>
  <si>
    <t>Shakhipur  4 km</t>
  </si>
  <si>
    <t>Shakhipur 3 km</t>
  </si>
  <si>
    <t>Road end at Shakhipur Intersection with Z4011 ( Mirzapur- Shakhipur Road) Z4016 &amp; Z4012.</t>
  </si>
  <si>
    <t>Z3031</t>
  </si>
  <si>
    <t>Start of road from N3 at Bhaluka.</t>
  </si>
  <si>
    <t>Gafargaon 8 km</t>
  </si>
  <si>
    <t>Gafargaon 7 km</t>
  </si>
  <si>
    <t>Inf foded</t>
  </si>
  <si>
    <t>Gafargon 3 km</t>
  </si>
  <si>
    <t>Gafargaon 2 km</t>
  </si>
  <si>
    <t>Gafargaon 1 km</t>
  </si>
  <si>
    <t>End of road at Gafargaon Intersecting Z 3033.</t>
  </si>
  <si>
    <t>Z3032</t>
  </si>
  <si>
    <t>Asim 3 km</t>
  </si>
  <si>
    <t>Brick soling Road starts</t>
  </si>
  <si>
    <t>Fulbaria 7km</t>
  </si>
  <si>
    <t>Fulbaria  5 km</t>
  </si>
  <si>
    <t>Fulbaria 4km</t>
  </si>
  <si>
    <t>Fulbaria</t>
  </si>
  <si>
    <t>End of The road with Z3035</t>
  </si>
  <si>
    <t>Z3033</t>
  </si>
  <si>
    <t>Road starts from intersection of R370</t>
  </si>
  <si>
    <t>Rail Bridge Overhead</t>
  </si>
  <si>
    <t>Chunkhai 11km, Sutiakhali 5km</t>
  </si>
  <si>
    <t>Chunkhai 10km</t>
  </si>
  <si>
    <t>Chunkhai 09km</t>
  </si>
  <si>
    <t>Chunkhai 08 km, Sutkheli 2km</t>
  </si>
  <si>
    <t>Chunkhai 7 km, Sutikhali</t>
  </si>
  <si>
    <t>The road starts from 0 point</t>
  </si>
  <si>
    <t>Road to Trishal Z3034</t>
  </si>
  <si>
    <t>Helf Broken</t>
  </si>
  <si>
    <t>Toke 26km</t>
  </si>
  <si>
    <t>Khunshid mahal 8km</t>
  </si>
  <si>
    <t>Toke 24km</t>
  </si>
  <si>
    <t>Khunrshid mahal 6km</t>
  </si>
  <si>
    <t>Mesorry Culvert</t>
  </si>
  <si>
    <t>Toke 22km</t>
  </si>
  <si>
    <t>Khunshidmahal 4km</t>
  </si>
  <si>
    <t>Toke 20km</t>
  </si>
  <si>
    <t>Khunshidmahal 2km</t>
  </si>
  <si>
    <t>Toke 18km</t>
  </si>
  <si>
    <t>On the bridge Right to Gofarganj</t>
  </si>
  <si>
    <t>End of Emberkuent start of river bed road does not exist anymone</t>
  </si>
  <si>
    <t>Survey restarted from where road exist again</t>
  </si>
  <si>
    <t>End of road at Ferryghat.</t>
  </si>
  <si>
    <t>Z3034</t>
  </si>
  <si>
    <t>Start of road from N3 at Trisal</t>
  </si>
  <si>
    <t>Balipara 14 km</t>
  </si>
  <si>
    <t>Machinary Culvert</t>
  </si>
  <si>
    <t>Box Culver</t>
  </si>
  <si>
    <t>Balipara 13 Km</t>
  </si>
  <si>
    <t>Balipara 12 Km</t>
  </si>
  <si>
    <t>Balipara 10 Km</t>
  </si>
  <si>
    <t>Balipara 9 Km</t>
  </si>
  <si>
    <t>Balipara 8 Km</t>
  </si>
  <si>
    <t>Balipara 7 Km</t>
  </si>
  <si>
    <t>Baliapara 6 km</t>
  </si>
  <si>
    <t>Balipara 5 Km</t>
  </si>
  <si>
    <t>Bridge startt</t>
  </si>
  <si>
    <t>Balipara 3 Km</t>
  </si>
  <si>
    <t>Balipara 2 Km</t>
  </si>
  <si>
    <t>Rail line  Crocssong</t>
  </si>
  <si>
    <t>Balipara 1km</t>
  </si>
  <si>
    <t>Z3033, Mymensingf-Gafargaon-Toke road</t>
  </si>
  <si>
    <t>Start of Kishoreganj road Division</t>
  </si>
  <si>
    <t>Kanurampur 6 km</t>
  </si>
  <si>
    <t>Kanarumpur 5Km</t>
  </si>
  <si>
    <t>Road to Gazipur ( Z3615)</t>
  </si>
  <si>
    <t>Kanuarmpur 3 km</t>
  </si>
  <si>
    <t>Kanurampur 3 Km</t>
  </si>
  <si>
    <t>Kanurampur 1km</t>
  </si>
  <si>
    <t>Bridge strart</t>
  </si>
  <si>
    <t>Kanumpur 0 km</t>
  </si>
  <si>
    <t>End of The road intersecting R360 at Kanurampur.</t>
  </si>
  <si>
    <t>Z3035</t>
  </si>
  <si>
    <t>Road start from Aqua Madrasa Rail crossing.</t>
  </si>
  <si>
    <t>Fulbaria 18 km</t>
  </si>
  <si>
    <t>Fulbaria 17 km</t>
  </si>
  <si>
    <t>N309,Mymensingh bypass</t>
  </si>
  <si>
    <t>Fulbaria 16 km</t>
  </si>
  <si>
    <t>Fulbaria 15 km</t>
  </si>
  <si>
    <t>Fulbaria 14 km</t>
  </si>
  <si>
    <t>Fulbaria 13 km</t>
  </si>
  <si>
    <t>Fulbaria 12 km</t>
  </si>
  <si>
    <t>Fulbaria 11km</t>
  </si>
  <si>
    <t>Fulbaria 10 km</t>
  </si>
  <si>
    <t>Fulbaria 9 km</t>
  </si>
  <si>
    <t>Fulbaria 8 km</t>
  </si>
  <si>
    <t>Fulbaria 6 km</t>
  </si>
  <si>
    <t>Fulbaria 5 km</t>
  </si>
  <si>
    <t>Fulbaria 4 km</t>
  </si>
  <si>
    <t>Fulbaria 3 km</t>
  </si>
  <si>
    <t>Road end with Z4105Muktagacha -Fulbaria road at Fulbaria.</t>
  </si>
  <si>
    <t>Z3036</t>
  </si>
  <si>
    <t>Start of the road from Batirkal, intersection with N401</t>
  </si>
  <si>
    <t>Z 3038</t>
  </si>
  <si>
    <t>The road ends at Trishal bus stand, intersection with N3</t>
  </si>
  <si>
    <t>Z3037</t>
  </si>
  <si>
    <t xml:space="preserve">Road start from N4_x000D_
</t>
  </si>
  <si>
    <t>Ghatail 49 Km</t>
  </si>
  <si>
    <t>Ghatail 48 Km</t>
  </si>
  <si>
    <t>Ghatail 47 Km</t>
  </si>
  <si>
    <t>Ghatail 46 Km</t>
  </si>
  <si>
    <t>Ghatail 45 km</t>
  </si>
  <si>
    <t>Ghatail 44 km</t>
  </si>
  <si>
    <t>Ghatail 43 Km</t>
  </si>
  <si>
    <t>Ghatail 42  Km</t>
  </si>
  <si>
    <t>Ghatail 41 Km</t>
  </si>
  <si>
    <t>Ghatail 40 Km</t>
  </si>
  <si>
    <t>Ghatail 39 Km</t>
  </si>
  <si>
    <t>Ghatail  38 Km</t>
  </si>
  <si>
    <t>Ghatail 37 Km</t>
  </si>
  <si>
    <t>Ghatail 36 Km</t>
  </si>
  <si>
    <t>Ghatail 35 Km</t>
  </si>
  <si>
    <t>Ghatail 34 Km</t>
  </si>
  <si>
    <t>Ghatail 33 Km</t>
  </si>
  <si>
    <t>Information  Missing</t>
  </si>
  <si>
    <t>Ghatail 14 Km</t>
  </si>
  <si>
    <t>Ghatail 9 km</t>
  </si>
  <si>
    <t>Informaton missing</t>
  </si>
  <si>
    <t>N4,Joydebpur-Tangail -Jamalpur road</t>
  </si>
  <si>
    <t>Km post missing (Bridge end)</t>
  </si>
  <si>
    <t>Z4018, Bausi- Gopalpur- Bhuapur Road</t>
  </si>
  <si>
    <t>End  of Road with R480 at Bhuanpur.</t>
  </si>
  <si>
    <t>Z3038</t>
  </si>
  <si>
    <t>The road starts from Townhalll</t>
  </si>
  <si>
    <t>Z 3036,Saheb ali road</t>
  </si>
  <si>
    <t>Z 3041 ,Maharaja road</t>
  </si>
  <si>
    <t>The road ends at relier more</t>
  </si>
  <si>
    <t>Z3039</t>
  </si>
  <si>
    <t>The road starts from N3 at Charpara.</t>
  </si>
  <si>
    <t>The road ends at Patgudam Intersecting R370</t>
  </si>
  <si>
    <t>Z3040</t>
  </si>
  <si>
    <t>The road Start from Z 4602 at Nalitabari.</t>
  </si>
  <si>
    <t>Nalitabari 0 km</t>
  </si>
  <si>
    <t>Nalitabari 1 km</t>
  </si>
  <si>
    <t>Nalitabari 2 km</t>
  </si>
  <si>
    <t>Nalitabari 3 km</t>
  </si>
  <si>
    <t>Nalitabari 4 km</t>
  </si>
  <si>
    <t>Nalitabari 5 km</t>
  </si>
  <si>
    <t>Nalitabari 6 km</t>
  </si>
  <si>
    <t>Nalitabari 7 km</t>
  </si>
  <si>
    <t>Nalitabari 8 km</t>
  </si>
  <si>
    <t>Nalitabari 9 km</t>
  </si>
  <si>
    <t>Nalitabari 10 km</t>
  </si>
  <si>
    <t>Nalitabari 11 km</t>
  </si>
  <si>
    <t>Nalitabari 12 km/ Start of Mymensingh road Division</t>
  </si>
  <si>
    <t>Road end Intersecting Z 3711 at Haluaggat,Near Uttara Bank.</t>
  </si>
  <si>
    <t>Z3041</t>
  </si>
  <si>
    <t>The road end at  mymensingh Railway station</t>
  </si>
  <si>
    <t>Z3042</t>
  </si>
  <si>
    <t>The road starts from Z3033 at Daskhin Harina.</t>
  </si>
  <si>
    <t>The road ends at Shakchura intersrcting Z3033</t>
  </si>
  <si>
    <t>Z3601</t>
  </si>
  <si>
    <t>Start of Road from R360 at Ujanchar.</t>
  </si>
  <si>
    <t>Bajitpur 15 km</t>
  </si>
  <si>
    <t>Bajitpur 14 km</t>
  </si>
  <si>
    <t>Bajitpur 13 km</t>
  </si>
  <si>
    <t>Bajitpur 12 km</t>
  </si>
  <si>
    <t>Bajitpur 11 km</t>
  </si>
  <si>
    <t>Bajitpur 10 km</t>
  </si>
  <si>
    <t>Bajitpur 9 km</t>
  </si>
  <si>
    <t>Bajitpur 8 km</t>
  </si>
  <si>
    <t>Bajitpur 7 km</t>
  </si>
  <si>
    <t>Bajitpur 6 km</t>
  </si>
  <si>
    <t>Bajitpur 5 km</t>
  </si>
  <si>
    <t>Bajitpur 4 km</t>
  </si>
  <si>
    <t>Bajitpur 3 km</t>
  </si>
  <si>
    <t>Bajitpur 2 km</t>
  </si>
  <si>
    <t>The road disconnects as the river starts</t>
  </si>
  <si>
    <t>Bridge gap starts</t>
  </si>
  <si>
    <t>Bridge gap ends</t>
  </si>
  <si>
    <t>Start of bituminous flexible pavement</t>
  </si>
  <si>
    <t>The road ends at Ashtogram market.</t>
  </si>
  <si>
    <t>Z3602</t>
  </si>
  <si>
    <t>Start of Road from Kishoreganj</t>
  </si>
  <si>
    <t>Nikli 27 km</t>
  </si>
  <si>
    <t>Nikli 26 km</t>
  </si>
  <si>
    <t>Nikli 25 km</t>
  </si>
  <si>
    <t>Nikli 24 km</t>
  </si>
  <si>
    <t>Nikli 22 km</t>
  </si>
  <si>
    <t>Nikli 21 km</t>
  </si>
  <si>
    <t>Nikli 20 km</t>
  </si>
  <si>
    <t>Nikli 19 km</t>
  </si>
  <si>
    <t>Nikli 18 km</t>
  </si>
  <si>
    <t>Nikli 17 km</t>
  </si>
  <si>
    <t>Nikli 16 km</t>
  </si>
  <si>
    <t>Nikli 15 km</t>
  </si>
  <si>
    <t>Nikli 14 km</t>
  </si>
  <si>
    <t>Nikli 13 km</t>
  </si>
  <si>
    <t>Nikli 12 km</t>
  </si>
  <si>
    <t>Nikli 11 km</t>
  </si>
  <si>
    <t>Nikli 10 km</t>
  </si>
  <si>
    <t>Nikli 9 km</t>
  </si>
  <si>
    <t>Nikli 8 km</t>
  </si>
  <si>
    <t>Nikli 6 km</t>
  </si>
  <si>
    <t>Nikli 5 km</t>
  </si>
  <si>
    <t>Nikli 4 km</t>
  </si>
  <si>
    <t>Nikli 3 km</t>
  </si>
  <si>
    <t>Nikli 2 km</t>
  </si>
  <si>
    <t>Nikli 1 km</t>
  </si>
  <si>
    <t>The road ends near river bank at Nikli</t>
  </si>
  <si>
    <t>Z3603</t>
  </si>
  <si>
    <t>Start of road from Ekrampurr,Kishoreganj.</t>
  </si>
  <si>
    <t>Chamraghat 19 km</t>
  </si>
  <si>
    <t>Chamraghat18 km Karimganj 8 km</t>
  </si>
  <si>
    <t>Chamraghat17 km Karimganj 7 km</t>
  </si>
  <si>
    <t>Chamraghat16 km Karimganj 6 km</t>
  </si>
  <si>
    <t>Chamraghat 15 km Karimganj 5 km</t>
  </si>
  <si>
    <t>Chamraghat14 km Karimganj 4 km</t>
  </si>
  <si>
    <t>Chamraghat 13 km, Karimganj 3 km</t>
  </si>
  <si>
    <t>Chamraghat12 km Karimganj  2 km</t>
  </si>
  <si>
    <t>Chamraghat 11 km Karimganj  1km</t>
  </si>
  <si>
    <t>Chamraghat  10 km Karimganj 0 km</t>
  </si>
  <si>
    <t>Chamraghat 9 km</t>
  </si>
  <si>
    <t>Chamraghat 8 km</t>
  </si>
  <si>
    <t>Info can't be Retrieved</t>
  </si>
  <si>
    <t>Chamraghat 6 km</t>
  </si>
  <si>
    <t>Chamraghat 5 km</t>
  </si>
  <si>
    <t>Chamraghat 4 km</t>
  </si>
  <si>
    <t>Chamraghat 1 km</t>
  </si>
  <si>
    <t>The under construction road starts</t>
  </si>
  <si>
    <t>Submergible road starts</t>
  </si>
  <si>
    <t>End of the river</t>
  </si>
  <si>
    <t>Start of flexible pavement</t>
  </si>
  <si>
    <t>End of The bridge</t>
  </si>
  <si>
    <t>Start of Submergible Pavent, The next portion of the road is inaccessible</t>
  </si>
  <si>
    <t>Z3604</t>
  </si>
  <si>
    <t>Start of Road from Kishoreganj Pourasava</t>
  </si>
  <si>
    <t>Hossainpur 12 km,Bhaluka 46 km</t>
  </si>
  <si>
    <t>Hossainpur 11 km,Bhaluka 45 km</t>
  </si>
  <si>
    <t>Right to Nandeil left to Bhoirob</t>
  </si>
  <si>
    <t>Hossainpur 10 km</t>
  </si>
  <si>
    <t>Gafargaon 21 km,Bhaluka 43 km</t>
  </si>
  <si>
    <t>Hossainpur 8 km,Bhaluka 42 km</t>
  </si>
  <si>
    <t>Gafargaon 21 km,Bhaluka 41 km</t>
  </si>
  <si>
    <t>Hossainpur 6 km</t>
  </si>
  <si>
    <t>Gafargaon 19 km,Bhaluka 39 km</t>
  </si>
  <si>
    <t>Hossainpur 4 km</t>
  </si>
  <si>
    <t>Gafargaon 17 km,Bhaluka 37 km</t>
  </si>
  <si>
    <t>Hossainpur 2 km</t>
  </si>
  <si>
    <t>Start of bridge /Start of Mymensinghj road Division</t>
  </si>
  <si>
    <t>Z 3033</t>
  </si>
  <si>
    <t>The roads intersecting Z3042, Dakshin Harina-Shakchura road.</t>
  </si>
  <si>
    <t>Z3605</t>
  </si>
  <si>
    <t>The road starts from R360 at Bhairab near Stadium</t>
  </si>
  <si>
    <t>End of road at Mendipur</t>
  </si>
  <si>
    <t>Z3607</t>
  </si>
  <si>
    <t>Tarail 116 Km</t>
  </si>
  <si>
    <t>Tarail 15 Km</t>
  </si>
  <si>
    <t>Tarail 14 Km</t>
  </si>
  <si>
    <t>Tarail 13 Km</t>
  </si>
  <si>
    <t>Tarail 12 Km</t>
  </si>
  <si>
    <t>Tarail 11 km</t>
  </si>
  <si>
    <t>Tarail 10 km</t>
  </si>
  <si>
    <t>Tanail 9 Km</t>
  </si>
  <si>
    <t>Tarail 8 Km</t>
  </si>
  <si>
    <t>Tarail 7 Km</t>
  </si>
  <si>
    <t>Tararil 6 Km</t>
  </si>
  <si>
    <t>Tarail  5 Km</t>
  </si>
  <si>
    <t>Tarail 4 km</t>
  </si>
  <si>
    <t>Tarail 2 km</t>
  </si>
  <si>
    <t>End of road at tarail  Thana gate</t>
  </si>
  <si>
    <t>Z3608</t>
  </si>
  <si>
    <t>Start of the road from R360,Mymensingh-Bhairab road at Nandail Chowrasta.</t>
  </si>
  <si>
    <t>Kendua 20Km,  Atharabari 8Km</t>
  </si>
  <si>
    <t>Atherabad 7 km</t>
  </si>
  <si>
    <t>Atherabad 6 km</t>
  </si>
  <si>
    <t>Atharabari 5 Km</t>
  </si>
  <si>
    <t>Atharabari 4 Km</t>
  </si>
  <si>
    <t>Atharabari 3 Km</t>
  </si>
  <si>
    <t>Atharabari 2 Km</t>
  </si>
  <si>
    <t>Road to Rasulpur</t>
  </si>
  <si>
    <t>Atharabari  1 km</t>
  </si>
  <si>
    <t>Kandua 11 Km/ Start of Netrokona road Division</t>
  </si>
  <si>
    <t>Intersection with Z3706, Netrokona- Kendua road at Kendua</t>
  </si>
  <si>
    <t>Z3609</t>
  </si>
  <si>
    <t>Start of road R360</t>
  </si>
  <si>
    <t>Kuliarchar 3 km</t>
  </si>
  <si>
    <t>Kuliarchar 2km</t>
  </si>
  <si>
    <t>Kuliarchar 1km</t>
  </si>
  <si>
    <t>End of Road  at Gailkate</t>
  </si>
  <si>
    <t>Z3615</t>
  </si>
  <si>
    <t>Start at  road from Z3034 at Madhupur Bazar.</t>
  </si>
  <si>
    <t>Gazipur 22 km</t>
  </si>
  <si>
    <t>Gazipur 21 km</t>
  </si>
  <si>
    <t>Gzaipur 20 km</t>
  </si>
  <si>
    <t>Gazipur 19 km</t>
  </si>
  <si>
    <t>Gazipur 18 km</t>
  </si>
  <si>
    <t>Gazipur 17 km</t>
  </si>
  <si>
    <t>Gazipur 16 km</t>
  </si>
  <si>
    <t>Gazipur 15 km</t>
  </si>
  <si>
    <t>Gazipur 14 km</t>
  </si>
  <si>
    <t>Gazipur 13 km</t>
  </si>
  <si>
    <t>Gazipur 12 km</t>
  </si>
  <si>
    <t>Gazipur 10 km</t>
  </si>
  <si>
    <t>Gazipur 9 km</t>
  </si>
  <si>
    <t>Gazipur 8 km</t>
  </si>
  <si>
    <t>Gazipur 7 km</t>
  </si>
  <si>
    <t>Gazipur 6 km</t>
  </si>
  <si>
    <t>Gazipur 5 km</t>
  </si>
  <si>
    <t>Gazipur 3 km</t>
  </si>
  <si>
    <t>Gazipur 2 km</t>
  </si>
  <si>
    <t>Gazipur 1 km</t>
  </si>
  <si>
    <t>End of road Intersecting R360 at Gazipur.</t>
  </si>
  <si>
    <t>Z3616</t>
  </si>
  <si>
    <t>The road starts from Intersection Z3604 at Nagua more</t>
  </si>
  <si>
    <t>Pakundia 15 km</t>
  </si>
  <si>
    <t>Pakundia 14 km,Motkhola 25 km</t>
  </si>
  <si>
    <t>Pakundia 13 km</t>
  </si>
  <si>
    <t>Pakundia 12 km,Motkhola 23 km</t>
  </si>
  <si>
    <t>Pakundia 11 km, Motkhola 22 km</t>
  </si>
  <si>
    <t>Cross road R360</t>
  </si>
  <si>
    <t>Pakundia 10 km, Motkhola 21 km</t>
  </si>
  <si>
    <t>Pakundia 9 km, Motkhola 20 km</t>
  </si>
  <si>
    <t>Pakundia 7 km, Motkhola 18 km</t>
  </si>
  <si>
    <t>Pakundia 6 km, Motkhola 17 km</t>
  </si>
  <si>
    <t>Pakundia 5 km, Motkhola 16 km</t>
  </si>
  <si>
    <t>Pakundia 4 km, Motkhola 15 km</t>
  </si>
  <si>
    <t>Pakundia 3 km, Motkhola 14 km</t>
  </si>
  <si>
    <t>Pakundia 2 km, Motkhola 13 km</t>
  </si>
  <si>
    <t>Pakundia 1 km, Motkhola 12 km</t>
  </si>
  <si>
    <t>The road ends Intersection with Z3617 at Pakundia Bazar</t>
  </si>
  <si>
    <t>Z3617</t>
  </si>
  <si>
    <t>The road Starts from Z3616 at Pakundia</t>
  </si>
  <si>
    <t>The road ends Intersecting R312 at Toke .</t>
  </si>
  <si>
    <t>Z3623</t>
  </si>
  <si>
    <t>The road starts from Thana ghat</t>
  </si>
  <si>
    <t>Submergible rigid pavemend road starts</t>
  </si>
  <si>
    <t>Start of river</t>
  </si>
  <si>
    <t>The next portion of the road is under construction</t>
  </si>
  <si>
    <t>Z3701</t>
  </si>
  <si>
    <t>Start of road from  R370 at Netrokona.</t>
  </si>
  <si>
    <t>Z3710, Netrokona- Ishawarganj</t>
  </si>
  <si>
    <t>Road to Kendua (Z3706)</t>
  </si>
  <si>
    <t>Km Post Broken fallen</t>
  </si>
  <si>
    <t>Netrokona 7 km</t>
  </si>
  <si>
    <t>Netrokona 9 Km</t>
  </si>
  <si>
    <t>Netrokona 11 Km</t>
  </si>
  <si>
    <t>Netokona 17 Km</t>
  </si>
  <si>
    <t>Post foundation Exists</t>
  </si>
  <si>
    <t>Start of  bridge</t>
  </si>
  <si>
    <t>The road ends as the next portion of the road has not been yet completed</t>
  </si>
  <si>
    <t>Starts of the river</t>
  </si>
  <si>
    <t>Start of the river</t>
  </si>
  <si>
    <t>The road ends at Khaliajuri</t>
  </si>
  <si>
    <t>Z3703</t>
  </si>
  <si>
    <t>Start of Road from R370 at Thakurakona.</t>
  </si>
  <si>
    <t>Kamlakanda 20 km</t>
  </si>
  <si>
    <t>Kamlakanda 19 km</t>
  </si>
  <si>
    <t>Kamlakanda 18 km</t>
  </si>
  <si>
    <t>Kamlakanda 17 km</t>
  </si>
  <si>
    <t>Kamlakanda 16 km</t>
  </si>
  <si>
    <t>Kamlakanda 15 km</t>
  </si>
  <si>
    <t>Kamlakanda 14 km</t>
  </si>
  <si>
    <t>Kamlakanda 13 km</t>
  </si>
  <si>
    <t>Kamlakanda 12 km</t>
  </si>
  <si>
    <t>Kamlakanda 11 km</t>
  </si>
  <si>
    <t>Kamlakanda 10 km</t>
  </si>
  <si>
    <t>Kamlakanda 9 km</t>
  </si>
  <si>
    <t>Kamlakanda 08 km</t>
  </si>
  <si>
    <t>Kamlakanda 07 km</t>
  </si>
  <si>
    <t>Kamlakanda 06 km</t>
  </si>
  <si>
    <t>Kamlakanda 05 km</t>
  </si>
  <si>
    <t>Kamlakanda 4 km</t>
  </si>
  <si>
    <t>Kamlakanda 3 km</t>
  </si>
  <si>
    <t>Kamlakanda 2 km</t>
  </si>
  <si>
    <t>Kamlakanda 1 km</t>
  </si>
  <si>
    <t>The road ends at a rain tree near Zilla Parishad Market at Kamlakanda.</t>
  </si>
  <si>
    <t>Z3704</t>
  </si>
  <si>
    <t>Start of road front Nazanpur  More, Durgapur.</t>
  </si>
  <si>
    <t>Z3709, Netrokona- Birisiri road</t>
  </si>
  <si>
    <t>Zira 8 km</t>
  </si>
  <si>
    <t>Zhara 3 km</t>
  </si>
  <si>
    <t>Intersecting R370, Mymensingh- Sunamganj road at Shamganj</t>
  </si>
  <si>
    <t>Z3705</t>
  </si>
  <si>
    <t>The road starts from Z3704 at Birishiri.</t>
  </si>
  <si>
    <t>Km post missing/ Starts of the river</t>
  </si>
  <si>
    <t>Bridge Gap Starts</t>
  </si>
  <si>
    <t>Bridge Gap Ends</t>
  </si>
  <si>
    <t>Z3708, Madhupura link Road</t>
  </si>
  <si>
    <t>Starts of Earthen road</t>
  </si>
  <si>
    <t>The road ends near Bangladesh- India Border.</t>
  </si>
  <si>
    <t>Z3706</t>
  </si>
  <si>
    <t>Start of Road from  Z3701 at Netrokona Bus stand.</t>
  </si>
  <si>
    <t>Kendua 13 km</t>
  </si>
  <si>
    <t>Kendua 12 km</t>
  </si>
  <si>
    <t>Kendua 8 km</t>
  </si>
  <si>
    <t>Kendua 7 km</t>
  </si>
  <si>
    <t>Kendua 6 km</t>
  </si>
  <si>
    <t>Kendua 5 km</t>
  </si>
  <si>
    <t>Kendua 2 km</t>
  </si>
  <si>
    <t>Meet with Z 3608 at Kendua Bus Stand.</t>
  </si>
  <si>
    <t>Z3707</t>
  </si>
  <si>
    <t>Start of Road from R370 at Netrokona</t>
  </si>
  <si>
    <t>Z3704, Susang, urgapur- Shamganj road</t>
  </si>
  <si>
    <t>Hugla 4 Km</t>
  </si>
  <si>
    <t>Start of Mymensingh road Division</t>
  </si>
  <si>
    <t>LRP035g</t>
  </si>
  <si>
    <t>Phobania 7 Km</t>
  </si>
  <si>
    <t>Dhobana 6 Km</t>
  </si>
  <si>
    <t>Post Foundation Exists</t>
  </si>
  <si>
    <t>End of  road at Dhobaura Bazar Connecting Z3712.</t>
  </si>
  <si>
    <t>Z3708</t>
  </si>
  <si>
    <t>Start of Earthen road from Z3705, Birisiri- Bijoypur Landport Connecting road.</t>
  </si>
  <si>
    <t>Box Culvert (Under Construction)</t>
  </si>
  <si>
    <t>Box Culvert ( Under Construction)</t>
  </si>
  <si>
    <t>The road ends Connecting a Upazila road</t>
  </si>
  <si>
    <t>Z3709</t>
  </si>
  <si>
    <t>The roads stars from R170 at Netrokona</t>
  </si>
  <si>
    <t>Raill Road Crossing</t>
  </si>
  <si>
    <t>The road is Discontinued as the road alignment has not been completed</t>
  </si>
  <si>
    <t>The roads starts again</t>
  </si>
  <si>
    <t>End of the road Intersecting Z3704 at Birisiri</t>
  </si>
  <si>
    <t>Z3710</t>
  </si>
  <si>
    <t>The road starts from DC Office more</t>
  </si>
  <si>
    <t>End at Ishwarganj  intersecting Ishwarganj- Atharbari Upazila road</t>
  </si>
  <si>
    <t>Z3711</t>
  </si>
  <si>
    <t>Road start from R371 at phulpur more</t>
  </si>
  <si>
    <t>Haluaghat 19 km</t>
  </si>
  <si>
    <t>Haluaghat 18 km</t>
  </si>
  <si>
    <t>Haluaghat 17 km</t>
  </si>
  <si>
    <t>Haluaghat 16 km</t>
  </si>
  <si>
    <t>Haluaghat 15 km</t>
  </si>
  <si>
    <t>Haluaghat 14 km</t>
  </si>
  <si>
    <t>Haluaghat 13 km</t>
  </si>
  <si>
    <t>Haluaghat 12 km</t>
  </si>
  <si>
    <t>Haluaghat 11 km</t>
  </si>
  <si>
    <t>Haluaghat 10 km</t>
  </si>
  <si>
    <t>Haluaghat 9 km</t>
  </si>
  <si>
    <t>Haluaghat 8 km</t>
  </si>
  <si>
    <t>Haluaghat 7 km</t>
  </si>
  <si>
    <t>Haluaghat 6 km</t>
  </si>
  <si>
    <t>Haluaghat  5 km</t>
  </si>
  <si>
    <t>Haluaghat 4 km</t>
  </si>
  <si>
    <t>Haluaghat 3 km</t>
  </si>
  <si>
    <t>Haluaghat 2 km</t>
  </si>
  <si>
    <t>Haluaghat 1 km</t>
  </si>
  <si>
    <t>Haluaghat 0 km</t>
  </si>
  <si>
    <t>Z3712, Haluaghat- Dhobaura road</t>
  </si>
  <si>
    <t>Z3040, Nalitabari- Haluaghat road</t>
  </si>
  <si>
    <t>Gobrakura 5 km</t>
  </si>
  <si>
    <t>Gobrakura 4 km</t>
  </si>
  <si>
    <t>Gobrakura 3 km</t>
  </si>
  <si>
    <t>Gobrakura 2 km</t>
  </si>
  <si>
    <t>Z2834, Sunamganj- Jamalpur Road</t>
  </si>
  <si>
    <t>Gobrakura 0 km</t>
  </si>
  <si>
    <t>Gobrakura 1 km</t>
  </si>
  <si>
    <t>Road end with Gobrakura Bangladesh - India Border</t>
  </si>
  <si>
    <t>Z3712</t>
  </si>
  <si>
    <t>Road Start from Z3711at Hluaghat.</t>
  </si>
  <si>
    <t>Dhobaura 21 km</t>
  </si>
  <si>
    <t>Dhobaura 20 km</t>
  </si>
  <si>
    <t>Dhobaura 16 km</t>
  </si>
  <si>
    <t>Dhubaura 15 km</t>
  </si>
  <si>
    <t>Dhobaura 15 km</t>
  </si>
  <si>
    <t>Dhobaura 13 km</t>
  </si>
  <si>
    <t>bridge end</t>
  </si>
  <si>
    <t>Road end with Z3707 at Dhobaura.</t>
  </si>
  <si>
    <t>Z3713</t>
  </si>
  <si>
    <t>Start of road from Z3701</t>
  </si>
  <si>
    <t>Info. missing</t>
  </si>
  <si>
    <t>End of road at Atpara</t>
  </si>
  <si>
    <t>Z4007</t>
  </si>
  <si>
    <t>Road start with N4</t>
  </si>
  <si>
    <t>Z4015, Tangali-Delduar Road</t>
  </si>
  <si>
    <t>Bridge start Bamboo Structure</t>
  </si>
  <si>
    <t>Bridge end(bamboo Structure)</t>
  </si>
  <si>
    <t>Road end with R506, Aricha Barangail Ghior Daulatpur Tangail Road</t>
  </si>
  <si>
    <t>Z4009</t>
  </si>
  <si>
    <t>Road Start at Intersection R506 and Z4009 at Duburia ,Nagarpur ,Tangail</t>
  </si>
  <si>
    <t>Road Not Accessible as Construction New Bridge is going on and this Road is disonneceted.</t>
  </si>
  <si>
    <t>Z4011</t>
  </si>
  <si>
    <t>Road start from N4at Gori.</t>
  </si>
  <si>
    <t>Road ende with Z3030 at Shakipur.</t>
  </si>
  <si>
    <t>Z4012</t>
  </si>
  <si>
    <t>Road Start with N4 at Vatkura</t>
  </si>
  <si>
    <t>Basail 9 km</t>
  </si>
  <si>
    <t>Basail 8 km</t>
  </si>
  <si>
    <t>N407, Karatia- Bangra Road</t>
  </si>
  <si>
    <t>Basail 3 km</t>
  </si>
  <si>
    <t>Basail 2 km</t>
  </si>
  <si>
    <t>Basail 1 km</t>
  </si>
  <si>
    <t>Basail 1km</t>
  </si>
  <si>
    <t>bridge start</t>
  </si>
  <si>
    <t>Basail 3km</t>
  </si>
  <si>
    <t>Basail 4km</t>
  </si>
  <si>
    <t>Basail 5 km</t>
  </si>
  <si>
    <t>Basail 6 km</t>
  </si>
  <si>
    <t>Basail 10 km</t>
  </si>
  <si>
    <t>The road ends inertsecting Z4011 at Nalua.</t>
  </si>
  <si>
    <t>Z4015</t>
  </si>
  <si>
    <t>Road start with R506, Aricha (Barangail) -Ghior - Daulatpur- Tangail Road</t>
  </si>
  <si>
    <t>Delduar</t>
  </si>
  <si>
    <t>Road end with Z4007, Mirzapur (Pakullah) Delduar Elasin Road</t>
  </si>
  <si>
    <t>Z4016</t>
  </si>
  <si>
    <t>Road start from N4 at Kalihati</t>
  </si>
  <si>
    <t>Z 4019,Ratanganj-Ballah road</t>
  </si>
  <si>
    <t>Start Asphlt road</t>
  </si>
  <si>
    <t>Road ends Intersecting Z3030,Mirzapur-Shakipur road</t>
  </si>
  <si>
    <t>Z4017</t>
  </si>
  <si>
    <t>Road start at Porabari from N4 Dhaka-Tangial-Jamalpur road</t>
  </si>
  <si>
    <t>Gopalpur 6km</t>
  </si>
  <si>
    <t>Gopalpur 5km</t>
  </si>
  <si>
    <t>Gopalpur 4km</t>
  </si>
  <si>
    <t>Gopalpur 3km</t>
  </si>
  <si>
    <t>Gopalpur 2</t>
  </si>
  <si>
    <t>Gopalpur 1km</t>
  </si>
  <si>
    <t>Pingna 16km</t>
  </si>
  <si>
    <t>Z 4018. Bausi Gopalpur Bhuapur road</t>
  </si>
  <si>
    <t>Pingna 15km</t>
  </si>
  <si>
    <t>Z 4019 Madhupur gopalpur Road</t>
  </si>
  <si>
    <t>Z 4018, Bausi Gopalpur Bhuapur road</t>
  </si>
  <si>
    <t>Pingna 14km</t>
  </si>
  <si>
    <t>Pingna 13km</t>
  </si>
  <si>
    <t>Pingna 12 Km</t>
  </si>
  <si>
    <t>Pingna 7Km</t>
  </si>
  <si>
    <t>Pingna 5 km</t>
  </si>
  <si>
    <t>Raill Crossing</t>
  </si>
  <si>
    <t>Pingna4km</t>
  </si>
  <si>
    <t>Pingna 2km</t>
  </si>
  <si>
    <t>Road end at Jagannathganj intersection with Z 4801, Bhuapur- Tarakandi road.</t>
  </si>
  <si>
    <t>Z4018</t>
  </si>
  <si>
    <t>The road starts from Z4033 at Bausi bazar</t>
  </si>
  <si>
    <t>Raja hat 6 km</t>
  </si>
  <si>
    <t>Raja hat 5 km</t>
  </si>
  <si>
    <t>Raja hat 4 km</t>
  </si>
  <si>
    <t>Raja hat 3 km</t>
  </si>
  <si>
    <t>Raja hat 1 km</t>
  </si>
  <si>
    <t>Gopalpur 7 km</t>
  </si>
  <si>
    <t>Gopalpur 5 km</t>
  </si>
  <si>
    <t>Gopalpur 1 km</t>
  </si>
  <si>
    <t>Gopalpur 6 km</t>
  </si>
  <si>
    <t>Road ends Near Gopalpur Bazar Intersecting with Z4017</t>
  </si>
  <si>
    <t>Z4019</t>
  </si>
  <si>
    <t>Start of madhupur- Bhuapur portion from N4 at Madhupur</t>
  </si>
  <si>
    <t>The road ends Intersecting Z4017 at Gopalpur Bazar</t>
  </si>
  <si>
    <t>Z4020</t>
  </si>
  <si>
    <t>Road start Intersecting Z4017 Near Nandarpur Mondir at Gopalpur</t>
  </si>
  <si>
    <t>Ghatail 10 km</t>
  </si>
  <si>
    <t>Z3707, Bharadoba- Bhuapur</t>
  </si>
  <si>
    <t>End of road Intersecting R480 at Bhuapur</t>
  </si>
  <si>
    <t>Z4021</t>
  </si>
  <si>
    <t>Road start from N4 ( At end point )</t>
  </si>
  <si>
    <t>Dewanganj 39 km</t>
  </si>
  <si>
    <t>Dewanganj 38 km</t>
  </si>
  <si>
    <t>Z 4622,Islampur-Rishipara road</t>
  </si>
  <si>
    <t>Z4622,Islampur-Rishipara road</t>
  </si>
  <si>
    <t>Road end at Dewanganj.</t>
  </si>
  <si>
    <t>Z4022</t>
  </si>
  <si>
    <t>Road start N4 Intersection with at Jamalpur.</t>
  </si>
  <si>
    <t>Madarganj 23 km</t>
  </si>
  <si>
    <t>Madarganj 22 km</t>
  </si>
  <si>
    <t>Madarganj 18 km</t>
  </si>
  <si>
    <t>Madarganj 17 km</t>
  </si>
  <si>
    <t>Madarganj 16 km</t>
  </si>
  <si>
    <t>Madarganj 11 km</t>
  </si>
  <si>
    <t>Madarganj 6 km</t>
  </si>
  <si>
    <t>Road end at Gabergram Bazar more.</t>
  </si>
  <si>
    <t>Z4023</t>
  </si>
  <si>
    <t>Road start at Digpath Intersection to Z4023 at N4.</t>
  </si>
  <si>
    <t>Sarisabari 12 Km</t>
  </si>
  <si>
    <t>Sarisabari 9 Km</t>
  </si>
  <si>
    <t>Z4025 to Jamalpur</t>
  </si>
  <si>
    <t>Tarakandi 8 Km</t>
  </si>
  <si>
    <t>Tarakandi 7 Km</t>
  </si>
  <si>
    <t>Tarakandi 5 Km</t>
  </si>
  <si>
    <t>Road end at Tarakandi near Fertilizer factory mohr Intersection of Z4023 with Z4801</t>
  </si>
  <si>
    <t>Z4024</t>
  </si>
  <si>
    <t>The road starts from Z4021, Jamalpur- Dewanganj road at Malancha</t>
  </si>
  <si>
    <t>The road ends Intersecting Z4022, Jamalpur- Madaeganj road at Mohirampur, Bakultala.</t>
  </si>
  <si>
    <t>Z4025</t>
  </si>
  <si>
    <t>Road start from N4 at pouro gate.</t>
  </si>
  <si>
    <t>Sharisabari 10 km</t>
  </si>
  <si>
    <t>Sharisabari 5 km</t>
  </si>
  <si>
    <t>Sharisabari 4 km</t>
  </si>
  <si>
    <t>Road end with Z4023,Digpaith-Tarakandi road.</t>
  </si>
  <si>
    <t>Z4101</t>
  </si>
  <si>
    <t>Road start from N4.</t>
  </si>
  <si>
    <t>Dhaka 185 km</t>
  </si>
  <si>
    <t>R460 (Over pass)</t>
  </si>
  <si>
    <t>Dhaka 183 km</t>
  </si>
  <si>
    <t>Dhaka 182 km</t>
  </si>
  <si>
    <t>Dhaka 181 km</t>
  </si>
  <si>
    <t>Dhaka 178 km</t>
  </si>
  <si>
    <t>Dhaka 176 km</t>
  </si>
  <si>
    <t>Dhaka 175 km</t>
  </si>
  <si>
    <t>Dhaka 173 km</t>
  </si>
  <si>
    <t>Side road left ,Z4104.Muktagachha-Karnail road</t>
  </si>
  <si>
    <t>Dhaka 171km</t>
  </si>
  <si>
    <t>Dhaka 170 km</t>
  </si>
  <si>
    <t>Dhaka 163 km</t>
  </si>
  <si>
    <t>Box Culvert/ Start of Mymensingh road Division</t>
  </si>
  <si>
    <t>Dhaka 152 km</t>
  </si>
  <si>
    <t>Dhaka 151 km</t>
  </si>
  <si>
    <t>Dhaka 149 km</t>
  </si>
  <si>
    <t>Dhaka  148 km</t>
  </si>
  <si>
    <t>Dhaka 147 km</t>
  </si>
  <si>
    <t>Dhaka 146 km</t>
  </si>
  <si>
    <t>Dhaka 144 km</t>
  </si>
  <si>
    <t>Dhaka 143 km</t>
  </si>
  <si>
    <t>Road end with N401 at Muktagachha.</t>
  </si>
  <si>
    <t>Z4104</t>
  </si>
  <si>
    <t>Road start at Z4101, Jamalpur- Muktagacha Road.</t>
  </si>
  <si>
    <t>Assessment not done</t>
  </si>
  <si>
    <t>The road washed by river</t>
  </si>
  <si>
    <t>Z4105</t>
  </si>
  <si>
    <t>Road start from N401 at Muktagachha.</t>
  </si>
  <si>
    <t>Fulbaria 11 km</t>
  </si>
  <si>
    <t>Fulbaria 7 km</t>
  </si>
  <si>
    <t>Fulbaria 2 km</t>
  </si>
  <si>
    <t>Road End with Z3032,,Z3035 at College Road More.</t>
  </si>
  <si>
    <t>Z4602</t>
  </si>
  <si>
    <t>The road start from R460 at Bangaon</t>
  </si>
  <si>
    <t>Road end with Z 3040 at Bangaon.</t>
  </si>
  <si>
    <t>Z4603</t>
  </si>
  <si>
    <t>Road start from Bangaon at Intersection R460, Z4603 of Z4602.</t>
  </si>
  <si>
    <t>Baromari 10 Km</t>
  </si>
  <si>
    <t>Baromari 9 Km</t>
  </si>
  <si>
    <t>Baromari 8 Km</t>
  </si>
  <si>
    <t>Baromari 5 Km</t>
  </si>
  <si>
    <t>Baromari 1Km</t>
  </si>
  <si>
    <t>Road end with Intersection Z2834,Sunamganj-Jamalpur Border road at Baromari.</t>
  </si>
  <si>
    <t>Z4604</t>
  </si>
  <si>
    <t>Road start from Z 4604,Sherpur-Bakshiganj road Sherpur (Akher Bazar)</t>
  </si>
  <si>
    <t>Mamdamari 12 km</t>
  </si>
  <si>
    <t>Mamdamari 11km</t>
  </si>
  <si>
    <t>Mamdamari 10 km</t>
  </si>
  <si>
    <t>Mamdamari 9 km</t>
  </si>
  <si>
    <t>Mamdamari 8 km</t>
  </si>
  <si>
    <t>Mamdamari 7 km</t>
  </si>
  <si>
    <t>Mamdamari 6 km</t>
  </si>
  <si>
    <t>Mamdamari 5 km</t>
  </si>
  <si>
    <t>Mamdamari 4 km</t>
  </si>
  <si>
    <t>Mamdamari 3 km</t>
  </si>
  <si>
    <t>Mamdamari 2 km</t>
  </si>
  <si>
    <t>Mamdamari 1 km</t>
  </si>
  <si>
    <t>End of road at Dhairchar more.</t>
  </si>
  <si>
    <t>Z4605</t>
  </si>
  <si>
    <t>Road start form R460 at Jhulgaon</t>
  </si>
  <si>
    <t>Jhinaigati 8km</t>
  </si>
  <si>
    <t>Jhinaigati 7 km</t>
  </si>
  <si>
    <t>Jhinagati 6km</t>
  </si>
  <si>
    <t>Jhinagati 5 km</t>
  </si>
  <si>
    <t>jhinagati 4 km</t>
  </si>
  <si>
    <t>Jhinagati 3 km</t>
  </si>
  <si>
    <t>Jhinagati 2 km</t>
  </si>
  <si>
    <t>Jhinaigati 1km</t>
  </si>
  <si>
    <t>Z4616, Zhinaigati- Sribardi road</t>
  </si>
  <si>
    <t>jhinaigati 0 km</t>
  </si>
  <si>
    <t>Rangtia 3 km</t>
  </si>
  <si>
    <t>Rangtia 2 km</t>
  </si>
  <si>
    <t>Rangtia 1 km</t>
  </si>
  <si>
    <t>Rangtia 0 km</t>
  </si>
  <si>
    <t>The road end intersecting Z2834 at Sandakura</t>
  </si>
  <si>
    <t>Z4606</t>
  </si>
  <si>
    <t>The road start from R 461 at (Nandibazar) Jamalpur.</t>
  </si>
  <si>
    <t>Kamalpur 36 km</t>
  </si>
  <si>
    <t>Kamalpur 35 km</t>
  </si>
  <si>
    <t>Kamalpur 34 km</t>
  </si>
  <si>
    <t>Kamalpur 33 km</t>
  </si>
  <si>
    <t>Kamalpur 32 km</t>
  </si>
  <si>
    <t>Kamalpur 31 km</t>
  </si>
  <si>
    <t>Kamalpur 30 km</t>
  </si>
  <si>
    <t>Kamalpur 29 km</t>
  </si>
  <si>
    <t>Kamalpur 28 km</t>
  </si>
  <si>
    <t>Kamalpur 27 km</t>
  </si>
  <si>
    <t>Kamalpur 26 km</t>
  </si>
  <si>
    <t>Kamalpur 25 km</t>
  </si>
  <si>
    <t>Kamalpur 24 km</t>
  </si>
  <si>
    <t>Kamalpur 23 km</t>
  </si>
  <si>
    <t>Kamalpur 22 km</t>
  </si>
  <si>
    <t>kamalpur 21 km</t>
  </si>
  <si>
    <t>Kamalpur 20 km</t>
  </si>
  <si>
    <t>Kamalpur 19 km</t>
  </si>
  <si>
    <t>Kamalpur 18 km</t>
  </si>
  <si>
    <t>Kamalpur 17 km</t>
  </si>
  <si>
    <t>Kamalpur 16 km</t>
  </si>
  <si>
    <t>Kamalpur 14 km</t>
  </si>
  <si>
    <t>Kamalpur 13 km</t>
  </si>
  <si>
    <t>Kamalpur 12 km</t>
  </si>
  <si>
    <t>Road to Dewanganj (Z4614)</t>
  </si>
  <si>
    <t>Road to Sherpur Z4607</t>
  </si>
  <si>
    <t>Kamalpur 9 km</t>
  </si>
  <si>
    <t>Road to Char-Rajibpur (Z4615)</t>
  </si>
  <si>
    <t>Kamalpur 8 km</t>
  </si>
  <si>
    <t>Kamalpur 7 km</t>
  </si>
  <si>
    <t>Kamalpur 6 km</t>
  </si>
  <si>
    <t>Kamalpur 4 km</t>
  </si>
  <si>
    <t>Kamalpur 3 km</t>
  </si>
  <si>
    <t>Kamalpur 2 km</t>
  </si>
  <si>
    <t>Kamalpur 1 km</t>
  </si>
  <si>
    <t>Kamalpur 0 km</t>
  </si>
  <si>
    <t>Z 2834,Sonamganj-Jamalpur Border road</t>
  </si>
  <si>
    <t>Rajbpur 22 km</t>
  </si>
  <si>
    <t>Rajibpur 21 km</t>
  </si>
  <si>
    <t>Rajibpur 20 km</t>
  </si>
  <si>
    <t>Rajibpur 19 km</t>
  </si>
  <si>
    <t>Rajibpur 18 km</t>
  </si>
  <si>
    <t>Rajibpur 17 km</t>
  </si>
  <si>
    <t>Rajibpur 16 km</t>
  </si>
  <si>
    <t>Rajibpur 15 km</t>
  </si>
  <si>
    <t>Rajibpur 14 km</t>
  </si>
  <si>
    <t>Road to Bakshiganj (Z4615)</t>
  </si>
  <si>
    <t>Start of Kurigram road Division</t>
  </si>
  <si>
    <t>Datbhanga  28 km</t>
  </si>
  <si>
    <t>Datbhanga  27 km</t>
  </si>
  <si>
    <t>Datbhanga  26 km</t>
  </si>
  <si>
    <t>Datbhanga  25 km</t>
  </si>
  <si>
    <t>Datbhanga 24 km</t>
  </si>
  <si>
    <t>Datbhanga  23 km</t>
  </si>
  <si>
    <t>Datbhanga  22 km</t>
  </si>
  <si>
    <t>Datbanga 21 km</t>
  </si>
  <si>
    <t>Datbanga 20 km</t>
  </si>
  <si>
    <t>Datbhanga 19 km</t>
  </si>
  <si>
    <t>Datbhanga  17 km</t>
  </si>
  <si>
    <t>Datbhanga 16 km</t>
  </si>
  <si>
    <t>Datbhanga 15 km</t>
  </si>
  <si>
    <t>Datbhanga  14 km</t>
  </si>
  <si>
    <t>Datbhanga  13 km</t>
  </si>
  <si>
    <t>Datbhanga  12 km</t>
  </si>
  <si>
    <t>Datbhanga 11 km</t>
  </si>
  <si>
    <t>Datbhanga  10 km</t>
  </si>
  <si>
    <t>Datbhanga  9 km</t>
  </si>
  <si>
    <t>Datbhanga  8 km</t>
  </si>
  <si>
    <t>Datbhanga 7 km</t>
  </si>
  <si>
    <t>Datbhanga  6 km</t>
  </si>
  <si>
    <t>Datbhanga 5 km</t>
  </si>
  <si>
    <t>Datbhanga  4 km</t>
  </si>
  <si>
    <t>Bridge Suggested to Contruct a new Bridge</t>
  </si>
  <si>
    <t>Datbhanga 3 km</t>
  </si>
  <si>
    <t>Datbhanga  2 km</t>
  </si>
  <si>
    <t>Datbhanga  1 km</t>
  </si>
  <si>
    <t>Road end with Datbhanga (Salur more)</t>
  </si>
  <si>
    <t>Z4607</t>
  </si>
  <si>
    <t>Road start from R460</t>
  </si>
  <si>
    <t>Bakshiganj 25 km</t>
  </si>
  <si>
    <t>Bakshiganj 24 km</t>
  </si>
  <si>
    <t>Z4604, Sherpur-Sribardi (Mamdabari )Road</t>
  </si>
  <si>
    <t>Bakshiganj 23 km</t>
  </si>
  <si>
    <t>Bakshiganj 22 km</t>
  </si>
  <si>
    <t>Bakshiganj 21 km</t>
  </si>
  <si>
    <t>Bakshiganj 20 km</t>
  </si>
  <si>
    <t>Bakshiganj 19 km</t>
  </si>
  <si>
    <t>Bakshiganj 17 km</t>
  </si>
  <si>
    <t>Bakshiganj 16 km</t>
  </si>
  <si>
    <t>Bakshiganj 15 km</t>
  </si>
  <si>
    <t>Bakshiganj 14 km</t>
  </si>
  <si>
    <t>Bakshiganj 13 km</t>
  </si>
  <si>
    <t>Bakshiganj 12 km</t>
  </si>
  <si>
    <t>Bakshiganj 10 km</t>
  </si>
  <si>
    <t>Bakshiganj 9 km</t>
  </si>
  <si>
    <t>Z4616,Sribardi-Jinaigati road</t>
  </si>
  <si>
    <t>Bakshiganj 8 km</t>
  </si>
  <si>
    <t>Bakshiganj 7 km</t>
  </si>
  <si>
    <t>Bakshiganj 6 km</t>
  </si>
  <si>
    <t>Bakshiganj 5 km</t>
  </si>
  <si>
    <t>Bakshiganj 4 km</t>
  </si>
  <si>
    <t>Bakshiganj 3 km</t>
  </si>
  <si>
    <t>Bakshiganj 2 km</t>
  </si>
  <si>
    <t>Bakshiganj  1 km</t>
  </si>
  <si>
    <t>End of road with Intersection of Z 4606,Zamalpur(Nandibazar-Datbhanga road</t>
  </si>
  <si>
    <t>Z4608</t>
  </si>
  <si>
    <t>The road starts from Z4606 at Roumari.</t>
  </si>
  <si>
    <t>Canal Starts</t>
  </si>
  <si>
    <t>Canal Ends</t>
  </si>
  <si>
    <t>River Starts</t>
  </si>
  <si>
    <t>River Ends</t>
  </si>
  <si>
    <t>End of road near the Tura Border Post.</t>
  </si>
  <si>
    <t>Z4609</t>
  </si>
  <si>
    <t>Road start from N402 at Nakla</t>
  </si>
  <si>
    <t>Road end at Shibbari and Intersect with Z4610</t>
  </si>
  <si>
    <t>Z4610</t>
  </si>
  <si>
    <t>Road start from R371 at Tarakandi Bazar</t>
  </si>
  <si>
    <t>Z4609 to Nakla</t>
  </si>
  <si>
    <t>LRP006i</t>
  </si>
  <si>
    <t>LRP006j</t>
  </si>
  <si>
    <t>LRP010g</t>
  </si>
  <si>
    <t>LRP010h</t>
  </si>
  <si>
    <t>Road end at Paiska, Nakla and intersect with R371</t>
  </si>
  <si>
    <t>Z4614</t>
  </si>
  <si>
    <t>Road Start from Bakshiganj</t>
  </si>
  <si>
    <t>Jobbarganj 3km</t>
  </si>
  <si>
    <t>Bridge start (Bridge under construction)</t>
  </si>
  <si>
    <t>The road discontinues</t>
  </si>
  <si>
    <t>Km post missing/ the road restarts</t>
  </si>
  <si>
    <t>The road ends intersecting a Upazila Road.</t>
  </si>
  <si>
    <t>Z4615</t>
  </si>
  <si>
    <t>Road Start from Z4606, at Noiapara more at Bakshiganj .</t>
  </si>
  <si>
    <t>End of Road intersecting Z4606</t>
  </si>
  <si>
    <t>Z4616</t>
  </si>
  <si>
    <t>Road start from Z4607</t>
  </si>
  <si>
    <t>Jinaigati 4 km</t>
  </si>
  <si>
    <t>Jinaigati 3 km</t>
  </si>
  <si>
    <t>Road end with Z4605,Jhulgaon-Sadakura road</t>
  </si>
  <si>
    <t>Z4617</t>
  </si>
  <si>
    <t>The roads Start from Kanaskhola at Sherpur</t>
  </si>
  <si>
    <t>LRP001J</t>
  </si>
  <si>
    <t>The road ends Intersecting R371  at Ashtomoital</t>
  </si>
  <si>
    <t>Z4619</t>
  </si>
  <si>
    <t>Road start from Z3040 at Araiani bazar more.</t>
  </si>
  <si>
    <t>Dhara bazar 16 km</t>
  </si>
  <si>
    <t>Dharabazar 14 km</t>
  </si>
  <si>
    <t>The road end after the Bridge.</t>
  </si>
  <si>
    <t>Z4622</t>
  </si>
  <si>
    <t>Road start from Z4021 at Hatiza more.</t>
  </si>
  <si>
    <t>Road end with Z4021 at Gorostan more Islampur.</t>
  </si>
  <si>
    <t>Z4801</t>
  </si>
  <si>
    <t>Road start with R480.</t>
  </si>
  <si>
    <t>Sliuce culvert</t>
  </si>
  <si>
    <t>Start of Jamalpur road Division</t>
  </si>
  <si>
    <t>Road to Gopalpur (Z4017)</t>
  </si>
  <si>
    <t>Road end with Z4023</t>
  </si>
  <si>
    <t>Z5001</t>
  </si>
  <si>
    <t>Start at Dhaccamara infront of Talulia 42km Banglabandha 60km RHD sign board and intersection at N5 &amp;Z5001 at Panchagarh.</t>
  </si>
  <si>
    <t>Z5060 Bhojonpur road</t>
  </si>
  <si>
    <t>Thakurgaon 43km</t>
  </si>
  <si>
    <t>Atawari 18km</t>
  </si>
  <si>
    <t>Atawari 17km</t>
  </si>
  <si>
    <t>R.C.C.  Culvert</t>
  </si>
  <si>
    <t>Thakurgaon 40km</t>
  </si>
  <si>
    <t>Goalpara 5km</t>
  </si>
  <si>
    <t>mirzapur 8km</t>
  </si>
  <si>
    <t>R C C bridge Start</t>
  </si>
  <si>
    <t>R C C Bridge End</t>
  </si>
  <si>
    <t>Atawari 13 km</t>
  </si>
  <si>
    <t>Ruhea 19 km</t>
  </si>
  <si>
    <t>R C C  Brigde End</t>
  </si>
  <si>
    <t>Takurgaon 35km</t>
  </si>
  <si>
    <t>Atawari 10km</t>
  </si>
  <si>
    <t>Ruhea 18 km</t>
  </si>
  <si>
    <t>Atawari 7km</t>
  </si>
  <si>
    <t>Thakurgaon 30km</t>
  </si>
  <si>
    <t>Ruhea 12km</t>
  </si>
  <si>
    <t>AtawRI 4km</t>
  </si>
  <si>
    <t>Ruhea 10km</t>
  </si>
  <si>
    <t>Thakurgaon26km</t>
  </si>
  <si>
    <t>Atawari 1 km</t>
  </si>
  <si>
    <t>Ruhca 7KM</t>
  </si>
  <si>
    <t>Thakurgaon 25km</t>
  </si>
  <si>
    <t>Ruhea 5km</t>
  </si>
  <si>
    <t>Thakurgaon 21km</t>
  </si>
  <si>
    <t>Ruhea 3 km</t>
  </si>
  <si>
    <t>Thakurgaon panchagarh rail</t>
  </si>
  <si>
    <t>Ruhea 1km</t>
  </si>
  <si>
    <t>End at chowrasta more infront of apusba confection ary interscetion at Z5001&amp;Z5059 .Ruhea. Thakrgaon.</t>
  </si>
  <si>
    <t>Z5002</t>
  </si>
  <si>
    <t>Start at  Baliadanghi more infront of Sadinota Stomvo and Intersection Z-5055 &amp;Z-5002 Thakurgaon.</t>
  </si>
  <si>
    <t>Baliadanghi 15 km</t>
  </si>
  <si>
    <t>Lahiri 21 km</t>
  </si>
  <si>
    <t>Nekmorod  24 km</t>
  </si>
  <si>
    <t>Dharmagarh 36 km</t>
  </si>
  <si>
    <t>Ranisonkail 32 km</t>
  </si>
  <si>
    <t>Horipur 50 km</t>
  </si>
  <si>
    <t>Pirgonj 42 km</t>
  </si>
  <si>
    <t>Baliadangi 8 km</t>
  </si>
  <si>
    <t>Lahiri 14 km</t>
  </si>
  <si>
    <t>Nekmand 17 km</t>
  </si>
  <si>
    <t>Darmogarh 29 km</t>
  </si>
  <si>
    <t>Ranisonkail 25 km</t>
  </si>
  <si>
    <t>Horipur 43 km</t>
  </si>
  <si>
    <t>Pirgonj 35 km</t>
  </si>
  <si>
    <t>Baliadanghi 1 km</t>
  </si>
  <si>
    <t>Lahiri 7 km</t>
  </si>
  <si>
    <t>Baliadaghi Smiriti soudho</t>
  </si>
  <si>
    <t>Nekmorod  10 km</t>
  </si>
  <si>
    <t>Dharmargh 22 km</t>
  </si>
  <si>
    <t>Ranisonkail 18 km</t>
  </si>
  <si>
    <t>Horipur 36 km</t>
  </si>
  <si>
    <t>Pirganj 28 km</t>
  </si>
  <si>
    <t>Birganj 57 km</t>
  </si>
  <si>
    <t>Nekmand 4 km</t>
  </si>
  <si>
    <t>Dharmargarh 16 km</t>
  </si>
  <si>
    <t>Ranisonkail 12 km</t>
  </si>
  <si>
    <t>Horipur 30 km</t>
  </si>
  <si>
    <t>Pirgonj 22 km</t>
  </si>
  <si>
    <t>Z-5029 Dharmargh Road</t>
  </si>
  <si>
    <t>Birganj 51 km</t>
  </si>
  <si>
    <t>Ranisonkail 8 km</t>
  </si>
  <si>
    <t>Haripur 26 km</t>
  </si>
  <si>
    <t>Pirganj 18 km</t>
  </si>
  <si>
    <t>Birganj 47 km</t>
  </si>
  <si>
    <t>Ranisokail 4 km</t>
  </si>
  <si>
    <t>haripur 22 km</t>
  </si>
  <si>
    <t>Pirganj 14 km</t>
  </si>
  <si>
    <t>Ranisonkail 1 km</t>
  </si>
  <si>
    <t>Z-5004, Haripur  road</t>
  </si>
  <si>
    <t>R.C.C Girder bridge</t>
  </si>
  <si>
    <t>Pirganj 10 km</t>
  </si>
  <si>
    <t>Birganj 39 km</t>
  </si>
  <si>
    <t>Dinajpur 66 km</t>
  </si>
  <si>
    <t>Pirganj 7 km</t>
  </si>
  <si>
    <t>Birganj 35 km</t>
  </si>
  <si>
    <t>Pirganj 4 km</t>
  </si>
  <si>
    <t>Dinajpur 61 km</t>
  </si>
  <si>
    <t>masonry culvert</t>
  </si>
  <si>
    <t>Thakurgaon 50 km</t>
  </si>
  <si>
    <t>Dinajpur-Thakurgaon rail</t>
  </si>
  <si>
    <t>Z-5055, Thakurgaon road</t>
  </si>
  <si>
    <t>Birganj 30 km</t>
  </si>
  <si>
    <t>Z-5055 Pirgonj Bypass</t>
  </si>
  <si>
    <t>Birgonj 29 km</t>
  </si>
  <si>
    <t>Birgonj 27 km</t>
  </si>
  <si>
    <t>Birgonj 26 km</t>
  </si>
  <si>
    <t>Pc. Girder Bridge Start</t>
  </si>
  <si>
    <t>P.C Girder Bridge End</t>
  </si>
  <si>
    <t>Dinajpur RHD Start</t>
  </si>
  <si>
    <t>Birgonj 22 km</t>
  </si>
  <si>
    <t>masonry Culvert</t>
  </si>
  <si>
    <t>Dinajpur 49 km</t>
  </si>
  <si>
    <t>Birgonj 18 km</t>
  </si>
  <si>
    <t>Z-5006, Bocaganj Road</t>
  </si>
  <si>
    <t>Birgonj 10 km</t>
  </si>
  <si>
    <t>R.C.C Grider Bridge end</t>
  </si>
  <si>
    <t>Dinajpur 36 km</t>
  </si>
  <si>
    <t>Birgonj 6 km</t>
  </si>
  <si>
    <t>End at Birgonj Zilla porishad market infront of RHD Sign board Dinajpur 28 km, Dhaka 408 km, Rangpur 72 km and intersection N-5 &amp; Z-5002, Birgonj , Dinajpur.</t>
  </si>
  <si>
    <t>Z5003</t>
  </si>
  <si>
    <t>Start from N5 at Nazirpara ,Boda.</t>
  </si>
  <si>
    <t>Debiganj 24km</t>
  </si>
  <si>
    <t>Rangpur 90km</t>
  </si>
  <si>
    <t>Z5301 to Boda</t>
  </si>
  <si>
    <t>Domar 28km</t>
  </si>
  <si>
    <t>Bogra 211 km</t>
  </si>
  <si>
    <t>Nilphamari 48km</t>
  </si>
  <si>
    <t>Saidpur 67km</t>
  </si>
  <si>
    <t>Dhaka 421km</t>
  </si>
  <si>
    <t>Debiganj 17km</t>
  </si>
  <si>
    <t>Rangpur 83km</t>
  </si>
  <si>
    <t>Domar 21km</t>
  </si>
  <si>
    <t>Bogra 204km</t>
  </si>
  <si>
    <t>Nilphamari 41km</t>
  </si>
  <si>
    <t>Saidpur 60km</t>
  </si>
  <si>
    <t>End of Bridge ( R.C.C)</t>
  </si>
  <si>
    <t>Dhaka 414km</t>
  </si>
  <si>
    <t>Debiganj 10km</t>
  </si>
  <si>
    <t>Rangpur 76km</t>
  </si>
  <si>
    <t>Domar 14km</t>
  </si>
  <si>
    <t>Bogar 197km</t>
  </si>
  <si>
    <t>Nilphamari 34km</t>
  </si>
  <si>
    <t>Saidpur 53km</t>
  </si>
  <si>
    <t>Dhaka 407km</t>
  </si>
  <si>
    <t>Debiganj 3km</t>
  </si>
  <si>
    <t>Left Z5021, Panchogarh</t>
  </si>
  <si>
    <t>Rangpur 69km</t>
  </si>
  <si>
    <t>Debiganj Chowrasta</t>
  </si>
  <si>
    <t>Turn off  right</t>
  </si>
  <si>
    <t>Domar 6km</t>
  </si>
  <si>
    <t>Bogra 172km</t>
  </si>
  <si>
    <t>Nilphamari 26km</t>
  </si>
  <si>
    <t>End at Domar bus stand and Intersection with Z5706.</t>
  </si>
  <si>
    <t>Z5004</t>
  </si>
  <si>
    <t>Start at Shibdighi more and Intersection at Z5004 &amp; Z5002 Ranishankail, Thakurgaon.</t>
  </si>
  <si>
    <t>Haripur 18 km</t>
  </si>
  <si>
    <t>Haripur 16 km</t>
  </si>
  <si>
    <t>Haripur 15 km</t>
  </si>
  <si>
    <t>Haripur 13 km</t>
  </si>
  <si>
    <t>Haripur 11 km</t>
  </si>
  <si>
    <t>Haripur 7 km</t>
  </si>
  <si>
    <t>Haripur 5 km</t>
  </si>
  <si>
    <t>Haripur 4 km</t>
  </si>
  <si>
    <t>Bottali More</t>
  </si>
  <si>
    <t>End at Haripur Thana more infront of Bangladesh police Sign Board Haripur, Thakurgaon.</t>
  </si>
  <si>
    <t>Z5005</t>
  </si>
  <si>
    <t>Start at chowrongi more tebaria from Z5008,Khansama,Dinajpur.</t>
  </si>
  <si>
    <t>End at Ranirbandar more infront of Rupali bank and Intersect with N5 .</t>
  </si>
  <si>
    <t>Z5006</t>
  </si>
  <si>
    <t>Road start from Z5803 at Baluadanga Infront of RHD signboard Dinajpur.</t>
  </si>
  <si>
    <t>P.C Girder Bridge Start</t>
  </si>
  <si>
    <t>Z 5803 Birol road</t>
  </si>
  <si>
    <t>Dinajpur to Parbotipur Rail road crossing</t>
  </si>
  <si>
    <t>Setabgonj 22 km</t>
  </si>
  <si>
    <t>Bakultala 26 km</t>
  </si>
  <si>
    <t>Information  Not Clear</t>
  </si>
  <si>
    <t>R.C.C bridge End</t>
  </si>
  <si>
    <t>Information  not clear</t>
  </si>
  <si>
    <t>Infor. Not Clear</t>
  </si>
  <si>
    <t>Culvert(Cross Drain)</t>
  </si>
  <si>
    <t>Left Shahid Minner, Right Mukti judda stombo.</t>
  </si>
  <si>
    <t>Setabgonj Chowrasta</t>
  </si>
  <si>
    <t>Culvert(Cross drain)</t>
  </si>
  <si>
    <t>Bakultala 6 km</t>
  </si>
  <si>
    <t>Bakultala 0 km</t>
  </si>
  <si>
    <t>End at Bakultala more in front of Bonna Farmacy, Intersection Z5006 &amp;Z5002,Bakultala,Bochaganj,Dinajpur.</t>
  </si>
  <si>
    <t>Z5007</t>
  </si>
  <si>
    <t>Start at Hatkhola Kaharal more infront of TNT office &amp;intersection at N-5 &amp;Z-5007 Birgonj,Dinajpur</t>
  </si>
  <si>
    <t>km post  missing</t>
  </si>
  <si>
    <t>End of Amtola more terminal, Kaharol, Dinajpur.</t>
  </si>
  <si>
    <t>Z5008</t>
  </si>
  <si>
    <t>Start from N5 at Tajmohol more ,Birganj,Dinajpur.</t>
  </si>
  <si>
    <t>Zia Setu 10 km</t>
  </si>
  <si>
    <t>Khansama Ghat 9 km</t>
  </si>
  <si>
    <t>R.C.C  culvert</t>
  </si>
  <si>
    <t>Zia Setu 7 km</t>
  </si>
  <si>
    <t>Jharbari 14 km</t>
  </si>
  <si>
    <t>Khansama Ghat 5 km</t>
  </si>
  <si>
    <t>Zia Setu 3 km</t>
  </si>
  <si>
    <t>Zia Setu 0.10 km</t>
  </si>
  <si>
    <t>Start of bridge(Zia Setu)</t>
  </si>
  <si>
    <t>Km between river</t>
  </si>
  <si>
    <t>End of bridge (Zia Setu)</t>
  </si>
  <si>
    <t>Thanks Zia Setu</t>
  </si>
  <si>
    <t>End at Textile more Infront of Bottola and Intersection with R570,Darwani,Nilphamari.</t>
  </si>
  <si>
    <t>Z5009</t>
  </si>
  <si>
    <t>Start from Z5008 at Shoker Bazar, Darwani, Nilphamari.</t>
  </si>
  <si>
    <t>End at Darwani Rail Station.</t>
  </si>
  <si>
    <t>Z5010</t>
  </si>
  <si>
    <t>Start from N517 at Paira chottor more,Rangpur.</t>
  </si>
  <si>
    <t>Paira Chattor</t>
  </si>
  <si>
    <t>Turn of Left</t>
  </si>
  <si>
    <t>Salb Culvert</t>
  </si>
  <si>
    <t>Turn of Right</t>
  </si>
  <si>
    <t>Left Z 5612.</t>
  </si>
  <si>
    <t>Left Z5612</t>
  </si>
  <si>
    <t>N 506 (Right turn)</t>
  </si>
  <si>
    <t>Pirghachha 18 km</t>
  </si>
  <si>
    <t>Bamondanga 27 km</t>
  </si>
  <si>
    <t>Sundorganj 35 km</t>
  </si>
  <si>
    <t>Gaibandha 68 km</t>
  </si>
  <si>
    <t>Bamondanga 24 km</t>
  </si>
  <si>
    <t>Sundorganj  32 km</t>
  </si>
  <si>
    <t>Pirghachha 12 km</t>
  </si>
  <si>
    <t>Bamondanga 21 km</t>
  </si>
  <si>
    <t>Bogra 134 km</t>
  </si>
  <si>
    <t>Pirgachha 09 km</t>
  </si>
  <si>
    <t>Bamondanga 18 km</t>
  </si>
  <si>
    <t>Sundorganj 26 km</t>
  </si>
  <si>
    <t>Pirgachha 06 km</t>
  </si>
  <si>
    <t>Right Z 5613</t>
  </si>
  <si>
    <t>U.P More</t>
  </si>
  <si>
    <t>End Infront of Fire Service Pigachha,Rangpur.</t>
  </si>
  <si>
    <t>Z5011</t>
  </si>
  <si>
    <t xml:space="preserve">Start at Sayedpur more Infront of Tata motors Itd sign board and Intersection at N518 &amp; Z5011 Sayedpur Nilphamari more_x000D_
_x000D_
_x000D_
</t>
  </si>
  <si>
    <t>Parbatipur13 km</t>
  </si>
  <si>
    <t>Parbatipur12 km</t>
  </si>
  <si>
    <t>Saidpur Cantonment</t>
  </si>
  <si>
    <t>Parbatipur14 km</t>
  </si>
  <si>
    <t>Parbatipur11 km</t>
  </si>
  <si>
    <t>Fulbari 29 km</t>
  </si>
  <si>
    <t>Dnajpur 69 km</t>
  </si>
  <si>
    <t>Parbatipur 8 km</t>
  </si>
  <si>
    <t>Fulbari 26 km</t>
  </si>
  <si>
    <t>R.C.c bridge end</t>
  </si>
  <si>
    <t>Fulbari 23 km</t>
  </si>
  <si>
    <t>Dinajpur 63 km</t>
  </si>
  <si>
    <t>Locamative rail parbatipur</t>
  </si>
  <si>
    <t>Parbatipur2 km</t>
  </si>
  <si>
    <t>End at terminal more island infront of Rangpur Parbatipur Dinajpur sing board  and meet with Z 5025 Parbatipur Dinajpur</t>
  </si>
  <si>
    <t>Z5012</t>
  </si>
  <si>
    <t>The road starts from N501 at Diabari</t>
  </si>
  <si>
    <t>The road ends intersecting Shahali Mazar Road</t>
  </si>
  <si>
    <t>Z5014</t>
  </si>
  <si>
    <t>Start at Briottom Mannan toron more from at N 5 Rangpur.</t>
  </si>
  <si>
    <t>Cantoment area start</t>
  </si>
  <si>
    <t>Round About</t>
  </si>
  <si>
    <t>Cantoment area end</t>
  </si>
  <si>
    <t>Road end interscetion at Z5014  and Z 5025 left rokto gourob right  side Ghagatt bridge rangpur</t>
  </si>
  <si>
    <t>Z5015</t>
  </si>
  <si>
    <t>Start at taxerhat more in front of akash telecom and intersection at Z5015&amp; Z5025 Baderganj Rangpur.</t>
  </si>
  <si>
    <t>Taraganj 18 km</t>
  </si>
  <si>
    <t>Taraganj 17 km</t>
  </si>
  <si>
    <t>Taraganj 16 km</t>
  </si>
  <si>
    <t>Taraganj 15 km</t>
  </si>
  <si>
    <t>R.C.C Box  culvert</t>
  </si>
  <si>
    <t>Taraganj 14 km</t>
  </si>
  <si>
    <t>Taraganj 13 km</t>
  </si>
  <si>
    <t>Taraganj 12 km</t>
  </si>
  <si>
    <t>Taraganj 11km</t>
  </si>
  <si>
    <t>laldighir hat</t>
  </si>
  <si>
    <t>Taraganj10 km</t>
  </si>
  <si>
    <t>R.C.C  bridge end</t>
  </si>
  <si>
    <t>Taraganj 9 km</t>
  </si>
  <si>
    <t>Taraganj 8 km</t>
  </si>
  <si>
    <t>Taraganj 7 km</t>
  </si>
  <si>
    <t>R.C.C girdar bridgr start</t>
  </si>
  <si>
    <t>R.C.C girder bridge end</t>
  </si>
  <si>
    <t>Taraganj 6 km</t>
  </si>
  <si>
    <t>Taraganj 5 km</t>
  </si>
  <si>
    <t>Taraganj 4 km</t>
  </si>
  <si>
    <t>Taraganj 3 km</t>
  </si>
  <si>
    <t>Taraganj 2 km</t>
  </si>
  <si>
    <t>Taraganj 1km</t>
  </si>
  <si>
    <t>N 5  Rangpur Saidpur</t>
  </si>
  <si>
    <t>Start H.B.B</t>
  </si>
  <si>
    <t>Rangpur road</t>
  </si>
  <si>
    <t>End H.B.B</t>
  </si>
  <si>
    <t>Kishoreganj 10 km/ End RHD Rangpur/ Start RHD Nilphamari</t>
  </si>
  <si>
    <t>Kishoreganj 9 km</t>
  </si>
  <si>
    <t>Kishoreganj 8 km</t>
  </si>
  <si>
    <t>R.C.C .girder bridge start</t>
  </si>
  <si>
    <t>Kishoreganj 6 km</t>
  </si>
  <si>
    <t>Kishoreganj 5 km</t>
  </si>
  <si>
    <t>Kishoreganj 4 km</t>
  </si>
  <si>
    <t>Kishorganj 3 km</t>
  </si>
  <si>
    <t>End atsukan lighi more infront of Mozammel and sons fulling station and intersetion at Z 5015@Z 5018 kiashoerganj nilphamri.</t>
  </si>
  <si>
    <t>Z5018</t>
  </si>
  <si>
    <t>Start at Zero point more infront RHD signboard &amp;Intersection Z5023 and Z5018 Gangachhara.</t>
  </si>
  <si>
    <t>Tulshihat 15 km</t>
  </si>
  <si>
    <t>Pirerhat 3 km</t>
  </si>
  <si>
    <t>Monthanahat 4 km</t>
  </si>
  <si>
    <t>Boraibari 8 km</t>
  </si>
  <si>
    <t>Mondoler hat 9 km</t>
  </si>
  <si>
    <t>Start of bridge (R.C.C)</t>
  </si>
  <si>
    <t>Tulshirhat 10 km</t>
  </si>
  <si>
    <t>Monthanahat 0 km</t>
  </si>
  <si>
    <t>Boraibari 4 km</t>
  </si>
  <si>
    <t>Mondoler hat 5 km</t>
  </si>
  <si>
    <t>Tulshirhat 6 km</t>
  </si>
  <si>
    <t>Boraibari 1 km</t>
  </si>
  <si>
    <t>End earth road</t>
  </si>
  <si>
    <t>Mondoler hat 3 km</t>
  </si>
  <si>
    <t>Tulshirhat 3 km</t>
  </si>
  <si>
    <t>Start of Bridge(R.C.C)</t>
  </si>
  <si>
    <t>End of Bridge(R.C.C)</t>
  </si>
  <si>
    <t>Mondoler hat 1 km</t>
  </si>
  <si>
    <t>Tulshirhat 1 km</t>
  </si>
  <si>
    <t>Tulshirhat 0 km</t>
  </si>
  <si>
    <t>Km pos missing</t>
  </si>
  <si>
    <t>Garagram 4 km</t>
  </si>
  <si>
    <t>Garagram 3 km/ Start RHD Nilphamari</t>
  </si>
  <si>
    <t>Garagram 1 km</t>
  </si>
  <si>
    <t>Infor missing</t>
  </si>
  <si>
    <t>R-560</t>
  </si>
  <si>
    <t>Start of Bridge(P.C Girder)</t>
  </si>
  <si>
    <t>End of Bridge(P.C Girder)</t>
  </si>
  <si>
    <t>Start of bridge (P C Girder)</t>
  </si>
  <si>
    <t>End of bridge (P C Girder)</t>
  </si>
  <si>
    <t>Road to Taraganj (Z5015)</t>
  </si>
  <si>
    <t>End at Kishorganj Bazar near Sonali Bank,Kishorganj,Nilphamari.</t>
  </si>
  <si>
    <t>Z5019</t>
  </si>
  <si>
    <t>Start at Police line more (Zero point)Rangpur and Intersection with N517,Rangpur.</t>
  </si>
  <si>
    <t>End at Medical Pakkar Matha,Rangpur and Intersectionwith Z5023.</t>
  </si>
  <si>
    <t>Z5020</t>
  </si>
  <si>
    <t>Start at Jaforganj from N5,Hazirhat,Rangpur.</t>
  </si>
  <si>
    <t>Burirhat 6 km</t>
  </si>
  <si>
    <t>Monthana 11 km</t>
  </si>
  <si>
    <t>Monthana 9 km</t>
  </si>
  <si>
    <t>Start of bridge(P.C Girder)</t>
  </si>
  <si>
    <t>End of bridge(P.C Girder)</t>
  </si>
  <si>
    <t>Gangachhara 9 km</t>
  </si>
  <si>
    <t>Gangachhara 8 km</t>
  </si>
  <si>
    <t>Gangachhara 7 km</t>
  </si>
  <si>
    <t>Gangachhara 6 km</t>
  </si>
  <si>
    <t>Gangachhara 5 km</t>
  </si>
  <si>
    <t>Gangachhara 4 km</t>
  </si>
  <si>
    <t>Gangachhara 3 km</t>
  </si>
  <si>
    <t>Gangachhara 2 km</t>
  </si>
  <si>
    <t>Gangachhara 1 km</t>
  </si>
  <si>
    <t>Gangachhara 0 km</t>
  </si>
  <si>
    <t>End at College more Intersection with Z5023,Gangachhara.</t>
  </si>
  <si>
    <t>Z5021</t>
  </si>
  <si>
    <t>Start at sugar mill more  from N5 panchagarh.</t>
  </si>
  <si>
    <t>Phulltola hat 2km</t>
  </si>
  <si>
    <t>Phulltola1km</t>
  </si>
  <si>
    <t>Debiganj 31km</t>
  </si>
  <si>
    <t>Moria15km</t>
  </si>
  <si>
    <t>Debiganj 29km</t>
  </si>
  <si>
    <t>Manikpur1km</t>
  </si>
  <si>
    <t>Debiganj 27km</t>
  </si>
  <si>
    <t>End of Brdge</t>
  </si>
  <si>
    <t>Tepu kuria 2km</t>
  </si>
  <si>
    <t>Debiganj 25km</t>
  </si>
  <si>
    <t>Moria 09km</t>
  </si>
  <si>
    <t>Saldanga11km</t>
  </si>
  <si>
    <t>Debiganj 22km</t>
  </si>
  <si>
    <t>Maria 06km</t>
  </si>
  <si>
    <t>Saldanga 09km</t>
  </si>
  <si>
    <t>Debiganj 19km</t>
  </si>
  <si>
    <t>Maria 3km</t>
  </si>
  <si>
    <t>Debeganj 17km</t>
  </si>
  <si>
    <t>Saldanga 05km</t>
  </si>
  <si>
    <t>Maria 0km</t>
  </si>
  <si>
    <t>Saldanga 03km</t>
  </si>
  <si>
    <t>Saldanga 02km</t>
  </si>
  <si>
    <t>Debiganj 12km</t>
  </si>
  <si>
    <t>Debiganj 09 km</t>
  </si>
  <si>
    <t>Debiganj 08km</t>
  </si>
  <si>
    <t>Debiganj 07km</t>
  </si>
  <si>
    <t>Debiganj 06km</t>
  </si>
  <si>
    <t>Debiganj 05km</t>
  </si>
  <si>
    <t>Debiganj 04km</t>
  </si>
  <si>
    <t>Debiganj 03km</t>
  </si>
  <si>
    <t>End at bridge more and intersection Z5003 and Z5021, Dinajpur</t>
  </si>
  <si>
    <t>Z5022</t>
  </si>
  <si>
    <t>Start at Tengonmari from intersection  of Z5701&amp;Z5703 at Tengonmari ,Jhaldhaka.</t>
  </si>
  <si>
    <t>Kishoreganj 10 km</t>
  </si>
  <si>
    <t>Start of  R.C.C Bridge</t>
  </si>
  <si>
    <t>End of  R.C.C Bridge</t>
  </si>
  <si>
    <t>End at Kishoreganj Bazar shahi road infront of sajib medical stroe,Near Rupali Bank at Intersection of &amp;5018.</t>
  </si>
  <si>
    <t>Z5023</t>
  </si>
  <si>
    <t>Start from N517 infront of Hamdard Laboratiories,Rangpur.</t>
  </si>
  <si>
    <t>Gangachhara 11 km</t>
  </si>
  <si>
    <t>Gangachhara 10 km</t>
  </si>
  <si>
    <t>R C C Culvert start</t>
  </si>
  <si>
    <t>R C C Culvert end</t>
  </si>
  <si>
    <t>Left Z 5020</t>
  </si>
  <si>
    <t>Bridge start (R C C )</t>
  </si>
  <si>
    <t>Left Z5018</t>
  </si>
  <si>
    <t>Bridge start (R.C.C)</t>
  </si>
  <si>
    <t>Bridge end (R.C.C)</t>
  </si>
  <si>
    <t>End at chatra par Gangachhara, Rangpur.</t>
  </si>
  <si>
    <t>Z5024</t>
  </si>
  <si>
    <t>Road start at Modhupur Boardghor more in front of 10 No. Modhpur union porishod from  Z5025, Modhupur, Badargonj Rongpur.</t>
  </si>
  <si>
    <t>R.C.C bridge Start</t>
  </si>
  <si>
    <t>End at shampurhat in front of Suchuna Biddaniketon, Shampur,Rangpur.</t>
  </si>
  <si>
    <t>Z5025</t>
  </si>
  <si>
    <t>Start at N-5 at busterminal Rangpur in front of Fulguni hotel &amp; Right side Shohag filling station, Bus terminal, Rongpur.</t>
  </si>
  <si>
    <t>Parbotipur 38 km</t>
  </si>
  <si>
    <t>Badarganj 21 km</t>
  </si>
  <si>
    <t>Parbotipur 36 km</t>
  </si>
  <si>
    <t>Rokto Gourob</t>
  </si>
  <si>
    <t>R C C  Girder Bridge start</t>
  </si>
  <si>
    <t>R C C Girder Bridge end</t>
  </si>
  <si>
    <t>Badarganj 18 km</t>
  </si>
  <si>
    <t>Parbotipur 33 km</t>
  </si>
  <si>
    <t>Badarganj 15 km</t>
  </si>
  <si>
    <t>Parbotipur 30 km</t>
  </si>
  <si>
    <t>Badargonj 12 km</t>
  </si>
  <si>
    <t>parbotipur 27 km</t>
  </si>
  <si>
    <t>P.C Grider Bridge Start</t>
  </si>
  <si>
    <t>Parbotipur 24 km</t>
  </si>
  <si>
    <t>Parbotipur 21 km</t>
  </si>
  <si>
    <t>Badarganj 3 km</t>
  </si>
  <si>
    <t>Parbotipur 18 km</t>
  </si>
  <si>
    <t>Z-5024, Modhupur</t>
  </si>
  <si>
    <t>Parbotipur 16 km</t>
  </si>
  <si>
    <t>R-557, Madhyapara road</t>
  </si>
  <si>
    <t>Parbotipur 14 km</t>
  </si>
  <si>
    <t>R.C.C Culvert Start</t>
  </si>
  <si>
    <t>Parbotipur 12 km</t>
  </si>
  <si>
    <t>Parbotipur 10 km</t>
  </si>
  <si>
    <t>Z-5015, Taraganj road</t>
  </si>
  <si>
    <t>Parbotipur 8 km</t>
  </si>
  <si>
    <t>Z-5801, kholhat cantonment.</t>
  </si>
  <si>
    <t>Dinajpur 37 km</t>
  </si>
  <si>
    <t>R C C Culvert End</t>
  </si>
  <si>
    <t>Round About Left  Z 5026</t>
  </si>
  <si>
    <t>Left Z5857, Right Z5011</t>
  </si>
  <si>
    <t>Parbotipur Locomative rail</t>
  </si>
  <si>
    <t>Saidpur- Parbotipur rail</t>
  </si>
  <si>
    <t>Chirirbandar 12 km</t>
  </si>
  <si>
    <t>Dinajpur 23 km</t>
  </si>
  <si>
    <t>Chiribandar 10 km</t>
  </si>
  <si>
    <t>Chiribander 8 km</t>
  </si>
  <si>
    <t>Chirirbandar 6 km</t>
  </si>
  <si>
    <t>Dinajpur 20 km</t>
  </si>
  <si>
    <t>Chiribander 4 km</t>
  </si>
  <si>
    <t>R C C  Bridge start</t>
  </si>
  <si>
    <t>Chirirbander 2 km</t>
  </si>
  <si>
    <t>Dinajpur 16 km</t>
  </si>
  <si>
    <t>Z-5804, Amtali road</t>
  </si>
  <si>
    <t>Dinajpur 15 km</t>
  </si>
  <si>
    <t>Dinajpur 14  km</t>
  </si>
  <si>
    <t>Dinajpur 13 km</t>
  </si>
  <si>
    <t>Dinajpur 12 km</t>
  </si>
  <si>
    <t>Dinajpur 11 km</t>
  </si>
  <si>
    <t>Dinajpur 10 km</t>
  </si>
  <si>
    <t>Box culvert Start</t>
  </si>
  <si>
    <t>Dinajpur 9 km</t>
  </si>
  <si>
    <t>Dinajpur 8 km</t>
  </si>
  <si>
    <t>Dinajpur 7 km</t>
  </si>
  <si>
    <t>End at Moharaja more &amp; Intersection at R 586 &amp; Z 5025 Balubari chowrasta, Dinajpur.</t>
  </si>
  <si>
    <t>Z5026</t>
  </si>
  <si>
    <t>Start from Z5857 Hatchry more, Parbatipur.</t>
  </si>
  <si>
    <t>Saidpur17 km</t>
  </si>
  <si>
    <t>Parbatipur- Rangpur rail</t>
  </si>
  <si>
    <t>Nilphamari 35 km</t>
  </si>
  <si>
    <t>Parbatipur 2 km</t>
  </si>
  <si>
    <t>End at Gualpara By -Pass more and meet with Z5025 Parbatipur, Dinajpur.</t>
  </si>
  <si>
    <t>Z5029</t>
  </si>
  <si>
    <t>Start at Nekmorod Chowrasta infront  Shahid Minner &amp; intersection at Z5002, Z5029, Nekmorod Thakurgaon.</t>
  </si>
  <si>
    <t>Dharmagrah 12km</t>
  </si>
  <si>
    <t>Dharmargh 11 km</t>
  </si>
  <si>
    <t>R C C culvert</t>
  </si>
  <si>
    <t>Dharmargh bazar 7 km</t>
  </si>
  <si>
    <t>R.C.C.  Bridge end</t>
  </si>
  <si>
    <t>Dharmargh 9 km</t>
  </si>
  <si>
    <t>Dharmargh bazar 5 km</t>
  </si>
  <si>
    <t>R.C.C. culvert start</t>
  </si>
  <si>
    <t>R.C.C culvert end</t>
  </si>
  <si>
    <t>Dharmagarh bazar 4 km</t>
  </si>
  <si>
    <t>Dharmargh bazar 3 km</t>
  </si>
  <si>
    <t>Z5032</t>
  </si>
  <si>
    <t>Start of road from N514 Bogra Thana more.</t>
  </si>
  <si>
    <t>Sariakandi 21 km</t>
  </si>
  <si>
    <t>Gobtoli 06 km</t>
  </si>
  <si>
    <t>Gabtoli 05 km</t>
  </si>
  <si>
    <t>Gabtoli 4 km</t>
  </si>
  <si>
    <t>Gabtoli 3 km</t>
  </si>
  <si>
    <t>Gabtoli 2 km</t>
  </si>
  <si>
    <t>Khulsa Kuri bridge start</t>
  </si>
  <si>
    <t>Khulsa Kuri bridge end</t>
  </si>
  <si>
    <t>Gabtoli 1 km</t>
  </si>
  <si>
    <t>Z5072</t>
  </si>
  <si>
    <t>Sariakandi 14 km</t>
  </si>
  <si>
    <t>Sariakandi 13 km</t>
  </si>
  <si>
    <t>Sariakandi 12 km</t>
  </si>
  <si>
    <t>Sariakandi 11 km</t>
  </si>
  <si>
    <t>Z5051</t>
  </si>
  <si>
    <t>Isa moti Bridge start</t>
  </si>
  <si>
    <t>Isa moti Bridge end</t>
  </si>
  <si>
    <t>Sariakabdi 10 km</t>
  </si>
  <si>
    <t>Sariakandi 9 km</t>
  </si>
  <si>
    <t>Napal toli Bridge start</t>
  </si>
  <si>
    <t>Napal toli Bridge end</t>
  </si>
  <si>
    <t>Shabazpur bridge start</t>
  </si>
  <si>
    <t>Shabazpur bridge end</t>
  </si>
  <si>
    <t>Sariakandi 8 km</t>
  </si>
  <si>
    <t>Sariakandi 7 km</t>
  </si>
  <si>
    <t>Sariakandi 6 km</t>
  </si>
  <si>
    <t>Aam tali bridge start</t>
  </si>
  <si>
    <t>Aam tali bridge end</t>
  </si>
  <si>
    <t>Sariakandi 5 km</t>
  </si>
  <si>
    <t>Goru mara bridge start</t>
  </si>
  <si>
    <t>Goru mara bridge end</t>
  </si>
  <si>
    <t>Sariakandi 3 km</t>
  </si>
  <si>
    <t>Sariakandi 2 km</t>
  </si>
  <si>
    <t>Sariakandi 1 km</t>
  </si>
  <si>
    <t>Sariakandi 0 km</t>
  </si>
  <si>
    <t>End of Road Sariakandi  Mohella collage and meet with Z 5035 Bogra .</t>
  </si>
  <si>
    <t>Z5034</t>
  </si>
  <si>
    <t>Start at sherpur bus stand from N5,Nandigram road,Bogra.</t>
  </si>
  <si>
    <t>End at Kaigari more and meet with N502,Nandigram,Bogra.</t>
  </si>
  <si>
    <t>Z5035</t>
  </si>
  <si>
    <t>Start od road from N5 at Charmatar more,Mokamtala,Bogra.</t>
  </si>
  <si>
    <t>Sonatala 15 km</t>
  </si>
  <si>
    <t>Sonatala 11 km</t>
  </si>
  <si>
    <t>Sonatala 7 km</t>
  </si>
  <si>
    <t>Sonatala 3 km</t>
  </si>
  <si>
    <t>Bogra Rail</t>
  </si>
  <si>
    <t>Tekaribnad 02 km</t>
  </si>
  <si>
    <t>End at Sariakandi and meet with Z 5032,Bogra.</t>
  </si>
  <si>
    <t>Z5039</t>
  </si>
  <si>
    <t>Start of road from N5 Jhapgari,Baropur more,Bogra.</t>
  </si>
  <si>
    <t>Kahtara 1.40 km</t>
  </si>
  <si>
    <t>Kantara 0.40 km</t>
  </si>
  <si>
    <t>Charbakra 5 km</t>
  </si>
  <si>
    <t>Charbakra 4 km</t>
  </si>
  <si>
    <t>Charbarkra 3 km</t>
  </si>
  <si>
    <t>Charbakra 2 km</t>
  </si>
  <si>
    <t>Charbakra 1 km</t>
  </si>
  <si>
    <t>End RHD Bogra/Start RHD Joypurhat</t>
  </si>
  <si>
    <t>Khetlal 10 km</t>
  </si>
  <si>
    <t>Molamganj 1 km</t>
  </si>
  <si>
    <t>Khetlal 8 km</t>
  </si>
  <si>
    <t>Etakhola 5 km</t>
  </si>
  <si>
    <t>Khetlal 6 km</t>
  </si>
  <si>
    <t>Etakhola 3 km</t>
  </si>
  <si>
    <t>Khetlal 4 km</t>
  </si>
  <si>
    <t>Etakhola 1 km</t>
  </si>
  <si>
    <t>Khrtlal 2 km</t>
  </si>
  <si>
    <t>End at Etakhola Bus stand and Meet with Z5508,Khetlal,Joypurhat.</t>
  </si>
  <si>
    <t>Z5040</t>
  </si>
  <si>
    <t>Start from N5 Lichutala more Banani ,Bogra.</t>
  </si>
  <si>
    <t>Lapping start with N514</t>
  </si>
  <si>
    <t>Four Box Culvert</t>
  </si>
  <si>
    <t>B.B start</t>
  </si>
  <si>
    <t>B.B end</t>
  </si>
  <si>
    <t>Z 5050 to Nanglu</t>
  </si>
  <si>
    <t>Gabtali 13 km</t>
  </si>
  <si>
    <t>Gabtali 10 km</t>
  </si>
  <si>
    <t>Double Pipe Culvert</t>
  </si>
  <si>
    <t>End at Patchmile more and meet with Z 5072,Bogra.</t>
  </si>
  <si>
    <t>Z5041</t>
  </si>
  <si>
    <t>Start at Bhuiyagati bus stand from N5</t>
  </si>
  <si>
    <t>Nimgachhi 5km</t>
  </si>
  <si>
    <t>Nimgachhi 4km</t>
  </si>
  <si>
    <t>Nimgachhi 1km</t>
  </si>
  <si>
    <t>Nimgachhi 0km</t>
  </si>
  <si>
    <t>Taras 8km</t>
  </si>
  <si>
    <t>Taras 7 km</t>
  </si>
  <si>
    <t>Taras 6 km</t>
  </si>
  <si>
    <t>Taras 4 km</t>
  </si>
  <si>
    <t>Taras 3 km</t>
  </si>
  <si>
    <t>Taras 2 km</t>
  </si>
  <si>
    <t>Taras 1 km</t>
  </si>
  <si>
    <t>Ena at Shahid minar Chattar intersection with Z 5046.</t>
  </si>
  <si>
    <t>Z5042</t>
  </si>
  <si>
    <t>Start point has been Confirmet by Sirajganj (from Z5401 at Rahmatganj Kather pool, Sirajganj.)</t>
  </si>
  <si>
    <t>Boxd Culvert</t>
  </si>
  <si>
    <t>End of road at Chandaikona more and meet with N5 Raiganj, Sirajganj.</t>
  </si>
  <si>
    <t>Z5043</t>
  </si>
  <si>
    <t>Start of road at Intersection point Z 5049 &amp; Z 6032 Taras,Sirajganj.</t>
  </si>
  <si>
    <t>Five Box Culvert</t>
  </si>
  <si>
    <t>Three Box Culvert</t>
  </si>
  <si>
    <t>Start of Bridge/Start RHD Natore</t>
  </si>
  <si>
    <t>Double Box Culvert</t>
  </si>
  <si>
    <t>End at Bottola more and Intersection with Z 5211,Gurudaspur,Natore.</t>
  </si>
  <si>
    <t>Z5044</t>
  </si>
  <si>
    <t>The road starts from Z8002 at Tibboter more Shampur.</t>
  </si>
  <si>
    <t>End of the road at Harindhora.</t>
  </si>
  <si>
    <t>Z5046</t>
  </si>
  <si>
    <t>Start from N5 at Srikhola bus stand Ullahpara. Sirajganj.</t>
  </si>
  <si>
    <t>Start of  Bridge</t>
  </si>
  <si>
    <t>Km post missiing</t>
  </si>
  <si>
    <t>N 507</t>
  </si>
  <si>
    <t>End at Shahid minar Chattar and meet with Z 5041 Taras Sirajganj .</t>
  </si>
  <si>
    <t>Z5047</t>
  </si>
  <si>
    <t>Start at Nagordola more from Z 5410, Shahazadpur, Sirajganj.</t>
  </si>
  <si>
    <t>Kaizuri 10 KM</t>
  </si>
  <si>
    <t>Kaizuri 9 KM</t>
  </si>
  <si>
    <t>Kaizuri 8KM</t>
  </si>
  <si>
    <t>Kaizuri 7KM</t>
  </si>
  <si>
    <t>Kaizuri 6KM</t>
  </si>
  <si>
    <t>Kaizuri 5 KM</t>
  </si>
  <si>
    <t>Kaizuri 3Km</t>
  </si>
  <si>
    <t>Kaizuri 2km</t>
  </si>
  <si>
    <t>End Earth Road</t>
  </si>
  <si>
    <t>End at Mondol para more and meet with Z5409, Enayetpur.</t>
  </si>
  <si>
    <t>Z5048</t>
  </si>
  <si>
    <t>Start from N5 at Shamilipara Bus stand ,Ullapara,Sirajganj.</t>
  </si>
  <si>
    <t>End of road at Moydandighi more,Bhangura,Pabna.</t>
  </si>
  <si>
    <t>Z5049</t>
  </si>
  <si>
    <t>Start of road from Z 6032 Wapda Barrage more,Taras,Sirajganj.</t>
  </si>
  <si>
    <t>Left Z 5208 to Singhra.</t>
  </si>
  <si>
    <t>Ranirhat 14 Km</t>
  </si>
  <si>
    <t>Ranirhat 13 Km</t>
  </si>
  <si>
    <t>Ranirhat 11Km</t>
  </si>
  <si>
    <t>Ranirhat 10 Km</t>
  </si>
  <si>
    <t>Ranirhat 9 Km</t>
  </si>
  <si>
    <t>Ranirhat 7 Km</t>
  </si>
  <si>
    <t>Start RHD Bogra</t>
  </si>
  <si>
    <t>End at  Raniraht  more and meet with N5,Sherpur,Bogra.</t>
  </si>
  <si>
    <t>Z5050</t>
  </si>
  <si>
    <t>Start of road from Z 5040 Kadamtali baby stand, Bagbari Bogra.</t>
  </si>
  <si>
    <t>km post missinjg</t>
  </si>
  <si>
    <t>End of road Z 5072 at Nanglu more Bogra</t>
  </si>
  <si>
    <t>Start from Z 5032 at Baiguni more,Gabtoli,Bogra.</t>
  </si>
  <si>
    <t>Durgahata 8 km</t>
  </si>
  <si>
    <t>B.B. end</t>
  </si>
  <si>
    <t>Durgahata 7 km</t>
  </si>
  <si>
    <t>Durgahata6 km</t>
  </si>
  <si>
    <t>Durgahata 5 km</t>
  </si>
  <si>
    <t>Durgahata 4 km</t>
  </si>
  <si>
    <t>Durgahata 3 km</t>
  </si>
  <si>
    <t>Durgahata 2 km</t>
  </si>
  <si>
    <t>Poradah 4 km</t>
  </si>
  <si>
    <t>End at Poradah more meet with Z 5072, Gabtoli, Bogra .</t>
  </si>
  <si>
    <t>Z5053</t>
  </si>
  <si>
    <t>Start from R545 at Dorghahat more,Kahalu,Bogra.</t>
  </si>
  <si>
    <t>Bogra -Shanthar Rail Crossing</t>
  </si>
  <si>
    <t>Right Z 5471</t>
  </si>
  <si>
    <t>End at Tin matha more and meet with N5,Bogra.</t>
  </si>
  <si>
    <t>Z5054</t>
  </si>
  <si>
    <t>Start at muchipara more Intersection with Z5706,Boragarihat,Domar.</t>
  </si>
  <si>
    <t>Gomonoti bazar 9 km</t>
  </si>
  <si>
    <t>Dimla 5 km</t>
  </si>
  <si>
    <t>Dimla 04 km</t>
  </si>
  <si>
    <t>Dimla 3 km</t>
  </si>
  <si>
    <t>Bridge (Under Construction)</t>
  </si>
  <si>
    <t>Dimla 2 km</t>
  </si>
  <si>
    <t>Earth road end</t>
  </si>
  <si>
    <t>Dimla 1 km</t>
  </si>
  <si>
    <t>Dimla 0 km</t>
  </si>
  <si>
    <t>End at Baburhat bazar intersection with Z5703, Dimla ,Nilphamari.</t>
  </si>
  <si>
    <t>Z5055</t>
  </si>
  <si>
    <t>Start of Road from Intersection and R587 at Baliadanghi and Z5002 more infront of Modern Electronic board Thakurgaon.</t>
  </si>
  <si>
    <t>Pirganj 21 km</t>
  </si>
  <si>
    <t>Pirganj 20 km</t>
  </si>
  <si>
    <t>Rani Shokoil 31 km</t>
  </si>
  <si>
    <t>Birganj 48 km</t>
  </si>
  <si>
    <t>Horipur 48 km</t>
  </si>
  <si>
    <t>Pirganj 16 km</t>
  </si>
  <si>
    <t>Horipur 46 km</t>
  </si>
  <si>
    <t>Nekmand 35 km</t>
  </si>
  <si>
    <t>Dinajpur -Thakurgaon Rail line</t>
  </si>
  <si>
    <t>Pirganj 13 km</t>
  </si>
  <si>
    <t>Dinajpur 69 km</t>
  </si>
  <si>
    <t>Pirganj  10 km</t>
  </si>
  <si>
    <t>RCC Culvert</t>
  </si>
  <si>
    <t>Rani Shokail 21 km</t>
  </si>
  <si>
    <t>Horipur 39 km</t>
  </si>
  <si>
    <t>Nekmorod   25 km</t>
  </si>
  <si>
    <t>R.C.C culvert start</t>
  </si>
  <si>
    <t>RCC culvert end</t>
  </si>
  <si>
    <t>Rani Shokoil 18 km</t>
  </si>
  <si>
    <t>Pirganj 5 km</t>
  </si>
  <si>
    <t>Pirganj 3 km</t>
  </si>
  <si>
    <t>Pirganj 2 km</t>
  </si>
  <si>
    <t>Birganj 31 km</t>
  </si>
  <si>
    <t>Pirganj 0 km</t>
  </si>
  <si>
    <t>End at Pirganj RDS more infront of Jamildigital photo studio and meet with.</t>
  </si>
  <si>
    <t>Z5058</t>
  </si>
  <si>
    <t>Start at Paikpara more from N 5 Ullapara, Sirajganj.</t>
  </si>
  <si>
    <t>End at Mukundoghate more and meet with Z 5409, Beluchi, Sirajganj.</t>
  </si>
  <si>
    <t>Z5059</t>
  </si>
  <si>
    <t>Start at Bicic more in front of Bangladesh reshom board Thakurgaon &amp;Intersection at R5 &amp;Z5059.Thakurgaon.</t>
  </si>
  <si>
    <t>Mashonry culvert</t>
  </si>
  <si>
    <t>Ruhea 15km</t>
  </si>
  <si>
    <t>Atawari 22 km</t>
  </si>
  <si>
    <t>Ruhea 13 km</t>
  </si>
  <si>
    <t>Ruhea 12 km</t>
  </si>
  <si>
    <t>Ruhea 11km</t>
  </si>
  <si>
    <t>Atawari 18 km</t>
  </si>
  <si>
    <t>Panchagarh 37 km</t>
  </si>
  <si>
    <t>Ruhea 8 km</t>
  </si>
  <si>
    <t>Ruhea 7 km</t>
  </si>
  <si>
    <t>Atawari 14 km</t>
  </si>
  <si>
    <t>Ruhea 4 km</t>
  </si>
  <si>
    <t>Atawari 11km</t>
  </si>
  <si>
    <t>Ruhea 2 km</t>
  </si>
  <si>
    <t>Panchagarh 28km</t>
  </si>
  <si>
    <t>End at Ruhea Chowraster more infront of Dak Bangla and Interscetion at Z5001&amp; Z5059,Ruhea, Panchgarh.</t>
  </si>
  <si>
    <t>Z5060</t>
  </si>
  <si>
    <t>Start at Parandalal office (Nijbari more) interscetion at N5 &amp;Z5060, Bhajanpur Tetulia, Panchagarh.</t>
  </si>
  <si>
    <t>km post Estd</t>
  </si>
  <si>
    <t>R C C Bridge start</t>
  </si>
  <si>
    <t>Km post Estd</t>
  </si>
  <si>
    <t>Panchagarh 4 km</t>
  </si>
  <si>
    <t>Panchagarh 3 km</t>
  </si>
  <si>
    <t>Slab Culvert start</t>
  </si>
  <si>
    <t>Slab Culvert end</t>
  </si>
  <si>
    <t>End at C.N.B.more in front of RHD subdivision office and intersection at Z5060&amp;Z5001, Mirgarh Panchgarh.</t>
  </si>
  <si>
    <t>Road start with N-5</t>
  </si>
  <si>
    <t>Broken</t>
  </si>
  <si>
    <t>Road to saturia ( Z5062 )</t>
  </si>
  <si>
    <t>Box Culvert/ The road Restarts</t>
  </si>
  <si>
    <t>End fo Manikganj Road Division</t>
  </si>
  <si>
    <t>End of Subbase road</t>
  </si>
  <si>
    <t>End fo Bituminous road</t>
  </si>
  <si>
    <t>Earthen road ends</t>
  </si>
  <si>
    <t>End of subbase road</t>
  </si>
  <si>
    <t>Earth road ends</t>
  </si>
  <si>
    <t>Bituminous road ends</t>
  </si>
  <si>
    <t>The Road ends intresection N 403. Mirzapur old town road</t>
  </si>
  <si>
    <t>Z5062</t>
  </si>
  <si>
    <t>Road start with Z 5061 from Kawalipara.</t>
  </si>
  <si>
    <t>Saturia 4 km</t>
  </si>
  <si>
    <t>Saturia 3 km</t>
  </si>
  <si>
    <t>Saturia</t>
  </si>
  <si>
    <t>Road End with Z 5063 at Nandeshawri.</t>
  </si>
  <si>
    <t>Road start from N5 at Giora Bustand</t>
  </si>
  <si>
    <t>Baliyati 11.5km</t>
  </si>
  <si>
    <t>Saturia 8km</t>
  </si>
  <si>
    <t>Saturia 7km</t>
  </si>
  <si>
    <t>Saturia 6km</t>
  </si>
  <si>
    <t>Saturia 5km</t>
  </si>
  <si>
    <t>Saturia 4km</t>
  </si>
  <si>
    <t>Saturia 3km</t>
  </si>
  <si>
    <t>Tangail 47km</t>
  </si>
  <si>
    <t>Z5062 Kawalipara-Saturia road</t>
  </si>
  <si>
    <t>Baliyati 2.50km</t>
  </si>
  <si>
    <t>Baliyati 1.5 km</t>
  </si>
  <si>
    <t>Road end at Jamidar Bari.</t>
  </si>
  <si>
    <t>Z5064</t>
  </si>
  <si>
    <t>Zitka</t>
  </si>
  <si>
    <t>Z5066, Shibalay-Zhitka road</t>
  </si>
  <si>
    <t>Harirampur</t>
  </si>
  <si>
    <t>Road end at Harirampur Bazar</t>
  </si>
  <si>
    <t>Z5066</t>
  </si>
  <si>
    <t>Road Start from N5 at Paturia Ghat.</t>
  </si>
  <si>
    <t>End of the earth road</t>
  </si>
  <si>
    <t>The road ends at Zhitka Busstand</t>
  </si>
  <si>
    <t>Road start from N5 road.</t>
  </si>
  <si>
    <t>Intersection with Z8002</t>
  </si>
  <si>
    <t>Baorvita 6.6 km</t>
  </si>
  <si>
    <t>Bridge stat</t>
  </si>
  <si>
    <t>End of road intersecting N8 at Baorvita.</t>
  </si>
  <si>
    <t>Z5070</t>
  </si>
  <si>
    <t>Road Start From N5 At In Front Of Truck Union Somity</t>
  </si>
  <si>
    <t>Z8208, Basilla Bridge approach Road</t>
  </si>
  <si>
    <t>Z8201, Kamrangirchar- Keraniganj Road</t>
  </si>
  <si>
    <t>Road end Under the Second Buriganga Bridge</t>
  </si>
  <si>
    <t>Start at Dhunot more Intersection with Z 5405,Z 5401,Bogra.</t>
  </si>
  <si>
    <t>Side road left Z 5050 to Bagbari</t>
  </si>
  <si>
    <t>Z 5051 to Baiguni</t>
  </si>
  <si>
    <t>Bogra 8 km</t>
  </si>
  <si>
    <t>Z 5040 to Bagbari</t>
  </si>
  <si>
    <t>Z 5032 to Bogra</t>
  </si>
  <si>
    <t>Z 5073 to Pirgachha</t>
  </si>
  <si>
    <t>End at Chowkirghat In Mokamtala and meet with N5,Bogra.</t>
  </si>
  <si>
    <t>Z5074</t>
  </si>
  <si>
    <t>Start at Jamtala Bazar from N5,Pirganj,Rangpur.</t>
  </si>
  <si>
    <t>End at Guhhan more (Thana road)and Intersection with Z5075,Pirganj,Rangpur.</t>
  </si>
  <si>
    <t>Z5075</t>
  </si>
  <si>
    <t>Start at Sadullahpur Chowrasta Intersection at Z5553 Gaibandha.</t>
  </si>
  <si>
    <t>culvert start</t>
  </si>
  <si>
    <t>Culvert end</t>
  </si>
  <si>
    <t>R.C.C Culvert start</t>
  </si>
  <si>
    <t>R.C.c Culvert end</t>
  </si>
  <si>
    <t>R.c.c bridge start</t>
  </si>
  <si>
    <t>R.C.c bridge end/ Start RHD Rangpur</t>
  </si>
  <si>
    <t>r.c.c bridge end</t>
  </si>
  <si>
    <t>Pirganj 04 km</t>
  </si>
  <si>
    <t>Pirganj 1 km</t>
  </si>
  <si>
    <t>Left Bogra Right Rangpur</t>
  </si>
  <si>
    <t>R.C.C Start of bridge</t>
  </si>
  <si>
    <t>Sopnopuri 32 km</t>
  </si>
  <si>
    <t>R.C.c bridge start</t>
  </si>
  <si>
    <t>R.c.c bridge end</t>
  </si>
  <si>
    <t>Wazed mia sctu 15 km</t>
  </si>
  <si>
    <t>Fulbari 50 km</t>
  </si>
  <si>
    <t>Dinajpur 85 km</t>
  </si>
  <si>
    <t>Anandonagar 10 km</t>
  </si>
  <si>
    <t>Nawabganj 20 km</t>
  </si>
  <si>
    <t>Kalaspir 4 km</t>
  </si>
  <si>
    <t>Birampur 28 km</t>
  </si>
  <si>
    <t>Hili 40 km</t>
  </si>
  <si>
    <t>Kalaspir 1 km</t>
  </si>
  <si>
    <t>Dirajpur 78 km</t>
  </si>
  <si>
    <t>Wazed mia setu 6 km</t>
  </si>
  <si>
    <t>Sopnowpari 20 km</t>
  </si>
  <si>
    <t>Hili 35 km</t>
  </si>
  <si>
    <t>Nawabganj 11 km</t>
  </si>
  <si>
    <t>Biranpur 20 km</t>
  </si>
  <si>
    <t>Dinajpur 74 km</t>
  </si>
  <si>
    <t>Wazed mia bridge start</t>
  </si>
  <si>
    <t>Wazed mia bridge end</t>
  </si>
  <si>
    <t>Kachdaha bazar/ Start RHD Dinajpur</t>
  </si>
  <si>
    <t>R.c.C Culvert start</t>
  </si>
  <si>
    <t>Nawabganj 1 km</t>
  </si>
  <si>
    <t>End at meet with Z5561 Kahdaha more Nawabganj, Dinajpur</t>
  </si>
  <si>
    <t>Z5080</t>
  </si>
  <si>
    <t>Start From N5 at by pass more ,Tetulia.</t>
  </si>
  <si>
    <t>Tetulia 4km</t>
  </si>
  <si>
    <t>Banglabadh 20 km</t>
  </si>
  <si>
    <t>Banglabandh 17 km</t>
  </si>
  <si>
    <t>Banglabandh 16 km</t>
  </si>
  <si>
    <t>Banglabandh 15 km</t>
  </si>
  <si>
    <t>End at town by pass and meet with N5 Tetulia.</t>
  </si>
  <si>
    <t>Z5202</t>
  </si>
  <si>
    <t>Start at Omarpur Bus stand from N502,Nandigram.</t>
  </si>
  <si>
    <t>Z 5207</t>
  </si>
  <si>
    <t>Start Of Bridge (R.C.C)</t>
  </si>
  <si>
    <t>End Of Bridge (R.C.C)</t>
  </si>
  <si>
    <t>Z5471</t>
  </si>
  <si>
    <t>Start Of Bridge (Baily)</t>
  </si>
  <si>
    <t>End Of Bridge(Baily)</t>
  </si>
  <si>
    <t>Dhupchachhia  5 km</t>
  </si>
  <si>
    <t>LRP030g</t>
  </si>
  <si>
    <t>LRP030h</t>
  </si>
  <si>
    <t>LRP030i</t>
  </si>
  <si>
    <t>Zianagar 8 km</t>
  </si>
  <si>
    <t>Side road left Z 5459.</t>
  </si>
  <si>
    <t>Zianagar2 km</t>
  </si>
  <si>
    <t>Zianagar 1 km</t>
  </si>
  <si>
    <t>Zianagar 0 km</t>
  </si>
  <si>
    <t>Start Of Bridge(R.C.C)</t>
  </si>
  <si>
    <t>Inf  Missing</t>
  </si>
  <si>
    <t>Box Culvert(2 Vent)</t>
  </si>
  <si>
    <t>End at Tin Matha More,Gopinathpur,&amp; Meet with Z5508,Akkelpur,Joypurhat.</t>
  </si>
  <si>
    <t>Start at Khathom Bus stand from N502,Infront of Archalogy Signboard ,Nandigram,Bogra.</t>
  </si>
  <si>
    <t>Side road,Left Z5202</t>
  </si>
  <si>
    <t>Side road ,Right Z5202</t>
  </si>
  <si>
    <t>Box Culvert start (2 Vent)</t>
  </si>
  <si>
    <t>Box Culvert end(2 Vent)</t>
  </si>
  <si>
    <t>End RHD Bogra/Start RHD Natore</t>
  </si>
  <si>
    <t>Bridge start(R.C.C)</t>
  </si>
  <si>
    <t>Bridge Start(R.C.C)</t>
  </si>
  <si>
    <t>Bridge End(R.C.C)</t>
  </si>
  <si>
    <t>Bridge End (R.C.C)</t>
  </si>
  <si>
    <t>End RHD Natore/Start RHD Naogaon</t>
  </si>
  <si>
    <t>Abadpukur 8 km</t>
  </si>
  <si>
    <t>Abadpukur 7 km</t>
  </si>
  <si>
    <t>Abadpukur 6 km</t>
  </si>
  <si>
    <t>Abadpukur 5 km</t>
  </si>
  <si>
    <t>Abadpukur 4 km</t>
  </si>
  <si>
    <t>Abadpukur 3 km</t>
  </si>
  <si>
    <t>Abadpukur 2 km</t>
  </si>
  <si>
    <t>Abadpur 1 km</t>
  </si>
  <si>
    <t>Raninagar 13 km</t>
  </si>
  <si>
    <t>Raninagar 12 km</t>
  </si>
  <si>
    <t>Raninagar 11 km</t>
  </si>
  <si>
    <t>Raninagar 10 km</t>
  </si>
  <si>
    <t>Raninagar 9 km</t>
  </si>
  <si>
    <t>Bridge Start (R.C.C)</t>
  </si>
  <si>
    <t>Raninagar 7 km</t>
  </si>
  <si>
    <t>Raninagar 6 km</t>
  </si>
  <si>
    <t xml:space="preserve">Bridge End	</t>
  </si>
  <si>
    <t xml:space="preserve">Bridge End (R.C.C)	</t>
  </si>
  <si>
    <t>Raninagar 2 km</t>
  </si>
  <si>
    <t>End at Raninagar Bus stand and Meet with R548,Raninagar,Naogaon.</t>
  </si>
  <si>
    <t>Start at singra bus stand from N502</t>
  </si>
  <si>
    <t>Gurudaspur 26 Km</t>
  </si>
  <si>
    <t>Gurudaspur 25 Km</t>
  </si>
  <si>
    <t>Gurudaspur 24 Km</t>
  </si>
  <si>
    <t>Gurudaspur 23 Km</t>
  </si>
  <si>
    <t>slab  culvert</t>
  </si>
  <si>
    <t>Gurudaspur 22 Km</t>
  </si>
  <si>
    <t>Gurudaspur 20 Km</t>
  </si>
  <si>
    <t>Gurudaspur 18 Km</t>
  </si>
  <si>
    <t>Gurudaspur 17 Km</t>
  </si>
  <si>
    <t>Gurudaspur 16 Km</t>
  </si>
  <si>
    <t>Gurudaspur 15 Km</t>
  </si>
  <si>
    <t>Gurudaspur 14 Km</t>
  </si>
  <si>
    <t>Gurudaspur 13 Km</t>
  </si>
  <si>
    <t>Gurudaspur 12 Km</t>
  </si>
  <si>
    <t>Gurudaspur 11 km</t>
  </si>
  <si>
    <t>Gurudaspur 10 km</t>
  </si>
  <si>
    <t>Nazirpur Bazar</t>
  </si>
  <si>
    <t>Gurudaspur 8 Km</t>
  </si>
  <si>
    <t>Gurudaspur  5 Km</t>
  </si>
  <si>
    <t>Gurudaspur  4 Km</t>
  </si>
  <si>
    <t>Gurudaspur 3 Km</t>
  </si>
  <si>
    <t>Gurudaspur 2 Km</t>
  </si>
  <si>
    <t>Gurudaspur 1 Km</t>
  </si>
  <si>
    <t>Gurudaspur Thana more</t>
  </si>
  <si>
    <t>Gurudaspur 0 km Kachikata 11 km</t>
  </si>
  <si>
    <t>Kachikata 9 km</t>
  </si>
  <si>
    <t>DukhaFakirmore</t>
  </si>
  <si>
    <t>Timber Hat</t>
  </si>
  <si>
    <t>Admsaha more</t>
  </si>
  <si>
    <t>Over pass Culvert</t>
  </si>
  <si>
    <t>Kachikata 6 km</t>
  </si>
  <si>
    <t>Kachikata 5 Km</t>
  </si>
  <si>
    <t>Kachikata 4 Km</t>
  </si>
  <si>
    <t>Kachikati 3 Km</t>
  </si>
  <si>
    <t>N 507 Kachikata more</t>
  </si>
  <si>
    <t>Kachikata 2 km</t>
  </si>
  <si>
    <t>Kachikata 1km</t>
  </si>
  <si>
    <t>Kachikata 0 km</t>
  </si>
  <si>
    <t>Road to Chatmohor</t>
  </si>
  <si>
    <t>Pabna RHD start/ Natore RHD end</t>
  </si>
  <si>
    <t>Shaikola 1 km</t>
  </si>
  <si>
    <t>Shaikola 0 km</t>
  </si>
  <si>
    <t>Shaikola Chowrasta</t>
  </si>
  <si>
    <t>LRP046f</t>
  </si>
  <si>
    <t>Chatmohor 1 km</t>
  </si>
  <si>
    <t>End at thanar More ,chatmohor bazar</t>
  </si>
  <si>
    <t>Start At Sherkul Shuhi Bazar More, N502</t>
  </si>
  <si>
    <t>Turn Of Left</t>
  </si>
  <si>
    <t>Rail under pass</t>
  </si>
  <si>
    <t>Cross Road,R 548</t>
  </si>
  <si>
    <t>Cross road R548</t>
  </si>
  <si>
    <t>Beidge end</t>
  </si>
  <si>
    <t>End at Talghoria Bazar,Magmara, Rajshahi.</t>
  </si>
  <si>
    <t>Z5211</t>
  </si>
  <si>
    <t>Start at Dalsarak more from N502.</t>
  </si>
  <si>
    <t>Bildahar 21 km</t>
  </si>
  <si>
    <t>Bildahar 19 km</t>
  </si>
  <si>
    <t>Hatiumdaha</t>
  </si>
  <si>
    <t>Bildahar 18 km</t>
  </si>
  <si>
    <t>Bildahar 17 km</t>
  </si>
  <si>
    <t>Nalbata Bazar</t>
  </si>
  <si>
    <t>Brick masonary culvert</t>
  </si>
  <si>
    <t>Over lap Start Sonapur more</t>
  </si>
  <si>
    <t>Z5209 to Right</t>
  </si>
  <si>
    <t>Bildahar 1 km</t>
  </si>
  <si>
    <t>Gurudaspur 7 km</t>
  </si>
  <si>
    <t>Gurudaspur 6 km</t>
  </si>
  <si>
    <t>Gurudaspur 5 km</t>
  </si>
  <si>
    <t>Gurudaspur 4 km</t>
  </si>
  <si>
    <t>Gurudaspur 3 km</t>
  </si>
  <si>
    <t>Gurudaspur 2 km</t>
  </si>
  <si>
    <t>Gurudaspur 1 km</t>
  </si>
  <si>
    <t>Khaliphapara Bottala</t>
  </si>
  <si>
    <t>Ceoss Drain</t>
  </si>
  <si>
    <t>LRP027h</t>
  </si>
  <si>
    <t>LRP027i</t>
  </si>
  <si>
    <t>End at Gurudaspur and meet with Z5209</t>
  </si>
  <si>
    <t>Z5212</t>
  </si>
  <si>
    <t>Road start from N502</t>
  </si>
  <si>
    <t>Uttara Ganobhaban Gate Natore</t>
  </si>
  <si>
    <t>Z5301</t>
  </si>
  <si>
    <t>Start at Boda Bus stand more near shahid minner and from N5</t>
  </si>
  <si>
    <t>Start of Bridge R.C.C</t>
  </si>
  <si>
    <t>End of Bridge R.C.C</t>
  </si>
  <si>
    <t>End at By- Pass more and meet  with Z5003, Boda.</t>
  </si>
  <si>
    <t>Z5401</t>
  </si>
  <si>
    <t>Start at Kazipur more Intersection R451 and Z5401</t>
  </si>
  <si>
    <t>Kazipur 24 km</t>
  </si>
  <si>
    <t>Dhunat 41 km</t>
  </si>
  <si>
    <t>Kazipur 18 km</t>
  </si>
  <si>
    <t>Bogra 64 km</t>
  </si>
  <si>
    <t>Kazipur 16 km</t>
  </si>
  <si>
    <t>Dhunat 33 km</t>
  </si>
  <si>
    <t>Side road left Z5405</t>
  </si>
  <si>
    <t>Kazipur 14 km</t>
  </si>
  <si>
    <t>Side road left Z5404</t>
  </si>
  <si>
    <t>Kazipur 12 km</t>
  </si>
  <si>
    <t>Kazipur 10 km</t>
  </si>
  <si>
    <t>Kazipur 8 km</t>
  </si>
  <si>
    <t>Dhunat 25 km</t>
  </si>
  <si>
    <t>Kazipur 6 km</t>
  </si>
  <si>
    <t>Bogra 52 km</t>
  </si>
  <si>
    <t>Kazipur 04 km</t>
  </si>
  <si>
    <t>Kazipur 2 km</t>
  </si>
  <si>
    <t>Dhunat 17 km</t>
  </si>
  <si>
    <t>Sonamukhi 7 km</t>
  </si>
  <si>
    <t>Natore 109 km</t>
  </si>
  <si>
    <t>Dhunat 8 km</t>
  </si>
  <si>
    <t>Bogra 43 km</t>
  </si>
  <si>
    <t>Z 5404</t>
  </si>
  <si>
    <t>Dhunat 4 km</t>
  </si>
  <si>
    <t>Jamuna bridge 63 km</t>
  </si>
  <si>
    <t>Z 5405</t>
  </si>
  <si>
    <t>Nalka 47 km/Start Bogra RHD</t>
  </si>
  <si>
    <t>Z 5072</t>
  </si>
  <si>
    <t>Jamuna Bridge 67 km</t>
  </si>
  <si>
    <t>Dhaka 184 km</t>
  </si>
  <si>
    <t>Kazipur 20 km</t>
  </si>
  <si>
    <t>Dhunat 06 km</t>
  </si>
  <si>
    <t>Sirajganj 49 km</t>
  </si>
  <si>
    <t>Dhunhat 09 km</t>
  </si>
  <si>
    <t>Jamuna Bridge 58 km</t>
  </si>
  <si>
    <t>Sirajganj 52 km</t>
  </si>
  <si>
    <t>Dhunat 12 km</t>
  </si>
  <si>
    <t>End at Dhunat more and meet with n5, Sherpur, Bogra.</t>
  </si>
  <si>
    <t>Z5402</t>
  </si>
  <si>
    <t>Start of road from Regional Highway R451 at Railgate,Sirajgonj</t>
  </si>
  <si>
    <t>N405 (Elenga-Hatikamrul road)</t>
  </si>
  <si>
    <t>Z5406 (Purabari Nalka road)</t>
  </si>
  <si>
    <t>End of road at Samespur,,Meet with Z5409</t>
  </si>
  <si>
    <t>Z5403</t>
  </si>
  <si>
    <t>Start at kalia Kaliakandapara more</t>
  </si>
  <si>
    <t>Start of Overlap (1.100 Km) road no Z5406</t>
  </si>
  <si>
    <t>End of Overlap (1.100 Km)  road no Z5406</t>
  </si>
  <si>
    <t>2 Vant Box Culvert</t>
  </si>
  <si>
    <t>Start of   Bridge</t>
  </si>
  <si>
    <t>Kaliganj Kheya ghat</t>
  </si>
  <si>
    <t>Kaliganj Kheyaghat</t>
  </si>
  <si>
    <t>Jamtoil 10 km,Bhutgachha 4 km</t>
  </si>
  <si>
    <t>End of Bhutgachha more and meet with N5, Ullahpara, Siragonj.</t>
  </si>
  <si>
    <t>Z5404</t>
  </si>
  <si>
    <t>Start at Pepulbaria more and Intersection of Z5401</t>
  </si>
  <si>
    <t>3 Vent Box culvert</t>
  </si>
  <si>
    <t>Sonamukhi  2.5 km</t>
  </si>
  <si>
    <t>Sonamukhi 1.5 km</t>
  </si>
  <si>
    <t>Sonamukhi 0.5 km</t>
  </si>
  <si>
    <t>End of road at Sonamukhu Bazar &amp; Meet with Z 5401</t>
  </si>
  <si>
    <t>Z5405</t>
  </si>
  <si>
    <t>Road start at Z5401 ghorachara more, Bagbati, Sirajganj.</t>
  </si>
  <si>
    <t>Dhangora GC 1.2 Km</t>
  </si>
  <si>
    <t>Road Broken due to Flood</t>
  </si>
  <si>
    <t>End at South Pakipara and meet with Z5401, Sirajganj.</t>
  </si>
  <si>
    <t>Z5406</t>
  </si>
  <si>
    <t>Start at Bazar Kodder More and intersection at Z 5402 and Z 5406, Sirajganj .</t>
  </si>
  <si>
    <t>Km Post Missng</t>
  </si>
  <si>
    <t>Z 5408 Kamarkhanda Tamai</t>
  </si>
  <si>
    <t>Rail road Dhaka to Iswardi</t>
  </si>
  <si>
    <t>Z 5403</t>
  </si>
  <si>
    <t>Katakhali Ghat</t>
  </si>
  <si>
    <t>Kheyaghat End</t>
  </si>
  <si>
    <t>End at Nalka more infront of RHD sing board &amp; intersection at Z 5406 &amp; N 405 Sirajganj .</t>
  </si>
  <si>
    <t>Z5408</t>
  </si>
  <si>
    <t>Start of road at Jamtail, Bottola 21 m East from Rail Crossing meet with Z 5406 Kamarkand, Sirajganj.</t>
  </si>
  <si>
    <t>End of Road at Belkuchi Tamai and intersection with Z 5409 &amp; Z 5408.</t>
  </si>
  <si>
    <t>Z5409</t>
  </si>
  <si>
    <t>Start of road from N 405 at Saidabad infront of openning name plate sirajganj.</t>
  </si>
  <si>
    <t>Z5402 to Srajgong</t>
  </si>
  <si>
    <t>Z 5408 Belkuch</t>
  </si>
  <si>
    <t>Bangobandhu Sriti Stomvo,</t>
  </si>
  <si>
    <t>Z 5410 Enayelpur Shahajadpur road</t>
  </si>
  <si>
    <t>Left turn left</t>
  </si>
  <si>
    <t>Trun off right</t>
  </si>
  <si>
    <t>Trun off Left</t>
  </si>
  <si>
    <t>End of road at Enayetpur infront of Khaza Eunus Ali Medical Collage Hospital.</t>
  </si>
  <si>
    <t>Z5410</t>
  </si>
  <si>
    <t>Start of road at Enayedpur Kgir more and intersect Z 5409 &amp; Z 5410, Sirajgonj.</t>
  </si>
  <si>
    <t>Satrt of Bridge</t>
  </si>
  <si>
    <t>Z 5047 Shahjahadpur Kajyhuri road</t>
  </si>
  <si>
    <t>Start of bridgr over  Koratoa River</t>
  </si>
  <si>
    <t>End of Road at shahazadpur bus stand meet with N 5</t>
  </si>
  <si>
    <t>Z5452</t>
  </si>
  <si>
    <t>Start from R550 at BATA more ,Joypurhat.</t>
  </si>
  <si>
    <t>Akkelpur 16 km</t>
  </si>
  <si>
    <t>Akkelpur 15 km</t>
  </si>
  <si>
    <t>Z5501</t>
  </si>
  <si>
    <t>Akkelpur 13 km</t>
  </si>
  <si>
    <t>Akkelpur 12 km</t>
  </si>
  <si>
    <t>Jamalpur Char rasta</t>
  </si>
  <si>
    <t>R.C.C. bridge End</t>
  </si>
  <si>
    <t>Akkelpur 8 km</t>
  </si>
  <si>
    <t>Akkelpur 5 km</t>
  </si>
  <si>
    <t>Khulna-Saidpur Rail</t>
  </si>
  <si>
    <t>Z5508/Start RHD Naogaon.</t>
  </si>
  <si>
    <t>Badolgachi 5 Km</t>
  </si>
  <si>
    <t>R.C.C. Bridge Start</t>
  </si>
  <si>
    <t>Bridge start (Under Const)</t>
  </si>
  <si>
    <t>Badalgachia 3 Km</t>
  </si>
  <si>
    <t>Bodalgachia 2 Km</t>
  </si>
  <si>
    <t>End at Paharpur more and meet with R549, Badalgachhi.</t>
  </si>
  <si>
    <t>Road start from R 545 at Mohadebpur bus stand more infront of three fish island Naogaon.</t>
  </si>
  <si>
    <t>Bok Chottor, Z 5463 to Manda ferry ghat</t>
  </si>
  <si>
    <t>Saraigachhi 28 km</t>
  </si>
  <si>
    <t>2v Box Culvert</t>
  </si>
  <si>
    <t>Sapaher 42 km</t>
  </si>
  <si>
    <t>Kajur bazar more</t>
  </si>
  <si>
    <t>Adda bazar 39 km</t>
  </si>
  <si>
    <t>2v Pipe Culvert</t>
  </si>
  <si>
    <t>Porsha 30 km</t>
  </si>
  <si>
    <t>Sapaher 36 km</t>
  </si>
  <si>
    <t>Saraigachhi 18 km</t>
  </si>
  <si>
    <t>Parsha 24 km</t>
  </si>
  <si>
    <t>Z 5464, Patnitala road</t>
  </si>
  <si>
    <t>Adda Bazar 29 km</t>
  </si>
  <si>
    <t>Sapaher 28 km</t>
  </si>
  <si>
    <t>Matindor Bridge start</t>
  </si>
  <si>
    <t>Matindor Bridge end</t>
  </si>
  <si>
    <t>2 v Box Culvert</t>
  </si>
  <si>
    <t>Saraigachhi 10 km</t>
  </si>
  <si>
    <t>Porsha 16 km</t>
  </si>
  <si>
    <t>Adda bazar 21 km</t>
  </si>
  <si>
    <t>Sapaher 20 km</t>
  </si>
  <si>
    <t>Porsha 10 km</t>
  </si>
  <si>
    <t>R 547</t>
  </si>
  <si>
    <t>Saraigachi more</t>
  </si>
  <si>
    <t>Nitpur 7 km</t>
  </si>
  <si>
    <t>Z 6852 to Niamatpur</t>
  </si>
  <si>
    <t>6 V Box Culvert</t>
  </si>
  <si>
    <t>Nitpur 1 km</t>
  </si>
  <si>
    <t>Road end at B.G.B Camp more itpur, Porsha, Naogaon.</t>
  </si>
  <si>
    <t>Z5463</t>
  </si>
  <si>
    <t>Road Start from Enayaetpur.</t>
  </si>
  <si>
    <t>Left  turn</t>
  </si>
  <si>
    <t>Z-5456 to Nitpur</t>
  </si>
  <si>
    <t>R-545</t>
  </si>
  <si>
    <t>Right turn from R-545</t>
  </si>
  <si>
    <t>Sibgonj Bazar</t>
  </si>
  <si>
    <t>Kadamtoli</t>
  </si>
  <si>
    <t>Patakataahat</t>
  </si>
  <si>
    <t>Ferry Ghat 4.00 km</t>
  </si>
  <si>
    <t>Ferry Ghat 3 km</t>
  </si>
  <si>
    <t>Ferry Ghat 2 km</t>
  </si>
  <si>
    <t>Mithapukur 21 km</t>
  </si>
  <si>
    <t>Ferry Ghat more Connect with R-685.</t>
  </si>
  <si>
    <t>Z5464</t>
  </si>
  <si>
    <t>Road start from R 547 at Patnitala. Naogaon.</t>
  </si>
  <si>
    <t>Nozipur 4 km</t>
  </si>
  <si>
    <t>Road end at Shibpur bazar more &amp; connect with Z 5456, Shibpur, Naogaon.</t>
  </si>
  <si>
    <t>Z5467</t>
  </si>
  <si>
    <t>Start at Raikali Tin matha more Infront of RHD Direction Sign Board Intersection at Z5467 and Z5459 Raikali,Akkelpur Jaipurhat.</t>
  </si>
  <si>
    <t>Tilakpur 8 km</t>
  </si>
  <si>
    <t>Tilakpur 7 km</t>
  </si>
  <si>
    <t>Punduria -Dewra Road</t>
  </si>
  <si>
    <t>Tilakpur 6 km</t>
  </si>
  <si>
    <t>Tilakpur 5 km</t>
  </si>
  <si>
    <t>Tilakpur  4 km</t>
  </si>
  <si>
    <t>Tilakpur 3 km</t>
  </si>
  <si>
    <t>Tilakpur 2 km</t>
  </si>
  <si>
    <t>Tilakpur 1km</t>
  </si>
  <si>
    <t>End at Hater more Infront of DBBL Sign Board,Intersection At Z5467 &amp; Z5478,Tilokhpur,Akkelpur, Joypurhat.</t>
  </si>
  <si>
    <t>Z5469</t>
  </si>
  <si>
    <t>Start from R548 near Baily Bridge South end</t>
  </si>
  <si>
    <t>Box Cuvert</t>
  </si>
  <si>
    <t>Bitu. Pav start</t>
  </si>
  <si>
    <t>End at Ningoin Bus stand &amp; Connect with N-502</t>
  </si>
  <si>
    <t>Start at Kahalu Charmatha more and From Z5053.</t>
  </si>
  <si>
    <t>Z 5202</t>
  </si>
  <si>
    <t>Start Earth road</t>
  </si>
  <si>
    <t>End at Bagdaha bazar more.</t>
  </si>
  <si>
    <t>Z5472</t>
  </si>
  <si>
    <t>Start at Rokto Daho Billan more infront of Contract Name Sign board near Adamdighi station ,Adamdighi, Bogra</t>
  </si>
  <si>
    <t>km post misssing</t>
  </si>
  <si>
    <t>Right Santhaher Sailo link</t>
  </si>
  <si>
    <t>End at tarapur and meet with R544 Santhahar, Bogra.</t>
  </si>
  <si>
    <t>Z5476</t>
  </si>
  <si>
    <t>Start at Dhupni more from Z5613, Sundorganj, Gaibandha.</t>
  </si>
  <si>
    <t>Belka 1 km</t>
  </si>
  <si>
    <t>Belka 0 km</t>
  </si>
  <si>
    <t>End at Belka Chowrastar more ,SAundorganj, Gaibandha.</t>
  </si>
  <si>
    <t>Start at Pacca er matha &amp;Intersection with Z5459,Dadra Jointigram Joypurhat.</t>
  </si>
  <si>
    <t>R550 (Bottoli more)</t>
  </si>
  <si>
    <t>Z5503</t>
  </si>
  <si>
    <t>Road Start at Pachur More infront of Central Mosjid Market.Intersection at R-550&amp;Z5503,Joypurhat.</t>
  </si>
  <si>
    <t>Joypurhat 0 km,Hili 21 km</t>
  </si>
  <si>
    <t>Panchbibi 7 km</t>
  </si>
  <si>
    <t>Joypurhat By Pass Road (Z5504)</t>
  </si>
  <si>
    <t>Hili 16 km</t>
  </si>
  <si>
    <t>Panchbibi 4 km</t>
  </si>
  <si>
    <t>Hili 13 km</t>
  </si>
  <si>
    <t>Hili 12 km</t>
  </si>
  <si>
    <t>Road to Gorahat Z 5856</t>
  </si>
  <si>
    <t>Panhmatha more</t>
  </si>
  <si>
    <t>Hili 10 km</t>
  </si>
  <si>
    <t>Hili 9 km</t>
  </si>
  <si>
    <t>Hili 8 km</t>
  </si>
  <si>
    <t>Hili 7 km</t>
  </si>
  <si>
    <t>Hili 6 km</t>
  </si>
  <si>
    <t>Hili 3 km</t>
  </si>
  <si>
    <t>Khulna-Parbatipur Rail Road Crossing</t>
  </si>
  <si>
    <t>Hili 2 km</t>
  </si>
  <si>
    <t>Road to Kalai(Z5509)</t>
  </si>
  <si>
    <t>Hili 1 km</t>
  </si>
  <si>
    <t>Z 5854, Right to Birampur road</t>
  </si>
  <si>
    <t>Khulna Sayedpur Rail Road  Crossing</t>
  </si>
  <si>
    <t>End at Main Piller No .285.Its Bangla at Bangladesh End</t>
  </si>
  <si>
    <t>Z5504</t>
  </si>
  <si>
    <t>Start at Hitchmi bazar in front of Mithu store and intersection with R550 Joypurhat</t>
  </si>
  <si>
    <t>Right Z5855</t>
  </si>
  <si>
    <t>Puranpail 5.40 km Hili 23 km</t>
  </si>
  <si>
    <t>Brick Culvert</t>
  </si>
  <si>
    <t>Hilly 21 km</t>
  </si>
  <si>
    <t>Road end at puranpail in front of RHD sign Board and intersect Z5503 Joypurhat.</t>
  </si>
  <si>
    <t>Z5505</t>
  </si>
  <si>
    <t>Start road from N 5 at mahashastan Bogra.</t>
  </si>
  <si>
    <t>End at Amtoli and meet with R 550 Sibganj Bogra.</t>
  </si>
  <si>
    <t>Z5507</t>
  </si>
  <si>
    <t>Start of road from N5 at Kashipur more Makamtala Bogra.</t>
  </si>
  <si>
    <t>End of  bridge</t>
  </si>
  <si>
    <t>Amtali 1 km</t>
  </si>
  <si>
    <t>End at Amtali andmeet with R 550</t>
  </si>
  <si>
    <t>Z5508</t>
  </si>
  <si>
    <t>Start from thana Bazar Khetlal Z5501 at joypurhat</t>
  </si>
  <si>
    <t>Left Z5039</t>
  </si>
  <si>
    <t>Box culvert 2vent</t>
  </si>
  <si>
    <t>Left Z5478</t>
  </si>
  <si>
    <t>Box Culvert 3 vent</t>
  </si>
  <si>
    <t>End at CN.B more and meet with Z5452, Akkelpur, Joypurhat.</t>
  </si>
  <si>
    <t>Z5509</t>
  </si>
  <si>
    <t>Start of Rajdhani more,Right side of Mosque and at Intersection at Z5503 and _x000D_
Z5509,Hill,Dinajpur.</t>
  </si>
  <si>
    <t>Nichinta 32 km</t>
  </si>
  <si>
    <t>Nichinta 30 km</t>
  </si>
  <si>
    <t>Nichinta 26 km</t>
  </si>
  <si>
    <t>Nichinta 25 km</t>
  </si>
  <si>
    <t>Nichinta 24 km</t>
  </si>
  <si>
    <t>Berakai bazar 1.5 km</t>
  </si>
  <si>
    <t>Berakai bazar 0.5 km</t>
  </si>
  <si>
    <t>Left to Panchlailai Z-5856,Goraghat Road</t>
  </si>
  <si>
    <t>Salaipur 6.5 km</t>
  </si>
  <si>
    <t>Salaipur 1.5 km</t>
  </si>
  <si>
    <t>Right Panchbibi</t>
  </si>
  <si>
    <t>Chanpara 2 km</t>
  </si>
  <si>
    <t>Left .Kamdia</t>
  </si>
  <si>
    <t>Nichinta 12 km</t>
  </si>
  <si>
    <t>Sirati bazar 0.4 km</t>
  </si>
  <si>
    <t>Nichinta 5 km</t>
  </si>
  <si>
    <t>Cross road Z5855 Right to Ltichmi Of left to Kata.</t>
  </si>
  <si>
    <t>Kalai 3 km</t>
  </si>
  <si>
    <t>Nichinta 0 km</t>
  </si>
  <si>
    <t>End at Nishchinta more Infront of NSO sign board &amp; meet with R550 Kalai ,Joypurhat.</t>
  </si>
  <si>
    <t>Z5510</t>
  </si>
  <si>
    <t>Start from Z5508 at Charmatha more, Akkelpur, Joypurhat.</t>
  </si>
  <si>
    <t>End at Bus stand interseting with Z5452, Akkelpur.</t>
  </si>
  <si>
    <t>Z5551</t>
  </si>
  <si>
    <t>Start of road from Z5613 at Kamarzani Bus stand more ,Dariapur,Gaibandha.</t>
  </si>
  <si>
    <t>Kamarzani 7Km</t>
  </si>
  <si>
    <t>Kamarzani 6 Km</t>
  </si>
  <si>
    <t>Kamarzani 5 Km</t>
  </si>
  <si>
    <t>Kamarzani 4 Km</t>
  </si>
  <si>
    <t>Kamarzani 3 Km</t>
  </si>
  <si>
    <t>Kamarzani 2 Km</t>
  </si>
  <si>
    <t>Kamarzani 0 km</t>
  </si>
  <si>
    <t>End at Kamarzani Ghat Bazar,Gaibandha.</t>
  </si>
  <si>
    <t>Z5552</t>
  </si>
  <si>
    <t>Start from boro mosjid more station road Gaibandha and at intersection &amp; Z 5613 of Z 5555.</t>
  </si>
  <si>
    <t>Slab</t>
  </si>
  <si>
    <t>LRPSh</t>
  </si>
  <si>
    <t>Start Of Bridge R C C</t>
  </si>
  <si>
    <t>End Of bridge R C C</t>
  </si>
  <si>
    <t>End Of Bridge R C C</t>
  </si>
  <si>
    <t>B.B Start</t>
  </si>
  <si>
    <t>B.B End</t>
  </si>
  <si>
    <t>B.B. start</t>
  </si>
  <si>
    <t>End at Phulchari union</t>
  </si>
  <si>
    <t>End of road at saghata police thana more in front of Saghata high School.</t>
  </si>
  <si>
    <t>Z5553</t>
  </si>
  <si>
    <t>Start from R555 Sadullahpur road more Gaibandha.</t>
  </si>
  <si>
    <t>Bridge End  RC C</t>
  </si>
  <si>
    <t>End of pucca road</t>
  </si>
  <si>
    <t>End of  road  at the start of Sadullahpur bridge. meet with Z5075</t>
  </si>
  <si>
    <t>Z5554</t>
  </si>
  <si>
    <t>Start at Zno Traffic more ,D.B road Intersection at R555,Gaibandha Railgate.</t>
  </si>
  <si>
    <t>Z 5558</t>
  </si>
  <si>
    <t>Nakaihat 14 km</t>
  </si>
  <si>
    <t>River start (Border river)</t>
  </si>
  <si>
    <t>Km post river</t>
  </si>
  <si>
    <t>End at Gaibandha more meet with N5,Boalia Gobindaganj.</t>
  </si>
  <si>
    <t>Z5555</t>
  </si>
  <si>
    <t>Start at Jail khana more Gaibandha from intersection Z 5558, Z 5613, R 555</t>
  </si>
  <si>
    <t>Right Z 5552</t>
  </si>
  <si>
    <t>Start of Bridge (RCC)</t>
  </si>
  <si>
    <t>Left Z5559 to Sayelpur</t>
  </si>
  <si>
    <t>End at Balashighat Pucca matha</t>
  </si>
  <si>
    <t>Z5558</t>
  </si>
  <si>
    <t>Start at Road from R 555 infront and Shapla mill Gaibandha</t>
  </si>
  <si>
    <t>Z5554 Nakai hat road</t>
  </si>
  <si>
    <t>Z5559</t>
  </si>
  <si>
    <t>Start at Kanchipara Shahid minar more, Balashighat and from Z 5555,Gaibandha.</t>
  </si>
  <si>
    <t>End at Sayedpur ghat , Gaibandha.</t>
  </si>
  <si>
    <t>Z5561</t>
  </si>
  <si>
    <t>Start at sultanpur chowrasta more infront of mondol market interscetion at R556 and Z 5561 Parbotipur, Dinajpur.</t>
  </si>
  <si>
    <t>Nawabganj 10 km</t>
  </si>
  <si>
    <t>Nawabganj 8 km</t>
  </si>
  <si>
    <t>Nawabganj 2 km</t>
  </si>
  <si>
    <t>Right Z5075</t>
  </si>
  <si>
    <t>End at dak bangla market Nawabganj Dinajpur Intersection at Z 5561and Z 5851</t>
  </si>
  <si>
    <t>Z5611</t>
  </si>
  <si>
    <t>Start at Joy Bangal more Rajarhat from with Z5614.</t>
  </si>
  <si>
    <t>Teesta 9 km</t>
  </si>
  <si>
    <t>Teesta 8 km</t>
  </si>
  <si>
    <t>SlabCulvert</t>
  </si>
  <si>
    <t>Teesta 6 km</t>
  </si>
  <si>
    <t>Teesta 5 km</t>
  </si>
  <si>
    <t>Teesta 4 km</t>
  </si>
  <si>
    <t>Teesta 3 km</t>
  </si>
  <si>
    <t>Teesta 2 km</t>
  </si>
  <si>
    <t>Teesta 1 km</t>
  </si>
  <si>
    <t>Teesta 0 km</t>
  </si>
  <si>
    <t>End at Teesta Bus stand Infront of Mosque and Meet with N506,Lalmonirhat.</t>
  </si>
  <si>
    <t>Z5612</t>
  </si>
  <si>
    <t>Start Z5010 at Sahebganj bazar tin matha more , Rangpur.</t>
  </si>
  <si>
    <t>P.C Girder Bridge</t>
  </si>
  <si>
    <t>End at Teesta Par Horinchara, Kuniagach, Lalmonirhat.</t>
  </si>
  <si>
    <t>Z5613</t>
  </si>
  <si>
    <t>Start at Jail Khana more from R 555, Gaibandha.</t>
  </si>
  <si>
    <t>Start of Bridge p.c Girder</t>
  </si>
  <si>
    <t>End of Bridge p.c Girder</t>
  </si>
  <si>
    <t>Sundorganj 34 km</t>
  </si>
  <si>
    <t>end of Bridge R C C</t>
  </si>
  <si>
    <t>Pirgachha 64 km</t>
  </si>
  <si>
    <t>Lalmonirhat 110 km</t>
  </si>
  <si>
    <t>Sunderganj 30 km</t>
  </si>
  <si>
    <t>Rangpur 70 km</t>
  </si>
  <si>
    <t>Pirgachha 60 km</t>
  </si>
  <si>
    <t>End of Bridge P.C Girder</t>
  </si>
  <si>
    <t>Sunderganj 27 km</t>
  </si>
  <si>
    <t>Right Z 5551</t>
  </si>
  <si>
    <t>Karigram 111 km</t>
  </si>
  <si>
    <t>Pirgachha 56 km</t>
  </si>
  <si>
    <t>Sunderganj 23 km</t>
  </si>
  <si>
    <t>Lalmonirhat 101 km</t>
  </si>
  <si>
    <t>Pirgachha 52 km</t>
  </si>
  <si>
    <t>Sunderganj 19 km</t>
  </si>
  <si>
    <t>Saidpur 111 km</t>
  </si>
  <si>
    <t>Pirgachha 48 km</t>
  </si>
  <si>
    <t>Sunderganj 15 km</t>
  </si>
  <si>
    <t>Right Z5476</t>
  </si>
  <si>
    <t>Rangpur 55 km</t>
  </si>
  <si>
    <t>Pirgachha 45 km</t>
  </si>
  <si>
    <t>Sunderganj 12 km</t>
  </si>
  <si>
    <t>Kurigram 96 km</t>
  </si>
  <si>
    <t>Rangpur 51 km</t>
  </si>
  <si>
    <t>Dinajpur 247 km</t>
  </si>
  <si>
    <t>Lalmonirhat 86 km</t>
  </si>
  <si>
    <t>Rangpur 47 km</t>
  </si>
  <si>
    <t>Saidpur 98 km</t>
  </si>
  <si>
    <t>Kurigram 89 km</t>
  </si>
  <si>
    <t>Burimari Bandar 176 km</t>
  </si>
  <si>
    <t>Rangpur 43 km</t>
  </si>
  <si>
    <t>Pirgachha 33 km</t>
  </si>
  <si>
    <t>Lalmonirhat 79 km</t>
  </si>
  <si>
    <t>Rangpur 40 km</t>
  </si>
  <si>
    <t>Kurigram 83 km</t>
  </si>
  <si>
    <t>Pirgachha 29 km</t>
  </si>
  <si>
    <t>Rangpur 37 km</t>
  </si>
  <si>
    <t>Saidpur 88 km</t>
  </si>
  <si>
    <t>Lalmonirhat 73 km</t>
  </si>
  <si>
    <t>Rangpur 34 km</t>
  </si>
  <si>
    <t>Kurigram 77 km</t>
  </si>
  <si>
    <t>Pirgachha 23 km</t>
  </si>
  <si>
    <t>Lalmonirhat 70 km</t>
  </si>
  <si>
    <t>Saidpur 81 km</t>
  </si>
  <si>
    <t>Kurigram 72 km</t>
  </si>
  <si>
    <t>Rangpur 26 km</t>
  </si>
  <si>
    <t>Dinajpur 114 km</t>
  </si>
  <si>
    <t>Thanks RHD Gaibandha</t>
  </si>
  <si>
    <t>Rangpur 24 km</t>
  </si>
  <si>
    <t>Saidpur 76 km</t>
  </si>
  <si>
    <t>Dhaka 345 km</t>
  </si>
  <si>
    <t>Sonahata 112 km</t>
  </si>
  <si>
    <t>Lalmonirhat 60 km</t>
  </si>
  <si>
    <t>Kurigram 62 km</t>
  </si>
  <si>
    <t>Rangpur 16 km</t>
  </si>
  <si>
    <t>End at Kadamtali more Jatri Chauni ,Pirgachha . Rangpur and meet with Z5010</t>
  </si>
  <si>
    <t>Z5614</t>
  </si>
  <si>
    <t>Start at Trimohoni more N 506 Kurigram.</t>
  </si>
  <si>
    <t>Rajarhat 7 km</t>
  </si>
  <si>
    <t>Rajarhat 6 km</t>
  </si>
  <si>
    <t>Rajarhat 5 km</t>
  </si>
  <si>
    <t>Rajarhat 4 km</t>
  </si>
  <si>
    <t>Rajarhat 3 km</t>
  </si>
  <si>
    <t>Start of bridge Baily</t>
  </si>
  <si>
    <t>End of bridge Baily</t>
  </si>
  <si>
    <t>Rajarhat 2 km</t>
  </si>
  <si>
    <t>Rajarhat 1 km</t>
  </si>
  <si>
    <t>End at Joy Bangla more in frony of Sonali bank and with Z 5611 Rajarhat , Kurigram.</t>
  </si>
  <si>
    <t>Z5616</t>
  </si>
  <si>
    <t>Start of road from Z5622 at Nageswari Bus stand infornt of Nageswari technical institute.</t>
  </si>
  <si>
    <t>Fulbari 16 km,Newasi 5 km</t>
  </si>
  <si>
    <t>Fulbari 14 km,Newari 3 km</t>
  </si>
  <si>
    <t>Fulbari 11 km,Newasi 0 km</t>
  </si>
  <si>
    <t>Fulbari 8 km,Kharibari 1 km</t>
  </si>
  <si>
    <t>Kharibari 0 km,Fulbari 7 km</t>
  </si>
  <si>
    <t>Fulbari 6 Km</t>
  </si>
  <si>
    <t>Fulbari  2 Km</t>
  </si>
  <si>
    <t>Fulbari 3 km</t>
  </si>
  <si>
    <t>Z5901</t>
  </si>
  <si>
    <t>End at Brac more and Intersection with Z5617 Fulbari,Kurigram.</t>
  </si>
  <si>
    <t>Z5617</t>
  </si>
  <si>
    <t>Start of road at Nageswari college more and Intersection of Z5622 and Z5617 ,Nageswari,Kurigram.</t>
  </si>
  <si>
    <t>Start of bridge(R.C.C)</t>
  </si>
  <si>
    <t>End of bridge(R.C.C)</t>
  </si>
  <si>
    <t>Fulbari 15 km</t>
  </si>
  <si>
    <t>Slab culvert end</t>
  </si>
  <si>
    <t>Start of Bridge(R.C.C Girder)</t>
  </si>
  <si>
    <t>End of Bridge(R.C.C Girder)</t>
  </si>
  <si>
    <t>End at Ferry ghat Phulbari, Kurigram.</t>
  </si>
  <si>
    <t>Z5621</t>
  </si>
  <si>
    <t>Start at Traffic island Shapla Chhattar, intersection &amp; N 506 &amp; Z 5622.</t>
  </si>
  <si>
    <t>Shapia Chhattar Kurigram</t>
  </si>
  <si>
    <t>Rount About</t>
  </si>
  <si>
    <t>Chillmari 30 km Ulipur 16 km</t>
  </si>
  <si>
    <t>Chillmari 29 km</t>
  </si>
  <si>
    <t>Ulipur 14 km</t>
  </si>
  <si>
    <t>Bridge Start R C C</t>
  </si>
  <si>
    <t>Chillmari 27 km</t>
  </si>
  <si>
    <t>Chillmari 26 km</t>
  </si>
  <si>
    <t>Ulipur 11 km</t>
  </si>
  <si>
    <t>Chillmari 24 km</t>
  </si>
  <si>
    <t>Chillmari 23 km</t>
  </si>
  <si>
    <t>Chillmari 22 km</t>
  </si>
  <si>
    <t>Chillmari 19 km</t>
  </si>
  <si>
    <t>Chillmari 17 km</t>
  </si>
  <si>
    <t>Ulipur 02 km</t>
  </si>
  <si>
    <t>Z 5623 To Bojra</t>
  </si>
  <si>
    <t>Bridge srart</t>
  </si>
  <si>
    <t>Z 5623</t>
  </si>
  <si>
    <t>End of Road at Chillmari Bank of Brammaputra, Ramna Ghate, Chillmari, Kurigram .</t>
  </si>
  <si>
    <t>Z5622</t>
  </si>
  <si>
    <t>Start at traffic Island Shapla Chattare Kurigram and Intersection with N506.</t>
  </si>
  <si>
    <t>Shahid Mukti Joddha sriti shoudha</t>
  </si>
  <si>
    <t>Bhurungamari 38 Km Nageswari 21 Km</t>
  </si>
  <si>
    <t>Bhurungamari 37 Km Nageswari 20 Km</t>
  </si>
  <si>
    <t>Bhurungamari 36 Km, Sonahat Bridge 41 Km</t>
  </si>
  <si>
    <t>Start of Bridge (Dorolla)</t>
  </si>
  <si>
    <t>End of bridge (Dorolla)</t>
  </si>
  <si>
    <t>Bhurungamari 35 Km,Phulbari 38 km</t>
  </si>
  <si>
    <t>Burungamari 34 Km Madarganj 64 Km</t>
  </si>
  <si>
    <t>Burungamari 33 Km Nageswari 16 Km</t>
  </si>
  <si>
    <t>Bhurungamari 32 Km Nageswari 15 Km</t>
  </si>
  <si>
    <t>Bhurungamari 31 Km Nageswari 14 Km</t>
  </si>
  <si>
    <t>Bhurungamari 30 Km Nageswari 13 Km</t>
  </si>
  <si>
    <t>Bhurungamari 29 Km Nageswari 12 Km</t>
  </si>
  <si>
    <t>Bhurungamari 28 Km Nageswari 11 Km</t>
  </si>
  <si>
    <t>Bhurungamari 26 Km Nageswari 9 Km</t>
  </si>
  <si>
    <t>Bhurungamari 24 Km Nageswari 7 Km</t>
  </si>
  <si>
    <t>Bhurungamari 22 Km Nageswari 5 Km</t>
  </si>
  <si>
    <t>Bhurungamari 21 Km Nageswari 4 Km</t>
  </si>
  <si>
    <t>Bhurungamari 20 Km Nageswari 3 Km</t>
  </si>
  <si>
    <t>Bhurungamari 19 Km Nageswari 2 Km</t>
  </si>
  <si>
    <t>Bhurungamari 18 Km Nageswari 1 Km</t>
  </si>
  <si>
    <t>Z5624</t>
  </si>
  <si>
    <t>Z5617 to Phulbari</t>
  </si>
  <si>
    <t>Bhurungamari 16 Km Madarganj 46 Km</t>
  </si>
  <si>
    <t>Bhurungamari 15 Km Kachakata 39 Km</t>
  </si>
  <si>
    <t>Bhurungamari 14 Km Madarganj 44 Km</t>
  </si>
  <si>
    <t>Bhurungamari 12 Km Madarganj 42 Km</t>
  </si>
  <si>
    <t>Bhurungamari 11 Km Kachakata 35 Km</t>
  </si>
  <si>
    <t>Bhurungamari 10 km,Madarganj 40 km</t>
  </si>
  <si>
    <t>Bhurungamari 8 Km Madargang 38   Km</t>
  </si>
  <si>
    <t>Bhurungamari 06 Km Madarganj 36 Km</t>
  </si>
  <si>
    <t>Bhurungamari 05 Km Kachkata 29 Km</t>
  </si>
  <si>
    <t>Bhurungamari 04 Km Madarganj 34 Km</t>
  </si>
  <si>
    <t>Bhurungamari 03 Km</t>
  </si>
  <si>
    <t>Bhurungamari 02 Km Madarganj 32 Km</t>
  </si>
  <si>
    <t>Bhurungamari 01 Km Kachkata 25 Km</t>
  </si>
  <si>
    <t>Z5624 to Madarganj</t>
  </si>
  <si>
    <t>End at Jamtala more infront of Upazilla.</t>
  </si>
  <si>
    <t>Z5623</t>
  </si>
  <si>
    <t>Start from Z5621 Amin mill more Ulipur,Kurigram.</t>
  </si>
  <si>
    <t>Chillmari 16 km</t>
  </si>
  <si>
    <t>Bojra 6 Km</t>
  </si>
  <si>
    <t>Chillmari 5 Km</t>
  </si>
  <si>
    <t>Start Bituminaus road</t>
  </si>
  <si>
    <t>Chillmari 0 km</t>
  </si>
  <si>
    <t>End at matikata more Chillmari and Intersection with Z5621,Kurigram.</t>
  </si>
  <si>
    <t>Start of Bhurungamari  bus stand and intersection with Z 5622.</t>
  </si>
  <si>
    <t>Madarganj 28Km Sonahat 8Km</t>
  </si>
  <si>
    <t>R CC culvert</t>
  </si>
  <si>
    <t>Madarganj 26Km, Sonahat 6Km</t>
  </si>
  <si>
    <t>Madarganj 25Km, Kochakata 21Km</t>
  </si>
  <si>
    <t>Madarganj 24Km, Sonahat 4Km</t>
  </si>
  <si>
    <t>Madarganj 23Km, kochakata 17Km</t>
  </si>
  <si>
    <t>Sonahat 0Km</t>
  </si>
  <si>
    <t>Madarganj 20 km kochakata 14 km</t>
  </si>
  <si>
    <t>Madarganj 17 km Kochakata 11 km</t>
  </si>
  <si>
    <t>End  Of Bridge R C C</t>
  </si>
  <si>
    <t>End of Brodge R C C</t>
  </si>
  <si>
    <t>Madarganj 15 km Kochakata 9 km</t>
  </si>
  <si>
    <t>Madarganj 10 Kochakata 4</t>
  </si>
  <si>
    <t>Info  Missing</t>
  </si>
  <si>
    <t>Km Post Misssing</t>
  </si>
  <si>
    <t>End Of Pacca Road</t>
  </si>
  <si>
    <t>Kaliganj CNG ghat start</t>
  </si>
  <si>
    <t>Kaliganj Ghat End</t>
  </si>
  <si>
    <t>Start of Pucca Road</t>
  </si>
  <si>
    <t>End at Nageswari bus stand and intersection with Z 5622, Kurigram</t>
  </si>
  <si>
    <t>Z5701</t>
  </si>
  <si>
    <t>Start At Kalibari More From Z 5707  infront of Pubali bank, Nilphamari.</t>
  </si>
  <si>
    <t>Jaldhaka 23 Km</t>
  </si>
  <si>
    <t>Z 5709</t>
  </si>
  <si>
    <t>Jaldhaka 22 KM</t>
  </si>
  <si>
    <t>Jaldhaka 21 KM</t>
  </si>
  <si>
    <t>Tangonmari 10 KM</t>
  </si>
  <si>
    <t>Jaldhaka 19 KM</t>
  </si>
  <si>
    <t>Suice Gate</t>
  </si>
  <si>
    <t>Jaldhaka 18 KM</t>
  </si>
  <si>
    <t>Jaldkhaka 17 KM</t>
  </si>
  <si>
    <t>Tangonmary 6 KM</t>
  </si>
  <si>
    <t>Jaldhaka 15 KM</t>
  </si>
  <si>
    <t>Jaldhaka 14 KM</t>
  </si>
  <si>
    <t>Jaldhaka 13</t>
  </si>
  <si>
    <t>Jaldhaka 12 km</t>
  </si>
  <si>
    <t>Jaldhaka 11 km</t>
  </si>
  <si>
    <t>Start  Of Bridge</t>
  </si>
  <si>
    <t>Culvert UC</t>
  </si>
  <si>
    <t>End at Jaldhaka in front of Petrol Pump and intersect with R560</t>
  </si>
  <si>
    <t>Z5703</t>
  </si>
  <si>
    <t>Start from R560 traffic more Jaldhaka.</t>
  </si>
  <si>
    <t>Start of bridge(Sluice gate)</t>
  </si>
  <si>
    <t>Start of bridge (Sluice gate)</t>
  </si>
  <si>
    <t>Left domar Z5704</t>
  </si>
  <si>
    <t>Tunirhat 17 km</t>
  </si>
  <si>
    <t>Tunirhat 16 km</t>
  </si>
  <si>
    <t>Tunirhat 15 km</t>
  </si>
  <si>
    <t>Tunirhat 14 km</t>
  </si>
  <si>
    <t>Tunirhat 13 km</t>
  </si>
  <si>
    <t>Tunirhat 12 km</t>
  </si>
  <si>
    <t>Tunirhat 11 km</t>
  </si>
  <si>
    <t>Tunirhat 10 km</t>
  </si>
  <si>
    <t>Tunirhat 09 km</t>
  </si>
  <si>
    <t>Tunirhat 8 km</t>
  </si>
  <si>
    <t>Left Domar (Z5054)</t>
  </si>
  <si>
    <t>Tunirhat 6 km</t>
  </si>
  <si>
    <t>Tunirhat 5 km</t>
  </si>
  <si>
    <t>Tunirhat 4 km</t>
  </si>
  <si>
    <t>Tunirhat 3 km</t>
  </si>
  <si>
    <t>Tunirhat 2 km</t>
  </si>
  <si>
    <t>Tunirhat 1 km</t>
  </si>
  <si>
    <t>End at Tunirhat near Primary School</t>
  </si>
  <si>
    <t>Z5704</t>
  </si>
  <si>
    <t>Start from Z5706 at Boragairhat, Puler more, Domar.</t>
  </si>
  <si>
    <t>Dimla 17 km</t>
  </si>
  <si>
    <t>Jaldhaka 17 km</t>
  </si>
  <si>
    <t>Dimla 11 km</t>
  </si>
  <si>
    <t>Jaldhaka 10 km</t>
  </si>
  <si>
    <t>Road End Intersection Z5703 Bhadur dargha. Jaldhaka.</t>
  </si>
  <si>
    <t>Z5706</t>
  </si>
  <si>
    <t>Start from domar and intersection Z5707 and Z5003</t>
  </si>
  <si>
    <t>P.C Girder bridge start</t>
  </si>
  <si>
    <t>Turn off left (Right Z5704)</t>
  </si>
  <si>
    <t>Right Z5054 (Dimla)</t>
  </si>
  <si>
    <t>Pipe drain</t>
  </si>
  <si>
    <t>Chilahati 18 km</t>
  </si>
  <si>
    <t>Pipe culvet</t>
  </si>
  <si>
    <t>Chilahati 10 km</t>
  </si>
  <si>
    <t>Chilahati 08 km</t>
  </si>
  <si>
    <t>Chilahati bazar</t>
  </si>
  <si>
    <t>End at Voulaganj Chourasta more infront of km post Debiganj 16 km, Voulaganj 0 km,Panchagarh.</t>
  </si>
  <si>
    <t>Z5707</t>
  </si>
  <si>
    <t>Start at Chowrangi more and intersection with R570</t>
  </si>
  <si>
    <t>Right Z5701 Tengonmari road</t>
  </si>
  <si>
    <t>Turn off right(Nilsagor road )</t>
  </si>
  <si>
    <t>Domar 21 km</t>
  </si>
  <si>
    <t>Domar 15 km</t>
  </si>
  <si>
    <t>Start of  R.CC Bridge</t>
  </si>
  <si>
    <t>End at Domar bus stand more and intersection with Z5003</t>
  </si>
  <si>
    <t>Z5709</t>
  </si>
  <si>
    <t>Start at Moshiur Rahmen college more from R570, Nilphamari.</t>
  </si>
  <si>
    <t>Muktijuddho Stomvo</t>
  </si>
  <si>
    <t>Domar 4 km Jaldhaka 21 km</t>
  </si>
  <si>
    <t>Z5701 left to kalibari Right to Tengonmari.</t>
  </si>
  <si>
    <t>End at Lotkhana in front of Uttara signboard and meet with Z5707.</t>
  </si>
  <si>
    <t>Z5801</t>
  </si>
  <si>
    <t>Start kholahati college more infront of bir uttom mahabub sena nibash sign board intersection at Z5025@Z5801 parpotipur Dinajpur</t>
  </si>
  <si>
    <t>Rangpur parbotipur rail Crossing</t>
  </si>
  <si>
    <t>End at cantonment gate infront of mahobubs sriti folok kholahati cantonment</t>
  </si>
  <si>
    <t>Z5802</t>
  </si>
  <si>
    <t>Start at Km post Dinajpur 0 Km, Dhaka 340 km , Panchagor 94 km, in front of D.C Office, Dinajpur.</t>
  </si>
  <si>
    <t>Pulhat more</t>
  </si>
  <si>
    <t>Khanpur 6 km</t>
  </si>
  <si>
    <t>Khanpur 4 km</t>
  </si>
  <si>
    <t>End at Culvert in front of Botgach at Khanpur , Zagirpara, Dinajpur.</t>
  </si>
  <si>
    <t>Z5803</t>
  </si>
  <si>
    <t>Start  of road from start at Birol more in front of Asia super market Kanchonhat,Birol,Dinajpur.</t>
  </si>
  <si>
    <t>Muktijuddha Sritistomvo</t>
  </si>
  <si>
    <t>End of Road hat more in front of Ma Farmacy Bafavhat Birol,Dinajpur.</t>
  </si>
  <si>
    <t>Z5804</t>
  </si>
  <si>
    <t>Start of Road from Z5025 at ghughra toli Chirirbandar more infront of Upozila adminis tration sign board Chirirband Dinajpur.</t>
  </si>
  <si>
    <t>Inf not clear</t>
  </si>
  <si>
    <t>Dinajpur parbatipur rail</t>
  </si>
  <si>
    <t>amtali 11km</t>
  </si>
  <si>
    <t>Sab culvert</t>
  </si>
  <si>
    <t>Amtali 9 km</t>
  </si>
  <si>
    <t>amtali 2 km</t>
  </si>
  <si>
    <t>Dinajpur20 km</t>
  </si>
  <si>
    <t>R585 Dinajpur Gobindganj</t>
  </si>
  <si>
    <t>R585 Dinajpur Ghoraghat road</t>
  </si>
  <si>
    <t>End at Pucca BGB campmtoli Dinajpur</t>
  </si>
  <si>
    <t>Z5851</t>
  </si>
  <si>
    <t>Start at Road from R 585 Stand more infront of Traffic lsland Birampur Dinajpur.</t>
  </si>
  <si>
    <t>Birampur Fulbari Rail</t>
  </si>
  <si>
    <t>Z5561 Modhaya para</t>
  </si>
  <si>
    <t>Duddugihat 9 Km</t>
  </si>
  <si>
    <t>End at Bhaduria more infront of Duddugihat Road  (LGED) And Intersec  R585  At Bhaduria Birampur Dinajpur</t>
  </si>
  <si>
    <t>Z5852</t>
  </si>
  <si>
    <t>Start  at road from N 5 Charmather more infront of Nabi Super market _x000D_
Palashbari Gaibandha</t>
  </si>
  <si>
    <t>Goraghat 2 km</t>
  </si>
  <si>
    <t>End at Goraghat Azal more infront of Kundu market &amp; meet with  R 585 Goraghat Dinajpur.</t>
  </si>
  <si>
    <t>Z5854</t>
  </si>
  <si>
    <t>Start aqt Gorahat raialghate more infornt of Birompur Hakimpur road more RHD sing bord and intersection &amp; R585 &amp;  Z5854 Birampur Dinajpur</t>
  </si>
  <si>
    <t>Hili 9km</t>
  </si>
  <si>
    <t>Hili 7km</t>
  </si>
  <si>
    <t>Jaypurhat 26km</t>
  </si>
  <si>
    <t>Hili 3km</t>
  </si>
  <si>
    <t>Moument</t>
  </si>
  <si>
    <t>kim post missing</t>
  </si>
  <si>
    <t>R.C..C brige</t>
  </si>
  <si>
    <t>End at Bus Stand and meet with Z5503, Hakimpur</t>
  </si>
  <si>
    <t>Z5855</t>
  </si>
  <si>
    <t>Start at Kumargram Charmatha and Intersection with Z5855 &amp; Z5504, Joypurhat</t>
  </si>
  <si>
    <t>R.C.C Culvert End</t>
  </si>
  <si>
    <t>Cross road Z 5509</t>
  </si>
  <si>
    <t>Matrai 5 km</t>
  </si>
  <si>
    <t>Start RHD Gaibandha</t>
  </si>
  <si>
    <t>End at Kata,Gobindaganj road R585,Gaibandha.</t>
  </si>
  <si>
    <t>Z5856</t>
  </si>
  <si>
    <t>Start at Tinmatha more infront of Hotel Lewan and Intersection at Z5856&amp;Z5503 Panchbibi,Joypurhat.</t>
  </si>
  <si>
    <t>Khulna Parbatipur Rail Crossing</t>
  </si>
  <si>
    <t>Goraghat 32 km</t>
  </si>
  <si>
    <t>Dugdugi 16 km</t>
  </si>
  <si>
    <t>Binghara 11 km</t>
  </si>
  <si>
    <t>Goraghat 29 km</t>
  </si>
  <si>
    <t>Barokandri 10 km</t>
  </si>
  <si>
    <t>Dugdugi 12 km</t>
  </si>
  <si>
    <t>Goraghat 26 km</t>
  </si>
  <si>
    <t>Bindhara 6 km</t>
  </si>
  <si>
    <t>Intersection with Z 5509 left to Hili right to Khetlal</t>
  </si>
  <si>
    <t>Dugdugi 9 km</t>
  </si>
  <si>
    <t>Goraghat 23 km</t>
  </si>
  <si>
    <t>Bindhara 3 km</t>
  </si>
  <si>
    <t>Goraghat 21 km</t>
  </si>
  <si>
    <t>Barokandri 9 km</t>
  </si>
  <si>
    <t>Goraghat 19 km</t>
  </si>
  <si>
    <t>Dugdugi 3 km</t>
  </si>
  <si>
    <t>Goraghat 17 km/ Start RHD Dinajpur</t>
  </si>
  <si>
    <t>Cross Drain  Culvert</t>
  </si>
  <si>
    <t>R C C  Bridge end</t>
  </si>
  <si>
    <t>Goraghat 14 km</t>
  </si>
  <si>
    <t>Goraghat 13 km</t>
  </si>
  <si>
    <t>Osmanpur 7 km</t>
  </si>
  <si>
    <t>Osmanpur 8 km</t>
  </si>
  <si>
    <t>Osmanpur 5 km</t>
  </si>
  <si>
    <t>Sara Mosque</t>
  </si>
  <si>
    <t>osmanpur 4 km</t>
  </si>
  <si>
    <t>Osmanpur 3</t>
  </si>
  <si>
    <t>End at Hili more infront of Dipshika Sign Board &amp; Intersection &amp; Z5856 &amp; R-585,Goraghat,Dinajpur.</t>
  </si>
  <si>
    <t>Z5857</t>
  </si>
  <si>
    <t>Start  of road from R585 at Paraton Parbatipur Bus stand infront of D.B.B.L Bank Sign Board Near Urbashi Cenama Hall , Fulbari, ,Dinajpur.</t>
  </si>
  <si>
    <t>Bhobanipur -Railghate</t>
  </si>
  <si>
    <t>Nilphamari 43 km</t>
  </si>
  <si>
    <t>Parbatipur 10 km</t>
  </si>
  <si>
    <t>Z5858 Habra bazar</t>
  </si>
  <si>
    <t>Nilphamari 39 km</t>
  </si>
  <si>
    <t>Parbatipur 6 km</t>
  </si>
  <si>
    <t>Parbatipur Junction Rail</t>
  </si>
  <si>
    <t>Dinajpur 35 km</t>
  </si>
  <si>
    <t>End at Terminal more and meet with Z5025, Parbatipur.</t>
  </si>
  <si>
    <t>Z5858</t>
  </si>
  <si>
    <t>Start from Z5857 at Rosulpur more,Parbatipur.</t>
  </si>
  <si>
    <t>End at Golabari more and meet with Z5857,Parbatipur</t>
  </si>
  <si>
    <t>Start at Mission More From N509,Lalmonirhat</t>
  </si>
  <si>
    <t>Phulbari 10 km</t>
  </si>
  <si>
    <t>Phulbari 9 km</t>
  </si>
  <si>
    <t>Phulbari 8 km</t>
  </si>
  <si>
    <t>Phulbari 7 km</t>
  </si>
  <si>
    <t>Phulbari 6 km</t>
  </si>
  <si>
    <t>End at Kulaghat, River start</t>
  </si>
  <si>
    <t>Z5902</t>
  </si>
  <si>
    <t>Start at Shaplabari Bazar more from N509,Lalmonirhat.</t>
  </si>
  <si>
    <t>Masonrt Culvert</t>
  </si>
  <si>
    <t>Haragachha 12 km</t>
  </si>
  <si>
    <t>Haragachha 13 km</t>
  </si>
  <si>
    <t>End at Paccar Matha Kalomati,Lalmonirhat.</t>
  </si>
  <si>
    <t>Z5903</t>
  </si>
  <si>
    <t>Start from N509 at Patgram Chouraangi,Infront of Sikhi Fashion,Patgram,Lalmonirhat.</t>
  </si>
  <si>
    <t>Z 5904</t>
  </si>
  <si>
    <t>Angarpota 17 km, Dohagram 14 km</t>
  </si>
  <si>
    <t>Dohagram 13 km</t>
  </si>
  <si>
    <t>Angarpota 15 km</t>
  </si>
  <si>
    <t>Dohagram 11 km</t>
  </si>
  <si>
    <t>Dohagram 10 km</t>
  </si>
  <si>
    <t>Angarpota 12 km</t>
  </si>
  <si>
    <t>Dohagram 8 km</t>
  </si>
  <si>
    <t>Angarpota 10 km, Dohagram 7 km</t>
  </si>
  <si>
    <t>Angarpota 9 km, Dohagram 6 km</t>
  </si>
  <si>
    <t>Angarpota 8 km</t>
  </si>
  <si>
    <t>Angarpota 7 km</t>
  </si>
  <si>
    <t>Dohagram 3 km</t>
  </si>
  <si>
    <t>Angarpota 5 km, Dohagram 2 km</t>
  </si>
  <si>
    <t>Dohagram 1 km</t>
  </si>
  <si>
    <t>Angarpota 3 km</t>
  </si>
  <si>
    <t>Angarpota 2 km</t>
  </si>
  <si>
    <t>Angarpota 1 km</t>
  </si>
  <si>
    <t>Zero line</t>
  </si>
  <si>
    <t>Angarpota 0 km,end at Bangladesh India border, Angarpota,Lalmonirhat.</t>
  </si>
  <si>
    <t>Z5904</t>
  </si>
  <si>
    <t>Start at College more from N509,Infront of Mama Hotel,Patgram,Lalmonirhat.</t>
  </si>
  <si>
    <t>End at Baniapara more meet with N509,Patgram,Lalmonirhat.</t>
  </si>
  <si>
    <t>Z5907</t>
  </si>
  <si>
    <t>Start at Zilla Parisad more at Intersection with N509 &amp; Z5907,Lalmonirhat.</t>
  </si>
  <si>
    <t>Mogalhat 11km</t>
  </si>
  <si>
    <t>Mogalhat 10 km</t>
  </si>
  <si>
    <t>Mogalhat 9 Km</t>
  </si>
  <si>
    <t>Mogalhat 7 km</t>
  </si>
  <si>
    <t>Mogalhat 6 km</t>
  </si>
  <si>
    <t>Mogalhat 5 km</t>
  </si>
  <si>
    <t>End Of Bridge(R.C.C)</t>
  </si>
  <si>
    <t>Mogalhat 3 km</t>
  </si>
  <si>
    <t>Mogalhat 2 km</t>
  </si>
  <si>
    <t>End at  Mogalhat station Infront of B.G&gt;B Camp at Bank of Dhorola River.</t>
  </si>
  <si>
    <t>Z6004</t>
  </si>
  <si>
    <t>Road start infront of westerns trevels sign board from N6 at Puthia.</t>
  </si>
  <si>
    <t>R.C.C culvert/Closed</t>
  </si>
  <si>
    <t>Bagmara 27 km</t>
  </si>
  <si>
    <t>Slab Culvert/Closed</t>
  </si>
  <si>
    <t>Taherpur 17 km</t>
  </si>
  <si>
    <t>Bhobanigonj 25 km</t>
  </si>
  <si>
    <t>Bagmara 24 km</t>
  </si>
  <si>
    <t>Taherpur 14 km</t>
  </si>
  <si>
    <t>Bhobanigonj 22 km</t>
  </si>
  <si>
    <t>Bagmara 21km</t>
  </si>
  <si>
    <t>Taherpur 11km</t>
  </si>
  <si>
    <t>Bagmara 19 km</t>
  </si>
  <si>
    <t>Taherpur 8 km</t>
  </si>
  <si>
    <t>Taherpur 7 km</t>
  </si>
  <si>
    <t>Taherpur 6 km</t>
  </si>
  <si>
    <t>Bhobanigonj 14 km</t>
  </si>
  <si>
    <t>Bagmara 13 Km</t>
  </si>
  <si>
    <t>Taherpur 3 Km</t>
  </si>
  <si>
    <t>Bhobanigonj 11 Km</t>
  </si>
  <si>
    <t>Brick machinary culvert</t>
  </si>
  <si>
    <t>Bridge end (Under construction)</t>
  </si>
  <si>
    <t>Shibpur road (Z-6005)</t>
  </si>
  <si>
    <t>Horitala more</t>
  </si>
  <si>
    <t>P.C. Bridge start</t>
  </si>
  <si>
    <t>P.C Road end</t>
  </si>
  <si>
    <t>Taherpur 0.0 km</t>
  </si>
  <si>
    <t>Bagmara 8 Km</t>
  </si>
  <si>
    <t>Bhobanigonj 7 Km</t>
  </si>
  <si>
    <t>Mohonpur 31 Km</t>
  </si>
  <si>
    <t>Durgapur 2 Km</t>
  </si>
  <si>
    <t>Infor.not Clear</t>
  </si>
  <si>
    <t>Bagmara 4 Km</t>
  </si>
  <si>
    <t>Left Z-6853 at BRAC more</t>
  </si>
  <si>
    <t>Road end &amp;meet with Z6856.</t>
  </si>
  <si>
    <t>Z6005</t>
  </si>
  <si>
    <t>Road start N6 at Shibpur Bazar, Puthia, Rajshahi</t>
  </si>
  <si>
    <t>Taherpur 24.5 km &amp; Dirgapur 9 km</t>
  </si>
  <si>
    <t>Dirgapur 8 Km</t>
  </si>
  <si>
    <t>Dirgapur 7 Km</t>
  </si>
  <si>
    <t>Dirgapur 4 km</t>
  </si>
  <si>
    <t>Taherpur 17 Km</t>
  </si>
  <si>
    <t>Dirgapur 2Km</t>
  </si>
  <si>
    <t>PC Girder Bridge (Under construction)</t>
  </si>
  <si>
    <t>PC Girder Bridge (Under Constraction)</t>
  </si>
  <si>
    <t>Medical more, Durgapur</t>
  </si>
  <si>
    <t>Upazilla more</t>
  </si>
  <si>
    <t>Dirgapur 0,km Taherpur 15 Km</t>
  </si>
  <si>
    <t>Taherpur 14 Km</t>
  </si>
  <si>
    <t>Taherpur 13 km</t>
  </si>
  <si>
    <t>Taherpu 12, Bagmara 21Km</t>
  </si>
  <si>
    <t>Taherpur 11 km</t>
  </si>
  <si>
    <t>Puthia 26 Km</t>
  </si>
  <si>
    <t>Taherpur 7 Km</t>
  </si>
  <si>
    <t>R.c.c Culvert</t>
  </si>
  <si>
    <t>Taherpur 6 Km</t>
  </si>
  <si>
    <t>Taherpur 5 Km</t>
  </si>
  <si>
    <t>Taherpur 4 Km</t>
  </si>
  <si>
    <t>Taherepur 0 km</t>
  </si>
  <si>
    <t>Road  End infornt of Real Computers  &amp; Connect with Z-6004</t>
  </si>
  <si>
    <t>Z6006</t>
  </si>
  <si>
    <t>Road Start at Intersection of N6 &amp;Z6006,Infront of Bangladesh Police Academy Sign Board Baneswar,Rajshahi.</t>
  </si>
  <si>
    <t>Ishwardi 53 Km</t>
  </si>
  <si>
    <t>Sarda 6 Km</t>
  </si>
  <si>
    <t>Dhaka 234 Km</t>
  </si>
  <si>
    <t>Ishwardi Rajshahi Rail</t>
  </si>
  <si>
    <t>Charghat 6 Km</t>
  </si>
  <si>
    <t>Pabna 75 Km</t>
  </si>
  <si>
    <t>Bagha 21 Km</t>
  </si>
  <si>
    <t>Charghat 5 Km</t>
  </si>
  <si>
    <t>Sarda 0 Km</t>
  </si>
  <si>
    <t>Bangladesh Police Academy</t>
  </si>
  <si>
    <t>Z6018 (To Puthia)</t>
  </si>
  <si>
    <t>Ishwardi 45 Km</t>
  </si>
  <si>
    <t>Bagha 17 Km</t>
  </si>
  <si>
    <t>Sluice Gate Start</t>
  </si>
  <si>
    <t>Dhaka 225 Km</t>
  </si>
  <si>
    <t>Ishwardi 41 Km</t>
  </si>
  <si>
    <t>Pabna 66 Km</t>
  </si>
  <si>
    <t>Lalpur 25 Km</t>
  </si>
  <si>
    <t>Pabna 63 Km</t>
  </si>
  <si>
    <t>Bagha 8 Km</t>
  </si>
  <si>
    <t>Ishwardi 34 km</t>
  </si>
  <si>
    <t>Pabna 59 km</t>
  </si>
  <si>
    <t>Lalpur 19 km</t>
  </si>
  <si>
    <t>Bagha 4 km</t>
  </si>
  <si>
    <t>Bagha 3 Km</t>
  </si>
  <si>
    <t>Bagha 1 km</t>
  </si>
  <si>
    <t>Z6019 (Arani road)</t>
  </si>
  <si>
    <t>Ishwardi 26 km</t>
  </si>
  <si>
    <t>Lalpur 12 km</t>
  </si>
  <si>
    <t>Lalpur 11 Km</t>
  </si>
  <si>
    <t>Pabna 48 km</t>
  </si>
  <si>
    <t>Lalpur 9 km</t>
  </si>
  <si>
    <t>Pakshy bridge 28 km</t>
  </si>
  <si>
    <t>Banpara 24 km</t>
  </si>
  <si>
    <t>Nagarbari 88 km</t>
  </si>
  <si>
    <t>Lalpur 1 km</t>
  </si>
  <si>
    <t>Bebpara 20 km</t>
  </si>
  <si>
    <t>Z6014(To Banpara)</t>
  </si>
  <si>
    <t>Pakshy bridge 21 km</t>
  </si>
  <si>
    <t>Pabna 37 km</t>
  </si>
  <si>
    <t>Ishwardi 10 km</t>
  </si>
  <si>
    <t>Arambaria 3 km</t>
  </si>
  <si>
    <t>Kushtia 53 km</t>
  </si>
  <si>
    <t>Kashinathpur 53 km</t>
  </si>
  <si>
    <t>Infor.missing/ Pabna RHD Start</t>
  </si>
  <si>
    <t>Ishwardi 5 km</t>
  </si>
  <si>
    <t>Dasuria 10 km</t>
  </si>
  <si>
    <t>Pakshy bridge 12 km</t>
  </si>
  <si>
    <t>Nagarbari 75 km</t>
  </si>
  <si>
    <t>Ishwardi 1 km</t>
  </si>
  <si>
    <t>Pabna 26 km</t>
  </si>
  <si>
    <t>Ishwardi-Khulna rail</t>
  </si>
  <si>
    <t>End at Ishwardi Bus stand and meet with Z6022</t>
  </si>
  <si>
    <t>Z6010</t>
  </si>
  <si>
    <t>Road start from N-6 at Octroy more at RUET Kazla,Rajshahi.</t>
  </si>
  <si>
    <t>R.C.C  Culvert</t>
  </si>
  <si>
    <t>Ramchanderpur 6 Km</t>
  </si>
  <si>
    <t>Drain culvert</t>
  </si>
  <si>
    <t>Start of WBM road</t>
  </si>
  <si>
    <t>Box Culvert closed</t>
  </si>
  <si>
    <t>Rajshahi By pass (N-603)</t>
  </si>
  <si>
    <t>Ramchanderpur 0 km, Kanpara 8 km</t>
  </si>
  <si>
    <t>Biya Road /LGED</t>
  </si>
  <si>
    <t>Slab Culvert closed</t>
  </si>
  <si>
    <t>Hatgodagari Bazar</t>
  </si>
  <si>
    <t>Bagmara 25 Km</t>
  </si>
  <si>
    <t>Mohonpur 22 Km</t>
  </si>
  <si>
    <t>Pipe culvert closed</t>
  </si>
  <si>
    <t>Road end at Madargonj Bazar &amp;Connect with Z-6853.Bagmara,Rajshahi</t>
  </si>
  <si>
    <t>Z6011</t>
  </si>
  <si>
    <t>Road start from Z6014 Infront of Kadirabad Cantonment 4 km sign Board (Walia College more)</t>
  </si>
  <si>
    <t>Natore 20 KM</t>
  </si>
  <si>
    <t>Kabirabad 3 KM</t>
  </si>
  <si>
    <t>kadirabad 1 km</t>
  </si>
  <si>
    <t>R C C bridge end</t>
  </si>
  <si>
    <t>Kadirabad cantonment</t>
  </si>
  <si>
    <t>Natore 16 km</t>
  </si>
  <si>
    <t>Sinra 37 km</t>
  </si>
  <si>
    <t>Natore 14 km</t>
  </si>
  <si>
    <t>Natore 13 km</t>
  </si>
  <si>
    <t>Sonapur Bazar more</t>
  </si>
  <si>
    <t>Natore 11Km</t>
  </si>
  <si>
    <t>Sinra 32 km</t>
  </si>
  <si>
    <t>Rajshahi 56 km</t>
  </si>
  <si>
    <t>Natore 8 Km</t>
  </si>
  <si>
    <t>Shankar vage Bazar more</t>
  </si>
  <si>
    <t>Natore 6 Km</t>
  </si>
  <si>
    <t>Sinra 27 Km</t>
  </si>
  <si>
    <t>Brick Masonary culvert</t>
  </si>
  <si>
    <t>Chapai Nawabgonj 99 KM</t>
  </si>
  <si>
    <t>Natore 3 Km</t>
  </si>
  <si>
    <t>Sinra 24 km</t>
  </si>
  <si>
    <t>Rajshahi 48 Km</t>
  </si>
  <si>
    <t>Bogra 71Km</t>
  </si>
  <si>
    <t>N6 road  Crossing</t>
  </si>
  <si>
    <t>Road end Infront of Chyabani Cinema Hall and Connect with N602</t>
  </si>
  <si>
    <t>Z6014</t>
  </si>
  <si>
    <t>Road start infront of bonpara Pourashhova intersection at N-6.</t>
  </si>
  <si>
    <t>Lalpur 19 Km</t>
  </si>
  <si>
    <t>Dayararmpur  11km</t>
  </si>
  <si>
    <t>Lalpur 17 Km</t>
  </si>
  <si>
    <t>Bagha 29 Km</t>
  </si>
  <si>
    <t>Doirampur  7 Km</t>
  </si>
  <si>
    <t>Ishwardi 25 Km</t>
  </si>
  <si>
    <t>Bagatipara 11 Km</t>
  </si>
  <si>
    <t>Kadirabad road, Z6011</t>
  </si>
  <si>
    <t>Gopalpur 5 Km</t>
  </si>
  <si>
    <t>Ishwardi - Rajshahi Rail</t>
  </si>
  <si>
    <t>Sugar Mill More</t>
  </si>
  <si>
    <t>Lalpur 3 Km</t>
  </si>
  <si>
    <t>Rajshahi 65 Km</t>
  </si>
  <si>
    <t>Lalonsha Bridge 20 Km</t>
  </si>
  <si>
    <t>Road end infront of Uttara bank&amp; Connect with Z6006</t>
  </si>
  <si>
    <t>Z6015</t>
  </si>
  <si>
    <t>Start from N  at Ahamedpur.</t>
  </si>
  <si>
    <t>Gurudaspur 25 km</t>
  </si>
  <si>
    <t>Gurudaspur 21 km</t>
  </si>
  <si>
    <t>Gurudaspur 20 km</t>
  </si>
  <si>
    <t>Gurudaspur 19 km</t>
  </si>
  <si>
    <t>Gurudaspur 18 km</t>
  </si>
  <si>
    <t>Gurudaspur 17 km</t>
  </si>
  <si>
    <t>Gurudaspur 16 km</t>
  </si>
  <si>
    <t>Cross road N507</t>
  </si>
  <si>
    <t>Gurudaspur 14 km</t>
  </si>
  <si>
    <t>Left turn,Right Z6029</t>
  </si>
  <si>
    <t>Gurudaspur 9 km</t>
  </si>
  <si>
    <t>Road end at Naribari more and Connection with Z5029,Gurudaspur,Natore.</t>
  </si>
  <si>
    <t>Chinakhora to Shatia road 14 Km infront of RHD sign board intersection at N-6</t>
  </si>
  <si>
    <t>Shatia 14 Km</t>
  </si>
  <si>
    <t>Siuice gate start</t>
  </si>
  <si>
    <t>Shatia 13 km</t>
  </si>
  <si>
    <t>Shatia 12 km</t>
  </si>
  <si>
    <t>Shatia 11 km</t>
  </si>
  <si>
    <t>Shatia 9 Km</t>
  </si>
  <si>
    <t>Shatia 8 KM</t>
  </si>
  <si>
    <t>Shatia 6 KM</t>
  </si>
  <si>
    <t>Santhia 5 km</t>
  </si>
  <si>
    <t>Shatia 4 Km</t>
  </si>
  <si>
    <t>Santhia 3 km</t>
  </si>
  <si>
    <t>Santhia 2 km</t>
  </si>
  <si>
    <t>Santhia 1 km</t>
  </si>
  <si>
    <t>End at Santhia Boro more &amp; intersection at Z 6026 &amp; Z 6017 Santhia ,Pabna.</t>
  </si>
  <si>
    <t>Z6018</t>
  </si>
  <si>
    <t>Road start from Z6006 at Sarda Bazar ,Charghat.</t>
  </si>
  <si>
    <t>Salua 3 Km</t>
  </si>
  <si>
    <t>Salua 2 Km</t>
  </si>
  <si>
    <t>Ishwardi-Rajshahi Rail</t>
  </si>
  <si>
    <t>Salua 1 km</t>
  </si>
  <si>
    <t>Road end Saiua Maleker more Charghat,Rajshahi.</t>
  </si>
  <si>
    <t>Z6019</t>
  </si>
  <si>
    <t>Road start infront of Puthia temple Sign Board from N6.</t>
  </si>
  <si>
    <t>Hatimpur/Left turn</t>
  </si>
  <si>
    <t>Arani 5 km</t>
  </si>
  <si>
    <t>Arani 4 km</t>
  </si>
  <si>
    <t>Arani 2 km</t>
  </si>
  <si>
    <t>Ishwardi Rajshahi Rail Track</t>
  </si>
  <si>
    <t>Bagha 11 Km</t>
  </si>
  <si>
    <t>Z6020,Bagatipara road,Arani bazar</t>
  </si>
  <si>
    <t>Bagha 10 Km</t>
  </si>
  <si>
    <t>Bagha 9 Km</t>
  </si>
  <si>
    <t>Bagha 7 Km</t>
  </si>
  <si>
    <t>Bagha 6 km</t>
  </si>
  <si>
    <t>Bagha 4 Km</t>
  </si>
  <si>
    <t>Bagha 2 Km</t>
  </si>
  <si>
    <t>Bagha 1 Km</t>
  </si>
  <si>
    <t>Bagha 0 km</t>
  </si>
  <si>
    <t>Road end at Pouro more Connect with N-6006.</t>
  </si>
  <si>
    <t>Z6020</t>
  </si>
  <si>
    <t>Road start Infront of Sonali Bank Arani Branch Intersection at Z6019.</t>
  </si>
  <si>
    <t>Brick Mashnory Culvert</t>
  </si>
  <si>
    <t>Brick Mashnory culvert</t>
  </si>
  <si>
    <t>Arani 1.5 km</t>
  </si>
  <si>
    <t>Ishwardi- Rajshahi Rail</t>
  </si>
  <si>
    <t>Arani 2.5 Km</t>
  </si>
  <si>
    <t>Arani 3 Km</t>
  </si>
  <si>
    <t>Arani 6 Km ( Information wrong)</t>
  </si>
  <si>
    <t>Arani 4 KM</t>
  </si>
  <si>
    <t>Arani 5 Km</t>
  </si>
  <si>
    <t>Bagatipara 2 km</t>
  </si>
  <si>
    <t>Bagatipara 1 km</t>
  </si>
  <si>
    <t>Galimpur Trimohoni</t>
  </si>
  <si>
    <t>Bagatipara 0 km,Khalo Bazar,Bagatipara.</t>
  </si>
  <si>
    <t>Z6021</t>
  </si>
  <si>
    <t>Start of road from R 604 at Bhadra by pass more in front of Miktiguddho stomvo Chatmohor Pabna .</t>
  </si>
  <si>
    <t>Faridpur 18 km</t>
  </si>
  <si>
    <t>Bhangura 8 km</t>
  </si>
  <si>
    <t>R C C Bridge  End</t>
  </si>
  <si>
    <t>Left R 604</t>
  </si>
  <si>
    <t>Z 6031</t>
  </si>
  <si>
    <t>Faridpur 16 km</t>
  </si>
  <si>
    <t>Baghabari 34 km</t>
  </si>
  <si>
    <t>Bhungura 5 km</t>
  </si>
  <si>
    <t>R.c.c culvert</t>
  </si>
  <si>
    <t>Faridpur 13 km</t>
  </si>
  <si>
    <t>Z 6033</t>
  </si>
  <si>
    <t>Baghabari 31 km</t>
  </si>
  <si>
    <t>Baghabari 30 km</t>
  </si>
  <si>
    <t>Ishwardi Dhaka rail</t>
  </si>
  <si>
    <t>Faridpur 10 km</t>
  </si>
  <si>
    <t>Baghabari 28 km</t>
  </si>
  <si>
    <t>Faridpur 8 km</t>
  </si>
  <si>
    <t>Faridpur 7 km</t>
  </si>
  <si>
    <t>Baghabari 25 km</t>
  </si>
  <si>
    <t>Faridpur 5 km</t>
  </si>
  <si>
    <t>Baghabari 23 km</t>
  </si>
  <si>
    <t>Faridpur 3 km</t>
  </si>
  <si>
    <t>Baghabari 21 km</t>
  </si>
  <si>
    <t>Bera 28 km</t>
  </si>
  <si>
    <t>Z 6034</t>
  </si>
  <si>
    <t>Baghabari 19 km</t>
  </si>
  <si>
    <t>Faridpur 0 km</t>
  </si>
  <si>
    <t>Baghabari 15 km</t>
  </si>
  <si>
    <t>Baghabari 14 km</t>
  </si>
  <si>
    <t>Nogorbari 39 km</t>
  </si>
  <si>
    <t>Nogorbari 38 km</t>
  </si>
  <si>
    <t>Beidge start Sluice gate</t>
  </si>
  <si>
    <t>Bridge end sluice gate</t>
  </si>
  <si>
    <t>Demra central shahid Minner</t>
  </si>
  <si>
    <t>Baghabari 11 km</t>
  </si>
  <si>
    <t>Baghabari 10 km</t>
  </si>
  <si>
    <t>Rongpur 105 km</t>
  </si>
  <si>
    <t>Rongpur 104 km</t>
  </si>
  <si>
    <t>Baghabari 7 km</t>
  </si>
  <si>
    <t>Baghabari 6 km</t>
  </si>
  <si>
    <t>Bera 13 km</t>
  </si>
  <si>
    <t>Bera 12 km</t>
  </si>
  <si>
    <t>Baghabari 3 km</t>
  </si>
  <si>
    <t>Bogra 91 km</t>
  </si>
  <si>
    <t>Baghabari 0 km</t>
  </si>
  <si>
    <t>Road end Baghabari Ghat infront of Iqra Poultry firm and meet with N 5</t>
  </si>
  <si>
    <t>Z6022</t>
  </si>
  <si>
    <t>Road start from N705 Island Infront of Bangladesh agricultural research Institute</t>
  </si>
  <si>
    <t>Z6006 to Baneshwar road</t>
  </si>
  <si>
    <t>Kadamchilan 12 Km</t>
  </si>
  <si>
    <t>Bonpara 17 km</t>
  </si>
  <si>
    <t>Kadirabad 28 Km</t>
  </si>
  <si>
    <t>Ishwardi Dhaka Rail</t>
  </si>
  <si>
    <t>Natore 33 Km</t>
  </si>
  <si>
    <t>Road Left turn</t>
  </si>
  <si>
    <t>Kadamchilan  8 Km</t>
  </si>
  <si>
    <t>Natore 31 Km</t>
  </si>
  <si>
    <t>Bagadipara 32 Km</t>
  </si>
  <si>
    <t>Bogra 99 Km</t>
  </si>
  <si>
    <t>Kadamchilan  4 Km</t>
  </si>
  <si>
    <t>Natore 27 Km</t>
  </si>
  <si>
    <t>Hatikamrul 57 km</t>
  </si>
  <si>
    <t>Connect with N6 at Kadamchilan bazar.</t>
  </si>
  <si>
    <t>Z6023</t>
  </si>
  <si>
    <t>Start at Uadra By pass more intersection at Z6021 &amp; Z6023 Chatmohor, Pabna .</t>
  </si>
  <si>
    <t>Chatmohor Upazilla</t>
  </si>
  <si>
    <t>Left Tuen.</t>
  </si>
  <si>
    <t>End at Jardis more, intersection R604, Z6021 Chatmohor, Pabna .</t>
  </si>
  <si>
    <t>Z6024</t>
  </si>
  <si>
    <t>Chinakhora to Sujanagar road 11.45 KM Start in front Of RHD sign board and Intersection at N-6 And Z 6024.</t>
  </si>
  <si>
    <t>Sujangar 10.60 km</t>
  </si>
  <si>
    <t>Sujanagar 9.60 Km</t>
  </si>
  <si>
    <t>Sujanagar 8 Km</t>
  </si>
  <si>
    <t>Sujanagar 7.6 Km</t>
  </si>
  <si>
    <t>Sujanagar 6.6 Km</t>
  </si>
  <si>
    <t>Side Road Right</t>
  </si>
  <si>
    <t>Sujanagar 5.60 Km</t>
  </si>
  <si>
    <t>Sujanagar 3km</t>
  </si>
  <si>
    <t>Sujanojor 1.6 Km</t>
  </si>
  <si>
    <t>End  at forest office more in front of bhabonipur westpara mosque and intersection at Z 6024 and  Z 6030 sujanagar Pabna.</t>
  </si>
  <si>
    <t>Z6026</t>
  </si>
  <si>
    <t>Start at Madhpur more &amp; intersection at N 6 &amp; Z 6026 Madhpur Ataikola, Pabna .</t>
  </si>
  <si>
    <t>Bera 22 km</t>
  </si>
  <si>
    <t>Bera 21 km</t>
  </si>
  <si>
    <t>Bera 20 km</t>
  </si>
  <si>
    <t>Bera 19 km</t>
  </si>
  <si>
    <t>Bera 18 Km</t>
  </si>
  <si>
    <t>Bera 17 Km</t>
  </si>
  <si>
    <t>Bera 16 km</t>
  </si>
  <si>
    <t>Bera 15 km</t>
  </si>
  <si>
    <t>Bera 14 km</t>
  </si>
  <si>
    <t>Bera 11 km</t>
  </si>
  <si>
    <t>Z 6017 Chinakhora Biswa road Santhia road</t>
  </si>
  <si>
    <t>Bera 9 km</t>
  </si>
  <si>
    <t>Z6027</t>
  </si>
  <si>
    <t>Bera 8 km</t>
  </si>
  <si>
    <t>Bera 7 km</t>
  </si>
  <si>
    <t>Bera 6 km</t>
  </si>
  <si>
    <t>Bera 5 km</t>
  </si>
  <si>
    <t>Bera 4 km</t>
  </si>
  <si>
    <t>N 5, Dhaka Bogra road</t>
  </si>
  <si>
    <t>Bera 3 km</t>
  </si>
  <si>
    <t>Bera 2 km</t>
  </si>
  <si>
    <t>Bera 1 km</t>
  </si>
  <si>
    <t>End at Dak Bangla Bazar, Bera Near River Bandh.</t>
  </si>
  <si>
    <t>Start at Ghagrakhali more and intersection at Z 6026 &amp; Z 6027 Sanuia Pabna.</t>
  </si>
  <si>
    <t>Sonatola Chowrasta</t>
  </si>
  <si>
    <t>Road end at Palhgari in front of Tuku Bandhand intersection with N 5 Santhia Pabna</t>
  </si>
  <si>
    <t>Start of road from N 6 at Chabbishmile&amp; intersection of N 6 &amp; Z 6028 Pabna</t>
  </si>
  <si>
    <t>R C Culvert</t>
  </si>
  <si>
    <t>End of road at bSatiakhola&amp; meet with N 5 in front of Sagatom Bhurat Gram, Pabna .</t>
  </si>
  <si>
    <t>Road start from R 604 at Traffic more Chatmohor.</t>
  </si>
  <si>
    <t>R .C.C Bridge end</t>
  </si>
  <si>
    <t>Zonail GC 4.70 Km</t>
  </si>
  <si>
    <t>Zonail GC 3.70 Km</t>
  </si>
  <si>
    <t>Sondhova Bazar, Natore RHD start</t>
  </si>
  <si>
    <t>Bridge start , Zonail Bazar Bridge.</t>
  </si>
  <si>
    <t>Raina 9 km</t>
  </si>
  <si>
    <t>Raina 8 km</t>
  </si>
  <si>
    <t>Raina 7 km</t>
  </si>
  <si>
    <t>Raina 6 km</t>
  </si>
  <si>
    <t>Raina 5 km</t>
  </si>
  <si>
    <t>Raina 3 km</t>
  </si>
  <si>
    <t>Raina 2 km</t>
  </si>
  <si>
    <t>Rainar more , Right Z 6015</t>
  </si>
  <si>
    <t>Road right to razzak more</t>
  </si>
  <si>
    <t>Raina 1 km</t>
  </si>
  <si>
    <t>Raina 0 km</t>
  </si>
  <si>
    <t>Road end &amp; connect with N 507 at Razzak more</t>
  </si>
  <si>
    <t>Z6030</t>
  </si>
  <si>
    <t>Start at ataikula&amp; intersection at N 6 and Z 6030. Ataikula, pabna .</t>
  </si>
  <si>
    <t>Sujanagar 11 Km</t>
  </si>
  <si>
    <t>Sujanagar 9 KM</t>
  </si>
  <si>
    <t>Sujanagar 8 km</t>
  </si>
  <si>
    <t>Sujanagara 7 km</t>
  </si>
  <si>
    <t>Sujanagar 5 km</t>
  </si>
  <si>
    <t>Sujanagar 3 KM</t>
  </si>
  <si>
    <t>Sujanagar 0 km</t>
  </si>
  <si>
    <t>Z 6024, Chinakhora to Sujanagar.</t>
  </si>
  <si>
    <t>End  At Zero Point  more &amp; intersection R601 &amp; Z6030. Sujanagar Pabna .</t>
  </si>
  <si>
    <t>Z6031</t>
  </si>
  <si>
    <t>Road start infornt of R.H.D Sign board Pabna devision and intersection at N6 &amp; Z6031, Loshkorpur , Pabna.</t>
  </si>
  <si>
    <t>R.C.C. Bridge</t>
  </si>
  <si>
    <t>Edilpur Kheya Ghat &amp; Starty Disconnect</t>
  </si>
  <si>
    <t>Km podt missing</t>
  </si>
  <si>
    <t>Chatmohr Notun Bazar Road</t>
  </si>
  <si>
    <t>Rail Road Crossing ishwardi Dhaka rail</t>
  </si>
  <si>
    <t>End Of road modha salika chatmohor and meet with Z 6021 (Chatmohor -bagabari road)</t>
  </si>
  <si>
    <t>Z6032</t>
  </si>
  <si>
    <t>Start from N 507 at Mannan nagar ,Taras.</t>
  </si>
  <si>
    <t>Taras 5 km</t>
  </si>
  <si>
    <t>End at Masjid more ,Taras.</t>
  </si>
  <si>
    <t>Z6033</t>
  </si>
  <si>
    <t>Road start from TMSS sign board Ramchandanpur &amp;  Intersection at Z 6021 &amp; Z 6033 Ramchandanpur , Chatmohor.</t>
  </si>
  <si>
    <t>Moula Market Road</t>
  </si>
  <si>
    <t>Road under Passes</t>
  </si>
  <si>
    <t>Rail Cross under passes</t>
  </si>
  <si>
    <t>End of road Bharemara Bazar Bhangura &amp; Meet with Z 6021 Chatmohor to Bagabari Road.</t>
  </si>
  <si>
    <t>Z6034</t>
  </si>
  <si>
    <t>Road  start Infront off TMSS sign board from Z 6021 Banowary Nagar,Faridpur.</t>
  </si>
  <si>
    <t>End at road at gopal  nagor bazar and meet with Z 6021 (End of Faridpur by pass) Infront of sign board BRACK BDP Faridpur, Pabna.</t>
  </si>
  <si>
    <t>Z6035</t>
  </si>
  <si>
    <t>Start at Bhangura Bus stand Intersection Z6033 &amp; S6035, Bhangara, Pabna .</t>
  </si>
  <si>
    <t>B.L Bari 4 km</t>
  </si>
  <si>
    <t>Ishwardi- Khulna Rail</t>
  </si>
  <si>
    <t>End at Dohokola, Lahiri Mohonpur ,Ullapara.</t>
  </si>
  <si>
    <t>Z6802</t>
  </si>
  <si>
    <t>Road start Z-6801 at Kansat bazar.</t>
  </si>
  <si>
    <t>Chowdala 12 Km</t>
  </si>
  <si>
    <t>Chowdala 11 Km</t>
  </si>
  <si>
    <t>Chowdala 9 KM</t>
  </si>
  <si>
    <t>Chowdala 8 Km</t>
  </si>
  <si>
    <t>Baily  Bridge Start</t>
  </si>
  <si>
    <t>Chowdala 7 Km</t>
  </si>
  <si>
    <t>Chowdala 6 Km</t>
  </si>
  <si>
    <t>Chowdala 5 Km</t>
  </si>
  <si>
    <t>Chowdala 4 Km</t>
  </si>
  <si>
    <t>Chowdala 3 Km</t>
  </si>
  <si>
    <t>Chowdala 2 KM</t>
  </si>
  <si>
    <t>Chowdala 1Km</t>
  </si>
  <si>
    <t>Side road Z6819</t>
  </si>
  <si>
    <t>Chowdala 0 Km</t>
  </si>
  <si>
    <t>Rohanpur 7 Km</t>
  </si>
  <si>
    <t>Side road,Right Z6806</t>
  </si>
  <si>
    <t>Rohanpur 6 Km</t>
  </si>
  <si>
    <t>Rohanpur 5 Km</t>
  </si>
  <si>
    <t>Rohanpur 4 Km</t>
  </si>
  <si>
    <t>Rohanpur 3 Km</t>
  </si>
  <si>
    <t>Rohanpur 2 KM</t>
  </si>
  <si>
    <t>Rohanpur 1 Km</t>
  </si>
  <si>
    <t>Side road left Z-6805</t>
  </si>
  <si>
    <t>Side road left Z-6817</t>
  </si>
  <si>
    <t>Rail overpass</t>
  </si>
  <si>
    <t>Rohanpur 0 km</t>
  </si>
  <si>
    <t>Rohanpur 0 Km</t>
  </si>
  <si>
    <t>R-547</t>
  </si>
  <si>
    <t>Bhangabari 8 km</t>
  </si>
  <si>
    <t>Bhangabari 7 km</t>
  </si>
  <si>
    <t>Rajshahi,Rohanpur Rail</t>
  </si>
  <si>
    <t>Bhangabari 6 km</t>
  </si>
  <si>
    <t>Bhangabari 5 km</t>
  </si>
  <si>
    <t>Bhangabari 4 km</t>
  </si>
  <si>
    <t>Bhangabari 3 km</t>
  </si>
  <si>
    <t>Bhangabari 2 km</t>
  </si>
  <si>
    <t>Bhanagbari 1 km</t>
  </si>
  <si>
    <t>Bhangabari 0 km,BGB Camp</t>
  </si>
  <si>
    <t>Kacha road end at Bangabari</t>
  </si>
  <si>
    <t>Z6803</t>
  </si>
  <si>
    <t>Road start from Z-6806 at Noyagola more.</t>
  </si>
  <si>
    <t>Amnura12 km,Nayagola 0 km</t>
  </si>
  <si>
    <t>Brick Machonary Culvert</t>
  </si>
  <si>
    <t>Amnura11km</t>
  </si>
  <si>
    <t>Godagari 32 km</t>
  </si>
  <si>
    <t>Amnura 9 km</t>
  </si>
  <si>
    <t>Amnura 8 km</t>
  </si>
  <si>
    <t>Amnura 7 km</t>
  </si>
  <si>
    <t>Amnura 6 km</t>
  </si>
  <si>
    <t>Amnura 5 km</t>
  </si>
  <si>
    <t>Amnura 4 km</t>
  </si>
  <si>
    <t>Amnura 3 km</t>
  </si>
  <si>
    <t>Brick Machonary culvert</t>
  </si>
  <si>
    <t>Amnura 2 km</t>
  </si>
  <si>
    <t>Amnura 1 km</t>
  </si>
  <si>
    <t>Amnura 0 km</t>
  </si>
  <si>
    <t>Road end at Amnura Z-6813,Left Nachol right Godagari.</t>
  </si>
  <si>
    <t>Z6805</t>
  </si>
  <si>
    <t>Road start from intersection of Z 6802 and Z 6817 at Railway Bridge Rohanpur in front of RHD sing Board.</t>
  </si>
  <si>
    <t>Bholahat 21 km</t>
  </si>
  <si>
    <t>Bholahat 20 KM</t>
  </si>
  <si>
    <t>Mokarpur Bridge start</t>
  </si>
  <si>
    <t>Mokarpur Bridge end</t>
  </si>
  <si>
    <t>KM Post Missing</t>
  </si>
  <si>
    <t>Bholahat 18 km</t>
  </si>
  <si>
    <t>Chodala Boalia Road Z 6819</t>
  </si>
  <si>
    <t>Bholahat 17 km</t>
  </si>
  <si>
    <t>Bholahat 16 Km</t>
  </si>
  <si>
    <t>Bholahat 15 KM</t>
  </si>
  <si>
    <t>Bholahat 14 km</t>
  </si>
  <si>
    <t>Bholhat 13 Km</t>
  </si>
  <si>
    <t>Bholhat 12 km</t>
  </si>
  <si>
    <t>Bholhat 11 km</t>
  </si>
  <si>
    <t>Bholhat 10 km</t>
  </si>
  <si>
    <t>Bholhat 9 km</t>
  </si>
  <si>
    <t>Bholhat 8 km</t>
  </si>
  <si>
    <t>Bholhat 7 km</t>
  </si>
  <si>
    <t>Bholhat 6 km</t>
  </si>
  <si>
    <t>Bholhat 5 km</t>
  </si>
  <si>
    <t>Bholhat 4 km</t>
  </si>
  <si>
    <t>Bholhat 3 km</t>
  </si>
  <si>
    <t>Medical more Left LGED Kansat road</t>
  </si>
  <si>
    <t>Bholahat 1 km</t>
  </si>
  <si>
    <t>Box Culovert</t>
  </si>
  <si>
    <t>Bholahat 0 km</t>
  </si>
  <si>
    <t>cross drain</t>
  </si>
  <si>
    <t>Side road right to Char Shikari camp</t>
  </si>
  <si>
    <t>Road End At Bholahat BDR Camp</t>
  </si>
  <si>
    <t>Z6806</t>
  </si>
  <si>
    <t>Road start R-680 at Octray more Chapai-Nawabganj.</t>
  </si>
  <si>
    <t>Chapai -Rajshahi Rail</t>
  </si>
  <si>
    <t>Gomostapur 25 Km</t>
  </si>
  <si>
    <t>Gomostapur 24 km</t>
  </si>
  <si>
    <t>Z-6803,Amnura Road</t>
  </si>
  <si>
    <t>Gomostapur 22 Km</t>
  </si>
  <si>
    <t>Gomostapur 21 Km</t>
  </si>
  <si>
    <t>Balugram &amp;Right turn</t>
  </si>
  <si>
    <t>Gomostapur 20 km</t>
  </si>
  <si>
    <t>Gomostapur 19 Km,Rohanpur 26 km</t>
  </si>
  <si>
    <t>Gomostapur 18 Km</t>
  </si>
  <si>
    <t>Gomostapur  17 Km</t>
  </si>
  <si>
    <t>Gomostapur  16 Km</t>
  </si>
  <si>
    <t>Gomostapur 15 Km</t>
  </si>
  <si>
    <t>Gomostapur 14 km</t>
  </si>
  <si>
    <t>Gomostapur 13 km,Bholahat 42 km</t>
  </si>
  <si>
    <t>Gomostapur 12 Km</t>
  </si>
  <si>
    <t>Gomostapur 11 Km</t>
  </si>
  <si>
    <t>Gomostapur 10 Km</t>
  </si>
  <si>
    <t>Gomostapur 9 Km</t>
  </si>
  <si>
    <t>Gomostapur 8 Km</t>
  </si>
  <si>
    <t>Gomostapur 7 Km</t>
  </si>
  <si>
    <t>Gomostapur 6 Km</t>
  </si>
  <si>
    <t>Z6817 to Nachola road</t>
  </si>
  <si>
    <t>Gomostapur 5 km</t>
  </si>
  <si>
    <t>Gomostapur 3 km</t>
  </si>
  <si>
    <t>Gomostapur 2 km</t>
  </si>
  <si>
    <t>Gomostapur 1 Km</t>
  </si>
  <si>
    <t>Gomostapur 0 km</t>
  </si>
  <si>
    <t>Gomostapur more &amp;Connect with Z-6802.</t>
  </si>
  <si>
    <t>Z6809</t>
  </si>
  <si>
    <t>Road start from Intersection on of R-680 and N-603 Kashiadanga,Rajshahi.</t>
  </si>
  <si>
    <t>Amnura 37 Km</t>
  </si>
  <si>
    <t>Kakonhat 15 Km</t>
  </si>
  <si>
    <t>Chobbishnagar 9 Km</t>
  </si>
  <si>
    <t>Dhamkurahat</t>
  </si>
  <si>
    <t>Brick Macninary culvert</t>
  </si>
  <si>
    <t>Palash bari more ,Z6855</t>
  </si>
  <si>
    <t>Amnura 27 km</t>
  </si>
  <si>
    <t>Rajshahi -Amnura Rail track</t>
  </si>
  <si>
    <t>Side Road Right Z 6855</t>
  </si>
  <si>
    <t>Kakanhat 3 km</t>
  </si>
  <si>
    <t>Kakondanga para more</t>
  </si>
  <si>
    <t>Char rastar More</t>
  </si>
  <si>
    <t>Mondumala road Z6815</t>
  </si>
  <si>
    <t>Right Latfinagar railway</t>
  </si>
  <si>
    <t>Amnuara 8 km</t>
  </si>
  <si>
    <t>Road end and Connect with Z-6813 near Sukandighi Rail road crossing.</t>
  </si>
  <si>
    <t>Z6810</t>
  </si>
  <si>
    <t>Start from R-685 at Ferryghat more infront of Bangladesh Police Sign Board Manda,Naogaon.</t>
  </si>
  <si>
    <t>Km Post Mssing</t>
  </si>
  <si>
    <t>Prashadpur 0 Km</t>
  </si>
  <si>
    <t>End at infront of Electric post &amp; K.Y tin sign Board Prashadpur,Manda.</t>
  </si>
  <si>
    <t>Z6812</t>
  </si>
  <si>
    <t>Start from Z6813</t>
  </si>
  <si>
    <t>3V Box Culvert</t>
  </si>
  <si>
    <t>Adda 4 km</t>
  </si>
  <si>
    <t>3 V Box Culvert</t>
  </si>
  <si>
    <t>Adda 3 km</t>
  </si>
  <si>
    <t>Adda  2 km</t>
  </si>
  <si>
    <t>Parbatipur 0.50 km</t>
  </si>
  <si>
    <t>Meet with R547 at Adda.</t>
  </si>
  <si>
    <t>Z6813</t>
  </si>
  <si>
    <t>Road start infornt of Al-mamun store at Godagari Daingpara more intersection at R680 &amp; Z6813</t>
  </si>
  <si>
    <t>Amnura 20Km</t>
  </si>
  <si>
    <t>Nachol 31Km</t>
  </si>
  <si>
    <t>Amnura 16Km</t>
  </si>
  <si>
    <t>Kakon Hat Road</t>
  </si>
  <si>
    <t>Nachol 27Km</t>
  </si>
  <si>
    <t>Amnura 14Km</t>
  </si>
  <si>
    <t>Amnura 11km</t>
  </si>
  <si>
    <t>Z 6814 Barahati Road</t>
  </si>
  <si>
    <t>Z 6814, Balighata road</t>
  </si>
  <si>
    <t>Amnura 10Km</t>
  </si>
  <si>
    <t>Nachol 12Km</t>
  </si>
  <si>
    <t>KM post missng</t>
  </si>
  <si>
    <t>Nawabganj RHD start</t>
  </si>
  <si>
    <t>Amnura 4 Km</t>
  </si>
  <si>
    <t>Nachal 15Km</t>
  </si>
  <si>
    <t>Z 6809 to Kasiadanga road</t>
  </si>
  <si>
    <t>Amnura-Rajsahi Rail</t>
  </si>
  <si>
    <t>Nachol 14Km</t>
  </si>
  <si>
    <t>Nachol 13Km</t>
  </si>
  <si>
    <t>Z 6803 To Nawabgonj road</t>
  </si>
  <si>
    <t>Km p[ost missing</t>
  </si>
  <si>
    <t>Nachol 11Km</t>
  </si>
  <si>
    <t>Nachol 10KM</t>
  </si>
  <si>
    <t>Adda 25Km</t>
  </si>
  <si>
    <t>Dhansura 18Km</t>
  </si>
  <si>
    <t>Nachol 7Km</t>
  </si>
  <si>
    <t>Nachol 6Km</t>
  </si>
  <si>
    <t>Nachol 5Km</t>
  </si>
  <si>
    <t>Nachol 4Km</t>
  </si>
  <si>
    <t>Nachol 3Km</t>
  </si>
  <si>
    <t>Nachol 2Km</t>
  </si>
  <si>
    <t>Nachol 1Km</t>
  </si>
  <si>
    <t>Z 6817 to Rohonpur</t>
  </si>
  <si>
    <t>Dhansura 10Km</t>
  </si>
  <si>
    <t>Dhansura 9Km</t>
  </si>
  <si>
    <t>Dhansura  8Km</t>
  </si>
  <si>
    <t>Dhansura 7Km</t>
  </si>
  <si>
    <t>Dhansura 6 Km</t>
  </si>
  <si>
    <t>Dhansura 5Km</t>
  </si>
  <si>
    <t>Dhandura 4Km</t>
  </si>
  <si>
    <t>Dhansura 3Km</t>
  </si>
  <si>
    <t>Dhansura 2Km</t>
  </si>
  <si>
    <t>Dhansura 1Km</t>
  </si>
  <si>
    <t>Dhansura 0Km Add 6Km Niamotpur 9Km</t>
  </si>
  <si>
    <t>Naogaon RHD start</t>
  </si>
  <si>
    <t>Dhansura more Turn right to Niamatpur</t>
  </si>
  <si>
    <t>Niamotpur 13 km</t>
  </si>
  <si>
    <t>RC C Culvert</t>
  </si>
  <si>
    <t>Nimatpur 12 km</t>
  </si>
  <si>
    <t>Niamatpur 10 km</t>
  </si>
  <si>
    <t>Niamatpur 7 km</t>
  </si>
  <si>
    <t>Niamatpur 5 km</t>
  </si>
  <si>
    <t>Niamatpur 3 Km</t>
  </si>
  <si>
    <t>Niamatpur 2Km</t>
  </si>
  <si>
    <t>Nimatpur 1 km</t>
  </si>
  <si>
    <t>R .C .C Culvert</t>
  </si>
  <si>
    <t>Manda 19 km</t>
  </si>
  <si>
    <t>Niamtpur 0 km</t>
  </si>
  <si>
    <t>End at Nimatpur Bazar Tin Matha more &amp; connect with Z 6852 Niamatpur, Naogaon.</t>
  </si>
  <si>
    <t>Z6816</t>
  </si>
  <si>
    <t>Road start from N6 at Rasulpur more.</t>
  </si>
  <si>
    <t>Coss Drain</t>
  </si>
  <si>
    <t>Road end at khan para by pass and Connect N6</t>
  </si>
  <si>
    <t>Z6817</t>
  </si>
  <si>
    <t>Road start from Z-6813 at Nachol Press Club Bus Stand More.</t>
  </si>
  <si>
    <t>Nachol 1 km(Wrong write)</t>
  </si>
  <si>
    <t>Rohonpur 15 km</t>
  </si>
  <si>
    <t>Rohonpur 14 km</t>
  </si>
  <si>
    <t>Rohonpur 13 km</t>
  </si>
  <si>
    <t>Rohonpur 12 Km</t>
  </si>
  <si>
    <t>Rohonpur 11 km</t>
  </si>
  <si>
    <t>Brick Machinay culvert</t>
  </si>
  <si>
    <t>Rohonpur 10 km</t>
  </si>
  <si>
    <t>Right Rajshahi</t>
  </si>
  <si>
    <t>Rohonpur 9 km</t>
  </si>
  <si>
    <t>Rohonpur 8 km</t>
  </si>
  <si>
    <t>Rohonpur 7 km</t>
  </si>
  <si>
    <t>Rohonpur 6 km</t>
  </si>
  <si>
    <t>Rohonpur 5 Km</t>
  </si>
  <si>
    <t>Brick machinay culvert</t>
  </si>
  <si>
    <t>To Rohonpur</t>
  </si>
  <si>
    <t>Rohonpur 4 Km</t>
  </si>
  <si>
    <t>Rohonpur 3 km</t>
  </si>
  <si>
    <t>Rohonpur 1.0 Km</t>
  </si>
  <si>
    <t>Rohonpur 0.0 km</t>
  </si>
  <si>
    <t>Road end and Connect with Z-6802 and Z-6817 Rohonpur.</t>
  </si>
  <si>
    <t>Z6818</t>
  </si>
  <si>
    <t>Road start from Z6801 at Baragharia more Infront of Proposed Karigori Institue,Nawabganj and Z-6818.</t>
  </si>
  <si>
    <t>Mohananda Bridge more</t>
  </si>
  <si>
    <t>Gohalbari 4 Km</t>
  </si>
  <si>
    <t>Sluice Gate end</t>
  </si>
  <si>
    <t>Jadabpur 3 Km</t>
  </si>
  <si>
    <t>Jadabpur 2 km</t>
  </si>
  <si>
    <t>Jadabpur 1 Km</t>
  </si>
  <si>
    <t>Z6819</t>
  </si>
  <si>
    <t>Road start from Z-6805 at Boalia Council Bazar more.</t>
  </si>
  <si>
    <t>Boalia 0 Km</t>
  </si>
  <si>
    <t>Road end at Chowdala Madrasha More and Connect with Z-6802</t>
  </si>
  <si>
    <t>Road start from R685 at Mohnpur,Rajshahi.</t>
  </si>
  <si>
    <t>Road Right Turn</t>
  </si>
  <si>
    <t>R.c.c Box Culvert</t>
  </si>
  <si>
    <t>Mondumala Road</t>
  </si>
  <si>
    <t>Road end at Tanor Chowbaria road start Kilo post.</t>
  </si>
  <si>
    <t>Z6852</t>
  </si>
  <si>
    <t>Start from R685 at Manda Ferryghat.</t>
  </si>
  <si>
    <t>Niamatpur 18 km</t>
  </si>
  <si>
    <t>Niamatpur  17 km</t>
  </si>
  <si>
    <t>Niamatpur  16 km</t>
  </si>
  <si>
    <t>Niamatpur  15 km</t>
  </si>
  <si>
    <t>Niamatpur  14 km</t>
  </si>
  <si>
    <t>Niamatpur  13 km</t>
  </si>
  <si>
    <t>Niamatpur  12 km</t>
  </si>
  <si>
    <t>Niamatpur  10 km</t>
  </si>
  <si>
    <t>Niamatpur  9 km</t>
  </si>
  <si>
    <t>Niamatpur  8 km</t>
  </si>
  <si>
    <t>Niamotpur 6 km</t>
  </si>
  <si>
    <t>Niamatpur  5 km</t>
  </si>
  <si>
    <t>Niamatpur 4 km</t>
  </si>
  <si>
    <t>Niamatpur  3 km</t>
  </si>
  <si>
    <t>Niamatpur 2 km</t>
  </si>
  <si>
    <t>Niamatpur ,Z-6813</t>
  </si>
  <si>
    <t>Sangsoil  hut G.O 2 Km</t>
  </si>
  <si>
    <t>Sangsoil  hut G.O 3 Km</t>
  </si>
  <si>
    <t>Benipur 11 Km</t>
  </si>
  <si>
    <t>Shibpur 12 km</t>
  </si>
  <si>
    <t>Bejora mor 21 km</t>
  </si>
  <si>
    <t>Shibpur 10 km</t>
  </si>
  <si>
    <t>Shibpur 9 km</t>
  </si>
  <si>
    <t>Shibpur 8 km</t>
  </si>
  <si>
    <t>Shibpur 7 km</t>
  </si>
  <si>
    <t>Shibpur 6 km</t>
  </si>
  <si>
    <t>Shibpur 5 km</t>
  </si>
  <si>
    <t>Shibpur 4 km</t>
  </si>
  <si>
    <t>Bejora 13 km</t>
  </si>
  <si>
    <t>Shibpur 2 km</t>
  </si>
  <si>
    <t>R547 Overlapping Start</t>
  </si>
  <si>
    <t>R547 Overlapping end</t>
  </si>
  <si>
    <t>Nitpur 10 km</t>
  </si>
  <si>
    <t>Porsha 5 km</t>
  </si>
  <si>
    <t>Porsha Bazar 4 km</t>
  </si>
  <si>
    <t>Porsha Bazar 3 km</t>
  </si>
  <si>
    <t>Nitpur 8 km</t>
  </si>
  <si>
    <t>Porsha 1 km</t>
  </si>
  <si>
    <t>2 V- Box Culvert</t>
  </si>
  <si>
    <t>Naogaon 66 km</t>
  </si>
  <si>
    <t>Nitpur 5 km</t>
  </si>
  <si>
    <t>Sutroil more 0 km</t>
  </si>
  <si>
    <t>Road end at Sutroil more Porsha,Naogaon,&amp;Connect with Z-5456.</t>
  </si>
  <si>
    <t>Z6853</t>
  </si>
  <si>
    <t>Road start from R 685 at Shipara more Mohonpur, Rajshahi.</t>
  </si>
  <si>
    <t>Bagmara 20 km</t>
  </si>
  <si>
    <t>Bhabanigonj 22 Km</t>
  </si>
  <si>
    <t>Puthia 47 Km</t>
  </si>
  <si>
    <t>Taherpur 28 Km</t>
  </si>
  <si>
    <t>Puthia 45 km</t>
  </si>
  <si>
    <t>Bagmara 14 km</t>
  </si>
  <si>
    <t>Bhabangonj 16 km</t>
  </si>
  <si>
    <t>Mohongonj Road,Z-6010</t>
  </si>
  <si>
    <t>Taherpur 19 Km</t>
  </si>
  <si>
    <t>Atrai 26 Km</t>
  </si>
  <si>
    <t>Bagmara 5 Km</t>
  </si>
  <si>
    <t>Bhabanigonj 7 km</t>
  </si>
  <si>
    <t>Taherpur 15 KM</t>
  </si>
  <si>
    <t>Bagmara 0 Km</t>
  </si>
  <si>
    <t>Bhabanigonj 0 km</t>
  </si>
  <si>
    <t>Road end at Brac more &amp;Connect with Z-6004</t>
  </si>
  <si>
    <t>Z6855</t>
  </si>
  <si>
    <t>Start from bagshara more.</t>
  </si>
  <si>
    <t>Bagashara</t>
  </si>
  <si>
    <t>Palpara more</t>
  </si>
  <si>
    <t>Daraga 4 km</t>
  </si>
  <si>
    <t>Right Bildarampur</t>
  </si>
  <si>
    <t>Marmaria Bazar</t>
  </si>
  <si>
    <t>Right Z-6809,Amnura</t>
  </si>
  <si>
    <t>Start from Z6809</t>
  </si>
  <si>
    <t>Gunigram</t>
  </si>
  <si>
    <t>Palpur- Dharapur</t>
  </si>
  <si>
    <t>M.M Culvert</t>
  </si>
  <si>
    <t>Right from to Baliadanga</t>
  </si>
  <si>
    <t>Right kansat</t>
  </si>
  <si>
    <t>Basantapur more &amp; Connect with R680.</t>
  </si>
  <si>
    <t>Z6856</t>
  </si>
  <si>
    <t>Road start after Z-6810 2.50 km,Proshadpur,Manda.</t>
  </si>
  <si>
    <t>Jot bazar 5 km</t>
  </si>
  <si>
    <t>Jot bazar 4 km</t>
  </si>
  <si>
    <t>Jot bazar 3 km</t>
  </si>
  <si>
    <t>Jot bazar 2km</t>
  </si>
  <si>
    <t>Jot bazar 1km</t>
  </si>
  <si>
    <t>Jot bazar</t>
  </si>
  <si>
    <t>Fathepurhat,Rajshahi RHD start</t>
  </si>
  <si>
    <t>R c c Bridge start</t>
  </si>
  <si>
    <t>R c c Bridge end</t>
  </si>
  <si>
    <t>Bhobaniganj 6 km</t>
  </si>
  <si>
    <t>Bhobaniganj 4 km</t>
  </si>
  <si>
    <t>Paharpur more,Right turn</t>
  </si>
  <si>
    <t>Godown more,Bhobaniganj ,Right Z6856</t>
  </si>
  <si>
    <t>Phashanganj 16 km</t>
  </si>
  <si>
    <t>Sikdari 4 km</t>
  </si>
  <si>
    <t>Sikdari 3 km</t>
  </si>
  <si>
    <t>Sikdari 2 km</t>
  </si>
  <si>
    <t>Sikdari 1 km</t>
  </si>
  <si>
    <t>Sikdari bazar</t>
  </si>
  <si>
    <t>Ahasanganj 10 km</t>
  </si>
  <si>
    <t>Ahasanganj 9 km</t>
  </si>
  <si>
    <t>5 Box Culvert</t>
  </si>
  <si>
    <t>2 V- pipe culvert</t>
  </si>
  <si>
    <t>Ahasanganj 5 km</t>
  </si>
  <si>
    <t>Ahasanganj 3 km</t>
  </si>
  <si>
    <t>Ahasanganj 2 km</t>
  </si>
  <si>
    <t>Two box culvert</t>
  </si>
  <si>
    <t>Slab culvert closed</t>
  </si>
  <si>
    <t>Atrai 0 km</t>
  </si>
  <si>
    <t>Z-5469 to Singra road</t>
  </si>
  <si>
    <t>Road end at near Baily bridge and Intersection at R548 Atrai,Naogaon.</t>
  </si>
  <si>
    <t>Z7001</t>
  </si>
  <si>
    <t>Start of road from N7 at Maizkandi, Madhukali.</t>
  </si>
  <si>
    <t>2 span Box culvert</t>
  </si>
  <si>
    <t>Boalmari 15 km</t>
  </si>
  <si>
    <t>Boalmary 12 km</t>
  </si>
  <si>
    <t>Boalmary 9 km</t>
  </si>
  <si>
    <t>Boalmary 5 km</t>
  </si>
  <si>
    <t>Boalmary 3 km</t>
  </si>
  <si>
    <t>Boalmari 1 km</t>
  </si>
  <si>
    <t>Bhatiapara 20 km</t>
  </si>
  <si>
    <t>Bhatiapara 16 km</t>
  </si>
  <si>
    <t>Right Alfalnga Z 7002</t>
  </si>
  <si>
    <t>Bhatiapara 15 km</t>
  </si>
  <si>
    <t>Bhatiapara 14 km</t>
  </si>
  <si>
    <t>End of Faridpur and Start of Gopalganj</t>
  </si>
  <si>
    <t>Side road left Z8023</t>
  </si>
  <si>
    <t>End of road at Bhatiapara and Intersect with N805.</t>
  </si>
  <si>
    <t>Z7002</t>
  </si>
  <si>
    <t>Start from Z7001 at Sasrail bazar</t>
  </si>
  <si>
    <t>Turn Of Right</t>
  </si>
  <si>
    <t>End of road at Alphadanga Bridge</t>
  </si>
  <si>
    <t>Z7004</t>
  </si>
  <si>
    <t>Start of road from N7 at Badarpur</t>
  </si>
  <si>
    <t>Tambulkhana 3.5 km, Muksudpur 41 km</t>
  </si>
  <si>
    <t>Sonapur 22km, Muksudpur 40 km</t>
  </si>
  <si>
    <t>Baliagotti 905km, Muksudpur 39km</t>
  </si>
  <si>
    <t>Saltha 15 km</t>
  </si>
  <si>
    <t>Muksudpur 37 km</t>
  </si>
  <si>
    <t>Sonapur 18 km</t>
  </si>
  <si>
    <t>Baliagotti 5.5km</t>
  </si>
  <si>
    <t>Muksudpur 34 km</t>
  </si>
  <si>
    <t>Baliagotti 3.5km</t>
  </si>
  <si>
    <t>Saltha 8km, Muksudpur 31km</t>
  </si>
  <si>
    <t>Saltha 7km, Muksudpur 30km</t>
  </si>
  <si>
    <t>Saltha 6km, Muksudpur 29 km</t>
  </si>
  <si>
    <t>Sonapur 10km</t>
  </si>
  <si>
    <t>Saltha 4km , Muksudpur 27km</t>
  </si>
  <si>
    <t>Sona pur 8km, Muksudpur 26km</t>
  </si>
  <si>
    <t>Saltha 2km, Muksudpur 25km</t>
  </si>
  <si>
    <t>Saltha 1km, Muksudpur 24 km</t>
  </si>
  <si>
    <t>Sonapur 5km, Muksudpur 23km</t>
  </si>
  <si>
    <t>Sonapur 4km, Muksudpur 22 km</t>
  </si>
  <si>
    <t>Sonapur 3km, Muksudpur 21km</t>
  </si>
  <si>
    <t>Sonapur 2km, Muksudpur 20km</t>
  </si>
  <si>
    <t>Sonapur 1km, Muksudpur 19km</t>
  </si>
  <si>
    <t>Fulbari 5km, Muksudpur 18km</t>
  </si>
  <si>
    <t>Majhardia 8km</t>
  </si>
  <si>
    <t>Majhardia 6km</t>
  </si>
  <si>
    <t>Muksudpur 13 km</t>
  </si>
  <si>
    <t>Muksudpur 12km</t>
  </si>
  <si>
    <t>Muksudpur 11km</t>
  </si>
  <si>
    <t>Muksudpur 10km</t>
  </si>
  <si>
    <t>Muksudpur 9km</t>
  </si>
  <si>
    <t>Muksudpur 8km</t>
  </si>
  <si>
    <t>Muksudpur 7km</t>
  </si>
  <si>
    <t>End of road at old Muksudpur and inersect with N805</t>
  </si>
  <si>
    <t>Z7006</t>
  </si>
  <si>
    <t>Start of road from Z7001 at Satpar Bazar</t>
  </si>
  <si>
    <t>End of road at Elangkhali ghat, Mohammadpur</t>
  </si>
  <si>
    <t>Z7007</t>
  </si>
  <si>
    <t>Start at Ramnagar from N 7 Magura</t>
  </si>
  <si>
    <t>Baily  bridge end</t>
  </si>
  <si>
    <t>Sripur 13 km</t>
  </si>
  <si>
    <t>Sripur 12km, Ramnagar 01 km</t>
  </si>
  <si>
    <t>Sripur 11 km, Ramnagar 0 km</t>
  </si>
  <si>
    <t>Sripur 10 km Lagalbandh 20 km</t>
  </si>
  <si>
    <t>Sripur 9 km, Langalbandh 19 km</t>
  </si>
  <si>
    <t>Sripur 5 km</t>
  </si>
  <si>
    <t>Info not cloar</t>
  </si>
  <si>
    <t>Sripur 1.0 km</t>
  </si>
  <si>
    <t>Sripur 0 km, Langalbondh 10 km.</t>
  </si>
  <si>
    <t>End at Sripur Chowrasta more left Z7011 to Magura &amp; Right Z7008 to  WAPDA, Sripur Magura.</t>
  </si>
  <si>
    <t>Z7008</t>
  </si>
  <si>
    <t>Start at Sripur bus stand chow raster more , Right Z 7007</t>
  </si>
  <si>
    <t>Canal more Sripur</t>
  </si>
  <si>
    <t>Langalbandh 9 km WAPDA 36 km</t>
  </si>
  <si>
    <t>Langalbandh 3 km</t>
  </si>
  <si>
    <t>Z-7405, Shailkupa Road</t>
  </si>
  <si>
    <t>Wapdha 25 km, Dhaka 193 Km</t>
  </si>
  <si>
    <t>Wapda more 21 km, Khulna 135 km</t>
  </si>
  <si>
    <t>wapdha 17 km, Dhaka 185 km</t>
  </si>
  <si>
    <t>Wapdha 15 km, Dhaka 183 km</t>
  </si>
  <si>
    <t>Wapdha 13 km jossore 68 km</t>
  </si>
  <si>
    <t>Wapdha more 9 km</t>
  </si>
  <si>
    <t>Wapdha more 5 km</t>
  </si>
  <si>
    <t>Wapdha 3 km, Dhaka 171 km</t>
  </si>
  <si>
    <t>Wapdha 1 km, Dhaka 169 km</t>
  </si>
  <si>
    <t>End of the road at wapdha more &amp; connect with N 7</t>
  </si>
  <si>
    <t>Z7011</t>
  </si>
  <si>
    <t>Start at Stadium gate from  N7 Magura</t>
  </si>
  <si>
    <t>Intormation not clear</t>
  </si>
  <si>
    <t>Sripur 10 km</t>
  </si>
  <si>
    <t>Sripur 9 km</t>
  </si>
  <si>
    <t>3 v Box culvert</t>
  </si>
  <si>
    <t>Sripur 06 km post broken</t>
  </si>
  <si>
    <t>Sripur 03 km</t>
  </si>
  <si>
    <t>P.C  girder bridge end</t>
  </si>
  <si>
    <t>End at Sripur Chowrasta more Right Z7007 to Hazratala &amp; Z 7008</t>
  </si>
  <si>
    <t>Z7012</t>
  </si>
  <si>
    <t>Start from road N 7 Magura</t>
  </si>
  <si>
    <t>Mohammadpur 25 km</t>
  </si>
  <si>
    <t>Mohammadpur 24 km</t>
  </si>
  <si>
    <t>Mohammalpur 23 km</t>
  </si>
  <si>
    <t>Mohammadpur 22 km</t>
  </si>
  <si>
    <t>Mohammadpur 21 km</t>
  </si>
  <si>
    <t>Mohammadopur 20 km</t>
  </si>
  <si>
    <t>Mohammadpur 19 km</t>
  </si>
  <si>
    <t>Mohommadpur 18 km</t>
  </si>
  <si>
    <t>Mohommadpur 17 km</t>
  </si>
  <si>
    <t>Mohommadpur 16 km</t>
  </si>
  <si>
    <t>Mohommadpur  15 km</t>
  </si>
  <si>
    <t>Mohommadpur  14 km</t>
  </si>
  <si>
    <t>Muktijuddho Stomvo, Bindpur</t>
  </si>
  <si>
    <t>Mohommadpur  13 km</t>
  </si>
  <si>
    <t>Mohommadpur  12 km</t>
  </si>
  <si>
    <t>Mohommadpur  10 km</t>
  </si>
  <si>
    <t>Mohommadpur  9 km</t>
  </si>
  <si>
    <t>Mohammadpur 8 km</t>
  </si>
  <si>
    <t>Mohammadpur 07 km</t>
  </si>
  <si>
    <t>2 v box culvert</t>
  </si>
  <si>
    <t>Mohommadpur  6 km</t>
  </si>
  <si>
    <t>Mohommadpur  5 km</t>
  </si>
  <si>
    <t>Mohommadpur  4 km</t>
  </si>
  <si>
    <t>Mohammadpur 03 km</t>
  </si>
  <si>
    <t>Mohommadpur  2 km</t>
  </si>
  <si>
    <t>Mohommadpur 1 km</t>
  </si>
  <si>
    <t>Muktijuddha stomvo, Mohammadpur</t>
  </si>
  <si>
    <t>Z7506 Lohagora road</t>
  </si>
  <si>
    <t>Dead Culvert</t>
  </si>
  <si>
    <t>End at Alankhali ferry ghate, at Moddhumoti river Mohammodpur</t>
  </si>
  <si>
    <t>Z7021</t>
  </si>
  <si>
    <t>Road start from N-702</t>
  </si>
  <si>
    <t>Drain crossing</t>
  </si>
  <si>
    <t>Kaliganj 22 Km</t>
  </si>
  <si>
    <t>Infor.misisng</t>
  </si>
  <si>
    <t>Kaliganj 14 km, Start RHD Jhenaidah</t>
  </si>
  <si>
    <t>Kalar bazar</t>
  </si>
  <si>
    <t>Kaliganj 14 Km</t>
  </si>
  <si>
    <t>Kaliganj 13 KM</t>
  </si>
  <si>
    <t>Kaliganj 12 Km</t>
  </si>
  <si>
    <t>Kaliganj 11 Km</t>
  </si>
  <si>
    <t>Kaliganj 10 Km</t>
  </si>
  <si>
    <t>Z-7057</t>
  </si>
  <si>
    <t>Kaliganj 9 Km</t>
  </si>
  <si>
    <t>Kaliganj 8 Km</t>
  </si>
  <si>
    <t>Kaliganj  7 Km</t>
  </si>
  <si>
    <t>Kaliganj 6 Km</t>
  </si>
  <si>
    <t>Kaliganj 5 Km</t>
  </si>
  <si>
    <t>kaliganj 4 Km</t>
  </si>
  <si>
    <t>Kaliganj 3 Km</t>
  </si>
  <si>
    <t>Jhenaidah 16  km</t>
  </si>
  <si>
    <t>End Connect N-7 Kaliganj Chow rasta more.</t>
  </si>
  <si>
    <t>Z7023</t>
  </si>
  <si>
    <t>Start of road at Khalishpur Bazar Intersection of R 748&amp; Z 7023,Jhenaidah.</t>
  </si>
  <si>
    <t>Khalishpur 0km</t>
  </si>
  <si>
    <t>Maheshpur4km</t>
  </si>
  <si>
    <t>Maheshpur 3km,</t>
  </si>
  <si>
    <t>Maheshpur 2 km, Dattanagar 13 km</t>
  </si>
  <si>
    <t>RCC brige start</t>
  </si>
  <si>
    <t>RCC bridge end</t>
  </si>
  <si>
    <t>Maheshpur 1 km, Dattanagar 12 km</t>
  </si>
  <si>
    <t>Z 7024 to Kotchandpur</t>
  </si>
  <si>
    <t>Shadinota stomvo.</t>
  </si>
  <si>
    <t>Dattanagar 09 km</t>
  </si>
  <si>
    <t>Dattanagar 08 km, Sampara 5 km</t>
  </si>
  <si>
    <t>Dattanagar 07 km, Sampara 04 km</t>
  </si>
  <si>
    <t>Dattanagar 03 km</t>
  </si>
  <si>
    <t>Dattanagar 01km</t>
  </si>
  <si>
    <t>Jinnanagar 12 km</t>
  </si>
  <si>
    <t>Jinannagar 06 km</t>
  </si>
  <si>
    <t>Jinnanagar 3 km</t>
  </si>
  <si>
    <t>Jinnanagar 2 km</t>
  </si>
  <si>
    <t>kmk post missing</t>
  </si>
  <si>
    <t>RCC culvert</t>
  </si>
  <si>
    <t>Jadabpur 13 km</t>
  </si>
  <si>
    <t>Jadabpur 11 km</t>
  </si>
  <si>
    <t>Jadabpur 09 km</t>
  </si>
  <si>
    <t>Jadabpur 06 km, Mahespur 18 km</t>
  </si>
  <si>
    <t>Jadabpur 04 km</t>
  </si>
  <si>
    <t>Z 7488 to Nayanipara</t>
  </si>
  <si>
    <t>Z 7488 to Gopalpur</t>
  </si>
  <si>
    <t>Jadabpur 03 km</t>
  </si>
  <si>
    <t>Jadabpur 01 km</t>
  </si>
  <si>
    <t>End at Jadabpur  bazar infornt of km post Jadabpur 0 km,  Jadabpur, Maheshpur, Jhenaidah.</t>
  </si>
  <si>
    <t>Z7024</t>
  </si>
  <si>
    <t>Start at Zia Nagar bazar more in Front Of Jatri chowni and intersection at Z 7460 and Z 7024 Gopalpur, Jhenaidah.</t>
  </si>
  <si>
    <t>Z 7489 toChandpara</t>
  </si>
  <si>
    <t>Talsar Bazar 1 Km</t>
  </si>
  <si>
    <t>Z 7489 to Khalishpur</t>
  </si>
  <si>
    <t>Fulbari 3 Km</t>
  </si>
  <si>
    <t>Azampur 11 Km</t>
  </si>
  <si>
    <t>Azampur 10 Km kotchandpur 13 Km</t>
  </si>
  <si>
    <t>Ishwardi Khulna rail</t>
  </si>
  <si>
    <t>R 748 to Jibonnagar</t>
  </si>
  <si>
    <t>R 748 to Kaliganj</t>
  </si>
  <si>
    <t>R.c.C Bridge start</t>
  </si>
  <si>
    <t>R C C Brideg end</t>
  </si>
  <si>
    <t>Azampur 3 Km</t>
  </si>
  <si>
    <t>Moheshpur 9 Km</t>
  </si>
  <si>
    <t>Moheshpur 4 Km</t>
  </si>
  <si>
    <t>Mohespur 2 Km</t>
  </si>
  <si>
    <t>Intersection with Z-7023 at food Godoun, Mohespur.</t>
  </si>
  <si>
    <t>Z7030</t>
  </si>
  <si>
    <t>Start at road Rupganj Bus stand from R-750.</t>
  </si>
  <si>
    <t>Jamiderbari more</t>
  </si>
  <si>
    <t>Fultala 24.0 km</t>
  </si>
  <si>
    <t>Badha Ghat more</t>
  </si>
  <si>
    <t>Fultala 23 Km, Kalna 23 Km</t>
  </si>
  <si>
    <t>Z-7505</t>
  </si>
  <si>
    <t>Gobra Bridge Start</t>
  </si>
  <si>
    <t>Gobra Bridge End</t>
  </si>
  <si>
    <t>Gobra bazar more</t>
  </si>
  <si>
    <t>Fultala 15.0 km</t>
  </si>
  <si>
    <t>Fultala 14 km</t>
  </si>
  <si>
    <t>Biti.Pav.Start</t>
  </si>
  <si>
    <t>Basuari more</t>
  </si>
  <si>
    <t>HBB Ramp to Ghat</t>
  </si>
  <si>
    <t>Bhoyrab River start/Khuna Start</t>
  </si>
  <si>
    <t>HBB Road Start</t>
  </si>
  <si>
    <t>End of road left side  Govt girls high School  and Intersection with N-7,Fultala</t>
  </si>
  <si>
    <t>Z7031</t>
  </si>
  <si>
    <t>Start at Churamonkathi Bazar from N 7 Jossore</t>
  </si>
  <si>
    <t>Curmonkhati 0 km Chaugachha 17 km</t>
  </si>
  <si>
    <t>Jessore Khulna Rail</t>
  </si>
  <si>
    <t>Chougachha 15 Km Kotchandpur 32 Km</t>
  </si>
  <si>
    <t>Chaugachha14 km  Kotchandpur 32 km</t>
  </si>
  <si>
    <t>Chougachha 13 Km Kotchandpur 31 km</t>
  </si>
  <si>
    <t>Just Campus</t>
  </si>
  <si>
    <t>Chougachha12 Km Mohishpur 26 Km</t>
  </si>
  <si>
    <t>Chougachha11 Km Kotchandpur 28 Km</t>
  </si>
  <si>
    <t>Chougachha 7 km Moheshpur 21 km</t>
  </si>
  <si>
    <t>Chougachha 5 Km</t>
  </si>
  <si>
    <t>Chougachha 4 Km</t>
  </si>
  <si>
    <t>Chougachha2 km Mohrshpur 16 km</t>
  </si>
  <si>
    <t>Bus stand</t>
  </si>
  <si>
    <t>Chougachha 0 km Moheshpur 14 km LGED road to Mohespur start</t>
  </si>
  <si>
    <t>Z7040</t>
  </si>
  <si>
    <t>Start at Railgate more infornt of Achol bakery and Intersection At N7 Fulbari Railgate Khulna.</t>
  </si>
  <si>
    <t>Khulna Jessore Rail</t>
  </si>
  <si>
    <t>Nagarghat Ferry Start</t>
  </si>
  <si>
    <t>Nagarghat Ferry End</t>
  </si>
  <si>
    <t>Arua 11.5 km</t>
  </si>
  <si>
    <t>Arua 10.5 Km</t>
  </si>
  <si>
    <t>Aura 9.5 km</t>
  </si>
  <si>
    <t>Arua 8.5 Km</t>
  </si>
  <si>
    <t>Arua 7.5 Km</t>
  </si>
  <si>
    <t>Arua 6.5 Km</t>
  </si>
  <si>
    <t>Arua 5.5 Km</t>
  </si>
  <si>
    <t>Arua 4.5 Km</t>
  </si>
  <si>
    <t>Arua 3.5 Km</t>
  </si>
  <si>
    <t>Arua 2.5 Km</t>
  </si>
  <si>
    <t>Sulice Ghate</t>
  </si>
  <si>
    <t>Atri River  Start</t>
  </si>
  <si>
    <t>Atri River End</t>
  </si>
  <si>
    <t>Katenga 3 Km</t>
  </si>
  <si>
    <t>Katenga 2 Km</t>
  </si>
  <si>
    <t>End at Wapda more Infront of Saw Mill and Intersection of Z7040and Z 7047 Katenga Terokhada Khulna.</t>
  </si>
  <si>
    <t>Z7041</t>
  </si>
  <si>
    <t>Start at Bagmara(east Rupsha) infront of Masjid-A-Aksha and intersection at N.7 &amp; Z7041, Rupsha Khulna</t>
  </si>
  <si>
    <t>R-771,Bagherhat Road</t>
  </si>
  <si>
    <t>River star(Rupsha)</t>
  </si>
  <si>
    <t>River end(Rupsha), Earth road start</t>
  </si>
  <si>
    <t>Z-7042</t>
  </si>
  <si>
    <t>Terakhada 18km</t>
  </si>
  <si>
    <t>Terakhada 16km</t>
  </si>
  <si>
    <t>Terakhada11km</t>
  </si>
  <si>
    <t>Terakhada 10km</t>
  </si>
  <si>
    <t>Terakhada 8km</t>
  </si>
  <si>
    <t>Terokhada 7km</t>
  </si>
  <si>
    <t>Terokhada 5km</t>
  </si>
  <si>
    <t>Terokhada 3km</t>
  </si>
  <si>
    <t>Terokhada 2 km</t>
  </si>
  <si>
    <t>End at Katenga Bazar infront of porasmoni mistanno vander and intersection at Z7040&amp; Z7041 &amp; Z7047 &amp; Z 7045,Terokhada, Khulna</t>
  </si>
  <si>
    <t>Z7042</t>
  </si>
  <si>
    <t>Start at Srifaltala wapda more and intersection at Z7041 &amp; Z7042,Rupsha ,Khulna</t>
  </si>
  <si>
    <t>Khulna 4km</t>
  </si>
  <si>
    <t>Khulna 3km</t>
  </si>
  <si>
    <t>Khulna 2km</t>
  </si>
  <si>
    <t>Khulna 1km</t>
  </si>
  <si>
    <t>End at Sener Bazar Ferry Ghat ,Rupsha, Khulna</t>
  </si>
  <si>
    <t>Z7043</t>
  </si>
  <si>
    <t>Start at fultala bus stand infront of sonali bank and Intersection at N7 &amp; Z7043,Fultala Khulna.</t>
  </si>
  <si>
    <t>Informaton not clear</t>
  </si>
  <si>
    <t>Khulna--Jessore  Rail</t>
  </si>
  <si>
    <t>km post breoken</t>
  </si>
  <si>
    <t>Shahapur 2 km</t>
  </si>
  <si>
    <t>Miximil 2 km</t>
  </si>
  <si>
    <t>Sholghatia Bazar 5 km</t>
  </si>
  <si>
    <t>Sholghatia Bazar 4 km</t>
  </si>
  <si>
    <t>LRP023g</t>
  </si>
  <si>
    <t>Informationm not clear</t>
  </si>
  <si>
    <t>End at Dumuria infront of Emon Enetrprise meet with R760,Dumuria,Khulna.</t>
  </si>
  <si>
    <t>Z7045</t>
  </si>
  <si>
    <t>Start at katenga bazar in front o porosmoni mistanno vander and intersection Z7041&amp;Z7047&amp;Z7045 terokhola,Khulna</t>
  </si>
  <si>
    <t>P C girder bridge start</t>
  </si>
  <si>
    <t>P C girder bridge end</t>
  </si>
  <si>
    <t>Patla 16 km</t>
  </si>
  <si>
    <t>R c c bridge start</t>
  </si>
  <si>
    <t>R c c bridge end</t>
  </si>
  <si>
    <t>Patla 15 km</t>
  </si>
  <si>
    <t>Patla 14km</t>
  </si>
  <si>
    <t>Patla 12km</t>
  </si>
  <si>
    <t>Bridge ebd</t>
  </si>
  <si>
    <t>Patla 9km</t>
  </si>
  <si>
    <t>Patla 8km</t>
  </si>
  <si>
    <t>Start Bagerhat Road</t>
  </si>
  <si>
    <t>End at unerground pucca road of mollahat bazar,Bagerhat at meet with  N 805</t>
  </si>
  <si>
    <t>Z7047</t>
  </si>
  <si>
    <t>Start at katenga Bazar infront of Terokhada thana and intersection at Z7045 &amp; Z7041 &amp; Z7047, Terokhada,Khulna</t>
  </si>
  <si>
    <t>Left Z7040,fultala Road</t>
  </si>
  <si>
    <t>Broken culvert</t>
  </si>
  <si>
    <t>Kalia 8km</t>
  </si>
  <si>
    <t>Start Narail road</t>
  </si>
  <si>
    <t>Kalia 3km</t>
  </si>
  <si>
    <t>End at Kalia bus stand infront of Laboni interprise and intersection at Z7503 &amp; Z7047,Kalia,Narail</t>
  </si>
  <si>
    <t>Z7050</t>
  </si>
  <si>
    <t>Cantonment road intersect with N 7</t>
  </si>
  <si>
    <t>Check post</t>
  </si>
  <si>
    <t>End at Shadinata Sarani</t>
  </si>
  <si>
    <t>Z7054</t>
  </si>
  <si>
    <t>Start at Chitamari and interscet of Z7708 Bagerhat</t>
  </si>
  <si>
    <t>Patgati 14.5 km Mollahat 26 km</t>
  </si>
  <si>
    <t>Patgati 13.5 km Nalua 4 km</t>
  </si>
  <si>
    <t>Patgati 12.5 km Nalua 3 km</t>
  </si>
  <si>
    <t>Patgati 11.5 km</t>
  </si>
  <si>
    <t>Patgati 10.5 km</t>
  </si>
  <si>
    <t>Gopalganj 25 km Patgati 9.5 km</t>
  </si>
  <si>
    <t>Patgati 8.5 km Gopalganj 24 km</t>
  </si>
  <si>
    <t>patgati 7.5.km Gopalganj 23km</t>
  </si>
  <si>
    <t>Patgati 6.5 km Gopalganj 22 km</t>
  </si>
  <si>
    <t>Patgati 5.50 km Gopalganj 21 km</t>
  </si>
  <si>
    <t>Patgati 3.50 km Gopalganj 19 km</t>
  </si>
  <si>
    <t>patgati 2.50km Gopalganj 18km</t>
  </si>
  <si>
    <t>End at Kunia bus stand and intersection with Z7704 Patgati</t>
  </si>
  <si>
    <t>Z7057</t>
  </si>
  <si>
    <t>Start road from N7 (Dhaka Mongla road) at Dulal Mondia Bazar infront of Khan medical store Dulal Mondia, Kaligonj, Jhenaidh.</t>
  </si>
  <si>
    <t>Dulal Mondia 0  km, Bagharapara 33 km</t>
  </si>
  <si>
    <t>Chaprail 4 km, Bagharapara 32 km</t>
  </si>
  <si>
    <t>Km Post Missnig</t>
  </si>
  <si>
    <t>Tottipur 3 KM, Bagharapara 25.5 KM</t>
  </si>
  <si>
    <t>Bagharapara 22.5 KM</t>
  </si>
  <si>
    <t>Start RHD Jessore</t>
  </si>
  <si>
    <t>Khajura 5 KM, Bagharapara 18 KM</t>
  </si>
  <si>
    <t>khajura 4 km, Bagharapara 17 Km</t>
  </si>
  <si>
    <t>Khajura 3 Km, Bagharapara 16 km</t>
  </si>
  <si>
    <t>Khajura 2 Km, Bagharapara 15 Km</t>
  </si>
  <si>
    <t>Khajura 1 Km, Bagharapara 14 km</t>
  </si>
  <si>
    <t>R.C.C  Bridge Start</t>
  </si>
  <si>
    <t>Left N-702 to Magura</t>
  </si>
  <si>
    <t>Right N-702 to Jessore</t>
  </si>
  <si>
    <t>Raipur 6 Km, Bagharapara 12 Km</t>
  </si>
  <si>
    <t>Raipur 5 Km, Bagharpara 11 Km</t>
  </si>
  <si>
    <t>Information not Clear</t>
  </si>
  <si>
    <t>Raipur 1 Km</t>
  </si>
  <si>
    <t>Bagharapara 6  Km</t>
  </si>
  <si>
    <t>Bagharapara 2 Km</t>
  </si>
  <si>
    <t>Raipur 6 Km, Khajura 13 Km</t>
  </si>
  <si>
    <t>End of Road at Bagharapara bazar, meet with end of Zilla Road Z-7501, Bagharapara, Jessore.</t>
  </si>
  <si>
    <t>Z7058</t>
  </si>
  <si>
    <t>Start at Sutighata Infront of Song bricks sign board and Intersection at R755 Monirampur Jossore</t>
  </si>
  <si>
    <t>Dakuria 7 km, Kuada 13 km</t>
  </si>
  <si>
    <t>Z-7059 kuada</t>
  </si>
  <si>
    <t>Sutighata 4 km, Kuada 10 km</t>
  </si>
  <si>
    <t>Dakuria 3 km</t>
  </si>
  <si>
    <t>Dakuria 9 km, Kuada 8 km</t>
  </si>
  <si>
    <t>Z7048 to Prembag</t>
  </si>
  <si>
    <t>Z 7048 to Sundail Bazar</t>
  </si>
  <si>
    <t>Kuada 4 km</t>
  </si>
  <si>
    <t>Kuada 1 km</t>
  </si>
  <si>
    <t>Z7059 to Bolianpur</t>
  </si>
  <si>
    <t>End of road at Kuada Bazar and Meet with R755</t>
  </si>
  <si>
    <t>Z7059</t>
  </si>
  <si>
    <t>Start at Bolianpur Infront of bridge &amp; Intersection of Z-7058 &amp; Z7059 Monirumpur, Jossore</t>
  </si>
  <si>
    <t>End of road at Kuada bazar and meet with Z7058</t>
  </si>
  <si>
    <t>Z7102</t>
  </si>
  <si>
    <t>Start from Murgi farm notun bazar from R710.</t>
  </si>
  <si>
    <t>RHD Faridpur Starts</t>
  </si>
  <si>
    <t>Madhukhali 8 km</t>
  </si>
  <si>
    <t>Madhukhali 7 km</t>
  </si>
  <si>
    <t>Madhukhali 6 km</t>
  </si>
  <si>
    <t>Madhukhali 4 km</t>
  </si>
  <si>
    <t>Madhukhali 3 km</t>
  </si>
  <si>
    <t>Madhukhali 2 km</t>
  </si>
  <si>
    <t>Madhukhali 1 km</t>
  </si>
  <si>
    <t>End at Bbaliakandi more and meet with N7.</t>
  </si>
  <si>
    <t>Z7105</t>
  </si>
  <si>
    <t>Start at Ishwardi tin mata more Infront of RHD sign Board.</t>
  </si>
  <si>
    <t>End at Bhabaniganj and Intersect with Z7106.</t>
  </si>
  <si>
    <t>Z7106</t>
  </si>
  <si>
    <t>Start from N 7 at Jamtala Goalonda</t>
  </si>
  <si>
    <t>Hbb road start</t>
  </si>
  <si>
    <t>R 711 to Bagmara/ satart over lapping with R711</t>
  </si>
  <si>
    <t>Overlapping with R711end. HBB road Start</t>
  </si>
  <si>
    <t>H.B.B road Continues</t>
  </si>
  <si>
    <t>Sulice Gate</t>
  </si>
  <si>
    <t>Sluice Gate/ Bituminous road start</t>
  </si>
  <si>
    <t>End at road at Habaspur, Rajbari</t>
  </si>
  <si>
    <t>Z7108</t>
  </si>
  <si>
    <t>Start of road at Jomider Bridge from N7</t>
  </si>
  <si>
    <t>N 803</t>
  </si>
  <si>
    <t>Z 8402 to Faridpur</t>
  </si>
  <si>
    <t>Z 8416 to Munshibazar</t>
  </si>
  <si>
    <t>Z 8402 to Sadarpur</t>
  </si>
  <si>
    <t>Z 8401 to Pukuria</t>
  </si>
  <si>
    <t>Stara of bridge</t>
  </si>
  <si>
    <t>End of road at Tarail intersect with N 8</t>
  </si>
  <si>
    <t>Z7201</t>
  </si>
  <si>
    <t>Start at Arpara Bazar more fom N-702.</t>
  </si>
  <si>
    <t>Box Cuolvert</t>
  </si>
  <si>
    <t>Shalikha 8 Km</t>
  </si>
  <si>
    <t>Sahlikha 6 Km</t>
  </si>
  <si>
    <t>Shalikha 5 Km</t>
  </si>
  <si>
    <t>Shalikha 3 m</t>
  </si>
  <si>
    <t>Shalikha 2 Km</t>
  </si>
  <si>
    <t>Shalijha 1 km</t>
  </si>
  <si>
    <t>Baily Bridge  End</t>
  </si>
  <si>
    <t>Dolgram 6 Km</t>
  </si>
  <si>
    <t>End of the road at Shalikha.</t>
  </si>
  <si>
    <t>Z7404</t>
  </si>
  <si>
    <t>Start at Amtali Bazar more Infront Of ASA Sign board and Intersection at  N704 And  Z7404, Jhenaidah.</t>
  </si>
  <si>
    <t>Tailtupi 36 Km</t>
  </si>
  <si>
    <t>R.C.C  Bridge End</t>
  </si>
  <si>
    <t>Tailtupi 35 km</t>
  </si>
  <si>
    <t>Tailtupi 33 Km</t>
  </si>
  <si>
    <t>Tailtupi 32 Km</t>
  </si>
  <si>
    <t>Tailtupi 30 km</t>
  </si>
  <si>
    <t>Tailtupi 29 Km</t>
  </si>
  <si>
    <t>Tailtupi 28 km</t>
  </si>
  <si>
    <t>Tailtupi 27 Km</t>
  </si>
  <si>
    <t>Tailtupi 26 Km</t>
  </si>
  <si>
    <t>Tailtupi 25 Km</t>
  </si>
  <si>
    <t>Tailtupi 24 Km</t>
  </si>
  <si>
    <t>Tailtupi 23 Km</t>
  </si>
  <si>
    <t>Tiltupai 21 Km</t>
  </si>
  <si>
    <t>Mogo Nary Culvert</t>
  </si>
  <si>
    <t>Tailtupi 18 Km</t>
  </si>
  <si>
    <t>Tailtupi 17 Km</t>
  </si>
  <si>
    <t>Mandia Bazar</t>
  </si>
  <si>
    <t>Tailtupi 16 Km</t>
  </si>
  <si>
    <t>Tailtupi 15 Km</t>
  </si>
  <si>
    <t>Tailtupi 14 Km</t>
  </si>
  <si>
    <t>Tailtupi 13 Km</t>
  </si>
  <si>
    <t>Tailtupi 12 Km</t>
  </si>
  <si>
    <t>Tailtupi 10 Km</t>
  </si>
  <si>
    <t>Tailtupi 9 Km</t>
  </si>
  <si>
    <t>Tailtupi 6 Km</t>
  </si>
  <si>
    <t>Tailtupi 5 Km</t>
  </si>
  <si>
    <t>Tailtupi 4 Km</t>
  </si>
  <si>
    <t>R.C.C Girder Bridge Start, RHD Kushtia Start</t>
  </si>
  <si>
    <t>Jamzami 11 Km</t>
  </si>
  <si>
    <t>Jamzami 10 Km</t>
  </si>
  <si>
    <t>Jamzami 9 Km</t>
  </si>
  <si>
    <t>Jamzami  8 Km</t>
  </si>
  <si>
    <t>Jamzami 7 Km</t>
  </si>
  <si>
    <t>Jamzami 6 Km</t>
  </si>
  <si>
    <t>Jamzami 5 Km</t>
  </si>
  <si>
    <t>Jamzami 4 Km</t>
  </si>
  <si>
    <t>Jamzami 3 Km</t>
  </si>
  <si>
    <t>Jamzami 2 Km</t>
  </si>
  <si>
    <t>Jamzami 1 Km</t>
  </si>
  <si>
    <t>Jamzami 0 Km,RHD Chuadanga start</t>
  </si>
  <si>
    <t>Alamdanga 9 Km</t>
  </si>
  <si>
    <t>Alamdanga 1 Km, Hatboalia 13 Km</t>
  </si>
  <si>
    <t>End At Alamdanga Poshuhat more Infront of Rail Bridge and meet At R747 Left Chuadanga,Right Kushtia.</t>
  </si>
  <si>
    <t>Z7405</t>
  </si>
  <si>
    <t>Start of road Shekhpara bazar Intersection with N704.</t>
  </si>
  <si>
    <t>Langalbandh 26 km, Shailkupa 12 km</t>
  </si>
  <si>
    <t>Langalbandh 25 km, Shailkupa 11 km</t>
  </si>
  <si>
    <t>Langalbandh 19 km, Shailkupa 5 km</t>
  </si>
  <si>
    <t>Langalbandh 18 km</t>
  </si>
  <si>
    <t>Langalbandh 16 km, Shailkupa 2 km</t>
  </si>
  <si>
    <t>Langalbandh 15 km</t>
  </si>
  <si>
    <t>Z7458 to Garagonj</t>
  </si>
  <si>
    <t>Langalbandh 14 km, Shailkupa 40 km</t>
  </si>
  <si>
    <t>Langalbandh 12 km</t>
  </si>
  <si>
    <t>Langalbandh 11 km</t>
  </si>
  <si>
    <t>Langalbandh 10 km</t>
  </si>
  <si>
    <t>Langalbandh 9 km</t>
  </si>
  <si>
    <t>Langalbandh 8 km</t>
  </si>
  <si>
    <t>Langalbandh 7 km</t>
  </si>
  <si>
    <t>Langalbandh 6 km</t>
  </si>
  <si>
    <t>Langalbandh 2 km</t>
  </si>
  <si>
    <t>Langalbandh 1 km</t>
  </si>
  <si>
    <t>Langalbandh o km</t>
  </si>
  <si>
    <t>Z-7008, Sripur</t>
  </si>
  <si>
    <t>End at Langalbandh kheya ghate Infront of RHD Ferry.</t>
  </si>
  <si>
    <t>Z7406</t>
  </si>
  <si>
    <t>Road start from N712, Horinakundo Bus stand ,Jhinaidah</t>
  </si>
  <si>
    <t>Road end at Circuit House and Meet with Z7457</t>
  </si>
  <si>
    <t>Z7407</t>
  </si>
  <si>
    <t>Start of road from R745 at rail Bazar, Chuadanga</t>
  </si>
  <si>
    <t>End of road at Cort mor and intersect With R748</t>
  </si>
  <si>
    <t>Z7408</t>
  </si>
  <si>
    <t>Road start from R745 at WAPDA more, Meherpur</t>
  </si>
  <si>
    <t>Road end at Kaliabari more,Meherpur</t>
  </si>
  <si>
    <t>Z7409</t>
  </si>
  <si>
    <t>Start of road at Bheramara rail station and Intersect with Z 7411.</t>
  </si>
  <si>
    <t>Ferry ghate 4 km</t>
  </si>
  <si>
    <t>Ferry ghate 3 km</t>
  </si>
  <si>
    <t>N 704 (Jhenaidah Dasuria)</t>
  </si>
  <si>
    <t>Bheramara to power home Rail</t>
  </si>
  <si>
    <t>End of road at Bheramara Ferry Ghat Near Lalon sha Bridge West side.</t>
  </si>
  <si>
    <t>Z7411</t>
  </si>
  <si>
    <t>Start of road from N704 at Baromaile,Bherama.</t>
  </si>
  <si>
    <t>Bheramara 3 km</t>
  </si>
  <si>
    <t>Z7463,Mirpur</t>
  </si>
  <si>
    <t>Z7409,Ferry Ghat</t>
  </si>
  <si>
    <t>Ishwardi-Khulna Rail</t>
  </si>
  <si>
    <t>Shapla Chattor</t>
  </si>
  <si>
    <t>Sharos Chottor</t>
  </si>
  <si>
    <t>Daulatpur 17 km</t>
  </si>
  <si>
    <t>Daulatpur 16 km</t>
  </si>
  <si>
    <t>Daulatpur 15 km</t>
  </si>
  <si>
    <t>Daulatpur 14 km</t>
  </si>
  <si>
    <t>Daulatpur 13 km</t>
  </si>
  <si>
    <t>Daulatpur 12 km</t>
  </si>
  <si>
    <t>Daulatpur 11 km</t>
  </si>
  <si>
    <t>Daulatpur 10 km</t>
  </si>
  <si>
    <t>Daulatpur 9 km</t>
  </si>
  <si>
    <t>Daulatpur 8 km</t>
  </si>
  <si>
    <t>Daulatpur 7 km</t>
  </si>
  <si>
    <t>Daulatpur 6 km</t>
  </si>
  <si>
    <t>Taragaria Jhana More</t>
  </si>
  <si>
    <t>Daulatpur 4 km</t>
  </si>
  <si>
    <t>Daulatpur 3 km</t>
  </si>
  <si>
    <t>Daulatpur 2 km</t>
  </si>
  <si>
    <t>Z7412,Mathurpara High School</t>
  </si>
  <si>
    <t>End of the road at Daulatpur Bazar more ,Kushtia.</t>
  </si>
  <si>
    <t>Z7412</t>
  </si>
  <si>
    <t>Road start at Daulatpur thana more Paultpur Kustia.</t>
  </si>
  <si>
    <t>Mathurapur 13 km</t>
  </si>
  <si>
    <t>Mathurapur 12 km</t>
  </si>
  <si>
    <t>Mathurapur 11 km</t>
  </si>
  <si>
    <t>Mathurapur 8 km</t>
  </si>
  <si>
    <t>Mathurapur 5 km</t>
  </si>
  <si>
    <t>Road end at Mathurapur high School more Daulatkhali.</t>
  </si>
  <si>
    <t>Z7451</t>
  </si>
  <si>
    <t>Start from R745,mirpur bus stand In Front Of RHD Sign Board Of Mirpur, Kushtia.</t>
  </si>
  <si>
    <t>Z 7460 to Pragpur B.G.B Camp</t>
  </si>
  <si>
    <t>End of road at Mirpur Paurosova more and meet with Z7463</t>
  </si>
  <si>
    <t>Z7452</t>
  </si>
  <si>
    <t>Start of road at Gangni Bazar and Intersection R745 &amp; Z7452.</t>
  </si>
  <si>
    <t>Z 7467 to Amjhupi</t>
  </si>
  <si>
    <t>Z7466 to Meherpur</t>
  </si>
  <si>
    <t>Kulbaria  12 Km</t>
  </si>
  <si>
    <t>Kulbaria 8 Km</t>
  </si>
  <si>
    <t>Kulbaria 2 Km</t>
  </si>
  <si>
    <t>Kulbaria 0 Km</t>
  </si>
  <si>
    <t>End of road at Kulbaria Infront of RHD Signboard.</t>
  </si>
  <si>
    <t>Z7456</t>
  </si>
  <si>
    <t>Start at kamar bazar more Infront of RHD Sign Road and Intersection at R745 And Z7456 Bamundi Kushtia .</t>
  </si>
  <si>
    <t>Start RHD Chuadanga</t>
  </si>
  <si>
    <t>Right Kushtia</t>
  </si>
  <si>
    <t>Z7464 to Saderpur</t>
  </si>
  <si>
    <t>Infomation Not Clear</t>
  </si>
  <si>
    <t>Jamzami 10 km,Alamdanga 09 km</t>
  </si>
  <si>
    <t>End at Alamdanga Infront of RHD Sign board  And Intersection at R747,  Z7404 And Z 7456 Alamdanga, Chuadanga.</t>
  </si>
  <si>
    <t>Z7457</t>
  </si>
  <si>
    <t>Start of road from R745 Infront of D.C office,Jhinaidah.</t>
  </si>
  <si>
    <t>Harinakundu 20 Km</t>
  </si>
  <si>
    <t>Harinakundu 19 Km</t>
  </si>
  <si>
    <t>P.C. Girder Bridge Start</t>
  </si>
  <si>
    <t>Harinakundu 15 Km</t>
  </si>
  <si>
    <t>Harinakundu 14 Km</t>
  </si>
  <si>
    <t>Harinakundu 5 Km</t>
  </si>
  <si>
    <t>Broken Culvert</t>
  </si>
  <si>
    <t>Aiasuddin More</t>
  </si>
  <si>
    <t>End of road at Upzilla more Harinakundu,Jhenaidah.</t>
  </si>
  <si>
    <t>Z7458</t>
  </si>
  <si>
    <t>start at garaganj bus stand in front of jinnab alam degree collage signboard and interscetion at Z7048 Z7458 Jhenaidah.</t>
  </si>
  <si>
    <t>shailkupa 6.25 km</t>
  </si>
  <si>
    <t>shailkup 5 km</t>
  </si>
  <si>
    <t>shailkupa4km</t>
  </si>
  <si>
    <t>shailkupa 3 km</t>
  </si>
  <si>
    <t>shailkupa 2 km</t>
  </si>
  <si>
    <t>Shailkupa1km</t>
  </si>
  <si>
    <t>Shailkiupa 0.25 km</t>
  </si>
  <si>
    <t>Tin raster more</t>
  </si>
  <si>
    <t>End at Chowrasta more left Shailkupa Jame Mosjid and Intersection at Z7405 &amp; Z7458 Shailkupa Jhenaidah.</t>
  </si>
  <si>
    <t>Z7460</t>
  </si>
  <si>
    <t>Start at dak bangla bazar Infornt of johan Agro food products and Intersction at R745 &amp; Z7460 trimohini dak bangla Jhenaidah.</t>
  </si>
  <si>
    <t>Kaliganj 21km</t>
  </si>
  <si>
    <t>Kaliganj 20 km</t>
  </si>
  <si>
    <t>kaliganj 18 km</t>
  </si>
  <si>
    <t>Kaliganj 17 km</t>
  </si>
  <si>
    <t>kaliganj 16 km</t>
  </si>
  <si>
    <t>Kaliganj 14 km</t>
  </si>
  <si>
    <t>Z 7024 talsar bazar</t>
  </si>
  <si>
    <t>Kaliganj 11km</t>
  </si>
  <si>
    <t>kaliganj 4 km</t>
  </si>
  <si>
    <t>Kaliganj 3 km</t>
  </si>
  <si>
    <t>Kaliganj 2 km</t>
  </si>
  <si>
    <t>Kaliganj 1km</t>
  </si>
  <si>
    <t>End at Nimtola bus stand more and Intesction at N7 &amp; Z7460 Kaliganj Jhenaidah.</t>
  </si>
  <si>
    <t>Z7461</t>
  </si>
  <si>
    <t>Start of road at Mirpur Thana ,Kushtia.</t>
  </si>
  <si>
    <t>Turn left</t>
  </si>
  <si>
    <t>Pragpur BGP camp 23 km</t>
  </si>
  <si>
    <t>Dongmorka Bazar 16 km</t>
  </si>
  <si>
    <t>Dhormodah 8 km</t>
  </si>
  <si>
    <t>Pragpur 11 km</t>
  </si>
  <si>
    <t>Dangmorka 7 km</t>
  </si>
  <si>
    <t>Dangmorka 5 km</t>
  </si>
  <si>
    <t>Dangmorka 4 km</t>
  </si>
  <si>
    <t>Dangomorka 3 km</t>
  </si>
  <si>
    <t>Dangomorka 2 km</t>
  </si>
  <si>
    <t>Dangomorka 1 km</t>
  </si>
  <si>
    <t>Dangomorka 0 km</t>
  </si>
  <si>
    <t>End of Road at Pragpur BDR Camp.</t>
  </si>
  <si>
    <t>Z7463</t>
  </si>
  <si>
    <t>Road start at 3rd bridge Bheramara and Intersection at  Z7411 &amp;  Z7463.</t>
  </si>
  <si>
    <t>Mirpur 10 km</t>
  </si>
  <si>
    <t>Z7451 to Mirpur Busstand</t>
  </si>
  <si>
    <t>End of road at Noapara more and meet with R745.</t>
  </si>
  <si>
    <t>Z7464</t>
  </si>
  <si>
    <t>Start of road at Sadarpur Bazar , Kushtia.</t>
  </si>
  <si>
    <t>Z7465 to Halsa Rail Bazar</t>
  </si>
  <si>
    <t>R745 to Meherpur</t>
  </si>
  <si>
    <t>R745 to Kustia</t>
  </si>
  <si>
    <t>Hatboalia 15 km</t>
  </si>
  <si>
    <t>Hatboalia 12 km</t>
  </si>
  <si>
    <t>End of road at Hatboalia ,Intersect with Z7456</t>
  </si>
  <si>
    <t>Z7465</t>
  </si>
  <si>
    <t>Start of road at Sadarpur bazar Infront of RHD sign Board and Intersect with Z7464</t>
  </si>
  <si>
    <t>Bridge start (Broken)</t>
  </si>
  <si>
    <t>Bridge end (Broken)</t>
  </si>
  <si>
    <t>Halsha 6 km</t>
  </si>
  <si>
    <t>Culvert (Broken)</t>
  </si>
  <si>
    <t>End at Wapda more Infront of Ma Telecom and Intersection at R 747 and Z7465,Kushtia.</t>
  </si>
  <si>
    <t>Z7466</t>
  </si>
  <si>
    <t>Start at Bakultala Poura college more infront of RHD sign Board Sadar,Meherpur.</t>
  </si>
  <si>
    <t>Kaligonj 9 km</t>
  </si>
  <si>
    <t>Kaligonj 4 km</t>
  </si>
  <si>
    <t>End at kaligangni more and Intersection meet Z7452.</t>
  </si>
  <si>
    <t>Z7467</t>
  </si>
  <si>
    <t>start at kalitola bridge more  amjhupi Meherpur.</t>
  </si>
  <si>
    <t>R -745 Right to kushtia ,Left to  Meherpur</t>
  </si>
  <si>
    <t>Noapara 5 km</t>
  </si>
  <si>
    <t>Noapara 4 km</t>
  </si>
  <si>
    <t>Noapara 3 km</t>
  </si>
  <si>
    <t>End at Noapara more Infront of RHD sign board and Intersection with Z7452.</t>
  </si>
  <si>
    <t>Z7468</t>
  </si>
  <si>
    <t>Start of road from R745 at Chandpur more,Meherpur.</t>
  </si>
  <si>
    <t>Chandpur 0 km</t>
  </si>
  <si>
    <t>R.C.C. girder bridge start</t>
  </si>
  <si>
    <t>R.C.C. girder bridge ene</t>
  </si>
  <si>
    <t>Km post eastablished</t>
  </si>
  <si>
    <t>Jatarpur 2 km</t>
  </si>
  <si>
    <t>End at Jatarpur more Infront of RHD Sign Board ,Meherpur.</t>
  </si>
  <si>
    <t>Z7469</t>
  </si>
  <si>
    <t>Road start from R746 at Mujibnagar, Bhoberpara , Meherpur</t>
  </si>
  <si>
    <t>Road end at BGB camp, Mujibnagar, Meherpur.</t>
  </si>
  <si>
    <t>Z7488</t>
  </si>
  <si>
    <t>Start at Nayanipara more Infront of RHD km post Nayanipara 0 km, Maheshpur Jhenaidah.</t>
  </si>
  <si>
    <t>Gopalpur 9.4 km</t>
  </si>
  <si>
    <t>Z7030 to Jadabpur</t>
  </si>
  <si>
    <t>Z7030 to Khalishpur</t>
  </si>
  <si>
    <t>Gopalpur 8.4 km</t>
  </si>
  <si>
    <t>Jadabpur 7.8 km</t>
  </si>
  <si>
    <t>Judabpur 5.8 km</t>
  </si>
  <si>
    <t>Inf not Clear</t>
  </si>
  <si>
    <t>Intersect with Z7023 ,Jadabpur</t>
  </si>
  <si>
    <t>Link to Gopalpur</t>
  </si>
  <si>
    <t>End of the road at Gopalpur , Moheshpur,Jhenaidah.</t>
  </si>
  <si>
    <t>Z7489</t>
  </si>
  <si>
    <t>Start at Talsar Bazar more Infront of RHD sign board and Intersection at R748 and Z7489 Kaligonj ,Jhenaidah.</t>
  </si>
  <si>
    <t>Talina 11 Km , Ahandpara 0 Km</t>
  </si>
  <si>
    <t>Talina 10 Km</t>
  </si>
  <si>
    <t>Ishwardi Khulna Rail</t>
  </si>
  <si>
    <t>Talina 9 KM</t>
  </si>
  <si>
    <t>Talina 8 Km</t>
  </si>
  <si>
    <t>Box Culvert(Under Construction)</t>
  </si>
  <si>
    <t>Talina 7 Km</t>
  </si>
  <si>
    <t>Talina 6 km</t>
  </si>
  <si>
    <t>Talina 5 Km</t>
  </si>
  <si>
    <t>Talina 4 Km</t>
  </si>
  <si>
    <t>Talina 2 Km</t>
  </si>
  <si>
    <t>Talina 1 Km</t>
  </si>
  <si>
    <t>Jalalpur 3 Km</t>
  </si>
  <si>
    <t>Jalalpur Bazar 2 Km</t>
  </si>
  <si>
    <t>Jalalpur Bazar 1 Km</t>
  </si>
  <si>
    <t>Talsar 4 Km</t>
  </si>
  <si>
    <t>Talsar 3 Km</t>
  </si>
  <si>
    <t>Talsar 2 Km</t>
  </si>
  <si>
    <t>Z 7024 to Talsarbazar</t>
  </si>
  <si>
    <t>Z 7024 Cotchandpur</t>
  </si>
  <si>
    <t>Saratia 2 Km</t>
  </si>
  <si>
    <t>Saratia 1 Km</t>
  </si>
  <si>
    <t>Laxmipur 4 Km</t>
  </si>
  <si>
    <t>Laxmipur 3 Km</t>
  </si>
  <si>
    <t>Laxmipur 2 Km</t>
  </si>
  <si>
    <t>Laxmipur 1 Km</t>
  </si>
  <si>
    <t>Dora 2 Km</t>
  </si>
  <si>
    <t>Dora 1 Km</t>
  </si>
  <si>
    <t>Dorampur 2 Km</t>
  </si>
  <si>
    <t>Culvert (Under Construction)</t>
  </si>
  <si>
    <t>Khalishpur 11 Km</t>
  </si>
  <si>
    <t>Khalishpur 10 Km</t>
  </si>
  <si>
    <t>Khalishpur 9 Km</t>
  </si>
  <si>
    <t>Khalishpur 8 Km</t>
  </si>
  <si>
    <t>Khalishpur 7 km</t>
  </si>
  <si>
    <t>Khalishpur 6 Km</t>
  </si>
  <si>
    <t>Khalishpur 5 km</t>
  </si>
  <si>
    <t>End at Khalishpur Pump more Infront of M/S USUF Filling Station and Intersection at R748 and Z7489 Khalishpur,Moheshpur Jhenaidah.</t>
  </si>
  <si>
    <t>Z7501</t>
  </si>
  <si>
    <t>Start of Road from Jessore Narail Road R-750 about 300 M from Charavita bazar towards jessore, Bagherpara more, Jessore.</t>
  </si>
  <si>
    <t>Bagherpara 3 Km,Khajura 16 km</t>
  </si>
  <si>
    <t>Bagherpara 2 km</t>
  </si>
  <si>
    <t>Bagherpara 1 Km</t>
  </si>
  <si>
    <t>End of Road at Bagherpara Bazar and meet will end of road Z-7057,Infront of Appolo Traders,Bagherpara,Jessore.</t>
  </si>
  <si>
    <t>Z7502</t>
  </si>
  <si>
    <t>Start from road N806 about 150 km away east simakhali  ferry ghat kalia bus stand, Narali.</t>
  </si>
  <si>
    <t>Right Dhupakhola more Z-7505</t>
  </si>
  <si>
    <t>Left Dhupakhola more Z-7505.</t>
  </si>
  <si>
    <t>Kalia 25 km</t>
  </si>
  <si>
    <t>Right Dhupakhola more Z-7505.</t>
  </si>
  <si>
    <t>Kalia 24 km</t>
  </si>
  <si>
    <t>Kalia 22 km</t>
  </si>
  <si>
    <t>Kalia 21 km</t>
  </si>
  <si>
    <t>Kalia 20 km</t>
  </si>
  <si>
    <t>Kalia 19 km</t>
  </si>
  <si>
    <t>Kalia 18 km</t>
  </si>
  <si>
    <t>Kalia 17 km</t>
  </si>
  <si>
    <t>Kalia 16 km</t>
  </si>
  <si>
    <t>Box .Culvert</t>
  </si>
  <si>
    <t>Kalia14 km</t>
  </si>
  <si>
    <t>Kalia 14 km</t>
  </si>
  <si>
    <t>kalia 13 km</t>
  </si>
  <si>
    <t>kalia 12 km</t>
  </si>
  <si>
    <t>kalia 11 km</t>
  </si>
  <si>
    <t>kalia 10 km</t>
  </si>
  <si>
    <t>Kalia 8 km</t>
  </si>
  <si>
    <t>Kalia 7 km</t>
  </si>
  <si>
    <t>Kalia 6 km</t>
  </si>
  <si>
    <t>Kalia 5 km</t>
  </si>
  <si>
    <t>HHB road start</t>
  </si>
  <si>
    <t>Modhumoti River Start</t>
  </si>
  <si>
    <t>Old Ferry Ghat (Baroipara)</t>
  </si>
  <si>
    <t>Kalia 4 km</t>
  </si>
  <si>
    <t>New Ferry Ghat,Kalia end</t>
  </si>
  <si>
    <t>Kalia 3 km</t>
  </si>
  <si>
    <t>Kalia 2 km</t>
  </si>
  <si>
    <t>Kalia 1 km</t>
  </si>
  <si>
    <t>Kalia 1km</t>
  </si>
  <si>
    <t>Side road right Z-7047&amp;Road Left turn</t>
  </si>
  <si>
    <t>Road end at Baby Stand Kalia Bazar.</t>
  </si>
  <si>
    <t>Z7503</t>
  </si>
  <si>
    <t>Start of road from N806 at Lohagara , Narail.</t>
  </si>
  <si>
    <t>Mohajon 2 km</t>
  </si>
  <si>
    <t>Mohajon 1 km</t>
  </si>
  <si>
    <t>Naboganga River start</t>
  </si>
  <si>
    <t>Km post in the River</t>
  </si>
  <si>
    <t>Naboganga River end</t>
  </si>
  <si>
    <t>Bridge start (Slab Damage)</t>
  </si>
  <si>
    <t>Jugonia 13 km</t>
  </si>
  <si>
    <t>Jugonia 10 km</t>
  </si>
  <si>
    <t>End at Bottala infront of Kazi Office and Left Side Naragati Thana ,Narail.</t>
  </si>
  <si>
    <t>Z7504</t>
  </si>
  <si>
    <t>Start at Tularampur in front of RHD Sign board from R-750,Narail.</t>
  </si>
  <si>
    <t>Tularampur 0 Km, Maijpara10 km</t>
  </si>
  <si>
    <t>Road end at Maijpara bazar</t>
  </si>
  <si>
    <t>Z7505</t>
  </si>
  <si>
    <t>Road start at Simakhali from Z-7503.</t>
  </si>
  <si>
    <t>Ist Crossing left to Lohagara</t>
  </si>
  <si>
    <t>2nd Crossing left to Narail</t>
  </si>
  <si>
    <t>Z-7502.Right to Narail</t>
  </si>
  <si>
    <t>Shilpi. S.M. Sultan bridge start</t>
  </si>
  <si>
    <t>Shilpi. S.M. Sultan bridge end</t>
  </si>
  <si>
    <t>Road meet at Dhupakhola more with Z-7030</t>
  </si>
  <si>
    <t>Z7506</t>
  </si>
  <si>
    <t>Start of road at Trimohoni,Jaypur,Nahata 25 km</t>
  </si>
  <si>
    <t>Nahata 24 km</t>
  </si>
  <si>
    <t>Nahata 23 km</t>
  </si>
  <si>
    <t>Nahata 22 km</t>
  </si>
  <si>
    <t>Bridge cum sluice ghat</t>
  </si>
  <si>
    <t>Nahata 21 km</t>
  </si>
  <si>
    <t>Nahata 20 km</t>
  </si>
  <si>
    <t>Nahata 19 km</t>
  </si>
  <si>
    <t>Nahata 18 km</t>
  </si>
  <si>
    <t>Nahata 17 km</t>
  </si>
  <si>
    <t>Nahata 16 km</t>
  </si>
  <si>
    <t>Bituminous road start again</t>
  </si>
  <si>
    <t>Nahata 9.0 km</t>
  </si>
  <si>
    <t>Nahata 8.0 km</t>
  </si>
  <si>
    <t>Nahata 7.0 km</t>
  </si>
  <si>
    <t>Nahata  6.0 km</t>
  </si>
  <si>
    <t>Nahata 5.0 km</t>
  </si>
  <si>
    <t>Nahata 4.0 km</t>
  </si>
  <si>
    <t>Panch Rasta more, Panighata</t>
  </si>
  <si>
    <t>Nahata 1.0 km</t>
  </si>
  <si>
    <t>Right Z-7507</t>
  </si>
  <si>
    <t>Nahata Gorostan more</t>
  </si>
  <si>
    <t>Dangapara 7.0 km</t>
  </si>
  <si>
    <t>Dangapara 6.0 km</t>
  </si>
  <si>
    <t>Dangapara 5.0 km</t>
  </si>
  <si>
    <t>Dangapara 4.0 km</t>
  </si>
  <si>
    <t>Dangapara 3.0 km</t>
  </si>
  <si>
    <t>Dangapara 2.0 km</t>
  </si>
  <si>
    <t>Dangapara 1.0 km</t>
  </si>
  <si>
    <t>Road to right</t>
  </si>
  <si>
    <t>Kalishankarpur 4.0 km</t>
  </si>
  <si>
    <t>Kalishankarpur 3.0 km</t>
  </si>
  <si>
    <t>Mahamadpur 16.0 km</t>
  </si>
  <si>
    <t>Kalishankarpur 1.0 km</t>
  </si>
  <si>
    <t>Kalishankarpur 0.0 km, Mahamadpur 14 km</t>
  </si>
  <si>
    <t>Mahamadpur 13 km</t>
  </si>
  <si>
    <t>Kalishankarpur bazar</t>
  </si>
  <si>
    <t>Mahamadpur 12 km</t>
  </si>
  <si>
    <t>Mahamadpur 11 km</t>
  </si>
  <si>
    <t>Mahamadpur 10 km</t>
  </si>
  <si>
    <t>Mahamadpur 9 km</t>
  </si>
  <si>
    <t>Mahamadpur 8 km</t>
  </si>
  <si>
    <t>Mahamadpur 7 km</t>
  </si>
  <si>
    <t>Mahamadpur 6 km</t>
  </si>
  <si>
    <t>Mahamadpur 5 km</t>
  </si>
  <si>
    <t>Single Sluice gate</t>
  </si>
  <si>
    <t>Mahamadpur 4 km</t>
  </si>
  <si>
    <t>Mahamadpur 3 km</t>
  </si>
  <si>
    <t>Mahamadpur 2 km</t>
  </si>
  <si>
    <t>Mahamadpur 1 km</t>
  </si>
  <si>
    <t>End of Road infront of Shahid Roushan Traffic More,Mohammadpur,Magura and connect with Z-7012.</t>
  </si>
  <si>
    <t>Z7551</t>
  </si>
  <si>
    <t>Start from Monirampur, left GN filling station intersection with R 755 monirampur.</t>
  </si>
  <si>
    <t>Jikorgachha 17km</t>
  </si>
  <si>
    <t>Jikorgachha 16Km</t>
  </si>
  <si>
    <t>Jikorgachha 15Km</t>
  </si>
  <si>
    <t>R.C.C.Bridge start</t>
  </si>
  <si>
    <t>Jikorgachha 10 km</t>
  </si>
  <si>
    <t>Jikorgachha 9 Km</t>
  </si>
  <si>
    <t>Jikorgachha 8Km</t>
  </si>
  <si>
    <t>Jikorgachha 7Km</t>
  </si>
  <si>
    <t>Jikorgachha 6Km</t>
  </si>
  <si>
    <t>Jikorgachha 5km</t>
  </si>
  <si>
    <t>Z7619, Modanpur to Trimohoni road</t>
  </si>
  <si>
    <t>Inof missing</t>
  </si>
  <si>
    <t>Jikorgachha 0km</t>
  </si>
  <si>
    <t>Mobarokpur more Jhikorgachha</t>
  </si>
  <si>
    <t>Jessore Benapole Rail track</t>
  </si>
  <si>
    <t>End at Jhikargachha intersection with N 706</t>
  </si>
  <si>
    <t>Z7552</t>
  </si>
  <si>
    <t>Start of road at Baishar more and Intersect with Z 7553,Jessore.</t>
  </si>
  <si>
    <t>Trimohoni Bazar 5.4 km, Saroskati 10.3 km</t>
  </si>
  <si>
    <t>Trimohoni Bazar 4.4 km, Saroskati 9.3 km</t>
  </si>
  <si>
    <t>Trimohoni Bazar 3.4 km, Saroskati 8.3 km</t>
  </si>
  <si>
    <t>Saroskati 7.3 km, Kalarawa 16.5 km</t>
  </si>
  <si>
    <t>Saroskati 6.3 km, Kalarawa 15.5 km</t>
  </si>
  <si>
    <t>Saroskati 5.3 km, Trimohoni 0.4 km</t>
  </si>
  <si>
    <t>Z-7619 Madanpur College</t>
  </si>
  <si>
    <t>Saroskati 3.3 km, Kalarawa 12.5 km</t>
  </si>
  <si>
    <t>Saroskati 2.3 km ,Kalarawa 11.5 km</t>
  </si>
  <si>
    <t>Start Satkhira RHD</t>
  </si>
  <si>
    <t>Saroskati 1.3 km, Kalarawa 10.5 km</t>
  </si>
  <si>
    <t>Saroskati 0.3 km, Kalarawa 9.5 km</t>
  </si>
  <si>
    <t>P.c Girder bridge start</t>
  </si>
  <si>
    <t>PC Grider Bridge End</t>
  </si>
  <si>
    <t>Kalarawa 9 km, Start of RHD Satkhira</t>
  </si>
  <si>
    <t>Kalarawa 7 Km</t>
  </si>
  <si>
    <t>Kalarawa 6 km</t>
  </si>
  <si>
    <t>Kalarawa  4 km</t>
  </si>
  <si>
    <t>Kalarawa  3 Km</t>
  </si>
  <si>
    <t>Kalarawa  2 Km</t>
  </si>
  <si>
    <t>Kalarawa 1 Km</t>
  </si>
  <si>
    <t>R.C.C Bridge  Start</t>
  </si>
  <si>
    <t>End of road at Poshu Office more and meet with R765,Kalarawa,Satkhira.</t>
  </si>
  <si>
    <t>Z7553</t>
  </si>
  <si>
    <t>Start of gazir more (keshabpur) at the intersection at R755 &amp;Z7553 in front of shaha store keshabpur, Jessore.</t>
  </si>
  <si>
    <t>Betgram 31 km</t>
  </si>
  <si>
    <t>Betgram 30 km</t>
  </si>
  <si>
    <t>R c.c bridge start</t>
  </si>
  <si>
    <t>Betgram 29 km</t>
  </si>
  <si>
    <t>Betgram 28 km</t>
  </si>
  <si>
    <t>Betgram 27 km</t>
  </si>
  <si>
    <t>Betgram 26 km</t>
  </si>
  <si>
    <t>Betgram 25 km</t>
  </si>
  <si>
    <t>Betgram 24 km</t>
  </si>
  <si>
    <t>Betgram 23 km</t>
  </si>
  <si>
    <t>Betgram 22 km</t>
  </si>
  <si>
    <t>Betgram 21 km</t>
  </si>
  <si>
    <t>Betgram 20 km</t>
  </si>
  <si>
    <t>Betgram 19 km</t>
  </si>
  <si>
    <t>Betgram 18 km</t>
  </si>
  <si>
    <t>Betgram 17 km</t>
  </si>
  <si>
    <t>Betgram 16 km</t>
  </si>
  <si>
    <t>bogha more</t>
  </si>
  <si>
    <t>Betgram 15 km</t>
  </si>
  <si>
    <t>Betgram 14 km</t>
  </si>
  <si>
    <t>turn off right</t>
  </si>
  <si>
    <t>Betgram 13 km</t>
  </si>
  <si>
    <t>Betgram 12 km</t>
  </si>
  <si>
    <t>Betgram 11 km</t>
  </si>
  <si>
    <t>Betgram 10 km</t>
  </si>
  <si>
    <t>Betgram 9 km</t>
  </si>
  <si>
    <t>Betgram 8 km</t>
  </si>
  <si>
    <t>Betgram 7 km</t>
  </si>
  <si>
    <t>Betgram 6 km</t>
  </si>
  <si>
    <t>Betgram 5 km</t>
  </si>
  <si>
    <t>End Earth road</t>
  </si>
  <si>
    <t>Betgram 4 km/ Start of Khulna road Division</t>
  </si>
  <si>
    <t>Betgram 3 km</t>
  </si>
  <si>
    <t>End of road Atharomile bazar and intersection at R760 dumuria, khulna.</t>
  </si>
  <si>
    <t>Z7602</t>
  </si>
  <si>
    <t>Start at labonimore in front of Uttara Bank Ltd and intersection at  27603 &amp; 27602,Satkhira</t>
  </si>
  <si>
    <t>Kaliganj 34 km</t>
  </si>
  <si>
    <t>Kaliganj 33 km</t>
  </si>
  <si>
    <t>Kaliganj 32km</t>
  </si>
  <si>
    <t>Kaliganj 31km</t>
  </si>
  <si>
    <t>P.C. Girder bridge Start</t>
  </si>
  <si>
    <t>Kaliganj  30km</t>
  </si>
  <si>
    <t>N 715</t>
  </si>
  <si>
    <t>Kaliganj 29km</t>
  </si>
  <si>
    <t>Nolta 20km</t>
  </si>
  <si>
    <t>Shyamnagar 42km</t>
  </si>
  <si>
    <t>Kaliganj 26km</t>
  </si>
  <si>
    <t>Nolta 17km</t>
  </si>
  <si>
    <t>Munshiganj 54km</t>
  </si>
  <si>
    <t>Bonsipur 42km</t>
  </si>
  <si>
    <t>Kaliganj  22km</t>
  </si>
  <si>
    <t>Shyamnagar 51km</t>
  </si>
  <si>
    <t>Kaliganj 20km,Munshiganj 50km</t>
  </si>
  <si>
    <t>Vetkhali 47km</t>
  </si>
  <si>
    <t>Kaliganj 18km</t>
  </si>
  <si>
    <t>Kaliganj17km</t>
  </si>
  <si>
    <t>Z-7607,Debhata Road</t>
  </si>
  <si>
    <t>Shyamnagar 30km</t>
  </si>
  <si>
    <t>Munshiganj 44km</t>
  </si>
  <si>
    <t>Nolta 5km</t>
  </si>
  <si>
    <t>Bonshipur 31km</t>
  </si>
  <si>
    <t>Kaliganj 10km</t>
  </si>
  <si>
    <t>Vetkhali 33km</t>
  </si>
  <si>
    <t>Kaliganj  8 km</t>
  </si>
  <si>
    <t>Vetkhali 35km</t>
  </si>
  <si>
    <t>Kaliganj 6 km</t>
  </si>
  <si>
    <t>Kaliganj 5km</t>
  </si>
  <si>
    <t>Munshiganj 34km</t>
  </si>
  <si>
    <t>Kaliganj 2km</t>
  </si>
  <si>
    <t>P.C girder Bridge end</t>
  </si>
  <si>
    <t>End at km post Kaliganj 0km, Vetkhali 28km, infront of Akhi dental care,Kaliganj bazar,satkhira.</t>
  </si>
  <si>
    <t>Z7603</t>
  </si>
  <si>
    <t>Start at laboni more Infront of new market and Intersection, at Z7603, Z7602 &amp;R765, Satkhira.</t>
  </si>
  <si>
    <t>R C.C  bridge start</t>
  </si>
  <si>
    <t>Asasuni 23 km</t>
  </si>
  <si>
    <t>Asasuni 22 km</t>
  </si>
  <si>
    <t>Asasuni 21 km</t>
  </si>
  <si>
    <t>Asasuni 20 km</t>
  </si>
  <si>
    <t>Asasuni 19 km</t>
  </si>
  <si>
    <t>Asasuni 18 km</t>
  </si>
  <si>
    <t>Asasuni 17 km</t>
  </si>
  <si>
    <t>Asasuni 16 km</t>
  </si>
  <si>
    <t>Asasuni 15 km</t>
  </si>
  <si>
    <t>Asasuni 14 km</t>
  </si>
  <si>
    <t>Asasuni 13 km</t>
  </si>
  <si>
    <t>Asasuni  12 km</t>
  </si>
  <si>
    <t>Asasuni 11 km</t>
  </si>
  <si>
    <t>Asasuni 10 km</t>
  </si>
  <si>
    <t>Asasuni 9 km</t>
  </si>
  <si>
    <t>Asasuni 8 km</t>
  </si>
  <si>
    <t>Asasuni 7 km</t>
  </si>
  <si>
    <t>Box Clvert</t>
  </si>
  <si>
    <t>Asasuni 6 km</t>
  </si>
  <si>
    <t>Asasuni 5 km</t>
  </si>
  <si>
    <t>Asasuni 4 km</t>
  </si>
  <si>
    <t>Asasuni 3 km</t>
  </si>
  <si>
    <t>Asasuni 2 km</t>
  </si>
  <si>
    <t>Asasuni 1 km</t>
  </si>
  <si>
    <t>S-7618.shyamnagar</t>
  </si>
  <si>
    <t>Fery ghat start</t>
  </si>
  <si>
    <t>Start wbm road</t>
  </si>
  <si>
    <t>River start, Khulna road start</t>
  </si>
  <si>
    <t>End at sarankali more at Sibsha Bridge Approach and Intersection at Z7604 &amp; Z7603, Paikhgachha,Khulna</t>
  </si>
  <si>
    <t>Z7604</t>
  </si>
  <si>
    <t>Start at Hara mile bazar infront of Rim-jim Hotel and intersection at R-760 &amp; Z-7604, 18 mile Dumurea, khulna.</t>
  </si>
  <si>
    <t>Tala 7 km, paikgachha 30 km</t>
  </si>
  <si>
    <t>Tala 6 km, kuyra 61 km</t>
  </si>
  <si>
    <t>Tala 5 km, Koyra 60 km</t>
  </si>
  <si>
    <t>Tala 4 km, koyra 59 km</t>
  </si>
  <si>
    <t>Tala 3 km, Koyra 58 km</t>
  </si>
  <si>
    <t>Tala 2 km, paikgacha 25 km</t>
  </si>
  <si>
    <t>Z-7613, Kumira Road</t>
  </si>
  <si>
    <t>Paikgacha 22 km, Koyra 56 km</t>
  </si>
  <si>
    <t>Paikgachha 21 km, Koyra 53 km</t>
  </si>
  <si>
    <t>Paikgachha 20 km, koyra 52 km</t>
  </si>
  <si>
    <t>Paikgachha 18 km, koyra 50 km</t>
  </si>
  <si>
    <t>Paikgachha 17 km, koyra 49 km</t>
  </si>
  <si>
    <t>Tiger Ghate</t>
  </si>
  <si>
    <t>Paikgachha 16 km, koyra 48 km</t>
  </si>
  <si>
    <t>Paikgachha 15 km, koyra 47 km</t>
  </si>
  <si>
    <t>Paikgachha 14 km</t>
  </si>
  <si>
    <t>Paikgachha 15 km, Koyra 45 km</t>
  </si>
  <si>
    <t>Paikgachha 10 km</t>
  </si>
  <si>
    <t>Paikgachha 9 km, koyra 41 km</t>
  </si>
  <si>
    <t>Paikgachha 8 km</t>
  </si>
  <si>
    <t>Koyra 39 km</t>
  </si>
  <si>
    <t>Koyra 38 km</t>
  </si>
  <si>
    <t>Paikgachha 5 km, Koyra 37 km</t>
  </si>
  <si>
    <t>Paikgachha 4 km</t>
  </si>
  <si>
    <t>Paikgachha town, left</t>
  </si>
  <si>
    <t>Shibsha Bridge Start</t>
  </si>
  <si>
    <t>Sibsh Bridge End</t>
  </si>
  <si>
    <t>Z-7603, Goladayr  Road</t>
  </si>
  <si>
    <t>Km Post misssing</t>
  </si>
  <si>
    <t>Kashir hat 31 km, koyra 24 km</t>
  </si>
  <si>
    <t>Koyra 23 km</t>
  </si>
  <si>
    <t>Koyra 22 km, Kashir hat 29 km</t>
  </si>
  <si>
    <t>Koyra 18 km, Kashir hat 26 km</t>
  </si>
  <si>
    <t>Koyra 17 km</t>
  </si>
  <si>
    <t>Koyra 15 km</t>
  </si>
  <si>
    <t>Koyra 14 km, Kashirhat 22 km</t>
  </si>
  <si>
    <t>Koyra 12 km, Kashir hat 19 km</t>
  </si>
  <si>
    <t>Koyra 11 km</t>
  </si>
  <si>
    <t>Koyra 10 km, Kashirhat 17 km</t>
  </si>
  <si>
    <t>Koyra 9 km</t>
  </si>
  <si>
    <t>koyra 6 km, kashirhat 14 km</t>
  </si>
  <si>
    <t>Koyra 3 km</t>
  </si>
  <si>
    <t>Koyra 1 km</t>
  </si>
  <si>
    <t>End at Km post koyra 0 km, Kashirhat 7 km, koyra bazar, koyra, khulna.</t>
  </si>
  <si>
    <t>Z7606</t>
  </si>
  <si>
    <t>Start of road from R 760 at Golla more Moshghat Infront of Makka Traders,Khulna</t>
  </si>
  <si>
    <t>Nalian forest 54 Km</t>
  </si>
  <si>
    <t>Batiaghata 06 Km</t>
  </si>
  <si>
    <t>N709, Khulna city bypass</t>
  </si>
  <si>
    <t>Sluice  ghate</t>
  </si>
  <si>
    <t>Nalian forest 52 Km</t>
  </si>
  <si>
    <t>Batiaghata 04 Km</t>
  </si>
  <si>
    <t>Nalian Forest 50 Km</t>
  </si>
  <si>
    <t>Batiaghata 2 Km</t>
  </si>
  <si>
    <t>Left old ferry ghat</t>
  </si>
  <si>
    <t>Under  pass</t>
  </si>
  <si>
    <t>Jopjhopia 14 Km</t>
  </si>
  <si>
    <t>Nalian forest 46 Km</t>
  </si>
  <si>
    <t>Nalian forest 44 Km</t>
  </si>
  <si>
    <t>Jopjhopia 10Km</t>
  </si>
  <si>
    <t>Nalian forest 42 Km</t>
  </si>
  <si>
    <t>Jopjhopia 08 Km</t>
  </si>
  <si>
    <t>Nalian forest 40 Km</t>
  </si>
  <si>
    <t>Jopjhopia 6 Km</t>
  </si>
  <si>
    <t>Jopjhopia 2 Km</t>
  </si>
  <si>
    <t>Nalian Forest 36 Km</t>
  </si>
  <si>
    <t>Jopjhopia 1 Km</t>
  </si>
  <si>
    <t>Nalian forest 32 Km</t>
  </si>
  <si>
    <t>River start ( Bituminous road end)</t>
  </si>
  <si>
    <t>Z7615 to Magur Khali</t>
  </si>
  <si>
    <t>Nalian forest 29 km</t>
  </si>
  <si>
    <t>Km post  Broken</t>
  </si>
  <si>
    <t>Z7607</t>
  </si>
  <si>
    <t>Road start from Z 7602 at Shakhipur</t>
  </si>
  <si>
    <t>Debhata 6km</t>
  </si>
  <si>
    <t>Debhata 5km</t>
  </si>
  <si>
    <t>Debhata 3km</t>
  </si>
  <si>
    <t>Debhata 2km</t>
  </si>
  <si>
    <t>Debhata 1km</t>
  </si>
  <si>
    <t>End at km post Debhata 0 km.</t>
  </si>
  <si>
    <t>Z7609</t>
  </si>
  <si>
    <t>Start  at Banshipur bus stand in front of road from Z 7617 Shyamnagar Shatkhira</t>
  </si>
  <si>
    <t>Munshiganj 10km</t>
  </si>
  <si>
    <t>Munshiganj 9km</t>
  </si>
  <si>
    <t>Munshiganj 8km</t>
  </si>
  <si>
    <t>Munshiganj 7km</t>
  </si>
  <si>
    <t>Munshiganj 6km</t>
  </si>
  <si>
    <t>Munshiganj 5km</t>
  </si>
  <si>
    <t>Munshiganj 4km</t>
  </si>
  <si>
    <t>Munshiganj 2km</t>
  </si>
  <si>
    <t>Munshiganj 1km</t>
  </si>
  <si>
    <t>End of road at Munhsiganj infront of Barsha Vestaurant board Shyamnagar Satkhira</t>
  </si>
  <si>
    <t>Z7610</t>
  </si>
  <si>
    <t>Start at Koyra Bazar end Point of Z7604 Koyra Khulna</t>
  </si>
  <si>
    <t>Start RHD Satkhira</t>
  </si>
  <si>
    <t>End at Haibakpur more and meet with Z 7617, Shamnagar Sathkhira.</t>
  </si>
  <si>
    <t>Z7613</t>
  </si>
  <si>
    <t>Start at Muktijoddha college more from Z 7604 Tala Satkhira.</t>
  </si>
  <si>
    <t>Kumira 9km</t>
  </si>
  <si>
    <t>Bridge (sluice ghat)</t>
  </si>
  <si>
    <t>Kmmira 8km</t>
  </si>
  <si>
    <t>Kumira 7km</t>
  </si>
  <si>
    <t>kumira 6km</t>
  </si>
  <si>
    <t>Kumira 5km</t>
  </si>
  <si>
    <t>Kumira 4km</t>
  </si>
  <si>
    <t>Kumira 3km</t>
  </si>
  <si>
    <t>Kumira 2km</t>
  </si>
  <si>
    <t>Kumira 1KM</t>
  </si>
  <si>
    <t>kumira 0km</t>
  </si>
  <si>
    <t>End at Kumira meet with Patkelghata Satkhira</t>
  </si>
  <si>
    <t>Z7615</t>
  </si>
  <si>
    <t>Start at Boumer gastala &amp; intersection at Z 7615 &amp; Z 7606 Dacope, Khulna .</t>
  </si>
  <si>
    <t>R C.C Bridge End</t>
  </si>
  <si>
    <t>Badra River start</t>
  </si>
  <si>
    <t>Badra River end</t>
  </si>
  <si>
    <t>KM post missing/Satkhira Start</t>
  </si>
  <si>
    <t>KM  post missing</t>
  </si>
  <si>
    <t>End of Agrani bank kopilmoniTala, Satkihra</t>
  </si>
  <si>
    <t>Z7617</t>
  </si>
  <si>
    <t>Start from the end of kaksiali bridge at km post  vatkhali 28 km end of the Road 7602 kaliganj , Satkhira</t>
  </si>
  <si>
    <t>Vetkhali27km</t>
  </si>
  <si>
    <t>Vetkhali26km</t>
  </si>
  <si>
    <t>Vetkhali25km</t>
  </si>
  <si>
    <t>Vetkhali23km</t>
  </si>
  <si>
    <t>Vetkhali 21km</t>
  </si>
  <si>
    <t>Vetkhali20km</t>
  </si>
  <si>
    <t>Vetkhali19kkm</t>
  </si>
  <si>
    <t>Banshipur9km</t>
  </si>
  <si>
    <t>Vetkhali17km</t>
  </si>
  <si>
    <t>Munshiganj 18km</t>
  </si>
  <si>
    <t>Vatkhali 15 km</t>
  </si>
  <si>
    <t>Munshiganj 16km</t>
  </si>
  <si>
    <t>Z2618 asauni road</t>
  </si>
  <si>
    <t>Munshiganj15km</t>
  </si>
  <si>
    <t>Z7610 koyra road</t>
  </si>
  <si>
    <t>Munshiganj 18km(wrang)</t>
  </si>
  <si>
    <t>Vetkhali11km</t>
  </si>
  <si>
    <t>Munshiganj 12km</t>
  </si>
  <si>
    <t>Vetkhali9km</t>
  </si>
  <si>
    <t>Z7609 munshiganj  road</t>
  </si>
  <si>
    <t>Vetkhali 8km</t>
  </si>
  <si>
    <t>Vetkhali6km</t>
  </si>
  <si>
    <t>Vetkhali 5 km</t>
  </si>
  <si>
    <t>Vetkhali4km</t>
  </si>
  <si>
    <t>Vetkhali 3 km</t>
  </si>
  <si>
    <t>Satkhira 62km</t>
  </si>
  <si>
    <t>End at Vetkhali bridge Shyamnagar Shatkhira.</t>
  </si>
  <si>
    <t>Z7618</t>
  </si>
  <si>
    <t>Start of road from Z 7603 at Ashasuni Bus Stand infornt of union Porishod.</t>
  </si>
  <si>
    <t>Shamnagar  31Km, Mohisiar 10 km</t>
  </si>
  <si>
    <t>Shamnagar  30 Km, Ghola 16.50 km</t>
  </si>
  <si>
    <t>Shamnagar  29 Km, Haridanga 3 km</t>
  </si>
  <si>
    <t>Shamnagar  28 Km, Ghola 14.5 km</t>
  </si>
  <si>
    <t>Shamnagar  27Km, Ghola 13 Km</t>
  </si>
  <si>
    <t>Shamnagar 26 Km, Ghola 12.5 Km</t>
  </si>
  <si>
    <t>Shamnagar 25 Km,Kalibari 7 km</t>
  </si>
  <si>
    <t>Shamnagar 23 km</t>
  </si>
  <si>
    <t>Shamnagar 22 km</t>
  </si>
  <si>
    <t>Shamnagar  21Km Ghola 7.50 km</t>
  </si>
  <si>
    <t>Shamnagar 19 km</t>
  </si>
  <si>
    <t>Shamnagar 18 km</t>
  </si>
  <si>
    <t>Shamnagar  17Km Ghola 3.50 km</t>
  </si>
  <si>
    <t>Shamnagar  16 Km, Kasimare 6 km</t>
  </si>
  <si>
    <t>Shamnagor 14 km,Ghola 0.5 km</t>
  </si>
  <si>
    <t>Shamnagor 13 Km</t>
  </si>
  <si>
    <t>Shamnagar 12 km</t>
  </si>
  <si>
    <t>Shamnagar 11 km</t>
  </si>
  <si>
    <t>Shamnagar 10 km</t>
  </si>
  <si>
    <t>Shamnagar 9 km</t>
  </si>
  <si>
    <t>Shamnagar 8 km</t>
  </si>
  <si>
    <t>Shamnagar 7 km</t>
  </si>
  <si>
    <t>Shamnagar 6 km</t>
  </si>
  <si>
    <t>Shamnagar 5 km</t>
  </si>
  <si>
    <t>Shamnagar 4 km</t>
  </si>
  <si>
    <t>Shamnagar 3 km Kaligonj 18 km</t>
  </si>
  <si>
    <t>Shamnagar 2 km Ghola 11.5 km</t>
  </si>
  <si>
    <t>Shamnagar1 km</t>
  </si>
  <si>
    <t>Bc road start</t>
  </si>
  <si>
    <t>Road end at Shamnagar  &amp; Intersection at Z7617 &amp;Z7618, Satkhira.</t>
  </si>
  <si>
    <t>Z7619</t>
  </si>
  <si>
    <t>Start from Jamtola more and Left Z-7551 Monirampur,Jessore.</t>
  </si>
  <si>
    <t>RHD road start</t>
  </si>
  <si>
    <t>Trimohoni 19.6 km</t>
  </si>
  <si>
    <t>Trimohoni 17.6 km</t>
  </si>
  <si>
    <t>Trimohoni 16.6 km</t>
  </si>
  <si>
    <t>Trimohoni 15.6 km</t>
  </si>
  <si>
    <t>Trimohoni 14.6 km</t>
  </si>
  <si>
    <t>Trimohoni 12.6 km</t>
  </si>
  <si>
    <t>Trimohoni 11.6 km</t>
  </si>
  <si>
    <t>Trimohoni 106 km</t>
  </si>
  <si>
    <t>Trimohoni 9.6 km</t>
  </si>
  <si>
    <t>LGED road start</t>
  </si>
  <si>
    <t>Trimohoni 8.60 km</t>
  </si>
  <si>
    <t>Trimohoni 7.60  km</t>
  </si>
  <si>
    <t>Trimohoni 6.60 km</t>
  </si>
  <si>
    <t>Trimohoni 5.60 km</t>
  </si>
  <si>
    <t>Trimohoni 4.60 km</t>
  </si>
  <si>
    <t>Trimohoni 3.60 km</t>
  </si>
  <si>
    <t>LGED road start ,Beltala Bazar</t>
  </si>
  <si>
    <t>Trimohoni 2.6 km</t>
  </si>
  <si>
    <t>Trimohoni 1.6 km</t>
  </si>
  <si>
    <t>Trimohoni 0.60 km</t>
  </si>
  <si>
    <t>Trimohoni 0 km</t>
  </si>
  <si>
    <t>End at Trimohoni bazar &amp;Connect with Z-7552 Keshabpur,Jessore.</t>
  </si>
  <si>
    <t>Z7701</t>
  </si>
  <si>
    <t>Start of road from Z 7702 at Caae bazar</t>
  </si>
  <si>
    <t>WBM road  start</t>
  </si>
  <si>
    <t>Bridge stsrt</t>
  </si>
  <si>
    <t>End at Shalabonia Infront of Rabea Store Mongla ,Bagerhat.</t>
  </si>
  <si>
    <t>Z7702</t>
  </si>
  <si>
    <t>Start at sing bord bazar traffic island infront of vai vai hotel intersction of R770 &amp; Z7703 Bagerhat</t>
  </si>
  <si>
    <t>Z 7718</t>
  </si>
  <si>
    <t>Box culvertr</t>
  </si>
  <si>
    <t>H.B.B road</t>
  </si>
  <si>
    <t>Z7705</t>
  </si>
  <si>
    <t>Ferryghat start (pankuchi river)</t>
  </si>
  <si>
    <t>Ferryghat end (pankuchi river)</t>
  </si>
  <si>
    <t>km post brokenb</t>
  </si>
  <si>
    <t>Z 7701 mongla road</t>
  </si>
  <si>
    <t>km post  broken</t>
  </si>
  <si>
    <t>Start BC road</t>
  </si>
  <si>
    <t>End of road at Sharankhola on river bank, Bagerhat</t>
  </si>
  <si>
    <t>Z7703</t>
  </si>
  <si>
    <t>Start at signboard bazar traffic island   intersection at R770 ,Z 7703&amp; Z 7702.</t>
  </si>
  <si>
    <t>Kachua 6 KM</t>
  </si>
  <si>
    <t>Kachua 5 Km</t>
  </si>
  <si>
    <t>Kachua 3 KM</t>
  </si>
  <si>
    <t>Kachua 2 KM</t>
  </si>
  <si>
    <t>End at Upojila Poribar Porikolpona Complex, Kachua, Bagerhat</t>
  </si>
  <si>
    <t>Z7704</t>
  </si>
  <si>
    <t>Start of road from Razarhat, Pirojpur.</t>
  </si>
  <si>
    <t>Dhaka 180 km Mativanga 28 km Nazirpur 14 km</t>
  </si>
  <si>
    <t>Z7715</t>
  </si>
  <si>
    <t>Matibhanga 23 km Nazirpur 9 km</t>
  </si>
  <si>
    <t>Gopalganj 50 km Nazirpur 08 Km</t>
  </si>
  <si>
    <t>Gopalganj 49km,  Nazirpur 07 km</t>
  </si>
  <si>
    <t>Z 7716 to Kachua</t>
  </si>
  <si>
    <t>Gopalganj 47 km Nazipur 5 km</t>
  </si>
  <si>
    <t>Gapalganj 44 km Nazirpur 2 km</t>
  </si>
  <si>
    <t>Gapalganj 43 km, Nazirpur 01 km</t>
  </si>
  <si>
    <t>Start of Baily  bridge</t>
  </si>
  <si>
    <t>Z 7706 to Swarupkati</t>
  </si>
  <si>
    <t>Left Z 7716</t>
  </si>
  <si>
    <t>Z 7710 to Banaripara</t>
  </si>
  <si>
    <t>Gopalganj 41 km Matibhanga 12 km</t>
  </si>
  <si>
    <t>Gopalganj 40km,  Matibhanga 11Km</t>
  </si>
  <si>
    <t>Gopalganj 39 km,  Matibnarga 10 km</t>
  </si>
  <si>
    <t>Gopalganj 38 km,  Matibangha 9km.</t>
  </si>
  <si>
    <t>Gopalganj 37 km,  Matibangha 8km</t>
  </si>
  <si>
    <t>Gopalganj 35 km Matibhanga 7 km</t>
  </si>
  <si>
    <t>Gopalganj 31 km Matibhaga 4 km</t>
  </si>
  <si>
    <t>Gopalganj 30km,  Matibhanga 03 km</t>
  </si>
  <si>
    <t>Bagerhat RHD road start</t>
  </si>
  <si>
    <t>Gopalganj 26 km</t>
  </si>
  <si>
    <t>End of Bidge</t>
  </si>
  <si>
    <t>Gapalganj 25 km</t>
  </si>
  <si>
    <t>Gopalganj 23 km</t>
  </si>
  <si>
    <t>Gopalganj 22 km</t>
  </si>
  <si>
    <t>Gopalganj 21 km</t>
  </si>
  <si>
    <t>Z 7054 to Chitolmari</t>
  </si>
  <si>
    <t>Start Gopalganj RHD road</t>
  </si>
  <si>
    <t>Start Modhumoty Bridge</t>
  </si>
  <si>
    <t>End Modhumoti Bridge</t>
  </si>
  <si>
    <t>Gopalganj 17 km Dhaka 141 km</t>
  </si>
  <si>
    <t>Z 8507 to Bangabonbdhu Mazar</t>
  </si>
  <si>
    <t>Gopalganj 16 km,  Dhaka 140 km</t>
  </si>
  <si>
    <t>Gopalganj 15 km,  Dhaka 139 km</t>
  </si>
  <si>
    <t>Gopalganj 14 km,  Dhaka 138 Km</t>
  </si>
  <si>
    <t>Gopalganj 13 km,  Dhaka 137 km</t>
  </si>
  <si>
    <t>Z 8408 to Borashi</t>
  </si>
  <si>
    <t>Gopalganj 12 km, Dhaka 136 km</t>
  </si>
  <si>
    <t>Gopalganj 11 km, Dhaka 135 km</t>
  </si>
  <si>
    <t>Gopalganj 10 km, Dhaka 134 km</t>
  </si>
  <si>
    <t>Gopalganj 8 km Dhaka 132 km</t>
  </si>
  <si>
    <t>Gopalganj 07 km, Dhaka 131 km</t>
  </si>
  <si>
    <t>End at  Gonapara more and interscetion with N805</t>
  </si>
  <si>
    <t>Start at Morelganj Ferry Ghat from Z7702,Morelganj,Bagerhat.</t>
  </si>
  <si>
    <t>Bridge start (Sluice Ghat)</t>
  </si>
  <si>
    <t>Bridge end(Sluice Ghat)</t>
  </si>
  <si>
    <t>BC road start</t>
  </si>
  <si>
    <t>Bagerhat road end and not Accessible due to broken wooden bridge</t>
  </si>
  <si>
    <t>Z7706</t>
  </si>
  <si>
    <t>Start of road at Nazirpur from Z 7404</t>
  </si>
  <si>
    <t>End of road at Swarupkati and meet with Z 7707</t>
  </si>
  <si>
    <t>Z7707</t>
  </si>
  <si>
    <t>Start of road at Hularhat and Intersect with Z7709.</t>
  </si>
  <si>
    <t>Sriramkati 13 km</t>
  </si>
  <si>
    <t>Sriramkati 12 km</t>
  </si>
  <si>
    <t>Sriramkati 11 km</t>
  </si>
  <si>
    <t>Sriramkati 10 km</t>
  </si>
  <si>
    <t>Sriramkati 9 km</t>
  </si>
  <si>
    <t>Sriramkati 8 km</t>
  </si>
  <si>
    <t>Sriramkati 5 km</t>
  </si>
  <si>
    <t>Sriramkati 3 km</t>
  </si>
  <si>
    <t>Z7706 to Nazirpur</t>
  </si>
  <si>
    <t>LRP024h</t>
  </si>
  <si>
    <t>LRP024i</t>
  </si>
  <si>
    <t>LRP028e</t>
  </si>
  <si>
    <t>LRP028f</t>
  </si>
  <si>
    <t>LRP028g</t>
  </si>
  <si>
    <t>LRP028h</t>
  </si>
  <si>
    <t>End of road at Swarupkati and meet with Z8033</t>
  </si>
  <si>
    <t>Z7708</t>
  </si>
  <si>
    <t>Start at Khanjahan ali Majar Infront of R771,R770.</t>
  </si>
  <si>
    <t>Patgati 39 km</t>
  </si>
  <si>
    <t>Patgati 38 km</t>
  </si>
  <si>
    <t>Patgati 37 km</t>
  </si>
  <si>
    <t>Patgati 36 km</t>
  </si>
  <si>
    <t>Chitalmari 19.50 km,Patgati 35 km</t>
  </si>
  <si>
    <t>Patgati 34 km</t>
  </si>
  <si>
    <t>Chitolmari 17.5 km</t>
  </si>
  <si>
    <t>Patgati 32 km</t>
  </si>
  <si>
    <t>Chitolmari 15.5 km</t>
  </si>
  <si>
    <t>Patgati 30 km</t>
  </si>
  <si>
    <t>Chitolmari 13.5 km</t>
  </si>
  <si>
    <t>Patgati 26 km</t>
  </si>
  <si>
    <t>Chitolmari 9.5 km</t>
  </si>
  <si>
    <t>Patgati 24 km</t>
  </si>
  <si>
    <t>Chitolmari 7.5 km</t>
  </si>
  <si>
    <t>Patgati 22 km</t>
  </si>
  <si>
    <t>Chitolmari 5.5 km</t>
  </si>
  <si>
    <t>Patgati 20 km</t>
  </si>
  <si>
    <t>Chitolmari 3.5 km</t>
  </si>
  <si>
    <t>Patgati 18 km</t>
  </si>
  <si>
    <t>Chitolmari 1.5 km</t>
  </si>
  <si>
    <t>Patgati 16 km</t>
  </si>
  <si>
    <t>Z7801</t>
  </si>
  <si>
    <t>End at Upzila More and meet with Intersection of Z7801 &amp;Z7054,Chitolmari.</t>
  </si>
  <si>
    <t>Z7709</t>
  </si>
  <si>
    <t>Start of road at Kheyaghat, pirojpur</t>
  </si>
  <si>
    <t>R870 to Barisal</t>
  </si>
  <si>
    <t>Z 7715 to Nazirpur</t>
  </si>
  <si>
    <t>R 770 to Bagerhat</t>
  </si>
  <si>
    <t>Start of baily  bridge</t>
  </si>
  <si>
    <t>End of baily  bridge</t>
  </si>
  <si>
    <t>Start of baily bridge</t>
  </si>
  <si>
    <t>Side Road Right Z 8702</t>
  </si>
  <si>
    <t>Z 7707 to Sriramkati</t>
  </si>
  <si>
    <t>Z7710</t>
  </si>
  <si>
    <t>Start of Road from Z8033 Danduat, Banaripara.</t>
  </si>
  <si>
    <t>Earth Road Start</t>
  </si>
  <si>
    <t>WBM Road start</t>
  </si>
  <si>
    <t>Bituminous Road start</t>
  </si>
  <si>
    <t>WBM Road Start</t>
  </si>
  <si>
    <t>LRP010i</t>
  </si>
  <si>
    <t>LRP011g</t>
  </si>
  <si>
    <t>LRP011h</t>
  </si>
  <si>
    <t>Wooden Pole</t>
  </si>
  <si>
    <t>LRP013j</t>
  </si>
  <si>
    <t>LRP014j</t>
  </si>
  <si>
    <t>LRP014k</t>
  </si>
  <si>
    <t>LRP014l</t>
  </si>
  <si>
    <t>LRP014m</t>
  </si>
  <si>
    <t>LRP014n</t>
  </si>
  <si>
    <t>LRP014o</t>
  </si>
  <si>
    <t>Earth Road start</t>
  </si>
  <si>
    <t>LRP014p</t>
  </si>
  <si>
    <t>LRP014q</t>
  </si>
  <si>
    <t>HBB Road  Start</t>
  </si>
  <si>
    <t>LRP015h</t>
  </si>
  <si>
    <t>LRP015i</t>
  </si>
  <si>
    <t>Start RHD Pirojpur</t>
  </si>
  <si>
    <t>Boitagata 1 km</t>
  </si>
  <si>
    <t>Boitagata 2 km</t>
  </si>
  <si>
    <t>Boitagata 4 km</t>
  </si>
  <si>
    <t>Boitagata 5 km</t>
  </si>
  <si>
    <t>Boitagata 6 km</t>
  </si>
  <si>
    <t>Boitagata 7 km</t>
  </si>
  <si>
    <t>Boitagata 8 km</t>
  </si>
  <si>
    <t>Boitagata 09 km</t>
  </si>
  <si>
    <t>Boitagata 10 km</t>
  </si>
  <si>
    <t>Boitagata 11 km</t>
  </si>
  <si>
    <t>End at Nazirpur meet with Z7404</t>
  </si>
  <si>
    <t>Z7711</t>
  </si>
  <si>
    <t>Start from R-870 at Togra madrasa.</t>
  </si>
  <si>
    <t>Togra 0 km, Synashi 17 km</t>
  </si>
  <si>
    <t>Synashi 16 km</t>
  </si>
  <si>
    <t>Synashi 15 km</t>
  </si>
  <si>
    <t>Synashi 14 km</t>
  </si>
  <si>
    <t>Synashi 13 km</t>
  </si>
  <si>
    <t>Synashi 12 km</t>
  </si>
  <si>
    <t>Synashi 11 km</t>
  </si>
  <si>
    <t>end of baily Bridge</t>
  </si>
  <si>
    <t>Synashi 8 km</t>
  </si>
  <si>
    <t>Synashi 7 km</t>
  </si>
  <si>
    <t>Synashi 6 km</t>
  </si>
  <si>
    <t>End of baily  Bridge</t>
  </si>
  <si>
    <t>Synashi 5 km</t>
  </si>
  <si>
    <t>Synashi 4 km</t>
  </si>
  <si>
    <t>Synashi 3 km</t>
  </si>
  <si>
    <t>Synashi 2 km</t>
  </si>
  <si>
    <t>Synashi 1 km</t>
  </si>
  <si>
    <t>Synashi 00 km</t>
  </si>
  <si>
    <t>End of Road at Synashi ferry ghate,Pirozpur.</t>
  </si>
  <si>
    <t>Start of road at C.O Office more &amp; Intersect with Z7709,Pirozpur.</t>
  </si>
  <si>
    <t>End of road at Mukter Kathi by pass more &amp; meet with Z7704.</t>
  </si>
  <si>
    <t>Z7716</t>
  </si>
  <si>
    <t>Start at Pachpara tertil mill .Nazirpur, interset Z 7704</t>
  </si>
  <si>
    <t>Zvent Box Culvert</t>
  </si>
  <si>
    <t>Box Culvert Zvent</t>
  </si>
  <si>
    <t>Start B c road</t>
  </si>
  <si>
    <t>Box Culvert zvent</t>
  </si>
  <si>
    <t>wbm start</t>
  </si>
  <si>
    <t>R.c.C Girder Bridge</t>
  </si>
  <si>
    <t>R.C.C girder bridge</t>
  </si>
  <si>
    <t>End at kuchua baily bridge meet with Z 7703</t>
  </si>
  <si>
    <t>Z7717</t>
  </si>
  <si>
    <t>Start at Dasara Bagerhat .</t>
  </si>
  <si>
    <t>Gilatala 13 km</t>
  </si>
  <si>
    <t>Gilatala 12 km</t>
  </si>
  <si>
    <t>Z 7719</t>
  </si>
  <si>
    <t>Gilatola 10 km</t>
  </si>
  <si>
    <t>R C C  Bridge</t>
  </si>
  <si>
    <t>Gilatala 9 km</t>
  </si>
  <si>
    <t>Gilatola 6 km</t>
  </si>
  <si>
    <t>Gilatala 5 km</t>
  </si>
  <si>
    <t>Gilatala 4 km</t>
  </si>
  <si>
    <t>Gilatala 3 km</t>
  </si>
  <si>
    <t>Info mising</t>
  </si>
  <si>
    <t>2 ven Box Culvert</t>
  </si>
  <si>
    <t>R C C bridge</t>
  </si>
  <si>
    <t>Bc Road start</t>
  </si>
  <si>
    <t>R C C bridge start</t>
  </si>
  <si>
    <t>R C C Girder Bridge</t>
  </si>
  <si>
    <t>End at Kumarkhali.</t>
  </si>
  <si>
    <t>Z7718</t>
  </si>
  <si>
    <t>Start of from Z7702 Pingoria Bagerhat.</t>
  </si>
  <si>
    <t>HBB start</t>
  </si>
  <si>
    <t>Z7719</t>
  </si>
  <si>
    <t>Start at dosani badamtola &amp; intersection of R 770 &amp; Z 7719</t>
  </si>
  <si>
    <t>End at Karapara more &amp; intersection of Z 7717 and Z 7719.</t>
  </si>
  <si>
    <t>Start at Chitalmari and intersction of Z7708</t>
  </si>
  <si>
    <t>km post missingt</t>
  </si>
  <si>
    <t>Start of Beidge</t>
  </si>
  <si>
    <t>End of Bridgte</t>
  </si>
  <si>
    <t>End at Faltita and intersection with R856</t>
  </si>
  <si>
    <t>Z8002</t>
  </si>
  <si>
    <t>Start of Road R820 at Konakhola (Keeraniganj  - Nawabganj Road)</t>
  </si>
  <si>
    <t>Hamayetpur 20 km</t>
  </si>
  <si>
    <t>Hazratpur 11 km, Hemayetpur 19 km</t>
  </si>
  <si>
    <t>Hazratpur 9 km</t>
  </si>
  <si>
    <t>Hazratpur 8 km, Hemayetpur 16 km</t>
  </si>
  <si>
    <t>Hemayetpur 15 km, Hazratpur 7 km</t>
  </si>
  <si>
    <t>Hemaytpur 14 km, Hazratpur 6 km</t>
  </si>
  <si>
    <t>Hemaytpur 13 km, Hazratpur 5 km</t>
  </si>
  <si>
    <t>Hemaytpur 12 km, Hazratpur 4 km</t>
  </si>
  <si>
    <t>Hemayetpur 10 km, Hazratpur 2 km</t>
  </si>
  <si>
    <t>Z5069 right Turn off left Ruhitpur</t>
  </si>
  <si>
    <t>Hemayetpur 7 km</t>
  </si>
  <si>
    <t>Hemayetpur 5 km</t>
  </si>
  <si>
    <t>Hemayetpur 3 km</t>
  </si>
  <si>
    <t>Z5044 to Harindhara</t>
  </si>
  <si>
    <t>Hemayetpur 2 km</t>
  </si>
  <si>
    <t>Road end at Hemayetpur Intersecting R504 Infront of Jamal Clinic Hospital</t>
  </si>
  <si>
    <t>Z8003</t>
  </si>
  <si>
    <t>Road start from N8</t>
  </si>
  <si>
    <t>Road end with R820 at Kharsur.</t>
  </si>
  <si>
    <t>Z8004</t>
  </si>
  <si>
    <t>Road Start with R813</t>
  </si>
  <si>
    <t>Road to Hashara(Z8203)</t>
  </si>
  <si>
    <t>Road End with N8</t>
  </si>
  <si>
    <t>The road starts from N8 at Nilmtoli</t>
  </si>
  <si>
    <t>End of the road intersecting Z8004 at Kakhaldi</t>
  </si>
  <si>
    <t>Z8009</t>
  </si>
  <si>
    <t>Road Start from Z 8205 at Fultala.</t>
  </si>
  <si>
    <t>Earthen road starts</t>
  </si>
  <si>
    <t>Earthen road restarts</t>
  </si>
  <si>
    <t>End of the road intersecting Z8003 at Sridhar</t>
  </si>
  <si>
    <t>Z8011</t>
  </si>
  <si>
    <t>Start of road from N-8 at Pacchar Bus stand Madaripur RHD.</t>
  </si>
  <si>
    <t>Madaripur 37 km, Sibchar 6 km</t>
  </si>
  <si>
    <t>Madaripur 35 km, Sibchar 4 km</t>
  </si>
  <si>
    <t>Madaripur 34 km, Sibchar 3 km</t>
  </si>
  <si>
    <t>turn off left</t>
  </si>
  <si>
    <t>Madaripur 33 km, Sibchar 2 km</t>
  </si>
  <si>
    <t>Madaripur 29 km, Barisal 94 km</t>
  </si>
  <si>
    <t>Madaripur 26 km</t>
  </si>
  <si>
    <t>Madaripur 24 km</t>
  </si>
  <si>
    <t>Madaripur 7 km, Barisal</t>
  </si>
  <si>
    <t>End of road at Kazirtak Infront of Mosque and Intersect with R 860.</t>
  </si>
  <si>
    <t>Z8012</t>
  </si>
  <si>
    <t>Start of road at Premtola more and Intersection of R 861 and Z 8602.</t>
  </si>
  <si>
    <t>Kathalbariferrighat 27 km,Monggalmajhirghat 23 km,Jajira 11 km</t>
  </si>
  <si>
    <t>Kathalbariferrighat 26 km,Monggalmajhirghat 22 km,Jajira 10 km</t>
  </si>
  <si>
    <t>Kathalbariferrighat 25 km,Monggalmajhirghat 21 km,Jajira 09 km</t>
  </si>
  <si>
    <t>Kathalbariferrighat 24 km,Monggalmajhirghat 20 km,Jajira 08 km</t>
  </si>
  <si>
    <t>Kathalbariferrighat 23 km,Monggalmajhirghat 19 km,Jajira 07 km</t>
  </si>
  <si>
    <t>Kathalbariferrighat 22 km,Monggalmajhirghat 18 km,Jajira 06 km</t>
  </si>
  <si>
    <t>Kathalbariferrighat 21km,Monggalmajhirghat 17 km,Jajira 05 km</t>
  </si>
  <si>
    <t>Kathalbariferrighat 20 km,Monggalmajhirghat 16 km,Jajira 04 km</t>
  </si>
  <si>
    <t>Kathalbariferrighat 19 km,Monggalmajhirghat 15 km,Jajira 3  km</t>
  </si>
  <si>
    <t>Kathalbariferrighat 18 km,Monggalmajhirghat 14 km,Jajira 02 km</t>
  </si>
  <si>
    <t>Kathalbariferrighat 17 km,Monggalmajhirghat 13 km,Jajira 01 km</t>
  </si>
  <si>
    <t>Dhaka 55 km,Majirghat 09 km,Katakbari 14 km</t>
  </si>
  <si>
    <t>Z-8065</t>
  </si>
  <si>
    <t>Dhaka 48 km,Katalbari 07 km</t>
  </si>
  <si>
    <t>Dhaka 48 km,Katalbari 03 km</t>
  </si>
  <si>
    <t>End of road Kathalbari Ferry ghat,Shibchor,Madaripur.</t>
  </si>
  <si>
    <t>Z8021</t>
  </si>
  <si>
    <t>Start of road from N8 at Baraitala Bus stand.</t>
  </si>
  <si>
    <t>End of Muksudpur and meet with N805.</t>
  </si>
  <si>
    <t>Z8023</t>
  </si>
  <si>
    <t>Start of road from N808 at Garakhola Bazar.</t>
  </si>
  <si>
    <t>End of road at Bashpur meet with Intersection Z7001.</t>
  </si>
  <si>
    <t>Z8031</t>
  </si>
  <si>
    <t>Start from N 8 at Gourandi Bus stand Barisal.</t>
  </si>
  <si>
    <t>Z 8049 to Agailjhara</t>
  </si>
  <si>
    <t>Z 8603 to Iterpool</t>
  </si>
  <si>
    <t>End RHD Barisal</t>
  </si>
  <si>
    <t>Road to Rajor Z8032</t>
  </si>
  <si>
    <t>Gopalganj 19 km Khulna 75 km</t>
  </si>
  <si>
    <t>Gopalganj 18 km Mongla 86 km</t>
  </si>
  <si>
    <t>road to tungipara Z8430</t>
  </si>
  <si>
    <t>Gopalganj 16 km Dhaka 148 km</t>
  </si>
  <si>
    <t>Gopalganj 15 km Mongla 80 km</t>
  </si>
  <si>
    <t>Kothalipara 10 km</t>
  </si>
  <si>
    <t>Gopalganj 13 km Dhaka 145 km</t>
  </si>
  <si>
    <t>Gopalganj 12 km Bhanga 80 km</t>
  </si>
  <si>
    <t>Z 8412 to Gaindasur</t>
  </si>
  <si>
    <t>Gopalganj 11 km Faridpur 109  km</t>
  </si>
  <si>
    <t>Gopalganj 10 km Khulna 66 km</t>
  </si>
  <si>
    <t>Gopalganj 8 km Dhaka 140 km</t>
  </si>
  <si>
    <t>Gopalganj 3 km Khulna 61 km</t>
  </si>
  <si>
    <t>Gopalganj 2 km Khulna 60 km</t>
  </si>
  <si>
    <t>Gopalganj 1 km</t>
  </si>
  <si>
    <t>N 505 to Bhanga</t>
  </si>
  <si>
    <t>N 505 to Mollar hat</t>
  </si>
  <si>
    <t>End at Gate para and intersect with R 851,Gopalganj.</t>
  </si>
  <si>
    <t>Z8032</t>
  </si>
  <si>
    <t>Start of road from Z8031 at Kotalipara</t>
  </si>
  <si>
    <t>Z8035 to Pirerbari</t>
  </si>
  <si>
    <t>Info missing/Start Madaripur Road Division</t>
  </si>
  <si>
    <t>End of road at Rajoir and intersect with N8</t>
  </si>
  <si>
    <t>Z8033</t>
  </si>
  <si>
    <t>Start from N8 at gariarpar  more</t>
  </si>
  <si>
    <t>Nesarabad 23Km</t>
  </si>
  <si>
    <t>Nesarabad 22Km</t>
  </si>
  <si>
    <t>Start Of  Bridge</t>
  </si>
  <si>
    <t>Nesarabad 17Km</t>
  </si>
  <si>
    <t>Nesarabad 16Km</t>
  </si>
  <si>
    <t>Km Post Mossing</t>
  </si>
  <si>
    <t>Nesarabad 14Km</t>
  </si>
  <si>
    <t>Nesarabad 13Km</t>
  </si>
  <si>
    <t>Right Z 8048</t>
  </si>
  <si>
    <t>Left Z 8704</t>
  </si>
  <si>
    <t>Right Z 7710</t>
  </si>
  <si>
    <t>End Of  Bridge</t>
  </si>
  <si>
    <t>Start Of   Bridge</t>
  </si>
  <si>
    <t>Nesarabad 05 Km</t>
  </si>
  <si>
    <t>Start Pirojpur RHD</t>
  </si>
  <si>
    <t>LRP022f</t>
  </si>
  <si>
    <t>LRP022g</t>
  </si>
  <si>
    <t>Nesarabad 04Km</t>
  </si>
  <si>
    <t>Nesarabad 03Km</t>
  </si>
  <si>
    <t>Nesarabad 02Km</t>
  </si>
  <si>
    <t>Nesarabad 01Km</t>
  </si>
  <si>
    <t>Left Z 8037</t>
  </si>
  <si>
    <t>Nesarabad 00Km</t>
  </si>
  <si>
    <t>Left To Jalokati</t>
  </si>
  <si>
    <t>Right Z 7706</t>
  </si>
  <si>
    <t>Amrajuari 11Km</t>
  </si>
  <si>
    <t>Amrajuri 10</t>
  </si>
  <si>
    <t>Amrajuari 09</t>
  </si>
  <si>
    <t>Amraghori 08Km</t>
  </si>
  <si>
    <t>Amrajuari 06Km</t>
  </si>
  <si>
    <t>Amrajuari 05</t>
  </si>
  <si>
    <t>Amrajuari 04Km</t>
  </si>
  <si>
    <t>End  Of  Bridge</t>
  </si>
  <si>
    <t>Amrajuari 03</t>
  </si>
  <si>
    <t>Amrajuari 02Km</t>
  </si>
  <si>
    <t>Z8750 To Shekherhat</t>
  </si>
  <si>
    <t>Amrajuari 01</t>
  </si>
  <si>
    <t>Amrajuari 0Km</t>
  </si>
  <si>
    <t>Kawkhali Ferry Ghat</t>
  </si>
  <si>
    <t>Side road Right</t>
  </si>
  <si>
    <t>Left Z 8703</t>
  </si>
  <si>
    <t>End at Naikati bazar and intersection with Z 8702</t>
  </si>
  <si>
    <t>Z8034</t>
  </si>
  <si>
    <t>Start from N8 at Rahamatpur,Barisal.</t>
  </si>
  <si>
    <t>Hizla 34 km</t>
  </si>
  <si>
    <t>Right -Barisal</t>
  </si>
  <si>
    <t>Mirgonj Ferry Ghat Start</t>
  </si>
  <si>
    <t>Z8040 Moladi -Barisal</t>
  </si>
  <si>
    <t>End of road at Hizla Bus stand ,Barisal.</t>
  </si>
  <si>
    <t>Z8035</t>
  </si>
  <si>
    <t>Start of road from Z8032 at Radhagonj Bajar</t>
  </si>
  <si>
    <t>Musuria Sluice gate 9km, Pirerbari 7km</t>
  </si>
  <si>
    <t>Musuria Sluice gate 8 km, Pirerbari 6km</t>
  </si>
  <si>
    <t>Musuria Sluice gate 7km, Pirerbari 5km</t>
  </si>
  <si>
    <t>Musuria Sluicegate 6km, Pirerbari 4km</t>
  </si>
  <si>
    <t>Musuria Sluicegate 5km, Pirerbari 3km</t>
  </si>
  <si>
    <t>Musuria Sluice gate 4km, Pirerbari 2km</t>
  </si>
  <si>
    <t>Musuria Sluice gate 3km, Pirerbari 1km</t>
  </si>
  <si>
    <t>Musuria Sluice gate 2 km, Pirerbari 0km</t>
  </si>
  <si>
    <t>Musuria Sluice gate 1 km</t>
  </si>
  <si>
    <t>Musuria Sluice Gate 0km</t>
  </si>
  <si>
    <t>Musuria Sluice Gate;Bil Start  and start of Madaripur Division</t>
  </si>
  <si>
    <t>Ramsil Link Road(Under Processing)</t>
  </si>
  <si>
    <t>Bil End</t>
  </si>
  <si>
    <t>Bituminous road Start</t>
  </si>
  <si>
    <t>End of road at South Dasar infront of College and intersect with Z8611</t>
  </si>
  <si>
    <t>Z8037</t>
  </si>
  <si>
    <t>Start from N8 at Chow-matha ,Barisal</t>
  </si>
  <si>
    <t>End of Bridge/ Start Jhalokati road Division</t>
  </si>
  <si>
    <t>Nabagram 02 km</t>
  </si>
  <si>
    <t>Z 8704</t>
  </si>
  <si>
    <t>Box Culvert/ Start Pirojpur road Division</t>
  </si>
  <si>
    <t>End of road infront of Swarupkati thana and meet with Z8033</t>
  </si>
  <si>
    <t>Z8038</t>
  </si>
  <si>
    <t>Start Barisal road Division from Shikarpur old Ferryghat.</t>
  </si>
  <si>
    <t>Trun off left</t>
  </si>
  <si>
    <t>N 8</t>
  </si>
  <si>
    <t>End at Uzirpur Launch Terminal.</t>
  </si>
  <si>
    <t>Z8040</t>
  </si>
  <si>
    <t>Start at Beltala infront  of Bismillah Store, Barisal</t>
  </si>
  <si>
    <t>Shaistabad 5 km</t>
  </si>
  <si>
    <t>Underpass</t>
  </si>
  <si>
    <t>Taltoli Bridge start</t>
  </si>
  <si>
    <t>Taltoli Bridge end</t>
  </si>
  <si>
    <t>River end/ Earthen road start</t>
  </si>
  <si>
    <t>Not Accessible due to Broken Clayey road</t>
  </si>
  <si>
    <t>End of road at Badamtala, Sarikol, Fokirbari and Intersect with Z8034</t>
  </si>
  <si>
    <t>Z8043</t>
  </si>
  <si>
    <t>Start of road at Hizla Bus stand and Intersect with Z8034, Barisal</t>
  </si>
  <si>
    <t>River end/ HBB road start</t>
  </si>
  <si>
    <t>Box Culvert/ HBB road end</t>
  </si>
  <si>
    <t>Bangla Bazar</t>
  </si>
  <si>
    <t>Langutia Bazar</t>
  </si>
  <si>
    <t>River start at south Jangalia</t>
  </si>
  <si>
    <t>HBB road end</t>
  </si>
  <si>
    <t>End of road Beltola, Barisal and Intersect with Z8040</t>
  </si>
  <si>
    <t>Z8044</t>
  </si>
  <si>
    <t>Start at Dinerpool ,Intersection of N-809&amp;Z-8044.Dinerpool ,Barisal</t>
  </si>
  <si>
    <t>Barisal ,Laxmi pasha-Dumki 27 km</t>
  </si>
  <si>
    <t>Z-8910</t>
  </si>
  <si>
    <t>HBB Road start</t>
  </si>
  <si>
    <t>BC road Start</t>
  </si>
  <si>
    <t>Ferry ghat start/ End of Barisal Div</t>
  </si>
  <si>
    <t>Ferry ghat end/ Start Patuakhali Div</t>
  </si>
  <si>
    <t>End at Satani bazar &amp; Intersection of Z-8044 &amp; Z-8806,Dumki,Patuahkali.</t>
  </si>
  <si>
    <t>Z8047</t>
  </si>
  <si>
    <t>Start fromN8 at Jhalokati RHD Division of Bakerkati,Jhalokati</t>
  </si>
  <si>
    <t>Nalcity 3 km</t>
  </si>
  <si>
    <t>Nalcity 2 km</t>
  </si>
  <si>
    <t>End at Nalcity and meet with Z8056</t>
  </si>
  <si>
    <t>Z8048</t>
  </si>
  <si>
    <t>Start at Goachitta infront of Mizan Store &amp; Intersection of Z-8033 &amp; Z-8048, Goachitta ,Barisal.</t>
  </si>
  <si>
    <t>End of road at Chakhar</t>
  </si>
  <si>
    <t>Z8049</t>
  </si>
  <si>
    <t>Start of road at Agailjhara from Z8031.</t>
  </si>
  <si>
    <t>Z8603 (Under pass)</t>
  </si>
  <si>
    <t>Km Post Established</t>
  </si>
  <si>
    <t>End of road at Agailjhara meet with Z 8031.</t>
  </si>
  <si>
    <t>Z8051</t>
  </si>
  <si>
    <t>Start of road from Z8054 at Nalcity, Jhalokati</t>
  </si>
  <si>
    <t>End of road at Collage Kheyaghat, Nalcity, Jhalokatia</t>
  </si>
  <si>
    <t>Z8052</t>
  </si>
  <si>
    <t>Start of road from Z8705 at Binapani Baily Bridge, Jhalokati.</t>
  </si>
  <si>
    <t>Left Z8708 to Patharghata</t>
  </si>
  <si>
    <t>Right Z8708 to Rajapur/ Eathen road start</t>
  </si>
  <si>
    <t>End Jhalikati Road Division</t>
  </si>
  <si>
    <t>Start road Division Barguna from Betagi Bazar</t>
  </si>
  <si>
    <t>Z-8803</t>
  </si>
  <si>
    <t>Brisge end / start Patuakhali Road Division</t>
  </si>
  <si>
    <t>Inf mising</t>
  </si>
  <si>
    <t>Z8810</t>
  </si>
  <si>
    <t>Ferry Ghate start</t>
  </si>
  <si>
    <t>Ferry ghate end</t>
  </si>
  <si>
    <t>Patuakhali 4km</t>
  </si>
  <si>
    <t>Patuakhali 3km</t>
  </si>
  <si>
    <t>Left n8 right r880</t>
  </si>
  <si>
    <t>End of road at Patuakhali in front of Water Board Office</t>
  </si>
  <si>
    <t>Z8053</t>
  </si>
  <si>
    <t>Start at Kalaiya langra Monsir more Infront of Asad Medical Intersection at Z8806 &amp; Z8053,Bauphal ,Potuakhali.Patuakhali RHD Division</t>
  </si>
  <si>
    <t>H..B.B. start</t>
  </si>
  <si>
    <t>End at Bogin Bazar Infront of River,Bauphal,Potuakhali</t>
  </si>
  <si>
    <t>Z8054</t>
  </si>
  <si>
    <t>Start of road at Nalcity and intersect with Z8058.</t>
  </si>
  <si>
    <t>Start Box Culvert</t>
  </si>
  <si>
    <t>Z8709 to Satpakia</t>
  </si>
  <si>
    <t>Z8057 Nality By Pass</t>
  </si>
  <si>
    <t>Z8051 to Kheya ghat</t>
  </si>
  <si>
    <t>Z 8055 to Sultankhan</t>
  </si>
  <si>
    <t>End of road at Ponabalia Bazar Jhalokati.</t>
  </si>
  <si>
    <t>Z8055</t>
  </si>
  <si>
    <t>Start of road from Z8054 at Sultankhan, Jhalokati.</t>
  </si>
  <si>
    <t>End of road at Sultankhan,Nalcity, Jhalokatia</t>
  </si>
  <si>
    <t>Z8056</t>
  </si>
  <si>
    <t>Start of road at Dapdapia Ferryghat.</t>
  </si>
  <si>
    <t>Z 8054 to Ponabalia</t>
  </si>
  <si>
    <t>Z 8047 to Bakerkati</t>
  </si>
  <si>
    <t>Info.not clear</t>
  </si>
  <si>
    <t>Mollarhat 9 km</t>
  </si>
  <si>
    <t>R.C.C  Bridge start</t>
  </si>
  <si>
    <t>Mollarhat 1 km</t>
  </si>
  <si>
    <t>Mollarhat 0 km</t>
  </si>
  <si>
    <t>End of road at Maheshpur and meet with Z 8803.</t>
  </si>
  <si>
    <t>Z8057</t>
  </si>
  <si>
    <t>Start of road from Z8056 at Nalcity</t>
  </si>
  <si>
    <t>Z8058</t>
  </si>
  <si>
    <t>End of road at Nalcity and meet with Z8054</t>
  </si>
  <si>
    <t>Start of road at Nachity Infront of Naichilty Drag house &amp; Intersect of Z 8054,Jhalokati.</t>
  </si>
  <si>
    <t>R.c .c. bridge start</t>
  </si>
  <si>
    <t>Z 8062 to Mererhat</t>
  </si>
  <si>
    <t>Z 8059 to Mollarhat</t>
  </si>
  <si>
    <t>End of road Hadua Pirghat bazar Infront of bridge,Nalchity,Jhalokati.</t>
  </si>
  <si>
    <t>Z8059</t>
  </si>
  <si>
    <t>Start of road from Z 8058 at Hadua,Jhalokati.</t>
  </si>
  <si>
    <t>End of road at Mollarhat and meet with Z8056.</t>
  </si>
  <si>
    <t>Z8062</t>
  </si>
  <si>
    <t>Start of road at Baishakia and Intersect with Z8058.</t>
  </si>
  <si>
    <t>Pir moazzem Hossen Ferry ghat start</t>
  </si>
  <si>
    <t>R.C.C.Bridge end</t>
  </si>
  <si>
    <t>End of road at Mirerhat and meet with Z8708</t>
  </si>
  <si>
    <t>Z8065</t>
  </si>
  <si>
    <t>Start of road from west Kotapara more from R 861.</t>
  </si>
  <si>
    <t>Kirtinasa river</t>
  </si>
  <si>
    <t>Munshirghat</t>
  </si>
  <si>
    <t>Z-8012</t>
  </si>
  <si>
    <t>Dhaka 51 km, Majirghat 06 km</t>
  </si>
  <si>
    <t>Dhaka 51 km,Majirghat 5 km</t>
  </si>
  <si>
    <t>Dhaka 50 km, Majirghat 4 km</t>
  </si>
  <si>
    <t>Dhaka 49 , Majirghat 3 km</t>
  </si>
  <si>
    <t>Dhaka 48 km, Majirghat 02 km</t>
  </si>
  <si>
    <t>Dhaka 47 km, Majirghat 1 km</t>
  </si>
  <si>
    <t>Dhaka 46 km, Majirghat 00 km</t>
  </si>
  <si>
    <t>End at Mongolmazirghat  , Zagira, Shariatpur.</t>
  </si>
  <si>
    <t>Z8067</t>
  </si>
  <si>
    <t>Start at Nagarkanda infront of upajila gate and interscet with Z8404</t>
  </si>
  <si>
    <t>End at Goyer rama Bhanga and meet with N805.</t>
  </si>
  <si>
    <t>Z8121</t>
  </si>
  <si>
    <t>Start from Rekabi Bazar</t>
  </si>
  <si>
    <t>R812, Fatulla-Mawa Road</t>
  </si>
  <si>
    <t>Bailey Bridge start</t>
  </si>
  <si>
    <t>Bailey Bridge end</t>
  </si>
  <si>
    <t>Dighipara 13 km</t>
  </si>
  <si>
    <t>Dighipara 12 km</t>
  </si>
  <si>
    <t>Vailey Bridge end</t>
  </si>
  <si>
    <t>Dighipara 11 Km</t>
  </si>
  <si>
    <t>Dighipara 10 km</t>
  </si>
  <si>
    <t>Dighipara 8 km</t>
  </si>
  <si>
    <t>Dighipara 7 km</t>
  </si>
  <si>
    <t>Dighipara 6 km</t>
  </si>
  <si>
    <t>Dighipara 3 km</t>
  </si>
  <si>
    <t>Dighipara 2 km</t>
  </si>
  <si>
    <t>Dighipara 1km</t>
  </si>
  <si>
    <t>Dighipara 0 km</t>
  </si>
  <si>
    <t>The road disconnected</t>
  </si>
  <si>
    <t>The road starts again from Bangla Bazar</t>
  </si>
  <si>
    <t>Z1063 Gozaria</t>
  </si>
  <si>
    <t>Z8201</t>
  </si>
  <si>
    <t>Road start from Z5070 at Beribadh,Kamrangirchar.</t>
  </si>
  <si>
    <t>Road end with R820 at Konakhola,Keraniganj.</t>
  </si>
  <si>
    <t>Z8203</t>
  </si>
  <si>
    <t>Road start from R820 at Sayedpur</t>
  </si>
  <si>
    <t>Bridge Gap</t>
  </si>
  <si>
    <t>End of the road as the Portion of the road has Completed</t>
  </si>
  <si>
    <t>Road Start from R820 at Megula ,Dohar.</t>
  </si>
  <si>
    <t>The road ends intersecting Z8206</t>
  </si>
  <si>
    <t>Road start from R820 at Padma Degree College, Fultala, Dohar.</t>
  </si>
  <si>
    <t>Z 8009 ,Dohar (Fultala)-Srinagar (Hashara) road</t>
  </si>
  <si>
    <t>Z8204 ( R)</t>
  </si>
  <si>
    <t>Z8204 (L)</t>
  </si>
  <si>
    <t>Z8206</t>
  </si>
  <si>
    <t>Road Start from R820 at Dohar Bazar</t>
  </si>
  <si>
    <t>Road End With R820 at Tikorpur</t>
  </si>
  <si>
    <t>Start of road from R820 at Bashtola</t>
  </si>
  <si>
    <t>End of road as the  road is eroded</t>
  </si>
  <si>
    <t>Z8208</t>
  </si>
  <si>
    <t>The road starts from Z5070, Gabtali Swarighat Road</t>
  </si>
  <si>
    <t>Start of Basilla Bridge</t>
  </si>
  <si>
    <t>End of Basilla Bridge</t>
  </si>
  <si>
    <t>Hazratpur 11km</t>
  </si>
  <si>
    <t>Keraniganj 7km</t>
  </si>
  <si>
    <t>End of bituminous Pavement road</t>
  </si>
  <si>
    <t>Subbase road ends</t>
  </si>
  <si>
    <t>Z8209</t>
  </si>
  <si>
    <t>Start of road from Z8207 at Kartikpur Bazar</t>
  </si>
  <si>
    <t>Kartikpur bazar 1 km</t>
  </si>
  <si>
    <t>Kartikpurbazar 3 km</t>
  </si>
  <si>
    <t>Road broken by River</t>
  </si>
  <si>
    <t>Road start again</t>
  </si>
  <si>
    <t>Start of Manikganj road Division</t>
  </si>
  <si>
    <t>Dohar 15 km</t>
  </si>
  <si>
    <t>Dohar 16 km</t>
  </si>
  <si>
    <t>Dohar 17 km</t>
  </si>
  <si>
    <t>Dohar 18 km</t>
  </si>
  <si>
    <t>Dohar 19 km</t>
  </si>
  <si>
    <t>Dohar 20 km</t>
  </si>
  <si>
    <t>Dohar 21 km</t>
  </si>
  <si>
    <t>Dohar 22 km</t>
  </si>
  <si>
    <t>Dohar 23 km</t>
  </si>
  <si>
    <t>The road ends at Bridge approach at Balirtek.</t>
  </si>
  <si>
    <t>Z8401</t>
  </si>
  <si>
    <t>Start of road from N804 at Pukuria Bus stand Bhanga.</t>
  </si>
  <si>
    <t>Bahnga 08 km Pukuria 02 km</t>
  </si>
  <si>
    <t>Pukuria 06 km</t>
  </si>
  <si>
    <t>Sadarpur 02 km  Atrashi 0 km</t>
  </si>
  <si>
    <t>Sadarpur 0 km</t>
  </si>
  <si>
    <t>End of road at Sadarpur College more Meet with Z7108</t>
  </si>
  <si>
    <t>Z8402</t>
  </si>
  <si>
    <t>Start at police line mohr Tepakhala from N803</t>
  </si>
  <si>
    <t>Char Bhadrassion 24km, Sadarpur 37km</t>
  </si>
  <si>
    <t>Z 7108 to Faridpur</t>
  </si>
  <si>
    <t>Char Bhadrassion 20km</t>
  </si>
  <si>
    <t>Z 7108 to Tarail</t>
  </si>
  <si>
    <t>Char bhadrassion 16km, Hazigonj 6km</t>
  </si>
  <si>
    <t>Char Bhadrassion 15km, Hazigonj 5km</t>
  </si>
  <si>
    <t>Char Bhadrassion 13km</t>
  </si>
  <si>
    <t>Right off right</t>
  </si>
  <si>
    <t>Char bhadrassion 11km, Hazigonj 3km</t>
  </si>
  <si>
    <t>Char Bhadrassion 10km</t>
  </si>
  <si>
    <t>Char Bhadrassion 8km</t>
  </si>
  <si>
    <t>Char Bhadrassion 7km</t>
  </si>
  <si>
    <t>Char Bhadrassion 5km</t>
  </si>
  <si>
    <t>Char Bhadrassion 4km, Mouchar bazar 11km</t>
  </si>
  <si>
    <t>Char Bharassion 3km</t>
  </si>
  <si>
    <t>Char Bharassion 2km</t>
  </si>
  <si>
    <t>Char Bharassion 1km</t>
  </si>
  <si>
    <t>Sadarpur 12km</t>
  </si>
  <si>
    <t>Sadarpur 11km</t>
  </si>
  <si>
    <t>Sadarpur 10km</t>
  </si>
  <si>
    <t>Sadarpur 9km</t>
  </si>
  <si>
    <t>Sadarpur 8km</t>
  </si>
  <si>
    <t>Sadarpur 7km</t>
  </si>
  <si>
    <t>Sadarpur 6km</t>
  </si>
  <si>
    <t>Bridge sart</t>
  </si>
  <si>
    <t>Sadarpur 5km</t>
  </si>
  <si>
    <t>Sadarpur 4 km</t>
  </si>
  <si>
    <t>Sadarpur 3 km</t>
  </si>
  <si>
    <t>Sadarpur 2 km</t>
  </si>
  <si>
    <t>End of road at Sadarpur and meet with Z 7108</t>
  </si>
  <si>
    <t>Z8404</t>
  </si>
  <si>
    <t>Start of road from N804 at Talma more.</t>
  </si>
  <si>
    <t>Nagarkanda 11.50 km</t>
  </si>
  <si>
    <t>2 span Box Culvert</t>
  </si>
  <si>
    <t>Nagarkanda 10.5 km</t>
  </si>
  <si>
    <t>Nagarkanda 7.5km</t>
  </si>
  <si>
    <t>Nagarkanda 5.5 km Moksedpur 15 km</t>
  </si>
  <si>
    <t>End of road at Nagarkanda and interscet with Z8067.</t>
  </si>
  <si>
    <t>Start of road from N805 at Borashi.</t>
  </si>
  <si>
    <t>N805 (Under pass)</t>
  </si>
  <si>
    <t>End Box Culvert</t>
  </si>
  <si>
    <t>Box Bridge</t>
  </si>
  <si>
    <t>Start baily Bridge</t>
  </si>
  <si>
    <t>End Baily Bridge</t>
  </si>
  <si>
    <t>Start Baily Bridge</t>
  </si>
  <si>
    <t>End of road and Intersect with Z7704,Tungipara Gopalganj</t>
  </si>
  <si>
    <t>Z8412</t>
  </si>
  <si>
    <t>Start of road from Z8031 at Bajunia , Gopalgonj.</t>
  </si>
  <si>
    <t>End of road at Gaindhasur and intersection with R850.</t>
  </si>
  <si>
    <t>Z8414</t>
  </si>
  <si>
    <t>Start from R850 at LGED more Gopalganj</t>
  </si>
  <si>
    <t>Start of Brtidge</t>
  </si>
  <si>
    <t>End at Modhumoti Ferry ghat chapail Gopalganj</t>
  </si>
  <si>
    <t>Z8416</t>
  </si>
  <si>
    <t>Start of road at Munshi Bazar intersect with N804</t>
  </si>
  <si>
    <t>Joar more 6.25 km</t>
  </si>
  <si>
    <t>Joarmore 5.25 km</t>
  </si>
  <si>
    <t>Joar more 4.25 km</t>
  </si>
  <si>
    <t>Gazaria 02 km</t>
  </si>
  <si>
    <t>Gozaria 3 km</t>
  </si>
  <si>
    <t>End of road at gazaria bazar and intersection with Z8402</t>
  </si>
  <si>
    <t>Z8419</t>
  </si>
  <si>
    <t>Start of road from R850 at Satpar</t>
  </si>
  <si>
    <t>Ramdia bazar</t>
  </si>
  <si>
    <t>Z8420</t>
  </si>
  <si>
    <t>Start of road  from N805 at bijoy pasha Gopalgonj</t>
  </si>
  <si>
    <t>End of road At Joynagarghat In Front Of Matame Rivber Joynagar Gopalganj</t>
  </si>
  <si>
    <t>Z8429</t>
  </si>
  <si>
    <t>Start of road at Upazilla, Tungipara, Gopalganj.</t>
  </si>
  <si>
    <t>End of road at Patgati, Tungipara, Gopalganj.</t>
  </si>
  <si>
    <t>Z8430</t>
  </si>
  <si>
    <t>Road start from Z7704 at Tungipara intront of Tangipara auditorium</t>
  </si>
  <si>
    <t>Start  of Bridge</t>
  </si>
  <si>
    <t>K post missing</t>
  </si>
  <si>
    <t>End at Majbari and intersect with Z8031 Kotalipara.</t>
  </si>
  <si>
    <t>Z8504</t>
  </si>
  <si>
    <t>Start of road at Mazar Tungipara</t>
  </si>
  <si>
    <t>Left Z8429</t>
  </si>
  <si>
    <t>End of road at patgati bus stand and intersect with Z7704</t>
  </si>
  <si>
    <t>Z8507</t>
  </si>
  <si>
    <t>Start of road from Z8429 at Patgati, Tungipara</t>
  </si>
  <si>
    <t>End of Road at Bangabandhu mazar gate no. 2</t>
  </si>
  <si>
    <t>Z8601</t>
  </si>
  <si>
    <t>Start of road at Burirhat and Intersect with R860.</t>
  </si>
  <si>
    <t>Goshairhat 15 km,Damudia 8 km,Koneswar 4 km</t>
  </si>
  <si>
    <t>Goshairhat 14 km,Damudia 7 km,Koneswer 3 km</t>
  </si>
  <si>
    <t>Goshairhat 13 km,Damudia 6 km,Koneswar 2 km</t>
  </si>
  <si>
    <t>Goshairhat 12 km Damudia 5 km,Koneswar 1 km</t>
  </si>
  <si>
    <t>Goshairhat 11 km,Damudia 4 km,Koneswar 00 km</t>
  </si>
  <si>
    <t>Z8605 to Damudia</t>
  </si>
  <si>
    <t>Goshairhat 10 km</t>
  </si>
  <si>
    <t>Goshairhat 9 km</t>
  </si>
  <si>
    <t>Goshairhat 7 km</t>
  </si>
  <si>
    <t>Goshairhat 6 km</t>
  </si>
  <si>
    <t>Goshairhat 3 km</t>
  </si>
  <si>
    <t>Goshairhat 2 km</t>
  </si>
  <si>
    <t>Goshairhat 1 km</t>
  </si>
  <si>
    <t>End of road at Badamtola,Goshairhat bas tand,Shariatpur .</t>
  </si>
  <si>
    <t>Z8602</t>
  </si>
  <si>
    <t>Start of road at Premtala more and Intersect with R861 and Z 8012.</t>
  </si>
  <si>
    <t>Naria 10 km,Bhojeswar 4 km</t>
  </si>
  <si>
    <t>Naria 9.5 km,Bhojeswar 3 km</t>
  </si>
  <si>
    <t>Naria 8.5 km,Bhojeswar 2 km</t>
  </si>
  <si>
    <t>Naria 7.5 km,Bhojeswar 1 km</t>
  </si>
  <si>
    <t>Start Of Baily Bridge</t>
  </si>
  <si>
    <t>End of Baily  bridge</t>
  </si>
  <si>
    <t>Z 8065 (Bhojeswar by pass)</t>
  </si>
  <si>
    <t>Naria 5.5 km</t>
  </si>
  <si>
    <t>Naria 4.5 km</t>
  </si>
  <si>
    <t>Naria 3.5 km</t>
  </si>
  <si>
    <t>Naria 2.5 km</t>
  </si>
  <si>
    <t>Naria 1.5 km</t>
  </si>
  <si>
    <t>End of road at Naria Chowrastar more Infront of Exim Bank.</t>
  </si>
  <si>
    <t>Z8603</t>
  </si>
  <si>
    <t>Start from R860 at Iterpool,Madaripur.</t>
  </si>
  <si>
    <t>Pathariar par 6.60 km</t>
  </si>
  <si>
    <t>Pathariar par 5.60 km</t>
  </si>
  <si>
    <t>Conceal culvert</t>
  </si>
  <si>
    <t>Conceal Culvert</t>
  </si>
  <si>
    <t>Pathariarpar 3.6 km</t>
  </si>
  <si>
    <t>N8 Cross road</t>
  </si>
  <si>
    <t>Gosherhat 4.6 km, Agaljhara 18.20 km</t>
  </si>
  <si>
    <t>Start Borisal RHD</t>
  </si>
  <si>
    <t>Agailjhara 11.7 km</t>
  </si>
  <si>
    <t>Agailjhara 10.7 km</t>
  </si>
  <si>
    <t>Agailjhara 9.7 km</t>
  </si>
  <si>
    <t>Agailjhara 8.7 km</t>
  </si>
  <si>
    <t>Agailjhara 7.7 km</t>
  </si>
  <si>
    <t>Agailjhara 6.7 km</t>
  </si>
  <si>
    <t>Agailjhara 5.7 km</t>
  </si>
  <si>
    <t>Agailjhara 3.7 km</t>
  </si>
  <si>
    <t>Agailjhara 2.7 km</t>
  </si>
  <si>
    <t>Agailjhara 1.7 km</t>
  </si>
  <si>
    <t>Agailjhara 0.7 km</t>
  </si>
  <si>
    <t>Z 8049</t>
  </si>
  <si>
    <t>End of road at Agailjhara and meet with Z 8031.</t>
  </si>
  <si>
    <t>Z8604</t>
  </si>
  <si>
    <t>Start of road from R860 at Chowrastar more near post office Madaripur.</t>
  </si>
  <si>
    <t>Start of Bridge under construction</t>
  </si>
  <si>
    <t>End of Bridge under construction</t>
  </si>
  <si>
    <t>Start of Bridge under Construction</t>
  </si>
  <si>
    <t>End of road at Bhhurghata Bazar and meet with N8</t>
  </si>
  <si>
    <t>Z8605</t>
  </si>
  <si>
    <t>Start of road from Z8601 at Kaneswar.</t>
  </si>
  <si>
    <t>End of at Damudya Bus stand Shariatpur.</t>
  </si>
  <si>
    <t>Z8606</t>
  </si>
  <si>
    <t>Start from Z-8602 at Pachani Bari.</t>
  </si>
  <si>
    <t>End at Moshora and intersection Z8602.</t>
  </si>
  <si>
    <t>Z8607</t>
  </si>
  <si>
    <t>Start from Naria in front of Rridoy store.</t>
  </si>
  <si>
    <t>Start WBM road</t>
  </si>
  <si>
    <t>Star of Box Culvert</t>
  </si>
  <si>
    <t>Road end at Shaora.</t>
  </si>
  <si>
    <t>Z8611</t>
  </si>
  <si>
    <t>Start of road from Z8603 at Firozer more, Ghoserhat</t>
  </si>
  <si>
    <t>170m Link of Z8611</t>
  </si>
  <si>
    <t>270 m Link of Z8611</t>
  </si>
  <si>
    <t>End of Road infront of College and intersect with Z8035</t>
  </si>
  <si>
    <t>Z8699</t>
  </si>
  <si>
    <t>Road start from R860 at Chandra Bazar.</t>
  </si>
  <si>
    <t>End of road with Boy,s School more Haimchar.</t>
  </si>
  <si>
    <t>Z8701</t>
  </si>
  <si>
    <t>start of road at Charkhali Bismillah chatter and intersect with R 870 Pirojpur.</t>
  </si>
  <si>
    <t>Steel Culvert</t>
  </si>
  <si>
    <t>Z-8815 to Amua</t>
  </si>
  <si>
    <t>Mathbaria 12 km, Patharghata 43 km</t>
  </si>
  <si>
    <t>Z 8814 to Baromasua</t>
  </si>
  <si>
    <t>Z-8814, toDewantala</t>
  </si>
  <si>
    <t>Km post missig</t>
  </si>
  <si>
    <t>Barguna RHD road start</t>
  </si>
  <si>
    <t>Patharghata 20 km</t>
  </si>
  <si>
    <t>Patharghata 19 km</t>
  </si>
  <si>
    <t>Patharghata 18 km</t>
  </si>
  <si>
    <t>Patharghata 17 km</t>
  </si>
  <si>
    <t>Patharghata 16 km</t>
  </si>
  <si>
    <t>Patharghata 15 km</t>
  </si>
  <si>
    <t>Patharghata 14 km</t>
  </si>
  <si>
    <t>Patharghata 13 km</t>
  </si>
  <si>
    <t>Patharghata 12 km</t>
  </si>
  <si>
    <t>Patharghata 11 km</t>
  </si>
  <si>
    <t>Patharghata 10 km</t>
  </si>
  <si>
    <t>Patharghata 9 km</t>
  </si>
  <si>
    <t>Patharghata 8 km</t>
  </si>
  <si>
    <t>Patharghata 7 km</t>
  </si>
  <si>
    <t>baily bridge End</t>
  </si>
  <si>
    <t>Patharghata 6 km</t>
  </si>
  <si>
    <t>Patharghata 5 km</t>
  </si>
  <si>
    <t>Patharghata 4 km</t>
  </si>
  <si>
    <t>Patharghata 3 km</t>
  </si>
  <si>
    <t>Patharghata 2 km</t>
  </si>
  <si>
    <t>Patharghata 1 km</t>
  </si>
  <si>
    <t>Z 8708 to Rajapur</t>
  </si>
  <si>
    <t>Patharghata 00 km</t>
  </si>
  <si>
    <t>End of road at Patharghata Hospital</t>
  </si>
  <si>
    <t>Z8702</t>
  </si>
  <si>
    <t>Start of road at Rajapur Medical more and Intersect with R870 Rajapur,Jhalokati.</t>
  </si>
  <si>
    <t>Khulna 66 km</t>
  </si>
  <si>
    <t>Khulna 64 km</t>
  </si>
  <si>
    <t>Z-8717 to Kawkhali</t>
  </si>
  <si>
    <t>Z8717 to Bhandaria</t>
  </si>
  <si>
    <t>Khulna 61 km</t>
  </si>
  <si>
    <t>Baily bridge end/ Start of Pirojpur Division</t>
  </si>
  <si>
    <t>Z8713</t>
  </si>
  <si>
    <t>Khulna 57 km</t>
  </si>
  <si>
    <t>Khulna 54 km</t>
  </si>
  <si>
    <t>Bekutia Ferry Ghat Start</t>
  </si>
  <si>
    <t>Bekutia Ferry Ghat End</t>
  </si>
  <si>
    <t>End of road at By pass more and meet with Z7709.</t>
  </si>
  <si>
    <t>Z8703</t>
  </si>
  <si>
    <t>Start of Jhalokati road Division from R 870 at Shotro kanda, Dhanshiri Jhalokati.</t>
  </si>
  <si>
    <t>Box Culvert/ Start Pirojpur RHD</t>
  </si>
  <si>
    <t>End at Gariarpur Naikhati road and Intersect with Z 8717</t>
  </si>
  <si>
    <t>Z8704</t>
  </si>
  <si>
    <t>Start from R870 at College more, Jhalokati.</t>
  </si>
  <si>
    <t>Z8037 to Barisal</t>
  </si>
  <si>
    <t>Z 8037 to Sorupkati</t>
  </si>
  <si>
    <t>Earthen road end</t>
  </si>
  <si>
    <t>End of road at Ekshirapara and meet with Z 8033</t>
  </si>
  <si>
    <t>Z8705</t>
  </si>
  <si>
    <t>Start at Road Kalima chattar Bhandaria bus stand and Intersection at R870 &amp; Z8705 Bhandaria pirojpur.(Pirojpur RHD Division)</t>
  </si>
  <si>
    <t>Z8711 banaihat road</t>
  </si>
  <si>
    <t>Mati bhanga link road</t>
  </si>
  <si>
    <t>Kahulia 9 km</t>
  </si>
  <si>
    <t>Z8706 centernat road</t>
  </si>
  <si>
    <t>Kathalia 8 km</t>
  </si>
  <si>
    <t>Start RHD Jhalokati</t>
  </si>
  <si>
    <t>Baily brdge end</t>
  </si>
  <si>
    <t>Broven Culvert</t>
  </si>
  <si>
    <t>Z8740</t>
  </si>
  <si>
    <t>End at kathalia bus stand Infront of Ma confectionary and crossing road Z8708 Kathalia Jhalokati.</t>
  </si>
  <si>
    <t>Z8706</t>
  </si>
  <si>
    <t>Start from Centrehat.</t>
  </si>
  <si>
    <t>Start of Bridge (Iron Bridge)</t>
  </si>
  <si>
    <t>End of Bridge (Iron bridge)</t>
  </si>
  <si>
    <t>Start Kancha road</t>
  </si>
  <si>
    <t>LRP003h</t>
  </si>
  <si>
    <t>End at Paikkhali.</t>
  </si>
  <si>
    <t>Z8708</t>
  </si>
  <si>
    <t>Start of road at by pass more Infront of RHD Sign board and Intersect with R870 Rajapur Jhalokati.</t>
  </si>
  <si>
    <t>Z8062 road Baisakia</t>
  </si>
  <si>
    <t>R.C.C.  bridge end</t>
  </si>
  <si>
    <t>Baily  bridge start</t>
  </si>
  <si>
    <t>Iron bridge start</t>
  </si>
  <si>
    <t>Iron bridge end</t>
  </si>
  <si>
    <t>R.C.C bridgr start</t>
  </si>
  <si>
    <t>Baliy  bridge start</t>
  </si>
  <si>
    <t>Z8706 to Paikhali</t>
  </si>
  <si>
    <t>Iron Brige start</t>
  </si>
  <si>
    <t>Iron Bridge end</t>
  </si>
  <si>
    <t>Z8052 to Betagi</t>
  </si>
  <si>
    <t>Z8052 to Kachua.</t>
  </si>
  <si>
    <t>Iron Bridge start</t>
  </si>
  <si>
    <t>Baily bridge  start</t>
  </si>
  <si>
    <t>Baily bridge  end</t>
  </si>
  <si>
    <t>Kathalia 00 km</t>
  </si>
  <si>
    <t>Z8705 to Bhandaria</t>
  </si>
  <si>
    <t>ferryghat start (amua)</t>
  </si>
  <si>
    <t>Farryghate end (Bamna)</t>
  </si>
  <si>
    <t>Start Barguna RHD road</t>
  </si>
  <si>
    <t>Patharghata 42 km,Dewatala 14 km</t>
  </si>
  <si>
    <t>Patharghata 41 km</t>
  </si>
  <si>
    <t>Patharghata 40 km</t>
  </si>
  <si>
    <t>Patharghata 39 km</t>
  </si>
  <si>
    <t>Patharghata 38 km</t>
  </si>
  <si>
    <t>Patharghata 37 km</t>
  </si>
  <si>
    <t>Patharghata 36 km</t>
  </si>
  <si>
    <t>Patharghata 35 km</t>
  </si>
  <si>
    <t>Patharghata 34 km</t>
  </si>
  <si>
    <t>Patharghata 33 km</t>
  </si>
  <si>
    <t>Patharghata 32 km</t>
  </si>
  <si>
    <t>Patharghata 31 km</t>
  </si>
  <si>
    <t>Patharghata 30 km</t>
  </si>
  <si>
    <t>Patharghata 29 km</t>
  </si>
  <si>
    <t>Patharghata 28 km,Kacchira 10 km</t>
  </si>
  <si>
    <t>Z8814 to Matbaria</t>
  </si>
  <si>
    <t>Z8814 to Barguna</t>
  </si>
  <si>
    <t>Patharghata 27 km</t>
  </si>
  <si>
    <t>Patharghata 26 km</t>
  </si>
  <si>
    <t>Patharghata 25 km</t>
  </si>
  <si>
    <t>Patharghata 24 km</t>
  </si>
  <si>
    <t>LRP050e</t>
  </si>
  <si>
    <t>Patharghata 23 km</t>
  </si>
  <si>
    <t>Patharghata 22 km</t>
  </si>
  <si>
    <t>Patharghata 21 km</t>
  </si>
  <si>
    <t>Baily start of Bridge</t>
  </si>
  <si>
    <t>Baily end of Bridge</t>
  </si>
  <si>
    <t>Patharghata 19 km,kakchira 1 km</t>
  </si>
  <si>
    <t>Pathargata 15 km</t>
  </si>
  <si>
    <t>R880 to Barguna</t>
  </si>
  <si>
    <t>LRP063d</t>
  </si>
  <si>
    <t>LRP063e</t>
  </si>
  <si>
    <t>Baily Bridge  end</t>
  </si>
  <si>
    <t>LRP073e</t>
  </si>
  <si>
    <t>End of road at Patharghata and meet with Z8701.</t>
  </si>
  <si>
    <t>Z8709</t>
  </si>
  <si>
    <t>Start of road at Satpakhia more &amp; Intersect with R870 Nalcity Jhalokati.</t>
  </si>
  <si>
    <t xml:space="preserve">box culvert_x000D_
</t>
  </si>
  <si>
    <t xml:space="preserve">kmpost missing_x000D_
</t>
  </si>
  <si>
    <t xml:space="preserve">_x000D_
</t>
  </si>
  <si>
    <t xml:space="preserve">nadchity50km_x000D_
</t>
  </si>
  <si>
    <t>Nalcity 1.50 km</t>
  </si>
  <si>
    <t xml:space="preserve">stpakiaferry gant stant_x000D_
</t>
  </si>
  <si>
    <t xml:space="preserve">nadchity fry ghat end_x000D_
_x000D_
</t>
  </si>
  <si>
    <t xml:space="preserve">km post missing_x000D_
</t>
  </si>
  <si>
    <t>End of road at Nalcity and meet with Z8054,Jhalokati.</t>
  </si>
  <si>
    <t>Start  from Z8033 at Pirojpur Division of kawkhali Main Bus Stand</t>
  </si>
  <si>
    <t>Damage culvert</t>
  </si>
  <si>
    <t>End at Bokultola goal Chattar Uttor Shcal khati and Interscetion with Z8717.</t>
  </si>
  <si>
    <t>Z8716</t>
  </si>
  <si>
    <t>Start of road from R870 at College more,Jhalokati.</t>
  </si>
  <si>
    <t>Kirtipasha 2 km</t>
  </si>
  <si>
    <t>Start Pirozpur road / Division</t>
  </si>
  <si>
    <t>Not Accessable due to Broken Wooden bridge</t>
  </si>
  <si>
    <t>Bitiminous road start</t>
  </si>
  <si>
    <t>Swarupkati 7 km</t>
  </si>
  <si>
    <t>Swarupkati 6 km</t>
  </si>
  <si>
    <t>Swarupkati 5 km</t>
  </si>
  <si>
    <t>Swarupkati 4 km</t>
  </si>
  <si>
    <t>Swarupkati 3 km</t>
  </si>
  <si>
    <t>Swarupkati 2 km</t>
  </si>
  <si>
    <t>Swarupkati 1 km</t>
  </si>
  <si>
    <t>Swarupkati 0 km</t>
  </si>
  <si>
    <t>End of road at Swarupkati meet with Z8033.</t>
  </si>
  <si>
    <t>Z8717</t>
  </si>
  <si>
    <t>Start at Naikati (East) from Z8702</t>
  </si>
  <si>
    <t>Box culvert/ Start Pirojpur road Division</t>
  </si>
  <si>
    <t>End of road at Bottola and meet with R870</t>
  </si>
  <si>
    <t>Start of road at Bandaghata and Intersect with Z8705 Jhalokati.</t>
  </si>
  <si>
    <t xml:space="preserve">baily brije start_x000D_
</t>
  </si>
  <si>
    <t xml:space="preserve">baily brije end_x000D_
</t>
  </si>
  <si>
    <t>Iron  bridge start</t>
  </si>
  <si>
    <t xml:space="preserve">CULVERT_x000D_
</t>
  </si>
  <si>
    <t xml:space="preserve">r.c.c brije start_x000D_
</t>
  </si>
  <si>
    <t xml:space="preserve">r.c.c brije end_x000D_
</t>
  </si>
  <si>
    <t>Start broken bridge</t>
  </si>
  <si>
    <t>End broken bridge</t>
  </si>
  <si>
    <t>End of road at Banaihat and meet with Z8711.</t>
  </si>
  <si>
    <t>Z8750</t>
  </si>
  <si>
    <t>Start of road at Juluhar and intersect with Z8033, Pirojpur.</t>
  </si>
  <si>
    <t>Jogonnathbari 18 km</t>
  </si>
  <si>
    <t>Jogonnatbari 17 km</t>
  </si>
  <si>
    <t>Jogonnathbari 16 km</t>
  </si>
  <si>
    <t>Jogannathbari 15 km</t>
  </si>
  <si>
    <t>Jogonnathbari 14 km</t>
  </si>
  <si>
    <t>End of road at Shekherhat Kheaghat, Pirojpur</t>
  </si>
  <si>
    <t>Z8803</t>
  </si>
  <si>
    <t>Start at chandukhali bazar infornt of vai vai telecom &amp; interaction of Z8810 &amp; Z8803 Betagi barguna</t>
  </si>
  <si>
    <t>Betagi 19km</t>
  </si>
  <si>
    <t>Betagi18km</t>
  </si>
  <si>
    <t>Betagi 17km</t>
  </si>
  <si>
    <t>Betagi 16km</t>
  </si>
  <si>
    <t>Betagi 15km</t>
  </si>
  <si>
    <t>Betagi 14km</t>
  </si>
  <si>
    <t>Betagi 13km</t>
  </si>
  <si>
    <t>Betagi 12km</t>
  </si>
  <si>
    <t>betagi11km</t>
  </si>
  <si>
    <t>Betagi 10km</t>
  </si>
  <si>
    <t>Betagi 9km</t>
  </si>
  <si>
    <t>Betagi 8km</t>
  </si>
  <si>
    <t>Betagi 7km</t>
  </si>
  <si>
    <t>Betagi 6km</t>
  </si>
  <si>
    <t>Betagi  5km</t>
  </si>
  <si>
    <t>Betagi 5km</t>
  </si>
  <si>
    <t>Betagi 3km</t>
  </si>
  <si>
    <t>Betagi 2km</t>
  </si>
  <si>
    <t>Betagi 1km</t>
  </si>
  <si>
    <t>Bridge statr</t>
  </si>
  <si>
    <t>Betagi 0 km</t>
  </si>
  <si>
    <t>End of road Intersection with Z8052</t>
  </si>
  <si>
    <t>Z8804</t>
  </si>
  <si>
    <t>Start at haridebpur bazar of ferry ghat, Galachipa , Patuakhali from Z8806</t>
  </si>
  <si>
    <t>Haridevpur ferryghat 0 Km</t>
  </si>
  <si>
    <t>Z8806, Amragacha Bazar</t>
  </si>
  <si>
    <t>Shakharia 16 Km, Patuakhali 29 Km</t>
  </si>
  <si>
    <t>Shakharia 15 Km, Patuakhali 28 Km</t>
  </si>
  <si>
    <t>Shakharia 14 Km, Patuakhali 27 Km</t>
  </si>
  <si>
    <t>Shakharia 13 Km, Patuakhali 26 Km</t>
  </si>
  <si>
    <t>Shakharia 12 Km, Patuakhali 25 Km</t>
  </si>
  <si>
    <t>Shakharia 11 Km, Patuakhali 24 Km</t>
  </si>
  <si>
    <t>Shakharia 10 Km, Patuakhali 23 Km</t>
  </si>
  <si>
    <t>Shakharia 9 Km, Patuakhali 22 Km</t>
  </si>
  <si>
    <t>Shakharia 8Km, Patuakhali 21KM</t>
  </si>
  <si>
    <t>Shakharia 7 Km, Patuakhali 20 Km</t>
  </si>
  <si>
    <t>Shakharia 6 Km, Patuakhali 19 Km</t>
  </si>
  <si>
    <t>Shakharia 5 Km, Patuakhali 18 Km</t>
  </si>
  <si>
    <t>Shakharia 4 Km, Patuakhali 17 Km</t>
  </si>
  <si>
    <t>Shakharia 3 Km, Patuakhali 16 Km</t>
  </si>
  <si>
    <t>Shakharia 2 Km, Patuakhali 15 Km</t>
  </si>
  <si>
    <t>Shakharia 1 Km, Patuakhali 14 Km</t>
  </si>
  <si>
    <t>End at Shakharia Infornt of Ma medical hall &amp; Intersection at R-880, Z-8804, Amtali, Barguna.</t>
  </si>
  <si>
    <t>Z8806</t>
  </si>
  <si>
    <t>Start of Road from N8 infornt of Patuakhali Science &amp; technology  University SQ are Dumki Patuakhali.</t>
  </si>
  <si>
    <t>Z 8044</t>
  </si>
  <si>
    <t>PSTU Campus</t>
  </si>
  <si>
    <t>Z 8910 to Tumchar</t>
  </si>
  <si>
    <t>Z-8052</t>
  </si>
  <si>
    <t>Z-8053</t>
  </si>
  <si>
    <t>Turn off left/ Earthen road start</t>
  </si>
  <si>
    <t>Side road right Z8804</t>
  </si>
  <si>
    <t>End Of Road At Amra gachia in Front of Alam Star And meet With  R-880 Patuakhali</t>
  </si>
  <si>
    <t>Start at Bakerganj bus stand in front of side road RHD signal board Bakerganj Barisal.</t>
  </si>
  <si>
    <t>Barguna 56 km</t>
  </si>
  <si>
    <t>Barguna 55 km Mirzaganj 26 km</t>
  </si>
  <si>
    <t>Barguna20 km Mirzaganj3 km</t>
  </si>
  <si>
    <t>Barguna 53 km</t>
  </si>
  <si>
    <t>Side Road right</t>
  </si>
  <si>
    <t>Barguna 52 km Mirzaganj 23 km</t>
  </si>
  <si>
    <t>Barguna 51 km Mirzaganj 22 km</t>
  </si>
  <si>
    <t>Switch  Gate</t>
  </si>
  <si>
    <t>Kanki Bridge start</t>
  </si>
  <si>
    <t>Kanki Bridge end</t>
  </si>
  <si>
    <t>Barguna 47 km</t>
  </si>
  <si>
    <t>Mirzaganj 17 km</t>
  </si>
  <si>
    <t>Barguna 45 km</t>
  </si>
  <si>
    <t>Box culvert/ Start Borguna road Division</t>
  </si>
  <si>
    <t>Barguna 44 km</t>
  </si>
  <si>
    <t>Barguna 43 km</t>
  </si>
  <si>
    <t>Barguna 41 km</t>
  </si>
  <si>
    <t>Barguna 39 km</t>
  </si>
  <si>
    <t>Barguna 36 km</t>
  </si>
  <si>
    <t>Barguna 35 km</t>
  </si>
  <si>
    <t>Barguna 34 km</t>
  </si>
  <si>
    <t>Barguna 33 km</t>
  </si>
  <si>
    <t>Barguna 32 km</t>
  </si>
  <si>
    <t>Barguna 21 km</t>
  </si>
  <si>
    <t>Barguna 30 km</t>
  </si>
  <si>
    <t>Z 8052</t>
  </si>
  <si>
    <t>Barguna 29 km</t>
  </si>
  <si>
    <t>Barguna 28 km</t>
  </si>
  <si>
    <t>Barguna 27 km</t>
  </si>
  <si>
    <t>Barguna 26 km</t>
  </si>
  <si>
    <t>Rcc Bridge end</t>
  </si>
  <si>
    <t>Bakerganj 25 km</t>
  </si>
  <si>
    <t>Barguna 24 km</t>
  </si>
  <si>
    <t>Barguna 23 km</t>
  </si>
  <si>
    <t>Barguna 22 km</t>
  </si>
  <si>
    <t>Barguna 19 km</t>
  </si>
  <si>
    <t>Barguna 18 km</t>
  </si>
  <si>
    <t>Barguna 17 km</t>
  </si>
  <si>
    <t>Barguna 16 km</t>
  </si>
  <si>
    <t>Barguna 15 km</t>
  </si>
  <si>
    <t>Z8803 to Betagi</t>
  </si>
  <si>
    <t>Barguna 14 km</t>
  </si>
  <si>
    <t>Barguna 11 km</t>
  </si>
  <si>
    <t>End of road at south Khajurtola, Barguna</t>
  </si>
  <si>
    <t>Z8814</t>
  </si>
  <si>
    <t>Start of road at Gourichanna more infornt of B.M Collage and interesect with Z8810, Barguna</t>
  </si>
  <si>
    <t>Start River</t>
  </si>
  <si>
    <t>End river</t>
  </si>
  <si>
    <t>Z8780 to Patharghata</t>
  </si>
  <si>
    <t>Z8708 to Rajapur</t>
  </si>
  <si>
    <t>End Of Baily Bridge</t>
  </si>
  <si>
    <t>Start Of Pirojpur RHD</t>
  </si>
  <si>
    <t>Matbaria 7.5 km</t>
  </si>
  <si>
    <t>Matbaria 6.5 km</t>
  </si>
  <si>
    <t>Matbaria 5.5 km</t>
  </si>
  <si>
    <t>Matbaria 4.5 km</t>
  </si>
  <si>
    <t>Matbaria 3.5 km</t>
  </si>
  <si>
    <t>Matbaria 2.5 km</t>
  </si>
  <si>
    <t>Matbaria 1.5 km</t>
  </si>
  <si>
    <t>Left Z8701 to Patharghata</t>
  </si>
  <si>
    <t>Right Z8701 to Patharghata</t>
  </si>
  <si>
    <t>Baromasua 8.5 km</t>
  </si>
  <si>
    <t>Baromasua 6.5 km</t>
  </si>
  <si>
    <t>Baromasua 5.5 km</t>
  </si>
  <si>
    <t>Baromasua 4.5 km</t>
  </si>
  <si>
    <t>Baromasua 3.5 km</t>
  </si>
  <si>
    <t>Baromasua 2.5 km</t>
  </si>
  <si>
    <t>Baromasua 1.5 km</t>
  </si>
  <si>
    <t>Lron Bridge start</t>
  </si>
  <si>
    <t>Lron Bridge end</t>
  </si>
  <si>
    <t>End of road at Baromasua Rocket ghat, Matbaria,Pirojpur.</t>
  </si>
  <si>
    <t>Z8815</t>
  </si>
  <si>
    <t>Start of road from Amua Bazar ,Zhalokati.</t>
  </si>
  <si>
    <t>Start Pirozpur RHD</t>
  </si>
  <si>
    <t>HBB road Start</t>
  </si>
  <si>
    <t>Iron Bridge Start</t>
  </si>
  <si>
    <t>WBM road Start</t>
  </si>
  <si>
    <t>Iron Bridge End</t>
  </si>
  <si>
    <t>Wooden pole</t>
  </si>
  <si>
    <t>Start Wooden bridge</t>
  </si>
  <si>
    <t>End Wooden bridge</t>
  </si>
  <si>
    <t>End of road at Safa and meet with Z8701</t>
  </si>
  <si>
    <t>Z8905</t>
  </si>
  <si>
    <t>Start of road from R 890 at Udypur (Teenmatha) Borhanuddin</t>
  </si>
  <si>
    <t>End of  Bridge</t>
  </si>
  <si>
    <t>Start river</t>
  </si>
  <si>
    <t>Z 8943 to Kunjerhat</t>
  </si>
  <si>
    <t>Z 8943 to Tajumuddin</t>
  </si>
  <si>
    <t>Start Meghna river</t>
  </si>
  <si>
    <t>Z8909</t>
  </si>
  <si>
    <t>Start from R890 at Thana road more char fassion</t>
  </si>
  <si>
    <t>Start of Brtdge</t>
  </si>
  <si>
    <t>Start of Bridgr</t>
  </si>
  <si>
    <t>End at Betua infront Launchghat</t>
  </si>
  <si>
    <t>Z8910</t>
  </si>
  <si>
    <t>Start of Bairagir pool and Intersection of Z8044 ,Barisal</t>
  </si>
  <si>
    <t>Tungchar ferry start</t>
  </si>
  <si>
    <t>Tungchar ferry end</t>
  </si>
  <si>
    <t>River start / Patuakhali RHD start</t>
  </si>
  <si>
    <t>River end/ Patuakhali RHD start</t>
  </si>
  <si>
    <t>End at Bauful , Dumki, Patuakhali</t>
  </si>
  <si>
    <t>Z8913</t>
  </si>
  <si>
    <t>Start of debir char high school , Lalmohon Bhola</t>
  </si>
  <si>
    <t>R890 to Charfession</t>
  </si>
  <si>
    <t>R890 to Bhola</t>
  </si>
  <si>
    <t>Info misssing</t>
  </si>
  <si>
    <t>Road Wash out by river</t>
  </si>
  <si>
    <t>Z8915</t>
  </si>
  <si>
    <t>Start at Bagmara Infront of Launch Ghat.</t>
  </si>
  <si>
    <t>Cross road R890</t>
  </si>
  <si>
    <t>Cross road Z8916</t>
  </si>
  <si>
    <t>Z 8916 to Guingerhat</t>
  </si>
  <si>
    <t>End of road at Daulatkhan, Bhola.</t>
  </si>
  <si>
    <t>Z8916</t>
  </si>
  <si>
    <t>Start from R890 at Guingerhat Bazar Dhola</t>
  </si>
  <si>
    <t>Cross road Z8915</t>
  </si>
  <si>
    <t>End at Selim Chattar at Intersect with Z8915.</t>
  </si>
  <si>
    <t>Z8943</t>
  </si>
  <si>
    <t>Start at intersection of Z8905 /BC joint infront at side Hospital Tajumuddin.</t>
  </si>
  <si>
    <t>Z8948 to Khaserhat</t>
  </si>
  <si>
    <t>End at Kunjerhat Bazar and intersct with R890, Borhanuddin</t>
  </si>
  <si>
    <t>OUTLIER</t>
  </si>
  <si>
    <t>Diff</t>
  </si>
  <si>
    <t>Y</t>
  </si>
  <si>
    <t>X</t>
  </si>
  <si>
    <t>lon_MovTRIMMEAN</t>
  </si>
  <si>
    <t>lat_MovTRIMMEAN</t>
  </si>
  <si>
    <t>Variable</t>
  </si>
  <si>
    <t>Value</t>
  </si>
  <si>
    <t>Comment</t>
  </si>
  <si>
    <t>TRIMMEAN percentage</t>
  </si>
  <si>
    <t>OUTLIER upper fence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</si>
</sst>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33" borderId="0" xfId="0" applyFill="1"/>
    <xf numFmtId="0" fontId="0" fillId="0" borderId="0" xfId="0" applyFill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Moving Average (lon)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Roads_InfoAboutEachLRP!$E$2:$E$1349</c:f>
              <c:numCache>
                <c:formatCode>General</c:formatCode>
                <c:ptCount val="1348"/>
                <c:pt idx="0">
                  <c:v>90.443332999999996</c:v>
                </c:pt>
                <c:pt idx="1">
                  <c:v>90.450416700000005</c:v>
                </c:pt>
                <c:pt idx="2">
                  <c:v>90.450472199999993</c:v>
                </c:pt>
                <c:pt idx="3">
                  <c:v>90.4519722</c:v>
                </c:pt>
                <c:pt idx="4">
                  <c:v>90.460583299999996</c:v>
                </c:pt>
                <c:pt idx="5">
                  <c:v>90.461666699999995</c:v>
                </c:pt>
                <c:pt idx="6">
                  <c:v>90.469138200000003</c:v>
                </c:pt>
                <c:pt idx="7">
                  <c:v>90.478777100000002</c:v>
                </c:pt>
                <c:pt idx="8">
                  <c:v>90.480527100000003</c:v>
                </c:pt>
                <c:pt idx="9">
                  <c:v>90.488499700000006</c:v>
                </c:pt>
                <c:pt idx="10">
                  <c:v>90.498194100000006</c:v>
                </c:pt>
                <c:pt idx="11">
                  <c:v>90.507750000000001</c:v>
                </c:pt>
                <c:pt idx="12">
                  <c:v>90.509277800000007</c:v>
                </c:pt>
                <c:pt idx="13">
                  <c:v>90.515722199999999</c:v>
                </c:pt>
                <c:pt idx="14">
                  <c:v>90.515777799999995</c:v>
                </c:pt>
                <c:pt idx="15">
                  <c:v>90.518832700000004</c:v>
                </c:pt>
                <c:pt idx="16">
                  <c:v>90.519332700000007</c:v>
                </c:pt>
                <c:pt idx="17">
                  <c:v>90.5215271</c:v>
                </c:pt>
                <c:pt idx="18">
                  <c:v>90.527388200000004</c:v>
                </c:pt>
                <c:pt idx="19">
                  <c:v>90.528193799999997</c:v>
                </c:pt>
                <c:pt idx="20">
                  <c:v>90.530721600000007</c:v>
                </c:pt>
                <c:pt idx="21">
                  <c:v>90.533777400000005</c:v>
                </c:pt>
                <c:pt idx="22">
                  <c:v>90.534805199999994</c:v>
                </c:pt>
                <c:pt idx="23">
                  <c:v>90.537610799999996</c:v>
                </c:pt>
                <c:pt idx="24">
                  <c:v>90.541055200000002</c:v>
                </c:pt>
                <c:pt idx="25">
                  <c:v>90.542610800000006</c:v>
                </c:pt>
                <c:pt idx="26">
                  <c:v>90.544888599999993</c:v>
                </c:pt>
                <c:pt idx="27">
                  <c:v>90.545138600000001</c:v>
                </c:pt>
                <c:pt idx="28">
                  <c:v>90.546582999999998</c:v>
                </c:pt>
                <c:pt idx="29">
                  <c:v>90.5504167</c:v>
                </c:pt>
                <c:pt idx="30">
                  <c:v>90.551277799999994</c:v>
                </c:pt>
                <c:pt idx="31">
                  <c:v>90.555611099999993</c:v>
                </c:pt>
                <c:pt idx="32">
                  <c:v>90.559777800000006</c:v>
                </c:pt>
                <c:pt idx="33">
                  <c:v>90.559972200000004</c:v>
                </c:pt>
                <c:pt idx="34">
                  <c:v>90.564111100000005</c:v>
                </c:pt>
                <c:pt idx="35">
                  <c:v>90.567110400000004</c:v>
                </c:pt>
                <c:pt idx="36">
                  <c:v>90.569721599999994</c:v>
                </c:pt>
                <c:pt idx="37">
                  <c:v>90.570999299999997</c:v>
                </c:pt>
                <c:pt idx="38">
                  <c:v>90.571971599999998</c:v>
                </c:pt>
                <c:pt idx="39">
                  <c:v>90.574332699999999</c:v>
                </c:pt>
                <c:pt idx="40">
                  <c:v>90.574527099999997</c:v>
                </c:pt>
                <c:pt idx="41">
                  <c:v>90.577277100000003</c:v>
                </c:pt>
                <c:pt idx="42">
                  <c:v>90.577499299999999</c:v>
                </c:pt>
                <c:pt idx="43">
                  <c:v>90.579888199999999</c:v>
                </c:pt>
                <c:pt idx="44">
                  <c:v>90.582638200000005</c:v>
                </c:pt>
                <c:pt idx="45">
                  <c:v>90.582999299999997</c:v>
                </c:pt>
                <c:pt idx="46">
                  <c:v>90.588082999999997</c:v>
                </c:pt>
                <c:pt idx="47">
                  <c:v>90.589916299999999</c:v>
                </c:pt>
                <c:pt idx="48">
                  <c:v>90.592694100000003</c:v>
                </c:pt>
                <c:pt idx="49">
                  <c:v>90.592721900000001</c:v>
                </c:pt>
                <c:pt idx="50">
                  <c:v>90.594805199999996</c:v>
                </c:pt>
                <c:pt idx="51">
                  <c:v>90.597027400000002</c:v>
                </c:pt>
                <c:pt idx="52">
                  <c:v>90.597694099999998</c:v>
                </c:pt>
                <c:pt idx="53">
                  <c:v>90.598277400000001</c:v>
                </c:pt>
                <c:pt idx="54">
                  <c:v>90.604222199999995</c:v>
                </c:pt>
                <c:pt idx="55">
                  <c:v>90.604972200000006</c:v>
                </c:pt>
                <c:pt idx="56">
                  <c:v>90.605527800000004</c:v>
                </c:pt>
                <c:pt idx="57">
                  <c:v>90.606694399999995</c:v>
                </c:pt>
                <c:pt idx="58">
                  <c:v>90.607972200000006</c:v>
                </c:pt>
                <c:pt idx="59">
                  <c:v>90.608583300000006</c:v>
                </c:pt>
                <c:pt idx="60">
                  <c:v>90.609694399999995</c:v>
                </c:pt>
                <c:pt idx="61">
                  <c:v>90.612194400000007</c:v>
                </c:pt>
                <c:pt idx="62">
                  <c:v>90.612472199999999</c:v>
                </c:pt>
                <c:pt idx="63">
                  <c:v>90.615972200000002</c:v>
                </c:pt>
                <c:pt idx="64">
                  <c:v>90.616555599999998</c:v>
                </c:pt>
                <c:pt idx="65">
                  <c:v>90.624666000000005</c:v>
                </c:pt>
                <c:pt idx="66">
                  <c:v>90.624693800000003</c:v>
                </c:pt>
                <c:pt idx="67">
                  <c:v>90.629332700000006</c:v>
                </c:pt>
                <c:pt idx="68">
                  <c:v>90.631388200000004</c:v>
                </c:pt>
                <c:pt idx="69">
                  <c:v>90.636944099999994</c:v>
                </c:pt>
                <c:pt idx="70">
                  <c:v>90.637888599999997</c:v>
                </c:pt>
                <c:pt idx="71">
                  <c:v>90.638138600000005</c:v>
                </c:pt>
                <c:pt idx="72">
                  <c:v>90.641971900000001</c:v>
                </c:pt>
                <c:pt idx="73">
                  <c:v>90.642110799999998</c:v>
                </c:pt>
                <c:pt idx="74">
                  <c:v>90.643694100000005</c:v>
                </c:pt>
                <c:pt idx="75">
                  <c:v>90.645110799999998</c:v>
                </c:pt>
                <c:pt idx="76">
                  <c:v>90.645305199999996</c:v>
                </c:pt>
                <c:pt idx="77">
                  <c:v>90.6481663</c:v>
                </c:pt>
                <c:pt idx="78">
                  <c:v>90.650194400000004</c:v>
                </c:pt>
                <c:pt idx="79">
                  <c:v>90.650472199999996</c:v>
                </c:pt>
                <c:pt idx="80">
                  <c:v>90.654222200000007</c:v>
                </c:pt>
                <c:pt idx="81">
                  <c:v>90.654499999999999</c:v>
                </c:pt>
                <c:pt idx="82">
                  <c:v>90.654805600000003</c:v>
                </c:pt>
                <c:pt idx="83">
                  <c:v>90.655944399999996</c:v>
                </c:pt>
                <c:pt idx="84">
                  <c:v>90.658861099999996</c:v>
                </c:pt>
                <c:pt idx="85">
                  <c:v>90.659138900000002</c:v>
                </c:pt>
                <c:pt idx="86">
                  <c:v>90.661972199999994</c:v>
                </c:pt>
                <c:pt idx="87">
                  <c:v>90.663666699999993</c:v>
                </c:pt>
                <c:pt idx="88">
                  <c:v>90.667832700000005</c:v>
                </c:pt>
                <c:pt idx="89">
                  <c:v>90.669443799999996</c:v>
                </c:pt>
                <c:pt idx="90">
                  <c:v>90.669999300000001</c:v>
                </c:pt>
                <c:pt idx="91">
                  <c:v>90.673110399999999</c:v>
                </c:pt>
                <c:pt idx="92">
                  <c:v>90.674943799999994</c:v>
                </c:pt>
                <c:pt idx="93">
                  <c:v>90.681916000000001</c:v>
                </c:pt>
                <c:pt idx="94">
                  <c:v>90.682138199999997</c:v>
                </c:pt>
                <c:pt idx="95">
                  <c:v>90.682360399999993</c:v>
                </c:pt>
                <c:pt idx="96">
                  <c:v>90.684305199999997</c:v>
                </c:pt>
                <c:pt idx="97">
                  <c:v>90.688833000000002</c:v>
                </c:pt>
                <c:pt idx="98">
                  <c:v>90.695221900000007</c:v>
                </c:pt>
                <c:pt idx="99">
                  <c:v>90.698499699999999</c:v>
                </c:pt>
                <c:pt idx="100">
                  <c:v>90.708277800000005</c:v>
                </c:pt>
                <c:pt idx="101">
                  <c:v>90.709027800000001</c:v>
                </c:pt>
                <c:pt idx="102">
                  <c:v>90.715361099999996</c:v>
                </c:pt>
                <c:pt idx="103">
                  <c:v>90.715361099999996</c:v>
                </c:pt>
                <c:pt idx="104">
                  <c:v>90.717221600000002</c:v>
                </c:pt>
                <c:pt idx="105">
                  <c:v>90.717360400000004</c:v>
                </c:pt>
                <c:pt idx="106">
                  <c:v>90.717610399999998</c:v>
                </c:pt>
                <c:pt idx="107">
                  <c:v>90.7180271</c:v>
                </c:pt>
                <c:pt idx="108">
                  <c:v>90.722638200000006</c:v>
                </c:pt>
                <c:pt idx="109">
                  <c:v>90.726999300000003</c:v>
                </c:pt>
                <c:pt idx="110">
                  <c:v>90.735610800000003</c:v>
                </c:pt>
                <c:pt idx="111">
                  <c:v>90.741944099999998</c:v>
                </c:pt>
                <c:pt idx="112">
                  <c:v>90.751416699999993</c:v>
                </c:pt>
                <c:pt idx="113">
                  <c:v>90.751583299999993</c:v>
                </c:pt>
                <c:pt idx="114">
                  <c:v>90.751750000000001</c:v>
                </c:pt>
                <c:pt idx="115">
                  <c:v>90.761499999999998</c:v>
                </c:pt>
                <c:pt idx="116">
                  <c:v>90.771304900000004</c:v>
                </c:pt>
                <c:pt idx="117">
                  <c:v>90.773110399999993</c:v>
                </c:pt>
                <c:pt idx="118">
                  <c:v>90.781110400000003</c:v>
                </c:pt>
                <c:pt idx="119">
                  <c:v>90.781610400000005</c:v>
                </c:pt>
                <c:pt idx="120">
                  <c:v>90.782193800000002</c:v>
                </c:pt>
                <c:pt idx="121">
                  <c:v>90.789555199999995</c:v>
                </c:pt>
                <c:pt idx="122">
                  <c:v>90.790721899999994</c:v>
                </c:pt>
                <c:pt idx="123">
                  <c:v>90.792444099999997</c:v>
                </c:pt>
                <c:pt idx="124">
                  <c:v>90.800222199999993</c:v>
                </c:pt>
                <c:pt idx="125">
                  <c:v>90.804138899999998</c:v>
                </c:pt>
                <c:pt idx="126">
                  <c:v>90.804361099999994</c:v>
                </c:pt>
                <c:pt idx="127">
                  <c:v>90.809916700000002</c:v>
                </c:pt>
                <c:pt idx="128">
                  <c:v>90.8194716</c:v>
                </c:pt>
                <c:pt idx="129">
                  <c:v>90.824971599999998</c:v>
                </c:pt>
                <c:pt idx="130">
                  <c:v>90.8251104</c:v>
                </c:pt>
                <c:pt idx="131">
                  <c:v>90.828721599999994</c:v>
                </c:pt>
                <c:pt idx="132">
                  <c:v>90.836527399999994</c:v>
                </c:pt>
                <c:pt idx="133">
                  <c:v>90.839138599999998</c:v>
                </c:pt>
                <c:pt idx="134">
                  <c:v>90.8438886</c:v>
                </c:pt>
                <c:pt idx="135">
                  <c:v>90.851388900000003</c:v>
                </c:pt>
                <c:pt idx="136">
                  <c:v>90.860777799999994</c:v>
                </c:pt>
                <c:pt idx="137">
                  <c:v>90.869777099999993</c:v>
                </c:pt>
                <c:pt idx="138">
                  <c:v>90.870304899999994</c:v>
                </c:pt>
                <c:pt idx="139">
                  <c:v>90.870638200000002</c:v>
                </c:pt>
                <c:pt idx="140">
                  <c:v>90.871415999999996</c:v>
                </c:pt>
                <c:pt idx="141">
                  <c:v>90.877860400000003</c:v>
                </c:pt>
                <c:pt idx="142">
                  <c:v>90.886916299999996</c:v>
                </c:pt>
                <c:pt idx="143">
                  <c:v>90.895888600000006</c:v>
                </c:pt>
                <c:pt idx="144">
                  <c:v>90.896610800000005</c:v>
                </c:pt>
                <c:pt idx="145">
                  <c:v>90.906388899999996</c:v>
                </c:pt>
                <c:pt idx="146">
                  <c:v>90.91525</c:v>
                </c:pt>
                <c:pt idx="147">
                  <c:v>90.916027799999995</c:v>
                </c:pt>
                <c:pt idx="148">
                  <c:v>90.925721600000003</c:v>
                </c:pt>
                <c:pt idx="149">
                  <c:v>90.9354163</c:v>
                </c:pt>
                <c:pt idx="150">
                  <c:v>90.935471899999996</c:v>
                </c:pt>
                <c:pt idx="151">
                  <c:v>90.937138599999997</c:v>
                </c:pt>
                <c:pt idx="152">
                  <c:v>90.941277400000004</c:v>
                </c:pt>
                <c:pt idx="153">
                  <c:v>90.944888599999999</c:v>
                </c:pt>
                <c:pt idx="154">
                  <c:v>90.954166700000002</c:v>
                </c:pt>
                <c:pt idx="155">
                  <c:v>90.965111100000001</c:v>
                </c:pt>
                <c:pt idx="156">
                  <c:v>90.966027800000006</c:v>
                </c:pt>
                <c:pt idx="157">
                  <c:v>90.967471599999996</c:v>
                </c:pt>
                <c:pt idx="158">
                  <c:v>90.976554899999996</c:v>
                </c:pt>
                <c:pt idx="159">
                  <c:v>90.982999300000003</c:v>
                </c:pt>
                <c:pt idx="160">
                  <c:v>90.985833</c:v>
                </c:pt>
                <c:pt idx="161">
                  <c:v>90.995027399999998</c:v>
                </c:pt>
                <c:pt idx="162">
                  <c:v>91.003305600000004</c:v>
                </c:pt>
                <c:pt idx="163">
                  <c:v>91.003472200000004</c:v>
                </c:pt>
                <c:pt idx="164">
                  <c:v>91.004305599999995</c:v>
                </c:pt>
                <c:pt idx="165">
                  <c:v>91.011277800000002</c:v>
                </c:pt>
                <c:pt idx="166">
                  <c:v>91.012027799999998</c:v>
                </c:pt>
                <c:pt idx="167">
                  <c:v>91.012249999999995</c:v>
                </c:pt>
                <c:pt idx="168">
                  <c:v>91.014083299999996</c:v>
                </c:pt>
                <c:pt idx="169">
                  <c:v>91.022943799999993</c:v>
                </c:pt>
                <c:pt idx="170">
                  <c:v>91.032138200000006</c:v>
                </c:pt>
                <c:pt idx="171">
                  <c:v>91.040444100000002</c:v>
                </c:pt>
                <c:pt idx="172">
                  <c:v>91.041971899999993</c:v>
                </c:pt>
                <c:pt idx="173">
                  <c:v>91.0504167</c:v>
                </c:pt>
                <c:pt idx="174">
                  <c:v>91.051694400000002</c:v>
                </c:pt>
                <c:pt idx="175">
                  <c:v>91.059027799999996</c:v>
                </c:pt>
                <c:pt idx="176">
                  <c:v>91.061361099999999</c:v>
                </c:pt>
                <c:pt idx="177">
                  <c:v>91.070638200000005</c:v>
                </c:pt>
                <c:pt idx="178">
                  <c:v>91.078999300000007</c:v>
                </c:pt>
                <c:pt idx="179">
                  <c:v>91.079471600000005</c:v>
                </c:pt>
                <c:pt idx="180">
                  <c:v>91.088999700000002</c:v>
                </c:pt>
                <c:pt idx="181">
                  <c:v>91.098666300000005</c:v>
                </c:pt>
                <c:pt idx="182">
                  <c:v>91.103611099999995</c:v>
                </c:pt>
                <c:pt idx="183">
                  <c:v>91.105527800000004</c:v>
                </c:pt>
                <c:pt idx="184">
                  <c:v>91.117721599999996</c:v>
                </c:pt>
                <c:pt idx="185">
                  <c:v>91.117999299999994</c:v>
                </c:pt>
                <c:pt idx="186">
                  <c:v>91.118166000000002</c:v>
                </c:pt>
                <c:pt idx="187">
                  <c:v>91.123471600000002</c:v>
                </c:pt>
                <c:pt idx="188">
                  <c:v>91.127638200000007</c:v>
                </c:pt>
                <c:pt idx="189">
                  <c:v>91.136444100000006</c:v>
                </c:pt>
                <c:pt idx="190">
                  <c:v>91.139444100000006</c:v>
                </c:pt>
                <c:pt idx="191">
                  <c:v>91.142138599999996</c:v>
                </c:pt>
                <c:pt idx="192">
                  <c:v>91.142332999999994</c:v>
                </c:pt>
                <c:pt idx="193">
                  <c:v>91.146055200000006</c:v>
                </c:pt>
                <c:pt idx="194">
                  <c:v>91.147138600000005</c:v>
                </c:pt>
                <c:pt idx="195">
                  <c:v>91.147249700000003</c:v>
                </c:pt>
                <c:pt idx="196">
                  <c:v>91.148138599999996</c:v>
                </c:pt>
                <c:pt idx="197">
                  <c:v>91.149777400000005</c:v>
                </c:pt>
                <c:pt idx="198">
                  <c:v>91.152194399999999</c:v>
                </c:pt>
                <c:pt idx="199">
                  <c:v>91.155388900000005</c:v>
                </c:pt>
                <c:pt idx="200">
                  <c:v>91.162694400000007</c:v>
                </c:pt>
                <c:pt idx="201">
                  <c:v>91.162972199999999</c:v>
                </c:pt>
                <c:pt idx="202">
                  <c:v>91.163277800000003</c:v>
                </c:pt>
                <c:pt idx="203">
                  <c:v>91.167665999999997</c:v>
                </c:pt>
                <c:pt idx="204">
                  <c:v>91.171415999999994</c:v>
                </c:pt>
                <c:pt idx="205">
                  <c:v>91.172193800000002</c:v>
                </c:pt>
                <c:pt idx="206">
                  <c:v>91.180138200000002</c:v>
                </c:pt>
                <c:pt idx="207">
                  <c:v>91.184666300000004</c:v>
                </c:pt>
                <c:pt idx="208">
                  <c:v>91.184916299999998</c:v>
                </c:pt>
                <c:pt idx="209">
                  <c:v>91.189388600000001</c:v>
                </c:pt>
                <c:pt idx="210">
                  <c:v>91.198888600000004</c:v>
                </c:pt>
                <c:pt idx="211">
                  <c:v>91.208777799999993</c:v>
                </c:pt>
                <c:pt idx="212">
                  <c:v>91.209083300000003</c:v>
                </c:pt>
                <c:pt idx="213">
                  <c:v>91.216527799999994</c:v>
                </c:pt>
                <c:pt idx="214">
                  <c:v>91.217638199999996</c:v>
                </c:pt>
                <c:pt idx="215">
                  <c:v>91.217804900000004</c:v>
                </c:pt>
                <c:pt idx="216">
                  <c:v>91.223249300000006</c:v>
                </c:pt>
                <c:pt idx="217">
                  <c:v>91.229249300000006</c:v>
                </c:pt>
                <c:pt idx="218">
                  <c:v>91.229304900000002</c:v>
                </c:pt>
                <c:pt idx="219">
                  <c:v>91.234555200000003</c:v>
                </c:pt>
                <c:pt idx="220">
                  <c:v>91.234610799999999</c:v>
                </c:pt>
                <c:pt idx="221">
                  <c:v>91.235110800000001</c:v>
                </c:pt>
                <c:pt idx="222">
                  <c:v>91.240360800000005</c:v>
                </c:pt>
                <c:pt idx="223">
                  <c:v>91.240527400000005</c:v>
                </c:pt>
                <c:pt idx="224">
                  <c:v>91.240916299999995</c:v>
                </c:pt>
                <c:pt idx="225">
                  <c:v>91.246277399999997</c:v>
                </c:pt>
                <c:pt idx="226">
                  <c:v>91.247110800000002</c:v>
                </c:pt>
                <c:pt idx="227">
                  <c:v>91.251555600000003</c:v>
                </c:pt>
                <c:pt idx="228">
                  <c:v>91.253249999999994</c:v>
                </c:pt>
                <c:pt idx="229">
                  <c:v>91.253333299999994</c:v>
                </c:pt>
                <c:pt idx="230">
                  <c:v>91.256138899999996</c:v>
                </c:pt>
                <c:pt idx="231">
                  <c:v>91.259944399999995</c:v>
                </c:pt>
                <c:pt idx="232">
                  <c:v>91.261694399999996</c:v>
                </c:pt>
                <c:pt idx="233">
                  <c:v>91.267221599999999</c:v>
                </c:pt>
                <c:pt idx="234">
                  <c:v>91.270054900000005</c:v>
                </c:pt>
                <c:pt idx="235">
                  <c:v>91.270304899999999</c:v>
                </c:pt>
                <c:pt idx="236">
                  <c:v>91.271165999999994</c:v>
                </c:pt>
                <c:pt idx="237">
                  <c:v>91.273471599999993</c:v>
                </c:pt>
                <c:pt idx="238">
                  <c:v>91.278666000000001</c:v>
                </c:pt>
                <c:pt idx="239">
                  <c:v>91.279110399999993</c:v>
                </c:pt>
                <c:pt idx="240">
                  <c:v>91.279166000000004</c:v>
                </c:pt>
                <c:pt idx="241">
                  <c:v>91.283694100000005</c:v>
                </c:pt>
                <c:pt idx="242">
                  <c:v>91.2844719</c:v>
                </c:pt>
                <c:pt idx="243">
                  <c:v>91.2845552</c:v>
                </c:pt>
                <c:pt idx="244">
                  <c:v>91.286138600000001</c:v>
                </c:pt>
                <c:pt idx="245">
                  <c:v>91.286416299999999</c:v>
                </c:pt>
                <c:pt idx="246">
                  <c:v>91.288583000000003</c:v>
                </c:pt>
                <c:pt idx="247">
                  <c:v>91.290333000000004</c:v>
                </c:pt>
                <c:pt idx="248">
                  <c:v>91.291499700000003</c:v>
                </c:pt>
                <c:pt idx="249">
                  <c:v>91.291527400000007</c:v>
                </c:pt>
                <c:pt idx="250">
                  <c:v>91.292221900000001</c:v>
                </c:pt>
                <c:pt idx="251">
                  <c:v>91.293638599999994</c:v>
                </c:pt>
                <c:pt idx="252">
                  <c:v>91.295221900000001</c:v>
                </c:pt>
                <c:pt idx="253">
                  <c:v>91.300277800000003</c:v>
                </c:pt>
                <c:pt idx="254">
                  <c:v>91.3011944</c:v>
                </c:pt>
                <c:pt idx="255">
                  <c:v>91.304972199999995</c:v>
                </c:pt>
                <c:pt idx="256">
                  <c:v>91.305472199999997</c:v>
                </c:pt>
                <c:pt idx="257">
                  <c:v>91.306444400000004</c:v>
                </c:pt>
                <c:pt idx="258">
                  <c:v>91.306749999999994</c:v>
                </c:pt>
                <c:pt idx="259">
                  <c:v>91.307277799999994</c:v>
                </c:pt>
                <c:pt idx="260">
                  <c:v>91.307444399999994</c:v>
                </c:pt>
                <c:pt idx="261">
                  <c:v>91.308638900000005</c:v>
                </c:pt>
                <c:pt idx="262">
                  <c:v>91.309194399999996</c:v>
                </c:pt>
                <c:pt idx="263">
                  <c:v>91.309805600000004</c:v>
                </c:pt>
                <c:pt idx="264">
                  <c:v>91.309888900000004</c:v>
                </c:pt>
                <c:pt idx="265">
                  <c:v>91.311055600000003</c:v>
                </c:pt>
                <c:pt idx="266">
                  <c:v>91.311916699999998</c:v>
                </c:pt>
                <c:pt idx="267">
                  <c:v>91.312361100000004</c:v>
                </c:pt>
                <c:pt idx="268">
                  <c:v>91.313166699999996</c:v>
                </c:pt>
                <c:pt idx="269">
                  <c:v>91.313166699999996</c:v>
                </c:pt>
                <c:pt idx="270">
                  <c:v>91.313222199999998</c:v>
                </c:pt>
                <c:pt idx="271">
                  <c:v>91.313527800000003</c:v>
                </c:pt>
                <c:pt idx="272">
                  <c:v>91.313583300000005</c:v>
                </c:pt>
                <c:pt idx="273">
                  <c:v>91.313722200000001</c:v>
                </c:pt>
                <c:pt idx="274">
                  <c:v>91.314388899999997</c:v>
                </c:pt>
                <c:pt idx="275">
                  <c:v>91.314916699999998</c:v>
                </c:pt>
                <c:pt idx="276">
                  <c:v>91.315722199999996</c:v>
                </c:pt>
                <c:pt idx="277">
                  <c:v>91.315972200000004</c:v>
                </c:pt>
                <c:pt idx="278">
                  <c:v>91.316804899999994</c:v>
                </c:pt>
                <c:pt idx="279">
                  <c:v>91.317054900000002</c:v>
                </c:pt>
                <c:pt idx="280">
                  <c:v>91.318554899999995</c:v>
                </c:pt>
                <c:pt idx="281">
                  <c:v>91.319249299999996</c:v>
                </c:pt>
                <c:pt idx="282">
                  <c:v>91.321249300000005</c:v>
                </c:pt>
                <c:pt idx="283">
                  <c:v>91.321277100000003</c:v>
                </c:pt>
                <c:pt idx="284">
                  <c:v>91.321082700000005</c:v>
                </c:pt>
                <c:pt idx="285">
                  <c:v>91.319804899999994</c:v>
                </c:pt>
                <c:pt idx="286">
                  <c:v>91.320527100000007</c:v>
                </c:pt>
                <c:pt idx="287">
                  <c:v>91.321360400000003</c:v>
                </c:pt>
                <c:pt idx="288">
                  <c:v>91.321360400000003</c:v>
                </c:pt>
                <c:pt idx="289">
                  <c:v>91.321499299999999</c:v>
                </c:pt>
                <c:pt idx="290">
                  <c:v>91.322499300000004</c:v>
                </c:pt>
                <c:pt idx="291">
                  <c:v>91.323277099999999</c:v>
                </c:pt>
                <c:pt idx="292">
                  <c:v>91.325499300000004</c:v>
                </c:pt>
                <c:pt idx="293">
                  <c:v>91.326499299999995</c:v>
                </c:pt>
                <c:pt idx="294">
                  <c:v>91.326693800000001</c:v>
                </c:pt>
                <c:pt idx="295">
                  <c:v>91.326666000000003</c:v>
                </c:pt>
                <c:pt idx="296">
                  <c:v>91.326304899999997</c:v>
                </c:pt>
                <c:pt idx="297">
                  <c:v>91.326471600000005</c:v>
                </c:pt>
                <c:pt idx="298">
                  <c:v>91.328499300000004</c:v>
                </c:pt>
                <c:pt idx="299">
                  <c:v>91.328721599999994</c:v>
                </c:pt>
                <c:pt idx="300">
                  <c:v>91.331138199999998</c:v>
                </c:pt>
                <c:pt idx="301">
                  <c:v>91.332054900000003</c:v>
                </c:pt>
                <c:pt idx="302">
                  <c:v>91.332999299999997</c:v>
                </c:pt>
                <c:pt idx="303">
                  <c:v>91.333082700000006</c:v>
                </c:pt>
                <c:pt idx="304">
                  <c:v>91.337805200000005</c:v>
                </c:pt>
                <c:pt idx="305">
                  <c:v>91.338138599999994</c:v>
                </c:pt>
                <c:pt idx="306">
                  <c:v>91.341360800000004</c:v>
                </c:pt>
                <c:pt idx="307">
                  <c:v>91.342249699999996</c:v>
                </c:pt>
                <c:pt idx="308">
                  <c:v>91.343777399999993</c:v>
                </c:pt>
                <c:pt idx="309">
                  <c:v>91.346110800000005</c:v>
                </c:pt>
                <c:pt idx="310">
                  <c:v>91.346444099999999</c:v>
                </c:pt>
                <c:pt idx="311">
                  <c:v>91.349416300000001</c:v>
                </c:pt>
                <c:pt idx="312">
                  <c:v>91.350888900000001</c:v>
                </c:pt>
                <c:pt idx="313">
                  <c:v>91.352472199999994</c:v>
                </c:pt>
                <c:pt idx="314">
                  <c:v>91.354861099999994</c:v>
                </c:pt>
                <c:pt idx="315">
                  <c:v>91.354944399999994</c:v>
                </c:pt>
                <c:pt idx="316">
                  <c:v>91.3558333</c:v>
                </c:pt>
                <c:pt idx="317">
                  <c:v>91.359416699999997</c:v>
                </c:pt>
                <c:pt idx="318">
                  <c:v>91.359972200000001</c:v>
                </c:pt>
                <c:pt idx="319">
                  <c:v>91.360722199999998</c:v>
                </c:pt>
                <c:pt idx="320">
                  <c:v>91.360722199999998</c:v>
                </c:pt>
                <c:pt idx="321">
                  <c:v>91.361638900000003</c:v>
                </c:pt>
                <c:pt idx="322">
                  <c:v>91.361638900000003</c:v>
                </c:pt>
                <c:pt idx="323">
                  <c:v>91.361666700000001</c:v>
                </c:pt>
                <c:pt idx="324">
                  <c:v>91.363722199999998</c:v>
                </c:pt>
                <c:pt idx="325">
                  <c:v>91.365138900000005</c:v>
                </c:pt>
                <c:pt idx="326">
                  <c:v>91.365361100000001</c:v>
                </c:pt>
                <c:pt idx="327">
                  <c:v>91.365444400000001</c:v>
                </c:pt>
                <c:pt idx="328">
                  <c:v>91.365611099999995</c:v>
                </c:pt>
                <c:pt idx="329">
                  <c:v>91.365750000000006</c:v>
                </c:pt>
                <c:pt idx="330">
                  <c:v>91.365638899999993</c:v>
                </c:pt>
                <c:pt idx="331">
                  <c:v>91.365499999999997</c:v>
                </c:pt>
                <c:pt idx="332">
                  <c:v>91.365527799999995</c:v>
                </c:pt>
                <c:pt idx="333">
                  <c:v>91.369777099999993</c:v>
                </c:pt>
                <c:pt idx="334">
                  <c:v>91.370832699999994</c:v>
                </c:pt>
                <c:pt idx="335">
                  <c:v>91.3759716</c:v>
                </c:pt>
                <c:pt idx="336">
                  <c:v>91.376943800000006</c:v>
                </c:pt>
                <c:pt idx="337">
                  <c:v>91.381360400000005</c:v>
                </c:pt>
                <c:pt idx="338">
                  <c:v>91.381360400000005</c:v>
                </c:pt>
                <c:pt idx="339">
                  <c:v>91.392055200000001</c:v>
                </c:pt>
                <c:pt idx="340">
                  <c:v>91.399805200000003</c:v>
                </c:pt>
                <c:pt idx="341">
                  <c:v>91.400499999999994</c:v>
                </c:pt>
                <c:pt idx="342">
                  <c:v>91.400666700000002</c:v>
                </c:pt>
                <c:pt idx="343">
                  <c:v>91.407222200000007</c:v>
                </c:pt>
                <c:pt idx="344">
                  <c:v>91.41</c:v>
                </c:pt>
                <c:pt idx="345">
                  <c:v>91.412055600000002</c:v>
                </c:pt>
                <c:pt idx="346">
                  <c:v>91.413722199999995</c:v>
                </c:pt>
                <c:pt idx="347">
                  <c:v>91.420582699999997</c:v>
                </c:pt>
                <c:pt idx="348">
                  <c:v>91.427388199999996</c:v>
                </c:pt>
                <c:pt idx="349">
                  <c:v>91.435610800000006</c:v>
                </c:pt>
                <c:pt idx="350">
                  <c:v>91.441694100000007</c:v>
                </c:pt>
                <c:pt idx="351">
                  <c:v>91.442499699999999</c:v>
                </c:pt>
                <c:pt idx="352">
                  <c:v>91.443388600000006</c:v>
                </c:pt>
                <c:pt idx="353">
                  <c:v>91.451777800000002</c:v>
                </c:pt>
                <c:pt idx="354">
                  <c:v>91.460027800000006</c:v>
                </c:pt>
                <c:pt idx="355">
                  <c:v>91.468999299999993</c:v>
                </c:pt>
                <c:pt idx="356">
                  <c:v>91.476138199999994</c:v>
                </c:pt>
                <c:pt idx="357">
                  <c:v>91.478693800000002</c:v>
                </c:pt>
                <c:pt idx="358">
                  <c:v>91.488360799999995</c:v>
                </c:pt>
                <c:pt idx="359">
                  <c:v>91.498027399999998</c:v>
                </c:pt>
                <c:pt idx="360">
                  <c:v>91.500777799999994</c:v>
                </c:pt>
                <c:pt idx="361">
                  <c:v>91.502777800000004</c:v>
                </c:pt>
                <c:pt idx="362">
                  <c:v>91.507249999999999</c:v>
                </c:pt>
                <c:pt idx="363">
                  <c:v>91.5108611</c:v>
                </c:pt>
                <c:pt idx="364">
                  <c:v>91.512444400000007</c:v>
                </c:pt>
                <c:pt idx="365">
                  <c:v>91.517221599999999</c:v>
                </c:pt>
                <c:pt idx="366">
                  <c:v>91.521332700000002</c:v>
                </c:pt>
                <c:pt idx="367">
                  <c:v>91.525388199999995</c:v>
                </c:pt>
                <c:pt idx="368">
                  <c:v>91.525943799999993</c:v>
                </c:pt>
                <c:pt idx="369">
                  <c:v>91.526860400000004</c:v>
                </c:pt>
                <c:pt idx="370">
                  <c:v>91.526860400000004</c:v>
                </c:pt>
                <c:pt idx="371">
                  <c:v>91.529499299999998</c:v>
                </c:pt>
                <c:pt idx="372">
                  <c:v>91.531443800000005</c:v>
                </c:pt>
                <c:pt idx="373">
                  <c:v>91.533360799999997</c:v>
                </c:pt>
                <c:pt idx="374">
                  <c:v>91.533610800000005</c:v>
                </c:pt>
                <c:pt idx="375">
                  <c:v>91.534694099999996</c:v>
                </c:pt>
                <c:pt idx="376">
                  <c:v>91.535027400000004</c:v>
                </c:pt>
                <c:pt idx="377">
                  <c:v>91.535305199999996</c:v>
                </c:pt>
                <c:pt idx="378">
                  <c:v>91.535471900000005</c:v>
                </c:pt>
                <c:pt idx="379">
                  <c:v>91.5381663</c:v>
                </c:pt>
                <c:pt idx="380">
                  <c:v>91.5381663</c:v>
                </c:pt>
                <c:pt idx="381">
                  <c:v>91.540721899999994</c:v>
                </c:pt>
                <c:pt idx="382">
                  <c:v>91.540971900000002</c:v>
                </c:pt>
                <c:pt idx="383">
                  <c:v>91.541444100000007</c:v>
                </c:pt>
                <c:pt idx="384">
                  <c:v>91.543166299999996</c:v>
                </c:pt>
                <c:pt idx="385">
                  <c:v>91.543999700000001</c:v>
                </c:pt>
                <c:pt idx="386">
                  <c:v>91.545332999999999</c:v>
                </c:pt>
                <c:pt idx="387">
                  <c:v>91.545471899999995</c:v>
                </c:pt>
                <c:pt idx="388">
                  <c:v>91.545638600000004</c:v>
                </c:pt>
                <c:pt idx="389">
                  <c:v>91.545721900000004</c:v>
                </c:pt>
                <c:pt idx="390">
                  <c:v>91.545833000000002</c:v>
                </c:pt>
                <c:pt idx="391">
                  <c:v>91.546360800000002</c:v>
                </c:pt>
                <c:pt idx="392">
                  <c:v>91.5463886</c:v>
                </c:pt>
                <c:pt idx="393">
                  <c:v>91.546416300000004</c:v>
                </c:pt>
                <c:pt idx="394">
                  <c:v>91.547527400000007</c:v>
                </c:pt>
                <c:pt idx="395">
                  <c:v>91.548221900000001</c:v>
                </c:pt>
                <c:pt idx="396">
                  <c:v>91.549055199999998</c:v>
                </c:pt>
                <c:pt idx="397">
                  <c:v>91.549249700000004</c:v>
                </c:pt>
                <c:pt idx="398">
                  <c:v>91.550361100000003</c:v>
                </c:pt>
                <c:pt idx="399">
                  <c:v>91.552833300000003</c:v>
                </c:pt>
                <c:pt idx="400">
                  <c:v>91.553138899999993</c:v>
                </c:pt>
                <c:pt idx="401">
                  <c:v>91.555583299999995</c:v>
                </c:pt>
                <c:pt idx="402">
                  <c:v>91.556388900000002</c:v>
                </c:pt>
                <c:pt idx="403">
                  <c:v>91.557916700000007</c:v>
                </c:pt>
                <c:pt idx="404">
                  <c:v>91.558916699999997</c:v>
                </c:pt>
                <c:pt idx="405">
                  <c:v>91.558916699999997</c:v>
                </c:pt>
                <c:pt idx="406">
                  <c:v>91.559111099999996</c:v>
                </c:pt>
                <c:pt idx="407">
                  <c:v>91.561361099999999</c:v>
                </c:pt>
                <c:pt idx="408">
                  <c:v>91.563333299999996</c:v>
                </c:pt>
                <c:pt idx="409">
                  <c:v>91.565444400000004</c:v>
                </c:pt>
                <c:pt idx="410">
                  <c:v>91.5655833</c:v>
                </c:pt>
                <c:pt idx="411">
                  <c:v>91.569527100000002</c:v>
                </c:pt>
                <c:pt idx="412">
                  <c:v>91.569582699999998</c:v>
                </c:pt>
                <c:pt idx="413">
                  <c:v>91.5696382</c:v>
                </c:pt>
                <c:pt idx="414">
                  <c:v>91.571332699999999</c:v>
                </c:pt>
                <c:pt idx="415">
                  <c:v>91.573360399999999</c:v>
                </c:pt>
                <c:pt idx="416">
                  <c:v>91.573471600000005</c:v>
                </c:pt>
                <c:pt idx="417">
                  <c:v>91.575610400000002</c:v>
                </c:pt>
                <c:pt idx="418">
                  <c:v>91.577999300000002</c:v>
                </c:pt>
                <c:pt idx="419">
                  <c:v>91.5785549</c:v>
                </c:pt>
                <c:pt idx="420">
                  <c:v>91.581138199999998</c:v>
                </c:pt>
                <c:pt idx="421">
                  <c:v>91.584527399999999</c:v>
                </c:pt>
                <c:pt idx="422">
                  <c:v>91.589360799999994</c:v>
                </c:pt>
                <c:pt idx="423">
                  <c:v>91.589471900000007</c:v>
                </c:pt>
                <c:pt idx="424">
                  <c:v>91.590360799999999</c:v>
                </c:pt>
                <c:pt idx="425">
                  <c:v>91.591638599999996</c:v>
                </c:pt>
                <c:pt idx="426">
                  <c:v>91.594916299999994</c:v>
                </c:pt>
                <c:pt idx="427">
                  <c:v>91.595027400000006</c:v>
                </c:pt>
                <c:pt idx="428">
                  <c:v>91.597944100000007</c:v>
                </c:pt>
                <c:pt idx="429">
                  <c:v>91.597971900000005</c:v>
                </c:pt>
                <c:pt idx="430">
                  <c:v>91.600777800000003</c:v>
                </c:pt>
                <c:pt idx="431">
                  <c:v>91.603083299999994</c:v>
                </c:pt>
                <c:pt idx="432">
                  <c:v>91.605305599999994</c:v>
                </c:pt>
                <c:pt idx="433">
                  <c:v>91.606555599999993</c:v>
                </c:pt>
                <c:pt idx="434">
                  <c:v>91.606916699999999</c:v>
                </c:pt>
                <c:pt idx="435">
                  <c:v>91.607944399999994</c:v>
                </c:pt>
                <c:pt idx="436">
                  <c:v>91.609055600000005</c:v>
                </c:pt>
                <c:pt idx="437">
                  <c:v>91.611805599999997</c:v>
                </c:pt>
                <c:pt idx="438">
                  <c:v>91.612361100000001</c:v>
                </c:pt>
                <c:pt idx="439">
                  <c:v>91.612694399999995</c:v>
                </c:pt>
                <c:pt idx="440">
                  <c:v>91.6142222</c:v>
                </c:pt>
                <c:pt idx="441">
                  <c:v>91.615777800000004</c:v>
                </c:pt>
                <c:pt idx="442">
                  <c:v>91.616665999999995</c:v>
                </c:pt>
                <c:pt idx="443">
                  <c:v>91.619860399999993</c:v>
                </c:pt>
                <c:pt idx="444">
                  <c:v>91.620527100000004</c:v>
                </c:pt>
                <c:pt idx="445">
                  <c:v>91.620832699999994</c:v>
                </c:pt>
                <c:pt idx="446">
                  <c:v>91.622832700000004</c:v>
                </c:pt>
                <c:pt idx="447">
                  <c:v>91.6241938</c:v>
                </c:pt>
                <c:pt idx="448">
                  <c:v>91.626832699999994</c:v>
                </c:pt>
                <c:pt idx="449">
                  <c:v>91.627443799999995</c:v>
                </c:pt>
                <c:pt idx="450">
                  <c:v>91.627749300000005</c:v>
                </c:pt>
                <c:pt idx="451">
                  <c:v>91.628082699999993</c:v>
                </c:pt>
                <c:pt idx="452">
                  <c:v>91.628527099999999</c:v>
                </c:pt>
                <c:pt idx="453">
                  <c:v>91.630110400000007</c:v>
                </c:pt>
                <c:pt idx="454">
                  <c:v>91.631554899999998</c:v>
                </c:pt>
                <c:pt idx="455">
                  <c:v>91.6321382</c:v>
                </c:pt>
                <c:pt idx="456">
                  <c:v>91.634721900000002</c:v>
                </c:pt>
                <c:pt idx="457">
                  <c:v>91.636332999999993</c:v>
                </c:pt>
                <c:pt idx="458">
                  <c:v>91.638138600000005</c:v>
                </c:pt>
                <c:pt idx="459">
                  <c:v>91.639166299999999</c:v>
                </c:pt>
                <c:pt idx="460">
                  <c:v>91.640833000000001</c:v>
                </c:pt>
                <c:pt idx="461">
                  <c:v>91.641110800000007</c:v>
                </c:pt>
                <c:pt idx="462">
                  <c:v>91.643055200000006</c:v>
                </c:pt>
                <c:pt idx="463">
                  <c:v>91.645110799999998</c:v>
                </c:pt>
                <c:pt idx="464">
                  <c:v>91.649471899999995</c:v>
                </c:pt>
                <c:pt idx="465">
                  <c:v>91.649833000000001</c:v>
                </c:pt>
                <c:pt idx="466">
                  <c:v>91.650388899999996</c:v>
                </c:pt>
                <c:pt idx="467">
                  <c:v>91.654138900000007</c:v>
                </c:pt>
                <c:pt idx="468">
                  <c:v>91.654527799999997</c:v>
                </c:pt>
                <c:pt idx="469">
                  <c:v>91.655305600000005</c:v>
                </c:pt>
                <c:pt idx="470">
                  <c:v>91.656361099999998</c:v>
                </c:pt>
                <c:pt idx="471">
                  <c:v>91.656888899999998</c:v>
                </c:pt>
                <c:pt idx="472">
                  <c:v>91.657833299999993</c:v>
                </c:pt>
                <c:pt idx="473">
                  <c:v>91.657833299999993</c:v>
                </c:pt>
                <c:pt idx="474">
                  <c:v>91.658249999999995</c:v>
                </c:pt>
                <c:pt idx="475">
                  <c:v>91.658749999999998</c:v>
                </c:pt>
                <c:pt idx="476">
                  <c:v>91.658861099999996</c:v>
                </c:pt>
                <c:pt idx="477">
                  <c:v>91.662222200000002</c:v>
                </c:pt>
                <c:pt idx="478">
                  <c:v>91.663833299999993</c:v>
                </c:pt>
                <c:pt idx="479">
                  <c:v>91.6641111</c:v>
                </c:pt>
                <c:pt idx="480">
                  <c:v>91.668832699999996</c:v>
                </c:pt>
                <c:pt idx="481">
                  <c:v>91.669277100000002</c:v>
                </c:pt>
                <c:pt idx="482">
                  <c:v>91.669943799999999</c:v>
                </c:pt>
                <c:pt idx="483">
                  <c:v>91.670304900000005</c:v>
                </c:pt>
                <c:pt idx="484">
                  <c:v>91.673777099999995</c:v>
                </c:pt>
                <c:pt idx="485">
                  <c:v>91.673832700000006</c:v>
                </c:pt>
                <c:pt idx="486">
                  <c:v>91.675471599999995</c:v>
                </c:pt>
                <c:pt idx="487">
                  <c:v>91.678082700000004</c:v>
                </c:pt>
                <c:pt idx="488">
                  <c:v>91.678471599999995</c:v>
                </c:pt>
                <c:pt idx="489">
                  <c:v>91.678582700000007</c:v>
                </c:pt>
                <c:pt idx="490">
                  <c:v>91.679943800000004</c:v>
                </c:pt>
                <c:pt idx="491">
                  <c:v>91.681138200000007</c:v>
                </c:pt>
                <c:pt idx="492">
                  <c:v>91.681804900000003</c:v>
                </c:pt>
                <c:pt idx="493">
                  <c:v>91.6830827</c:v>
                </c:pt>
                <c:pt idx="494">
                  <c:v>91.683193799999998</c:v>
                </c:pt>
                <c:pt idx="495">
                  <c:v>91.684694100000002</c:v>
                </c:pt>
                <c:pt idx="496">
                  <c:v>91.685166300000006</c:v>
                </c:pt>
                <c:pt idx="497">
                  <c:v>91.685916300000002</c:v>
                </c:pt>
                <c:pt idx="498">
                  <c:v>91.6859441</c:v>
                </c:pt>
                <c:pt idx="499">
                  <c:v>91.686360800000003</c:v>
                </c:pt>
                <c:pt idx="500">
                  <c:v>91.687221899999997</c:v>
                </c:pt>
                <c:pt idx="501">
                  <c:v>91.689694099999997</c:v>
                </c:pt>
                <c:pt idx="502">
                  <c:v>91.690277399999999</c:v>
                </c:pt>
                <c:pt idx="503">
                  <c:v>91.690388600000006</c:v>
                </c:pt>
                <c:pt idx="504">
                  <c:v>91.694527399999998</c:v>
                </c:pt>
                <c:pt idx="505">
                  <c:v>91.695027400000001</c:v>
                </c:pt>
                <c:pt idx="506">
                  <c:v>91.697944100000001</c:v>
                </c:pt>
                <c:pt idx="507">
                  <c:v>91.698333000000005</c:v>
                </c:pt>
                <c:pt idx="508">
                  <c:v>91.701944400000002</c:v>
                </c:pt>
                <c:pt idx="509">
                  <c:v>91.705361100000005</c:v>
                </c:pt>
                <c:pt idx="510">
                  <c:v>91.705444400000005</c:v>
                </c:pt>
                <c:pt idx="511">
                  <c:v>91.705555599999997</c:v>
                </c:pt>
                <c:pt idx="512">
                  <c:v>91.706583300000005</c:v>
                </c:pt>
                <c:pt idx="513">
                  <c:v>91.70675</c:v>
                </c:pt>
                <c:pt idx="514">
                  <c:v>91.7074444</c:v>
                </c:pt>
                <c:pt idx="515">
                  <c:v>91.708083299999998</c:v>
                </c:pt>
                <c:pt idx="516">
                  <c:v>91.708222199999994</c:v>
                </c:pt>
                <c:pt idx="517">
                  <c:v>91.709083300000003</c:v>
                </c:pt>
                <c:pt idx="518">
                  <c:v>91.709638900000002</c:v>
                </c:pt>
                <c:pt idx="519">
                  <c:v>91.709694400000004</c:v>
                </c:pt>
                <c:pt idx="520">
                  <c:v>91.710555600000006</c:v>
                </c:pt>
                <c:pt idx="521">
                  <c:v>91.710638900000006</c:v>
                </c:pt>
                <c:pt idx="522">
                  <c:v>91.712805599999996</c:v>
                </c:pt>
                <c:pt idx="523">
                  <c:v>91.713055600000004</c:v>
                </c:pt>
                <c:pt idx="524">
                  <c:v>91.715555600000002</c:v>
                </c:pt>
                <c:pt idx="525">
                  <c:v>91.715638900000002</c:v>
                </c:pt>
                <c:pt idx="526">
                  <c:v>91.717082700000006</c:v>
                </c:pt>
                <c:pt idx="527">
                  <c:v>91.719277099999999</c:v>
                </c:pt>
                <c:pt idx="528">
                  <c:v>91.719554900000006</c:v>
                </c:pt>
                <c:pt idx="529">
                  <c:v>91.720249300000006</c:v>
                </c:pt>
                <c:pt idx="530">
                  <c:v>91.721054899999999</c:v>
                </c:pt>
                <c:pt idx="531">
                  <c:v>91.721110400000001</c:v>
                </c:pt>
                <c:pt idx="532">
                  <c:v>91.721332700000005</c:v>
                </c:pt>
                <c:pt idx="533">
                  <c:v>91.725054900000003</c:v>
                </c:pt>
                <c:pt idx="534">
                  <c:v>91.725582700000004</c:v>
                </c:pt>
                <c:pt idx="535">
                  <c:v>91.729582699999995</c:v>
                </c:pt>
                <c:pt idx="536">
                  <c:v>91.730360399999995</c:v>
                </c:pt>
                <c:pt idx="537">
                  <c:v>91.730471600000001</c:v>
                </c:pt>
                <c:pt idx="538">
                  <c:v>91.466611099999994</c:v>
                </c:pt>
                <c:pt idx="539">
                  <c:v>91.736416300000002</c:v>
                </c:pt>
                <c:pt idx="540">
                  <c:v>91.736666299999996</c:v>
                </c:pt>
                <c:pt idx="541">
                  <c:v>91.736749700000004</c:v>
                </c:pt>
                <c:pt idx="542">
                  <c:v>91.739694099999994</c:v>
                </c:pt>
                <c:pt idx="543">
                  <c:v>91.740360800000005</c:v>
                </c:pt>
                <c:pt idx="544">
                  <c:v>91.741527399999995</c:v>
                </c:pt>
                <c:pt idx="545">
                  <c:v>91.741721900000002</c:v>
                </c:pt>
                <c:pt idx="546">
                  <c:v>91.743999700000003</c:v>
                </c:pt>
                <c:pt idx="547">
                  <c:v>91.749777399999999</c:v>
                </c:pt>
                <c:pt idx="548">
                  <c:v>91.750472200000004</c:v>
                </c:pt>
                <c:pt idx="549">
                  <c:v>91.750666699999996</c:v>
                </c:pt>
                <c:pt idx="550">
                  <c:v>91.754361099999997</c:v>
                </c:pt>
                <c:pt idx="551">
                  <c:v>91.754444399999997</c:v>
                </c:pt>
                <c:pt idx="552">
                  <c:v>91.755138900000006</c:v>
                </c:pt>
                <c:pt idx="553">
                  <c:v>91.755138900000006</c:v>
                </c:pt>
                <c:pt idx="554">
                  <c:v>91.756527800000001</c:v>
                </c:pt>
                <c:pt idx="555">
                  <c:v>91.757333299999999</c:v>
                </c:pt>
                <c:pt idx="556">
                  <c:v>91.757666700000001</c:v>
                </c:pt>
                <c:pt idx="557">
                  <c:v>91.757666700000001</c:v>
                </c:pt>
                <c:pt idx="558">
                  <c:v>91.758694399999996</c:v>
                </c:pt>
                <c:pt idx="559">
                  <c:v>91.758805600000002</c:v>
                </c:pt>
                <c:pt idx="560">
                  <c:v>91.759249999999994</c:v>
                </c:pt>
                <c:pt idx="561">
                  <c:v>91.760499999999993</c:v>
                </c:pt>
                <c:pt idx="562">
                  <c:v>91.760722200000004</c:v>
                </c:pt>
                <c:pt idx="563">
                  <c:v>91.761833300000006</c:v>
                </c:pt>
                <c:pt idx="564">
                  <c:v>91.765222199999997</c:v>
                </c:pt>
                <c:pt idx="565">
                  <c:v>91.767582700000006</c:v>
                </c:pt>
                <c:pt idx="566">
                  <c:v>91.770415999999997</c:v>
                </c:pt>
                <c:pt idx="567">
                  <c:v>91.770527099999995</c:v>
                </c:pt>
                <c:pt idx="568">
                  <c:v>91.774193800000006</c:v>
                </c:pt>
                <c:pt idx="569">
                  <c:v>91.777665999999996</c:v>
                </c:pt>
                <c:pt idx="570">
                  <c:v>91.782277100000002</c:v>
                </c:pt>
                <c:pt idx="571">
                  <c:v>91.851111099999997</c:v>
                </c:pt>
                <c:pt idx="572">
                  <c:v>91.850833300000005</c:v>
                </c:pt>
                <c:pt idx="573">
                  <c:v>91.851472200000003</c:v>
                </c:pt>
                <c:pt idx="574">
                  <c:v>91.853166700000003</c:v>
                </c:pt>
                <c:pt idx="575">
                  <c:v>91.853083299999994</c:v>
                </c:pt>
                <c:pt idx="576">
                  <c:v>91.853055600000005</c:v>
                </c:pt>
                <c:pt idx="577">
                  <c:v>91.851944399999994</c:v>
                </c:pt>
                <c:pt idx="578">
                  <c:v>91.853138900000005</c:v>
                </c:pt>
                <c:pt idx="579">
                  <c:v>91.853083299999994</c:v>
                </c:pt>
                <c:pt idx="580">
                  <c:v>91.853472199999999</c:v>
                </c:pt>
                <c:pt idx="581">
                  <c:v>91.850916699999999</c:v>
                </c:pt>
                <c:pt idx="582">
                  <c:v>91.853888900000001</c:v>
                </c:pt>
                <c:pt idx="583">
                  <c:v>91.854277800000006</c:v>
                </c:pt>
                <c:pt idx="584">
                  <c:v>91.8545278</c:v>
                </c:pt>
                <c:pt idx="585">
                  <c:v>91.851555599999998</c:v>
                </c:pt>
                <c:pt idx="586">
                  <c:v>91.852111100000002</c:v>
                </c:pt>
                <c:pt idx="587">
                  <c:v>91.853555600000007</c:v>
                </c:pt>
                <c:pt idx="588">
                  <c:v>91.853611099999995</c:v>
                </c:pt>
                <c:pt idx="589">
                  <c:v>91.855305599999994</c:v>
                </c:pt>
                <c:pt idx="590">
                  <c:v>91.855333299999998</c:v>
                </c:pt>
                <c:pt idx="591">
                  <c:v>91.855388899999994</c:v>
                </c:pt>
                <c:pt idx="592">
                  <c:v>91.857027799999997</c:v>
                </c:pt>
                <c:pt idx="593">
                  <c:v>91.857027799999997</c:v>
                </c:pt>
                <c:pt idx="594">
                  <c:v>91.857083299999999</c:v>
                </c:pt>
                <c:pt idx="595">
                  <c:v>91.858972199999997</c:v>
                </c:pt>
                <c:pt idx="596">
                  <c:v>91.859861100000003</c:v>
                </c:pt>
                <c:pt idx="597">
                  <c:v>91.862166700000003</c:v>
                </c:pt>
                <c:pt idx="598">
                  <c:v>91.863944399999994</c:v>
                </c:pt>
                <c:pt idx="599">
                  <c:v>91.865583299999997</c:v>
                </c:pt>
                <c:pt idx="600">
                  <c:v>91.867193799999995</c:v>
                </c:pt>
                <c:pt idx="601">
                  <c:v>91.869332700000001</c:v>
                </c:pt>
                <c:pt idx="602">
                  <c:v>91.869638199999997</c:v>
                </c:pt>
                <c:pt idx="603">
                  <c:v>91.871138200000004</c:v>
                </c:pt>
                <c:pt idx="604">
                  <c:v>91.874860400000003</c:v>
                </c:pt>
                <c:pt idx="605">
                  <c:v>91.877082700000003</c:v>
                </c:pt>
                <c:pt idx="606">
                  <c:v>91.877666000000005</c:v>
                </c:pt>
                <c:pt idx="607">
                  <c:v>91.878110399999997</c:v>
                </c:pt>
                <c:pt idx="608">
                  <c:v>91.885582999999997</c:v>
                </c:pt>
                <c:pt idx="609">
                  <c:v>91.886332999999993</c:v>
                </c:pt>
                <c:pt idx="610">
                  <c:v>91.891555199999999</c:v>
                </c:pt>
                <c:pt idx="611">
                  <c:v>91.892832999999996</c:v>
                </c:pt>
                <c:pt idx="612">
                  <c:v>91.897333000000003</c:v>
                </c:pt>
                <c:pt idx="613">
                  <c:v>91.901555599999995</c:v>
                </c:pt>
                <c:pt idx="614">
                  <c:v>91.902500000000003</c:v>
                </c:pt>
                <c:pt idx="615">
                  <c:v>91.910638899999995</c:v>
                </c:pt>
                <c:pt idx="616">
                  <c:v>91.912805599999999</c:v>
                </c:pt>
                <c:pt idx="617">
                  <c:v>91.915750000000003</c:v>
                </c:pt>
                <c:pt idx="618">
                  <c:v>91.917638199999999</c:v>
                </c:pt>
                <c:pt idx="619">
                  <c:v>91.918832699999996</c:v>
                </c:pt>
                <c:pt idx="620">
                  <c:v>91.922499299999998</c:v>
                </c:pt>
                <c:pt idx="621">
                  <c:v>91.923582699999997</c:v>
                </c:pt>
                <c:pt idx="622">
                  <c:v>91.9253882</c:v>
                </c:pt>
                <c:pt idx="623">
                  <c:v>91.932221600000005</c:v>
                </c:pt>
                <c:pt idx="624">
                  <c:v>91.934527399999993</c:v>
                </c:pt>
                <c:pt idx="625">
                  <c:v>91.943888599999994</c:v>
                </c:pt>
                <c:pt idx="626">
                  <c:v>91.947721900000005</c:v>
                </c:pt>
                <c:pt idx="627">
                  <c:v>91.9491941</c:v>
                </c:pt>
                <c:pt idx="628">
                  <c:v>91.955388900000003</c:v>
                </c:pt>
                <c:pt idx="629">
                  <c:v>91.964166700000007</c:v>
                </c:pt>
                <c:pt idx="630">
                  <c:v>91.964666699999995</c:v>
                </c:pt>
                <c:pt idx="631">
                  <c:v>91.964888900000005</c:v>
                </c:pt>
                <c:pt idx="632">
                  <c:v>91.973916000000003</c:v>
                </c:pt>
                <c:pt idx="633">
                  <c:v>91.978749300000004</c:v>
                </c:pt>
                <c:pt idx="634">
                  <c:v>91.980304899999993</c:v>
                </c:pt>
                <c:pt idx="635">
                  <c:v>91.981638200000006</c:v>
                </c:pt>
                <c:pt idx="636">
                  <c:v>91.982110399999996</c:v>
                </c:pt>
                <c:pt idx="637">
                  <c:v>91.982249300000007</c:v>
                </c:pt>
                <c:pt idx="638">
                  <c:v>91.982332700000001</c:v>
                </c:pt>
                <c:pt idx="639">
                  <c:v>91.988388599999993</c:v>
                </c:pt>
                <c:pt idx="640">
                  <c:v>91.991110800000001</c:v>
                </c:pt>
                <c:pt idx="641">
                  <c:v>91.991583000000006</c:v>
                </c:pt>
                <c:pt idx="642">
                  <c:v>91.991694100000004</c:v>
                </c:pt>
                <c:pt idx="643">
                  <c:v>91.996749699999995</c:v>
                </c:pt>
                <c:pt idx="644">
                  <c:v>91.998666299999996</c:v>
                </c:pt>
                <c:pt idx="645">
                  <c:v>92.004388899999995</c:v>
                </c:pt>
                <c:pt idx="646">
                  <c:v>92.0053056</c:v>
                </c:pt>
                <c:pt idx="647">
                  <c:v>92.005527799999996</c:v>
                </c:pt>
                <c:pt idx="648">
                  <c:v>92.005805600000002</c:v>
                </c:pt>
                <c:pt idx="649">
                  <c:v>92.007055600000001</c:v>
                </c:pt>
                <c:pt idx="650">
                  <c:v>92.007027800000003</c:v>
                </c:pt>
                <c:pt idx="651">
                  <c:v>92.007555600000003</c:v>
                </c:pt>
                <c:pt idx="652">
                  <c:v>92.008138900000006</c:v>
                </c:pt>
                <c:pt idx="653">
                  <c:v>92.009611100000001</c:v>
                </c:pt>
                <c:pt idx="654">
                  <c:v>92.011250000000004</c:v>
                </c:pt>
                <c:pt idx="655">
                  <c:v>92.013333299999999</c:v>
                </c:pt>
                <c:pt idx="656">
                  <c:v>92.015277800000007</c:v>
                </c:pt>
                <c:pt idx="657">
                  <c:v>92.019165999999998</c:v>
                </c:pt>
                <c:pt idx="658">
                  <c:v>92.0215271</c:v>
                </c:pt>
                <c:pt idx="659">
                  <c:v>92.023054900000005</c:v>
                </c:pt>
                <c:pt idx="660">
                  <c:v>92.023471599999993</c:v>
                </c:pt>
                <c:pt idx="661">
                  <c:v>92.024554899999998</c:v>
                </c:pt>
                <c:pt idx="662">
                  <c:v>92.024888200000007</c:v>
                </c:pt>
                <c:pt idx="663">
                  <c:v>92.024943800000003</c:v>
                </c:pt>
                <c:pt idx="664">
                  <c:v>92.025888199999997</c:v>
                </c:pt>
                <c:pt idx="665">
                  <c:v>92.025915999999995</c:v>
                </c:pt>
                <c:pt idx="666">
                  <c:v>92.025943799999993</c:v>
                </c:pt>
                <c:pt idx="667">
                  <c:v>92.027082699999994</c:v>
                </c:pt>
                <c:pt idx="668">
                  <c:v>92.027888200000007</c:v>
                </c:pt>
                <c:pt idx="669">
                  <c:v>92.028138200000001</c:v>
                </c:pt>
                <c:pt idx="670">
                  <c:v>92.030499300000002</c:v>
                </c:pt>
                <c:pt idx="671">
                  <c:v>92.031804899999997</c:v>
                </c:pt>
                <c:pt idx="672">
                  <c:v>92.035666300000003</c:v>
                </c:pt>
                <c:pt idx="673">
                  <c:v>92.035777400000001</c:v>
                </c:pt>
                <c:pt idx="674">
                  <c:v>92.037027399999999</c:v>
                </c:pt>
                <c:pt idx="675">
                  <c:v>92.037138600000006</c:v>
                </c:pt>
                <c:pt idx="676">
                  <c:v>92.038027400000004</c:v>
                </c:pt>
                <c:pt idx="677">
                  <c:v>92.0433886</c:v>
                </c:pt>
                <c:pt idx="678">
                  <c:v>92.045360799999997</c:v>
                </c:pt>
                <c:pt idx="679">
                  <c:v>92.046582999999998</c:v>
                </c:pt>
                <c:pt idx="680">
                  <c:v>92.051388900000006</c:v>
                </c:pt>
                <c:pt idx="681">
                  <c:v>92.052861100000001</c:v>
                </c:pt>
                <c:pt idx="682">
                  <c:v>92.0534167</c:v>
                </c:pt>
                <c:pt idx="683">
                  <c:v>92.054888899999995</c:v>
                </c:pt>
                <c:pt idx="684">
                  <c:v>92.064194400000005</c:v>
                </c:pt>
                <c:pt idx="685">
                  <c:v>92.067471600000005</c:v>
                </c:pt>
                <c:pt idx="686">
                  <c:v>92.068610399999997</c:v>
                </c:pt>
                <c:pt idx="687">
                  <c:v>92.070110400000004</c:v>
                </c:pt>
                <c:pt idx="688">
                  <c:v>92.069693799999996</c:v>
                </c:pt>
                <c:pt idx="689">
                  <c:v>92.069665999999998</c:v>
                </c:pt>
                <c:pt idx="690">
                  <c:v>92.069610400000002</c:v>
                </c:pt>
                <c:pt idx="691">
                  <c:v>92.069777099999996</c:v>
                </c:pt>
                <c:pt idx="692">
                  <c:v>92.069888199999994</c:v>
                </c:pt>
                <c:pt idx="693">
                  <c:v>92.0700827</c:v>
                </c:pt>
                <c:pt idx="694">
                  <c:v>92.070193799999998</c:v>
                </c:pt>
                <c:pt idx="695">
                  <c:v>92.070415999999994</c:v>
                </c:pt>
                <c:pt idx="696">
                  <c:v>92.070499299999994</c:v>
                </c:pt>
                <c:pt idx="697">
                  <c:v>92.070860400000001</c:v>
                </c:pt>
                <c:pt idx="698">
                  <c:v>92.070915999999997</c:v>
                </c:pt>
                <c:pt idx="699">
                  <c:v>92.071582699999993</c:v>
                </c:pt>
                <c:pt idx="700">
                  <c:v>92.071638199999995</c:v>
                </c:pt>
                <c:pt idx="701">
                  <c:v>92.0719438</c:v>
                </c:pt>
                <c:pt idx="702">
                  <c:v>92.072416000000004</c:v>
                </c:pt>
                <c:pt idx="703">
                  <c:v>92.072693799999996</c:v>
                </c:pt>
                <c:pt idx="704">
                  <c:v>92.073804899999999</c:v>
                </c:pt>
                <c:pt idx="705">
                  <c:v>92.074054899999993</c:v>
                </c:pt>
                <c:pt idx="706">
                  <c:v>92.074360400000003</c:v>
                </c:pt>
                <c:pt idx="707">
                  <c:v>92.0750271</c:v>
                </c:pt>
                <c:pt idx="708">
                  <c:v>92.075221600000006</c:v>
                </c:pt>
                <c:pt idx="709">
                  <c:v>92.079860400000001</c:v>
                </c:pt>
                <c:pt idx="710">
                  <c:v>92.081249299999996</c:v>
                </c:pt>
                <c:pt idx="711">
                  <c:v>92.088583</c:v>
                </c:pt>
                <c:pt idx="712">
                  <c:v>92.092499700000005</c:v>
                </c:pt>
                <c:pt idx="713">
                  <c:v>92.095888599999995</c:v>
                </c:pt>
                <c:pt idx="714">
                  <c:v>92.098277400000001</c:v>
                </c:pt>
                <c:pt idx="715">
                  <c:v>92.100194400000007</c:v>
                </c:pt>
                <c:pt idx="716">
                  <c:v>92.103833300000005</c:v>
                </c:pt>
                <c:pt idx="717">
                  <c:v>92.103999999999999</c:v>
                </c:pt>
                <c:pt idx="718">
                  <c:v>92.105249999999998</c:v>
                </c:pt>
                <c:pt idx="719">
                  <c:v>92.106999999999999</c:v>
                </c:pt>
                <c:pt idx="720">
                  <c:v>92.107083299999999</c:v>
                </c:pt>
                <c:pt idx="721">
                  <c:v>92.107805600000006</c:v>
                </c:pt>
                <c:pt idx="722">
                  <c:v>92.107861099999994</c:v>
                </c:pt>
                <c:pt idx="723">
                  <c:v>92.109083299999995</c:v>
                </c:pt>
                <c:pt idx="724">
                  <c:v>92.109111100000007</c:v>
                </c:pt>
                <c:pt idx="725">
                  <c:v>92.109027800000007</c:v>
                </c:pt>
                <c:pt idx="726">
                  <c:v>92.1082222</c:v>
                </c:pt>
                <c:pt idx="727">
                  <c:v>92.107833299999996</c:v>
                </c:pt>
                <c:pt idx="728">
                  <c:v>92.107305600000004</c:v>
                </c:pt>
                <c:pt idx="729">
                  <c:v>92.106305599999999</c:v>
                </c:pt>
                <c:pt idx="730">
                  <c:v>92.103999999999999</c:v>
                </c:pt>
                <c:pt idx="731">
                  <c:v>92.103972200000001</c:v>
                </c:pt>
                <c:pt idx="732">
                  <c:v>92.104166699999993</c:v>
                </c:pt>
                <c:pt idx="733">
                  <c:v>92.103555600000007</c:v>
                </c:pt>
                <c:pt idx="734">
                  <c:v>92.103277800000001</c:v>
                </c:pt>
                <c:pt idx="735">
                  <c:v>92.103194400000007</c:v>
                </c:pt>
                <c:pt idx="736">
                  <c:v>92.101555599999998</c:v>
                </c:pt>
                <c:pt idx="737">
                  <c:v>92.101500000000001</c:v>
                </c:pt>
                <c:pt idx="738">
                  <c:v>92.094832999999994</c:v>
                </c:pt>
                <c:pt idx="739">
                  <c:v>92.092749699999999</c:v>
                </c:pt>
                <c:pt idx="740">
                  <c:v>92.092499700000005</c:v>
                </c:pt>
                <c:pt idx="741">
                  <c:v>92.090416300000001</c:v>
                </c:pt>
                <c:pt idx="742">
                  <c:v>92.088027400000001</c:v>
                </c:pt>
                <c:pt idx="743">
                  <c:v>92.087999699999997</c:v>
                </c:pt>
                <c:pt idx="744">
                  <c:v>92.087360799999999</c:v>
                </c:pt>
                <c:pt idx="745">
                  <c:v>92.087277400000005</c:v>
                </c:pt>
                <c:pt idx="746">
                  <c:v>92.086083000000002</c:v>
                </c:pt>
                <c:pt idx="747">
                  <c:v>92.085916299999994</c:v>
                </c:pt>
                <c:pt idx="748">
                  <c:v>92.085860800000006</c:v>
                </c:pt>
                <c:pt idx="749">
                  <c:v>92.085333000000006</c:v>
                </c:pt>
                <c:pt idx="750">
                  <c:v>92.083527399999994</c:v>
                </c:pt>
                <c:pt idx="751">
                  <c:v>92.083444099999994</c:v>
                </c:pt>
                <c:pt idx="752">
                  <c:v>92.081777099999996</c:v>
                </c:pt>
                <c:pt idx="753">
                  <c:v>92.080027099999995</c:v>
                </c:pt>
                <c:pt idx="754">
                  <c:v>92.079943799999995</c:v>
                </c:pt>
                <c:pt idx="755">
                  <c:v>92.077832700000002</c:v>
                </c:pt>
                <c:pt idx="756">
                  <c:v>92.074749299999993</c:v>
                </c:pt>
                <c:pt idx="757">
                  <c:v>92.073999299999997</c:v>
                </c:pt>
                <c:pt idx="758">
                  <c:v>92.0670827</c:v>
                </c:pt>
                <c:pt idx="759">
                  <c:v>92.065722199999996</c:v>
                </c:pt>
                <c:pt idx="760">
                  <c:v>92.063500000000005</c:v>
                </c:pt>
                <c:pt idx="761">
                  <c:v>92.062555599999996</c:v>
                </c:pt>
                <c:pt idx="762">
                  <c:v>92.063361099999995</c:v>
                </c:pt>
                <c:pt idx="763">
                  <c:v>92.063444399999995</c:v>
                </c:pt>
                <c:pt idx="764">
                  <c:v>92.065388900000002</c:v>
                </c:pt>
                <c:pt idx="765">
                  <c:v>92.066583300000005</c:v>
                </c:pt>
                <c:pt idx="766">
                  <c:v>92.067332699999994</c:v>
                </c:pt>
                <c:pt idx="767">
                  <c:v>92.067860400000001</c:v>
                </c:pt>
                <c:pt idx="768">
                  <c:v>92.067860400000001</c:v>
                </c:pt>
                <c:pt idx="769">
                  <c:v>92.067527100000007</c:v>
                </c:pt>
                <c:pt idx="770">
                  <c:v>92.066804899999994</c:v>
                </c:pt>
                <c:pt idx="771">
                  <c:v>92.064388899999997</c:v>
                </c:pt>
                <c:pt idx="772">
                  <c:v>92.062305600000002</c:v>
                </c:pt>
                <c:pt idx="773">
                  <c:v>92.061416699999995</c:v>
                </c:pt>
                <c:pt idx="774">
                  <c:v>92.060749999999999</c:v>
                </c:pt>
                <c:pt idx="775">
                  <c:v>92.060361099999994</c:v>
                </c:pt>
                <c:pt idx="776">
                  <c:v>92.059277800000004</c:v>
                </c:pt>
                <c:pt idx="777">
                  <c:v>92.058499999999995</c:v>
                </c:pt>
                <c:pt idx="778">
                  <c:v>92.058499999999995</c:v>
                </c:pt>
                <c:pt idx="779">
                  <c:v>92.059777800000006</c:v>
                </c:pt>
                <c:pt idx="780">
                  <c:v>92.060138899999998</c:v>
                </c:pt>
                <c:pt idx="781">
                  <c:v>92.060472200000007</c:v>
                </c:pt>
                <c:pt idx="782">
                  <c:v>92.060666699999999</c:v>
                </c:pt>
                <c:pt idx="783">
                  <c:v>92.060527800000003</c:v>
                </c:pt>
                <c:pt idx="784">
                  <c:v>92.060916700000007</c:v>
                </c:pt>
                <c:pt idx="785">
                  <c:v>92.061166700000001</c:v>
                </c:pt>
                <c:pt idx="786">
                  <c:v>92.061222200000003</c:v>
                </c:pt>
                <c:pt idx="787">
                  <c:v>92.062305600000002</c:v>
                </c:pt>
                <c:pt idx="788">
                  <c:v>92.059666699999994</c:v>
                </c:pt>
                <c:pt idx="789">
                  <c:v>92.060083300000002</c:v>
                </c:pt>
                <c:pt idx="790">
                  <c:v>92.058972199999999</c:v>
                </c:pt>
                <c:pt idx="791">
                  <c:v>92.059083299999998</c:v>
                </c:pt>
                <c:pt idx="792">
                  <c:v>92.059111099999996</c:v>
                </c:pt>
                <c:pt idx="793">
                  <c:v>92.059138899999994</c:v>
                </c:pt>
                <c:pt idx="794">
                  <c:v>92.0595</c:v>
                </c:pt>
                <c:pt idx="795">
                  <c:v>92.059611099999998</c:v>
                </c:pt>
                <c:pt idx="796">
                  <c:v>92.060277799999994</c:v>
                </c:pt>
                <c:pt idx="797">
                  <c:v>92.060444399999994</c:v>
                </c:pt>
                <c:pt idx="798">
                  <c:v>92.060972199999995</c:v>
                </c:pt>
                <c:pt idx="799">
                  <c:v>92.060972199999995</c:v>
                </c:pt>
                <c:pt idx="800">
                  <c:v>92.060944399999997</c:v>
                </c:pt>
                <c:pt idx="801">
                  <c:v>92.062805600000004</c:v>
                </c:pt>
                <c:pt idx="802">
                  <c:v>92.063861099999997</c:v>
                </c:pt>
                <c:pt idx="803">
                  <c:v>92.065138899999994</c:v>
                </c:pt>
                <c:pt idx="804">
                  <c:v>92.067415999999994</c:v>
                </c:pt>
                <c:pt idx="805">
                  <c:v>92.068443799999997</c:v>
                </c:pt>
                <c:pt idx="806">
                  <c:v>92.068999300000002</c:v>
                </c:pt>
                <c:pt idx="807">
                  <c:v>92.071277100000003</c:v>
                </c:pt>
                <c:pt idx="808">
                  <c:v>92.072388200000006</c:v>
                </c:pt>
                <c:pt idx="809">
                  <c:v>92.0725549</c:v>
                </c:pt>
                <c:pt idx="810">
                  <c:v>92.074110399999995</c:v>
                </c:pt>
                <c:pt idx="811">
                  <c:v>92.074138199999993</c:v>
                </c:pt>
                <c:pt idx="812">
                  <c:v>92.073915999999997</c:v>
                </c:pt>
                <c:pt idx="813">
                  <c:v>92.077638199999996</c:v>
                </c:pt>
                <c:pt idx="814">
                  <c:v>92.077166000000005</c:v>
                </c:pt>
                <c:pt idx="815">
                  <c:v>92.077249300000005</c:v>
                </c:pt>
                <c:pt idx="816">
                  <c:v>92.077277100000003</c:v>
                </c:pt>
                <c:pt idx="817">
                  <c:v>92.077277100000003</c:v>
                </c:pt>
                <c:pt idx="818">
                  <c:v>92.078388200000006</c:v>
                </c:pt>
                <c:pt idx="819">
                  <c:v>92.078888199999994</c:v>
                </c:pt>
                <c:pt idx="820">
                  <c:v>92.079027100000005</c:v>
                </c:pt>
                <c:pt idx="821">
                  <c:v>92.079166000000001</c:v>
                </c:pt>
                <c:pt idx="822">
                  <c:v>92.079277099999999</c:v>
                </c:pt>
                <c:pt idx="823">
                  <c:v>92.084055199999995</c:v>
                </c:pt>
                <c:pt idx="824">
                  <c:v>92.084388599999997</c:v>
                </c:pt>
                <c:pt idx="825">
                  <c:v>92.085110799999995</c:v>
                </c:pt>
                <c:pt idx="826">
                  <c:v>92.084055199999995</c:v>
                </c:pt>
                <c:pt idx="827">
                  <c:v>92.0837219</c:v>
                </c:pt>
                <c:pt idx="828">
                  <c:v>92.081832700000007</c:v>
                </c:pt>
                <c:pt idx="829">
                  <c:v>92.0816382</c:v>
                </c:pt>
                <c:pt idx="830">
                  <c:v>92.079415999999995</c:v>
                </c:pt>
                <c:pt idx="831">
                  <c:v>92.076777100000001</c:v>
                </c:pt>
                <c:pt idx="832">
                  <c:v>92.075916000000007</c:v>
                </c:pt>
                <c:pt idx="833">
                  <c:v>92.076499299999995</c:v>
                </c:pt>
                <c:pt idx="834">
                  <c:v>92.077027099999995</c:v>
                </c:pt>
                <c:pt idx="835">
                  <c:v>92.080916000000002</c:v>
                </c:pt>
                <c:pt idx="836">
                  <c:v>92.082860400000001</c:v>
                </c:pt>
                <c:pt idx="837">
                  <c:v>92.083416299999996</c:v>
                </c:pt>
                <c:pt idx="838">
                  <c:v>92.083471900000006</c:v>
                </c:pt>
                <c:pt idx="839">
                  <c:v>92.0838052</c:v>
                </c:pt>
                <c:pt idx="840">
                  <c:v>92.083832999999998</c:v>
                </c:pt>
                <c:pt idx="841">
                  <c:v>92.083832999999998</c:v>
                </c:pt>
                <c:pt idx="842">
                  <c:v>92.083860799999997</c:v>
                </c:pt>
                <c:pt idx="843">
                  <c:v>92.083471900000006</c:v>
                </c:pt>
                <c:pt idx="844">
                  <c:v>92.083082700000006</c:v>
                </c:pt>
                <c:pt idx="845">
                  <c:v>92.082249300000001</c:v>
                </c:pt>
                <c:pt idx="846">
                  <c:v>92.082499299999995</c:v>
                </c:pt>
                <c:pt idx="847">
                  <c:v>92.082110400000005</c:v>
                </c:pt>
                <c:pt idx="848">
                  <c:v>92.080054899999993</c:v>
                </c:pt>
                <c:pt idx="849">
                  <c:v>92.078860399999996</c:v>
                </c:pt>
                <c:pt idx="850">
                  <c:v>92.078388200000006</c:v>
                </c:pt>
                <c:pt idx="851">
                  <c:v>92.080582699999994</c:v>
                </c:pt>
                <c:pt idx="852">
                  <c:v>92.080082700000006</c:v>
                </c:pt>
                <c:pt idx="853">
                  <c:v>92.077082700000005</c:v>
                </c:pt>
                <c:pt idx="854">
                  <c:v>92.076610400000007</c:v>
                </c:pt>
                <c:pt idx="855">
                  <c:v>92.076554900000005</c:v>
                </c:pt>
                <c:pt idx="856">
                  <c:v>92.076277099999999</c:v>
                </c:pt>
                <c:pt idx="857">
                  <c:v>92.076054900000003</c:v>
                </c:pt>
                <c:pt idx="858">
                  <c:v>92.075943800000005</c:v>
                </c:pt>
                <c:pt idx="859">
                  <c:v>92.074916000000002</c:v>
                </c:pt>
                <c:pt idx="860">
                  <c:v>92.075082699999996</c:v>
                </c:pt>
                <c:pt idx="861">
                  <c:v>92.075138199999998</c:v>
                </c:pt>
                <c:pt idx="862">
                  <c:v>92.075138199999998</c:v>
                </c:pt>
                <c:pt idx="863">
                  <c:v>92.073777100000001</c:v>
                </c:pt>
                <c:pt idx="864">
                  <c:v>92.073304899999997</c:v>
                </c:pt>
                <c:pt idx="865">
                  <c:v>92.073304899999997</c:v>
                </c:pt>
                <c:pt idx="866">
                  <c:v>92.073304899999997</c:v>
                </c:pt>
                <c:pt idx="867">
                  <c:v>92.073360399999999</c:v>
                </c:pt>
                <c:pt idx="868">
                  <c:v>92.073221599999997</c:v>
                </c:pt>
                <c:pt idx="869">
                  <c:v>92.077027099999995</c:v>
                </c:pt>
                <c:pt idx="870">
                  <c:v>92.077388200000001</c:v>
                </c:pt>
                <c:pt idx="871">
                  <c:v>92.072443800000002</c:v>
                </c:pt>
                <c:pt idx="872">
                  <c:v>92.070527100000007</c:v>
                </c:pt>
                <c:pt idx="873">
                  <c:v>92.067999299999997</c:v>
                </c:pt>
                <c:pt idx="874">
                  <c:v>92.067804899999999</c:v>
                </c:pt>
                <c:pt idx="875">
                  <c:v>92.066777099999996</c:v>
                </c:pt>
                <c:pt idx="876">
                  <c:v>92.065222199999994</c:v>
                </c:pt>
                <c:pt idx="877">
                  <c:v>92.063805599999995</c:v>
                </c:pt>
                <c:pt idx="878">
                  <c:v>92.0624167</c:v>
                </c:pt>
                <c:pt idx="879">
                  <c:v>92.061944400000002</c:v>
                </c:pt>
                <c:pt idx="880">
                  <c:v>92.0618889</c:v>
                </c:pt>
                <c:pt idx="881">
                  <c:v>92.061777800000002</c:v>
                </c:pt>
                <c:pt idx="882">
                  <c:v>92.061194400000005</c:v>
                </c:pt>
                <c:pt idx="883">
                  <c:v>92.061277799999999</c:v>
                </c:pt>
                <c:pt idx="884">
                  <c:v>92.063305600000007</c:v>
                </c:pt>
                <c:pt idx="885">
                  <c:v>92.065027799999996</c:v>
                </c:pt>
                <c:pt idx="886">
                  <c:v>92.065027799999996</c:v>
                </c:pt>
                <c:pt idx="887">
                  <c:v>92.065222199999994</c:v>
                </c:pt>
                <c:pt idx="888">
                  <c:v>92.066804899999994</c:v>
                </c:pt>
                <c:pt idx="889">
                  <c:v>92.069721599999994</c:v>
                </c:pt>
                <c:pt idx="890">
                  <c:v>92.071804900000004</c:v>
                </c:pt>
                <c:pt idx="891">
                  <c:v>92.0702493</c:v>
                </c:pt>
                <c:pt idx="892">
                  <c:v>92.070027100000004</c:v>
                </c:pt>
                <c:pt idx="893">
                  <c:v>92.0696382</c:v>
                </c:pt>
                <c:pt idx="894">
                  <c:v>92.069277099999994</c:v>
                </c:pt>
                <c:pt idx="895">
                  <c:v>92.067971600000007</c:v>
                </c:pt>
                <c:pt idx="896">
                  <c:v>92.067915999999997</c:v>
                </c:pt>
                <c:pt idx="897">
                  <c:v>92.067804899999999</c:v>
                </c:pt>
                <c:pt idx="898">
                  <c:v>92.0670827</c:v>
                </c:pt>
                <c:pt idx="899">
                  <c:v>92.067027100000004</c:v>
                </c:pt>
                <c:pt idx="900">
                  <c:v>92.066832700000006</c:v>
                </c:pt>
                <c:pt idx="901">
                  <c:v>92.063972199999995</c:v>
                </c:pt>
                <c:pt idx="902">
                  <c:v>92.065027799999996</c:v>
                </c:pt>
                <c:pt idx="903">
                  <c:v>92.065083299999998</c:v>
                </c:pt>
                <c:pt idx="904">
                  <c:v>92.065194399999996</c:v>
                </c:pt>
                <c:pt idx="905">
                  <c:v>92.065611099999998</c:v>
                </c:pt>
                <c:pt idx="906">
                  <c:v>92.065638899999996</c:v>
                </c:pt>
                <c:pt idx="907">
                  <c:v>92.065861100000006</c:v>
                </c:pt>
                <c:pt idx="908">
                  <c:v>92.066166699999997</c:v>
                </c:pt>
                <c:pt idx="909">
                  <c:v>92.068166000000005</c:v>
                </c:pt>
                <c:pt idx="910">
                  <c:v>92.069860399999996</c:v>
                </c:pt>
                <c:pt idx="911">
                  <c:v>92.069943800000004</c:v>
                </c:pt>
                <c:pt idx="912">
                  <c:v>92.071749299999993</c:v>
                </c:pt>
                <c:pt idx="913">
                  <c:v>92.072916000000006</c:v>
                </c:pt>
                <c:pt idx="914">
                  <c:v>92.074554899999995</c:v>
                </c:pt>
                <c:pt idx="915">
                  <c:v>92.076554900000005</c:v>
                </c:pt>
                <c:pt idx="916">
                  <c:v>92.076943799999995</c:v>
                </c:pt>
                <c:pt idx="917">
                  <c:v>92.077166000000005</c:v>
                </c:pt>
                <c:pt idx="918">
                  <c:v>92.081804899999995</c:v>
                </c:pt>
                <c:pt idx="919">
                  <c:v>92.089805200000001</c:v>
                </c:pt>
                <c:pt idx="920">
                  <c:v>92.091333000000006</c:v>
                </c:pt>
                <c:pt idx="921">
                  <c:v>92.0938886</c:v>
                </c:pt>
                <c:pt idx="922">
                  <c:v>92.095749699999999</c:v>
                </c:pt>
                <c:pt idx="923">
                  <c:v>92.097166299999998</c:v>
                </c:pt>
                <c:pt idx="924">
                  <c:v>92.099749700000004</c:v>
                </c:pt>
                <c:pt idx="925">
                  <c:v>92.0998886</c:v>
                </c:pt>
                <c:pt idx="926">
                  <c:v>92.100222200000005</c:v>
                </c:pt>
                <c:pt idx="927">
                  <c:v>92.102500000000006</c:v>
                </c:pt>
                <c:pt idx="928">
                  <c:v>92.102916699999994</c:v>
                </c:pt>
                <c:pt idx="929">
                  <c:v>92.103805600000001</c:v>
                </c:pt>
                <c:pt idx="930">
                  <c:v>92.100750000000005</c:v>
                </c:pt>
                <c:pt idx="931">
                  <c:v>92.099444099999999</c:v>
                </c:pt>
                <c:pt idx="932">
                  <c:v>92.099499699999996</c:v>
                </c:pt>
                <c:pt idx="933">
                  <c:v>92.099527399999999</c:v>
                </c:pt>
                <c:pt idx="934">
                  <c:v>92.101416700000001</c:v>
                </c:pt>
                <c:pt idx="935">
                  <c:v>92.100861100000003</c:v>
                </c:pt>
                <c:pt idx="936">
                  <c:v>92.100666700000005</c:v>
                </c:pt>
                <c:pt idx="937">
                  <c:v>92.100361100000001</c:v>
                </c:pt>
                <c:pt idx="938">
                  <c:v>92.098499700000005</c:v>
                </c:pt>
                <c:pt idx="939">
                  <c:v>92.097388600000002</c:v>
                </c:pt>
                <c:pt idx="940">
                  <c:v>92.096999699999998</c:v>
                </c:pt>
                <c:pt idx="941">
                  <c:v>92.096194100000005</c:v>
                </c:pt>
                <c:pt idx="942">
                  <c:v>92.095499700000005</c:v>
                </c:pt>
                <c:pt idx="943">
                  <c:v>92.095194100000001</c:v>
                </c:pt>
                <c:pt idx="944">
                  <c:v>92.094166299999998</c:v>
                </c:pt>
                <c:pt idx="945">
                  <c:v>92.091471900000002</c:v>
                </c:pt>
                <c:pt idx="946">
                  <c:v>92.089610800000003</c:v>
                </c:pt>
                <c:pt idx="947">
                  <c:v>92.089388600000007</c:v>
                </c:pt>
                <c:pt idx="948">
                  <c:v>92.084083000000007</c:v>
                </c:pt>
                <c:pt idx="949">
                  <c:v>92.082110400000005</c:v>
                </c:pt>
                <c:pt idx="950">
                  <c:v>92.080471599999996</c:v>
                </c:pt>
                <c:pt idx="951">
                  <c:v>92.076777100000001</c:v>
                </c:pt>
                <c:pt idx="952">
                  <c:v>92.073082700000001</c:v>
                </c:pt>
                <c:pt idx="953">
                  <c:v>92.070721599999999</c:v>
                </c:pt>
                <c:pt idx="954">
                  <c:v>92.064361099999999</c:v>
                </c:pt>
                <c:pt idx="955">
                  <c:v>92.063277799999994</c:v>
                </c:pt>
                <c:pt idx="956">
                  <c:v>92.060833299999999</c:v>
                </c:pt>
                <c:pt idx="957">
                  <c:v>92.057666699999999</c:v>
                </c:pt>
                <c:pt idx="958">
                  <c:v>92.055416699999995</c:v>
                </c:pt>
                <c:pt idx="959">
                  <c:v>92.055138900000003</c:v>
                </c:pt>
                <c:pt idx="960">
                  <c:v>92.052944400000001</c:v>
                </c:pt>
                <c:pt idx="961">
                  <c:v>92.048444099999998</c:v>
                </c:pt>
                <c:pt idx="962">
                  <c:v>92.048388599999996</c:v>
                </c:pt>
                <c:pt idx="963">
                  <c:v>92.046194099999994</c:v>
                </c:pt>
                <c:pt idx="964">
                  <c:v>92.044083000000001</c:v>
                </c:pt>
                <c:pt idx="965">
                  <c:v>92.039277400000003</c:v>
                </c:pt>
                <c:pt idx="966">
                  <c:v>92.036860799999999</c:v>
                </c:pt>
                <c:pt idx="967">
                  <c:v>92.034860800000004</c:v>
                </c:pt>
                <c:pt idx="968">
                  <c:v>92.031610400000005</c:v>
                </c:pt>
                <c:pt idx="969">
                  <c:v>92.030471599999998</c:v>
                </c:pt>
                <c:pt idx="970">
                  <c:v>92.0293049</c:v>
                </c:pt>
                <c:pt idx="971">
                  <c:v>92.028360399999997</c:v>
                </c:pt>
                <c:pt idx="972">
                  <c:v>92.027971600000001</c:v>
                </c:pt>
                <c:pt idx="973">
                  <c:v>92.023582700000006</c:v>
                </c:pt>
                <c:pt idx="974">
                  <c:v>92.023166000000003</c:v>
                </c:pt>
                <c:pt idx="975">
                  <c:v>92.023249300000003</c:v>
                </c:pt>
                <c:pt idx="976">
                  <c:v>92.0274438</c:v>
                </c:pt>
                <c:pt idx="977">
                  <c:v>92.027860399999994</c:v>
                </c:pt>
                <c:pt idx="978">
                  <c:v>92.030249299999994</c:v>
                </c:pt>
                <c:pt idx="979">
                  <c:v>92.032415999999998</c:v>
                </c:pt>
                <c:pt idx="980">
                  <c:v>92.035305199999996</c:v>
                </c:pt>
                <c:pt idx="981">
                  <c:v>92.036721900000003</c:v>
                </c:pt>
                <c:pt idx="982">
                  <c:v>92.037833000000006</c:v>
                </c:pt>
                <c:pt idx="983">
                  <c:v>92.039388599999995</c:v>
                </c:pt>
                <c:pt idx="984">
                  <c:v>92.039582999999993</c:v>
                </c:pt>
                <c:pt idx="985">
                  <c:v>92.043805199999994</c:v>
                </c:pt>
                <c:pt idx="986">
                  <c:v>92.044110799999999</c:v>
                </c:pt>
                <c:pt idx="987">
                  <c:v>92.045305200000001</c:v>
                </c:pt>
                <c:pt idx="988">
                  <c:v>92.045805200000004</c:v>
                </c:pt>
                <c:pt idx="989">
                  <c:v>92.048055199999993</c:v>
                </c:pt>
                <c:pt idx="990">
                  <c:v>92.050833299999994</c:v>
                </c:pt>
                <c:pt idx="991">
                  <c:v>92.053194399999995</c:v>
                </c:pt>
                <c:pt idx="992">
                  <c:v>92.054749999999999</c:v>
                </c:pt>
                <c:pt idx="993">
                  <c:v>91.055999999999997</c:v>
                </c:pt>
                <c:pt idx="994">
                  <c:v>92.057055599999998</c:v>
                </c:pt>
                <c:pt idx="995">
                  <c:v>92.0594167</c:v>
                </c:pt>
                <c:pt idx="996">
                  <c:v>92.0619722</c:v>
                </c:pt>
                <c:pt idx="997">
                  <c:v>92.062833299999994</c:v>
                </c:pt>
                <c:pt idx="998">
                  <c:v>92.065861100000006</c:v>
                </c:pt>
                <c:pt idx="999">
                  <c:v>92.066555600000001</c:v>
                </c:pt>
                <c:pt idx="1000">
                  <c:v>92.066583300000005</c:v>
                </c:pt>
                <c:pt idx="1001">
                  <c:v>92.066888199999994</c:v>
                </c:pt>
                <c:pt idx="1002">
                  <c:v>92.066916000000006</c:v>
                </c:pt>
                <c:pt idx="1003">
                  <c:v>92.068166000000005</c:v>
                </c:pt>
                <c:pt idx="1004">
                  <c:v>92.068693800000005</c:v>
                </c:pt>
                <c:pt idx="1005">
                  <c:v>92.068804900000003</c:v>
                </c:pt>
                <c:pt idx="1006">
                  <c:v>92.069277099999994</c:v>
                </c:pt>
                <c:pt idx="1007">
                  <c:v>92.069777099999996</c:v>
                </c:pt>
                <c:pt idx="1008">
                  <c:v>92.070443800000007</c:v>
                </c:pt>
                <c:pt idx="1009">
                  <c:v>92.070499299999994</c:v>
                </c:pt>
                <c:pt idx="1010">
                  <c:v>92.070582700000003</c:v>
                </c:pt>
                <c:pt idx="1011">
                  <c:v>92.071027099999995</c:v>
                </c:pt>
                <c:pt idx="1012">
                  <c:v>92.071082700000005</c:v>
                </c:pt>
                <c:pt idx="1013">
                  <c:v>92.071082700000005</c:v>
                </c:pt>
                <c:pt idx="1014">
                  <c:v>92.070610400000007</c:v>
                </c:pt>
                <c:pt idx="1015">
                  <c:v>92.070332699999994</c:v>
                </c:pt>
                <c:pt idx="1016">
                  <c:v>91.070360399999998</c:v>
                </c:pt>
                <c:pt idx="1017">
                  <c:v>92.070610400000007</c:v>
                </c:pt>
                <c:pt idx="1018">
                  <c:v>92.071804900000004</c:v>
                </c:pt>
                <c:pt idx="1019">
                  <c:v>92.072777099999996</c:v>
                </c:pt>
                <c:pt idx="1020">
                  <c:v>92.073499299999995</c:v>
                </c:pt>
                <c:pt idx="1021">
                  <c:v>92.073971599999993</c:v>
                </c:pt>
                <c:pt idx="1022">
                  <c:v>92.075527100000002</c:v>
                </c:pt>
                <c:pt idx="1023">
                  <c:v>92.075693799999996</c:v>
                </c:pt>
                <c:pt idx="1024">
                  <c:v>92.076832699999997</c:v>
                </c:pt>
                <c:pt idx="1025">
                  <c:v>92.077332699999999</c:v>
                </c:pt>
                <c:pt idx="1026">
                  <c:v>92.0785549</c:v>
                </c:pt>
                <c:pt idx="1027">
                  <c:v>92.079610400000007</c:v>
                </c:pt>
                <c:pt idx="1028">
                  <c:v>92.0803327</c:v>
                </c:pt>
                <c:pt idx="1029">
                  <c:v>92.080777100000006</c:v>
                </c:pt>
                <c:pt idx="1030">
                  <c:v>92.081054899999998</c:v>
                </c:pt>
                <c:pt idx="1031">
                  <c:v>92.081277099999994</c:v>
                </c:pt>
                <c:pt idx="1032">
                  <c:v>92.081416000000004</c:v>
                </c:pt>
                <c:pt idx="1033">
                  <c:v>92.080638199999996</c:v>
                </c:pt>
                <c:pt idx="1034">
                  <c:v>92.079027100000005</c:v>
                </c:pt>
                <c:pt idx="1035">
                  <c:v>92.079027100000005</c:v>
                </c:pt>
                <c:pt idx="1036">
                  <c:v>92.079110400000005</c:v>
                </c:pt>
                <c:pt idx="1037">
                  <c:v>92.079082700000001</c:v>
                </c:pt>
                <c:pt idx="1038">
                  <c:v>92.079082700000001</c:v>
                </c:pt>
                <c:pt idx="1039">
                  <c:v>92.078332700000004</c:v>
                </c:pt>
                <c:pt idx="1040">
                  <c:v>92.0784716</c:v>
                </c:pt>
                <c:pt idx="1041">
                  <c:v>92.079027100000005</c:v>
                </c:pt>
                <c:pt idx="1042">
                  <c:v>92.078999300000007</c:v>
                </c:pt>
                <c:pt idx="1043">
                  <c:v>92.078832700000007</c:v>
                </c:pt>
                <c:pt idx="1044">
                  <c:v>92.078499300000004</c:v>
                </c:pt>
                <c:pt idx="1045">
                  <c:v>92.078916000000007</c:v>
                </c:pt>
                <c:pt idx="1046">
                  <c:v>92.079082700000001</c:v>
                </c:pt>
                <c:pt idx="1047">
                  <c:v>92.078860399999996</c:v>
                </c:pt>
                <c:pt idx="1048">
                  <c:v>92.078777099999996</c:v>
                </c:pt>
                <c:pt idx="1049">
                  <c:v>92.078943800000005</c:v>
                </c:pt>
                <c:pt idx="1050">
                  <c:v>92.084582999999995</c:v>
                </c:pt>
                <c:pt idx="1051">
                  <c:v>92.085333000000006</c:v>
                </c:pt>
                <c:pt idx="1052">
                  <c:v>92.085721899999996</c:v>
                </c:pt>
                <c:pt idx="1053">
                  <c:v>92.089305199999998</c:v>
                </c:pt>
                <c:pt idx="1054">
                  <c:v>92.091610799999998</c:v>
                </c:pt>
                <c:pt idx="1055">
                  <c:v>92.092166300000002</c:v>
                </c:pt>
                <c:pt idx="1056">
                  <c:v>92.092249699999996</c:v>
                </c:pt>
                <c:pt idx="1057">
                  <c:v>92.093027399999997</c:v>
                </c:pt>
                <c:pt idx="1058">
                  <c:v>92.096333000000001</c:v>
                </c:pt>
                <c:pt idx="1059">
                  <c:v>92.096694099999993</c:v>
                </c:pt>
                <c:pt idx="1060">
                  <c:v>92.096916300000004</c:v>
                </c:pt>
                <c:pt idx="1061">
                  <c:v>92.0974997</c:v>
                </c:pt>
                <c:pt idx="1062">
                  <c:v>92.096749700000004</c:v>
                </c:pt>
                <c:pt idx="1063">
                  <c:v>92.096805200000006</c:v>
                </c:pt>
                <c:pt idx="1064">
                  <c:v>92.097610799999998</c:v>
                </c:pt>
                <c:pt idx="1065">
                  <c:v>92.099388599999997</c:v>
                </c:pt>
                <c:pt idx="1066">
                  <c:v>92.099388599999997</c:v>
                </c:pt>
                <c:pt idx="1067">
                  <c:v>92.099416300000001</c:v>
                </c:pt>
                <c:pt idx="1068">
                  <c:v>92.100166700000003</c:v>
                </c:pt>
                <c:pt idx="1069">
                  <c:v>92.100527799999995</c:v>
                </c:pt>
                <c:pt idx="1070">
                  <c:v>92.100666700000005</c:v>
                </c:pt>
                <c:pt idx="1071">
                  <c:v>92.100694399999995</c:v>
                </c:pt>
                <c:pt idx="1072">
                  <c:v>92.101972200000006</c:v>
                </c:pt>
                <c:pt idx="1073">
                  <c:v>92.102611100000004</c:v>
                </c:pt>
                <c:pt idx="1074">
                  <c:v>92.106611099999995</c:v>
                </c:pt>
                <c:pt idx="1075">
                  <c:v>92.106666700000005</c:v>
                </c:pt>
                <c:pt idx="1076">
                  <c:v>92.108833300000001</c:v>
                </c:pt>
                <c:pt idx="1077">
                  <c:v>92.108999999999995</c:v>
                </c:pt>
                <c:pt idx="1078">
                  <c:v>92.113444400000006</c:v>
                </c:pt>
                <c:pt idx="1079">
                  <c:v>92.114083300000004</c:v>
                </c:pt>
                <c:pt idx="1080">
                  <c:v>92.114194400000002</c:v>
                </c:pt>
                <c:pt idx="1081">
                  <c:v>92.114472199999994</c:v>
                </c:pt>
                <c:pt idx="1082">
                  <c:v>92.116166699999994</c:v>
                </c:pt>
                <c:pt idx="1083">
                  <c:v>92.116305600000004</c:v>
                </c:pt>
                <c:pt idx="1084">
                  <c:v>92.121443799999994</c:v>
                </c:pt>
                <c:pt idx="1085">
                  <c:v>92.122916000000004</c:v>
                </c:pt>
                <c:pt idx="1086">
                  <c:v>92.1229716</c:v>
                </c:pt>
                <c:pt idx="1087">
                  <c:v>92.124582700000005</c:v>
                </c:pt>
                <c:pt idx="1088">
                  <c:v>92.126638200000002</c:v>
                </c:pt>
                <c:pt idx="1089">
                  <c:v>92.128610399999999</c:v>
                </c:pt>
                <c:pt idx="1090">
                  <c:v>92.128749299999996</c:v>
                </c:pt>
                <c:pt idx="1091">
                  <c:v>92.130749300000005</c:v>
                </c:pt>
                <c:pt idx="1092">
                  <c:v>92.130749300000005</c:v>
                </c:pt>
                <c:pt idx="1093">
                  <c:v>92.134110800000002</c:v>
                </c:pt>
                <c:pt idx="1094">
                  <c:v>92.1342219</c:v>
                </c:pt>
                <c:pt idx="1095">
                  <c:v>92.136471900000004</c:v>
                </c:pt>
                <c:pt idx="1096">
                  <c:v>92.138944100000003</c:v>
                </c:pt>
                <c:pt idx="1097">
                  <c:v>92.141360800000001</c:v>
                </c:pt>
                <c:pt idx="1098">
                  <c:v>92.141555199999999</c:v>
                </c:pt>
                <c:pt idx="1099">
                  <c:v>92.144055199999997</c:v>
                </c:pt>
                <c:pt idx="1100">
                  <c:v>92.151166700000005</c:v>
                </c:pt>
                <c:pt idx="1101">
                  <c:v>92.158666699999998</c:v>
                </c:pt>
                <c:pt idx="1102">
                  <c:v>92.1617222</c:v>
                </c:pt>
                <c:pt idx="1103">
                  <c:v>92.161166699999995</c:v>
                </c:pt>
                <c:pt idx="1104">
                  <c:v>92.161444399999993</c:v>
                </c:pt>
                <c:pt idx="1105">
                  <c:v>92.161861099999996</c:v>
                </c:pt>
                <c:pt idx="1106">
                  <c:v>92.162694400000007</c:v>
                </c:pt>
                <c:pt idx="1107">
                  <c:v>92.164972199999994</c:v>
                </c:pt>
                <c:pt idx="1108">
                  <c:v>92.166666000000006</c:v>
                </c:pt>
                <c:pt idx="1109">
                  <c:v>92.167443800000001</c:v>
                </c:pt>
                <c:pt idx="1110">
                  <c:v>92.167888199999993</c:v>
                </c:pt>
                <c:pt idx="1111">
                  <c:v>92.168138200000001</c:v>
                </c:pt>
                <c:pt idx="1112">
                  <c:v>92.168415999999993</c:v>
                </c:pt>
                <c:pt idx="1113">
                  <c:v>92.170332700000003</c:v>
                </c:pt>
                <c:pt idx="1114">
                  <c:v>92.170416000000003</c:v>
                </c:pt>
                <c:pt idx="1115">
                  <c:v>92.170360400000007</c:v>
                </c:pt>
                <c:pt idx="1116">
                  <c:v>92.170554899999999</c:v>
                </c:pt>
                <c:pt idx="1117">
                  <c:v>92.170749299999997</c:v>
                </c:pt>
                <c:pt idx="1118">
                  <c:v>92.170860399999995</c:v>
                </c:pt>
                <c:pt idx="1119">
                  <c:v>92.169721600000003</c:v>
                </c:pt>
                <c:pt idx="1120">
                  <c:v>92.169527099999996</c:v>
                </c:pt>
                <c:pt idx="1121">
                  <c:v>92.167916000000005</c:v>
                </c:pt>
                <c:pt idx="1122">
                  <c:v>92.166666000000006</c:v>
                </c:pt>
                <c:pt idx="1123">
                  <c:v>92.163805600000003</c:v>
                </c:pt>
                <c:pt idx="1124">
                  <c:v>92.161083300000001</c:v>
                </c:pt>
                <c:pt idx="1125">
                  <c:v>92.160916700000001</c:v>
                </c:pt>
                <c:pt idx="1126">
                  <c:v>92.159416699999994</c:v>
                </c:pt>
                <c:pt idx="1127">
                  <c:v>92.157472200000001</c:v>
                </c:pt>
                <c:pt idx="1128">
                  <c:v>92.156611100000006</c:v>
                </c:pt>
                <c:pt idx="1129">
                  <c:v>92.1557222</c:v>
                </c:pt>
                <c:pt idx="1130">
                  <c:v>92.155138899999997</c:v>
                </c:pt>
                <c:pt idx="1131">
                  <c:v>92.154583299999999</c:v>
                </c:pt>
                <c:pt idx="1132">
                  <c:v>92.154305600000001</c:v>
                </c:pt>
                <c:pt idx="1133">
                  <c:v>92.153277799999998</c:v>
                </c:pt>
                <c:pt idx="1134">
                  <c:v>92.152777799999996</c:v>
                </c:pt>
                <c:pt idx="1135">
                  <c:v>92.152416700000003</c:v>
                </c:pt>
                <c:pt idx="1136">
                  <c:v>92.152166699999995</c:v>
                </c:pt>
                <c:pt idx="1137">
                  <c:v>92.152194399999999</c:v>
                </c:pt>
                <c:pt idx="1138">
                  <c:v>92.152222199999997</c:v>
                </c:pt>
                <c:pt idx="1139">
                  <c:v>92.152277799999993</c:v>
                </c:pt>
                <c:pt idx="1140">
                  <c:v>92.152500000000003</c:v>
                </c:pt>
                <c:pt idx="1141">
                  <c:v>92.152611100000001</c:v>
                </c:pt>
                <c:pt idx="1142">
                  <c:v>92.152611100000001</c:v>
                </c:pt>
                <c:pt idx="1143">
                  <c:v>92.152500000000003</c:v>
                </c:pt>
                <c:pt idx="1144">
                  <c:v>92.152777799999996</c:v>
                </c:pt>
                <c:pt idx="1145">
                  <c:v>92.152861099999996</c:v>
                </c:pt>
                <c:pt idx="1146">
                  <c:v>92.153527800000006</c:v>
                </c:pt>
                <c:pt idx="1147">
                  <c:v>92.154499999999999</c:v>
                </c:pt>
                <c:pt idx="1148">
                  <c:v>92.157416699999999</c:v>
                </c:pt>
                <c:pt idx="1149">
                  <c:v>92.1586389</c:v>
                </c:pt>
                <c:pt idx="1150">
                  <c:v>92.158694400000002</c:v>
                </c:pt>
                <c:pt idx="1151">
                  <c:v>92.158972199999994</c:v>
                </c:pt>
                <c:pt idx="1152">
                  <c:v>92.159916699999997</c:v>
                </c:pt>
                <c:pt idx="1153">
                  <c:v>92.160222200000007</c:v>
                </c:pt>
                <c:pt idx="1154">
                  <c:v>92.164861099999996</c:v>
                </c:pt>
                <c:pt idx="1155">
                  <c:v>92.165916699999997</c:v>
                </c:pt>
                <c:pt idx="1156">
                  <c:v>92.167110399999999</c:v>
                </c:pt>
                <c:pt idx="1157">
                  <c:v>92.168304899999995</c:v>
                </c:pt>
                <c:pt idx="1158">
                  <c:v>92.170888199999993</c:v>
                </c:pt>
                <c:pt idx="1159">
                  <c:v>92.172777100000005</c:v>
                </c:pt>
                <c:pt idx="1160">
                  <c:v>92.173916000000006</c:v>
                </c:pt>
                <c:pt idx="1161">
                  <c:v>92.174138200000002</c:v>
                </c:pt>
                <c:pt idx="1162">
                  <c:v>92.175249300000004</c:v>
                </c:pt>
                <c:pt idx="1163">
                  <c:v>92.175554899999995</c:v>
                </c:pt>
                <c:pt idx="1164">
                  <c:v>92.1770827</c:v>
                </c:pt>
                <c:pt idx="1165">
                  <c:v>92.1806938</c:v>
                </c:pt>
                <c:pt idx="1166">
                  <c:v>92.180832699999996</c:v>
                </c:pt>
                <c:pt idx="1167">
                  <c:v>92.182443800000001</c:v>
                </c:pt>
                <c:pt idx="1168">
                  <c:v>92.183333000000005</c:v>
                </c:pt>
                <c:pt idx="1169">
                  <c:v>92.184610800000002</c:v>
                </c:pt>
                <c:pt idx="1170">
                  <c:v>92.185694100000006</c:v>
                </c:pt>
                <c:pt idx="1171">
                  <c:v>92.190221899999997</c:v>
                </c:pt>
                <c:pt idx="1172">
                  <c:v>92.190277399999999</c:v>
                </c:pt>
                <c:pt idx="1173">
                  <c:v>92.191888599999999</c:v>
                </c:pt>
                <c:pt idx="1174">
                  <c:v>92.191999699999997</c:v>
                </c:pt>
                <c:pt idx="1175">
                  <c:v>92.192666299999999</c:v>
                </c:pt>
                <c:pt idx="1176">
                  <c:v>92.193194099999999</c:v>
                </c:pt>
                <c:pt idx="1177">
                  <c:v>92.193555200000006</c:v>
                </c:pt>
                <c:pt idx="1178">
                  <c:v>92.195471900000001</c:v>
                </c:pt>
                <c:pt idx="1179">
                  <c:v>92.196027400000006</c:v>
                </c:pt>
                <c:pt idx="1180">
                  <c:v>92.196666300000004</c:v>
                </c:pt>
                <c:pt idx="1181">
                  <c:v>92.196916299999998</c:v>
                </c:pt>
                <c:pt idx="1182">
                  <c:v>92.196999700000006</c:v>
                </c:pt>
                <c:pt idx="1183">
                  <c:v>92.197138600000002</c:v>
                </c:pt>
                <c:pt idx="1184">
                  <c:v>92.197555199999996</c:v>
                </c:pt>
                <c:pt idx="1185">
                  <c:v>92.197971899999999</c:v>
                </c:pt>
                <c:pt idx="1186">
                  <c:v>92.200277799999995</c:v>
                </c:pt>
                <c:pt idx="1187">
                  <c:v>92.200638900000001</c:v>
                </c:pt>
                <c:pt idx="1188">
                  <c:v>92.204527799999994</c:v>
                </c:pt>
                <c:pt idx="1189">
                  <c:v>92.205861100000007</c:v>
                </c:pt>
                <c:pt idx="1190">
                  <c:v>92.206944399999998</c:v>
                </c:pt>
                <c:pt idx="1191">
                  <c:v>92.207250000000002</c:v>
                </c:pt>
                <c:pt idx="1192">
                  <c:v>92.207388899999998</c:v>
                </c:pt>
                <c:pt idx="1193">
                  <c:v>92.207527799999994</c:v>
                </c:pt>
                <c:pt idx="1194">
                  <c:v>92.207777800000002</c:v>
                </c:pt>
                <c:pt idx="1195">
                  <c:v>92.208138899999994</c:v>
                </c:pt>
                <c:pt idx="1196">
                  <c:v>92.209166699999997</c:v>
                </c:pt>
                <c:pt idx="1197">
                  <c:v>92.210499999999996</c:v>
                </c:pt>
                <c:pt idx="1198">
                  <c:v>92.210611099999994</c:v>
                </c:pt>
                <c:pt idx="1199">
                  <c:v>92.211861099999993</c:v>
                </c:pt>
                <c:pt idx="1200">
                  <c:v>92.211944399999993</c:v>
                </c:pt>
                <c:pt idx="1201">
                  <c:v>92.212333299999997</c:v>
                </c:pt>
                <c:pt idx="1202">
                  <c:v>92.212944399999998</c:v>
                </c:pt>
                <c:pt idx="1203">
                  <c:v>92.213499999999996</c:v>
                </c:pt>
                <c:pt idx="1204">
                  <c:v>92.215111100000001</c:v>
                </c:pt>
                <c:pt idx="1205">
                  <c:v>92.215388899999994</c:v>
                </c:pt>
                <c:pt idx="1206">
                  <c:v>92.216111100000006</c:v>
                </c:pt>
                <c:pt idx="1207">
                  <c:v>92.216111100000006</c:v>
                </c:pt>
                <c:pt idx="1208">
                  <c:v>92.216943799999996</c:v>
                </c:pt>
                <c:pt idx="1209">
                  <c:v>92.2174993</c:v>
                </c:pt>
                <c:pt idx="1210">
                  <c:v>92.218638200000001</c:v>
                </c:pt>
                <c:pt idx="1211">
                  <c:v>92.218999299999993</c:v>
                </c:pt>
                <c:pt idx="1212">
                  <c:v>92.220999300000003</c:v>
                </c:pt>
                <c:pt idx="1213">
                  <c:v>92.222054900000003</c:v>
                </c:pt>
                <c:pt idx="1214">
                  <c:v>92.222610399999994</c:v>
                </c:pt>
                <c:pt idx="1215">
                  <c:v>92.223221600000002</c:v>
                </c:pt>
                <c:pt idx="1216">
                  <c:v>92.224221600000007</c:v>
                </c:pt>
                <c:pt idx="1217">
                  <c:v>92.224638200000001</c:v>
                </c:pt>
                <c:pt idx="1218">
                  <c:v>92.224610400000003</c:v>
                </c:pt>
                <c:pt idx="1219">
                  <c:v>92.224554900000001</c:v>
                </c:pt>
                <c:pt idx="1220">
                  <c:v>92.224527100000003</c:v>
                </c:pt>
                <c:pt idx="1221">
                  <c:v>92.225499299999996</c:v>
                </c:pt>
                <c:pt idx="1222">
                  <c:v>92.226277100000004</c:v>
                </c:pt>
                <c:pt idx="1223">
                  <c:v>92.226388200000002</c:v>
                </c:pt>
                <c:pt idx="1224">
                  <c:v>92.226388200000002</c:v>
                </c:pt>
                <c:pt idx="1225">
                  <c:v>92.226610399999998</c:v>
                </c:pt>
                <c:pt idx="1226">
                  <c:v>92.226804900000005</c:v>
                </c:pt>
                <c:pt idx="1227">
                  <c:v>92.230249299999997</c:v>
                </c:pt>
                <c:pt idx="1228">
                  <c:v>92.230582699999999</c:v>
                </c:pt>
                <c:pt idx="1229">
                  <c:v>92.231749300000004</c:v>
                </c:pt>
                <c:pt idx="1230">
                  <c:v>92.232332700000001</c:v>
                </c:pt>
                <c:pt idx="1231">
                  <c:v>92.233860800000002</c:v>
                </c:pt>
                <c:pt idx="1232">
                  <c:v>92.234638599999997</c:v>
                </c:pt>
                <c:pt idx="1233">
                  <c:v>92.235694100000003</c:v>
                </c:pt>
                <c:pt idx="1234">
                  <c:v>92.235944099999998</c:v>
                </c:pt>
                <c:pt idx="1235">
                  <c:v>92.237499700000001</c:v>
                </c:pt>
                <c:pt idx="1236">
                  <c:v>92.239694099999994</c:v>
                </c:pt>
                <c:pt idx="1237">
                  <c:v>92.239860800000002</c:v>
                </c:pt>
                <c:pt idx="1238">
                  <c:v>92.240777399999999</c:v>
                </c:pt>
                <c:pt idx="1239">
                  <c:v>92.241083000000003</c:v>
                </c:pt>
                <c:pt idx="1240">
                  <c:v>92.241360799999995</c:v>
                </c:pt>
                <c:pt idx="1241">
                  <c:v>92.241694100000004</c:v>
                </c:pt>
                <c:pt idx="1242">
                  <c:v>92.241860799999998</c:v>
                </c:pt>
                <c:pt idx="1243">
                  <c:v>92.242027399999998</c:v>
                </c:pt>
                <c:pt idx="1244">
                  <c:v>92.242055199999996</c:v>
                </c:pt>
                <c:pt idx="1245">
                  <c:v>92.243138599999995</c:v>
                </c:pt>
                <c:pt idx="1246">
                  <c:v>92.244027399999993</c:v>
                </c:pt>
                <c:pt idx="1247">
                  <c:v>92.245333000000002</c:v>
                </c:pt>
                <c:pt idx="1248">
                  <c:v>92.248721900000007</c:v>
                </c:pt>
                <c:pt idx="1249">
                  <c:v>92.249249699999993</c:v>
                </c:pt>
                <c:pt idx="1250">
                  <c:v>92.251000000000005</c:v>
                </c:pt>
                <c:pt idx="1251">
                  <c:v>92.252083299999995</c:v>
                </c:pt>
                <c:pt idx="1252">
                  <c:v>92.253194399999998</c:v>
                </c:pt>
                <c:pt idx="1253">
                  <c:v>92.253777799999995</c:v>
                </c:pt>
                <c:pt idx="1254">
                  <c:v>92.253888900000007</c:v>
                </c:pt>
                <c:pt idx="1255">
                  <c:v>92.254527800000005</c:v>
                </c:pt>
                <c:pt idx="1256">
                  <c:v>92.254611100000005</c:v>
                </c:pt>
                <c:pt idx="1257">
                  <c:v>92.254555600000003</c:v>
                </c:pt>
                <c:pt idx="1258">
                  <c:v>92.253638899999999</c:v>
                </c:pt>
                <c:pt idx="1259">
                  <c:v>92.250749999999996</c:v>
                </c:pt>
                <c:pt idx="1260">
                  <c:v>92.2506111</c:v>
                </c:pt>
                <c:pt idx="1261">
                  <c:v>92.250222199999996</c:v>
                </c:pt>
                <c:pt idx="1262">
                  <c:v>92.248555199999998</c:v>
                </c:pt>
                <c:pt idx="1263">
                  <c:v>92.248805200000007</c:v>
                </c:pt>
                <c:pt idx="1264">
                  <c:v>92.249166299999999</c:v>
                </c:pt>
                <c:pt idx="1265">
                  <c:v>92.249444100000005</c:v>
                </c:pt>
                <c:pt idx="1266">
                  <c:v>92.251527800000005</c:v>
                </c:pt>
                <c:pt idx="1267">
                  <c:v>92.252888900000002</c:v>
                </c:pt>
                <c:pt idx="1268">
                  <c:v>92.253055599999996</c:v>
                </c:pt>
                <c:pt idx="1269">
                  <c:v>92.253500000000003</c:v>
                </c:pt>
                <c:pt idx="1270">
                  <c:v>92.254305599999995</c:v>
                </c:pt>
                <c:pt idx="1271">
                  <c:v>92.254805599999997</c:v>
                </c:pt>
                <c:pt idx="1272">
                  <c:v>92.255972200000002</c:v>
                </c:pt>
                <c:pt idx="1273">
                  <c:v>92.256277800000007</c:v>
                </c:pt>
                <c:pt idx="1274">
                  <c:v>92.256611100000001</c:v>
                </c:pt>
                <c:pt idx="1275">
                  <c:v>92.256694400000001</c:v>
                </c:pt>
                <c:pt idx="1276">
                  <c:v>92.257916699999996</c:v>
                </c:pt>
                <c:pt idx="1277">
                  <c:v>92.2589167</c:v>
                </c:pt>
                <c:pt idx="1278">
                  <c:v>92.259305600000005</c:v>
                </c:pt>
                <c:pt idx="1279">
                  <c:v>92.260333299999999</c:v>
                </c:pt>
                <c:pt idx="1280">
                  <c:v>92.260333299999999</c:v>
                </c:pt>
                <c:pt idx="1281">
                  <c:v>92.260305599999995</c:v>
                </c:pt>
                <c:pt idx="1282">
                  <c:v>92.262333299999995</c:v>
                </c:pt>
                <c:pt idx="1283">
                  <c:v>92.262472200000005</c:v>
                </c:pt>
                <c:pt idx="1284">
                  <c:v>92.262861099999995</c:v>
                </c:pt>
                <c:pt idx="1285">
                  <c:v>92.262861099999995</c:v>
                </c:pt>
                <c:pt idx="1286">
                  <c:v>92.263166699999999</c:v>
                </c:pt>
                <c:pt idx="1287">
                  <c:v>92.263249999999999</c:v>
                </c:pt>
                <c:pt idx="1288">
                  <c:v>92.263499999999993</c:v>
                </c:pt>
                <c:pt idx="1289">
                  <c:v>92.264111099999994</c:v>
                </c:pt>
                <c:pt idx="1290">
                  <c:v>92.264138900000006</c:v>
                </c:pt>
                <c:pt idx="1291">
                  <c:v>92.264444400000002</c:v>
                </c:pt>
                <c:pt idx="1292">
                  <c:v>92.265388900000005</c:v>
                </c:pt>
                <c:pt idx="1293">
                  <c:v>92.265611100000001</c:v>
                </c:pt>
                <c:pt idx="1294">
                  <c:v>92.268416000000002</c:v>
                </c:pt>
                <c:pt idx="1295">
                  <c:v>92.268471599999998</c:v>
                </c:pt>
                <c:pt idx="1296">
                  <c:v>92.268638199999998</c:v>
                </c:pt>
                <c:pt idx="1297">
                  <c:v>92.268777099999994</c:v>
                </c:pt>
                <c:pt idx="1298">
                  <c:v>92.269249299999998</c:v>
                </c:pt>
                <c:pt idx="1299">
                  <c:v>92.270499299999997</c:v>
                </c:pt>
                <c:pt idx="1300">
                  <c:v>92.270693800000004</c:v>
                </c:pt>
                <c:pt idx="1301">
                  <c:v>92.271860399999994</c:v>
                </c:pt>
                <c:pt idx="1302">
                  <c:v>92.272193799999997</c:v>
                </c:pt>
                <c:pt idx="1303">
                  <c:v>92.272971600000005</c:v>
                </c:pt>
                <c:pt idx="1304">
                  <c:v>92.272943799999993</c:v>
                </c:pt>
                <c:pt idx="1305">
                  <c:v>92.275165999999999</c:v>
                </c:pt>
                <c:pt idx="1306">
                  <c:v>92.275360399999997</c:v>
                </c:pt>
                <c:pt idx="1307">
                  <c:v>92.276499299999998</c:v>
                </c:pt>
                <c:pt idx="1308">
                  <c:v>92.277110399999998</c:v>
                </c:pt>
                <c:pt idx="1309">
                  <c:v>92.277916000000005</c:v>
                </c:pt>
                <c:pt idx="1310">
                  <c:v>92.277971600000001</c:v>
                </c:pt>
                <c:pt idx="1311">
                  <c:v>92.278943799999993</c:v>
                </c:pt>
                <c:pt idx="1312">
                  <c:v>92.279415999999998</c:v>
                </c:pt>
                <c:pt idx="1313">
                  <c:v>92.280721600000007</c:v>
                </c:pt>
                <c:pt idx="1314">
                  <c:v>92.280971600000001</c:v>
                </c:pt>
                <c:pt idx="1315">
                  <c:v>92.281721599999997</c:v>
                </c:pt>
                <c:pt idx="1316">
                  <c:v>92.282860400000004</c:v>
                </c:pt>
                <c:pt idx="1317">
                  <c:v>92.283165999999994</c:v>
                </c:pt>
                <c:pt idx="1318">
                  <c:v>92.283249299999994</c:v>
                </c:pt>
                <c:pt idx="1319">
                  <c:v>92.283332999999999</c:v>
                </c:pt>
                <c:pt idx="1320">
                  <c:v>92.283694100000005</c:v>
                </c:pt>
                <c:pt idx="1321">
                  <c:v>92.285444100000007</c:v>
                </c:pt>
                <c:pt idx="1322">
                  <c:v>92.285721899999999</c:v>
                </c:pt>
                <c:pt idx="1323">
                  <c:v>92.286083000000005</c:v>
                </c:pt>
                <c:pt idx="1324">
                  <c:v>92.287721899999994</c:v>
                </c:pt>
                <c:pt idx="1325">
                  <c:v>92.288194099999998</c:v>
                </c:pt>
                <c:pt idx="1326">
                  <c:v>92.288777400000001</c:v>
                </c:pt>
                <c:pt idx="1327">
                  <c:v>92.288916299999997</c:v>
                </c:pt>
                <c:pt idx="1328">
                  <c:v>92.289638600000004</c:v>
                </c:pt>
                <c:pt idx="1329">
                  <c:v>92.290138600000006</c:v>
                </c:pt>
                <c:pt idx="1330">
                  <c:v>92.290277399999994</c:v>
                </c:pt>
                <c:pt idx="1331">
                  <c:v>92.291666300000003</c:v>
                </c:pt>
                <c:pt idx="1332">
                  <c:v>92.291805199999999</c:v>
                </c:pt>
                <c:pt idx="1333">
                  <c:v>92.292305200000001</c:v>
                </c:pt>
                <c:pt idx="1334">
                  <c:v>92.2982497</c:v>
                </c:pt>
                <c:pt idx="1335">
                  <c:v>92.298388599999996</c:v>
                </c:pt>
                <c:pt idx="1336">
                  <c:v>92.299638599999994</c:v>
                </c:pt>
                <c:pt idx="1337">
                  <c:v>92.299194099999994</c:v>
                </c:pt>
                <c:pt idx="1338">
                  <c:v>92.297777400000001</c:v>
                </c:pt>
                <c:pt idx="1339">
                  <c:v>92.297777400000001</c:v>
                </c:pt>
                <c:pt idx="1340">
                  <c:v>92.297888599999993</c:v>
                </c:pt>
                <c:pt idx="1341">
                  <c:v>92.297888599999993</c:v>
                </c:pt>
                <c:pt idx="1342">
                  <c:v>92.298138600000001</c:v>
                </c:pt>
                <c:pt idx="1343">
                  <c:v>92.298221900000001</c:v>
                </c:pt>
                <c:pt idx="1344">
                  <c:v>92.2982497</c:v>
                </c:pt>
                <c:pt idx="1345">
                  <c:v>92.298194100000003</c:v>
                </c:pt>
                <c:pt idx="1346">
                  <c:v>92.298083000000005</c:v>
                </c:pt>
                <c:pt idx="1347">
                  <c:v>92.298083000000005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4-435C-A778-4F96B78659A1}"/>
            </c:ext>
          </c:extLst>
        </c:ser>
        <c:ser>
          <c:idx val="1"/>
          <c:order val="1"/>
          <c:tx>
            <c:v>Forecast</c:v>
          </c:tx>
          <c:val>
            <c:numRef>
              <c:f>Roads_InfoAboutEachLRP!$H$2:$H$1349</c:f>
              <c:numCache>
                <c:formatCode>General</c:formatCode>
                <c:ptCount val="13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90.450953699999999</c:v>
                </c:pt>
                <c:pt idx="5">
                  <c:v>90.454342566666654</c:v>
                </c:pt>
                <c:pt idx="6">
                  <c:v>90.458074066666654</c:v>
                </c:pt>
                <c:pt idx="7">
                  <c:v>90.46379606666666</c:v>
                </c:pt>
                <c:pt idx="8">
                  <c:v>90.469860666666662</c:v>
                </c:pt>
                <c:pt idx="9">
                  <c:v>90.47614746666666</c:v>
                </c:pt>
                <c:pt idx="10">
                  <c:v>90.482601300000013</c:v>
                </c:pt>
                <c:pt idx="11">
                  <c:v>90.489073633333348</c:v>
                </c:pt>
                <c:pt idx="12">
                  <c:v>90.498147933333328</c:v>
                </c:pt>
                <c:pt idx="13">
                  <c:v>90.505073966666671</c:v>
                </c:pt>
                <c:pt idx="14">
                  <c:v>90.51091666666666</c:v>
                </c:pt>
                <c:pt idx="15">
                  <c:v>90.513592599999996</c:v>
                </c:pt>
                <c:pt idx="16">
                  <c:v>90.516777566666676</c:v>
                </c:pt>
                <c:pt idx="17">
                  <c:v>90.517981066666664</c:v>
                </c:pt>
                <c:pt idx="18">
                  <c:v>90.519897500000013</c:v>
                </c:pt>
                <c:pt idx="19">
                  <c:v>90.522749333333351</c:v>
                </c:pt>
                <c:pt idx="20">
                  <c:v>90.525703033333343</c:v>
                </c:pt>
                <c:pt idx="21">
                  <c:v>90.528767866666669</c:v>
                </c:pt>
                <c:pt idx="22">
                  <c:v>90.530897600000003</c:v>
                </c:pt>
                <c:pt idx="23">
                  <c:v>90.533101400000007</c:v>
                </c:pt>
                <c:pt idx="24">
                  <c:v>90.535397799999998</c:v>
                </c:pt>
                <c:pt idx="25">
                  <c:v>90.537823733333326</c:v>
                </c:pt>
                <c:pt idx="26">
                  <c:v>90.540425600000006</c:v>
                </c:pt>
                <c:pt idx="27">
                  <c:v>90.542851533333319</c:v>
                </c:pt>
                <c:pt idx="28">
                  <c:v>90.544212666666681</c:v>
                </c:pt>
                <c:pt idx="29">
                  <c:v>90.545536733333336</c:v>
                </c:pt>
                <c:pt idx="30">
                  <c:v>90.547379433333333</c:v>
                </c:pt>
                <c:pt idx="31">
                  <c:v>90.549425833333331</c:v>
                </c:pt>
                <c:pt idx="32">
                  <c:v>90.552435199999991</c:v>
                </c:pt>
                <c:pt idx="33">
                  <c:v>90.555555566666669</c:v>
                </c:pt>
                <c:pt idx="34">
                  <c:v>90.558453700000015</c:v>
                </c:pt>
                <c:pt idx="35">
                  <c:v>90.561287033333329</c:v>
                </c:pt>
                <c:pt idx="36">
                  <c:v>90.563731233333328</c:v>
                </c:pt>
                <c:pt idx="37">
                  <c:v>90.566981033333334</c:v>
                </c:pt>
                <c:pt idx="38">
                  <c:v>90.569277100000008</c:v>
                </c:pt>
                <c:pt idx="39">
                  <c:v>90.570897500000001</c:v>
                </c:pt>
                <c:pt idx="40">
                  <c:v>90.572434533333322</c:v>
                </c:pt>
                <c:pt idx="41">
                  <c:v>90.573610466666665</c:v>
                </c:pt>
                <c:pt idx="42">
                  <c:v>90.575378966666676</c:v>
                </c:pt>
                <c:pt idx="43">
                  <c:v>90.576434500000005</c:v>
                </c:pt>
                <c:pt idx="44">
                  <c:v>90.57822153333332</c:v>
                </c:pt>
                <c:pt idx="45">
                  <c:v>90.580008566666663</c:v>
                </c:pt>
                <c:pt idx="46">
                  <c:v>90.581841899999986</c:v>
                </c:pt>
                <c:pt idx="47">
                  <c:v>90.584573499999991</c:v>
                </c:pt>
                <c:pt idx="48">
                  <c:v>90.586999533333326</c:v>
                </c:pt>
                <c:pt idx="49">
                  <c:v>90.590231133333347</c:v>
                </c:pt>
                <c:pt idx="50">
                  <c:v>90.591777433333334</c:v>
                </c:pt>
                <c:pt idx="51">
                  <c:v>90.593407066666671</c:v>
                </c:pt>
                <c:pt idx="52">
                  <c:v>90.594851500000004</c:v>
                </c:pt>
                <c:pt idx="53">
                  <c:v>90.596508900000003</c:v>
                </c:pt>
                <c:pt idx="54">
                  <c:v>90.597666300000014</c:v>
                </c:pt>
                <c:pt idx="55">
                  <c:v>90.60006456666666</c:v>
                </c:pt>
                <c:pt idx="56">
                  <c:v>90.60249060000001</c:v>
                </c:pt>
                <c:pt idx="57">
                  <c:v>90.604907400000002</c:v>
                </c:pt>
                <c:pt idx="58">
                  <c:v>90.605731466666668</c:v>
                </c:pt>
                <c:pt idx="59">
                  <c:v>90.606731466666659</c:v>
                </c:pt>
                <c:pt idx="60">
                  <c:v>90.607749966666674</c:v>
                </c:pt>
                <c:pt idx="61">
                  <c:v>90.608749966666664</c:v>
                </c:pt>
                <c:pt idx="62">
                  <c:v>90.61015736666667</c:v>
                </c:pt>
                <c:pt idx="63">
                  <c:v>90.611453666666662</c:v>
                </c:pt>
                <c:pt idx="64">
                  <c:v>90.613546266666674</c:v>
                </c:pt>
                <c:pt idx="65">
                  <c:v>90.615000000000009</c:v>
                </c:pt>
                <c:pt idx="66">
                  <c:v>90.619064600000002</c:v>
                </c:pt>
                <c:pt idx="67">
                  <c:v>90.621971799999997</c:v>
                </c:pt>
                <c:pt idx="68">
                  <c:v>90.626230833333338</c:v>
                </c:pt>
                <c:pt idx="69">
                  <c:v>90.628471566666676</c:v>
                </c:pt>
                <c:pt idx="70">
                  <c:v>90.632555000000011</c:v>
                </c:pt>
                <c:pt idx="71">
                  <c:v>90.635406966666665</c:v>
                </c:pt>
                <c:pt idx="72">
                  <c:v>90.637657099999998</c:v>
                </c:pt>
                <c:pt idx="73">
                  <c:v>90.63933303333333</c:v>
                </c:pt>
                <c:pt idx="74">
                  <c:v>90.640740433333335</c:v>
                </c:pt>
                <c:pt idx="75">
                  <c:v>90.642592266666668</c:v>
                </c:pt>
                <c:pt idx="76">
                  <c:v>90.643638566666667</c:v>
                </c:pt>
                <c:pt idx="77">
                  <c:v>90.644703366666661</c:v>
                </c:pt>
                <c:pt idx="78">
                  <c:v>90.646194100000002</c:v>
                </c:pt>
                <c:pt idx="79">
                  <c:v>90.647888633333352</c:v>
                </c:pt>
                <c:pt idx="80">
                  <c:v>90.649610966666657</c:v>
                </c:pt>
                <c:pt idx="81">
                  <c:v>90.651629599999993</c:v>
                </c:pt>
                <c:pt idx="82">
                  <c:v>90.653064799999996</c:v>
                </c:pt>
                <c:pt idx="83">
                  <c:v>90.654509266666665</c:v>
                </c:pt>
                <c:pt idx="84">
                  <c:v>90.655083333333337</c:v>
                </c:pt>
                <c:pt idx="85">
                  <c:v>90.656537033333322</c:v>
                </c:pt>
                <c:pt idx="86">
                  <c:v>90.657981466666669</c:v>
                </c:pt>
                <c:pt idx="87">
                  <c:v>90.659990733333316</c:v>
                </c:pt>
                <c:pt idx="88">
                  <c:v>90.661592599999992</c:v>
                </c:pt>
                <c:pt idx="89">
                  <c:v>90.664490533333336</c:v>
                </c:pt>
                <c:pt idx="90">
                  <c:v>90.666981066666665</c:v>
                </c:pt>
                <c:pt idx="91">
                  <c:v>90.669091933333334</c:v>
                </c:pt>
                <c:pt idx="92">
                  <c:v>90.670851166666651</c:v>
                </c:pt>
                <c:pt idx="93">
                  <c:v>90.672684500000003</c:v>
                </c:pt>
                <c:pt idx="94">
                  <c:v>90.676656733333331</c:v>
                </c:pt>
                <c:pt idx="95">
                  <c:v>90.679665999999997</c:v>
                </c:pt>
                <c:pt idx="96">
                  <c:v>90.682138199999997</c:v>
                </c:pt>
                <c:pt idx="97">
                  <c:v>90.682934599999996</c:v>
                </c:pt>
                <c:pt idx="98">
                  <c:v>90.685166199999983</c:v>
                </c:pt>
                <c:pt idx="99">
                  <c:v>90.689453366666669</c:v>
                </c:pt>
                <c:pt idx="100">
                  <c:v>90.694184866666674</c:v>
                </c:pt>
                <c:pt idx="101">
                  <c:v>90.700666466666675</c:v>
                </c:pt>
                <c:pt idx="102">
                  <c:v>90.705268433333345</c:v>
                </c:pt>
                <c:pt idx="103">
                  <c:v>90.7108889</c:v>
                </c:pt>
                <c:pt idx="104">
                  <c:v>90.713250000000002</c:v>
                </c:pt>
                <c:pt idx="105">
                  <c:v>90.715981266666674</c:v>
                </c:pt>
                <c:pt idx="106">
                  <c:v>90.71664770000001</c:v>
                </c:pt>
                <c:pt idx="107">
                  <c:v>90.717397466666668</c:v>
                </c:pt>
                <c:pt idx="108">
                  <c:v>90.717665966666672</c:v>
                </c:pt>
                <c:pt idx="109">
                  <c:v>90.719425233333325</c:v>
                </c:pt>
                <c:pt idx="110">
                  <c:v>90.72255486666667</c:v>
                </c:pt>
                <c:pt idx="111">
                  <c:v>90.728416100000004</c:v>
                </c:pt>
                <c:pt idx="112">
                  <c:v>90.734851400000011</c:v>
                </c:pt>
                <c:pt idx="113">
                  <c:v>90.742990533333341</c:v>
                </c:pt>
                <c:pt idx="114">
                  <c:v>90.748314699999995</c:v>
                </c:pt>
                <c:pt idx="115">
                  <c:v>90.751583333333329</c:v>
                </c:pt>
                <c:pt idx="116">
                  <c:v>90.754944433333335</c:v>
                </c:pt>
                <c:pt idx="117">
                  <c:v>90.761518299999992</c:v>
                </c:pt>
                <c:pt idx="118">
                  <c:v>90.768638433333322</c:v>
                </c:pt>
                <c:pt idx="119">
                  <c:v>90.775175233333343</c:v>
                </c:pt>
                <c:pt idx="120">
                  <c:v>90.778610400000005</c:v>
                </c:pt>
                <c:pt idx="121">
                  <c:v>90.781638200000017</c:v>
                </c:pt>
                <c:pt idx="122">
                  <c:v>90.784453133333329</c:v>
                </c:pt>
                <c:pt idx="123">
                  <c:v>90.787490300000002</c:v>
                </c:pt>
                <c:pt idx="124">
                  <c:v>90.790907066666662</c:v>
                </c:pt>
                <c:pt idx="125">
                  <c:v>90.794462733333333</c:v>
                </c:pt>
                <c:pt idx="126">
                  <c:v>90.798935066666672</c:v>
                </c:pt>
                <c:pt idx="127">
                  <c:v>90.802907399999995</c:v>
                </c:pt>
                <c:pt idx="128">
                  <c:v>90.806138899999993</c:v>
                </c:pt>
                <c:pt idx="129">
                  <c:v>90.811249799999999</c:v>
                </c:pt>
                <c:pt idx="130">
                  <c:v>90.818119966666657</c:v>
                </c:pt>
                <c:pt idx="131">
                  <c:v>90.823184533333347</c:v>
                </c:pt>
                <c:pt idx="132">
                  <c:v>90.826267866666669</c:v>
                </c:pt>
                <c:pt idx="133">
                  <c:v>90.830119799999991</c:v>
                </c:pt>
                <c:pt idx="134">
                  <c:v>90.834795866666653</c:v>
                </c:pt>
                <c:pt idx="135">
                  <c:v>90.839851533333331</c:v>
                </c:pt>
                <c:pt idx="136">
                  <c:v>90.844805366666662</c:v>
                </c:pt>
                <c:pt idx="137">
                  <c:v>90.852018433333342</c:v>
                </c:pt>
                <c:pt idx="138">
                  <c:v>90.860647933333325</c:v>
                </c:pt>
                <c:pt idx="139">
                  <c:v>90.866953266666656</c:v>
                </c:pt>
                <c:pt idx="140">
                  <c:v>90.870240066666653</c:v>
                </c:pt>
                <c:pt idx="141">
                  <c:v>90.870786366666664</c:v>
                </c:pt>
                <c:pt idx="142">
                  <c:v>90.873304866666672</c:v>
                </c:pt>
                <c:pt idx="143">
                  <c:v>90.878730899999994</c:v>
                </c:pt>
                <c:pt idx="144">
                  <c:v>90.88688843333334</c:v>
                </c:pt>
                <c:pt idx="145">
                  <c:v>90.893138566666664</c:v>
                </c:pt>
                <c:pt idx="146">
                  <c:v>90.899629433333345</c:v>
                </c:pt>
                <c:pt idx="147">
                  <c:v>90.906083233333334</c:v>
                </c:pt>
                <c:pt idx="148">
                  <c:v>90.912555566666654</c:v>
                </c:pt>
                <c:pt idx="149">
                  <c:v>90.918999800000009</c:v>
                </c:pt>
                <c:pt idx="150">
                  <c:v>90.925721899999999</c:v>
                </c:pt>
                <c:pt idx="151">
                  <c:v>90.932203266666662</c:v>
                </c:pt>
                <c:pt idx="152">
                  <c:v>90.936008933333326</c:v>
                </c:pt>
                <c:pt idx="153">
                  <c:v>90.937962633333328</c:v>
                </c:pt>
                <c:pt idx="154">
                  <c:v>90.941101533333338</c:v>
                </c:pt>
                <c:pt idx="155">
                  <c:v>90.946777566666654</c:v>
                </c:pt>
                <c:pt idx="156">
                  <c:v>90.954722133333334</c:v>
                </c:pt>
                <c:pt idx="157">
                  <c:v>90.961768533333341</c:v>
                </c:pt>
                <c:pt idx="158">
                  <c:v>90.966203500000006</c:v>
                </c:pt>
                <c:pt idx="159">
                  <c:v>90.970018100000004</c:v>
                </c:pt>
                <c:pt idx="160">
                  <c:v>90.97567526666667</c:v>
                </c:pt>
                <c:pt idx="161">
                  <c:v>90.981795733333342</c:v>
                </c:pt>
                <c:pt idx="162">
                  <c:v>90.987953233333329</c:v>
                </c:pt>
                <c:pt idx="163">
                  <c:v>90.994721999999982</c:v>
                </c:pt>
                <c:pt idx="164">
                  <c:v>91.00060173333334</c:v>
                </c:pt>
                <c:pt idx="165">
                  <c:v>91.003694466666673</c:v>
                </c:pt>
                <c:pt idx="166">
                  <c:v>91.006351866666662</c:v>
                </c:pt>
                <c:pt idx="167">
                  <c:v>91.009203733333337</c:v>
                </c:pt>
                <c:pt idx="168">
                  <c:v>91.011851866666674</c:v>
                </c:pt>
                <c:pt idx="169">
                  <c:v>91.012787033333325</c:v>
                </c:pt>
                <c:pt idx="170">
                  <c:v>91.016425699999999</c:v>
                </c:pt>
                <c:pt idx="171">
                  <c:v>91.023055100000008</c:v>
                </c:pt>
                <c:pt idx="172">
                  <c:v>91.031842033333348</c:v>
                </c:pt>
                <c:pt idx="173">
                  <c:v>91.038184733333352</c:v>
                </c:pt>
                <c:pt idx="174">
                  <c:v>91.044277566666665</c:v>
                </c:pt>
                <c:pt idx="175">
                  <c:v>91.04802766666667</c:v>
                </c:pt>
                <c:pt idx="176">
                  <c:v>91.053712966666652</c:v>
                </c:pt>
                <c:pt idx="177">
                  <c:v>91.057361099999994</c:v>
                </c:pt>
                <c:pt idx="178">
                  <c:v>91.06367569999999</c:v>
                </c:pt>
                <c:pt idx="179">
                  <c:v>91.070332866666675</c:v>
                </c:pt>
                <c:pt idx="180">
                  <c:v>91.076369700000001</c:v>
                </c:pt>
                <c:pt idx="181">
                  <c:v>91.082490199999995</c:v>
                </c:pt>
                <c:pt idx="182">
                  <c:v>91.089045866666666</c:v>
                </c:pt>
                <c:pt idx="183">
                  <c:v>91.097092366666672</c:v>
                </c:pt>
                <c:pt idx="184">
                  <c:v>91.102601733333344</c:v>
                </c:pt>
                <c:pt idx="185">
                  <c:v>91.108953499999998</c:v>
                </c:pt>
                <c:pt idx="186">
                  <c:v>91.113749566666669</c:v>
                </c:pt>
                <c:pt idx="187">
                  <c:v>91.117962300000002</c:v>
                </c:pt>
                <c:pt idx="188">
                  <c:v>91.119878966666661</c:v>
                </c:pt>
                <c:pt idx="189">
                  <c:v>91.123091933333328</c:v>
                </c:pt>
                <c:pt idx="190">
                  <c:v>91.129184633333338</c:v>
                </c:pt>
                <c:pt idx="191">
                  <c:v>91.134508800000006</c:v>
                </c:pt>
                <c:pt idx="192">
                  <c:v>91.139342266666674</c:v>
                </c:pt>
                <c:pt idx="193">
                  <c:v>91.141305233333341</c:v>
                </c:pt>
                <c:pt idx="194">
                  <c:v>91.143508933333337</c:v>
                </c:pt>
                <c:pt idx="195">
                  <c:v>91.145175600000002</c:v>
                </c:pt>
                <c:pt idx="196">
                  <c:v>91.146814500000005</c:v>
                </c:pt>
                <c:pt idx="197">
                  <c:v>91.147508966666678</c:v>
                </c:pt>
                <c:pt idx="198">
                  <c:v>91.148388566666668</c:v>
                </c:pt>
                <c:pt idx="199">
                  <c:v>91.150036799999995</c:v>
                </c:pt>
                <c:pt idx="200">
                  <c:v>91.152453566666665</c:v>
                </c:pt>
                <c:pt idx="201">
                  <c:v>91.156759233333332</c:v>
                </c:pt>
                <c:pt idx="202">
                  <c:v>91.160351833333337</c:v>
                </c:pt>
                <c:pt idx="203">
                  <c:v>91.162981466666679</c:v>
                </c:pt>
                <c:pt idx="204">
                  <c:v>91.164638666666676</c:v>
                </c:pt>
                <c:pt idx="205">
                  <c:v>91.167453266666669</c:v>
                </c:pt>
                <c:pt idx="206">
                  <c:v>91.170425266666669</c:v>
                </c:pt>
                <c:pt idx="207">
                  <c:v>91.174582666666666</c:v>
                </c:pt>
                <c:pt idx="208">
                  <c:v>91.178999433333331</c:v>
                </c:pt>
                <c:pt idx="209">
                  <c:v>91.183240266666658</c:v>
                </c:pt>
                <c:pt idx="210">
                  <c:v>91.186323733333325</c:v>
                </c:pt>
                <c:pt idx="211">
                  <c:v>91.191064499999996</c:v>
                </c:pt>
                <c:pt idx="212">
                  <c:v>91.199018333333342</c:v>
                </c:pt>
                <c:pt idx="213">
                  <c:v>91.205583233333343</c:v>
                </c:pt>
                <c:pt idx="214">
                  <c:v>91.211462966666659</c:v>
                </c:pt>
                <c:pt idx="215">
                  <c:v>91.214416433333326</c:v>
                </c:pt>
                <c:pt idx="216">
                  <c:v>91.217323633333351</c:v>
                </c:pt>
                <c:pt idx="217">
                  <c:v>91.219564133333336</c:v>
                </c:pt>
                <c:pt idx="218">
                  <c:v>91.223434499999996</c:v>
                </c:pt>
                <c:pt idx="219">
                  <c:v>91.227267833333329</c:v>
                </c:pt>
                <c:pt idx="220">
                  <c:v>91.23103646666668</c:v>
                </c:pt>
                <c:pt idx="221">
                  <c:v>91.232823633333339</c:v>
                </c:pt>
                <c:pt idx="222">
                  <c:v>91.234758933333339</c:v>
                </c:pt>
                <c:pt idx="223">
                  <c:v>91.236694133333344</c:v>
                </c:pt>
                <c:pt idx="224">
                  <c:v>91.238666333333342</c:v>
                </c:pt>
                <c:pt idx="225">
                  <c:v>91.240601500000011</c:v>
                </c:pt>
                <c:pt idx="226">
                  <c:v>91.242573699999994</c:v>
                </c:pt>
                <c:pt idx="227">
                  <c:v>91.244768166666674</c:v>
                </c:pt>
                <c:pt idx="228">
                  <c:v>91.2483146</c:v>
                </c:pt>
                <c:pt idx="229">
                  <c:v>91.25063879999999</c:v>
                </c:pt>
                <c:pt idx="230">
                  <c:v>91.252712966666664</c:v>
                </c:pt>
                <c:pt idx="231">
                  <c:v>91.254240733333333</c:v>
                </c:pt>
                <c:pt idx="232">
                  <c:v>91.256472200000005</c:v>
                </c:pt>
                <c:pt idx="233">
                  <c:v>91.259259233333339</c:v>
                </c:pt>
                <c:pt idx="234">
                  <c:v>91.262953466666659</c:v>
                </c:pt>
                <c:pt idx="235">
                  <c:v>91.266323633333329</c:v>
                </c:pt>
                <c:pt idx="236">
                  <c:v>91.269193799999996</c:v>
                </c:pt>
                <c:pt idx="237">
                  <c:v>91.270508600000014</c:v>
                </c:pt>
                <c:pt idx="238">
                  <c:v>91.271647499999986</c:v>
                </c:pt>
                <c:pt idx="239">
                  <c:v>91.27443453333332</c:v>
                </c:pt>
                <c:pt idx="240">
                  <c:v>91.277082666666658</c:v>
                </c:pt>
                <c:pt idx="241">
                  <c:v>91.278980799999999</c:v>
                </c:pt>
                <c:pt idx="242">
                  <c:v>91.280656833333339</c:v>
                </c:pt>
                <c:pt idx="243">
                  <c:v>91.282444000000012</c:v>
                </c:pt>
                <c:pt idx="244">
                  <c:v>91.284240400000002</c:v>
                </c:pt>
                <c:pt idx="245">
                  <c:v>91.285055233333324</c:v>
                </c:pt>
                <c:pt idx="246">
                  <c:v>91.285703366666667</c:v>
                </c:pt>
                <c:pt idx="247">
                  <c:v>91.287045966666668</c:v>
                </c:pt>
                <c:pt idx="248">
                  <c:v>91.288444099999992</c:v>
                </c:pt>
                <c:pt idx="249">
                  <c:v>91.290138566666656</c:v>
                </c:pt>
                <c:pt idx="250">
                  <c:v>91.291120033333343</c:v>
                </c:pt>
                <c:pt idx="251">
                  <c:v>91.291749666666661</c:v>
                </c:pt>
                <c:pt idx="252">
                  <c:v>91.292462633333344</c:v>
                </c:pt>
                <c:pt idx="253">
                  <c:v>91.293694133333318</c:v>
                </c:pt>
                <c:pt idx="254">
                  <c:v>91.296379433333342</c:v>
                </c:pt>
                <c:pt idx="255">
                  <c:v>91.29889803333333</c:v>
                </c:pt>
                <c:pt idx="256">
                  <c:v>91.302148133333333</c:v>
                </c:pt>
                <c:pt idx="257">
                  <c:v>91.303879600000002</c:v>
                </c:pt>
                <c:pt idx="258">
                  <c:v>91.305629600000017</c:v>
                </c:pt>
                <c:pt idx="259">
                  <c:v>91.306222199999993</c:v>
                </c:pt>
                <c:pt idx="260">
                  <c:v>91.306824066666664</c:v>
                </c:pt>
                <c:pt idx="261">
                  <c:v>91.307157399999994</c:v>
                </c:pt>
                <c:pt idx="262">
                  <c:v>91.307787033333327</c:v>
                </c:pt>
                <c:pt idx="263">
                  <c:v>91.308425900000017</c:v>
                </c:pt>
                <c:pt idx="264">
                  <c:v>91.309212966666678</c:v>
                </c:pt>
                <c:pt idx="265">
                  <c:v>91.30962963333333</c:v>
                </c:pt>
                <c:pt idx="266">
                  <c:v>91.310250033333332</c:v>
                </c:pt>
                <c:pt idx="267">
                  <c:v>91.310953733333335</c:v>
                </c:pt>
                <c:pt idx="268">
                  <c:v>91.311777800000002</c:v>
                </c:pt>
                <c:pt idx="269">
                  <c:v>91.312481500000004</c:v>
                </c:pt>
                <c:pt idx="270">
                  <c:v>91.31289816666667</c:v>
                </c:pt>
                <c:pt idx="271">
                  <c:v>91.313185200000007</c:v>
                </c:pt>
                <c:pt idx="272">
                  <c:v>91.313305566666671</c:v>
                </c:pt>
                <c:pt idx="273">
                  <c:v>91.313444433333345</c:v>
                </c:pt>
                <c:pt idx="274">
                  <c:v>91.313611100000003</c:v>
                </c:pt>
                <c:pt idx="275">
                  <c:v>91.313898133333339</c:v>
                </c:pt>
                <c:pt idx="276">
                  <c:v>91.314342599999989</c:v>
                </c:pt>
                <c:pt idx="277">
                  <c:v>91.315009266666664</c:v>
                </c:pt>
                <c:pt idx="278">
                  <c:v>91.315537033333342</c:v>
                </c:pt>
                <c:pt idx="279">
                  <c:v>91.316166433333322</c:v>
                </c:pt>
                <c:pt idx="280">
                  <c:v>91.316610666666676</c:v>
                </c:pt>
                <c:pt idx="281">
                  <c:v>91.317471566666654</c:v>
                </c:pt>
                <c:pt idx="282">
                  <c:v>91.318286366666669</c:v>
                </c:pt>
                <c:pt idx="283">
                  <c:v>91.319684499999994</c:v>
                </c:pt>
                <c:pt idx="284">
                  <c:v>91.320527100000007</c:v>
                </c:pt>
                <c:pt idx="285">
                  <c:v>91.320712300000011</c:v>
                </c:pt>
                <c:pt idx="286">
                  <c:v>91.320953033333339</c:v>
                </c:pt>
                <c:pt idx="287">
                  <c:v>91.320962300000005</c:v>
                </c:pt>
                <c:pt idx="288">
                  <c:v>91.320990066666681</c:v>
                </c:pt>
                <c:pt idx="289">
                  <c:v>91.321082633333333</c:v>
                </c:pt>
                <c:pt idx="290">
                  <c:v>91.321406700000011</c:v>
                </c:pt>
                <c:pt idx="291">
                  <c:v>91.32178633333335</c:v>
                </c:pt>
                <c:pt idx="292">
                  <c:v>91.322425233333334</c:v>
                </c:pt>
                <c:pt idx="293">
                  <c:v>91.323758566666655</c:v>
                </c:pt>
                <c:pt idx="294">
                  <c:v>91.325091900000004</c:v>
                </c:pt>
                <c:pt idx="295">
                  <c:v>91.326221533333339</c:v>
                </c:pt>
                <c:pt idx="296">
                  <c:v>91.326490066666679</c:v>
                </c:pt>
                <c:pt idx="297">
                  <c:v>91.326545633333339</c:v>
                </c:pt>
                <c:pt idx="298">
                  <c:v>91.326610466666679</c:v>
                </c:pt>
                <c:pt idx="299">
                  <c:v>91.327212299999999</c:v>
                </c:pt>
                <c:pt idx="300">
                  <c:v>91.327897500000006</c:v>
                </c:pt>
                <c:pt idx="301">
                  <c:v>91.329453033333337</c:v>
                </c:pt>
                <c:pt idx="302">
                  <c:v>91.330638233333332</c:v>
                </c:pt>
                <c:pt idx="303">
                  <c:v>91.332064133333333</c:v>
                </c:pt>
                <c:pt idx="304">
                  <c:v>91.332712299999983</c:v>
                </c:pt>
                <c:pt idx="305">
                  <c:v>91.334629066666665</c:v>
                </c:pt>
                <c:pt idx="306">
                  <c:v>91.336342166666668</c:v>
                </c:pt>
                <c:pt idx="307">
                  <c:v>91.339101533333334</c:v>
                </c:pt>
                <c:pt idx="308">
                  <c:v>91.340583033333317</c:v>
                </c:pt>
                <c:pt idx="309">
                  <c:v>91.342462633333341</c:v>
                </c:pt>
                <c:pt idx="310">
                  <c:v>91.34404596666667</c:v>
                </c:pt>
                <c:pt idx="311">
                  <c:v>91.345444099999995</c:v>
                </c:pt>
                <c:pt idx="312">
                  <c:v>91.34732373333334</c:v>
                </c:pt>
                <c:pt idx="313">
                  <c:v>91.348916433333329</c:v>
                </c:pt>
                <c:pt idx="314">
                  <c:v>91.350925799999985</c:v>
                </c:pt>
                <c:pt idx="315">
                  <c:v>91.352740733333334</c:v>
                </c:pt>
                <c:pt idx="316">
                  <c:v>91.354092566666665</c:v>
                </c:pt>
                <c:pt idx="317">
                  <c:v>91.355212933333334</c:v>
                </c:pt>
                <c:pt idx="318">
                  <c:v>91.356731466666659</c:v>
                </c:pt>
                <c:pt idx="319">
                  <c:v>91.35840739999999</c:v>
                </c:pt>
                <c:pt idx="320">
                  <c:v>91.360037033333342</c:v>
                </c:pt>
                <c:pt idx="321">
                  <c:v>91.360472200000004</c:v>
                </c:pt>
                <c:pt idx="322">
                  <c:v>91.361027766666666</c:v>
                </c:pt>
                <c:pt idx="323">
                  <c:v>91.361333333333334</c:v>
                </c:pt>
                <c:pt idx="324">
                  <c:v>91.361648166666669</c:v>
                </c:pt>
                <c:pt idx="325">
                  <c:v>91.362342599999991</c:v>
                </c:pt>
                <c:pt idx="326">
                  <c:v>91.363509266666668</c:v>
                </c:pt>
                <c:pt idx="327">
                  <c:v>91.364740733333335</c:v>
                </c:pt>
                <c:pt idx="328">
                  <c:v>91.365314800000007</c:v>
                </c:pt>
                <c:pt idx="329">
                  <c:v>91.365472199999999</c:v>
                </c:pt>
                <c:pt idx="330">
                  <c:v>91.365564800000001</c:v>
                </c:pt>
                <c:pt idx="331">
                  <c:v>91.365583333333333</c:v>
                </c:pt>
                <c:pt idx="332">
                  <c:v>91.365592599999999</c:v>
                </c:pt>
                <c:pt idx="333">
                  <c:v>91.365638900000008</c:v>
                </c:pt>
                <c:pt idx="334">
                  <c:v>91.366981266666656</c:v>
                </c:pt>
                <c:pt idx="335">
                  <c:v>91.368712533333337</c:v>
                </c:pt>
                <c:pt idx="336">
                  <c:v>91.372193799999991</c:v>
                </c:pt>
                <c:pt idx="337">
                  <c:v>91.374582700000005</c:v>
                </c:pt>
                <c:pt idx="338">
                  <c:v>91.378091933333337</c:v>
                </c:pt>
                <c:pt idx="339">
                  <c:v>91.379888199999996</c:v>
                </c:pt>
                <c:pt idx="340">
                  <c:v>91.384925333333342</c:v>
                </c:pt>
                <c:pt idx="341">
                  <c:v>91.391073600000013</c:v>
                </c:pt>
                <c:pt idx="342">
                  <c:v>91.397453466666661</c:v>
                </c:pt>
                <c:pt idx="343">
                  <c:v>91.400323966666676</c:v>
                </c:pt>
                <c:pt idx="344">
                  <c:v>91.40279630000002</c:v>
                </c:pt>
                <c:pt idx="345">
                  <c:v>91.405962966666678</c:v>
                </c:pt>
                <c:pt idx="346">
                  <c:v>91.409759266666654</c:v>
                </c:pt>
                <c:pt idx="347">
                  <c:v>91.411925933333336</c:v>
                </c:pt>
                <c:pt idx="348">
                  <c:v>91.415453499999998</c:v>
                </c:pt>
                <c:pt idx="349">
                  <c:v>91.420564366666667</c:v>
                </c:pt>
                <c:pt idx="350">
                  <c:v>91.427860566666666</c:v>
                </c:pt>
                <c:pt idx="351">
                  <c:v>91.434897700000008</c:v>
                </c:pt>
                <c:pt idx="352">
                  <c:v>91.439934866666661</c:v>
                </c:pt>
                <c:pt idx="353">
                  <c:v>91.442527466666661</c:v>
                </c:pt>
                <c:pt idx="354">
                  <c:v>91.445888699999998</c:v>
                </c:pt>
                <c:pt idx="355">
                  <c:v>91.451731400000014</c:v>
                </c:pt>
                <c:pt idx="356">
                  <c:v>91.460268299999996</c:v>
                </c:pt>
                <c:pt idx="357">
                  <c:v>91.468388433333317</c:v>
                </c:pt>
                <c:pt idx="358">
                  <c:v>91.474610433333325</c:v>
                </c:pt>
                <c:pt idx="359">
                  <c:v>91.481064266666678</c:v>
                </c:pt>
                <c:pt idx="360">
                  <c:v>91.488360666666665</c:v>
                </c:pt>
                <c:pt idx="361">
                  <c:v>91.495722000000001</c:v>
                </c:pt>
                <c:pt idx="362">
                  <c:v>91.500527666666656</c:v>
                </c:pt>
                <c:pt idx="363">
                  <c:v>91.503601866666671</c:v>
                </c:pt>
                <c:pt idx="364">
                  <c:v>91.506962966666663</c:v>
                </c:pt>
                <c:pt idx="365">
                  <c:v>91.510185166666659</c:v>
                </c:pt>
                <c:pt idx="366">
                  <c:v>91.513509033333321</c:v>
                </c:pt>
                <c:pt idx="367">
                  <c:v>91.516999566666684</c:v>
                </c:pt>
                <c:pt idx="368">
                  <c:v>91.52131416666667</c:v>
                </c:pt>
                <c:pt idx="369">
                  <c:v>91.524221566666668</c:v>
                </c:pt>
                <c:pt idx="370">
                  <c:v>91.52606413333335</c:v>
                </c:pt>
                <c:pt idx="371">
                  <c:v>91.526554866666672</c:v>
                </c:pt>
                <c:pt idx="372">
                  <c:v>91.52774003333333</c:v>
                </c:pt>
                <c:pt idx="373">
                  <c:v>91.529267833333321</c:v>
                </c:pt>
                <c:pt idx="374">
                  <c:v>91.531434633333333</c:v>
                </c:pt>
                <c:pt idx="375">
                  <c:v>91.532805133333341</c:v>
                </c:pt>
                <c:pt idx="376">
                  <c:v>91.533888566666676</c:v>
                </c:pt>
                <c:pt idx="377">
                  <c:v>91.534444099999988</c:v>
                </c:pt>
                <c:pt idx="378">
                  <c:v>91.535008899999994</c:v>
                </c:pt>
                <c:pt idx="379">
                  <c:v>91.535268166666654</c:v>
                </c:pt>
                <c:pt idx="380">
                  <c:v>91.536314466666667</c:v>
                </c:pt>
                <c:pt idx="381">
                  <c:v>91.537268166666664</c:v>
                </c:pt>
                <c:pt idx="382">
                  <c:v>91.539018166666665</c:v>
                </c:pt>
                <c:pt idx="383">
                  <c:v>91.539953366666666</c:v>
                </c:pt>
                <c:pt idx="384">
                  <c:v>91.541045966666658</c:v>
                </c:pt>
                <c:pt idx="385">
                  <c:v>91.541860766666673</c:v>
                </c:pt>
                <c:pt idx="386">
                  <c:v>91.54287003333333</c:v>
                </c:pt>
                <c:pt idx="387">
                  <c:v>91.544166333333337</c:v>
                </c:pt>
                <c:pt idx="388">
                  <c:v>91.544934866666665</c:v>
                </c:pt>
                <c:pt idx="389">
                  <c:v>91.545481166666661</c:v>
                </c:pt>
                <c:pt idx="390">
                  <c:v>91.545610800000006</c:v>
                </c:pt>
                <c:pt idx="391">
                  <c:v>91.54573116666667</c:v>
                </c:pt>
                <c:pt idx="392">
                  <c:v>91.545971899999998</c:v>
                </c:pt>
                <c:pt idx="393">
                  <c:v>91.546194133333344</c:v>
                </c:pt>
                <c:pt idx="394">
                  <c:v>91.546388566666678</c:v>
                </c:pt>
                <c:pt idx="395">
                  <c:v>91.546777433333332</c:v>
                </c:pt>
                <c:pt idx="396">
                  <c:v>91.547388533333333</c:v>
                </c:pt>
                <c:pt idx="397">
                  <c:v>91.548268166666674</c:v>
                </c:pt>
                <c:pt idx="398">
                  <c:v>91.548842266666668</c:v>
                </c:pt>
                <c:pt idx="399">
                  <c:v>91.549555333333345</c:v>
                </c:pt>
                <c:pt idx="400">
                  <c:v>91.550814700000004</c:v>
                </c:pt>
                <c:pt idx="401">
                  <c:v>91.552111100000005</c:v>
                </c:pt>
                <c:pt idx="402">
                  <c:v>91.553851833333326</c:v>
                </c:pt>
                <c:pt idx="403">
                  <c:v>91.555037033333335</c:v>
                </c:pt>
                <c:pt idx="404">
                  <c:v>91.55662963333333</c:v>
                </c:pt>
                <c:pt idx="405">
                  <c:v>91.557740766666669</c:v>
                </c:pt>
                <c:pt idx="406">
                  <c:v>91.558583366666667</c:v>
                </c:pt>
                <c:pt idx="407">
                  <c:v>91.558981500000002</c:v>
                </c:pt>
                <c:pt idx="408">
                  <c:v>91.559796300000002</c:v>
                </c:pt>
                <c:pt idx="409">
                  <c:v>91.561268499999997</c:v>
                </c:pt>
                <c:pt idx="410">
                  <c:v>91.563379600000005</c:v>
                </c:pt>
                <c:pt idx="411">
                  <c:v>91.56478700000001</c:v>
                </c:pt>
                <c:pt idx="412">
                  <c:v>91.566851600000007</c:v>
                </c:pt>
                <c:pt idx="413">
                  <c:v>91.568231033333333</c:v>
                </c:pt>
                <c:pt idx="414">
                  <c:v>91.569582666666676</c:v>
                </c:pt>
                <c:pt idx="415">
                  <c:v>91.570184533333347</c:v>
                </c:pt>
                <c:pt idx="416">
                  <c:v>91.571443766666675</c:v>
                </c:pt>
                <c:pt idx="417">
                  <c:v>91.572721566666658</c:v>
                </c:pt>
                <c:pt idx="418">
                  <c:v>91.574147466666673</c:v>
                </c:pt>
                <c:pt idx="419">
                  <c:v>91.575693766666674</c:v>
                </c:pt>
                <c:pt idx="420">
                  <c:v>91.577388200000016</c:v>
                </c:pt>
                <c:pt idx="421">
                  <c:v>91.579230800000005</c:v>
                </c:pt>
                <c:pt idx="422">
                  <c:v>91.581406833333332</c:v>
                </c:pt>
                <c:pt idx="423">
                  <c:v>91.585008800000011</c:v>
                </c:pt>
                <c:pt idx="424">
                  <c:v>91.587786699999995</c:v>
                </c:pt>
                <c:pt idx="425">
                  <c:v>91.589731166666652</c:v>
                </c:pt>
                <c:pt idx="426">
                  <c:v>91.590490433333343</c:v>
                </c:pt>
                <c:pt idx="427">
                  <c:v>91.592305233333335</c:v>
                </c:pt>
                <c:pt idx="428">
                  <c:v>91.593860766666651</c:v>
                </c:pt>
                <c:pt idx="429">
                  <c:v>91.595962600000007</c:v>
                </c:pt>
                <c:pt idx="430">
                  <c:v>91.59698113333333</c:v>
                </c:pt>
                <c:pt idx="431">
                  <c:v>91.598897933333333</c:v>
                </c:pt>
                <c:pt idx="432">
                  <c:v>91.600611000000001</c:v>
                </c:pt>
                <c:pt idx="433">
                  <c:v>91.603055566666669</c:v>
                </c:pt>
                <c:pt idx="434">
                  <c:v>91.604981499999994</c:v>
                </c:pt>
                <c:pt idx="435">
                  <c:v>91.606259299999991</c:v>
                </c:pt>
                <c:pt idx="436">
                  <c:v>91.607138899999995</c:v>
                </c:pt>
                <c:pt idx="437">
                  <c:v>91.607972233333342</c:v>
                </c:pt>
                <c:pt idx="438">
                  <c:v>91.609601866666665</c:v>
                </c:pt>
                <c:pt idx="439">
                  <c:v>91.611074099999996</c:v>
                </c:pt>
                <c:pt idx="440">
                  <c:v>91.612287033333345</c:v>
                </c:pt>
                <c:pt idx="441">
                  <c:v>91.61309256666668</c:v>
                </c:pt>
                <c:pt idx="442">
                  <c:v>91.614231466666652</c:v>
                </c:pt>
                <c:pt idx="443">
                  <c:v>91.615555333333347</c:v>
                </c:pt>
                <c:pt idx="444">
                  <c:v>91.617434733333326</c:v>
                </c:pt>
                <c:pt idx="445">
                  <c:v>91.619017833333331</c:v>
                </c:pt>
                <c:pt idx="446">
                  <c:v>91.620406733333326</c:v>
                </c:pt>
                <c:pt idx="447">
                  <c:v>91.6213975</c:v>
                </c:pt>
                <c:pt idx="448">
                  <c:v>91.622619733333337</c:v>
                </c:pt>
                <c:pt idx="449">
                  <c:v>91.624619733333319</c:v>
                </c:pt>
                <c:pt idx="450">
                  <c:v>91.626156766666668</c:v>
                </c:pt>
                <c:pt idx="451">
                  <c:v>91.627341933333341</c:v>
                </c:pt>
                <c:pt idx="452">
                  <c:v>91.627758599999993</c:v>
                </c:pt>
                <c:pt idx="453">
                  <c:v>91.628119699999999</c:v>
                </c:pt>
                <c:pt idx="454">
                  <c:v>91.628906733333338</c:v>
                </c:pt>
                <c:pt idx="455">
                  <c:v>91.630064133333349</c:v>
                </c:pt>
                <c:pt idx="456">
                  <c:v>91.631267833333325</c:v>
                </c:pt>
                <c:pt idx="457">
                  <c:v>91.632805000000005</c:v>
                </c:pt>
                <c:pt idx="458">
                  <c:v>91.634397700000008</c:v>
                </c:pt>
                <c:pt idx="459">
                  <c:v>91.636397833333334</c:v>
                </c:pt>
                <c:pt idx="460">
                  <c:v>91.637879300000009</c:v>
                </c:pt>
                <c:pt idx="461">
                  <c:v>91.639379299999987</c:v>
                </c:pt>
                <c:pt idx="462">
                  <c:v>91.640370033333326</c:v>
                </c:pt>
                <c:pt idx="463">
                  <c:v>91.641666333333333</c:v>
                </c:pt>
                <c:pt idx="464">
                  <c:v>91.64309226666667</c:v>
                </c:pt>
                <c:pt idx="465">
                  <c:v>91.64587929999999</c:v>
                </c:pt>
                <c:pt idx="466">
                  <c:v>91.64813856666666</c:v>
                </c:pt>
                <c:pt idx="467">
                  <c:v>91.649897933333321</c:v>
                </c:pt>
                <c:pt idx="468">
                  <c:v>91.651453600000011</c:v>
                </c:pt>
                <c:pt idx="469">
                  <c:v>91.653018533333338</c:v>
                </c:pt>
                <c:pt idx="470">
                  <c:v>91.654657433333341</c:v>
                </c:pt>
                <c:pt idx="471">
                  <c:v>91.655398166666672</c:v>
                </c:pt>
                <c:pt idx="472">
                  <c:v>91.656185199999996</c:v>
                </c:pt>
                <c:pt idx="473">
                  <c:v>91.657027766666658</c:v>
                </c:pt>
                <c:pt idx="474">
                  <c:v>91.657518499999995</c:v>
                </c:pt>
                <c:pt idx="475">
                  <c:v>91.657972200000003</c:v>
                </c:pt>
                <c:pt idx="476">
                  <c:v>91.658277766666671</c:v>
                </c:pt>
                <c:pt idx="477">
                  <c:v>91.658620366666653</c:v>
                </c:pt>
                <c:pt idx="478">
                  <c:v>91.659944433333337</c:v>
                </c:pt>
                <c:pt idx="479">
                  <c:v>91.661638866666678</c:v>
                </c:pt>
                <c:pt idx="480">
                  <c:v>91.663388866666665</c:v>
                </c:pt>
                <c:pt idx="481">
                  <c:v>91.665592366666658</c:v>
                </c:pt>
                <c:pt idx="482">
                  <c:v>91.667406966666661</c:v>
                </c:pt>
                <c:pt idx="483">
                  <c:v>91.669351199999994</c:v>
                </c:pt>
                <c:pt idx="484">
                  <c:v>91.669841933333331</c:v>
                </c:pt>
                <c:pt idx="485">
                  <c:v>91.671341933333338</c:v>
                </c:pt>
                <c:pt idx="486">
                  <c:v>91.672638233333331</c:v>
                </c:pt>
                <c:pt idx="487">
                  <c:v>91.674360466666656</c:v>
                </c:pt>
                <c:pt idx="488">
                  <c:v>91.675795666666659</c:v>
                </c:pt>
                <c:pt idx="489">
                  <c:v>91.677341966666674</c:v>
                </c:pt>
                <c:pt idx="490">
                  <c:v>91.678379000000007</c:v>
                </c:pt>
                <c:pt idx="491">
                  <c:v>91.678999366666673</c:v>
                </c:pt>
                <c:pt idx="492">
                  <c:v>91.67988823333333</c:v>
                </c:pt>
                <c:pt idx="493">
                  <c:v>91.68096229999999</c:v>
                </c:pt>
                <c:pt idx="494">
                  <c:v>91.682008600000003</c:v>
                </c:pt>
                <c:pt idx="495">
                  <c:v>91.682693799999996</c:v>
                </c:pt>
                <c:pt idx="496">
                  <c:v>91.683656866666681</c:v>
                </c:pt>
                <c:pt idx="497">
                  <c:v>91.684351400000011</c:v>
                </c:pt>
                <c:pt idx="498">
                  <c:v>91.685258900000008</c:v>
                </c:pt>
                <c:pt idx="499">
                  <c:v>91.685675566666688</c:v>
                </c:pt>
                <c:pt idx="500">
                  <c:v>91.68607373333333</c:v>
                </c:pt>
                <c:pt idx="501">
                  <c:v>91.686508933333343</c:v>
                </c:pt>
                <c:pt idx="502">
                  <c:v>91.687758933333328</c:v>
                </c:pt>
                <c:pt idx="503">
                  <c:v>91.689064466666665</c:v>
                </c:pt>
                <c:pt idx="504">
                  <c:v>91.690120033333343</c:v>
                </c:pt>
                <c:pt idx="505">
                  <c:v>91.691731133333334</c:v>
                </c:pt>
                <c:pt idx="506">
                  <c:v>91.693314466666664</c:v>
                </c:pt>
                <c:pt idx="507">
                  <c:v>91.695832966666671</c:v>
                </c:pt>
                <c:pt idx="508">
                  <c:v>91.697101499999988</c:v>
                </c:pt>
                <c:pt idx="509">
                  <c:v>91.699407166666674</c:v>
                </c:pt>
                <c:pt idx="510">
                  <c:v>91.701879500000004</c:v>
                </c:pt>
                <c:pt idx="511">
                  <c:v>91.70424996666668</c:v>
                </c:pt>
                <c:pt idx="512">
                  <c:v>91.705453700000007</c:v>
                </c:pt>
                <c:pt idx="513">
                  <c:v>91.705861099999993</c:v>
                </c:pt>
                <c:pt idx="514">
                  <c:v>91.706296300000005</c:v>
                </c:pt>
                <c:pt idx="515">
                  <c:v>91.706925900000002</c:v>
                </c:pt>
                <c:pt idx="516">
                  <c:v>91.70742589999999</c:v>
                </c:pt>
                <c:pt idx="517">
                  <c:v>91.70791663333334</c:v>
                </c:pt>
                <c:pt idx="518">
                  <c:v>91.708462933333337</c:v>
                </c:pt>
                <c:pt idx="519">
                  <c:v>91.708981466666671</c:v>
                </c:pt>
                <c:pt idx="520">
                  <c:v>91.709472199999993</c:v>
                </c:pt>
                <c:pt idx="521">
                  <c:v>91.70996296666668</c:v>
                </c:pt>
                <c:pt idx="522">
                  <c:v>91.710296299999996</c:v>
                </c:pt>
                <c:pt idx="523">
                  <c:v>91.711333366666665</c:v>
                </c:pt>
                <c:pt idx="524">
                  <c:v>91.712166700000012</c:v>
                </c:pt>
                <c:pt idx="525">
                  <c:v>91.713805600000001</c:v>
                </c:pt>
                <c:pt idx="526">
                  <c:v>91.714750033333345</c:v>
                </c:pt>
                <c:pt idx="527">
                  <c:v>91.716092399999994</c:v>
                </c:pt>
                <c:pt idx="528">
                  <c:v>91.717332900000017</c:v>
                </c:pt>
                <c:pt idx="529">
                  <c:v>91.718638233333323</c:v>
                </c:pt>
                <c:pt idx="530">
                  <c:v>91.71969376666668</c:v>
                </c:pt>
                <c:pt idx="531">
                  <c:v>91.720286366666684</c:v>
                </c:pt>
                <c:pt idx="532">
                  <c:v>91.720804866666654</c:v>
                </c:pt>
                <c:pt idx="533">
                  <c:v>91.721165999999997</c:v>
                </c:pt>
                <c:pt idx="534">
                  <c:v>91.722499333333346</c:v>
                </c:pt>
                <c:pt idx="535">
                  <c:v>91.723990099999995</c:v>
                </c:pt>
                <c:pt idx="536">
                  <c:v>91.726740099999986</c:v>
                </c:pt>
                <c:pt idx="537">
                  <c:v>91.728508599999998</c:v>
                </c:pt>
                <c:pt idx="538">
                  <c:v>91.728508599999998</c:v>
                </c:pt>
                <c:pt idx="539">
                  <c:v>91.730138233333321</c:v>
                </c:pt>
                <c:pt idx="540">
                  <c:v>91.73241609999998</c:v>
                </c:pt>
                <c:pt idx="541">
                  <c:v>91.734518066666666</c:v>
                </c:pt>
                <c:pt idx="542">
                  <c:v>91.736610766666672</c:v>
                </c:pt>
                <c:pt idx="543">
                  <c:v>91.737703366666665</c:v>
                </c:pt>
                <c:pt idx="544">
                  <c:v>91.738934866666668</c:v>
                </c:pt>
                <c:pt idx="545">
                  <c:v>91.740527433333341</c:v>
                </c:pt>
                <c:pt idx="546">
                  <c:v>91.741203366666682</c:v>
                </c:pt>
                <c:pt idx="547">
                  <c:v>91.742416333333338</c:v>
                </c:pt>
                <c:pt idx="548">
                  <c:v>91.74516633333333</c:v>
                </c:pt>
                <c:pt idx="549">
                  <c:v>91.748083099999988</c:v>
                </c:pt>
                <c:pt idx="550">
                  <c:v>91.750305433333338</c:v>
                </c:pt>
                <c:pt idx="551">
                  <c:v>91.751833333333323</c:v>
                </c:pt>
                <c:pt idx="552">
                  <c:v>91.753157400000006</c:v>
                </c:pt>
                <c:pt idx="553">
                  <c:v>91.754648133333333</c:v>
                </c:pt>
                <c:pt idx="554">
                  <c:v>91.754907399999993</c:v>
                </c:pt>
                <c:pt idx="555">
                  <c:v>91.755601866666666</c:v>
                </c:pt>
                <c:pt idx="556">
                  <c:v>91.75633333333333</c:v>
                </c:pt>
                <c:pt idx="557">
                  <c:v>91.757175933333329</c:v>
                </c:pt>
                <c:pt idx="558">
                  <c:v>91.757555566666667</c:v>
                </c:pt>
                <c:pt idx="559">
                  <c:v>91.758009266666662</c:v>
                </c:pt>
                <c:pt idx="560">
                  <c:v>91.7583889</c:v>
                </c:pt>
                <c:pt idx="561">
                  <c:v>91.758916666666664</c:v>
                </c:pt>
                <c:pt idx="562">
                  <c:v>91.759518533333335</c:v>
                </c:pt>
                <c:pt idx="563">
                  <c:v>91.760157399999983</c:v>
                </c:pt>
                <c:pt idx="564">
                  <c:v>91.76101850000002</c:v>
                </c:pt>
                <c:pt idx="565">
                  <c:v>91.762592566666669</c:v>
                </c:pt>
                <c:pt idx="566">
                  <c:v>91.764879399999998</c:v>
                </c:pt>
                <c:pt idx="567">
                  <c:v>91.7677403</c:v>
                </c:pt>
                <c:pt idx="568">
                  <c:v>91.769508599999995</c:v>
                </c:pt>
                <c:pt idx="569">
                  <c:v>91.77171229999999</c:v>
                </c:pt>
                <c:pt idx="570">
                  <c:v>91.77412896666668</c:v>
                </c:pt>
                <c:pt idx="571">
                  <c:v>91.778045633333321</c:v>
                </c:pt>
                <c:pt idx="572">
                  <c:v>91.803592133333339</c:v>
                </c:pt>
                <c:pt idx="573">
                  <c:v>91.828073833333335</c:v>
                </c:pt>
                <c:pt idx="574">
                  <c:v>91.851138866666659</c:v>
                </c:pt>
                <c:pt idx="575">
                  <c:v>91.85188886666667</c:v>
                </c:pt>
                <c:pt idx="576">
                  <c:v>91.852537033333348</c:v>
                </c:pt>
                <c:pt idx="577">
                  <c:v>91.852694433333326</c:v>
                </c:pt>
                <c:pt idx="578">
                  <c:v>91.853092600000011</c:v>
                </c:pt>
                <c:pt idx="579">
                  <c:v>91.85307406666665</c:v>
                </c:pt>
                <c:pt idx="580">
                  <c:v>91.853092600000011</c:v>
                </c:pt>
                <c:pt idx="581">
                  <c:v>91.852722200000002</c:v>
                </c:pt>
                <c:pt idx="582">
                  <c:v>91.853231466666671</c:v>
                </c:pt>
                <c:pt idx="583">
                  <c:v>91.853481466666665</c:v>
                </c:pt>
                <c:pt idx="584">
                  <c:v>91.853879633333349</c:v>
                </c:pt>
                <c:pt idx="585">
                  <c:v>91.853240766666659</c:v>
                </c:pt>
                <c:pt idx="586">
                  <c:v>91.853425933333327</c:v>
                </c:pt>
                <c:pt idx="587">
                  <c:v>91.853314833333343</c:v>
                </c:pt>
                <c:pt idx="588">
                  <c:v>91.853092600000011</c:v>
                </c:pt>
                <c:pt idx="589">
                  <c:v>91.853092600000011</c:v>
                </c:pt>
                <c:pt idx="590">
                  <c:v>91.854157433333341</c:v>
                </c:pt>
                <c:pt idx="591">
                  <c:v>91.854749999999981</c:v>
                </c:pt>
                <c:pt idx="592">
                  <c:v>91.855342599999986</c:v>
                </c:pt>
                <c:pt idx="593">
                  <c:v>91.855916666666687</c:v>
                </c:pt>
                <c:pt idx="594">
                  <c:v>91.856481500000015</c:v>
                </c:pt>
                <c:pt idx="595">
                  <c:v>91.857046299999993</c:v>
                </c:pt>
                <c:pt idx="596">
                  <c:v>91.857694433333336</c:v>
                </c:pt>
                <c:pt idx="597">
                  <c:v>91.858638866666652</c:v>
                </c:pt>
                <c:pt idx="598">
                  <c:v>91.860333333333344</c:v>
                </c:pt>
                <c:pt idx="599">
                  <c:v>91.861990733333343</c:v>
                </c:pt>
                <c:pt idx="600">
                  <c:v>91.863898133333336</c:v>
                </c:pt>
                <c:pt idx="601">
                  <c:v>91.865573833333329</c:v>
                </c:pt>
                <c:pt idx="602">
                  <c:v>91.867369933333336</c:v>
                </c:pt>
                <c:pt idx="603">
                  <c:v>91.868721566666679</c:v>
                </c:pt>
                <c:pt idx="604">
                  <c:v>91.870036366666668</c:v>
                </c:pt>
                <c:pt idx="605">
                  <c:v>91.871878933333335</c:v>
                </c:pt>
                <c:pt idx="606">
                  <c:v>91.874360433333337</c:v>
                </c:pt>
                <c:pt idx="607">
                  <c:v>91.876536366666684</c:v>
                </c:pt>
                <c:pt idx="608">
                  <c:v>91.877619700000011</c:v>
                </c:pt>
                <c:pt idx="609">
                  <c:v>91.880453133333333</c:v>
                </c:pt>
                <c:pt idx="610">
                  <c:v>91.883342133333329</c:v>
                </c:pt>
                <c:pt idx="611">
                  <c:v>91.887823733333335</c:v>
                </c:pt>
                <c:pt idx="612">
                  <c:v>91.890240399999996</c:v>
                </c:pt>
                <c:pt idx="613">
                  <c:v>91.893907066666657</c:v>
                </c:pt>
                <c:pt idx="614">
                  <c:v>91.897240533333331</c:v>
                </c:pt>
                <c:pt idx="615">
                  <c:v>91.900462866666658</c:v>
                </c:pt>
                <c:pt idx="616">
                  <c:v>91.904898166666669</c:v>
                </c:pt>
                <c:pt idx="617">
                  <c:v>91.90864816666668</c:v>
                </c:pt>
                <c:pt idx="618">
                  <c:v>91.913064833333337</c:v>
                </c:pt>
                <c:pt idx="619">
                  <c:v>91.915397933333338</c:v>
                </c:pt>
                <c:pt idx="620">
                  <c:v>91.917406966666661</c:v>
                </c:pt>
                <c:pt idx="621">
                  <c:v>91.919656733333341</c:v>
                </c:pt>
                <c:pt idx="622">
                  <c:v>91.921638233333326</c:v>
                </c:pt>
                <c:pt idx="623">
                  <c:v>91.923823400000003</c:v>
                </c:pt>
                <c:pt idx="624">
                  <c:v>91.927064166666653</c:v>
                </c:pt>
                <c:pt idx="625">
                  <c:v>91.930712400000004</c:v>
                </c:pt>
                <c:pt idx="626">
                  <c:v>91.936879200000007</c:v>
                </c:pt>
                <c:pt idx="627">
                  <c:v>91.942045966666669</c:v>
                </c:pt>
                <c:pt idx="628">
                  <c:v>91.946934866666666</c:v>
                </c:pt>
                <c:pt idx="629">
                  <c:v>91.950768300000007</c:v>
                </c:pt>
                <c:pt idx="630">
                  <c:v>91.956249900000003</c:v>
                </c:pt>
                <c:pt idx="631">
                  <c:v>91.961407433333349</c:v>
                </c:pt>
                <c:pt idx="632">
                  <c:v>91.964574100000007</c:v>
                </c:pt>
                <c:pt idx="633">
                  <c:v>91.967823866666663</c:v>
                </c:pt>
                <c:pt idx="634">
                  <c:v>91.97251806666668</c:v>
                </c:pt>
                <c:pt idx="635">
                  <c:v>91.977656733333333</c:v>
                </c:pt>
                <c:pt idx="636">
                  <c:v>91.980230800000001</c:v>
                </c:pt>
                <c:pt idx="637">
                  <c:v>91.98135116666667</c:v>
                </c:pt>
                <c:pt idx="638">
                  <c:v>91.981999299999998</c:v>
                </c:pt>
                <c:pt idx="639">
                  <c:v>91.982230799999982</c:v>
                </c:pt>
                <c:pt idx="640">
                  <c:v>91.984323533333338</c:v>
                </c:pt>
                <c:pt idx="641">
                  <c:v>91.98727736666666</c:v>
                </c:pt>
                <c:pt idx="642">
                  <c:v>91.990360800000005</c:v>
                </c:pt>
                <c:pt idx="643">
                  <c:v>91.991462633333342</c:v>
                </c:pt>
                <c:pt idx="644">
                  <c:v>91.993342266666673</c:v>
                </c:pt>
                <c:pt idx="645">
                  <c:v>91.99570336666666</c:v>
                </c:pt>
                <c:pt idx="646">
                  <c:v>91.999934966666657</c:v>
                </c:pt>
                <c:pt idx="647">
                  <c:v>92.002786933333326</c:v>
                </c:pt>
                <c:pt idx="648">
                  <c:v>92.005074100000002</c:v>
                </c:pt>
                <c:pt idx="649">
                  <c:v>92.005546333333328</c:v>
                </c:pt>
                <c:pt idx="650">
                  <c:v>92.0061204</c:v>
                </c:pt>
                <c:pt idx="651">
                  <c:v>92.006629666666683</c:v>
                </c:pt>
                <c:pt idx="652">
                  <c:v>92.007212999999993</c:v>
                </c:pt>
                <c:pt idx="653">
                  <c:v>92.007583366666665</c:v>
                </c:pt>
                <c:pt idx="654">
                  <c:v>92.008435200000008</c:v>
                </c:pt>
                <c:pt idx="655">
                  <c:v>92.009666666666661</c:v>
                </c:pt>
                <c:pt idx="656">
                  <c:v>92.01139813333333</c:v>
                </c:pt>
                <c:pt idx="657">
                  <c:v>92.013287033333356</c:v>
                </c:pt>
                <c:pt idx="658">
                  <c:v>92.015925700000011</c:v>
                </c:pt>
                <c:pt idx="659">
                  <c:v>92.018656966666683</c:v>
                </c:pt>
                <c:pt idx="660">
                  <c:v>92.021249333333344</c:v>
                </c:pt>
                <c:pt idx="661">
                  <c:v>92.022684533333333</c:v>
                </c:pt>
                <c:pt idx="662">
                  <c:v>92.023693800000004</c:v>
                </c:pt>
                <c:pt idx="663">
                  <c:v>92.024304900000004</c:v>
                </c:pt>
                <c:pt idx="664">
                  <c:v>92.024795633333341</c:v>
                </c:pt>
                <c:pt idx="665">
                  <c:v>92.025240066666655</c:v>
                </c:pt>
                <c:pt idx="666">
                  <c:v>92.025582666666665</c:v>
                </c:pt>
                <c:pt idx="667">
                  <c:v>92.025915999999995</c:v>
                </c:pt>
                <c:pt idx="668">
                  <c:v>92.026314166666666</c:v>
                </c:pt>
                <c:pt idx="669">
                  <c:v>92.02697156666666</c:v>
                </c:pt>
                <c:pt idx="670">
                  <c:v>92.027703033333339</c:v>
                </c:pt>
                <c:pt idx="671">
                  <c:v>92.028841900000018</c:v>
                </c:pt>
                <c:pt idx="672">
                  <c:v>92.030147466666676</c:v>
                </c:pt>
                <c:pt idx="673">
                  <c:v>92.03265683333332</c:v>
                </c:pt>
                <c:pt idx="674">
                  <c:v>92.03441620000001</c:v>
                </c:pt>
                <c:pt idx="675">
                  <c:v>92.036157033333325</c:v>
                </c:pt>
                <c:pt idx="676">
                  <c:v>92.036647800000011</c:v>
                </c:pt>
                <c:pt idx="677">
                  <c:v>92.037397800000008</c:v>
                </c:pt>
                <c:pt idx="678">
                  <c:v>92.039518200000018</c:v>
                </c:pt>
                <c:pt idx="679">
                  <c:v>92.042258933333343</c:v>
                </c:pt>
                <c:pt idx="680">
                  <c:v>92.045110799999989</c:v>
                </c:pt>
                <c:pt idx="681">
                  <c:v>92.047777566666653</c:v>
                </c:pt>
                <c:pt idx="682">
                  <c:v>92.050277666666673</c:v>
                </c:pt>
                <c:pt idx="683">
                  <c:v>92.052555566666669</c:v>
                </c:pt>
                <c:pt idx="684">
                  <c:v>92.053722233333318</c:v>
                </c:pt>
                <c:pt idx="685">
                  <c:v>92.057500000000005</c:v>
                </c:pt>
                <c:pt idx="686">
                  <c:v>92.062184966666678</c:v>
                </c:pt>
                <c:pt idx="687">
                  <c:v>92.066758800000002</c:v>
                </c:pt>
                <c:pt idx="688">
                  <c:v>92.068591933333323</c:v>
                </c:pt>
                <c:pt idx="689">
                  <c:v>92.069323399999988</c:v>
                </c:pt>
                <c:pt idx="690">
                  <c:v>92.069656733333332</c:v>
                </c:pt>
                <c:pt idx="691">
                  <c:v>92.069712299999992</c:v>
                </c:pt>
                <c:pt idx="692">
                  <c:v>92.069712299999992</c:v>
                </c:pt>
                <c:pt idx="693">
                  <c:v>92.069777099999996</c:v>
                </c:pt>
                <c:pt idx="694">
                  <c:v>92.069915999999992</c:v>
                </c:pt>
                <c:pt idx="695">
                  <c:v>92.070054899999988</c:v>
                </c:pt>
                <c:pt idx="696">
                  <c:v>92.070230833333326</c:v>
                </c:pt>
                <c:pt idx="697">
                  <c:v>92.070369700000001</c:v>
                </c:pt>
                <c:pt idx="698">
                  <c:v>92.070591899999997</c:v>
                </c:pt>
                <c:pt idx="699">
                  <c:v>92.070758566666669</c:v>
                </c:pt>
                <c:pt idx="700">
                  <c:v>92.071119699999997</c:v>
                </c:pt>
                <c:pt idx="701">
                  <c:v>92.071378966666657</c:v>
                </c:pt>
                <c:pt idx="702">
                  <c:v>92.071721566666668</c:v>
                </c:pt>
                <c:pt idx="703">
                  <c:v>92.071999333333338</c:v>
                </c:pt>
                <c:pt idx="704">
                  <c:v>92.0723512</c:v>
                </c:pt>
                <c:pt idx="705">
                  <c:v>92.072971566666681</c:v>
                </c:pt>
                <c:pt idx="706">
                  <c:v>92.073517866666677</c:v>
                </c:pt>
                <c:pt idx="707">
                  <c:v>92.074073399999989</c:v>
                </c:pt>
                <c:pt idx="708">
                  <c:v>92.074480800000003</c:v>
                </c:pt>
                <c:pt idx="709">
                  <c:v>92.074869700000008</c:v>
                </c:pt>
                <c:pt idx="710">
                  <c:v>92.076703033333345</c:v>
                </c:pt>
                <c:pt idx="711">
                  <c:v>92.078777099999982</c:v>
                </c:pt>
                <c:pt idx="712">
                  <c:v>92.08323089999999</c:v>
                </c:pt>
                <c:pt idx="713">
                  <c:v>92.087444000000005</c:v>
                </c:pt>
                <c:pt idx="714">
                  <c:v>92.092323766666667</c:v>
                </c:pt>
                <c:pt idx="715">
                  <c:v>92.095555233333315</c:v>
                </c:pt>
                <c:pt idx="716">
                  <c:v>92.098120133333339</c:v>
                </c:pt>
                <c:pt idx="717">
                  <c:v>92.100768366666671</c:v>
                </c:pt>
                <c:pt idx="718">
                  <c:v>92.102675900000008</c:v>
                </c:pt>
                <c:pt idx="719">
                  <c:v>92.104361100000006</c:v>
                </c:pt>
                <c:pt idx="720">
                  <c:v>92.105416666666656</c:v>
                </c:pt>
                <c:pt idx="721">
                  <c:v>92.106444433333323</c:v>
                </c:pt>
                <c:pt idx="722">
                  <c:v>92.107296299999987</c:v>
                </c:pt>
                <c:pt idx="723">
                  <c:v>92.107583333333324</c:v>
                </c:pt>
                <c:pt idx="724">
                  <c:v>92.108249999999998</c:v>
                </c:pt>
                <c:pt idx="725">
                  <c:v>92.108657400000013</c:v>
                </c:pt>
                <c:pt idx="726">
                  <c:v>92.108777766666663</c:v>
                </c:pt>
                <c:pt idx="727">
                  <c:v>92.108777766666663</c:v>
                </c:pt>
                <c:pt idx="728">
                  <c:v>92.10836110000001</c:v>
                </c:pt>
                <c:pt idx="729">
                  <c:v>92.107787033333338</c:v>
                </c:pt>
                <c:pt idx="730">
                  <c:v>92.107148166666661</c:v>
                </c:pt>
                <c:pt idx="731">
                  <c:v>92.105870400000001</c:v>
                </c:pt>
                <c:pt idx="732">
                  <c:v>92.104824099999988</c:v>
                </c:pt>
                <c:pt idx="733">
                  <c:v>92.104046299999993</c:v>
                </c:pt>
                <c:pt idx="734">
                  <c:v>92.103842600000007</c:v>
                </c:pt>
                <c:pt idx="735">
                  <c:v>92.103601866666665</c:v>
                </c:pt>
                <c:pt idx="736">
                  <c:v>92.103342600000005</c:v>
                </c:pt>
                <c:pt idx="737">
                  <c:v>92.10267593333333</c:v>
                </c:pt>
                <c:pt idx="738">
                  <c:v>92.102083333333326</c:v>
                </c:pt>
                <c:pt idx="739">
                  <c:v>92.099296199999984</c:v>
                </c:pt>
                <c:pt idx="740">
                  <c:v>92.096360899999993</c:v>
                </c:pt>
                <c:pt idx="741">
                  <c:v>92.093360800000013</c:v>
                </c:pt>
                <c:pt idx="742">
                  <c:v>92.091888566666668</c:v>
                </c:pt>
                <c:pt idx="743">
                  <c:v>92.090314466666669</c:v>
                </c:pt>
                <c:pt idx="744">
                  <c:v>92.088814466666676</c:v>
                </c:pt>
                <c:pt idx="745">
                  <c:v>92.087795966666661</c:v>
                </c:pt>
                <c:pt idx="746">
                  <c:v>92.087545966666667</c:v>
                </c:pt>
                <c:pt idx="747">
                  <c:v>92.086907066666683</c:v>
                </c:pt>
                <c:pt idx="748">
                  <c:v>92.086425566666662</c:v>
                </c:pt>
                <c:pt idx="749">
                  <c:v>92.085953366666672</c:v>
                </c:pt>
                <c:pt idx="750">
                  <c:v>92.085703366666664</c:v>
                </c:pt>
                <c:pt idx="751">
                  <c:v>92.084907066666673</c:v>
                </c:pt>
                <c:pt idx="752">
                  <c:v>92.084101499999989</c:v>
                </c:pt>
                <c:pt idx="753">
                  <c:v>92.0829162</c:v>
                </c:pt>
                <c:pt idx="754">
                  <c:v>92.081749433333314</c:v>
                </c:pt>
                <c:pt idx="755">
                  <c:v>92.080582666666672</c:v>
                </c:pt>
                <c:pt idx="756">
                  <c:v>92.079267866666669</c:v>
                </c:pt>
                <c:pt idx="757">
                  <c:v>92.077508600000002</c:v>
                </c:pt>
                <c:pt idx="758">
                  <c:v>92.075527100000002</c:v>
                </c:pt>
                <c:pt idx="759">
                  <c:v>92.071943766666664</c:v>
                </c:pt>
                <c:pt idx="760">
                  <c:v>92.068934733333322</c:v>
                </c:pt>
                <c:pt idx="761">
                  <c:v>92.065434966666658</c:v>
                </c:pt>
                <c:pt idx="762">
                  <c:v>92.064194433333341</c:v>
                </c:pt>
                <c:pt idx="763">
                  <c:v>92.06343516666665</c:v>
                </c:pt>
                <c:pt idx="764">
                  <c:v>92.06343516666665</c:v>
                </c:pt>
                <c:pt idx="765">
                  <c:v>92.064064799999997</c:v>
                </c:pt>
                <c:pt idx="766">
                  <c:v>92.065138866666658</c:v>
                </c:pt>
                <c:pt idx="767">
                  <c:v>92.066434966666677</c:v>
                </c:pt>
                <c:pt idx="768">
                  <c:v>92.067258799999991</c:v>
                </c:pt>
                <c:pt idx="769">
                  <c:v>92.067573400000015</c:v>
                </c:pt>
                <c:pt idx="770">
                  <c:v>92.067573400000015</c:v>
                </c:pt>
                <c:pt idx="771">
                  <c:v>92.067397466666691</c:v>
                </c:pt>
                <c:pt idx="772">
                  <c:v>92.066240300000004</c:v>
                </c:pt>
                <c:pt idx="773">
                  <c:v>92.064499800000007</c:v>
                </c:pt>
                <c:pt idx="774">
                  <c:v>92.062703733333322</c:v>
                </c:pt>
                <c:pt idx="775">
                  <c:v>92.061490766666665</c:v>
                </c:pt>
                <c:pt idx="776">
                  <c:v>92.060842600000001</c:v>
                </c:pt>
                <c:pt idx="777">
                  <c:v>92.060129633333347</c:v>
                </c:pt>
                <c:pt idx="778">
                  <c:v>92.059379633333322</c:v>
                </c:pt>
                <c:pt idx="779">
                  <c:v>92.059185200000002</c:v>
                </c:pt>
                <c:pt idx="780">
                  <c:v>92.059185200000002</c:v>
                </c:pt>
                <c:pt idx="781">
                  <c:v>92.059472233333324</c:v>
                </c:pt>
                <c:pt idx="782">
                  <c:v>92.060129633333347</c:v>
                </c:pt>
                <c:pt idx="783">
                  <c:v>92.060379633333341</c:v>
                </c:pt>
                <c:pt idx="784">
                  <c:v>92.060555566666665</c:v>
                </c:pt>
                <c:pt idx="785">
                  <c:v>92.060703733333341</c:v>
                </c:pt>
                <c:pt idx="786">
                  <c:v>92.060916700000007</c:v>
                </c:pt>
                <c:pt idx="787">
                  <c:v>92.061101866666675</c:v>
                </c:pt>
                <c:pt idx="788">
                  <c:v>92.061101866666675</c:v>
                </c:pt>
                <c:pt idx="789">
                  <c:v>92.060824066666669</c:v>
                </c:pt>
                <c:pt idx="790">
                  <c:v>92.060324066666681</c:v>
                </c:pt>
                <c:pt idx="791">
                  <c:v>92.059611099999998</c:v>
                </c:pt>
                <c:pt idx="792">
                  <c:v>92.05928703333332</c:v>
                </c:pt>
                <c:pt idx="793">
                  <c:v>92.059111099999996</c:v>
                </c:pt>
                <c:pt idx="794">
                  <c:v>92.059111099999996</c:v>
                </c:pt>
                <c:pt idx="795">
                  <c:v>92.059250000000006</c:v>
                </c:pt>
                <c:pt idx="796">
                  <c:v>92.059416666666664</c:v>
                </c:pt>
                <c:pt idx="797">
                  <c:v>92.059796300000002</c:v>
                </c:pt>
                <c:pt idx="798">
                  <c:v>92.060111099999986</c:v>
                </c:pt>
                <c:pt idx="799">
                  <c:v>92.060564799999995</c:v>
                </c:pt>
                <c:pt idx="800">
                  <c:v>92.060786999999991</c:v>
                </c:pt>
                <c:pt idx="801">
                  <c:v>92.060962933333329</c:v>
                </c:pt>
                <c:pt idx="802">
                  <c:v>92.061583333333331</c:v>
                </c:pt>
                <c:pt idx="803">
                  <c:v>92.062546300000008</c:v>
                </c:pt>
                <c:pt idx="804">
                  <c:v>92.063935199999989</c:v>
                </c:pt>
                <c:pt idx="805">
                  <c:v>92.065472</c:v>
                </c:pt>
                <c:pt idx="806">
                  <c:v>92.066999566666667</c:v>
                </c:pt>
                <c:pt idx="807">
                  <c:v>92.068286366666669</c:v>
                </c:pt>
                <c:pt idx="808">
                  <c:v>92.06957340000001</c:v>
                </c:pt>
                <c:pt idx="809">
                  <c:v>92.070888200000013</c:v>
                </c:pt>
                <c:pt idx="810">
                  <c:v>92.072073400000008</c:v>
                </c:pt>
                <c:pt idx="811">
                  <c:v>92.073017833333324</c:v>
                </c:pt>
                <c:pt idx="812">
                  <c:v>92.073527099999993</c:v>
                </c:pt>
                <c:pt idx="813">
                  <c:v>92.074054866666657</c:v>
                </c:pt>
                <c:pt idx="814">
                  <c:v>92.075138200000012</c:v>
                </c:pt>
                <c:pt idx="815">
                  <c:v>92.076184499999997</c:v>
                </c:pt>
                <c:pt idx="816">
                  <c:v>92.077230800000009</c:v>
                </c:pt>
                <c:pt idx="817">
                  <c:v>92.077267833333337</c:v>
                </c:pt>
                <c:pt idx="818">
                  <c:v>92.077267833333337</c:v>
                </c:pt>
                <c:pt idx="819">
                  <c:v>92.077647466666676</c:v>
                </c:pt>
                <c:pt idx="820">
                  <c:v>92.078184500000006</c:v>
                </c:pt>
                <c:pt idx="821">
                  <c:v>92.078767833333345</c:v>
                </c:pt>
                <c:pt idx="822">
                  <c:v>92.079027100000005</c:v>
                </c:pt>
                <c:pt idx="823">
                  <c:v>92.079156733333335</c:v>
                </c:pt>
                <c:pt idx="824">
                  <c:v>92.08083276666666</c:v>
                </c:pt>
                <c:pt idx="825">
                  <c:v>92.082573633333325</c:v>
                </c:pt>
                <c:pt idx="826">
                  <c:v>92.084166333333314</c:v>
                </c:pt>
                <c:pt idx="827">
                  <c:v>92.084166333333314</c:v>
                </c:pt>
                <c:pt idx="828">
                  <c:v>92.084055233333331</c:v>
                </c:pt>
                <c:pt idx="829">
                  <c:v>92.083203266666672</c:v>
                </c:pt>
                <c:pt idx="830">
                  <c:v>92.082397599999993</c:v>
                </c:pt>
                <c:pt idx="831">
                  <c:v>92.080962299999996</c:v>
                </c:pt>
                <c:pt idx="832">
                  <c:v>92.079277099999999</c:v>
                </c:pt>
                <c:pt idx="833">
                  <c:v>92.07756413333334</c:v>
                </c:pt>
                <c:pt idx="834">
                  <c:v>92.076767833333335</c:v>
                </c:pt>
                <c:pt idx="835">
                  <c:v>92.076767833333335</c:v>
                </c:pt>
                <c:pt idx="836">
                  <c:v>92.078147466666664</c:v>
                </c:pt>
                <c:pt idx="837">
                  <c:v>92.080267833333338</c:v>
                </c:pt>
                <c:pt idx="838">
                  <c:v>92.082397566666671</c:v>
                </c:pt>
                <c:pt idx="839">
                  <c:v>92.08324953333333</c:v>
                </c:pt>
                <c:pt idx="840">
                  <c:v>92.083564466666687</c:v>
                </c:pt>
                <c:pt idx="841">
                  <c:v>92.083703366666668</c:v>
                </c:pt>
                <c:pt idx="842">
                  <c:v>92.083823733333318</c:v>
                </c:pt>
                <c:pt idx="843">
                  <c:v>92.083823733333318</c:v>
                </c:pt>
                <c:pt idx="844">
                  <c:v>92.083712633333334</c:v>
                </c:pt>
                <c:pt idx="845">
                  <c:v>92.083462533333332</c:v>
                </c:pt>
                <c:pt idx="846">
                  <c:v>92.083017966666674</c:v>
                </c:pt>
                <c:pt idx="847">
                  <c:v>92.082610433333343</c:v>
                </c:pt>
                <c:pt idx="848">
                  <c:v>92.082286333333329</c:v>
                </c:pt>
                <c:pt idx="849">
                  <c:v>92.081471533333342</c:v>
                </c:pt>
                <c:pt idx="850">
                  <c:v>92.080341900000008</c:v>
                </c:pt>
                <c:pt idx="851">
                  <c:v>92.079832666666661</c:v>
                </c:pt>
                <c:pt idx="852">
                  <c:v>92.079665999999989</c:v>
                </c:pt>
                <c:pt idx="853">
                  <c:v>92.079110433333327</c:v>
                </c:pt>
                <c:pt idx="854">
                  <c:v>92.078517866666672</c:v>
                </c:pt>
                <c:pt idx="855">
                  <c:v>92.077925266666668</c:v>
                </c:pt>
                <c:pt idx="856">
                  <c:v>92.076749333333339</c:v>
                </c:pt>
                <c:pt idx="857">
                  <c:v>92.076480800000013</c:v>
                </c:pt>
                <c:pt idx="858">
                  <c:v>92.076295633333345</c:v>
                </c:pt>
                <c:pt idx="859">
                  <c:v>92.076091933333331</c:v>
                </c:pt>
                <c:pt idx="860">
                  <c:v>92.075693799999996</c:v>
                </c:pt>
                <c:pt idx="861">
                  <c:v>92.075388233333342</c:v>
                </c:pt>
                <c:pt idx="862">
                  <c:v>92.075119700000002</c:v>
                </c:pt>
                <c:pt idx="863">
                  <c:v>92.075045633333346</c:v>
                </c:pt>
                <c:pt idx="864">
                  <c:v>92.074666000000022</c:v>
                </c:pt>
                <c:pt idx="865">
                  <c:v>92.074073399999975</c:v>
                </c:pt>
                <c:pt idx="866">
                  <c:v>92.073462300000003</c:v>
                </c:pt>
                <c:pt idx="867">
                  <c:v>92.073323400000007</c:v>
                </c:pt>
                <c:pt idx="868">
                  <c:v>92.073304899999997</c:v>
                </c:pt>
                <c:pt idx="869">
                  <c:v>92.073323399999992</c:v>
                </c:pt>
                <c:pt idx="870">
                  <c:v>92.07456413333334</c:v>
                </c:pt>
                <c:pt idx="871">
                  <c:v>92.074536366666663</c:v>
                </c:pt>
                <c:pt idx="872">
                  <c:v>92.074230833333331</c:v>
                </c:pt>
                <c:pt idx="873">
                  <c:v>92.073332666666658</c:v>
                </c:pt>
                <c:pt idx="874">
                  <c:v>92.070323400000007</c:v>
                </c:pt>
                <c:pt idx="875">
                  <c:v>92.068777099999991</c:v>
                </c:pt>
                <c:pt idx="876">
                  <c:v>92.067527100000007</c:v>
                </c:pt>
                <c:pt idx="877">
                  <c:v>92.06660140000001</c:v>
                </c:pt>
                <c:pt idx="878">
                  <c:v>92.0652683</c:v>
                </c:pt>
                <c:pt idx="879">
                  <c:v>92.063814833333325</c:v>
                </c:pt>
                <c:pt idx="880">
                  <c:v>92.062722233333332</c:v>
                </c:pt>
                <c:pt idx="881">
                  <c:v>92.06208333333332</c:v>
                </c:pt>
                <c:pt idx="882">
                  <c:v>92.061870366666668</c:v>
                </c:pt>
                <c:pt idx="883">
                  <c:v>92.061648166666672</c:v>
                </c:pt>
                <c:pt idx="884">
                  <c:v>92.061648166666672</c:v>
                </c:pt>
                <c:pt idx="885">
                  <c:v>92.062120399999984</c:v>
                </c:pt>
                <c:pt idx="886">
                  <c:v>92.063203733333339</c:v>
                </c:pt>
                <c:pt idx="887">
                  <c:v>92.064453733333337</c:v>
                </c:pt>
                <c:pt idx="888">
                  <c:v>92.0650926</c:v>
                </c:pt>
                <c:pt idx="889">
                  <c:v>92.065684966666652</c:v>
                </c:pt>
                <c:pt idx="890">
                  <c:v>92.067249566666661</c:v>
                </c:pt>
                <c:pt idx="891">
                  <c:v>92.068925266666668</c:v>
                </c:pt>
                <c:pt idx="892">
                  <c:v>92.069999333333328</c:v>
                </c:pt>
                <c:pt idx="893">
                  <c:v>92.069999333333328</c:v>
                </c:pt>
                <c:pt idx="894">
                  <c:v>92.06997153333333</c:v>
                </c:pt>
                <c:pt idx="895">
                  <c:v>92.069647466666652</c:v>
                </c:pt>
                <c:pt idx="896">
                  <c:v>92.06896230000001</c:v>
                </c:pt>
                <c:pt idx="897">
                  <c:v>92.068388233333323</c:v>
                </c:pt>
                <c:pt idx="898">
                  <c:v>92.067897500000001</c:v>
                </c:pt>
                <c:pt idx="899">
                  <c:v>92.067601199999999</c:v>
                </c:pt>
                <c:pt idx="900">
                  <c:v>92.067304900000011</c:v>
                </c:pt>
                <c:pt idx="901">
                  <c:v>92.066980833333332</c:v>
                </c:pt>
                <c:pt idx="902">
                  <c:v>92.066295866666678</c:v>
                </c:pt>
                <c:pt idx="903">
                  <c:v>92.065647933333324</c:v>
                </c:pt>
                <c:pt idx="904">
                  <c:v>92.065101833333344</c:v>
                </c:pt>
                <c:pt idx="905">
                  <c:v>92.065101833333344</c:v>
                </c:pt>
                <c:pt idx="906">
                  <c:v>92.065296266666664</c:v>
                </c:pt>
                <c:pt idx="907">
                  <c:v>92.065481466666668</c:v>
                </c:pt>
                <c:pt idx="908">
                  <c:v>92.065703700000014</c:v>
                </c:pt>
                <c:pt idx="909">
                  <c:v>92.065888900000004</c:v>
                </c:pt>
                <c:pt idx="910">
                  <c:v>92.066731266666679</c:v>
                </c:pt>
                <c:pt idx="911">
                  <c:v>92.068064366666661</c:v>
                </c:pt>
                <c:pt idx="912">
                  <c:v>92.069323399999988</c:v>
                </c:pt>
                <c:pt idx="913">
                  <c:v>92.070517833333341</c:v>
                </c:pt>
                <c:pt idx="914">
                  <c:v>92.071536366666678</c:v>
                </c:pt>
                <c:pt idx="915">
                  <c:v>92.073073399999998</c:v>
                </c:pt>
                <c:pt idx="916">
                  <c:v>92.074675266666659</c:v>
                </c:pt>
                <c:pt idx="917">
                  <c:v>92.076017866666675</c:v>
                </c:pt>
                <c:pt idx="918">
                  <c:v>92.076888233333349</c:v>
                </c:pt>
                <c:pt idx="919">
                  <c:v>92.078638233333336</c:v>
                </c:pt>
                <c:pt idx="920">
                  <c:v>92.082925366666657</c:v>
                </c:pt>
                <c:pt idx="921">
                  <c:v>92.087647700000005</c:v>
                </c:pt>
                <c:pt idx="922">
                  <c:v>92.091675600000016</c:v>
                </c:pt>
                <c:pt idx="923">
                  <c:v>92.093657100000016</c:v>
                </c:pt>
                <c:pt idx="924">
                  <c:v>92.095601533333323</c:v>
                </c:pt>
                <c:pt idx="925">
                  <c:v>92.097555233333324</c:v>
                </c:pt>
                <c:pt idx="926">
                  <c:v>92.098934866666653</c:v>
                </c:pt>
                <c:pt idx="927">
                  <c:v>92.099953500000012</c:v>
                </c:pt>
                <c:pt idx="928">
                  <c:v>92.100870266666675</c:v>
                </c:pt>
                <c:pt idx="929">
                  <c:v>92.10187963333334</c:v>
                </c:pt>
                <c:pt idx="930">
                  <c:v>92.102055566666664</c:v>
                </c:pt>
                <c:pt idx="931">
                  <c:v>92.102055566666664</c:v>
                </c:pt>
                <c:pt idx="932">
                  <c:v>92.101055466666665</c:v>
                </c:pt>
                <c:pt idx="933">
                  <c:v>92.099925700000014</c:v>
                </c:pt>
                <c:pt idx="934">
                  <c:v>92.099925700000014</c:v>
                </c:pt>
                <c:pt idx="935">
                  <c:v>92.099962733333328</c:v>
                </c:pt>
                <c:pt idx="936">
                  <c:v>92.100351733333341</c:v>
                </c:pt>
                <c:pt idx="937">
                  <c:v>92.100629633333327</c:v>
                </c:pt>
                <c:pt idx="938">
                  <c:v>92.100629633333327</c:v>
                </c:pt>
                <c:pt idx="939">
                  <c:v>92.099842500000008</c:v>
                </c:pt>
                <c:pt idx="940">
                  <c:v>92.098749800000007</c:v>
                </c:pt>
                <c:pt idx="941">
                  <c:v>92.09762933333333</c:v>
                </c:pt>
                <c:pt idx="942">
                  <c:v>92.096860800000002</c:v>
                </c:pt>
                <c:pt idx="943">
                  <c:v>92.096231166666669</c:v>
                </c:pt>
                <c:pt idx="944">
                  <c:v>92.095629299999999</c:v>
                </c:pt>
                <c:pt idx="945">
                  <c:v>92.094953366666672</c:v>
                </c:pt>
                <c:pt idx="946">
                  <c:v>92.093610766666657</c:v>
                </c:pt>
                <c:pt idx="947">
                  <c:v>92.091749666666672</c:v>
                </c:pt>
                <c:pt idx="948">
                  <c:v>92.090157099999999</c:v>
                </c:pt>
                <c:pt idx="949">
                  <c:v>92.087694133333343</c:v>
                </c:pt>
                <c:pt idx="950">
                  <c:v>92.085194000000001</c:v>
                </c:pt>
                <c:pt idx="951">
                  <c:v>92.082221666666669</c:v>
                </c:pt>
                <c:pt idx="952">
                  <c:v>92.079786366666667</c:v>
                </c:pt>
                <c:pt idx="953">
                  <c:v>92.076777133333337</c:v>
                </c:pt>
                <c:pt idx="954">
                  <c:v>92.073527133333343</c:v>
                </c:pt>
                <c:pt idx="955">
                  <c:v>92.069388466666666</c:v>
                </c:pt>
                <c:pt idx="956">
                  <c:v>92.066120166666664</c:v>
                </c:pt>
                <c:pt idx="957">
                  <c:v>92.062824066666664</c:v>
                </c:pt>
                <c:pt idx="958">
                  <c:v>92.060592599999993</c:v>
                </c:pt>
                <c:pt idx="959">
                  <c:v>92.057972233333317</c:v>
                </c:pt>
                <c:pt idx="960">
                  <c:v>92.056074100000004</c:v>
                </c:pt>
                <c:pt idx="961">
                  <c:v>92.054500000000004</c:v>
                </c:pt>
                <c:pt idx="962">
                  <c:v>92.052175800000001</c:v>
                </c:pt>
                <c:pt idx="963">
                  <c:v>92.049925700000003</c:v>
                </c:pt>
                <c:pt idx="964">
                  <c:v>92.047675599999991</c:v>
                </c:pt>
                <c:pt idx="965">
                  <c:v>92.046221899999992</c:v>
                </c:pt>
                <c:pt idx="966">
                  <c:v>92.043184833333328</c:v>
                </c:pt>
                <c:pt idx="967">
                  <c:v>92.04007373333333</c:v>
                </c:pt>
                <c:pt idx="968">
                  <c:v>92.036999666666659</c:v>
                </c:pt>
                <c:pt idx="969">
                  <c:v>92.034444000000008</c:v>
                </c:pt>
                <c:pt idx="970">
                  <c:v>92.032314266666674</c:v>
                </c:pt>
                <c:pt idx="971">
                  <c:v>92.030462299999996</c:v>
                </c:pt>
                <c:pt idx="972">
                  <c:v>92.02937896666667</c:v>
                </c:pt>
                <c:pt idx="973">
                  <c:v>92.028545633333337</c:v>
                </c:pt>
                <c:pt idx="974">
                  <c:v>92.026638233333344</c:v>
                </c:pt>
                <c:pt idx="975">
                  <c:v>92.024934533333337</c:v>
                </c:pt>
                <c:pt idx="976">
                  <c:v>92.024758599999998</c:v>
                </c:pt>
                <c:pt idx="977">
                  <c:v>92.024758599999998</c:v>
                </c:pt>
                <c:pt idx="978">
                  <c:v>92.026184499999999</c:v>
                </c:pt>
                <c:pt idx="979">
                  <c:v>92.028517833333339</c:v>
                </c:pt>
                <c:pt idx="980">
                  <c:v>92.030175233333338</c:v>
                </c:pt>
                <c:pt idx="981">
                  <c:v>92.03265683333332</c:v>
                </c:pt>
                <c:pt idx="982">
                  <c:v>92.03481436666668</c:v>
                </c:pt>
                <c:pt idx="983">
                  <c:v>92.036620033333335</c:v>
                </c:pt>
                <c:pt idx="984">
                  <c:v>92.037981166666668</c:v>
                </c:pt>
                <c:pt idx="985">
                  <c:v>92.038934866666679</c:v>
                </c:pt>
                <c:pt idx="986">
                  <c:v>92.040925599999994</c:v>
                </c:pt>
                <c:pt idx="987">
                  <c:v>92.042499666666671</c:v>
                </c:pt>
                <c:pt idx="988">
                  <c:v>92.044407066666665</c:v>
                </c:pt>
                <c:pt idx="989">
                  <c:v>92.045073733333325</c:v>
                </c:pt>
                <c:pt idx="990">
                  <c:v>92.046388533333314</c:v>
                </c:pt>
                <c:pt idx="991">
                  <c:v>92.048231233333311</c:v>
                </c:pt>
                <c:pt idx="992">
                  <c:v>92.050694299999989</c:v>
                </c:pt>
                <c:pt idx="993">
                  <c:v>92.050694299999989</c:v>
                </c:pt>
                <c:pt idx="994">
                  <c:v>92.052925899999991</c:v>
                </c:pt>
                <c:pt idx="995">
                  <c:v>92.055000000000007</c:v>
                </c:pt>
                <c:pt idx="996">
                  <c:v>92.057074100000008</c:v>
                </c:pt>
                <c:pt idx="997">
                  <c:v>92.059481500000004</c:v>
                </c:pt>
                <c:pt idx="998">
                  <c:v>92.061407400000007</c:v>
                </c:pt>
                <c:pt idx="999">
                  <c:v>92.063555533333329</c:v>
                </c:pt>
                <c:pt idx="1000">
                  <c:v>92.065083333333334</c:v>
                </c:pt>
                <c:pt idx="1001">
                  <c:v>92.066333333333333</c:v>
                </c:pt>
                <c:pt idx="1002">
                  <c:v>92.066675700000005</c:v>
                </c:pt>
                <c:pt idx="1003">
                  <c:v>92.06679583333333</c:v>
                </c:pt>
                <c:pt idx="1004">
                  <c:v>92.067323400000006</c:v>
                </c:pt>
                <c:pt idx="1005">
                  <c:v>92.067925266666677</c:v>
                </c:pt>
                <c:pt idx="1006">
                  <c:v>92.068554900000024</c:v>
                </c:pt>
                <c:pt idx="1007">
                  <c:v>92.068925266666668</c:v>
                </c:pt>
                <c:pt idx="1008">
                  <c:v>92.069286366666674</c:v>
                </c:pt>
                <c:pt idx="1009">
                  <c:v>92.06983266666667</c:v>
                </c:pt>
                <c:pt idx="1010">
                  <c:v>92.070240066666656</c:v>
                </c:pt>
                <c:pt idx="1011">
                  <c:v>92.070508599999997</c:v>
                </c:pt>
                <c:pt idx="1012">
                  <c:v>92.070703033333317</c:v>
                </c:pt>
                <c:pt idx="1013">
                  <c:v>92.070897500000001</c:v>
                </c:pt>
                <c:pt idx="1014">
                  <c:v>92.070906733333345</c:v>
                </c:pt>
                <c:pt idx="1015">
                  <c:v>92.070906733333345</c:v>
                </c:pt>
                <c:pt idx="1016">
                  <c:v>92.070675266666669</c:v>
                </c:pt>
                <c:pt idx="1017">
                  <c:v>92.070517833333341</c:v>
                </c:pt>
                <c:pt idx="1018">
                  <c:v>92.070517833333341</c:v>
                </c:pt>
                <c:pt idx="1019">
                  <c:v>92.070916000000011</c:v>
                </c:pt>
                <c:pt idx="1020">
                  <c:v>92.071730799999997</c:v>
                </c:pt>
                <c:pt idx="1021">
                  <c:v>92.07269376666666</c:v>
                </c:pt>
                <c:pt idx="1022">
                  <c:v>92.073415999999995</c:v>
                </c:pt>
                <c:pt idx="1023">
                  <c:v>92.074332666666649</c:v>
                </c:pt>
                <c:pt idx="1024">
                  <c:v>92.075064166666664</c:v>
                </c:pt>
                <c:pt idx="1025">
                  <c:v>92.076017866666675</c:v>
                </c:pt>
                <c:pt idx="1026">
                  <c:v>92.076619733333317</c:v>
                </c:pt>
                <c:pt idx="1027">
                  <c:v>92.077573433333328</c:v>
                </c:pt>
                <c:pt idx="1028">
                  <c:v>92.07849933333334</c:v>
                </c:pt>
                <c:pt idx="1029">
                  <c:v>92.079499333333331</c:v>
                </c:pt>
                <c:pt idx="1030">
                  <c:v>92.08024006666669</c:v>
                </c:pt>
                <c:pt idx="1031">
                  <c:v>92.080721566666668</c:v>
                </c:pt>
                <c:pt idx="1032">
                  <c:v>92.081036366666652</c:v>
                </c:pt>
                <c:pt idx="1033">
                  <c:v>92.081036366666652</c:v>
                </c:pt>
                <c:pt idx="1034">
                  <c:v>92.080990066666672</c:v>
                </c:pt>
                <c:pt idx="1035">
                  <c:v>92.080314133333331</c:v>
                </c:pt>
                <c:pt idx="1036">
                  <c:v>92.079591899999983</c:v>
                </c:pt>
                <c:pt idx="1037">
                  <c:v>92.079073400000013</c:v>
                </c:pt>
                <c:pt idx="1038">
                  <c:v>92.079064166666669</c:v>
                </c:pt>
                <c:pt idx="1039">
                  <c:v>92.079064166666669</c:v>
                </c:pt>
                <c:pt idx="1040">
                  <c:v>92.078878999999986</c:v>
                </c:pt>
                <c:pt idx="1041">
                  <c:v>92.078860466666654</c:v>
                </c:pt>
                <c:pt idx="1042">
                  <c:v>92.078832666666685</c:v>
                </c:pt>
                <c:pt idx="1043">
                  <c:v>92.078767866666681</c:v>
                </c:pt>
                <c:pt idx="1044">
                  <c:v>92.078777100000011</c:v>
                </c:pt>
                <c:pt idx="1045">
                  <c:v>92.078916000000007</c:v>
                </c:pt>
                <c:pt idx="1046">
                  <c:v>92.078916000000007</c:v>
                </c:pt>
                <c:pt idx="1047">
                  <c:v>92.078869699999998</c:v>
                </c:pt>
                <c:pt idx="1048">
                  <c:v>92.078851166666666</c:v>
                </c:pt>
                <c:pt idx="1049">
                  <c:v>92.078906733333326</c:v>
                </c:pt>
                <c:pt idx="1050">
                  <c:v>92.078962300000001</c:v>
                </c:pt>
                <c:pt idx="1051">
                  <c:v>92.080795733333332</c:v>
                </c:pt>
                <c:pt idx="1052">
                  <c:v>92.082953266666664</c:v>
                </c:pt>
                <c:pt idx="1053">
                  <c:v>92.085212633333342</c:v>
                </c:pt>
                <c:pt idx="1054">
                  <c:v>92.086786700000005</c:v>
                </c:pt>
                <c:pt idx="1055">
                  <c:v>92.088879299999988</c:v>
                </c:pt>
                <c:pt idx="1056">
                  <c:v>92.091027433333338</c:v>
                </c:pt>
                <c:pt idx="1057">
                  <c:v>92.092008933333318</c:v>
                </c:pt>
                <c:pt idx="1058">
                  <c:v>92.092481133333322</c:v>
                </c:pt>
                <c:pt idx="1059">
                  <c:v>92.093870033333346</c:v>
                </c:pt>
                <c:pt idx="1060">
                  <c:v>92.095351499999992</c:v>
                </c:pt>
                <c:pt idx="1061">
                  <c:v>92.096647799999985</c:v>
                </c:pt>
                <c:pt idx="1062">
                  <c:v>92.09678670000001</c:v>
                </c:pt>
                <c:pt idx="1063">
                  <c:v>92.096823733333338</c:v>
                </c:pt>
                <c:pt idx="1064">
                  <c:v>92.097073733333332</c:v>
                </c:pt>
                <c:pt idx="1065">
                  <c:v>92.09730523333333</c:v>
                </c:pt>
                <c:pt idx="1066">
                  <c:v>92.097934866666662</c:v>
                </c:pt>
                <c:pt idx="1067">
                  <c:v>92.098795999999993</c:v>
                </c:pt>
                <c:pt idx="1068">
                  <c:v>92.099397833333342</c:v>
                </c:pt>
                <c:pt idx="1069">
                  <c:v>92.09965720000001</c:v>
                </c:pt>
                <c:pt idx="1070">
                  <c:v>92.100036933333342</c:v>
                </c:pt>
                <c:pt idx="1071">
                  <c:v>92.100453733333325</c:v>
                </c:pt>
                <c:pt idx="1072">
                  <c:v>92.100629633333327</c:v>
                </c:pt>
                <c:pt idx="1073">
                  <c:v>92.101111099999983</c:v>
                </c:pt>
                <c:pt idx="1074">
                  <c:v>92.101759233333325</c:v>
                </c:pt>
                <c:pt idx="1075">
                  <c:v>92.103731466666673</c:v>
                </c:pt>
                <c:pt idx="1076">
                  <c:v>92.105296300000006</c:v>
                </c:pt>
                <c:pt idx="1077">
                  <c:v>92.107370366666672</c:v>
                </c:pt>
                <c:pt idx="1078">
                  <c:v>92.108166666666662</c:v>
                </c:pt>
                <c:pt idx="1079">
                  <c:v>92.110425899999996</c:v>
                </c:pt>
                <c:pt idx="1080">
                  <c:v>92.112175900000011</c:v>
                </c:pt>
                <c:pt idx="1081">
                  <c:v>92.113907366666652</c:v>
                </c:pt>
                <c:pt idx="1082">
                  <c:v>92.114249966666662</c:v>
                </c:pt>
                <c:pt idx="1083">
                  <c:v>92.114944433333335</c:v>
                </c:pt>
                <c:pt idx="1084">
                  <c:v>92.115648166666645</c:v>
                </c:pt>
                <c:pt idx="1085">
                  <c:v>92.117972033333331</c:v>
                </c:pt>
                <c:pt idx="1086">
                  <c:v>92.12022180000001</c:v>
                </c:pt>
                <c:pt idx="1087">
                  <c:v>92.122443799999999</c:v>
                </c:pt>
                <c:pt idx="1088">
                  <c:v>92.123490100000012</c:v>
                </c:pt>
                <c:pt idx="1089">
                  <c:v>92.124730833333331</c:v>
                </c:pt>
                <c:pt idx="1090">
                  <c:v>92.12661043333334</c:v>
                </c:pt>
                <c:pt idx="1091">
                  <c:v>92.127999299999999</c:v>
                </c:pt>
                <c:pt idx="1092">
                  <c:v>92.129369666666662</c:v>
                </c:pt>
                <c:pt idx="1093">
                  <c:v>92.130082633333345</c:v>
                </c:pt>
                <c:pt idx="1094">
                  <c:v>92.131869800000004</c:v>
                </c:pt>
                <c:pt idx="1095">
                  <c:v>92.133027333333345</c:v>
                </c:pt>
                <c:pt idx="1096">
                  <c:v>92.134934866666683</c:v>
                </c:pt>
                <c:pt idx="1097">
                  <c:v>92.136545966666674</c:v>
                </c:pt>
                <c:pt idx="1098">
                  <c:v>92.138925599999993</c:v>
                </c:pt>
                <c:pt idx="1099">
                  <c:v>92.140620033333335</c:v>
                </c:pt>
                <c:pt idx="1100">
                  <c:v>92.142323733333342</c:v>
                </c:pt>
                <c:pt idx="1101">
                  <c:v>92.145592366666662</c:v>
                </c:pt>
                <c:pt idx="1102">
                  <c:v>92.151296200000004</c:v>
                </c:pt>
                <c:pt idx="1103">
                  <c:v>92.157000033333318</c:v>
                </c:pt>
                <c:pt idx="1104">
                  <c:v>92.160425933333329</c:v>
                </c:pt>
                <c:pt idx="1105">
                  <c:v>92.16144443333333</c:v>
                </c:pt>
                <c:pt idx="1106">
                  <c:v>92.161675899999992</c:v>
                </c:pt>
                <c:pt idx="1107">
                  <c:v>92.16199996666667</c:v>
                </c:pt>
                <c:pt idx="1108">
                  <c:v>92.163175899999999</c:v>
                </c:pt>
                <c:pt idx="1109">
                  <c:v>92.164777533333336</c:v>
                </c:pt>
                <c:pt idx="1110">
                  <c:v>92.166360666666662</c:v>
                </c:pt>
                <c:pt idx="1111">
                  <c:v>92.167332666666667</c:v>
                </c:pt>
                <c:pt idx="1112">
                  <c:v>92.167823399999989</c:v>
                </c:pt>
                <c:pt idx="1113">
                  <c:v>92.168147466666653</c:v>
                </c:pt>
                <c:pt idx="1114">
                  <c:v>92.16896229999999</c:v>
                </c:pt>
                <c:pt idx="1115">
                  <c:v>92.169703033333334</c:v>
                </c:pt>
                <c:pt idx="1116">
                  <c:v>92.170369699999995</c:v>
                </c:pt>
                <c:pt idx="1117">
                  <c:v>92.170443766666665</c:v>
                </c:pt>
                <c:pt idx="1118">
                  <c:v>92.170573400000009</c:v>
                </c:pt>
                <c:pt idx="1119">
                  <c:v>92.170554866666677</c:v>
                </c:pt>
                <c:pt idx="1120">
                  <c:v>92.170341933333319</c:v>
                </c:pt>
                <c:pt idx="1121">
                  <c:v>92.169999333333337</c:v>
                </c:pt>
                <c:pt idx="1122">
                  <c:v>92.169054899999992</c:v>
                </c:pt>
                <c:pt idx="1123">
                  <c:v>92.168036366666669</c:v>
                </c:pt>
                <c:pt idx="1124">
                  <c:v>92.1661292</c:v>
                </c:pt>
                <c:pt idx="1125">
                  <c:v>92.163851633333323</c:v>
                </c:pt>
                <c:pt idx="1126">
                  <c:v>92.161935200000016</c:v>
                </c:pt>
                <c:pt idx="1127">
                  <c:v>92.160472233333337</c:v>
                </c:pt>
                <c:pt idx="1128">
                  <c:v>92.159268533333332</c:v>
                </c:pt>
                <c:pt idx="1129">
                  <c:v>92.157833333333329</c:v>
                </c:pt>
                <c:pt idx="1130">
                  <c:v>92.15660183333334</c:v>
                </c:pt>
                <c:pt idx="1131">
                  <c:v>92.155824066666653</c:v>
                </c:pt>
                <c:pt idx="1132">
                  <c:v>92.155148133333341</c:v>
                </c:pt>
                <c:pt idx="1133">
                  <c:v>92.154675933333337</c:v>
                </c:pt>
                <c:pt idx="1134">
                  <c:v>92.154055566666671</c:v>
                </c:pt>
                <c:pt idx="1135">
                  <c:v>92.153453733333322</c:v>
                </c:pt>
                <c:pt idx="1136">
                  <c:v>92.152824099999989</c:v>
                </c:pt>
                <c:pt idx="1137">
                  <c:v>92.152462966666675</c:v>
                </c:pt>
                <c:pt idx="1138">
                  <c:v>92.152277766666657</c:v>
                </c:pt>
                <c:pt idx="1139">
                  <c:v>92.152231466666663</c:v>
                </c:pt>
                <c:pt idx="1140">
                  <c:v>92.152231466666663</c:v>
                </c:pt>
                <c:pt idx="1141">
                  <c:v>92.152333333333331</c:v>
                </c:pt>
                <c:pt idx="1142">
                  <c:v>92.152462966666675</c:v>
                </c:pt>
                <c:pt idx="1143">
                  <c:v>92.15253703333336</c:v>
                </c:pt>
                <c:pt idx="1144">
                  <c:v>92.152574066666674</c:v>
                </c:pt>
                <c:pt idx="1145">
                  <c:v>92.152666666666661</c:v>
                </c:pt>
                <c:pt idx="1146">
                  <c:v>92.152750000000012</c:v>
                </c:pt>
                <c:pt idx="1147">
                  <c:v>92.153055566666652</c:v>
                </c:pt>
                <c:pt idx="1148">
                  <c:v>92.153629633333324</c:v>
                </c:pt>
                <c:pt idx="1149">
                  <c:v>92.155148166666663</c:v>
                </c:pt>
                <c:pt idx="1150">
                  <c:v>92.156851866666671</c:v>
                </c:pt>
                <c:pt idx="1151">
                  <c:v>92.158249999999995</c:v>
                </c:pt>
                <c:pt idx="1152">
                  <c:v>92.158768499999994</c:v>
                </c:pt>
                <c:pt idx="1153">
                  <c:v>92.159194433333326</c:v>
                </c:pt>
                <c:pt idx="1154">
                  <c:v>92.159703700000009</c:v>
                </c:pt>
                <c:pt idx="1155">
                  <c:v>92.161666666666676</c:v>
                </c:pt>
                <c:pt idx="1156">
                  <c:v>92.163666666666657</c:v>
                </c:pt>
                <c:pt idx="1157">
                  <c:v>92.16596273333333</c:v>
                </c:pt>
                <c:pt idx="1158">
                  <c:v>92.167110666666659</c:v>
                </c:pt>
                <c:pt idx="1159">
                  <c:v>92.168767833333334</c:v>
                </c:pt>
                <c:pt idx="1160">
                  <c:v>92.170656733333331</c:v>
                </c:pt>
                <c:pt idx="1161">
                  <c:v>92.172527100000011</c:v>
                </c:pt>
                <c:pt idx="1162">
                  <c:v>92.173610433333337</c:v>
                </c:pt>
                <c:pt idx="1163">
                  <c:v>92.174434500000004</c:v>
                </c:pt>
                <c:pt idx="1164">
                  <c:v>92.1749808</c:v>
                </c:pt>
                <c:pt idx="1165">
                  <c:v>92.175962299999995</c:v>
                </c:pt>
                <c:pt idx="1166">
                  <c:v>92.177777133333322</c:v>
                </c:pt>
                <c:pt idx="1167">
                  <c:v>92.179536400000003</c:v>
                </c:pt>
                <c:pt idx="1168">
                  <c:v>92.181323433333333</c:v>
                </c:pt>
                <c:pt idx="1169">
                  <c:v>92.182203166666667</c:v>
                </c:pt>
                <c:pt idx="1170">
                  <c:v>92.183462533333341</c:v>
                </c:pt>
                <c:pt idx="1171">
                  <c:v>92.184545966666676</c:v>
                </c:pt>
                <c:pt idx="1172">
                  <c:v>92.186842266666659</c:v>
                </c:pt>
                <c:pt idx="1173">
                  <c:v>92.188731133333349</c:v>
                </c:pt>
                <c:pt idx="1174">
                  <c:v>92.190795966666656</c:v>
                </c:pt>
                <c:pt idx="1175">
                  <c:v>92.19138856666666</c:v>
                </c:pt>
                <c:pt idx="1176">
                  <c:v>92.192184866666665</c:v>
                </c:pt>
                <c:pt idx="1177">
                  <c:v>92.192620033333313</c:v>
                </c:pt>
                <c:pt idx="1178">
                  <c:v>92.19313853333334</c:v>
                </c:pt>
                <c:pt idx="1179">
                  <c:v>92.194073733333354</c:v>
                </c:pt>
                <c:pt idx="1180">
                  <c:v>92.195018166666671</c:v>
                </c:pt>
                <c:pt idx="1181">
                  <c:v>92.196055200000004</c:v>
                </c:pt>
                <c:pt idx="1182">
                  <c:v>92.19653666666666</c:v>
                </c:pt>
                <c:pt idx="1183">
                  <c:v>92.19686076666666</c:v>
                </c:pt>
                <c:pt idx="1184">
                  <c:v>92.197018200000002</c:v>
                </c:pt>
                <c:pt idx="1185">
                  <c:v>92.197231166666668</c:v>
                </c:pt>
                <c:pt idx="1186">
                  <c:v>92.197555233333333</c:v>
                </c:pt>
                <c:pt idx="1187">
                  <c:v>92.198601633333325</c:v>
                </c:pt>
                <c:pt idx="1188">
                  <c:v>92.199629533333336</c:v>
                </c:pt>
                <c:pt idx="1189">
                  <c:v>92.20181483333333</c:v>
                </c:pt>
                <c:pt idx="1190">
                  <c:v>92.203675933333329</c:v>
                </c:pt>
                <c:pt idx="1191">
                  <c:v>92.205777766666657</c:v>
                </c:pt>
                <c:pt idx="1192">
                  <c:v>92.206685166666659</c:v>
                </c:pt>
                <c:pt idx="1193">
                  <c:v>92.207194433333328</c:v>
                </c:pt>
                <c:pt idx="1194">
                  <c:v>92.207388899999998</c:v>
                </c:pt>
                <c:pt idx="1195">
                  <c:v>92.207564833333322</c:v>
                </c:pt>
                <c:pt idx="1196">
                  <c:v>92.20781483333333</c:v>
                </c:pt>
                <c:pt idx="1197">
                  <c:v>92.208361133333327</c:v>
                </c:pt>
                <c:pt idx="1198">
                  <c:v>92.209268533333329</c:v>
                </c:pt>
                <c:pt idx="1199">
                  <c:v>92.210092599999996</c:v>
                </c:pt>
                <c:pt idx="1200">
                  <c:v>92.210990733333333</c:v>
                </c:pt>
                <c:pt idx="1201">
                  <c:v>92.211472200000003</c:v>
                </c:pt>
                <c:pt idx="1202">
                  <c:v>92.212046266666661</c:v>
                </c:pt>
                <c:pt idx="1203">
                  <c:v>92.212407366666682</c:v>
                </c:pt>
                <c:pt idx="1204">
                  <c:v>92.212925900000002</c:v>
                </c:pt>
                <c:pt idx="1205">
                  <c:v>92.213851833333322</c:v>
                </c:pt>
                <c:pt idx="1206">
                  <c:v>92.214666666666673</c:v>
                </c:pt>
                <c:pt idx="1207">
                  <c:v>92.21553703333332</c:v>
                </c:pt>
                <c:pt idx="1208">
                  <c:v>92.215870366666664</c:v>
                </c:pt>
                <c:pt idx="1209">
                  <c:v>92.216388666666674</c:v>
                </c:pt>
                <c:pt idx="1210">
                  <c:v>92.216851399999996</c:v>
                </c:pt>
                <c:pt idx="1211">
                  <c:v>92.21769376666667</c:v>
                </c:pt>
                <c:pt idx="1212">
                  <c:v>92.218378933333327</c:v>
                </c:pt>
                <c:pt idx="1213">
                  <c:v>92.219545600000004</c:v>
                </c:pt>
                <c:pt idx="1214">
                  <c:v>92.220684500000004</c:v>
                </c:pt>
                <c:pt idx="1215">
                  <c:v>92.221888200000009</c:v>
                </c:pt>
                <c:pt idx="1216">
                  <c:v>92.222628966666662</c:v>
                </c:pt>
                <c:pt idx="1217">
                  <c:v>92.22335120000001</c:v>
                </c:pt>
                <c:pt idx="1218">
                  <c:v>92.224017866666671</c:v>
                </c:pt>
                <c:pt idx="1219">
                  <c:v>92.224462300000013</c:v>
                </c:pt>
                <c:pt idx="1220">
                  <c:v>92.224564133333331</c:v>
                </c:pt>
                <c:pt idx="1221">
                  <c:v>92.224601166666673</c:v>
                </c:pt>
                <c:pt idx="1222">
                  <c:v>92.224888200000009</c:v>
                </c:pt>
                <c:pt idx="1223">
                  <c:v>92.225443766666672</c:v>
                </c:pt>
                <c:pt idx="1224">
                  <c:v>92.226054866666686</c:v>
                </c:pt>
                <c:pt idx="1225">
                  <c:v>92.226351166666674</c:v>
                </c:pt>
                <c:pt idx="1226">
                  <c:v>92.226462266666658</c:v>
                </c:pt>
                <c:pt idx="1227">
                  <c:v>92.22660116666664</c:v>
                </c:pt>
                <c:pt idx="1228">
                  <c:v>92.22788820000001</c:v>
                </c:pt>
                <c:pt idx="1229">
                  <c:v>92.229212300000015</c:v>
                </c:pt>
                <c:pt idx="1230">
                  <c:v>92.230860433333319</c:v>
                </c:pt>
                <c:pt idx="1231">
                  <c:v>92.231554899999992</c:v>
                </c:pt>
                <c:pt idx="1232">
                  <c:v>92.232647600000007</c:v>
                </c:pt>
                <c:pt idx="1233">
                  <c:v>92.2336107</c:v>
                </c:pt>
                <c:pt idx="1234">
                  <c:v>92.234731166666663</c:v>
                </c:pt>
                <c:pt idx="1235">
                  <c:v>92.235425599999999</c:v>
                </c:pt>
                <c:pt idx="1236">
                  <c:v>92.236379299999996</c:v>
                </c:pt>
                <c:pt idx="1237">
                  <c:v>92.237712633333331</c:v>
                </c:pt>
                <c:pt idx="1238">
                  <c:v>92.23901819999999</c:v>
                </c:pt>
                <c:pt idx="1239">
                  <c:v>92.24011076666666</c:v>
                </c:pt>
                <c:pt idx="1240">
                  <c:v>92.240573733333335</c:v>
                </c:pt>
                <c:pt idx="1241">
                  <c:v>92.241073733333337</c:v>
                </c:pt>
                <c:pt idx="1242">
                  <c:v>92.241379300000006</c:v>
                </c:pt>
                <c:pt idx="1243">
                  <c:v>92.241638566666666</c:v>
                </c:pt>
                <c:pt idx="1244">
                  <c:v>92.241860766666662</c:v>
                </c:pt>
                <c:pt idx="1245">
                  <c:v>92.24198113333334</c:v>
                </c:pt>
                <c:pt idx="1246">
                  <c:v>92.242407066666658</c:v>
                </c:pt>
                <c:pt idx="1247">
                  <c:v>92.243073733333333</c:v>
                </c:pt>
                <c:pt idx="1248">
                  <c:v>92.244166333333339</c:v>
                </c:pt>
                <c:pt idx="1249">
                  <c:v>92.246027433333339</c:v>
                </c:pt>
                <c:pt idx="1250">
                  <c:v>92.247768199999996</c:v>
                </c:pt>
                <c:pt idx="1251">
                  <c:v>92.249657200000001</c:v>
                </c:pt>
                <c:pt idx="1252">
                  <c:v>92.25077766666665</c:v>
                </c:pt>
                <c:pt idx="1253">
                  <c:v>92.252092566666661</c:v>
                </c:pt>
                <c:pt idx="1254">
                  <c:v>92.253018499999996</c:v>
                </c:pt>
                <c:pt idx="1255">
                  <c:v>92.253620366666667</c:v>
                </c:pt>
                <c:pt idx="1256">
                  <c:v>92.254064833333345</c:v>
                </c:pt>
                <c:pt idx="1257">
                  <c:v>92.254324100000005</c:v>
                </c:pt>
                <c:pt idx="1258">
                  <c:v>92.254324100000005</c:v>
                </c:pt>
                <c:pt idx="1259">
                  <c:v>92.254240766666669</c:v>
                </c:pt>
                <c:pt idx="1260">
                  <c:v>92.25298149999999</c:v>
                </c:pt>
                <c:pt idx="1261">
                  <c:v>92.251666666666665</c:v>
                </c:pt>
                <c:pt idx="1262">
                  <c:v>92.250527766666664</c:v>
                </c:pt>
                <c:pt idx="1263">
                  <c:v>92.249879500000006</c:v>
                </c:pt>
                <c:pt idx="1264">
                  <c:v>92.249397900000005</c:v>
                </c:pt>
                <c:pt idx="1265">
                  <c:v>92.249138533333337</c:v>
                </c:pt>
                <c:pt idx="1266">
                  <c:v>92.249138533333337</c:v>
                </c:pt>
                <c:pt idx="1267">
                  <c:v>92.250046066666684</c:v>
                </c:pt>
                <c:pt idx="1268">
                  <c:v>92.251286933333347</c:v>
                </c:pt>
                <c:pt idx="1269">
                  <c:v>92.252490766666668</c:v>
                </c:pt>
                <c:pt idx="1270">
                  <c:v>92.253148166666662</c:v>
                </c:pt>
                <c:pt idx="1271">
                  <c:v>92.253620400000003</c:v>
                </c:pt>
                <c:pt idx="1272">
                  <c:v>92.254203733333327</c:v>
                </c:pt>
                <c:pt idx="1273">
                  <c:v>92.255027799999993</c:v>
                </c:pt>
                <c:pt idx="1274">
                  <c:v>92.255685200000002</c:v>
                </c:pt>
                <c:pt idx="1275">
                  <c:v>92.256287033333322</c:v>
                </c:pt>
                <c:pt idx="1276">
                  <c:v>92.256527766666679</c:v>
                </c:pt>
                <c:pt idx="1277">
                  <c:v>92.257074066666675</c:v>
                </c:pt>
                <c:pt idx="1278">
                  <c:v>92.257842600000004</c:v>
                </c:pt>
                <c:pt idx="1279">
                  <c:v>92.258713</c:v>
                </c:pt>
                <c:pt idx="1280">
                  <c:v>92.259518533333335</c:v>
                </c:pt>
                <c:pt idx="1281">
                  <c:v>92.259981499999995</c:v>
                </c:pt>
                <c:pt idx="1282">
                  <c:v>92.260324066666669</c:v>
                </c:pt>
                <c:pt idx="1283">
                  <c:v>92.26099996666666</c:v>
                </c:pt>
                <c:pt idx="1284">
                  <c:v>92.261712933333328</c:v>
                </c:pt>
                <c:pt idx="1285">
                  <c:v>92.262555533333341</c:v>
                </c:pt>
                <c:pt idx="1286">
                  <c:v>92.262731466666665</c:v>
                </c:pt>
                <c:pt idx="1287">
                  <c:v>92.262962966666649</c:v>
                </c:pt>
                <c:pt idx="1288">
                  <c:v>92.263092599999979</c:v>
                </c:pt>
                <c:pt idx="1289">
                  <c:v>92.263305566666659</c:v>
                </c:pt>
                <c:pt idx="1290">
                  <c:v>92.263620366666657</c:v>
                </c:pt>
                <c:pt idx="1291">
                  <c:v>92.26391666666666</c:v>
                </c:pt>
                <c:pt idx="1292">
                  <c:v>92.264231466666672</c:v>
                </c:pt>
                <c:pt idx="1293">
                  <c:v>92.26465739999999</c:v>
                </c:pt>
                <c:pt idx="1294">
                  <c:v>92.265148133333341</c:v>
                </c:pt>
                <c:pt idx="1295">
                  <c:v>92.266472000000007</c:v>
                </c:pt>
                <c:pt idx="1296">
                  <c:v>92.267499566666672</c:v>
                </c:pt>
                <c:pt idx="1297">
                  <c:v>92.268508600000004</c:v>
                </c:pt>
                <c:pt idx="1298">
                  <c:v>92.268628966666668</c:v>
                </c:pt>
                <c:pt idx="1299">
                  <c:v>92.268888199999992</c:v>
                </c:pt>
                <c:pt idx="1300">
                  <c:v>92.269508566666659</c:v>
                </c:pt>
                <c:pt idx="1301">
                  <c:v>92.270147466666671</c:v>
                </c:pt>
                <c:pt idx="1302">
                  <c:v>92.271017833333318</c:v>
                </c:pt>
                <c:pt idx="1303">
                  <c:v>92.271582666666674</c:v>
                </c:pt>
                <c:pt idx="1304">
                  <c:v>92.272332666666671</c:v>
                </c:pt>
                <c:pt idx="1305">
                  <c:v>92.272703066666665</c:v>
                </c:pt>
                <c:pt idx="1306">
                  <c:v>92.273693800000004</c:v>
                </c:pt>
                <c:pt idx="1307">
                  <c:v>92.274499333333338</c:v>
                </c:pt>
                <c:pt idx="1308">
                  <c:v>92.275675233333331</c:v>
                </c:pt>
                <c:pt idx="1309">
                  <c:v>92.276323366666659</c:v>
                </c:pt>
                <c:pt idx="1310">
                  <c:v>92.277175233333324</c:v>
                </c:pt>
                <c:pt idx="1311">
                  <c:v>92.277665999999996</c:v>
                </c:pt>
                <c:pt idx="1312">
                  <c:v>92.278277133333333</c:v>
                </c:pt>
                <c:pt idx="1313">
                  <c:v>92.278777133333321</c:v>
                </c:pt>
                <c:pt idx="1314">
                  <c:v>92.279693800000004</c:v>
                </c:pt>
                <c:pt idx="1315">
                  <c:v>92.28036973333333</c:v>
                </c:pt>
                <c:pt idx="1316">
                  <c:v>92.281138266666673</c:v>
                </c:pt>
                <c:pt idx="1317">
                  <c:v>92.281851200000006</c:v>
                </c:pt>
                <c:pt idx="1318">
                  <c:v>92.28258266666667</c:v>
                </c:pt>
                <c:pt idx="1319">
                  <c:v>92.283091900000002</c:v>
                </c:pt>
                <c:pt idx="1320">
                  <c:v>92.283249433333324</c:v>
                </c:pt>
                <c:pt idx="1321">
                  <c:v>92.283425466666657</c:v>
                </c:pt>
                <c:pt idx="1322">
                  <c:v>92.28415706666668</c:v>
                </c:pt>
                <c:pt idx="1323">
                  <c:v>92.28495336666667</c:v>
                </c:pt>
                <c:pt idx="1324">
                  <c:v>92.285749666666675</c:v>
                </c:pt>
                <c:pt idx="1325">
                  <c:v>92.286508933333337</c:v>
                </c:pt>
                <c:pt idx="1326">
                  <c:v>92.28733299999999</c:v>
                </c:pt>
                <c:pt idx="1327">
                  <c:v>92.28823113333334</c:v>
                </c:pt>
                <c:pt idx="1328">
                  <c:v>92.288629266666661</c:v>
                </c:pt>
                <c:pt idx="1329">
                  <c:v>92.289110766666667</c:v>
                </c:pt>
                <c:pt idx="1330">
                  <c:v>92.289564499999997</c:v>
                </c:pt>
                <c:pt idx="1331">
                  <c:v>92.290018200000006</c:v>
                </c:pt>
                <c:pt idx="1332">
                  <c:v>92.290694099999996</c:v>
                </c:pt>
                <c:pt idx="1333">
                  <c:v>92.291249633333337</c:v>
                </c:pt>
                <c:pt idx="1334">
                  <c:v>92.291925566666677</c:v>
                </c:pt>
                <c:pt idx="1335">
                  <c:v>92.294120033333328</c:v>
                </c:pt>
                <c:pt idx="1336">
                  <c:v>92.296314499999994</c:v>
                </c:pt>
                <c:pt idx="1337">
                  <c:v>92.298610800000006</c:v>
                </c:pt>
                <c:pt idx="1338">
                  <c:v>92.298610800000006</c:v>
                </c:pt>
                <c:pt idx="1339">
                  <c:v>92.298453366666649</c:v>
                </c:pt>
                <c:pt idx="1340">
                  <c:v>92.298286699999991</c:v>
                </c:pt>
                <c:pt idx="1341">
                  <c:v>92.297851533333343</c:v>
                </c:pt>
                <c:pt idx="1342">
                  <c:v>92.297851533333343</c:v>
                </c:pt>
                <c:pt idx="1343">
                  <c:v>92.297971933333329</c:v>
                </c:pt>
                <c:pt idx="1344">
                  <c:v>92.298083033333342</c:v>
                </c:pt>
                <c:pt idx="1345">
                  <c:v>92.298184866666659</c:v>
                </c:pt>
                <c:pt idx="1346">
                  <c:v>92.298184866666659</c:v>
                </c:pt>
                <c:pt idx="1347">
                  <c:v>92.298166333333327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24-435C-A778-4F96B7865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7143120"/>
        <c:axId val="1823221600"/>
      </c:lineChart>
      <c:catAx>
        <c:axId val="1297143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1823221600"/>
        <c:crosses val="autoZero"/>
        <c:auto val="1"/>
        <c:lblAlgn val="ctr"/>
        <c:lblOffset val="100"/>
        <c:noMultiLvlLbl val="0"/>
      </c:catAx>
      <c:valAx>
        <c:axId val="18232216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7143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Moving Average (lat)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Roads_InfoAboutEachLRP!$D$2:$D$1349</c:f>
              <c:numCache>
                <c:formatCode>General</c:formatCode>
                <c:ptCount val="1348"/>
                <c:pt idx="0">
                  <c:v>23.706027800000001</c:v>
                </c:pt>
                <c:pt idx="1">
                  <c:v>23.702916699999999</c:v>
                </c:pt>
                <c:pt idx="2">
                  <c:v>23.7027778</c:v>
                </c:pt>
                <c:pt idx="3">
                  <c:v>23.702138900000001</c:v>
                </c:pt>
                <c:pt idx="4">
                  <c:v>23.697888599999999</c:v>
                </c:pt>
                <c:pt idx="5">
                  <c:v>23.697360799999998</c:v>
                </c:pt>
                <c:pt idx="6">
                  <c:v>23.693833000000001</c:v>
                </c:pt>
                <c:pt idx="7">
                  <c:v>23.693610799999998</c:v>
                </c:pt>
                <c:pt idx="8">
                  <c:v>23.6938052</c:v>
                </c:pt>
                <c:pt idx="9">
                  <c:v>23.694749699999999</c:v>
                </c:pt>
                <c:pt idx="10">
                  <c:v>23.6959163</c:v>
                </c:pt>
                <c:pt idx="11">
                  <c:v>23.697333</c:v>
                </c:pt>
                <c:pt idx="12">
                  <c:v>23.697916299999999</c:v>
                </c:pt>
                <c:pt idx="13">
                  <c:v>23.702055600000001</c:v>
                </c:pt>
                <c:pt idx="14">
                  <c:v>23.7021111</c:v>
                </c:pt>
                <c:pt idx="15">
                  <c:v>23.704583299999999</c:v>
                </c:pt>
                <c:pt idx="16">
                  <c:v>23.7050278</c:v>
                </c:pt>
                <c:pt idx="17">
                  <c:v>23.7060833</c:v>
                </c:pt>
                <c:pt idx="18">
                  <c:v>23.702527799999999</c:v>
                </c:pt>
                <c:pt idx="19">
                  <c:v>23.701527800000001</c:v>
                </c:pt>
                <c:pt idx="20">
                  <c:v>23.6998608</c:v>
                </c:pt>
                <c:pt idx="21">
                  <c:v>23.6974163</c:v>
                </c:pt>
                <c:pt idx="22">
                  <c:v>23.6966386</c:v>
                </c:pt>
                <c:pt idx="23">
                  <c:v>23.694360799999998</c:v>
                </c:pt>
                <c:pt idx="24">
                  <c:v>23.692277399999998</c:v>
                </c:pt>
                <c:pt idx="25">
                  <c:v>23.691805200000001</c:v>
                </c:pt>
                <c:pt idx="26">
                  <c:v>23.691110800000001</c:v>
                </c:pt>
                <c:pt idx="27">
                  <c:v>23.691055200000001</c:v>
                </c:pt>
                <c:pt idx="28">
                  <c:v>23.690416299999999</c:v>
                </c:pt>
                <c:pt idx="29">
                  <c:v>23.686527399999999</c:v>
                </c:pt>
                <c:pt idx="30">
                  <c:v>23.685499700000001</c:v>
                </c:pt>
                <c:pt idx="31">
                  <c:v>23.678166000000001</c:v>
                </c:pt>
                <c:pt idx="32">
                  <c:v>23.670915999999998</c:v>
                </c:pt>
                <c:pt idx="33">
                  <c:v>23.670582700000001</c:v>
                </c:pt>
                <c:pt idx="34">
                  <c:v>23.662833299999999</c:v>
                </c:pt>
                <c:pt idx="35">
                  <c:v>23.660416699999999</c:v>
                </c:pt>
                <c:pt idx="36">
                  <c:v>23.659111100000001</c:v>
                </c:pt>
                <c:pt idx="37">
                  <c:v>23.658305599999998</c:v>
                </c:pt>
                <c:pt idx="38">
                  <c:v>23.657499999999999</c:v>
                </c:pt>
                <c:pt idx="39">
                  <c:v>23.655972200000001</c:v>
                </c:pt>
                <c:pt idx="40">
                  <c:v>23.655916699999999</c:v>
                </c:pt>
                <c:pt idx="41">
                  <c:v>23.6540556</c:v>
                </c:pt>
                <c:pt idx="42">
                  <c:v>23.6539167</c:v>
                </c:pt>
                <c:pt idx="43">
                  <c:v>23.652527800000001</c:v>
                </c:pt>
                <c:pt idx="44">
                  <c:v>23.650888900000002</c:v>
                </c:pt>
                <c:pt idx="45">
                  <c:v>23.650694399999999</c:v>
                </c:pt>
                <c:pt idx="46">
                  <c:v>23.647610799999999</c:v>
                </c:pt>
                <c:pt idx="47">
                  <c:v>23.6449441</c:v>
                </c:pt>
                <c:pt idx="48">
                  <c:v>23.639749699999999</c:v>
                </c:pt>
                <c:pt idx="49">
                  <c:v>23.6396941</c:v>
                </c:pt>
                <c:pt idx="50">
                  <c:v>23.6358608</c:v>
                </c:pt>
                <c:pt idx="51">
                  <c:v>23.634110799999998</c:v>
                </c:pt>
                <c:pt idx="52">
                  <c:v>23.6335552</c:v>
                </c:pt>
                <c:pt idx="53">
                  <c:v>23.633054900000001</c:v>
                </c:pt>
                <c:pt idx="54">
                  <c:v>23.626277099999999</c:v>
                </c:pt>
                <c:pt idx="55">
                  <c:v>23.6252216</c:v>
                </c:pt>
                <c:pt idx="56">
                  <c:v>23.624221599999998</c:v>
                </c:pt>
                <c:pt idx="57">
                  <c:v>23.622499300000001</c:v>
                </c:pt>
                <c:pt idx="58">
                  <c:v>23.620471599999998</c:v>
                </c:pt>
                <c:pt idx="59">
                  <c:v>23.619527099999999</c:v>
                </c:pt>
                <c:pt idx="60">
                  <c:v>23.617360399999999</c:v>
                </c:pt>
                <c:pt idx="61">
                  <c:v>23.6095556</c:v>
                </c:pt>
                <c:pt idx="62">
                  <c:v>23.609000000000002</c:v>
                </c:pt>
                <c:pt idx="63">
                  <c:v>23.601861100000001</c:v>
                </c:pt>
                <c:pt idx="64">
                  <c:v>23.600944399999999</c:v>
                </c:pt>
                <c:pt idx="65">
                  <c:v>23.5959997</c:v>
                </c:pt>
                <c:pt idx="66">
                  <c:v>23.595944100000001</c:v>
                </c:pt>
                <c:pt idx="67">
                  <c:v>23.591749700000001</c:v>
                </c:pt>
                <c:pt idx="68">
                  <c:v>23.589610799999999</c:v>
                </c:pt>
                <c:pt idx="69">
                  <c:v>22.583749699999998</c:v>
                </c:pt>
                <c:pt idx="70">
                  <c:v>23.582832700000001</c:v>
                </c:pt>
                <c:pt idx="71">
                  <c:v>23.5825827</c:v>
                </c:pt>
                <c:pt idx="72">
                  <c:v>23.577915999999998</c:v>
                </c:pt>
                <c:pt idx="73">
                  <c:v>23.577610400000001</c:v>
                </c:pt>
                <c:pt idx="74">
                  <c:v>23.574527100000001</c:v>
                </c:pt>
                <c:pt idx="75">
                  <c:v>23.572165999999999</c:v>
                </c:pt>
                <c:pt idx="76">
                  <c:v>23.571832700000002</c:v>
                </c:pt>
                <c:pt idx="77">
                  <c:v>23.566611099999999</c:v>
                </c:pt>
                <c:pt idx="78">
                  <c:v>23.5639167</c:v>
                </c:pt>
                <c:pt idx="79">
                  <c:v>23.563694399999999</c:v>
                </c:pt>
                <c:pt idx="80">
                  <c:v>23.560416700000001</c:v>
                </c:pt>
                <c:pt idx="81">
                  <c:v>23.560222199999998</c:v>
                </c:pt>
                <c:pt idx="82">
                  <c:v>23.559972200000001</c:v>
                </c:pt>
                <c:pt idx="83">
                  <c:v>23.559027799999999</c:v>
                </c:pt>
                <c:pt idx="84">
                  <c:v>23.5564444</c:v>
                </c:pt>
                <c:pt idx="85">
                  <c:v>23.556222200000001</c:v>
                </c:pt>
                <c:pt idx="86">
                  <c:v>23.5538056</c:v>
                </c:pt>
                <c:pt idx="87">
                  <c:v>23.552333300000001</c:v>
                </c:pt>
                <c:pt idx="88">
                  <c:v>23.548749699999998</c:v>
                </c:pt>
                <c:pt idx="89">
                  <c:v>23.547416299999998</c:v>
                </c:pt>
                <c:pt idx="90">
                  <c:v>23.546944100000001</c:v>
                </c:pt>
                <c:pt idx="91">
                  <c:v>23.5442219</c:v>
                </c:pt>
                <c:pt idx="92">
                  <c:v>23.542583</c:v>
                </c:pt>
                <c:pt idx="93">
                  <c:v>23.536249699999999</c:v>
                </c:pt>
                <c:pt idx="94">
                  <c:v>23.536083000000001</c:v>
                </c:pt>
                <c:pt idx="95">
                  <c:v>23.535860799999998</c:v>
                </c:pt>
                <c:pt idx="96">
                  <c:v>23.534138599999999</c:v>
                </c:pt>
                <c:pt idx="97">
                  <c:v>23.530193799999999</c:v>
                </c:pt>
                <c:pt idx="98">
                  <c:v>23.529916</c:v>
                </c:pt>
                <c:pt idx="99">
                  <c:v>23.5301382</c:v>
                </c:pt>
                <c:pt idx="100">
                  <c:v>23.5307493</c:v>
                </c:pt>
                <c:pt idx="101">
                  <c:v>23.530777100000002</c:v>
                </c:pt>
                <c:pt idx="102">
                  <c:v>23.531388199999999</c:v>
                </c:pt>
                <c:pt idx="103">
                  <c:v>23.531388199999999</c:v>
                </c:pt>
                <c:pt idx="104">
                  <c:v>23.5314716</c:v>
                </c:pt>
                <c:pt idx="105">
                  <c:v>23.531527100000002</c:v>
                </c:pt>
                <c:pt idx="106">
                  <c:v>23.531582700000001</c:v>
                </c:pt>
                <c:pt idx="107">
                  <c:v>23.531721600000001</c:v>
                </c:pt>
                <c:pt idx="108">
                  <c:v>23.5168049</c:v>
                </c:pt>
                <c:pt idx="109">
                  <c:v>23.532721599999999</c:v>
                </c:pt>
                <c:pt idx="110">
                  <c:v>23.528915999999999</c:v>
                </c:pt>
                <c:pt idx="111">
                  <c:v>23.528999299999999</c:v>
                </c:pt>
                <c:pt idx="112">
                  <c:v>23.5293882</c:v>
                </c:pt>
                <c:pt idx="113">
                  <c:v>23.5293882</c:v>
                </c:pt>
                <c:pt idx="114">
                  <c:v>23.529416000000001</c:v>
                </c:pt>
                <c:pt idx="115">
                  <c:v>23.5299993</c:v>
                </c:pt>
                <c:pt idx="116">
                  <c:v>23.5304438</c:v>
                </c:pt>
                <c:pt idx="117">
                  <c:v>23.530499299999999</c:v>
                </c:pt>
                <c:pt idx="118">
                  <c:v>23.5308049</c:v>
                </c:pt>
                <c:pt idx="119">
                  <c:v>23.5307493</c:v>
                </c:pt>
                <c:pt idx="120">
                  <c:v>23.530666</c:v>
                </c:pt>
                <c:pt idx="121">
                  <c:v>23.531221599999999</c:v>
                </c:pt>
                <c:pt idx="122">
                  <c:v>23.531165999999999</c:v>
                </c:pt>
                <c:pt idx="123">
                  <c:v>23.530693800000002</c:v>
                </c:pt>
                <c:pt idx="124">
                  <c:v>23.530860400000002</c:v>
                </c:pt>
                <c:pt idx="125">
                  <c:v>23.5308882</c:v>
                </c:pt>
                <c:pt idx="126">
                  <c:v>23.530916000000001</c:v>
                </c:pt>
                <c:pt idx="127">
                  <c:v>23.5316382</c:v>
                </c:pt>
                <c:pt idx="128">
                  <c:v>23.533249300000001</c:v>
                </c:pt>
                <c:pt idx="129">
                  <c:v>23.534666300000001</c:v>
                </c:pt>
                <c:pt idx="130">
                  <c:v>23.534721900000001</c:v>
                </c:pt>
                <c:pt idx="131">
                  <c:v>23.534499700000001</c:v>
                </c:pt>
                <c:pt idx="132">
                  <c:v>23.5292216</c:v>
                </c:pt>
                <c:pt idx="133">
                  <c:v>23.5270549</c:v>
                </c:pt>
                <c:pt idx="134">
                  <c:v>23.523166</c:v>
                </c:pt>
                <c:pt idx="135">
                  <c:v>23.517499300000001</c:v>
                </c:pt>
                <c:pt idx="136">
                  <c:v>23.5170827</c:v>
                </c:pt>
                <c:pt idx="137">
                  <c:v>23.513583300000001</c:v>
                </c:pt>
                <c:pt idx="138">
                  <c:v>23.513305599999999</c:v>
                </c:pt>
                <c:pt idx="139">
                  <c:v>23.5131111</c:v>
                </c:pt>
                <c:pt idx="140">
                  <c:v>23.5126667</c:v>
                </c:pt>
                <c:pt idx="141">
                  <c:v>23.508805599999999</c:v>
                </c:pt>
                <c:pt idx="142">
                  <c:v>23.506</c:v>
                </c:pt>
                <c:pt idx="143">
                  <c:v>23.505611099999999</c:v>
                </c:pt>
                <c:pt idx="144">
                  <c:v>23.505638900000001</c:v>
                </c:pt>
                <c:pt idx="145">
                  <c:v>23.506277799999999</c:v>
                </c:pt>
                <c:pt idx="146">
                  <c:v>23.505749999999999</c:v>
                </c:pt>
                <c:pt idx="147">
                  <c:v>23.505722200000001</c:v>
                </c:pt>
                <c:pt idx="148">
                  <c:v>23.505527799999999</c:v>
                </c:pt>
                <c:pt idx="149">
                  <c:v>23.504277800000001</c:v>
                </c:pt>
                <c:pt idx="150">
                  <c:v>23.504333299999999</c:v>
                </c:pt>
                <c:pt idx="151">
                  <c:v>23.503861100000002</c:v>
                </c:pt>
                <c:pt idx="152">
                  <c:v>23.502861100000001</c:v>
                </c:pt>
                <c:pt idx="153">
                  <c:v>23.5020278</c:v>
                </c:pt>
                <c:pt idx="154">
                  <c:v>22.499527400000002</c:v>
                </c:pt>
                <c:pt idx="155">
                  <c:v>23.4986386</c:v>
                </c:pt>
                <c:pt idx="156">
                  <c:v>23.4980552</c:v>
                </c:pt>
                <c:pt idx="157">
                  <c:v>23.497277400000002</c:v>
                </c:pt>
                <c:pt idx="158">
                  <c:v>23.494221899999999</c:v>
                </c:pt>
                <c:pt idx="159">
                  <c:v>23.495138600000001</c:v>
                </c:pt>
                <c:pt idx="160">
                  <c:v>23.494249700000001</c:v>
                </c:pt>
                <c:pt idx="161">
                  <c:v>23.491138599999999</c:v>
                </c:pt>
                <c:pt idx="162">
                  <c:v>23.4894441</c:v>
                </c:pt>
                <c:pt idx="163">
                  <c:v>23.489388600000002</c:v>
                </c:pt>
                <c:pt idx="164">
                  <c:v>23.489610800000001</c:v>
                </c:pt>
                <c:pt idx="165">
                  <c:v>23.4893052</c:v>
                </c:pt>
                <c:pt idx="166">
                  <c:v>23.489055199999999</c:v>
                </c:pt>
                <c:pt idx="167">
                  <c:v>23.488944100000001</c:v>
                </c:pt>
                <c:pt idx="168">
                  <c:v>23.488333000000001</c:v>
                </c:pt>
                <c:pt idx="169">
                  <c:v>23.4846386</c:v>
                </c:pt>
                <c:pt idx="170">
                  <c:v>23.4827771</c:v>
                </c:pt>
                <c:pt idx="171">
                  <c:v>23.481166000000002</c:v>
                </c:pt>
                <c:pt idx="172">
                  <c:v>23.481471599999999</c:v>
                </c:pt>
                <c:pt idx="173">
                  <c:v>23.482082699999999</c:v>
                </c:pt>
                <c:pt idx="174">
                  <c:v>23.482138200000001</c:v>
                </c:pt>
                <c:pt idx="175">
                  <c:v>23.481527100000001</c:v>
                </c:pt>
                <c:pt idx="176">
                  <c:v>23.481554899999999</c:v>
                </c:pt>
                <c:pt idx="177">
                  <c:v>23.480110400000001</c:v>
                </c:pt>
                <c:pt idx="178">
                  <c:v>23.4770827</c:v>
                </c:pt>
                <c:pt idx="179">
                  <c:v>23.477027100000001</c:v>
                </c:pt>
                <c:pt idx="180">
                  <c:v>23.4781938</c:v>
                </c:pt>
                <c:pt idx="181">
                  <c:v>23.477554900000001</c:v>
                </c:pt>
                <c:pt idx="182">
                  <c:v>23.477860400000001</c:v>
                </c:pt>
                <c:pt idx="183">
                  <c:v>23.4779993</c:v>
                </c:pt>
                <c:pt idx="184">
                  <c:v>23.4789438</c:v>
                </c:pt>
                <c:pt idx="185">
                  <c:v>23.478971600000001</c:v>
                </c:pt>
                <c:pt idx="186">
                  <c:v>23.478971600000001</c:v>
                </c:pt>
                <c:pt idx="187">
                  <c:v>23.479332700000001</c:v>
                </c:pt>
                <c:pt idx="188">
                  <c:v>23.480082700000001</c:v>
                </c:pt>
                <c:pt idx="189">
                  <c:v>23.476721600000001</c:v>
                </c:pt>
                <c:pt idx="190">
                  <c:v>23.4682216</c:v>
                </c:pt>
                <c:pt idx="191">
                  <c:v>23.459583299999998</c:v>
                </c:pt>
                <c:pt idx="192">
                  <c:v>23.459</c:v>
                </c:pt>
                <c:pt idx="193">
                  <c:v>23.451305600000001</c:v>
                </c:pt>
                <c:pt idx="194">
                  <c:v>23.448833</c:v>
                </c:pt>
                <c:pt idx="195">
                  <c:v>23.448638599999999</c:v>
                </c:pt>
                <c:pt idx="196">
                  <c:v>23.4469441</c:v>
                </c:pt>
                <c:pt idx="197">
                  <c:v>23.442527399999999</c:v>
                </c:pt>
                <c:pt idx="198">
                  <c:v>23.437388599999998</c:v>
                </c:pt>
                <c:pt idx="199">
                  <c:v>23.428888199999999</c:v>
                </c:pt>
                <c:pt idx="200">
                  <c:v>23.423693799999999</c:v>
                </c:pt>
                <c:pt idx="201">
                  <c:v>23.423582700000001</c:v>
                </c:pt>
                <c:pt idx="202">
                  <c:v>23.423416</c:v>
                </c:pt>
                <c:pt idx="203">
                  <c:v>23.421360400000001</c:v>
                </c:pt>
                <c:pt idx="204">
                  <c:v>23.4195271</c:v>
                </c:pt>
                <c:pt idx="205">
                  <c:v>23.419138199999999</c:v>
                </c:pt>
                <c:pt idx="206">
                  <c:v>23.4149444</c:v>
                </c:pt>
                <c:pt idx="207">
                  <c:v>23.413111099999998</c:v>
                </c:pt>
                <c:pt idx="208">
                  <c:v>23.4130556</c:v>
                </c:pt>
                <c:pt idx="209">
                  <c:v>23.412500000000001</c:v>
                </c:pt>
                <c:pt idx="210">
                  <c:v>23.411305599999999</c:v>
                </c:pt>
                <c:pt idx="211">
                  <c:v>23.4100833</c:v>
                </c:pt>
                <c:pt idx="212">
                  <c:v>23.410027800000002</c:v>
                </c:pt>
                <c:pt idx="213">
                  <c:v>23.4048056</c:v>
                </c:pt>
                <c:pt idx="214">
                  <c:v>23.403749999999999</c:v>
                </c:pt>
                <c:pt idx="215">
                  <c:v>23.403555600000001</c:v>
                </c:pt>
                <c:pt idx="216">
                  <c:v>23.415111100000001</c:v>
                </c:pt>
                <c:pt idx="217">
                  <c:v>23.391527400000001</c:v>
                </c:pt>
                <c:pt idx="218">
                  <c:v>23.391444100000001</c:v>
                </c:pt>
                <c:pt idx="219">
                  <c:v>23.385083000000002</c:v>
                </c:pt>
                <c:pt idx="220">
                  <c:v>23.3849719</c:v>
                </c:pt>
                <c:pt idx="221">
                  <c:v>23.384388600000001</c:v>
                </c:pt>
                <c:pt idx="222">
                  <c:v>23.377971599999999</c:v>
                </c:pt>
                <c:pt idx="223">
                  <c:v>23.377749300000001</c:v>
                </c:pt>
                <c:pt idx="224">
                  <c:v>23.377165999999999</c:v>
                </c:pt>
                <c:pt idx="225">
                  <c:v>23.369582699999999</c:v>
                </c:pt>
                <c:pt idx="226">
                  <c:v>23.3683327</c:v>
                </c:pt>
                <c:pt idx="227">
                  <c:v>23.361527800000001</c:v>
                </c:pt>
                <c:pt idx="228">
                  <c:v>23.358638899999999</c:v>
                </c:pt>
                <c:pt idx="229">
                  <c:v>23.3584444</c:v>
                </c:pt>
                <c:pt idx="230">
                  <c:v>23.353694399999998</c:v>
                </c:pt>
                <c:pt idx="231">
                  <c:v>23.348638600000001</c:v>
                </c:pt>
                <c:pt idx="232">
                  <c:v>23.346360799999999</c:v>
                </c:pt>
                <c:pt idx="233">
                  <c:v>22.339055200000001</c:v>
                </c:pt>
                <c:pt idx="234">
                  <c:v>23.336027399999999</c:v>
                </c:pt>
                <c:pt idx="235">
                  <c:v>23.335721899999999</c:v>
                </c:pt>
                <c:pt idx="236">
                  <c:v>23.334721900000002</c:v>
                </c:pt>
                <c:pt idx="237">
                  <c:v>23.332193799999999</c:v>
                </c:pt>
                <c:pt idx="238">
                  <c:v>23.324638199999999</c:v>
                </c:pt>
                <c:pt idx="239">
                  <c:v>23.324166000000002</c:v>
                </c:pt>
                <c:pt idx="240">
                  <c:v>23.324082700000002</c:v>
                </c:pt>
                <c:pt idx="241">
                  <c:v>23.317138199999999</c:v>
                </c:pt>
                <c:pt idx="242">
                  <c:v>23.314944400000002</c:v>
                </c:pt>
                <c:pt idx="243">
                  <c:v>23.31475</c:v>
                </c:pt>
                <c:pt idx="244">
                  <c:v>23.309638899999999</c:v>
                </c:pt>
                <c:pt idx="245">
                  <c:v>23.3086944</c:v>
                </c:pt>
                <c:pt idx="246">
                  <c:v>23.30425</c:v>
                </c:pt>
                <c:pt idx="247">
                  <c:v>23.300611100000001</c:v>
                </c:pt>
                <c:pt idx="248">
                  <c:v>23.296082999999999</c:v>
                </c:pt>
                <c:pt idx="249">
                  <c:v>23.295971900000001</c:v>
                </c:pt>
                <c:pt idx="250">
                  <c:v>23.2919163</c:v>
                </c:pt>
                <c:pt idx="251">
                  <c:v>23.287666300000001</c:v>
                </c:pt>
                <c:pt idx="252">
                  <c:v>23.283583</c:v>
                </c:pt>
                <c:pt idx="253">
                  <c:v>23.278721600000001</c:v>
                </c:pt>
                <c:pt idx="254">
                  <c:v>23.276888199999998</c:v>
                </c:pt>
                <c:pt idx="255">
                  <c:v>23.268638200000002</c:v>
                </c:pt>
                <c:pt idx="256">
                  <c:v>23.267749299999998</c:v>
                </c:pt>
                <c:pt idx="257">
                  <c:v>23.2654444</c:v>
                </c:pt>
                <c:pt idx="258">
                  <c:v>23.263666700000002</c:v>
                </c:pt>
                <c:pt idx="259">
                  <c:v>23.2601111</c:v>
                </c:pt>
                <c:pt idx="260">
                  <c:v>23.258722200000001</c:v>
                </c:pt>
                <c:pt idx="261">
                  <c:v>23.251194399999999</c:v>
                </c:pt>
                <c:pt idx="262">
                  <c:v>23.249832999999999</c:v>
                </c:pt>
                <c:pt idx="263">
                  <c:v>23.248332999999999</c:v>
                </c:pt>
                <c:pt idx="264">
                  <c:v>23.248166300000001</c:v>
                </c:pt>
                <c:pt idx="265">
                  <c:v>23.245277399999999</c:v>
                </c:pt>
                <c:pt idx="266">
                  <c:v>23.243082999999999</c:v>
                </c:pt>
                <c:pt idx="267">
                  <c:v>23.2416941</c:v>
                </c:pt>
                <c:pt idx="268">
                  <c:v>23.234499700000001</c:v>
                </c:pt>
                <c:pt idx="269">
                  <c:v>23.234305200000001</c:v>
                </c:pt>
                <c:pt idx="270">
                  <c:v>23.231499299999999</c:v>
                </c:pt>
                <c:pt idx="271">
                  <c:v>23.227554900000001</c:v>
                </c:pt>
                <c:pt idx="272">
                  <c:v>23.225388200000001</c:v>
                </c:pt>
                <c:pt idx="273">
                  <c:v>23.221416000000001</c:v>
                </c:pt>
                <c:pt idx="274">
                  <c:v>23.218499300000001</c:v>
                </c:pt>
                <c:pt idx="275">
                  <c:v>23.2165556</c:v>
                </c:pt>
                <c:pt idx="276">
                  <c:v>23.210305600000002</c:v>
                </c:pt>
                <c:pt idx="277">
                  <c:v>23.2078889</c:v>
                </c:pt>
                <c:pt idx="278">
                  <c:v>23.201000000000001</c:v>
                </c:pt>
                <c:pt idx="279">
                  <c:v>23.199027399999999</c:v>
                </c:pt>
                <c:pt idx="280">
                  <c:v>23.192110799999998</c:v>
                </c:pt>
                <c:pt idx="281">
                  <c:v>23.190999699999999</c:v>
                </c:pt>
                <c:pt idx="282">
                  <c:v>23.1866941</c:v>
                </c:pt>
                <c:pt idx="283">
                  <c:v>23.1866108</c:v>
                </c:pt>
                <c:pt idx="284">
                  <c:v>23.1826382</c:v>
                </c:pt>
                <c:pt idx="285">
                  <c:v>23.177360400000001</c:v>
                </c:pt>
                <c:pt idx="286">
                  <c:v>23.172916000000001</c:v>
                </c:pt>
                <c:pt idx="287">
                  <c:v>23.168138200000001</c:v>
                </c:pt>
                <c:pt idx="288">
                  <c:v>23.168054900000001</c:v>
                </c:pt>
                <c:pt idx="289">
                  <c:v>23.164138900000001</c:v>
                </c:pt>
                <c:pt idx="290">
                  <c:v>23.157166700000001</c:v>
                </c:pt>
                <c:pt idx="291">
                  <c:v>23.1554167</c:v>
                </c:pt>
                <c:pt idx="292">
                  <c:v>23.149694100000001</c:v>
                </c:pt>
                <c:pt idx="293">
                  <c:v>23.1480274</c:v>
                </c:pt>
                <c:pt idx="294">
                  <c:v>23.147166299999999</c:v>
                </c:pt>
                <c:pt idx="295">
                  <c:v>23.143388600000002</c:v>
                </c:pt>
                <c:pt idx="296">
                  <c:v>23.138221900000001</c:v>
                </c:pt>
                <c:pt idx="297">
                  <c:v>23.137416300000002</c:v>
                </c:pt>
                <c:pt idx="298">
                  <c:v>23.1295827</c:v>
                </c:pt>
                <c:pt idx="299">
                  <c:v>23.129082700000001</c:v>
                </c:pt>
                <c:pt idx="300">
                  <c:v>23.123499299999999</c:v>
                </c:pt>
                <c:pt idx="301">
                  <c:v>23.1213327</c:v>
                </c:pt>
                <c:pt idx="302">
                  <c:v>23.119304899999999</c:v>
                </c:pt>
                <c:pt idx="303">
                  <c:v>23.119138199999998</c:v>
                </c:pt>
                <c:pt idx="304">
                  <c:v>23.1113611</c:v>
                </c:pt>
                <c:pt idx="305">
                  <c:v>23.110805599999999</c:v>
                </c:pt>
                <c:pt idx="306">
                  <c:v>23.105111099999998</c:v>
                </c:pt>
                <c:pt idx="307">
                  <c:v>23.1035</c:v>
                </c:pt>
                <c:pt idx="308">
                  <c:v>23.1005833</c:v>
                </c:pt>
                <c:pt idx="309">
                  <c:v>23.096194100000002</c:v>
                </c:pt>
                <c:pt idx="310">
                  <c:v>23.095583000000001</c:v>
                </c:pt>
                <c:pt idx="311">
                  <c:v>23.090110800000001</c:v>
                </c:pt>
                <c:pt idx="312">
                  <c:v>23.0876108</c:v>
                </c:pt>
                <c:pt idx="313">
                  <c:v>23.084971899999999</c:v>
                </c:pt>
                <c:pt idx="314">
                  <c:v>23.0808049</c:v>
                </c:pt>
                <c:pt idx="315">
                  <c:v>23.080693799999999</c:v>
                </c:pt>
                <c:pt idx="316">
                  <c:v>23.079249300000001</c:v>
                </c:pt>
                <c:pt idx="317">
                  <c:v>23.073249300000001</c:v>
                </c:pt>
                <c:pt idx="318">
                  <c:v>23.071249300000002</c:v>
                </c:pt>
                <c:pt idx="319">
                  <c:v>23.068860399999998</c:v>
                </c:pt>
                <c:pt idx="320">
                  <c:v>23.068860399999998</c:v>
                </c:pt>
                <c:pt idx="321">
                  <c:v>23.063694399999999</c:v>
                </c:pt>
                <c:pt idx="322">
                  <c:v>23.063527799999999</c:v>
                </c:pt>
                <c:pt idx="323">
                  <c:v>23.061472200000001</c:v>
                </c:pt>
                <c:pt idx="324">
                  <c:v>23.053861099999999</c:v>
                </c:pt>
                <c:pt idx="325">
                  <c:v>23.047944099999999</c:v>
                </c:pt>
                <c:pt idx="326">
                  <c:v>23.0449719</c:v>
                </c:pt>
                <c:pt idx="327">
                  <c:v>23.042777399999999</c:v>
                </c:pt>
                <c:pt idx="328">
                  <c:v>23.0398052</c:v>
                </c:pt>
                <c:pt idx="329">
                  <c:v>23.036027399999998</c:v>
                </c:pt>
                <c:pt idx="330">
                  <c:v>23.029416000000001</c:v>
                </c:pt>
                <c:pt idx="331">
                  <c:v>23.0269716</c:v>
                </c:pt>
                <c:pt idx="332">
                  <c:v>23.024832700000001</c:v>
                </c:pt>
                <c:pt idx="333">
                  <c:v>23.0193604</c:v>
                </c:pt>
                <c:pt idx="334">
                  <c:v>23.0185271</c:v>
                </c:pt>
                <c:pt idx="335">
                  <c:v>23.014083299999999</c:v>
                </c:pt>
                <c:pt idx="336">
                  <c:v>23.013277800000001</c:v>
                </c:pt>
                <c:pt idx="337">
                  <c:v>23.009555599999999</c:v>
                </c:pt>
                <c:pt idx="338">
                  <c:v>23.009555599999999</c:v>
                </c:pt>
                <c:pt idx="339">
                  <c:v>23.001888900000001</c:v>
                </c:pt>
                <c:pt idx="340">
                  <c:v>22.9963886</c:v>
                </c:pt>
                <c:pt idx="341">
                  <c:v>22.9961941</c:v>
                </c:pt>
                <c:pt idx="342">
                  <c:v>22.996055200000001</c:v>
                </c:pt>
                <c:pt idx="343">
                  <c:v>22.990694099999999</c:v>
                </c:pt>
                <c:pt idx="344">
                  <c:v>22.987777399999999</c:v>
                </c:pt>
                <c:pt idx="345">
                  <c:v>22.985888599999999</c:v>
                </c:pt>
                <c:pt idx="346">
                  <c:v>22.984221900000001</c:v>
                </c:pt>
                <c:pt idx="347">
                  <c:v>22.9774438</c:v>
                </c:pt>
                <c:pt idx="348">
                  <c:v>22.971138199999999</c:v>
                </c:pt>
                <c:pt idx="349">
                  <c:v>22.966333299999999</c:v>
                </c:pt>
                <c:pt idx="350">
                  <c:v>22.962416699999999</c:v>
                </c:pt>
                <c:pt idx="351">
                  <c:v>22.961805600000002</c:v>
                </c:pt>
                <c:pt idx="352">
                  <c:v>22.9611667</c:v>
                </c:pt>
                <c:pt idx="353">
                  <c:v>22.956138899999999</c:v>
                </c:pt>
                <c:pt idx="354">
                  <c:v>22.9514444</c:v>
                </c:pt>
                <c:pt idx="355">
                  <c:v>22.9479997</c:v>
                </c:pt>
                <c:pt idx="356">
                  <c:v>22.9483608</c:v>
                </c:pt>
                <c:pt idx="357">
                  <c:v>22.948499699999999</c:v>
                </c:pt>
                <c:pt idx="358">
                  <c:v>22.949749700000002</c:v>
                </c:pt>
                <c:pt idx="359">
                  <c:v>22.949777399999999</c:v>
                </c:pt>
                <c:pt idx="360">
                  <c:v>22.949666300000001</c:v>
                </c:pt>
                <c:pt idx="361">
                  <c:v>22.949583000000001</c:v>
                </c:pt>
                <c:pt idx="362">
                  <c:v>22.948277399999998</c:v>
                </c:pt>
                <c:pt idx="363">
                  <c:v>22.9439441</c:v>
                </c:pt>
                <c:pt idx="364">
                  <c:v>22.940833000000001</c:v>
                </c:pt>
                <c:pt idx="365">
                  <c:v>22.932971599999998</c:v>
                </c:pt>
                <c:pt idx="366">
                  <c:v>22.924888200000002</c:v>
                </c:pt>
                <c:pt idx="367">
                  <c:v>22.916721599999999</c:v>
                </c:pt>
                <c:pt idx="368">
                  <c:v>22.915666699999999</c:v>
                </c:pt>
                <c:pt idx="369">
                  <c:v>22.9138056</c:v>
                </c:pt>
                <c:pt idx="370">
                  <c:v>22.9138056</c:v>
                </c:pt>
                <c:pt idx="371">
                  <c:v>22.9085833</c:v>
                </c:pt>
                <c:pt idx="372">
                  <c:v>22.9046667</c:v>
                </c:pt>
                <c:pt idx="373">
                  <c:v>22.9003333</c:v>
                </c:pt>
                <c:pt idx="374">
                  <c:v>22.8994441</c:v>
                </c:pt>
                <c:pt idx="375">
                  <c:v>22.893999699999998</c:v>
                </c:pt>
                <c:pt idx="376">
                  <c:v>22.892971899999999</c:v>
                </c:pt>
                <c:pt idx="377">
                  <c:v>22.8921663</c:v>
                </c:pt>
                <c:pt idx="378">
                  <c:v>22.8916386</c:v>
                </c:pt>
                <c:pt idx="379">
                  <c:v>22.882999300000002</c:v>
                </c:pt>
                <c:pt idx="380">
                  <c:v>22.882999300000002</c:v>
                </c:pt>
                <c:pt idx="381">
                  <c:v>22.875166</c:v>
                </c:pt>
                <c:pt idx="382">
                  <c:v>22.874443800000002</c:v>
                </c:pt>
                <c:pt idx="383">
                  <c:v>22.8731382</c:v>
                </c:pt>
                <c:pt idx="384">
                  <c:v>22.868416</c:v>
                </c:pt>
                <c:pt idx="385">
                  <c:v>22.866111100000001</c:v>
                </c:pt>
                <c:pt idx="386">
                  <c:v>22.877777099999999</c:v>
                </c:pt>
                <c:pt idx="387">
                  <c:v>22.859583300000001</c:v>
                </c:pt>
                <c:pt idx="388">
                  <c:v>22.857555600000001</c:v>
                </c:pt>
                <c:pt idx="389">
                  <c:v>22.856000000000002</c:v>
                </c:pt>
                <c:pt idx="390">
                  <c:v>22.8550556</c:v>
                </c:pt>
                <c:pt idx="391">
                  <c:v>22.848666300000001</c:v>
                </c:pt>
                <c:pt idx="392">
                  <c:v>22.848527399999998</c:v>
                </c:pt>
                <c:pt idx="393">
                  <c:v>22.848444099999998</c:v>
                </c:pt>
                <c:pt idx="394">
                  <c:v>22.845221899999999</c:v>
                </c:pt>
                <c:pt idx="395">
                  <c:v>22.843249700000001</c:v>
                </c:pt>
                <c:pt idx="396">
                  <c:v>22.840194100000001</c:v>
                </c:pt>
                <c:pt idx="397">
                  <c:v>22.837249700000001</c:v>
                </c:pt>
                <c:pt idx="398">
                  <c:v>22.831388199999999</c:v>
                </c:pt>
                <c:pt idx="399">
                  <c:v>22.823943799999999</c:v>
                </c:pt>
                <c:pt idx="400">
                  <c:v>22.822804900000001</c:v>
                </c:pt>
                <c:pt idx="401">
                  <c:v>22.8141389</c:v>
                </c:pt>
                <c:pt idx="402">
                  <c:v>22.8110556</c:v>
                </c:pt>
                <c:pt idx="403">
                  <c:v>22.808</c:v>
                </c:pt>
                <c:pt idx="404">
                  <c:v>22.805972199999999</c:v>
                </c:pt>
                <c:pt idx="405">
                  <c:v>22.805944400000001</c:v>
                </c:pt>
                <c:pt idx="406">
                  <c:v>22.804583300000001</c:v>
                </c:pt>
                <c:pt idx="407">
                  <c:v>22.797471900000001</c:v>
                </c:pt>
                <c:pt idx="408">
                  <c:v>22.793416300000001</c:v>
                </c:pt>
                <c:pt idx="409">
                  <c:v>22.789610799999998</c:v>
                </c:pt>
                <c:pt idx="410">
                  <c:v>22.789360800000001</c:v>
                </c:pt>
                <c:pt idx="411">
                  <c:v>22.7813327</c:v>
                </c:pt>
                <c:pt idx="412">
                  <c:v>22.781221599999999</c:v>
                </c:pt>
                <c:pt idx="413">
                  <c:v>22.781138200000001</c:v>
                </c:pt>
                <c:pt idx="414">
                  <c:v>22.777110400000002</c:v>
                </c:pt>
                <c:pt idx="415">
                  <c:v>22.773277100000001</c:v>
                </c:pt>
                <c:pt idx="416">
                  <c:v>22.7730271</c:v>
                </c:pt>
                <c:pt idx="417">
                  <c:v>22.7693604</c:v>
                </c:pt>
                <c:pt idx="418">
                  <c:v>22.7661944</c:v>
                </c:pt>
                <c:pt idx="419">
                  <c:v>22.765472200000001</c:v>
                </c:pt>
                <c:pt idx="420">
                  <c:v>22.762194399999998</c:v>
                </c:pt>
                <c:pt idx="421">
                  <c:v>22.7585278</c:v>
                </c:pt>
                <c:pt idx="422">
                  <c:v>22.752638900000001</c:v>
                </c:pt>
                <c:pt idx="423">
                  <c:v>22.752500000000001</c:v>
                </c:pt>
                <c:pt idx="424">
                  <c:v>22.751333299999999</c:v>
                </c:pt>
                <c:pt idx="425">
                  <c:v>22.749638600000001</c:v>
                </c:pt>
                <c:pt idx="426">
                  <c:v>22.743555199999999</c:v>
                </c:pt>
                <c:pt idx="427">
                  <c:v>22.743305200000002</c:v>
                </c:pt>
                <c:pt idx="428">
                  <c:v>22.734999699999999</c:v>
                </c:pt>
                <c:pt idx="429">
                  <c:v>22.734916299999998</c:v>
                </c:pt>
                <c:pt idx="430">
                  <c:v>22.726388199999999</c:v>
                </c:pt>
                <c:pt idx="431">
                  <c:v>22.722110399999998</c:v>
                </c:pt>
                <c:pt idx="432">
                  <c:v>22.718554900000001</c:v>
                </c:pt>
                <c:pt idx="433">
                  <c:v>22.7165556</c:v>
                </c:pt>
                <c:pt idx="434">
                  <c:v>22.716000000000001</c:v>
                </c:pt>
                <c:pt idx="435">
                  <c:v>22.714388899999999</c:v>
                </c:pt>
                <c:pt idx="436">
                  <c:v>22.712416699999999</c:v>
                </c:pt>
                <c:pt idx="437">
                  <c:v>22.707611100000001</c:v>
                </c:pt>
                <c:pt idx="438">
                  <c:v>22.706555600000002</c:v>
                </c:pt>
                <c:pt idx="439">
                  <c:v>22.706</c:v>
                </c:pt>
                <c:pt idx="440">
                  <c:v>22.7033056</c:v>
                </c:pt>
                <c:pt idx="441">
                  <c:v>22.700222199999999</c:v>
                </c:pt>
                <c:pt idx="442">
                  <c:v>22.698499699999999</c:v>
                </c:pt>
                <c:pt idx="443">
                  <c:v>22.691971899999999</c:v>
                </c:pt>
                <c:pt idx="444">
                  <c:v>22.690416299999999</c:v>
                </c:pt>
                <c:pt idx="445">
                  <c:v>22.689582999999999</c:v>
                </c:pt>
                <c:pt idx="446">
                  <c:v>22.685082999999999</c:v>
                </c:pt>
                <c:pt idx="447">
                  <c:v>22.6825549</c:v>
                </c:pt>
                <c:pt idx="448">
                  <c:v>22.6769438</c:v>
                </c:pt>
                <c:pt idx="449">
                  <c:v>22.675138199999999</c:v>
                </c:pt>
                <c:pt idx="450">
                  <c:v>22.674304899999999</c:v>
                </c:pt>
                <c:pt idx="451">
                  <c:v>22.673304900000002</c:v>
                </c:pt>
                <c:pt idx="452">
                  <c:v>22.672249300000001</c:v>
                </c:pt>
                <c:pt idx="453">
                  <c:v>22.667860399999999</c:v>
                </c:pt>
                <c:pt idx="454">
                  <c:v>22.664916699999999</c:v>
                </c:pt>
                <c:pt idx="455">
                  <c:v>22.6638333</c:v>
                </c:pt>
                <c:pt idx="456">
                  <c:v>22.659666699999999</c:v>
                </c:pt>
                <c:pt idx="457">
                  <c:v>22.6571389</c:v>
                </c:pt>
                <c:pt idx="458">
                  <c:v>22.654388900000001</c:v>
                </c:pt>
                <c:pt idx="459">
                  <c:v>22.652777799999999</c:v>
                </c:pt>
                <c:pt idx="460">
                  <c:v>22.6494997</c:v>
                </c:pt>
                <c:pt idx="461">
                  <c:v>22.648999700000001</c:v>
                </c:pt>
                <c:pt idx="462">
                  <c:v>22.645277400000001</c:v>
                </c:pt>
                <c:pt idx="463">
                  <c:v>22.641583000000001</c:v>
                </c:pt>
                <c:pt idx="464">
                  <c:v>22.633860800000001</c:v>
                </c:pt>
                <c:pt idx="465">
                  <c:v>22.633082699999999</c:v>
                </c:pt>
                <c:pt idx="466">
                  <c:v>22.632027099999998</c:v>
                </c:pt>
                <c:pt idx="467">
                  <c:v>22.625916</c:v>
                </c:pt>
                <c:pt idx="468">
                  <c:v>22.6252216</c:v>
                </c:pt>
                <c:pt idx="469">
                  <c:v>22.623471599999998</c:v>
                </c:pt>
                <c:pt idx="470">
                  <c:v>22.620693800000002</c:v>
                </c:pt>
                <c:pt idx="471">
                  <c:v>22.619499300000001</c:v>
                </c:pt>
                <c:pt idx="472">
                  <c:v>22.618027099999999</c:v>
                </c:pt>
                <c:pt idx="473">
                  <c:v>22.618027099999999</c:v>
                </c:pt>
                <c:pt idx="474">
                  <c:v>22.6175271</c:v>
                </c:pt>
                <c:pt idx="475">
                  <c:v>22.616971599999999</c:v>
                </c:pt>
                <c:pt idx="476">
                  <c:v>22.6168604</c:v>
                </c:pt>
                <c:pt idx="477">
                  <c:v>22.612388899999999</c:v>
                </c:pt>
                <c:pt idx="478">
                  <c:v>22.609444400000001</c:v>
                </c:pt>
                <c:pt idx="479">
                  <c:v>22.6088889</c:v>
                </c:pt>
                <c:pt idx="480">
                  <c:v>22.601583300000001</c:v>
                </c:pt>
                <c:pt idx="481">
                  <c:v>22.600999999999999</c:v>
                </c:pt>
                <c:pt idx="482">
                  <c:v>22.600055600000001</c:v>
                </c:pt>
                <c:pt idx="483">
                  <c:v>22.599444099999999</c:v>
                </c:pt>
                <c:pt idx="484">
                  <c:v>22.594221900000001</c:v>
                </c:pt>
                <c:pt idx="485">
                  <c:v>22.593999700000001</c:v>
                </c:pt>
                <c:pt idx="486">
                  <c:v>22.5907497</c:v>
                </c:pt>
                <c:pt idx="487">
                  <c:v>22.584582999999999</c:v>
                </c:pt>
                <c:pt idx="488">
                  <c:v>22.583666300000001</c:v>
                </c:pt>
                <c:pt idx="489">
                  <c:v>22.583499700000001</c:v>
                </c:pt>
                <c:pt idx="490">
                  <c:v>22.580666000000001</c:v>
                </c:pt>
                <c:pt idx="491">
                  <c:v>22.5779438</c:v>
                </c:pt>
                <c:pt idx="492">
                  <c:v>22.576360399999999</c:v>
                </c:pt>
                <c:pt idx="493">
                  <c:v>22.573193799999999</c:v>
                </c:pt>
                <c:pt idx="494">
                  <c:v>22.573054899999999</c:v>
                </c:pt>
                <c:pt idx="495">
                  <c:v>22.5679716</c:v>
                </c:pt>
                <c:pt idx="496">
                  <c:v>22.5664722</c:v>
                </c:pt>
                <c:pt idx="497">
                  <c:v>22.5641389</c:v>
                </c:pt>
                <c:pt idx="498">
                  <c:v>22.564</c:v>
                </c:pt>
                <c:pt idx="499">
                  <c:v>22.562472199999998</c:v>
                </c:pt>
                <c:pt idx="500">
                  <c:v>22.5594444</c:v>
                </c:pt>
                <c:pt idx="501">
                  <c:v>22.551416700000001</c:v>
                </c:pt>
                <c:pt idx="502">
                  <c:v>22.550305600000002</c:v>
                </c:pt>
                <c:pt idx="503">
                  <c:v>22.550166699999998</c:v>
                </c:pt>
                <c:pt idx="504">
                  <c:v>22.543888599999999</c:v>
                </c:pt>
                <c:pt idx="505">
                  <c:v>22.5428608</c:v>
                </c:pt>
                <c:pt idx="506">
                  <c:v>22.535499699999999</c:v>
                </c:pt>
                <c:pt idx="507">
                  <c:v>22.534777399999999</c:v>
                </c:pt>
                <c:pt idx="508">
                  <c:v>22.527304900000001</c:v>
                </c:pt>
                <c:pt idx="509">
                  <c:v>22.519416</c:v>
                </c:pt>
                <c:pt idx="510">
                  <c:v>22.522054900000001</c:v>
                </c:pt>
                <c:pt idx="511">
                  <c:v>22.518721599999999</c:v>
                </c:pt>
                <c:pt idx="512">
                  <c:v>22.5165556</c:v>
                </c:pt>
                <c:pt idx="513">
                  <c:v>22.516166699999999</c:v>
                </c:pt>
                <c:pt idx="514">
                  <c:v>22.514722200000001</c:v>
                </c:pt>
                <c:pt idx="515">
                  <c:v>22.513138900000001</c:v>
                </c:pt>
                <c:pt idx="516">
                  <c:v>22.512777799999999</c:v>
                </c:pt>
                <c:pt idx="517">
                  <c:v>22.510611099999998</c:v>
                </c:pt>
                <c:pt idx="518">
                  <c:v>22.5094444</c:v>
                </c:pt>
                <c:pt idx="519">
                  <c:v>22.5093611</c:v>
                </c:pt>
                <c:pt idx="520">
                  <c:v>22.507444400000001</c:v>
                </c:pt>
                <c:pt idx="521">
                  <c:v>22.507305599999999</c:v>
                </c:pt>
                <c:pt idx="522">
                  <c:v>22.503</c:v>
                </c:pt>
                <c:pt idx="523">
                  <c:v>22.502555600000001</c:v>
                </c:pt>
                <c:pt idx="524">
                  <c:v>22.496916299999999</c:v>
                </c:pt>
                <c:pt idx="525">
                  <c:v>22.496805200000001</c:v>
                </c:pt>
                <c:pt idx="526">
                  <c:v>22.494582999999999</c:v>
                </c:pt>
                <c:pt idx="527">
                  <c:v>22.486944099999999</c:v>
                </c:pt>
                <c:pt idx="528">
                  <c:v>22.485416300000001</c:v>
                </c:pt>
                <c:pt idx="529">
                  <c:v>22.465277799999999</c:v>
                </c:pt>
                <c:pt idx="530">
                  <c:v>22.4775271</c:v>
                </c:pt>
                <c:pt idx="531">
                  <c:v>22.4773049</c:v>
                </c:pt>
                <c:pt idx="532">
                  <c:v>22.476527099999998</c:v>
                </c:pt>
                <c:pt idx="533">
                  <c:v>22.469443800000001</c:v>
                </c:pt>
                <c:pt idx="534">
                  <c:v>22.468416000000001</c:v>
                </c:pt>
                <c:pt idx="535">
                  <c:v>22.460305600000002</c:v>
                </c:pt>
                <c:pt idx="536">
                  <c:v>22.458833299999998</c:v>
                </c:pt>
                <c:pt idx="537">
                  <c:v>22.4586389</c:v>
                </c:pt>
                <c:pt idx="538">
                  <c:v>22.451861099999999</c:v>
                </c:pt>
                <c:pt idx="539">
                  <c:v>22.443388599999999</c:v>
                </c:pt>
                <c:pt idx="540">
                  <c:v>22.442499699999999</c:v>
                </c:pt>
                <c:pt idx="541">
                  <c:v>22.4422219</c:v>
                </c:pt>
                <c:pt idx="542">
                  <c:v>22.434971900000001</c:v>
                </c:pt>
                <c:pt idx="543">
                  <c:v>22.4333049</c:v>
                </c:pt>
                <c:pt idx="544">
                  <c:v>22.430749299999999</c:v>
                </c:pt>
                <c:pt idx="545">
                  <c:v>22.430443799999999</c:v>
                </c:pt>
                <c:pt idx="546">
                  <c:v>22.426971600000002</c:v>
                </c:pt>
                <c:pt idx="547">
                  <c:v>22.419888199999999</c:v>
                </c:pt>
                <c:pt idx="548">
                  <c:v>22.4185549</c:v>
                </c:pt>
                <c:pt idx="549">
                  <c:v>22.418277100000001</c:v>
                </c:pt>
                <c:pt idx="550">
                  <c:v>22.411916699999999</c:v>
                </c:pt>
                <c:pt idx="551">
                  <c:v>22.410111100000002</c:v>
                </c:pt>
                <c:pt idx="552">
                  <c:v>22.4084167</c:v>
                </c:pt>
                <c:pt idx="553">
                  <c:v>22.758416700000001</c:v>
                </c:pt>
                <c:pt idx="554">
                  <c:v>22.403222199999998</c:v>
                </c:pt>
                <c:pt idx="555">
                  <c:v>22.399610800000001</c:v>
                </c:pt>
                <c:pt idx="556">
                  <c:v>22.398860800000001</c:v>
                </c:pt>
                <c:pt idx="557">
                  <c:v>22.398805200000002</c:v>
                </c:pt>
                <c:pt idx="558">
                  <c:v>22.394499700000001</c:v>
                </c:pt>
                <c:pt idx="559">
                  <c:v>22.393777400000001</c:v>
                </c:pt>
                <c:pt idx="560">
                  <c:v>22.392110800000001</c:v>
                </c:pt>
                <c:pt idx="561">
                  <c:v>22.389249700000001</c:v>
                </c:pt>
                <c:pt idx="562">
                  <c:v>22.388749700000002</c:v>
                </c:pt>
                <c:pt idx="563">
                  <c:v>22.386166299999999</c:v>
                </c:pt>
                <c:pt idx="564">
                  <c:v>22.3815271</c:v>
                </c:pt>
                <c:pt idx="565">
                  <c:v>22.379166000000001</c:v>
                </c:pt>
                <c:pt idx="566">
                  <c:v>22.376471599999999</c:v>
                </c:pt>
                <c:pt idx="567">
                  <c:v>22.576332699999998</c:v>
                </c:pt>
                <c:pt idx="568">
                  <c:v>22.369166</c:v>
                </c:pt>
                <c:pt idx="569">
                  <c:v>22.369138199999998</c:v>
                </c:pt>
                <c:pt idx="570">
                  <c:v>22.358666700000001</c:v>
                </c:pt>
                <c:pt idx="571">
                  <c:v>22.3644444</c:v>
                </c:pt>
                <c:pt idx="572">
                  <c:v>22.364611100000001</c:v>
                </c:pt>
                <c:pt idx="573">
                  <c:v>22.363277799999999</c:v>
                </c:pt>
                <c:pt idx="574">
                  <c:v>22.3561111</c:v>
                </c:pt>
                <c:pt idx="575">
                  <c:v>22.355499999999999</c:v>
                </c:pt>
                <c:pt idx="576">
                  <c:v>22.355388900000001</c:v>
                </c:pt>
                <c:pt idx="577">
                  <c:v>22.347388599999999</c:v>
                </c:pt>
                <c:pt idx="578">
                  <c:v>22.342721900000001</c:v>
                </c:pt>
                <c:pt idx="579">
                  <c:v>22.342360800000002</c:v>
                </c:pt>
                <c:pt idx="580">
                  <c:v>22.338749700000001</c:v>
                </c:pt>
                <c:pt idx="581">
                  <c:v>22.338332999999999</c:v>
                </c:pt>
                <c:pt idx="582">
                  <c:v>22.338027400000001</c:v>
                </c:pt>
                <c:pt idx="583">
                  <c:v>22.337388600000001</c:v>
                </c:pt>
                <c:pt idx="584">
                  <c:v>22.3370274</c:v>
                </c:pt>
                <c:pt idx="585">
                  <c:v>22.3314716</c:v>
                </c:pt>
                <c:pt idx="586">
                  <c:v>22.3297493</c:v>
                </c:pt>
                <c:pt idx="587">
                  <c:v>22.322832699999999</c:v>
                </c:pt>
                <c:pt idx="588">
                  <c:v>22.3212771</c:v>
                </c:pt>
                <c:pt idx="589">
                  <c:v>22.315361100000001</c:v>
                </c:pt>
                <c:pt idx="590">
                  <c:v>22.315222200000001</c:v>
                </c:pt>
                <c:pt idx="591">
                  <c:v>22.3148889</c:v>
                </c:pt>
                <c:pt idx="592">
                  <c:v>22.310833299999999</c:v>
                </c:pt>
                <c:pt idx="593">
                  <c:v>22.310833299999999</c:v>
                </c:pt>
                <c:pt idx="594">
                  <c:v>22.310611099999999</c:v>
                </c:pt>
                <c:pt idx="595">
                  <c:v>22.308250000000001</c:v>
                </c:pt>
                <c:pt idx="596">
                  <c:v>22.3071944</c:v>
                </c:pt>
                <c:pt idx="597">
                  <c:v>22.304305599999999</c:v>
                </c:pt>
                <c:pt idx="598">
                  <c:v>22.302166700000001</c:v>
                </c:pt>
                <c:pt idx="599">
                  <c:v>22.299888599999999</c:v>
                </c:pt>
                <c:pt idx="600">
                  <c:v>22.295027399999999</c:v>
                </c:pt>
                <c:pt idx="601">
                  <c:v>22.291944099999998</c:v>
                </c:pt>
                <c:pt idx="602">
                  <c:v>22.291666299999999</c:v>
                </c:pt>
                <c:pt idx="603">
                  <c:v>22.291610800000001</c:v>
                </c:pt>
                <c:pt idx="604">
                  <c:v>22.293583000000002</c:v>
                </c:pt>
                <c:pt idx="605">
                  <c:v>22.294638599999999</c:v>
                </c:pt>
                <c:pt idx="606">
                  <c:v>22.294916300000001</c:v>
                </c:pt>
                <c:pt idx="607">
                  <c:v>22.2951108</c:v>
                </c:pt>
                <c:pt idx="608">
                  <c:v>22.298388599999999</c:v>
                </c:pt>
                <c:pt idx="609">
                  <c:v>22.298555199999999</c:v>
                </c:pt>
                <c:pt idx="610">
                  <c:v>22.3</c:v>
                </c:pt>
                <c:pt idx="611">
                  <c:v>22.3005833</c:v>
                </c:pt>
                <c:pt idx="612">
                  <c:v>22.301583300000001</c:v>
                </c:pt>
                <c:pt idx="613">
                  <c:v>22.302722200000002</c:v>
                </c:pt>
                <c:pt idx="614">
                  <c:v>22.302972199999999</c:v>
                </c:pt>
                <c:pt idx="615">
                  <c:v>22.305361099999999</c:v>
                </c:pt>
                <c:pt idx="616">
                  <c:v>22.307055600000002</c:v>
                </c:pt>
                <c:pt idx="617">
                  <c:v>22.309694400000001</c:v>
                </c:pt>
                <c:pt idx="618">
                  <c:v>22.311416699999999</c:v>
                </c:pt>
                <c:pt idx="619">
                  <c:v>22.312472199999998</c:v>
                </c:pt>
                <c:pt idx="620">
                  <c:v>22.3156389</c:v>
                </c:pt>
                <c:pt idx="621">
                  <c:v>22.315888900000001</c:v>
                </c:pt>
                <c:pt idx="622">
                  <c:v>22.3155556</c:v>
                </c:pt>
                <c:pt idx="623">
                  <c:v>22.3137778</c:v>
                </c:pt>
                <c:pt idx="624">
                  <c:v>22.313749999999999</c:v>
                </c:pt>
                <c:pt idx="625">
                  <c:v>22.313638900000001</c:v>
                </c:pt>
                <c:pt idx="626">
                  <c:v>22.309861099999999</c:v>
                </c:pt>
                <c:pt idx="627">
                  <c:v>22.306722199999999</c:v>
                </c:pt>
                <c:pt idx="628">
                  <c:v>22.302499999999998</c:v>
                </c:pt>
                <c:pt idx="629">
                  <c:v>22.3010278</c:v>
                </c:pt>
                <c:pt idx="630">
                  <c:v>22.300944399999999</c:v>
                </c:pt>
                <c:pt idx="631">
                  <c:v>22.300916699999998</c:v>
                </c:pt>
                <c:pt idx="632">
                  <c:v>22.297944099999999</c:v>
                </c:pt>
                <c:pt idx="633">
                  <c:v>22.295694099999999</c:v>
                </c:pt>
                <c:pt idx="634">
                  <c:v>22.295332999999999</c:v>
                </c:pt>
                <c:pt idx="635">
                  <c:v>22.293499700000002</c:v>
                </c:pt>
                <c:pt idx="636">
                  <c:v>22.293360799999999</c:v>
                </c:pt>
                <c:pt idx="637">
                  <c:v>22.292083000000002</c:v>
                </c:pt>
                <c:pt idx="638">
                  <c:v>22.291833</c:v>
                </c:pt>
                <c:pt idx="639">
                  <c:v>22.287805200000001</c:v>
                </c:pt>
                <c:pt idx="640">
                  <c:v>22.286583</c:v>
                </c:pt>
                <c:pt idx="641">
                  <c:v>22.286305200000001</c:v>
                </c:pt>
                <c:pt idx="642">
                  <c:v>22.286249699999999</c:v>
                </c:pt>
                <c:pt idx="643">
                  <c:v>22.2836386</c:v>
                </c:pt>
                <c:pt idx="644">
                  <c:v>22.282054899999999</c:v>
                </c:pt>
                <c:pt idx="645">
                  <c:v>22.276193800000001</c:v>
                </c:pt>
                <c:pt idx="646">
                  <c:v>22.2745827</c:v>
                </c:pt>
                <c:pt idx="647">
                  <c:v>22.272249299999999</c:v>
                </c:pt>
                <c:pt idx="648">
                  <c:v>22.267610399999999</c:v>
                </c:pt>
                <c:pt idx="649">
                  <c:v>22.2622222</c:v>
                </c:pt>
                <c:pt idx="650">
                  <c:v>22.262861099999999</c:v>
                </c:pt>
                <c:pt idx="651">
                  <c:v>22.260083300000002</c:v>
                </c:pt>
                <c:pt idx="652">
                  <c:v>22.259</c:v>
                </c:pt>
                <c:pt idx="653">
                  <c:v>22.255722200000001</c:v>
                </c:pt>
                <c:pt idx="654">
                  <c:v>22.253861100000002</c:v>
                </c:pt>
                <c:pt idx="655">
                  <c:v>22.2517222</c:v>
                </c:pt>
                <c:pt idx="656">
                  <c:v>22.249333</c:v>
                </c:pt>
                <c:pt idx="657">
                  <c:v>22.244999700000001</c:v>
                </c:pt>
                <c:pt idx="658">
                  <c:v>22.241055200000002</c:v>
                </c:pt>
                <c:pt idx="659">
                  <c:v>22.2371941</c:v>
                </c:pt>
                <c:pt idx="660">
                  <c:v>22.236083000000001</c:v>
                </c:pt>
                <c:pt idx="661">
                  <c:v>22.2327771</c:v>
                </c:pt>
                <c:pt idx="662">
                  <c:v>22.231693799999999</c:v>
                </c:pt>
                <c:pt idx="663">
                  <c:v>22.231582700000001</c:v>
                </c:pt>
                <c:pt idx="664">
                  <c:v>22.227916</c:v>
                </c:pt>
                <c:pt idx="665">
                  <c:v>22.227888199999999</c:v>
                </c:pt>
                <c:pt idx="666">
                  <c:v>22.227777100000001</c:v>
                </c:pt>
                <c:pt idx="667">
                  <c:v>22.224027100000001</c:v>
                </c:pt>
                <c:pt idx="668">
                  <c:v>22.219249300000001</c:v>
                </c:pt>
                <c:pt idx="669">
                  <c:v>22.217054900000001</c:v>
                </c:pt>
                <c:pt idx="670">
                  <c:v>22.213138900000001</c:v>
                </c:pt>
                <c:pt idx="671">
                  <c:v>22.211611099999999</c:v>
                </c:pt>
                <c:pt idx="672">
                  <c:v>22.208444400000001</c:v>
                </c:pt>
                <c:pt idx="673">
                  <c:v>22.2080278</c:v>
                </c:pt>
                <c:pt idx="674">
                  <c:v>22.2059444</c:v>
                </c:pt>
                <c:pt idx="675">
                  <c:v>22.205888900000001</c:v>
                </c:pt>
                <c:pt idx="676">
                  <c:v>22.205416700000001</c:v>
                </c:pt>
                <c:pt idx="677">
                  <c:v>22.1977774</c:v>
                </c:pt>
                <c:pt idx="678">
                  <c:v>22.191721900000001</c:v>
                </c:pt>
                <c:pt idx="679">
                  <c:v>22.1897497</c:v>
                </c:pt>
                <c:pt idx="680">
                  <c:v>22.1822771</c:v>
                </c:pt>
                <c:pt idx="681">
                  <c:v>22.175082700000001</c:v>
                </c:pt>
                <c:pt idx="682">
                  <c:v>22.173582700000001</c:v>
                </c:pt>
                <c:pt idx="683">
                  <c:v>22.165222199999999</c:v>
                </c:pt>
                <c:pt idx="684">
                  <c:v>22.162972199999999</c:v>
                </c:pt>
                <c:pt idx="685">
                  <c:v>22.159666699999999</c:v>
                </c:pt>
                <c:pt idx="686">
                  <c:v>22.158055600000001</c:v>
                </c:pt>
                <c:pt idx="687">
                  <c:v>22.155999999999999</c:v>
                </c:pt>
                <c:pt idx="688">
                  <c:v>22.150972199999998</c:v>
                </c:pt>
                <c:pt idx="689">
                  <c:v>22.150888900000002</c:v>
                </c:pt>
                <c:pt idx="690">
                  <c:v>22.149138600000001</c:v>
                </c:pt>
                <c:pt idx="691">
                  <c:v>22.140666299999999</c:v>
                </c:pt>
                <c:pt idx="692">
                  <c:v>22.137916300000001</c:v>
                </c:pt>
                <c:pt idx="693">
                  <c:v>22.133444099999998</c:v>
                </c:pt>
                <c:pt idx="694">
                  <c:v>22.1320549</c:v>
                </c:pt>
                <c:pt idx="695">
                  <c:v>22.130804900000001</c:v>
                </c:pt>
                <c:pt idx="696">
                  <c:v>22.1304716</c:v>
                </c:pt>
                <c:pt idx="697">
                  <c:v>22.128527099999999</c:v>
                </c:pt>
                <c:pt idx="698">
                  <c:v>22.128277099999998</c:v>
                </c:pt>
                <c:pt idx="699">
                  <c:v>22.124027099999999</c:v>
                </c:pt>
                <c:pt idx="700">
                  <c:v>22.123666</c:v>
                </c:pt>
                <c:pt idx="701">
                  <c:v>22.1208049</c:v>
                </c:pt>
                <c:pt idx="702">
                  <c:v>22.1151944</c:v>
                </c:pt>
                <c:pt idx="703">
                  <c:v>22.1133056</c:v>
                </c:pt>
                <c:pt idx="704">
                  <c:v>22.106222200000001</c:v>
                </c:pt>
                <c:pt idx="705">
                  <c:v>22.102166700000001</c:v>
                </c:pt>
                <c:pt idx="706">
                  <c:v>22.0993052</c:v>
                </c:pt>
                <c:pt idx="707">
                  <c:v>22.097749700000001</c:v>
                </c:pt>
                <c:pt idx="708">
                  <c:v>22.097583</c:v>
                </c:pt>
                <c:pt idx="709">
                  <c:v>22.094221900000001</c:v>
                </c:pt>
                <c:pt idx="710">
                  <c:v>22.092832999999999</c:v>
                </c:pt>
                <c:pt idx="711">
                  <c:v>22.0876941</c:v>
                </c:pt>
                <c:pt idx="712">
                  <c:v>22.084444099999999</c:v>
                </c:pt>
                <c:pt idx="713">
                  <c:v>22.0826104</c:v>
                </c:pt>
                <c:pt idx="714">
                  <c:v>22.081166</c:v>
                </c:pt>
                <c:pt idx="715">
                  <c:v>22.075221599999999</c:v>
                </c:pt>
                <c:pt idx="716">
                  <c:v>22.069943800000001</c:v>
                </c:pt>
                <c:pt idx="717">
                  <c:v>22.069804900000001</c:v>
                </c:pt>
                <c:pt idx="718">
                  <c:v>22.068693799999998</c:v>
                </c:pt>
                <c:pt idx="719">
                  <c:v>22.064166700000001</c:v>
                </c:pt>
                <c:pt idx="720">
                  <c:v>22.0638611</c:v>
                </c:pt>
                <c:pt idx="721">
                  <c:v>22.060555600000001</c:v>
                </c:pt>
                <c:pt idx="722">
                  <c:v>22.0604722</c:v>
                </c:pt>
                <c:pt idx="723">
                  <c:v>22.056861099999999</c:v>
                </c:pt>
                <c:pt idx="724">
                  <c:v>22.052277799999999</c:v>
                </c:pt>
                <c:pt idx="725">
                  <c:v>22.051694399999999</c:v>
                </c:pt>
                <c:pt idx="726">
                  <c:v>22.0486386</c:v>
                </c:pt>
                <c:pt idx="727">
                  <c:v>22.0449719</c:v>
                </c:pt>
                <c:pt idx="728">
                  <c:v>22.0443052</c:v>
                </c:pt>
                <c:pt idx="729">
                  <c:v>22.043444099999999</c:v>
                </c:pt>
                <c:pt idx="730">
                  <c:v>22.037916299999999</c:v>
                </c:pt>
                <c:pt idx="731">
                  <c:v>22.037082999999999</c:v>
                </c:pt>
                <c:pt idx="732">
                  <c:v>22.0320827</c:v>
                </c:pt>
                <c:pt idx="733">
                  <c:v>22.028915999999999</c:v>
                </c:pt>
                <c:pt idx="734">
                  <c:v>22.028443800000002</c:v>
                </c:pt>
                <c:pt idx="735">
                  <c:v>22.0283327</c:v>
                </c:pt>
                <c:pt idx="736">
                  <c:v>22.020665999999999</c:v>
                </c:pt>
                <c:pt idx="737">
                  <c:v>22.0205549</c:v>
                </c:pt>
                <c:pt idx="738">
                  <c:v>22.015305600000001</c:v>
                </c:pt>
                <c:pt idx="739">
                  <c:v>22.0077222</c:v>
                </c:pt>
                <c:pt idx="740">
                  <c:v>22.0074167</c:v>
                </c:pt>
                <c:pt idx="741">
                  <c:v>22.003916700000001</c:v>
                </c:pt>
                <c:pt idx="742">
                  <c:v>21.9999441</c:v>
                </c:pt>
                <c:pt idx="743">
                  <c:v>21.999832999999999</c:v>
                </c:pt>
                <c:pt idx="744">
                  <c:v>21.995110799999999</c:v>
                </c:pt>
                <c:pt idx="745">
                  <c:v>21.995055199999999</c:v>
                </c:pt>
                <c:pt idx="746">
                  <c:v>21.991388600000001</c:v>
                </c:pt>
                <c:pt idx="747">
                  <c:v>21.990888600000002</c:v>
                </c:pt>
                <c:pt idx="748">
                  <c:v>21.9907219</c:v>
                </c:pt>
                <c:pt idx="749">
                  <c:v>21.989388600000002</c:v>
                </c:pt>
                <c:pt idx="750">
                  <c:v>21.9862219</c:v>
                </c:pt>
                <c:pt idx="751">
                  <c:v>21.986055199999999</c:v>
                </c:pt>
                <c:pt idx="752">
                  <c:v>21.982971599999999</c:v>
                </c:pt>
                <c:pt idx="753">
                  <c:v>21.981110399999999</c:v>
                </c:pt>
                <c:pt idx="754">
                  <c:v>21.9810549</c:v>
                </c:pt>
                <c:pt idx="755">
                  <c:v>21.979888200000001</c:v>
                </c:pt>
                <c:pt idx="756">
                  <c:v>21.978971600000001</c:v>
                </c:pt>
                <c:pt idx="757">
                  <c:v>21.978110399999998</c:v>
                </c:pt>
                <c:pt idx="758">
                  <c:v>21.972943799999999</c:v>
                </c:pt>
                <c:pt idx="759">
                  <c:v>21.972082700000001</c:v>
                </c:pt>
                <c:pt idx="760">
                  <c:v>21.967666000000001</c:v>
                </c:pt>
                <c:pt idx="761">
                  <c:v>21.965416699999999</c:v>
                </c:pt>
                <c:pt idx="762">
                  <c:v>21.962027800000001</c:v>
                </c:pt>
                <c:pt idx="763">
                  <c:v>21.9618611</c:v>
                </c:pt>
                <c:pt idx="764">
                  <c:v>21.9590833</c:v>
                </c:pt>
                <c:pt idx="765">
                  <c:v>21.957833300000001</c:v>
                </c:pt>
                <c:pt idx="766">
                  <c:v>21.956916700000001</c:v>
                </c:pt>
                <c:pt idx="767">
                  <c:v>21.951611100000001</c:v>
                </c:pt>
                <c:pt idx="768">
                  <c:v>21.9514444</c:v>
                </c:pt>
                <c:pt idx="769">
                  <c:v>21.948944099999999</c:v>
                </c:pt>
                <c:pt idx="770">
                  <c:v>21.944666300000002</c:v>
                </c:pt>
                <c:pt idx="771">
                  <c:v>21.940583</c:v>
                </c:pt>
                <c:pt idx="772">
                  <c:v>21.935444100000002</c:v>
                </c:pt>
                <c:pt idx="773">
                  <c:v>21.933360799999999</c:v>
                </c:pt>
                <c:pt idx="774">
                  <c:v>21.932221599999998</c:v>
                </c:pt>
                <c:pt idx="775">
                  <c:v>21.931666</c:v>
                </c:pt>
                <c:pt idx="776">
                  <c:v>21.929610400000001</c:v>
                </c:pt>
                <c:pt idx="777">
                  <c:v>21.923582700000001</c:v>
                </c:pt>
                <c:pt idx="778">
                  <c:v>21.923582700000001</c:v>
                </c:pt>
                <c:pt idx="779">
                  <c:v>21.9177216</c:v>
                </c:pt>
                <c:pt idx="780">
                  <c:v>21.9160833</c:v>
                </c:pt>
                <c:pt idx="781">
                  <c:v>21.914833300000002</c:v>
                </c:pt>
                <c:pt idx="782">
                  <c:v>21.912861100000001</c:v>
                </c:pt>
                <c:pt idx="783">
                  <c:v>21.908388899999999</c:v>
                </c:pt>
                <c:pt idx="784">
                  <c:v>21.905944399999999</c:v>
                </c:pt>
                <c:pt idx="785">
                  <c:v>21.9031667</c:v>
                </c:pt>
                <c:pt idx="786">
                  <c:v>21.896999699999999</c:v>
                </c:pt>
                <c:pt idx="787">
                  <c:v>21.846444099999999</c:v>
                </c:pt>
                <c:pt idx="788">
                  <c:v>21.8908886</c:v>
                </c:pt>
                <c:pt idx="789">
                  <c:v>21.888388599999999</c:v>
                </c:pt>
                <c:pt idx="790">
                  <c:v>21.881027100000001</c:v>
                </c:pt>
                <c:pt idx="791">
                  <c:v>21.879415999999999</c:v>
                </c:pt>
                <c:pt idx="792">
                  <c:v>22.874915999999999</c:v>
                </c:pt>
                <c:pt idx="793">
                  <c:v>22.870499299999999</c:v>
                </c:pt>
                <c:pt idx="794">
                  <c:v>21.862500000000001</c:v>
                </c:pt>
                <c:pt idx="795">
                  <c:v>21.861638899999999</c:v>
                </c:pt>
                <c:pt idx="796">
                  <c:v>21.8597222</c:v>
                </c:pt>
                <c:pt idx="797">
                  <c:v>21.859222200000001</c:v>
                </c:pt>
                <c:pt idx="798">
                  <c:v>21.85275</c:v>
                </c:pt>
                <c:pt idx="799">
                  <c:v>21.852611100000001</c:v>
                </c:pt>
                <c:pt idx="800">
                  <c:v>21.8505</c:v>
                </c:pt>
                <c:pt idx="801">
                  <c:v>21.844138600000001</c:v>
                </c:pt>
                <c:pt idx="802">
                  <c:v>21.842583000000001</c:v>
                </c:pt>
                <c:pt idx="803">
                  <c:v>21.839971899999998</c:v>
                </c:pt>
                <c:pt idx="804">
                  <c:v>21.836305200000002</c:v>
                </c:pt>
                <c:pt idx="805">
                  <c:v>21.833666300000001</c:v>
                </c:pt>
                <c:pt idx="806">
                  <c:v>21.8322216</c:v>
                </c:pt>
                <c:pt idx="807">
                  <c:v>21.8280827</c:v>
                </c:pt>
                <c:pt idx="808">
                  <c:v>21.8256938</c:v>
                </c:pt>
                <c:pt idx="809">
                  <c:v>21.825277100000001</c:v>
                </c:pt>
                <c:pt idx="810">
                  <c:v>21.820888199999999</c:v>
                </c:pt>
                <c:pt idx="811">
                  <c:v>21.819527099999998</c:v>
                </c:pt>
                <c:pt idx="812">
                  <c:v>21.8179716</c:v>
                </c:pt>
                <c:pt idx="813">
                  <c:v>21.811944400000002</c:v>
                </c:pt>
                <c:pt idx="814">
                  <c:v>21.804527799999999</c:v>
                </c:pt>
                <c:pt idx="815">
                  <c:v>21.8031389</c:v>
                </c:pt>
                <c:pt idx="816">
                  <c:v>21.803027799999999</c:v>
                </c:pt>
                <c:pt idx="817">
                  <c:v>22.802916700000001</c:v>
                </c:pt>
                <c:pt idx="818">
                  <c:v>21.794194099999999</c:v>
                </c:pt>
                <c:pt idx="819">
                  <c:v>21.7873886</c:v>
                </c:pt>
                <c:pt idx="820">
                  <c:v>21.7864997</c:v>
                </c:pt>
                <c:pt idx="821">
                  <c:v>21.7853052</c:v>
                </c:pt>
                <c:pt idx="822">
                  <c:v>21.783694100000002</c:v>
                </c:pt>
                <c:pt idx="823">
                  <c:v>21.778249299999999</c:v>
                </c:pt>
                <c:pt idx="824">
                  <c:v>21.777638199999998</c:v>
                </c:pt>
                <c:pt idx="825">
                  <c:v>21.775804900000001</c:v>
                </c:pt>
                <c:pt idx="826">
                  <c:v>21.773721599999998</c:v>
                </c:pt>
                <c:pt idx="827">
                  <c:v>21.773277100000001</c:v>
                </c:pt>
                <c:pt idx="828">
                  <c:v>21.771304900000001</c:v>
                </c:pt>
                <c:pt idx="829">
                  <c:v>21.771193799999999</c:v>
                </c:pt>
                <c:pt idx="830">
                  <c:v>21.7693327</c:v>
                </c:pt>
                <c:pt idx="831">
                  <c:v>21.766472199999999</c:v>
                </c:pt>
                <c:pt idx="832">
                  <c:v>21.764638900000001</c:v>
                </c:pt>
                <c:pt idx="833">
                  <c:v>21.759638899999999</c:v>
                </c:pt>
                <c:pt idx="834">
                  <c:v>21.754694400000002</c:v>
                </c:pt>
                <c:pt idx="835">
                  <c:v>21.746638600000001</c:v>
                </c:pt>
                <c:pt idx="836">
                  <c:v>21.739249699999998</c:v>
                </c:pt>
                <c:pt idx="837">
                  <c:v>21.738083</c:v>
                </c:pt>
                <c:pt idx="838">
                  <c:v>21.7376386</c:v>
                </c:pt>
                <c:pt idx="839">
                  <c:v>21.731582700000001</c:v>
                </c:pt>
                <c:pt idx="840">
                  <c:v>21.729999299999999</c:v>
                </c:pt>
                <c:pt idx="841">
                  <c:v>21.7296382</c:v>
                </c:pt>
                <c:pt idx="842">
                  <c:v>21.7290271</c:v>
                </c:pt>
                <c:pt idx="843">
                  <c:v>21.722943799999999</c:v>
                </c:pt>
                <c:pt idx="844">
                  <c:v>21.721554900000001</c:v>
                </c:pt>
                <c:pt idx="845">
                  <c:v>21.7204716</c:v>
                </c:pt>
                <c:pt idx="846">
                  <c:v>21.716943799999999</c:v>
                </c:pt>
                <c:pt idx="847">
                  <c:v>21.7120833</c:v>
                </c:pt>
                <c:pt idx="848">
                  <c:v>21.7080278</c:v>
                </c:pt>
                <c:pt idx="849">
                  <c:v>21.7040556</c:v>
                </c:pt>
                <c:pt idx="850">
                  <c:v>21.7013611</c:v>
                </c:pt>
                <c:pt idx="851">
                  <c:v>21.6957497</c:v>
                </c:pt>
                <c:pt idx="852">
                  <c:v>21.686860800000002</c:v>
                </c:pt>
                <c:pt idx="853">
                  <c:v>21.678415999999999</c:v>
                </c:pt>
                <c:pt idx="854">
                  <c:v>21.674749299999998</c:v>
                </c:pt>
                <c:pt idx="855">
                  <c:v>21.674221599999999</c:v>
                </c:pt>
                <c:pt idx="856">
                  <c:v>21.670443800000001</c:v>
                </c:pt>
                <c:pt idx="857">
                  <c:v>21.669554900000001</c:v>
                </c:pt>
                <c:pt idx="858">
                  <c:v>21.668832699999999</c:v>
                </c:pt>
                <c:pt idx="859">
                  <c:v>21.661888900000001</c:v>
                </c:pt>
                <c:pt idx="860">
                  <c:v>21.660611100000001</c:v>
                </c:pt>
                <c:pt idx="861">
                  <c:v>21.659055599999999</c:v>
                </c:pt>
                <c:pt idx="862">
                  <c:v>21.652999999999999</c:v>
                </c:pt>
                <c:pt idx="863">
                  <c:v>21.651805599999999</c:v>
                </c:pt>
                <c:pt idx="864">
                  <c:v>21.649721899999999</c:v>
                </c:pt>
                <c:pt idx="865">
                  <c:v>21.649194099999999</c:v>
                </c:pt>
                <c:pt idx="866">
                  <c:v>21.649083000000001</c:v>
                </c:pt>
                <c:pt idx="867">
                  <c:v>21.646805199999999</c:v>
                </c:pt>
                <c:pt idx="868">
                  <c:v>21.642860800000001</c:v>
                </c:pt>
                <c:pt idx="869">
                  <c:v>21.634833</c:v>
                </c:pt>
                <c:pt idx="870">
                  <c:v>21.6259716</c:v>
                </c:pt>
                <c:pt idx="871">
                  <c:v>21.6213604</c:v>
                </c:pt>
                <c:pt idx="872">
                  <c:v>21.6197771</c:v>
                </c:pt>
                <c:pt idx="873">
                  <c:v>21.617166000000001</c:v>
                </c:pt>
                <c:pt idx="874">
                  <c:v>21.6167771</c:v>
                </c:pt>
                <c:pt idx="875">
                  <c:v>21.615055600000002</c:v>
                </c:pt>
                <c:pt idx="876">
                  <c:v>21.61225</c:v>
                </c:pt>
                <c:pt idx="877">
                  <c:v>21.609833299999998</c:v>
                </c:pt>
                <c:pt idx="878">
                  <c:v>21.6073056</c:v>
                </c:pt>
                <c:pt idx="879">
                  <c:v>21.603916699999999</c:v>
                </c:pt>
                <c:pt idx="880">
                  <c:v>21.601638900000001</c:v>
                </c:pt>
                <c:pt idx="881">
                  <c:v>21.5977219</c:v>
                </c:pt>
                <c:pt idx="882">
                  <c:v>21.5951108</c:v>
                </c:pt>
                <c:pt idx="883">
                  <c:v>21.592610799999999</c:v>
                </c:pt>
                <c:pt idx="884">
                  <c:v>21.588583</c:v>
                </c:pt>
                <c:pt idx="885">
                  <c:v>21.587527399999999</c:v>
                </c:pt>
                <c:pt idx="886">
                  <c:v>21.5861941</c:v>
                </c:pt>
                <c:pt idx="887">
                  <c:v>21.584833</c:v>
                </c:pt>
                <c:pt idx="888">
                  <c:v>21.579193799999999</c:v>
                </c:pt>
                <c:pt idx="889">
                  <c:v>21.576999300000001</c:v>
                </c:pt>
                <c:pt idx="890">
                  <c:v>21.5717216</c:v>
                </c:pt>
                <c:pt idx="891">
                  <c:v>21.564</c:v>
                </c:pt>
                <c:pt idx="892">
                  <c:v>21.562944399999999</c:v>
                </c:pt>
                <c:pt idx="893">
                  <c:v>21.5618056</c:v>
                </c:pt>
                <c:pt idx="894">
                  <c:v>21.560833299999999</c:v>
                </c:pt>
                <c:pt idx="895">
                  <c:v>21.555499999999999</c:v>
                </c:pt>
                <c:pt idx="896">
                  <c:v>21.555305600000001</c:v>
                </c:pt>
                <c:pt idx="897">
                  <c:v>21.554888900000002</c:v>
                </c:pt>
                <c:pt idx="898">
                  <c:v>21.548471899999999</c:v>
                </c:pt>
                <c:pt idx="899">
                  <c:v>21.548082999999998</c:v>
                </c:pt>
                <c:pt idx="900">
                  <c:v>21.546582999999998</c:v>
                </c:pt>
                <c:pt idx="901">
                  <c:v>21.538333000000002</c:v>
                </c:pt>
                <c:pt idx="902">
                  <c:v>21.529499300000001</c:v>
                </c:pt>
                <c:pt idx="903">
                  <c:v>21.528304899999998</c:v>
                </c:pt>
                <c:pt idx="904">
                  <c:v>21.526471600000001</c:v>
                </c:pt>
                <c:pt idx="905">
                  <c:v>21.523471600000001</c:v>
                </c:pt>
                <c:pt idx="906">
                  <c:v>21.523304899999999</c:v>
                </c:pt>
                <c:pt idx="907">
                  <c:v>21.522082699999999</c:v>
                </c:pt>
                <c:pt idx="908">
                  <c:v>21.520665999999999</c:v>
                </c:pt>
                <c:pt idx="909">
                  <c:v>21.5161111</c:v>
                </c:pt>
                <c:pt idx="910">
                  <c:v>21.512694400000001</c:v>
                </c:pt>
                <c:pt idx="911">
                  <c:v>21.512555599999999</c:v>
                </c:pt>
                <c:pt idx="912">
                  <c:v>21.5083889</c:v>
                </c:pt>
                <c:pt idx="913">
                  <c:v>21.5069722</c:v>
                </c:pt>
                <c:pt idx="914">
                  <c:v>21.504999999999999</c:v>
                </c:pt>
                <c:pt idx="915">
                  <c:v>21.497471900000001</c:v>
                </c:pt>
                <c:pt idx="916">
                  <c:v>21.4968608</c:v>
                </c:pt>
                <c:pt idx="917">
                  <c:v>21.496444100000001</c:v>
                </c:pt>
                <c:pt idx="918">
                  <c:v>21.4901941</c:v>
                </c:pt>
                <c:pt idx="919">
                  <c:v>21.487027399999999</c:v>
                </c:pt>
                <c:pt idx="920">
                  <c:v>21.485138599999999</c:v>
                </c:pt>
                <c:pt idx="921">
                  <c:v>21.479360400000001</c:v>
                </c:pt>
                <c:pt idx="922">
                  <c:v>21.4767771</c:v>
                </c:pt>
                <c:pt idx="923">
                  <c:v>21.4750549</c:v>
                </c:pt>
                <c:pt idx="924">
                  <c:v>21.471360399999998</c:v>
                </c:pt>
                <c:pt idx="925">
                  <c:v>21.4712216</c:v>
                </c:pt>
                <c:pt idx="926">
                  <c:v>21.470804900000001</c:v>
                </c:pt>
                <c:pt idx="927">
                  <c:v>21.4667216</c:v>
                </c:pt>
                <c:pt idx="928">
                  <c:v>21.4635833</c:v>
                </c:pt>
                <c:pt idx="929">
                  <c:v>21.4564722</c:v>
                </c:pt>
                <c:pt idx="930">
                  <c:v>21.454499999999999</c:v>
                </c:pt>
                <c:pt idx="931">
                  <c:v>21.4512778</c:v>
                </c:pt>
                <c:pt idx="932">
                  <c:v>21.449610799999999</c:v>
                </c:pt>
                <c:pt idx="933">
                  <c:v>21.449471899999999</c:v>
                </c:pt>
                <c:pt idx="934">
                  <c:v>21.443833000000001</c:v>
                </c:pt>
                <c:pt idx="935">
                  <c:v>21.4421663</c:v>
                </c:pt>
                <c:pt idx="936">
                  <c:v>21.441749699999999</c:v>
                </c:pt>
                <c:pt idx="937">
                  <c:v>21.441360800000002</c:v>
                </c:pt>
                <c:pt idx="938">
                  <c:v>21.437555199999998</c:v>
                </c:pt>
                <c:pt idx="939">
                  <c:v>21.434583</c:v>
                </c:pt>
                <c:pt idx="940">
                  <c:v>21.433444099999999</c:v>
                </c:pt>
                <c:pt idx="941">
                  <c:v>21.431027100000001</c:v>
                </c:pt>
                <c:pt idx="942">
                  <c:v>21.429027099999999</c:v>
                </c:pt>
                <c:pt idx="943">
                  <c:v>21.428499299999999</c:v>
                </c:pt>
                <c:pt idx="944">
                  <c:v>21.428360399999999</c:v>
                </c:pt>
                <c:pt idx="945">
                  <c:v>21.428110400000001</c:v>
                </c:pt>
                <c:pt idx="946">
                  <c:v>21.427916</c:v>
                </c:pt>
                <c:pt idx="947">
                  <c:v>21.427888200000002</c:v>
                </c:pt>
                <c:pt idx="948">
                  <c:v>21.4271104</c:v>
                </c:pt>
                <c:pt idx="949">
                  <c:v>21.426971600000002</c:v>
                </c:pt>
                <c:pt idx="950">
                  <c:v>21.426777099999999</c:v>
                </c:pt>
                <c:pt idx="951">
                  <c:v>21.426471599999999</c:v>
                </c:pt>
                <c:pt idx="952">
                  <c:v>21.4267216</c:v>
                </c:pt>
                <c:pt idx="953">
                  <c:v>21.427416000000001</c:v>
                </c:pt>
                <c:pt idx="954">
                  <c:v>21.4276938</c:v>
                </c:pt>
                <c:pt idx="955">
                  <c:v>21.4270827</c:v>
                </c:pt>
                <c:pt idx="956">
                  <c:v>21.427332700000001</c:v>
                </c:pt>
                <c:pt idx="957">
                  <c:v>21.427888200000002</c:v>
                </c:pt>
                <c:pt idx="958">
                  <c:v>21.428054899999999</c:v>
                </c:pt>
                <c:pt idx="959">
                  <c:v>21.428082700000001</c:v>
                </c:pt>
                <c:pt idx="960">
                  <c:v>21.428054899999999</c:v>
                </c:pt>
                <c:pt idx="961">
                  <c:v>21.427499300000001</c:v>
                </c:pt>
                <c:pt idx="962">
                  <c:v>21.427527099999999</c:v>
                </c:pt>
                <c:pt idx="963">
                  <c:v>21.428777100000001</c:v>
                </c:pt>
                <c:pt idx="964">
                  <c:v>21.429554899999999</c:v>
                </c:pt>
                <c:pt idx="965">
                  <c:v>21.429804900000001</c:v>
                </c:pt>
                <c:pt idx="966">
                  <c:v>21.429693799999999</c:v>
                </c:pt>
                <c:pt idx="967">
                  <c:v>21.428971600000001</c:v>
                </c:pt>
                <c:pt idx="968">
                  <c:v>21.429443800000001</c:v>
                </c:pt>
                <c:pt idx="969">
                  <c:v>21.4300827</c:v>
                </c:pt>
                <c:pt idx="970">
                  <c:v>21.430416000000001</c:v>
                </c:pt>
                <c:pt idx="971">
                  <c:v>21.430166</c:v>
                </c:pt>
                <c:pt idx="972">
                  <c:v>21.429888200000001</c:v>
                </c:pt>
                <c:pt idx="973">
                  <c:v>21.426249299999998</c:v>
                </c:pt>
                <c:pt idx="974">
                  <c:v>21.425860400000001</c:v>
                </c:pt>
                <c:pt idx="975">
                  <c:v>21.425804899999999</c:v>
                </c:pt>
                <c:pt idx="976">
                  <c:v>21.422554900000002</c:v>
                </c:pt>
                <c:pt idx="977">
                  <c:v>21.422082700000001</c:v>
                </c:pt>
                <c:pt idx="978">
                  <c:v>21.4199716</c:v>
                </c:pt>
                <c:pt idx="979">
                  <c:v>21.419110400000001</c:v>
                </c:pt>
                <c:pt idx="980">
                  <c:v>21.416499999999999</c:v>
                </c:pt>
                <c:pt idx="981">
                  <c:v>21.415638900000001</c:v>
                </c:pt>
                <c:pt idx="982">
                  <c:v>21.415055599999999</c:v>
                </c:pt>
                <c:pt idx="983">
                  <c:v>21.413583299999999</c:v>
                </c:pt>
                <c:pt idx="984">
                  <c:v>21.412055599999999</c:v>
                </c:pt>
                <c:pt idx="985">
                  <c:v>21.4115</c:v>
                </c:pt>
                <c:pt idx="986">
                  <c:v>21.411166699999999</c:v>
                </c:pt>
                <c:pt idx="987">
                  <c:v>21.410305600000001</c:v>
                </c:pt>
                <c:pt idx="988">
                  <c:v>21.410111100000002</c:v>
                </c:pt>
                <c:pt idx="989">
                  <c:v>21.410250000000001</c:v>
                </c:pt>
                <c:pt idx="990">
                  <c:v>21.410333300000001</c:v>
                </c:pt>
                <c:pt idx="991">
                  <c:v>21.409416700000001</c:v>
                </c:pt>
                <c:pt idx="992">
                  <c:v>21.409083299999999</c:v>
                </c:pt>
                <c:pt idx="993">
                  <c:v>21.4079722</c:v>
                </c:pt>
                <c:pt idx="994">
                  <c:v>21.406722200000001</c:v>
                </c:pt>
                <c:pt idx="995">
                  <c:v>21.405861099999999</c:v>
                </c:pt>
                <c:pt idx="996">
                  <c:v>21.4040556</c:v>
                </c:pt>
                <c:pt idx="997">
                  <c:v>21.4039167</c:v>
                </c:pt>
                <c:pt idx="998">
                  <c:v>21.400888900000002</c:v>
                </c:pt>
                <c:pt idx="999">
                  <c:v>21.3986941</c:v>
                </c:pt>
                <c:pt idx="1000">
                  <c:v>21.398582999999999</c:v>
                </c:pt>
                <c:pt idx="1001">
                  <c:v>21.397166299999999</c:v>
                </c:pt>
                <c:pt idx="1002">
                  <c:v>21.3969719</c:v>
                </c:pt>
                <c:pt idx="1003">
                  <c:v>21.393332999999998</c:v>
                </c:pt>
                <c:pt idx="1004">
                  <c:v>21.389110800000001</c:v>
                </c:pt>
                <c:pt idx="1005">
                  <c:v>21.3889441</c:v>
                </c:pt>
                <c:pt idx="1006">
                  <c:v>21.388527400000001</c:v>
                </c:pt>
                <c:pt idx="1007">
                  <c:v>21.3873052</c:v>
                </c:pt>
                <c:pt idx="1008">
                  <c:v>21.385888600000001</c:v>
                </c:pt>
                <c:pt idx="1009">
                  <c:v>21.384582999999999</c:v>
                </c:pt>
                <c:pt idx="1010">
                  <c:v>21.383944100000001</c:v>
                </c:pt>
                <c:pt idx="1011">
                  <c:v>21.382693799999998</c:v>
                </c:pt>
                <c:pt idx="1012">
                  <c:v>21.3813049</c:v>
                </c:pt>
                <c:pt idx="1013">
                  <c:v>21.381110400000001</c:v>
                </c:pt>
                <c:pt idx="1014">
                  <c:v>21.379610400000001</c:v>
                </c:pt>
                <c:pt idx="1015">
                  <c:v>21.378916</c:v>
                </c:pt>
                <c:pt idx="1016">
                  <c:v>21.377582700000001</c:v>
                </c:pt>
                <c:pt idx="1017">
                  <c:v>21.377388199999999</c:v>
                </c:pt>
                <c:pt idx="1018">
                  <c:v>21.376221600000001</c:v>
                </c:pt>
                <c:pt idx="1019">
                  <c:v>21.3752493</c:v>
                </c:pt>
                <c:pt idx="1020">
                  <c:v>21.374777099999999</c:v>
                </c:pt>
                <c:pt idx="1021">
                  <c:v>21.3745549</c:v>
                </c:pt>
                <c:pt idx="1022">
                  <c:v>21.374249299999999</c:v>
                </c:pt>
                <c:pt idx="1023">
                  <c:v>21.374249299999999</c:v>
                </c:pt>
                <c:pt idx="1024">
                  <c:v>21.373693800000002</c:v>
                </c:pt>
                <c:pt idx="1025">
                  <c:v>21.373193799999999</c:v>
                </c:pt>
                <c:pt idx="1026">
                  <c:v>21.3714993</c:v>
                </c:pt>
                <c:pt idx="1027">
                  <c:v>21.3698327</c:v>
                </c:pt>
                <c:pt idx="1028">
                  <c:v>21.367888199999999</c:v>
                </c:pt>
                <c:pt idx="1029">
                  <c:v>21.366943800000001</c:v>
                </c:pt>
                <c:pt idx="1030">
                  <c:v>21.366277799999999</c:v>
                </c:pt>
                <c:pt idx="1031">
                  <c:v>21.3657222</c:v>
                </c:pt>
                <c:pt idx="1032">
                  <c:v>21.3644167</c:v>
                </c:pt>
                <c:pt idx="1033">
                  <c:v>21.361499999999999</c:v>
                </c:pt>
                <c:pt idx="1034">
                  <c:v>21.358083300000001</c:v>
                </c:pt>
                <c:pt idx="1035">
                  <c:v>21.357749999999999</c:v>
                </c:pt>
                <c:pt idx="1036">
                  <c:v>21.357194400000001</c:v>
                </c:pt>
                <c:pt idx="1037">
                  <c:v>21.356333299999999</c:v>
                </c:pt>
                <c:pt idx="1038">
                  <c:v>21.355250000000002</c:v>
                </c:pt>
                <c:pt idx="1039">
                  <c:v>21.3526667</c:v>
                </c:pt>
                <c:pt idx="1040">
                  <c:v>21.349055199999999</c:v>
                </c:pt>
                <c:pt idx="1041">
                  <c:v>21.346360799999999</c:v>
                </c:pt>
                <c:pt idx="1042">
                  <c:v>21.3461386</c:v>
                </c:pt>
                <c:pt idx="1043">
                  <c:v>21.3414997</c:v>
                </c:pt>
                <c:pt idx="1044">
                  <c:v>21.340499699999999</c:v>
                </c:pt>
                <c:pt idx="1045">
                  <c:v>21.338194099999999</c:v>
                </c:pt>
                <c:pt idx="1046">
                  <c:v>21.332471600000002</c:v>
                </c:pt>
                <c:pt idx="1047">
                  <c:v>21.3311104</c:v>
                </c:pt>
                <c:pt idx="1048">
                  <c:v>21.329777100000001</c:v>
                </c:pt>
                <c:pt idx="1049">
                  <c:v>21.3295271</c:v>
                </c:pt>
                <c:pt idx="1050">
                  <c:v>21.324666000000001</c:v>
                </c:pt>
                <c:pt idx="1051">
                  <c:v>21.324110399999999</c:v>
                </c:pt>
                <c:pt idx="1052">
                  <c:v>21.323804899999999</c:v>
                </c:pt>
                <c:pt idx="1053">
                  <c:v>21.320749299999999</c:v>
                </c:pt>
                <c:pt idx="1054">
                  <c:v>21.3187493</c:v>
                </c:pt>
                <c:pt idx="1055">
                  <c:v>21.317943799999998</c:v>
                </c:pt>
                <c:pt idx="1056">
                  <c:v>21.317777100000001</c:v>
                </c:pt>
                <c:pt idx="1057">
                  <c:v>21.317665999999999</c:v>
                </c:pt>
                <c:pt idx="1058">
                  <c:v>21.3125</c:v>
                </c:pt>
                <c:pt idx="1059">
                  <c:v>21.312194399999999</c:v>
                </c:pt>
                <c:pt idx="1060">
                  <c:v>21.312027799999999</c:v>
                </c:pt>
                <c:pt idx="1061">
                  <c:v>21.3101667</c:v>
                </c:pt>
                <c:pt idx="1062">
                  <c:v>21.3039722</c:v>
                </c:pt>
                <c:pt idx="1063">
                  <c:v>21.303777799999999</c:v>
                </c:pt>
                <c:pt idx="1064">
                  <c:v>21.2989441</c:v>
                </c:pt>
                <c:pt idx="1065">
                  <c:v>21.2956386</c:v>
                </c:pt>
                <c:pt idx="1066">
                  <c:v>21.294999700000002</c:v>
                </c:pt>
                <c:pt idx="1067">
                  <c:v>21.294916300000001</c:v>
                </c:pt>
                <c:pt idx="1068">
                  <c:v>21.286360800000001</c:v>
                </c:pt>
                <c:pt idx="1069">
                  <c:v>21.283944099999999</c:v>
                </c:pt>
                <c:pt idx="1070">
                  <c:v>21.281360400000001</c:v>
                </c:pt>
                <c:pt idx="1071">
                  <c:v>21.282665999999999</c:v>
                </c:pt>
                <c:pt idx="1072">
                  <c:v>21.2790827</c:v>
                </c:pt>
                <c:pt idx="1073">
                  <c:v>21.277666</c:v>
                </c:pt>
                <c:pt idx="1074">
                  <c:v>21.269582700000001</c:v>
                </c:pt>
                <c:pt idx="1075">
                  <c:v>21.269471599999999</c:v>
                </c:pt>
                <c:pt idx="1076">
                  <c:v>21.2678604</c:v>
                </c:pt>
                <c:pt idx="1077">
                  <c:v>21.267749299999998</c:v>
                </c:pt>
                <c:pt idx="1078">
                  <c:v>21.2646111</c:v>
                </c:pt>
                <c:pt idx="1079">
                  <c:v>21.264111100000001</c:v>
                </c:pt>
                <c:pt idx="1080">
                  <c:v>21.263972200000001</c:v>
                </c:pt>
                <c:pt idx="1081">
                  <c:v>21.2637222</c:v>
                </c:pt>
                <c:pt idx="1082">
                  <c:v>21.2623611</c:v>
                </c:pt>
                <c:pt idx="1083">
                  <c:v>21.262250000000002</c:v>
                </c:pt>
                <c:pt idx="1084">
                  <c:v>21.258027800000001</c:v>
                </c:pt>
                <c:pt idx="1085">
                  <c:v>21.256555599999999</c:v>
                </c:pt>
                <c:pt idx="1086">
                  <c:v>21.256499999999999</c:v>
                </c:pt>
                <c:pt idx="1087">
                  <c:v>21.255027800000001</c:v>
                </c:pt>
                <c:pt idx="1088">
                  <c:v>21.253777800000002</c:v>
                </c:pt>
                <c:pt idx="1089">
                  <c:v>21.2521944</c:v>
                </c:pt>
                <c:pt idx="1090">
                  <c:v>21.2521111</c:v>
                </c:pt>
                <c:pt idx="1091">
                  <c:v>21.250472200000001</c:v>
                </c:pt>
                <c:pt idx="1092">
                  <c:v>21.250416699999999</c:v>
                </c:pt>
                <c:pt idx="1093">
                  <c:v>21.248083000000001</c:v>
                </c:pt>
                <c:pt idx="1094">
                  <c:v>21.247999700000001</c:v>
                </c:pt>
                <c:pt idx="1095">
                  <c:v>21.246221899999998</c:v>
                </c:pt>
                <c:pt idx="1096">
                  <c:v>21.2447497</c:v>
                </c:pt>
                <c:pt idx="1097">
                  <c:v>21.242332999999999</c:v>
                </c:pt>
                <c:pt idx="1098">
                  <c:v>21.242221900000001</c:v>
                </c:pt>
                <c:pt idx="1099">
                  <c:v>21.241249700000001</c:v>
                </c:pt>
                <c:pt idx="1100">
                  <c:v>21.2357774</c:v>
                </c:pt>
                <c:pt idx="1101">
                  <c:v>21.236332999999998</c:v>
                </c:pt>
                <c:pt idx="1102">
                  <c:v>21.2283604</c:v>
                </c:pt>
                <c:pt idx="1103">
                  <c:v>21.226138200000001</c:v>
                </c:pt>
                <c:pt idx="1104">
                  <c:v>21.224332700000001</c:v>
                </c:pt>
                <c:pt idx="1105">
                  <c:v>21.2198049</c:v>
                </c:pt>
                <c:pt idx="1106">
                  <c:v>21.2165556</c:v>
                </c:pt>
                <c:pt idx="1107">
                  <c:v>21.215277799999999</c:v>
                </c:pt>
                <c:pt idx="1108">
                  <c:v>21.214277800000001</c:v>
                </c:pt>
                <c:pt idx="1109">
                  <c:v>21.213750000000001</c:v>
                </c:pt>
                <c:pt idx="1110">
                  <c:v>21.212722200000002</c:v>
                </c:pt>
                <c:pt idx="1111">
                  <c:v>21.2105833</c:v>
                </c:pt>
                <c:pt idx="1112">
                  <c:v>21.2096944</c:v>
                </c:pt>
                <c:pt idx="1113">
                  <c:v>21.2056389</c:v>
                </c:pt>
                <c:pt idx="1114">
                  <c:v>21.2011389</c:v>
                </c:pt>
                <c:pt idx="1115">
                  <c:v>21.198999700000002</c:v>
                </c:pt>
                <c:pt idx="1116">
                  <c:v>21.197721900000001</c:v>
                </c:pt>
                <c:pt idx="1117">
                  <c:v>21.1969441</c:v>
                </c:pt>
                <c:pt idx="1118">
                  <c:v>21.196555199999999</c:v>
                </c:pt>
                <c:pt idx="1119">
                  <c:v>21.192555200000001</c:v>
                </c:pt>
                <c:pt idx="1120">
                  <c:v>21.1923052</c:v>
                </c:pt>
                <c:pt idx="1121">
                  <c:v>21.190610800000002</c:v>
                </c:pt>
                <c:pt idx="1122">
                  <c:v>21.1897497</c:v>
                </c:pt>
                <c:pt idx="1123">
                  <c:v>21.186638599999998</c:v>
                </c:pt>
                <c:pt idx="1124">
                  <c:v>21.1859441</c:v>
                </c:pt>
                <c:pt idx="1125">
                  <c:v>21.185832999999999</c:v>
                </c:pt>
                <c:pt idx="1126">
                  <c:v>21.184305200000001</c:v>
                </c:pt>
                <c:pt idx="1127">
                  <c:v>21.178666</c:v>
                </c:pt>
                <c:pt idx="1128">
                  <c:v>21.1761938</c:v>
                </c:pt>
                <c:pt idx="1129">
                  <c:v>21.174277100000001</c:v>
                </c:pt>
                <c:pt idx="1130">
                  <c:v>21.1718327</c:v>
                </c:pt>
                <c:pt idx="1131">
                  <c:v>21.169804899999999</c:v>
                </c:pt>
                <c:pt idx="1132">
                  <c:v>21.169499299999998</c:v>
                </c:pt>
                <c:pt idx="1133">
                  <c:v>21.168416000000001</c:v>
                </c:pt>
                <c:pt idx="1134">
                  <c:v>21.1677216</c:v>
                </c:pt>
                <c:pt idx="1135">
                  <c:v>21.167332699999999</c:v>
                </c:pt>
                <c:pt idx="1136">
                  <c:v>21.165222199999999</c:v>
                </c:pt>
                <c:pt idx="1137">
                  <c:v>21.1649444</c:v>
                </c:pt>
                <c:pt idx="1138">
                  <c:v>21.163250000000001</c:v>
                </c:pt>
                <c:pt idx="1139">
                  <c:v>21.1624722</c:v>
                </c:pt>
                <c:pt idx="1140">
                  <c:v>21.160416699999999</c:v>
                </c:pt>
                <c:pt idx="1141">
                  <c:v>21.159500000000001</c:v>
                </c:pt>
                <c:pt idx="1142">
                  <c:v>21.1593056</c:v>
                </c:pt>
                <c:pt idx="1143">
                  <c:v>21.158666700000001</c:v>
                </c:pt>
                <c:pt idx="1144">
                  <c:v>21.1556389</c:v>
                </c:pt>
                <c:pt idx="1145">
                  <c:v>21.1537778</c:v>
                </c:pt>
                <c:pt idx="1146">
                  <c:v>21.152194399999999</c:v>
                </c:pt>
                <c:pt idx="1147">
                  <c:v>21.150722200000001</c:v>
                </c:pt>
                <c:pt idx="1148">
                  <c:v>21.147333</c:v>
                </c:pt>
                <c:pt idx="1149">
                  <c:v>21.1442774</c:v>
                </c:pt>
                <c:pt idx="1150">
                  <c:v>21.144166299999998</c:v>
                </c:pt>
                <c:pt idx="1151">
                  <c:v>21.1435274</c:v>
                </c:pt>
                <c:pt idx="1152">
                  <c:v>21.141499700000001</c:v>
                </c:pt>
                <c:pt idx="1153">
                  <c:v>21.1410552</c:v>
                </c:pt>
                <c:pt idx="1154">
                  <c:v>21.1381108</c:v>
                </c:pt>
                <c:pt idx="1155">
                  <c:v>21.1379719</c:v>
                </c:pt>
                <c:pt idx="1156">
                  <c:v>21.137833000000001</c:v>
                </c:pt>
                <c:pt idx="1157">
                  <c:v>21.137555200000001</c:v>
                </c:pt>
                <c:pt idx="1158">
                  <c:v>21.1372219</c:v>
                </c:pt>
                <c:pt idx="1159">
                  <c:v>21.137110799999999</c:v>
                </c:pt>
                <c:pt idx="1160">
                  <c:v>21.136888599999999</c:v>
                </c:pt>
                <c:pt idx="1161">
                  <c:v>21.136721900000001</c:v>
                </c:pt>
                <c:pt idx="1162">
                  <c:v>21.1363886</c:v>
                </c:pt>
                <c:pt idx="1163">
                  <c:v>21.136360799999999</c:v>
                </c:pt>
                <c:pt idx="1164">
                  <c:v>21.135388599999999</c:v>
                </c:pt>
                <c:pt idx="1165">
                  <c:v>21.1333886</c:v>
                </c:pt>
                <c:pt idx="1166">
                  <c:v>21.133360799999998</c:v>
                </c:pt>
                <c:pt idx="1167">
                  <c:v>21.1329438</c:v>
                </c:pt>
                <c:pt idx="1168">
                  <c:v>21.132693799999998</c:v>
                </c:pt>
                <c:pt idx="1169">
                  <c:v>21.1319716</c:v>
                </c:pt>
                <c:pt idx="1170">
                  <c:v>21.130971599999999</c:v>
                </c:pt>
                <c:pt idx="1171">
                  <c:v>21.126943799999999</c:v>
                </c:pt>
                <c:pt idx="1172">
                  <c:v>21.126832700000001</c:v>
                </c:pt>
                <c:pt idx="1173">
                  <c:v>21.1242771</c:v>
                </c:pt>
                <c:pt idx="1174">
                  <c:v>21.123999300000001</c:v>
                </c:pt>
                <c:pt idx="1175">
                  <c:v>21.1229993</c:v>
                </c:pt>
                <c:pt idx="1176">
                  <c:v>21.122166</c:v>
                </c:pt>
                <c:pt idx="1177">
                  <c:v>21.1214993</c:v>
                </c:pt>
                <c:pt idx="1178">
                  <c:v>21.1198604</c:v>
                </c:pt>
                <c:pt idx="1179">
                  <c:v>21.1190827</c:v>
                </c:pt>
                <c:pt idx="1180">
                  <c:v>21.1175827</c:v>
                </c:pt>
                <c:pt idx="1181">
                  <c:v>21.116499999999998</c:v>
                </c:pt>
                <c:pt idx="1182">
                  <c:v>21.116138899999999</c:v>
                </c:pt>
                <c:pt idx="1183">
                  <c:v>21.115833299999998</c:v>
                </c:pt>
                <c:pt idx="1184">
                  <c:v>21.1151667</c:v>
                </c:pt>
                <c:pt idx="1185">
                  <c:v>21.114611100000001</c:v>
                </c:pt>
                <c:pt idx="1186">
                  <c:v>21.1121111</c:v>
                </c:pt>
                <c:pt idx="1187">
                  <c:v>21.111861099999999</c:v>
                </c:pt>
                <c:pt idx="1188">
                  <c:v>21.109055600000001</c:v>
                </c:pt>
                <c:pt idx="1189">
                  <c:v>21.107833299999999</c:v>
                </c:pt>
                <c:pt idx="1190">
                  <c:v>21.107833299999999</c:v>
                </c:pt>
                <c:pt idx="1191">
                  <c:v>21.1058333</c:v>
                </c:pt>
                <c:pt idx="1192">
                  <c:v>21.1053611</c:v>
                </c:pt>
                <c:pt idx="1193">
                  <c:v>21.104361099999998</c:v>
                </c:pt>
                <c:pt idx="1194">
                  <c:v>21.102638899999999</c:v>
                </c:pt>
                <c:pt idx="1195">
                  <c:v>21.101277799999998</c:v>
                </c:pt>
                <c:pt idx="1196">
                  <c:v>21.099638599999999</c:v>
                </c:pt>
                <c:pt idx="1197">
                  <c:v>21.097555199999999</c:v>
                </c:pt>
                <c:pt idx="1198">
                  <c:v>21.097332999999999</c:v>
                </c:pt>
                <c:pt idx="1199">
                  <c:v>21.093944100000002</c:v>
                </c:pt>
                <c:pt idx="1200">
                  <c:v>21.093666299999999</c:v>
                </c:pt>
                <c:pt idx="1201">
                  <c:v>21.092305199999998</c:v>
                </c:pt>
                <c:pt idx="1202">
                  <c:v>21.090333000000001</c:v>
                </c:pt>
                <c:pt idx="1203">
                  <c:v>21.0891941</c:v>
                </c:pt>
                <c:pt idx="1204">
                  <c:v>21.086499700000001</c:v>
                </c:pt>
                <c:pt idx="1205">
                  <c:v>21.085944099999999</c:v>
                </c:pt>
                <c:pt idx="1206">
                  <c:v>21.0838608</c:v>
                </c:pt>
                <c:pt idx="1207">
                  <c:v>21.0838608</c:v>
                </c:pt>
                <c:pt idx="1208">
                  <c:v>21.0811104</c:v>
                </c:pt>
                <c:pt idx="1209">
                  <c:v>21.080304900000002</c:v>
                </c:pt>
                <c:pt idx="1210">
                  <c:v>21.078332700000001</c:v>
                </c:pt>
                <c:pt idx="1211">
                  <c:v>21.077915999999998</c:v>
                </c:pt>
                <c:pt idx="1212">
                  <c:v>21.076554900000001</c:v>
                </c:pt>
                <c:pt idx="1213">
                  <c:v>21.074527100000001</c:v>
                </c:pt>
                <c:pt idx="1214">
                  <c:v>21.0735271</c:v>
                </c:pt>
                <c:pt idx="1215">
                  <c:v>21.072832699999999</c:v>
                </c:pt>
                <c:pt idx="1216">
                  <c:v>21.071666</c:v>
                </c:pt>
                <c:pt idx="1217">
                  <c:v>21.0691104</c:v>
                </c:pt>
                <c:pt idx="1218">
                  <c:v>21.066888200000001</c:v>
                </c:pt>
                <c:pt idx="1219">
                  <c:v>21.0655833</c:v>
                </c:pt>
                <c:pt idx="1220">
                  <c:v>21.065055600000001</c:v>
                </c:pt>
                <c:pt idx="1221">
                  <c:v>21.062999999999999</c:v>
                </c:pt>
                <c:pt idx="1222">
                  <c:v>21.061555599999998</c:v>
                </c:pt>
                <c:pt idx="1223">
                  <c:v>21.059777799999999</c:v>
                </c:pt>
                <c:pt idx="1224">
                  <c:v>21.059666700000001</c:v>
                </c:pt>
                <c:pt idx="1225">
                  <c:v>21.0565833</c:v>
                </c:pt>
                <c:pt idx="1226">
                  <c:v>21.054972200000002</c:v>
                </c:pt>
                <c:pt idx="1227">
                  <c:v>21.051361100000001</c:v>
                </c:pt>
                <c:pt idx="1228">
                  <c:v>21.051361100000001</c:v>
                </c:pt>
                <c:pt idx="1229">
                  <c:v>21.051305599999999</c:v>
                </c:pt>
                <c:pt idx="1230">
                  <c:v>21.051277800000001</c:v>
                </c:pt>
                <c:pt idx="1231">
                  <c:v>21.050722199999999</c:v>
                </c:pt>
                <c:pt idx="1232">
                  <c:v>21.047944099999999</c:v>
                </c:pt>
                <c:pt idx="1233">
                  <c:v>21.044694100000001</c:v>
                </c:pt>
                <c:pt idx="1234">
                  <c:v>21.043916299999999</c:v>
                </c:pt>
                <c:pt idx="1235">
                  <c:v>21.040749699999999</c:v>
                </c:pt>
                <c:pt idx="1236">
                  <c:v>21.036360800000001</c:v>
                </c:pt>
                <c:pt idx="1237">
                  <c:v>21.0360552</c:v>
                </c:pt>
                <c:pt idx="1238">
                  <c:v>21.033860799999999</c:v>
                </c:pt>
                <c:pt idx="1239">
                  <c:v>21.032110400000001</c:v>
                </c:pt>
                <c:pt idx="1240">
                  <c:v>21.0300549</c:v>
                </c:pt>
                <c:pt idx="1241">
                  <c:v>21.026943800000002</c:v>
                </c:pt>
                <c:pt idx="1242">
                  <c:v>21.024999300000001</c:v>
                </c:pt>
                <c:pt idx="1243">
                  <c:v>21.022888200000001</c:v>
                </c:pt>
                <c:pt idx="1244">
                  <c:v>21.022610400000001</c:v>
                </c:pt>
                <c:pt idx="1245">
                  <c:v>21.0186104</c:v>
                </c:pt>
                <c:pt idx="1246">
                  <c:v>21.016999299999998</c:v>
                </c:pt>
                <c:pt idx="1247">
                  <c:v>21.015083300000001</c:v>
                </c:pt>
                <c:pt idx="1248">
                  <c:v>21.0107222</c:v>
                </c:pt>
                <c:pt idx="1249">
                  <c:v>21.010138900000001</c:v>
                </c:pt>
                <c:pt idx="1250">
                  <c:v>21.007888900000001</c:v>
                </c:pt>
                <c:pt idx="1251">
                  <c:v>21.006444399999999</c:v>
                </c:pt>
                <c:pt idx="1252">
                  <c:v>21.002944400000001</c:v>
                </c:pt>
                <c:pt idx="1253">
                  <c:v>20.999027399999999</c:v>
                </c:pt>
                <c:pt idx="1254">
                  <c:v>20.9986386</c:v>
                </c:pt>
                <c:pt idx="1255">
                  <c:v>20.994249700000001</c:v>
                </c:pt>
                <c:pt idx="1256">
                  <c:v>20.9940274</c:v>
                </c:pt>
                <c:pt idx="1257">
                  <c:v>20.987527400000001</c:v>
                </c:pt>
                <c:pt idx="1258">
                  <c:v>20.985277400000001</c:v>
                </c:pt>
                <c:pt idx="1259">
                  <c:v>20.977804899999999</c:v>
                </c:pt>
                <c:pt idx="1260">
                  <c:v>20.977582699999999</c:v>
                </c:pt>
                <c:pt idx="1261">
                  <c:v>20.976943800000001</c:v>
                </c:pt>
                <c:pt idx="1262">
                  <c:v>20.9697216</c:v>
                </c:pt>
                <c:pt idx="1263">
                  <c:v>20.968277100000002</c:v>
                </c:pt>
                <c:pt idx="1264">
                  <c:v>20.9673604</c:v>
                </c:pt>
                <c:pt idx="1265">
                  <c:v>20.967110399999999</c:v>
                </c:pt>
                <c:pt idx="1266">
                  <c:v>20.9648611</c:v>
                </c:pt>
                <c:pt idx="1267">
                  <c:v>20.962277799999999</c:v>
                </c:pt>
                <c:pt idx="1268">
                  <c:v>20.962055599999999</c:v>
                </c:pt>
                <c:pt idx="1269">
                  <c:v>20.960638899999999</c:v>
                </c:pt>
                <c:pt idx="1270">
                  <c:v>20.958083299999998</c:v>
                </c:pt>
                <c:pt idx="1271">
                  <c:v>20.9566667</c:v>
                </c:pt>
                <c:pt idx="1272">
                  <c:v>20.953888899999999</c:v>
                </c:pt>
                <c:pt idx="1273">
                  <c:v>20.953166700000001</c:v>
                </c:pt>
                <c:pt idx="1274">
                  <c:v>20.952249999999999</c:v>
                </c:pt>
                <c:pt idx="1275">
                  <c:v>20.952166699999999</c:v>
                </c:pt>
                <c:pt idx="1276">
                  <c:v>20.966027799999999</c:v>
                </c:pt>
                <c:pt idx="1277">
                  <c:v>20.948277399999998</c:v>
                </c:pt>
                <c:pt idx="1278">
                  <c:v>20.9481386</c:v>
                </c:pt>
                <c:pt idx="1279">
                  <c:v>20.9459163</c:v>
                </c:pt>
                <c:pt idx="1280">
                  <c:v>20.9445552</c:v>
                </c:pt>
                <c:pt idx="1281">
                  <c:v>20.943694099999998</c:v>
                </c:pt>
                <c:pt idx="1282">
                  <c:v>20.937388599999998</c:v>
                </c:pt>
                <c:pt idx="1283">
                  <c:v>20.937110799999999</c:v>
                </c:pt>
                <c:pt idx="1284">
                  <c:v>20.9361663</c:v>
                </c:pt>
                <c:pt idx="1285">
                  <c:v>20.936110800000002</c:v>
                </c:pt>
                <c:pt idx="1286">
                  <c:v>20.9346663</c:v>
                </c:pt>
                <c:pt idx="1287">
                  <c:v>20.934332999999999</c:v>
                </c:pt>
                <c:pt idx="1288">
                  <c:v>20.933054899999998</c:v>
                </c:pt>
                <c:pt idx="1289">
                  <c:v>20.929666000000001</c:v>
                </c:pt>
                <c:pt idx="1290">
                  <c:v>20.9293327</c:v>
                </c:pt>
                <c:pt idx="1291">
                  <c:v>20.9270827</c:v>
                </c:pt>
                <c:pt idx="1292">
                  <c:v>20.9238882</c:v>
                </c:pt>
                <c:pt idx="1293">
                  <c:v>20.9234993</c:v>
                </c:pt>
                <c:pt idx="1294">
                  <c:v>20.919582699999999</c:v>
                </c:pt>
                <c:pt idx="1295">
                  <c:v>20.919499299999998</c:v>
                </c:pt>
                <c:pt idx="1296">
                  <c:v>20.918999299999999</c:v>
                </c:pt>
                <c:pt idx="1297">
                  <c:v>20.9187771</c:v>
                </c:pt>
                <c:pt idx="1298">
                  <c:v>20.917638199999999</c:v>
                </c:pt>
                <c:pt idx="1299">
                  <c:v>20.915722200000001</c:v>
                </c:pt>
                <c:pt idx="1300">
                  <c:v>20.915416700000002</c:v>
                </c:pt>
                <c:pt idx="1301">
                  <c:v>20.913638899999999</c:v>
                </c:pt>
                <c:pt idx="1302">
                  <c:v>20.913277799999999</c:v>
                </c:pt>
                <c:pt idx="1303">
                  <c:v>20.9123889</c:v>
                </c:pt>
                <c:pt idx="1304">
                  <c:v>20.912222199999999</c:v>
                </c:pt>
                <c:pt idx="1305">
                  <c:v>20.908888900000001</c:v>
                </c:pt>
                <c:pt idx="1306">
                  <c:v>20.9085556</c:v>
                </c:pt>
                <c:pt idx="1307">
                  <c:v>20.906749999999999</c:v>
                </c:pt>
                <c:pt idx="1308">
                  <c:v>20.905944399999999</c:v>
                </c:pt>
                <c:pt idx="1309">
                  <c:v>20.9048333</c:v>
                </c:pt>
                <c:pt idx="1310">
                  <c:v>20.904722199999998</c:v>
                </c:pt>
                <c:pt idx="1311">
                  <c:v>20.9033333</c:v>
                </c:pt>
                <c:pt idx="1312">
                  <c:v>20.902722199999999</c:v>
                </c:pt>
                <c:pt idx="1313">
                  <c:v>20.9003333</c:v>
                </c:pt>
                <c:pt idx="1314">
                  <c:v>20.9001111</c:v>
                </c:pt>
                <c:pt idx="1315">
                  <c:v>20.8994441</c:v>
                </c:pt>
                <c:pt idx="1316">
                  <c:v>20.898471900000001</c:v>
                </c:pt>
                <c:pt idx="1317">
                  <c:v>20.898221899999999</c:v>
                </c:pt>
                <c:pt idx="1318">
                  <c:v>20.898110800000001</c:v>
                </c:pt>
                <c:pt idx="1319">
                  <c:v>20.8980274</c:v>
                </c:pt>
                <c:pt idx="1320">
                  <c:v>20.897749699999999</c:v>
                </c:pt>
                <c:pt idx="1321">
                  <c:v>20.896916300000001</c:v>
                </c:pt>
                <c:pt idx="1322">
                  <c:v>20.896777400000001</c:v>
                </c:pt>
                <c:pt idx="1323">
                  <c:v>20.896555200000002</c:v>
                </c:pt>
                <c:pt idx="1324">
                  <c:v>20.895360799999999</c:v>
                </c:pt>
                <c:pt idx="1325">
                  <c:v>20.8948052</c:v>
                </c:pt>
                <c:pt idx="1326">
                  <c:v>20.894082999999998</c:v>
                </c:pt>
                <c:pt idx="1327">
                  <c:v>20.893944099999999</c:v>
                </c:pt>
                <c:pt idx="1328">
                  <c:v>20.893277399999999</c:v>
                </c:pt>
                <c:pt idx="1329">
                  <c:v>20.8927774</c:v>
                </c:pt>
                <c:pt idx="1330">
                  <c:v>20.892638600000002</c:v>
                </c:pt>
                <c:pt idx="1331">
                  <c:v>20.891916299999998</c:v>
                </c:pt>
                <c:pt idx="1332">
                  <c:v>20.891888600000001</c:v>
                </c:pt>
                <c:pt idx="1333">
                  <c:v>20.891832999999998</c:v>
                </c:pt>
                <c:pt idx="1334">
                  <c:v>20.888916300000002</c:v>
                </c:pt>
                <c:pt idx="1335">
                  <c:v>20.888833000000002</c:v>
                </c:pt>
                <c:pt idx="1336">
                  <c:v>20.886944100000001</c:v>
                </c:pt>
                <c:pt idx="1337">
                  <c:v>20.8858608</c:v>
                </c:pt>
                <c:pt idx="1338">
                  <c:v>20.882027099999998</c:v>
                </c:pt>
                <c:pt idx="1339">
                  <c:v>20.8782216</c:v>
                </c:pt>
                <c:pt idx="1340">
                  <c:v>20.876860400000002</c:v>
                </c:pt>
                <c:pt idx="1341">
                  <c:v>20.876499299999999</c:v>
                </c:pt>
                <c:pt idx="1342">
                  <c:v>20.869277100000001</c:v>
                </c:pt>
                <c:pt idx="1343">
                  <c:v>20.868860399999999</c:v>
                </c:pt>
                <c:pt idx="1344">
                  <c:v>20.8650278</c:v>
                </c:pt>
                <c:pt idx="1345">
                  <c:v>20.864666700000001</c:v>
                </c:pt>
                <c:pt idx="1346">
                  <c:v>20.862972200000002</c:v>
                </c:pt>
                <c:pt idx="1347">
                  <c:v>20.8629167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CA-4E32-9200-1116A1E7850F}"/>
            </c:ext>
          </c:extLst>
        </c:ser>
        <c:ser>
          <c:idx val="1"/>
          <c:order val="1"/>
          <c:tx>
            <c:v>Forecast</c:v>
          </c:tx>
          <c:val>
            <c:numRef>
              <c:f>Roads_InfoAboutEachLRP!$J$2:$J$1349</c:f>
              <c:numCache>
                <c:formatCode>General</c:formatCode>
                <c:ptCount val="13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23.702611133333335</c:v>
                </c:pt>
                <c:pt idx="5">
                  <c:v>23.700935099999999</c:v>
                </c:pt>
                <c:pt idx="6">
                  <c:v>23.699129433333336</c:v>
                </c:pt>
                <c:pt idx="7">
                  <c:v>23.696360799999997</c:v>
                </c:pt>
                <c:pt idx="8">
                  <c:v>23.694999666666664</c:v>
                </c:pt>
                <c:pt idx="9">
                  <c:v>23.6941293</c:v>
                </c:pt>
                <c:pt idx="10">
                  <c:v>23.6941293</c:v>
                </c:pt>
                <c:pt idx="11">
                  <c:v>23.694823733333333</c:v>
                </c:pt>
                <c:pt idx="12">
                  <c:v>23.695999666666665</c:v>
                </c:pt>
                <c:pt idx="13">
                  <c:v>23.697055199999998</c:v>
                </c:pt>
                <c:pt idx="14">
                  <c:v>23.699101633333338</c:v>
                </c:pt>
                <c:pt idx="15">
                  <c:v>23.700694333333331</c:v>
                </c:pt>
                <c:pt idx="16">
                  <c:v>23.702916666666667</c:v>
                </c:pt>
                <c:pt idx="17">
                  <c:v>23.703907400000002</c:v>
                </c:pt>
                <c:pt idx="18">
                  <c:v>23.704046299999998</c:v>
                </c:pt>
                <c:pt idx="19">
                  <c:v>23.704046299999998</c:v>
                </c:pt>
                <c:pt idx="20">
                  <c:v>23.703027800000001</c:v>
                </c:pt>
                <c:pt idx="21">
                  <c:v>23.701305466666668</c:v>
                </c:pt>
                <c:pt idx="22">
                  <c:v>23.699601633333334</c:v>
                </c:pt>
                <c:pt idx="23">
                  <c:v>23.697971899999999</c:v>
                </c:pt>
                <c:pt idx="24">
                  <c:v>23.696138566666665</c:v>
                </c:pt>
                <c:pt idx="25">
                  <c:v>23.694425599999999</c:v>
                </c:pt>
                <c:pt idx="26">
                  <c:v>23.692814466666665</c:v>
                </c:pt>
                <c:pt idx="27">
                  <c:v>23.691731133333334</c:v>
                </c:pt>
                <c:pt idx="28">
                  <c:v>23.691323733333334</c:v>
                </c:pt>
                <c:pt idx="29">
                  <c:v>23.690860766666663</c:v>
                </c:pt>
                <c:pt idx="30">
                  <c:v>23.689332966666669</c:v>
                </c:pt>
                <c:pt idx="31">
                  <c:v>23.687481133333335</c:v>
                </c:pt>
                <c:pt idx="32">
                  <c:v>23.6833977</c:v>
                </c:pt>
                <c:pt idx="33">
                  <c:v>23.678193899999997</c:v>
                </c:pt>
                <c:pt idx="34">
                  <c:v>23.673221566666665</c:v>
                </c:pt>
                <c:pt idx="35">
                  <c:v>23.668110666666667</c:v>
                </c:pt>
                <c:pt idx="36">
                  <c:v>23.6646109</c:v>
                </c:pt>
                <c:pt idx="37">
                  <c:v>23.660787033333335</c:v>
                </c:pt>
                <c:pt idx="38">
                  <c:v>23.659277800000002</c:v>
                </c:pt>
                <c:pt idx="39">
                  <c:v>23.658305566666666</c:v>
                </c:pt>
                <c:pt idx="40">
                  <c:v>23.657259266666667</c:v>
                </c:pt>
                <c:pt idx="41">
                  <c:v>23.656462966666666</c:v>
                </c:pt>
                <c:pt idx="42">
                  <c:v>23.655314833333335</c:v>
                </c:pt>
                <c:pt idx="43">
                  <c:v>23.654629666666665</c:v>
                </c:pt>
                <c:pt idx="44">
                  <c:v>23.653500033333334</c:v>
                </c:pt>
                <c:pt idx="45">
                  <c:v>23.652444466666665</c:v>
                </c:pt>
                <c:pt idx="46">
                  <c:v>23.651370366666669</c:v>
                </c:pt>
                <c:pt idx="47">
                  <c:v>23.649731366666668</c:v>
                </c:pt>
                <c:pt idx="48">
                  <c:v>23.647749766666667</c:v>
                </c:pt>
                <c:pt idx="49">
                  <c:v>23.64410153333333</c:v>
                </c:pt>
                <c:pt idx="50">
                  <c:v>23.641462633333333</c:v>
                </c:pt>
                <c:pt idx="51">
                  <c:v>23.638434866666667</c:v>
                </c:pt>
                <c:pt idx="52">
                  <c:v>23.636555233333336</c:v>
                </c:pt>
                <c:pt idx="53">
                  <c:v>23.634508933333333</c:v>
                </c:pt>
                <c:pt idx="54">
                  <c:v>23.633573633333331</c:v>
                </c:pt>
                <c:pt idx="55">
                  <c:v>23.630962400000001</c:v>
                </c:pt>
                <c:pt idx="56">
                  <c:v>23.628184533333336</c:v>
                </c:pt>
                <c:pt idx="57">
                  <c:v>23.625240099999999</c:v>
                </c:pt>
                <c:pt idx="58">
                  <c:v>23.623980833333334</c:v>
                </c:pt>
                <c:pt idx="59">
                  <c:v>23.622397500000002</c:v>
                </c:pt>
                <c:pt idx="60">
                  <c:v>23.620832666666669</c:v>
                </c:pt>
                <c:pt idx="61">
                  <c:v>23.619119699999999</c:v>
                </c:pt>
                <c:pt idx="62">
                  <c:v>23.615481033333328</c:v>
                </c:pt>
                <c:pt idx="63">
                  <c:v>23.611971999999998</c:v>
                </c:pt>
                <c:pt idx="64">
                  <c:v>23.606805566666669</c:v>
                </c:pt>
                <c:pt idx="65">
                  <c:v>23.60393516666667</c:v>
                </c:pt>
                <c:pt idx="66">
                  <c:v>23.599601733333333</c:v>
                </c:pt>
                <c:pt idx="67">
                  <c:v>23.597629399999999</c:v>
                </c:pt>
                <c:pt idx="68">
                  <c:v>23.594564500000001</c:v>
                </c:pt>
                <c:pt idx="69">
                  <c:v>23.592434866666668</c:v>
                </c:pt>
                <c:pt idx="70">
                  <c:v>23.588064399999997</c:v>
                </c:pt>
                <c:pt idx="71">
                  <c:v>23.585008733333336</c:v>
                </c:pt>
                <c:pt idx="72">
                  <c:v>23.581110466666669</c:v>
                </c:pt>
                <c:pt idx="73">
                  <c:v>23.579369700000001</c:v>
                </c:pt>
                <c:pt idx="74">
                  <c:v>23.579369700000001</c:v>
                </c:pt>
                <c:pt idx="75">
                  <c:v>23.576684499999999</c:v>
                </c:pt>
                <c:pt idx="76">
                  <c:v>23.574767833333336</c:v>
                </c:pt>
                <c:pt idx="77">
                  <c:v>23.572841933333336</c:v>
                </c:pt>
                <c:pt idx="78">
                  <c:v>23.570203266666667</c:v>
                </c:pt>
                <c:pt idx="79">
                  <c:v>23.567453499999999</c:v>
                </c:pt>
                <c:pt idx="80">
                  <c:v>23.564740733333334</c:v>
                </c:pt>
                <c:pt idx="81">
                  <c:v>23.562675933333335</c:v>
                </c:pt>
                <c:pt idx="82">
                  <c:v>23.561444433333332</c:v>
                </c:pt>
                <c:pt idx="83">
                  <c:v>23.560203700000002</c:v>
                </c:pt>
                <c:pt idx="84">
                  <c:v>23.559740733333332</c:v>
                </c:pt>
                <c:pt idx="85">
                  <c:v>23.558481466666667</c:v>
                </c:pt>
                <c:pt idx="86">
                  <c:v>23.557231466666668</c:v>
                </c:pt>
                <c:pt idx="87">
                  <c:v>23.555490733333333</c:v>
                </c:pt>
                <c:pt idx="88">
                  <c:v>23.554120366666666</c:v>
                </c:pt>
                <c:pt idx="89">
                  <c:v>23.551629533333337</c:v>
                </c:pt>
                <c:pt idx="90">
                  <c:v>23.549499766666667</c:v>
                </c:pt>
                <c:pt idx="91">
                  <c:v>23.547703366666667</c:v>
                </c:pt>
                <c:pt idx="92">
                  <c:v>23.546194099999997</c:v>
                </c:pt>
                <c:pt idx="93">
                  <c:v>23.544582999999999</c:v>
                </c:pt>
                <c:pt idx="94">
                  <c:v>23.5410182</c:v>
                </c:pt>
                <c:pt idx="95">
                  <c:v>23.538305233333332</c:v>
                </c:pt>
                <c:pt idx="96">
                  <c:v>23.536064499999998</c:v>
                </c:pt>
                <c:pt idx="97">
                  <c:v>23.535360799999996</c:v>
                </c:pt>
                <c:pt idx="98">
                  <c:v>23.533397733333334</c:v>
                </c:pt>
                <c:pt idx="99">
                  <c:v>23.531490199999997</c:v>
                </c:pt>
                <c:pt idx="100">
                  <c:v>23.530360433333332</c:v>
                </c:pt>
                <c:pt idx="101">
                  <c:v>23.530360433333332</c:v>
                </c:pt>
                <c:pt idx="102">
                  <c:v>23.530554866666666</c:v>
                </c:pt>
                <c:pt idx="103">
                  <c:v>23.530971533333332</c:v>
                </c:pt>
                <c:pt idx="104">
                  <c:v>23.531184499999998</c:v>
                </c:pt>
                <c:pt idx="105">
                  <c:v>23.531415999999997</c:v>
                </c:pt>
                <c:pt idx="106">
                  <c:v>23.531462300000001</c:v>
                </c:pt>
                <c:pt idx="107">
                  <c:v>23.531527133333338</c:v>
                </c:pt>
                <c:pt idx="108">
                  <c:v>23.531527133333338</c:v>
                </c:pt>
                <c:pt idx="109">
                  <c:v>23.531610466666667</c:v>
                </c:pt>
                <c:pt idx="110">
                  <c:v>23.530740099999999</c:v>
                </c:pt>
                <c:pt idx="111">
                  <c:v>23.529878966666669</c:v>
                </c:pt>
                <c:pt idx="112">
                  <c:v>23.529101166666663</c:v>
                </c:pt>
                <c:pt idx="113">
                  <c:v>23.529258566666666</c:v>
                </c:pt>
                <c:pt idx="114">
                  <c:v>23.529258566666666</c:v>
                </c:pt>
                <c:pt idx="115">
                  <c:v>23.529397466666666</c:v>
                </c:pt>
                <c:pt idx="116">
                  <c:v>23.529601166666666</c:v>
                </c:pt>
                <c:pt idx="117">
                  <c:v>23.529953033333332</c:v>
                </c:pt>
                <c:pt idx="118">
                  <c:v>23.530314133333334</c:v>
                </c:pt>
                <c:pt idx="119">
                  <c:v>23.530564133333332</c:v>
                </c:pt>
                <c:pt idx="120">
                  <c:v>23.530638199999999</c:v>
                </c:pt>
                <c:pt idx="121">
                  <c:v>23.530740066666667</c:v>
                </c:pt>
                <c:pt idx="122">
                  <c:v>23.530906733333335</c:v>
                </c:pt>
                <c:pt idx="123">
                  <c:v>23.5308697</c:v>
                </c:pt>
                <c:pt idx="124">
                  <c:v>23.530906733333335</c:v>
                </c:pt>
                <c:pt idx="125">
                  <c:v>23.530971533333332</c:v>
                </c:pt>
                <c:pt idx="126">
                  <c:v>23.530888200000003</c:v>
                </c:pt>
                <c:pt idx="127">
                  <c:v>23.530888200000003</c:v>
                </c:pt>
                <c:pt idx="128">
                  <c:v>23.531147466666667</c:v>
                </c:pt>
                <c:pt idx="129">
                  <c:v>23.531934500000002</c:v>
                </c:pt>
                <c:pt idx="130">
                  <c:v>23.533184599999998</c:v>
                </c:pt>
                <c:pt idx="131">
                  <c:v>23.534138433333336</c:v>
                </c:pt>
                <c:pt idx="132">
                  <c:v>23.534138433333336</c:v>
                </c:pt>
                <c:pt idx="133">
                  <c:v>23.532795866666664</c:v>
                </c:pt>
                <c:pt idx="134">
                  <c:v>23.53025873333333</c:v>
                </c:pt>
                <c:pt idx="135">
                  <c:v>23.526480833333334</c:v>
                </c:pt>
                <c:pt idx="136">
                  <c:v>23.522573399999999</c:v>
                </c:pt>
                <c:pt idx="137">
                  <c:v>23.519249333333335</c:v>
                </c:pt>
                <c:pt idx="138">
                  <c:v>23.516055099999999</c:v>
                </c:pt>
                <c:pt idx="139">
                  <c:v>23.514657199999998</c:v>
                </c:pt>
                <c:pt idx="140">
                  <c:v>23.513333333333335</c:v>
                </c:pt>
                <c:pt idx="141">
                  <c:v>23.5130278</c:v>
                </c:pt>
                <c:pt idx="142">
                  <c:v>23.5115278</c:v>
                </c:pt>
                <c:pt idx="143">
                  <c:v>23.509157433333332</c:v>
                </c:pt>
                <c:pt idx="144">
                  <c:v>23.506814833333333</c:v>
                </c:pt>
                <c:pt idx="145">
                  <c:v>23.505972233333335</c:v>
                </c:pt>
                <c:pt idx="146">
                  <c:v>23.5057963</c:v>
                </c:pt>
                <c:pt idx="147">
                  <c:v>23.505703699999998</c:v>
                </c:pt>
                <c:pt idx="148">
                  <c:v>23.505703699999998</c:v>
                </c:pt>
                <c:pt idx="149">
                  <c:v>23.505666666666666</c:v>
                </c:pt>
                <c:pt idx="150">
                  <c:v>23.505194433333333</c:v>
                </c:pt>
                <c:pt idx="151">
                  <c:v>23.50471296666667</c:v>
                </c:pt>
                <c:pt idx="152">
                  <c:v>23.504157399999997</c:v>
                </c:pt>
                <c:pt idx="153">
                  <c:v>23.503666666666671</c:v>
                </c:pt>
                <c:pt idx="154">
                  <c:v>23.502916666666664</c:v>
                </c:pt>
                <c:pt idx="155">
                  <c:v>23.501175833333331</c:v>
                </c:pt>
                <c:pt idx="156">
                  <c:v>23.499573866666665</c:v>
                </c:pt>
                <c:pt idx="157">
                  <c:v>23.497990400000003</c:v>
                </c:pt>
                <c:pt idx="158">
                  <c:v>23.496518166666664</c:v>
                </c:pt>
                <c:pt idx="159">
                  <c:v>23.496823733333333</c:v>
                </c:pt>
                <c:pt idx="160">
                  <c:v>23.495555233333334</c:v>
                </c:pt>
                <c:pt idx="161">
                  <c:v>23.494536733333334</c:v>
                </c:pt>
                <c:pt idx="162">
                  <c:v>23.493203399999999</c:v>
                </c:pt>
                <c:pt idx="163">
                  <c:v>23.4916108</c:v>
                </c:pt>
                <c:pt idx="164">
                  <c:v>23.490064499999999</c:v>
                </c:pt>
                <c:pt idx="165">
                  <c:v>23.489481166666668</c:v>
                </c:pt>
                <c:pt idx="166">
                  <c:v>23.4893793</c:v>
                </c:pt>
                <c:pt idx="167">
                  <c:v>23.489249666666666</c:v>
                </c:pt>
                <c:pt idx="168">
                  <c:v>23.4891015</c:v>
                </c:pt>
                <c:pt idx="169">
                  <c:v>23.488777433333336</c:v>
                </c:pt>
                <c:pt idx="170">
                  <c:v>23.487305233333334</c:v>
                </c:pt>
                <c:pt idx="171">
                  <c:v>23.485249566666667</c:v>
                </c:pt>
                <c:pt idx="172">
                  <c:v>23.482962433333331</c:v>
                </c:pt>
                <c:pt idx="173">
                  <c:v>23.482110466666665</c:v>
                </c:pt>
                <c:pt idx="174">
                  <c:v>23.481897500000002</c:v>
                </c:pt>
                <c:pt idx="175">
                  <c:v>23.481693799999999</c:v>
                </c:pt>
                <c:pt idx="176">
                  <c:v>23.481721566666664</c:v>
                </c:pt>
                <c:pt idx="177">
                  <c:v>23.481721566666664</c:v>
                </c:pt>
                <c:pt idx="178">
                  <c:v>23.481064133333334</c:v>
                </c:pt>
                <c:pt idx="179">
                  <c:v>23.479573400000003</c:v>
                </c:pt>
                <c:pt idx="180">
                  <c:v>23.4784623</c:v>
                </c:pt>
                <c:pt idx="181">
                  <c:v>23.477610466666665</c:v>
                </c:pt>
                <c:pt idx="182">
                  <c:v>23.477499333333331</c:v>
                </c:pt>
                <c:pt idx="183">
                  <c:v>23.477804866666663</c:v>
                </c:pt>
                <c:pt idx="184">
                  <c:v>23.478017833333336</c:v>
                </c:pt>
                <c:pt idx="185">
                  <c:v>23.478267833333334</c:v>
                </c:pt>
                <c:pt idx="186">
                  <c:v>23.478638233333339</c:v>
                </c:pt>
                <c:pt idx="187">
                  <c:v>23.478962333333339</c:v>
                </c:pt>
                <c:pt idx="188">
                  <c:v>23.479091966666669</c:v>
                </c:pt>
                <c:pt idx="189">
                  <c:v>23.479091966666669</c:v>
                </c:pt>
                <c:pt idx="190">
                  <c:v>23.478341966666665</c:v>
                </c:pt>
                <c:pt idx="191">
                  <c:v>23.474758633333334</c:v>
                </c:pt>
                <c:pt idx="192">
                  <c:v>23.468175500000001</c:v>
                </c:pt>
                <c:pt idx="193">
                  <c:v>23.462268300000002</c:v>
                </c:pt>
                <c:pt idx="194">
                  <c:v>23.456629633333332</c:v>
                </c:pt>
                <c:pt idx="195">
                  <c:v>23.453046199999999</c:v>
                </c:pt>
                <c:pt idx="196">
                  <c:v>23.4495924</c:v>
                </c:pt>
                <c:pt idx="197">
                  <c:v>23.448138566666668</c:v>
                </c:pt>
                <c:pt idx="198">
                  <c:v>23.446036699999997</c:v>
                </c:pt>
                <c:pt idx="199">
                  <c:v>23.4422867</c:v>
                </c:pt>
                <c:pt idx="200">
                  <c:v>23.436268066666667</c:v>
                </c:pt>
                <c:pt idx="201">
                  <c:v>23.429990199999995</c:v>
                </c:pt>
                <c:pt idx="202">
                  <c:v>23.425388233333333</c:v>
                </c:pt>
                <c:pt idx="203">
                  <c:v>23.423564166666665</c:v>
                </c:pt>
                <c:pt idx="204">
                  <c:v>23.422786366666667</c:v>
                </c:pt>
                <c:pt idx="205">
                  <c:v>23.4214345</c:v>
                </c:pt>
                <c:pt idx="206">
                  <c:v>23.420008566666667</c:v>
                </c:pt>
                <c:pt idx="207">
                  <c:v>23.417869899999999</c:v>
                </c:pt>
                <c:pt idx="208">
                  <c:v>23.415731233333332</c:v>
                </c:pt>
                <c:pt idx="209">
                  <c:v>23.413703699999999</c:v>
                </c:pt>
                <c:pt idx="210">
                  <c:v>23.412888900000002</c:v>
                </c:pt>
                <c:pt idx="211">
                  <c:v>23.412287066666664</c:v>
                </c:pt>
                <c:pt idx="212">
                  <c:v>23.4112963</c:v>
                </c:pt>
                <c:pt idx="213">
                  <c:v>23.410472233333337</c:v>
                </c:pt>
                <c:pt idx="214">
                  <c:v>23.40830556666667</c:v>
                </c:pt>
                <c:pt idx="215">
                  <c:v>23.406194466666665</c:v>
                </c:pt>
                <c:pt idx="216">
                  <c:v>23.406194466666665</c:v>
                </c:pt>
                <c:pt idx="217">
                  <c:v>23.404037066666664</c:v>
                </c:pt>
                <c:pt idx="218">
                  <c:v>23.399611000000004</c:v>
                </c:pt>
                <c:pt idx="219">
                  <c:v>23.395509033333337</c:v>
                </c:pt>
                <c:pt idx="220">
                  <c:v>23.389351500000004</c:v>
                </c:pt>
                <c:pt idx="221">
                  <c:v>23.387166333333337</c:v>
                </c:pt>
                <c:pt idx="222">
                  <c:v>23.384814500000005</c:v>
                </c:pt>
                <c:pt idx="223">
                  <c:v>23.382444033333332</c:v>
                </c:pt>
                <c:pt idx="224">
                  <c:v>23.380036500000003</c:v>
                </c:pt>
                <c:pt idx="225">
                  <c:v>23.377628966666666</c:v>
                </c:pt>
                <c:pt idx="226">
                  <c:v>23.374832666666666</c:v>
                </c:pt>
                <c:pt idx="227">
                  <c:v>23.371693799999999</c:v>
                </c:pt>
                <c:pt idx="228">
                  <c:v>23.366481066666665</c:v>
                </c:pt>
                <c:pt idx="229">
                  <c:v>23.362833133333336</c:v>
                </c:pt>
                <c:pt idx="230">
                  <c:v>23.359537033333336</c:v>
                </c:pt>
                <c:pt idx="231">
                  <c:v>23.356925899999997</c:v>
                </c:pt>
                <c:pt idx="232">
                  <c:v>23.353592466666669</c:v>
                </c:pt>
                <c:pt idx="233">
                  <c:v>23.349564599999997</c:v>
                </c:pt>
                <c:pt idx="234">
                  <c:v>23.343675600000001</c:v>
                </c:pt>
                <c:pt idx="235">
                  <c:v>23.339370033333335</c:v>
                </c:pt>
                <c:pt idx="236">
                  <c:v>23.335490400000001</c:v>
                </c:pt>
                <c:pt idx="237">
                  <c:v>23.334212533333332</c:v>
                </c:pt>
                <c:pt idx="238">
                  <c:v>23.334212533333332</c:v>
                </c:pt>
                <c:pt idx="239">
                  <c:v>23.330517966666665</c:v>
                </c:pt>
                <c:pt idx="240">
                  <c:v>23.326999333333333</c:v>
                </c:pt>
                <c:pt idx="241">
                  <c:v>23.324295633333335</c:v>
                </c:pt>
                <c:pt idx="242">
                  <c:v>23.321795633333334</c:v>
                </c:pt>
                <c:pt idx="243">
                  <c:v>23.31872176666667</c:v>
                </c:pt>
                <c:pt idx="244">
                  <c:v>23.31561086666667</c:v>
                </c:pt>
                <c:pt idx="245">
                  <c:v>23.3131111</c:v>
                </c:pt>
                <c:pt idx="246">
                  <c:v>23.311027766666665</c:v>
                </c:pt>
                <c:pt idx="247">
                  <c:v>23.307527766666666</c:v>
                </c:pt>
                <c:pt idx="248">
                  <c:v>23.3045185</c:v>
                </c:pt>
                <c:pt idx="249">
                  <c:v>23.300314700000001</c:v>
                </c:pt>
                <c:pt idx="250">
                  <c:v>23.297555333333335</c:v>
                </c:pt>
                <c:pt idx="251">
                  <c:v>23.294657066666669</c:v>
                </c:pt>
                <c:pt idx="252">
                  <c:v>23.291851500000003</c:v>
                </c:pt>
                <c:pt idx="253">
                  <c:v>23.287721866666669</c:v>
                </c:pt>
                <c:pt idx="254">
                  <c:v>23.283323633333335</c:v>
                </c:pt>
                <c:pt idx="255">
                  <c:v>23.279730933333337</c:v>
                </c:pt>
                <c:pt idx="256">
                  <c:v>23.274749333333332</c:v>
                </c:pt>
                <c:pt idx="257">
                  <c:v>23.271091899999998</c:v>
                </c:pt>
                <c:pt idx="258">
                  <c:v>23.2672773</c:v>
                </c:pt>
                <c:pt idx="259">
                  <c:v>23.265620133333332</c:v>
                </c:pt>
                <c:pt idx="260">
                  <c:v>23.263074066666665</c:v>
                </c:pt>
                <c:pt idx="261">
                  <c:v>23.260833333333334</c:v>
                </c:pt>
                <c:pt idx="262">
                  <c:v>23.256675900000001</c:v>
                </c:pt>
                <c:pt idx="263">
                  <c:v>23.253249866666664</c:v>
                </c:pt>
                <c:pt idx="264">
                  <c:v>23.249786799999999</c:v>
                </c:pt>
                <c:pt idx="265">
                  <c:v>23.248777433333334</c:v>
                </c:pt>
                <c:pt idx="266">
                  <c:v>23.247258900000002</c:v>
                </c:pt>
                <c:pt idx="267">
                  <c:v>23.245508900000001</c:v>
                </c:pt>
                <c:pt idx="268">
                  <c:v>23.243351499999999</c:v>
                </c:pt>
                <c:pt idx="269">
                  <c:v>23.239758933333334</c:v>
                </c:pt>
                <c:pt idx="270">
                  <c:v>23.236833000000001</c:v>
                </c:pt>
                <c:pt idx="271">
                  <c:v>23.233434733333336</c:v>
                </c:pt>
                <c:pt idx="272">
                  <c:v>23.231119800000002</c:v>
                </c:pt>
                <c:pt idx="273">
                  <c:v>23.228147466666666</c:v>
                </c:pt>
                <c:pt idx="274">
                  <c:v>23.224786366666667</c:v>
                </c:pt>
                <c:pt idx="275">
                  <c:v>23.221767833333335</c:v>
                </c:pt>
                <c:pt idx="276">
                  <c:v>23.218823633333333</c:v>
                </c:pt>
                <c:pt idx="277">
                  <c:v>23.215120166666665</c:v>
                </c:pt>
                <c:pt idx="278">
                  <c:v>23.21158336666667</c:v>
                </c:pt>
                <c:pt idx="279">
                  <c:v>23.206398166666663</c:v>
                </c:pt>
                <c:pt idx="280">
                  <c:v>23.202638766666666</c:v>
                </c:pt>
                <c:pt idx="281">
                  <c:v>23.197379399999999</c:v>
                </c:pt>
                <c:pt idx="282">
                  <c:v>23.194045966666664</c:v>
                </c:pt>
                <c:pt idx="283">
                  <c:v>23.189934866666665</c:v>
                </c:pt>
                <c:pt idx="284">
                  <c:v>23.188101533333334</c:v>
                </c:pt>
                <c:pt idx="285">
                  <c:v>23.18531436666667</c:v>
                </c:pt>
                <c:pt idx="286">
                  <c:v>23.182203133333331</c:v>
                </c:pt>
                <c:pt idx="287">
                  <c:v>23.177638200000001</c:v>
                </c:pt>
                <c:pt idx="288">
                  <c:v>23.172804866666667</c:v>
                </c:pt>
                <c:pt idx="289">
                  <c:v>23.169703033333334</c:v>
                </c:pt>
                <c:pt idx="290">
                  <c:v>23.166777333333332</c:v>
                </c:pt>
                <c:pt idx="291">
                  <c:v>23.163120166666669</c:v>
                </c:pt>
                <c:pt idx="292">
                  <c:v>23.158907433333336</c:v>
                </c:pt>
                <c:pt idx="293">
                  <c:v>23.154092500000001</c:v>
                </c:pt>
                <c:pt idx="294">
                  <c:v>23.151046066666666</c:v>
                </c:pt>
                <c:pt idx="295">
                  <c:v>23.148295933333333</c:v>
                </c:pt>
                <c:pt idx="296">
                  <c:v>23.146194100000002</c:v>
                </c:pt>
                <c:pt idx="297">
                  <c:v>23.142925600000002</c:v>
                </c:pt>
                <c:pt idx="298">
                  <c:v>23.1396756</c:v>
                </c:pt>
                <c:pt idx="299">
                  <c:v>23.135073633333334</c:v>
                </c:pt>
                <c:pt idx="300">
                  <c:v>23.132027233333332</c:v>
                </c:pt>
                <c:pt idx="301">
                  <c:v>23.127388233333335</c:v>
                </c:pt>
                <c:pt idx="302">
                  <c:v>23.124638233333332</c:v>
                </c:pt>
                <c:pt idx="303">
                  <c:v>23.121378966666668</c:v>
                </c:pt>
                <c:pt idx="304">
                  <c:v>23.119925266666666</c:v>
                </c:pt>
                <c:pt idx="305">
                  <c:v>23.116601399999997</c:v>
                </c:pt>
                <c:pt idx="306">
                  <c:v>23.1137683</c:v>
                </c:pt>
                <c:pt idx="307">
                  <c:v>23.1090926</c:v>
                </c:pt>
                <c:pt idx="308">
                  <c:v>23.106472233333331</c:v>
                </c:pt>
                <c:pt idx="309">
                  <c:v>23.103064799999999</c:v>
                </c:pt>
                <c:pt idx="310">
                  <c:v>23.100092466666666</c:v>
                </c:pt>
                <c:pt idx="311">
                  <c:v>23.097453466666668</c:v>
                </c:pt>
                <c:pt idx="312">
                  <c:v>23.093962633333334</c:v>
                </c:pt>
                <c:pt idx="313">
                  <c:v>23.091101533333333</c:v>
                </c:pt>
                <c:pt idx="314">
                  <c:v>23.087564499999999</c:v>
                </c:pt>
                <c:pt idx="315">
                  <c:v>23.084462533333333</c:v>
                </c:pt>
                <c:pt idx="316">
                  <c:v>23.082156866666669</c:v>
                </c:pt>
                <c:pt idx="317">
                  <c:v>23.080249333333331</c:v>
                </c:pt>
                <c:pt idx="318">
                  <c:v>23.077730800000001</c:v>
                </c:pt>
                <c:pt idx="319">
                  <c:v>23.074582633333335</c:v>
                </c:pt>
                <c:pt idx="320">
                  <c:v>23.071119666666664</c:v>
                </c:pt>
                <c:pt idx="321">
                  <c:v>23.069656699999996</c:v>
                </c:pt>
                <c:pt idx="322">
                  <c:v>23.067138400000001</c:v>
                </c:pt>
                <c:pt idx="323">
                  <c:v>23.065360866666669</c:v>
                </c:pt>
                <c:pt idx="324">
                  <c:v>23.062898133333334</c:v>
                </c:pt>
                <c:pt idx="325">
                  <c:v>23.059620366666667</c:v>
                </c:pt>
                <c:pt idx="326">
                  <c:v>23.054425800000001</c:v>
                </c:pt>
                <c:pt idx="327">
                  <c:v>23.048925700000002</c:v>
                </c:pt>
                <c:pt idx="328">
                  <c:v>23.045231133333335</c:v>
                </c:pt>
                <c:pt idx="329">
                  <c:v>23.042518166666667</c:v>
                </c:pt>
                <c:pt idx="330">
                  <c:v>23.039536666666663</c:v>
                </c:pt>
                <c:pt idx="331">
                  <c:v>23.035082866666666</c:v>
                </c:pt>
                <c:pt idx="332">
                  <c:v>23.030805000000001</c:v>
                </c:pt>
                <c:pt idx="333">
                  <c:v>23.027073433333332</c:v>
                </c:pt>
                <c:pt idx="334">
                  <c:v>23.023721566666666</c:v>
                </c:pt>
                <c:pt idx="335">
                  <c:v>23.020906733333334</c:v>
                </c:pt>
                <c:pt idx="336">
                  <c:v>23.017323599999997</c:v>
                </c:pt>
                <c:pt idx="337">
                  <c:v>23.015296066666664</c:v>
                </c:pt>
                <c:pt idx="338">
                  <c:v>23.012305566666669</c:v>
                </c:pt>
                <c:pt idx="339">
                  <c:v>23.010796333333332</c:v>
                </c:pt>
                <c:pt idx="340">
                  <c:v>23.00700003333333</c:v>
                </c:pt>
                <c:pt idx="341">
                  <c:v>23.002611033333334</c:v>
                </c:pt>
                <c:pt idx="342">
                  <c:v>22.998157199999998</c:v>
                </c:pt>
                <c:pt idx="343">
                  <c:v>22.996212633333332</c:v>
                </c:pt>
                <c:pt idx="344">
                  <c:v>22.994314466666665</c:v>
                </c:pt>
                <c:pt idx="345">
                  <c:v>22.991508899999999</c:v>
                </c:pt>
                <c:pt idx="346">
                  <c:v>22.988120033333331</c:v>
                </c:pt>
                <c:pt idx="347">
                  <c:v>22.985962633333333</c:v>
                </c:pt>
                <c:pt idx="348">
                  <c:v>22.982518100000004</c:v>
                </c:pt>
                <c:pt idx="349">
                  <c:v>22.9776013</c:v>
                </c:pt>
                <c:pt idx="350">
                  <c:v>22.971638433333336</c:v>
                </c:pt>
                <c:pt idx="351">
                  <c:v>22.966629399999999</c:v>
                </c:pt>
                <c:pt idx="352">
                  <c:v>22.963518533333332</c:v>
                </c:pt>
                <c:pt idx="353">
                  <c:v>22.961796333333336</c:v>
                </c:pt>
                <c:pt idx="354">
                  <c:v>22.959703733333331</c:v>
                </c:pt>
                <c:pt idx="355">
                  <c:v>22.956250000000001</c:v>
                </c:pt>
                <c:pt idx="356">
                  <c:v>22.951981366666669</c:v>
                </c:pt>
                <c:pt idx="357">
                  <c:v>22.949434966666669</c:v>
                </c:pt>
                <c:pt idx="358">
                  <c:v>22.948870066666668</c:v>
                </c:pt>
                <c:pt idx="359">
                  <c:v>22.948870066666668</c:v>
                </c:pt>
                <c:pt idx="360">
                  <c:v>22.949305233333334</c:v>
                </c:pt>
                <c:pt idx="361">
                  <c:v>22.949666333333337</c:v>
                </c:pt>
                <c:pt idx="362">
                  <c:v>22.949666333333337</c:v>
                </c:pt>
                <c:pt idx="363">
                  <c:v>22.949175566666668</c:v>
                </c:pt>
                <c:pt idx="364">
                  <c:v>22.947268166666664</c:v>
                </c:pt>
                <c:pt idx="365">
                  <c:v>22.9443515</c:v>
                </c:pt>
                <c:pt idx="366">
                  <c:v>22.939249566666664</c:v>
                </c:pt>
                <c:pt idx="367">
                  <c:v>22.9328976</c:v>
                </c:pt>
                <c:pt idx="368">
                  <c:v>22.924860466666669</c:v>
                </c:pt>
                <c:pt idx="369">
                  <c:v>22.919092166666669</c:v>
                </c:pt>
                <c:pt idx="370">
                  <c:v>22.915397966666664</c:v>
                </c:pt>
                <c:pt idx="371">
                  <c:v>22.914425966666666</c:v>
                </c:pt>
                <c:pt idx="372">
                  <c:v>22.912064833333332</c:v>
                </c:pt>
                <c:pt idx="373">
                  <c:v>22.909018533333327</c:v>
                </c:pt>
                <c:pt idx="374">
                  <c:v>22.904527766666664</c:v>
                </c:pt>
                <c:pt idx="375">
                  <c:v>22.901481366666669</c:v>
                </c:pt>
                <c:pt idx="376">
                  <c:v>22.897925699999998</c:v>
                </c:pt>
                <c:pt idx="377">
                  <c:v>22.8954719</c:v>
                </c:pt>
                <c:pt idx="378">
                  <c:v>22.893045966666666</c:v>
                </c:pt>
                <c:pt idx="379">
                  <c:v>22.892258933333334</c:v>
                </c:pt>
                <c:pt idx="380">
                  <c:v>22.888934733333333</c:v>
                </c:pt>
                <c:pt idx="381">
                  <c:v>22.885879066666671</c:v>
                </c:pt>
                <c:pt idx="382">
                  <c:v>22.880388199999999</c:v>
                </c:pt>
                <c:pt idx="383">
                  <c:v>22.877536366666664</c:v>
                </c:pt>
                <c:pt idx="384">
                  <c:v>22.874249333333335</c:v>
                </c:pt>
                <c:pt idx="385">
                  <c:v>22.871999333333335</c:v>
                </c:pt>
                <c:pt idx="386">
                  <c:v>22.871999333333335</c:v>
                </c:pt>
                <c:pt idx="387">
                  <c:v>22.869221766666666</c:v>
                </c:pt>
                <c:pt idx="388">
                  <c:v>22.864703466666668</c:v>
                </c:pt>
                <c:pt idx="389">
                  <c:v>22.861083333333337</c:v>
                </c:pt>
                <c:pt idx="390">
                  <c:v>22.857712966666668</c:v>
                </c:pt>
                <c:pt idx="391">
                  <c:v>22.856203733333334</c:v>
                </c:pt>
                <c:pt idx="392">
                  <c:v>22.853240633333332</c:v>
                </c:pt>
                <c:pt idx="393">
                  <c:v>22.850749766666667</c:v>
                </c:pt>
                <c:pt idx="394">
                  <c:v>22.84854593333333</c:v>
                </c:pt>
                <c:pt idx="395">
                  <c:v>22.8473978</c:v>
                </c:pt>
                <c:pt idx="396">
                  <c:v>22.845638566666665</c:v>
                </c:pt>
                <c:pt idx="397">
                  <c:v>22.842888566666669</c:v>
                </c:pt>
                <c:pt idx="398">
                  <c:v>22.840231166666669</c:v>
                </c:pt>
                <c:pt idx="399">
                  <c:v>22.836277333333339</c:v>
                </c:pt>
                <c:pt idx="400">
                  <c:v>22.830860566666669</c:v>
                </c:pt>
                <c:pt idx="401">
                  <c:v>22.826045633333337</c:v>
                </c:pt>
                <c:pt idx="402">
                  <c:v>22.820295866666669</c:v>
                </c:pt>
                <c:pt idx="403">
                  <c:v>22.8159998</c:v>
                </c:pt>
                <c:pt idx="404">
                  <c:v>22.811064833333333</c:v>
                </c:pt>
                <c:pt idx="405">
                  <c:v>22.8083426</c:v>
                </c:pt>
                <c:pt idx="406">
                  <c:v>22.806638866666663</c:v>
                </c:pt>
                <c:pt idx="407">
                  <c:v>22.80549996666667</c:v>
                </c:pt>
                <c:pt idx="408">
                  <c:v>22.802666533333337</c:v>
                </c:pt>
                <c:pt idx="409">
                  <c:v>22.7984905</c:v>
                </c:pt>
                <c:pt idx="410">
                  <c:v>22.793499666666666</c:v>
                </c:pt>
                <c:pt idx="411">
                  <c:v>22.790795966666664</c:v>
                </c:pt>
                <c:pt idx="412">
                  <c:v>22.7867681</c:v>
                </c:pt>
                <c:pt idx="413">
                  <c:v>22.783971699999999</c:v>
                </c:pt>
                <c:pt idx="414">
                  <c:v>22.781230833333336</c:v>
                </c:pt>
                <c:pt idx="415">
                  <c:v>22.779823399999998</c:v>
                </c:pt>
                <c:pt idx="416">
                  <c:v>22.777175233333335</c:v>
                </c:pt>
                <c:pt idx="417">
                  <c:v>22.774471533333337</c:v>
                </c:pt>
                <c:pt idx="418">
                  <c:v>22.771888200000003</c:v>
                </c:pt>
                <c:pt idx="419">
                  <c:v>22.769527300000004</c:v>
                </c:pt>
                <c:pt idx="420">
                  <c:v>22.767009000000002</c:v>
                </c:pt>
                <c:pt idx="421">
                  <c:v>22.76462033333333</c:v>
                </c:pt>
                <c:pt idx="422">
                  <c:v>22.762064800000001</c:v>
                </c:pt>
                <c:pt idx="423">
                  <c:v>22.757787033333329</c:v>
                </c:pt>
                <c:pt idx="424">
                  <c:v>22.754555566666667</c:v>
                </c:pt>
                <c:pt idx="425">
                  <c:v>22.752157400000002</c:v>
                </c:pt>
                <c:pt idx="426">
                  <c:v>22.751157299999999</c:v>
                </c:pt>
                <c:pt idx="427">
                  <c:v>22.748175700000001</c:v>
                </c:pt>
                <c:pt idx="428">
                  <c:v>22.745499666666671</c:v>
                </c:pt>
                <c:pt idx="429">
                  <c:v>22.740620033333332</c:v>
                </c:pt>
                <c:pt idx="430">
                  <c:v>22.737740399999996</c:v>
                </c:pt>
                <c:pt idx="431">
                  <c:v>22.732101400000001</c:v>
                </c:pt>
                <c:pt idx="432">
                  <c:v>22.727804966666667</c:v>
                </c:pt>
                <c:pt idx="433">
                  <c:v>22.722351166666666</c:v>
                </c:pt>
                <c:pt idx="434">
                  <c:v>22.719073633333334</c:v>
                </c:pt>
                <c:pt idx="435">
                  <c:v>22.717036833333335</c:v>
                </c:pt>
                <c:pt idx="436">
                  <c:v>22.715648166666668</c:v>
                </c:pt>
                <c:pt idx="437">
                  <c:v>22.714268533333335</c:v>
                </c:pt>
                <c:pt idx="438">
                  <c:v>22.711472233333335</c:v>
                </c:pt>
                <c:pt idx="439">
                  <c:v>22.708861133333333</c:v>
                </c:pt>
                <c:pt idx="440">
                  <c:v>22.706722233333334</c:v>
                </c:pt>
                <c:pt idx="441">
                  <c:v>22.705287066666671</c:v>
                </c:pt>
                <c:pt idx="442">
                  <c:v>22.703175933333331</c:v>
                </c:pt>
                <c:pt idx="443">
                  <c:v>22.700675833333332</c:v>
                </c:pt>
                <c:pt idx="444">
                  <c:v>22.696897933333332</c:v>
                </c:pt>
                <c:pt idx="445">
                  <c:v>22.693629299999998</c:v>
                </c:pt>
                <c:pt idx="446">
                  <c:v>22.690657066666663</c:v>
                </c:pt>
                <c:pt idx="447">
                  <c:v>22.688360766666666</c:v>
                </c:pt>
                <c:pt idx="448">
                  <c:v>22.685740300000003</c:v>
                </c:pt>
                <c:pt idx="449">
                  <c:v>22.68152723333333</c:v>
                </c:pt>
                <c:pt idx="450">
                  <c:v>22.678212300000002</c:v>
                </c:pt>
                <c:pt idx="451">
                  <c:v>22.675462299999996</c:v>
                </c:pt>
                <c:pt idx="452">
                  <c:v>22.674249333333336</c:v>
                </c:pt>
                <c:pt idx="453">
                  <c:v>22.67328636666667</c:v>
                </c:pt>
                <c:pt idx="454">
                  <c:v>22.671138200000001</c:v>
                </c:pt>
                <c:pt idx="455">
                  <c:v>22.668342133333329</c:v>
                </c:pt>
                <c:pt idx="456">
                  <c:v>22.665536800000002</c:v>
                </c:pt>
                <c:pt idx="457">
                  <c:v>22.662805566666666</c:v>
                </c:pt>
                <c:pt idx="458">
                  <c:v>22.660212966666666</c:v>
                </c:pt>
                <c:pt idx="459">
                  <c:v>22.657064833333333</c:v>
                </c:pt>
                <c:pt idx="460">
                  <c:v>22.654768533333336</c:v>
                </c:pt>
                <c:pt idx="461">
                  <c:v>22.652222133333328</c:v>
                </c:pt>
                <c:pt idx="462">
                  <c:v>22.650425733333336</c:v>
                </c:pt>
                <c:pt idx="463">
                  <c:v>22.647925599999997</c:v>
                </c:pt>
                <c:pt idx="464">
                  <c:v>22.6452867</c:v>
                </c:pt>
                <c:pt idx="465">
                  <c:v>22.6402404</c:v>
                </c:pt>
                <c:pt idx="466">
                  <c:v>22.636175500000004</c:v>
                </c:pt>
                <c:pt idx="467">
                  <c:v>22.632990199999998</c:v>
                </c:pt>
                <c:pt idx="468">
                  <c:v>22.63034193333333</c:v>
                </c:pt>
                <c:pt idx="469">
                  <c:v>22.627721566666665</c:v>
                </c:pt>
                <c:pt idx="470">
                  <c:v>22.62486973333333</c:v>
                </c:pt>
                <c:pt idx="471">
                  <c:v>22.623129000000002</c:v>
                </c:pt>
                <c:pt idx="472">
                  <c:v>22.621221566666666</c:v>
                </c:pt>
                <c:pt idx="473">
                  <c:v>22.619406733333335</c:v>
                </c:pt>
                <c:pt idx="474">
                  <c:v>22.618517833333332</c:v>
                </c:pt>
                <c:pt idx="475">
                  <c:v>22.617860433333334</c:v>
                </c:pt>
                <c:pt idx="476">
                  <c:v>22.617508599999997</c:v>
                </c:pt>
                <c:pt idx="477">
                  <c:v>22.6171197</c:v>
                </c:pt>
                <c:pt idx="478">
                  <c:v>22.615406966666665</c:v>
                </c:pt>
                <c:pt idx="479">
                  <c:v>22.612897899999997</c:v>
                </c:pt>
                <c:pt idx="480">
                  <c:v>22.610240733333331</c:v>
                </c:pt>
                <c:pt idx="481">
                  <c:v>22.606638866666668</c:v>
                </c:pt>
                <c:pt idx="482">
                  <c:v>22.603824066666665</c:v>
                </c:pt>
                <c:pt idx="483">
                  <c:v>22.600879633333335</c:v>
                </c:pt>
                <c:pt idx="484">
                  <c:v>22.600166566666669</c:v>
                </c:pt>
                <c:pt idx="485">
                  <c:v>22.597907199999998</c:v>
                </c:pt>
                <c:pt idx="486">
                  <c:v>22.59588856666667</c:v>
                </c:pt>
                <c:pt idx="487">
                  <c:v>22.592990433333338</c:v>
                </c:pt>
                <c:pt idx="488">
                  <c:v>22.589777466666664</c:v>
                </c:pt>
                <c:pt idx="489">
                  <c:v>22.586333</c:v>
                </c:pt>
                <c:pt idx="490">
                  <c:v>22.583916333333335</c:v>
                </c:pt>
                <c:pt idx="491">
                  <c:v>22.582610666666667</c:v>
                </c:pt>
                <c:pt idx="492">
                  <c:v>22.580703166666666</c:v>
                </c:pt>
                <c:pt idx="493">
                  <c:v>22.578323399999999</c:v>
                </c:pt>
                <c:pt idx="494">
                  <c:v>22.575832666666667</c:v>
                </c:pt>
                <c:pt idx="495">
                  <c:v>22.574203033333333</c:v>
                </c:pt>
                <c:pt idx="496">
                  <c:v>22.571406766666666</c:v>
                </c:pt>
                <c:pt idx="497">
                  <c:v>22.569166233333334</c:v>
                </c:pt>
                <c:pt idx="498">
                  <c:v>22.566194233333334</c:v>
                </c:pt>
                <c:pt idx="499">
                  <c:v>22.564870366666668</c:v>
                </c:pt>
                <c:pt idx="500">
                  <c:v>22.563537033333333</c:v>
                </c:pt>
                <c:pt idx="501">
                  <c:v>22.5619722</c:v>
                </c:pt>
                <c:pt idx="502">
                  <c:v>22.557777766666664</c:v>
                </c:pt>
                <c:pt idx="503">
                  <c:v>22.553722233333332</c:v>
                </c:pt>
                <c:pt idx="504">
                  <c:v>22.550629666666669</c:v>
                </c:pt>
                <c:pt idx="505">
                  <c:v>22.548120299999997</c:v>
                </c:pt>
                <c:pt idx="506">
                  <c:v>22.545638699999998</c:v>
                </c:pt>
                <c:pt idx="507">
                  <c:v>22.540749700000003</c:v>
                </c:pt>
                <c:pt idx="508">
                  <c:v>22.537712633333332</c:v>
                </c:pt>
                <c:pt idx="509">
                  <c:v>22.532527333333334</c:v>
                </c:pt>
                <c:pt idx="510">
                  <c:v>22.528045733333332</c:v>
                </c:pt>
                <c:pt idx="511">
                  <c:v>22.522925266666665</c:v>
                </c:pt>
                <c:pt idx="512">
                  <c:v>22.520064166666668</c:v>
                </c:pt>
                <c:pt idx="513">
                  <c:v>22.518231066666669</c:v>
                </c:pt>
                <c:pt idx="514">
                  <c:v>22.517147966666666</c:v>
                </c:pt>
                <c:pt idx="515">
                  <c:v>22.515814833333337</c:v>
                </c:pt>
                <c:pt idx="516">
                  <c:v>22.514675933333336</c:v>
                </c:pt>
                <c:pt idx="517">
                  <c:v>22.513546300000002</c:v>
                </c:pt>
                <c:pt idx="518">
                  <c:v>22.512175933333328</c:v>
                </c:pt>
                <c:pt idx="519">
                  <c:v>22.510944433333332</c:v>
                </c:pt>
                <c:pt idx="520">
                  <c:v>22.509805533333331</c:v>
                </c:pt>
                <c:pt idx="521">
                  <c:v>22.508749966666667</c:v>
                </c:pt>
                <c:pt idx="522">
                  <c:v>22.508037033333334</c:v>
                </c:pt>
                <c:pt idx="523">
                  <c:v>22.505916666666668</c:v>
                </c:pt>
                <c:pt idx="524">
                  <c:v>22.504287066666667</c:v>
                </c:pt>
                <c:pt idx="525">
                  <c:v>22.500823966666669</c:v>
                </c:pt>
                <c:pt idx="526">
                  <c:v>22.498759033333332</c:v>
                </c:pt>
                <c:pt idx="527">
                  <c:v>22.496101499999998</c:v>
                </c:pt>
                <c:pt idx="528">
                  <c:v>22.492777433333334</c:v>
                </c:pt>
                <c:pt idx="529">
                  <c:v>22.488981133333329</c:v>
                </c:pt>
                <c:pt idx="530">
                  <c:v>22.483295833333333</c:v>
                </c:pt>
                <c:pt idx="531">
                  <c:v>22.480082766666669</c:v>
                </c:pt>
                <c:pt idx="532">
                  <c:v>22.477119699999999</c:v>
                </c:pt>
                <c:pt idx="533">
                  <c:v>22.474425266666668</c:v>
                </c:pt>
                <c:pt idx="534">
                  <c:v>22.474425266666668</c:v>
                </c:pt>
                <c:pt idx="535">
                  <c:v>22.471462299999999</c:v>
                </c:pt>
                <c:pt idx="536">
                  <c:v>22.466055133333331</c:v>
                </c:pt>
                <c:pt idx="537">
                  <c:v>22.462518299999999</c:v>
                </c:pt>
                <c:pt idx="538">
                  <c:v>22.459259266666667</c:v>
                </c:pt>
                <c:pt idx="539">
                  <c:v>22.456444433333331</c:v>
                </c:pt>
                <c:pt idx="540">
                  <c:v>22.451296200000002</c:v>
                </c:pt>
                <c:pt idx="541">
                  <c:v>22.445916466666663</c:v>
                </c:pt>
                <c:pt idx="542">
                  <c:v>22.442703399999999</c:v>
                </c:pt>
                <c:pt idx="543">
                  <c:v>22.439897833333333</c:v>
                </c:pt>
                <c:pt idx="544">
                  <c:v>22.436832899999999</c:v>
                </c:pt>
                <c:pt idx="545">
                  <c:v>22.433008700000002</c:v>
                </c:pt>
                <c:pt idx="546">
                  <c:v>22.431499333333335</c:v>
                </c:pt>
                <c:pt idx="547">
                  <c:v>22.429388233333331</c:v>
                </c:pt>
                <c:pt idx="548">
                  <c:v>22.425767866666664</c:v>
                </c:pt>
                <c:pt idx="549">
                  <c:v>22.421804900000001</c:v>
                </c:pt>
                <c:pt idx="550">
                  <c:v>22.418906733333333</c:v>
                </c:pt>
                <c:pt idx="551">
                  <c:v>22.416249566666664</c:v>
                </c:pt>
                <c:pt idx="552">
                  <c:v>22.413434966666671</c:v>
                </c:pt>
                <c:pt idx="553">
                  <c:v>22.413434966666671</c:v>
                </c:pt>
                <c:pt idx="554">
                  <c:v>22.410148166666669</c:v>
                </c:pt>
                <c:pt idx="555">
                  <c:v>22.407250000000001</c:v>
                </c:pt>
                <c:pt idx="556">
                  <c:v>22.403749899999998</c:v>
                </c:pt>
                <c:pt idx="557">
                  <c:v>22.400564599999999</c:v>
                </c:pt>
                <c:pt idx="558">
                  <c:v>22.399092266666667</c:v>
                </c:pt>
                <c:pt idx="559">
                  <c:v>22.397388566666667</c:v>
                </c:pt>
                <c:pt idx="560">
                  <c:v>22.3956941</c:v>
                </c:pt>
                <c:pt idx="561">
                  <c:v>22.393462633333332</c:v>
                </c:pt>
                <c:pt idx="562">
                  <c:v>22.391712633333338</c:v>
                </c:pt>
                <c:pt idx="563">
                  <c:v>22.390036733333336</c:v>
                </c:pt>
                <c:pt idx="564">
                  <c:v>22.388055233333333</c:v>
                </c:pt>
                <c:pt idx="565">
                  <c:v>22.385481033333335</c:v>
                </c:pt>
                <c:pt idx="566">
                  <c:v>22.382286466666667</c:v>
                </c:pt>
                <c:pt idx="567">
                  <c:v>22.382286466666667</c:v>
                </c:pt>
                <c:pt idx="568">
                  <c:v>22.3790549</c:v>
                </c:pt>
                <c:pt idx="569">
                  <c:v>22.374934533333334</c:v>
                </c:pt>
                <c:pt idx="570">
                  <c:v>22.371591933333331</c:v>
                </c:pt>
                <c:pt idx="571">
                  <c:v>22.367582866666666</c:v>
                </c:pt>
                <c:pt idx="572">
                  <c:v>22.366064566666665</c:v>
                </c:pt>
                <c:pt idx="573">
                  <c:v>22.364111100000002</c:v>
                </c:pt>
                <c:pt idx="574">
                  <c:v>22.362129633333335</c:v>
                </c:pt>
                <c:pt idx="575">
                  <c:v>22.361277766666671</c:v>
                </c:pt>
                <c:pt idx="576">
                  <c:v>22.358296299999996</c:v>
                </c:pt>
                <c:pt idx="577">
                  <c:v>22.355666666666668</c:v>
                </c:pt>
                <c:pt idx="578">
                  <c:v>22.352759166666669</c:v>
                </c:pt>
                <c:pt idx="579">
                  <c:v>22.348499799999999</c:v>
                </c:pt>
                <c:pt idx="580">
                  <c:v>22.3441571</c:v>
                </c:pt>
                <c:pt idx="581">
                  <c:v>22.341277466666668</c:v>
                </c:pt>
                <c:pt idx="582">
                  <c:v>22.339814499999999</c:v>
                </c:pt>
                <c:pt idx="583">
                  <c:v>22.338370033333334</c:v>
                </c:pt>
                <c:pt idx="584">
                  <c:v>22.337916333333336</c:v>
                </c:pt>
                <c:pt idx="585">
                  <c:v>22.337481133333331</c:v>
                </c:pt>
                <c:pt idx="586">
                  <c:v>22.335295866666666</c:v>
                </c:pt>
                <c:pt idx="587">
                  <c:v>22.332749433333333</c:v>
                </c:pt>
                <c:pt idx="588">
                  <c:v>22.32801786666667</c:v>
                </c:pt>
                <c:pt idx="589">
                  <c:v>22.3246197</c:v>
                </c:pt>
                <c:pt idx="590">
                  <c:v>22.319823633333332</c:v>
                </c:pt>
                <c:pt idx="591">
                  <c:v>22.317286800000002</c:v>
                </c:pt>
                <c:pt idx="592">
                  <c:v>22.3151574</c:v>
                </c:pt>
                <c:pt idx="593">
                  <c:v>22.313648133333334</c:v>
                </c:pt>
                <c:pt idx="594">
                  <c:v>22.312185166666666</c:v>
                </c:pt>
                <c:pt idx="595">
                  <c:v>22.310759233333332</c:v>
                </c:pt>
                <c:pt idx="596">
                  <c:v>22.309898133333334</c:v>
                </c:pt>
                <c:pt idx="597">
                  <c:v>22.308685166666667</c:v>
                </c:pt>
                <c:pt idx="598">
                  <c:v>22.306583333333332</c:v>
                </c:pt>
                <c:pt idx="599">
                  <c:v>22.304555566666664</c:v>
                </c:pt>
                <c:pt idx="600">
                  <c:v>22.302120299999999</c:v>
                </c:pt>
                <c:pt idx="601">
                  <c:v>22.299027566666666</c:v>
                </c:pt>
                <c:pt idx="602">
                  <c:v>22.295620033333332</c:v>
                </c:pt>
                <c:pt idx="603">
                  <c:v>22.292879266666663</c:v>
                </c:pt>
                <c:pt idx="604">
                  <c:v>22.2923978</c:v>
                </c:pt>
                <c:pt idx="605">
                  <c:v>22.2923978</c:v>
                </c:pt>
                <c:pt idx="606">
                  <c:v>22.293295966666665</c:v>
                </c:pt>
                <c:pt idx="607">
                  <c:v>22.294379299999999</c:v>
                </c:pt>
                <c:pt idx="608">
                  <c:v>22.294888566666668</c:v>
                </c:pt>
                <c:pt idx="609">
                  <c:v>22.296138566666666</c:v>
                </c:pt>
                <c:pt idx="610">
                  <c:v>22.29735153333333</c:v>
                </c:pt>
                <c:pt idx="611">
                  <c:v>22.298981266666669</c:v>
                </c:pt>
                <c:pt idx="612">
                  <c:v>22.299712833333331</c:v>
                </c:pt>
                <c:pt idx="613">
                  <c:v>22.300722199999999</c:v>
                </c:pt>
                <c:pt idx="614">
                  <c:v>22.301629600000002</c:v>
                </c:pt>
                <c:pt idx="615">
                  <c:v>22.302425900000003</c:v>
                </c:pt>
                <c:pt idx="616">
                  <c:v>22.303685166666668</c:v>
                </c:pt>
                <c:pt idx="617">
                  <c:v>22.305129633333333</c:v>
                </c:pt>
                <c:pt idx="618">
                  <c:v>22.307370366666664</c:v>
                </c:pt>
                <c:pt idx="619">
                  <c:v>22.309388900000002</c:v>
                </c:pt>
                <c:pt idx="620">
                  <c:v>22.311194433333331</c:v>
                </c:pt>
                <c:pt idx="621">
                  <c:v>22.31317593333333</c:v>
                </c:pt>
                <c:pt idx="622">
                  <c:v>22.314555566666666</c:v>
                </c:pt>
                <c:pt idx="623">
                  <c:v>22.314990766666668</c:v>
                </c:pt>
                <c:pt idx="624">
                  <c:v>22.314990766666668</c:v>
                </c:pt>
                <c:pt idx="625">
                  <c:v>22.314361133333335</c:v>
                </c:pt>
                <c:pt idx="626">
                  <c:v>22.313722233333333</c:v>
                </c:pt>
                <c:pt idx="627">
                  <c:v>22.312416666666667</c:v>
                </c:pt>
                <c:pt idx="628">
                  <c:v>22.310074066666669</c:v>
                </c:pt>
                <c:pt idx="629">
                  <c:v>22.3063611</c:v>
                </c:pt>
                <c:pt idx="630">
                  <c:v>22.303416666666664</c:v>
                </c:pt>
                <c:pt idx="631">
                  <c:v>22.301490733333328</c:v>
                </c:pt>
                <c:pt idx="632">
                  <c:v>22.300962966666663</c:v>
                </c:pt>
                <c:pt idx="633">
                  <c:v>22.299935066666663</c:v>
                </c:pt>
                <c:pt idx="634">
                  <c:v>22.298184966666668</c:v>
                </c:pt>
                <c:pt idx="635">
                  <c:v>22.296323733333335</c:v>
                </c:pt>
                <c:pt idx="636">
                  <c:v>22.294842266666667</c:v>
                </c:pt>
                <c:pt idx="637">
                  <c:v>22.294064500000001</c:v>
                </c:pt>
                <c:pt idx="638">
                  <c:v>22.292981166666667</c:v>
                </c:pt>
                <c:pt idx="639">
                  <c:v>22.292425600000001</c:v>
                </c:pt>
                <c:pt idx="640">
                  <c:v>22.290573733333332</c:v>
                </c:pt>
                <c:pt idx="641">
                  <c:v>22.288740400000005</c:v>
                </c:pt>
                <c:pt idx="642">
                  <c:v>22.286897800000002</c:v>
                </c:pt>
                <c:pt idx="643">
                  <c:v>22.286379300000004</c:v>
                </c:pt>
                <c:pt idx="644">
                  <c:v>22.285397833333334</c:v>
                </c:pt>
                <c:pt idx="645">
                  <c:v>22.283981066666666</c:v>
                </c:pt>
                <c:pt idx="646">
                  <c:v>22.280629099999999</c:v>
                </c:pt>
                <c:pt idx="647">
                  <c:v>22.277610466666669</c:v>
                </c:pt>
                <c:pt idx="648">
                  <c:v>22.274341933333332</c:v>
                </c:pt>
                <c:pt idx="649">
                  <c:v>22.271480799999996</c:v>
                </c:pt>
                <c:pt idx="650">
                  <c:v>22.267573599999995</c:v>
                </c:pt>
                <c:pt idx="651">
                  <c:v>22.264231233333334</c:v>
                </c:pt>
                <c:pt idx="652">
                  <c:v>22.261722199999998</c:v>
                </c:pt>
                <c:pt idx="653">
                  <c:v>22.260435166666667</c:v>
                </c:pt>
                <c:pt idx="654">
                  <c:v>22.258268500000003</c:v>
                </c:pt>
                <c:pt idx="655">
                  <c:v>22.256194433333334</c:v>
                </c:pt>
                <c:pt idx="656">
                  <c:v>22.253768500000003</c:v>
                </c:pt>
                <c:pt idx="657">
                  <c:v>22.251638766666662</c:v>
                </c:pt>
                <c:pt idx="658">
                  <c:v>22.248684966666662</c:v>
                </c:pt>
                <c:pt idx="659">
                  <c:v>22.245129300000002</c:v>
                </c:pt>
                <c:pt idx="660">
                  <c:v>22.241083</c:v>
                </c:pt>
                <c:pt idx="661">
                  <c:v>22.238110766666665</c:v>
                </c:pt>
                <c:pt idx="662">
                  <c:v>22.235351400000003</c:v>
                </c:pt>
                <c:pt idx="663">
                  <c:v>22.233517966666668</c:v>
                </c:pt>
                <c:pt idx="664">
                  <c:v>22.232017866666666</c:v>
                </c:pt>
                <c:pt idx="665">
                  <c:v>22.230397499999999</c:v>
                </c:pt>
                <c:pt idx="666">
                  <c:v>22.229128966666664</c:v>
                </c:pt>
                <c:pt idx="667">
                  <c:v>22.227860433333333</c:v>
                </c:pt>
                <c:pt idx="668">
                  <c:v>22.22656413333333</c:v>
                </c:pt>
                <c:pt idx="669">
                  <c:v>22.223684500000001</c:v>
                </c:pt>
                <c:pt idx="670">
                  <c:v>22.220110433333332</c:v>
                </c:pt>
                <c:pt idx="671">
                  <c:v>22.216481033333334</c:v>
                </c:pt>
                <c:pt idx="672">
                  <c:v>22.213934966666667</c:v>
                </c:pt>
                <c:pt idx="673">
                  <c:v>22.211064800000003</c:v>
                </c:pt>
                <c:pt idx="674">
                  <c:v>22.209361099999999</c:v>
                </c:pt>
                <c:pt idx="675">
                  <c:v>22.207472200000002</c:v>
                </c:pt>
                <c:pt idx="676">
                  <c:v>22.206620366666669</c:v>
                </c:pt>
                <c:pt idx="677">
                  <c:v>22.205749999999998</c:v>
                </c:pt>
                <c:pt idx="678">
                  <c:v>22.203027666666667</c:v>
                </c:pt>
                <c:pt idx="679">
                  <c:v>22.198305333333334</c:v>
                </c:pt>
                <c:pt idx="680">
                  <c:v>22.193083000000001</c:v>
                </c:pt>
                <c:pt idx="681">
                  <c:v>22.187916233333329</c:v>
                </c:pt>
                <c:pt idx="682">
                  <c:v>22.182369833333336</c:v>
                </c:pt>
                <c:pt idx="683">
                  <c:v>22.176980833333332</c:v>
                </c:pt>
                <c:pt idx="684">
                  <c:v>22.171295866666668</c:v>
                </c:pt>
                <c:pt idx="685">
                  <c:v>22.167259033333334</c:v>
                </c:pt>
                <c:pt idx="686">
                  <c:v>22.162620366666669</c:v>
                </c:pt>
                <c:pt idx="687">
                  <c:v>22.160231499999998</c:v>
                </c:pt>
                <c:pt idx="688">
                  <c:v>22.157907433333332</c:v>
                </c:pt>
                <c:pt idx="689">
                  <c:v>22.155009266666667</c:v>
                </c:pt>
                <c:pt idx="690">
                  <c:v>22.152620366666667</c:v>
                </c:pt>
                <c:pt idx="691">
                  <c:v>22.150333233333331</c:v>
                </c:pt>
                <c:pt idx="692">
                  <c:v>22.146897933333332</c:v>
                </c:pt>
                <c:pt idx="693">
                  <c:v>22.142573733333336</c:v>
                </c:pt>
                <c:pt idx="694">
                  <c:v>22.137342233333332</c:v>
                </c:pt>
                <c:pt idx="695">
                  <c:v>22.134471766666667</c:v>
                </c:pt>
                <c:pt idx="696">
                  <c:v>22.132101299999999</c:v>
                </c:pt>
                <c:pt idx="697">
                  <c:v>22.131110466666666</c:v>
                </c:pt>
                <c:pt idx="698">
                  <c:v>22.12993453333333</c:v>
                </c:pt>
                <c:pt idx="699">
                  <c:v>22.129091933333331</c:v>
                </c:pt>
                <c:pt idx="700">
                  <c:v>22.126943766666667</c:v>
                </c:pt>
                <c:pt idx="701">
                  <c:v>22.125323399999999</c:v>
                </c:pt>
                <c:pt idx="702">
                  <c:v>22.122832666666667</c:v>
                </c:pt>
                <c:pt idx="703">
                  <c:v>22.11988843333333</c:v>
                </c:pt>
                <c:pt idx="704">
                  <c:v>22.11643496666667</c:v>
                </c:pt>
                <c:pt idx="705">
                  <c:v>22.111574066666666</c:v>
                </c:pt>
                <c:pt idx="706">
                  <c:v>22.107231500000001</c:v>
                </c:pt>
                <c:pt idx="707">
                  <c:v>22.102564700000002</c:v>
                </c:pt>
                <c:pt idx="708">
                  <c:v>22.099740533333335</c:v>
                </c:pt>
                <c:pt idx="709">
                  <c:v>22.098212633333333</c:v>
                </c:pt>
                <c:pt idx="710">
                  <c:v>22.096518200000002</c:v>
                </c:pt>
                <c:pt idx="711">
                  <c:v>22.094879300000002</c:v>
                </c:pt>
                <c:pt idx="712">
                  <c:v>22.091583</c:v>
                </c:pt>
                <c:pt idx="713">
                  <c:v>22.088323733333329</c:v>
                </c:pt>
                <c:pt idx="714">
                  <c:v>22.084916199999999</c:v>
                </c:pt>
                <c:pt idx="715">
                  <c:v>22.082740166666667</c:v>
                </c:pt>
                <c:pt idx="716">
                  <c:v>22.079666000000003</c:v>
                </c:pt>
                <c:pt idx="717">
                  <c:v>22.075443800000002</c:v>
                </c:pt>
                <c:pt idx="718">
                  <c:v>22.071656766666667</c:v>
                </c:pt>
                <c:pt idx="719">
                  <c:v>22.06948083333333</c:v>
                </c:pt>
                <c:pt idx="720">
                  <c:v>22.067555133333332</c:v>
                </c:pt>
                <c:pt idx="721">
                  <c:v>22.065573866666668</c:v>
                </c:pt>
                <c:pt idx="722">
                  <c:v>22.062861133333332</c:v>
                </c:pt>
                <c:pt idx="723">
                  <c:v>22.061629633333336</c:v>
                </c:pt>
                <c:pt idx="724">
                  <c:v>22.0592963</c:v>
                </c:pt>
                <c:pt idx="725">
                  <c:v>22.056537033333331</c:v>
                </c:pt>
                <c:pt idx="726">
                  <c:v>22.053611099999998</c:v>
                </c:pt>
                <c:pt idx="727">
                  <c:v>22.050870266666667</c:v>
                </c:pt>
                <c:pt idx="728">
                  <c:v>22.048434966666665</c:v>
                </c:pt>
                <c:pt idx="729">
                  <c:v>22.045971899999998</c:v>
                </c:pt>
                <c:pt idx="730">
                  <c:v>22.044240400000003</c:v>
                </c:pt>
                <c:pt idx="731">
                  <c:v>22.041888533333331</c:v>
                </c:pt>
                <c:pt idx="732">
                  <c:v>22.039481133333329</c:v>
                </c:pt>
                <c:pt idx="733">
                  <c:v>22.035694000000003</c:v>
                </c:pt>
                <c:pt idx="734">
                  <c:v>22.032693899999998</c:v>
                </c:pt>
                <c:pt idx="735">
                  <c:v>22.029814166666668</c:v>
                </c:pt>
                <c:pt idx="736">
                  <c:v>22.028564166666666</c:v>
                </c:pt>
                <c:pt idx="737">
                  <c:v>22.025814166666663</c:v>
                </c:pt>
                <c:pt idx="738">
                  <c:v>22.023184533333335</c:v>
                </c:pt>
                <c:pt idx="739">
                  <c:v>22.018842166666669</c:v>
                </c:pt>
                <c:pt idx="740">
                  <c:v>22.014527566666668</c:v>
                </c:pt>
                <c:pt idx="741">
                  <c:v>22.010148166666667</c:v>
                </c:pt>
                <c:pt idx="742">
                  <c:v>22.006351866666666</c:v>
                </c:pt>
                <c:pt idx="743">
                  <c:v>22.003759166666669</c:v>
                </c:pt>
                <c:pt idx="744">
                  <c:v>22.001231266666665</c:v>
                </c:pt>
                <c:pt idx="745">
                  <c:v>21.998295966666671</c:v>
                </c:pt>
                <c:pt idx="746">
                  <c:v>21.996666333333334</c:v>
                </c:pt>
                <c:pt idx="747">
                  <c:v>21.993851533333338</c:v>
                </c:pt>
                <c:pt idx="748">
                  <c:v>21.992444133333336</c:v>
                </c:pt>
                <c:pt idx="749">
                  <c:v>21.9909997</c:v>
                </c:pt>
                <c:pt idx="750">
                  <c:v>21.990333033333332</c:v>
                </c:pt>
                <c:pt idx="751">
                  <c:v>21.988777466666665</c:v>
                </c:pt>
                <c:pt idx="752">
                  <c:v>21.987221899999998</c:v>
                </c:pt>
                <c:pt idx="753">
                  <c:v>21.985082899999998</c:v>
                </c:pt>
                <c:pt idx="754">
                  <c:v>21.983379066666668</c:v>
                </c:pt>
                <c:pt idx="755">
                  <c:v>21.981712299999998</c:v>
                </c:pt>
                <c:pt idx="756">
                  <c:v>21.980684499999999</c:v>
                </c:pt>
                <c:pt idx="757">
                  <c:v>21.979971566666666</c:v>
                </c:pt>
                <c:pt idx="758">
                  <c:v>21.978990066666665</c:v>
                </c:pt>
                <c:pt idx="759">
                  <c:v>21.976675266666664</c:v>
                </c:pt>
                <c:pt idx="760">
                  <c:v>21.974378966666666</c:v>
                </c:pt>
                <c:pt idx="761">
                  <c:v>21.970897499999996</c:v>
                </c:pt>
                <c:pt idx="762">
                  <c:v>21.968388466666667</c:v>
                </c:pt>
                <c:pt idx="763">
                  <c:v>21.965036833333333</c:v>
                </c:pt>
                <c:pt idx="764">
                  <c:v>21.963101866666666</c:v>
                </c:pt>
                <c:pt idx="765">
                  <c:v>21.960990733333333</c:v>
                </c:pt>
                <c:pt idx="766">
                  <c:v>21.959592566666668</c:v>
                </c:pt>
                <c:pt idx="767">
                  <c:v>21.957944433333335</c:v>
                </c:pt>
                <c:pt idx="768">
                  <c:v>21.955453700000003</c:v>
                </c:pt>
                <c:pt idx="769">
                  <c:v>21.953324066666667</c:v>
                </c:pt>
                <c:pt idx="770">
                  <c:v>21.950666533333333</c:v>
                </c:pt>
                <c:pt idx="771">
                  <c:v>21.948351599999999</c:v>
                </c:pt>
                <c:pt idx="772">
                  <c:v>21.944731133333335</c:v>
                </c:pt>
                <c:pt idx="773">
                  <c:v>21.940231133333331</c:v>
                </c:pt>
                <c:pt idx="774">
                  <c:v>21.936462633333335</c:v>
                </c:pt>
                <c:pt idx="775">
                  <c:v>21.933675500000003</c:v>
                </c:pt>
                <c:pt idx="776">
                  <c:v>21.932416133333334</c:v>
                </c:pt>
                <c:pt idx="777">
                  <c:v>21.931166000000001</c:v>
                </c:pt>
                <c:pt idx="778">
                  <c:v>21.928286366666669</c:v>
                </c:pt>
                <c:pt idx="779">
                  <c:v>21.925591933333333</c:v>
                </c:pt>
                <c:pt idx="780">
                  <c:v>21.921628999999999</c:v>
                </c:pt>
                <c:pt idx="781">
                  <c:v>21.9191292</c:v>
                </c:pt>
                <c:pt idx="782">
                  <c:v>21.916212733333335</c:v>
                </c:pt>
                <c:pt idx="783">
                  <c:v>21.91459256666667</c:v>
                </c:pt>
                <c:pt idx="784">
                  <c:v>21.912027766666665</c:v>
                </c:pt>
                <c:pt idx="785">
                  <c:v>21.909064799999999</c:v>
                </c:pt>
                <c:pt idx="786">
                  <c:v>21.905833333333334</c:v>
                </c:pt>
                <c:pt idx="787">
                  <c:v>21.902036933333331</c:v>
                </c:pt>
                <c:pt idx="788">
                  <c:v>21.897018333333332</c:v>
                </c:pt>
                <c:pt idx="789">
                  <c:v>21.892092300000002</c:v>
                </c:pt>
                <c:pt idx="790">
                  <c:v>21.886768099999998</c:v>
                </c:pt>
                <c:pt idx="791">
                  <c:v>21.882943899999997</c:v>
                </c:pt>
                <c:pt idx="792">
                  <c:v>21.886768099999998</c:v>
                </c:pt>
                <c:pt idx="793">
                  <c:v>22.213305000000002</c:v>
                </c:pt>
                <c:pt idx="794">
                  <c:v>22.210314133333338</c:v>
                </c:pt>
                <c:pt idx="795">
                  <c:v>22.20413843333333</c:v>
                </c:pt>
                <c:pt idx="796">
                  <c:v>22.198212733333335</c:v>
                </c:pt>
                <c:pt idx="797">
                  <c:v>21.861287033333337</c:v>
                </c:pt>
                <c:pt idx="798">
                  <c:v>21.860194433333334</c:v>
                </c:pt>
                <c:pt idx="799">
                  <c:v>21.857231466666665</c:v>
                </c:pt>
                <c:pt idx="800">
                  <c:v>21.854861100000004</c:v>
                </c:pt>
                <c:pt idx="801">
                  <c:v>21.851953699999999</c:v>
                </c:pt>
                <c:pt idx="802">
                  <c:v>21.849083233333335</c:v>
                </c:pt>
                <c:pt idx="803">
                  <c:v>21.845740533333338</c:v>
                </c:pt>
                <c:pt idx="804">
                  <c:v>21.842231166666664</c:v>
                </c:pt>
                <c:pt idx="805">
                  <c:v>21.839620033333333</c:v>
                </c:pt>
                <c:pt idx="806">
                  <c:v>21.836647799999998</c:v>
                </c:pt>
                <c:pt idx="807">
                  <c:v>21.834064366666667</c:v>
                </c:pt>
                <c:pt idx="808">
                  <c:v>21.831323533333332</c:v>
                </c:pt>
                <c:pt idx="809">
                  <c:v>21.828666033333334</c:v>
                </c:pt>
                <c:pt idx="810">
                  <c:v>21.826351200000001</c:v>
                </c:pt>
                <c:pt idx="811">
                  <c:v>21.823953033333336</c:v>
                </c:pt>
                <c:pt idx="812">
                  <c:v>21.821897466666666</c:v>
                </c:pt>
                <c:pt idx="813">
                  <c:v>21.819462299999998</c:v>
                </c:pt>
                <c:pt idx="814">
                  <c:v>21.816481033333332</c:v>
                </c:pt>
                <c:pt idx="815">
                  <c:v>21.811481266666664</c:v>
                </c:pt>
                <c:pt idx="816">
                  <c:v>21.806537033333331</c:v>
                </c:pt>
                <c:pt idx="817">
                  <c:v>21.806537033333331</c:v>
                </c:pt>
                <c:pt idx="818">
                  <c:v>21.803564833333329</c:v>
                </c:pt>
                <c:pt idx="819">
                  <c:v>21.800120266666667</c:v>
                </c:pt>
                <c:pt idx="820">
                  <c:v>21.794870166666666</c:v>
                </c:pt>
                <c:pt idx="821">
                  <c:v>21.789360799999997</c:v>
                </c:pt>
                <c:pt idx="822">
                  <c:v>21.786397833333336</c:v>
                </c:pt>
                <c:pt idx="823">
                  <c:v>21.785166333333336</c:v>
                </c:pt>
                <c:pt idx="824">
                  <c:v>21.7824162</c:v>
                </c:pt>
                <c:pt idx="825">
                  <c:v>21.779860533333334</c:v>
                </c:pt>
                <c:pt idx="826">
                  <c:v>21.777230799999998</c:v>
                </c:pt>
                <c:pt idx="827">
                  <c:v>21.775721566666665</c:v>
                </c:pt>
                <c:pt idx="828">
                  <c:v>21.774267866666666</c:v>
                </c:pt>
                <c:pt idx="829">
                  <c:v>21.772767866666669</c:v>
                </c:pt>
                <c:pt idx="830">
                  <c:v>21.77192526666667</c:v>
                </c:pt>
                <c:pt idx="831">
                  <c:v>21.770610466666664</c:v>
                </c:pt>
                <c:pt idx="832">
                  <c:v>21.768999566666665</c:v>
                </c:pt>
                <c:pt idx="833">
                  <c:v>21.766814600000004</c:v>
                </c:pt>
                <c:pt idx="834">
                  <c:v>21.763583333333333</c:v>
                </c:pt>
                <c:pt idx="835">
                  <c:v>21.759657399999998</c:v>
                </c:pt>
                <c:pt idx="836">
                  <c:v>21.7536573</c:v>
                </c:pt>
                <c:pt idx="837">
                  <c:v>21.746860900000001</c:v>
                </c:pt>
                <c:pt idx="838">
                  <c:v>21.741323766666667</c:v>
                </c:pt>
                <c:pt idx="839">
                  <c:v>21.738323766666667</c:v>
                </c:pt>
                <c:pt idx="840">
                  <c:v>21.735768100000001</c:v>
                </c:pt>
                <c:pt idx="841">
                  <c:v>21.733073533333336</c:v>
                </c:pt>
                <c:pt idx="842">
                  <c:v>21.730406733333336</c:v>
                </c:pt>
                <c:pt idx="843">
                  <c:v>21.729554866666664</c:v>
                </c:pt>
                <c:pt idx="844">
                  <c:v>21.727203033333335</c:v>
                </c:pt>
                <c:pt idx="845">
                  <c:v>21.724508599999997</c:v>
                </c:pt>
                <c:pt idx="846">
                  <c:v>21.721656766666666</c:v>
                </c:pt>
                <c:pt idx="847">
                  <c:v>21.719656766666663</c:v>
                </c:pt>
                <c:pt idx="848">
                  <c:v>21.716499566666666</c:v>
                </c:pt>
                <c:pt idx="849">
                  <c:v>21.712351633333331</c:v>
                </c:pt>
                <c:pt idx="850">
                  <c:v>21.708055566666669</c:v>
                </c:pt>
                <c:pt idx="851">
                  <c:v>21.7044815</c:v>
                </c:pt>
                <c:pt idx="852">
                  <c:v>21.700388800000002</c:v>
                </c:pt>
                <c:pt idx="853">
                  <c:v>21.694657199999998</c:v>
                </c:pt>
                <c:pt idx="854">
                  <c:v>21.687008833333334</c:v>
                </c:pt>
                <c:pt idx="855">
                  <c:v>21.680008700000002</c:v>
                </c:pt>
                <c:pt idx="856">
                  <c:v>21.675795633333333</c:v>
                </c:pt>
                <c:pt idx="857">
                  <c:v>21.673138233333333</c:v>
                </c:pt>
                <c:pt idx="858">
                  <c:v>21.671406766666667</c:v>
                </c:pt>
                <c:pt idx="859">
                  <c:v>21.669610466666668</c:v>
                </c:pt>
                <c:pt idx="860">
                  <c:v>21.666758833333336</c:v>
                </c:pt>
                <c:pt idx="861">
                  <c:v>21.663777566666667</c:v>
                </c:pt>
                <c:pt idx="862">
                  <c:v>21.660518533333335</c:v>
                </c:pt>
                <c:pt idx="863">
                  <c:v>21.657555566666662</c:v>
                </c:pt>
                <c:pt idx="864">
                  <c:v>21.654620399999999</c:v>
                </c:pt>
                <c:pt idx="865">
                  <c:v>21.651509166666667</c:v>
                </c:pt>
                <c:pt idx="866">
                  <c:v>21.650240533333331</c:v>
                </c:pt>
                <c:pt idx="867">
                  <c:v>21.649332999999999</c:v>
                </c:pt>
                <c:pt idx="868">
                  <c:v>21.648360766666666</c:v>
                </c:pt>
                <c:pt idx="869">
                  <c:v>21.646249666666666</c:v>
                </c:pt>
                <c:pt idx="870">
                  <c:v>21.641499666666665</c:v>
                </c:pt>
                <c:pt idx="871">
                  <c:v>21.634555133333333</c:v>
                </c:pt>
                <c:pt idx="872">
                  <c:v>21.627388333333332</c:v>
                </c:pt>
                <c:pt idx="873">
                  <c:v>21.622369699999997</c:v>
                </c:pt>
                <c:pt idx="874">
                  <c:v>21.619434500000001</c:v>
                </c:pt>
                <c:pt idx="875">
                  <c:v>21.617906733333331</c:v>
                </c:pt>
                <c:pt idx="876">
                  <c:v>21.616332900000003</c:v>
                </c:pt>
                <c:pt idx="877">
                  <c:v>21.614694233333335</c:v>
                </c:pt>
                <c:pt idx="878">
                  <c:v>21.612379633333333</c:v>
                </c:pt>
                <c:pt idx="879">
                  <c:v>21.609796299999999</c:v>
                </c:pt>
                <c:pt idx="880">
                  <c:v>21.607018533333331</c:v>
                </c:pt>
                <c:pt idx="881">
                  <c:v>21.604287066666668</c:v>
                </c:pt>
                <c:pt idx="882">
                  <c:v>21.601092499999996</c:v>
                </c:pt>
                <c:pt idx="883">
                  <c:v>21.598157200000003</c:v>
                </c:pt>
                <c:pt idx="884">
                  <c:v>21.595147833333332</c:v>
                </c:pt>
                <c:pt idx="885">
                  <c:v>21.592101533333334</c:v>
                </c:pt>
                <c:pt idx="886">
                  <c:v>21.589573733333335</c:v>
                </c:pt>
                <c:pt idx="887">
                  <c:v>21.587434833333333</c:v>
                </c:pt>
                <c:pt idx="888">
                  <c:v>21.586184833333334</c:v>
                </c:pt>
                <c:pt idx="889">
                  <c:v>21.583406966666669</c:v>
                </c:pt>
                <c:pt idx="890">
                  <c:v>21.580342033333334</c:v>
                </c:pt>
                <c:pt idx="891">
                  <c:v>21.575971566666666</c:v>
                </c:pt>
                <c:pt idx="892">
                  <c:v>21.570906966666666</c:v>
                </c:pt>
                <c:pt idx="893">
                  <c:v>21.566222</c:v>
                </c:pt>
                <c:pt idx="894">
                  <c:v>21.562916666666666</c:v>
                </c:pt>
                <c:pt idx="895">
                  <c:v>21.561861099999998</c:v>
                </c:pt>
                <c:pt idx="896">
                  <c:v>21.559379633333332</c:v>
                </c:pt>
                <c:pt idx="897">
                  <c:v>21.557212966666665</c:v>
                </c:pt>
                <c:pt idx="898">
                  <c:v>21.555231500000001</c:v>
                </c:pt>
                <c:pt idx="899">
                  <c:v>21.552888800000002</c:v>
                </c:pt>
                <c:pt idx="900">
                  <c:v>21.550481266666669</c:v>
                </c:pt>
                <c:pt idx="901">
                  <c:v>21.547712633333333</c:v>
                </c:pt>
                <c:pt idx="902">
                  <c:v>21.544332999999998</c:v>
                </c:pt>
                <c:pt idx="903">
                  <c:v>21.538138433333334</c:v>
                </c:pt>
                <c:pt idx="904">
                  <c:v>21.532045733333334</c:v>
                </c:pt>
                <c:pt idx="905">
                  <c:v>21.528091933333332</c:v>
                </c:pt>
                <c:pt idx="906">
                  <c:v>21.5260827</c:v>
                </c:pt>
                <c:pt idx="907">
                  <c:v>21.524416033333335</c:v>
                </c:pt>
                <c:pt idx="908">
                  <c:v>21.522953066666663</c:v>
                </c:pt>
                <c:pt idx="909">
                  <c:v>21.522017866666669</c:v>
                </c:pt>
                <c:pt idx="910">
                  <c:v>21.519619933333331</c:v>
                </c:pt>
                <c:pt idx="911">
                  <c:v>21.5164905</c:v>
                </c:pt>
                <c:pt idx="912">
                  <c:v>21.513787033333333</c:v>
                </c:pt>
                <c:pt idx="913">
                  <c:v>21.511212966666665</c:v>
                </c:pt>
                <c:pt idx="914">
                  <c:v>21.509305566666665</c:v>
                </c:pt>
                <c:pt idx="915">
                  <c:v>21.506787033333335</c:v>
                </c:pt>
                <c:pt idx="916">
                  <c:v>21.503148033333332</c:v>
                </c:pt>
                <c:pt idx="917">
                  <c:v>21.499777566666666</c:v>
                </c:pt>
                <c:pt idx="918">
                  <c:v>21.496925600000001</c:v>
                </c:pt>
                <c:pt idx="919">
                  <c:v>21.494499666666666</c:v>
                </c:pt>
                <c:pt idx="920">
                  <c:v>21.491221866666667</c:v>
                </c:pt>
                <c:pt idx="921">
                  <c:v>21.487453366666667</c:v>
                </c:pt>
                <c:pt idx="922">
                  <c:v>21.483842133333336</c:v>
                </c:pt>
                <c:pt idx="923">
                  <c:v>21.480425366666669</c:v>
                </c:pt>
                <c:pt idx="924">
                  <c:v>21.477064133333332</c:v>
                </c:pt>
                <c:pt idx="925">
                  <c:v>21.474397466666662</c:v>
                </c:pt>
                <c:pt idx="926">
                  <c:v>21.472545633333329</c:v>
                </c:pt>
                <c:pt idx="927">
                  <c:v>21.471128966666669</c:v>
                </c:pt>
                <c:pt idx="928">
                  <c:v>21.4695827</c:v>
                </c:pt>
                <c:pt idx="929">
                  <c:v>21.4670366</c:v>
                </c:pt>
                <c:pt idx="930">
                  <c:v>21.462259033333329</c:v>
                </c:pt>
                <c:pt idx="931">
                  <c:v>21.458185166666667</c:v>
                </c:pt>
                <c:pt idx="932">
                  <c:v>21.454083333333333</c:v>
                </c:pt>
                <c:pt idx="933">
                  <c:v>21.4517962</c:v>
                </c:pt>
                <c:pt idx="934">
                  <c:v>21.450120166666665</c:v>
                </c:pt>
                <c:pt idx="935">
                  <c:v>21.447638566666665</c:v>
                </c:pt>
                <c:pt idx="936">
                  <c:v>21.445157066666667</c:v>
                </c:pt>
                <c:pt idx="937">
                  <c:v>21.442582999999999</c:v>
                </c:pt>
                <c:pt idx="938">
                  <c:v>21.441758933333332</c:v>
                </c:pt>
                <c:pt idx="939">
                  <c:v>21.440221900000001</c:v>
                </c:pt>
                <c:pt idx="940">
                  <c:v>21.437833000000001</c:v>
                </c:pt>
                <c:pt idx="941">
                  <c:v>21.4351941</c:v>
                </c:pt>
                <c:pt idx="942">
                  <c:v>21.433018066666666</c:v>
                </c:pt>
                <c:pt idx="943">
                  <c:v>21.431166099999999</c:v>
                </c:pt>
                <c:pt idx="944">
                  <c:v>21.429517833333335</c:v>
                </c:pt>
                <c:pt idx="945">
                  <c:v>21.428628933333332</c:v>
                </c:pt>
                <c:pt idx="946">
                  <c:v>21.428323366666671</c:v>
                </c:pt>
                <c:pt idx="947">
                  <c:v>21.42812893333333</c:v>
                </c:pt>
                <c:pt idx="948">
                  <c:v>21.427971533333334</c:v>
                </c:pt>
                <c:pt idx="949">
                  <c:v>21.427638200000001</c:v>
                </c:pt>
                <c:pt idx="950">
                  <c:v>21.427323400000002</c:v>
                </c:pt>
                <c:pt idx="951">
                  <c:v>21.426953033333334</c:v>
                </c:pt>
                <c:pt idx="952">
                  <c:v>21.426823433333329</c:v>
                </c:pt>
                <c:pt idx="953">
                  <c:v>21.426823433333329</c:v>
                </c:pt>
                <c:pt idx="954">
                  <c:v>21.426971566666669</c:v>
                </c:pt>
                <c:pt idx="955">
                  <c:v>21.427073433333334</c:v>
                </c:pt>
                <c:pt idx="956">
                  <c:v>21.427277133333334</c:v>
                </c:pt>
                <c:pt idx="957">
                  <c:v>21.427480833333334</c:v>
                </c:pt>
                <c:pt idx="958">
                  <c:v>21.427638233333337</c:v>
                </c:pt>
                <c:pt idx="959">
                  <c:v>21.427758600000004</c:v>
                </c:pt>
                <c:pt idx="960">
                  <c:v>21.427999333333332</c:v>
                </c:pt>
                <c:pt idx="961">
                  <c:v>21.427999333333332</c:v>
                </c:pt>
                <c:pt idx="962">
                  <c:v>21.427878966666668</c:v>
                </c:pt>
                <c:pt idx="963">
                  <c:v>21.427888233333334</c:v>
                </c:pt>
                <c:pt idx="964">
                  <c:v>21.4281197</c:v>
                </c:pt>
                <c:pt idx="965">
                  <c:v>21.428619699999999</c:v>
                </c:pt>
                <c:pt idx="966">
                  <c:v>21.429341933333333</c:v>
                </c:pt>
                <c:pt idx="967">
                  <c:v>21.429406766666663</c:v>
                </c:pt>
                <c:pt idx="968">
                  <c:v>21.429564166666665</c:v>
                </c:pt>
                <c:pt idx="969">
                  <c:v>21.429647500000002</c:v>
                </c:pt>
                <c:pt idx="970">
                  <c:v>21.4297401</c:v>
                </c:pt>
                <c:pt idx="971">
                  <c:v>21.429897499999999</c:v>
                </c:pt>
                <c:pt idx="972">
                  <c:v>21.430045633333332</c:v>
                </c:pt>
                <c:pt idx="973">
                  <c:v>21.430045633333332</c:v>
                </c:pt>
                <c:pt idx="974">
                  <c:v>21.428767833333335</c:v>
                </c:pt>
                <c:pt idx="975">
                  <c:v>21.427332633333336</c:v>
                </c:pt>
                <c:pt idx="976">
                  <c:v>21.425971533333335</c:v>
                </c:pt>
                <c:pt idx="977">
                  <c:v>21.424740066666669</c:v>
                </c:pt>
                <c:pt idx="978">
                  <c:v>21.423480833333333</c:v>
                </c:pt>
                <c:pt idx="979">
                  <c:v>21.421536399999997</c:v>
                </c:pt>
                <c:pt idx="980">
                  <c:v>21.42038823333333</c:v>
                </c:pt>
                <c:pt idx="981">
                  <c:v>21.418527333333333</c:v>
                </c:pt>
                <c:pt idx="982">
                  <c:v>21.417083099999999</c:v>
                </c:pt>
                <c:pt idx="983">
                  <c:v>21.415731500000003</c:v>
                </c:pt>
                <c:pt idx="984">
                  <c:v>21.414759266666664</c:v>
                </c:pt>
                <c:pt idx="985">
                  <c:v>21.413564833333336</c:v>
                </c:pt>
                <c:pt idx="986">
                  <c:v>21.412379633333334</c:v>
                </c:pt>
                <c:pt idx="987">
                  <c:v>21.411574099999999</c:v>
                </c:pt>
                <c:pt idx="988">
                  <c:v>21.410990766666668</c:v>
                </c:pt>
                <c:pt idx="989">
                  <c:v>21.410574100000002</c:v>
                </c:pt>
                <c:pt idx="990">
                  <c:v>21.410296300000002</c:v>
                </c:pt>
                <c:pt idx="991">
                  <c:v>21.410222233333332</c:v>
                </c:pt>
                <c:pt idx="992">
                  <c:v>21.40992593333333</c:v>
                </c:pt>
                <c:pt idx="993">
                  <c:v>21.40958333333333</c:v>
                </c:pt>
                <c:pt idx="994">
                  <c:v>21.408824066666668</c:v>
                </c:pt>
                <c:pt idx="995">
                  <c:v>21.407925899999999</c:v>
                </c:pt>
                <c:pt idx="996">
                  <c:v>21.406851833333334</c:v>
                </c:pt>
                <c:pt idx="997">
                  <c:v>21.405546299999997</c:v>
                </c:pt>
                <c:pt idx="998">
                  <c:v>21.404611133333333</c:v>
                </c:pt>
                <c:pt idx="999">
                  <c:v>21.402953733333334</c:v>
                </c:pt>
                <c:pt idx="1000">
                  <c:v>21.401166566666671</c:v>
                </c:pt>
                <c:pt idx="1001">
                  <c:v>21.399388666666667</c:v>
                </c:pt>
                <c:pt idx="1002">
                  <c:v>21.3981478</c:v>
                </c:pt>
                <c:pt idx="1003">
                  <c:v>21.397573733333331</c:v>
                </c:pt>
                <c:pt idx="1004">
                  <c:v>21.395823733333334</c:v>
                </c:pt>
                <c:pt idx="1005">
                  <c:v>21.393138566666664</c:v>
                </c:pt>
                <c:pt idx="1006">
                  <c:v>21.390462633333332</c:v>
                </c:pt>
                <c:pt idx="1007">
                  <c:v>21.388860766666667</c:v>
                </c:pt>
                <c:pt idx="1008">
                  <c:v>21.3882589</c:v>
                </c:pt>
                <c:pt idx="1009">
                  <c:v>21.3872404</c:v>
                </c:pt>
                <c:pt idx="1010">
                  <c:v>21.385925599999997</c:v>
                </c:pt>
                <c:pt idx="1011">
                  <c:v>21.384805233333335</c:v>
                </c:pt>
                <c:pt idx="1012">
                  <c:v>21.383740299999999</c:v>
                </c:pt>
                <c:pt idx="1013">
                  <c:v>21.382647599999999</c:v>
                </c:pt>
                <c:pt idx="1014">
                  <c:v>21.381703033333334</c:v>
                </c:pt>
                <c:pt idx="1015">
                  <c:v>21.380675233333335</c:v>
                </c:pt>
                <c:pt idx="1016">
                  <c:v>21.379878933333334</c:v>
                </c:pt>
                <c:pt idx="1017">
                  <c:v>21.378703033333334</c:v>
                </c:pt>
                <c:pt idx="1018">
                  <c:v>21.377962299999997</c:v>
                </c:pt>
                <c:pt idx="1019">
                  <c:v>21.377064166666667</c:v>
                </c:pt>
                <c:pt idx="1020">
                  <c:v>21.376286366666665</c:v>
                </c:pt>
                <c:pt idx="1021">
                  <c:v>21.375416000000001</c:v>
                </c:pt>
                <c:pt idx="1022">
                  <c:v>21.374860433333328</c:v>
                </c:pt>
                <c:pt idx="1023">
                  <c:v>21.374527099999998</c:v>
                </c:pt>
                <c:pt idx="1024">
                  <c:v>21.374351166666667</c:v>
                </c:pt>
                <c:pt idx="1025">
                  <c:v>21.374064133333334</c:v>
                </c:pt>
                <c:pt idx="1026">
                  <c:v>21.373712299999998</c:v>
                </c:pt>
                <c:pt idx="1027">
                  <c:v>21.372795633333336</c:v>
                </c:pt>
                <c:pt idx="1028">
                  <c:v>21.371508599999999</c:v>
                </c:pt>
                <c:pt idx="1029">
                  <c:v>21.369740066666665</c:v>
                </c:pt>
                <c:pt idx="1030">
                  <c:v>21.368221566666666</c:v>
                </c:pt>
                <c:pt idx="1031">
                  <c:v>21.367036599999995</c:v>
                </c:pt>
                <c:pt idx="1032">
                  <c:v>21.366314599999999</c:v>
                </c:pt>
                <c:pt idx="1033">
                  <c:v>21.365472233333332</c:v>
                </c:pt>
                <c:pt idx="1034">
                  <c:v>21.36387963333333</c:v>
                </c:pt>
                <c:pt idx="1035">
                  <c:v>21.361333333333334</c:v>
                </c:pt>
                <c:pt idx="1036">
                  <c:v>21.359111099999996</c:v>
                </c:pt>
                <c:pt idx="1037">
                  <c:v>21.3576759</c:v>
                </c:pt>
                <c:pt idx="1038">
                  <c:v>21.357092566666665</c:v>
                </c:pt>
                <c:pt idx="1039">
                  <c:v>21.356259233333333</c:v>
                </c:pt>
                <c:pt idx="1040">
                  <c:v>21.354749999999999</c:v>
                </c:pt>
                <c:pt idx="1041">
                  <c:v>21.352323966666663</c:v>
                </c:pt>
                <c:pt idx="1042">
                  <c:v>21.349360899999997</c:v>
                </c:pt>
                <c:pt idx="1043">
                  <c:v>21.347184866666666</c:v>
                </c:pt>
                <c:pt idx="1044">
                  <c:v>21.344666366666669</c:v>
                </c:pt>
                <c:pt idx="1045">
                  <c:v>21.342712666666667</c:v>
                </c:pt>
                <c:pt idx="1046">
                  <c:v>21.340064499999997</c:v>
                </c:pt>
                <c:pt idx="1047">
                  <c:v>21.337055133333333</c:v>
                </c:pt>
                <c:pt idx="1048">
                  <c:v>21.333925366666666</c:v>
                </c:pt>
                <c:pt idx="1049">
                  <c:v>21.331119700000002</c:v>
                </c:pt>
                <c:pt idx="1050">
                  <c:v>21.3301382</c:v>
                </c:pt>
                <c:pt idx="1051">
                  <c:v>21.327990066666668</c:v>
                </c:pt>
                <c:pt idx="1052">
                  <c:v>21.326101166666664</c:v>
                </c:pt>
                <c:pt idx="1053">
                  <c:v>21.324193766666667</c:v>
                </c:pt>
                <c:pt idx="1054">
                  <c:v>21.322888199999998</c:v>
                </c:pt>
                <c:pt idx="1055">
                  <c:v>21.321101166666669</c:v>
                </c:pt>
                <c:pt idx="1056">
                  <c:v>21.319147466666664</c:v>
                </c:pt>
                <c:pt idx="1057">
                  <c:v>21.318156733333335</c:v>
                </c:pt>
                <c:pt idx="1058">
                  <c:v>21.317795633333333</c:v>
                </c:pt>
                <c:pt idx="1059">
                  <c:v>21.315981033333333</c:v>
                </c:pt>
                <c:pt idx="1060">
                  <c:v>21.314120133333333</c:v>
                </c:pt>
                <c:pt idx="1061">
                  <c:v>21.312240733333329</c:v>
                </c:pt>
                <c:pt idx="1062">
                  <c:v>21.311462966666667</c:v>
                </c:pt>
                <c:pt idx="1063">
                  <c:v>21.308722233333331</c:v>
                </c:pt>
                <c:pt idx="1064">
                  <c:v>21.305972233333332</c:v>
                </c:pt>
                <c:pt idx="1065">
                  <c:v>21.302231366666664</c:v>
                </c:pt>
                <c:pt idx="1066">
                  <c:v>21.299453499999998</c:v>
                </c:pt>
                <c:pt idx="1067">
                  <c:v>21.296527466666671</c:v>
                </c:pt>
                <c:pt idx="1068">
                  <c:v>21.29518486666667</c:v>
                </c:pt>
                <c:pt idx="1069">
                  <c:v>21.292092266666668</c:v>
                </c:pt>
                <c:pt idx="1070">
                  <c:v>21.288407066666668</c:v>
                </c:pt>
                <c:pt idx="1071">
                  <c:v>21.284323633333333</c:v>
                </c:pt>
                <c:pt idx="1072">
                  <c:v>21.282656833333331</c:v>
                </c:pt>
                <c:pt idx="1073">
                  <c:v>21.281036366666669</c:v>
                </c:pt>
                <c:pt idx="1074">
                  <c:v>21.2793697</c:v>
                </c:pt>
                <c:pt idx="1075">
                  <c:v>21.275443800000001</c:v>
                </c:pt>
                <c:pt idx="1076">
                  <c:v>21.272240100000001</c:v>
                </c:pt>
                <c:pt idx="1077">
                  <c:v>21.268971566666668</c:v>
                </c:pt>
                <c:pt idx="1078">
                  <c:v>21.268360433333331</c:v>
                </c:pt>
                <c:pt idx="1079">
                  <c:v>21.266740266666663</c:v>
                </c:pt>
                <c:pt idx="1080">
                  <c:v>21.265490500000002</c:v>
                </c:pt>
                <c:pt idx="1081">
                  <c:v>21.264231466666669</c:v>
                </c:pt>
                <c:pt idx="1082">
                  <c:v>21.26393516666667</c:v>
                </c:pt>
                <c:pt idx="1083">
                  <c:v>21.263351833333335</c:v>
                </c:pt>
                <c:pt idx="1084">
                  <c:v>21.262777766666666</c:v>
                </c:pt>
                <c:pt idx="1085">
                  <c:v>21.260879633333335</c:v>
                </c:pt>
                <c:pt idx="1086">
                  <c:v>21.258944466666666</c:v>
                </c:pt>
                <c:pt idx="1087">
                  <c:v>21.257027799999999</c:v>
                </c:pt>
                <c:pt idx="1088">
                  <c:v>21.256027800000002</c:v>
                </c:pt>
                <c:pt idx="1089">
                  <c:v>21.255101866666667</c:v>
                </c:pt>
                <c:pt idx="1090">
                  <c:v>21.253666666666668</c:v>
                </c:pt>
                <c:pt idx="1091">
                  <c:v>21.252694433333335</c:v>
                </c:pt>
                <c:pt idx="1092">
                  <c:v>21.25159256666667</c:v>
                </c:pt>
                <c:pt idx="1093">
                  <c:v>21.251000000000001</c:v>
                </c:pt>
                <c:pt idx="1094">
                  <c:v>21.249657299999999</c:v>
                </c:pt>
                <c:pt idx="1095">
                  <c:v>21.248833133333331</c:v>
                </c:pt>
                <c:pt idx="1096">
                  <c:v>21.247434866666666</c:v>
                </c:pt>
                <c:pt idx="1097">
                  <c:v>21.246323766666666</c:v>
                </c:pt>
                <c:pt idx="1098">
                  <c:v>21.244434866666666</c:v>
                </c:pt>
                <c:pt idx="1099">
                  <c:v>21.243101533333334</c:v>
                </c:pt>
                <c:pt idx="1100">
                  <c:v>21.241934866666668</c:v>
                </c:pt>
                <c:pt idx="1101">
                  <c:v>21.239934866666669</c:v>
                </c:pt>
                <c:pt idx="1102">
                  <c:v>21.237786700000001</c:v>
                </c:pt>
                <c:pt idx="1103">
                  <c:v>21.233490266666667</c:v>
                </c:pt>
                <c:pt idx="1104">
                  <c:v>21.230092000000003</c:v>
                </c:pt>
                <c:pt idx="1105">
                  <c:v>21.226277100000001</c:v>
                </c:pt>
                <c:pt idx="1106">
                  <c:v>21.223425266666666</c:v>
                </c:pt>
                <c:pt idx="1107">
                  <c:v>21.220231066666667</c:v>
                </c:pt>
                <c:pt idx="1108">
                  <c:v>21.217212766666666</c:v>
                </c:pt>
                <c:pt idx="1109">
                  <c:v>21.215370400000001</c:v>
                </c:pt>
                <c:pt idx="1110">
                  <c:v>21.2144352</c:v>
                </c:pt>
                <c:pt idx="1111">
                  <c:v>21.213583333333336</c:v>
                </c:pt>
                <c:pt idx="1112">
                  <c:v>21.212351833333333</c:v>
                </c:pt>
                <c:pt idx="1113">
                  <c:v>21.210999966666666</c:v>
                </c:pt>
                <c:pt idx="1114">
                  <c:v>21.208638866666664</c:v>
                </c:pt>
                <c:pt idx="1115">
                  <c:v>21.205490733333335</c:v>
                </c:pt>
                <c:pt idx="1116">
                  <c:v>21.201925833333334</c:v>
                </c:pt>
                <c:pt idx="1117">
                  <c:v>21.199286833333336</c:v>
                </c:pt>
                <c:pt idx="1118">
                  <c:v>21.197888566666666</c:v>
                </c:pt>
                <c:pt idx="1119">
                  <c:v>21.197073733333333</c:v>
                </c:pt>
                <c:pt idx="1120">
                  <c:v>21.195351500000001</c:v>
                </c:pt>
                <c:pt idx="1121">
                  <c:v>21.1938052</c:v>
                </c:pt>
                <c:pt idx="1122">
                  <c:v>21.191823733333333</c:v>
                </c:pt>
                <c:pt idx="1123">
                  <c:v>21.190888566666668</c:v>
                </c:pt>
                <c:pt idx="1124">
                  <c:v>21.1889997</c:v>
                </c:pt>
                <c:pt idx="1125">
                  <c:v>21.187444133333333</c:v>
                </c:pt>
                <c:pt idx="1126">
                  <c:v>21.186138566666667</c:v>
                </c:pt>
                <c:pt idx="1127">
                  <c:v>21.185360766666665</c:v>
                </c:pt>
                <c:pt idx="1128">
                  <c:v>21.182934733333333</c:v>
                </c:pt>
                <c:pt idx="1129">
                  <c:v>21.179721666666669</c:v>
                </c:pt>
                <c:pt idx="1130">
                  <c:v>21.176378966666665</c:v>
                </c:pt>
                <c:pt idx="1131">
                  <c:v>21.174101199999999</c:v>
                </c:pt>
                <c:pt idx="1132">
                  <c:v>21.171971566666667</c:v>
                </c:pt>
                <c:pt idx="1133">
                  <c:v>21.170378966666664</c:v>
                </c:pt>
                <c:pt idx="1134">
                  <c:v>21.169240066666667</c:v>
                </c:pt>
                <c:pt idx="1135">
                  <c:v>21.168545633333334</c:v>
                </c:pt>
                <c:pt idx="1136">
                  <c:v>21.167823433333336</c:v>
                </c:pt>
                <c:pt idx="1137">
                  <c:v>21.166758833333333</c:v>
                </c:pt>
                <c:pt idx="1138">
                  <c:v>21.1658331</c:v>
                </c:pt>
                <c:pt idx="1139">
                  <c:v>21.164472200000002</c:v>
                </c:pt>
                <c:pt idx="1140">
                  <c:v>21.163555533333334</c:v>
                </c:pt>
                <c:pt idx="1141">
                  <c:v>21.1620463</c:v>
                </c:pt>
                <c:pt idx="1142">
                  <c:v>21.160796299999998</c:v>
                </c:pt>
                <c:pt idx="1143">
                  <c:v>21.159740766666669</c:v>
                </c:pt>
                <c:pt idx="1144">
                  <c:v>21.159157433333334</c:v>
                </c:pt>
                <c:pt idx="1145">
                  <c:v>21.1578704</c:v>
                </c:pt>
                <c:pt idx="1146">
                  <c:v>21.1560278</c:v>
                </c:pt>
                <c:pt idx="1147">
                  <c:v>21.153870366666666</c:v>
                </c:pt>
                <c:pt idx="1148">
                  <c:v>21.152231466666667</c:v>
                </c:pt>
                <c:pt idx="1149">
                  <c:v>21.150083200000001</c:v>
                </c:pt>
                <c:pt idx="1150">
                  <c:v>21.147444199999999</c:v>
                </c:pt>
                <c:pt idx="1151">
                  <c:v>21.145258899999998</c:v>
                </c:pt>
                <c:pt idx="1152">
                  <c:v>21.143990366666667</c:v>
                </c:pt>
                <c:pt idx="1153">
                  <c:v>21.143064466666669</c:v>
                </c:pt>
                <c:pt idx="1154">
                  <c:v>21.142027433333336</c:v>
                </c:pt>
                <c:pt idx="1155">
                  <c:v>21.1402219</c:v>
                </c:pt>
                <c:pt idx="1156">
                  <c:v>21.139045966666668</c:v>
                </c:pt>
                <c:pt idx="1157">
                  <c:v>21.1379719</c:v>
                </c:pt>
                <c:pt idx="1158">
                  <c:v>21.137786699999999</c:v>
                </c:pt>
                <c:pt idx="1159">
                  <c:v>21.137536700000002</c:v>
                </c:pt>
                <c:pt idx="1160">
                  <c:v>21.137295966666667</c:v>
                </c:pt>
                <c:pt idx="1161">
                  <c:v>21.137073766666667</c:v>
                </c:pt>
                <c:pt idx="1162">
                  <c:v>21.136907099999998</c:v>
                </c:pt>
                <c:pt idx="1163">
                  <c:v>21.13666636666667</c:v>
                </c:pt>
                <c:pt idx="1164">
                  <c:v>21.136490433333332</c:v>
                </c:pt>
                <c:pt idx="1165">
                  <c:v>21.136045999999997</c:v>
                </c:pt>
                <c:pt idx="1166">
                  <c:v>21.135045999999999</c:v>
                </c:pt>
                <c:pt idx="1167">
                  <c:v>21.134046000000001</c:v>
                </c:pt>
                <c:pt idx="1168">
                  <c:v>21.133231066666664</c:v>
                </c:pt>
                <c:pt idx="1169">
                  <c:v>21.132999466666664</c:v>
                </c:pt>
                <c:pt idx="1170">
                  <c:v>21.132536399999999</c:v>
                </c:pt>
                <c:pt idx="1171">
                  <c:v>21.131878999999998</c:v>
                </c:pt>
                <c:pt idx="1172">
                  <c:v>21.129962333333332</c:v>
                </c:pt>
                <c:pt idx="1173">
                  <c:v>21.128249366666669</c:v>
                </c:pt>
                <c:pt idx="1174">
                  <c:v>21.126017866666668</c:v>
                </c:pt>
                <c:pt idx="1175">
                  <c:v>21.125036366666667</c:v>
                </c:pt>
                <c:pt idx="1176">
                  <c:v>21.123758566666666</c:v>
                </c:pt>
                <c:pt idx="1177">
                  <c:v>21.123054866666667</c:v>
                </c:pt>
                <c:pt idx="1178">
                  <c:v>21.122221533333331</c:v>
                </c:pt>
                <c:pt idx="1179">
                  <c:v>21.121175233333336</c:v>
                </c:pt>
                <c:pt idx="1180">
                  <c:v>21.120147466666669</c:v>
                </c:pt>
                <c:pt idx="1181">
                  <c:v>21.118841933333332</c:v>
                </c:pt>
                <c:pt idx="1182">
                  <c:v>21.117721799999998</c:v>
                </c:pt>
                <c:pt idx="1183">
                  <c:v>21.116740533333331</c:v>
                </c:pt>
                <c:pt idx="1184">
                  <c:v>21.116157399999999</c:v>
                </c:pt>
                <c:pt idx="1185">
                  <c:v>21.115712966666667</c:v>
                </c:pt>
                <c:pt idx="1186">
                  <c:v>21.115203699999999</c:v>
                </c:pt>
                <c:pt idx="1187">
                  <c:v>21.113962966666666</c:v>
                </c:pt>
                <c:pt idx="1188">
                  <c:v>21.1128611</c:v>
                </c:pt>
                <c:pt idx="1189">
                  <c:v>21.111009266666667</c:v>
                </c:pt>
                <c:pt idx="1190">
                  <c:v>21.109583333333333</c:v>
                </c:pt>
                <c:pt idx="1191">
                  <c:v>21.108240733333332</c:v>
                </c:pt>
                <c:pt idx="1192">
                  <c:v>21.107166633333332</c:v>
                </c:pt>
                <c:pt idx="1193">
                  <c:v>21.106342566666669</c:v>
                </c:pt>
                <c:pt idx="1194">
                  <c:v>21.105185166666665</c:v>
                </c:pt>
                <c:pt idx="1195">
                  <c:v>21.104120366666667</c:v>
                </c:pt>
                <c:pt idx="1196">
                  <c:v>21.102759266666663</c:v>
                </c:pt>
                <c:pt idx="1197">
                  <c:v>21.101185099999999</c:v>
                </c:pt>
                <c:pt idx="1198">
                  <c:v>21.099490533333334</c:v>
                </c:pt>
                <c:pt idx="1199">
                  <c:v>21.098175599999998</c:v>
                </c:pt>
                <c:pt idx="1200">
                  <c:v>21.096277433333331</c:v>
                </c:pt>
                <c:pt idx="1201">
                  <c:v>21.094981133333334</c:v>
                </c:pt>
                <c:pt idx="1202">
                  <c:v>21.0933052</c:v>
                </c:pt>
                <c:pt idx="1203">
                  <c:v>21.092101499999998</c:v>
                </c:pt>
                <c:pt idx="1204">
                  <c:v>21.090610766666668</c:v>
                </c:pt>
                <c:pt idx="1205">
                  <c:v>21.088675600000002</c:v>
                </c:pt>
                <c:pt idx="1206">
                  <c:v>21.087212633333333</c:v>
                </c:pt>
                <c:pt idx="1207">
                  <c:v>21.085434866666663</c:v>
                </c:pt>
                <c:pt idx="1208">
                  <c:v>21.084555233333333</c:v>
                </c:pt>
                <c:pt idx="1209">
                  <c:v>21.082944000000001</c:v>
                </c:pt>
                <c:pt idx="1210">
                  <c:v>21.081758700000005</c:v>
                </c:pt>
                <c:pt idx="1211">
                  <c:v>21.079916000000001</c:v>
                </c:pt>
                <c:pt idx="1212">
                  <c:v>21.078851200000003</c:v>
                </c:pt>
                <c:pt idx="1213">
                  <c:v>21.0776012</c:v>
                </c:pt>
                <c:pt idx="1214">
                  <c:v>21.076332666666669</c:v>
                </c:pt>
                <c:pt idx="1215">
                  <c:v>21.074869700000001</c:v>
                </c:pt>
                <c:pt idx="1216">
                  <c:v>21.073628966666668</c:v>
                </c:pt>
                <c:pt idx="1217">
                  <c:v>21.072675266666668</c:v>
                </c:pt>
                <c:pt idx="1218">
                  <c:v>21.071203033333333</c:v>
                </c:pt>
                <c:pt idx="1219">
                  <c:v>21.069221533333334</c:v>
                </c:pt>
                <c:pt idx="1220">
                  <c:v>21.067193966666668</c:v>
                </c:pt>
                <c:pt idx="1221">
                  <c:v>21.065842366666669</c:v>
                </c:pt>
                <c:pt idx="1222">
                  <c:v>21.0645463</c:v>
                </c:pt>
                <c:pt idx="1223">
                  <c:v>21.063203733333332</c:v>
                </c:pt>
                <c:pt idx="1224">
                  <c:v>21.061444466666664</c:v>
                </c:pt>
                <c:pt idx="1225">
                  <c:v>21.060333366666665</c:v>
                </c:pt>
                <c:pt idx="1226">
                  <c:v>21.058675933333333</c:v>
                </c:pt>
                <c:pt idx="1227">
                  <c:v>21.057074066666669</c:v>
                </c:pt>
                <c:pt idx="1228">
                  <c:v>21.054305533333331</c:v>
                </c:pt>
                <c:pt idx="1229">
                  <c:v>21.052564800000003</c:v>
                </c:pt>
                <c:pt idx="1230">
                  <c:v>21.051342600000002</c:v>
                </c:pt>
                <c:pt idx="1231">
                  <c:v>21.051314833333333</c:v>
                </c:pt>
                <c:pt idx="1232">
                  <c:v>21.051101866666666</c:v>
                </c:pt>
                <c:pt idx="1233">
                  <c:v>21.049981366666668</c:v>
                </c:pt>
                <c:pt idx="1234">
                  <c:v>21.047786800000001</c:v>
                </c:pt>
                <c:pt idx="1235">
                  <c:v>21.045518166666664</c:v>
                </c:pt>
                <c:pt idx="1236">
                  <c:v>21.043120033333334</c:v>
                </c:pt>
                <c:pt idx="1237">
                  <c:v>21.040342266666666</c:v>
                </c:pt>
                <c:pt idx="1238">
                  <c:v>21.037721900000001</c:v>
                </c:pt>
                <c:pt idx="1239">
                  <c:v>21.0354256</c:v>
                </c:pt>
                <c:pt idx="1240">
                  <c:v>21.034008799999999</c:v>
                </c:pt>
                <c:pt idx="1241">
                  <c:v>21.032008700000002</c:v>
                </c:pt>
                <c:pt idx="1242">
                  <c:v>21.029703033333334</c:v>
                </c:pt>
                <c:pt idx="1243">
                  <c:v>21.027332666666666</c:v>
                </c:pt>
                <c:pt idx="1244">
                  <c:v>21.024943766666667</c:v>
                </c:pt>
                <c:pt idx="1245">
                  <c:v>21.023499300000001</c:v>
                </c:pt>
                <c:pt idx="1246">
                  <c:v>21.021369666666669</c:v>
                </c:pt>
                <c:pt idx="1247">
                  <c:v>21.019406700000001</c:v>
                </c:pt>
                <c:pt idx="1248">
                  <c:v>21.016897666666665</c:v>
                </c:pt>
                <c:pt idx="1249">
                  <c:v>21.014268266666665</c:v>
                </c:pt>
                <c:pt idx="1250">
                  <c:v>21.011981466666668</c:v>
                </c:pt>
                <c:pt idx="1251">
                  <c:v>21.009583333333335</c:v>
                </c:pt>
                <c:pt idx="1252">
                  <c:v>21.008157399999998</c:v>
                </c:pt>
                <c:pt idx="1253">
                  <c:v>21.005759233333336</c:v>
                </c:pt>
                <c:pt idx="1254">
                  <c:v>21.0028054</c:v>
                </c:pt>
                <c:pt idx="1255">
                  <c:v>21.000203466666665</c:v>
                </c:pt>
                <c:pt idx="1256">
                  <c:v>20.997305233333332</c:v>
                </c:pt>
                <c:pt idx="1257">
                  <c:v>20.995638566666667</c:v>
                </c:pt>
                <c:pt idx="1258">
                  <c:v>20.991934833333335</c:v>
                </c:pt>
                <c:pt idx="1259">
                  <c:v>20.988944066666665</c:v>
                </c:pt>
                <c:pt idx="1260">
                  <c:v>20.983536566666668</c:v>
                </c:pt>
                <c:pt idx="1261">
                  <c:v>20.980221666666665</c:v>
                </c:pt>
                <c:pt idx="1262">
                  <c:v>20.9774438</c:v>
                </c:pt>
                <c:pt idx="1263">
                  <c:v>20.974749366666668</c:v>
                </c:pt>
                <c:pt idx="1264">
                  <c:v>20.9716475</c:v>
                </c:pt>
                <c:pt idx="1265">
                  <c:v>20.968453033333333</c:v>
                </c:pt>
                <c:pt idx="1266">
                  <c:v>20.967582633333333</c:v>
                </c:pt>
                <c:pt idx="1267">
                  <c:v>20.966443966666667</c:v>
                </c:pt>
                <c:pt idx="1268">
                  <c:v>20.964749766666667</c:v>
                </c:pt>
                <c:pt idx="1269">
                  <c:v>20.963064833333334</c:v>
                </c:pt>
                <c:pt idx="1270">
                  <c:v>20.961657433333333</c:v>
                </c:pt>
                <c:pt idx="1271">
                  <c:v>20.960259266666665</c:v>
                </c:pt>
                <c:pt idx="1272">
                  <c:v>20.958462966666666</c:v>
                </c:pt>
                <c:pt idx="1273">
                  <c:v>20.956212966666666</c:v>
                </c:pt>
                <c:pt idx="1274">
                  <c:v>20.954574099999999</c:v>
                </c:pt>
                <c:pt idx="1275">
                  <c:v>20.953101866666668</c:v>
                </c:pt>
                <c:pt idx="1276">
                  <c:v>20.953101866666668</c:v>
                </c:pt>
                <c:pt idx="1277">
                  <c:v>20.952527800000002</c:v>
                </c:pt>
                <c:pt idx="1278">
                  <c:v>20.950898033333331</c:v>
                </c:pt>
                <c:pt idx="1279">
                  <c:v>20.949527566666667</c:v>
                </c:pt>
                <c:pt idx="1280">
                  <c:v>20.947444100000002</c:v>
                </c:pt>
                <c:pt idx="1281">
                  <c:v>20.946203366666666</c:v>
                </c:pt>
                <c:pt idx="1282">
                  <c:v>20.944721866666669</c:v>
                </c:pt>
                <c:pt idx="1283">
                  <c:v>20.9418793</c:v>
                </c:pt>
                <c:pt idx="1284">
                  <c:v>20.939397833333331</c:v>
                </c:pt>
                <c:pt idx="1285">
                  <c:v>20.936888566666667</c:v>
                </c:pt>
                <c:pt idx="1286">
                  <c:v>20.936462633333331</c:v>
                </c:pt>
                <c:pt idx="1287">
                  <c:v>20.935647800000002</c:v>
                </c:pt>
                <c:pt idx="1288">
                  <c:v>20.935036699999998</c:v>
                </c:pt>
                <c:pt idx="1289">
                  <c:v>20.934018066666667</c:v>
                </c:pt>
                <c:pt idx="1290">
                  <c:v>20.932351299999997</c:v>
                </c:pt>
                <c:pt idx="1291">
                  <c:v>20.930684533333334</c:v>
                </c:pt>
                <c:pt idx="1292">
                  <c:v>20.928693800000001</c:v>
                </c:pt>
                <c:pt idx="1293">
                  <c:v>20.926767866666669</c:v>
                </c:pt>
                <c:pt idx="1294">
                  <c:v>20.924823399999998</c:v>
                </c:pt>
                <c:pt idx="1295">
                  <c:v>20.9223234</c:v>
                </c:pt>
                <c:pt idx="1296">
                  <c:v>20.920860433333331</c:v>
                </c:pt>
                <c:pt idx="1297">
                  <c:v>20.919360433333335</c:v>
                </c:pt>
                <c:pt idx="1298">
                  <c:v>20.919091899999998</c:v>
                </c:pt>
                <c:pt idx="1299">
                  <c:v>20.918471533333332</c:v>
                </c:pt>
                <c:pt idx="1300">
                  <c:v>20.917379166666667</c:v>
                </c:pt>
                <c:pt idx="1301">
                  <c:v>20.916259033333336</c:v>
                </c:pt>
                <c:pt idx="1302">
                  <c:v>20.914925933333333</c:v>
                </c:pt>
                <c:pt idx="1303">
                  <c:v>20.914111133333336</c:v>
                </c:pt>
                <c:pt idx="1304">
                  <c:v>20.913101866666665</c:v>
                </c:pt>
                <c:pt idx="1305">
                  <c:v>20.912629633333335</c:v>
                </c:pt>
                <c:pt idx="1306">
                  <c:v>20.911166666666666</c:v>
                </c:pt>
                <c:pt idx="1307">
                  <c:v>20.909888899999999</c:v>
                </c:pt>
                <c:pt idx="1308">
                  <c:v>20.908064833333331</c:v>
                </c:pt>
                <c:pt idx="1309">
                  <c:v>20.907083333333333</c:v>
                </c:pt>
                <c:pt idx="1310">
                  <c:v>20.905842566666667</c:v>
                </c:pt>
                <c:pt idx="1311">
                  <c:v>20.905166633333334</c:v>
                </c:pt>
                <c:pt idx="1312">
                  <c:v>20.904296266666666</c:v>
                </c:pt>
                <c:pt idx="1313">
                  <c:v>20.903592566666664</c:v>
                </c:pt>
                <c:pt idx="1314">
                  <c:v>20.902129599999999</c:v>
                </c:pt>
                <c:pt idx="1315">
                  <c:v>20.901055533333334</c:v>
                </c:pt>
                <c:pt idx="1316">
                  <c:v>20.899962833333333</c:v>
                </c:pt>
                <c:pt idx="1317">
                  <c:v>20.899342366666669</c:v>
                </c:pt>
                <c:pt idx="1318">
                  <c:v>20.898712633333332</c:v>
                </c:pt>
                <c:pt idx="1319">
                  <c:v>20.8982682</c:v>
                </c:pt>
                <c:pt idx="1320">
                  <c:v>20.898120033333331</c:v>
                </c:pt>
                <c:pt idx="1321">
                  <c:v>20.897962633333332</c:v>
                </c:pt>
                <c:pt idx="1322">
                  <c:v>20.897564466666665</c:v>
                </c:pt>
                <c:pt idx="1323">
                  <c:v>20.897147799999999</c:v>
                </c:pt>
                <c:pt idx="1324">
                  <c:v>20.896749633333336</c:v>
                </c:pt>
                <c:pt idx="1325">
                  <c:v>20.896231133333334</c:v>
                </c:pt>
                <c:pt idx="1326">
                  <c:v>20.895573733333332</c:v>
                </c:pt>
                <c:pt idx="1327">
                  <c:v>20.894749666666666</c:v>
                </c:pt>
                <c:pt idx="1328">
                  <c:v>20.894277433333333</c:v>
                </c:pt>
                <c:pt idx="1329">
                  <c:v>20.893768166666664</c:v>
                </c:pt>
                <c:pt idx="1330">
                  <c:v>20.893332966666666</c:v>
                </c:pt>
                <c:pt idx="1331">
                  <c:v>20.8928978</c:v>
                </c:pt>
                <c:pt idx="1332">
                  <c:v>20.892444099999999</c:v>
                </c:pt>
                <c:pt idx="1333">
                  <c:v>20.892147833333336</c:v>
                </c:pt>
                <c:pt idx="1334">
                  <c:v>20.891879299999999</c:v>
                </c:pt>
                <c:pt idx="1335">
                  <c:v>20.890879299999998</c:v>
                </c:pt>
                <c:pt idx="1336">
                  <c:v>20.889860766666668</c:v>
                </c:pt>
                <c:pt idx="1337">
                  <c:v>20.888231133333335</c:v>
                </c:pt>
                <c:pt idx="1338">
                  <c:v>20.887212633333334</c:v>
                </c:pt>
                <c:pt idx="1339">
                  <c:v>20.884944000000001</c:v>
                </c:pt>
                <c:pt idx="1340">
                  <c:v>20.882036499999998</c:v>
                </c:pt>
                <c:pt idx="1341">
                  <c:v>20.879036366666668</c:v>
                </c:pt>
                <c:pt idx="1342">
                  <c:v>20.877193766666668</c:v>
                </c:pt>
                <c:pt idx="1343">
                  <c:v>20.874212266666671</c:v>
                </c:pt>
                <c:pt idx="1344">
                  <c:v>20.871545600000001</c:v>
                </c:pt>
                <c:pt idx="1345">
                  <c:v>20.867721766666666</c:v>
                </c:pt>
                <c:pt idx="1346">
                  <c:v>20.866184966666665</c:v>
                </c:pt>
                <c:pt idx="1347">
                  <c:v>20.864222233333333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CA-4E32-9200-1116A1E78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2510608"/>
        <c:axId val="1823226592"/>
      </c:lineChart>
      <c:catAx>
        <c:axId val="206251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1823226592"/>
        <c:crosses val="autoZero"/>
        <c:auto val="1"/>
        <c:lblAlgn val="ctr"/>
        <c:lblOffset val="100"/>
        <c:noMultiLvlLbl val="0"/>
      </c:catAx>
      <c:valAx>
        <c:axId val="18232265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2510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Raw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Roads_InfoAboutEachLRP!$E$2:$E$1349</c:f>
              <c:numCache>
                <c:formatCode>General</c:formatCode>
                <c:ptCount val="1348"/>
                <c:pt idx="0">
                  <c:v>90.443332999999996</c:v>
                </c:pt>
                <c:pt idx="1">
                  <c:v>90.450416700000005</c:v>
                </c:pt>
                <c:pt idx="2">
                  <c:v>90.450472199999993</c:v>
                </c:pt>
                <c:pt idx="3">
                  <c:v>90.4519722</c:v>
                </c:pt>
                <c:pt idx="4">
                  <c:v>90.460583299999996</c:v>
                </c:pt>
                <c:pt idx="5">
                  <c:v>90.461666699999995</c:v>
                </c:pt>
                <c:pt idx="6">
                  <c:v>90.469138200000003</c:v>
                </c:pt>
                <c:pt idx="7">
                  <c:v>90.478777100000002</c:v>
                </c:pt>
                <c:pt idx="8">
                  <c:v>90.480527100000003</c:v>
                </c:pt>
                <c:pt idx="9">
                  <c:v>90.488499700000006</c:v>
                </c:pt>
                <c:pt idx="10">
                  <c:v>90.498194100000006</c:v>
                </c:pt>
                <c:pt idx="11">
                  <c:v>90.507750000000001</c:v>
                </c:pt>
                <c:pt idx="12">
                  <c:v>90.509277800000007</c:v>
                </c:pt>
                <c:pt idx="13">
                  <c:v>90.515722199999999</c:v>
                </c:pt>
                <c:pt idx="14">
                  <c:v>90.515777799999995</c:v>
                </c:pt>
                <c:pt idx="15">
                  <c:v>90.518832700000004</c:v>
                </c:pt>
                <c:pt idx="16">
                  <c:v>90.519332700000007</c:v>
                </c:pt>
                <c:pt idx="17">
                  <c:v>90.5215271</c:v>
                </c:pt>
                <c:pt idx="18">
                  <c:v>90.527388200000004</c:v>
                </c:pt>
                <c:pt idx="19">
                  <c:v>90.528193799999997</c:v>
                </c:pt>
                <c:pt idx="20">
                  <c:v>90.530721600000007</c:v>
                </c:pt>
                <c:pt idx="21">
                  <c:v>90.533777400000005</c:v>
                </c:pt>
                <c:pt idx="22">
                  <c:v>90.534805199999994</c:v>
                </c:pt>
                <c:pt idx="23">
                  <c:v>90.537610799999996</c:v>
                </c:pt>
                <c:pt idx="24">
                  <c:v>90.541055200000002</c:v>
                </c:pt>
                <c:pt idx="25">
                  <c:v>90.542610800000006</c:v>
                </c:pt>
                <c:pt idx="26">
                  <c:v>90.544888599999993</c:v>
                </c:pt>
                <c:pt idx="27">
                  <c:v>90.545138600000001</c:v>
                </c:pt>
                <c:pt idx="28">
                  <c:v>90.546582999999998</c:v>
                </c:pt>
                <c:pt idx="29">
                  <c:v>90.5504167</c:v>
                </c:pt>
                <c:pt idx="30">
                  <c:v>90.551277799999994</c:v>
                </c:pt>
                <c:pt idx="31">
                  <c:v>90.555611099999993</c:v>
                </c:pt>
                <c:pt idx="32">
                  <c:v>90.559777800000006</c:v>
                </c:pt>
                <c:pt idx="33">
                  <c:v>90.559972200000004</c:v>
                </c:pt>
                <c:pt idx="34">
                  <c:v>90.564111100000005</c:v>
                </c:pt>
                <c:pt idx="35">
                  <c:v>90.567110400000004</c:v>
                </c:pt>
                <c:pt idx="36">
                  <c:v>90.569721599999994</c:v>
                </c:pt>
                <c:pt idx="37">
                  <c:v>90.570999299999997</c:v>
                </c:pt>
                <c:pt idx="38">
                  <c:v>90.571971599999998</c:v>
                </c:pt>
                <c:pt idx="39">
                  <c:v>90.574332699999999</c:v>
                </c:pt>
                <c:pt idx="40">
                  <c:v>90.574527099999997</c:v>
                </c:pt>
                <c:pt idx="41">
                  <c:v>90.577277100000003</c:v>
                </c:pt>
                <c:pt idx="42">
                  <c:v>90.577499299999999</c:v>
                </c:pt>
                <c:pt idx="43">
                  <c:v>90.579888199999999</c:v>
                </c:pt>
                <c:pt idx="44">
                  <c:v>90.582638200000005</c:v>
                </c:pt>
                <c:pt idx="45">
                  <c:v>90.582999299999997</c:v>
                </c:pt>
                <c:pt idx="46">
                  <c:v>90.588082999999997</c:v>
                </c:pt>
                <c:pt idx="47">
                  <c:v>90.589916299999999</c:v>
                </c:pt>
                <c:pt idx="48">
                  <c:v>90.592694100000003</c:v>
                </c:pt>
                <c:pt idx="49">
                  <c:v>90.592721900000001</c:v>
                </c:pt>
                <c:pt idx="50">
                  <c:v>90.594805199999996</c:v>
                </c:pt>
                <c:pt idx="51">
                  <c:v>90.597027400000002</c:v>
                </c:pt>
                <c:pt idx="52">
                  <c:v>90.597694099999998</c:v>
                </c:pt>
                <c:pt idx="53">
                  <c:v>90.598277400000001</c:v>
                </c:pt>
                <c:pt idx="54">
                  <c:v>90.604222199999995</c:v>
                </c:pt>
                <c:pt idx="55">
                  <c:v>90.604972200000006</c:v>
                </c:pt>
                <c:pt idx="56">
                  <c:v>90.605527800000004</c:v>
                </c:pt>
                <c:pt idx="57">
                  <c:v>90.606694399999995</c:v>
                </c:pt>
                <c:pt idx="58">
                  <c:v>90.607972200000006</c:v>
                </c:pt>
                <c:pt idx="59">
                  <c:v>90.608583300000006</c:v>
                </c:pt>
                <c:pt idx="60">
                  <c:v>90.609694399999995</c:v>
                </c:pt>
                <c:pt idx="61">
                  <c:v>90.612194400000007</c:v>
                </c:pt>
                <c:pt idx="62">
                  <c:v>90.612472199999999</c:v>
                </c:pt>
                <c:pt idx="63">
                  <c:v>90.615972200000002</c:v>
                </c:pt>
                <c:pt idx="64">
                  <c:v>90.616555599999998</c:v>
                </c:pt>
                <c:pt idx="65">
                  <c:v>90.624666000000005</c:v>
                </c:pt>
                <c:pt idx="66">
                  <c:v>90.624693800000003</c:v>
                </c:pt>
                <c:pt idx="67">
                  <c:v>90.629332700000006</c:v>
                </c:pt>
                <c:pt idx="68">
                  <c:v>90.631388200000004</c:v>
                </c:pt>
                <c:pt idx="69">
                  <c:v>90.636944099999994</c:v>
                </c:pt>
                <c:pt idx="70">
                  <c:v>90.637888599999997</c:v>
                </c:pt>
                <c:pt idx="71">
                  <c:v>90.638138600000005</c:v>
                </c:pt>
                <c:pt idx="72">
                  <c:v>90.641971900000001</c:v>
                </c:pt>
                <c:pt idx="73">
                  <c:v>90.642110799999998</c:v>
                </c:pt>
                <c:pt idx="74">
                  <c:v>90.643694100000005</c:v>
                </c:pt>
                <c:pt idx="75">
                  <c:v>90.645110799999998</c:v>
                </c:pt>
                <c:pt idx="76">
                  <c:v>90.645305199999996</c:v>
                </c:pt>
                <c:pt idx="77">
                  <c:v>90.6481663</c:v>
                </c:pt>
                <c:pt idx="78">
                  <c:v>90.650194400000004</c:v>
                </c:pt>
                <c:pt idx="79">
                  <c:v>90.650472199999996</c:v>
                </c:pt>
                <c:pt idx="80">
                  <c:v>90.654222200000007</c:v>
                </c:pt>
                <c:pt idx="81">
                  <c:v>90.654499999999999</c:v>
                </c:pt>
                <c:pt idx="82">
                  <c:v>90.654805600000003</c:v>
                </c:pt>
                <c:pt idx="83">
                  <c:v>90.655944399999996</c:v>
                </c:pt>
                <c:pt idx="84">
                  <c:v>90.658861099999996</c:v>
                </c:pt>
                <c:pt idx="85">
                  <c:v>90.659138900000002</c:v>
                </c:pt>
                <c:pt idx="86">
                  <c:v>90.661972199999994</c:v>
                </c:pt>
                <c:pt idx="87">
                  <c:v>90.663666699999993</c:v>
                </c:pt>
                <c:pt idx="88">
                  <c:v>90.667832700000005</c:v>
                </c:pt>
                <c:pt idx="89">
                  <c:v>90.669443799999996</c:v>
                </c:pt>
                <c:pt idx="90">
                  <c:v>90.669999300000001</c:v>
                </c:pt>
                <c:pt idx="91">
                  <c:v>90.673110399999999</c:v>
                </c:pt>
                <c:pt idx="92">
                  <c:v>90.674943799999994</c:v>
                </c:pt>
                <c:pt idx="93">
                  <c:v>90.681916000000001</c:v>
                </c:pt>
                <c:pt idx="94">
                  <c:v>90.682138199999997</c:v>
                </c:pt>
                <c:pt idx="95">
                  <c:v>90.682360399999993</c:v>
                </c:pt>
                <c:pt idx="96">
                  <c:v>90.684305199999997</c:v>
                </c:pt>
                <c:pt idx="97">
                  <c:v>90.688833000000002</c:v>
                </c:pt>
                <c:pt idx="98">
                  <c:v>90.695221900000007</c:v>
                </c:pt>
                <c:pt idx="99">
                  <c:v>90.698499699999999</c:v>
                </c:pt>
                <c:pt idx="100">
                  <c:v>90.708277800000005</c:v>
                </c:pt>
                <c:pt idx="101">
                  <c:v>90.709027800000001</c:v>
                </c:pt>
                <c:pt idx="102">
                  <c:v>90.715361099999996</c:v>
                </c:pt>
                <c:pt idx="103">
                  <c:v>90.715361099999996</c:v>
                </c:pt>
                <c:pt idx="104">
                  <c:v>90.717221600000002</c:v>
                </c:pt>
                <c:pt idx="105">
                  <c:v>90.717360400000004</c:v>
                </c:pt>
                <c:pt idx="106">
                  <c:v>90.717610399999998</c:v>
                </c:pt>
                <c:pt idx="107">
                  <c:v>90.7180271</c:v>
                </c:pt>
                <c:pt idx="108">
                  <c:v>90.722638200000006</c:v>
                </c:pt>
                <c:pt idx="109">
                  <c:v>90.726999300000003</c:v>
                </c:pt>
                <c:pt idx="110">
                  <c:v>90.735610800000003</c:v>
                </c:pt>
                <c:pt idx="111">
                  <c:v>90.741944099999998</c:v>
                </c:pt>
                <c:pt idx="112">
                  <c:v>90.751416699999993</c:v>
                </c:pt>
                <c:pt idx="113">
                  <c:v>90.751583299999993</c:v>
                </c:pt>
                <c:pt idx="114">
                  <c:v>90.751750000000001</c:v>
                </c:pt>
                <c:pt idx="115">
                  <c:v>90.761499999999998</c:v>
                </c:pt>
                <c:pt idx="116">
                  <c:v>90.771304900000004</c:v>
                </c:pt>
                <c:pt idx="117">
                  <c:v>90.773110399999993</c:v>
                </c:pt>
                <c:pt idx="118">
                  <c:v>90.781110400000003</c:v>
                </c:pt>
                <c:pt idx="119">
                  <c:v>90.781610400000005</c:v>
                </c:pt>
                <c:pt idx="120">
                  <c:v>90.782193800000002</c:v>
                </c:pt>
                <c:pt idx="121">
                  <c:v>90.789555199999995</c:v>
                </c:pt>
                <c:pt idx="122">
                  <c:v>90.790721899999994</c:v>
                </c:pt>
                <c:pt idx="123">
                  <c:v>90.792444099999997</c:v>
                </c:pt>
                <c:pt idx="124">
                  <c:v>90.800222199999993</c:v>
                </c:pt>
                <c:pt idx="125">
                  <c:v>90.804138899999998</c:v>
                </c:pt>
                <c:pt idx="126">
                  <c:v>90.804361099999994</c:v>
                </c:pt>
                <c:pt idx="127">
                  <c:v>90.809916700000002</c:v>
                </c:pt>
                <c:pt idx="128">
                  <c:v>90.8194716</c:v>
                </c:pt>
                <c:pt idx="129">
                  <c:v>90.824971599999998</c:v>
                </c:pt>
                <c:pt idx="130">
                  <c:v>90.8251104</c:v>
                </c:pt>
                <c:pt idx="131">
                  <c:v>90.828721599999994</c:v>
                </c:pt>
                <c:pt idx="132">
                  <c:v>90.836527399999994</c:v>
                </c:pt>
                <c:pt idx="133">
                  <c:v>90.839138599999998</c:v>
                </c:pt>
                <c:pt idx="134">
                  <c:v>90.8438886</c:v>
                </c:pt>
                <c:pt idx="135">
                  <c:v>90.851388900000003</c:v>
                </c:pt>
                <c:pt idx="136">
                  <c:v>90.860777799999994</c:v>
                </c:pt>
                <c:pt idx="137">
                  <c:v>90.869777099999993</c:v>
                </c:pt>
                <c:pt idx="138">
                  <c:v>90.870304899999994</c:v>
                </c:pt>
                <c:pt idx="139">
                  <c:v>90.870638200000002</c:v>
                </c:pt>
                <c:pt idx="140">
                  <c:v>90.871415999999996</c:v>
                </c:pt>
                <c:pt idx="141">
                  <c:v>90.877860400000003</c:v>
                </c:pt>
                <c:pt idx="142">
                  <c:v>90.886916299999996</c:v>
                </c:pt>
                <c:pt idx="143">
                  <c:v>90.895888600000006</c:v>
                </c:pt>
                <c:pt idx="144">
                  <c:v>90.896610800000005</c:v>
                </c:pt>
                <c:pt idx="145">
                  <c:v>90.906388899999996</c:v>
                </c:pt>
                <c:pt idx="146">
                  <c:v>90.91525</c:v>
                </c:pt>
                <c:pt idx="147">
                  <c:v>90.916027799999995</c:v>
                </c:pt>
                <c:pt idx="148">
                  <c:v>90.925721600000003</c:v>
                </c:pt>
                <c:pt idx="149">
                  <c:v>90.9354163</c:v>
                </c:pt>
                <c:pt idx="150">
                  <c:v>90.935471899999996</c:v>
                </c:pt>
                <c:pt idx="151">
                  <c:v>90.937138599999997</c:v>
                </c:pt>
                <c:pt idx="152">
                  <c:v>90.941277400000004</c:v>
                </c:pt>
                <c:pt idx="153">
                  <c:v>90.944888599999999</c:v>
                </c:pt>
                <c:pt idx="154">
                  <c:v>90.954166700000002</c:v>
                </c:pt>
                <c:pt idx="155">
                  <c:v>90.965111100000001</c:v>
                </c:pt>
                <c:pt idx="156">
                  <c:v>90.966027800000006</c:v>
                </c:pt>
                <c:pt idx="157">
                  <c:v>90.967471599999996</c:v>
                </c:pt>
                <c:pt idx="158">
                  <c:v>90.976554899999996</c:v>
                </c:pt>
                <c:pt idx="159">
                  <c:v>90.982999300000003</c:v>
                </c:pt>
                <c:pt idx="160">
                  <c:v>90.985833</c:v>
                </c:pt>
                <c:pt idx="161">
                  <c:v>90.995027399999998</c:v>
                </c:pt>
                <c:pt idx="162">
                  <c:v>91.003305600000004</c:v>
                </c:pt>
                <c:pt idx="163">
                  <c:v>91.003472200000004</c:v>
                </c:pt>
                <c:pt idx="164">
                  <c:v>91.004305599999995</c:v>
                </c:pt>
                <c:pt idx="165">
                  <c:v>91.011277800000002</c:v>
                </c:pt>
                <c:pt idx="166">
                  <c:v>91.012027799999998</c:v>
                </c:pt>
                <c:pt idx="167">
                  <c:v>91.012249999999995</c:v>
                </c:pt>
                <c:pt idx="168">
                  <c:v>91.014083299999996</c:v>
                </c:pt>
                <c:pt idx="169">
                  <c:v>91.022943799999993</c:v>
                </c:pt>
                <c:pt idx="170">
                  <c:v>91.032138200000006</c:v>
                </c:pt>
                <c:pt idx="171">
                  <c:v>91.040444100000002</c:v>
                </c:pt>
                <c:pt idx="172">
                  <c:v>91.041971899999993</c:v>
                </c:pt>
                <c:pt idx="173">
                  <c:v>91.0504167</c:v>
                </c:pt>
                <c:pt idx="174">
                  <c:v>91.051694400000002</c:v>
                </c:pt>
                <c:pt idx="175">
                  <c:v>91.059027799999996</c:v>
                </c:pt>
                <c:pt idx="176">
                  <c:v>91.061361099999999</c:v>
                </c:pt>
                <c:pt idx="177">
                  <c:v>91.070638200000005</c:v>
                </c:pt>
                <c:pt idx="178">
                  <c:v>91.078999300000007</c:v>
                </c:pt>
                <c:pt idx="179">
                  <c:v>91.079471600000005</c:v>
                </c:pt>
                <c:pt idx="180">
                  <c:v>91.088999700000002</c:v>
                </c:pt>
                <c:pt idx="181">
                  <c:v>91.098666300000005</c:v>
                </c:pt>
                <c:pt idx="182">
                  <c:v>91.103611099999995</c:v>
                </c:pt>
                <c:pt idx="183">
                  <c:v>91.105527800000004</c:v>
                </c:pt>
                <c:pt idx="184">
                  <c:v>91.117721599999996</c:v>
                </c:pt>
                <c:pt idx="185">
                  <c:v>91.117999299999994</c:v>
                </c:pt>
                <c:pt idx="186">
                  <c:v>91.118166000000002</c:v>
                </c:pt>
                <c:pt idx="187">
                  <c:v>91.123471600000002</c:v>
                </c:pt>
                <c:pt idx="188">
                  <c:v>91.127638200000007</c:v>
                </c:pt>
                <c:pt idx="189">
                  <c:v>91.136444100000006</c:v>
                </c:pt>
                <c:pt idx="190">
                  <c:v>91.139444100000006</c:v>
                </c:pt>
                <c:pt idx="191">
                  <c:v>91.142138599999996</c:v>
                </c:pt>
                <c:pt idx="192">
                  <c:v>91.142332999999994</c:v>
                </c:pt>
                <c:pt idx="193">
                  <c:v>91.146055200000006</c:v>
                </c:pt>
                <c:pt idx="194">
                  <c:v>91.147138600000005</c:v>
                </c:pt>
                <c:pt idx="195">
                  <c:v>91.147249700000003</c:v>
                </c:pt>
                <c:pt idx="196">
                  <c:v>91.148138599999996</c:v>
                </c:pt>
                <c:pt idx="197">
                  <c:v>91.149777400000005</c:v>
                </c:pt>
                <c:pt idx="198">
                  <c:v>91.152194399999999</c:v>
                </c:pt>
                <c:pt idx="199">
                  <c:v>91.155388900000005</c:v>
                </c:pt>
                <c:pt idx="200">
                  <c:v>91.162694400000007</c:v>
                </c:pt>
                <c:pt idx="201">
                  <c:v>91.162972199999999</c:v>
                </c:pt>
                <c:pt idx="202">
                  <c:v>91.163277800000003</c:v>
                </c:pt>
                <c:pt idx="203">
                  <c:v>91.167665999999997</c:v>
                </c:pt>
                <c:pt idx="204">
                  <c:v>91.171415999999994</c:v>
                </c:pt>
                <c:pt idx="205">
                  <c:v>91.172193800000002</c:v>
                </c:pt>
                <c:pt idx="206">
                  <c:v>91.180138200000002</c:v>
                </c:pt>
                <c:pt idx="207">
                  <c:v>91.184666300000004</c:v>
                </c:pt>
                <c:pt idx="208">
                  <c:v>91.184916299999998</c:v>
                </c:pt>
                <c:pt idx="209">
                  <c:v>91.189388600000001</c:v>
                </c:pt>
                <c:pt idx="210">
                  <c:v>91.198888600000004</c:v>
                </c:pt>
                <c:pt idx="211">
                  <c:v>91.208777799999993</c:v>
                </c:pt>
                <c:pt idx="212">
                  <c:v>91.209083300000003</c:v>
                </c:pt>
                <c:pt idx="213">
                  <c:v>91.216527799999994</c:v>
                </c:pt>
                <c:pt idx="214">
                  <c:v>91.217638199999996</c:v>
                </c:pt>
                <c:pt idx="215">
                  <c:v>91.217804900000004</c:v>
                </c:pt>
                <c:pt idx="216">
                  <c:v>91.223249300000006</c:v>
                </c:pt>
                <c:pt idx="217">
                  <c:v>91.229249300000006</c:v>
                </c:pt>
                <c:pt idx="218">
                  <c:v>91.229304900000002</c:v>
                </c:pt>
                <c:pt idx="219">
                  <c:v>91.234555200000003</c:v>
                </c:pt>
                <c:pt idx="220">
                  <c:v>91.234610799999999</c:v>
                </c:pt>
                <c:pt idx="221">
                  <c:v>91.235110800000001</c:v>
                </c:pt>
                <c:pt idx="222">
                  <c:v>91.240360800000005</c:v>
                </c:pt>
                <c:pt idx="223">
                  <c:v>91.240527400000005</c:v>
                </c:pt>
                <c:pt idx="224">
                  <c:v>91.240916299999995</c:v>
                </c:pt>
                <c:pt idx="225">
                  <c:v>91.246277399999997</c:v>
                </c:pt>
                <c:pt idx="226">
                  <c:v>91.247110800000002</c:v>
                </c:pt>
                <c:pt idx="227">
                  <c:v>91.251555600000003</c:v>
                </c:pt>
                <c:pt idx="228">
                  <c:v>91.253249999999994</c:v>
                </c:pt>
                <c:pt idx="229">
                  <c:v>91.253333299999994</c:v>
                </c:pt>
                <c:pt idx="230">
                  <c:v>91.256138899999996</c:v>
                </c:pt>
                <c:pt idx="231">
                  <c:v>91.259944399999995</c:v>
                </c:pt>
                <c:pt idx="232">
                  <c:v>91.261694399999996</c:v>
                </c:pt>
                <c:pt idx="233">
                  <c:v>91.267221599999999</c:v>
                </c:pt>
                <c:pt idx="234">
                  <c:v>91.270054900000005</c:v>
                </c:pt>
                <c:pt idx="235">
                  <c:v>91.270304899999999</c:v>
                </c:pt>
                <c:pt idx="236">
                  <c:v>91.271165999999994</c:v>
                </c:pt>
                <c:pt idx="237">
                  <c:v>91.273471599999993</c:v>
                </c:pt>
                <c:pt idx="238">
                  <c:v>91.278666000000001</c:v>
                </c:pt>
                <c:pt idx="239">
                  <c:v>91.279110399999993</c:v>
                </c:pt>
                <c:pt idx="240">
                  <c:v>91.279166000000004</c:v>
                </c:pt>
                <c:pt idx="241">
                  <c:v>91.283694100000005</c:v>
                </c:pt>
                <c:pt idx="242">
                  <c:v>91.2844719</c:v>
                </c:pt>
                <c:pt idx="243">
                  <c:v>91.2845552</c:v>
                </c:pt>
                <c:pt idx="244">
                  <c:v>91.286138600000001</c:v>
                </c:pt>
                <c:pt idx="245">
                  <c:v>91.286416299999999</c:v>
                </c:pt>
                <c:pt idx="246">
                  <c:v>91.288583000000003</c:v>
                </c:pt>
                <c:pt idx="247">
                  <c:v>91.290333000000004</c:v>
                </c:pt>
                <c:pt idx="248">
                  <c:v>91.291499700000003</c:v>
                </c:pt>
                <c:pt idx="249">
                  <c:v>91.291527400000007</c:v>
                </c:pt>
                <c:pt idx="250">
                  <c:v>91.292221900000001</c:v>
                </c:pt>
                <c:pt idx="251">
                  <c:v>91.293638599999994</c:v>
                </c:pt>
                <c:pt idx="252">
                  <c:v>91.295221900000001</c:v>
                </c:pt>
                <c:pt idx="253">
                  <c:v>91.300277800000003</c:v>
                </c:pt>
                <c:pt idx="254">
                  <c:v>91.3011944</c:v>
                </c:pt>
                <c:pt idx="255">
                  <c:v>91.304972199999995</c:v>
                </c:pt>
                <c:pt idx="256">
                  <c:v>91.305472199999997</c:v>
                </c:pt>
                <c:pt idx="257">
                  <c:v>91.306444400000004</c:v>
                </c:pt>
                <c:pt idx="258">
                  <c:v>91.306749999999994</c:v>
                </c:pt>
                <c:pt idx="259">
                  <c:v>91.307277799999994</c:v>
                </c:pt>
                <c:pt idx="260">
                  <c:v>91.307444399999994</c:v>
                </c:pt>
                <c:pt idx="261">
                  <c:v>91.308638900000005</c:v>
                </c:pt>
                <c:pt idx="262">
                  <c:v>91.309194399999996</c:v>
                </c:pt>
                <c:pt idx="263">
                  <c:v>91.309805600000004</c:v>
                </c:pt>
                <c:pt idx="264">
                  <c:v>91.309888900000004</c:v>
                </c:pt>
                <c:pt idx="265">
                  <c:v>91.311055600000003</c:v>
                </c:pt>
                <c:pt idx="266">
                  <c:v>91.311916699999998</c:v>
                </c:pt>
                <c:pt idx="267">
                  <c:v>91.312361100000004</c:v>
                </c:pt>
                <c:pt idx="268">
                  <c:v>91.313166699999996</c:v>
                </c:pt>
                <c:pt idx="269">
                  <c:v>91.313166699999996</c:v>
                </c:pt>
                <c:pt idx="270">
                  <c:v>91.313222199999998</c:v>
                </c:pt>
                <c:pt idx="271">
                  <c:v>91.313527800000003</c:v>
                </c:pt>
                <c:pt idx="272">
                  <c:v>91.313583300000005</c:v>
                </c:pt>
                <c:pt idx="273">
                  <c:v>91.313722200000001</c:v>
                </c:pt>
                <c:pt idx="274">
                  <c:v>91.314388899999997</c:v>
                </c:pt>
                <c:pt idx="275">
                  <c:v>91.314916699999998</c:v>
                </c:pt>
                <c:pt idx="276">
                  <c:v>91.315722199999996</c:v>
                </c:pt>
                <c:pt idx="277">
                  <c:v>91.315972200000004</c:v>
                </c:pt>
                <c:pt idx="278">
                  <c:v>91.316804899999994</c:v>
                </c:pt>
                <c:pt idx="279">
                  <c:v>91.317054900000002</c:v>
                </c:pt>
                <c:pt idx="280">
                  <c:v>91.318554899999995</c:v>
                </c:pt>
                <c:pt idx="281">
                  <c:v>91.319249299999996</c:v>
                </c:pt>
                <c:pt idx="282">
                  <c:v>91.321249300000005</c:v>
                </c:pt>
                <c:pt idx="283">
                  <c:v>91.321277100000003</c:v>
                </c:pt>
                <c:pt idx="284">
                  <c:v>91.321082700000005</c:v>
                </c:pt>
                <c:pt idx="285">
                  <c:v>91.319804899999994</c:v>
                </c:pt>
                <c:pt idx="286">
                  <c:v>91.320527100000007</c:v>
                </c:pt>
                <c:pt idx="287">
                  <c:v>91.321360400000003</c:v>
                </c:pt>
                <c:pt idx="288">
                  <c:v>91.321360400000003</c:v>
                </c:pt>
                <c:pt idx="289">
                  <c:v>91.321499299999999</c:v>
                </c:pt>
                <c:pt idx="290">
                  <c:v>91.322499300000004</c:v>
                </c:pt>
                <c:pt idx="291">
                  <c:v>91.323277099999999</c:v>
                </c:pt>
                <c:pt idx="292">
                  <c:v>91.325499300000004</c:v>
                </c:pt>
                <c:pt idx="293">
                  <c:v>91.326499299999995</c:v>
                </c:pt>
                <c:pt idx="294">
                  <c:v>91.326693800000001</c:v>
                </c:pt>
                <c:pt idx="295">
                  <c:v>91.326666000000003</c:v>
                </c:pt>
                <c:pt idx="296">
                  <c:v>91.326304899999997</c:v>
                </c:pt>
                <c:pt idx="297">
                  <c:v>91.326471600000005</c:v>
                </c:pt>
                <c:pt idx="298">
                  <c:v>91.328499300000004</c:v>
                </c:pt>
                <c:pt idx="299">
                  <c:v>91.328721599999994</c:v>
                </c:pt>
                <c:pt idx="300">
                  <c:v>91.331138199999998</c:v>
                </c:pt>
                <c:pt idx="301">
                  <c:v>91.332054900000003</c:v>
                </c:pt>
                <c:pt idx="302">
                  <c:v>91.332999299999997</c:v>
                </c:pt>
                <c:pt idx="303">
                  <c:v>91.333082700000006</c:v>
                </c:pt>
                <c:pt idx="304">
                  <c:v>91.337805200000005</c:v>
                </c:pt>
                <c:pt idx="305">
                  <c:v>91.338138599999994</c:v>
                </c:pt>
                <c:pt idx="306">
                  <c:v>91.341360800000004</c:v>
                </c:pt>
                <c:pt idx="307">
                  <c:v>91.342249699999996</c:v>
                </c:pt>
                <c:pt idx="308">
                  <c:v>91.343777399999993</c:v>
                </c:pt>
                <c:pt idx="309">
                  <c:v>91.346110800000005</c:v>
                </c:pt>
                <c:pt idx="310">
                  <c:v>91.346444099999999</c:v>
                </c:pt>
                <c:pt idx="311">
                  <c:v>91.349416300000001</c:v>
                </c:pt>
                <c:pt idx="312">
                  <c:v>91.350888900000001</c:v>
                </c:pt>
                <c:pt idx="313">
                  <c:v>91.352472199999994</c:v>
                </c:pt>
                <c:pt idx="314">
                  <c:v>91.354861099999994</c:v>
                </c:pt>
                <c:pt idx="315">
                  <c:v>91.354944399999994</c:v>
                </c:pt>
                <c:pt idx="316">
                  <c:v>91.3558333</c:v>
                </c:pt>
                <c:pt idx="317">
                  <c:v>91.359416699999997</c:v>
                </c:pt>
                <c:pt idx="318">
                  <c:v>91.359972200000001</c:v>
                </c:pt>
                <c:pt idx="319">
                  <c:v>91.360722199999998</c:v>
                </c:pt>
                <c:pt idx="320">
                  <c:v>91.360722199999998</c:v>
                </c:pt>
                <c:pt idx="321">
                  <c:v>91.361638900000003</c:v>
                </c:pt>
                <c:pt idx="322">
                  <c:v>91.361638900000003</c:v>
                </c:pt>
                <c:pt idx="323">
                  <c:v>91.361666700000001</c:v>
                </c:pt>
                <c:pt idx="324">
                  <c:v>91.363722199999998</c:v>
                </c:pt>
                <c:pt idx="325">
                  <c:v>91.365138900000005</c:v>
                </c:pt>
                <c:pt idx="326">
                  <c:v>91.365361100000001</c:v>
                </c:pt>
                <c:pt idx="327">
                  <c:v>91.365444400000001</c:v>
                </c:pt>
                <c:pt idx="328">
                  <c:v>91.365611099999995</c:v>
                </c:pt>
                <c:pt idx="329">
                  <c:v>91.365750000000006</c:v>
                </c:pt>
                <c:pt idx="330">
                  <c:v>91.365638899999993</c:v>
                </c:pt>
                <c:pt idx="331">
                  <c:v>91.365499999999997</c:v>
                </c:pt>
                <c:pt idx="332">
                  <c:v>91.365527799999995</c:v>
                </c:pt>
                <c:pt idx="333">
                  <c:v>91.369777099999993</c:v>
                </c:pt>
                <c:pt idx="334">
                  <c:v>91.370832699999994</c:v>
                </c:pt>
                <c:pt idx="335">
                  <c:v>91.3759716</c:v>
                </c:pt>
                <c:pt idx="336">
                  <c:v>91.376943800000006</c:v>
                </c:pt>
                <c:pt idx="337">
                  <c:v>91.381360400000005</c:v>
                </c:pt>
                <c:pt idx="338">
                  <c:v>91.381360400000005</c:v>
                </c:pt>
                <c:pt idx="339">
                  <c:v>91.392055200000001</c:v>
                </c:pt>
                <c:pt idx="340">
                  <c:v>91.399805200000003</c:v>
                </c:pt>
                <c:pt idx="341">
                  <c:v>91.400499999999994</c:v>
                </c:pt>
                <c:pt idx="342">
                  <c:v>91.400666700000002</c:v>
                </c:pt>
                <c:pt idx="343">
                  <c:v>91.407222200000007</c:v>
                </c:pt>
                <c:pt idx="344">
                  <c:v>91.41</c:v>
                </c:pt>
                <c:pt idx="345">
                  <c:v>91.412055600000002</c:v>
                </c:pt>
                <c:pt idx="346">
                  <c:v>91.413722199999995</c:v>
                </c:pt>
                <c:pt idx="347">
                  <c:v>91.420582699999997</c:v>
                </c:pt>
                <c:pt idx="348">
                  <c:v>91.427388199999996</c:v>
                </c:pt>
                <c:pt idx="349">
                  <c:v>91.435610800000006</c:v>
                </c:pt>
                <c:pt idx="350">
                  <c:v>91.441694100000007</c:v>
                </c:pt>
                <c:pt idx="351">
                  <c:v>91.442499699999999</c:v>
                </c:pt>
                <c:pt idx="352">
                  <c:v>91.443388600000006</c:v>
                </c:pt>
                <c:pt idx="353">
                  <c:v>91.451777800000002</c:v>
                </c:pt>
                <c:pt idx="354">
                  <c:v>91.460027800000006</c:v>
                </c:pt>
                <c:pt idx="355">
                  <c:v>91.468999299999993</c:v>
                </c:pt>
                <c:pt idx="356">
                  <c:v>91.476138199999994</c:v>
                </c:pt>
                <c:pt idx="357">
                  <c:v>91.478693800000002</c:v>
                </c:pt>
                <c:pt idx="358">
                  <c:v>91.488360799999995</c:v>
                </c:pt>
                <c:pt idx="359">
                  <c:v>91.498027399999998</c:v>
                </c:pt>
                <c:pt idx="360">
                  <c:v>91.500777799999994</c:v>
                </c:pt>
                <c:pt idx="361">
                  <c:v>91.502777800000004</c:v>
                </c:pt>
                <c:pt idx="362">
                  <c:v>91.507249999999999</c:v>
                </c:pt>
                <c:pt idx="363">
                  <c:v>91.5108611</c:v>
                </c:pt>
                <c:pt idx="364">
                  <c:v>91.512444400000007</c:v>
                </c:pt>
                <c:pt idx="365">
                  <c:v>91.517221599999999</c:v>
                </c:pt>
                <c:pt idx="366">
                  <c:v>91.521332700000002</c:v>
                </c:pt>
                <c:pt idx="367">
                  <c:v>91.525388199999995</c:v>
                </c:pt>
                <c:pt idx="368">
                  <c:v>91.525943799999993</c:v>
                </c:pt>
                <c:pt idx="369">
                  <c:v>91.526860400000004</c:v>
                </c:pt>
                <c:pt idx="370">
                  <c:v>91.526860400000004</c:v>
                </c:pt>
                <c:pt idx="371">
                  <c:v>91.529499299999998</c:v>
                </c:pt>
                <c:pt idx="372">
                  <c:v>91.531443800000005</c:v>
                </c:pt>
                <c:pt idx="373">
                  <c:v>91.533360799999997</c:v>
                </c:pt>
                <c:pt idx="374">
                  <c:v>91.533610800000005</c:v>
                </c:pt>
                <c:pt idx="375">
                  <c:v>91.534694099999996</c:v>
                </c:pt>
                <c:pt idx="376">
                  <c:v>91.535027400000004</c:v>
                </c:pt>
                <c:pt idx="377">
                  <c:v>91.535305199999996</c:v>
                </c:pt>
                <c:pt idx="378">
                  <c:v>91.535471900000005</c:v>
                </c:pt>
                <c:pt idx="379">
                  <c:v>91.5381663</c:v>
                </c:pt>
                <c:pt idx="380">
                  <c:v>91.5381663</c:v>
                </c:pt>
                <c:pt idx="381">
                  <c:v>91.540721899999994</c:v>
                </c:pt>
                <c:pt idx="382">
                  <c:v>91.540971900000002</c:v>
                </c:pt>
                <c:pt idx="383">
                  <c:v>91.541444100000007</c:v>
                </c:pt>
                <c:pt idx="384">
                  <c:v>91.543166299999996</c:v>
                </c:pt>
                <c:pt idx="385">
                  <c:v>91.543999700000001</c:v>
                </c:pt>
                <c:pt idx="386">
                  <c:v>91.545332999999999</c:v>
                </c:pt>
                <c:pt idx="387">
                  <c:v>91.545471899999995</c:v>
                </c:pt>
                <c:pt idx="388">
                  <c:v>91.545638600000004</c:v>
                </c:pt>
                <c:pt idx="389">
                  <c:v>91.545721900000004</c:v>
                </c:pt>
                <c:pt idx="390">
                  <c:v>91.545833000000002</c:v>
                </c:pt>
                <c:pt idx="391">
                  <c:v>91.546360800000002</c:v>
                </c:pt>
                <c:pt idx="392">
                  <c:v>91.5463886</c:v>
                </c:pt>
                <c:pt idx="393">
                  <c:v>91.546416300000004</c:v>
                </c:pt>
                <c:pt idx="394">
                  <c:v>91.547527400000007</c:v>
                </c:pt>
                <c:pt idx="395">
                  <c:v>91.548221900000001</c:v>
                </c:pt>
                <c:pt idx="396">
                  <c:v>91.549055199999998</c:v>
                </c:pt>
                <c:pt idx="397">
                  <c:v>91.549249700000004</c:v>
                </c:pt>
                <c:pt idx="398">
                  <c:v>91.550361100000003</c:v>
                </c:pt>
                <c:pt idx="399">
                  <c:v>91.552833300000003</c:v>
                </c:pt>
                <c:pt idx="400">
                  <c:v>91.553138899999993</c:v>
                </c:pt>
                <c:pt idx="401">
                  <c:v>91.555583299999995</c:v>
                </c:pt>
                <c:pt idx="402">
                  <c:v>91.556388900000002</c:v>
                </c:pt>
                <c:pt idx="403">
                  <c:v>91.557916700000007</c:v>
                </c:pt>
                <c:pt idx="404">
                  <c:v>91.558916699999997</c:v>
                </c:pt>
                <c:pt idx="405">
                  <c:v>91.558916699999997</c:v>
                </c:pt>
                <c:pt idx="406">
                  <c:v>91.559111099999996</c:v>
                </c:pt>
                <c:pt idx="407">
                  <c:v>91.561361099999999</c:v>
                </c:pt>
                <c:pt idx="408">
                  <c:v>91.563333299999996</c:v>
                </c:pt>
                <c:pt idx="409">
                  <c:v>91.565444400000004</c:v>
                </c:pt>
                <c:pt idx="410">
                  <c:v>91.5655833</c:v>
                </c:pt>
                <c:pt idx="411">
                  <c:v>91.569527100000002</c:v>
                </c:pt>
                <c:pt idx="412">
                  <c:v>91.569582699999998</c:v>
                </c:pt>
                <c:pt idx="413">
                  <c:v>91.5696382</c:v>
                </c:pt>
                <c:pt idx="414">
                  <c:v>91.571332699999999</c:v>
                </c:pt>
                <c:pt idx="415">
                  <c:v>91.573360399999999</c:v>
                </c:pt>
                <c:pt idx="416">
                  <c:v>91.573471600000005</c:v>
                </c:pt>
                <c:pt idx="417">
                  <c:v>91.575610400000002</c:v>
                </c:pt>
                <c:pt idx="418">
                  <c:v>91.577999300000002</c:v>
                </c:pt>
                <c:pt idx="419">
                  <c:v>91.5785549</c:v>
                </c:pt>
                <c:pt idx="420">
                  <c:v>91.581138199999998</c:v>
                </c:pt>
                <c:pt idx="421">
                  <c:v>91.584527399999999</c:v>
                </c:pt>
                <c:pt idx="422">
                  <c:v>91.589360799999994</c:v>
                </c:pt>
                <c:pt idx="423">
                  <c:v>91.589471900000007</c:v>
                </c:pt>
                <c:pt idx="424">
                  <c:v>91.590360799999999</c:v>
                </c:pt>
                <c:pt idx="425">
                  <c:v>91.591638599999996</c:v>
                </c:pt>
                <c:pt idx="426">
                  <c:v>91.594916299999994</c:v>
                </c:pt>
                <c:pt idx="427">
                  <c:v>91.595027400000006</c:v>
                </c:pt>
                <c:pt idx="428">
                  <c:v>91.597944100000007</c:v>
                </c:pt>
                <c:pt idx="429">
                  <c:v>91.597971900000005</c:v>
                </c:pt>
                <c:pt idx="430">
                  <c:v>91.600777800000003</c:v>
                </c:pt>
                <c:pt idx="431">
                  <c:v>91.603083299999994</c:v>
                </c:pt>
                <c:pt idx="432">
                  <c:v>91.605305599999994</c:v>
                </c:pt>
                <c:pt idx="433">
                  <c:v>91.606555599999993</c:v>
                </c:pt>
                <c:pt idx="434">
                  <c:v>91.606916699999999</c:v>
                </c:pt>
                <c:pt idx="435">
                  <c:v>91.607944399999994</c:v>
                </c:pt>
                <c:pt idx="436">
                  <c:v>91.609055600000005</c:v>
                </c:pt>
                <c:pt idx="437">
                  <c:v>91.611805599999997</c:v>
                </c:pt>
                <c:pt idx="438">
                  <c:v>91.612361100000001</c:v>
                </c:pt>
                <c:pt idx="439">
                  <c:v>91.612694399999995</c:v>
                </c:pt>
                <c:pt idx="440">
                  <c:v>91.6142222</c:v>
                </c:pt>
                <c:pt idx="441">
                  <c:v>91.615777800000004</c:v>
                </c:pt>
                <c:pt idx="442">
                  <c:v>91.616665999999995</c:v>
                </c:pt>
                <c:pt idx="443">
                  <c:v>91.619860399999993</c:v>
                </c:pt>
                <c:pt idx="444">
                  <c:v>91.620527100000004</c:v>
                </c:pt>
                <c:pt idx="445">
                  <c:v>91.620832699999994</c:v>
                </c:pt>
                <c:pt idx="446">
                  <c:v>91.622832700000004</c:v>
                </c:pt>
                <c:pt idx="447">
                  <c:v>91.6241938</c:v>
                </c:pt>
                <c:pt idx="448">
                  <c:v>91.626832699999994</c:v>
                </c:pt>
                <c:pt idx="449">
                  <c:v>91.627443799999995</c:v>
                </c:pt>
                <c:pt idx="450">
                  <c:v>91.627749300000005</c:v>
                </c:pt>
                <c:pt idx="451">
                  <c:v>91.628082699999993</c:v>
                </c:pt>
                <c:pt idx="452">
                  <c:v>91.628527099999999</c:v>
                </c:pt>
                <c:pt idx="453">
                  <c:v>91.630110400000007</c:v>
                </c:pt>
                <c:pt idx="454">
                  <c:v>91.631554899999998</c:v>
                </c:pt>
                <c:pt idx="455">
                  <c:v>91.6321382</c:v>
                </c:pt>
                <c:pt idx="456">
                  <c:v>91.634721900000002</c:v>
                </c:pt>
                <c:pt idx="457">
                  <c:v>91.636332999999993</c:v>
                </c:pt>
                <c:pt idx="458">
                  <c:v>91.638138600000005</c:v>
                </c:pt>
                <c:pt idx="459">
                  <c:v>91.639166299999999</c:v>
                </c:pt>
                <c:pt idx="460">
                  <c:v>91.640833000000001</c:v>
                </c:pt>
                <c:pt idx="461">
                  <c:v>91.641110800000007</c:v>
                </c:pt>
                <c:pt idx="462">
                  <c:v>91.643055200000006</c:v>
                </c:pt>
                <c:pt idx="463">
                  <c:v>91.645110799999998</c:v>
                </c:pt>
                <c:pt idx="464">
                  <c:v>91.649471899999995</c:v>
                </c:pt>
                <c:pt idx="465">
                  <c:v>91.649833000000001</c:v>
                </c:pt>
                <c:pt idx="466">
                  <c:v>91.650388899999996</c:v>
                </c:pt>
                <c:pt idx="467">
                  <c:v>91.654138900000007</c:v>
                </c:pt>
                <c:pt idx="468">
                  <c:v>91.654527799999997</c:v>
                </c:pt>
                <c:pt idx="469">
                  <c:v>91.655305600000005</c:v>
                </c:pt>
                <c:pt idx="470">
                  <c:v>91.656361099999998</c:v>
                </c:pt>
                <c:pt idx="471">
                  <c:v>91.656888899999998</c:v>
                </c:pt>
                <c:pt idx="472">
                  <c:v>91.657833299999993</c:v>
                </c:pt>
                <c:pt idx="473">
                  <c:v>91.657833299999993</c:v>
                </c:pt>
                <c:pt idx="474">
                  <c:v>91.658249999999995</c:v>
                </c:pt>
                <c:pt idx="475">
                  <c:v>91.658749999999998</c:v>
                </c:pt>
                <c:pt idx="476">
                  <c:v>91.658861099999996</c:v>
                </c:pt>
                <c:pt idx="477">
                  <c:v>91.662222200000002</c:v>
                </c:pt>
                <c:pt idx="478">
                  <c:v>91.663833299999993</c:v>
                </c:pt>
                <c:pt idx="479">
                  <c:v>91.6641111</c:v>
                </c:pt>
                <c:pt idx="480">
                  <c:v>91.668832699999996</c:v>
                </c:pt>
                <c:pt idx="481">
                  <c:v>91.669277100000002</c:v>
                </c:pt>
                <c:pt idx="482">
                  <c:v>91.669943799999999</c:v>
                </c:pt>
                <c:pt idx="483">
                  <c:v>91.670304900000005</c:v>
                </c:pt>
                <c:pt idx="484">
                  <c:v>91.673777099999995</c:v>
                </c:pt>
                <c:pt idx="485">
                  <c:v>91.673832700000006</c:v>
                </c:pt>
                <c:pt idx="486">
                  <c:v>91.675471599999995</c:v>
                </c:pt>
                <c:pt idx="487">
                  <c:v>91.678082700000004</c:v>
                </c:pt>
                <c:pt idx="488">
                  <c:v>91.678471599999995</c:v>
                </c:pt>
                <c:pt idx="489">
                  <c:v>91.678582700000007</c:v>
                </c:pt>
                <c:pt idx="490">
                  <c:v>91.679943800000004</c:v>
                </c:pt>
                <c:pt idx="491">
                  <c:v>91.681138200000007</c:v>
                </c:pt>
                <c:pt idx="492">
                  <c:v>91.681804900000003</c:v>
                </c:pt>
                <c:pt idx="493">
                  <c:v>91.6830827</c:v>
                </c:pt>
                <c:pt idx="494">
                  <c:v>91.683193799999998</c:v>
                </c:pt>
                <c:pt idx="495">
                  <c:v>91.684694100000002</c:v>
                </c:pt>
                <c:pt idx="496">
                  <c:v>91.685166300000006</c:v>
                </c:pt>
                <c:pt idx="497">
                  <c:v>91.685916300000002</c:v>
                </c:pt>
                <c:pt idx="498">
                  <c:v>91.6859441</c:v>
                </c:pt>
                <c:pt idx="499">
                  <c:v>91.686360800000003</c:v>
                </c:pt>
                <c:pt idx="500">
                  <c:v>91.687221899999997</c:v>
                </c:pt>
                <c:pt idx="501">
                  <c:v>91.689694099999997</c:v>
                </c:pt>
                <c:pt idx="502">
                  <c:v>91.690277399999999</c:v>
                </c:pt>
                <c:pt idx="503">
                  <c:v>91.690388600000006</c:v>
                </c:pt>
                <c:pt idx="504">
                  <c:v>91.694527399999998</c:v>
                </c:pt>
                <c:pt idx="505">
                  <c:v>91.695027400000001</c:v>
                </c:pt>
                <c:pt idx="506">
                  <c:v>91.697944100000001</c:v>
                </c:pt>
                <c:pt idx="507">
                  <c:v>91.698333000000005</c:v>
                </c:pt>
                <c:pt idx="508">
                  <c:v>91.701944400000002</c:v>
                </c:pt>
                <c:pt idx="509">
                  <c:v>91.705361100000005</c:v>
                </c:pt>
                <c:pt idx="510">
                  <c:v>91.705444400000005</c:v>
                </c:pt>
                <c:pt idx="511">
                  <c:v>91.705555599999997</c:v>
                </c:pt>
                <c:pt idx="512">
                  <c:v>91.706583300000005</c:v>
                </c:pt>
                <c:pt idx="513">
                  <c:v>91.70675</c:v>
                </c:pt>
                <c:pt idx="514">
                  <c:v>91.7074444</c:v>
                </c:pt>
                <c:pt idx="515">
                  <c:v>91.708083299999998</c:v>
                </c:pt>
                <c:pt idx="516">
                  <c:v>91.708222199999994</c:v>
                </c:pt>
                <c:pt idx="517">
                  <c:v>91.709083300000003</c:v>
                </c:pt>
                <c:pt idx="518">
                  <c:v>91.709638900000002</c:v>
                </c:pt>
                <c:pt idx="519">
                  <c:v>91.709694400000004</c:v>
                </c:pt>
                <c:pt idx="520">
                  <c:v>91.710555600000006</c:v>
                </c:pt>
                <c:pt idx="521">
                  <c:v>91.710638900000006</c:v>
                </c:pt>
                <c:pt idx="522">
                  <c:v>91.712805599999996</c:v>
                </c:pt>
                <c:pt idx="523">
                  <c:v>91.713055600000004</c:v>
                </c:pt>
                <c:pt idx="524">
                  <c:v>91.715555600000002</c:v>
                </c:pt>
                <c:pt idx="525">
                  <c:v>91.715638900000002</c:v>
                </c:pt>
                <c:pt idx="526">
                  <c:v>91.717082700000006</c:v>
                </c:pt>
                <c:pt idx="527">
                  <c:v>91.719277099999999</c:v>
                </c:pt>
                <c:pt idx="528">
                  <c:v>91.719554900000006</c:v>
                </c:pt>
                <c:pt idx="529">
                  <c:v>91.720249300000006</c:v>
                </c:pt>
                <c:pt idx="530">
                  <c:v>91.721054899999999</c:v>
                </c:pt>
                <c:pt idx="531">
                  <c:v>91.721110400000001</c:v>
                </c:pt>
                <c:pt idx="532">
                  <c:v>91.721332700000005</c:v>
                </c:pt>
                <c:pt idx="533">
                  <c:v>91.725054900000003</c:v>
                </c:pt>
                <c:pt idx="534">
                  <c:v>91.725582700000004</c:v>
                </c:pt>
                <c:pt idx="535">
                  <c:v>91.729582699999995</c:v>
                </c:pt>
                <c:pt idx="536">
                  <c:v>91.730360399999995</c:v>
                </c:pt>
                <c:pt idx="537">
                  <c:v>91.730471600000001</c:v>
                </c:pt>
                <c:pt idx="538">
                  <c:v>91.466611099999994</c:v>
                </c:pt>
                <c:pt idx="539">
                  <c:v>91.736416300000002</c:v>
                </c:pt>
                <c:pt idx="540">
                  <c:v>91.736666299999996</c:v>
                </c:pt>
                <c:pt idx="541">
                  <c:v>91.736749700000004</c:v>
                </c:pt>
                <c:pt idx="542">
                  <c:v>91.739694099999994</c:v>
                </c:pt>
                <c:pt idx="543">
                  <c:v>91.740360800000005</c:v>
                </c:pt>
                <c:pt idx="544">
                  <c:v>91.741527399999995</c:v>
                </c:pt>
                <c:pt idx="545">
                  <c:v>91.741721900000002</c:v>
                </c:pt>
                <c:pt idx="546">
                  <c:v>91.743999700000003</c:v>
                </c:pt>
                <c:pt idx="547">
                  <c:v>91.749777399999999</c:v>
                </c:pt>
                <c:pt idx="548">
                  <c:v>91.750472200000004</c:v>
                </c:pt>
                <c:pt idx="549">
                  <c:v>91.750666699999996</c:v>
                </c:pt>
                <c:pt idx="550">
                  <c:v>91.754361099999997</c:v>
                </c:pt>
                <c:pt idx="551">
                  <c:v>91.754444399999997</c:v>
                </c:pt>
                <c:pt idx="552">
                  <c:v>91.755138900000006</c:v>
                </c:pt>
                <c:pt idx="553">
                  <c:v>91.755138900000006</c:v>
                </c:pt>
                <c:pt idx="554">
                  <c:v>91.756527800000001</c:v>
                </c:pt>
                <c:pt idx="555">
                  <c:v>91.757333299999999</c:v>
                </c:pt>
                <c:pt idx="556">
                  <c:v>91.757666700000001</c:v>
                </c:pt>
                <c:pt idx="557">
                  <c:v>91.757666700000001</c:v>
                </c:pt>
                <c:pt idx="558">
                  <c:v>91.758694399999996</c:v>
                </c:pt>
                <c:pt idx="559">
                  <c:v>91.758805600000002</c:v>
                </c:pt>
                <c:pt idx="560">
                  <c:v>91.759249999999994</c:v>
                </c:pt>
                <c:pt idx="561">
                  <c:v>91.760499999999993</c:v>
                </c:pt>
                <c:pt idx="562">
                  <c:v>91.760722200000004</c:v>
                </c:pt>
                <c:pt idx="563">
                  <c:v>91.761833300000006</c:v>
                </c:pt>
                <c:pt idx="564">
                  <c:v>91.765222199999997</c:v>
                </c:pt>
                <c:pt idx="565">
                  <c:v>91.767582700000006</c:v>
                </c:pt>
                <c:pt idx="566">
                  <c:v>91.770415999999997</c:v>
                </c:pt>
                <c:pt idx="567">
                  <c:v>91.770527099999995</c:v>
                </c:pt>
                <c:pt idx="568">
                  <c:v>91.774193800000006</c:v>
                </c:pt>
                <c:pt idx="569">
                  <c:v>91.777665999999996</c:v>
                </c:pt>
                <c:pt idx="570">
                  <c:v>91.782277100000002</c:v>
                </c:pt>
                <c:pt idx="571">
                  <c:v>91.851111099999997</c:v>
                </c:pt>
                <c:pt idx="572">
                  <c:v>91.850833300000005</c:v>
                </c:pt>
                <c:pt idx="573">
                  <c:v>91.851472200000003</c:v>
                </c:pt>
                <c:pt idx="574">
                  <c:v>91.853166700000003</c:v>
                </c:pt>
                <c:pt idx="575">
                  <c:v>91.853083299999994</c:v>
                </c:pt>
                <c:pt idx="576">
                  <c:v>91.853055600000005</c:v>
                </c:pt>
                <c:pt idx="577">
                  <c:v>91.851944399999994</c:v>
                </c:pt>
                <c:pt idx="578">
                  <c:v>91.853138900000005</c:v>
                </c:pt>
                <c:pt idx="579">
                  <c:v>91.853083299999994</c:v>
                </c:pt>
                <c:pt idx="580">
                  <c:v>91.853472199999999</c:v>
                </c:pt>
                <c:pt idx="581">
                  <c:v>91.850916699999999</c:v>
                </c:pt>
                <c:pt idx="582">
                  <c:v>91.853888900000001</c:v>
                </c:pt>
                <c:pt idx="583">
                  <c:v>91.854277800000006</c:v>
                </c:pt>
                <c:pt idx="584">
                  <c:v>91.8545278</c:v>
                </c:pt>
                <c:pt idx="585">
                  <c:v>91.851555599999998</c:v>
                </c:pt>
                <c:pt idx="586">
                  <c:v>91.852111100000002</c:v>
                </c:pt>
                <c:pt idx="587">
                  <c:v>91.853555600000007</c:v>
                </c:pt>
                <c:pt idx="588">
                  <c:v>91.853611099999995</c:v>
                </c:pt>
                <c:pt idx="589">
                  <c:v>91.855305599999994</c:v>
                </c:pt>
                <c:pt idx="590">
                  <c:v>91.855333299999998</c:v>
                </c:pt>
                <c:pt idx="591">
                  <c:v>91.855388899999994</c:v>
                </c:pt>
                <c:pt idx="592">
                  <c:v>91.857027799999997</c:v>
                </c:pt>
                <c:pt idx="593">
                  <c:v>91.857027799999997</c:v>
                </c:pt>
                <c:pt idx="594">
                  <c:v>91.857083299999999</c:v>
                </c:pt>
                <c:pt idx="595">
                  <c:v>91.858972199999997</c:v>
                </c:pt>
                <c:pt idx="596">
                  <c:v>91.859861100000003</c:v>
                </c:pt>
                <c:pt idx="597">
                  <c:v>91.862166700000003</c:v>
                </c:pt>
                <c:pt idx="598">
                  <c:v>91.863944399999994</c:v>
                </c:pt>
                <c:pt idx="599">
                  <c:v>91.865583299999997</c:v>
                </c:pt>
                <c:pt idx="600">
                  <c:v>91.867193799999995</c:v>
                </c:pt>
                <c:pt idx="601">
                  <c:v>91.869332700000001</c:v>
                </c:pt>
                <c:pt idx="602">
                  <c:v>91.869638199999997</c:v>
                </c:pt>
                <c:pt idx="603">
                  <c:v>91.871138200000004</c:v>
                </c:pt>
                <c:pt idx="604">
                  <c:v>91.874860400000003</c:v>
                </c:pt>
                <c:pt idx="605">
                  <c:v>91.877082700000003</c:v>
                </c:pt>
                <c:pt idx="606">
                  <c:v>91.877666000000005</c:v>
                </c:pt>
                <c:pt idx="607">
                  <c:v>91.878110399999997</c:v>
                </c:pt>
                <c:pt idx="608">
                  <c:v>91.885582999999997</c:v>
                </c:pt>
                <c:pt idx="609">
                  <c:v>91.886332999999993</c:v>
                </c:pt>
                <c:pt idx="610">
                  <c:v>91.891555199999999</c:v>
                </c:pt>
                <c:pt idx="611">
                  <c:v>91.892832999999996</c:v>
                </c:pt>
                <c:pt idx="612">
                  <c:v>91.897333000000003</c:v>
                </c:pt>
                <c:pt idx="613">
                  <c:v>91.901555599999995</c:v>
                </c:pt>
                <c:pt idx="614">
                  <c:v>91.902500000000003</c:v>
                </c:pt>
                <c:pt idx="615">
                  <c:v>91.910638899999995</c:v>
                </c:pt>
                <c:pt idx="616">
                  <c:v>91.912805599999999</c:v>
                </c:pt>
                <c:pt idx="617">
                  <c:v>91.915750000000003</c:v>
                </c:pt>
                <c:pt idx="618">
                  <c:v>91.917638199999999</c:v>
                </c:pt>
                <c:pt idx="619">
                  <c:v>91.918832699999996</c:v>
                </c:pt>
                <c:pt idx="620">
                  <c:v>91.922499299999998</c:v>
                </c:pt>
                <c:pt idx="621">
                  <c:v>91.923582699999997</c:v>
                </c:pt>
                <c:pt idx="622">
                  <c:v>91.9253882</c:v>
                </c:pt>
                <c:pt idx="623">
                  <c:v>91.932221600000005</c:v>
                </c:pt>
                <c:pt idx="624">
                  <c:v>91.934527399999993</c:v>
                </c:pt>
                <c:pt idx="625">
                  <c:v>91.943888599999994</c:v>
                </c:pt>
                <c:pt idx="626">
                  <c:v>91.947721900000005</c:v>
                </c:pt>
                <c:pt idx="627">
                  <c:v>91.9491941</c:v>
                </c:pt>
                <c:pt idx="628">
                  <c:v>91.955388900000003</c:v>
                </c:pt>
                <c:pt idx="629">
                  <c:v>91.964166700000007</c:v>
                </c:pt>
                <c:pt idx="630">
                  <c:v>91.964666699999995</c:v>
                </c:pt>
                <c:pt idx="631">
                  <c:v>91.964888900000005</c:v>
                </c:pt>
                <c:pt idx="632">
                  <c:v>91.973916000000003</c:v>
                </c:pt>
                <c:pt idx="633">
                  <c:v>91.978749300000004</c:v>
                </c:pt>
                <c:pt idx="634">
                  <c:v>91.980304899999993</c:v>
                </c:pt>
                <c:pt idx="635">
                  <c:v>91.981638200000006</c:v>
                </c:pt>
                <c:pt idx="636">
                  <c:v>91.982110399999996</c:v>
                </c:pt>
                <c:pt idx="637">
                  <c:v>91.982249300000007</c:v>
                </c:pt>
                <c:pt idx="638">
                  <c:v>91.982332700000001</c:v>
                </c:pt>
                <c:pt idx="639">
                  <c:v>91.988388599999993</c:v>
                </c:pt>
                <c:pt idx="640">
                  <c:v>91.991110800000001</c:v>
                </c:pt>
                <c:pt idx="641">
                  <c:v>91.991583000000006</c:v>
                </c:pt>
                <c:pt idx="642">
                  <c:v>91.991694100000004</c:v>
                </c:pt>
                <c:pt idx="643">
                  <c:v>91.996749699999995</c:v>
                </c:pt>
                <c:pt idx="644">
                  <c:v>91.998666299999996</c:v>
                </c:pt>
                <c:pt idx="645">
                  <c:v>92.004388899999995</c:v>
                </c:pt>
                <c:pt idx="646">
                  <c:v>92.0053056</c:v>
                </c:pt>
                <c:pt idx="647">
                  <c:v>92.005527799999996</c:v>
                </c:pt>
                <c:pt idx="648">
                  <c:v>92.005805600000002</c:v>
                </c:pt>
                <c:pt idx="649">
                  <c:v>92.007055600000001</c:v>
                </c:pt>
                <c:pt idx="650">
                  <c:v>92.007027800000003</c:v>
                </c:pt>
                <c:pt idx="651">
                  <c:v>92.007555600000003</c:v>
                </c:pt>
                <c:pt idx="652">
                  <c:v>92.008138900000006</c:v>
                </c:pt>
                <c:pt idx="653">
                  <c:v>92.009611100000001</c:v>
                </c:pt>
                <c:pt idx="654">
                  <c:v>92.011250000000004</c:v>
                </c:pt>
                <c:pt idx="655">
                  <c:v>92.013333299999999</c:v>
                </c:pt>
                <c:pt idx="656">
                  <c:v>92.015277800000007</c:v>
                </c:pt>
                <c:pt idx="657">
                  <c:v>92.019165999999998</c:v>
                </c:pt>
                <c:pt idx="658">
                  <c:v>92.0215271</c:v>
                </c:pt>
                <c:pt idx="659">
                  <c:v>92.023054900000005</c:v>
                </c:pt>
                <c:pt idx="660">
                  <c:v>92.023471599999993</c:v>
                </c:pt>
                <c:pt idx="661">
                  <c:v>92.024554899999998</c:v>
                </c:pt>
                <c:pt idx="662">
                  <c:v>92.024888200000007</c:v>
                </c:pt>
                <c:pt idx="663">
                  <c:v>92.024943800000003</c:v>
                </c:pt>
                <c:pt idx="664">
                  <c:v>92.025888199999997</c:v>
                </c:pt>
                <c:pt idx="665">
                  <c:v>92.025915999999995</c:v>
                </c:pt>
                <c:pt idx="666">
                  <c:v>92.025943799999993</c:v>
                </c:pt>
                <c:pt idx="667">
                  <c:v>92.027082699999994</c:v>
                </c:pt>
                <c:pt idx="668">
                  <c:v>92.027888200000007</c:v>
                </c:pt>
                <c:pt idx="669">
                  <c:v>92.028138200000001</c:v>
                </c:pt>
                <c:pt idx="670">
                  <c:v>92.030499300000002</c:v>
                </c:pt>
                <c:pt idx="671">
                  <c:v>92.031804899999997</c:v>
                </c:pt>
                <c:pt idx="672">
                  <c:v>92.035666300000003</c:v>
                </c:pt>
                <c:pt idx="673">
                  <c:v>92.035777400000001</c:v>
                </c:pt>
                <c:pt idx="674">
                  <c:v>92.037027399999999</c:v>
                </c:pt>
                <c:pt idx="675">
                  <c:v>92.037138600000006</c:v>
                </c:pt>
                <c:pt idx="676">
                  <c:v>92.038027400000004</c:v>
                </c:pt>
                <c:pt idx="677">
                  <c:v>92.0433886</c:v>
                </c:pt>
                <c:pt idx="678">
                  <c:v>92.045360799999997</c:v>
                </c:pt>
                <c:pt idx="679">
                  <c:v>92.046582999999998</c:v>
                </c:pt>
                <c:pt idx="680">
                  <c:v>92.051388900000006</c:v>
                </c:pt>
                <c:pt idx="681">
                  <c:v>92.052861100000001</c:v>
                </c:pt>
                <c:pt idx="682">
                  <c:v>92.0534167</c:v>
                </c:pt>
                <c:pt idx="683">
                  <c:v>92.054888899999995</c:v>
                </c:pt>
                <c:pt idx="684">
                  <c:v>92.064194400000005</c:v>
                </c:pt>
                <c:pt idx="685">
                  <c:v>92.067471600000005</c:v>
                </c:pt>
                <c:pt idx="686">
                  <c:v>92.068610399999997</c:v>
                </c:pt>
                <c:pt idx="687">
                  <c:v>92.070110400000004</c:v>
                </c:pt>
                <c:pt idx="688">
                  <c:v>92.069693799999996</c:v>
                </c:pt>
                <c:pt idx="689">
                  <c:v>92.069665999999998</c:v>
                </c:pt>
                <c:pt idx="690">
                  <c:v>92.069610400000002</c:v>
                </c:pt>
                <c:pt idx="691">
                  <c:v>92.069777099999996</c:v>
                </c:pt>
                <c:pt idx="692">
                  <c:v>92.069888199999994</c:v>
                </c:pt>
                <c:pt idx="693">
                  <c:v>92.0700827</c:v>
                </c:pt>
                <c:pt idx="694">
                  <c:v>92.070193799999998</c:v>
                </c:pt>
                <c:pt idx="695">
                  <c:v>92.070415999999994</c:v>
                </c:pt>
                <c:pt idx="696">
                  <c:v>92.070499299999994</c:v>
                </c:pt>
                <c:pt idx="697">
                  <c:v>92.070860400000001</c:v>
                </c:pt>
                <c:pt idx="698">
                  <c:v>92.070915999999997</c:v>
                </c:pt>
                <c:pt idx="699">
                  <c:v>92.071582699999993</c:v>
                </c:pt>
                <c:pt idx="700">
                  <c:v>92.071638199999995</c:v>
                </c:pt>
                <c:pt idx="701">
                  <c:v>92.0719438</c:v>
                </c:pt>
                <c:pt idx="702">
                  <c:v>92.072416000000004</c:v>
                </c:pt>
                <c:pt idx="703">
                  <c:v>92.072693799999996</c:v>
                </c:pt>
                <c:pt idx="704">
                  <c:v>92.073804899999999</c:v>
                </c:pt>
                <c:pt idx="705">
                  <c:v>92.074054899999993</c:v>
                </c:pt>
                <c:pt idx="706">
                  <c:v>92.074360400000003</c:v>
                </c:pt>
                <c:pt idx="707">
                  <c:v>92.0750271</c:v>
                </c:pt>
                <c:pt idx="708">
                  <c:v>92.075221600000006</c:v>
                </c:pt>
                <c:pt idx="709">
                  <c:v>92.079860400000001</c:v>
                </c:pt>
                <c:pt idx="710">
                  <c:v>92.081249299999996</c:v>
                </c:pt>
                <c:pt idx="711">
                  <c:v>92.088583</c:v>
                </c:pt>
                <c:pt idx="712">
                  <c:v>92.092499700000005</c:v>
                </c:pt>
                <c:pt idx="713">
                  <c:v>92.095888599999995</c:v>
                </c:pt>
                <c:pt idx="714">
                  <c:v>92.098277400000001</c:v>
                </c:pt>
                <c:pt idx="715">
                  <c:v>92.100194400000007</c:v>
                </c:pt>
                <c:pt idx="716">
                  <c:v>92.103833300000005</c:v>
                </c:pt>
                <c:pt idx="717">
                  <c:v>92.103999999999999</c:v>
                </c:pt>
                <c:pt idx="718">
                  <c:v>92.105249999999998</c:v>
                </c:pt>
                <c:pt idx="719">
                  <c:v>92.106999999999999</c:v>
                </c:pt>
                <c:pt idx="720">
                  <c:v>92.107083299999999</c:v>
                </c:pt>
                <c:pt idx="721">
                  <c:v>92.107805600000006</c:v>
                </c:pt>
                <c:pt idx="722">
                  <c:v>92.107861099999994</c:v>
                </c:pt>
                <c:pt idx="723">
                  <c:v>92.109083299999995</c:v>
                </c:pt>
                <c:pt idx="724">
                  <c:v>92.109111100000007</c:v>
                </c:pt>
                <c:pt idx="725">
                  <c:v>92.109027800000007</c:v>
                </c:pt>
                <c:pt idx="726">
                  <c:v>92.1082222</c:v>
                </c:pt>
                <c:pt idx="727">
                  <c:v>92.107833299999996</c:v>
                </c:pt>
                <c:pt idx="728">
                  <c:v>92.107305600000004</c:v>
                </c:pt>
                <c:pt idx="729">
                  <c:v>92.106305599999999</c:v>
                </c:pt>
                <c:pt idx="730">
                  <c:v>92.103999999999999</c:v>
                </c:pt>
                <c:pt idx="731">
                  <c:v>92.103972200000001</c:v>
                </c:pt>
                <c:pt idx="732">
                  <c:v>92.104166699999993</c:v>
                </c:pt>
                <c:pt idx="733">
                  <c:v>92.103555600000007</c:v>
                </c:pt>
                <c:pt idx="734">
                  <c:v>92.103277800000001</c:v>
                </c:pt>
                <c:pt idx="735">
                  <c:v>92.103194400000007</c:v>
                </c:pt>
                <c:pt idx="736">
                  <c:v>92.101555599999998</c:v>
                </c:pt>
                <c:pt idx="737">
                  <c:v>92.101500000000001</c:v>
                </c:pt>
                <c:pt idx="738">
                  <c:v>92.094832999999994</c:v>
                </c:pt>
                <c:pt idx="739">
                  <c:v>92.092749699999999</c:v>
                </c:pt>
                <c:pt idx="740">
                  <c:v>92.092499700000005</c:v>
                </c:pt>
                <c:pt idx="741">
                  <c:v>92.090416300000001</c:v>
                </c:pt>
                <c:pt idx="742">
                  <c:v>92.088027400000001</c:v>
                </c:pt>
                <c:pt idx="743">
                  <c:v>92.087999699999997</c:v>
                </c:pt>
                <c:pt idx="744">
                  <c:v>92.087360799999999</c:v>
                </c:pt>
                <c:pt idx="745">
                  <c:v>92.087277400000005</c:v>
                </c:pt>
                <c:pt idx="746">
                  <c:v>92.086083000000002</c:v>
                </c:pt>
                <c:pt idx="747">
                  <c:v>92.085916299999994</c:v>
                </c:pt>
                <c:pt idx="748">
                  <c:v>92.085860800000006</c:v>
                </c:pt>
                <c:pt idx="749">
                  <c:v>92.085333000000006</c:v>
                </c:pt>
                <c:pt idx="750">
                  <c:v>92.083527399999994</c:v>
                </c:pt>
                <c:pt idx="751">
                  <c:v>92.083444099999994</c:v>
                </c:pt>
                <c:pt idx="752">
                  <c:v>92.081777099999996</c:v>
                </c:pt>
                <c:pt idx="753">
                  <c:v>92.080027099999995</c:v>
                </c:pt>
                <c:pt idx="754">
                  <c:v>92.079943799999995</c:v>
                </c:pt>
                <c:pt idx="755">
                  <c:v>92.077832700000002</c:v>
                </c:pt>
                <c:pt idx="756">
                  <c:v>92.074749299999993</c:v>
                </c:pt>
                <c:pt idx="757">
                  <c:v>92.073999299999997</c:v>
                </c:pt>
                <c:pt idx="758">
                  <c:v>92.0670827</c:v>
                </c:pt>
                <c:pt idx="759">
                  <c:v>92.065722199999996</c:v>
                </c:pt>
                <c:pt idx="760">
                  <c:v>92.063500000000005</c:v>
                </c:pt>
                <c:pt idx="761">
                  <c:v>92.062555599999996</c:v>
                </c:pt>
                <c:pt idx="762">
                  <c:v>92.063361099999995</c:v>
                </c:pt>
                <c:pt idx="763">
                  <c:v>92.063444399999995</c:v>
                </c:pt>
                <c:pt idx="764">
                  <c:v>92.065388900000002</c:v>
                </c:pt>
                <c:pt idx="765">
                  <c:v>92.066583300000005</c:v>
                </c:pt>
                <c:pt idx="766">
                  <c:v>92.067332699999994</c:v>
                </c:pt>
                <c:pt idx="767">
                  <c:v>92.067860400000001</c:v>
                </c:pt>
                <c:pt idx="768">
                  <c:v>92.067860400000001</c:v>
                </c:pt>
                <c:pt idx="769">
                  <c:v>92.067527100000007</c:v>
                </c:pt>
                <c:pt idx="770">
                  <c:v>92.066804899999994</c:v>
                </c:pt>
                <c:pt idx="771">
                  <c:v>92.064388899999997</c:v>
                </c:pt>
                <c:pt idx="772">
                  <c:v>92.062305600000002</c:v>
                </c:pt>
                <c:pt idx="773">
                  <c:v>92.061416699999995</c:v>
                </c:pt>
                <c:pt idx="774">
                  <c:v>92.060749999999999</c:v>
                </c:pt>
                <c:pt idx="775">
                  <c:v>92.060361099999994</c:v>
                </c:pt>
                <c:pt idx="776">
                  <c:v>92.059277800000004</c:v>
                </c:pt>
                <c:pt idx="777">
                  <c:v>92.058499999999995</c:v>
                </c:pt>
                <c:pt idx="778">
                  <c:v>92.058499999999995</c:v>
                </c:pt>
                <c:pt idx="779">
                  <c:v>92.059777800000006</c:v>
                </c:pt>
                <c:pt idx="780">
                  <c:v>92.060138899999998</c:v>
                </c:pt>
                <c:pt idx="781">
                  <c:v>92.060472200000007</c:v>
                </c:pt>
                <c:pt idx="782">
                  <c:v>92.060666699999999</c:v>
                </c:pt>
                <c:pt idx="783">
                  <c:v>92.060527800000003</c:v>
                </c:pt>
                <c:pt idx="784">
                  <c:v>92.060916700000007</c:v>
                </c:pt>
                <c:pt idx="785">
                  <c:v>92.061166700000001</c:v>
                </c:pt>
                <c:pt idx="786">
                  <c:v>92.061222200000003</c:v>
                </c:pt>
                <c:pt idx="787">
                  <c:v>92.062305600000002</c:v>
                </c:pt>
                <c:pt idx="788">
                  <c:v>92.059666699999994</c:v>
                </c:pt>
                <c:pt idx="789">
                  <c:v>92.060083300000002</c:v>
                </c:pt>
                <c:pt idx="790">
                  <c:v>92.058972199999999</c:v>
                </c:pt>
                <c:pt idx="791">
                  <c:v>92.059083299999998</c:v>
                </c:pt>
                <c:pt idx="792">
                  <c:v>92.059111099999996</c:v>
                </c:pt>
                <c:pt idx="793">
                  <c:v>92.059138899999994</c:v>
                </c:pt>
                <c:pt idx="794">
                  <c:v>92.0595</c:v>
                </c:pt>
                <c:pt idx="795">
                  <c:v>92.059611099999998</c:v>
                </c:pt>
                <c:pt idx="796">
                  <c:v>92.060277799999994</c:v>
                </c:pt>
                <c:pt idx="797">
                  <c:v>92.060444399999994</c:v>
                </c:pt>
                <c:pt idx="798">
                  <c:v>92.060972199999995</c:v>
                </c:pt>
                <c:pt idx="799">
                  <c:v>92.060972199999995</c:v>
                </c:pt>
                <c:pt idx="800">
                  <c:v>92.060944399999997</c:v>
                </c:pt>
                <c:pt idx="801">
                  <c:v>92.062805600000004</c:v>
                </c:pt>
                <c:pt idx="802">
                  <c:v>92.063861099999997</c:v>
                </c:pt>
                <c:pt idx="803">
                  <c:v>92.065138899999994</c:v>
                </c:pt>
                <c:pt idx="804">
                  <c:v>92.067415999999994</c:v>
                </c:pt>
                <c:pt idx="805">
                  <c:v>92.068443799999997</c:v>
                </c:pt>
                <c:pt idx="806">
                  <c:v>92.068999300000002</c:v>
                </c:pt>
                <c:pt idx="807">
                  <c:v>92.071277100000003</c:v>
                </c:pt>
                <c:pt idx="808">
                  <c:v>92.072388200000006</c:v>
                </c:pt>
                <c:pt idx="809">
                  <c:v>92.0725549</c:v>
                </c:pt>
                <c:pt idx="810">
                  <c:v>92.074110399999995</c:v>
                </c:pt>
                <c:pt idx="811">
                  <c:v>92.074138199999993</c:v>
                </c:pt>
                <c:pt idx="812">
                  <c:v>92.073915999999997</c:v>
                </c:pt>
                <c:pt idx="813">
                  <c:v>92.077638199999996</c:v>
                </c:pt>
                <c:pt idx="814">
                  <c:v>92.077166000000005</c:v>
                </c:pt>
                <c:pt idx="815">
                  <c:v>92.077249300000005</c:v>
                </c:pt>
                <c:pt idx="816">
                  <c:v>92.077277100000003</c:v>
                </c:pt>
                <c:pt idx="817">
                  <c:v>92.077277100000003</c:v>
                </c:pt>
                <c:pt idx="818">
                  <c:v>92.078388200000006</c:v>
                </c:pt>
                <c:pt idx="819">
                  <c:v>92.078888199999994</c:v>
                </c:pt>
                <c:pt idx="820">
                  <c:v>92.079027100000005</c:v>
                </c:pt>
                <c:pt idx="821">
                  <c:v>92.079166000000001</c:v>
                </c:pt>
                <c:pt idx="822">
                  <c:v>92.079277099999999</c:v>
                </c:pt>
                <c:pt idx="823">
                  <c:v>92.084055199999995</c:v>
                </c:pt>
                <c:pt idx="824">
                  <c:v>92.084388599999997</c:v>
                </c:pt>
                <c:pt idx="825">
                  <c:v>92.085110799999995</c:v>
                </c:pt>
                <c:pt idx="826">
                  <c:v>92.084055199999995</c:v>
                </c:pt>
                <c:pt idx="827">
                  <c:v>92.0837219</c:v>
                </c:pt>
                <c:pt idx="828">
                  <c:v>92.081832700000007</c:v>
                </c:pt>
                <c:pt idx="829">
                  <c:v>92.0816382</c:v>
                </c:pt>
                <c:pt idx="830">
                  <c:v>92.079415999999995</c:v>
                </c:pt>
                <c:pt idx="831">
                  <c:v>92.076777100000001</c:v>
                </c:pt>
                <c:pt idx="832">
                  <c:v>92.075916000000007</c:v>
                </c:pt>
                <c:pt idx="833">
                  <c:v>92.076499299999995</c:v>
                </c:pt>
                <c:pt idx="834">
                  <c:v>92.077027099999995</c:v>
                </c:pt>
                <c:pt idx="835">
                  <c:v>92.080916000000002</c:v>
                </c:pt>
                <c:pt idx="836">
                  <c:v>92.082860400000001</c:v>
                </c:pt>
                <c:pt idx="837">
                  <c:v>92.083416299999996</c:v>
                </c:pt>
                <c:pt idx="838">
                  <c:v>92.083471900000006</c:v>
                </c:pt>
                <c:pt idx="839">
                  <c:v>92.0838052</c:v>
                </c:pt>
                <c:pt idx="840">
                  <c:v>92.083832999999998</c:v>
                </c:pt>
                <c:pt idx="841">
                  <c:v>92.083832999999998</c:v>
                </c:pt>
                <c:pt idx="842">
                  <c:v>92.083860799999997</c:v>
                </c:pt>
                <c:pt idx="843">
                  <c:v>92.083471900000006</c:v>
                </c:pt>
                <c:pt idx="844">
                  <c:v>92.083082700000006</c:v>
                </c:pt>
                <c:pt idx="845">
                  <c:v>92.082249300000001</c:v>
                </c:pt>
                <c:pt idx="846">
                  <c:v>92.082499299999995</c:v>
                </c:pt>
                <c:pt idx="847">
                  <c:v>92.082110400000005</c:v>
                </c:pt>
                <c:pt idx="848">
                  <c:v>92.080054899999993</c:v>
                </c:pt>
                <c:pt idx="849">
                  <c:v>92.078860399999996</c:v>
                </c:pt>
                <c:pt idx="850">
                  <c:v>92.078388200000006</c:v>
                </c:pt>
                <c:pt idx="851">
                  <c:v>92.080582699999994</c:v>
                </c:pt>
                <c:pt idx="852">
                  <c:v>92.080082700000006</c:v>
                </c:pt>
                <c:pt idx="853">
                  <c:v>92.077082700000005</c:v>
                </c:pt>
                <c:pt idx="854">
                  <c:v>92.076610400000007</c:v>
                </c:pt>
                <c:pt idx="855">
                  <c:v>92.076554900000005</c:v>
                </c:pt>
                <c:pt idx="856">
                  <c:v>92.076277099999999</c:v>
                </c:pt>
                <c:pt idx="857">
                  <c:v>92.076054900000003</c:v>
                </c:pt>
                <c:pt idx="858">
                  <c:v>92.075943800000005</c:v>
                </c:pt>
                <c:pt idx="859">
                  <c:v>92.074916000000002</c:v>
                </c:pt>
                <c:pt idx="860">
                  <c:v>92.075082699999996</c:v>
                </c:pt>
                <c:pt idx="861">
                  <c:v>92.075138199999998</c:v>
                </c:pt>
                <c:pt idx="862">
                  <c:v>92.075138199999998</c:v>
                </c:pt>
                <c:pt idx="863">
                  <c:v>92.073777100000001</c:v>
                </c:pt>
                <c:pt idx="864">
                  <c:v>92.073304899999997</c:v>
                </c:pt>
                <c:pt idx="865">
                  <c:v>92.073304899999997</c:v>
                </c:pt>
                <c:pt idx="866">
                  <c:v>92.073304899999997</c:v>
                </c:pt>
                <c:pt idx="867">
                  <c:v>92.073360399999999</c:v>
                </c:pt>
                <c:pt idx="868">
                  <c:v>92.073221599999997</c:v>
                </c:pt>
                <c:pt idx="869">
                  <c:v>92.077027099999995</c:v>
                </c:pt>
                <c:pt idx="870">
                  <c:v>92.077388200000001</c:v>
                </c:pt>
                <c:pt idx="871">
                  <c:v>92.072443800000002</c:v>
                </c:pt>
                <c:pt idx="872">
                  <c:v>92.070527100000007</c:v>
                </c:pt>
                <c:pt idx="873">
                  <c:v>92.067999299999997</c:v>
                </c:pt>
                <c:pt idx="874">
                  <c:v>92.067804899999999</c:v>
                </c:pt>
                <c:pt idx="875">
                  <c:v>92.066777099999996</c:v>
                </c:pt>
                <c:pt idx="876">
                  <c:v>92.065222199999994</c:v>
                </c:pt>
                <c:pt idx="877">
                  <c:v>92.063805599999995</c:v>
                </c:pt>
                <c:pt idx="878">
                  <c:v>92.0624167</c:v>
                </c:pt>
                <c:pt idx="879">
                  <c:v>92.061944400000002</c:v>
                </c:pt>
                <c:pt idx="880">
                  <c:v>92.0618889</c:v>
                </c:pt>
                <c:pt idx="881">
                  <c:v>92.061777800000002</c:v>
                </c:pt>
                <c:pt idx="882">
                  <c:v>92.061194400000005</c:v>
                </c:pt>
                <c:pt idx="883">
                  <c:v>92.061277799999999</c:v>
                </c:pt>
                <c:pt idx="884">
                  <c:v>92.063305600000007</c:v>
                </c:pt>
                <c:pt idx="885">
                  <c:v>92.065027799999996</c:v>
                </c:pt>
                <c:pt idx="886">
                  <c:v>92.065027799999996</c:v>
                </c:pt>
                <c:pt idx="887">
                  <c:v>92.065222199999994</c:v>
                </c:pt>
                <c:pt idx="888">
                  <c:v>92.066804899999994</c:v>
                </c:pt>
                <c:pt idx="889">
                  <c:v>92.069721599999994</c:v>
                </c:pt>
                <c:pt idx="890">
                  <c:v>92.071804900000004</c:v>
                </c:pt>
                <c:pt idx="891">
                  <c:v>92.0702493</c:v>
                </c:pt>
                <c:pt idx="892">
                  <c:v>92.070027100000004</c:v>
                </c:pt>
                <c:pt idx="893">
                  <c:v>92.0696382</c:v>
                </c:pt>
                <c:pt idx="894">
                  <c:v>92.069277099999994</c:v>
                </c:pt>
                <c:pt idx="895">
                  <c:v>92.067971600000007</c:v>
                </c:pt>
                <c:pt idx="896">
                  <c:v>92.067915999999997</c:v>
                </c:pt>
                <c:pt idx="897">
                  <c:v>92.067804899999999</c:v>
                </c:pt>
                <c:pt idx="898">
                  <c:v>92.0670827</c:v>
                </c:pt>
                <c:pt idx="899">
                  <c:v>92.067027100000004</c:v>
                </c:pt>
                <c:pt idx="900">
                  <c:v>92.066832700000006</c:v>
                </c:pt>
                <c:pt idx="901">
                  <c:v>92.063972199999995</c:v>
                </c:pt>
                <c:pt idx="902">
                  <c:v>92.065027799999996</c:v>
                </c:pt>
                <c:pt idx="903">
                  <c:v>92.065083299999998</c:v>
                </c:pt>
                <c:pt idx="904">
                  <c:v>92.065194399999996</c:v>
                </c:pt>
                <c:pt idx="905">
                  <c:v>92.065611099999998</c:v>
                </c:pt>
                <c:pt idx="906">
                  <c:v>92.065638899999996</c:v>
                </c:pt>
                <c:pt idx="907">
                  <c:v>92.065861100000006</c:v>
                </c:pt>
                <c:pt idx="908">
                  <c:v>92.066166699999997</c:v>
                </c:pt>
                <c:pt idx="909">
                  <c:v>92.068166000000005</c:v>
                </c:pt>
                <c:pt idx="910">
                  <c:v>92.069860399999996</c:v>
                </c:pt>
                <c:pt idx="911">
                  <c:v>92.069943800000004</c:v>
                </c:pt>
                <c:pt idx="912">
                  <c:v>92.071749299999993</c:v>
                </c:pt>
                <c:pt idx="913">
                  <c:v>92.072916000000006</c:v>
                </c:pt>
                <c:pt idx="914">
                  <c:v>92.074554899999995</c:v>
                </c:pt>
                <c:pt idx="915">
                  <c:v>92.076554900000005</c:v>
                </c:pt>
                <c:pt idx="916">
                  <c:v>92.076943799999995</c:v>
                </c:pt>
                <c:pt idx="917">
                  <c:v>92.077166000000005</c:v>
                </c:pt>
                <c:pt idx="918">
                  <c:v>92.081804899999995</c:v>
                </c:pt>
                <c:pt idx="919">
                  <c:v>92.089805200000001</c:v>
                </c:pt>
                <c:pt idx="920">
                  <c:v>92.091333000000006</c:v>
                </c:pt>
                <c:pt idx="921">
                  <c:v>92.0938886</c:v>
                </c:pt>
                <c:pt idx="922">
                  <c:v>92.095749699999999</c:v>
                </c:pt>
                <c:pt idx="923">
                  <c:v>92.097166299999998</c:v>
                </c:pt>
                <c:pt idx="924">
                  <c:v>92.099749700000004</c:v>
                </c:pt>
                <c:pt idx="925">
                  <c:v>92.0998886</c:v>
                </c:pt>
                <c:pt idx="926">
                  <c:v>92.100222200000005</c:v>
                </c:pt>
                <c:pt idx="927">
                  <c:v>92.102500000000006</c:v>
                </c:pt>
                <c:pt idx="928">
                  <c:v>92.102916699999994</c:v>
                </c:pt>
                <c:pt idx="929">
                  <c:v>92.103805600000001</c:v>
                </c:pt>
                <c:pt idx="930">
                  <c:v>92.100750000000005</c:v>
                </c:pt>
                <c:pt idx="931">
                  <c:v>92.099444099999999</c:v>
                </c:pt>
                <c:pt idx="932">
                  <c:v>92.099499699999996</c:v>
                </c:pt>
                <c:pt idx="933">
                  <c:v>92.099527399999999</c:v>
                </c:pt>
                <c:pt idx="934">
                  <c:v>92.101416700000001</c:v>
                </c:pt>
                <c:pt idx="935">
                  <c:v>92.100861100000003</c:v>
                </c:pt>
                <c:pt idx="936">
                  <c:v>92.100666700000005</c:v>
                </c:pt>
                <c:pt idx="937">
                  <c:v>92.100361100000001</c:v>
                </c:pt>
                <c:pt idx="938">
                  <c:v>92.098499700000005</c:v>
                </c:pt>
                <c:pt idx="939">
                  <c:v>92.097388600000002</c:v>
                </c:pt>
                <c:pt idx="940">
                  <c:v>92.096999699999998</c:v>
                </c:pt>
                <c:pt idx="941">
                  <c:v>92.096194100000005</c:v>
                </c:pt>
                <c:pt idx="942">
                  <c:v>92.095499700000005</c:v>
                </c:pt>
                <c:pt idx="943">
                  <c:v>92.095194100000001</c:v>
                </c:pt>
                <c:pt idx="944">
                  <c:v>92.094166299999998</c:v>
                </c:pt>
                <c:pt idx="945">
                  <c:v>92.091471900000002</c:v>
                </c:pt>
                <c:pt idx="946">
                  <c:v>92.089610800000003</c:v>
                </c:pt>
                <c:pt idx="947">
                  <c:v>92.089388600000007</c:v>
                </c:pt>
                <c:pt idx="948">
                  <c:v>92.084083000000007</c:v>
                </c:pt>
                <c:pt idx="949">
                  <c:v>92.082110400000005</c:v>
                </c:pt>
                <c:pt idx="950">
                  <c:v>92.080471599999996</c:v>
                </c:pt>
                <c:pt idx="951">
                  <c:v>92.076777100000001</c:v>
                </c:pt>
                <c:pt idx="952">
                  <c:v>92.073082700000001</c:v>
                </c:pt>
                <c:pt idx="953">
                  <c:v>92.070721599999999</c:v>
                </c:pt>
                <c:pt idx="954">
                  <c:v>92.064361099999999</c:v>
                </c:pt>
                <c:pt idx="955">
                  <c:v>92.063277799999994</c:v>
                </c:pt>
                <c:pt idx="956">
                  <c:v>92.060833299999999</c:v>
                </c:pt>
                <c:pt idx="957">
                  <c:v>92.057666699999999</c:v>
                </c:pt>
                <c:pt idx="958">
                  <c:v>92.055416699999995</c:v>
                </c:pt>
                <c:pt idx="959">
                  <c:v>92.055138900000003</c:v>
                </c:pt>
                <c:pt idx="960">
                  <c:v>92.052944400000001</c:v>
                </c:pt>
                <c:pt idx="961">
                  <c:v>92.048444099999998</c:v>
                </c:pt>
                <c:pt idx="962">
                  <c:v>92.048388599999996</c:v>
                </c:pt>
                <c:pt idx="963">
                  <c:v>92.046194099999994</c:v>
                </c:pt>
                <c:pt idx="964">
                  <c:v>92.044083000000001</c:v>
                </c:pt>
                <c:pt idx="965">
                  <c:v>92.039277400000003</c:v>
                </c:pt>
                <c:pt idx="966">
                  <c:v>92.036860799999999</c:v>
                </c:pt>
                <c:pt idx="967">
                  <c:v>92.034860800000004</c:v>
                </c:pt>
                <c:pt idx="968">
                  <c:v>92.031610400000005</c:v>
                </c:pt>
                <c:pt idx="969">
                  <c:v>92.030471599999998</c:v>
                </c:pt>
                <c:pt idx="970">
                  <c:v>92.0293049</c:v>
                </c:pt>
                <c:pt idx="971">
                  <c:v>92.028360399999997</c:v>
                </c:pt>
                <c:pt idx="972">
                  <c:v>92.027971600000001</c:v>
                </c:pt>
                <c:pt idx="973">
                  <c:v>92.023582700000006</c:v>
                </c:pt>
                <c:pt idx="974">
                  <c:v>92.023166000000003</c:v>
                </c:pt>
                <c:pt idx="975">
                  <c:v>92.023249300000003</c:v>
                </c:pt>
                <c:pt idx="976">
                  <c:v>92.0274438</c:v>
                </c:pt>
                <c:pt idx="977">
                  <c:v>92.027860399999994</c:v>
                </c:pt>
                <c:pt idx="978">
                  <c:v>92.030249299999994</c:v>
                </c:pt>
                <c:pt idx="979">
                  <c:v>92.032415999999998</c:v>
                </c:pt>
                <c:pt idx="980">
                  <c:v>92.035305199999996</c:v>
                </c:pt>
                <c:pt idx="981">
                  <c:v>92.036721900000003</c:v>
                </c:pt>
                <c:pt idx="982">
                  <c:v>92.037833000000006</c:v>
                </c:pt>
                <c:pt idx="983">
                  <c:v>92.039388599999995</c:v>
                </c:pt>
                <c:pt idx="984">
                  <c:v>92.039582999999993</c:v>
                </c:pt>
                <c:pt idx="985">
                  <c:v>92.043805199999994</c:v>
                </c:pt>
                <c:pt idx="986">
                  <c:v>92.044110799999999</c:v>
                </c:pt>
                <c:pt idx="987">
                  <c:v>92.045305200000001</c:v>
                </c:pt>
                <c:pt idx="988">
                  <c:v>92.045805200000004</c:v>
                </c:pt>
                <c:pt idx="989">
                  <c:v>92.048055199999993</c:v>
                </c:pt>
                <c:pt idx="990">
                  <c:v>92.050833299999994</c:v>
                </c:pt>
                <c:pt idx="991">
                  <c:v>92.053194399999995</c:v>
                </c:pt>
                <c:pt idx="992">
                  <c:v>92.054749999999999</c:v>
                </c:pt>
                <c:pt idx="993">
                  <c:v>91.055999999999997</c:v>
                </c:pt>
                <c:pt idx="994">
                  <c:v>92.057055599999998</c:v>
                </c:pt>
                <c:pt idx="995">
                  <c:v>92.0594167</c:v>
                </c:pt>
                <c:pt idx="996">
                  <c:v>92.0619722</c:v>
                </c:pt>
                <c:pt idx="997">
                  <c:v>92.062833299999994</c:v>
                </c:pt>
                <c:pt idx="998">
                  <c:v>92.065861100000006</c:v>
                </c:pt>
                <c:pt idx="999">
                  <c:v>92.066555600000001</c:v>
                </c:pt>
                <c:pt idx="1000">
                  <c:v>92.066583300000005</c:v>
                </c:pt>
                <c:pt idx="1001">
                  <c:v>92.066888199999994</c:v>
                </c:pt>
                <c:pt idx="1002">
                  <c:v>92.066916000000006</c:v>
                </c:pt>
                <c:pt idx="1003">
                  <c:v>92.068166000000005</c:v>
                </c:pt>
                <c:pt idx="1004">
                  <c:v>92.068693800000005</c:v>
                </c:pt>
                <c:pt idx="1005">
                  <c:v>92.068804900000003</c:v>
                </c:pt>
                <c:pt idx="1006">
                  <c:v>92.069277099999994</c:v>
                </c:pt>
                <c:pt idx="1007">
                  <c:v>92.069777099999996</c:v>
                </c:pt>
                <c:pt idx="1008">
                  <c:v>92.070443800000007</c:v>
                </c:pt>
                <c:pt idx="1009">
                  <c:v>92.070499299999994</c:v>
                </c:pt>
                <c:pt idx="1010">
                  <c:v>92.070582700000003</c:v>
                </c:pt>
                <c:pt idx="1011">
                  <c:v>92.071027099999995</c:v>
                </c:pt>
                <c:pt idx="1012">
                  <c:v>92.071082700000005</c:v>
                </c:pt>
                <c:pt idx="1013">
                  <c:v>92.071082700000005</c:v>
                </c:pt>
                <c:pt idx="1014">
                  <c:v>92.070610400000007</c:v>
                </c:pt>
                <c:pt idx="1015">
                  <c:v>92.070332699999994</c:v>
                </c:pt>
                <c:pt idx="1016">
                  <c:v>91.070360399999998</c:v>
                </c:pt>
                <c:pt idx="1017">
                  <c:v>92.070610400000007</c:v>
                </c:pt>
                <c:pt idx="1018">
                  <c:v>92.071804900000004</c:v>
                </c:pt>
                <c:pt idx="1019">
                  <c:v>92.072777099999996</c:v>
                </c:pt>
                <c:pt idx="1020">
                  <c:v>92.073499299999995</c:v>
                </c:pt>
                <c:pt idx="1021">
                  <c:v>92.073971599999993</c:v>
                </c:pt>
                <c:pt idx="1022">
                  <c:v>92.075527100000002</c:v>
                </c:pt>
                <c:pt idx="1023">
                  <c:v>92.075693799999996</c:v>
                </c:pt>
                <c:pt idx="1024">
                  <c:v>92.076832699999997</c:v>
                </c:pt>
                <c:pt idx="1025">
                  <c:v>92.077332699999999</c:v>
                </c:pt>
                <c:pt idx="1026">
                  <c:v>92.0785549</c:v>
                </c:pt>
                <c:pt idx="1027">
                  <c:v>92.079610400000007</c:v>
                </c:pt>
                <c:pt idx="1028">
                  <c:v>92.0803327</c:v>
                </c:pt>
                <c:pt idx="1029">
                  <c:v>92.080777100000006</c:v>
                </c:pt>
                <c:pt idx="1030">
                  <c:v>92.081054899999998</c:v>
                </c:pt>
                <c:pt idx="1031">
                  <c:v>92.081277099999994</c:v>
                </c:pt>
                <c:pt idx="1032">
                  <c:v>92.081416000000004</c:v>
                </c:pt>
                <c:pt idx="1033">
                  <c:v>92.080638199999996</c:v>
                </c:pt>
                <c:pt idx="1034">
                  <c:v>92.079027100000005</c:v>
                </c:pt>
                <c:pt idx="1035">
                  <c:v>92.079027100000005</c:v>
                </c:pt>
                <c:pt idx="1036">
                  <c:v>92.079110400000005</c:v>
                </c:pt>
                <c:pt idx="1037">
                  <c:v>92.079082700000001</c:v>
                </c:pt>
                <c:pt idx="1038">
                  <c:v>92.079082700000001</c:v>
                </c:pt>
                <c:pt idx="1039">
                  <c:v>92.078332700000004</c:v>
                </c:pt>
                <c:pt idx="1040">
                  <c:v>92.0784716</c:v>
                </c:pt>
                <c:pt idx="1041">
                  <c:v>92.079027100000005</c:v>
                </c:pt>
                <c:pt idx="1042">
                  <c:v>92.078999300000007</c:v>
                </c:pt>
                <c:pt idx="1043">
                  <c:v>92.078832700000007</c:v>
                </c:pt>
                <c:pt idx="1044">
                  <c:v>92.078499300000004</c:v>
                </c:pt>
                <c:pt idx="1045">
                  <c:v>92.078916000000007</c:v>
                </c:pt>
                <c:pt idx="1046">
                  <c:v>92.079082700000001</c:v>
                </c:pt>
                <c:pt idx="1047">
                  <c:v>92.078860399999996</c:v>
                </c:pt>
                <c:pt idx="1048">
                  <c:v>92.078777099999996</c:v>
                </c:pt>
                <c:pt idx="1049">
                  <c:v>92.078943800000005</c:v>
                </c:pt>
                <c:pt idx="1050">
                  <c:v>92.084582999999995</c:v>
                </c:pt>
                <c:pt idx="1051">
                  <c:v>92.085333000000006</c:v>
                </c:pt>
                <c:pt idx="1052">
                  <c:v>92.085721899999996</c:v>
                </c:pt>
                <c:pt idx="1053">
                  <c:v>92.089305199999998</c:v>
                </c:pt>
                <c:pt idx="1054">
                  <c:v>92.091610799999998</c:v>
                </c:pt>
                <c:pt idx="1055">
                  <c:v>92.092166300000002</c:v>
                </c:pt>
                <c:pt idx="1056">
                  <c:v>92.092249699999996</c:v>
                </c:pt>
                <c:pt idx="1057">
                  <c:v>92.093027399999997</c:v>
                </c:pt>
                <c:pt idx="1058">
                  <c:v>92.096333000000001</c:v>
                </c:pt>
                <c:pt idx="1059">
                  <c:v>92.096694099999993</c:v>
                </c:pt>
                <c:pt idx="1060">
                  <c:v>92.096916300000004</c:v>
                </c:pt>
                <c:pt idx="1061">
                  <c:v>92.0974997</c:v>
                </c:pt>
                <c:pt idx="1062">
                  <c:v>92.096749700000004</c:v>
                </c:pt>
                <c:pt idx="1063">
                  <c:v>92.096805200000006</c:v>
                </c:pt>
                <c:pt idx="1064">
                  <c:v>92.097610799999998</c:v>
                </c:pt>
                <c:pt idx="1065">
                  <c:v>92.099388599999997</c:v>
                </c:pt>
                <c:pt idx="1066">
                  <c:v>92.099388599999997</c:v>
                </c:pt>
                <c:pt idx="1067">
                  <c:v>92.099416300000001</c:v>
                </c:pt>
                <c:pt idx="1068">
                  <c:v>92.100166700000003</c:v>
                </c:pt>
                <c:pt idx="1069">
                  <c:v>92.100527799999995</c:v>
                </c:pt>
                <c:pt idx="1070">
                  <c:v>92.100666700000005</c:v>
                </c:pt>
                <c:pt idx="1071">
                  <c:v>92.100694399999995</c:v>
                </c:pt>
                <c:pt idx="1072">
                  <c:v>92.101972200000006</c:v>
                </c:pt>
                <c:pt idx="1073">
                  <c:v>92.102611100000004</c:v>
                </c:pt>
                <c:pt idx="1074">
                  <c:v>92.106611099999995</c:v>
                </c:pt>
                <c:pt idx="1075">
                  <c:v>92.106666700000005</c:v>
                </c:pt>
                <c:pt idx="1076">
                  <c:v>92.108833300000001</c:v>
                </c:pt>
                <c:pt idx="1077">
                  <c:v>92.108999999999995</c:v>
                </c:pt>
                <c:pt idx="1078">
                  <c:v>92.113444400000006</c:v>
                </c:pt>
                <c:pt idx="1079">
                  <c:v>92.114083300000004</c:v>
                </c:pt>
                <c:pt idx="1080">
                  <c:v>92.114194400000002</c:v>
                </c:pt>
                <c:pt idx="1081">
                  <c:v>92.114472199999994</c:v>
                </c:pt>
                <c:pt idx="1082">
                  <c:v>92.116166699999994</c:v>
                </c:pt>
                <c:pt idx="1083">
                  <c:v>92.116305600000004</c:v>
                </c:pt>
                <c:pt idx="1084">
                  <c:v>92.121443799999994</c:v>
                </c:pt>
                <c:pt idx="1085">
                  <c:v>92.122916000000004</c:v>
                </c:pt>
                <c:pt idx="1086">
                  <c:v>92.1229716</c:v>
                </c:pt>
                <c:pt idx="1087">
                  <c:v>92.124582700000005</c:v>
                </c:pt>
                <c:pt idx="1088">
                  <c:v>92.126638200000002</c:v>
                </c:pt>
                <c:pt idx="1089">
                  <c:v>92.128610399999999</c:v>
                </c:pt>
                <c:pt idx="1090">
                  <c:v>92.128749299999996</c:v>
                </c:pt>
                <c:pt idx="1091">
                  <c:v>92.130749300000005</c:v>
                </c:pt>
                <c:pt idx="1092">
                  <c:v>92.130749300000005</c:v>
                </c:pt>
                <c:pt idx="1093">
                  <c:v>92.134110800000002</c:v>
                </c:pt>
                <c:pt idx="1094">
                  <c:v>92.1342219</c:v>
                </c:pt>
                <c:pt idx="1095">
                  <c:v>92.136471900000004</c:v>
                </c:pt>
                <c:pt idx="1096">
                  <c:v>92.138944100000003</c:v>
                </c:pt>
                <c:pt idx="1097">
                  <c:v>92.141360800000001</c:v>
                </c:pt>
                <c:pt idx="1098">
                  <c:v>92.141555199999999</c:v>
                </c:pt>
                <c:pt idx="1099">
                  <c:v>92.144055199999997</c:v>
                </c:pt>
                <c:pt idx="1100">
                  <c:v>92.151166700000005</c:v>
                </c:pt>
                <c:pt idx="1101">
                  <c:v>92.158666699999998</c:v>
                </c:pt>
                <c:pt idx="1102">
                  <c:v>92.1617222</c:v>
                </c:pt>
                <c:pt idx="1103">
                  <c:v>92.161166699999995</c:v>
                </c:pt>
                <c:pt idx="1104">
                  <c:v>92.161444399999993</c:v>
                </c:pt>
                <c:pt idx="1105">
                  <c:v>92.161861099999996</c:v>
                </c:pt>
                <c:pt idx="1106">
                  <c:v>92.162694400000007</c:v>
                </c:pt>
                <c:pt idx="1107">
                  <c:v>92.164972199999994</c:v>
                </c:pt>
                <c:pt idx="1108">
                  <c:v>92.166666000000006</c:v>
                </c:pt>
                <c:pt idx="1109">
                  <c:v>92.167443800000001</c:v>
                </c:pt>
                <c:pt idx="1110">
                  <c:v>92.167888199999993</c:v>
                </c:pt>
                <c:pt idx="1111">
                  <c:v>92.168138200000001</c:v>
                </c:pt>
                <c:pt idx="1112">
                  <c:v>92.168415999999993</c:v>
                </c:pt>
                <c:pt idx="1113">
                  <c:v>92.170332700000003</c:v>
                </c:pt>
                <c:pt idx="1114">
                  <c:v>92.170416000000003</c:v>
                </c:pt>
                <c:pt idx="1115">
                  <c:v>92.170360400000007</c:v>
                </c:pt>
                <c:pt idx="1116">
                  <c:v>92.170554899999999</c:v>
                </c:pt>
                <c:pt idx="1117">
                  <c:v>92.170749299999997</c:v>
                </c:pt>
                <c:pt idx="1118">
                  <c:v>92.170860399999995</c:v>
                </c:pt>
                <c:pt idx="1119">
                  <c:v>92.169721600000003</c:v>
                </c:pt>
                <c:pt idx="1120">
                  <c:v>92.169527099999996</c:v>
                </c:pt>
                <c:pt idx="1121">
                  <c:v>92.167916000000005</c:v>
                </c:pt>
                <c:pt idx="1122">
                  <c:v>92.166666000000006</c:v>
                </c:pt>
                <c:pt idx="1123">
                  <c:v>92.163805600000003</c:v>
                </c:pt>
                <c:pt idx="1124">
                  <c:v>92.161083300000001</c:v>
                </c:pt>
                <c:pt idx="1125">
                  <c:v>92.160916700000001</c:v>
                </c:pt>
                <c:pt idx="1126">
                  <c:v>92.159416699999994</c:v>
                </c:pt>
                <c:pt idx="1127">
                  <c:v>92.157472200000001</c:v>
                </c:pt>
                <c:pt idx="1128">
                  <c:v>92.156611100000006</c:v>
                </c:pt>
                <c:pt idx="1129">
                  <c:v>92.1557222</c:v>
                </c:pt>
                <c:pt idx="1130">
                  <c:v>92.155138899999997</c:v>
                </c:pt>
                <c:pt idx="1131">
                  <c:v>92.154583299999999</c:v>
                </c:pt>
                <c:pt idx="1132">
                  <c:v>92.154305600000001</c:v>
                </c:pt>
                <c:pt idx="1133">
                  <c:v>92.153277799999998</c:v>
                </c:pt>
                <c:pt idx="1134">
                  <c:v>92.152777799999996</c:v>
                </c:pt>
                <c:pt idx="1135">
                  <c:v>92.152416700000003</c:v>
                </c:pt>
                <c:pt idx="1136">
                  <c:v>92.152166699999995</c:v>
                </c:pt>
                <c:pt idx="1137">
                  <c:v>92.152194399999999</c:v>
                </c:pt>
                <c:pt idx="1138">
                  <c:v>92.152222199999997</c:v>
                </c:pt>
                <c:pt idx="1139">
                  <c:v>92.152277799999993</c:v>
                </c:pt>
                <c:pt idx="1140">
                  <c:v>92.152500000000003</c:v>
                </c:pt>
                <c:pt idx="1141">
                  <c:v>92.152611100000001</c:v>
                </c:pt>
                <c:pt idx="1142">
                  <c:v>92.152611100000001</c:v>
                </c:pt>
                <c:pt idx="1143">
                  <c:v>92.152500000000003</c:v>
                </c:pt>
                <c:pt idx="1144">
                  <c:v>92.152777799999996</c:v>
                </c:pt>
                <c:pt idx="1145">
                  <c:v>92.152861099999996</c:v>
                </c:pt>
                <c:pt idx="1146">
                  <c:v>92.153527800000006</c:v>
                </c:pt>
                <c:pt idx="1147">
                  <c:v>92.154499999999999</c:v>
                </c:pt>
                <c:pt idx="1148">
                  <c:v>92.157416699999999</c:v>
                </c:pt>
                <c:pt idx="1149">
                  <c:v>92.1586389</c:v>
                </c:pt>
                <c:pt idx="1150">
                  <c:v>92.158694400000002</c:v>
                </c:pt>
                <c:pt idx="1151">
                  <c:v>92.158972199999994</c:v>
                </c:pt>
                <c:pt idx="1152">
                  <c:v>92.159916699999997</c:v>
                </c:pt>
                <c:pt idx="1153">
                  <c:v>92.160222200000007</c:v>
                </c:pt>
                <c:pt idx="1154">
                  <c:v>92.164861099999996</c:v>
                </c:pt>
                <c:pt idx="1155">
                  <c:v>92.165916699999997</c:v>
                </c:pt>
                <c:pt idx="1156">
                  <c:v>92.167110399999999</c:v>
                </c:pt>
                <c:pt idx="1157">
                  <c:v>92.168304899999995</c:v>
                </c:pt>
                <c:pt idx="1158">
                  <c:v>92.170888199999993</c:v>
                </c:pt>
                <c:pt idx="1159">
                  <c:v>92.172777100000005</c:v>
                </c:pt>
                <c:pt idx="1160">
                  <c:v>92.173916000000006</c:v>
                </c:pt>
                <c:pt idx="1161">
                  <c:v>92.174138200000002</c:v>
                </c:pt>
                <c:pt idx="1162">
                  <c:v>92.175249300000004</c:v>
                </c:pt>
                <c:pt idx="1163">
                  <c:v>92.175554899999995</c:v>
                </c:pt>
                <c:pt idx="1164">
                  <c:v>92.1770827</c:v>
                </c:pt>
                <c:pt idx="1165">
                  <c:v>92.1806938</c:v>
                </c:pt>
                <c:pt idx="1166">
                  <c:v>92.180832699999996</c:v>
                </c:pt>
                <c:pt idx="1167">
                  <c:v>92.182443800000001</c:v>
                </c:pt>
                <c:pt idx="1168">
                  <c:v>92.183333000000005</c:v>
                </c:pt>
                <c:pt idx="1169">
                  <c:v>92.184610800000002</c:v>
                </c:pt>
                <c:pt idx="1170">
                  <c:v>92.185694100000006</c:v>
                </c:pt>
                <c:pt idx="1171">
                  <c:v>92.190221899999997</c:v>
                </c:pt>
                <c:pt idx="1172">
                  <c:v>92.190277399999999</c:v>
                </c:pt>
                <c:pt idx="1173">
                  <c:v>92.191888599999999</c:v>
                </c:pt>
                <c:pt idx="1174">
                  <c:v>92.191999699999997</c:v>
                </c:pt>
                <c:pt idx="1175">
                  <c:v>92.192666299999999</c:v>
                </c:pt>
                <c:pt idx="1176">
                  <c:v>92.193194099999999</c:v>
                </c:pt>
                <c:pt idx="1177">
                  <c:v>92.193555200000006</c:v>
                </c:pt>
                <c:pt idx="1178">
                  <c:v>92.195471900000001</c:v>
                </c:pt>
                <c:pt idx="1179">
                  <c:v>92.196027400000006</c:v>
                </c:pt>
                <c:pt idx="1180">
                  <c:v>92.196666300000004</c:v>
                </c:pt>
                <c:pt idx="1181">
                  <c:v>92.196916299999998</c:v>
                </c:pt>
                <c:pt idx="1182">
                  <c:v>92.196999700000006</c:v>
                </c:pt>
                <c:pt idx="1183">
                  <c:v>92.197138600000002</c:v>
                </c:pt>
                <c:pt idx="1184">
                  <c:v>92.197555199999996</c:v>
                </c:pt>
                <c:pt idx="1185">
                  <c:v>92.197971899999999</c:v>
                </c:pt>
                <c:pt idx="1186">
                  <c:v>92.200277799999995</c:v>
                </c:pt>
                <c:pt idx="1187">
                  <c:v>92.200638900000001</c:v>
                </c:pt>
                <c:pt idx="1188">
                  <c:v>92.204527799999994</c:v>
                </c:pt>
                <c:pt idx="1189">
                  <c:v>92.205861100000007</c:v>
                </c:pt>
                <c:pt idx="1190">
                  <c:v>92.206944399999998</c:v>
                </c:pt>
                <c:pt idx="1191">
                  <c:v>92.207250000000002</c:v>
                </c:pt>
                <c:pt idx="1192">
                  <c:v>92.207388899999998</c:v>
                </c:pt>
                <c:pt idx="1193">
                  <c:v>92.207527799999994</c:v>
                </c:pt>
                <c:pt idx="1194">
                  <c:v>92.207777800000002</c:v>
                </c:pt>
                <c:pt idx="1195">
                  <c:v>92.208138899999994</c:v>
                </c:pt>
                <c:pt idx="1196">
                  <c:v>92.209166699999997</c:v>
                </c:pt>
                <c:pt idx="1197">
                  <c:v>92.210499999999996</c:v>
                </c:pt>
                <c:pt idx="1198">
                  <c:v>92.210611099999994</c:v>
                </c:pt>
                <c:pt idx="1199">
                  <c:v>92.211861099999993</c:v>
                </c:pt>
                <c:pt idx="1200">
                  <c:v>92.211944399999993</c:v>
                </c:pt>
                <c:pt idx="1201">
                  <c:v>92.212333299999997</c:v>
                </c:pt>
                <c:pt idx="1202">
                  <c:v>92.212944399999998</c:v>
                </c:pt>
                <c:pt idx="1203">
                  <c:v>92.213499999999996</c:v>
                </c:pt>
                <c:pt idx="1204">
                  <c:v>92.215111100000001</c:v>
                </c:pt>
                <c:pt idx="1205">
                  <c:v>92.215388899999994</c:v>
                </c:pt>
                <c:pt idx="1206">
                  <c:v>92.216111100000006</c:v>
                </c:pt>
                <c:pt idx="1207">
                  <c:v>92.216111100000006</c:v>
                </c:pt>
                <c:pt idx="1208">
                  <c:v>92.216943799999996</c:v>
                </c:pt>
                <c:pt idx="1209">
                  <c:v>92.2174993</c:v>
                </c:pt>
                <c:pt idx="1210">
                  <c:v>92.218638200000001</c:v>
                </c:pt>
                <c:pt idx="1211">
                  <c:v>92.218999299999993</c:v>
                </c:pt>
                <c:pt idx="1212">
                  <c:v>92.220999300000003</c:v>
                </c:pt>
                <c:pt idx="1213">
                  <c:v>92.222054900000003</c:v>
                </c:pt>
                <c:pt idx="1214">
                  <c:v>92.222610399999994</c:v>
                </c:pt>
                <c:pt idx="1215">
                  <c:v>92.223221600000002</c:v>
                </c:pt>
                <c:pt idx="1216">
                  <c:v>92.224221600000007</c:v>
                </c:pt>
                <c:pt idx="1217">
                  <c:v>92.224638200000001</c:v>
                </c:pt>
                <c:pt idx="1218">
                  <c:v>92.224610400000003</c:v>
                </c:pt>
                <c:pt idx="1219">
                  <c:v>92.224554900000001</c:v>
                </c:pt>
                <c:pt idx="1220">
                  <c:v>92.224527100000003</c:v>
                </c:pt>
                <c:pt idx="1221">
                  <c:v>92.225499299999996</c:v>
                </c:pt>
                <c:pt idx="1222">
                  <c:v>92.226277100000004</c:v>
                </c:pt>
                <c:pt idx="1223">
                  <c:v>92.226388200000002</c:v>
                </c:pt>
                <c:pt idx="1224">
                  <c:v>92.226388200000002</c:v>
                </c:pt>
                <c:pt idx="1225">
                  <c:v>92.226610399999998</c:v>
                </c:pt>
                <c:pt idx="1226">
                  <c:v>92.226804900000005</c:v>
                </c:pt>
                <c:pt idx="1227">
                  <c:v>92.230249299999997</c:v>
                </c:pt>
                <c:pt idx="1228">
                  <c:v>92.230582699999999</c:v>
                </c:pt>
                <c:pt idx="1229">
                  <c:v>92.231749300000004</c:v>
                </c:pt>
                <c:pt idx="1230">
                  <c:v>92.232332700000001</c:v>
                </c:pt>
                <c:pt idx="1231">
                  <c:v>92.233860800000002</c:v>
                </c:pt>
                <c:pt idx="1232">
                  <c:v>92.234638599999997</c:v>
                </c:pt>
                <c:pt idx="1233">
                  <c:v>92.235694100000003</c:v>
                </c:pt>
                <c:pt idx="1234">
                  <c:v>92.235944099999998</c:v>
                </c:pt>
                <c:pt idx="1235">
                  <c:v>92.237499700000001</c:v>
                </c:pt>
                <c:pt idx="1236">
                  <c:v>92.239694099999994</c:v>
                </c:pt>
                <c:pt idx="1237">
                  <c:v>92.239860800000002</c:v>
                </c:pt>
                <c:pt idx="1238">
                  <c:v>92.240777399999999</c:v>
                </c:pt>
                <c:pt idx="1239">
                  <c:v>92.241083000000003</c:v>
                </c:pt>
                <c:pt idx="1240">
                  <c:v>92.241360799999995</c:v>
                </c:pt>
                <c:pt idx="1241">
                  <c:v>92.241694100000004</c:v>
                </c:pt>
                <c:pt idx="1242">
                  <c:v>92.241860799999998</c:v>
                </c:pt>
                <c:pt idx="1243">
                  <c:v>92.242027399999998</c:v>
                </c:pt>
                <c:pt idx="1244">
                  <c:v>92.242055199999996</c:v>
                </c:pt>
                <c:pt idx="1245">
                  <c:v>92.243138599999995</c:v>
                </c:pt>
                <c:pt idx="1246">
                  <c:v>92.244027399999993</c:v>
                </c:pt>
                <c:pt idx="1247">
                  <c:v>92.245333000000002</c:v>
                </c:pt>
                <c:pt idx="1248">
                  <c:v>92.248721900000007</c:v>
                </c:pt>
                <c:pt idx="1249">
                  <c:v>92.249249699999993</c:v>
                </c:pt>
                <c:pt idx="1250">
                  <c:v>92.251000000000005</c:v>
                </c:pt>
                <c:pt idx="1251">
                  <c:v>92.252083299999995</c:v>
                </c:pt>
                <c:pt idx="1252">
                  <c:v>92.253194399999998</c:v>
                </c:pt>
                <c:pt idx="1253">
                  <c:v>92.253777799999995</c:v>
                </c:pt>
                <c:pt idx="1254">
                  <c:v>92.253888900000007</c:v>
                </c:pt>
                <c:pt idx="1255">
                  <c:v>92.254527800000005</c:v>
                </c:pt>
                <c:pt idx="1256">
                  <c:v>92.254611100000005</c:v>
                </c:pt>
                <c:pt idx="1257">
                  <c:v>92.254555600000003</c:v>
                </c:pt>
                <c:pt idx="1258">
                  <c:v>92.253638899999999</c:v>
                </c:pt>
                <c:pt idx="1259">
                  <c:v>92.250749999999996</c:v>
                </c:pt>
                <c:pt idx="1260">
                  <c:v>92.2506111</c:v>
                </c:pt>
                <c:pt idx="1261">
                  <c:v>92.250222199999996</c:v>
                </c:pt>
                <c:pt idx="1262">
                  <c:v>92.248555199999998</c:v>
                </c:pt>
                <c:pt idx="1263">
                  <c:v>92.248805200000007</c:v>
                </c:pt>
                <c:pt idx="1264">
                  <c:v>92.249166299999999</c:v>
                </c:pt>
                <c:pt idx="1265">
                  <c:v>92.249444100000005</c:v>
                </c:pt>
                <c:pt idx="1266">
                  <c:v>92.251527800000005</c:v>
                </c:pt>
                <c:pt idx="1267">
                  <c:v>92.252888900000002</c:v>
                </c:pt>
                <c:pt idx="1268">
                  <c:v>92.253055599999996</c:v>
                </c:pt>
                <c:pt idx="1269">
                  <c:v>92.253500000000003</c:v>
                </c:pt>
                <c:pt idx="1270">
                  <c:v>92.254305599999995</c:v>
                </c:pt>
                <c:pt idx="1271">
                  <c:v>92.254805599999997</c:v>
                </c:pt>
                <c:pt idx="1272">
                  <c:v>92.255972200000002</c:v>
                </c:pt>
                <c:pt idx="1273">
                  <c:v>92.256277800000007</c:v>
                </c:pt>
                <c:pt idx="1274">
                  <c:v>92.256611100000001</c:v>
                </c:pt>
                <c:pt idx="1275">
                  <c:v>92.256694400000001</c:v>
                </c:pt>
                <c:pt idx="1276">
                  <c:v>92.257916699999996</c:v>
                </c:pt>
                <c:pt idx="1277">
                  <c:v>92.2589167</c:v>
                </c:pt>
                <c:pt idx="1278">
                  <c:v>92.259305600000005</c:v>
                </c:pt>
                <c:pt idx="1279">
                  <c:v>92.260333299999999</c:v>
                </c:pt>
                <c:pt idx="1280">
                  <c:v>92.260333299999999</c:v>
                </c:pt>
                <c:pt idx="1281">
                  <c:v>92.260305599999995</c:v>
                </c:pt>
                <c:pt idx="1282">
                  <c:v>92.262333299999995</c:v>
                </c:pt>
                <c:pt idx="1283">
                  <c:v>92.262472200000005</c:v>
                </c:pt>
                <c:pt idx="1284">
                  <c:v>92.262861099999995</c:v>
                </c:pt>
                <c:pt idx="1285">
                  <c:v>92.262861099999995</c:v>
                </c:pt>
                <c:pt idx="1286">
                  <c:v>92.263166699999999</c:v>
                </c:pt>
                <c:pt idx="1287">
                  <c:v>92.263249999999999</c:v>
                </c:pt>
                <c:pt idx="1288">
                  <c:v>92.263499999999993</c:v>
                </c:pt>
                <c:pt idx="1289">
                  <c:v>92.264111099999994</c:v>
                </c:pt>
                <c:pt idx="1290">
                  <c:v>92.264138900000006</c:v>
                </c:pt>
                <c:pt idx="1291">
                  <c:v>92.264444400000002</c:v>
                </c:pt>
                <c:pt idx="1292">
                  <c:v>92.265388900000005</c:v>
                </c:pt>
                <c:pt idx="1293">
                  <c:v>92.265611100000001</c:v>
                </c:pt>
                <c:pt idx="1294">
                  <c:v>92.268416000000002</c:v>
                </c:pt>
                <c:pt idx="1295">
                  <c:v>92.268471599999998</c:v>
                </c:pt>
                <c:pt idx="1296">
                  <c:v>92.268638199999998</c:v>
                </c:pt>
                <c:pt idx="1297">
                  <c:v>92.268777099999994</c:v>
                </c:pt>
                <c:pt idx="1298">
                  <c:v>92.269249299999998</c:v>
                </c:pt>
                <c:pt idx="1299">
                  <c:v>92.270499299999997</c:v>
                </c:pt>
                <c:pt idx="1300">
                  <c:v>92.270693800000004</c:v>
                </c:pt>
                <c:pt idx="1301">
                  <c:v>92.271860399999994</c:v>
                </c:pt>
                <c:pt idx="1302">
                  <c:v>92.272193799999997</c:v>
                </c:pt>
                <c:pt idx="1303">
                  <c:v>92.272971600000005</c:v>
                </c:pt>
                <c:pt idx="1304">
                  <c:v>92.272943799999993</c:v>
                </c:pt>
                <c:pt idx="1305">
                  <c:v>92.275165999999999</c:v>
                </c:pt>
                <c:pt idx="1306">
                  <c:v>92.275360399999997</c:v>
                </c:pt>
                <c:pt idx="1307">
                  <c:v>92.276499299999998</c:v>
                </c:pt>
                <c:pt idx="1308">
                  <c:v>92.277110399999998</c:v>
                </c:pt>
                <c:pt idx="1309">
                  <c:v>92.277916000000005</c:v>
                </c:pt>
                <c:pt idx="1310">
                  <c:v>92.277971600000001</c:v>
                </c:pt>
                <c:pt idx="1311">
                  <c:v>92.278943799999993</c:v>
                </c:pt>
                <c:pt idx="1312">
                  <c:v>92.279415999999998</c:v>
                </c:pt>
                <c:pt idx="1313">
                  <c:v>92.280721600000007</c:v>
                </c:pt>
                <c:pt idx="1314">
                  <c:v>92.280971600000001</c:v>
                </c:pt>
                <c:pt idx="1315">
                  <c:v>92.281721599999997</c:v>
                </c:pt>
                <c:pt idx="1316">
                  <c:v>92.282860400000004</c:v>
                </c:pt>
                <c:pt idx="1317">
                  <c:v>92.283165999999994</c:v>
                </c:pt>
                <c:pt idx="1318">
                  <c:v>92.283249299999994</c:v>
                </c:pt>
                <c:pt idx="1319">
                  <c:v>92.283332999999999</c:v>
                </c:pt>
                <c:pt idx="1320">
                  <c:v>92.283694100000005</c:v>
                </c:pt>
                <c:pt idx="1321">
                  <c:v>92.285444100000007</c:v>
                </c:pt>
                <c:pt idx="1322">
                  <c:v>92.285721899999999</c:v>
                </c:pt>
                <c:pt idx="1323">
                  <c:v>92.286083000000005</c:v>
                </c:pt>
                <c:pt idx="1324">
                  <c:v>92.287721899999994</c:v>
                </c:pt>
                <c:pt idx="1325">
                  <c:v>92.288194099999998</c:v>
                </c:pt>
                <c:pt idx="1326">
                  <c:v>92.288777400000001</c:v>
                </c:pt>
                <c:pt idx="1327">
                  <c:v>92.288916299999997</c:v>
                </c:pt>
                <c:pt idx="1328">
                  <c:v>92.289638600000004</c:v>
                </c:pt>
                <c:pt idx="1329">
                  <c:v>92.290138600000006</c:v>
                </c:pt>
                <c:pt idx="1330">
                  <c:v>92.290277399999994</c:v>
                </c:pt>
                <c:pt idx="1331">
                  <c:v>92.291666300000003</c:v>
                </c:pt>
                <c:pt idx="1332">
                  <c:v>92.291805199999999</c:v>
                </c:pt>
                <c:pt idx="1333">
                  <c:v>92.292305200000001</c:v>
                </c:pt>
                <c:pt idx="1334">
                  <c:v>92.2982497</c:v>
                </c:pt>
                <c:pt idx="1335">
                  <c:v>92.298388599999996</c:v>
                </c:pt>
                <c:pt idx="1336">
                  <c:v>92.299638599999994</c:v>
                </c:pt>
                <c:pt idx="1337">
                  <c:v>92.299194099999994</c:v>
                </c:pt>
                <c:pt idx="1338">
                  <c:v>92.297777400000001</c:v>
                </c:pt>
                <c:pt idx="1339">
                  <c:v>92.297777400000001</c:v>
                </c:pt>
                <c:pt idx="1340">
                  <c:v>92.297888599999993</c:v>
                </c:pt>
                <c:pt idx="1341">
                  <c:v>92.297888599999993</c:v>
                </c:pt>
                <c:pt idx="1342">
                  <c:v>92.298138600000001</c:v>
                </c:pt>
                <c:pt idx="1343">
                  <c:v>92.298221900000001</c:v>
                </c:pt>
                <c:pt idx="1344">
                  <c:v>92.2982497</c:v>
                </c:pt>
                <c:pt idx="1345">
                  <c:v>92.298194100000003</c:v>
                </c:pt>
                <c:pt idx="1346">
                  <c:v>92.298083000000005</c:v>
                </c:pt>
                <c:pt idx="1347">
                  <c:v>92.298083000000005</c:v>
                </c:pt>
              </c:numCache>
            </c:numRef>
          </c:xVal>
          <c:yVal>
            <c:numRef>
              <c:f>Roads_InfoAboutEachLRP!$D$2:$D$1349</c:f>
              <c:numCache>
                <c:formatCode>General</c:formatCode>
                <c:ptCount val="1348"/>
                <c:pt idx="0">
                  <c:v>23.706027800000001</c:v>
                </c:pt>
                <c:pt idx="1">
                  <c:v>23.702916699999999</c:v>
                </c:pt>
                <c:pt idx="2">
                  <c:v>23.7027778</c:v>
                </c:pt>
                <c:pt idx="3">
                  <c:v>23.702138900000001</c:v>
                </c:pt>
                <c:pt idx="4">
                  <c:v>23.697888599999999</c:v>
                </c:pt>
                <c:pt idx="5">
                  <c:v>23.697360799999998</c:v>
                </c:pt>
                <c:pt idx="6">
                  <c:v>23.693833000000001</c:v>
                </c:pt>
                <c:pt idx="7">
                  <c:v>23.693610799999998</c:v>
                </c:pt>
                <c:pt idx="8">
                  <c:v>23.6938052</c:v>
                </c:pt>
                <c:pt idx="9">
                  <c:v>23.694749699999999</c:v>
                </c:pt>
                <c:pt idx="10">
                  <c:v>23.6959163</c:v>
                </c:pt>
                <c:pt idx="11">
                  <c:v>23.697333</c:v>
                </c:pt>
                <c:pt idx="12">
                  <c:v>23.697916299999999</c:v>
                </c:pt>
                <c:pt idx="13">
                  <c:v>23.702055600000001</c:v>
                </c:pt>
                <c:pt idx="14">
                  <c:v>23.7021111</c:v>
                </c:pt>
                <c:pt idx="15">
                  <c:v>23.704583299999999</c:v>
                </c:pt>
                <c:pt idx="16">
                  <c:v>23.7050278</c:v>
                </c:pt>
                <c:pt idx="17">
                  <c:v>23.7060833</c:v>
                </c:pt>
                <c:pt idx="18">
                  <c:v>23.702527799999999</c:v>
                </c:pt>
                <c:pt idx="19">
                  <c:v>23.701527800000001</c:v>
                </c:pt>
                <c:pt idx="20">
                  <c:v>23.6998608</c:v>
                </c:pt>
                <c:pt idx="21">
                  <c:v>23.6974163</c:v>
                </c:pt>
                <c:pt idx="22">
                  <c:v>23.6966386</c:v>
                </c:pt>
                <c:pt idx="23">
                  <c:v>23.694360799999998</c:v>
                </c:pt>
                <c:pt idx="24">
                  <c:v>23.692277399999998</c:v>
                </c:pt>
                <c:pt idx="25">
                  <c:v>23.691805200000001</c:v>
                </c:pt>
                <c:pt idx="26">
                  <c:v>23.691110800000001</c:v>
                </c:pt>
                <c:pt idx="27">
                  <c:v>23.691055200000001</c:v>
                </c:pt>
                <c:pt idx="28">
                  <c:v>23.690416299999999</c:v>
                </c:pt>
                <c:pt idx="29">
                  <c:v>23.686527399999999</c:v>
                </c:pt>
                <c:pt idx="30">
                  <c:v>23.685499700000001</c:v>
                </c:pt>
                <c:pt idx="31">
                  <c:v>23.678166000000001</c:v>
                </c:pt>
                <c:pt idx="32">
                  <c:v>23.670915999999998</c:v>
                </c:pt>
                <c:pt idx="33">
                  <c:v>23.670582700000001</c:v>
                </c:pt>
                <c:pt idx="34">
                  <c:v>23.662833299999999</c:v>
                </c:pt>
                <c:pt idx="35">
                  <c:v>23.660416699999999</c:v>
                </c:pt>
                <c:pt idx="36">
                  <c:v>23.659111100000001</c:v>
                </c:pt>
                <c:pt idx="37">
                  <c:v>23.658305599999998</c:v>
                </c:pt>
                <c:pt idx="38">
                  <c:v>23.657499999999999</c:v>
                </c:pt>
                <c:pt idx="39">
                  <c:v>23.655972200000001</c:v>
                </c:pt>
                <c:pt idx="40">
                  <c:v>23.655916699999999</c:v>
                </c:pt>
                <c:pt idx="41">
                  <c:v>23.6540556</c:v>
                </c:pt>
                <c:pt idx="42">
                  <c:v>23.6539167</c:v>
                </c:pt>
                <c:pt idx="43">
                  <c:v>23.652527800000001</c:v>
                </c:pt>
                <c:pt idx="44">
                  <c:v>23.650888900000002</c:v>
                </c:pt>
                <c:pt idx="45">
                  <c:v>23.650694399999999</c:v>
                </c:pt>
                <c:pt idx="46">
                  <c:v>23.647610799999999</c:v>
                </c:pt>
                <c:pt idx="47">
                  <c:v>23.6449441</c:v>
                </c:pt>
                <c:pt idx="48">
                  <c:v>23.639749699999999</c:v>
                </c:pt>
                <c:pt idx="49">
                  <c:v>23.6396941</c:v>
                </c:pt>
                <c:pt idx="50">
                  <c:v>23.6358608</c:v>
                </c:pt>
                <c:pt idx="51">
                  <c:v>23.634110799999998</c:v>
                </c:pt>
                <c:pt idx="52">
                  <c:v>23.6335552</c:v>
                </c:pt>
                <c:pt idx="53">
                  <c:v>23.633054900000001</c:v>
                </c:pt>
                <c:pt idx="54">
                  <c:v>23.626277099999999</c:v>
                </c:pt>
                <c:pt idx="55">
                  <c:v>23.6252216</c:v>
                </c:pt>
                <c:pt idx="56">
                  <c:v>23.624221599999998</c:v>
                </c:pt>
                <c:pt idx="57">
                  <c:v>23.622499300000001</c:v>
                </c:pt>
                <c:pt idx="58">
                  <c:v>23.620471599999998</c:v>
                </c:pt>
                <c:pt idx="59">
                  <c:v>23.619527099999999</c:v>
                </c:pt>
                <c:pt idx="60">
                  <c:v>23.617360399999999</c:v>
                </c:pt>
                <c:pt idx="61">
                  <c:v>23.6095556</c:v>
                </c:pt>
                <c:pt idx="62">
                  <c:v>23.609000000000002</c:v>
                </c:pt>
                <c:pt idx="63">
                  <c:v>23.601861100000001</c:v>
                </c:pt>
                <c:pt idx="64">
                  <c:v>23.600944399999999</c:v>
                </c:pt>
                <c:pt idx="65">
                  <c:v>23.5959997</c:v>
                </c:pt>
                <c:pt idx="66">
                  <c:v>23.595944100000001</c:v>
                </c:pt>
                <c:pt idx="67">
                  <c:v>23.591749700000001</c:v>
                </c:pt>
                <c:pt idx="68">
                  <c:v>23.589610799999999</c:v>
                </c:pt>
                <c:pt idx="69">
                  <c:v>22.583749699999998</c:v>
                </c:pt>
                <c:pt idx="70">
                  <c:v>23.582832700000001</c:v>
                </c:pt>
                <c:pt idx="71">
                  <c:v>23.5825827</c:v>
                </c:pt>
                <c:pt idx="72">
                  <c:v>23.577915999999998</c:v>
                </c:pt>
                <c:pt idx="73">
                  <c:v>23.577610400000001</c:v>
                </c:pt>
                <c:pt idx="74">
                  <c:v>23.574527100000001</c:v>
                </c:pt>
                <c:pt idx="75">
                  <c:v>23.572165999999999</c:v>
                </c:pt>
                <c:pt idx="76">
                  <c:v>23.571832700000002</c:v>
                </c:pt>
                <c:pt idx="77">
                  <c:v>23.566611099999999</c:v>
                </c:pt>
                <c:pt idx="78">
                  <c:v>23.5639167</c:v>
                </c:pt>
                <c:pt idx="79">
                  <c:v>23.563694399999999</c:v>
                </c:pt>
                <c:pt idx="80">
                  <c:v>23.560416700000001</c:v>
                </c:pt>
                <c:pt idx="81">
                  <c:v>23.560222199999998</c:v>
                </c:pt>
                <c:pt idx="82">
                  <c:v>23.559972200000001</c:v>
                </c:pt>
                <c:pt idx="83">
                  <c:v>23.559027799999999</c:v>
                </c:pt>
                <c:pt idx="84">
                  <c:v>23.5564444</c:v>
                </c:pt>
                <c:pt idx="85">
                  <c:v>23.556222200000001</c:v>
                </c:pt>
                <c:pt idx="86">
                  <c:v>23.5538056</c:v>
                </c:pt>
                <c:pt idx="87">
                  <c:v>23.552333300000001</c:v>
                </c:pt>
                <c:pt idx="88">
                  <c:v>23.548749699999998</c:v>
                </c:pt>
                <c:pt idx="89">
                  <c:v>23.547416299999998</c:v>
                </c:pt>
                <c:pt idx="90">
                  <c:v>23.546944100000001</c:v>
                </c:pt>
                <c:pt idx="91">
                  <c:v>23.5442219</c:v>
                </c:pt>
                <c:pt idx="92">
                  <c:v>23.542583</c:v>
                </c:pt>
                <c:pt idx="93">
                  <c:v>23.536249699999999</c:v>
                </c:pt>
                <c:pt idx="94">
                  <c:v>23.536083000000001</c:v>
                </c:pt>
                <c:pt idx="95">
                  <c:v>23.535860799999998</c:v>
                </c:pt>
                <c:pt idx="96">
                  <c:v>23.534138599999999</c:v>
                </c:pt>
                <c:pt idx="97">
                  <c:v>23.530193799999999</c:v>
                </c:pt>
                <c:pt idx="98">
                  <c:v>23.529916</c:v>
                </c:pt>
                <c:pt idx="99">
                  <c:v>23.5301382</c:v>
                </c:pt>
                <c:pt idx="100">
                  <c:v>23.5307493</c:v>
                </c:pt>
                <c:pt idx="101">
                  <c:v>23.530777100000002</c:v>
                </c:pt>
                <c:pt idx="102">
                  <c:v>23.531388199999999</c:v>
                </c:pt>
                <c:pt idx="103">
                  <c:v>23.531388199999999</c:v>
                </c:pt>
                <c:pt idx="104">
                  <c:v>23.5314716</c:v>
                </c:pt>
                <c:pt idx="105">
                  <c:v>23.531527100000002</c:v>
                </c:pt>
                <c:pt idx="106">
                  <c:v>23.531582700000001</c:v>
                </c:pt>
                <c:pt idx="107">
                  <c:v>23.531721600000001</c:v>
                </c:pt>
                <c:pt idx="108">
                  <c:v>23.5168049</c:v>
                </c:pt>
                <c:pt idx="109">
                  <c:v>23.532721599999999</c:v>
                </c:pt>
                <c:pt idx="110">
                  <c:v>23.528915999999999</c:v>
                </c:pt>
                <c:pt idx="111">
                  <c:v>23.528999299999999</c:v>
                </c:pt>
                <c:pt idx="112">
                  <c:v>23.5293882</c:v>
                </c:pt>
                <c:pt idx="113">
                  <c:v>23.5293882</c:v>
                </c:pt>
                <c:pt idx="114">
                  <c:v>23.529416000000001</c:v>
                </c:pt>
                <c:pt idx="115">
                  <c:v>23.5299993</c:v>
                </c:pt>
                <c:pt idx="116">
                  <c:v>23.5304438</c:v>
                </c:pt>
                <c:pt idx="117">
                  <c:v>23.530499299999999</c:v>
                </c:pt>
                <c:pt idx="118">
                  <c:v>23.5308049</c:v>
                </c:pt>
                <c:pt idx="119">
                  <c:v>23.5307493</c:v>
                </c:pt>
                <c:pt idx="120">
                  <c:v>23.530666</c:v>
                </c:pt>
                <c:pt idx="121">
                  <c:v>23.531221599999999</c:v>
                </c:pt>
                <c:pt idx="122">
                  <c:v>23.531165999999999</c:v>
                </c:pt>
                <c:pt idx="123">
                  <c:v>23.530693800000002</c:v>
                </c:pt>
                <c:pt idx="124">
                  <c:v>23.530860400000002</c:v>
                </c:pt>
                <c:pt idx="125">
                  <c:v>23.5308882</c:v>
                </c:pt>
                <c:pt idx="126">
                  <c:v>23.530916000000001</c:v>
                </c:pt>
                <c:pt idx="127">
                  <c:v>23.5316382</c:v>
                </c:pt>
                <c:pt idx="128">
                  <c:v>23.533249300000001</c:v>
                </c:pt>
                <c:pt idx="129">
                  <c:v>23.534666300000001</c:v>
                </c:pt>
                <c:pt idx="130">
                  <c:v>23.534721900000001</c:v>
                </c:pt>
                <c:pt idx="131">
                  <c:v>23.534499700000001</c:v>
                </c:pt>
                <c:pt idx="132">
                  <c:v>23.5292216</c:v>
                </c:pt>
                <c:pt idx="133">
                  <c:v>23.5270549</c:v>
                </c:pt>
                <c:pt idx="134">
                  <c:v>23.523166</c:v>
                </c:pt>
                <c:pt idx="135">
                  <c:v>23.517499300000001</c:v>
                </c:pt>
                <c:pt idx="136">
                  <c:v>23.5170827</c:v>
                </c:pt>
                <c:pt idx="137">
                  <c:v>23.513583300000001</c:v>
                </c:pt>
                <c:pt idx="138">
                  <c:v>23.513305599999999</c:v>
                </c:pt>
                <c:pt idx="139">
                  <c:v>23.5131111</c:v>
                </c:pt>
                <c:pt idx="140">
                  <c:v>23.5126667</c:v>
                </c:pt>
                <c:pt idx="141">
                  <c:v>23.508805599999999</c:v>
                </c:pt>
                <c:pt idx="142">
                  <c:v>23.506</c:v>
                </c:pt>
                <c:pt idx="143">
                  <c:v>23.505611099999999</c:v>
                </c:pt>
                <c:pt idx="144">
                  <c:v>23.505638900000001</c:v>
                </c:pt>
                <c:pt idx="145">
                  <c:v>23.506277799999999</c:v>
                </c:pt>
                <c:pt idx="146">
                  <c:v>23.505749999999999</c:v>
                </c:pt>
                <c:pt idx="147">
                  <c:v>23.505722200000001</c:v>
                </c:pt>
                <c:pt idx="148">
                  <c:v>23.505527799999999</c:v>
                </c:pt>
                <c:pt idx="149">
                  <c:v>23.504277800000001</c:v>
                </c:pt>
                <c:pt idx="150">
                  <c:v>23.504333299999999</c:v>
                </c:pt>
                <c:pt idx="151">
                  <c:v>23.503861100000002</c:v>
                </c:pt>
                <c:pt idx="152">
                  <c:v>23.502861100000001</c:v>
                </c:pt>
                <c:pt idx="153">
                  <c:v>23.5020278</c:v>
                </c:pt>
                <c:pt idx="154">
                  <c:v>22.499527400000002</c:v>
                </c:pt>
                <c:pt idx="155">
                  <c:v>23.4986386</c:v>
                </c:pt>
                <c:pt idx="156">
                  <c:v>23.4980552</c:v>
                </c:pt>
                <c:pt idx="157">
                  <c:v>23.497277400000002</c:v>
                </c:pt>
                <c:pt idx="158">
                  <c:v>23.494221899999999</c:v>
                </c:pt>
                <c:pt idx="159">
                  <c:v>23.495138600000001</c:v>
                </c:pt>
                <c:pt idx="160">
                  <c:v>23.494249700000001</c:v>
                </c:pt>
                <c:pt idx="161">
                  <c:v>23.491138599999999</c:v>
                </c:pt>
                <c:pt idx="162">
                  <c:v>23.4894441</c:v>
                </c:pt>
                <c:pt idx="163">
                  <c:v>23.489388600000002</c:v>
                </c:pt>
                <c:pt idx="164">
                  <c:v>23.489610800000001</c:v>
                </c:pt>
                <c:pt idx="165">
                  <c:v>23.4893052</c:v>
                </c:pt>
                <c:pt idx="166">
                  <c:v>23.489055199999999</c:v>
                </c:pt>
                <c:pt idx="167">
                  <c:v>23.488944100000001</c:v>
                </c:pt>
                <c:pt idx="168">
                  <c:v>23.488333000000001</c:v>
                </c:pt>
                <c:pt idx="169">
                  <c:v>23.4846386</c:v>
                </c:pt>
                <c:pt idx="170">
                  <c:v>23.4827771</c:v>
                </c:pt>
                <c:pt idx="171">
                  <c:v>23.481166000000002</c:v>
                </c:pt>
                <c:pt idx="172">
                  <c:v>23.481471599999999</c:v>
                </c:pt>
                <c:pt idx="173">
                  <c:v>23.482082699999999</c:v>
                </c:pt>
                <c:pt idx="174">
                  <c:v>23.482138200000001</c:v>
                </c:pt>
                <c:pt idx="175">
                  <c:v>23.481527100000001</c:v>
                </c:pt>
                <c:pt idx="176">
                  <c:v>23.481554899999999</c:v>
                </c:pt>
                <c:pt idx="177">
                  <c:v>23.480110400000001</c:v>
                </c:pt>
                <c:pt idx="178">
                  <c:v>23.4770827</c:v>
                </c:pt>
                <c:pt idx="179">
                  <c:v>23.477027100000001</c:v>
                </c:pt>
                <c:pt idx="180">
                  <c:v>23.4781938</c:v>
                </c:pt>
                <c:pt idx="181">
                  <c:v>23.477554900000001</c:v>
                </c:pt>
                <c:pt idx="182">
                  <c:v>23.477860400000001</c:v>
                </c:pt>
                <c:pt idx="183">
                  <c:v>23.4779993</c:v>
                </c:pt>
                <c:pt idx="184">
                  <c:v>23.4789438</c:v>
                </c:pt>
                <c:pt idx="185">
                  <c:v>23.478971600000001</c:v>
                </c:pt>
                <c:pt idx="186">
                  <c:v>23.478971600000001</c:v>
                </c:pt>
                <c:pt idx="187">
                  <c:v>23.479332700000001</c:v>
                </c:pt>
                <c:pt idx="188">
                  <c:v>23.480082700000001</c:v>
                </c:pt>
                <c:pt idx="189">
                  <c:v>23.476721600000001</c:v>
                </c:pt>
                <c:pt idx="190">
                  <c:v>23.4682216</c:v>
                </c:pt>
                <c:pt idx="191">
                  <c:v>23.459583299999998</c:v>
                </c:pt>
                <c:pt idx="192">
                  <c:v>23.459</c:v>
                </c:pt>
                <c:pt idx="193">
                  <c:v>23.451305600000001</c:v>
                </c:pt>
                <c:pt idx="194">
                  <c:v>23.448833</c:v>
                </c:pt>
                <c:pt idx="195">
                  <c:v>23.448638599999999</c:v>
                </c:pt>
                <c:pt idx="196">
                  <c:v>23.4469441</c:v>
                </c:pt>
                <c:pt idx="197">
                  <c:v>23.442527399999999</c:v>
                </c:pt>
                <c:pt idx="198">
                  <c:v>23.437388599999998</c:v>
                </c:pt>
                <c:pt idx="199">
                  <c:v>23.428888199999999</c:v>
                </c:pt>
                <c:pt idx="200">
                  <c:v>23.423693799999999</c:v>
                </c:pt>
                <c:pt idx="201">
                  <c:v>23.423582700000001</c:v>
                </c:pt>
                <c:pt idx="202">
                  <c:v>23.423416</c:v>
                </c:pt>
                <c:pt idx="203">
                  <c:v>23.421360400000001</c:v>
                </c:pt>
                <c:pt idx="204">
                  <c:v>23.4195271</c:v>
                </c:pt>
                <c:pt idx="205">
                  <c:v>23.419138199999999</c:v>
                </c:pt>
                <c:pt idx="206">
                  <c:v>23.4149444</c:v>
                </c:pt>
                <c:pt idx="207">
                  <c:v>23.413111099999998</c:v>
                </c:pt>
                <c:pt idx="208">
                  <c:v>23.4130556</c:v>
                </c:pt>
                <c:pt idx="209">
                  <c:v>23.412500000000001</c:v>
                </c:pt>
                <c:pt idx="210">
                  <c:v>23.411305599999999</c:v>
                </c:pt>
                <c:pt idx="211">
                  <c:v>23.4100833</c:v>
                </c:pt>
                <c:pt idx="212">
                  <c:v>23.410027800000002</c:v>
                </c:pt>
                <c:pt idx="213">
                  <c:v>23.4048056</c:v>
                </c:pt>
                <c:pt idx="214">
                  <c:v>23.403749999999999</c:v>
                </c:pt>
                <c:pt idx="215">
                  <c:v>23.403555600000001</c:v>
                </c:pt>
                <c:pt idx="216">
                  <c:v>23.415111100000001</c:v>
                </c:pt>
                <c:pt idx="217">
                  <c:v>23.391527400000001</c:v>
                </c:pt>
                <c:pt idx="218">
                  <c:v>23.391444100000001</c:v>
                </c:pt>
                <c:pt idx="219">
                  <c:v>23.385083000000002</c:v>
                </c:pt>
                <c:pt idx="220">
                  <c:v>23.3849719</c:v>
                </c:pt>
                <c:pt idx="221">
                  <c:v>23.384388600000001</c:v>
                </c:pt>
                <c:pt idx="222">
                  <c:v>23.377971599999999</c:v>
                </c:pt>
                <c:pt idx="223">
                  <c:v>23.377749300000001</c:v>
                </c:pt>
                <c:pt idx="224">
                  <c:v>23.377165999999999</c:v>
                </c:pt>
                <c:pt idx="225">
                  <c:v>23.369582699999999</c:v>
                </c:pt>
                <c:pt idx="226">
                  <c:v>23.3683327</c:v>
                </c:pt>
                <c:pt idx="227">
                  <c:v>23.361527800000001</c:v>
                </c:pt>
                <c:pt idx="228">
                  <c:v>23.358638899999999</c:v>
                </c:pt>
                <c:pt idx="229">
                  <c:v>23.3584444</c:v>
                </c:pt>
                <c:pt idx="230">
                  <c:v>23.353694399999998</c:v>
                </c:pt>
                <c:pt idx="231">
                  <c:v>23.348638600000001</c:v>
                </c:pt>
                <c:pt idx="232">
                  <c:v>23.346360799999999</c:v>
                </c:pt>
                <c:pt idx="233">
                  <c:v>22.339055200000001</c:v>
                </c:pt>
                <c:pt idx="234">
                  <c:v>23.336027399999999</c:v>
                </c:pt>
                <c:pt idx="235">
                  <c:v>23.335721899999999</c:v>
                </c:pt>
                <c:pt idx="236">
                  <c:v>23.334721900000002</c:v>
                </c:pt>
                <c:pt idx="237">
                  <c:v>23.332193799999999</c:v>
                </c:pt>
                <c:pt idx="238">
                  <c:v>23.324638199999999</c:v>
                </c:pt>
                <c:pt idx="239">
                  <c:v>23.324166000000002</c:v>
                </c:pt>
                <c:pt idx="240">
                  <c:v>23.324082700000002</c:v>
                </c:pt>
                <c:pt idx="241">
                  <c:v>23.317138199999999</c:v>
                </c:pt>
                <c:pt idx="242">
                  <c:v>23.314944400000002</c:v>
                </c:pt>
                <c:pt idx="243">
                  <c:v>23.31475</c:v>
                </c:pt>
                <c:pt idx="244">
                  <c:v>23.309638899999999</c:v>
                </c:pt>
                <c:pt idx="245">
                  <c:v>23.3086944</c:v>
                </c:pt>
                <c:pt idx="246">
                  <c:v>23.30425</c:v>
                </c:pt>
                <c:pt idx="247">
                  <c:v>23.300611100000001</c:v>
                </c:pt>
                <c:pt idx="248">
                  <c:v>23.296082999999999</c:v>
                </c:pt>
                <c:pt idx="249">
                  <c:v>23.295971900000001</c:v>
                </c:pt>
                <c:pt idx="250">
                  <c:v>23.2919163</c:v>
                </c:pt>
                <c:pt idx="251">
                  <c:v>23.287666300000001</c:v>
                </c:pt>
                <c:pt idx="252">
                  <c:v>23.283583</c:v>
                </c:pt>
                <c:pt idx="253">
                  <c:v>23.278721600000001</c:v>
                </c:pt>
                <c:pt idx="254">
                  <c:v>23.276888199999998</c:v>
                </c:pt>
                <c:pt idx="255">
                  <c:v>23.268638200000002</c:v>
                </c:pt>
                <c:pt idx="256">
                  <c:v>23.267749299999998</c:v>
                </c:pt>
                <c:pt idx="257">
                  <c:v>23.2654444</c:v>
                </c:pt>
                <c:pt idx="258">
                  <c:v>23.263666700000002</c:v>
                </c:pt>
                <c:pt idx="259">
                  <c:v>23.2601111</c:v>
                </c:pt>
                <c:pt idx="260">
                  <c:v>23.258722200000001</c:v>
                </c:pt>
                <c:pt idx="261">
                  <c:v>23.251194399999999</c:v>
                </c:pt>
                <c:pt idx="262">
                  <c:v>23.249832999999999</c:v>
                </c:pt>
                <c:pt idx="263">
                  <c:v>23.248332999999999</c:v>
                </c:pt>
                <c:pt idx="264">
                  <c:v>23.248166300000001</c:v>
                </c:pt>
                <c:pt idx="265">
                  <c:v>23.245277399999999</c:v>
                </c:pt>
                <c:pt idx="266">
                  <c:v>23.243082999999999</c:v>
                </c:pt>
                <c:pt idx="267">
                  <c:v>23.2416941</c:v>
                </c:pt>
                <c:pt idx="268">
                  <c:v>23.234499700000001</c:v>
                </c:pt>
                <c:pt idx="269">
                  <c:v>23.234305200000001</c:v>
                </c:pt>
                <c:pt idx="270">
                  <c:v>23.231499299999999</c:v>
                </c:pt>
                <c:pt idx="271">
                  <c:v>23.227554900000001</c:v>
                </c:pt>
                <c:pt idx="272">
                  <c:v>23.225388200000001</c:v>
                </c:pt>
                <c:pt idx="273">
                  <c:v>23.221416000000001</c:v>
                </c:pt>
                <c:pt idx="274">
                  <c:v>23.218499300000001</c:v>
                </c:pt>
                <c:pt idx="275">
                  <c:v>23.2165556</c:v>
                </c:pt>
                <c:pt idx="276">
                  <c:v>23.210305600000002</c:v>
                </c:pt>
                <c:pt idx="277">
                  <c:v>23.2078889</c:v>
                </c:pt>
                <c:pt idx="278">
                  <c:v>23.201000000000001</c:v>
                </c:pt>
                <c:pt idx="279">
                  <c:v>23.199027399999999</c:v>
                </c:pt>
                <c:pt idx="280">
                  <c:v>23.192110799999998</c:v>
                </c:pt>
                <c:pt idx="281">
                  <c:v>23.190999699999999</c:v>
                </c:pt>
                <c:pt idx="282">
                  <c:v>23.1866941</c:v>
                </c:pt>
                <c:pt idx="283">
                  <c:v>23.1866108</c:v>
                </c:pt>
                <c:pt idx="284">
                  <c:v>23.1826382</c:v>
                </c:pt>
                <c:pt idx="285">
                  <c:v>23.177360400000001</c:v>
                </c:pt>
                <c:pt idx="286">
                  <c:v>23.172916000000001</c:v>
                </c:pt>
                <c:pt idx="287">
                  <c:v>23.168138200000001</c:v>
                </c:pt>
                <c:pt idx="288">
                  <c:v>23.168054900000001</c:v>
                </c:pt>
                <c:pt idx="289">
                  <c:v>23.164138900000001</c:v>
                </c:pt>
                <c:pt idx="290">
                  <c:v>23.157166700000001</c:v>
                </c:pt>
                <c:pt idx="291">
                  <c:v>23.1554167</c:v>
                </c:pt>
                <c:pt idx="292">
                  <c:v>23.149694100000001</c:v>
                </c:pt>
                <c:pt idx="293">
                  <c:v>23.1480274</c:v>
                </c:pt>
                <c:pt idx="294">
                  <c:v>23.147166299999999</c:v>
                </c:pt>
                <c:pt idx="295">
                  <c:v>23.143388600000002</c:v>
                </c:pt>
                <c:pt idx="296">
                  <c:v>23.138221900000001</c:v>
                </c:pt>
                <c:pt idx="297">
                  <c:v>23.137416300000002</c:v>
                </c:pt>
                <c:pt idx="298">
                  <c:v>23.1295827</c:v>
                </c:pt>
                <c:pt idx="299">
                  <c:v>23.129082700000001</c:v>
                </c:pt>
                <c:pt idx="300">
                  <c:v>23.123499299999999</c:v>
                </c:pt>
                <c:pt idx="301">
                  <c:v>23.1213327</c:v>
                </c:pt>
                <c:pt idx="302">
                  <c:v>23.119304899999999</c:v>
                </c:pt>
                <c:pt idx="303">
                  <c:v>23.119138199999998</c:v>
                </c:pt>
                <c:pt idx="304">
                  <c:v>23.1113611</c:v>
                </c:pt>
                <c:pt idx="305">
                  <c:v>23.110805599999999</c:v>
                </c:pt>
                <c:pt idx="306">
                  <c:v>23.105111099999998</c:v>
                </c:pt>
                <c:pt idx="307">
                  <c:v>23.1035</c:v>
                </c:pt>
                <c:pt idx="308">
                  <c:v>23.1005833</c:v>
                </c:pt>
                <c:pt idx="309">
                  <c:v>23.096194100000002</c:v>
                </c:pt>
                <c:pt idx="310">
                  <c:v>23.095583000000001</c:v>
                </c:pt>
                <c:pt idx="311">
                  <c:v>23.090110800000001</c:v>
                </c:pt>
                <c:pt idx="312">
                  <c:v>23.0876108</c:v>
                </c:pt>
                <c:pt idx="313">
                  <c:v>23.084971899999999</c:v>
                </c:pt>
                <c:pt idx="314">
                  <c:v>23.0808049</c:v>
                </c:pt>
                <c:pt idx="315">
                  <c:v>23.080693799999999</c:v>
                </c:pt>
                <c:pt idx="316">
                  <c:v>23.079249300000001</c:v>
                </c:pt>
                <c:pt idx="317">
                  <c:v>23.073249300000001</c:v>
                </c:pt>
                <c:pt idx="318">
                  <c:v>23.071249300000002</c:v>
                </c:pt>
                <c:pt idx="319">
                  <c:v>23.068860399999998</c:v>
                </c:pt>
                <c:pt idx="320">
                  <c:v>23.068860399999998</c:v>
                </c:pt>
                <c:pt idx="321">
                  <c:v>23.063694399999999</c:v>
                </c:pt>
                <c:pt idx="322">
                  <c:v>23.063527799999999</c:v>
                </c:pt>
                <c:pt idx="323">
                  <c:v>23.061472200000001</c:v>
                </c:pt>
                <c:pt idx="324">
                  <c:v>23.053861099999999</c:v>
                </c:pt>
                <c:pt idx="325">
                  <c:v>23.047944099999999</c:v>
                </c:pt>
                <c:pt idx="326">
                  <c:v>23.0449719</c:v>
                </c:pt>
                <c:pt idx="327">
                  <c:v>23.042777399999999</c:v>
                </c:pt>
                <c:pt idx="328">
                  <c:v>23.0398052</c:v>
                </c:pt>
                <c:pt idx="329">
                  <c:v>23.036027399999998</c:v>
                </c:pt>
                <c:pt idx="330">
                  <c:v>23.029416000000001</c:v>
                </c:pt>
                <c:pt idx="331">
                  <c:v>23.0269716</c:v>
                </c:pt>
                <c:pt idx="332">
                  <c:v>23.024832700000001</c:v>
                </c:pt>
                <c:pt idx="333">
                  <c:v>23.0193604</c:v>
                </c:pt>
                <c:pt idx="334">
                  <c:v>23.0185271</c:v>
                </c:pt>
                <c:pt idx="335">
                  <c:v>23.014083299999999</c:v>
                </c:pt>
                <c:pt idx="336">
                  <c:v>23.013277800000001</c:v>
                </c:pt>
                <c:pt idx="337">
                  <c:v>23.009555599999999</c:v>
                </c:pt>
                <c:pt idx="338">
                  <c:v>23.009555599999999</c:v>
                </c:pt>
                <c:pt idx="339">
                  <c:v>23.001888900000001</c:v>
                </c:pt>
                <c:pt idx="340">
                  <c:v>22.9963886</c:v>
                </c:pt>
                <c:pt idx="341">
                  <c:v>22.9961941</c:v>
                </c:pt>
                <c:pt idx="342">
                  <c:v>22.996055200000001</c:v>
                </c:pt>
                <c:pt idx="343">
                  <c:v>22.990694099999999</c:v>
                </c:pt>
                <c:pt idx="344">
                  <c:v>22.987777399999999</c:v>
                </c:pt>
                <c:pt idx="345">
                  <c:v>22.985888599999999</c:v>
                </c:pt>
                <c:pt idx="346">
                  <c:v>22.984221900000001</c:v>
                </c:pt>
                <c:pt idx="347">
                  <c:v>22.9774438</c:v>
                </c:pt>
                <c:pt idx="348">
                  <c:v>22.971138199999999</c:v>
                </c:pt>
                <c:pt idx="349">
                  <c:v>22.966333299999999</c:v>
                </c:pt>
                <c:pt idx="350">
                  <c:v>22.962416699999999</c:v>
                </c:pt>
                <c:pt idx="351">
                  <c:v>22.961805600000002</c:v>
                </c:pt>
                <c:pt idx="352">
                  <c:v>22.9611667</c:v>
                </c:pt>
                <c:pt idx="353">
                  <c:v>22.956138899999999</c:v>
                </c:pt>
                <c:pt idx="354">
                  <c:v>22.9514444</c:v>
                </c:pt>
                <c:pt idx="355">
                  <c:v>22.9479997</c:v>
                </c:pt>
                <c:pt idx="356">
                  <c:v>22.9483608</c:v>
                </c:pt>
                <c:pt idx="357">
                  <c:v>22.948499699999999</c:v>
                </c:pt>
                <c:pt idx="358">
                  <c:v>22.949749700000002</c:v>
                </c:pt>
                <c:pt idx="359">
                  <c:v>22.949777399999999</c:v>
                </c:pt>
                <c:pt idx="360">
                  <c:v>22.949666300000001</c:v>
                </c:pt>
                <c:pt idx="361">
                  <c:v>22.949583000000001</c:v>
                </c:pt>
                <c:pt idx="362">
                  <c:v>22.948277399999998</c:v>
                </c:pt>
                <c:pt idx="363">
                  <c:v>22.9439441</c:v>
                </c:pt>
                <c:pt idx="364">
                  <c:v>22.940833000000001</c:v>
                </c:pt>
                <c:pt idx="365">
                  <c:v>22.932971599999998</c:v>
                </c:pt>
                <c:pt idx="366">
                  <c:v>22.924888200000002</c:v>
                </c:pt>
                <c:pt idx="367">
                  <c:v>22.916721599999999</c:v>
                </c:pt>
                <c:pt idx="368">
                  <c:v>22.915666699999999</c:v>
                </c:pt>
                <c:pt idx="369">
                  <c:v>22.9138056</c:v>
                </c:pt>
                <c:pt idx="370">
                  <c:v>22.9138056</c:v>
                </c:pt>
                <c:pt idx="371">
                  <c:v>22.9085833</c:v>
                </c:pt>
                <c:pt idx="372">
                  <c:v>22.9046667</c:v>
                </c:pt>
                <c:pt idx="373">
                  <c:v>22.9003333</c:v>
                </c:pt>
                <c:pt idx="374">
                  <c:v>22.8994441</c:v>
                </c:pt>
                <c:pt idx="375">
                  <c:v>22.893999699999998</c:v>
                </c:pt>
                <c:pt idx="376">
                  <c:v>22.892971899999999</c:v>
                </c:pt>
                <c:pt idx="377">
                  <c:v>22.8921663</c:v>
                </c:pt>
                <c:pt idx="378">
                  <c:v>22.8916386</c:v>
                </c:pt>
                <c:pt idx="379">
                  <c:v>22.882999300000002</c:v>
                </c:pt>
                <c:pt idx="380">
                  <c:v>22.882999300000002</c:v>
                </c:pt>
                <c:pt idx="381">
                  <c:v>22.875166</c:v>
                </c:pt>
                <c:pt idx="382">
                  <c:v>22.874443800000002</c:v>
                </c:pt>
                <c:pt idx="383">
                  <c:v>22.8731382</c:v>
                </c:pt>
                <c:pt idx="384">
                  <c:v>22.868416</c:v>
                </c:pt>
                <c:pt idx="385">
                  <c:v>22.866111100000001</c:v>
                </c:pt>
                <c:pt idx="386">
                  <c:v>22.877777099999999</c:v>
                </c:pt>
                <c:pt idx="387">
                  <c:v>22.859583300000001</c:v>
                </c:pt>
                <c:pt idx="388">
                  <c:v>22.857555600000001</c:v>
                </c:pt>
                <c:pt idx="389">
                  <c:v>22.856000000000002</c:v>
                </c:pt>
                <c:pt idx="390">
                  <c:v>22.8550556</c:v>
                </c:pt>
                <c:pt idx="391">
                  <c:v>22.848666300000001</c:v>
                </c:pt>
                <c:pt idx="392">
                  <c:v>22.848527399999998</c:v>
                </c:pt>
                <c:pt idx="393">
                  <c:v>22.848444099999998</c:v>
                </c:pt>
                <c:pt idx="394">
                  <c:v>22.845221899999999</c:v>
                </c:pt>
                <c:pt idx="395">
                  <c:v>22.843249700000001</c:v>
                </c:pt>
                <c:pt idx="396">
                  <c:v>22.840194100000001</c:v>
                </c:pt>
                <c:pt idx="397">
                  <c:v>22.837249700000001</c:v>
                </c:pt>
                <c:pt idx="398">
                  <c:v>22.831388199999999</c:v>
                </c:pt>
                <c:pt idx="399">
                  <c:v>22.823943799999999</c:v>
                </c:pt>
                <c:pt idx="400">
                  <c:v>22.822804900000001</c:v>
                </c:pt>
                <c:pt idx="401">
                  <c:v>22.8141389</c:v>
                </c:pt>
                <c:pt idx="402">
                  <c:v>22.8110556</c:v>
                </c:pt>
                <c:pt idx="403">
                  <c:v>22.808</c:v>
                </c:pt>
                <c:pt idx="404">
                  <c:v>22.805972199999999</c:v>
                </c:pt>
                <c:pt idx="405">
                  <c:v>22.805944400000001</c:v>
                </c:pt>
                <c:pt idx="406">
                  <c:v>22.804583300000001</c:v>
                </c:pt>
                <c:pt idx="407">
                  <c:v>22.797471900000001</c:v>
                </c:pt>
                <c:pt idx="408">
                  <c:v>22.793416300000001</c:v>
                </c:pt>
                <c:pt idx="409">
                  <c:v>22.789610799999998</c:v>
                </c:pt>
                <c:pt idx="410">
                  <c:v>22.789360800000001</c:v>
                </c:pt>
                <c:pt idx="411">
                  <c:v>22.7813327</c:v>
                </c:pt>
                <c:pt idx="412">
                  <c:v>22.781221599999999</c:v>
                </c:pt>
                <c:pt idx="413">
                  <c:v>22.781138200000001</c:v>
                </c:pt>
                <c:pt idx="414">
                  <c:v>22.777110400000002</c:v>
                </c:pt>
                <c:pt idx="415">
                  <c:v>22.773277100000001</c:v>
                </c:pt>
                <c:pt idx="416">
                  <c:v>22.7730271</c:v>
                </c:pt>
                <c:pt idx="417">
                  <c:v>22.7693604</c:v>
                </c:pt>
                <c:pt idx="418">
                  <c:v>22.7661944</c:v>
                </c:pt>
                <c:pt idx="419">
                  <c:v>22.765472200000001</c:v>
                </c:pt>
                <c:pt idx="420">
                  <c:v>22.762194399999998</c:v>
                </c:pt>
                <c:pt idx="421">
                  <c:v>22.7585278</c:v>
                </c:pt>
                <c:pt idx="422">
                  <c:v>22.752638900000001</c:v>
                </c:pt>
                <c:pt idx="423">
                  <c:v>22.752500000000001</c:v>
                </c:pt>
                <c:pt idx="424">
                  <c:v>22.751333299999999</c:v>
                </c:pt>
                <c:pt idx="425">
                  <c:v>22.749638600000001</c:v>
                </c:pt>
                <c:pt idx="426">
                  <c:v>22.743555199999999</c:v>
                </c:pt>
                <c:pt idx="427">
                  <c:v>22.743305200000002</c:v>
                </c:pt>
                <c:pt idx="428">
                  <c:v>22.734999699999999</c:v>
                </c:pt>
                <c:pt idx="429">
                  <c:v>22.734916299999998</c:v>
                </c:pt>
                <c:pt idx="430">
                  <c:v>22.726388199999999</c:v>
                </c:pt>
                <c:pt idx="431">
                  <c:v>22.722110399999998</c:v>
                </c:pt>
                <c:pt idx="432">
                  <c:v>22.718554900000001</c:v>
                </c:pt>
                <c:pt idx="433">
                  <c:v>22.7165556</c:v>
                </c:pt>
                <c:pt idx="434">
                  <c:v>22.716000000000001</c:v>
                </c:pt>
                <c:pt idx="435">
                  <c:v>22.714388899999999</c:v>
                </c:pt>
                <c:pt idx="436">
                  <c:v>22.712416699999999</c:v>
                </c:pt>
                <c:pt idx="437">
                  <c:v>22.707611100000001</c:v>
                </c:pt>
                <c:pt idx="438">
                  <c:v>22.706555600000002</c:v>
                </c:pt>
                <c:pt idx="439">
                  <c:v>22.706</c:v>
                </c:pt>
                <c:pt idx="440">
                  <c:v>22.7033056</c:v>
                </c:pt>
                <c:pt idx="441">
                  <c:v>22.700222199999999</c:v>
                </c:pt>
                <c:pt idx="442">
                  <c:v>22.698499699999999</c:v>
                </c:pt>
                <c:pt idx="443">
                  <c:v>22.691971899999999</c:v>
                </c:pt>
                <c:pt idx="444">
                  <c:v>22.690416299999999</c:v>
                </c:pt>
                <c:pt idx="445">
                  <c:v>22.689582999999999</c:v>
                </c:pt>
                <c:pt idx="446">
                  <c:v>22.685082999999999</c:v>
                </c:pt>
                <c:pt idx="447">
                  <c:v>22.6825549</c:v>
                </c:pt>
                <c:pt idx="448">
                  <c:v>22.6769438</c:v>
                </c:pt>
                <c:pt idx="449">
                  <c:v>22.675138199999999</c:v>
                </c:pt>
                <c:pt idx="450">
                  <c:v>22.674304899999999</c:v>
                </c:pt>
                <c:pt idx="451">
                  <c:v>22.673304900000002</c:v>
                </c:pt>
                <c:pt idx="452">
                  <c:v>22.672249300000001</c:v>
                </c:pt>
                <c:pt idx="453">
                  <c:v>22.667860399999999</c:v>
                </c:pt>
                <c:pt idx="454">
                  <c:v>22.664916699999999</c:v>
                </c:pt>
                <c:pt idx="455">
                  <c:v>22.6638333</c:v>
                </c:pt>
                <c:pt idx="456">
                  <c:v>22.659666699999999</c:v>
                </c:pt>
                <c:pt idx="457">
                  <c:v>22.6571389</c:v>
                </c:pt>
                <c:pt idx="458">
                  <c:v>22.654388900000001</c:v>
                </c:pt>
                <c:pt idx="459">
                  <c:v>22.652777799999999</c:v>
                </c:pt>
                <c:pt idx="460">
                  <c:v>22.6494997</c:v>
                </c:pt>
                <c:pt idx="461">
                  <c:v>22.648999700000001</c:v>
                </c:pt>
                <c:pt idx="462">
                  <c:v>22.645277400000001</c:v>
                </c:pt>
                <c:pt idx="463">
                  <c:v>22.641583000000001</c:v>
                </c:pt>
                <c:pt idx="464">
                  <c:v>22.633860800000001</c:v>
                </c:pt>
                <c:pt idx="465">
                  <c:v>22.633082699999999</c:v>
                </c:pt>
                <c:pt idx="466">
                  <c:v>22.632027099999998</c:v>
                </c:pt>
                <c:pt idx="467">
                  <c:v>22.625916</c:v>
                </c:pt>
                <c:pt idx="468">
                  <c:v>22.6252216</c:v>
                </c:pt>
                <c:pt idx="469">
                  <c:v>22.623471599999998</c:v>
                </c:pt>
                <c:pt idx="470">
                  <c:v>22.620693800000002</c:v>
                </c:pt>
                <c:pt idx="471">
                  <c:v>22.619499300000001</c:v>
                </c:pt>
                <c:pt idx="472">
                  <c:v>22.618027099999999</c:v>
                </c:pt>
                <c:pt idx="473">
                  <c:v>22.618027099999999</c:v>
                </c:pt>
                <c:pt idx="474">
                  <c:v>22.6175271</c:v>
                </c:pt>
                <c:pt idx="475">
                  <c:v>22.616971599999999</c:v>
                </c:pt>
                <c:pt idx="476">
                  <c:v>22.6168604</c:v>
                </c:pt>
                <c:pt idx="477">
                  <c:v>22.612388899999999</c:v>
                </c:pt>
                <c:pt idx="478">
                  <c:v>22.609444400000001</c:v>
                </c:pt>
                <c:pt idx="479">
                  <c:v>22.6088889</c:v>
                </c:pt>
                <c:pt idx="480">
                  <c:v>22.601583300000001</c:v>
                </c:pt>
                <c:pt idx="481">
                  <c:v>22.600999999999999</c:v>
                </c:pt>
                <c:pt idx="482">
                  <c:v>22.600055600000001</c:v>
                </c:pt>
                <c:pt idx="483">
                  <c:v>22.599444099999999</c:v>
                </c:pt>
                <c:pt idx="484">
                  <c:v>22.594221900000001</c:v>
                </c:pt>
                <c:pt idx="485">
                  <c:v>22.593999700000001</c:v>
                </c:pt>
                <c:pt idx="486">
                  <c:v>22.5907497</c:v>
                </c:pt>
                <c:pt idx="487">
                  <c:v>22.584582999999999</c:v>
                </c:pt>
                <c:pt idx="488">
                  <c:v>22.583666300000001</c:v>
                </c:pt>
                <c:pt idx="489">
                  <c:v>22.583499700000001</c:v>
                </c:pt>
                <c:pt idx="490">
                  <c:v>22.580666000000001</c:v>
                </c:pt>
                <c:pt idx="491">
                  <c:v>22.5779438</c:v>
                </c:pt>
                <c:pt idx="492">
                  <c:v>22.576360399999999</c:v>
                </c:pt>
                <c:pt idx="493">
                  <c:v>22.573193799999999</c:v>
                </c:pt>
                <c:pt idx="494">
                  <c:v>22.573054899999999</c:v>
                </c:pt>
                <c:pt idx="495">
                  <c:v>22.5679716</c:v>
                </c:pt>
                <c:pt idx="496">
                  <c:v>22.5664722</c:v>
                </c:pt>
                <c:pt idx="497">
                  <c:v>22.5641389</c:v>
                </c:pt>
                <c:pt idx="498">
                  <c:v>22.564</c:v>
                </c:pt>
                <c:pt idx="499">
                  <c:v>22.562472199999998</c:v>
                </c:pt>
                <c:pt idx="500">
                  <c:v>22.5594444</c:v>
                </c:pt>
                <c:pt idx="501">
                  <c:v>22.551416700000001</c:v>
                </c:pt>
                <c:pt idx="502">
                  <c:v>22.550305600000002</c:v>
                </c:pt>
                <c:pt idx="503">
                  <c:v>22.550166699999998</c:v>
                </c:pt>
                <c:pt idx="504">
                  <c:v>22.543888599999999</c:v>
                </c:pt>
                <c:pt idx="505">
                  <c:v>22.5428608</c:v>
                </c:pt>
                <c:pt idx="506">
                  <c:v>22.535499699999999</c:v>
                </c:pt>
                <c:pt idx="507">
                  <c:v>22.534777399999999</c:v>
                </c:pt>
                <c:pt idx="508">
                  <c:v>22.527304900000001</c:v>
                </c:pt>
                <c:pt idx="509">
                  <c:v>22.519416</c:v>
                </c:pt>
                <c:pt idx="510">
                  <c:v>22.522054900000001</c:v>
                </c:pt>
                <c:pt idx="511">
                  <c:v>22.518721599999999</c:v>
                </c:pt>
                <c:pt idx="512">
                  <c:v>22.5165556</c:v>
                </c:pt>
                <c:pt idx="513">
                  <c:v>22.516166699999999</c:v>
                </c:pt>
                <c:pt idx="514">
                  <c:v>22.514722200000001</c:v>
                </c:pt>
                <c:pt idx="515">
                  <c:v>22.513138900000001</c:v>
                </c:pt>
                <c:pt idx="516">
                  <c:v>22.512777799999999</c:v>
                </c:pt>
                <c:pt idx="517">
                  <c:v>22.510611099999998</c:v>
                </c:pt>
                <c:pt idx="518">
                  <c:v>22.5094444</c:v>
                </c:pt>
                <c:pt idx="519">
                  <c:v>22.5093611</c:v>
                </c:pt>
                <c:pt idx="520">
                  <c:v>22.507444400000001</c:v>
                </c:pt>
                <c:pt idx="521">
                  <c:v>22.507305599999999</c:v>
                </c:pt>
                <c:pt idx="522">
                  <c:v>22.503</c:v>
                </c:pt>
                <c:pt idx="523">
                  <c:v>22.502555600000001</c:v>
                </c:pt>
                <c:pt idx="524">
                  <c:v>22.496916299999999</c:v>
                </c:pt>
                <c:pt idx="525">
                  <c:v>22.496805200000001</c:v>
                </c:pt>
                <c:pt idx="526">
                  <c:v>22.494582999999999</c:v>
                </c:pt>
                <c:pt idx="527">
                  <c:v>22.486944099999999</c:v>
                </c:pt>
                <c:pt idx="528">
                  <c:v>22.485416300000001</c:v>
                </c:pt>
                <c:pt idx="529">
                  <c:v>22.465277799999999</c:v>
                </c:pt>
                <c:pt idx="530">
                  <c:v>22.4775271</c:v>
                </c:pt>
                <c:pt idx="531">
                  <c:v>22.4773049</c:v>
                </c:pt>
                <c:pt idx="532">
                  <c:v>22.476527099999998</c:v>
                </c:pt>
                <c:pt idx="533">
                  <c:v>22.469443800000001</c:v>
                </c:pt>
                <c:pt idx="534">
                  <c:v>22.468416000000001</c:v>
                </c:pt>
                <c:pt idx="535">
                  <c:v>22.460305600000002</c:v>
                </c:pt>
                <c:pt idx="536">
                  <c:v>22.458833299999998</c:v>
                </c:pt>
                <c:pt idx="537">
                  <c:v>22.4586389</c:v>
                </c:pt>
                <c:pt idx="538">
                  <c:v>22.451861099999999</c:v>
                </c:pt>
                <c:pt idx="539">
                  <c:v>22.443388599999999</c:v>
                </c:pt>
                <c:pt idx="540">
                  <c:v>22.442499699999999</c:v>
                </c:pt>
                <c:pt idx="541">
                  <c:v>22.4422219</c:v>
                </c:pt>
                <c:pt idx="542">
                  <c:v>22.434971900000001</c:v>
                </c:pt>
                <c:pt idx="543">
                  <c:v>22.4333049</c:v>
                </c:pt>
                <c:pt idx="544">
                  <c:v>22.430749299999999</c:v>
                </c:pt>
                <c:pt idx="545">
                  <c:v>22.430443799999999</c:v>
                </c:pt>
                <c:pt idx="546">
                  <c:v>22.426971600000002</c:v>
                </c:pt>
                <c:pt idx="547">
                  <c:v>22.419888199999999</c:v>
                </c:pt>
                <c:pt idx="548">
                  <c:v>22.4185549</c:v>
                </c:pt>
                <c:pt idx="549">
                  <c:v>22.418277100000001</c:v>
                </c:pt>
                <c:pt idx="550">
                  <c:v>22.411916699999999</c:v>
                </c:pt>
                <c:pt idx="551">
                  <c:v>22.410111100000002</c:v>
                </c:pt>
                <c:pt idx="552">
                  <c:v>22.4084167</c:v>
                </c:pt>
                <c:pt idx="553">
                  <c:v>22.758416700000001</c:v>
                </c:pt>
                <c:pt idx="554">
                  <c:v>22.403222199999998</c:v>
                </c:pt>
                <c:pt idx="555">
                  <c:v>22.399610800000001</c:v>
                </c:pt>
                <c:pt idx="556">
                  <c:v>22.398860800000001</c:v>
                </c:pt>
                <c:pt idx="557">
                  <c:v>22.398805200000002</c:v>
                </c:pt>
                <c:pt idx="558">
                  <c:v>22.394499700000001</c:v>
                </c:pt>
                <c:pt idx="559">
                  <c:v>22.393777400000001</c:v>
                </c:pt>
                <c:pt idx="560">
                  <c:v>22.392110800000001</c:v>
                </c:pt>
                <c:pt idx="561">
                  <c:v>22.389249700000001</c:v>
                </c:pt>
                <c:pt idx="562">
                  <c:v>22.388749700000002</c:v>
                </c:pt>
                <c:pt idx="563">
                  <c:v>22.386166299999999</c:v>
                </c:pt>
                <c:pt idx="564">
                  <c:v>22.3815271</c:v>
                </c:pt>
                <c:pt idx="565">
                  <c:v>22.379166000000001</c:v>
                </c:pt>
                <c:pt idx="566">
                  <c:v>22.376471599999999</c:v>
                </c:pt>
                <c:pt idx="567">
                  <c:v>22.576332699999998</c:v>
                </c:pt>
                <c:pt idx="568">
                  <c:v>22.369166</c:v>
                </c:pt>
                <c:pt idx="569">
                  <c:v>22.369138199999998</c:v>
                </c:pt>
                <c:pt idx="570">
                  <c:v>22.358666700000001</c:v>
                </c:pt>
                <c:pt idx="571">
                  <c:v>22.3644444</c:v>
                </c:pt>
                <c:pt idx="572">
                  <c:v>22.364611100000001</c:v>
                </c:pt>
                <c:pt idx="573">
                  <c:v>22.363277799999999</c:v>
                </c:pt>
                <c:pt idx="574">
                  <c:v>22.3561111</c:v>
                </c:pt>
                <c:pt idx="575">
                  <c:v>22.355499999999999</c:v>
                </c:pt>
                <c:pt idx="576">
                  <c:v>22.355388900000001</c:v>
                </c:pt>
                <c:pt idx="577">
                  <c:v>22.347388599999999</c:v>
                </c:pt>
                <c:pt idx="578">
                  <c:v>22.342721900000001</c:v>
                </c:pt>
                <c:pt idx="579">
                  <c:v>22.342360800000002</c:v>
                </c:pt>
                <c:pt idx="580">
                  <c:v>22.338749700000001</c:v>
                </c:pt>
                <c:pt idx="581">
                  <c:v>22.338332999999999</c:v>
                </c:pt>
                <c:pt idx="582">
                  <c:v>22.338027400000001</c:v>
                </c:pt>
                <c:pt idx="583">
                  <c:v>22.337388600000001</c:v>
                </c:pt>
                <c:pt idx="584">
                  <c:v>22.3370274</c:v>
                </c:pt>
                <c:pt idx="585">
                  <c:v>22.3314716</c:v>
                </c:pt>
                <c:pt idx="586">
                  <c:v>22.3297493</c:v>
                </c:pt>
                <c:pt idx="587">
                  <c:v>22.322832699999999</c:v>
                </c:pt>
                <c:pt idx="588">
                  <c:v>22.3212771</c:v>
                </c:pt>
                <c:pt idx="589">
                  <c:v>22.315361100000001</c:v>
                </c:pt>
                <c:pt idx="590">
                  <c:v>22.315222200000001</c:v>
                </c:pt>
                <c:pt idx="591">
                  <c:v>22.3148889</c:v>
                </c:pt>
                <c:pt idx="592">
                  <c:v>22.310833299999999</c:v>
                </c:pt>
                <c:pt idx="593">
                  <c:v>22.310833299999999</c:v>
                </c:pt>
                <c:pt idx="594">
                  <c:v>22.310611099999999</c:v>
                </c:pt>
                <c:pt idx="595">
                  <c:v>22.308250000000001</c:v>
                </c:pt>
                <c:pt idx="596">
                  <c:v>22.3071944</c:v>
                </c:pt>
                <c:pt idx="597">
                  <c:v>22.304305599999999</c:v>
                </c:pt>
                <c:pt idx="598">
                  <c:v>22.302166700000001</c:v>
                </c:pt>
                <c:pt idx="599">
                  <c:v>22.299888599999999</c:v>
                </c:pt>
                <c:pt idx="600">
                  <c:v>22.295027399999999</c:v>
                </c:pt>
                <c:pt idx="601">
                  <c:v>22.291944099999998</c:v>
                </c:pt>
                <c:pt idx="602">
                  <c:v>22.291666299999999</c:v>
                </c:pt>
                <c:pt idx="603">
                  <c:v>22.291610800000001</c:v>
                </c:pt>
                <c:pt idx="604">
                  <c:v>22.293583000000002</c:v>
                </c:pt>
                <c:pt idx="605">
                  <c:v>22.294638599999999</c:v>
                </c:pt>
                <c:pt idx="606">
                  <c:v>22.294916300000001</c:v>
                </c:pt>
                <c:pt idx="607">
                  <c:v>22.2951108</c:v>
                </c:pt>
                <c:pt idx="608">
                  <c:v>22.298388599999999</c:v>
                </c:pt>
                <c:pt idx="609">
                  <c:v>22.298555199999999</c:v>
                </c:pt>
                <c:pt idx="610">
                  <c:v>22.3</c:v>
                </c:pt>
                <c:pt idx="611">
                  <c:v>22.3005833</c:v>
                </c:pt>
                <c:pt idx="612">
                  <c:v>22.301583300000001</c:v>
                </c:pt>
                <c:pt idx="613">
                  <c:v>22.302722200000002</c:v>
                </c:pt>
                <c:pt idx="614">
                  <c:v>22.302972199999999</c:v>
                </c:pt>
                <c:pt idx="615">
                  <c:v>22.305361099999999</c:v>
                </c:pt>
                <c:pt idx="616">
                  <c:v>22.307055600000002</c:v>
                </c:pt>
                <c:pt idx="617">
                  <c:v>22.309694400000001</c:v>
                </c:pt>
                <c:pt idx="618">
                  <c:v>22.311416699999999</c:v>
                </c:pt>
                <c:pt idx="619">
                  <c:v>22.312472199999998</c:v>
                </c:pt>
                <c:pt idx="620">
                  <c:v>22.3156389</c:v>
                </c:pt>
                <c:pt idx="621">
                  <c:v>22.315888900000001</c:v>
                </c:pt>
                <c:pt idx="622">
                  <c:v>22.3155556</c:v>
                </c:pt>
                <c:pt idx="623">
                  <c:v>22.3137778</c:v>
                </c:pt>
                <c:pt idx="624">
                  <c:v>22.313749999999999</c:v>
                </c:pt>
                <c:pt idx="625">
                  <c:v>22.313638900000001</c:v>
                </c:pt>
                <c:pt idx="626">
                  <c:v>22.309861099999999</c:v>
                </c:pt>
                <c:pt idx="627">
                  <c:v>22.306722199999999</c:v>
                </c:pt>
                <c:pt idx="628">
                  <c:v>22.302499999999998</c:v>
                </c:pt>
                <c:pt idx="629">
                  <c:v>22.3010278</c:v>
                </c:pt>
                <c:pt idx="630">
                  <c:v>22.300944399999999</c:v>
                </c:pt>
                <c:pt idx="631">
                  <c:v>22.300916699999998</c:v>
                </c:pt>
                <c:pt idx="632">
                  <c:v>22.297944099999999</c:v>
                </c:pt>
                <c:pt idx="633">
                  <c:v>22.295694099999999</c:v>
                </c:pt>
                <c:pt idx="634">
                  <c:v>22.295332999999999</c:v>
                </c:pt>
                <c:pt idx="635">
                  <c:v>22.293499700000002</c:v>
                </c:pt>
                <c:pt idx="636">
                  <c:v>22.293360799999999</c:v>
                </c:pt>
                <c:pt idx="637">
                  <c:v>22.292083000000002</c:v>
                </c:pt>
                <c:pt idx="638">
                  <c:v>22.291833</c:v>
                </c:pt>
                <c:pt idx="639">
                  <c:v>22.287805200000001</c:v>
                </c:pt>
                <c:pt idx="640">
                  <c:v>22.286583</c:v>
                </c:pt>
                <c:pt idx="641">
                  <c:v>22.286305200000001</c:v>
                </c:pt>
                <c:pt idx="642">
                  <c:v>22.286249699999999</c:v>
                </c:pt>
                <c:pt idx="643">
                  <c:v>22.2836386</c:v>
                </c:pt>
                <c:pt idx="644">
                  <c:v>22.282054899999999</c:v>
                </c:pt>
                <c:pt idx="645">
                  <c:v>22.276193800000001</c:v>
                </c:pt>
                <c:pt idx="646">
                  <c:v>22.2745827</c:v>
                </c:pt>
                <c:pt idx="647">
                  <c:v>22.272249299999999</c:v>
                </c:pt>
                <c:pt idx="648">
                  <c:v>22.267610399999999</c:v>
                </c:pt>
                <c:pt idx="649">
                  <c:v>22.2622222</c:v>
                </c:pt>
                <c:pt idx="650">
                  <c:v>22.262861099999999</c:v>
                </c:pt>
                <c:pt idx="651">
                  <c:v>22.260083300000002</c:v>
                </c:pt>
                <c:pt idx="652">
                  <c:v>22.259</c:v>
                </c:pt>
                <c:pt idx="653">
                  <c:v>22.255722200000001</c:v>
                </c:pt>
                <c:pt idx="654">
                  <c:v>22.253861100000002</c:v>
                </c:pt>
                <c:pt idx="655">
                  <c:v>22.2517222</c:v>
                </c:pt>
                <c:pt idx="656">
                  <c:v>22.249333</c:v>
                </c:pt>
                <c:pt idx="657">
                  <c:v>22.244999700000001</c:v>
                </c:pt>
                <c:pt idx="658">
                  <c:v>22.241055200000002</c:v>
                </c:pt>
                <c:pt idx="659">
                  <c:v>22.2371941</c:v>
                </c:pt>
                <c:pt idx="660">
                  <c:v>22.236083000000001</c:v>
                </c:pt>
                <c:pt idx="661">
                  <c:v>22.2327771</c:v>
                </c:pt>
                <c:pt idx="662">
                  <c:v>22.231693799999999</c:v>
                </c:pt>
                <c:pt idx="663">
                  <c:v>22.231582700000001</c:v>
                </c:pt>
                <c:pt idx="664">
                  <c:v>22.227916</c:v>
                </c:pt>
                <c:pt idx="665">
                  <c:v>22.227888199999999</c:v>
                </c:pt>
                <c:pt idx="666">
                  <c:v>22.227777100000001</c:v>
                </c:pt>
                <c:pt idx="667">
                  <c:v>22.224027100000001</c:v>
                </c:pt>
                <c:pt idx="668">
                  <c:v>22.219249300000001</c:v>
                </c:pt>
                <c:pt idx="669">
                  <c:v>22.217054900000001</c:v>
                </c:pt>
                <c:pt idx="670">
                  <c:v>22.213138900000001</c:v>
                </c:pt>
                <c:pt idx="671">
                  <c:v>22.211611099999999</c:v>
                </c:pt>
                <c:pt idx="672">
                  <c:v>22.208444400000001</c:v>
                </c:pt>
                <c:pt idx="673">
                  <c:v>22.2080278</c:v>
                </c:pt>
                <c:pt idx="674">
                  <c:v>22.2059444</c:v>
                </c:pt>
                <c:pt idx="675">
                  <c:v>22.205888900000001</c:v>
                </c:pt>
                <c:pt idx="676">
                  <c:v>22.205416700000001</c:v>
                </c:pt>
                <c:pt idx="677">
                  <c:v>22.1977774</c:v>
                </c:pt>
                <c:pt idx="678">
                  <c:v>22.191721900000001</c:v>
                </c:pt>
                <c:pt idx="679">
                  <c:v>22.1897497</c:v>
                </c:pt>
                <c:pt idx="680">
                  <c:v>22.1822771</c:v>
                </c:pt>
                <c:pt idx="681">
                  <c:v>22.175082700000001</c:v>
                </c:pt>
                <c:pt idx="682">
                  <c:v>22.173582700000001</c:v>
                </c:pt>
                <c:pt idx="683">
                  <c:v>22.165222199999999</c:v>
                </c:pt>
                <c:pt idx="684">
                  <c:v>22.162972199999999</c:v>
                </c:pt>
                <c:pt idx="685">
                  <c:v>22.159666699999999</c:v>
                </c:pt>
                <c:pt idx="686">
                  <c:v>22.158055600000001</c:v>
                </c:pt>
                <c:pt idx="687">
                  <c:v>22.155999999999999</c:v>
                </c:pt>
                <c:pt idx="688">
                  <c:v>22.150972199999998</c:v>
                </c:pt>
                <c:pt idx="689">
                  <c:v>22.150888900000002</c:v>
                </c:pt>
                <c:pt idx="690">
                  <c:v>22.149138600000001</c:v>
                </c:pt>
                <c:pt idx="691">
                  <c:v>22.140666299999999</c:v>
                </c:pt>
                <c:pt idx="692">
                  <c:v>22.137916300000001</c:v>
                </c:pt>
                <c:pt idx="693">
                  <c:v>22.133444099999998</c:v>
                </c:pt>
                <c:pt idx="694">
                  <c:v>22.1320549</c:v>
                </c:pt>
                <c:pt idx="695">
                  <c:v>22.130804900000001</c:v>
                </c:pt>
                <c:pt idx="696">
                  <c:v>22.1304716</c:v>
                </c:pt>
                <c:pt idx="697">
                  <c:v>22.128527099999999</c:v>
                </c:pt>
                <c:pt idx="698">
                  <c:v>22.128277099999998</c:v>
                </c:pt>
                <c:pt idx="699">
                  <c:v>22.124027099999999</c:v>
                </c:pt>
                <c:pt idx="700">
                  <c:v>22.123666</c:v>
                </c:pt>
                <c:pt idx="701">
                  <c:v>22.1208049</c:v>
                </c:pt>
                <c:pt idx="702">
                  <c:v>22.1151944</c:v>
                </c:pt>
                <c:pt idx="703">
                  <c:v>22.1133056</c:v>
                </c:pt>
                <c:pt idx="704">
                  <c:v>22.106222200000001</c:v>
                </c:pt>
                <c:pt idx="705">
                  <c:v>22.102166700000001</c:v>
                </c:pt>
                <c:pt idx="706">
                  <c:v>22.0993052</c:v>
                </c:pt>
                <c:pt idx="707">
                  <c:v>22.097749700000001</c:v>
                </c:pt>
                <c:pt idx="708">
                  <c:v>22.097583</c:v>
                </c:pt>
                <c:pt idx="709">
                  <c:v>22.094221900000001</c:v>
                </c:pt>
                <c:pt idx="710">
                  <c:v>22.092832999999999</c:v>
                </c:pt>
                <c:pt idx="711">
                  <c:v>22.0876941</c:v>
                </c:pt>
                <c:pt idx="712">
                  <c:v>22.084444099999999</c:v>
                </c:pt>
                <c:pt idx="713">
                  <c:v>22.0826104</c:v>
                </c:pt>
                <c:pt idx="714">
                  <c:v>22.081166</c:v>
                </c:pt>
                <c:pt idx="715">
                  <c:v>22.075221599999999</c:v>
                </c:pt>
                <c:pt idx="716">
                  <c:v>22.069943800000001</c:v>
                </c:pt>
                <c:pt idx="717">
                  <c:v>22.069804900000001</c:v>
                </c:pt>
                <c:pt idx="718">
                  <c:v>22.068693799999998</c:v>
                </c:pt>
                <c:pt idx="719">
                  <c:v>22.064166700000001</c:v>
                </c:pt>
                <c:pt idx="720">
                  <c:v>22.0638611</c:v>
                </c:pt>
                <c:pt idx="721">
                  <c:v>22.060555600000001</c:v>
                </c:pt>
                <c:pt idx="722">
                  <c:v>22.0604722</c:v>
                </c:pt>
                <c:pt idx="723">
                  <c:v>22.056861099999999</c:v>
                </c:pt>
                <c:pt idx="724">
                  <c:v>22.052277799999999</c:v>
                </c:pt>
                <c:pt idx="725">
                  <c:v>22.051694399999999</c:v>
                </c:pt>
                <c:pt idx="726">
                  <c:v>22.0486386</c:v>
                </c:pt>
                <c:pt idx="727">
                  <c:v>22.0449719</c:v>
                </c:pt>
                <c:pt idx="728">
                  <c:v>22.0443052</c:v>
                </c:pt>
                <c:pt idx="729">
                  <c:v>22.043444099999999</c:v>
                </c:pt>
                <c:pt idx="730">
                  <c:v>22.037916299999999</c:v>
                </c:pt>
                <c:pt idx="731">
                  <c:v>22.037082999999999</c:v>
                </c:pt>
                <c:pt idx="732">
                  <c:v>22.0320827</c:v>
                </c:pt>
                <c:pt idx="733">
                  <c:v>22.028915999999999</c:v>
                </c:pt>
                <c:pt idx="734">
                  <c:v>22.028443800000002</c:v>
                </c:pt>
                <c:pt idx="735">
                  <c:v>22.0283327</c:v>
                </c:pt>
                <c:pt idx="736">
                  <c:v>22.020665999999999</c:v>
                </c:pt>
                <c:pt idx="737">
                  <c:v>22.0205549</c:v>
                </c:pt>
                <c:pt idx="738">
                  <c:v>22.015305600000001</c:v>
                </c:pt>
                <c:pt idx="739">
                  <c:v>22.0077222</c:v>
                </c:pt>
                <c:pt idx="740">
                  <c:v>22.0074167</c:v>
                </c:pt>
                <c:pt idx="741">
                  <c:v>22.003916700000001</c:v>
                </c:pt>
                <c:pt idx="742">
                  <c:v>21.9999441</c:v>
                </c:pt>
                <c:pt idx="743">
                  <c:v>21.999832999999999</c:v>
                </c:pt>
                <c:pt idx="744">
                  <c:v>21.995110799999999</c:v>
                </c:pt>
                <c:pt idx="745">
                  <c:v>21.995055199999999</c:v>
                </c:pt>
                <c:pt idx="746">
                  <c:v>21.991388600000001</c:v>
                </c:pt>
                <c:pt idx="747">
                  <c:v>21.990888600000002</c:v>
                </c:pt>
                <c:pt idx="748">
                  <c:v>21.9907219</c:v>
                </c:pt>
                <c:pt idx="749">
                  <c:v>21.989388600000002</c:v>
                </c:pt>
                <c:pt idx="750">
                  <c:v>21.9862219</c:v>
                </c:pt>
                <c:pt idx="751">
                  <c:v>21.986055199999999</c:v>
                </c:pt>
                <c:pt idx="752">
                  <c:v>21.982971599999999</c:v>
                </c:pt>
                <c:pt idx="753">
                  <c:v>21.981110399999999</c:v>
                </c:pt>
                <c:pt idx="754">
                  <c:v>21.9810549</c:v>
                </c:pt>
                <c:pt idx="755">
                  <c:v>21.979888200000001</c:v>
                </c:pt>
                <c:pt idx="756">
                  <c:v>21.978971600000001</c:v>
                </c:pt>
                <c:pt idx="757">
                  <c:v>21.978110399999998</c:v>
                </c:pt>
                <c:pt idx="758">
                  <c:v>21.972943799999999</c:v>
                </c:pt>
                <c:pt idx="759">
                  <c:v>21.972082700000001</c:v>
                </c:pt>
                <c:pt idx="760">
                  <c:v>21.967666000000001</c:v>
                </c:pt>
                <c:pt idx="761">
                  <c:v>21.965416699999999</c:v>
                </c:pt>
                <c:pt idx="762">
                  <c:v>21.962027800000001</c:v>
                </c:pt>
                <c:pt idx="763">
                  <c:v>21.9618611</c:v>
                </c:pt>
                <c:pt idx="764">
                  <c:v>21.9590833</c:v>
                </c:pt>
                <c:pt idx="765">
                  <c:v>21.957833300000001</c:v>
                </c:pt>
                <c:pt idx="766">
                  <c:v>21.956916700000001</c:v>
                </c:pt>
                <c:pt idx="767">
                  <c:v>21.951611100000001</c:v>
                </c:pt>
                <c:pt idx="768">
                  <c:v>21.9514444</c:v>
                </c:pt>
                <c:pt idx="769">
                  <c:v>21.948944099999999</c:v>
                </c:pt>
                <c:pt idx="770">
                  <c:v>21.944666300000002</c:v>
                </c:pt>
                <c:pt idx="771">
                  <c:v>21.940583</c:v>
                </c:pt>
                <c:pt idx="772">
                  <c:v>21.935444100000002</c:v>
                </c:pt>
                <c:pt idx="773">
                  <c:v>21.933360799999999</c:v>
                </c:pt>
                <c:pt idx="774">
                  <c:v>21.932221599999998</c:v>
                </c:pt>
                <c:pt idx="775">
                  <c:v>21.931666</c:v>
                </c:pt>
                <c:pt idx="776">
                  <c:v>21.929610400000001</c:v>
                </c:pt>
                <c:pt idx="777">
                  <c:v>21.923582700000001</c:v>
                </c:pt>
                <c:pt idx="778">
                  <c:v>21.923582700000001</c:v>
                </c:pt>
                <c:pt idx="779">
                  <c:v>21.9177216</c:v>
                </c:pt>
                <c:pt idx="780">
                  <c:v>21.9160833</c:v>
                </c:pt>
                <c:pt idx="781">
                  <c:v>21.914833300000002</c:v>
                </c:pt>
                <c:pt idx="782">
                  <c:v>21.912861100000001</c:v>
                </c:pt>
                <c:pt idx="783">
                  <c:v>21.908388899999999</c:v>
                </c:pt>
                <c:pt idx="784">
                  <c:v>21.905944399999999</c:v>
                </c:pt>
                <c:pt idx="785">
                  <c:v>21.9031667</c:v>
                </c:pt>
                <c:pt idx="786">
                  <c:v>21.896999699999999</c:v>
                </c:pt>
                <c:pt idx="787">
                  <c:v>21.846444099999999</c:v>
                </c:pt>
                <c:pt idx="788">
                  <c:v>21.8908886</c:v>
                </c:pt>
                <c:pt idx="789">
                  <c:v>21.888388599999999</c:v>
                </c:pt>
                <c:pt idx="790">
                  <c:v>21.881027100000001</c:v>
                </c:pt>
                <c:pt idx="791">
                  <c:v>21.879415999999999</c:v>
                </c:pt>
                <c:pt idx="792">
                  <c:v>22.874915999999999</c:v>
                </c:pt>
                <c:pt idx="793">
                  <c:v>22.870499299999999</c:v>
                </c:pt>
                <c:pt idx="794">
                  <c:v>21.862500000000001</c:v>
                </c:pt>
                <c:pt idx="795">
                  <c:v>21.861638899999999</c:v>
                </c:pt>
                <c:pt idx="796">
                  <c:v>21.8597222</c:v>
                </c:pt>
                <c:pt idx="797">
                  <c:v>21.859222200000001</c:v>
                </c:pt>
                <c:pt idx="798">
                  <c:v>21.85275</c:v>
                </c:pt>
                <c:pt idx="799">
                  <c:v>21.852611100000001</c:v>
                </c:pt>
                <c:pt idx="800">
                  <c:v>21.8505</c:v>
                </c:pt>
                <c:pt idx="801">
                  <c:v>21.844138600000001</c:v>
                </c:pt>
                <c:pt idx="802">
                  <c:v>21.842583000000001</c:v>
                </c:pt>
                <c:pt idx="803">
                  <c:v>21.839971899999998</c:v>
                </c:pt>
                <c:pt idx="804">
                  <c:v>21.836305200000002</c:v>
                </c:pt>
                <c:pt idx="805">
                  <c:v>21.833666300000001</c:v>
                </c:pt>
                <c:pt idx="806">
                  <c:v>21.8322216</c:v>
                </c:pt>
                <c:pt idx="807">
                  <c:v>21.8280827</c:v>
                </c:pt>
                <c:pt idx="808">
                  <c:v>21.8256938</c:v>
                </c:pt>
                <c:pt idx="809">
                  <c:v>21.825277100000001</c:v>
                </c:pt>
                <c:pt idx="810">
                  <c:v>21.820888199999999</c:v>
                </c:pt>
                <c:pt idx="811">
                  <c:v>21.819527099999998</c:v>
                </c:pt>
                <c:pt idx="812">
                  <c:v>21.8179716</c:v>
                </c:pt>
                <c:pt idx="813">
                  <c:v>21.811944400000002</c:v>
                </c:pt>
                <c:pt idx="814">
                  <c:v>21.804527799999999</c:v>
                </c:pt>
                <c:pt idx="815">
                  <c:v>21.8031389</c:v>
                </c:pt>
                <c:pt idx="816">
                  <c:v>21.803027799999999</c:v>
                </c:pt>
                <c:pt idx="817">
                  <c:v>22.802916700000001</c:v>
                </c:pt>
                <c:pt idx="818">
                  <c:v>21.794194099999999</c:v>
                </c:pt>
                <c:pt idx="819">
                  <c:v>21.7873886</c:v>
                </c:pt>
                <c:pt idx="820">
                  <c:v>21.7864997</c:v>
                </c:pt>
                <c:pt idx="821">
                  <c:v>21.7853052</c:v>
                </c:pt>
                <c:pt idx="822">
                  <c:v>21.783694100000002</c:v>
                </c:pt>
                <c:pt idx="823">
                  <c:v>21.778249299999999</c:v>
                </c:pt>
                <c:pt idx="824">
                  <c:v>21.777638199999998</c:v>
                </c:pt>
                <c:pt idx="825">
                  <c:v>21.775804900000001</c:v>
                </c:pt>
                <c:pt idx="826">
                  <c:v>21.773721599999998</c:v>
                </c:pt>
                <c:pt idx="827">
                  <c:v>21.773277100000001</c:v>
                </c:pt>
                <c:pt idx="828">
                  <c:v>21.771304900000001</c:v>
                </c:pt>
                <c:pt idx="829">
                  <c:v>21.771193799999999</c:v>
                </c:pt>
                <c:pt idx="830">
                  <c:v>21.7693327</c:v>
                </c:pt>
                <c:pt idx="831">
                  <c:v>21.766472199999999</c:v>
                </c:pt>
                <c:pt idx="832">
                  <c:v>21.764638900000001</c:v>
                </c:pt>
                <c:pt idx="833">
                  <c:v>21.759638899999999</c:v>
                </c:pt>
                <c:pt idx="834">
                  <c:v>21.754694400000002</c:v>
                </c:pt>
                <c:pt idx="835">
                  <c:v>21.746638600000001</c:v>
                </c:pt>
                <c:pt idx="836">
                  <c:v>21.739249699999998</c:v>
                </c:pt>
                <c:pt idx="837">
                  <c:v>21.738083</c:v>
                </c:pt>
                <c:pt idx="838">
                  <c:v>21.7376386</c:v>
                </c:pt>
                <c:pt idx="839">
                  <c:v>21.731582700000001</c:v>
                </c:pt>
                <c:pt idx="840">
                  <c:v>21.729999299999999</c:v>
                </c:pt>
                <c:pt idx="841">
                  <c:v>21.7296382</c:v>
                </c:pt>
                <c:pt idx="842">
                  <c:v>21.7290271</c:v>
                </c:pt>
                <c:pt idx="843">
                  <c:v>21.722943799999999</c:v>
                </c:pt>
                <c:pt idx="844">
                  <c:v>21.721554900000001</c:v>
                </c:pt>
                <c:pt idx="845">
                  <c:v>21.7204716</c:v>
                </c:pt>
                <c:pt idx="846">
                  <c:v>21.716943799999999</c:v>
                </c:pt>
                <c:pt idx="847">
                  <c:v>21.7120833</c:v>
                </c:pt>
                <c:pt idx="848">
                  <c:v>21.7080278</c:v>
                </c:pt>
                <c:pt idx="849">
                  <c:v>21.7040556</c:v>
                </c:pt>
                <c:pt idx="850">
                  <c:v>21.7013611</c:v>
                </c:pt>
                <c:pt idx="851">
                  <c:v>21.6957497</c:v>
                </c:pt>
                <c:pt idx="852">
                  <c:v>21.686860800000002</c:v>
                </c:pt>
                <c:pt idx="853">
                  <c:v>21.678415999999999</c:v>
                </c:pt>
                <c:pt idx="854">
                  <c:v>21.674749299999998</c:v>
                </c:pt>
                <c:pt idx="855">
                  <c:v>21.674221599999999</c:v>
                </c:pt>
                <c:pt idx="856">
                  <c:v>21.670443800000001</c:v>
                </c:pt>
                <c:pt idx="857">
                  <c:v>21.669554900000001</c:v>
                </c:pt>
                <c:pt idx="858">
                  <c:v>21.668832699999999</c:v>
                </c:pt>
                <c:pt idx="859">
                  <c:v>21.661888900000001</c:v>
                </c:pt>
                <c:pt idx="860">
                  <c:v>21.660611100000001</c:v>
                </c:pt>
                <c:pt idx="861">
                  <c:v>21.659055599999999</c:v>
                </c:pt>
                <c:pt idx="862">
                  <c:v>21.652999999999999</c:v>
                </c:pt>
                <c:pt idx="863">
                  <c:v>21.651805599999999</c:v>
                </c:pt>
                <c:pt idx="864">
                  <c:v>21.649721899999999</c:v>
                </c:pt>
                <c:pt idx="865">
                  <c:v>21.649194099999999</c:v>
                </c:pt>
                <c:pt idx="866">
                  <c:v>21.649083000000001</c:v>
                </c:pt>
                <c:pt idx="867">
                  <c:v>21.646805199999999</c:v>
                </c:pt>
                <c:pt idx="868">
                  <c:v>21.642860800000001</c:v>
                </c:pt>
                <c:pt idx="869">
                  <c:v>21.634833</c:v>
                </c:pt>
                <c:pt idx="870">
                  <c:v>21.6259716</c:v>
                </c:pt>
                <c:pt idx="871">
                  <c:v>21.6213604</c:v>
                </c:pt>
                <c:pt idx="872">
                  <c:v>21.6197771</c:v>
                </c:pt>
                <c:pt idx="873">
                  <c:v>21.617166000000001</c:v>
                </c:pt>
                <c:pt idx="874">
                  <c:v>21.6167771</c:v>
                </c:pt>
                <c:pt idx="875">
                  <c:v>21.615055600000002</c:v>
                </c:pt>
                <c:pt idx="876">
                  <c:v>21.61225</c:v>
                </c:pt>
                <c:pt idx="877">
                  <c:v>21.609833299999998</c:v>
                </c:pt>
                <c:pt idx="878">
                  <c:v>21.6073056</c:v>
                </c:pt>
                <c:pt idx="879">
                  <c:v>21.603916699999999</c:v>
                </c:pt>
                <c:pt idx="880">
                  <c:v>21.601638900000001</c:v>
                </c:pt>
                <c:pt idx="881">
                  <c:v>21.5977219</c:v>
                </c:pt>
                <c:pt idx="882">
                  <c:v>21.5951108</c:v>
                </c:pt>
                <c:pt idx="883">
                  <c:v>21.592610799999999</c:v>
                </c:pt>
                <c:pt idx="884">
                  <c:v>21.588583</c:v>
                </c:pt>
                <c:pt idx="885">
                  <c:v>21.587527399999999</c:v>
                </c:pt>
                <c:pt idx="886">
                  <c:v>21.5861941</c:v>
                </c:pt>
                <c:pt idx="887">
                  <c:v>21.584833</c:v>
                </c:pt>
                <c:pt idx="888">
                  <c:v>21.579193799999999</c:v>
                </c:pt>
                <c:pt idx="889">
                  <c:v>21.576999300000001</c:v>
                </c:pt>
                <c:pt idx="890">
                  <c:v>21.5717216</c:v>
                </c:pt>
                <c:pt idx="891">
                  <c:v>21.564</c:v>
                </c:pt>
                <c:pt idx="892">
                  <c:v>21.562944399999999</c:v>
                </c:pt>
                <c:pt idx="893">
                  <c:v>21.5618056</c:v>
                </c:pt>
                <c:pt idx="894">
                  <c:v>21.560833299999999</c:v>
                </c:pt>
                <c:pt idx="895">
                  <c:v>21.555499999999999</c:v>
                </c:pt>
                <c:pt idx="896">
                  <c:v>21.555305600000001</c:v>
                </c:pt>
                <c:pt idx="897">
                  <c:v>21.554888900000002</c:v>
                </c:pt>
                <c:pt idx="898">
                  <c:v>21.548471899999999</c:v>
                </c:pt>
                <c:pt idx="899">
                  <c:v>21.548082999999998</c:v>
                </c:pt>
                <c:pt idx="900">
                  <c:v>21.546582999999998</c:v>
                </c:pt>
                <c:pt idx="901">
                  <c:v>21.538333000000002</c:v>
                </c:pt>
                <c:pt idx="902">
                  <c:v>21.529499300000001</c:v>
                </c:pt>
                <c:pt idx="903">
                  <c:v>21.528304899999998</c:v>
                </c:pt>
                <c:pt idx="904">
                  <c:v>21.526471600000001</c:v>
                </c:pt>
                <c:pt idx="905">
                  <c:v>21.523471600000001</c:v>
                </c:pt>
                <c:pt idx="906">
                  <c:v>21.523304899999999</c:v>
                </c:pt>
                <c:pt idx="907">
                  <c:v>21.522082699999999</c:v>
                </c:pt>
                <c:pt idx="908">
                  <c:v>21.520665999999999</c:v>
                </c:pt>
                <c:pt idx="909">
                  <c:v>21.5161111</c:v>
                </c:pt>
                <c:pt idx="910">
                  <c:v>21.512694400000001</c:v>
                </c:pt>
                <c:pt idx="911">
                  <c:v>21.512555599999999</c:v>
                </c:pt>
                <c:pt idx="912">
                  <c:v>21.5083889</c:v>
                </c:pt>
                <c:pt idx="913">
                  <c:v>21.5069722</c:v>
                </c:pt>
                <c:pt idx="914">
                  <c:v>21.504999999999999</c:v>
                </c:pt>
                <c:pt idx="915">
                  <c:v>21.497471900000001</c:v>
                </c:pt>
                <c:pt idx="916">
                  <c:v>21.4968608</c:v>
                </c:pt>
                <c:pt idx="917">
                  <c:v>21.496444100000001</c:v>
                </c:pt>
                <c:pt idx="918">
                  <c:v>21.4901941</c:v>
                </c:pt>
                <c:pt idx="919">
                  <c:v>21.487027399999999</c:v>
                </c:pt>
                <c:pt idx="920">
                  <c:v>21.485138599999999</c:v>
                </c:pt>
                <c:pt idx="921">
                  <c:v>21.479360400000001</c:v>
                </c:pt>
                <c:pt idx="922">
                  <c:v>21.4767771</c:v>
                </c:pt>
                <c:pt idx="923">
                  <c:v>21.4750549</c:v>
                </c:pt>
                <c:pt idx="924">
                  <c:v>21.471360399999998</c:v>
                </c:pt>
                <c:pt idx="925">
                  <c:v>21.4712216</c:v>
                </c:pt>
                <c:pt idx="926">
                  <c:v>21.470804900000001</c:v>
                </c:pt>
                <c:pt idx="927">
                  <c:v>21.4667216</c:v>
                </c:pt>
                <c:pt idx="928">
                  <c:v>21.4635833</c:v>
                </c:pt>
                <c:pt idx="929">
                  <c:v>21.4564722</c:v>
                </c:pt>
                <c:pt idx="930">
                  <c:v>21.454499999999999</c:v>
                </c:pt>
                <c:pt idx="931">
                  <c:v>21.4512778</c:v>
                </c:pt>
                <c:pt idx="932">
                  <c:v>21.449610799999999</c:v>
                </c:pt>
                <c:pt idx="933">
                  <c:v>21.449471899999999</c:v>
                </c:pt>
                <c:pt idx="934">
                  <c:v>21.443833000000001</c:v>
                </c:pt>
                <c:pt idx="935">
                  <c:v>21.4421663</c:v>
                </c:pt>
                <c:pt idx="936">
                  <c:v>21.441749699999999</c:v>
                </c:pt>
                <c:pt idx="937">
                  <c:v>21.441360800000002</c:v>
                </c:pt>
                <c:pt idx="938">
                  <c:v>21.437555199999998</c:v>
                </c:pt>
                <c:pt idx="939">
                  <c:v>21.434583</c:v>
                </c:pt>
                <c:pt idx="940">
                  <c:v>21.433444099999999</c:v>
                </c:pt>
                <c:pt idx="941">
                  <c:v>21.431027100000001</c:v>
                </c:pt>
                <c:pt idx="942">
                  <c:v>21.429027099999999</c:v>
                </c:pt>
                <c:pt idx="943">
                  <c:v>21.428499299999999</c:v>
                </c:pt>
                <c:pt idx="944">
                  <c:v>21.428360399999999</c:v>
                </c:pt>
                <c:pt idx="945">
                  <c:v>21.428110400000001</c:v>
                </c:pt>
                <c:pt idx="946">
                  <c:v>21.427916</c:v>
                </c:pt>
                <c:pt idx="947">
                  <c:v>21.427888200000002</c:v>
                </c:pt>
                <c:pt idx="948">
                  <c:v>21.4271104</c:v>
                </c:pt>
                <c:pt idx="949">
                  <c:v>21.426971600000002</c:v>
                </c:pt>
                <c:pt idx="950">
                  <c:v>21.426777099999999</c:v>
                </c:pt>
                <c:pt idx="951">
                  <c:v>21.426471599999999</c:v>
                </c:pt>
                <c:pt idx="952">
                  <c:v>21.4267216</c:v>
                </c:pt>
                <c:pt idx="953">
                  <c:v>21.427416000000001</c:v>
                </c:pt>
                <c:pt idx="954">
                  <c:v>21.4276938</c:v>
                </c:pt>
                <c:pt idx="955">
                  <c:v>21.4270827</c:v>
                </c:pt>
                <c:pt idx="956">
                  <c:v>21.427332700000001</c:v>
                </c:pt>
                <c:pt idx="957">
                  <c:v>21.427888200000002</c:v>
                </c:pt>
                <c:pt idx="958">
                  <c:v>21.428054899999999</c:v>
                </c:pt>
                <c:pt idx="959">
                  <c:v>21.428082700000001</c:v>
                </c:pt>
                <c:pt idx="960">
                  <c:v>21.428054899999999</c:v>
                </c:pt>
                <c:pt idx="961">
                  <c:v>21.427499300000001</c:v>
                </c:pt>
                <c:pt idx="962">
                  <c:v>21.427527099999999</c:v>
                </c:pt>
                <c:pt idx="963">
                  <c:v>21.428777100000001</c:v>
                </c:pt>
                <c:pt idx="964">
                  <c:v>21.429554899999999</c:v>
                </c:pt>
                <c:pt idx="965">
                  <c:v>21.429804900000001</c:v>
                </c:pt>
                <c:pt idx="966">
                  <c:v>21.429693799999999</c:v>
                </c:pt>
                <c:pt idx="967">
                  <c:v>21.428971600000001</c:v>
                </c:pt>
                <c:pt idx="968">
                  <c:v>21.429443800000001</c:v>
                </c:pt>
                <c:pt idx="969">
                  <c:v>21.4300827</c:v>
                </c:pt>
                <c:pt idx="970">
                  <c:v>21.430416000000001</c:v>
                </c:pt>
                <c:pt idx="971">
                  <c:v>21.430166</c:v>
                </c:pt>
                <c:pt idx="972">
                  <c:v>21.429888200000001</c:v>
                </c:pt>
                <c:pt idx="973">
                  <c:v>21.426249299999998</c:v>
                </c:pt>
                <c:pt idx="974">
                  <c:v>21.425860400000001</c:v>
                </c:pt>
                <c:pt idx="975">
                  <c:v>21.425804899999999</c:v>
                </c:pt>
                <c:pt idx="976">
                  <c:v>21.422554900000002</c:v>
                </c:pt>
                <c:pt idx="977">
                  <c:v>21.422082700000001</c:v>
                </c:pt>
                <c:pt idx="978">
                  <c:v>21.4199716</c:v>
                </c:pt>
                <c:pt idx="979">
                  <c:v>21.419110400000001</c:v>
                </c:pt>
                <c:pt idx="980">
                  <c:v>21.416499999999999</c:v>
                </c:pt>
                <c:pt idx="981">
                  <c:v>21.415638900000001</c:v>
                </c:pt>
                <c:pt idx="982">
                  <c:v>21.415055599999999</c:v>
                </c:pt>
                <c:pt idx="983">
                  <c:v>21.413583299999999</c:v>
                </c:pt>
                <c:pt idx="984">
                  <c:v>21.412055599999999</c:v>
                </c:pt>
                <c:pt idx="985">
                  <c:v>21.4115</c:v>
                </c:pt>
                <c:pt idx="986">
                  <c:v>21.411166699999999</c:v>
                </c:pt>
                <c:pt idx="987">
                  <c:v>21.410305600000001</c:v>
                </c:pt>
                <c:pt idx="988">
                  <c:v>21.410111100000002</c:v>
                </c:pt>
                <c:pt idx="989">
                  <c:v>21.410250000000001</c:v>
                </c:pt>
                <c:pt idx="990">
                  <c:v>21.410333300000001</c:v>
                </c:pt>
                <c:pt idx="991">
                  <c:v>21.409416700000001</c:v>
                </c:pt>
                <c:pt idx="992">
                  <c:v>21.409083299999999</c:v>
                </c:pt>
                <c:pt idx="993">
                  <c:v>21.4079722</c:v>
                </c:pt>
                <c:pt idx="994">
                  <c:v>21.406722200000001</c:v>
                </c:pt>
                <c:pt idx="995">
                  <c:v>21.405861099999999</c:v>
                </c:pt>
                <c:pt idx="996">
                  <c:v>21.4040556</c:v>
                </c:pt>
                <c:pt idx="997">
                  <c:v>21.4039167</c:v>
                </c:pt>
                <c:pt idx="998">
                  <c:v>21.400888900000002</c:v>
                </c:pt>
                <c:pt idx="999">
                  <c:v>21.3986941</c:v>
                </c:pt>
                <c:pt idx="1000">
                  <c:v>21.398582999999999</c:v>
                </c:pt>
                <c:pt idx="1001">
                  <c:v>21.397166299999999</c:v>
                </c:pt>
                <c:pt idx="1002">
                  <c:v>21.3969719</c:v>
                </c:pt>
                <c:pt idx="1003">
                  <c:v>21.393332999999998</c:v>
                </c:pt>
                <c:pt idx="1004">
                  <c:v>21.389110800000001</c:v>
                </c:pt>
                <c:pt idx="1005">
                  <c:v>21.3889441</c:v>
                </c:pt>
                <c:pt idx="1006">
                  <c:v>21.388527400000001</c:v>
                </c:pt>
                <c:pt idx="1007">
                  <c:v>21.3873052</c:v>
                </c:pt>
                <c:pt idx="1008">
                  <c:v>21.385888600000001</c:v>
                </c:pt>
                <c:pt idx="1009">
                  <c:v>21.384582999999999</c:v>
                </c:pt>
                <c:pt idx="1010">
                  <c:v>21.383944100000001</c:v>
                </c:pt>
                <c:pt idx="1011">
                  <c:v>21.382693799999998</c:v>
                </c:pt>
                <c:pt idx="1012">
                  <c:v>21.3813049</c:v>
                </c:pt>
                <c:pt idx="1013">
                  <c:v>21.381110400000001</c:v>
                </c:pt>
                <c:pt idx="1014">
                  <c:v>21.379610400000001</c:v>
                </c:pt>
                <c:pt idx="1015">
                  <c:v>21.378916</c:v>
                </c:pt>
                <c:pt idx="1016">
                  <c:v>21.377582700000001</c:v>
                </c:pt>
                <c:pt idx="1017">
                  <c:v>21.377388199999999</c:v>
                </c:pt>
                <c:pt idx="1018">
                  <c:v>21.376221600000001</c:v>
                </c:pt>
                <c:pt idx="1019">
                  <c:v>21.3752493</c:v>
                </c:pt>
                <c:pt idx="1020">
                  <c:v>21.374777099999999</c:v>
                </c:pt>
                <c:pt idx="1021">
                  <c:v>21.3745549</c:v>
                </c:pt>
                <c:pt idx="1022">
                  <c:v>21.374249299999999</c:v>
                </c:pt>
                <c:pt idx="1023">
                  <c:v>21.374249299999999</c:v>
                </c:pt>
                <c:pt idx="1024">
                  <c:v>21.373693800000002</c:v>
                </c:pt>
                <c:pt idx="1025">
                  <c:v>21.373193799999999</c:v>
                </c:pt>
                <c:pt idx="1026">
                  <c:v>21.3714993</c:v>
                </c:pt>
                <c:pt idx="1027">
                  <c:v>21.3698327</c:v>
                </c:pt>
                <c:pt idx="1028">
                  <c:v>21.367888199999999</c:v>
                </c:pt>
                <c:pt idx="1029">
                  <c:v>21.366943800000001</c:v>
                </c:pt>
                <c:pt idx="1030">
                  <c:v>21.366277799999999</c:v>
                </c:pt>
                <c:pt idx="1031">
                  <c:v>21.3657222</c:v>
                </c:pt>
                <c:pt idx="1032">
                  <c:v>21.3644167</c:v>
                </c:pt>
                <c:pt idx="1033">
                  <c:v>21.361499999999999</c:v>
                </c:pt>
                <c:pt idx="1034">
                  <c:v>21.358083300000001</c:v>
                </c:pt>
                <c:pt idx="1035">
                  <c:v>21.357749999999999</c:v>
                </c:pt>
                <c:pt idx="1036">
                  <c:v>21.357194400000001</c:v>
                </c:pt>
                <c:pt idx="1037">
                  <c:v>21.356333299999999</c:v>
                </c:pt>
                <c:pt idx="1038">
                  <c:v>21.355250000000002</c:v>
                </c:pt>
                <c:pt idx="1039">
                  <c:v>21.3526667</c:v>
                </c:pt>
                <c:pt idx="1040">
                  <c:v>21.349055199999999</c:v>
                </c:pt>
                <c:pt idx="1041">
                  <c:v>21.346360799999999</c:v>
                </c:pt>
                <c:pt idx="1042">
                  <c:v>21.3461386</c:v>
                </c:pt>
                <c:pt idx="1043">
                  <c:v>21.3414997</c:v>
                </c:pt>
                <c:pt idx="1044">
                  <c:v>21.340499699999999</c:v>
                </c:pt>
                <c:pt idx="1045">
                  <c:v>21.338194099999999</c:v>
                </c:pt>
                <c:pt idx="1046">
                  <c:v>21.332471600000002</c:v>
                </c:pt>
                <c:pt idx="1047">
                  <c:v>21.3311104</c:v>
                </c:pt>
                <c:pt idx="1048">
                  <c:v>21.329777100000001</c:v>
                </c:pt>
                <c:pt idx="1049">
                  <c:v>21.3295271</c:v>
                </c:pt>
                <c:pt idx="1050">
                  <c:v>21.324666000000001</c:v>
                </c:pt>
                <c:pt idx="1051">
                  <c:v>21.324110399999999</c:v>
                </c:pt>
                <c:pt idx="1052">
                  <c:v>21.323804899999999</c:v>
                </c:pt>
                <c:pt idx="1053">
                  <c:v>21.320749299999999</c:v>
                </c:pt>
                <c:pt idx="1054">
                  <c:v>21.3187493</c:v>
                </c:pt>
                <c:pt idx="1055">
                  <c:v>21.317943799999998</c:v>
                </c:pt>
                <c:pt idx="1056">
                  <c:v>21.317777100000001</c:v>
                </c:pt>
                <c:pt idx="1057">
                  <c:v>21.317665999999999</c:v>
                </c:pt>
                <c:pt idx="1058">
                  <c:v>21.3125</c:v>
                </c:pt>
                <c:pt idx="1059">
                  <c:v>21.312194399999999</c:v>
                </c:pt>
                <c:pt idx="1060">
                  <c:v>21.312027799999999</c:v>
                </c:pt>
                <c:pt idx="1061">
                  <c:v>21.3101667</c:v>
                </c:pt>
                <c:pt idx="1062">
                  <c:v>21.3039722</c:v>
                </c:pt>
                <c:pt idx="1063">
                  <c:v>21.303777799999999</c:v>
                </c:pt>
                <c:pt idx="1064">
                  <c:v>21.2989441</c:v>
                </c:pt>
                <c:pt idx="1065">
                  <c:v>21.2956386</c:v>
                </c:pt>
                <c:pt idx="1066">
                  <c:v>21.294999700000002</c:v>
                </c:pt>
                <c:pt idx="1067">
                  <c:v>21.294916300000001</c:v>
                </c:pt>
                <c:pt idx="1068">
                  <c:v>21.286360800000001</c:v>
                </c:pt>
                <c:pt idx="1069">
                  <c:v>21.283944099999999</c:v>
                </c:pt>
                <c:pt idx="1070">
                  <c:v>21.281360400000001</c:v>
                </c:pt>
                <c:pt idx="1071">
                  <c:v>21.282665999999999</c:v>
                </c:pt>
                <c:pt idx="1072">
                  <c:v>21.2790827</c:v>
                </c:pt>
                <c:pt idx="1073">
                  <c:v>21.277666</c:v>
                </c:pt>
                <c:pt idx="1074">
                  <c:v>21.269582700000001</c:v>
                </c:pt>
                <c:pt idx="1075">
                  <c:v>21.269471599999999</c:v>
                </c:pt>
                <c:pt idx="1076">
                  <c:v>21.2678604</c:v>
                </c:pt>
                <c:pt idx="1077">
                  <c:v>21.267749299999998</c:v>
                </c:pt>
                <c:pt idx="1078">
                  <c:v>21.2646111</c:v>
                </c:pt>
                <c:pt idx="1079">
                  <c:v>21.264111100000001</c:v>
                </c:pt>
                <c:pt idx="1080">
                  <c:v>21.263972200000001</c:v>
                </c:pt>
                <c:pt idx="1081">
                  <c:v>21.2637222</c:v>
                </c:pt>
                <c:pt idx="1082">
                  <c:v>21.2623611</c:v>
                </c:pt>
                <c:pt idx="1083">
                  <c:v>21.262250000000002</c:v>
                </c:pt>
                <c:pt idx="1084">
                  <c:v>21.258027800000001</c:v>
                </c:pt>
                <c:pt idx="1085">
                  <c:v>21.256555599999999</c:v>
                </c:pt>
                <c:pt idx="1086">
                  <c:v>21.256499999999999</c:v>
                </c:pt>
                <c:pt idx="1087">
                  <c:v>21.255027800000001</c:v>
                </c:pt>
                <c:pt idx="1088">
                  <c:v>21.253777800000002</c:v>
                </c:pt>
                <c:pt idx="1089">
                  <c:v>21.2521944</c:v>
                </c:pt>
                <c:pt idx="1090">
                  <c:v>21.2521111</c:v>
                </c:pt>
                <c:pt idx="1091">
                  <c:v>21.250472200000001</c:v>
                </c:pt>
                <c:pt idx="1092">
                  <c:v>21.250416699999999</c:v>
                </c:pt>
                <c:pt idx="1093">
                  <c:v>21.248083000000001</c:v>
                </c:pt>
                <c:pt idx="1094">
                  <c:v>21.247999700000001</c:v>
                </c:pt>
                <c:pt idx="1095">
                  <c:v>21.246221899999998</c:v>
                </c:pt>
                <c:pt idx="1096">
                  <c:v>21.2447497</c:v>
                </c:pt>
                <c:pt idx="1097">
                  <c:v>21.242332999999999</c:v>
                </c:pt>
                <c:pt idx="1098">
                  <c:v>21.242221900000001</c:v>
                </c:pt>
                <c:pt idx="1099">
                  <c:v>21.241249700000001</c:v>
                </c:pt>
                <c:pt idx="1100">
                  <c:v>21.2357774</c:v>
                </c:pt>
                <c:pt idx="1101">
                  <c:v>21.236332999999998</c:v>
                </c:pt>
                <c:pt idx="1102">
                  <c:v>21.2283604</c:v>
                </c:pt>
                <c:pt idx="1103">
                  <c:v>21.226138200000001</c:v>
                </c:pt>
                <c:pt idx="1104">
                  <c:v>21.224332700000001</c:v>
                </c:pt>
                <c:pt idx="1105">
                  <c:v>21.2198049</c:v>
                </c:pt>
                <c:pt idx="1106">
                  <c:v>21.2165556</c:v>
                </c:pt>
                <c:pt idx="1107">
                  <c:v>21.215277799999999</c:v>
                </c:pt>
                <c:pt idx="1108">
                  <c:v>21.214277800000001</c:v>
                </c:pt>
                <c:pt idx="1109">
                  <c:v>21.213750000000001</c:v>
                </c:pt>
                <c:pt idx="1110">
                  <c:v>21.212722200000002</c:v>
                </c:pt>
                <c:pt idx="1111">
                  <c:v>21.2105833</c:v>
                </c:pt>
                <c:pt idx="1112">
                  <c:v>21.2096944</c:v>
                </c:pt>
                <c:pt idx="1113">
                  <c:v>21.2056389</c:v>
                </c:pt>
                <c:pt idx="1114">
                  <c:v>21.2011389</c:v>
                </c:pt>
                <c:pt idx="1115">
                  <c:v>21.198999700000002</c:v>
                </c:pt>
                <c:pt idx="1116">
                  <c:v>21.197721900000001</c:v>
                </c:pt>
                <c:pt idx="1117">
                  <c:v>21.1969441</c:v>
                </c:pt>
                <c:pt idx="1118">
                  <c:v>21.196555199999999</c:v>
                </c:pt>
                <c:pt idx="1119">
                  <c:v>21.192555200000001</c:v>
                </c:pt>
                <c:pt idx="1120">
                  <c:v>21.1923052</c:v>
                </c:pt>
                <c:pt idx="1121">
                  <c:v>21.190610800000002</c:v>
                </c:pt>
                <c:pt idx="1122">
                  <c:v>21.1897497</c:v>
                </c:pt>
                <c:pt idx="1123">
                  <c:v>21.186638599999998</c:v>
                </c:pt>
                <c:pt idx="1124">
                  <c:v>21.1859441</c:v>
                </c:pt>
                <c:pt idx="1125">
                  <c:v>21.185832999999999</c:v>
                </c:pt>
                <c:pt idx="1126">
                  <c:v>21.184305200000001</c:v>
                </c:pt>
                <c:pt idx="1127">
                  <c:v>21.178666</c:v>
                </c:pt>
                <c:pt idx="1128">
                  <c:v>21.1761938</c:v>
                </c:pt>
                <c:pt idx="1129">
                  <c:v>21.174277100000001</c:v>
                </c:pt>
                <c:pt idx="1130">
                  <c:v>21.1718327</c:v>
                </c:pt>
                <c:pt idx="1131">
                  <c:v>21.169804899999999</c:v>
                </c:pt>
                <c:pt idx="1132">
                  <c:v>21.169499299999998</c:v>
                </c:pt>
                <c:pt idx="1133">
                  <c:v>21.168416000000001</c:v>
                </c:pt>
                <c:pt idx="1134">
                  <c:v>21.1677216</c:v>
                </c:pt>
                <c:pt idx="1135">
                  <c:v>21.167332699999999</c:v>
                </c:pt>
                <c:pt idx="1136">
                  <c:v>21.165222199999999</c:v>
                </c:pt>
                <c:pt idx="1137">
                  <c:v>21.1649444</c:v>
                </c:pt>
                <c:pt idx="1138">
                  <c:v>21.163250000000001</c:v>
                </c:pt>
                <c:pt idx="1139">
                  <c:v>21.1624722</c:v>
                </c:pt>
                <c:pt idx="1140">
                  <c:v>21.160416699999999</c:v>
                </c:pt>
                <c:pt idx="1141">
                  <c:v>21.159500000000001</c:v>
                </c:pt>
                <c:pt idx="1142">
                  <c:v>21.1593056</c:v>
                </c:pt>
                <c:pt idx="1143">
                  <c:v>21.158666700000001</c:v>
                </c:pt>
                <c:pt idx="1144">
                  <c:v>21.1556389</c:v>
                </c:pt>
                <c:pt idx="1145">
                  <c:v>21.1537778</c:v>
                </c:pt>
                <c:pt idx="1146">
                  <c:v>21.152194399999999</c:v>
                </c:pt>
                <c:pt idx="1147">
                  <c:v>21.150722200000001</c:v>
                </c:pt>
                <c:pt idx="1148">
                  <c:v>21.147333</c:v>
                </c:pt>
                <c:pt idx="1149">
                  <c:v>21.1442774</c:v>
                </c:pt>
                <c:pt idx="1150">
                  <c:v>21.144166299999998</c:v>
                </c:pt>
                <c:pt idx="1151">
                  <c:v>21.1435274</c:v>
                </c:pt>
                <c:pt idx="1152">
                  <c:v>21.141499700000001</c:v>
                </c:pt>
                <c:pt idx="1153">
                  <c:v>21.1410552</c:v>
                </c:pt>
                <c:pt idx="1154">
                  <c:v>21.1381108</c:v>
                </c:pt>
                <c:pt idx="1155">
                  <c:v>21.1379719</c:v>
                </c:pt>
                <c:pt idx="1156">
                  <c:v>21.137833000000001</c:v>
                </c:pt>
                <c:pt idx="1157">
                  <c:v>21.137555200000001</c:v>
                </c:pt>
                <c:pt idx="1158">
                  <c:v>21.1372219</c:v>
                </c:pt>
                <c:pt idx="1159">
                  <c:v>21.137110799999999</c:v>
                </c:pt>
                <c:pt idx="1160">
                  <c:v>21.136888599999999</c:v>
                </c:pt>
                <c:pt idx="1161">
                  <c:v>21.136721900000001</c:v>
                </c:pt>
                <c:pt idx="1162">
                  <c:v>21.1363886</c:v>
                </c:pt>
                <c:pt idx="1163">
                  <c:v>21.136360799999999</c:v>
                </c:pt>
                <c:pt idx="1164">
                  <c:v>21.135388599999999</c:v>
                </c:pt>
                <c:pt idx="1165">
                  <c:v>21.1333886</c:v>
                </c:pt>
                <c:pt idx="1166">
                  <c:v>21.133360799999998</c:v>
                </c:pt>
                <c:pt idx="1167">
                  <c:v>21.1329438</c:v>
                </c:pt>
                <c:pt idx="1168">
                  <c:v>21.132693799999998</c:v>
                </c:pt>
                <c:pt idx="1169">
                  <c:v>21.1319716</c:v>
                </c:pt>
                <c:pt idx="1170">
                  <c:v>21.130971599999999</c:v>
                </c:pt>
                <c:pt idx="1171">
                  <c:v>21.126943799999999</c:v>
                </c:pt>
                <c:pt idx="1172">
                  <c:v>21.126832700000001</c:v>
                </c:pt>
                <c:pt idx="1173">
                  <c:v>21.1242771</c:v>
                </c:pt>
                <c:pt idx="1174">
                  <c:v>21.123999300000001</c:v>
                </c:pt>
                <c:pt idx="1175">
                  <c:v>21.1229993</c:v>
                </c:pt>
                <c:pt idx="1176">
                  <c:v>21.122166</c:v>
                </c:pt>
                <c:pt idx="1177">
                  <c:v>21.1214993</c:v>
                </c:pt>
                <c:pt idx="1178">
                  <c:v>21.1198604</c:v>
                </c:pt>
                <c:pt idx="1179">
                  <c:v>21.1190827</c:v>
                </c:pt>
                <c:pt idx="1180">
                  <c:v>21.1175827</c:v>
                </c:pt>
                <c:pt idx="1181">
                  <c:v>21.116499999999998</c:v>
                </c:pt>
                <c:pt idx="1182">
                  <c:v>21.116138899999999</c:v>
                </c:pt>
                <c:pt idx="1183">
                  <c:v>21.115833299999998</c:v>
                </c:pt>
                <c:pt idx="1184">
                  <c:v>21.1151667</c:v>
                </c:pt>
                <c:pt idx="1185">
                  <c:v>21.114611100000001</c:v>
                </c:pt>
                <c:pt idx="1186">
                  <c:v>21.1121111</c:v>
                </c:pt>
                <c:pt idx="1187">
                  <c:v>21.111861099999999</c:v>
                </c:pt>
                <c:pt idx="1188">
                  <c:v>21.109055600000001</c:v>
                </c:pt>
                <c:pt idx="1189">
                  <c:v>21.107833299999999</c:v>
                </c:pt>
                <c:pt idx="1190">
                  <c:v>21.107833299999999</c:v>
                </c:pt>
                <c:pt idx="1191">
                  <c:v>21.1058333</c:v>
                </c:pt>
                <c:pt idx="1192">
                  <c:v>21.1053611</c:v>
                </c:pt>
                <c:pt idx="1193">
                  <c:v>21.104361099999998</c:v>
                </c:pt>
                <c:pt idx="1194">
                  <c:v>21.102638899999999</c:v>
                </c:pt>
                <c:pt idx="1195">
                  <c:v>21.101277799999998</c:v>
                </c:pt>
                <c:pt idx="1196">
                  <c:v>21.099638599999999</c:v>
                </c:pt>
                <c:pt idx="1197">
                  <c:v>21.097555199999999</c:v>
                </c:pt>
                <c:pt idx="1198">
                  <c:v>21.097332999999999</c:v>
                </c:pt>
                <c:pt idx="1199">
                  <c:v>21.093944100000002</c:v>
                </c:pt>
                <c:pt idx="1200">
                  <c:v>21.093666299999999</c:v>
                </c:pt>
                <c:pt idx="1201">
                  <c:v>21.092305199999998</c:v>
                </c:pt>
                <c:pt idx="1202">
                  <c:v>21.090333000000001</c:v>
                </c:pt>
                <c:pt idx="1203">
                  <c:v>21.0891941</c:v>
                </c:pt>
                <c:pt idx="1204">
                  <c:v>21.086499700000001</c:v>
                </c:pt>
                <c:pt idx="1205">
                  <c:v>21.085944099999999</c:v>
                </c:pt>
                <c:pt idx="1206">
                  <c:v>21.0838608</c:v>
                </c:pt>
                <c:pt idx="1207">
                  <c:v>21.0838608</c:v>
                </c:pt>
                <c:pt idx="1208">
                  <c:v>21.0811104</c:v>
                </c:pt>
                <c:pt idx="1209">
                  <c:v>21.080304900000002</c:v>
                </c:pt>
                <c:pt idx="1210">
                  <c:v>21.078332700000001</c:v>
                </c:pt>
                <c:pt idx="1211">
                  <c:v>21.077915999999998</c:v>
                </c:pt>
                <c:pt idx="1212">
                  <c:v>21.076554900000001</c:v>
                </c:pt>
                <c:pt idx="1213">
                  <c:v>21.074527100000001</c:v>
                </c:pt>
                <c:pt idx="1214">
                  <c:v>21.0735271</c:v>
                </c:pt>
                <c:pt idx="1215">
                  <c:v>21.072832699999999</c:v>
                </c:pt>
                <c:pt idx="1216">
                  <c:v>21.071666</c:v>
                </c:pt>
                <c:pt idx="1217">
                  <c:v>21.0691104</c:v>
                </c:pt>
                <c:pt idx="1218">
                  <c:v>21.066888200000001</c:v>
                </c:pt>
                <c:pt idx="1219">
                  <c:v>21.0655833</c:v>
                </c:pt>
                <c:pt idx="1220">
                  <c:v>21.065055600000001</c:v>
                </c:pt>
                <c:pt idx="1221">
                  <c:v>21.062999999999999</c:v>
                </c:pt>
                <c:pt idx="1222">
                  <c:v>21.061555599999998</c:v>
                </c:pt>
                <c:pt idx="1223">
                  <c:v>21.059777799999999</c:v>
                </c:pt>
                <c:pt idx="1224">
                  <c:v>21.059666700000001</c:v>
                </c:pt>
                <c:pt idx="1225">
                  <c:v>21.0565833</c:v>
                </c:pt>
                <c:pt idx="1226">
                  <c:v>21.054972200000002</c:v>
                </c:pt>
                <c:pt idx="1227">
                  <c:v>21.051361100000001</c:v>
                </c:pt>
                <c:pt idx="1228">
                  <c:v>21.051361100000001</c:v>
                </c:pt>
                <c:pt idx="1229">
                  <c:v>21.051305599999999</c:v>
                </c:pt>
                <c:pt idx="1230">
                  <c:v>21.051277800000001</c:v>
                </c:pt>
                <c:pt idx="1231">
                  <c:v>21.050722199999999</c:v>
                </c:pt>
                <c:pt idx="1232">
                  <c:v>21.047944099999999</c:v>
                </c:pt>
                <c:pt idx="1233">
                  <c:v>21.044694100000001</c:v>
                </c:pt>
                <c:pt idx="1234">
                  <c:v>21.043916299999999</c:v>
                </c:pt>
                <c:pt idx="1235">
                  <c:v>21.040749699999999</c:v>
                </c:pt>
                <c:pt idx="1236">
                  <c:v>21.036360800000001</c:v>
                </c:pt>
                <c:pt idx="1237">
                  <c:v>21.0360552</c:v>
                </c:pt>
                <c:pt idx="1238">
                  <c:v>21.033860799999999</c:v>
                </c:pt>
                <c:pt idx="1239">
                  <c:v>21.032110400000001</c:v>
                </c:pt>
                <c:pt idx="1240">
                  <c:v>21.0300549</c:v>
                </c:pt>
                <c:pt idx="1241">
                  <c:v>21.026943800000002</c:v>
                </c:pt>
                <c:pt idx="1242">
                  <c:v>21.024999300000001</c:v>
                </c:pt>
                <c:pt idx="1243">
                  <c:v>21.022888200000001</c:v>
                </c:pt>
                <c:pt idx="1244">
                  <c:v>21.022610400000001</c:v>
                </c:pt>
                <c:pt idx="1245">
                  <c:v>21.0186104</c:v>
                </c:pt>
                <c:pt idx="1246">
                  <c:v>21.016999299999998</c:v>
                </c:pt>
                <c:pt idx="1247">
                  <c:v>21.015083300000001</c:v>
                </c:pt>
                <c:pt idx="1248">
                  <c:v>21.0107222</c:v>
                </c:pt>
                <c:pt idx="1249">
                  <c:v>21.010138900000001</c:v>
                </c:pt>
                <c:pt idx="1250">
                  <c:v>21.007888900000001</c:v>
                </c:pt>
                <c:pt idx="1251">
                  <c:v>21.006444399999999</c:v>
                </c:pt>
                <c:pt idx="1252">
                  <c:v>21.002944400000001</c:v>
                </c:pt>
                <c:pt idx="1253">
                  <c:v>20.999027399999999</c:v>
                </c:pt>
                <c:pt idx="1254">
                  <c:v>20.9986386</c:v>
                </c:pt>
                <c:pt idx="1255">
                  <c:v>20.994249700000001</c:v>
                </c:pt>
                <c:pt idx="1256">
                  <c:v>20.9940274</c:v>
                </c:pt>
                <c:pt idx="1257">
                  <c:v>20.987527400000001</c:v>
                </c:pt>
                <c:pt idx="1258">
                  <c:v>20.985277400000001</c:v>
                </c:pt>
                <c:pt idx="1259">
                  <c:v>20.977804899999999</c:v>
                </c:pt>
                <c:pt idx="1260">
                  <c:v>20.977582699999999</c:v>
                </c:pt>
                <c:pt idx="1261">
                  <c:v>20.976943800000001</c:v>
                </c:pt>
                <c:pt idx="1262">
                  <c:v>20.9697216</c:v>
                </c:pt>
                <c:pt idx="1263">
                  <c:v>20.968277100000002</c:v>
                </c:pt>
                <c:pt idx="1264">
                  <c:v>20.9673604</c:v>
                </c:pt>
                <c:pt idx="1265">
                  <c:v>20.967110399999999</c:v>
                </c:pt>
                <c:pt idx="1266">
                  <c:v>20.9648611</c:v>
                </c:pt>
                <c:pt idx="1267">
                  <c:v>20.962277799999999</c:v>
                </c:pt>
                <c:pt idx="1268">
                  <c:v>20.962055599999999</c:v>
                </c:pt>
                <c:pt idx="1269">
                  <c:v>20.960638899999999</c:v>
                </c:pt>
                <c:pt idx="1270">
                  <c:v>20.958083299999998</c:v>
                </c:pt>
                <c:pt idx="1271">
                  <c:v>20.9566667</c:v>
                </c:pt>
                <c:pt idx="1272">
                  <c:v>20.953888899999999</c:v>
                </c:pt>
                <c:pt idx="1273">
                  <c:v>20.953166700000001</c:v>
                </c:pt>
                <c:pt idx="1274">
                  <c:v>20.952249999999999</c:v>
                </c:pt>
                <c:pt idx="1275">
                  <c:v>20.952166699999999</c:v>
                </c:pt>
                <c:pt idx="1276">
                  <c:v>20.966027799999999</c:v>
                </c:pt>
                <c:pt idx="1277">
                  <c:v>20.948277399999998</c:v>
                </c:pt>
                <c:pt idx="1278">
                  <c:v>20.9481386</c:v>
                </c:pt>
                <c:pt idx="1279">
                  <c:v>20.9459163</c:v>
                </c:pt>
                <c:pt idx="1280">
                  <c:v>20.9445552</c:v>
                </c:pt>
                <c:pt idx="1281">
                  <c:v>20.943694099999998</c:v>
                </c:pt>
                <c:pt idx="1282">
                  <c:v>20.937388599999998</c:v>
                </c:pt>
                <c:pt idx="1283">
                  <c:v>20.937110799999999</c:v>
                </c:pt>
                <c:pt idx="1284">
                  <c:v>20.9361663</c:v>
                </c:pt>
                <c:pt idx="1285">
                  <c:v>20.936110800000002</c:v>
                </c:pt>
                <c:pt idx="1286">
                  <c:v>20.9346663</c:v>
                </c:pt>
                <c:pt idx="1287">
                  <c:v>20.934332999999999</c:v>
                </c:pt>
                <c:pt idx="1288">
                  <c:v>20.933054899999998</c:v>
                </c:pt>
                <c:pt idx="1289">
                  <c:v>20.929666000000001</c:v>
                </c:pt>
                <c:pt idx="1290">
                  <c:v>20.9293327</c:v>
                </c:pt>
                <c:pt idx="1291">
                  <c:v>20.9270827</c:v>
                </c:pt>
                <c:pt idx="1292">
                  <c:v>20.9238882</c:v>
                </c:pt>
                <c:pt idx="1293">
                  <c:v>20.9234993</c:v>
                </c:pt>
                <c:pt idx="1294">
                  <c:v>20.919582699999999</c:v>
                </c:pt>
                <c:pt idx="1295">
                  <c:v>20.919499299999998</c:v>
                </c:pt>
                <c:pt idx="1296">
                  <c:v>20.918999299999999</c:v>
                </c:pt>
                <c:pt idx="1297">
                  <c:v>20.9187771</c:v>
                </c:pt>
                <c:pt idx="1298">
                  <c:v>20.917638199999999</c:v>
                </c:pt>
                <c:pt idx="1299">
                  <c:v>20.915722200000001</c:v>
                </c:pt>
                <c:pt idx="1300">
                  <c:v>20.915416700000002</c:v>
                </c:pt>
                <c:pt idx="1301">
                  <c:v>20.913638899999999</c:v>
                </c:pt>
                <c:pt idx="1302">
                  <c:v>20.913277799999999</c:v>
                </c:pt>
                <c:pt idx="1303">
                  <c:v>20.9123889</c:v>
                </c:pt>
                <c:pt idx="1304">
                  <c:v>20.912222199999999</c:v>
                </c:pt>
                <c:pt idx="1305">
                  <c:v>20.908888900000001</c:v>
                </c:pt>
                <c:pt idx="1306">
                  <c:v>20.9085556</c:v>
                </c:pt>
                <c:pt idx="1307">
                  <c:v>20.906749999999999</c:v>
                </c:pt>
                <c:pt idx="1308">
                  <c:v>20.905944399999999</c:v>
                </c:pt>
                <c:pt idx="1309">
                  <c:v>20.9048333</c:v>
                </c:pt>
                <c:pt idx="1310">
                  <c:v>20.904722199999998</c:v>
                </c:pt>
                <c:pt idx="1311">
                  <c:v>20.9033333</c:v>
                </c:pt>
                <c:pt idx="1312">
                  <c:v>20.902722199999999</c:v>
                </c:pt>
                <c:pt idx="1313">
                  <c:v>20.9003333</c:v>
                </c:pt>
                <c:pt idx="1314">
                  <c:v>20.9001111</c:v>
                </c:pt>
                <c:pt idx="1315">
                  <c:v>20.8994441</c:v>
                </c:pt>
                <c:pt idx="1316">
                  <c:v>20.898471900000001</c:v>
                </c:pt>
                <c:pt idx="1317">
                  <c:v>20.898221899999999</c:v>
                </c:pt>
                <c:pt idx="1318">
                  <c:v>20.898110800000001</c:v>
                </c:pt>
                <c:pt idx="1319">
                  <c:v>20.8980274</c:v>
                </c:pt>
                <c:pt idx="1320">
                  <c:v>20.897749699999999</c:v>
                </c:pt>
                <c:pt idx="1321">
                  <c:v>20.896916300000001</c:v>
                </c:pt>
                <c:pt idx="1322">
                  <c:v>20.896777400000001</c:v>
                </c:pt>
                <c:pt idx="1323">
                  <c:v>20.896555200000002</c:v>
                </c:pt>
                <c:pt idx="1324">
                  <c:v>20.895360799999999</c:v>
                </c:pt>
                <c:pt idx="1325">
                  <c:v>20.8948052</c:v>
                </c:pt>
                <c:pt idx="1326">
                  <c:v>20.894082999999998</c:v>
                </c:pt>
                <c:pt idx="1327">
                  <c:v>20.893944099999999</c:v>
                </c:pt>
                <c:pt idx="1328">
                  <c:v>20.893277399999999</c:v>
                </c:pt>
                <c:pt idx="1329">
                  <c:v>20.8927774</c:v>
                </c:pt>
                <c:pt idx="1330">
                  <c:v>20.892638600000002</c:v>
                </c:pt>
                <c:pt idx="1331">
                  <c:v>20.891916299999998</c:v>
                </c:pt>
                <c:pt idx="1332">
                  <c:v>20.891888600000001</c:v>
                </c:pt>
                <c:pt idx="1333">
                  <c:v>20.891832999999998</c:v>
                </c:pt>
                <c:pt idx="1334">
                  <c:v>20.888916300000002</c:v>
                </c:pt>
                <c:pt idx="1335">
                  <c:v>20.888833000000002</c:v>
                </c:pt>
                <c:pt idx="1336">
                  <c:v>20.886944100000001</c:v>
                </c:pt>
                <c:pt idx="1337">
                  <c:v>20.8858608</c:v>
                </c:pt>
                <c:pt idx="1338">
                  <c:v>20.882027099999998</c:v>
                </c:pt>
                <c:pt idx="1339">
                  <c:v>20.8782216</c:v>
                </c:pt>
                <c:pt idx="1340">
                  <c:v>20.876860400000002</c:v>
                </c:pt>
                <c:pt idx="1341">
                  <c:v>20.876499299999999</c:v>
                </c:pt>
                <c:pt idx="1342">
                  <c:v>20.869277100000001</c:v>
                </c:pt>
                <c:pt idx="1343">
                  <c:v>20.868860399999999</c:v>
                </c:pt>
                <c:pt idx="1344">
                  <c:v>20.8650278</c:v>
                </c:pt>
                <c:pt idx="1345">
                  <c:v>20.864666700000001</c:v>
                </c:pt>
                <c:pt idx="1346">
                  <c:v>20.862972200000002</c:v>
                </c:pt>
                <c:pt idx="1347">
                  <c:v>20.8629167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32-45EF-A257-0595245611C5}"/>
            </c:ext>
          </c:extLst>
        </c:ser>
        <c:ser>
          <c:idx val="0"/>
          <c:order val="1"/>
          <c:tx>
            <c:v>Cleaned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Roads_InfoAboutEachLRP!$M$2:$M$1349</c:f>
              <c:numCache>
                <c:formatCode>General</c:formatCode>
                <c:ptCount val="1348"/>
                <c:pt idx="0">
                  <c:v>90.443332999999996</c:v>
                </c:pt>
                <c:pt idx="1">
                  <c:v>90.450416700000005</c:v>
                </c:pt>
                <c:pt idx="2">
                  <c:v>90.450472199999993</c:v>
                </c:pt>
                <c:pt idx="3">
                  <c:v>90.4519722</c:v>
                </c:pt>
                <c:pt idx="4">
                  <c:v>90.460583299999996</c:v>
                </c:pt>
                <c:pt idx="5">
                  <c:v>90.461666699999995</c:v>
                </c:pt>
                <c:pt idx="6">
                  <c:v>90.469138200000003</c:v>
                </c:pt>
                <c:pt idx="7">
                  <c:v>90.478777100000002</c:v>
                </c:pt>
                <c:pt idx="8">
                  <c:v>90.480527100000003</c:v>
                </c:pt>
                <c:pt idx="9">
                  <c:v>90.488499700000006</c:v>
                </c:pt>
                <c:pt idx="10">
                  <c:v>90.498194100000006</c:v>
                </c:pt>
                <c:pt idx="11">
                  <c:v>90.507750000000001</c:v>
                </c:pt>
                <c:pt idx="12">
                  <c:v>90.509277800000007</c:v>
                </c:pt>
                <c:pt idx="13">
                  <c:v>90.515722199999999</c:v>
                </c:pt>
                <c:pt idx="14">
                  <c:v>90.515777799999995</c:v>
                </c:pt>
                <c:pt idx="15">
                  <c:v>90.518832700000004</c:v>
                </c:pt>
                <c:pt idx="16">
                  <c:v>90.519332700000007</c:v>
                </c:pt>
                <c:pt idx="17">
                  <c:v>90.5215271</c:v>
                </c:pt>
                <c:pt idx="18">
                  <c:v>90.527388200000004</c:v>
                </c:pt>
                <c:pt idx="19">
                  <c:v>90.528193799999997</c:v>
                </c:pt>
                <c:pt idx="20">
                  <c:v>90.530721600000007</c:v>
                </c:pt>
                <c:pt idx="21">
                  <c:v>90.533777400000005</c:v>
                </c:pt>
                <c:pt idx="22">
                  <c:v>90.534805199999994</c:v>
                </c:pt>
                <c:pt idx="23">
                  <c:v>90.537610799999996</c:v>
                </c:pt>
                <c:pt idx="24">
                  <c:v>90.541055200000002</c:v>
                </c:pt>
                <c:pt idx="25">
                  <c:v>90.542610800000006</c:v>
                </c:pt>
                <c:pt idx="26">
                  <c:v>90.544888599999993</c:v>
                </c:pt>
                <c:pt idx="27">
                  <c:v>90.545138600000001</c:v>
                </c:pt>
                <c:pt idx="28">
                  <c:v>90.546582999999998</c:v>
                </c:pt>
                <c:pt idx="29">
                  <c:v>90.5504167</c:v>
                </c:pt>
                <c:pt idx="30">
                  <c:v>90.551277799999994</c:v>
                </c:pt>
                <c:pt idx="31">
                  <c:v>90.555611099999993</c:v>
                </c:pt>
                <c:pt idx="32">
                  <c:v>90.559777800000006</c:v>
                </c:pt>
                <c:pt idx="33">
                  <c:v>90.559972200000004</c:v>
                </c:pt>
                <c:pt idx="34">
                  <c:v>90.564111100000005</c:v>
                </c:pt>
                <c:pt idx="35">
                  <c:v>90.567110400000004</c:v>
                </c:pt>
                <c:pt idx="36">
                  <c:v>90.569721599999994</c:v>
                </c:pt>
                <c:pt idx="37">
                  <c:v>90.570999299999997</c:v>
                </c:pt>
                <c:pt idx="38">
                  <c:v>90.571971599999998</c:v>
                </c:pt>
                <c:pt idx="39">
                  <c:v>90.574332699999999</c:v>
                </c:pt>
                <c:pt idx="40">
                  <c:v>90.574527099999997</c:v>
                </c:pt>
                <c:pt idx="41">
                  <c:v>90.577277100000003</c:v>
                </c:pt>
                <c:pt idx="42">
                  <c:v>90.577499299999999</c:v>
                </c:pt>
                <c:pt idx="43">
                  <c:v>90.579888199999999</c:v>
                </c:pt>
                <c:pt idx="44">
                  <c:v>90.582638200000005</c:v>
                </c:pt>
                <c:pt idx="45">
                  <c:v>90.582999299999997</c:v>
                </c:pt>
                <c:pt idx="46">
                  <c:v>90.588082999999997</c:v>
                </c:pt>
                <c:pt idx="47">
                  <c:v>90.589916299999999</c:v>
                </c:pt>
                <c:pt idx="48">
                  <c:v>90.592694100000003</c:v>
                </c:pt>
                <c:pt idx="49">
                  <c:v>90.592721900000001</c:v>
                </c:pt>
                <c:pt idx="50">
                  <c:v>90.594805199999996</c:v>
                </c:pt>
                <c:pt idx="51">
                  <c:v>90.597027400000002</c:v>
                </c:pt>
                <c:pt idx="52">
                  <c:v>90.597694099999998</c:v>
                </c:pt>
                <c:pt idx="53">
                  <c:v>90.598277400000001</c:v>
                </c:pt>
                <c:pt idx="54">
                  <c:v>90.604222199999995</c:v>
                </c:pt>
                <c:pt idx="55">
                  <c:v>90.604972200000006</c:v>
                </c:pt>
                <c:pt idx="56">
                  <c:v>90.605527800000004</c:v>
                </c:pt>
                <c:pt idx="57">
                  <c:v>90.606694399999995</c:v>
                </c:pt>
                <c:pt idx="58">
                  <c:v>90.607972200000006</c:v>
                </c:pt>
                <c:pt idx="59">
                  <c:v>90.608583300000006</c:v>
                </c:pt>
                <c:pt idx="60">
                  <c:v>90.609694399999995</c:v>
                </c:pt>
                <c:pt idx="61">
                  <c:v>90.612194400000007</c:v>
                </c:pt>
                <c:pt idx="62">
                  <c:v>90.612472199999999</c:v>
                </c:pt>
                <c:pt idx="63">
                  <c:v>90.615972200000002</c:v>
                </c:pt>
                <c:pt idx="64">
                  <c:v>90.616555599999998</c:v>
                </c:pt>
                <c:pt idx="65">
                  <c:v>90.624666000000005</c:v>
                </c:pt>
                <c:pt idx="66">
                  <c:v>90.624693800000003</c:v>
                </c:pt>
                <c:pt idx="67">
                  <c:v>90.629332700000006</c:v>
                </c:pt>
                <c:pt idx="68">
                  <c:v>90.631388200000004</c:v>
                </c:pt>
                <c:pt idx="69">
                  <c:v>90.628471566666676</c:v>
                </c:pt>
                <c:pt idx="70">
                  <c:v>90.637888599999997</c:v>
                </c:pt>
                <c:pt idx="71">
                  <c:v>90.638138600000005</c:v>
                </c:pt>
                <c:pt idx="72">
                  <c:v>90.641971900000001</c:v>
                </c:pt>
                <c:pt idx="73">
                  <c:v>90.642110799999998</c:v>
                </c:pt>
                <c:pt idx="74">
                  <c:v>90.643694100000005</c:v>
                </c:pt>
                <c:pt idx="75">
                  <c:v>90.645110799999998</c:v>
                </c:pt>
                <c:pt idx="76">
                  <c:v>90.645305199999996</c:v>
                </c:pt>
                <c:pt idx="77">
                  <c:v>90.6481663</c:v>
                </c:pt>
                <c:pt idx="78">
                  <c:v>90.650194400000004</c:v>
                </c:pt>
                <c:pt idx="79">
                  <c:v>90.650472199999996</c:v>
                </c:pt>
                <c:pt idx="80">
                  <c:v>90.654222200000007</c:v>
                </c:pt>
                <c:pt idx="81">
                  <c:v>90.654499999999999</c:v>
                </c:pt>
                <c:pt idx="82">
                  <c:v>90.654805600000003</c:v>
                </c:pt>
                <c:pt idx="83">
                  <c:v>90.655944399999996</c:v>
                </c:pt>
                <c:pt idx="84">
                  <c:v>90.658861099999996</c:v>
                </c:pt>
                <c:pt idx="85">
                  <c:v>90.659138900000002</c:v>
                </c:pt>
                <c:pt idx="86">
                  <c:v>90.661972199999994</c:v>
                </c:pt>
                <c:pt idx="87">
                  <c:v>90.663666699999993</c:v>
                </c:pt>
                <c:pt idx="88">
                  <c:v>90.667832700000005</c:v>
                </c:pt>
                <c:pt idx="89">
                  <c:v>90.669443799999996</c:v>
                </c:pt>
                <c:pt idx="90">
                  <c:v>90.669999300000001</c:v>
                </c:pt>
                <c:pt idx="91">
                  <c:v>90.673110399999999</c:v>
                </c:pt>
                <c:pt idx="92">
                  <c:v>90.674943799999994</c:v>
                </c:pt>
                <c:pt idx="93">
                  <c:v>90.681916000000001</c:v>
                </c:pt>
                <c:pt idx="94">
                  <c:v>90.682138199999997</c:v>
                </c:pt>
                <c:pt idx="95">
                  <c:v>90.682360399999993</c:v>
                </c:pt>
                <c:pt idx="96">
                  <c:v>90.684305199999997</c:v>
                </c:pt>
                <c:pt idx="97">
                  <c:v>90.688833000000002</c:v>
                </c:pt>
                <c:pt idx="98">
                  <c:v>90.695221900000007</c:v>
                </c:pt>
                <c:pt idx="99">
                  <c:v>90.698499699999999</c:v>
                </c:pt>
                <c:pt idx="100">
                  <c:v>90.708277800000005</c:v>
                </c:pt>
                <c:pt idx="101">
                  <c:v>90.709027800000001</c:v>
                </c:pt>
                <c:pt idx="102">
                  <c:v>90.715361099999996</c:v>
                </c:pt>
                <c:pt idx="103">
                  <c:v>90.715361099999996</c:v>
                </c:pt>
                <c:pt idx="104">
                  <c:v>90.717221600000002</c:v>
                </c:pt>
                <c:pt idx="105">
                  <c:v>90.717360400000004</c:v>
                </c:pt>
                <c:pt idx="106">
                  <c:v>90.717610399999998</c:v>
                </c:pt>
                <c:pt idx="107">
                  <c:v>90.7180271</c:v>
                </c:pt>
                <c:pt idx="108">
                  <c:v>90.722638200000006</c:v>
                </c:pt>
                <c:pt idx="109">
                  <c:v>90.726999300000003</c:v>
                </c:pt>
                <c:pt idx="110">
                  <c:v>90.735610800000003</c:v>
                </c:pt>
                <c:pt idx="111">
                  <c:v>90.741944099999998</c:v>
                </c:pt>
                <c:pt idx="112">
                  <c:v>90.751416699999993</c:v>
                </c:pt>
                <c:pt idx="113">
                  <c:v>90.751583299999993</c:v>
                </c:pt>
                <c:pt idx="114">
                  <c:v>90.751750000000001</c:v>
                </c:pt>
                <c:pt idx="115">
                  <c:v>90.761499999999998</c:v>
                </c:pt>
                <c:pt idx="116">
                  <c:v>90.771304900000004</c:v>
                </c:pt>
                <c:pt idx="117">
                  <c:v>90.773110399999993</c:v>
                </c:pt>
                <c:pt idx="118">
                  <c:v>90.781110400000003</c:v>
                </c:pt>
                <c:pt idx="119">
                  <c:v>90.781610400000005</c:v>
                </c:pt>
                <c:pt idx="120">
                  <c:v>90.782193800000002</c:v>
                </c:pt>
                <c:pt idx="121">
                  <c:v>90.789555199999995</c:v>
                </c:pt>
                <c:pt idx="122">
                  <c:v>90.790721899999994</c:v>
                </c:pt>
                <c:pt idx="123">
                  <c:v>90.792444099999997</c:v>
                </c:pt>
                <c:pt idx="124">
                  <c:v>90.800222199999993</c:v>
                </c:pt>
                <c:pt idx="125">
                  <c:v>90.804138899999998</c:v>
                </c:pt>
                <c:pt idx="126">
                  <c:v>90.804361099999994</c:v>
                </c:pt>
                <c:pt idx="127">
                  <c:v>90.809916700000002</c:v>
                </c:pt>
                <c:pt idx="128">
                  <c:v>90.8194716</c:v>
                </c:pt>
                <c:pt idx="129">
                  <c:v>90.824971599999998</c:v>
                </c:pt>
                <c:pt idx="130">
                  <c:v>90.8251104</c:v>
                </c:pt>
                <c:pt idx="131">
                  <c:v>90.828721599999994</c:v>
                </c:pt>
                <c:pt idx="132">
                  <c:v>90.836527399999994</c:v>
                </c:pt>
                <c:pt idx="133">
                  <c:v>90.839138599999998</c:v>
                </c:pt>
                <c:pt idx="134">
                  <c:v>90.8438886</c:v>
                </c:pt>
                <c:pt idx="135">
                  <c:v>90.851388900000003</c:v>
                </c:pt>
                <c:pt idx="136">
                  <c:v>90.860777799999994</c:v>
                </c:pt>
                <c:pt idx="137">
                  <c:v>90.869777099999993</c:v>
                </c:pt>
                <c:pt idx="138">
                  <c:v>90.870304899999994</c:v>
                </c:pt>
                <c:pt idx="139">
                  <c:v>90.870638200000002</c:v>
                </c:pt>
                <c:pt idx="140">
                  <c:v>90.871415999999996</c:v>
                </c:pt>
                <c:pt idx="141">
                  <c:v>90.877860400000003</c:v>
                </c:pt>
                <c:pt idx="142">
                  <c:v>90.886916299999996</c:v>
                </c:pt>
                <c:pt idx="143">
                  <c:v>90.895888600000006</c:v>
                </c:pt>
                <c:pt idx="144">
                  <c:v>90.896610800000005</c:v>
                </c:pt>
                <c:pt idx="145">
                  <c:v>90.906388899999996</c:v>
                </c:pt>
                <c:pt idx="146">
                  <c:v>90.91525</c:v>
                </c:pt>
                <c:pt idx="147">
                  <c:v>90.916027799999995</c:v>
                </c:pt>
                <c:pt idx="148">
                  <c:v>90.925721600000003</c:v>
                </c:pt>
                <c:pt idx="149">
                  <c:v>90.9354163</c:v>
                </c:pt>
                <c:pt idx="150">
                  <c:v>90.935471899999996</c:v>
                </c:pt>
                <c:pt idx="151">
                  <c:v>90.937138599999997</c:v>
                </c:pt>
                <c:pt idx="152">
                  <c:v>90.941277400000004</c:v>
                </c:pt>
                <c:pt idx="153">
                  <c:v>90.944888599999999</c:v>
                </c:pt>
                <c:pt idx="154">
                  <c:v>90.941101533333338</c:v>
                </c:pt>
                <c:pt idx="155">
                  <c:v>90.965111100000001</c:v>
                </c:pt>
                <c:pt idx="156">
                  <c:v>90.966027800000006</c:v>
                </c:pt>
                <c:pt idx="157">
                  <c:v>90.967471599999996</c:v>
                </c:pt>
                <c:pt idx="158">
                  <c:v>90.976554899999996</c:v>
                </c:pt>
                <c:pt idx="159">
                  <c:v>90.982999300000003</c:v>
                </c:pt>
                <c:pt idx="160">
                  <c:v>90.985833</c:v>
                </c:pt>
                <c:pt idx="161">
                  <c:v>90.995027399999998</c:v>
                </c:pt>
                <c:pt idx="162">
                  <c:v>91.003305600000004</c:v>
                </c:pt>
                <c:pt idx="163">
                  <c:v>91.003472200000004</c:v>
                </c:pt>
                <c:pt idx="164">
                  <c:v>91.004305599999995</c:v>
                </c:pt>
                <c:pt idx="165">
                  <c:v>91.011277800000002</c:v>
                </c:pt>
                <c:pt idx="166">
                  <c:v>91.012027799999998</c:v>
                </c:pt>
                <c:pt idx="167">
                  <c:v>91.012249999999995</c:v>
                </c:pt>
                <c:pt idx="168">
                  <c:v>91.014083299999996</c:v>
                </c:pt>
                <c:pt idx="169">
                  <c:v>91.022943799999993</c:v>
                </c:pt>
                <c:pt idx="170">
                  <c:v>91.032138200000006</c:v>
                </c:pt>
                <c:pt idx="171">
                  <c:v>91.040444100000002</c:v>
                </c:pt>
                <c:pt idx="172">
                  <c:v>91.041971899999993</c:v>
                </c:pt>
                <c:pt idx="173">
                  <c:v>91.0504167</c:v>
                </c:pt>
                <c:pt idx="174">
                  <c:v>91.051694400000002</c:v>
                </c:pt>
                <c:pt idx="175">
                  <c:v>91.059027799999996</c:v>
                </c:pt>
                <c:pt idx="176">
                  <c:v>91.061361099999999</c:v>
                </c:pt>
                <c:pt idx="177">
                  <c:v>91.070638200000005</c:v>
                </c:pt>
                <c:pt idx="178">
                  <c:v>91.078999300000007</c:v>
                </c:pt>
                <c:pt idx="179">
                  <c:v>91.079471600000005</c:v>
                </c:pt>
                <c:pt idx="180">
                  <c:v>91.088999700000002</c:v>
                </c:pt>
                <c:pt idx="181">
                  <c:v>91.098666300000005</c:v>
                </c:pt>
                <c:pt idx="182">
                  <c:v>91.103611099999995</c:v>
                </c:pt>
                <c:pt idx="183">
                  <c:v>91.105527800000004</c:v>
                </c:pt>
                <c:pt idx="184">
                  <c:v>91.117721599999996</c:v>
                </c:pt>
                <c:pt idx="185">
                  <c:v>91.117999299999994</c:v>
                </c:pt>
                <c:pt idx="186">
                  <c:v>91.118166000000002</c:v>
                </c:pt>
                <c:pt idx="187">
                  <c:v>91.123471600000002</c:v>
                </c:pt>
                <c:pt idx="188">
                  <c:v>91.127638200000007</c:v>
                </c:pt>
                <c:pt idx="189">
                  <c:v>91.136444100000006</c:v>
                </c:pt>
                <c:pt idx="190">
                  <c:v>91.139444100000006</c:v>
                </c:pt>
                <c:pt idx="191">
                  <c:v>91.142138599999996</c:v>
                </c:pt>
                <c:pt idx="192">
                  <c:v>91.142332999999994</c:v>
                </c:pt>
                <c:pt idx="193">
                  <c:v>91.146055200000006</c:v>
                </c:pt>
                <c:pt idx="194">
                  <c:v>91.147138600000005</c:v>
                </c:pt>
                <c:pt idx="195">
                  <c:v>91.147249700000003</c:v>
                </c:pt>
                <c:pt idx="196">
                  <c:v>91.148138599999996</c:v>
                </c:pt>
                <c:pt idx="197">
                  <c:v>91.149777400000005</c:v>
                </c:pt>
                <c:pt idx="198">
                  <c:v>91.152194399999999</c:v>
                </c:pt>
                <c:pt idx="199">
                  <c:v>91.155388900000005</c:v>
                </c:pt>
                <c:pt idx="200">
                  <c:v>91.162694400000007</c:v>
                </c:pt>
                <c:pt idx="201">
                  <c:v>91.162972199999999</c:v>
                </c:pt>
                <c:pt idx="202">
                  <c:v>91.163277800000003</c:v>
                </c:pt>
                <c:pt idx="203">
                  <c:v>91.167665999999997</c:v>
                </c:pt>
                <c:pt idx="204">
                  <c:v>91.171415999999994</c:v>
                </c:pt>
                <c:pt idx="205">
                  <c:v>91.172193800000002</c:v>
                </c:pt>
                <c:pt idx="206">
                  <c:v>91.180138200000002</c:v>
                </c:pt>
                <c:pt idx="207">
                  <c:v>91.184666300000004</c:v>
                </c:pt>
                <c:pt idx="208">
                  <c:v>91.184916299999998</c:v>
                </c:pt>
                <c:pt idx="209">
                  <c:v>91.189388600000001</c:v>
                </c:pt>
                <c:pt idx="210">
                  <c:v>91.198888600000004</c:v>
                </c:pt>
                <c:pt idx="211">
                  <c:v>91.208777799999993</c:v>
                </c:pt>
                <c:pt idx="212">
                  <c:v>91.209083300000003</c:v>
                </c:pt>
                <c:pt idx="213">
                  <c:v>91.216527799999994</c:v>
                </c:pt>
                <c:pt idx="214">
                  <c:v>91.217638199999996</c:v>
                </c:pt>
                <c:pt idx="215">
                  <c:v>91.217804900000004</c:v>
                </c:pt>
                <c:pt idx="216">
                  <c:v>91.223249300000006</c:v>
                </c:pt>
                <c:pt idx="217">
                  <c:v>91.229249300000006</c:v>
                </c:pt>
                <c:pt idx="218">
                  <c:v>91.229304900000002</c:v>
                </c:pt>
                <c:pt idx="219">
                  <c:v>91.234555200000003</c:v>
                </c:pt>
                <c:pt idx="220">
                  <c:v>91.234610799999999</c:v>
                </c:pt>
                <c:pt idx="221">
                  <c:v>91.235110800000001</c:v>
                </c:pt>
                <c:pt idx="222">
                  <c:v>91.240360800000005</c:v>
                </c:pt>
                <c:pt idx="223">
                  <c:v>91.240527400000005</c:v>
                </c:pt>
                <c:pt idx="224">
                  <c:v>91.240916299999995</c:v>
                </c:pt>
                <c:pt idx="225">
                  <c:v>91.246277399999997</c:v>
                </c:pt>
                <c:pt idx="226">
                  <c:v>91.247110800000002</c:v>
                </c:pt>
                <c:pt idx="227">
                  <c:v>91.251555600000003</c:v>
                </c:pt>
                <c:pt idx="228">
                  <c:v>91.253249999999994</c:v>
                </c:pt>
                <c:pt idx="229">
                  <c:v>91.253333299999994</c:v>
                </c:pt>
                <c:pt idx="230">
                  <c:v>91.256138899999996</c:v>
                </c:pt>
                <c:pt idx="231">
                  <c:v>91.259944399999995</c:v>
                </c:pt>
                <c:pt idx="232">
                  <c:v>91.261694399999996</c:v>
                </c:pt>
                <c:pt idx="233">
                  <c:v>91.259259233333339</c:v>
                </c:pt>
                <c:pt idx="234">
                  <c:v>91.270054900000005</c:v>
                </c:pt>
                <c:pt idx="235">
                  <c:v>91.270304899999999</c:v>
                </c:pt>
                <c:pt idx="236">
                  <c:v>91.271165999999994</c:v>
                </c:pt>
                <c:pt idx="237">
                  <c:v>91.273471599999993</c:v>
                </c:pt>
                <c:pt idx="238">
                  <c:v>91.278666000000001</c:v>
                </c:pt>
                <c:pt idx="239">
                  <c:v>91.279110399999993</c:v>
                </c:pt>
                <c:pt idx="240">
                  <c:v>91.279166000000004</c:v>
                </c:pt>
                <c:pt idx="241">
                  <c:v>91.283694100000005</c:v>
                </c:pt>
                <c:pt idx="242">
                  <c:v>91.2844719</c:v>
                </c:pt>
                <c:pt idx="243">
                  <c:v>91.2845552</c:v>
                </c:pt>
                <c:pt idx="244">
                  <c:v>91.286138600000001</c:v>
                </c:pt>
                <c:pt idx="245">
                  <c:v>91.286416299999999</c:v>
                </c:pt>
                <c:pt idx="246">
                  <c:v>91.288583000000003</c:v>
                </c:pt>
                <c:pt idx="247">
                  <c:v>91.290333000000004</c:v>
                </c:pt>
                <c:pt idx="248">
                  <c:v>91.291499700000003</c:v>
                </c:pt>
                <c:pt idx="249">
                  <c:v>91.291527400000007</c:v>
                </c:pt>
                <c:pt idx="250">
                  <c:v>91.292221900000001</c:v>
                </c:pt>
                <c:pt idx="251">
                  <c:v>91.293638599999994</c:v>
                </c:pt>
                <c:pt idx="252">
                  <c:v>91.295221900000001</c:v>
                </c:pt>
                <c:pt idx="253">
                  <c:v>91.300277800000003</c:v>
                </c:pt>
                <c:pt idx="254">
                  <c:v>91.3011944</c:v>
                </c:pt>
                <c:pt idx="255">
                  <c:v>91.304972199999995</c:v>
                </c:pt>
                <c:pt idx="256">
                  <c:v>91.305472199999997</c:v>
                </c:pt>
                <c:pt idx="257">
                  <c:v>91.306444400000004</c:v>
                </c:pt>
                <c:pt idx="258">
                  <c:v>91.306749999999994</c:v>
                </c:pt>
                <c:pt idx="259">
                  <c:v>91.307277799999994</c:v>
                </c:pt>
                <c:pt idx="260">
                  <c:v>91.307444399999994</c:v>
                </c:pt>
                <c:pt idx="261">
                  <c:v>91.308638900000005</c:v>
                </c:pt>
                <c:pt idx="262">
                  <c:v>91.309194399999996</c:v>
                </c:pt>
                <c:pt idx="263">
                  <c:v>91.309805600000004</c:v>
                </c:pt>
                <c:pt idx="264">
                  <c:v>91.309888900000004</c:v>
                </c:pt>
                <c:pt idx="265">
                  <c:v>91.311055600000003</c:v>
                </c:pt>
                <c:pt idx="266">
                  <c:v>91.311916699999998</c:v>
                </c:pt>
                <c:pt idx="267">
                  <c:v>91.312361100000004</c:v>
                </c:pt>
                <c:pt idx="268">
                  <c:v>91.313166699999996</c:v>
                </c:pt>
                <c:pt idx="269">
                  <c:v>91.313166699999996</c:v>
                </c:pt>
                <c:pt idx="270">
                  <c:v>91.313222199999998</c:v>
                </c:pt>
                <c:pt idx="271">
                  <c:v>91.313527800000003</c:v>
                </c:pt>
                <c:pt idx="272">
                  <c:v>91.313583300000005</c:v>
                </c:pt>
                <c:pt idx="273">
                  <c:v>91.313722200000001</c:v>
                </c:pt>
                <c:pt idx="274">
                  <c:v>91.314388899999997</c:v>
                </c:pt>
                <c:pt idx="275">
                  <c:v>91.314916699999998</c:v>
                </c:pt>
                <c:pt idx="276">
                  <c:v>91.315722199999996</c:v>
                </c:pt>
                <c:pt idx="277">
                  <c:v>91.315972200000004</c:v>
                </c:pt>
                <c:pt idx="278">
                  <c:v>91.316804899999994</c:v>
                </c:pt>
                <c:pt idx="279">
                  <c:v>91.317054900000002</c:v>
                </c:pt>
                <c:pt idx="280">
                  <c:v>91.318554899999995</c:v>
                </c:pt>
                <c:pt idx="281">
                  <c:v>91.319249299999996</c:v>
                </c:pt>
                <c:pt idx="282">
                  <c:v>91.321249300000005</c:v>
                </c:pt>
                <c:pt idx="283">
                  <c:v>91.321277100000003</c:v>
                </c:pt>
                <c:pt idx="284">
                  <c:v>91.321082700000005</c:v>
                </c:pt>
                <c:pt idx="285">
                  <c:v>91.319804899999994</c:v>
                </c:pt>
                <c:pt idx="286">
                  <c:v>91.320527100000007</c:v>
                </c:pt>
                <c:pt idx="287">
                  <c:v>91.321360400000003</c:v>
                </c:pt>
                <c:pt idx="288">
                  <c:v>91.321360400000003</c:v>
                </c:pt>
                <c:pt idx="289">
                  <c:v>91.321499299999999</c:v>
                </c:pt>
                <c:pt idx="290">
                  <c:v>91.322499300000004</c:v>
                </c:pt>
                <c:pt idx="291">
                  <c:v>91.323277099999999</c:v>
                </c:pt>
                <c:pt idx="292">
                  <c:v>91.325499300000004</c:v>
                </c:pt>
                <c:pt idx="293">
                  <c:v>91.326499299999995</c:v>
                </c:pt>
                <c:pt idx="294">
                  <c:v>91.326693800000001</c:v>
                </c:pt>
                <c:pt idx="295">
                  <c:v>91.326666000000003</c:v>
                </c:pt>
                <c:pt idx="296">
                  <c:v>91.326304899999997</c:v>
                </c:pt>
                <c:pt idx="297">
                  <c:v>91.326471600000005</c:v>
                </c:pt>
                <c:pt idx="298">
                  <c:v>91.328499300000004</c:v>
                </c:pt>
                <c:pt idx="299">
                  <c:v>91.328721599999994</c:v>
                </c:pt>
                <c:pt idx="300">
                  <c:v>91.331138199999998</c:v>
                </c:pt>
                <c:pt idx="301">
                  <c:v>91.332054900000003</c:v>
                </c:pt>
                <c:pt idx="302">
                  <c:v>91.332999299999997</c:v>
                </c:pt>
                <c:pt idx="303">
                  <c:v>91.333082700000006</c:v>
                </c:pt>
                <c:pt idx="304">
                  <c:v>91.337805200000005</c:v>
                </c:pt>
                <c:pt idx="305">
                  <c:v>91.338138599999994</c:v>
                </c:pt>
                <c:pt idx="306">
                  <c:v>91.341360800000004</c:v>
                </c:pt>
                <c:pt idx="307">
                  <c:v>91.342249699999996</c:v>
                </c:pt>
                <c:pt idx="308">
                  <c:v>91.343777399999993</c:v>
                </c:pt>
                <c:pt idx="309">
                  <c:v>91.346110800000005</c:v>
                </c:pt>
                <c:pt idx="310">
                  <c:v>91.346444099999999</c:v>
                </c:pt>
                <c:pt idx="311">
                  <c:v>91.349416300000001</c:v>
                </c:pt>
                <c:pt idx="312">
                  <c:v>91.350888900000001</c:v>
                </c:pt>
                <c:pt idx="313">
                  <c:v>91.352472199999994</c:v>
                </c:pt>
                <c:pt idx="314">
                  <c:v>91.354861099999994</c:v>
                </c:pt>
                <c:pt idx="315">
                  <c:v>91.354944399999994</c:v>
                </c:pt>
                <c:pt idx="316">
                  <c:v>91.3558333</c:v>
                </c:pt>
                <c:pt idx="317">
                  <c:v>91.359416699999997</c:v>
                </c:pt>
                <c:pt idx="318">
                  <c:v>91.359972200000001</c:v>
                </c:pt>
                <c:pt idx="319">
                  <c:v>91.360722199999998</c:v>
                </c:pt>
                <c:pt idx="320">
                  <c:v>91.360722199999998</c:v>
                </c:pt>
                <c:pt idx="321">
                  <c:v>91.361638900000003</c:v>
                </c:pt>
                <c:pt idx="322">
                  <c:v>91.361638900000003</c:v>
                </c:pt>
                <c:pt idx="323">
                  <c:v>91.361666700000001</c:v>
                </c:pt>
                <c:pt idx="324">
                  <c:v>91.363722199999998</c:v>
                </c:pt>
                <c:pt idx="325">
                  <c:v>91.365138900000005</c:v>
                </c:pt>
                <c:pt idx="326">
                  <c:v>91.365361100000001</c:v>
                </c:pt>
                <c:pt idx="327">
                  <c:v>91.365444400000001</c:v>
                </c:pt>
                <c:pt idx="328">
                  <c:v>91.365611099999995</c:v>
                </c:pt>
                <c:pt idx="329">
                  <c:v>91.365750000000006</c:v>
                </c:pt>
                <c:pt idx="330">
                  <c:v>91.365638899999993</c:v>
                </c:pt>
                <c:pt idx="331">
                  <c:v>91.365499999999997</c:v>
                </c:pt>
                <c:pt idx="332">
                  <c:v>91.365527799999995</c:v>
                </c:pt>
                <c:pt idx="333">
                  <c:v>91.369777099999993</c:v>
                </c:pt>
                <c:pt idx="334">
                  <c:v>91.370832699999994</c:v>
                </c:pt>
                <c:pt idx="335">
                  <c:v>91.3759716</c:v>
                </c:pt>
                <c:pt idx="336">
                  <c:v>91.376943800000006</c:v>
                </c:pt>
                <c:pt idx="337">
                  <c:v>91.381360400000005</c:v>
                </c:pt>
                <c:pt idx="338">
                  <c:v>91.381360400000005</c:v>
                </c:pt>
                <c:pt idx="339">
                  <c:v>91.392055200000001</c:v>
                </c:pt>
                <c:pt idx="340">
                  <c:v>91.399805200000003</c:v>
                </c:pt>
                <c:pt idx="341">
                  <c:v>91.400499999999994</c:v>
                </c:pt>
                <c:pt idx="342">
                  <c:v>91.400666700000002</c:v>
                </c:pt>
                <c:pt idx="343">
                  <c:v>91.407222200000007</c:v>
                </c:pt>
                <c:pt idx="344">
                  <c:v>91.41</c:v>
                </c:pt>
                <c:pt idx="345">
                  <c:v>91.412055600000002</c:v>
                </c:pt>
                <c:pt idx="346">
                  <c:v>91.413722199999995</c:v>
                </c:pt>
                <c:pt idx="347">
                  <c:v>91.420582699999997</c:v>
                </c:pt>
                <c:pt idx="348">
                  <c:v>91.427388199999996</c:v>
                </c:pt>
                <c:pt idx="349">
                  <c:v>91.435610800000006</c:v>
                </c:pt>
                <c:pt idx="350">
                  <c:v>91.441694100000007</c:v>
                </c:pt>
                <c:pt idx="351">
                  <c:v>91.442499699999999</c:v>
                </c:pt>
                <c:pt idx="352">
                  <c:v>91.443388600000006</c:v>
                </c:pt>
                <c:pt idx="353">
                  <c:v>91.451777800000002</c:v>
                </c:pt>
                <c:pt idx="354">
                  <c:v>91.460027800000006</c:v>
                </c:pt>
                <c:pt idx="355">
                  <c:v>91.468999299999993</c:v>
                </c:pt>
                <c:pt idx="356">
                  <c:v>91.476138199999994</c:v>
                </c:pt>
                <c:pt idx="357">
                  <c:v>91.478693800000002</c:v>
                </c:pt>
                <c:pt idx="358">
                  <c:v>91.488360799999995</c:v>
                </c:pt>
                <c:pt idx="359">
                  <c:v>91.498027399999998</c:v>
                </c:pt>
                <c:pt idx="360">
                  <c:v>91.500777799999994</c:v>
                </c:pt>
                <c:pt idx="361">
                  <c:v>91.502777800000004</c:v>
                </c:pt>
                <c:pt idx="362">
                  <c:v>91.507249999999999</c:v>
                </c:pt>
                <c:pt idx="363">
                  <c:v>91.5108611</c:v>
                </c:pt>
                <c:pt idx="364">
                  <c:v>91.512444400000007</c:v>
                </c:pt>
                <c:pt idx="365">
                  <c:v>91.517221599999999</c:v>
                </c:pt>
                <c:pt idx="366">
                  <c:v>91.521332700000002</c:v>
                </c:pt>
                <c:pt idx="367">
                  <c:v>91.525388199999995</c:v>
                </c:pt>
                <c:pt idx="368">
                  <c:v>91.525943799999993</c:v>
                </c:pt>
                <c:pt idx="369">
                  <c:v>91.526860400000004</c:v>
                </c:pt>
                <c:pt idx="370">
                  <c:v>91.526860400000004</c:v>
                </c:pt>
                <c:pt idx="371">
                  <c:v>91.529499299999998</c:v>
                </c:pt>
                <c:pt idx="372">
                  <c:v>91.531443800000005</c:v>
                </c:pt>
                <c:pt idx="373">
                  <c:v>91.533360799999997</c:v>
                </c:pt>
                <c:pt idx="374">
                  <c:v>91.533610800000005</c:v>
                </c:pt>
                <c:pt idx="375">
                  <c:v>91.534694099999996</c:v>
                </c:pt>
                <c:pt idx="376">
                  <c:v>91.535027400000004</c:v>
                </c:pt>
                <c:pt idx="377">
                  <c:v>91.535305199999996</c:v>
                </c:pt>
                <c:pt idx="378">
                  <c:v>91.535471900000005</c:v>
                </c:pt>
                <c:pt idx="379">
                  <c:v>91.5381663</c:v>
                </c:pt>
                <c:pt idx="380">
                  <c:v>91.5381663</c:v>
                </c:pt>
                <c:pt idx="381">
                  <c:v>91.540721899999994</c:v>
                </c:pt>
                <c:pt idx="382">
                  <c:v>91.540971900000002</c:v>
                </c:pt>
                <c:pt idx="383">
                  <c:v>91.541444100000007</c:v>
                </c:pt>
                <c:pt idx="384">
                  <c:v>91.543166299999996</c:v>
                </c:pt>
                <c:pt idx="385">
                  <c:v>91.543999700000001</c:v>
                </c:pt>
                <c:pt idx="386">
                  <c:v>91.545332999999999</c:v>
                </c:pt>
                <c:pt idx="387">
                  <c:v>91.545471899999995</c:v>
                </c:pt>
                <c:pt idx="388">
                  <c:v>91.545638600000004</c:v>
                </c:pt>
                <c:pt idx="389">
                  <c:v>91.545721900000004</c:v>
                </c:pt>
                <c:pt idx="390">
                  <c:v>91.545833000000002</c:v>
                </c:pt>
                <c:pt idx="391">
                  <c:v>91.546360800000002</c:v>
                </c:pt>
                <c:pt idx="392">
                  <c:v>91.5463886</c:v>
                </c:pt>
                <c:pt idx="393">
                  <c:v>91.546416300000004</c:v>
                </c:pt>
                <c:pt idx="394">
                  <c:v>91.547527400000007</c:v>
                </c:pt>
                <c:pt idx="395">
                  <c:v>91.548221900000001</c:v>
                </c:pt>
                <c:pt idx="396">
                  <c:v>91.549055199999998</c:v>
                </c:pt>
                <c:pt idx="397">
                  <c:v>91.549249700000004</c:v>
                </c:pt>
                <c:pt idx="398">
                  <c:v>91.550361100000003</c:v>
                </c:pt>
                <c:pt idx="399">
                  <c:v>91.552833300000003</c:v>
                </c:pt>
                <c:pt idx="400">
                  <c:v>91.553138899999993</c:v>
                </c:pt>
                <c:pt idx="401">
                  <c:v>91.555583299999995</c:v>
                </c:pt>
                <c:pt idx="402">
                  <c:v>91.556388900000002</c:v>
                </c:pt>
                <c:pt idx="403">
                  <c:v>91.557916700000007</c:v>
                </c:pt>
                <c:pt idx="404">
                  <c:v>91.558916699999997</c:v>
                </c:pt>
                <c:pt idx="405">
                  <c:v>91.558916699999997</c:v>
                </c:pt>
                <c:pt idx="406">
                  <c:v>91.559111099999996</c:v>
                </c:pt>
                <c:pt idx="407">
                  <c:v>91.561361099999999</c:v>
                </c:pt>
                <c:pt idx="408">
                  <c:v>91.563333299999996</c:v>
                </c:pt>
                <c:pt idx="409">
                  <c:v>91.565444400000004</c:v>
                </c:pt>
                <c:pt idx="410">
                  <c:v>91.5655833</c:v>
                </c:pt>
                <c:pt idx="411">
                  <c:v>91.569527100000002</c:v>
                </c:pt>
                <c:pt idx="412">
                  <c:v>91.569582699999998</c:v>
                </c:pt>
                <c:pt idx="413">
                  <c:v>91.5696382</c:v>
                </c:pt>
                <c:pt idx="414">
                  <c:v>91.571332699999999</c:v>
                </c:pt>
                <c:pt idx="415">
                  <c:v>91.573360399999999</c:v>
                </c:pt>
                <c:pt idx="416">
                  <c:v>91.573471600000005</c:v>
                </c:pt>
                <c:pt idx="417">
                  <c:v>91.575610400000002</c:v>
                </c:pt>
                <c:pt idx="418">
                  <c:v>91.577999300000002</c:v>
                </c:pt>
                <c:pt idx="419">
                  <c:v>91.5785549</c:v>
                </c:pt>
                <c:pt idx="420">
                  <c:v>91.581138199999998</c:v>
                </c:pt>
                <c:pt idx="421">
                  <c:v>91.584527399999999</c:v>
                </c:pt>
                <c:pt idx="422">
                  <c:v>91.589360799999994</c:v>
                </c:pt>
                <c:pt idx="423">
                  <c:v>91.589471900000007</c:v>
                </c:pt>
                <c:pt idx="424">
                  <c:v>91.590360799999999</c:v>
                </c:pt>
                <c:pt idx="425">
                  <c:v>91.591638599999996</c:v>
                </c:pt>
                <c:pt idx="426">
                  <c:v>91.594916299999994</c:v>
                </c:pt>
                <c:pt idx="427">
                  <c:v>91.595027400000006</c:v>
                </c:pt>
                <c:pt idx="428">
                  <c:v>91.597944100000007</c:v>
                </c:pt>
                <c:pt idx="429">
                  <c:v>91.597971900000005</c:v>
                </c:pt>
                <c:pt idx="430">
                  <c:v>91.600777800000003</c:v>
                </c:pt>
                <c:pt idx="431">
                  <c:v>91.603083299999994</c:v>
                </c:pt>
                <c:pt idx="432">
                  <c:v>91.605305599999994</c:v>
                </c:pt>
                <c:pt idx="433">
                  <c:v>91.606555599999993</c:v>
                </c:pt>
                <c:pt idx="434">
                  <c:v>91.606916699999999</c:v>
                </c:pt>
                <c:pt idx="435">
                  <c:v>91.607944399999994</c:v>
                </c:pt>
                <c:pt idx="436">
                  <c:v>91.609055600000005</c:v>
                </c:pt>
                <c:pt idx="437">
                  <c:v>91.611805599999997</c:v>
                </c:pt>
                <c:pt idx="438">
                  <c:v>91.612361100000001</c:v>
                </c:pt>
                <c:pt idx="439">
                  <c:v>91.612694399999995</c:v>
                </c:pt>
                <c:pt idx="440">
                  <c:v>91.6142222</c:v>
                </c:pt>
                <c:pt idx="441">
                  <c:v>91.615777800000004</c:v>
                </c:pt>
                <c:pt idx="442">
                  <c:v>91.616665999999995</c:v>
                </c:pt>
                <c:pt idx="443">
                  <c:v>91.619860399999993</c:v>
                </c:pt>
                <c:pt idx="444">
                  <c:v>91.620527100000004</c:v>
                </c:pt>
                <c:pt idx="445">
                  <c:v>91.620832699999994</c:v>
                </c:pt>
                <c:pt idx="446">
                  <c:v>91.622832700000004</c:v>
                </c:pt>
                <c:pt idx="447">
                  <c:v>91.6241938</c:v>
                </c:pt>
                <c:pt idx="448">
                  <c:v>91.626832699999994</c:v>
                </c:pt>
                <c:pt idx="449">
                  <c:v>91.627443799999995</c:v>
                </c:pt>
                <c:pt idx="450">
                  <c:v>91.627749300000005</c:v>
                </c:pt>
                <c:pt idx="451">
                  <c:v>91.628082699999993</c:v>
                </c:pt>
                <c:pt idx="452">
                  <c:v>91.628527099999999</c:v>
                </c:pt>
                <c:pt idx="453">
                  <c:v>91.630110400000007</c:v>
                </c:pt>
                <c:pt idx="454">
                  <c:v>91.631554899999998</c:v>
                </c:pt>
                <c:pt idx="455">
                  <c:v>91.6321382</c:v>
                </c:pt>
                <c:pt idx="456">
                  <c:v>91.634721900000002</c:v>
                </c:pt>
                <c:pt idx="457">
                  <c:v>91.636332999999993</c:v>
                </c:pt>
                <c:pt idx="458">
                  <c:v>91.638138600000005</c:v>
                </c:pt>
                <c:pt idx="459">
                  <c:v>91.639166299999999</c:v>
                </c:pt>
                <c:pt idx="460">
                  <c:v>91.640833000000001</c:v>
                </c:pt>
                <c:pt idx="461">
                  <c:v>91.641110800000007</c:v>
                </c:pt>
                <c:pt idx="462">
                  <c:v>91.643055200000006</c:v>
                </c:pt>
                <c:pt idx="463">
                  <c:v>91.645110799999998</c:v>
                </c:pt>
                <c:pt idx="464">
                  <c:v>91.649471899999995</c:v>
                </c:pt>
                <c:pt idx="465">
                  <c:v>91.649833000000001</c:v>
                </c:pt>
                <c:pt idx="466">
                  <c:v>91.650388899999996</c:v>
                </c:pt>
                <c:pt idx="467">
                  <c:v>91.654138900000007</c:v>
                </c:pt>
                <c:pt idx="468">
                  <c:v>91.654527799999997</c:v>
                </c:pt>
                <c:pt idx="469">
                  <c:v>91.655305600000005</c:v>
                </c:pt>
                <c:pt idx="470">
                  <c:v>91.656361099999998</c:v>
                </c:pt>
                <c:pt idx="471">
                  <c:v>91.656888899999998</c:v>
                </c:pt>
                <c:pt idx="472">
                  <c:v>91.657833299999993</c:v>
                </c:pt>
                <c:pt idx="473">
                  <c:v>91.657833299999993</c:v>
                </c:pt>
                <c:pt idx="474">
                  <c:v>91.658249999999995</c:v>
                </c:pt>
                <c:pt idx="475">
                  <c:v>91.658749999999998</c:v>
                </c:pt>
                <c:pt idx="476">
                  <c:v>91.658861099999996</c:v>
                </c:pt>
                <c:pt idx="477">
                  <c:v>91.662222200000002</c:v>
                </c:pt>
                <c:pt idx="478">
                  <c:v>91.663833299999993</c:v>
                </c:pt>
                <c:pt idx="479">
                  <c:v>91.6641111</c:v>
                </c:pt>
                <c:pt idx="480">
                  <c:v>91.668832699999996</c:v>
                </c:pt>
                <c:pt idx="481">
                  <c:v>91.669277100000002</c:v>
                </c:pt>
                <c:pt idx="482">
                  <c:v>91.669943799999999</c:v>
                </c:pt>
                <c:pt idx="483">
                  <c:v>91.670304900000005</c:v>
                </c:pt>
                <c:pt idx="484">
                  <c:v>91.673777099999995</c:v>
                </c:pt>
                <c:pt idx="485">
                  <c:v>91.673832700000006</c:v>
                </c:pt>
                <c:pt idx="486">
                  <c:v>91.675471599999995</c:v>
                </c:pt>
                <c:pt idx="487">
                  <c:v>91.678082700000004</c:v>
                </c:pt>
                <c:pt idx="488">
                  <c:v>91.678471599999995</c:v>
                </c:pt>
                <c:pt idx="489">
                  <c:v>91.678582700000007</c:v>
                </c:pt>
                <c:pt idx="490">
                  <c:v>91.679943800000004</c:v>
                </c:pt>
                <c:pt idx="491">
                  <c:v>91.681138200000007</c:v>
                </c:pt>
                <c:pt idx="492">
                  <c:v>91.681804900000003</c:v>
                </c:pt>
                <c:pt idx="493">
                  <c:v>91.6830827</c:v>
                </c:pt>
                <c:pt idx="494">
                  <c:v>91.683193799999998</c:v>
                </c:pt>
                <c:pt idx="495">
                  <c:v>91.684694100000002</c:v>
                </c:pt>
                <c:pt idx="496">
                  <c:v>91.685166300000006</c:v>
                </c:pt>
                <c:pt idx="497">
                  <c:v>91.685916300000002</c:v>
                </c:pt>
                <c:pt idx="498">
                  <c:v>91.6859441</c:v>
                </c:pt>
                <c:pt idx="499">
                  <c:v>91.686360800000003</c:v>
                </c:pt>
                <c:pt idx="500">
                  <c:v>91.687221899999997</c:v>
                </c:pt>
                <c:pt idx="501">
                  <c:v>91.689694099999997</c:v>
                </c:pt>
                <c:pt idx="502">
                  <c:v>91.690277399999999</c:v>
                </c:pt>
                <c:pt idx="503">
                  <c:v>91.690388600000006</c:v>
                </c:pt>
                <c:pt idx="504">
                  <c:v>91.694527399999998</c:v>
                </c:pt>
                <c:pt idx="505">
                  <c:v>91.695027400000001</c:v>
                </c:pt>
                <c:pt idx="506">
                  <c:v>91.697944100000001</c:v>
                </c:pt>
                <c:pt idx="507">
                  <c:v>91.698333000000005</c:v>
                </c:pt>
                <c:pt idx="508">
                  <c:v>91.701944400000002</c:v>
                </c:pt>
                <c:pt idx="509">
                  <c:v>91.705361100000005</c:v>
                </c:pt>
                <c:pt idx="510">
                  <c:v>91.705444400000005</c:v>
                </c:pt>
                <c:pt idx="511">
                  <c:v>91.705555599999997</c:v>
                </c:pt>
                <c:pt idx="512">
                  <c:v>91.706583300000005</c:v>
                </c:pt>
                <c:pt idx="513">
                  <c:v>91.70675</c:v>
                </c:pt>
                <c:pt idx="514">
                  <c:v>91.7074444</c:v>
                </c:pt>
                <c:pt idx="515">
                  <c:v>91.708083299999998</c:v>
                </c:pt>
                <c:pt idx="516">
                  <c:v>91.708222199999994</c:v>
                </c:pt>
                <c:pt idx="517">
                  <c:v>91.709083300000003</c:v>
                </c:pt>
                <c:pt idx="518">
                  <c:v>91.709638900000002</c:v>
                </c:pt>
                <c:pt idx="519">
                  <c:v>91.709694400000004</c:v>
                </c:pt>
                <c:pt idx="520">
                  <c:v>91.710555600000006</c:v>
                </c:pt>
                <c:pt idx="521">
                  <c:v>91.710638900000006</c:v>
                </c:pt>
                <c:pt idx="522">
                  <c:v>91.712805599999996</c:v>
                </c:pt>
                <c:pt idx="523">
                  <c:v>91.713055600000004</c:v>
                </c:pt>
                <c:pt idx="524">
                  <c:v>91.715555600000002</c:v>
                </c:pt>
                <c:pt idx="525">
                  <c:v>91.715638900000002</c:v>
                </c:pt>
                <c:pt idx="526">
                  <c:v>91.717082700000006</c:v>
                </c:pt>
                <c:pt idx="527">
                  <c:v>91.719277099999999</c:v>
                </c:pt>
                <c:pt idx="528">
                  <c:v>91.719554900000006</c:v>
                </c:pt>
                <c:pt idx="529">
                  <c:v>91.720249300000006</c:v>
                </c:pt>
                <c:pt idx="530">
                  <c:v>91.721054899999999</c:v>
                </c:pt>
                <c:pt idx="531">
                  <c:v>91.721110400000001</c:v>
                </c:pt>
                <c:pt idx="532">
                  <c:v>91.721332700000005</c:v>
                </c:pt>
                <c:pt idx="533">
                  <c:v>91.725054900000003</c:v>
                </c:pt>
                <c:pt idx="534">
                  <c:v>91.725582700000004</c:v>
                </c:pt>
                <c:pt idx="535">
                  <c:v>91.729582699999995</c:v>
                </c:pt>
                <c:pt idx="536">
                  <c:v>91.730360399999995</c:v>
                </c:pt>
                <c:pt idx="537">
                  <c:v>91.730471600000001</c:v>
                </c:pt>
                <c:pt idx="538">
                  <c:v>91.728508599999998</c:v>
                </c:pt>
                <c:pt idx="539">
                  <c:v>91.736416300000002</c:v>
                </c:pt>
                <c:pt idx="540">
                  <c:v>91.736666299999996</c:v>
                </c:pt>
                <c:pt idx="541">
                  <c:v>91.736749700000004</c:v>
                </c:pt>
                <c:pt idx="542">
                  <c:v>91.739694099999994</c:v>
                </c:pt>
                <c:pt idx="543">
                  <c:v>91.740360800000005</c:v>
                </c:pt>
                <c:pt idx="544">
                  <c:v>91.741527399999995</c:v>
                </c:pt>
                <c:pt idx="545">
                  <c:v>91.741721900000002</c:v>
                </c:pt>
                <c:pt idx="546">
                  <c:v>91.743999700000003</c:v>
                </c:pt>
                <c:pt idx="547">
                  <c:v>91.749777399999999</c:v>
                </c:pt>
                <c:pt idx="548">
                  <c:v>91.750472200000004</c:v>
                </c:pt>
                <c:pt idx="549">
                  <c:v>91.750666699999996</c:v>
                </c:pt>
                <c:pt idx="550">
                  <c:v>91.754361099999997</c:v>
                </c:pt>
                <c:pt idx="551">
                  <c:v>91.754444399999997</c:v>
                </c:pt>
                <c:pt idx="552">
                  <c:v>91.755138900000006</c:v>
                </c:pt>
                <c:pt idx="553">
                  <c:v>91.754648133333333</c:v>
                </c:pt>
                <c:pt idx="554">
                  <c:v>91.756527800000001</c:v>
                </c:pt>
                <c:pt idx="555">
                  <c:v>91.757333299999999</c:v>
                </c:pt>
                <c:pt idx="556">
                  <c:v>91.757666700000001</c:v>
                </c:pt>
                <c:pt idx="557">
                  <c:v>91.757666700000001</c:v>
                </c:pt>
                <c:pt idx="558">
                  <c:v>91.758694399999996</c:v>
                </c:pt>
                <c:pt idx="559">
                  <c:v>91.758805600000002</c:v>
                </c:pt>
                <c:pt idx="560">
                  <c:v>91.759249999999994</c:v>
                </c:pt>
                <c:pt idx="561">
                  <c:v>91.760499999999993</c:v>
                </c:pt>
                <c:pt idx="562">
                  <c:v>91.760722200000004</c:v>
                </c:pt>
                <c:pt idx="563">
                  <c:v>91.761833300000006</c:v>
                </c:pt>
                <c:pt idx="564">
                  <c:v>91.765222199999997</c:v>
                </c:pt>
                <c:pt idx="565">
                  <c:v>91.767582700000006</c:v>
                </c:pt>
                <c:pt idx="566">
                  <c:v>91.770415999999997</c:v>
                </c:pt>
                <c:pt idx="567">
                  <c:v>91.7677403</c:v>
                </c:pt>
                <c:pt idx="568">
                  <c:v>91.774193800000006</c:v>
                </c:pt>
                <c:pt idx="569">
                  <c:v>91.777665999999996</c:v>
                </c:pt>
                <c:pt idx="570">
                  <c:v>91.782277100000002</c:v>
                </c:pt>
                <c:pt idx="571">
                  <c:v>91.851111099999997</c:v>
                </c:pt>
                <c:pt idx="572">
                  <c:v>91.850833300000005</c:v>
                </c:pt>
                <c:pt idx="573">
                  <c:v>91.851472200000003</c:v>
                </c:pt>
                <c:pt idx="574">
                  <c:v>91.853166700000003</c:v>
                </c:pt>
                <c:pt idx="575">
                  <c:v>91.853083299999994</c:v>
                </c:pt>
                <c:pt idx="576">
                  <c:v>91.853055600000005</c:v>
                </c:pt>
                <c:pt idx="577">
                  <c:v>91.851944399999994</c:v>
                </c:pt>
                <c:pt idx="578">
                  <c:v>91.853138900000005</c:v>
                </c:pt>
                <c:pt idx="579">
                  <c:v>91.853083299999994</c:v>
                </c:pt>
                <c:pt idx="580">
                  <c:v>91.853472199999999</c:v>
                </c:pt>
                <c:pt idx="581">
                  <c:v>91.850916699999999</c:v>
                </c:pt>
                <c:pt idx="582">
                  <c:v>91.853888900000001</c:v>
                </c:pt>
                <c:pt idx="583">
                  <c:v>91.854277800000006</c:v>
                </c:pt>
                <c:pt idx="584">
                  <c:v>91.8545278</c:v>
                </c:pt>
                <c:pt idx="585">
                  <c:v>91.851555599999998</c:v>
                </c:pt>
                <c:pt idx="586">
                  <c:v>91.852111100000002</c:v>
                </c:pt>
                <c:pt idx="587">
                  <c:v>91.853555600000007</c:v>
                </c:pt>
                <c:pt idx="588">
                  <c:v>91.853611099999995</c:v>
                </c:pt>
                <c:pt idx="589">
                  <c:v>91.855305599999994</c:v>
                </c:pt>
                <c:pt idx="590">
                  <c:v>91.855333299999998</c:v>
                </c:pt>
                <c:pt idx="591">
                  <c:v>91.855388899999994</c:v>
                </c:pt>
                <c:pt idx="592">
                  <c:v>91.857027799999997</c:v>
                </c:pt>
                <c:pt idx="593">
                  <c:v>91.857027799999997</c:v>
                </c:pt>
                <c:pt idx="594">
                  <c:v>91.857083299999999</c:v>
                </c:pt>
                <c:pt idx="595">
                  <c:v>91.858972199999997</c:v>
                </c:pt>
                <c:pt idx="596">
                  <c:v>91.859861100000003</c:v>
                </c:pt>
                <c:pt idx="597">
                  <c:v>91.862166700000003</c:v>
                </c:pt>
                <c:pt idx="598">
                  <c:v>91.863944399999994</c:v>
                </c:pt>
                <c:pt idx="599">
                  <c:v>91.865583299999997</c:v>
                </c:pt>
                <c:pt idx="600">
                  <c:v>91.867193799999995</c:v>
                </c:pt>
                <c:pt idx="601">
                  <c:v>91.869332700000001</c:v>
                </c:pt>
                <c:pt idx="602">
                  <c:v>91.869638199999997</c:v>
                </c:pt>
                <c:pt idx="603">
                  <c:v>91.871138200000004</c:v>
                </c:pt>
                <c:pt idx="604">
                  <c:v>91.874860400000003</c:v>
                </c:pt>
                <c:pt idx="605">
                  <c:v>91.877082700000003</c:v>
                </c:pt>
                <c:pt idx="606">
                  <c:v>91.877666000000005</c:v>
                </c:pt>
                <c:pt idx="607">
                  <c:v>91.878110399999997</c:v>
                </c:pt>
                <c:pt idx="608">
                  <c:v>91.885582999999997</c:v>
                </c:pt>
                <c:pt idx="609">
                  <c:v>91.886332999999993</c:v>
                </c:pt>
                <c:pt idx="610">
                  <c:v>91.891555199999999</c:v>
                </c:pt>
                <c:pt idx="611">
                  <c:v>91.892832999999996</c:v>
                </c:pt>
                <c:pt idx="612">
                  <c:v>91.897333000000003</c:v>
                </c:pt>
                <c:pt idx="613">
                  <c:v>91.901555599999995</c:v>
                </c:pt>
                <c:pt idx="614">
                  <c:v>91.902500000000003</c:v>
                </c:pt>
                <c:pt idx="615">
                  <c:v>91.910638899999995</c:v>
                </c:pt>
                <c:pt idx="616">
                  <c:v>91.912805599999999</c:v>
                </c:pt>
                <c:pt idx="617">
                  <c:v>91.915750000000003</c:v>
                </c:pt>
                <c:pt idx="618">
                  <c:v>91.917638199999999</c:v>
                </c:pt>
                <c:pt idx="619">
                  <c:v>91.918832699999996</c:v>
                </c:pt>
                <c:pt idx="620">
                  <c:v>91.922499299999998</c:v>
                </c:pt>
                <c:pt idx="621">
                  <c:v>91.923582699999997</c:v>
                </c:pt>
                <c:pt idx="622">
                  <c:v>91.9253882</c:v>
                </c:pt>
                <c:pt idx="623">
                  <c:v>91.932221600000005</c:v>
                </c:pt>
                <c:pt idx="624">
                  <c:v>91.934527399999993</c:v>
                </c:pt>
                <c:pt idx="625">
                  <c:v>91.943888599999994</c:v>
                </c:pt>
                <c:pt idx="626">
                  <c:v>91.947721900000005</c:v>
                </c:pt>
                <c:pt idx="627">
                  <c:v>91.9491941</c:v>
                </c:pt>
                <c:pt idx="628">
                  <c:v>91.955388900000003</c:v>
                </c:pt>
                <c:pt idx="629">
                  <c:v>91.964166700000007</c:v>
                </c:pt>
                <c:pt idx="630">
                  <c:v>91.964666699999995</c:v>
                </c:pt>
                <c:pt idx="631">
                  <c:v>91.964888900000005</c:v>
                </c:pt>
                <c:pt idx="632">
                  <c:v>91.973916000000003</c:v>
                </c:pt>
                <c:pt idx="633">
                  <c:v>91.978749300000004</c:v>
                </c:pt>
                <c:pt idx="634">
                  <c:v>91.980304899999993</c:v>
                </c:pt>
                <c:pt idx="635">
                  <c:v>91.981638200000006</c:v>
                </c:pt>
                <c:pt idx="636">
                  <c:v>91.982110399999996</c:v>
                </c:pt>
                <c:pt idx="637">
                  <c:v>91.982249300000007</c:v>
                </c:pt>
                <c:pt idx="638">
                  <c:v>91.982332700000001</c:v>
                </c:pt>
                <c:pt idx="639">
                  <c:v>91.988388599999993</c:v>
                </c:pt>
                <c:pt idx="640">
                  <c:v>91.991110800000001</c:v>
                </c:pt>
                <c:pt idx="641">
                  <c:v>91.991583000000006</c:v>
                </c:pt>
                <c:pt idx="642">
                  <c:v>91.991694100000004</c:v>
                </c:pt>
                <c:pt idx="643">
                  <c:v>91.996749699999995</c:v>
                </c:pt>
                <c:pt idx="644">
                  <c:v>91.998666299999996</c:v>
                </c:pt>
                <c:pt idx="645">
                  <c:v>92.004388899999995</c:v>
                </c:pt>
                <c:pt idx="646">
                  <c:v>92.0053056</c:v>
                </c:pt>
                <c:pt idx="647">
                  <c:v>92.005527799999996</c:v>
                </c:pt>
                <c:pt idx="648">
                  <c:v>92.005805600000002</c:v>
                </c:pt>
                <c:pt idx="649">
                  <c:v>92.007055600000001</c:v>
                </c:pt>
                <c:pt idx="650">
                  <c:v>92.007027800000003</c:v>
                </c:pt>
                <c:pt idx="651">
                  <c:v>92.007555600000003</c:v>
                </c:pt>
                <c:pt idx="652">
                  <c:v>92.008138900000006</c:v>
                </c:pt>
                <c:pt idx="653">
                  <c:v>92.009611100000001</c:v>
                </c:pt>
                <c:pt idx="654">
                  <c:v>92.011250000000004</c:v>
                </c:pt>
                <c:pt idx="655">
                  <c:v>92.013333299999999</c:v>
                </c:pt>
                <c:pt idx="656">
                  <c:v>92.015277800000007</c:v>
                </c:pt>
                <c:pt idx="657">
                  <c:v>92.019165999999998</c:v>
                </c:pt>
                <c:pt idx="658">
                  <c:v>92.0215271</c:v>
                </c:pt>
                <c:pt idx="659">
                  <c:v>92.023054900000005</c:v>
                </c:pt>
                <c:pt idx="660">
                  <c:v>92.023471599999993</c:v>
                </c:pt>
                <c:pt idx="661">
                  <c:v>92.024554899999998</c:v>
                </c:pt>
                <c:pt idx="662">
                  <c:v>92.024888200000007</c:v>
                </c:pt>
                <c:pt idx="663">
                  <c:v>92.024943800000003</c:v>
                </c:pt>
                <c:pt idx="664">
                  <c:v>92.025888199999997</c:v>
                </c:pt>
                <c:pt idx="665">
                  <c:v>92.025915999999995</c:v>
                </c:pt>
                <c:pt idx="666">
                  <c:v>92.025943799999993</c:v>
                </c:pt>
                <c:pt idx="667">
                  <c:v>92.027082699999994</c:v>
                </c:pt>
                <c:pt idx="668">
                  <c:v>92.027888200000007</c:v>
                </c:pt>
                <c:pt idx="669">
                  <c:v>92.028138200000001</c:v>
                </c:pt>
                <c:pt idx="670">
                  <c:v>92.030499300000002</c:v>
                </c:pt>
                <c:pt idx="671">
                  <c:v>92.031804899999997</c:v>
                </c:pt>
                <c:pt idx="672">
                  <c:v>92.035666300000003</c:v>
                </c:pt>
                <c:pt idx="673">
                  <c:v>92.035777400000001</c:v>
                </c:pt>
                <c:pt idx="674">
                  <c:v>92.037027399999999</c:v>
                </c:pt>
                <c:pt idx="675">
                  <c:v>92.037138600000006</c:v>
                </c:pt>
                <c:pt idx="676">
                  <c:v>92.038027400000004</c:v>
                </c:pt>
                <c:pt idx="677">
                  <c:v>92.0433886</c:v>
                </c:pt>
                <c:pt idx="678">
                  <c:v>92.045360799999997</c:v>
                </c:pt>
                <c:pt idx="679">
                  <c:v>92.046582999999998</c:v>
                </c:pt>
                <c:pt idx="680">
                  <c:v>92.051388900000006</c:v>
                </c:pt>
                <c:pt idx="681">
                  <c:v>92.052861100000001</c:v>
                </c:pt>
                <c:pt idx="682">
                  <c:v>92.0534167</c:v>
                </c:pt>
                <c:pt idx="683">
                  <c:v>92.054888899999995</c:v>
                </c:pt>
                <c:pt idx="684">
                  <c:v>92.064194400000005</c:v>
                </c:pt>
                <c:pt idx="685">
                  <c:v>92.067471600000005</c:v>
                </c:pt>
                <c:pt idx="686">
                  <c:v>92.068610399999997</c:v>
                </c:pt>
                <c:pt idx="687">
                  <c:v>92.070110400000004</c:v>
                </c:pt>
                <c:pt idx="688">
                  <c:v>92.069693799999996</c:v>
                </c:pt>
                <c:pt idx="689">
                  <c:v>92.069665999999998</c:v>
                </c:pt>
                <c:pt idx="690">
                  <c:v>92.069610400000002</c:v>
                </c:pt>
                <c:pt idx="691">
                  <c:v>92.069777099999996</c:v>
                </c:pt>
                <c:pt idx="692">
                  <c:v>92.069888199999994</c:v>
                </c:pt>
                <c:pt idx="693">
                  <c:v>92.0700827</c:v>
                </c:pt>
                <c:pt idx="694">
                  <c:v>92.070193799999998</c:v>
                </c:pt>
                <c:pt idx="695">
                  <c:v>92.070415999999994</c:v>
                </c:pt>
                <c:pt idx="696">
                  <c:v>92.070499299999994</c:v>
                </c:pt>
                <c:pt idx="697">
                  <c:v>92.070860400000001</c:v>
                </c:pt>
                <c:pt idx="698">
                  <c:v>92.070915999999997</c:v>
                </c:pt>
                <c:pt idx="699">
                  <c:v>92.071582699999993</c:v>
                </c:pt>
                <c:pt idx="700">
                  <c:v>92.071638199999995</c:v>
                </c:pt>
                <c:pt idx="701">
                  <c:v>92.0719438</c:v>
                </c:pt>
                <c:pt idx="702">
                  <c:v>92.072416000000004</c:v>
                </c:pt>
                <c:pt idx="703">
                  <c:v>92.072693799999996</c:v>
                </c:pt>
                <c:pt idx="704">
                  <c:v>92.073804899999999</c:v>
                </c:pt>
                <c:pt idx="705">
                  <c:v>92.074054899999993</c:v>
                </c:pt>
                <c:pt idx="706">
                  <c:v>92.074360400000003</c:v>
                </c:pt>
                <c:pt idx="707">
                  <c:v>92.0750271</c:v>
                </c:pt>
                <c:pt idx="708">
                  <c:v>92.075221600000006</c:v>
                </c:pt>
                <c:pt idx="709">
                  <c:v>92.079860400000001</c:v>
                </c:pt>
                <c:pt idx="710">
                  <c:v>92.081249299999996</c:v>
                </c:pt>
                <c:pt idx="711">
                  <c:v>92.088583</c:v>
                </c:pt>
                <c:pt idx="712">
                  <c:v>92.092499700000005</c:v>
                </c:pt>
                <c:pt idx="713">
                  <c:v>92.095888599999995</c:v>
                </c:pt>
                <c:pt idx="714">
                  <c:v>92.098277400000001</c:v>
                </c:pt>
                <c:pt idx="715">
                  <c:v>92.100194400000007</c:v>
                </c:pt>
                <c:pt idx="716">
                  <c:v>92.103833300000005</c:v>
                </c:pt>
                <c:pt idx="717">
                  <c:v>92.103999999999999</c:v>
                </c:pt>
                <c:pt idx="718">
                  <c:v>92.105249999999998</c:v>
                </c:pt>
                <c:pt idx="719">
                  <c:v>92.106999999999999</c:v>
                </c:pt>
                <c:pt idx="720">
                  <c:v>92.107083299999999</c:v>
                </c:pt>
                <c:pt idx="721">
                  <c:v>92.107805600000006</c:v>
                </c:pt>
                <c:pt idx="722">
                  <c:v>92.107861099999994</c:v>
                </c:pt>
                <c:pt idx="723">
                  <c:v>92.109083299999995</c:v>
                </c:pt>
                <c:pt idx="724">
                  <c:v>92.109111100000007</c:v>
                </c:pt>
                <c:pt idx="725">
                  <c:v>92.109027800000007</c:v>
                </c:pt>
                <c:pt idx="726">
                  <c:v>92.1082222</c:v>
                </c:pt>
                <c:pt idx="727">
                  <c:v>92.107833299999996</c:v>
                </c:pt>
                <c:pt idx="728">
                  <c:v>92.107305600000004</c:v>
                </c:pt>
                <c:pt idx="729">
                  <c:v>92.106305599999999</c:v>
                </c:pt>
                <c:pt idx="730">
                  <c:v>92.103999999999999</c:v>
                </c:pt>
                <c:pt idx="731">
                  <c:v>92.103972200000001</c:v>
                </c:pt>
                <c:pt idx="732">
                  <c:v>92.104166699999993</c:v>
                </c:pt>
                <c:pt idx="733">
                  <c:v>92.103555600000007</c:v>
                </c:pt>
                <c:pt idx="734">
                  <c:v>92.103277800000001</c:v>
                </c:pt>
                <c:pt idx="735">
                  <c:v>92.103194400000007</c:v>
                </c:pt>
                <c:pt idx="736">
                  <c:v>92.101555599999998</c:v>
                </c:pt>
                <c:pt idx="737">
                  <c:v>92.101500000000001</c:v>
                </c:pt>
                <c:pt idx="738">
                  <c:v>92.094832999999994</c:v>
                </c:pt>
                <c:pt idx="739">
                  <c:v>92.092749699999999</c:v>
                </c:pt>
                <c:pt idx="740">
                  <c:v>92.092499700000005</c:v>
                </c:pt>
                <c:pt idx="741">
                  <c:v>92.090416300000001</c:v>
                </c:pt>
                <c:pt idx="742">
                  <c:v>92.088027400000001</c:v>
                </c:pt>
                <c:pt idx="743">
                  <c:v>92.087999699999997</c:v>
                </c:pt>
                <c:pt idx="744">
                  <c:v>92.087360799999999</c:v>
                </c:pt>
                <c:pt idx="745">
                  <c:v>92.087277400000005</c:v>
                </c:pt>
                <c:pt idx="746">
                  <c:v>92.086083000000002</c:v>
                </c:pt>
                <c:pt idx="747">
                  <c:v>92.085916299999994</c:v>
                </c:pt>
                <c:pt idx="748">
                  <c:v>92.085860800000006</c:v>
                </c:pt>
                <c:pt idx="749">
                  <c:v>92.085333000000006</c:v>
                </c:pt>
                <c:pt idx="750">
                  <c:v>92.083527399999994</c:v>
                </c:pt>
                <c:pt idx="751">
                  <c:v>92.083444099999994</c:v>
                </c:pt>
                <c:pt idx="752">
                  <c:v>92.081777099999996</c:v>
                </c:pt>
                <c:pt idx="753">
                  <c:v>92.080027099999995</c:v>
                </c:pt>
                <c:pt idx="754">
                  <c:v>92.079943799999995</c:v>
                </c:pt>
                <c:pt idx="755">
                  <c:v>92.077832700000002</c:v>
                </c:pt>
                <c:pt idx="756">
                  <c:v>92.074749299999993</c:v>
                </c:pt>
                <c:pt idx="757">
                  <c:v>92.073999299999997</c:v>
                </c:pt>
                <c:pt idx="758">
                  <c:v>92.0670827</c:v>
                </c:pt>
                <c:pt idx="759">
                  <c:v>92.065722199999996</c:v>
                </c:pt>
                <c:pt idx="760">
                  <c:v>92.063500000000005</c:v>
                </c:pt>
                <c:pt idx="761">
                  <c:v>92.062555599999996</c:v>
                </c:pt>
                <c:pt idx="762">
                  <c:v>92.063361099999995</c:v>
                </c:pt>
                <c:pt idx="763">
                  <c:v>92.063444399999995</c:v>
                </c:pt>
                <c:pt idx="764">
                  <c:v>92.065388900000002</c:v>
                </c:pt>
                <c:pt idx="765">
                  <c:v>92.066583300000005</c:v>
                </c:pt>
                <c:pt idx="766">
                  <c:v>92.067332699999994</c:v>
                </c:pt>
                <c:pt idx="767">
                  <c:v>92.067860400000001</c:v>
                </c:pt>
                <c:pt idx="768">
                  <c:v>92.067860400000001</c:v>
                </c:pt>
                <c:pt idx="769">
                  <c:v>92.067527100000007</c:v>
                </c:pt>
                <c:pt idx="770">
                  <c:v>92.066804899999994</c:v>
                </c:pt>
                <c:pt idx="771">
                  <c:v>92.064388899999997</c:v>
                </c:pt>
                <c:pt idx="772">
                  <c:v>92.062305600000002</c:v>
                </c:pt>
                <c:pt idx="773">
                  <c:v>92.061416699999995</c:v>
                </c:pt>
                <c:pt idx="774">
                  <c:v>92.060749999999999</c:v>
                </c:pt>
                <c:pt idx="775">
                  <c:v>92.060361099999994</c:v>
                </c:pt>
                <c:pt idx="776">
                  <c:v>92.059277800000004</c:v>
                </c:pt>
                <c:pt idx="777">
                  <c:v>92.058499999999995</c:v>
                </c:pt>
                <c:pt idx="778">
                  <c:v>92.058499999999995</c:v>
                </c:pt>
                <c:pt idx="779">
                  <c:v>92.059777800000006</c:v>
                </c:pt>
                <c:pt idx="780">
                  <c:v>92.060138899999998</c:v>
                </c:pt>
                <c:pt idx="781">
                  <c:v>92.060472200000007</c:v>
                </c:pt>
                <c:pt idx="782">
                  <c:v>92.060666699999999</c:v>
                </c:pt>
                <c:pt idx="783">
                  <c:v>92.060527800000003</c:v>
                </c:pt>
                <c:pt idx="784">
                  <c:v>92.060916700000007</c:v>
                </c:pt>
                <c:pt idx="785">
                  <c:v>92.061166700000001</c:v>
                </c:pt>
                <c:pt idx="786">
                  <c:v>92.061222200000003</c:v>
                </c:pt>
                <c:pt idx="787">
                  <c:v>92.062305600000002</c:v>
                </c:pt>
                <c:pt idx="788">
                  <c:v>92.059666699999994</c:v>
                </c:pt>
                <c:pt idx="789">
                  <c:v>92.060083300000002</c:v>
                </c:pt>
                <c:pt idx="790">
                  <c:v>92.058972199999999</c:v>
                </c:pt>
                <c:pt idx="791">
                  <c:v>92.059083299999998</c:v>
                </c:pt>
                <c:pt idx="792">
                  <c:v>92.05928703333332</c:v>
                </c:pt>
                <c:pt idx="793">
                  <c:v>92.059111099999996</c:v>
                </c:pt>
                <c:pt idx="794">
                  <c:v>92.059111099999996</c:v>
                </c:pt>
                <c:pt idx="795">
                  <c:v>92.059250000000006</c:v>
                </c:pt>
                <c:pt idx="796">
                  <c:v>92.059416666666664</c:v>
                </c:pt>
                <c:pt idx="797">
                  <c:v>92.060444399999994</c:v>
                </c:pt>
                <c:pt idx="798">
                  <c:v>92.060972199999995</c:v>
                </c:pt>
                <c:pt idx="799">
                  <c:v>92.060972199999995</c:v>
                </c:pt>
                <c:pt idx="800">
                  <c:v>92.060944399999997</c:v>
                </c:pt>
                <c:pt idx="801">
                  <c:v>92.062805600000004</c:v>
                </c:pt>
                <c:pt idx="802">
                  <c:v>92.063861099999997</c:v>
                </c:pt>
                <c:pt idx="803">
                  <c:v>92.065138899999994</c:v>
                </c:pt>
                <c:pt idx="804">
                  <c:v>92.067415999999994</c:v>
                </c:pt>
                <c:pt idx="805">
                  <c:v>92.068443799999997</c:v>
                </c:pt>
                <c:pt idx="806">
                  <c:v>92.068999300000002</c:v>
                </c:pt>
                <c:pt idx="807">
                  <c:v>92.071277100000003</c:v>
                </c:pt>
                <c:pt idx="808">
                  <c:v>92.072388200000006</c:v>
                </c:pt>
                <c:pt idx="809">
                  <c:v>92.0725549</c:v>
                </c:pt>
                <c:pt idx="810">
                  <c:v>92.074110399999995</c:v>
                </c:pt>
                <c:pt idx="811">
                  <c:v>92.074138199999993</c:v>
                </c:pt>
                <c:pt idx="812">
                  <c:v>92.073915999999997</c:v>
                </c:pt>
                <c:pt idx="813">
                  <c:v>92.077638199999996</c:v>
                </c:pt>
                <c:pt idx="814">
                  <c:v>92.077166000000005</c:v>
                </c:pt>
                <c:pt idx="815">
                  <c:v>92.077249300000005</c:v>
                </c:pt>
                <c:pt idx="816">
                  <c:v>92.077277100000003</c:v>
                </c:pt>
                <c:pt idx="817">
                  <c:v>92.077267833333337</c:v>
                </c:pt>
                <c:pt idx="818">
                  <c:v>92.078388200000006</c:v>
                </c:pt>
                <c:pt idx="819">
                  <c:v>92.078888199999994</c:v>
                </c:pt>
                <c:pt idx="820">
                  <c:v>92.079027100000005</c:v>
                </c:pt>
                <c:pt idx="821">
                  <c:v>92.079166000000001</c:v>
                </c:pt>
                <c:pt idx="822">
                  <c:v>92.079277099999999</c:v>
                </c:pt>
                <c:pt idx="823">
                  <c:v>92.084055199999995</c:v>
                </c:pt>
                <c:pt idx="824">
                  <c:v>92.084388599999997</c:v>
                </c:pt>
                <c:pt idx="825">
                  <c:v>92.085110799999995</c:v>
                </c:pt>
                <c:pt idx="826">
                  <c:v>92.084055199999995</c:v>
                </c:pt>
                <c:pt idx="827">
                  <c:v>92.0837219</c:v>
                </c:pt>
                <c:pt idx="828">
                  <c:v>92.081832700000007</c:v>
                </c:pt>
                <c:pt idx="829">
                  <c:v>92.0816382</c:v>
                </c:pt>
                <c:pt idx="830">
                  <c:v>92.079415999999995</c:v>
                </c:pt>
                <c:pt idx="831">
                  <c:v>92.076777100000001</c:v>
                </c:pt>
                <c:pt idx="832">
                  <c:v>92.075916000000007</c:v>
                </c:pt>
                <c:pt idx="833">
                  <c:v>92.076499299999995</c:v>
                </c:pt>
                <c:pt idx="834">
                  <c:v>92.077027099999995</c:v>
                </c:pt>
                <c:pt idx="835">
                  <c:v>92.080916000000002</c:v>
                </c:pt>
                <c:pt idx="836">
                  <c:v>92.082860400000001</c:v>
                </c:pt>
                <c:pt idx="837">
                  <c:v>92.083416299999996</c:v>
                </c:pt>
                <c:pt idx="838">
                  <c:v>92.083471900000006</c:v>
                </c:pt>
                <c:pt idx="839">
                  <c:v>92.0838052</c:v>
                </c:pt>
                <c:pt idx="840">
                  <c:v>92.083832999999998</c:v>
                </c:pt>
                <c:pt idx="841">
                  <c:v>92.083832999999998</c:v>
                </c:pt>
                <c:pt idx="842">
                  <c:v>92.083860799999997</c:v>
                </c:pt>
                <c:pt idx="843">
                  <c:v>92.083471900000006</c:v>
                </c:pt>
                <c:pt idx="844">
                  <c:v>92.083082700000006</c:v>
                </c:pt>
                <c:pt idx="845">
                  <c:v>92.082249300000001</c:v>
                </c:pt>
                <c:pt idx="846">
                  <c:v>92.082499299999995</c:v>
                </c:pt>
                <c:pt idx="847">
                  <c:v>92.082110400000005</c:v>
                </c:pt>
                <c:pt idx="848">
                  <c:v>92.080054899999993</c:v>
                </c:pt>
                <c:pt idx="849">
                  <c:v>92.078860399999996</c:v>
                </c:pt>
                <c:pt idx="850">
                  <c:v>92.078388200000006</c:v>
                </c:pt>
                <c:pt idx="851">
                  <c:v>92.080582699999994</c:v>
                </c:pt>
                <c:pt idx="852">
                  <c:v>92.080082700000006</c:v>
                </c:pt>
                <c:pt idx="853">
                  <c:v>92.077082700000005</c:v>
                </c:pt>
                <c:pt idx="854">
                  <c:v>92.076610400000007</c:v>
                </c:pt>
                <c:pt idx="855">
                  <c:v>92.076554900000005</c:v>
                </c:pt>
                <c:pt idx="856">
                  <c:v>92.076277099999999</c:v>
                </c:pt>
                <c:pt idx="857">
                  <c:v>92.076054900000003</c:v>
                </c:pt>
                <c:pt idx="858">
                  <c:v>92.075943800000005</c:v>
                </c:pt>
                <c:pt idx="859">
                  <c:v>92.074916000000002</c:v>
                </c:pt>
                <c:pt idx="860">
                  <c:v>92.075082699999996</c:v>
                </c:pt>
                <c:pt idx="861">
                  <c:v>92.075138199999998</c:v>
                </c:pt>
                <c:pt idx="862">
                  <c:v>92.075138199999998</c:v>
                </c:pt>
                <c:pt idx="863">
                  <c:v>92.073777100000001</c:v>
                </c:pt>
                <c:pt idx="864">
                  <c:v>92.073304899999997</c:v>
                </c:pt>
                <c:pt idx="865">
                  <c:v>92.073304899999997</c:v>
                </c:pt>
                <c:pt idx="866">
                  <c:v>92.073304899999997</c:v>
                </c:pt>
                <c:pt idx="867">
                  <c:v>92.073360399999999</c:v>
                </c:pt>
                <c:pt idx="868">
                  <c:v>92.073221599999997</c:v>
                </c:pt>
                <c:pt idx="869">
                  <c:v>92.077027099999995</c:v>
                </c:pt>
                <c:pt idx="870">
                  <c:v>92.077388200000001</c:v>
                </c:pt>
                <c:pt idx="871">
                  <c:v>92.072443800000002</c:v>
                </c:pt>
                <c:pt idx="872">
                  <c:v>92.070527100000007</c:v>
                </c:pt>
                <c:pt idx="873">
                  <c:v>92.067999299999997</c:v>
                </c:pt>
                <c:pt idx="874">
                  <c:v>92.067804899999999</c:v>
                </c:pt>
                <c:pt idx="875">
                  <c:v>92.066777099999996</c:v>
                </c:pt>
                <c:pt idx="876">
                  <c:v>92.065222199999994</c:v>
                </c:pt>
                <c:pt idx="877">
                  <c:v>92.063805599999995</c:v>
                </c:pt>
                <c:pt idx="878">
                  <c:v>92.0624167</c:v>
                </c:pt>
                <c:pt idx="879">
                  <c:v>92.061944400000002</c:v>
                </c:pt>
                <c:pt idx="880">
                  <c:v>92.0618889</c:v>
                </c:pt>
                <c:pt idx="881">
                  <c:v>92.061777800000002</c:v>
                </c:pt>
                <c:pt idx="882">
                  <c:v>92.061194400000005</c:v>
                </c:pt>
                <c:pt idx="883">
                  <c:v>92.061277799999999</c:v>
                </c:pt>
                <c:pt idx="884">
                  <c:v>92.063305600000007</c:v>
                </c:pt>
                <c:pt idx="885">
                  <c:v>92.065027799999996</c:v>
                </c:pt>
                <c:pt idx="886">
                  <c:v>92.065027799999996</c:v>
                </c:pt>
                <c:pt idx="887">
                  <c:v>92.065222199999994</c:v>
                </c:pt>
                <c:pt idx="888">
                  <c:v>92.066804899999994</c:v>
                </c:pt>
                <c:pt idx="889">
                  <c:v>92.069721599999994</c:v>
                </c:pt>
                <c:pt idx="890">
                  <c:v>92.071804900000004</c:v>
                </c:pt>
                <c:pt idx="891">
                  <c:v>92.0702493</c:v>
                </c:pt>
                <c:pt idx="892">
                  <c:v>92.070027100000004</c:v>
                </c:pt>
                <c:pt idx="893">
                  <c:v>92.0696382</c:v>
                </c:pt>
                <c:pt idx="894">
                  <c:v>92.069277099999994</c:v>
                </c:pt>
                <c:pt idx="895">
                  <c:v>92.067971600000007</c:v>
                </c:pt>
                <c:pt idx="896">
                  <c:v>92.067915999999997</c:v>
                </c:pt>
                <c:pt idx="897">
                  <c:v>92.067804899999999</c:v>
                </c:pt>
                <c:pt idx="898">
                  <c:v>92.0670827</c:v>
                </c:pt>
                <c:pt idx="899">
                  <c:v>92.067027100000004</c:v>
                </c:pt>
                <c:pt idx="900">
                  <c:v>92.066832700000006</c:v>
                </c:pt>
                <c:pt idx="901">
                  <c:v>92.063972199999995</c:v>
                </c:pt>
                <c:pt idx="902">
                  <c:v>92.065027799999996</c:v>
                </c:pt>
                <c:pt idx="903">
                  <c:v>92.065083299999998</c:v>
                </c:pt>
                <c:pt idx="904">
                  <c:v>92.065194399999996</c:v>
                </c:pt>
                <c:pt idx="905">
                  <c:v>92.065611099999998</c:v>
                </c:pt>
                <c:pt idx="906">
                  <c:v>92.065638899999996</c:v>
                </c:pt>
                <c:pt idx="907">
                  <c:v>92.065861100000006</c:v>
                </c:pt>
                <c:pt idx="908">
                  <c:v>92.066166699999997</c:v>
                </c:pt>
                <c:pt idx="909">
                  <c:v>92.068166000000005</c:v>
                </c:pt>
                <c:pt idx="910">
                  <c:v>92.069860399999996</c:v>
                </c:pt>
                <c:pt idx="911">
                  <c:v>92.069943800000004</c:v>
                </c:pt>
                <c:pt idx="912">
                  <c:v>92.071749299999993</c:v>
                </c:pt>
                <c:pt idx="913">
                  <c:v>92.072916000000006</c:v>
                </c:pt>
                <c:pt idx="914">
                  <c:v>92.074554899999995</c:v>
                </c:pt>
                <c:pt idx="915">
                  <c:v>92.076554900000005</c:v>
                </c:pt>
                <c:pt idx="916">
                  <c:v>92.076943799999995</c:v>
                </c:pt>
                <c:pt idx="917">
                  <c:v>92.077166000000005</c:v>
                </c:pt>
                <c:pt idx="918">
                  <c:v>92.081804899999995</c:v>
                </c:pt>
                <c:pt idx="919">
                  <c:v>92.089805200000001</c:v>
                </c:pt>
                <c:pt idx="920">
                  <c:v>92.091333000000006</c:v>
                </c:pt>
                <c:pt idx="921">
                  <c:v>92.0938886</c:v>
                </c:pt>
                <c:pt idx="922">
                  <c:v>92.095749699999999</c:v>
                </c:pt>
                <c:pt idx="923">
                  <c:v>92.097166299999998</c:v>
                </c:pt>
                <c:pt idx="924">
                  <c:v>92.099749700000004</c:v>
                </c:pt>
                <c:pt idx="925">
                  <c:v>92.0998886</c:v>
                </c:pt>
                <c:pt idx="926">
                  <c:v>92.100222200000005</c:v>
                </c:pt>
                <c:pt idx="927">
                  <c:v>92.102500000000006</c:v>
                </c:pt>
                <c:pt idx="928">
                  <c:v>92.102916699999994</c:v>
                </c:pt>
                <c:pt idx="929">
                  <c:v>92.103805600000001</c:v>
                </c:pt>
                <c:pt idx="930">
                  <c:v>92.100750000000005</c:v>
                </c:pt>
                <c:pt idx="931">
                  <c:v>92.099444099999999</c:v>
                </c:pt>
                <c:pt idx="932">
                  <c:v>92.099499699999996</c:v>
                </c:pt>
                <c:pt idx="933">
                  <c:v>92.099527399999999</c:v>
                </c:pt>
                <c:pt idx="934">
                  <c:v>92.101416700000001</c:v>
                </c:pt>
                <c:pt idx="935">
                  <c:v>92.100861100000003</c:v>
                </c:pt>
                <c:pt idx="936">
                  <c:v>92.100666700000005</c:v>
                </c:pt>
                <c:pt idx="937">
                  <c:v>92.100361100000001</c:v>
                </c:pt>
                <c:pt idx="938">
                  <c:v>92.098499700000005</c:v>
                </c:pt>
                <c:pt idx="939">
                  <c:v>92.097388600000002</c:v>
                </c:pt>
                <c:pt idx="940">
                  <c:v>92.096999699999998</c:v>
                </c:pt>
                <c:pt idx="941">
                  <c:v>92.096194100000005</c:v>
                </c:pt>
                <c:pt idx="942">
                  <c:v>92.095499700000005</c:v>
                </c:pt>
                <c:pt idx="943">
                  <c:v>92.095194100000001</c:v>
                </c:pt>
                <c:pt idx="944">
                  <c:v>92.094166299999998</c:v>
                </c:pt>
                <c:pt idx="945">
                  <c:v>92.091471900000002</c:v>
                </c:pt>
                <c:pt idx="946">
                  <c:v>92.089610800000003</c:v>
                </c:pt>
                <c:pt idx="947">
                  <c:v>92.089388600000007</c:v>
                </c:pt>
                <c:pt idx="948">
                  <c:v>92.084083000000007</c:v>
                </c:pt>
                <c:pt idx="949">
                  <c:v>92.082110400000005</c:v>
                </c:pt>
                <c:pt idx="950">
                  <c:v>92.080471599999996</c:v>
                </c:pt>
                <c:pt idx="951">
                  <c:v>92.076777100000001</c:v>
                </c:pt>
                <c:pt idx="952">
                  <c:v>92.073082700000001</c:v>
                </c:pt>
                <c:pt idx="953">
                  <c:v>92.070721599999999</c:v>
                </c:pt>
                <c:pt idx="954">
                  <c:v>92.064361099999999</c:v>
                </c:pt>
                <c:pt idx="955">
                  <c:v>92.063277799999994</c:v>
                </c:pt>
                <c:pt idx="956">
                  <c:v>92.060833299999999</c:v>
                </c:pt>
                <c:pt idx="957">
                  <c:v>92.057666699999999</c:v>
                </c:pt>
                <c:pt idx="958">
                  <c:v>92.055416699999995</c:v>
                </c:pt>
                <c:pt idx="959">
                  <c:v>92.055138900000003</c:v>
                </c:pt>
                <c:pt idx="960">
                  <c:v>92.052944400000001</c:v>
                </c:pt>
                <c:pt idx="961">
                  <c:v>92.048444099999998</c:v>
                </c:pt>
                <c:pt idx="962">
                  <c:v>92.048388599999996</c:v>
                </c:pt>
                <c:pt idx="963">
                  <c:v>92.046194099999994</c:v>
                </c:pt>
                <c:pt idx="964">
                  <c:v>92.044083000000001</c:v>
                </c:pt>
                <c:pt idx="965">
                  <c:v>92.039277400000003</c:v>
                </c:pt>
                <c:pt idx="966">
                  <c:v>92.036860799999999</c:v>
                </c:pt>
                <c:pt idx="967">
                  <c:v>92.034860800000004</c:v>
                </c:pt>
                <c:pt idx="968">
                  <c:v>92.031610400000005</c:v>
                </c:pt>
                <c:pt idx="969">
                  <c:v>92.030471599999998</c:v>
                </c:pt>
                <c:pt idx="970">
                  <c:v>92.0293049</c:v>
                </c:pt>
                <c:pt idx="971">
                  <c:v>92.028360399999997</c:v>
                </c:pt>
                <c:pt idx="972">
                  <c:v>92.027971600000001</c:v>
                </c:pt>
                <c:pt idx="973">
                  <c:v>92.023582700000006</c:v>
                </c:pt>
                <c:pt idx="974">
                  <c:v>92.023166000000003</c:v>
                </c:pt>
                <c:pt idx="975">
                  <c:v>92.023249300000003</c:v>
                </c:pt>
                <c:pt idx="976">
                  <c:v>92.0274438</c:v>
                </c:pt>
                <c:pt idx="977">
                  <c:v>92.027860399999994</c:v>
                </c:pt>
                <c:pt idx="978">
                  <c:v>92.030249299999994</c:v>
                </c:pt>
                <c:pt idx="979">
                  <c:v>92.032415999999998</c:v>
                </c:pt>
                <c:pt idx="980">
                  <c:v>92.035305199999996</c:v>
                </c:pt>
                <c:pt idx="981">
                  <c:v>92.036721900000003</c:v>
                </c:pt>
                <c:pt idx="982">
                  <c:v>92.037833000000006</c:v>
                </c:pt>
                <c:pt idx="983">
                  <c:v>92.039388599999995</c:v>
                </c:pt>
                <c:pt idx="984">
                  <c:v>92.039582999999993</c:v>
                </c:pt>
                <c:pt idx="985">
                  <c:v>92.043805199999994</c:v>
                </c:pt>
                <c:pt idx="986">
                  <c:v>92.044110799999999</c:v>
                </c:pt>
                <c:pt idx="987">
                  <c:v>92.045305200000001</c:v>
                </c:pt>
                <c:pt idx="988">
                  <c:v>92.045805200000004</c:v>
                </c:pt>
                <c:pt idx="989">
                  <c:v>92.048055199999993</c:v>
                </c:pt>
                <c:pt idx="990">
                  <c:v>92.050833299999994</c:v>
                </c:pt>
                <c:pt idx="991">
                  <c:v>92.053194399999995</c:v>
                </c:pt>
                <c:pt idx="992">
                  <c:v>92.054749999999999</c:v>
                </c:pt>
                <c:pt idx="993">
                  <c:v>92.050694299999989</c:v>
                </c:pt>
                <c:pt idx="994">
                  <c:v>92.057055599999998</c:v>
                </c:pt>
                <c:pt idx="995">
                  <c:v>92.0594167</c:v>
                </c:pt>
                <c:pt idx="996">
                  <c:v>92.0619722</c:v>
                </c:pt>
                <c:pt idx="997">
                  <c:v>92.062833299999994</c:v>
                </c:pt>
                <c:pt idx="998">
                  <c:v>92.065861100000006</c:v>
                </c:pt>
                <c:pt idx="999">
                  <c:v>92.066555600000001</c:v>
                </c:pt>
                <c:pt idx="1000">
                  <c:v>92.066583300000005</c:v>
                </c:pt>
                <c:pt idx="1001">
                  <c:v>92.066888199999994</c:v>
                </c:pt>
                <c:pt idx="1002">
                  <c:v>92.066916000000006</c:v>
                </c:pt>
                <c:pt idx="1003">
                  <c:v>92.068166000000005</c:v>
                </c:pt>
                <c:pt idx="1004">
                  <c:v>92.068693800000005</c:v>
                </c:pt>
                <c:pt idx="1005">
                  <c:v>92.068804900000003</c:v>
                </c:pt>
                <c:pt idx="1006">
                  <c:v>92.069277099999994</c:v>
                </c:pt>
                <c:pt idx="1007">
                  <c:v>92.069777099999996</c:v>
                </c:pt>
                <c:pt idx="1008">
                  <c:v>92.070443800000007</c:v>
                </c:pt>
                <c:pt idx="1009">
                  <c:v>92.070499299999994</c:v>
                </c:pt>
                <c:pt idx="1010">
                  <c:v>92.070582700000003</c:v>
                </c:pt>
                <c:pt idx="1011">
                  <c:v>92.071027099999995</c:v>
                </c:pt>
                <c:pt idx="1012">
                  <c:v>92.071082700000005</c:v>
                </c:pt>
                <c:pt idx="1013">
                  <c:v>92.071082700000005</c:v>
                </c:pt>
                <c:pt idx="1014">
                  <c:v>92.070610400000007</c:v>
                </c:pt>
                <c:pt idx="1015">
                  <c:v>92.070332699999994</c:v>
                </c:pt>
                <c:pt idx="1016">
                  <c:v>92.070675266666669</c:v>
                </c:pt>
                <c:pt idx="1017">
                  <c:v>92.070610400000007</c:v>
                </c:pt>
                <c:pt idx="1018">
                  <c:v>92.071804900000004</c:v>
                </c:pt>
                <c:pt idx="1019">
                  <c:v>92.072777099999996</c:v>
                </c:pt>
                <c:pt idx="1020">
                  <c:v>92.073499299999995</c:v>
                </c:pt>
                <c:pt idx="1021">
                  <c:v>92.073971599999993</c:v>
                </c:pt>
                <c:pt idx="1022">
                  <c:v>92.075527100000002</c:v>
                </c:pt>
                <c:pt idx="1023">
                  <c:v>92.075693799999996</c:v>
                </c:pt>
                <c:pt idx="1024">
                  <c:v>92.076832699999997</c:v>
                </c:pt>
                <c:pt idx="1025">
                  <c:v>92.077332699999999</c:v>
                </c:pt>
                <c:pt idx="1026">
                  <c:v>92.0785549</c:v>
                </c:pt>
                <c:pt idx="1027">
                  <c:v>92.079610400000007</c:v>
                </c:pt>
                <c:pt idx="1028">
                  <c:v>92.0803327</c:v>
                </c:pt>
                <c:pt idx="1029">
                  <c:v>92.080777100000006</c:v>
                </c:pt>
                <c:pt idx="1030">
                  <c:v>92.081054899999998</c:v>
                </c:pt>
                <c:pt idx="1031">
                  <c:v>92.081277099999994</c:v>
                </c:pt>
                <c:pt idx="1032">
                  <c:v>92.081416000000004</c:v>
                </c:pt>
                <c:pt idx="1033">
                  <c:v>92.080638199999996</c:v>
                </c:pt>
                <c:pt idx="1034">
                  <c:v>92.079027100000005</c:v>
                </c:pt>
                <c:pt idx="1035">
                  <c:v>92.079027100000005</c:v>
                </c:pt>
                <c:pt idx="1036">
                  <c:v>92.079110400000005</c:v>
                </c:pt>
                <c:pt idx="1037">
                  <c:v>92.079082700000001</c:v>
                </c:pt>
                <c:pt idx="1038">
                  <c:v>92.079082700000001</c:v>
                </c:pt>
                <c:pt idx="1039">
                  <c:v>92.078332700000004</c:v>
                </c:pt>
                <c:pt idx="1040">
                  <c:v>92.0784716</c:v>
                </c:pt>
                <c:pt idx="1041">
                  <c:v>92.079027100000005</c:v>
                </c:pt>
                <c:pt idx="1042">
                  <c:v>92.078999300000007</c:v>
                </c:pt>
                <c:pt idx="1043">
                  <c:v>92.078832700000007</c:v>
                </c:pt>
                <c:pt idx="1044">
                  <c:v>92.078499300000004</c:v>
                </c:pt>
                <c:pt idx="1045">
                  <c:v>92.078916000000007</c:v>
                </c:pt>
                <c:pt idx="1046">
                  <c:v>92.079082700000001</c:v>
                </c:pt>
                <c:pt idx="1047">
                  <c:v>92.078860399999996</c:v>
                </c:pt>
                <c:pt idx="1048">
                  <c:v>92.078777099999996</c:v>
                </c:pt>
                <c:pt idx="1049">
                  <c:v>92.078943800000005</c:v>
                </c:pt>
                <c:pt idx="1050">
                  <c:v>92.084582999999995</c:v>
                </c:pt>
                <c:pt idx="1051">
                  <c:v>92.085333000000006</c:v>
                </c:pt>
                <c:pt idx="1052">
                  <c:v>92.085721899999996</c:v>
                </c:pt>
                <c:pt idx="1053">
                  <c:v>92.089305199999998</c:v>
                </c:pt>
                <c:pt idx="1054">
                  <c:v>92.091610799999998</c:v>
                </c:pt>
                <c:pt idx="1055">
                  <c:v>92.092166300000002</c:v>
                </c:pt>
                <c:pt idx="1056">
                  <c:v>92.092249699999996</c:v>
                </c:pt>
                <c:pt idx="1057">
                  <c:v>92.093027399999997</c:v>
                </c:pt>
                <c:pt idx="1058">
                  <c:v>92.096333000000001</c:v>
                </c:pt>
                <c:pt idx="1059">
                  <c:v>92.096694099999993</c:v>
                </c:pt>
                <c:pt idx="1060">
                  <c:v>92.096916300000004</c:v>
                </c:pt>
                <c:pt idx="1061">
                  <c:v>92.0974997</c:v>
                </c:pt>
                <c:pt idx="1062">
                  <c:v>92.096749700000004</c:v>
                </c:pt>
                <c:pt idx="1063">
                  <c:v>92.096805200000006</c:v>
                </c:pt>
                <c:pt idx="1064">
                  <c:v>92.097610799999998</c:v>
                </c:pt>
                <c:pt idx="1065">
                  <c:v>92.099388599999997</c:v>
                </c:pt>
                <c:pt idx="1066">
                  <c:v>92.099388599999997</c:v>
                </c:pt>
                <c:pt idx="1067">
                  <c:v>92.099416300000001</c:v>
                </c:pt>
                <c:pt idx="1068">
                  <c:v>92.100166700000003</c:v>
                </c:pt>
                <c:pt idx="1069">
                  <c:v>92.100527799999995</c:v>
                </c:pt>
                <c:pt idx="1070">
                  <c:v>92.100666700000005</c:v>
                </c:pt>
                <c:pt idx="1071">
                  <c:v>92.100694399999995</c:v>
                </c:pt>
                <c:pt idx="1072">
                  <c:v>92.101972200000006</c:v>
                </c:pt>
                <c:pt idx="1073">
                  <c:v>92.102611100000004</c:v>
                </c:pt>
                <c:pt idx="1074">
                  <c:v>92.106611099999995</c:v>
                </c:pt>
                <c:pt idx="1075">
                  <c:v>92.106666700000005</c:v>
                </c:pt>
                <c:pt idx="1076">
                  <c:v>92.108833300000001</c:v>
                </c:pt>
                <c:pt idx="1077">
                  <c:v>92.108999999999995</c:v>
                </c:pt>
                <c:pt idx="1078">
                  <c:v>92.113444400000006</c:v>
                </c:pt>
                <c:pt idx="1079">
                  <c:v>92.114083300000004</c:v>
                </c:pt>
                <c:pt idx="1080">
                  <c:v>92.114194400000002</c:v>
                </c:pt>
                <c:pt idx="1081">
                  <c:v>92.114472199999994</c:v>
                </c:pt>
                <c:pt idx="1082">
                  <c:v>92.116166699999994</c:v>
                </c:pt>
                <c:pt idx="1083">
                  <c:v>92.116305600000004</c:v>
                </c:pt>
                <c:pt idx="1084">
                  <c:v>92.121443799999994</c:v>
                </c:pt>
                <c:pt idx="1085">
                  <c:v>92.122916000000004</c:v>
                </c:pt>
                <c:pt idx="1086">
                  <c:v>92.1229716</c:v>
                </c:pt>
                <c:pt idx="1087">
                  <c:v>92.124582700000005</c:v>
                </c:pt>
                <c:pt idx="1088">
                  <c:v>92.126638200000002</c:v>
                </c:pt>
                <c:pt idx="1089">
                  <c:v>92.128610399999999</c:v>
                </c:pt>
                <c:pt idx="1090">
                  <c:v>92.128749299999996</c:v>
                </c:pt>
                <c:pt idx="1091">
                  <c:v>92.130749300000005</c:v>
                </c:pt>
                <c:pt idx="1092">
                  <c:v>92.130749300000005</c:v>
                </c:pt>
                <c:pt idx="1093">
                  <c:v>92.134110800000002</c:v>
                </c:pt>
                <c:pt idx="1094">
                  <c:v>92.1342219</c:v>
                </c:pt>
                <c:pt idx="1095">
                  <c:v>92.136471900000004</c:v>
                </c:pt>
                <c:pt idx="1096">
                  <c:v>92.138944100000003</c:v>
                </c:pt>
                <c:pt idx="1097">
                  <c:v>92.141360800000001</c:v>
                </c:pt>
                <c:pt idx="1098">
                  <c:v>92.141555199999999</c:v>
                </c:pt>
                <c:pt idx="1099">
                  <c:v>92.144055199999997</c:v>
                </c:pt>
                <c:pt idx="1100">
                  <c:v>92.151166700000005</c:v>
                </c:pt>
                <c:pt idx="1101">
                  <c:v>92.158666699999998</c:v>
                </c:pt>
                <c:pt idx="1102">
                  <c:v>92.1617222</c:v>
                </c:pt>
                <c:pt idx="1103">
                  <c:v>92.161166699999995</c:v>
                </c:pt>
                <c:pt idx="1104">
                  <c:v>92.161444399999993</c:v>
                </c:pt>
                <c:pt idx="1105">
                  <c:v>92.161861099999996</c:v>
                </c:pt>
                <c:pt idx="1106">
                  <c:v>92.162694400000007</c:v>
                </c:pt>
                <c:pt idx="1107">
                  <c:v>92.164972199999994</c:v>
                </c:pt>
                <c:pt idx="1108">
                  <c:v>92.166666000000006</c:v>
                </c:pt>
                <c:pt idx="1109">
                  <c:v>92.167443800000001</c:v>
                </c:pt>
                <c:pt idx="1110">
                  <c:v>92.167888199999993</c:v>
                </c:pt>
                <c:pt idx="1111">
                  <c:v>92.168138200000001</c:v>
                </c:pt>
                <c:pt idx="1112">
                  <c:v>92.168415999999993</c:v>
                </c:pt>
                <c:pt idx="1113">
                  <c:v>92.170332700000003</c:v>
                </c:pt>
                <c:pt idx="1114">
                  <c:v>92.170416000000003</c:v>
                </c:pt>
                <c:pt idx="1115">
                  <c:v>92.170360400000007</c:v>
                </c:pt>
                <c:pt idx="1116">
                  <c:v>92.170554899999999</c:v>
                </c:pt>
                <c:pt idx="1117">
                  <c:v>92.170749299999997</c:v>
                </c:pt>
                <c:pt idx="1118">
                  <c:v>92.170860399999995</c:v>
                </c:pt>
                <c:pt idx="1119">
                  <c:v>92.169721600000003</c:v>
                </c:pt>
                <c:pt idx="1120">
                  <c:v>92.169527099999996</c:v>
                </c:pt>
                <c:pt idx="1121">
                  <c:v>92.167916000000005</c:v>
                </c:pt>
                <c:pt idx="1122">
                  <c:v>92.166666000000006</c:v>
                </c:pt>
                <c:pt idx="1123">
                  <c:v>92.163805600000003</c:v>
                </c:pt>
                <c:pt idx="1124">
                  <c:v>92.161083300000001</c:v>
                </c:pt>
                <c:pt idx="1125">
                  <c:v>92.160916700000001</c:v>
                </c:pt>
                <c:pt idx="1126">
                  <c:v>92.159416699999994</c:v>
                </c:pt>
                <c:pt idx="1127">
                  <c:v>92.157472200000001</c:v>
                </c:pt>
                <c:pt idx="1128">
                  <c:v>92.156611100000006</c:v>
                </c:pt>
                <c:pt idx="1129">
                  <c:v>92.1557222</c:v>
                </c:pt>
                <c:pt idx="1130">
                  <c:v>92.155138899999997</c:v>
                </c:pt>
                <c:pt idx="1131">
                  <c:v>92.154583299999999</c:v>
                </c:pt>
                <c:pt idx="1132">
                  <c:v>92.154305600000001</c:v>
                </c:pt>
                <c:pt idx="1133">
                  <c:v>92.153277799999998</c:v>
                </c:pt>
                <c:pt idx="1134">
                  <c:v>92.152777799999996</c:v>
                </c:pt>
                <c:pt idx="1135">
                  <c:v>92.152416700000003</c:v>
                </c:pt>
                <c:pt idx="1136">
                  <c:v>92.152166699999995</c:v>
                </c:pt>
                <c:pt idx="1137">
                  <c:v>92.152194399999999</c:v>
                </c:pt>
                <c:pt idx="1138">
                  <c:v>92.152222199999997</c:v>
                </c:pt>
                <c:pt idx="1139">
                  <c:v>92.152277799999993</c:v>
                </c:pt>
                <c:pt idx="1140">
                  <c:v>92.152500000000003</c:v>
                </c:pt>
                <c:pt idx="1141">
                  <c:v>92.152611100000001</c:v>
                </c:pt>
                <c:pt idx="1142">
                  <c:v>92.152611100000001</c:v>
                </c:pt>
                <c:pt idx="1143">
                  <c:v>92.152500000000003</c:v>
                </c:pt>
                <c:pt idx="1144">
                  <c:v>92.152777799999996</c:v>
                </c:pt>
                <c:pt idx="1145">
                  <c:v>92.152861099999996</c:v>
                </c:pt>
                <c:pt idx="1146">
                  <c:v>92.153527800000006</c:v>
                </c:pt>
                <c:pt idx="1147">
                  <c:v>92.154499999999999</c:v>
                </c:pt>
                <c:pt idx="1148">
                  <c:v>92.157416699999999</c:v>
                </c:pt>
                <c:pt idx="1149">
                  <c:v>92.1586389</c:v>
                </c:pt>
                <c:pt idx="1150">
                  <c:v>92.158694400000002</c:v>
                </c:pt>
                <c:pt idx="1151">
                  <c:v>92.158972199999994</c:v>
                </c:pt>
                <c:pt idx="1152">
                  <c:v>92.159916699999997</c:v>
                </c:pt>
                <c:pt idx="1153">
                  <c:v>92.160222200000007</c:v>
                </c:pt>
                <c:pt idx="1154">
                  <c:v>92.164861099999996</c:v>
                </c:pt>
                <c:pt idx="1155">
                  <c:v>92.165916699999997</c:v>
                </c:pt>
                <c:pt idx="1156">
                  <c:v>92.167110399999999</c:v>
                </c:pt>
                <c:pt idx="1157">
                  <c:v>92.168304899999995</c:v>
                </c:pt>
                <c:pt idx="1158">
                  <c:v>92.170888199999993</c:v>
                </c:pt>
                <c:pt idx="1159">
                  <c:v>92.172777100000005</c:v>
                </c:pt>
                <c:pt idx="1160">
                  <c:v>92.173916000000006</c:v>
                </c:pt>
                <c:pt idx="1161">
                  <c:v>92.174138200000002</c:v>
                </c:pt>
                <c:pt idx="1162">
                  <c:v>92.175249300000004</c:v>
                </c:pt>
                <c:pt idx="1163">
                  <c:v>92.175554899999995</c:v>
                </c:pt>
                <c:pt idx="1164">
                  <c:v>92.1770827</c:v>
                </c:pt>
                <c:pt idx="1165">
                  <c:v>92.1806938</c:v>
                </c:pt>
                <c:pt idx="1166">
                  <c:v>92.180832699999996</c:v>
                </c:pt>
                <c:pt idx="1167">
                  <c:v>92.182443800000001</c:v>
                </c:pt>
                <c:pt idx="1168">
                  <c:v>92.183333000000005</c:v>
                </c:pt>
                <c:pt idx="1169">
                  <c:v>92.184610800000002</c:v>
                </c:pt>
                <c:pt idx="1170">
                  <c:v>92.185694100000006</c:v>
                </c:pt>
                <c:pt idx="1171">
                  <c:v>92.190221899999997</c:v>
                </c:pt>
                <c:pt idx="1172">
                  <c:v>92.190277399999999</c:v>
                </c:pt>
                <c:pt idx="1173">
                  <c:v>92.191888599999999</c:v>
                </c:pt>
                <c:pt idx="1174">
                  <c:v>92.191999699999997</c:v>
                </c:pt>
                <c:pt idx="1175">
                  <c:v>92.192666299999999</c:v>
                </c:pt>
                <c:pt idx="1176">
                  <c:v>92.193194099999999</c:v>
                </c:pt>
                <c:pt idx="1177">
                  <c:v>92.193555200000006</c:v>
                </c:pt>
                <c:pt idx="1178">
                  <c:v>92.195471900000001</c:v>
                </c:pt>
                <c:pt idx="1179">
                  <c:v>92.196027400000006</c:v>
                </c:pt>
                <c:pt idx="1180">
                  <c:v>92.196666300000004</c:v>
                </c:pt>
                <c:pt idx="1181">
                  <c:v>92.196916299999998</c:v>
                </c:pt>
                <c:pt idx="1182">
                  <c:v>92.196999700000006</c:v>
                </c:pt>
                <c:pt idx="1183">
                  <c:v>92.197138600000002</c:v>
                </c:pt>
                <c:pt idx="1184">
                  <c:v>92.197555199999996</c:v>
                </c:pt>
                <c:pt idx="1185">
                  <c:v>92.197971899999999</c:v>
                </c:pt>
                <c:pt idx="1186">
                  <c:v>92.200277799999995</c:v>
                </c:pt>
                <c:pt idx="1187">
                  <c:v>92.200638900000001</c:v>
                </c:pt>
                <c:pt idx="1188">
                  <c:v>92.204527799999994</c:v>
                </c:pt>
                <c:pt idx="1189">
                  <c:v>92.205861100000007</c:v>
                </c:pt>
                <c:pt idx="1190">
                  <c:v>92.206944399999998</c:v>
                </c:pt>
                <c:pt idx="1191">
                  <c:v>92.207250000000002</c:v>
                </c:pt>
                <c:pt idx="1192">
                  <c:v>92.207388899999998</c:v>
                </c:pt>
                <c:pt idx="1193">
                  <c:v>92.207527799999994</c:v>
                </c:pt>
                <c:pt idx="1194">
                  <c:v>92.207777800000002</c:v>
                </c:pt>
                <c:pt idx="1195">
                  <c:v>92.208138899999994</c:v>
                </c:pt>
                <c:pt idx="1196">
                  <c:v>92.209166699999997</c:v>
                </c:pt>
                <c:pt idx="1197">
                  <c:v>92.210499999999996</c:v>
                </c:pt>
                <c:pt idx="1198">
                  <c:v>92.210611099999994</c:v>
                </c:pt>
                <c:pt idx="1199">
                  <c:v>92.211861099999993</c:v>
                </c:pt>
                <c:pt idx="1200">
                  <c:v>92.211944399999993</c:v>
                </c:pt>
                <c:pt idx="1201">
                  <c:v>92.212333299999997</c:v>
                </c:pt>
                <c:pt idx="1202">
                  <c:v>92.212944399999998</c:v>
                </c:pt>
                <c:pt idx="1203">
                  <c:v>92.213499999999996</c:v>
                </c:pt>
                <c:pt idx="1204">
                  <c:v>92.215111100000001</c:v>
                </c:pt>
                <c:pt idx="1205">
                  <c:v>92.215388899999994</c:v>
                </c:pt>
                <c:pt idx="1206">
                  <c:v>92.216111100000006</c:v>
                </c:pt>
                <c:pt idx="1207">
                  <c:v>92.216111100000006</c:v>
                </c:pt>
                <c:pt idx="1208">
                  <c:v>92.216943799999996</c:v>
                </c:pt>
                <c:pt idx="1209">
                  <c:v>92.2174993</c:v>
                </c:pt>
                <c:pt idx="1210">
                  <c:v>92.218638200000001</c:v>
                </c:pt>
                <c:pt idx="1211">
                  <c:v>92.218999299999993</c:v>
                </c:pt>
                <c:pt idx="1212">
                  <c:v>92.220999300000003</c:v>
                </c:pt>
                <c:pt idx="1213">
                  <c:v>92.222054900000003</c:v>
                </c:pt>
                <c:pt idx="1214">
                  <c:v>92.222610399999994</c:v>
                </c:pt>
                <c:pt idx="1215">
                  <c:v>92.223221600000002</c:v>
                </c:pt>
                <c:pt idx="1216">
                  <c:v>92.224221600000007</c:v>
                </c:pt>
                <c:pt idx="1217">
                  <c:v>92.224638200000001</c:v>
                </c:pt>
                <c:pt idx="1218">
                  <c:v>92.224610400000003</c:v>
                </c:pt>
                <c:pt idx="1219">
                  <c:v>92.224554900000001</c:v>
                </c:pt>
                <c:pt idx="1220">
                  <c:v>92.224527100000003</c:v>
                </c:pt>
                <c:pt idx="1221">
                  <c:v>92.225499299999996</c:v>
                </c:pt>
                <c:pt idx="1222">
                  <c:v>92.226277100000004</c:v>
                </c:pt>
                <c:pt idx="1223">
                  <c:v>92.226388200000002</c:v>
                </c:pt>
                <c:pt idx="1224">
                  <c:v>92.226388200000002</c:v>
                </c:pt>
                <c:pt idx="1225">
                  <c:v>92.226610399999998</c:v>
                </c:pt>
                <c:pt idx="1226">
                  <c:v>92.226804900000005</c:v>
                </c:pt>
                <c:pt idx="1227">
                  <c:v>92.230249299999997</c:v>
                </c:pt>
                <c:pt idx="1228">
                  <c:v>92.230582699999999</c:v>
                </c:pt>
                <c:pt idx="1229">
                  <c:v>92.231749300000004</c:v>
                </c:pt>
                <c:pt idx="1230">
                  <c:v>92.232332700000001</c:v>
                </c:pt>
                <c:pt idx="1231">
                  <c:v>92.233860800000002</c:v>
                </c:pt>
                <c:pt idx="1232">
                  <c:v>92.234638599999997</c:v>
                </c:pt>
                <c:pt idx="1233">
                  <c:v>92.235694100000003</c:v>
                </c:pt>
                <c:pt idx="1234">
                  <c:v>92.235944099999998</c:v>
                </c:pt>
                <c:pt idx="1235">
                  <c:v>92.237499700000001</c:v>
                </c:pt>
                <c:pt idx="1236">
                  <c:v>92.239694099999994</c:v>
                </c:pt>
                <c:pt idx="1237">
                  <c:v>92.239860800000002</c:v>
                </c:pt>
                <c:pt idx="1238">
                  <c:v>92.240777399999999</c:v>
                </c:pt>
                <c:pt idx="1239">
                  <c:v>92.241083000000003</c:v>
                </c:pt>
                <c:pt idx="1240">
                  <c:v>92.241360799999995</c:v>
                </c:pt>
                <c:pt idx="1241">
                  <c:v>92.241694100000004</c:v>
                </c:pt>
                <c:pt idx="1242">
                  <c:v>92.241860799999998</c:v>
                </c:pt>
                <c:pt idx="1243">
                  <c:v>92.242027399999998</c:v>
                </c:pt>
                <c:pt idx="1244">
                  <c:v>92.242055199999996</c:v>
                </c:pt>
                <c:pt idx="1245">
                  <c:v>92.243138599999995</c:v>
                </c:pt>
                <c:pt idx="1246">
                  <c:v>92.244027399999993</c:v>
                </c:pt>
                <c:pt idx="1247">
                  <c:v>92.245333000000002</c:v>
                </c:pt>
                <c:pt idx="1248">
                  <c:v>92.248721900000007</c:v>
                </c:pt>
                <c:pt idx="1249">
                  <c:v>92.249249699999993</c:v>
                </c:pt>
                <c:pt idx="1250">
                  <c:v>92.251000000000005</c:v>
                </c:pt>
                <c:pt idx="1251">
                  <c:v>92.252083299999995</c:v>
                </c:pt>
                <c:pt idx="1252">
                  <c:v>92.253194399999998</c:v>
                </c:pt>
                <c:pt idx="1253">
                  <c:v>92.253777799999995</c:v>
                </c:pt>
                <c:pt idx="1254">
                  <c:v>92.253888900000007</c:v>
                </c:pt>
                <c:pt idx="1255">
                  <c:v>92.254527800000005</c:v>
                </c:pt>
                <c:pt idx="1256">
                  <c:v>92.254611100000005</c:v>
                </c:pt>
                <c:pt idx="1257">
                  <c:v>92.254555600000003</c:v>
                </c:pt>
                <c:pt idx="1258">
                  <c:v>92.253638899999999</c:v>
                </c:pt>
                <c:pt idx="1259">
                  <c:v>92.250749999999996</c:v>
                </c:pt>
                <c:pt idx="1260">
                  <c:v>92.2506111</c:v>
                </c:pt>
                <c:pt idx="1261">
                  <c:v>92.250222199999996</c:v>
                </c:pt>
                <c:pt idx="1262">
                  <c:v>92.248555199999998</c:v>
                </c:pt>
                <c:pt idx="1263">
                  <c:v>92.248805200000007</c:v>
                </c:pt>
                <c:pt idx="1264">
                  <c:v>92.249166299999999</c:v>
                </c:pt>
                <c:pt idx="1265">
                  <c:v>92.249444100000005</c:v>
                </c:pt>
                <c:pt idx="1266">
                  <c:v>92.251527800000005</c:v>
                </c:pt>
                <c:pt idx="1267">
                  <c:v>92.252888900000002</c:v>
                </c:pt>
                <c:pt idx="1268">
                  <c:v>92.253055599999996</c:v>
                </c:pt>
                <c:pt idx="1269">
                  <c:v>92.253500000000003</c:v>
                </c:pt>
                <c:pt idx="1270">
                  <c:v>92.254305599999995</c:v>
                </c:pt>
                <c:pt idx="1271">
                  <c:v>92.254805599999997</c:v>
                </c:pt>
                <c:pt idx="1272">
                  <c:v>92.255972200000002</c:v>
                </c:pt>
                <c:pt idx="1273">
                  <c:v>92.256277800000007</c:v>
                </c:pt>
                <c:pt idx="1274">
                  <c:v>92.256611100000001</c:v>
                </c:pt>
                <c:pt idx="1275">
                  <c:v>92.256694400000001</c:v>
                </c:pt>
                <c:pt idx="1276">
                  <c:v>92.257916699999996</c:v>
                </c:pt>
                <c:pt idx="1277">
                  <c:v>92.2589167</c:v>
                </c:pt>
                <c:pt idx="1278">
                  <c:v>92.259305600000005</c:v>
                </c:pt>
                <c:pt idx="1279">
                  <c:v>92.260333299999999</c:v>
                </c:pt>
                <c:pt idx="1280">
                  <c:v>92.260333299999999</c:v>
                </c:pt>
                <c:pt idx="1281">
                  <c:v>92.260305599999995</c:v>
                </c:pt>
                <c:pt idx="1282">
                  <c:v>92.262333299999995</c:v>
                </c:pt>
                <c:pt idx="1283">
                  <c:v>92.262472200000005</c:v>
                </c:pt>
                <c:pt idx="1284">
                  <c:v>92.262861099999995</c:v>
                </c:pt>
                <c:pt idx="1285">
                  <c:v>92.262861099999995</c:v>
                </c:pt>
                <c:pt idx="1286">
                  <c:v>92.263166699999999</c:v>
                </c:pt>
                <c:pt idx="1287">
                  <c:v>92.263249999999999</c:v>
                </c:pt>
                <c:pt idx="1288">
                  <c:v>92.263499999999993</c:v>
                </c:pt>
                <c:pt idx="1289">
                  <c:v>92.264111099999994</c:v>
                </c:pt>
                <c:pt idx="1290">
                  <c:v>92.264138900000006</c:v>
                </c:pt>
                <c:pt idx="1291">
                  <c:v>92.264444400000002</c:v>
                </c:pt>
                <c:pt idx="1292">
                  <c:v>92.265388900000005</c:v>
                </c:pt>
                <c:pt idx="1293">
                  <c:v>92.265611100000001</c:v>
                </c:pt>
                <c:pt idx="1294">
                  <c:v>92.268416000000002</c:v>
                </c:pt>
                <c:pt idx="1295">
                  <c:v>92.268471599999998</c:v>
                </c:pt>
                <c:pt idx="1296">
                  <c:v>92.268638199999998</c:v>
                </c:pt>
                <c:pt idx="1297">
                  <c:v>92.268777099999994</c:v>
                </c:pt>
                <c:pt idx="1298">
                  <c:v>92.269249299999998</c:v>
                </c:pt>
                <c:pt idx="1299">
                  <c:v>92.270499299999997</c:v>
                </c:pt>
                <c:pt idx="1300">
                  <c:v>92.270693800000004</c:v>
                </c:pt>
                <c:pt idx="1301">
                  <c:v>92.271860399999994</c:v>
                </c:pt>
                <c:pt idx="1302">
                  <c:v>92.272193799999997</c:v>
                </c:pt>
                <c:pt idx="1303">
                  <c:v>92.272971600000005</c:v>
                </c:pt>
                <c:pt idx="1304">
                  <c:v>92.272943799999993</c:v>
                </c:pt>
                <c:pt idx="1305">
                  <c:v>92.275165999999999</c:v>
                </c:pt>
                <c:pt idx="1306">
                  <c:v>92.275360399999997</c:v>
                </c:pt>
                <c:pt idx="1307">
                  <c:v>92.276499299999998</c:v>
                </c:pt>
                <c:pt idx="1308">
                  <c:v>92.277110399999998</c:v>
                </c:pt>
                <c:pt idx="1309">
                  <c:v>92.277916000000005</c:v>
                </c:pt>
                <c:pt idx="1310">
                  <c:v>92.277971600000001</c:v>
                </c:pt>
                <c:pt idx="1311">
                  <c:v>92.278943799999993</c:v>
                </c:pt>
                <c:pt idx="1312">
                  <c:v>92.279415999999998</c:v>
                </c:pt>
                <c:pt idx="1313">
                  <c:v>92.280721600000007</c:v>
                </c:pt>
                <c:pt idx="1314">
                  <c:v>92.280971600000001</c:v>
                </c:pt>
                <c:pt idx="1315">
                  <c:v>92.281721599999997</c:v>
                </c:pt>
                <c:pt idx="1316">
                  <c:v>92.282860400000004</c:v>
                </c:pt>
                <c:pt idx="1317">
                  <c:v>92.283165999999994</c:v>
                </c:pt>
                <c:pt idx="1318">
                  <c:v>92.283249299999994</c:v>
                </c:pt>
                <c:pt idx="1319">
                  <c:v>92.283332999999999</c:v>
                </c:pt>
                <c:pt idx="1320">
                  <c:v>92.283694100000005</c:v>
                </c:pt>
                <c:pt idx="1321">
                  <c:v>92.285444100000007</c:v>
                </c:pt>
                <c:pt idx="1322">
                  <c:v>92.285721899999999</c:v>
                </c:pt>
                <c:pt idx="1323">
                  <c:v>92.286083000000005</c:v>
                </c:pt>
                <c:pt idx="1324">
                  <c:v>92.287721899999994</c:v>
                </c:pt>
                <c:pt idx="1325">
                  <c:v>92.288194099999998</c:v>
                </c:pt>
                <c:pt idx="1326">
                  <c:v>92.288777400000001</c:v>
                </c:pt>
                <c:pt idx="1327">
                  <c:v>92.288916299999997</c:v>
                </c:pt>
                <c:pt idx="1328">
                  <c:v>92.289638600000004</c:v>
                </c:pt>
                <c:pt idx="1329">
                  <c:v>92.290138600000006</c:v>
                </c:pt>
                <c:pt idx="1330">
                  <c:v>92.290277399999994</c:v>
                </c:pt>
                <c:pt idx="1331">
                  <c:v>92.291666300000003</c:v>
                </c:pt>
                <c:pt idx="1332">
                  <c:v>92.291805199999999</c:v>
                </c:pt>
                <c:pt idx="1333">
                  <c:v>92.292305200000001</c:v>
                </c:pt>
                <c:pt idx="1334">
                  <c:v>92.2982497</c:v>
                </c:pt>
                <c:pt idx="1335">
                  <c:v>92.298388599999996</c:v>
                </c:pt>
                <c:pt idx="1336">
                  <c:v>92.299638599999994</c:v>
                </c:pt>
                <c:pt idx="1337">
                  <c:v>92.299194099999994</c:v>
                </c:pt>
                <c:pt idx="1338">
                  <c:v>92.297777400000001</c:v>
                </c:pt>
                <c:pt idx="1339">
                  <c:v>92.297777400000001</c:v>
                </c:pt>
                <c:pt idx="1340">
                  <c:v>92.297888599999993</c:v>
                </c:pt>
                <c:pt idx="1341">
                  <c:v>92.297888599999993</c:v>
                </c:pt>
                <c:pt idx="1342">
                  <c:v>92.298138600000001</c:v>
                </c:pt>
                <c:pt idx="1343">
                  <c:v>92.298221900000001</c:v>
                </c:pt>
                <c:pt idx="1344">
                  <c:v>92.2982497</c:v>
                </c:pt>
                <c:pt idx="1345">
                  <c:v>92.298194100000003</c:v>
                </c:pt>
                <c:pt idx="1346">
                  <c:v>92.298083000000005</c:v>
                </c:pt>
                <c:pt idx="1347">
                  <c:v>92.298083000000005</c:v>
                </c:pt>
              </c:numCache>
            </c:numRef>
          </c:xVal>
          <c:yVal>
            <c:numRef>
              <c:f>Roads_InfoAboutEachLRP!$N$2:$N$1349</c:f>
              <c:numCache>
                <c:formatCode>General</c:formatCode>
                <c:ptCount val="1348"/>
                <c:pt idx="0">
                  <c:v>23.706027800000001</c:v>
                </c:pt>
                <c:pt idx="1">
                  <c:v>23.702916699999999</c:v>
                </c:pt>
                <c:pt idx="2">
                  <c:v>23.7027778</c:v>
                </c:pt>
                <c:pt idx="3">
                  <c:v>23.702138900000001</c:v>
                </c:pt>
                <c:pt idx="4">
                  <c:v>23.697888599999999</c:v>
                </c:pt>
                <c:pt idx="5">
                  <c:v>23.697360799999998</c:v>
                </c:pt>
                <c:pt idx="6">
                  <c:v>23.693833000000001</c:v>
                </c:pt>
                <c:pt idx="7">
                  <c:v>23.693610799999998</c:v>
                </c:pt>
                <c:pt idx="8">
                  <c:v>23.6938052</c:v>
                </c:pt>
                <c:pt idx="9">
                  <c:v>23.694749699999999</c:v>
                </c:pt>
                <c:pt idx="10">
                  <c:v>23.6959163</c:v>
                </c:pt>
                <c:pt idx="11">
                  <c:v>23.697333</c:v>
                </c:pt>
                <c:pt idx="12">
                  <c:v>23.697916299999999</c:v>
                </c:pt>
                <c:pt idx="13">
                  <c:v>23.702055600000001</c:v>
                </c:pt>
                <c:pt idx="14">
                  <c:v>23.7021111</c:v>
                </c:pt>
                <c:pt idx="15">
                  <c:v>23.704583299999999</c:v>
                </c:pt>
                <c:pt idx="16">
                  <c:v>23.7050278</c:v>
                </c:pt>
                <c:pt idx="17">
                  <c:v>23.7060833</c:v>
                </c:pt>
                <c:pt idx="18">
                  <c:v>23.702527799999999</c:v>
                </c:pt>
                <c:pt idx="19">
                  <c:v>23.701527800000001</c:v>
                </c:pt>
                <c:pt idx="20">
                  <c:v>23.6998608</c:v>
                </c:pt>
                <c:pt idx="21">
                  <c:v>23.6974163</c:v>
                </c:pt>
                <c:pt idx="22">
                  <c:v>23.6966386</c:v>
                </c:pt>
                <c:pt idx="23">
                  <c:v>23.694360799999998</c:v>
                </c:pt>
                <c:pt idx="24">
                  <c:v>23.692277399999998</c:v>
                </c:pt>
                <c:pt idx="25">
                  <c:v>23.691805200000001</c:v>
                </c:pt>
                <c:pt idx="26">
                  <c:v>23.691110800000001</c:v>
                </c:pt>
                <c:pt idx="27">
                  <c:v>23.691055200000001</c:v>
                </c:pt>
                <c:pt idx="28">
                  <c:v>23.690416299999999</c:v>
                </c:pt>
                <c:pt idx="29">
                  <c:v>23.686527399999999</c:v>
                </c:pt>
                <c:pt idx="30">
                  <c:v>23.685499700000001</c:v>
                </c:pt>
                <c:pt idx="31">
                  <c:v>23.678166000000001</c:v>
                </c:pt>
                <c:pt idx="32">
                  <c:v>23.670915999999998</c:v>
                </c:pt>
                <c:pt idx="33">
                  <c:v>23.670582700000001</c:v>
                </c:pt>
                <c:pt idx="34">
                  <c:v>23.662833299999999</c:v>
                </c:pt>
                <c:pt idx="35">
                  <c:v>23.660416699999999</c:v>
                </c:pt>
                <c:pt idx="36">
                  <c:v>23.659111100000001</c:v>
                </c:pt>
                <c:pt idx="37">
                  <c:v>23.658305599999998</c:v>
                </c:pt>
                <c:pt idx="38">
                  <c:v>23.657499999999999</c:v>
                </c:pt>
                <c:pt idx="39">
                  <c:v>23.655972200000001</c:v>
                </c:pt>
                <c:pt idx="40">
                  <c:v>23.655916699999999</c:v>
                </c:pt>
                <c:pt idx="41">
                  <c:v>23.6540556</c:v>
                </c:pt>
                <c:pt idx="42">
                  <c:v>23.6539167</c:v>
                </c:pt>
                <c:pt idx="43">
                  <c:v>23.652527800000001</c:v>
                </c:pt>
                <c:pt idx="44">
                  <c:v>23.650888900000002</c:v>
                </c:pt>
                <c:pt idx="45">
                  <c:v>23.650694399999999</c:v>
                </c:pt>
                <c:pt idx="46">
                  <c:v>23.647610799999999</c:v>
                </c:pt>
                <c:pt idx="47">
                  <c:v>23.6449441</c:v>
                </c:pt>
                <c:pt idx="48">
                  <c:v>23.639749699999999</c:v>
                </c:pt>
                <c:pt idx="49">
                  <c:v>23.6396941</c:v>
                </c:pt>
                <c:pt idx="50">
                  <c:v>23.6358608</c:v>
                </c:pt>
                <c:pt idx="51">
                  <c:v>23.634110799999998</c:v>
                </c:pt>
                <c:pt idx="52">
                  <c:v>23.6335552</c:v>
                </c:pt>
                <c:pt idx="53">
                  <c:v>23.633054900000001</c:v>
                </c:pt>
                <c:pt idx="54">
                  <c:v>23.626277099999999</c:v>
                </c:pt>
                <c:pt idx="55">
                  <c:v>23.6252216</c:v>
                </c:pt>
                <c:pt idx="56">
                  <c:v>23.624221599999998</c:v>
                </c:pt>
                <c:pt idx="57">
                  <c:v>23.622499300000001</c:v>
                </c:pt>
                <c:pt idx="58">
                  <c:v>23.620471599999998</c:v>
                </c:pt>
                <c:pt idx="59">
                  <c:v>23.619527099999999</c:v>
                </c:pt>
                <c:pt idx="60">
                  <c:v>23.617360399999999</c:v>
                </c:pt>
                <c:pt idx="61">
                  <c:v>23.6095556</c:v>
                </c:pt>
                <c:pt idx="62">
                  <c:v>23.609000000000002</c:v>
                </c:pt>
                <c:pt idx="63">
                  <c:v>23.601861100000001</c:v>
                </c:pt>
                <c:pt idx="64">
                  <c:v>23.600944399999999</c:v>
                </c:pt>
                <c:pt idx="65">
                  <c:v>23.5959997</c:v>
                </c:pt>
                <c:pt idx="66">
                  <c:v>23.595944100000001</c:v>
                </c:pt>
                <c:pt idx="67">
                  <c:v>23.591749700000001</c:v>
                </c:pt>
                <c:pt idx="68">
                  <c:v>23.589610799999999</c:v>
                </c:pt>
                <c:pt idx="69">
                  <c:v>23.592434866666668</c:v>
                </c:pt>
                <c:pt idx="70">
                  <c:v>23.582832700000001</c:v>
                </c:pt>
                <c:pt idx="71">
                  <c:v>23.5825827</c:v>
                </c:pt>
                <c:pt idx="72">
                  <c:v>23.577915999999998</c:v>
                </c:pt>
                <c:pt idx="73">
                  <c:v>23.577610400000001</c:v>
                </c:pt>
                <c:pt idx="74">
                  <c:v>23.574527100000001</c:v>
                </c:pt>
                <c:pt idx="75">
                  <c:v>23.572165999999999</c:v>
                </c:pt>
                <c:pt idx="76">
                  <c:v>23.571832700000002</c:v>
                </c:pt>
                <c:pt idx="77">
                  <c:v>23.566611099999999</c:v>
                </c:pt>
                <c:pt idx="78">
                  <c:v>23.5639167</c:v>
                </c:pt>
                <c:pt idx="79">
                  <c:v>23.563694399999999</c:v>
                </c:pt>
                <c:pt idx="80">
                  <c:v>23.560416700000001</c:v>
                </c:pt>
                <c:pt idx="81">
                  <c:v>23.560222199999998</c:v>
                </c:pt>
                <c:pt idx="82">
                  <c:v>23.559972200000001</c:v>
                </c:pt>
                <c:pt idx="83">
                  <c:v>23.559027799999999</c:v>
                </c:pt>
                <c:pt idx="84">
                  <c:v>23.5564444</c:v>
                </c:pt>
                <c:pt idx="85">
                  <c:v>23.556222200000001</c:v>
                </c:pt>
                <c:pt idx="86">
                  <c:v>23.5538056</c:v>
                </c:pt>
                <c:pt idx="87">
                  <c:v>23.552333300000001</c:v>
                </c:pt>
                <c:pt idx="88">
                  <c:v>23.548749699999998</c:v>
                </c:pt>
                <c:pt idx="89">
                  <c:v>23.547416299999998</c:v>
                </c:pt>
                <c:pt idx="90">
                  <c:v>23.546944100000001</c:v>
                </c:pt>
                <c:pt idx="91">
                  <c:v>23.5442219</c:v>
                </c:pt>
                <c:pt idx="92">
                  <c:v>23.542583</c:v>
                </c:pt>
                <c:pt idx="93">
                  <c:v>23.536249699999999</c:v>
                </c:pt>
                <c:pt idx="94">
                  <c:v>23.536083000000001</c:v>
                </c:pt>
                <c:pt idx="95">
                  <c:v>23.535860799999998</c:v>
                </c:pt>
                <c:pt idx="96">
                  <c:v>23.534138599999999</c:v>
                </c:pt>
                <c:pt idx="97">
                  <c:v>23.530193799999999</c:v>
                </c:pt>
                <c:pt idx="98">
                  <c:v>23.529916</c:v>
                </c:pt>
                <c:pt idx="99">
                  <c:v>23.5301382</c:v>
                </c:pt>
                <c:pt idx="100">
                  <c:v>23.5307493</c:v>
                </c:pt>
                <c:pt idx="101">
                  <c:v>23.530777100000002</c:v>
                </c:pt>
                <c:pt idx="102">
                  <c:v>23.531388199999999</c:v>
                </c:pt>
                <c:pt idx="103">
                  <c:v>23.531388199999999</c:v>
                </c:pt>
                <c:pt idx="104">
                  <c:v>23.5314716</c:v>
                </c:pt>
                <c:pt idx="105">
                  <c:v>23.531527100000002</c:v>
                </c:pt>
                <c:pt idx="106">
                  <c:v>23.531582700000001</c:v>
                </c:pt>
                <c:pt idx="107">
                  <c:v>23.531721600000001</c:v>
                </c:pt>
                <c:pt idx="108">
                  <c:v>23.5168049</c:v>
                </c:pt>
                <c:pt idx="109">
                  <c:v>23.532721599999999</c:v>
                </c:pt>
                <c:pt idx="110">
                  <c:v>23.528915999999999</c:v>
                </c:pt>
                <c:pt idx="111">
                  <c:v>23.528999299999999</c:v>
                </c:pt>
                <c:pt idx="112">
                  <c:v>23.5293882</c:v>
                </c:pt>
                <c:pt idx="113">
                  <c:v>23.5293882</c:v>
                </c:pt>
                <c:pt idx="114">
                  <c:v>23.529416000000001</c:v>
                </c:pt>
                <c:pt idx="115">
                  <c:v>23.5299993</c:v>
                </c:pt>
                <c:pt idx="116">
                  <c:v>23.5304438</c:v>
                </c:pt>
                <c:pt idx="117">
                  <c:v>23.530499299999999</c:v>
                </c:pt>
                <c:pt idx="118">
                  <c:v>23.5308049</c:v>
                </c:pt>
                <c:pt idx="119">
                  <c:v>23.5307493</c:v>
                </c:pt>
                <c:pt idx="120">
                  <c:v>23.530666</c:v>
                </c:pt>
                <c:pt idx="121">
                  <c:v>23.531221599999999</c:v>
                </c:pt>
                <c:pt idx="122">
                  <c:v>23.531165999999999</c:v>
                </c:pt>
                <c:pt idx="123">
                  <c:v>23.530693800000002</c:v>
                </c:pt>
                <c:pt idx="124">
                  <c:v>23.530860400000002</c:v>
                </c:pt>
                <c:pt idx="125">
                  <c:v>23.5308882</c:v>
                </c:pt>
                <c:pt idx="126">
                  <c:v>23.530916000000001</c:v>
                </c:pt>
                <c:pt idx="127">
                  <c:v>23.5316382</c:v>
                </c:pt>
                <c:pt idx="128">
                  <c:v>23.533249300000001</c:v>
                </c:pt>
                <c:pt idx="129">
                  <c:v>23.534666300000001</c:v>
                </c:pt>
                <c:pt idx="130">
                  <c:v>23.534721900000001</c:v>
                </c:pt>
                <c:pt idx="131">
                  <c:v>23.534499700000001</c:v>
                </c:pt>
                <c:pt idx="132">
                  <c:v>23.5292216</c:v>
                </c:pt>
                <c:pt idx="133">
                  <c:v>23.5270549</c:v>
                </c:pt>
                <c:pt idx="134">
                  <c:v>23.523166</c:v>
                </c:pt>
                <c:pt idx="135">
                  <c:v>23.517499300000001</c:v>
                </c:pt>
                <c:pt idx="136">
                  <c:v>23.5170827</c:v>
                </c:pt>
                <c:pt idx="137">
                  <c:v>23.513583300000001</c:v>
                </c:pt>
                <c:pt idx="138">
                  <c:v>23.513305599999999</c:v>
                </c:pt>
                <c:pt idx="139">
                  <c:v>23.5131111</c:v>
                </c:pt>
                <c:pt idx="140">
                  <c:v>23.5126667</c:v>
                </c:pt>
                <c:pt idx="141">
                  <c:v>23.508805599999999</c:v>
                </c:pt>
                <c:pt idx="142">
                  <c:v>23.506</c:v>
                </c:pt>
                <c:pt idx="143">
                  <c:v>23.505611099999999</c:v>
                </c:pt>
                <c:pt idx="144">
                  <c:v>23.505638900000001</c:v>
                </c:pt>
                <c:pt idx="145">
                  <c:v>23.506277799999999</c:v>
                </c:pt>
                <c:pt idx="146">
                  <c:v>23.505749999999999</c:v>
                </c:pt>
                <c:pt idx="147">
                  <c:v>23.505722200000001</c:v>
                </c:pt>
                <c:pt idx="148">
                  <c:v>23.505527799999999</c:v>
                </c:pt>
                <c:pt idx="149">
                  <c:v>23.504277800000001</c:v>
                </c:pt>
                <c:pt idx="150">
                  <c:v>23.504333299999999</c:v>
                </c:pt>
                <c:pt idx="151">
                  <c:v>23.503861100000002</c:v>
                </c:pt>
                <c:pt idx="152">
                  <c:v>23.502861100000001</c:v>
                </c:pt>
                <c:pt idx="153">
                  <c:v>23.5020278</c:v>
                </c:pt>
                <c:pt idx="154">
                  <c:v>23.502916666666664</c:v>
                </c:pt>
                <c:pt idx="155">
                  <c:v>23.4986386</c:v>
                </c:pt>
                <c:pt idx="156">
                  <c:v>23.4980552</c:v>
                </c:pt>
                <c:pt idx="157">
                  <c:v>23.497277400000002</c:v>
                </c:pt>
                <c:pt idx="158">
                  <c:v>23.494221899999999</c:v>
                </c:pt>
                <c:pt idx="159">
                  <c:v>23.495138600000001</c:v>
                </c:pt>
                <c:pt idx="160">
                  <c:v>23.494249700000001</c:v>
                </c:pt>
                <c:pt idx="161">
                  <c:v>23.491138599999999</c:v>
                </c:pt>
                <c:pt idx="162">
                  <c:v>23.4894441</c:v>
                </c:pt>
                <c:pt idx="163">
                  <c:v>23.489388600000002</c:v>
                </c:pt>
                <c:pt idx="164">
                  <c:v>23.489610800000001</c:v>
                </c:pt>
                <c:pt idx="165">
                  <c:v>23.4893052</c:v>
                </c:pt>
                <c:pt idx="166">
                  <c:v>23.489055199999999</c:v>
                </c:pt>
                <c:pt idx="167">
                  <c:v>23.488944100000001</c:v>
                </c:pt>
                <c:pt idx="168">
                  <c:v>23.488333000000001</c:v>
                </c:pt>
                <c:pt idx="169">
                  <c:v>23.4846386</c:v>
                </c:pt>
                <c:pt idx="170">
                  <c:v>23.4827771</c:v>
                </c:pt>
                <c:pt idx="171">
                  <c:v>23.481166000000002</c:v>
                </c:pt>
                <c:pt idx="172">
                  <c:v>23.481471599999999</c:v>
                </c:pt>
                <c:pt idx="173">
                  <c:v>23.482082699999999</c:v>
                </c:pt>
                <c:pt idx="174">
                  <c:v>23.482138200000001</c:v>
                </c:pt>
                <c:pt idx="175">
                  <c:v>23.481527100000001</c:v>
                </c:pt>
                <c:pt idx="176">
                  <c:v>23.481554899999999</c:v>
                </c:pt>
                <c:pt idx="177">
                  <c:v>23.480110400000001</c:v>
                </c:pt>
                <c:pt idx="178">
                  <c:v>23.4770827</c:v>
                </c:pt>
                <c:pt idx="179">
                  <c:v>23.477027100000001</c:v>
                </c:pt>
                <c:pt idx="180">
                  <c:v>23.4781938</c:v>
                </c:pt>
                <c:pt idx="181">
                  <c:v>23.477554900000001</c:v>
                </c:pt>
                <c:pt idx="182">
                  <c:v>23.477860400000001</c:v>
                </c:pt>
                <c:pt idx="183">
                  <c:v>23.4779993</c:v>
                </c:pt>
                <c:pt idx="184">
                  <c:v>23.4789438</c:v>
                </c:pt>
                <c:pt idx="185">
                  <c:v>23.478971600000001</c:v>
                </c:pt>
                <c:pt idx="186">
                  <c:v>23.478971600000001</c:v>
                </c:pt>
                <c:pt idx="187">
                  <c:v>23.479332700000001</c:v>
                </c:pt>
                <c:pt idx="188">
                  <c:v>23.480082700000001</c:v>
                </c:pt>
                <c:pt idx="189">
                  <c:v>23.476721600000001</c:v>
                </c:pt>
                <c:pt idx="190">
                  <c:v>23.4682216</c:v>
                </c:pt>
                <c:pt idx="191">
                  <c:v>23.459583299999998</c:v>
                </c:pt>
                <c:pt idx="192">
                  <c:v>23.459</c:v>
                </c:pt>
                <c:pt idx="193">
                  <c:v>23.451305600000001</c:v>
                </c:pt>
                <c:pt idx="194">
                  <c:v>23.448833</c:v>
                </c:pt>
                <c:pt idx="195">
                  <c:v>23.448638599999999</c:v>
                </c:pt>
                <c:pt idx="196">
                  <c:v>23.4469441</c:v>
                </c:pt>
                <c:pt idx="197">
                  <c:v>23.442527399999999</c:v>
                </c:pt>
                <c:pt idx="198">
                  <c:v>23.437388599999998</c:v>
                </c:pt>
                <c:pt idx="199">
                  <c:v>23.428888199999999</c:v>
                </c:pt>
                <c:pt idx="200">
                  <c:v>23.423693799999999</c:v>
                </c:pt>
                <c:pt idx="201">
                  <c:v>23.423582700000001</c:v>
                </c:pt>
                <c:pt idx="202">
                  <c:v>23.423416</c:v>
                </c:pt>
                <c:pt idx="203">
                  <c:v>23.421360400000001</c:v>
                </c:pt>
                <c:pt idx="204">
                  <c:v>23.4195271</c:v>
                </c:pt>
                <c:pt idx="205">
                  <c:v>23.419138199999999</c:v>
                </c:pt>
                <c:pt idx="206">
                  <c:v>23.4149444</c:v>
                </c:pt>
                <c:pt idx="207">
                  <c:v>23.413111099999998</c:v>
                </c:pt>
                <c:pt idx="208">
                  <c:v>23.4130556</c:v>
                </c:pt>
                <c:pt idx="209">
                  <c:v>23.412500000000001</c:v>
                </c:pt>
                <c:pt idx="210">
                  <c:v>23.411305599999999</c:v>
                </c:pt>
                <c:pt idx="211">
                  <c:v>23.4100833</c:v>
                </c:pt>
                <c:pt idx="212">
                  <c:v>23.410027800000002</c:v>
                </c:pt>
                <c:pt idx="213">
                  <c:v>23.4048056</c:v>
                </c:pt>
                <c:pt idx="214">
                  <c:v>23.403749999999999</c:v>
                </c:pt>
                <c:pt idx="215">
                  <c:v>23.403555600000001</c:v>
                </c:pt>
                <c:pt idx="216">
                  <c:v>23.415111100000001</c:v>
                </c:pt>
                <c:pt idx="217">
                  <c:v>23.391527400000001</c:v>
                </c:pt>
                <c:pt idx="218">
                  <c:v>23.391444100000001</c:v>
                </c:pt>
                <c:pt idx="219">
                  <c:v>23.385083000000002</c:v>
                </c:pt>
                <c:pt idx="220">
                  <c:v>23.3849719</c:v>
                </c:pt>
                <c:pt idx="221">
                  <c:v>23.384388600000001</c:v>
                </c:pt>
                <c:pt idx="222">
                  <c:v>23.377971599999999</c:v>
                </c:pt>
                <c:pt idx="223">
                  <c:v>23.377749300000001</c:v>
                </c:pt>
                <c:pt idx="224">
                  <c:v>23.377165999999999</c:v>
                </c:pt>
                <c:pt idx="225">
                  <c:v>23.369582699999999</c:v>
                </c:pt>
                <c:pt idx="226">
                  <c:v>23.3683327</c:v>
                </c:pt>
                <c:pt idx="227">
                  <c:v>23.361527800000001</c:v>
                </c:pt>
                <c:pt idx="228">
                  <c:v>23.358638899999999</c:v>
                </c:pt>
                <c:pt idx="229">
                  <c:v>23.3584444</c:v>
                </c:pt>
                <c:pt idx="230">
                  <c:v>23.353694399999998</c:v>
                </c:pt>
                <c:pt idx="231">
                  <c:v>23.348638600000001</c:v>
                </c:pt>
                <c:pt idx="232">
                  <c:v>23.346360799999999</c:v>
                </c:pt>
                <c:pt idx="233">
                  <c:v>23.349564599999997</c:v>
                </c:pt>
                <c:pt idx="234">
                  <c:v>23.336027399999999</c:v>
                </c:pt>
                <c:pt idx="235">
                  <c:v>23.335721899999999</c:v>
                </c:pt>
                <c:pt idx="236">
                  <c:v>23.334721900000002</c:v>
                </c:pt>
                <c:pt idx="237">
                  <c:v>23.332193799999999</c:v>
                </c:pt>
                <c:pt idx="238">
                  <c:v>23.324638199999999</c:v>
                </c:pt>
                <c:pt idx="239">
                  <c:v>23.324166000000002</c:v>
                </c:pt>
                <c:pt idx="240">
                  <c:v>23.324082700000002</c:v>
                </c:pt>
                <c:pt idx="241">
                  <c:v>23.317138199999999</c:v>
                </c:pt>
                <c:pt idx="242">
                  <c:v>23.314944400000002</c:v>
                </c:pt>
                <c:pt idx="243">
                  <c:v>23.31475</c:v>
                </c:pt>
                <c:pt idx="244">
                  <c:v>23.309638899999999</c:v>
                </c:pt>
                <c:pt idx="245">
                  <c:v>23.3086944</c:v>
                </c:pt>
                <c:pt idx="246">
                  <c:v>23.30425</c:v>
                </c:pt>
                <c:pt idx="247">
                  <c:v>23.300611100000001</c:v>
                </c:pt>
                <c:pt idx="248">
                  <c:v>23.296082999999999</c:v>
                </c:pt>
                <c:pt idx="249">
                  <c:v>23.295971900000001</c:v>
                </c:pt>
                <c:pt idx="250">
                  <c:v>23.2919163</c:v>
                </c:pt>
                <c:pt idx="251">
                  <c:v>23.287666300000001</c:v>
                </c:pt>
                <c:pt idx="252">
                  <c:v>23.283583</c:v>
                </c:pt>
                <c:pt idx="253">
                  <c:v>23.278721600000001</c:v>
                </c:pt>
                <c:pt idx="254">
                  <c:v>23.276888199999998</c:v>
                </c:pt>
                <c:pt idx="255">
                  <c:v>23.268638200000002</c:v>
                </c:pt>
                <c:pt idx="256">
                  <c:v>23.267749299999998</c:v>
                </c:pt>
                <c:pt idx="257">
                  <c:v>23.2654444</c:v>
                </c:pt>
                <c:pt idx="258">
                  <c:v>23.263666700000002</c:v>
                </c:pt>
                <c:pt idx="259">
                  <c:v>23.2601111</c:v>
                </c:pt>
                <c:pt idx="260">
                  <c:v>23.258722200000001</c:v>
                </c:pt>
                <c:pt idx="261">
                  <c:v>23.251194399999999</c:v>
                </c:pt>
                <c:pt idx="262">
                  <c:v>23.249832999999999</c:v>
                </c:pt>
                <c:pt idx="263">
                  <c:v>23.248332999999999</c:v>
                </c:pt>
                <c:pt idx="264">
                  <c:v>23.248166300000001</c:v>
                </c:pt>
                <c:pt idx="265">
                  <c:v>23.245277399999999</c:v>
                </c:pt>
                <c:pt idx="266">
                  <c:v>23.243082999999999</c:v>
                </c:pt>
                <c:pt idx="267">
                  <c:v>23.2416941</c:v>
                </c:pt>
                <c:pt idx="268">
                  <c:v>23.234499700000001</c:v>
                </c:pt>
                <c:pt idx="269">
                  <c:v>23.234305200000001</c:v>
                </c:pt>
                <c:pt idx="270">
                  <c:v>23.231499299999999</c:v>
                </c:pt>
                <c:pt idx="271">
                  <c:v>23.227554900000001</c:v>
                </c:pt>
                <c:pt idx="272">
                  <c:v>23.225388200000001</c:v>
                </c:pt>
                <c:pt idx="273">
                  <c:v>23.221416000000001</c:v>
                </c:pt>
                <c:pt idx="274">
                  <c:v>23.218499300000001</c:v>
                </c:pt>
                <c:pt idx="275">
                  <c:v>23.2165556</c:v>
                </c:pt>
                <c:pt idx="276">
                  <c:v>23.210305600000002</c:v>
                </c:pt>
                <c:pt idx="277">
                  <c:v>23.2078889</c:v>
                </c:pt>
                <c:pt idx="278">
                  <c:v>23.201000000000001</c:v>
                </c:pt>
                <c:pt idx="279">
                  <c:v>23.199027399999999</c:v>
                </c:pt>
                <c:pt idx="280">
                  <c:v>23.192110799999998</c:v>
                </c:pt>
                <c:pt idx="281">
                  <c:v>23.190999699999999</c:v>
                </c:pt>
                <c:pt idx="282">
                  <c:v>23.1866941</c:v>
                </c:pt>
                <c:pt idx="283">
                  <c:v>23.1866108</c:v>
                </c:pt>
                <c:pt idx="284">
                  <c:v>23.1826382</c:v>
                </c:pt>
                <c:pt idx="285">
                  <c:v>23.177360400000001</c:v>
                </c:pt>
                <c:pt idx="286">
                  <c:v>23.172916000000001</c:v>
                </c:pt>
                <c:pt idx="287">
                  <c:v>23.168138200000001</c:v>
                </c:pt>
                <c:pt idx="288">
                  <c:v>23.168054900000001</c:v>
                </c:pt>
                <c:pt idx="289">
                  <c:v>23.164138900000001</c:v>
                </c:pt>
                <c:pt idx="290">
                  <c:v>23.157166700000001</c:v>
                </c:pt>
                <c:pt idx="291">
                  <c:v>23.1554167</c:v>
                </c:pt>
                <c:pt idx="292">
                  <c:v>23.149694100000001</c:v>
                </c:pt>
                <c:pt idx="293">
                  <c:v>23.1480274</c:v>
                </c:pt>
                <c:pt idx="294">
                  <c:v>23.147166299999999</c:v>
                </c:pt>
                <c:pt idx="295">
                  <c:v>23.143388600000002</c:v>
                </c:pt>
                <c:pt idx="296">
                  <c:v>23.138221900000001</c:v>
                </c:pt>
                <c:pt idx="297">
                  <c:v>23.137416300000002</c:v>
                </c:pt>
                <c:pt idx="298">
                  <c:v>23.1295827</c:v>
                </c:pt>
                <c:pt idx="299">
                  <c:v>23.129082700000001</c:v>
                </c:pt>
                <c:pt idx="300">
                  <c:v>23.123499299999999</c:v>
                </c:pt>
                <c:pt idx="301">
                  <c:v>23.1213327</c:v>
                </c:pt>
                <c:pt idx="302">
                  <c:v>23.119304899999999</c:v>
                </c:pt>
                <c:pt idx="303">
                  <c:v>23.119138199999998</c:v>
                </c:pt>
                <c:pt idx="304">
                  <c:v>23.1113611</c:v>
                </c:pt>
                <c:pt idx="305">
                  <c:v>23.110805599999999</c:v>
                </c:pt>
                <c:pt idx="306">
                  <c:v>23.105111099999998</c:v>
                </c:pt>
                <c:pt idx="307">
                  <c:v>23.1035</c:v>
                </c:pt>
                <c:pt idx="308">
                  <c:v>23.1005833</c:v>
                </c:pt>
                <c:pt idx="309">
                  <c:v>23.096194100000002</c:v>
                </c:pt>
                <c:pt idx="310">
                  <c:v>23.095583000000001</c:v>
                </c:pt>
                <c:pt idx="311">
                  <c:v>23.090110800000001</c:v>
                </c:pt>
                <c:pt idx="312">
                  <c:v>23.0876108</c:v>
                </c:pt>
                <c:pt idx="313">
                  <c:v>23.084971899999999</c:v>
                </c:pt>
                <c:pt idx="314">
                  <c:v>23.0808049</c:v>
                </c:pt>
                <c:pt idx="315">
                  <c:v>23.080693799999999</c:v>
                </c:pt>
                <c:pt idx="316">
                  <c:v>23.079249300000001</c:v>
                </c:pt>
                <c:pt idx="317">
                  <c:v>23.073249300000001</c:v>
                </c:pt>
                <c:pt idx="318">
                  <c:v>23.071249300000002</c:v>
                </c:pt>
                <c:pt idx="319">
                  <c:v>23.068860399999998</c:v>
                </c:pt>
                <c:pt idx="320">
                  <c:v>23.068860399999998</c:v>
                </c:pt>
                <c:pt idx="321">
                  <c:v>23.063694399999999</c:v>
                </c:pt>
                <c:pt idx="322">
                  <c:v>23.063527799999999</c:v>
                </c:pt>
                <c:pt idx="323">
                  <c:v>23.061472200000001</c:v>
                </c:pt>
                <c:pt idx="324">
                  <c:v>23.053861099999999</c:v>
                </c:pt>
                <c:pt idx="325">
                  <c:v>23.047944099999999</c:v>
                </c:pt>
                <c:pt idx="326">
                  <c:v>23.0449719</c:v>
                </c:pt>
                <c:pt idx="327">
                  <c:v>23.042777399999999</c:v>
                </c:pt>
                <c:pt idx="328">
                  <c:v>23.0398052</c:v>
                </c:pt>
                <c:pt idx="329">
                  <c:v>23.036027399999998</c:v>
                </c:pt>
                <c:pt idx="330">
                  <c:v>23.029416000000001</c:v>
                </c:pt>
                <c:pt idx="331">
                  <c:v>23.0269716</c:v>
                </c:pt>
                <c:pt idx="332">
                  <c:v>23.024832700000001</c:v>
                </c:pt>
                <c:pt idx="333">
                  <c:v>23.0193604</c:v>
                </c:pt>
                <c:pt idx="334">
                  <c:v>23.0185271</c:v>
                </c:pt>
                <c:pt idx="335">
                  <c:v>23.014083299999999</c:v>
                </c:pt>
                <c:pt idx="336">
                  <c:v>23.013277800000001</c:v>
                </c:pt>
                <c:pt idx="337">
                  <c:v>23.009555599999999</c:v>
                </c:pt>
                <c:pt idx="338">
                  <c:v>23.009555599999999</c:v>
                </c:pt>
                <c:pt idx="339">
                  <c:v>23.001888900000001</c:v>
                </c:pt>
                <c:pt idx="340">
                  <c:v>22.9963886</c:v>
                </c:pt>
                <c:pt idx="341">
                  <c:v>22.9961941</c:v>
                </c:pt>
                <c:pt idx="342">
                  <c:v>22.996055200000001</c:v>
                </c:pt>
                <c:pt idx="343">
                  <c:v>22.990694099999999</c:v>
                </c:pt>
                <c:pt idx="344">
                  <c:v>22.987777399999999</c:v>
                </c:pt>
                <c:pt idx="345">
                  <c:v>22.985888599999999</c:v>
                </c:pt>
                <c:pt idx="346">
                  <c:v>22.984221900000001</c:v>
                </c:pt>
                <c:pt idx="347">
                  <c:v>22.9774438</c:v>
                </c:pt>
                <c:pt idx="348">
                  <c:v>22.971138199999999</c:v>
                </c:pt>
                <c:pt idx="349">
                  <c:v>22.966333299999999</c:v>
                </c:pt>
                <c:pt idx="350">
                  <c:v>22.962416699999999</c:v>
                </c:pt>
                <c:pt idx="351">
                  <c:v>22.961805600000002</c:v>
                </c:pt>
                <c:pt idx="352">
                  <c:v>22.9611667</c:v>
                </c:pt>
                <c:pt idx="353">
                  <c:v>22.956138899999999</c:v>
                </c:pt>
                <c:pt idx="354">
                  <c:v>22.9514444</c:v>
                </c:pt>
                <c:pt idx="355">
                  <c:v>22.9479997</c:v>
                </c:pt>
                <c:pt idx="356">
                  <c:v>22.9483608</c:v>
                </c:pt>
                <c:pt idx="357">
                  <c:v>22.948499699999999</c:v>
                </c:pt>
                <c:pt idx="358">
                  <c:v>22.949749700000002</c:v>
                </c:pt>
                <c:pt idx="359">
                  <c:v>22.949777399999999</c:v>
                </c:pt>
                <c:pt idx="360">
                  <c:v>22.949666300000001</c:v>
                </c:pt>
                <c:pt idx="361">
                  <c:v>22.949583000000001</c:v>
                </c:pt>
                <c:pt idx="362">
                  <c:v>22.948277399999998</c:v>
                </c:pt>
                <c:pt idx="363">
                  <c:v>22.9439441</c:v>
                </c:pt>
                <c:pt idx="364">
                  <c:v>22.940833000000001</c:v>
                </c:pt>
                <c:pt idx="365">
                  <c:v>22.932971599999998</c:v>
                </c:pt>
                <c:pt idx="366">
                  <c:v>22.924888200000002</c:v>
                </c:pt>
                <c:pt idx="367">
                  <c:v>22.916721599999999</c:v>
                </c:pt>
                <c:pt idx="368">
                  <c:v>22.915666699999999</c:v>
                </c:pt>
                <c:pt idx="369">
                  <c:v>22.9138056</c:v>
                </c:pt>
                <c:pt idx="370">
                  <c:v>22.9138056</c:v>
                </c:pt>
                <c:pt idx="371">
                  <c:v>22.9085833</c:v>
                </c:pt>
                <c:pt idx="372">
                  <c:v>22.9046667</c:v>
                </c:pt>
                <c:pt idx="373">
                  <c:v>22.9003333</c:v>
                </c:pt>
                <c:pt idx="374">
                  <c:v>22.8994441</c:v>
                </c:pt>
                <c:pt idx="375">
                  <c:v>22.893999699999998</c:v>
                </c:pt>
                <c:pt idx="376">
                  <c:v>22.892971899999999</c:v>
                </c:pt>
                <c:pt idx="377">
                  <c:v>22.8921663</c:v>
                </c:pt>
                <c:pt idx="378">
                  <c:v>22.8916386</c:v>
                </c:pt>
                <c:pt idx="379">
                  <c:v>22.882999300000002</c:v>
                </c:pt>
                <c:pt idx="380">
                  <c:v>22.882999300000002</c:v>
                </c:pt>
                <c:pt idx="381">
                  <c:v>22.875166</c:v>
                </c:pt>
                <c:pt idx="382">
                  <c:v>22.874443800000002</c:v>
                </c:pt>
                <c:pt idx="383">
                  <c:v>22.8731382</c:v>
                </c:pt>
                <c:pt idx="384">
                  <c:v>22.868416</c:v>
                </c:pt>
                <c:pt idx="385">
                  <c:v>22.866111100000001</c:v>
                </c:pt>
                <c:pt idx="386">
                  <c:v>22.877777099999999</c:v>
                </c:pt>
                <c:pt idx="387">
                  <c:v>22.859583300000001</c:v>
                </c:pt>
                <c:pt idx="388">
                  <c:v>22.857555600000001</c:v>
                </c:pt>
                <c:pt idx="389">
                  <c:v>22.856000000000002</c:v>
                </c:pt>
                <c:pt idx="390">
                  <c:v>22.8550556</c:v>
                </c:pt>
                <c:pt idx="391">
                  <c:v>22.848666300000001</c:v>
                </c:pt>
                <c:pt idx="392">
                  <c:v>22.848527399999998</c:v>
                </c:pt>
                <c:pt idx="393">
                  <c:v>22.848444099999998</c:v>
                </c:pt>
                <c:pt idx="394">
                  <c:v>22.845221899999999</c:v>
                </c:pt>
                <c:pt idx="395">
                  <c:v>22.843249700000001</c:v>
                </c:pt>
                <c:pt idx="396">
                  <c:v>22.840194100000001</c:v>
                </c:pt>
                <c:pt idx="397">
                  <c:v>22.837249700000001</c:v>
                </c:pt>
                <c:pt idx="398">
                  <c:v>22.831388199999999</c:v>
                </c:pt>
                <c:pt idx="399">
                  <c:v>22.823943799999999</c:v>
                </c:pt>
                <c:pt idx="400">
                  <c:v>22.822804900000001</c:v>
                </c:pt>
                <c:pt idx="401">
                  <c:v>22.8141389</c:v>
                </c:pt>
                <c:pt idx="402">
                  <c:v>22.8110556</c:v>
                </c:pt>
                <c:pt idx="403">
                  <c:v>22.808</c:v>
                </c:pt>
                <c:pt idx="404">
                  <c:v>22.805972199999999</c:v>
                </c:pt>
                <c:pt idx="405">
                  <c:v>22.805944400000001</c:v>
                </c:pt>
                <c:pt idx="406">
                  <c:v>22.804583300000001</c:v>
                </c:pt>
                <c:pt idx="407">
                  <c:v>22.797471900000001</c:v>
                </c:pt>
                <c:pt idx="408">
                  <c:v>22.793416300000001</c:v>
                </c:pt>
                <c:pt idx="409">
                  <c:v>22.789610799999998</c:v>
                </c:pt>
                <c:pt idx="410">
                  <c:v>22.789360800000001</c:v>
                </c:pt>
                <c:pt idx="411">
                  <c:v>22.7813327</c:v>
                </c:pt>
                <c:pt idx="412">
                  <c:v>22.781221599999999</c:v>
                </c:pt>
                <c:pt idx="413">
                  <c:v>22.781138200000001</c:v>
                </c:pt>
                <c:pt idx="414">
                  <c:v>22.777110400000002</c:v>
                </c:pt>
                <c:pt idx="415">
                  <c:v>22.773277100000001</c:v>
                </c:pt>
                <c:pt idx="416">
                  <c:v>22.7730271</c:v>
                </c:pt>
                <c:pt idx="417">
                  <c:v>22.7693604</c:v>
                </c:pt>
                <c:pt idx="418">
                  <c:v>22.7661944</c:v>
                </c:pt>
                <c:pt idx="419">
                  <c:v>22.765472200000001</c:v>
                </c:pt>
                <c:pt idx="420">
                  <c:v>22.762194399999998</c:v>
                </c:pt>
                <c:pt idx="421">
                  <c:v>22.7585278</c:v>
                </c:pt>
                <c:pt idx="422">
                  <c:v>22.752638900000001</c:v>
                </c:pt>
                <c:pt idx="423">
                  <c:v>22.752500000000001</c:v>
                </c:pt>
                <c:pt idx="424">
                  <c:v>22.751333299999999</c:v>
                </c:pt>
                <c:pt idx="425">
                  <c:v>22.749638600000001</c:v>
                </c:pt>
                <c:pt idx="426">
                  <c:v>22.743555199999999</c:v>
                </c:pt>
                <c:pt idx="427">
                  <c:v>22.743305200000002</c:v>
                </c:pt>
                <c:pt idx="428">
                  <c:v>22.734999699999999</c:v>
                </c:pt>
                <c:pt idx="429">
                  <c:v>22.734916299999998</c:v>
                </c:pt>
                <c:pt idx="430">
                  <c:v>22.726388199999999</c:v>
                </c:pt>
                <c:pt idx="431">
                  <c:v>22.722110399999998</c:v>
                </c:pt>
                <c:pt idx="432">
                  <c:v>22.718554900000001</c:v>
                </c:pt>
                <c:pt idx="433">
                  <c:v>22.7165556</c:v>
                </c:pt>
                <c:pt idx="434">
                  <c:v>22.716000000000001</c:v>
                </c:pt>
                <c:pt idx="435">
                  <c:v>22.714388899999999</c:v>
                </c:pt>
                <c:pt idx="436">
                  <c:v>22.712416699999999</c:v>
                </c:pt>
                <c:pt idx="437">
                  <c:v>22.707611100000001</c:v>
                </c:pt>
                <c:pt idx="438">
                  <c:v>22.706555600000002</c:v>
                </c:pt>
                <c:pt idx="439">
                  <c:v>22.706</c:v>
                </c:pt>
                <c:pt idx="440">
                  <c:v>22.7033056</c:v>
                </c:pt>
                <c:pt idx="441">
                  <c:v>22.700222199999999</c:v>
                </c:pt>
                <c:pt idx="442">
                  <c:v>22.698499699999999</c:v>
                </c:pt>
                <c:pt idx="443">
                  <c:v>22.691971899999999</c:v>
                </c:pt>
                <c:pt idx="444">
                  <c:v>22.690416299999999</c:v>
                </c:pt>
                <c:pt idx="445">
                  <c:v>22.689582999999999</c:v>
                </c:pt>
                <c:pt idx="446">
                  <c:v>22.685082999999999</c:v>
                </c:pt>
                <c:pt idx="447">
                  <c:v>22.6825549</c:v>
                </c:pt>
                <c:pt idx="448">
                  <c:v>22.6769438</c:v>
                </c:pt>
                <c:pt idx="449">
                  <c:v>22.675138199999999</c:v>
                </c:pt>
                <c:pt idx="450">
                  <c:v>22.674304899999999</c:v>
                </c:pt>
                <c:pt idx="451">
                  <c:v>22.673304900000002</c:v>
                </c:pt>
                <c:pt idx="452">
                  <c:v>22.672249300000001</c:v>
                </c:pt>
                <c:pt idx="453">
                  <c:v>22.667860399999999</c:v>
                </c:pt>
                <c:pt idx="454">
                  <c:v>22.664916699999999</c:v>
                </c:pt>
                <c:pt idx="455">
                  <c:v>22.6638333</c:v>
                </c:pt>
                <c:pt idx="456">
                  <c:v>22.659666699999999</c:v>
                </c:pt>
                <c:pt idx="457">
                  <c:v>22.6571389</c:v>
                </c:pt>
                <c:pt idx="458">
                  <c:v>22.654388900000001</c:v>
                </c:pt>
                <c:pt idx="459">
                  <c:v>22.652777799999999</c:v>
                </c:pt>
                <c:pt idx="460">
                  <c:v>22.6494997</c:v>
                </c:pt>
                <c:pt idx="461">
                  <c:v>22.648999700000001</c:v>
                </c:pt>
                <c:pt idx="462">
                  <c:v>22.645277400000001</c:v>
                </c:pt>
                <c:pt idx="463">
                  <c:v>22.641583000000001</c:v>
                </c:pt>
                <c:pt idx="464">
                  <c:v>22.633860800000001</c:v>
                </c:pt>
                <c:pt idx="465">
                  <c:v>22.633082699999999</c:v>
                </c:pt>
                <c:pt idx="466">
                  <c:v>22.632027099999998</c:v>
                </c:pt>
                <c:pt idx="467">
                  <c:v>22.625916</c:v>
                </c:pt>
                <c:pt idx="468">
                  <c:v>22.6252216</c:v>
                </c:pt>
                <c:pt idx="469">
                  <c:v>22.623471599999998</c:v>
                </c:pt>
                <c:pt idx="470">
                  <c:v>22.620693800000002</c:v>
                </c:pt>
                <c:pt idx="471">
                  <c:v>22.619499300000001</c:v>
                </c:pt>
                <c:pt idx="472">
                  <c:v>22.618027099999999</c:v>
                </c:pt>
                <c:pt idx="473">
                  <c:v>22.618027099999999</c:v>
                </c:pt>
                <c:pt idx="474">
                  <c:v>22.6175271</c:v>
                </c:pt>
                <c:pt idx="475">
                  <c:v>22.616971599999999</c:v>
                </c:pt>
                <c:pt idx="476">
                  <c:v>22.6168604</c:v>
                </c:pt>
                <c:pt idx="477">
                  <c:v>22.612388899999999</c:v>
                </c:pt>
                <c:pt idx="478">
                  <c:v>22.609444400000001</c:v>
                </c:pt>
                <c:pt idx="479">
                  <c:v>22.6088889</c:v>
                </c:pt>
                <c:pt idx="480">
                  <c:v>22.601583300000001</c:v>
                </c:pt>
                <c:pt idx="481">
                  <c:v>22.600999999999999</c:v>
                </c:pt>
                <c:pt idx="482">
                  <c:v>22.600055600000001</c:v>
                </c:pt>
                <c:pt idx="483">
                  <c:v>22.599444099999999</c:v>
                </c:pt>
                <c:pt idx="484">
                  <c:v>22.594221900000001</c:v>
                </c:pt>
                <c:pt idx="485">
                  <c:v>22.593999700000001</c:v>
                </c:pt>
                <c:pt idx="486">
                  <c:v>22.5907497</c:v>
                </c:pt>
                <c:pt idx="487">
                  <c:v>22.584582999999999</c:v>
                </c:pt>
                <c:pt idx="488">
                  <c:v>22.583666300000001</c:v>
                </c:pt>
                <c:pt idx="489">
                  <c:v>22.583499700000001</c:v>
                </c:pt>
                <c:pt idx="490">
                  <c:v>22.580666000000001</c:v>
                </c:pt>
                <c:pt idx="491">
                  <c:v>22.5779438</c:v>
                </c:pt>
                <c:pt idx="492">
                  <c:v>22.576360399999999</c:v>
                </c:pt>
                <c:pt idx="493">
                  <c:v>22.573193799999999</c:v>
                </c:pt>
                <c:pt idx="494">
                  <c:v>22.573054899999999</c:v>
                </c:pt>
                <c:pt idx="495">
                  <c:v>22.5679716</c:v>
                </c:pt>
                <c:pt idx="496">
                  <c:v>22.5664722</c:v>
                </c:pt>
                <c:pt idx="497">
                  <c:v>22.5641389</c:v>
                </c:pt>
                <c:pt idx="498">
                  <c:v>22.564</c:v>
                </c:pt>
                <c:pt idx="499">
                  <c:v>22.562472199999998</c:v>
                </c:pt>
                <c:pt idx="500">
                  <c:v>22.5594444</c:v>
                </c:pt>
                <c:pt idx="501">
                  <c:v>22.551416700000001</c:v>
                </c:pt>
                <c:pt idx="502">
                  <c:v>22.550305600000002</c:v>
                </c:pt>
                <c:pt idx="503">
                  <c:v>22.550166699999998</c:v>
                </c:pt>
                <c:pt idx="504">
                  <c:v>22.543888599999999</c:v>
                </c:pt>
                <c:pt idx="505">
                  <c:v>22.5428608</c:v>
                </c:pt>
                <c:pt idx="506">
                  <c:v>22.535499699999999</c:v>
                </c:pt>
                <c:pt idx="507">
                  <c:v>22.534777399999999</c:v>
                </c:pt>
                <c:pt idx="508">
                  <c:v>22.527304900000001</c:v>
                </c:pt>
                <c:pt idx="509">
                  <c:v>22.519416</c:v>
                </c:pt>
                <c:pt idx="510">
                  <c:v>22.522054900000001</c:v>
                </c:pt>
                <c:pt idx="511">
                  <c:v>22.518721599999999</c:v>
                </c:pt>
                <c:pt idx="512">
                  <c:v>22.5165556</c:v>
                </c:pt>
                <c:pt idx="513">
                  <c:v>22.516166699999999</c:v>
                </c:pt>
                <c:pt idx="514">
                  <c:v>22.514722200000001</c:v>
                </c:pt>
                <c:pt idx="515">
                  <c:v>22.513138900000001</c:v>
                </c:pt>
                <c:pt idx="516">
                  <c:v>22.512777799999999</c:v>
                </c:pt>
                <c:pt idx="517">
                  <c:v>22.510611099999998</c:v>
                </c:pt>
                <c:pt idx="518">
                  <c:v>22.5094444</c:v>
                </c:pt>
                <c:pt idx="519">
                  <c:v>22.5093611</c:v>
                </c:pt>
                <c:pt idx="520">
                  <c:v>22.507444400000001</c:v>
                </c:pt>
                <c:pt idx="521">
                  <c:v>22.507305599999999</c:v>
                </c:pt>
                <c:pt idx="522">
                  <c:v>22.503</c:v>
                </c:pt>
                <c:pt idx="523">
                  <c:v>22.502555600000001</c:v>
                </c:pt>
                <c:pt idx="524">
                  <c:v>22.496916299999999</c:v>
                </c:pt>
                <c:pt idx="525">
                  <c:v>22.496805200000001</c:v>
                </c:pt>
                <c:pt idx="526">
                  <c:v>22.494582999999999</c:v>
                </c:pt>
                <c:pt idx="527">
                  <c:v>22.486944099999999</c:v>
                </c:pt>
                <c:pt idx="528">
                  <c:v>22.485416300000001</c:v>
                </c:pt>
                <c:pt idx="529">
                  <c:v>22.465277799999999</c:v>
                </c:pt>
                <c:pt idx="530">
                  <c:v>22.4775271</c:v>
                </c:pt>
                <c:pt idx="531">
                  <c:v>22.4773049</c:v>
                </c:pt>
                <c:pt idx="532">
                  <c:v>22.476527099999998</c:v>
                </c:pt>
                <c:pt idx="533">
                  <c:v>22.469443800000001</c:v>
                </c:pt>
                <c:pt idx="534">
                  <c:v>22.468416000000001</c:v>
                </c:pt>
                <c:pt idx="535">
                  <c:v>22.460305600000002</c:v>
                </c:pt>
                <c:pt idx="536">
                  <c:v>22.458833299999998</c:v>
                </c:pt>
                <c:pt idx="537">
                  <c:v>22.4586389</c:v>
                </c:pt>
                <c:pt idx="538">
                  <c:v>22.459259266666667</c:v>
                </c:pt>
                <c:pt idx="539">
                  <c:v>22.443388599999999</c:v>
                </c:pt>
                <c:pt idx="540">
                  <c:v>22.442499699999999</c:v>
                </c:pt>
                <c:pt idx="541">
                  <c:v>22.4422219</c:v>
                </c:pt>
                <c:pt idx="542">
                  <c:v>22.434971900000001</c:v>
                </c:pt>
                <c:pt idx="543">
                  <c:v>22.4333049</c:v>
                </c:pt>
                <c:pt idx="544">
                  <c:v>22.430749299999999</c:v>
                </c:pt>
                <c:pt idx="545">
                  <c:v>22.430443799999999</c:v>
                </c:pt>
                <c:pt idx="546">
                  <c:v>22.426971600000002</c:v>
                </c:pt>
                <c:pt idx="547">
                  <c:v>22.419888199999999</c:v>
                </c:pt>
                <c:pt idx="548">
                  <c:v>22.4185549</c:v>
                </c:pt>
                <c:pt idx="549">
                  <c:v>22.418277100000001</c:v>
                </c:pt>
                <c:pt idx="550">
                  <c:v>22.411916699999999</c:v>
                </c:pt>
                <c:pt idx="551">
                  <c:v>22.410111100000002</c:v>
                </c:pt>
                <c:pt idx="552">
                  <c:v>22.4084167</c:v>
                </c:pt>
                <c:pt idx="553">
                  <c:v>22.413434966666671</c:v>
                </c:pt>
                <c:pt idx="554">
                  <c:v>22.403222199999998</c:v>
                </c:pt>
                <c:pt idx="555">
                  <c:v>22.399610800000001</c:v>
                </c:pt>
                <c:pt idx="556">
                  <c:v>22.398860800000001</c:v>
                </c:pt>
                <c:pt idx="557">
                  <c:v>22.398805200000002</c:v>
                </c:pt>
                <c:pt idx="558">
                  <c:v>22.394499700000001</c:v>
                </c:pt>
                <c:pt idx="559">
                  <c:v>22.393777400000001</c:v>
                </c:pt>
                <c:pt idx="560">
                  <c:v>22.392110800000001</c:v>
                </c:pt>
                <c:pt idx="561">
                  <c:v>22.389249700000001</c:v>
                </c:pt>
                <c:pt idx="562">
                  <c:v>22.388749700000002</c:v>
                </c:pt>
                <c:pt idx="563">
                  <c:v>22.386166299999999</c:v>
                </c:pt>
                <c:pt idx="564">
                  <c:v>22.3815271</c:v>
                </c:pt>
                <c:pt idx="565">
                  <c:v>22.379166000000001</c:v>
                </c:pt>
                <c:pt idx="566">
                  <c:v>22.376471599999999</c:v>
                </c:pt>
                <c:pt idx="567">
                  <c:v>22.382286466666667</c:v>
                </c:pt>
                <c:pt idx="568">
                  <c:v>22.369166</c:v>
                </c:pt>
                <c:pt idx="569">
                  <c:v>22.369138199999998</c:v>
                </c:pt>
                <c:pt idx="570">
                  <c:v>22.358666700000001</c:v>
                </c:pt>
                <c:pt idx="571">
                  <c:v>22.3644444</c:v>
                </c:pt>
                <c:pt idx="572">
                  <c:v>22.364611100000001</c:v>
                </c:pt>
                <c:pt idx="573">
                  <c:v>22.363277799999999</c:v>
                </c:pt>
                <c:pt idx="574">
                  <c:v>22.3561111</c:v>
                </c:pt>
                <c:pt idx="575">
                  <c:v>22.355499999999999</c:v>
                </c:pt>
                <c:pt idx="576">
                  <c:v>22.355388900000001</c:v>
                </c:pt>
                <c:pt idx="577">
                  <c:v>22.347388599999999</c:v>
                </c:pt>
                <c:pt idx="578">
                  <c:v>22.342721900000001</c:v>
                </c:pt>
                <c:pt idx="579">
                  <c:v>22.342360800000002</c:v>
                </c:pt>
                <c:pt idx="580">
                  <c:v>22.338749700000001</c:v>
                </c:pt>
                <c:pt idx="581">
                  <c:v>22.338332999999999</c:v>
                </c:pt>
                <c:pt idx="582">
                  <c:v>22.338027400000001</c:v>
                </c:pt>
                <c:pt idx="583">
                  <c:v>22.337388600000001</c:v>
                </c:pt>
                <c:pt idx="584">
                  <c:v>22.3370274</c:v>
                </c:pt>
                <c:pt idx="585">
                  <c:v>22.3314716</c:v>
                </c:pt>
                <c:pt idx="586">
                  <c:v>22.3297493</c:v>
                </c:pt>
                <c:pt idx="587">
                  <c:v>22.322832699999999</c:v>
                </c:pt>
                <c:pt idx="588">
                  <c:v>22.3212771</c:v>
                </c:pt>
                <c:pt idx="589">
                  <c:v>22.315361100000001</c:v>
                </c:pt>
                <c:pt idx="590">
                  <c:v>22.315222200000001</c:v>
                </c:pt>
                <c:pt idx="591">
                  <c:v>22.3148889</c:v>
                </c:pt>
                <c:pt idx="592">
                  <c:v>22.310833299999999</c:v>
                </c:pt>
                <c:pt idx="593">
                  <c:v>22.310833299999999</c:v>
                </c:pt>
                <c:pt idx="594">
                  <c:v>22.310611099999999</c:v>
                </c:pt>
                <c:pt idx="595">
                  <c:v>22.308250000000001</c:v>
                </c:pt>
                <c:pt idx="596">
                  <c:v>22.3071944</c:v>
                </c:pt>
                <c:pt idx="597">
                  <c:v>22.304305599999999</c:v>
                </c:pt>
                <c:pt idx="598">
                  <c:v>22.302166700000001</c:v>
                </c:pt>
                <c:pt idx="599">
                  <c:v>22.299888599999999</c:v>
                </c:pt>
                <c:pt idx="600">
                  <c:v>22.295027399999999</c:v>
                </c:pt>
                <c:pt idx="601">
                  <c:v>22.291944099999998</c:v>
                </c:pt>
                <c:pt idx="602">
                  <c:v>22.291666299999999</c:v>
                </c:pt>
                <c:pt idx="603">
                  <c:v>22.291610800000001</c:v>
                </c:pt>
                <c:pt idx="604">
                  <c:v>22.293583000000002</c:v>
                </c:pt>
                <c:pt idx="605">
                  <c:v>22.294638599999999</c:v>
                </c:pt>
                <c:pt idx="606">
                  <c:v>22.294916300000001</c:v>
                </c:pt>
                <c:pt idx="607">
                  <c:v>22.2951108</c:v>
                </c:pt>
                <c:pt idx="608">
                  <c:v>22.298388599999999</c:v>
                </c:pt>
                <c:pt idx="609">
                  <c:v>22.298555199999999</c:v>
                </c:pt>
                <c:pt idx="610">
                  <c:v>22.3</c:v>
                </c:pt>
                <c:pt idx="611">
                  <c:v>22.3005833</c:v>
                </c:pt>
                <c:pt idx="612">
                  <c:v>22.301583300000001</c:v>
                </c:pt>
                <c:pt idx="613">
                  <c:v>22.302722200000002</c:v>
                </c:pt>
                <c:pt idx="614">
                  <c:v>22.302972199999999</c:v>
                </c:pt>
                <c:pt idx="615">
                  <c:v>22.305361099999999</c:v>
                </c:pt>
                <c:pt idx="616">
                  <c:v>22.307055600000002</c:v>
                </c:pt>
                <c:pt idx="617">
                  <c:v>22.309694400000001</c:v>
                </c:pt>
                <c:pt idx="618">
                  <c:v>22.311416699999999</c:v>
                </c:pt>
                <c:pt idx="619">
                  <c:v>22.312472199999998</c:v>
                </c:pt>
                <c:pt idx="620">
                  <c:v>22.3156389</c:v>
                </c:pt>
                <c:pt idx="621">
                  <c:v>22.315888900000001</c:v>
                </c:pt>
                <c:pt idx="622">
                  <c:v>22.3155556</c:v>
                </c:pt>
                <c:pt idx="623">
                  <c:v>22.3137778</c:v>
                </c:pt>
                <c:pt idx="624">
                  <c:v>22.313749999999999</c:v>
                </c:pt>
                <c:pt idx="625">
                  <c:v>22.313638900000001</c:v>
                </c:pt>
                <c:pt idx="626">
                  <c:v>22.309861099999999</c:v>
                </c:pt>
                <c:pt idx="627">
                  <c:v>22.306722199999999</c:v>
                </c:pt>
                <c:pt idx="628">
                  <c:v>22.302499999999998</c:v>
                </c:pt>
                <c:pt idx="629">
                  <c:v>22.3010278</c:v>
                </c:pt>
                <c:pt idx="630">
                  <c:v>22.300944399999999</c:v>
                </c:pt>
                <c:pt idx="631">
                  <c:v>22.300916699999998</c:v>
                </c:pt>
                <c:pt idx="632">
                  <c:v>22.297944099999999</c:v>
                </c:pt>
                <c:pt idx="633">
                  <c:v>22.295694099999999</c:v>
                </c:pt>
                <c:pt idx="634">
                  <c:v>22.295332999999999</c:v>
                </c:pt>
                <c:pt idx="635">
                  <c:v>22.293499700000002</c:v>
                </c:pt>
                <c:pt idx="636">
                  <c:v>22.293360799999999</c:v>
                </c:pt>
                <c:pt idx="637">
                  <c:v>22.292083000000002</c:v>
                </c:pt>
                <c:pt idx="638">
                  <c:v>22.291833</c:v>
                </c:pt>
                <c:pt idx="639">
                  <c:v>22.287805200000001</c:v>
                </c:pt>
                <c:pt idx="640">
                  <c:v>22.286583</c:v>
                </c:pt>
                <c:pt idx="641">
                  <c:v>22.286305200000001</c:v>
                </c:pt>
                <c:pt idx="642">
                  <c:v>22.286249699999999</c:v>
                </c:pt>
                <c:pt idx="643">
                  <c:v>22.2836386</c:v>
                </c:pt>
                <c:pt idx="644">
                  <c:v>22.282054899999999</c:v>
                </c:pt>
                <c:pt idx="645">
                  <c:v>22.276193800000001</c:v>
                </c:pt>
                <c:pt idx="646">
                  <c:v>22.2745827</c:v>
                </c:pt>
                <c:pt idx="647">
                  <c:v>22.272249299999999</c:v>
                </c:pt>
                <c:pt idx="648">
                  <c:v>22.267610399999999</c:v>
                </c:pt>
                <c:pt idx="649">
                  <c:v>22.2622222</c:v>
                </c:pt>
                <c:pt idx="650">
                  <c:v>22.262861099999999</c:v>
                </c:pt>
                <c:pt idx="651">
                  <c:v>22.260083300000002</c:v>
                </c:pt>
                <c:pt idx="652">
                  <c:v>22.259</c:v>
                </c:pt>
                <c:pt idx="653">
                  <c:v>22.255722200000001</c:v>
                </c:pt>
                <c:pt idx="654">
                  <c:v>22.253861100000002</c:v>
                </c:pt>
                <c:pt idx="655">
                  <c:v>22.2517222</c:v>
                </c:pt>
                <c:pt idx="656">
                  <c:v>22.249333</c:v>
                </c:pt>
                <c:pt idx="657">
                  <c:v>22.244999700000001</c:v>
                </c:pt>
                <c:pt idx="658">
                  <c:v>22.241055200000002</c:v>
                </c:pt>
                <c:pt idx="659">
                  <c:v>22.2371941</c:v>
                </c:pt>
                <c:pt idx="660">
                  <c:v>22.236083000000001</c:v>
                </c:pt>
                <c:pt idx="661">
                  <c:v>22.2327771</c:v>
                </c:pt>
                <c:pt idx="662">
                  <c:v>22.231693799999999</c:v>
                </c:pt>
                <c:pt idx="663">
                  <c:v>22.231582700000001</c:v>
                </c:pt>
                <c:pt idx="664">
                  <c:v>22.227916</c:v>
                </c:pt>
                <c:pt idx="665">
                  <c:v>22.227888199999999</c:v>
                </c:pt>
                <c:pt idx="666">
                  <c:v>22.227777100000001</c:v>
                </c:pt>
                <c:pt idx="667">
                  <c:v>22.224027100000001</c:v>
                </c:pt>
                <c:pt idx="668">
                  <c:v>22.219249300000001</c:v>
                </c:pt>
                <c:pt idx="669">
                  <c:v>22.217054900000001</c:v>
                </c:pt>
                <c:pt idx="670">
                  <c:v>22.213138900000001</c:v>
                </c:pt>
                <c:pt idx="671">
                  <c:v>22.211611099999999</c:v>
                </c:pt>
                <c:pt idx="672">
                  <c:v>22.208444400000001</c:v>
                </c:pt>
                <c:pt idx="673">
                  <c:v>22.2080278</c:v>
                </c:pt>
                <c:pt idx="674">
                  <c:v>22.2059444</c:v>
                </c:pt>
                <c:pt idx="675">
                  <c:v>22.205888900000001</c:v>
                </c:pt>
                <c:pt idx="676">
                  <c:v>22.205416700000001</c:v>
                </c:pt>
                <c:pt idx="677">
                  <c:v>22.1977774</c:v>
                </c:pt>
                <c:pt idx="678">
                  <c:v>22.191721900000001</c:v>
                </c:pt>
                <c:pt idx="679">
                  <c:v>22.1897497</c:v>
                </c:pt>
                <c:pt idx="680">
                  <c:v>22.1822771</c:v>
                </c:pt>
                <c:pt idx="681">
                  <c:v>22.175082700000001</c:v>
                </c:pt>
                <c:pt idx="682">
                  <c:v>22.173582700000001</c:v>
                </c:pt>
                <c:pt idx="683">
                  <c:v>22.165222199999999</c:v>
                </c:pt>
                <c:pt idx="684">
                  <c:v>22.162972199999999</c:v>
                </c:pt>
                <c:pt idx="685">
                  <c:v>22.159666699999999</c:v>
                </c:pt>
                <c:pt idx="686">
                  <c:v>22.158055600000001</c:v>
                </c:pt>
                <c:pt idx="687">
                  <c:v>22.155999999999999</c:v>
                </c:pt>
                <c:pt idx="688">
                  <c:v>22.150972199999998</c:v>
                </c:pt>
                <c:pt idx="689">
                  <c:v>22.150888900000002</c:v>
                </c:pt>
                <c:pt idx="690">
                  <c:v>22.149138600000001</c:v>
                </c:pt>
                <c:pt idx="691">
                  <c:v>22.140666299999999</c:v>
                </c:pt>
                <c:pt idx="692">
                  <c:v>22.137916300000001</c:v>
                </c:pt>
                <c:pt idx="693">
                  <c:v>22.133444099999998</c:v>
                </c:pt>
                <c:pt idx="694">
                  <c:v>22.1320549</c:v>
                </c:pt>
                <c:pt idx="695">
                  <c:v>22.130804900000001</c:v>
                </c:pt>
                <c:pt idx="696">
                  <c:v>22.1304716</c:v>
                </c:pt>
                <c:pt idx="697">
                  <c:v>22.128527099999999</c:v>
                </c:pt>
                <c:pt idx="698">
                  <c:v>22.128277099999998</c:v>
                </c:pt>
                <c:pt idx="699">
                  <c:v>22.124027099999999</c:v>
                </c:pt>
                <c:pt idx="700">
                  <c:v>22.123666</c:v>
                </c:pt>
                <c:pt idx="701">
                  <c:v>22.1208049</c:v>
                </c:pt>
                <c:pt idx="702">
                  <c:v>22.1151944</c:v>
                </c:pt>
                <c:pt idx="703">
                  <c:v>22.1133056</c:v>
                </c:pt>
                <c:pt idx="704">
                  <c:v>22.106222200000001</c:v>
                </c:pt>
                <c:pt idx="705">
                  <c:v>22.102166700000001</c:v>
                </c:pt>
                <c:pt idx="706">
                  <c:v>22.0993052</c:v>
                </c:pt>
                <c:pt idx="707">
                  <c:v>22.097749700000001</c:v>
                </c:pt>
                <c:pt idx="708">
                  <c:v>22.097583</c:v>
                </c:pt>
                <c:pt idx="709">
                  <c:v>22.094221900000001</c:v>
                </c:pt>
                <c:pt idx="710">
                  <c:v>22.092832999999999</c:v>
                </c:pt>
                <c:pt idx="711">
                  <c:v>22.0876941</c:v>
                </c:pt>
                <c:pt idx="712">
                  <c:v>22.084444099999999</c:v>
                </c:pt>
                <c:pt idx="713">
                  <c:v>22.0826104</c:v>
                </c:pt>
                <c:pt idx="714">
                  <c:v>22.081166</c:v>
                </c:pt>
                <c:pt idx="715">
                  <c:v>22.075221599999999</c:v>
                </c:pt>
                <c:pt idx="716">
                  <c:v>22.069943800000001</c:v>
                </c:pt>
                <c:pt idx="717">
                  <c:v>22.069804900000001</c:v>
                </c:pt>
                <c:pt idx="718">
                  <c:v>22.068693799999998</c:v>
                </c:pt>
                <c:pt idx="719">
                  <c:v>22.064166700000001</c:v>
                </c:pt>
                <c:pt idx="720">
                  <c:v>22.0638611</c:v>
                </c:pt>
                <c:pt idx="721">
                  <c:v>22.060555600000001</c:v>
                </c:pt>
                <c:pt idx="722">
                  <c:v>22.0604722</c:v>
                </c:pt>
                <c:pt idx="723">
                  <c:v>22.056861099999999</c:v>
                </c:pt>
                <c:pt idx="724">
                  <c:v>22.052277799999999</c:v>
                </c:pt>
                <c:pt idx="725">
                  <c:v>22.051694399999999</c:v>
                </c:pt>
                <c:pt idx="726">
                  <c:v>22.0486386</c:v>
                </c:pt>
                <c:pt idx="727">
                  <c:v>22.0449719</c:v>
                </c:pt>
                <c:pt idx="728">
                  <c:v>22.0443052</c:v>
                </c:pt>
                <c:pt idx="729">
                  <c:v>22.043444099999999</c:v>
                </c:pt>
                <c:pt idx="730">
                  <c:v>22.037916299999999</c:v>
                </c:pt>
                <c:pt idx="731">
                  <c:v>22.037082999999999</c:v>
                </c:pt>
                <c:pt idx="732">
                  <c:v>22.0320827</c:v>
                </c:pt>
                <c:pt idx="733">
                  <c:v>22.028915999999999</c:v>
                </c:pt>
                <c:pt idx="734">
                  <c:v>22.028443800000002</c:v>
                </c:pt>
                <c:pt idx="735">
                  <c:v>22.0283327</c:v>
                </c:pt>
                <c:pt idx="736">
                  <c:v>22.020665999999999</c:v>
                </c:pt>
                <c:pt idx="737">
                  <c:v>22.0205549</c:v>
                </c:pt>
                <c:pt idx="738">
                  <c:v>22.015305600000001</c:v>
                </c:pt>
                <c:pt idx="739">
                  <c:v>22.0077222</c:v>
                </c:pt>
                <c:pt idx="740">
                  <c:v>22.0074167</c:v>
                </c:pt>
                <c:pt idx="741">
                  <c:v>22.003916700000001</c:v>
                </c:pt>
                <c:pt idx="742">
                  <c:v>21.9999441</c:v>
                </c:pt>
                <c:pt idx="743">
                  <c:v>21.999832999999999</c:v>
                </c:pt>
                <c:pt idx="744">
                  <c:v>21.995110799999999</c:v>
                </c:pt>
                <c:pt idx="745">
                  <c:v>21.995055199999999</c:v>
                </c:pt>
                <c:pt idx="746">
                  <c:v>21.991388600000001</c:v>
                </c:pt>
                <c:pt idx="747">
                  <c:v>21.990888600000002</c:v>
                </c:pt>
                <c:pt idx="748">
                  <c:v>21.9907219</c:v>
                </c:pt>
                <c:pt idx="749">
                  <c:v>21.989388600000002</c:v>
                </c:pt>
                <c:pt idx="750">
                  <c:v>21.9862219</c:v>
                </c:pt>
                <c:pt idx="751">
                  <c:v>21.986055199999999</c:v>
                </c:pt>
                <c:pt idx="752">
                  <c:v>21.982971599999999</c:v>
                </c:pt>
                <c:pt idx="753">
                  <c:v>21.981110399999999</c:v>
                </c:pt>
                <c:pt idx="754">
                  <c:v>21.9810549</c:v>
                </c:pt>
                <c:pt idx="755">
                  <c:v>21.979888200000001</c:v>
                </c:pt>
                <c:pt idx="756">
                  <c:v>21.978971600000001</c:v>
                </c:pt>
                <c:pt idx="757">
                  <c:v>21.978110399999998</c:v>
                </c:pt>
                <c:pt idx="758">
                  <c:v>21.972943799999999</c:v>
                </c:pt>
                <c:pt idx="759">
                  <c:v>21.972082700000001</c:v>
                </c:pt>
                <c:pt idx="760">
                  <c:v>21.967666000000001</c:v>
                </c:pt>
                <c:pt idx="761">
                  <c:v>21.965416699999999</c:v>
                </c:pt>
                <c:pt idx="762">
                  <c:v>21.962027800000001</c:v>
                </c:pt>
                <c:pt idx="763">
                  <c:v>21.9618611</c:v>
                </c:pt>
                <c:pt idx="764">
                  <c:v>21.9590833</c:v>
                </c:pt>
                <c:pt idx="765">
                  <c:v>21.957833300000001</c:v>
                </c:pt>
                <c:pt idx="766">
                  <c:v>21.956916700000001</c:v>
                </c:pt>
                <c:pt idx="767">
                  <c:v>21.951611100000001</c:v>
                </c:pt>
                <c:pt idx="768">
                  <c:v>21.9514444</c:v>
                </c:pt>
                <c:pt idx="769">
                  <c:v>21.948944099999999</c:v>
                </c:pt>
                <c:pt idx="770">
                  <c:v>21.944666300000002</c:v>
                </c:pt>
                <c:pt idx="771">
                  <c:v>21.940583</c:v>
                </c:pt>
                <c:pt idx="772">
                  <c:v>21.935444100000002</c:v>
                </c:pt>
                <c:pt idx="773">
                  <c:v>21.933360799999999</c:v>
                </c:pt>
                <c:pt idx="774">
                  <c:v>21.932221599999998</c:v>
                </c:pt>
                <c:pt idx="775">
                  <c:v>21.931666</c:v>
                </c:pt>
                <c:pt idx="776">
                  <c:v>21.929610400000001</c:v>
                </c:pt>
                <c:pt idx="777">
                  <c:v>21.923582700000001</c:v>
                </c:pt>
                <c:pt idx="778">
                  <c:v>21.923582700000001</c:v>
                </c:pt>
                <c:pt idx="779">
                  <c:v>21.9177216</c:v>
                </c:pt>
                <c:pt idx="780">
                  <c:v>21.9160833</c:v>
                </c:pt>
                <c:pt idx="781">
                  <c:v>21.914833300000002</c:v>
                </c:pt>
                <c:pt idx="782">
                  <c:v>21.912861100000001</c:v>
                </c:pt>
                <c:pt idx="783">
                  <c:v>21.908388899999999</c:v>
                </c:pt>
                <c:pt idx="784">
                  <c:v>21.905944399999999</c:v>
                </c:pt>
                <c:pt idx="785">
                  <c:v>21.9031667</c:v>
                </c:pt>
                <c:pt idx="786">
                  <c:v>21.896999699999999</c:v>
                </c:pt>
                <c:pt idx="787">
                  <c:v>21.846444099999999</c:v>
                </c:pt>
                <c:pt idx="788">
                  <c:v>21.8908886</c:v>
                </c:pt>
                <c:pt idx="789">
                  <c:v>21.888388599999999</c:v>
                </c:pt>
                <c:pt idx="790">
                  <c:v>21.881027100000001</c:v>
                </c:pt>
                <c:pt idx="791">
                  <c:v>21.879415999999999</c:v>
                </c:pt>
                <c:pt idx="792">
                  <c:v>21.886768099999998</c:v>
                </c:pt>
                <c:pt idx="793">
                  <c:v>22.213305000000002</c:v>
                </c:pt>
                <c:pt idx="794">
                  <c:v>22.210314133333338</c:v>
                </c:pt>
                <c:pt idx="795">
                  <c:v>22.20413843333333</c:v>
                </c:pt>
                <c:pt idx="796">
                  <c:v>22.198212733333335</c:v>
                </c:pt>
                <c:pt idx="797">
                  <c:v>21.859222200000001</c:v>
                </c:pt>
                <c:pt idx="798">
                  <c:v>21.85275</c:v>
                </c:pt>
                <c:pt idx="799">
                  <c:v>21.852611100000001</c:v>
                </c:pt>
                <c:pt idx="800">
                  <c:v>21.8505</c:v>
                </c:pt>
                <c:pt idx="801">
                  <c:v>21.844138600000001</c:v>
                </c:pt>
                <c:pt idx="802">
                  <c:v>21.842583000000001</c:v>
                </c:pt>
                <c:pt idx="803">
                  <c:v>21.839971899999998</c:v>
                </c:pt>
                <c:pt idx="804">
                  <c:v>21.836305200000002</c:v>
                </c:pt>
                <c:pt idx="805">
                  <c:v>21.833666300000001</c:v>
                </c:pt>
                <c:pt idx="806">
                  <c:v>21.8322216</c:v>
                </c:pt>
                <c:pt idx="807">
                  <c:v>21.8280827</c:v>
                </c:pt>
                <c:pt idx="808">
                  <c:v>21.8256938</c:v>
                </c:pt>
                <c:pt idx="809">
                  <c:v>21.825277100000001</c:v>
                </c:pt>
                <c:pt idx="810">
                  <c:v>21.820888199999999</c:v>
                </c:pt>
                <c:pt idx="811">
                  <c:v>21.819527099999998</c:v>
                </c:pt>
                <c:pt idx="812">
                  <c:v>21.8179716</c:v>
                </c:pt>
                <c:pt idx="813">
                  <c:v>21.811944400000002</c:v>
                </c:pt>
                <c:pt idx="814">
                  <c:v>21.804527799999999</c:v>
                </c:pt>
                <c:pt idx="815">
                  <c:v>21.8031389</c:v>
                </c:pt>
                <c:pt idx="816">
                  <c:v>21.803027799999999</c:v>
                </c:pt>
                <c:pt idx="817">
                  <c:v>21.806537033333331</c:v>
                </c:pt>
                <c:pt idx="818">
                  <c:v>21.794194099999999</c:v>
                </c:pt>
                <c:pt idx="819">
                  <c:v>21.7873886</c:v>
                </c:pt>
                <c:pt idx="820">
                  <c:v>21.7864997</c:v>
                </c:pt>
                <c:pt idx="821">
                  <c:v>21.7853052</c:v>
                </c:pt>
                <c:pt idx="822">
                  <c:v>21.783694100000002</c:v>
                </c:pt>
                <c:pt idx="823">
                  <c:v>21.778249299999999</c:v>
                </c:pt>
                <c:pt idx="824">
                  <c:v>21.777638199999998</c:v>
                </c:pt>
                <c:pt idx="825">
                  <c:v>21.775804900000001</c:v>
                </c:pt>
                <c:pt idx="826">
                  <c:v>21.773721599999998</c:v>
                </c:pt>
                <c:pt idx="827">
                  <c:v>21.773277100000001</c:v>
                </c:pt>
                <c:pt idx="828">
                  <c:v>21.771304900000001</c:v>
                </c:pt>
                <c:pt idx="829">
                  <c:v>21.771193799999999</c:v>
                </c:pt>
                <c:pt idx="830">
                  <c:v>21.7693327</c:v>
                </c:pt>
                <c:pt idx="831">
                  <c:v>21.766472199999999</c:v>
                </c:pt>
                <c:pt idx="832">
                  <c:v>21.764638900000001</c:v>
                </c:pt>
                <c:pt idx="833">
                  <c:v>21.759638899999999</c:v>
                </c:pt>
                <c:pt idx="834">
                  <c:v>21.754694400000002</c:v>
                </c:pt>
                <c:pt idx="835">
                  <c:v>21.746638600000001</c:v>
                </c:pt>
                <c:pt idx="836">
                  <c:v>21.739249699999998</c:v>
                </c:pt>
                <c:pt idx="837">
                  <c:v>21.738083</c:v>
                </c:pt>
                <c:pt idx="838">
                  <c:v>21.7376386</c:v>
                </c:pt>
                <c:pt idx="839">
                  <c:v>21.731582700000001</c:v>
                </c:pt>
                <c:pt idx="840">
                  <c:v>21.729999299999999</c:v>
                </c:pt>
                <c:pt idx="841">
                  <c:v>21.7296382</c:v>
                </c:pt>
                <c:pt idx="842">
                  <c:v>21.7290271</c:v>
                </c:pt>
                <c:pt idx="843">
                  <c:v>21.722943799999999</c:v>
                </c:pt>
                <c:pt idx="844">
                  <c:v>21.721554900000001</c:v>
                </c:pt>
                <c:pt idx="845">
                  <c:v>21.7204716</c:v>
                </c:pt>
                <c:pt idx="846">
                  <c:v>21.716943799999999</c:v>
                </c:pt>
                <c:pt idx="847">
                  <c:v>21.7120833</c:v>
                </c:pt>
                <c:pt idx="848">
                  <c:v>21.7080278</c:v>
                </c:pt>
                <c:pt idx="849">
                  <c:v>21.7040556</c:v>
                </c:pt>
                <c:pt idx="850">
                  <c:v>21.7013611</c:v>
                </c:pt>
                <c:pt idx="851">
                  <c:v>21.6957497</c:v>
                </c:pt>
                <c:pt idx="852">
                  <c:v>21.686860800000002</c:v>
                </c:pt>
                <c:pt idx="853">
                  <c:v>21.678415999999999</c:v>
                </c:pt>
                <c:pt idx="854">
                  <c:v>21.674749299999998</c:v>
                </c:pt>
                <c:pt idx="855">
                  <c:v>21.674221599999999</c:v>
                </c:pt>
                <c:pt idx="856">
                  <c:v>21.670443800000001</c:v>
                </c:pt>
                <c:pt idx="857">
                  <c:v>21.669554900000001</c:v>
                </c:pt>
                <c:pt idx="858">
                  <c:v>21.668832699999999</c:v>
                </c:pt>
                <c:pt idx="859">
                  <c:v>21.661888900000001</c:v>
                </c:pt>
                <c:pt idx="860">
                  <c:v>21.660611100000001</c:v>
                </c:pt>
                <c:pt idx="861">
                  <c:v>21.659055599999999</c:v>
                </c:pt>
                <c:pt idx="862">
                  <c:v>21.652999999999999</c:v>
                </c:pt>
                <c:pt idx="863">
                  <c:v>21.651805599999999</c:v>
                </c:pt>
                <c:pt idx="864">
                  <c:v>21.649721899999999</c:v>
                </c:pt>
                <c:pt idx="865">
                  <c:v>21.649194099999999</c:v>
                </c:pt>
                <c:pt idx="866">
                  <c:v>21.649083000000001</c:v>
                </c:pt>
                <c:pt idx="867">
                  <c:v>21.646805199999999</c:v>
                </c:pt>
                <c:pt idx="868">
                  <c:v>21.642860800000001</c:v>
                </c:pt>
                <c:pt idx="869">
                  <c:v>21.634833</c:v>
                </c:pt>
                <c:pt idx="870">
                  <c:v>21.6259716</c:v>
                </c:pt>
                <c:pt idx="871">
                  <c:v>21.6213604</c:v>
                </c:pt>
                <c:pt idx="872">
                  <c:v>21.6197771</c:v>
                </c:pt>
                <c:pt idx="873">
                  <c:v>21.617166000000001</c:v>
                </c:pt>
                <c:pt idx="874">
                  <c:v>21.6167771</c:v>
                </c:pt>
                <c:pt idx="875">
                  <c:v>21.615055600000002</c:v>
                </c:pt>
                <c:pt idx="876">
                  <c:v>21.61225</c:v>
                </c:pt>
                <c:pt idx="877">
                  <c:v>21.609833299999998</c:v>
                </c:pt>
                <c:pt idx="878">
                  <c:v>21.6073056</c:v>
                </c:pt>
                <c:pt idx="879">
                  <c:v>21.603916699999999</c:v>
                </c:pt>
                <c:pt idx="880">
                  <c:v>21.601638900000001</c:v>
                </c:pt>
                <c:pt idx="881">
                  <c:v>21.5977219</c:v>
                </c:pt>
                <c:pt idx="882">
                  <c:v>21.5951108</c:v>
                </c:pt>
                <c:pt idx="883">
                  <c:v>21.592610799999999</c:v>
                </c:pt>
                <c:pt idx="884">
                  <c:v>21.588583</c:v>
                </c:pt>
                <c:pt idx="885">
                  <c:v>21.587527399999999</c:v>
                </c:pt>
                <c:pt idx="886">
                  <c:v>21.5861941</c:v>
                </c:pt>
                <c:pt idx="887">
                  <c:v>21.584833</c:v>
                </c:pt>
                <c:pt idx="888">
                  <c:v>21.579193799999999</c:v>
                </c:pt>
                <c:pt idx="889">
                  <c:v>21.576999300000001</c:v>
                </c:pt>
                <c:pt idx="890">
                  <c:v>21.5717216</c:v>
                </c:pt>
                <c:pt idx="891">
                  <c:v>21.564</c:v>
                </c:pt>
                <c:pt idx="892">
                  <c:v>21.562944399999999</c:v>
                </c:pt>
                <c:pt idx="893">
                  <c:v>21.5618056</c:v>
                </c:pt>
                <c:pt idx="894">
                  <c:v>21.560833299999999</c:v>
                </c:pt>
                <c:pt idx="895">
                  <c:v>21.555499999999999</c:v>
                </c:pt>
                <c:pt idx="896">
                  <c:v>21.555305600000001</c:v>
                </c:pt>
                <c:pt idx="897">
                  <c:v>21.554888900000002</c:v>
                </c:pt>
                <c:pt idx="898">
                  <c:v>21.548471899999999</c:v>
                </c:pt>
                <c:pt idx="899">
                  <c:v>21.548082999999998</c:v>
                </c:pt>
                <c:pt idx="900">
                  <c:v>21.546582999999998</c:v>
                </c:pt>
                <c:pt idx="901">
                  <c:v>21.538333000000002</c:v>
                </c:pt>
                <c:pt idx="902">
                  <c:v>21.529499300000001</c:v>
                </c:pt>
                <c:pt idx="903">
                  <c:v>21.528304899999998</c:v>
                </c:pt>
                <c:pt idx="904">
                  <c:v>21.526471600000001</c:v>
                </c:pt>
                <c:pt idx="905">
                  <c:v>21.523471600000001</c:v>
                </c:pt>
                <c:pt idx="906">
                  <c:v>21.523304899999999</c:v>
                </c:pt>
                <c:pt idx="907">
                  <c:v>21.522082699999999</c:v>
                </c:pt>
                <c:pt idx="908">
                  <c:v>21.520665999999999</c:v>
                </c:pt>
                <c:pt idx="909">
                  <c:v>21.5161111</c:v>
                </c:pt>
                <c:pt idx="910">
                  <c:v>21.512694400000001</c:v>
                </c:pt>
                <c:pt idx="911">
                  <c:v>21.512555599999999</c:v>
                </c:pt>
                <c:pt idx="912">
                  <c:v>21.5083889</c:v>
                </c:pt>
                <c:pt idx="913">
                  <c:v>21.5069722</c:v>
                </c:pt>
                <c:pt idx="914">
                  <c:v>21.504999999999999</c:v>
                </c:pt>
                <c:pt idx="915">
                  <c:v>21.497471900000001</c:v>
                </c:pt>
                <c:pt idx="916">
                  <c:v>21.4968608</c:v>
                </c:pt>
                <c:pt idx="917">
                  <c:v>21.496444100000001</c:v>
                </c:pt>
                <c:pt idx="918">
                  <c:v>21.4901941</c:v>
                </c:pt>
                <c:pt idx="919">
                  <c:v>21.487027399999999</c:v>
                </c:pt>
                <c:pt idx="920">
                  <c:v>21.485138599999999</c:v>
                </c:pt>
                <c:pt idx="921">
                  <c:v>21.479360400000001</c:v>
                </c:pt>
                <c:pt idx="922">
                  <c:v>21.4767771</c:v>
                </c:pt>
                <c:pt idx="923">
                  <c:v>21.4750549</c:v>
                </c:pt>
                <c:pt idx="924">
                  <c:v>21.471360399999998</c:v>
                </c:pt>
                <c:pt idx="925">
                  <c:v>21.4712216</c:v>
                </c:pt>
                <c:pt idx="926">
                  <c:v>21.470804900000001</c:v>
                </c:pt>
                <c:pt idx="927">
                  <c:v>21.4667216</c:v>
                </c:pt>
                <c:pt idx="928">
                  <c:v>21.4635833</c:v>
                </c:pt>
                <c:pt idx="929">
                  <c:v>21.4564722</c:v>
                </c:pt>
                <c:pt idx="930">
                  <c:v>21.454499999999999</c:v>
                </c:pt>
                <c:pt idx="931">
                  <c:v>21.4512778</c:v>
                </c:pt>
                <c:pt idx="932">
                  <c:v>21.449610799999999</c:v>
                </c:pt>
                <c:pt idx="933">
                  <c:v>21.449471899999999</c:v>
                </c:pt>
                <c:pt idx="934">
                  <c:v>21.443833000000001</c:v>
                </c:pt>
                <c:pt idx="935">
                  <c:v>21.4421663</c:v>
                </c:pt>
                <c:pt idx="936">
                  <c:v>21.441749699999999</c:v>
                </c:pt>
                <c:pt idx="937">
                  <c:v>21.441360800000002</c:v>
                </c:pt>
                <c:pt idx="938">
                  <c:v>21.437555199999998</c:v>
                </c:pt>
                <c:pt idx="939">
                  <c:v>21.434583</c:v>
                </c:pt>
                <c:pt idx="940">
                  <c:v>21.433444099999999</c:v>
                </c:pt>
                <c:pt idx="941">
                  <c:v>21.431027100000001</c:v>
                </c:pt>
                <c:pt idx="942">
                  <c:v>21.429027099999999</c:v>
                </c:pt>
                <c:pt idx="943">
                  <c:v>21.428499299999999</c:v>
                </c:pt>
                <c:pt idx="944">
                  <c:v>21.428360399999999</c:v>
                </c:pt>
                <c:pt idx="945">
                  <c:v>21.428110400000001</c:v>
                </c:pt>
                <c:pt idx="946">
                  <c:v>21.427916</c:v>
                </c:pt>
                <c:pt idx="947">
                  <c:v>21.427888200000002</c:v>
                </c:pt>
                <c:pt idx="948">
                  <c:v>21.4271104</c:v>
                </c:pt>
                <c:pt idx="949">
                  <c:v>21.426971600000002</c:v>
                </c:pt>
                <c:pt idx="950">
                  <c:v>21.426777099999999</c:v>
                </c:pt>
                <c:pt idx="951">
                  <c:v>21.426471599999999</c:v>
                </c:pt>
                <c:pt idx="952">
                  <c:v>21.4267216</c:v>
                </c:pt>
                <c:pt idx="953">
                  <c:v>21.427416000000001</c:v>
                </c:pt>
                <c:pt idx="954">
                  <c:v>21.4276938</c:v>
                </c:pt>
                <c:pt idx="955">
                  <c:v>21.4270827</c:v>
                </c:pt>
                <c:pt idx="956">
                  <c:v>21.427332700000001</c:v>
                </c:pt>
                <c:pt idx="957">
                  <c:v>21.427888200000002</c:v>
                </c:pt>
                <c:pt idx="958">
                  <c:v>21.428054899999999</c:v>
                </c:pt>
                <c:pt idx="959">
                  <c:v>21.428082700000001</c:v>
                </c:pt>
                <c:pt idx="960">
                  <c:v>21.428054899999999</c:v>
                </c:pt>
                <c:pt idx="961">
                  <c:v>21.427499300000001</c:v>
                </c:pt>
                <c:pt idx="962">
                  <c:v>21.427527099999999</c:v>
                </c:pt>
                <c:pt idx="963">
                  <c:v>21.428777100000001</c:v>
                </c:pt>
                <c:pt idx="964">
                  <c:v>21.429554899999999</c:v>
                </c:pt>
                <c:pt idx="965">
                  <c:v>21.429804900000001</c:v>
                </c:pt>
                <c:pt idx="966">
                  <c:v>21.429693799999999</c:v>
                </c:pt>
                <c:pt idx="967">
                  <c:v>21.428971600000001</c:v>
                </c:pt>
                <c:pt idx="968">
                  <c:v>21.429443800000001</c:v>
                </c:pt>
                <c:pt idx="969">
                  <c:v>21.4300827</c:v>
                </c:pt>
                <c:pt idx="970">
                  <c:v>21.430416000000001</c:v>
                </c:pt>
                <c:pt idx="971">
                  <c:v>21.430166</c:v>
                </c:pt>
                <c:pt idx="972">
                  <c:v>21.429888200000001</c:v>
                </c:pt>
                <c:pt idx="973">
                  <c:v>21.426249299999998</c:v>
                </c:pt>
                <c:pt idx="974">
                  <c:v>21.425860400000001</c:v>
                </c:pt>
                <c:pt idx="975">
                  <c:v>21.425804899999999</c:v>
                </c:pt>
                <c:pt idx="976">
                  <c:v>21.422554900000002</c:v>
                </c:pt>
                <c:pt idx="977">
                  <c:v>21.422082700000001</c:v>
                </c:pt>
                <c:pt idx="978">
                  <c:v>21.4199716</c:v>
                </c:pt>
                <c:pt idx="979">
                  <c:v>21.419110400000001</c:v>
                </c:pt>
                <c:pt idx="980">
                  <c:v>21.416499999999999</c:v>
                </c:pt>
                <c:pt idx="981">
                  <c:v>21.415638900000001</c:v>
                </c:pt>
                <c:pt idx="982">
                  <c:v>21.415055599999999</c:v>
                </c:pt>
                <c:pt idx="983">
                  <c:v>21.413583299999999</c:v>
                </c:pt>
                <c:pt idx="984">
                  <c:v>21.412055599999999</c:v>
                </c:pt>
                <c:pt idx="985">
                  <c:v>21.4115</c:v>
                </c:pt>
                <c:pt idx="986">
                  <c:v>21.411166699999999</c:v>
                </c:pt>
                <c:pt idx="987">
                  <c:v>21.410305600000001</c:v>
                </c:pt>
                <c:pt idx="988">
                  <c:v>21.410111100000002</c:v>
                </c:pt>
                <c:pt idx="989">
                  <c:v>21.410250000000001</c:v>
                </c:pt>
                <c:pt idx="990">
                  <c:v>21.410333300000001</c:v>
                </c:pt>
                <c:pt idx="991">
                  <c:v>21.409416700000001</c:v>
                </c:pt>
                <c:pt idx="992">
                  <c:v>21.409083299999999</c:v>
                </c:pt>
                <c:pt idx="993">
                  <c:v>21.40958333333333</c:v>
                </c:pt>
                <c:pt idx="994">
                  <c:v>21.406722200000001</c:v>
                </c:pt>
                <c:pt idx="995">
                  <c:v>21.405861099999999</c:v>
                </c:pt>
                <c:pt idx="996">
                  <c:v>21.4040556</c:v>
                </c:pt>
                <c:pt idx="997">
                  <c:v>21.4039167</c:v>
                </c:pt>
                <c:pt idx="998">
                  <c:v>21.400888900000002</c:v>
                </c:pt>
                <c:pt idx="999">
                  <c:v>21.3986941</c:v>
                </c:pt>
                <c:pt idx="1000">
                  <c:v>21.398582999999999</c:v>
                </c:pt>
                <c:pt idx="1001">
                  <c:v>21.397166299999999</c:v>
                </c:pt>
                <c:pt idx="1002">
                  <c:v>21.3969719</c:v>
                </c:pt>
                <c:pt idx="1003">
                  <c:v>21.393332999999998</c:v>
                </c:pt>
                <c:pt idx="1004">
                  <c:v>21.389110800000001</c:v>
                </c:pt>
                <c:pt idx="1005">
                  <c:v>21.3889441</c:v>
                </c:pt>
                <c:pt idx="1006">
                  <c:v>21.388527400000001</c:v>
                </c:pt>
                <c:pt idx="1007">
                  <c:v>21.3873052</c:v>
                </c:pt>
                <c:pt idx="1008">
                  <c:v>21.385888600000001</c:v>
                </c:pt>
                <c:pt idx="1009">
                  <c:v>21.384582999999999</c:v>
                </c:pt>
                <c:pt idx="1010">
                  <c:v>21.383944100000001</c:v>
                </c:pt>
                <c:pt idx="1011">
                  <c:v>21.382693799999998</c:v>
                </c:pt>
                <c:pt idx="1012">
                  <c:v>21.3813049</c:v>
                </c:pt>
                <c:pt idx="1013">
                  <c:v>21.381110400000001</c:v>
                </c:pt>
                <c:pt idx="1014">
                  <c:v>21.379610400000001</c:v>
                </c:pt>
                <c:pt idx="1015">
                  <c:v>21.378916</c:v>
                </c:pt>
                <c:pt idx="1016">
                  <c:v>21.379878933333334</c:v>
                </c:pt>
                <c:pt idx="1017">
                  <c:v>21.377388199999999</c:v>
                </c:pt>
                <c:pt idx="1018">
                  <c:v>21.376221600000001</c:v>
                </c:pt>
                <c:pt idx="1019">
                  <c:v>21.3752493</c:v>
                </c:pt>
                <c:pt idx="1020">
                  <c:v>21.374777099999999</c:v>
                </c:pt>
                <c:pt idx="1021">
                  <c:v>21.3745549</c:v>
                </c:pt>
                <c:pt idx="1022">
                  <c:v>21.374249299999999</c:v>
                </c:pt>
                <c:pt idx="1023">
                  <c:v>21.374249299999999</c:v>
                </c:pt>
                <c:pt idx="1024">
                  <c:v>21.373693800000002</c:v>
                </c:pt>
                <c:pt idx="1025">
                  <c:v>21.373193799999999</c:v>
                </c:pt>
                <c:pt idx="1026">
                  <c:v>21.3714993</c:v>
                </c:pt>
                <c:pt idx="1027">
                  <c:v>21.3698327</c:v>
                </c:pt>
                <c:pt idx="1028">
                  <c:v>21.367888199999999</c:v>
                </c:pt>
                <c:pt idx="1029">
                  <c:v>21.366943800000001</c:v>
                </c:pt>
                <c:pt idx="1030">
                  <c:v>21.366277799999999</c:v>
                </c:pt>
                <c:pt idx="1031">
                  <c:v>21.3657222</c:v>
                </c:pt>
                <c:pt idx="1032">
                  <c:v>21.3644167</c:v>
                </c:pt>
                <c:pt idx="1033">
                  <c:v>21.361499999999999</c:v>
                </c:pt>
                <c:pt idx="1034">
                  <c:v>21.358083300000001</c:v>
                </c:pt>
                <c:pt idx="1035">
                  <c:v>21.357749999999999</c:v>
                </c:pt>
                <c:pt idx="1036">
                  <c:v>21.357194400000001</c:v>
                </c:pt>
                <c:pt idx="1037">
                  <c:v>21.356333299999999</c:v>
                </c:pt>
                <c:pt idx="1038">
                  <c:v>21.355250000000002</c:v>
                </c:pt>
                <c:pt idx="1039">
                  <c:v>21.3526667</c:v>
                </c:pt>
                <c:pt idx="1040">
                  <c:v>21.349055199999999</c:v>
                </c:pt>
                <c:pt idx="1041">
                  <c:v>21.346360799999999</c:v>
                </c:pt>
                <c:pt idx="1042">
                  <c:v>21.3461386</c:v>
                </c:pt>
                <c:pt idx="1043">
                  <c:v>21.3414997</c:v>
                </c:pt>
                <c:pt idx="1044">
                  <c:v>21.340499699999999</c:v>
                </c:pt>
                <c:pt idx="1045">
                  <c:v>21.338194099999999</c:v>
                </c:pt>
                <c:pt idx="1046">
                  <c:v>21.332471600000002</c:v>
                </c:pt>
                <c:pt idx="1047">
                  <c:v>21.3311104</c:v>
                </c:pt>
                <c:pt idx="1048">
                  <c:v>21.329777100000001</c:v>
                </c:pt>
                <c:pt idx="1049">
                  <c:v>21.3295271</c:v>
                </c:pt>
                <c:pt idx="1050">
                  <c:v>21.324666000000001</c:v>
                </c:pt>
                <c:pt idx="1051">
                  <c:v>21.324110399999999</c:v>
                </c:pt>
                <c:pt idx="1052">
                  <c:v>21.323804899999999</c:v>
                </c:pt>
                <c:pt idx="1053">
                  <c:v>21.320749299999999</c:v>
                </c:pt>
                <c:pt idx="1054">
                  <c:v>21.3187493</c:v>
                </c:pt>
                <c:pt idx="1055">
                  <c:v>21.317943799999998</c:v>
                </c:pt>
                <c:pt idx="1056">
                  <c:v>21.317777100000001</c:v>
                </c:pt>
                <c:pt idx="1057">
                  <c:v>21.317665999999999</c:v>
                </c:pt>
                <c:pt idx="1058">
                  <c:v>21.3125</c:v>
                </c:pt>
                <c:pt idx="1059">
                  <c:v>21.312194399999999</c:v>
                </c:pt>
                <c:pt idx="1060">
                  <c:v>21.312027799999999</c:v>
                </c:pt>
                <c:pt idx="1061">
                  <c:v>21.3101667</c:v>
                </c:pt>
                <c:pt idx="1062">
                  <c:v>21.3039722</c:v>
                </c:pt>
                <c:pt idx="1063">
                  <c:v>21.303777799999999</c:v>
                </c:pt>
                <c:pt idx="1064">
                  <c:v>21.2989441</c:v>
                </c:pt>
                <c:pt idx="1065">
                  <c:v>21.2956386</c:v>
                </c:pt>
                <c:pt idx="1066">
                  <c:v>21.294999700000002</c:v>
                </c:pt>
                <c:pt idx="1067">
                  <c:v>21.294916300000001</c:v>
                </c:pt>
                <c:pt idx="1068">
                  <c:v>21.286360800000001</c:v>
                </c:pt>
                <c:pt idx="1069">
                  <c:v>21.283944099999999</c:v>
                </c:pt>
                <c:pt idx="1070">
                  <c:v>21.281360400000001</c:v>
                </c:pt>
                <c:pt idx="1071">
                  <c:v>21.282665999999999</c:v>
                </c:pt>
                <c:pt idx="1072">
                  <c:v>21.2790827</c:v>
                </c:pt>
                <c:pt idx="1073">
                  <c:v>21.277666</c:v>
                </c:pt>
                <c:pt idx="1074">
                  <c:v>21.269582700000001</c:v>
                </c:pt>
                <c:pt idx="1075">
                  <c:v>21.269471599999999</c:v>
                </c:pt>
                <c:pt idx="1076">
                  <c:v>21.2678604</c:v>
                </c:pt>
                <c:pt idx="1077">
                  <c:v>21.267749299999998</c:v>
                </c:pt>
                <c:pt idx="1078">
                  <c:v>21.2646111</c:v>
                </c:pt>
                <c:pt idx="1079">
                  <c:v>21.264111100000001</c:v>
                </c:pt>
                <c:pt idx="1080">
                  <c:v>21.263972200000001</c:v>
                </c:pt>
                <c:pt idx="1081">
                  <c:v>21.2637222</c:v>
                </c:pt>
                <c:pt idx="1082">
                  <c:v>21.2623611</c:v>
                </c:pt>
                <c:pt idx="1083">
                  <c:v>21.262250000000002</c:v>
                </c:pt>
                <c:pt idx="1084">
                  <c:v>21.258027800000001</c:v>
                </c:pt>
                <c:pt idx="1085">
                  <c:v>21.256555599999999</c:v>
                </c:pt>
                <c:pt idx="1086">
                  <c:v>21.256499999999999</c:v>
                </c:pt>
                <c:pt idx="1087">
                  <c:v>21.255027800000001</c:v>
                </c:pt>
                <c:pt idx="1088">
                  <c:v>21.253777800000002</c:v>
                </c:pt>
                <c:pt idx="1089">
                  <c:v>21.2521944</c:v>
                </c:pt>
                <c:pt idx="1090">
                  <c:v>21.2521111</c:v>
                </c:pt>
                <c:pt idx="1091">
                  <c:v>21.250472200000001</c:v>
                </c:pt>
                <c:pt idx="1092">
                  <c:v>21.250416699999999</c:v>
                </c:pt>
                <c:pt idx="1093">
                  <c:v>21.248083000000001</c:v>
                </c:pt>
                <c:pt idx="1094">
                  <c:v>21.247999700000001</c:v>
                </c:pt>
                <c:pt idx="1095">
                  <c:v>21.246221899999998</c:v>
                </c:pt>
                <c:pt idx="1096">
                  <c:v>21.2447497</c:v>
                </c:pt>
                <c:pt idx="1097">
                  <c:v>21.242332999999999</c:v>
                </c:pt>
                <c:pt idx="1098">
                  <c:v>21.242221900000001</c:v>
                </c:pt>
                <c:pt idx="1099">
                  <c:v>21.241249700000001</c:v>
                </c:pt>
                <c:pt idx="1100">
                  <c:v>21.2357774</c:v>
                </c:pt>
                <c:pt idx="1101">
                  <c:v>21.236332999999998</c:v>
                </c:pt>
                <c:pt idx="1102">
                  <c:v>21.2283604</c:v>
                </c:pt>
                <c:pt idx="1103">
                  <c:v>21.226138200000001</c:v>
                </c:pt>
                <c:pt idx="1104">
                  <c:v>21.224332700000001</c:v>
                </c:pt>
                <c:pt idx="1105">
                  <c:v>21.2198049</c:v>
                </c:pt>
                <c:pt idx="1106">
                  <c:v>21.2165556</c:v>
                </c:pt>
                <c:pt idx="1107">
                  <c:v>21.215277799999999</c:v>
                </c:pt>
                <c:pt idx="1108">
                  <c:v>21.214277800000001</c:v>
                </c:pt>
                <c:pt idx="1109">
                  <c:v>21.213750000000001</c:v>
                </c:pt>
                <c:pt idx="1110">
                  <c:v>21.212722200000002</c:v>
                </c:pt>
                <c:pt idx="1111">
                  <c:v>21.2105833</c:v>
                </c:pt>
                <c:pt idx="1112">
                  <c:v>21.2096944</c:v>
                </c:pt>
                <c:pt idx="1113">
                  <c:v>21.2056389</c:v>
                </c:pt>
                <c:pt idx="1114">
                  <c:v>21.2011389</c:v>
                </c:pt>
                <c:pt idx="1115">
                  <c:v>21.198999700000002</c:v>
                </c:pt>
                <c:pt idx="1116">
                  <c:v>21.197721900000001</c:v>
                </c:pt>
                <c:pt idx="1117">
                  <c:v>21.1969441</c:v>
                </c:pt>
                <c:pt idx="1118">
                  <c:v>21.196555199999999</c:v>
                </c:pt>
                <c:pt idx="1119">
                  <c:v>21.192555200000001</c:v>
                </c:pt>
                <c:pt idx="1120">
                  <c:v>21.1923052</c:v>
                </c:pt>
                <c:pt idx="1121">
                  <c:v>21.190610800000002</c:v>
                </c:pt>
                <c:pt idx="1122">
                  <c:v>21.1897497</c:v>
                </c:pt>
                <c:pt idx="1123">
                  <c:v>21.186638599999998</c:v>
                </c:pt>
                <c:pt idx="1124">
                  <c:v>21.1859441</c:v>
                </c:pt>
                <c:pt idx="1125">
                  <c:v>21.185832999999999</c:v>
                </c:pt>
                <c:pt idx="1126">
                  <c:v>21.184305200000001</c:v>
                </c:pt>
                <c:pt idx="1127">
                  <c:v>21.178666</c:v>
                </c:pt>
                <c:pt idx="1128">
                  <c:v>21.1761938</c:v>
                </c:pt>
                <c:pt idx="1129">
                  <c:v>21.174277100000001</c:v>
                </c:pt>
                <c:pt idx="1130">
                  <c:v>21.1718327</c:v>
                </c:pt>
                <c:pt idx="1131">
                  <c:v>21.169804899999999</c:v>
                </c:pt>
                <c:pt idx="1132">
                  <c:v>21.169499299999998</c:v>
                </c:pt>
                <c:pt idx="1133">
                  <c:v>21.168416000000001</c:v>
                </c:pt>
                <c:pt idx="1134">
                  <c:v>21.1677216</c:v>
                </c:pt>
                <c:pt idx="1135">
                  <c:v>21.167332699999999</c:v>
                </c:pt>
                <c:pt idx="1136">
                  <c:v>21.165222199999999</c:v>
                </c:pt>
                <c:pt idx="1137">
                  <c:v>21.1649444</c:v>
                </c:pt>
                <c:pt idx="1138">
                  <c:v>21.163250000000001</c:v>
                </c:pt>
                <c:pt idx="1139">
                  <c:v>21.1624722</c:v>
                </c:pt>
                <c:pt idx="1140">
                  <c:v>21.160416699999999</c:v>
                </c:pt>
                <c:pt idx="1141">
                  <c:v>21.159500000000001</c:v>
                </c:pt>
                <c:pt idx="1142">
                  <c:v>21.1593056</c:v>
                </c:pt>
                <c:pt idx="1143">
                  <c:v>21.158666700000001</c:v>
                </c:pt>
                <c:pt idx="1144">
                  <c:v>21.1556389</c:v>
                </c:pt>
                <c:pt idx="1145">
                  <c:v>21.1537778</c:v>
                </c:pt>
                <c:pt idx="1146">
                  <c:v>21.152194399999999</c:v>
                </c:pt>
                <c:pt idx="1147">
                  <c:v>21.150722200000001</c:v>
                </c:pt>
                <c:pt idx="1148">
                  <c:v>21.147333</c:v>
                </c:pt>
                <c:pt idx="1149">
                  <c:v>21.1442774</c:v>
                </c:pt>
                <c:pt idx="1150">
                  <c:v>21.144166299999998</c:v>
                </c:pt>
                <c:pt idx="1151">
                  <c:v>21.1435274</c:v>
                </c:pt>
                <c:pt idx="1152">
                  <c:v>21.141499700000001</c:v>
                </c:pt>
                <c:pt idx="1153">
                  <c:v>21.1410552</c:v>
                </c:pt>
                <c:pt idx="1154">
                  <c:v>21.1381108</c:v>
                </c:pt>
                <c:pt idx="1155">
                  <c:v>21.1379719</c:v>
                </c:pt>
                <c:pt idx="1156">
                  <c:v>21.137833000000001</c:v>
                </c:pt>
                <c:pt idx="1157">
                  <c:v>21.137555200000001</c:v>
                </c:pt>
                <c:pt idx="1158">
                  <c:v>21.1372219</c:v>
                </c:pt>
                <c:pt idx="1159">
                  <c:v>21.137110799999999</c:v>
                </c:pt>
                <c:pt idx="1160">
                  <c:v>21.136888599999999</c:v>
                </c:pt>
                <c:pt idx="1161">
                  <c:v>21.136721900000001</c:v>
                </c:pt>
                <c:pt idx="1162">
                  <c:v>21.1363886</c:v>
                </c:pt>
                <c:pt idx="1163">
                  <c:v>21.136360799999999</c:v>
                </c:pt>
                <c:pt idx="1164">
                  <c:v>21.135388599999999</c:v>
                </c:pt>
                <c:pt idx="1165">
                  <c:v>21.1333886</c:v>
                </c:pt>
                <c:pt idx="1166">
                  <c:v>21.133360799999998</c:v>
                </c:pt>
                <c:pt idx="1167">
                  <c:v>21.1329438</c:v>
                </c:pt>
                <c:pt idx="1168">
                  <c:v>21.132693799999998</c:v>
                </c:pt>
                <c:pt idx="1169">
                  <c:v>21.1319716</c:v>
                </c:pt>
                <c:pt idx="1170">
                  <c:v>21.130971599999999</c:v>
                </c:pt>
                <c:pt idx="1171">
                  <c:v>21.126943799999999</c:v>
                </c:pt>
                <c:pt idx="1172">
                  <c:v>21.126832700000001</c:v>
                </c:pt>
                <c:pt idx="1173">
                  <c:v>21.1242771</c:v>
                </c:pt>
                <c:pt idx="1174">
                  <c:v>21.123999300000001</c:v>
                </c:pt>
                <c:pt idx="1175">
                  <c:v>21.1229993</c:v>
                </c:pt>
                <c:pt idx="1176">
                  <c:v>21.122166</c:v>
                </c:pt>
                <c:pt idx="1177">
                  <c:v>21.1214993</c:v>
                </c:pt>
                <c:pt idx="1178">
                  <c:v>21.1198604</c:v>
                </c:pt>
                <c:pt idx="1179">
                  <c:v>21.1190827</c:v>
                </c:pt>
                <c:pt idx="1180">
                  <c:v>21.1175827</c:v>
                </c:pt>
                <c:pt idx="1181">
                  <c:v>21.116499999999998</c:v>
                </c:pt>
                <c:pt idx="1182">
                  <c:v>21.116138899999999</c:v>
                </c:pt>
                <c:pt idx="1183">
                  <c:v>21.115833299999998</c:v>
                </c:pt>
                <c:pt idx="1184">
                  <c:v>21.1151667</c:v>
                </c:pt>
                <c:pt idx="1185">
                  <c:v>21.114611100000001</c:v>
                </c:pt>
                <c:pt idx="1186">
                  <c:v>21.1121111</c:v>
                </c:pt>
                <c:pt idx="1187">
                  <c:v>21.111861099999999</c:v>
                </c:pt>
                <c:pt idx="1188">
                  <c:v>21.109055600000001</c:v>
                </c:pt>
                <c:pt idx="1189">
                  <c:v>21.107833299999999</c:v>
                </c:pt>
                <c:pt idx="1190">
                  <c:v>21.107833299999999</c:v>
                </c:pt>
                <c:pt idx="1191">
                  <c:v>21.1058333</c:v>
                </c:pt>
                <c:pt idx="1192">
                  <c:v>21.1053611</c:v>
                </c:pt>
                <c:pt idx="1193">
                  <c:v>21.104361099999998</c:v>
                </c:pt>
                <c:pt idx="1194">
                  <c:v>21.102638899999999</c:v>
                </c:pt>
                <c:pt idx="1195">
                  <c:v>21.101277799999998</c:v>
                </c:pt>
                <c:pt idx="1196">
                  <c:v>21.099638599999999</c:v>
                </c:pt>
                <c:pt idx="1197">
                  <c:v>21.097555199999999</c:v>
                </c:pt>
                <c:pt idx="1198">
                  <c:v>21.097332999999999</c:v>
                </c:pt>
                <c:pt idx="1199">
                  <c:v>21.093944100000002</c:v>
                </c:pt>
                <c:pt idx="1200">
                  <c:v>21.093666299999999</c:v>
                </c:pt>
                <c:pt idx="1201">
                  <c:v>21.092305199999998</c:v>
                </c:pt>
                <c:pt idx="1202">
                  <c:v>21.090333000000001</c:v>
                </c:pt>
                <c:pt idx="1203">
                  <c:v>21.0891941</c:v>
                </c:pt>
                <c:pt idx="1204">
                  <c:v>21.086499700000001</c:v>
                </c:pt>
                <c:pt idx="1205">
                  <c:v>21.085944099999999</c:v>
                </c:pt>
                <c:pt idx="1206">
                  <c:v>21.0838608</c:v>
                </c:pt>
                <c:pt idx="1207">
                  <c:v>21.0838608</c:v>
                </c:pt>
                <c:pt idx="1208">
                  <c:v>21.0811104</c:v>
                </c:pt>
                <c:pt idx="1209">
                  <c:v>21.080304900000002</c:v>
                </c:pt>
                <c:pt idx="1210">
                  <c:v>21.078332700000001</c:v>
                </c:pt>
                <c:pt idx="1211">
                  <c:v>21.077915999999998</c:v>
                </c:pt>
                <c:pt idx="1212">
                  <c:v>21.076554900000001</c:v>
                </c:pt>
                <c:pt idx="1213">
                  <c:v>21.074527100000001</c:v>
                </c:pt>
                <c:pt idx="1214">
                  <c:v>21.0735271</c:v>
                </c:pt>
                <c:pt idx="1215">
                  <c:v>21.072832699999999</c:v>
                </c:pt>
                <c:pt idx="1216">
                  <c:v>21.071666</c:v>
                </c:pt>
                <c:pt idx="1217">
                  <c:v>21.0691104</c:v>
                </c:pt>
                <c:pt idx="1218">
                  <c:v>21.066888200000001</c:v>
                </c:pt>
                <c:pt idx="1219">
                  <c:v>21.0655833</c:v>
                </c:pt>
                <c:pt idx="1220">
                  <c:v>21.065055600000001</c:v>
                </c:pt>
                <c:pt idx="1221">
                  <c:v>21.062999999999999</c:v>
                </c:pt>
                <c:pt idx="1222">
                  <c:v>21.061555599999998</c:v>
                </c:pt>
                <c:pt idx="1223">
                  <c:v>21.059777799999999</c:v>
                </c:pt>
                <c:pt idx="1224">
                  <c:v>21.059666700000001</c:v>
                </c:pt>
                <c:pt idx="1225">
                  <c:v>21.0565833</c:v>
                </c:pt>
                <c:pt idx="1226">
                  <c:v>21.054972200000002</c:v>
                </c:pt>
                <c:pt idx="1227">
                  <c:v>21.051361100000001</c:v>
                </c:pt>
                <c:pt idx="1228">
                  <c:v>21.051361100000001</c:v>
                </c:pt>
                <c:pt idx="1229">
                  <c:v>21.051305599999999</c:v>
                </c:pt>
                <c:pt idx="1230">
                  <c:v>21.051277800000001</c:v>
                </c:pt>
                <c:pt idx="1231">
                  <c:v>21.050722199999999</c:v>
                </c:pt>
                <c:pt idx="1232">
                  <c:v>21.047944099999999</c:v>
                </c:pt>
                <c:pt idx="1233">
                  <c:v>21.044694100000001</c:v>
                </c:pt>
                <c:pt idx="1234">
                  <c:v>21.043916299999999</c:v>
                </c:pt>
                <c:pt idx="1235">
                  <c:v>21.040749699999999</c:v>
                </c:pt>
                <c:pt idx="1236">
                  <c:v>21.036360800000001</c:v>
                </c:pt>
                <c:pt idx="1237">
                  <c:v>21.0360552</c:v>
                </c:pt>
                <c:pt idx="1238">
                  <c:v>21.033860799999999</c:v>
                </c:pt>
                <c:pt idx="1239">
                  <c:v>21.032110400000001</c:v>
                </c:pt>
                <c:pt idx="1240">
                  <c:v>21.0300549</c:v>
                </c:pt>
                <c:pt idx="1241">
                  <c:v>21.026943800000002</c:v>
                </c:pt>
                <c:pt idx="1242">
                  <c:v>21.024999300000001</c:v>
                </c:pt>
                <c:pt idx="1243">
                  <c:v>21.022888200000001</c:v>
                </c:pt>
                <c:pt idx="1244">
                  <c:v>21.022610400000001</c:v>
                </c:pt>
                <c:pt idx="1245">
                  <c:v>21.0186104</c:v>
                </c:pt>
                <c:pt idx="1246">
                  <c:v>21.016999299999998</c:v>
                </c:pt>
                <c:pt idx="1247">
                  <c:v>21.015083300000001</c:v>
                </c:pt>
                <c:pt idx="1248">
                  <c:v>21.0107222</c:v>
                </c:pt>
                <c:pt idx="1249">
                  <c:v>21.010138900000001</c:v>
                </c:pt>
                <c:pt idx="1250">
                  <c:v>21.007888900000001</c:v>
                </c:pt>
                <c:pt idx="1251">
                  <c:v>21.006444399999999</c:v>
                </c:pt>
                <c:pt idx="1252">
                  <c:v>21.002944400000001</c:v>
                </c:pt>
                <c:pt idx="1253">
                  <c:v>20.999027399999999</c:v>
                </c:pt>
                <c:pt idx="1254">
                  <c:v>20.9986386</c:v>
                </c:pt>
                <c:pt idx="1255">
                  <c:v>20.994249700000001</c:v>
                </c:pt>
                <c:pt idx="1256">
                  <c:v>20.9940274</c:v>
                </c:pt>
                <c:pt idx="1257">
                  <c:v>20.987527400000001</c:v>
                </c:pt>
                <c:pt idx="1258">
                  <c:v>20.985277400000001</c:v>
                </c:pt>
                <c:pt idx="1259">
                  <c:v>20.977804899999999</c:v>
                </c:pt>
                <c:pt idx="1260">
                  <c:v>20.977582699999999</c:v>
                </c:pt>
                <c:pt idx="1261">
                  <c:v>20.976943800000001</c:v>
                </c:pt>
                <c:pt idx="1262">
                  <c:v>20.9697216</c:v>
                </c:pt>
                <c:pt idx="1263">
                  <c:v>20.968277100000002</c:v>
                </c:pt>
                <c:pt idx="1264">
                  <c:v>20.9673604</c:v>
                </c:pt>
                <c:pt idx="1265">
                  <c:v>20.967110399999999</c:v>
                </c:pt>
                <c:pt idx="1266">
                  <c:v>20.9648611</c:v>
                </c:pt>
                <c:pt idx="1267">
                  <c:v>20.962277799999999</c:v>
                </c:pt>
                <c:pt idx="1268">
                  <c:v>20.962055599999999</c:v>
                </c:pt>
                <c:pt idx="1269">
                  <c:v>20.960638899999999</c:v>
                </c:pt>
                <c:pt idx="1270">
                  <c:v>20.958083299999998</c:v>
                </c:pt>
                <c:pt idx="1271">
                  <c:v>20.9566667</c:v>
                </c:pt>
                <c:pt idx="1272">
                  <c:v>20.953888899999999</c:v>
                </c:pt>
                <c:pt idx="1273">
                  <c:v>20.953166700000001</c:v>
                </c:pt>
                <c:pt idx="1274">
                  <c:v>20.952249999999999</c:v>
                </c:pt>
                <c:pt idx="1275">
                  <c:v>20.952166699999999</c:v>
                </c:pt>
                <c:pt idx="1276">
                  <c:v>20.966027799999999</c:v>
                </c:pt>
                <c:pt idx="1277">
                  <c:v>20.948277399999998</c:v>
                </c:pt>
                <c:pt idx="1278">
                  <c:v>20.9481386</c:v>
                </c:pt>
                <c:pt idx="1279">
                  <c:v>20.9459163</c:v>
                </c:pt>
                <c:pt idx="1280">
                  <c:v>20.9445552</c:v>
                </c:pt>
                <c:pt idx="1281">
                  <c:v>20.943694099999998</c:v>
                </c:pt>
                <c:pt idx="1282">
                  <c:v>20.937388599999998</c:v>
                </c:pt>
                <c:pt idx="1283">
                  <c:v>20.937110799999999</c:v>
                </c:pt>
                <c:pt idx="1284">
                  <c:v>20.9361663</c:v>
                </c:pt>
                <c:pt idx="1285">
                  <c:v>20.936110800000002</c:v>
                </c:pt>
                <c:pt idx="1286">
                  <c:v>20.9346663</c:v>
                </c:pt>
                <c:pt idx="1287">
                  <c:v>20.934332999999999</c:v>
                </c:pt>
                <c:pt idx="1288">
                  <c:v>20.933054899999998</c:v>
                </c:pt>
                <c:pt idx="1289">
                  <c:v>20.929666000000001</c:v>
                </c:pt>
                <c:pt idx="1290">
                  <c:v>20.9293327</c:v>
                </c:pt>
                <c:pt idx="1291">
                  <c:v>20.9270827</c:v>
                </c:pt>
                <c:pt idx="1292">
                  <c:v>20.9238882</c:v>
                </c:pt>
                <c:pt idx="1293">
                  <c:v>20.9234993</c:v>
                </c:pt>
                <c:pt idx="1294">
                  <c:v>20.919582699999999</c:v>
                </c:pt>
                <c:pt idx="1295">
                  <c:v>20.919499299999998</c:v>
                </c:pt>
                <c:pt idx="1296">
                  <c:v>20.918999299999999</c:v>
                </c:pt>
                <c:pt idx="1297">
                  <c:v>20.9187771</c:v>
                </c:pt>
                <c:pt idx="1298">
                  <c:v>20.917638199999999</c:v>
                </c:pt>
                <c:pt idx="1299">
                  <c:v>20.915722200000001</c:v>
                </c:pt>
                <c:pt idx="1300">
                  <c:v>20.915416700000002</c:v>
                </c:pt>
                <c:pt idx="1301">
                  <c:v>20.913638899999999</c:v>
                </c:pt>
                <c:pt idx="1302">
                  <c:v>20.913277799999999</c:v>
                </c:pt>
                <c:pt idx="1303">
                  <c:v>20.9123889</c:v>
                </c:pt>
                <c:pt idx="1304">
                  <c:v>20.912222199999999</c:v>
                </c:pt>
                <c:pt idx="1305">
                  <c:v>20.908888900000001</c:v>
                </c:pt>
                <c:pt idx="1306">
                  <c:v>20.9085556</c:v>
                </c:pt>
                <c:pt idx="1307">
                  <c:v>20.906749999999999</c:v>
                </c:pt>
                <c:pt idx="1308">
                  <c:v>20.905944399999999</c:v>
                </c:pt>
                <c:pt idx="1309">
                  <c:v>20.9048333</c:v>
                </c:pt>
                <c:pt idx="1310">
                  <c:v>20.904722199999998</c:v>
                </c:pt>
                <c:pt idx="1311">
                  <c:v>20.9033333</c:v>
                </c:pt>
                <c:pt idx="1312">
                  <c:v>20.902722199999999</c:v>
                </c:pt>
                <c:pt idx="1313">
                  <c:v>20.9003333</c:v>
                </c:pt>
                <c:pt idx="1314">
                  <c:v>20.9001111</c:v>
                </c:pt>
                <c:pt idx="1315">
                  <c:v>20.8994441</c:v>
                </c:pt>
                <c:pt idx="1316">
                  <c:v>20.898471900000001</c:v>
                </c:pt>
                <c:pt idx="1317">
                  <c:v>20.898221899999999</c:v>
                </c:pt>
                <c:pt idx="1318">
                  <c:v>20.898110800000001</c:v>
                </c:pt>
                <c:pt idx="1319">
                  <c:v>20.8980274</c:v>
                </c:pt>
                <c:pt idx="1320">
                  <c:v>20.897749699999999</c:v>
                </c:pt>
                <c:pt idx="1321">
                  <c:v>20.896916300000001</c:v>
                </c:pt>
                <c:pt idx="1322">
                  <c:v>20.896777400000001</c:v>
                </c:pt>
                <c:pt idx="1323">
                  <c:v>20.896555200000002</c:v>
                </c:pt>
                <c:pt idx="1324">
                  <c:v>20.895360799999999</c:v>
                </c:pt>
                <c:pt idx="1325">
                  <c:v>20.8948052</c:v>
                </c:pt>
                <c:pt idx="1326">
                  <c:v>20.894082999999998</c:v>
                </c:pt>
                <c:pt idx="1327">
                  <c:v>20.893944099999999</c:v>
                </c:pt>
                <c:pt idx="1328">
                  <c:v>20.893277399999999</c:v>
                </c:pt>
                <c:pt idx="1329">
                  <c:v>20.8927774</c:v>
                </c:pt>
                <c:pt idx="1330">
                  <c:v>20.892638600000002</c:v>
                </c:pt>
                <c:pt idx="1331">
                  <c:v>20.891916299999998</c:v>
                </c:pt>
                <c:pt idx="1332">
                  <c:v>20.891888600000001</c:v>
                </c:pt>
                <c:pt idx="1333">
                  <c:v>20.891832999999998</c:v>
                </c:pt>
                <c:pt idx="1334">
                  <c:v>20.888916300000002</c:v>
                </c:pt>
                <c:pt idx="1335">
                  <c:v>20.888833000000002</c:v>
                </c:pt>
                <c:pt idx="1336">
                  <c:v>20.886944100000001</c:v>
                </c:pt>
                <c:pt idx="1337">
                  <c:v>20.8858608</c:v>
                </c:pt>
                <c:pt idx="1338">
                  <c:v>20.882027099999998</c:v>
                </c:pt>
                <c:pt idx="1339">
                  <c:v>20.8782216</c:v>
                </c:pt>
                <c:pt idx="1340">
                  <c:v>20.876860400000002</c:v>
                </c:pt>
                <c:pt idx="1341">
                  <c:v>20.876499299999999</c:v>
                </c:pt>
                <c:pt idx="1342">
                  <c:v>20.869277100000001</c:v>
                </c:pt>
                <c:pt idx="1343">
                  <c:v>20.868860399999999</c:v>
                </c:pt>
                <c:pt idx="1344">
                  <c:v>20.8650278</c:v>
                </c:pt>
                <c:pt idx="1345">
                  <c:v>20.864666700000001</c:v>
                </c:pt>
                <c:pt idx="1346">
                  <c:v>20.862972200000002</c:v>
                </c:pt>
                <c:pt idx="1347">
                  <c:v>20.8629167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32-45EF-A257-059524561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415040"/>
        <c:axId val="614831744"/>
      </c:scatterChart>
      <c:valAx>
        <c:axId val="645415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831744"/>
        <c:crosses val="autoZero"/>
        <c:crossBetween val="midCat"/>
      </c:valAx>
      <c:valAx>
        <c:axId val="61483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15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Moving TRIMMIN (lon</a:t>
            </a:r>
            <a:r>
              <a:rPr lang="en-US" altLang="zh-TW"/>
              <a:t>)</a:t>
            </a:r>
            <a:endParaRPr lang="en-GB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Roads_InfoAboutEachLRP!$E$1367:$E$1588</c:f>
              <c:numCache>
                <c:formatCode>General</c:formatCode>
                <c:ptCount val="222"/>
                <c:pt idx="0">
                  <c:v>91.1181938</c:v>
                </c:pt>
                <c:pt idx="1">
                  <c:v>91.116777099999993</c:v>
                </c:pt>
                <c:pt idx="2">
                  <c:v>91.113361100000006</c:v>
                </c:pt>
                <c:pt idx="3">
                  <c:v>91.113305600000004</c:v>
                </c:pt>
                <c:pt idx="4">
                  <c:v>91.106916699999999</c:v>
                </c:pt>
                <c:pt idx="5">
                  <c:v>91.106472199999999</c:v>
                </c:pt>
                <c:pt idx="6">
                  <c:v>91.105916699999995</c:v>
                </c:pt>
                <c:pt idx="7">
                  <c:v>91.105583300000006</c:v>
                </c:pt>
                <c:pt idx="8">
                  <c:v>91.1050556</c:v>
                </c:pt>
                <c:pt idx="9">
                  <c:v>91.099638600000006</c:v>
                </c:pt>
                <c:pt idx="10">
                  <c:v>91.098110800000001</c:v>
                </c:pt>
                <c:pt idx="11">
                  <c:v>91.093944100000002</c:v>
                </c:pt>
                <c:pt idx="12">
                  <c:v>91.088777399999998</c:v>
                </c:pt>
                <c:pt idx="13">
                  <c:v>91.083471900000006</c:v>
                </c:pt>
                <c:pt idx="14">
                  <c:v>91.083471900000006</c:v>
                </c:pt>
                <c:pt idx="15">
                  <c:v>91.077277100000003</c:v>
                </c:pt>
                <c:pt idx="16">
                  <c:v>91.074249300000005</c:v>
                </c:pt>
                <c:pt idx="17">
                  <c:v>91.074138199999993</c:v>
                </c:pt>
                <c:pt idx="18">
                  <c:v>91.070610400000007</c:v>
                </c:pt>
                <c:pt idx="19">
                  <c:v>91.066138899999999</c:v>
                </c:pt>
                <c:pt idx="20">
                  <c:v>91.063999999999993</c:v>
                </c:pt>
                <c:pt idx="21">
                  <c:v>91.063333299999996</c:v>
                </c:pt>
                <c:pt idx="22">
                  <c:v>91.059111099999996</c:v>
                </c:pt>
                <c:pt idx="23">
                  <c:v>91.055305599999997</c:v>
                </c:pt>
                <c:pt idx="24">
                  <c:v>91.054972199999995</c:v>
                </c:pt>
                <c:pt idx="25">
                  <c:v>91.054916700000007</c:v>
                </c:pt>
                <c:pt idx="26">
                  <c:v>91.059250000000006</c:v>
                </c:pt>
                <c:pt idx="27">
                  <c:v>91.041832999999997</c:v>
                </c:pt>
                <c:pt idx="28">
                  <c:v>91.035777400000001</c:v>
                </c:pt>
                <c:pt idx="29">
                  <c:v>91.035249699999994</c:v>
                </c:pt>
                <c:pt idx="30">
                  <c:v>91.028304899999995</c:v>
                </c:pt>
                <c:pt idx="31">
                  <c:v>91.118832699999999</c:v>
                </c:pt>
                <c:pt idx="32">
                  <c:v>91.015833299999997</c:v>
                </c:pt>
                <c:pt idx="33">
                  <c:v>91.01</c:v>
                </c:pt>
                <c:pt idx="34">
                  <c:v>91.0077778</c:v>
                </c:pt>
                <c:pt idx="35">
                  <c:v>91.001194400000003</c:v>
                </c:pt>
                <c:pt idx="36">
                  <c:v>90.999666300000001</c:v>
                </c:pt>
                <c:pt idx="37">
                  <c:v>90.997110800000002</c:v>
                </c:pt>
                <c:pt idx="38">
                  <c:v>90.994138599999999</c:v>
                </c:pt>
                <c:pt idx="39">
                  <c:v>90.989610799999994</c:v>
                </c:pt>
                <c:pt idx="40">
                  <c:v>90.988999699999994</c:v>
                </c:pt>
                <c:pt idx="41">
                  <c:v>90.988360799999995</c:v>
                </c:pt>
                <c:pt idx="42">
                  <c:v>90.985332999999997</c:v>
                </c:pt>
                <c:pt idx="43">
                  <c:v>90.9818049</c:v>
                </c:pt>
                <c:pt idx="44">
                  <c:v>90.976943800000001</c:v>
                </c:pt>
                <c:pt idx="45">
                  <c:v>90.975610399999994</c:v>
                </c:pt>
                <c:pt idx="46">
                  <c:v>90.972777100000002</c:v>
                </c:pt>
                <c:pt idx="47">
                  <c:v>90.972638200000006</c:v>
                </c:pt>
                <c:pt idx="48">
                  <c:v>90.971054899999999</c:v>
                </c:pt>
                <c:pt idx="49">
                  <c:v>90.970971599999999</c:v>
                </c:pt>
                <c:pt idx="50">
                  <c:v>90.970777100000006</c:v>
                </c:pt>
                <c:pt idx="51">
                  <c:v>90.970804900000005</c:v>
                </c:pt>
                <c:pt idx="52">
                  <c:v>90.970832700000003</c:v>
                </c:pt>
                <c:pt idx="53">
                  <c:v>90.970888200000005</c:v>
                </c:pt>
                <c:pt idx="54">
                  <c:v>90.971082699999997</c:v>
                </c:pt>
                <c:pt idx="55">
                  <c:v>90.971110400000001</c:v>
                </c:pt>
                <c:pt idx="56">
                  <c:v>90.971332700000005</c:v>
                </c:pt>
                <c:pt idx="57">
                  <c:v>90.972832699999998</c:v>
                </c:pt>
                <c:pt idx="58">
                  <c:v>90.980082699999997</c:v>
                </c:pt>
                <c:pt idx="59">
                  <c:v>90.980638200000001</c:v>
                </c:pt>
                <c:pt idx="60">
                  <c:v>90.982027099999996</c:v>
                </c:pt>
                <c:pt idx="61">
                  <c:v>90.982443799999999</c:v>
                </c:pt>
                <c:pt idx="62">
                  <c:v>90.986110800000006</c:v>
                </c:pt>
                <c:pt idx="63">
                  <c:v>90.988888599999996</c:v>
                </c:pt>
                <c:pt idx="64">
                  <c:v>90.991805200000002</c:v>
                </c:pt>
                <c:pt idx="65">
                  <c:v>90.993471900000003</c:v>
                </c:pt>
                <c:pt idx="66">
                  <c:v>90.993888600000005</c:v>
                </c:pt>
                <c:pt idx="67">
                  <c:v>90.996221899999995</c:v>
                </c:pt>
                <c:pt idx="68">
                  <c:v>90.996971900000005</c:v>
                </c:pt>
                <c:pt idx="69">
                  <c:v>91.001944399999999</c:v>
                </c:pt>
                <c:pt idx="70">
                  <c:v>91.002194399999993</c:v>
                </c:pt>
                <c:pt idx="71">
                  <c:v>91.004972199999997</c:v>
                </c:pt>
                <c:pt idx="72">
                  <c:v>91.006138899999996</c:v>
                </c:pt>
                <c:pt idx="73">
                  <c:v>91.007694400000005</c:v>
                </c:pt>
                <c:pt idx="74">
                  <c:v>91.012666699999997</c:v>
                </c:pt>
                <c:pt idx="75">
                  <c:v>91.012722199999999</c:v>
                </c:pt>
                <c:pt idx="76">
                  <c:v>91.012972199999993</c:v>
                </c:pt>
                <c:pt idx="77">
                  <c:v>91.018749299999996</c:v>
                </c:pt>
                <c:pt idx="78">
                  <c:v>91.021082699999994</c:v>
                </c:pt>
                <c:pt idx="79">
                  <c:v>91.021721600000006</c:v>
                </c:pt>
                <c:pt idx="80">
                  <c:v>91.021777099999994</c:v>
                </c:pt>
                <c:pt idx="81">
                  <c:v>91.026471599999994</c:v>
                </c:pt>
                <c:pt idx="82">
                  <c:v>91.026527099999996</c:v>
                </c:pt>
                <c:pt idx="83">
                  <c:v>91.028832699999995</c:v>
                </c:pt>
                <c:pt idx="84">
                  <c:v>91.028943799999993</c:v>
                </c:pt>
                <c:pt idx="85">
                  <c:v>91.033165999999994</c:v>
                </c:pt>
                <c:pt idx="86">
                  <c:v>91.036638600000003</c:v>
                </c:pt>
                <c:pt idx="87">
                  <c:v>91.037944100000004</c:v>
                </c:pt>
                <c:pt idx="88">
                  <c:v>91.038277399999998</c:v>
                </c:pt>
                <c:pt idx="89">
                  <c:v>91.044138599999997</c:v>
                </c:pt>
                <c:pt idx="90">
                  <c:v>91.044194099999999</c:v>
                </c:pt>
                <c:pt idx="91">
                  <c:v>91.044471900000005</c:v>
                </c:pt>
                <c:pt idx="92">
                  <c:v>91.046221900000006</c:v>
                </c:pt>
                <c:pt idx="93">
                  <c:v>91.05</c:v>
                </c:pt>
                <c:pt idx="94">
                  <c:v>91.050083299999997</c:v>
                </c:pt>
                <c:pt idx="95">
                  <c:v>91.051333299999996</c:v>
                </c:pt>
                <c:pt idx="96">
                  <c:v>91.051444399999994</c:v>
                </c:pt>
                <c:pt idx="97">
                  <c:v>91.052277799999999</c:v>
                </c:pt>
                <c:pt idx="98">
                  <c:v>91.055250000000001</c:v>
                </c:pt>
                <c:pt idx="99">
                  <c:v>91.055333300000001</c:v>
                </c:pt>
                <c:pt idx="100">
                  <c:v>91.059277800000004</c:v>
                </c:pt>
                <c:pt idx="101">
                  <c:v>91.059388900000002</c:v>
                </c:pt>
                <c:pt idx="102">
                  <c:v>91.062444400000004</c:v>
                </c:pt>
                <c:pt idx="103">
                  <c:v>91.063222199999998</c:v>
                </c:pt>
                <c:pt idx="104">
                  <c:v>91.063305600000007</c:v>
                </c:pt>
                <c:pt idx="105">
                  <c:v>91.066527800000003</c:v>
                </c:pt>
                <c:pt idx="106">
                  <c:v>91.066721599999994</c:v>
                </c:pt>
                <c:pt idx="107">
                  <c:v>91.0720271</c:v>
                </c:pt>
                <c:pt idx="108">
                  <c:v>91.072165999999996</c:v>
                </c:pt>
                <c:pt idx="109">
                  <c:v>91.074110399999995</c:v>
                </c:pt>
                <c:pt idx="110">
                  <c:v>91.076527100000007</c:v>
                </c:pt>
                <c:pt idx="111">
                  <c:v>91.076527100000007</c:v>
                </c:pt>
                <c:pt idx="112">
                  <c:v>91.077166000000005</c:v>
                </c:pt>
                <c:pt idx="113">
                  <c:v>91.077166000000005</c:v>
                </c:pt>
                <c:pt idx="114">
                  <c:v>91.079943799999995</c:v>
                </c:pt>
                <c:pt idx="115">
                  <c:v>91.081193799999994</c:v>
                </c:pt>
                <c:pt idx="116">
                  <c:v>91.083999700000007</c:v>
                </c:pt>
                <c:pt idx="117">
                  <c:v>91.088333000000006</c:v>
                </c:pt>
                <c:pt idx="118">
                  <c:v>91.093388599999997</c:v>
                </c:pt>
                <c:pt idx="119">
                  <c:v>91.093638600000006</c:v>
                </c:pt>
                <c:pt idx="120">
                  <c:v>91.094832999999994</c:v>
                </c:pt>
                <c:pt idx="121">
                  <c:v>91.095388600000007</c:v>
                </c:pt>
                <c:pt idx="122">
                  <c:v>91.098138599999999</c:v>
                </c:pt>
                <c:pt idx="123">
                  <c:v>91.098416299999997</c:v>
                </c:pt>
                <c:pt idx="124">
                  <c:v>91.0837219</c:v>
                </c:pt>
                <c:pt idx="125">
                  <c:v>91.100527799999995</c:v>
                </c:pt>
                <c:pt idx="126">
                  <c:v>91.102305599999994</c:v>
                </c:pt>
                <c:pt idx="127">
                  <c:v>91.104805600000006</c:v>
                </c:pt>
                <c:pt idx="128">
                  <c:v>91.109805600000001</c:v>
                </c:pt>
                <c:pt idx="129">
                  <c:v>91.114861099999999</c:v>
                </c:pt>
                <c:pt idx="130">
                  <c:v>91.114944399999999</c:v>
                </c:pt>
                <c:pt idx="131">
                  <c:v>91.1166111</c:v>
                </c:pt>
                <c:pt idx="132">
                  <c:v>91.120693799999998</c:v>
                </c:pt>
                <c:pt idx="133">
                  <c:v>91.124082700000002</c:v>
                </c:pt>
                <c:pt idx="134">
                  <c:v>91.128665999999996</c:v>
                </c:pt>
                <c:pt idx="135">
                  <c:v>91.131749299999996</c:v>
                </c:pt>
                <c:pt idx="136">
                  <c:v>91.133082700000003</c:v>
                </c:pt>
                <c:pt idx="137">
                  <c:v>91.133221599999999</c:v>
                </c:pt>
                <c:pt idx="138">
                  <c:v>91.139721899999998</c:v>
                </c:pt>
                <c:pt idx="139">
                  <c:v>91.143749700000001</c:v>
                </c:pt>
                <c:pt idx="140">
                  <c:v>91.146694100000005</c:v>
                </c:pt>
                <c:pt idx="141">
                  <c:v>91.146805200000003</c:v>
                </c:pt>
                <c:pt idx="142">
                  <c:v>91.147610799999995</c:v>
                </c:pt>
                <c:pt idx="143">
                  <c:v>91.1501667</c:v>
                </c:pt>
                <c:pt idx="144">
                  <c:v>91.150416699999994</c:v>
                </c:pt>
                <c:pt idx="145">
                  <c:v>91.151305600000001</c:v>
                </c:pt>
                <c:pt idx="146">
                  <c:v>91.151388900000001</c:v>
                </c:pt>
                <c:pt idx="147">
                  <c:v>91.152138899999997</c:v>
                </c:pt>
                <c:pt idx="148">
                  <c:v>91.152888899999994</c:v>
                </c:pt>
                <c:pt idx="149">
                  <c:v>91.153000000000006</c:v>
                </c:pt>
                <c:pt idx="150">
                  <c:v>91.153750000000002</c:v>
                </c:pt>
                <c:pt idx="151">
                  <c:v>91.300555599999996</c:v>
                </c:pt>
                <c:pt idx="152">
                  <c:v>91.155138899999997</c:v>
                </c:pt>
                <c:pt idx="153">
                  <c:v>91.155138899999997</c:v>
                </c:pt>
                <c:pt idx="154">
                  <c:v>91.155527800000002</c:v>
                </c:pt>
                <c:pt idx="155">
                  <c:v>91.156416699999994</c:v>
                </c:pt>
                <c:pt idx="156">
                  <c:v>91.156611100000006</c:v>
                </c:pt>
                <c:pt idx="157">
                  <c:v>91.157138900000007</c:v>
                </c:pt>
                <c:pt idx="158">
                  <c:v>91.157444400000003</c:v>
                </c:pt>
                <c:pt idx="159">
                  <c:v>91.157527799999997</c:v>
                </c:pt>
                <c:pt idx="160">
                  <c:v>91.159138900000002</c:v>
                </c:pt>
                <c:pt idx="161">
                  <c:v>91.155222199999997</c:v>
                </c:pt>
                <c:pt idx="162">
                  <c:v>91.154972200000003</c:v>
                </c:pt>
                <c:pt idx="163">
                  <c:v>91.153277799999998</c:v>
                </c:pt>
                <c:pt idx="164">
                  <c:v>91.151944400000005</c:v>
                </c:pt>
                <c:pt idx="165">
                  <c:v>91.1479997</c:v>
                </c:pt>
                <c:pt idx="166">
                  <c:v>91.147860800000004</c:v>
                </c:pt>
                <c:pt idx="167">
                  <c:v>91.140999699999995</c:v>
                </c:pt>
                <c:pt idx="168">
                  <c:v>91.140999699999995</c:v>
                </c:pt>
                <c:pt idx="169">
                  <c:v>91.140860799999999</c:v>
                </c:pt>
                <c:pt idx="170">
                  <c:v>91.140527399999996</c:v>
                </c:pt>
                <c:pt idx="171">
                  <c:v>91.135305200000005</c:v>
                </c:pt>
                <c:pt idx="172">
                  <c:v>91.134694100000004</c:v>
                </c:pt>
                <c:pt idx="173">
                  <c:v>91.134027399999994</c:v>
                </c:pt>
                <c:pt idx="174">
                  <c:v>91.131277100000005</c:v>
                </c:pt>
                <c:pt idx="175">
                  <c:v>91.131027099999997</c:v>
                </c:pt>
                <c:pt idx="176">
                  <c:v>91.130082700000003</c:v>
                </c:pt>
                <c:pt idx="177">
                  <c:v>91.129999299999994</c:v>
                </c:pt>
                <c:pt idx="178">
                  <c:v>91.127499299999997</c:v>
                </c:pt>
                <c:pt idx="179">
                  <c:v>91.126638200000002</c:v>
                </c:pt>
                <c:pt idx="180">
                  <c:v>91.125832700000004</c:v>
                </c:pt>
                <c:pt idx="181">
                  <c:v>91.125721600000006</c:v>
                </c:pt>
                <c:pt idx="182">
                  <c:v>91.124554900000007</c:v>
                </c:pt>
                <c:pt idx="183">
                  <c:v>91.122665999999995</c:v>
                </c:pt>
                <c:pt idx="184">
                  <c:v>91.121693800000003</c:v>
                </c:pt>
                <c:pt idx="185">
                  <c:v>91.119832700000003</c:v>
                </c:pt>
                <c:pt idx="186">
                  <c:v>91.118832699999999</c:v>
                </c:pt>
                <c:pt idx="187">
                  <c:v>91.118527099999994</c:v>
                </c:pt>
                <c:pt idx="188">
                  <c:v>91.116111099999998</c:v>
                </c:pt>
                <c:pt idx="189">
                  <c:v>91.116111099999998</c:v>
                </c:pt>
                <c:pt idx="190">
                  <c:v>91.1160833</c:v>
                </c:pt>
                <c:pt idx="191">
                  <c:v>91.116665999999995</c:v>
                </c:pt>
                <c:pt idx="192">
                  <c:v>91.116999300000003</c:v>
                </c:pt>
                <c:pt idx="193">
                  <c:v>91.116832700000003</c:v>
                </c:pt>
                <c:pt idx="194">
                  <c:v>91.116388900000004</c:v>
                </c:pt>
                <c:pt idx="195">
                  <c:v>91.116055599999996</c:v>
                </c:pt>
                <c:pt idx="196">
                  <c:v>91.115555599999993</c:v>
                </c:pt>
                <c:pt idx="197">
                  <c:v>91.110055599999995</c:v>
                </c:pt>
                <c:pt idx="198">
                  <c:v>91.1020556</c:v>
                </c:pt>
                <c:pt idx="199">
                  <c:v>91.1015278</c:v>
                </c:pt>
                <c:pt idx="200">
                  <c:v>91.101249999999993</c:v>
                </c:pt>
                <c:pt idx="201">
                  <c:v>91.101194399999997</c:v>
                </c:pt>
                <c:pt idx="202">
                  <c:v>91.101166699999993</c:v>
                </c:pt>
                <c:pt idx="203">
                  <c:v>91.100333300000003</c:v>
                </c:pt>
                <c:pt idx="204">
                  <c:v>91.100250000000003</c:v>
                </c:pt>
                <c:pt idx="205">
                  <c:v>91.102527800000004</c:v>
                </c:pt>
                <c:pt idx="206">
                  <c:v>91.108166699999998</c:v>
                </c:pt>
                <c:pt idx="207">
                  <c:v>91.109250000000003</c:v>
                </c:pt>
                <c:pt idx="208">
                  <c:v>91.109305599999999</c:v>
                </c:pt>
                <c:pt idx="209">
                  <c:v>91.109583299999997</c:v>
                </c:pt>
                <c:pt idx="210">
                  <c:v>91.109555599999993</c:v>
                </c:pt>
                <c:pt idx="211">
                  <c:v>91.108638900000003</c:v>
                </c:pt>
                <c:pt idx="212">
                  <c:v>91.109333300000003</c:v>
                </c:pt>
                <c:pt idx="213">
                  <c:v>91.109722199999993</c:v>
                </c:pt>
                <c:pt idx="214">
                  <c:v>91.11</c:v>
                </c:pt>
                <c:pt idx="215">
                  <c:v>91.110305600000004</c:v>
                </c:pt>
                <c:pt idx="216">
                  <c:v>91.111805599999997</c:v>
                </c:pt>
                <c:pt idx="217">
                  <c:v>91.112444400000001</c:v>
                </c:pt>
                <c:pt idx="218">
                  <c:v>91.1129167</c:v>
                </c:pt>
                <c:pt idx="219">
                  <c:v>91.113972200000006</c:v>
                </c:pt>
                <c:pt idx="220">
                  <c:v>91.114666700000001</c:v>
                </c:pt>
                <c:pt idx="221">
                  <c:v>91.114666700000001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AC-4410-99FB-556C6731AF80}"/>
            </c:ext>
          </c:extLst>
        </c:ser>
        <c:ser>
          <c:idx val="1"/>
          <c:order val="1"/>
          <c:tx>
            <c:v>TRIMMEAN</c:v>
          </c:tx>
          <c:val>
            <c:numRef>
              <c:f>Roads_InfoAboutEachLRP!$H$1367:$H$1588</c:f>
              <c:numCache>
                <c:formatCode>General</c:formatCode>
                <c:ptCount val="22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91.113710859999998</c:v>
                </c:pt>
                <c:pt idx="5">
                  <c:v>91.111366539999992</c:v>
                </c:pt>
                <c:pt idx="6">
                  <c:v>91.109194459999998</c:v>
                </c:pt>
                <c:pt idx="7">
                  <c:v>91.107638900000012</c:v>
                </c:pt>
                <c:pt idx="8">
                  <c:v>91.105988900000014</c:v>
                </c:pt>
                <c:pt idx="9">
                  <c:v>91.104533279999998</c:v>
                </c:pt>
                <c:pt idx="10">
                  <c:v>91.102861000000004</c:v>
                </c:pt>
                <c:pt idx="11">
                  <c:v>91.100466479999994</c:v>
                </c:pt>
                <c:pt idx="12">
                  <c:v>91.097105299999996</c:v>
                </c:pt>
                <c:pt idx="13">
                  <c:v>91.092788560000002</c:v>
                </c:pt>
                <c:pt idx="14">
                  <c:v>91.089555220000008</c:v>
                </c:pt>
                <c:pt idx="15">
                  <c:v>91.085388480000006</c:v>
                </c:pt>
                <c:pt idx="16">
                  <c:v>91.081449520000007</c:v>
                </c:pt>
                <c:pt idx="17">
                  <c:v>91.078521680000009</c:v>
                </c:pt>
                <c:pt idx="18">
                  <c:v>91.075949380000012</c:v>
                </c:pt>
                <c:pt idx="19">
                  <c:v>91.072482780000001</c:v>
                </c:pt>
                <c:pt idx="20">
                  <c:v>91.069827360000005</c:v>
                </c:pt>
                <c:pt idx="21">
                  <c:v>91.06764416</c:v>
                </c:pt>
                <c:pt idx="22">
                  <c:v>91.064638739999992</c:v>
                </c:pt>
                <c:pt idx="23">
                  <c:v>91.061577779999993</c:v>
                </c:pt>
                <c:pt idx="24">
                  <c:v>91.05934443999999</c:v>
                </c:pt>
                <c:pt idx="25">
                  <c:v>91.057527780000015</c:v>
                </c:pt>
                <c:pt idx="26">
                  <c:v>91.056711120000003</c:v>
                </c:pt>
                <c:pt idx="27">
                  <c:v>91.053255500000006</c:v>
                </c:pt>
                <c:pt idx="28">
                  <c:v>91.049349860000007</c:v>
                </c:pt>
                <c:pt idx="29">
                  <c:v>91.04540535999999</c:v>
                </c:pt>
                <c:pt idx="30">
                  <c:v>91.04008300000001</c:v>
                </c:pt>
                <c:pt idx="31">
                  <c:v>91.051999539999997</c:v>
                </c:pt>
                <c:pt idx="32">
                  <c:v>91.0467996</c:v>
                </c:pt>
                <c:pt idx="33">
                  <c:v>91.041644119999987</c:v>
                </c:pt>
                <c:pt idx="34">
                  <c:v>91.036149739999999</c:v>
                </c:pt>
                <c:pt idx="35">
                  <c:v>91.030727639999981</c:v>
                </c:pt>
                <c:pt idx="36">
                  <c:v>91.00689435999999</c:v>
                </c:pt>
                <c:pt idx="37">
                  <c:v>91.003149860000008</c:v>
                </c:pt>
                <c:pt idx="38">
                  <c:v>90.999977580000007</c:v>
                </c:pt>
                <c:pt idx="39">
                  <c:v>90.996344179999994</c:v>
                </c:pt>
                <c:pt idx="40">
                  <c:v>90.993905240000004</c:v>
                </c:pt>
                <c:pt idx="41">
                  <c:v>90.991644139999991</c:v>
                </c:pt>
                <c:pt idx="42">
                  <c:v>90.989288579999993</c:v>
                </c:pt>
                <c:pt idx="43">
                  <c:v>90.986821840000005</c:v>
                </c:pt>
                <c:pt idx="44">
                  <c:v>90.98428844</c:v>
                </c:pt>
                <c:pt idx="45">
                  <c:v>90.981610579999995</c:v>
                </c:pt>
                <c:pt idx="46">
                  <c:v>90.978493840000013</c:v>
                </c:pt>
                <c:pt idx="47">
                  <c:v>90.975954879999989</c:v>
                </c:pt>
                <c:pt idx="48">
                  <c:v>90.973804880000017</c:v>
                </c:pt>
                <c:pt idx="49">
                  <c:v>90.972610439999997</c:v>
                </c:pt>
                <c:pt idx="50">
                  <c:v>90.971643779999994</c:v>
                </c:pt>
                <c:pt idx="51">
                  <c:v>90.971249340000014</c:v>
                </c:pt>
                <c:pt idx="52">
                  <c:v>90.970888240000008</c:v>
                </c:pt>
                <c:pt idx="53">
                  <c:v>90.970854900000006</c:v>
                </c:pt>
                <c:pt idx="54">
                  <c:v>90.970877119999997</c:v>
                </c:pt>
                <c:pt idx="55">
                  <c:v>90.970943779999999</c:v>
                </c:pt>
                <c:pt idx="56">
                  <c:v>90.971049340000008</c:v>
                </c:pt>
                <c:pt idx="57">
                  <c:v>90.971449340000007</c:v>
                </c:pt>
                <c:pt idx="58">
                  <c:v>90.973288240000016</c:v>
                </c:pt>
                <c:pt idx="59">
                  <c:v>90.975199340000003</c:v>
                </c:pt>
                <c:pt idx="60">
                  <c:v>90.977382679999991</c:v>
                </c:pt>
                <c:pt idx="61">
                  <c:v>90.979604899999998</c:v>
                </c:pt>
                <c:pt idx="62">
                  <c:v>90.982260519999997</c:v>
                </c:pt>
                <c:pt idx="63">
                  <c:v>90.9840217</c:v>
                </c:pt>
                <c:pt idx="64">
                  <c:v>90.986255099999994</c:v>
                </c:pt>
                <c:pt idx="65">
                  <c:v>90.988544060000009</c:v>
                </c:pt>
                <c:pt idx="66">
                  <c:v>90.990833019999997</c:v>
                </c:pt>
                <c:pt idx="67">
                  <c:v>90.992855239999997</c:v>
                </c:pt>
                <c:pt idx="68">
                  <c:v>90.994471899999994</c:v>
                </c:pt>
                <c:pt idx="69">
                  <c:v>90.996499740000019</c:v>
                </c:pt>
                <c:pt idx="70">
                  <c:v>90.998244240000005</c:v>
                </c:pt>
                <c:pt idx="71">
                  <c:v>91.000460959999998</c:v>
                </c:pt>
                <c:pt idx="72">
                  <c:v>91.002444359999998</c:v>
                </c:pt>
                <c:pt idx="73">
                  <c:v>91.004588859999984</c:v>
                </c:pt>
                <c:pt idx="74">
                  <c:v>91.006733319999995</c:v>
                </c:pt>
                <c:pt idx="75">
                  <c:v>91.008838879999999</c:v>
                </c:pt>
                <c:pt idx="76">
                  <c:v>91.010438879999995</c:v>
                </c:pt>
                <c:pt idx="77">
                  <c:v>91.012960959999987</c:v>
                </c:pt>
                <c:pt idx="78">
                  <c:v>91.015638619999976</c:v>
                </c:pt>
                <c:pt idx="79">
                  <c:v>91.017449599999992</c:v>
                </c:pt>
                <c:pt idx="80">
                  <c:v>91.019260579999994</c:v>
                </c:pt>
                <c:pt idx="81">
                  <c:v>91.021960460000003</c:v>
                </c:pt>
                <c:pt idx="82">
                  <c:v>91.023516020000002</c:v>
                </c:pt>
                <c:pt idx="83">
                  <c:v>91.025066019999997</c:v>
                </c:pt>
                <c:pt idx="84">
                  <c:v>91.026510459999997</c:v>
                </c:pt>
                <c:pt idx="85">
                  <c:v>91.028788239999997</c:v>
                </c:pt>
                <c:pt idx="86">
                  <c:v>91.030821639999999</c:v>
                </c:pt>
                <c:pt idx="87">
                  <c:v>91.033105039999995</c:v>
                </c:pt>
                <c:pt idx="88">
                  <c:v>91.034993979999996</c:v>
                </c:pt>
                <c:pt idx="89">
                  <c:v>91.038032939999994</c:v>
                </c:pt>
                <c:pt idx="90">
                  <c:v>91.040238560000006</c:v>
                </c:pt>
                <c:pt idx="91">
                  <c:v>91.041805220000001</c:v>
                </c:pt>
                <c:pt idx="92">
                  <c:v>91.043460780000004</c:v>
                </c:pt>
                <c:pt idx="93">
                  <c:v>91.045805299999998</c:v>
                </c:pt>
                <c:pt idx="94">
                  <c:v>91.046994239999989</c:v>
                </c:pt>
                <c:pt idx="95">
                  <c:v>91.048422079999995</c:v>
                </c:pt>
                <c:pt idx="96">
                  <c:v>91.049816579999998</c:v>
                </c:pt>
                <c:pt idx="97">
                  <c:v>91.051027759999997</c:v>
                </c:pt>
                <c:pt idx="98">
                  <c:v>91.052077760000003</c:v>
                </c:pt>
                <c:pt idx="99">
                  <c:v>91.05312776000001</c:v>
                </c:pt>
                <c:pt idx="100">
                  <c:v>91.054716660000011</c:v>
                </c:pt>
                <c:pt idx="101">
                  <c:v>91.056305559999998</c:v>
                </c:pt>
                <c:pt idx="102">
                  <c:v>91.058338879999994</c:v>
                </c:pt>
                <c:pt idx="103">
                  <c:v>91.059933319999999</c:v>
                </c:pt>
                <c:pt idx="104">
                  <c:v>91.061527780000006</c:v>
                </c:pt>
                <c:pt idx="105">
                  <c:v>91.062977780000011</c:v>
                </c:pt>
                <c:pt idx="106">
                  <c:v>91.064444319999993</c:v>
                </c:pt>
                <c:pt idx="107">
                  <c:v>91.066360860000003</c:v>
                </c:pt>
                <c:pt idx="108">
                  <c:v>91.06814962</c:v>
                </c:pt>
                <c:pt idx="109">
                  <c:v>91.070310579999997</c:v>
                </c:pt>
                <c:pt idx="110">
                  <c:v>91.072310439999995</c:v>
                </c:pt>
                <c:pt idx="111">
                  <c:v>91.074271540000012</c:v>
                </c:pt>
                <c:pt idx="112">
                  <c:v>91.075299319999999</c:v>
                </c:pt>
                <c:pt idx="113">
                  <c:v>91.076299320000018</c:v>
                </c:pt>
                <c:pt idx="114">
                  <c:v>91.077466000000001</c:v>
                </c:pt>
                <c:pt idx="115">
                  <c:v>91.078399340000004</c:v>
                </c:pt>
                <c:pt idx="116">
                  <c:v>91.079893859999999</c:v>
                </c:pt>
                <c:pt idx="117">
                  <c:v>91.082127259999993</c:v>
                </c:pt>
                <c:pt idx="118">
                  <c:v>91.085371780000017</c:v>
                </c:pt>
                <c:pt idx="119">
                  <c:v>91.088110740000019</c:v>
                </c:pt>
                <c:pt idx="120">
                  <c:v>91.090838579999996</c:v>
                </c:pt>
                <c:pt idx="121">
                  <c:v>91.093116359999996</c:v>
                </c:pt>
                <c:pt idx="122">
                  <c:v>91.095077479999986</c:v>
                </c:pt>
                <c:pt idx="123">
                  <c:v>91.096083020000009</c:v>
                </c:pt>
                <c:pt idx="124">
                  <c:v>91.094099679999999</c:v>
                </c:pt>
                <c:pt idx="125">
                  <c:v>91.095238640000005</c:v>
                </c:pt>
                <c:pt idx="126">
                  <c:v>91.096622040000014</c:v>
                </c:pt>
                <c:pt idx="127">
                  <c:v>91.097955439999993</c:v>
                </c:pt>
                <c:pt idx="128">
                  <c:v>91.100233300000014</c:v>
                </c:pt>
                <c:pt idx="129">
                  <c:v>91.106461139999993</c:v>
                </c:pt>
                <c:pt idx="130">
                  <c:v>91.109344460000003</c:v>
                </c:pt>
                <c:pt idx="131">
                  <c:v>91.112205560000007</c:v>
                </c:pt>
                <c:pt idx="132">
                  <c:v>91.115383199999997</c:v>
                </c:pt>
                <c:pt idx="133">
                  <c:v>91.118238620000014</c:v>
                </c:pt>
                <c:pt idx="134">
                  <c:v>91.120999600000019</c:v>
                </c:pt>
                <c:pt idx="135">
                  <c:v>91.124360580000001</c:v>
                </c:pt>
                <c:pt idx="136">
                  <c:v>91.12765490000001</c:v>
                </c:pt>
                <c:pt idx="137">
                  <c:v>91.130160459999999</c:v>
                </c:pt>
                <c:pt idx="138">
                  <c:v>91.13328829999999</c:v>
                </c:pt>
                <c:pt idx="139">
                  <c:v>91.136305039999996</c:v>
                </c:pt>
                <c:pt idx="140">
                  <c:v>91.139293999999992</c:v>
                </c:pt>
                <c:pt idx="141">
                  <c:v>91.142038499999998</c:v>
                </c:pt>
                <c:pt idx="142">
                  <c:v>91.144916339999995</c:v>
                </c:pt>
                <c:pt idx="143">
                  <c:v>91.147005300000004</c:v>
                </c:pt>
                <c:pt idx="144">
                  <c:v>91.148338699999996</c:v>
                </c:pt>
                <c:pt idx="145">
                  <c:v>91.149260999999996</c:v>
                </c:pt>
                <c:pt idx="146">
                  <c:v>91.150177740000004</c:v>
                </c:pt>
                <c:pt idx="147">
                  <c:v>91.151083360000001</c:v>
                </c:pt>
                <c:pt idx="148">
                  <c:v>91.1516278</c:v>
                </c:pt>
                <c:pt idx="149">
                  <c:v>91.152144460000002</c:v>
                </c:pt>
                <c:pt idx="150">
                  <c:v>91.152633339999994</c:v>
                </c:pt>
                <c:pt idx="151">
                  <c:v>91.182466680000005</c:v>
                </c:pt>
                <c:pt idx="152">
                  <c:v>91.183066679999996</c:v>
                </c:pt>
                <c:pt idx="153">
                  <c:v>91.183516679999997</c:v>
                </c:pt>
                <c:pt idx="154">
                  <c:v>91.184022240000004</c:v>
                </c:pt>
                <c:pt idx="155">
                  <c:v>91.184555580000008</c:v>
                </c:pt>
                <c:pt idx="156">
                  <c:v>91.155766679999999</c:v>
                </c:pt>
                <c:pt idx="157">
                  <c:v>91.156166679999998</c:v>
                </c:pt>
                <c:pt idx="158">
                  <c:v>91.156627780000008</c:v>
                </c:pt>
                <c:pt idx="159">
                  <c:v>91.157027779999993</c:v>
                </c:pt>
                <c:pt idx="160">
                  <c:v>91.15757222000002</c:v>
                </c:pt>
                <c:pt idx="161">
                  <c:v>91.157294440000015</c:v>
                </c:pt>
                <c:pt idx="162">
                  <c:v>91.156861099999986</c:v>
                </c:pt>
                <c:pt idx="163">
                  <c:v>91.156027779999988</c:v>
                </c:pt>
                <c:pt idx="164">
                  <c:v>91.154911100000007</c:v>
                </c:pt>
                <c:pt idx="165">
                  <c:v>91.152683260000003</c:v>
                </c:pt>
                <c:pt idx="166">
                  <c:v>91.151210980000002</c:v>
                </c:pt>
                <c:pt idx="167">
                  <c:v>91.148416480000009</c:v>
                </c:pt>
                <c:pt idx="168">
                  <c:v>91.145960860000002</c:v>
                </c:pt>
                <c:pt idx="169">
                  <c:v>91.143744139999995</c:v>
                </c:pt>
                <c:pt idx="170">
                  <c:v>91.142249679999992</c:v>
                </c:pt>
                <c:pt idx="171">
                  <c:v>91.139738559999998</c:v>
                </c:pt>
                <c:pt idx="172">
                  <c:v>91.138477440000003</c:v>
                </c:pt>
                <c:pt idx="173">
                  <c:v>91.137082979999988</c:v>
                </c:pt>
                <c:pt idx="174">
                  <c:v>91.13516623999999</c:v>
                </c:pt>
                <c:pt idx="175">
                  <c:v>91.133266179999993</c:v>
                </c:pt>
                <c:pt idx="176">
                  <c:v>91.132221680000001</c:v>
                </c:pt>
                <c:pt idx="177">
                  <c:v>91.131282720000002</c:v>
                </c:pt>
                <c:pt idx="178">
                  <c:v>91.129977100000005</c:v>
                </c:pt>
                <c:pt idx="179">
                  <c:v>91.129049320000007</c:v>
                </c:pt>
                <c:pt idx="180">
                  <c:v>91.128010439999997</c:v>
                </c:pt>
                <c:pt idx="181">
                  <c:v>91.127138219999992</c:v>
                </c:pt>
                <c:pt idx="182">
                  <c:v>91.126049340000009</c:v>
                </c:pt>
                <c:pt idx="183">
                  <c:v>91.125082680000006</c:v>
                </c:pt>
                <c:pt idx="184">
                  <c:v>91.124093799999997</c:v>
                </c:pt>
                <c:pt idx="185">
                  <c:v>91.122893800000014</c:v>
                </c:pt>
                <c:pt idx="186">
                  <c:v>91.121516020000001</c:v>
                </c:pt>
                <c:pt idx="187">
                  <c:v>91.120310459999999</c:v>
                </c:pt>
                <c:pt idx="188">
                  <c:v>91.118999479999999</c:v>
                </c:pt>
                <c:pt idx="189">
                  <c:v>91.117882940000001</c:v>
                </c:pt>
                <c:pt idx="190">
                  <c:v>91.11713306</c:v>
                </c:pt>
                <c:pt idx="191">
                  <c:v>91.116699720000014</c:v>
                </c:pt>
                <c:pt idx="192">
                  <c:v>91.116394159999999</c:v>
                </c:pt>
                <c:pt idx="193">
                  <c:v>91.116538480000003</c:v>
                </c:pt>
                <c:pt idx="194">
                  <c:v>91.11659404000001</c:v>
                </c:pt>
                <c:pt idx="195">
                  <c:v>91.116588500000006</c:v>
                </c:pt>
                <c:pt idx="196">
                  <c:v>91.116366419999991</c:v>
                </c:pt>
                <c:pt idx="197">
                  <c:v>91.11497768000001</c:v>
                </c:pt>
                <c:pt idx="198">
                  <c:v>91.112022260000003</c:v>
                </c:pt>
                <c:pt idx="199">
                  <c:v>91.109050039999985</c:v>
                </c:pt>
                <c:pt idx="200">
                  <c:v>91.106088919999991</c:v>
                </c:pt>
                <c:pt idx="201">
                  <c:v>91.103216679999989</c:v>
                </c:pt>
                <c:pt idx="202">
                  <c:v>91.101438899999991</c:v>
                </c:pt>
                <c:pt idx="203">
                  <c:v>91.101094439999997</c:v>
                </c:pt>
                <c:pt idx="204">
                  <c:v>91.100838879999998</c:v>
                </c:pt>
                <c:pt idx="205">
                  <c:v>91.101094440000011</c:v>
                </c:pt>
                <c:pt idx="206">
                  <c:v>91.102488899999997</c:v>
                </c:pt>
                <c:pt idx="207">
                  <c:v>91.104105559999994</c:v>
                </c:pt>
                <c:pt idx="208">
                  <c:v>91.105900019999993</c:v>
                </c:pt>
                <c:pt idx="209">
                  <c:v>91.107766679999997</c:v>
                </c:pt>
                <c:pt idx="210">
                  <c:v>91.109172239999992</c:v>
                </c:pt>
                <c:pt idx="211">
                  <c:v>91.109266680000005</c:v>
                </c:pt>
                <c:pt idx="212">
                  <c:v>91.109283340000005</c:v>
                </c:pt>
                <c:pt idx="213">
                  <c:v>91.109366660000006</c:v>
                </c:pt>
                <c:pt idx="214">
                  <c:v>91.109449999999995</c:v>
                </c:pt>
                <c:pt idx="215">
                  <c:v>91.109600000000015</c:v>
                </c:pt>
                <c:pt idx="216">
                  <c:v>91.110233339999994</c:v>
                </c:pt>
                <c:pt idx="217">
                  <c:v>91.11085555999999</c:v>
                </c:pt>
                <c:pt idx="218">
                  <c:v>91.111494459999989</c:v>
                </c:pt>
                <c:pt idx="219">
                  <c:v>91.112288899999996</c:v>
                </c:pt>
                <c:pt idx="220">
                  <c:v>91.113161120000001</c:v>
                </c:pt>
                <c:pt idx="221">
                  <c:v>91.113733339999996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AC-4410-99FB-556C6731A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4856480"/>
        <c:axId val="614836320"/>
      </c:lineChart>
      <c:catAx>
        <c:axId val="614856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614836320"/>
        <c:crosses val="autoZero"/>
        <c:auto val="1"/>
        <c:lblAlgn val="ctr"/>
        <c:lblOffset val="100"/>
        <c:noMultiLvlLbl val="0"/>
      </c:catAx>
      <c:valAx>
        <c:axId val="6148363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856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Moving TRIMMEAN (lat)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Roads_InfoAboutEachLRP!$D$1367:$D$1588</c:f>
              <c:numCache>
                <c:formatCode>General</c:formatCode>
                <c:ptCount val="222"/>
                <c:pt idx="0">
                  <c:v>23.478971600000001</c:v>
                </c:pt>
                <c:pt idx="1">
                  <c:v>23.481582700000001</c:v>
                </c:pt>
                <c:pt idx="2">
                  <c:v>23.4866663</c:v>
                </c:pt>
                <c:pt idx="3">
                  <c:v>23.486721899999999</c:v>
                </c:pt>
                <c:pt idx="4">
                  <c:v>23.493527400000001</c:v>
                </c:pt>
                <c:pt idx="5">
                  <c:v>23.493777399999999</c:v>
                </c:pt>
                <c:pt idx="6">
                  <c:v>23.496333</c:v>
                </c:pt>
                <c:pt idx="7">
                  <c:v>23.4976941</c:v>
                </c:pt>
                <c:pt idx="8">
                  <c:v>23.5020278</c:v>
                </c:pt>
                <c:pt idx="9">
                  <c:v>23.509333300000002</c:v>
                </c:pt>
                <c:pt idx="10">
                  <c:v>23.511222199999999</c:v>
                </c:pt>
                <c:pt idx="11">
                  <c:v>23.5166389</c:v>
                </c:pt>
                <c:pt idx="12">
                  <c:v>23.5246104</c:v>
                </c:pt>
                <c:pt idx="13">
                  <c:v>23.532277100000002</c:v>
                </c:pt>
                <c:pt idx="14">
                  <c:v>23.5323882</c:v>
                </c:pt>
                <c:pt idx="15">
                  <c:v>23.541944099999998</c:v>
                </c:pt>
                <c:pt idx="16">
                  <c:v>23.5421941</c:v>
                </c:pt>
                <c:pt idx="17">
                  <c:v>23.542305200000001</c:v>
                </c:pt>
                <c:pt idx="18">
                  <c:v>23.545777399999999</c:v>
                </c:pt>
                <c:pt idx="19">
                  <c:v>23.550111099999999</c:v>
                </c:pt>
                <c:pt idx="20">
                  <c:v>23.552361099999999</c:v>
                </c:pt>
                <c:pt idx="21">
                  <c:v>23.553111099999999</c:v>
                </c:pt>
                <c:pt idx="22">
                  <c:v>23.559055600000001</c:v>
                </c:pt>
                <c:pt idx="23">
                  <c:v>23.560500000000001</c:v>
                </c:pt>
                <c:pt idx="24">
                  <c:v>23.550194399999999</c:v>
                </c:pt>
                <c:pt idx="25">
                  <c:v>23.566943800000001</c:v>
                </c:pt>
                <c:pt idx="26">
                  <c:v>23.574582700000001</c:v>
                </c:pt>
                <c:pt idx="27">
                  <c:v>23.576888199999999</c:v>
                </c:pt>
                <c:pt idx="28">
                  <c:v>23.581388199999999</c:v>
                </c:pt>
                <c:pt idx="29">
                  <c:v>23.582554900000002</c:v>
                </c:pt>
                <c:pt idx="30">
                  <c:v>23.585888600000001</c:v>
                </c:pt>
                <c:pt idx="31">
                  <c:v>23.586555199999999</c:v>
                </c:pt>
                <c:pt idx="32">
                  <c:v>23.587999700000001</c:v>
                </c:pt>
                <c:pt idx="33">
                  <c:v>23.5902219</c:v>
                </c:pt>
                <c:pt idx="34">
                  <c:v>23.591110799999999</c:v>
                </c:pt>
                <c:pt idx="35">
                  <c:v>23.593555200000001</c:v>
                </c:pt>
                <c:pt idx="36">
                  <c:v>23.5944441</c:v>
                </c:pt>
                <c:pt idx="37">
                  <c:v>23.596555200000001</c:v>
                </c:pt>
                <c:pt idx="38">
                  <c:v>23.599721899999999</c:v>
                </c:pt>
                <c:pt idx="39">
                  <c:v>23.602611100000001</c:v>
                </c:pt>
                <c:pt idx="40">
                  <c:v>23.6065556</c:v>
                </c:pt>
                <c:pt idx="41">
                  <c:v>23.608027799999999</c:v>
                </c:pt>
                <c:pt idx="42">
                  <c:v>23.610277799999999</c:v>
                </c:pt>
                <c:pt idx="43">
                  <c:v>23.612222200000001</c:v>
                </c:pt>
                <c:pt idx="44">
                  <c:v>23.6165278</c:v>
                </c:pt>
                <c:pt idx="45">
                  <c:v>23.618749300000001</c:v>
                </c:pt>
                <c:pt idx="46">
                  <c:v>23.6236104</c:v>
                </c:pt>
                <c:pt idx="47">
                  <c:v>23.623916000000001</c:v>
                </c:pt>
                <c:pt idx="48">
                  <c:v>23.6268882</c:v>
                </c:pt>
                <c:pt idx="49">
                  <c:v>23.626971600000001</c:v>
                </c:pt>
                <c:pt idx="50">
                  <c:v>23.6341663</c:v>
                </c:pt>
                <c:pt idx="51">
                  <c:v>23.6351941</c:v>
                </c:pt>
                <c:pt idx="52">
                  <c:v>23.635471899999999</c:v>
                </c:pt>
                <c:pt idx="53">
                  <c:v>23.637610800000001</c:v>
                </c:pt>
                <c:pt idx="54">
                  <c:v>23.643055199999999</c:v>
                </c:pt>
                <c:pt idx="55">
                  <c:v>23.644388599999999</c:v>
                </c:pt>
                <c:pt idx="56">
                  <c:v>23.650500000000001</c:v>
                </c:pt>
                <c:pt idx="57">
                  <c:v>23.653277800000001</c:v>
                </c:pt>
                <c:pt idx="58">
                  <c:v>23.657583299999999</c:v>
                </c:pt>
                <c:pt idx="59">
                  <c:v>23.657916700000001</c:v>
                </c:pt>
                <c:pt idx="60">
                  <c:v>23.6587222</c:v>
                </c:pt>
                <c:pt idx="61">
                  <c:v>23.658972200000001</c:v>
                </c:pt>
                <c:pt idx="62">
                  <c:v>23.661166699999999</c:v>
                </c:pt>
                <c:pt idx="63">
                  <c:v>23.662888899999999</c:v>
                </c:pt>
                <c:pt idx="64">
                  <c:v>23.664666700000001</c:v>
                </c:pt>
                <c:pt idx="65">
                  <c:v>23.665722200000001</c:v>
                </c:pt>
                <c:pt idx="66">
                  <c:v>23.666</c:v>
                </c:pt>
                <c:pt idx="67">
                  <c:v>23.667499299999999</c:v>
                </c:pt>
                <c:pt idx="68">
                  <c:v>23.667999300000002</c:v>
                </c:pt>
                <c:pt idx="69">
                  <c:v>23.671193800000001</c:v>
                </c:pt>
                <c:pt idx="70">
                  <c:v>23.671304899999999</c:v>
                </c:pt>
                <c:pt idx="71">
                  <c:v>23.673082699999998</c:v>
                </c:pt>
                <c:pt idx="72">
                  <c:v>23.673832699999998</c:v>
                </c:pt>
                <c:pt idx="73">
                  <c:v>23.674804900000002</c:v>
                </c:pt>
                <c:pt idx="74">
                  <c:v>23.678027100000001</c:v>
                </c:pt>
                <c:pt idx="75">
                  <c:v>23.678082700000001</c:v>
                </c:pt>
                <c:pt idx="76">
                  <c:v>23.677943800000001</c:v>
                </c:pt>
                <c:pt idx="77">
                  <c:v>23.682110399999999</c:v>
                </c:pt>
                <c:pt idx="78">
                  <c:v>23.683666299999999</c:v>
                </c:pt>
                <c:pt idx="79">
                  <c:v>23.684083000000001</c:v>
                </c:pt>
                <c:pt idx="80">
                  <c:v>23.684138600000001</c:v>
                </c:pt>
                <c:pt idx="81">
                  <c:v>23.684583</c:v>
                </c:pt>
                <c:pt idx="82">
                  <c:v>23.687249699999999</c:v>
                </c:pt>
                <c:pt idx="83">
                  <c:v>23.689083</c:v>
                </c:pt>
                <c:pt idx="84">
                  <c:v>23.6891386</c:v>
                </c:pt>
                <c:pt idx="85">
                  <c:v>23.692249700000001</c:v>
                </c:pt>
                <c:pt idx="86">
                  <c:v>23.694583000000002</c:v>
                </c:pt>
                <c:pt idx="87">
                  <c:v>23.695555200000001</c:v>
                </c:pt>
                <c:pt idx="88">
                  <c:v>23.695777400000001</c:v>
                </c:pt>
                <c:pt idx="89">
                  <c:v>23.6999441</c:v>
                </c:pt>
                <c:pt idx="90">
                  <c:v>23.7</c:v>
                </c:pt>
                <c:pt idx="91">
                  <c:v>23.700277799999999</c:v>
                </c:pt>
                <c:pt idx="92">
                  <c:v>23.701472200000001</c:v>
                </c:pt>
                <c:pt idx="93">
                  <c:v>23.7042222</c:v>
                </c:pt>
                <c:pt idx="94">
                  <c:v>23.704333299999998</c:v>
                </c:pt>
                <c:pt idx="95">
                  <c:v>23.705249999999999</c:v>
                </c:pt>
                <c:pt idx="96">
                  <c:v>23.705333299999999</c:v>
                </c:pt>
                <c:pt idx="97">
                  <c:v>23.705972200000001</c:v>
                </c:pt>
                <c:pt idx="98">
                  <c:v>23.708305599999999</c:v>
                </c:pt>
                <c:pt idx="99">
                  <c:v>23.708361100000001</c:v>
                </c:pt>
                <c:pt idx="100">
                  <c:v>23.711722200000001</c:v>
                </c:pt>
                <c:pt idx="101">
                  <c:v>23.711833299999999</c:v>
                </c:pt>
                <c:pt idx="102">
                  <c:v>23.714222199999998</c:v>
                </c:pt>
                <c:pt idx="103">
                  <c:v>23.7148611</c:v>
                </c:pt>
                <c:pt idx="104">
                  <c:v>23.7149444</c:v>
                </c:pt>
                <c:pt idx="105">
                  <c:v>23.701000000000001</c:v>
                </c:pt>
                <c:pt idx="106">
                  <c:v>23.717749300000001</c:v>
                </c:pt>
                <c:pt idx="107">
                  <c:v>23.7219993</c:v>
                </c:pt>
                <c:pt idx="108">
                  <c:v>23.722166000000001</c:v>
                </c:pt>
                <c:pt idx="109">
                  <c:v>23.723527099999998</c:v>
                </c:pt>
                <c:pt idx="110">
                  <c:v>23.725082700000002</c:v>
                </c:pt>
                <c:pt idx="111">
                  <c:v>23.725082700000002</c:v>
                </c:pt>
                <c:pt idx="112">
                  <c:v>23.725554899999999</c:v>
                </c:pt>
                <c:pt idx="113">
                  <c:v>23.725554899999999</c:v>
                </c:pt>
                <c:pt idx="114">
                  <c:v>23.730332700000002</c:v>
                </c:pt>
                <c:pt idx="115">
                  <c:v>23.732943800000001</c:v>
                </c:pt>
                <c:pt idx="116">
                  <c:v>23.738805200000002</c:v>
                </c:pt>
                <c:pt idx="117">
                  <c:v>23.746805200000001</c:v>
                </c:pt>
                <c:pt idx="118">
                  <c:v>23.751194399999999</c:v>
                </c:pt>
                <c:pt idx="119">
                  <c:v>23.7513611</c:v>
                </c:pt>
                <c:pt idx="120">
                  <c:v>23.752555600000001</c:v>
                </c:pt>
                <c:pt idx="121">
                  <c:v>23.7530556</c:v>
                </c:pt>
                <c:pt idx="122">
                  <c:v>23.755416700000001</c:v>
                </c:pt>
                <c:pt idx="123">
                  <c:v>23.755638900000001</c:v>
                </c:pt>
                <c:pt idx="124">
                  <c:v>23.757361100000001</c:v>
                </c:pt>
                <c:pt idx="125">
                  <c:v>23.7574167</c:v>
                </c:pt>
                <c:pt idx="126">
                  <c:v>23.758944400000001</c:v>
                </c:pt>
                <c:pt idx="127">
                  <c:v>23.761111100000001</c:v>
                </c:pt>
                <c:pt idx="128">
                  <c:v>23.765472200000001</c:v>
                </c:pt>
                <c:pt idx="129">
                  <c:v>23.753194400000002</c:v>
                </c:pt>
                <c:pt idx="130">
                  <c:v>23.769971600000002</c:v>
                </c:pt>
                <c:pt idx="131">
                  <c:v>23.771415999999999</c:v>
                </c:pt>
                <c:pt idx="132">
                  <c:v>23.774999300000001</c:v>
                </c:pt>
                <c:pt idx="133">
                  <c:v>23.777943799999999</c:v>
                </c:pt>
                <c:pt idx="134">
                  <c:v>23.7816382</c:v>
                </c:pt>
                <c:pt idx="135">
                  <c:v>23.783583</c:v>
                </c:pt>
                <c:pt idx="136">
                  <c:v>23.784444100000002</c:v>
                </c:pt>
                <c:pt idx="137">
                  <c:v>23.784527400000002</c:v>
                </c:pt>
                <c:pt idx="138">
                  <c:v>23.788721899999999</c:v>
                </c:pt>
                <c:pt idx="139">
                  <c:v>23.7913608</c:v>
                </c:pt>
                <c:pt idx="140">
                  <c:v>23.793277400000001</c:v>
                </c:pt>
                <c:pt idx="141">
                  <c:v>23.460027799999999</c:v>
                </c:pt>
                <c:pt idx="142">
                  <c:v>23.793888599999999</c:v>
                </c:pt>
                <c:pt idx="143">
                  <c:v>23.8008056</c:v>
                </c:pt>
                <c:pt idx="144">
                  <c:v>23.8020833</c:v>
                </c:pt>
                <c:pt idx="145">
                  <c:v>23.806750000000001</c:v>
                </c:pt>
                <c:pt idx="146">
                  <c:v>23.8071667</c:v>
                </c:pt>
                <c:pt idx="147">
                  <c:v>23.810805599999998</c:v>
                </c:pt>
                <c:pt idx="148">
                  <c:v>23.814194400000002</c:v>
                </c:pt>
                <c:pt idx="149">
                  <c:v>23.814555599999998</c:v>
                </c:pt>
                <c:pt idx="150">
                  <c:v>23.820416000000002</c:v>
                </c:pt>
                <c:pt idx="151">
                  <c:v>23.829332699999998</c:v>
                </c:pt>
                <c:pt idx="152">
                  <c:v>23.829832700000001</c:v>
                </c:pt>
                <c:pt idx="153">
                  <c:v>23.829916000000001</c:v>
                </c:pt>
                <c:pt idx="154">
                  <c:v>23.832332699999998</c:v>
                </c:pt>
                <c:pt idx="155">
                  <c:v>23.838305200000001</c:v>
                </c:pt>
                <c:pt idx="156">
                  <c:v>23.839360800000001</c:v>
                </c:pt>
                <c:pt idx="157">
                  <c:v>23.845027399999999</c:v>
                </c:pt>
                <c:pt idx="158">
                  <c:v>23.846555200000001</c:v>
                </c:pt>
                <c:pt idx="159">
                  <c:v>23.846944100000002</c:v>
                </c:pt>
                <c:pt idx="160">
                  <c:v>23.85575</c:v>
                </c:pt>
                <c:pt idx="161">
                  <c:v>23.8606111</c:v>
                </c:pt>
                <c:pt idx="162">
                  <c:v>23.860805599999999</c:v>
                </c:pt>
                <c:pt idx="163">
                  <c:v>23.8621667</c:v>
                </c:pt>
                <c:pt idx="164">
                  <c:v>23.863222199999999</c:v>
                </c:pt>
                <c:pt idx="165">
                  <c:v>23.866333300000001</c:v>
                </c:pt>
                <c:pt idx="166">
                  <c:v>23.866444399999999</c:v>
                </c:pt>
                <c:pt idx="167">
                  <c:v>23.874860399999999</c:v>
                </c:pt>
                <c:pt idx="168">
                  <c:v>23.874860399999999</c:v>
                </c:pt>
                <c:pt idx="169">
                  <c:v>23.875054899999999</c:v>
                </c:pt>
                <c:pt idx="170">
                  <c:v>23.875277100000002</c:v>
                </c:pt>
                <c:pt idx="171">
                  <c:v>23.8843052</c:v>
                </c:pt>
                <c:pt idx="172">
                  <c:v>23.885694099999998</c:v>
                </c:pt>
                <c:pt idx="173">
                  <c:v>23.884027400000001</c:v>
                </c:pt>
                <c:pt idx="174">
                  <c:v>23.8924719</c:v>
                </c:pt>
                <c:pt idx="175">
                  <c:v>23.892944100000001</c:v>
                </c:pt>
                <c:pt idx="176">
                  <c:v>23.8946386</c:v>
                </c:pt>
                <c:pt idx="177">
                  <c:v>23.894832999999998</c:v>
                </c:pt>
                <c:pt idx="178">
                  <c:v>25.9009444</c:v>
                </c:pt>
                <c:pt idx="179">
                  <c:v>23.9033333</c:v>
                </c:pt>
                <c:pt idx="180">
                  <c:v>23.9056389</c:v>
                </c:pt>
                <c:pt idx="181">
                  <c:v>23.906083299999999</c:v>
                </c:pt>
                <c:pt idx="182">
                  <c:v>23.9094722</c:v>
                </c:pt>
                <c:pt idx="183">
                  <c:v>23.915277799999998</c:v>
                </c:pt>
                <c:pt idx="184">
                  <c:v>23.918165999999999</c:v>
                </c:pt>
                <c:pt idx="185">
                  <c:v>23.9238049</c:v>
                </c:pt>
                <c:pt idx="186">
                  <c:v>23.926832699999999</c:v>
                </c:pt>
                <c:pt idx="187">
                  <c:v>23.927804900000002</c:v>
                </c:pt>
                <c:pt idx="188">
                  <c:v>23.934860799999999</c:v>
                </c:pt>
                <c:pt idx="189">
                  <c:v>23.935444100000002</c:v>
                </c:pt>
                <c:pt idx="190">
                  <c:v>23.935499700000001</c:v>
                </c:pt>
                <c:pt idx="191">
                  <c:v>23.944333</c:v>
                </c:pt>
                <c:pt idx="192">
                  <c:v>23.949583000000001</c:v>
                </c:pt>
                <c:pt idx="193">
                  <c:v>23.953638900000001</c:v>
                </c:pt>
                <c:pt idx="194">
                  <c:v>23.9551944</c:v>
                </c:pt>
                <c:pt idx="195">
                  <c:v>23.956111100000001</c:v>
                </c:pt>
                <c:pt idx="196">
                  <c:v>23.957083300000001</c:v>
                </c:pt>
                <c:pt idx="197">
                  <c:v>23.958222200000002</c:v>
                </c:pt>
                <c:pt idx="198">
                  <c:v>23.96125</c:v>
                </c:pt>
                <c:pt idx="199">
                  <c:v>23.966000000000001</c:v>
                </c:pt>
                <c:pt idx="200">
                  <c:v>23.970138200000001</c:v>
                </c:pt>
                <c:pt idx="201">
                  <c:v>23.101194400000001</c:v>
                </c:pt>
                <c:pt idx="202">
                  <c:v>23.970971599999999</c:v>
                </c:pt>
                <c:pt idx="203">
                  <c:v>23.979054900000001</c:v>
                </c:pt>
                <c:pt idx="204">
                  <c:v>23.9819438</c:v>
                </c:pt>
                <c:pt idx="205">
                  <c:v>23.987583000000001</c:v>
                </c:pt>
                <c:pt idx="206">
                  <c:v>23.994888599999999</c:v>
                </c:pt>
                <c:pt idx="207">
                  <c:v>23.996749699999999</c:v>
                </c:pt>
                <c:pt idx="208">
                  <c:v>23.997471900000001</c:v>
                </c:pt>
                <c:pt idx="209">
                  <c:v>24.001694400000002</c:v>
                </c:pt>
                <c:pt idx="210">
                  <c:v>24.001861099999999</c:v>
                </c:pt>
                <c:pt idx="211">
                  <c:v>24.006444399999999</c:v>
                </c:pt>
                <c:pt idx="212">
                  <c:v>24.0098333</c:v>
                </c:pt>
                <c:pt idx="213">
                  <c:v>24.013277800000001</c:v>
                </c:pt>
                <c:pt idx="214">
                  <c:v>24.0152778</c:v>
                </c:pt>
                <c:pt idx="215">
                  <c:v>24.017388199999999</c:v>
                </c:pt>
                <c:pt idx="216">
                  <c:v>24.024249300000001</c:v>
                </c:pt>
                <c:pt idx="217">
                  <c:v>24.0275271</c:v>
                </c:pt>
                <c:pt idx="218">
                  <c:v>24.033082700000001</c:v>
                </c:pt>
                <c:pt idx="219">
                  <c:v>24.0421108</c:v>
                </c:pt>
                <c:pt idx="220">
                  <c:v>24.045832999999998</c:v>
                </c:pt>
                <c:pt idx="221">
                  <c:v>24.050611100000001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7E-41AB-9E75-535754A08E6A}"/>
            </c:ext>
          </c:extLst>
        </c:ser>
        <c:ser>
          <c:idx val="1"/>
          <c:order val="1"/>
          <c:tx>
            <c:v>TRIMMEAN</c:v>
          </c:tx>
          <c:val>
            <c:numRef>
              <c:f>Roads_InfoAboutEachLRP!$J$1367:$J$1588</c:f>
              <c:numCache>
                <c:formatCode>General</c:formatCode>
                <c:ptCount val="22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23.485493980000001</c:v>
                </c:pt>
                <c:pt idx="5">
                  <c:v>23.488455140000003</c:v>
                </c:pt>
                <c:pt idx="6">
                  <c:v>23.491405200000003</c:v>
                </c:pt>
                <c:pt idx="7">
                  <c:v>23.493610759999999</c:v>
                </c:pt>
                <c:pt idx="8">
                  <c:v>23.496671939999999</c:v>
                </c:pt>
                <c:pt idx="9">
                  <c:v>23.499833119999998</c:v>
                </c:pt>
                <c:pt idx="10">
                  <c:v>23.503322079999997</c:v>
                </c:pt>
                <c:pt idx="11">
                  <c:v>23.507383260000001</c:v>
                </c:pt>
                <c:pt idx="12">
                  <c:v>23.512766520000003</c:v>
                </c:pt>
                <c:pt idx="13">
                  <c:v>23.518816380000001</c:v>
                </c:pt>
                <c:pt idx="14">
                  <c:v>23.523427359999999</c:v>
                </c:pt>
                <c:pt idx="15">
                  <c:v>23.529571740000002</c:v>
                </c:pt>
                <c:pt idx="16">
                  <c:v>23.534682780000001</c:v>
                </c:pt>
                <c:pt idx="17">
                  <c:v>23.538221740000001</c:v>
                </c:pt>
                <c:pt idx="18">
                  <c:v>23.5409218</c:v>
                </c:pt>
                <c:pt idx="19">
                  <c:v>23.544466379999996</c:v>
                </c:pt>
                <c:pt idx="20">
                  <c:v>23.546549779999999</c:v>
                </c:pt>
                <c:pt idx="21">
                  <c:v>23.548733179999999</c:v>
                </c:pt>
                <c:pt idx="22">
                  <c:v>23.55208326</c:v>
                </c:pt>
                <c:pt idx="23">
                  <c:v>23.555027779999996</c:v>
                </c:pt>
                <c:pt idx="24">
                  <c:v>23.55504444</c:v>
                </c:pt>
                <c:pt idx="25">
                  <c:v>23.557960980000001</c:v>
                </c:pt>
                <c:pt idx="26">
                  <c:v>23.562255299999997</c:v>
                </c:pt>
                <c:pt idx="27">
                  <c:v>23.56582182</c:v>
                </c:pt>
                <c:pt idx="28">
                  <c:v>23.569999460000002</c:v>
                </c:pt>
                <c:pt idx="29">
                  <c:v>23.576471560000002</c:v>
                </c:pt>
                <c:pt idx="30">
                  <c:v>23.580260520000003</c:v>
                </c:pt>
                <c:pt idx="31">
                  <c:v>23.582655019999997</c:v>
                </c:pt>
                <c:pt idx="32">
                  <c:v>23.58487732</c:v>
                </c:pt>
                <c:pt idx="33">
                  <c:v>23.586644060000001</c:v>
                </c:pt>
                <c:pt idx="34">
                  <c:v>23.588355239999999</c:v>
                </c:pt>
                <c:pt idx="35">
                  <c:v>23.589888559999999</c:v>
                </c:pt>
                <c:pt idx="36">
                  <c:v>23.59146634</c:v>
                </c:pt>
                <c:pt idx="37">
                  <c:v>23.593177439999998</c:v>
                </c:pt>
                <c:pt idx="38">
                  <c:v>23.595077440000001</c:v>
                </c:pt>
                <c:pt idx="39">
                  <c:v>23.5973775</c:v>
                </c:pt>
                <c:pt idx="40">
                  <c:v>23.599977580000001</c:v>
                </c:pt>
                <c:pt idx="41">
                  <c:v>23.602694320000001</c:v>
                </c:pt>
                <c:pt idx="42">
                  <c:v>23.605438839999998</c:v>
                </c:pt>
                <c:pt idx="43">
                  <c:v>23.607938900000001</c:v>
                </c:pt>
                <c:pt idx="44">
                  <c:v>23.610722239999998</c:v>
                </c:pt>
                <c:pt idx="45">
                  <c:v>23.61316098</c:v>
                </c:pt>
                <c:pt idx="46">
                  <c:v>23.616277500000002</c:v>
                </c:pt>
                <c:pt idx="47">
                  <c:v>23.619005140000002</c:v>
                </c:pt>
                <c:pt idx="48">
                  <c:v>23.621938340000003</c:v>
                </c:pt>
                <c:pt idx="49">
                  <c:v>23.624027099999999</c:v>
                </c:pt>
                <c:pt idx="50">
                  <c:v>23.627110500000001</c:v>
                </c:pt>
                <c:pt idx="51">
                  <c:v>23.629427240000002</c:v>
                </c:pt>
                <c:pt idx="52">
                  <c:v>23.631738419999998</c:v>
                </c:pt>
                <c:pt idx="53">
                  <c:v>23.633882939999999</c:v>
                </c:pt>
                <c:pt idx="54">
                  <c:v>23.637099660000001</c:v>
                </c:pt>
                <c:pt idx="55">
                  <c:v>23.639144120000001</c:v>
                </c:pt>
                <c:pt idx="56">
                  <c:v>23.642205300000001</c:v>
                </c:pt>
                <c:pt idx="57">
                  <c:v>23.645766479999999</c:v>
                </c:pt>
                <c:pt idx="58">
                  <c:v>23.64976098</c:v>
                </c:pt>
                <c:pt idx="59">
                  <c:v>23.65273328</c:v>
                </c:pt>
                <c:pt idx="60">
                  <c:v>23.6556</c:v>
                </c:pt>
                <c:pt idx="61">
                  <c:v>23.657294439999998</c:v>
                </c:pt>
                <c:pt idx="62">
                  <c:v>23.658872219999999</c:v>
                </c:pt>
                <c:pt idx="63">
                  <c:v>23.659933340000002</c:v>
                </c:pt>
                <c:pt idx="64">
                  <c:v>23.661283340000001</c:v>
                </c:pt>
                <c:pt idx="65">
                  <c:v>23.662683340000001</c:v>
                </c:pt>
                <c:pt idx="66">
                  <c:v>23.664088899999999</c:v>
                </c:pt>
                <c:pt idx="67">
                  <c:v>23.665355420000001</c:v>
                </c:pt>
                <c:pt idx="68">
                  <c:v>23.666377500000003</c:v>
                </c:pt>
                <c:pt idx="69">
                  <c:v>23.667682920000001</c:v>
                </c:pt>
                <c:pt idx="70">
                  <c:v>23.668799459999999</c:v>
                </c:pt>
                <c:pt idx="71">
                  <c:v>23.670216</c:v>
                </c:pt>
                <c:pt idx="72">
                  <c:v>23.671482679999997</c:v>
                </c:pt>
                <c:pt idx="73">
                  <c:v>23.672843799999999</c:v>
                </c:pt>
                <c:pt idx="74">
                  <c:v>23.674210460000001</c:v>
                </c:pt>
                <c:pt idx="75">
                  <c:v>23.675566020000002</c:v>
                </c:pt>
                <c:pt idx="76">
                  <c:v>23.676538240000003</c:v>
                </c:pt>
                <c:pt idx="77">
                  <c:v>23.678193780000004</c:v>
                </c:pt>
                <c:pt idx="78">
                  <c:v>23.679966059999998</c:v>
                </c:pt>
                <c:pt idx="79">
                  <c:v>23.68117724</c:v>
                </c:pt>
                <c:pt idx="80">
                  <c:v>23.682388420000002</c:v>
                </c:pt>
                <c:pt idx="81">
                  <c:v>23.683716260000001</c:v>
                </c:pt>
                <c:pt idx="82">
                  <c:v>23.684744119999998</c:v>
                </c:pt>
                <c:pt idx="83">
                  <c:v>23.685827459999999</c:v>
                </c:pt>
                <c:pt idx="84">
                  <c:v>23.68683858</c:v>
                </c:pt>
                <c:pt idx="85">
                  <c:v>23.688460799999998</c:v>
                </c:pt>
                <c:pt idx="86">
                  <c:v>23.6904608</c:v>
                </c:pt>
                <c:pt idx="87">
                  <c:v>23.6921219</c:v>
                </c:pt>
                <c:pt idx="88">
                  <c:v>23.693460779999999</c:v>
                </c:pt>
                <c:pt idx="89">
                  <c:v>23.695621879999997</c:v>
                </c:pt>
                <c:pt idx="90">
                  <c:v>23.69717194</c:v>
                </c:pt>
                <c:pt idx="91">
                  <c:v>23.698310899999999</c:v>
                </c:pt>
                <c:pt idx="92">
                  <c:v>23.699494299999998</c:v>
                </c:pt>
                <c:pt idx="93">
                  <c:v>23.701183260000001</c:v>
                </c:pt>
                <c:pt idx="94">
                  <c:v>23.702061100000002</c:v>
                </c:pt>
                <c:pt idx="95">
                  <c:v>23.703111100000001</c:v>
                </c:pt>
                <c:pt idx="96">
                  <c:v>23.7041222</c:v>
                </c:pt>
                <c:pt idx="97">
                  <c:v>23.705022199999998</c:v>
                </c:pt>
                <c:pt idx="98">
                  <c:v>23.705838879999998</c:v>
                </c:pt>
                <c:pt idx="99">
                  <c:v>23.706644440000002</c:v>
                </c:pt>
                <c:pt idx="100">
                  <c:v>23.70793888</c:v>
                </c:pt>
                <c:pt idx="101">
                  <c:v>23.709238879999997</c:v>
                </c:pt>
                <c:pt idx="102">
                  <c:v>23.710888879999999</c:v>
                </c:pt>
                <c:pt idx="103">
                  <c:v>23.712199979999998</c:v>
                </c:pt>
                <c:pt idx="104">
                  <c:v>23.713516640000002</c:v>
                </c:pt>
                <c:pt idx="105">
                  <c:v>23.7113722</c:v>
                </c:pt>
                <c:pt idx="106">
                  <c:v>23.712555400000003</c:v>
                </c:pt>
                <c:pt idx="107">
                  <c:v>23.714110820000002</c:v>
                </c:pt>
                <c:pt idx="108">
                  <c:v>23.715571799999999</c:v>
                </c:pt>
                <c:pt idx="109">
                  <c:v>23.71728834</c:v>
                </c:pt>
                <c:pt idx="110">
                  <c:v>23.72210488</c:v>
                </c:pt>
                <c:pt idx="111">
                  <c:v>23.72357156</c:v>
                </c:pt>
                <c:pt idx="112">
                  <c:v>23.724282679999998</c:v>
                </c:pt>
                <c:pt idx="113">
                  <c:v>23.724960459999998</c:v>
                </c:pt>
                <c:pt idx="114">
                  <c:v>23.726321579999997</c:v>
                </c:pt>
                <c:pt idx="115">
                  <c:v>23.7278938</c:v>
                </c:pt>
                <c:pt idx="116">
                  <c:v>23.730638300000003</c:v>
                </c:pt>
                <c:pt idx="117">
                  <c:v>23.734888359999999</c:v>
                </c:pt>
                <c:pt idx="118">
                  <c:v>23.740016260000001</c:v>
                </c:pt>
                <c:pt idx="119">
                  <c:v>23.744221939999999</c:v>
                </c:pt>
                <c:pt idx="120">
                  <c:v>23.7481443</c:v>
                </c:pt>
                <c:pt idx="121">
                  <c:v>23.750994380000002</c:v>
                </c:pt>
                <c:pt idx="122">
                  <c:v>23.752716679999999</c:v>
                </c:pt>
                <c:pt idx="123">
                  <c:v>23.753605579999999</c:v>
                </c:pt>
                <c:pt idx="124">
                  <c:v>23.754805579999999</c:v>
                </c:pt>
                <c:pt idx="125">
                  <c:v>23.755777799999997</c:v>
                </c:pt>
                <c:pt idx="126">
                  <c:v>23.756955560000002</c:v>
                </c:pt>
                <c:pt idx="127">
                  <c:v>23.758094440000001</c:v>
                </c:pt>
                <c:pt idx="128">
                  <c:v>23.760061100000001</c:v>
                </c:pt>
                <c:pt idx="129">
                  <c:v>23.759227760000002</c:v>
                </c:pt>
                <c:pt idx="130">
                  <c:v>23.761738740000002</c:v>
                </c:pt>
                <c:pt idx="131">
                  <c:v>23.764233060000002</c:v>
                </c:pt>
                <c:pt idx="132">
                  <c:v>23.767010700000004</c:v>
                </c:pt>
                <c:pt idx="133">
                  <c:v>23.769505020000004</c:v>
                </c:pt>
                <c:pt idx="134">
                  <c:v>23.775193780000002</c:v>
                </c:pt>
                <c:pt idx="135">
                  <c:v>23.777916060000003</c:v>
                </c:pt>
                <c:pt idx="136">
                  <c:v>23.78052168</c:v>
                </c:pt>
                <c:pt idx="137">
                  <c:v>23.782427300000002</c:v>
                </c:pt>
                <c:pt idx="138">
                  <c:v>23.784582919999998</c:v>
                </c:pt>
                <c:pt idx="139">
                  <c:v>23.786527439999997</c:v>
                </c:pt>
                <c:pt idx="140">
                  <c:v>23.788466319999998</c:v>
                </c:pt>
                <c:pt idx="141">
                  <c:v>23.723583059999999</c:v>
                </c:pt>
                <c:pt idx="142">
                  <c:v>23.7254553</c:v>
                </c:pt>
                <c:pt idx="143">
                  <c:v>23.727872040000001</c:v>
                </c:pt>
                <c:pt idx="144">
                  <c:v>23.730016540000001</c:v>
                </c:pt>
                <c:pt idx="145">
                  <c:v>23.732711059999996</c:v>
                </c:pt>
                <c:pt idx="146">
                  <c:v>23.802138840000001</c:v>
                </c:pt>
                <c:pt idx="147">
                  <c:v>23.805522239999998</c:v>
                </c:pt>
                <c:pt idx="148">
                  <c:v>23.808199999999999</c:v>
                </c:pt>
                <c:pt idx="149">
                  <c:v>23.810694460000001</c:v>
                </c:pt>
                <c:pt idx="150">
                  <c:v>23.813427659999995</c:v>
                </c:pt>
                <c:pt idx="151">
                  <c:v>23.81786086</c:v>
                </c:pt>
                <c:pt idx="152">
                  <c:v>23.821666279999995</c:v>
                </c:pt>
                <c:pt idx="153">
                  <c:v>23.824810599999999</c:v>
                </c:pt>
                <c:pt idx="154">
                  <c:v>23.828366019999997</c:v>
                </c:pt>
                <c:pt idx="155">
                  <c:v>23.831943860000003</c:v>
                </c:pt>
                <c:pt idx="156">
                  <c:v>23.833949480000001</c:v>
                </c:pt>
                <c:pt idx="157">
                  <c:v>23.836988420000001</c:v>
                </c:pt>
                <c:pt idx="158">
                  <c:v>23.840316260000002</c:v>
                </c:pt>
                <c:pt idx="159">
                  <c:v>23.843238540000002</c:v>
                </c:pt>
                <c:pt idx="160">
                  <c:v>23.8467275</c:v>
                </c:pt>
                <c:pt idx="161">
                  <c:v>23.85097756</c:v>
                </c:pt>
                <c:pt idx="162">
                  <c:v>23.8541332</c:v>
                </c:pt>
                <c:pt idx="163">
                  <c:v>23.857255500000001</c:v>
                </c:pt>
                <c:pt idx="164">
                  <c:v>23.860511119999998</c:v>
                </c:pt>
                <c:pt idx="165">
                  <c:v>23.862627779999997</c:v>
                </c:pt>
                <c:pt idx="166">
                  <c:v>23.863794439999999</c:v>
                </c:pt>
                <c:pt idx="167">
                  <c:v>23.866605400000001</c:v>
                </c:pt>
                <c:pt idx="168">
                  <c:v>23.869144140000003</c:v>
                </c:pt>
                <c:pt idx="169">
                  <c:v>23.87151068</c:v>
                </c:pt>
                <c:pt idx="170">
                  <c:v>23.87329944</c:v>
                </c:pt>
                <c:pt idx="171">
                  <c:v>23.876871600000001</c:v>
                </c:pt>
                <c:pt idx="172">
                  <c:v>23.879038340000001</c:v>
                </c:pt>
                <c:pt idx="173">
                  <c:v>23.880871739999996</c:v>
                </c:pt>
                <c:pt idx="174">
                  <c:v>23.884355140000004</c:v>
                </c:pt>
                <c:pt idx="175">
                  <c:v>23.887888539999999</c:v>
                </c:pt>
                <c:pt idx="176">
                  <c:v>23.889955220000001</c:v>
                </c:pt>
                <c:pt idx="177">
                  <c:v>23.891783000000004</c:v>
                </c:pt>
                <c:pt idx="178">
                  <c:v>24.295166400000003</c:v>
                </c:pt>
                <c:pt idx="179">
                  <c:v>24.297338680000003</c:v>
                </c:pt>
                <c:pt idx="180">
                  <c:v>24.299877639999998</c:v>
                </c:pt>
                <c:pt idx="181">
                  <c:v>24.302166579999998</c:v>
                </c:pt>
                <c:pt idx="182">
                  <c:v>24.305094419999996</c:v>
                </c:pt>
                <c:pt idx="183">
                  <c:v>23.907961100000001</c:v>
                </c:pt>
                <c:pt idx="184">
                  <c:v>23.910927640000001</c:v>
                </c:pt>
                <c:pt idx="185">
                  <c:v>23.91456084</c:v>
                </c:pt>
                <c:pt idx="186">
                  <c:v>23.91871072</c:v>
                </c:pt>
                <c:pt idx="187">
                  <c:v>23.922377259999998</c:v>
                </c:pt>
                <c:pt idx="188">
                  <c:v>23.926293859999998</c:v>
                </c:pt>
                <c:pt idx="189">
                  <c:v>23.929749479999998</c:v>
                </c:pt>
                <c:pt idx="190">
                  <c:v>23.932088440000001</c:v>
                </c:pt>
                <c:pt idx="191">
                  <c:v>23.935588500000001</c:v>
                </c:pt>
                <c:pt idx="192">
                  <c:v>23.93994412</c:v>
                </c:pt>
                <c:pt idx="193">
                  <c:v>23.943699740000003</c:v>
                </c:pt>
                <c:pt idx="194">
                  <c:v>23.947649800000001</c:v>
                </c:pt>
                <c:pt idx="195">
                  <c:v>23.951772080000001</c:v>
                </c:pt>
                <c:pt idx="196">
                  <c:v>23.954322139999999</c:v>
                </c:pt>
                <c:pt idx="197">
                  <c:v>23.95604998</c:v>
                </c:pt>
                <c:pt idx="198">
                  <c:v>23.957572199999998</c:v>
                </c:pt>
                <c:pt idx="199">
                  <c:v>23.959733320000005</c:v>
                </c:pt>
                <c:pt idx="200">
                  <c:v>23.962538740000003</c:v>
                </c:pt>
                <c:pt idx="201">
                  <c:v>23.791360960000002</c:v>
                </c:pt>
                <c:pt idx="202">
                  <c:v>23.793910839999999</c:v>
                </c:pt>
                <c:pt idx="203">
                  <c:v>23.797471819999998</c:v>
                </c:pt>
                <c:pt idx="204">
                  <c:v>23.800660580000002</c:v>
                </c:pt>
                <c:pt idx="205">
                  <c:v>23.804149540000001</c:v>
                </c:pt>
                <c:pt idx="206">
                  <c:v>23.982888379999999</c:v>
                </c:pt>
                <c:pt idx="207">
                  <c:v>23.988043999999999</c:v>
                </c:pt>
                <c:pt idx="208">
                  <c:v>23.991727399999995</c:v>
                </c:pt>
                <c:pt idx="209">
                  <c:v>23.995677520000001</c:v>
                </c:pt>
                <c:pt idx="210">
                  <c:v>23.998533139999999</c:v>
                </c:pt>
                <c:pt idx="211">
                  <c:v>24.000844300000001</c:v>
                </c:pt>
                <c:pt idx="212">
                  <c:v>24.003461019999996</c:v>
                </c:pt>
                <c:pt idx="213">
                  <c:v>24.006622199999999</c:v>
                </c:pt>
                <c:pt idx="214">
                  <c:v>24.009338880000001</c:v>
                </c:pt>
                <c:pt idx="215">
                  <c:v>24.012444299999999</c:v>
                </c:pt>
                <c:pt idx="216">
                  <c:v>24.016005280000002</c:v>
                </c:pt>
                <c:pt idx="217">
                  <c:v>24.019544040000003</c:v>
                </c:pt>
                <c:pt idx="218">
                  <c:v>24.023505019999998</c:v>
                </c:pt>
                <c:pt idx="219">
                  <c:v>24.028871619999997</c:v>
                </c:pt>
                <c:pt idx="220">
                  <c:v>24.034560580000001</c:v>
                </c:pt>
                <c:pt idx="221">
                  <c:v>24.03983294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7E-41AB-9E75-535754A08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6436512"/>
        <c:axId val="614824256"/>
      </c:lineChart>
      <c:catAx>
        <c:axId val="356436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614824256"/>
        <c:crosses val="autoZero"/>
        <c:auto val="1"/>
        <c:lblAlgn val="ctr"/>
        <c:lblOffset val="100"/>
        <c:noMultiLvlLbl val="0"/>
      </c:catAx>
      <c:valAx>
        <c:axId val="6148242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6436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Raw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Roads_InfoAboutEachLRP!$E$1367:$E$1588</c:f>
              <c:numCache>
                <c:formatCode>General</c:formatCode>
                <c:ptCount val="222"/>
                <c:pt idx="0">
                  <c:v>91.1181938</c:v>
                </c:pt>
                <c:pt idx="1">
                  <c:v>91.116777099999993</c:v>
                </c:pt>
                <c:pt idx="2">
                  <c:v>91.113361100000006</c:v>
                </c:pt>
                <c:pt idx="3">
                  <c:v>91.113305600000004</c:v>
                </c:pt>
                <c:pt idx="4">
                  <c:v>91.106916699999999</c:v>
                </c:pt>
                <c:pt idx="5">
                  <c:v>91.106472199999999</c:v>
                </c:pt>
                <c:pt idx="6">
                  <c:v>91.105916699999995</c:v>
                </c:pt>
                <c:pt idx="7">
                  <c:v>91.105583300000006</c:v>
                </c:pt>
                <c:pt idx="8">
                  <c:v>91.1050556</c:v>
                </c:pt>
                <c:pt idx="9">
                  <c:v>91.099638600000006</c:v>
                </c:pt>
                <c:pt idx="10">
                  <c:v>91.098110800000001</c:v>
                </c:pt>
                <c:pt idx="11">
                  <c:v>91.093944100000002</c:v>
                </c:pt>
                <c:pt idx="12">
                  <c:v>91.088777399999998</c:v>
                </c:pt>
                <c:pt idx="13">
                  <c:v>91.083471900000006</c:v>
                </c:pt>
                <c:pt idx="14">
                  <c:v>91.083471900000006</c:v>
                </c:pt>
                <c:pt idx="15">
                  <c:v>91.077277100000003</c:v>
                </c:pt>
                <c:pt idx="16">
                  <c:v>91.074249300000005</c:v>
                </c:pt>
                <c:pt idx="17">
                  <c:v>91.074138199999993</c:v>
                </c:pt>
                <c:pt idx="18">
                  <c:v>91.070610400000007</c:v>
                </c:pt>
                <c:pt idx="19">
                  <c:v>91.066138899999999</c:v>
                </c:pt>
                <c:pt idx="20">
                  <c:v>91.063999999999993</c:v>
                </c:pt>
                <c:pt idx="21">
                  <c:v>91.063333299999996</c:v>
                </c:pt>
                <c:pt idx="22">
                  <c:v>91.059111099999996</c:v>
                </c:pt>
                <c:pt idx="23">
                  <c:v>91.055305599999997</c:v>
                </c:pt>
                <c:pt idx="24">
                  <c:v>91.054972199999995</c:v>
                </c:pt>
                <c:pt idx="25">
                  <c:v>91.054916700000007</c:v>
                </c:pt>
                <c:pt idx="26">
                  <c:v>91.059250000000006</c:v>
                </c:pt>
                <c:pt idx="27">
                  <c:v>91.041832999999997</c:v>
                </c:pt>
                <c:pt idx="28">
                  <c:v>91.035777400000001</c:v>
                </c:pt>
                <c:pt idx="29">
                  <c:v>91.035249699999994</c:v>
                </c:pt>
                <c:pt idx="30">
                  <c:v>91.028304899999995</c:v>
                </c:pt>
                <c:pt idx="31">
                  <c:v>91.118832699999999</c:v>
                </c:pt>
                <c:pt idx="32">
                  <c:v>91.015833299999997</c:v>
                </c:pt>
                <c:pt idx="33">
                  <c:v>91.01</c:v>
                </c:pt>
                <c:pt idx="34">
                  <c:v>91.0077778</c:v>
                </c:pt>
                <c:pt idx="35">
                  <c:v>91.001194400000003</c:v>
                </c:pt>
                <c:pt idx="36">
                  <c:v>90.999666300000001</c:v>
                </c:pt>
                <c:pt idx="37">
                  <c:v>90.997110800000002</c:v>
                </c:pt>
                <c:pt idx="38">
                  <c:v>90.994138599999999</c:v>
                </c:pt>
                <c:pt idx="39">
                  <c:v>90.989610799999994</c:v>
                </c:pt>
                <c:pt idx="40">
                  <c:v>90.988999699999994</c:v>
                </c:pt>
                <c:pt idx="41">
                  <c:v>90.988360799999995</c:v>
                </c:pt>
                <c:pt idx="42">
                  <c:v>90.985332999999997</c:v>
                </c:pt>
                <c:pt idx="43">
                  <c:v>90.9818049</c:v>
                </c:pt>
                <c:pt idx="44">
                  <c:v>90.976943800000001</c:v>
                </c:pt>
                <c:pt idx="45">
                  <c:v>90.975610399999994</c:v>
                </c:pt>
                <c:pt idx="46">
                  <c:v>90.972777100000002</c:v>
                </c:pt>
                <c:pt idx="47">
                  <c:v>90.972638200000006</c:v>
                </c:pt>
                <c:pt idx="48">
                  <c:v>90.971054899999999</c:v>
                </c:pt>
                <c:pt idx="49">
                  <c:v>90.970971599999999</c:v>
                </c:pt>
                <c:pt idx="50">
                  <c:v>90.970777100000006</c:v>
                </c:pt>
                <c:pt idx="51">
                  <c:v>90.970804900000005</c:v>
                </c:pt>
                <c:pt idx="52">
                  <c:v>90.970832700000003</c:v>
                </c:pt>
                <c:pt idx="53">
                  <c:v>90.970888200000005</c:v>
                </c:pt>
                <c:pt idx="54">
                  <c:v>90.971082699999997</c:v>
                </c:pt>
                <c:pt idx="55">
                  <c:v>90.971110400000001</c:v>
                </c:pt>
                <c:pt idx="56">
                  <c:v>90.971332700000005</c:v>
                </c:pt>
                <c:pt idx="57">
                  <c:v>90.972832699999998</c:v>
                </c:pt>
                <c:pt idx="58">
                  <c:v>90.980082699999997</c:v>
                </c:pt>
                <c:pt idx="59">
                  <c:v>90.980638200000001</c:v>
                </c:pt>
                <c:pt idx="60">
                  <c:v>90.982027099999996</c:v>
                </c:pt>
                <c:pt idx="61">
                  <c:v>90.982443799999999</c:v>
                </c:pt>
                <c:pt idx="62">
                  <c:v>90.986110800000006</c:v>
                </c:pt>
                <c:pt idx="63">
                  <c:v>90.988888599999996</c:v>
                </c:pt>
                <c:pt idx="64">
                  <c:v>90.991805200000002</c:v>
                </c:pt>
                <c:pt idx="65">
                  <c:v>90.993471900000003</c:v>
                </c:pt>
                <c:pt idx="66">
                  <c:v>90.993888600000005</c:v>
                </c:pt>
                <c:pt idx="67">
                  <c:v>90.996221899999995</c:v>
                </c:pt>
                <c:pt idx="68">
                  <c:v>90.996971900000005</c:v>
                </c:pt>
                <c:pt idx="69">
                  <c:v>91.001944399999999</c:v>
                </c:pt>
                <c:pt idx="70">
                  <c:v>91.002194399999993</c:v>
                </c:pt>
                <c:pt idx="71">
                  <c:v>91.004972199999997</c:v>
                </c:pt>
                <c:pt idx="72">
                  <c:v>91.006138899999996</c:v>
                </c:pt>
                <c:pt idx="73">
                  <c:v>91.007694400000005</c:v>
                </c:pt>
                <c:pt idx="74">
                  <c:v>91.012666699999997</c:v>
                </c:pt>
                <c:pt idx="75">
                  <c:v>91.012722199999999</c:v>
                </c:pt>
                <c:pt idx="76">
                  <c:v>91.012972199999993</c:v>
                </c:pt>
                <c:pt idx="77">
                  <c:v>91.018749299999996</c:v>
                </c:pt>
                <c:pt idx="78">
                  <c:v>91.021082699999994</c:v>
                </c:pt>
                <c:pt idx="79">
                  <c:v>91.021721600000006</c:v>
                </c:pt>
                <c:pt idx="80">
                  <c:v>91.021777099999994</c:v>
                </c:pt>
                <c:pt idx="81">
                  <c:v>91.026471599999994</c:v>
                </c:pt>
                <c:pt idx="82">
                  <c:v>91.026527099999996</c:v>
                </c:pt>
                <c:pt idx="83">
                  <c:v>91.028832699999995</c:v>
                </c:pt>
                <c:pt idx="84">
                  <c:v>91.028943799999993</c:v>
                </c:pt>
                <c:pt idx="85">
                  <c:v>91.033165999999994</c:v>
                </c:pt>
                <c:pt idx="86">
                  <c:v>91.036638600000003</c:v>
                </c:pt>
                <c:pt idx="87">
                  <c:v>91.037944100000004</c:v>
                </c:pt>
                <c:pt idx="88">
                  <c:v>91.038277399999998</c:v>
                </c:pt>
                <c:pt idx="89">
                  <c:v>91.044138599999997</c:v>
                </c:pt>
                <c:pt idx="90">
                  <c:v>91.044194099999999</c:v>
                </c:pt>
                <c:pt idx="91">
                  <c:v>91.044471900000005</c:v>
                </c:pt>
                <c:pt idx="92">
                  <c:v>91.046221900000006</c:v>
                </c:pt>
                <c:pt idx="93">
                  <c:v>91.05</c:v>
                </c:pt>
                <c:pt idx="94">
                  <c:v>91.050083299999997</c:v>
                </c:pt>
                <c:pt idx="95">
                  <c:v>91.051333299999996</c:v>
                </c:pt>
                <c:pt idx="96">
                  <c:v>91.051444399999994</c:v>
                </c:pt>
                <c:pt idx="97">
                  <c:v>91.052277799999999</c:v>
                </c:pt>
                <c:pt idx="98">
                  <c:v>91.055250000000001</c:v>
                </c:pt>
                <c:pt idx="99">
                  <c:v>91.055333300000001</c:v>
                </c:pt>
                <c:pt idx="100">
                  <c:v>91.059277800000004</c:v>
                </c:pt>
                <c:pt idx="101">
                  <c:v>91.059388900000002</c:v>
                </c:pt>
                <c:pt idx="102">
                  <c:v>91.062444400000004</c:v>
                </c:pt>
                <c:pt idx="103">
                  <c:v>91.063222199999998</c:v>
                </c:pt>
                <c:pt idx="104">
                  <c:v>91.063305600000007</c:v>
                </c:pt>
                <c:pt idx="105">
                  <c:v>91.066527800000003</c:v>
                </c:pt>
                <c:pt idx="106">
                  <c:v>91.066721599999994</c:v>
                </c:pt>
                <c:pt idx="107">
                  <c:v>91.0720271</c:v>
                </c:pt>
                <c:pt idx="108">
                  <c:v>91.072165999999996</c:v>
                </c:pt>
                <c:pt idx="109">
                  <c:v>91.074110399999995</c:v>
                </c:pt>
                <c:pt idx="110">
                  <c:v>91.076527100000007</c:v>
                </c:pt>
                <c:pt idx="111">
                  <c:v>91.076527100000007</c:v>
                </c:pt>
                <c:pt idx="112">
                  <c:v>91.077166000000005</c:v>
                </c:pt>
                <c:pt idx="113">
                  <c:v>91.077166000000005</c:v>
                </c:pt>
                <c:pt idx="114">
                  <c:v>91.079943799999995</c:v>
                </c:pt>
                <c:pt idx="115">
                  <c:v>91.081193799999994</c:v>
                </c:pt>
                <c:pt idx="116">
                  <c:v>91.083999700000007</c:v>
                </c:pt>
                <c:pt idx="117">
                  <c:v>91.088333000000006</c:v>
                </c:pt>
                <c:pt idx="118">
                  <c:v>91.093388599999997</c:v>
                </c:pt>
                <c:pt idx="119">
                  <c:v>91.093638600000006</c:v>
                </c:pt>
                <c:pt idx="120">
                  <c:v>91.094832999999994</c:v>
                </c:pt>
                <c:pt idx="121">
                  <c:v>91.095388600000007</c:v>
                </c:pt>
                <c:pt idx="122">
                  <c:v>91.098138599999999</c:v>
                </c:pt>
                <c:pt idx="123">
                  <c:v>91.098416299999997</c:v>
                </c:pt>
                <c:pt idx="124">
                  <c:v>91.0837219</c:v>
                </c:pt>
                <c:pt idx="125">
                  <c:v>91.100527799999995</c:v>
                </c:pt>
                <c:pt idx="126">
                  <c:v>91.102305599999994</c:v>
                </c:pt>
                <c:pt idx="127">
                  <c:v>91.104805600000006</c:v>
                </c:pt>
                <c:pt idx="128">
                  <c:v>91.109805600000001</c:v>
                </c:pt>
                <c:pt idx="129">
                  <c:v>91.114861099999999</c:v>
                </c:pt>
                <c:pt idx="130">
                  <c:v>91.114944399999999</c:v>
                </c:pt>
                <c:pt idx="131">
                  <c:v>91.1166111</c:v>
                </c:pt>
                <c:pt idx="132">
                  <c:v>91.120693799999998</c:v>
                </c:pt>
                <c:pt idx="133">
                  <c:v>91.124082700000002</c:v>
                </c:pt>
                <c:pt idx="134">
                  <c:v>91.128665999999996</c:v>
                </c:pt>
                <c:pt idx="135">
                  <c:v>91.131749299999996</c:v>
                </c:pt>
                <c:pt idx="136">
                  <c:v>91.133082700000003</c:v>
                </c:pt>
                <c:pt idx="137">
                  <c:v>91.133221599999999</c:v>
                </c:pt>
                <c:pt idx="138">
                  <c:v>91.139721899999998</c:v>
                </c:pt>
                <c:pt idx="139">
                  <c:v>91.143749700000001</c:v>
                </c:pt>
                <c:pt idx="140">
                  <c:v>91.146694100000005</c:v>
                </c:pt>
                <c:pt idx="141">
                  <c:v>91.146805200000003</c:v>
                </c:pt>
                <c:pt idx="142">
                  <c:v>91.147610799999995</c:v>
                </c:pt>
                <c:pt idx="143">
                  <c:v>91.1501667</c:v>
                </c:pt>
                <c:pt idx="144">
                  <c:v>91.150416699999994</c:v>
                </c:pt>
                <c:pt idx="145">
                  <c:v>91.151305600000001</c:v>
                </c:pt>
                <c:pt idx="146">
                  <c:v>91.151388900000001</c:v>
                </c:pt>
                <c:pt idx="147">
                  <c:v>91.152138899999997</c:v>
                </c:pt>
                <c:pt idx="148">
                  <c:v>91.152888899999994</c:v>
                </c:pt>
                <c:pt idx="149">
                  <c:v>91.153000000000006</c:v>
                </c:pt>
                <c:pt idx="150">
                  <c:v>91.153750000000002</c:v>
                </c:pt>
                <c:pt idx="151">
                  <c:v>91.300555599999996</c:v>
                </c:pt>
                <c:pt idx="152">
                  <c:v>91.155138899999997</c:v>
                </c:pt>
                <c:pt idx="153">
                  <c:v>91.155138899999997</c:v>
                </c:pt>
                <c:pt idx="154">
                  <c:v>91.155527800000002</c:v>
                </c:pt>
                <c:pt idx="155">
                  <c:v>91.156416699999994</c:v>
                </c:pt>
                <c:pt idx="156">
                  <c:v>91.156611100000006</c:v>
                </c:pt>
                <c:pt idx="157">
                  <c:v>91.157138900000007</c:v>
                </c:pt>
                <c:pt idx="158">
                  <c:v>91.157444400000003</c:v>
                </c:pt>
                <c:pt idx="159">
                  <c:v>91.157527799999997</c:v>
                </c:pt>
                <c:pt idx="160">
                  <c:v>91.159138900000002</c:v>
                </c:pt>
                <c:pt idx="161">
                  <c:v>91.155222199999997</c:v>
                </c:pt>
                <c:pt idx="162">
                  <c:v>91.154972200000003</c:v>
                </c:pt>
                <c:pt idx="163">
                  <c:v>91.153277799999998</c:v>
                </c:pt>
                <c:pt idx="164">
                  <c:v>91.151944400000005</c:v>
                </c:pt>
                <c:pt idx="165">
                  <c:v>91.1479997</c:v>
                </c:pt>
                <c:pt idx="166">
                  <c:v>91.147860800000004</c:v>
                </c:pt>
                <c:pt idx="167">
                  <c:v>91.140999699999995</c:v>
                </c:pt>
                <c:pt idx="168">
                  <c:v>91.140999699999995</c:v>
                </c:pt>
                <c:pt idx="169">
                  <c:v>91.140860799999999</c:v>
                </c:pt>
                <c:pt idx="170">
                  <c:v>91.140527399999996</c:v>
                </c:pt>
                <c:pt idx="171">
                  <c:v>91.135305200000005</c:v>
                </c:pt>
                <c:pt idx="172">
                  <c:v>91.134694100000004</c:v>
                </c:pt>
                <c:pt idx="173">
                  <c:v>91.134027399999994</c:v>
                </c:pt>
                <c:pt idx="174">
                  <c:v>91.131277100000005</c:v>
                </c:pt>
                <c:pt idx="175">
                  <c:v>91.131027099999997</c:v>
                </c:pt>
                <c:pt idx="176">
                  <c:v>91.130082700000003</c:v>
                </c:pt>
                <c:pt idx="177">
                  <c:v>91.129999299999994</c:v>
                </c:pt>
                <c:pt idx="178">
                  <c:v>91.127499299999997</c:v>
                </c:pt>
                <c:pt idx="179">
                  <c:v>91.126638200000002</c:v>
                </c:pt>
                <c:pt idx="180">
                  <c:v>91.125832700000004</c:v>
                </c:pt>
                <c:pt idx="181">
                  <c:v>91.125721600000006</c:v>
                </c:pt>
                <c:pt idx="182">
                  <c:v>91.124554900000007</c:v>
                </c:pt>
                <c:pt idx="183">
                  <c:v>91.122665999999995</c:v>
                </c:pt>
                <c:pt idx="184">
                  <c:v>91.121693800000003</c:v>
                </c:pt>
                <c:pt idx="185">
                  <c:v>91.119832700000003</c:v>
                </c:pt>
                <c:pt idx="186">
                  <c:v>91.118832699999999</c:v>
                </c:pt>
                <c:pt idx="187">
                  <c:v>91.118527099999994</c:v>
                </c:pt>
                <c:pt idx="188">
                  <c:v>91.116111099999998</c:v>
                </c:pt>
                <c:pt idx="189">
                  <c:v>91.116111099999998</c:v>
                </c:pt>
                <c:pt idx="190">
                  <c:v>91.1160833</c:v>
                </c:pt>
                <c:pt idx="191">
                  <c:v>91.116665999999995</c:v>
                </c:pt>
                <c:pt idx="192">
                  <c:v>91.116999300000003</c:v>
                </c:pt>
                <c:pt idx="193">
                  <c:v>91.116832700000003</c:v>
                </c:pt>
                <c:pt idx="194">
                  <c:v>91.116388900000004</c:v>
                </c:pt>
                <c:pt idx="195">
                  <c:v>91.116055599999996</c:v>
                </c:pt>
                <c:pt idx="196">
                  <c:v>91.115555599999993</c:v>
                </c:pt>
                <c:pt idx="197">
                  <c:v>91.110055599999995</c:v>
                </c:pt>
                <c:pt idx="198">
                  <c:v>91.1020556</c:v>
                </c:pt>
                <c:pt idx="199">
                  <c:v>91.1015278</c:v>
                </c:pt>
                <c:pt idx="200">
                  <c:v>91.101249999999993</c:v>
                </c:pt>
                <c:pt idx="201">
                  <c:v>91.101194399999997</c:v>
                </c:pt>
                <c:pt idx="202">
                  <c:v>91.101166699999993</c:v>
                </c:pt>
                <c:pt idx="203">
                  <c:v>91.100333300000003</c:v>
                </c:pt>
                <c:pt idx="204">
                  <c:v>91.100250000000003</c:v>
                </c:pt>
                <c:pt idx="205">
                  <c:v>91.102527800000004</c:v>
                </c:pt>
                <c:pt idx="206">
                  <c:v>91.108166699999998</c:v>
                </c:pt>
                <c:pt idx="207">
                  <c:v>91.109250000000003</c:v>
                </c:pt>
                <c:pt idx="208">
                  <c:v>91.109305599999999</c:v>
                </c:pt>
                <c:pt idx="209">
                  <c:v>91.109583299999997</c:v>
                </c:pt>
                <c:pt idx="210">
                  <c:v>91.109555599999993</c:v>
                </c:pt>
                <c:pt idx="211">
                  <c:v>91.108638900000003</c:v>
                </c:pt>
                <c:pt idx="212">
                  <c:v>91.109333300000003</c:v>
                </c:pt>
                <c:pt idx="213">
                  <c:v>91.109722199999993</c:v>
                </c:pt>
                <c:pt idx="214">
                  <c:v>91.11</c:v>
                </c:pt>
                <c:pt idx="215">
                  <c:v>91.110305600000004</c:v>
                </c:pt>
                <c:pt idx="216">
                  <c:v>91.111805599999997</c:v>
                </c:pt>
                <c:pt idx="217">
                  <c:v>91.112444400000001</c:v>
                </c:pt>
                <c:pt idx="218">
                  <c:v>91.1129167</c:v>
                </c:pt>
                <c:pt idx="219">
                  <c:v>91.113972200000006</c:v>
                </c:pt>
                <c:pt idx="220">
                  <c:v>91.114666700000001</c:v>
                </c:pt>
                <c:pt idx="221">
                  <c:v>91.114666700000001</c:v>
                </c:pt>
              </c:numCache>
            </c:numRef>
          </c:xVal>
          <c:yVal>
            <c:numRef>
              <c:f>Roads_InfoAboutEachLRP!$D$1367:$D$1588</c:f>
              <c:numCache>
                <c:formatCode>General</c:formatCode>
                <c:ptCount val="222"/>
                <c:pt idx="0">
                  <c:v>23.478971600000001</c:v>
                </c:pt>
                <c:pt idx="1">
                  <c:v>23.481582700000001</c:v>
                </c:pt>
                <c:pt idx="2">
                  <c:v>23.4866663</c:v>
                </c:pt>
                <c:pt idx="3">
                  <c:v>23.486721899999999</c:v>
                </c:pt>
                <c:pt idx="4">
                  <c:v>23.493527400000001</c:v>
                </c:pt>
                <c:pt idx="5">
                  <c:v>23.493777399999999</c:v>
                </c:pt>
                <c:pt idx="6">
                  <c:v>23.496333</c:v>
                </c:pt>
                <c:pt idx="7">
                  <c:v>23.4976941</c:v>
                </c:pt>
                <c:pt idx="8">
                  <c:v>23.5020278</c:v>
                </c:pt>
                <c:pt idx="9">
                  <c:v>23.509333300000002</c:v>
                </c:pt>
                <c:pt idx="10">
                  <c:v>23.511222199999999</c:v>
                </c:pt>
                <c:pt idx="11">
                  <c:v>23.5166389</c:v>
                </c:pt>
                <c:pt idx="12">
                  <c:v>23.5246104</c:v>
                </c:pt>
                <c:pt idx="13">
                  <c:v>23.532277100000002</c:v>
                </c:pt>
                <c:pt idx="14">
                  <c:v>23.5323882</c:v>
                </c:pt>
                <c:pt idx="15">
                  <c:v>23.541944099999998</c:v>
                </c:pt>
                <c:pt idx="16">
                  <c:v>23.5421941</c:v>
                </c:pt>
                <c:pt idx="17">
                  <c:v>23.542305200000001</c:v>
                </c:pt>
                <c:pt idx="18">
                  <c:v>23.545777399999999</c:v>
                </c:pt>
                <c:pt idx="19">
                  <c:v>23.550111099999999</c:v>
                </c:pt>
                <c:pt idx="20">
                  <c:v>23.552361099999999</c:v>
                </c:pt>
                <c:pt idx="21">
                  <c:v>23.553111099999999</c:v>
                </c:pt>
                <c:pt idx="22">
                  <c:v>23.559055600000001</c:v>
                </c:pt>
                <c:pt idx="23">
                  <c:v>23.560500000000001</c:v>
                </c:pt>
                <c:pt idx="24">
                  <c:v>23.550194399999999</c:v>
                </c:pt>
                <c:pt idx="25">
                  <c:v>23.566943800000001</c:v>
                </c:pt>
                <c:pt idx="26">
                  <c:v>23.574582700000001</c:v>
                </c:pt>
                <c:pt idx="27">
                  <c:v>23.576888199999999</c:v>
                </c:pt>
                <c:pt idx="28">
                  <c:v>23.581388199999999</c:v>
                </c:pt>
                <c:pt idx="29">
                  <c:v>23.582554900000002</c:v>
                </c:pt>
                <c:pt idx="30">
                  <c:v>23.585888600000001</c:v>
                </c:pt>
                <c:pt idx="31">
                  <c:v>23.586555199999999</c:v>
                </c:pt>
                <c:pt idx="32">
                  <c:v>23.587999700000001</c:v>
                </c:pt>
                <c:pt idx="33">
                  <c:v>23.5902219</c:v>
                </c:pt>
                <c:pt idx="34">
                  <c:v>23.591110799999999</c:v>
                </c:pt>
                <c:pt idx="35">
                  <c:v>23.593555200000001</c:v>
                </c:pt>
                <c:pt idx="36">
                  <c:v>23.5944441</c:v>
                </c:pt>
                <c:pt idx="37">
                  <c:v>23.596555200000001</c:v>
                </c:pt>
                <c:pt idx="38">
                  <c:v>23.599721899999999</c:v>
                </c:pt>
                <c:pt idx="39">
                  <c:v>23.602611100000001</c:v>
                </c:pt>
                <c:pt idx="40">
                  <c:v>23.6065556</c:v>
                </c:pt>
                <c:pt idx="41">
                  <c:v>23.608027799999999</c:v>
                </c:pt>
                <c:pt idx="42">
                  <c:v>23.610277799999999</c:v>
                </c:pt>
                <c:pt idx="43">
                  <c:v>23.612222200000001</c:v>
                </c:pt>
                <c:pt idx="44">
                  <c:v>23.6165278</c:v>
                </c:pt>
                <c:pt idx="45">
                  <c:v>23.618749300000001</c:v>
                </c:pt>
                <c:pt idx="46">
                  <c:v>23.6236104</c:v>
                </c:pt>
                <c:pt idx="47">
                  <c:v>23.623916000000001</c:v>
                </c:pt>
                <c:pt idx="48">
                  <c:v>23.6268882</c:v>
                </c:pt>
                <c:pt idx="49">
                  <c:v>23.626971600000001</c:v>
                </c:pt>
                <c:pt idx="50">
                  <c:v>23.6341663</c:v>
                </c:pt>
                <c:pt idx="51">
                  <c:v>23.6351941</c:v>
                </c:pt>
                <c:pt idx="52">
                  <c:v>23.635471899999999</c:v>
                </c:pt>
                <c:pt idx="53">
                  <c:v>23.637610800000001</c:v>
                </c:pt>
                <c:pt idx="54">
                  <c:v>23.643055199999999</c:v>
                </c:pt>
                <c:pt idx="55">
                  <c:v>23.644388599999999</c:v>
                </c:pt>
                <c:pt idx="56">
                  <c:v>23.650500000000001</c:v>
                </c:pt>
                <c:pt idx="57">
                  <c:v>23.653277800000001</c:v>
                </c:pt>
                <c:pt idx="58">
                  <c:v>23.657583299999999</c:v>
                </c:pt>
                <c:pt idx="59">
                  <c:v>23.657916700000001</c:v>
                </c:pt>
                <c:pt idx="60">
                  <c:v>23.6587222</c:v>
                </c:pt>
                <c:pt idx="61">
                  <c:v>23.658972200000001</c:v>
                </c:pt>
                <c:pt idx="62">
                  <c:v>23.661166699999999</c:v>
                </c:pt>
                <c:pt idx="63">
                  <c:v>23.662888899999999</c:v>
                </c:pt>
                <c:pt idx="64">
                  <c:v>23.664666700000001</c:v>
                </c:pt>
                <c:pt idx="65">
                  <c:v>23.665722200000001</c:v>
                </c:pt>
                <c:pt idx="66">
                  <c:v>23.666</c:v>
                </c:pt>
                <c:pt idx="67">
                  <c:v>23.667499299999999</c:v>
                </c:pt>
                <c:pt idx="68">
                  <c:v>23.667999300000002</c:v>
                </c:pt>
                <c:pt idx="69">
                  <c:v>23.671193800000001</c:v>
                </c:pt>
                <c:pt idx="70">
                  <c:v>23.671304899999999</c:v>
                </c:pt>
                <c:pt idx="71">
                  <c:v>23.673082699999998</c:v>
                </c:pt>
                <c:pt idx="72">
                  <c:v>23.673832699999998</c:v>
                </c:pt>
                <c:pt idx="73">
                  <c:v>23.674804900000002</c:v>
                </c:pt>
                <c:pt idx="74">
                  <c:v>23.678027100000001</c:v>
                </c:pt>
                <c:pt idx="75">
                  <c:v>23.678082700000001</c:v>
                </c:pt>
                <c:pt idx="76">
                  <c:v>23.677943800000001</c:v>
                </c:pt>
                <c:pt idx="77">
                  <c:v>23.682110399999999</c:v>
                </c:pt>
                <c:pt idx="78">
                  <c:v>23.683666299999999</c:v>
                </c:pt>
                <c:pt idx="79">
                  <c:v>23.684083000000001</c:v>
                </c:pt>
                <c:pt idx="80">
                  <c:v>23.684138600000001</c:v>
                </c:pt>
                <c:pt idx="81">
                  <c:v>23.684583</c:v>
                </c:pt>
                <c:pt idx="82">
                  <c:v>23.687249699999999</c:v>
                </c:pt>
                <c:pt idx="83">
                  <c:v>23.689083</c:v>
                </c:pt>
                <c:pt idx="84">
                  <c:v>23.6891386</c:v>
                </c:pt>
                <c:pt idx="85">
                  <c:v>23.692249700000001</c:v>
                </c:pt>
                <c:pt idx="86">
                  <c:v>23.694583000000002</c:v>
                </c:pt>
                <c:pt idx="87">
                  <c:v>23.695555200000001</c:v>
                </c:pt>
                <c:pt idx="88">
                  <c:v>23.695777400000001</c:v>
                </c:pt>
                <c:pt idx="89">
                  <c:v>23.6999441</c:v>
                </c:pt>
                <c:pt idx="90">
                  <c:v>23.7</c:v>
                </c:pt>
                <c:pt idx="91">
                  <c:v>23.700277799999999</c:v>
                </c:pt>
                <c:pt idx="92">
                  <c:v>23.701472200000001</c:v>
                </c:pt>
                <c:pt idx="93">
                  <c:v>23.7042222</c:v>
                </c:pt>
                <c:pt idx="94">
                  <c:v>23.704333299999998</c:v>
                </c:pt>
                <c:pt idx="95">
                  <c:v>23.705249999999999</c:v>
                </c:pt>
                <c:pt idx="96">
                  <c:v>23.705333299999999</c:v>
                </c:pt>
                <c:pt idx="97">
                  <c:v>23.705972200000001</c:v>
                </c:pt>
                <c:pt idx="98">
                  <c:v>23.708305599999999</c:v>
                </c:pt>
                <c:pt idx="99">
                  <c:v>23.708361100000001</c:v>
                </c:pt>
                <c:pt idx="100">
                  <c:v>23.711722200000001</c:v>
                </c:pt>
                <c:pt idx="101">
                  <c:v>23.711833299999999</c:v>
                </c:pt>
                <c:pt idx="102">
                  <c:v>23.714222199999998</c:v>
                </c:pt>
                <c:pt idx="103">
                  <c:v>23.7148611</c:v>
                </c:pt>
                <c:pt idx="104">
                  <c:v>23.7149444</c:v>
                </c:pt>
                <c:pt idx="105">
                  <c:v>23.701000000000001</c:v>
                </c:pt>
                <c:pt idx="106">
                  <c:v>23.717749300000001</c:v>
                </c:pt>
                <c:pt idx="107">
                  <c:v>23.7219993</c:v>
                </c:pt>
                <c:pt idx="108">
                  <c:v>23.722166000000001</c:v>
                </c:pt>
                <c:pt idx="109">
                  <c:v>23.723527099999998</c:v>
                </c:pt>
                <c:pt idx="110">
                  <c:v>23.725082700000002</c:v>
                </c:pt>
                <c:pt idx="111">
                  <c:v>23.725082700000002</c:v>
                </c:pt>
                <c:pt idx="112">
                  <c:v>23.725554899999999</c:v>
                </c:pt>
                <c:pt idx="113">
                  <c:v>23.725554899999999</c:v>
                </c:pt>
                <c:pt idx="114">
                  <c:v>23.730332700000002</c:v>
                </c:pt>
                <c:pt idx="115">
                  <c:v>23.732943800000001</c:v>
                </c:pt>
                <c:pt idx="116">
                  <c:v>23.738805200000002</c:v>
                </c:pt>
                <c:pt idx="117">
                  <c:v>23.746805200000001</c:v>
                </c:pt>
                <c:pt idx="118">
                  <c:v>23.751194399999999</c:v>
                </c:pt>
                <c:pt idx="119">
                  <c:v>23.7513611</c:v>
                </c:pt>
                <c:pt idx="120">
                  <c:v>23.752555600000001</c:v>
                </c:pt>
                <c:pt idx="121">
                  <c:v>23.7530556</c:v>
                </c:pt>
                <c:pt idx="122">
                  <c:v>23.755416700000001</c:v>
                </c:pt>
                <c:pt idx="123">
                  <c:v>23.755638900000001</c:v>
                </c:pt>
                <c:pt idx="124">
                  <c:v>23.757361100000001</c:v>
                </c:pt>
                <c:pt idx="125">
                  <c:v>23.7574167</c:v>
                </c:pt>
                <c:pt idx="126">
                  <c:v>23.758944400000001</c:v>
                </c:pt>
                <c:pt idx="127">
                  <c:v>23.761111100000001</c:v>
                </c:pt>
                <c:pt idx="128">
                  <c:v>23.765472200000001</c:v>
                </c:pt>
                <c:pt idx="129">
                  <c:v>23.753194400000002</c:v>
                </c:pt>
                <c:pt idx="130">
                  <c:v>23.769971600000002</c:v>
                </c:pt>
                <c:pt idx="131">
                  <c:v>23.771415999999999</c:v>
                </c:pt>
                <c:pt idx="132">
                  <c:v>23.774999300000001</c:v>
                </c:pt>
                <c:pt idx="133">
                  <c:v>23.777943799999999</c:v>
                </c:pt>
                <c:pt idx="134">
                  <c:v>23.7816382</c:v>
                </c:pt>
                <c:pt idx="135">
                  <c:v>23.783583</c:v>
                </c:pt>
                <c:pt idx="136">
                  <c:v>23.784444100000002</c:v>
                </c:pt>
                <c:pt idx="137">
                  <c:v>23.784527400000002</c:v>
                </c:pt>
                <c:pt idx="138">
                  <c:v>23.788721899999999</c:v>
                </c:pt>
                <c:pt idx="139">
                  <c:v>23.7913608</c:v>
                </c:pt>
                <c:pt idx="140">
                  <c:v>23.793277400000001</c:v>
                </c:pt>
                <c:pt idx="141">
                  <c:v>23.460027799999999</c:v>
                </c:pt>
                <c:pt idx="142">
                  <c:v>23.793888599999999</c:v>
                </c:pt>
                <c:pt idx="143">
                  <c:v>23.8008056</c:v>
                </c:pt>
                <c:pt idx="144">
                  <c:v>23.8020833</c:v>
                </c:pt>
                <c:pt idx="145">
                  <c:v>23.806750000000001</c:v>
                </c:pt>
                <c:pt idx="146">
                  <c:v>23.8071667</c:v>
                </c:pt>
                <c:pt idx="147">
                  <c:v>23.810805599999998</c:v>
                </c:pt>
                <c:pt idx="148">
                  <c:v>23.814194400000002</c:v>
                </c:pt>
                <c:pt idx="149">
                  <c:v>23.814555599999998</c:v>
                </c:pt>
                <c:pt idx="150">
                  <c:v>23.820416000000002</c:v>
                </c:pt>
                <c:pt idx="151">
                  <c:v>23.829332699999998</c:v>
                </c:pt>
                <c:pt idx="152">
                  <c:v>23.829832700000001</c:v>
                </c:pt>
                <c:pt idx="153">
                  <c:v>23.829916000000001</c:v>
                </c:pt>
                <c:pt idx="154">
                  <c:v>23.832332699999998</c:v>
                </c:pt>
                <c:pt idx="155">
                  <c:v>23.838305200000001</c:v>
                </c:pt>
                <c:pt idx="156">
                  <c:v>23.839360800000001</c:v>
                </c:pt>
                <c:pt idx="157">
                  <c:v>23.845027399999999</c:v>
                </c:pt>
                <c:pt idx="158">
                  <c:v>23.846555200000001</c:v>
                </c:pt>
                <c:pt idx="159">
                  <c:v>23.846944100000002</c:v>
                </c:pt>
                <c:pt idx="160">
                  <c:v>23.85575</c:v>
                </c:pt>
                <c:pt idx="161">
                  <c:v>23.8606111</c:v>
                </c:pt>
                <c:pt idx="162">
                  <c:v>23.860805599999999</c:v>
                </c:pt>
                <c:pt idx="163">
                  <c:v>23.8621667</c:v>
                </c:pt>
                <c:pt idx="164">
                  <c:v>23.863222199999999</c:v>
                </c:pt>
                <c:pt idx="165">
                  <c:v>23.866333300000001</c:v>
                </c:pt>
                <c:pt idx="166">
                  <c:v>23.866444399999999</c:v>
                </c:pt>
                <c:pt idx="167">
                  <c:v>23.874860399999999</c:v>
                </c:pt>
                <c:pt idx="168">
                  <c:v>23.874860399999999</c:v>
                </c:pt>
                <c:pt idx="169">
                  <c:v>23.875054899999999</c:v>
                </c:pt>
                <c:pt idx="170">
                  <c:v>23.875277100000002</c:v>
                </c:pt>
                <c:pt idx="171">
                  <c:v>23.8843052</c:v>
                </c:pt>
                <c:pt idx="172">
                  <c:v>23.885694099999998</c:v>
                </c:pt>
                <c:pt idx="173">
                  <c:v>23.884027400000001</c:v>
                </c:pt>
                <c:pt idx="174">
                  <c:v>23.8924719</c:v>
                </c:pt>
                <c:pt idx="175">
                  <c:v>23.892944100000001</c:v>
                </c:pt>
                <c:pt idx="176">
                  <c:v>23.8946386</c:v>
                </c:pt>
                <c:pt idx="177">
                  <c:v>23.894832999999998</c:v>
                </c:pt>
                <c:pt idx="178">
                  <c:v>25.9009444</c:v>
                </c:pt>
                <c:pt idx="179">
                  <c:v>23.9033333</c:v>
                </c:pt>
                <c:pt idx="180">
                  <c:v>23.9056389</c:v>
                </c:pt>
                <c:pt idx="181">
                  <c:v>23.906083299999999</c:v>
                </c:pt>
                <c:pt idx="182">
                  <c:v>23.9094722</c:v>
                </c:pt>
                <c:pt idx="183">
                  <c:v>23.915277799999998</c:v>
                </c:pt>
                <c:pt idx="184">
                  <c:v>23.918165999999999</c:v>
                </c:pt>
                <c:pt idx="185">
                  <c:v>23.9238049</c:v>
                </c:pt>
                <c:pt idx="186">
                  <c:v>23.926832699999999</c:v>
                </c:pt>
                <c:pt idx="187">
                  <c:v>23.927804900000002</c:v>
                </c:pt>
                <c:pt idx="188">
                  <c:v>23.934860799999999</c:v>
                </c:pt>
                <c:pt idx="189">
                  <c:v>23.935444100000002</c:v>
                </c:pt>
                <c:pt idx="190">
                  <c:v>23.935499700000001</c:v>
                </c:pt>
                <c:pt idx="191">
                  <c:v>23.944333</c:v>
                </c:pt>
                <c:pt idx="192">
                  <c:v>23.949583000000001</c:v>
                </c:pt>
                <c:pt idx="193">
                  <c:v>23.953638900000001</c:v>
                </c:pt>
                <c:pt idx="194">
                  <c:v>23.9551944</c:v>
                </c:pt>
                <c:pt idx="195">
                  <c:v>23.956111100000001</c:v>
                </c:pt>
                <c:pt idx="196">
                  <c:v>23.957083300000001</c:v>
                </c:pt>
                <c:pt idx="197">
                  <c:v>23.958222200000002</c:v>
                </c:pt>
                <c:pt idx="198">
                  <c:v>23.96125</c:v>
                </c:pt>
                <c:pt idx="199">
                  <c:v>23.966000000000001</c:v>
                </c:pt>
                <c:pt idx="200">
                  <c:v>23.970138200000001</c:v>
                </c:pt>
                <c:pt idx="201">
                  <c:v>23.101194400000001</c:v>
                </c:pt>
                <c:pt idx="202">
                  <c:v>23.970971599999999</c:v>
                </c:pt>
                <c:pt idx="203">
                  <c:v>23.979054900000001</c:v>
                </c:pt>
                <c:pt idx="204">
                  <c:v>23.9819438</c:v>
                </c:pt>
                <c:pt idx="205">
                  <c:v>23.987583000000001</c:v>
                </c:pt>
                <c:pt idx="206">
                  <c:v>23.994888599999999</c:v>
                </c:pt>
                <c:pt idx="207">
                  <c:v>23.996749699999999</c:v>
                </c:pt>
                <c:pt idx="208">
                  <c:v>23.997471900000001</c:v>
                </c:pt>
                <c:pt idx="209">
                  <c:v>24.001694400000002</c:v>
                </c:pt>
                <c:pt idx="210">
                  <c:v>24.001861099999999</c:v>
                </c:pt>
                <c:pt idx="211">
                  <c:v>24.006444399999999</c:v>
                </c:pt>
                <c:pt idx="212">
                  <c:v>24.0098333</c:v>
                </c:pt>
                <c:pt idx="213">
                  <c:v>24.013277800000001</c:v>
                </c:pt>
                <c:pt idx="214">
                  <c:v>24.0152778</c:v>
                </c:pt>
                <c:pt idx="215">
                  <c:v>24.017388199999999</c:v>
                </c:pt>
                <c:pt idx="216">
                  <c:v>24.024249300000001</c:v>
                </c:pt>
                <c:pt idx="217">
                  <c:v>24.0275271</c:v>
                </c:pt>
                <c:pt idx="218">
                  <c:v>24.033082700000001</c:v>
                </c:pt>
                <c:pt idx="219">
                  <c:v>24.0421108</c:v>
                </c:pt>
                <c:pt idx="220">
                  <c:v>24.045832999999998</c:v>
                </c:pt>
                <c:pt idx="221">
                  <c:v>24.050611100000001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736-4320-B762-0F536869048A}"/>
            </c:ext>
          </c:extLst>
        </c:ser>
        <c:ser>
          <c:idx val="0"/>
          <c:order val="1"/>
          <c:tx>
            <c:v>Cleaned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Roads_InfoAboutEachLRP!$M$1367:$M$1588</c:f>
              <c:numCache>
                <c:formatCode>General</c:formatCode>
                <c:ptCount val="222"/>
                <c:pt idx="0">
                  <c:v>91.1181938</c:v>
                </c:pt>
                <c:pt idx="1">
                  <c:v>91.116777099999993</c:v>
                </c:pt>
                <c:pt idx="2">
                  <c:v>91.113361100000006</c:v>
                </c:pt>
                <c:pt idx="3">
                  <c:v>91.113305600000004</c:v>
                </c:pt>
                <c:pt idx="4">
                  <c:v>91.106916699999999</c:v>
                </c:pt>
                <c:pt idx="5">
                  <c:v>91.106472199999999</c:v>
                </c:pt>
                <c:pt idx="6">
                  <c:v>91.105916699999995</c:v>
                </c:pt>
                <c:pt idx="7">
                  <c:v>91.105583300000006</c:v>
                </c:pt>
                <c:pt idx="8">
                  <c:v>91.1050556</c:v>
                </c:pt>
                <c:pt idx="9">
                  <c:v>91.099638600000006</c:v>
                </c:pt>
                <c:pt idx="10">
                  <c:v>91.098110800000001</c:v>
                </c:pt>
                <c:pt idx="11">
                  <c:v>91.093944100000002</c:v>
                </c:pt>
                <c:pt idx="12">
                  <c:v>91.088777399999998</c:v>
                </c:pt>
                <c:pt idx="13">
                  <c:v>91.083471900000006</c:v>
                </c:pt>
                <c:pt idx="14">
                  <c:v>91.083471900000006</c:v>
                </c:pt>
                <c:pt idx="15">
                  <c:v>91.077277100000003</c:v>
                </c:pt>
                <c:pt idx="16">
                  <c:v>91.074249300000005</c:v>
                </c:pt>
                <c:pt idx="17">
                  <c:v>91.074138199999993</c:v>
                </c:pt>
                <c:pt idx="18">
                  <c:v>91.070610400000007</c:v>
                </c:pt>
                <c:pt idx="19">
                  <c:v>91.066138899999999</c:v>
                </c:pt>
                <c:pt idx="20">
                  <c:v>91.063999999999993</c:v>
                </c:pt>
                <c:pt idx="21">
                  <c:v>91.063333299999996</c:v>
                </c:pt>
                <c:pt idx="22">
                  <c:v>91.059111099999996</c:v>
                </c:pt>
                <c:pt idx="23">
                  <c:v>91.055305599999997</c:v>
                </c:pt>
                <c:pt idx="24">
                  <c:v>91.054972199999995</c:v>
                </c:pt>
                <c:pt idx="25">
                  <c:v>91.054916700000007</c:v>
                </c:pt>
                <c:pt idx="26">
                  <c:v>91.059250000000006</c:v>
                </c:pt>
                <c:pt idx="27">
                  <c:v>91.041832999999997</c:v>
                </c:pt>
                <c:pt idx="28">
                  <c:v>91.035777400000001</c:v>
                </c:pt>
                <c:pt idx="29">
                  <c:v>91.035249699999994</c:v>
                </c:pt>
                <c:pt idx="30">
                  <c:v>91.028304899999995</c:v>
                </c:pt>
                <c:pt idx="31">
                  <c:v>91.118832699999999</c:v>
                </c:pt>
                <c:pt idx="32">
                  <c:v>91.015833299999997</c:v>
                </c:pt>
                <c:pt idx="33">
                  <c:v>91.01</c:v>
                </c:pt>
                <c:pt idx="34">
                  <c:v>91.0077778</c:v>
                </c:pt>
                <c:pt idx="35">
                  <c:v>91.001194400000003</c:v>
                </c:pt>
                <c:pt idx="36">
                  <c:v>90.999666300000001</c:v>
                </c:pt>
                <c:pt idx="37">
                  <c:v>90.997110800000002</c:v>
                </c:pt>
                <c:pt idx="38">
                  <c:v>90.994138599999999</c:v>
                </c:pt>
                <c:pt idx="39">
                  <c:v>90.989610799999994</c:v>
                </c:pt>
                <c:pt idx="40">
                  <c:v>90.988999699999994</c:v>
                </c:pt>
                <c:pt idx="41">
                  <c:v>90.988360799999995</c:v>
                </c:pt>
                <c:pt idx="42">
                  <c:v>90.985332999999997</c:v>
                </c:pt>
                <c:pt idx="43">
                  <c:v>90.9818049</c:v>
                </c:pt>
                <c:pt idx="44">
                  <c:v>90.976943800000001</c:v>
                </c:pt>
                <c:pt idx="45">
                  <c:v>90.975610399999994</c:v>
                </c:pt>
                <c:pt idx="46">
                  <c:v>90.972777100000002</c:v>
                </c:pt>
                <c:pt idx="47">
                  <c:v>90.972638200000006</c:v>
                </c:pt>
                <c:pt idx="48">
                  <c:v>90.971054899999999</c:v>
                </c:pt>
                <c:pt idx="49">
                  <c:v>90.970971599999999</c:v>
                </c:pt>
                <c:pt idx="50">
                  <c:v>90.970777100000006</c:v>
                </c:pt>
                <c:pt idx="51">
                  <c:v>90.970804900000005</c:v>
                </c:pt>
                <c:pt idx="52">
                  <c:v>90.970832700000003</c:v>
                </c:pt>
                <c:pt idx="53">
                  <c:v>90.970888200000005</c:v>
                </c:pt>
                <c:pt idx="54">
                  <c:v>90.971082699999997</c:v>
                </c:pt>
                <c:pt idx="55">
                  <c:v>90.971110400000001</c:v>
                </c:pt>
                <c:pt idx="56">
                  <c:v>90.971332700000005</c:v>
                </c:pt>
                <c:pt idx="57">
                  <c:v>90.972832699999998</c:v>
                </c:pt>
                <c:pt idx="58">
                  <c:v>90.980082699999997</c:v>
                </c:pt>
                <c:pt idx="59">
                  <c:v>90.980638200000001</c:v>
                </c:pt>
                <c:pt idx="60">
                  <c:v>90.982027099999996</c:v>
                </c:pt>
                <c:pt idx="61">
                  <c:v>90.982443799999999</c:v>
                </c:pt>
                <c:pt idx="62">
                  <c:v>90.986110800000006</c:v>
                </c:pt>
                <c:pt idx="63">
                  <c:v>90.988888599999996</c:v>
                </c:pt>
                <c:pt idx="64">
                  <c:v>90.991805200000002</c:v>
                </c:pt>
                <c:pt idx="65">
                  <c:v>90.993471900000003</c:v>
                </c:pt>
                <c:pt idx="66">
                  <c:v>90.993888600000005</c:v>
                </c:pt>
                <c:pt idx="67">
                  <c:v>90.996221899999995</c:v>
                </c:pt>
                <c:pt idx="68">
                  <c:v>90.996971900000005</c:v>
                </c:pt>
                <c:pt idx="69">
                  <c:v>91.001944399999999</c:v>
                </c:pt>
                <c:pt idx="70">
                  <c:v>91.002194399999993</c:v>
                </c:pt>
                <c:pt idx="71">
                  <c:v>91.004972199999997</c:v>
                </c:pt>
                <c:pt idx="72">
                  <c:v>91.006138899999996</c:v>
                </c:pt>
                <c:pt idx="73">
                  <c:v>91.007694400000005</c:v>
                </c:pt>
                <c:pt idx="74">
                  <c:v>91.012666699999997</c:v>
                </c:pt>
                <c:pt idx="75">
                  <c:v>91.012722199999999</c:v>
                </c:pt>
                <c:pt idx="76">
                  <c:v>91.012972199999993</c:v>
                </c:pt>
                <c:pt idx="77">
                  <c:v>91.018749299999996</c:v>
                </c:pt>
                <c:pt idx="78">
                  <c:v>91.021082699999994</c:v>
                </c:pt>
                <c:pt idx="79">
                  <c:v>91.021721600000006</c:v>
                </c:pt>
                <c:pt idx="80">
                  <c:v>91.021777099999994</c:v>
                </c:pt>
                <c:pt idx="81">
                  <c:v>91.026471599999994</c:v>
                </c:pt>
                <c:pt idx="82">
                  <c:v>91.026527099999996</c:v>
                </c:pt>
                <c:pt idx="83">
                  <c:v>91.028832699999995</c:v>
                </c:pt>
                <c:pt idx="84">
                  <c:v>91.028943799999993</c:v>
                </c:pt>
                <c:pt idx="85">
                  <c:v>91.033165999999994</c:v>
                </c:pt>
                <c:pt idx="86">
                  <c:v>91.036638600000003</c:v>
                </c:pt>
                <c:pt idx="87">
                  <c:v>91.037944100000004</c:v>
                </c:pt>
                <c:pt idx="88">
                  <c:v>91.038277399999998</c:v>
                </c:pt>
                <c:pt idx="89">
                  <c:v>91.044138599999997</c:v>
                </c:pt>
                <c:pt idx="90">
                  <c:v>91.044194099999999</c:v>
                </c:pt>
                <c:pt idx="91">
                  <c:v>91.044471900000005</c:v>
                </c:pt>
                <c:pt idx="92">
                  <c:v>91.046221900000006</c:v>
                </c:pt>
                <c:pt idx="93">
                  <c:v>91.05</c:v>
                </c:pt>
                <c:pt idx="94">
                  <c:v>91.050083299999997</c:v>
                </c:pt>
                <c:pt idx="95">
                  <c:v>91.051333299999996</c:v>
                </c:pt>
                <c:pt idx="96">
                  <c:v>91.051444399999994</c:v>
                </c:pt>
                <c:pt idx="97">
                  <c:v>91.052277799999999</c:v>
                </c:pt>
                <c:pt idx="98">
                  <c:v>91.055250000000001</c:v>
                </c:pt>
                <c:pt idx="99">
                  <c:v>91.055333300000001</c:v>
                </c:pt>
                <c:pt idx="100">
                  <c:v>91.059277800000004</c:v>
                </c:pt>
                <c:pt idx="101">
                  <c:v>91.059388900000002</c:v>
                </c:pt>
                <c:pt idx="102">
                  <c:v>91.062444400000004</c:v>
                </c:pt>
                <c:pt idx="103">
                  <c:v>91.063222199999998</c:v>
                </c:pt>
                <c:pt idx="104">
                  <c:v>91.063305600000007</c:v>
                </c:pt>
                <c:pt idx="105">
                  <c:v>91.066527800000003</c:v>
                </c:pt>
                <c:pt idx="106">
                  <c:v>91.066721599999994</c:v>
                </c:pt>
                <c:pt idx="107">
                  <c:v>91.0720271</c:v>
                </c:pt>
                <c:pt idx="108">
                  <c:v>91.072165999999996</c:v>
                </c:pt>
                <c:pt idx="109">
                  <c:v>91.074110399999995</c:v>
                </c:pt>
                <c:pt idx="110">
                  <c:v>91.076527100000007</c:v>
                </c:pt>
                <c:pt idx="111">
                  <c:v>91.076527100000007</c:v>
                </c:pt>
                <c:pt idx="112">
                  <c:v>91.077166000000005</c:v>
                </c:pt>
                <c:pt idx="113">
                  <c:v>91.077166000000005</c:v>
                </c:pt>
                <c:pt idx="114">
                  <c:v>91.079943799999995</c:v>
                </c:pt>
                <c:pt idx="115">
                  <c:v>91.081193799999994</c:v>
                </c:pt>
                <c:pt idx="116">
                  <c:v>91.083999700000007</c:v>
                </c:pt>
                <c:pt idx="117">
                  <c:v>91.088333000000006</c:v>
                </c:pt>
                <c:pt idx="118">
                  <c:v>91.093388599999997</c:v>
                </c:pt>
                <c:pt idx="119">
                  <c:v>91.093638600000006</c:v>
                </c:pt>
                <c:pt idx="120">
                  <c:v>91.094832999999994</c:v>
                </c:pt>
                <c:pt idx="121">
                  <c:v>91.095388600000007</c:v>
                </c:pt>
                <c:pt idx="122">
                  <c:v>91.098138599999999</c:v>
                </c:pt>
                <c:pt idx="123">
                  <c:v>91.098416299999997</c:v>
                </c:pt>
                <c:pt idx="124">
                  <c:v>91.0837219</c:v>
                </c:pt>
                <c:pt idx="125">
                  <c:v>91.100527799999995</c:v>
                </c:pt>
                <c:pt idx="126">
                  <c:v>91.102305599999994</c:v>
                </c:pt>
                <c:pt idx="127">
                  <c:v>91.104805600000006</c:v>
                </c:pt>
                <c:pt idx="128">
                  <c:v>91.109805600000001</c:v>
                </c:pt>
                <c:pt idx="129">
                  <c:v>91.114861099999999</c:v>
                </c:pt>
                <c:pt idx="130">
                  <c:v>91.114944399999999</c:v>
                </c:pt>
                <c:pt idx="131">
                  <c:v>91.1166111</c:v>
                </c:pt>
                <c:pt idx="132">
                  <c:v>91.120693799999998</c:v>
                </c:pt>
                <c:pt idx="133">
                  <c:v>91.124082700000002</c:v>
                </c:pt>
                <c:pt idx="134">
                  <c:v>91.128665999999996</c:v>
                </c:pt>
                <c:pt idx="135">
                  <c:v>91.131749299999996</c:v>
                </c:pt>
                <c:pt idx="136">
                  <c:v>91.133082700000003</c:v>
                </c:pt>
                <c:pt idx="137">
                  <c:v>91.133221599999999</c:v>
                </c:pt>
                <c:pt idx="138">
                  <c:v>91.139721899999998</c:v>
                </c:pt>
                <c:pt idx="139">
                  <c:v>91.143749700000001</c:v>
                </c:pt>
                <c:pt idx="140">
                  <c:v>91.146694100000005</c:v>
                </c:pt>
                <c:pt idx="141">
                  <c:v>91.142038499999998</c:v>
                </c:pt>
                <c:pt idx="142">
                  <c:v>91.147610799999995</c:v>
                </c:pt>
                <c:pt idx="143">
                  <c:v>91.1501667</c:v>
                </c:pt>
                <c:pt idx="144">
                  <c:v>91.150416699999994</c:v>
                </c:pt>
                <c:pt idx="145">
                  <c:v>91.151305600000001</c:v>
                </c:pt>
                <c:pt idx="146">
                  <c:v>91.151388900000001</c:v>
                </c:pt>
                <c:pt idx="147">
                  <c:v>91.152138899999997</c:v>
                </c:pt>
                <c:pt idx="148">
                  <c:v>91.152888899999994</c:v>
                </c:pt>
                <c:pt idx="149">
                  <c:v>91.153000000000006</c:v>
                </c:pt>
                <c:pt idx="150">
                  <c:v>91.153750000000002</c:v>
                </c:pt>
                <c:pt idx="151">
                  <c:v>91.300555599999996</c:v>
                </c:pt>
                <c:pt idx="152">
                  <c:v>91.155138899999997</c:v>
                </c:pt>
                <c:pt idx="153">
                  <c:v>91.155138899999997</c:v>
                </c:pt>
                <c:pt idx="154">
                  <c:v>91.155527800000002</c:v>
                </c:pt>
                <c:pt idx="155">
                  <c:v>91.156416699999994</c:v>
                </c:pt>
                <c:pt idx="156">
                  <c:v>91.156611100000006</c:v>
                </c:pt>
                <c:pt idx="157">
                  <c:v>91.157138900000007</c:v>
                </c:pt>
                <c:pt idx="158">
                  <c:v>91.157444400000003</c:v>
                </c:pt>
                <c:pt idx="159">
                  <c:v>91.157527799999997</c:v>
                </c:pt>
                <c:pt idx="160">
                  <c:v>91.159138900000002</c:v>
                </c:pt>
                <c:pt idx="161">
                  <c:v>91.155222199999997</c:v>
                </c:pt>
                <c:pt idx="162">
                  <c:v>91.154972200000003</c:v>
                </c:pt>
                <c:pt idx="163">
                  <c:v>91.153277799999998</c:v>
                </c:pt>
                <c:pt idx="164">
                  <c:v>91.151944400000005</c:v>
                </c:pt>
                <c:pt idx="165">
                  <c:v>91.1479997</c:v>
                </c:pt>
                <c:pt idx="166">
                  <c:v>91.147860800000004</c:v>
                </c:pt>
                <c:pt idx="167">
                  <c:v>91.140999699999995</c:v>
                </c:pt>
                <c:pt idx="168">
                  <c:v>91.140999699999995</c:v>
                </c:pt>
                <c:pt idx="169">
                  <c:v>91.140860799999999</c:v>
                </c:pt>
                <c:pt idx="170">
                  <c:v>91.140527399999996</c:v>
                </c:pt>
                <c:pt idx="171">
                  <c:v>91.135305200000005</c:v>
                </c:pt>
                <c:pt idx="172">
                  <c:v>91.134694100000004</c:v>
                </c:pt>
                <c:pt idx="173">
                  <c:v>91.134027399999994</c:v>
                </c:pt>
                <c:pt idx="174">
                  <c:v>91.131277100000005</c:v>
                </c:pt>
                <c:pt idx="175">
                  <c:v>91.131027099999997</c:v>
                </c:pt>
                <c:pt idx="176">
                  <c:v>91.130082700000003</c:v>
                </c:pt>
                <c:pt idx="177">
                  <c:v>91.129999299999994</c:v>
                </c:pt>
                <c:pt idx="178">
                  <c:v>91.129977100000005</c:v>
                </c:pt>
                <c:pt idx="179">
                  <c:v>91.129049320000007</c:v>
                </c:pt>
                <c:pt idx="180">
                  <c:v>91.128010439999997</c:v>
                </c:pt>
                <c:pt idx="181">
                  <c:v>91.127138219999992</c:v>
                </c:pt>
                <c:pt idx="182">
                  <c:v>91.126049340000009</c:v>
                </c:pt>
                <c:pt idx="183">
                  <c:v>91.122665999999995</c:v>
                </c:pt>
                <c:pt idx="184">
                  <c:v>91.121693800000003</c:v>
                </c:pt>
                <c:pt idx="185">
                  <c:v>91.119832700000003</c:v>
                </c:pt>
                <c:pt idx="186">
                  <c:v>91.118832699999999</c:v>
                </c:pt>
                <c:pt idx="187">
                  <c:v>91.118527099999994</c:v>
                </c:pt>
                <c:pt idx="188">
                  <c:v>91.116111099999998</c:v>
                </c:pt>
                <c:pt idx="189">
                  <c:v>91.116111099999998</c:v>
                </c:pt>
                <c:pt idx="190">
                  <c:v>91.1160833</c:v>
                </c:pt>
                <c:pt idx="191">
                  <c:v>91.116665999999995</c:v>
                </c:pt>
                <c:pt idx="192">
                  <c:v>91.116999300000003</c:v>
                </c:pt>
                <c:pt idx="193">
                  <c:v>91.116832700000003</c:v>
                </c:pt>
                <c:pt idx="194">
                  <c:v>91.116388900000004</c:v>
                </c:pt>
                <c:pt idx="195">
                  <c:v>91.116055599999996</c:v>
                </c:pt>
                <c:pt idx="196">
                  <c:v>91.115555599999993</c:v>
                </c:pt>
                <c:pt idx="197">
                  <c:v>91.110055599999995</c:v>
                </c:pt>
                <c:pt idx="198">
                  <c:v>91.1020556</c:v>
                </c:pt>
                <c:pt idx="199">
                  <c:v>91.1015278</c:v>
                </c:pt>
                <c:pt idx="200">
                  <c:v>91.101249999999993</c:v>
                </c:pt>
                <c:pt idx="201">
                  <c:v>91.103216679999989</c:v>
                </c:pt>
                <c:pt idx="202">
                  <c:v>91.101438899999991</c:v>
                </c:pt>
                <c:pt idx="203">
                  <c:v>91.101094439999997</c:v>
                </c:pt>
                <c:pt idx="204">
                  <c:v>91.100838879999998</c:v>
                </c:pt>
                <c:pt idx="205">
                  <c:v>91.101094440000011</c:v>
                </c:pt>
                <c:pt idx="206">
                  <c:v>91.108166699999998</c:v>
                </c:pt>
                <c:pt idx="207">
                  <c:v>91.109250000000003</c:v>
                </c:pt>
                <c:pt idx="208">
                  <c:v>91.109305599999999</c:v>
                </c:pt>
                <c:pt idx="209">
                  <c:v>91.109583299999997</c:v>
                </c:pt>
                <c:pt idx="210">
                  <c:v>91.109555599999993</c:v>
                </c:pt>
                <c:pt idx="211">
                  <c:v>91.108638900000003</c:v>
                </c:pt>
                <c:pt idx="212">
                  <c:v>91.109333300000003</c:v>
                </c:pt>
                <c:pt idx="213">
                  <c:v>91.109722199999993</c:v>
                </c:pt>
                <c:pt idx="214">
                  <c:v>91.11</c:v>
                </c:pt>
                <c:pt idx="215">
                  <c:v>91.110305600000004</c:v>
                </c:pt>
                <c:pt idx="216">
                  <c:v>91.111805599999997</c:v>
                </c:pt>
                <c:pt idx="217">
                  <c:v>91.112444400000001</c:v>
                </c:pt>
                <c:pt idx="218">
                  <c:v>91.1129167</c:v>
                </c:pt>
                <c:pt idx="219">
                  <c:v>91.113972200000006</c:v>
                </c:pt>
                <c:pt idx="220">
                  <c:v>91.114666700000001</c:v>
                </c:pt>
                <c:pt idx="221">
                  <c:v>91.114666700000001</c:v>
                </c:pt>
              </c:numCache>
            </c:numRef>
          </c:xVal>
          <c:yVal>
            <c:numRef>
              <c:f>Roads_InfoAboutEachLRP!$N$1367:$N$1588</c:f>
              <c:numCache>
                <c:formatCode>General</c:formatCode>
                <c:ptCount val="222"/>
                <c:pt idx="0">
                  <c:v>23.478971600000001</c:v>
                </c:pt>
                <c:pt idx="1">
                  <c:v>23.481582700000001</c:v>
                </c:pt>
                <c:pt idx="2">
                  <c:v>23.4866663</c:v>
                </c:pt>
                <c:pt idx="3">
                  <c:v>23.486721899999999</c:v>
                </c:pt>
                <c:pt idx="4">
                  <c:v>23.493527400000001</c:v>
                </c:pt>
                <c:pt idx="5">
                  <c:v>23.493777399999999</c:v>
                </c:pt>
                <c:pt idx="6">
                  <c:v>23.496333</c:v>
                </c:pt>
                <c:pt idx="7">
                  <c:v>23.4976941</c:v>
                </c:pt>
                <c:pt idx="8">
                  <c:v>23.5020278</c:v>
                </c:pt>
                <c:pt idx="9">
                  <c:v>23.509333300000002</c:v>
                </c:pt>
                <c:pt idx="10">
                  <c:v>23.511222199999999</c:v>
                </c:pt>
                <c:pt idx="11">
                  <c:v>23.5166389</c:v>
                </c:pt>
                <c:pt idx="12">
                  <c:v>23.5246104</c:v>
                </c:pt>
                <c:pt idx="13">
                  <c:v>23.532277100000002</c:v>
                </c:pt>
                <c:pt idx="14">
                  <c:v>23.5323882</c:v>
                </c:pt>
                <c:pt idx="15">
                  <c:v>23.541944099999998</c:v>
                </c:pt>
                <c:pt idx="16">
                  <c:v>23.5421941</c:v>
                </c:pt>
                <c:pt idx="17">
                  <c:v>23.542305200000001</c:v>
                </c:pt>
                <c:pt idx="18">
                  <c:v>23.545777399999999</c:v>
                </c:pt>
                <c:pt idx="19">
                  <c:v>23.550111099999999</c:v>
                </c:pt>
                <c:pt idx="20">
                  <c:v>23.552361099999999</c:v>
                </c:pt>
                <c:pt idx="21">
                  <c:v>23.553111099999999</c:v>
                </c:pt>
                <c:pt idx="22">
                  <c:v>23.559055600000001</c:v>
                </c:pt>
                <c:pt idx="23">
                  <c:v>23.560500000000001</c:v>
                </c:pt>
                <c:pt idx="24">
                  <c:v>23.550194399999999</c:v>
                </c:pt>
                <c:pt idx="25">
                  <c:v>23.566943800000001</c:v>
                </c:pt>
                <c:pt idx="26">
                  <c:v>23.574582700000001</c:v>
                </c:pt>
                <c:pt idx="27">
                  <c:v>23.576888199999999</c:v>
                </c:pt>
                <c:pt idx="28">
                  <c:v>23.581388199999999</c:v>
                </c:pt>
                <c:pt idx="29">
                  <c:v>23.582554900000002</c:v>
                </c:pt>
                <c:pt idx="30">
                  <c:v>23.585888600000001</c:v>
                </c:pt>
                <c:pt idx="31">
                  <c:v>23.586555199999999</c:v>
                </c:pt>
                <c:pt idx="32">
                  <c:v>23.587999700000001</c:v>
                </c:pt>
                <c:pt idx="33">
                  <c:v>23.5902219</c:v>
                </c:pt>
                <c:pt idx="34">
                  <c:v>23.591110799999999</c:v>
                </c:pt>
                <c:pt idx="35">
                  <c:v>23.593555200000001</c:v>
                </c:pt>
                <c:pt idx="36">
                  <c:v>23.5944441</c:v>
                </c:pt>
                <c:pt idx="37">
                  <c:v>23.596555200000001</c:v>
                </c:pt>
                <c:pt idx="38">
                  <c:v>23.599721899999999</c:v>
                </c:pt>
                <c:pt idx="39">
                  <c:v>23.602611100000001</c:v>
                </c:pt>
                <c:pt idx="40">
                  <c:v>23.6065556</c:v>
                </c:pt>
                <c:pt idx="41">
                  <c:v>23.608027799999999</c:v>
                </c:pt>
                <c:pt idx="42">
                  <c:v>23.610277799999999</c:v>
                </c:pt>
                <c:pt idx="43">
                  <c:v>23.612222200000001</c:v>
                </c:pt>
                <c:pt idx="44">
                  <c:v>23.6165278</c:v>
                </c:pt>
                <c:pt idx="45">
                  <c:v>23.618749300000001</c:v>
                </c:pt>
                <c:pt idx="46">
                  <c:v>23.6236104</c:v>
                </c:pt>
                <c:pt idx="47">
                  <c:v>23.623916000000001</c:v>
                </c:pt>
                <c:pt idx="48">
                  <c:v>23.6268882</c:v>
                </c:pt>
                <c:pt idx="49">
                  <c:v>23.626971600000001</c:v>
                </c:pt>
                <c:pt idx="50">
                  <c:v>23.6341663</c:v>
                </c:pt>
                <c:pt idx="51">
                  <c:v>23.6351941</c:v>
                </c:pt>
                <c:pt idx="52">
                  <c:v>23.635471899999999</c:v>
                </c:pt>
                <c:pt idx="53">
                  <c:v>23.637610800000001</c:v>
                </c:pt>
                <c:pt idx="54">
                  <c:v>23.643055199999999</c:v>
                </c:pt>
                <c:pt idx="55">
                  <c:v>23.644388599999999</c:v>
                </c:pt>
                <c:pt idx="56">
                  <c:v>23.650500000000001</c:v>
                </c:pt>
                <c:pt idx="57">
                  <c:v>23.653277800000001</c:v>
                </c:pt>
                <c:pt idx="58">
                  <c:v>23.657583299999999</c:v>
                </c:pt>
                <c:pt idx="59">
                  <c:v>23.657916700000001</c:v>
                </c:pt>
                <c:pt idx="60">
                  <c:v>23.6587222</c:v>
                </c:pt>
                <c:pt idx="61">
                  <c:v>23.658972200000001</c:v>
                </c:pt>
                <c:pt idx="62">
                  <c:v>23.661166699999999</c:v>
                </c:pt>
                <c:pt idx="63">
                  <c:v>23.662888899999999</c:v>
                </c:pt>
                <c:pt idx="64">
                  <c:v>23.664666700000001</c:v>
                </c:pt>
                <c:pt idx="65">
                  <c:v>23.665722200000001</c:v>
                </c:pt>
                <c:pt idx="66">
                  <c:v>23.666</c:v>
                </c:pt>
                <c:pt idx="67">
                  <c:v>23.667499299999999</c:v>
                </c:pt>
                <c:pt idx="68">
                  <c:v>23.667999300000002</c:v>
                </c:pt>
                <c:pt idx="69">
                  <c:v>23.671193800000001</c:v>
                </c:pt>
                <c:pt idx="70">
                  <c:v>23.671304899999999</c:v>
                </c:pt>
                <c:pt idx="71">
                  <c:v>23.673082699999998</c:v>
                </c:pt>
                <c:pt idx="72">
                  <c:v>23.673832699999998</c:v>
                </c:pt>
                <c:pt idx="73">
                  <c:v>23.674804900000002</c:v>
                </c:pt>
                <c:pt idx="74">
                  <c:v>23.678027100000001</c:v>
                </c:pt>
                <c:pt idx="75">
                  <c:v>23.678082700000001</c:v>
                </c:pt>
                <c:pt idx="76">
                  <c:v>23.677943800000001</c:v>
                </c:pt>
                <c:pt idx="77">
                  <c:v>23.682110399999999</c:v>
                </c:pt>
                <c:pt idx="78">
                  <c:v>23.683666299999999</c:v>
                </c:pt>
                <c:pt idx="79">
                  <c:v>23.684083000000001</c:v>
                </c:pt>
                <c:pt idx="80">
                  <c:v>23.684138600000001</c:v>
                </c:pt>
                <c:pt idx="81">
                  <c:v>23.684583</c:v>
                </c:pt>
                <c:pt idx="82">
                  <c:v>23.687249699999999</c:v>
                </c:pt>
                <c:pt idx="83">
                  <c:v>23.689083</c:v>
                </c:pt>
                <c:pt idx="84">
                  <c:v>23.6891386</c:v>
                </c:pt>
                <c:pt idx="85">
                  <c:v>23.692249700000001</c:v>
                </c:pt>
                <c:pt idx="86">
                  <c:v>23.694583000000002</c:v>
                </c:pt>
                <c:pt idx="87">
                  <c:v>23.695555200000001</c:v>
                </c:pt>
                <c:pt idx="88">
                  <c:v>23.695777400000001</c:v>
                </c:pt>
                <c:pt idx="89">
                  <c:v>23.6999441</c:v>
                </c:pt>
                <c:pt idx="90">
                  <c:v>23.7</c:v>
                </c:pt>
                <c:pt idx="91">
                  <c:v>23.700277799999999</c:v>
                </c:pt>
                <c:pt idx="92">
                  <c:v>23.701472200000001</c:v>
                </c:pt>
                <c:pt idx="93">
                  <c:v>23.7042222</c:v>
                </c:pt>
                <c:pt idx="94">
                  <c:v>23.704333299999998</c:v>
                </c:pt>
                <c:pt idx="95">
                  <c:v>23.705249999999999</c:v>
                </c:pt>
                <c:pt idx="96">
                  <c:v>23.705333299999999</c:v>
                </c:pt>
                <c:pt idx="97">
                  <c:v>23.705972200000001</c:v>
                </c:pt>
                <c:pt idx="98">
                  <c:v>23.708305599999999</c:v>
                </c:pt>
                <c:pt idx="99">
                  <c:v>23.708361100000001</c:v>
                </c:pt>
                <c:pt idx="100">
                  <c:v>23.711722200000001</c:v>
                </c:pt>
                <c:pt idx="101">
                  <c:v>23.711833299999999</c:v>
                </c:pt>
                <c:pt idx="102">
                  <c:v>23.714222199999998</c:v>
                </c:pt>
                <c:pt idx="103">
                  <c:v>23.7148611</c:v>
                </c:pt>
                <c:pt idx="104">
                  <c:v>23.7149444</c:v>
                </c:pt>
                <c:pt idx="105">
                  <c:v>23.701000000000001</c:v>
                </c:pt>
                <c:pt idx="106">
                  <c:v>23.717749300000001</c:v>
                </c:pt>
                <c:pt idx="107">
                  <c:v>23.7219993</c:v>
                </c:pt>
                <c:pt idx="108">
                  <c:v>23.722166000000001</c:v>
                </c:pt>
                <c:pt idx="109">
                  <c:v>23.723527099999998</c:v>
                </c:pt>
                <c:pt idx="110">
                  <c:v>23.725082700000002</c:v>
                </c:pt>
                <c:pt idx="111">
                  <c:v>23.725082700000002</c:v>
                </c:pt>
                <c:pt idx="112">
                  <c:v>23.725554899999999</c:v>
                </c:pt>
                <c:pt idx="113">
                  <c:v>23.725554899999999</c:v>
                </c:pt>
                <c:pt idx="114">
                  <c:v>23.730332700000002</c:v>
                </c:pt>
                <c:pt idx="115">
                  <c:v>23.732943800000001</c:v>
                </c:pt>
                <c:pt idx="116">
                  <c:v>23.738805200000002</c:v>
                </c:pt>
                <c:pt idx="117">
                  <c:v>23.746805200000001</c:v>
                </c:pt>
                <c:pt idx="118">
                  <c:v>23.751194399999999</c:v>
                </c:pt>
                <c:pt idx="119">
                  <c:v>23.7513611</c:v>
                </c:pt>
                <c:pt idx="120">
                  <c:v>23.752555600000001</c:v>
                </c:pt>
                <c:pt idx="121">
                  <c:v>23.7530556</c:v>
                </c:pt>
                <c:pt idx="122">
                  <c:v>23.755416700000001</c:v>
                </c:pt>
                <c:pt idx="123">
                  <c:v>23.755638900000001</c:v>
                </c:pt>
                <c:pt idx="124">
                  <c:v>23.757361100000001</c:v>
                </c:pt>
                <c:pt idx="125">
                  <c:v>23.7574167</c:v>
                </c:pt>
                <c:pt idx="126">
                  <c:v>23.758944400000001</c:v>
                </c:pt>
                <c:pt idx="127">
                  <c:v>23.761111100000001</c:v>
                </c:pt>
                <c:pt idx="128">
                  <c:v>23.765472200000001</c:v>
                </c:pt>
                <c:pt idx="129">
                  <c:v>23.753194400000002</c:v>
                </c:pt>
                <c:pt idx="130">
                  <c:v>23.769971600000002</c:v>
                </c:pt>
                <c:pt idx="131">
                  <c:v>23.771415999999999</c:v>
                </c:pt>
                <c:pt idx="132">
                  <c:v>23.774999300000001</c:v>
                </c:pt>
                <c:pt idx="133">
                  <c:v>23.777943799999999</c:v>
                </c:pt>
                <c:pt idx="134">
                  <c:v>23.7816382</c:v>
                </c:pt>
                <c:pt idx="135">
                  <c:v>23.783583</c:v>
                </c:pt>
                <c:pt idx="136">
                  <c:v>23.784444100000002</c:v>
                </c:pt>
                <c:pt idx="137">
                  <c:v>23.784527400000002</c:v>
                </c:pt>
                <c:pt idx="138">
                  <c:v>23.788721899999999</c:v>
                </c:pt>
                <c:pt idx="139">
                  <c:v>23.7913608</c:v>
                </c:pt>
                <c:pt idx="140">
                  <c:v>23.793277400000001</c:v>
                </c:pt>
                <c:pt idx="141">
                  <c:v>23.723583059999999</c:v>
                </c:pt>
                <c:pt idx="142">
                  <c:v>23.793888599999999</c:v>
                </c:pt>
                <c:pt idx="143">
                  <c:v>23.8008056</c:v>
                </c:pt>
                <c:pt idx="144">
                  <c:v>23.8020833</c:v>
                </c:pt>
                <c:pt idx="145">
                  <c:v>23.806750000000001</c:v>
                </c:pt>
                <c:pt idx="146">
                  <c:v>23.8071667</c:v>
                </c:pt>
                <c:pt idx="147">
                  <c:v>23.810805599999998</c:v>
                </c:pt>
                <c:pt idx="148">
                  <c:v>23.814194400000002</c:v>
                </c:pt>
                <c:pt idx="149">
                  <c:v>23.814555599999998</c:v>
                </c:pt>
                <c:pt idx="150">
                  <c:v>23.820416000000002</c:v>
                </c:pt>
                <c:pt idx="151">
                  <c:v>23.829332699999998</c:v>
                </c:pt>
                <c:pt idx="152">
                  <c:v>23.829832700000001</c:v>
                </c:pt>
                <c:pt idx="153">
                  <c:v>23.829916000000001</c:v>
                </c:pt>
                <c:pt idx="154">
                  <c:v>23.832332699999998</c:v>
                </c:pt>
                <c:pt idx="155">
                  <c:v>23.838305200000001</c:v>
                </c:pt>
                <c:pt idx="156">
                  <c:v>23.839360800000001</c:v>
                </c:pt>
                <c:pt idx="157">
                  <c:v>23.845027399999999</c:v>
                </c:pt>
                <c:pt idx="158">
                  <c:v>23.846555200000001</c:v>
                </c:pt>
                <c:pt idx="159">
                  <c:v>23.846944100000002</c:v>
                </c:pt>
                <c:pt idx="160">
                  <c:v>23.85575</c:v>
                </c:pt>
                <c:pt idx="161">
                  <c:v>23.8606111</c:v>
                </c:pt>
                <c:pt idx="162">
                  <c:v>23.860805599999999</c:v>
                </c:pt>
                <c:pt idx="163">
                  <c:v>23.8621667</c:v>
                </c:pt>
                <c:pt idx="164">
                  <c:v>23.863222199999999</c:v>
                </c:pt>
                <c:pt idx="165">
                  <c:v>23.866333300000001</c:v>
                </c:pt>
                <c:pt idx="166">
                  <c:v>23.866444399999999</c:v>
                </c:pt>
                <c:pt idx="167">
                  <c:v>23.874860399999999</c:v>
                </c:pt>
                <c:pt idx="168">
                  <c:v>23.874860399999999</c:v>
                </c:pt>
                <c:pt idx="169">
                  <c:v>23.875054899999999</c:v>
                </c:pt>
                <c:pt idx="170">
                  <c:v>23.875277100000002</c:v>
                </c:pt>
                <c:pt idx="171">
                  <c:v>23.8843052</c:v>
                </c:pt>
                <c:pt idx="172">
                  <c:v>23.885694099999998</c:v>
                </c:pt>
                <c:pt idx="173">
                  <c:v>23.884027400000001</c:v>
                </c:pt>
                <c:pt idx="174">
                  <c:v>23.8924719</c:v>
                </c:pt>
                <c:pt idx="175">
                  <c:v>23.892944100000001</c:v>
                </c:pt>
                <c:pt idx="176">
                  <c:v>23.8946386</c:v>
                </c:pt>
                <c:pt idx="177">
                  <c:v>23.894832999999998</c:v>
                </c:pt>
                <c:pt idx="178">
                  <c:v>24.295166400000003</c:v>
                </c:pt>
                <c:pt idx="179">
                  <c:v>24.297338680000003</c:v>
                </c:pt>
                <c:pt idx="180">
                  <c:v>24.299877639999998</c:v>
                </c:pt>
                <c:pt idx="181">
                  <c:v>24.302166579999998</c:v>
                </c:pt>
                <c:pt idx="182">
                  <c:v>24.305094419999996</c:v>
                </c:pt>
                <c:pt idx="183">
                  <c:v>23.915277799999998</c:v>
                </c:pt>
                <c:pt idx="184">
                  <c:v>23.918165999999999</c:v>
                </c:pt>
                <c:pt idx="185">
                  <c:v>23.9238049</c:v>
                </c:pt>
                <c:pt idx="186">
                  <c:v>23.926832699999999</c:v>
                </c:pt>
                <c:pt idx="187">
                  <c:v>23.927804900000002</c:v>
                </c:pt>
                <c:pt idx="188">
                  <c:v>23.934860799999999</c:v>
                </c:pt>
                <c:pt idx="189">
                  <c:v>23.935444100000002</c:v>
                </c:pt>
                <c:pt idx="190">
                  <c:v>23.935499700000001</c:v>
                </c:pt>
                <c:pt idx="191">
                  <c:v>23.944333</c:v>
                </c:pt>
                <c:pt idx="192">
                  <c:v>23.949583000000001</c:v>
                </c:pt>
                <c:pt idx="193">
                  <c:v>23.953638900000001</c:v>
                </c:pt>
                <c:pt idx="194">
                  <c:v>23.9551944</c:v>
                </c:pt>
                <c:pt idx="195">
                  <c:v>23.956111100000001</c:v>
                </c:pt>
                <c:pt idx="196">
                  <c:v>23.957083300000001</c:v>
                </c:pt>
                <c:pt idx="197">
                  <c:v>23.958222200000002</c:v>
                </c:pt>
                <c:pt idx="198">
                  <c:v>23.96125</c:v>
                </c:pt>
                <c:pt idx="199">
                  <c:v>23.966000000000001</c:v>
                </c:pt>
                <c:pt idx="200">
                  <c:v>23.970138200000001</c:v>
                </c:pt>
                <c:pt idx="201">
                  <c:v>23.791360960000002</c:v>
                </c:pt>
                <c:pt idx="202">
                  <c:v>23.793910839999999</c:v>
                </c:pt>
                <c:pt idx="203">
                  <c:v>23.797471819999998</c:v>
                </c:pt>
                <c:pt idx="204">
                  <c:v>23.800660580000002</c:v>
                </c:pt>
                <c:pt idx="205">
                  <c:v>23.804149540000001</c:v>
                </c:pt>
                <c:pt idx="206">
                  <c:v>23.994888599999999</c:v>
                </c:pt>
                <c:pt idx="207">
                  <c:v>23.996749699999999</c:v>
                </c:pt>
                <c:pt idx="208">
                  <c:v>23.997471900000001</c:v>
                </c:pt>
                <c:pt idx="209">
                  <c:v>24.001694400000002</c:v>
                </c:pt>
                <c:pt idx="210">
                  <c:v>24.001861099999999</c:v>
                </c:pt>
                <c:pt idx="211">
                  <c:v>24.006444399999999</c:v>
                </c:pt>
                <c:pt idx="212">
                  <c:v>24.0098333</c:v>
                </c:pt>
                <c:pt idx="213">
                  <c:v>24.013277800000001</c:v>
                </c:pt>
                <c:pt idx="214">
                  <c:v>24.0152778</c:v>
                </c:pt>
                <c:pt idx="215">
                  <c:v>24.017388199999999</c:v>
                </c:pt>
                <c:pt idx="216">
                  <c:v>24.024249300000001</c:v>
                </c:pt>
                <c:pt idx="217">
                  <c:v>24.0275271</c:v>
                </c:pt>
                <c:pt idx="218">
                  <c:v>24.033082700000001</c:v>
                </c:pt>
                <c:pt idx="219">
                  <c:v>24.0421108</c:v>
                </c:pt>
                <c:pt idx="220">
                  <c:v>24.045832999999998</c:v>
                </c:pt>
                <c:pt idx="221">
                  <c:v>24.050611100000001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36-4320-B762-0F5368690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415040"/>
        <c:axId val="614831744"/>
      </c:scatterChart>
      <c:valAx>
        <c:axId val="645415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831744"/>
        <c:crosses val="autoZero"/>
        <c:crossBetween val="midCat"/>
      </c:valAx>
      <c:valAx>
        <c:axId val="61483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15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Moving TRIMMIN (lon</a:t>
            </a:r>
            <a:r>
              <a:rPr lang="en-US" altLang="zh-TW"/>
              <a:t>)</a:t>
            </a:r>
            <a:endParaRPr lang="en-GB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Roads_InfoAboutEachLRP!$E$6941:$E$7369</c:f>
              <c:numCache>
                <c:formatCode>General</c:formatCode>
                <c:ptCount val="429"/>
                <c:pt idx="0">
                  <c:v>89.606888900000001</c:v>
                </c:pt>
                <c:pt idx="1">
                  <c:v>89.605611100000004</c:v>
                </c:pt>
                <c:pt idx="2">
                  <c:v>89.604972200000006</c:v>
                </c:pt>
                <c:pt idx="3">
                  <c:v>89.598166300000003</c:v>
                </c:pt>
                <c:pt idx="4">
                  <c:v>89.588388600000002</c:v>
                </c:pt>
                <c:pt idx="5">
                  <c:v>89.578610400000002</c:v>
                </c:pt>
                <c:pt idx="6">
                  <c:v>89.5691104</c:v>
                </c:pt>
                <c:pt idx="7">
                  <c:v>89.558888899999999</c:v>
                </c:pt>
                <c:pt idx="8">
                  <c:v>89.549582999999998</c:v>
                </c:pt>
                <c:pt idx="9">
                  <c:v>89.543360800000002</c:v>
                </c:pt>
                <c:pt idx="10">
                  <c:v>89.540721899999994</c:v>
                </c:pt>
                <c:pt idx="11">
                  <c:v>89.532332699999998</c:v>
                </c:pt>
                <c:pt idx="12">
                  <c:v>89.523499299999997</c:v>
                </c:pt>
                <c:pt idx="13">
                  <c:v>89.517082700000003</c:v>
                </c:pt>
                <c:pt idx="14">
                  <c:v>89.515305600000005</c:v>
                </c:pt>
                <c:pt idx="15">
                  <c:v>89.5059167</c:v>
                </c:pt>
                <c:pt idx="16">
                  <c:v>89.496249700000007</c:v>
                </c:pt>
                <c:pt idx="17">
                  <c:v>89.495888600000001</c:v>
                </c:pt>
                <c:pt idx="18">
                  <c:v>89.494499700000006</c:v>
                </c:pt>
                <c:pt idx="19">
                  <c:v>89.491194100000001</c:v>
                </c:pt>
                <c:pt idx="20">
                  <c:v>89.4894441</c:v>
                </c:pt>
                <c:pt idx="21">
                  <c:v>89.487805199999997</c:v>
                </c:pt>
                <c:pt idx="22">
                  <c:v>89.487499700000001</c:v>
                </c:pt>
                <c:pt idx="23">
                  <c:v>89.483749700000004</c:v>
                </c:pt>
                <c:pt idx="24">
                  <c:v>89.478332699999996</c:v>
                </c:pt>
                <c:pt idx="25">
                  <c:v>89.473193800000004</c:v>
                </c:pt>
                <c:pt idx="26">
                  <c:v>89.472304899999997</c:v>
                </c:pt>
                <c:pt idx="27">
                  <c:v>89.469027100000005</c:v>
                </c:pt>
                <c:pt idx="28">
                  <c:v>89.465999999999994</c:v>
                </c:pt>
                <c:pt idx="29">
                  <c:v>89.462305599999993</c:v>
                </c:pt>
                <c:pt idx="30">
                  <c:v>89.461333300000007</c:v>
                </c:pt>
                <c:pt idx="31">
                  <c:v>89.453138899999999</c:v>
                </c:pt>
                <c:pt idx="32">
                  <c:v>89.452194399999996</c:v>
                </c:pt>
                <c:pt idx="33">
                  <c:v>89.451999999999998</c:v>
                </c:pt>
                <c:pt idx="34">
                  <c:v>89.445416300000005</c:v>
                </c:pt>
                <c:pt idx="35">
                  <c:v>89.441499699999994</c:v>
                </c:pt>
                <c:pt idx="36">
                  <c:v>89.435971899999998</c:v>
                </c:pt>
                <c:pt idx="37">
                  <c:v>89.433054900000002</c:v>
                </c:pt>
                <c:pt idx="38">
                  <c:v>89.426165999999995</c:v>
                </c:pt>
                <c:pt idx="39">
                  <c:v>89.424166</c:v>
                </c:pt>
                <c:pt idx="40">
                  <c:v>89.416444400000003</c:v>
                </c:pt>
                <c:pt idx="41">
                  <c:v>89.411361099999993</c:v>
                </c:pt>
                <c:pt idx="42">
                  <c:v>89.407166700000005</c:v>
                </c:pt>
                <c:pt idx="43">
                  <c:v>89.397082999999995</c:v>
                </c:pt>
                <c:pt idx="44">
                  <c:v>89.3927774</c:v>
                </c:pt>
                <c:pt idx="45">
                  <c:v>89.386999700000004</c:v>
                </c:pt>
                <c:pt idx="46">
                  <c:v>89.377915999999999</c:v>
                </c:pt>
                <c:pt idx="47">
                  <c:v>89.373666</c:v>
                </c:pt>
                <c:pt idx="48">
                  <c:v>89.3681938</c:v>
                </c:pt>
                <c:pt idx="49">
                  <c:v>89.358416700000006</c:v>
                </c:pt>
                <c:pt idx="50">
                  <c:v>89.358388899999994</c:v>
                </c:pt>
                <c:pt idx="51">
                  <c:v>89.347694099999998</c:v>
                </c:pt>
                <c:pt idx="52">
                  <c:v>89.347749699999994</c:v>
                </c:pt>
                <c:pt idx="53">
                  <c:v>89.344221899999994</c:v>
                </c:pt>
                <c:pt idx="54">
                  <c:v>89.338971900000004</c:v>
                </c:pt>
                <c:pt idx="55">
                  <c:v>89.329388199999997</c:v>
                </c:pt>
                <c:pt idx="56">
                  <c:v>89.320027100000004</c:v>
                </c:pt>
                <c:pt idx="57">
                  <c:v>89.315138899999994</c:v>
                </c:pt>
                <c:pt idx="58">
                  <c:v>89.310611100000003</c:v>
                </c:pt>
                <c:pt idx="59">
                  <c:v>89.301305600000006</c:v>
                </c:pt>
                <c:pt idx="60">
                  <c:v>89.308833300000003</c:v>
                </c:pt>
                <c:pt idx="61">
                  <c:v>89.289805200000004</c:v>
                </c:pt>
                <c:pt idx="62">
                  <c:v>89.283138199999996</c:v>
                </c:pt>
                <c:pt idx="63">
                  <c:v>89.281943799999993</c:v>
                </c:pt>
                <c:pt idx="64">
                  <c:v>89.279166000000004</c:v>
                </c:pt>
                <c:pt idx="65">
                  <c:v>89.274416000000002</c:v>
                </c:pt>
                <c:pt idx="66">
                  <c:v>89.269721599999997</c:v>
                </c:pt>
                <c:pt idx="67">
                  <c:v>89.266083300000005</c:v>
                </c:pt>
                <c:pt idx="68">
                  <c:v>89.258611099999996</c:v>
                </c:pt>
                <c:pt idx="69">
                  <c:v>89.257333299999999</c:v>
                </c:pt>
                <c:pt idx="70">
                  <c:v>89.252722199999994</c:v>
                </c:pt>
                <c:pt idx="71">
                  <c:v>89.248082999999994</c:v>
                </c:pt>
                <c:pt idx="72">
                  <c:v>89.247610800000004</c:v>
                </c:pt>
                <c:pt idx="73">
                  <c:v>89.247416299999998</c:v>
                </c:pt>
                <c:pt idx="74">
                  <c:v>89.238499700000006</c:v>
                </c:pt>
                <c:pt idx="75">
                  <c:v>89.228971599999994</c:v>
                </c:pt>
                <c:pt idx="76">
                  <c:v>89.226138199999994</c:v>
                </c:pt>
                <c:pt idx="77">
                  <c:v>89.222221599999997</c:v>
                </c:pt>
                <c:pt idx="78">
                  <c:v>89.221610400000003</c:v>
                </c:pt>
                <c:pt idx="79">
                  <c:v>89.218610400000003</c:v>
                </c:pt>
                <c:pt idx="80">
                  <c:v>89.215500000000006</c:v>
                </c:pt>
                <c:pt idx="81">
                  <c:v>89.215277799999996</c:v>
                </c:pt>
                <c:pt idx="82">
                  <c:v>89.215055599999999</c:v>
                </c:pt>
                <c:pt idx="83">
                  <c:v>89.209722200000002</c:v>
                </c:pt>
                <c:pt idx="84">
                  <c:v>89.208416700000001</c:v>
                </c:pt>
                <c:pt idx="85">
                  <c:v>89.2066667</c:v>
                </c:pt>
                <c:pt idx="86">
                  <c:v>89.206861099999998</c:v>
                </c:pt>
                <c:pt idx="87">
                  <c:v>89.207222200000004</c:v>
                </c:pt>
                <c:pt idx="88">
                  <c:v>89.207583299999996</c:v>
                </c:pt>
                <c:pt idx="89">
                  <c:v>89.207861100000002</c:v>
                </c:pt>
                <c:pt idx="90">
                  <c:v>89.202555599999997</c:v>
                </c:pt>
                <c:pt idx="91">
                  <c:v>89.202916700000003</c:v>
                </c:pt>
                <c:pt idx="92">
                  <c:v>89.196388600000006</c:v>
                </c:pt>
                <c:pt idx="93">
                  <c:v>89.193305199999998</c:v>
                </c:pt>
                <c:pt idx="94">
                  <c:v>89.183916300000007</c:v>
                </c:pt>
                <c:pt idx="95">
                  <c:v>89.180277099999998</c:v>
                </c:pt>
                <c:pt idx="96">
                  <c:v>89.175582700000007</c:v>
                </c:pt>
                <c:pt idx="97">
                  <c:v>89.168360399999997</c:v>
                </c:pt>
                <c:pt idx="98">
                  <c:v>89.159861100000001</c:v>
                </c:pt>
                <c:pt idx="99">
                  <c:v>89.150361099999998</c:v>
                </c:pt>
                <c:pt idx="100">
                  <c:v>89.146860799999999</c:v>
                </c:pt>
                <c:pt idx="101">
                  <c:v>89.1421663</c:v>
                </c:pt>
                <c:pt idx="102">
                  <c:v>89.139166299999999</c:v>
                </c:pt>
                <c:pt idx="103">
                  <c:v>89.130304899999999</c:v>
                </c:pt>
                <c:pt idx="104">
                  <c:v>89.129999299999994</c:v>
                </c:pt>
                <c:pt idx="105">
                  <c:v>89.122860399999993</c:v>
                </c:pt>
                <c:pt idx="106">
                  <c:v>89.121610399999994</c:v>
                </c:pt>
                <c:pt idx="107">
                  <c:v>89.117499300000006</c:v>
                </c:pt>
                <c:pt idx="108">
                  <c:v>89.127221599999999</c:v>
                </c:pt>
                <c:pt idx="109">
                  <c:v>89.128610399999999</c:v>
                </c:pt>
                <c:pt idx="110">
                  <c:v>89.128693799999994</c:v>
                </c:pt>
                <c:pt idx="111">
                  <c:v>89.129999299999994</c:v>
                </c:pt>
                <c:pt idx="112">
                  <c:v>89.130388199999999</c:v>
                </c:pt>
                <c:pt idx="113">
                  <c:v>89.1319716</c:v>
                </c:pt>
                <c:pt idx="114">
                  <c:v>89.131499300000002</c:v>
                </c:pt>
                <c:pt idx="115">
                  <c:v>89.131832700000004</c:v>
                </c:pt>
                <c:pt idx="116">
                  <c:v>89.132471600000002</c:v>
                </c:pt>
                <c:pt idx="117">
                  <c:v>89.133166000000003</c:v>
                </c:pt>
                <c:pt idx="118">
                  <c:v>89.116721600000005</c:v>
                </c:pt>
                <c:pt idx="119">
                  <c:v>89.118971599999995</c:v>
                </c:pt>
                <c:pt idx="120">
                  <c:v>89.138999699999999</c:v>
                </c:pt>
                <c:pt idx="121">
                  <c:v>89.140666300000007</c:v>
                </c:pt>
                <c:pt idx="122">
                  <c:v>89.142305199999996</c:v>
                </c:pt>
                <c:pt idx="123">
                  <c:v>89.142194099999998</c:v>
                </c:pt>
                <c:pt idx="124">
                  <c:v>89.142110799999998</c:v>
                </c:pt>
                <c:pt idx="125">
                  <c:v>89.142110799999998</c:v>
                </c:pt>
                <c:pt idx="126">
                  <c:v>89.141360800000001</c:v>
                </c:pt>
                <c:pt idx="127">
                  <c:v>89.138360800000001</c:v>
                </c:pt>
                <c:pt idx="128">
                  <c:v>89.137971899999997</c:v>
                </c:pt>
                <c:pt idx="129">
                  <c:v>89.138416300000003</c:v>
                </c:pt>
                <c:pt idx="130">
                  <c:v>89.138110800000007</c:v>
                </c:pt>
                <c:pt idx="131">
                  <c:v>89.135944100000003</c:v>
                </c:pt>
                <c:pt idx="132">
                  <c:v>89.133971900000006</c:v>
                </c:pt>
                <c:pt idx="133">
                  <c:v>89.133888600000006</c:v>
                </c:pt>
                <c:pt idx="134">
                  <c:v>89.132332700000006</c:v>
                </c:pt>
                <c:pt idx="135">
                  <c:v>89.131832700000004</c:v>
                </c:pt>
                <c:pt idx="136">
                  <c:v>89.128360400000005</c:v>
                </c:pt>
                <c:pt idx="137">
                  <c:v>89.126249299999998</c:v>
                </c:pt>
                <c:pt idx="138">
                  <c:v>89.123999299999994</c:v>
                </c:pt>
                <c:pt idx="139">
                  <c:v>89.121638200000007</c:v>
                </c:pt>
                <c:pt idx="140">
                  <c:v>89.119499300000001</c:v>
                </c:pt>
                <c:pt idx="141">
                  <c:v>89.119693799999993</c:v>
                </c:pt>
                <c:pt idx="142">
                  <c:v>89.117693799999998</c:v>
                </c:pt>
                <c:pt idx="143">
                  <c:v>89.109222200000005</c:v>
                </c:pt>
                <c:pt idx="144">
                  <c:v>89.105694400000004</c:v>
                </c:pt>
                <c:pt idx="145">
                  <c:v>89.100805600000001</c:v>
                </c:pt>
                <c:pt idx="146">
                  <c:v>89.096444099999999</c:v>
                </c:pt>
                <c:pt idx="147">
                  <c:v>89.094388600000002</c:v>
                </c:pt>
                <c:pt idx="148">
                  <c:v>89.093721900000006</c:v>
                </c:pt>
                <c:pt idx="149">
                  <c:v>89.092610800000003</c:v>
                </c:pt>
                <c:pt idx="150">
                  <c:v>89.0909719</c:v>
                </c:pt>
                <c:pt idx="151">
                  <c:v>89.089555200000007</c:v>
                </c:pt>
                <c:pt idx="152">
                  <c:v>89.088166299999997</c:v>
                </c:pt>
                <c:pt idx="153">
                  <c:v>89.087499699999995</c:v>
                </c:pt>
                <c:pt idx="154">
                  <c:v>89.083610800000002</c:v>
                </c:pt>
                <c:pt idx="155">
                  <c:v>89.082304899999997</c:v>
                </c:pt>
                <c:pt idx="156">
                  <c:v>89.081193799999994</c:v>
                </c:pt>
                <c:pt idx="157">
                  <c:v>89.081054899999998</c:v>
                </c:pt>
                <c:pt idx="158">
                  <c:v>89.079832699999997</c:v>
                </c:pt>
                <c:pt idx="159">
                  <c:v>89.079360399999999</c:v>
                </c:pt>
                <c:pt idx="160">
                  <c:v>89.078665999999998</c:v>
                </c:pt>
                <c:pt idx="161">
                  <c:v>89.076638200000005</c:v>
                </c:pt>
                <c:pt idx="162">
                  <c:v>89.076221599999997</c:v>
                </c:pt>
                <c:pt idx="163">
                  <c:v>89.075277099999994</c:v>
                </c:pt>
                <c:pt idx="164">
                  <c:v>89.074665999999993</c:v>
                </c:pt>
                <c:pt idx="165">
                  <c:v>89.074221600000001</c:v>
                </c:pt>
                <c:pt idx="166">
                  <c:v>89.073471600000005</c:v>
                </c:pt>
                <c:pt idx="167">
                  <c:v>89.072749299999998</c:v>
                </c:pt>
                <c:pt idx="168">
                  <c:v>89.070582700000003</c:v>
                </c:pt>
                <c:pt idx="169">
                  <c:v>89.070138200000002</c:v>
                </c:pt>
                <c:pt idx="170">
                  <c:v>89.067888199999999</c:v>
                </c:pt>
                <c:pt idx="171">
                  <c:v>89.066860399999996</c:v>
                </c:pt>
                <c:pt idx="172">
                  <c:v>89.064722200000006</c:v>
                </c:pt>
                <c:pt idx="173">
                  <c:v>89.059388900000002</c:v>
                </c:pt>
                <c:pt idx="174">
                  <c:v>89.054861099999997</c:v>
                </c:pt>
                <c:pt idx="175">
                  <c:v>89.049249700000004</c:v>
                </c:pt>
                <c:pt idx="176">
                  <c:v>89.047277399999999</c:v>
                </c:pt>
                <c:pt idx="177">
                  <c:v>89.041971899999993</c:v>
                </c:pt>
                <c:pt idx="178">
                  <c:v>89.041916299999997</c:v>
                </c:pt>
                <c:pt idx="179">
                  <c:v>89.037166299999996</c:v>
                </c:pt>
                <c:pt idx="180">
                  <c:v>89.034444100000002</c:v>
                </c:pt>
                <c:pt idx="181">
                  <c:v>89.032471599999994</c:v>
                </c:pt>
                <c:pt idx="182">
                  <c:v>89.031110400000003</c:v>
                </c:pt>
                <c:pt idx="183">
                  <c:v>89.031110400000003</c:v>
                </c:pt>
                <c:pt idx="184">
                  <c:v>89.029166000000004</c:v>
                </c:pt>
                <c:pt idx="185">
                  <c:v>89.020304899999999</c:v>
                </c:pt>
                <c:pt idx="186">
                  <c:v>89.020193800000001</c:v>
                </c:pt>
                <c:pt idx="187">
                  <c:v>89.012222199999997</c:v>
                </c:pt>
                <c:pt idx="188">
                  <c:v>89.010555600000004</c:v>
                </c:pt>
                <c:pt idx="189">
                  <c:v>89.007638900000003</c:v>
                </c:pt>
                <c:pt idx="190">
                  <c:v>89.003916700000005</c:v>
                </c:pt>
                <c:pt idx="191">
                  <c:v>89.003638899999999</c:v>
                </c:pt>
                <c:pt idx="192">
                  <c:v>89.003166699999994</c:v>
                </c:pt>
                <c:pt idx="193">
                  <c:v>88.999360800000005</c:v>
                </c:pt>
                <c:pt idx="194">
                  <c:v>88.993610799999999</c:v>
                </c:pt>
                <c:pt idx="195">
                  <c:v>88.984749699999995</c:v>
                </c:pt>
                <c:pt idx="196">
                  <c:v>88.9839719</c:v>
                </c:pt>
                <c:pt idx="197">
                  <c:v>88.980554900000001</c:v>
                </c:pt>
                <c:pt idx="198">
                  <c:v>88.975027100000005</c:v>
                </c:pt>
                <c:pt idx="199">
                  <c:v>88.974582699999999</c:v>
                </c:pt>
                <c:pt idx="200">
                  <c:v>88.968777099999997</c:v>
                </c:pt>
                <c:pt idx="201">
                  <c:v>88.968416000000005</c:v>
                </c:pt>
                <c:pt idx="202">
                  <c:v>88.965472199999994</c:v>
                </c:pt>
                <c:pt idx="203">
                  <c:v>88.965138899999999</c:v>
                </c:pt>
                <c:pt idx="204">
                  <c:v>88.962888899999996</c:v>
                </c:pt>
                <c:pt idx="205">
                  <c:v>88.959805599999996</c:v>
                </c:pt>
                <c:pt idx="206">
                  <c:v>88.957055600000004</c:v>
                </c:pt>
                <c:pt idx="207">
                  <c:v>88.956555600000002</c:v>
                </c:pt>
                <c:pt idx="208">
                  <c:v>88.950083300000003</c:v>
                </c:pt>
                <c:pt idx="209">
                  <c:v>88.948277399999995</c:v>
                </c:pt>
                <c:pt idx="210">
                  <c:v>88.940055200000003</c:v>
                </c:pt>
                <c:pt idx="211">
                  <c:v>88.939999700000001</c:v>
                </c:pt>
                <c:pt idx="212">
                  <c:v>89.931554899999995</c:v>
                </c:pt>
                <c:pt idx="213">
                  <c:v>89.923110399999999</c:v>
                </c:pt>
                <c:pt idx="214">
                  <c:v>89.9145556</c:v>
                </c:pt>
                <c:pt idx="215">
                  <c:v>89.912305599999996</c:v>
                </c:pt>
                <c:pt idx="216">
                  <c:v>89.905944399999996</c:v>
                </c:pt>
                <c:pt idx="217">
                  <c:v>88.904555599999995</c:v>
                </c:pt>
                <c:pt idx="218">
                  <c:v>88.899527399999997</c:v>
                </c:pt>
                <c:pt idx="219">
                  <c:v>88.894527400000001</c:v>
                </c:pt>
                <c:pt idx="220">
                  <c:v>88.894527400000001</c:v>
                </c:pt>
                <c:pt idx="221">
                  <c:v>88.889388600000004</c:v>
                </c:pt>
                <c:pt idx="222">
                  <c:v>88.880388199999999</c:v>
                </c:pt>
                <c:pt idx="223">
                  <c:v>88.870193799999996</c:v>
                </c:pt>
                <c:pt idx="224">
                  <c:v>88.870943800000006</c:v>
                </c:pt>
                <c:pt idx="225">
                  <c:v>88.851138899999995</c:v>
                </c:pt>
                <c:pt idx="226">
                  <c:v>88.860777799999994</c:v>
                </c:pt>
                <c:pt idx="227">
                  <c:v>88.852305599999994</c:v>
                </c:pt>
                <c:pt idx="228">
                  <c:v>88.842805200000001</c:v>
                </c:pt>
                <c:pt idx="229">
                  <c:v>88.8414997</c:v>
                </c:pt>
                <c:pt idx="230">
                  <c:v>88.839166300000002</c:v>
                </c:pt>
                <c:pt idx="231">
                  <c:v>88.833304900000002</c:v>
                </c:pt>
                <c:pt idx="232">
                  <c:v>88.823554900000005</c:v>
                </c:pt>
                <c:pt idx="233">
                  <c:v>88.820860400000001</c:v>
                </c:pt>
                <c:pt idx="234">
                  <c:v>88.814027800000005</c:v>
                </c:pt>
                <c:pt idx="235">
                  <c:v>88.806166700000006</c:v>
                </c:pt>
                <c:pt idx="236">
                  <c:v>88.804666699999999</c:v>
                </c:pt>
                <c:pt idx="237">
                  <c:v>88.800888900000004</c:v>
                </c:pt>
                <c:pt idx="238">
                  <c:v>88.800333300000005</c:v>
                </c:pt>
                <c:pt idx="239">
                  <c:v>88.795083000000005</c:v>
                </c:pt>
                <c:pt idx="240">
                  <c:v>88.785277399999998</c:v>
                </c:pt>
                <c:pt idx="241">
                  <c:v>88.782638199999994</c:v>
                </c:pt>
                <c:pt idx="242">
                  <c:v>88.776027099999993</c:v>
                </c:pt>
                <c:pt idx="243">
                  <c:v>88.775138200000001</c:v>
                </c:pt>
                <c:pt idx="244">
                  <c:v>88.770277100000001</c:v>
                </c:pt>
                <c:pt idx="245">
                  <c:v>88.766222200000001</c:v>
                </c:pt>
                <c:pt idx="246">
                  <c:v>88.760555600000004</c:v>
                </c:pt>
                <c:pt idx="247">
                  <c:v>88.755972200000002</c:v>
                </c:pt>
                <c:pt idx="248">
                  <c:v>88.755055600000006</c:v>
                </c:pt>
                <c:pt idx="249">
                  <c:v>88.747083000000003</c:v>
                </c:pt>
                <c:pt idx="250">
                  <c:v>88.746694099999999</c:v>
                </c:pt>
                <c:pt idx="251">
                  <c:v>88.737194099999996</c:v>
                </c:pt>
                <c:pt idx="252">
                  <c:v>88.736777399999994</c:v>
                </c:pt>
                <c:pt idx="253">
                  <c:v>88.729999300000003</c:v>
                </c:pt>
                <c:pt idx="254">
                  <c:v>88.727527100000003</c:v>
                </c:pt>
                <c:pt idx="255">
                  <c:v>88.726110399999996</c:v>
                </c:pt>
                <c:pt idx="256">
                  <c:v>88.723832700000003</c:v>
                </c:pt>
                <c:pt idx="257">
                  <c:v>88.720860400000007</c:v>
                </c:pt>
                <c:pt idx="258">
                  <c:v>88.720249300000006</c:v>
                </c:pt>
                <c:pt idx="259">
                  <c:v>88.717971599999998</c:v>
                </c:pt>
                <c:pt idx="260">
                  <c:v>88.725221599999998</c:v>
                </c:pt>
                <c:pt idx="261">
                  <c:v>88.698610799999997</c:v>
                </c:pt>
                <c:pt idx="262">
                  <c:v>88.695610799999997</c:v>
                </c:pt>
                <c:pt idx="263">
                  <c:v>88.689166299999997</c:v>
                </c:pt>
                <c:pt idx="264">
                  <c:v>88.688888599999999</c:v>
                </c:pt>
                <c:pt idx="265">
                  <c:v>88.680193799999998</c:v>
                </c:pt>
                <c:pt idx="266">
                  <c:v>88.674277099999998</c:v>
                </c:pt>
                <c:pt idx="267">
                  <c:v>88.670416000000003</c:v>
                </c:pt>
                <c:pt idx="268">
                  <c:v>88.660694399999997</c:v>
                </c:pt>
                <c:pt idx="269">
                  <c:v>88.655277799999993</c:v>
                </c:pt>
                <c:pt idx="270">
                  <c:v>88.650833300000002</c:v>
                </c:pt>
                <c:pt idx="271">
                  <c:v>88.641305200000005</c:v>
                </c:pt>
                <c:pt idx="272">
                  <c:v>88.632221599999994</c:v>
                </c:pt>
                <c:pt idx="273">
                  <c:v>88.630749300000005</c:v>
                </c:pt>
                <c:pt idx="274">
                  <c:v>88.629610400000004</c:v>
                </c:pt>
                <c:pt idx="275">
                  <c:v>88.624221599999998</c:v>
                </c:pt>
                <c:pt idx="276">
                  <c:v>88.623721599999996</c:v>
                </c:pt>
                <c:pt idx="277">
                  <c:v>88.613833299999996</c:v>
                </c:pt>
                <c:pt idx="278">
                  <c:v>88.604388900000004</c:v>
                </c:pt>
                <c:pt idx="279">
                  <c:v>88.595416299999997</c:v>
                </c:pt>
                <c:pt idx="280">
                  <c:v>88.585138599999993</c:v>
                </c:pt>
                <c:pt idx="281">
                  <c:v>88.583416299999996</c:v>
                </c:pt>
                <c:pt idx="282">
                  <c:v>88.581416000000004</c:v>
                </c:pt>
                <c:pt idx="283">
                  <c:v>88.572193799999994</c:v>
                </c:pt>
                <c:pt idx="284">
                  <c:v>88.563694400000003</c:v>
                </c:pt>
                <c:pt idx="285">
                  <c:v>88.561944400000002</c:v>
                </c:pt>
                <c:pt idx="286">
                  <c:v>88.554749999999999</c:v>
                </c:pt>
                <c:pt idx="287">
                  <c:v>88.548471899999996</c:v>
                </c:pt>
                <c:pt idx="288">
                  <c:v>88.545055199999993</c:v>
                </c:pt>
                <c:pt idx="289">
                  <c:v>88.544666300000003</c:v>
                </c:pt>
                <c:pt idx="290">
                  <c:v>88.543360800000002</c:v>
                </c:pt>
                <c:pt idx="291">
                  <c:v>88.540749700000006</c:v>
                </c:pt>
                <c:pt idx="292">
                  <c:v>88.531304899999995</c:v>
                </c:pt>
                <c:pt idx="293">
                  <c:v>88.521554899999998</c:v>
                </c:pt>
                <c:pt idx="294">
                  <c:v>88.512249999999995</c:v>
                </c:pt>
                <c:pt idx="295">
                  <c:v>88.5079444</c:v>
                </c:pt>
                <c:pt idx="296">
                  <c:v>88.502611099999996</c:v>
                </c:pt>
                <c:pt idx="297">
                  <c:v>88.500638899999998</c:v>
                </c:pt>
                <c:pt idx="298">
                  <c:v>88.492916300000005</c:v>
                </c:pt>
                <c:pt idx="299">
                  <c:v>88.490916299999995</c:v>
                </c:pt>
                <c:pt idx="300">
                  <c:v>88.483777399999994</c:v>
                </c:pt>
                <c:pt idx="301">
                  <c:v>88.480110400000001</c:v>
                </c:pt>
                <c:pt idx="302">
                  <c:v>88.478499299999996</c:v>
                </c:pt>
                <c:pt idx="303">
                  <c:v>88.476610399999998</c:v>
                </c:pt>
                <c:pt idx="304">
                  <c:v>88.467916000000002</c:v>
                </c:pt>
                <c:pt idx="305">
                  <c:v>88.4596667</c:v>
                </c:pt>
                <c:pt idx="306">
                  <c:v>88.450916699999993</c:v>
                </c:pt>
                <c:pt idx="307">
                  <c:v>88.445444100000003</c:v>
                </c:pt>
                <c:pt idx="308">
                  <c:v>88.442499699999999</c:v>
                </c:pt>
                <c:pt idx="309">
                  <c:v>88.435305200000002</c:v>
                </c:pt>
                <c:pt idx="310">
                  <c:v>88.428693800000005</c:v>
                </c:pt>
                <c:pt idx="311">
                  <c:v>88.427360399999998</c:v>
                </c:pt>
                <c:pt idx="312">
                  <c:v>88.420749299999997</c:v>
                </c:pt>
                <c:pt idx="313">
                  <c:v>88.413444400000003</c:v>
                </c:pt>
                <c:pt idx="314">
                  <c:v>88.413111099999995</c:v>
                </c:pt>
                <c:pt idx="315">
                  <c:v>88.404499999999999</c:v>
                </c:pt>
                <c:pt idx="316">
                  <c:v>88.395332999999994</c:v>
                </c:pt>
                <c:pt idx="317">
                  <c:v>88.385944100000003</c:v>
                </c:pt>
                <c:pt idx="318">
                  <c:v>88.383916299999996</c:v>
                </c:pt>
                <c:pt idx="319">
                  <c:v>88.376443800000004</c:v>
                </c:pt>
                <c:pt idx="320">
                  <c:v>88.366860399999993</c:v>
                </c:pt>
                <c:pt idx="321">
                  <c:v>88.366166699999994</c:v>
                </c:pt>
                <c:pt idx="322">
                  <c:v>88.357833299999996</c:v>
                </c:pt>
                <c:pt idx="323">
                  <c:v>88.356944400000003</c:v>
                </c:pt>
                <c:pt idx="324">
                  <c:v>88.348916299999999</c:v>
                </c:pt>
                <c:pt idx="325">
                  <c:v>88.347638599999996</c:v>
                </c:pt>
                <c:pt idx="326">
                  <c:v>88.3438886</c:v>
                </c:pt>
                <c:pt idx="327">
                  <c:v>88.339444099999994</c:v>
                </c:pt>
                <c:pt idx="328">
                  <c:v>88.335082999999997</c:v>
                </c:pt>
                <c:pt idx="329">
                  <c:v>88.333666300000004</c:v>
                </c:pt>
                <c:pt idx="330">
                  <c:v>88.330471599999996</c:v>
                </c:pt>
                <c:pt idx="331">
                  <c:v>88.328610400000002</c:v>
                </c:pt>
                <c:pt idx="332">
                  <c:v>88.323749300000003</c:v>
                </c:pt>
                <c:pt idx="333">
                  <c:v>88.322527100000002</c:v>
                </c:pt>
                <c:pt idx="334">
                  <c:v>88.322388200000006</c:v>
                </c:pt>
                <c:pt idx="335">
                  <c:v>88.320693800000001</c:v>
                </c:pt>
                <c:pt idx="336">
                  <c:v>88.316888199999994</c:v>
                </c:pt>
                <c:pt idx="337">
                  <c:v>88.316222199999999</c:v>
                </c:pt>
                <c:pt idx="338">
                  <c:v>88.316138899999999</c:v>
                </c:pt>
                <c:pt idx="339">
                  <c:v>88.314194400000005</c:v>
                </c:pt>
                <c:pt idx="340">
                  <c:v>88.314166700000001</c:v>
                </c:pt>
                <c:pt idx="341">
                  <c:v>88.315027799999996</c:v>
                </c:pt>
                <c:pt idx="342">
                  <c:v>88.312472200000002</c:v>
                </c:pt>
                <c:pt idx="343">
                  <c:v>88.313666699999999</c:v>
                </c:pt>
                <c:pt idx="344">
                  <c:v>88.315305600000002</c:v>
                </c:pt>
                <c:pt idx="345">
                  <c:v>88.317360399999998</c:v>
                </c:pt>
                <c:pt idx="346">
                  <c:v>88.317666000000003</c:v>
                </c:pt>
                <c:pt idx="347">
                  <c:v>88.316943800000004</c:v>
                </c:pt>
                <c:pt idx="348">
                  <c:v>88.316804899999994</c:v>
                </c:pt>
                <c:pt idx="349">
                  <c:v>88.315055599999994</c:v>
                </c:pt>
                <c:pt idx="350">
                  <c:v>88.314750000000004</c:v>
                </c:pt>
                <c:pt idx="351">
                  <c:v>88.314611099999993</c:v>
                </c:pt>
                <c:pt idx="352">
                  <c:v>88.314083299999993</c:v>
                </c:pt>
                <c:pt idx="353">
                  <c:v>88.313472200000007</c:v>
                </c:pt>
                <c:pt idx="354">
                  <c:v>88.311222200000003</c:v>
                </c:pt>
                <c:pt idx="355">
                  <c:v>88.309388900000002</c:v>
                </c:pt>
                <c:pt idx="356">
                  <c:v>88.307777799999997</c:v>
                </c:pt>
                <c:pt idx="357">
                  <c:v>88.306333300000006</c:v>
                </c:pt>
                <c:pt idx="358">
                  <c:v>88.305194400000005</c:v>
                </c:pt>
                <c:pt idx="359">
                  <c:v>88.3041944</c:v>
                </c:pt>
                <c:pt idx="360">
                  <c:v>88.3041944</c:v>
                </c:pt>
                <c:pt idx="361">
                  <c:v>88.3041944</c:v>
                </c:pt>
                <c:pt idx="362">
                  <c:v>88.302777800000001</c:v>
                </c:pt>
                <c:pt idx="363">
                  <c:v>88.301361099999994</c:v>
                </c:pt>
                <c:pt idx="364">
                  <c:v>88.297388600000005</c:v>
                </c:pt>
                <c:pt idx="365">
                  <c:v>88.293888600000002</c:v>
                </c:pt>
                <c:pt idx="366">
                  <c:v>88.293777399999996</c:v>
                </c:pt>
                <c:pt idx="367">
                  <c:v>88.293721899999994</c:v>
                </c:pt>
                <c:pt idx="368">
                  <c:v>88.287777399999996</c:v>
                </c:pt>
                <c:pt idx="369">
                  <c:v>88.282193800000002</c:v>
                </c:pt>
                <c:pt idx="370">
                  <c:v>88.282027099999993</c:v>
                </c:pt>
                <c:pt idx="371">
                  <c:v>88.272388199999995</c:v>
                </c:pt>
                <c:pt idx="372">
                  <c:v>88.220304900000002</c:v>
                </c:pt>
                <c:pt idx="373">
                  <c:v>88.2639444</c:v>
                </c:pt>
                <c:pt idx="374">
                  <c:v>88.2577778</c:v>
                </c:pt>
                <c:pt idx="375">
                  <c:v>88.255694399999996</c:v>
                </c:pt>
                <c:pt idx="376">
                  <c:v>88.255499999999998</c:v>
                </c:pt>
                <c:pt idx="377">
                  <c:v>88.253972200000007</c:v>
                </c:pt>
                <c:pt idx="378">
                  <c:v>88.253416700000002</c:v>
                </c:pt>
                <c:pt idx="379">
                  <c:v>88.251777799999999</c:v>
                </c:pt>
                <c:pt idx="380">
                  <c:v>88.246666300000001</c:v>
                </c:pt>
                <c:pt idx="381">
                  <c:v>88.240166299999999</c:v>
                </c:pt>
                <c:pt idx="382">
                  <c:v>88.230610400000003</c:v>
                </c:pt>
                <c:pt idx="383">
                  <c:v>88.221777099999997</c:v>
                </c:pt>
                <c:pt idx="384">
                  <c:v>88.213777800000003</c:v>
                </c:pt>
                <c:pt idx="385">
                  <c:v>88.206194400000001</c:v>
                </c:pt>
                <c:pt idx="386">
                  <c:v>88.2012778</c:v>
                </c:pt>
                <c:pt idx="387">
                  <c:v>88.200416700000005</c:v>
                </c:pt>
                <c:pt idx="388">
                  <c:v>88.195888600000004</c:v>
                </c:pt>
                <c:pt idx="389">
                  <c:v>88.192388600000001</c:v>
                </c:pt>
                <c:pt idx="390">
                  <c:v>88.187527399999993</c:v>
                </c:pt>
                <c:pt idx="391">
                  <c:v>88.177721599999998</c:v>
                </c:pt>
                <c:pt idx="392">
                  <c:v>88.174999299999996</c:v>
                </c:pt>
                <c:pt idx="393">
                  <c:v>88.168888199999998</c:v>
                </c:pt>
                <c:pt idx="394">
                  <c:v>88.168332699999993</c:v>
                </c:pt>
                <c:pt idx="395">
                  <c:v>88.163694399999997</c:v>
                </c:pt>
                <c:pt idx="396">
                  <c:v>88.163555599999995</c:v>
                </c:pt>
                <c:pt idx="397">
                  <c:v>88.162361099999998</c:v>
                </c:pt>
                <c:pt idx="398">
                  <c:v>88.165027800000004</c:v>
                </c:pt>
                <c:pt idx="399">
                  <c:v>88.166166700000005</c:v>
                </c:pt>
                <c:pt idx="400">
                  <c:v>88.155777799999996</c:v>
                </c:pt>
                <c:pt idx="401">
                  <c:v>88.163305600000001</c:v>
                </c:pt>
                <c:pt idx="402">
                  <c:v>88.160444400000003</c:v>
                </c:pt>
                <c:pt idx="403">
                  <c:v>88.159472199999996</c:v>
                </c:pt>
                <c:pt idx="404">
                  <c:v>88.164361099999994</c:v>
                </c:pt>
                <c:pt idx="405">
                  <c:v>88.166999300000001</c:v>
                </c:pt>
                <c:pt idx="406">
                  <c:v>88.170221600000005</c:v>
                </c:pt>
                <c:pt idx="407">
                  <c:v>88.170443800000001</c:v>
                </c:pt>
                <c:pt idx="408">
                  <c:v>88.171249299999999</c:v>
                </c:pt>
                <c:pt idx="409">
                  <c:v>88.171277099999998</c:v>
                </c:pt>
                <c:pt idx="410">
                  <c:v>88.171193799999998</c:v>
                </c:pt>
                <c:pt idx="411">
                  <c:v>88.170554899999999</c:v>
                </c:pt>
                <c:pt idx="412">
                  <c:v>88.168915999999996</c:v>
                </c:pt>
                <c:pt idx="413">
                  <c:v>88.165583299999994</c:v>
                </c:pt>
                <c:pt idx="414">
                  <c:v>88.161000000000001</c:v>
                </c:pt>
                <c:pt idx="415">
                  <c:v>88.158083300000001</c:v>
                </c:pt>
                <c:pt idx="416">
                  <c:v>88.1555556</c:v>
                </c:pt>
                <c:pt idx="417">
                  <c:v>88.150666700000002</c:v>
                </c:pt>
                <c:pt idx="418">
                  <c:v>88.150027800000004</c:v>
                </c:pt>
                <c:pt idx="419">
                  <c:v>88.144666299999997</c:v>
                </c:pt>
                <c:pt idx="420">
                  <c:v>88.142832999999996</c:v>
                </c:pt>
                <c:pt idx="421">
                  <c:v>88.142832999999996</c:v>
                </c:pt>
                <c:pt idx="422">
                  <c:v>88.142832999999996</c:v>
                </c:pt>
                <c:pt idx="423">
                  <c:v>88.142832999999996</c:v>
                </c:pt>
                <c:pt idx="424">
                  <c:v>88.142249699999994</c:v>
                </c:pt>
                <c:pt idx="425">
                  <c:v>88.141555199999999</c:v>
                </c:pt>
                <c:pt idx="426">
                  <c:v>88.141749700000005</c:v>
                </c:pt>
                <c:pt idx="427">
                  <c:v>88.141666299999997</c:v>
                </c:pt>
                <c:pt idx="428">
                  <c:v>88.563694400000003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6A-422F-BBE8-A3728565A83D}"/>
            </c:ext>
          </c:extLst>
        </c:ser>
        <c:ser>
          <c:idx val="1"/>
          <c:order val="1"/>
          <c:tx>
            <c:v>TRIMMEAN</c:v>
          </c:tx>
          <c:val>
            <c:numRef>
              <c:f>Roads_InfoAboutEachLRP!$H$6941:$H$7369</c:f>
              <c:numCache>
                <c:formatCode>General</c:formatCode>
                <c:ptCount val="42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89.60080542</c:v>
                </c:pt>
                <c:pt idx="5">
                  <c:v>89.595149719999995</c:v>
                </c:pt>
                <c:pt idx="6">
                  <c:v>89.587849580000011</c:v>
                </c:pt>
                <c:pt idx="7">
                  <c:v>89.578632920000004</c:v>
                </c:pt>
                <c:pt idx="8">
                  <c:v>89.568916260000009</c:v>
                </c:pt>
                <c:pt idx="9">
                  <c:v>89.559910700000003</c:v>
                </c:pt>
                <c:pt idx="10">
                  <c:v>89.552333000000004</c:v>
                </c:pt>
                <c:pt idx="11">
                  <c:v>89.544977459999998</c:v>
                </c:pt>
                <c:pt idx="12">
                  <c:v>89.537899539999984</c:v>
                </c:pt>
                <c:pt idx="13">
                  <c:v>89.53139947999999</c:v>
                </c:pt>
                <c:pt idx="14">
                  <c:v>89.525788439999999</c:v>
                </c:pt>
                <c:pt idx="15">
                  <c:v>89.518827399999992</c:v>
                </c:pt>
                <c:pt idx="16">
                  <c:v>89.5116108</c:v>
                </c:pt>
                <c:pt idx="17">
                  <c:v>89.506088660000017</c:v>
                </c:pt>
                <c:pt idx="18">
                  <c:v>89.501572060000001</c:v>
                </c:pt>
                <c:pt idx="19">
                  <c:v>89.496749760000014</c:v>
                </c:pt>
                <c:pt idx="20">
                  <c:v>89.493455240000003</c:v>
                </c:pt>
                <c:pt idx="21">
                  <c:v>89.491766339999998</c:v>
                </c:pt>
                <c:pt idx="22">
                  <c:v>89.49008855999999</c:v>
                </c:pt>
                <c:pt idx="23">
                  <c:v>89.487938560000003</c:v>
                </c:pt>
                <c:pt idx="24">
                  <c:v>89.485366279999994</c:v>
                </c:pt>
                <c:pt idx="25">
                  <c:v>89.482116219999995</c:v>
                </c:pt>
                <c:pt idx="26">
                  <c:v>89.479016159999986</c:v>
                </c:pt>
                <c:pt idx="27">
                  <c:v>89.47532163999999</c:v>
                </c:pt>
                <c:pt idx="28">
                  <c:v>89.471771700000005</c:v>
                </c:pt>
                <c:pt idx="29">
                  <c:v>89.46856627999999</c:v>
                </c:pt>
                <c:pt idx="30">
                  <c:v>89.466194180000002</c:v>
                </c:pt>
                <c:pt idx="31">
                  <c:v>89.46236098</c:v>
                </c:pt>
                <c:pt idx="32">
                  <c:v>89.458994439999998</c:v>
                </c:pt>
                <c:pt idx="33">
                  <c:v>89.456194440000004</c:v>
                </c:pt>
                <c:pt idx="34">
                  <c:v>89.452816580000018</c:v>
                </c:pt>
                <c:pt idx="35">
                  <c:v>89.448849859999996</c:v>
                </c:pt>
                <c:pt idx="36">
                  <c:v>89.445416460000004</c:v>
                </c:pt>
                <c:pt idx="37">
                  <c:v>89.441588559999985</c:v>
                </c:pt>
                <c:pt idx="38">
                  <c:v>89.436421759999988</c:v>
                </c:pt>
                <c:pt idx="39">
                  <c:v>89.432171699999998</c:v>
                </c:pt>
                <c:pt idx="40">
                  <c:v>89.427160639999997</c:v>
                </c:pt>
                <c:pt idx="41">
                  <c:v>89.42223847999999</c:v>
                </c:pt>
                <c:pt idx="42">
                  <c:v>89.417060839999991</c:v>
                </c:pt>
                <c:pt idx="43">
                  <c:v>89.411244240000002</c:v>
                </c:pt>
                <c:pt idx="44">
                  <c:v>89.404966520000002</c:v>
                </c:pt>
                <c:pt idx="45">
                  <c:v>89.399077579999997</c:v>
                </c:pt>
                <c:pt idx="46">
                  <c:v>89.392388560000001</c:v>
                </c:pt>
                <c:pt idx="47">
                  <c:v>89.385688420000008</c:v>
                </c:pt>
                <c:pt idx="48">
                  <c:v>89.379910580000001</c:v>
                </c:pt>
                <c:pt idx="49">
                  <c:v>89.373038440000002</c:v>
                </c:pt>
                <c:pt idx="50">
                  <c:v>89.367316279999997</c:v>
                </c:pt>
                <c:pt idx="51">
                  <c:v>89.361271899999991</c:v>
                </c:pt>
                <c:pt idx="52">
                  <c:v>89.35608864000001</c:v>
                </c:pt>
                <c:pt idx="53">
                  <c:v>89.351294260000003</c:v>
                </c:pt>
                <c:pt idx="54">
                  <c:v>89.347405299999991</c:v>
                </c:pt>
                <c:pt idx="55">
                  <c:v>89.34160516</c:v>
                </c:pt>
                <c:pt idx="56">
                  <c:v>89.336071759999996</c:v>
                </c:pt>
                <c:pt idx="57">
                  <c:v>89.329549599999993</c:v>
                </c:pt>
                <c:pt idx="58">
                  <c:v>89.322827439999998</c:v>
                </c:pt>
                <c:pt idx="59">
                  <c:v>89.315294179999995</c:v>
                </c:pt>
                <c:pt idx="60">
                  <c:v>89.311183199999988</c:v>
                </c:pt>
                <c:pt idx="61">
                  <c:v>89.305138819999996</c:v>
                </c:pt>
                <c:pt idx="62">
                  <c:v>89.29873868</c:v>
                </c:pt>
                <c:pt idx="63">
                  <c:v>89.293005220000012</c:v>
                </c:pt>
                <c:pt idx="64">
                  <c:v>89.2885773</c:v>
                </c:pt>
                <c:pt idx="65">
                  <c:v>89.281693840000003</c:v>
                </c:pt>
                <c:pt idx="66">
                  <c:v>89.277677119999993</c:v>
                </c:pt>
                <c:pt idx="67">
                  <c:v>89.274266140000009</c:v>
                </c:pt>
                <c:pt idx="68">
                  <c:v>89.269599600000006</c:v>
                </c:pt>
                <c:pt idx="69">
                  <c:v>89.265233059999986</c:v>
                </c:pt>
                <c:pt idx="70">
                  <c:v>89.26089429999999</c:v>
                </c:pt>
                <c:pt idx="71">
                  <c:v>89.256566579999998</c:v>
                </c:pt>
                <c:pt idx="72">
                  <c:v>89.252872080000003</c:v>
                </c:pt>
                <c:pt idx="73">
                  <c:v>89.250633120000003</c:v>
                </c:pt>
                <c:pt idx="74">
                  <c:v>89.246866400000002</c:v>
                </c:pt>
                <c:pt idx="75">
                  <c:v>89.242116280000005</c:v>
                </c:pt>
                <c:pt idx="76">
                  <c:v>89.237727320000005</c:v>
                </c:pt>
                <c:pt idx="77">
                  <c:v>89.232649479999992</c:v>
                </c:pt>
                <c:pt idx="78">
                  <c:v>89.227488300000005</c:v>
                </c:pt>
                <c:pt idx="79">
                  <c:v>89.223510439999998</c:v>
                </c:pt>
                <c:pt idx="80">
                  <c:v>89.220816119999995</c:v>
                </c:pt>
                <c:pt idx="81">
                  <c:v>89.218644040000001</c:v>
                </c:pt>
                <c:pt idx="82">
                  <c:v>89.217210840000007</c:v>
                </c:pt>
                <c:pt idx="83">
                  <c:v>89.214833200000001</c:v>
                </c:pt>
                <c:pt idx="84">
                  <c:v>89.212794459999998</c:v>
                </c:pt>
                <c:pt idx="85">
                  <c:v>89.211027799999982</c:v>
                </c:pt>
                <c:pt idx="86">
                  <c:v>89.209344459999983</c:v>
                </c:pt>
                <c:pt idx="87">
                  <c:v>89.207777780000001</c:v>
                </c:pt>
                <c:pt idx="88">
                  <c:v>89.207350000000005</c:v>
                </c:pt>
                <c:pt idx="89">
                  <c:v>89.207238880000006</c:v>
                </c:pt>
                <c:pt idx="90">
                  <c:v>89.206416660000002</c:v>
                </c:pt>
                <c:pt idx="91">
                  <c:v>89.20562778</c:v>
                </c:pt>
                <c:pt idx="92">
                  <c:v>89.203461059999995</c:v>
                </c:pt>
                <c:pt idx="93">
                  <c:v>89.20060543999999</c:v>
                </c:pt>
                <c:pt idx="94">
                  <c:v>89.195816480000005</c:v>
                </c:pt>
                <c:pt idx="95">
                  <c:v>89.191360779999997</c:v>
                </c:pt>
                <c:pt idx="96">
                  <c:v>89.185893980000003</c:v>
                </c:pt>
                <c:pt idx="97">
                  <c:v>89.180288340000004</c:v>
                </c:pt>
                <c:pt idx="98">
                  <c:v>89.17359952000001</c:v>
                </c:pt>
                <c:pt idx="99">
                  <c:v>89.166888479999997</c:v>
                </c:pt>
                <c:pt idx="100">
                  <c:v>89.160205219999995</c:v>
                </c:pt>
                <c:pt idx="101">
                  <c:v>89.15352193999999</c:v>
                </c:pt>
                <c:pt idx="102">
                  <c:v>89.147683119999996</c:v>
                </c:pt>
                <c:pt idx="103">
                  <c:v>89.141771879999993</c:v>
                </c:pt>
                <c:pt idx="104">
                  <c:v>89.137699519999998</c:v>
                </c:pt>
                <c:pt idx="105">
                  <c:v>89.132899439999989</c:v>
                </c:pt>
                <c:pt idx="106">
                  <c:v>89.128788259999993</c:v>
                </c:pt>
                <c:pt idx="107">
                  <c:v>89.12445486</c:v>
                </c:pt>
                <c:pt idx="108">
                  <c:v>89.123838199999994</c:v>
                </c:pt>
                <c:pt idx="109">
                  <c:v>89.123560420000004</c:v>
                </c:pt>
                <c:pt idx="110">
                  <c:v>89.124727100000001</c:v>
                </c:pt>
                <c:pt idx="111">
                  <c:v>89.12640488000001</c:v>
                </c:pt>
                <c:pt idx="112">
                  <c:v>89.128982659999991</c:v>
                </c:pt>
                <c:pt idx="113">
                  <c:v>89.129932659999994</c:v>
                </c:pt>
                <c:pt idx="114">
                  <c:v>89.130510439999995</c:v>
                </c:pt>
                <c:pt idx="115">
                  <c:v>89.131138219999997</c:v>
                </c:pt>
                <c:pt idx="116">
                  <c:v>89.13163268000001</c:v>
                </c:pt>
                <c:pt idx="117">
                  <c:v>89.132188240000019</c:v>
                </c:pt>
                <c:pt idx="118">
                  <c:v>89.129138240000003</c:v>
                </c:pt>
                <c:pt idx="119">
                  <c:v>89.126632700000002</c:v>
                </c:pt>
                <c:pt idx="120">
                  <c:v>89.128066099999998</c:v>
                </c:pt>
                <c:pt idx="121">
                  <c:v>89.129705040000005</c:v>
                </c:pt>
                <c:pt idx="122">
                  <c:v>89.131532880000009</c:v>
                </c:pt>
                <c:pt idx="123">
                  <c:v>89.136627380000007</c:v>
                </c:pt>
                <c:pt idx="124">
                  <c:v>89.141255220000005</c:v>
                </c:pt>
                <c:pt idx="125">
                  <c:v>89.141877440000002</c:v>
                </c:pt>
                <c:pt idx="126">
                  <c:v>89.142016340000012</c:v>
                </c:pt>
                <c:pt idx="127">
                  <c:v>89.14122746000001</c:v>
                </c:pt>
                <c:pt idx="128">
                  <c:v>89.140383019999987</c:v>
                </c:pt>
                <c:pt idx="129">
                  <c:v>89.13964412</c:v>
                </c:pt>
                <c:pt idx="130">
                  <c:v>89.138844120000016</c:v>
                </c:pt>
                <c:pt idx="131">
                  <c:v>89.137760780000008</c:v>
                </c:pt>
                <c:pt idx="132">
                  <c:v>89.136882999999997</c:v>
                </c:pt>
                <c:pt idx="133">
                  <c:v>89.136066339999999</c:v>
                </c:pt>
                <c:pt idx="134">
                  <c:v>89.134849619999997</c:v>
                </c:pt>
                <c:pt idx="135">
                  <c:v>89.133594000000016</c:v>
                </c:pt>
                <c:pt idx="136">
                  <c:v>89.132077260000003</c:v>
                </c:pt>
                <c:pt idx="137">
                  <c:v>89.130532740000007</c:v>
                </c:pt>
                <c:pt idx="138">
                  <c:v>89.128554879999996</c:v>
                </c:pt>
                <c:pt idx="139">
                  <c:v>89.126415980000004</c:v>
                </c:pt>
                <c:pt idx="140">
                  <c:v>89.123949300000007</c:v>
                </c:pt>
                <c:pt idx="141">
                  <c:v>89.122215979999993</c:v>
                </c:pt>
                <c:pt idx="142">
                  <c:v>89.120504879999984</c:v>
                </c:pt>
                <c:pt idx="143">
                  <c:v>89.117549459999992</c:v>
                </c:pt>
                <c:pt idx="144">
                  <c:v>89.114360700000006</c:v>
                </c:pt>
                <c:pt idx="145">
                  <c:v>89.110621960000003</c:v>
                </c:pt>
                <c:pt idx="146">
                  <c:v>89.105972019999996</c:v>
                </c:pt>
                <c:pt idx="147">
                  <c:v>89.101310979999994</c:v>
                </c:pt>
                <c:pt idx="148">
                  <c:v>89.09821092</c:v>
                </c:pt>
                <c:pt idx="149">
                  <c:v>89.095594199999994</c:v>
                </c:pt>
                <c:pt idx="150">
                  <c:v>89.093627459999993</c:v>
                </c:pt>
                <c:pt idx="151">
                  <c:v>89.092249679999995</c:v>
                </c:pt>
                <c:pt idx="152">
                  <c:v>89.09100522</c:v>
                </c:pt>
                <c:pt idx="153">
                  <c:v>89.089760780000006</c:v>
                </c:pt>
                <c:pt idx="154">
                  <c:v>89.087960780000003</c:v>
                </c:pt>
                <c:pt idx="155">
                  <c:v>89.086227379999997</c:v>
                </c:pt>
                <c:pt idx="156">
                  <c:v>89.084555099999989</c:v>
                </c:pt>
                <c:pt idx="157">
                  <c:v>89.083132819999989</c:v>
                </c:pt>
                <c:pt idx="158">
                  <c:v>89.081599420000003</c:v>
                </c:pt>
                <c:pt idx="159">
                  <c:v>89.080749339999997</c:v>
                </c:pt>
                <c:pt idx="160">
                  <c:v>89.080021559999992</c:v>
                </c:pt>
                <c:pt idx="161">
                  <c:v>89.079110439999994</c:v>
                </c:pt>
                <c:pt idx="162">
                  <c:v>89.078143779999991</c:v>
                </c:pt>
                <c:pt idx="163">
                  <c:v>89.077232659999993</c:v>
                </c:pt>
                <c:pt idx="164">
                  <c:v>89.076293779999986</c:v>
                </c:pt>
                <c:pt idx="165">
                  <c:v>89.075404899999995</c:v>
                </c:pt>
                <c:pt idx="166">
                  <c:v>89.07477157999999</c:v>
                </c:pt>
                <c:pt idx="167">
                  <c:v>89.074077119999998</c:v>
                </c:pt>
                <c:pt idx="168">
                  <c:v>89.073138240000006</c:v>
                </c:pt>
                <c:pt idx="169">
                  <c:v>89.072232679999999</c:v>
                </c:pt>
                <c:pt idx="170">
                  <c:v>89.070965999999999</c:v>
                </c:pt>
                <c:pt idx="171">
                  <c:v>89.069643759999991</c:v>
                </c:pt>
                <c:pt idx="172">
                  <c:v>89.068038340000001</c:v>
                </c:pt>
                <c:pt idx="173">
                  <c:v>89.065799580000004</c:v>
                </c:pt>
                <c:pt idx="174">
                  <c:v>89.062744159999994</c:v>
                </c:pt>
                <c:pt idx="175">
                  <c:v>89.059016459999995</c:v>
                </c:pt>
                <c:pt idx="176">
                  <c:v>89.055099859999999</c:v>
                </c:pt>
                <c:pt idx="177">
                  <c:v>89.050549799999999</c:v>
                </c:pt>
                <c:pt idx="178">
                  <c:v>89.047055279999995</c:v>
                </c:pt>
                <c:pt idx="179">
                  <c:v>89.043516320000009</c:v>
                </c:pt>
                <c:pt idx="180">
                  <c:v>89.0405552</c:v>
                </c:pt>
                <c:pt idx="181">
                  <c:v>89.037594040000002</c:v>
                </c:pt>
                <c:pt idx="182">
                  <c:v>89.03542173999999</c:v>
                </c:pt>
                <c:pt idx="183">
                  <c:v>89.033260560000002</c:v>
                </c:pt>
                <c:pt idx="184">
                  <c:v>89.031660500000001</c:v>
                </c:pt>
                <c:pt idx="185">
                  <c:v>89.028832660000006</c:v>
                </c:pt>
                <c:pt idx="186">
                  <c:v>89.026377100000005</c:v>
                </c:pt>
                <c:pt idx="187">
                  <c:v>89.022599460000009</c:v>
                </c:pt>
                <c:pt idx="188">
                  <c:v>89.018488500000018</c:v>
                </c:pt>
                <c:pt idx="189">
                  <c:v>89.014183080000009</c:v>
                </c:pt>
                <c:pt idx="190">
                  <c:v>89.010905440000002</c:v>
                </c:pt>
                <c:pt idx="191">
                  <c:v>89.007594459999993</c:v>
                </c:pt>
                <c:pt idx="192">
                  <c:v>89.005783359999995</c:v>
                </c:pt>
                <c:pt idx="193">
                  <c:v>89.00354440000001</c:v>
                </c:pt>
                <c:pt idx="194">
                  <c:v>89.000738779999992</c:v>
                </c:pt>
                <c:pt idx="195">
                  <c:v>88.996905380000001</c:v>
                </c:pt>
                <c:pt idx="196">
                  <c:v>88.992971979999993</c:v>
                </c:pt>
                <c:pt idx="197">
                  <c:v>88.988449620000011</c:v>
                </c:pt>
                <c:pt idx="198">
                  <c:v>88.983582880000014</c:v>
                </c:pt>
                <c:pt idx="199">
                  <c:v>88.979777260000006</c:v>
                </c:pt>
                <c:pt idx="200">
                  <c:v>88.976582739999998</c:v>
                </c:pt>
                <c:pt idx="201">
                  <c:v>88.973471559999993</c:v>
                </c:pt>
                <c:pt idx="202">
                  <c:v>88.970455020000003</c:v>
                </c:pt>
                <c:pt idx="203">
                  <c:v>88.968477379999996</c:v>
                </c:pt>
                <c:pt idx="204">
                  <c:v>88.966138619999995</c:v>
                </c:pt>
                <c:pt idx="205">
                  <c:v>88.964344319999995</c:v>
                </c:pt>
                <c:pt idx="206">
                  <c:v>88.962072239999998</c:v>
                </c:pt>
                <c:pt idx="207">
                  <c:v>88.960288919999996</c:v>
                </c:pt>
                <c:pt idx="208">
                  <c:v>88.9572778</c:v>
                </c:pt>
                <c:pt idx="209">
                  <c:v>88.954355499999991</c:v>
                </c:pt>
                <c:pt idx="210">
                  <c:v>88.95040542000001</c:v>
                </c:pt>
                <c:pt idx="211">
                  <c:v>88.946994240000009</c:v>
                </c:pt>
                <c:pt idx="212">
                  <c:v>89.141994100000005</c:v>
                </c:pt>
                <c:pt idx="213">
                  <c:v>89.336599519999993</c:v>
                </c:pt>
                <c:pt idx="214">
                  <c:v>89.529855159999983</c:v>
                </c:pt>
                <c:pt idx="215">
                  <c:v>89.724305239999993</c:v>
                </c:pt>
                <c:pt idx="216">
                  <c:v>89.917494180000006</c:v>
                </c:pt>
                <c:pt idx="217">
                  <c:v>89.712094319999991</c:v>
                </c:pt>
                <c:pt idx="218">
                  <c:v>89.507377719999994</c:v>
                </c:pt>
                <c:pt idx="219">
                  <c:v>89.303372080000003</c:v>
                </c:pt>
                <c:pt idx="220">
                  <c:v>89.099816440000012</c:v>
                </c:pt>
                <c:pt idx="221">
                  <c:v>88.896505280000014</c:v>
                </c:pt>
                <c:pt idx="222">
                  <c:v>88.891671799999997</c:v>
                </c:pt>
                <c:pt idx="223">
                  <c:v>88.885805079999983</c:v>
                </c:pt>
                <c:pt idx="224">
                  <c:v>88.881088360000007</c:v>
                </c:pt>
                <c:pt idx="225">
                  <c:v>88.872410659999986</c:v>
                </c:pt>
                <c:pt idx="226">
                  <c:v>88.866688499999995</c:v>
                </c:pt>
                <c:pt idx="227">
                  <c:v>88.861071979999991</c:v>
                </c:pt>
                <c:pt idx="228">
                  <c:v>88.85559425999999</c:v>
                </c:pt>
                <c:pt idx="229">
                  <c:v>88.849705439999994</c:v>
                </c:pt>
                <c:pt idx="230">
                  <c:v>88.847310919999998</c:v>
                </c:pt>
                <c:pt idx="231">
                  <c:v>88.841816339999994</c:v>
                </c:pt>
                <c:pt idx="232">
                  <c:v>88.836066200000005</c:v>
                </c:pt>
                <c:pt idx="233">
                  <c:v>88.831677240000005</c:v>
                </c:pt>
                <c:pt idx="234">
                  <c:v>88.826182860000003</c:v>
                </c:pt>
                <c:pt idx="235">
                  <c:v>88.819582940000004</c:v>
                </c:pt>
                <c:pt idx="236">
                  <c:v>88.8138553</c:v>
                </c:pt>
                <c:pt idx="237">
                  <c:v>88.809322100000003</c:v>
                </c:pt>
                <c:pt idx="238">
                  <c:v>88.805216680000015</c:v>
                </c:pt>
                <c:pt idx="239">
                  <c:v>88.801427719999992</c:v>
                </c:pt>
                <c:pt idx="240">
                  <c:v>88.797249859999994</c:v>
                </c:pt>
                <c:pt idx="241">
                  <c:v>88.792844160000001</c:v>
                </c:pt>
                <c:pt idx="242">
                  <c:v>88.787871799999991</c:v>
                </c:pt>
                <c:pt idx="243">
                  <c:v>88.782832780000007</c:v>
                </c:pt>
                <c:pt idx="244">
                  <c:v>88.777871599999997</c:v>
                </c:pt>
                <c:pt idx="245">
                  <c:v>88.774060559999995</c:v>
                </c:pt>
                <c:pt idx="246">
                  <c:v>88.769644040000003</c:v>
                </c:pt>
                <c:pt idx="247">
                  <c:v>88.765633059999999</c:v>
                </c:pt>
                <c:pt idx="248">
                  <c:v>88.761616540000006</c:v>
                </c:pt>
                <c:pt idx="249">
                  <c:v>88.756977719999981</c:v>
                </c:pt>
                <c:pt idx="250">
                  <c:v>88.753072100000011</c:v>
                </c:pt>
                <c:pt idx="251">
                  <c:v>88.748399800000016</c:v>
                </c:pt>
                <c:pt idx="252">
                  <c:v>88.744560840000005</c:v>
                </c:pt>
                <c:pt idx="253">
                  <c:v>88.739549579999988</c:v>
                </c:pt>
                <c:pt idx="254">
                  <c:v>88.735638399999999</c:v>
                </c:pt>
                <c:pt idx="255">
                  <c:v>88.731521659999984</c:v>
                </c:pt>
                <c:pt idx="256">
                  <c:v>88.72884938</c:v>
                </c:pt>
                <c:pt idx="257">
                  <c:v>88.725665980000002</c:v>
                </c:pt>
                <c:pt idx="258">
                  <c:v>88.723715979999994</c:v>
                </c:pt>
                <c:pt idx="259">
                  <c:v>88.721804880000008</c:v>
                </c:pt>
                <c:pt idx="260">
                  <c:v>88.721627119999994</c:v>
                </c:pt>
                <c:pt idx="261">
                  <c:v>88.716582740000007</c:v>
                </c:pt>
                <c:pt idx="262">
                  <c:v>88.711532819999988</c:v>
                </c:pt>
                <c:pt idx="263">
                  <c:v>88.70531622</c:v>
                </c:pt>
                <c:pt idx="264">
                  <c:v>88.699499619999997</c:v>
                </c:pt>
                <c:pt idx="265">
                  <c:v>88.690494059999992</c:v>
                </c:pt>
                <c:pt idx="266">
                  <c:v>88.685627319999995</c:v>
                </c:pt>
                <c:pt idx="267">
                  <c:v>88.680588359999987</c:v>
                </c:pt>
                <c:pt idx="268">
                  <c:v>88.674893980000007</c:v>
                </c:pt>
                <c:pt idx="269">
                  <c:v>88.668171819999998</c:v>
                </c:pt>
                <c:pt idx="270">
                  <c:v>88.662299719999993</c:v>
                </c:pt>
                <c:pt idx="271">
                  <c:v>88.655705339999983</c:v>
                </c:pt>
                <c:pt idx="272">
                  <c:v>88.648066459999995</c:v>
                </c:pt>
                <c:pt idx="273">
                  <c:v>88.642077439999994</c:v>
                </c:pt>
                <c:pt idx="274">
                  <c:v>88.636943959999996</c:v>
                </c:pt>
                <c:pt idx="275">
                  <c:v>88.631621620000004</c:v>
                </c:pt>
                <c:pt idx="276">
                  <c:v>88.628104900000011</c:v>
                </c:pt>
                <c:pt idx="277">
                  <c:v>88.624427240000017</c:v>
                </c:pt>
                <c:pt idx="278">
                  <c:v>88.619155160000005</c:v>
                </c:pt>
                <c:pt idx="279">
                  <c:v>88.612316340000007</c:v>
                </c:pt>
                <c:pt idx="280">
                  <c:v>88.604499739999994</c:v>
                </c:pt>
                <c:pt idx="281">
                  <c:v>88.596438680000006</c:v>
                </c:pt>
                <c:pt idx="282">
                  <c:v>88.589955220000007</c:v>
                </c:pt>
                <c:pt idx="283">
                  <c:v>88.583516199999991</c:v>
                </c:pt>
                <c:pt idx="284">
                  <c:v>88.57717181999999</c:v>
                </c:pt>
                <c:pt idx="285">
                  <c:v>88.572532980000005</c:v>
                </c:pt>
                <c:pt idx="286">
                  <c:v>88.566799720000006</c:v>
                </c:pt>
                <c:pt idx="287">
                  <c:v>88.560210900000001</c:v>
                </c:pt>
                <c:pt idx="288">
                  <c:v>88.554783179999987</c:v>
                </c:pt>
                <c:pt idx="289">
                  <c:v>88.550977560000007</c:v>
                </c:pt>
                <c:pt idx="290">
                  <c:v>88.547260840000007</c:v>
                </c:pt>
                <c:pt idx="291">
                  <c:v>88.544460779999994</c:v>
                </c:pt>
                <c:pt idx="292">
                  <c:v>88.541027380000003</c:v>
                </c:pt>
                <c:pt idx="293">
                  <c:v>88.536327320000012</c:v>
                </c:pt>
                <c:pt idx="294">
                  <c:v>88.529844060000002</c:v>
                </c:pt>
                <c:pt idx="295">
                  <c:v>88.522760779999999</c:v>
                </c:pt>
                <c:pt idx="296">
                  <c:v>88.515133059999997</c:v>
                </c:pt>
                <c:pt idx="297">
                  <c:v>88.508999859999989</c:v>
                </c:pt>
                <c:pt idx="298">
                  <c:v>88.503272140000007</c:v>
                </c:pt>
                <c:pt idx="299">
                  <c:v>88.499005400000001</c:v>
                </c:pt>
                <c:pt idx="300">
                  <c:v>88.494171999999992</c:v>
                </c:pt>
                <c:pt idx="301">
                  <c:v>88.489671860000001</c:v>
                </c:pt>
                <c:pt idx="302">
                  <c:v>88.485243940000004</c:v>
                </c:pt>
                <c:pt idx="303">
                  <c:v>88.481982760000008</c:v>
                </c:pt>
                <c:pt idx="304">
                  <c:v>88.477382700000007</c:v>
                </c:pt>
                <c:pt idx="305">
                  <c:v>88.472560560000005</c:v>
                </c:pt>
                <c:pt idx="306">
                  <c:v>88.466721820000004</c:v>
                </c:pt>
                <c:pt idx="307">
                  <c:v>88.460110779999994</c:v>
                </c:pt>
                <c:pt idx="308">
                  <c:v>88.453288640000011</c:v>
                </c:pt>
                <c:pt idx="309">
                  <c:v>88.446766479999994</c:v>
                </c:pt>
                <c:pt idx="310">
                  <c:v>88.440571900000009</c:v>
                </c:pt>
                <c:pt idx="311">
                  <c:v>88.435860640000016</c:v>
                </c:pt>
                <c:pt idx="312">
                  <c:v>88.430921680000012</c:v>
                </c:pt>
                <c:pt idx="313">
                  <c:v>88.425110620000012</c:v>
                </c:pt>
                <c:pt idx="314">
                  <c:v>88.420671800000008</c:v>
                </c:pt>
                <c:pt idx="315">
                  <c:v>88.415833039999995</c:v>
                </c:pt>
                <c:pt idx="316">
                  <c:v>88.409427559999997</c:v>
                </c:pt>
                <c:pt idx="317">
                  <c:v>88.40246651999999</c:v>
                </c:pt>
                <c:pt idx="318">
                  <c:v>88.396560899999997</c:v>
                </c:pt>
                <c:pt idx="319">
                  <c:v>88.389227439999999</c:v>
                </c:pt>
                <c:pt idx="320">
                  <c:v>88.381699520000012</c:v>
                </c:pt>
                <c:pt idx="321">
                  <c:v>88.375866260000009</c:v>
                </c:pt>
                <c:pt idx="322">
                  <c:v>88.370244100000008</c:v>
                </c:pt>
                <c:pt idx="323">
                  <c:v>88.364849720000009</c:v>
                </c:pt>
                <c:pt idx="324">
                  <c:v>88.359344219999997</c:v>
                </c:pt>
                <c:pt idx="325">
                  <c:v>88.355499859999995</c:v>
                </c:pt>
                <c:pt idx="326">
                  <c:v>88.351044239999993</c:v>
                </c:pt>
                <c:pt idx="327">
                  <c:v>88.347366399999999</c:v>
                </c:pt>
                <c:pt idx="328">
                  <c:v>88.342994119999986</c:v>
                </c:pt>
                <c:pt idx="329">
                  <c:v>88.339944119999998</c:v>
                </c:pt>
                <c:pt idx="330">
                  <c:v>88.336510720000007</c:v>
                </c:pt>
                <c:pt idx="331">
                  <c:v>88.333455079999993</c:v>
                </c:pt>
                <c:pt idx="332">
                  <c:v>88.330316119999992</c:v>
                </c:pt>
                <c:pt idx="333">
                  <c:v>88.327804940000007</c:v>
                </c:pt>
                <c:pt idx="334">
                  <c:v>88.325549320000007</c:v>
                </c:pt>
                <c:pt idx="335">
                  <c:v>88.323593760000009</c:v>
                </c:pt>
                <c:pt idx="336">
                  <c:v>88.321249320000007</c:v>
                </c:pt>
                <c:pt idx="337">
                  <c:v>88.319743900000006</c:v>
                </c:pt>
                <c:pt idx="338">
                  <c:v>88.318466260000008</c:v>
                </c:pt>
                <c:pt idx="339">
                  <c:v>88.316827500000016</c:v>
                </c:pt>
                <c:pt idx="340">
                  <c:v>88.315522080000008</c:v>
                </c:pt>
                <c:pt idx="341">
                  <c:v>88.315149999999988</c:v>
                </c:pt>
                <c:pt idx="342">
                  <c:v>88.314400000000006</c:v>
                </c:pt>
                <c:pt idx="343">
                  <c:v>88.313905559999995</c:v>
                </c:pt>
                <c:pt idx="344">
                  <c:v>88.314127799999994</c:v>
                </c:pt>
                <c:pt idx="345">
                  <c:v>88.314766539999994</c:v>
                </c:pt>
                <c:pt idx="346">
                  <c:v>88.315294179999995</c:v>
                </c:pt>
                <c:pt idx="347">
                  <c:v>88.316188499999996</c:v>
                </c:pt>
                <c:pt idx="348">
                  <c:v>88.316816139999986</c:v>
                </c:pt>
                <c:pt idx="349">
                  <c:v>88.316766139999999</c:v>
                </c:pt>
                <c:pt idx="350">
                  <c:v>88.316244060000002</c:v>
                </c:pt>
                <c:pt idx="351">
                  <c:v>88.315633079999998</c:v>
                </c:pt>
                <c:pt idx="352">
                  <c:v>88.315060979999998</c:v>
                </c:pt>
                <c:pt idx="353">
                  <c:v>88.314394440000001</c:v>
                </c:pt>
                <c:pt idx="354">
                  <c:v>88.313627759999989</c:v>
                </c:pt>
                <c:pt idx="355">
                  <c:v>88.312555539999977</c:v>
                </c:pt>
                <c:pt idx="356">
                  <c:v>88.311188880000003</c:v>
                </c:pt>
                <c:pt idx="357">
                  <c:v>88.309638879999994</c:v>
                </c:pt>
                <c:pt idx="358">
                  <c:v>88.307983320000005</c:v>
                </c:pt>
                <c:pt idx="359">
                  <c:v>88.30657776000001</c:v>
                </c:pt>
                <c:pt idx="360">
                  <c:v>88.305538859999999</c:v>
                </c:pt>
                <c:pt idx="361">
                  <c:v>88.304822180000016</c:v>
                </c:pt>
                <c:pt idx="362">
                  <c:v>88.304111079999998</c:v>
                </c:pt>
                <c:pt idx="363">
                  <c:v>88.303344420000002</c:v>
                </c:pt>
                <c:pt idx="364">
                  <c:v>88.30198326</c:v>
                </c:pt>
                <c:pt idx="365">
                  <c:v>88.299922099999989</c:v>
                </c:pt>
                <c:pt idx="366">
                  <c:v>88.297838700000014</c:v>
                </c:pt>
                <c:pt idx="367">
                  <c:v>88.296027519999996</c:v>
                </c:pt>
                <c:pt idx="368">
                  <c:v>88.293310779999985</c:v>
                </c:pt>
                <c:pt idx="369">
                  <c:v>88.290271820000001</c:v>
                </c:pt>
                <c:pt idx="370">
                  <c:v>88.287899519999996</c:v>
                </c:pt>
                <c:pt idx="371">
                  <c:v>88.283621679999982</c:v>
                </c:pt>
                <c:pt idx="372">
                  <c:v>88.26893828</c:v>
                </c:pt>
                <c:pt idx="373">
                  <c:v>88.264171680000004</c:v>
                </c:pt>
                <c:pt idx="374">
                  <c:v>88.259288479999995</c:v>
                </c:pt>
                <c:pt idx="375">
                  <c:v>88.254021940000001</c:v>
                </c:pt>
                <c:pt idx="376">
                  <c:v>88.25064429999999</c:v>
                </c:pt>
                <c:pt idx="377">
                  <c:v>88.257377759999997</c:v>
                </c:pt>
                <c:pt idx="378">
                  <c:v>88.255272220000009</c:v>
                </c:pt>
                <c:pt idx="379">
                  <c:v>88.254072219999998</c:v>
                </c:pt>
                <c:pt idx="380">
                  <c:v>88.252266600000013</c:v>
                </c:pt>
                <c:pt idx="381">
                  <c:v>88.249199860000004</c:v>
                </c:pt>
                <c:pt idx="382">
                  <c:v>88.244527500000004</c:v>
                </c:pt>
                <c:pt idx="383">
                  <c:v>88.238199579999986</c:v>
                </c:pt>
                <c:pt idx="384">
                  <c:v>88.230599580000003</c:v>
                </c:pt>
                <c:pt idx="385">
                  <c:v>88.222505200000001</c:v>
                </c:pt>
                <c:pt idx="386">
                  <c:v>88.214727500000009</c:v>
                </c:pt>
                <c:pt idx="387">
                  <c:v>88.208688760000001</c:v>
                </c:pt>
                <c:pt idx="388">
                  <c:v>88.203511060000011</c:v>
                </c:pt>
                <c:pt idx="389">
                  <c:v>88.199233220000011</c:v>
                </c:pt>
                <c:pt idx="390">
                  <c:v>88.195499820000009</c:v>
                </c:pt>
                <c:pt idx="391">
                  <c:v>88.190788579999989</c:v>
                </c:pt>
                <c:pt idx="392">
                  <c:v>88.185705099999993</c:v>
                </c:pt>
                <c:pt idx="393">
                  <c:v>88.180305019999992</c:v>
                </c:pt>
                <c:pt idx="394">
                  <c:v>88.175493840000001</c:v>
                </c:pt>
                <c:pt idx="395">
                  <c:v>88.170727239999991</c:v>
                </c:pt>
                <c:pt idx="396">
                  <c:v>88.167894039999993</c:v>
                </c:pt>
                <c:pt idx="397">
                  <c:v>88.165366399999996</c:v>
                </c:pt>
                <c:pt idx="398">
                  <c:v>88.164594320000006</c:v>
                </c:pt>
                <c:pt idx="399">
                  <c:v>88.164161120000003</c:v>
                </c:pt>
                <c:pt idx="400">
                  <c:v>88.162577800000008</c:v>
                </c:pt>
                <c:pt idx="401">
                  <c:v>88.162527800000007</c:v>
                </c:pt>
                <c:pt idx="402">
                  <c:v>88.162144460000007</c:v>
                </c:pt>
                <c:pt idx="403">
                  <c:v>88.161033340000003</c:v>
                </c:pt>
                <c:pt idx="404">
                  <c:v>88.160672220000009</c:v>
                </c:pt>
                <c:pt idx="405">
                  <c:v>88.162916519999996</c:v>
                </c:pt>
                <c:pt idx="406">
                  <c:v>88.164299720000002</c:v>
                </c:pt>
                <c:pt idx="407">
                  <c:v>88.166299599999988</c:v>
                </c:pt>
                <c:pt idx="408">
                  <c:v>88.168655019999989</c:v>
                </c:pt>
                <c:pt idx="409">
                  <c:v>88.170038220000009</c:v>
                </c:pt>
                <c:pt idx="410">
                  <c:v>88.17087712</c:v>
                </c:pt>
                <c:pt idx="411">
                  <c:v>88.170943780000002</c:v>
                </c:pt>
                <c:pt idx="412">
                  <c:v>88.170638220000001</c:v>
                </c:pt>
                <c:pt idx="413">
                  <c:v>88.169505020000003</c:v>
                </c:pt>
                <c:pt idx="414">
                  <c:v>88.167449599999998</c:v>
                </c:pt>
                <c:pt idx="415">
                  <c:v>88.164827499999987</c:v>
                </c:pt>
                <c:pt idx="416">
                  <c:v>88.161827639999998</c:v>
                </c:pt>
                <c:pt idx="417">
                  <c:v>88.158177779999988</c:v>
                </c:pt>
                <c:pt idx="418">
                  <c:v>88.155066680000004</c:v>
                </c:pt>
                <c:pt idx="419">
                  <c:v>88.151799939999989</c:v>
                </c:pt>
                <c:pt idx="420">
                  <c:v>88.148749879999997</c:v>
                </c:pt>
                <c:pt idx="421">
                  <c:v>88.146205359999996</c:v>
                </c:pt>
                <c:pt idx="422">
                  <c:v>88.144638619999995</c:v>
                </c:pt>
                <c:pt idx="423">
                  <c:v>88.143199659999993</c:v>
                </c:pt>
                <c:pt idx="424">
                  <c:v>88.142716339999993</c:v>
                </c:pt>
                <c:pt idx="425">
                  <c:v>88.142460779999993</c:v>
                </c:pt>
                <c:pt idx="426">
                  <c:v>88.142244119999987</c:v>
                </c:pt>
                <c:pt idx="427">
                  <c:v>88.142010779999993</c:v>
                </c:pt>
                <c:pt idx="428">
                  <c:v>88.226183059999997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6A-422F-BBE8-A3728565A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4856480"/>
        <c:axId val="614836320"/>
      </c:lineChart>
      <c:catAx>
        <c:axId val="614856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614836320"/>
        <c:crosses val="autoZero"/>
        <c:auto val="1"/>
        <c:lblAlgn val="ctr"/>
        <c:lblOffset val="100"/>
        <c:noMultiLvlLbl val="0"/>
      </c:catAx>
      <c:valAx>
        <c:axId val="6148363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856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Moving TRIMMEAN (lat)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Roads_InfoAboutEachLRP!$D$6941:$D$7369</c:f>
              <c:numCache>
                <c:formatCode>General</c:formatCode>
                <c:ptCount val="429"/>
                <c:pt idx="0">
                  <c:v>23.9578056</c:v>
                </c:pt>
                <c:pt idx="1">
                  <c:v>23.958583300000001</c:v>
                </c:pt>
                <c:pt idx="2">
                  <c:v>23.958888900000002</c:v>
                </c:pt>
                <c:pt idx="3">
                  <c:v>23.9604167</c:v>
                </c:pt>
                <c:pt idx="4">
                  <c:v>23.961138900000002</c:v>
                </c:pt>
                <c:pt idx="5">
                  <c:v>23.962111100000001</c:v>
                </c:pt>
                <c:pt idx="6">
                  <c:v>23.964277800000001</c:v>
                </c:pt>
                <c:pt idx="7">
                  <c:v>23.966138900000001</c:v>
                </c:pt>
                <c:pt idx="8">
                  <c:v>23.9664444</c:v>
                </c:pt>
                <c:pt idx="9">
                  <c:v>23.964277800000001</c:v>
                </c:pt>
                <c:pt idx="10">
                  <c:v>23.962972199999999</c:v>
                </c:pt>
                <c:pt idx="11">
                  <c:v>23.9581111</c:v>
                </c:pt>
                <c:pt idx="12">
                  <c:v>23.954638899999999</c:v>
                </c:pt>
                <c:pt idx="13">
                  <c:v>23.9578889</c:v>
                </c:pt>
                <c:pt idx="14">
                  <c:v>23.959</c:v>
                </c:pt>
                <c:pt idx="15">
                  <c:v>23.960694400000001</c:v>
                </c:pt>
                <c:pt idx="16">
                  <c:v>23.961527799999999</c:v>
                </c:pt>
                <c:pt idx="17">
                  <c:v>23.961694399999999</c:v>
                </c:pt>
                <c:pt idx="18">
                  <c:v>23.9620833</c:v>
                </c:pt>
                <c:pt idx="19">
                  <c:v>23.968749299999999</c:v>
                </c:pt>
                <c:pt idx="20">
                  <c:v>23.973054900000001</c:v>
                </c:pt>
                <c:pt idx="21">
                  <c:v>23.977166</c:v>
                </c:pt>
                <c:pt idx="22">
                  <c:v>23.9780549</c:v>
                </c:pt>
                <c:pt idx="23">
                  <c:v>23.985360799999999</c:v>
                </c:pt>
                <c:pt idx="24">
                  <c:v>23.992833000000001</c:v>
                </c:pt>
                <c:pt idx="25">
                  <c:v>23.999638600000001</c:v>
                </c:pt>
                <c:pt idx="26">
                  <c:v>24.0084722</c:v>
                </c:pt>
                <c:pt idx="27">
                  <c:v>24.016915999999998</c:v>
                </c:pt>
                <c:pt idx="28">
                  <c:v>24.019221600000002</c:v>
                </c:pt>
                <c:pt idx="29">
                  <c:v>24.021860400000001</c:v>
                </c:pt>
                <c:pt idx="30">
                  <c:v>24.022416</c:v>
                </c:pt>
                <c:pt idx="31">
                  <c:v>24.028054900000001</c:v>
                </c:pt>
                <c:pt idx="32">
                  <c:v>24.029277100000002</c:v>
                </c:pt>
                <c:pt idx="33">
                  <c:v>24.029443799999999</c:v>
                </c:pt>
                <c:pt idx="34">
                  <c:v>24.033444100000001</c:v>
                </c:pt>
                <c:pt idx="35">
                  <c:v>24.033749700000001</c:v>
                </c:pt>
                <c:pt idx="36">
                  <c:v>24.033888600000001</c:v>
                </c:pt>
                <c:pt idx="37">
                  <c:v>24.0330549</c:v>
                </c:pt>
                <c:pt idx="38">
                  <c:v>24.033304900000001</c:v>
                </c:pt>
                <c:pt idx="39">
                  <c:v>24.033360800000001</c:v>
                </c:pt>
                <c:pt idx="40">
                  <c:v>24.033193799999999</c:v>
                </c:pt>
                <c:pt idx="41">
                  <c:v>24.031721600000001</c:v>
                </c:pt>
                <c:pt idx="42">
                  <c:v>24.032860400000001</c:v>
                </c:pt>
                <c:pt idx="43">
                  <c:v>24.033332999999999</c:v>
                </c:pt>
                <c:pt idx="44">
                  <c:v>24.033610800000002</c:v>
                </c:pt>
                <c:pt idx="45">
                  <c:v>24.034610799999999</c:v>
                </c:pt>
                <c:pt idx="46">
                  <c:v>24.035333000000001</c:v>
                </c:pt>
                <c:pt idx="47">
                  <c:v>24.035999700000001</c:v>
                </c:pt>
                <c:pt idx="48">
                  <c:v>24.036416299999999</c:v>
                </c:pt>
                <c:pt idx="49">
                  <c:v>24.036833000000001</c:v>
                </c:pt>
                <c:pt idx="50">
                  <c:v>24.036833000000001</c:v>
                </c:pt>
                <c:pt idx="51">
                  <c:v>24.036471899999999</c:v>
                </c:pt>
                <c:pt idx="52">
                  <c:v>24.0364997</c:v>
                </c:pt>
                <c:pt idx="53">
                  <c:v>24.035833</c:v>
                </c:pt>
                <c:pt idx="54">
                  <c:v>24.034721900000001</c:v>
                </c:pt>
                <c:pt idx="55">
                  <c:v>24.0329716</c:v>
                </c:pt>
                <c:pt idx="56">
                  <c:v>24.0299993</c:v>
                </c:pt>
                <c:pt idx="57">
                  <c:v>24.028693799999999</c:v>
                </c:pt>
                <c:pt idx="58">
                  <c:v>24.027193799999999</c:v>
                </c:pt>
                <c:pt idx="59">
                  <c:v>24.024554899999998</c:v>
                </c:pt>
                <c:pt idx="60">
                  <c:v>24.021138199999999</c:v>
                </c:pt>
                <c:pt idx="61">
                  <c:v>24.020277100000001</c:v>
                </c:pt>
                <c:pt idx="62">
                  <c:v>24.017527099999999</c:v>
                </c:pt>
                <c:pt idx="63">
                  <c:v>24.0169438</c:v>
                </c:pt>
                <c:pt idx="64">
                  <c:v>24.015000000000001</c:v>
                </c:pt>
                <c:pt idx="65">
                  <c:v>24.011972199999999</c:v>
                </c:pt>
                <c:pt idx="66">
                  <c:v>24.010277800000001</c:v>
                </c:pt>
                <c:pt idx="67">
                  <c:v>24.008805599999999</c:v>
                </c:pt>
                <c:pt idx="68">
                  <c:v>24.0075</c:v>
                </c:pt>
                <c:pt idx="69">
                  <c:v>24.0090833</c:v>
                </c:pt>
                <c:pt idx="70">
                  <c:v>24.0170271</c:v>
                </c:pt>
                <c:pt idx="71">
                  <c:v>24.023971599999999</c:v>
                </c:pt>
                <c:pt idx="72">
                  <c:v>24.024388200000001</c:v>
                </c:pt>
                <c:pt idx="73">
                  <c:v>24.0246104</c:v>
                </c:pt>
                <c:pt idx="74">
                  <c:v>24.0278049</c:v>
                </c:pt>
                <c:pt idx="75">
                  <c:v>24.030916000000001</c:v>
                </c:pt>
                <c:pt idx="76">
                  <c:v>24.031832699999999</c:v>
                </c:pt>
                <c:pt idx="77">
                  <c:v>24.035833</c:v>
                </c:pt>
                <c:pt idx="78">
                  <c:v>24.036305200000001</c:v>
                </c:pt>
                <c:pt idx="79">
                  <c:v>24.039221900000001</c:v>
                </c:pt>
                <c:pt idx="80">
                  <c:v>24.042444100000001</c:v>
                </c:pt>
                <c:pt idx="81">
                  <c:v>24.042471899999999</c:v>
                </c:pt>
                <c:pt idx="82">
                  <c:v>24.043055200000001</c:v>
                </c:pt>
                <c:pt idx="83">
                  <c:v>24.048610799999999</c:v>
                </c:pt>
                <c:pt idx="84">
                  <c:v>24.0496108</c:v>
                </c:pt>
                <c:pt idx="85">
                  <c:v>24.0541667</c:v>
                </c:pt>
                <c:pt idx="86">
                  <c:v>24.058277799999999</c:v>
                </c:pt>
                <c:pt idx="87">
                  <c:v>24.061388900000001</c:v>
                </c:pt>
                <c:pt idx="88">
                  <c:v>24.067749299999999</c:v>
                </c:pt>
                <c:pt idx="89">
                  <c:v>24.071443800000001</c:v>
                </c:pt>
                <c:pt idx="90">
                  <c:v>24.0739716</c:v>
                </c:pt>
                <c:pt idx="91">
                  <c:v>24.073888199999999</c:v>
                </c:pt>
                <c:pt idx="92">
                  <c:v>24.076665999999999</c:v>
                </c:pt>
                <c:pt idx="93">
                  <c:v>24.0771938</c:v>
                </c:pt>
                <c:pt idx="94">
                  <c:v>24.0789993</c:v>
                </c:pt>
                <c:pt idx="95">
                  <c:v>24.080832699999998</c:v>
                </c:pt>
                <c:pt idx="96">
                  <c:v>24.0825271</c:v>
                </c:pt>
                <c:pt idx="97">
                  <c:v>24.087221899999999</c:v>
                </c:pt>
                <c:pt idx="98">
                  <c:v>24.091833000000001</c:v>
                </c:pt>
                <c:pt idx="99">
                  <c:v>24.0954719</c:v>
                </c:pt>
                <c:pt idx="100">
                  <c:v>24.097694099999998</c:v>
                </c:pt>
                <c:pt idx="101">
                  <c:v>24.100194399999999</c:v>
                </c:pt>
                <c:pt idx="102">
                  <c:v>24.101666699999999</c:v>
                </c:pt>
                <c:pt idx="103">
                  <c:v>24.106138900000001</c:v>
                </c:pt>
                <c:pt idx="104">
                  <c:v>24.106666700000002</c:v>
                </c:pt>
                <c:pt idx="105">
                  <c:v>24.111638899999999</c:v>
                </c:pt>
                <c:pt idx="106">
                  <c:v>24.1126389</c:v>
                </c:pt>
                <c:pt idx="107">
                  <c:v>24.117499299999999</c:v>
                </c:pt>
                <c:pt idx="108">
                  <c:v>24.122499300000001</c:v>
                </c:pt>
                <c:pt idx="109">
                  <c:v>24.125277100000002</c:v>
                </c:pt>
                <c:pt idx="110">
                  <c:v>24.1253049</c:v>
                </c:pt>
                <c:pt idx="111">
                  <c:v>24.128166</c:v>
                </c:pt>
                <c:pt idx="112">
                  <c:v>24.129666</c:v>
                </c:pt>
                <c:pt idx="113">
                  <c:v>24.133888599999999</c:v>
                </c:pt>
                <c:pt idx="114">
                  <c:v>24.1345274</c:v>
                </c:pt>
                <c:pt idx="115">
                  <c:v>24.137277399999999</c:v>
                </c:pt>
                <c:pt idx="116">
                  <c:v>24.140860799999999</c:v>
                </c:pt>
                <c:pt idx="117">
                  <c:v>24.142888599999999</c:v>
                </c:pt>
                <c:pt idx="118">
                  <c:v>24.143555200000002</c:v>
                </c:pt>
                <c:pt idx="119">
                  <c:v>24.151583299999999</c:v>
                </c:pt>
                <c:pt idx="120">
                  <c:v>24.1600833</c:v>
                </c:pt>
                <c:pt idx="121">
                  <c:v>24.163611100000001</c:v>
                </c:pt>
                <c:pt idx="122">
                  <c:v>24.1679438</c:v>
                </c:pt>
                <c:pt idx="123">
                  <c:v>24.1680271</c:v>
                </c:pt>
                <c:pt idx="124">
                  <c:v>24.168054900000001</c:v>
                </c:pt>
                <c:pt idx="125">
                  <c:v>24.168054900000001</c:v>
                </c:pt>
                <c:pt idx="126">
                  <c:v>24.1686938</c:v>
                </c:pt>
                <c:pt idx="127">
                  <c:v>24.169249300000001</c:v>
                </c:pt>
                <c:pt idx="128">
                  <c:v>24.175999300000001</c:v>
                </c:pt>
                <c:pt idx="129">
                  <c:v>24.1802493</c:v>
                </c:pt>
                <c:pt idx="130">
                  <c:v>24.1878052</c:v>
                </c:pt>
                <c:pt idx="131">
                  <c:v>24.1936663</c:v>
                </c:pt>
                <c:pt idx="132">
                  <c:v>24.202583300000001</c:v>
                </c:pt>
                <c:pt idx="133">
                  <c:v>24.202999999999999</c:v>
                </c:pt>
                <c:pt idx="134">
                  <c:v>24.21</c:v>
                </c:pt>
                <c:pt idx="135">
                  <c:v>24.211361100000001</c:v>
                </c:pt>
                <c:pt idx="136">
                  <c:v>24.216111099999999</c:v>
                </c:pt>
                <c:pt idx="137">
                  <c:v>24.221693800000001</c:v>
                </c:pt>
                <c:pt idx="138">
                  <c:v>24.222666</c:v>
                </c:pt>
                <c:pt idx="139">
                  <c:v>24.226666000000002</c:v>
                </c:pt>
                <c:pt idx="140">
                  <c:v>24.231166000000002</c:v>
                </c:pt>
                <c:pt idx="141">
                  <c:v>24.2319438</c:v>
                </c:pt>
                <c:pt idx="142">
                  <c:v>24.2340552</c:v>
                </c:pt>
                <c:pt idx="143">
                  <c:v>24.238638600000002</c:v>
                </c:pt>
                <c:pt idx="144">
                  <c:v>24.240583000000001</c:v>
                </c:pt>
                <c:pt idx="145">
                  <c:v>24.2599722</c:v>
                </c:pt>
                <c:pt idx="146">
                  <c:v>24.245638599999999</c:v>
                </c:pt>
                <c:pt idx="147">
                  <c:v>24.2492497</c:v>
                </c:pt>
                <c:pt idx="148">
                  <c:v>24.2515833</c:v>
                </c:pt>
                <c:pt idx="149">
                  <c:v>24.258194400000001</c:v>
                </c:pt>
                <c:pt idx="150">
                  <c:v>24.267277100000001</c:v>
                </c:pt>
                <c:pt idx="151">
                  <c:v>24.2731104</c:v>
                </c:pt>
                <c:pt idx="152">
                  <c:v>24.2756382</c:v>
                </c:pt>
                <c:pt idx="153">
                  <c:v>24.276804899999998</c:v>
                </c:pt>
                <c:pt idx="154">
                  <c:v>24.283583</c:v>
                </c:pt>
                <c:pt idx="155">
                  <c:v>24.2859163</c:v>
                </c:pt>
                <c:pt idx="156">
                  <c:v>24.291582999999999</c:v>
                </c:pt>
                <c:pt idx="157">
                  <c:v>24.292221900000001</c:v>
                </c:pt>
                <c:pt idx="158">
                  <c:v>24.298444100000001</c:v>
                </c:pt>
                <c:pt idx="159">
                  <c:v>24.3011111</c:v>
                </c:pt>
                <c:pt idx="160">
                  <c:v>24.31</c:v>
                </c:pt>
                <c:pt idx="161">
                  <c:v>24.3187493</c:v>
                </c:pt>
                <c:pt idx="162">
                  <c:v>24.320582699999999</c:v>
                </c:pt>
                <c:pt idx="163">
                  <c:v>24.3248049</c:v>
                </c:pt>
                <c:pt idx="164">
                  <c:v>24.327666000000001</c:v>
                </c:pt>
                <c:pt idx="165">
                  <c:v>24.329860400000001</c:v>
                </c:pt>
                <c:pt idx="166">
                  <c:v>24.333333</c:v>
                </c:pt>
                <c:pt idx="167">
                  <c:v>24.336499700000001</c:v>
                </c:pt>
                <c:pt idx="168">
                  <c:v>24.344305200000001</c:v>
                </c:pt>
                <c:pt idx="169">
                  <c:v>24.345166299999999</c:v>
                </c:pt>
                <c:pt idx="170">
                  <c:v>24.349610800000001</c:v>
                </c:pt>
                <c:pt idx="171">
                  <c:v>24.349638599999999</c:v>
                </c:pt>
                <c:pt idx="172">
                  <c:v>24.350750000000001</c:v>
                </c:pt>
                <c:pt idx="173">
                  <c:v>24.3581389</c:v>
                </c:pt>
                <c:pt idx="174">
                  <c:v>24.366138899999999</c:v>
                </c:pt>
                <c:pt idx="175">
                  <c:v>24.370499299999999</c:v>
                </c:pt>
                <c:pt idx="176">
                  <c:v>24.371888200000001</c:v>
                </c:pt>
                <c:pt idx="177">
                  <c:v>24.379249300000001</c:v>
                </c:pt>
                <c:pt idx="178">
                  <c:v>24.379388200000001</c:v>
                </c:pt>
                <c:pt idx="179">
                  <c:v>24.387277399999999</c:v>
                </c:pt>
                <c:pt idx="180">
                  <c:v>24.3918608</c:v>
                </c:pt>
                <c:pt idx="181">
                  <c:v>24.3951663</c:v>
                </c:pt>
                <c:pt idx="182">
                  <c:v>24.399194099999999</c:v>
                </c:pt>
                <c:pt idx="183">
                  <c:v>24.3994997</c:v>
                </c:pt>
                <c:pt idx="184">
                  <c:v>24.4033333</c:v>
                </c:pt>
                <c:pt idx="185">
                  <c:v>24.4064722</c:v>
                </c:pt>
                <c:pt idx="186">
                  <c:v>24.406500000000001</c:v>
                </c:pt>
                <c:pt idx="187">
                  <c:v>24.409055599999999</c:v>
                </c:pt>
                <c:pt idx="188">
                  <c:v>24.409500000000001</c:v>
                </c:pt>
                <c:pt idx="189">
                  <c:v>24.410388900000001</c:v>
                </c:pt>
                <c:pt idx="190">
                  <c:v>24.407166700000001</c:v>
                </c:pt>
                <c:pt idx="191">
                  <c:v>24.4069167</c:v>
                </c:pt>
                <c:pt idx="192">
                  <c:v>24.406444400000002</c:v>
                </c:pt>
                <c:pt idx="193">
                  <c:v>24.4054444</c:v>
                </c:pt>
                <c:pt idx="194">
                  <c:v>24.405222200000001</c:v>
                </c:pt>
                <c:pt idx="195">
                  <c:v>24.4039167</c:v>
                </c:pt>
                <c:pt idx="196">
                  <c:v>24.403638900000001</c:v>
                </c:pt>
                <c:pt idx="197">
                  <c:v>24.4018333</c:v>
                </c:pt>
                <c:pt idx="198">
                  <c:v>24.401055599999999</c:v>
                </c:pt>
                <c:pt idx="199">
                  <c:v>24.401111100000001</c:v>
                </c:pt>
                <c:pt idx="200">
                  <c:v>24.402027799999999</c:v>
                </c:pt>
                <c:pt idx="201">
                  <c:v>24.402083300000001</c:v>
                </c:pt>
                <c:pt idx="202">
                  <c:v>24.4024167</c:v>
                </c:pt>
                <c:pt idx="203">
                  <c:v>24.402555599999999</c:v>
                </c:pt>
                <c:pt idx="204">
                  <c:v>24.402861099999999</c:v>
                </c:pt>
                <c:pt idx="205">
                  <c:v>24.403583300000001</c:v>
                </c:pt>
                <c:pt idx="206">
                  <c:v>24.4063889</c:v>
                </c:pt>
                <c:pt idx="207">
                  <c:v>24.4063889</c:v>
                </c:pt>
                <c:pt idx="208">
                  <c:v>24.403583300000001</c:v>
                </c:pt>
                <c:pt idx="209">
                  <c:v>24.402611100000001</c:v>
                </c:pt>
                <c:pt idx="210">
                  <c:v>24.3979441</c:v>
                </c:pt>
                <c:pt idx="211">
                  <c:v>24.397916299999999</c:v>
                </c:pt>
                <c:pt idx="212">
                  <c:v>24.393083000000001</c:v>
                </c:pt>
                <c:pt idx="213">
                  <c:v>24.388249699999999</c:v>
                </c:pt>
                <c:pt idx="214">
                  <c:v>24.383805200000001</c:v>
                </c:pt>
                <c:pt idx="215">
                  <c:v>24.381888199999999</c:v>
                </c:pt>
                <c:pt idx="216">
                  <c:v>24.3759716</c:v>
                </c:pt>
                <c:pt idx="217">
                  <c:v>24.373499299999999</c:v>
                </c:pt>
                <c:pt idx="218">
                  <c:v>24.372665999999999</c:v>
                </c:pt>
                <c:pt idx="219">
                  <c:v>24.3722493</c:v>
                </c:pt>
                <c:pt idx="220">
                  <c:v>24.3722493</c:v>
                </c:pt>
                <c:pt idx="221">
                  <c:v>24.372416000000001</c:v>
                </c:pt>
                <c:pt idx="222">
                  <c:v>24.371832699999999</c:v>
                </c:pt>
                <c:pt idx="223">
                  <c:v>24.3683604</c:v>
                </c:pt>
                <c:pt idx="224">
                  <c:v>24.368638199999999</c:v>
                </c:pt>
                <c:pt idx="225">
                  <c:v>24.366943800000001</c:v>
                </c:pt>
                <c:pt idx="226">
                  <c:v>24.367027100000001</c:v>
                </c:pt>
                <c:pt idx="227">
                  <c:v>24.368388199999998</c:v>
                </c:pt>
                <c:pt idx="228">
                  <c:v>24.371304899999998</c:v>
                </c:pt>
                <c:pt idx="229">
                  <c:v>24.371666000000001</c:v>
                </c:pt>
                <c:pt idx="230">
                  <c:v>24.372138199999998</c:v>
                </c:pt>
                <c:pt idx="231">
                  <c:v>24.372804899999998</c:v>
                </c:pt>
                <c:pt idx="232">
                  <c:v>24.3734438</c:v>
                </c:pt>
                <c:pt idx="233">
                  <c:v>24.373971600000001</c:v>
                </c:pt>
                <c:pt idx="234">
                  <c:v>24.375610399999999</c:v>
                </c:pt>
                <c:pt idx="235">
                  <c:v>24.377832699999999</c:v>
                </c:pt>
                <c:pt idx="236">
                  <c:v>24.3783049</c:v>
                </c:pt>
                <c:pt idx="237">
                  <c:v>24.379443800000001</c:v>
                </c:pt>
                <c:pt idx="238">
                  <c:v>24.3795827</c:v>
                </c:pt>
                <c:pt idx="239">
                  <c:v>24.3803327</c:v>
                </c:pt>
                <c:pt idx="240">
                  <c:v>24.380832699999999</c:v>
                </c:pt>
                <c:pt idx="241">
                  <c:v>24.381943799999998</c:v>
                </c:pt>
                <c:pt idx="242">
                  <c:v>24.3821938</c:v>
                </c:pt>
                <c:pt idx="243">
                  <c:v>24.382443800000001</c:v>
                </c:pt>
                <c:pt idx="244">
                  <c:v>24.3813882</c:v>
                </c:pt>
                <c:pt idx="245">
                  <c:v>24.3798882</c:v>
                </c:pt>
                <c:pt idx="246">
                  <c:v>24.374138200000001</c:v>
                </c:pt>
                <c:pt idx="247">
                  <c:v>24.366665999999999</c:v>
                </c:pt>
                <c:pt idx="248">
                  <c:v>24.366721600000002</c:v>
                </c:pt>
                <c:pt idx="249">
                  <c:v>24.369054899999998</c:v>
                </c:pt>
                <c:pt idx="250">
                  <c:v>24.369054899999998</c:v>
                </c:pt>
                <c:pt idx="251">
                  <c:v>24.366749299999999</c:v>
                </c:pt>
                <c:pt idx="252">
                  <c:v>24.366721600000002</c:v>
                </c:pt>
                <c:pt idx="253">
                  <c:v>24.366638900000002</c:v>
                </c:pt>
                <c:pt idx="254">
                  <c:v>24.3663889</c:v>
                </c:pt>
                <c:pt idx="255">
                  <c:v>24.366194400000001</c:v>
                </c:pt>
                <c:pt idx="256">
                  <c:v>24.3655556</c:v>
                </c:pt>
                <c:pt idx="257">
                  <c:v>24.365138900000002</c:v>
                </c:pt>
                <c:pt idx="258">
                  <c:v>24.3650278</c:v>
                </c:pt>
                <c:pt idx="259">
                  <c:v>24.3644167</c:v>
                </c:pt>
                <c:pt idx="260">
                  <c:v>24.3618889</c:v>
                </c:pt>
                <c:pt idx="261">
                  <c:v>24.3597222</c:v>
                </c:pt>
                <c:pt idx="262">
                  <c:v>24.3606944</c:v>
                </c:pt>
                <c:pt idx="263">
                  <c:v>24.362472199999999</c:v>
                </c:pt>
                <c:pt idx="264">
                  <c:v>24.362527799999999</c:v>
                </c:pt>
                <c:pt idx="265">
                  <c:v>24.364777799999999</c:v>
                </c:pt>
                <c:pt idx="266">
                  <c:v>24.365416700000001</c:v>
                </c:pt>
                <c:pt idx="267">
                  <c:v>24.365305599999999</c:v>
                </c:pt>
                <c:pt idx="268">
                  <c:v>24.383054900000001</c:v>
                </c:pt>
                <c:pt idx="269">
                  <c:v>24.367304900000001</c:v>
                </c:pt>
                <c:pt idx="270">
                  <c:v>24.367721599999999</c:v>
                </c:pt>
                <c:pt idx="271">
                  <c:v>24.366665999999999</c:v>
                </c:pt>
                <c:pt idx="272">
                  <c:v>24.3642222</c:v>
                </c:pt>
                <c:pt idx="273">
                  <c:v>24.363444399999999</c:v>
                </c:pt>
                <c:pt idx="274">
                  <c:v>24.362833299999998</c:v>
                </c:pt>
                <c:pt idx="275">
                  <c:v>24.3603889</c:v>
                </c:pt>
                <c:pt idx="276">
                  <c:v>24.360083299999999</c:v>
                </c:pt>
                <c:pt idx="277">
                  <c:v>24.361694400000001</c:v>
                </c:pt>
                <c:pt idx="278">
                  <c:v>24.363499999999998</c:v>
                </c:pt>
                <c:pt idx="279">
                  <c:v>24.3663889</c:v>
                </c:pt>
                <c:pt idx="280">
                  <c:v>24.367832700000001</c:v>
                </c:pt>
                <c:pt idx="281">
                  <c:v>24.368054900000001</c:v>
                </c:pt>
                <c:pt idx="282">
                  <c:v>24.368388199999998</c:v>
                </c:pt>
                <c:pt idx="283">
                  <c:v>24.369665999999999</c:v>
                </c:pt>
                <c:pt idx="284">
                  <c:v>24.3731382</c:v>
                </c:pt>
                <c:pt idx="285">
                  <c:v>24.373693800000002</c:v>
                </c:pt>
                <c:pt idx="286">
                  <c:v>24.375693800000001</c:v>
                </c:pt>
                <c:pt idx="287">
                  <c:v>24.3767493</c:v>
                </c:pt>
                <c:pt idx="288">
                  <c:v>24.3830271</c:v>
                </c:pt>
                <c:pt idx="289">
                  <c:v>24.383221599999999</c:v>
                </c:pt>
                <c:pt idx="290">
                  <c:v>24.3830271</c:v>
                </c:pt>
                <c:pt idx="291">
                  <c:v>24.382110399999998</c:v>
                </c:pt>
                <c:pt idx="292">
                  <c:v>24.380832699999999</c:v>
                </c:pt>
                <c:pt idx="293">
                  <c:v>24.381888199999999</c:v>
                </c:pt>
                <c:pt idx="294">
                  <c:v>24.3790549</c:v>
                </c:pt>
                <c:pt idx="295">
                  <c:v>24.378332700000001</c:v>
                </c:pt>
                <c:pt idx="296">
                  <c:v>24.3773327</c:v>
                </c:pt>
                <c:pt idx="297">
                  <c:v>24.377165999999999</c:v>
                </c:pt>
                <c:pt idx="298">
                  <c:v>24.377082699999999</c:v>
                </c:pt>
                <c:pt idx="299">
                  <c:v>24.3753049</c:v>
                </c:pt>
                <c:pt idx="300">
                  <c:v>24.376443800000001</c:v>
                </c:pt>
                <c:pt idx="301">
                  <c:v>24.379943799999999</c:v>
                </c:pt>
                <c:pt idx="302">
                  <c:v>24.3788327</c:v>
                </c:pt>
                <c:pt idx="303">
                  <c:v>24.382499299999999</c:v>
                </c:pt>
                <c:pt idx="304">
                  <c:v>24.386721900000001</c:v>
                </c:pt>
                <c:pt idx="305">
                  <c:v>24.391166299999998</c:v>
                </c:pt>
                <c:pt idx="306">
                  <c:v>24.395083</c:v>
                </c:pt>
                <c:pt idx="307">
                  <c:v>24.397666300000001</c:v>
                </c:pt>
                <c:pt idx="308">
                  <c:v>24.399721899999999</c:v>
                </c:pt>
                <c:pt idx="309">
                  <c:v>24.405833300000001</c:v>
                </c:pt>
                <c:pt idx="310">
                  <c:v>24.4100556</c:v>
                </c:pt>
                <c:pt idx="311">
                  <c:v>24.411111099999999</c:v>
                </c:pt>
                <c:pt idx="312">
                  <c:v>24.4178049</c:v>
                </c:pt>
                <c:pt idx="313">
                  <c:v>24.4237216</c:v>
                </c:pt>
                <c:pt idx="314">
                  <c:v>24.423999299999998</c:v>
                </c:pt>
                <c:pt idx="315">
                  <c:v>24.427388199999999</c:v>
                </c:pt>
                <c:pt idx="316">
                  <c:v>24.4306938</c:v>
                </c:pt>
                <c:pt idx="317">
                  <c:v>24.433471900000001</c:v>
                </c:pt>
                <c:pt idx="318">
                  <c:v>24.4339719</c:v>
                </c:pt>
                <c:pt idx="319">
                  <c:v>24.435777399999999</c:v>
                </c:pt>
                <c:pt idx="320">
                  <c:v>24.4381108</c:v>
                </c:pt>
                <c:pt idx="321">
                  <c:v>24.438221899999998</c:v>
                </c:pt>
                <c:pt idx="322">
                  <c:v>24.440277399999999</c:v>
                </c:pt>
                <c:pt idx="323">
                  <c:v>24.440416299999999</c:v>
                </c:pt>
                <c:pt idx="324">
                  <c:v>24.444916299999999</c:v>
                </c:pt>
                <c:pt idx="325">
                  <c:v>24.446083000000002</c:v>
                </c:pt>
                <c:pt idx="326">
                  <c:v>24.452500000000001</c:v>
                </c:pt>
                <c:pt idx="327">
                  <c:v>24.454166699999998</c:v>
                </c:pt>
                <c:pt idx="328">
                  <c:v>24.4566111</c:v>
                </c:pt>
                <c:pt idx="329">
                  <c:v>24.457694400000001</c:v>
                </c:pt>
                <c:pt idx="330">
                  <c:v>24.4604167</c:v>
                </c:pt>
                <c:pt idx="331">
                  <c:v>24.463000000000001</c:v>
                </c:pt>
                <c:pt idx="332">
                  <c:v>24.468499300000001</c:v>
                </c:pt>
                <c:pt idx="333">
                  <c:v>24.470082699999999</c:v>
                </c:pt>
                <c:pt idx="334">
                  <c:v>24.470221599999999</c:v>
                </c:pt>
                <c:pt idx="335">
                  <c:v>24.472415999999999</c:v>
                </c:pt>
                <c:pt idx="336">
                  <c:v>24.4773049</c:v>
                </c:pt>
                <c:pt idx="337">
                  <c:v>24.478166000000002</c:v>
                </c:pt>
                <c:pt idx="338">
                  <c:v>24.4782771</c:v>
                </c:pt>
                <c:pt idx="339">
                  <c:v>24.486083000000001</c:v>
                </c:pt>
                <c:pt idx="340">
                  <c:v>24.4862219</c:v>
                </c:pt>
                <c:pt idx="341">
                  <c:v>24.4947497</c:v>
                </c:pt>
                <c:pt idx="342">
                  <c:v>24.494888599999999</c:v>
                </c:pt>
                <c:pt idx="343">
                  <c:v>24.503583299999999</c:v>
                </c:pt>
                <c:pt idx="344">
                  <c:v>24.507027799999999</c:v>
                </c:pt>
                <c:pt idx="345">
                  <c:v>24.511111100000001</c:v>
                </c:pt>
                <c:pt idx="346">
                  <c:v>24.511833299999999</c:v>
                </c:pt>
                <c:pt idx="347">
                  <c:v>24.515027799999999</c:v>
                </c:pt>
                <c:pt idx="348">
                  <c:v>24.515194399999999</c:v>
                </c:pt>
                <c:pt idx="349">
                  <c:v>24.519777099999999</c:v>
                </c:pt>
                <c:pt idx="350">
                  <c:v>24.528804900000001</c:v>
                </c:pt>
                <c:pt idx="351">
                  <c:v>24.5352219</c:v>
                </c:pt>
                <c:pt idx="352">
                  <c:v>24.5377774</c:v>
                </c:pt>
                <c:pt idx="353">
                  <c:v>24.538833</c:v>
                </c:pt>
                <c:pt idx="354">
                  <c:v>24.5426386</c:v>
                </c:pt>
                <c:pt idx="355">
                  <c:v>24.545694099999999</c:v>
                </c:pt>
                <c:pt idx="356">
                  <c:v>24.548527400000001</c:v>
                </c:pt>
                <c:pt idx="357">
                  <c:v>24.554138900000002</c:v>
                </c:pt>
                <c:pt idx="358">
                  <c:v>24.558416699999999</c:v>
                </c:pt>
                <c:pt idx="359">
                  <c:v>24.562972200000001</c:v>
                </c:pt>
                <c:pt idx="360">
                  <c:v>24.5631111</c:v>
                </c:pt>
                <c:pt idx="361">
                  <c:v>24.5631111</c:v>
                </c:pt>
                <c:pt idx="362">
                  <c:v>24.569943800000001</c:v>
                </c:pt>
                <c:pt idx="363">
                  <c:v>24.571332699999999</c:v>
                </c:pt>
                <c:pt idx="364">
                  <c:v>24.572666000000002</c:v>
                </c:pt>
                <c:pt idx="365">
                  <c:v>24.5765271</c:v>
                </c:pt>
                <c:pt idx="366">
                  <c:v>24.5766104</c:v>
                </c:pt>
                <c:pt idx="367">
                  <c:v>24.576471600000001</c:v>
                </c:pt>
                <c:pt idx="368">
                  <c:v>24.583610799999999</c:v>
                </c:pt>
                <c:pt idx="369">
                  <c:v>24.591110799999999</c:v>
                </c:pt>
                <c:pt idx="370">
                  <c:v>24.591555199999998</c:v>
                </c:pt>
                <c:pt idx="371">
                  <c:v>24.589916299999999</c:v>
                </c:pt>
                <c:pt idx="372">
                  <c:v>24.589694099999999</c:v>
                </c:pt>
                <c:pt idx="373">
                  <c:v>24.592805200000001</c:v>
                </c:pt>
                <c:pt idx="374">
                  <c:v>24.595860800000001</c:v>
                </c:pt>
                <c:pt idx="375">
                  <c:v>24.597749700000001</c:v>
                </c:pt>
                <c:pt idx="376">
                  <c:v>24.598360799999998</c:v>
                </c:pt>
                <c:pt idx="377">
                  <c:v>24.6020833</c:v>
                </c:pt>
                <c:pt idx="378">
                  <c:v>24.602722199999999</c:v>
                </c:pt>
                <c:pt idx="379">
                  <c:v>24.601500000000001</c:v>
                </c:pt>
                <c:pt idx="380">
                  <c:v>24.60125</c:v>
                </c:pt>
                <c:pt idx="381">
                  <c:v>24.601861100000001</c:v>
                </c:pt>
                <c:pt idx="382">
                  <c:v>24.6016944</c:v>
                </c:pt>
                <c:pt idx="383">
                  <c:v>24.605111099999998</c:v>
                </c:pt>
                <c:pt idx="384">
                  <c:v>24.6103056</c:v>
                </c:pt>
                <c:pt idx="385">
                  <c:v>24.615888900000002</c:v>
                </c:pt>
                <c:pt idx="386">
                  <c:v>24.621749300000001</c:v>
                </c:pt>
                <c:pt idx="387">
                  <c:v>24.6230549</c:v>
                </c:pt>
                <c:pt idx="388">
                  <c:v>24.630943800000001</c:v>
                </c:pt>
                <c:pt idx="389">
                  <c:v>24.633249299999999</c:v>
                </c:pt>
                <c:pt idx="390">
                  <c:v>24.635749700000002</c:v>
                </c:pt>
                <c:pt idx="391">
                  <c:v>24.638471899999999</c:v>
                </c:pt>
                <c:pt idx="392">
                  <c:v>24.646277399999999</c:v>
                </c:pt>
                <c:pt idx="393">
                  <c:v>24.651777800000001</c:v>
                </c:pt>
                <c:pt idx="394">
                  <c:v>24.652222200000001</c:v>
                </c:pt>
                <c:pt idx="395">
                  <c:v>24.658888900000001</c:v>
                </c:pt>
                <c:pt idx="396">
                  <c:v>24.659194400000001</c:v>
                </c:pt>
                <c:pt idx="397">
                  <c:v>24.6509444</c:v>
                </c:pt>
                <c:pt idx="398">
                  <c:v>24.676249299999998</c:v>
                </c:pt>
                <c:pt idx="399">
                  <c:v>24.684610800000002</c:v>
                </c:pt>
                <c:pt idx="400">
                  <c:v>24.680471600000001</c:v>
                </c:pt>
                <c:pt idx="401">
                  <c:v>24.693583</c:v>
                </c:pt>
                <c:pt idx="402">
                  <c:v>24.698582999999999</c:v>
                </c:pt>
                <c:pt idx="403">
                  <c:v>24.702000000000002</c:v>
                </c:pt>
                <c:pt idx="404">
                  <c:v>24.710166699999998</c:v>
                </c:pt>
                <c:pt idx="405">
                  <c:v>24.718499300000001</c:v>
                </c:pt>
                <c:pt idx="406">
                  <c:v>24.726749300000002</c:v>
                </c:pt>
                <c:pt idx="407">
                  <c:v>23.726943800000001</c:v>
                </c:pt>
                <c:pt idx="408">
                  <c:v>24.733555200000001</c:v>
                </c:pt>
                <c:pt idx="409">
                  <c:v>24.733944099999999</c:v>
                </c:pt>
                <c:pt idx="410">
                  <c:v>24.735721900000001</c:v>
                </c:pt>
                <c:pt idx="411">
                  <c:v>24.7441663</c:v>
                </c:pt>
                <c:pt idx="412">
                  <c:v>24.752749999999999</c:v>
                </c:pt>
                <c:pt idx="413">
                  <c:v>24.761194400000001</c:v>
                </c:pt>
                <c:pt idx="414">
                  <c:v>24.768804899999999</c:v>
                </c:pt>
                <c:pt idx="415">
                  <c:v>24.773277100000001</c:v>
                </c:pt>
                <c:pt idx="416">
                  <c:v>24.7598056</c:v>
                </c:pt>
                <c:pt idx="417">
                  <c:v>24.784138599999999</c:v>
                </c:pt>
                <c:pt idx="418">
                  <c:v>24.784832999999999</c:v>
                </c:pt>
                <c:pt idx="419">
                  <c:v>24.791249700000002</c:v>
                </c:pt>
                <c:pt idx="420">
                  <c:v>24.799721900000002</c:v>
                </c:pt>
                <c:pt idx="421">
                  <c:v>24.808638899999998</c:v>
                </c:pt>
                <c:pt idx="422">
                  <c:v>24.8137778</c:v>
                </c:pt>
                <c:pt idx="423">
                  <c:v>24.817582699999999</c:v>
                </c:pt>
                <c:pt idx="424">
                  <c:v>24.8271382</c:v>
                </c:pt>
                <c:pt idx="425">
                  <c:v>24.835555200000002</c:v>
                </c:pt>
                <c:pt idx="426">
                  <c:v>24.841305200000001</c:v>
                </c:pt>
                <c:pt idx="427">
                  <c:v>24.8416663</c:v>
                </c:pt>
                <c:pt idx="428">
                  <c:v>24.3731382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53-49BF-A3FB-6D2B53FFCE97}"/>
            </c:ext>
          </c:extLst>
        </c:ser>
        <c:ser>
          <c:idx val="1"/>
          <c:order val="1"/>
          <c:tx>
            <c:v>TRIMMEAN</c:v>
          </c:tx>
          <c:val>
            <c:numRef>
              <c:f>Roads_InfoAboutEachLRP!$J$6941:$J$7369</c:f>
              <c:numCache>
                <c:formatCode>General</c:formatCode>
                <c:ptCount val="42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23.959366679999999</c:v>
                </c:pt>
                <c:pt idx="5">
                  <c:v>23.96022778</c:v>
                </c:pt>
                <c:pt idx="6">
                  <c:v>23.961366680000005</c:v>
                </c:pt>
                <c:pt idx="7">
                  <c:v>23.962816680000003</c:v>
                </c:pt>
                <c:pt idx="8">
                  <c:v>23.96402222</c:v>
                </c:pt>
                <c:pt idx="9">
                  <c:v>23.964650000000002</c:v>
                </c:pt>
                <c:pt idx="10">
                  <c:v>23.964822219999999</c:v>
                </c:pt>
                <c:pt idx="11">
                  <c:v>23.96358888</c:v>
                </c:pt>
                <c:pt idx="12">
                  <c:v>23.961288880000001</c:v>
                </c:pt>
                <c:pt idx="13">
                  <c:v>23.95957778</c:v>
                </c:pt>
                <c:pt idx="14">
                  <c:v>23.958522219999999</c:v>
                </c:pt>
                <c:pt idx="15">
                  <c:v>23.958066660000004</c:v>
                </c:pt>
                <c:pt idx="16">
                  <c:v>23.958749999999998</c:v>
                </c:pt>
                <c:pt idx="17">
                  <c:v>23.960161100000001</c:v>
                </c:pt>
                <c:pt idx="18">
                  <c:v>23.96099998</c:v>
                </c:pt>
                <c:pt idx="19">
                  <c:v>23.96294984</c:v>
                </c:pt>
                <c:pt idx="20">
                  <c:v>23.965421939999999</c:v>
                </c:pt>
                <c:pt idx="21">
                  <c:v>23.968549579999998</c:v>
                </c:pt>
                <c:pt idx="22">
                  <c:v>23.971821679999998</c:v>
                </c:pt>
                <c:pt idx="23">
                  <c:v>23.97647718</c:v>
                </c:pt>
                <c:pt idx="24">
                  <c:v>23.981293920000002</c:v>
                </c:pt>
                <c:pt idx="25">
                  <c:v>23.98661066</c:v>
                </c:pt>
                <c:pt idx="26">
                  <c:v>23.992871900000001</c:v>
                </c:pt>
                <c:pt idx="27">
                  <c:v>24.000644119999997</c:v>
                </c:pt>
                <c:pt idx="28">
                  <c:v>24.007416280000001</c:v>
                </c:pt>
                <c:pt idx="29">
                  <c:v>24.01322176</c:v>
                </c:pt>
                <c:pt idx="30">
                  <c:v>24.017777239999997</c:v>
                </c:pt>
                <c:pt idx="31">
                  <c:v>24.02169378</c:v>
                </c:pt>
                <c:pt idx="32">
                  <c:v>24.024166000000001</c:v>
                </c:pt>
                <c:pt idx="33">
                  <c:v>24.02621044</c:v>
                </c:pt>
                <c:pt idx="34">
                  <c:v>24.028527179999998</c:v>
                </c:pt>
                <c:pt idx="35">
                  <c:v>24.030793920000001</c:v>
                </c:pt>
                <c:pt idx="36">
                  <c:v>24.031960659999999</c:v>
                </c:pt>
                <c:pt idx="37">
                  <c:v>24.032716220000001</c:v>
                </c:pt>
                <c:pt idx="38">
                  <c:v>24.033488439999999</c:v>
                </c:pt>
                <c:pt idx="39">
                  <c:v>24.033471779999999</c:v>
                </c:pt>
                <c:pt idx="40">
                  <c:v>24.033360599999998</c:v>
                </c:pt>
                <c:pt idx="41">
                  <c:v>24.0329272</c:v>
                </c:pt>
                <c:pt idx="42">
                  <c:v>24.032888300000003</c:v>
                </c:pt>
                <c:pt idx="43">
                  <c:v>24.032893919999999</c:v>
                </c:pt>
                <c:pt idx="44">
                  <c:v>24.032943920000001</c:v>
                </c:pt>
                <c:pt idx="45">
                  <c:v>24.033227320000002</c:v>
                </c:pt>
                <c:pt idx="46">
                  <c:v>24.0339496</c:v>
                </c:pt>
                <c:pt idx="47">
                  <c:v>24.034577460000001</c:v>
                </c:pt>
                <c:pt idx="48">
                  <c:v>24.03519412</c:v>
                </c:pt>
                <c:pt idx="49">
                  <c:v>24.035838560000002</c:v>
                </c:pt>
                <c:pt idx="50">
                  <c:v>24.036283000000001</c:v>
                </c:pt>
                <c:pt idx="51">
                  <c:v>24.03651078</c:v>
                </c:pt>
                <c:pt idx="52">
                  <c:v>24.03661078</c:v>
                </c:pt>
                <c:pt idx="53">
                  <c:v>24.036494119999997</c:v>
                </c:pt>
                <c:pt idx="54">
                  <c:v>24.036071899999996</c:v>
                </c:pt>
                <c:pt idx="55">
                  <c:v>24.03529962</c:v>
                </c:pt>
                <c:pt idx="56">
                  <c:v>24.034005099999998</c:v>
                </c:pt>
                <c:pt idx="57">
                  <c:v>24.032443919999999</c:v>
                </c:pt>
                <c:pt idx="58">
                  <c:v>24.030716080000001</c:v>
                </c:pt>
                <c:pt idx="59">
                  <c:v>24.028682679999996</c:v>
                </c:pt>
                <c:pt idx="60">
                  <c:v>24.026315999999998</c:v>
                </c:pt>
                <c:pt idx="61">
                  <c:v>24.024371559999999</c:v>
                </c:pt>
                <c:pt idx="62">
                  <c:v>24.022138219999999</c:v>
                </c:pt>
                <c:pt idx="63">
                  <c:v>24.020088219999998</c:v>
                </c:pt>
                <c:pt idx="64">
                  <c:v>24.018177239999996</c:v>
                </c:pt>
                <c:pt idx="65">
                  <c:v>24.01634404</c:v>
                </c:pt>
                <c:pt idx="66">
                  <c:v>24.014344180000002</c:v>
                </c:pt>
                <c:pt idx="67">
                  <c:v>24.01259988</c:v>
                </c:pt>
                <c:pt idx="68">
                  <c:v>24.010711120000003</c:v>
                </c:pt>
                <c:pt idx="69">
                  <c:v>24.009527779999999</c:v>
                </c:pt>
                <c:pt idx="70">
                  <c:v>24.010538759999996</c:v>
                </c:pt>
                <c:pt idx="71">
                  <c:v>24.013277519999999</c:v>
                </c:pt>
                <c:pt idx="72">
                  <c:v>24.016394040000002</c:v>
                </c:pt>
                <c:pt idx="73">
                  <c:v>24.019816120000002</c:v>
                </c:pt>
                <c:pt idx="74">
                  <c:v>24.023560440000001</c:v>
                </c:pt>
                <c:pt idx="75">
                  <c:v>24.02633822</c:v>
                </c:pt>
                <c:pt idx="76">
                  <c:v>24.027910440000003</c:v>
                </c:pt>
                <c:pt idx="77">
                  <c:v>24.030199399999997</c:v>
                </c:pt>
                <c:pt idx="78">
                  <c:v>24.032538359999997</c:v>
                </c:pt>
                <c:pt idx="79">
                  <c:v>24.03482176</c:v>
                </c:pt>
                <c:pt idx="80">
                  <c:v>24.037127380000001</c:v>
                </c:pt>
                <c:pt idx="81">
                  <c:v>24.039255219999998</c:v>
                </c:pt>
                <c:pt idx="82">
                  <c:v>24.040699659999998</c:v>
                </c:pt>
                <c:pt idx="83">
                  <c:v>24.043160780000001</c:v>
                </c:pt>
                <c:pt idx="84">
                  <c:v>24.045238559999998</c:v>
                </c:pt>
                <c:pt idx="85">
                  <c:v>24.047583079999999</c:v>
                </c:pt>
                <c:pt idx="86">
                  <c:v>24.050744259999998</c:v>
                </c:pt>
                <c:pt idx="87">
                  <c:v>24.054410999999998</c:v>
                </c:pt>
                <c:pt idx="88">
                  <c:v>24.058238699999997</c:v>
                </c:pt>
                <c:pt idx="89">
                  <c:v>24.062605299999998</c:v>
                </c:pt>
                <c:pt idx="90">
                  <c:v>24.06656628</c:v>
                </c:pt>
                <c:pt idx="91">
                  <c:v>24.069688359999997</c:v>
                </c:pt>
                <c:pt idx="92">
                  <c:v>24.07274378</c:v>
                </c:pt>
                <c:pt idx="93">
                  <c:v>24.074632680000001</c:v>
                </c:pt>
                <c:pt idx="94">
                  <c:v>24.076143780000002</c:v>
                </c:pt>
                <c:pt idx="95">
                  <c:v>24.077516000000003</c:v>
                </c:pt>
                <c:pt idx="96">
                  <c:v>24.079243780000002</c:v>
                </c:pt>
                <c:pt idx="97">
                  <c:v>24.081354959999999</c:v>
                </c:pt>
                <c:pt idx="98">
                  <c:v>24.0842828</c:v>
                </c:pt>
                <c:pt idx="99">
                  <c:v>24.087577320000001</c:v>
                </c:pt>
                <c:pt idx="100">
                  <c:v>24.090949600000002</c:v>
                </c:pt>
                <c:pt idx="101">
                  <c:v>24.094483059999998</c:v>
                </c:pt>
                <c:pt idx="102">
                  <c:v>24.097372019999998</c:v>
                </c:pt>
                <c:pt idx="103">
                  <c:v>24.100233199999998</c:v>
                </c:pt>
                <c:pt idx="104">
                  <c:v>24.102472160000001</c:v>
                </c:pt>
                <c:pt idx="105">
                  <c:v>24.105261120000002</c:v>
                </c:pt>
                <c:pt idx="106">
                  <c:v>24.107750020000005</c:v>
                </c:pt>
                <c:pt idx="107">
                  <c:v>24.110916539999998</c:v>
                </c:pt>
                <c:pt idx="108">
                  <c:v>24.11418862</c:v>
                </c:pt>
                <c:pt idx="109">
                  <c:v>24.117910700000003</c:v>
                </c:pt>
                <c:pt idx="110">
                  <c:v>24.120643900000001</c:v>
                </c:pt>
                <c:pt idx="111">
                  <c:v>24.123749320000002</c:v>
                </c:pt>
                <c:pt idx="112">
                  <c:v>24.126182660000005</c:v>
                </c:pt>
                <c:pt idx="113">
                  <c:v>24.128460519999997</c:v>
                </c:pt>
                <c:pt idx="114">
                  <c:v>24.130310579999996</c:v>
                </c:pt>
                <c:pt idx="115">
                  <c:v>24.132705080000001</c:v>
                </c:pt>
                <c:pt idx="116">
                  <c:v>24.13524404</c:v>
                </c:pt>
                <c:pt idx="117">
                  <c:v>24.13788856</c:v>
                </c:pt>
                <c:pt idx="118">
                  <c:v>24.13982188</c:v>
                </c:pt>
                <c:pt idx="119">
                  <c:v>24.14323306</c:v>
                </c:pt>
                <c:pt idx="120">
                  <c:v>24.14779424</c:v>
                </c:pt>
                <c:pt idx="121">
                  <c:v>24.152344299999999</c:v>
                </c:pt>
                <c:pt idx="122">
                  <c:v>24.157355340000002</c:v>
                </c:pt>
                <c:pt idx="123">
                  <c:v>24.162249719999998</c:v>
                </c:pt>
                <c:pt idx="124">
                  <c:v>24.16554404</c:v>
                </c:pt>
                <c:pt idx="125">
                  <c:v>24.167138360000003</c:v>
                </c:pt>
                <c:pt idx="126">
                  <c:v>24.168154899999998</c:v>
                </c:pt>
                <c:pt idx="127">
                  <c:v>24.168416000000001</c:v>
                </c:pt>
                <c:pt idx="128">
                  <c:v>24.170010440000002</c:v>
                </c:pt>
                <c:pt idx="129">
                  <c:v>24.172449320000002</c:v>
                </c:pt>
                <c:pt idx="130">
                  <c:v>24.176399379999999</c:v>
                </c:pt>
                <c:pt idx="131">
                  <c:v>24.181393880000002</c:v>
                </c:pt>
                <c:pt idx="132">
                  <c:v>24.18806068</c:v>
                </c:pt>
                <c:pt idx="133">
                  <c:v>24.193460820000002</c:v>
                </c:pt>
                <c:pt idx="134">
                  <c:v>24.199410960000002</c:v>
                </c:pt>
                <c:pt idx="135">
                  <c:v>24.204122140000003</c:v>
                </c:pt>
                <c:pt idx="136">
                  <c:v>24.208611100000002</c:v>
                </c:pt>
                <c:pt idx="137">
                  <c:v>24.2124332</c:v>
                </c:pt>
                <c:pt idx="138">
                  <c:v>24.216366399999998</c:v>
                </c:pt>
                <c:pt idx="139">
                  <c:v>24.219699600000002</c:v>
                </c:pt>
                <c:pt idx="140">
                  <c:v>24.223660580000001</c:v>
                </c:pt>
                <c:pt idx="141">
                  <c:v>24.226827119999999</c:v>
                </c:pt>
                <c:pt idx="142">
                  <c:v>24.229299399999999</c:v>
                </c:pt>
                <c:pt idx="143">
                  <c:v>24.232493920000003</c:v>
                </c:pt>
                <c:pt idx="144">
                  <c:v>24.235277320000002</c:v>
                </c:pt>
                <c:pt idx="145">
                  <c:v>24.24103856</c:v>
                </c:pt>
                <c:pt idx="146">
                  <c:v>24.243777520000002</c:v>
                </c:pt>
                <c:pt idx="147">
                  <c:v>24.246816420000005</c:v>
                </c:pt>
                <c:pt idx="148">
                  <c:v>24.249405359999997</c:v>
                </c:pt>
                <c:pt idx="149">
                  <c:v>24.252927640000003</c:v>
                </c:pt>
                <c:pt idx="150">
                  <c:v>24.254388620000004</c:v>
                </c:pt>
                <c:pt idx="151">
                  <c:v>24.259882980000004</c:v>
                </c:pt>
                <c:pt idx="152">
                  <c:v>24.265160680000001</c:v>
                </c:pt>
                <c:pt idx="153">
                  <c:v>24.270205000000001</c:v>
                </c:pt>
                <c:pt idx="154">
                  <c:v>24.27528272</c:v>
                </c:pt>
                <c:pt idx="155">
                  <c:v>24.27901056</c:v>
                </c:pt>
                <c:pt idx="156">
                  <c:v>24.282705079999999</c:v>
                </c:pt>
                <c:pt idx="157">
                  <c:v>24.286021819999998</c:v>
                </c:pt>
                <c:pt idx="158">
                  <c:v>24.29034966</c:v>
                </c:pt>
                <c:pt idx="159">
                  <c:v>24.293855279999999</c:v>
                </c:pt>
                <c:pt idx="160">
                  <c:v>24.298672020000001</c:v>
                </c:pt>
                <c:pt idx="161">
                  <c:v>24.304105279999998</c:v>
                </c:pt>
                <c:pt idx="162">
                  <c:v>24.309777440000001</c:v>
                </c:pt>
                <c:pt idx="163">
                  <c:v>24.315049600000002</c:v>
                </c:pt>
                <c:pt idx="164">
                  <c:v>24.320360579999999</c:v>
                </c:pt>
                <c:pt idx="165">
                  <c:v>24.32433266</c:v>
                </c:pt>
                <c:pt idx="166">
                  <c:v>24.327249399999999</c:v>
                </c:pt>
                <c:pt idx="167">
                  <c:v>24.330432800000001</c:v>
                </c:pt>
                <c:pt idx="168">
                  <c:v>24.33433286</c:v>
                </c:pt>
                <c:pt idx="169">
                  <c:v>24.337832920000004</c:v>
                </c:pt>
                <c:pt idx="170">
                  <c:v>24.341783000000003</c:v>
                </c:pt>
                <c:pt idx="171">
                  <c:v>24.345044120000001</c:v>
                </c:pt>
                <c:pt idx="172">
                  <c:v>24.347894179999997</c:v>
                </c:pt>
                <c:pt idx="173">
                  <c:v>24.350660920000003</c:v>
                </c:pt>
                <c:pt idx="174">
                  <c:v>24.354855440000001</c:v>
                </c:pt>
                <c:pt idx="175">
                  <c:v>24.359033139999998</c:v>
                </c:pt>
                <c:pt idx="176">
                  <c:v>24.36348306</c:v>
                </c:pt>
                <c:pt idx="177">
                  <c:v>24.369182919999997</c:v>
                </c:pt>
                <c:pt idx="178">
                  <c:v>24.373432780000002</c:v>
                </c:pt>
                <c:pt idx="179">
                  <c:v>24.377660479999999</c:v>
                </c:pt>
                <c:pt idx="180">
                  <c:v>24.38193278</c:v>
                </c:pt>
                <c:pt idx="181">
                  <c:v>24.386588400000001</c:v>
                </c:pt>
                <c:pt idx="182">
                  <c:v>24.390577360000002</c:v>
                </c:pt>
                <c:pt idx="183">
                  <c:v>24.394599660000001</c:v>
                </c:pt>
                <c:pt idx="184">
                  <c:v>24.397810840000002</c:v>
                </c:pt>
                <c:pt idx="185">
                  <c:v>24.400733119999998</c:v>
                </c:pt>
                <c:pt idx="186">
                  <c:v>24.402999860000001</c:v>
                </c:pt>
                <c:pt idx="187">
                  <c:v>24.404972160000003</c:v>
                </c:pt>
                <c:pt idx="188">
                  <c:v>24.40697222</c:v>
                </c:pt>
                <c:pt idx="189">
                  <c:v>24.408383340000004</c:v>
                </c:pt>
                <c:pt idx="190">
                  <c:v>24.40852224</c:v>
                </c:pt>
                <c:pt idx="191">
                  <c:v>24.40860558</c:v>
                </c:pt>
                <c:pt idx="192">
                  <c:v>24.408083339999997</c:v>
                </c:pt>
                <c:pt idx="193">
                  <c:v>24.407272219999999</c:v>
                </c:pt>
                <c:pt idx="194">
                  <c:v>24.40623888</c:v>
                </c:pt>
                <c:pt idx="195">
                  <c:v>24.40558888</c:v>
                </c:pt>
                <c:pt idx="196">
                  <c:v>24.404933320000001</c:v>
                </c:pt>
                <c:pt idx="197">
                  <c:v>24.404011100000002</c:v>
                </c:pt>
                <c:pt idx="198">
                  <c:v>24.40313334</c:v>
                </c:pt>
                <c:pt idx="199">
                  <c:v>24.40231112</c:v>
                </c:pt>
                <c:pt idx="200">
                  <c:v>24.401933340000003</c:v>
                </c:pt>
                <c:pt idx="201">
                  <c:v>24.40162222</c:v>
                </c:pt>
                <c:pt idx="202">
                  <c:v>24.401738900000002</c:v>
                </c:pt>
                <c:pt idx="203">
                  <c:v>24.402038900000001</c:v>
                </c:pt>
                <c:pt idx="204">
                  <c:v>24.402388899999998</c:v>
                </c:pt>
                <c:pt idx="205">
                  <c:v>24.402699999999999</c:v>
                </c:pt>
                <c:pt idx="206">
                  <c:v>24.403561119999999</c:v>
                </c:pt>
                <c:pt idx="207">
                  <c:v>24.404355559999999</c:v>
                </c:pt>
                <c:pt idx="208">
                  <c:v>24.404561100000002</c:v>
                </c:pt>
                <c:pt idx="209">
                  <c:v>24.404511100000001</c:v>
                </c:pt>
                <c:pt idx="210">
                  <c:v>24.403383260000002</c:v>
                </c:pt>
                <c:pt idx="211">
                  <c:v>24.401688740000004</c:v>
                </c:pt>
                <c:pt idx="212">
                  <c:v>24.39902756</c:v>
                </c:pt>
                <c:pt idx="213">
                  <c:v>24.395960840000004</c:v>
                </c:pt>
                <c:pt idx="214">
                  <c:v>24.392199659999999</c:v>
                </c:pt>
                <c:pt idx="215">
                  <c:v>24.388988480000002</c:v>
                </c:pt>
                <c:pt idx="216">
                  <c:v>24.384599540000004</c:v>
                </c:pt>
                <c:pt idx="217">
                  <c:v>24.380682799999999</c:v>
                </c:pt>
                <c:pt idx="218">
                  <c:v>24.377566059999999</c:v>
                </c:pt>
                <c:pt idx="219">
                  <c:v>24.37525488</c:v>
                </c:pt>
                <c:pt idx="220">
                  <c:v>24.373327100000001</c:v>
                </c:pt>
                <c:pt idx="221">
                  <c:v>24.372615979999999</c:v>
                </c:pt>
                <c:pt idx="222">
                  <c:v>24.37228266</c:v>
                </c:pt>
                <c:pt idx="223">
                  <c:v>24.37142154</c:v>
                </c:pt>
                <c:pt idx="224">
                  <c:v>24.37069932</c:v>
                </c:pt>
                <c:pt idx="225">
                  <c:v>24.369638220000002</c:v>
                </c:pt>
                <c:pt idx="226">
                  <c:v>24.36856044</c:v>
                </c:pt>
                <c:pt idx="227">
                  <c:v>24.367871539999999</c:v>
                </c:pt>
                <c:pt idx="228">
                  <c:v>24.36846044</c:v>
                </c:pt>
                <c:pt idx="229">
                  <c:v>24.369066</c:v>
                </c:pt>
                <c:pt idx="230">
                  <c:v>24.37010488</c:v>
                </c:pt>
                <c:pt idx="231">
                  <c:v>24.371260439999997</c:v>
                </c:pt>
                <c:pt idx="232">
                  <c:v>24.372271559999998</c:v>
                </c:pt>
                <c:pt idx="233">
                  <c:v>24.372804900000002</c:v>
                </c:pt>
                <c:pt idx="234">
                  <c:v>24.37359378</c:v>
                </c:pt>
                <c:pt idx="235">
                  <c:v>24.374732680000001</c:v>
                </c:pt>
                <c:pt idx="236">
                  <c:v>24.375832679999998</c:v>
                </c:pt>
                <c:pt idx="237">
                  <c:v>24.377032680000003</c:v>
                </c:pt>
                <c:pt idx="238">
                  <c:v>24.378154900000002</c:v>
                </c:pt>
                <c:pt idx="239">
                  <c:v>24.379099360000001</c:v>
                </c:pt>
                <c:pt idx="240">
                  <c:v>24.379699359999996</c:v>
                </c:pt>
                <c:pt idx="241">
                  <c:v>24.380427140000002</c:v>
                </c:pt>
                <c:pt idx="242">
                  <c:v>24.380977139999999</c:v>
                </c:pt>
                <c:pt idx="243">
                  <c:v>24.381549360000001</c:v>
                </c:pt>
                <c:pt idx="244">
                  <c:v>24.381760460000002</c:v>
                </c:pt>
                <c:pt idx="245">
                  <c:v>24.381571560000001</c:v>
                </c:pt>
                <c:pt idx="246">
                  <c:v>24.38001044</c:v>
                </c:pt>
                <c:pt idx="247">
                  <c:v>24.376904880000001</c:v>
                </c:pt>
                <c:pt idx="248">
                  <c:v>24.373760440000002</c:v>
                </c:pt>
                <c:pt idx="249">
                  <c:v>24.371293779999998</c:v>
                </c:pt>
                <c:pt idx="250">
                  <c:v>24.369127119999998</c:v>
                </c:pt>
                <c:pt idx="251">
                  <c:v>24.367649339999996</c:v>
                </c:pt>
                <c:pt idx="252">
                  <c:v>24.36766046</c:v>
                </c:pt>
                <c:pt idx="253">
                  <c:v>24.367643919999999</c:v>
                </c:pt>
                <c:pt idx="254">
                  <c:v>24.367110719999999</c:v>
                </c:pt>
                <c:pt idx="255">
                  <c:v>24.36653862</c:v>
                </c:pt>
                <c:pt idx="256">
                  <c:v>24.366299880000003</c:v>
                </c:pt>
                <c:pt idx="257">
                  <c:v>24.365983340000003</c:v>
                </c:pt>
                <c:pt idx="258">
                  <c:v>24.365661120000006</c:v>
                </c:pt>
                <c:pt idx="259">
                  <c:v>24.365266680000001</c:v>
                </c:pt>
                <c:pt idx="260">
                  <c:v>24.36440558</c:v>
                </c:pt>
                <c:pt idx="261">
                  <c:v>24.363238899999999</c:v>
                </c:pt>
                <c:pt idx="262">
                  <c:v>24.362349999999999</c:v>
                </c:pt>
                <c:pt idx="263">
                  <c:v>24.361838880000001</c:v>
                </c:pt>
                <c:pt idx="264">
                  <c:v>24.3614611</c:v>
                </c:pt>
                <c:pt idx="265">
                  <c:v>24.36203888</c:v>
                </c:pt>
                <c:pt idx="266">
                  <c:v>24.363177779999997</c:v>
                </c:pt>
                <c:pt idx="267">
                  <c:v>24.364100019999999</c:v>
                </c:pt>
                <c:pt idx="268">
                  <c:v>24.36821656</c:v>
                </c:pt>
                <c:pt idx="269">
                  <c:v>24.369171979999997</c:v>
                </c:pt>
                <c:pt idx="270">
                  <c:v>24.36976074</c:v>
                </c:pt>
                <c:pt idx="271">
                  <c:v>24.370010600000001</c:v>
                </c:pt>
                <c:pt idx="272">
                  <c:v>24.369793919999999</c:v>
                </c:pt>
                <c:pt idx="273">
                  <c:v>24.365871820000002</c:v>
                </c:pt>
                <c:pt idx="274">
                  <c:v>24.364977499999998</c:v>
                </c:pt>
                <c:pt idx="275">
                  <c:v>24.363510960000003</c:v>
                </c:pt>
                <c:pt idx="276">
                  <c:v>24.362194420000002</c:v>
                </c:pt>
                <c:pt idx="277">
                  <c:v>24.361688860000001</c:v>
                </c:pt>
                <c:pt idx="278">
                  <c:v>24.361699980000001</c:v>
                </c:pt>
                <c:pt idx="279">
                  <c:v>24.362411100000003</c:v>
                </c:pt>
                <c:pt idx="280">
                  <c:v>24.363899860000004</c:v>
                </c:pt>
                <c:pt idx="281">
                  <c:v>24.365494180000002</c:v>
                </c:pt>
                <c:pt idx="282">
                  <c:v>24.366832940000002</c:v>
                </c:pt>
                <c:pt idx="283">
                  <c:v>24.36806614</c:v>
                </c:pt>
                <c:pt idx="284">
                  <c:v>24.369415999999998</c:v>
                </c:pt>
                <c:pt idx="285">
                  <c:v>24.370588219999998</c:v>
                </c:pt>
                <c:pt idx="286">
                  <c:v>24.372115999999998</c:v>
                </c:pt>
                <c:pt idx="287">
                  <c:v>24.373788220000002</c:v>
                </c:pt>
                <c:pt idx="288">
                  <c:v>24.376460439999999</c:v>
                </c:pt>
                <c:pt idx="289">
                  <c:v>24.378477119999999</c:v>
                </c:pt>
                <c:pt idx="290">
                  <c:v>24.380343779999997</c:v>
                </c:pt>
                <c:pt idx="291">
                  <c:v>24.381627099999999</c:v>
                </c:pt>
                <c:pt idx="292">
                  <c:v>24.382443779999999</c:v>
                </c:pt>
                <c:pt idx="293">
                  <c:v>24.382216</c:v>
                </c:pt>
                <c:pt idx="294">
                  <c:v>24.381382659999996</c:v>
                </c:pt>
                <c:pt idx="295">
                  <c:v>24.38044378</c:v>
                </c:pt>
                <c:pt idx="296">
                  <c:v>24.379488240000001</c:v>
                </c:pt>
                <c:pt idx="297">
                  <c:v>24.378754900000001</c:v>
                </c:pt>
                <c:pt idx="298">
                  <c:v>24.377793799999999</c:v>
                </c:pt>
                <c:pt idx="299">
                  <c:v>24.377043800000003</c:v>
                </c:pt>
                <c:pt idx="300">
                  <c:v>24.376666020000002</c:v>
                </c:pt>
                <c:pt idx="301">
                  <c:v>24.377188239999999</c:v>
                </c:pt>
                <c:pt idx="302">
                  <c:v>24.37752158</c:v>
                </c:pt>
                <c:pt idx="303">
                  <c:v>24.378604899999999</c:v>
                </c:pt>
                <c:pt idx="304">
                  <c:v>24.380888299999999</c:v>
                </c:pt>
                <c:pt idx="305">
                  <c:v>24.383832799999997</c:v>
                </c:pt>
                <c:pt idx="306">
                  <c:v>24.386860639999998</c:v>
                </c:pt>
                <c:pt idx="307">
                  <c:v>24.39062736</c:v>
                </c:pt>
                <c:pt idx="308">
                  <c:v>24.394071880000002</c:v>
                </c:pt>
                <c:pt idx="309">
                  <c:v>24.39789416</c:v>
                </c:pt>
                <c:pt idx="310">
                  <c:v>24.401672019999999</c:v>
                </c:pt>
                <c:pt idx="311">
                  <c:v>24.404877640000002</c:v>
                </c:pt>
                <c:pt idx="312">
                  <c:v>24.408905359999999</c:v>
                </c:pt>
                <c:pt idx="313">
                  <c:v>24.413705299999997</c:v>
                </c:pt>
                <c:pt idx="314">
                  <c:v>24.4173385</c:v>
                </c:pt>
                <c:pt idx="315">
                  <c:v>24.42080502</c:v>
                </c:pt>
                <c:pt idx="316">
                  <c:v>24.424721560000002</c:v>
                </c:pt>
                <c:pt idx="317">
                  <c:v>24.427854959999998</c:v>
                </c:pt>
                <c:pt idx="318">
                  <c:v>24.42990502</c:v>
                </c:pt>
                <c:pt idx="319">
                  <c:v>24.432260639999999</c:v>
                </c:pt>
                <c:pt idx="320">
                  <c:v>24.434405160000001</c:v>
                </c:pt>
                <c:pt idx="321">
                  <c:v>24.43591078</c:v>
                </c:pt>
                <c:pt idx="322">
                  <c:v>24.437271880000001</c:v>
                </c:pt>
                <c:pt idx="323">
                  <c:v>24.438560759999998</c:v>
                </c:pt>
                <c:pt idx="324">
                  <c:v>24.440388539999997</c:v>
                </c:pt>
                <c:pt idx="325">
                  <c:v>24.441982979999999</c:v>
                </c:pt>
                <c:pt idx="326">
                  <c:v>24.444838600000001</c:v>
                </c:pt>
                <c:pt idx="327">
                  <c:v>24.447616459999999</c:v>
                </c:pt>
                <c:pt idx="328">
                  <c:v>24.450855420000003</c:v>
                </c:pt>
                <c:pt idx="329">
                  <c:v>24.453411040000002</c:v>
                </c:pt>
                <c:pt idx="330">
                  <c:v>24.456277780000001</c:v>
                </c:pt>
                <c:pt idx="331">
                  <c:v>24.458377779999999</c:v>
                </c:pt>
                <c:pt idx="332">
                  <c:v>24.461244300000001</c:v>
                </c:pt>
                <c:pt idx="333">
                  <c:v>24.46393862</c:v>
                </c:pt>
                <c:pt idx="334">
                  <c:v>24.466444060000004</c:v>
                </c:pt>
                <c:pt idx="335">
                  <c:v>24.468843919999998</c:v>
                </c:pt>
                <c:pt idx="336">
                  <c:v>24.471704899999999</c:v>
                </c:pt>
                <c:pt idx="337">
                  <c:v>24.47363824</c:v>
                </c:pt>
                <c:pt idx="338">
                  <c:v>24.475277119999998</c:v>
                </c:pt>
                <c:pt idx="339">
                  <c:v>24.478449399999999</c:v>
                </c:pt>
                <c:pt idx="340">
                  <c:v>24.481210580000003</c:v>
                </c:pt>
                <c:pt idx="341">
                  <c:v>24.484699540000001</c:v>
                </c:pt>
                <c:pt idx="342">
                  <c:v>24.48804406</c:v>
                </c:pt>
                <c:pt idx="343">
                  <c:v>24.4931053</c:v>
                </c:pt>
                <c:pt idx="344">
                  <c:v>24.49729426</c:v>
                </c:pt>
                <c:pt idx="345">
                  <c:v>24.502272099999999</c:v>
                </c:pt>
                <c:pt idx="346">
                  <c:v>24.50568882</c:v>
                </c:pt>
                <c:pt idx="347">
                  <c:v>24.509716660000002</c:v>
                </c:pt>
                <c:pt idx="348">
                  <c:v>24.512038879999999</c:v>
                </c:pt>
                <c:pt idx="349">
                  <c:v>24.514588740000001</c:v>
                </c:pt>
                <c:pt idx="350">
                  <c:v>24.518127499999999</c:v>
                </c:pt>
                <c:pt idx="351">
                  <c:v>24.522805219999999</c:v>
                </c:pt>
                <c:pt idx="352">
                  <c:v>24.527355139999997</c:v>
                </c:pt>
                <c:pt idx="353">
                  <c:v>24.532082859999996</c:v>
                </c:pt>
                <c:pt idx="354">
                  <c:v>24.536655160000002</c:v>
                </c:pt>
                <c:pt idx="355">
                  <c:v>24.540033000000001</c:v>
                </c:pt>
                <c:pt idx="356">
                  <c:v>24.542694099999999</c:v>
                </c:pt>
                <c:pt idx="357">
                  <c:v>24.545966400000001</c:v>
                </c:pt>
                <c:pt idx="358">
                  <c:v>24.549883139999999</c:v>
                </c:pt>
                <c:pt idx="359">
                  <c:v>24.553949859999999</c:v>
                </c:pt>
                <c:pt idx="360">
                  <c:v>24.557433260000003</c:v>
                </c:pt>
                <c:pt idx="361">
                  <c:v>24.56035</c:v>
                </c:pt>
                <c:pt idx="362">
                  <c:v>24.56351098</c:v>
                </c:pt>
                <c:pt idx="363">
                  <c:v>24.56609418</c:v>
                </c:pt>
                <c:pt idx="364">
                  <c:v>24.568032940000002</c:v>
                </c:pt>
                <c:pt idx="365">
                  <c:v>24.570716140000002</c:v>
                </c:pt>
                <c:pt idx="366">
                  <c:v>24.573415999999998</c:v>
                </c:pt>
                <c:pt idx="367">
                  <c:v>24.574721559999997</c:v>
                </c:pt>
                <c:pt idx="368">
                  <c:v>24.577177180000003</c:v>
                </c:pt>
                <c:pt idx="369">
                  <c:v>24.580866140000001</c:v>
                </c:pt>
                <c:pt idx="370">
                  <c:v>24.583871760000001</c:v>
                </c:pt>
                <c:pt idx="371">
                  <c:v>24.586532940000001</c:v>
                </c:pt>
                <c:pt idx="372">
                  <c:v>24.58917744</c:v>
                </c:pt>
                <c:pt idx="373">
                  <c:v>24.591016320000001</c:v>
                </c:pt>
                <c:pt idx="374">
                  <c:v>24.591966320000001</c:v>
                </c:pt>
                <c:pt idx="375">
                  <c:v>24.593205219999998</c:v>
                </c:pt>
                <c:pt idx="376">
                  <c:v>24.594894119999999</c:v>
                </c:pt>
                <c:pt idx="377">
                  <c:v>24.597371959999997</c:v>
                </c:pt>
                <c:pt idx="378">
                  <c:v>24.599355360000001</c:v>
                </c:pt>
                <c:pt idx="379">
                  <c:v>24.600483200000003</c:v>
                </c:pt>
                <c:pt idx="380">
                  <c:v>24.601183259999999</c:v>
                </c:pt>
                <c:pt idx="381">
                  <c:v>24.601883320000002</c:v>
                </c:pt>
                <c:pt idx="382">
                  <c:v>24.601805540000001</c:v>
                </c:pt>
                <c:pt idx="383">
                  <c:v>24.602283320000002</c:v>
                </c:pt>
                <c:pt idx="384">
                  <c:v>24.604044440000003</c:v>
                </c:pt>
                <c:pt idx="385">
                  <c:v>24.606972219999999</c:v>
                </c:pt>
                <c:pt idx="386">
                  <c:v>24.610949860000002</c:v>
                </c:pt>
                <c:pt idx="387">
                  <c:v>24.615221960000003</c:v>
                </c:pt>
                <c:pt idx="388">
                  <c:v>24.620388500000001</c:v>
                </c:pt>
                <c:pt idx="389">
                  <c:v>24.62497724</c:v>
                </c:pt>
                <c:pt idx="390">
                  <c:v>24.628949400000003</c:v>
                </c:pt>
                <c:pt idx="391">
                  <c:v>24.632293920000002</c:v>
                </c:pt>
                <c:pt idx="392">
                  <c:v>24.63693842</c:v>
                </c:pt>
                <c:pt idx="393">
                  <c:v>24.64110522</c:v>
                </c:pt>
                <c:pt idx="394">
                  <c:v>24.644899800000001</c:v>
                </c:pt>
                <c:pt idx="395">
                  <c:v>24.649527640000002</c:v>
                </c:pt>
                <c:pt idx="396">
                  <c:v>24.653672140000001</c:v>
                </c:pt>
                <c:pt idx="397">
                  <c:v>24.654605539999999</c:v>
                </c:pt>
                <c:pt idx="398">
                  <c:v>24.659499840000002</c:v>
                </c:pt>
                <c:pt idx="399">
                  <c:v>24.665977559999998</c:v>
                </c:pt>
                <c:pt idx="400">
                  <c:v>24.6702941</c:v>
                </c:pt>
                <c:pt idx="401">
                  <c:v>24.677171820000002</c:v>
                </c:pt>
                <c:pt idx="402">
                  <c:v>24.686699539999999</c:v>
                </c:pt>
                <c:pt idx="403">
                  <c:v>24.691849680000001</c:v>
                </c:pt>
                <c:pt idx="404">
                  <c:v>24.696960860000001</c:v>
                </c:pt>
                <c:pt idx="405">
                  <c:v>24.704566400000001</c:v>
                </c:pt>
                <c:pt idx="406">
                  <c:v>24.711199659999998</c:v>
                </c:pt>
                <c:pt idx="407">
                  <c:v>24.516871820000002</c:v>
                </c:pt>
                <c:pt idx="408">
                  <c:v>24.523182859999999</c:v>
                </c:pt>
                <c:pt idx="409">
                  <c:v>24.527938339999999</c:v>
                </c:pt>
                <c:pt idx="410">
                  <c:v>24.531382860000001</c:v>
                </c:pt>
                <c:pt idx="411">
                  <c:v>24.534866260000001</c:v>
                </c:pt>
                <c:pt idx="412">
                  <c:v>24.740027500000004</c:v>
                </c:pt>
                <c:pt idx="413">
                  <c:v>24.745555339999999</c:v>
                </c:pt>
                <c:pt idx="414">
                  <c:v>24.752527499999996</c:v>
                </c:pt>
                <c:pt idx="415">
                  <c:v>24.76003854</c:v>
                </c:pt>
                <c:pt idx="416">
                  <c:v>24.763166399999999</c:v>
                </c:pt>
                <c:pt idx="417">
                  <c:v>24.769444120000003</c:v>
                </c:pt>
                <c:pt idx="418">
                  <c:v>24.774171839999998</c:v>
                </c:pt>
                <c:pt idx="419">
                  <c:v>24.778660800000001</c:v>
                </c:pt>
                <c:pt idx="420">
                  <c:v>24.783949760000002</c:v>
                </c:pt>
                <c:pt idx="421">
                  <c:v>24.793716420000003</c:v>
                </c:pt>
                <c:pt idx="422">
                  <c:v>24.799644260000001</c:v>
                </c:pt>
                <c:pt idx="423">
                  <c:v>24.8061942</c:v>
                </c:pt>
                <c:pt idx="424">
                  <c:v>24.8133719</c:v>
                </c:pt>
                <c:pt idx="425">
                  <c:v>24.820538560000003</c:v>
                </c:pt>
                <c:pt idx="426">
                  <c:v>24.827071820000004</c:v>
                </c:pt>
                <c:pt idx="427">
                  <c:v>24.832649519999997</c:v>
                </c:pt>
                <c:pt idx="428">
                  <c:v>24.74376062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53-49BF-A3FB-6D2B53FFC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6436512"/>
        <c:axId val="614824256"/>
      </c:lineChart>
      <c:catAx>
        <c:axId val="356436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614824256"/>
        <c:crosses val="autoZero"/>
        <c:auto val="1"/>
        <c:lblAlgn val="ctr"/>
        <c:lblOffset val="100"/>
        <c:noMultiLvlLbl val="0"/>
      </c:catAx>
      <c:valAx>
        <c:axId val="6148242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6436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Raw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Roads_InfoAboutEachLRP!$E$6941:$E$7369</c:f>
              <c:numCache>
                <c:formatCode>General</c:formatCode>
                <c:ptCount val="429"/>
                <c:pt idx="0">
                  <c:v>89.606888900000001</c:v>
                </c:pt>
                <c:pt idx="1">
                  <c:v>89.605611100000004</c:v>
                </c:pt>
                <c:pt idx="2">
                  <c:v>89.604972200000006</c:v>
                </c:pt>
                <c:pt idx="3">
                  <c:v>89.598166300000003</c:v>
                </c:pt>
                <c:pt idx="4">
                  <c:v>89.588388600000002</c:v>
                </c:pt>
                <c:pt idx="5">
                  <c:v>89.578610400000002</c:v>
                </c:pt>
                <c:pt idx="6">
                  <c:v>89.5691104</c:v>
                </c:pt>
                <c:pt idx="7">
                  <c:v>89.558888899999999</c:v>
                </c:pt>
                <c:pt idx="8">
                  <c:v>89.549582999999998</c:v>
                </c:pt>
                <c:pt idx="9">
                  <c:v>89.543360800000002</c:v>
                </c:pt>
                <c:pt idx="10">
                  <c:v>89.540721899999994</c:v>
                </c:pt>
                <c:pt idx="11">
                  <c:v>89.532332699999998</c:v>
                </c:pt>
                <c:pt idx="12">
                  <c:v>89.523499299999997</c:v>
                </c:pt>
                <c:pt idx="13">
                  <c:v>89.517082700000003</c:v>
                </c:pt>
                <c:pt idx="14">
                  <c:v>89.515305600000005</c:v>
                </c:pt>
                <c:pt idx="15">
                  <c:v>89.5059167</c:v>
                </c:pt>
                <c:pt idx="16">
                  <c:v>89.496249700000007</c:v>
                </c:pt>
                <c:pt idx="17">
                  <c:v>89.495888600000001</c:v>
                </c:pt>
                <c:pt idx="18">
                  <c:v>89.494499700000006</c:v>
                </c:pt>
                <c:pt idx="19">
                  <c:v>89.491194100000001</c:v>
                </c:pt>
                <c:pt idx="20">
                  <c:v>89.4894441</c:v>
                </c:pt>
                <c:pt idx="21">
                  <c:v>89.487805199999997</c:v>
                </c:pt>
                <c:pt idx="22">
                  <c:v>89.487499700000001</c:v>
                </c:pt>
                <c:pt idx="23">
                  <c:v>89.483749700000004</c:v>
                </c:pt>
                <c:pt idx="24">
                  <c:v>89.478332699999996</c:v>
                </c:pt>
                <c:pt idx="25">
                  <c:v>89.473193800000004</c:v>
                </c:pt>
                <c:pt idx="26">
                  <c:v>89.472304899999997</c:v>
                </c:pt>
                <c:pt idx="27">
                  <c:v>89.469027100000005</c:v>
                </c:pt>
                <c:pt idx="28">
                  <c:v>89.465999999999994</c:v>
                </c:pt>
                <c:pt idx="29">
                  <c:v>89.462305599999993</c:v>
                </c:pt>
                <c:pt idx="30">
                  <c:v>89.461333300000007</c:v>
                </c:pt>
                <c:pt idx="31">
                  <c:v>89.453138899999999</c:v>
                </c:pt>
                <c:pt idx="32">
                  <c:v>89.452194399999996</c:v>
                </c:pt>
                <c:pt idx="33">
                  <c:v>89.451999999999998</c:v>
                </c:pt>
                <c:pt idx="34">
                  <c:v>89.445416300000005</c:v>
                </c:pt>
                <c:pt idx="35">
                  <c:v>89.441499699999994</c:v>
                </c:pt>
                <c:pt idx="36">
                  <c:v>89.435971899999998</c:v>
                </c:pt>
                <c:pt idx="37">
                  <c:v>89.433054900000002</c:v>
                </c:pt>
                <c:pt idx="38">
                  <c:v>89.426165999999995</c:v>
                </c:pt>
                <c:pt idx="39">
                  <c:v>89.424166</c:v>
                </c:pt>
                <c:pt idx="40">
                  <c:v>89.416444400000003</c:v>
                </c:pt>
                <c:pt idx="41">
                  <c:v>89.411361099999993</c:v>
                </c:pt>
                <c:pt idx="42">
                  <c:v>89.407166700000005</c:v>
                </c:pt>
                <c:pt idx="43">
                  <c:v>89.397082999999995</c:v>
                </c:pt>
                <c:pt idx="44">
                  <c:v>89.3927774</c:v>
                </c:pt>
                <c:pt idx="45">
                  <c:v>89.386999700000004</c:v>
                </c:pt>
                <c:pt idx="46">
                  <c:v>89.377915999999999</c:v>
                </c:pt>
                <c:pt idx="47">
                  <c:v>89.373666</c:v>
                </c:pt>
                <c:pt idx="48">
                  <c:v>89.3681938</c:v>
                </c:pt>
                <c:pt idx="49">
                  <c:v>89.358416700000006</c:v>
                </c:pt>
                <c:pt idx="50">
                  <c:v>89.358388899999994</c:v>
                </c:pt>
                <c:pt idx="51">
                  <c:v>89.347694099999998</c:v>
                </c:pt>
                <c:pt idx="52">
                  <c:v>89.347749699999994</c:v>
                </c:pt>
                <c:pt idx="53">
                  <c:v>89.344221899999994</c:v>
                </c:pt>
                <c:pt idx="54">
                  <c:v>89.338971900000004</c:v>
                </c:pt>
                <c:pt idx="55">
                  <c:v>89.329388199999997</c:v>
                </c:pt>
                <c:pt idx="56">
                  <c:v>89.320027100000004</c:v>
                </c:pt>
                <c:pt idx="57">
                  <c:v>89.315138899999994</c:v>
                </c:pt>
                <c:pt idx="58">
                  <c:v>89.310611100000003</c:v>
                </c:pt>
                <c:pt idx="59">
                  <c:v>89.301305600000006</c:v>
                </c:pt>
                <c:pt idx="60">
                  <c:v>89.308833300000003</c:v>
                </c:pt>
                <c:pt idx="61">
                  <c:v>89.289805200000004</c:v>
                </c:pt>
                <c:pt idx="62">
                  <c:v>89.283138199999996</c:v>
                </c:pt>
                <c:pt idx="63">
                  <c:v>89.281943799999993</c:v>
                </c:pt>
                <c:pt idx="64">
                  <c:v>89.279166000000004</c:v>
                </c:pt>
                <c:pt idx="65">
                  <c:v>89.274416000000002</c:v>
                </c:pt>
                <c:pt idx="66">
                  <c:v>89.269721599999997</c:v>
                </c:pt>
                <c:pt idx="67">
                  <c:v>89.266083300000005</c:v>
                </c:pt>
                <c:pt idx="68">
                  <c:v>89.258611099999996</c:v>
                </c:pt>
                <c:pt idx="69">
                  <c:v>89.257333299999999</c:v>
                </c:pt>
                <c:pt idx="70">
                  <c:v>89.252722199999994</c:v>
                </c:pt>
                <c:pt idx="71">
                  <c:v>89.248082999999994</c:v>
                </c:pt>
                <c:pt idx="72">
                  <c:v>89.247610800000004</c:v>
                </c:pt>
                <c:pt idx="73">
                  <c:v>89.247416299999998</c:v>
                </c:pt>
                <c:pt idx="74">
                  <c:v>89.238499700000006</c:v>
                </c:pt>
                <c:pt idx="75">
                  <c:v>89.228971599999994</c:v>
                </c:pt>
                <c:pt idx="76">
                  <c:v>89.226138199999994</c:v>
                </c:pt>
                <c:pt idx="77">
                  <c:v>89.222221599999997</c:v>
                </c:pt>
                <c:pt idx="78">
                  <c:v>89.221610400000003</c:v>
                </c:pt>
                <c:pt idx="79">
                  <c:v>89.218610400000003</c:v>
                </c:pt>
                <c:pt idx="80">
                  <c:v>89.215500000000006</c:v>
                </c:pt>
                <c:pt idx="81">
                  <c:v>89.215277799999996</c:v>
                </c:pt>
                <c:pt idx="82">
                  <c:v>89.215055599999999</c:v>
                </c:pt>
                <c:pt idx="83">
                  <c:v>89.209722200000002</c:v>
                </c:pt>
                <c:pt idx="84">
                  <c:v>89.208416700000001</c:v>
                </c:pt>
                <c:pt idx="85">
                  <c:v>89.2066667</c:v>
                </c:pt>
                <c:pt idx="86">
                  <c:v>89.206861099999998</c:v>
                </c:pt>
                <c:pt idx="87">
                  <c:v>89.207222200000004</c:v>
                </c:pt>
                <c:pt idx="88">
                  <c:v>89.207583299999996</c:v>
                </c:pt>
                <c:pt idx="89">
                  <c:v>89.207861100000002</c:v>
                </c:pt>
                <c:pt idx="90">
                  <c:v>89.202555599999997</c:v>
                </c:pt>
                <c:pt idx="91">
                  <c:v>89.202916700000003</c:v>
                </c:pt>
                <c:pt idx="92">
                  <c:v>89.196388600000006</c:v>
                </c:pt>
                <c:pt idx="93">
                  <c:v>89.193305199999998</c:v>
                </c:pt>
                <c:pt idx="94">
                  <c:v>89.183916300000007</c:v>
                </c:pt>
                <c:pt idx="95">
                  <c:v>89.180277099999998</c:v>
                </c:pt>
                <c:pt idx="96">
                  <c:v>89.175582700000007</c:v>
                </c:pt>
                <c:pt idx="97">
                  <c:v>89.168360399999997</c:v>
                </c:pt>
                <c:pt idx="98">
                  <c:v>89.159861100000001</c:v>
                </c:pt>
                <c:pt idx="99">
                  <c:v>89.150361099999998</c:v>
                </c:pt>
                <c:pt idx="100">
                  <c:v>89.146860799999999</c:v>
                </c:pt>
                <c:pt idx="101">
                  <c:v>89.1421663</c:v>
                </c:pt>
                <c:pt idx="102">
                  <c:v>89.139166299999999</c:v>
                </c:pt>
                <c:pt idx="103">
                  <c:v>89.130304899999999</c:v>
                </c:pt>
                <c:pt idx="104">
                  <c:v>89.129999299999994</c:v>
                </c:pt>
                <c:pt idx="105">
                  <c:v>89.122860399999993</c:v>
                </c:pt>
                <c:pt idx="106">
                  <c:v>89.121610399999994</c:v>
                </c:pt>
                <c:pt idx="107">
                  <c:v>89.117499300000006</c:v>
                </c:pt>
                <c:pt idx="108">
                  <c:v>89.127221599999999</c:v>
                </c:pt>
                <c:pt idx="109">
                  <c:v>89.128610399999999</c:v>
                </c:pt>
                <c:pt idx="110">
                  <c:v>89.128693799999994</c:v>
                </c:pt>
                <c:pt idx="111">
                  <c:v>89.129999299999994</c:v>
                </c:pt>
                <c:pt idx="112">
                  <c:v>89.130388199999999</c:v>
                </c:pt>
                <c:pt idx="113">
                  <c:v>89.1319716</c:v>
                </c:pt>
                <c:pt idx="114">
                  <c:v>89.131499300000002</c:v>
                </c:pt>
                <c:pt idx="115">
                  <c:v>89.131832700000004</c:v>
                </c:pt>
                <c:pt idx="116">
                  <c:v>89.132471600000002</c:v>
                </c:pt>
                <c:pt idx="117">
                  <c:v>89.133166000000003</c:v>
                </c:pt>
                <c:pt idx="118">
                  <c:v>89.116721600000005</c:v>
                </c:pt>
                <c:pt idx="119">
                  <c:v>89.118971599999995</c:v>
                </c:pt>
                <c:pt idx="120">
                  <c:v>89.138999699999999</c:v>
                </c:pt>
                <c:pt idx="121">
                  <c:v>89.140666300000007</c:v>
                </c:pt>
                <c:pt idx="122">
                  <c:v>89.142305199999996</c:v>
                </c:pt>
                <c:pt idx="123">
                  <c:v>89.142194099999998</c:v>
                </c:pt>
                <c:pt idx="124">
                  <c:v>89.142110799999998</c:v>
                </c:pt>
                <c:pt idx="125">
                  <c:v>89.142110799999998</c:v>
                </c:pt>
                <c:pt idx="126">
                  <c:v>89.141360800000001</c:v>
                </c:pt>
                <c:pt idx="127">
                  <c:v>89.138360800000001</c:v>
                </c:pt>
                <c:pt idx="128">
                  <c:v>89.137971899999997</c:v>
                </c:pt>
                <c:pt idx="129">
                  <c:v>89.138416300000003</c:v>
                </c:pt>
                <c:pt idx="130">
                  <c:v>89.138110800000007</c:v>
                </c:pt>
                <c:pt idx="131">
                  <c:v>89.135944100000003</c:v>
                </c:pt>
                <c:pt idx="132">
                  <c:v>89.133971900000006</c:v>
                </c:pt>
                <c:pt idx="133">
                  <c:v>89.133888600000006</c:v>
                </c:pt>
                <c:pt idx="134">
                  <c:v>89.132332700000006</c:v>
                </c:pt>
                <c:pt idx="135">
                  <c:v>89.131832700000004</c:v>
                </c:pt>
                <c:pt idx="136">
                  <c:v>89.128360400000005</c:v>
                </c:pt>
                <c:pt idx="137">
                  <c:v>89.126249299999998</c:v>
                </c:pt>
                <c:pt idx="138">
                  <c:v>89.123999299999994</c:v>
                </c:pt>
                <c:pt idx="139">
                  <c:v>89.121638200000007</c:v>
                </c:pt>
                <c:pt idx="140">
                  <c:v>89.119499300000001</c:v>
                </c:pt>
                <c:pt idx="141">
                  <c:v>89.119693799999993</c:v>
                </c:pt>
                <c:pt idx="142">
                  <c:v>89.117693799999998</c:v>
                </c:pt>
                <c:pt idx="143">
                  <c:v>89.109222200000005</c:v>
                </c:pt>
                <c:pt idx="144">
                  <c:v>89.105694400000004</c:v>
                </c:pt>
                <c:pt idx="145">
                  <c:v>89.100805600000001</c:v>
                </c:pt>
                <c:pt idx="146">
                  <c:v>89.096444099999999</c:v>
                </c:pt>
                <c:pt idx="147">
                  <c:v>89.094388600000002</c:v>
                </c:pt>
                <c:pt idx="148">
                  <c:v>89.093721900000006</c:v>
                </c:pt>
                <c:pt idx="149">
                  <c:v>89.092610800000003</c:v>
                </c:pt>
                <c:pt idx="150">
                  <c:v>89.0909719</c:v>
                </c:pt>
                <c:pt idx="151">
                  <c:v>89.089555200000007</c:v>
                </c:pt>
                <c:pt idx="152">
                  <c:v>89.088166299999997</c:v>
                </c:pt>
                <c:pt idx="153">
                  <c:v>89.087499699999995</c:v>
                </c:pt>
                <c:pt idx="154">
                  <c:v>89.083610800000002</c:v>
                </c:pt>
                <c:pt idx="155">
                  <c:v>89.082304899999997</c:v>
                </c:pt>
                <c:pt idx="156">
                  <c:v>89.081193799999994</c:v>
                </c:pt>
                <c:pt idx="157">
                  <c:v>89.081054899999998</c:v>
                </c:pt>
                <c:pt idx="158">
                  <c:v>89.079832699999997</c:v>
                </c:pt>
                <c:pt idx="159">
                  <c:v>89.079360399999999</c:v>
                </c:pt>
                <c:pt idx="160">
                  <c:v>89.078665999999998</c:v>
                </c:pt>
                <c:pt idx="161">
                  <c:v>89.076638200000005</c:v>
                </c:pt>
                <c:pt idx="162">
                  <c:v>89.076221599999997</c:v>
                </c:pt>
                <c:pt idx="163">
                  <c:v>89.075277099999994</c:v>
                </c:pt>
                <c:pt idx="164">
                  <c:v>89.074665999999993</c:v>
                </c:pt>
                <c:pt idx="165">
                  <c:v>89.074221600000001</c:v>
                </c:pt>
                <c:pt idx="166">
                  <c:v>89.073471600000005</c:v>
                </c:pt>
                <c:pt idx="167">
                  <c:v>89.072749299999998</c:v>
                </c:pt>
                <c:pt idx="168">
                  <c:v>89.070582700000003</c:v>
                </c:pt>
                <c:pt idx="169">
                  <c:v>89.070138200000002</c:v>
                </c:pt>
                <c:pt idx="170">
                  <c:v>89.067888199999999</c:v>
                </c:pt>
                <c:pt idx="171">
                  <c:v>89.066860399999996</c:v>
                </c:pt>
                <c:pt idx="172">
                  <c:v>89.064722200000006</c:v>
                </c:pt>
                <c:pt idx="173">
                  <c:v>89.059388900000002</c:v>
                </c:pt>
                <c:pt idx="174">
                  <c:v>89.054861099999997</c:v>
                </c:pt>
                <c:pt idx="175">
                  <c:v>89.049249700000004</c:v>
                </c:pt>
                <c:pt idx="176">
                  <c:v>89.047277399999999</c:v>
                </c:pt>
                <c:pt idx="177">
                  <c:v>89.041971899999993</c:v>
                </c:pt>
                <c:pt idx="178">
                  <c:v>89.041916299999997</c:v>
                </c:pt>
                <c:pt idx="179">
                  <c:v>89.037166299999996</c:v>
                </c:pt>
                <c:pt idx="180">
                  <c:v>89.034444100000002</c:v>
                </c:pt>
                <c:pt idx="181">
                  <c:v>89.032471599999994</c:v>
                </c:pt>
                <c:pt idx="182">
                  <c:v>89.031110400000003</c:v>
                </c:pt>
                <c:pt idx="183">
                  <c:v>89.031110400000003</c:v>
                </c:pt>
                <c:pt idx="184">
                  <c:v>89.029166000000004</c:v>
                </c:pt>
                <c:pt idx="185">
                  <c:v>89.020304899999999</c:v>
                </c:pt>
                <c:pt idx="186">
                  <c:v>89.020193800000001</c:v>
                </c:pt>
                <c:pt idx="187">
                  <c:v>89.012222199999997</c:v>
                </c:pt>
                <c:pt idx="188">
                  <c:v>89.010555600000004</c:v>
                </c:pt>
                <c:pt idx="189">
                  <c:v>89.007638900000003</c:v>
                </c:pt>
                <c:pt idx="190">
                  <c:v>89.003916700000005</c:v>
                </c:pt>
                <c:pt idx="191">
                  <c:v>89.003638899999999</c:v>
                </c:pt>
                <c:pt idx="192">
                  <c:v>89.003166699999994</c:v>
                </c:pt>
                <c:pt idx="193">
                  <c:v>88.999360800000005</c:v>
                </c:pt>
                <c:pt idx="194">
                  <c:v>88.993610799999999</c:v>
                </c:pt>
                <c:pt idx="195">
                  <c:v>88.984749699999995</c:v>
                </c:pt>
                <c:pt idx="196">
                  <c:v>88.9839719</c:v>
                </c:pt>
                <c:pt idx="197">
                  <c:v>88.980554900000001</c:v>
                </c:pt>
                <c:pt idx="198">
                  <c:v>88.975027100000005</c:v>
                </c:pt>
                <c:pt idx="199">
                  <c:v>88.974582699999999</c:v>
                </c:pt>
                <c:pt idx="200">
                  <c:v>88.968777099999997</c:v>
                </c:pt>
                <c:pt idx="201">
                  <c:v>88.968416000000005</c:v>
                </c:pt>
                <c:pt idx="202">
                  <c:v>88.965472199999994</c:v>
                </c:pt>
                <c:pt idx="203">
                  <c:v>88.965138899999999</c:v>
                </c:pt>
                <c:pt idx="204">
                  <c:v>88.962888899999996</c:v>
                </c:pt>
                <c:pt idx="205">
                  <c:v>88.959805599999996</c:v>
                </c:pt>
                <c:pt idx="206">
                  <c:v>88.957055600000004</c:v>
                </c:pt>
                <c:pt idx="207">
                  <c:v>88.956555600000002</c:v>
                </c:pt>
                <c:pt idx="208">
                  <c:v>88.950083300000003</c:v>
                </c:pt>
                <c:pt idx="209">
                  <c:v>88.948277399999995</c:v>
                </c:pt>
                <c:pt idx="210">
                  <c:v>88.940055200000003</c:v>
                </c:pt>
                <c:pt idx="211">
                  <c:v>88.939999700000001</c:v>
                </c:pt>
                <c:pt idx="212">
                  <c:v>89.931554899999995</c:v>
                </c:pt>
                <c:pt idx="213">
                  <c:v>89.923110399999999</c:v>
                </c:pt>
                <c:pt idx="214">
                  <c:v>89.9145556</c:v>
                </c:pt>
                <c:pt idx="215">
                  <c:v>89.912305599999996</c:v>
                </c:pt>
                <c:pt idx="216">
                  <c:v>89.905944399999996</c:v>
                </c:pt>
                <c:pt idx="217">
                  <c:v>88.904555599999995</c:v>
                </c:pt>
                <c:pt idx="218">
                  <c:v>88.899527399999997</c:v>
                </c:pt>
                <c:pt idx="219">
                  <c:v>88.894527400000001</c:v>
                </c:pt>
                <c:pt idx="220">
                  <c:v>88.894527400000001</c:v>
                </c:pt>
                <c:pt idx="221">
                  <c:v>88.889388600000004</c:v>
                </c:pt>
                <c:pt idx="222">
                  <c:v>88.880388199999999</c:v>
                </c:pt>
                <c:pt idx="223">
                  <c:v>88.870193799999996</c:v>
                </c:pt>
                <c:pt idx="224">
                  <c:v>88.870943800000006</c:v>
                </c:pt>
                <c:pt idx="225">
                  <c:v>88.851138899999995</c:v>
                </c:pt>
                <c:pt idx="226">
                  <c:v>88.860777799999994</c:v>
                </c:pt>
                <c:pt idx="227">
                  <c:v>88.852305599999994</c:v>
                </c:pt>
                <c:pt idx="228">
                  <c:v>88.842805200000001</c:v>
                </c:pt>
                <c:pt idx="229">
                  <c:v>88.8414997</c:v>
                </c:pt>
                <c:pt idx="230">
                  <c:v>88.839166300000002</c:v>
                </c:pt>
                <c:pt idx="231">
                  <c:v>88.833304900000002</c:v>
                </c:pt>
                <c:pt idx="232">
                  <c:v>88.823554900000005</c:v>
                </c:pt>
                <c:pt idx="233">
                  <c:v>88.820860400000001</c:v>
                </c:pt>
                <c:pt idx="234">
                  <c:v>88.814027800000005</c:v>
                </c:pt>
                <c:pt idx="235">
                  <c:v>88.806166700000006</c:v>
                </c:pt>
                <c:pt idx="236">
                  <c:v>88.804666699999999</c:v>
                </c:pt>
                <c:pt idx="237">
                  <c:v>88.800888900000004</c:v>
                </c:pt>
                <c:pt idx="238">
                  <c:v>88.800333300000005</c:v>
                </c:pt>
                <c:pt idx="239">
                  <c:v>88.795083000000005</c:v>
                </c:pt>
                <c:pt idx="240">
                  <c:v>88.785277399999998</c:v>
                </c:pt>
                <c:pt idx="241">
                  <c:v>88.782638199999994</c:v>
                </c:pt>
                <c:pt idx="242">
                  <c:v>88.776027099999993</c:v>
                </c:pt>
                <c:pt idx="243">
                  <c:v>88.775138200000001</c:v>
                </c:pt>
                <c:pt idx="244">
                  <c:v>88.770277100000001</c:v>
                </c:pt>
                <c:pt idx="245">
                  <c:v>88.766222200000001</c:v>
                </c:pt>
                <c:pt idx="246">
                  <c:v>88.760555600000004</c:v>
                </c:pt>
                <c:pt idx="247">
                  <c:v>88.755972200000002</c:v>
                </c:pt>
                <c:pt idx="248">
                  <c:v>88.755055600000006</c:v>
                </c:pt>
                <c:pt idx="249">
                  <c:v>88.747083000000003</c:v>
                </c:pt>
                <c:pt idx="250">
                  <c:v>88.746694099999999</c:v>
                </c:pt>
                <c:pt idx="251">
                  <c:v>88.737194099999996</c:v>
                </c:pt>
                <c:pt idx="252">
                  <c:v>88.736777399999994</c:v>
                </c:pt>
                <c:pt idx="253">
                  <c:v>88.729999300000003</c:v>
                </c:pt>
                <c:pt idx="254">
                  <c:v>88.727527100000003</c:v>
                </c:pt>
                <c:pt idx="255">
                  <c:v>88.726110399999996</c:v>
                </c:pt>
                <c:pt idx="256">
                  <c:v>88.723832700000003</c:v>
                </c:pt>
                <c:pt idx="257">
                  <c:v>88.720860400000007</c:v>
                </c:pt>
                <c:pt idx="258">
                  <c:v>88.720249300000006</c:v>
                </c:pt>
                <c:pt idx="259">
                  <c:v>88.717971599999998</c:v>
                </c:pt>
                <c:pt idx="260">
                  <c:v>88.725221599999998</c:v>
                </c:pt>
                <c:pt idx="261">
                  <c:v>88.698610799999997</c:v>
                </c:pt>
                <c:pt idx="262">
                  <c:v>88.695610799999997</c:v>
                </c:pt>
                <c:pt idx="263">
                  <c:v>88.689166299999997</c:v>
                </c:pt>
                <c:pt idx="264">
                  <c:v>88.688888599999999</c:v>
                </c:pt>
                <c:pt idx="265">
                  <c:v>88.680193799999998</c:v>
                </c:pt>
                <c:pt idx="266">
                  <c:v>88.674277099999998</c:v>
                </c:pt>
                <c:pt idx="267">
                  <c:v>88.670416000000003</c:v>
                </c:pt>
                <c:pt idx="268">
                  <c:v>88.660694399999997</c:v>
                </c:pt>
                <c:pt idx="269">
                  <c:v>88.655277799999993</c:v>
                </c:pt>
                <c:pt idx="270">
                  <c:v>88.650833300000002</c:v>
                </c:pt>
                <c:pt idx="271">
                  <c:v>88.641305200000005</c:v>
                </c:pt>
                <c:pt idx="272">
                  <c:v>88.632221599999994</c:v>
                </c:pt>
                <c:pt idx="273">
                  <c:v>88.630749300000005</c:v>
                </c:pt>
                <c:pt idx="274">
                  <c:v>88.629610400000004</c:v>
                </c:pt>
                <c:pt idx="275">
                  <c:v>88.624221599999998</c:v>
                </c:pt>
                <c:pt idx="276">
                  <c:v>88.623721599999996</c:v>
                </c:pt>
                <c:pt idx="277">
                  <c:v>88.613833299999996</c:v>
                </c:pt>
                <c:pt idx="278">
                  <c:v>88.604388900000004</c:v>
                </c:pt>
                <c:pt idx="279">
                  <c:v>88.595416299999997</c:v>
                </c:pt>
                <c:pt idx="280">
                  <c:v>88.585138599999993</c:v>
                </c:pt>
                <c:pt idx="281">
                  <c:v>88.583416299999996</c:v>
                </c:pt>
                <c:pt idx="282">
                  <c:v>88.581416000000004</c:v>
                </c:pt>
                <c:pt idx="283">
                  <c:v>88.572193799999994</c:v>
                </c:pt>
                <c:pt idx="284">
                  <c:v>88.563694400000003</c:v>
                </c:pt>
                <c:pt idx="285">
                  <c:v>88.561944400000002</c:v>
                </c:pt>
                <c:pt idx="286">
                  <c:v>88.554749999999999</c:v>
                </c:pt>
                <c:pt idx="287">
                  <c:v>88.548471899999996</c:v>
                </c:pt>
                <c:pt idx="288">
                  <c:v>88.545055199999993</c:v>
                </c:pt>
                <c:pt idx="289">
                  <c:v>88.544666300000003</c:v>
                </c:pt>
                <c:pt idx="290">
                  <c:v>88.543360800000002</c:v>
                </c:pt>
                <c:pt idx="291">
                  <c:v>88.540749700000006</c:v>
                </c:pt>
                <c:pt idx="292">
                  <c:v>88.531304899999995</c:v>
                </c:pt>
                <c:pt idx="293">
                  <c:v>88.521554899999998</c:v>
                </c:pt>
                <c:pt idx="294">
                  <c:v>88.512249999999995</c:v>
                </c:pt>
                <c:pt idx="295">
                  <c:v>88.5079444</c:v>
                </c:pt>
                <c:pt idx="296">
                  <c:v>88.502611099999996</c:v>
                </c:pt>
                <c:pt idx="297">
                  <c:v>88.500638899999998</c:v>
                </c:pt>
                <c:pt idx="298">
                  <c:v>88.492916300000005</c:v>
                </c:pt>
                <c:pt idx="299">
                  <c:v>88.490916299999995</c:v>
                </c:pt>
                <c:pt idx="300">
                  <c:v>88.483777399999994</c:v>
                </c:pt>
                <c:pt idx="301">
                  <c:v>88.480110400000001</c:v>
                </c:pt>
                <c:pt idx="302">
                  <c:v>88.478499299999996</c:v>
                </c:pt>
                <c:pt idx="303">
                  <c:v>88.476610399999998</c:v>
                </c:pt>
                <c:pt idx="304">
                  <c:v>88.467916000000002</c:v>
                </c:pt>
                <c:pt idx="305">
                  <c:v>88.4596667</c:v>
                </c:pt>
                <c:pt idx="306">
                  <c:v>88.450916699999993</c:v>
                </c:pt>
                <c:pt idx="307">
                  <c:v>88.445444100000003</c:v>
                </c:pt>
                <c:pt idx="308">
                  <c:v>88.442499699999999</c:v>
                </c:pt>
                <c:pt idx="309">
                  <c:v>88.435305200000002</c:v>
                </c:pt>
                <c:pt idx="310">
                  <c:v>88.428693800000005</c:v>
                </c:pt>
                <c:pt idx="311">
                  <c:v>88.427360399999998</c:v>
                </c:pt>
                <c:pt idx="312">
                  <c:v>88.420749299999997</c:v>
                </c:pt>
                <c:pt idx="313">
                  <c:v>88.413444400000003</c:v>
                </c:pt>
                <c:pt idx="314">
                  <c:v>88.413111099999995</c:v>
                </c:pt>
                <c:pt idx="315">
                  <c:v>88.404499999999999</c:v>
                </c:pt>
                <c:pt idx="316">
                  <c:v>88.395332999999994</c:v>
                </c:pt>
                <c:pt idx="317">
                  <c:v>88.385944100000003</c:v>
                </c:pt>
                <c:pt idx="318">
                  <c:v>88.383916299999996</c:v>
                </c:pt>
                <c:pt idx="319">
                  <c:v>88.376443800000004</c:v>
                </c:pt>
                <c:pt idx="320">
                  <c:v>88.366860399999993</c:v>
                </c:pt>
                <c:pt idx="321">
                  <c:v>88.366166699999994</c:v>
                </c:pt>
                <c:pt idx="322">
                  <c:v>88.357833299999996</c:v>
                </c:pt>
                <c:pt idx="323">
                  <c:v>88.356944400000003</c:v>
                </c:pt>
                <c:pt idx="324">
                  <c:v>88.348916299999999</c:v>
                </c:pt>
                <c:pt idx="325">
                  <c:v>88.347638599999996</c:v>
                </c:pt>
                <c:pt idx="326">
                  <c:v>88.3438886</c:v>
                </c:pt>
                <c:pt idx="327">
                  <c:v>88.339444099999994</c:v>
                </c:pt>
                <c:pt idx="328">
                  <c:v>88.335082999999997</c:v>
                </c:pt>
                <c:pt idx="329">
                  <c:v>88.333666300000004</c:v>
                </c:pt>
                <c:pt idx="330">
                  <c:v>88.330471599999996</c:v>
                </c:pt>
                <c:pt idx="331">
                  <c:v>88.328610400000002</c:v>
                </c:pt>
                <c:pt idx="332">
                  <c:v>88.323749300000003</c:v>
                </c:pt>
                <c:pt idx="333">
                  <c:v>88.322527100000002</c:v>
                </c:pt>
                <c:pt idx="334">
                  <c:v>88.322388200000006</c:v>
                </c:pt>
                <c:pt idx="335">
                  <c:v>88.320693800000001</c:v>
                </c:pt>
                <c:pt idx="336">
                  <c:v>88.316888199999994</c:v>
                </c:pt>
                <c:pt idx="337">
                  <c:v>88.316222199999999</c:v>
                </c:pt>
                <c:pt idx="338">
                  <c:v>88.316138899999999</c:v>
                </c:pt>
                <c:pt idx="339">
                  <c:v>88.314194400000005</c:v>
                </c:pt>
                <c:pt idx="340">
                  <c:v>88.314166700000001</c:v>
                </c:pt>
                <c:pt idx="341">
                  <c:v>88.315027799999996</c:v>
                </c:pt>
                <c:pt idx="342">
                  <c:v>88.312472200000002</c:v>
                </c:pt>
                <c:pt idx="343">
                  <c:v>88.313666699999999</c:v>
                </c:pt>
                <c:pt idx="344">
                  <c:v>88.315305600000002</c:v>
                </c:pt>
                <c:pt idx="345">
                  <c:v>88.317360399999998</c:v>
                </c:pt>
                <c:pt idx="346">
                  <c:v>88.317666000000003</c:v>
                </c:pt>
                <c:pt idx="347">
                  <c:v>88.316943800000004</c:v>
                </c:pt>
                <c:pt idx="348">
                  <c:v>88.316804899999994</c:v>
                </c:pt>
                <c:pt idx="349">
                  <c:v>88.315055599999994</c:v>
                </c:pt>
                <c:pt idx="350">
                  <c:v>88.314750000000004</c:v>
                </c:pt>
                <c:pt idx="351">
                  <c:v>88.314611099999993</c:v>
                </c:pt>
                <c:pt idx="352">
                  <c:v>88.314083299999993</c:v>
                </c:pt>
                <c:pt idx="353">
                  <c:v>88.313472200000007</c:v>
                </c:pt>
                <c:pt idx="354">
                  <c:v>88.311222200000003</c:v>
                </c:pt>
                <c:pt idx="355">
                  <c:v>88.309388900000002</c:v>
                </c:pt>
                <c:pt idx="356">
                  <c:v>88.307777799999997</c:v>
                </c:pt>
                <c:pt idx="357">
                  <c:v>88.306333300000006</c:v>
                </c:pt>
                <c:pt idx="358">
                  <c:v>88.305194400000005</c:v>
                </c:pt>
                <c:pt idx="359">
                  <c:v>88.3041944</c:v>
                </c:pt>
                <c:pt idx="360">
                  <c:v>88.3041944</c:v>
                </c:pt>
                <c:pt idx="361">
                  <c:v>88.3041944</c:v>
                </c:pt>
                <c:pt idx="362">
                  <c:v>88.302777800000001</c:v>
                </c:pt>
                <c:pt idx="363">
                  <c:v>88.301361099999994</c:v>
                </c:pt>
                <c:pt idx="364">
                  <c:v>88.297388600000005</c:v>
                </c:pt>
                <c:pt idx="365">
                  <c:v>88.293888600000002</c:v>
                </c:pt>
                <c:pt idx="366">
                  <c:v>88.293777399999996</c:v>
                </c:pt>
                <c:pt idx="367">
                  <c:v>88.293721899999994</c:v>
                </c:pt>
                <c:pt idx="368">
                  <c:v>88.287777399999996</c:v>
                </c:pt>
                <c:pt idx="369">
                  <c:v>88.282193800000002</c:v>
                </c:pt>
                <c:pt idx="370">
                  <c:v>88.282027099999993</c:v>
                </c:pt>
                <c:pt idx="371">
                  <c:v>88.272388199999995</c:v>
                </c:pt>
                <c:pt idx="372">
                  <c:v>88.220304900000002</c:v>
                </c:pt>
                <c:pt idx="373">
                  <c:v>88.2639444</c:v>
                </c:pt>
                <c:pt idx="374">
                  <c:v>88.2577778</c:v>
                </c:pt>
                <c:pt idx="375">
                  <c:v>88.255694399999996</c:v>
                </c:pt>
                <c:pt idx="376">
                  <c:v>88.255499999999998</c:v>
                </c:pt>
                <c:pt idx="377">
                  <c:v>88.253972200000007</c:v>
                </c:pt>
                <c:pt idx="378">
                  <c:v>88.253416700000002</c:v>
                </c:pt>
                <c:pt idx="379">
                  <c:v>88.251777799999999</c:v>
                </c:pt>
                <c:pt idx="380">
                  <c:v>88.246666300000001</c:v>
                </c:pt>
                <c:pt idx="381">
                  <c:v>88.240166299999999</c:v>
                </c:pt>
                <c:pt idx="382">
                  <c:v>88.230610400000003</c:v>
                </c:pt>
                <c:pt idx="383">
                  <c:v>88.221777099999997</c:v>
                </c:pt>
                <c:pt idx="384">
                  <c:v>88.213777800000003</c:v>
                </c:pt>
                <c:pt idx="385">
                  <c:v>88.206194400000001</c:v>
                </c:pt>
                <c:pt idx="386">
                  <c:v>88.2012778</c:v>
                </c:pt>
                <c:pt idx="387">
                  <c:v>88.200416700000005</c:v>
                </c:pt>
                <c:pt idx="388">
                  <c:v>88.195888600000004</c:v>
                </c:pt>
                <c:pt idx="389">
                  <c:v>88.192388600000001</c:v>
                </c:pt>
                <c:pt idx="390">
                  <c:v>88.187527399999993</c:v>
                </c:pt>
                <c:pt idx="391">
                  <c:v>88.177721599999998</c:v>
                </c:pt>
                <c:pt idx="392">
                  <c:v>88.174999299999996</c:v>
                </c:pt>
                <c:pt idx="393">
                  <c:v>88.168888199999998</c:v>
                </c:pt>
                <c:pt idx="394">
                  <c:v>88.168332699999993</c:v>
                </c:pt>
                <c:pt idx="395">
                  <c:v>88.163694399999997</c:v>
                </c:pt>
                <c:pt idx="396">
                  <c:v>88.163555599999995</c:v>
                </c:pt>
                <c:pt idx="397">
                  <c:v>88.162361099999998</c:v>
                </c:pt>
                <c:pt idx="398">
                  <c:v>88.165027800000004</c:v>
                </c:pt>
                <c:pt idx="399">
                  <c:v>88.166166700000005</c:v>
                </c:pt>
                <c:pt idx="400">
                  <c:v>88.155777799999996</c:v>
                </c:pt>
                <c:pt idx="401">
                  <c:v>88.163305600000001</c:v>
                </c:pt>
                <c:pt idx="402">
                  <c:v>88.160444400000003</c:v>
                </c:pt>
                <c:pt idx="403">
                  <c:v>88.159472199999996</c:v>
                </c:pt>
                <c:pt idx="404">
                  <c:v>88.164361099999994</c:v>
                </c:pt>
                <c:pt idx="405">
                  <c:v>88.166999300000001</c:v>
                </c:pt>
                <c:pt idx="406">
                  <c:v>88.170221600000005</c:v>
                </c:pt>
                <c:pt idx="407">
                  <c:v>88.170443800000001</c:v>
                </c:pt>
                <c:pt idx="408">
                  <c:v>88.171249299999999</c:v>
                </c:pt>
                <c:pt idx="409">
                  <c:v>88.171277099999998</c:v>
                </c:pt>
                <c:pt idx="410">
                  <c:v>88.171193799999998</c:v>
                </c:pt>
                <c:pt idx="411">
                  <c:v>88.170554899999999</c:v>
                </c:pt>
                <c:pt idx="412">
                  <c:v>88.168915999999996</c:v>
                </c:pt>
                <c:pt idx="413">
                  <c:v>88.165583299999994</c:v>
                </c:pt>
                <c:pt idx="414">
                  <c:v>88.161000000000001</c:v>
                </c:pt>
                <c:pt idx="415">
                  <c:v>88.158083300000001</c:v>
                </c:pt>
                <c:pt idx="416">
                  <c:v>88.1555556</c:v>
                </c:pt>
                <c:pt idx="417">
                  <c:v>88.150666700000002</c:v>
                </c:pt>
                <c:pt idx="418">
                  <c:v>88.150027800000004</c:v>
                </c:pt>
                <c:pt idx="419">
                  <c:v>88.144666299999997</c:v>
                </c:pt>
                <c:pt idx="420">
                  <c:v>88.142832999999996</c:v>
                </c:pt>
                <c:pt idx="421">
                  <c:v>88.142832999999996</c:v>
                </c:pt>
                <c:pt idx="422">
                  <c:v>88.142832999999996</c:v>
                </c:pt>
                <c:pt idx="423">
                  <c:v>88.142832999999996</c:v>
                </c:pt>
                <c:pt idx="424">
                  <c:v>88.142249699999994</c:v>
                </c:pt>
                <c:pt idx="425">
                  <c:v>88.141555199999999</c:v>
                </c:pt>
                <c:pt idx="426">
                  <c:v>88.141749700000005</c:v>
                </c:pt>
                <c:pt idx="427">
                  <c:v>88.141666299999997</c:v>
                </c:pt>
                <c:pt idx="428">
                  <c:v>88.563694400000003</c:v>
                </c:pt>
              </c:numCache>
            </c:numRef>
          </c:xVal>
          <c:yVal>
            <c:numRef>
              <c:f>Roads_InfoAboutEachLRP!$D$6941:$D$7369</c:f>
              <c:numCache>
                <c:formatCode>General</c:formatCode>
                <c:ptCount val="429"/>
                <c:pt idx="0">
                  <c:v>23.9578056</c:v>
                </c:pt>
                <c:pt idx="1">
                  <c:v>23.958583300000001</c:v>
                </c:pt>
                <c:pt idx="2">
                  <c:v>23.958888900000002</c:v>
                </c:pt>
                <c:pt idx="3">
                  <c:v>23.9604167</c:v>
                </c:pt>
                <c:pt idx="4">
                  <c:v>23.961138900000002</c:v>
                </c:pt>
                <c:pt idx="5">
                  <c:v>23.962111100000001</c:v>
                </c:pt>
                <c:pt idx="6">
                  <c:v>23.964277800000001</c:v>
                </c:pt>
                <c:pt idx="7">
                  <c:v>23.966138900000001</c:v>
                </c:pt>
                <c:pt idx="8">
                  <c:v>23.9664444</c:v>
                </c:pt>
                <c:pt idx="9">
                  <c:v>23.964277800000001</c:v>
                </c:pt>
                <c:pt idx="10">
                  <c:v>23.962972199999999</c:v>
                </c:pt>
                <c:pt idx="11">
                  <c:v>23.9581111</c:v>
                </c:pt>
                <c:pt idx="12">
                  <c:v>23.954638899999999</c:v>
                </c:pt>
                <c:pt idx="13">
                  <c:v>23.9578889</c:v>
                </c:pt>
                <c:pt idx="14">
                  <c:v>23.959</c:v>
                </c:pt>
                <c:pt idx="15">
                  <c:v>23.960694400000001</c:v>
                </c:pt>
                <c:pt idx="16">
                  <c:v>23.961527799999999</c:v>
                </c:pt>
                <c:pt idx="17">
                  <c:v>23.961694399999999</c:v>
                </c:pt>
                <c:pt idx="18">
                  <c:v>23.9620833</c:v>
                </c:pt>
                <c:pt idx="19">
                  <c:v>23.968749299999999</c:v>
                </c:pt>
                <c:pt idx="20">
                  <c:v>23.973054900000001</c:v>
                </c:pt>
                <c:pt idx="21">
                  <c:v>23.977166</c:v>
                </c:pt>
                <c:pt idx="22">
                  <c:v>23.9780549</c:v>
                </c:pt>
                <c:pt idx="23">
                  <c:v>23.985360799999999</c:v>
                </c:pt>
                <c:pt idx="24">
                  <c:v>23.992833000000001</c:v>
                </c:pt>
                <c:pt idx="25">
                  <c:v>23.999638600000001</c:v>
                </c:pt>
                <c:pt idx="26">
                  <c:v>24.0084722</c:v>
                </c:pt>
                <c:pt idx="27">
                  <c:v>24.016915999999998</c:v>
                </c:pt>
                <c:pt idx="28">
                  <c:v>24.019221600000002</c:v>
                </c:pt>
                <c:pt idx="29">
                  <c:v>24.021860400000001</c:v>
                </c:pt>
                <c:pt idx="30">
                  <c:v>24.022416</c:v>
                </c:pt>
                <c:pt idx="31">
                  <c:v>24.028054900000001</c:v>
                </c:pt>
                <c:pt idx="32">
                  <c:v>24.029277100000002</c:v>
                </c:pt>
                <c:pt idx="33">
                  <c:v>24.029443799999999</c:v>
                </c:pt>
                <c:pt idx="34">
                  <c:v>24.033444100000001</c:v>
                </c:pt>
                <c:pt idx="35">
                  <c:v>24.033749700000001</c:v>
                </c:pt>
                <c:pt idx="36">
                  <c:v>24.033888600000001</c:v>
                </c:pt>
                <c:pt idx="37">
                  <c:v>24.0330549</c:v>
                </c:pt>
                <c:pt idx="38">
                  <c:v>24.033304900000001</c:v>
                </c:pt>
                <c:pt idx="39">
                  <c:v>24.033360800000001</c:v>
                </c:pt>
                <c:pt idx="40">
                  <c:v>24.033193799999999</c:v>
                </c:pt>
                <c:pt idx="41">
                  <c:v>24.031721600000001</c:v>
                </c:pt>
                <c:pt idx="42">
                  <c:v>24.032860400000001</c:v>
                </c:pt>
                <c:pt idx="43">
                  <c:v>24.033332999999999</c:v>
                </c:pt>
                <c:pt idx="44">
                  <c:v>24.033610800000002</c:v>
                </c:pt>
                <c:pt idx="45">
                  <c:v>24.034610799999999</c:v>
                </c:pt>
                <c:pt idx="46">
                  <c:v>24.035333000000001</c:v>
                </c:pt>
                <c:pt idx="47">
                  <c:v>24.035999700000001</c:v>
                </c:pt>
                <c:pt idx="48">
                  <c:v>24.036416299999999</c:v>
                </c:pt>
                <c:pt idx="49">
                  <c:v>24.036833000000001</c:v>
                </c:pt>
                <c:pt idx="50">
                  <c:v>24.036833000000001</c:v>
                </c:pt>
                <c:pt idx="51">
                  <c:v>24.036471899999999</c:v>
                </c:pt>
                <c:pt idx="52">
                  <c:v>24.0364997</c:v>
                </c:pt>
                <c:pt idx="53">
                  <c:v>24.035833</c:v>
                </c:pt>
                <c:pt idx="54">
                  <c:v>24.034721900000001</c:v>
                </c:pt>
                <c:pt idx="55">
                  <c:v>24.0329716</c:v>
                </c:pt>
                <c:pt idx="56">
                  <c:v>24.0299993</c:v>
                </c:pt>
                <c:pt idx="57">
                  <c:v>24.028693799999999</c:v>
                </c:pt>
                <c:pt idx="58">
                  <c:v>24.027193799999999</c:v>
                </c:pt>
                <c:pt idx="59">
                  <c:v>24.024554899999998</c:v>
                </c:pt>
                <c:pt idx="60">
                  <c:v>24.021138199999999</c:v>
                </c:pt>
                <c:pt idx="61">
                  <c:v>24.020277100000001</c:v>
                </c:pt>
                <c:pt idx="62">
                  <c:v>24.017527099999999</c:v>
                </c:pt>
                <c:pt idx="63">
                  <c:v>24.0169438</c:v>
                </c:pt>
                <c:pt idx="64">
                  <c:v>24.015000000000001</c:v>
                </c:pt>
                <c:pt idx="65">
                  <c:v>24.011972199999999</c:v>
                </c:pt>
                <c:pt idx="66">
                  <c:v>24.010277800000001</c:v>
                </c:pt>
                <c:pt idx="67">
                  <c:v>24.008805599999999</c:v>
                </c:pt>
                <c:pt idx="68">
                  <c:v>24.0075</c:v>
                </c:pt>
                <c:pt idx="69">
                  <c:v>24.0090833</c:v>
                </c:pt>
                <c:pt idx="70">
                  <c:v>24.0170271</c:v>
                </c:pt>
                <c:pt idx="71">
                  <c:v>24.023971599999999</c:v>
                </c:pt>
                <c:pt idx="72">
                  <c:v>24.024388200000001</c:v>
                </c:pt>
                <c:pt idx="73">
                  <c:v>24.0246104</c:v>
                </c:pt>
                <c:pt idx="74">
                  <c:v>24.0278049</c:v>
                </c:pt>
                <c:pt idx="75">
                  <c:v>24.030916000000001</c:v>
                </c:pt>
                <c:pt idx="76">
                  <c:v>24.031832699999999</c:v>
                </c:pt>
                <c:pt idx="77">
                  <c:v>24.035833</c:v>
                </c:pt>
                <c:pt idx="78">
                  <c:v>24.036305200000001</c:v>
                </c:pt>
                <c:pt idx="79">
                  <c:v>24.039221900000001</c:v>
                </c:pt>
                <c:pt idx="80">
                  <c:v>24.042444100000001</c:v>
                </c:pt>
                <c:pt idx="81">
                  <c:v>24.042471899999999</c:v>
                </c:pt>
                <c:pt idx="82">
                  <c:v>24.043055200000001</c:v>
                </c:pt>
                <c:pt idx="83">
                  <c:v>24.048610799999999</c:v>
                </c:pt>
                <c:pt idx="84">
                  <c:v>24.0496108</c:v>
                </c:pt>
                <c:pt idx="85">
                  <c:v>24.0541667</c:v>
                </c:pt>
                <c:pt idx="86">
                  <c:v>24.058277799999999</c:v>
                </c:pt>
                <c:pt idx="87">
                  <c:v>24.061388900000001</c:v>
                </c:pt>
                <c:pt idx="88">
                  <c:v>24.067749299999999</c:v>
                </c:pt>
                <c:pt idx="89">
                  <c:v>24.071443800000001</c:v>
                </c:pt>
                <c:pt idx="90">
                  <c:v>24.0739716</c:v>
                </c:pt>
                <c:pt idx="91">
                  <c:v>24.073888199999999</c:v>
                </c:pt>
                <c:pt idx="92">
                  <c:v>24.076665999999999</c:v>
                </c:pt>
                <c:pt idx="93">
                  <c:v>24.0771938</c:v>
                </c:pt>
                <c:pt idx="94">
                  <c:v>24.0789993</c:v>
                </c:pt>
                <c:pt idx="95">
                  <c:v>24.080832699999998</c:v>
                </c:pt>
                <c:pt idx="96">
                  <c:v>24.0825271</c:v>
                </c:pt>
                <c:pt idx="97">
                  <c:v>24.087221899999999</c:v>
                </c:pt>
                <c:pt idx="98">
                  <c:v>24.091833000000001</c:v>
                </c:pt>
                <c:pt idx="99">
                  <c:v>24.0954719</c:v>
                </c:pt>
                <c:pt idx="100">
                  <c:v>24.097694099999998</c:v>
                </c:pt>
                <c:pt idx="101">
                  <c:v>24.100194399999999</c:v>
                </c:pt>
                <c:pt idx="102">
                  <c:v>24.101666699999999</c:v>
                </c:pt>
                <c:pt idx="103">
                  <c:v>24.106138900000001</c:v>
                </c:pt>
                <c:pt idx="104">
                  <c:v>24.106666700000002</c:v>
                </c:pt>
                <c:pt idx="105">
                  <c:v>24.111638899999999</c:v>
                </c:pt>
                <c:pt idx="106">
                  <c:v>24.1126389</c:v>
                </c:pt>
                <c:pt idx="107">
                  <c:v>24.117499299999999</c:v>
                </c:pt>
                <c:pt idx="108">
                  <c:v>24.122499300000001</c:v>
                </c:pt>
                <c:pt idx="109">
                  <c:v>24.125277100000002</c:v>
                </c:pt>
                <c:pt idx="110">
                  <c:v>24.1253049</c:v>
                </c:pt>
                <c:pt idx="111">
                  <c:v>24.128166</c:v>
                </c:pt>
                <c:pt idx="112">
                  <c:v>24.129666</c:v>
                </c:pt>
                <c:pt idx="113">
                  <c:v>24.133888599999999</c:v>
                </c:pt>
                <c:pt idx="114">
                  <c:v>24.1345274</c:v>
                </c:pt>
                <c:pt idx="115">
                  <c:v>24.137277399999999</c:v>
                </c:pt>
                <c:pt idx="116">
                  <c:v>24.140860799999999</c:v>
                </c:pt>
                <c:pt idx="117">
                  <c:v>24.142888599999999</c:v>
                </c:pt>
                <c:pt idx="118">
                  <c:v>24.143555200000002</c:v>
                </c:pt>
                <c:pt idx="119">
                  <c:v>24.151583299999999</c:v>
                </c:pt>
                <c:pt idx="120">
                  <c:v>24.1600833</c:v>
                </c:pt>
                <c:pt idx="121">
                  <c:v>24.163611100000001</c:v>
                </c:pt>
                <c:pt idx="122">
                  <c:v>24.1679438</c:v>
                </c:pt>
                <c:pt idx="123">
                  <c:v>24.1680271</c:v>
                </c:pt>
                <c:pt idx="124">
                  <c:v>24.168054900000001</c:v>
                </c:pt>
                <c:pt idx="125">
                  <c:v>24.168054900000001</c:v>
                </c:pt>
                <c:pt idx="126">
                  <c:v>24.1686938</c:v>
                </c:pt>
                <c:pt idx="127">
                  <c:v>24.169249300000001</c:v>
                </c:pt>
                <c:pt idx="128">
                  <c:v>24.175999300000001</c:v>
                </c:pt>
                <c:pt idx="129">
                  <c:v>24.1802493</c:v>
                </c:pt>
                <c:pt idx="130">
                  <c:v>24.1878052</c:v>
                </c:pt>
                <c:pt idx="131">
                  <c:v>24.1936663</c:v>
                </c:pt>
                <c:pt idx="132">
                  <c:v>24.202583300000001</c:v>
                </c:pt>
                <c:pt idx="133">
                  <c:v>24.202999999999999</c:v>
                </c:pt>
                <c:pt idx="134">
                  <c:v>24.21</c:v>
                </c:pt>
                <c:pt idx="135">
                  <c:v>24.211361100000001</c:v>
                </c:pt>
                <c:pt idx="136">
                  <c:v>24.216111099999999</c:v>
                </c:pt>
                <c:pt idx="137">
                  <c:v>24.221693800000001</c:v>
                </c:pt>
                <c:pt idx="138">
                  <c:v>24.222666</c:v>
                </c:pt>
                <c:pt idx="139">
                  <c:v>24.226666000000002</c:v>
                </c:pt>
                <c:pt idx="140">
                  <c:v>24.231166000000002</c:v>
                </c:pt>
                <c:pt idx="141">
                  <c:v>24.2319438</c:v>
                </c:pt>
                <c:pt idx="142">
                  <c:v>24.2340552</c:v>
                </c:pt>
                <c:pt idx="143">
                  <c:v>24.238638600000002</c:v>
                </c:pt>
                <c:pt idx="144">
                  <c:v>24.240583000000001</c:v>
                </c:pt>
                <c:pt idx="145">
                  <c:v>24.2599722</c:v>
                </c:pt>
                <c:pt idx="146">
                  <c:v>24.245638599999999</c:v>
                </c:pt>
                <c:pt idx="147">
                  <c:v>24.2492497</c:v>
                </c:pt>
                <c:pt idx="148">
                  <c:v>24.2515833</c:v>
                </c:pt>
                <c:pt idx="149">
                  <c:v>24.258194400000001</c:v>
                </c:pt>
                <c:pt idx="150">
                  <c:v>24.267277100000001</c:v>
                </c:pt>
                <c:pt idx="151">
                  <c:v>24.2731104</c:v>
                </c:pt>
                <c:pt idx="152">
                  <c:v>24.2756382</c:v>
                </c:pt>
                <c:pt idx="153">
                  <c:v>24.276804899999998</c:v>
                </c:pt>
                <c:pt idx="154">
                  <c:v>24.283583</c:v>
                </c:pt>
                <c:pt idx="155">
                  <c:v>24.2859163</c:v>
                </c:pt>
                <c:pt idx="156">
                  <c:v>24.291582999999999</c:v>
                </c:pt>
                <c:pt idx="157">
                  <c:v>24.292221900000001</c:v>
                </c:pt>
                <c:pt idx="158">
                  <c:v>24.298444100000001</c:v>
                </c:pt>
                <c:pt idx="159">
                  <c:v>24.3011111</c:v>
                </c:pt>
                <c:pt idx="160">
                  <c:v>24.31</c:v>
                </c:pt>
                <c:pt idx="161">
                  <c:v>24.3187493</c:v>
                </c:pt>
                <c:pt idx="162">
                  <c:v>24.320582699999999</c:v>
                </c:pt>
                <c:pt idx="163">
                  <c:v>24.3248049</c:v>
                </c:pt>
                <c:pt idx="164">
                  <c:v>24.327666000000001</c:v>
                </c:pt>
                <c:pt idx="165">
                  <c:v>24.329860400000001</c:v>
                </c:pt>
                <c:pt idx="166">
                  <c:v>24.333333</c:v>
                </c:pt>
                <c:pt idx="167">
                  <c:v>24.336499700000001</c:v>
                </c:pt>
                <c:pt idx="168">
                  <c:v>24.344305200000001</c:v>
                </c:pt>
                <c:pt idx="169">
                  <c:v>24.345166299999999</c:v>
                </c:pt>
                <c:pt idx="170">
                  <c:v>24.349610800000001</c:v>
                </c:pt>
                <c:pt idx="171">
                  <c:v>24.349638599999999</c:v>
                </c:pt>
                <c:pt idx="172">
                  <c:v>24.350750000000001</c:v>
                </c:pt>
                <c:pt idx="173">
                  <c:v>24.3581389</c:v>
                </c:pt>
                <c:pt idx="174">
                  <c:v>24.366138899999999</c:v>
                </c:pt>
                <c:pt idx="175">
                  <c:v>24.370499299999999</c:v>
                </c:pt>
                <c:pt idx="176">
                  <c:v>24.371888200000001</c:v>
                </c:pt>
                <c:pt idx="177">
                  <c:v>24.379249300000001</c:v>
                </c:pt>
                <c:pt idx="178">
                  <c:v>24.379388200000001</c:v>
                </c:pt>
                <c:pt idx="179">
                  <c:v>24.387277399999999</c:v>
                </c:pt>
                <c:pt idx="180">
                  <c:v>24.3918608</c:v>
                </c:pt>
                <c:pt idx="181">
                  <c:v>24.3951663</c:v>
                </c:pt>
                <c:pt idx="182">
                  <c:v>24.399194099999999</c:v>
                </c:pt>
                <c:pt idx="183">
                  <c:v>24.3994997</c:v>
                </c:pt>
                <c:pt idx="184">
                  <c:v>24.4033333</c:v>
                </c:pt>
                <c:pt idx="185">
                  <c:v>24.4064722</c:v>
                </c:pt>
                <c:pt idx="186">
                  <c:v>24.406500000000001</c:v>
                </c:pt>
                <c:pt idx="187">
                  <c:v>24.409055599999999</c:v>
                </c:pt>
                <c:pt idx="188">
                  <c:v>24.409500000000001</c:v>
                </c:pt>
                <c:pt idx="189">
                  <c:v>24.410388900000001</c:v>
                </c:pt>
                <c:pt idx="190">
                  <c:v>24.407166700000001</c:v>
                </c:pt>
                <c:pt idx="191">
                  <c:v>24.4069167</c:v>
                </c:pt>
                <c:pt idx="192">
                  <c:v>24.406444400000002</c:v>
                </c:pt>
                <c:pt idx="193">
                  <c:v>24.4054444</c:v>
                </c:pt>
                <c:pt idx="194">
                  <c:v>24.405222200000001</c:v>
                </c:pt>
                <c:pt idx="195">
                  <c:v>24.4039167</c:v>
                </c:pt>
                <c:pt idx="196">
                  <c:v>24.403638900000001</c:v>
                </c:pt>
                <c:pt idx="197">
                  <c:v>24.4018333</c:v>
                </c:pt>
                <c:pt idx="198">
                  <c:v>24.401055599999999</c:v>
                </c:pt>
                <c:pt idx="199">
                  <c:v>24.401111100000001</c:v>
                </c:pt>
                <c:pt idx="200">
                  <c:v>24.402027799999999</c:v>
                </c:pt>
                <c:pt idx="201">
                  <c:v>24.402083300000001</c:v>
                </c:pt>
                <c:pt idx="202">
                  <c:v>24.4024167</c:v>
                </c:pt>
                <c:pt idx="203">
                  <c:v>24.402555599999999</c:v>
                </c:pt>
                <c:pt idx="204">
                  <c:v>24.402861099999999</c:v>
                </c:pt>
                <c:pt idx="205">
                  <c:v>24.403583300000001</c:v>
                </c:pt>
                <c:pt idx="206">
                  <c:v>24.4063889</c:v>
                </c:pt>
                <c:pt idx="207">
                  <c:v>24.4063889</c:v>
                </c:pt>
                <c:pt idx="208">
                  <c:v>24.403583300000001</c:v>
                </c:pt>
                <c:pt idx="209">
                  <c:v>24.402611100000001</c:v>
                </c:pt>
                <c:pt idx="210">
                  <c:v>24.3979441</c:v>
                </c:pt>
                <c:pt idx="211">
                  <c:v>24.397916299999999</c:v>
                </c:pt>
                <c:pt idx="212">
                  <c:v>24.393083000000001</c:v>
                </c:pt>
                <c:pt idx="213">
                  <c:v>24.388249699999999</c:v>
                </c:pt>
                <c:pt idx="214">
                  <c:v>24.383805200000001</c:v>
                </c:pt>
                <c:pt idx="215">
                  <c:v>24.381888199999999</c:v>
                </c:pt>
                <c:pt idx="216">
                  <c:v>24.3759716</c:v>
                </c:pt>
                <c:pt idx="217">
                  <c:v>24.373499299999999</c:v>
                </c:pt>
                <c:pt idx="218">
                  <c:v>24.372665999999999</c:v>
                </c:pt>
                <c:pt idx="219">
                  <c:v>24.3722493</c:v>
                </c:pt>
                <c:pt idx="220">
                  <c:v>24.3722493</c:v>
                </c:pt>
                <c:pt idx="221">
                  <c:v>24.372416000000001</c:v>
                </c:pt>
                <c:pt idx="222">
                  <c:v>24.371832699999999</c:v>
                </c:pt>
                <c:pt idx="223">
                  <c:v>24.3683604</c:v>
                </c:pt>
                <c:pt idx="224">
                  <c:v>24.368638199999999</c:v>
                </c:pt>
                <c:pt idx="225">
                  <c:v>24.366943800000001</c:v>
                </c:pt>
                <c:pt idx="226">
                  <c:v>24.367027100000001</c:v>
                </c:pt>
                <c:pt idx="227">
                  <c:v>24.368388199999998</c:v>
                </c:pt>
                <c:pt idx="228">
                  <c:v>24.371304899999998</c:v>
                </c:pt>
                <c:pt idx="229">
                  <c:v>24.371666000000001</c:v>
                </c:pt>
                <c:pt idx="230">
                  <c:v>24.372138199999998</c:v>
                </c:pt>
                <c:pt idx="231">
                  <c:v>24.372804899999998</c:v>
                </c:pt>
                <c:pt idx="232">
                  <c:v>24.3734438</c:v>
                </c:pt>
                <c:pt idx="233">
                  <c:v>24.373971600000001</c:v>
                </c:pt>
                <c:pt idx="234">
                  <c:v>24.375610399999999</c:v>
                </c:pt>
                <c:pt idx="235">
                  <c:v>24.377832699999999</c:v>
                </c:pt>
                <c:pt idx="236">
                  <c:v>24.3783049</c:v>
                </c:pt>
                <c:pt idx="237">
                  <c:v>24.379443800000001</c:v>
                </c:pt>
                <c:pt idx="238">
                  <c:v>24.3795827</c:v>
                </c:pt>
                <c:pt idx="239">
                  <c:v>24.3803327</c:v>
                </c:pt>
                <c:pt idx="240">
                  <c:v>24.380832699999999</c:v>
                </c:pt>
                <c:pt idx="241">
                  <c:v>24.381943799999998</c:v>
                </c:pt>
                <c:pt idx="242">
                  <c:v>24.3821938</c:v>
                </c:pt>
                <c:pt idx="243">
                  <c:v>24.382443800000001</c:v>
                </c:pt>
                <c:pt idx="244">
                  <c:v>24.3813882</c:v>
                </c:pt>
                <c:pt idx="245">
                  <c:v>24.3798882</c:v>
                </c:pt>
                <c:pt idx="246">
                  <c:v>24.374138200000001</c:v>
                </c:pt>
                <c:pt idx="247">
                  <c:v>24.366665999999999</c:v>
                </c:pt>
                <c:pt idx="248">
                  <c:v>24.366721600000002</c:v>
                </c:pt>
                <c:pt idx="249">
                  <c:v>24.369054899999998</c:v>
                </c:pt>
                <c:pt idx="250">
                  <c:v>24.369054899999998</c:v>
                </c:pt>
                <c:pt idx="251">
                  <c:v>24.366749299999999</c:v>
                </c:pt>
                <c:pt idx="252">
                  <c:v>24.366721600000002</c:v>
                </c:pt>
                <c:pt idx="253">
                  <c:v>24.366638900000002</c:v>
                </c:pt>
                <c:pt idx="254">
                  <c:v>24.3663889</c:v>
                </c:pt>
                <c:pt idx="255">
                  <c:v>24.366194400000001</c:v>
                </c:pt>
                <c:pt idx="256">
                  <c:v>24.3655556</c:v>
                </c:pt>
                <c:pt idx="257">
                  <c:v>24.365138900000002</c:v>
                </c:pt>
                <c:pt idx="258">
                  <c:v>24.3650278</c:v>
                </c:pt>
                <c:pt idx="259">
                  <c:v>24.3644167</c:v>
                </c:pt>
                <c:pt idx="260">
                  <c:v>24.3618889</c:v>
                </c:pt>
                <c:pt idx="261">
                  <c:v>24.3597222</c:v>
                </c:pt>
                <c:pt idx="262">
                  <c:v>24.3606944</c:v>
                </c:pt>
                <c:pt idx="263">
                  <c:v>24.362472199999999</c:v>
                </c:pt>
                <c:pt idx="264">
                  <c:v>24.362527799999999</c:v>
                </c:pt>
                <c:pt idx="265">
                  <c:v>24.364777799999999</c:v>
                </c:pt>
                <c:pt idx="266">
                  <c:v>24.365416700000001</c:v>
                </c:pt>
                <c:pt idx="267">
                  <c:v>24.365305599999999</c:v>
                </c:pt>
                <c:pt idx="268">
                  <c:v>24.383054900000001</c:v>
                </c:pt>
                <c:pt idx="269">
                  <c:v>24.367304900000001</c:v>
                </c:pt>
                <c:pt idx="270">
                  <c:v>24.367721599999999</c:v>
                </c:pt>
                <c:pt idx="271">
                  <c:v>24.366665999999999</c:v>
                </c:pt>
                <c:pt idx="272">
                  <c:v>24.3642222</c:v>
                </c:pt>
                <c:pt idx="273">
                  <c:v>24.363444399999999</c:v>
                </c:pt>
                <c:pt idx="274">
                  <c:v>24.362833299999998</c:v>
                </c:pt>
                <c:pt idx="275">
                  <c:v>24.3603889</c:v>
                </c:pt>
                <c:pt idx="276">
                  <c:v>24.360083299999999</c:v>
                </c:pt>
                <c:pt idx="277">
                  <c:v>24.361694400000001</c:v>
                </c:pt>
                <c:pt idx="278">
                  <c:v>24.363499999999998</c:v>
                </c:pt>
                <c:pt idx="279">
                  <c:v>24.3663889</c:v>
                </c:pt>
                <c:pt idx="280">
                  <c:v>24.367832700000001</c:v>
                </c:pt>
                <c:pt idx="281">
                  <c:v>24.368054900000001</c:v>
                </c:pt>
                <c:pt idx="282">
                  <c:v>24.368388199999998</c:v>
                </c:pt>
                <c:pt idx="283">
                  <c:v>24.369665999999999</c:v>
                </c:pt>
                <c:pt idx="284">
                  <c:v>24.3731382</c:v>
                </c:pt>
                <c:pt idx="285">
                  <c:v>24.373693800000002</c:v>
                </c:pt>
                <c:pt idx="286">
                  <c:v>24.375693800000001</c:v>
                </c:pt>
                <c:pt idx="287">
                  <c:v>24.3767493</c:v>
                </c:pt>
                <c:pt idx="288">
                  <c:v>24.3830271</c:v>
                </c:pt>
                <c:pt idx="289">
                  <c:v>24.383221599999999</c:v>
                </c:pt>
                <c:pt idx="290">
                  <c:v>24.3830271</c:v>
                </c:pt>
                <c:pt idx="291">
                  <c:v>24.382110399999998</c:v>
                </c:pt>
                <c:pt idx="292">
                  <c:v>24.380832699999999</c:v>
                </c:pt>
                <c:pt idx="293">
                  <c:v>24.381888199999999</c:v>
                </c:pt>
                <c:pt idx="294">
                  <c:v>24.3790549</c:v>
                </c:pt>
                <c:pt idx="295">
                  <c:v>24.378332700000001</c:v>
                </c:pt>
                <c:pt idx="296">
                  <c:v>24.3773327</c:v>
                </c:pt>
                <c:pt idx="297">
                  <c:v>24.377165999999999</c:v>
                </c:pt>
                <c:pt idx="298">
                  <c:v>24.377082699999999</c:v>
                </c:pt>
                <c:pt idx="299">
                  <c:v>24.3753049</c:v>
                </c:pt>
                <c:pt idx="300">
                  <c:v>24.376443800000001</c:v>
                </c:pt>
                <c:pt idx="301">
                  <c:v>24.379943799999999</c:v>
                </c:pt>
                <c:pt idx="302">
                  <c:v>24.3788327</c:v>
                </c:pt>
                <c:pt idx="303">
                  <c:v>24.382499299999999</c:v>
                </c:pt>
                <c:pt idx="304">
                  <c:v>24.386721900000001</c:v>
                </c:pt>
                <c:pt idx="305">
                  <c:v>24.391166299999998</c:v>
                </c:pt>
                <c:pt idx="306">
                  <c:v>24.395083</c:v>
                </c:pt>
                <c:pt idx="307">
                  <c:v>24.397666300000001</c:v>
                </c:pt>
                <c:pt idx="308">
                  <c:v>24.399721899999999</c:v>
                </c:pt>
                <c:pt idx="309">
                  <c:v>24.405833300000001</c:v>
                </c:pt>
                <c:pt idx="310">
                  <c:v>24.4100556</c:v>
                </c:pt>
                <c:pt idx="311">
                  <c:v>24.411111099999999</c:v>
                </c:pt>
                <c:pt idx="312">
                  <c:v>24.4178049</c:v>
                </c:pt>
                <c:pt idx="313">
                  <c:v>24.4237216</c:v>
                </c:pt>
                <c:pt idx="314">
                  <c:v>24.423999299999998</c:v>
                </c:pt>
                <c:pt idx="315">
                  <c:v>24.427388199999999</c:v>
                </c:pt>
                <c:pt idx="316">
                  <c:v>24.4306938</c:v>
                </c:pt>
                <c:pt idx="317">
                  <c:v>24.433471900000001</c:v>
                </c:pt>
                <c:pt idx="318">
                  <c:v>24.4339719</c:v>
                </c:pt>
                <c:pt idx="319">
                  <c:v>24.435777399999999</c:v>
                </c:pt>
                <c:pt idx="320">
                  <c:v>24.4381108</c:v>
                </c:pt>
                <c:pt idx="321">
                  <c:v>24.438221899999998</c:v>
                </c:pt>
                <c:pt idx="322">
                  <c:v>24.440277399999999</c:v>
                </c:pt>
                <c:pt idx="323">
                  <c:v>24.440416299999999</c:v>
                </c:pt>
                <c:pt idx="324">
                  <c:v>24.444916299999999</c:v>
                </c:pt>
                <c:pt idx="325">
                  <c:v>24.446083000000002</c:v>
                </c:pt>
                <c:pt idx="326">
                  <c:v>24.452500000000001</c:v>
                </c:pt>
                <c:pt idx="327">
                  <c:v>24.454166699999998</c:v>
                </c:pt>
                <c:pt idx="328">
                  <c:v>24.4566111</c:v>
                </c:pt>
                <c:pt idx="329">
                  <c:v>24.457694400000001</c:v>
                </c:pt>
                <c:pt idx="330">
                  <c:v>24.4604167</c:v>
                </c:pt>
                <c:pt idx="331">
                  <c:v>24.463000000000001</c:v>
                </c:pt>
                <c:pt idx="332">
                  <c:v>24.468499300000001</c:v>
                </c:pt>
                <c:pt idx="333">
                  <c:v>24.470082699999999</c:v>
                </c:pt>
                <c:pt idx="334">
                  <c:v>24.470221599999999</c:v>
                </c:pt>
                <c:pt idx="335">
                  <c:v>24.472415999999999</c:v>
                </c:pt>
                <c:pt idx="336">
                  <c:v>24.4773049</c:v>
                </c:pt>
                <c:pt idx="337">
                  <c:v>24.478166000000002</c:v>
                </c:pt>
                <c:pt idx="338">
                  <c:v>24.4782771</c:v>
                </c:pt>
                <c:pt idx="339">
                  <c:v>24.486083000000001</c:v>
                </c:pt>
                <c:pt idx="340">
                  <c:v>24.4862219</c:v>
                </c:pt>
                <c:pt idx="341">
                  <c:v>24.4947497</c:v>
                </c:pt>
                <c:pt idx="342">
                  <c:v>24.494888599999999</c:v>
                </c:pt>
                <c:pt idx="343">
                  <c:v>24.503583299999999</c:v>
                </c:pt>
                <c:pt idx="344">
                  <c:v>24.507027799999999</c:v>
                </c:pt>
                <c:pt idx="345">
                  <c:v>24.511111100000001</c:v>
                </c:pt>
                <c:pt idx="346">
                  <c:v>24.511833299999999</c:v>
                </c:pt>
                <c:pt idx="347">
                  <c:v>24.515027799999999</c:v>
                </c:pt>
                <c:pt idx="348">
                  <c:v>24.515194399999999</c:v>
                </c:pt>
                <c:pt idx="349">
                  <c:v>24.519777099999999</c:v>
                </c:pt>
                <c:pt idx="350">
                  <c:v>24.528804900000001</c:v>
                </c:pt>
                <c:pt idx="351">
                  <c:v>24.5352219</c:v>
                </c:pt>
                <c:pt idx="352">
                  <c:v>24.5377774</c:v>
                </c:pt>
                <c:pt idx="353">
                  <c:v>24.538833</c:v>
                </c:pt>
                <c:pt idx="354">
                  <c:v>24.5426386</c:v>
                </c:pt>
                <c:pt idx="355">
                  <c:v>24.545694099999999</c:v>
                </c:pt>
                <c:pt idx="356">
                  <c:v>24.548527400000001</c:v>
                </c:pt>
                <c:pt idx="357">
                  <c:v>24.554138900000002</c:v>
                </c:pt>
                <c:pt idx="358">
                  <c:v>24.558416699999999</c:v>
                </c:pt>
                <c:pt idx="359">
                  <c:v>24.562972200000001</c:v>
                </c:pt>
                <c:pt idx="360">
                  <c:v>24.5631111</c:v>
                </c:pt>
                <c:pt idx="361">
                  <c:v>24.5631111</c:v>
                </c:pt>
                <c:pt idx="362">
                  <c:v>24.569943800000001</c:v>
                </c:pt>
                <c:pt idx="363">
                  <c:v>24.571332699999999</c:v>
                </c:pt>
                <c:pt idx="364">
                  <c:v>24.572666000000002</c:v>
                </c:pt>
                <c:pt idx="365">
                  <c:v>24.5765271</c:v>
                </c:pt>
                <c:pt idx="366">
                  <c:v>24.5766104</c:v>
                </c:pt>
                <c:pt idx="367">
                  <c:v>24.576471600000001</c:v>
                </c:pt>
                <c:pt idx="368">
                  <c:v>24.583610799999999</c:v>
                </c:pt>
                <c:pt idx="369">
                  <c:v>24.591110799999999</c:v>
                </c:pt>
                <c:pt idx="370">
                  <c:v>24.591555199999998</c:v>
                </c:pt>
                <c:pt idx="371">
                  <c:v>24.589916299999999</c:v>
                </c:pt>
                <c:pt idx="372">
                  <c:v>24.589694099999999</c:v>
                </c:pt>
                <c:pt idx="373">
                  <c:v>24.592805200000001</c:v>
                </c:pt>
                <c:pt idx="374">
                  <c:v>24.595860800000001</c:v>
                </c:pt>
                <c:pt idx="375">
                  <c:v>24.597749700000001</c:v>
                </c:pt>
                <c:pt idx="376">
                  <c:v>24.598360799999998</c:v>
                </c:pt>
                <c:pt idx="377">
                  <c:v>24.6020833</c:v>
                </c:pt>
                <c:pt idx="378">
                  <c:v>24.602722199999999</c:v>
                </c:pt>
                <c:pt idx="379">
                  <c:v>24.601500000000001</c:v>
                </c:pt>
                <c:pt idx="380">
                  <c:v>24.60125</c:v>
                </c:pt>
                <c:pt idx="381">
                  <c:v>24.601861100000001</c:v>
                </c:pt>
                <c:pt idx="382">
                  <c:v>24.6016944</c:v>
                </c:pt>
                <c:pt idx="383">
                  <c:v>24.605111099999998</c:v>
                </c:pt>
                <c:pt idx="384">
                  <c:v>24.6103056</c:v>
                </c:pt>
                <c:pt idx="385">
                  <c:v>24.615888900000002</c:v>
                </c:pt>
                <c:pt idx="386">
                  <c:v>24.621749300000001</c:v>
                </c:pt>
                <c:pt idx="387">
                  <c:v>24.6230549</c:v>
                </c:pt>
                <c:pt idx="388">
                  <c:v>24.630943800000001</c:v>
                </c:pt>
                <c:pt idx="389">
                  <c:v>24.633249299999999</c:v>
                </c:pt>
                <c:pt idx="390">
                  <c:v>24.635749700000002</c:v>
                </c:pt>
                <c:pt idx="391">
                  <c:v>24.638471899999999</c:v>
                </c:pt>
                <c:pt idx="392">
                  <c:v>24.646277399999999</c:v>
                </c:pt>
                <c:pt idx="393">
                  <c:v>24.651777800000001</c:v>
                </c:pt>
                <c:pt idx="394">
                  <c:v>24.652222200000001</c:v>
                </c:pt>
                <c:pt idx="395">
                  <c:v>24.658888900000001</c:v>
                </c:pt>
                <c:pt idx="396">
                  <c:v>24.659194400000001</c:v>
                </c:pt>
                <c:pt idx="397">
                  <c:v>24.6509444</c:v>
                </c:pt>
                <c:pt idx="398">
                  <c:v>24.676249299999998</c:v>
                </c:pt>
                <c:pt idx="399">
                  <c:v>24.684610800000002</c:v>
                </c:pt>
                <c:pt idx="400">
                  <c:v>24.680471600000001</c:v>
                </c:pt>
                <c:pt idx="401">
                  <c:v>24.693583</c:v>
                </c:pt>
                <c:pt idx="402">
                  <c:v>24.698582999999999</c:v>
                </c:pt>
                <c:pt idx="403">
                  <c:v>24.702000000000002</c:v>
                </c:pt>
                <c:pt idx="404">
                  <c:v>24.710166699999998</c:v>
                </c:pt>
                <c:pt idx="405">
                  <c:v>24.718499300000001</c:v>
                </c:pt>
                <c:pt idx="406">
                  <c:v>24.726749300000002</c:v>
                </c:pt>
                <c:pt idx="407">
                  <c:v>23.726943800000001</c:v>
                </c:pt>
                <c:pt idx="408">
                  <c:v>24.733555200000001</c:v>
                </c:pt>
                <c:pt idx="409">
                  <c:v>24.733944099999999</c:v>
                </c:pt>
                <c:pt idx="410">
                  <c:v>24.735721900000001</c:v>
                </c:pt>
                <c:pt idx="411">
                  <c:v>24.7441663</c:v>
                </c:pt>
                <c:pt idx="412">
                  <c:v>24.752749999999999</c:v>
                </c:pt>
                <c:pt idx="413">
                  <c:v>24.761194400000001</c:v>
                </c:pt>
                <c:pt idx="414">
                  <c:v>24.768804899999999</c:v>
                </c:pt>
                <c:pt idx="415">
                  <c:v>24.773277100000001</c:v>
                </c:pt>
                <c:pt idx="416">
                  <c:v>24.7598056</c:v>
                </c:pt>
                <c:pt idx="417">
                  <c:v>24.784138599999999</c:v>
                </c:pt>
                <c:pt idx="418">
                  <c:v>24.784832999999999</c:v>
                </c:pt>
                <c:pt idx="419">
                  <c:v>24.791249700000002</c:v>
                </c:pt>
                <c:pt idx="420">
                  <c:v>24.799721900000002</c:v>
                </c:pt>
                <c:pt idx="421">
                  <c:v>24.808638899999998</c:v>
                </c:pt>
                <c:pt idx="422">
                  <c:v>24.8137778</c:v>
                </c:pt>
                <c:pt idx="423">
                  <c:v>24.817582699999999</c:v>
                </c:pt>
                <c:pt idx="424">
                  <c:v>24.8271382</c:v>
                </c:pt>
                <c:pt idx="425">
                  <c:v>24.835555200000002</c:v>
                </c:pt>
                <c:pt idx="426">
                  <c:v>24.841305200000001</c:v>
                </c:pt>
                <c:pt idx="427">
                  <c:v>24.8416663</c:v>
                </c:pt>
                <c:pt idx="428">
                  <c:v>24.3731382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2E-48CC-A103-568E52111EF1}"/>
            </c:ext>
          </c:extLst>
        </c:ser>
        <c:ser>
          <c:idx val="0"/>
          <c:order val="1"/>
          <c:tx>
            <c:v>Cleaned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Roads_InfoAboutEachLRP!$M$6941:$M$7369</c:f>
              <c:numCache>
                <c:formatCode>General</c:formatCode>
                <c:ptCount val="429"/>
                <c:pt idx="0">
                  <c:v>89.606888900000001</c:v>
                </c:pt>
                <c:pt idx="1">
                  <c:v>89.605611100000004</c:v>
                </c:pt>
                <c:pt idx="2">
                  <c:v>89.604972200000006</c:v>
                </c:pt>
                <c:pt idx="3">
                  <c:v>89.598166300000003</c:v>
                </c:pt>
                <c:pt idx="4">
                  <c:v>89.588388600000002</c:v>
                </c:pt>
                <c:pt idx="5">
                  <c:v>89.578610400000002</c:v>
                </c:pt>
                <c:pt idx="6">
                  <c:v>89.5691104</c:v>
                </c:pt>
                <c:pt idx="7">
                  <c:v>89.558888899999999</c:v>
                </c:pt>
                <c:pt idx="8">
                  <c:v>89.549582999999998</c:v>
                </c:pt>
                <c:pt idx="9">
                  <c:v>89.543360800000002</c:v>
                </c:pt>
                <c:pt idx="10">
                  <c:v>89.540721899999994</c:v>
                </c:pt>
                <c:pt idx="11">
                  <c:v>89.532332699999998</c:v>
                </c:pt>
                <c:pt idx="12">
                  <c:v>89.523499299999997</c:v>
                </c:pt>
                <c:pt idx="13">
                  <c:v>89.517082700000003</c:v>
                </c:pt>
                <c:pt idx="14">
                  <c:v>89.515305600000005</c:v>
                </c:pt>
                <c:pt idx="15">
                  <c:v>89.5059167</c:v>
                </c:pt>
                <c:pt idx="16">
                  <c:v>89.496249700000007</c:v>
                </c:pt>
                <c:pt idx="17">
                  <c:v>89.495888600000001</c:v>
                </c:pt>
                <c:pt idx="18">
                  <c:v>89.494499700000006</c:v>
                </c:pt>
                <c:pt idx="19">
                  <c:v>89.491194100000001</c:v>
                </c:pt>
                <c:pt idx="20">
                  <c:v>89.4894441</c:v>
                </c:pt>
                <c:pt idx="21">
                  <c:v>89.487805199999997</c:v>
                </c:pt>
                <c:pt idx="22">
                  <c:v>89.487499700000001</c:v>
                </c:pt>
                <c:pt idx="23">
                  <c:v>89.483749700000004</c:v>
                </c:pt>
                <c:pt idx="24">
                  <c:v>89.478332699999996</c:v>
                </c:pt>
                <c:pt idx="25">
                  <c:v>89.473193800000004</c:v>
                </c:pt>
                <c:pt idx="26">
                  <c:v>89.472304899999997</c:v>
                </c:pt>
                <c:pt idx="27">
                  <c:v>89.469027100000005</c:v>
                </c:pt>
                <c:pt idx="28">
                  <c:v>89.465999999999994</c:v>
                </c:pt>
                <c:pt idx="29">
                  <c:v>89.462305599999993</c:v>
                </c:pt>
                <c:pt idx="30">
                  <c:v>89.461333300000007</c:v>
                </c:pt>
                <c:pt idx="31">
                  <c:v>89.453138899999999</c:v>
                </c:pt>
                <c:pt idx="32">
                  <c:v>89.452194399999996</c:v>
                </c:pt>
                <c:pt idx="33">
                  <c:v>89.451999999999998</c:v>
                </c:pt>
                <c:pt idx="34">
                  <c:v>89.445416300000005</c:v>
                </c:pt>
                <c:pt idx="35">
                  <c:v>89.441499699999994</c:v>
                </c:pt>
                <c:pt idx="36">
                  <c:v>89.435971899999998</c:v>
                </c:pt>
                <c:pt idx="37">
                  <c:v>89.433054900000002</c:v>
                </c:pt>
                <c:pt idx="38">
                  <c:v>89.426165999999995</c:v>
                </c:pt>
                <c:pt idx="39">
                  <c:v>89.424166</c:v>
                </c:pt>
                <c:pt idx="40">
                  <c:v>89.416444400000003</c:v>
                </c:pt>
                <c:pt idx="41">
                  <c:v>89.411361099999993</c:v>
                </c:pt>
                <c:pt idx="42">
                  <c:v>89.407166700000005</c:v>
                </c:pt>
                <c:pt idx="43">
                  <c:v>89.397082999999995</c:v>
                </c:pt>
                <c:pt idx="44">
                  <c:v>89.3927774</c:v>
                </c:pt>
                <c:pt idx="45">
                  <c:v>89.386999700000004</c:v>
                </c:pt>
                <c:pt idx="46">
                  <c:v>89.377915999999999</c:v>
                </c:pt>
                <c:pt idx="47">
                  <c:v>89.373666</c:v>
                </c:pt>
                <c:pt idx="48">
                  <c:v>89.3681938</c:v>
                </c:pt>
                <c:pt idx="49">
                  <c:v>89.358416700000006</c:v>
                </c:pt>
                <c:pt idx="50">
                  <c:v>89.358388899999994</c:v>
                </c:pt>
                <c:pt idx="51">
                  <c:v>89.347694099999998</c:v>
                </c:pt>
                <c:pt idx="52">
                  <c:v>89.347749699999994</c:v>
                </c:pt>
                <c:pt idx="53">
                  <c:v>89.344221899999994</c:v>
                </c:pt>
                <c:pt idx="54">
                  <c:v>89.338971900000004</c:v>
                </c:pt>
                <c:pt idx="55">
                  <c:v>89.329388199999997</c:v>
                </c:pt>
                <c:pt idx="56">
                  <c:v>89.320027100000004</c:v>
                </c:pt>
                <c:pt idx="57">
                  <c:v>89.315138899999994</c:v>
                </c:pt>
                <c:pt idx="58">
                  <c:v>89.310611100000003</c:v>
                </c:pt>
                <c:pt idx="59">
                  <c:v>89.301305600000006</c:v>
                </c:pt>
                <c:pt idx="60">
                  <c:v>89.308833300000003</c:v>
                </c:pt>
                <c:pt idx="61">
                  <c:v>89.289805200000004</c:v>
                </c:pt>
                <c:pt idx="62">
                  <c:v>89.283138199999996</c:v>
                </c:pt>
                <c:pt idx="63">
                  <c:v>89.281943799999993</c:v>
                </c:pt>
                <c:pt idx="64">
                  <c:v>89.279166000000004</c:v>
                </c:pt>
                <c:pt idx="65">
                  <c:v>89.274416000000002</c:v>
                </c:pt>
                <c:pt idx="66">
                  <c:v>89.269721599999997</c:v>
                </c:pt>
                <c:pt idx="67">
                  <c:v>89.266083300000005</c:v>
                </c:pt>
                <c:pt idx="68">
                  <c:v>89.258611099999996</c:v>
                </c:pt>
                <c:pt idx="69">
                  <c:v>89.257333299999999</c:v>
                </c:pt>
                <c:pt idx="70">
                  <c:v>89.252722199999994</c:v>
                </c:pt>
                <c:pt idx="71">
                  <c:v>89.248082999999994</c:v>
                </c:pt>
                <c:pt idx="72">
                  <c:v>89.247610800000004</c:v>
                </c:pt>
                <c:pt idx="73">
                  <c:v>89.247416299999998</c:v>
                </c:pt>
                <c:pt idx="74">
                  <c:v>89.238499700000006</c:v>
                </c:pt>
                <c:pt idx="75">
                  <c:v>89.228971599999994</c:v>
                </c:pt>
                <c:pt idx="76">
                  <c:v>89.226138199999994</c:v>
                </c:pt>
                <c:pt idx="77">
                  <c:v>89.222221599999997</c:v>
                </c:pt>
                <c:pt idx="78">
                  <c:v>89.221610400000003</c:v>
                </c:pt>
                <c:pt idx="79">
                  <c:v>89.218610400000003</c:v>
                </c:pt>
                <c:pt idx="80">
                  <c:v>89.215500000000006</c:v>
                </c:pt>
                <c:pt idx="81">
                  <c:v>89.215277799999996</c:v>
                </c:pt>
                <c:pt idx="82">
                  <c:v>89.215055599999999</c:v>
                </c:pt>
                <c:pt idx="83">
                  <c:v>89.209722200000002</c:v>
                </c:pt>
                <c:pt idx="84">
                  <c:v>89.208416700000001</c:v>
                </c:pt>
                <c:pt idx="85">
                  <c:v>89.2066667</c:v>
                </c:pt>
                <c:pt idx="86">
                  <c:v>89.206861099999998</c:v>
                </c:pt>
                <c:pt idx="87">
                  <c:v>89.207222200000004</c:v>
                </c:pt>
                <c:pt idx="88">
                  <c:v>89.207583299999996</c:v>
                </c:pt>
                <c:pt idx="89">
                  <c:v>89.207861100000002</c:v>
                </c:pt>
                <c:pt idx="90">
                  <c:v>89.202555599999997</c:v>
                </c:pt>
                <c:pt idx="91">
                  <c:v>89.202916700000003</c:v>
                </c:pt>
                <c:pt idx="92">
                  <c:v>89.196388600000006</c:v>
                </c:pt>
                <c:pt idx="93">
                  <c:v>89.193305199999998</c:v>
                </c:pt>
                <c:pt idx="94">
                  <c:v>89.183916300000007</c:v>
                </c:pt>
                <c:pt idx="95">
                  <c:v>89.180277099999998</c:v>
                </c:pt>
                <c:pt idx="96">
                  <c:v>89.175582700000007</c:v>
                </c:pt>
                <c:pt idx="97">
                  <c:v>89.168360399999997</c:v>
                </c:pt>
                <c:pt idx="98">
                  <c:v>89.159861100000001</c:v>
                </c:pt>
                <c:pt idx="99">
                  <c:v>89.150361099999998</c:v>
                </c:pt>
                <c:pt idx="100">
                  <c:v>89.146860799999999</c:v>
                </c:pt>
                <c:pt idx="101">
                  <c:v>89.1421663</c:v>
                </c:pt>
                <c:pt idx="102">
                  <c:v>89.139166299999999</c:v>
                </c:pt>
                <c:pt idx="103">
                  <c:v>89.130304899999999</c:v>
                </c:pt>
                <c:pt idx="104">
                  <c:v>89.129999299999994</c:v>
                </c:pt>
                <c:pt idx="105">
                  <c:v>89.122860399999993</c:v>
                </c:pt>
                <c:pt idx="106">
                  <c:v>89.121610399999994</c:v>
                </c:pt>
                <c:pt idx="107">
                  <c:v>89.117499300000006</c:v>
                </c:pt>
                <c:pt idx="108">
                  <c:v>89.127221599999999</c:v>
                </c:pt>
                <c:pt idx="109">
                  <c:v>89.128610399999999</c:v>
                </c:pt>
                <c:pt idx="110">
                  <c:v>89.128693799999994</c:v>
                </c:pt>
                <c:pt idx="111">
                  <c:v>89.129999299999994</c:v>
                </c:pt>
                <c:pt idx="112">
                  <c:v>89.130388199999999</c:v>
                </c:pt>
                <c:pt idx="113">
                  <c:v>89.1319716</c:v>
                </c:pt>
                <c:pt idx="114">
                  <c:v>89.131499300000002</c:v>
                </c:pt>
                <c:pt idx="115">
                  <c:v>89.131832700000004</c:v>
                </c:pt>
                <c:pt idx="116">
                  <c:v>89.132471600000002</c:v>
                </c:pt>
                <c:pt idx="117">
                  <c:v>89.133166000000003</c:v>
                </c:pt>
                <c:pt idx="118">
                  <c:v>89.116721600000005</c:v>
                </c:pt>
                <c:pt idx="119">
                  <c:v>89.118971599999995</c:v>
                </c:pt>
                <c:pt idx="120">
                  <c:v>89.138999699999999</c:v>
                </c:pt>
                <c:pt idx="121">
                  <c:v>89.140666300000007</c:v>
                </c:pt>
                <c:pt idx="122">
                  <c:v>89.142305199999996</c:v>
                </c:pt>
                <c:pt idx="123">
                  <c:v>89.142194099999998</c:v>
                </c:pt>
                <c:pt idx="124">
                  <c:v>89.142110799999998</c:v>
                </c:pt>
                <c:pt idx="125">
                  <c:v>89.142110799999998</c:v>
                </c:pt>
                <c:pt idx="126">
                  <c:v>89.141360800000001</c:v>
                </c:pt>
                <c:pt idx="127">
                  <c:v>89.138360800000001</c:v>
                </c:pt>
                <c:pt idx="128">
                  <c:v>89.137971899999997</c:v>
                </c:pt>
                <c:pt idx="129">
                  <c:v>89.138416300000003</c:v>
                </c:pt>
                <c:pt idx="130">
                  <c:v>89.138110800000007</c:v>
                </c:pt>
                <c:pt idx="131">
                  <c:v>89.135944100000003</c:v>
                </c:pt>
                <c:pt idx="132">
                  <c:v>89.133971900000006</c:v>
                </c:pt>
                <c:pt idx="133">
                  <c:v>89.133888600000006</c:v>
                </c:pt>
                <c:pt idx="134">
                  <c:v>89.132332700000006</c:v>
                </c:pt>
                <c:pt idx="135">
                  <c:v>89.131832700000004</c:v>
                </c:pt>
                <c:pt idx="136">
                  <c:v>89.128360400000005</c:v>
                </c:pt>
                <c:pt idx="137">
                  <c:v>89.126249299999998</c:v>
                </c:pt>
                <c:pt idx="138">
                  <c:v>89.123999299999994</c:v>
                </c:pt>
                <c:pt idx="139">
                  <c:v>89.121638200000007</c:v>
                </c:pt>
                <c:pt idx="140">
                  <c:v>89.119499300000001</c:v>
                </c:pt>
                <c:pt idx="141">
                  <c:v>89.119693799999993</c:v>
                </c:pt>
                <c:pt idx="142">
                  <c:v>89.117693799999998</c:v>
                </c:pt>
                <c:pt idx="143">
                  <c:v>89.109222200000005</c:v>
                </c:pt>
                <c:pt idx="144">
                  <c:v>89.105694400000004</c:v>
                </c:pt>
                <c:pt idx="145">
                  <c:v>89.100805600000001</c:v>
                </c:pt>
                <c:pt idx="146">
                  <c:v>89.096444099999999</c:v>
                </c:pt>
                <c:pt idx="147">
                  <c:v>89.094388600000002</c:v>
                </c:pt>
                <c:pt idx="148">
                  <c:v>89.093721900000006</c:v>
                </c:pt>
                <c:pt idx="149">
                  <c:v>89.092610800000003</c:v>
                </c:pt>
                <c:pt idx="150">
                  <c:v>89.0909719</c:v>
                </c:pt>
                <c:pt idx="151">
                  <c:v>89.089555200000007</c:v>
                </c:pt>
                <c:pt idx="152">
                  <c:v>89.088166299999997</c:v>
                </c:pt>
                <c:pt idx="153">
                  <c:v>89.087499699999995</c:v>
                </c:pt>
                <c:pt idx="154">
                  <c:v>89.083610800000002</c:v>
                </c:pt>
                <c:pt idx="155">
                  <c:v>89.082304899999997</c:v>
                </c:pt>
                <c:pt idx="156">
                  <c:v>89.081193799999994</c:v>
                </c:pt>
                <c:pt idx="157">
                  <c:v>89.081054899999998</c:v>
                </c:pt>
                <c:pt idx="158">
                  <c:v>89.079832699999997</c:v>
                </c:pt>
                <c:pt idx="159">
                  <c:v>89.079360399999999</c:v>
                </c:pt>
                <c:pt idx="160">
                  <c:v>89.078665999999998</c:v>
                </c:pt>
                <c:pt idx="161">
                  <c:v>89.076638200000005</c:v>
                </c:pt>
                <c:pt idx="162">
                  <c:v>89.076221599999997</c:v>
                </c:pt>
                <c:pt idx="163">
                  <c:v>89.075277099999994</c:v>
                </c:pt>
                <c:pt idx="164">
                  <c:v>89.074665999999993</c:v>
                </c:pt>
                <c:pt idx="165">
                  <c:v>89.074221600000001</c:v>
                </c:pt>
                <c:pt idx="166">
                  <c:v>89.073471600000005</c:v>
                </c:pt>
                <c:pt idx="167">
                  <c:v>89.072749299999998</c:v>
                </c:pt>
                <c:pt idx="168">
                  <c:v>89.070582700000003</c:v>
                </c:pt>
                <c:pt idx="169">
                  <c:v>89.070138200000002</c:v>
                </c:pt>
                <c:pt idx="170">
                  <c:v>89.067888199999999</c:v>
                </c:pt>
                <c:pt idx="171">
                  <c:v>89.066860399999996</c:v>
                </c:pt>
                <c:pt idx="172">
                  <c:v>89.064722200000006</c:v>
                </c:pt>
                <c:pt idx="173">
                  <c:v>89.059388900000002</c:v>
                </c:pt>
                <c:pt idx="174">
                  <c:v>89.054861099999997</c:v>
                </c:pt>
                <c:pt idx="175">
                  <c:v>89.049249700000004</c:v>
                </c:pt>
                <c:pt idx="176">
                  <c:v>89.047277399999999</c:v>
                </c:pt>
                <c:pt idx="177">
                  <c:v>89.041971899999993</c:v>
                </c:pt>
                <c:pt idx="178">
                  <c:v>89.041916299999997</c:v>
                </c:pt>
                <c:pt idx="179">
                  <c:v>89.037166299999996</c:v>
                </c:pt>
                <c:pt idx="180">
                  <c:v>89.034444100000002</c:v>
                </c:pt>
                <c:pt idx="181">
                  <c:v>89.032471599999994</c:v>
                </c:pt>
                <c:pt idx="182">
                  <c:v>89.031110400000003</c:v>
                </c:pt>
                <c:pt idx="183">
                  <c:v>89.031110400000003</c:v>
                </c:pt>
                <c:pt idx="184">
                  <c:v>89.029166000000004</c:v>
                </c:pt>
                <c:pt idx="185">
                  <c:v>89.020304899999999</c:v>
                </c:pt>
                <c:pt idx="186">
                  <c:v>89.020193800000001</c:v>
                </c:pt>
                <c:pt idx="187">
                  <c:v>89.012222199999997</c:v>
                </c:pt>
                <c:pt idx="188">
                  <c:v>89.010555600000004</c:v>
                </c:pt>
                <c:pt idx="189">
                  <c:v>89.007638900000003</c:v>
                </c:pt>
                <c:pt idx="190">
                  <c:v>89.003916700000005</c:v>
                </c:pt>
                <c:pt idx="191">
                  <c:v>89.003638899999999</c:v>
                </c:pt>
                <c:pt idx="192">
                  <c:v>89.003166699999994</c:v>
                </c:pt>
                <c:pt idx="193">
                  <c:v>88.999360800000005</c:v>
                </c:pt>
                <c:pt idx="194">
                  <c:v>88.993610799999999</c:v>
                </c:pt>
                <c:pt idx="195">
                  <c:v>88.984749699999995</c:v>
                </c:pt>
                <c:pt idx="196">
                  <c:v>88.9839719</c:v>
                </c:pt>
                <c:pt idx="197">
                  <c:v>88.980554900000001</c:v>
                </c:pt>
                <c:pt idx="198">
                  <c:v>88.975027100000005</c:v>
                </c:pt>
                <c:pt idx="199">
                  <c:v>88.974582699999999</c:v>
                </c:pt>
                <c:pt idx="200">
                  <c:v>88.968777099999997</c:v>
                </c:pt>
                <c:pt idx="201">
                  <c:v>88.968416000000005</c:v>
                </c:pt>
                <c:pt idx="202">
                  <c:v>88.965472199999994</c:v>
                </c:pt>
                <c:pt idx="203">
                  <c:v>88.965138899999999</c:v>
                </c:pt>
                <c:pt idx="204">
                  <c:v>88.962888899999996</c:v>
                </c:pt>
                <c:pt idx="205">
                  <c:v>88.959805599999996</c:v>
                </c:pt>
                <c:pt idx="206">
                  <c:v>88.957055600000004</c:v>
                </c:pt>
                <c:pt idx="207">
                  <c:v>88.956555600000002</c:v>
                </c:pt>
                <c:pt idx="208">
                  <c:v>88.950083300000003</c:v>
                </c:pt>
                <c:pt idx="209">
                  <c:v>88.948277399999995</c:v>
                </c:pt>
                <c:pt idx="210">
                  <c:v>88.940055200000003</c:v>
                </c:pt>
                <c:pt idx="211">
                  <c:v>88.939999700000001</c:v>
                </c:pt>
                <c:pt idx="212">
                  <c:v>89.141994100000005</c:v>
                </c:pt>
                <c:pt idx="213">
                  <c:v>89.336599519999993</c:v>
                </c:pt>
                <c:pt idx="214">
                  <c:v>89.529855159999983</c:v>
                </c:pt>
                <c:pt idx="215">
                  <c:v>89.724305239999993</c:v>
                </c:pt>
                <c:pt idx="216">
                  <c:v>89.905944399999996</c:v>
                </c:pt>
                <c:pt idx="217">
                  <c:v>89.712094319999991</c:v>
                </c:pt>
                <c:pt idx="218">
                  <c:v>89.507377719999994</c:v>
                </c:pt>
                <c:pt idx="219">
                  <c:v>89.303372080000003</c:v>
                </c:pt>
                <c:pt idx="220">
                  <c:v>89.099816440000012</c:v>
                </c:pt>
                <c:pt idx="221">
                  <c:v>88.889388600000004</c:v>
                </c:pt>
                <c:pt idx="222">
                  <c:v>88.880388199999999</c:v>
                </c:pt>
                <c:pt idx="223">
                  <c:v>88.870193799999996</c:v>
                </c:pt>
                <c:pt idx="224">
                  <c:v>88.870943800000006</c:v>
                </c:pt>
                <c:pt idx="225">
                  <c:v>88.851138899999995</c:v>
                </c:pt>
                <c:pt idx="226">
                  <c:v>88.860777799999994</c:v>
                </c:pt>
                <c:pt idx="227">
                  <c:v>88.852305599999994</c:v>
                </c:pt>
                <c:pt idx="228">
                  <c:v>88.842805200000001</c:v>
                </c:pt>
                <c:pt idx="229">
                  <c:v>88.8414997</c:v>
                </c:pt>
                <c:pt idx="230">
                  <c:v>88.839166300000002</c:v>
                </c:pt>
                <c:pt idx="231">
                  <c:v>88.833304900000002</c:v>
                </c:pt>
                <c:pt idx="232">
                  <c:v>88.823554900000005</c:v>
                </c:pt>
                <c:pt idx="233">
                  <c:v>88.820860400000001</c:v>
                </c:pt>
                <c:pt idx="234">
                  <c:v>88.814027800000005</c:v>
                </c:pt>
                <c:pt idx="235">
                  <c:v>88.806166700000006</c:v>
                </c:pt>
                <c:pt idx="236">
                  <c:v>88.804666699999999</c:v>
                </c:pt>
                <c:pt idx="237">
                  <c:v>88.800888900000004</c:v>
                </c:pt>
                <c:pt idx="238">
                  <c:v>88.800333300000005</c:v>
                </c:pt>
                <c:pt idx="239">
                  <c:v>88.795083000000005</c:v>
                </c:pt>
                <c:pt idx="240">
                  <c:v>88.785277399999998</c:v>
                </c:pt>
                <c:pt idx="241">
                  <c:v>88.782638199999994</c:v>
                </c:pt>
                <c:pt idx="242">
                  <c:v>88.776027099999993</c:v>
                </c:pt>
                <c:pt idx="243">
                  <c:v>88.775138200000001</c:v>
                </c:pt>
                <c:pt idx="244">
                  <c:v>88.770277100000001</c:v>
                </c:pt>
                <c:pt idx="245">
                  <c:v>88.766222200000001</c:v>
                </c:pt>
                <c:pt idx="246">
                  <c:v>88.760555600000004</c:v>
                </c:pt>
                <c:pt idx="247">
                  <c:v>88.755972200000002</c:v>
                </c:pt>
                <c:pt idx="248">
                  <c:v>88.755055600000006</c:v>
                </c:pt>
                <c:pt idx="249">
                  <c:v>88.747083000000003</c:v>
                </c:pt>
                <c:pt idx="250">
                  <c:v>88.746694099999999</c:v>
                </c:pt>
                <c:pt idx="251">
                  <c:v>88.737194099999996</c:v>
                </c:pt>
                <c:pt idx="252">
                  <c:v>88.736777399999994</c:v>
                </c:pt>
                <c:pt idx="253">
                  <c:v>88.729999300000003</c:v>
                </c:pt>
                <c:pt idx="254">
                  <c:v>88.727527100000003</c:v>
                </c:pt>
                <c:pt idx="255">
                  <c:v>88.726110399999996</c:v>
                </c:pt>
                <c:pt idx="256">
                  <c:v>88.723832700000003</c:v>
                </c:pt>
                <c:pt idx="257">
                  <c:v>88.720860400000007</c:v>
                </c:pt>
                <c:pt idx="258">
                  <c:v>88.720249300000006</c:v>
                </c:pt>
                <c:pt idx="259">
                  <c:v>88.717971599999998</c:v>
                </c:pt>
                <c:pt idx="260">
                  <c:v>88.725221599999998</c:v>
                </c:pt>
                <c:pt idx="261">
                  <c:v>88.698610799999997</c:v>
                </c:pt>
                <c:pt idx="262">
                  <c:v>88.695610799999997</c:v>
                </c:pt>
                <c:pt idx="263">
                  <c:v>88.689166299999997</c:v>
                </c:pt>
                <c:pt idx="264">
                  <c:v>88.688888599999999</c:v>
                </c:pt>
                <c:pt idx="265">
                  <c:v>88.680193799999998</c:v>
                </c:pt>
                <c:pt idx="266">
                  <c:v>88.674277099999998</c:v>
                </c:pt>
                <c:pt idx="267">
                  <c:v>88.670416000000003</c:v>
                </c:pt>
                <c:pt idx="268">
                  <c:v>88.660694399999997</c:v>
                </c:pt>
                <c:pt idx="269">
                  <c:v>88.655277799999993</c:v>
                </c:pt>
                <c:pt idx="270">
                  <c:v>88.650833300000002</c:v>
                </c:pt>
                <c:pt idx="271">
                  <c:v>88.641305200000005</c:v>
                </c:pt>
                <c:pt idx="272">
                  <c:v>88.632221599999994</c:v>
                </c:pt>
                <c:pt idx="273">
                  <c:v>88.630749300000005</c:v>
                </c:pt>
                <c:pt idx="274">
                  <c:v>88.629610400000004</c:v>
                </c:pt>
                <c:pt idx="275">
                  <c:v>88.624221599999998</c:v>
                </c:pt>
                <c:pt idx="276">
                  <c:v>88.623721599999996</c:v>
                </c:pt>
                <c:pt idx="277">
                  <c:v>88.613833299999996</c:v>
                </c:pt>
                <c:pt idx="278">
                  <c:v>88.604388900000004</c:v>
                </c:pt>
                <c:pt idx="279">
                  <c:v>88.595416299999997</c:v>
                </c:pt>
                <c:pt idx="280">
                  <c:v>88.585138599999993</c:v>
                </c:pt>
                <c:pt idx="281">
                  <c:v>88.583416299999996</c:v>
                </c:pt>
                <c:pt idx="282">
                  <c:v>88.581416000000004</c:v>
                </c:pt>
                <c:pt idx="283">
                  <c:v>88.572193799999994</c:v>
                </c:pt>
                <c:pt idx="284">
                  <c:v>88.563694400000003</c:v>
                </c:pt>
                <c:pt idx="285">
                  <c:v>88.561944400000002</c:v>
                </c:pt>
                <c:pt idx="286">
                  <c:v>88.554749999999999</c:v>
                </c:pt>
                <c:pt idx="287">
                  <c:v>88.548471899999996</c:v>
                </c:pt>
                <c:pt idx="288">
                  <c:v>88.545055199999993</c:v>
                </c:pt>
                <c:pt idx="289">
                  <c:v>88.544666300000003</c:v>
                </c:pt>
                <c:pt idx="290">
                  <c:v>88.543360800000002</c:v>
                </c:pt>
                <c:pt idx="291">
                  <c:v>88.540749700000006</c:v>
                </c:pt>
                <c:pt idx="292">
                  <c:v>88.531304899999995</c:v>
                </c:pt>
                <c:pt idx="293">
                  <c:v>88.521554899999998</c:v>
                </c:pt>
                <c:pt idx="294">
                  <c:v>88.512249999999995</c:v>
                </c:pt>
                <c:pt idx="295">
                  <c:v>88.5079444</c:v>
                </c:pt>
                <c:pt idx="296">
                  <c:v>88.502611099999996</c:v>
                </c:pt>
                <c:pt idx="297">
                  <c:v>88.500638899999998</c:v>
                </c:pt>
                <c:pt idx="298">
                  <c:v>88.492916300000005</c:v>
                </c:pt>
                <c:pt idx="299">
                  <c:v>88.490916299999995</c:v>
                </c:pt>
                <c:pt idx="300">
                  <c:v>88.483777399999994</c:v>
                </c:pt>
                <c:pt idx="301">
                  <c:v>88.480110400000001</c:v>
                </c:pt>
                <c:pt idx="302">
                  <c:v>88.478499299999996</c:v>
                </c:pt>
                <c:pt idx="303">
                  <c:v>88.476610399999998</c:v>
                </c:pt>
                <c:pt idx="304">
                  <c:v>88.467916000000002</c:v>
                </c:pt>
                <c:pt idx="305">
                  <c:v>88.4596667</c:v>
                </c:pt>
                <c:pt idx="306">
                  <c:v>88.450916699999993</c:v>
                </c:pt>
                <c:pt idx="307">
                  <c:v>88.445444100000003</c:v>
                </c:pt>
                <c:pt idx="308">
                  <c:v>88.442499699999999</c:v>
                </c:pt>
                <c:pt idx="309">
                  <c:v>88.435305200000002</c:v>
                </c:pt>
                <c:pt idx="310">
                  <c:v>88.428693800000005</c:v>
                </c:pt>
                <c:pt idx="311">
                  <c:v>88.427360399999998</c:v>
                </c:pt>
                <c:pt idx="312">
                  <c:v>88.420749299999997</c:v>
                </c:pt>
                <c:pt idx="313">
                  <c:v>88.413444400000003</c:v>
                </c:pt>
                <c:pt idx="314">
                  <c:v>88.413111099999995</c:v>
                </c:pt>
                <c:pt idx="315">
                  <c:v>88.404499999999999</c:v>
                </c:pt>
                <c:pt idx="316">
                  <c:v>88.395332999999994</c:v>
                </c:pt>
                <c:pt idx="317">
                  <c:v>88.385944100000003</c:v>
                </c:pt>
                <c:pt idx="318">
                  <c:v>88.383916299999996</c:v>
                </c:pt>
                <c:pt idx="319">
                  <c:v>88.376443800000004</c:v>
                </c:pt>
                <c:pt idx="320">
                  <c:v>88.366860399999993</c:v>
                </c:pt>
                <c:pt idx="321">
                  <c:v>88.366166699999994</c:v>
                </c:pt>
                <c:pt idx="322">
                  <c:v>88.357833299999996</c:v>
                </c:pt>
                <c:pt idx="323">
                  <c:v>88.356944400000003</c:v>
                </c:pt>
                <c:pt idx="324">
                  <c:v>88.348916299999999</c:v>
                </c:pt>
                <c:pt idx="325">
                  <c:v>88.347638599999996</c:v>
                </c:pt>
                <c:pt idx="326">
                  <c:v>88.3438886</c:v>
                </c:pt>
                <c:pt idx="327">
                  <c:v>88.339444099999994</c:v>
                </c:pt>
                <c:pt idx="328">
                  <c:v>88.335082999999997</c:v>
                </c:pt>
                <c:pt idx="329">
                  <c:v>88.333666300000004</c:v>
                </c:pt>
                <c:pt idx="330">
                  <c:v>88.330471599999996</c:v>
                </c:pt>
                <c:pt idx="331">
                  <c:v>88.328610400000002</c:v>
                </c:pt>
                <c:pt idx="332">
                  <c:v>88.323749300000003</c:v>
                </c:pt>
                <c:pt idx="333">
                  <c:v>88.322527100000002</c:v>
                </c:pt>
                <c:pt idx="334">
                  <c:v>88.322388200000006</c:v>
                </c:pt>
                <c:pt idx="335">
                  <c:v>88.320693800000001</c:v>
                </c:pt>
                <c:pt idx="336">
                  <c:v>88.316888199999994</c:v>
                </c:pt>
                <c:pt idx="337">
                  <c:v>88.316222199999999</c:v>
                </c:pt>
                <c:pt idx="338">
                  <c:v>88.316138899999999</c:v>
                </c:pt>
                <c:pt idx="339">
                  <c:v>88.314194400000005</c:v>
                </c:pt>
                <c:pt idx="340">
                  <c:v>88.314166700000001</c:v>
                </c:pt>
                <c:pt idx="341">
                  <c:v>88.315027799999996</c:v>
                </c:pt>
                <c:pt idx="342">
                  <c:v>88.312472200000002</c:v>
                </c:pt>
                <c:pt idx="343">
                  <c:v>88.313666699999999</c:v>
                </c:pt>
                <c:pt idx="344">
                  <c:v>88.315305600000002</c:v>
                </c:pt>
                <c:pt idx="345">
                  <c:v>88.317360399999998</c:v>
                </c:pt>
                <c:pt idx="346">
                  <c:v>88.317666000000003</c:v>
                </c:pt>
                <c:pt idx="347">
                  <c:v>88.316943800000004</c:v>
                </c:pt>
                <c:pt idx="348">
                  <c:v>88.316804899999994</c:v>
                </c:pt>
                <c:pt idx="349">
                  <c:v>88.315055599999994</c:v>
                </c:pt>
                <c:pt idx="350">
                  <c:v>88.314750000000004</c:v>
                </c:pt>
                <c:pt idx="351">
                  <c:v>88.314611099999993</c:v>
                </c:pt>
                <c:pt idx="352">
                  <c:v>88.314083299999993</c:v>
                </c:pt>
                <c:pt idx="353">
                  <c:v>88.313472200000007</c:v>
                </c:pt>
                <c:pt idx="354">
                  <c:v>88.311222200000003</c:v>
                </c:pt>
                <c:pt idx="355">
                  <c:v>88.309388900000002</c:v>
                </c:pt>
                <c:pt idx="356">
                  <c:v>88.307777799999997</c:v>
                </c:pt>
                <c:pt idx="357">
                  <c:v>88.306333300000006</c:v>
                </c:pt>
                <c:pt idx="358">
                  <c:v>88.305194400000005</c:v>
                </c:pt>
                <c:pt idx="359">
                  <c:v>88.3041944</c:v>
                </c:pt>
                <c:pt idx="360">
                  <c:v>88.3041944</c:v>
                </c:pt>
                <c:pt idx="361">
                  <c:v>88.3041944</c:v>
                </c:pt>
                <c:pt idx="362">
                  <c:v>88.302777800000001</c:v>
                </c:pt>
                <c:pt idx="363">
                  <c:v>88.301361099999994</c:v>
                </c:pt>
                <c:pt idx="364">
                  <c:v>88.297388600000005</c:v>
                </c:pt>
                <c:pt idx="365">
                  <c:v>88.293888600000002</c:v>
                </c:pt>
                <c:pt idx="366">
                  <c:v>88.293777399999996</c:v>
                </c:pt>
                <c:pt idx="367">
                  <c:v>88.293721899999994</c:v>
                </c:pt>
                <c:pt idx="368">
                  <c:v>88.287777399999996</c:v>
                </c:pt>
                <c:pt idx="369">
                  <c:v>88.282193800000002</c:v>
                </c:pt>
                <c:pt idx="370">
                  <c:v>88.282027099999993</c:v>
                </c:pt>
                <c:pt idx="371">
                  <c:v>88.272388199999995</c:v>
                </c:pt>
                <c:pt idx="372">
                  <c:v>88.220304900000002</c:v>
                </c:pt>
                <c:pt idx="373">
                  <c:v>88.2639444</c:v>
                </c:pt>
                <c:pt idx="374">
                  <c:v>88.2577778</c:v>
                </c:pt>
                <c:pt idx="375">
                  <c:v>88.255694399999996</c:v>
                </c:pt>
                <c:pt idx="376">
                  <c:v>88.255499999999998</c:v>
                </c:pt>
                <c:pt idx="377">
                  <c:v>88.253972200000007</c:v>
                </c:pt>
                <c:pt idx="378">
                  <c:v>88.253416700000002</c:v>
                </c:pt>
                <c:pt idx="379">
                  <c:v>88.251777799999999</c:v>
                </c:pt>
                <c:pt idx="380">
                  <c:v>88.246666300000001</c:v>
                </c:pt>
                <c:pt idx="381">
                  <c:v>88.240166299999999</c:v>
                </c:pt>
                <c:pt idx="382">
                  <c:v>88.230610400000003</c:v>
                </c:pt>
                <c:pt idx="383">
                  <c:v>88.221777099999997</c:v>
                </c:pt>
                <c:pt idx="384">
                  <c:v>88.213777800000003</c:v>
                </c:pt>
                <c:pt idx="385">
                  <c:v>88.206194400000001</c:v>
                </c:pt>
                <c:pt idx="386">
                  <c:v>88.2012778</c:v>
                </c:pt>
                <c:pt idx="387">
                  <c:v>88.200416700000005</c:v>
                </c:pt>
                <c:pt idx="388">
                  <c:v>88.195888600000004</c:v>
                </c:pt>
                <c:pt idx="389">
                  <c:v>88.192388600000001</c:v>
                </c:pt>
                <c:pt idx="390">
                  <c:v>88.187527399999993</c:v>
                </c:pt>
                <c:pt idx="391">
                  <c:v>88.177721599999998</c:v>
                </c:pt>
                <c:pt idx="392">
                  <c:v>88.174999299999996</c:v>
                </c:pt>
                <c:pt idx="393">
                  <c:v>88.168888199999998</c:v>
                </c:pt>
                <c:pt idx="394">
                  <c:v>88.168332699999993</c:v>
                </c:pt>
                <c:pt idx="395">
                  <c:v>88.163694399999997</c:v>
                </c:pt>
                <c:pt idx="396">
                  <c:v>88.163555599999995</c:v>
                </c:pt>
                <c:pt idx="397">
                  <c:v>88.162361099999998</c:v>
                </c:pt>
                <c:pt idx="398">
                  <c:v>88.165027800000004</c:v>
                </c:pt>
                <c:pt idx="399">
                  <c:v>88.166166700000005</c:v>
                </c:pt>
                <c:pt idx="400">
                  <c:v>88.155777799999996</c:v>
                </c:pt>
                <c:pt idx="401">
                  <c:v>88.163305600000001</c:v>
                </c:pt>
                <c:pt idx="402">
                  <c:v>88.160444400000003</c:v>
                </c:pt>
                <c:pt idx="403">
                  <c:v>88.159472199999996</c:v>
                </c:pt>
                <c:pt idx="404">
                  <c:v>88.164361099999994</c:v>
                </c:pt>
                <c:pt idx="405">
                  <c:v>88.166999300000001</c:v>
                </c:pt>
                <c:pt idx="406">
                  <c:v>88.170221600000005</c:v>
                </c:pt>
                <c:pt idx="407">
                  <c:v>88.166299599999988</c:v>
                </c:pt>
                <c:pt idx="408">
                  <c:v>88.168655019999989</c:v>
                </c:pt>
                <c:pt idx="409">
                  <c:v>88.170038220000009</c:v>
                </c:pt>
                <c:pt idx="410">
                  <c:v>88.17087712</c:v>
                </c:pt>
                <c:pt idx="411">
                  <c:v>88.170943780000002</c:v>
                </c:pt>
                <c:pt idx="412">
                  <c:v>88.168915999999996</c:v>
                </c:pt>
                <c:pt idx="413">
                  <c:v>88.165583299999994</c:v>
                </c:pt>
                <c:pt idx="414">
                  <c:v>88.161000000000001</c:v>
                </c:pt>
                <c:pt idx="415">
                  <c:v>88.158083300000001</c:v>
                </c:pt>
                <c:pt idx="416">
                  <c:v>88.1555556</c:v>
                </c:pt>
                <c:pt idx="417">
                  <c:v>88.150666700000002</c:v>
                </c:pt>
                <c:pt idx="418">
                  <c:v>88.150027800000004</c:v>
                </c:pt>
                <c:pt idx="419">
                  <c:v>88.144666299999997</c:v>
                </c:pt>
                <c:pt idx="420">
                  <c:v>88.142832999999996</c:v>
                </c:pt>
                <c:pt idx="421">
                  <c:v>88.142832999999996</c:v>
                </c:pt>
                <c:pt idx="422">
                  <c:v>88.142832999999996</c:v>
                </c:pt>
                <c:pt idx="423">
                  <c:v>88.142832999999996</c:v>
                </c:pt>
                <c:pt idx="424">
                  <c:v>88.142249699999994</c:v>
                </c:pt>
                <c:pt idx="425">
                  <c:v>88.141555199999999</c:v>
                </c:pt>
                <c:pt idx="426">
                  <c:v>88.141749700000005</c:v>
                </c:pt>
                <c:pt idx="427">
                  <c:v>88.141666299999997</c:v>
                </c:pt>
                <c:pt idx="428">
                  <c:v>88.226183059999997</c:v>
                </c:pt>
              </c:numCache>
            </c:numRef>
          </c:xVal>
          <c:yVal>
            <c:numRef>
              <c:f>Roads_InfoAboutEachLRP!$N$6941:$N$7369</c:f>
              <c:numCache>
                <c:formatCode>General</c:formatCode>
                <c:ptCount val="429"/>
                <c:pt idx="0">
                  <c:v>23.9578056</c:v>
                </c:pt>
                <c:pt idx="1">
                  <c:v>23.958583300000001</c:v>
                </c:pt>
                <c:pt idx="2">
                  <c:v>23.958888900000002</c:v>
                </c:pt>
                <c:pt idx="3">
                  <c:v>23.9604167</c:v>
                </c:pt>
                <c:pt idx="4">
                  <c:v>23.961138900000002</c:v>
                </c:pt>
                <c:pt idx="5">
                  <c:v>23.962111100000001</c:v>
                </c:pt>
                <c:pt idx="6">
                  <c:v>23.964277800000001</c:v>
                </c:pt>
                <c:pt idx="7">
                  <c:v>23.966138900000001</c:v>
                </c:pt>
                <c:pt idx="8">
                  <c:v>23.9664444</c:v>
                </c:pt>
                <c:pt idx="9">
                  <c:v>23.964277800000001</c:v>
                </c:pt>
                <c:pt idx="10">
                  <c:v>23.962972199999999</c:v>
                </c:pt>
                <c:pt idx="11">
                  <c:v>23.9581111</c:v>
                </c:pt>
                <c:pt idx="12">
                  <c:v>23.954638899999999</c:v>
                </c:pt>
                <c:pt idx="13">
                  <c:v>23.9578889</c:v>
                </c:pt>
                <c:pt idx="14">
                  <c:v>23.959</c:v>
                </c:pt>
                <c:pt idx="15">
                  <c:v>23.960694400000001</c:v>
                </c:pt>
                <c:pt idx="16">
                  <c:v>23.961527799999999</c:v>
                </c:pt>
                <c:pt idx="17">
                  <c:v>23.961694399999999</c:v>
                </c:pt>
                <c:pt idx="18">
                  <c:v>23.9620833</c:v>
                </c:pt>
                <c:pt idx="19">
                  <c:v>23.968749299999999</c:v>
                </c:pt>
                <c:pt idx="20">
                  <c:v>23.973054900000001</c:v>
                </c:pt>
                <c:pt idx="21">
                  <c:v>23.977166</c:v>
                </c:pt>
                <c:pt idx="22">
                  <c:v>23.9780549</c:v>
                </c:pt>
                <c:pt idx="23">
                  <c:v>23.985360799999999</c:v>
                </c:pt>
                <c:pt idx="24">
                  <c:v>23.992833000000001</c:v>
                </c:pt>
                <c:pt idx="25">
                  <c:v>23.999638600000001</c:v>
                </c:pt>
                <c:pt idx="26">
                  <c:v>24.0084722</c:v>
                </c:pt>
                <c:pt idx="27">
                  <c:v>24.016915999999998</c:v>
                </c:pt>
                <c:pt idx="28">
                  <c:v>24.019221600000002</c:v>
                </c:pt>
                <c:pt idx="29">
                  <c:v>24.021860400000001</c:v>
                </c:pt>
                <c:pt idx="30">
                  <c:v>24.022416</c:v>
                </c:pt>
                <c:pt idx="31">
                  <c:v>24.028054900000001</c:v>
                </c:pt>
                <c:pt idx="32">
                  <c:v>24.029277100000002</c:v>
                </c:pt>
                <c:pt idx="33">
                  <c:v>24.029443799999999</c:v>
                </c:pt>
                <c:pt idx="34">
                  <c:v>24.033444100000001</c:v>
                </c:pt>
                <c:pt idx="35">
                  <c:v>24.033749700000001</c:v>
                </c:pt>
                <c:pt idx="36">
                  <c:v>24.033888600000001</c:v>
                </c:pt>
                <c:pt idx="37">
                  <c:v>24.0330549</c:v>
                </c:pt>
                <c:pt idx="38">
                  <c:v>24.033304900000001</c:v>
                </c:pt>
                <c:pt idx="39">
                  <c:v>24.033360800000001</c:v>
                </c:pt>
                <c:pt idx="40">
                  <c:v>24.033193799999999</c:v>
                </c:pt>
                <c:pt idx="41">
                  <c:v>24.031721600000001</c:v>
                </c:pt>
                <c:pt idx="42">
                  <c:v>24.032860400000001</c:v>
                </c:pt>
                <c:pt idx="43">
                  <c:v>24.033332999999999</c:v>
                </c:pt>
                <c:pt idx="44">
                  <c:v>24.033610800000002</c:v>
                </c:pt>
                <c:pt idx="45">
                  <c:v>24.034610799999999</c:v>
                </c:pt>
                <c:pt idx="46">
                  <c:v>24.035333000000001</c:v>
                </c:pt>
                <c:pt idx="47">
                  <c:v>24.035999700000001</c:v>
                </c:pt>
                <c:pt idx="48">
                  <c:v>24.036416299999999</c:v>
                </c:pt>
                <c:pt idx="49">
                  <c:v>24.036833000000001</c:v>
                </c:pt>
                <c:pt idx="50">
                  <c:v>24.036833000000001</c:v>
                </c:pt>
                <c:pt idx="51">
                  <c:v>24.036471899999999</c:v>
                </c:pt>
                <c:pt idx="52">
                  <c:v>24.0364997</c:v>
                </c:pt>
                <c:pt idx="53">
                  <c:v>24.035833</c:v>
                </c:pt>
                <c:pt idx="54">
                  <c:v>24.034721900000001</c:v>
                </c:pt>
                <c:pt idx="55">
                  <c:v>24.0329716</c:v>
                </c:pt>
                <c:pt idx="56">
                  <c:v>24.0299993</c:v>
                </c:pt>
                <c:pt idx="57">
                  <c:v>24.028693799999999</c:v>
                </c:pt>
                <c:pt idx="58">
                  <c:v>24.027193799999999</c:v>
                </c:pt>
                <c:pt idx="59">
                  <c:v>24.024554899999998</c:v>
                </c:pt>
                <c:pt idx="60">
                  <c:v>24.021138199999999</c:v>
                </c:pt>
                <c:pt idx="61">
                  <c:v>24.020277100000001</c:v>
                </c:pt>
                <c:pt idx="62">
                  <c:v>24.017527099999999</c:v>
                </c:pt>
                <c:pt idx="63">
                  <c:v>24.0169438</c:v>
                </c:pt>
                <c:pt idx="64">
                  <c:v>24.015000000000001</c:v>
                </c:pt>
                <c:pt idx="65">
                  <c:v>24.011972199999999</c:v>
                </c:pt>
                <c:pt idx="66">
                  <c:v>24.010277800000001</c:v>
                </c:pt>
                <c:pt idx="67">
                  <c:v>24.008805599999999</c:v>
                </c:pt>
                <c:pt idx="68">
                  <c:v>24.0075</c:v>
                </c:pt>
                <c:pt idx="69">
                  <c:v>24.0090833</c:v>
                </c:pt>
                <c:pt idx="70">
                  <c:v>24.0170271</c:v>
                </c:pt>
                <c:pt idx="71">
                  <c:v>24.023971599999999</c:v>
                </c:pt>
                <c:pt idx="72">
                  <c:v>24.024388200000001</c:v>
                </c:pt>
                <c:pt idx="73">
                  <c:v>24.0246104</c:v>
                </c:pt>
                <c:pt idx="74">
                  <c:v>24.0278049</c:v>
                </c:pt>
                <c:pt idx="75">
                  <c:v>24.030916000000001</c:v>
                </c:pt>
                <c:pt idx="76">
                  <c:v>24.031832699999999</c:v>
                </c:pt>
                <c:pt idx="77">
                  <c:v>24.035833</c:v>
                </c:pt>
                <c:pt idx="78">
                  <c:v>24.036305200000001</c:v>
                </c:pt>
                <c:pt idx="79">
                  <c:v>24.039221900000001</c:v>
                </c:pt>
                <c:pt idx="80">
                  <c:v>24.042444100000001</c:v>
                </c:pt>
                <c:pt idx="81">
                  <c:v>24.042471899999999</c:v>
                </c:pt>
                <c:pt idx="82">
                  <c:v>24.043055200000001</c:v>
                </c:pt>
                <c:pt idx="83">
                  <c:v>24.048610799999999</c:v>
                </c:pt>
                <c:pt idx="84">
                  <c:v>24.0496108</c:v>
                </c:pt>
                <c:pt idx="85">
                  <c:v>24.0541667</c:v>
                </c:pt>
                <c:pt idx="86">
                  <c:v>24.058277799999999</c:v>
                </c:pt>
                <c:pt idx="87">
                  <c:v>24.061388900000001</c:v>
                </c:pt>
                <c:pt idx="88">
                  <c:v>24.067749299999999</c:v>
                </c:pt>
                <c:pt idx="89">
                  <c:v>24.071443800000001</c:v>
                </c:pt>
                <c:pt idx="90">
                  <c:v>24.0739716</c:v>
                </c:pt>
                <c:pt idx="91">
                  <c:v>24.073888199999999</c:v>
                </c:pt>
                <c:pt idx="92">
                  <c:v>24.076665999999999</c:v>
                </c:pt>
                <c:pt idx="93">
                  <c:v>24.0771938</c:v>
                </c:pt>
                <c:pt idx="94">
                  <c:v>24.0789993</c:v>
                </c:pt>
                <c:pt idx="95">
                  <c:v>24.080832699999998</c:v>
                </c:pt>
                <c:pt idx="96">
                  <c:v>24.0825271</c:v>
                </c:pt>
                <c:pt idx="97">
                  <c:v>24.087221899999999</c:v>
                </c:pt>
                <c:pt idx="98">
                  <c:v>24.091833000000001</c:v>
                </c:pt>
                <c:pt idx="99">
                  <c:v>24.0954719</c:v>
                </c:pt>
                <c:pt idx="100">
                  <c:v>24.097694099999998</c:v>
                </c:pt>
                <c:pt idx="101">
                  <c:v>24.100194399999999</c:v>
                </c:pt>
                <c:pt idx="102">
                  <c:v>24.101666699999999</c:v>
                </c:pt>
                <c:pt idx="103">
                  <c:v>24.106138900000001</c:v>
                </c:pt>
                <c:pt idx="104">
                  <c:v>24.106666700000002</c:v>
                </c:pt>
                <c:pt idx="105">
                  <c:v>24.111638899999999</c:v>
                </c:pt>
                <c:pt idx="106">
                  <c:v>24.1126389</c:v>
                </c:pt>
                <c:pt idx="107">
                  <c:v>24.117499299999999</c:v>
                </c:pt>
                <c:pt idx="108">
                  <c:v>24.122499300000001</c:v>
                </c:pt>
                <c:pt idx="109">
                  <c:v>24.125277100000002</c:v>
                </c:pt>
                <c:pt idx="110">
                  <c:v>24.1253049</c:v>
                </c:pt>
                <c:pt idx="111">
                  <c:v>24.128166</c:v>
                </c:pt>
                <c:pt idx="112">
                  <c:v>24.129666</c:v>
                </c:pt>
                <c:pt idx="113">
                  <c:v>24.133888599999999</c:v>
                </c:pt>
                <c:pt idx="114">
                  <c:v>24.1345274</c:v>
                </c:pt>
                <c:pt idx="115">
                  <c:v>24.137277399999999</c:v>
                </c:pt>
                <c:pt idx="116">
                  <c:v>24.140860799999999</c:v>
                </c:pt>
                <c:pt idx="117">
                  <c:v>24.142888599999999</c:v>
                </c:pt>
                <c:pt idx="118">
                  <c:v>24.143555200000002</c:v>
                </c:pt>
                <c:pt idx="119">
                  <c:v>24.151583299999999</c:v>
                </c:pt>
                <c:pt idx="120">
                  <c:v>24.1600833</c:v>
                </c:pt>
                <c:pt idx="121">
                  <c:v>24.163611100000001</c:v>
                </c:pt>
                <c:pt idx="122">
                  <c:v>24.1679438</c:v>
                </c:pt>
                <c:pt idx="123">
                  <c:v>24.1680271</c:v>
                </c:pt>
                <c:pt idx="124">
                  <c:v>24.168054900000001</c:v>
                </c:pt>
                <c:pt idx="125">
                  <c:v>24.168054900000001</c:v>
                </c:pt>
                <c:pt idx="126">
                  <c:v>24.1686938</c:v>
                </c:pt>
                <c:pt idx="127">
                  <c:v>24.169249300000001</c:v>
                </c:pt>
                <c:pt idx="128">
                  <c:v>24.175999300000001</c:v>
                </c:pt>
                <c:pt idx="129">
                  <c:v>24.1802493</c:v>
                </c:pt>
                <c:pt idx="130">
                  <c:v>24.1878052</c:v>
                </c:pt>
                <c:pt idx="131">
                  <c:v>24.1936663</c:v>
                </c:pt>
                <c:pt idx="132">
                  <c:v>24.202583300000001</c:v>
                </c:pt>
                <c:pt idx="133">
                  <c:v>24.202999999999999</c:v>
                </c:pt>
                <c:pt idx="134">
                  <c:v>24.21</c:v>
                </c:pt>
                <c:pt idx="135">
                  <c:v>24.211361100000001</c:v>
                </c:pt>
                <c:pt idx="136">
                  <c:v>24.216111099999999</c:v>
                </c:pt>
                <c:pt idx="137">
                  <c:v>24.221693800000001</c:v>
                </c:pt>
                <c:pt idx="138">
                  <c:v>24.222666</c:v>
                </c:pt>
                <c:pt idx="139">
                  <c:v>24.226666000000002</c:v>
                </c:pt>
                <c:pt idx="140">
                  <c:v>24.231166000000002</c:v>
                </c:pt>
                <c:pt idx="141">
                  <c:v>24.2319438</c:v>
                </c:pt>
                <c:pt idx="142">
                  <c:v>24.2340552</c:v>
                </c:pt>
                <c:pt idx="143">
                  <c:v>24.238638600000002</c:v>
                </c:pt>
                <c:pt idx="144">
                  <c:v>24.240583000000001</c:v>
                </c:pt>
                <c:pt idx="145">
                  <c:v>24.2599722</c:v>
                </c:pt>
                <c:pt idx="146">
                  <c:v>24.245638599999999</c:v>
                </c:pt>
                <c:pt idx="147">
                  <c:v>24.2492497</c:v>
                </c:pt>
                <c:pt idx="148">
                  <c:v>24.2515833</c:v>
                </c:pt>
                <c:pt idx="149">
                  <c:v>24.258194400000001</c:v>
                </c:pt>
                <c:pt idx="150">
                  <c:v>24.267277100000001</c:v>
                </c:pt>
                <c:pt idx="151">
                  <c:v>24.2731104</c:v>
                </c:pt>
                <c:pt idx="152">
                  <c:v>24.2756382</c:v>
                </c:pt>
                <c:pt idx="153">
                  <c:v>24.276804899999998</c:v>
                </c:pt>
                <c:pt idx="154">
                  <c:v>24.283583</c:v>
                </c:pt>
                <c:pt idx="155">
                  <c:v>24.2859163</c:v>
                </c:pt>
                <c:pt idx="156">
                  <c:v>24.291582999999999</c:v>
                </c:pt>
                <c:pt idx="157">
                  <c:v>24.292221900000001</c:v>
                </c:pt>
                <c:pt idx="158">
                  <c:v>24.298444100000001</c:v>
                </c:pt>
                <c:pt idx="159">
                  <c:v>24.3011111</c:v>
                </c:pt>
                <c:pt idx="160">
                  <c:v>24.31</c:v>
                </c:pt>
                <c:pt idx="161">
                  <c:v>24.3187493</c:v>
                </c:pt>
                <c:pt idx="162">
                  <c:v>24.320582699999999</c:v>
                </c:pt>
                <c:pt idx="163">
                  <c:v>24.3248049</c:v>
                </c:pt>
                <c:pt idx="164">
                  <c:v>24.327666000000001</c:v>
                </c:pt>
                <c:pt idx="165">
                  <c:v>24.329860400000001</c:v>
                </c:pt>
                <c:pt idx="166">
                  <c:v>24.333333</c:v>
                </c:pt>
                <c:pt idx="167">
                  <c:v>24.336499700000001</c:v>
                </c:pt>
                <c:pt idx="168">
                  <c:v>24.344305200000001</c:v>
                </c:pt>
                <c:pt idx="169">
                  <c:v>24.345166299999999</c:v>
                </c:pt>
                <c:pt idx="170">
                  <c:v>24.349610800000001</c:v>
                </c:pt>
                <c:pt idx="171">
                  <c:v>24.349638599999999</c:v>
                </c:pt>
                <c:pt idx="172">
                  <c:v>24.350750000000001</c:v>
                </c:pt>
                <c:pt idx="173">
                  <c:v>24.3581389</c:v>
                </c:pt>
                <c:pt idx="174">
                  <c:v>24.366138899999999</c:v>
                </c:pt>
                <c:pt idx="175">
                  <c:v>24.370499299999999</c:v>
                </c:pt>
                <c:pt idx="176">
                  <c:v>24.371888200000001</c:v>
                </c:pt>
                <c:pt idx="177">
                  <c:v>24.379249300000001</c:v>
                </c:pt>
                <c:pt idx="178">
                  <c:v>24.379388200000001</c:v>
                </c:pt>
                <c:pt idx="179">
                  <c:v>24.387277399999999</c:v>
                </c:pt>
                <c:pt idx="180">
                  <c:v>24.3918608</c:v>
                </c:pt>
                <c:pt idx="181">
                  <c:v>24.3951663</c:v>
                </c:pt>
                <c:pt idx="182">
                  <c:v>24.399194099999999</c:v>
                </c:pt>
                <c:pt idx="183">
                  <c:v>24.3994997</c:v>
                </c:pt>
                <c:pt idx="184">
                  <c:v>24.4033333</c:v>
                </c:pt>
                <c:pt idx="185">
                  <c:v>24.4064722</c:v>
                </c:pt>
                <c:pt idx="186">
                  <c:v>24.406500000000001</c:v>
                </c:pt>
                <c:pt idx="187">
                  <c:v>24.409055599999999</c:v>
                </c:pt>
                <c:pt idx="188">
                  <c:v>24.409500000000001</c:v>
                </c:pt>
                <c:pt idx="189">
                  <c:v>24.410388900000001</c:v>
                </c:pt>
                <c:pt idx="190">
                  <c:v>24.407166700000001</c:v>
                </c:pt>
                <c:pt idx="191">
                  <c:v>24.4069167</c:v>
                </c:pt>
                <c:pt idx="192">
                  <c:v>24.406444400000002</c:v>
                </c:pt>
                <c:pt idx="193">
                  <c:v>24.4054444</c:v>
                </c:pt>
                <c:pt idx="194">
                  <c:v>24.405222200000001</c:v>
                </c:pt>
                <c:pt idx="195">
                  <c:v>24.4039167</c:v>
                </c:pt>
                <c:pt idx="196">
                  <c:v>24.403638900000001</c:v>
                </c:pt>
                <c:pt idx="197">
                  <c:v>24.4018333</c:v>
                </c:pt>
                <c:pt idx="198">
                  <c:v>24.401055599999999</c:v>
                </c:pt>
                <c:pt idx="199">
                  <c:v>24.401111100000001</c:v>
                </c:pt>
                <c:pt idx="200">
                  <c:v>24.402027799999999</c:v>
                </c:pt>
                <c:pt idx="201">
                  <c:v>24.402083300000001</c:v>
                </c:pt>
                <c:pt idx="202">
                  <c:v>24.4024167</c:v>
                </c:pt>
                <c:pt idx="203">
                  <c:v>24.402555599999999</c:v>
                </c:pt>
                <c:pt idx="204">
                  <c:v>24.402861099999999</c:v>
                </c:pt>
                <c:pt idx="205">
                  <c:v>24.403583300000001</c:v>
                </c:pt>
                <c:pt idx="206">
                  <c:v>24.4063889</c:v>
                </c:pt>
                <c:pt idx="207">
                  <c:v>24.4063889</c:v>
                </c:pt>
                <c:pt idx="208">
                  <c:v>24.403583300000001</c:v>
                </c:pt>
                <c:pt idx="209">
                  <c:v>24.402611100000001</c:v>
                </c:pt>
                <c:pt idx="210">
                  <c:v>24.3979441</c:v>
                </c:pt>
                <c:pt idx="211">
                  <c:v>24.397916299999999</c:v>
                </c:pt>
                <c:pt idx="212">
                  <c:v>24.39902756</c:v>
                </c:pt>
                <c:pt idx="213">
                  <c:v>24.395960840000004</c:v>
                </c:pt>
                <c:pt idx="214">
                  <c:v>24.392199659999999</c:v>
                </c:pt>
                <c:pt idx="215">
                  <c:v>24.388988480000002</c:v>
                </c:pt>
                <c:pt idx="216">
                  <c:v>24.3759716</c:v>
                </c:pt>
                <c:pt idx="217">
                  <c:v>24.380682799999999</c:v>
                </c:pt>
                <c:pt idx="218">
                  <c:v>24.377566059999999</c:v>
                </c:pt>
                <c:pt idx="219">
                  <c:v>24.37525488</c:v>
                </c:pt>
                <c:pt idx="220">
                  <c:v>24.373327100000001</c:v>
                </c:pt>
                <c:pt idx="221">
                  <c:v>24.372416000000001</c:v>
                </c:pt>
                <c:pt idx="222">
                  <c:v>24.371832699999999</c:v>
                </c:pt>
                <c:pt idx="223">
                  <c:v>24.3683604</c:v>
                </c:pt>
                <c:pt idx="224">
                  <c:v>24.368638199999999</c:v>
                </c:pt>
                <c:pt idx="225">
                  <c:v>24.366943800000001</c:v>
                </c:pt>
                <c:pt idx="226">
                  <c:v>24.367027100000001</c:v>
                </c:pt>
                <c:pt idx="227">
                  <c:v>24.368388199999998</c:v>
                </c:pt>
                <c:pt idx="228">
                  <c:v>24.371304899999998</c:v>
                </c:pt>
                <c:pt idx="229">
                  <c:v>24.371666000000001</c:v>
                </c:pt>
                <c:pt idx="230">
                  <c:v>24.372138199999998</c:v>
                </c:pt>
                <c:pt idx="231">
                  <c:v>24.372804899999998</c:v>
                </c:pt>
                <c:pt idx="232">
                  <c:v>24.3734438</c:v>
                </c:pt>
                <c:pt idx="233">
                  <c:v>24.373971600000001</c:v>
                </c:pt>
                <c:pt idx="234">
                  <c:v>24.375610399999999</c:v>
                </c:pt>
                <c:pt idx="235">
                  <c:v>24.377832699999999</c:v>
                </c:pt>
                <c:pt idx="236">
                  <c:v>24.3783049</c:v>
                </c:pt>
                <c:pt idx="237">
                  <c:v>24.379443800000001</c:v>
                </c:pt>
                <c:pt idx="238">
                  <c:v>24.3795827</c:v>
                </c:pt>
                <c:pt idx="239">
                  <c:v>24.3803327</c:v>
                </c:pt>
                <c:pt idx="240">
                  <c:v>24.380832699999999</c:v>
                </c:pt>
                <c:pt idx="241">
                  <c:v>24.381943799999998</c:v>
                </c:pt>
                <c:pt idx="242">
                  <c:v>24.3821938</c:v>
                </c:pt>
                <c:pt idx="243">
                  <c:v>24.382443800000001</c:v>
                </c:pt>
                <c:pt idx="244">
                  <c:v>24.3813882</c:v>
                </c:pt>
                <c:pt idx="245">
                  <c:v>24.3798882</c:v>
                </c:pt>
                <c:pt idx="246">
                  <c:v>24.374138200000001</c:v>
                </c:pt>
                <c:pt idx="247">
                  <c:v>24.366665999999999</c:v>
                </c:pt>
                <c:pt idx="248">
                  <c:v>24.366721600000002</c:v>
                </c:pt>
                <c:pt idx="249">
                  <c:v>24.369054899999998</c:v>
                </c:pt>
                <c:pt idx="250">
                  <c:v>24.369054899999998</c:v>
                </c:pt>
                <c:pt idx="251">
                  <c:v>24.366749299999999</c:v>
                </c:pt>
                <c:pt idx="252">
                  <c:v>24.366721600000002</c:v>
                </c:pt>
                <c:pt idx="253">
                  <c:v>24.366638900000002</c:v>
                </c:pt>
                <c:pt idx="254">
                  <c:v>24.3663889</c:v>
                </c:pt>
                <c:pt idx="255">
                  <c:v>24.366194400000001</c:v>
                </c:pt>
                <c:pt idx="256">
                  <c:v>24.3655556</c:v>
                </c:pt>
                <c:pt idx="257">
                  <c:v>24.365138900000002</c:v>
                </c:pt>
                <c:pt idx="258">
                  <c:v>24.3650278</c:v>
                </c:pt>
                <c:pt idx="259">
                  <c:v>24.3644167</c:v>
                </c:pt>
                <c:pt idx="260">
                  <c:v>24.3618889</c:v>
                </c:pt>
                <c:pt idx="261">
                  <c:v>24.3597222</c:v>
                </c:pt>
                <c:pt idx="262">
                  <c:v>24.3606944</c:v>
                </c:pt>
                <c:pt idx="263">
                  <c:v>24.362472199999999</c:v>
                </c:pt>
                <c:pt idx="264">
                  <c:v>24.362527799999999</c:v>
                </c:pt>
                <c:pt idx="265">
                  <c:v>24.364777799999999</c:v>
                </c:pt>
                <c:pt idx="266">
                  <c:v>24.365416700000001</c:v>
                </c:pt>
                <c:pt idx="267">
                  <c:v>24.365305599999999</c:v>
                </c:pt>
                <c:pt idx="268">
                  <c:v>24.383054900000001</c:v>
                </c:pt>
                <c:pt idx="269">
                  <c:v>24.367304900000001</c:v>
                </c:pt>
                <c:pt idx="270">
                  <c:v>24.367721599999999</c:v>
                </c:pt>
                <c:pt idx="271">
                  <c:v>24.366665999999999</c:v>
                </c:pt>
                <c:pt idx="272">
                  <c:v>24.3642222</c:v>
                </c:pt>
                <c:pt idx="273">
                  <c:v>24.363444399999999</c:v>
                </c:pt>
                <c:pt idx="274">
                  <c:v>24.362833299999998</c:v>
                </c:pt>
                <c:pt idx="275">
                  <c:v>24.3603889</c:v>
                </c:pt>
                <c:pt idx="276">
                  <c:v>24.360083299999999</c:v>
                </c:pt>
                <c:pt idx="277">
                  <c:v>24.361694400000001</c:v>
                </c:pt>
                <c:pt idx="278">
                  <c:v>24.363499999999998</c:v>
                </c:pt>
                <c:pt idx="279">
                  <c:v>24.3663889</c:v>
                </c:pt>
                <c:pt idx="280">
                  <c:v>24.367832700000001</c:v>
                </c:pt>
                <c:pt idx="281">
                  <c:v>24.368054900000001</c:v>
                </c:pt>
                <c:pt idx="282">
                  <c:v>24.368388199999998</c:v>
                </c:pt>
                <c:pt idx="283">
                  <c:v>24.369665999999999</c:v>
                </c:pt>
                <c:pt idx="284">
                  <c:v>24.3731382</c:v>
                </c:pt>
                <c:pt idx="285">
                  <c:v>24.373693800000002</c:v>
                </c:pt>
                <c:pt idx="286">
                  <c:v>24.375693800000001</c:v>
                </c:pt>
                <c:pt idx="287">
                  <c:v>24.3767493</c:v>
                </c:pt>
                <c:pt idx="288">
                  <c:v>24.3830271</c:v>
                </c:pt>
                <c:pt idx="289">
                  <c:v>24.383221599999999</c:v>
                </c:pt>
                <c:pt idx="290">
                  <c:v>24.3830271</c:v>
                </c:pt>
                <c:pt idx="291">
                  <c:v>24.382110399999998</c:v>
                </c:pt>
                <c:pt idx="292">
                  <c:v>24.380832699999999</c:v>
                </c:pt>
                <c:pt idx="293">
                  <c:v>24.381888199999999</c:v>
                </c:pt>
                <c:pt idx="294">
                  <c:v>24.3790549</c:v>
                </c:pt>
                <c:pt idx="295">
                  <c:v>24.378332700000001</c:v>
                </c:pt>
                <c:pt idx="296">
                  <c:v>24.3773327</c:v>
                </c:pt>
                <c:pt idx="297">
                  <c:v>24.377165999999999</c:v>
                </c:pt>
                <c:pt idx="298">
                  <c:v>24.377082699999999</c:v>
                </c:pt>
                <c:pt idx="299">
                  <c:v>24.3753049</c:v>
                </c:pt>
                <c:pt idx="300">
                  <c:v>24.376443800000001</c:v>
                </c:pt>
                <c:pt idx="301">
                  <c:v>24.379943799999999</c:v>
                </c:pt>
                <c:pt idx="302">
                  <c:v>24.3788327</c:v>
                </c:pt>
                <c:pt idx="303">
                  <c:v>24.382499299999999</c:v>
                </c:pt>
                <c:pt idx="304">
                  <c:v>24.386721900000001</c:v>
                </c:pt>
                <c:pt idx="305">
                  <c:v>24.391166299999998</c:v>
                </c:pt>
                <c:pt idx="306">
                  <c:v>24.395083</c:v>
                </c:pt>
                <c:pt idx="307">
                  <c:v>24.397666300000001</c:v>
                </c:pt>
                <c:pt idx="308">
                  <c:v>24.399721899999999</c:v>
                </c:pt>
                <c:pt idx="309">
                  <c:v>24.405833300000001</c:v>
                </c:pt>
                <c:pt idx="310">
                  <c:v>24.4100556</c:v>
                </c:pt>
                <c:pt idx="311">
                  <c:v>24.411111099999999</c:v>
                </c:pt>
                <c:pt idx="312">
                  <c:v>24.4178049</c:v>
                </c:pt>
                <c:pt idx="313">
                  <c:v>24.4237216</c:v>
                </c:pt>
                <c:pt idx="314">
                  <c:v>24.423999299999998</c:v>
                </c:pt>
                <c:pt idx="315">
                  <c:v>24.427388199999999</c:v>
                </c:pt>
                <c:pt idx="316">
                  <c:v>24.4306938</c:v>
                </c:pt>
                <c:pt idx="317">
                  <c:v>24.433471900000001</c:v>
                </c:pt>
                <c:pt idx="318">
                  <c:v>24.4339719</c:v>
                </c:pt>
                <c:pt idx="319">
                  <c:v>24.435777399999999</c:v>
                </c:pt>
                <c:pt idx="320">
                  <c:v>24.4381108</c:v>
                </c:pt>
                <c:pt idx="321">
                  <c:v>24.438221899999998</c:v>
                </c:pt>
                <c:pt idx="322">
                  <c:v>24.440277399999999</c:v>
                </c:pt>
                <c:pt idx="323">
                  <c:v>24.440416299999999</c:v>
                </c:pt>
                <c:pt idx="324">
                  <c:v>24.444916299999999</c:v>
                </c:pt>
                <c:pt idx="325">
                  <c:v>24.446083000000002</c:v>
                </c:pt>
                <c:pt idx="326">
                  <c:v>24.452500000000001</c:v>
                </c:pt>
                <c:pt idx="327">
                  <c:v>24.454166699999998</c:v>
                </c:pt>
                <c:pt idx="328">
                  <c:v>24.4566111</c:v>
                </c:pt>
                <c:pt idx="329">
                  <c:v>24.457694400000001</c:v>
                </c:pt>
                <c:pt idx="330">
                  <c:v>24.4604167</c:v>
                </c:pt>
                <c:pt idx="331">
                  <c:v>24.463000000000001</c:v>
                </c:pt>
                <c:pt idx="332">
                  <c:v>24.468499300000001</c:v>
                </c:pt>
                <c:pt idx="333">
                  <c:v>24.470082699999999</c:v>
                </c:pt>
                <c:pt idx="334">
                  <c:v>24.470221599999999</c:v>
                </c:pt>
                <c:pt idx="335">
                  <c:v>24.472415999999999</c:v>
                </c:pt>
                <c:pt idx="336">
                  <c:v>24.4773049</c:v>
                </c:pt>
                <c:pt idx="337">
                  <c:v>24.478166000000002</c:v>
                </c:pt>
                <c:pt idx="338">
                  <c:v>24.4782771</c:v>
                </c:pt>
                <c:pt idx="339">
                  <c:v>24.486083000000001</c:v>
                </c:pt>
                <c:pt idx="340">
                  <c:v>24.4862219</c:v>
                </c:pt>
                <c:pt idx="341">
                  <c:v>24.4947497</c:v>
                </c:pt>
                <c:pt idx="342">
                  <c:v>24.494888599999999</c:v>
                </c:pt>
                <c:pt idx="343">
                  <c:v>24.503583299999999</c:v>
                </c:pt>
                <c:pt idx="344">
                  <c:v>24.507027799999999</c:v>
                </c:pt>
                <c:pt idx="345">
                  <c:v>24.511111100000001</c:v>
                </c:pt>
                <c:pt idx="346">
                  <c:v>24.511833299999999</c:v>
                </c:pt>
                <c:pt idx="347">
                  <c:v>24.515027799999999</c:v>
                </c:pt>
                <c:pt idx="348">
                  <c:v>24.515194399999999</c:v>
                </c:pt>
                <c:pt idx="349">
                  <c:v>24.519777099999999</c:v>
                </c:pt>
                <c:pt idx="350">
                  <c:v>24.528804900000001</c:v>
                </c:pt>
                <c:pt idx="351">
                  <c:v>24.5352219</c:v>
                </c:pt>
                <c:pt idx="352">
                  <c:v>24.5377774</c:v>
                </c:pt>
                <c:pt idx="353">
                  <c:v>24.538833</c:v>
                </c:pt>
                <c:pt idx="354">
                  <c:v>24.5426386</c:v>
                </c:pt>
                <c:pt idx="355">
                  <c:v>24.545694099999999</c:v>
                </c:pt>
                <c:pt idx="356">
                  <c:v>24.548527400000001</c:v>
                </c:pt>
                <c:pt idx="357">
                  <c:v>24.554138900000002</c:v>
                </c:pt>
                <c:pt idx="358">
                  <c:v>24.558416699999999</c:v>
                </c:pt>
                <c:pt idx="359">
                  <c:v>24.562972200000001</c:v>
                </c:pt>
                <c:pt idx="360">
                  <c:v>24.5631111</c:v>
                </c:pt>
                <c:pt idx="361">
                  <c:v>24.5631111</c:v>
                </c:pt>
                <c:pt idx="362">
                  <c:v>24.569943800000001</c:v>
                </c:pt>
                <c:pt idx="363">
                  <c:v>24.571332699999999</c:v>
                </c:pt>
                <c:pt idx="364">
                  <c:v>24.572666000000002</c:v>
                </c:pt>
                <c:pt idx="365">
                  <c:v>24.5765271</c:v>
                </c:pt>
                <c:pt idx="366">
                  <c:v>24.5766104</c:v>
                </c:pt>
                <c:pt idx="367">
                  <c:v>24.576471600000001</c:v>
                </c:pt>
                <c:pt idx="368">
                  <c:v>24.583610799999999</c:v>
                </c:pt>
                <c:pt idx="369">
                  <c:v>24.591110799999999</c:v>
                </c:pt>
                <c:pt idx="370">
                  <c:v>24.591555199999998</c:v>
                </c:pt>
                <c:pt idx="371">
                  <c:v>24.589916299999999</c:v>
                </c:pt>
                <c:pt idx="372">
                  <c:v>24.589694099999999</c:v>
                </c:pt>
                <c:pt idx="373">
                  <c:v>24.592805200000001</c:v>
                </c:pt>
                <c:pt idx="374">
                  <c:v>24.595860800000001</c:v>
                </c:pt>
                <c:pt idx="375">
                  <c:v>24.597749700000001</c:v>
                </c:pt>
                <c:pt idx="376">
                  <c:v>24.598360799999998</c:v>
                </c:pt>
                <c:pt idx="377">
                  <c:v>24.6020833</c:v>
                </c:pt>
                <c:pt idx="378">
                  <c:v>24.602722199999999</c:v>
                </c:pt>
                <c:pt idx="379">
                  <c:v>24.601500000000001</c:v>
                </c:pt>
                <c:pt idx="380">
                  <c:v>24.60125</c:v>
                </c:pt>
                <c:pt idx="381">
                  <c:v>24.601861100000001</c:v>
                </c:pt>
                <c:pt idx="382">
                  <c:v>24.6016944</c:v>
                </c:pt>
                <c:pt idx="383">
                  <c:v>24.605111099999998</c:v>
                </c:pt>
                <c:pt idx="384">
                  <c:v>24.6103056</c:v>
                </c:pt>
                <c:pt idx="385">
                  <c:v>24.615888900000002</c:v>
                </c:pt>
                <c:pt idx="386">
                  <c:v>24.621749300000001</c:v>
                </c:pt>
                <c:pt idx="387">
                  <c:v>24.6230549</c:v>
                </c:pt>
                <c:pt idx="388">
                  <c:v>24.630943800000001</c:v>
                </c:pt>
                <c:pt idx="389">
                  <c:v>24.633249299999999</c:v>
                </c:pt>
                <c:pt idx="390">
                  <c:v>24.635749700000002</c:v>
                </c:pt>
                <c:pt idx="391">
                  <c:v>24.638471899999999</c:v>
                </c:pt>
                <c:pt idx="392">
                  <c:v>24.646277399999999</c:v>
                </c:pt>
                <c:pt idx="393">
                  <c:v>24.651777800000001</c:v>
                </c:pt>
                <c:pt idx="394">
                  <c:v>24.652222200000001</c:v>
                </c:pt>
                <c:pt idx="395">
                  <c:v>24.658888900000001</c:v>
                </c:pt>
                <c:pt idx="396">
                  <c:v>24.659194400000001</c:v>
                </c:pt>
                <c:pt idx="397">
                  <c:v>24.6509444</c:v>
                </c:pt>
                <c:pt idx="398">
                  <c:v>24.676249299999998</c:v>
                </c:pt>
                <c:pt idx="399">
                  <c:v>24.684610800000002</c:v>
                </c:pt>
                <c:pt idx="400">
                  <c:v>24.680471600000001</c:v>
                </c:pt>
                <c:pt idx="401">
                  <c:v>24.693583</c:v>
                </c:pt>
                <c:pt idx="402">
                  <c:v>24.698582999999999</c:v>
                </c:pt>
                <c:pt idx="403">
                  <c:v>24.702000000000002</c:v>
                </c:pt>
                <c:pt idx="404">
                  <c:v>24.710166699999998</c:v>
                </c:pt>
                <c:pt idx="405">
                  <c:v>24.718499300000001</c:v>
                </c:pt>
                <c:pt idx="406">
                  <c:v>24.726749300000002</c:v>
                </c:pt>
                <c:pt idx="407">
                  <c:v>24.516871820000002</c:v>
                </c:pt>
                <c:pt idx="408">
                  <c:v>24.523182859999999</c:v>
                </c:pt>
                <c:pt idx="409">
                  <c:v>24.527938339999999</c:v>
                </c:pt>
                <c:pt idx="410">
                  <c:v>24.531382860000001</c:v>
                </c:pt>
                <c:pt idx="411">
                  <c:v>24.534866260000001</c:v>
                </c:pt>
                <c:pt idx="412">
                  <c:v>24.752749999999999</c:v>
                </c:pt>
                <c:pt idx="413">
                  <c:v>24.761194400000001</c:v>
                </c:pt>
                <c:pt idx="414">
                  <c:v>24.768804899999999</c:v>
                </c:pt>
                <c:pt idx="415">
                  <c:v>24.773277100000001</c:v>
                </c:pt>
                <c:pt idx="416">
                  <c:v>24.7598056</c:v>
                </c:pt>
                <c:pt idx="417">
                  <c:v>24.784138599999999</c:v>
                </c:pt>
                <c:pt idx="418">
                  <c:v>24.784832999999999</c:v>
                </c:pt>
                <c:pt idx="419">
                  <c:v>24.791249700000002</c:v>
                </c:pt>
                <c:pt idx="420">
                  <c:v>24.799721900000002</c:v>
                </c:pt>
                <c:pt idx="421">
                  <c:v>24.808638899999998</c:v>
                </c:pt>
                <c:pt idx="422">
                  <c:v>24.8137778</c:v>
                </c:pt>
                <c:pt idx="423">
                  <c:v>24.817582699999999</c:v>
                </c:pt>
                <c:pt idx="424">
                  <c:v>24.8271382</c:v>
                </c:pt>
                <c:pt idx="425">
                  <c:v>24.835555200000002</c:v>
                </c:pt>
                <c:pt idx="426">
                  <c:v>24.841305200000001</c:v>
                </c:pt>
                <c:pt idx="427">
                  <c:v>24.8416663</c:v>
                </c:pt>
                <c:pt idx="428">
                  <c:v>24.74376062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2E-48CC-A103-568E52111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415040"/>
        <c:axId val="614831744"/>
      </c:scatterChart>
      <c:valAx>
        <c:axId val="645415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831744"/>
        <c:crosses val="autoZero"/>
        <c:crossBetween val="midCat"/>
      </c:valAx>
      <c:valAx>
        <c:axId val="61483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15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548450</xdr:colOff>
      <xdr:row>22</xdr:row>
      <xdr:rowOff>74278</xdr:rowOff>
    </xdr:from>
    <xdr:to>
      <xdr:col>21</xdr:col>
      <xdr:colOff>413657</xdr:colOff>
      <xdr:row>38</xdr:row>
      <xdr:rowOff>65315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7D0873-24A2-49AA-9CFC-4EBA12973B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556260</xdr:colOff>
      <xdr:row>0</xdr:row>
      <xdr:rowOff>121920</xdr:rowOff>
    </xdr:from>
    <xdr:to>
      <xdr:col>21</xdr:col>
      <xdr:colOff>396690</xdr:colOff>
      <xdr:row>21</xdr:row>
      <xdr:rowOff>157779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20C899-5815-4477-8F94-1F21860C3B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8</xdr:col>
      <xdr:colOff>484095</xdr:colOff>
      <xdr:row>26</xdr:row>
      <xdr:rowOff>151311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8298D8D-F543-4687-AD41-13EC430B5E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68580</xdr:colOff>
      <xdr:row>1</xdr:row>
      <xdr:rowOff>15240</xdr:rowOff>
    </xdr:from>
    <xdr:to>
      <xdr:col>19</xdr:col>
      <xdr:colOff>4482</xdr:colOff>
      <xdr:row>17</xdr:row>
      <xdr:rowOff>69028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FB8088-0420-481E-A114-D501E4B580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203050</xdr:colOff>
      <xdr:row>18</xdr:row>
      <xdr:rowOff>52891</xdr:rowOff>
    </xdr:from>
    <xdr:to>
      <xdr:col>19</xdr:col>
      <xdr:colOff>49306</xdr:colOff>
      <xdr:row>34</xdr:row>
      <xdr:rowOff>8068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426978-0102-4F46-8A4B-6D692E8B33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121920</xdr:colOff>
      <xdr:row>0</xdr:row>
      <xdr:rowOff>152400</xdr:rowOff>
    </xdr:from>
    <xdr:to>
      <xdr:col>9</xdr:col>
      <xdr:colOff>606015</xdr:colOff>
      <xdr:row>26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C2FE63-4BE9-4912-AAD5-4BE417C943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68580</xdr:colOff>
      <xdr:row>1</xdr:row>
      <xdr:rowOff>15240</xdr:rowOff>
    </xdr:from>
    <xdr:to>
      <xdr:col>19</xdr:col>
      <xdr:colOff>4482</xdr:colOff>
      <xdr:row>17</xdr:row>
      <xdr:rowOff>69028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3173F5-28C9-4949-A710-9BE2FA058B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203050</xdr:colOff>
      <xdr:row>18</xdr:row>
      <xdr:rowOff>52891</xdr:rowOff>
    </xdr:from>
    <xdr:to>
      <xdr:col>19</xdr:col>
      <xdr:colOff>49306</xdr:colOff>
      <xdr:row>34</xdr:row>
      <xdr:rowOff>8068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9FC985-0814-40DE-A6FD-DC5B4978F9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121920</xdr:colOff>
      <xdr:row>0</xdr:row>
      <xdr:rowOff>152400</xdr:rowOff>
    </xdr:from>
    <xdr:to>
      <xdr:col>9</xdr:col>
      <xdr:colOff>606015</xdr:colOff>
      <xdr:row>26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6A29DD-6B67-4D4D-BB49-2C89B004E3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4"/>
  <sheetViews>
    <sheetView workbookViewId="0">
      <selection activeCell="C5" sqref="C5"/>
    </sheetView>
  </sheetViews>
  <sheetFormatPr defaultRowHeight="14.4" x14ac:dyDescent="0.3"/>
  <sheetData>
    <row r="2" spans="1:3" x14ac:dyDescent="0.3">
      <c r="A2" t="s">
        <v>17230</v>
      </c>
      <c r="B2" t="s">
        <v>17231</v>
      </c>
      <c r="C2" t="s">
        <v>17232</v>
      </c>
    </row>
    <row r="3" spans="1:3" x14ac:dyDescent="0.3">
      <c r="A3" t="s">
        <v>17227</v>
      </c>
      <c r="B3">
        <v>0.4</v>
      </c>
      <c r="C3" t="s">
        <v>17233</v>
      </c>
    </row>
    <row r="4" spans="1:3" x14ac:dyDescent="0.3">
      <c r="A4" t="s">
        <v>17226</v>
      </c>
      <c r="B4">
        <v>0.15</v>
      </c>
      <c r="C4" t="s">
        <v>17234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N52211"/>
  <sheetViews>
    <sheetView zoomScale="85" zoomScaleNormal="85" workbookViewId="0">
      <pane ySplit="1" topLeftCell="A2" activePane="bottomLeft" state="frozen"/>
      <selection pane="bottomLeft" activeCell="L6" sqref="L6"/>
    </sheetView>
  </sheetViews>
  <sheetFormatPr defaultRowHeight="14.4" outlineLevelRow="1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4" t="s">
        <v>17228</v>
      </c>
      <c r="I1" s="4" t="s">
        <v>17225</v>
      </c>
      <c r="J1" s="4" t="s">
        <v>17229</v>
      </c>
      <c r="K1" s="4" t="s">
        <v>17225</v>
      </c>
      <c r="L1" s="4" t="s">
        <v>17224</v>
      </c>
      <c r="M1" s="4" t="s">
        <v>4</v>
      </c>
      <c r="N1" s="4" t="s">
        <v>3</v>
      </c>
    </row>
    <row r="2" spans="1:14" outlineLevel="1" x14ac:dyDescent="0.3">
      <c r="A2" t="s">
        <v>7</v>
      </c>
      <c r="B2">
        <v>0</v>
      </c>
      <c r="C2" t="s">
        <v>8</v>
      </c>
      <c r="D2">
        <v>23.706027800000001</v>
      </c>
      <c r="E2">
        <v>90.443332999999996</v>
      </c>
      <c r="F2" t="s">
        <v>9</v>
      </c>
      <c r="G2" t="s">
        <v>10</v>
      </c>
      <c r="H2" t="e">
        <v>#N/A</v>
      </c>
      <c r="I2" t="e">
        <v>#N/A</v>
      </c>
      <c r="J2" t="e">
        <v>#N/A</v>
      </c>
      <c r="K2" t="e">
        <v>#N/A</v>
      </c>
      <c r="L2" t="b">
        <v>0</v>
      </c>
      <c r="M2">
        <f t="shared" ref="M2:M65" si="0">IF(L2, H2, E2)</f>
        <v>90.443332999999996</v>
      </c>
      <c r="N2">
        <f t="shared" ref="N2:N65" si="1">IF(L2, J2, D2)</f>
        <v>23.706027800000001</v>
      </c>
    </row>
    <row r="3" spans="1:14" outlineLevel="1" x14ac:dyDescent="0.3">
      <c r="A3" t="s">
        <v>7</v>
      </c>
      <c r="B3">
        <v>0.81399999999999995</v>
      </c>
      <c r="C3" t="s">
        <v>11</v>
      </c>
      <c r="D3">
        <v>23.702916699999999</v>
      </c>
      <c r="E3">
        <v>90.450416700000005</v>
      </c>
      <c r="F3" t="s">
        <v>12</v>
      </c>
      <c r="G3" t="s">
        <v>13</v>
      </c>
      <c r="H3" t="e">
        <v>#N/A</v>
      </c>
      <c r="I3" t="e">
        <v>#N/A</v>
      </c>
      <c r="J3" t="e">
        <v>#N/A</v>
      </c>
      <c r="K3" t="e">
        <v>#N/A</v>
      </c>
      <c r="L3" t="b">
        <v>0</v>
      </c>
      <c r="M3">
        <f t="shared" si="0"/>
        <v>90.450416700000005</v>
      </c>
      <c r="N3">
        <f t="shared" si="1"/>
        <v>23.702916699999999</v>
      </c>
    </row>
    <row r="4" spans="1:14" outlineLevel="1" x14ac:dyDescent="0.3">
      <c r="A4" t="s">
        <v>7</v>
      </c>
      <c r="B4">
        <v>0.82199999999999995</v>
      </c>
      <c r="C4" t="s">
        <v>14</v>
      </c>
      <c r="D4">
        <v>23.7027778</v>
      </c>
      <c r="E4">
        <v>90.450472199999993</v>
      </c>
      <c r="F4" t="s">
        <v>15</v>
      </c>
      <c r="G4" t="s">
        <v>16</v>
      </c>
      <c r="H4" t="e">
        <v>#N/A</v>
      </c>
      <c r="I4" t="e">
        <v>#N/A</v>
      </c>
      <c r="J4" t="e">
        <v>#N/A</v>
      </c>
      <c r="K4" t="e">
        <v>#N/A</v>
      </c>
      <c r="L4" t="b">
        <v>0</v>
      </c>
      <c r="M4">
        <f t="shared" si="0"/>
        <v>90.450472199999993</v>
      </c>
      <c r="N4">
        <f t="shared" si="1"/>
        <v>23.7027778</v>
      </c>
    </row>
    <row r="5" spans="1:14" outlineLevel="1" x14ac:dyDescent="0.3">
      <c r="A5" t="s">
        <v>7</v>
      </c>
      <c r="B5">
        <v>1</v>
      </c>
      <c r="C5" t="s">
        <v>17</v>
      </c>
      <c r="D5">
        <v>23.702138900000001</v>
      </c>
      <c r="E5">
        <v>90.4519722</v>
      </c>
      <c r="F5" t="s">
        <v>18</v>
      </c>
      <c r="G5" t="s">
        <v>19</v>
      </c>
      <c r="H5" t="e">
        <v>#N/A</v>
      </c>
      <c r="I5" t="e">
        <v>#N/A</v>
      </c>
      <c r="J5" t="e">
        <v>#N/A</v>
      </c>
      <c r="K5" t="e">
        <v>#N/A</v>
      </c>
      <c r="L5" t="b">
        <v>0</v>
      </c>
      <c r="M5">
        <f t="shared" si="0"/>
        <v>90.4519722</v>
      </c>
      <c r="N5">
        <f t="shared" si="1"/>
        <v>23.702138900000001</v>
      </c>
    </row>
    <row r="6" spans="1:14" outlineLevel="1" x14ac:dyDescent="0.3">
      <c r="A6" t="s">
        <v>7</v>
      </c>
      <c r="B6">
        <v>2</v>
      </c>
      <c r="C6" t="s">
        <v>20</v>
      </c>
      <c r="D6">
        <v>23.697888599999999</v>
      </c>
      <c r="E6">
        <v>90.460583299999996</v>
      </c>
      <c r="F6" t="s">
        <v>18</v>
      </c>
      <c r="G6" t="s">
        <v>19</v>
      </c>
      <c r="H6">
        <f t="shared" ref="H6:H69" si="2">TRIMMEAN(E2:E6, X)</f>
        <v>90.450953699999999</v>
      </c>
      <c r="I6">
        <f t="shared" ref="I6:I69" si="3">ABS(H6-E6)</f>
        <v>9.6295999999966853E-3</v>
      </c>
      <c r="J6">
        <f t="shared" ref="J6:J69" si="4">TRIMMEAN(D2:D6, X)</f>
        <v>23.702611133333335</v>
      </c>
      <c r="K6">
        <f t="shared" ref="K6:K69" si="5">ABS(J6-D6)</f>
        <v>4.7225333333358321E-3</v>
      </c>
      <c r="L6" t="b">
        <f t="shared" ref="L6:L69" si="6">OR((K6 &gt;  Y), (I6 &gt;  Y))</f>
        <v>0</v>
      </c>
      <c r="M6">
        <f t="shared" si="0"/>
        <v>90.460583299999996</v>
      </c>
      <c r="N6">
        <f t="shared" si="1"/>
        <v>23.697888599999999</v>
      </c>
    </row>
    <row r="7" spans="1:14" outlineLevel="1" x14ac:dyDescent="0.3">
      <c r="A7" t="s">
        <v>7</v>
      </c>
      <c r="B7">
        <v>2.13</v>
      </c>
      <c r="C7" t="s">
        <v>21</v>
      </c>
      <c r="D7">
        <v>23.697360799999998</v>
      </c>
      <c r="E7">
        <v>90.461666699999995</v>
      </c>
      <c r="F7" t="s">
        <v>12</v>
      </c>
      <c r="G7" t="s">
        <v>22</v>
      </c>
      <c r="H7">
        <f t="shared" si="2"/>
        <v>90.454342566666654</v>
      </c>
      <c r="I7">
        <f t="shared" si="3"/>
        <v>7.324133333341365E-3</v>
      </c>
      <c r="J7">
        <f t="shared" si="4"/>
        <v>23.700935099999999</v>
      </c>
      <c r="K7">
        <f t="shared" si="5"/>
        <v>3.5743000000003633E-3</v>
      </c>
      <c r="L7" t="b">
        <f t="shared" si="6"/>
        <v>0</v>
      </c>
      <c r="M7">
        <f t="shared" si="0"/>
        <v>90.461666699999995</v>
      </c>
      <c r="N7">
        <f t="shared" si="1"/>
        <v>23.697360799999998</v>
      </c>
    </row>
    <row r="8" spans="1:14" outlineLevel="1" x14ac:dyDescent="0.3">
      <c r="A8" t="s">
        <v>7</v>
      </c>
      <c r="B8">
        <v>3</v>
      </c>
      <c r="C8" t="s">
        <v>23</v>
      </c>
      <c r="D8">
        <v>23.693833000000001</v>
      </c>
      <c r="E8">
        <v>90.469138200000003</v>
      </c>
      <c r="F8" t="s">
        <v>18</v>
      </c>
      <c r="G8" t="s">
        <v>19</v>
      </c>
      <c r="H8">
        <f t="shared" si="2"/>
        <v>90.458074066666654</v>
      </c>
      <c r="I8">
        <f t="shared" si="3"/>
        <v>1.1064133333348991E-2</v>
      </c>
      <c r="J8">
        <f t="shared" si="4"/>
        <v>23.699129433333336</v>
      </c>
      <c r="K8">
        <f t="shared" si="5"/>
        <v>5.29643333333496E-3</v>
      </c>
      <c r="L8" t="b">
        <f t="shared" si="6"/>
        <v>0</v>
      </c>
      <c r="M8">
        <f t="shared" si="0"/>
        <v>90.469138200000003</v>
      </c>
      <c r="N8">
        <f t="shared" si="1"/>
        <v>23.693833000000001</v>
      </c>
    </row>
    <row r="9" spans="1:14" outlineLevel="1" x14ac:dyDescent="0.3">
      <c r="A9" t="s">
        <v>7</v>
      </c>
      <c r="B9">
        <v>4</v>
      </c>
      <c r="C9" t="s">
        <v>24</v>
      </c>
      <c r="D9">
        <v>23.693610799999998</v>
      </c>
      <c r="E9">
        <v>90.478777100000002</v>
      </c>
      <c r="F9" t="s">
        <v>18</v>
      </c>
      <c r="G9" t="s">
        <v>19</v>
      </c>
      <c r="H9">
        <f t="shared" si="2"/>
        <v>90.46379606666666</v>
      </c>
      <c r="I9">
        <f t="shared" si="3"/>
        <v>1.4981033333341998E-2</v>
      </c>
      <c r="J9">
        <f t="shared" si="4"/>
        <v>23.696360799999997</v>
      </c>
      <c r="K9">
        <f t="shared" si="5"/>
        <v>2.74999999999892E-3</v>
      </c>
      <c r="L9" t="b">
        <f t="shared" si="6"/>
        <v>0</v>
      </c>
      <c r="M9">
        <f t="shared" si="0"/>
        <v>90.478777100000002</v>
      </c>
      <c r="N9">
        <f t="shared" si="1"/>
        <v>23.693610799999998</v>
      </c>
    </row>
    <row r="10" spans="1:14" outlineLevel="1" x14ac:dyDescent="0.3">
      <c r="A10" t="s">
        <v>7</v>
      </c>
      <c r="B10">
        <v>4.1749999999999998</v>
      </c>
      <c r="C10" t="s">
        <v>25</v>
      </c>
      <c r="D10">
        <v>23.6938052</v>
      </c>
      <c r="E10">
        <v>90.480527100000003</v>
      </c>
      <c r="F10" t="s">
        <v>26</v>
      </c>
      <c r="G10" t="s">
        <v>27</v>
      </c>
      <c r="H10">
        <f t="shared" si="2"/>
        <v>90.469860666666662</v>
      </c>
      <c r="I10">
        <f t="shared" si="3"/>
        <v>1.0666433333341274E-2</v>
      </c>
      <c r="J10">
        <f t="shared" si="4"/>
        <v>23.694999666666664</v>
      </c>
      <c r="K10">
        <f t="shared" si="5"/>
        <v>1.19446666666434E-3</v>
      </c>
      <c r="L10" t="b">
        <f t="shared" si="6"/>
        <v>0</v>
      </c>
      <c r="M10">
        <f t="shared" si="0"/>
        <v>90.480527100000003</v>
      </c>
      <c r="N10">
        <f t="shared" si="1"/>
        <v>23.6938052</v>
      </c>
    </row>
    <row r="11" spans="1:14" outlineLevel="1" x14ac:dyDescent="0.3">
      <c r="A11" t="s">
        <v>7</v>
      </c>
      <c r="B11">
        <v>5</v>
      </c>
      <c r="C11" t="s">
        <v>28</v>
      </c>
      <c r="D11">
        <v>23.694749699999999</v>
      </c>
      <c r="E11">
        <v>90.488499700000006</v>
      </c>
      <c r="F11" t="s">
        <v>18</v>
      </c>
      <c r="G11" t="s">
        <v>19</v>
      </c>
      <c r="H11">
        <f t="shared" si="2"/>
        <v>90.47614746666666</v>
      </c>
      <c r="I11">
        <f t="shared" si="3"/>
        <v>1.2352233333345453E-2</v>
      </c>
      <c r="J11">
        <f t="shared" si="4"/>
        <v>23.6941293</v>
      </c>
      <c r="K11">
        <f t="shared" si="5"/>
        <v>6.2039999999896622E-4</v>
      </c>
      <c r="L11" t="b">
        <f t="shared" si="6"/>
        <v>0</v>
      </c>
      <c r="M11">
        <f t="shared" si="0"/>
        <v>90.488499700000006</v>
      </c>
      <c r="N11">
        <f t="shared" si="1"/>
        <v>23.694749699999999</v>
      </c>
    </row>
    <row r="12" spans="1:14" outlineLevel="1" x14ac:dyDescent="0.3">
      <c r="A12" t="s">
        <v>7</v>
      </c>
      <c r="B12">
        <v>6</v>
      </c>
      <c r="C12" t="s">
        <v>29</v>
      </c>
      <c r="D12">
        <v>23.6959163</v>
      </c>
      <c r="E12">
        <v>90.498194100000006</v>
      </c>
      <c r="F12" t="s">
        <v>18</v>
      </c>
      <c r="G12" t="s">
        <v>19</v>
      </c>
      <c r="H12">
        <f t="shared" si="2"/>
        <v>90.482601300000013</v>
      </c>
      <c r="I12">
        <f t="shared" si="3"/>
        <v>1.559279999999319E-2</v>
      </c>
      <c r="J12">
        <f t="shared" si="4"/>
        <v>23.6941293</v>
      </c>
      <c r="K12">
        <f t="shared" si="5"/>
        <v>1.7870000000002051E-3</v>
      </c>
      <c r="L12" t="b">
        <f t="shared" si="6"/>
        <v>0</v>
      </c>
      <c r="M12">
        <f t="shared" si="0"/>
        <v>90.498194100000006</v>
      </c>
      <c r="N12">
        <f t="shared" si="1"/>
        <v>23.6959163</v>
      </c>
    </row>
    <row r="13" spans="1:14" outlineLevel="1" x14ac:dyDescent="0.3">
      <c r="A13" t="s">
        <v>7</v>
      </c>
      <c r="B13">
        <v>7</v>
      </c>
      <c r="C13" t="s">
        <v>30</v>
      </c>
      <c r="D13">
        <v>23.697333</v>
      </c>
      <c r="E13">
        <v>90.507750000000001</v>
      </c>
      <c r="F13" t="s">
        <v>18</v>
      </c>
      <c r="G13" t="s">
        <v>19</v>
      </c>
      <c r="H13">
        <f t="shared" si="2"/>
        <v>90.489073633333348</v>
      </c>
      <c r="I13">
        <f t="shared" si="3"/>
        <v>1.8676366666653621E-2</v>
      </c>
      <c r="J13">
        <f t="shared" si="4"/>
        <v>23.694823733333333</v>
      </c>
      <c r="K13">
        <f t="shared" si="5"/>
        <v>2.5092666666672869E-3</v>
      </c>
      <c r="L13" t="b">
        <f t="shared" si="6"/>
        <v>0</v>
      </c>
      <c r="M13">
        <f t="shared" si="0"/>
        <v>90.507750000000001</v>
      </c>
      <c r="N13">
        <f t="shared" si="1"/>
        <v>23.697333</v>
      </c>
    </row>
    <row r="14" spans="1:14" outlineLevel="1" x14ac:dyDescent="0.3">
      <c r="A14" t="s">
        <v>7</v>
      </c>
      <c r="B14">
        <v>7.181</v>
      </c>
      <c r="C14" t="s">
        <v>31</v>
      </c>
      <c r="D14">
        <v>23.697916299999999</v>
      </c>
      <c r="E14">
        <v>90.509277800000007</v>
      </c>
      <c r="F14" t="s">
        <v>15</v>
      </c>
      <c r="G14" t="s">
        <v>32</v>
      </c>
      <c r="H14">
        <f t="shared" si="2"/>
        <v>90.498147933333328</v>
      </c>
      <c r="I14">
        <f t="shared" si="3"/>
        <v>1.1129866666678367E-2</v>
      </c>
      <c r="J14">
        <f t="shared" si="4"/>
        <v>23.695999666666665</v>
      </c>
      <c r="K14">
        <f t="shared" si="5"/>
        <v>1.9166333333338059E-3</v>
      </c>
      <c r="L14" t="b">
        <f t="shared" si="6"/>
        <v>0</v>
      </c>
      <c r="M14">
        <f t="shared" si="0"/>
        <v>90.509277800000007</v>
      </c>
      <c r="N14">
        <f t="shared" si="1"/>
        <v>23.697916299999999</v>
      </c>
    </row>
    <row r="15" spans="1:14" outlineLevel="1" x14ac:dyDescent="0.3">
      <c r="A15" t="s">
        <v>7</v>
      </c>
      <c r="B15">
        <v>8</v>
      </c>
      <c r="C15" t="s">
        <v>33</v>
      </c>
      <c r="D15">
        <v>23.702055600000001</v>
      </c>
      <c r="E15">
        <v>90.515722199999999</v>
      </c>
      <c r="F15" t="s">
        <v>18</v>
      </c>
      <c r="G15" t="s">
        <v>19</v>
      </c>
      <c r="H15">
        <f t="shared" si="2"/>
        <v>90.505073966666671</v>
      </c>
      <c r="I15">
        <f t="shared" si="3"/>
        <v>1.0648233333327539E-2</v>
      </c>
      <c r="J15">
        <f t="shared" si="4"/>
        <v>23.697055199999998</v>
      </c>
      <c r="K15">
        <f t="shared" si="5"/>
        <v>5.0004000000036797E-3</v>
      </c>
      <c r="L15" t="b">
        <f t="shared" si="6"/>
        <v>0</v>
      </c>
      <c r="M15">
        <f t="shared" si="0"/>
        <v>90.515722199999999</v>
      </c>
      <c r="N15">
        <f t="shared" si="1"/>
        <v>23.702055600000001</v>
      </c>
    </row>
    <row r="16" spans="1:14" outlineLevel="1" x14ac:dyDescent="0.3">
      <c r="A16" t="s">
        <v>7</v>
      </c>
      <c r="B16">
        <v>8.0109999999999992</v>
      </c>
      <c r="C16" t="s">
        <v>34</v>
      </c>
      <c r="D16">
        <v>23.7021111</v>
      </c>
      <c r="E16">
        <v>90.515777799999995</v>
      </c>
      <c r="F16" t="s">
        <v>35</v>
      </c>
      <c r="G16" t="s">
        <v>36</v>
      </c>
      <c r="H16">
        <f t="shared" si="2"/>
        <v>90.51091666666666</v>
      </c>
      <c r="I16">
        <f t="shared" si="3"/>
        <v>4.8611333333354878E-3</v>
      </c>
      <c r="J16">
        <f t="shared" si="4"/>
        <v>23.699101633333338</v>
      </c>
      <c r="K16">
        <f t="shared" si="5"/>
        <v>3.0094666666613534E-3</v>
      </c>
      <c r="L16" t="b">
        <f t="shared" si="6"/>
        <v>0</v>
      </c>
      <c r="M16">
        <f t="shared" si="0"/>
        <v>90.515777799999995</v>
      </c>
      <c r="N16">
        <f t="shared" si="1"/>
        <v>23.7021111</v>
      </c>
    </row>
    <row r="17" spans="1:14" outlineLevel="1" x14ac:dyDescent="0.3">
      <c r="A17" t="s">
        <v>7</v>
      </c>
      <c r="B17">
        <v>8.4290000000000003</v>
      </c>
      <c r="C17" t="s">
        <v>37</v>
      </c>
      <c r="D17">
        <v>23.704583299999999</v>
      </c>
      <c r="E17">
        <v>90.518832700000004</v>
      </c>
      <c r="F17" t="s">
        <v>35</v>
      </c>
      <c r="G17" t="s">
        <v>38</v>
      </c>
      <c r="H17">
        <f t="shared" si="2"/>
        <v>90.513592599999996</v>
      </c>
      <c r="I17">
        <f t="shared" si="3"/>
        <v>5.2401000000088516E-3</v>
      </c>
      <c r="J17">
        <f t="shared" si="4"/>
        <v>23.700694333333331</v>
      </c>
      <c r="K17">
        <f t="shared" si="5"/>
        <v>3.8889666666683809E-3</v>
      </c>
      <c r="L17" t="b">
        <f t="shared" si="6"/>
        <v>0</v>
      </c>
      <c r="M17">
        <f t="shared" si="0"/>
        <v>90.518832700000004</v>
      </c>
      <c r="N17">
        <f t="shared" si="1"/>
        <v>23.704583299999999</v>
      </c>
    </row>
    <row r="18" spans="1:14" outlineLevel="1" x14ac:dyDescent="0.3">
      <c r="A18" t="s">
        <v>7</v>
      </c>
      <c r="B18">
        <v>8.5030000000000001</v>
      </c>
      <c r="C18" t="s">
        <v>39</v>
      </c>
      <c r="D18">
        <v>23.7050278</v>
      </c>
      <c r="E18">
        <v>90.519332700000007</v>
      </c>
      <c r="F18" t="s">
        <v>18</v>
      </c>
      <c r="G18" t="s">
        <v>40</v>
      </c>
      <c r="H18">
        <f t="shared" si="2"/>
        <v>90.516777566666676</v>
      </c>
      <c r="I18">
        <f t="shared" si="3"/>
        <v>2.5551333333311277E-3</v>
      </c>
      <c r="J18">
        <f t="shared" si="4"/>
        <v>23.702916666666667</v>
      </c>
      <c r="K18">
        <f t="shared" si="5"/>
        <v>2.1111333333330151E-3</v>
      </c>
      <c r="L18" t="b">
        <f t="shared" si="6"/>
        <v>0</v>
      </c>
      <c r="M18">
        <f t="shared" si="0"/>
        <v>90.519332700000007</v>
      </c>
      <c r="N18">
        <f t="shared" si="1"/>
        <v>23.7050278</v>
      </c>
    </row>
    <row r="19" spans="1:14" outlineLevel="1" x14ac:dyDescent="0.3">
      <c r="A19" t="s">
        <v>7</v>
      </c>
      <c r="B19">
        <v>8.7629999999999999</v>
      </c>
      <c r="C19" t="s">
        <v>41</v>
      </c>
      <c r="D19">
        <v>23.7060833</v>
      </c>
      <c r="E19">
        <v>90.5215271</v>
      </c>
      <c r="F19" t="s">
        <v>42</v>
      </c>
      <c r="G19" t="s">
        <v>43</v>
      </c>
      <c r="H19">
        <f t="shared" si="2"/>
        <v>90.517981066666664</v>
      </c>
      <c r="I19">
        <f t="shared" si="3"/>
        <v>3.5460333333361405E-3</v>
      </c>
      <c r="J19">
        <f t="shared" si="4"/>
        <v>23.703907400000002</v>
      </c>
      <c r="K19">
        <f t="shared" si="5"/>
        <v>2.1758999999974549E-3</v>
      </c>
      <c r="L19" t="b">
        <f t="shared" si="6"/>
        <v>0</v>
      </c>
      <c r="M19">
        <f t="shared" si="0"/>
        <v>90.5215271</v>
      </c>
      <c r="N19">
        <f t="shared" si="1"/>
        <v>23.7060833</v>
      </c>
    </row>
    <row r="20" spans="1:14" outlineLevel="1" x14ac:dyDescent="0.3">
      <c r="A20" t="s">
        <v>7</v>
      </c>
      <c r="B20">
        <v>9.5030000000000001</v>
      </c>
      <c r="C20" t="s">
        <v>44</v>
      </c>
      <c r="D20">
        <v>23.702527799999999</v>
      </c>
      <c r="E20">
        <v>90.527388200000004</v>
      </c>
      <c r="F20" t="s">
        <v>18</v>
      </c>
      <c r="G20" t="s">
        <v>19</v>
      </c>
      <c r="H20">
        <f t="shared" si="2"/>
        <v>90.519897500000013</v>
      </c>
      <c r="I20">
        <f t="shared" si="3"/>
        <v>7.4906999999910795E-3</v>
      </c>
      <c r="J20">
        <f t="shared" si="4"/>
        <v>23.704046299999998</v>
      </c>
      <c r="K20">
        <f t="shared" si="5"/>
        <v>1.5184999999995341E-3</v>
      </c>
      <c r="L20" t="b">
        <f t="shared" si="6"/>
        <v>0</v>
      </c>
      <c r="M20">
        <f t="shared" si="0"/>
        <v>90.527388200000004</v>
      </c>
      <c r="N20">
        <f t="shared" si="1"/>
        <v>23.702527799999999</v>
      </c>
    </row>
    <row r="21" spans="1:14" outlineLevel="1" x14ac:dyDescent="0.3">
      <c r="A21" t="s">
        <v>7</v>
      </c>
      <c r="B21">
        <v>9.6150000000000002</v>
      </c>
      <c r="C21" t="s">
        <v>45</v>
      </c>
      <c r="D21">
        <v>23.701527800000001</v>
      </c>
      <c r="E21">
        <v>90.528193799999997</v>
      </c>
      <c r="F21" t="s">
        <v>12</v>
      </c>
      <c r="G21" t="s">
        <v>22</v>
      </c>
      <c r="H21">
        <f t="shared" si="2"/>
        <v>90.522749333333351</v>
      </c>
      <c r="I21">
        <f t="shared" si="3"/>
        <v>5.4444666666455532E-3</v>
      </c>
      <c r="J21">
        <f t="shared" si="4"/>
        <v>23.704046299999998</v>
      </c>
      <c r="K21">
        <f t="shared" si="5"/>
        <v>2.5184999999972035E-3</v>
      </c>
      <c r="L21" t="b">
        <f t="shared" si="6"/>
        <v>0</v>
      </c>
      <c r="M21">
        <f t="shared" si="0"/>
        <v>90.528193799999997</v>
      </c>
      <c r="N21">
        <f t="shared" si="1"/>
        <v>23.701527800000001</v>
      </c>
    </row>
    <row r="22" spans="1:14" outlineLevel="1" x14ac:dyDescent="0.3">
      <c r="A22" t="s">
        <v>7</v>
      </c>
      <c r="B22">
        <v>9.9629999999999992</v>
      </c>
      <c r="C22" t="s">
        <v>46</v>
      </c>
      <c r="D22">
        <v>23.6998608</v>
      </c>
      <c r="E22">
        <v>90.530721600000007</v>
      </c>
      <c r="F22" t="s">
        <v>12</v>
      </c>
      <c r="G22" t="s">
        <v>22</v>
      </c>
      <c r="H22">
        <f t="shared" si="2"/>
        <v>90.525703033333343</v>
      </c>
      <c r="I22">
        <f t="shared" si="3"/>
        <v>5.0185666666635598E-3</v>
      </c>
      <c r="J22">
        <f t="shared" si="4"/>
        <v>23.703027800000001</v>
      </c>
      <c r="K22">
        <f t="shared" si="5"/>
        <v>3.1670000000012521E-3</v>
      </c>
      <c r="L22" t="b">
        <f t="shared" si="6"/>
        <v>0</v>
      </c>
      <c r="M22">
        <f t="shared" si="0"/>
        <v>90.530721600000007</v>
      </c>
      <c r="N22">
        <f t="shared" si="1"/>
        <v>23.6998608</v>
      </c>
    </row>
    <row r="23" spans="1:14" outlineLevel="1" x14ac:dyDescent="0.3">
      <c r="A23" t="s">
        <v>7</v>
      </c>
      <c r="B23">
        <v>10.377000000000001</v>
      </c>
      <c r="C23" t="s">
        <v>47</v>
      </c>
      <c r="D23">
        <v>23.6974163</v>
      </c>
      <c r="E23">
        <v>90.533777400000005</v>
      </c>
      <c r="F23" t="s">
        <v>12</v>
      </c>
      <c r="G23" t="s">
        <v>22</v>
      </c>
      <c r="H23">
        <f t="shared" si="2"/>
        <v>90.528767866666669</v>
      </c>
      <c r="I23">
        <f t="shared" si="3"/>
        <v>5.0095333333359804E-3</v>
      </c>
      <c r="J23">
        <f t="shared" si="4"/>
        <v>23.701305466666668</v>
      </c>
      <c r="K23">
        <f t="shared" si="5"/>
        <v>3.8891666666671654E-3</v>
      </c>
      <c r="L23" t="b">
        <f t="shared" si="6"/>
        <v>0</v>
      </c>
      <c r="M23">
        <f t="shared" si="0"/>
        <v>90.533777400000005</v>
      </c>
      <c r="N23">
        <f t="shared" si="1"/>
        <v>23.6974163</v>
      </c>
    </row>
    <row r="24" spans="1:14" outlineLevel="1" x14ac:dyDescent="0.3">
      <c r="A24" t="s">
        <v>7</v>
      </c>
      <c r="B24">
        <v>10.503</v>
      </c>
      <c r="C24" t="s">
        <v>48</v>
      </c>
      <c r="D24">
        <v>23.6966386</v>
      </c>
      <c r="E24">
        <v>90.534805199999994</v>
      </c>
      <c r="F24" t="s">
        <v>18</v>
      </c>
      <c r="G24" t="s">
        <v>19</v>
      </c>
      <c r="H24">
        <f t="shared" si="2"/>
        <v>90.530897600000003</v>
      </c>
      <c r="I24">
        <f t="shared" si="3"/>
        <v>3.9075999999909072E-3</v>
      </c>
      <c r="J24">
        <f t="shared" si="4"/>
        <v>23.699601633333334</v>
      </c>
      <c r="K24">
        <f t="shared" si="5"/>
        <v>2.9630333333336978E-3</v>
      </c>
      <c r="L24" t="b">
        <f t="shared" si="6"/>
        <v>0</v>
      </c>
      <c r="M24">
        <f t="shared" si="0"/>
        <v>90.534805199999994</v>
      </c>
      <c r="N24">
        <f t="shared" si="1"/>
        <v>23.6966386</v>
      </c>
    </row>
    <row r="25" spans="1:14" outlineLevel="1" x14ac:dyDescent="0.3">
      <c r="A25" t="s">
        <v>7</v>
      </c>
      <c r="B25">
        <v>10.885</v>
      </c>
      <c r="C25" t="s">
        <v>49</v>
      </c>
      <c r="D25">
        <v>23.694360799999998</v>
      </c>
      <c r="E25">
        <v>90.537610799999996</v>
      </c>
      <c r="F25" t="s">
        <v>12</v>
      </c>
      <c r="G25" t="s">
        <v>22</v>
      </c>
      <c r="H25">
        <f t="shared" si="2"/>
        <v>90.533101400000007</v>
      </c>
      <c r="I25">
        <f t="shared" si="3"/>
        <v>4.5093999999892276E-3</v>
      </c>
      <c r="J25">
        <f t="shared" si="4"/>
        <v>23.697971899999999</v>
      </c>
      <c r="K25">
        <f t="shared" si="5"/>
        <v>3.6111000000005333E-3</v>
      </c>
      <c r="L25" t="b">
        <f t="shared" si="6"/>
        <v>0</v>
      </c>
      <c r="M25">
        <f t="shared" si="0"/>
        <v>90.537610799999996</v>
      </c>
      <c r="N25">
        <f t="shared" si="1"/>
        <v>23.694360799999998</v>
      </c>
    </row>
    <row r="26" spans="1:14" outlineLevel="1" x14ac:dyDescent="0.3">
      <c r="A26" t="s">
        <v>7</v>
      </c>
      <c r="B26">
        <v>11.313000000000001</v>
      </c>
      <c r="C26" t="s">
        <v>50</v>
      </c>
      <c r="D26">
        <v>23.692277399999998</v>
      </c>
      <c r="E26">
        <v>90.541055200000002</v>
      </c>
      <c r="F26" t="s">
        <v>12</v>
      </c>
      <c r="G26" t="s">
        <v>22</v>
      </c>
      <c r="H26">
        <f t="shared" si="2"/>
        <v>90.535397799999998</v>
      </c>
      <c r="I26">
        <f t="shared" si="3"/>
        <v>5.6574000000040314E-3</v>
      </c>
      <c r="J26">
        <f t="shared" si="4"/>
        <v>23.696138566666665</v>
      </c>
      <c r="K26">
        <f t="shared" si="5"/>
        <v>3.8611666666668043E-3</v>
      </c>
      <c r="L26" t="b">
        <f t="shared" si="6"/>
        <v>0</v>
      </c>
      <c r="M26">
        <f t="shared" si="0"/>
        <v>90.541055200000002</v>
      </c>
      <c r="N26">
        <f t="shared" si="1"/>
        <v>23.692277399999998</v>
      </c>
    </row>
    <row r="27" spans="1:14" outlineLevel="1" x14ac:dyDescent="0.3">
      <c r="A27" t="s">
        <v>7</v>
      </c>
      <c r="B27">
        <v>11.497</v>
      </c>
      <c r="C27" t="s">
        <v>51</v>
      </c>
      <c r="D27">
        <v>23.691805200000001</v>
      </c>
      <c r="E27">
        <v>90.542610800000006</v>
      </c>
      <c r="F27" t="s">
        <v>18</v>
      </c>
      <c r="G27" t="s">
        <v>52</v>
      </c>
      <c r="H27">
        <f t="shared" si="2"/>
        <v>90.537823733333326</v>
      </c>
      <c r="I27">
        <f t="shared" si="3"/>
        <v>4.7870666666796069E-3</v>
      </c>
      <c r="J27">
        <f t="shared" si="4"/>
        <v>23.694425599999999</v>
      </c>
      <c r="K27">
        <f t="shared" si="5"/>
        <v>2.6203999999978578E-3</v>
      </c>
      <c r="L27" t="b">
        <f t="shared" si="6"/>
        <v>0</v>
      </c>
      <c r="M27">
        <f t="shared" si="0"/>
        <v>90.542610800000006</v>
      </c>
      <c r="N27">
        <f t="shared" si="1"/>
        <v>23.691805200000001</v>
      </c>
    </row>
    <row r="28" spans="1:14" outlineLevel="1" x14ac:dyDescent="0.3">
      <c r="A28" t="s">
        <v>7</v>
      </c>
      <c r="B28">
        <v>11.744999999999999</v>
      </c>
      <c r="C28" t="s">
        <v>53</v>
      </c>
      <c r="D28">
        <v>23.691110800000001</v>
      </c>
      <c r="E28">
        <v>90.544888599999993</v>
      </c>
      <c r="F28" t="s">
        <v>35</v>
      </c>
      <c r="G28" t="s">
        <v>54</v>
      </c>
      <c r="H28">
        <f t="shared" si="2"/>
        <v>90.540425600000006</v>
      </c>
      <c r="I28">
        <f t="shared" si="3"/>
        <v>4.4629999999870051E-3</v>
      </c>
      <c r="J28">
        <f t="shared" si="4"/>
        <v>23.692814466666665</v>
      </c>
      <c r="K28">
        <f t="shared" si="5"/>
        <v>1.7036666666641054E-3</v>
      </c>
      <c r="L28" t="b">
        <f t="shared" si="6"/>
        <v>0</v>
      </c>
      <c r="M28">
        <f t="shared" si="0"/>
        <v>90.544888599999993</v>
      </c>
      <c r="N28">
        <f t="shared" si="1"/>
        <v>23.691110800000001</v>
      </c>
    </row>
    <row r="29" spans="1:14" outlineLevel="1" x14ac:dyDescent="0.3">
      <c r="A29" t="s">
        <v>7</v>
      </c>
      <c r="B29">
        <v>11.771000000000001</v>
      </c>
      <c r="C29" t="s">
        <v>55</v>
      </c>
      <c r="D29">
        <v>23.691055200000001</v>
      </c>
      <c r="E29">
        <v>90.545138600000001</v>
      </c>
      <c r="F29" t="s">
        <v>35</v>
      </c>
      <c r="G29" t="s">
        <v>38</v>
      </c>
      <c r="H29">
        <f t="shared" si="2"/>
        <v>90.542851533333319</v>
      </c>
      <c r="I29">
        <f t="shared" si="3"/>
        <v>2.2870666666818806E-3</v>
      </c>
      <c r="J29">
        <f t="shared" si="4"/>
        <v>23.691731133333334</v>
      </c>
      <c r="K29">
        <f t="shared" si="5"/>
        <v>6.7593333333348937E-4</v>
      </c>
      <c r="L29" t="b">
        <f t="shared" si="6"/>
        <v>0</v>
      </c>
      <c r="M29">
        <f t="shared" si="0"/>
        <v>90.545138600000001</v>
      </c>
      <c r="N29">
        <f t="shared" si="1"/>
        <v>23.691055200000001</v>
      </c>
    </row>
    <row r="30" spans="1:14" outlineLevel="1" x14ac:dyDescent="0.3">
      <c r="A30" t="s">
        <v>7</v>
      </c>
      <c r="B30">
        <v>11.936</v>
      </c>
      <c r="C30" t="s">
        <v>56</v>
      </c>
      <c r="D30">
        <v>23.690416299999999</v>
      </c>
      <c r="E30">
        <v>90.546582999999998</v>
      </c>
      <c r="F30" t="s">
        <v>26</v>
      </c>
      <c r="G30" t="s">
        <v>57</v>
      </c>
      <c r="H30">
        <f t="shared" si="2"/>
        <v>90.544212666666681</v>
      </c>
      <c r="I30">
        <f t="shared" si="3"/>
        <v>2.3703333333173759E-3</v>
      </c>
      <c r="J30">
        <f t="shared" si="4"/>
        <v>23.691323733333334</v>
      </c>
      <c r="K30">
        <f t="shared" si="5"/>
        <v>9.0743333333520582E-4</v>
      </c>
      <c r="L30" t="b">
        <f t="shared" si="6"/>
        <v>0</v>
      </c>
      <c r="M30">
        <f t="shared" si="0"/>
        <v>90.546582999999998</v>
      </c>
      <c r="N30">
        <f t="shared" si="1"/>
        <v>23.690416299999999</v>
      </c>
    </row>
    <row r="31" spans="1:14" outlineLevel="1" x14ac:dyDescent="0.3">
      <c r="A31" t="s">
        <v>7</v>
      </c>
      <c r="B31">
        <v>12.523999999999999</v>
      </c>
      <c r="C31" t="s">
        <v>58</v>
      </c>
      <c r="D31">
        <v>23.686527399999999</v>
      </c>
      <c r="E31">
        <v>90.5504167</v>
      </c>
      <c r="F31" t="s">
        <v>18</v>
      </c>
      <c r="G31" t="s">
        <v>59</v>
      </c>
      <c r="H31">
        <f t="shared" si="2"/>
        <v>90.545536733333336</v>
      </c>
      <c r="I31">
        <f t="shared" si="3"/>
        <v>4.8799666666639041E-3</v>
      </c>
      <c r="J31">
        <f t="shared" si="4"/>
        <v>23.690860766666663</v>
      </c>
      <c r="K31">
        <f t="shared" si="5"/>
        <v>4.3333666666640624E-3</v>
      </c>
      <c r="L31" t="b">
        <f t="shared" si="6"/>
        <v>0</v>
      </c>
      <c r="M31">
        <f t="shared" si="0"/>
        <v>90.5504167</v>
      </c>
      <c r="N31">
        <f t="shared" si="1"/>
        <v>23.686527399999999</v>
      </c>
    </row>
    <row r="32" spans="1:14" outlineLevel="1" x14ac:dyDescent="0.3">
      <c r="A32" t="s">
        <v>7</v>
      </c>
      <c r="B32">
        <v>12.672000000000001</v>
      </c>
      <c r="C32" t="s">
        <v>60</v>
      </c>
      <c r="D32">
        <v>23.685499700000001</v>
      </c>
      <c r="E32">
        <v>90.551277799999994</v>
      </c>
      <c r="F32" t="s">
        <v>12</v>
      </c>
      <c r="G32" t="s">
        <v>22</v>
      </c>
      <c r="H32">
        <f t="shared" si="2"/>
        <v>90.547379433333333</v>
      </c>
      <c r="I32">
        <f t="shared" si="3"/>
        <v>3.8983666666609906E-3</v>
      </c>
      <c r="J32">
        <f t="shared" si="4"/>
        <v>23.689332966666669</v>
      </c>
      <c r="K32">
        <f t="shared" si="5"/>
        <v>3.8332666666676118E-3</v>
      </c>
      <c r="L32" t="b">
        <f t="shared" si="6"/>
        <v>0</v>
      </c>
      <c r="M32">
        <f t="shared" si="0"/>
        <v>90.551277799999994</v>
      </c>
      <c r="N32">
        <f t="shared" si="1"/>
        <v>23.685499700000001</v>
      </c>
    </row>
    <row r="33" spans="1:14" outlineLevel="1" x14ac:dyDescent="0.3">
      <c r="A33" t="s">
        <v>7</v>
      </c>
      <c r="B33">
        <v>13.523999999999999</v>
      </c>
      <c r="C33" t="s">
        <v>61</v>
      </c>
      <c r="D33">
        <v>23.678166000000001</v>
      </c>
      <c r="E33">
        <v>90.555611099999993</v>
      </c>
      <c r="F33" t="s">
        <v>18</v>
      </c>
      <c r="G33" t="s">
        <v>19</v>
      </c>
      <c r="H33">
        <f t="shared" si="2"/>
        <v>90.549425833333331</v>
      </c>
      <c r="I33">
        <f t="shared" si="3"/>
        <v>6.1852666666624145E-3</v>
      </c>
      <c r="J33">
        <f t="shared" si="4"/>
        <v>23.687481133333335</v>
      </c>
      <c r="K33">
        <f t="shared" si="5"/>
        <v>9.3151333333345576E-3</v>
      </c>
      <c r="L33" t="b">
        <f t="shared" si="6"/>
        <v>0</v>
      </c>
      <c r="M33">
        <f t="shared" si="0"/>
        <v>90.555611099999993</v>
      </c>
      <c r="N33">
        <f t="shared" si="1"/>
        <v>23.678166000000001</v>
      </c>
    </row>
    <row r="34" spans="1:14" outlineLevel="1" x14ac:dyDescent="0.3">
      <c r="A34" t="s">
        <v>7</v>
      </c>
      <c r="B34">
        <v>14.523999999999999</v>
      </c>
      <c r="C34" t="s">
        <v>62</v>
      </c>
      <c r="D34">
        <v>23.670915999999998</v>
      </c>
      <c r="E34">
        <v>90.559777800000006</v>
      </c>
      <c r="F34" t="s">
        <v>18</v>
      </c>
      <c r="G34" t="s">
        <v>19</v>
      </c>
      <c r="H34">
        <f t="shared" si="2"/>
        <v>90.552435199999991</v>
      </c>
      <c r="I34">
        <f t="shared" si="3"/>
        <v>7.342600000015409E-3</v>
      </c>
      <c r="J34">
        <f t="shared" si="4"/>
        <v>23.6833977</v>
      </c>
      <c r="K34">
        <f t="shared" si="5"/>
        <v>1.2481700000002149E-2</v>
      </c>
      <c r="L34" t="b">
        <f t="shared" si="6"/>
        <v>0</v>
      </c>
      <c r="M34">
        <f t="shared" si="0"/>
        <v>90.559777800000006</v>
      </c>
      <c r="N34">
        <f t="shared" si="1"/>
        <v>23.670915999999998</v>
      </c>
    </row>
    <row r="35" spans="1:14" outlineLevel="1" x14ac:dyDescent="0.3">
      <c r="A35" t="s">
        <v>7</v>
      </c>
      <c r="B35">
        <v>14.563000000000001</v>
      </c>
      <c r="C35" t="s">
        <v>63</v>
      </c>
      <c r="D35">
        <v>23.670582700000001</v>
      </c>
      <c r="E35">
        <v>90.559972200000004</v>
      </c>
      <c r="F35" t="s">
        <v>12</v>
      </c>
      <c r="G35" t="s">
        <v>22</v>
      </c>
      <c r="H35">
        <f t="shared" si="2"/>
        <v>90.555555566666669</v>
      </c>
      <c r="I35">
        <f t="shared" si="3"/>
        <v>4.4166333333350849E-3</v>
      </c>
      <c r="J35">
        <f t="shared" si="4"/>
        <v>23.678193899999997</v>
      </c>
      <c r="K35">
        <f t="shared" si="5"/>
        <v>7.6111999999959323E-3</v>
      </c>
      <c r="L35" t="b">
        <f t="shared" si="6"/>
        <v>0</v>
      </c>
      <c r="M35">
        <f t="shared" si="0"/>
        <v>90.559972200000004</v>
      </c>
      <c r="N35">
        <f t="shared" si="1"/>
        <v>23.670582700000001</v>
      </c>
    </row>
    <row r="36" spans="1:14" outlineLevel="1" x14ac:dyDescent="0.3">
      <c r="A36" t="s">
        <v>7</v>
      </c>
      <c r="B36">
        <v>15.523999999999999</v>
      </c>
      <c r="C36" t="s">
        <v>64</v>
      </c>
      <c r="D36">
        <v>23.662833299999999</v>
      </c>
      <c r="E36">
        <v>90.564111100000005</v>
      </c>
      <c r="F36" t="s">
        <v>18</v>
      </c>
      <c r="G36" t="s">
        <v>19</v>
      </c>
      <c r="H36">
        <f t="shared" si="2"/>
        <v>90.558453700000015</v>
      </c>
      <c r="I36">
        <f t="shared" si="3"/>
        <v>5.6573999999898206E-3</v>
      </c>
      <c r="J36">
        <f t="shared" si="4"/>
        <v>23.673221566666665</v>
      </c>
      <c r="K36">
        <f t="shared" si="5"/>
        <v>1.0388266666666368E-2</v>
      </c>
      <c r="L36" t="b">
        <f t="shared" si="6"/>
        <v>0</v>
      </c>
      <c r="M36">
        <f t="shared" si="0"/>
        <v>90.564111100000005</v>
      </c>
      <c r="N36">
        <f t="shared" si="1"/>
        <v>23.662833299999999</v>
      </c>
    </row>
    <row r="37" spans="1:14" outlineLevel="1" x14ac:dyDescent="0.3">
      <c r="A37" t="s">
        <v>7</v>
      </c>
      <c r="B37">
        <v>15.935</v>
      </c>
      <c r="C37" t="s">
        <v>65</v>
      </c>
      <c r="D37">
        <v>23.660416699999999</v>
      </c>
      <c r="E37">
        <v>90.567110400000004</v>
      </c>
      <c r="F37" t="s">
        <v>26</v>
      </c>
      <c r="G37" t="s">
        <v>66</v>
      </c>
      <c r="H37">
        <f t="shared" si="2"/>
        <v>90.561287033333329</v>
      </c>
      <c r="I37">
        <f t="shared" si="3"/>
        <v>5.823366666675156E-3</v>
      </c>
      <c r="J37">
        <f t="shared" si="4"/>
        <v>23.668110666666667</v>
      </c>
      <c r="K37">
        <f t="shared" si="5"/>
        <v>7.6939666666682172E-3</v>
      </c>
      <c r="L37" t="b">
        <f t="shared" si="6"/>
        <v>0</v>
      </c>
      <c r="M37">
        <f t="shared" si="0"/>
        <v>90.567110400000004</v>
      </c>
      <c r="N37">
        <f t="shared" si="1"/>
        <v>23.660416699999999</v>
      </c>
    </row>
    <row r="38" spans="1:14" outlineLevel="1" x14ac:dyDescent="0.3">
      <c r="A38" t="s">
        <v>7</v>
      </c>
      <c r="B38">
        <v>16.242000000000001</v>
      </c>
      <c r="C38" t="s">
        <v>67</v>
      </c>
      <c r="D38">
        <v>23.659111100000001</v>
      </c>
      <c r="E38">
        <v>90.569721599999994</v>
      </c>
      <c r="F38" t="s">
        <v>35</v>
      </c>
      <c r="G38" t="s">
        <v>68</v>
      </c>
      <c r="H38">
        <f t="shared" si="2"/>
        <v>90.563731233333328</v>
      </c>
      <c r="I38">
        <f t="shared" si="3"/>
        <v>5.9903666666656363E-3</v>
      </c>
      <c r="J38">
        <f t="shared" si="4"/>
        <v>23.6646109</v>
      </c>
      <c r="K38">
        <f t="shared" si="5"/>
        <v>5.4997999999990554E-3</v>
      </c>
      <c r="L38" t="b">
        <f t="shared" si="6"/>
        <v>0</v>
      </c>
      <c r="M38">
        <f t="shared" si="0"/>
        <v>90.569721599999994</v>
      </c>
      <c r="N38">
        <f t="shared" si="1"/>
        <v>23.659111100000001</v>
      </c>
    </row>
    <row r="39" spans="1:14" outlineLevel="1" x14ac:dyDescent="0.3">
      <c r="A39" t="s">
        <v>7</v>
      </c>
      <c r="B39">
        <v>16.402000000000001</v>
      </c>
      <c r="C39" t="s">
        <v>69</v>
      </c>
      <c r="D39">
        <v>23.658305599999998</v>
      </c>
      <c r="E39">
        <v>90.570999299999997</v>
      </c>
      <c r="F39" t="s">
        <v>35</v>
      </c>
      <c r="G39" t="s">
        <v>38</v>
      </c>
      <c r="H39">
        <f t="shared" si="2"/>
        <v>90.566981033333334</v>
      </c>
      <c r="I39">
        <f t="shared" si="3"/>
        <v>4.0182666666623845E-3</v>
      </c>
      <c r="J39">
        <f t="shared" si="4"/>
        <v>23.660787033333335</v>
      </c>
      <c r="K39">
        <f t="shared" si="5"/>
        <v>2.4814333333367244E-3</v>
      </c>
      <c r="L39" t="b">
        <f t="shared" si="6"/>
        <v>0</v>
      </c>
      <c r="M39">
        <f t="shared" si="0"/>
        <v>90.570999299999997</v>
      </c>
      <c r="N39">
        <f t="shared" si="1"/>
        <v>23.658305599999998</v>
      </c>
    </row>
    <row r="40" spans="1:14" outlineLevel="1" x14ac:dyDescent="0.3">
      <c r="A40" t="s">
        <v>7</v>
      </c>
      <c r="B40">
        <v>16.524000000000001</v>
      </c>
      <c r="C40" t="s">
        <v>70</v>
      </c>
      <c r="D40">
        <v>23.657499999999999</v>
      </c>
      <c r="E40">
        <v>90.571971599999998</v>
      </c>
      <c r="F40" t="s">
        <v>18</v>
      </c>
      <c r="G40" t="s">
        <v>19</v>
      </c>
      <c r="H40">
        <f t="shared" si="2"/>
        <v>90.569277100000008</v>
      </c>
      <c r="I40">
        <f t="shared" si="3"/>
        <v>2.69449999998983E-3</v>
      </c>
      <c r="J40">
        <f t="shared" si="4"/>
        <v>23.659277800000002</v>
      </c>
      <c r="K40">
        <f t="shared" si="5"/>
        <v>1.7778000000028271E-3</v>
      </c>
      <c r="L40" t="b">
        <f t="shared" si="6"/>
        <v>0</v>
      </c>
      <c r="M40">
        <f t="shared" si="0"/>
        <v>90.571971599999998</v>
      </c>
      <c r="N40">
        <f t="shared" si="1"/>
        <v>23.657499999999999</v>
      </c>
    </row>
    <row r="41" spans="1:14" outlineLevel="1" x14ac:dyDescent="0.3">
      <c r="A41" t="s">
        <v>7</v>
      </c>
      <c r="B41">
        <v>16.831</v>
      </c>
      <c r="C41" t="s">
        <v>71</v>
      </c>
      <c r="D41">
        <v>23.655972200000001</v>
      </c>
      <c r="E41">
        <v>90.574332699999999</v>
      </c>
      <c r="F41" t="s">
        <v>35</v>
      </c>
      <c r="G41" t="s">
        <v>54</v>
      </c>
      <c r="H41">
        <f t="shared" si="2"/>
        <v>90.570897500000001</v>
      </c>
      <c r="I41">
        <f t="shared" si="3"/>
        <v>3.4351999999984173E-3</v>
      </c>
      <c r="J41">
        <f t="shared" si="4"/>
        <v>23.658305566666666</v>
      </c>
      <c r="K41">
        <f t="shared" si="5"/>
        <v>2.3333666666651709E-3</v>
      </c>
      <c r="L41" t="b">
        <f t="shared" si="6"/>
        <v>0</v>
      </c>
      <c r="M41">
        <f t="shared" si="0"/>
        <v>90.574332699999999</v>
      </c>
      <c r="N41">
        <f t="shared" si="1"/>
        <v>23.655972200000001</v>
      </c>
    </row>
    <row r="42" spans="1:14" outlineLevel="1" x14ac:dyDescent="0.3">
      <c r="A42" t="s">
        <v>7</v>
      </c>
      <c r="B42">
        <v>16.852</v>
      </c>
      <c r="C42" t="s">
        <v>72</v>
      </c>
      <c r="D42">
        <v>23.655916699999999</v>
      </c>
      <c r="E42">
        <v>90.574527099999997</v>
      </c>
      <c r="F42" t="s">
        <v>35</v>
      </c>
      <c r="G42" t="s">
        <v>38</v>
      </c>
      <c r="H42">
        <f t="shared" si="2"/>
        <v>90.572434533333322</v>
      </c>
      <c r="I42">
        <f t="shared" si="3"/>
        <v>2.092566666675566E-3</v>
      </c>
      <c r="J42">
        <f t="shared" si="4"/>
        <v>23.657259266666667</v>
      </c>
      <c r="K42">
        <f t="shared" si="5"/>
        <v>1.3425666666684322E-3</v>
      </c>
      <c r="L42" t="b">
        <f t="shared" si="6"/>
        <v>0</v>
      </c>
      <c r="M42">
        <f t="shared" si="0"/>
        <v>90.574527099999997</v>
      </c>
      <c r="N42">
        <f t="shared" si="1"/>
        <v>23.655916699999999</v>
      </c>
    </row>
    <row r="43" spans="1:14" outlineLevel="1" x14ac:dyDescent="0.3">
      <c r="A43" t="s">
        <v>7</v>
      </c>
      <c r="B43">
        <v>17.204000000000001</v>
      </c>
      <c r="C43" t="s">
        <v>73</v>
      </c>
      <c r="D43">
        <v>23.6540556</v>
      </c>
      <c r="E43">
        <v>90.577277100000003</v>
      </c>
      <c r="F43" t="s">
        <v>35</v>
      </c>
      <c r="G43" t="s">
        <v>54</v>
      </c>
      <c r="H43">
        <f t="shared" si="2"/>
        <v>90.573610466666665</v>
      </c>
      <c r="I43">
        <f t="shared" si="3"/>
        <v>3.6666333333386092E-3</v>
      </c>
      <c r="J43">
        <f t="shared" si="4"/>
        <v>23.656462966666666</v>
      </c>
      <c r="K43">
        <f t="shared" si="5"/>
        <v>2.4073666666666327E-3</v>
      </c>
      <c r="L43" t="b">
        <f t="shared" si="6"/>
        <v>0</v>
      </c>
      <c r="M43">
        <f t="shared" si="0"/>
        <v>90.577277100000003</v>
      </c>
      <c r="N43">
        <f t="shared" si="1"/>
        <v>23.6540556</v>
      </c>
    </row>
    <row r="44" spans="1:14" outlineLevel="1" x14ac:dyDescent="0.3">
      <c r="A44" t="s">
        <v>7</v>
      </c>
      <c r="B44">
        <v>17.234000000000002</v>
      </c>
      <c r="C44" t="s">
        <v>74</v>
      </c>
      <c r="D44">
        <v>23.6539167</v>
      </c>
      <c r="E44">
        <v>90.577499299999999</v>
      </c>
      <c r="F44" t="s">
        <v>35</v>
      </c>
      <c r="G44" t="s">
        <v>38</v>
      </c>
      <c r="H44">
        <f t="shared" si="2"/>
        <v>90.575378966666676</v>
      </c>
      <c r="I44">
        <f t="shared" si="3"/>
        <v>2.1203333333232877E-3</v>
      </c>
      <c r="J44">
        <f t="shared" si="4"/>
        <v>23.655314833333335</v>
      </c>
      <c r="K44">
        <f t="shared" si="5"/>
        <v>1.3981333333354939E-3</v>
      </c>
      <c r="L44" t="b">
        <f t="shared" si="6"/>
        <v>0</v>
      </c>
      <c r="M44">
        <f t="shared" si="0"/>
        <v>90.577499299999999</v>
      </c>
      <c r="N44">
        <f t="shared" si="1"/>
        <v>23.6539167</v>
      </c>
    </row>
    <row r="45" spans="1:14" outlineLevel="1" x14ac:dyDescent="0.3">
      <c r="A45" t="s">
        <v>7</v>
      </c>
      <c r="B45">
        <v>17.524000000000001</v>
      </c>
      <c r="C45" t="s">
        <v>75</v>
      </c>
      <c r="D45">
        <v>23.652527800000001</v>
      </c>
      <c r="E45">
        <v>90.579888199999999</v>
      </c>
      <c r="F45" t="s">
        <v>18</v>
      </c>
      <c r="G45" t="s">
        <v>19</v>
      </c>
      <c r="H45">
        <f t="shared" si="2"/>
        <v>90.576434500000005</v>
      </c>
      <c r="I45">
        <f t="shared" si="3"/>
        <v>3.4536999999943419E-3</v>
      </c>
      <c r="J45">
        <f t="shared" si="4"/>
        <v>23.654629666666665</v>
      </c>
      <c r="K45">
        <f t="shared" si="5"/>
        <v>2.1018666666634545E-3</v>
      </c>
      <c r="L45" t="b">
        <f t="shared" si="6"/>
        <v>0</v>
      </c>
      <c r="M45">
        <f t="shared" si="0"/>
        <v>90.579888199999999</v>
      </c>
      <c r="N45">
        <f t="shared" si="1"/>
        <v>23.652527800000001</v>
      </c>
    </row>
    <row r="46" spans="1:14" outlineLevel="1" x14ac:dyDescent="0.3">
      <c r="A46" t="s">
        <v>7</v>
      </c>
      <c r="B46">
        <v>17.863</v>
      </c>
      <c r="C46" t="s">
        <v>76</v>
      </c>
      <c r="D46">
        <v>23.650888900000002</v>
      </c>
      <c r="E46">
        <v>90.582638200000005</v>
      </c>
      <c r="F46" t="s">
        <v>35</v>
      </c>
      <c r="G46" t="s">
        <v>54</v>
      </c>
      <c r="H46">
        <f t="shared" si="2"/>
        <v>90.57822153333332</v>
      </c>
      <c r="I46">
        <f t="shared" si="3"/>
        <v>4.4166666666853871E-3</v>
      </c>
      <c r="J46">
        <f t="shared" si="4"/>
        <v>23.653500033333334</v>
      </c>
      <c r="K46">
        <f t="shared" si="5"/>
        <v>2.6111333333318498E-3</v>
      </c>
      <c r="L46" t="b">
        <f t="shared" si="6"/>
        <v>0</v>
      </c>
      <c r="M46">
        <f t="shared" si="0"/>
        <v>90.582638200000005</v>
      </c>
      <c r="N46">
        <f t="shared" si="1"/>
        <v>23.650888900000002</v>
      </c>
    </row>
    <row r="47" spans="1:14" outlineLevel="1" x14ac:dyDescent="0.3">
      <c r="A47" t="s">
        <v>7</v>
      </c>
      <c r="B47">
        <v>17.904</v>
      </c>
      <c r="C47" t="s">
        <v>77</v>
      </c>
      <c r="D47">
        <v>23.650694399999999</v>
      </c>
      <c r="E47">
        <v>90.582999299999997</v>
      </c>
      <c r="F47" t="s">
        <v>35</v>
      </c>
      <c r="G47" t="s">
        <v>38</v>
      </c>
      <c r="H47">
        <f t="shared" si="2"/>
        <v>90.580008566666663</v>
      </c>
      <c r="I47">
        <f t="shared" si="3"/>
        <v>2.9907333333341057E-3</v>
      </c>
      <c r="J47">
        <f t="shared" si="4"/>
        <v>23.652444466666665</v>
      </c>
      <c r="K47">
        <f t="shared" si="5"/>
        <v>1.7500666666663278E-3</v>
      </c>
      <c r="L47" t="b">
        <f t="shared" si="6"/>
        <v>0</v>
      </c>
      <c r="M47">
        <f t="shared" si="0"/>
        <v>90.582999299999997</v>
      </c>
      <c r="N47">
        <f t="shared" si="1"/>
        <v>23.650694399999999</v>
      </c>
    </row>
    <row r="48" spans="1:14" outlineLevel="1" x14ac:dyDescent="0.3">
      <c r="A48" t="s">
        <v>7</v>
      </c>
      <c r="B48">
        <v>18.524000000000001</v>
      </c>
      <c r="C48" t="s">
        <v>78</v>
      </c>
      <c r="D48">
        <v>23.647610799999999</v>
      </c>
      <c r="E48">
        <v>90.588082999999997</v>
      </c>
      <c r="F48" t="s">
        <v>18</v>
      </c>
      <c r="G48" t="s">
        <v>19</v>
      </c>
      <c r="H48">
        <f t="shared" si="2"/>
        <v>90.581841899999986</v>
      </c>
      <c r="I48">
        <f t="shared" si="3"/>
        <v>6.2411000000111017E-3</v>
      </c>
      <c r="J48">
        <f t="shared" si="4"/>
        <v>23.651370366666669</v>
      </c>
      <c r="K48">
        <f t="shared" si="5"/>
        <v>3.7595666666696559E-3</v>
      </c>
      <c r="L48" t="b">
        <f t="shared" si="6"/>
        <v>0</v>
      </c>
      <c r="M48">
        <f t="shared" si="0"/>
        <v>90.588082999999997</v>
      </c>
      <c r="N48">
        <f t="shared" si="1"/>
        <v>23.647610799999999</v>
      </c>
    </row>
    <row r="49" spans="1:14" outlineLevel="1" x14ac:dyDescent="0.3">
      <c r="A49" t="s">
        <v>7</v>
      </c>
      <c r="B49">
        <v>18.878</v>
      </c>
      <c r="C49" t="s">
        <v>79</v>
      </c>
      <c r="D49">
        <v>23.6449441</v>
      </c>
      <c r="E49">
        <v>90.589916299999999</v>
      </c>
      <c r="F49" t="s">
        <v>12</v>
      </c>
      <c r="G49" t="s">
        <v>22</v>
      </c>
      <c r="H49">
        <f t="shared" si="2"/>
        <v>90.584573499999991</v>
      </c>
      <c r="I49">
        <f t="shared" si="3"/>
        <v>5.3428000000081965E-3</v>
      </c>
      <c r="J49">
        <f t="shared" si="4"/>
        <v>23.649731366666668</v>
      </c>
      <c r="K49">
        <f t="shared" si="5"/>
        <v>4.7872666666677333E-3</v>
      </c>
      <c r="L49" t="b">
        <f t="shared" si="6"/>
        <v>0</v>
      </c>
      <c r="M49">
        <f t="shared" si="0"/>
        <v>90.589916299999999</v>
      </c>
      <c r="N49">
        <f t="shared" si="1"/>
        <v>23.6449441</v>
      </c>
    </row>
    <row r="50" spans="1:14" outlineLevel="1" x14ac:dyDescent="0.3">
      <c r="A50" t="s">
        <v>7</v>
      </c>
      <c r="B50">
        <v>19.521000000000001</v>
      </c>
      <c r="C50" t="s">
        <v>80</v>
      </c>
      <c r="D50">
        <v>23.639749699999999</v>
      </c>
      <c r="E50">
        <v>90.592694100000003</v>
      </c>
      <c r="F50" t="s">
        <v>12</v>
      </c>
      <c r="G50" t="s">
        <v>22</v>
      </c>
      <c r="H50">
        <f t="shared" si="2"/>
        <v>90.586999533333326</v>
      </c>
      <c r="I50">
        <f t="shared" si="3"/>
        <v>5.6945666666763373E-3</v>
      </c>
      <c r="J50">
        <f t="shared" si="4"/>
        <v>23.647749766666667</v>
      </c>
      <c r="K50">
        <f t="shared" si="5"/>
        <v>8.0000666666677489E-3</v>
      </c>
      <c r="L50" t="b">
        <f t="shared" si="6"/>
        <v>0</v>
      </c>
      <c r="M50">
        <f t="shared" si="0"/>
        <v>90.592694100000003</v>
      </c>
      <c r="N50">
        <f t="shared" si="1"/>
        <v>23.639749699999999</v>
      </c>
    </row>
    <row r="51" spans="1:14" outlineLevel="1" x14ac:dyDescent="0.3">
      <c r="A51" t="s">
        <v>7</v>
      </c>
      <c r="B51">
        <v>19.524000000000001</v>
      </c>
      <c r="C51" t="s">
        <v>81</v>
      </c>
      <c r="D51">
        <v>23.6396941</v>
      </c>
      <c r="E51">
        <v>90.592721900000001</v>
      </c>
      <c r="F51" t="s">
        <v>18</v>
      </c>
      <c r="G51" t="s">
        <v>19</v>
      </c>
      <c r="H51">
        <f t="shared" si="2"/>
        <v>90.590231133333347</v>
      </c>
      <c r="I51">
        <f t="shared" si="3"/>
        <v>2.4907666666535988E-3</v>
      </c>
      <c r="J51">
        <f t="shared" si="4"/>
        <v>23.64410153333333</v>
      </c>
      <c r="K51">
        <f t="shared" si="5"/>
        <v>4.4074333333306015E-3</v>
      </c>
      <c r="L51" t="b">
        <f t="shared" si="6"/>
        <v>0</v>
      </c>
      <c r="M51">
        <f t="shared" si="0"/>
        <v>90.592721900000001</v>
      </c>
      <c r="N51">
        <f t="shared" si="1"/>
        <v>23.6396941</v>
      </c>
    </row>
    <row r="52" spans="1:14" outlineLevel="1" x14ac:dyDescent="0.3">
      <c r="A52" t="s">
        <v>7</v>
      </c>
      <c r="B52">
        <v>20.044</v>
      </c>
      <c r="C52" t="s">
        <v>82</v>
      </c>
      <c r="D52">
        <v>23.6358608</v>
      </c>
      <c r="E52">
        <v>90.594805199999996</v>
      </c>
      <c r="F52" t="s">
        <v>42</v>
      </c>
      <c r="G52" t="s">
        <v>83</v>
      </c>
      <c r="H52">
        <f t="shared" si="2"/>
        <v>90.591777433333334</v>
      </c>
      <c r="I52">
        <f t="shared" si="3"/>
        <v>3.0277666666620462E-3</v>
      </c>
      <c r="J52">
        <f t="shared" si="4"/>
        <v>23.641462633333333</v>
      </c>
      <c r="K52">
        <f t="shared" si="5"/>
        <v>5.6018333333334169E-3</v>
      </c>
      <c r="L52" t="b">
        <f t="shared" si="6"/>
        <v>0</v>
      </c>
      <c r="M52">
        <f t="shared" si="0"/>
        <v>90.594805199999996</v>
      </c>
      <c r="N52">
        <f t="shared" si="1"/>
        <v>23.6358608</v>
      </c>
    </row>
    <row r="53" spans="1:14" outlineLevel="1" x14ac:dyDescent="0.3">
      <c r="A53" t="s">
        <v>7</v>
      </c>
      <c r="B53">
        <v>20.341999999999999</v>
      </c>
      <c r="C53" t="s">
        <v>84</v>
      </c>
      <c r="D53">
        <v>23.634110799999998</v>
      </c>
      <c r="E53">
        <v>90.597027400000002</v>
      </c>
      <c r="F53" t="s">
        <v>35</v>
      </c>
      <c r="G53" t="s">
        <v>54</v>
      </c>
      <c r="H53">
        <f t="shared" si="2"/>
        <v>90.593407066666671</v>
      </c>
      <c r="I53">
        <f t="shared" si="3"/>
        <v>3.6203333333304499E-3</v>
      </c>
      <c r="J53">
        <f t="shared" si="4"/>
        <v>23.638434866666667</v>
      </c>
      <c r="K53">
        <f t="shared" si="5"/>
        <v>4.3240666666690686E-3</v>
      </c>
      <c r="L53" t="b">
        <f t="shared" si="6"/>
        <v>0</v>
      </c>
      <c r="M53">
        <f t="shared" si="0"/>
        <v>90.597027400000002</v>
      </c>
      <c r="N53">
        <f t="shared" si="1"/>
        <v>23.634110799999998</v>
      </c>
    </row>
    <row r="54" spans="1:14" outlineLevel="1" x14ac:dyDescent="0.3">
      <c r="A54" t="s">
        <v>7</v>
      </c>
      <c r="B54">
        <v>20.442</v>
      </c>
      <c r="C54" t="s">
        <v>85</v>
      </c>
      <c r="D54">
        <v>23.6335552</v>
      </c>
      <c r="E54">
        <v>90.597694099999998</v>
      </c>
      <c r="F54" t="s">
        <v>35</v>
      </c>
      <c r="G54" t="s">
        <v>38</v>
      </c>
      <c r="H54">
        <f t="shared" si="2"/>
        <v>90.594851500000004</v>
      </c>
      <c r="I54">
        <f t="shared" si="3"/>
        <v>2.8425999999939222E-3</v>
      </c>
      <c r="J54">
        <f t="shared" si="4"/>
        <v>23.636555233333336</v>
      </c>
      <c r="K54">
        <f t="shared" si="5"/>
        <v>3.000033333336205E-3</v>
      </c>
      <c r="L54" t="b">
        <f t="shared" si="6"/>
        <v>0</v>
      </c>
      <c r="M54">
        <f t="shared" si="0"/>
        <v>90.597694099999998</v>
      </c>
      <c r="N54">
        <f t="shared" si="1"/>
        <v>23.6335552</v>
      </c>
    </row>
    <row r="55" spans="1:14" outlineLevel="1" x14ac:dyDescent="0.3">
      <c r="A55" t="s">
        <v>7</v>
      </c>
      <c r="B55">
        <v>20.524000000000001</v>
      </c>
      <c r="C55" t="s">
        <v>86</v>
      </c>
      <c r="D55">
        <v>23.633054900000001</v>
      </c>
      <c r="E55">
        <v>90.598277400000001</v>
      </c>
      <c r="F55" t="s">
        <v>18</v>
      </c>
      <c r="G55" t="s">
        <v>19</v>
      </c>
      <c r="H55">
        <f t="shared" si="2"/>
        <v>90.596508900000003</v>
      </c>
      <c r="I55">
        <f t="shared" si="3"/>
        <v>1.7684999999971751E-3</v>
      </c>
      <c r="J55">
        <f t="shared" si="4"/>
        <v>23.634508933333333</v>
      </c>
      <c r="K55">
        <f t="shared" si="5"/>
        <v>1.4540333333314948E-3</v>
      </c>
      <c r="L55" t="b">
        <f t="shared" si="6"/>
        <v>0</v>
      </c>
      <c r="M55">
        <f t="shared" si="0"/>
        <v>90.598277400000001</v>
      </c>
      <c r="N55">
        <f t="shared" si="1"/>
        <v>23.633054900000001</v>
      </c>
    </row>
    <row r="56" spans="1:14" outlineLevel="1" x14ac:dyDescent="0.3">
      <c r="A56" t="s">
        <v>7</v>
      </c>
      <c r="B56">
        <v>21.498999999999999</v>
      </c>
      <c r="C56" t="s">
        <v>87</v>
      </c>
      <c r="D56">
        <v>23.626277099999999</v>
      </c>
      <c r="E56">
        <v>90.604222199999995</v>
      </c>
      <c r="F56" t="s">
        <v>12</v>
      </c>
      <c r="G56" t="s">
        <v>22</v>
      </c>
      <c r="H56">
        <f t="shared" si="2"/>
        <v>90.597666300000014</v>
      </c>
      <c r="I56">
        <f t="shared" si="3"/>
        <v>6.555899999980852E-3</v>
      </c>
      <c r="J56">
        <f t="shared" si="4"/>
        <v>23.633573633333331</v>
      </c>
      <c r="K56">
        <f t="shared" si="5"/>
        <v>7.2965333333314675E-3</v>
      </c>
      <c r="L56" t="b">
        <f t="shared" si="6"/>
        <v>0</v>
      </c>
      <c r="M56">
        <f t="shared" si="0"/>
        <v>90.604222199999995</v>
      </c>
      <c r="N56">
        <f t="shared" si="1"/>
        <v>23.626277099999999</v>
      </c>
    </row>
    <row r="57" spans="1:14" outlineLevel="1" x14ac:dyDescent="0.3">
      <c r="A57" t="s">
        <v>7</v>
      </c>
      <c r="B57">
        <v>21.629000000000001</v>
      </c>
      <c r="C57" t="s">
        <v>88</v>
      </c>
      <c r="D57">
        <v>23.6252216</v>
      </c>
      <c r="E57">
        <v>90.604972200000006</v>
      </c>
      <c r="F57" t="s">
        <v>18</v>
      </c>
      <c r="G57" t="s">
        <v>89</v>
      </c>
      <c r="H57">
        <f t="shared" si="2"/>
        <v>90.60006456666666</v>
      </c>
      <c r="I57">
        <f t="shared" si="3"/>
        <v>4.9076333333459843E-3</v>
      </c>
      <c r="J57">
        <f t="shared" si="4"/>
        <v>23.630962400000001</v>
      </c>
      <c r="K57">
        <f t="shared" si="5"/>
        <v>5.7408000000016557E-3</v>
      </c>
      <c r="L57" t="b">
        <f t="shared" si="6"/>
        <v>0</v>
      </c>
      <c r="M57">
        <f t="shared" si="0"/>
        <v>90.604972200000006</v>
      </c>
      <c r="N57">
        <f t="shared" si="1"/>
        <v>23.6252216</v>
      </c>
    </row>
    <row r="58" spans="1:14" outlineLevel="1" x14ac:dyDescent="0.3">
      <c r="A58" t="s">
        <v>7</v>
      </c>
      <c r="B58">
        <v>21.765000000000001</v>
      </c>
      <c r="C58" t="s">
        <v>90</v>
      </c>
      <c r="D58">
        <v>23.624221599999998</v>
      </c>
      <c r="E58">
        <v>90.605527800000004</v>
      </c>
      <c r="F58" t="s">
        <v>35</v>
      </c>
      <c r="G58" t="s">
        <v>54</v>
      </c>
      <c r="H58">
        <f t="shared" si="2"/>
        <v>90.60249060000001</v>
      </c>
      <c r="I58">
        <f t="shared" si="3"/>
        <v>3.0371999999943E-3</v>
      </c>
      <c r="J58">
        <f t="shared" si="4"/>
        <v>23.628184533333336</v>
      </c>
      <c r="K58">
        <f t="shared" si="5"/>
        <v>3.962933333337304E-3</v>
      </c>
      <c r="L58" t="b">
        <f t="shared" si="6"/>
        <v>0</v>
      </c>
      <c r="M58">
        <f t="shared" si="0"/>
        <v>90.605527800000004</v>
      </c>
      <c r="N58">
        <f t="shared" si="1"/>
        <v>23.624221599999998</v>
      </c>
    </row>
    <row r="59" spans="1:14" outlineLevel="1" x14ac:dyDescent="0.3">
      <c r="A59" t="s">
        <v>7</v>
      </c>
      <c r="B59">
        <v>21.992999999999999</v>
      </c>
      <c r="C59" t="s">
        <v>91</v>
      </c>
      <c r="D59">
        <v>23.622499300000001</v>
      </c>
      <c r="E59">
        <v>90.606694399999995</v>
      </c>
      <c r="F59" t="s">
        <v>35</v>
      </c>
      <c r="G59" t="s">
        <v>38</v>
      </c>
      <c r="H59">
        <f t="shared" si="2"/>
        <v>90.604907400000002</v>
      </c>
      <c r="I59">
        <f t="shared" si="3"/>
        <v>1.7869999999930997E-3</v>
      </c>
      <c r="J59">
        <f t="shared" si="4"/>
        <v>23.625240099999999</v>
      </c>
      <c r="K59">
        <f t="shared" si="5"/>
        <v>2.7407999999979893E-3</v>
      </c>
      <c r="L59" t="b">
        <f t="shared" si="6"/>
        <v>0</v>
      </c>
      <c r="M59">
        <f t="shared" si="0"/>
        <v>90.606694399999995</v>
      </c>
      <c r="N59">
        <f t="shared" si="1"/>
        <v>23.622499300000001</v>
      </c>
    </row>
    <row r="60" spans="1:14" outlineLevel="1" x14ac:dyDescent="0.3">
      <c r="A60" t="s">
        <v>7</v>
      </c>
      <c r="B60">
        <v>22.251999999999999</v>
      </c>
      <c r="C60" t="s">
        <v>92</v>
      </c>
      <c r="D60">
        <v>23.620471599999998</v>
      </c>
      <c r="E60">
        <v>90.607972200000006</v>
      </c>
      <c r="F60" t="s">
        <v>35</v>
      </c>
      <c r="G60" t="s">
        <v>54</v>
      </c>
      <c r="H60">
        <f t="shared" si="2"/>
        <v>90.605731466666668</v>
      </c>
      <c r="I60">
        <f t="shared" si="3"/>
        <v>2.24073333333763E-3</v>
      </c>
      <c r="J60">
        <f t="shared" si="4"/>
        <v>23.623980833333334</v>
      </c>
      <c r="K60">
        <f t="shared" si="5"/>
        <v>3.5092333333359704E-3</v>
      </c>
      <c r="L60" t="b">
        <f t="shared" si="6"/>
        <v>0</v>
      </c>
      <c r="M60">
        <f t="shared" si="0"/>
        <v>90.607972200000006</v>
      </c>
      <c r="N60">
        <f t="shared" si="1"/>
        <v>23.620471599999998</v>
      </c>
    </row>
    <row r="61" spans="1:14" outlineLevel="1" x14ac:dyDescent="0.3">
      <c r="A61" t="s">
        <v>7</v>
      </c>
      <c r="B61">
        <v>22.373999999999999</v>
      </c>
      <c r="C61" t="s">
        <v>93</v>
      </c>
      <c r="D61">
        <v>23.619527099999999</v>
      </c>
      <c r="E61">
        <v>90.608583300000006</v>
      </c>
      <c r="F61" t="s">
        <v>35</v>
      </c>
      <c r="G61" t="s">
        <v>38</v>
      </c>
      <c r="H61">
        <f t="shared" si="2"/>
        <v>90.606731466666659</v>
      </c>
      <c r="I61">
        <f t="shared" si="3"/>
        <v>1.8518333333474857E-3</v>
      </c>
      <c r="J61">
        <f t="shared" si="4"/>
        <v>23.622397500000002</v>
      </c>
      <c r="K61">
        <f t="shared" si="5"/>
        <v>2.8704000000026042E-3</v>
      </c>
      <c r="L61" t="b">
        <f t="shared" si="6"/>
        <v>0</v>
      </c>
      <c r="M61">
        <f t="shared" si="0"/>
        <v>90.608583300000006</v>
      </c>
      <c r="N61">
        <f t="shared" si="1"/>
        <v>23.619527099999999</v>
      </c>
    </row>
    <row r="62" spans="1:14" outlineLevel="1" x14ac:dyDescent="0.3">
      <c r="A62" t="s">
        <v>7</v>
      </c>
      <c r="B62">
        <v>22.629000000000001</v>
      </c>
      <c r="C62" t="s">
        <v>94</v>
      </c>
      <c r="D62">
        <v>23.617360399999999</v>
      </c>
      <c r="E62">
        <v>90.609694399999995</v>
      </c>
      <c r="F62" t="s">
        <v>18</v>
      </c>
      <c r="G62" t="s">
        <v>19</v>
      </c>
      <c r="H62">
        <f t="shared" si="2"/>
        <v>90.607749966666674</v>
      </c>
      <c r="I62">
        <f t="shared" si="3"/>
        <v>1.9444333333211716E-3</v>
      </c>
      <c r="J62">
        <f t="shared" si="4"/>
        <v>23.620832666666669</v>
      </c>
      <c r="K62">
        <f t="shared" si="5"/>
        <v>3.4722666666695545E-3</v>
      </c>
      <c r="L62" t="b">
        <f t="shared" si="6"/>
        <v>0</v>
      </c>
      <c r="M62">
        <f t="shared" si="0"/>
        <v>90.609694399999995</v>
      </c>
      <c r="N62">
        <f t="shared" si="1"/>
        <v>23.617360399999999</v>
      </c>
    </row>
    <row r="63" spans="1:14" outlineLevel="1" x14ac:dyDescent="0.3">
      <c r="A63" t="s">
        <v>7</v>
      </c>
      <c r="B63">
        <v>23.564</v>
      </c>
      <c r="C63" t="s">
        <v>95</v>
      </c>
      <c r="D63">
        <v>23.6095556</v>
      </c>
      <c r="E63">
        <v>90.612194400000007</v>
      </c>
      <c r="F63" t="s">
        <v>35</v>
      </c>
      <c r="G63" t="s">
        <v>96</v>
      </c>
      <c r="H63">
        <f t="shared" si="2"/>
        <v>90.608749966666664</v>
      </c>
      <c r="I63">
        <f t="shared" si="3"/>
        <v>3.4444333333425448E-3</v>
      </c>
      <c r="J63">
        <f t="shared" si="4"/>
        <v>23.619119699999999</v>
      </c>
      <c r="K63">
        <f t="shared" si="5"/>
        <v>9.564099999998632E-3</v>
      </c>
      <c r="L63" t="b">
        <f t="shared" si="6"/>
        <v>0</v>
      </c>
      <c r="M63">
        <f t="shared" si="0"/>
        <v>90.612194400000007</v>
      </c>
      <c r="N63">
        <f t="shared" si="1"/>
        <v>23.6095556</v>
      </c>
    </row>
    <row r="64" spans="1:14" outlineLevel="1" x14ac:dyDescent="0.3">
      <c r="A64" t="s">
        <v>7</v>
      </c>
      <c r="B64">
        <v>23.629000000000001</v>
      </c>
      <c r="C64" t="s">
        <v>97</v>
      </c>
      <c r="D64">
        <v>23.609000000000002</v>
      </c>
      <c r="E64">
        <v>90.612472199999999</v>
      </c>
      <c r="F64" t="s">
        <v>18</v>
      </c>
      <c r="G64" t="s">
        <v>19</v>
      </c>
      <c r="H64">
        <f t="shared" si="2"/>
        <v>90.61015736666667</v>
      </c>
      <c r="I64">
        <f t="shared" si="3"/>
        <v>2.3148333333296023E-3</v>
      </c>
      <c r="J64">
        <f t="shared" si="4"/>
        <v>23.615481033333328</v>
      </c>
      <c r="K64">
        <f t="shared" si="5"/>
        <v>6.4810333333262804E-3</v>
      </c>
      <c r="L64" t="b">
        <f t="shared" si="6"/>
        <v>0</v>
      </c>
      <c r="M64">
        <f t="shared" si="0"/>
        <v>90.612472199999999</v>
      </c>
      <c r="N64">
        <f t="shared" si="1"/>
        <v>23.609000000000002</v>
      </c>
    </row>
    <row r="65" spans="1:14" outlineLevel="1" x14ac:dyDescent="0.3">
      <c r="A65" t="s">
        <v>7</v>
      </c>
      <c r="B65">
        <v>24.503</v>
      </c>
      <c r="C65" t="s">
        <v>98</v>
      </c>
      <c r="D65">
        <v>23.601861100000001</v>
      </c>
      <c r="E65">
        <v>90.615972200000002</v>
      </c>
      <c r="F65" t="s">
        <v>35</v>
      </c>
      <c r="G65" t="s">
        <v>38</v>
      </c>
      <c r="H65">
        <f t="shared" si="2"/>
        <v>90.611453666666662</v>
      </c>
      <c r="I65">
        <f t="shared" si="3"/>
        <v>4.5185333333392919E-3</v>
      </c>
      <c r="J65">
        <f t="shared" si="4"/>
        <v>23.611971999999998</v>
      </c>
      <c r="K65">
        <f t="shared" si="5"/>
        <v>1.0110899999997258E-2</v>
      </c>
      <c r="L65" t="b">
        <f t="shared" si="6"/>
        <v>0</v>
      </c>
      <c r="M65">
        <f t="shared" si="0"/>
        <v>90.615972200000002</v>
      </c>
      <c r="N65">
        <f t="shared" si="1"/>
        <v>23.601861100000001</v>
      </c>
    </row>
    <row r="66" spans="1:14" outlineLevel="1" x14ac:dyDescent="0.3">
      <c r="A66" t="s">
        <v>7</v>
      </c>
      <c r="B66">
        <v>24.629000000000001</v>
      </c>
      <c r="C66" t="s">
        <v>99</v>
      </c>
      <c r="D66">
        <v>23.600944399999999</v>
      </c>
      <c r="E66">
        <v>90.616555599999998</v>
      </c>
      <c r="F66" t="s">
        <v>18</v>
      </c>
      <c r="G66" t="s">
        <v>19</v>
      </c>
      <c r="H66">
        <f t="shared" si="2"/>
        <v>90.613546266666674</v>
      </c>
      <c r="I66">
        <f t="shared" si="3"/>
        <v>3.0093333333240935E-3</v>
      </c>
      <c r="J66">
        <f t="shared" si="4"/>
        <v>23.606805566666669</v>
      </c>
      <c r="K66">
        <f t="shared" si="5"/>
        <v>5.8611666666692486E-3</v>
      </c>
      <c r="L66" t="b">
        <f t="shared" si="6"/>
        <v>0</v>
      </c>
      <c r="M66">
        <f t="shared" ref="M66:M129" si="7">IF(L66, H66, E66)</f>
        <v>90.616555599999998</v>
      </c>
      <c r="N66">
        <f t="shared" ref="N66:N129" si="8">IF(L66, J66, D66)</f>
        <v>23.600944399999999</v>
      </c>
    </row>
    <row r="67" spans="1:14" outlineLevel="1" x14ac:dyDescent="0.3">
      <c r="A67" t="s">
        <v>7</v>
      </c>
      <c r="B67">
        <v>25.629000000000001</v>
      </c>
      <c r="C67" t="s">
        <v>100</v>
      </c>
      <c r="D67">
        <v>23.5959997</v>
      </c>
      <c r="E67">
        <v>90.624666000000005</v>
      </c>
      <c r="F67" t="s">
        <v>18</v>
      </c>
      <c r="G67" t="s">
        <v>19</v>
      </c>
      <c r="H67">
        <f t="shared" si="2"/>
        <v>90.615000000000009</v>
      </c>
      <c r="I67">
        <f t="shared" si="3"/>
        <v>9.6659999999957336E-3</v>
      </c>
      <c r="J67">
        <f t="shared" si="4"/>
        <v>23.60393516666667</v>
      </c>
      <c r="K67">
        <f t="shared" si="5"/>
        <v>7.935466666669555E-3</v>
      </c>
      <c r="L67" t="b">
        <f t="shared" si="6"/>
        <v>0</v>
      </c>
      <c r="M67">
        <f t="shared" si="7"/>
        <v>90.624666000000005</v>
      </c>
      <c r="N67">
        <f t="shared" si="8"/>
        <v>23.5959997</v>
      </c>
    </row>
    <row r="68" spans="1:14" outlineLevel="1" x14ac:dyDescent="0.3">
      <c r="A68" t="s">
        <v>7</v>
      </c>
      <c r="B68">
        <v>25.638999999999999</v>
      </c>
      <c r="C68" t="s">
        <v>101</v>
      </c>
      <c r="D68">
        <v>23.595944100000001</v>
      </c>
      <c r="E68" s="3">
        <v>90.624693800000003</v>
      </c>
      <c r="F68" t="s">
        <v>12</v>
      </c>
      <c r="G68" t="s">
        <v>22</v>
      </c>
      <c r="H68">
        <f t="shared" si="2"/>
        <v>90.619064600000002</v>
      </c>
      <c r="I68">
        <f t="shared" si="3"/>
        <v>5.6292000000013331E-3</v>
      </c>
      <c r="J68">
        <f t="shared" si="4"/>
        <v>23.599601733333333</v>
      </c>
      <c r="K68">
        <f t="shared" si="5"/>
        <v>3.6576333333329103E-3</v>
      </c>
      <c r="L68" t="b">
        <f t="shared" si="6"/>
        <v>0</v>
      </c>
      <c r="M68">
        <f t="shared" si="7"/>
        <v>90.624693800000003</v>
      </c>
      <c r="N68">
        <f t="shared" si="8"/>
        <v>23.595944100000001</v>
      </c>
    </row>
    <row r="69" spans="1:14" outlineLevel="1" x14ac:dyDescent="0.3">
      <c r="A69" t="s">
        <v>7</v>
      </c>
      <c r="B69">
        <v>26.312999999999999</v>
      </c>
      <c r="C69" t="s">
        <v>102</v>
      </c>
      <c r="D69">
        <v>23.591749700000001</v>
      </c>
      <c r="E69" s="3">
        <v>90.629332700000006</v>
      </c>
      <c r="F69" t="s">
        <v>12</v>
      </c>
      <c r="G69" t="s">
        <v>22</v>
      </c>
      <c r="H69">
        <f t="shared" si="2"/>
        <v>90.621971799999997</v>
      </c>
      <c r="I69">
        <f t="shared" si="3"/>
        <v>7.3609000000089964E-3</v>
      </c>
      <c r="J69">
        <f t="shared" si="4"/>
        <v>23.597629399999999</v>
      </c>
      <c r="K69">
        <f t="shared" si="5"/>
        <v>5.8796999999977118E-3</v>
      </c>
      <c r="L69" t="b">
        <f t="shared" si="6"/>
        <v>0</v>
      </c>
      <c r="M69">
        <f t="shared" si="7"/>
        <v>90.629332700000006</v>
      </c>
      <c r="N69">
        <f t="shared" si="8"/>
        <v>23.591749700000001</v>
      </c>
    </row>
    <row r="70" spans="1:14" outlineLevel="1" x14ac:dyDescent="0.3">
      <c r="A70" t="s">
        <v>7</v>
      </c>
      <c r="B70">
        <v>26.629000000000001</v>
      </c>
      <c r="C70" t="s">
        <v>103</v>
      </c>
      <c r="D70">
        <v>23.589610799999999</v>
      </c>
      <c r="E70" s="3">
        <v>90.631388200000004</v>
      </c>
      <c r="F70" t="s">
        <v>18</v>
      </c>
      <c r="G70" t="s">
        <v>19</v>
      </c>
      <c r="H70">
        <f t="shared" ref="H70:H133" si="9">TRIMMEAN(E66:E70, X)</f>
        <v>90.626230833333338</v>
      </c>
      <c r="I70">
        <f t="shared" ref="I70:I133" si="10">ABS(H70-E70)</f>
        <v>5.1573666666655527E-3</v>
      </c>
      <c r="J70">
        <f t="shared" ref="J70:J133" si="11">TRIMMEAN(D66:D70, X)</f>
        <v>23.594564500000001</v>
      </c>
      <c r="K70">
        <f t="shared" ref="K70:K133" si="12">ABS(J70-D70)</f>
        <v>4.9537000000015041E-3</v>
      </c>
      <c r="L70" t="b">
        <f t="shared" ref="L70:L133" si="13">OR((K70 &gt;  Y), (I70 &gt;  Y))</f>
        <v>0</v>
      </c>
      <c r="M70">
        <f t="shared" si="7"/>
        <v>90.631388200000004</v>
      </c>
      <c r="N70">
        <f t="shared" si="8"/>
        <v>23.589610799999999</v>
      </c>
    </row>
    <row r="71" spans="1:14" outlineLevel="1" x14ac:dyDescent="0.3">
      <c r="A71" t="s">
        <v>7</v>
      </c>
      <c r="B71">
        <v>27.503</v>
      </c>
      <c r="C71" t="s">
        <v>104</v>
      </c>
      <c r="D71">
        <v>22.583749699999998</v>
      </c>
      <c r="E71" s="3">
        <v>90.636944099999994</v>
      </c>
      <c r="F71" t="s">
        <v>35</v>
      </c>
      <c r="G71" t="s">
        <v>54</v>
      </c>
      <c r="H71">
        <f t="shared" si="9"/>
        <v>90.628471566666676</v>
      </c>
      <c r="I71">
        <f t="shared" si="10"/>
        <v>8.4725333333182107E-3</v>
      </c>
      <c r="J71">
        <f t="shared" si="11"/>
        <v>23.592434866666668</v>
      </c>
      <c r="K71">
        <f t="shared" si="12"/>
        <v>1.0086851666666696</v>
      </c>
      <c r="L71" t="b">
        <f t="shared" si="13"/>
        <v>1</v>
      </c>
      <c r="M71">
        <f t="shared" si="7"/>
        <v>90.628471566666676</v>
      </c>
      <c r="N71">
        <f t="shared" si="8"/>
        <v>23.592434866666668</v>
      </c>
    </row>
    <row r="72" spans="1:14" outlineLevel="1" x14ac:dyDescent="0.3">
      <c r="A72" t="s">
        <v>7</v>
      </c>
      <c r="B72">
        <v>27.629000000000001</v>
      </c>
      <c r="C72" t="s">
        <v>105</v>
      </c>
      <c r="D72">
        <v>23.582832700000001</v>
      </c>
      <c r="E72" s="3">
        <v>90.637888599999997</v>
      </c>
      <c r="F72" t="s">
        <v>18</v>
      </c>
      <c r="G72" t="s">
        <v>19</v>
      </c>
      <c r="H72">
        <f t="shared" si="9"/>
        <v>90.632555000000011</v>
      </c>
      <c r="I72">
        <f t="shared" si="10"/>
        <v>5.3335999999859496E-3</v>
      </c>
      <c r="J72">
        <f t="shared" si="11"/>
        <v>23.588064399999997</v>
      </c>
      <c r="K72">
        <f t="shared" si="12"/>
        <v>5.2316999999959535E-3</v>
      </c>
      <c r="L72" t="b">
        <f t="shared" si="13"/>
        <v>0</v>
      </c>
      <c r="M72">
        <f t="shared" si="7"/>
        <v>90.637888599999997</v>
      </c>
      <c r="N72">
        <f t="shared" si="8"/>
        <v>23.582832700000001</v>
      </c>
    </row>
    <row r="73" spans="1:14" outlineLevel="1" x14ac:dyDescent="0.3">
      <c r="A73" t="s">
        <v>7</v>
      </c>
      <c r="B73">
        <v>27.667999999999999</v>
      </c>
      <c r="C73" t="s">
        <v>106</v>
      </c>
      <c r="D73">
        <v>23.5825827</v>
      </c>
      <c r="E73" s="3">
        <v>90.638138600000005</v>
      </c>
      <c r="F73" t="s">
        <v>35</v>
      </c>
      <c r="G73" t="s">
        <v>38</v>
      </c>
      <c r="H73">
        <f t="shared" si="9"/>
        <v>90.635406966666665</v>
      </c>
      <c r="I73">
        <f t="shared" si="10"/>
        <v>2.7316333333402554E-3</v>
      </c>
      <c r="J73">
        <f t="shared" si="11"/>
        <v>23.585008733333336</v>
      </c>
      <c r="K73">
        <f t="shared" si="12"/>
        <v>2.4260333333359085E-3</v>
      </c>
      <c r="L73" t="b">
        <f t="shared" si="13"/>
        <v>0</v>
      </c>
      <c r="M73">
        <f t="shared" si="7"/>
        <v>90.638138600000005</v>
      </c>
      <c r="N73">
        <f t="shared" si="8"/>
        <v>23.5825827</v>
      </c>
    </row>
    <row r="74" spans="1:14" outlineLevel="1" x14ac:dyDescent="0.3">
      <c r="A74" t="s">
        <v>7</v>
      </c>
      <c r="B74">
        <v>28.324000000000002</v>
      </c>
      <c r="C74" t="s">
        <v>107</v>
      </c>
      <c r="D74">
        <v>23.577915999999998</v>
      </c>
      <c r="E74" s="3">
        <v>90.641971900000001</v>
      </c>
      <c r="F74" t="s">
        <v>35</v>
      </c>
      <c r="G74" t="s">
        <v>54</v>
      </c>
      <c r="H74">
        <f t="shared" si="9"/>
        <v>90.637657099999998</v>
      </c>
      <c r="I74">
        <f t="shared" si="10"/>
        <v>4.3148000000030606E-3</v>
      </c>
      <c r="J74">
        <f t="shared" si="11"/>
        <v>23.581110466666669</v>
      </c>
      <c r="K74">
        <f t="shared" si="12"/>
        <v>3.194466666670337E-3</v>
      </c>
      <c r="L74" t="b">
        <f t="shared" si="13"/>
        <v>0</v>
      </c>
      <c r="M74">
        <f t="shared" si="7"/>
        <v>90.641971900000001</v>
      </c>
      <c r="N74">
        <f t="shared" si="8"/>
        <v>23.577915999999998</v>
      </c>
    </row>
    <row r="75" spans="1:14" outlineLevel="1" x14ac:dyDescent="0.3">
      <c r="A75" t="s">
        <v>7</v>
      </c>
      <c r="B75">
        <v>28.363</v>
      </c>
      <c r="C75" t="s">
        <v>108</v>
      </c>
      <c r="D75">
        <v>23.577610400000001</v>
      </c>
      <c r="E75">
        <v>90.642110799999998</v>
      </c>
      <c r="F75" t="s">
        <v>35</v>
      </c>
      <c r="G75" t="s">
        <v>38</v>
      </c>
      <c r="H75">
        <f t="shared" si="9"/>
        <v>90.63933303333333</v>
      </c>
      <c r="I75">
        <f t="shared" si="10"/>
        <v>2.7777666666679579E-3</v>
      </c>
      <c r="J75">
        <f t="shared" si="11"/>
        <v>23.579369700000001</v>
      </c>
      <c r="K75">
        <f t="shared" si="12"/>
        <v>1.7592999999997971E-3</v>
      </c>
      <c r="L75" t="b">
        <f t="shared" si="13"/>
        <v>0</v>
      </c>
      <c r="M75">
        <f t="shared" si="7"/>
        <v>90.642110799999998</v>
      </c>
      <c r="N75">
        <f t="shared" si="8"/>
        <v>23.577610400000001</v>
      </c>
    </row>
    <row r="76" spans="1:14" outlineLevel="1" x14ac:dyDescent="0.3">
      <c r="A76" t="s">
        <v>7</v>
      </c>
      <c r="B76">
        <v>28.759</v>
      </c>
      <c r="C76" t="s">
        <v>109</v>
      </c>
      <c r="D76">
        <v>23.574527100000001</v>
      </c>
      <c r="E76">
        <v>90.643694100000005</v>
      </c>
      <c r="F76" t="s">
        <v>18</v>
      </c>
      <c r="G76" t="s">
        <v>110</v>
      </c>
      <c r="H76">
        <f t="shared" si="9"/>
        <v>90.640740433333335</v>
      </c>
      <c r="I76">
        <f t="shared" si="10"/>
        <v>2.9536666666700739E-3</v>
      </c>
      <c r="J76">
        <f t="shared" si="11"/>
        <v>23.579369700000001</v>
      </c>
      <c r="K76">
        <f t="shared" si="12"/>
        <v>4.8425999999999192E-3</v>
      </c>
      <c r="L76" t="b">
        <f t="shared" si="13"/>
        <v>0</v>
      </c>
      <c r="M76">
        <f t="shared" si="7"/>
        <v>90.643694100000005</v>
      </c>
      <c r="N76">
        <f t="shared" si="8"/>
        <v>23.574527100000001</v>
      </c>
    </row>
    <row r="77" spans="1:14" outlineLevel="1" x14ac:dyDescent="0.3">
      <c r="A77" t="s">
        <v>7</v>
      </c>
      <c r="B77">
        <v>29.067</v>
      </c>
      <c r="C77" t="s">
        <v>111</v>
      </c>
      <c r="D77">
        <v>23.572165999999999</v>
      </c>
      <c r="E77">
        <v>90.645110799999998</v>
      </c>
      <c r="F77" t="s">
        <v>35</v>
      </c>
      <c r="G77" t="s">
        <v>54</v>
      </c>
      <c r="H77">
        <f t="shared" si="9"/>
        <v>90.642592266666668</v>
      </c>
      <c r="I77">
        <f t="shared" si="10"/>
        <v>2.5185333333297422E-3</v>
      </c>
      <c r="J77">
        <f t="shared" si="11"/>
        <v>23.576684499999999</v>
      </c>
      <c r="K77">
        <f t="shared" si="12"/>
        <v>4.5184999999996478E-3</v>
      </c>
      <c r="L77" t="b">
        <f t="shared" si="13"/>
        <v>0</v>
      </c>
      <c r="M77">
        <f t="shared" si="7"/>
        <v>90.645110799999998</v>
      </c>
      <c r="N77">
        <f t="shared" si="8"/>
        <v>23.572165999999999</v>
      </c>
    </row>
    <row r="78" spans="1:14" outlineLevel="1" x14ac:dyDescent="0.3">
      <c r="A78" t="s">
        <v>7</v>
      </c>
      <c r="B78">
        <v>29.113</v>
      </c>
      <c r="C78" t="s">
        <v>112</v>
      </c>
      <c r="D78">
        <v>23.571832700000002</v>
      </c>
      <c r="E78">
        <v>90.645305199999996</v>
      </c>
      <c r="F78" t="s">
        <v>35</v>
      </c>
      <c r="G78" t="s">
        <v>38</v>
      </c>
      <c r="H78">
        <f t="shared" si="9"/>
        <v>90.643638566666667</v>
      </c>
      <c r="I78">
        <f t="shared" si="10"/>
        <v>1.6666333333290595E-3</v>
      </c>
      <c r="J78">
        <f t="shared" si="11"/>
        <v>23.574767833333336</v>
      </c>
      <c r="K78">
        <f t="shared" si="12"/>
        <v>2.9351333333345053E-3</v>
      </c>
      <c r="L78" t="b">
        <f t="shared" si="13"/>
        <v>0</v>
      </c>
      <c r="M78">
        <f t="shared" si="7"/>
        <v>90.645305199999996</v>
      </c>
      <c r="N78">
        <f t="shared" si="8"/>
        <v>23.571832700000002</v>
      </c>
    </row>
    <row r="79" spans="1:14" outlineLevel="1" x14ac:dyDescent="0.3">
      <c r="A79" t="s">
        <v>7</v>
      </c>
      <c r="B79">
        <v>29.759</v>
      </c>
      <c r="C79" t="s">
        <v>113</v>
      </c>
      <c r="D79">
        <v>23.566611099999999</v>
      </c>
      <c r="E79">
        <v>90.6481663</v>
      </c>
      <c r="F79" t="s">
        <v>18</v>
      </c>
      <c r="G79" t="s">
        <v>19</v>
      </c>
      <c r="H79">
        <f t="shared" si="9"/>
        <v>90.644703366666661</v>
      </c>
      <c r="I79">
        <f t="shared" si="10"/>
        <v>3.4629333333384693E-3</v>
      </c>
      <c r="J79">
        <f t="shared" si="11"/>
        <v>23.572841933333336</v>
      </c>
      <c r="K79">
        <f t="shared" si="12"/>
        <v>6.2308333333369603E-3</v>
      </c>
      <c r="L79" t="b">
        <f t="shared" si="13"/>
        <v>0</v>
      </c>
      <c r="M79">
        <f t="shared" si="7"/>
        <v>90.6481663</v>
      </c>
      <c r="N79">
        <f t="shared" si="8"/>
        <v>23.566611099999999</v>
      </c>
    </row>
    <row r="80" spans="1:14" outlineLevel="1" x14ac:dyDescent="0.3">
      <c r="A80" t="s">
        <v>7</v>
      </c>
      <c r="B80">
        <v>30.126999999999999</v>
      </c>
      <c r="C80" t="s">
        <v>114</v>
      </c>
      <c r="D80">
        <v>23.5639167</v>
      </c>
      <c r="E80">
        <v>90.650194400000004</v>
      </c>
      <c r="F80" t="s">
        <v>35</v>
      </c>
      <c r="G80" t="s">
        <v>54</v>
      </c>
      <c r="H80">
        <f t="shared" si="9"/>
        <v>90.646194100000002</v>
      </c>
      <c r="I80">
        <f t="shared" si="10"/>
        <v>4.0003000000012889E-3</v>
      </c>
      <c r="J80">
        <f t="shared" si="11"/>
        <v>23.570203266666667</v>
      </c>
      <c r="K80">
        <f t="shared" si="12"/>
        <v>6.2865666666667153E-3</v>
      </c>
      <c r="L80" t="b">
        <f t="shared" si="13"/>
        <v>0</v>
      </c>
      <c r="M80">
        <f t="shared" si="7"/>
        <v>90.650194400000004</v>
      </c>
      <c r="N80">
        <f t="shared" si="8"/>
        <v>23.5639167</v>
      </c>
    </row>
    <row r="81" spans="1:14" outlineLevel="1" x14ac:dyDescent="0.3">
      <c r="A81" t="s">
        <v>7</v>
      </c>
      <c r="B81">
        <v>30.164999999999999</v>
      </c>
      <c r="C81" t="s">
        <v>115</v>
      </c>
      <c r="D81">
        <v>23.563694399999999</v>
      </c>
      <c r="E81">
        <v>90.650472199999996</v>
      </c>
      <c r="F81" t="s">
        <v>35</v>
      </c>
      <c r="G81" t="s">
        <v>38</v>
      </c>
      <c r="H81">
        <f t="shared" si="9"/>
        <v>90.647888633333352</v>
      </c>
      <c r="I81">
        <f t="shared" si="10"/>
        <v>2.5835666666438328E-3</v>
      </c>
      <c r="J81">
        <f t="shared" si="11"/>
        <v>23.567453499999999</v>
      </c>
      <c r="K81">
        <f t="shared" si="12"/>
        <v>3.7590999999999042E-3</v>
      </c>
      <c r="L81" t="b">
        <f t="shared" si="13"/>
        <v>0</v>
      </c>
      <c r="M81">
        <f t="shared" si="7"/>
        <v>90.650472199999996</v>
      </c>
      <c r="N81">
        <f t="shared" si="8"/>
        <v>23.563694399999999</v>
      </c>
    </row>
    <row r="82" spans="1:14" outlineLevel="1" x14ac:dyDescent="0.3">
      <c r="A82" t="s">
        <v>7</v>
      </c>
      <c r="B82">
        <v>30.696999999999999</v>
      </c>
      <c r="C82" t="s">
        <v>116</v>
      </c>
      <c r="D82">
        <v>23.560416700000001</v>
      </c>
      <c r="E82">
        <v>90.654222200000007</v>
      </c>
      <c r="F82" t="s">
        <v>35</v>
      </c>
      <c r="G82" t="s">
        <v>54</v>
      </c>
      <c r="H82">
        <f t="shared" si="9"/>
        <v>90.649610966666657</v>
      </c>
      <c r="I82">
        <f t="shared" si="10"/>
        <v>4.6112333333496736E-3</v>
      </c>
      <c r="J82">
        <f t="shared" si="11"/>
        <v>23.564740733333334</v>
      </c>
      <c r="K82">
        <f t="shared" si="12"/>
        <v>4.3240333333329772E-3</v>
      </c>
      <c r="L82" t="b">
        <f t="shared" si="13"/>
        <v>0</v>
      </c>
      <c r="M82">
        <f t="shared" si="7"/>
        <v>90.654222200000007</v>
      </c>
      <c r="N82">
        <f t="shared" si="8"/>
        <v>23.560416700000001</v>
      </c>
    </row>
    <row r="83" spans="1:14" outlineLevel="1" x14ac:dyDescent="0.3">
      <c r="A83" t="s">
        <v>7</v>
      </c>
      <c r="B83">
        <v>30.734999999999999</v>
      </c>
      <c r="C83" t="s">
        <v>117</v>
      </c>
      <c r="D83">
        <v>23.560222199999998</v>
      </c>
      <c r="E83">
        <v>90.654499999999999</v>
      </c>
      <c r="F83" t="s">
        <v>35</v>
      </c>
      <c r="G83" t="s">
        <v>38</v>
      </c>
      <c r="H83">
        <f t="shared" si="9"/>
        <v>90.651629599999993</v>
      </c>
      <c r="I83">
        <f t="shared" si="10"/>
        <v>2.8704000000061569E-3</v>
      </c>
      <c r="J83">
        <f t="shared" si="11"/>
        <v>23.562675933333335</v>
      </c>
      <c r="K83">
        <f t="shared" si="12"/>
        <v>2.4537333333363165E-3</v>
      </c>
      <c r="L83" t="b">
        <f t="shared" si="13"/>
        <v>0</v>
      </c>
      <c r="M83">
        <f t="shared" si="7"/>
        <v>90.654499999999999</v>
      </c>
      <c r="N83">
        <f t="shared" si="8"/>
        <v>23.560222199999998</v>
      </c>
    </row>
    <row r="84" spans="1:14" outlineLevel="1" x14ac:dyDescent="0.3">
      <c r="A84" t="s">
        <v>7</v>
      </c>
      <c r="B84">
        <v>30.774000000000001</v>
      </c>
      <c r="C84" t="s">
        <v>118</v>
      </c>
      <c r="D84">
        <v>23.559972200000001</v>
      </c>
      <c r="E84">
        <v>90.654805600000003</v>
      </c>
      <c r="F84" t="s">
        <v>18</v>
      </c>
      <c r="G84" t="s">
        <v>119</v>
      </c>
      <c r="H84">
        <f t="shared" si="9"/>
        <v>90.653064799999996</v>
      </c>
      <c r="I84">
        <f t="shared" si="10"/>
        <v>1.7408000000074253E-3</v>
      </c>
      <c r="J84">
        <f t="shared" si="11"/>
        <v>23.561444433333332</v>
      </c>
      <c r="K84">
        <f t="shared" si="12"/>
        <v>1.4722333333310189E-3</v>
      </c>
      <c r="L84" t="b">
        <f t="shared" si="13"/>
        <v>0</v>
      </c>
      <c r="M84">
        <f t="shared" si="7"/>
        <v>90.654805600000003</v>
      </c>
      <c r="N84">
        <f t="shared" si="8"/>
        <v>23.559972200000001</v>
      </c>
    </row>
    <row r="85" spans="1:14" outlineLevel="1" x14ac:dyDescent="0.3">
      <c r="A85" t="s">
        <v>7</v>
      </c>
      <c r="B85">
        <v>30.936</v>
      </c>
      <c r="C85" t="s">
        <v>120</v>
      </c>
      <c r="D85">
        <v>23.559027799999999</v>
      </c>
      <c r="E85">
        <v>90.655944399999996</v>
      </c>
      <c r="F85" t="s">
        <v>26</v>
      </c>
      <c r="G85" t="s">
        <v>121</v>
      </c>
      <c r="H85">
        <f t="shared" si="9"/>
        <v>90.654509266666665</v>
      </c>
      <c r="I85">
        <f t="shared" si="10"/>
        <v>1.4351333333308958E-3</v>
      </c>
      <c r="J85">
        <f t="shared" si="11"/>
        <v>23.560203700000002</v>
      </c>
      <c r="K85">
        <f t="shared" si="12"/>
        <v>1.1759000000033382E-3</v>
      </c>
      <c r="L85" t="b">
        <f t="shared" si="13"/>
        <v>0</v>
      </c>
      <c r="M85">
        <f t="shared" si="7"/>
        <v>90.655944399999996</v>
      </c>
      <c r="N85">
        <f t="shared" si="8"/>
        <v>23.559027799999999</v>
      </c>
    </row>
    <row r="86" spans="1:14" outlineLevel="1" x14ac:dyDescent="0.3">
      <c r="A86" t="s">
        <v>7</v>
      </c>
      <c r="B86">
        <v>31.347999999999999</v>
      </c>
      <c r="C86" t="s">
        <v>122</v>
      </c>
      <c r="D86">
        <v>23.5564444</v>
      </c>
      <c r="E86">
        <v>90.658861099999996</v>
      </c>
      <c r="F86" t="s">
        <v>35</v>
      </c>
      <c r="G86" t="s">
        <v>54</v>
      </c>
      <c r="H86">
        <f t="shared" si="9"/>
        <v>90.655083333333337</v>
      </c>
      <c r="I86">
        <f t="shared" si="10"/>
        <v>3.7777666666585219E-3</v>
      </c>
      <c r="J86">
        <f t="shared" si="11"/>
        <v>23.559740733333332</v>
      </c>
      <c r="K86">
        <f t="shared" si="12"/>
        <v>3.2963333333313471E-3</v>
      </c>
      <c r="L86" t="b">
        <f t="shared" si="13"/>
        <v>0</v>
      </c>
      <c r="M86">
        <f t="shared" si="7"/>
        <v>90.658861099999996</v>
      </c>
      <c r="N86">
        <f t="shared" si="8"/>
        <v>23.5564444</v>
      </c>
    </row>
    <row r="87" spans="1:14" outlineLevel="1" x14ac:dyDescent="0.3">
      <c r="A87" t="s">
        <v>7</v>
      </c>
      <c r="B87">
        <v>31.388000000000002</v>
      </c>
      <c r="C87" t="s">
        <v>123</v>
      </c>
      <c r="D87">
        <v>23.556222200000001</v>
      </c>
      <c r="E87">
        <v>90.659138900000002</v>
      </c>
      <c r="F87" t="s">
        <v>35</v>
      </c>
      <c r="G87" t="s">
        <v>38</v>
      </c>
      <c r="H87">
        <f t="shared" si="9"/>
        <v>90.656537033333322</v>
      </c>
      <c r="I87">
        <f t="shared" si="10"/>
        <v>2.6018666666800527E-3</v>
      </c>
      <c r="J87">
        <f t="shared" si="11"/>
        <v>23.558481466666667</v>
      </c>
      <c r="K87">
        <f t="shared" si="12"/>
        <v>2.2592666666660932E-3</v>
      </c>
      <c r="L87" t="b">
        <f t="shared" si="13"/>
        <v>0</v>
      </c>
      <c r="M87">
        <f t="shared" si="7"/>
        <v>90.659138900000002</v>
      </c>
      <c r="N87">
        <f t="shared" si="8"/>
        <v>23.556222200000001</v>
      </c>
    </row>
    <row r="88" spans="1:14" outlineLevel="1" x14ac:dyDescent="0.3">
      <c r="A88" t="s">
        <v>7</v>
      </c>
      <c r="B88">
        <v>31.783000000000001</v>
      </c>
      <c r="C88" t="s">
        <v>124</v>
      </c>
      <c r="D88">
        <v>23.5538056</v>
      </c>
      <c r="E88">
        <v>90.661972199999994</v>
      </c>
      <c r="F88" t="s">
        <v>18</v>
      </c>
      <c r="G88" t="s">
        <v>125</v>
      </c>
      <c r="H88">
        <f t="shared" si="9"/>
        <v>90.657981466666669</v>
      </c>
      <c r="I88">
        <f t="shared" si="10"/>
        <v>3.9907333333246697E-3</v>
      </c>
      <c r="J88">
        <f t="shared" si="11"/>
        <v>23.557231466666668</v>
      </c>
      <c r="K88">
        <f t="shared" si="12"/>
        <v>3.4258666666673321E-3</v>
      </c>
      <c r="L88" t="b">
        <f t="shared" si="13"/>
        <v>0</v>
      </c>
      <c r="M88">
        <f t="shared" si="7"/>
        <v>90.661972199999994</v>
      </c>
      <c r="N88">
        <f t="shared" si="8"/>
        <v>23.5538056</v>
      </c>
    </row>
    <row r="89" spans="1:14" outlineLevel="1" x14ac:dyDescent="0.3">
      <c r="A89" t="s">
        <v>7</v>
      </c>
      <c r="B89">
        <v>32.024999999999999</v>
      </c>
      <c r="C89" t="s">
        <v>126</v>
      </c>
      <c r="D89">
        <v>23.552333300000001</v>
      </c>
      <c r="E89">
        <v>90.663666699999993</v>
      </c>
      <c r="F89" t="s">
        <v>12</v>
      </c>
      <c r="G89" t="s">
        <v>22</v>
      </c>
      <c r="H89">
        <f t="shared" si="9"/>
        <v>90.659990733333316</v>
      </c>
      <c r="I89">
        <f t="shared" si="10"/>
        <v>3.6759666666767998E-3</v>
      </c>
      <c r="J89">
        <f t="shared" si="11"/>
        <v>23.555490733333333</v>
      </c>
      <c r="K89">
        <f t="shared" si="12"/>
        <v>3.1574333333317384E-3</v>
      </c>
      <c r="L89" t="b">
        <f t="shared" si="13"/>
        <v>0</v>
      </c>
      <c r="M89">
        <f t="shared" si="7"/>
        <v>90.663666699999993</v>
      </c>
      <c r="N89">
        <f t="shared" si="8"/>
        <v>23.552333300000001</v>
      </c>
    </row>
    <row r="90" spans="1:14" outlineLevel="1" x14ac:dyDescent="0.3">
      <c r="A90" t="s">
        <v>7</v>
      </c>
      <c r="B90">
        <v>32.606999999999999</v>
      </c>
      <c r="C90" t="s">
        <v>127</v>
      </c>
      <c r="D90">
        <v>23.548749699999998</v>
      </c>
      <c r="E90">
        <v>90.667832700000005</v>
      </c>
      <c r="F90" t="s">
        <v>18</v>
      </c>
      <c r="G90" t="s">
        <v>128</v>
      </c>
      <c r="H90">
        <f t="shared" si="9"/>
        <v>90.661592599999992</v>
      </c>
      <c r="I90">
        <f t="shared" si="10"/>
        <v>6.2401000000136264E-3</v>
      </c>
      <c r="J90">
        <f t="shared" si="11"/>
        <v>23.554120366666666</v>
      </c>
      <c r="K90">
        <f t="shared" si="12"/>
        <v>5.3706666666677449E-3</v>
      </c>
      <c r="L90" t="b">
        <f t="shared" si="13"/>
        <v>0</v>
      </c>
      <c r="M90">
        <f t="shared" si="7"/>
        <v>90.667832700000005</v>
      </c>
      <c r="N90">
        <f t="shared" si="8"/>
        <v>23.548749699999998</v>
      </c>
    </row>
    <row r="91" spans="1:14" outlineLevel="1" x14ac:dyDescent="0.3">
      <c r="A91" t="s">
        <v>7</v>
      </c>
      <c r="B91">
        <v>32.831000000000003</v>
      </c>
      <c r="C91" t="s">
        <v>129</v>
      </c>
      <c r="D91">
        <v>23.547416299999998</v>
      </c>
      <c r="E91">
        <v>90.669443799999996</v>
      </c>
      <c r="F91" t="s">
        <v>35</v>
      </c>
      <c r="G91" t="s">
        <v>54</v>
      </c>
      <c r="H91">
        <f t="shared" si="9"/>
        <v>90.664490533333336</v>
      </c>
      <c r="I91">
        <f t="shared" si="10"/>
        <v>4.9532666666607383E-3</v>
      </c>
      <c r="J91">
        <f t="shared" si="11"/>
        <v>23.551629533333337</v>
      </c>
      <c r="K91">
        <f t="shared" si="12"/>
        <v>4.2132333333384508E-3</v>
      </c>
      <c r="L91" t="b">
        <f t="shared" si="13"/>
        <v>0</v>
      </c>
      <c r="M91">
        <f t="shared" si="7"/>
        <v>90.669443799999996</v>
      </c>
      <c r="N91">
        <f t="shared" si="8"/>
        <v>23.547416299999998</v>
      </c>
    </row>
    <row r="92" spans="1:14" outlineLevel="1" x14ac:dyDescent="0.3">
      <c r="A92" t="s">
        <v>7</v>
      </c>
      <c r="B92">
        <v>32.908000000000001</v>
      </c>
      <c r="C92" t="s">
        <v>130</v>
      </c>
      <c r="D92">
        <v>23.546944100000001</v>
      </c>
      <c r="E92">
        <v>90.669999300000001</v>
      </c>
      <c r="F92" t="s">
        <v>35</v>
      </c>
      <c r="G92" t="s">
        <v>38</v>
      </c>
      <c r="H92">
        <f t="shared" si="9"/>
        <v>90.666981066666665</v>
      </c>
      <c r="I92">
        <f t="shared" si="10"/>
        <v>3.0182333333357292E-3</v>
      </c>
      <c r="J92">
        <f t="shared" si="11"/>
        <v>23.549499766666667</v>
      </c>
      <c r="K92">
        <f t="shared" si="12"/>
        <v>2.5556666666659567E-3</v>
      </c>
      <c r="L92" t="b">
        <f t="shared" si="13"/>
        <v>0</v>
      </c>
      <c r="M92">
        <f t="shared" si="7"/>
        <v>90.669999300000001</v>
      </c>
      <c r="N92">
        <f t="shared" si="8"/>
        <v>23.546944100000001</v>
      </c>
    </row>
    <row r="93" spans="1:14" outlineLevel="1" x14ac:dyDescent="0.3">
      <c r="A93" t="s">
        <v>7</v>
      </c>
      <c r="B93">
        <v>33.350999999999999</v>
      </c>
      <c r="C93" t="s">
        <v>131</v>
      </c>
      <c r="D93">
        <v>23.5442219</v>
      </c>
      <c r="E93">
        <v>90.673110399999999</v>
      </c>
      <c r="F93" t="s">
        <v>12</v>
      </c>
      <c r="G93" t="s">
        <v>22</v>
      </c>
      <c r="H93">
        <f t="shared" si="9"/>
        <v>90.669091933333334</v>
      </c>
      <c r="I93">
        <f t="shared" si="10"/>
        <v>4.0184666666647217E-3</v>
      </c>
      <c r="J93">
        <f t="shared" si="11"/>
        <v>23.547703366666667</v>
      </c>
      <c r="K93">
        <f t="shared" si="12"/>
        <v>3.4814666666669325E-3</v>
      </c>
      <c r="L93" t="b">
        <f t="shared" si="13"/>
        <v>0</v>
      </c>
      <c r="M93">
        <f t="shared" si="7"/>
        <v>90.673110399999999</v>
      </c>
      <c r="N93">
        <f t="shared" si="8"/>
        <v>23.5442219</v>
      </c>
    </row>
    <row r="94" spans="1:14" outlineLevel="1" x14ac:dyDescent="0.3">
      <c r="A94" t="s">
        <v>7</v>
      </c>
      <c r="B94">
        <v>33.606999999999999</v>
      </c>
      <c r="C94" t="s">
        <v>132</v>
      </c>
      <c r="D94">
        <v>23.542583</v>
      </c>
      <c r="E94">
        <v>90.674943799999994</v>
      </c>
      <c r="F94" t="s">
        <v>18</v>
      </c>
      <c r="G94" t="s">
        <v>19</v>
      </c>
      <c r="H94">
        <f t="shared" si="9"/>
        <v>90.670851166666651</v>
      </c>
      <c r="I94">
        <f t="shared" si="10"/>
        <v>4.0926333333430875E-3</v>
      </c>
      <c r="J94">
        <f t="shared" si="11"/>
        <v>23.546194099999997</v>
      </c>
      <c r="K94">
        <f t="shared" si="12"/>
        <v>3.6110999999969806E-3</v>
      </c>
      <c r="L94" t="b">
        <f t="shared" si="13"/>
        <v>0</v>
      </c>
      <c r="M94">
        <f t="shared" si="7"/>
        <v>90.674943799999994</v>
      </c>
      <c r="N94">
        <f t="shared" si="8"/>
        <v>23.542583</v>
      </c>
    </row>
    <row r="95" spans="1:14" outlineLevel="1" x14ac:dyDescent="0.3">
      <c r="A95" t="s">
        <v>7</v>
      </c>
      <c r="B95">
        <v>34.606999999999999</v>
      </c>
      <c r="C95" t="s">
        <v>133</v>
      </c>
      <c r="D95">
        <v>23.536249699999999</v>
      </c>
      <c r="E95">
        <v>90.681916000000001</v>
      </c>
      <c r="F95" t="s">
        <v>18</v>
      </c>
      <c r="G95" t="s">
        <v>19</v>
      </c>
      <c r="H95">
        <f t="shared" si="9"/>
        <v>90.672684500000003</v>
      </c>
      <c r="I95">
        <f t="shared" si="10"/>
        <v>9.2314999999985048E-3</v>
      </c>
      <c r="J95">
        <f t="shared" si="11"/>
        <v>23.544582999999999</v>
      </c>
      <c r="K95">
        <f t="shared" si="12"/>
        <v>8.333300000000321E-3</v>
      </c>
      <c r="L95" t="b">
        <f t="shared" si="13"/>
        <v>0</v>
      </c>
      <c r="M95">
        <f t="shared" si="7"/>
        <v>90.681916000000001</v>
      </c>
      <c r="N95">
        <f t="shared" si="8"/>
        <v>23.536249699999999</v>
      </c>
    </row>
    <row r="96" spans="1:14" outlineLevel="1" x14ac:dyDescent="0.3">
      <c r="A96" t="s">
        <v>7</v>
      </c>
      <c r="B96">
        <v>34.640999999999998</v>
      </c>
      <c r="C96" t="s">
        <v>134</v>
      </c>
      <c r="D96">
        <v>23.536083000000001</v>
      </c>
      <c r="E96">
        <v>90.682138199999997</v>
      </c>
      <c r="F96" t="s">
        <v>35</v>
      </c>
      <c r="G96" t="s">
        <v>54</v>
      </c>
      <c r="H96">
        <f t="shared" si="9"/>
        <v>90.676656733333331</v>
      </c>
      <c r="I96">
        <f t="shared" si="10"/>
        <v>5.4814666666658241E-3</v>
      </c>
      <c r="J96">
        <f t="shared" si="11"/>
        <v>23.5410182</v>
      </c>
      <c r="K96">
        <f t="shared" si="12"/>
        <v>4.9351999999984741E-3</v>
      </c>
      <c r="L96" t="b">
        <f t="shared" si="13"/>
        <v>0</v>
      </c>
      <c r="M96">
        <f t="shared" si="7"/>
        <v>90.682138199999997</v>
      </c>
      <c r="N96">
        <f t="shared" si="8"/>
        <v>23.536083000000001</v>
      </c>
    </row>
    <row r="97" spans="1:14" outlineLevel="1" x14ac:dyDescent="0.3">
      <c r="A97" t="s">
        <v>7</v>
      </c>
      <c r="B97">
        <v>34.680999999999997</v>
      </c>
      <c r="C97" t="s">
        <v>135</v>
      </c>
      <c r="D97">
        <v>23.535860799999998</v>
      </c>
      <c r="E97">
        <v>90.682360399999993</v>
      </c>
      <c r="F97" t="s">
        <v>35</v>
      </c>
      <c r="G97" t="s">
        <v>38</v>
      </c>
      <c r="H97">
        <f t="shared" si="9"/>
        <v>90.679665999999997</v>
      </c>
      <c r="I97">
        <f t="shared" si="10"/>
        <v>2.6943999999957668E-3</v>
      </c>
      <c r="J97">
        <f t="shared" si="11"/>
        <v>23.538305233333332</v>
      </c>
      <c r="K97">
        <f t="shared" si="12"/>
        <v>2.4444333333342172E-3</v>
      </c>
      <c r="L97" t="b">
        <f t="shared" si="13"/>
        <v>0</v>
      </c>
      <c r="M97">
        <f t="shared" si="7"/>
        <v>90.682360399999993</v>
      </c>
      <c r="N97">
        <f t="shared" si="8"/>
        <v>23.535860799999998</v>
      </c>
    </row>
    <row r="98" spans="1:14" outlineLevel="1" x14ac:dyDescent="0.3">
      <c r="A98" t="s">
        <v>7</v>
      </c>
      <c r="B98">
        <v>34.956000000000003</v>
      </c>
      <c r="C98" t="s">
        <v>136</v>
      </c>
      <c r="D98">
        <v>23.534138599999999</v>
      </c>
      <c r="E98">
        <v>90.684305199999997</v>
      </c>
      <c r="F98" t="s">
        <v>12</v>
      </c>
      <c r="G98" t="s">
        <v>22</v>
      </c>
      <c r="H98">
        <f t="shared" si="9"/>
        <v>90.682138199999997</v>
      </c>
      <c r="I98">
        <f t="shared" si="10"/>
        <v>2.16700000000003E-3</v>
      </c>
      <c r="J98">
        <f t="shared" si="11"/>
        <v>23.536064499999998</v>
      </c>
      <c r="K98">
        <f t="shared" si="12"/>
        <v>1.9258999999998139E-3</v>
      </c>
      <c r="L98" t="b">
        <f t="shared" si="13"/>
        <v>0</v>
      </c>
      <c r="M98">
        <f t="shared" si="7"/>
        <v>90.684305199999997</v>
      </c>
      <c r="N98">
        <f t="shared" si="8"/>
        <v>23.534138599999999</v>
      </c>
    </row>
    <row r="99" spans="1:14" outlineLevel="1" x14ac:dyDescent="0.3">
      <c r="A99" t="s">
        <v>7</v>
      </c>
      <c r="B99">
        <v>35.606999999999999</v>
      </c>
      <c r="C99" t="s">
        <v>137</v>
      </c>
      <c r="D99">
        <v>23.530193799999999</v>
      </c>
      <c r="E99">
        <v>90.688833000000002</v>
      </c>
      <c r="F99" t="s">
        <v>18</v>
      </c>
      <c r="G99" t="s">
        <v>19</v>
      </c>
      <c r="H99">
        <f t="shared" si="9"/>
        <v>90.682934599999996</v>
      </c>
      <c r="I99">
        <f t="shared" si="10"/>
        <v>5.8984000000066317E-3</v>
      </c>
      <c r="J99">
        <f t="shared" si="11"/>
        <v>23.535360799999996</v>
      </c>
      <c r="K99">
        <f t="shared" si="12"/>
        <v>5.166999999996591E-3</v>
      </c>
      <c r="L99" t="b">
        <f t="shared" si="13"/>
        <v>0</v>
      </c>
      <c r="M99">
        <f t="shared" si="7"/>
        <v>90.688833000000002</v>
      </c>
      <c r="N99">
        <f t="shared" si="8"/>
        <v>23.530193799999999</v>
      </c>
    </row>
    <row r="100" spans="1:14" outlineLevel="1" x14ac:dyDescent="0.3">
      <c r="A100" t="s">
        <v>7</v>
      </c>
      <c r="B100">
        <v>36.271000000000001</v>
      </c>
      <c r="C100" t="s">
        <v>138</v>
      </c>
      <c r="D100">
        <v>23.529916</v>
      </c>
      <c r="E100">
        <v>90.695221900000007</v>
      </c>
      <c r="F100" t="s">
        <v>35</v>
      </c>
      <c r="G100" t="s">
        <v>139</v>
      </c>
      <c r="H100">
        <f t="shared" si="9"/>
        <v>90.685166199999983</v>
      </c>
      <c r="I100">
        <f t="shared" si="10"/>
        <v>1.0055700000023648E-2</v>
      </c>
      <c r="J100">
        <f t="shared" si="11"/>
        <v>23.533397733333334</v>
      </c>
      <c r="K100">
        <f t="shared" si="12"/>
        <v>3.481733333334347E-3</v>
      </c>
      <c r="L100" t="b">
        <f t="shared" si="13"/>
        <v>0</v>
      </c>
      <c r="M100">
        <f t="shared" si="7"/>
        <v>90.695221900000007</v>
      </c>
      <c r="N100">
        <f t="shared" si="8"/>
        <v>23.529916</v>
      </c>
    </row>
    <row r="101" spans="1:14" outlineLevel="1" x14ac:dyDescent="0.3">
      <c r="A101" t="s">
        <v>7</v>
      </c>
      <c r="B101">
        <v>36.606999999999999</v>
      </c>
      <c r="C101" t="s">
        <v>140</v>
      </c>
      <c r="D101">
        <v>23.5301382</v>
      </c>
      <c r="E101">
        <v>90.698499699999999</v>
      </c>
      <c r="F101" t="s">
        <v>18</v>
      </c>
      <c r="G101" t="s">
        <v>19</v>
      </c>
      <c r="H101">
        <f t="shared" si="9"/>
        <v>90.689453366666669</v>
      </c>
      <c r="I101">
        <f t="shared" si="10"/>
        <v>9.0463333333303808E-3</v>
      </c>
      <c r="J101">
        <f t="shared" si="11"/>
        <v>23.531490199999997</v>
      </c>
      <c r="K101">
        <f t="shared" si="12"/>
        <v>1.3519999999971333E-3</v>
      </c>
      <c r="L101" t="b">
        <f t="shared" si="13"/>
        <v>0</v>
      </c>
      <c r="M101">
        <f t="shared" si="7"/>
        <v>90.698499699999999</v>
      </c>
      <c r="N101">
        <f t="shared" si="8"/>
        <v>23.5301382</v>
      </c>
    </row>
    <row r="102" spans="1:14" outlineLevel="1" x14ac:dyDescent="0.3">
      <c r="A102" t="s">
        <v>7</v>
      </c>
      <c r="B102">
        <v>37.606999999999999</v>
      </c>
      <c r="C102" t="s">
        <v>141</v>
      </c>
      <c r="D102">
        <v>23.5307493</v>
      </c>
      <c r="E102">
        <v>90.708277800000005</v>
      </c>
      <c r="F102" t="s">
        <v>18</v>
      </c>
      <c r="G102" t="s">
        <v>19</v>
      </c>
      <c r="H102">
        <f t="shared" si="9"/>
        <v>90.694184866666674</v>
      </c>
      <c r="I102">
        <f t="shared" si="10"/>
        <v>1.4092933333330393E-2</v>
      </c>
      <c r="J102">
        <f t="shared" si="11"/>
        <v>23.530360433333332</v>
      </c>
      <c r="K102">
        <f t="shared" si="12"/>
        <v>3.8886666666826386E-4</v>
      </c>
      <c r="L102" t="b">
        <f t="shared" si="13"/>
        <v>0</v>
      </c>
      <c r="M102">
        <f t="shared" si="7"/>
        <v>90.708277800000005</v>
      </c>
      <c r="N102">
        <f t="shared" si="8"/>
        <v>23.5307493</v>
      </c>
    </row>
    <row r="103" spans="1:14" outlineLevel="1" x14ac:dyDescent="0.3">
      <c r="A103" t="s">
        <v>7</v>
      </c>
      <c r="B103">
        <v>37.685000000000002</v>
      </c>
      <c r="C103" t="s">
        <v>142</v>
      </c>
      <c r="D103">
        <v>23.530777100000002</v>
      </c>
      <c r="E103">
        <v>90.709027800000001</v>
      </c>
      <c r="F103" t="s">
        <v>35</v>
      </c>
      <c r="G103" t="s">
        <v>139</v>
      </c>
      <c r="H103">
        <f t="shared" si="9"/>
        <v>90.700666466666675</v>
      </c>
      <c r="I103">
        <f t="shared" si="10"/>
        <v>8.3613333333261153E-3</v>
      </c>
      <c r="J103">
        <f t="shared" si="11"/>
        <v>23.530360433333332</v>
      </c>
      <c r="K103">
        <f t="shared" si="12"/>
        <v>4.1666666666984042E-4</v>
      </c>
      <c r="L103" t="b">
        <f t="shared" si="13"/>
        <v>0</v>
      </c>
      <c r="M103">
        <f t="shared" si="7"/>
        <v>90.709027800000001</v>
      </c>
      <c r="N103">
        <f t="shared" si="8"/>
        <v>23.530777100000002</v>
      </c>
    </row>
    <row r="104" spans="1:14" outlineLevel="1" x14ac:dyDescent="0.3">
      <c r="A104" t="s">
        <v>7</v>
      </c>
      <c r="B104">
        <v>38.04</v>
      </c>
      <c r="C104" t="s">
        <v>143</v>
      </c>
      <c r="D104">
        <v>23.531388199999999</v>
      </c>
      <c r="E104">
        <v>90.715361099999996</v>
      </c>
      <c r="F104" t="s">
        <v>9</v>
      </c>
      <c r="G104" t="s">
        <v>144</v>
      </c>
      <c r="H104">
        <f t="shared" si="9"/>
        <v>90.705268433333345</v>
      </c>
      <c r="I104">
        <f t="shared" si="10"/>
        <v>1.0092666666650985E-2</v>
      </c>
      <c r="J104">
        <f t="shared" si="11"/>
        <v>23.530554866666666</v>
      </c>
      <c r="K104">
        <f t="shared" si="12"/>
        <v>8.3333333333257542E-4</v>
      </c>
      <c r="L104" t="b">
        <f t="shared" si="13"/>
        <v>0</v>
      </c>
      <c r="M104">
        <f t="shared" si="7"/>
        <v>90.715361099999996</v>
      </c>
      <c r="N104">
        <f t="shared" si="8"/>
        <v>23.531388199999999</v>
      </c>
    </row>
    <row r="105" spans="1:14" outlineLevel="1" x14ac:dyDescent="0.3">
      <c r="A105" t="s">
        <v>7</v>
      </c>
      <c r="B105">
        <v>38.04</v>
      </c>
      <c r="C105" t="s">
        <v>143</v>
      </c>
      <c r="D105">
        <v>23.531388199999999</v>
      </c>
      <c r="E105">
        <v>90.715361099999996</v>
      </c>
      <c r="F105" t="s">
        <v>9</v>
      </c>
      <c r="G105" t="s">
        <v>144</v>
      </c>
      <c r="H105">
        <f t="shared" si="9"/>
        <v>90.7108889</v>
      </c>
      <c r="I105">
        <f t="shared" si="10"/>
        <v>4.4721999999950413E-3</v>
      </c>
      <c r="J105">
        <f t="shared" si="11"/>
        <v>23.530971533333332</v>
      </c>
      <c r="K105">
        <f t="shared" si="12"/>
        <v>4.1666666666628771E-4</v>
      </c>
      <c r="L105" t="b">
        <f t="shared" si="13"/>
        <v>0</v>
      </c>
      <c r="M105">
        <f t="shared" si="7"/>
        <v>90.715361099999996</v>
      </c>
      <c r="N105">
        <f t="shared" si="8"/>
        <v>23.531388199999999</v>
      </c>
    </row>
    <row r="106" spans="1:14" outlineLevel="1" x14ac:dyDescent="0.3">
      <c r="A106" t="s">
        <v>7</v>
      </c>
      <c r="B106">
        <v>38.466000000000001</v>
      </c>
      <c r="C106" t="s">
        <v>145</v>
      </c>
      <c r="D106">
        <v>23.5314716</v>
      </c>
      <c r="E106">
        <v>90.717221600000002</v>
      </c>
      <c r="F106" t="s">
        <v>26</v>
      </c>
      <c r="G106" t="s">
        <v>146</v>
      </c>
      <c r="H106">
        <f t="shared" si="9"/>
        <v>90.713250000000002</v>
      </c>
      <c r="I106">
        <f t="shared" si="10"/>
        <v>3.971599999999853E-3</v>
      </c>
      <c r="J106">
        <f t="shared" si="11"/>
        <v>23.531184499999998</v>
      </c>
      <c r="K106">
        <f t="shared" si="12"/>
        <v>2.8710000000131686E-4</v>
      </c>
      <c r="L106" t="b">
        <f t="shared" si="13"/>
        <v>0</v>
      </c>
      <c r="M106">
        <f t="shared" si="7"/>
        <v>90.717221600000002</v>
      </c>
      <c r="N106">
        <f t="shared" si="8"/>
        <v>23.5314716</v>
      </c>
    </row>
    <row r="107" spans="1:14" outlineLevel="1" x14ac:dyDescent="0.3">
      <c r="A107" t="s">
        <v>7</v>
      </c>
      <c r="B107">
        <v>38.542999999999999</v>
      </c>
      <c r="C107" t="s">
        <v>147</v>
      </c>
      <c r="D107">
        <v>23.531527100000002</v>
      </c>
      <c r="E107">
        <v>90.717360400000004</v>
      </c>
      <c r="F107" t="s">
        <v>35</v>
      </c>
      <c r="G107" t="s">
        <v>54</v>
      </c>
      <c r="H107">
        <f t="shared" si="9"/>
        <v>90.715981266666674</v>
      </c>
      <c r="I107">
        <f t="shared" si="10"/>
        <v>1.3791333333301736E-3</v>
      </c>
      <c r="J107">
        <f t="shared" si="11"/>
        <v>23.531415999999997</v>
      </c>
      <c r="K107">
        <f t="shared" si="12"/>
        <v>1.1110000000513764E-4</v>
      </c>
      <c r="L107" t="b">
        <f t="shared" si="13"/>
        <v>0</v>
      </c>
      <c r="M107">
        <f t="shared" si="7"/>
        <v>90.717360400000004</v>
      </c>
      <c r="N107">
        <f t="shared" si="8"/>
        <v>23.531527100000002</v>
      </c>
    </row>
    <row r="108" spans="1:14" outlineLevel="1" x14ac:dyDescent="0.3">
      <c r="A108" t="s">
        <v>7</v>
      </c>
      <c r="B108">
        <v>38.56</v>
      </c>
      <c r="C108" t="s">
        <v>148</v>
      </c>
      <c r="D108">
        <v>23.531582700000001</v>
      </c>
      <c r="E108">
        <v>90.717610399999998</v>
      </c>
      <c r="F108" t="s">
        <v>35</v>
      </c>
      <c r="G108" t="s">
        <v>38</v>
      </c>
      <c r="H108">
        <f t="shared" si="9"/>
        <v>90.71664770000001</v>
      </c>
      <c r="I108">
        <f t="shared" si="10"/>
        <v>9.6269999998810363E-4</v>
      </c>
      <c r="J108">
        <f t="shared" si="11"/>
        <v>23.531462300000001</v>
      </c>
      <c r="K108">
        <f t="shared" si="12"/>
        <v>1.2040000000013151E-4</v>
      </c>
      <c r="L108" t="b">
        <f t="shared" si="13"/>
        <v>0</v>
      </c>
      <c r="M108">
        <f t="shared" si="7"/>
        <v>90.717610399999998</v>
      </c>
      <c r="N108">
        <f t="shared" si="8"/>
        <v>23.531582700000001</v>
      </c>
    </row>
    <row r="109" spans="1:14" outlineLevel="1" x14ac:dyDescent="0.3">
      <c r="A109" t="s">
        <v>7</v>
      </c>
      <c r="B109">
        <v>38.606999999999999</v>
      </c>
      <c r="C109" t="s">
        <v>149</v>
      </c>
      <c r="D109">
        <v>23.531721600000001</v>
      </c>
      <c r="E109">
        <v>90.7180271</v>
      </c>
      <c r="F109" t="s">
        <v>18</v>
      </c>
      <c r="G109" t="s">
        <v>19</v>
      </c>
      <c r="H109">
        <f t="shared" si="9"/>
        <v>90.717397466666668</v>
      </c>
      <c r="I109">
        <f t="shared" si="10"/>
        <v>6.2963333333243554E-4</v>
      </c>
      <c r="J109">
        <f t="shared" si="11"/>
        <v>23.531527133333338</v>
      </c>
      <c r="K109">
        <f t="shared" si="12"/>
        <v>1.9446666666311785E-4</v>
      </c>
      <c r="L109" t="b">
        <f t="shared" si="13"/>
        <v>0</v>
      </c>
      <c r="M109">
        <f t="shared" si="7"/>
        <v>90.7180271</v>
      </c>
      <c r="N109">
        <f t="shared" si="8"/>
        <v>23.531721600000001</v>
      </c>
    </row>
    <row r="110" spans="1:14" outlineLevel="1" x14ac:dyDescent="0.3">
      <c r="A110" t="s">
        <v>7</v>
      </c>
      <c r="B110">
        <v>39.119999999999997</v>
      </c>
      <c r="C110" t="s">
        <v>150</v>
      </c>
      <c r="D110">
        <v>23.5168049</v>
      </c>
      <c r="E110">
        <v>90.722638200000006</v>
      </c>
      <c r="F110" t="s">
        <v>12</v>
      </c>
      <c r="G110" t="s">
        <v>22</v>
      </c>
      <c r="H110">
        <f t="shared" si="9"/>
        <v>90.717665966666672</v>
      </c>
      <c r="I110">
        <f t="shared" si="10"/>
        <v>4.97223333333352E-3</v>
      </c>
      <c r="J110">
        <f t="shared" si="11"/>
        <v>23.531527133333338</v>
      </c>
      <c r="K110">
        <f t="shared" si="12"/>
        <v>1.4722233333337442E-2</v>
      </c>
      <c r="L110" t="b">
        <f t="shared" si="13"/>
        <v>0</v>
      </c>
      <c r="M110">
        <f t="shared" si="7"/>
        <v>90.722638200000006</v>
      </c>
      <c r="N110">
        <f t="shared" si="8"/>
        <v>23.5168049</v>
      </c>
    </row>
    <row r="111" spans="1:14" outlineLevel="1" x14ac:dyDescent="0.3">
      <c r="A111" t="s">
        <v>7</v>
      </c>
      <c r="B111">
        <v>39.606999999999999</v>
      </c>
      <c r="C111" t="s">
        <v>151</v>
      </c>
      <c r="D111">
        <v>23.532721599999999</v>
      </c>
      <c r="E111">
        <v>90.726999300000003</v>
      </c>
      <c r="F111" t="s">
        <v>18</v>
      </c>
      <c r="G111" t="s">
        <v>19</v>
      </c>
      <c r="H111">
        <f t="shared" si="9"/>
        <v>90.719425233333325</v>
      </c>
      <c r="I111">
        <f t="shared" si="10"/>
        <v>7.5740666666774814E-3</v>
      </c>
      <c r="J111">
        <f t="shared" si="11"/>
        <v>23.531610466666667</v>
      </c>
      <c r="K111">
        <f t="shared" si="12"/>
        <v>1.111133333331793E-3</v>
      </c>
      <c r="L111" t="b">
        <f t="shared" si="13"/>
        <v>0</v>
      </c>
      <c r="M111">
        <f t="shared" si="7"/>
        <v>90.726999300000003</v>
      </c>
      <c r="N111">
        <f t="shared" si="8"/>
        <v>23.532721599999999</v>
      </c>
    </row>
    <row r="112" spans="1:14" outlineLevel="1" x14ac:dyDescent="0.3">
      <c r="A112" t="s">
        <v>7</v>
      </c>
      <c r="B112">
        <v>40.606999999999999</v>
      </c>
      <c r="C112" t="s">
        <v>152</v>
      </c>
      <c r="D112">
        <v>23.528915999999999</v>
      </c>
      <c r="E112">
        <v>90.735610800000003</v>
      </c>
      <c r="F112" t="s">
        <v>18</v>
      </c>
      <c r="G112" t="s">
        <v>19</v>
      </c>
      <c r="H112">
        <f t="shared" si="9"/>
        <v>90.72255486666667</v>
      </c>
      <c r="I112">
        <f t="shared" si="10"/>
        <v>1.3055933333333769E-2</v>
      </c>
      <c r="J112">
        <f t="shared" si="11"/>
        <v>23.530740099999999</v>
      </c>
      <c r="K112">
        <f t="shared" si="12"/>
        <v>1.8241000000003282E-3</v>
      </c>
      <c r="L112" t="b">
        <f t="shared" si="13"/>
        <v>0</v>
      </c>
      <c r="M112">
        <f t="shared" si="7"/>
        <v>90.735610800000003</v>
      </c>
      <c r="N112">
        <f t="shared" si="8"/>
        <v>23.528915999999999</v>
      </c>
    </row>
    <row r="113" spans="1:14" outlineLevel="1" x14ac:dyDescent="0.3">
      <c r="A113" t="s">
        <v>7</v>
      </c>
      <c r="B113">
        <v>41.261000000000003</v>
      </c>
      <c r="C113" t="s">
        <v>153</v>
      </c>
      <c r="D113">
        <v>23.528999299999999</v>
      </c>
      <c r="E113">
        <v>90.741944099999998</v>
      </c>
      <c r="F113" t="s">
        <v>18</v>
      </c>
      <c r="G113" t="s">
        <v>154</v>
      </c>
      <c r="H113">
        <f t="shared" si="9"/>
        <v>90.728416100000004</v>
      </c>
      <c r="I113">
        <f t="shared" si="10"/>
        <v>1.3527999999993767E-2</v>
      </c>
      <c r="J113">
        <f t="shared" si="11"/>
        <v>23.529878966666669</v>
      </c>
      <c r="K113">
        <f t="shared" si="12"/>
        <v>8.796666666697206E-4</v>
      </c>
      <c r="L113" t="b">
        <f t="shared" si="13"/>
        <v>0</v>
      </c>
      <c r="M113">
        <f t="shared" si="7"/>
        <v>90.741944099999998</v>
      </c>
      <c r="N113">
        <f t="shared" si="8"/>
        <v>23.528999299999999</v>
      </c>
    </row>
    <row r="114" spans="1:14" outlineLevel="1" x14ac:dyDescent="0.3">
      <c r="A114" t="s">
        <v>7</v>
      </c>
      <c r="B114">
        <v>42.228000000000002</v>
      </c>
      <c r="C114" t="s">
        <v>155</v>
      </c>
      <c r="D114">
        <v>23.5293882</v>
      </c>
      <c r="E114">
        <v>90.751416699999993</v>
      </c>
      <c r="F114" t="s">
        <v>35</v>
      </c>
      <c r="G114" t="s">
        <v>54</v>
      </c>
      <c r="H114">
        <f t="shared" si="9"/>
        <v>90.734851400000011</v>
      </c>
      <c r="I114">
        <f t="shared" si="10"/>
        <v>1.656529999998213E-2</v>
      </c>
      <c r="J114">
        <f t="shared" si="11"/>
        <v>23.529101166666663</v>
      </c>
      <c r="K114">
        <f t="shared" si="12"/>
        <v>2.8703333333623959E-4</v>
      </c>
      <c r="L114" t="b">
        <f t="shared" si="13"/>
        <v>0</v>
      </c>
      <c r="M114">
        <f t="shared" si="7"/>
        <v>90.751416699999993</v>
      </c>
      <c r="N114">
        <f t="shared" si="8"/>
        <v>23.5293882</v>
      </c>
    </row>
    <row r="115" spans="1:14" outlineLevel="1" x14ac:dyDescent="0.3">
      <c r="A115" t="s">
        <v>7</v>
      </c>
      <c r="B115">
        <v>42.244999999999997</v>
      </c>
      <c r="C115" t="s">
        <v>156</v>
      </c>
      <c r="D115">
        <v>23.5293882</v>
      </c>
      <c r="E115">
        <v>90.751583299999993</v>
      </c>
      <c r="F115" t="s">
        <v>35</v>
      </c>
      <c r="G115" t="s">
        <v>38</v>
      </c>
      <c r="H115">
        <f t="shared" si="9"/>
        <v>90.742990533333341</v>
      </c>
      <c r="I115">
        <f t="shared" si="10"/>
        <v>8.5927666666520963E-3</v>
      </c>
      <c r="J115">
        <f t="shared" si="11"/>
        <v>23.529258566666666</v>
      </c>
      <c r="K115">
        <f t="shared" si="12"/>
        <v>1.2963333333360083E-4</v>
      </c>
      <c r="L115" t="b">
        <f t="shared" si="13"/>
        <v>0</v>
      </c>
      <c r="M115">
        <f t="shared" si="7"/>
        <v>90.751583299999993</v>
      </c>
      <c r="N115">
        <f t="shared" si="8"/>
        <v>23.5293882</v>
      </c>
    </row>
    <row r="116" spans="1:14" outlineLevel="1" x14ac:dyDescent="0.3">
      <c r="A116" t="s">
        <v>7</v>
      </c>
      <c r="B116">
        <v>42.268999999999998</v>
      </c>
      <c r="C116" t="s">
        <v>157</v>
      </c>
      <c r="D116">
        <v>23.529416000000001</v>
      </c>
      <c r="E116">
        <v>90.751750000000001</v>
      </c>
      <c r="F116" t="s">
        <v>18</v>
      </c>
      <c r="G116" t="s">
        <v>158</v>
      </c>
      <c r="H116">
        <f t="shared" si="9"/>
        <v>90.748314699999995</v>
      </c>
      <c r="I116">
        <f t="shared" si="10"/>
        <v>3.4353000000066913E-3</v>
      </c>
      <c r="J116">
        <f t="shared" si="11"/>
        <v>23.529258566666666</v>
      </c>
      <c r="K116">
        <f t="shared" si="12"/>
        <v>1.5743333333517739E-4</v>
      </c>
      <c r="L116" t="b">
        <f t="shared" si="13"/>
        <v>0</v>
      </c>
      <c r="M116">
        <f t="shared" si="7"/>
        <v>90.751750000000001</v>
      </c>
      <c r="N116">
        <f t="shared" si="8"/>
        <v>23.529416000000001</v>
      </c>
    </row>
    <row r="117" spans="1:14" outlineLevel="1" x14ac:dyDescent="0.3">
      <c r="A117" t="s">
        <v>7</v>
      </c>
      <c r="B117">
        <v>43.268999999999998</v>
      </c>
      <c r="C117" t="s">
        <v>159</v>
      </c>
      <c r="D117">
        <v>23.5299993</v>
      </c>
      <c r="E117">
        <v>90.761499999999998</v>
      </c>
      <c r="F117" t="s">
        <v>18</v>
      </c>
      <c r="G117" t="s">
        <v>160</v>
      </c>
      <c r="H117">
        <f t="shared" si="9"/>
        <v>90.751583333333329</v>
      </c>
      <c r="I117">
        <f t="shared" si="10"/>
        <v>9.9166666666690162E-3</v>
      </c>
      <c r="J117">
        <f t="shared" si="11"/>
        <v>23.529397466666666</v>
      </c>
      <c r="K117">
        <f t="shared" si="12"/>
        <v>6.0183333333441169E-4</v>
      </c>
      <c r="L117" t="b">
        <f t="shared" si="13"/>
        <v>0</v>
      </c>
      <c r="M117">
        <f t="shared" si="7"/>
        <v>90.761499999999998</v>
      </c>
      <c r="N117">
        <f t="shared" si="8"/>
        <v>23.5299993</v>
      </c>
    </row>
    <row r="118" spans="1:14" outlineLevel="1" x14ac:dyDescent="0.3">
      <c r="A118" t="s">
        <v>7</v>
      </c>
      <c r="B118">
        <v>44.268999999999998</v>
      </c>
      <c r="C118" t="s">
        <v>161</v>
      </c>
      <c r="D118">
        <v>23.5304438</v>
      </c>
      <c r="E118">
        <v>90.771304900000004</v>
      </c>
      <c r="F118" t="s">
        <v>18</v>
      </c>
      <c r="G118" t="s">
        <v>160</v>
      </c>
      <c r="H118">
        <f t="shared" si="9"/>
        <v>90.754944433333335</v>
      </c>
      <c r="I118">
        <f t="shared" si="10"/>
        <v>1.6360466666668572E-2</v>
      </c>
      <c r="J118">
        <f t="shared" si="11"/>
        <v>23.529601166666666</v>
      </c>
      <c r="K118">
        <f t="shared" si="12"/>
        <v>8.4263333333467472E-4</v>
      </c>
      <c r="L118" t="b">
        <f t="shared" si="13"/>
        <v>0</v>
      </c>
      <c r="M118">
        <f t="shared" si="7"/>
        <v>90.771304900000004</v>
      </c>
      <c r="N118">
        <f t="shared" si="8"/>
        <v>23.5304438</v>
      </c>
    </row>
    <row r="119" spans="1:14" outlineLevel="1" x14ac:dyDescent="0.3">
      <c r="A119" t="s">
        <v>7</v>
      </c>
      <c r="B119">
        <v>44.454000000000001</v>
      </c>
      <c r="C119" t="s">
        <v>162</v>
      </c>
      <c r="D119">
        <v>23.530499299999999</v>
      </c>
      <c r="E119">
        <v>90.773110399999993</v>
      </c>
      <c r="F119" t="s">
        <v>12</v>
      </c>
      <c r="G119" t="s">
        <v>22</v>
      </c>
      <c r="H119">
        <f t="shared" si="9"/>
        <v>90.761518299999992</v>
      </c>
      <c r="I119">
        <f t="shared" si="10"/>
        <v>1.1592100000001437E-2</v>
      </c>
      <c r="J119">
        <f t="shared" si="11"/>
        <v>23.529953033333332</v>
      </c>
      <c r="K119">
        <f t="shared" si="12"/>
        <v>5.4626666666734991E-4</v>
      </c>
      <c r="L119" t="b">
        <f t="shared" si="13"/>
        <v>0</v>
      </c>
      <c r="M119">
        <f t="shared" si="7"/>
        <v>90.773110399999993</v>
      </c>
      <c r="N119">
        <f t="shared" si="8"/>
        <v>23.530499299999999</v>
      </c>
    </row>
    <row r="120" spans="1:14" outlineLevel="1" x14ac:dyDescent="0.3">
      <c r="A120" t="s">
        <v>7</v>
      </c>
      <c r="B120">
        <v>45.268999999999998</v>
      </c>
      <c r="C120" t="s">
        <v>163</v>
      </c>
      <c r="D120">
        <v>23.5308049</v>
      </c>
      <c r="E120">
        <v>90.781110400000003</v>
      </c>
      <c r="F120" t="s">
        <v>18</v>
      </c>
      <c r="G120" t="s">
        <v>160</v>
      </c>
      <c r="H120">
        <f t="shared" si="9"/>
        <v>90.768638433333322</v>
      </c>
      <c r="I120">
        <f t="shared" si="10"/>
        <v>1.2471966666680601E-2</v>
      </c>
      <c r="J120">
        <f t="shared" si="11"/>
        <v>23.530314133333334</v>
      </c>
      <c r="K120">
        <f t="shared" si="12"/>
        <v>4.9076666666536539E-4</v>
      </c>
      <c r="L120" t="b">
        <f t="shared" si="13"/>
        <v>0</v>
      </c>
      <c r="M120">
        <f t="shared" si="7"/>
        <v>90.781110400000003</v>
      </c>
      <c r="N120">
        <f t="shared" si="8"/>
        <v>23.5308049</v>
      </c>
    </row>
    <row r="121" spans="1:14" outlineLevel="1" x14ac:dyDescent="0.3">
      <c r="A121" t="s">
        <v>7</v>
      </c>
      <c r="B121">
        <v>45.322000000000003</v>
      </c>
      <c r="C121" t="s">
        <v>164</v>
      </c>
      <c r="D121">
        <v>23.5307493</v>
      </c>
      <c r="E121">
        <v>90.781610400000005</v>
      </c>
      <c r="F121" t="s">
        <v>26</v>
      </c>
      <c r="G121" t="s">
        <v>165</v>
      </c>
      <c r="H121">
        <f t="shared" si="9"/>
        <v>90.775175233333343</v>
      </c>
      <c r="I121">
        <f t="shared" si="10"/>
        <v>6.4351666666624396E-3</v>
      </c>
      <c r="J121">
        <f t="shared" si="11"/>
        <v>23.530564133333332</v>
      </c>
      <c r="K121">
        <f t="shared" si="12"/>
        <v>1.8516666666812398E-4</v>
      </c>
      <c r="L121" t="b">
        <f t="shared" si="13"/>
        <v>0</v>
      </c>
      <c r="M121">
        <f t="shared" si="7"/>
        <v>90.781610400000005</v>
      </c>
      <c r="N121">
        <f t="shared" si="8"/>
        <v>23.5307493</v>
      </c>
    </row>
    <row r="122" spans="1:14" outlineLevel="1" x14ac:dyDescent="0.3">
      <c r="A122" t="s">
        <v>7</v>
      </c>
      <c r="B122">
        <v>45.387999999999998</v>
      </c>
      <c r="C122" t="s">
        <v>166</v>
      </c>
      <c r="D122">
        <v>23.530666</v>
      </c>
      <c r="E122">
        <v>90.782193800000002</v>
      </c>
      <c r="F122" t="s">
        <v>42</v>
      </c>
      <c r="G122" t="s">
        <v>167</v>
      </c>
      <c r="H122">
        <f t="shared" si="9"/>
        <v>90.778610400000005</v>
      </c>
      <c r="I122">
        <f t="shared" si="10"/>
        <v>3.5833999999965727E-3</v>
      </c>
      <c r="J122">
        <f t="shared" si="11"/>
        <v>23.530638199999999</v>
      </c>
      <c r="K122">
        <f t="shared" si="12"/>
        <v>2.7800000001576564E-5</v>
      </c>
      <c r="L122" t="b">
        <f t="shared" si="13"/>
        <v>0</v>
      </c>
      <c r="M122">
        <f t="shared" si="7"/>
        <v>90.782193800000002</v>
      </c>
      <c r="N122">
        <f t="shared" si="8"/>
        <v>23.530666</v>
      </c>
    </row>
    <row r="123" spans="1:14" outlineLevel="1" x14ac:dyDescent="0.3">
      <c r="A123" t="s">
        <v>7</v>
      </c>
      <c r="B123">
        <v>46.161000000000001</v>
      </c>
      <c r="C123" t="s">
        <v>168</v>
      </c>
      <c r="D123">
        <v>23.531221599999999</v>
      </c>
      <c r="E123">
        <v>90.789555199999995</v>
      </c>
      <c r="F123" t="s">
        <v>12</v>
      </c>
      <c r="G123" t="s">
        <v>22</v>
      </c>
      <c r="H123">
        <f t="shared" si="9"/>
        <v>90.781638200000017</v>
      </c>
      <c r="I123">
        <f t="shared" si="10"/>
        <v>7.9169999999777474E-3</v>
      </c>
      <c r="J123">
        <f t="shared" si="11"/>
        <v>23.530740066666667</v>
      </c>
      <c r="K123">
        <f t="shared" si="12"/>
        <v>4.8153333333189607E-4</v>
      </c>
      <c r="L123" t="b">
        <f t="shared" si="13"/>
        <v>0</v>
      </c>
      <c r="M123">
        <f t="shared" si="7"/>
        <v>90.789555199999995</v>
      </c>
      <c r="N123">
        <f t="shared" si="8"/>
        <v>23.531221599999999</v>
      </c>
    </row>
    <row r="124" spans="1:14" outlineLevel="1" x14ac:dyDescent="0.3">
      <c r="A124" t="s">
        <v>7</v>
      </c>
      <c r="B124">
        <v>46.268999999999998</v>
      </c>
      <c r="C124" t="s">
        <v>169</v>
      </c>
      <c r="D124">
        <v>23.531165999999999</v>
      </c>
      <c r="E124">
        <v>90.790721899999994</v>
      </c>
      <c r="F124" t="s">
        <v>18</v>
      </c>
      <c r="G124" t="s">
        <v>160</v>
      </c>
      <c r="H124">
        <f t="shared" si="9"/>
        <v>90.784453133333329</v>
      </c>
      <c r="I124">
        <f t="shared" si="10"/>
        <v>6.2687666666647601E-3</v>
      </c>
      <c r="J124">
        <f t="shared" si="11"/>
        <v>23.530906733333335</v>
      </c>
      <c r="K124">
        <f t="shared" si="12"/>
        <v>2.5926666666364895E-4</v>
      </c>
      <c r="L124" t="b">
        <f t="shared" si="13"/>
        <v>0</v>
      </c>
      <c r="M124">
        <f t="shared" si="7"/>
        <v>90.790721899999994</v>
      </c>
      <c r="N124">
        <f t="shared" si="8"/>
        <v>23.531165999999999</v>
      </c>
    </row>
    <row r="125" spans="1:14" outlineLevel="1" x14ac:dyDescent="0.3">
      <c r="A125" t="s">
        <v>7</v>
      </c>
      <c r="B125">
        <v>47.223999999999997</v>
      </c>
      <c r="C125" t="s">
        <v>170</v>
      </c>
      <c r="D125">
        <v>23.530693800000002</v>
      </c>
      <c r="E125">
        <v>90.792444099999997</v>
      </c>
      <c r="F125" t="s">
        <v>26</v>
      </c>
      <c r="G125" t="s">
        <v>171</v>
      </c>
      <c r="H125">
        <f t="shared" si="9"/>
        <v>90.787490300000002</v>
      </c>
      <c r="I125">
        <f t="shared" si="10"/>
        <v>4.9537999999955673E-3</v>
      </c>
      <c r="J125">
        <f t="shared" si="11"/>
        <v>23.5308697</v>
      </c>
      <c r="K125">
        <f t="shared" si="12"/>
        <v>1.7589999999856332E-4</v>
      </c>
      <c r="L125" t="b">
        <f t="shared" si="13"/>
        <v>0</v>
      </c>
      <c r="M125">
        <f t="shared" si="7"/>
        <v>90.792444099999997</v>
      </c>
      <c r="N125">
        <f t="shared" si="8"/>
        <v>23.530693800000002</v>
      </c>
    </row>
    <row r="126" spans="1:14" outlineLevel="1" x14ac:dyDescent="0.3">
      <c r="A126" t="s">
        <v>7</v>
      </c>
      <c r="B126">
        <v>47.268999999999998</v>
      </c>
      <c r="C126" t="s">
        <v>172</v>
      </c>
      <c r="D126">
        <v>23.530860400000002</v>
      </c>
      <c r="E126">
        <v>90.800222199999993</v>
      </c>
      <c r="F126" t="s">
        <v>18</v>
      </c>
      <c r="G126" t="s">
        <v>160</v>
      </c>
      <c r="H126">
        <f t="shared" si="9"/>
        <v>90.790907066666662</v>
      </c>
      <c r="I126">
        <f t="shared" si="10"/>
        <v>9.3151333333310049E-3</v>
      </c>
      <c r="J126">
        <f t="shared" si="11"/>
        <v>23.530906733333335</v>
      </c>
      <c r="K126">
        <f t="shared" si="12"/>
        <v>4.6333333333592464E-5</v>
      </c>
      <c r="L126" t="b">
        <f t="shared" si="13"/>
        <v>0</v>
      </c>
      <c r="M126">
        <f t="shared" si="7"/>
        <v>90.800222199999993</v>
      </c>
      <c r="N126">
        <f t="shared" si="8"/>
        <v>23.530860400000002</v>
      </c>
    </row>
    <row r="127" spans="1:14" outlineLevel="1" x14ac:dyDescent="0.3">
      <c r="A127" t="s">
        <v>7</v>
      </c>
      <c r="B127">
        <v>47.671999999999997</v>
      </c>
      <c r="C127" t="s">
        <v>173</v>
      </c>
      <c r="D127">
        <v>23.5308882</v>
      </c>
      <c r="E127">
        <v>90.804138899999998</v>
      </c>
      <c r="F127" t="s">
        <v>35</v>
      </c>
      <c r="G127" t="s">
        <v>54</v>
      </c>
      <c r="H127">
        <f t="shared" si="9"/>
        <v>90.794462733333333</v>
      </c>
      <c r="I127">
        <f t="shared" si="10"/>
        <v>9.6761666666651536E-3</v>
      </c>
      <c r="J127">
        <f t="shared" si="11"/>
        <v>23.530971533333332</v>
      </c>
      <c r="K127">
        <f t="shared" si="12"/>
        <v>8.3333333332546999E-5</v>
      </c>
      <c r="L127" t="b">
        <f t="shared" si="13"/>
        <v>0</v>
      </c>
      <c r="M127">
        <f t="shared" si="7"/>
        <v>90.804138899999998</v>
      </c>
      <c r="N127">
        <f t="shared" si="8"/>
        <v>23.5308882</v>
      </c>
    </row>
    <row r="128" spans="1:14" outlineLevel="1" x14ac:dyDescent="0.3">
      <c r="A128" t="s">
        <v>7</v>
      </c>
      <c r="B128">
        <v>47.692</v>
      </c>
      <c r="C128" t="s">
        <v>174</v>
      </c>
      <c r="D128">
        <v>23.530916000000001</v>
      </c>
      <c r="E128">
        <v>90.804361099999994</v>
      </c>
      <c r="F128" t="s">
        <v>35</v>
      </c>
      <c r="G128" t="s">
        <v>38</v>
      </c>
      <c r="H128">
        <f t="shared" si="9"/>
        <v>90.798935066666672</v>
      </c>
      <c r="I128">
        <f t="shared" si="10"/>
        <v>5.4260333333218114E-3</v>
      </c>
      <c r="J128">
        <f t="shared" si="11"/>
        <v>23.530888200000003</v>
      </c>
      <c r="K128">
        <f t="shared" si="12"/>
        <v>2.779999999802385E-5</v>
      </c>
      <c r="L128" t="b">
        <f t="shared" si="13"/>
        <v>0</v>
      </c>
      <c r="M128">
        <f t="shared" si="7"/>
        <v>90.804361099999994</v>
      </c>
      <c r="N128">
        <f t="shared" si="8"/>
        <v>23.530916000000001</v>
      </c>
    </row>
    <row r="129" spans="1:14" outlineLevel="1" x14ac:dyDescent="0.3">
      <c r="A129" t="s">
        <v>7</v>
      </c>
      <c r="B129">
        <v>48.268999999999998</v>
      </c>
      <c r="C129" t="s">
        <v>175</v>
      </c>
      <c r="D129">
        <v>23.5316382</v>
      </c>
      <c r="E129">
        <v>90.809916700000002</v>
      </c>
      <c r="F129" t="s">
        <v>18</v>
      </c>
      <c r="G129" t="s">
        <v>160</v>
      </c>
      <c r="H129">
        <f t="shared" si="9"/>
        <v>90.802907399999995</v>
      </c>
      <c r="I129">
        <f t="shared" si="10"/>
        <v>7.0093000000071015E-3</v>
      </c>
      <c r="J129">
        <f t="shared" si="11"/>
        <v>23.530888200000003</v>
      </c>
      <c r="K129">
        <f t="shared" si="12"/>
        <v>7.4999999999647571E-4</v>
      </c>
      <c r="L129" t="b">
        <f t="shared" si="13"/>
        <v>0</v>
      </c>
      <c r="M129">
        <f t="shared" si="7"/>
        <v>90.809916700000002</v>
      </c>
      <c r="N129">
        <f t="shared" si="8"/>
        <v>23.5316382</v>
      </c>
    </row>
    <row r="130" spans="1:14" outlineLevel="1" x14ac:dyDescent="0.3">
      <c r="A130" t="s">
        <v>7</v>
      </c>
      <c r="B130">
        <v>49.268999999999998</v>
      </c>
      <c r="C130" t="s">
        <v>176</v>
      </c>
      <c r="D130">
        <v>23.533249300000001</v>
      </c>
      <c r="E130">
        <v>90.8194716</v>
      </c>
      <c r="F130" t="s">
        <v>18</v>
      </c>
      <c r="G130" t="s">
        <v>160</v>
      </c>
      <c r="H130">
        <f t="shared" si="9"/>
        <v>90.806138899999993</v>
      </c>
      <c r="I130">
        <f t="shared" si="10"/>
        <v>1.3332700000006525E-2</v>
      </c>
      <c r="J130">
        <f t="shared" si="11"/>
        <v>23.531147466666667</v>
      </c>
      <c r="K130">
        <f t="shared" si="12"/>
        <v>2.1018333333344685E-3</v>
      </c>
      <c r="L130" t="b">
        <f t="shared" si="13"/>
        <v>0</v>
      </c>
      <c r="M130">
        <f t="shared" ref="M130:M193" si="14">IF(L130, H130, E130)</f>
        <v>90.8194716</v>
      </c>
      <c r="N130">
        <f t="shared" ref="N130:N193" si="15">IF(L130, J130, D130)</f>
        <v>23.533249300000001</v>
      </c>
    </row>
    <row r="131" spans="1:14" outlineLevel="1" x14ac:dyDescent="0.3">
      <c r="A131" t="s">
        <v>7</v>
      </c>
      <c r="B131">
        <v>49.863</v>
      </c>
      <c r="C131" t="s">
        <v>177</v>
      </c>
      <c r="D131">
        <v>23.534666300000001</v>
      </c>
      <c r="E131">
        <v>90.824971599999998</v>
      </c>
      <c r="F131" t="s">
        <v>35</v>
      </c>
      <c r="G131" t="s">
        <v>54</v>
      </c>
      <c r="H131">
        <f t="shared" si="9"/>
        <v>90.811249799999999</v>
      </c>
      <c r="I131">
        <f t="shared" si="10"/>
        <v>1.3721799999999007E-2</v>
      </c>
      <c r="J131">
        <f t="shared" si="11"/>
        <v>23.531934500000002</v>
      </c>
      <c r="K131">
        <f t="shared" si="12"/>
        <v>2.7317999999993958E-3</v>
      </c>
      <c r="L131" t="b">
        <f t="shared" si="13"/>
        <v>0</v>
      </c>
      <c r="M131">
        <f t="shared" si="14"/>
        <v>90.824971599999998</v>
      </c>
      <c r="N131">
        <f t="shared" si="15"/>
        <v>23.534666300000001</v>
      </c>
    </row>
    <row r="132" spans="1:14" outlineLevel="1" x14ac:dyDescent="0.3">
      <c r="A132" t="s">
        <v>7</v>
      </c>
      <c r="B132">
        <v>49.878999999999998</v>
      </c>
      <c r="C132" t="s">
        <v>178</v>
      </c>
      <c r="D132">
        <v>23.534721900000001</v>
      </c>
      <c r="E132">
        <v>90.8251104</v>
      </c>
      <c r="F132" t="s">
        <v>35</v>
      </c>
      <c r="G132" t="s">
        <v>38</v>
      </c>
      <c r="H132">
        <f t="shared" si="9"/>
        <v>90.818119966666657</v>
      </c>
      <c r="I132">
        <f t="shared" si="10"/>
        <v>6.9904333333425939E-3</v>
      </c>
      <c r="J132">
        <f t="shared" si="11"/>
        <v>23.533184599999998</v>
      </c>
      <c r="K132">
        <f t="shared" si="12"/>
        <v>1.5373000000025172E-3</v>
      </c>
      <c r="L132" t="b">
        <f t="shared" si="13"/>
        <v>0</v>
      </c>
      <c r="M132">
        <f t="shared" si="14"/>
        <v>90.8251104</v>
      </c>
      <c r="N132">
        <f t="shared" si="15"/>
        <v>23.534721900000001</v>
      </c>
    </row>
    <row r="133" spans="1:14" outlineLevel="1" x14ac:dyDescent="0.3">
      <c r="A133" t="s">
        <v>7</v>
      </c>
      <c r="B133">
        <v>50.268999999999998</v>
      </c>
      <c r="C133" t="s">
        <v>179</v>
      </c>
      <c r="D133">
        <v>23.534499700000001</v>
      </c>
      <c r="E133">
        <v>90.828721599999994</v>
      </c>
      <c r="F133" t="s">
        <v>18</v>
      </c>
      <c r="G133" t="s">
        <v>160</v>
      </c>
      <c r="H133">
        <f t="shared" si="9"/>
        <v>90.823184533333347</v>
      </c>
      <c r="I133">
        <f t="shared" si="10"/>
        <v>5.5370666666476609E-3</v>
      </c>
      <c r="J133">
        <f t="shared" si="11"/>
        <v>23.534138433333336</v>
      </c>
      <c r="K133">
        <f t="shared" si="12"/>
        <v>3.612666666654718E-4</v>
      </c>
      <c r="L133" t="b">
        <f t="shared" si="13"/>
        <v>0</v>
      </c>
      <c r="M133">
        <f t="shared" si="14"/>
        <v>90.828721599999994</v>
      </c>
      <c r="N133">
        <f t="shared" si="15"/>
        <v>23.534499700000001</v>
      </c>
    </row>
    <row r="134" spans="1:14" outlineLevel="1" x14ac:dyDescent="0.3">
      <c r="A134" t="s">
        <v>7</v>
      </c>
      <c r="B134">
        <v>51.268999999999998</v>
      </c>
      <c r="C134" t="s">
        <v>180</v>
      </c>
      <c r="D134">
        <v>23.5292216</v>
      </c>
      <c r="E134">
        <v>90.836527399999994</v>
      </c>
      <c r="F134" t="s">
        <v>18</v>
      </c>
      <c r="G134" t="s">
        <v>160</v>
      </c>
      <c r="H134">
        <f t="shared" ref="H134:H197" si="16">TRIMMEAN(E130:E134, X)</f>
        <v>90.826267866666669</v>
      </c>
      <c r="I134">
        <f t="shared" ref="I134:I197" si="17">ABS(H134-E134)</f>
        <v>1.0259533333325521E-2</v>
      </c>
      <c r="J134">
        <f t="shared" ref="J134:J197" si="18">TRIMMEAN(D130:D134, X)</f>
        <v>23.534138433333336</v>
      </c>
      <c r="K134">
        <f t="shared" ref="K134:K197" si="19">ABS(J134-D134)</f>
        <v>4.9168333333362568E-3</v>
      </c>
      <c r="L134" t="b">
        <f t="shared" ref="L134:L197" si="20">OR((K134 &gt;  Y), (I134 &gt;  Y))</f>
        <v>0</v>
      </c>
      <c r="M134">
        <f t="shared" si="14"/>
        <v>90.836527399999994</v>
      </c>
      <c r="N134">
        <f t="shared" si="15"/>
        <v>23.5292216</v>
      </c>
    </row>
    <row r="135" spans="1:14" outlineLevel="1" x14ac:dyDescent="0.3">
      <c r="A135" t="s">
        <v>7</v>
      </c>
      <c r="B135">
        <v>51.636000000000003</v>
      </c>
      <c r="C135" t="s">
        <v>181</v>
      </c>
      <c r="D135">
        <v>23.5270549</v>
      </c>
      <c r="E135">
        <v>90.839138599999998</v>
      </c>
      <c r="F135" t="s">
        <v>12</v>
      </c>
      <c r="G135" t="s">
        <v>22</v>
      </c>
      <c r="H135">
        <f t="shared" si="16"/>
        <v>90.830119799999991</v>
      </c>
      <c r="I135">
        <f t="shared" si="17"/>
        <v>9.0188000000068769E-3</v>
      </c>
      <c r="J135">
        <f t="shared" si="18"/>
        <v>23.532795866666664</v>
      </c>
      <c r="K135">
        <f t="shared" si="19"/>
        <v>5.7409666666643488E-3</v>
      </c>
      <c r="L135" t="b">
        <f t="shared" si="20"/>
        <v>0</v>
      </c>
      <c r="M135">
        <f t="shared" si="14"/>
        <v>90.839138599999998</v>
      </c>
      <c r="N135">
        <f t="shared" si="15"/>
        <v>23.5270549</v>
      </c>
    </row>
    <row r="136" spans="1:14" outlineLevel="1" x14ac:dyDescent="0.3">
      <c r="A136" t="s">
        <v>7</v>
      </c>
      <c r="B136">
        <v>52.268999999999998</v>
      </c>
      <c r="C136" t="s">
        <v>182</v>
      </c>
      <c r="D136">
        <v>23.523166</v>
      </c>
      <c r="E136">
        <v>90.8438886</v>
      </c>
      <c r="F136" t="s">
        <v>18</v>
      </c>
      <c r="G136" t="s">
        <v>160</v>
      </c>
      <c r="H136">
        <f t="shared" si="16"/>
        <v>90.834795866666653</v>
      </c>
      <c r="I136">
        <f t="shared" si="17"/>
        <v>9.0927333333468141E-3</v>
      </c>
      <c r="J136">
        <f t="shared" si="18"/>
        <v>23.53025873333333</v>
      </c>
      <c r="K136">
        <f t="shared" si="19"/>
        <v>7.092733333330159E-3</v>
      </c>
      <c r="L136" t="b">
        <f t="shared" si="20"/>
        <v>0</v>
      </c>
      <c r="M136">
        <f t="shared" si="14"/>
        <v>90.8438886</v>
      </c>
      <c r="N136">
        <f t="shared" si="15"/>
        <v>23.523166</v>
      </c>
    </row>
    <row r="137" spans="1:14" outlineLevel="1" x14ac:dyDescent="0.3">
      <c r="A137" t="s">
        <v>7</v>
      </c>
      <c r="B137">
        <v>53.268999999999998</v>
      </c>
      <c r="C137" t="s">
        <v>183</v>
      </c>
      <c r="D137">
        <v>23.517499300000001</v>
      </c>
      <c r="E137">
        <v>90.851388900000003</v>
      </c>
      <c r="F137" t="s">
        <v>18</v>
      </c>
      <c r="G137" t="s">
        <v>160</v>
      </c>
      <c r="H137">
        <f t="shared" si="16"/>
        <v>90.839851533333331</v>
      </c>
      <c r="I137">
        <f t="shared" si="17"/>
        <v>1.153736666667271E-2</v>
      </c>
      <c r="J137">
        <f t="shared" si="18"/>
        <v>23.526480833333334</v>
      </c>
      <c r="K137">
        <f t="shared" si="19"/>
        <v>8.9815333333334024E-3</v>
      </c>
      <c r="L137" t="b">
        <f t="shared" si="20"/>
        <v>0</v>
      </c>
      <c r="M137">
        <f t="shared" si="14"/>
        <v>90.851388900000003</v>
      </c>
      <c r="N137">
        <f t="shared" si="15"/>
        <v>23.517499300000001</v>
      </c>
    </row>
    <row r="138" spans="1:14" outlineLevel="1" x14ac:dyDescent="0.3">
      <c r="A138" t="s">
        <v>7</v>
      </c>
      <c r="B138">
        <v>54.268999999999998</v>
      </c>
      <c r="C138" t="s">
        <v>184</v>
      </c>
      <c r="D138">
        <v>23.5170827</v>
      </c>
      <c r="E138">
        <v>90.860777799999994</v>
      </c>
      <c r="F138" t="s">
        <v>18</v>
      </c>
      <c r="G138" t="s">
        <v>160</v>
      </c>
      <c r="H138">
        <f t="shared" si="16"/>
        <v>90.844805366666662</v>
      </c>
      <c r="I138">
        <f t="shared" si="17"/>
        <v>1.5972433333331537E-2</v>
      </c>
      <c r="J138">
        <f t="shared" si="18"/>
        <v>23.522573399999999</v>
      </c>
      <c r="K138">
        <f t="shared" si="19"/>
        <v>5.4906999999992934E-3</v>
      </c>
      <c r="L138" t="b">
        <f t="shared" si="20"/>
        <v>0</v>
      </c>
      <c r="M138">
        <f t="shared" si="14"/>
        <v>90.860777799999994</v>
      </c>
      <c r="N138">
        <f t="shared" si="15"/>
        <v>23.5170827</v>
      </c>
    </row>
    <row r="139" spans="1:14" outlineLevel="1" x14ac:dyDescent="0.3">
      <c r="A139" t="s">
        <v>7</v>
      </c>
      <c r="B139">
        <v>55.268999999999998</v>
      </c>
      <c r="C139" t="s">
        <v>185</v>
      </c>
      <c r="D139">
        <v>23.513583300000001</v>
      </c>
      <c r="E139">
        <v>90.869777099999993</v>
      </c>
      <c r="F139" t="s">
        <v>18</v>
      </c>
      <c r="G139" t="s">
        <v>160</v>
      </c>
      <c r="H139">
        <f t="shared" si="16"/>
        <v>90.852018433333342</v>
      </c>
      <c r="I139">
        <f t="shared" si="17"/>
        <v>1.7758666666651379E-2</v>
      </c>
      <c r="J139">
        <f t="shared" si="18"/>
        <v>23.519249333333335</v>
      </c>
      <c r="K139">
        <f t="shared" si="19"/>
        <v>5.6660333333340418E-3</v>
      </c>
      <c r="L139" t="b">
        <f t="shared" si="20"/>
        <v>0</v>
      </c>
      <c r="M139">
        <f t="shared" si="14"/>
        <v>90.869777099999993</v>
      </c>
      <c r="N139">
        <f t="shared" si="15"/>
        <v>23.513583300000001</v>
      </c>
    </row>
    <row r="140" spans="1:14" outlineLevel="1" x14ac:dyDescent="0.3">
      <c r="A140" t="s">
        <v>7</v>
      </c>
      <c r="B140">
        <v>55.332999999999998</v>
      </c>
      <c r="C140" t="s">
        <v>186</v>
      </c>
      <c r="D140">
        <v>23.513305599999999</v>
      </c>
      <c r="E140">
        <v>90.870304899999994</v>
      </c>
      <c r="F140" t="s">
        <v>35</v>
      </c>
      <c r="G140" t="s">
        <v>54</v>
      </c>
      <c r="H140">
        <f t="shared" si="16"/>
        <v>90.860647933333325</v>
      </c>
      <c r="I140">
        <f t="shared" si="17"/>
        <v>9.6569666666681542E-3</v>
      </c>
      <c r="J140">
        <f t="shared" si="18"/>
        <v>23.516055099999999</v>
      </c>
      <c r="K140">
        <f t="shared" si="19"/>
        <v>2.7495000000001824E-3</v>
      </c>
      <c r="L140" t="b">
        <f t="shared" si="20"/>
        <v>0</v>
      </c>
      <c r="M140">
        <f t="shared" si="14"/>
        <v>90.870304899999994</v>
      </c>
      <c r="N140">
        <f t="shared" si="15"/>
        <v>23.513305599999999</v>
      </c>
    </row>
    <row r="141" spans="1:14" outlineLevel="1" x14ac:dyDescent="0.3">
      <c r="A141" t="s">
        <v>7</v>
      </c>
      <c r="B141">
        <v>55.375</v>
      </c>
      <c r="C141" t="s">
        <v>187</v>
      </c>
      <c r="D141">
        <v>23.5131111</v>
      </c>
      <c r="E141">
        <v>90.870638200000002</v>
      </c>
      <c r="F141" t="s">
        <v>35</v>
      </c>
      <c r="G141" t="s">
        <v>38</v>
      </c>
      <c r="H141">
        <f t="shared" si="16"/>
        <v>90.866953266666656</v>
      </c>
      <c r="I141">
        <f t="shared" si="17"/>
        <v>3.6849333333464074E-3</v>
      </c>
      <c r="J141">
        <f t="shared" si="18"/>
        <v>23.514657199999998</v>
      </c>
      <c r="K141">
        <f t="shared" si="19"/>
        <v>1.5460999999987735E-3</v>
      </c>
      <c r="L141" t="b">
        <f t="shared" si="20"/>
        <v>0</v>
      </c>
      <c r="M141">
        <f t="shared" si="14"/>
        <v>90.870638200000002</v>
      </c>
      <c r="N141">
        <f t="shared" si="15"/>
        <v>23.5131111</v>
      </c>
    </row>
    <row r="142" spans="1:14" outlineLevel="1" x14ac:dyDescent="0.3">
      <c r="A142" t="s">
        <v>7</v>
      </c>
      <c r="B142">
        <v>55.476999999999997</v>
      </c>
      <c r="C142" t="s">
        <v>188</v>
      </c>
      <c r="D142">
        <v>23.5126667</v>
      </c>
      <c r="E142">
        <v>90.871415999999996</v>
      </c>
      <c r="F142" t="s">
        <v>42</v>
      </c>
      <c r="G142" t="s">
        <v>189</v>
      </c>
      <c r="H142">
        <f t="shared" si="16"/>
        <v>90.870240066666653</v>
      </c>
      <c r="I142">
        <f t="shared" si="17"/>
        <v>1.1759333333429822E-3</v>
      </c>
      <c r="J142">
        <f t="shared" si="18"/>
        <v>23.513333333333335</v>
      </c>
      <c r="K142">
        <f t="shared" si="19"/>
        <v>6.6663333333494279E-4</v>
      </c>
      <c r="L142" t="b">
        <f t="shared" si="20"/>
        <v>0</v>
      </c>
      <c r="M142">
        <f t="shared" si="14"/>
        <v>90.871415999999996</v>
      </c>
      <c r="N142">
        <f t="shared" si="15"/>
        <v>23.5126667</v>
      </c>
    </row>
    <row r="143" spans="1:14" outlineLevel="1" x14ac:dyDescent="0.3">
      <c r="A143" t="s">
        <v>7</v>
      </c>
      <c r="B143">
        <v>56.268999999999998</v>
      </c>
      <c r="C143" t="s">
        <v>190</v>
      </c>
      <c r="D143">
        <v>23.508805599999999</v>
      </c>
      <c r="E143">
        <v>90.877860400000003</v>
      </c>
      <c r="F143" t="s">
        <v>18</v>
      </c>
      <c r="G143" t="s">
        <v>160</v>
      </c>
      <c r="H143">
        <f t="shared" si="16"/>
        <v>90.870786366666664</v>
      </c>
      <c r="I143">
        <f t="shared" si="17"/>
        <v>7.0740333333390026E-3</v>
      </c>
      <c r="J143">
        <f t="shared" si="18"/>
        <v>23.5130278</v>
      </c>
      <c r="K143">
        <f t="shared" si="19"/>
        <v>4.222200000000953E-3</v>
      </c>
      <c r="L143" t="b">
        <f t="shared" si="20"/>
        <v>0</v>
      </c>
      <c r="M143">
        <f t="shared" si="14"/>
        <v>90.877860400000003</v>
      </c>
      <c r="N143">
        <f t="shared" si="15"/>
        <v>23.508805599999999</v>
      </c>
    </row>
    <row r="144" spans="1:14" outlineLevel="1" x14ac:dyDescent="0.3">
      <c r="A144" t="s">
        <v>7</v>
      </c>
      <c r="B144">
        <v>57.268999999999998</v>
      </c>
      <c r="C144" t="s">
        <v>191</v>
      </c>
      <c r="D144">
        <v>23.506</v>
      </c>
      <c r="E144">
        <v>90.886916299999996</v>
      </c>
      <c r="F144" t="s">
        <v>18</v>
      </c>
      <c r="G144" t="s">
        <v>160</v>
      </c>
      <c r="H144">
        <f t="shared" si="16"/>
        <v>90.873304866666672</v>
      </c>
      <c r="I144">
        <f t="shared" si="17"/>
        <v>1.361143333332393E-2</v>
      </c>
      <c r="J144">
        <f t="shared" si="18"/>
        <v>23.5115278</v>
      </c>
      <c r="K144">
        <f t="shared" si="19"/>
        <v>5.5277999999994165E-3</v>
      </c>
      <c r="L144" t="b">
        <f t="shared" si="20"/>
        <v>0</v>
      </c>
      <c r="M144">
        <f t="shared" si="14"/>
        <v>90.886916299999996</v>
      </c>
      <c r="N144">
        <f t="shared" si="15"/>
        <v>23.506</v>
      </c>
    </row>
    <row r="145" spans="1:14" outlineLevel="1" x14ac:dyDescent="0.3">
      <c r="A145" t="s">
        <v>7</v>
      </c>
      <c r="B145">
        <v>58.191000000000003</v>
      </c>
      <c r="C145" t="s">
        <v>192</v>
      </c>
      <c r="D145">
        <v>23.505611099999999</v>
      </c>
      <c r="E145">
        <v>90.895888600000006</v>
      </c>
      <c r="F145" t="s">
        <v>12</v>
      </c>
      <c r="G145" t="s">
        <v>22</v>
      </c>
      <c r="H145">
        <f t="shared" si="16"/>
        <v>90.878730899999994</v>
      </c>
      <c r="I145">
        <f t="shared" si="17"/>
        <v>1.715770000001271E-2</v>
      </c>
      <c r="J145">
        <f t="shared" si="18"/>
        <v>23.509157433333332</v>
      </c>
      <c r="K145">
        <f t="shared" si="19"/>
        <v>3.5463333333325409E-3</v>
      </c>
      <c r="L145" t="b">
        <f t="shared" si="20"/>
        <v>0</v>
      </c>
      <c r="M145">
        <f t="shared" si="14"/>
        <v>90.895888600000006</v>
      </c>
      <c r="N145">
        <f t="shared" si="15"/>
        <v>23.505611099999999</v>
      </c>
    </row>
    <row r="146" spans="1:14" outlineLevel="1" x14ac:dyDescent="0.3">
      <c r="A146" t="s">
        <v>7</v>
      </c>
      <c r="B146">
        <v>58.268999999999998</v>
      </c>
      <c r="C146" t="s">
        <v>193</v>
      </c>
      <c r="D146">
        <v>23.505638900000001</v>
      </c>
      <c r="E146">
        <v>90.896610800000005</v>
      </c>
      <c r="F146" t="s">
        <v>18</v>
      </c>
      <c r="G146" t="s">
        <v>160</v>
      </c>
      <c r="H146">
        <f t="shared" si="16"/>
        <v>90.88688843333334</v>
      </c>
      <c r="I146">
        <f t="shared" si="17"/>
        <v>9.7223666666650388E-3</v>
      </c>
      <c r="J146">
        <f t="shared" si="18"/>
        <v>23.506814833333333</v>
      </c>
      <c r="K146">
        <f t="shared" si="19"/>
        <v>1.1759333333323241E-3</v>
      </c>
      <c r="L146" t="b">
        <f t="shared" si="20"/>
        <v>0</v>
      </c>
      <c r="M146">
        <f t="shared" si="14"/>
        <v>90.896610800000005</v>
      </c>
      <c r="N146">
        <f t="shared" si="15"/>
        <v>23.505638900000001</v>
      </c>
    </row>
    <row r="147" spans="1:14" outlineLevel="1" x14ac:dyDescent="0.3">
      <c r="A147" t="s">
        <v>7</v>
      </c>
      <c r="B147">
        <v>59.268999999999998</v>
      </c>
      <c r="C147" t="s">
        <v>194</v>
      </c>
      <c r="D147">
        <v>23.506277799999999</v>
      </c>
      <c r="E147">
        <v>90.906388899999996</v>
      </c>
      <c r="F147" t="s">
        <v>18</v>
      </c>
      <c r="G147" t="s">
        <v>160</v>
      </c>
      <c r="H147">
        <f t="shared" si="16"/>
        <v>90.893138566666664</v>
      </c>
      <c r="I147">
        <f t="shared" si="17"/>
        <v>1.325033333333181E-2</v>
      </c>
      <c r="J147">
        <f t="shared" si="18"/>
        <v>23.505972233333335</v>
      </c>
      <c r="K147">
        <f t="shared" si="19"/>
        <v>3.0556666666470278E-4</v>
      </c>
      <c r="L147" t="b">
        <f t="shared" si="20"/>
        <v>0</v>
      </c>
      <c r="M147">
        <f t="shared" si="14"/>
        <v>90.906388899999996</v>
      </c>
      <c r="N147">
        <f t="shared" si="15"/>
        <v>23.506277799999999</v>
      </c>
    </row>
    <row r="148" spans="1:14" outlineLevel="1" x14ac:dyDescent="0.3">
      <c r="A148" t="s">
        <v>7</v>
      </c>
      <c r="B148">
        <v>60.18</v>
      </c>
      <c r="C148" t="s">
        <v>195</v>
      </c>
      <c r="D148">
        <v>23.505749999999999</v>
      </c>
      <c r="E148">
        <v>90.91525</v>
      </c>
      <c r="F148" t="s">
        <v>12</v>
      </c>
      <c r="G148" t="s">
        <v>22</v>
      </c>
      <c r="H148">
        <f t="shared" si="16"/>
        <v>90.899629433333345</v>
      </c>
      <c r="I148">
        <f t="shared" si="17"/>
        <v>1.5620566666655122E-2</v>
      </c>
      <c r="J148">
        <f t="shared" si="18"/>
        <v>23.5057963</v>
      </c>
      <c r="K148">
        <f t="shared" si="19"/>
        <v>4.6300000001053832E-5</v>
      </c>
      <c r="L148" t="b">
        <f t="shared" si="20"/>
        <v>0</v>
      </c>
      <c r="M148">
        <f t="shared" si="14"/>
        <v>90.91525</v>
      </c>
      <c r="N148">
        <f t="shared" si="15"/>
        <v>23.505749999999999</v>
      </c>
    </row>
    <row r="149" spans="1:14" outlineLevel="1" x14ac:dyDescent="0.3">
      <c r="A149" t="s">
        <v>7</v>
      </c>
      <c r="B149">
        <v>60.268999999999998</v>
      </c>
      <c r="C149" t="s">
        <v>196</v>
      </c>
      <c r="D149">
        <v>23.505722200000001</v>
      </c>
      <c r="E149">
        <v>90.916027799999995</v>
      </c>
      <c r="F149" t="s">
        <v>18</v>
      </c>
      <c r="G149" t="s">
        <v>160</v>
      </c>
      <c r="H149">
        <f t="shared" si="16"/>
        <v>90.906083233333334</v>
      </c>
      <c r="I149">
        <f t="shared" si="17"/>
        <v>9.9445666666611032E-3</v>
      </c>
      <c r="J149">
        <f t="shared" si="18"/>
        <v>23.505703699999998</v>
      </c>
      <c r="K149">
        <f t="shared" si="19"/>
        <v>1.8500000003029982E-5</v>
      </c>
      <c r="L149" t="b">
        <f t="shared" si="20"/>
        <v>0</v>
      </c>
      <c r="M149">
        <f t="shared" si="14"/>
        <v>90.916027799999995</v>
      </c>
      <c r="N149">
        <f t="shared" si="15"/>
        <v>23.505722200000001</v>
      </c>
    </row>
    <row r="150" spans="1:14" outlineLevel="1" x14ac:dyDescent="0.3">
      <c r="A150" t="s">
        <v>7</v>
      </c>
      <c r="B150">
        <v>61.268999999999998</v>
      </c>
      <c r="C150" t="s">
        <v>197</v>
      </c>
      <c r="D150">
        <v>23.505527799999999</v>
      </c>
      <c r="E150">
        <v>90.925721600000003</v>
      </c>
      <c r="F150" t="s">
        <v>18</v>
      </c>
      <c r="G150" t="s">
        <v>160</v>
      </c>
      <c r="H150">
        <f t="shared" si="16"/>
        <v>90.912555566666654</v>
      </c>
      <c r="I150">
        <f t="shared" si="17"/>
        <v>1.3166033333348537E-2</v>
      </c>
      <c r="J150">
        <f t="shared" si="18"/>
        <v>23.505703699999998</v>
      </c>
      <c r="K150">
        <f t="shared" si="19"/>
        <v>1.7589999999856332E-4</v>
      </c>
      <c r="L150" t="b">
        <f t="shared" si="20"/>
        <v>0</v>
      </c>
      <c r="M150">
        <f t="shared" si="14"/>
        <v>90.925721600000003</v>
      </c>
      <c r="N150">
        <f t="shared" si="15"/>
        <v>23.505527799999999</v>
      </c>
    </row>
    <row r="151" spans="1:14" outlineLevel="1" x14ac:dyDescent="0.3">
      <c r="A151" t="s">
        <v>7</v>
      </c>
      <c r="B151">
        <v>62.268999999999998</v>
      </c>
      <c r="C151" t="s">
        <v>198</v>
      </c>
      <c r="D151">
        <v>23.504277800000001</v>
      </c>
      <c r="E151">
        <v>90.9354163</v>
      </c>
      <c r="F151" t="s">
        <v>18</v>
      </c>
      <c r="G151" t="s">
        <v>160</v>
      </c>
      <c r="H151">
        <f t="shared" si="16"/>
        <v>90.918999800000009</v>
      </c>
      <c r="I151">
        <f t="shared" si="17"/>
        <v>1.6416499999991174E-2</v>
      </c>
      <c r="J151">
        <f t="shared" si="18"/>
        <v>23.505666666666666</v>
      </c>
      <c r="K151">
        <f t="shared" si="19"/>
        <v>1.3888666666659333E-3</v>
      </c>
      <c r="L151" t="b">
        <f t="shared" si="20"/>
        <v>0</v>
      </c>
      <c r="M151">
        <f t="shared" si="14"/>
        <v>90.9354163</v>
      </c>
      <c r="N151">
        <f t="shared" si="15"/>
        <v>23.504277800000001</v>
      </c>
    </row>
    <row r="152" spans="1:14" outlineLevel="1" x14ac:dyDescent="0.3">
      <c r="A152" t="s">
        <v>7</v>
      </c>
      <c r="B152">
        <v>62.277999999999999</v>
      </c>
      <c r="C152" t="s">
        <v>199</v>
      </c>
      <c r="D152">
        <v>23.504333299999999</v>
      </c>
      <c r="E152">
        <v>90.935471899999996</v>
      </c>
      <c r="F152" t="s">
        <v>42</v>
      </c>
      <c r="G152" t="s">
        <v>200</v>
      </c>
      <c r="H152">
        <f t="shared" si="16"/>
        <v>90.925721899999999</v>
      </c>
      <c r="I152">
        <f t="shared" si="17"/>
        <v>9.7499999999968168E-3</v>
      </c>
      <c r="J152">
        <f t="shared" si="18"/>
        <v>23.505194433333333</v>
      </c>
      <c r="K152">
        <f t="shared" si="19"/>
        <v>8.6113333333415198E-4</v>
      </c>
      <c r="L152" t="b">
        <f t="shared" si="20"/>
        <v>0</v>
      </c>
      <c r="M152">
        <f t="shared" si="14"/>
        <v>90.935471899999996</v>
      </c>
      <c r="N152">
        <f t="shared" si="15"/>
        <v>23.504333299999999</v>
      </c>
    </row>
    <row r="153" spans="1:14" outlineLevel="1" x14ac:dyDescent="0.3">
      <c r="A153" t="s">
        <v>7</v>
      </c>
      <c r="B153">
        <v>62.542000000000002</v>
      </c>
      <c r="C153" t="s">
        <v>201</v>
      </c>
      <c r="D153">
        <v>23.503861100000002</v>
      </c>
      <c r="E153">
        <v>90.937138599999997</v>
      </c>
      <c r="F153" t="s">
        <v>12</v>
      </c>
      <c r="G153" t="s">
        <v>22</v>
      </c>
      <c r="H153">
        <f t="shared" si="16"/>
        <v>90.932203266666662</v>
      </c>
      <c r="I153">
        <f t="shared" si="17"/>
        <v>4.9353333333357341E-3</v>
      </c>
      <c r="J153">
        <f t="shared" si="18"/>
        <v>23.50471296666667</v>
      </c>
      <c r="K153">
        <f t="shared" si="19"/>
        <v>8.5186666666814403E-4</v>
      </c>
      <c r="L153" t="b">
        <f t="shared" si="20"/>
        <v>0</v>
      </c>
      <c r="M153">
        <f t="shared" si="14"/>
        <v>90.937138599999997</v>
      </c>
      <c r="N153">
        <f t="shared" si="15"/>
        <v>23.503861100000002</v>
      </c>
    </row>
    <row r="154" spans="1:14" outlineLevel="1" x14ac:dyDescent="0.3">
      <c r="A154" t="s">
        <v>7</v>
      </c>
      <c r="B154">
        <v>62.893999999999998</v>
      </c>
      <c r="C154" t="s">
        <v>202</v>
      </c>
      <c r="D154">
        <v>23.502861100000001</v>
      </c>
      <c r="E154">
        <v>90.941277400000004</v>
      </c>
      <c r="F154" t="s">
        <v>12</v>
      </c>
      <c r="G154" t="s">
        <v>22</v>
      </c>
      <c r="H154">
        <f t="shared" si="16"/>
        <v>90.936008933333326</v>
      </c>
      <c r="I154">
        <f t="shared" si="17"/>
        <v>5.2684666666777957E-3</v>
      </c>
      <c r="J154">
        <f t="shared" si="18"/>
        <v>23.504157399999997</v>
      </c>
      <c r="K154">
        <f t="shared" si="19"/>
        <v>1.2962999999963642E-3</v>
      </c>
      <c r="L154" t="b">
        <f t="shared" si="20"/>
        <v>0</v>
      </c>
      <c r="M154">
        <f t="shared" si="14"/>
        <v>90.941277400000004</v>
      </c>
      <c r="N154">
        <f t="shared" si="15"/>
        <v>23.502861100000001</v>
      </c>
    </row>
    <row r="155" spans="1:14" outlineLevel="1" x14ac:dyDescent="0.3">
      <c r="A155" t="s">
        <v>7</v>
      </c>
      <c r="B155">
        <v>63.268999999999998</v>
      </c>
      <c r="C155" t="s">
        <v>203</v>
      </c>
      <c r="D155">
        <v>23.5020278</v>
      </c>
      <c r="E155">
        <v>90.944888599999999</v>
      </c>
      <c r="F155" t="s">
        <v>18</v>
      </c>
      <c r="G155" t="s">
        <v>160</v>
      </c>
      <c r="H155">
        <f t="shared" si="16"/>
        <v>90.937962633333328</v>
      </c>
      <c r="I155">
        <f t="shared" si="17"/>
        <v>6.9259666666710018E-3</v>
      </c>
      <c r="J155">
        <f t="shared" si="18"/>
        <v>23.503666666666671</v>
      </c>
      <c r="K155">
        <f t="shared" si="19"/>
        <v>1.6388666666706797E-3</v>
      </c>
      <c r="L155" t="b">
        <f t="shared" si="20"/>
        <v>0</v>
      </c>
      <c r="M155">
        <f t="shared" si="14"/>
        <v>90.944888599999999</v>
      </c>
      <c r="N155">
        <f t="shared" si="15"/>
        <v>23.5020278</v>
      </c>
    </row>
    <row r="156" spans="1:14" outlineLevel="1" x14ac:dyDescent="0.3">
      <c r="A156" t="s">
        <v>7</v>
      </c>
      <c r="B156">
        <v>64.269000000000005</v>
      </c>
      <c r="C156" t="s">
        <v>204</v>
      </c>
      <c r="D156">
        <v>22.499527400000002</v>
      </c>
      <c r="E156">
        <v>90.954166700000002</v>
      </c>
      <c r="F156" t="s">
        <v>18</v>
      </c>
      <c r="G156" t="s">
        <v>160</v>
      </c>
      <c r="H156">
        <f t="shared" si="16"/>
        <v>90.941101533333338</v>
      </c>
      <c r="I156">
        <f t="shared" si="17"/>
        <v>1.3065166666663686E-2</v>
      </c>
      <c r="J156">
        <f t="shared" si="18"/>
        <v>23.502916666666664</v>
      </c>
      <c r="K156">
        <f t="shared" si="19"/>
        <v>1.0033892666666624</v>
      </c>
      <c r="L156" t="b">
        <f t="shared" si="20"/>
        <v>1</v>
      </c>
      <c r="M156">
        <f t="shared" si="14"/>
        <v>90.941101533333338</v>
      </c>
      <c r="N156">
        <f t="shared" si="15"/>
        <v>23.502916666666664</v>
      </c>
    </row>
    <row r="157" spans="1:14" outlineLevel="1" x14ac:dyDescent="0.3">
      <c r="A157" t="s">
        <v>7</v>
      </c>
      <c r="B157">
        <v>65.269000000000005</v>
      </c>
      <c r="C157" t="s">
        <v>205</v>
      </c>
      <c r="D157">
        <v>23.4986386</v>
      </c>
      <c r="E157">
        <v>90.965111100000001</v>
      </c>
      <c r="F157" t="s">
        <v>18</v>
      </c>
      <c r="G157" t="s">
        <v>160</v>
      </c>
      <c r="H157">
        <f t="shared" si="16"/>
        <v>90.946777566666654</v>
      </c>
      <c r="I157">
        <f t="shared" si="17"/>
        <v>1.8333533333347418E-2</v>
      </c>
      <c r="J157">
        <f t="shared" si="18"/>
        <v>23.501175833333331</v>
      </c>
      <c r="K157">
        <f t="shared" si="19"/>
        <v>2.5372333333315567E-3</v>
      </c>
      <c r="L157" t="b">
        <f t="shared" si="20"/>
        <v>0</v>
      </c>
      <c r="M157">
        <f t="shared" si="14"/>
        <v>90.965111100000001</v>
      </c>
      <c r="N157">
        <f t="shared" si="15"/>
        <v>23.4986386</v>
      </c>
    </row>
    <row r="158" spans="1:14" outlineLevel="1" x14ac:dyDescent="0.3">
      <c r="A158" t="s">
        <v>7</v>
      </c>
      <c r="B158">
        <v>65.543000000000006</v>
      </c>
      <c r="C158" t="s">
        <v>206</v>
      </c>
      <c r="D158">
        <v>23.4980552</v>
      </c>
      <c r="E158">
        <v>90.966027800000006</v>
      </c>
      <c r="F158" t="s">
        <v>12</v>
      </c>
      <c r="G158" t="s">
        <v>22</v>
      </c>
      <c r="H158">
        <f t="shared" si="16"/>
        <v>90.954722133333334</v>
      </c>
      <c r="I158">
        <f t="shared" si="17"/>
        <v>1.1305666666672209E-2</v>
      </c>
      <c r="J158">
        <f t="shared" si="18"/>
        <v>23.499573866666665</v>
      </c>
      <c r="K158">
        <f t="shared" si="19"/>
        <v>1.51866666666578E-3</v>
      </c>
      <c r="L158" t="b">
        <f t="shared" si="20"/>
        <v>0</v>
      </c>
      <c r="M158">
        <f t="shared" si="14"/>
        <v>90.966027800000006</v>
      </c>
      <c r="N158">
        <f t="shared" si="15"/>
        <v>23.4980552</v>
      </c>
    </row>
    <row r="159" spans="1:14" outlineLevel="1" x14ac:dyDescent="0.3">
      <c r="A159" t="s">
        <v>7</v>
      </c>
      <c r="B159">
        <v>65.725999999999999</v>
      </c>
      <c r="C159" t="s">
        <v>207</v>
      </c>
      <c r="D159">
        <v>23.497277400000002</v>
      </c>
      <c r="E159">
        <v>90.967471599999996</v>
      </c>
      <c r="F159" t="s">
        <v>18</v>
      </c>
      <c r="G159" t="s">
        <v>208</v>
      </c>
      <c r="H159">
        <f t="shared" si="16"/>
        <v>90.961768533333341</v>
      </c>
      <c r="I159">
        <f t="shared" si="17"/>
        <v>5.7030666666548768E-3</v>
      </c>
      <c r="J159">
        <f t="shared" si="18"/>
        <v>23.497990400000003</v>
      </c>
      <c r="K159">
        <f t="shared" si="19"/>
        <v>7.1300000000107389E-4</v>
      </c>
      <c r="L159" t="b">
        <f t="shared" si="20"/>
        <v>0</v>
      </c>
      <c r="M159">
        <f t="shared" si="14"/>
        <v>90.967471599999996</v>
      </c>
      <c r="N159">
        <f t="shared" si="15"/>
        <v>23.497277400000002</v>
      </c>
    </row>
    <row r="160" spans="1:14" outlineLevel="1" x14ac:dyDescent="0.3">
      <c r="A160" t="s">
        <v>7</v>
      </c>
      <c r="B160">
        <v>66.725999999999999</v>
      </c>
      <c r="C160" t="s">
        <v>209</v>
      </c>
      <c r="D160">
        <v>23.494221899999999</v>
      </c>
      <c r="E160">
        <v>90.976554899999996</v>
      </c>
      <c r="F160" t="s">
        <v>18</v>
      </c>
      <c r="G160" t="s">
        <v>160</v>
      </c>
      <c r="H160">
        <f t="shared" si="16"/>
        <v>90.966203500000006</v>
      </c>
      <c r="I160">
        <f t="shared" si="17"/>
        <v>1.0351399999990463E-2</v>
      </c>
      <c r="J160">
        <f t="shared" si="18"/>
        <v>23.496518166666664</v>
      </c>
      <c r="K160">
        <f t="shared" si="19"/>
        <v>2.2962666666650478E-3</v>
      </c>
      <c r="L160" t="b">
        <f t="shared" si="20"/>
        <v>0</v>
      </c>
      <c r="M160">
        <f t="shared" si="14"/>
        <v>90.976554899999996</v>
      </c>
      <c r="N160">
        <f t="shared" si="15"/>
        <v>23.494221899999999</v>
      </c>
    </row>
    <row r="161" spans="1:14" outlineLevel="1" x14ac:dyDescent="0.3">
      <c r="A161" t="s">
        <v>7</v>
      </c>
      <c r="B161">
        <v>67.42</v>
      </c>
      <c r="C161" t="s">
        <v>210</v>
      </c>
      <c r="D161">
        <v>23.495138600000001</v>
      </c>
      <c r="E161">
        <v>90.982999300000003</v>
      </c>
      <c r="F161" t="s">
        <v>12</v>
      </c>
      <c r="G161" t="s">
        <v>22</v>
      </c>
      <c r="H161">
        <f t="shared" si="16"/>
        <v>90.970018100000004</v>
      </c>
      <c r="I161">
        <f t="shared" si="17"/>
        <v>1.2981199999998694E-2</v>
      </c>
      <c r="J161">
        <f t="shared" si="18"/>
        <v>23.496823733333333</v>
      </c>
      <c r="K161">
        <f t="shared" si="19"/>
        <v>1.6851333333320895E-3</v>
      </c>
      <c r="L161" t="b">
        <f t="shared" si="20"/>
        <v>0</v>
      </c>
      <c r="M161">
        <f t="shared" si="14"/>
        <v>90.982999300000003</v>
      </c>
      <c r="N161">
        <f t="shared" si="15"/>
        <v>23.495138600000001</v>
      </c>
    </row>
    <row r="162" spans="1:14" outlineLevel="1" x14ac:dyDescent="0.3">
      <c r="A162" t="s">
        <v>7</v>
      </c>
      <c r="B162">
        <v>67.725999999999999</v>
      </c>
      <c r="C162" t="s">
        <v>211</v>
      </c>
      <c r="D162">
        <v>23.494249700000001</v>
      </c>
      <c r="E162">
        <v>90.985833</v>
      </c>
      <c r="F162" t="s">
        <v>18</v>
      </c>
      <c r="G162" t="s">
        <v>160</v>
      </c>
      <c r="H162">
        <f t="shared" si="16"/>
        <v>90.97567526666667</v>
      </c>
      <c r="I162">
        <f t="shared" si="17"/>
        <v>1.0157733333329588E-2</v>
      </c>
      <c r="J162">
        <f t="shared" si="18"/>
        <v>23.495555233333334</v>
      </c>
      <c r="K162">
        <f t="shared" si="19"/>
        <v>1.3055333333333863E-3</v>
      </c>
      <c r="L162" t="b">
        <f t="shared" si="20"/>
        <v>0</v>
      </c>
      <c r="M162">
        <f t="shared" si="14"/>
        <v>90.985833</v>
      </c>
      <c r="N162">
        <f t="shared" si="15"/>
        <v>23.494249700000001</v>
      </c>
    </row>
    <row r="163" spans="1:14" outlineLevel="1" x14ac:dyDescent="0.3">
      <c r="A163" t="s">
        <v>7</v>
      </c>
      <c r="B163">
        <v>68.725999999999999</v>
      </c>
      <c r="C163" t="s">
        <v>212</v>
      </c>
      <c r="D163">
        <v>23.491138599999999</v>
      </c>
      <c r="E163">
        <v>90.995027399999998</v>
      </c>
      <c r="F163" t="s">
        <v>18</v>
      </c>
      <c r="G163" t="s">
        <v>160</v>
      </c>
      <c r="H163">
        <f t="shared" si="16"/>
        <v>90.981795733333342</v>
      </c>
      <c r="I163">
        <f t="shared" si="17"/>
        <v>1.3231666666655428E-2</v>
      </c>
      <c r="J163">
        <f t="shared" si="18"/>
        <v>23.494536733333334</v>
      </c>
      <c r="K163">
        <f t="shared" si="19"/>
        <v>3.3981333333343855E-3</v>
      </c>
      <c r="L163" t="b">
        <f t="shared" si="20"/>
        <v>0</v>
      </c>
      <c r="M163">
        <f t="shared" si="14"/>
        <v>90.995027399999998</v>
      </c>
      <c r="N163">
        <f t="shared" si="15"/>
        <v>23.491138599999999</v>
      </c>
    </row>
    <row r="164" spans="1:14" outlineLevel="1" x14ac:dyDescent="0.3">
      <c r="A164" t="s">
        <v>7</v>
      </c>
      <c r="B164">
        <v>69.616</v>
      </c>
      <c r="C164" t="s">
        <v>213</v>
      </c>
      <c r="D164">
        <v>23.4894441</v>
      </c>
      <c r="E164">
        <v>91.003305600000004</v>
      </c>
      <c r="F164" t="s">
        <v>42</v>
      </c>
      <c r="G164" t="s">
        <v>214</v>
      </c>
      <c r="H164">
        <f t="shared" si="16"/>
        <v>90.987953233333329</v>
      </c>
      <c r="I164">
        <f t="shared" si="17"/>
        <v>1.5352366666675721E-2</v>
      </c>
      <c r="J164">
        <f t="shared" si="18"/>
        <v>23.493203399999999</v>
      </c>
      <c r="K164">
        <f t="shared" si="19"/>
        <v>3.7592999999986887E-3</v>
      </c>
      <c r="L164" t="b">
        <f t="shared" si="20"/>
        <v>0</v>
      </c>
      <c r="M164">
        <f t="shared" si="14"/>
        <v>91.003305600000004</v>
      </c>
      <c r="N164">
        <f t="shared" si="15"/>
        <v>23.4894441</v>
      </c>
    </row>
    <row r="165" spans="1:14" outlineLevel="1" x14ac:dyDescent="0.3">
      <c r="A165" t="s">
        <v>7</v>
      </c>
      <c r="B165">
        <v>69.638000000000005</v>
      </c>
      <c r="C165" t="s">
        <v>215</v>
      </c>
      <c r="D165">
        <v>23.489388600000002</v>
      </c>
      <c r="E165">
        <v>91.003472200000004</v>
      </c>
      <c r="F165" t="s">
        <v>26</v>
      </c>
      <c r="G165" t="s">
        <v>216</v>
      </c>
      <c r="H165">
        <f t="shared" si="16"/>
        <v>90.994721999999982</v>
      </c>
      <c r="I165">
        <f t="shared" si="17"/>
        <v>8.7502000000228009E-3</v>
      </c>
      <c r="J165">
        <f t="shared" si="18"/>
        <v>23.4916108</v>
      </c>
      <c r="K165">
        <f t="shared" si="19"/>
        <v>2.2221999999985087E-3</v>
      </c>
      <c r="L165" t="b">
        <f t="shared" si="20"/>
        <v>0</v>
      </c>
      <c r="M165">
        <f t="shared" si="14"/>
        <v>91.003472200000004</v>
      </c>
      <c r="N165">
        <f t="shared" si="15"/>
        <v>23.489388600000002</v>
      </c>
    </row>
    <row r="166" spans="1:14" outlineLevel="1" x14ac:dyDescent="0.3">
      <c r="A166" t="s">
        <v>7</v>
      </c>
      <c r="B166">
        <v>69.709000000000003</v>
      </c>
      <c r="C166" t="s">
        <v>217</v>
      </c>
      <c r="D166">
        <v>23.489610800000001</v>
      </c>
      <c r="E166">
        <v>91.004305599999995</v>
      </c>
      <c r="F166" t="s">
        <v>18</v>
      </c>
      <c r="G166" t="s">
        <v>218</v>
      </c>
      <c r="H166">
        <f t="shared" si="16"/>
        <v>91.00060173333334</v>
      </c>
      <c r="I166">
        <f t="shared" si="17"/>
        <v>3.703866666654676E-3</v>
      </c>
      <c r="J166">
        <f t="shared" si="18"/>
        <v>23.490064499999999</v>
      </c>
      <c r="K166">
        <f t="shared" si="19"/>
        <v>4.5369999999778088E-4</v>
      </c>
      <c r="L166" t="b">
        <f t="shared" si="20"/>
        <v>0</v>
      </c>
      <c r="M166">
        <f t="shared" si="14"/>
        <v>91.004305599999995</v>
      </c>
      <c r="N166">
        <f t="shared" si="15"/>
        <v>23.489610800000001</v>
      </c>
    </row>
    <row r="167" spans="1:14" outlineLevel="1" x14ac:dyDescent="0.3">
      <c r="A167" t="s">
        <v>7</v>
      </c>
      <c r="B167">
        <v>70.442999999999998</v>
      </c>
      <c r="C167" t="s">
        <v>219</v>
      </c>
      <c r="D167">
        <v>23.4893052</v>
      </c>
      <c r="E167">
        <v>91.011277800000002</v>
      </c>
      <c r="F167" t="s">
        <v>18</v>
      </c>
      <c r="G167" t="s">
        <v>220</v>
      </c>
      <c r="H167">
        <f t="shared" si="16"/>
        <v>91.003694466666673</v>
      </c>
      <c r="I167">
        <f t="shared" si="17"/>
        <v>7.5833333333292785E-3</v>
      </c>
      <c r="J167">
        <f t="shared" si="18"/>
        <v>23.489481166666668</v>
      </c>
      <c r="K167">
        <f t="shared" si="19"/>
        <v>1.7596666666719329E-4</v>
      </c>
      <c r="L167" t="b">
        <f t="shared" si="20"/>
        <v>0</v>
      </c>
      <c r="M167">
        <f t="shared" si="14"/>
        <v>91.011277800000002</v>
      </c>
      <c r="N167">
        <f t="shared" si="15"/>
        <v>23.4893052</v>
      </c>
    </row>
    <row r="168" spans="1:14" outlineLevel="1" x14ac:dyDescent="0.3">
      <c r="A168" t="s">
        <v>7</v>
      </c>
      <c r="B168">
        <v>70.527000000000001</v>
      </c>
      <c r="C168" t="s">
        <v>221</v>
      </c>
      <c r="D168">
        <v>23.489055199999999</v>
      </c>
      <c r="E168">
        <v>91.012027799999998</v>
      </c>
      <c r="F168" t="s">
        <v>35</v>
      </c>
      <c r="G168" t="s">
        <v>54</v>
      </c>
      <c r="H168">
        <f t="shared" si="16"/>
        <v>91.006351866666662</v>
      </c>
      <c r="I168">
        <f t="shared" si="17"/>
        <v>5.6759333333360473E-3</v>
      </c>
      <c r="J168">
        <f t="shared" si="18"/>
        <v>23.4893793</v>
      </c>
      <c r="K168">
        <f t="shared" si="19"/>
        <v>3.2410000000027139E-4</v>
      </c>
      <c r="L168" t="b">
        <f t="shared" si="20"/>
        <v>0</v>
      </c>
      <c r="M168">
        <f t="shared" si="14"/>
        <v>91.012027799999998</v>
      </c>
      <c r="N168">
        <f t="shared" si="15"/>
        <v>23.489055199999999</v>
      </c>
    </row>
    <row r="169" spans="1:14" outlineLevel="1" x14ac:dyDescent="0.3">
      <c r="A169" t="s">
        <v>7</v>
      </c>
      <c r="B169">
        <v>70.557000000000002</v>
      </c>
      <c r="C169" t="s">
        <v>222</v>
      </c>
      <c r="D169">
        <v>23.488944100000001</v>
      </c>
      <c r="E169">
        <v>91.012249999999995</v>
      </c>
      <c r="F169" t="s">
        <v>35</v>
      </c>
      <c r="G169" t="s">
        <v>38</v>
      </c>
      <c r="H169">
        <f t="shared" si="16"/>
        <v>91.009203733333337</v>
      </c>
      <c r="I169">
        <f t="shared" si="17"/>
        <v>3.0462666666579707E-3</v>
      </c>
      <c r="J169">
        <f t="shared" si="18"/>
        <v>23.489249666666666</v>
      </c>
      <c r="K169">
        <f t="shared" si="19"/>
        <v>3.0556666666470278E-4</v>
      </c>
      <c r="L169" t="b">
        <f t="shared" si="20"/>
        <v>0</v>
      </c>
      <c r="M169">
        <f t="shared" si="14"/>
        <v>91.012249999999995</v>
      </c>
      <c r="N169">
        <f t="shared" si="15"/>
        <v>23.488944100000001</v>
      </c>
    </row>
    <row r="170" spans="1:14" outlineLevel="1" x14ac:dyDescent="0.3">
      <c r="A170" t="s">
        <v>7</v>
      </c>
      <c r="B170">
        <v>70.754999999999995</v>
      </c>
      <c r="C170" t="s">
        <v>223</v>
      </c>
      <c r="D170">
        <v>23.488333000000001</v>
      </c>
      <c r="E170">
        <v>91.014083299999996</v>
      </c>
      <c r="F170" t="s">
        <v>18</v>
      </c>
      <c r="G170" t="s">
        <v>224</v>
      </c>
      <c r="H170">
        <f t="shared" si="16"/>
        <v>91.011851866666674</v>
      </c>
      <c r="I170">
        <f t="shared" si="17"/>
        <v>2.2314333333213199E-3</v>
      </c>
      <c r="J170">
        <f t="shared" si="18"/>
        <v>23.4891015</v>
      </c>
      <c r="K170">
        <f t="shared" si="19"/>
        <v>7.6849999999950569E-4</v>
      </c>
      <c r="L170" t="b">
        <f t="shared" si="20"/>
        <v>0</v>
      </c>
      <c r="M170">
        <f t="shared" si="14"/>
        <v>91.014083299999996</v>
      </c>
      <c r="N170">
        <f t="shared" si="15"/>
        <v>23.488333000000001</v>
      </c>
    </row>
    <row r="171" spans="1:14" outlineLevel="1" x14ac:dyDescent="0.3">
      <c r="A171" t="s">
        <v>7</v>
      </c>
      <c r="B171">
        <v>71.775000000000006</v>
      </c>
      <c r="C171" t="s">
        <v>225</v>
      </c>
      <c r="D171">
        <v>23.4846386</v>
      </c>
      <c r="E171">
        <v>91.022943799999993</v>
      </c>
      <c r="F171" t="s">
        <v>18</v>
      </c>
      <c r="G171" t="s">
        <v>19</v>
      </c>
      <c r="H171">
        <f t="shared" si="16"/>
        <v>91.012787033333325</v>
      </c>
      <c r="I171">
        <f t="shared" si="17"/>
        <v>1.0156766666668204E-2</v>
      </c>
      <c r="J171">
        <f t="shared" si="18"/>
        <v>23.488777433333336</v>
      </c>
      <c r="K171">
        <f t="shared" si="19"/>
        <v>4.1388333333358673E-3</v>
      </c>
      <c r="L171" t="b">
        <f t="shared" si="20"/>
        <v>0</v>
      </c>
      <c r="M171">
        <f t="shared" si="14"/>
        <v>91.022943799999993</v>
      </c>
      <c r="N171">
        <f t="shared" si="15"/>
        <v>23.4846386</v>
      </c>
    </row>
    <row r="172" spans="1:14" outlineLevel="1" x14ac:dyDescent="0.3">
      <c r="A172" t="s">
        <v>7</v>
      </c>
      <c r="B172">
        <v>72.775000000000006</v>
      </c>
      <c r="C172" t="s">
        <v>226</v>
      </c>
      <c r="D172">
        <v>23.4827771</v>
      </c>
      <c r="E172">
        <v>91.032138200000006</v>
      </c>
      <c r="F172" t="s">
        <v>18</v>
      </c>
      <c r="G172" t="s">
        <v>19</v>
      </c>
      <c r="H172">
        <f t="shared" si="16"/>
        <v>91.016425699999999</v>
      </c>
      <c r="I172">
        <f t="shared" si="17"/>
        <v>1.5712500000006457E-2</v>
      </c>
      <c r="J172">
        <f t="shared" si="18"/>
        <v>23.487305233333334</v>
      </c>
      <c r="K172">
        <f t="shared" si="19"/>
        <v>4.5281333333342388E-3</v>
      </c>
      <c r="L172" t="b">
        <f t="shared" si="20"/>
        <v>0</v>
      </c>
      <c r="M172">
        <f t="shared" si="14"/>
        <v>91.032138200000006</v>
      </c>
      <c r="N172">
        <f t="shared" si="15"/>
        <v>23.4827771</v>
      </c>
    </row>
    <row r="173" spans="1:14" outlineLevel="1" x14ac:dyDescent="0.3">
      <c r="A173" t="s">
        <v>7</v>
      </c>
      <c r="B173">
        <v>73.688000000000002</v>
      </c>
      <c r="C173" t="s">
        <v>227</v>
      </c>
      <c r="D173">
        <v>23.481166000000002</v>
      </c>
      <c r="E173">
        <v>91.040444100000002</v>
      </c>
      <c r="F173" t="s">
        <v>12</v>
      </c>
      <c r="G173" t="s">
        <v>22</v>
      </c>
      <c r="H173">
        <f t="shared" si="16"/>
        <v>91.023055100000008</v>
      </c>
      <c r="I173">
        <f t="shared" si="17"/>
        <v>1.7388999999994326E-2</v>
      </c>
      <c r="J173">
        <f t="shared" si="18"/>
        <v>23.485249566666667</v>
      </c>
      <c r="K173">
        <f t="shared" si="19"/>
        <v>4.083566666665206E-3</v>
      </c>
      <c r="L173" t="b">
        <f t="shared" si="20"/>
        <v>0</v>
      </c>
      <c r="M173">
        <f t="shared" si="14"/>
        <v>91.040444100000002</v>
      </c>
      <c r="N173">
        <f t="shared" si="15"/>
        <v>23.481166000000002</v>
      </c>
    </row>
    <row r="174" spans="1:14" outlineLevel="1" x14ac:dyDescent="0.3">
      <c r="A174" t="s">
        <v>7</v>
      </c>
      <c r="B174">
        <v>73.828999999999994</v>
      </c>
      <c r="C174" t="s">
        <v>228</v>
      </c>
      <c r="D174">
        <v>23.481471599999999</v>
      </c>
      <c r="E174">
        <v>91.041971899999993</v>
      </c>
      <c r="F174" t="s">
        <v>18</v>
      </c>
      <c r="G174" t="s">
        <v>229</v>
      </c>
      <c r="H174">
        <f t="shared" si="16"/>
        <v>91.031842033333348</v>
      </c>
      <c r="I174">
        <f t="shared" si="17"/>
        <v>1.0129866666645171E-2</v>
      </c>
      <c r="J174">
        <f t="shared" si="18"/>
        <v>23.482962433333331</v>
      </c>
      <c r="K174">
        <f t="shared" si="19"/>
        <v>1.4908333333316648E-3</v>
      </c>
      <c r="L174" t="b">
        <f t="shared" si="20"/>
        <v>0</v>
      </c>
      <c r="M174">
        <f t="shared" si="14"/>
        <v>91.041971899999993</v>
      </c>
      <c r="N174">
        <f t="shared" si="15"/>
        <v>23.481471599999999</v>
      </c>
    </row>
    <row r="175" spans="1:14" outlineLevel="1" x14ac:dyDescent="0.3">
      <c r="A175" t="s">
        <v>7</v>
      </c>
      <c r="B175">
        <v>74.7</v>
      </c>
      <c r="C175" t="s">
        <v>230</v>
      </c>
      <c r="D175">
        <v>23.482082699999999</v>
      </c>
      <c r="E175">
        <v>91.0504167</v>
      </c>
      <c r="F175" t="s">
        <v>12</v>
      </c>
      <c r="G175" t="s">
        <v>22</v>
      </c>
      <c r="H175">
        <f t="shared" si="16"/>
        <v>91.038184733333352</v>
      </c>
      <c r="I175">
        <f t="shared" si="17"/>
        <v>1.2231966666647054E-2</v>
      </c>
      <c r="J175">
        <f t="shared" si="18"/>
        <v>23.482110466666665</v>
      </c>
      <c r="K175">
        <f t="shared" si="19"/>
        <v>2.7766666665485218E-5</v>
      </c>
      <c r="L175" t="b">
        <f t="shared" si="20"/>
        <v>0</v>
      </c>
      <c r="M175">
        <f t="shared" si="14"/>
        <v>91.0504167</v>
      </c>
      <c r="N175">
        <f t="shared" si="15"/>
        <v>23.482082699999999</v>
      </c>
    </row>
    <row r="176" spans="1:14" outlineLevel="1" x14ac:dyDescent="0.3">
      <c r="A176" t="s">
        <v>7</v>
      </c>
      <c r="B176">
        <v>74.828999999999994</v>
      </c>
      <c r="C176" t="s">
        <v>231</v>
      </c>
      <c r="D176">
        <v>23.482138200000001</v>
      </c>
      <c r="E176">
        <v>91.051694400000002</v>
      </c>
      <c r="F176" t="s">
        <v>18</v>
      </c>
      <c r="G176" t="s">
        <v>19</v>
      </c>
      <c r="H176">
        <f t="shared" si="16"/>
        <v>91.044277566666665</v>
      </c>
      <c r="I176">
        <f t="shared" si="17"/>
        <v>7.4168333333375358E-3</v>
      </c>
      <c r="J176">
        <f t="shared" si="18"/>
        <v>23.481897500000002</v>
      </c>
      <c r="K176">
        <f t="shared" si="19"/>
        <v>2.4069999999909442E-4</v>
      </c>
      <c r="L176" t="b">
        <f t="shared" si="20"/>
        <v>0</v>
      </c>
      <c r="M176">
        <f t="shared" si="14"/>
        <v>91.051694400000002</v>
      </c>
      <c r="N176">
        <f t="shared" si="15"/>
        <v>23.482138200000001</v>
      </c>
    </row>
    <row r="177" spans="1:14" outlineLevel="1" x14ac:dyDescent="0.3">
      <c r="A177" t="s">
        <v>7</v>
      </c>
      <c r="B177">
        <v>75.588999999999999</v>
      </c>
      <c r="C177" t="s">
        <v>232</v>
      </c>
      <c r="D177">
        <v>23.481527100000001</v>
      </c>
      <c r="E177">
        <v>91.059027799999996</v>
      </c>
      <c r="F177" t="s">
        <v>42</v>
      </c>
      <c r="G177" t="s">
        <v>233</v>
      </c>
      <c r="H177">
        <f t="shared" si="16"/>
        <v>91.04802766666667</v>
      </c>
      <c r="I177">
        <f t="shared" si="17"/>
        <v>1.1000133333325834E-2</v>
      </c>
      <c r="J177">
        <f t="shared" si="18"/>
        <v>23.481693799999999</v>
      </c>
      <c r="K177">
        <f t="shared" si="19"/>
        <v>1.6669999999763263E-4</v>
      </c>
      <c r="L177" t="b">
        <f t="shared" si="20"/>
        <v>0</v>
      </c>
      <c r="M177">
        <f t="shared" si="14"/>
        <v>91.059027799999996</v>
      </c>
      <c r="N177">
        <f t="shared" si="15"/>
        <v>23.481527100000001</v>
      </c>
    </row>
    <row r="178" spans="1:14" outlineLevel="1" x14ac:dyDescent="0.3">
      <c r="A178" t="s">
        <v>7</v>
      </c>
      <c r="B178">
        <v>75.828999999999994</v>
      </c>
      <c r="C178" t="s">
        <v>234</v>
      </c>
      <c r="D178">
        <v>23.481554899999999</v>
      </c>
      <c r="E178">
        <v>91.061361099999999</v>
      </c>
      <c r="F178" t="s">
        <v>18</v>
      </c>
      <c r="G178" t="s">
        <v>19</v>
      </c>
      <c r="H178">
        <f t="shared" si="16"/>
        <v>91.053712966666652</v>
      </c>
      <c r="I178">
        <f t="shared" si="17"/>
        <v>7.6481333333475732E-3</v>
      </c>
      <c r="J178">
        <f t="shared" si="18"/>
        <v>23.481721566666664</v>
      </c>
      <c r="K178">
        <f t="shared" si="19"/>
        <v>1.66666666665094E-4</v>
      </c>
      <c r="L178" t="b">
        <f t="shared" si="20"/>
        <v>0</v>
      </c>
      <c r="M178">
        <f t="shared" si="14"/>
        <v>91.061361099999999</v>
      </c>
      <c r="N178">
        <f t="shared" si="15"/>
        <v>23.481554899999999</v>
      </c>
    </row>
    <row r="179" spans="1:14" outlineLevel="1" x14ac:dyDescent="0.3">
      <c r="A179" t="s">
        <v>7</v>
      </c>
      <c r="B179">
        <v>76.828999999999994</v>
      </c>
      <c r="C179" t="s">
        <v>235</v>
      </c>
      <c r="D179">
        <v>23.480110400000001</v>
      </c>
      <c r="E179">
        <v>91.070638200000005</v>
      </c>
      <c r="F179" t="s">
        <v>18</v>
      </c>
      <c r="G179" t="s">
        <v>19</v>
      </c>
      <c r="H179">
        <f t="shared" si="16"/>
        <v>91.057361099999994</v>
      </c>
      <c r="I179">
        <f t="shared" si="17"/>
        <v>1.3277100000010478E-2</v>
      </c>
      <c r="J179">
        <f t="shared" si="18"/>
        <v>23.481721566666664</v>
      </c>
      <c r="K179">
        <f t="shared" si="19"/>
        <v>1.6111666666631663E-3</v>
      </c>
      <c r="L179" t="b">
        <f t="shared" si="20"/>
        <v>0</v>
      </c>
      <c r="M179">
        <f t="shared" si="14"/>
        <v>91.070638200000005</v>
      </c>
      <c r="N179">
        <f t="shared" si="15"/>
        <v>23.480110400000001</v>
      </c>
    </row>
    <row r="180" spans="1:14" outlineLevel="1" x14ac:dyDescent="0.3">
      <c r="A180" t="s">
        <v>7</v>
      </c>
      <c r="B180">
        <v>77.772999999999996</v>
      </c>
      <c r="C180" t="s">
        <v>236</v>
      </c>
      <c r="D180">
        <v>23.4770827</v>
      </c>
      <c r="E180">
        <v>91.078999300000007</v>
      </c>
      <c r="F180" t="s">
        <v>12</v>
      </c>
      <c r="G180" t="s">
        <v>22</v>
      </c>
      <c r="H180">
        <f t="shared" si="16"/>
        <v>91.06367569999999</v>
      </c>
      <c r="I180">
        <f t="shared" si="17"/>
        <v>1.5323600000016313E-2</v>
      </c>
      <c r="J180">
        <f t="shared" si="18"/>
        <v>23.481064133333334</v>
      </c>
      <c r="K180">
        <f t="shared" si="19"/>
        <v>3.9814333333332286E-3</v>
      </c>
      <c r="L180" t="b">
        <f t="shared" si="20"/>
        <v>0</v>
      </c>
      <c r="M180">
        <f t="shared" si="14"/>
        <v>91.078999300000007</v>
      </c>
      <c r="N180">
        <f t="shared" si="15"/>
        <v>23.4770827</v>
      </c>
    </row>
    <row r="181" spans="1:14" outlineLevel="1" x14ac:dyDescent="0.3">
      <c r="A181" t="s">
        <v>7</v>
      </c>
      <c r="B181">
        <v>77.828999999999994</v>
      </c>
      <c r="C181" t="s">
        <v>237</v>
      </c>
      <c r="D181">
        <v>23.477027100000001</v>
      </c>
      <c r="E181">
        <v>91.079471600000005</v>
      </c>
      <c r="F181" t="s">
        <v>18</v>
      </c>
      <c r="G181" t="s">
        <v>19</v>
      </c>
      <c r="H181">
        <f t="shared" si="16"/>
        <v>91.070332866666675</v>
      </c>
      <c r="I181">
        <f t="shared" si="17"/>
        <v>9.1387333333301513E-3</v>
      </c>
      <c r="J181">
        <f t="shared" si="18"/>
        <v>23.479573400000003</v>
      </c>
      <c r="K181">
        <f t="shared" si="19"/>
        <v>2.5463000000023328E-3</v>
      </c>
      <c r="L181" t="b">
        <f t="shared" si="20"/>
        <v>0</v>
      </c>
      <c r="M181">
        <f t="shared" si="14"/>
        <v>91.079471600000005</v>
      </c>
      <c r="N181">
        <f t="shared" si="15"/>
        <v>23.477027100000001</v>
      </c>
    </row>
    <row r="182" spans="1:14" outlineLevel="1" x14ac:dyDescent="0.3">
      <c r="A182" t="s">
        <v>7</v>
      </c>
      <c r="B182">
        <v>78.828999999999994</v>
      </c>
      <c r="C182" t="s">
        <v>238</v>
      </c>
      <c r="D182">
        <v>23.4781938</v>
      </c>
      <c r="E182">
        <v>91.088999700000002</v>
      </c>
      <c r="F182" t="s">
        <v>18</v>
      </c>
      <c r="G182" t="s">
        <v>19</v>
      </c>
      <c r="H182">
        <f t="shared" si="16"/>
        <v>91.076369700000001</v>
      </c>
      <c r="I182">
        <f t="shared" si="17"/>
        <v>1.2630000000001473E-2</v>
      </c>
      <c r="J182">
        <f t="shared" si="18"/>
        <v>23.4784623</v>
      </c>
      <c r="K182">
        <f t="shared" si="19"/>
        <v>2.6850000000067098E-4</v>
      </c>
      <c r="L182" t="b">
        <f t="shared" si="20"/>
        <v>0</v>
      </c>
      <c r="M182">
        <f t="shared" si="14"/>
        <v>91.088999700000002</v>
      </c>
      <c r="N182">
        <f t="shared" si="15"/>
        <v>23.4781938</v>
      </c>
    </row>
    <row r="183" spans="1:14" outlineLevel="1" x14ac:dyDescent="0.3">
      <c r="A183" t="s">
        <v>7</v>
      </c>
      <c r="B183">
        <v>79.828999999999994</v>
      </c>
      <c r="C183" t="s">
        <v>239</v>
      </c>
      <c r="D183">
        <v>23.477554900000001</v>
      </c>
      <c r="E183">
        <v>91.098666300000005</v>
      </c>
      <c r="F183" t="s">
        <v>18</v>
      </c>
      <c r="G183" t="s">
        <v>19</v>
      </c>
      <c r="H183">
        <f t="shared" si="16"/>
        <v>91.082490199999995</v>
      </c>
      <c r="I183">
        <f t="shared" si="17"/>
        <v>1.6176100000009797E-2</v>
      </c>
      <c r="J183">
        <f t="shared" si="18"/>
        <v>23.477610466666665</v>
      </c>
      <c r="K183">
        <f t="shared" si="19"/>
        <v>5.5566666663509068E-5</v>
      </c>
      <c r="L183" t="b">
        <f t="shared" si="20"/>
        <v>0</v>
      </c>
      <c r="M183">
        <f t="shared" si="14"/>
        <v>91.098666300000005</v>
      </c>
      <c r="N183">
        <f t="shared" si="15"/>
        <v>23.477554900000001</v>
      </c>
    </row>
    <row r="184" spans="1:14" outlineLevel="1" x14ac:dyDescent="0.3">
      <c r="A184" t="s">
        <v>7</v>
      </c>
      <c r="B184">
        <v>80.341999999999999</v>
      </c>
      <c r="C184" t="s">
        <v>240</v>
      </c>
      <c r="D184">
        <v>23.477860400000001</v>
      </c>
      <c r="E184">
        <v>91.103611099999995</v>
      </c>
      <c r="F184" t="s">
        <v>12</v>
      </c>
      <c r="G184" t="s">
        <v>22</v>
      </c>
      <c r="H184">
        <f t="shared" si="16"/>
        <v>91.089045866666666</v>
      </c>
      <c r="I184">
        <f t="shared" si="17"/>
        <v>1.456523333332882E-2</v>
      </c>
      <c r="J184">
        <f t="shared" si="18"/>
        <v>23.477499333333331</v>
      </c>
      <c r="K184">
        <f t="shared" si="19"/>
        <v>3.6106666667024001E-4</v>
      </c>
      <c r="L184" t="b">
        <f t="shared" si="20"/>
        <v>0</v>
      </c>
      <c r="M184">
        <f t="shared" si="14"/>
        <v>91.103611099999995</v>
      </c>
      <c r="N184">
        <f t="shared" si="15"/>
        <v>23.477860400000001</v>
      </c>
    </row>
    <row r="185" spans="1:14" outlineLevel="1" x14ac:dyDescent="0.3">
      <c r="A185" t="s">
        <v>7</v>
      </c>
      <c r="B185">
        <v>80.828999999999994</v>
      </c>
      <c r="C185" t="s">
        <v>241</v>
      </c>
      <c r="D185">
        <v>23.4779993</v>
      </c>
      <c r="E185">
        <v>91.105527800000004</v>
      </c>
      <c r="F185" t="s">
        <v>18</v>
      </c>
      <c r="G185" t="s">
        <v>19</v>
      </c>
      <c r="H185">
        <f t="shared" si="16"/>
        <v>91.097092366666672</v>
      </c>
      <c r="I185">
        <f t="shared" si="17"/>
        <v>8.4354333333322984E-3</v>
      </c>
      <c r="J185">
        <f t="shared" si="18"/>
        <v>23.477804866666663</v>
      </c>
      <c r="K185">
        <f t="shared" si="19"/>
        <v>1.9443333333768464E-4</v>
      </c>
      <c r="L185" t="b">
        <f t="shared" si="20"/>
        <v>0</v>
      </c>
      <c r="M185">
        <f t="shared" si="14"/>
        <v>91.105527800000004</v>
      </c>
      <c r="N185">
        <f t="shared" si="15"/>
        <v>23.4779993</v>
      </c>
    </row>
    <row r="186" spans="1:14" outlineLevel="1" x14ac:dyDescent="0.3">
      <c r="A186" t="s">
        <v>7</v>
      </c>
      <c r="B186">
        <v>81.801000000000002</v>
      </c>
      <c r="C186" t="s">
        <v>242</v>
      </c>
      <c r="D186">
        <v>23.4789438</v>
      </c>
      <c r="E186">
        <v>91.117721599999996</v>
      </c>
      <c r="F186" t="s">
        <v>12</v>
      </c>
      <c r="G186" t="s">
        <v>22</v>
      </c>
      <c r="H186">
        <f t="shared" si="16"/>
        <v>91.102601733333344</v>
      </c>
      <c r="I186">
        <f t="shared" si="17"/>
        <v>1.511986666665166E-2</v>
      </c>
      <c r="J186">
        <f t="shared" si="18"/>
        <v>23.478017833333336</v>
      </c>
      <c r="K186">
        <f t="shared" si="19"/>
        <v>9.25966666663669E-4</v>
      </c>
      <c r="L186" t="b">
        <f t="shared" si="20"/>
        <v>0</v>
      </c>
      <c r="M186">
        <f t="shared" si="14"/>
        <v>91.117721599999996</v>
      </c>
      <c r="N186">
        <f t="shared" si="15"/>
        <v>23.4789438</v>
      </c>
    </row>
    <row r="187" spans="1:14" outlineLevel="1" x14ac:dyDescent="0.3">
      <c r="A187" t="s">
        <v>7</v>
      </c>
      <c r="B187">
        <v>81.828999999999994</v>
      </c>
      <c r="C187" t="s">
        <v>243</v>
      </c>
      <c r="D187">
        <v>23.478971600000001</v>
      </c>
      <c r="E187">
        <v>91.117999299999994</v>
      </c>
      <c r="F187" t="s">
        <v>18</v>
      </c>
      <c r="G187" t="s">
        <v>19</v>
      </c>
      <c r="H187">
        <f t="shared" si="16"/>
        <v>91.108953499999998</v>
      </c>
      <c r="I187">
        <f t="shared" si="17"/>
        <v>9.0457999999955518E-3</v>
      </c>
      <c r="J187">
        <f t="shared" si="18"/>
        <v>23.478267833333334</v>
      </c>
      <c r="K187">
        <f t="shared" si="19"/>
        <v>7.0376666666760457E-4</v>
      </c>
      <c r="L187" t="b">
        <f t="shared" si="20"/>
        <v>0</v>
      </c>
      <c r="M187">
        <f t="shared" si="14"/>
        <v>91.117999299999994</v>
      </c>
      <c r="N187">
        <f t="shared" si="15"/>
        <v>23.478971600000001</v>
      </c>
    </row>
    <row r="188" spans="1:14" outlineLevel="1" x14ac:dyDescent="0.3">
      <c r="A188" t="s">
        <v>7</v>
      </c>
      <c r="B188">
        <v>81.846000000000004</v>
      </c>
      <c r="C188" t="s">
        <v>244</v>
      </c>
      <c r="D188">
        <v>23.478971600000001</v>
      </c>
      <c r="E188">
        <v>91.118166000000002</v>
      </c>
      <c r="F188" t="s">
        <v>42</v>
      </c>
      <c r="G188" t="s">
        <v>245</v>
      </c>
      <c r="H188">
        <f t="shared" si="16"/>
        <v>91.113749566666669</v>
      </c>
      <c r="I188">
        <f t="shared" si="17"/>
        <v>4.4164333333327477E-3</v>
      </c>
      <c r="J188">
        <f t="shared" si="18"/>
        <v>23.478638233333339</v>
      </c>
      <c r="K188">
        <f t="shared" si="19"/>
        <v>3.3336666666272663E-4</v>
      </c>
      <c r="L188" t="b">
        <f t="shared" si="20"/>
        <v>0</v>
      </c>
      <c r="M188">
        <f t="shared" si="14"/>
        <v>91.118166000000002</v>
      </c>
      <c r="N188">
        <f t="shared" si="15"/>
        <v>23.478971600000001</v>
      </c>
    </row>
    <row r="189" spans="1:14" outlineLevel="1" x14ac:dyDescent="0.3">
      <c r="A189" t="s">
        <v>7</v>
      </c>
      <c r="B189">
        <v>82.393000000000001</v>
      </c>
      <c r="C189" t="s">
        <v>246</v>
      </c>
      <c r="D189">
        <v>23.479332700000001</v>
      </c>
      <c r="E189">
        <v>91.123471600000002</v>
      </c>
      <c r="F189" t="s">
        <v>12</v>
      </c>
      <c r="G189" t="s">
        <v>22</v>
      </c>
      <c r="H189">
        <f t="shared" si="16"/>
        <v>91.117962300000002</v>
      </c>
      <c r="I189">
        <f t="shared" si="17"/>
        <v>5.5092999999999392E-3</v>
      </c>
      <c r="J189">
        <f t="shared" si="18"/>
        <v>23.478962333333339</v>
      </c>
      <c r="K189">
        <f t="shared" si="19"/>
        <v>3.7036666666168117E-4</v>
      </c>
      <c r="L189" t="b">
        <f t="shared" si="20"/>
        <v>0</v>
      </c>
      <c r="M189">
        <f t="shared" si="14"/>
        <v>91.123471600000002</v>
      </c>
      <c r="N189">
        <f t="shared" si="15"/>
        <v>23.479332700000001</v>
      </c>
    </row>
    <row r="190" spans="1:14" outlineLevel="1" x14ac:dyDescent="0.3">
      <c r="A190" t="s">
        <v>7</v>
      </c>
      <c r="B190">
        <v>82.828999999999994</v>
      </c>
      <c r="C190" t="s">
        <v>247</v>
      </c>
      <c r="D190">
        <v>23.480082700000001</v>
      </c>
      <c r="E190">
        <v>91.127638200000007</v>
      </c>
      <c r="F190" t="s">
        <v>18</v>
      </c>
      <c r="G190" t="s">
        <v>19</v>
      </c>
      <c r="H190">
        <f t="shared" si="16"/>
        <v>91.119878966666661</v>
      </c>
      <c r="I190">
        <f t="shared" si="17"/>
        <v>7.7592333333456054E-3</v>
      </c>
      <c r="J190">
        <f t="shared" si="18"/>
        <v>23.479091966666669</v>
      </c>
      <c r="K190">
        <f t="shared" si="19"/>
        <v>9.9073333333166147E-4</v>
      </c>
      <c r="L190" t="b">
        <f t="shared" si="20"/>
        <v>0</v>
      </c>
      <c r="M190">
        <f t="shared" si="14"/>
        <v>91.127638200000007</v>
      </c>
      <c r="N190">
        <f t="shared" si="15"/>
        <v>23.480082700000001</v>
      </c>
    </row>
    <row r="191" spans="1:14" outlineLevel="1" x14ac:dyDescent="0.3">
      <c r="A191" t="s">
        <v>7</v>
      </c>
      <c r="B191">
        <v>83.828999999999994</v>
      </c>
      <c r="C191" t="s">
        <v>248</v>
      </c>
      <c r="D191">
        <v>23.476721600000001</v>
      </c>
      <c r="E191">
        <v>91.136444100000006</v>
      </c>
      <c r="F191" t="s">
        <v>18</v>
      </c>
      <c r="G191" t="s">
        <v>19</v>
      </c>
      <c r="H191">
        <f t="shared" si="16"/>
        <v>91.123091933333328</v>
      </c>
      <c r="I191">
        <f t="shared" si="17"/>
        <v>1.3352166666678045E-2</v>
      </c>
      <c r="J191">
        <f t="shared" si="18"/>
        <v>23.479091966666669</v>
      </c>
      <c r="K191">
        <f t="shared" si="19"/>
        <v>2.3703666666676781E-3</v>
      </c>
      <c r="L191" t="b">
        <f t="shared" si="20"/>
        <v>0</v>
      </c>
      <c r="M191">
        <f t="shared" si="14"/>
        <v>91.136444100000006</v>
      </c>
      <c r="N191">
        <f t="shared" si="15"/>
        <v>23.476721600000001</v>
      </c>
    </row>
    <row r="192" spans="1:14" outlineLevel="1" x14ac:dyDescent="0.3">
      <c r="A192" t="s">
        <v>7</v>
      </c>
      <c r="B192">
        <v>84.828999999999994</v>
      </c>
      <c r="C192" t="s">
        <v>249</v>
      </c>
      <c r="D192">
        <v>23.4682216</v>
      </c>
      <c r="E192">
        <v>91.139444100000006</v>
      </c>
      <c r="F192" t="s">
        <v>18</v>
      </c>
      <c r="G192" t="s">
        <v>19</v>
      </c>
      <c r="H192">
        <f t="shared" si="16"/>
        <v>91.129184633333338</v>
      </c>
      <c r="I192">
        <f t="shared" si="17"/>
        <v>1.0259466666667549E-2</v>
      </c>
      <c r="J192">
        <f t="shared" si="18"/>
        <v>23.478341966666665</v>
      </c>
      <c r="K192">
        <f t="shared" si="19"/>
        <v>1.0120366666665603E-2</v>
      </c>
      <c r="L192" t="b">
        <f t="shared" si="20"/>
        <v>0</v>
      </c>
      <c r="M192">
        <f t="shared" si="14"/>
        <v>91.139444100000006</v>
      </c>
      <c r="N192">
        <f t="shared" si="15"/>
        <v>23.4682216</v>
      </c>
    </row>
    <row r="193" spans="1:14" outlineLevel="1" x14ac:dyDescent="0.3">
      <c r="A193" t="s">
        <v>7</v>
      </c>
      <c r="B193">
        <v>85.828999999999994</v>
      </c>
      <c r="C193" t="s">
        <v>250</v>
      </c>
      <c r="D193">
        <v>23.459583299999998</v>
      </c>
      <c r="E193">
        <v>91.142138599999996</v>
      </c>
      <c r="F193" t="s">
        <v>18</v>
      </c>
      <c r="G193" t="s">
        <v>19</v>
      </c>
      <c r="H193">
        <f t="shared" si="16"/>
        <v>91.134508800000006</v>
      </c>
      <c r="I193">
        <f t="shared" si="17"/>
        <v>7.6297999999894728E-3</v>
      </c>
      <c r="J193">
        <f t="shared" si="18"/>
        <v>23.474758633333334</v>
      </c>
      <c r="K193">
        <f t="shared" si="19"/>
        <v>1.5175333333335317E-2</v>
      </c>
      <c r="L193" t="b">
        <f t="shared" si="20"/>
        <v>0</v>
      </c>
      <c r="M193">
        <f t="shared" si="14"/>
        <v>91.142138599999996</v>
      </c>
      <c r="N193">
        <f t="shared" si="15"/>
        <v>23.459583299999998</v>
      </c>
    </row>
    <row r="194" spans="1:14" outlineLevel="1" x14ac:dyDescent="0.3">
      <c r="A194" t="s">
        <v>7</v>
      </c>
      <c r="B194">
        <v>85.897000000000006</v>
      </c>
      <c r="C194" t="s">
        <v>251</v>
      </c>
      <c r="D194">
        <v>23.459</v>
      </c>
      <c r="E194">
        <v>91.142332999999994</v>
      </c>
      <c r="F194" t="s">
        <v>15</v>
      </c>
      <c r="G194" t="s">
        <v>252</v>
      </c>
      <c r="H194">
        <f t="shared" si="16"/>
        <v>91.139342266666674</v>
      </c>
      <c r="I194">
        <f t="shared" si="17"/>
        <v>2.9907333333198949E-3</v>
      </c>
      <c r="J194">
        <f t="shared" si="18"/>
        <v>23.468175500000001</v>
      </c>
      <c r="K194">
        <f t="shared" si="19"/>
        <v>9.1755000000013354E-3</v>
      </c>
      <c r="L194" t="b">
        <f t="shared" si="20"/>
        <v>0</v>
      </c>
      <c r="M194">
        <f t="shared" ref="M194:M257" si="21">IF(L194, H194, E194)</f>
        <v>91.142332999999994</v>
      </c>
      <c r="N194">
        <f t="shared" ref="N194:N257" si="22">IF(L194, J194, D194)</f>
        <v>23.459</v>
      </c>
    </row>
    <row r="195" spans="1:14" outlineLevel="1" x14ac:dyDescent="0.3">
      <c r="A195" t="s">
        <v>7</v>
      </c>
      <c r="B195">
        <v>86.828999999999994</v>
      </c>
      <c r="C195" t="s">
        <v>253</v>
      </c>
      <c r="D195">
        <v>23.451305600000001</v>
      </c>
      <c r="E195">
        <v>91.146055200000006</v>
      </c>
      <c r="F195" t="s">
        <v>18</v>
      </c>
      <c r="G195" t="s">
        <v>19</v>
      </c>
      <c r="H195">
        <f t="shared" si="16"/>
        <v>91.141305233333341</v>
      </c>
      <c r="I195">
        <f t="shared" si="17"/>
        <v>4.7499666666652729E-3</v>
      </c>
      <c r="J195">
        <f t="shared" si="18"/>
        <v>23.462268300000002</v>
      </c>
      <c r="K195">
        <f t="shared" si="19"/>
        <v>1.0962700000000325E-2</v>
      </c>
      <c r="L195" t="b">
        <f t="shared" si="20"/>
        <v>0</v>
      </c>
      <c r="M195">
        <f t="shared" si="21"/>
        <v>91.146055200000006</v>
      </c>
      <c r="N195">
        <f t="shared" si="22"/>
        <v>23.451305600000001</v>
      </c>
    </row>
    <row r="196" spans="1:14" outlineLevel="1" x14ac:dyDescent="0.3">
      <c r="A196" t="s">
        <v>7</v>
      </c>
      <c r="B196">
        <v>87.132000000000005</v>
      </c>
      <c r="C196" t="s">
        <v>254</v>
      </c>
      <c r="D196">
        <v>23.448833</v>
      </c>
      <c r="E196">
        <v>91.147138600000005</v>
      </c>
      <c r="F196" t="s">
        <v>35</v>
      </c>
      <c r="G196" t="s">
        <v>54</v>
      </c>
      <c r="H196">
        <f t="shared" si="16"/>
        <v>91.143508933333337</v>
      </c>
      <c r="I196">
        <f t="shared" si="17"/>
        <v>3.6296666666686406E-3</v>
      </c>
      <c r="J196">
        <f t="shared" si="18"/>
        <v>23.456629633333332</v>
      </c>
      <c r="K196">
        <f t="shared" si="19"/>
        <v>7.7966333333314708E-3</v>
      </c>
      <c r="L196" t="b">
        <f t="shared" si="20"/>
        <v>0</v>
      </c>
      <c r="M196">
        <f t="shared" si="21"/>
        <v>91.147138600000005</v>
      </c>
      <c r="N196">
        <f t="shared" si="22"/>
        <v>23.448833</v>
      </c>
    </row>
    <row r="197" spans="1:14" outlineLevel="1" x14ac:dyDescent="0.3">
      <c r="A197" t="s">
        <v>7</v>
      </c>
      <c r="B197">
        <v>87.156000000000006</v>
      </c>
      <c r="C197" t="s">
        <v>255</v>
      </c>
      <c r="D197">
        <v>23.448638599999999</v>
      </c>
      <c r="E197">
        <v>91.147249700000003</v>
      </c>
      <c r="F197" t="s">
        <v>35</v>
      </c>
      <c r="G197" t="s">
        <v>38</v>
      </c>
      <c r="H197">
        <f t="shared" si="16"/>
        <v>91.145175600000002</v>
      </c>
      <c r="I197">
        <f t="shared" si="17"/>
        <v>2.0741000000015219E-3</v>
      </c>
      <c r="J197">
        <f t="shared" si="18"/>
        <v>23.453046199999999</v>
      </c>
      <c r="K197">
        <f t="shared" si="19"/>
        <v>4.4076000000004001E-3</v>
      </c>
      <c r="L197" t="b">
        <f t="shared" si="20"/>
        <v>0</v>
      </c>
      <c r="M197">
        <f t="shared" si="21"/>
        <v>91.147249700000003</v>
      </c>
      <c r="N197">
        <f t="shared" si="22"/>
        <v>23.448638599999999</v>
      </c>
    </row>
    <row r="198" spans="1:14" outlineLevel="1" x14ac:dyDescent="0.3">
      <c r="A198" t="s">
        <v>7</v>
      </c>
      <c r="B198">
        <v>87.366</v>
      </c>
      <c r="C198" t="s">
        <v>256</v>
      </c>
      <c r="D198">
        <v>23.4469441</v>
      </c>
      <c r="E198">
        <v>91.148138599999996</v>
      </c>
      <c r="F198" t="s">
        <v>15</v>
      </c>
      <c r="G198" t="s">
        <v>257</v>
      </c>
      <c r="H198">
        <f t="shared" ref="H198:H261" si="23">TRIMMEAN(E194:E198, X)</f>
        <v>91.146814500000005</v>
      </c>
      <c r="I198">
        <f t="shared" ref="I198:I261" si="24">ABS(H198-E198)</f>
        <v>1.3240999999908354E-3</v>
      </c>
      <c r="J198">
        <f t="shared" ref="J198:J261" si="25">TRIMMEAN(D194:D198, X)</f>
        <v>23.4495924</v>
      </c>
      <c r="K198">
        <f t="shared" ref="K198:K261" si="26">ABS(J198-D198)</f>
        <v>2.6483000000006029E-3</v>
      </c>
      <c r="L198" t="b">
        <f t="shared" ref="L198:L261" si="27">OR((K198 &gt;  Y), (I198 &gt;  Y))</f>
        <v>0</v>
      </c>
      <c r="M198">
        <f t="shared" si="21"/>
        <v>91.148138599999996</v>
      </c>
      <c r="N198">
        <f t="shared" si="22"/>
        <v>23.4469441</v>
      </c>
    </row>
    <row r="199" spans="1:14" outlineLevel="1" x14ac:dyDescent="0.3">
      <c r="A199" t="s">
        <v>7</v>
      </c>
      <c r="B199">
        <v>87.828999999999994</v>
      </c>
      <c r="C199" t="s">
        <v>258</v>
      </c>
      <c r="D199">
        <v>23.442527399999999</v>
      </c>
      <c r="E199">
        <v>91.149777400000005</v>
      </c>
      <c r="F199" t="s">
        <v>18</v>
      </c>
      <c r="G199" t="s">
        <v>19</v>
      </c>
      <c r="H199">
        <f t="shared" si="23"/>
        <v>91.147508966666678</v>
      </c>
      <c r="I199">
        <f t="shared" si="24"/>
        <v>2.2684333333273798E-3</v>
      </c>
      <c r="J199">
        <f t="shared" si="25"/>
        <v>23.448138566666668</v>
      </c>
      <c r="K199">
        <f t="shared" si="26"/>
        <v>5.6111666666680549E-3</v>
      </c>
      <c r="L199" t="b">
        <f t="shared" si="27"/>
        <v>0</v>
      </c>
      <c r="M199">
        <f t="shared" si="21"/>
        <v>91.149777400000005</v>
      </c>
      <c r="N199">
        <f t="shared" si="22"/>
        <v>23.442527399999999</v>
      </c>
    </row>
    <row r="200" spans="1:14" outlineLevel="1" x14ac:dyDescent="0.3">
      <c r="A200" t="s">
        <v>7</v>
      </c>
      <c r="B200">
        <v>88.513000000000005</v>
      </c>
      <c r="C200" t="s">
        <v>259</v>
      </c>
      <c r="D200">
        <v>23.437388599999998</v>
      </c>
      <c r="E200">
        <v>91.152194399999999</v>
      </c>
      <c r="F200" t="s">
        <v>18</v>
      </c>
      <c r="G200" t="s">
        <v>260</v>
      </c>
      <c r="H200">
        <f t="shared" si="23"/>
        <v>91.148388566666668</v>
      </c>
      <c r="I200">
        <f t="shared" si="24"/>
        <v>3.8058333333310657E-3</v>
      </c>
      <c r="J200">
        <f t="shared" si="25"/>
        <v>23.446036699999997</v>
      </c>
      <c r="K200">
        <f t="shared" si="26"/>
        <v>8.6480999999984931E-3</v>
      </c>
      <c r="L200" t="b">
        <f t="shared" si="27"/>
        <v>0</v>
      </c>
      <c r="M200">
        <f t="shared" si="21"/>
        <v>91.152194399999999</v>
      </c>
      <c r="N200">
        <f t="shared" si="22"/>
        <v>23.437388599999998</v>
      </c>
    </row>
    <row r="201" spans="1:14" outlineLevel="1" x14ac:dyDescent="0.3">
      <c r="A201" t="s">
        <v>7</v>
      </c>
      <c r="B201">
        <v>89.513000000000005</v>
      </c>
      <c r="C201" t="s">
        <v>261</v>
      </c>
      <c r="D201">
        <v>23.428888199999999</v>
      </c>
      <c r="E201">
        <v>91.155388900000005</v>
      </c>
      <c r="F201" t="s">
        <v>18</v>
      </c>
      <c r="G201" t="s">
        <v>19</v>
      </c>
      <c r="H201">
        <f t="shared" si="23"/>
        <v>91.150036799999995</v>
      </c>
      <c r="I201">
        <f t="shared" si="24"/>
        <v>5.3521000000102958E-3</v>
      </c>
      <c r="J201">
        <f t="shared" si="25"/>
        <v>23.4422867</v>
      </c>
      <c r="K201">
        <f t="shared" si="26"/>
        <v>1.3398500000000979E-2</v>
      </c>
      <c r="L201" t="b">
        <f t="shared" si="27"/>
        <v>0</v>
      </c>
      <c r="M201">
        <f t="shared" si="21"/>
        <v>91.155388900000005</v>
      </c>
      <c r="N201">
        <f t="shared" si="22"/>
        <v>23.428888199999999</v>
      </c>
    </row>
    <row r="202" spans="1:14" outlineLevel="1" x14ac:dyDescent="0.3">
      <c r="A202" t="s">
        <v>7</v>
      </c>
      <c r="B202">
        <v>90.492999999999995</v>
      </c>
      <c r="C202" t="s">
        <v>262</v>
      </c>
      <c r="D202">
        <v>23.423693799999999</v>
      </c>
      <c r="E202">
        <v>91.162694400000007</v>
      </c>
      <c r="F202" t="s">
        <v>18</v>
      </c>
      <c r="G202" t="s">
        <v>263</v>
      </c>
      <c r="H202">
        <f t="shared" si="23"/>
        <v>91.152453566666665</v>
      </c>
      <c r="I202">
        <f t="shared" si="24"/>
        <v>1.024083333334147E-2</v>
      </c>
      <c r="J202">
        <f t="shared" si="25"/>
        <v>23.436268066666667</v>
      </c>
      <c r="K202">
        <f t="shared" si="26"/>
        <v>1.2574266666668166E-2</v>
      </c>
      <c r="L202" t="b">
        <f t="shared" si="27"/>
        <v>0</v>
      </c>
      <c r="M202">
        <f t="shared" si="21"/>
        <v>91.162694400000007</v>
      </c>
      <c r="N202">
        <f t="shared" si="22"/>
        <v>23.423693799999999</v>
      </c>
    </row>
    <row r="203" spans="1:14" outlineLevel="1" x14ac:dyDescent="0.3">
      <c r="A203" t="s">
        <v>7</v>
      </c>
      <c r="B203">
        <v>90.521000000000001</v>
      </c>
      <c r="C203" t="s">
        <v>264</v>
      </c>
      <c r="D203">
        <v>23.423582700000001</v>
      </c>
      <c r="E203">
        <v>91.162972199999999</v>
      </c>
      <c r="F203" t="s">
        <v>35</v>
      </c>
      <c r="G203" t="s">
        <v>54</v>
      </c>
      <c r="H203">
        <f t="shared" si="23"/>
        <v>91.156759233333332</v>
      </c>
      <c r="I203">
        <f t="shared" si="24"/>
        <v>6.2129666666663752E-3</v>
      </c>
      <c r="J203">
        <f t="shared" si="25"/>
        <v>23.429990199999995</v>
      </c>
      <c r="K203">
        <f t="shared" si="26"/>
        <v>6.4074999999945703E-3</v>
      </c>
      <c r="L203" t="b">
        <f t="shared" si="27"/>
        <v>0</v>
      </c>
      <c r="M203">
        <f t="shared" si="21"/>
        <v>91.162972199999999</v>
      </c>
      <c r="N203">
        <f t="shared" si="22"/>
        <v>23.423582700000001</v>
      </c>
    </row>
    <row r="204" spans="1:14" outlineLevel="1" x14ac:dyDescent="0.3">
      <c r="A204" t="s">
        <v>7</v>
      </c>
      <c r="B204">
        <v>90.558000000000007</v>
      </c>
      <c r="C204" t="s">
        <v>265</v>
      </c>
      <c r="D204">
        <v>23.423416</v>
      </c>
      <c r="E204">
        <v>91.163277800000003</v>
      </c>
      <c r="F204" t="s">
        <v>35</v>
      </c>
      <c r="G204" t="s">
        <v>38</v>
      </c>
      <c r="H204">
        <f t="shared" si="23"/>
        <v>91.160351833333337</v>
      </c>
      <c r="I204">
        <f t="shared" si="24"/>
        <v>2.9259666666661133E-3</v>
      </c>
      <c r="J204">
        <f t="shared" si="25"/>
        <v>23.425388233333333</v>
      </c>
      <c r="K204">
        <f t="shared" si="26"/>
        <v>1.9722333333334063E-3</v>
      </c>
      <c r="L204" t="b">
        <f t="shared" si="27"/>
        <v>0</v>
      </c>
      <c r="M204">
        <f t="shared" si="21"/>
        <v>91.163277800000003</v>
      </c>
      <c r="N204">
        <f t="shared" si="22"/>
        <v>23.423416</v>
      </c>
    </row>
    <row r="205" spans="1:14" outlineLevel="1" x14ac:dyDescent="0.3">
      <c r="A205" t="s">
        <v>7</v>
      </c>
      <c r="B205">
        <v>91.066000000000003</v>
      </c>
      <c r="C205" t="s">
        <v>266</v>
      </c>
      <c r="D205">
        <v>23.421360400000001</v>
      </c>
      <c r="E205">
        <v>91.167665999999997</v>
      </c>
      <c r="F205" t="s">
        <v>267</v>
      </c>
      <c r="G205" t="s">
        <v>268</v>
      </c>
      <c r="H205">
        <f t="shared" si="23"/>
        <v>91.162981466666679</v>
      </c>
      <c r="I205">
        <f t="shared" si="24"/>
        <v>4.6845333333180861E-3</v>
      </c>
      <c r="J205">
        <f t="shared" si="25"/>
        <v>23.423564166666665</v>
      </c>
      <c r="K205">
        <f t="shared" si="26"/>
        <v>2.2037666666641087E-3</v>
      </c>
      <c r="L205" t="b">
        <f t="shared" si="27"/>
        <v>0</v>
      </c>
      <c r="M205">
        <f t="shared" si="21"/>
        <v>91.167665999999997</v>
      </c>
      <c r="N205">
        <f t="shared" si="22"/>
        <v>23.421360400000001</v>
      </c>
    </row>
    <row r="206" spans="1:14" outlineLevel="1" x14ac:dyDescent="0.3">
      <c r="A206" t="s">
        <v>7</v>
      </c>
      <c r="B206">
        <v>91.492999999999995</v>
      </c>
      <c r="C206" t="s">
        <v>269</v>
      </c>
      <c r="D206">
        <v>23.4195271</v>
      </c>
      <c r="E206">
        <v>91.171415999999994</v>
      </c>
      <c r="F206" t="s">
        <v>18</v>
      </c>
      <c r="G206" t="s">
        <v>19</v>
      </c>
      <c r="H206">
        <f t="shared" si="23"/>
        <v>91.164638666666676</v>
      </c>
      <c r="I206">
        <f t="shared" si="24"/>
        <v>6.7773333333178698E-3</v>
      </c>
      <c r="J206">
        <f t="shared" si="25"/>
        <v>23.422786366666667</v>
      </c>
      <c r="K206">
        <f t="shared" si="26"/>
        <v>3.2592666666673153E-3</v>
      </c>
      <c r="L206" t="b">
        <f t="shared" si="27"/>
        <v>0</v>
      </c>
      <c r="M206">
        <f t="shared" si="21"/>
        <v>91.171415999999994</v>
      </c>
      <c r="N206">
        <f t="shared" si="22"/>
        <v>23.4195271</v>
      </c>
    </row>
    <row r="207" spans="1:14" outlineLevel="1" x14ac:dyDescent="0.3">
      <c r="A207" t="s">
        <v>7</v>
      </c>
      <c r="B207">
        <v>91.582999999999998</v>
      </c>
      <c r="C207" t="s">
        <v>270</v>
      </c>
      <c r="D207">
        <v>23.419138199999999</v>
      </c>
      <c r="E207">
        <v>91.172193800000002</v>
      </c>
      <c r="F207" t="s">
        <v>15</v>
      </c>
      <c r="G207" t="s">
        <v>271</v>
      </c>
      <c r="H207">
        <f t="shared" si="23"/>
        <v>91.167453266666669</v>
      </c>
      <c r="I207">
        <f t="shared" si="24"/>
        <v>4.7405333333330191E-3</v>
      </c>
      <c r="J207">
        <f t="shared" si="25"/>
        <v>23.4214345</v>
      </c>
      <c r="K207">
        <f t="shared" si="26"/>
        <v>2.2963000000011391E-3</v>
      </c>
      <c r="L207" t="b">
        <f t="shared" si="27"/>
        <v>0</v>
      </c>
      <c r="M207">
        <f t="shared" si="21"/>
        <v>91.172193800000002</v>
      </c>
      <c r="N207">
        <f t="shared" si="22"/>
        <v>23.419138199999999</v>
      </c>
    </row>
    <row r="208" spans="1:14" outlineLevel="1" x14ac:dyDescent="0.3">
      <c r="A208" t="s">
        <v>7</v>
      </c>
      <c r="B208">
        <v>92.120999999999995</v>
      </c>
      <c r="C208" t="s">
        <v>272</v>
      </c>
      <c r="D208">
        <v>23.4149444</v>
      </c>
      <c r="E208">
        <v>91.180138200000002</v>
      </c>
      <c r="F208" t="s">
        <v>18</v>
      </c>
      <c r="G208" t="s">
        <v>273</v>
      </c>
      <c r="H208">
        <f t="shared" si="23"/>
        <v>91.170425266666669</v>
      </c>
      <c r="I208">
        <f t="shared" si="24"/>
        <v>9.712933333332785E-3</v>
      </c>
      <c r="J208">
        <f t="shared" si="25"/>
        <v>23.420008566666667</v>
      </c>
      <c r="K208">
        <f t="shared" si="26"/>
        <v>5.0641666666670915E-3</v>
      </c>
      <c r="L208" t="b">
        <f t="shared" si="27"/>
        <v>0</v>
      </c>
      <c r="M208">
        <f t="shared" si="21"/>
        <v>91.180138200000002</v>
      </c>
      <c r="N208">
        <f t="shared" si="22"/>
        <v>23.4149444</v>
      </c>
    </row>
    <row r="209" spans="1:14" outlineLevel="1" x14ac:dyDescent="0.3">
      <c r="A209" t="s">
        <v>7</v>
      </c>
      <c r="B209">
        <v>92.632000000000005</v>
      </c>
      <c r="C209" t="s">
        <v>274</v>
      </c>
      <c r="D209">
        <v>23.413111099999998</v>
      </c>
      <c r="E209">
        <v>91.184666300000004</v>
      </c>
      <c r="F209" t="s">
        <v>35</v>
      </c>
      <c r="G209" t="s">
        <v>54</v>
      </c>
      <c r="H209">
        <f t="shared" si="23"/>
        <v>91.174582666666666</v>
      </c>
      <c r="I209">
        <f t="shared" si="24"/>
        <v>1.0083633333337616E-2</v>
      </c>
      <c r="J209">
        <f t="shared" si="25"/>
        <v>23.417869899999999</v>
      </c>
      <c r="K209">
        <f t="shared" si="26"/>
        <v>4.7588000000011732E-3</v>
      </c>
      <c r="L209" t="b">
        <f t="shared" si="27"/>
        <v>0</v>
      </c>
      <c r="M209">
        <f t="shared" si="21"/>
        <v>91.184666300000004</v>
      </c>
      <c r="N209">
        <f t="shared" si="22"/>
        <v>23.413111099999998</v>
      </c>
    </row>
    <row r="210" spans="1:14" outlineLevel="1" x14ac:dyDescent="0.3">
      <c r="A210" t="s">
        <v>7</v>
      </c>
      <c r="B210">
        <v>92.66</v>
      </c>
      <c r="C210" t="s">
        <v>275</v>
      </c>
      <c r="D210">
        <v>23.4130556</v>
      </c>
      <c r="E210">
        <v>91.184916299999998</v>
      </c>
      <c r="F210" t="s">
        <v>35</v>
      </c>
      <c r="G210" t="s">
        <v>38</v>
      </c>
      <c r="H210">
        <f t="shared" si="23"/>
        <v>91.178999433333331</v>
      </c>
      <c r="I210">
        <f t="shared" si="24"/>
        <v>5.9168666666664649E-3</v>
      </c>
      <c r="J210">
        <f t="shared" si="25"/>
        <v>23.415731233333332</v>
      </c>
      <c r="K210">
        <f t="shared" si="26"/>
        <v>2.6756333333324278E-3</v>
      </c>
      <c r="L210" t="b">
        <f t="shared" si="27"/>
        <v>0</v>
      </c>
      <c r="M210">
        <f t="shared" si="21"/>
        <v>91.184916299999998</v>
      </c>
      <c r="N210">
        <f t="shared" si="22"/>
        <v>23.4130556</v>
      </c>
    </row>
    <row r="211" spans="1:14" outlineLevel="1" x14ac:dyDescent="0.3">
      <c r="A211" t="s">
        <v>7</v>
      </c>
      <c r="B211">
        <v>93.120999999999995</v>
      </c>
      <c r="C211" t="s">
        <v>276</v>
      </c>
      <c r="D211">
        <v>23.412500000000001</v>
      </c>
      <c r="E211">
        <v>91.189388600000001</v>
      </c>
      <c r="F211" t="s">
        <v>18</v>
      </c>
      <c r="G211" t="s">
        <v>19</v>
      </c>
      <c r="H211">
        <f t="shared" si="23"/>
        <v>91.183240266666658</v>
      </c>
      <c r="I211">
        <f t="shared" si="24"/>
        <v>6.1483333333427481E-3</v>
      </c>
      <c r="J211">
        <f t="shared" si="25"/>
        <v>23.413703699999999</v>
      </c>
      <c r="K211">
        <f t="shared" si="26"/>
        <v>1.2036999999978093E-3</v>
      </c>
      <c r="L211" t="b">
        <f t="shared" si="27"/>
        <v>0</v>
      </c>
      <c r="M211">
        <f t="shared" si="21"/>
        <v>91.189388600000001</v>
      </c>
      <c r="N211">
        <f t="shared" si="22"/>
        <v>23.412500000000001</v>
      </c>
    </row>
    <row r="212" spans="1:14" outlineLevel="1" x14ac:dyDescent="0.3">
      <c r="A212" t="s">
        <v>7</v>
      </c>
      <c r="B212">
        <v>94.129000000000005</v>
      </c>
      <c r="C212" t="s">
        <v>277</v>
      </c>
      <c r="D212">
        <v>23.411305599999999</v>
      </c>
      <c r="E212">
        <v>91.198888600000004</v>
      </c>
      <c r="F212" t="s">
        <v>18</v>
      </c>
      <c r="G212" t="s">
        <v>278</v>
      </c>
      <c r="H212">
        <f t="shared" si="23"/>
        <v>91.186323733333325</v>
      </c>
      <c r="I212">
        <f t="shared" si="24"/>
        <v>1.2564866666679109E-2</v>
      </c>
      <c r="J212">
        <f t="shared" si="25"/>
        <v>23.412888900000002</v>
      </c>
      <c r="K212">
        <f t="shared" si="26"/>
        <v>1.5833000000036179E-3</v>
      </c>
      <c r="L212" t="b">
        <f t="shared" si="27"/>
        <v>0</v>
      </c>
      <c r="M212">
        <f t="shared" si="21"/>
        <v>91.198888600000004</v>
      </c>
      <c r="N212">
        <f t="shared" si="22"/>
        <v>23.411305599999999</v>
      </c>
    </row>
    <row r="213" spans="1:14" outlineLevel="1" x14ac:dyDescent="0.3">
      <c r="A213" t="s">
        <v>7</v>
      </c>
      <c r="B213">
        <v>95.156000000000006</v>
      </c>
      <c r="C213" t="s">
        <v>279</v>
      </c>
      <c r="D213">
        <v>23.4100833</v>
      </c>
      <c r="E213">
        <v>91.208777799999993</v>
      </c>
      <c r="F213" t="s">
        <v>18</v>
      </c>
      <c r="G213" t="s">
        <v>280</v>
      </c>
      <c r="H213">
        <f t="shared" si="23"/>
        <v>91.191064499999996</v>
      </c>
      <c r="I213">
        <f t="shared" si="24"/>
        <v>1.7713299999996934E-2</v>
      </c>
      <c r="J213">
        <f t="shared" si="25"/>
        <v>23.412287066666664</v>
      </c>
      <c r="K213">
        <f t="shared" si="26"/>
        <v>2.2037666666641087E-3</v>
      </c>
      <c r="L213" t="b">
        <f t="shared" si="27"/>
        <v>0</v>
      </c>
      <c r="M213">
        <f t="shared" si="21"/>
        <v>91.208777799999993</v>
      </c>
      <c r="N213">
        <f t="shared" si="22"/>
        <v>23.4100833</v>
      </c>
    </row>
    <row r="214" spans="1:14" outlineLevel="1" x14ac:dyDescent="0.3">
      <c r="A214" t="s">
        <v>7</v>
      </c>
      <c r="B214">
        <v>95.192999999999998</v>
      </c>
      <c r="C214" t="s">
        <v>281</v>
      </c>
      <c r="D214">
        <v>23.410027800000002</v>
      </c>
      <c r="E214">
        <v>91.209083300000003</v>
      </c>
      <c r="F214" t="s">
        <v>12</v>
      </c>
      <c r="G214" t="s">
        <v>22</v>
      </c>
      <c r="H214">
        <f t="shared" si="23"/>
        <v>91.199018333333342</v>
      </c>
      <c r="I214">
        <f t="shared" si="24"/>
        <v>1.0064966666661235E-2</v>
      </c>
      <c r="J214">
        <f t="shared" si="25"/>
        <v>23.4112963</v>
      </c>
      <c r="K214">
        <f t="shared" si="26"/>
        <v>1.2684999999983404E-3</v>
      </c>
      <c r="L214" t="b">
        <f t="shared" si="27"/>
        <v>0</v>
      </c>
      <c r="M214">
        <f t="shared" si="21"/>
        <v>91.209083300000003</v>
      </c>
      <c r="N214">
        <f t="shared" si="22"/>
        <v>23.410027800000002</v>
      </c>
    </row>
    <row r="215" spans="1:14" outlineLevel="1" x14ac:dyDescent="0.3">
      <c r="A215" t="s">
        <v>7</v>
      </c>
      <c r="B215">
        <v>96.173000000000002</v>
      </c>
      <c r="C215" t="s">
        <v>282</v>
      </c>
      <c r="D215">
        <v>23.4048056</v>
      </c>
      <c r="E215">
        <v>91.216527799999994</v>
      </c>
      <c r="F215" t="s">
        <v>18</v>
      </c>
      <c r="G215" t="s">
        <v>283</v>
      </c>
      <c r="H215">
        <f t="shared" si="23"/>
        <v>91.205583233333343</v>
      </c>
      <c r="I215">
        <f t="shared" si="24"/>
        <v>1.0944566666651667E-2</v>
      </c>
      <c r="J215">
        <f t="shared" si="25"/>
        <v>23.410472233333337</v>
      </c>
      <c r="K215">
        <f t="shared" si="26"/>
        <v>5.6666333333375007E-3</v>
      </c>
      <c r="L215" t="b">
        <f t="shared" si="27"/>
        <v>0</v>
      </c>
      <c r="M215">
        <f t="shared" si="21"/>
        <v>91.216527799999994</v>
      </c>
      <c r="N215">
        <f t="shared" si="22"/>
        <v>23.4048056</v>
      </c>
    </row>
    <row r="216" spans="1:14" outlineLevel="1" x14ac:dyDescent="0.3">
      <c r="A216" t="s">
        <v>7</v>
      </c>
      <c r="B216">
        <v>96.344999999999999</v>
      </c>
      <c r="C216" t="s">
        <v>284</v>
      </c>
      <c r="D216">
        <v>23.403749999999999</v>
      </c>
      <c r="E216">
        <v>91.217638199999996</v>
      </c>
      <c r="F216" t="s">
        <v>35</v>
      </c>
      <c r="G216" t="s">
        <v>54</v>
      </c>
      <c r="H216">
        <f t="shared" si="23"/>
        <v>91.211462966666659</v>
      </c>
      <c r="I216">
        <f t="shared" si="24"/>
        <v>6.1752333333373599E-3</v>
      </c>
      <c r="J216">
        <f t="shared" si="25"/>
        <v>23.40830556666667</v>
      </c>
      <c r="K216">
        <f t="shared" si="26"/>
        <v>4.555566666670785E-3</v>
      </c>
      <c r="L216" t="b">
        <f t="shared" si="27"/>
        <v>0</v>
      </c>
      <c r="M216">
        <f t="shared" si="21"/>
        <v>91.217638199999996</v>
      </c>
      <c r="N216">
        <f t="shared" si="22"/>
        <v>23.403749999999999</v>
      </c>
    </row>
    <row r="217" spans="1:14" outlineLevel="1" x14ac:dyDescent="0.3">
      <c r="A217" t="s">
        <v>7</v>
      </c>
      <c r="B217">
        <v>96.373999999999995</v>
      </c>
      <c r="C217" t="s">
        <v>285</v>
      </c>
      <c r="D217">
        <v>23.403555600000001</v>
      </c>
      <c r="E217">
        <v>91.217804900000004</v>
      </c>
      <c r="F217" t="s">
        <v>35</v>
      </c>
      <c r="G217" t="s">
        <v>38</v>
      </c>
      <c r="H217">
        <f t="shared" si="23"/>
        <v>91.214416433333326</v>
      </c>
      <c r="I217">
        <f t="shared" si="24"/>
        <v>3.388466666677914E-3</v>
      </c>
      <c r="J217">
        <f t="shared" si="25"/>
        <v>23.406194466666665</v>
      </c>
      <c r="K217">
        <f t="shared" si="26"/>
        <v>2.6388666666647964E-3</v>
      </c>
      <c r="L217" t="b">
        <f t="shared" si="27"/>
        <v>0</v>
      </c>
      <c r="M217">
        <f t="shared" si="21"/>
        <v>91.217804900000004</v>
      </c>
      <c r="N217">
        <f t="shared" si="22"/>
        <v>23.403555600000001</v>
      </c>
    </row>
    <row r="218" spans="1:14" outlineLevel="1" x14ac:dyDescent="0.3">
      <c r="A218" t="s">
        <v>7</v>
      </c>
      <c r="B218">
        <v>97.173000000000002</v>
      </c>
      <c r="C218" t="s">
        <v>286</v>
      </c>
      <c r="D218">
        <v>23.415111100000001</v>
      </c>
      <c r="E218">
        <v>91.223249300000006</v>
      </c>
      <c r="F218" t="s">
        <v>18</v>
      </c>
      <c r="G218" t="s">
        <v>19</v>
      </c>
      <c r="H218">
        <f t="shared" si="23"/>
        <v>91.217323633333351</v>
      </c>
      <c r="I218">
        <f t="shared" si="24"/>
        <v>5.9256666666556157E-3</v>
      </c>
      <c r="J218">
        <f t="shared" si="25"/>
        <v>23.406194466666665</v>
      </c>
      <c r="K218">
        <f t="shared" si="26"/>
        <v>8.9166333333352554E-3</v>
      </c>
      <c r="L218" t="b">
        <f t="shared" si="27"/>
        <v>0</v>
      </c>
      <c r="M218">
        <f t="shared" si="21"/>
        <v>91.223249300000006</v>
      </c>
      <c r="N218">
        <f t="shared" si="22"/>
        <v>23.415111100000001</v>
      </c>
    </row>
    <row r="219" spans="1:14" outlineLevel="1" x14ac:dyDescent="0.3">
      <c r="A219" t="s">
        <v>7</v>
      </c>
      <c r="B219">
        <v>98.173000000000002</v>
      </c>
      <c r="C219" t="s">
        <v>287</v>
      </c>
      <c r="D219">
        <v>23.391527400000001</v>
      </c>
      <c r="E219">
        <v>91.229249300000006</v>
      </c>
      <c r="F219" t="s">
        <v>18</v>
      </c>
      <c r="G219" t="s">
        <v>19</v>
      </c>
      <c r="H219">
        <f t="shared" si="23"/>
        <v>91.219564133333336</v>
      </c>
      <c r="I219">
        <f t="shared" si="24"/>
        <v>9.6851666666708525E-3</v>
      </c>
      <c r="J219">
        <f t="shared" si="25"/>
        <v>23.404037066666664</v>
      </c>
      <c r="K219">
        <f t="shared" si="26"/>
        <v>1.2509666666662866E-2</v>
      </c>
      <c r="L219" t="b">
        <f t="shared" si="27"/>
        <v>0</v>
      </c>
      <c r="M219">
        <f t="shared" si="21"/>
        <v>91.229249300000006</v>
      </c>
      <c r="N219">
        <f t="shared" si="22"/>
        <v>23.391527400000001</v>
      </c>
    </row>
    <row r="220" spans="1:14" outlineLevel="1" x14ac:dyDescent="0.3">
      <c r="A220" t="s">
        <v>7</v>
      </c>
      <c r="B220">
        <v>98.183000000000007</v>
      </c>
      <c r="C220" t="s">
        <v>288</v>
      </c>
      <c r="D220">
        <v>23.391444100000001</v>
      </c>
      <c r="E220">
        <v>91.229304900000002</v>
      </c>
      <c r="F220" t="s">
        <v>12</v>
      </c>
      <c r="G220" t="s">
        <v>22</v>
      </c>
      <c r="H220">
        <f t="shared" si="23"/>
        <v>91.223434499999996</v>
      </c>
      <c r="I220">
        <f t="shared" si="24"/>
        <v>5.8704000000062706E-3</v>
      </c>
      <c r="J220">
        <f t="shared" si="25"/>
        <v>23.399611000000004</v>
      </c>
      <c r="K220">
        <f t="shared" si="26"/>
        <v>8.1669000000026415E-3</v>
      </c>
      <c r="L220" t="b">
        <f t="shared" si="27"/>
        <v>0</v>
      </c>
      <c r="M220">
        <f t="shared" si="21"/>
        <v>91.229304900000002</v>
      </c>
      <c r="N220">
        <f t="shared" si="22"/>
        <v>23.391444100000001</v>
      </c>
    </row>
    <row r="221" spans="1:14" outlineLevel="1" x14ac:dyDescent="0.3">
      <c r="A221" t="s">
        <v>7</v>
      </c>
      <c r="B221">
        <v>99.075000000000003</v>
      </c>
      <c r="C221" t="s">
        <v>289</v>
      </c>
      <c r="D221">
        <v>23.385083000000002</v>
      </c>
      <c r="E221">
        <v>91.234555200000003</v>
      </c>
      <c r="F221" t="s">
        <v>12</v>
      </c>
      <c r="G221" t="s">
        <v>22</v>
      </c>
      <c r="H221">
        <f t="shared" si="23"/>
        <v>91.227267833333329</v>
      </c>
      <c r="I221">
        <f t="shared" si="24"/>
        <v>7.2873666666737336E-3</v>
      </c>
      <c r="J221">
        <f t="shared" si="25"/>
        <v>23.395509033333337</v>
      </c>
      <c r="K221">
        <f t="shared" si="26"/>
        <v>1.0426033333335027E-2</v>
      </c>
      <c r="L221" t="b">
        <f t="shared" si="27"/>
        <v>0</v>
      </c>
      <c r="M221">
        <f t="shared" si="21"/>
        <v>91.234555200000003</v>
      </c>
      <c r="N221">
        <f t="shared" si="22"/>
        <v>23.385083000000002</v>
      </c>
    </row>
    <row r="222" spans="1:14" outlineLevel="1" x14ac:dyDescent="0.3">
      <c r="A222" t="s">
        <v>7</v>
      </c>
      <c r="B222">
        <v>99.09</v>
      </c>
      <c r="C222" t="s">
        <v>290</v>
      </c>
      <c r="D222">
        <v>23.3849719</v>
      </c>
      <c r="E222">
        <v>91.234610799999999</v>
      </c>
      <c r="F222" t="s">
        <v>12</v>
      </c>
      <c r="G222" t="s">
        <v>22</v>
      </c>
      <c r="H222">
        <f t="shared" si="23"/>
        <v>91.23103646666668</v>
      </c>
      <c r="I222">
        <f t="shared" si="24"/>
        <v>3.5743333333186911E-3</v>
      </c>
      <c r="J222">
        <f t="shared" si="25"/>
        <v>23.389351500000004</v>
      </c>
      <c r="K222">
        <f t="shared" si="26"/>
        <v>4.3796000000035917E-3</v>
      </c>
      <c r="L222" t="b">
        <f t="shared" si="27"/>
        <v>0</v>
      </c>
      <c r="M222">
        <f t="shared" si="21"/>
        <v>91.234610799999999</v>
      </c>
      <c r="N222">
        <f t="shared" si="22"/>
        <v>23.3849719</v>
      </c>
    </row>
    <row r="223" spans="1:14" outlineLevel="1" x14ac:dyDescent="0.3">
      <c r="A223" t="s">
        <v>7</v>
      </c>
      <c r="B223">
        <v>99.173000000000002</v>
      </c>
      <c r="C223" t="s">
        <v>291</v>
      </c>
      <c r="D223">
        <v>23.384388600000001</v>
      </c>
      <c r="E223">
        <v>91.235110800000001</v>
      </c>
      <c r="F223" t="s">
        <v>18</v>
      </c>
      <c r="G223" t="s">
        <v>19</v>
      </c>
      <c r="H223">
        <f t="shared" si="23"/>
        <v>91.232823633333339</v>
      </c>
      <c r="I223">
        <f t="shared" si="24"/>
        <v>2.287166666661733E-3</v>
      </c>
      <c r="J223">
        <f t="shared" si="25"/>
        <v>23.387166333333337</v>
      </c>
      <c r="K223">
        <f t="shared" si="26"/>
        <v>2.7777333333354193E-3</v>
      </c>
      <c r="L223" t="b">
        <f t="shared" si="27"/>
        <v>0</v>
      </c>
      <c r="M223">
        <f t="shared" si="21"/>
        <v>91.235110800000001</v>
      </c>
      <c r="N223">
        <f t="shared" si="22"/>
        <v>23.384388600000001</v>
      </c>
    </row>
    <row r="224" spans="1:14" outlineLevel="1" x14ac:dyDescent="0.3">
      <c r="A224" t="s">
        <v>7</v>
      </c>
      <c r="B224">
        <v>100.071</v>
      </c>
      <c r="C224" t="s">
        <v>292</v>
      </c>
      <c r="D224">
        <v>23.377971599999999</v>
      </c>
      <c r="E224">
        <v>91.240360800000005</v>
      </c>
      <c r="F224" t="s">
        <v>35</v>
      </c>
      <c r="G224" t="s">
        <v>54</v>
      </c>
      <c r="H224">
        <f t="shared" si="23"/>
        <v>91.234758933333339</v>
      </c>
      <c r="I224">
        <f t="shared" si="24"/>
        <v>5.6018666666659556E-3</v>
      </c>
      <c r="J224">
        <f t="shared" si="25"/>
        <v>23.384814500000005</v>
      </c>
      <c r="K224">
        <f t="shared" si="26"/>
        <v>6.8429000000058693E-3</v>
      </c>
      <c r="L224" t="b">
        <f t="shared" si="27"/>
        <v>0</v>
      </c>
      <c r="M224">
        <f t="shared" si="21"/>
        <v>91.240360800000005</v>
      </c>
      <c r="N224">
        <f t="shared" si="22"/>
        <v>23.377971599999999</v>
      </c>
    </row>
    <row r="225" spans="1:14" outlineLevel="1" x14ac:dyDescent="0.3">
      <c r="A225" t="s">
        <v>7</v>
      </c>
      <c r="B225">
        <v>100.101</v>
      </c>
      <c r="C225" t="s">
        <v>293</v>
      </c>
      <c r="D225">
        <v>23.377749300000001</v>
      </c>
      <c r="E225">
        <v>91.240527400000005</v>
      </c>
      <c r="F225" t="s">
        <v>35</v>
      </c>
      <c r="G225" t="s">
        <v>38</v>
      </c>
      <c r="H225">
        <f t="shared" si="23"/>
        <v>91.236694133333344</v>
      </c>
      <c r="I225">
        <f t="shared" si="24"/>
        <v>3.8332666666605064E-3</v>
      </c>
      <c r="J225">
        <f t="shared" si="25"/>
        <v>23.382444033333332</v>
      </c>
      <c r="K225">
        <f t="shared" si="26"/>
        <v>4.6947333333307029E-3</v>
      </c>
      <c r="L225" t="b">
        <f t="shared" si="27"/>
        <v>0</v>
      </c>
      <c r="M225">
        <f t="shared" si="21"/>
        <v>91.240527400000005</v>
      </c>
      <c r="N225">
        <f t="shared" si="22"/>
        <v>23.377749300000001</v>
      </c>
    </row>
    <row r="226" spans="1:14" outlineLevel="1" x14ac:dyDescent="0.3">
      <c r="A226" t="s">
        <v>7</v>
      </c>
      <c r="B226">
        <v>100.173</v>
      </c>
      <c r="C226" t="s">
        <v>294</v>
      </c>
      <c r="D226">
        <v>23.377165999999999</v>
      </c>
      <c r="E226">
        <v>91.240916299999995</v>
      </c>
      <c r="F226" t="s">
        <v>18</v>
      </c>
      <c r="G226" t="s">
        <v>19</v>
      </c>
      <c r="H226">
        <f t="shared" si="23"/>
        <v>91.238666333333342</v>
      </c>
      <c r="I226">
        <f t="shared" si="24"/>
        <v>2.2499666666533358E-3</v>
      </c>
      <c r="J226">
        <f t="shared" si="25"/>
        <v>23.380036500000003</v>
      </c>
      <c r="K226">
        <f t="shared" si="26"/>
        <v>2.8705000000037728E-3</v>
      </c>
      <c r="L226" t="b">
        <f t="shared" si="27"/>
        <v>0</v>
      </c>
      <c r="M226">
        <f t="shared" si="21"/>
        <v>91.240916299999995</v>
      </c>
      <c r="N226">
        <f t="shared" si="22"/>
        <v>23.377165999999999</v>
      </c>
    </row>
    <row r="227" spans="1:14" outlineLevel="1" x14ac:dyDescent="0.3">
      <c r="A227" t="s">
        <v>7</v>
      </c>
      <c r="B227">
        <v>101.173</v>
      </c>
      <c r="C227" t="s">
        <v>295</v>
      </c>
      <c r="D227">
        <v>23.369582699999999</v>
      </c>
      <c r="E227">
        <v>91.246277399999997</v>
      </c>
      <c r="F227" t="s">
        <v>18</v>
      </c>
      <c r="G227" t="s">
        <v>19</v>
      </c>
      <c r="H227">
        <f t="shared" si="23"/>
        <v>91.240601500000011</v>
      </c>
      <c r="I227">
        <f t="shared" si="24"/>
        <v>5.6758999999857451E-3</v>
      </c>
      <c r="J227">
        <f t="shared" si="25"/>
        <v>23.377628966666666</v>
      </c>
      <c r="K227">
        <f t="shared" si="26"/>
        <v>8.0462666666676341E-3</v>
      </c>
      <c r="L227" t="b">
        <f t="shared" si="27"/>
        <v>0</v>
      </c>
      <c r="M227">
        <f t="shared" si="21"/>
        <v>91.246277399999997</v>
      </c>
      <c r="N227">
        <f t="shared" si="22"/>
        <v>23.369582699999999</v>
      </c>
    </row>
    <row r="228" spans="1:14" outlineLevel="1" x14ac:dyDescent="0.3">
      <c r="A228" t="s">
        <v>7</v>
      </c>
      <c r="B228">
        <v>101.34399999999999</v>
      </c>
      <c r="C228" t="s">
        <v>296</v>
      </c>
      <c r="D228">
        <v>23.3683327</v>
      </c>
      <c r="E228">
        <v>91.247110800000002</v>
      </c>
      <c r="F228" t="s">
        <v>12</v>
      </c>
      <c r="G228" t="s">
        <v>22</v>
      </c>
      <c r="H228">
        <f t="shared" si="23"/>
        <v>91.242573699999994</v>
      </c>
      <c r="I228">
        <f t="shared" si="24"/>
        <v>4.5371000000073991E-3</v>
      </c>
      <c r="J228">
        <f t="shared" si="25"/>
        <v>23.374832666666666</v>
      </c>
      <c r="K228">
        <f t="shared" si="26"/>
        <v>6.4999666666665235E-3</v>
      </c>
      <c r="L228" t="b">
        <f t="shared" si="27"/>
        <v>0</v>
      </c>
      <c r="M228">
        <f t="shared" si="21"/>
        <v>91.247110800000002</v>
      </c>
      <c r="N228">
        <f t="shared" si="22"/>
        <v>23.3683327</v>
      </c>
    </row>
    <row r="229" spans="1:14" outlineLevel="1" x14ac:dyDescent="0.3">
      <c r="A229" t="s">
        <v>7</v>
      </c>
      <c r="B229">
        <v>102.248</v>
      </c>
      <c r="C229" t="s">
        <v>297</v>
      </c>
      <c r="D229">
        <v>23.361527800000001</v>
      </c>
      <c r="E229">
        <v>91.251555600000003</v>
      </c>
      <c r="F229" t="s">
        <v>18</v>
      </c>
      <c r="G229" t="s">
        <v>298</v>
      </c>
      <c r="H229">
        <f t="shared" si="23"/>
        <v>91.244768166666674</v>
      </c>
      <c r="I229">
        <f t="shared" si="24"/>
        <v>6.787433333329318E-3</v>
      </c>
      <c r="J229">
        <f t="shared" si="25"/>
        <v>23.371693799999999</v>
      </c>
      <c r="K229">
        <f t="shared" si="26"/>
        <v>1.0165999999998121E-2</v>
      </c>
      <c r="L229" t="b">
        <f t="shared" si="27"/>
        <v>0</v>
      </c>
      <c r="M229">
        <f t="shared" si="21"/>
        <v>91.251555600000003</v>
      </c>
      <c r="N229">
        <f t="shared" si="22"/>
        <v>23.361527800000001</v>
      </c>
    </row>
    <row r="230" spans="1:14" outlineLevel="1" x14ac:dyDescent="0.3">
      <c r="A230" t="s">
        <v>7</v>
      </c>
      <c r="B230">
        <v>102.614</v>
      </c>
      <c r="C230" t="s">
        <v>299</v>
      </c>
      <c r="D230">
        <v>23.358638899999999</v>
      </c>
      <c r="E230">
        <v>91.253249999999994</v>
      </c>
      <c r="F230" t="s">
        <v>35</v>
      </c>
      <c r="G230" t="s">
        <v>54</v>
      </c>
      <c r="H230">
        <f t="shared" si="23"/>
        <v>91.2483146</v>
      </c>
      <c r="I230">
        <f t="shared" si="24"/>
        <v>4.9353999999937059E-3</v>
      </c>
      <c r="J230">
        <f t="shared" si="25"/>
        <v>23.366481066666665</v>
      </c>
      <c r="K230">
        <f t="shared" si="26"/>
        <v>7.8421666666663725E-3</v>
      </c>
      <c r="L230" t="b">
        <f t="shared" si="27"/>
        <v>0</v>
      </c>
      <c r="M230">
        <f t="shared" si="21"/>
        <v>91.253249999999994</v>
      </c>
      <c r="N230">
        <f t="shared" si="22"/>
        <v>23.358638899999999</v>
      </c>
    </row>
    <row r="231" spans="1:14" outlineLevel="1" x14ac:dyDescent="0.3">
      <c r="A231" t="s">
        <v>7</v>
      </c>
      <c r="B231">
        <v>102.63800000000001</v>
      </c>
      <c r="C231" t="s">
        <v>300</v>
      </c>
      <c r="D231">
        <v>23.3584444</v>
      </c>
      <c r="E231">
        <v>91.253333299999994</v>
      </c>
      <c r="F231" t="s">
        <v>35</v>
      </c>
      <c r="G231" t="s">
        <v>38</v>
      </c>
      <c r="H231">
        <f t="shared" si="23"/>
        <v>91.25063879999999</v>
      </c>
      <c r="I231">
        <f t="shared" si="24"/>
        <v>2.6945000000040409E-3</v>
      </c>
      <c r="J231">
        <f t="shared" si="25"/>
        <v>23.362833133333336</v>
      </c>
      <c r="K231">
        <f t="shared" si="26"/>
        <v>4.3887333333358924E-3</v>
      </c>
      <c r="L231" t="b">
        <f t="shared" si="27"/>
        <v>0</v>
      </c>
      <c r="M231">
        <f t="shared" si="21"/>
        <v>91.253333299999994</v>
      </c>
      <c r="N231">
        <f t="shared" si="22"/>
        <v>23.3584444</v>
      </c>
    </row>
    <row r="232" spans="1:14" outlineLevel="1" x14ac:dyDescent="0.3">
      <c r="A232" t="s">
        <v>7</v>
      </c>
      <c r="B232">
        <v>103.248</v>
      </c>
      <c r="C232" t="s">
        <v>301</v>
      </c>
      <c r="D232">
        <v>23.353694399999998</v>
      </c>
      <c r="E232">
        <v>91.256138899999996</v>
      </c>
      <c r="F232" t="s">
        <v>18</v>
      </c>
      <c r="G232" t="s">
        <v>19</v>
      </c>
      <c r="H232">
        <f t="shared" si="23"/>
        <v>91.252712966666664</v>
      </c>
      <c r="I232">
        <f t="shared" si="24"/>
        <v>3.4259333333324093E-3</v>
      </c>
      <c r="J232">
        <f t="shared" si="25"/>
        <v>23.359537033333336</v>
      </c>
      <c r="K232">
        <f t="shared" si="26"/>
        <v>5.8426333333372327E-3</v>
      </c>
      <c r="L232" t="b">
        <f t="shared" si="27"/>
        <v>0</v>
      </c>
      <c r="M232">
        <f t="shared" si="21"/>
        <v>91.256138899999996</v>
      </c>
      <c r="N232">
        <f t="shared" si="22"/>
        <v>23.353694399999998</v>
      </c>
    </row>
    <row r="233" spans="1:14" outlineLevel="1" x14ac:dyDescent="0.3">
      <c r="A233" t="s">
        <v>7</v>
      </c>
      <c r="B233">
        <v>103.935</v>
      </c>
      <c r="C233" t="s">
        <v>302</v>
      </c>
      <c r="D233">
        <v>23.348638600000001</v>
      </c>
      <c r="E233">
        <v>91.259944399999995</v>
      </c>
      <c r="F233" t="s">
        <v>12</v>
      </c>
      <c r="G233" t="s">
        <v>22</v>
      </c>
      <c r="H233">
        <f t="shared" si="23"/>
        <v>91.254240733333333</v>
      </c>
      <c r="I233">
        <f t="shared" si="24"/>
        <v>5.7036666666618885E-3</v>
      </c>
      <c r="J233">
        <f t="shared" si="25"/>
        <v>23.356925899999997</v>
      </c>
      <c r="K233">
        <f t="shared" si="26"/>
        <v>8.2872999999956676E-3</v>
      </c>
      <c r="L233" t="b">
        <f t="shared" si="27"/>
        <v>0</v>
      </c>
      <c r="M233">
        <f t="shared" si="21"/>
        <v>91.259944399999995</v>
      </c>
      <c r="N233">
        <f t="shared" si="22"/>
        <v>23.348638600000001</v>
      </c>
    </row>
    <row r="234" spans="1:14" outlineLevel="1" x14ac:dyDescent="0.3">
      <c r="A234" t="s">
        <v>7</v>
      </c>
      <c r="B234">
        <v>104.248</v>
      </c>
      <c r="C234" t="s">
        <v>303</v>
      </c>
      <c r="D234">
        <v>23.346360799999999</v>
      </c>
      <c r="E234" s="2">
        <v>91.261694399999996</v>
      </c>
      <c r="F234" t="s">
        <v>18</v>
      </c>
      <c r="G234" t="s">
        <v>19</v>
      </c>
      <c r="H234">
        <f t="shared" si="23"/>
        <v>91.256472200000005</v>
      </c>
      <c r="I234">
        <f t="shared" si="24"/>
        <v>5.222199999991517E-3</v>
      </c>
      <c r="J234">
        <f t="shared" si="25"/>
        <v>23.353592466666669</v>
      </c>
      <c r="K234">
        <f t="shared" si="26"/>
        <v>7.2316666666694118E-3</v>
      </c>
      <c r="L234" t="b">
        <f t="shared" si="27"/>
        <v>0</v>
      </c>
      <c r="M234">
        <f t="shared" si="21"/>
        <v>91.261694399999996</v>
      </c>
      <c r="N234">
        <f t="shared" si="22"/>
        <v>23.346360799999999</v>
      </c>
    </row>
    <row r="235" spans="1:14" outlineLevel="1" x14ac:dyDescent="0.3">
      <c r="A235" t="s">
        <v>7</v>
      </c>
      <c r="B235">
        <v>105.248</v>
      </c>
      <c r="C235" t="s">
        <v>304</v>
      </c>
      <c r="D235">
        <v>22.339055200000001</v>
      </c>
      <c r="E235">
        <v>91.267221599999999</v>
      </c>
      <c r="F235" t="s">
        <v>18</v>
      </c>
      <c r="G235" t="s">
        <v>19</v>
      </c>
      <c r="H235">
        <f t="shared" si="23"/>
        <v>91.259259233333339</v>
      </c>
      <c r="I235">
        <f t="shared" si="24"/>
        <v>7.9623666666606141E-3</v>
      </c>
      <c r="J235">
        <f t="shared" si="25"/>
        <v>23.349564599999997</v>
      </c>
      <c r="K235">
        <f t="shared" si="26"/>
        <v>1.0105093999999966</v>
      </c>
      <c r="L235" t="b">
        <f t="shared" si="27"/>
        <v>1</v>
      </c>
      <c r="M235">
        <f t="shared" si="21"/>
        <v>91.259259233333339</v>
      </c>
      <c r="N235">
        <f t="shared" si="22"/>
        <v>23.349564599999997</v>
      </c>
    </row>
    <row r="236" spans="1:14" outlineLevel="1" x14ac:dyDescent="0.3">
      <c r="A236" t="s">
        <v>7</v>
      </c>
      <c r="B236">
        <v>105.69199999999999</v>
      </c>
      <c r="C236" t="s">
        <v>305</v>
      </c>
      <c r="D236">
        <v>23.336027399999999</v>
      </c>
      <c r="E236">
        <v>91.270054900000005</v>
      </c>
      <c r="F236" t="s">
        <v>35</v>
      </c>
      <c r="G236" t="s">
        <v>54</v>
      </c>
      <c r="H236">
        <f t="shared" si="23"/>
        <v>91.262953466666659</v>
      </c>
      <c r="I236">
        <f t="shared" si="24"/>
        <v>7.1014333333465629E-3</v>
      </c>
      <c r="J236">
        <f t="shared" si="25"/>
        <v>23.343675600000001</v>
      </c>
      <c r="K236">
        <f t="shared" si="26"/>
        <v>7.6482000000019923E-3</v>
      </c>
      <c r="L236" t="b">
        <f t="shared" si="27"/>
        <v>0</v>
      </c>
      <c r="M236">
        <f t="shared" si="21"/>
        <v>91.270054900000005</v>
      </c>
      <c r="N236">
        <f t="shared" si="22"/>
        <v>23.336027399999999</v>
      </c>
    </row>
    <row r="237" spans="1:14" outlineLevel="1" x14ac:dyDescent="0.3">
      <c r="A237" t="s">
        <v>7</v>
      </c>
      <c r="B237">
        <v>105.736</v>
      </c>
      <c r="C237" t="s">
        <v>306</v>
      </c>
      <c r="D237">
        <v>23.335721899999999</v>
      </c>
      <c r="E237">
        <v>91.270304899999999</v>
      </c>
      <c r="F237" t="s">
        <v>35</v>
      </c>
      <c r="G237" t="s">
        <v>38</v>
      </c>
      <c r="H237">
        <f t="shared" si="23"/>
        <v>91.266323633333329</v>
      </c>
      <c r="I237">
        <f t="shared" si="24"/>
        <v>3.9812666666705354E-3</v>
      </c>
      <c r="J237">
        <f t="shared" si="25"/>
        <v>23.339370033333335</v>
      </c>
      <c r="K237">
        <f t="shared" si="26"/>
        <v>3.6481333333355792E-3</v>
      </c>
      <c r="L237" t="b">
        <f t="shared" si="27"/>
        <v>0</v>
      </c>
      <c r="M237">
        <f t="shared" si="21"/>
        <v>91.270304899999999</v>
      </c>
      <c r="N237">
        <f t="shared" si="22"/>
        <v>23.335721899999999</v>
      </c>
    </row>
    <row r="238" spans="1:14" outlineLevel="1" x14ac:dyDescent="0.3">
      <c r="A238" t="s">
        <v>7</v>
      </c>
      <c r="B238">
        <v>105.879</v>
      </c>
      <c r="C238" t="s">
        <v>307</v>
      </c>
      <c r="D238">
        <v>23.334721900000002</v>
      </c>
      <c r="E238">
        <v>91.271165999999994</v>
      </c>
      <c r="F238" t="s">
        <v>26</v>
      </c>
      <c r="G238" t="s">
        <v>308</v>
      </c>
      <c r="H238">
        <f t="shared" si="23"/>
        <v>91.269193799999996</v>
      </c>
      <c r="I238">
        <f t="shared" si="24"/>
        <v>1.972199999997315E-3</v>
      </c>
      <c r="J238">
        <f t="shared" si="25"/>
        <v>23.335490400000001</v>
      </c>
      <c r="K238">
        <f t="shared" si="26"/>
        <v>7.6849999999950569E-4</v>
      </c>
      <c r="L238" t="b">
        <f t="shared" si="27"/>
        <v>0</v>
      </c>
      <c r="M238">
        <f t="shared" si="21"/>
        <v>91.271165999999994</v>
      </c>
      <c r="N238">
        <f t="shared" si="22"/>
        <v>23.334721900000002</v>
      </c>
    </row>
    <row r="239" spans="1:14" outlineLevel="1" x14ac:dyDescent="0.3">
      <c r="A239" t="s">
        <v>7</v>
      </c>
      <c r="B239">
        <v>106.248</v>
      </c>
      <c r="C239" t="s">
        <v>309</v>
      </c>
      <c r="D239">
        <v>23.332193799999999</v>
      </c>
      <c r="E239">
        <v>91.273471599999993</v>
      </c>
      <c r="F239" t="s">
        <v>18</v>
      </c>
      <c r="G239" t="s">
        <v>19</v>
      </c>
      <c r="H239">
        <f t="shared" si="23"/>
        <v>91.270508600000014</v>
      </c>
      <c r="I239">
        <f t="shared" si="24"/>
        <v>2.9629999999798429E-3</v>
      </c>
      <c r="J239">
        <f t="shared" si="25"/>
        <v>23.334212533333332</v>
      </c>
      <c r="K239">
        <f t="shared" si="26"/>
        <v>2.0187333333332447E-3</v>
      </c>
      <c r="L239" t="b">
        <f t="shared" si="27"/>
        <v>0</v>
      </c>
      <c r="M239">
        <f t="shared" si="21"/>
        <v>91.273471599999993</v>
      </c>
      <c r="N239">
        <f t="shared" si="22"/>
        <v>23.332193799999999</v>
      </c>
    </row>
    <row r="240" spans="1:14" outlineLevel="1" x14ac:dyDescent="0.3">
      <c r="A240" t="s">
        <v>7</v>
      </c>
      <c r="B240">
        <v>107.248</v>
      </c>
      <c r="C240" t="s">
        <v>310</v>
      </c>
      <c r="D240">
        <v>23.324638199999999</v>
      </c>
      <c r="E240">
        <v>91.278666000000001</v>
      </c>
      <c r="F240" t="s">
        <v>18</v>
      </c>
      <c r="G240" t="s">
        <v>19</v>
      </c>
      <c r="H240">
        <f t="shared" si="23"/>
        <v>91.271647499999986</v>
      </c>
      <c r="I240">
        <f t="shared" si="24"/>
        <v>7.0185000000151376E-3</v>
      </c>
      <c r="J240">
        <f t="shared" si="25"/>
        <v>23.334212533333332</v>
      </c>
      <c r="K240">
        <f t="shared" si="26"/>
        <v>9.5743333333331293E-3</v>
      </c>
      <c r="L240" t="b">
        <f t="shared" si="27"/>
        <v>0</v>
      </c>
      <c r="M240">
        <f t="shared" si="21"/>
        <v>91.278666000000001</v>
      </c>
      <c r="N240">
        <f t="shared" si="22"/>
        <v>23.324638199999999</v>
      </c>
    </row>
    <row r="241" spans="1:14" outlineLevel="1" x14ac:dyDescent="0.3">
      <c r="A241" t="s">
        <v>7</v>
      </c>
      <c r="B241">
        <v>107.321</v>
      </c>
      <c r="C241" t="s">
        <v>311</v>
      </c>
      <c r="D241">
        <v>23.324166000000002</v>
      </c>
      <c r="E241">
        <v>91.279110399999993</v>
      </c>
      <c r="F241" t="s">
        <v>35</v>
      </c>
      <c r="G241" t="s">
        <v>54</v>
      </c>
      <c r="H241">
        <f t="shared" si="23"/>
        <v>91.27443453333332</v>
      </c>
      <c r="I241">
        <f t="shared" si="24"/>
        <v>4.6758666666733006E-3</v>
      </c>
      <c r="J241">
        <f t="shared" si="25"/>
        <v>23.330517966666665</v>
      </c>
      <c r="K241">
        <f t="shared" si="26"/>
        <v>6.3519666666635999E-3</v>
      </c>
      <c r="L241" t="b">
        <f t="shared" si="27"/>
        <v>0</v>
      </c>
      <c r="M241">
        <f t="shared" si="21"/>
        <v>91.279110399999993</v>
      </c>
      <c r="N241">
        <f t="shared" si="22"/>
        <v>23.324166000000002</v>
      </c>
    </row>
    <row r="242" spans="1:14" outlineLevel="1" x14ac:dyDescent="0.3">
      <c r="A242" t="s">
        <v>7</v>
      </c>
      <c r="B242">
        <v>107.331</v>
      </c>
      <c r="C242" t="s">
        <v>312</v>
      </c>
      <c r="D242">
        <v>23.324082700000002</v>
      </c>
      <c r="E242">
        <v>91.279166000000004</v>
      </c>
      <c r="F242" t="s">
        <v>35</v>
      </c>
      <c r="G242" t="s">
        <v>38</v>
      </c>
      <c r="H242">
        <f t="shared" si="23"/>
        <v>91.277082666666658</v>
      </c>
      <c r="I242">
        <f t="shared" si="24"/>
        <v>2.0833333333456494E-3</v>
      </c>
      <c r="J242">
        <f t="shared" si="25"/>
        <v>23.326999333333333</v>
      </c>
      <c r="K242">
        <f t="shared" si="26"/>
        <v>2.9166333333314753E-3</v>
      </c>
      <c r="L242" t="b">
        <f t="shared" si="27"/>
        <v>0</v>
      </c>
      <c r="M242">
        <f t="shared" si="21"/>
        <v>91.279166000000004</v>
      </c>
      <c r="N242">
        <f t="shared" si="22"/>
        <v>23.324082700000002</v>
      </c>
    </row>
    <row r="243" spans="1:14" outlineLevel="1" x14ac:dyDescent="0.3">
      <c r="A243" t="s">
        <v>7</v>
      </c>
      <c r="B243">
        <v>108.248</v>
      </c>
      <c r="C243" t="s">
        <v>313</v>
      </c>
      <c r="D243">
        <v>23.317138199999999</v>
      </c>
      <c r="E243">
        <v>91.283694100000005</v>
      </c>
      <c r="F243" t="s">
        <v>18</v>
      </c>
      <c r="G243" t="s">
        <v>19</v>
      </c>
      <c r="H243">
        <f t="shared" si="23"/>
        <v>91.278980799999999</v>
      </c>
      <c r="I243">
        <f t="shared" si="24"/>
        <v>4.7133000000059155E-3</v>
      </c>
      <c r="J243">
        <f t="shared" si="25"/>
        <v>23.324295633333335</v>
      </c>
      <c r="K243">
        <f t="shared" si="26"/>
        <v>7.1574333333366269E-3</v>
      </c>
      <c r="L243" t="b">
        <f t="shared" si="27"/>
        <v>0</v>
      </c>
      <c r="M243">
        <f t="shared" si="21"/>
        <v>91.283694100000005</v>
      </c>
      <c r="N243">
        <f t="shared" si="22"/>
        <v>23.317138199999999</v>
      </c>
    </row>
    <row r="244" spans="1:14" outlineLevel="1" x14ac:dyDescent="0.3">
      <c r="A244" t="s">
        <v>7</v>
      </c>
      <c r="B244">
        <v>108.518</v>
      </c>
      <c r="C244" t="s">
        <v>314</v>
      </c>
      <c r="D244">
        <v>23.314944400000002</v>
      </c>
      <c r="E244">
        <v>91.2844719</v>
      </c>
      <c r="F244" t="s">
        <v>35</v>
      </c>
      <c r="G244" t="s">
        <v>54</v>
      </c>
      <c r="H244">
        <f t="shared" si="23"/>
        <v>91.280656833333339</v>
      </c>
      <c r="I244">
        <f t="shared" si="24"/>
        <v>3.8150666666609823E-3</v>
      </c>
      <c r="J244">
        <f t="shared" si="25"/>
        <v>23.321795633333334</v>
      </c>
      <c r="K244">
        <f t="shared" si="26"/>
        <v>6.8512333333323738E-3</v>
      </c>
      <c r="L244" t="b">
        <f t="shared" si="27"/>
        <v>0</v>
      </c>
      <c r="M244">
        <f t="shared" si="21"/>
        <v>91.2844719</v>
      </c>
      <c r="N244">
        <f t="shared" si="22"/>
        <v>23.314944400000002</v>
      </c>
    </row>
    <row r="245" spans="1:14" outlineLevel="1" x14ac:dyDescent="0.3">
      <c r="A245" t="s">
        <v>7</v>
      </c>
      <c r="B245">
        <v>108.53700000000001</v>
      </c>
      <c r="C245" t="s">
        <v>315</v>
      </c>
      <c r="D245">
        <v>23.31475</v>
      </c>
      <c r="E245">
        <v>91.2845552</v>
      </c>
      <c r="F245" t="s">
        <v>35</v>
      </c>
      <c r="G245" t="s">
        <v>38</v>
      </c>
      <c r="H245">
        <f t="shared" si="23"/>
        <v>91.282444000000012</v>
      </c>
      <c r="I245">
        <f t="shared" si="24"/>
        <v>2.1111999999874342E-3</v>
      </c>
      <c r="J245">
        <f t="shared" si="25"/>
        <v>23.31872176666667</v>
      </c>
      <c r="K245">
        <f t="shared" si="26"/>
        <v>3.9717666666696516E-3</v>
      </c>
      <c r="L245" t="b">
        <f t="shared" si="27"/>
        <v>0</v>
      </c>
      <c r="M245">
        <f t="shared" si="21"/>
        <v>91.2845552</v>
      </c>
      <c r="N245">
        <f t="shared" si="22"/>
        <v>23.31475</v>
      </c>
    </row>
    <row r="246" spans="1:14" outlineLevel="1" x14ac:dyDescent="0.3">
      <c r="A246" t="s">
        <v>7</v>
      </c>
      <c r="B246">
        <v>109.13500000000001</v>
      </c>
      <c r="C246" t="s">
        <v>316</v>
      </c>
      <c r="D246">
        <v>23.309638899999999</v>
      </c>
      <c r="E246">
        <v>91.286138600000001</v>
      </c>
      <c r="F246" t="s">
        <v>12</v>
      </c>
      <c r="G246" t="s">
        <v>22</v>
      </c>
      <c r="H246">
        <f t="shared" si="23"/>
        <v>91.284240400000002</v>
      </c>
      <c r="I246">
        <f t="shared" si="24"/>
        <v>1.8981999999994059E-3</v>
      </c>
      <c r="J246">
        <f t="shared" si="25"/>
        <v>23.31561086666667</v>
      </c>
      <c r="K246">
        <f t="shared" si="26"/>
        <v>5.9719666666708804E-3</v>
      </c>
      <c r="L246" t="b">
        <f t="shared" si="27"/>
        <v>0</v>
      </c>
      <c r="M246">
        <f t="shared" si="21"/>
        <v>91.286138600000001</v>
      </c>
      <c r="N246">
        <f t="shared" si="22"/>
        <v>23.309638899999999</v>
      </c>
    </row>
    <row r="247" spans="1:14" outlineLevel="1" x14ac:dyDescent="0.3">
      <c r="A247" t="s">
        <v>7</v>
      </c>
      <c r="B247">
        <v>109.248</v>
      </c>
      <c r="C247" t="s">
        <v>317</v>
      </c>
      <c r="D247">
        <v>23.3086944</v>
      </c>
      <c r="E247">
        <v>91.286416299999999</v>
      </c>
      <c r="F247" t="s">
        <v>18</v>
      </c>
      <c r="G247" t="s">
        <v>19</v>
      </c>
      <c r="H247">
        <f t="shared" si="23"/>
        <v>91.285055233333324</v>
      </c>
      <c r="I247">
        <f t="shared" si="24"/>
        <v>1.3610666666750149E-3</v>
      </c>
      <c r="J247">
        <f t="shared" si="25"/>
        <v>23.3131111</v>
      </c>
      <c r="K247">
        <f t="shared" si="26"/>
        <v>4.4167000000001622E-3</v>
      </c>
      <c r="L247" t="b">
        <f t="shared" si="27"/>
        <v>0</v>
      </c>
      <c r="M247">
        <f t="shared" si="21"/>
        <v>91.286416299999999</v>
      </c>
      <c r="N247">
        <f t="shared" si="22"/>
        <v>23.3086944</v>
      </c>
    </row>
    <row r="248" spans="1:14" outlineLevel="1" x14ac:dyDescent="0.3">
      <c r="A248" t="s">
        <v>7</v>
      </c>
      <c r="B248">
        <v>109.795</v>
      </c>
      <c r="C248" t="s">
        <v>318</v>
      </c>
      <c r="D248">
        <v>23.30425</v>
      </c>
      <c r="E248">
        <v>91.288583000000003</v>
      </c>
      <c r="F248" t="s">
        <v>12</v>
      </c>
      <c r="G248" t="s">
        <v>22</v>
      </c>
      <c r="H248">
        <f t="shared" si="23"/>
        <v>91.285703366666667</v>
      </c>
      <c r="I248">
        <f t="shared" si="24"/>
        <v>2.8796333333360735E-3</v>
      </c>
      <c r="J248">
        <f t="shared" si="25"/>
        <v>23.311027766666665</v>
      </c>
      <c r="K248">
        <f t="shared" si="26"/>
        <v>6.777766666665741E-3</v>
      </c>
      <c r="L248" t="b">
        <f t="shared" si="27"/>
        <v>0</v>
      </c>
      <c r="M248">
        <f t="shared" si="21"/>
        <v>91.288583000000003</v>
      </c>
      <c r="N248">
        <f t="shared" si="22"/>
        <v>23.30425</v>
      </c>
    </row>
    <row r="249" spans="1:14" outlineLevel="1" x14ac:dyDescent="0.3">
      <c r="A249" t="s">
        <v>7</v>
      </c>
      <c r="B249">
        <v>110.248</v>
      </c>
      <c r="C249" t="s">
        <v>319</v>
      </c>
      <c r="D249">
        <v>23.300611100000001</v>
      </c>
      <c r="E249">
        <v>91.290333000000004</v>
      </c>
      <c r="F249" t="s">
        <v>18</v>
      </c>
      <c r="G249" t="s">
        <v>19</v>
      </c>
      <c r="H249">
        <f t="shared" si="23"/>
        <v>91.287045966666668</v>
      </c>
      <c r="I249">
        <f t="shared" si="24"/>
        <v>3.2870333333363533E-3</v>
      </c>
      <c r="J249">
        <f t="shared" si="25"/>
        <v>23.307527766666666</v>
      </c>
      <c r="K249">
        <f t="shared" si="26"/>
        <v>6.9166666666653498E-3</v>
      </c>
      <c r="L249" t="b">
        <f t="shared" si="27"/>
        <v>0</v>
      </c>
      <c r="M249">
        <f t="shared" si="21"/>
        <v>91.290333000000004</v>
      </c>
      <c r="N249">
        <f t="shared" si="22"/>
        <v>23.300611100000001</v>
      </c>
    </row>
    <row r="250" spans="1:14" outlineLevel="1" x14ac:dyDescent="0.3">
      <c r="A250" t="s">
        <v>7</v>
      </c>
      <c r="B250">
        <v>110.767</v>
      </c>
      <c r="C250" t="s">
        <v>320</v>
      </c>
      <c r="D250">
        <v>23.296082999999999</v>
      </c>
      <c r="E250">
        <v>91.291499700000003</v>
      </c>
      <c r="F250" t="s">
        <v>35</v>
      </c>
      <c r="G250" t="s">
        <v>54</v>
      </c>
      <c r="H250">
        <f t="shared" si="23"/>
        <v>91.288444099999992</v>
      </c>
      <c r="I250">
        <f t="shared" si="24"/>
        <v>3.0556000000103722E-3</v>
      </c>
      <c r="J250">
        <f t="shared" si="25"/>
        <v>23.3045185</v>
      </c>
      <c r="K250">
        <f t="shared" si="26"/>
        <v>8.4355000000009284E-3</v>
      </c>
      <c r="L250" t="b">
        <f t="shared" si="27"/>
        <v>0</v>
      </c>
      <c r="M250">
        <f t="shared" si="21"/>
        <v>91.291499700000003</v>
      </c>
      <c r="N250">
        <f t="shared" si="22"/>
        <v>23.296082999999999</v>
      </c>
    </row>
    <row r="251" spans="1:14" outlineLevel="1" x14ac:dyDescent="0.3">
      <c r="A251" t="s">
        <v>7</v>
      </c>
      <c r="B251">
        <v>110.78100000000001</v>
      </c>
      <c r="C251" t="s">
        <v>321</v>
      </c>
      <c r="D251">
        <v>23.295971900000001</v>
      </c>
      <c r="E251">
        <v>91.291527400000007</v>
      </c>
      <c r="F251" t="s">
        <v>35</v>
      </c>
      <c r="G251" t="s">
        <v>38</v>
      </c>
      <c r="H251">
        <f t="shared" si="23"/>
        <v>91.290138566666656</v>
      </c>
      <c r="I251">
        <f t="shared" si="24"/>
        <v>1.3888333333511582E-3</v>
      </c>
      <c r="J251">
        <f t="shared" si="25"/>
        <v>23.300314700000001</v>
      </c>
      <c r="K251">
        <f t="shared" si="26"/>
        <v>4.342799999999869E-3</v>
      </c>
      <c r="L251" t="b">
        <f t="shared" si="27"/>
        <v>0</v>
      </c>
      <c r="M251">
        <f t="shared" si="21"/>
        <v>91.291527400000007</v>
      </c>
      <c r="N251">
        <f t="shared" si="22"/>
        <v>23.295971900000001</v>
      </c>
    </row>
    <row r="252" spans="1:14" outlineLevel="1" x14ac:dyDescent="0.3">
      <c r="A252" t="s">
        <v>7</v>
      </c>
      <c r="B252">
        <v>111.248</v>
      </c>
      <c r="C252" t="s">
        <v>322</v>
      </c>
      <c r="D252">
        <v>23.2919163</v>
      </c>
      <c r="E252">
        <v>91.292221900000001</v>
      </c>
      <c r="F252" t="s">
        <v>18</v>
      </c>
      <c r="G252" t="s">
        <v>19</v>
      </c>
      <c r="H252">
        <f t="shared" si="23"/>
        <v>91.291120033333343</v>
      </c>
      <c r="I252">
        <f t="shared" si="24"/>
        <v>1.1018666666586796E-3</v>
      </c>
      <c r="J252">
        <f t="shared" si="25"/>
        <v>23.297555333333335</v>
      </c>
      <c r="K252">
        <f t="shared" si="26"/>
        <v>5.6390333333347087E-3</v>
      </c>
      <c r="L252" t="b">
        <f t="shared" si="27"/>
        <v>0</v>
      </c>
      <c r="M252">
        <f t="shared" si="21"/>
        <v>91.292221900000001</v>
      </c>
      <c r="N252">
        <f t="shared" si="22"/>
        <v>23.2919163</v>
      </c>
    </row>
    <row r="253" spans="1:14" outlineLevel="1" x14ac:dyDescent="0.3">
      <c r="A253" t="s">
        <v>7</v>
      </c>
      <c r="B253">
        <v>111.75</v>
      </c>
      <c r="C253" t="s">
        <v>323</v>
      </c>
      <c r="D253">
        <v>23.287666300000001</v>
      </c>
      <c r="E253">
        <v>91.293638599999994</v>
      </c>
      <c r="F253" t="s">
        <v>12</v>
      </c>
      <c r="G253" t="s">
        <v>22</v>
      </c>
      <c r="H253">
        <f t="shared" si="23"/>
        <v>91.291749666666661</v>
      </c>
      <c r="I253">
        <f t="shared" si="24"/>
        <v>1.888933333333398E-3</v>
      </c>
      <c r="J253">
        <f t="shared" si="25"/>
        <v>23.294657066666669</v>
      </c>
      <c r="K253">
        <f t="shared" si="26"/>
        <v>6.9907666666679802E-3</v>
      </c>
      <c r="L253" t="b">
        <f t="shared" si="27"/>
        <v>0</v>
      </c>
      <c r="M253">
        <f t="shared" si="21"/>
        <v>91.293638599999994</v>
      </c>
      <c r="N253">
        <f t="shared" si="22"/>
        <v>23.287666300000001</v>
      </c>
    </row>
    <row r="254" spans="1:14" outlineLevel="1" x14ac:dyDescent="0.3">
      <c r="A254" t="s">
        <v>7</v>
      </c>
      <c r="B254">
        <v>112.248</v>
      </c>
      <c r="C254" t="s">
        <v>324</v>
      </c>
      <c r="D254">
        <v>23.283583</v>
      </c>
      <c r="E254">
        <v>91.295221900000001</v>
      </c>
      <c r="F254" t="s">
        <v>18</v>
      </c>
      <c r="G254" t="s">
        <v>19</v>
      </c>
      <c r="H254">
        <f t="shared" si="23"/>
        <v>91.292462633333344</v>
      </c>
      <c r="I254">
        <f t="shared" si="24"/>
        <v>2.7592666666578225E-3</v>
      </c>
      <c r="J254">
        <f t="shared" si="25"/>
        <v>23.291851500000003</v>
      </c>
      <c r="K254">
        <f t="shared" si="26"/>
        <v>8.2685000000033426E-3</v>
      </c>
      <c r="L254" t="b">
        <f t="shared" si="27"/>
        <v>0</v>
      </c>
      <c r="M254">
        <f t="shared" si="21"/>
        <v>91.295221900000001</v>
      </c>
      <c r="N254">
        <f t="shared" si="22"/>
        <v>23.283583</v>
      </c>
    </row>
    <row r="255" spans="1:14" outlineLevel="1" x14ac:dyDescent="0.3">
      <c r="A255" t="s">
        <v>7</v>
      </c>
      <c r="B255">
        <v>113.02200000000001</v>
      </c>
      <c r="C255" t="s">
        <v>325</v>
      </c>
      <c r="D255">
        <v>23.278721600000001</v>
      </c>
      <c r="E255">
        <v>91.300277800000003</v>
      </c>
      <c r="F255" t="s">
        <v>12</v>
      </c>
      <c r="G255" t="s">
        <v>22</v>
      </c>
      <c r="H255">
        <f t="shared" si="23"/>
        <v>91.293694133333318</v>
      </c>
      <c r="I255">
        <f t="shared" si="24"/>
        <v>6.5836666666854171E-3</v>
      </c>
      <c r="J255">
        <f t="shared" si="25"/>
        <v>23.287721866666669</v>
      </c>
      <c r="K255">
        <f t="shared" si="26"/>
        <v>9.0002666666677555E-3</v>
      </c>
      <c r="L255" t="b">
        <f t="shared" si="27"/>
        <v>0</v>
      </c>
      <c r="M255">
        <f t="shared" si="21"/>
        <v>91.300277800000003</v>
      </c>
      <c r="N255">
        <f t="shared" si="22"/>
        <v>23.278721600000001</v>
      </c>
    </row>
    <row r="256" spans="1:14" outlineLevel="1" x14ac:dyDescent="0.3">
      <c r="A256" t="s">
        <v>7</v>
      </c>
      <c r="B256">
        <v>113.248</v>
      </c>
      <c r="C256" t="s">
        <v>326</v>
      </c>
      <c r="D256">
        <v>23.276888199999998</v>
      </c>
      <c r="E256">
        <v>91.3011944</v>
      </c>
      <c r="F256" t="s">
        <v>18</v>
      </c>
      <c r="G256" t="s">
        <v>19</v>
      </c>
      <c r="H256">
        <f t="shared" si="23"/>
        <v>91.296379433333342</v>
      </c>
      <c r="I256">
        <f t="shared" si="24"/>
        <v>4.8149666666574831E-3</v>
      </c>
      <c r="J256">
        <f t="shared" si="25"/>
        <v>23.283323633333335</v>
      </c>
      <c r="K256">
        <f t="shared" si="26"/>
        <v>6.4354333333369595E-3</v>
      </c>
      <c r="L256" t="b">
        <f t="shared" si="27"/>
        <v>0</v>
      </c>
      <c r="M256">
        <f t="shared" si="21"/>
        <v>91.3011944</v>
      </c>
      <c r="N256">
        <f t="shared" si="22"/>
        <v>23.276888199999998</v>
      </c>
    </row>
    <row r="257" spans="1:14" outlineLevel="1" x14ac:dyDescent="0.3">
      <c r="A257" t="s">
        <v>7</v>
      </c>
      <c r="B257">
        <v>114.248</v>
      </c>
      <c r="C257" t="s">
        <v>327</v>
      </c>
      <c r="D257">
        <v>23.268638200000002</v>
      </c>
      <c r="E257">
        <v>91.304972199999995</v>
      </c>
      <c r="F257" t="s">
        <v>18</v>
      </c>
      <c r="G257" t="s">
        <v>19</v>
      </c>
      <c r="H257">
        <f t="shared" si="23"/>
        <v>91.29889803333333</v>
      </c>
      <c r="I257">
        <f t="shared" si="24"/>
        <v>6.0741666666643823E-3</v>
      </c>
      <c r="J257">
        <f t="shared" si="25"/>
        <v>23.279730933333337</v>
      </c>
      <c r="K257">
        <f t="shared" si="26"/>
        <v>1.1092733333335048E-2</v>
      </c>
      <c r="L257" t="b">
        <f t="shared" si="27"/>
        <v>0</v>
      </c>
      <c r="M257">
        <f t="shared" si="21"/>
        <v>91.304972199999995</v>
      </c>
      <c r="N257">
        <f t="shared" si="22"/>
        <v>23.268638200000002</v>
      </c>
    </row>
    <row r="258" spans="1:14" outlineLevel="1" x14ac:dyDescent="0.3">
      <c r="A258" t="s">
        <v>7</v>
      </c>
      <c r="B258">
        <v>114.364</v>
      </c>
      <c r="C258" t="s">
        <v>328</v>
      </c>
      <c r="D258">
        <v>23.267749299999998</v>
      </c>
      <c r="E258">
        <v>91.305472199999997</v>
      </c>
      <c r="F258" t="s">
        <v>12</v>
      </c>
      <c r="G258" t="s">
        <v>22</v>
      </c>
      <c r="H258">
        <f t="shared" si="23"/>
        <v>91.302148133333333</v>
      </c>
      <c r="I258">
        <f t="shared" si="24"/>
        <v>3.3240666666642937E-3</v>
      </c>
      <c r="J258">
        <f t="shared" si="25"/>
        <v>23.274749333333332</v>
      </c>
      <c r="K258">
        <f t="shared" si="26"/>
        <v>7.0000333333339881E-3</v>
      </c>
      <c r="L258" t="b">
        <f t="shared" si="27"/>
        <v>0</v>
      </c>
      <c r="M258">
        <f t="shared" ref="M258:M321" si="28">IF(L258, H258, E258)</f>
        <v>91.305472199999997</v>
      </c>
      <c r="N258">
        <f t="shared" ref="N258:N321" si="29">IF(L258, J258, D258)</f>
        <v>23.267749299999998</v>
      </c>
    </row>
    <row r="259" spans="1:14" outlineLevel="1" x14ac:dyDescent="0.3">
      <c r="A259" t="s">
        <v>7</v>
      </c>
      <c r="B259">
        <v>114.64100000000001</v>
      </c>
      <c r="C259" t="s">
        <v>329</v>
      </c>
      <c r="D259">
        <v>23.2654444</v>
      </c>
      <c r="E259">
        <v>91.306444400000004</v>
      </c>
      <c r="F259" t="s">
        <v>12</v>
      </c>
      <c r="G259" t="s">
        <v>22</v>
      </c>
      <c r="H259">
        <f t="shared" si="23"/>
        <v>91.303879600000002</v>
      </c>
      <c r="I259">
        <f t="shared" si="24"/>
        <v>2.5648000000018101E-3</v>
      </c>
      <c r="J259">
        <f t="shared" si="25"/>
        <v>23.271091899999998</v>
      </c>
      <c r="K259">
        <f t="shared" si="26"/>
        <v>5.6474999999984732E-3</v>
      </c>
      <c r="L259" t="b">
        <f t="shared" si="27"/>
        <v>0</v>
      </c>
      <c r="M259">
        <f t="shared" si="28"/>
        <v>91.306444400000004</v>
      </c>
      <c r="N259">
        <f t="shared" si="29"/>
        <v>23.2654444</v>
      </c>
    </row>
    <row r="260" spans="1:14" outlineLevel="1" x14ac:dyDescent="0.3">
      <c r="A260" t="s">
        <v>7</v>
      </c>
      <c r="B260">
        <v>114.84399999999999</v>
      </c>
      <c r="C260" t="s">
        <v>330</v>
      </c>
      <c r="D260">
        <v>23.263666700000002</v>
      </c>
      <c r="E260">
        <v>91.306749999999994</v>
      </c>
      <c r="F260" t="s">
        <v>12</v>
      </c>
      <c r="G260" t="s">
        <v>22</v>
      </c>
      <c r="H260">
        <f t="shared" si="23"/>
        <v>91.305629600000017</v>
      </c>
      <c r="I260">
        <f t="shared" si="24"/>
        <v>1.1203999999764847E-3</v>
      </c>
      <c r="J260">
        <f t="shared" si="25"/>
        <v>23.2672773</v>
      </c>
      <c r="K260">
        <f t="shared" si="26"/>
        <v>3.610599999998243E-3</v>
      </c>
      <c r="L260" t="b">
        <f t="shared" si="27"/>
        <v>0</v>
      </c>
      <c r="M260">
        <f t="shared" si="28"/>
        <v>91.306749999999994</v>
      </c>
      <c r="N260">
        <f t="shared" si="29"/>
        <v>23.263666700000002</v>
      </c>
    </row>
    <row r="261" spans="1:14" outlineLevel="1" x14ac:dyDescent="0.3">
      <c r="A261" t="s">
        <v>7</v>
      </c>
      <c r="B261">
        <v>115.248</v>
      </c>
      <c r="C261" t="s">
        <v>331</v>
      </c>
      <c r="D261">
        <v>23.2601111</v>
      </c>
      <c r="E261">
        <v>91.307277799999994</v>
      </c>
      <c r="F261" t="s">
        <v>18</v>
      </c>
      <c r="G261" t="s">
        <v>19</v>
      </c>
      <c r="H261">
        <f t="shared" si="23"/>
        <v>91.306222199999993</v>
      </c>
      <c r="I261">
        <f t="shared" si="24"/>
        <v>1.0556000000008225E-3</v>
      </c>
      <c r="J261">
        <f t="shared" si="25"/>
        <v>23.265620133333332</v>
      </c>
      <c r="K261">
        <f t="shared" si="26"/>
        <v>5.5090333333325248E-3</v>
      </c>
      <c r="L261" t="b">
        <f t="shared" si="27"/>
        <v>0</v>
      </c>
      <c r="M261">
        <f t="shared" si="28"/>
        <v>91.307277799999994</v>
      </c>
      <c r="N261">
        <f t="shared" si="29"/>
        <v>23.2601111</v>
      </c>
    </row>
    <row r="262" spans="1:14" outlineLevel="1" x14ac:dyDescent="0.3">
      <c r="A262" t="s">
        <v>7</v>
      </c>
      <c r="B262">
        <v>115.404</v>
      </c>
      <c r="C262" t="s">
        <v>332</v>
      </c>
      <c r="D262">
        <v>23.258722200000001</v>
      </c>
      <c r="E262">
        <v>91.307444399999994</v>
      </c>
      <c r="F262" t="s">
        <v>12</v>
      </c>
      <c r="G262" t="s">
        <v>22</v>
      </c>
      <c r="H262">
        <f t="shared" ref="H262:H325" si="30">TRIMMEAN(E258:E262, X)</f>
        <v>91.306824066666664</v>
      </c>
      <c r="I262">
        <f t="shared" ref="I262:I325" si="31">ABS(H262-E262)</f>
        <v>6.2033333333033625E-4</v>
      </c>
      <c r="J262">
        <f t="shared" ref="J262:J325" si="32">TRIMMEAN(D258:D262, X)</f>
        <v>23.263074066666665</v>
      </c>
      <c r="K262">
        <f t="shared" ref="K262:K325" si="33">ABS(J262-D262)</f>
        <v>4.3518666666635397E-3</v>
      </c>
      <c r="L262" t="b">
        <f t="shared" ref="L262:L325" si="34">OR((K262 &gt;  Y), (I262 &gt;  Y))</f>
        <v>0</v>
      </c>
      <c r="M262">
        <f t="shared" si="28"/>
        <v>91.307444399999994</v>
      </c>
      <c r="N262">
        <f t="shared" si="29"/>
        <v>23.258722200000001</v>
      </c>
    </row>
    <row r="263" spans="1:14" outlineLevel="1" x14ac:dyDescent="0.3">
      <c r="A263" t="s">
        <v>7</v>
      </c>
      <c r="B263">
        <v>116.248</v>
      </c>
      <c r="C263" t="s">
        <v>333</v>
      </c>
      <c r="D263">
        <v>23.251194399999999</v>
      </c>
      <c r="E263">
        <v>91.308638900000005</v>
      </c>
      <c r="F263" t="s">
        <v>18</v>
      </c>
      <c r="G263" t="s">
        <v>19</v>
      </c>
      <c r="H263">
        <f t="shared" si="30"/>
        <v>91.307157399999994</v>
      </c>
      <c r="I263">
        <f t="shared" si="31"/>
        <v>1.4815000000112377E-3</v>
      </c>
      <c r="J263">
        <f t="shared" si="32"/>
        <v>23.260833333333334</v>
      </c>
      <c r="K263">
        <f t="shared" si="33"/>
        <v>9.6389333333348759E-3</v>
      </c>
      <c r="L263" t="b">
        <f t="shared" si="34"/>
        <v>0</v>
      </c>
      <c r="M263">
        <f t="shared" si="28"/>
        <v>91.308638900000005</v>
      </c>
      <c r="N263">
        <f t="shared" si="29"/>
        <v>23.251194399999999</v>
      </c>
    </row>
    <row r="264" spans="1:14" outlineLevel="1" x14ac:dyDescent="0.3">
      <c r="A264" t="s">
        <v>7</v>
      </c>
      <c r="B264">
        <v>116.422</v>
      </c>
      <c r="C264" t="s">
        <v>334</v>
      </c>
      <c r="D264">
        <v>23.249832999999999</v>
      </c>
      <c r="E264">
        <v>91.309194399999996</v>
      </c>
      <c r="F264" t="s">
        <v>12</v>
      </c>
      <c r="G264" t="s">
        <v>22</v>
      </c>
      <c r="H264">
        <f t="shared" si="30"/>
        <v>91.307787033333327</v>
      </c>
      <c r="I264">
        <f t="shared" si="31"/>
        <v>1.4073666666689633E-3</v>
      </c>
      <c r="J264">
        <f t="shared" si="32"/>
        <v>23.256675900000001</v>
      </c>
      <c r="K264">
        <f t="shared" si="33"/>
        <v>6.8429000000023166E-3</v>
      </c>
      <c r="L264" t="b">
        <f t="shared" si="34"/>
        <v>0</v>
      </c>
      <c r="M264">
        <f t="shared" si="28"/>
        <v>91.309194399999996</v>
      </c>
      <c r="N264">
        <f t="shared" si="29"/>
        <v>23.249832999999999</v>
      </c>
    </row>
    <row r="265" spans="1:14" outlineLevel="1" x14ac:dyDescent="0.3">
      <c r="A265" t="s">
        <v>7</v>
      </c>
      <c r="B265">
        <v>116.608</v>
      </c>
      <c r="C265" t="s">
        <v>335</v>
      </c>
      <c r="D265">
        <v>23.248332999999999</v>
      </c>
      <c r="E265">
        <v>91.309805600000004</v>
      </c>
      <c r="F265" t="s">
        <v>35</v>
      </c>
      <c r="G265" t="s">
        <v>54</v>
      </c>
      <c r="H265">
        <f t="shared" si="30"/>
        <v>91.308425900000017</v>
      </c>
      <c r="I265">
        <f t="shared" si="31"/>
        <v>1.3796999999868831E-3</v>
      </c>
      <c r="J265">
        <f t="shared" si="32"/>
        <v>23.253249866666664</v>
      </c>
      <c r="K265">
        <f t="shared" si="33"/>
        <v>4.9168666666652427E-3</v>
      </c>
      <c r="L265" t="b">
        <f t="shared" si="34"/>
        <v>0</v>
      </c>
      <c r="M265">
        <f t="shared" si="28"/>
        <v>91.309805600000004</v>
      </c>
      <c r="N265">
        <f t="shared" si="29"/>
        <v>23.248332999999999</v>
      </c>
    </row>
    <row r="266" spans="1:14" outlineLevel="1" x14ac:dyDescent="0.3">
      <c r="A266" t="s">
        <v>7</v>
      </c>
      <c r="B266">
        <v>116.631</v>
      </c>
      <c r="C266" t="s">
        <v>336</v>
      </c>
      <c r="D266">
        <v>23.248166300000001</v>
      </c>
      <c r="E266">
        <v>91.309888900000004</v>
      </c>
      <c r="F266" t="s">
        <v>35</v>
      </c>
      <c r="G266" t="s">
        <v>38</v>
      </c>
      <c r="H266">
        <f t="shared" si="30"/>
        <v>91.309212966666678</v>
      </c>
      <c r="I266">
        <f t="shared" si="31"/>
        <v>6.7593333332638394E-4</v>
      </c>
      <c r="J266">
        <f t="shared" si="32"/>
        <v>23.249786799999999</v>
      </c>
      <c r="K266">
        <f t="shared" si="33"/>
        <v>1.6204999999978043E-3</v>
      </c>
      <c r="L266" t="b">
        <f t="shared" si="34"/>
        <v>0</v>
      </c>
      <c r="M266">
        <f t="shared" si="28"/>
        <v>91.309888900000004</v>
      </c>
      <c r="N266">
        <f t="shared" si="29"/>
        <v>23.248166300000001</v>
      </c>
    </row>
    <row r="267" spans="1:14" outlineLevel="1" x14ac:dyDescent="0.3">
      <c r="A267" t="s">
        <v>7</v>
      </c>
      <c r="B267">
        <v>116.97799999999999</v>
      </c>
      <c r="C267" t="s">
        <v>337</v>
      </c>
      <c r="D267">
        <v>23.245277399999999</v>
      </c>
      <c r="E267">
        <v>91.311055600000003</v>
      </c>
      <c r="F267" t="s">
        <v>12</v>
      </c>
      <c r="G267" t="s">
        <v>22</v>
      </c>
      <c r="H267">
        <f t="shared" si="30"/>
        <v>91.30962963333333</v>
      </c>
      <c r="I267">
        <f t="shared" si="31"/>
        <v>1.4259666666731619E-3</v>
      </c>
      <c r="J267">
        <f t="shared" si="32"/>
        <v>23.248777433333334</v>
      </c>
      <c r="K267">
        <f t="shared" si="33"/>
        <v>3.5000333333350397E-3</v>
      </c>
      <c r="L267" t="b">
        <f t="shared" si="34"/>
        <v>0</v>
      </c>
      <c r="M267">
        <f t="shared" si="28"/>
        <v>91.311055600000003</v>
      </c>
      <c r="N267">
        <f t="shared" si="29"/>
        <v>23.245277399999999</v>
      </c>
    </row>
    <row r="268" spans="1:14" outlineLevel="1" x14ac:dyDescent="0.3">
      <c r="A268" t="s">
        <v>7</v>
      </c>
      <c r="B268">
        <v>117.248</v>
      </c>
      <c r="C268" t="s">
        <v>338</v>
      </c>
      <c r="D268">
        <v>23.243082999999999</v>
      </c>
      <c r="E268">
        <v>91.311916699999998</v>
      </c>
      <c r="F268" t="s">
        <v>18</v>
      </c>
      <c r="G268" t="s">
        <v>19</v>
      </c>
      <c r="H268">
        <f t="shared" si="30"/>
        <v>91.310250033333332</v>
      </c>
      <c r="I268">
        <f t="shared" si="31"/>
        <v>1.6666666666651508E-3</v>
      </c>
      <c r="J268">
        <f t="shared" si="32"/>
        <v>23.247258900000002</v>
      </c>
      <c r="K268">
        <f t="shared" si="33"/>
        <v>4.1759000000034519E-3</v>
      </c>
      <c r="L268" t="b">
        <f t="shared" si="34"/>
        <v>0</v>
      </c>
      <c r="M268">
        <f t="shared" si="28"/>
        <v>91.311916699999998</v>
      </c>
      <c r="N268">
        <f t="shared" si="29"/>
        <v>23.243082999999999</v>
      </c>
    </row>
    <row r="269" spans="1:14" outlineLevel="1" x14ac:dyDescent="0.3">
      <c r="A269" t="s">
        <v>7</v>
      </c>
      <c r="B269">
        <v>117.411</v>
      </c>
      <c r="C269" t="s">
        <v>339</v>
      </c>
      <c r="D269">
        <v>23.2416941</v>
      </c>
      <c r="E269">
        <v>91.312361100000004</v>
      </c>
      <c r="F269" t="s">
        <v>12</v>
      </c>
      <c r="G269" t="s">
        <v>22</v>
      </c>
      <c r="H269">
        <f t="shared" si="30"/>
        <v>91.310953733333335</v>
      </c>
      <c r="I269">
        <f t="shared" si="31"/>
        <v>1.4073666666689633E-3</v>
      </c>
      <c r="J269">
        <f t="shared" si="32"/>
        <v>23.245508900000001</v>
      </c>
      <c r="K269">
        <f t="shared" si="33"/>
        <v>3.8148000000006732E-3</v>
      </c>
      <c r="L269" t="b">
        <f t="shared" si="34"/>
        <v>0</v>
      </c>
      <c r="M269">
        <f t="shared" si="28"/>
        <v>91.312361100000004</v>
      </c>
      <c r="N269">
        <f t="shared" si="29"/>
        <v>23.2416941</v>
      </c>
    </row>
    <row r="270" spans="1:14" outlineLevel="1" x14ac:dyDescent="0.3">
      <c r="A270" t="s">
        <v>7</v>
      </c>
      <c r="B270">
        <v>118.22799999999999</v>
      </c>
      <c r="C270" t="s">
        <v>340</v>
      </c>
      <c r="D270">
        <v>23.234499700000001</v>
      </c>
      <c r="E270">
        <v>91.313166699999996</v>
      </c>
      <c r="F270" t="s">
        <v>12</v>
      </c>
      <c r="G270" t="s">
        <v>22</v>
      </c>
      <c r="H270">
        <f t="shared" si="30"/>
        <v>91.311777800000002</v>
      </c>
      <c r="I270">
        <f t="shared" si="31"/>
        <v>1.3888999999949192E-3</v>
      </c>
      <c r="J270">
        <f t="shared" si="32"/>
        <v>23.243351499999999</v>
      </c>
      <c r="K270">
        <f t="shared" si="33"/>
        <v>8.851799999998633E-3</v>
      </c>
      <c r="L270" t="b">
        <f t="shared" si="34"/>
        <v>0</v>
      </c>
      <c r="M270">
        <f t="shared" si="28"/>
        <v>91.313166699999996</v>
      </c>
      <c r="N270">
        <f t="shared" si="29"/>
        <v>23.234499700000001</v>
      </c>
    </row>
    <row r="271" spans="1:14" outlineLevel="1" x14ac:dyDescent="0.3">
      <c r="A271" t="s">
        <v>7</v>
      </c>
      <c r="B271">
        <v>118.248</v>
      </c>
      <c r="C271" t="s">
        <v>341</v>
      </c>
      <c r="D271">
        <v>23.234305200000001</v>
      </c>
      <c r="E271">
        <v>91.313166699999996</v>
      </c>
      <c r="F271" t="s">
        <v>18</v>
      </c>
      <c r="G271" t="s">
        <v>19</v>
      </c>
      <c r="H271">
        <f t="shared" si="30"/>
        <v>91.312481500000004</v>
      </c>
      <c r="I271">
        <f t="shared" si="31"/>
        <v>6.8519999999239189E-4</v>
      </c>
      <c r="J271">
        <f t="shared" si="32"/>
        <v>23.239758933333334</v>
      </c>
      <c r="K271">
        <f t="shared" si="33"/>
        <v>5.4537333333328775E-3</v>
      </c>
      <c r="L271" t="b">
        <f t="shared" si="34"/>
        <v>0</v>
      </c>
      <c r="M271">
        <f t="shared" si="28"/>
        <v>91.313166699999996</v>
      </c>
      <c r="N271">
        <f t="shared" si="29"/>
        <v>23.234305200000001</v>
      </c>
    </row>
    <row r="272" spans="1:14" outlineLevel="1" x14ac:dyDescent="0.3">
      <c r="A272" t="s">
        <v>7</v>
      </c>
      <c r="B272">
        <v>118.563</v>
      </c>
      <c r="C272" t="s">
        <v>342</v>
      </c>
      <c r="D272">
        <v>23.231499299999999</v>
      </c>
      <c r="E272">
        <v>91.313222199999998</v>
      </c>
      <c r="F272" t="s">
        <v>12</v>
      </c>
      <c r="G272" t="s">
        <v>22</v>
      </c>
      <c r="H272">
        <f t="shared" si="30"/>
        <v>91.31289816666667</v>
      </c>
      <c r="I272">
        <f t="shared" si="31"/>
        <v>3.240333333280887E-4</v>
      </c>
      <c r="J272">
        <f t="shared" si="32"/>
        <v>23.236833000000001</v>
      </c>
      <c r="K272">
        <f t="shared" si="33"/>
        <v>5.333700000001329E-3</v>
      </c>
      <c r="L272" t="b">
        <f t="shared" si="34"/>
        <v>0</v>
      </c>
      <c r="M272">
        <f t="shared" si="28"/>
        <v>91.313222199999998</v>
      </c>
      <c r="N272">
        <f t="shared" si="29"/>
        <v>23.231499299999999</v>
      </c>
    </row>
    <row r="273" spans="1:14" outlineLevel="1" x14ac:dyDescent="0.3">
      <c r="A273" t="s">
        <v>7</v>
      </c>
      <c r="B273">
        <v>119.011</v>
      </c>
      <c r="C273" t="s">
        <v>343</v>
      </c>
      <c r="D273">
        <v>23.227554900000001</v>
      </c>
      <c r="E273">
        <v>91.313527800000003</v>
      </c>
      <c r="F273" t="s">
        <v>12</v>
      </c>
      <c r="G273" t="s">
        <v>22</v>
      </c>
      <c r="H273">
        <f t="shared" si="30"/>
        <v>91.313185200000007</v>
      </c>
      <c r="I273">
        <f t="shared" si="31"/>
        <v>3.4259999999619595E-4</v>
      </c>
      <c r="J273">
        <f t="shared" si="32"/>
        <v>23.233434733333336</v>
      </c>
      <c r="K273">
        <f t="shared" si="33"/>
        <v>5.8798333333349717E-3</v>
      </c>
      <c r="L273" t="b">
        <f t="shared" si="34"/>
        <v>0</v>
      </c>
      <c r="M273">
        <f t="shared" si="28"/>
        <v>91.313527800000003</v>
      </c>
      <c r="N273">
        <f t="shared" si="29"/>
        <v>23.227554900000001</v>
      </c>
    </row>
    <row r="274" spans="1:14" outlineLevel="1" x14ac:dyDescent="0.3">
      <c r="A274" t="s">
        <v>7</v>
      </c>
      <c r="B274">
        <v>119.248</v>
      </c>
      <c r="C274" t="s">
        <v>344</v>
      </c>
      <c r="D274">
        <v>23.225388200000001</v>
      </c>
      <c r="E274">
        <v>91.313583300000005</v>
      </c>
      <c r="F274" t="s">
        <v>18</v>
      </c>
      <c r="G274" t="s">
        <v>19</v>
      </c>
      <c r="H274">
        <f t="shared" si="30"/>
        <v>91.313305566666671</v>
      </c>
      <c r="I274">
        <f t="shared" si="31"/>
        <v>2.777333333341403E-4</v>
      </c>
      <c r="J274">
        <f t="shared" si="32"/>
        <v>23.231119800000002</v>
      </c>
      <c r="K274">
        <f t="shared" si="33"/>
        <v>5.731600000000725E-3</v>
      </c>
      <c r="L274" t="b">
        <f t="shared" si="34"/>
        <v>0</v>
      </c>
      <c r="M274">
        <f t="shared" si="28"/>
        <v>91.313583300000005</v>
      </c>
      <c r="N274">
        <f t="shared" si="29"/>
        <v>23.225388200000001</v>
      </c>
    </row>
    <row r="275" spans="1:14" outlineLevel="1" x14ac:dyDescent="0.3">
      <c r="A275" t="s">
        <v>7</v>
      </c>
      <c r="B275">
        <v>119.69799999999999</v>
      </c>
      <c r="C275" t="s">
        <v>345</v>
      </c>
      <c r="D275">
        <v>23.221416000000001</v>
      </c>
      <c r="E275">
        <v>91.313722200000001</v>
      </c>
      <c r="F275" t="s">
        <v>26</v>
      </c>
      <c r="G275" t="s">
        <v>346</v>
      </c>
      <c r="H275">
        <f t="shared" si="30"/>
        <v>91.313444433333345</v>
      </c>
      <c r="I275">
        <f t="shared" si="31"/>
        <v>2.7776666665602079E-4</v>
      </c>
      <c r="J275">
        <f t="shared" si="32"/>
        <v>23.228147466666666</v>
      </c>
      <c r="K275">
        <f t="shared" si="33"/>
        <v>6.7314666666646872E-3</v>
      </c>
      <c r="L275" t="b">
        <f t="shared" si="34"/>
        <v>0</v>
      </c>
      <c r="M275">
        <f t="shared" si="28"/>
        <v>91.313722200000001</v>
      </c>
      <c r="N275">
        <f t="shared" si="29"/>
        <v>23.221416000000001</v>
      </c>
    </row>
    <row r="276" spans="1:14" outlineLevel="1" x14ac:dyDescent="0.3">
      <c r="A276" t="s">
        <v>7</v>
      </c>
      <c r="B276">
        <v>120.026</v>
      </c>
      <c r="C276" t="s">
        <v>347</v>
      </c>
      <c r="D276">
        <v>23.218499300000001</v>
      </c>
      <c r="E276">
        <v>91.314388899999997</v>
      </c>
      <c r="F276" t="s">
        <v>12</v>
      </c>
      <c r="G276" t="s">
        <v>22</v>
      </c>
      <c r="H276">
        <f t="shared" si="30"/>
        <v>91.313611100000003</v>
      </c>
      <c r="I276">
        <f t="shared" si="31"/>
        <v>7.7779999999449956E-4</v>
      </c>
      <c r="J276">
        <f t="shared" si="32"/>
        <v>23.224786366666667</v>
      </c>
      <c r="K276">
        <f t="shared" si="33"/>
        <v>6.2870666666654529E-3</v>
      </c>
      <c r="L276" t="b">
        <f t="shared" si="34"/>
        <v>0</v>
      </c>
      <c r="M276">
        <f t="shared" si="28"/>
        <v>91.314388899999997</v>
      </c>
      <c r="N276">
        <f t="shared" si="29"/>
        <v>23.218499300000001</v>
      </c>
    </row>
    <row r="277" spans="1:14" outlineLevel="1" x14ac:dyDescent="0.3">
      <c r="A277" t="s">
        <v>7</v>
      </c>
      <c r="B277">
        <v>120.248</v>
      </c>
      <c r="C277" t="s">
        <v>348</v>
      </c>
      <c r="D277">
        <v>23.2165556</v>
      </c>
      <c r="E277">
        <v>91.314916699999998</v>
      </c>
      <c r="F277" t="s">
        <v>18</v>
      </c>
      <c r="G277" t="s">
        <v>19</v>
      </c>
      <c r="H277">
        <f t="shared" si="30"/>
        <v>91.313898133333339</v>
      </c>
      <c r="I277">
        <f t="shared" si="31"/>
        <v>1.0185666666586712E-3</v>
      </c>
      <c r="J277">
        <f t="shared" si="32"/>
        <v>23.221767833333335</v>
      </c>
      <c r="K277">
        <f t="shared" si="33"/>
        <v>5.2122333333350923E-3</v>
      </c>
      <c r="L277" t="b">
        <f t="shared" si="34"/>
        <v>0</v>
      </c>
      <c r="M277">
        <f t="shared" si="28"/>
        <v>91.314916699999998</v>
      </c>
      <c r="N277">
        <f t="shared" si="29"/>
        <v>23.2165556</v>
      </c>
    </row>
    <row r="278" spans="1:14" outlineLevel="1" x14ac:dyDescent="0.3">
      <c r="A278" t="s">
        <v>7</v>
      </c>
      <c r="B278">
        <v>120.96599999999999</v>
      </c>
      <c r="C278" t="s">
        <v>349</v>
      </c>
      <c r="D278">
        <v>23.210305600000002</v>
      </c>
      <c r="E278">
        <v>91.315722199999996</v>
      </c>
      <c r="F278" t="s">
        <v>12</v>
      </c>
      <c r="G278" t="s">
        <v>22</v>
      </c>
      <c r="H278">
        <f t="shared" si="30"/>
        <v>91.314342599999989</v>
      </c>
      <c r="I278">
        <f t="shared" si="31"/>
        <v>1.3796000000070308E-3</v>
      </c>
      <c r="J278">
        <f t="shared" si="32"/>
        <v>23.218823633333333</v>
      </c>
      <c r="K278">
        <f t="shared" si="33"/>
        <v>8.5180333333312319E-3</v>
      </c>
      <c r="L278" t="b">
        <f t="shared" si="34"/>
        <v>0</v>
      </c>
      <c r="M278">
        <f t="shared" si="28"/>
        <v>91.315722199999996</v>
      </c>
      <c r="N278">
        <f t="shared" si="29"/>
        <v>23.210305600000002</v>
      </c>
    </row>
    <row r="279" spans="1:14" outlineLevel="1" x14ac:dyDescent="0.3">
      <c r="A279" t="s">
        <v>7</v>
      </c>
      <c r="B279">
        <v>121.248</v>
      </c>
      <c r="C279" t="s">
        <v>350</v>
      </c>
      <c r="D279">
        <v>23.2078889</v>
      </c>
      <c r="E279">
        <v>91.315972200000004</v>
      </c>
      <c r="F279" t="s">
        <v>18</v>
      </c>
      <c r="G279" t="s">
        <v>19</v>
      </c>
      <c r="H279">
        <f t="shared" si="30"/>
        <v>91.315009266666664</v>
      </c>
      <c r="I279">
        <f t="shared" si="31"/>
        <v>9.6293333334074305E-4</v>
      </c>
      <c r="J279">
        <f t="shared" si="32"/>
        <v>23.215120166666665</v>
      </c>
      <c r="K279">
        <f t="shared" si="33"/>
        <v>7.2312666666647374E-3</v>
      </c>
      <c r="L279" t="b">
        <f t="shared" si="34"/>
        <v>0</v>
      </c>
      <c r="M279">
        <f t="shared" si="28"/>
        <v>91.315972200000004</v>
      </c>
      <c r="N279">
        <f t="shared" si="29"/>
        <v>23.2078889</v>
      </c>
    </row>
    <row r="280" spans="1:14" outlineLevel="1" x14ac:dyDescent="0.3">
      <c r="A280" t="s">
        <v>7</v>
      </c>
      <c r="B280">
        <v>122.01900000000001</v>
      </c>
      <c r="C280" t="s">
        <v>351</v>
      </c>
      <c r="D280">
        <v>23.201000000000001</v>
      </c>
      <c r="E280">
        <v>91.316804899999994</v>
      </c>
      <c r="F280" t="s">
        <v>12</v>
      </c>
      <c r="G280" t="s">
        <v>22</v>
      </c>
      <c r="H280">
        <f t="shared" si="30"/>
        <v>91.315537033333342</v>
      </c>
      <c r="I280">
        <f t="shared" si="31"/>
        <v>1.2678666666516847E-3</v>
      </c>
      <c r="J280">
        <f t="shared" si="32"/>
        <v>23.21158336666667</v>
      </c>
      <c r="K280">
        <f t="shared" si="33"/>
        <v>1.0583366666669036E-2</v>
      </c>
      <c r="L280" t="b">
        <f t="shared" si="34"/>
        <v>0</v>
      </c>
      <c r="M280">
        <f t="shared" si="28"/>
        <v>91.316804899999994</v>
      </c>
      <c r="N280">
        <f t="shared" si="29"/>
        <v>23.201000000000001</v>
      </c>
    </row>
    <row r="281" spans="1:14" outlineLevel="1" x14ac:dyDescent="0.3">
      <c r="A281" t="s">
        <v>7</v>
      </c>
      <c r="B281">
        <v>122.248</v>
      </c>
      <c r="C281" t="s">
        <v>352</v>
      </c>
      <c r="D281">
        <v>23.199027399999999</v>
      </c>
      <c r="E281">
        <v>91.317054900000002</v>
      </c>
      <c r="F281" t="s">
        <v>18</v>
      </c>
      <c r="G281" t="s">
        <v>19</v>
      </c>
      <c r="H281">
        <f t="shared" si="30"/>
        <v>91.316166433333322</v>
      </c>
      <c r="I281">
        <f t="shared" si="31"/>
        <v>8.884666666801877E-4</v>
      </c>
      <c r="J281">
        <f t="shared" si="32"/>
        <v>23.206398166666663</v>
      </c>
      <c r="K281">
        <f t="shared" si="33"/>
        <v>7.3707666666642524E-3</v>
      </c>
      <c r="L281" t="b">
        <f t="shared" si="34"/>
        <v>0</v>
      </c>
      <c r="M281">
        <f t="shared" si="28"/>
        <v>91.317054900000002</v>
      </c>
      <c r="N281">
        <f t="shared" si="29"/>
        <v>23.199027399999999</v>
      </c>
    </row>
    <row r="282" spans="1:14" outlineLevel="1" x14ac:dyDescent="0.3">
      <c r="A282" t="s">
        <v>7</v>
      </c>
      <c r="B282">
        <v>123.113</v>
      </c>
      <c r="C282" t="s">
        <v>353</v>
      </c>
      <c r="D282">
        <v>23.192110799999998</v>
      </c>
      <c r="E282">
        <v>91.318554899999995</v>
      </c>
      <c r="F282" t="s">
        <v>12</v>
      </c>
      <c r="G282" t="s">
        <v>22</v>
      </c>
      <c r="H282">
        <f t="shared" si="30"/>
        <v>91.316610666666676</v>
      </c>
      <c r="I282">
        <f t="shared" si="31"/>
        <v>1.9442333333188344E-3</v>
      </c>
      <c r="J282">
        <f t="shared" si="32"/>
        <v>23.202638766666666</v>
      </c>
      <c r="K282">
        <f t="shared" si="33"/>
        <v>1.052796666666822E-2</v>
      </c>
      <c r="L282" t="b">
        <f t="shared" si="34"/>
        <v>0</v>
      </c>
      <c r="M282">
        <f t="shared" si="28"/>
        <v>91.318554899999995</v>
      </c>
      <c r="N282">
        <f t="shared" si="29"/>
        <v>23.192110799999998</v>
      </c>
    </row>
    <row r="283" spans="1:14" outlineLevel="1" x14ac:dyDescent="0.3">
      <c r="A283" t="s">
        <v>7</v>
      </c>
      <c r="B283">
        <v>123.248</v>
      </c>
      <c r="C283" t="s">
        <v>354</v>
      </c>
      <c r="D283">
        <v>23.190999699999999</v>
      </c>
      <c r="E283">
        <v>91.319249299999996</v>
      </c>
      <c r="F283" t="s">
        <v>18</v>
      </c>
      <c r="G283" t="s">
        <v>19</v>
      </c>
      <c r="H283">
        <f t="shared" si="30"/>
        <v>91.317471566666654</v>
      </c>
      <c r="I283">
        <f t="shared" si="31"/>
        <v>1.7777333333413026E-3</v>
      </c>
      <c r="J283">
        <f t="shared" si="32"/>
        <v>23.197379399999999</v>
      </c>
      <c r="K283">
        <f t="shared" si="33"/>
        <v>6.3797000000000992E-3</v>
      </c>
      <c r="L283" t="b">
        <f t="shared" si="34"/>
        <v>0</v>
      </c>
      <c r="M283">
        <f t="shared" si="28"/>
        <v>91.319249299999996</v>
      </c>
      <c r="N283">
        <f t="shared" si="29"/>
        <v>23.190999699999999</v>
      </c>
    </row>
    <row r="284" spans="1:14" outlineLevel="1" x14ac:dyDescent="0.3">
      <c r="A284" t="s">
        <v>7</v>
      </c>
      <c r="B284">
        <v>123.771</v>
      </c>
      <c r="C284" t="s">
        <v>355</v>
      </c>
      <c r="D284">
        <v>23.1866941</v>
      </c>
      <c r="E284">
        <v>91.321249300000005</v>
      </c>
      <c r="F284" t="s">
        <v>35</v>
      </c>
      <c r="G284" t="s">
        <v>54</v>
      </c>
      <c r="H284">
        <f t="shared" si="30"/>
        <v>91.318286366666669</v>
      </c>
      <c r="I284">
        <f t="shared" si="31"/>
        <v>2.9629333333360819E-3</v>
      </c>
      <c r="J284">
        <f t="shared" si="32"/>
        <v>23.194045966666664</v>
      </c>
      <c r="K284">
        <f t="shared" si="33"/>
        <v>7.3518666666636534E-3</v>
      </c>
      <c r="L284" t="b">
        <f t="shared" si="34"/>
        <v>0</v>
      </c>
      <c r="M284">
        <f t="shared" si="28"/>
        <v>91.321249300000005</v>
      </c>
      <c r="N284">
        <f t="shared" si="29"/>
        <v>23.1866941</v>
      </c>
    </row>
    <row r="285" spans="1:14" outlineLevel="1" x14ac:dyDescent="0.3">
      <c r="A285" t="s">
        <v>7</v>
      </c>
      <c r="B285">
        <v>123.783</v>
      </c>
      <c r="C285" t="s">
        <v>356</v>
      </c>
      <c r="D285">
        <v>23.1866108</v>
      </c>
      <c r="E285">
        <v>91.321277100000003</v>
      </c>
      <c r="F285" t="s">
        <v>35</v>
      </c>
      <c r="G285" t="s">
        <v>38</v>
      </c>
      <c r="H285">
        <f t="shared" si="30"/>
        <v>91.319684499999994</v>
      </c>
      <c r="I285">
        <f t="shared" si="31"/>
        <v>1.5926000000092699E-3</v>
      </c>
      <c r="J285">
        <f t="shared" si="32"/>
        <v>23.189934866666665</v>
      </c>
      <c r="K285">
        <f t="shared" si="33"/>
        <v>3.3240666666642937E-3</v>
      </c>
      <c r="L285" t="b">
        <f t="shared" si="34"/>
        <v>0</v>
      </c>
      <c r="M285">
        <f t="shared" si="28"/>
        <v>91.321277100000003</v>
      </c>
      <c r="N285">
        <f t="shared" si="29"/>
        <v>23.1866108</v>
      </c>
    </row>
    <row r="286" spans="1:14" outlineLevel="1" x14ac:dyDescent="0.3">
      <c r="A286" t="s">
        <v>7</v>
      </c>
      <c r="B286">
        <v>124.248</v>
      </c>
      <c r="C286" t="s">
        <v>357</v>
      </c>
      <c r="D286">
        <v>23.1826382</v>
      </c>
      <c r="E286">
        <v>91.321082700000005</v>
      </c>
      <c r="F286" t="s">
        <v>18</v>
      </c>
      <c r="G286" t="s">
        <v>19</v>
      </c>
      <c r="H286">
        <f t="shared" si="30"/>
        <v>91.320527100000007</v>
      </c>
      <c r="I286">
        <f t="shared" si="31"/>
        <v>5.5559999999843512E-4</v>
      </c>
      <c r="J286">
        <f t="shared" si="32"/>
        <v>23.188101533333334</v>
      </c>
      <c r="K286">
        <f t="shared" si="33"/>
        <v>5.4633333333349299E-3</v>
      </c>
      <c r="L286" t="b">
        <f t="shared" si="34"/>
        <v>0</v>
      </c>
      <c r="M286">
        <f t="shared" si="28"/>
        <v>91.321082700000005</v>
      </c>
      <c r="N286">
        <f t="shared" si="29"/>
        <v>23.1826382</v>
      </c>
    </row>
    <row r="287" spans="1:14" outlineLevel="1" x14ac:dyDescent="0.3">
      <c r="A287" t="s">
        <v>7</v>
      </c>
      <c r="B287">
        <v>124.86199999999999</v>
      </c>
      <c r="C287" t="s">
        <v>358</v>
      </c>
      <c r="D287">
        <v>23.177360400000001</v>
      </c>
      <c r="E287">
        <v>91.319804899999994</v>
      </c>
      <c r="F287" t="s">
        <v>12</v>
      </c>
      <c r="G287" t="s">
        <v>22</v>
      </c>
      <c r="H287">
        <f t="shared" si="30"/>
        <v>91.320712300000011</v>
      </c>
      <c r="I287">
        <f t="shared" si="31"/>
        <v>9.0740000001687804E-4</v>
      </c>
      <c r="J287">
        <f t="shared" si="32"/>
        <v>23.18531436666667</v>
      </c>
      <c r="K287">
        <f t="shared" si="33"/>
        <v>7.9539666666690323E-3</v>
      </c>
      <c r="L287" t="b">
        <f t="shared" si="34"/>
        <v>0</v>
      </c>
      <c r="M287">
        <f t="shared" si="28"/>
        <v>91.319804899999994</v>
      </c>
      <c r="N287">
        <f t="shared" si="29"/>
        <v>23.177360400000001</v>
      </c>
    </row>
    <row r="288" spans="1:14" outlineLevel="1" x14ac:dyDescent="0.3">
      <c r="A288" t="s">
        <v>7</v>
      </c>
      <c r="B288">
        <v>125.377</v>
      </c>
      <c r="C288" t="s">
        <v>359</v>
      </c>
      <c r="D288">
        <v>23.172916000000001</v>
      </c>
      <c r="E288">
        <v>91.320527100000007</v>
      </c>
      <c r="F288" t="s">
        <v>18</v>
      </c>
      <c r="G288" t="s">
        <v>360</v>
      </c>
      <c r="H288">
        <f t="shared" si="30"/>
        <v>91.320953033333339</v>
      </c>
      <c r="I288">
        <f t="shared" si="31"/>
        <v>4.2593333333229566E-4</v>
      </c>
      <c r="J288">
        <f t="shared" si="32"/>
        <v>23.182203133333331</v>
      </c>
      <c r="K288">
        <f t="shared" si="33"/>
        <v>9.2871333333306438E-3</v>
      </c>
      <c r="L288" t="b">
        <f t="shared" si="34"/>
        <v>0</v>
      </c>
      <c r="M288">
        <f t="shared" si="28"/>
        <v>91.320527100000007</v>
      </c>
      <c r="N288">
        <f t="shared" si="29"/>
        <v>23.172916000000001</v>
      </c>
    </row>
    <row r="289" spans="1:14" outlineLevel="1" x14ac:dyDescent="0.3">
      <c r="A289" t="s">
        <v>7</v>
      </c>
      <c r="B289">
        <v>125.923</v>
      </c>
      <c r="C289" t="s">
        <v>361</v>
      </c>
      <c r="D289">
        <v>23.168138200000001</v>
      </c>
      <c r="E289">
        <v>91.321360400000003</v>
      </c>
      <c r="F289" t="s">
        <v>35</v>
      </c>
      <c r="G289" t="s">
        <v>54</v>
      </c>
      <c r="H289">
        <f t="shared" si="30"/>
        <v>91.320962300000005</v>
      </c>
      <c r="I289">
        <f t="shared" si="31"/>
        <v>3.9809999999818046E-4</v>
      </c>
      <c r="J289">
        <f t="shared" si="32"/>
        <v>23.177638200000001</v>
      </c>
      <c r="K289">
        <f t="shared" si="33"/>
        <v>9.4999999999991758E-3</v>
      </c>
      <c r="L289" t="b">
        <f t="shared" si="34"/>
        <v>0</v>
      </c>
      <c r="M289">
        <f t="shared" si="28"/>
        <v>91.321360400000003</v>
      </c>
      <c r="N289">
        <f t="shared" si="29"/>
        <v>23.168138200000001</v>
      </c>
    </row>
    <row r="290" spans="1:14" outlineLevel="1" x14ac:dyDescent="0.3">
      <c r="A290" t="s">
        <v>7</v>
      </c>
      <c r="B290">
        <v>125.937</v>
      </c>
      <c r="C290" t="s">
        <v>362</v>
      </c>
      <c r="D290">
        <v>23.168054900000001</v>
      </c>
      <c r="E290">
        <v>91.321360400000003</v>
      </c>
      <c r="F290" t="s">
        <v>35</v>
      </c>
      <c r="G290" t="s">
        <v>38</v>
      </c>
      <c r="H290">
        <f t="shared" si="30"/>
        <v>91.320990066666681</v>
      </c>
      <c r="I290">
        <f t="shared" si="31"/>
        <v>3.7033333332203711E-4</v>
      </c>
      <c r="J290">
        <f t="shared" si="32"/>
        <v>23.172804866666667</v>
      </c>
      <c r="K290">
        <f t="shared" si="33"/>
        <v>4.7499666666652729E-3</v>
      </c>
      <c r="L290" t="b">
        <f t="shared" si="34"/>
        <v>0</v>
      </c>
      <c r="M290">
        <f t="shared" si="28"/>
        <v>91.321360400000003</v>
      </c>
      <c r="N290">
        <f t="shared" si="29"/>
        <v>23.168054900000001</v>
      </c>
    </row>
    <row r="291" spans="1:14" outlineLevel="1" x14ac:dyDescent="0.3">
      <c r="A291" t="s">
        <v>7</v>
      </c>
      <c r="B291">
        <v>126.377</v>
      </c>
      <c r="C291" t="s">
        <v>363</v>
      </c>
      <c r="D291">
        <v>23.164138900000001</v>
      </c>
      <c r="E291">
        <v>91.321499299999999</v>
      </c>
      <c r="F291" t="s">
        <v>18</v>
      </c>
      <c r="G291" t="s">
        <v>19</v>
      </c>
      <c r="H291">
        <f t="shared" si="30"/>
        <v>91.321082633333333</v>
      </c>
      <c r="I291">
        <f t="shared" si="31"/>
        <v>4.1666666666628771E-4</v>
      </c>
      <c r="J291">
        <f t="shared" si="32"/>
        <v>23.169703033333334</v>
      </c>
      <c r="K291">
        <f t="shared" si="33"/>
        <v>5.5641333333333876E-3</v>
      </c>
      <c r="L291" t="b">
        <f t="shared" si="34"/>
        <v>0</v>
      </c>
      <c r="M291">
        <f t="shared" si="28"/>
        <v>91.321499299999999</v>
      </c>
      <c r="N291">
        <f t="shared" si="29"/>
        <v>23.164138900000001</v>
      </c>
    </row>
    <row r="292" spans="1:14" outlineLevel="1" x14ac:dyDescent="0.3">
      <c r="A292" t="s">
        <v>7</v>
      </c>
      <c r="B292">
        <v>127.169</v>
      </c>
      <c r="C292" t="s">
        <v>364</v>
      </c>
      <c r="D292">
        <v>23.157166700000001</v>
      </c>
      <c r="E292">
        <v>91.322499300000004</v>
      </c>
      <c r="F292" t="s">
        <v>12</v>
      </c>
      <c r="G292" t="s">
        <v>22</v>
      </c>
      <c r="H292">
        <f t="shared" si="30"/>
        <v>91.321406700000011</v>
      </c>
      <c r="I292">
        <f t="shared" si="31"/>
        <v>1.0925999999926717E-3</v>
      </c>
      <c r="J292">
        <f t="shared" si="32"/>
        <v>23.166777333333332</v>
      </c>
      <c r="K292">
        <f t="shared" si="33"/>
        <v>9.610633333331009E-3</v>
      </c>
      <c r="L292" t="b">
        <f t="shared" si="34"/>
        <v>0</v>
      </c>
      <c r="M292">
        <f t="shared" si="28"/>
        <v>91.322499300000004</v>
      </c>
      <c r="N292">
        <f t="shared" si="29"/>
        <v>23.157166700000001</v>
      </c>
    </row>
    <row r="293" spans="1:14" outlineLevel="1" x14ac:dyDescent="0.3">
      <c r="A293" t="s">
        <v>7</v>
      </c>
      <c r="B293">
        <v>127.377</v>
      </c>
      <c r="C293" t="s">
        <v>365</v>
      </c>
      <c r="D293">
        <v>23.1554167</v>
      </c>
      <c r="E293">
        <v>91.323277099999999</v>
      </c>
      <c r="F293" t="s">
        <v>18</v>
      </c>
      <c r="G293" t="s">
        <v>19</v>
      </c>
      <c r="H293">
        <f t="shared" si="30"/>
        <v>91.32178633333335</v>
      </c>
      <c r="I293">
        <f t="shared" si="31"/>
        <v>1.490766666648824E-3</v>
      </c>
      <c r="J293">
        <f t="shared" si="32"/>
        <v>23.163120166666669</v>
      </c>
      <c r="K293">
        <f t="shared" si="33"/>
        <v>7.703466666669101E-3</v>
      </c>
      <c r="L293" t="b">
        <f t="shared" si="34"/>
        <v>0</v>
      </c>
      <c r="M293">
        <f t="shared" si="28"/>
        <v>91.323277099999999</v>
      </c>
      <c r="N293">
        <f t="shared" si="29"/>
        <v>23.1554167</v>
      </c>
    </row>
    <row r="294" spans="1:14" outlineLevel="1" x14ac:dyDescent="0.3">
      <c r="A294" t="s">
        <v>7</v>
      </c>
      <c r="B294">
        <v>128.00899999999999</v>
      </c>
      <c r="C294" t="s">
        <v>366</v>
      </c>
      <c r="D294">
        <v>23.149694100000001</v>
      </c>
      <c r="E294">
        <v>91.325499300000004</v>
      </c>
      <c r="F294" t="s">
        <v>26</v>
      </c>
      <c r="G294" t="s">
        <v>367</v>
      </c>
      <c r="H294">
        <f t="shared" si="30"/>
        <v>91.322425233333334</v>
      </c>
      <c r="I294">
        <f t="shared" si="31"/>
        <v>3.0740666666702054E-3</v>
      </c>
      <c r="J294">
        <f t="shared" si="32"/>
        <v>23.158907433333336</v>
      </c>
      <c r="K294">
        <f t="shared" si="33"/>
        <v>9.213333333335072E-3</v>
      </c>
      <c r="L294" t="b">
        <f t="shared" si="34"/>
        <v>0</v>
      </c>
      <c r="M294">
        <f t="shared" si="28"/>
        <v>91.325499300000004</v>
      </c>
      <c r="N294">
        <f t="shared" si="29"/>
        <v>23.149694100000001</v>
      </c>
    </row>
    <row r="295" spans="1:14" outlineLevel="1" x14ac:dyDescent="0.3">
      <c r="A295" t="s">
        <v>7</v>
      </c>
      <c r="B295">
        <v>128.27799999999999</v>
      </c>
      <c r="C295" t="s">
        <v>368</v>
      </c>
      <c r="D295">
        <v>23.1480274</v>
      </c>
      <c r="E295">
        <v>91.326499299999995</v>
      </c>
      <c r="F295" t="s">
        <v>12</v>
      </c>
      <c r="G295" t="s">
        <v>22</v>
      </c>
      <c r="H295">
        <f t="shared" si="30"/>
        <v>91.323758566666655</v>
      </c>
      <c r="I295">
        <f t="shared" si="31"/>
        <v>2.7407333333400175E-3</v>
      </c>
      <c r="J295">
        <f t="shared" si="32"/>
        <v>23.154092500000001</v>
      </c>
      <c r="K295">
        <f t="shared" si="33"/>
        <v>6.0651000000007116E-3</v>
      </c>
      <c r="L295" t="b">
        <f t="shared" si="34"/>
        <v>0</v>
      </c>
      <c r="M295">
        <f t="shared" si="28"/>
        <v>91.326499299999995</v>
      </c>
      <c r="N295">
        <f t="shared" si="29"/>
        <v>23.1480274</v>
      </c>
    </row>
    <row r="296" spans="1:14" outlineLevel="1" x14ac:dyDescent="0.3">
      <c r="A296" t="s">
        <v>7</v>
      </c>
      <c r="B296">
        <v>128.37700000000001</v>
      </c>
      <c r="C296" t="s">
        <v>369</v>
      </c>
      <c r="D296">
        <v>23.147166299999999</v>
      </c>
      <c r="E296">
        <v>91.326693800000001</v>
      </c>
      <c r="F296" t="s">
        <v>18</v>
      </c>
      <c r="G296" t="s">
        <v>19</v>
      </c>
      <c r="H296">
        <f t="shared" si="30"/>
        <v>91.325091900000004</v>
      </c>
      <c r="I296">
        <f t="shared" si="31"/>
        <v>1.6018999999971584E-3</v>
      </c>
      <c r="J296">
        <f t="shared" si="32"/>
        <v>23.151046066666666</v>
      </c>
      <c r="K296">
        <f t="shared" si="33"/>
        <v>3.8797666666674502E-3</v>
      </c>
      <c r="L296" t="b">
        <f t="shared" si="34"/>
        <v>0</v>
      </c>
      <c r="M296">
        <f t="shared" si="28"/>
        <v>91.326693800000001</v>
      </c>
      <c r="N296">
        <f t="shared" si="29"/>
        <v>23.147166299999999</v>
      </c>
    </row>
    <row r="297" spans="1:14" outlineLevel="1" x14ac:dyDescent="0.3">
      <c r="A297" t="s">
        <v>7</v>
      </c>
      <c r="B297">
        <v>128.798</v>
      </c>
      <c r="C297" t="s">
        <v>370</v>
      </c>
      <c r="D297">
        <v>23.143388600000002</v>
      </c>
      <c r="E297">
        <v>91.326666000000003</v>
      </c>
      <c r="F297" t="s">
        <v>12</v>
      </c>
      <c r="G297" t="s">
        <v>22</v>
      </c>
      <c r="H297">
        <f t="shared" si="30"/>
        <v>91.326221533333339</v>
      </c>
      <c r="I297">
        <f t="shared" si="31"/>
        <v>4.4446666666431156E-4</v>
      </c>
      <c r="J297">
        <f t="shared" si="32"/>
        <v>23.148295933333333</v>
      </c>
      <c r="K297">
        <f t="shared" si="33"/>
        <v>4.9073333333318203E-3</v>
      </c>
      <c r="L297" t="b">
        <f t="shared" si="34"/>
        <v>0</v>
      </c>
      <c r="M297">
        <f t="shared" si="28"/>
        <v>91.326666000000003</v>
      </c>
      <c r="N297">
        <f t="shared" si="29"/>
        <v>23.143388600000002</v>
      </c>
    </row>
    <row r="298" spans="1:14" outlineLevel="1" x14ac:dyDescent="0.3">
      <c r="A298" t="s">
        <v>7</v>
      </c>
      <c r="B298">
        <v>129.37700000000001</v>
      </c>
      <c r="C298" t="s">
        <v>371</v>
      </c>
      <c r="D298">
        <v>23.138221900000001</v>
      </c>
      <c r="E298">
        <v>91.326304899999997</v>
      </c>
      <c r="F298" t="s">
        <v>18</v>
      </c>
      <c r="G298" t="s">
        <v>19</v>
      </c>
      <c r="H298">
        <f t="shared" si="30"/>
        <v>91.326490066666679</v>
      </c>
      <c r="I298">
        <f t="shared" si="31"/>
        <v>1.8516666668233484E-4</v>
      </c>
      <c r="J298">
        <f t="shared" si="32"/>
        <v>23.146194100000002</v>
      </c>
      <c r="K298">
        <f t="shared" si="33"/>
        <v>7.9722000000010951E-3</v>
      </c>
      <c r="L298" t="b">
        <f t="shared" si="34"/>
        <v>0</v>
      </c>
      <c r="M298">
        <f t="shared" si="28"/>
        <v>91.326304899999997</v>
      </c>
      <c r="N298">
        <f t="shared" si="29"/>
        <v>23.138221900000001</v>
      </c>
    </row>
    <row r="299" spans="1:14" outlineLevel="1" x14ac:dyDescent="0.3">
      <c r="A299" t="s">
        <v>7</v>
      </c>
      <c r="B299">
        <v>129.47900000000001</v>
      </c>
      <c r="C299" t="s">
        <v>372</v>
      </c>
      <c r="D299">
        <v>23.137416300000002</v>
      </c>
      <c r="E299">
        <v>91.326471600000005</v>
      </c>
      <c r="F299" t="s">
        <v>12</v>
      </c>
      <c r="G299" t="s">
        <v>22</v>
      </c>
      <c r="H299">
        <f t="shared" si="30"/>
        <v>91.326545633333339</v>
      </c>
      <c r="I299">
        <f t="shared" si="31"/>
        <v>7.4033333334000417E-5</v>
      </c>
      <c r="J299">
        <f t="shared" si="32"/>
        <v>23.142925600000002</v>
      </c>
      <c r="K299">
        <f t="shared" si="33"/>
        <v>5.5092999999999392E-3</v>
      </c>
      <c r="L299" t="b">
        <f t="shared" si="34"/>
        <v>0</v>
      </c>
      <c r="M299">
        <f t="shared" si="28"/>
        <v>91.326471600000005</v>
      </c>
      <c r="N299">
        <f t="shared" si="29"/>
        <v>23.137416300000002</v>
      </c>
    </row>
    <row r="300" spans="1:14" outlineLevel="1" x14ac:dyDescent="0.3">
      <c r="A300" t="s">
        <v>7</v>
      </c>
      <c r="B300">
        <v>130.37700000000001</v>
      </c>
      <c r="C300" t="s">
        <v>373</v>
      </c>
      <c r="D300">
        <v>23.1295827</v>
      </c>
      <c r="E300">
        <v>91.328499300000004</v>
      </c>
      <c r="F300" t="s">
        <v>18</v>
      </c>
      <c r="G300" t="s">
        <v>19</v>
      </c>
      <c r="H300">
        <f t="shared" si="30"/>
        <v>91.326610466666679</v>
      </c>
      <c r="I300">
        <f t="shared" si="31"/>
        <v>1.8888333333251239E-3</v>
      </c>
      <c r="J300">
        <f t="shared" si="32"/>
        <v>23.1396756</v>
      </c>
      <c r="K300">
        <f t="shared" si="33"/>
        <v>1.0092900000000071E-2</v>
      </c>
      <c r="L300" t="b">
        <f t="shared" si="34"/>
        <v>0</v>
      </c>
      <c r="M300">
        <f t="shared" si="28"/>
        <v>91.328499300000004</v>
      </c>
      <c r="N300">
        <f t="shared" si="29"/>
        <v>23.1295827</v>
      </c>
    </row>
    <row r="301" spans="1:14" outlineLevel="1" x14ac:dyDescent="0.3">
      <c r="A301" t="s">
        <v>7</v>
      </c>
      <c r="B301">
        <v>130.447</v>
      </c>
      <c r="C301" t="s">
        <v>374</v>
      </c>
      <c r="D301">
        <v>23.129082700000001</v>
      </c>
      <c r="E301">
        <v>91.328721599999994</v>
      </c>
      <c r="F301" t="s">
        <v>12</v>
      </c>
      <c r="G301" t="s">
        <v>22</v>
      </c>
      <c r="H301">
        <f t="shared" si="30"/>
        <v>91.327212299999999</v>
      </c>
      <c r="I301">
        <f t="shared" si="31"/>
        <v>1.5092999999950507E-3</v>
      </c>
      <c r="J301">
        <f t="shared" si="32"/>
        <v>23.135073633333334</v>
      </c>
      <c r="K301">
        <f t="shared" si="33"/>
        <v>5.9909333333330039E-3</v>
      </c>
      <c r="L301" t="b">
        <f t="shared" si="34"/>
        <v>0</v>
      </c>
      <c r="M301">
        <f t="shared" si="28"/>
        <v>91.328721599999994</v>
      </c>
      <c r="N301">
        <f t="shared" si="29"/>
        <v>23.129082700000001</v>
      </c>
    </row>
    <row r="302" spans="1:14" outlineLevel="1" x14ac:dyDescent="0.3">
      <c r="A302" t="s">
        <v>7</v>
      </c>
      <c r="B302">
        <v>131.12200000000001</v>
      </c>
      <c r="C302" t="s">
        <v>375</v>
      </c>
      <c r="D302">
        <v>23.123499299999999</v>
      </c>
      <c r="E302">
        <v>91.331138199999998</v>
      </c>
      <c r="F302" t="s">
        <v>12</v>
      </c>
      <c r="G302" t="s">
        <v>22</v>
      </c>
      <c r="H302">
        <f t="shared" si="30"/>
        <v>91.327897500000006</v>
      </c>
      <c r="I302">
        <f t="shared" si="31"/>
        <v>3.2406999999921027E-3</v>
      </c>
      <c r="J302">
        <f t="shared" si="32"/>
        <v>23.132027233333332</v>
      </c>
      <c r="K302">
        <f t="shared" si="33"/>
        <v>8.5279333333332374E-3</v>
      </c>
      <c r="L302" t="b">
        <f t="shared" si="34"/>
        <v>0</v>
      </c>
      <c r="M302">
        <f t="shared" si="28"/>
        <v>91.331138199999998</v>
      </c>
      <c r="N302">
        <f t="shared" si="29"/>
        <v>23.123499299999999</v>
      </c>
    </row>
    <row r="303" spans="1:14" outlineLevel="1" x14ac:dyDescent="0.3">
      <c r="A303" t="s">
        <v>7</v>
      </c>
      <c r="B303">
        <v>131.37700000000001</v>
      </c>
      <c r="C303" t="s">
        <v>376</v>
      </c>
      <c r="D303">
        <v>23.1213327</v>
      </c>
      <c r="E303">
        <v>91.332054900000003</v>
      </c>
      <c r="F303" t="s">
        <v>18</v>
      </c>
      <c r="G303" t="s">
        <v>19</v>
      </c>
      <c r="H303">
        <f t="shared" si="30"/>
        <v>91.329453033333337</v>
      </c>
      <c r="I303">
        <f t="shared" si="31"/>
        <v>2.6018666666658419E-3</v>
      </c>
      <c r="J303">
        <f t="shared" si="32"/>
        <v>23.127388233333335</v>
      </c>
      <c r="K303">
        <f t="shared" si="33"/>
        <v>6.0555333333347505E-3</v>
      </c>
      <c r="L303" t="b">
        <f t="shared" si="34"/>
        <v>0</v>
      </c>
      <c r="M303">
        <f t="shared" si="28"/>
        <v>91.332054900000003</v>
      </c>
      <c r="N303">
        <f t="shared" si="29"/>
        <v>23.1213327</v>
      </c>
    </row>
    <row r="304" spans="1:14" outlineLevel="1" x14ac:dyDescent="0.3">
      <c r="A304" t="s">
        <v>7</v>
      </c>
      <c r="B304">
        <v>131.625</v>
      </c>
      <c r="C304" t="s">
        <v>377</v>
      </c>
      <c r="D304">
        <v>23.119304899999999</v>
      </c>
      <c r="E304">
        <v>91.332999299999997</v>
      </c>
      <c r="F304" t="s">
        <v>12</v>
      </c>
      <c r="G304" t="s">
        <v>22</v>
      </c>
      <c r="H304">
        <f t="shared" si="30"/>
        <v>91.330638233333332</v>
      </c>
      <c r="I304">
        <f t="shared" si="31"/>
        <v>2.3610666666655789E-3</v>
      </c>
      <c r="J304">
        <f t="shared" si="32"/>
        <v>23.124638233333332</v>
      </c>
      <c r="K304">
        <f t="shared" si="33"/>
        <v>5.333333333332746E-3</v>
      </c>
      <c r="L304" t="b">
        <f t="shared" si="34"/>
        <v>0</v>
      </c>
      <c r="M304">
        <f t="shared" si="28"/>
        <v>91.332999299999997</v>
      </c>
      <c r="N304">
        <f t="shared" si="29"/>
        <v>23.119304899999999</v>
      </c>
    </row>
    <row r="305" spans="1:14" outlineLevel="1" x14ac:dyDescent="0.3">
      <c r="A305" t="s">
        <v>7</v>
      </c>
      <c r="B305">
        <v>131.65299999999999</v>
      </c>
      <c r="C305" t="s">
        <v>378</v>
      </c>
      <c r="D305">
        <v>23.119138199999998</v>
      </c>
      <c r="E305">
        <v>91.333082700000006</v>
      </c>
      <c r="F305" t="s">
        <v>18</v>
      </c>
      <c r="G305" t="s">
        <v>379</v>
      </c>
      <c r="H305">
        <f t="shared" si="30"/>
        <v>91.332064133333333</v>
      </c>
      <c r="I305">
        <f t="shared" si="31"/>
        <v>1.0185666666728821E-3</v>
      </c>
      <c r="J305">
        <f t="shared" si="32"/>
        <v>23.121378966666668</v>
      </c>
      <c r="K305">
        <f t="shared" si="33"/>
        <v>2.2407666666701687E-3</v>
      </c>
      <c r="L305" t="b">
        <f t="shared" si="34"/>
        <v>0</v>
      </c>
      <c r="M305">
        <f t="shared" si="28"/>
        <v>91.333082700000006</v>
      </c>
      <c r="N305">
        <f t="shared" si="29"/>
        <v>23.119138199999998</v>
      </c>
    </row>
    <row r="306" spans="1:14" outlineLevel="1" x14ac:dyDescent="0.3">
      <c r="A306" t="s">
        <v>7</v>
      </c>
      <c r="B306">
        <v>132.65299999999999</v>
      </c>
      <c r="C306" t="s">
        <v>380</v>
      </c>
      <c r="D306">
        <v>23.1113611</v>
      </c>
      <c r="E306">
        <v>91.337805200000005</v>
      </c>
      <c r="F306" t="s">
        <v>18</v>
      </c>
      <c r="G306" t="s">
        <v>19</v>
      </c>
      <c r="H306">
        <f t="shared" si="30"/>
        <v>91.332712299999983</v>
      </c>
      <c r="I306">
        <f t="shared" si="31"/>
        <v>5.0929000000223823E-3</v>
      </c>
      <c r="J306">
        <f t="shared" si="32"/>
        <v>23.119925266666666</v>
      </c>
      <c r="K306">
        <f t="shared" si="33"/>
        <v>8.5641666666660399E-3</v>
      </c>
      <c r="L306" t="b">
        <f t="shared" si="34"/>
        <v>0</v>
      </c>
      <c r="M306">
        <f t="shared" si="28"/>
        <v>91.337805200000005</v>
      </c>
      <c r="N306">
        <f t="shared" si="29"/>
        <v>23.1113611</v>
      </c>
    </row>
    <row r="307" spans="1:14" outlineLevel="1" x14ac:dyDescent="0.3">
      <c r="A307" t="s">
        <v>7</v>
      </c>
      <c r="B307">
        <v>132.72800000000001</v>
      </c>
      <c r="C307" t="s">
        <v>381</v>
      </c>
      <c r="D307">
        <v>23.110805599999999</v>
      </c>
      <c r="E307">
        <v>91.338138599999994</v>
      </c>
      <c r="F307" t="s">
        <v>12</v>
      </c>
      <c r="G307" t="s">
        <v>22</v>
      </c>
      <c r="H307">
        <f t="shared" si="30"/>
        <v>91.334629066666665</v>
      </c>
      <c r="I307">
        <f t="shared" si="31"/>
        <v>3.5095333333288181E-3</v>
      </c>
      <c r="J307">
        <f t="shared" si="32"/>
        <v>23.116601399999997</v>
      </c>
      <c r="K307">
        <f t="shared" si="33"/>
        <v>5.7957999999977972E-3</v>
      </c>
      <c r="L307" t="b">
        <f t="shared" si="34"/>
        <v>0</v>
      </c>
      <c r="M307">
        <f t="shared" si="28"/>
        <v>91.338138599999994</v>
      </c>
      <c r="N307">
        <f t="shared" si="29"/>
        <v>23.110805599999999</v>
      </c>
    </row>
    <row r="308" spans="1:14" outlineLevel="1" x14ac:dyDescent="0.3">
      <c r="A308" t="s">
        <v>7</v>
      </c>
      <c r="B308">
        <v>133.44800000000001</v>
      </c>
      <c r="C308" t="s">
        <v>382</v>
      </c>
      <c r="D308">
        <v>23.105111099999998</v>
      </c>
      <c r="E308">
        <v>91.341360800000004</v>
      </c>
      <c r="F308" t="s">
        <v>12</v>
      </c>
      <c r="G308" t="s">
        <v>22</v>
      </c>
      <c r="H308">
        <f t="shared" si="30"/>
        <v>91.336342166666668</v>
      </c>
      <c r="I308">
        <f t="shared" si="31"/>
        <v>5.0186333333357425E-3</v>
      </c>
      <c r="J308">
        <f t="shared" si="32"/>
        <v>23.1137683</v>
      </c>
      <c r="K308">
        <f t="shared" si="33"/>
        <v>8.6572000000018079E-3</v>
      </c>
      <c r="L308" t="b">
        <f t="shared" si="34"/>
        <v>0</v>
      </c>
      <c r="M308">
        <f t="shared" si="28"/>
        <v>91.341360800000004</v>
      </c>
      <c r="N308">
        <f t="shared" si="29"/>
        <v>23.105111099999998</v>
      </c>
    </row>
    <row r="309" spans="1:14" outlineLevel="1" x14ac:dyDescent="0.3">
      <c r="A309" t="s">
        <v>7</v>
      </c>
      <c r="B309">
        <v>133.65299999999999</v>
      </c>
      <c r="C309" t="s">
        <v>383</v>
      </c>
      <c r="D309">
        <v>23.1035</v>
      </c>
      <c r="E309">
        <v>91.342249699999996</v>
      </c>
      <c r="F309" t="s">
        <v>18</v>
      </c>
      <c r="G309" t="s">
        <v>19</v>
      </c>
      <c r="H309">
        <f t="shared" si="30"/>
        <v>91.339101533333334</v>
      </c>
      <c r="I309">
        <f t="shared" si="31"/>
        <v>3.1481666666621777E-3</v>
      </c>
      <c r="J309">
        <f t="shared" si="32"/>
        <v>23.1090926</v>
      </c>
      <c r="K309">
        <f t="shared" si="33"/>
        <v>5.5925999999999476E-3</v>
      </c>
      <c r="L309" t="b">
        <f t="shared" si="34"/>
        <v>0</v>
      </c>
      <c r="M309">
        <f t="shared" si="28"/>
        <v>91.342249699999996</v>
      </c>
      <c r="N309">
        <f t="shared" si="29"/>
        <v>23.1035</v>
      </c>
    </row>
    <row r="310" spans="1:14" outlineLevel="1" x14ac:dyDescent="0.3">
      <c r="A310" t="s">
        <v>7</v>
      </c>
      <c r="B310">
        <v>134.02099999999999</v>
      </c>
      <c r="C310" t="s">
        <v>384</v>
      </c>
      <c r="D310">
        <v>23.1005833</v>
      </c>
      <c r="E310">
        <v>91.343777399999993</v>
      </c>
      <c r="F310" t="s">
        <v>12</v>
      </c>
      <c r="G310" t="s">
        <v>22</v>
      </c>
      <c r="H310">
        <f t="shared" si="30"/>
        <v>91.340583033333317</v>
      </c>
      <c r="I310">
        <f t="shared" si="31"/>
        <v>3.1943666666762738E-3</v>
      </c>
      <c r="J310">
        <f t="shared" si="32"/>
        <v>23.106472233333331</v>
      </c>
      <c r="K310">
        <f t="shared" si="33"/>
        <v>5.8889333333311811E-3</v>
      </c>
      <c r="L310" t="b">
        <f t="shared" si="34"/>
        <v>0</v>
      </c>
      <c r="M310">
        <f t="shared" si="28"/>
        <v>91.343777399999993</v>
      </c>
      <c r="N310">
        <f t="shared" si="29"/>
        <v>23.1005833</v>
      </c>
    </row>
    <row r="311" spans="1:14" outlineLevel="1" x14ac:dyDescent="0.3">
      <c r="A311" t="s">
        <v>7</v>
      </c>
      <c r="B311">
        <v>134.571</v>
      </c>
      <c r="C311" t="s">
        <v>385</v>
      </c>
      <c r="D311">
        <v>23.096194100000002</v>
      </c>
      <c r="E311">
        <v>91.346110800000005</v>
      </c>
      <c r="F311" t="s">
        <v>12</v>
      </c>
      <c r="G311" t="s">
        <v>22</v>
      </c>
      <c r="H311">
        <f t="shared" si="30"/>
        <v>91.342462633333341</v>
      </c>
      <c r="I311">
        <f t="shared" si="31"/>
        <v>3.6481666666645651E-3</v>
      </c>
      <c r="J311">
        <f t="shared" si="32"/>
        <v>23.103064799999999</v>
      </c>
      <c r="K311">
        <f t="shared" si="33"/>
        <v>6.8706999999967877E-3</v>
      </c>
      <c r="L311" t="b">
        <f t="shared" si="34"/>
        <v>0</v>
      </c>
      <c r="M311">
        <f t="shared" si="28"/>
        <v>91.346110800000005</v>
      </c>
      <c r="N311">
        <f t="shared" si="29"/>
        <v>23.096194100000002</v>
      </c>
    </row>
    <row r="312" spans="1:14" outlineLevel="1" x14ac:dyDescent="0.3">
      <c r="A312" t="s">
        <v>7</v>
      </c>
      <c r="B312">
        <v>134.65299999999999</v>
      </c>
      <c r="C312" t="s">
        <v>386</v>
      </c>
      <c r="D312">
        <v>23.095583000000001</v>
      </c>
      <c r="E312">
        <v>91.346444099999999</v>
      </c>
      <c r="F312" t="s">
        <v>18</v>
      </c>
      <c r="G312" t="s">
        <v>19</v>
      </c>
      <c r="H312">
        <f t="shared" si="30"/>
        <v>91.34404596666667</v>
      </c>
      <c r="I312">
        <f t="shared" si="31"/>
        <v>2.3981333333296107E-3</v>
      </c>
      <c r="J312">
        <f t="shared" si="32"/>
        <v>23.100092466666666</v>
      </c>
      <c r="K312">
        <f t="shared" si="33"/>
        <v>4.509466666664963E-3</v>
      </c>
      <c r="L312" t="b">
        <f t="shared" si="34"/>
        <v>0</v>
      </c>
      <c r="M312">
        <f t="shared" si="28"/>
        <v>91.346444099999999</v>
      </c>
      <c r="N312">
        <f t="shared" si="29"/>
        <v>23.095583000000001</v>
      </c>
    </row>
    <row r="313" spans="1:14" outlineLevel="1" x14ac:dyDescent="0.3">
      <c r="A313" t="s">
        <v>7</v>
      </c>
      <c r="B313">
        <v>135.34100000000001</v>
      </c>
      <c r="C313" t="s">
        <v>387</v>
      </c>
      <c r="D313">
        <v>23.090110800000001</v>
      </c>
      <c r="E313">
        <v>91.349416300000001</v>
      </c>
      <c r="F313" t="s">
        <v>12</v>
      </c>
      <c r="G313" t="s">
        <v>22</v>
      </c>
      <c r="H313">
        <f t="shared" si="30"/>
        <v>91.345444099999995</v>
      </c>
      <c r="I313">
        <f t="shared" si="31"/>
        <v>3.9722000000068647E-3</v>
      </c>
      <c r="J313">
        <f t="shared" si="32"/>
        <v>23.097453466666668</v>
      </c>
      <c r="K313">
        <f t="shared" si="33"/>
        <v>7.3426666666662754E-3</v>
      </c>
      <c r="L313" t="b">
        <f t="shared" si="34"/>
        <v>0</v>
      </c>
      <c r="M313">
        <f t="shared" si="28"/>
        <v>91.349416300000001</v>
      </c>
      <c r="N313">
        <f t="shared" si="29"/>
        <v>23.090110800000001</v>
      </c>
    </row>
    <row r="314" spans="1:14" outlineLevel="1" x14ac:dyDescent="0.3">
      <c r="A314" t="s">
        <v>7</v>
      </c>
      <c r="B314">
        <v>135.65299999999999</v>
      </c>
      <c r="C314" t="s">
        <v>388</v>
      </c>
      <c r="D314">
        <v>23.0876108</v>
      </c>
      <c r="E314">
        <v>91.350888900000001</v>
      </c>
      <c r="F314" t="s">
        <v>18</v>
      </c>
      <c r="G314" t="s">
        <v>19</v>
      </c>
      <c r="H314">
        <f t="shared" si="30"/>
        <v>91.34732373333334</v>
      </c>
      <c r="I314">
        <f t="shared" si="31"/>
        <v>3.5651666666609572E-3</v>
      </c>
      <c r="J314">
        <f t="shared" si="32"/>
        <v>23.093962633333334</v>
      </c>
      <c r="K314">
        <f t="shared" si="33"/>
        <v>6.3518333333334454E-3</v>
      </c>
      <c r="L314" t="b">
        <f t="shared" si="34"/>
        <v>0</v>
      </c>
      <c r="M314">
        <f t="shared" si="28"/>
        <v>91.350888900000001</v>
      </c>
      <c r="N314">
        <f t="shared" si="29"/>
        <v>23.0876108</v>
      </c>
    </row>
    <row r="315" spans="1:14" outlineLevel="1" x14ac:dyDescent="0.3">
      <c r="A315" t="s">
        <v>7</v>
      </c>
      <c r="B315">
        <v>135.99799999999999</v>
      </c>
      <c r="C315" t="s">
        <v>389</v>
      </c>
      <c r="D315">
        <v>23.084971899999999</v>
      </c>
      <c r="E315">
        <v>91.352472199999994</v>
      </c>
      <c r="F315" t="s">
        <v>12</v>
      </c>
      <c r="G315" t="s">
        <v>390</v>
      </c>
      <c r="H315">
        <f t="shared" si="30"/>
        <v>91.348916433333329</v>
      </c>
      <c r="I315">
        <f t="shared" si="31"/>
        <v>3.5557666666647947E-3</v>
      </c>
      <c r="J315">
        <f t="shared" si="32"/>
        <v>23.091101533333333</v>
      </c>
      <c r="K315">
        <f t="shared" si="33"/>
        <v>6.1296333333338282E-3</v>
      </c>
      <c r="L315" t="b">
        <f t="shared" si="34"/>
        <v>0</v>
      </c>
      <c r="M315">
        <f t="shared" si="28"/>
        <v>91.352472199999994</v>
      </c>
      <c r="N315">
        <f t="shared" si="29"/>
        <v>23.084971899999999</v>
      </c>
    </row>
    <row r="316" spans="1:14" outlineLevel="1" x14ac:dyDescent="0.3">
      <c r="A316" t="s">
        <v>7</v>
      </c>
      <c r="B316">
        <v>136.52500000000001</v>
      </c>
      <c r="C316" t="s">
        <v>391</v>
      </c>
      <c r="D316">
        <v>23.0808049</v>
      </c>
      <c r="E316">
        <v>91.354861099999994</v>
      </c>
      <c r="F316" t="s">
        <v>35</v>
      </c>
      <c r="G316" t="s">
        <v>54</v>
      </c>
      <c r="H316">
        <f t="shared" si="30"/>
        <v>91.350925799999985</v>
      </c>
      <c r="I316">
        <f t="shared" si="31"/>
        <v>3.9353000000090788E-3</v>
      </c>
      <c r="J316">
        <f t="shared" si="32"/>
        <v>23.087564499999999</v>
      </c>
      <c r="K316">
        <f t="shared" si="33"/>
        <v>6.7595999999987555E-3</v>
      </c>
      <c r="L316" t="b">
        <f t="shared" si="34"/>
        <v>0</v>
      </c>
      <c r="M316">
        <f t="shared" si="28"/>
        <v>91.354861099999994</v>
      </c>
      <c r="N316">
        <f t="shared" si="29"/>
        <v>23.0808049</v>
      </c>
    </row>
    <row r="317" spans="1:14" outlineLevel="1" x14ac:dyDescent="0.3">
      <c r="A317" t="s">
        <v>7</v>
      </c>
      <c r="B317">
        <v>136.542</v>
      </c>
      <c r="C317" t="s">
        <v>392</v>
      </c>
      <c r="D317">
        <v>23.080693799999999</v>
      </c>
      <c r="E317">
        <v>91.354944399999994</v>
      </c>
      <c r="F317" t="s">
        <v>35</v>
      </c>
      <c r="G317" t="s">
        <v>38</v>
      </c>
      <c r="H317">
        <f t="shared" si="30"/>
        <v>91.352740733333334</v>
      </c>
      <c r="I317">
        <f t="shared" si="31"/>
        <v>2.2036666666593874E-3</v>
      </c>
      <c r="J317">
        <f t="shared" si="32"/>
        <v>23.084462533333333</v>
      </c>
      <c r="K317">
        <f t="shared" si="33"/>
        <v>3.7687333333344952E-3</v>
      </c>
      <c r="L317" t="b">
        <f t="shared" si="34"/>
        <v>0</v>
      </c>
      <c r="M317">
        <f t="shared" si="28"/>
        <v>91.354944399999994</v>
      </c>
      <c r="N317">
        <f t="shared" si="29"/>
        <v>23.080693799999999</v>
      </c>
    </row>
    <row r="318" spans="1:14" outlineLevel="1" x14ac:dyDescent="0.3">
      <c r="A318" t="s">
        <v>7</v>
      </c>
      <c r="B318">
        <v>136.73500000000001</v>
      </c>
      <c r="C318" t="s">
        <v>393</v>
      </c>
      <c r="D318">
        <v>23.079249300000001</v>
      </c>
      <c r="E318">
        <v>91.3558333</v>
      </c>
      <c r="F318" t="s">
        <v>18</v>
      </c>
      <c r="G318" t="s">
        <v>394</v>
      </c>
      <c r="H318">
        <f t="shared" si="30"/>
        <v>91.354092566666665</v>
      </c>
      <c r="I318">
        <f t="shared" si="31"/>
        <v>1.7407333333352426E-3</v>
      </c>
      <c r="J318">
        <f t="shared" si="32"/>
        <v>23.082156866666669</v>
      </c>
      <c r="K318">
        <f t="shared" si="33"/>
        <v>2.9075666666678046E-3</v>
      </c>
      <c r="L318" t="b">
        <f t="shared" si="34"/>
        <v>0</v>
      </c>
      <c r="M318">
        <f t="shared" si="28"/>
        <v>91.3558333</v>
      </c>
      <c r="N318">
        <f t="shared" si="29"/>
        <v>23.079249300000001</v>
      </c>
    </row>
    <row r="319" spans="1:14" outlineLevel="1" x14ac:dyDescent="0.3">
      <c r="A319" t="s">
        <v>7</v>
      </c>
      <c r="B319">
        <v>137.501</v>
      </c>
      <c r="C319" t="s">
        <v>395</v>
      </c>
      <c r="D319">
        <v>23.073249300000001</v>
      </c>
      <c r="E319">
        <v>91.359416699999997</v>
      </c>
      <c r="F319" t="s">
        <v>12</v>
      </c>
      <c r="G319" t="s">
        <v>22</v>
      </c>
      <c r="H319">
        <f t="shared" si="30"/>
        <v>91.355212933333334</v>
      </c>
      <c r="I319">
        <f t="shared" si="31"/>
        <v>4.2037666666630003E-3</v>
      </c>
      <c r="J319">
        <f t="shared" si="32"/>
        <v>23.080249333333331</v>
      </c>
      <c r="K319">
        <f t="shared" si="33"/>
        <v>7.0000333333304354E-3</v>
      </c>
      <c r="L319" t="b">
        <f t="shared" si="34"/>
        <v>0</v>
      </c>
      <c r="M319">
        <f t="shared" si="28"/>
        <v>91.359416699999997</v>
      </c>
      <c r="N319">
        <f t="shared" si="29"/>
        <v>23.073249300000001</v>
      </c>
    </row>
    <row r="320" spans="1:14" outlineLevel="1" x14ac:dyDescent="0.3">
      <c r="A320" t="s">
        <v>7</v>
      </c>
      <c r="B320">
        <v>137.73500000000001</v>
      </c>
      <c r="C320" t="s">
        <v>396</v>
      </c>
      <c r="D320">
        <v>23.071249300000002</v>
      </c>
      <c r="E320">
        <v>91.359972200000001</v>
      </c>
      <c r="F320" t="s">
        <v>18</v>
      </c>
      <c r="G320" t="s">
        <v>19</v>
      </c>
      <c r="H320">
        <f t="shared" si="30"/>
        <v>91.356731466666659</v>
      </c>
      <c r="I320">
        <f t="shared" si="31"/>
        <v>3.2407333333424049E-3</v>
      </c>
      <c r="J320">
        <f t="shared" si="32"/>
        <v>23.077730800000001</v>
      </c>
      <c r="K320">
        <f t="shared" si="33"/>
        <v>6.4814999999995848E-3</v>
      </c>
      <c r="L320" t="b">
        <f t="shared" si="34"/>
        <v>0</v>
      </c>
      <c r="M320">
        <f t="shared" si="28"/>
        <v>91.359972200000001</v>
      </c>
      <c r="N320">
        <f t="shared" si="29"/>
        <v>23.071249300000002</v>
      </c>
    </row>
    <row r="321" spans="1:14" outlineLevel="1" x14ac:dyDescent="0.3">
      <c r="A321" t="s">
        <v>7</v>
      </c>
      <c r="B321">
        <v>138.01</v>
      </c>
      <c r="C321" t="s">
        <v>397</v>
      </c>
      <c r="D321">
        <v>23.068860399999998</v>
      </c>
      <c r="E321">
        <v>91.360722199999998</v>
      </c>
      <c r="F321" t="s">
        <v>9</v>
      </c>
      <c r="G321" t="s">
        <v>398</v>
      </c>
      <c r="H321">
        <f t="shared" si="30"/>
        <v>91.35840739999999</v>
      </c>
      <c r="I321">
        <f t="shared" si="31"/>
        <v>2.3148000000077218E-3</v>
      </c>
      <c r="J321">
        <f t="shared" si="32"/>
        <v>23.074582633333335</v>
      </c>
      <c r="K321">
        <f t="shared" si="33"/>
        <v>5.7222333333371012E-3</v>
      </c>
      <c r="L321" t="b">
        <f t="shared" si="34"/>
        <v>0</v>
      </c>
      <c r="M321">
        <f t="shared" si="28"/>
        <v>91.360722199999998</v>
      </c>
      <c r="N321">
        <f t="shared" si="29"/>
        <v>23.068860399999998</v>
      </c>
    </row>
    <row r="322" spans="1:14" outlineLevel="1" x14ac:dyDescent="0.3">
      <c r="A322" t="s">
        <v>7</v>
      </c>
      <c r="B322">
        <v>138.01</v>
      </c>
      <c r="C322" t="s">
        <v>397</v>
      </c>
      <c r="D322">
        <v>23.068860399999998</v>
      </c>
      <c r="E322">
        <v>91.360722199999998</v>
      </c>
      <c r="F322" t="s">
        <v>9</v>
      </c>
      <c r="G322" t="s">
        <v>398</v>
      </c>
      <c r="H322">
        <f t="shared" si="30"/>
        <v>91.360037033333342</v>
      </c>
      <c r="I322">
        <f t="shared" si="31"/>
        <v>6.8516666665630055E-4</v>
      </c>
      <c r="J322">
        <f t="shared" si="32"/>
        <v>23.071119666666664</v>
      </c>
      <c r="K322">
        <f t="shared" si="33"/>
        <v>2.2592666666660932E-3</v>
      </c>
      <c r="L322" t="b">
        <f t="shared" si="34"/>
        <v>0</v>
      </c>
      <c r="M322">
        <f t="shared" ref="M322:M385" si="35">IF(L322, H322, E322)</f>
        <v>91.360722199999998</v>
      </c>
      <c r="N322">
        <f t="shared" ref="N322:N385" si="36">IF(L322, J322, D322)</f>
        <v>23.068860399999998</v>
      </c>
    </row>
    <row r="323" spans="1:14" outlineLevel="1" x14ac:dyDescent="0.3">
      <c r="A323" t="s">
        <v>7</v>
      </c>
      <c r="B323">
        <v>138.62100000000001</v>
      </c>
      <c r="C323" t="s">
        <v>399</v>
      </c>
      <c r="D323">
        <v>23.063694399999999</v>
      </c>
      <c r="E323">
        <v>91.361638900000003</v>
      </c>
      <c r="F323" t="s">
        <v>12</v>
      </c>
      <c r="G323" t="s">
        <v>13</v>
      </c>
      <c r="H323">
        <f t="shared" si="30"/>
        <v>91.360472200000004</v>
      </c>
      <c r="I323">
        <f t="shared" si="31"/>
        <v>1.1666999999988548E-3</v>
      </c>
      <c r="J323">
        <f t="shared" si="32"/>
        <v>23.069656699999996</v>
      </c>
      <c r="K323">
        <f t="shared" si="33"/>
        <v>5.9622999999966453E-3</v>
      </c>
      <c r="L323" t="b">
        <f t="shared" si="34"/>
        <v>0</v>
      </c>
      <c r="M323">
        <f t="shared" si="35"/>
        <v>91.361638900000003</v>
      </c>
      <c r="N323">
        <f t="shared" si="36"/>
        <v>23.063694399999999</v>
      </c>
    </row>
    <row r="324" spans="1:14" outlineLevel="1" x14ac:dyDescent="0.3">
      <c r="A324" t="s">
        <v>7</v>
      </c>
      <c r="B324">
        <v>138.63900000000001</v>
      </c>
      <c r="C324" t="s">
        <v>400</v>
      </c>
      <c r="D324">
        <v>23.063527799999999</v>
      </c>
      <c r="E324">
        <v>91.361638900000003</v>
      </c>
      <c r="F324" t="s">
        <v>18</v>
      </c>
      <c r="G324" t="s">
        <v>401</v>
      </c>
      <c r="H324">
        <f t="shared" si="30"/>
        <v>91.361027766666666</v>
      </c>
      <c r="I324">
        <f t="shared" si="31"/>
        <v>6.1113333333651099E-4</v>
      </c>
      <c r="J324">
        <f t="shared" si="32"/>
        <v>23.067138400000001</v>
      </c>
      <c r="K324">
        <f t="shared" si="33"/>
        <v>3.6106000000017957E-3</v>
      </c>
      <c r="L324" t="b">
        <f t="shared" si="34"/>
        <v>0</v>
      </c>
      <c r="M324">
        <f t="shared" si="35"/>
        <v>91.361638900000003</v>
      </c>
      <c r="N324">
        <f t="shared" si="36"/>
        <v>23.063527799999999</v>
      </c>
    </row>
    <row r="325" spans="1:14" outlineLevel="1" x14ac:dyDescent="0.3">
      <c r="A325" t="s">
        <v>7</v>
      </c>
      <c r="B325">
        <v>138.869</v>
      </c>
      <c r="C325" t="s">
        <v>402</v>
      </c>
      <c r="D325">
        <v>23.061472200000001</v>
      </c>
      <c r="E325">
        <v>91.361666700000001</v>
      </c>
      <c r="F325" t="s">
        <v>26</v>
      </c>
      <c r="G325" t="s">
        <v>403</v>
      </c>
      <c r="H325">
        <f t="shared" si="30"/>
        <v>91.361333333333334</v>
      </c>
      <c r="I325">
        <f t="shared" si="31"/>
        <v>3.3336666666627934E-4</v>
      </c>
      <c r="J325">
        <f t="shared" si="32"/>
        <v>23.065360866666669</v>
      </c>
      <c r="K325">
        <f t="shared" si="33"/>
        <v>3.8886666666684278E-3</v>
      </c>
      <c r="L325" t="b">
        <f t="shared" si="34"/>
        <v>0</v>
      </c>
      <c r="M325">
        <f t="shared" si="35"/>
        <v>91.361666700000001</v>
      </c>
      <c r="N325">
        <f t="shared" si="36"/>
        <v>23.061472200000001</v>
      </c>
    </row>
    <row r="326" spans="1:14" outlineLevel="1" x14ac:dyDescent="0.3">
      <c r="A326" t="s">
        <v>7</v>
      </c>
      <c r="B326">
        <v>139.751</v>
      </c>
      <c r="C326" t="s">
        <v>404</v>
      </c>
      <c r="D326">
        <v>23.053861099999999</v>
      </c>
      <c r="E326">
        <v>91.363722199999998</v>
      </c>
      <c r="F326" t="s">
        <v>18</v>
      </c>
      <c r="G326" t="s">
        <v>405</v>
      </c>
      <c r="H326">
        <f t="shared" ref="H326:H389" si="37">TRIMMEAN(E322:E326, X)</f>
        <v>91.361648166666669</v>
      </c>
      <c r="I326">
        <f t="shared" ref="I326:I389" si="38">ABS(H326-E326)</f>
        <v>2.0740333333293393E-3</v>
      </c>
      <c r="J326">
        <f t="shared" ref="J326:J389" si="39">TRIMMEAN(D322:D326, X)</f>
        <v>23.062898133333334</v>
      </c>
      <c r="K326">
        <f t="shared" ref="K326:K389" si="40">ABS(J326-D326)</f>
        <v>9.0370333333353869E-3</v>
      </c>
      <c r="L326" t="b">
        <f t="shared" ref="L326:L389" si="41">OR((K326 &gt;  Y), (I326 &gt;  Y))</f>
        <v>0</v>
      </c>
      <c r="M326">
        <f t="shared" si="35"/>
        <v>91.363722199999998</v>
      </c>
      <c r="N326">
        <f t="shared" si="36"/>
        <v>23.053861099999999</v>
      </c>
    </row>
    <row r="327" spans="1:14" outlineLevel="1" x14ac:dyDescent="0.3">
      <c r="A327" t="s">
        <v>7</v>
      </c>
      <c r="B327">
        <v>140.251</v>
      </c>
      <c r="C327" t="s">
        <v>406</v>
      </c>
      <c r="D327">
        <v>23.047944099999999</v>
      </c>
      <c r="E327">
        <v>91.365138900000005</v>
      </c>
      <c r="F327" t="s">
        <v>15</v>
      </c>
      <c r="G327" t="s">
        <v>407</v>
      </c>
      <c r="H327">
        <f t="shared" si="37"/>
        <v>91.362342599999991</v>
      </c>
      <c r="I327">
        <f t="shared" si="38"/>
        <v>2.7963000000141847E-3</v>
      </c>
      <c r="J327">
        <f t="shared" si="39"/>
        <v>23.059620366666667</v>
      </c>
      <c r="K327">
        <f t="shared" si="40"/>
        <v>1.1676266666668766E-2</v>
      </c>
      <c r="L327" t="b">
        <f t="shared" si="41"/>
        <v>0</v>
      </c>
      <c r="M327">
        <f t="shared" si="35"/>
        <v>91.365138900000005</v>
      </c>
      <c r="N327">
        <f t="shared" si="36"/>
        <v>23.047944099999999</v>
      </c>
    </row>
    <row r="328" spans="1:14" outlineLevel="1" x14ac:dyDescent="0.3">
      <c r="A328" t="s">
        <v>7</v>
      </c>
      <c r="B328">
        <v>140.77199999999999</v>
      </c>
      <c r="C328" t="s">
        <v>408</v>
      </c>
      <c r="D328">
        <v>23.0449719</v>
      </c>
      <c r="E328">
        <v>91.365361100000001</v>
      </c>
      <c r="F328" t="s">
        <v>18</v>
      </c>
      <c r="G328" t="s">
        <v>409</v>
      </c>
      <c r="H328">
        <f t="shared" si="37"/>
        <v>91.363509266666668</v>
      </c>
      <c r="I328">
        <f t="shared" si="38"/>
        <v>1.8518333333332748E-3</v>
      </c>
      <c r="J328">
        <f t="shared" si="39"/>
        <v>23.054425800000001</v>
      </c>
      <c r="K328">
        <f t="shared" si="40"/>
        <v>9.4539000000004592E-3</v>
      </c>
      <c r="L328" t="b">
        <f t="shared" si="41"/>
        <v>0</v>
      </c>
      <c r="M328">
        <f t="shared" si="35"/>
        <v>91.365361100000001</v>
      </c>
      <c r="N328">
        <f t="shared" si="36"/>
        <v>23.0449719</v>
      </c>
    </row>
    <row r="329" spans="1:14" outlineLevel="1" x14ac:dyDescent="0.3">
      <c r="A329" t="s">
        <v>7</v>
      </c>
      <c r="B329">
        <v>140.96799999999999</v>
      </c>
      <c r="C329" t="s">
        <v>410</v>
      </c>
      <c r="D329">
        <v>23.042777399999999</v>
      </c>
      <c r="E329">
        <v>91.365444400000001</v>
      </c>
      <c r="F329" t="s">
        <v>12</v>
      </c>
      <c r="G329" t="s">
        <v>22</v>
      </c>
      <c r="H329">
        <f t="shared" si="37"/>
        <v>91.364740733333335</v>
      </c>
      <c r="I329">
        <f t="shared" si="38"/>
        <v>7.0366666666643596E-4</v>
      </c>
      <c r="J329">
        <f t="shared" si="39"/>
        <v>23.048925700000002</v>
      </c>
      <c r="K329">
        <f t="shared" si="40"/>
        <v>6.1483000000031041E-3</v>
      </c>
      <c r="L329" t="b">
        <f t="shared" si="41"/>
        <v>0</v>
      </c>
      <c r="M329">
        <f t="shared" si="35"/>
        <v>91.365444400000001</v>
      </c>
      <c r="N329">
        <f t="shared" si="36"/>
        <v>23.042777399999999</v>
      </c>
    </row>
    <row r="330" spans="1:14" outlineLevel="1" x14ac:dyDescent="0.3">
      <c r="A330" t="s">
        <v>7</v>
      </c>
      <c r="B330">
        <v>141.304</v>
      </c>
      <c r="C330" t="s">
        <v>411</v>
      </c>
      <c r="D330">
        <v>23.0398052</v>
      </c>
      <c r="E330">
        <v>91.365611099999995</v>
      </c>
      <c r="F330" t="s">
        <v>267</v>
      </c>
      <c r="G330" t="s">
        <v>268</v>
      </c>
      <c r="H330">
        <f t="shared" si="37"/>
        <v>91.365314800000007</v>
      </c>
      <c r="I330">
        <f t="shared" si="38"/>
        <v>2.9629999998803669E-4</v>
      </c>
      <c r="J330">
        <f t="shared" si="39"/>
        <v>23.045231133333335</v>
      </c>
      <c r="K330">
        <f t="shared" si="40"/>
        <v>5.4259333333348536E-3</v>
      </c>
      <c r="L330" t="b">
        <f t="shared" si="41"/>
        <v>0</v>
      </c>
      <c r="M330">
        <f t="shared" si="35"/>
        <v>91.365611099999995</v>
      </c>
      <c r="N330">
        <f t="shared" si="36"/>
        <v>23.0398052</v>
      </c>
    </row>
    <row r="331" spans="1:14" outlineLevel="1" x14ac:dyDescent="0.3">
      <c r="A331" t="s">
        <v>7</v>
      </c>
      <c r="B331">
        <v>141.77199999999999</v>
      </c>
      <c r="C331" t="s">
        <v>412</v>
      </c>
      <c r="D331">
        <v>23.036027399999998</v>
      </c>
      <c r="E331">
        <v>91.365750000000006</v>
      </c>
      <c r="F331" t="s">
        <v>18</v>
      </c>
      <c r="G331" t="s">
        <v>19</v>
      </c>
      <c r="H331">
        <f t="shared" si="37"/>
        <v>91.365472199999999</v>
      </c>
      <c r="I331">
        <f t="shared" si="38"/>
        <v>2.7780000000632299E-4</v>
      </c>
      <c r="J331">
        <f t="shared" si="39"/>
        <v>23.042518166666667</v>
      </c>
      <c r="K331">
        <f t="shared" si="40"/>
        <v>6.4907666666691455E-3</v>
      </c>
      <c r="L331" t="b">
        <f t="shared" si="41"/>
        <v>0</v>
      </c>
      <c r="M331">
        <f t="shared" si="35"/>
        <v>91.365750000000006</v>
      </c>
      <c r="N331">
        <f t="shared" si="36"/>
        <v>23.036027399999998</v>
      </c>
    </row>
    <row r="332" spans="1:14" outlineLevel="1" x14ac:dyDescent="0.3">
      <c r="A332" t="s">
        <v>7</v>
      </c>
      <c r="B332">
        <v>142.50700000000001</v>
      </c>
      <c r="C332" t="s">
        <v>413</v>
      </c>
      <c r="D332">
        <v>23.029416000000001</v>
      </c>
      <c r="E332">
        <v>91.365638899999993</v>
      </c>
      <c r="F332" t="s">
        <v>12</v>
      </c>
      <c r="G332" t="s">
        <v>22</v>
      </c>
      <c r="H332">
        <f t="shared" si="37"/>
        <v>91.365564800000001</v>
      </c>
      <c r="I332">
        <f t="shared" si="38"/>
        <v>7.4099999991972254E-5</v>
      </c>
      <c r="J332">
        <f t="shared" si="39"/>
        <v>23.039536666666663</v>
      </c>
      <c r="K332">
        <f t="shared" si="40"/>
        <v>1.0120666666662004E-2</v>
      </c>
      <c r="L332" t="b">
        <f t="shared" si="41"/>
        <v>0</v>
      </c>
      <c r="M332">
        <f t="shared" si="35"/>
        <v>91.365638899999993</v>
      </c>
      <c r="N332">
        <f t="shared" si="36"/>
        <v>23.029416000000001</v>
      </c>
    </row>
    <row r="333" spans="1:14" outlineLevel="1" x14ac:dyDescent="0.3">
      <c r="A333" t="s">
        <v>7</v>
      </c>
      <c r="B333">
        <v>142.79400000000001</v>
      </c>
      <c r="C333" t="s">
        <v>414</v>
      </c>
      <c r="D333">
        <v>23.0269716</v>
      </c>
      <c r="E333">
        <v>91.365499999999997</v>
      </c>
      <c r="F333" t="s">
        <v>18</v>
      </c>
      <c r="G333" t="s">
        <v>415</v>
      </c>
      <c r="H333">
        <f t="shared" si="37"/>
        <v>91.365583333333333</v>
      </c>
      <c r="I333">
        <f t="shared" si="38"/>
        <v>8.3333333336099713E-5</v>
      </c>
      <c r="J333">
        <f t="shared" si="39"/>
        <v>23.035082866666666</v>
      </c>
      <c r="K333">
        <f t="shared" si="40"/>
        <v>8.1112666666669497E-3</v>
      </c>
      <c r="L333" t="b">
        <f t="shared" si="41"/>
        <v>0</v>
      </c>
      <c r="M333">
        <f t="shared" si="35"/>
        <v>91.365499999999997</v>
      </c>
      <c r="N333">
        <f t="shared" si="36"/>
        <v>23.0269716</v>
      </c>
    </row>
    <row r="334" spans="1:14" outlineLevel="1" x14ac:dyDescent="0.3">
      <c r="A334" t="s">
        <v>7</v>
      </c>
      <c r="B334">
        <v>143.03399999999999</v>
      </c>
      <c r="C334" t="s">
        <v>416</v>
      </c>
      <c r="D334">
        <v>23.024832700000001</v>
      </c>
      <c r="E334">
        <v>91.365527799999995</v>
      </c>
      <c r="F334" t="s">
        <v>26</v>
      </c>
      <c r="G334" t="s">
        <v>417</v>
      </c>
      <c r="H334">
        <f t="shared" si="37"/>
        <v>91.365592599999999</v>
      </c>
      <c r="I334">
        <f t="shared" si="38"/>
        <v>6.4800000004083813E-5</v>
      </c>
      <c r="J334">
        <f t="shared" si="39"/>
        <v>23.030805000000001</v>
      </c>
      <c r="K334">
        <f t="shared" si="40"/>
        <v>5.9722999999998194E-3</v>
      </c>
      <c r="L334" t="b">
        <f t="shared" si="41"/>
        <v>0</v>
      </c>
      <c r="M334">
        <f t="shared" si="35"/>
        <v>91.365527799999995</v>
      </c>
      <c r="N334">
        <f t="shared" si="36"/>
        <v>23.024832700000001</v>
      </c>
    </row>
    <row r="335" spans="1:14" outlineLevel="1" x14ac:dyDescent="0.3">
      <c r="A335" t="s">
        <v>7</v>
      </c>
      <c r="B335">
        <v>143.79499999999999</v>
      </c>
      <c r="C335" t="s">
        <v>418</v>
      </c>
      <c r="D335">
        <v>23.0193604</v>
      </c>
      <c r="E335">
        <v>91.369777099999993</v>
      </c>
      <c r="F335" t="s">
        <v>18</v>
      </c>
      <c r="G335" t="s">
        <v>419</v>
      </c>
      <c r="H335">
        <f t="shared" si="37"/>
        <v>91.365638900000008</v>
      </c>
      <c r="I335">
        <f t="shared" si="38"/>
        <v>4.1381999999856589E-3</v>
      </c>
      <c r="J335">
        <f t="shared" si="39"/>
        <v>23.027073433333332</v>
      </c>
      <c r="K335">
        <f t="shared" si="40"/>
        <v>7.7130333333315093E-3</v>
      </c>
      <c r="L335" t="b">
        <f t="shared" si="41"/>
        <v>0</v>
      </c>
      <c r="M335">
        <f t="shared" si="35"/>
        <v>91.369777099999993</v>
      </c>
      <c r="N335">
        <f t="shared" si="36"/>
        <v>23.0193604</v>
      </c>
    </row>
    <row r="336" spans="1:14" outlineLevel="1" x14ac:dyDescent="0.3">
      <c r="A336" t="s">
        <v>7</v>
      </c>
      <c r="B336">
        <v>143.946</v>
      </c>
      <c r="C336" t="s">
        <v>420</v>
      </c>
      <c r="D336">
        <v>23.0185271</v>
      </c>
      <c r="E336">
        <v>91.370832699999994</v>
      </c>
      <c r="F336" t="s">
        <v>12</v>
      </c>
      <c r="G336" t="s">
        <v>22</v>
      </c>
      <c r="H336">
        <f t="shared" si="37"/>
        <v>91.366981266666656</v>
      </c>
      <c r="I336">
        <f t="shared" si="38"/>
        <v>3.8514333333381501E-3</v>
      </c>
      <c r="J336">
        <f t="shared" si="39"/>
        <v>23.023721566666666</v>
      </c>
      <c r="K336">
        <f t="shared" si="40"/>
        <v>5.1944666666656758E-3</v>
      </c>
      <c r="L336" t="b">
        <f t="shared" si="41"/>
        <v>0</v>
      </c>
      <c r="M336">
        <f t="shared" si="35"/>
        <v>91.370832699999994</v>
      </c>
      <c r="N336">
        <f t="shared" si="36"/>
        <v>23.0185271</v>
      </c>
    </row>
    <row r="337" spans="1:14" outlineLevel="1" x14ac:dyDescent="0.3">
      <c r="A337" t="s">
        <v>7</v>
      </c>
      <c r="B337">
        <v>144.66999999999999</v>
      </c>
      <c r="C337" t="s">
        <v>421</v>
      </c>
      <c r="D337">
        <v>23.014083299999999</v>
      </c>
      <c r="E337">
        <v>91.3759716</v>
      </c>
      <c r="F337" t="s">
        <v>12</v>
      </c>
      <c r="G337" t="s">
        <v>22</v>
      </c>
      <c r="H337">
        <f t="shared" si="37"/>
        <v>91.368712533333337</v>
      </c>
      <c r="I337">
        <f t="shared" si="38"/>
        <v>7.2590666666627612E-3</v>
      </c>
      <c r="J337">
        <f t="shared" si="39"/>
        <v>23.020906733333334</v>
      </c>
      <c r="K337">
        <f t="shared" si="40"/>
        <v>6.82343333333435E-3</v>
      </c>
      <c r="L337" t="b">
        <f t="shared" si="41"/>
        <v>0</v>
      </c>
      <c r="M337">
        <f t="shared" si="35"/>
        <v>91.3759716</v>
      </c>
      <c r="N337">
        <f t="shared" si="36"/>
        <v>23.014083299999999</v>
      </c>
    </row>
    <row r="338" spans="1:14" outlineLevel="1" x14ac:dyDescent="0.3">
      <c r="A338" t="s">
        <v>7</v>
      </c>
      <c r="B338">
        <v>144.79499999999999</v>
      </c>
      <c r="C338" t="s">
        <v>422</v>
      </c>
      <c r="D338">
        <v>23.013277800000001</v>
      </c>
      <c r="E338">
        <v>91.376943800000006</v>
      </c>
      <c r="F338" t="s">
        <v>18</v>
      </c>
      <c r="G338" t="s">
        <v>19</v>
      </c>
      <c r="H338">
        <f t="shared" si="37"/>
        <v>91.372193799999991</v>
      </c>
      <c r="I338">
        <f t="shared" si="38"/>
        <v>4.7500000000155751E-3</v>
      </c>
      <c r="J338">
        <f t="shared" si="39"/>
        <v>23.017323599999997</v>
      </c>
      <c r="K338">
        <f t="shared" si="40"/>
        <v>4.0457999999965466E-3</v>
      </c>
      <c r="L338" t="b">
        <f t="shared" si="41"/>
        <v>0</v>
      </c>
      <c r="M338">
        <f t="shared" si="35"/>
        <v>91.376943800000006</v>
      </c>
      <c r="N338">
        <f t="shared" si="36"/>
        <v>23.013277800000001</v>
      </c>
    </row>
    <row r="339" spans="1:14" outlineLevel="1" x14ac:dyDescent="0.3">
      <c r="A339" t="s">
        <v>7</v>
      </c>
      <c r="B339">
        <v>145.40899999999999</v>
      </c>
      <c r="C339" t="s">
        <v>423</v>
      </c>
      <c r="D339">
        <v>23.009555599999999</v>
      </c>
      <c r="E339">
        <v>91.381360400000005</v>
      </c>
      <c r="F339" t="s">
        <v>15</v>
      </c>
      <c r="G339" t="s">
        <v>424</v>
      </c>
      <c r="H339">
        <f t="shared" si="37"/>
        <v>91.374582700000005</v>
      </c>
      <c r="I339">
        <f t="shared" si="38"/>
        <v>6.7777000000006637E-3</v>
      </c>
      <c r="J339">
        <f t="shared" si="39"/>
        <v>23.015296066666664</v>
      </c>
      <c r="K339">
        <f t="shared" si="40"/>
        <v>5.7404666666656112E-3</v>
      </c>
      <c r="L339" t="b">
        <f t="shared" si="41"/>
        <v>0</v>
      </c>
      <c r="M339">
        <f t="shared" si="35"/>
        <v>91.381360400000005</v>
      </c>
      <c r="N339">
        <f t="shared" si="36"/>
        <v>23.009555599999999</v>
      </c>
    </row>
    <row r="340" spans="1:14" outlineLevel="1" x14ac:dyDescent="0.3">
      <c r="A340" t="s">
        <v>7</v>
      </c>
      <c r="B340">
        <v>145.79499999999999</v>
      </c>
      <c r="C340" t="s">
        <v>425</v>
      </c>
      <c r="D340">
        <v>23.009555599999999</v>
      </c>
      <c r="E340">
        <v>91.381360400000005</v>
      </c>
      <c r="F340" t="s">
        <v>18</v>
      </c>
      <c r="G340" t="s">
        <v>19</v>
      </c>
      <c r="H340">
        <f t="shared" si="37"/>
        <v>91.378091933333337</v>
      </c>
      <c r="I340">
        <f t="shared" si="38"/>
        <v>3.268466666668246E-3</v>
      </c>
      <c r="J340">
        <f t="shared" si="39"/>
        <v>23.012305566666669</v>
      </c>
      <c r="K340">
        <f t="shared" si="40"/>
        <v>2.7499666666699341E-3</v>
      </c>
      <c r="L340" t="b">
        <f t="shared" si="41"/>
        <v>0</v>
      </c>
      <c r="M340">
        <f t="shared" si="35"/>
        <v>91.381360400000005</v>
      </c>
      <c r="N340">
        <f t="shared" si="36"/>
        <v>23.009555599999999</v>
      </c>
    </row>
    <row r="341" spans="1:14" outlineLevel="1" x14ac:dyDescent="0.3">
      <c r="A341" t="s">
        <v>7</v>
      </c>
      <c r="B341">
        <v>146.816</v>
      </c>
      <c r="C341" t="s">
        <v>426</v>
      </c>
      <c r="D341">
        <v>23.001888900000001</v>
      </c>
      <c r="E341">
        <v>91.392055200000001</v>
      </c>
      <c r="F341" t="s">
        <v>18</v>
      </c>
      <c r="G341" t="s">
        <v>427</v>
      </c>
      <c r="H341">
        <f t="shared" si="37"/>
        <v>91.379888199999996</v>
      </c>
      <c r="I341">
        <f t="shared" si="38"/>
        <v>1.2167000000005146E-2</v>
      </c>
      <c r="J341">
        <f t="shared" si="39"/>
        <v>23.010796333333332</v>
      </c>
      <c r="K341">
        <f t="shared" si="40"/>
        <v>8.907433333330772E-3</v>
      </c>
      <c r="L341" t="b">
        <f t="shared" si="41"/>
        <v>0</v>
      </c>
      <c r="M341">
        <f t="shared" si="35"/>
        <v>91.392055200000001</v>
      </c>
      <c r="N341">
        <f t="shared" si="36"/>
        <v>23.001888900000001</v>
      </c>
    </row>
    <row r="342" spans="1:14" outlineLevel="1" x14ac:dyDescent="0.3">
      <c r="A342" t="s">
        <v>7</v>
      </c>
      <c r="B342">
        <v>147.816</v>
      </c>
      <c r="C342" t="s">
        <v>428</v>
      </c>
      <c r="D342">
        <v>22.9963886</v>
      </c>
      <c r="E342">
        <v>91.399805200000003</v>
      </c>
      <c r="F342" t="s">
        <v>18</v>
      </c>
      <c r="G342" t="s">
        <v>19</v>
      </c>
      <c r="H342">
        <f t="shared" si="37"/>
        <v>91.384925333333342</v>
      </c>
      <c r="I342">
        <f t="shared" si="38"/>
        <v>1.4879866666660746E-2</v>
      </c>
      <c r="J342">
        <f t="shared" si="39"/>
        <v>23.00700003333333</v>
      </c>
      <c r="K342">
        <f t="shared" si="40"/>
        <v>1.0611433333330922E-2</v>
      </c>
      <c r="L342" t="b">
        <f t="shared" si="41"/>
        <v>0</v>
      </c>
      <c r="M342">
        <f t="shared" si="35"/>
        <v>91.399805200000003</v>
      </c>
      <c r="N342">
        <f t="shared" si="36"/>
        <v>22.9963886</v>
      </c>
    </row>
    <row r="343" spans="1:14" outlineLevel="1" x14ac:dyDescent="0.3">
      <c r="A343" t="s">
        <v>7</v>
      </c>
      <c r="B343">
        <v>147.90100000000001</v>
      </c>
      <c r="C343" t="s">
        <v>429</v>
      </c>
      <c r="D343">
        <v>22.9961941</v>
      </c>
      <c r="E343">
        <v>91.400499999999994</v>
      </c>
      <c r="F343" t="s">
        <v>35</v>
      </c>
      <c r="G343" t="s">
        <v>54</v>
      </c>
      <c r="H343">
        <f t="shared" si="37"/>
        <v>91.391073600000013</v>
      </c>
      <c r="I343">
        <f t="shared" si="38"/>
        <v>9.4263999999810721E-3</v>
      </c>
      <c r="J343">
        <f t="shared" si="39"/>
        <v>23.002611033333334</v>
      </c>
      <c r="K343">
        <f t="shared" si="40"/>
        <v>6.4169333333339296E-3</v>
      </c>
      <c r="L343" t="b">
        <f t="shared" si="41"/>
        <v>0</v>
      </c>
      <c r="M343">
        <f t="shared" si="35"/>
        <v>91.400499999999994</v>
      </c>
      <c r="N343">
        <f t="shared" si="36"/>
        <v>22.9961941</v>
      </c>
    </row>
    <row r="344" spans="1:14" outlineLevel="1" x14ac:dyDescent="0.3">
      <c r="A344" t="s">
        <v>7</v>
      </c>
      <c r="B344">
        <v>147.92400000000001</v>
      </c>
      <c r="C344" t="s">
        <v>430</v>
      </c>
      <c r="D344">
        <v>22.996055200000001</v>
      </c>
      <c r="E344">
        <v>91.400666700000002</v>
      </c>
      <c r="F344" t="s">
        <v>35</v>
      </c>
      <c r="G344" t="s">
        <v>38</v>
      </c>
      <c r="H344">
        <f t="shared" si="37"/>
        <v>91.397453466666661</v>
      </c>
      <c r="I344">
        <f t="shared" si="38"/>
        <v>3.2132333333407814E-3</v>
      </c>
      <c r="J344">
        <f t="shared" si="39"/>
        <v>22.998157199999998</v>
      </c>
      <c r="K344">
        <f t="shared" si="40"/>
        <v>2.1019999999971617E-3</v>
      </c>
      <c r="L344" t="b">
        <f t="shared" si="41"/>
        <v>0</v>
      </c>
      <c r="M344">
        <f t="shared" si="35"/>
        <v>91.400666700000002</v>
      </c>
      <c r="N344">
        <f t="shared" si="36"/>
        <v>22.996055200000001</v>
      </c>
    </row>
    <row r="345" spans="1:14" outlineLevel="1" x14ac:dyDescent="0.3">
      <c r="A345" t="s">
        <v>7</v>
      </c>
      <c r="B345">
        <v>148.84100000000001</v>
      </c>
      <c r="C345" t="s">
        <v>431</v>
      </c>
      <c r="D345">
        <v>22.990694099999999</v>
      </c>
      <c r="E345">
        <v>91.407222200000007</v>
      </c>
      <c r="F345" t="s">
        <v>18</v>
      </c>
      <c r="G345" t="s">
        <v>432</v>
      </c>
      <c r="H345">
        <f t="shared" si="37"/>
        <v>91.400323966666676</v>
      </c>
      <c r="I345">
        <f t="shared" si="38"/>
        <v>6.8982333333309498E-3</v>
      </c>
      <c r="J345">
        <f t="shared" si="39"/>
        <v>22.996212633333332</v>
      </c>
      <c r="K345">
        <f t="shared" si="40"/>
        <v>5.5185333333334086E-3</v>
      </c>
      <c r="L345" t="b">
        <f t="shared" si="41"/>
        <v>0</v>
      </c>
      <c r="M345">
        <f t="shared" si="35"/>
        <v>91.407222200000007</v>
      </c>
      <c r="N345">
        <f t="shared" si="36"/>
        <v>22.990694099999999</v>
      </c>
    </row>
    <row r="346" spans="1:14" outlineLevel="1" x14ac:dyDescent="0.3">
      <c r="A346" t="s">
        <v>7</v>
      </c>
      <c r="B346">
        <v>149.28899999999999</v>
      </c>
      <c r="C346" t="s">
        <v>433</v>
      </c>
      <c r="D346">
        <v>22.987777399999999</v>
      </c>
      <c r="E346">
        <v>91.41</v>
      </c>
      <c r="F346" t="s">
        <v>42</v>
      </c>
      <c r="G346" t="s">
        <v>434</v>
      </c>
      <c r="H346">
        <f t="shared" si="37"/>
        <v>91.40279630000002</v>
      </c>
      <c r="I346">
        <f t="shared" si="38"/>
        <v>7.2036999999767204E-3</v>
      </c>
      <c r="J346">
        <f t="shared" si="39"/>
        <v>22.994314466666665</v>
      </c>
      <c r="K346">
        <f t="shared" si="40"/>
        <v>6.5370666666666466E-3</v>
      </c>
      <c r="L346" t="b">
        <f t="shared" si="41"/>
        <v>0</v>
      </c>
      <c r="M346">
        <f t="shared" si="35"/>
        <v>91.41</v>
      </c>
      <c r="N346">
        <f t="shared" si="36"/>
        <v>22.987777399999999</v>
      </c>
    </row>
    <row r="347" spans="1:14" outlineLevel="1" x14ac:dyDescent="0.3">
      <c r="A347" t="s">
        <v>7</v>
      </c>
      <c r="B347">
        <v>149.58500000000001</v>
      </c>
      <c r="C347" t="s">
        <v>435</v>
      </c>
      <c r="D347">
        <v>22.985888599999999</v>
      </c>
      <c r="E347">
        <v>91.412055600000002</v>
      </c>
      <c r="F347" t="s">
        <v>26</v>
      </c>
      <c r="G347" t="s">
        <v>436</v>
      </c>
      <c r="H347">
        <f t="shared" si="37"/>
        <v>91.405962966666678</v>
      </c>
      <c r="I347">
        <f t="shared" si="38"/>
        <v>6.0926333333242155E-3</v>
      </c>
      <c r="J347">
        <f t="shared" si="39"/>
        <v>22.991508899999999</v>
      </c>
      <c r="K347">
        <f t="shared" si="40"/>
        <v>5.6203000000003556E-3</v>
      </c>
      <c r="L347" t="b">
        <f t="shared" si="41"/>
        <v>0</v>
      </c>
      <c r="M347">
        <f t="shared" si="35"/>
        <v>91.412055600000002</v>
      </c>
      <c r="N347">
        <f t="shared" si="36"/>
        <v>22.985888599999999</v>
      </c>
    </row>
    <row r="348" spans="1:14" outlineLevel="1" x14ac:dyDescent="0.3">
      <c r="A348" t="s">
        <v>7</v>
      </c>
      <c r="B348">
        <v>149.84100000000001</v>
      </c>
      <c r="C348" t="s">
        <v>437</v>
      </c>
      <c r="D348">
        <v>22.984221900000001</v>
      </c>
      <c r="E348">
        <v>91.413722199999995</v>
      </c>
      <c r="F348" t="s">
        <v>18</v>
      </c>
      <c r="G348" t="s">
        <v>438</v>
      </c>
      <c r="H348">
        <f t="shared" si="37"/>
        <v>91.409759266666654</v>
      </c>
      <c r="I348">
        <f t="shared" si="38"/>
        <v>3.9629333333408567E-3</v>
      </c>
      <c r="J348">
        <f t="shared" si="39"/>
        <v>22.988120033333331</v>
      </c>
      <c r="K348">
        <f t="shared" si="40"/>
        <v>3.8981333333296675E-3</v>
      </c>
      <c r="L348" t="b">
        <f t="shared" si="41"/>
        <v>0</v>
      </c>
      <c r="M348">
        <f t="shared" si="35"/>
        <v>91.413722199999995</v>
      </c>
      <c r="N348">
        <f t="shared" si="36"/>
        <v>22.984221900000001</v>
      </c>
    </row>
    <row r="349" spans="1:14" outlineLevel="1" x14ac:dyDescent="0.3">
      <c r="A349" t="s">
        <v>7</v>
      </c>
      <c r="B349">
        <v>150.892</v>
      </c>
      <c r="C349" t="s">
        <v>439</v>
      </c>
      <c r="D349">
        <v>22.9774438</v>
      </c>
      <c r="E349">
        <v>91.420582699999997</v>
      </c>
      <c r="F349" t="s">
        <v>18</v>
      </c>
      <c r="G349" t="s">
        <v>438</v>
      </c>
      <c r="H349">
        <f t="shared" si="37"/>
        <v>91.411925933333336</v>
      </c>
      <c r="I349">
        <f t="shared" si="38"/>
        <v>8.6567666666610421E-3</v>
      </c>
      <c r="J349">
        <f t="shared" si="39"/>
        <v>22.985962633333333</v>
      </c>
      <c r="K349">
        <f t="shared" si="40"/>
        <v>8.5188333333334754E-3</v>
      </c>
      <c r="L349" t="b">
        <f t="shared" si="41"/>
        <v>0</v>
      </c>
      <c r="M349">
        <f t="shared" si="35"/>
        <v>91.420582699999997</v>
      </c>
      <c r="N349">
        <f t="shared" si="36"/>
        <v>22.9774438</v>
      </c>
    </row>
    <row r="350" spans="1:14" outlineLevel="1" x14ac:dyDescent="0.3">
      <c r="A350" t="s">
        <v>7</v>
      </c>
      <c r="B350">
        <v>151.892</v>
      </c>
      <c r="C350" t="s">
        <v>440</v>
      </c>
      <c r="D350">
        <v>22.971138199999999</v>
      </c>
      <c r="E350">
        <v>91.427388199999996</v>
      </c>
      <c r="F350" t="s">
        <v>18</v>
      </c>
      <c r="G350" t="s">
        <v>19</v>
      </c>
      <c r="H350">
        <f t="shared" si="37"/>
        <v>91.415453499999998</v>
      </c>
      <c r="I350">
        <f t="shared" si="38"/>
        <v>1.1934699999997633E-2</v>
      </c>
      <c r="J350">
        <f t="shared" si="39"/>
        <v>22.982518100000004</v>
      </c>
      <c r="K350">
        <f t="shared" si="40"/>
        <v>1.1379900000004994E-2</v>
      </c>
      <c r="L350" t="b">
        <f t="shared" si="41"/>
        <v>0</v>
      </c>
      <c r="M350">
        <f t="shared" si="35"/>
        <v>91.427388199999996</v>
      </c>
      <c r="N350">
        <f t="shared" si="36"/>
        <v>22.971138199999999</v>
      </c>
    </row>
    <row r="351" spans="1:14" outlineLevel="1" x14ac:dyDescent="0.3">
      <c r="A351" t="s">
        <v>7</v>
      </c>
      <c r="B351">
        <v>152.892</v>
      </c>
      <c r="C351" t="s">
        <v>441</v>
      </c>
      <c r="D351">
        <v>22.966333299999999</v>
      </c>
      <c r="E351">
        <v>91.435610800000006</v>
      </c>
      <c r="F351" t="s">
        <v>18</v>
      </c>
      <c r="G351" t="s">
        <v>19</v>
      </c>
      <c r="H351">
        <f t="shared" si="37"/>
        <v>91.420564366666667</v>
      </c>
      <c r="I351">
        <f t="shared" si="38"/>
        <v>1.5046433333338882E-2</v>
      </c>
      <c r="J351">
        <f t="shared" si="39"/>
        <v>22.9776013</v>
      </c>
      <c r="K351">
        <f t="shared" si="40"/>
        <v>1.1268000000001166E-2</v>
      </c>
      <c r="L351" t="b">
        <f t="shared" si="41"/>
        <v>0</v>
      </c>
      <c r="M351">
        <f t="shared" si="35"/>
        <v>91.435610800000006</v>
      </c>
      <c r="N351">
        <f t="shared" si="36"/>
        <v>22.966333299999999</v>
      </c>
    </row>
    <row r="352" spans="1:14" outlineLevel="1" x14ac:dyDescent="0.3">
      <c r="A352" t="s">
        <v>7</v>
      </c>
      <c r="B352">
        <v>153.672</v>
      </c>
      <c r="C352" t="s">
        <v>442</v>
      </c>
      <c r="D352">
        <v>22.962416699999999</v>
      </c>
      <c r="E352">
        <v>91.441694100000007</v>
      </c>
      <c r="F352" t="s">
        <v>35</v>
      </c>
      <c r="G352" t="s">
        <v>54</v>
      </c>
      <c r="H352">
        <f t="shared" si="37"/>
        <v>91.427860566666666</v>
      </c>
      <c r="I352">
        <f t="shared" si="38"/>
        <v>1.3833533333340142E-2</v>
      </c>
      <c r="J352">
        <f t="shared" si="39"/>
        <v>22.971638433333336</v>
      </c>
      <c r="K352">
        <f t="shared" si="40"/>
        <v>9.2217333333373119E-3</v>
      </c>
      <c r="L352" t="b">
        <f t="shared" si="41"/>
        <v>0</v>
      </c>
      <c r="M352">
        <f t="shared" si="35"/>
        <v>91.441694100000007</v>
      </c>
      <c r="N352">
        <f t="shared" si="36"/>
        <v>22.962416699999999</v>
      </c>
    </row>
    <row r="353" spans="1:14" outlineLevel="1" x14ac:dyDescent="0.3">
      <c r="A353" t="s">
        <v>7</v>
      </c>
      <c r="B353">
        <v>153.78100000000001</v>
      </c>
      <c r="C353" t="s">
        <v>443</v>
      </c>
      <c r="D353">
        <v>22.961805600000002</v>
      </c>
      <c r="E353">
        <v>91.442499699999999</v>
      </c>
      <c r="F353" t="s">
        <v>35</v>
      </c>
      <c r="G353" t="s">
        <v>38</v>
      </c>
      <c r="H353">
        <f t="shared" si="37"/>
        <v>91.434897700000008</v>
      </c>
      <c r="I353">
        <f t="shared" si="38"/>
        <v>7.6019999999914489E-3</v>
      </c>
      <c r="J353">
        <f t="shared" si="39"/>
        <v>22.966629399999999</v>
      </c>
      <c r="K353">
        <f t="shared" si="40"/>
        <v>4.8237999999969361E-3</v>
      </c>
      <c r="L353" t="b">
        <f t="shared" si="41"/>
        <v>0</v>
      </c>
      <c r="M353">
        <f t="shared" si="35"/>
        <v>91.442499699999999</v>
      </c>
      <c r="N353">
        <f t="shared" si="36"/>
        <v>22.961805600000002</v>
      </c>
    </row>
    <row r="354" spans="1:14" outlineLevel="1" x14ac:dyDescent="0.3">
      <c r="A354" t="s">
        <v>7</v>
      </c>
      <c r="B354">
        <v>153.892</v>
      </c>
      <c r="C354" t="s">
        <v>444</v>
      </c>
      <c r="D354">
        <v>22.9611667</v>
      </c>
      <c r="E354">
        <v>91.443388600000006</v>
      </c>
      <c r="F354" t="s">
        <v>18</v>
      </c>
      <c r="G354" t="s">
        <v>19</v>
      </c>
      <c r="H354">
        <f t="shared" si="37"/>
        <v>91.439934866666661</v>
      </c>
      <c r="I354">
        <f t="shared" si="38"/>
        <v>3.4537333333446441E-3</v>
      </c>
      <c r="J354">
        <f t="shared" si="39"/>
        <v>22.963518533333332</v>
      </c>
      <c r="K354">
        <f t="shared" si="40"/>
        <v>2.3518333333321095E-3</v>
      </c>
      <c r="L354" t="b">
        <f t="shared" si="41"/>
        <v>0</v>
      </c>
      <c r="M354">
        <f t="shared" si="35"/>
        <v>91.443388600000006</v>
      </c>
      <c r="N354">
        <f t="shared" si="36"/>
        <v>22.9611667</v>
      </c>
    </row>
    <row r="355" spans="1:14" outlineLevel="1" x14ac:dyDescent="0.3">
      <c r="A355" t="s">
        <v>7</v>
      </c>
      <c r="B355">
        <v>154.935</v>
      </c>
      <c r="C355" t="s">
        <v>445</v>
      </c>
      <c r="D355">
        <v>22.956138899999999</v>
      </c>
      <c r="E355">
        <v>91.451777800000002</v>
      </c>
      <c r="F355" t="s">
        <v>18</v>
      </c>
      <c r="G355" t="s">
        <v>446</v>
      </c>
      <c r="H355">
        <f t="shared" si="37"/>
        <v>91.442527466666661</v>
      </c>
      <c r="I355">
        <f t="shared" si="38"/>
        <v>9.2503333333411319E-3</v>
      </c>
      <c r="J355">
        <f t="shared" si="39"/>
        <v>22.961796333333336</v>
      </c>
      <c r="K355">
        <f t="shared" si="40"/>
        <v>5.6574333333365701E-3</v>
      </c>
      <c r="L355" t="b">
        <f t="shared" si="41"/>
        <v>0</v>
      </c>
      <c r="M355">
        <f t="shared" si="35"/>
        <v>91.451777800000002</v>
      </c>
      <c r="N355">
        <f t="shared" si="36"/>
        <v>22.956138899999999</v>
      </c>
    </row>
    <row r="356" spans="1:14" outlineLevel="1" x14ac:dyDescent="0.3">
      <c r="A356" t="s">
        <v>7</v>
      </c>
      <c r="B356">
        <v>155.935</v>
      </c>
      <c r="C356" t="s">
        <v>447</v>
      </c>
      <c r="D356">
        <v>22.9514444</v>
      </c>
      <c r="E356">
        <v>91.460027800000006</v>
      </c>
      <c r="F356" t="s">
        <v>18</v>
      </c>
      <c r="G356" t="s">
        <v>19</v>
      </c>
      <c r="H356">
        <f t="shared" si="37"/>
        <v>91.445888699999998</v>
      </c>
      <c r="I356">
        <f t="shared" si="38"/>
        <v>1.4139100000008398E-2</v>
      </c>
      <c r="J356">
        <f t="shared" si="39"/>
        <v>22.959703733333331</v>
      </c>
      <c r="K356">
        <f t="shared" si="40"/>
        <v>8.2593333333313979E-3</v>
      </c>
      <c r="L356" t="b">
        <f t="shared" si="41"/>
        <v>0</v>
      </c>
      <c r="M356">
        <f t="shared" si="35"/>
        <v>91.460027800000006</v>
      </c>
      <c r="N356">
        <f t="shared" si="36"/>
        <v>22.9514444</v>
      </c>
    </row>
    <row r="357" spans="1:14" outlineLevel="1" x14ac:dyDescent="0.3">
      <c r="A357" t="s">
        <v>7</v>
      </c>
      <c r="B357">
        <v>156.947</v>
      </c>
      <c r="C357" t="s">
        <v>448</v>
      </c>
      <c r="D357">
        <v>22.9479997</v>
      </c>
      <c r="E357">
        <v>91.468999299999993</v>
      </c>
      <c r="F357" t="s">
        <v>18</v>
      </c>
      <c r="G357" t="s">
        <v>449</v>
      </c>
      <c r="H357">
        <f t="shared" si="37"/>
        <v>91.451731400000014</v>
      </c>
      <c r="I357">
        <f t="shared" si="38"/>
        <v>1.7267899999978908E-2</v>
      </c>
      <c r="J357">
        <f t="shared" si="39"/>
        <v>22.956250000000001</v>
      </c>
      <c r="K357">
        <f t="shared" si="40"/>
        <v>8.2503000000002658E-3</v>
      </c>
      <c r="L357" t="b">
        <f t="shared" si="41"/>
        <v>0</v>
      </c>
      <c r="M357">
        <f t="shared" si="35"/>
        <v>91.468999299999993</v>
      </c>
      <c r="N357">
        <f t="shared" si="36"/>
        <v>22.9479997</v>
      </c>
    </row>
    <row r="358" spans="1:14" outlineLevel="1" x14ac:dyDescent="0.3">
      <c r="A358" t="s">
        <v>7</v>
      </c>
      <c r="B358">
        <v>157.685</v>
      </c>
      <c r="C358" t="s">
        <v>450</v>
      </c>
      <c r="D358">
        <v>22.9483608</v>
      </c>
      <c r="E358">
        <v>91.476138199999994</v>
      </c>
      <c r="F358" t="s">
        <v>42</v>
      </c>
      <c r="G358" t="s">
        <v>451</v>
      </c>
      <c r="H358">
        <f t="shared" si="37"/>
        <v>91.460268299999996</v>
      </c>
      <c r="I358">
        <f t="shared" si="38"/>
        <v>1.5869899999998438E-2</v>
      </c>
      <c r="J358">
        <f t="shared" si="39"/>
        <v>22.951981366666669</v>
      </c>
      <c r="K358">
        <f t="shared" si="40"/>
        <v>3.6205666666688785E-3</v>
      </c>
      <c r="L358" t="b">
        <f t="shared" si="41"/>
        <v>0</v>
      </c>
      <c r="M358">
        <f t="shared" si="35"/>
        <v>91.476138199999994</v>
      </c>
      <c r="N358">
        <f t="shared" si="36"/>
        <v>22.9483608</v>
      </c>
    </row>
    <row r="359" spans="1:14" outlineLevel="1" x14ac:dyDescent="0.3">
      <c r="A359" t="s">
        <v>7</v>
      </c>
      <c r="B359">
        <v>157.947</v>
      </c>
      <c r="C359" t="s">
        <v>452</v>
      </c>
      <c r="D359">
        <v>22.948499699999999</v>
      </c>
      <c r="E359">
        <v>91.478693800000002</v>
      </c>
      <c r="F359" t="s">
        <v>18</v>
      </c>
      <c r="G359" t="s">
        <v>19</v>
      </c>
      <c r="H359">
        <f t="shared" si="37"/>
        <v>91.468388433333317</v>
      </c>
      <c r="I359">
        <f t="shared" si="38"/>
        <v>1.0305366666685245E-2</v>
      </c>
      <c r="J359">
        <f t="shared" si="39"/>
        <v>22.949434966666669</v>
      </c>
      <c r="K359">
        <f t="shared" si="40"/>
        <v>9.3526666666932101E-4</v>
      </c>
      <c r="L359" t="b">
        <f t="shared" si="41"/>
        <v>0</v>
      </c>
      <c r="M359">
        <f t="shared" si="35"/>
        <v>91.478693800000002</v>
      </c>
      <c r="N359">
        <f t="shared" si="36"/>
        <v>22.948499699999999</v>
      </c>
    </row>
    <row r="360" spans="1:14" outlineLevel="1" x14ac:dyDescent="0.3">
      <c r="A360" t="s">
        <v>7</v>
      </c>
      <c r="B360">
        <v>158.95500000000001</v>
      </c>
      <c r="C360" t="s">
        <v>453</v>
      </c>
      <c r="D360">
        <v>22.949749700000002</v>
      </c>
      <c r="E360">
        <v>91.488360799999995</v>
      </c>
      <c r="F360" t="s">
        <v>18</v>
      </c>
      <c r="G360" t="s">
        <v>454</v>
      </c>
      <c r="H360">
        <f t="shared" si="37"/>
        <v>91.474610433333325</v>
      </c>
      <c r="I360">
        <f t="shared" si="38"/>
        <v>1.3750366666670288E-2</v>
      </c>
      <c r="J360">
        <f t="shared" si="39"/>
        <v>22.948870066666668</v>
      </c>
      <c r="K360">
        <f t="shared" si="40"/>
        <v>8.7963333333362925E-4</v>
      </c>
      <c r="L360" t="b">
        <f t="shared" si="41"/>
        <v>0</v>
      </c>
      <c r="M360">
        <f t="shared" si="35"/>
        <v>91.488360799999995</v>
      </c>
      <c r="N360">
        <f t="shared" si="36"/>
        <v>22.949749700000002</v>
      </c>
    </row>
    <row r="361" spans="1:14" outlineLevel="1" x14ac:dyDescent="0.3">
      <c r="A361" t="s">
        <v>7</v>
      </c>
      <c r="B361">
        <v>159.95500000000001</v>
      </c>
      <c r="C361" t="s">
        <v>455</v>
      </c>
      <c r="D361">
        <v>22.949777399999999</v>
      </c>
      <c r="E361">
        <v>91.498027399999998</v>
      </c>
      <c r="F361" t="s">
        <v>18</v>
      </c>
      <c r="G361" t="s">
        <v>19</v>
      </c>
      <c r="H361">
        <f t="shared" si="37"/>
        <v>91.481064266666678</v>
      </c>
      <c r="I361">
        <f t="shared" si="38"/>
        <v>1.6963133333320002E-2</v>
      </c>
      <c r="J361">
        <f t="shared" si="39"/>
        <v>22.948870066666668</v>
      </c>
      <c r="K361">
        <f t="shared" si="40"/>
        <v>9.0733333333048449E-4</v>
      </c>
      <c r="L361" t="b">
        <f t="shared" si="41"/>
        <v>0</v>
      </c>
      <c r="M361">
        <f t="shared" si="35"/>
        <v>91.498027399999998</v>
      </c>
      <c r="N361">
        <f t="shared" si="36"/>
        <v>22.949777399999999</v>
      </c>
    </row>
    <row r="362" spans="1:14" outlineLevel="1" x14ac:dyDescent="0.3">
      <c r="A362" t="s">
        <v>7</v>
      </c>
      <c r="B362">
        <v>160.24299999999999</v>
      </c>
      <c r="C362" t="s">
        <v>456</v>
      </c>
      <c r="D362">
        <v>22.949666300000001</v>
      </c>
      <c r="E362">
        <v>91.500777799999994</v>
      </c>
      <c r="F362" t="s">
        <v>35</v>
      </c>
      <c r="G362" t="s">
        <v>54</v>
      </c>
      <c r="H362">
        <f t="shared" si="37"/>
        <v>91.488360666666665</v>
      </c>
      <c r="I362">
        <f t="shared" si="38"/>
        <v>1.2417133333329389E-2</v>
      </c>
      <c r="J362">
        <f t="shared" si="39"/>
        <v>22.949305233333334</v>
      </c>
      <c r="K362">
        <f t="shared" si="40"/>
        <v>3.610666666666873E-4</v>
      </c>
      <c r="L362" t="b">
        <f t="shared" si="41"/>
        <v>0</v>
      </c>
      <c r="M362">
        <f t="shared" si="35"/>
        <v>91.500777799999994</v>
      </c>
      <c r="N362">
        <f t="shared" si="36"/>
        <v>22.949666300000001</v>
      </c>
    </row>
    <row r="363" spans="1:14" outlineLevel="1" x14ac:dyDescent="0.3">
      <c r="A363" t="s">
        <v>7</v>
      </c>
      <c r="B363">
        <v>160.45400000000001</v>
      </c>
      <c r="C363" t="s">
        <v>457</v>
      </c>
      <c r="D363">
        <v>22.949583000000001</v>
      </c>
      <c r="E363">
        <v>91.502777800000004</v>
      </c>
      <c r="F363" t="s">
        <v>35</v>
      </c>
      <c r="G363" t="s">
        <v>38</v>
      </c>
      <c r="H363">
        <f t="shared" si="37"/>
        <v>91.495722000000001</v>
      </c>
      <c r="I363">
        <f t="shared" si="38"/>
        <v>7.0558000000033871E-3</v>
      </c>
      <c r="J363">
        <f t="shared" si="39"/>
        <v>22.949666333333337</v>
      </c>
      <c r="K363">
        <f t="shared" si="40"/>
        <v>8.3333333336099713E-5</v>
      </c>
      <c r="L363" t="b">
        <f t="shared" si="41"/>
        <v>0</v>
      </c>
      <c r="M363">
        <f t="shared" si="35"/>
        <v>91.502777800000004</v>
      </c>
      <c r="N363">
        <f t="shared" si="36"/>
        <v>22.949583000000001</v>
      </c>
    </row>
    <row r="364" spans="1:14" outlineLevel="1" x14ac:dyDescent="0.3">
      <c r="A364" t="s">
        <v>7</v>
      </c>
      <c r="B364">
        <v>160.96299999999999</v>
      </c>
      <c r="C364" t="s">
        <v>458</v>
      </c>
      <c r="D364">
        <v>22.948277399999998</v>
      </c>
      <c r="E364">
        <v>91.507249999999999</v>
      </c>
      <c r="F364" t="s">
        <v>18</v>
      </c>
      <c r="G364" t="s">
        <v>459</v>
      </c>
      <c r="H364">
        <f t="shared" si="37"/>
        <v>91.500527666666656</v>
      </c>
      <c r="I364">
        <f t="shared" si="38"/>
        <v>6.7223333333430446E-3</v>
      </c>
      <c r="J364">
        <f t="shared" si="39"/>
        <v>22.949666333333337</v>
      </c>
      <c r="K364">
        <f t="shared" si="40"/>
        <v>1.388933333338116E-3</v>
      </c>
      <c r="L364" t="b">
        <f t="shared" si="41"/>
        <v>0</v>
      </c>
      <c r="M364">
        <f t="shared" si="35"/>
        <v>91.507249999999999</v>
      </c>
      <c r="N364">
        <f t="shared" si="36"/>
        <v>22.948277399999998</v>
      </c>
    </row>
    <row r="365" spans="1:14" outlineLevel="1" x14ac:dyDescent="0.3">
      <c r="A365" t="s">
        <v>7</v>
      </c>
      <c r="B365">
        <v>161.58199999999999</v>
      </c>
      <c r="C365" t="s">
        <v>460</v>
      </c>
      <c r="D365">
        <v>22.9439441</v>
      </c>
      <c r="E365">
        <v>91.5108611</v>
      </c>
      <c r="F365" t="s">
        <v>42</v>
      </c>
      <c r="G365" t="s">
        <v>461</v>
      </c>
      <c r="H365">
        <f t="shared" si="37"/>
        <v>91.503601866666671</v>
      </c>
      <c r="I365">
        <f t="shared" si="38"/>
        <v>7.2592333333290071E-3</v>
      </c>
      <c r="J365">
        <f t="shared" si="39"/>
        <v>22.949175566666668</v>
      </c>
      <c r="K365">
        <f t="shared" si="40"/>
        <v>5.2314666666681831E-3</v>
      </c>
      <c r="L365" t="b">
        <f t="shared" si="41"/>
        <v>0</v>
      </c>
      <c r="M365">
        <f t="shared" si="35"/>
        <v>91.5108611</v>
      </c>
      <c r="N365">
        <f t="shared" si="36"/>
        <v>22.9439441</v>
      </c>
    </row>
    <row r="366" spans="1:14" outlineLevel="1" x14ac:dyDescent="0.3">
      <c r="A366" t="s">
        <v>7</v>
      </c>
      <c r="B366">
        <v>161.96299999999999</v>
      </c>
      <c r="C366" t="s">
        <v>462</v>
      </c>
      <c r="D366">
        <v>22.940833000000001</v>
      </c>
      <c r="E366">
        <v>91.512444400000007</v>
      </c>
      <c r="F366" t="s">
        <v>18</v>
      </c>
      <c r="G366" t="s">
        <v>19</v>
      </c>
      <c r="H366">
        <f t="shared" si="37"/>
        <v>91.506962966666663</v>
      </c>
      <c r="I366">
        <f t="shared" si="38"/>
        <v>5.4814333333439436E-3</v>
      </c>
      <c r="J366">
        <f t="shared" si="39"/>
        <v>22.947268166666664</v>
      </c>
      <c r="K366">
        <f t="shared" si="40"/>
        <v>6.4351666666624396E-3</v>
      </c>
      <c r="L366" t="b">
        <f t="shared" si="41"/>
        <v>0</v>
      </c>
      <c r="M366">
        <f t="shared" si="35"/>
        <v>91.512444400000007</v>
      </c>
      <c r="N366">
        <f t="shared" si="36"/>
        <v>22.940833000000001</v>
      </c>
    </row>
    <row r="367" spans="1:14" outlineLevel="1" x14ac:dyDescent="0.3">
      <c r="A367" t="s">
        <v>7</v>
      </c>
      <c r="B367">
        <v>162.96299999999999</v>
      </c>
      <c r="C367" t="s">
        <v>463</v>
      </c>
      <c r="D367">
        <v>22.932971599999998</v>
      </c>
      <c r="E367">
        <v>91.517221599999999</v>
      </c>
      <c r="F367" t="s">
        <v>18</v>
      </c>
      <c r="G367" t="s">
        <v>19</v>
      </c>
      <c r="H367">
        <f t="shared" si="37"/>
        <v>91.510185166666659</v>
      </c>
      <c r="I367">
        <f t="shared" si="38"/>
        <v>7.0364333333401419E-3</v>
      </c>
      <c r="J367">
        <f t="shared" si="39"/>
        <v>22.9443515</v>
      </c>
      <c r="K367">
        <f t="shared" si="40"/>
        <v>1.1379900000001442E-2</v>
      </c>
      <c r="L367" t="b">
        <f t="shared" si="41"/>
        <v>0</v>
      </c>
      <c r="M367">
        <f t="shared" si="35"/>
        <v>91.517221599999999</v>
      </c>
      <c r="N367">
        <f t="shared" si="36"/>
        <v>22.932971599999998</v>
      </c>
    </row>
    <row r="368" spans="1:14" outlineLevel="1" x14ac:dyDescent="0.3">
      <c r="A368" t="s">
        <v>7</v>
      </c>
      <c r="B368">
        <v>163.96299999999999</v>
      </c>
      <c r="C368" t="s">
        <v>464</v>
      </c>
      <c r="D368">
        <v>22.924888200000002</v>
      </c>
      <c r="E368">
        <v>91.521332700000002</v>
      </c>
      <c r="F368" t="s">
        <v>18</v>
      </c>
      <c r="G368" t="s">
        <v>19</v>
      </c>
      <c r="H368">
        <f t="shared" si="37"/>
        <v>91.513509033333321</v>
      </c>
      <c r="I368">
        <f t="shared" si="38"/>
        <v>7.8236666666811061E-3</v>
      </c>
      <c r="J368">
        <f t="shared" si="39"/>
        <v>22.939249566666664</v>
      </c>
      <c r="K368">
        <f t="shared" si="40"/>
        <v>1.4361366666662434E-2</v>
      </c>
      <c r="L368" t="b">
        <f t="shared" si="41"/>
        <v>0</v>
      </c>
      <c r="M368">
        <f t="shared" si="35"/>
        <v>91.521332700000002</v>
      </c>
      <c r="N368">
        <f t="shared" si="36"/>
        <v>22.924888200000002</v>
      </c>
    </row>
    <row r="369" spans="1:14" outlineLevel="1" x14ac:dyDescent="0.3">
      <c r="A369" t="s">
        <v>7</v>
      </c>
      <c r="B369">
        <v>164.96299999999999</v>
      </c>
      <c r="C369" t="s">
        <v>465</v>
      </c>
      <c r="D369">
        <v>22.916721599999999</v>
      </c>
      <c r="E369">
        <v>91.525388199999995</v>
      </c>
      <c r="F369" t="s">
        <v>18</v>
      </c>
      <c r="G369" t="s">
        <v>19</v>
      </c>
      <c r="H369">
        <f t="shared" si="37"/>
        <v>91.516999566666684</v>
      </c>
      <c r="I369">
        <f t="shared" si="38"/>
        <v>8.3886333333111907E-3</v>
      </c>
      <c r="J369">
        <f t="shared" si="39"/>
        <v>22.9328976</v>
      </c>
      <c r="K369">
        <f t="shared" si="40"/>
        <v>1.6176000000001522E-2</v>
      </c>
      <c r="L369" t="b">
        <f t="shared" si="41"/>
        <v>0</v>
      </c>
      <c r="M369">
        <f t="shared" si="35"/>
        <v>91.525388199999995</v>
      </c>
      <c r="N369">
        <f t="shared" si="36"/>
        <v>22.916721599999999</v>
      </c>
    </row>
    <row r="370" spans="1:14" outlineLevel="1" x14ac:dyDescent="0.3">
      <c r="A370" t="s">
        <v>7</v>
      </c>
      <c r="B370">
        <v>165.09700000000001</v>
      </c>
      <c r="C370" t="s">
        <v>466</v>
      </c>
      <c r="D370">
        <v>22.915666699999999</v>
      </c>
      <c r="E370">
        <v>91.525943799999993</v>
      </c>
      <c r="F370" t="s">
        <v>35</v>
      </c>
      <c r="G370" t="s">
        <v>54</v>
      </c>
      <c r="H370">
        <f t="shared" si="37"/>
        <v>91.52131416666667</v>
      </c>
      <c r="I370">
        <f t="shared" si="38"/>
        <v>4.6296333333231132E-3</v>
      </c>
      <c r="J370">
        <f t="shared" si="39"/>
        <v>22.924860466666669</v>
      </c>
      <c r="K370">
        <f t="shared" si="40"/>
        <v>9.1937666666694895E-3</v>
      </c>
      <c r="L370" t="b">
        <f t="shared" si="41"/>
        <v>0</v>
      </c>
      <c r="M370">
        <f t="shared" si="35"/>
        <v>91.525943799999993</v>
      </c>
      <c r="N370">
        <f t="shared" si="36"/>
        <v>22.915666699999999</v>
      </c>
    </row>
    <row r="371" spans="1:14" outlineLevel="1" x14ac:dyDescent="0.3">
      <c r="A371" t="s">
        <v>7</v>
      </c>
      <c r="B371">
        <v>165.32499999999999</v>
      </c>
      <c r="C371" t="s">
        <v>467</v>
      </c>
      <c r="D371">
        <v>22.9138056</v>
      </c>
      <c r="E371">
        <v>91.526860400000004</v>
      </c>
      <c r="F371" t="s">
        <v>35</v>
      </c>
      <c r="G371" t="s">
        <v>468</v>
      </c>
      <c r="H371">
        <f t="shared" si="37"/>
        <v>91.524221566666668</v>
      </c>
      <c r="I371">
        <f t="shared" si="38"/>
        <v>2.6388333333358105E-3</v>
      </c>
      <c r="J371">
        <f t="shared" si="39"/>
        <v>22.919092166666669</v>
      </c>
      <c r="K371">
        <f t="shared" si="40"/>
        <v>5.2865666666690458E-3</v>
      </c>
      <c r="L371" t="b">
        <f t="shared" si="41"/>
        <v>0</v>
      </c>
      <c r="M371">
        <f t="shared" si="35"/>
        <v>91.526860400000004</v>
      </c>
      <c r="N371">
        <f t="shared" si="36"/>
        <v>22.9138056</v>
      </c>
    </row>
    <row r="372" spans="1:14" outlineLevel="1" x14ac:dyDescent="0.3">
      <c r="A372" t="s">
        <v>7</v>
      </c>
      <c r="B372">
        <v>165.32499999999999</v>
      </c>
      <c r="C372" t="s">
        <v>467</v>
      </c>
      <c r="D372">
        <v>22.9138056</v>
      </c>
      <c r="E372">
        <v>91.526860400000004</v>
      </c>
      <c r="F372" t="s">
        <v>35</v>
      </c>
      <c r="G372" t="s">
        <v>468</v>
      </c>
      <c r="H372">
        <f t="shared" si="37"/>
        <v>91.52606413333335</v>
      </c>
      <c r="I372">
        <f t="shared" si="38"/>
        <v>7.9626666665433277E-4</v>
      </c>
      <c r="J372">
        <f t="shared" si="39"/>
        <v>22.915397966666664</v>
      </c>
      <c r="K372">
        <f t="shared" si="40"/>
        <v>1.5923666666637359E-3</v>
      </c>
      <c r="L372" t="b">
        <f t="shared" si="41"/>
        <v>0</v>
      </c>
      <c r="M372">
        <f t="shared" si="35"/>
        <v>91.526860400000004</v>
      </c>
      <c r="N372">
        <f t="shared" si="36"/>
        <v>22.9138056</v>
      </c>
    </row>
    <row r="373" spans="1:14" outlineLevel="1" x14ac:dyDescent="0.3">
      <c r="A373" t="s">
        <v>7</v>
      </c>
      <c r="B373">
        <v>165.96299999999999</v>
      </c>
      <c r="C373" t="s">
        <v>469</v>
      </c>
      <c r="D373">
        <v>22.9085833</v>
      </c>
      <c r="E373">
        <v>91.529499299999998</v>
      </c>
      <c r="F373" t="s">
        <v>18</v>
      </c>
      <c r="G373" t="s">
        <v>19</v>
      </c>
      <c r="H373">
        <f t="shared" si="37"/>
        <v>91.526554866666672</v>
      </c>
      <c r="I373">
        <f t="shared" si="38"/>
        <v>2.9444333333259465E-3</v>
      </c>
      <c r="J373">
        <f t="shared" si="39"/>
        <v>22.914425966666666</v>
      </c>
      <c r="K373">
        <f t="shared" si="40"/>
        <v>5.8426666666662186E-3</v>
      </c>
      <c r="L373" t="b">
        <f t="shared" si="41"/>
        <v>0</v>
      </c>
      <c r="M373">
        <f t="shared" si="35"/>
        <v>91.529499299999998</v>
      </c>
      <c r="N373">
        <f t="shared" si="36"/>
        <v>22.9085833</v>
      </c>
    </row>
    <row r="374" spans="1:14" outlineLevel="1" x14ac:dyDescent="0.3">
      <c r="A374" t="s">
        <v>7</v>
      </c>
      <c r="B374">
        <v>166.42699999999999</v>
      </c>
      <c r="C374" t="s">
        <v>470</v>
      </c>
      <c r="D374">
        <v>22.9046667</v>
      </c>
      <c r="E374">
        <v>91.531443800000005</v>
      </c>
      <c r="F374" t="s">
        <v>12</v>
      </c>
      <c r="G374" t="s">
        <v>22</v>
      </c>
      <c r="H374">
        <f t="shared" si="37"/>
        <v>91.52774003333333</v>
      </c>
      <c r="I374">
        <f t="shared" si="38"/>
        <v>3.7037666666748237E-3</v>
      </c>
      <c r="J374">
        <f t="shared" si="39"/>
        <v>22.912064833333332</v>
      </c>
      <c r="K374">
        <f t="shared" si="40"/>
        <v>7.3981333333321686E-3</v>
      </c>
      <c r="L374" t="b">
        <f t="shared" si="41"/>
        <v>0</v>
      </c>
      <c r="M374">
        <f t="shared" si="35"/>
        <v>91.531443800000005</v>
      </c>
      <c r="N374">
        <f t="shared" si="36"/>
        <v>22.9046667</v>
      </c>
    </row>
    <row r="375" spans="1:14" outlineLevel="1" x14ac:dyDescent="0.3">
      <c r="A375" t="s">
        <v>7</v>
      </c>
      <c r="B375">
        <v>166.96299999999999</v>
      </c>
      <c r="C375" t="s">
        <v>471</v>
      </c>
      <c r="D375">
        <v>22.9003333</v>
      </c>
      <c r="E375">
        <v>91.533360799999997</v>
      </c>
      <c r="F375" t="s">
        <v>18</v>
      </c>
      <c r="G375" t="s">
        <v>19</v>
      </c>
      <c r="H375">
        <f t="shared" si="37"/>
        <v>91.529267833333321</v>
      </c>
      <c r="I375">
        <f t="shared" si="38"/>
        <v>4.0929666666755793E-3</v>
      </c>
      <c r="J375">
        <f t="shared" si="39"/>
        <v>22.909018533333327</v>
      </c>
      <c r="K375">
        <f t="shared" si="40"/>
        <v>8.6852333333276022E-3</v>
      </c>
      <c r="L375" t="b">
        <f t="shared" si="41"/>
        <v>0</v>
      </c>
      <c r="M375">
        <f t="shared" si="35"/>
        <v>91.533360799999997</v>
      </c>
      <c r="N375">
        <f t="shared" si="36"/>
        <v>22.9003333</v>
      </c>
    </row>
    <row r="376" spans="1:14" outlineLevel="1" x14ac:dyDescent="0.3">
      <c r="A376" t="s">
        <v>7</v>
      </c>
      <c r="B376">
        <v>167.04599999999999</v>
      </c>
      <c r="C376" t="s">
        <v>472</v>
      </c>
      <c r="D376">
        <v>22.8994441</v>
      </c>
      <c r="E376">
        <v>91.533610800000005</v>
      </c>
      <c r="F376" t="s">
        <v>9</v>
      </c>
      <c r="G376" t="s">
        <v>473</v>
      </c>
      <c r="H376">
        <f t="shared" si="37"/>
        <v>91.531434633333333</v>
      </c>
      <c r="I376">
        <f t="shared" si="38"/>
        <v>2.1761666666719748E-3</v>
      </c>
      <c r="J376">
        <f t="shared" si="39"/>
        <v>22.904527766666664</v>
      </c>
      <c r="K376">
        <f t="shared" si="40"/>
        <v>5.083666666664044E-3</v>
      </c>
      <c r="L376" t="b">
        <f t="shared" si="41"/>
        <v>0</v>
      </c>
      <c r="M376">
        <f t="shared" si="35"/>
        <v>91.533610800000005</v>
      </c>
      <c r="N376">
        <f t="shared" si="36"/>
        <v>22.8994441</v>
      </c>
    </row>
    <row r="377" spans="1:14" outlineLevel="1" x14ac:dyDescent="0.3">
      <c r="A377" t="s">
        <v>7</v>
      </c>
      <c r="B377">
        <v>167.68299999999999</v>
      </c>
      <c r="C377" t="s">
        <v>474</v>
      </c>
      <c r="D377">
        <v>22.893999699999998</v>
      </c>
      <c r="E377">
        <v>91.534694099999996</v>
      </c>
      <c r="F377" t="s">
        <v>42</v>
      </c>
      <c r="G377" t="s">
        <v>475</v>
      </c>
      <c r="H377">
        <f t="shared" si="37"/>
        <v>91.532805133333341</v>
      </c>
      <c r="I377">
        <f t="shared" si="38"/>
        <v>1.8889666666552785E-3</v>
      </c>
      <c r="J377">
        <f t="shared" si="39"/>
        <v>22.901481366666669</v>
      </c>
      <c r="K377">
        <f t="shared" si="40"/>
        <v>7.4816666666706055E-3</v>
      </c>
      <c r="L377" t="b">
        <f t="shared" si="41"/>
        <v>0</v>
      </c>
      <c r="M377">
        <f t="shared" si="35"/>
        <v>91.534694099999996</v>
      </c>
      <c r="N377">
        <f t="shared" si="36"/>
        <v>22.893999699999998</v>
      </c>
    </row>
    <row r="378" spans="1:14" outlineLevel="1" x14ac:dyDescent="0.3">
      <c r="A378" t="s">
        <v>7</v>
      </c>
      <c r="B378">
        <v>167.79599999999999</v>
      </c>
      <c r="C378" t="s">
        <v>476</v>
      </c>
      <c r="D378">
        <v>22.892971899999999</v>
      </c>
      <c r="E378">
        <v>91.535027400000004</v>
      </c>
      <c r="F378" t="s">
        <v>9</v>
      </c>
      <c r="G378" t="s">
        <v>477</v>
      </c>
      <c r="H378">
        <f t="shared" si="37"/>
        <v>91.533888566666676</v>
      </c>
      <c r="I378">
        <f t="shared" si="38"/>
        <v>1.1388333333286482E-3</v>
      </c>
      <c r="J378">
        <f t="shared" si="39"/>
        <v>22.897925699999998</v>
      </c>
      <c r="K378">
        <f t="shared" si="40"/>
        <v>4.95379999999912E-3</v>
      </c>
      <c r="L378" t="b">
        <f t="shared" si="41"/>
        <v>0</v>
      </c>
      <c r="M378">
        <f t="shared" si="35"/>
        <v>91.535027400000004</v>
      </c>
      <c r="N378">
        <f t="shared" si="36"/>
        <v>22.892971899999999</v>
      </c>
    </row>
    <row r="379" spans="1:14" outlineLevel="1" x14ac:dyDescent="0.3">
      <c r="A379" t="s">
        <v>7</v>
      </c>
      <c r="B379">
        <v>167.9</v>
      </c>
      <c r="C379" t="s">
        <v>478</v>
      </c>
      <c r="D379">
        <v>22.8921663</v>
      </c>
      <c r="E379">
        <v>91.535305199999996</v>
      </c>
      <c r="F379" t="s">
        <v>12</v>
      </c>
      <c r="G379" t="s">
        <v>22</v>
      </c>
      <c r="H379">
        <f t="shared" si="37"/>
        <v>91.534444099999988</v>
      </c>
      <c r="I379">
        <f t="shared" si="38"/>
        <v>8.6110000000871878E-4</v>
      </c>
      <c r="J379">
        <f t="shared" si="39"/>
        <v>22.8954719</v>
      </c>
      <c r="K379">
        <f t="shared" si="40"/>
        <v>3.3056000000009078E-3</v>
      </c>
      <c r="L379" t="b">
        <f t="shared" si="41"/>
        <v>0</v>
      </c>
      <c r="M379">
        <f t="shared" si="35"/>
        <v>91.535305199999996</v>
      </c>
      <c r="N379">
        <f t="shared" si="36"/>
        <v>22.8921663</v>
      </c>
    </row>
    <row r="380" spans="1:14" outlineLevel="1" x14ac:dyDescent="0.3">
      <c r="A380" t="s">
        <v>7</v>
      </c>
      <c r="B380">
        <v>167.96299999999999</v>
      </c>
      <c r="C380" t="s">
        <v>479</v>
      </c>
      <c r="D380">
        <v>22.8916386</v>
      </c>
      <c r="E380">
        <v>91.535471900000005</v>
      </c>
      <c r="F380" t="s">
        <v>18</v>
      </c>
      <c r="G380" t="s">
        <v>19</v>
      </c>
      <c r="H380">
        <f t="shared" si="37"/>
        <v>91.535008899999994</v>
      </c>
      <c r="I380">
        <f t="shared" si="38"/>
        <v>4.6300000001053832E-4</v>
      </c>
      <c r="J380">
        <f t="shared" si="39"/>
        <v>22.893045966666666</v>
      </c>
      <c r="K380">
        <f t="shared" si="40"/>
        <v>1.4073666666654105E-3</v>
      </c>
      <c r="L380" t="b">
        <f t="shared" si="41"/>
        <v>0</v>
      </c>
      <c r="M380">
        <f t="shared" si="35"/>
        <v>91.535471900000005</v>
      </c>
      <c r="N380">
        <f t="shared" si="36"/>
        <v>22.8916386</v>
      </c>
    </row>
    <row r="381" spans="1:14" outlineLevel="1" x14ac:dyDescent="0.3">
      <c r="A381" t="s">
        <v>7</v>
      </c>
      <c r="B381">
        <v>168.96299999999999</v>
      </c>
      <c r="C381" t="s">
        <v>480</v>
      </c>
      <c r="D381">
        <v>22.882999300000002</v>
      </c>
      <c r="E381">
        <v>91.5381663</v>
      </c>
      <c r="F381" t="s">
        <v>18</v>
      </c>
      <c r="G381" t="s">
        <v>19</v>
      </c>
      <c r="H381">
        <f t="shared" si="37"/>
        <v>91.535268166666654</v>
      </c>
      <c r="I381">
        <f t="shared" si="38"/>
        <v>2.8981333333462089E-3</v>
      </c>
      <c r="J381">
        <f t="shared" si="39"/>
        <v>22.892258933333334</v>
      </c>
      <c r="K381">
        <f t="shared" si="40"/>
        <v>9.2596333333325731E-3</v>
      </c>
      <c r="L381" t="b">
        <f t="shared" si="41"/>
        <v>0</v>
      </c>
      <c r="M381">
        <f t="shared" si="35"/>
        <v>91.5381663</v>
      </c>
      <c r="N381">
        <f t="shared" si="36"/>
        <v>22.882999300000002</v>
      </c>
    </row>
    <row r="382" spans="1:14" outlineLevel="1" x14ac:dyDescent="0.3">
      <c r="A382" t="s">
        <v>7</v>
      </c>
      <c r="B382">
        <v>168.964</v>
      </c>
      <c r="C382" t="s">
        <v>481</v>
      </c>
      <c r="D382">
        <v>22.882999300000002</v>
      </c>
      <c r="E382">
        <v>91.5381663</v>
      </c>
      <c r="F382" t="s">
        <v>12</v>
      </c>
      <c r="G382" t="s">
        <v>22</v>
      </c>
      <c r="H382">
        <f t="shared" si="37"/>
        <v>91.536314466666667</v>
      </c>
      <c r="I382">
        <f t="shared" si="38"/>
        <v>1.8518333333332748E-3</v>
      </c>
      <c r="J382">
        <f t="shared" si="39"/>
        <v>22.888934733333333</v>
      </c>
      <c r="K382">
        <f t="shared" si="40"/>
        <v>5.9354333333310194E-3</v>
      </c>
      <c r="L382" t="b">
        <f t="shared" si="41"/>
        <v>0</v>
      </c>
      <c r="M382">
        <f t="shared" si="35"/>
        <v>91.5381663</v>
      </c>
      <c r="N382">
        <f t="shared" si="36"/>
        <v>22.882999300000002</v>
      </c>
    </row>
    <row r="383" spans="1:14" outlineLevel="1" x14ac:dyDescent="0.3">
      <c r="A383" t="s">
        <v>7</v>
      </c>
      <c r="B383">
        <v>169.87799999999999</v>
      </c>
      <c r="C383" t="s">
        <v>482</v>
      </c>
      <c r="D383">
        <v>22.875166</v>
      </c>
      <c r="E383">
        <v>91.540721899999994</v>
      </c>
      <c r="F383" t="s">
        <v>12</v>
      </c>
      <c r="G383" t="s">
        <v>22</v>
      </c>
      <c r="H383">
        <f t="shared" si="37"/>
        <v>91.537268166666664</v>
      </c>
      <c r="I383">
        <f t="shared" si="38"/>
        <v>3.4537333333304332E-3</v>
      </c>
      <c r="J383">
        <f t="shared" si="39"/>
        <v>22.885879066666671</v>
      </c>
      <c r="K383">
        <f t="shared" si="40"/>
        <v>1.0713066666671267E-2</v>
      </c>
      <c r="L383" t="b">
        <f t="shared" si="41"/>
        <v>0</v>
      </c>
      <c r="M383">
        <f t="shared" si="35"/>
        <v>91.540721899999994</v>
      </c>
      <c r="N383">
        <f t="shared" si="36"/>
        <v>22.875166</v>
      </c>
    </row>
    <row r="384" spans="1:14" outlineLevel="1" x14ac:dyDescent="0.3">
      <c r="A384" t="s">
        <v>7</v>
      </c>
      <c r="B384">
        <v>169.96299999999999</v>
      </c>
      <c r="C384" t="s">
        <v>483</v>
      </c>
      <c r="D384">
        <v>22.874443800000002</v>
      </c>
      <c r="E384">
        <v>91.540971900000002</v>
      </c>
      <c r="F384" t="s">
        <v>18</v>
      </c>
      <c r="G384" t="s">
        <v>19</v>
      </c>
      <c r="H384">
        <f t="shared" si="37"/>
        <v>91.539018166666665</v>
      </c>
      <c r="I384">
        <f t="shared" si="38"/>
        <v>1.9537333333374818E-3</v>
      </c>
      <c r="J384">
        <f t="shared" si="39"/>
        <v>22.880388199999999</v>
      </c>
      <c r="K384">
        <f t="shared" si="40"/>
        <v>5.9443999999970742E-3</v>
      </c>
      <c r="L384" t="b">
        <f t="shared" si="41"/>
        <v>0</v>
      </c>
      <c r="M384">
        <f t="shared" si="35"/>
        <v>91.540971900000002</v>
      </c>
      <c r="N384">
        <f t="shared" si="36"/>
        <v>22.874443800000002</v>
      </c>
    </row>
    <row r="385" spans="1:14" outlineLevel="1" x14ac:dyDescent="0.3">
      <c r="A385" t="s">
        <v>7</v>
      </c>
      <c r="B385">
        <v>170.125</v>
      </c>
      <c r="C385" t="s">
        <v>484</v>
      </c>
      <c r="D385">
        <v>22.8731382</v>
      </c>
      <c r="E385">
        <v>91.541444100000007</v>
      </c>
      <c r="F385" t="s">
        <v>12</v>
      </c>
      <c r="G385" t="s">
        <v>22</v>
      </c>
      <c r="H385">
        <f t="shared" si="37"/>
        <v>91.539953366666666</v>
      </c>
      <c r="I385">
        <f t="shared" si="38"/>
        <v>1.4907333333411543E-3</v>
      </c>
      <c r="J385">
        <f t="shared" si="39"/>
        <v>22.877536366666664</v>
      </c>
      <c r="K385">
        <f t="shared" si="40"/>
        <v>4.3981666666645935E-3</v>
      </c>
      <c r="L385" t="b">
        <f t="shared" si="41"/>
        <v>0</v>
      </c>
      <c r="M385">
        <f t="shared" si="35"/>
        <v>91.541444100000007</v>
      </c>
      <c r="N385">
        <f t="shared" si="36"/>
        <v>22.8731382</v>
      </c>
    </row>
    <row r="386" spans="1:14" outlineLevel="1" x14ac:dyDescent="0.3">
      <c r="A386" t="s">
        <v>7</v>
      </c>
      <c r="B386">
        <v>170.68100000000001</v>
      </c>
      <c r="C386" t="s">
        <v>485</v>
      </c>
      <c r="D386">
        <v>22.868416</v>
      </c>
      <c r="E386">
        <v>91.543166299999996</v>
      </c>
      <c r="F386" t="s">
        <v>12</v>
      </c>
      <c r="G386" t="s">
        <v>22</v>
      </c>
      <c r="H386">
        <f t="shared" si="37"/>
        <v>91.541045966666658</v>
      </c>
      <c r="I386">
        <f t="shared" si="38"/>
        <v>2.1203333333374985E-3</v>
      </c>
      <c r="J386">
        <f t="shared" si="39"/>
        <v>22.874249333333335</v>
      </c>
      <c r="K386">
        <f t="shared" si="40"/>
        <v>5.8333333333351334E-3</v>
      </c>
      <c r="L386" t="b">
        <f t="shared" si="41"/>
        <v>0</v>
      </c>
      <c r="M386">
        <f t="shared" ref="M386:M449" si="42">IF(L386, H386, E386)</f>
        <v>91.543166299999996</v>
      </c>
      <c r="N386">
        <f t="shared" ref="N386:N449" si="43">IF(L386, J386, D386)</f>
        <v>22.868416</v>
      </c>
    </row>
    <row r="387" spans="1:14" outlineLevel="1" x14ac:dyDescent="0.3">
      <c r="A387" t="s">
        <v>7</v>
      </c>
      <c r="B387">
        <v>170.96299999999999</v>
      </c>
      <c r="C387" t="s">
        <v>486</v>
      </c>
      <c r="D387">
        <v>22.866111100000001</v>
      </c>
      <c r="E387">
        <v>91.543999700000001</v>
      </c>
      <c r="F387" t="s">
        <v>18</v>
      </c>
      <c r="G387" t="s">
        <v>19</v>
      </c>
      <c r="H387">
        <f t="shared" si="37"/>
        <v>91.541860766666673</v>
      </c>
      <c r="I387">
        <f t="shared" si="38"/>
        <v>2.1389333333274863E-3</v>
      </c>
      <c r="J387">
        <f t="shared" si="39"/>
        <v>22.871999333333335</v>
      </c>
      <c r="K387">
        <f t="shared" si="40"/>
        <v>5.8882333333336589E-3</v>
      </c>
      <c r="L387" t="b">
        <f t="shared" si="41"/>
        <v>0</v>
      </c>
      <c r="M387">
        <f t="shared" si="42"/>
        <v>91.543999700000001</v>
      </c>
      <c r="N387">
        <f t="shared" si="43"/>
        <v>22.866111100000001</v>
      </c>
    </row>
    <row r="388" spans="1:14" outlineLevel="1" x14ac:dyDescent="0.3">
      <c r="A388" t="s">
        <v>7</v>
      </c>
      <c r="B388">
        <v>171.53899999999999</v>
      </c>
      <c r="C388" t="s">
        <v>487</v>
      </c>
      <c r="D388">
        <v>22.877777099999999</v>
      </c>
      <c r="E388">
        <v>91.545332999999999</v>
      </c>
      <c r="F388" t="s">
        <v>12</v>
      </c>
      <c r="G388" t="s">
        <v>22</v>
      </c>
      <c r="H388">
        <f t="shared" si="37"/>
        <v>91.54287003333333</v>
      </c>
      <c r="I388">
        <f t="shared" si="38"/>
        <v>2.4629666666697858E-3</v>
      </c>
      <c r="J388">
        <f t="shared" si="39"/>
        <v>22.871999333333335</v>
      </c>
      <c r="K388">
        <f t="shared" si="40"/>
        <v>5.7777666666645189E-3</v>
      </c>
      <c r="L388" t="b">
        <f t="shared" si="41"/>
        <v>0</v>
      </c>
      <c r="M388">
        <f t="shared" si="42"/>
        <v>91.545332999999999</v>
      </c>
      <c r="N388">
        <f t="shared" si="43"/>
        <v>22.877777099999999</v>
      </c>
    </row>
    <row r="389" spans="1:14" outlineLevel="1" x14ac:dyDescent="0.3">
      <c r="A389" t="s">
        <v>7</v>
      </c>
      <c r="B389">
        <v>171.71600000000001</v>
      </c>
      <c r="C389" t="s">
        <v>488</v>
      </c>
      <c r="D389">
        <v>22.859583300000001</v>
      </c>
      <c r="E389">
        <v>91.545471899999995</v>
      </c>
      <c r="F389" t="s">
        <v>12</v>
      </c>
      <c r="G389" t="s">
        <v>22</v>
      </c>
      <c r="H389">
        <f t="shared" si="37"/>
        <v>91.544166333333337</v>
      </c>
      <c r="I389">
        <f t="shared" si="38"/>
        <v>1.3055666666588195E-3</v>
      </c>
      <c r="J389">
        <f t="shared" si="39"/>
        <v>22.869221766666666</v>
      </c>
      <c r="K389">
        <f t="shared" si="40"/>
        <v>9.6384666666651242E-3</v>
      </c>
      <c r="L389" t="b">
        <f t="shared" si="41"/>
        <v>0</v>
      </c>
      <c r="M389">
        <f t="shared" si="42"/>
        <v>91.545471899999995</v>
      </c>
      <c r="N389">
        <f t="shared" si="43"/>
        <v>22.859583300000001</v>
      </c>
    </row>
    <row r="390" spans="1:14" outlineLevel="1" x14ac:dyDescent="0.3">
      <c r="A390" t="s">
        <v>7</v>
      </c>
      <c r="B390">
        <v>171.96299999999999</v>
      </c>
      <c r="C390" t="s">
        <v>489</v>
      </c>
      <c r="D390">
        <v>22.857555600000001</v>
      </c>
      <c r="E390">
        <v>91.545638600000004</v>
      </c>
      <c r="F390" t="s">
        <v>18</v>
      </c>
      <c r="G390" t="s">
        <v>19</v>
      </c>
      <c r="H390">
        <f t="shared" ref="H390:H453" si="44">TRIMMEAN(E386:E390, X)</f>
        <v>91.544934866666665</v>
      </c>
      <c r="I390">
        <f t="shared" ref="I390:I453" si="45">ABS(H390-E390)</f>
        <v>7.0373333333861865E-4</v>
      </c>
      <c r="J390">
        <f t="shared" ref="J390:J453" si="46">TRIMMEAN(D386:D390, X)</f>
        <v>22.864703466666668</v>
      </c>
      <c r="K390">
        <f t="shared" ref="K390:K453" si="47">ABS(J390-D390)</f>
        <v>7.1478666666671131E-3</v>
      </c>
      <c r="L390" t="b">
        <f t="shared" ref="L390:L453" si="48">OR((K390 &gt;  Y), (I390 &gt;  Y))</f>
        <v>0</v>
      </c>
      <c r="M390">
        <f t="shared" si="42"/>
        <v>91.545638600000004</v>
      </c>
      <c r="N390">
        <f t="shared" si="43"/>
        <v>22.857555600000001</v>
      </c>
    </row>
    <row r="391" spans="1:14" outlineLevel="1" x14ac:dyDescent="0.3">
      <c r="A391" t="s">
        <v>7</v>
      </c>
      <c r="B391">
        <v>172.12799999999999</v>
      </c>
      <c r="C391" t="s">
        <v>490</v>
      </c>
      <c r="D391">
        <v>22.856000000000002</v>
      </c>
      <c r="E391">
        <v>91.545721900000004</v>
      </c>
      <c r="F391" t="s">
        <v>12</v>
      </c>
      <c r="G391" t="s">
        <v>22</v>
      </c>
      <c r="H391">
        <f t="shared" si="44"/>
        <v>91.545481166666661</v>
      </c>
      <c r="I391">
        <f t="shared" si="45"/>
        <v>2.4073333334229119E-4</v>
      </c>
      <c r="J391">
        <f t="shared" si="46"/>
        <v>22.861083333333337</v>
      </c>
      <c r="K391">
        <f t="shared" si="47"/>
        <v>5.083333333335105E-3</v>
      </c>
      <c r="L391" t="b">
        <f t="shared" si="48"/>
        <v>0</v>
      </c>
      <c r="M391">
        <f t="shared" si="42"/>
        <v>91.545721900000004</v>
      </c>
      <c r="N391">
        <f t="shared" si="43"/>
        <v>22.856000000000002</v>
      </c>
    </row>
    <row r="392" spans="1:14" outlineLevel="1" x14ac:dyDescent="0.3">
      <c r="A392" t="s">
        <v>7</v>
      </c>
      <c r="B392">
        <v>172.24100000000001</v>
      </c>
      <c r="C392" t="s">
        <v>491</v>
      </c>
      <c r="D392">
        <v>22.8550556</v>
      </c>
      <c r="E392">
        <v>91.545833000000002</v>
      </c>
      <c r="F392" t="s">
        <v>12</v>
      </c>
      <c r="G392" t="s">
        <v>22</v>
      </c>
      <c r="H392">
        <f t="shared" si="44"/>
        <v>91.545610800000006</v>
      </c>
      <c r="I392">
        <f t="shared" si="45"/>
        <v>2.2219999999606443E-4</v>
      </c>
      <c r="J392">
        <f t="shared" si="46"/>
        <v>22.857712966666668</v>
      </c>
      <c r="K392">
        <f t="shared" si="47"/>
        <v>2.6573666666678264E-3</v>
      </c>
      <c r="L392" t="b">
        <f t="shared" si="48"/>
        <v>0</v>
      </c>
      <c r="M392">
        <f t="shared" si="42"/>
        <v>91.545833000000002</v>
      </c>
      <c r="N392">
        <f t="shared" si="43"/>
        <v>22.8550556</v>
      </c>
    </row>
    <row r="393" spans="1:14" outlineLevel="1" x14ac:dyDescent="0.3">
      <c r="A393" t="s">
        <v>7</v>
      </c>
      <c r="B393">
        <v>172.96299999999999</v>
      </c>
      <c r="C393" t="s">
        <v>492</v>
      </c>
      <c r="D393">
        <v>22.848666300000001</v>
      </c>
      <c r="E393">
        <v>91.546360800000002</v>
      </c>
      <c r="F393" t="s">
        <v>18</v>
      </c>
      <c r="G393" t="s">
        <v>19</v>
      </c>
      <c r="H393">
        <f t="shared" si="44"/>
        <v>91.54573116666667</v>
      </c>
      <c r="I393">
        <f t="shared" si="45"/>
        <v>6.2963333333243554E-4</v>
      </c>
      <c r="J393">
        <f t="shared" si="46"/>
        <v>22.856203733333334</v>
      </c>
      <c r="K393">
        <f t="shared" si="47"/>
        <v>7.5374333333328991E-3</v>
      </c>
      <c r="L393" t="b">
        <f t="shared" si="48"/>
        <v>0</v>
      </c>
      <c r="M393">
        <f t="shared" si="42"/>
        <v>91.546360800000002</v>
      </c>
      <c r="N393">
        <f t="shared" si="43"/>
        <v>22.848666300000001</v>
      </c>
    </row>
    <row r="394" spans="1:14" outlineLevel="1" x14ac:dyDescent="0.3">
      <c r="A394" t="s">
        <v>7</v>
      </c>
      <c r="B394">
        <v>172.98</v>
      </c>
      <c r="C394" t="s">
        <v>493</v>
      </c>
      <c r="D394">
        <v>22.848527399999998</v>
      </c>
      <c r="E394">
        <v>91.5463886</v>
      </c>
      <c r="F394" t="s">
        <v>35</v>
      </c>
      <c r="G394" t="s">
        <v>54</v>
      </c>
      <c r="H394">
        <f t="shared" si="44"/>
        <v>91.545971899999998</v>
      </c>
      <c r="I394">
        <f t="shared" si="45"/>
        <v>4.1670000000237906E-4</v>
      </c>
      <c r="J394">
        <f t="shared" si="46"/>
        <v>22.853240633333332</v>
      </c>
      <c r="K394">
        <f t="shared" si="47"/>
        <v>4.7132333333337328E-3</v>
      </c>
      <c r="L394" t="b">
        <f t="shared" si="48"/>
        <v>0</v>
      </c>
      <c r="M394">
        <f t="shared" si="42"/>
        <v>91.5463886</v>
      </c>
      <c r="N394">
        <f t="shared" si="43"/>
        <v>22.848527399999998</v>
      </c>
    </row>
    <row r="395" spans="1:14" outlineLevel="1" x14ac:dyDescent="0.3">
      <c r="A395" t="s">
        <v>7</v>
      </c>
      <c r="B395">
        <v>172.99</v>
      </c>
      <c r="C395" t="s">
        <v>494</v>
      </c>
      <c r="D395">
        <v>22.848444099999998</v>
      </c>
      <c r="E395">
        <v>91.546416300000004</v>
      </c>
      <c r="F395" t="s">
        <v>35</v>
      </c>
      <c r="G395" t="s">
        <v>38</v>
      </c>
      <c r="H395">
        <f t="shared" si="44"/>
        <v>91.546194133333344</v>
      </c>
      <c r="I395">
        <f t="shared" si="45"/>
        <v>2.2216666665997309E-4</v>
      </c>
      <c r="J395">
        <f t="shared" si="46"/>
        <v>22.850749766666667</v>
      </c>
      <c r="K395">
        <f t="shared" si="47"/>
        <v>2.3056666666683157E-3</v>
      </c>
      <c r="L395" t="b">
        <f t="shared" si="48"/>
        <v>0</v>
      </c>
      <c r="M395">
        <f t="shared" si="42"/>
        <v>91.546416300000004</v>
      </c>
      <c r="N395">
        <f t="shared" si="43"/>
        <v>22.848444099999998</v>
      </c>
    </row>
    <row r="396" spans="1:14" outlineLevel="1" x14ac:dyDescent="0.3">
      <c r="A396" t="s">
        <v>7</v>
      </c>
      <c r="B396">
        <v>173.37</v>
      </c>
      <c r="C396" t="s">
        <v>495</v>
      </c>
      <c r="D396">
        <v>22.845221899999999</v>
      </c>
      <c r="E396">
        <v>91.547527400000007</v>
      </c>
      <c r="F396" t="s">
        <v>12</v>
      </c>
      <c r="G396" t="s">
        <v>22</v>
      </c>
      <c r="H396">
        <f t="shared" si="44"/>
        <v>91.546388566666678</v>
      </c>
      <c r="I396">
        <f t="shared" si="45"/>
        <v>1.1388333333286482E-3</v>
      </c>
      <c r="J396">
        <f t="shared" si="46"/>
        <v>22.84854593333333</v>
      </c>
      <c r="K396">
        <f t="shared" si="47"/>
        <v>3.3240333333317551E-3</v>
      </c>
      <c r="L396" t="b">
        <f t="shared" si="48"/>
        <v>0</v>
      </c>
      <c r="M396">
        <f t="shared" si="42"/>
        <v>91.547527400000007</v>
      </c>
      <c r="N396">
        <f t="shared" si="43"/>
        <v>22.845221899999999</v>
      </c>
    </row>
    <row r="397" spans="1:14" outlineLevel="1" x14ac:dyDescent="0.3">
      <c r="A397" t="s">
        <v>7</v>
      </c>
      <c r="B397">
        <v>173.61</v>
      </c>
      <c r="C397" t="s">
        <v>496</v>
      </c>
      <c r="D397">
        <v>22.843249700000001</v>
      </c>
      <c r="E397">
        <v>91.548221900000001</v>
      </c>
      <c r="F397" t="s">
        <v>12</v>
      </c>
      <c r="G397" t="s">
        <v>22</v>
      </c>
      <c r="H397">
        <f t="shared" si="44"/>
        <v>91.546777433333332</v>
      </c>
      <c r="I397">
        <f t="shared" si="45"/>
        <v>1.4444666666690864E-3</v>
      </c>
      <c r="J397">
        <f t="shared" si="46"/>
        <v>22.8473978</v>
      </c>
      <c r="K397">
        <f t="shared" si="47"/>
        <v>4.1480999999983226E-3</v>
      </c>
      <c r="L397" t="b">
        <f t="shared" si="48"/>
        <v>0</v>
      </c>
      <c r="M397">
        <f t="shared" si="42"/>
        <v>91.548221900000001</v>
      </c>
      <c r="N397">
        <f t="shared" si="43"/>
        <v>22.843249700000001</v>
      </c>
    </row>
    <row r="398" spans="1:14" outlineLevel="1" x14ac:dyDescent="0.3">
      <c r="A398" t="s">
        <v>7</v>
      </c>
      <c r="B398">
        <v>173.96299999999999</v>
      </c>
      <c r="C398" t="s">
        <v>497</v>
      </c>
      <c r="D398">
        <v>22.840194100000001</v>
      </c>
      <c r="E398">
        <v>91.549055199999998</v>
      </c>
      <c r="F398" t="s">
        <v>18</v>
      </c>
      <c r="G398" t="s">
        <v>19</v>
      </c>
      <c r="H398">
        <f t="shared" si="44"/>
        <v>91.547388533333333</v>
      </c>
      <c r="I398">
        <f t="shared" si="45"/>
        <v>1.6666666666651508E-3</v>
      </c>
      <c r="J398">
        <f t="shared" si="46"/>
        <v>22.845638566666665</v>
      </c>
      <c r="K398">
        <f t="shared" si="47"/>
        <v>5.4444666666633168E-3</v>
      </c>
      <c r="L398" t="b">
        <f t="shared" si="48"/>
        <v>0</v>
      </c>
      <c r="M398">
        <f t="shared" si="42"/>
        <v>91.549055199999998</v>
      </c>
      <c r="N398">
        <f t="shared" si="43"/>
        <v>22.840194100000001</v>
      </c>
    </row>
    <row r="399" spans="1:14" outlineLevel="1" x14ac:dyDescent="0.3">
      <c r="A399" t="s">
        <v>7</v>
      </c>
      <c r="B399">
        <v>174.27699999999999</v>
      </c>
      <c r="C399" t="s">
        <v>498</v>
      </c>
      <c r="D399">
        <v>22.837249700000001</v>
      </c>
      <c r="E399">
        <v>91.549249700000004</v>
      </c>
      <c r="F399" t="s">
        <v>12</v>
      </c>
      <c r="G399" t="s">
        <v>499</v>
      </c>
      <c r="H399">
        <f t="shared" si="44"/>
        <v>91.548268166666674</v>
      </c>
      <c r="I399">
        <f t="shared" si="45"/>
        <v>9.8153333333073078E-4</v>
      </c>
      <c r="J399">
        <f t="shared" si="46"/>
        <v>22.842888566666669</v>
      </c>
      <c r="K399">
        <f t="shared" si="47"/>
        <v>5.6388666666684628E-3</v>
      </c>
      <c r="L399" t="b">
        <f t="shared" si="48"/>
        <v>0</v>
      </c>
      <c r="M399">
        <f t="shared" si="42"/>
        <v>91.549249700000004</v>
      </c>
      <c r="N399">
        <f t="shared" si="43"/>
        <v>22.837249700000001</v>
      </c>
    </row>
    <row r="400" spans="1:14" outlineLevel="1" x14ac:dyDescent="0.3">
      <c r="A400" t="s">
        <v>7</v>
      </c>
      <c r="B400">
        <v>174.96299999999999</v>
      </c>
      <c r="C400" t="s">
        <v>500</v>
      </c>
      <c r="D400">
        <v>22.831388199999999</v>
      </c>
      <c r="E400">
        <v>91.550361100000003</v>
      </c>
      <c r="F400" t="s">
        <v>18</v>
      </c>
      <c r="G400" t="s">
        <v>19</v>
      </c>
      <c r="H400">
        <f t="shared" si="44"/>
        <v>91.548842266666668</v>
      </c>
      <c r="I400">
        <f t="shared" si="45"/>
        <v>1.5188333333355786E-3</v>
      </c>
      <c r="J400">
        <f t="shared" si="46"/>
        <v>22.840231166666669</v>
      </c>
      <c r="K400">
        <f t="shared" si="47"/>
        <v>8.8429666666698381E-3</v>
      </c>
      <c r="L400" t="b">
        <f t="shared" si="48"/>
        <v>0</v>
      </c>
      <c r="M400">
        <f t="shared" si="42"/>
        <v>91.550361100000003</v>
      </c>
      <c r="N400">
        <f t="shared" si="43"/>
        <v>22.831388199999999</v>
      </c>
    </row>
    <row r="401" spans="1:14" outlineLevel="1" x14ac:dyDescent="0.3">
      <c r="A401" t="s">
        <v>7</v>
      </c>
      <c r="B401">
        <v>175.83500000000001</v>
      </c>
      <c r="C401" t="s">
        <v>501</v>
      </c>
      <c r="D401">
        <v>22.823943799999999</v>
      </c>
      <c r="E401">
        <v>91.552833300000003</v>
      </c>
      <c r="F401" t="s">
        <v>12</v>
      </c>
      <c r="G401" t="s">
        <v>22</v>
      </c>
      <c r="H401">
        <f t="shared" si="44"/>
        <v>91.549555333333345</v>
      </c>
      <c r="I401">
        <f t="shared" si="45"/>
        <v>3.2779666666584717E-3</v>
      </c>
      <c r="J401">
        <f t="shared" si="46"/>
        <v>22.836277333333339</v>
      </c>
      <c r="K401">
        <f t="shared" si="47"/>
        <v>1.2333533333340085E-2</v>
      </c>
      <c r="L401" t="b">
        <f t="shared" si="48"/>
        <v>0</v>
      </c>
      <c r="M401">
        <f t="shared" si="42"/>
        <v>91.552833300000003</v>
      </c>
      <c r="N401">
        <f t="shared" si="43"/>
        <v>22.823943799999999</v>
      </c>
    </row>
    <row r="402" spans="1:14" outlineLevel="1" x14ac:dyDescent="0.3">
      <c r="A402" t="s">
        <v>7</v>
      </c>
      <c r="B402">
        <v>175.96299999999999</v>
      </c>
      <c r="C402" t="s">
        <v>502</v>
      </c>
      <c r="D402">
        <v>22.822804900000001</v>
      </c>
      <c r="E402">
        <v>91.553138899999993</v>
      </c>
      <c r="F402" t="s">
        <v>18</v>
      </c>
      <c r="G402" t="s">
        <v>19</v>
      </c>
      <c r="H402">
        <f t="shared" si="44"/>
        <v>91.550814700000004</v>
      </c>
      <c r="I402">
        <f t="shared" si="45"/>
        <v>2.3241999999896734E-3</v>
      </c>
      <c r="J402">
        <f t="shared" si="46"/>
        <v>22.830860566666669</v>
      </c>
      <c r="K402">
        <f t="shared" si="47"/>
        <v>8.0556666666673493E-3</v>
      </c>
      <c r="L402" t="b">
        <f t="shared" si="48"/>
        <v>0</v>
      </c>
      <c r="M402">
        <f t="shared" si="42"/>
        <v>91.553138899999993</v>
      </c>
      <c r="N402">
        <f t="shared" si="43"/>
        <v>22.822804900000001</v>
      </c>
    </row>
    <row r="403" spans="1:14" outlineLevel="1" x14ac:dyDescent="0.3">
      <c r="A403" t="s">
        <v>7</v>
      </c>
      <c r="B403">
        <v>176.96299999999999</v>
      </c>
      <c r="C403" t="s">
        <v>503</v>
      </c>
      <c r="D403">
        <v>22.8141389</v>
      </c>
      <c r="E403">
        <v>91.555583299999995</v>
      </c>
      <c r="F403" t="s">
        <v>18</v>
      </c>
      <c r="G403" t="s">
        <v>19</v>
      </c>
      <c r="H403">
        <f t="shared" si="44"/>
        <v>91.552111100000005</v>
      </c>
      <c r="I403">
        <f t="shared" si="45"/>
        <v>3.4721999999902664E-3</v>
      </c>
      <c r="J403">
        <f t="shared" si="46"/>
        <v>22.826045633333337</v>
      </c>
      <c r="K403">
        <f t="shared" si="47"/>
        <v>1.1906733333336916E-2</v>
      </c>
      <c r="L403" t="b">
        <f t="shared" si="48"/>
        <v>0</v>
      </c>
      <c r="M403">
        <f t="shared" si="42"/>
        <v>91.555583299999995</v>
      </c>
      <c r="N403">
        <f t="shared" si="43"/>
        <v>22.8141389</v>
      </c>
    </row>
    <row r="404" spans="1:14" outlineLevel="1" x14ac:dyDescent="0.3">
      <c r="A404" t="s">
        <v>7</v>
      </c>
      <c r="B404">
        <v>177.303</v>
      </c>
      <c r="C404" t="s">
        <v>504</v>
      </c>
      <c r="D404">
        <v>22.8110556</v>
      </c>
      <c r="E404">
        <v>91.556388900000002</v>
      </c>
      <c r="F404" t="s">
        <v>12</v>
      </c>
      <c r="G404" t="s">
        <v>22</v>
      </c>
      <c r="H404">
        <f t="shared" si="44"/>
        <v>91.553851833333326</v>
      </c>
      <c r="I404">
        <f t="shared" si="45"/>
        <v>2.5370666666759689E-3</v>
      </c>
      <c r="J404">
        <f t="shared" si="46"/>
        <v>22.820295866666669</v>
      </c>
      <c r="K404">
        <f t="shared" si="47"/>
        <v>9.2402666666693278E-3</v>
      </c>
      <c r="L404" t="b">
        <f t="shared" si="48"/>
        <v>0</v>
      </c>
      <c r="M404">
        <f t="shared" si="42"/>
        <v>91.556388900000002</v>
      </c>
      <c r="N404">
        <f t="shared" si="43"/>
        <v>22.8110556</v>
      </c>
    </row>
    <row r="405" spans="1:14" outlineLevel="1" x14ac:dyDescent="0.3">
      <c r="A405" t="s">
        <v>7</v>
      </c>
      <c r="B405">
        <v>177.709</v>
      </c>
      <c r="C405" t="s">
        <v>505</v>
      </c>
      <c r="D405">
        <v>22.808</v>
      </c>
      <c r="E405">
        <v>91.557916700000007</v>
      </c>
      <c r="F405" t="s">
        <v>12</v>
      </c>
      <c r="G405" t="s">
        <v>22</v>
      </c>
      <c r="H405">
        <f t="shared" si="44"/>
        <v>91.555037033333335</v>
      </c>
      <c r="I405">
        <f t="shared" si="45"/>
        <v>2.8796666666721649E-3</v>
      </c>
      <c r="J405">
        <f t="shared" si="46"/>
        <v>22.8159998</v>
      </c>
      <c r="K405">
        <f t="shared" si="47"/>
        <v>7.9998000000003344E-3</v>
      </c>
      <c r="L405" t="b">
        <f t="shared" si="48"/>
        <v>0</v>
      </c>
      <c r="M405">
        <f t="shared" si="42"/>
        <v>91.557916700000007</v>
      </c>
      <c r="N405">
        <f t="shared" si="43"/>
        <v>22.808</v>
      </c>
    </row>
    <row r="406" spans="1:14" outlineLevel="1" x14ac:dyDescent="0.3">
      <c r="A406" t="s">
        <v>7</v>
      </c>
      <c r="B406">
        <v>177.96100000000001</v>
      </c>
      <c r="C406" t="s">
        <v>506</v>
      </c>
      <c r="D406">
        <v>22.805972199999999</v>
      </c>
      <c r="E406">
        <v>91.558916699999997</v>
      </c>
      <c r="F406" t="s">
        <v>12</v>
      </c>
      <c r="G406" t="s">
        <v>22</v>
      </c>
      <c r="H406">
        <f t="shared" si="44"/>
        <v>91.55662963333333</v>
      </c>
      <c r="I406">
        <f t="shared" si="45"/>
        <v>2.2870666666676698E-3</v>
      </c>
      <c r="J406">
        <f t="shared" si="46"/>
        <v>22.811064833333333</v>
      </c>
      <c r="K406">
        <f t="shared" si="47"/>
        <v>5.0926333333336515E-3</v>
      </c>
      <c r="L406" t="b">
        <f t="shared" si="48"/>
        <v>0</v>
      </c>
      <c r="M406">
        <f t="shared" si="42"/>
        <v>91.558916699999997</v>
      </c>
      <c r="N406">
        <f t="shared" si="43"/>
        <v>22.805972199999999</v>
      </c>
    </row>
    <row r="407" spans="1:14" outlineLevel="1" x14ac:dyDescent="0.3">
      <c r="A407" t="s">
        <v>7</v>
      </c>
      <c r="B407">
        <v>177.96299999999999</v>
      </c>
      <c r="C407" t="s">
        <v>507</v>
      </c>
      <c r="D407">
        <v>22.805944400000001</v>
      </c>
      <c r="E407">
        <v>91.558916699999997</v>
      </c>
      <c r="F407" t="s">
        <v>18</v>
      </c>
      <c r="G407" t="s">
        <v>19</v>
      </c>
      <c r="H407">
        <f t="shared" si="44"/>
        <v>91.557740766666669</v>
      </c>
      <c r="I407">
        <f t="shared" si="45"/>
        <v>1.1759333333287714E-3</v>
      </c>
      <c r="J407">
        <f t="shared" si="46"/>
        <v>22.8083426</v>
      </c>
      <c r="K407">
        <f t="shared" si="47"/>
        <v>2.3981999999982406E-3</v>
      </c>
      <c r="L407" t="b">
        <f t="shared" si="48"/>
        <v>0</v>
      </c>
      <c r="M407">
        <f t="shared" si="42"/>
        <v>91.558916699999997</v>
      </c>
      <c r="N407">
        <f t="shared" si="43"/>
        <v>22.805944400000001</v>
      </c>
    </row>
    <row r="408" spans="1:14" outlineLevel="1" x14ac:dyDescent="0.3">
      <c r="A408" t="s">
        <v>7</v>
      </c>
      <c r="B408">
        <v>178.11799999999999</v>
      </c>
      <c r="C408" t="s">
        <v>508</v>
      </c>
      <c r="D408">
        <v>22.804583300000001</v>
      </c>
      <c r="E408">
        <v>91.559111099999996</v>
      </c>
      <c r="F408" t="s">
        <v>12</v>
      </c>
      <c r="G408" t="s">
        <v>22</v>
      </c>
      <c r="H408">
        <f t="shared" si="44"/>
        <v>91.558583366666667</v>
      </c>
      <c r="I408">
        <f t="shared" si="45"/>
        <v>5.2773333332822858E-4</v>
      </c>
      <c r="J408">
        <f t="shared" si="46"/>
        <v>22.806638866666663</v>
      </c>
      <c r="K408">
        <f t="shared" si="47"/>
        <v>2.0555666666624006E-3</v>
      </c>
      <c r="L408" t="b">
        <f t="shared" si="48"/>
        <v>0</v>
      </c>
      <c r="M408">
        <f t="shared" si="42"/>
        <v>91.559111099999996</v>
      </c>
      <c r="N408">
        <f t="shared" si="43"/>
        <v>22.804583300000001</v>
      </c>
    </row>
    <row r="409" spans="1:14" outlineLevel="1" x14ac:dyDescent="0.3">
      <c r="A409" t="s">
        <v>7</v>
      </c>
      <c r="B409">
        <v>178.96299999999999</v>
      </c>
      <c r="C409" t="s">
        <v>509</v>
      </c>
      <c r="D409">
        <v>22.797471900000001</v>
      </c>
      <c r="E409">
        <v>91.561361099999999</v>
      </c>
      <c r="F409" t="s">
        <v>18</v>
      </c>
      <c r="G409" t="s">
        <v>19</v>
      </c>
      <c r="H409">
        <f t="shared" si="44"/>
        <v>91.558981500000002</v>
      </c>
      <c r="I409">
        <f t="shared" si="45"/>
        <v>2.3795999999975948E-3</v>
      </c>
      <c r="J409">
        <f t="shared" si="46"/>
        <v>22.80549996666667</v>
      </c>
      <c r="K409">
        <f t="shared" si="47"/>
        <v>8.02806666666811E-3</v>
      </c>
      <c r="L409" t="b">
        <f t="shared" si="48"/>
        <v>0</v>
      </c>
      <c r="M409">
        <f t="shared" si="42"/>
        <v>91.561361099999999</v>
      </c>
      <c r="N409">
        <f t="shared" si="43"/>
        <v>22.797471900000001</v>
      </c>
    </row>
    <row r="410" spans="1:14" outlineLevel="1" x14ac:dyDescent="0.3">
      <c r="A410" t="s">
        <v>7</v>
      </c>
      <c r="B410">
        <v>179.45599999999999</v>
      </c>
      <c r="C410" t="s">
        <v>510</v>
      </c>
      <c r="D410">
        <v>22.793416300000001</v>
      </c>
      <c r="E410">
        <v>91.563333299999996</v>
      </c>
      <c r="F410" t="s">
        <v>12</v>
      </c>
      <c r="G410" t="s">
        <v>13</v>
      </c>
      <c r="H410">
        <f t="shared" si="44"/>
        <v>91.559796300000002</v>
      </c>
      <c r="I410">
        <f t="shared" si="45"/>
        <v>3.5369999999943502E-3</v>
      </c>
      <c r="J410">
        <f t="shared" si="46"/>
        <v>22.802666533333337</v>
      </c>
      <c r="K410">
        <f t="shared" si="47"/>
        <v>9.2502333333364106E-3</v>
      </c>
      <c r="L410" t="b">
        <f t="shared" si="48"/>
        <v>0</v>
      </c>
      <c r="M410">
        <f t="shared" si="42"/>
        <v>91.563333299999996</v>
      </c>
      <c r="N410">
        <f t="shared" si="43"/>
        <v>22.793416300000001</v>
      </c>
    </row>
    <row r="411" spans="1:14" outlineLevel="1" x14ac:dyDescent="0.3">
      <c r="A411" t="s">
        <v>7</v>
      </c>
      <c r="B411">
        <v>179.928</v>
      </c>
      <c r="C411" t="s">
        <v>511</v>
      </c>
      <c r="D411">
        <v>22.789610799999998</v>
      </c>
      <c r="E411">
        <v>91.565444400000004</v>
      </c>
      <c r="F411" t="s">
        <v>12</v>
      </c>
      <c r="G411" t="s">
        <v>22</v>
      </c>
      <c r="H411">
        <f t="shared" si="44"/>
        <v>91.561268499999997</v>
      </c>
      <c r="I411">
        <f t="shared" si="45"/>
        <v>4.1759000000070046E-3</v>
      </c>
      <c r="J411">
        <f t="shared" si="46"/>
        <v>22.7984905</v>
      </c>
      <c r="K411">
        <f t="shared" si="47"/>
        <v>8.8797000000013782E-3</v>
      </c>
      <c r="L411" t="b">
        <f t="shared" si="48"/>
        <v>0</v>
      </c>
      <c r="M411">
        <f t="shared" si="42"/>
        <v>91.565444400000004</v>
      </c>
      <c r="N411">
        <f t="shared" si="43"/>
        <v>22.789610799999998</v>
      </c>
    </row>
    <row r="412" spans="1:14" outlineLevel="1" x14ac:dyDescent="0.3">
      <c r="A412" t="s">
        <v>7</v>
      </c>
      <c r="B412">
        <v>179.96299999999999</v>
      </c>
      <c r="C412" t="s">
        <v>512</v>
      </c>
      <c r="D412">
        <v>22.789360800000001</v>
      </c>
      <c r="E412">
        <v>91.5655833</v>
      </c>
      <c r="F412" t="s">
        <v>18</v>
      </c>
      <c r="G412" t="s">
        <v>19</v>
      </c>
      <c r="H412">
        <f t="shared" si="44"/>
        <v>91.563379600000005</v>
      </c>
      <c r="I412">
        <f t="shared" si="45"/>
        <v>2.2036999999954787E-3</v>
      </c>
      <c r="J412">
        <f t="shared" si="46"/>
        <v>22.793499666666666</v>
      </c>
      <c r="K412">
        <f t="shared" si="47"/>
        <v>4.1388666666648533E-3</v>
      </c>
      <c r="L412" t="b">
        <f t="shared" si="48"/>
        <v>0</v>
      </c>
      <c r="M412">
        <f t="shared" si="42"/>
        <v>91.5655833</v>
      </c>
      <c r="N412">
        <f t="shared" si="43"/>
        <v>22.789360800000001</v>
      </c>
    </row>
    <row r="413" spans="1:14" outlineLevel="1" x14ac:dyDescent="0.3">
      <c r="A413" t="s">
        <v>7</v>
      </c>
      <c r="B413">
        <v>180.95699999999999</v>
      </c>
      <c r="C413" t="s">
        <v>513</v>
      </c>
      <c r="D413">
        <v>22.7813327</v>
      </c>
      <c r="E413">
        <v>91.569527100000002</v>
      </c>
      <c r="F413" t="s">
        <v>35</v>
      </c>
      <c r="G413" t="s">
        <v>54</v>
      </c>
      <c r="H413">
        <f t="shared" si="44"/>
        <v>91.56478700000001</v>
      </c>
      <c r="I413">
        <f t="shared" si="45"/>
        <v>4.7400999999922533E-3</v>
      </c>
      <c r="J413">
        <f t="shared" si="46"/>
        <v>22.790795966666664</v>
      </c>
      <c r="K413">
        <f t="shared" si="47"/>
        <v>9.463266666664083E-3</v>
      </c>
      <c r="L413" t="b">
        <f t="shared" si="48"/>
        <v>0</v>
      </c>
      <c r="M413">
        <f t="shared" si="42"/>
        <v>91.569527100000002</v>
      </c>
      <c r="N413">
        <f t="shared" si="43"/>
        <v>22.7813327</v>
      </c>
    </row>
    <row r="414" spans="1:14" outlineLevel="1" x14ac:dyDescent="0.3">
      <c r="A414" t="s">
        <v>7</v>
      </c>
      <c r="B414">
        <v>180.96299999999999</v>
      </c>
      <c r="C414" t="s">
        <v>514</v>
      </c>
      <c r="D414">
        <v>22.781221599999999</v>
      </c>
      <c r="E414">
        <v>91.569582699999998</v>
      </c>
      <c r="F414" t="s">
        <v>18</v>
      </c>
      <c r="G414" t="s">
        <v>19</v>
      </c>
      <c r="H414">
        <f t="shared" si="44"/>
        <v>91.566851600000007</v>
      </c>
      <c r="I414">
        <f t="shared" si="45"/>
        <v>2.7310999999912156E-3</v>
      </c>
      <c r="J414">
        <f t="shared" si="46"/>
        <v>22.7867681</v>
      </c>
      <c r="K414">
        <f t="shared" si="47"/>
        <v>5.546500000001231E-3</v>
      </c>
      <c r="L414" t="b">
        <f t="shared" si="48"/>
        <v>0</v>
      </c>
      <c r="M414">
        <f t="shared" si="42"/>
        <v>91.569582699999998</v>
      </c>
      <c r="N414">
        <f t="shared" si="43"/>
        <v>22.781221599999999</v>
      </c>
    </row>
    <row r="415" spans="1:14" outlineLevel="1" x14ac:dyDescent="0.3">
      <c r="A415" t="s">
        <v>7</v>
      </c>
      <c r="B415">
        <v>180.97800000000001</v>
      </c>
      <c r="C415" t="s">
        <v>515</v>
      </c>
      <c r="D415">
        <v>22.781138200000001</v>
      </c>
      <c r="E415">
        <v>91.5696382</v>
      </c>
      <c r="F415" t="s">
        <v>35</v>
      </c>
      <c r="G415" t="s">
        <v>38</v>
      </c>
      <c r="H415">
        <f t="shared" si="44"/>
        <v>91.568231033333333</v>
      </c>
      <c r="I415">
        <f t="shared" si="45"/>
        <v>1.407166666666626E-3</v>
      </c>
      <c r="J415">
        <f t="shared" si="46"/>
        <v>22.783971699999999</v>
      </c>
      <c r="K415">
        <f t="shared" si="47"/>
        <v>2.8334999999977128E-3</v>
      </c>
      <c r="L415" t="b">
        <f t="shared" si="48"/>
        <v>0</v>
      </c>
      <c r="M415">
        <f t="shared" si="42"/>
        <v>91.5696382</v>
      </c>
      <c r="N415">
        <f t="shared" si="43"/>
        <v>22.781138200000001</v>
      </c>
    </row>
    <row r="416" spans="1:14" outlineLevel="1" x14ac:dyDescent="0.3">
      <c r="A416" t="s">
        <v>7</v>
      </c>
      <c r="B416">
        <v>181.464</v>
      </c>
      <c r="C416" t="s">
        <v>516</v>
      </c>
      <c r="D416">
        <v>22.777110400000002</v>
      </c>
      <c r="E416">
        <v>91.571332699999999</v>
      </c>
      <c r="F416" t="s">
        <v>42</v>
      </c>
      <c r="G416" t="s">
        <v>517</v>
      </c>
      <c r="H416">
        <f t="shared" si="44"/>
        <v>91.569582666666676</v>
      </c>
      <c r="I416">
        <f t="shared" si="45"/>
        <v>1.750033333323131E-3</v>
      </c>
      <c r="J416">
        <f t="shared" si="46"/>
        <v>22.781230833333336</v>
      </c>
      <c r="K416">
        <f t="shared" si="47"/>
        <v>4.120433333334006E-3</v>
      </c>
      <c r="L416" t="b">
        <f t="shared" si="48"/>
        <v>0</v>
      </c>
      <c r="M416">
        <f t="shared" si="42"/>
        <v>91.571332699999999</v>
      </c>
      <c r="N416">
        <f t="shared" si="43"/>
        <v>22.777110400000002</v>
      </c>
    </row>
    <row r="417" spans="1:14" outlineLevel="1" x14ac:dyDescent="0.3">
      <c r="A417" t="s">
        <v>7</v>
      </c>
      <c r="B417">
        <v>181.93899999999999</v>
      </c>
      <c r="C417" t="s">
        <v>518</v>
      </c>
      <c r="D417">
        <v>22.773277100000001</v>
      </c>
      <c r="E417">
        <v>91.573360399999999</v>
      </c>
      <c r="F417" t="s">
        <v>12</v>
      </c>
      <c r="G417" t="s">
        <v>22</v>
      </c>
      <c r="H417">
        <f t="shared" si="44"/>
        <v>91.570184533333347</v>
      </c>
      <c r="I417">
        <f t="shared" si="45"/>
        <v>3.1758666666519275E-3</v>
      </c>
      <c r="J417">
        <f t="shared" si="46"/>
        <v>22.779823399999998</v>
      </c>
      <c r="K417">
        <f t="shared" si="47"/>
        <v>6.5462999999965632E-3</v>
      </c>
      <c r="L417" t="b">
        <f t="shared" si="48"/>
        <v>0</v>
      </c>
      <c r="M417">
        <f t="shared" si="42"/>
        <v>91.573360399999999</v>
      </c>
      <c r="N417">
        <f t="shared" si="43"/>
        <v>22.773277100000001</v>
      </c>
    </row>
    <row r="418" spans="1:14" outlineLevel="1" x14ac:dyDescent="0.3">
      <c r="A418" t="s">
        <v>7</v>
      </c>
      <c r="B418">
        <v>181.96299999999999</v>
      </c>
      <c r="C418" t="s">
        <v>519</v>
      </c>
      <c r="D418">
        <v>22.7730271</v>
      </c>
      <c r="E418">
        <v>91.573471600000005</v>
      </c>
      <c r="F418" t="s">
        <v>18</v>
      </c>
      <c r="G418" t="s">
        <v>19</v>
      </c>
      <c r="H418">
        <f t="shared" si="44"/>
        <v>91.571443766666675</v>
      </c>
      <c r="I418">
        <f t="shared" si="45"/>
        <v>2.027833333329454E-3</v>
      </c>
      <c r="J418">
        <f t="shared" si="46"/>
        <v>22.777175233333335</v>
      </c>
      <c r="K418">
        <f t="shared" si="47"/>
        <v>4.1481333333344139E-3</v>
      </c>
      <c r="L418" t="b">
        <f t="shared" si="48"/>
        <v>0</v>
      </c>
      <c r="M418">
        <f t="shared" si="42"/>
        <v>91.573471600000005</v>
      </c>
      <c r="N418">
        <f t="shared" si="43"/>
        <v>22.7730271</v>
      </c>
    </row>
    <row r="419" spans="1:14" outlineLevel="1" x14ac:dyDescent="0.3">
      <c r="A419" t="s">
        <v>7</v>
      </c>
      <c r="B419">
        <v>182.43199999999999</v>
      </c>
      <c r="C419" t="s">
        <v>520</v>
      </c>
      <c r="D419">
        <v>22.7693604</v>
      </c>
      <c r="E419">
        <v>91.575610400000002</v>
      </c>
      <c r="F419" t="s">
        <v>12</v>
      </c>
      <c r="G419" t="s">
        <v>22</v>
      </c>
      <c r="H419">
        <f t="shared" si="44"/>
        <v>91.572721566666658</v>
      </c>
      <c r="I419">
        <f t="shared" si="45"/>
        <v>2.8888333333441096E-3</v>
      </c>
      <c r="J419">
        <f t="shared" si="46"/>
        <v>22.774471533333337</v>
      </c>
      <c r="K419">
        <f t="shared" si="47"/>
        <v>5.1111333333366815E-3</v>
      </c>
      <c r="L419" t="b">
        <f t="shared" si="48"/>
        <v>0</v>
      </c>
      <c r="M419">
        <f t="shared" si="42"/>
        <v>91.575610400000002</v>
      </c>
      <c r="N419">
        <f t="shared" si="43"/>
        <v>22.7693604</v>
      </c>
    </row>
    <row r="420" spans="1:14" outlineLevel="1" x14ac:dyDescent="0.3">
      <c r="A420" t="s">
        <v>7</v>
      </c>
      <c r="B420">
        <v>182.434</v>
      </c>
      <c r="C420" t="s">
        <v>521</v>
      </c>
      <c r="D420">
        <v>22.7661944</v>
      </c>
      <c r="E420">
        <v>91.577999300000002</v>
      </c>
      <c r="F420" t="s">
        <v>12</v>
      </c>
      <c r="G420" t="s">
        <v>22</v>
      </c>
      <c r="H420">
        <f t="shared" si="44"/>
        <v>91.574147466666673</v>
      </c>
      <c r="I420">
        <f t="shared" si="45"/>
        <v>3.8518333333286137E-3</v>
      </c>
      <c r="J420">
        <f t="shared" si="46"/>
        <v>22.771888200000003</v>
      </c>
      <c r="K420">
        <f t="shared" si="47"/>
        <v>5.6938000000030797E-3</v>
      </c>
      <c r="L420" t="b">
        <f t="shared" si="48"/>
        <v>0</v>
      </c>
      <c r="M420">
        <f t="shared" si="42"/>
        <v>91.577999300000002</v>
      </c>
      <c r="N420">
        <f t="shared" si="43"/>
        <v>22.7661944</v>
      </c>
    </row>
    <row r="421" spans="1:14" outlineLevel="1" x14ac:dyDescent="0.3">
      <c r="A421" t="s">
        <v>7</v>
      </c>
      <c r="B421">
        <v>182.96299999999999</v>
      </c>
      <c r="C421" t="s">
        <v>522</v>
      </c>
      <c r="D421">
        <v>22.765472200000001</v>
      </c>
      <c r="E421">
        <v>91.5785549</v>
      </c>
      <c r="F421" t="s">
        <v>18</v>
      </c>
      <c r="G421" t="s">
        <v>19</v>
      </c>
      <c r="H421">
        <f t="shared" si="44"/>
        <v>91.575693766666674</v>
      </c>
      <c r="I421">
        <f t="shared" si="45"/>
        <v>2.8611333333259381E-3</v>
      </c>
      <c r="J421">
        <f t="shared" si="46"/>
        <v>22.769527300000004</v>
      </c>
      <c r="K421">
        <f t="shared" si="47"/>
        <v>4.0551000000021986E-3</v>
      </c>
      <c r="L421" t="b">
        <f t="shared" si="48"/>
        <v>0</v>
      </c>
      <c r="M421">
        <f t="shared" si="42"/>
        <v>91.5785549</v>
      </c>
      <c r="N421">
        <f t="shared" si="43"/>
        <v>22.765472200000001</v>
      </c>
    </row>
    <row r="422" spans="1:14" outlineLevel="1" x14ac:dyDescent="0.3">
      <c r="A422" t="s">
        <v>7</v>
      </c>
      <c r="B422">
        <v>183.416</v>
      </c>
      <c r="C422" t="s">
        <v>523</v>
      </c>
      <c r="D422">
        <v>22.762194399999998</v>
      </c>
      <c r="E422">
        <v>91.581138199999998</v>
      </c>
      <c r="F422" t="s">
        <v>12</v>
      </c>
      <c r="G422" t="s">
        <v>22</v>
      </c>
      <c r="H422">
        <f t="shared" si="44"/>
        <v>91.577388200000016</v>
      </c>
      <c r="I422">
        <f t="shared" si="45"/>
        <v>3.7499999999823785E-3</v>
      </c>
      <c r="J422">
        <f t="shared" si="46"/>
        <v>22.767009000000002</v>
      </c>
      <c r="K422">
        <f t="shared" si="47"/>
        <v>4.8146000000031108E-3</v>
      </c>
      <c r="L422" t="b">
        <f t="shared" si="48"/>
        <v>0</v>
      </c>
      <c r="M422">
        <f t="shared" si="42"/>
        <v>91.581138199999998</v>
      </c>
      <c r="N422">
        <f t="shared" si="43"/>
        <v>22.762194399999998</v>
      </c>
    </row>
    <row r="423" spans="1:14" outlineLevel="1" x14ac:dyDescent="0.3">
      <c r="A423" t="s">
        <v>7</v>
      </c>
      <c r="B423">
        <v>183.96299999999999</v>
      </c>
      <c r="C423" t="s">
        <v>524</v>
      </c>
      <c r="D423">
        <v>22.7585278</v>
      </c>
      <c r="E423">
        <v>91.584527399999999</v>
      </c>
      <c r="F423" t="s">
        <v>18</v>
      </c>
      <c r="G423" t="s">
        <v>19</v>
      </c>
      <c r="H423">
        <f t="shared" si="44"/>
        <v>91.579230800000005</v>
      </c>
      <c r="I423">
        <f t="shared" si="45"/>
        <v>5.2965999999941005E-3</v>
      </c>
      <c r="J423">
        <f t="shared" si="46"/>
        <v>22.76462033333333</v>
      </c>
      <c r="K423">
        <f t="shared" si="47"/>
        <v>6.0925333333301523E-3</v>
      </c>
      <c r="L423" t="b">
        <f t="shared" si="48"/>
        <v>0</v>
      </c>
      <c r="M423">
        <f t="shared" si="42"/>
        <v>91.584527399999999</v>
      </c>
      <c r="N423">
        <f t="shared" si="43"/>
        <v>22.7585278</v>
      </c>
    </row>
    <row r="424" spans="1:14" outlineLevel="1" x14ac:dyDescent="0.3">
      <c r="A424" t="s">
        <v>7</v>
      </c>
      <c r="B424">
        <v>184.78299999999999</v>
      </c>
      <c r="C424" t="s">
        <v>525</v>
      </c>
      <c r="D424">
        <v>22.752638900000001</v>
      </c>
      <c r="E424">
        <v>91.589360799999994</v>
      </c>
      <c r="F424" t="s">
        <v>35</v>
      </c>
      <c r="G424" t="s">
        <v>54</v>
      </c>
      <c r="H424">
        <f t="shared" si="44"/>
        <v>91.581406833333332</v>
      </c>
      <c r="I424">
        <f t="shared" si="45"/>
        <v>7.9539666666619269E-3</v>
      </c>
      <c r="J424">
        <f t="shared" si="46"/>
        <v>22.762064800000001</v>
      </c>
      <c r="K424">
        <f t="shared" si="47"/>
        <v>9.4259000000000981E-3</v>
      </c>
      <c r="L424" t="b">
        <f t="shared" si="48"/>
        <v>0</v>
      </c>
      <c r="M424">
        <f t="shared" si="42"/>
        <v>91.589360799999994</v>
      </c>
      <c r="N424">
        <f t="shared" si="43"/>
        <v>22.752638900000001</v>
      </c>
    </row>
    <row r="425" spans="1:14" outlineLevel="1" x14ac:dyDescent="0.3">
      <c r="A425" t="s">
        <v>7</v>
      </c>
      <c r="B425">
        <v>184.80600000000001</v>
      </c>
      <c r="C425" t="s">
        <v>526</v>
      </c>
      <c r="D425">
        <v>22.752500000000001</v>
      </c>
      <c r="E425">
        <v>91.589471900000007</v>
      </c>
      <c r="F425" t="s">
        <v>35</v>
      </c>
      <c r="G425" t="s">
        <v>38</v>
      </c>
      <c r="H425">
        <f t="shared" si="44"/>
        <v>91.585008800000011</v>
      </c>
      <c r="I425">
        <f t="shared" si="45"/>
        <v>4.4630999999952792E-3</v>
      </c>
      <c r="J425">
        <f t="shared" si="46"/>
        <v>22.757787033333329</v>
      </c>
      <c r="K425">
        <f t="shared" si="47"/>
        <v>5.2870333333281394E-3</v>
      </c>
      <c r="L425" t="b">
        <f t="shared" si="48"/>
        <v>0</v>
      </c>
      <c r="M425">
        <f t="shared" si="42"/>
        <v>91.589471900000007</v>
      </c>
      <c r="N425">
        <f t="shared" si="43"/>
        <v>22.752500000000001</v>
      </c>
    </row>
    <row r="426" spans="1:14" outlineLevel="1" x14ac:dyDescent="0.3">
      <c r="A426" t="s">
        <v>7</v>
      </c>
      <c r="B426">
        <v>184.96299999999999</v>
      </c>
      <c r="C426" t="s">
        <v>527</v>
      </c>
      <c r="D426">
        <v>22.751333299999999</v>
      </c>
      <c r="E426">
        <v>91.590360799999999</v>
      </c>
      <c r="F426" t="s">
        <v>18</v>
      </c>
      <c r="G426" t="s">
        <v>19</v>
      </c>
      <c r="H426">
        <f t="shared" si="44"/>
        <v>91.587786699999995</v>
      </c>
      <c r="I426">
        <f t="shared" si="45"/>
        <v>2.5741000000039094E-3</v>
      </c>
      <c r="J426">
        <f t="shared" si="46"/>
        <v>22.754555566666667</v>
      </c>
      <c r="K426">
        <f t="shared" si="47"/>
        <v>3.2222666666683608E-3</v>
      </c>
      <c r="L426" t="b">
        <f t="shared" si="48"/>
        <v>0</v>
      </c>
      <c r="M426">
        <f t="shared" si="42"/>
        <v>91.590360799999999</v>
      </c>
      <c r="N426">
        <f t="shared" si="43"/>
        <v>22.751333299999999</v>
      </c>
    </row>
    <row r="427" spans="1:14" outlineLevel="1" x14ac:dyDescent="0.3">
      <c r="A427" t="s">
        <v>7</v>
      </c>
      <c r="B427">
        <v>185.19499999999999</v>
      </c>
      <c r="C427" t="s">
        <v>528</v>
      </c>
      <c r="D427">
        <v>22.749638600000001</v>
      </c>
      <c r="E427">
        <v>91.591638599999996</v>
      </c>
      <c r="F427" t="s">
        <v>12</v>
      </c>
      <c r="G427" t="s">
        <v>22</v>
      </c>
      <c r="H427">
        <f t="shared" si="44"/>
        <v>91.589731166666652</v>
      </c>
      <c r="I427">
        <f t="shared" si="45"/>
        <v>1.9074333333435334E-3</v>
      </c>
      <c r="J427">
        <f t="shared" si="46"/>
        <v>22.752157400000002</v>
      </c>
      <c r="K427">
        <f t="shared" si="47"/>
        <v>2.5188000000007094E-3</v>
      </c>
      <c r="L427" t="b">
        <f t="shared" si="48"/>
        <v>0</v>
      </c>
      <c r="M427">
        <f t="shared" si="42"/>
        <v>91.591638599999996</v>
      </c>
      <c r="N427">
        <f t="shared" si="43"/>
        <v>22.749638600000001</v>
      </c>
    </row>
    <row r="428" spans="1:14" outlineLevel="1" x14ac:dyDescent="0.3">
      <c r="A428" t="s">
        <v>7</v>
      </c>
      <c r="B428">
        <v>185.96299999999999</v>
      </c>
      <c r="C428" t="s">
        <v>529</v>
      </c>
      <c r="D428">
        <v>22.743555199999999</v>
      </c>
      <c r="E428">
        <v>91.594916299999994</v>
      </c>
      <c r="F428" t="s">
        <v>18</v>
      </c>
      <c r="G428" t="s">
        <v>19</v>
      </c>
      <c r="H428">
        <f t="shared" si="44"/>
        <v>91.590490433333343</v>
      </c>
      <c r="I428">
        <f t="shared" si="45"/>
        <v>4.4258666666507906E-3</v>
      </c>
      <c r="J428">
        <f t="shared" si="46"/>
        <v>22.751157299999999</v>
      </c>
      <c r="K428">
        <f t="shared" si="47"/>
        <v>7.602099999999723E-3</v>
      </c>
      <c r="L428" t="b">
        <f t="shared" si="48"/>
        <v>0</v>
      </c>
      <c r="M428">
        <f t="shared" si="42"/>
        <v>91.594916299999994</v>
      </c>
      <c r="N428">
        <f t="shared" si="43"/>
        <v>22.743555199999999</v>
      </c>
    </row>
    <row r="429" spans="1:14" outlineLevel="1" x14ac:dyDescent="0.3">
      <c r="A429" t="s">
        <v>7</v>
      </c>
      <c r="B429">
        <v>185.995</v>
      </c>
      <c r="C429" t="s">
        <v>530</v>
      </c>
      <c r="D429">
        <v>22.743305200000002</v>
      </c>
      <c r="E429">
        <v>91.595027400000006</v>
      </c>
      <c r="F429" t="s">
        <v>12</v>
      </c>
      <c r="G429" t="s">
        <v>22</v>
      </c>
      <c r="H429">
        <f t="shared" si="44"/>
        <v>91.592305233333335</v>
      </c>
      <c r="I429">
        <f t="shared" si="45"/>
        <v>2.7221666666719102E-3</v>
      </c>
      <c r="J429">
        <f t="shared" si="46"/>
        <v>22.748175700000001</v>
      </c>
      <c r="K429">
        <f t="shared" si="47"/>
        <v>4.8704999999991117E-3</v>
      </c>
      <c r="L429" t="b">
        <f t="shared" si="48"/>
        <v>0</v>
      </c>
      <c r="M429">
        <f t="shared" si="42"/>
        <v>91.595027400000006</v>
      </c>
      <c r="N429">
        <f t="shared" si="43"/>
        <v>22.743305200000002</v>
      </c>
    </row>
    <row r="430" spans="1:14" outlineLevel="1" x14ac:dyDescent="0.3">
      <c r="A430" t="s">
        <v>7</v>
      </c>
      <c r="B430">
        <v>186.96299999999999</v>
      </c>
      <c r="C430" t="s">
        <v>531</v>
      </c>
      <c r="D430">
        <v>22.734999699999999</v>
      </c>
      <c r="E430">
        <v>91.597944100000007</v>
      </c>
      <c r="F430" t="s">
        <v>18</v>
      </c>
      <c r="G430" t="s">
        <v>19</v>
      </c>
      <c r="H430">
        <f t="shared" si="44"/>
        <v>91.593860766666651</v>
      </c>
      <c r="I430">
        <f t="shared" si="45"/>
        <v>4.0833333333551991E-3</v>
      </c>
      <c r="J430">
        <f t="shared" si="46"/>
        <v>22.745499666666671</v>
      </c>
      <c r="K430">
        <f t="shared" si="47"/>
        <v>1.0499966666671412E-2</v>
      </c>
      <c r="L430" t="b">
        <f t="shared" si="48"/>
        <v>0</v>
      </c>
      <c r="M430">
        <f t="shared" si="42"/>
        <v>91.597944100000007</v>
      </c>
      <c r="N430">
        <f t="shared" si="43"/>
        <v>22.734999699999999</v>
      </c>
    </row>
    <row r="431" spans="1:14" outlineLevel="1" x14ac:dyDescent="0.3">
      <c r="A431" t="s">
        <v>7</v>
      </c>
      <c r="B431">
        <v>186.97499999999999</v>
      </c>
      <c r="C431" t="s">
        <v>532</v>
      </c>
      <c r="D431">
        <v>22.734916299999998</v>
      </c>
      <c r="E431">
        <v>91.597971900000005</v>
      </c>
      <c r="F431" t="s">
        <v>12</v>
      </c>
      <c r="G431" t="s">
        <v>22</v>
      </c>
      <c r="H431">
        <f t="shared" si="44"/>
        <v>91.595962600000007</v>
      </c>
      <c r="I431">
        <f t="shared" si="45"/>
        <v>2.0092999999974381E-3</v>
      </c>
      <c r="J431">
        <f t="shared" si="46"/>
        <v>22.740620033333332</v>
      </c>
      <c r="K431">
        <f t="shared" si="47"/>
        <v>5.7037333333340712E-3</v>
      </c>
      <c r="L431" t="b">
        <f t="shared" si="48"/>
        <v>0</v>
      </c>
      <c r="M431">
        <f t="shared" si="42"/>
        <v>91.597971900000005</v>
      </c>
      <c r="N431">
        <f t="shared" si="43"/>
        <v>22.734916299999998</v>
      </c>
    </row>
    <row r="432" spans="1:14" outlineLevel="1" x14ac:dyDescent="0.3">
      <c r="A432" t="s">
        <v>7</v>
      </c>
      <c r="B432">
        <v>187.96299999999999</v>
      </c>
      <c r="C432" t="s">
        <v>533</v>
      </c>
      <c r="D432">
        <v>22.726388199999999</v>
      </c>
      <c r="E432">
        <v>91.600777800000003</v>
      </c>
      <c r="F432" t="s">
        <v>18</v>
      </c>
      <c r="G432" t="s">
        <v>19</v>
      </c>
      <c r="H432">
        <f t="shared" si="44"/>
        <v>91.59698113333333</v>
      </c>
      <c r="I432">
        <f t="shared" si="45"/>
        <v>3.7966666666733317E-3</v>
      </c>
      <c r="J432">
        <f t="shared" si="46"/>
        <v>22.737740399999996</v>
      </c>
      <c r="K432">
        <f t="shared" si="47"/>
        <v>1.1352199999997481E-2</v>
      </c>
      <c r="L432" t="b">
        <f t="shared" si="48"/>
        <v>0</v>
      </c>
      <c r="M432">
        <f t="shared" si="42"/>
        <v>91.600777800000003</v>
      </c>
      <c r="N432">
        <f t="shared" si="43"/>
        <v>22.726388199999999</v>
      </c>
    </row>
    <row r="433" spans="1:14" outlineLevel="1" x14ac:dyDescent="0.3">
      <c r="A433" t="s">
        <v>7</v>
      </c>
      <c r="B433">
        <v>188.50200000000001</v>
      </c>
      <c r="C433" t="s">
        <v>534</v>
      </c>
      <c r="D433">
        <v>22.722110399999998</v>
      </c>
      <c r="E433">
        <v>91.603083299999994</v>
      </c>
      <c r="F433" t="s">
        <v>12</v>
      </c>
      <c r="G433" t="s">
        <v>22</v>
      </c>
      <c r="H433">
        <f t="shared" si="44"/>
        <v>91.598897933333333</v>
      </c>
      <c r="I433">
        <f t="shared" si="45"/>
        <v>4.1853666666611389E-3</v>
      </c>
      <c r="J433">
        <f t="shared" si="46"/>
        <v>22.732101400000001</v>
      </c>
      <c r="K433">
        <f t="shared" si="47"/>
        <v>9.9910000000029697E-3</v>
      </c>
      <c r="L433" t="b">
        <f t="shared" si="48"/>
        <v>0</v>
      </c>
      <c r="M433">
        <f t="shared" si="42"/>
        <v>91.603083299999994</v>
      </c>
      <c r="N433">
        <f t="shared" si="43"/>
        <v>22.722110399999998</v>
      </c>
    </row>
    <row r="434" spans="1:14" outlineLevel="1" x14ac:dyDescent="0.3">
      <c r="A434" t="s">
        <v>7</v>
      </c>
      <c r="B434">
        <v>188.96299999999999</v>
      </c>
      <c r="C434" t="s">
        <v>535</v>
      </c>
      <c r="D434">
        <v>22.718554900000001</v>
      </c>
      <c r="E434">
        <v>91.605305599999994</v>
      </c>
      <c r="F434" t="s">
        <v>18</v>
      </c>
      <c r="G434" t="s">
        <v>19</v>
      </c>
      <c r="H434">
        <f t="shared" si="44"/>
        <v>91.600611000000001</v>
      </c>
      <c r="I434">
        <f t="shared" si="45"/>
        <v>4.6945999999934429E-3</v>
      </c>
      <c r="J434">
        <f t="shared" si="46"/>
        <v>22.727804966666667</v>
      </c>
      <c r="K434">
        <f t="shared" si="47"/>
        <v>9.250066666666612E-3</v>
      </c>
      <c r="L434" t="b">
        <f t="shared" si="48"/>
        <v>0</v>
      </c>
      <c r="M434">
        <f t="shared" si="42"/>
        <v>91.605305599999994</v>
      </c>
      <c r="N434">
        <f t="shared" si="43"/>
        <v>22.718554900000001</v>
      </c>
    </row>
    <row r="435" spans="1:14" outlineLevel="1" x14ac:dyDescent="0.3">
      <c r="A435" t="s">
        <v>7</v>
      </c>
      <c r="B435">
        <v>189.22300000000001</v>
      </c>
      <c r="C435" t="s">
        <v>536</v>
      </c>
      <c r="D435">
        <v>22.7165556</v>
      </c>
      <c r="E435">
        <v>91.606555599999993</v>
      </c>
      <c r="F435" t="s">
        <v>12</v>
      </c>
      <c r="G435" t="s">
        <v>22</v>
      </c>
      <c r="H435">
        <f t="shared" si="44"/>
        <v>91.603055566666669</v>
      </c>
      <c r="I435">
        <f t="shared" si="45"/>
        <v>3.5000333333243816E-3</v>
      </c>
      <c r="J435">
        <f t="shared" si="46"/>
        <v>22.722351166666666</v>
      </c>
      <c r="K435">
        <f t="shared" si="47"/>
        <v>5.795566666666474E-3</v>
      </c>
      <c r="L435" t="b">
        <f t="shared" si="48"/>
        <v>0</v>
      </c>
      <c r="M435">
        <f t="shared" si="42"/>
        <v>91.606555599999993</v>
      </c>
      <c r="N435">
        <f t="shared" si="43"/>
        <v>22.7165556</v>
      </c>
    </row>
    <row r="436" spans="1:14" outlineLevel="1" x14ac:dyDescent="0.3">
      <c r="A436" t="s">
        <v>7</v>
      </c>
      <c r="B436">
        <v>189.298</v>
      </c>
      <c r="C436" t="s">
        <v>537</v>
      </c>
      <c r="D436">
        <v>22.716000000000001</v>
      </c>
      <c r="E436">
        <v>91.606916699999999</v>
      </c>
      <c r="F436" t="s">
        <v>12</v>
      </c>
      <c r="G436" t="s">
        <v>22</v>
      </c>
      <c r="H436">
        <f t="shared" si="44"/>
        <v>91.604981499999994</v>
      </c>
      <c r="I436">
        <f t="shared" si="45"/>
        <v>1.9352000000054659E-3</v>
      </c>
      <c r="J436">
        <f t="shared" si="46"/>
        <v>22.719073633333334</v>
      </c>
      <c r="K436">
        <f t="shared" si="47"/>
        <v>3.0736333333329924E-3</v>
      </c>
      <c r="L436" t="b">
        <f t="shared" si="48"/>
        <v>0</v>
      </c>
      <c r="M436">
        <f t="shared" si="42"/>
        <v>91.606916699999999</v>
      </c>
      <c r="N436">
        <f t="shared" si="43"/>
        <v>22.716000000000001</v>
      </c>
    </row>
    <row r="437" spans="1:14" outlineLevel="1" x14ac:dyDescent="0.3">
      <c r="A437" t="s">
        <v>7</v>
      </c>
      <c r="B437">
        <v>189.51300000000001</v>
      </c>
      <c r="C437" t="s">
        <v>538</v>
      </c>
      <c r="D437">
        <v>22.714388899999999</v>
      </c>
      <c r="E437">
        <v>91.607944399999994</v>
      </c>
      <c r="F437" t="s">
        <v>18</v>
      </c>
      <c r="G437" t="s">
        <v>539</v>
      </c>
      <c r="H437">
        <f t="shared" si="44"/>
        <v>91.606259299999991</v>
      </c>
      <c r="I437">
        <f t="shared" si="45"/>
        <v>1.6851000000031036E-3</v>
      </c>
      <c r="J437">
        <f t="shared" si="46"/>
        <v>22.717036833333335</v>
      </c>
      <c r="K437">
        <f t="shared" si="47"/>
        <v>2.6479333333355726E-3</v>
      </c>
      <c r="L437" t="b">
        <f t="shared" si="48"/>
        <v>0</v>
      </c>
      <c r="M437">
        <f t="shared" si="42"/>
        <v>91.607944399999994</v>
      </c>
      <c r="N437">
        <f t="shared" si="43"/>
        <v>22.714388899999999</v>
      </c>
    </row>
    <row r="438" spans="1:14" outlineLevel="1" x14ac:dyDescent="0.3">
      <c r="A438" t="s">
        <v>7</v>
      </c>
      <c r="B438">
        <v>189.76900000000001</v>
      </c>
      <c r="C438" t="s">
        <v>540</v>
      </c>
      <c r="D438">
        <v>22.712416699999999</v>
      </c>
      <c r="E438">
        <v>91.609055600000005</v>
      </c>
      <c r="F438" t="s">
        <v>12</v>
      </c>
      <c r="G438" t="s">
        <v>22</v>
      </c>
      <c r="H438">
        <f t="shared" si="44"/>
        <v>91.607138899999995</v>
      </c>
      <c r="I438">
        <f t="shared" si="45"/>
        <v>1.9167000000095413E-3</v>
      </c>
      <c r="J438">
        <f t="shared" si="46"/>
        <v>22.715648166666668</v>
      </c>
      <c r="K438">
        <f t="shared" si="47"/>
        <v>3.2314666666692915E-3</v>
      </c>
      <c r="L438" t="b">
        <f t="shared" si="48"/>
        <v>0</v>
      </c>
      <c r="M438">
        <f t="shared" si="42"/>
        <v>91.609055600000005</v>
      </c>
      <c r="N438">
        <f t="shared" si="43"/>
        <v>22.712416699999999</v>
      </c>
    </row>
    <row r="439" spans="1:14" outlineLevel="1" x14ac:dyDescent="0.3">
      <c r="A439" t="s">
        <v>7</v>
      </c>
      <c r="B439">
        <v>190.376</v>
      </c>
      <c r="C439" t="s">
        <v>541</v>
      </c>
      <c r="D439">
        <v>22.707611100000001</v>
      </c>
      <c r="E439">
        <v>91.611805599999997</v>
      </c>
      <c r="F439" t="s">
        <v>12</v>
      </c>
      <c r="G439" t="s">
        <v>13</v>
      </c>
      <c r="H439">
        <f t="shared" si="44"/>
        <v>91.607972233333342</v>
      </c>
      <c r="I439">
        <f t="shared" si="45"/>
        <v>3.8333666666545696E-3</v>
      </c>
      <c r="J439">
        <f t="shared" si="46"/>
        <v>22.714268533333335</v>
      </c>
      <c r="K439">
        <f t="shared" si="47"/>
        <v>6.6574333333342395E-3</v>
      </c>
      <c r="L439" t="b">
        <f t="shared" si="48"/>
        <v>0</v>
      </c>
      <c r="M439">
        <f t="shared" si="42"/>
        <v>91.611805599999997</v>
      </c>
      <c r="N439">
        <f t="shared" si="43"/>
        <v>22.707611100000001</v>
      </c>
    </row>
    <row r="440" spans="1:14" outlineLevel="1" x14ac:dyDescent="0.3">
      <c r="A440" t="s">
        <v>7</v>
      </c>
      <c r="B440">
        <v>190.51300000000001</v>
      </c>
      <c r="C440" t="s">
        <v>542</v>
      </c>
      <c r="D440">
        <v>22.706555600000002</v>
      </c>
      <c r="E440">
        <v>91.612361100000001</v>
      </c>
      <c r="F440" t="s">
        <v>18</v>
      </c>
      <c r="G440" t="s">
        <v>19</v>
      </c>
      <c r="H440">
        <f t="shared" si="44"/>
        <v>91.609601866666665</v>
      </c>
      <c r="I440">
        <f t="shared" si="45"/>
        <v>2.759233333335942E-3</v>
      </c>
      <c r="J440">
        <f t="shared" si="46"/>
        <v>22.711472233333335</v>
      </c>
      <c r="K440">
        <f t="shared" si="47"/>
        <v>4.9166333333339196E-3</v>
      </c>
      <c r="L440" t="b">
        <f t="shared" si="48"/>
        <v>0</v>
      </c>
      <c r="M440">
        <f t="shared" si="42"/>
        <v>91.612361100000001</v>
      </c>
      <c r="N440">
        <f t="shared" si="43"/>
        <v>22.706555600000002</v>
      </c>
    </row>
    <row r="441" spans="1:14" outlineLevel="1" x14ac:dyDescent="0.3">
      <c r="A441" t="s">
        <v>7</v>
      </c>
      <c r="B441">
        <v>190.58099999999999</v>
      </c>
      <c r="C441" t="s">
        <v>543</v>
      </c>
      <c r="D441">
        <v>22.706</v>
      </c>
      <c r="E441">
        <v>91.612694399999995</v>
      </c>
      <c r="F441" t="s">
        <v>12</v>
      </c>
      <c r="G441" t="s">
        <v>22</v>
      </c>
      <c r="H441">
        <f t="shared" si="44"/>
        <v>91.611074099999996</v>
      </c>
      <c r="I441">
        <f t="shared" si="45"/>
        <v>1.6202999999990197E-3</v>
      </c>
      <c r="J441">
        <f t="shared" si="46"/>
        <v>22.708861133333333</v>
      </c>
      <c r="K441">
        <f t="shared" si="47"/>
        <v>2.8611333333330435E-3</v>
      </c>
      <c r="L441" t="b">
        <f t="shared" si="48"/>
        <v>0</v>
      </c>
      <c r="M441">
        <f t="shared" si="42"/>
        <v>91.612694399999995</v>
      </c>
      <c r="N441">
        <f t="shared" si="43"/>
        <v>22.706</v>
      </c>
    </row>
    <row r="442" spans="1:14" outlineLevel="1" x14ac:dyDescent="0.3">
      <c r="A442" t="s">
        <v>7</v>
      </c>
      <c r="B442">
        <v>190.923</v>
      </c>
      <c r="C442" t="s">
        <v>544</v>
      </c>
      <c r="D442">
        <v>22.7033056</v>
      </c>
      <c r="E442">
        <v>91.6142222</v>
      </c>
      <c r="F442" t="s">
        <v>12</v>
      </c>
      <c r="G442" t="s">
        <v>22</v>
      </c>
      <c r="H442">
        <f t="shared" si="44"/>
        <v>91.612287033333345</v>
      </c>
      <c r="I442">
        <f t="shared" si="45"/>
        <v>1.9351666666551637E-3</v>
      </c>
      <c r="J442">
        <f t="shared" si="46"/>
        <v>22.706722233333334</v>
      </c>
      <c r="K442">
        <f t="shared" si="47"/>
        <v>3.4166333333338628E-3</v>
      </c>
      <c r="L442" t="b">
        <f t="shared" si="48"/>
        <v>0</v>
      </c>
      <c r="M442">
        <f t="shared" si="42"/>
        <v>91.6142222</v>
      </c>
      <c r="N442">
        <f t="shared" si="43"/>
        <v>22.7033056</v>
      </c>
    </row>
    <row r="443" spans="1:14" outlineLevel="1" x14ac:dyDescent="0.3">
      <c r="A443" t="s">
        <v>7</v>
      </c>
      <c r="B443">
        <v>191.304</v>
      </c>
      <c r="C443" t="s">
        <v>545</v>
      </c>
      <c r="D443">
        <v>22.700222199999999</v>
      </c>
      <c r="E443">
        <v>91.615777800000004</v>
      </c>
      <c r="F443" t="s">
        <v>12</v>
      </c>
      <c r="G443" t="s">
        <v>22</v>
      </c>
      <c r="H443">
        <f t="shared" si="44"/>
        <v>91.61309256666668</v>
      </c>
      <c r="I443">
        <f t="shared" si="45"/>
        <v>2.6852333333238221E-3</v>
      </c>
      <c r="J443">
        <f t="shared" si="46"/>
        <v>22.705287066666671</v>
      </c>
      <c r="K443">
        <f t="shared" si="47"/>
        <v>5.064866666671719E-3</v>
      </c>
      <c r="L443" t="b">
        <f t="shared" si="48"/>
        <v>0</v>
      </c>
      <c r="M443">
        <f t="shared" si="42"/>
        <v>91.615777800000004</v>
      </c>
      <c r="N443">
        <f t="shared" si="43"/>
        <v>22.700222199999999</v>
      </c>
    </row>
    <row r="444" spans="1:14" outlineLevel="1" x14ac:dyDescent="0.3">
      <c r="A444" t="s">
        <v>7</v>
      </c>
      <c r="B444">
        <v>191.524</v>
      </c>
      <c r="C444" t="s">
        <v>546</v>
      </c>
      <c r="D444">
        <v>22.698499699999999</v>
      </c>
      <c r="E444">
        <v>91.616665999999995</v>
      </c>
      <c r="F444" t="s">
        <v>18</v>
      </c>
      <c r="G444" t="s">
        <v>547</v>
      </c>
      <c r="H444">
        <f t="shared" si="44"/>
        <v>91.614231466666652</v>
      </c>
      <c r="I444">
        <f t="shared" si="45"/>
        <v>2.4345333333428698E-3</v>
      </c>
      <c r="J444">
        <f t="shared" si="46"/>
        <v>22.703175933333331</v>
      </c>
      <c r="K444">
        <f t="shared" si="47"/>
        <v>4.6762333333312256E-3</v>
      </c>
      <c r="L444" t="b">
        <f t="shared" si="48"/>
        <v>0</v>
      </c>
      <c r="M444">
        <f t="shared" si="42"/>
        <v>91.616665999999995</v>
      </c>
      <c r="N444">
        <f t="shared" si="43"/>
        <v>22.698499699999999</v>
      </c>
    </row>
    <row r="445" spans="1:14" outlineLevel="1" x14ac:dyDescent="0.3">
      <c r="A445" t="s">
        <v>7</v>
      </c>
      <c r="B445">
        <v>192.30799999999999</v>
      </c>
      <c r="C445" t="s">
        <v>548</v>
      </c>
      <c r="D445">
        <v>22.691971899999999</v>
      </c>
      <c r="E445">
        <v>91.619860399999993</v>
      </c>
      <c r="F445" t="s">
        <v>12</v>
      </c>
      <c r="G445" t="s">
        <v>22</v>
      </c>
      <c r="H445">
        <f t="shared" si="44"/>
        <v>91.615555333333347</v>
      </c>
      <c r="I445">
        <f t="shared" si="45"/>
        <v>4.3050666666459847E-3</v>
      </c>
      <c r="J445">
        <f t="shared" si="46"/>
        <v>22.700675833333332</v>
      </c>
      <c r="K445">
        <f t="shared" si="47"/>
        <v>8.7039333333329694E-3</v>
      </c>
      <c r="L445" t="b">
        <f t="shared" si="48"/>
        <v>0</v>
      </c>
      <c r="M445">
        <f t="shared" si="42"/>
        <v>91.619860399999993</v>
      </c>
      <c r="N445">
        <f t="shared" si="43"/>
        <v>22.691971899999999</v>
      </c>
    </row>
    <row r="446" spans="1:14" outlineLevel="1" x14ac:dyDescent="0.3">
      <c r="A446" t="s">
        <v>7</v>
      </c>
      <c r="B446">
        <v>192.524</v>
      </c>
      <c r="C446" t="s">
        <v>549</v>
      </c>
      <c r="D446">
        <v>22.690416299999999</v>
      </c>
      <c r="E446">
        <v>91.620527100000004</v>
      </c>
      <c r="F446" t="s">
        <v>18</v>
      </c>
      <c r="G446" t="s">
        <v>19</v>
      </c>
      <c r="H446">
        <f t="shared" si="44"/>
        <v>91.617434733333326</v>
      </c>
      <c r="I446">
        <f t="shared" si="45"/>
        <v>3.0923666666780036E-3</v>
      </c>
      <c r="J446">
        <f t="shared" si="46"/>
        <v>22.696897933333332</v>
      </c>
      <c r="K446">
        <f t="shared" si="47"/>
        <v>6.4816333333332921E-3</v>
      </c>
      <c r="L446" t="b">
        <f t="shared" si="48"/>
        <v>0</v>
      </c>
      <c r="M446">
        <f t="shared" si="42"/>
        <v>91.620527100000004</v>
      </c>
      <c r="N446">
        <f t="shared" si="43"/>
        <v>22.690416299999999</v>
      </c>
    </row>
    <row r="447" spans="1:14" outlineLevel="1" x14ac:dyDescent="0.3">
      <c r="A447" t="s">
        <v>7</v>
      </c>
      <c r="B447">
        <v>192.62200000000001</v>
      </c>
      <c r="C447" t="s">
        <v>550</v>
      </c>
      <c r="D447">
        <v>22.689582999999999</v>
      </c>
      <c r="E447">
        <v>91.620832699999994</v>
      </c>
      <c r="F447" t="s">
        <v>12</v>
      </c>
      <c r="G447" t="s">
        <v>22</v>
      </c>
      <c r="H447">
        <f t="shared" si="44"/>
        <v>91.619017833333331</v>
      </c>
      <c r="I447">
        <f t="shared" si="45"/>
        <v>1.8148666666633062E-3</v>
      </c>
      <c r="J447">
        <f t="shared" si="46"/>
        <v>22.693629299999998</v>
      </c>
      <c r="K447">
        <f t="shared" si="47"/>
        <v>4.0462999999988369E-3</v>
      </c>
      <c r="L447" t="b">
        <f t="shared" si="48"/>
        <v>0</v>
      </c>
      <c r="M447">
        <f t="shared" si="42"/>
        <v>91.620832699999994</v>
      </c>
      <c r="N447">
        <f t="shared" si="43"/>
        <v>22.689582999999999</v>
      </c>
    </row>
    <row r="448" spans="1:14" outlineLevel="1" x14ac:dyDescent="0.3">
      <c r="A448" t="s">
        <v>7</v>
      </c>
      <c r="B448">
        <v>193.166</v>
      </c>
      <c r="C448" t="s">
        <v>551</v>
      </c>
      <c r="D448">
        <v>22.685082999999999</v>
      </c>
      <c r="E448">
        <v>91.622832700000004</v>
      </c>
      <c r="F448" t="s">
        <v>12</v>
      </c>
      <c r="G448" t="s">
        <v>22</v>
      </c>
      <c r="H448">
        <f t="shared" si="44"/>
        <v>91.620406733333326</v>
      </c>
      <c r="I448">
        <f t="shared" si="45"/>
        <v>2.4259666666779367E-3</v>
      </c>
      <c r="J448">
        <f t="shared" si="46"/>
        <v>22.690657066666663</v>
      </c>
      <c r="K448">
        <f t="shared" si="47"/>
        <v>5.574066666664379E-3</v>
      </c>
      <c r="L448" t="b">
        <f t="shared" si="48"/>
        <v>0</v>
      </c>
      <c r="M448">
        <f t="shared" si="42"/>
        <v>91.622832700000004</v>
      </c>
      <c r="N448">
        <f t="shared" si="43"/>
        <v>22.685082999999999</v>
      </c>
    </row>
    <row r="449" spans="1:14" outlineLevel="1" x14ac:dyDescent="0.3">
      <c r="A449" t="s">
        <v>7</v>
      </c>
      <c r="B449">
        <v>193.483</v>
      </c>
      <c r="C449" t="s">
        <v>552</v>
      </c>
      <c r="D449">
        <v>22.6825549</v>
      </c>
      <c r="E449">
        <v>91.6241938</v>
      </c>
      <c r="F449" t="s">
        <v>18</v>
      </c>
      <c r="G449" t="s">
        <v>553</v>
      </c>
      <c r="H449">
        <f t="shared" si="44"/>
        <v>91.6213975</v>
      </c>
      <c r="I449">
        <f t="shared" si="45"/>
        <v>2.7962999999999738E-3</v>
      </c>
      <c r="J449">
        <f t="shared" si="46"/>
        <v>22.688360766666666</v>
      </c>
      <c r="K449">
        <f t="shared" si="47"/>
        <v>5.8058666666660486E-3</v>
      </c>
      <c r="L449" t="b">
        <f t="shared" si="48"/>
        <v>0</v>
      </c>
      <c r="M449">
        <f t="shared" si="42"/>
        <v>91.6241938</v>
      </c>
      <c r="N449">
        <f t="shared" si="43"/>
        <v>22.6825549</v>
      </c>
    </row>
    <row r="450" spans="1:14" outlineLevel="1" x14ac:dyDescent="0.3">
      <c r="A450" t="s">
        <v>7</v>
      </c>
      <c r="B450">
        <v>194.15299999999999</v>
      </c>
      <c r="C450" t="s">
        <v>554</v>
      </c>
      <c r="D450">
        <v>22.6769438</v>
      </c>
      <c r="E450">
        <v>91.626832699999994</v>
      </c>
      <c r="F450" t="s">
        <v>12</v>
      </c>
      <c r="G450" t="s">
        <v>22</v>
      </c>
      <c r="H450">
        <f t="shared" si="44"/>
        <v>91.622619733333337</v>
      </c>
      <c r="I450">
        <f t="shared" si="45"/>
        <v>4.2129666666568255E-3</v>
      </c>
      <c r="J450">
        <f t="shared" si="46"/>
        <v>22.685740300000003</v>
      </c>
      <c r="K450">
        <f t="shared" si="47"/>
        <v>8.7965000000025384E-3</v>
      </c>
      <c r="L450" t="b">
        <f t="shared" si="48"/>
        <v>0</v>
      </c>
      <c r="M450">
        <f t="shared" ref="M450:M513" si="49">IF(L450, H450, E450)</f>
        <v>91.626832699999994</v>
      </c>
      <c r="N450">
        <f t="shared" ref="N450:N513" si="50">IF(L450, J450, D450)</f>
        <v>22.6769438</v>
      </c>
    </row>
    <row r="451" spans="1:14" outlineLevel="1" x14ac:dyDescent="0.3">
      <c r="A451" t="s">
        <v>7</v>
      </c>
      <c r="B451">
        <v>194.38399999999999</v>
      </c>
      <c r="C451" t="s">
        <v>555</v>
      </c>
      <c r="D451">
        <v>22.675138199999999</v>
      </c>
      <c r="E451">
        <v>91.627443799999995</v>
      </c>
      <c r="F451" t="s">
        <v>12</v>
      </c>
      <c r="G451" t="s">
        <v>22</v>
      </c>
      <c r="H451">
        <f t="shared" si="44"/>
        <v>91.624619733333319</v>
      </c>
      <c r="I451">
        <f t="shared" si="45"/>
        <v>2.8240666666761172E-3</v>
      </c>
      <c r="J451">
        <f t="shared" si="46"/>
        <v>22.68152723333333</v>
      </c>
      <c r="K451">
        <f t="shared" si="47"/>
        <v>6.3890333333311844E-3</v>
      </c>
      <c r="L451" t="b">
        <f t="shared" si="48"/>
        <v>0</v>
      </c>
      <c r="M451">
        <f t="shared" si="49"/>
        <v>91.627443799999995</v>
      </c>
      <c r="N451">
        <f t="shared" si="50"/>
        <v>22.675138199999999</v>
      </c>
    </row>
    <row r="452" spans="1:14" outlineLevel="1" x14ac:dyDescent="0.3">
      <c r="A452" t="s">
        <v>7</v>
      </c>
      <c r="B452">
        <v>194.483</v>
      </c>
      <c r="C452" t="s">
        <v>556</v>
      </c>
      <c r="D452">
        <v>22.674304899999999</v>
      </c>
      <c r="E452">
        <v>91.627749300000005</v>
      </c>
      <c r="F452" t="s">
        <v>18</v>
      </c>
      <c r="G452" t="s">
        <v>19</v>
      </c>
      <c r="H452">
        <f t="shared" si="44"/>
        <v>91.626156766666668</v>
      </c>
      <c r="I452">
        <f t="shared" si="45"/>
        <v>1.5925333333370872E-3</v>
      </c>
      <c r="J452">
        <f t="shared" si="46"/>
        <v>22.678212300000002</v>
      </c>
      <c r="K452">
        <f t="shared" si="47"/>
        <v>3.9074000000027809E-3</v>
      </c>
      <c r="L452" t="b">
        <f t="shared" si="48"/>
        <v>0</v>
      </c>
      <c r="M452">
        <f t="shared" si="49"/>
        <v>91.627749300000005</v>
      </c>
      <c r="N452">
        <f t="shared" si="50"/>
        <v>22.674304899999999</v>
      </c>
    </row>
    <row r="453" spans="1:14" outlineLevel="1" x14ac:dyDescent="0.3">
      <c r="A453" t="s">
        <v>7</v>
      </c>
      <c r="B453">
        <v>194.60300000000001</v>
      </c>
      <c r="C453" t="s">
        <v>557</v>
      </c>
      <c r="D453">
        <v>22.673304900000002</v>
      </c>
      <c r="E453">
        <v>91.628082699999993</v>
      </c>
      <c r="F453" t="s">
        <v>42</v>
      </c>
      <c r="G453" t="s">
        <v>558</v>
      </c>
      <c r="H453">
        <f t="shared" si="44"/>
        <v>91.627341933333341</v>
      </c>
      <c r="I453">
        <f t="shared" si="45"/>
        <v>7.4076666665234825E-4</v>
      </c>
      <c r="J453">
        <f t="shared" si="46"/>
        <v>22.675462299999996</v>
      </c>
      <c r="K453">
        <f t="shared" si="47"/>
        <v>2.1573999999944249E-3</v>
      </c>
      <c r="L453" t="b">
        <f t="shared" si="48"/>
        <v>0</v>
      </c>
      <c r="M453">
        <f t="shared" si="49"/>
        <v>91.628082699999993</v>
      </c>
      <c r="N453">
        <f t="shared" si="50"/>
        <v>22.673304900000002</v>
      </c>
    </row>
    <row r="454" spans="1:14" outlineLevel="1" x14ac:dyDescent="0.3">
      <c r="A454" t="s">
        <v>7</v>
      </c>
      <c r="B454">
        <v>194.73400000000001</v>
      </c>
      <c r="C454" t="s">
        <v>559</v>
      </c>
      <c r="D454">
        <v>22.672249300000001</v>
      </c>
      <c r="E454">
        <v>91.628527099999999</v>
      </c>
      <c r="F454" t="s">
        <v>12</v>
      </c>
      <c r="G454" t="s">
        <v>22</v>
      </c>
      <c r="H454">
        <f t="shared" ref="H454:H517" si="51">TRIMMEAN(E450:E454, X)</f>
        <v>91.627758599999993</v>
      </c>
      <c r="I454">
        <f t="shared" ref="I454:I517" si="52">ABS(H454-E454)</f>
        <v>7.6850000000661112E-4</v>
      </c>
      <c r="J454">
        <f t="shared" ref="J454:J517" si="53">TRIMMEAN(D450:D454, X)</f>
        <v>22.674249333333336</v>
      </c>
      <c r="K454">
        <f t="shared" ref="K454:K517" si="54">ABS(J454-D454)</f>
        <v>2.0000333333349829E-3</v>
      </c>
      <c r="L454" t="b">
        <f t="shared" ref="L454:L517" si="55">OR((K454 &gt;  Y), (I454 &gt;  Y))</f>
        <v>0</v>
      </c>
      <c r="M454">
        <f t="shared" si="49"/>
        <v>91.628527099999999</v>
      </c>
      <c r="N454">
        <f t="shared" si="50"/>
        <v>22.672249300000001</v>
      </c>
    </row>
    <row r="455" spans="1:14" outlineLevel="1" x14ac:dyDescent="0.3">
      <c r="A455" t="s">
        <v>7</v>
      </c>
      <c r="B455">
        <v>195.24</v>
      </c>
      <c r="C455" t="s">
        <v>560</v>
      </c>
      <c r="D455">
        <v>22.667860399999999</v>
      </c>
      <c r="E455">
        <v>91.630110400000007</v>
      </c>
      <c r="F455" t="s">
        <v>12</v>
      </c>
      <c r="G455" t="s">
        <v>22</v>
      </c>
      <c r="H455">
        <f t="shared" si="51"/>
        <v>91.628119699999999</v>
      </c>
      <c r="I455">
        <f t="shared" si="52"/>
        <v>1.9907000000074504E-3</v>
      </c>
      <c r="J455">
        <f t="shared" si="53"/>
        <v>22.67328636666667</v>
      </c>
      <c r="K455">
        <f t="shared" si="54"/>
        <v>5.425966666670945E-3</v>
      </c>
      <c r="L455" t="b">
        <f t="shared" si="55"/>
        <v>0</v>
      </c>
      <c r="M455">
        <f t="shared" si="49"/>
        <v>91.630110400000007</v>
      </c>
      <c r="N455">
        <f t="shared" si="50"/>
        <v>22.667860399999999</v>
      </c>
    </row>
    <row r="456" spans="1:14" outlineLevel="1" x14ac:dyDescent="0.3">
      <c r="A456" t="s">
        <v>7</v>
      </c>
      <c r="B456">
        <v>195.61</v>
      </c>
      <c r="C456" t="s">
        <v>561</v>
      </c>
      <c r="D456">
        <v>22.664916699999999</v>
      </c>
      <c r="E456">
        <v>91.631554899999998</v>
      </c>
      <c r="F456" t="s">
        <v>18</v>
      </c>
      <c r="G456" t="s">
        <v>562</v>
      </c>
      <c r="H456">
        <f t="shared" si="51"/>
        <v>91.628906733333338</v>
      </c>
      <c r="I456">
        <f t="shared" si="52"/>
        <v>2.6481666666597903E-3</v>
      </c>
      <c r="J456">
        <f t="shared" si="53"/>
        <v>22.671138200000001</v>
      </c>
      <c r="K456">
        <f t="shared" si="54"/>
        <v>6.2215000000023224E-3</v>
      </c>
      <c r="L456" t="b">
        <f t="shared" si="55"/>
        <v>0</v>
      </c>
      <c r="M456">
        <f t="shared" si="49"/>
        <v>91.631554899999998</v>
      </c>
      <c r="N456">
        <f t="shared" si="50"/>
        <v>22.664916699999999</v>
      </c>
    </row>
    <row r="457" spans="1:14" outlineLevel="1" x14ac:dyDescent="0.3">
      <c r="A457" t="s">
        <v>7</v>
      </c>
      <c r="B457">
        <v>195.74799999999999</v>
      </c>
      <c r="C457" t="s">
        <v>563</v>
      </c>
      <c r="D457">
        <v>22.6638333</v>
      </c>
      <c r="E457">
        <v>91.6321382</v>
      </c>
      <c r="F457" t="s">
        <v>12</v>
      </c>
      <c r="G457" t="s">
        <v>22</v>
      </c>
      <c r="H457">
        <f t="shared" si="51"/>
        <v>91.630064133333349</v>
      </c>
      <c r="I457">
        <f t="shared" si="52"/>
        <v>2.0740666666512197E-3</v>
      </c>
      <c r="J457">
        <f t="shared" si="53"/>
        <v>22.668342133333329</v>
      </c>
      <c r="K457">
        <f t="shared" si="54"/>
        <v>4.5088333333289654E-3</v>
      </c>
      <c r="L457" t="b">
        <f t="shared" si="55"/>
        <v>0</v>
      </c>
      <c r="M457">
        <f t="shared" si="49"/>
        <v>91.6321382</v>
      </c>
      <c r="N457">
        <f t="shared" si="50"/>
        <v>22.6638333</v>
      </c>
    </row>
    <row r="458" spans="1:14" outlineLevel="1" x14ac:dyDescent="0.3">
      <c r="A458" t="s">
        <v>7</v>
      </c>
      <c r="B458">
        <v>196.28800000000001</v>
      </c>
      <c r="C458" t="s">
        <v>564</v>
      </c>
      <c r="D458">
        <v>22.659666699999999</v>
      </c>
      <c r="E458">
        <v>91.634721900000002</v>
      </c>
      <c r="F458" t="s">
        <v>12</v>
      </c>
      <c r="G458" t="s">
        <v>22</v>
      </c>
      <c r="H458">
        <f t="shared" si="51"/>
        <v>91.631267833333325</v>
      </c>
      <c r="I458">
        <f t="shared" si="52"/>
        <v>3.4540666666771358E-3</v>
      </c>
      <c r="J458">
        <f t="shared" si="53"/>
        <v>22.665536800000002</v>
      </c>
      <c r="K458">
        <f t="shared" si="54"/>
        <v>5.8701000000027648E-3</v>
      </c>
      <c r="L458" t="b">
        <f t="shared" si="55"/>
        <v>0</v>
      </c>
      <c r="M458">
        <f t="shared" si="49"/>
        <v>91.634721900000002</v>
      </c>
      <c r="N458">
        <f t="shared" si="50"/>
        <v>22.659666699999999</v>
      </c>
    </row>
    <row r="459" spans="1:14" outlineLevel="1" x14ac:dyDescent="0.3">
      <c r="A459" t="s">
        <v>7</v>
      </c>
      <c r="B459">
        <v>196.61</v>
      </c>
      <c r="C459" t="s">
        <v>565</v>
      </c>
      <c r="D459">
        <v>22.6571389</v>
      </c>
      <c r="E459">
        <v>91.636332999999993</v>
      </c>
      <c r="F459" t="s">
        <v>18</v>
      </c>
      <c r="G459" t="s">
        <v>19</v>
      </c>
      <c r="H459">
        <f t="shared" si="51"/>
        <v>91.632805000000005</v>
      </c>
      <c r="I459">
        <f t="shared" si="52"/>
        <v>3.5279999999886513E-3</v>
      </c>
      <c r="J459">
        <f t="shared" si="53"/>
        <v>22.662805566666666</v>
      </c>
      <c r="K459">
        <f t="shared" si="54"/>
        <v>5.6666666666664867E-3</v>
      </c>
      <c r="L459" t="b">
        <f t="shared" si="55"/>
        <v>0</v>
      </c>
      <c r="M459">
        <f t="shared" si="49"/>
        <v>91.636332999999993</v>
      </c>
      <c r="N459">
        <f t="shared" si="50"/>
        <v>22.6571389</v>
      </c>
    </row>
    <row r="460" spans="1:14" outlineLevel="1" x14ac:dyDescent="0.3">
      <c r="A460" t="s">
        <v>7</v>
      </c>
      <c r="B460">
        <v>196.96700000000001</v>
      </c>
      <c r="C460" t="s">
        <v>566</v>
      </c>
      <c r="D460">
        <v>22.654388900000001</v>
      </c>
      <c r="E460">
        <v>91.638138600000005</v>
      </c>
      <c r="F460" t="s">
        <v>12</v>
      </c>
      <c r="G460" t="s">
        <v>22</v>
      </c>
      <c r="H460">
        <f t="shared" si="51"/>
        <v>91.634397700000008</v>
      </c>
      <c r="I460">
        <f t="shared" si="52"/>
        <v>3.7408999999968273E-3</v>
      </c>
      <c r="J460">
        <f t="shared" si="53"/>
        <v>22.660212966666666</v>
      </c>
      <c r="K460">
        <f t="shared" si="54"/>
        <v>5.8240666666655727E-3</v>
      </c>
      <c r="L460" t="b">
        <f t="shared" si="55"/>
        <v>0</v>
      </c>
      <c r="M460">
        <f t="shared" si="49"/>
        <v>91.638138600000005</v>
      </c>
      <c r="N460">
        <f t="shared" si="50"/>
        <v>22.654388900000001</v>
      </c>
    </row>
    <row r="461" spans="1:14" outlineLevel="1" x14ac:dyDescent="0.3">
      <c r="A461" t="s">
        <v>7</v>
      </c>
      <c r="B461">
        <v>197.17599999999999</v>
      </c>
      <c r="C461" t="s">
        <v>567</v>
      </c>
      <c r="D461">
        <v>22.652777799999999</v>
      </c>
      <c r="E461">
        <v>91.639166299999999</v>
      </c>
      <c r="F461" t="s">
        <v>12</v>
      </c>
      <c r="G461" t="s">
        <v>22</v>
      </c>
      <c r="H461">
        <f t="shared" si="51"/>
        <v>91.636397833333334</v>
      </c>
      <c r="I461">
        <f t="shared" si="52"/>
        <v>2.7684666666658586E-3</v>
      </c>
      <c r="J461">
        <f t="shared" si="53"/>
        <v>22.657064833333333</v>
      </c>
      <c r="K461">
        <f t="shared" si="54"/>
        <v>4.2870333333340227E-3</v>
      </c>
      <c r="L461" t="b">
        <f t="shared" si="55"/>
        <v>0</v>
      </c>
      <c r="M461">
        <f t="shared" si="49"/>
        <v>91.639166299999999</v>
      </c>
      <c r="N461">
        <f t="shared" si="50"/>
        <v>22.652777799999999</v>
      </c>
    </row>
    <row r="462" spans="1:14" outlineLevel="1" x14ac:dyDescent="0.3">
      <c r="A462" t="s">
        <v>7</v>
      </c>
      <c r="B462">
        <v>197.58699999999999</v>
      </c>
      <c r="C462" t="s">
        <v>568</v>
      </c>
      <c r="D462">
        <v>22.6494997</v>
      </c>
      <c r="E462">
        <v>91.640833000000001</v>
      </c>
      <c r="F462" t="s">
        <v>18</v>
      </c>
      <c r="G462" t="s">
        <v>569</v>
      </c>
      <c r="H462">
        <f t="shared" si="51"/>
        <v>91.637879300000009</v>
      </c>
      <c r="I462">
        <f t="shared" si="52"/>
        <v>2.9536999999919544E-3</v>
      </c>
      <c r="J462">
        <f t="shared" si="53"/>
        <v>22.654768533333336</v>
      </c>
      <c r="K462">
        <f t="shared" si="54"/>
        <v>5.2688333333357207E-3</v>
      </c>
      <c r="L462" t="b">
        <f t="shared" si="55"/>
        <v>0</v>
      </c>
      <c r="M462">
        <f t="shared" si="49"/>
        <v>91.640833000000001</v>
      </c>
      <c r="N462">
        <f t="shared" si="50"/>
        <v>22.6494997</v>
      </c>
    </row>
    <row r="463" spans="1:14" outlineLevel="1" x14ac:dyDescent="0.3">
      <c r="A463" t="s">
        <v>7</v>
      </c>
      <c r="B463">
        <v>197.654</v>
      </c>
      <c r="C463" t="s">
        <v>570</v>
      </c>
      <c r="D463">
        <v>22.648999700000001</v>
      </c>
      <c r="E463">
        <v>91.641110800000007</v>
      </c>
      <c r="F463" t="s">
        <v>12</v>
      </c>
      <c r="G463" t="s">
        <v>22</v>
      </c>
      <c r="H463">
        <f t="shared" si="51"/>
        <v>91.639379299999987</v>
      </c>
      <c r="I463">
        <f t="shared" si="52"/>
        <v>1.7315000000195369E-3</v>
      </c>
      <c r="J463">
        <f t="shared" si="53"/>
        <v>22.652222133333328</v>
      </c>
      <c r="K463">
        <f t="shared" si="54"/>
        <v>3.2224333333275013E-3</v>
      </c>
      <c r="L463" t="b">
        <f t="shared" si="55"/>
        <v>0</v>
      </c>
      <c r="M463">
        <f t="shared" si="49"/>
        <v>91.641110800000007</v>
      </c>
      <c r="N463">
        <f t="shared" si="50"/>
        <v>22.648999700000001</v>
      </c>
    </row>
    <row r="464" spans="1:14" outlineLevel="1" x14ac:dyDescent="0.3">
      <c r="A464" t="s">
        <v>7</v>
      </c>
      <c r="B464">
        <v>198.11699999999999</v>
      </c>
      <c r="C464" t="s">
        <v>571</v>
      </c>
      <c r="D464">
        <v>22.645277400000001</v>
      </c>
      <c r="E464">
        <v>91.643055200000006</v>
      </c>
      <c r="F464" t="s">
        <v>12</v>
      </c>
      <c r="G464" t="s">
        <v>22</v>
      </c>
      <c r="H464">
        <f t="shared" si="51"/>
        <v>91.640370033333326</v>
      </c>
      <c r="I464">
        <f t="shared" si="52"/>
        <v>2.6851666666800611E-3</v>
      </c>
      <c r="J464">
        <f t="shared" si="53"/>
        <v>22.650425733333336</v>
      </c>
      <c r="K464">
        <f t="shared" si="54"/>
        <v>5.1483333333344206E-3</v>
      </c>
      <c r="L464" t="b">
        <f t="shared" si="55"/>
        <v>0</v>
      </c>
      <c r="M464">
        <f t="shared" si="49"/>
        <v>91.643055200000006</v>
      </c>
      <c r="N464">
        <f t="shared" si="50"/>
        <v>22.645277400000001</v>
      </c>
    </row>
    <row r="465" spans="1:14" outlineLevel="1" x14ac:dyDescent="0.3">
      <c r="A465" t="s">
        <v>7</v>
      </c>
      <c r="B465">
        <v>198.58699999999999</v>
      </c>
      <c r="C465" t="s">
        <v>572</v>
      </c>
      <c r="D465">
        <v>22.641583000000001</v>
      </c>
      <c r="E465">
        <v>91.645110799999998</v>
      </c>
      <c r="F465" t="s">
        <v>18</v>
      </c>
      <c r="G465" t="s">
        <v>19</v>
      </c>
      <c r="H465">
        <f t="shared" si="51"/>
        <v>91.641666333333333</v>
      </c>
      <c r="I465">
        <f t="shared" si="52"/>
        <v>3.4444666666644252E-3</v>
      </c>
      <c r="J465">
        <f t="shared" si="53"/>
        <v>22.647925599999997</v>
      </c>
      <c r="K465">
        <f t="shared" si="54"/>
        <v>6.3425999999964233E-3</v>
      </c>
      <c r="L465" t="b">
        <f t="shared" si="55"/>
        <v>0</v>
      </c>
      <c r="M465">
        <f t="shared" si="49"/>
        <v>91.645110799999998</v>
      </c>
      <c r="N465">
        <f t="shared" si="50"/>
        <v>22.641583000000001</v>
      </c>
    </row>
    <row r="466" spans="1:14" outlineLevel="1" x14ac:dyDescent="0.3">
      <c r="A466" t="s">
        <v>7</v>
      </c>
      <c r="B466">
        <v>199.56100000000001</v>
      </c>
      <c r="C466" t="s">
        <v>573</v>
      </c>
      <c r="D466">
        <v>22.633860800000001</v>
      </c>
      <c r="E466">
        <v>91.649471899999995</v>
      </c>
      <c r="F466" t="s">
        <v>12</v>
      </c>
      <c r="G466" t="s">
        <v>22</v>
      </c>
      <c r="H466">
        <f t="shared" si="51"/>
        <v>91.64309226666667</v>
      </c>
      <c r="I466">
        <f t="shared" si="52"/>
        <v>6.3796333333243638E-3</v>
      </c>
      <c r="J466">
        <f t="shared" si="53"/>
        <v>22.6452867</v>
      </c>
      <c r="K466">
        <f t="shared" si="54"/>
        <v>1.142589999999899E-2</v>
      </c>
      <c r="L466" t="b">
        <f t="shared" si="55"/>
        <v>0</v>
      </c>
      <c r="M466">
        <f t="shared" si="49"/>
        <v>91.649471899999995</v>
      </c>
      <c r="N466">
        <f t="shared" si="50"/>
        <v>22.633860800000001</v>
      </c>
    </row>
    <row r="467" spans="1:14" outlineLevel="1" x14ac:dyDescent="0.3">
      <c r="A467" t="s">
        <v>7</v>
      </c>
      <c r="B467">
        <v>199.648</v>
      </c>
      <c r="C467" t="s">
        <v>574</v>
      </c>
      <c r="D467">
        <v>22.633082699999999</v>
      </c>
      <c r="E467">
        <v>91.649833000000001</v>
      </c>
      <c r="F467" t="s">
        <v>18</v>
      </c>
      <c r="G467" t="s">
        <v>575</v>
      </c>
      <c r="H467">
        <f t="shared" si="51"/>
        <v>91.64587929999999</v>
      </c>
      <c r="I467">
        <f t="shared" si="52"/>
        <v>3.9537000000109401E-3</v>
      </c>
      <c r="J467">
        <f t="shared" si="53"/>
        <v>22.6402404</v>
      </c>
      <c r="K467">
        <f t="shared" si="54"/>
        <v>7.1577000000004887E-3</v>
      </c>
      <c r="L467" t="b">
        <f t="shared" si="55"/>
        <v>0</v>
      </c>
      <c r="M467">
        <f t="shared" si="49"/>
        <v>91.649833000000001</v>
      </c>
      <c r="N467">
        <f t="shared" si="50"/>
        <v>22.633082699999999</v>
      </c>
    </row>
    <row r="468" spans="1:14" outlineLevel="1" x14ac:dyDescent="0.3">
      <c r="A468" t="s">
        <v>7</v>
      </c>
      <c r="B468">
        <v>199.78299999999999</v>
      </c>
      <c r="C468" t="s">
        <v>576</v>
      </c>
      <c r="D468">
        <v>22.632027099999998</v>
      </c>
      <c r="E468">
        <v>91.650388899999996</v>
      </c>
      <c r="F468" t="s">
        <v>12</v>
      </c>
      <c r="G468" t="s">
        <v>22</v>
      </c>
      <c r="H468">
        <f t="shared" si="51"/>
        <v>91.64813856666666</v>
      </c>
      <c r="I468">
        <f t="shared" si="52"/>
        <v>2.2503333333361297E-3</v>
      </c>
      <c r="J468">
        <f t="shared" si="53"/>
        <v>22.636175500000004</v>
      </c>
      <c r="K468">
        <f t="shared" si="54"/>
        <v>4.1484000000053811E-3</v>
      </c>
      <c r="L468" t="b">
        <f t="shared" si="55"/>
        <v>0</v>
      </c>
      <c r="M468">
        <f t="shared" si="49"/>
        <v>91.650388899999996</v>
      </c>
      <c r="N468">
        <f t="shared" si="50"/>
        <v>22.632027099999998</v>
      </c>
    </row>
    <row r="469" spans="1:14" outlineLevel="1" x14ac:dyDescent="0.3">
      <c r="A469" t="s">
        <v>7</v>
      </c>
      <c r="B469">
        <v>200.565</v>
      </c>
      <c r="C469" t="s">
        <v>577</v>
      </c>
      <c r="D469">
        <v>22.625916</v>
      </c>
      <c r="E469">
        <v>91.654138900000007</v>
      </c>
      <c r="F469" t="s">
        <v>12</v>
      </c>
      <c r="G469" t="s">
        <v>22</v>
      </c>
      <c r="H469">
        <f t="shared" si="51"/>
        <v>91.649897933333321</v>
      </c>
      <c r="I469">
        <f t="shared" si="52"/>
        <v>4.2409666666856083E-3</v>
      </c>
      <c r="J469">
        <f t="shared" si="53"/>
        <v>22.632990199999998</v>
      </c>
      <c r="K469">
        <f t="shared" si="54"/>
        <v>7.0741999999981431E-3</v>
      </c>
      <c r="L469" t="b">
        <f t="shared" si="55"/>
        <v>0</v>
      </c>
      <c r="M469">
        <f t="shared" si="49"/>
        <v>91.654138900000007</v>
      </c>
      <c r="N469">
        <f t="shared" si="50"/>
        <v>22.625916</v>
      </c>
    </row>
    <row r="470" spans="1:14" outlineLevel="1" x14ac:dyDescent="0.3">
      <c r="A470" t="s">
        <v>7</v>
      </c>
      <c r="B470">
        <v>200.648</v>
      </c>
      <c r="C470" t="s">
        <v>578</v>
      </c>
      <c r="D470">
        <v>22.6252216</v>
      </c>
      <c r="E470">
        <v>91.654527799999997</v>
      </c>
      <c r="F470" t="s">
        <v>18</v>
      </c>
      <c r="G470" t="s">
        <v>19</v>
      </c>
      <c r="H470">
        <f t="shared" si="51"/>
        <v>91.651453600000011</v>
      </c>
      <c r="I470">
        <f t="shared" si="52"/>
        <v>3.0741999999861491E-3</v>
      </c>
      <c r="J470">
        <f t="shared" si="53"/>
        <v>22.63034193333333</v>
      </c>
      <c r="K470">
        <f t="shared" si="54"/>
        <v>5.1203333333305068E-3</v>
      </c>
      <c r="L470" t="b">
        <f t="shared" si="55"/>
        <v>0</v>
      </c>
      <c r="M470">
        <f t="shared" si="49"/>
        <v>91.654527799999997</v>
      </c>
      <c r="N470">
        <f t="shared" si="50"/>
        <v>22.6252216</v>
      </c>
    </row>
    <row r="471" spans="1:14" outlineLevel="1" x14ac:dyDescent="0.3">
      <c r="A471" t="s">
        <v>7</v>
      </c>
      <c r="B471">
        <v>200.86699999999999</v>
      </c>
      <c r="C471" t="s">
        <v>579</v>
      </c>
      <c r="D471">
        <v>22.623471599999998</v>
      </c>
      <c r="E471">
        <v>91.655305600000005</v>
      </c>
      <c r="F471" t="s">
        <v>12</v>
      </c>
      <c r="G471" t="s">
        <v>22</v>
      </c>
      <c r="H471">
        <f t="shared" si="51"/>
        <v>91.653018533333338</v>
      </c>
      <c r="I471">
        <f t="shared" si="52"/>
        <v>2.2870666666676698E-3</v>
      </c>
      <c r="J471">
        <f t="shared" si="53"/>
        <v>22.627721566666665</v>
      </c>
      <c r="K471">
        <f t="shared" si="54"/>
        <v>4.2499666666664382E-3</v>
      </c>
      <c r="L471" t="b">
        <f t="shared" si="55"/>
        <v>0</v>
      </c>
      <c r="M471">
        <f t="shared" si="49"/>
        <v>91.655305600000005</v>
      </c>
      <c r="N471">
        <f t="shared" si="50"/>
        <v>22.623471599999998</v>
      </c>
    </row>
    <row r="472" spans="1:14" outlineLevel="1" x14ac:dyDescent="0.3">
      <c r="A472" t="s">
        <v>7</v>
      </c>
      <c r="B472">
        <v>201.2</v>
      </c>
      <c r="C472" t="s">
        <v>580</v>
      </c>
      <c r="D472">
        <v>22.620693800000002</v>
      </c>
      <c r="E472">
        <v>91.656361099999998</v>
      </c>
      <c r="F472" t="s">
        <v>12</v>
      </c>
      <c r="G472" t="s">
        <v>22</v>
      </c>
      <c r="H472">
        <f t="shared" si="51"/>
        <v>91.654657433333341</v>
      </c>
      <c r="I472">
        <f t="shared" si="52"/>
        <v>1.703666666657E-3</v>
      </c>
      <c r="J472">
        <f t="shared" si="53"/>
        <v>22.62486973333333</v>
      </c>
      <c r="K472">
        <f t="shared" si="54"/>
        <v>4.1759333333288851E-3</v>
      </c>
      <c r="L472" t="b">
        <f t="shared" si="55"/>
        <v>0</v>
      </c>
      <c r="M472">
        <f t="shared" si="49"/>
        <v>91.656361099999998</v>
      </c>
      <c r="N472">
        <f t="shared" si="50"/>
        <v>22.620693800000002</v>
      </c>
    </row>
    <row r="473" spans="1:14" outlineLevel="1" x14ac:dyDescent="0.3">
      <c r="A473" t="s">
        <v>7</v>
      </c>
      <c r="B473">
        <v>201.363</v>
      </c>
      <c r="C473" t="s">
        <v>581</v>
      </c>
      <c r="D473">
        <v>22.619499300000001</v>
      </c>
      <c r="E473">
        <v>91.656888899999998</v>
      </c>
      <c r="F473" t="s">
        <v>35</v>
      </c>
      <c r="G473" t="s">
        <v>54</v>
      </c>
      <c r="H473">
        <f t="shared" si="51"/>
        <v>91.655398166666672</v>
      </c>
      <c r="I473">
        <f t="shared" si="52"/>
        <v>1.4907333333269435E-3</v>
      </c>
      <c r="J473">
        <f t="shared" si="53"/>
        <v>22.623129000000002</v>
      </c>
      <c r="K473">
        <f t="shared" si="54"/>
        <v>3.6297000000011792E-3</v>
      </c>
      <c r="L473" t="b">
        <f t="shared" si="55"/>
        <v>0</v>
      </c>
      <c r="M473">
        <f t="shared" si="49"/>
        <v>91.656888899999998</v>
      </c>
      <c r="N473">
        <f t="shared" si="50"/>
        <v>22.619499300000001</v>
      </c>
    </row>
    <row r="474" spans="1:14" outlineLevel="1" x14ac:dyDescent="0.3">
      <c r="A474" t="s">
        <v>7</v>
      </c>
      <c r="B474">
        <v>201.38300000000001</v>
      </c>
      <c r="C474" t="s">
        <v>582</v>
      </c>
      <c r="D474">
        <v>22.618027099999999</v>
      </c>
      <c r="E474">
        <v>91.657833299999993</v>
      </c>
      <c r="F474" t="s">
        <v>35</v>
      </c>
      <c r="G474" t="s">
        <v>38</v>
      </c>
      <c r="H474">
        <f t="shared" si="51"/>
        <v>91.656185199999996</v>
      </c>
      <c r="I474">
        <f t="shared" si="52"/>
        <v>1.6480999999970436E-3</v>
      </c>
      <c r="J474">
        <f t="shared" si="53"/>
        <v>22.621221566666666</v>
      </c>
      <c r="K474">
        <f t="shared" si="54"/>
        <v>3.1944666666667842E-3</v>
      </c>
      <c r="L474" t="b">
        <f t="shared" si="55"/>
        <v>0</v>
      </c>
      <c r="M474">
        <f t="shared" si="49"/>
        <v>91.657833299999993</v>
      </c>
      <c r="N474">
        <f t="shared" si="50"/>
        <v>22.618027099999999</v>
      </c>
    </row>
    <row r="475" spans="1:14" outlineLevel="1" x14ac:dyDescent="0.3">
      <c r="A475" t="s">
        <v>7</v>
      </c>
      <c r="B475">
        <v>201.56100000000001</v>
      </c>
      <c r="C475" t="s">
        <v>583</v>
      </c>
      <c r="D475">
        <v>22.618027099999999</v>
      </c>
      <c r="E475">
        <v>91.657833299999993</v>
      </c>
      <c r="F475" t="s">
        <v>12</v>
      </c>
      <c r="G475" t="s">
        <v>22</v>
      </c>
      <c r="H475">
        <f t="shared" si="51"/>
        <v>91.657027766666658</v>
      </c>
      <c r="I475">
        <f t="shared" si="52"/>
        <v>8.0553333333455157E-4</v>
      </c>
      <c r="J475">
        <f t="shared" si="53"/>
        <v>22.619406733333335</v>
      </c>
      <c r="K475">
        <f t="shared" si="54"/>
        <v>1.3796333333360167E-3</v>
      </c>
      <c r="L475" t="b">
        <f t="shared" si="55"/>
        <v>0</v>
      </c>
      <c r="M475">
        <f t="shared" si="49"/>
        <v>91.657833299999993</v>
      </c>
      <c r="N475">
        <f t="shared" si="50"/>
        <v>22.618027099999999</v>
      </c>
    </row>
    <row r="476" spans="1:14" outlineLevel="1" x14ac:dyDescent="0.3">
      <c r="A476" t="s">
        <v>7</v>
      </c>
      <c r="B476">
        <v>201.636</v>
      </c>
      <c r="C476" t="s">
        <v>584</v>
      </c>
      <c r="D476">
        <v>22.6175271</v>
      </c>
      <c r="E476">
        <v>91.658249999999995</v>
      </c>
      <c r="F476" t="s">
        <v>12</v>
      </c>
      <c r="G476" t="s">
        <v>22</v>
      </c>
      <c r="H476">
        <f t="shared" si="51"/>
        <v>91.657518499999995</v>
      </c>
      <c r="I476">
        <f t="shared" si="52"/>
        <v>7.3150000000055115E-4</v>
      </c>
      <c r="J476">
        <f t="shared" si="53"/>
        <v>22.618517833333332</v>
      </c>
      <c r="K476">
        <f t="shared" si="54"/>
        <v>9.9073333333166147E-4</v>
      </c>
      <c r="L476" t="b">
        <f t="shared" si="55"/>
        <v>0</v>
      </c>
      <c r="M476">
        <f t="shared" si="49"/>
        <v>91.658249999999995</v>
      </c>
      <c r="N476">
        <f t="shared" si="50"/>
        <v>22.6175271</v>
      </c>
    </row>
    <row r="477" spans="1:14" outlineLevel="1" x14ac:dyDescent="0.3">
      <c r="A477" t="s">
        <v>7</v>
      </c>
      <c r="B477">
        <v>201.727</v>
      </c>
      <c r="C477" t="s">
        <v>585</v>
      </c>
      <c r="D477">
        <v>22.616971599999999</v>
      </c>
      <c r="E477">
        <v>91.658749999999998</v>
      </c>
      <c r="F477" t="s">
        <v>18</v>
      </c>
      <c r="G477" t="s">
        <v>586</v>
      </c>
      <c r="H477">
        <f t="shared" si="51"/>
        <v>91.657972200000003</v>
      </c>
      <c r="I477">
        <f t="shared" si="52"/>
        <v>7.7779999999449956E-4</v>
      </c>
      <c r="J477">
        <f t="shared" si="53"/>
        <v>22.617860433333334</v>
      </c>
      <c r="K477">
        <f t="shared" si="54"/>
        <v>8.8883333333455994E-4</v>
      </c>
      <c r="L477" t="b">
        <f t="shared" si="55"/>
        <v>0</v>
      </c>
      <c r="M477">
        <f t="shared" si="49"/>
        <v>91.658749999999998</v>
      </c>
      <c r="N477">
        <f t="shared" si="50"/>
        <v>22.616971599999999</v>
      </c>
    </row>
    <row r="478" spans="1:14" outlineLevel="1" x14ac:dyDescent="0.3">
      <c r="A478" t="s">
        <v>7</v>
      </c>
      <c r="B478">
        <v>201.74299999999999</v>
      </c>
      <c r="C478" t="s">
        <v>587</v>
      </c>
      <c r="D478">
        <v>22.6168604</v>
      </c>
      <c r="E478">
        <v>91.658861099999996</v>
      </c>
      <c r="F478" t="s">
        <v>12</v>
      </c>
      <c r="G478" t="s">
        <v>22</v>
      </c>
      <c r="H478">
        <f t="shared" si="51"/>
        <v>91.658277766666671</v>
      </c>
      <c r="I478">
        <f t="shared" si="52"/>
        <v>5.8333333332427628E-4</v>
      </c>
      <c r="J478">
        <f t="shared" si="53"/>
        <v>22.617508599999997</v>
      </c>
      <c r="K478">
        <f t="shared" si="54"/>
        <v>6.4819999999699007E-4</v>
      </c>
      <c r="L478" t="b">
        <f t="shared" si="55"/>
        <v>0</v>
      </c>
      <c r="M478">
        <f t="shared" si="49"/>
        <v>91.658861099999996</v>
      </c>
      <c r="N478">
        <f t="shared" si="50"/>
        <v>22.6168604</v>
      </c>
    </row>
    <row r="479" spans="1:14" outlineLevel="1" x14ac:dyDescent="0.3">
      <c r="A479" t="s">
        <v>7</v>
      </c>
      <c r="B479">
        <v>202.35499999999999</v>
      </c>
      <c r="C479" t="s">
        <v>588</v>
      </c>
      <c r="D479">
        <v>22.612388899999999</v>
      </c>
      <c r="E479">
        <v>91.662222200000002</v>
      </c>
      <c r="F479" t="s">
        <v>12</v>
      </c>
      <c r="G479" t="s">
        <v>22</v>
      </c>
      <c r="H479">
        <f t="shared" si="51"/>
        <v>91.658620366666653</v>
      </c>
      <c r="I479">
        <f t="shared" si="52"/>
        <v>3.6018333333487362E-3</v>
      </c>
      <c r="J479">
        <f t="shared" si="53"/>
        <v>22.6171197</v>
      </c>
      <c r="K479">
        <f t="shared" si="54"/>
        <v>4.7308000000008121E-3</v>
      </c>
      <c r="L479" t="b">
        <f t="shared" si="55"/>
        <v>0</v>
      </c>
      <c r="M479">
        <f t="shared" si="49"/>
        <v>91.662222200000002</v>
      </c>
      <c r="N479">
        <f t="shared" si="50"/>
        <v>22.612388899999999</v>
      </c>
    </row>
    <row r="480" spans="1:14" outlineLevel="1" x14ac:dyDescent="0.3">
      <c r="A480" t="s">
        <v>7</v>
      </c>
      <c r="B480">
        <v>202.727</v>
      </c>
      <c r="C480" t="s">
        <v>589</v>
      </c>
      <c r="D480">
        <v>22.609444400000001</v>
      </c>
      <c r="E480">
        <v>91.663833299999993</v>
      </c>
      <c r="F480" t="s">
        <v>18</v>
      </c>
      <c r="G480" t="s">
        <v>19</v>
      </c>
      <c r="H480">
        <f t="shared" si="51"/>
        <v>91.659944433333337</v>
      </c>
      <c r="I480">
        <f t="shared" si="52"/>
        <v>3.8888666666565541E-3</v>
      </c>
      <c r="J480">
        <f t="shared" si="53"/>
        <v>22.615406966666665</v>
      </c>
      <c r="K480">
        <f t="shared" si="54"/>
        <v>5.9625666666640598E-3</v>
      </c>
      <c r="L480" t="b">
        <f t="shared" si="55"/>
        <v>0</v>
      </c>
      <c r="M480">
        <f t="shared" si="49"/>
        <v>91.663833299999993</v>
      </c>
      <c r="N480">
        <f t="shared" si="50"/>
        <v>22.609444400000001</v>
      </c>
    </row>
    <row r="481" spans="1:14" outlineLevel="1" x14ac:dyDescent="0.3">
      <c r="A481" t="s">
        <v>7</v>
      </c>
      <c r="B481">
        <v>202.79900000000001</v>
      </c>
      <c r="C481" t="s">
        <v>590</v>
      </c>
      <c r="D481">
        <v>22.6088889</v>
      </c>
      <c r="E481">
        <v>91.6641111</v>
      </c>
      <c r="F481" t="s">
        <v>12</v>
      </c>
      <c r="G481" t="s">
        <v>22</v>
      </c>
      <c r="H481">
        <f t="shared" si="51"/>
        <v>91.661638866666678</v>
      </c>
      <c r="I481">
        <f t="shared" si="52"/>
        <v>2.4722333333215829E-3</v>
      </c>
      <c r="J481">
        <f t="shared" si="53"/>
        <v>22.612897899999997</v>
      </c>
      <c r="K481">
        <f t="shared" si="54"/>
        <v>4.0089999999963766E-3</v>
      </c>
      <c r="L481" t="b">
        <f t="shared" si="55"/>
        <v>0</v>
      </c>
      <c r="M481">
        <f t="shared" si="49"/>
        <v>91.6641111</v>
      </c>
      <c r="N481">
        <f t="shared" si="50"/>
        <v>22.6088889</v>
      </c>
    </row>
    <row r="482" spans="1:14" outlineLevel="1" x14ac:dyDescent="0.3">
      <c r="A482" t="s">
        <v>7</v>
      </c>
      <c r="B482">
        <v>203.751</v>
      </c>
      <c r="C482" t="s">
        <v>591</v>
      </c>
      <c r="D482">
        <v>22.601583300000001</v>
      </c>
      <c r="E482">
        <v>91.668832699999996</v>
      </c>
      <c r="F482" t="s">
        <v>18</v>
      </c>
      <c r="G482" t="s">
        <v>592</v>
      </c>
      <c r="H482">
        <f t="shared" si="51"/>
        <v>91.663388866666665</v>
      </c>
      <c r="I482">
        <f t="shared" si="52"/>
        <v>5.4438333333308719E-3</v>
      </c>
      <c r="J482">
        <f t="shared" si="53"/>
        <v>22.610240733333331</v>
      </c>
      <c r="K482">
        <f t="shared" si="54"/>
        <v>8.6574333333295783E-3</v>
      </c>
      <c r="L482" t="b">
        <f t="shared" si="55"/>
        <v>0</v>
      </c>
      <c r="M482">
        <f t="shared" si="49"/>
        <v>91.668832699999996</v>
      </c>
      <c r="N482">
        <f t="shared" si="50"/>
        <v>22.601583300000001</v>
      </c>
    </row>
    <row r="483" spans="1:14" outlineLevel="1" x14ac:dyDescent="0.3">
      <c r="A483" t="s">
        <v>7</v>
      </c>
      <c r="B483">
        <v>203.881</v>
      </c>
      <c r="C483" t="s">
        <v>593</v>
      </c>
      <c r="D483">
        <v>22.600999999999999</v>
      </c>
      <c r="E483">
        <v>91.669277100000002</v>
      </c>
      <c r="F483" t="s">
        <v>12</v>
      </c>
      <c r="G483" t="s">
        <v>22</v>
      </c>
      <c r="H483">
        <f t="shared" si="51"/>
        <v>91.665592366666658</v>
      </c>
      <c r="I483">
        <f t="shared" si="52"/>
        <v>3.6847333333440702E-3</v>
      </c>
      <c r="J483">
        <f t="shared" si="53"/>
        <v>22.606638866666668</v>
      </c>
      <c r="K483">
        <f t="shared" si="54"/>
        <v>5.6388666666684628E-3</v>
      </c>
      <c r="L483" t="b">
        <f t="shared" si="55"/>
        <v>0</v>
      </c>
      <c r="M483">
        <f t="shared" si="49"/>
        <v>91.669277100000002</v>
      </c>
      <c r="N483">
        <f t="shared" si="50"/>
        <v>22.600999999999999</v>
      </c>
    </row>
    <row r="484" spans="1:14" outlineLevel="1" x14ac:dyDescent="0.3">
      <c r="A484" t="s">
        <v>7</v>
      </c>
      <c r="B484">
        <v>203.99600000000001</v>
      </c>
      <c r="C484" t="s">
        <v>594</v>
      </c>
      <c r="D484">
        <v>22.600055600000001</v>
      </c>
      <c r="E484">
        <v>91.669943799999999</v>
      </c>
      <c r="F484" t="s">
        <v>12</v>
      </c>
      <c r="G484" t="s">
        <v>22</v>
      </c>
      <c r="H484">
        <f t="shared" si="51"/>
        <v>91.667406966666661</v>
      </c>
      <c r="I484">
        <f t="shared" si="52"/>
        <v>2.5368333333375404E-3</v>
      </c>
      <c r="J484">
        <f t="shared" si="53"/>
        <v>22.603824066666665</v>
      </c>
      <c r="K484">
        <f t="shared" si="54"/>
        <v>3.768466666663528E-3</v>
      </c>
      <c r="L484" t="b">
        <f t="shared" si="55"/>
        <v>0</v>
      </c>
      <c r="M484">
        <f t="shared" si="49"/>
        <v>91.669943799999999</v>
      </c>
      <c r="N484">
        <f t="shared" si="50"/>
        <v>22.600055600000001</v>
      </c>
    </row>
    <row r="485" spans="1:14" outlineLevel="1" x14ac:dyDescent="0.3">
      <c r="A485" t="s">
        <v>7</v>
      </c>
      <c r="B485">
        <v>204.04499999999999</v>
      </c>
      <c r="C485" t="s">
        <v>595</v>
      </c>
      <c r="D485">
        <v>22.599444099999999</v>
      </c>
      <c r="E485">
        <v>91.670304900000005</v>
      </c>
      <c r="F485" t="s">
        <v>12</v>
      </c>
      <c r="G485" t="s">
        <v>22</v>
      </c>
      <c r="H485">
        <f t="shared" si="51"/>
        <v>91.669351199999994</v>
      </c>
      <c r="I485">
        <f t="shared" si="52"/>
        <v>9.5370000001082644E-4</v>
      </c>
      <c r="J485">
        <f t="shared" si="53"/>
        <v>22.600879633333335</v>
      </c>
      <c r="K485">
        <f t="shared" si="54"/>
        <v>1.4355333333355702E-3</v>
      </c>
      <c r="L485" t="b">
        <f t="shared" si="55"/>
        <v>0</v>
      </c>
      <c r="M485">
        <f t="shared" si="49"/>
        <v>91.670304900000005</v>
      </c>
      <c r="N485">
        <f t="shared" si="50"/>
        <v>22.599444099999999</v>
      </c>
    </row>
    <row r="486" spans="1:14" outlineLevel="1" x14ac:dyDescent="0.3">
      <c r="A486" t="s">
        <v>7</v>
      </c>
      <c r="B486">
        <v>204.726</v>
      </c>
      <c r="C486" t="s">
        <v>596</v>
      </c>
      <c r="D486">
        <v>22.594221900000001</v>
      </c>
      <c r="E486">
        <v>91.673777099999995</v>
      </c>
      <c r="F486" t="s">
        <v>12</v>
      </c>
      <c r="G486" t="s">
        <v>22</v>
      </c>
      <c r="H486">
        <f t="shared" si="51"/>
        <v>91.669841933333331</v>
      </c>
      <c r="I486">
        <f t="shared" si="52"/>
        <v>3.9351666666647134E-3</v>
      </c>
      <c r="J486">
        <f t="shared" si="53"/>
        <v>22.600166566666669</v>
      </c>
      <c r="K486">
        <f t="shared" si="54"/>
        <v>5.9446666666680414E-3</v>
      </c>
      <c r="L486" t="b">
        <f t="shared" si="55"/>
        <v>0</v>
      </c>
      <c r="M486">
        <f t="shared" si="49"/>
        <v>91.673777099999995</v>
      </c>
      <c r="N486">
        <f t="shared" si="50"/>
        <v>22.594221900000001</v>
      </c>
    </row>
    <row r="487" spans="1:14" outlineLevel="1" x14ac:dyDescent="0.3">
      <c r="A487" t="s">
        <v>7</v>
      </c>
      <c r="B487">
        <v>204.751</v>
      </c>
      <c r="C487" t="s">
        <v>597</v>
      </c>
      <c r="D487">
        <v>22.593999700000001</v>
      </c>
      <c r="E487">
        <v>91.673832700000006</v>
      </c>
      <c r="F487" t="s">
        <v>18</v>
      </c>
      <c r="G487" t="s">
        <v>19</v>
      </c>
      <c r="H487">
        <f t="shared" si="51"/>
        <v>91.671341933333338</v>
      </c>
      <c r="I487">
        <f t="shared" si="52"/>
        <v>2.4907666666678097E-3</v>
      </c>
      <c r="J487">
        <f t="shared" si="53"/>
        <v>22.597907199999998</v>
      </c>
      <c r="K487">
        <f t="shared" si="54"/>
        <v>3.9074999999968441E-3</v>
      </c>
      <c r="L487" t="b">
        <f t="shared" si="55"/>
        <v>0</v>
      </c>
      <c r="M487">
        <f t="shared" si="49"/>
        <v>91.673832700000006</v>
      </c>
      <c r="N487">
        <f t="shared" si="50"/>
        <v>22.593999700000001</v>
      </c>
    </row>
    <row r="488" spans="1:14" outlineLevel="1" x14ac:dyDescent="0.3">
      <c r="A488" t="s">
        <v>7</v>
      </c>
      <c r="B488">
        <v>205.15899999999999</v>
      </c>
      <c r="C488" t="s">
        <v>598</v>
      </c>
      <c r="D488">
        <v>22.5907497</v>
      </c>
      <c r="E488">
        <v>91.675471599999995</v>
      </c>
      <c r="F488" t="s">
        <v>12</v>
      </c>
      <c r="G488" t="s">
        <v>22</v>
      </c>
      <c r="H488">
        <f t="shared" si="51"/>
        <v>91.672638233333331</v>
      </c>
      <c r="I488">
        <f t="shared" si="52"/>
        <v>2.8333666666640056E-3</v>
      </c>
      <c r="J488">
        <f t="shared" si="53"/>
        <v>22.59588856666667</v>
      </c>
      <c r="K488">
        <f t="shared" si="54"/>
        <v>5.1388666666696281E-3</v>
      </c>
      <c r="L488" t="b">
        <f t="shared" si="55"/>
        <v>0</v>
      </c>
      <c r="M488">
        <f t="shared" si="49"/>
        <v>91.675471599999995</v>
      </c>
      <c r="N488">
        <f t="shared" si="50"/>
        <v>22.5907497</v>
      </c>
    </row>
    <row r="489" spans="1:14" outlineLevel="1" x14ac:dyDescent="0.3">
      <c r="A489" t="s">
        <v>7</v>
      </c>
      <c r="B489">
        <v>205.916</v>
      </c>
      <c r="C489" t="s">
        <v>599</v>
      </c>
      <c r="D489">
        <v>22.584582999999999</v>
      </c>
      <c r="E489">
        <v>91.678082700000004</v>
      </c>
      <c r="F489" t="s">
        <v>18</v>
      </c>
      <c r="G489" t="s">
        <v>600</v>
      </c>
      <c r="H489">
        <f t="shared" si="51"/>
        <v>91.674360466666656</v>
      </c>
      <c r="I489">
        <f t="shared" si="52"/>
        <v>3.7222333333488677E-3</v>
      </c>
      <c r="J489">
        <f t="shared" si="53"/>
        <v>22.592990433333338</v>
      </c>
      <c r="K489">
        <f t="shared" si="54"/>
        <v>8.4074333333390427E-3</v>
      </c>
      <c r="L489" t="b">
        <f t="shared" si="55"/>
        <v>0</v>
      </c>
      <c r="M489">
        <f t="shared" si="49"/>
        <v>91.678082700000004</v>
      </c>
      <c r="N489">
        <f t="shared" si="50"/>
        <v>22.584582999999999</v>
      </c>
    </row>
    <row r="490" spans="1:14" outlineLevel="1" x14ac:dyDescent="0.3">
      <c r="A490" t="s">
        <v>7</v>
      </c>
      <c r="B490">
        <v>206.03299999999999</v>
      </c>
      <c r="C490" t="s">
        <v>601</v>
      </c>
      <c r="D490">
        <v>22.583666300000001</v>
      </c>
      <c r="E490">
        <v>91.678471599999995</v>
      </c>
      <c r="F490" t="s">
        <v>35</v>
      </c>
      <c r="G490" t="s">
        <v>54</v>
      </c>
      <c r="H490">
        <f t="shared" si="51"/>
        <v>91.675795666666659</v>
      </c>
      <c r="I490">
        <f t="shared" si="52"/>
        <v>2.6759333333359336E-3</v>
      </c>
      <c r="J490">
        <f t="shared" si="53"/>
        <v>22.589777466666664</v>
      </c>
      <c r="K490">
        <f t="shared" si="54"/>
        <v>6.1111666666633369E-3</v>
      </c>
      <c r="L490" t="b">
        <f t="shared" si="55"/>
        <v>0</v>
      </c>
      <c r="M490">
        <f t="shared" si="49"/>
        <v>91.678471599999995</v>
      </c>
      <c r="N490">
        <f t="shared" si="50"/>
        <v>22.583666300000001</v>
      </c>
    </row>
    <row r="491" spans="1:14" outlineLevel="1" x14ac:dyDescent="0.3">
      <c r="A491" t="s">
        <v>7</v>
      </c>
      <c r="B491">
        <v>206.059</v>
      </c>
      <c r="C491" t="s">
        <v>602</v>
      </c>
      <c r="D491">
        <v>22.583499700000001</v>
      </c>
      <c r="E491">
        <v>91.678582700000007</v>
      </c>
      <c r="F491" t="s">
        <v>35</v>
      </c>
      <c r="G491" t="s">
        <v>38</v>
      </c>
      <c r="H491">
        <f t="shared" si="51"/>
        <v>91.677341966666674</v>
      </c>
      <c r="I491">
        <f t="shared" si="52"/>
        <v>1.2407333333328552E-3</v>
      </c>
      <c r="J491">
        <f t="shared" si="53"/>
        <v>22.586333</v>
      </c>
      <c r="K491">
        <f t="shared" si="54"/>
        <v>2.8332999999989283E-3</v>
      </c>
      <c r="L491" t="b">
        <f t="shared" si="55"/>
        <v>0</v>
      </c>
      <c r="M491">
        <f t="shared" si="49"/>
        <v>91.678582700000007</v>
      </c>
      <c r="N491">
        <f t="shared" si="50"/>
        <v>22.583499700000001</v>
      </c>
    </row>
    <row r="492" spans="1:14" outlineLevel="1" x14ac:dyDescent="0.3">
      <c r="A492" t="s">
        <v>7</v>
      </c>
      <c r="B492">
        <v>206.40199999999999</v>
      </c>
      <c r="C492" t="s">
        <v>603</v>
      </c>
      <c r="D492">
        <v>22.580666000000001</v>
      </c>
      <c r="E492">
        <v>91.679943800000004</v>
      </c>
      <c r="F492" t="s">
        <v>42</v>
      </c>
      <c r="G492" t="s">
        <v>604</v>
      </c>
      <c r="H492">
        <f t="shared" si="51"/>
        <v>91.678379000000007</v>
      </c>
      <c r="I492">
        <f t="shared" si="52"/>
        <v>1.5647999999970352E-3</v>
      </c>
      <c r="J492">
        <f t="shared" si="53"/>
        <v>22.583916333333335</v>
      </c>
      <c r="K492">
        <f t="shared" si="54"/>
        <v>3.2503333333337991E-3</v>
      </c>
      <c r="L492" t="b">
        <f t="shared" si="55"/>
        <v>0</v>
      </c>
      <c r="M492">
        <f t="shared" si="49"/>
        <v>91.679943800000004</v>
      </c>
      <c r="N492">
        <f t="shared" si="50"/>
        <v>22.580666000000001</v>
      </c>
    </row>
    <row r="493" spans="1:14" outlineLevel="1" x14ac:dyDescent="0.3">
      <c r="A493" t="s">
        <v>7</v>
      </c>
      <c r="B493">
        <v>206.733</v>
      </c>
      <c r="C493" t="s">
        <v>605</v>
      </c>
      <c r="D493">
        <v>22.5779438</v>
      </c>
      <c r="E493">
        <v>91.681138200000007</v>
      </c>
      <c r="F493" t="s">
        <v>12</v>
      </c>
      <c r="G493" t="s">
        <v>22</v>
      </c>
      <c r="H493">
        <f t="shared" si="51"/>
        <v>91.678999366666673</v>
      </c>
      <c r="I493">
        <f t="shared" si="52"/>
        <v>2.1388333333334231E-3</v>
      </c>
      <c r="J493">
        <f t="shared" si="53"/>
        <v>22.582610666666667</v>
      </c>
      <c r="K493">
        <f t="shared" si="54"/>
        <v>4.6668666666676017E-3</v>
      </c>
      <c r="L493" t="b">
        <f t="shared" si="55"/>
        <v>0</v>
      </c>
      <c r="M493">
        <f t="shared" si="49"/>
        <v>91.681138200000007</v>
      </c>
      <c r="N493">
        <f t="shared" si="50"/>
        <v>22.5779438</v>
      </c>
    </row>
    <row r="494" spans="1:14" outlineLevel="1" x14ac:dyDescent="0.3">
      <c r="A494" t="s">
        <v>7</v>
      </c>
      <c r="B494">
        <v>206.916</v>
      </c>
      <c r="C494" t="s">
        <v>606</v>
      </c>
      <c r="D494">
        <v>22.576360399999999</v>
      </c>
      <c r="E494">
        <v>91.681804900000003</v>
      </c>
      <c r="F494" t="s">
        <v>18</v>
      </c>
      <c r="G494" t="s">
        <v>19</v>
      </c>
      <c r="H494">
        <f t="shared" si="51"/>
        <v>91.67988823333333</v>
      </c>
      <c r="I494">
        <f t="shared" si="52"/>
        <v>1.91666666667345E-3</v>
      </c>
      <c r="J494">
        <f t="shared" si="53"/>
        <v>22.580703166666666</v>
      </c>
      <c r="K494">
        <f t="shared" si="54"/>
        <v>4.3427666666673304E-3</v>
      </c>
      <c r="L494" t="b">
        <f t="shared" si="55"/>
        <v>0</v>
      </c>
      <c r="M494">
        <f t="shared" si="49"/>
        <v>91.681804900000003</v>
      </c>
      <c r="N494">
        <f t="shared" si="50"/>
        <v>22.576360399999999</v>
      </c>
    </row>
    <row r="495" spans="1:14" outlineLevel="1" x14ac:dyDescent="0.3">
      <c r="A495" t="s">
        <v>7</v>
      </c>
      <c r="B495">
        <v>207.29300000000001</v>
      </c>
      <c r="C495" t="s">
        <v>607</v>
      </c>
      <c r="D495">
        <v>22.573193799999999</v>
      </c>
      <c r="E495">
        <v>91.6830827</v>
      </c>
      <c r="F495" t="s">
        <v>35</v>
      </c>
      <c r="G495" t="s">
        <v>54</v>
      </c>
      <c r="H495">
        <f t="shared" si="51"/>
        <v>91.68096229999999</v>
      </c>
      <c r="I495">
        <f t="shared" si="52"/>
        <v>2.1204000000096812E-3</v>
      </c>
      <c r="J495">
        <f t="shared" si="53"/>
        <v>22.578323399999999</v>
      </c>
      <c r="K495">
        <f t="shared" si="54"/>
        <v>5.1296000000000674E-3</v>
      </c>
      <c r="L495" t="b">
        <f t="shared" si="55"/>
        <v>0</v>
      </c>
      <c r="M495">
        <f t="shared" si="49"/>
        <v>91.6830827</v>
      </c>
      <c r="N495">
        <f t="shared" si="50"/>
        <v>22.573193799999999</v>
      </c>
    </row>
    <row r="496" spans="1:14" outlineLevel="1" x14ac:dyDescent="0.3">
      <c r="A496" t="s">
        <v>7</v>
      </c>
      <c r="B496">
        <v>207.31100000000001</v>
      </c>
      <c r="C496" t="s">
        <v>608</v>
      </c>
      <c r="D496">
        <v>22.573054899999999</v>
      </c>
      <c r="E496">
        <v>91.683193799999998</v>
      </c>
      <c r="F496" t="s">
        <v>35</v>
      </c>
      <c r="G496" t="s">
        <v>38</v>
      </c>
      <c r="H496">
        <f t="shared" si="51"/>
        <v>91.682008600000003</v>
      </c>
      <c r="I496">
        <f t="shared" si="52"/>
        <v>1.1851999999947793E-3</v>
      </c>
      <c r="J496">
        <f t="shared" si="53"/>
        <v>22.575832666666667</v>
      </c>
      <c r="K496">
        <f t="shared" si="54"/>
        <v>2.7777666666679579E-3</v>
      </c>
      <c r="L496" t="b">
        <f t="shared" si="55"/>
        <v>0</v>
      </c>
      <c r="M496">
        <f t="shared" si="49"/>
        <v>91.683193799999998</v>
      </c>
      <c r="N496">
        <f t="shared" si="50"/>
        <v>22.573054899999999</v>
      </c>
    </row>
    <row r="497" spans="1:14" outlineLevel="1" x14ac:dyDescent="0.3">
      <c r="A497" t="s">
        <v>7</v>
      </c>
      <c r="B497">
        <v>207.916</v>
      </c>
      <c r="C497" t="s">
        <v>609</v>
      </c>
      <c r="D497">
        <v>22.5679716</v>
      </c>
      <c r="E497">
        <v>91.684694100000002</v>
      </c>
      <c r="F497" t="s">
        <v>18</v>
      </c>
      <c r="G497" t="s">
        <v>19</v>
      </c>
      <c r="H497">
        <f t="shared" si="51"/>
        <v>91.682693799999996</v>
      </c>
      <c r="I497">
        <f t="shared" si="52"/>
        <v>2.0003000000059501E-3</v>
      </c>
      <c r="J497">
        <f t="shared" si="53"/>
        <v>22.574203033333333</v>
      </c>
      <c r="K497">
        <f t="shared" si="54"/>
        <v>6.2314333333333138E-3</v>
      </c>
      <c r="L497" t="b">
        <f t="shared" si="55"/>
        <v>0</v>
      </c>
      <c r="M497">
        <f t="shared" si="49"/>
        <v>91.684694100000002</v>
      </c>
      <c r="N497">
        <f t="shared" si="50"/>
        <v>22.5679716</v>
      </c>
    </row>
    <row r="498" spans="1:14" outlineLevel="1" x14ac:dyDescent="0.3">
      <c r="A498" t="s">
        <v>7</v>
      </c>
      <c r="B498">
        <v>208.09399999999999</v>
      </c>
      <c r="C498" t="s">
        <v>610</v>
      </c>
      <c r="D498">
        <v>22.5664722</v>
      </c>
      <c r="E498">
        <v>91.685166300000006</v>
      </c>
      <c r="F498" t="s">
        <v>12</v>
      </c>
      <c r="G498" t="s">
        <v>22</v>
      </c>
      <c r="H498">
        <f t="shared" si="51"/>
        <v>91.683656866666681</v>
      </c>
      <c r="I498">
        <f t="shared" si="52"/>
        <v>1.5094333333252052E-3</v>
      </c>
      <c r="J498">
        <f t="shared" si="53"/>
        <v>22.571406766666666</v>
      </c>
      <c r="K498">
        <f t="shared" si="54"/>
        <v>4.9345666666660293E-3</v>
      </c>
      <c r="L498" t="b">
        <f t="shared" si="55"/>
        <v>0</v>
      </c>
      <c r="M498">
        <f t="shared" si="49"/>
        <v>91.685166300000006</v>
      </c>
      <c r="N498">
        <f t="shared" si="50"/>
        <v>22.5664722</v>
      </c>
    </row>
    <row r="499" spans="1:14" outlineLevel="1" x14ac:dyDescent="0.3">
      <c r="A499" t="s">
        <v>7</v>
      </c>
      <c r="B499">
        <v>208.369</v>
      </c>
      <c r="C499" t="s">
        <v>611</v>
      </c>
      <c r="D499">
        <v>22.5641389</v>
      </c>
      <c r="E499">
        <v>91.685916300000002</v>
      </c>
      <c r="F499" t="s">
        <v>35</v>
      </c>
      <c r="G499" t="s">
        <v>54</v>
      </c>
      <c r="H499">
        <f t="shared" si="51"/>
        <v>91.684351400000011</v>
      </c>
      <c r="I499">
        <f t="shared" si="52"/>
        <v>1.5648999999910984E-3</v>
      </c>
      <c r="J499">
        <f t="shared" si="53"/>
        <v>22.569166233333334</v>
      </c>
      <c r="K499">
        <f t="shared" si="54"/>
        <v>5.0273333333343828E-3</v>
      </c>
      <c r="L499" t="b">
        <f t="shared" si="55"/>
        <v>0</v>
      </c>
      <c r="M499">
        <f t="shared" si="49"/>
        <v>91.685916300000002</v>
      </c>
      <c r="N499">
        <f t="shared" si="50"/>
        <v>22.5641389</v>
      </c>
    </row>
    <row r="500" spans="1:14" outlineLevel="1" x14ac:dyDescent="0.3">
      <c r="A500" t="s">
        <v>7</v>
      </c>
      <c r="B500">
        <v>208.38300000000001</v>
      </c>
      <c r="C500" t="s">
        <v>612</v>
      </c>
      <c r="D500">
        <v>22.564</v>
      </c>
      <c r="E500">
        <v>91.6859441</v>
      </c>
      <c r="F500" t="s">
        <v>35</v>
      </c>
      <c r="G500" t="s">
        <v>38</v>
      </c>
      <c r="H500">
        <f t="shared" si="51"/>
        <v>91.685258900000008</v>
      </c>
      <c r="I500">
        <f t="shared" si="52"/>
        <v>6.8519999999239189E-4</v>
      </c>
      <c r="J500">
        <f t="shared" si="53"/>
        <v>22.566194233333334</v>
      </c>
      <c r="K500">
        <f t="shared" si="54"/>
        <v>2.194233333334239E-3</v>
      </c>
      <c r="L500" t="b">
        <f t="shared" si="55"/>
        <v>0</v>
      </c>
      <c r="M500">
        <f t="shared" si="49"/>
        <v>91.6859441</v>
      </c>
      <c r="N500">
        <f t="shared" si="50"/>
        <v>22.564</v>
      </c>
    </row>
    <row r="501" spans="1:14" outlineLevel="1" x14ac:dyDescent="0.3">
      <c r="A501" t="s">
        <v>7</v>
      </c>
      <c r="B501">
        <v>208.6</v>
      </c>
      <c r="C501" t="s">
        <v>613</v>
      </c>
      <c r="D501">
        <v>22.562472199999998</v>
      </c>
      <c r="E501">
        <v>91.686360800000003</v>
      </c>
      <c r="F501" t="s">
        <v>12</v>
      </c>
      <c r="G501" t="s">
        <v>22</v>
      </c>
      <c r="H501">
        <f t="shared" si="51"/>
        <v>91.685675566666688</v>
      </c>
      <c r="I501">
        <f t="shared" si="52"/>
        <v>6.8523333331427239E-4</v>
      </c>
      <c r="J501">
        <f t="shared" si="53"/>
        <v>22.564870366666668</v>
      </c>
      <c r="K501">
        <f t="shared" si="54"/>
        <v>2.3981666666692547E-3</v>
      </c>
      <c r="L501" t="b">
        <f t="shared" si="55"/>
        <v>0</v>
      </c>
      <c r="M501">
        <f t="shared" si="49"/>
        <v>91.686360800000003</v>
      </c>
      <c r="N501">
        <f t="shared" si="50"/>
        <v>22.562472199999998</v>
      </c>
    </row>
    <row r="502" spans="1:14" outlineLevel="1" x14ac:dyDescent="0.3">
      <c r="A502" t="s">
        <v>7</v>
      </c>
      <c r="B502">
        <v>208.916</v>
      </c>
      <c r="C502" t="s">
        <v>614</v>
      </c>
      <c r="D502">
        <v>22.5594444</v>
      </c>
      <c r="E502">
        <v>91.687221899999997</v>
      </c>
      <c r="F502" t="s">
        <v>18</v>
      </c>
      <c r="G502" t="s">
        <v>19</v>
      </c>
      <c r="H502">
        <f t="shared" si="51"/>
        <v>91.68607373333333</v>
      </c>
      <c r="I502">
        <f t="shared" si="52"/>
        <v>1.1481666666668389E-3</v>
      </c>
      <c r="J502">
        <f t="shared" si="53"/>
        <v>22.563537033333333</v>
      </c>
      <c r="K502">
        <f t="shared" si="54"/>
        <v>4.0926333333324294E-3</v>
      </c>
      <c r="L502" t="b">
        <f t="shared" si="55"/>
        <v>0</v>
      </c>
      <c r="M502">
        <f t="shared" si="49"/>
        <v>91.687221899999997</v>
      </c>
      <c r="N502">
        <f t="shared" si="50"/>
        <v>22.5594444</v>
      </c>
    </row>
    <row r="503" spans="1:14" outlineLevel="1" x14ac:dyDescent="0.3">
      <c r="A503" t="s">
        <v>7</v>
      </c>
      <c r="B503">
        <v>209.85499999999999</v>
      </c>
      <c r="C503" t="s">
        <v>615</v>
      </c>
      <c r="D503">
        <v>22.551416700000001</v>
      </c>
      <c r="E503">
        <v>91.689694099999997</v>
      </c>
      <c r="F503" t="s">
        <v>18</v>
      </c>
      <c r="G503" t="s">
        <v>616</v>
      </c>
      <c r="H503">
        <f t="shared" si="51"/>
        <v>91.686508933333343</v>
      </c>
      <c r="I503">
        <f t="shared" si="52"/>
        <v>3.1851666666540268E-3</v>
      </c>
      <c r="J503">
        <f t="shared" si="53"/>
        <v>22.5619722</v>
      </c>
      <c r="K503">
        <f t="shared" si="54"/>
        <v>1.055549999999883E-2</v>
      </c>
      <c r="L503" t="b">
        <f t="shared" si="55"/>
        <v>0</v>
      </c>
      <c r="M503">
        <f t="shared" si="49"/>
        <v>91.689694099999997</v>
      </c>
      <c r="N503">
        <f t="shared" si="50"/>
        <v>22.551416700000001</v>
      </c>
    </row>
    <row r="504" spans="1:14" outlineLevel="1" x14ac:dyDescent="0.3">
      <c r="A504" t="s">
        <v>7</v>
      </c>
      <c r="B504">
        <v>209.999</v>
      </c>
      <c r="C504" t="s">
        <v>617</v>
      </c>
      <c r="D504">
        <v>22.550305600000002</v>
      </c>
      <c r="E504">
        <v>91.690277399999999</v>
      </c>
      <c r="F504" t="s">
        <v>35</v>
      </c>
      <c r="G504" t="s">
        <v>54</v>
      </c>
      <c r="H504">
        <f t="shared" si="51"/>
        <v>91.687758933333328</v>
      </c>
      <c r="I504">
        <f t="shared" si="52"/>
        <v>2.5184666666717703E-3</v>
      </c>
      <c r="J504">
        <f t="shared" si="53"/>
        <v>22.557777766666664</v>
      </c>
      <c r="K504">
        <f t="shared" si="54"/>
        <v>7.4721666666626163E-3</v>
      </c>
      <c r="L504" t="b">
        <f t="shared" si="55"/>
        <v>0</v>
      </c>
      <c r="M504">
        <f t="shared" si="49"/>
        <v>91.690277399999999</v>
      </c>
      <c r="N504">
        <f t="shared" si="50"/>
        <v>22.550305600000002</v>
      </c>
    </row>
    <row r="505" spans="1:14" outlineLevel="1" x14ac:dyDescent="0.3">
      <c r="A505" t="s">
        <v>7</v>
      </c>
      <c r="B505">
        <v>210.03</v>
      </c>
      <c r="C505" t="s">
        <v>618</v>
      </c>
      <c r="D505">
        <v>22.550166699999998</v>
      </c>
      <c r="E505">
        <v>91.690388600000006</v>
      </c>
      <c r="F505" t="s">
        <v>35</v>
      </c>
      <c r="G505" t="s">
        <v>38</v>
      </c>
      <c r="H505">
        <f t="shared" si="51"/>
        <v>91.689064466666665</v>
      </c>
      <c r="I505">
        <f t="shared" si="52"/>
        <v>1.3241333333411376E-3</v>
      </c>
      <c r="J505">
        <f t="shared" si="53"/>
        <v>22.553722233333332</v>
      </c>
      <c r="K505">
        <f t="shared" si="54"/>
        <v>3.5555333333334715E-3</v>
      </c>
      <c r="L505" t="b">
        <f t="shared" si="55"/>
        <v>0</v>
      </c>
      <c r="M505">
        <f t="shared" si="49"/>
        <v>91.690388600000006</v>
      </c>
      <c r="N505">
        <f t="shared" si="50"/>
        <v>22.550166699999998</v>
      </c>
    </row>
    <row r="506" spans="1:14" outlineLevel="1" x14ac:dyDescent="0.3">
      <c r="A506" t="s">
        <v>7</v>
      </c>
      <c r="B506">
        <v>210.85499999999999</v>
      </c>
      <c r="C506" t="s">
        <v>619</v>
      </c>
      <c r="D506">
        <v>22.543888599999999</v>
      </c>
      <c r="E506">
        <v>91.694527399999998</v>
      </c>
      <c r="F506" t="s">
        <v>18</v>
      </c>
      <c r="G506" t="s">
        <v>19</v>
      </c>
      <c r="H506">
        <f t="shared" si="51"/>
        <v>91.690120033333343</v>
      </c>
      <c r="I506">
        <f t="shared" si="52"/>
        <v>4.4073666666548661E-3</v>
      </c>
      <c r="J506">
        <f t="shared" si="53"/>
        <v>22.550629666666669</v>
      </c>
      <c r="K506">
        <f t="shared" si="54"/>
        <v>6.7410666666702923E-3</v>
      </c>
      <c r="L506" t="b">
        <f t="shared" si="55"/>
        <v>0</v>
      </c>
      <c r="M506">
        <f t="shared" si="49"/>
        <v>91.694527399999998</v>
      </c>
      <c r="N506">
        <f t="shared" si="50"/>
        <v>22.543888599999999</v>
      </c>
    </row>
    <row r="507" spans="1:14" outlineLevel="1" x14ac:dyDescent="0.3">
      <c r="A507" t="s">
        <v>7</v>
      </c>
      <c r="B507">
        <v>210.97399999999999</v>
      </c>
      <c r="C507" t="s">
        <v>620</v>
      </c>
      <c r="D507">
        <v>22.5428608</v>
      </c>
      <c r="E507">
        <v>91.695027400000001</v>
      </c>
      <c r="F507" t="s">
        <v>12</v>
      </c>
      <c r="G507" t="s">
        <v>22</v>
      </c>
      <c r="H507">
        <f t="shared" si="51"/>
        <v>91.691731133333334</v>
      </c>
      <c r="I507">
        <f t="shared" si="52"/>
        <v>3.2962666666662699E-3</v>
      </c>
      <c r="J507">
        <f t="shared" si="53"/>
        <v>22.548120299999997</v>
      </c>
      <c r="K507">
        <f t="shared" si="54"/>
        <v>5.25949999999753E-3</v>
      </c>
      <c r="L507" t="b">
        <f t="shared" si="55"/>
        <v>0</v>
      </c>
      <c r="M507">
        <f t="shared" si="49"/>
        <v>91.695027400000001</v>
      </c>
      <c r="N507">
        <f t="shared" si="50"/>
        <v>22.5428608</v>
      </c>
    </row>
    <row r="508" spans="1:14" outlineLevel="1" x14ac:dyDescent="0.3">
      <c r="A508" t="s">
        <v>7</v>
      </c>
      <c r="B508">
        <v>211.85599999999999</v>
      </c>
      <c r="C508" t="s">
        <v>621</v>
      </c>
      <c r="D508">
        <v>22.535499699999999</v>
      </c>
      <c r="E508">
        <v>91.697944100000001</v>
      </c>
      <c r="F508" t="s">
        <v>18</v>
      </c>
      <c r="G508" t="s">
        <v>622</v>
      </c>
      <c r="H508">
        <f t="shared" si="51"/>
        <v>91.693314466666664</v>
      </c>
      <c r="I508">
        <f t="shared" si="52"/>
        <v>4.6296333333373241E-3</v>
      </c>
      <c r="J508">
        <f t="shared" si="53"/>
        <v>22.545638699999998</v>
      </c>
      <c r="K508">
        <f t="shared" si="54"/>
        <v>1.0138999999998788E-2</v>
      </c>
      <c r="L508" t="b">
        <f t="shared" si="55"/>
        <v>0</v>
      </c>
      <c r="M508">
        <f t="shared" si="49"/>
        <v>91.697944100000001</v>
      </c>
      <c r="N508">
        <f t="shared" si="50"/>
        <v>22.535499699999999</v>
      </c>
    </row>
    <row r="509" spans="1:14" outlineLevel="1" x14ac:dyDescent="0.3">
      <c r="A509" t="s">
        <v>7</v>
      </c>
      <c r="B509">
        <v>211.946</v>
      </c>
      <c r="C509" t="s">
        <v>623</v>
      </c>
      <c r="D509">
        <v>22.534777399999999</v>
      </c>
      <c r="E509">
        <v>91.698333000000005</v>
      </c>
      <c r="F509" t="s">
        <v>12</v>
      </c>
      <c r="G509" t="s">
        <v>22</v>
      </c>
      <c r="H509">
        <f t="shared" si="51"/>
        <v>91.695832966666671</v>
      </c>
      <c r="I509">
        <f t="shared" si="52"/>
        <v>2.5000333333338176E-3</v>
      </c>
      <c r="J509">
        <f t="shared" si="53"/>
        <v>22.540749700000003</v>
      </c>
      <c r="K509">
        <f t="shared" si="54"/>
        <v>5.9723000000033721E-3</v>
      </c>
      <c r="L509" t="b">
        <f t="shared" si="55"/>
        <v>0</v>
      </c>
      <c r="M509">
        <f t="shared" si="49"/>
        <v>91.698333000000005</v>
      </c>
      <c r="N509">
        <f t="shared" si="50"/>
        <v>22.534777399999999</v>
      </c>
    </row>
    <row r="510" spans="1:14" outlineLevel="1" x14ac:dyDescent="0.3">
      <c r="A510" t="s">
        <v>7</v>
      </c>
      <c r="B510">
        <v>212.85599999999999</v>
      </c>
      <c r="C510" t="s">
        <v>624</v>
      </c>
      <c r="D510">
        <v>22.527304900000001</v>
      </c>
      <c r="E510">
        <v>91.701944400000002</v>
      </c>
      <c r="F510" t="s">
        <v>18</v>
      </c>
      <c r="G510" t="s">
        <v>19</v>
      </c>
      <c r="H510">
        <f t="shared" si="51"/>
        <v>91.697101499999988</v>
      </c>
      <c r="I510">
        <f t="shared" si="52"/>
        <v>4.8429000000140832E-3</v>
      </c>
      <c r="J510">
        <f t="shared" si="53"/>
        <v>22.537712633333332</v>
      </c>
      <c r="K510">
        <f t="shared" si="54"/>
        <v>1.0407733333330782E-2</v>
      </c>
      <c r="L510" t="b">
        <f t="shared" si="55"/>
        <v>0</v>
      </c>
      <c r="M510">
        <f t="shared" si="49"/>
        <v>91.701944400000002</v>
      </c>
      <c r="N510">
        <f t="shared" si="50"/>
        <v>22.527304900000001</v>
      </c>
    </row>
    <row r="511" spans="1:14" outlineLevel="1" x14ac:dyDescent="0.3">
      <c r="A511" t="s">
        <v>7</v>
      </c>
      <c r="B511">
        <v>213.81299999999999</v>
      </c>
      <c r="C511" t="s">
        <v>625</v>
      </c>
      <c r="D511">
        <v>22.519416</v>
      </c>
      <c r="E511">
        <v>91.705361100000005</v>
      </c>
      <c r="F511" t="s">
        <v>35</v>
      </c>
      <c r="G511" t="s">
        <v>54</v>
      </c>
      <c r="H511">
        <f t="shared" si="51"/>
        <v>91.699407166666674</v>
      </c>
      <c r="I511">
        <f t="shared" si="52"/>
        <v>5.9539333333304967E-3</v>
      </c>
      <c r="J511">
        <f t="shared" si="53"/>
        <v>22.532527333333334</v>
      </c>
      <c r="K511">
        <f t="shared" si="54"/>
        <v>1.3111333333334585E-2</v>
      </c>
      <c r="L511" t="b">
        <f t="shared" si="55"/>
        <v>0</v>
      </c>
      <c r="M511">
        <f t="shared" si="49"/>
        <v>91.705361100000005</v>
      </c>
      <c r="N511">
        <f t="shared" si="50"/>
        <v>22.519416</v>
      </c>
    </row>
    <row r="512" spans="1:14" outlineLevel="1" x14ac:dyDescent="0.3">
      <c r="A512" t="s">
        <v>7</v>
      </c>
      <c r="B512">
        <v>213.83099999999999</v>
      </c>
      <c r="C512" t="s">
        <v>626</v>
      </c>
      <c r="D512">
        <v>22.522054900000001</v>
      </c>
      <c r="E512">
        <v>91.705444400000005</v>
      </c>
      <c r="F512" t="s">
        <v>35</v>
      </c>
      <c r="G512" t="s">
        <v>38</v>
      </c>
      <c r="H512">
        <f t="shared" si="51"/>
        <v>91.701879500000004</v>
      </c>
      <c r="I512">
        <f t="shared" si="52"/>
        <v>3.5649000000006481E-3</v>
      </c>
      <c r="J512">
        <f t="shared" si="53"/>
        <v>22.528045733333332</v>
      </c>
      <c r="K512">
        <f t="shared" si="54"/>
        <v>5.9908333333318353E-3</v>
      </c>
      <c r="L512" t="b">
        <f t="shared" si="55"/>
        <v>0</v>
      </c>
      <c r="M512">
        <f t="shared" si="49"/>
        <v>91.705444400000005</v>
      </c>
      <c r="N512">
        <f t="shared" si="50"/>
        <v>22.522054900000001</v>
      </c>
    </row>
    <row r="513" spans="1:14" outlineLevel="1" x14ac:dyDescent="0.3">
      <c r="A513" t="s">
        <v>7</v>
      </c>
      <c r="B513">
        <v>213.89599999999999</v>
      </c>
      <c r="C513" t="s">
        <v>627</v>
      </c>
      <c r="D513">
        <v>22.518721599999999</v>
      </c>
      <c r="E513">
        <v>91.705555599999997</v>
      </c>
      <c r="F513" t="s">
        <v>18</v>
      </c>
      <c r="G513" t="s">
        <v>628</v>
      </c>
      <c r="H513">
        <f t="shared" si="51"/>
        <v>91.70424996666668</v>
      </c>
      <c r="I513">
        <f t="shared" si="52"/>
        <v>1.3056333333167913E-3</v>
      </c>
      <c r="J513">
        <f t="shared" si="53"/>
        <v>22.522925266666665</v>
      </c>
      <c r="K513">
        <f t="shared" si="54"/>
        <v>4.2036666666653844E-3</v>
      </c>
      <c r="L513" t="b">
        <f t="shared" si="55"/>
        <v>0</v>
      </c>
      <c r="M513">
        <f t="shared" si="49"/>
        <v>91.705555599999997</v>
      </c>
      <c r="N513">
        <f t="shared" si="50"/>
        <v>22.518721599999999</v>
      </c>
    </row>
    <row r="514" spans="1:14" outlineLevel="1" x14ac:dyDescent="0.3">
      <c r="A514" t="s">
        <v>7</v>
      </c>
      <c r="B514">
        <v>214.172</v>
      </c>
      <c r="C514" t="s">
        <v>629</v>
      </c>
      <c r="D514">
        <v>22.5165556</v>
      </c>
      <c r="E514">
        <v>91.706583300000005</v>
      </c>
      <c r="F514" t="s">
        <v>35</v>
      </c>
      <c r="G514" t="s">
        <v>54</v>
      </c>
      <c r="H514">
        <f t="shared" si="51"/>
        <v>91.705453700000007</v>
      </c>
      <c r="I514">
        <f t="shared" si="52"/>
        <v>1.1295999999987316E-3</v>
      </c>
      <c r="J514">
        <f t="shared" si="53"/>
        <v>22.520064166666668</v>
      </c>
      <c r="K514">
        <f t="shared" si="54"/>
        <v>3.5085666666674342E-3</v>
      </c>
      <c r="L514" t="b">
        <f t="shared" si="55"/>
        <v>0</v>
      </c>
      <c r="M514">
        <f t="shared" ref="M514:M577" si="56">IF(L514, H514, E514)</f>
        <v>91.706583300000005</v>
      </c>
      <c r="N514">
        <f t="shared" ref="N514:N577" si="57">IF(L514, J514, D514)</f>
        <v>22.5165556</v>
      </c>
    </row>
    <row r="515" spans="1:14" outlineLevel="1" x14ac:dyDescent="0.3">
      <c r="A515" t="s">
        <v>7</v>
      </c>
      <c r="B515">
        <v>214.21700000000001</v>
      </c>
      <c r="C515" t="s">
        <v>630</v>
      </c>
      <c r="D515">
        <v>22.516166699999999</v>
      </c>
      <c r="E515">
        <v>91.70675</v>
      </c>
      <c r="F515" t="s">
        <v>35</v>
      </c>
      <c r="G515" t="s">
        <v>38</v>
      </c>
      <c r="H515">
        <f t="shared" si="51"/>
        <v>91.705861099999993</v>
      </c>
      <c r="I515">
        <f t="shared" si="52"/>
        <v>8.8890000000674263E-4</v>
      </c>
      <c r="J515">
        <f t="shared" si="53"/>
        <v>22.518231066666669</v>
      </c>
      <c r="K515">
        <f t="shared" si="54"/>
        <v>2.064366666669315E-3</v>
      </c>
      <c r="L515" t="b">
        <f t="shared" si="55"/>
        <v>0</v>
      </c>
      <c r="M515">
        <f t="shared" si="56"/>
        <v>91.70675</v>
      </c>
      <c r="N515">
        <f t="shared" si="57"/>
        <v>22.516166699999999</v>
      </c>
    </row>
    <row r="516" spans="1:14" outlineLevel="1" x14ac:dyDescent="0.3">
      <c r="A516" t="s">
        <v>7</v>
      </c>
      <c r="B516">
        <v>214.399</v>
      </c>
      <c r="C516" t="s">
        <v>631</v>
      </c>
      <c r="D516">
        <v>22.514722200000001</v>
      </c>
      <c r="E516">
        <v>91.7074444</v>
      </c>
      <c r="F516" t="s">
        <v>12</v>
      </c>
      <c r="G516" t="s">
        <v>22</v>
      </c>
      <c r="H516">
        <f t="shared" si="51"/>
        <v>91.706296300000005</v>
      </c>
      <c r="I516">
        <f t="shared" si="52"/>
        <v>1.1480999999946562E-3</v>
      </c>
      <c r="J516">
        <f t="shared" si="53"/>
        <v>22.517147966666666</v>
      </c>
      <c r="K516">
        <f t="shared" si="54"/>
        <v>2.4257666666649413E-3</v>
      </c>
      <c r="L516" t="b">
        <f t="shared" si="55"/>
        <v>0</v>
      </c>
      <c r="M516">
        <f t="shared" si="56"/>
        <v>91.7074444</v>
      </c>
      <c r="N516">
        <f t="shared" si="57"/>
        <v>22.514722200000001</v>
      </c>
    </row>
    <row r="517" spans="1:14" outlineLevel="1" x14ac:dyDescent="0.3">
      <c r="A517" t="s">
        <v>7</v>
      </c>
      <c r="B517">
        <v>214.59299999999999</v>
      </c>
      <c r="C517" t="s">
        <v>632</v>
      </c>
      <c r="D517">
        <v>22.513138900000001</v>
      </c>
      <c r="E517">
        <v>91.708083299999998</v>
      </c>
      <c r="F517" t="s">
        <v>35</v>
      </c>
      <c r="G517" t="s">
        <v>54</v>
      </c>
      <c r="H517">
        <f t="shared" si="51"/>
        <v>91.706925900000002</v>
      </c>
      <c r="I517">
        <f t="shared" si="52"/>
        <v>1.1573999999967555E-3</v>
      </c>
      <c r="J517">
        <f t="shared" si="53"/>
        <v>22.515814833333337</v>
      </c>
      <c r="K517">
        <f t="shared" si="54"/>
        <v>2.6759333333359336E-3</v>
      </c>
      <c r="L517" t="b">
        <f t="shared" si="55"/>
        <v>0</v>
      </c>
      <c r="M517">
        <f t="shared" si="56"/>
        <v>91.708083299999998</v>
      </c>
      <c r="N517">
        <f t="shared" si="57"/>
        <v>22.513138900000001</v>
      </c>
    </row>
    <row r="518" spans="1:14" outlineLevel="1" x14ac:dyDescent="0.3">
      <c r="A518" t="s">
        <v>7</v>
      </c>
      <c r="B518">
        <v>214.63399999999999</v>
      </c>
      <c r="C518" t="s">
        <v>633</v>
      </c>
      <c r="D518">
        <v>22.512777799999999</v>
      </c>
      <c r="E518">
        <v>91.708222199999994</v>
      </c>
      <c r="F518" t="s">
        <v>35</v>
      </c>
      <c r="G518" t="s">
        <v>38</v>
      </c>
      <c r="H518">
        <f t="shared" ref="H518:H581" si="58">TRIMMEAN(E514:E518, X)</f>
        <v>91.70742589999999</v>
      </c>
      <c r="I518">
        <f t="shared" ref="I518:I581" si="59">ABS(H518-E518)</f>
        <v>7.9630000000463497E-4</v>
      </c>
      <c r="J518">
        <f t="shared" ref="J518:J581" si="60">TRIMMEAN(D514:D518, X)</f>
        <v>22.514675933333336</v>
      </c>
      <c r="K518">
        <f t="shared" ref="K518:K581" si="61">ABS(J518-D518)</f>
        <v>1.8981333333378814E-3</v>
      </c>
      <c r="L518" t="b">
        <f t="shared" ref="L518:L581" si="62">OR((K518 &gt;  Y), (I518 &gt;  Y))</f>
        <v>0</v>
      </c>
      <c r="M518">
        <f t="shared" si="56"/>
        <v>91.708222199999994</v>
      </c>
      <c r="N518">
        <f t="shared" si="57"/>
        <v>22.512777799999999</v>
      </c>
    </row>
    <row r="519" spans="1:14" outlineLevel="1" x14ac:dyDescent="0.3">
      <c r="A519" t="s">
        <v>7</v>
      </c>
      <c r="B519">
        <v>214.89599999999999</v>
      </c>
      <c r="C519" t="s">
        <v>634</v>
      </c>
      <c r="D519">
        <v>22.510611099999998</v>
      </c>
      <c r="E519">
        <v>91.709083300000003</v>
      </c>
      <c r="F519" t="s">
        <v>18</v>
      </c>
      <c r="G519" t="s">
        <v>19</v>
      </c>
      <c r="H519">
        <f t="shared" si="58"/>
        <v>91.70791663333334</v>
      </c>
      <c r="I519">
        <f t="shared" si="59"/>
        <v>1.1666666666627634E-3</v>
      </c>
      <c r="J519">
        <f t="shared" si="60"/>
        <v>22.513546300000002</v>
      </c>
      <c r="K519">
        <f t="shared" si="61"/>
        <v>2.9352000000031353E-3</v>
      </c>
      <c r="L519" t="b">
        <f t="shared" si="62"/>
        <v>0</v>
      </c>
      <c r="M519">
        <f t="shared" si="56"/>
        <v>91.709083300000003</v>
      </c>
      <c r="N519">
        <f t="shared" si="57"/>
        <v>22.510611099999998</v>
      </c>
    </row>
    <row r="520" spans="1:14" outlineLevel="1" x14ac:dyDescent="0.3">
      <c r="A520" t="s">
        <v>7</v>
      </c>
      <c r="B520">
        <v>215.04</v>
      </c>
      <c r="C520" t="s">
        <v>635</v>
      </c>
      <c r="D520">
        <v>22.5094444</v>
      </c>
      <c r="E520">
        <v>91.709638900000002</v>
      </c>
      <c r="F520" t="s">
        <v>35</v>
      </c>
      <c r="G520" t="s">
        <v>54</v>
      </c>
      <c r="H520">
        <f t="shared" si="58"/>
        <v>91.708462933333337</v>
      </c>
      <c r="I520">
        <f t="shared" si="59"/>
        <v>1.1759666666648627E-3</v>
      </c>
      <c r="J520">
        <f t="shared" si="60"/>
        <v>22.512175933333328</v>
      </c>
      <c r="K520">
        <f t="shared" si="61"/>
        <v>2.7315333333284286E-3</v>
      </c>
      <c r="L520" t="b">
        <f t="shared" si="62"/>
        <v>0</v>
      </c>
      <c r="M520">
        <f t="shared" si="56"/>
        <v>91.709638900000002</v>
      </c>
      <c r="N520">
        <f t="shared" si="57"/>
        <v>22.5094444</v>
      </c>
    </row>
    <row r="521" spans="1:14" outlineLevel="1" x14ac:dyDescent="0.3">
      <c r="A521" t="s">
        <v>7</v>
      </c>
      <c r="B521">
        <v>215.05199999999999</v>
      </c>
      <c r="C521" t="s">
        <v>636</v>
      </c>
      <c r="D521">
        <v>22.5093611</v>
      </c>
      <c r="E521">
        <v>91.709694400000004</v>
      </c>
      <c r="F521" t="s">
        <v>35</v>
      </c>
      <c r="G521" t="s">
        <v>38</v>
      </c>
      <c r="H521">
        <f t="shared" si="58"/>
        <v>91.708981466666671</v>
      </c>
      <c r="I521">
        <f t="shared" si="59"/>
        <v>7.1293333333244391E-4</v>
      </c>
      <c r="J521">
        <f t="shared" si="60"/>
        <v>22.510944433333332</v>
      </c>
      <c r="K521">
        <f t="shared" si="61"/>
        <v>1.5833333333326038E-3</v>
      </c>
      <c r="L521" t="b">
        <f t="shared" si="62"/>
        <v>0</v>
      </c>
      <c r="M521">
        <f t="shared" si="56"/>
        <v>91.709694400000004</v>
      </c>
      <c r="N521">
        <f t="shared" si="57"/>
        <v>22.5093611</v>
      </c>
    </row>
    <row r="522" spans="1:14" outlineLevel="1" x14ac:dyDescent="0.3">
      <c r="A522" t="s">
        <v>7</v>
      </c>
      <c r="B522">
        <v>215.291</v>
      </c>
      <c r="C522" t="s">
        <v>637</v>
      </c>
      <c r="D522">
        <v>22.507444400000001</v>
      </c>
      <c r="E522">
        <v>91.710555600000006</v>
      </c>
      <c r="F522" t="s">
        <v>35</v>
      </c>
      <c r="G522" t="s">
        <v>54</v>
      </c>
      <c r="H522">
        <f t="shared" si="58"/>
        <v>91.709472199999993</v>
      </c>
      <c r="I522">
        <f t="shared" si="59"/>
        <v>1.0834000000130573E-3</v>
      </c>
      <c r="J522">
        <f t="shared" si="60"/>
        <v>22.509805533333331</v>
      </c>
      <c r="K522">
        <f t="shared" si="61"/>
        <v>2.3611333333306561E-3</v>
      </c>
      <c r="L522" t="b">
        <f t="shared" si="62"/>
        <v>0</v>
      </c>
      <c r="M522">
        <f t="shared" si="56"/>
        <v>91.710555600000006</v>
      </c>
      <c r="N522">
        <f t="shared" si="57"/>
        <v>22.507444400000001</v>
      </c>
    </row>
    <row r="523" spans="1:14" outlineLevel="1" x14ac:dyDescent="0.3">
      <c r="A523" t="s">
        <v>7</v>
      </c>
      <c r="B523">
        <v>215.309</v>
      </c>
      <c r="C523" t="s">
        <v>638</v>
      </c>
      <c r="D523">
        <v>22.507305599999999</v>
      </c>
      <c r="E523">
        <v>91.710638900000006</v>
      </c>
      <c r="F523" t="s">
        <v>35</v>
      </c>
      <c r="G523" t="s">
        <v>38</v>
      </c>
      <c r="H523">
        <f t="shared" si="58"/>
        <v>91.70996296666668</v>
      </c>
      <c r="I523">
        <f t="shared" si="59"/>
        <v>6.7593333332638394E-4</v>
      </c>
      <c r="J523">
        <f t="shared" si="60"/>
        <v>22.508749966666667</v>
      </c>
      <c r="K523">
        <f t="shared" si="61"/>
        <v>1.4443666666679178E-3</v>
      </c>
      <c r="L523" t="b">
        <f t="shared" si="62"/>
        <v>0</v>
      </c>
      <c r="M523">
        <f t="shared" si="56"/>
        <v>91.710638900000006</v>
      </c>
      <c r="N523">
        <f t="shared" si="57"/>
        <v>22.507305599999999</v>
      </c>
    </row>
    <row r="524" spans="1:14" outlineLevel="1" x14ac:dyDescent="0.3">
      <c r="A524" t="s">
        <v>7</v>
      </c>
      <c r="B524">
        <v>215.839</v>
      </c>
      <c r="C524" t="s">
        <v>639</v>
      </c>
      <c r="D524">
        <v>22.503</v>
      </c>
      <c r="E524">
        <v>91.712805599999996</v>
      </c>
      <c r="F524" t="s">
        <v>12</v>
      </c>
      <c r="G524" t="s">
        <v>22</v>
      </c>
      <c r="H524">
        <f t="shared" si="58"/>
        <v>91.710296299999996</v>
      </c>
      <c r="I524">
        <f t="shared" si="59"/>
        <v>2.5092999999998256E-3</v>
      </c>
      <c r="J524">
        <f t="shared" si="60"/>
        <v>22.508037033333334</v>
      </c>
      <c r="K524">
        <f t="shared" si="61"/>
        <v>5.0370333333340511E-3</v>
      </c>
      <c r="L524" t="b">
        <f t="shared" si="62"/>
        <v>0</v>
      </c>
      <c r="M524">
        <f t="shared" si="56"/>
        <v>91.712805599999996</v>
      </c>
      <c r="N524">
        <f t="shared" si="57"/>
        <v>22.503</v>
      </c>
    </row>
    <row r="525" spans="1:14" outlineLevel="1" x14ac:dyDescent="0.3">
      <c r="A525" t="s">
        <v>7</v>
      </c>
      <c r="B525">
        <v>215.89599999999999</v>
      </c>
      <c r="C525" t="s">
        <v>640</v>
      </c>
      <c r="D525">
        <v>22.502555600000001</v>
      </c>
      <c r="E525">
        <v>91.713055600000004</v>
      </c>
      <c r="F525" t="s">
        <v>18</v>
      </c>
      <c r="G525" t="s">
        <v>19</v>
      </c>
      <c r="H525">
        <f t="shared" si="58"/>
        <v>91.711333366666665</v>
      </c>
      <c r="I525">
        <f t="shared" si="59"/>
        <v>1.7222333333393181E-3</v>
      </c>
      <c r="J525">
        <f t="shared" si="60"/>
        <v>22.505916666666668</v>
      </c>
      <c r="K525">
        <f t="shared" si="61"/>
        <v>3.361066666666801E-3</v>
      </c>
      <c r="L525" t="b">
        <f t="shared" si="62"/>
        <v>0</v>
      </c>
      <c r="M525">
        <f t="shared" si="56"/>
        <v>91.713055600000004</v>
      </c>
      <c r="N525">
        <f t="shared" si="57"/>
        <v>22.502555600000001</v>
      </c>
    </row>
    <row r="526" spans="1:14" outlineLevel="1" x14ac:dyDescent="0.3">
      <c r="A526" t="s">
        <v>7</v>
      </c>
      <c r="B526">
        <v>216.58099999999999</v>
      </c>
      <c r="C526" t="s">
        <v>641</v>
      </c>
      <c r="D526">
        <v>22.496916299999999</v>
      </c>
      <c r="E526">
        <v>91.715555600000002</v>
      </c>
      <c r="F526" t="s">
        <v>35</v>
      </c>
      <c r="G526" t="s">
        <v>54</v>
      </c>
      <c r="H526">
        <f t="shared" si="58"/>
        <v>91.712166700000012</v>
      </c>
      <c r="I526">
        <f t="shared" si="59"/>
        <v>3.388899999990258E-3</v>
      </c>
      <c r="J526">
        <f t="shared" si="60"/>
        <v>22.504287066666667</v>
      </c>
      <c r="K526">
        <f t="shared" si="61"/>
        <v>7.3707666666678051E-3</v>
      </c>
      <c r="L526" t="b">
        <f t="shared" si="62"/>
        <v>0</v>
      </c>
      <c r="M526">
        <f t="shared" si="56"/>
        <v>91.715555600000002</v>
      </c>
      <c r="N526">
        <f t="shared" si="57"/>
        <v>22.496916299999999</v>
      </c>
    </row>
    <row r="527" spans="1:14" outlineLevel="1" x14ac:dyDescent="0.3">
      <c r="A527" t="s">
        <v>7</v>
      </c>
      <c r="B527">
        <v>216.6</v>
      </c>
      <c r="C527" t="s">
        <v>642</v>
      </c>
      <c r="D527">
        <v>22.496805200000001</v>
      </c>
      <c r="E527">
        <v>91.715638900000002</v>
      </c>
      <c r="F527" t="s">
        <v>35</v>
      </c>
      <c r="G527" t="s">
        <v>38</v>
      </c>
      <c r="H527">
        <f t="shared" si="58"/>
        <v>91.713805600000001</v>
      </c>
      <c r="I527">
        <f t="shared" si="59"/>
        <v>1.8333000000012589E-3</v>
      </c>
      <c r="J527">
        <f t="shared" si="60"/>
        <v>22.500823966666669</v>
      </c>
      <c r="K527">
        <f t="shared" si="61"/>
        <v>4.0187666666682276E-3</v>
      </c>
      <c r="L527" t="b">
        <f t="shared" si="62"/>
        <v>0</v>
      </c>
      <c r="M527">
        <f t="shared" si="56"/>
        <v>91.715638900000002</v>
      </c>
      <c r="N527">
        <f t="shared" si="57"/>
        <v>22.496805200000001</v>
      </c>
    </row>
    <row r="528" spans="1:14" outlineLevel="1" x14ac:dyDescent="0.3">
      <c r="A528" t="s">
        <v>7</v>
      </c>
      <c r="B528">
        <v>216.89599999999999</v>
      </c>
      <c r="C528" t="s">
        <v>643</v>
      </c>
      <c r="D528">
        <v>22.494582999999999</v>
      </c>
      <c r="E528">
        <v>91.717082700000006</v>
      </c>
      <c r="F528" t="s">
        <v>18</v>
      </c>
      <c r="G528" t="s">
        <v>19</v>
      </c>
      <c r="H528">
        <f t="shared" si="58"/>
        <v>91.714750033333345</v>
      </c>
      <c r="I528">
        <f t="shared" si="59"/>
        <v>2.3326666666605433E-3</v>
      </c>
      <c r="J528">
        <f t="shared" si="60"/>
        <v>22.498759033333332</v>
      </c>
      <c r="K528">
        <f t="shared" si="61"/>
        <v>4.1760333333336064E-3</v>
      </c>
      <c r="L528" t="b">
        <f t="shared" si="62"/>
        <v>0</v>
      </c>
      <c r="M528">
        <f t="shared" si="56"/>
        <v>91.717082700000006</v>
      </c>
      <c r="N528">
        <f t="shared" si="57"/>
        <v>22.494582999999999</v>
      </c>
    </row>
    <row r="529" spans="1:14" outlineLevel="1" x14ac:dyDescent="0.3">
      <c r="A529" t="s">
        <v>7</v>
      </c>
      <c r="B529">
        <v>217.78299999999999</v>
      </c>
      <c r="C529" t="s">
        <v>644</v>
      </c>
      <c r="D529">
        <v>22.486944099999999</v>
      </c>
      <c r="E529">
        <v>91.719277099999999</v>
      </c>
      <c r="F529" t="s">
        <v>12</v>
      </c>
      <c r="G529" t="s">
        <v>22</v>
      </c>
      <c r="H529">
        <f t="shared" si="58"/>
        <v>91.716092399999994</v>
      </c>
      <c r="I529">
        <f t="shared" si="59"/>
        <v>3.1847000000055914E-3</v>
      </c>
      <c r="J529">
        <f t="shared" si="60"/>
        <v>22.496101499999998</v>
      </c>
      <c r="K529">
        <f t="shared" si="61"/>
        <v>9.1573999999994271E-3</v>
      </c>
      <c r="L529" t="b">
        <f t="shared" si="62"/>
        <v>0</v>
      </c>
      <c r="M529">
        <f t="shared" si="56"/>
        <v>91.719277099999999</v>
      </c>
      <c r="N529">
        <f t="shared" si="57"/>
        <v>22.486944099999999</v>
      </c>
    </row>
    <row r="530" spans="1:14" outlineLevel="1" x14ac:dyDescent="0.3">
      <c r="A530" t="s">
        <v>7</v>
      </c>
      <c r="B530">
        <v>217.95699999999999</v>
      </c>
      <c r="C530" t="s">
        <v>645</v>
      </c>
      <c r="D530">
        <v>22.485416300000001</v>
      </c>
      <c r="E530">
        <v>91.719554900000006</v>
      </c>
      <c r="F530" t="s">
        <v>18</v>
      </c>
      <c r="G530" t="s">
        <v>646</v>
      </c>
      <c r="H530">
        <f t="shared" si="58"/>
        <v>91.717332900000017</v>
      </c>
      <c r="I530">
        <f t="shared" si="59"/>
        <v>2.2219999999890661E-3</v>
      </c>
      <c r="J530">
        <f t="shared" si="60"/>
        <v>22.492777433333334</v>
      </c>
      <c r="K530">
        <f t="shared" si="61"/>
        <v>7.3611333333332141E-3</v>
      </c>
      <c r="L530" t="b">
        <f t="shared" si="62"/>
        <v>0</v>
      </c>
      <c r="M530">
        <f t="shared" si="56"/>
        <v>91.719554900000006</v>
      </c>
      <c r="N530">
        <f t="shared" si="57"/>
        <v>22.485416300000001</v>
      </c>
    </row>
    <row r="531" spans="1:14" outlineLevel="1" x14ac:dyDescent="0.3">
      <c r="A531" t="s">
        <v>7</v>
      </c>
      <c r="B531">
        <v>218.25399999999999</v>
      </c>
      <c r="C531" t="s">
        <v>647</v>
      </c>
      <c r="D531">
        <v>22.465277799999999</v>
      </c>
      <c r="E531">
        <v>91.720249300000006</v>
      </c>
      <c r="F531" t="s">
        <v>12</v>
      </c>
      <c r="G531" t="s">
        <v>22</v>
      </c>
      <c r="H531">
        <f t="shared" si="58"/>
        <v>91.718638233333323</v>
      </c>
      <c r="I531">
        <f t="shared" si="59"/>
        <v>1.611066666683314E-3</v>
      </c>
      <c r="J531">
        <f t="shared" si="60"/>
        <v>22.488981133333329</v>
      </c>
      <c r="K531">
        <f t="shared" si="61"/>
        <v>2.3703333333330079E-2</v>
      </c>
      <c r="L531" t="b">
        <f t="shared" si="62"/>
        <v>0</v>
      </c>
      <c r="M531">
        <f t="shared" si="56"/>
        <v>91.720249300000006</v>
      </c>
      <c r="N531">
        <f t="shared" si="57"/>
        <v>22.465277799999999</v>
      </c>
    </row>
    <row r="532" spans="1:14" outlineLevel="1" x14ac:dyDescent="0.3">
      <c r="A532" t="s">
        <v>7</v>
      </c>
      <c r="B532">
        <v>218.85499999999999</v>
      </c>
      <c r="C532" t="s">
        <v>648</v>
      </c>
      <c r="D532">
        <v>22.4775271</v>
      </c>
      <c r="E532">
        <v>91.721054899999999</v>
      </c>
      <c r="F532" t="s">
        <v>35</v>
      </c>
      <c r="G532" t="s">
        <v>54</v>
      </c>
      <c r="H532">
        <f t="shared" si="58"/>
        <v>91.71969376666668</v>
      </c>
      <c r="I532">
        <f t="shared" si="59"/>
        <v>1.3611333333187758E-3</v>
      </c>
      <c r="J532">
        <f t="shared" si="60"/>
        <v>22.483295833333333</v>
      </c>
      <c r="K532">
        <f t="shared" si="61"/>
        <v>5.7687333333333868E-3</v>
      </c>
      <c r="L532" t="b">
        <f t="shared" si="62"/>
        <v>0</v>
      </c>
      <c r="M532">
        <f t="shared" si="56"/>
        <v>91.721054899999999</v>
      </c>
      <c r="N532">
        <f t="shared" si="57"/>
        <v>22.4775271</v>
      </c>
    </row>
    <row r="533" spans="1:14" outlineLevel="1" x14ac:dyDescent="0.3">
      <c r="A533" t="s">
        <v>7</v>
      </c>
      <c r="B533">
        <v>218.88</v>
      </c>
      <c r="C533" t="s">
        <v>649</v>
      </c>
      <c r="D533">
        <v>22.4773049</v>
      </c>
      <c r="E533">
        <v>91.721110400000001</v>
      </c>
      <c r="F533" t="s">
        <v>35</v>
      </c>
      <c r="G533" t="s">
        <v>38</v>
      </c>
      <c r="H533">
        <f t="shared" si="58"/>
        <v>91.720286366666684</v>
      </c>
      <c r="I533">
        <f t="shared" si="59"/>
        <v>8.2403333331626527E-4</v>
      </c>
      <c r="J533">
        <f t="shared" si="60"/>
        <v>22.480082766666669</v>
      </c>
      <c r="K533">
        <f t="shared" si="61"/>
        <v>2.7778666666691265E-3</v>
      </c>
      <c r="L533" t="b">
        <f t="shared" si="62"/>
        <v>0</v>
      </c>
      <c r="M533">
        <f t="shared" si="56"/>
        <v>91.721110400000001</v>
      </c>
      <c r="N533">
        <f t="shared" si="57"/>
        <v>22.4773049</v>
      </c>
    </row>
    <row r="534" spans="1:14" outlineLevel="1" x14ac:dyDescent="0.3">
      <c r="A534" t="s">
        <v>7</v>
      </c>
      <c r="B534">
        <v>218.96899999999999</v>
      </c>
      <c r="C534" t="s">
        <v>650</v>
      </c>
      <c r="D534">
        <v>22.476527099999998</v>
      </c>
      <c r="E534">
        <v>91.721332700000005</v>
      </c>
      <c r="F534" t="s">
        <v>18</v>
      </c>
      <c r="G534" t="s">
        <v>600</v>
      </c>
      <c r="H534">
        <f t="shared" si="58"/>
        <v>91.720804866666654</v>
      </c>
      <c r="I534">
        <f t="shared" si="59"/>
        <v>5.2783333335071347E-4</v>
      </c>
      <c r="J534">
        <f t="shared" si="60"/>
        <v>22.477119699999999</v>
      </c>
      <c r="K534">
        <f t="shared" si="61"/>
        <v>5.9260000000094237E-4</v>
      </c>
      <c r="L534" t="b">
        <f t="shared" si="62"/>
        <v>0</v>
      </c>
      <c r="M534">
        <f t="shared" si="56"/>
        <v>91.721332700000005</v>
      </c>
      <c r="N534">
        <f t="shared" si="57"/>
        <v>22.476527099999998</v>
      </c>
    </row>
    <row r="535" spans="1:14" outlineLevel="1" x14ac:dyDescent="0.3">
      <c r="A535" t="s">
        <v>7</v>
      </c>
      <c r="B535">
        <v>219.852</v>
      </c>
      <c r="C535" t="s">
        <v>651</v>
      </c>
      <c r="D535">
        <v>22.469443800000001</v>
      </c>
      <c r="E535">
        <v>91.725054900000003</v>
      </c>
      <c r="F535" t="s">
        <v>12</v>
      </c>
      <c r="G535" t="s">
        <v>22</v>
      </c>
      <c r="H535">
        <f t="shared" si="58"/>
        <v>91.721165999999997</v>
      </c>
      <c r="I535">
        <f t="shared" si="59"/>
        <v>3.8889000000068563E-3</v>
      </c>
      <c r="J535">
        <f t="shared" si="60"/>
        <v>22.474425266666668</v>
      </c>
      <c r="K535">
        <f t="shared" si="61"/>
        <v>4.9814666666669893E-3</v>
      </c>
      <c r="L535" t="b">
        <f t="shared" si="62"/>
        <v>0</v>
      </c>
      <c r="M535">
        <f t="shared" si="56"/>
        <v>91.725054900000003</v>
      </c>
      <c r="N535">
        <f t="shared" si="57"/>
        <v>22.469443800000001</v>
      </c>
    </row>
    <row r="536" spans="1:14" outlineLevel="1" x14ac:dyDescent="0.3">
      <c r="A536" t="s">
        <v>7</v>
      </c>
      <c r="B536">
        <v>219.988</v>
      </c>
      <c r="C536" t="s">
        <v>652</v>
      </c>
      <c r="D536">
        <v>22.468416000000001</v>
      </c>
      <c r="E536">
        <v>91.725582700000004</v>
      </c>
      <c r="F536" t="s">
        <v>18</v>
      </c>
      <c r="G536" t="s">
        <v>653</v>
      </c>
      <c r="H536">
        <f t="shared" si="58"/>
        <v>91.722499333333346</v>
      </c>
      <c r="I536">
        <f t="shared" si="59"/>
        <v>3.0833666666580939E-3</v>
      </c>
      <c r="J536">
        <f t="shared" si="60"/>
        <v>22.474425266666668</v>
      </c>
      <c r="K536">
        <f t="shared" si="61"/>
        <v>6.0092666666662353E-3</v>
      </c>
      <c r="L536" t="b">
        <f t="shared" si="62"/>
        <v>0</v>
      </c>
      <c r="M536">
        <f t="shared" si="56"/>
        <v>91.725582700000004</v>
      </c>
      <c r="N536">
        <f t="shared" si="57"/>
        <v>22.468416000000001</v>
      </c>
    </row>
    <row r="537" spans="1:14" outlineLevel="1" x14ac:dyDescent="0.3">
      <c r="A537" t="s">
        <v>7</v>
      </c>
      <c r="B537">
        <v>220.988</v>
      </c>
      <c r="C537" t="s">
        <v>654</v>
      </c>
      <c r="D537">
        <v>22.460305600000002</v>
      </c>
      <c r="E537">
        <v>91.729582699999995</v>
      </c>
      <c r="F537" t="s">
        <v>18</v>
      </c>
      <c r="G537" t="s">
        <v>19</v>
      </c>
      <c r="H537">
        <f t="shared" si="58"/>
        <v>91.723990099999995</v>
      </c>
      <c r="I537">
        <f t="shared" si="59"/>
        <v>5.5925999999999476E-3</v>
      </c>
      <c r="J537">
        <f t="shared" si="60"/>
        <v>22.471462299999999</v>
      </c>
      <c r="K537">
        <f t="shared" si="61"/>
        <v>1.1156699999997244E-2</v>
      </c>
      <c r="L537" t="b">
        <f t="shared" si="62"/>
        <v>0</v>
      </c>
      <c r="M537">
        <f t="shared" si="56"/>
        <v>91.729582699999995</v>
      </c>
      <c r="N537">
        <f t="shared" si="57"/>
        <v>22.460305600000002</v>
      </c>
    </row>
    <row r="538" spans="1:14" outlineLevel="1" x14ac:dyDescent="0.3">
      <c r="A538" t="s">
        <v>7</v>
      </c>
      <c r="B538">
        <v>221.172</v>
      </c>
      <c r="C538" t="s">
        <v>655</v>
      </c>
      <c r="D538">
        <v>22.458833299999998</v>
      </c>
      <c r="E538">
        <v>91.730360399999995</v>
      </c>
      <c r="F538" t="s">
        <v>35</v>
      </c>
      <c r="G538" t="s">
        <v>54</v>
      </c>
      <c r="H538">
        <f t="shared" si="58"/>
        <v>91.726740099999986</v>
      </c>
      <c r="I538">
        <f t="shared" si="59"/>
        <v>3.6203000000085694E-3</v>
      </c>
      <c r="J538">
        <f t="shared" si="60"/>
        <v>22.466055133333331</v>
      </c>
      <c r="K538">
        <f t="shared" si="61"/>
        <v>7.2218333333324836E-3</v>
      </c>
      <c r="L538" t="b">
        <f t="shared" si="62"/>
        <v>0</v>
      </c>
      <c r="M538">
        <f t="shared" si="56"/>
        <v>91.730360399999995</v>
      </c>
      <c r="N538">
        <f t="shared" si="57"/>
        <v>22.458833299999998</v>
      </c>
    </row>
    <row r="539" spans="1:14" outlineLevel="1" x14ac:dyDescent="0.3">
      <c r="A539" t="s">
        <v>7</v>
      </c>
      <c r="B539">
        <v>221.19800000000001</v>
      </c>
      <c r="C539" t="s">
        <v>656</v>
      </c>
      <c r="D539">
        <v>22.4586389</v>
      </c>
      <c r="E539">
        <v>91.730471600000001</v>
      </c>
      <c r="F539" t="s">
        <v>35</v>
      </c>
      <c r="G539" t="s">
        <v>38</v>
      </c>
      <c r="H539">
        <f t="shared" si="58"/>
        <v>91.728508599999998</v>
      </c>
      <c r="I539">
        <f t="shared" si="59"/>
        <v>1.9630000000034897E-3</v>
      </c>
      <c r="J539">
        <f t="shared" si="60"/>
        <v>22.462518299999999</v>
      </c>
      <c r="K539">
        <f t="shared" si="61"/>
        <v>3.8793999999988671E-3</v>
      </c>
      <c r="L539" t="b">
        <f t="shared" si="62"/>
        <v>0</v>
      </c>
      <c r="M539">
        <f t="shared" si="56"/>
        <v>91.730471600000001</v>
      </c>
      <c r="N539">
        <f t="shared" si="57"/>
        <v>22.4586389</v>
      </c>
    </row>
    <row r="540" spans="1:14" outlineLevel="1" x14ac:dyDescent="0.3">
      <c r="A540" t="s">
        <v>7</v>
      </c>
      <c r="B540">
        <v>222.006</v>
      </c>
      <c r="C540" t="s">
        <v>657</v>
      </c>
      <c r="D540">
        <v>22.451861099999999</v>
      </c>
      <c r="E540">
        <v>91.466611099999994</v>
      </c>
      <c r="F540" t="s">
        <v>18</v>
      </c>
      <c r="G540" t="s">
        <v>600</v>
      </c>
      <c r="H540">
        <f t="shared" si="58"/>
        <v>91.728508599999998</v>
      </c>
      <c r="I540">
        <f t="shared" si="59"/>
        <v>0.26189750000000345</v>
      </c>
      <c r="J540">
        <f t="shared" si="60"/>
        <v>22.459259266666667</v>
      </c>
      <c r="K540">
        <f t="shared" si="61"/>
        <v>7.3981666666682599E-3</v>
      </c>
      <c r="L540" t="b">
        <f t="shared" si="62"/>
        <v>1</v>
      </c>
      <c r="M540">
        <f t="shared" si="56"/>
        <v>91.728508599999998</v>
      </c>
      <c r="N540">
        <f t="shared" si="57"/>
        <v>22.459259266666667</v>
      </c>
    </row>
    <row r="541" spans="1:14" outlineLevel="1" x14ac:dyDescent="0.3">
      <c r="A541" t="s">
        <v>7</v>
      </c>
      <c r="B541">
        <v>223.006</v>
      </c>
      <c r="C541" t="s">
        <v>658</v>
      </c>
      <c r="D541">
        <v>22.443388599999999</v>
      </c>
      <c r="E541">
        <v>91.736416300000002</v>
      </c>
      <c r="F541" t="s">
        <v>18</v>
      </c>
      <c r="G541" t="s">
        <v>19</v>
      </c>
      <c r="H541">
        <f t="shared" si="58"/>
        <v>91.730138233333321</v>
      </c>
      <c r="I541">
        <f t="shared" si="59"/>
        <v>6.2780666666810703E-3</v>
      </c>
      <c r="J541">
        <f t="shared" si="60"/>
        <v>22.456444433333331</v>
      </c>
      <c r="K541">
        <f t="shared" si="61"/>
        <v>1.30558333333326E-2</v>
      </c>
      <c r="L541" t="b">
        <f t="shared" si="62"/>
        <v>0</v>
      </c>
      <c r="M541">
        <f t="shared" si="56"/>
        <v>91.736416300000002</v>
      </c>
      <c r="N541">
        <f t="shared" si="57"/>
        <v>22.443388599999999</v>
      </c>
    </row>
    <row r="542" spans="1:14" outlineLevel="1" x14ac:dyDescent="0.3">
      <c r="A542" t="s">
        <v>7</v>
      </c>
      <c r="B542">
        <v>223.11</v>
      </c>
      <c r="C542" t="s">
        <v>659</v>
      </c>
      <c r="D542">
        <v>22.442499699999999</v>
      </c>
      <c r="E542">
        <v>91.736666299999996</v>
      </c>
      <c r="F542" t="s">
        <v>35</v>
      </c>
      <c r="G542" t="s">
        <v>54</v>
      </c>
      <c r="H542">
        <f t="shared" si="58"/>
        <v>91.73241609999998</v>
      </c>
      <c r="I542">
        <f t="shared" si="59"/>
        <v>4.2502000000155249E-3</v>
      </c>
      <c r="J542">
        <f t="shared" si="60"/>
        <v>22.451296200000002</v>
      </c>
      <c r="K542">
        <f t="shared" si="61"/>
        <v>8.7965000000025384E-3</v>
      </c>
      <c r="L542" t="b">
        <f t="shared" si="62"/>
        <v>0</v>
      </c>
      <c r="M542">
        <f t="shared" si="56"/>
        <v>91.736666299999996</v>
      </c>
      <c r="N542">
        <f t="shared" si="57"/>
        <v>22.442499699999999</v>
      </c>
    </row>
    <row r="543" spans="1:14" outlineLevel="1" x14ac:dyDescent="0.3">
      <c r="A543" t="s">
        <v>7</v>
      </c>
      <c r="B543">
        <v>223.14099999999999</v>
      </c>
      <c r="C543" t="s">
        <v>660</v>
      </c>
      <c r="D543">
        <v>22.4422219</v>
      </c>
      <c r="E543">
        <v>91.736749700000004</v>
      </c>
      <c r="F543" t="s">
        <v>35</v>
      </c>
      <c r="G543" t="s">
        <v>38</v>
      </c>
      <c r="H543">
        <f t="shared" si="58"/>
        <v>91.734518066666666</v>
      </c>
      <c r="I543">
        <f t="shared" si="59"/>
        <v>2.231633333337868E-3</v>
      </c>
      <c r="J543">
        <f t="shared" si="60"/>
        <v>22.445916466666663</v>
      </c>
      <c r="K543">
        <f t="shared" si="61"/>
        <v>3.6945666666632349E-3</v>
      </c>
      <c r="L543" t="b">
        <f t="shared" si="62"/>
        <v>0</v>
      </c>
      <c r="M543">
        <f t="shared" si="56"/>
        <v>91.736749700000004</v>
      </c>
      <c r="N543">
        <f t="shared" si="57"/>
        <v>22.4422219</v>
      </c>
    </row>
    <row r="544" spans="1:14" outlineLevel="1" x14ac:dyDescent="0.3">
      <c r="A544" t="s">
        <v>7</v>
      </c>
      <c r="B544">
        <v>224.066</v>
      </c>
      <c r="C544" t="s">
        <v>661</v>
      </c>
      <c r="D544">
        <v>22.434971900000001</v>
      </c>
      <c r="E544">
        <v>91.739694099999994</v>
      </c>
      <c r="F544" t="s">
        <v>18</v>
      </c>
      <c r="G544" t="s">
        <v>19</v>
      </c>
      <c r="H544">
        <f t="shared" si="58"/>
        <v>91.736610766666672</v>
      </c>
      <c r="I544">
        <f t="shared" si="59"/>
        <v>3.0833333333220025E-3</v>
      </c>
      <c r="J544">
        <f t="shared" si="60"/>
        <v>22.442703399999999</v>
      </c>
      <c r="K544">
        <f t="shared" si="61"/>
        <v>7.7314999999984479E-3</v>
      </c>
      <c r="L544" t="b">
        <f t="shared" si="62"/>
        <v>0</v>
      </c>
      <c r="M544">
        <f t="shared" si="56"/>
        <v>91.739694099999994</v>
      </c>
      <c r="N544">
        <f t="shared" si="57"/>
        <v>22.434971900000001</v>
      </c>
    </row>
    <row r="545" spans="1:14" outlineLevel="1" x14ac:dyDescent="0.3">
      <c r="A545" t="s">
        <v>7</v>
      </c>
      <c r="B545">
        <v>224.203</v>
      </c>
      <c r="C545" t="s">
        <v>662</v>
      </c>
      <c r="D545">
        <v>22.4333049</v>
      </c>
      <c r="E545">
        <v>91.740360800000005</v>
      </c>
      <c r="F545" t="s">
        <v>12</v>
      </c>
      <c r="G545" t="s">
        <v>22</v>
      </c>
      <c r="H545">
        <f t="shared" si="58"/>
        <v>91.737703366666665</v>
      </c>
      <c r="I545">
        <f t="shared" si="59"/>
        <v>2.6574333333400091E-3</v>
      </c>
      <c r="J545">
        <f t="shared" si="60"/>
        <v>22.439897833333333</v>
      </c>
      <c r="K545">
        <f t="shared" si="61"/>
        <v>6.5929333333336615E-3</v>
      </c>
      <c r="L545" t="b">
        <f t="shared" si="62"/>
        <v>0</v>
      </c>
      <c r="M545">
        <f t="shared" si="56"/>
        <v>91.740360800000005</v>
      </c>
      <c r="N545">
        <f t="shared" si="57"/>
        <v>22.4333049</v>
      </c>
    </row>
    <row r="546" spans="1:14" outlineLevel="1" x14ac:dyDescent="0.3">
      <c r="A546" t="s">
        <v>7</v>
      </c>
      <c r="B546">
        <v>224.51400000000001</v>
      </c>
      <c r="C546" t="s">
        <v>663</v>
      </c>
      <c r="D546">
        <v>22.430749299999999</v>
      </c>
      <c r="E546">
        <v>91.741527399999995</v>
      </c>
      <c r="F546" t="s">
        <v>35</v>
      </c>
      <c r="G546" t="s">
        <v>54</v>
      </c>
      <c r="H546">
        <f t="shared" si="58"/>
        <v>91.738934866666668</v>
      </c>
      <c r="I546">
        <f t="shared" si="59"/>
        <v>2.5925333333276512E-3</v>
      </c>
      <c r="J546">
        <f t="shared" si="60"/>
        <v>22.436832899999999</v>
      </c>
      <c r="K546">
        <f t="shared" si="61"/>
        <v>6.0836000000001889E-3</v>
      </c>
      <c r="L546" t="b">
        <f t="shared" si="62"/>
        <v>0</v>
      </c>
      <c r="M546">
        <f t="shared" si="56"/>
        <v>91.741527399999995</v>
      </c>
      <c r="N546">
        <f t="shared" si="57"/>
        <v>22.430749299999999</v>
      </c>
    </row>
    <row r="547" spans="1:14" outlineLevel="1" x14ac:dyDescent="0.3">
      <c r="A547" t="s">
        <v>7</v>
      </c>
      <c r="B547">
        <v>224.55699999999999</v>
      </c>
      <c r="C547" t="s">
        <v>664</v>
      </c>
      <c r="D547">
        <v>22.430443799999999</v>
      </c>
      <c r="E547">
        <v>91.741721900000002</v>
      </c>
      <c r="F547" t="s">
        <v>35</v>
      </c>
      <c r="G547" t="s">
        <v>38</v>
      </c>
      <c r="H547">
        <f t="shared" si="58"/>
        <v>91.740527433333341</v>
      </c>
      <c r="I547">
        <f t="shared" si="59"/>
        <v>1.1944666666607873E-3</v>
      </c>
      <c r="J547">
        <f t="shared" si="60"/>
        <v>22.433008700000002</v>
      </c>
      <c r="K547">
        <f t="shared" si="61"/>
        <v>2.5649000000029787E-3</v>
      </c>
      <c r="L547" t="b">
        <f t="shared" si="62"/>
        <v>0</v>
      </c>
      <c r="M547">
        <f t="shared" si="56"/>
        <v>91.741721900000002</v>
      </c>
      <c r="N547">
        <f t="shared" si="57"/>
        <v>22.430443799999999</v>
      </c>
    </row>
    <row r="548" spans="1:14" outlineLevel="1" x14ac:dyDescent="0.3">
      <c r="A548" t="s">
        <v>7</v>
      </c>
      <c r="B548">
        <v>225.006</v>
      </c>
      <c r="C548" t="s">
        <v>665</v>
      </c>
      <c r="D548">
        <v>22.426971600000002</v>
      </c>
      <c r="E548">
        <v>91.743999700000003</v>
      </c>
      <c r="F548" t="s">
        <v>18</v>
      </c>
      <c r="G548" t="s">
        <v>19</v>
      </c>
      <c r="H548">
        <f t="shared" si="58"/>
        <v>91.741203366666682</v>
      </c>
      <c r="I548">
        <f t="shared" si="59"/>
        <v>2.7963333333218543E-3</v>
      </c>
      <c r="J548">
        <f t="shared" si="60"/>
        <v>22.431499333333335</v>
      </c>
      <c r="K548">
        <f t="shared" si="61"/>
        <v>4.5277333333331171E-3</v>
      </c>
      <c r="L548" t="b">
        <f t="shared" si="62"/>
        <v>0</v>
      </c>
      <c r="M548">
        <f t="shared" si="56"/>
        <v>91.743999700000003</v>
      </c>
      <c r="N548">
        <f t="shared" si="57"/>
        <v>22.426971600000002</v>
      </c>
    </row>
    <row r="549" spans="1:14" outlineLevel="1" x14ac:dyDescent="0.3">
      <c r="A549" t="s">
        <v>7</v>
      </c>
      <c r="B549">
        <v>226.006</v>
      </c>
      <c r="C549" t="s">
        <v>666</v>
      </c>
      <c r="D549">
        <v>22.419888199999999</v>
      </c>
      <c r="E549">
        <v>91.749777399999999</v>
      </c>
      <c r="F549" t="s">
        <v>18</v>
      </c>
      <c r="G549" t="s">
        <v>19</v>
      </c>
      <c r="H549">
        <f t="shared" si="58"/>
        <v>91.742416333333338</v>
      </c>
      <c r="I549">
        <f t="shared" si="59"/>
        <v>7.3610666666610314E-3</v>
      </c>
      <c r="J549">
        <f t="shared" si="60"/>
        <v>22.429388233333331</v>
      </c>
      <c r="K549">
        <f t="shared" si="61"/>
        <v>9.5000333333317144E-3</v>
      </c>
      <c r="L549" t="b">
        <f t="shared" si="62"/>
        <v>0</v>
      </c>
      <c r="M549">
        <f t="shared" si="56"/>
        <v>91.749777399999999</v>
      </c>
      <c r="N549">
        <f t="shared" si="57"/>
        <v>22.419888199999999</v>
      </c>
    </row>
    <row r="550" spans="1:14" outlineLevel="1" x14ac:dyDescent="0.3">
      <c r="A550" t="s">
        <v>7</v>
      </c>
      <c r="B550">
        <v>226.17099999999999</v>
      </c>
      <c r="C550" t="s">
        <v>667</v>
      </c>
      <c r="D550">
        <v>22.4185549</v>
      </c>
      <c r="E550">
        <v>91.750472200000004</v>
      </c>
      <c r="F550" t="s">
        <v>35</v>
      </c>
      <c r="G550" t="s">
        <v>54</v>
      </c>
      <c r="H550">
        <f t="shared" si="58"/>
        <v>91.74516633333333</v>
      </c>
      <c r="I550">
        <f t="shared" si="59"/>
        <v>5.3058666666743193E-3</v>
      </c>
      <c r="J550">
        <f t="shared" si="60"/>
        <v>22.425767866666664</v>
      </c>
      <c r="K550">
        <f t="shared" si="61"/>
        <v>7.2129666666640446E-3</v>
      </c>
      <c r="L550" t="b">
        <f t="shared" si="62"/>
        <v>0</v>
      </c>
      <c r="M550">
        <f t="shared" si="56"/>
        <v>91.750472200000004</v>
      </c>
      <c r="N550">
        <f t="shared" si="57"/>
        <v>22.4185549</v>
      </c>
    </row>
    <row r="551" spans="1:14" outlineLevel="1" x14ac:dyDescent="0.3">
      <c r="A551" t="s">
        <v>7</v>
      </c>
      <c r="B551">
        <v>226.209</v>
      </c>
      <c r="C551" t="s">
        <v>668</v>
      </c>
      <c r="D551">
        <v>22.418277100000001</v>
      </c>
      <c r="E551">
        <v>91.750666699999996</v>
      </c>
      <c r="F551" t="s">
        <v>35</v>
      </c>
      <c r="G551" t="s">
        <v>38</v>
      </c>
      <c r="H551">
        <f t="shared" si="58"/>
        <v>91.748083099999988</v>
      </c>
      <c r="I551">
        <f t="shared" si="59"/>
        <v>2.5836000000083459E-3</v>
      </c>
      <c r="J551">
        <f t="shared" si="60"/>
        <v>22.421804900000001</v>
      </c>
      <c r="K551">
        <f t="shared" si="61"/>
        <v>3.527800000000525E-3</v>
      </c>
      <c r="L551" t="b">
        <f t="shared" si="62"/>
        <v>0</v>
      </c>
      <c r="M551">
        <f t="shared" si="56"/>
        <v>91.750666699999996</v>
      </c>
      <c r="N551">
        <f t="shared" si="57"/>
        <v>22.418277100000001</v>
      </c>
    </row>
    <row r="552" spans="1:14" outlineLevel="1" x14ac:dyDescent="0.3">
      <c r="A552" t="s">
        <v>7</v>
      </c>
      <c r="B552">
        <v>227.006</v>
      </c>
      <c r="C552" t="s">
        <v>669</v>
      </c>
      <c r="D552">
        <v>22.411916699999999</v>
      </c>
      <c r="E552">
        <v>91.754361099999997</v>
      </c>
      <c r="F552" t="s">
        <v>18</v>
      </c>
      <c r="G552" t="s">
        <v>19</v>
      </c>
      <c r="H552">
        <f t="shared" si="58"/>
        <v>91.750305433333338</v>
      </c>
      <c r="I552">
        <f t="shared" si="59"/>
        <v>4.0556666666589081E-3</v>
      </c>
      <c r="J552">
        <f t="shared" si="60"/>
        <v>22.418906733333333</v>
      </c>
      <c r="K552">
        <f t="shared" si="61"/>
        <v>6.9900333333343667E-3</v>
      </c>
      <c r="L552" t="b">
        <f t="shared" si="62"/>
        <v>0</v>
      </c>
      <c r="M552">
        <f t="shared" si="56"/>
        <v>91.754361099999997</v>
      </c>
      <c r="N552">
        <f t="shared" si="57"/>
        <v>22.411916699999999</v>
      </c>
    </row>
    <row r="553" spans="1:14" outlineLevel="1" x14ac:dyDescent="0.3">
      <c r="A553" t="s">
        <v>7</v>
      </c>
      <c r="B553">
        <v>227.20599999999999</v>
      </c>
      <c r="C553" t="s">
        <v>670</v>
      </c>
      <c r="D553">
        <v>22.410111100000002</v>
      </c>
      <c r="E553">
        <v>91.754444399999997</v>
      </c>
      <c r="F553" t="s">
        <v>9</v>
      </c>
      <c r="G553" t="s">
        <v>671</v>
      </c>
      <c r="H553">
        <f t="shared" si="58"/>
        <v>91.751833333333323</v>
      </c>
      <c r="I553">
        <f t="shared" si="59"/>
        <v>2.611066666673878E-3</v>
      </c>
      <c r="J553">
        <f t="shared" si="60"/>
        <v>22.416249566666664</v>
      </c>
      <c r="K553">
        <f t="shared" si="61"/>
        <v>6.1384666666626231E-3</v>
      </c>
      <c r="L553" t="b">
        <f t="shared" si="62"/>
        <v>0</v>
      </c>
      <c r="M553">
        <f t="shared" si="56"/>
        <v>91.754444399999997</v>
      </c>
      <c r="N553">
        <f t="shared" si="57"/>
        <v>22.410111100000002</v>
      </c>
    </row>
    <row r="554" spans="1:14" outlineLevel="1" x14ac:dyDescent="0.3">
      <c r="A554" t="s">
        <v>7</v>
      </c>
      <c r="B554">
        <v>227.41200000000001</v>
      </c>
      <c r="C554" t="s">
        <v>672</v>
      </c>
      <c r="D554">
        <v>22.4084167</v>
      </c>
      <c r="E554">
        <v>91.755138900000006</v>
      </c>
      <c r="F554" t="s">
        <v>12</v>
      </c>
      <c r="G554" t="s">
        <v>22</v>
      </c>
      <c r="H554">
        <f t="shared" si="58"/>
        <v>91.753157400000006</v>
      </c>
      <c r="I554">
        <f t="shared" si="59"/>
        <v>1.9814999999994143E-3</v>
      </c>
      <c r="J554">
        <f t="shared" si="60"/>
        <v>22.413434966666671</v>
      </c>
      <c r="K554">
        <f t="shared" si="61"/>
        <v>5.0182666666707121E-3</v>
      </c>
      <c r="L554" t="b">
        <f t="shared" si="62"/>
        <v>0</v>
      </c>
      <c r="M554">
        <f t="shared" si="56"/>
        <v>91.755138900000006</v>
      </c>
      <c r="N554">
        <f t="shared" si="57"/>
        <v>22.4084167</v>
      </c>
    </row>
    <row r="555" spans="1:14" outlineLevel="1" x14ac:dyDescent="0.3">
      <c r="A555" t="s">
        <v>7</v>
      </c>
      <c r="B555">
        <v>227.41399999999999</v>
      </c>
      <c r="C555" t="s">
        <v>673</v>
      </c>
      <c r="D555">
        <v>22.758416700000001</v>
      </c>
      <c r="E555">
        <v>91.755138900000006</v>
      </c>
      <c r="F555" t="s">
        <v>9</v>
      </c>
      <c r="G555" t="s">
        <v>674</v>
      </c>
      <c r="H555">
        <f t="shared" si="58"/>
        <v>91.754648133333333</v>
      </c>
      <c r="I555">
        <f t="shared" si="59"/>
        <v>4.9076666667247082E-4</v>
      </c>
      <c r="J555">
        <f t="shared" si="60"/>
        <v>22.413434966666671</v>
      </c>
      <c r="K555">
        <f t="shared" si="61"/>
        <v>0.34498173333333071</v>
      </c>
      <c r="L555" t="b">
        <f t="shared" si="62"/>
        <v>1</v>
      </c>
      <c r="M555">
        <f t="shared" si="56"/>
        <v>91.754648133333333</v>
      </c>
      <c r="N555">
        <f t="shared" si="57"/>
        <v>22.413434966666671</v>
      </c>
    </row>
    <row r="556" spans="1:14" outlineLevel="1" x14ac:dyDescent="0.3">
      <c r="A556" t="s">
        <v>7</v>
      </c>
      <c r="B556">
        <v>228.006</v>
      </c>
      <c r="C556" t="s">
        <v>675</v>
      </c>
      <c r="D556">
        <v>22.403222199999998</v>
      </c>
      <c r="E556">
        <v>91.756527800000001</v>
      </c>
      <c r="F556" t="s">
        <v>18</v>
      </c>
      <c r="G556" t="s">
        <v>19</v>
      </c>
      <c r="H556">
        <f t="shared" si="58"/>
        <v>91.754907399999993</v>
      </c>
      <c r="I556">
        <f t="shared" si="59"/>
        <v>1.6204000000072938E-3</v>
      </c>
      <c r="J556">
        <f t="shared" si="60"/>
        <v>22.410148166666669</v>
      </c>
      <c r="K556">
        <f t="shared" si="61"/>
        <v>6.9259666666710018E-3</v>
      </c>
      <c r="L556" t="b">
        <f t="shared" si="62"/>
        <v>0</v>
      </c>
      <c r="M556">
        <f t="shared" si="56"/>
        <v>91.756527800000001</v>
      </c>
      <c r="N556">
        <f t="shared" si="57"/>
        <v>22.403222199999998</v>
      </c>
    </row>
    <row r="557" spans="1:14" outlineLevel="1" x14ac:dyDescent="0.3">
      <c r="A557" t="s">
        <v>7</v>
      </c>
      <c r="B557">
        <v>228.40600000000001</v>
      </c>
      <c r="C557" t="s">
        <v>676</v>
      </c>
      <c r="D557">
        <v>22.399610800000001</v>
      </c>
      <c r="E557">
        <v>91.757333299999999</v>
      </c>
      <c r="F557" t="s">
        <v>26</v>
      </c>
      <c r="G557" t="s">
        <v>677</v>
      </c>
      <c r="H557">
        <f t="shared" si="58"/>
        <v>91.755601866666666</v>
      </c>
      <c r="I557">
        <f t="shared" si="59"/>
        <v>1.7314333333331433E-3</v>
      </c>
      <c r="J557">
        <f t="shared" si="60"/>
        <v>22.407250000000001</v>
      </c>
      <c r="K557">
        <f t="shared" si="61"/>
        <v>7.6391999999998461E-3</v>
      </c>
      <c r="L557" t="b">
        <f t="shared" si="62"/>
        <v>0</v>
      </c>
      <c r="M557">
        <f t="shared" si="56"/>
        <v>91.757333299999999</v>
      </c>
      <c r="N557">
        <f t="shared" si="57"/>
        <v>22.399610800000001</v>
      </c>
    </row>
    <row r="558" spans="1:14" outlineLevel="1" x14ac:dyDescent="0.3">
      <c r="A558" t="s">
        <v>7</v>
      </c>
      <c r="B558">
        <v>228.51</v>
      </c>
      <c r="C558" t="s">
        <v>678</v>
      </c>
      <c r="D558">
        <v>22.398860800000001</v>
      </c>
      <c r="E558">
        <v>91.757666700000001</v>
      </c>
      <c r="F558" t="s">
        <v>35</v>
      </c>
      <c r="G558" t="s">
        <v>54</v>
      </c>
      <c r="H558">
        <f t="shared" si="58"/>
        <v>91.75633333333333</v>
      </c>
      <c r="I558">
        <f t="shared" si="59"/>
        <v>1.3333666666710542E-3</v>
      </c>
      <c r="J558">
        <f t="shared" si="60"/>
        <v>22.403749899999998</v>
      </c>
      <c r="K558">
        <f t="shared" si="61"/>
        <v>4.8890999999962048E-3</v>
      </c>
      <c r="L558" t="b">
        <f t="shared" si="62"/>
        <v>0</v>
      </c>
      <c r="M558">
        <f t="shared" si="56"/>
        <v>91.757666700000001</v>
      </c>
      <c r="N558">
        <f t="shared" si="57"/>
        <v>22.398860800000001</v>
      </c>
    </row>
    <row r="559" spans="1:14" outlineLevel="1" x14ac:dyDescent="0.3">
      <c r="A559" t="s">
        <v>7</v>
      </c>
      <c r="B559">
        <v>228.517</v>
      </c>
      <c r="C559" t="s">
        <v>679</v>
      </c>
      <c r="D559">
        <v>22.398805200000002</v>
      </c>
      <c r="E559">
        <v>91.757666700000001</v>
      </c>
      <c r="F559" t="s">
        <v>35</v>
      </c>
      <c r="G559" t="s">
        <v>38</v>
      </c>
      <c r="H559">
        <f t="shared" si="58"/>
        <v>91.757175933333329</v>
      </c>
      <c r="I559">
        <f t="shared" si="59"/>
        <v>4.9076666667247082E-4</v>
      </c>
      <c r="J559">
        <f t="shared" si="60"/>
        <v>22.400564599999999</v>
      </c>
      <c r="K559">
        <f t="shared" si="61"/>
        <v>1.759399999997413E-3</v>
      </c>
      <c r="L559" t="b">
        <f t="shared" si="62"/>
        <v>0</v>
      </c>
      <c r="M559">
        <f t="shared" si="56"/>
        <v>91.757666700000001</v>
      </c>
      <c r="N559">
        <f t="shared" si="57"/>
        <v>22.398805200000002</v>
      </c>
    </row>
    <row r="560" spans="1:14" outlineLevel="1" x14ac:dyDescent="0.3">
      <c r="A560" t="s">
        <v>7</v>
      </c>
      <c r="B560">
        <v>229.006</v>
      </c>
      <c r="C560" t="s">
        <v>680</v>
      </c>
      <c r="D560">
        <v>22.394499700000001</v>
      </c>
      <c r="E560">
        <v>91.758694399999996</v>
      </c>
      <c r="F560" t="s">
        <v>18</v>
      </c>
      <c r="G560" t="s">
        <v>19</v>
      </c>
      <c r="H560">
        <f t="shared" si="58"/>
        <v>91.757555566666667</v>
      </c>
      <c r="I560">
        <f t="shared" si="59"/>
        <v>1.1388333333286482E-3</v>
      </c>
      <c r="J560">
        <f t="shared" si="60"/>
        <v>22.399092266666667</v>
      </c>
      <c r="K560">
        <f t="shared" si="61"/>
        <v>4.5925666666661868E-3</v>
      </c>
      <c r="L560" t="b">
        <f t="shared" si="62"/>
        <v>0</v>
      </c>
      <c r="M560">
        <f t="shared" si="56"/>
        <v>91.758694399999996</v>
      </c>
      <c r="N560">
        <f t="shared" si="57"/>
        <v>22.394499700000001</v>
      </c>
    </row>
    <row r="561" spans="1:14" outlineLevel="1" x14ac:dyDescent="0.3">
      <c r="A561" t="s">
        <v>7</v>
      </c>
      <c r="B561">
        <v>229.065</v>
      </c>
      <c r="C561" t="s">
        <v>681</v>
      </c>
      <c r="D561">
        <v>22.393777400000001</v>
      </c>
      <c r="E561">
        <v>91.758805600000002</v>
      </c>
      <c r="F561" t="s">
        <v>26</v>
      </c>
      <c r="G561" t="s">
        <v>682</v>
      </c>
      <c r="H561">
        <f t="shared" si="58"/>
        <v>91.758009266666662</v>
      </c>
      <c r="I561">
        <f t="shared" si="59"/>
        <v>7.9633333334072631E-4</v>
      </c>
      <c r="J561">
        <f t="shared" si="60"/>
        <v>22.397388566666667</v>
      </c>
      <c r="K561">
        <f t="shared" si="61"/>
        <v>3.6111666666656106E-3</v>
      </c>
      <c r="L561" t="b">
        <f t="shared" si="62"/>
        <v>0</v>
      </c>
      <c r="M561">
        <f t="shared" si="56"/>
        <v>91.758805600000002</v>
      </c>
      <c r="N561">
        <f t="shared" si="57"/>
        <v>22.393777400000001</v>
      </c>
    </row>
    <row r="562" spans="1:14" outlineLevel="1" x14ac:dyDescent="0.3">
      <c r="A562" t="s">
        <v>7</v>
      </c>
      <c r="B562">
        <v>229.28200000000001</v>
      </c>
      <c r="C562" t="s">
        <v>683</v>
      </c>
      <c r="D562">
        <v>22.392110800000001</v>
      </c>
      <c r="E562">
        <v>91.759249999999994</v>
      </c>
      <c r="F562" t="s">
        <v>12</v>
      </c>
      <c r="G562" t="s">
        <v>22</v>
      </c>
      <c r="H562">
        <f t="shared" si="58"/>
        <v>91.7583889</v>
      </c>
      <c r="I562">
        <f t="shared" si="59"/>
        <v>8.6109999999450793E-4</v>
      </c>
      <c r="J562">
        <f t="shared" si="60"/>
        <v>22.3956941</v>
      </c>
      <c r="K562">
        <f t="shared" si="61"/>
        <v>3.5832999999989568E-3</v>
      </c>
      <c r="L562" t="b">
        <f t="shared" si="62"/>
        <v>0</v>
      </c>
      <c r="M562">
        <f t="shared" si="56"/>
        <v>91.759249999999994</v>
      </c>
      <c r="N562">
        <f t="shared" si="57"/>
        <v>22.392110800000001</v>
      </c>
    </row>
    <row r="563" spans="1:14" outlineLevel="1" x14ac:dyDescent="0.3">
      <c r="A563" t="s">
        <v>7</v>
      </c>
      <c r="B563">
        <v>229.63300000000001</v>
      </c>
      <c r="C563" t="s">
        <v>684</v>
      </c>
      <c r="D563">
        <v>22.389249700000001</v>
      </c>
      <c r="E563">
        <v>91.760499999999993</v>
      </c>
      <c r="F563" t="s">
        <v>35</v>
      </c>
      <c r="G563" t="s">
        <v>54</v>
      </c>
      <c r="H563">
        <f t="shared" si="58"/>
        <v>91.758916666666664</v>
      </c>
      <c r="I563">
        <f t="shared" si="59"/>
        <v>1.5833333333290511E-3</v>
      </c>
      <c r="J563">
        <f t="shared" si="60"/>
        <v>22.393462633333332</v>
      </c>
      <c r="K563">
        <f t="shared" si="61"/>
        <v>4.2129333333313923E-3</v>
      </c>
      <c r="L563" t="b">
        <f t="shared" si="62"/>
        <v>0</v>
      </c>
      <c r="M563">
        <f t="shared" si="56"/>
        <v>91.760499999999993</v>
      </c>
      <c r="N563">
        <f t="shared" si="57"/>
        <v>22.389249700000001</v>
      </c>
    </row>
    <row r="564" spans="1:14" outlineLevel="1" x14ac:dyDescent="0.3">
      <c r="A564" t="s">
        <v>7</v>
      </c>
      <c r="B564">
        <v>229.69200000000001</v>
      </c>
      <c r="C564" t="s">
        <v>685</v>
      </c>
      <c r="D564">
        <v>22.388749700000002</v>
      </c>
      <c r="E564">
        <v>91.760722200000004</v>
      </c>
      <c r="F564" t="s">
        <v>35</v>
      </c>
      <c r="G564" t="s">
        <v>38</v>
      </c>
      <c r="H564">
        <f t="shared" si="58"/>
        <v>91.759518533333335</v>
      </c>
      <c r="I564">
        <f t="shared" si="59"/>
        <v>1.2036666666688234E-3</v>
      </c>
      <c r="J564">
        <f t="shared" si="60"/>
        <v>22.391712633333338</v>
      </c>
      <c r="K564">
        <f t="shared" si="61"/>
        <v>2.9629333333360819E-3</v>
      </c>
      <c r="L564" t="b">
        <f t="shared" si="62"/>
        <v>0</v>
      </c>
      <c r="M564">
        <f t="shared" si="56"/>
        <v>91.760722200000004</v>
      </c>
      <c r="N564">
        <f t="shared" si="57"/>
        <v>22.388749700000002</v>
      </c>
    </row>
    <row r="565" spans="1:14" outlineLevel="1" x14ac:dyDescent="0.3">
      <c r="A565" t="s">
        <v>7</v>
      </c>
      <c r="B565">
        <v>230.006</v>
      </c>
      <c r="C565" t="s">
        <v>686</v>
      </c>
      <c r="D565">
        <v>22.386166299999999</v>
      </c>
      <c r="E565">
        <v>91.761833300000006</v>
      </c>
      <c r="F565" t="s">
        <v>18</v>
      </c>
      <c r="G565" t="s">
        <v>19</v>
      </c>
      <c r="H565">
        <f t="shared" si="58"/>
        <v>91.760157399999983</v>
      </c>
      <c r="I565">
        <f t="shared" si="59"/>
        <v>1.6759000000234892E-3</v>
      </c>
      <c r="J565">
        <f t="shared" si="60"/>
        <v>22.390036733333336</v>
      </c>
      <c r="K565">
        <f t="shared" si="61"/>
        <v>3.870433333336365E-3</v>
      </c>
      <c r="L565" t="b">
        <f t="shared" si="62"/>
        <v>0</v>
      </c>
      <c r="M565">
        <f t="shared" si="56"/>
        <v>91.761833300000006</v>
      </c>
      <c r="N565">
        <f t="shared" si="57"/>
        <v>22.386166299999999</v>
      </c>
    </row>
    <row r="566" spans="1:14" outlineLevel="1" x14ac:dyDescent="0.3">
      <c r="A566" t="s">
        <v>7</v>
      </c>
      <c r="B566">
        <v>230.631</v>
      </c>
      <c r="C566" t="s">
        <v>687</v>
      </c>
      <c r="D566">
        <v>22.3815271</v>
      </c>
      <c r="E566">
        <v>91.765222199999997</v>
      </c>
      <c r="F566" t="s">
        <v>12</v>
      </c>
      <c r="G566" t="s">
        <v>22</v>
      </c>
      <c r="H566">
        <f t="shared" si="58"/>
        <v>91.76101850000002</v>
      </c>
      <c r="I566">
        <f t="shared" si="59"/>
        <v>4.2036999999766067E-3</v>
      </c>
      <c r="J566">
        <f t="shared" si="60"/>
        <v>22.388055233333333</v>
      </c>
      <c r="K566">
        <f t="shared" si="61"/>
        <v>6.5281333333331304E-3</v>
      </c>
      <c r="L566" t="b">
        <f t="shared" si="62"/>
        <v>0</v>
      </c>
      <c r="M566">
        <f t="shared" si="56"/>
        <v>91.765222199999997</v>
      </c>
      <c r="N566">
        <f t="shared" si="57"/>
        <v>22.3815271</v>
      </c>
    </row>
    <row r="567" spans="1:14" outlineLevel="1" x14ac:dyDescent="0.3">
      <c r="A567" t="s">
        <v>7</v>
      </c>
      <c r="B567">
        <v>231.006</v>
      </c>
      <c r="C567" t="s">
        <v>688</v>
      </c>
      <c r="D567">
        <v>22.379166000000001</v>
      </c>
      <c r="E567">
        <v>91.767582700000006</v>
      </c>
      <c r="F567" t="s">
        <v>18</v>
      </c>
      <c r="G567" t="s">
        <v>19</v>
      </c>
      <c r="H567">
        <f t="shared" si="58"/>
        <v>91.762592566666669</v>
      </c>
      <c r="I567">
        <f t="shared" si="59"/>
        <v>4.9901333333366438E-3</v>
      </c>
      <c r="J567">
        <f t="shared" si="60"/>
        <v>22.385481033333335</v>
      </c>
      <c r="K567">
        <f t="shared" si="61"/>
        <v>6.3150333333332753E-3</v>
      </c>
      <c r="L567" t="b">
        <f t="shared" si="62"/>
        <v>0</v>
      </c>
      <c r="M567">
        <f t="shared" si="56"/>
        <v>91.767582700000006</v>
      </c>
      <c r="N567">
        <f t="shared" si="57"/>
        <v>22.379166000000001</v>
      </c>
    </row>
    <row r="568" spans="1:14" outlineLevel="1" x14ac:dyDescent="0.3">
      <c r="A568" t="s">
        <v>7</v>
      </c>
      <c r="B568">
        <v>231.44200000000001</v>
      </c>
      <c r="C568" t="s">
        <v>689</v>
      </c>
      <c r="D568">
        <v>22.376471599999999</v>
      </c>
      <c r="E568">
        <v>91.770415999999997</v>
      </c>
      <c r="F568" t="s">
        <v>35</v>
      </c>
      <c r="G568" t="s">
        <v>54</v>
      </c>
      <c r="H568">
        <f t="shared" si="58"/>
        <v>91.764879399999998</v>
      </c>
      <c r="I568">
        <f t="shared" si="59"/>
        <v>5.5365999999992255E-3</v>
      </c>
      <c r="J568">
        <f t="shared" si="60"/>
        <v>22.382286466666667</v>
      </c>
      <c r="K568">
        <f t="shared" si="61"/>
        <v>5.8148666666681947E-3</v>
      </c>
      <c r="L568" t="b">
        <f t="shared" si="62"/>
        <v>0</v>
      </c>
      <c r="M568">
        <f t="shared" si="56"/>
        <v>91.770415999999997</v>
      </c>
      <c r="N568">
        <f t="shared" si="57"/>
        <v>22.376471599999999</v>
      </c>
    </row>
    <row r="569" spans="1:14" outlineLevel="1" x14ac:dyDescent="0.3">
      <c r="A569" t="s">
        <v>7</v>
      </c>
      <c r="B569">
        <v>231.46100000000001</v>
      </c>
      <c r="C569" t="s">
        <v>690</v>
      </c>
      <c r="D569">
        <v>22.576332699999998</v>
      </c>
      <c r="E569">
        <v>91.770527099999995</v>
      </c>
      <c r="F569" t="s">
        <v>35</v>
      </c>
      <c r="G569" t="s">
        <v>38</v>
      </c>
      <c r="H569">
        <f t="shared" si="58"/>
        <v>91.7677403</v>
      </c>
      <c r="I569">
        <f t="shared" si="59"/>
        <v>2.7867999999955373E-3</v>
      </c>
      <c r="J569">
        <f t="shared" si="60"/>
        <v>22.382286466666667</v>
      </c>
      <c r="K569">
        <f t="shared" si="61"/>
        <v>0.19404623333333149</v>
      </c>
      <c r="L569" t="b">
        <f t="shared" si="62"/>
        <v>1</v>
      </c>
      <c r="M569">
        <f t="shared" si="56"/>
        <v>91.7677403</v>
      </c>
      <c r="N569">
        <f t="shared" si="57"/>
        <v>22.382286466666667</v>
      </c>
    </row>
    <row r="570" spans="1:14" outlineLevel="1" x14ac:dyDescent="0.3">
      <c r="A570" t="s">
        <v>7</v>
      </c>
      <c r="B570">
        <v>232.006</v>
      </c>
      <c r="C570" t="s">
        <v>691</v>
      </c>
      <c r="D570">
        <v>22.369166</v>
      </c>
      <c r="E570">
        <v>91.774193800000006</v>
      </c>
      <c r="F570" t="s">
        <v>18</v>
      </c>
      <c r="G570" t="s">
        <v>19</v>
      </c>
      <c r="H570">
        <f t="shared" si="58"/>
        <v>91.769508599999995</v>
      </c>
      <c r="I570">
        <f t="shared" si="59"/>
        <v>4.6852000000114913E-3</v>
      </c>
      <c r="J570">
        <f t="shared" si="60"/>
        <v>22.3790549</v>
      </c>
      <c r="K570">
        <f t="shared" si="61"/>
        <v>9.8888999999999783E-3</v>
      </c>
      <c r="L570" t="b">
        <f t="shared" si="62"/>
        <v>0</v>
      </c>
      <c r="M570">
        <f t="shared" si="56"/>
        <v>91.774193800000006</v>
      </c>
      <c r="N570">
        <f t="shared" si="57"/>
        <v>22.369166</v>
      </c>
    </row>
    <row r="571" spans="1:14" outlineLevel="1" x14ac:dyDescent="0.3">
      <c r="A571" t="s">
        <v>7</v>
      </c>
      <c r="B571">
        <v>232.56100000000001</v>
      </c>
      <c r="C571" t="s">
        <v>692</v>
      </c>
      <c r="D571">
        <v>22.369138199999998</v>
      </c>
      <c r="E571">
        <v>91.777665999999996</v>
      </c>
      <c r="F571" t="s">
        <v>9</v>
      </c>
      <c r="G571" t="s">
        <v>693</v>
      </c>
      <c r="H571">
        <f t="shared" si="58"/>
        <v>91.77171229999999</v>
      </c>
      <c r="I571">
        <f t="shared" si="59"/>
        <v>5.953700000006279E-3</v>
      </c>
      <c r="J571">
        <f t="shared" si="60"/>
        <v>22.374934533333334</v>
      </c>
      <c r="K571">
        <f t="shared" si="61"/>
        <v>5.7963333333361788E-3</v>
      </c>
      <c r="L571" t="b">
        <f t="shared" si="62"/>
        <v>0</v>
      </c>
      <c r="M571">
        <f t="shared" si="56"/>
        <v>91.777665999999996</v>
      </c>
      <c r="N571">
        <f t="shared" si="57"/>
        <v>22.369138199999998</v>
      </c>
    </row>
    <row r="572" spans="1:14" outlineLevel="1" x14ac:dyDescent="0.3">
      <c r="A572" t="s">
        <v>7</v>
      </c>
      <c r="B572">
        <v>232.75399999999999</v>
      </c>
      <c r="C572" t="s">
        <v>694</v>
      </c>
      <c r="D572">
        <v>22.358666700000001</v>
      </c>
      <c r="E572">
        <v>91.782277100000002</v>
      </c>
      <c r="F572" t="s">
        <v>9</v>
      </c>
      <c r="G572" t="s">
        <v>695</v>
      </c>
      <c r="H572">
        <f t="shared" si="58"/>
        <v>91.77412896666668</v>
      </c>
      <c r="I572">
        <f t="shared" si="59"/>
        <v>8.1481333333215389E-3</v>
      </c>
      <c r="J572">
        <f t="shared" si="60"/>
        <v>22.371591933333331</v>
      </c>
      <c r="K572">
        <f t="shared" si="61"/>
        <v>1.292523333333051E-2</v>
      </c>
      <c r="L572" t="b">
        <f t="shared" si="62"/>
        <v>0</v>
      </c>
      <c r="M572">
        <f t="shared" si="56"/>
        <v>91.782277100000002</v>
      </c>
      <c r="N572">
        <f t="shared" si="57"/>
        <v>22.358666700000001</v>
      </c>
    </row>
    <row r="573" spans="1:14" outlineLevel="1" x14ac:dyDescent="0.3">
      <c r="A573" t="s">
        <v>7</v>
      </c>
      <c r="B573">
        <v>241.06299999999999</v>
      </c>
      <c r="C573" t="s">
        <v>696</v>
      </c>
      <c r="D573">
        <v>22.3644444</v>
      </c>
      <c r="E573">
        <v>91.851111099999997</v>
      </c>
      <c r="F573" t="s">
        <v>9</v>
      </c>
      <c r="G573" t="s">
        <v>697</v>
      </c>
      <c r="H573">
        <f t="shared" si="58"/>
        <v>91.778045633333321</v>
      </c>
      <c r="I573">
        <f t="shared" si="59"/>
        <v>7.3065466666676571E-2</v>
      </c>
      <c r="J573">
        <f t="shared" si="60"/>
        <v>22.367582866666666</v>
      </c>
      <c r="K573">
        <f t="shared" si="61"/>
        <v>3.1384666666660621E-3</v>
      </c>
      <c r="L573" t="b">
        <f t="shared" si="62"/>
        <v>0</v>
      </c>
      <c r="M573">
        <f t="shared" si="56"/>
        <v>91.851111099999997</v>
      </c>
      <c r="N573">
        <f t="shared" si="57"/>
        <v>22.3644444</v>
      </c>
    </row>
    <row r="574" spans="1:14" outlineLevel="1" x14ac:dyDescent="0.3">
      <c r="A574" t="s">
        <v>7</v>
      </c>
      <c r="B574">
        <v>241.45599999999999</v>
      </c>
      <c r="C574" t="s">
        <v>698</v>
      </c>
      <c r="D574">
        <v>22.364611100000001</v>
      </c>
      <c r="E574">
        <v>91.850833300000005</v>
      </c>
      <c r="F574" t="s">
        <v>18</v>
      </c>
      <c r="G574" t="s">
        <v>19</v>
      </c>
      <c r="H574">
        <f t="shared" si="58"/>
        <v>91.803592133333339</v>
      </c>
      <c r="I574">
        <f t="shared" si="59"/>
        <v>4.724116666666589E-2</v>
      </c>
      <c r="J574">
        <f t="shared" si="60"/>
        <v>22.366064566666665</v>
      </c>
      <c r="K574">
        <f t="shared" si="61"/>
        <v>1.4534666666641272E-3</v>
      </c>
      <c r="L574" t="b">
        <f t="shared" si="62"/>
        <v>0</v>
      </c>
      <c r="M574">
        <f t="shared" si="56"/>
        <v>91.850833300000005</v>
      </c>
      <c r="N574">
        <f t="shared" si="57"/>
        <v>22.364611100000001</v>
      </c>
    </row>
    <row r="575" spans="1:14" outlineLevel="1" x14ac:dyDescent="0.3">
      <c r="A575" t="s">
        <v>7</v>
      </c>
      <c r="B575">
        <v>241.625</v>
      </c>
      <c r="C575" t="s">
        <v>699</v>
      </c>
      <c r="D575">
        <v>22.363277799999999</v>
      </c>
      <c r="E575">
        <v>91.851472200000003</v>
      </c>
      <c r="F575" t="s">
        <v>12</v>
      </c>
      <c r="G575" t="s">
        <v>22</v>
      </c>
      <c r="H575">
        <f t="shared" si="58"/>
        <v>91.828073833333335</v>
      </c>
      <c r="I575">
        <f t="shared" si="59"/>
        <v>2.3398366666668835E-2</v>
      </c>
      <c r="J575">
        <f t="shared" si="60"/>
        <v>22.364111100000002</v>
      </c>
      <c r="K575">
        <f t="shared" si="61"/>
        <v>8.333000000035895E-4</v>
      </c>
      <c r="L575" t="b">
        <f t="shared" si="62"/>
        <v>0</v>
      </c>
      <c r="M575">
        <f t="shared" si="56"/>
        <v>91.851472200000003</v>
      </c>
      <c r="N575">
        <f t="shared" si="57"/>
        <v>22.363277799999999</v>
      </c>
    </row>
    <row r="576" spans="1:14" outlineLevel="1" x14ac:dyDescent="0.3">
      <c r="A576" t="s">
        <v>7</v>
      </c>
      <c r="B576">
        <v>242.45599999999999</v>
      </c>
      <c r="C576" t="s">
        <v>700</v>
      </c>
      <c r="D576">
        <v>22.3561111</v>
      </c>
      <c r="E576">
        <v>91.853166700000003</v>
      </c>
      <c r="F576" t="s">
        <v>18</v>
      </c>
      <c r="G576" t="s">
        <v>19</v>
      </c>
      <c r="H576">
        <f t="shared" si="58"/>
        <v>91.851138866666659</v>
      </c>
      <c r="I576">
        <f t="shared" si="59"/>
        <v>2.0278333333436649E-3</v>
      </c>
      <c r="J576">
        <f t="shared" si="60"/>
        <v>22.362129633333335</v>
      </c>
      <c r="K576">
        <f t="shared" si="61"/>
        <v>6.018533333335796E-3</v>
      </c>
      <c r="L576" t="b">
        <f t="shared" si="62"/>
        <v>0</v>
      </c>
      <c r="M576">
        <f t="shared" si="56"/>
        <v>91.853166700000003</v>
      </c>
      <c r="N576">
        <f t="shared" si="57"/>
        <v>22.3561111</v>
      </c>
    </row>
    <row r="577" spans="1:14" outlineLevel="1" x14ac:dyDescent="0.3">
      <c r="A577" t="s">
        <v>7</v>
      </c>
      <c r="B577">
        <v>242.52699999999999</v>
      </c>
      <c r="C577" t="s">
        <v>701</v>
      </c>
      <c r="D577">
        <v>22.355499999999999</v>
      </c>
      <c r="E577">
        <v>91.853083299999994</v>
      </c>
      <c r="F577" t="s">
        <v>35</v>
      </c>
      <c r="G577" t="s">
        <v>54</v>
      </c>
      <c r="H577">
        <f t="shared" si="58"/>
        <v>91.85188886666667</v>
      </c>
      <c r="I577">
        <f t="shared" si="59"/>
        <v>1.1944333333246959E-3</v>
      </c>
      <c r="J577">
        <f t="shared" si="60"/>
        <v>22.361277766666671</v>
      </c>
      <c r="K577">
        <f t="shared" si="61"/>
        <v>5.7777666666716243E-3</v>
      </c>
      <c r="L577" t="b">
        <f t="shared" si="62"/>
        <v>0</v>
      </c>
      <c r="M577">
        <f t="shared" si="56"/>
        <v>91.853083299999994</v>
      </c>
      <c r="N577">
        <f t="shared" si="57"/>
        <v>22.355499999999999</v>
      </c>
    </row>
    <row r="578" spans="1:14" outlineLevel="1" x14ac:dyDescent="0.3">
      <c r="A578" t="s">
        <v>7</v>
      </c>
      <c r="B578">
        <v>242.541</v>
      </c>
      <c r="C578" t="s">
        <v>702</v>
      </c>
      <c r="D578">
        <v>22.355388900000001</v>
      </c>
      <c r="E578">
        <v>91.853055600000005</v>
      </c>
      <c r="F578" t="s">
        <v>35</v>
      </c>
      <c r="G578" t="s">
        <v>38</v>
      </c>
      <c r="H578">
        <f t="shared" si="58"/>
        <v>91.852537033333348</v>
      </c>
      <c r="I578">
        <f t="shared" si="59"/>
        <v>5.1856666665628381E-4</v>
      </c>
      <c r="J578">
        <f t="shared" si="60"/>
        <v>22.358296299999996</v>
      </c>
      <c r="K578">
        <f t="shared" si="61"/>
        <v>2.9073999999944533E-3</v>
      </c>
      <c r="L578" t="b">
        <f t="shared" si="62"/>
        <v>0</v>
      </c>
      <c r="M578">
        <f t="shared" ref="M578:M641" si="63">IF(L578, H578, E578)</f>
        <v>91.853055600000005</v>
      </c>
      <c r="N578">
        <f t="shared" ref="N578:N641" si="64">IF(L578, J578, D578)</f>
        <v>22.355388900000001</v>
      </c>
    </row>
    <row r="579" spans="1:14" outlineLevel="1" x14ac:dyDescent="0.3">
      <c r="A579" t="s">
        <v>7</v>
      </c>
      <c r="B579">
        <v>243.45599999999999</v>
      </c>
      <c r="C579" t="s">
        <v>703</v>
      </c>
      <c r="D579">
        <v>22.347388599999999</v>
      </c>
      <c r="E579">
        <v>91.851944399999994</v>
      </c>
      <c r="F579" t="s">
        <v>18</v>
      </c>
      <c r="G579" t="s">
        <v>19</v>
      </c>
      <c r="H579">
        <f t="shared" si="58"/>
        <v>91.852694433333326</v>
      </c>
      <c r="I579">
        <f t="shared" si="59"/>
        <v>7.5003333333256705E-4</v>
      </c>
      <c r="J579">
        <f t="shared" si="60"/>
        <v>22.355666666666668</v>
      </c>
      <c r="K579">
        <f t="shared" si="61"/>
        <v>8.2780666666693037E-3</v>
      </c>
      <c r="L579" t="b">
        <f t="shared" si="62"/>
        <v>0</v>
      </c>
      <c r="M579">
        <f t="shared" si="63"/>
        <v>91.851944399999994</v>
      </c>
      <c r="N579">
        <f t="shared" si="64"/>
        <v>22.347388599999999</v>
      </c>
    </row>
    <row r="580" spans="1:14" outlineLevel="1" x14ac:dyDescent="0.3">
      <c r="A580" t="s">
        <v>7</v>
      </c>
      <c r="B580">
        <v>244.005</v>
      </c>
      <c r="C580" t="s">
        <v>704</v>
      </c>
      <c r="D580">
        <v>22.342721900000001</v>
      </c>
      <c r="E580">
        <v>91.853138900000005</v>
      </c>
      <c r="F580" t="s">
        <v>35</v>
      </c>
      <c r="G580" t="s">
        <v>54</v>
      </c>
      <c r="H580">
        <f t="shared" si="58"/>
        <v>91.853092600000011</v>
      </c>
      <c r="I580">
        <f t="shared" si="59"/>
        <v>4.6299999993948404E-5</v>
      </c>
      <c r="J580">
        <f t="shared" si="60"/>
        <v>22.352759166666669</v>
      </c>
      <c r="K580">
        <f t="shared" si="61"/>
        <v>1.0037266666667932E-2</v>
      </c>
      <c r="L580" t="b">
        <f t="shared" si="62"/>
        <v>0</v>
      </c>
      <c r="M580">
        <f t="shared" si="63"/>
        <v>91.853138900000005</v>
      </c>
      <c r="N580">
        <f t="shared" si="64"/>
        <v>22.342721900000001</v>
      </c>
    </row>
    <row r="581" spans="1:14" outlineLevel="1" x14ac:dyDescent="0.3">
      <c r="A581" t="s">
        <v>7</v>
      </c>
      <c r="B581">
        <v>244.04900000000001</v>
      </c>
      <c r="C581" t="s">
        <v>705</v>
      </c>
      <c r="D581">
        <v>22.342360800000002</v>
      </c>
      <c r="E581">
        <v>91.853083299999994</v>
      </c>
      <c r="F581" t="s">
        <v>35</v>
      </c>
      <c r="G581" t="s">
        <v>38</v>
      </c>
      <c r="H581">
        <f t="shared" si="58"/>
        <v>91.85307406666665</v>
      </c>
      <c r="I581">
        <f t="shared" si="59"/>
        <v>9.233333344127459E-6</v>
      </c>
      <c r="J581">
        <f t="shared" si="60"/>
        <v>22.348499799999999</v>
      </c>
      <c r="K581">
        <f t="shared" si="61"/>
        <v>6.1389999999974521E-3</v>
      </c>
      <c r="L581" t="b">
        <f t="shared" si="62"/>
        <v>0</v>
      </c>
      <c r="M581">
        <f t="shared" si="63"/>
        <v>91.853083299999994</v>
      </c>
      <c r="N581">
        <f t="shared" si="64"/>
        <v>22.342360800000002</v>
      </c>
    </row>
    <row r="582" spans="1:14" outlineLevel="1" x14ac:dyDescent="0.3">
      <c r="A582" t="s">
        <v>7</v>
      </c>
      <c r="B582">
        <v>244.45599999999999</v>
      </c>
      <c r="C582" t="s">
        <v>706</v>
      </c>
      <c r="D582">
        <v>22.338749700000001</v>
      </c>
      <c r="E582">
        <v>91.853472199999999</v>
      </c>
      <c r="F582" t="s">
        <v>18</v>
      </c>
      <c r="G582" t="s">
        <v>19</v>
      </c>
      <c r="H582">
        <f t="shared" ref="H582:H645" si="65">TRIMMEAN(E578:E582, X)</f>
        <v>91.853092600000011</v>
      </c>
      <c r="I582">
        <f t="shared" ref="I582:I645" si="66">ABS(H582-E582)</f>
        <v>3.7959999998804506E-4</v>
      </c>
      <c r="J582">
        <f t="shared" ref="J582:J645" si="67">TRIMMEAN(D578:D582, X)</f>
        <v>22.3441571</v>
      </c>
      <c r="K582">
        <f t="shared" ref="K582:K645" si="68">ABS(J582-D582)</f>
        <v>5.407399999999285E-3</v>
      </c>
      <c r="L582" t="b">
        <f t="shared" ref="L582:L645" si="69">OR((K582 &gt;  Y), (I582 &gt;  Y))</f>
        <v>0</v>
      </c>
      <c r="M582">
        <f t="shared" si="63"/>
        <v>91.853472199999999</v>
      </c>
      <c r="N582">
        <f t="shared" si="64"/>
        <v>22.338749700000001</v>
      </c>
    </row>
    <row r="583" spans="1:14" outlineLevel="1" x14ac:dyDescent="0.3">
      <c r="A583" t="s">
        <v>7</v>
      </c>
      <c r="B583">
        <v>244.50800000000001</v>
      </c>
      <c r="C583" t="s">
        <v>707</v>
      </c>
      <c r="D583">
        <v>22.338332999999999</v>
      </c>
      <c r="E583">
        <v>91.850916699999999</v>
      </c>
      <c r="F583" t="s">
        <v>35</v>
      </c>
      <c r="G583" t="s">
        <v>54</v>
      </c>
      <c r="H583">
        <f t="shared" si="65"/>
        <v>91.852722200000002</v>
      </c>
      <c r="I583">
        <f t="shared" si="66"/>
        <v>1.8055000000032351E-3</v>
      </c>
      <c r="J583">
        <f t="shared" si="67"/>
        <v>22.341277466666668</v>
      </c>
      <c r="K583">
        <f t="shared" si="68"/>
        <v>2.9444666666691433E-3</v>
      </c>
      <c r="L583" t="b">
        <f t="shared" si="69"/>
        <v>0</v>
      </c>
      <c r="M583">
        <f t="shared" si="63"/>
        <v>91.850916699999999</v>
      </c>
      <c r="N583">
        <f t="shared" si="64"/>
        <v>22.338332999999999</v>
      </c>
    </row>
    <row r="584" spans="1:14" outlineLevel="1" x14ac:dyDescent="0.3">
      <c r="A584" t="s">
        <v>7</v>
      </c>
      <c r="B584">
        <v>244.553</v>
      </c>
      <c r="C584" t="s">
        <v>708</v>
      </c>
      <c r="D584">
        <v>22.338027400000001</v>
      </c>
      <c r="E584">
        <v>91.853888900000001</v>
      </c>
      <c r="F584" t="s">
        <v>35</v>
      </c>
      <c r="G584" t="s">
        <v>38</v>
      </c>
      <c r="H584">
        <f t="shared" si="65"/>
        <v>91.853231466666671</v>
      </c>
      <c r="I584">
        <f t="shared" si="66"/>
        <v>6.5743333333045939E-4</v>
      </c>
      <c r="J584">
        <f t="shared" si="67"/>
        <v>22.339814499999999</v>
      </c>
      <c r="K584">
        <f t="shared" si="68"/>
        <v>1.787099999997821E-3</v>
      </c>
      <c r="L584" t="b">
        <f t="shared" si="69"/>
        <v>0</v>
      </c>
      <c r="M584">
        <f t="shared" si="63"/>
        <v>91.853888900000001</v>
      </c>
      <c r="N584">
        <f t="shared" si="64"/>
        <v>22.338027400000001</v>
      </c>
    </row>
    <row r="585" spans="1:14" outlineLevel="1" x14ac:dyDescent="0.3">
      <c r="A585" t="s">
        <v>7</v>
      </c>
      <c r="B585">
        <v>244.63300000000001</v>
      </c>
      <c r="C585" t="s">
        <v>709</v>
      </c>
      <c r="D585">
        <v>22.337388600000001</v>
      </c>
      <c r="E585">
        <v>91.854277800000006</v>
      </c>
      <c r="F585" t="s">
        <v>35</v>
      </c>
      <c r="G585" t="s">
        <v>54</v>
      </c>
      <c r="H585">
        <f t="shared" si="65"/>
        <v>91.853481466666665</v>
      </c>
      <c r="I585">
        <f t="shared" si="66"/>
        <v>7.9633333334072631E-4</v>
      </c>
      <c r="J585">
        <f t="shared" si="67"/>
        <v>22.338370033333334</v>
      </c>
      <c r="K585">
        <f t="shared" si="68"/>
        <v>9.8143333333311489E-4</v>
      </c>
      <c r="L585" t="b">
        <f t="shared" si="69"/>
        <v>0</v>
      </c>
      <c r="M585">
        <f t="shared" si="63"/>
        <v>91.854277800000006</v>
      </c>
      <c r="N585">
        <f t="shared" si="64"/>
        <v>22.337388600000001</v>
      </c>
    </row>
    <row r="586" spans="1:14" outlineLevel="1" x14ac:dyDescent="0.3">
      <c r="A586" t="s">
        <v>7</v>
      </c>
      <c r="B586">
        <v>244.68</v>
      </c>
      <c r="C586" t="s">
        <v>710</v>
      </c>
      <c r="D586">
        <v>22.3370274</v>
      </c>
      <c r="E586">
        <v>91.8545278</v>
      </c>
      <c r="F586" t="s">
        <v>35</v>
      </c>
      <c r="G586" t="s">
        <v>38</v>
      </c>
      <c r="H586">
        <f t="shared" si="65"/>
        <v>91.853879633333349</v>
      </c>
      <c r="I586">
        <f t="shared" si="66"/>
        <v>6.4816666665024059E-4</v>
      </c>
      <c r="J586">
        <f t="shared" si="67"/>
        <v>22.337916333333336</v>
      </c>
      <c r="K586">
        <f t="shared" si="68"/>
        <v>8.8893333333572855E-4</v>
      </c>
      <c r="L586" t="b">
        <f t="shared" si="69"/>
        <v>0</v>
      </c>
      <c r="M586">
        <f t="shared" si="63"/>
        <v>91.8545278</v>
      </c>
      <c r="N586">
        <f t="shared" si="64"/>
        <v>22.3370274</v>
      </c>
    </row>
    <row r="587" spans="1:14" outlineLevel="1" x14ac:dyDescent="0.3">
      <c r="A587" t="s">
        <v>7</v>
      </c>
      <c r="B587">
        <v>245.45599999999999</v>
      </c>
      <c r="C587" t="s">
        <v>711</v>
      </c>
      <c r="D587">
        <v>22.3314716</v>
      </c>
      <c r="E587">
        <v>91.851555599999998</v>
      </c>
      <c r="F587" t="s">
        <v>18</v>
      </c>
      <c r="G587" t="s">
        <v>19</v>
      </c>
      <c r="H587">
        <f t="shared" si="65"/>
        <v>91.853240766666659</v>
      </c>
      <c r="I587">
        <f t="shared" si="66"/>
        <v>1.6851666666610754E-3</v>
      </c>
      <c r="J587">
        <f t="shared" si="67"/>
        <v>22.337481133333331</v>
      </c>
      <c r="K587">
        <f t="shared" si="68"/>
        <v>6.0095333333300971E-3</v>
      </c>
      <c r="L587" t="b">
        <f t="shared" si="69"/>
        <v>0</v>
      </c>
      <c r="M587">
        <f t="shared" si="63"/>
        <v>91.851555599999998</v>
      </c>
      <c r="N587">
        <f t="shared" si="64"/>
        <v>22.3314716</v>
      </c>
    </row>
    <row r="588" spans="1:14" outlineLevel="1" x14ac:dyDescent="0.3">
      <c r="A588" t="s">
        <v>7</v>
      </c>
      <c r="B588">
        <v>245.66499999999999</v>
      </c>
      <c r="C588" t="s">
        <v>712</v>
      </c>
      <c r="D588">
        <v>22.3297493</v>
      </c>
      <c r="E588">
        <v>91.852111100000002</v>
      </c>
      <c r="F588" t="s">
        <v>35</v>
      </c>
      <c r="G588" t="s">
        <v>713</v>
      </c>
      <c r="H588">
        <f t="shared" si="65"/>
        <v>91.853425933333327</v>
      </c>
      <c r="I588">
        <f t="shared" si="66"/>
        <v>1.3148333333248274E-3</v>
      </c>
      <c r="J588">
        <f t="shared" si="67"/>
        <v>22.335295866666666</v>
      </c>
      <c r="K588">
        <f t="shared" si="68"/>
        <v>5.5465666666663083E-3</v>
      </c>
      <c r="L588" t="b">
        <f t="shared" si="69"/>
        <v>0</v>
      </c>
      <c r="M588">
        <f t="shared" si="63"/>
        <v>91.852111100000002</v>
      </c>
      <c r="N588">
        <f t="shared" si="64"/>
        <v>22.3297493</v>
      </c>
    </row>
    <row r="589" spans="1:14" outlineLevel="1" x14ac:dyDescent="0.3">
      <c r="A589" t="s">
        <v>7</v>
      </c>
      <c r="B589">
        <v>246.45599999999999</v>
      </c>
      <c r="C589" t="s">
        <v>714</v>
      </c>
      <c r="D589">
        <v>22.322832699999999</v>
      </c>
      <c r="E589">
        <v>91.853555600000007</v>
      </c>
      <c r="F589" t="s">
        <v>18</v>
      </c>
      <c r="G589" t="s">
        <v>19</v>
      </c>
      <c r="H589">
        <f t="shared" si="65"/>
        <v>91.853314833333343</v>
      </c>
      <c r="I589">
        <f t="shared" si="66"/>
        <v>2.4076666666417168E-4</v>
      </c>
      <c r="J589">
        <f t="shared" si="67"/>
        <v>22.332749433333333</v>
      </c>
      <c r="K589">
        <f t="shared" si="68"/>
        <v>9.9167333333340935E-3</v>
      </c>
      <c r="L589" t="b">
        <f t="shared" si="69"/>
        <v>0</v>
      </c>
      <c r="M589">
        <f t="shared" si="63"/>
        <v>91.853555600000007</v>
      </c>
      <c r="N589">
        <f t="shared" si="64"/>
        <v>22.322832699999999</v>
      </c>
    </row>
    <row r="590" spans="1:14" outlineLevel="1" x14ac:dyDescent="0.3">
      <c r="A590" t="s">
        <v>7</v>
      </c>
      <c r="B590">
        <v>246.63399999999999</v>
      </c>
      <c r="C590" t="s">
        <v>715</v>
      </c>
      <c r="D590">
        <v>22.3212771</v>
      </c>
      <c r="E590">
        <v>91.853611099999995</v>
      </c>
      <c r="F590" t="s">
        <v>35</v>
      </c>
      <c r="G590" t="s">
        <v>38</v>
      </c>
      <c r="H590">
        <f t="shared" si="65"/>
        <v>91.853092600000011</v>
      </c>
      <c r="I590">
        <f t="shared" si="66"/>
        <v>5.1849999998410112E-4</v>
      </c>
      <c r="J590">
        <f t="shared" si="67"/>
        <v>22.32801786666667</v>
      </c>
      <c r="K590">
        <f t="shared" si="68"/>
        <v>6.7407666666703392E-3</v>
      </c>
      <c r="L590" t="b">
        <f t="shared" si="69"/>
        <v>0</v>
      </c>
      <c r="M590">
        <f t="shared" si="63"/>
        <v>91.853611099999995</v>
      </c>
      <c r="N590">
        <f t="shared" si="64"/>
        <v>22.3212771</v>
      </c>
    </row>
    <row r="591" spans="1:14" outlineLevel="1" x14ac:dyDescent="0.3">
      <c r="A591" t="s">
        <v>7</v>
      </c>
      <c r="B591">
        <v>247.33600000000001</v>
      </c>
      <c r="C591" t="s">
        <v>716</v>
      </c>
      <c r="D591">
        <v>22.315361100000001</v>
      </c>
      <c r="E591">
        <v>91.855305599999994</v>
      </c>
      <c r="F591" t="s">
        <v>35</v>
      </c>
      <c r="G591" t="s">
        <v>54</v>
      </c>
      <c r="H591">
        <f t="shared" si="65"/>
        <v>91.853092600000011</v>
      </c>
      <c r="I591">
        <f t="shared" si="66"/>
        <v>2.2129999999833672E-3</v>
      </c>
      <c r="J591">
        <f t="shared" si="67"/>
        <v>22.3246197</v>
      </c>
      <c r="K591">
        <f t="shared" si="68"/>
        <v>9.2585999999990065E-3</v>
      </c>
      <c r="L591" t="b">
        <f t="shared" si="69"/>
        <v>0</v>
      </c>
      <c r="M591">
        <f t="shared" si="63"/>
        <v>91.855305599999994</v>
      </c>
      <c r="N591">
        <f t="shared" si="64"/>
        <v>22.315361100000001</v>
      </c>
    </row>
    <row r="592" spans="1:14" outlineLevel="1" x14ac:dyDescent="0.3">
      <c r="A592" t="s">
        <v>7</v>
      </c>
      <c r="B592">
        <v>247.352</v>
      </c>
      <c r="C592" t="s">
        <v>717</v>
      </c>
      <c r="D592">
        <v>22.315222200000001</v>
      </c>
      <c r="E592">
        <v>91.855333299999998</v>
      </c>
      <c r="F592" t="s">
        <v>35</v>
      </c>
      <c r="G592" t="s">
        <v>38</v>
      </c>
      <c r="H592">
        <f t="shared" si="65"/>
        <v>91.854157433333341</v>
      </c>
      <c r="I592">
        <f t="shared" si="66"/>
        <v>1.1758666666565887E-3</v>
      </c>
      <c r="J592">
        <f t="shared" si="67"/>
        <v>22.319823633333332</v>
      </c>
      <c r="K592">
        <f t="shared" si="68"/>
        <v>4.6014333333310731E-3</v>
      </c>
      <c r="L592" t="b">
        <f t="shared" si="69"/>
        <v>0</v>
      </c>
      <c r="M592">
        <f t="shared" si="63"/>
        <v>91.855333299999998</v>
      </c>
      <c r="N592">
        <f t="shared" si="64"/>
        <v>22.315222200000001</v>
      </c>
    </row>
    <row r="593" spans="1:14" outlineLevel="1" x14ac:dyDescent="0.3">
      <c r="A593" t="s">
        <v>7</v>
      </c>
      <c r="B593">
        <v>247.39699999999999</v>
      </c>
      <c r="C593" t="s">
        <v>718</v>
      </c>
      <c r="D593">
        <v>22.3148889</v>
      </c>
      <c r="E593">
        <v>91.855388899999994</v>
      </c>
      <c r="F593" t="s">
        <v>18</v>
      </c>
      <c r="G593" t="s">
        <v>719</v>
      </c>
      <c r="H593">
        <f t="shared" si="65"/>
        <v>91.854749999999981</v>
      </c>
      <c r="I593">
        <f t="shared" si="66"/>
        <v>6.3890000001265435E-4</v>
      </c>
      <c r="J593">
        <f t="shared" si="67"/>
        <v>22.317286800000002</v>
      </c>
      <c r="K593">
        <f t="shared" si="68"/>
        <v>2.3979000000018402E-3</v>
      </c>
      <c r="L593" t="b">
        <f t="shared" si="69"/>
        <v>0</v>
      </c>
      <c r="M593">
        <f t="shared" si="63"/>
        <v>91.855388899999994</v>
      </c>
      <c r="N593">
        <f t="shared" si="64"/>
        <v>22.3148889</v>
      </c>
    </row>
    <row r="594" spans="1:14" outlineLevel="1" x14ac:dyDescent="0.3">
      <c r="A594" t="s">
        <v>7</v>
      </c>
      <c r="B594">
        <v>247.893</v>
      </c>
      <c r="C594" t="s">
        <v>720</v>
      </c>
      <c r="D594">
        <v>22.310833299999999</v>
      </c>
      <c r="E594">
        <v>91.857027799999997</v>
      </c>
      <c r="F594" t="s">
        <v>26</v>
      </c>
      <c r="G594" t="s">
        <v>721</v>
      </c>
      <c r="H594">
        <f t="shared" si="65"/>
        <v>91.855342599999986</v>
      </c>
      <c r="I594">
        <f t="shared" si="66"/>
        <v>1.6852000000113776E-3</v>
      </c>
      <c r="J594">
        <f t="shared" si="67"/>
        <v>22.3151574</v>
      </c>
      <c r="K594">
        <f t="shared" si="68"/>
        <v>4.3241000000016072E-3</v>
      </c>
      <c r="L594" t="b">
        <f t="shared" si="69"/>
        <v>0</v>
      </c>
      <c r="M594">
        <f t="shared" si="63"/>
        <v>91.857027799999997</v>
      </c>
      <c r="N594">
        <f t="shared" si="64"/>
        <v>22.310833299999999</v>
      </c>
    </row>
    <row r="595" spans="1:14" outlineLevel="1" x14ac:dyDescent="0.3">
      <c r="A595" t="s">
        <v>7</v>
      </c>
      <c r="B595">
        <v>247.893</v>
      </c>
      <c r="C595" t="s">
        <v>720</v>
      </c>
      <c r="D595">
        <v>22.310833299999999</v>
      </c>
      <c r="E595">
        <v>91.857027799999997</v>
      </c>
      <c r="F595" t="s">
        <v>26</v>
      </c>
      <c r="G595" t="s">
        <v>721</v>
      </c>
      <c r="H595">
        <f t="shared" si="65"/>
        <v>91.855916666666687</v>
      </c>
      <c r="I595">
        <f t="shared" si="66"/>
        <v>1.1111333333104767E-3</v>
      </c>
      <c r="J595">
        <f t="shared" si="67"/>
        <v>22.313648133333334</v>
      </c>
      <c r="K595">
        <f t="shared" si="68"/>
        <v>2.8148333333355424E-3</v>
      </c>
      <c r="L595" t="b">
        <f t="shared" si="69"/>
        <v>0</v>
      </c>
      <c r="M595">
        <f t="shared" si="63"/>
        <v>91.857027799999997</v>
      </c>
      <c r="N595">
        <f t="shared" si="64"/>
        <v>22.310833299999999</v>
      </c>
    </row>
    <row r="596" spans="1:14" outlineLevel="1" x14ac:dyDescent="0.3">
      <c r="A596" t="s">
        <v>7</v>
      </c>
      <c r="B596">
        <v>247.923</v>
      </c>
      <c r="C596" t="s">
        <v>722</v>
      </c>
      <c r="D596">
        <v>22.310611099999999</v>
      </c>
      <c r="E596">
        <v>91.857083299999999</v>
      </c>
      <c r="F596" t="s">
        <v>42</v>
      </c>
      <c r="G596" t="s">
        <v>723</v>
      </c>
      <c r="H596">
        <f t="shared" si="65"/>
        <v>91.856481500000015</v>
      </c>
      <c r="I596">
        <f t="shared" si="66"/>
        <v>6.0179999998410949E-4</v>
      </c>
      <c r="J596">
        <f t="shared" si="67"/>
        <v>22.312185166666666</v>
      </c>
      <c r="K596">
        <f t="shared" si="68"/>
        <v>1.5740666666665959E-3</v>
      </c>
      <c r="L596" t="b">
        <f t="shared" si="69"/>
        <v>0</v>
      </c>
      <c r="M596">
        <f t="shared" si="63"/>
        <v>91.857083299999999</v>
      </c>
      <c r="N596">
        <f t="shared" si="64"/>
        <v>22.310611099999999</v>
      </c>
    </row>
    <row r="597" spans="1:14" outlineLevel="1" x14ac:dyDescent="0.3">
      <c r="A597" t="s">
        <v>7</v>
      </c>
      <c r="B597">
        <v>248.25</v>
      </c>
      <c r="C597" t="s">
        <v>724</v>
      </c>
      <c r="D597">
        <v>22.308250000000001</v>
      </c>
      <c r="E597">
        <v>91.858972199999997</v>
      </c>
      <c r="F597" t="s">
        <v>12</v>
      </c>
      <c r="G597" t="s">
        <v>22</v>
      </c>
      <c r="H597">
        <f t="shared" si="65"/>
        <v>91.857046299999993</v>
      </c>
      <c r="I597">
        <f t="shared" si="66"/>
        <v>1.9259000000033666E-3</v>
      </c>
      <c r="J597">
        <f t="shared" si="67"/>
        <v>22.310759233333332</v>
      </c>
      <c r="K597">
        <f t="shared" si="68"/>
        <v>2.5092333333311956E-3</v>
      </c>
      <c r="L597" t="b">
        <f t="shared" si="69"/>
        <v>0</v>
      </c>
      <c r="M597">
        <f t="shared" si="63"/>
        <v>91.858972199999997</v>
      </c>
      <c r="N597">
        <f t="shared" si="64"/>
        <v>22.308250000000001</v>
      </c>
    </row>
    <row r="598" spans="1:14" outlineLevel="1" x14ac:dyDescent="0.3">
      <c r="A598" t="s">
        <v>7</v>
      </c>
      <c r="B598">
        <v>248.39699999999999</v>
      </c>
      <c r="C598" t="s">
        <v>725</v>
      </c>
      <c r="D598">
        <v>22.3071944</v>
      </c>
      <c r="E598">
        <v>91.859861100000003</v>
      </c>
      <c r="F598" t="s">
        <v>18</v>
      </c>
      <c r="G598" t="s">
        <v>726</v>
      </c>
      <c r="H598">
        <f t="shared" si="65"/>
        <v>91.857694433333336</v>
      </c>
      <c r="I598">
        <f t="shared" si="66"/>
        <v>2.1666666666675383E-3</v>
      </c>
      <c r="J598">
        <f t="shared" si="67"/>
        <v>22.309898133333334</v>
      </c>
      <c r="K598">
        <f t="shared" si="68"/>
        <v>2.7037333333339575E-3</v>
      </c>
      <c r="L598" t="b">
        <f t="shared" si="69"/>
        <v>0</v>
      </c>
      <c r="M598">
        <f t="shared" si="63"/>
        <v>91.859861100000003</v>
      </c>
      <c r="N598">
        <f t="shared" si="64"/>
        <v>22.3071944</v>
      </c>
    </row>
    <row r="599" spans="1:14" outlineLevel="1" x14ac:dyDescent="0.3">
      <c r="A599" t="s">
        <v>7</v>
      </c>
      <c r="B599">
        <v>248.797</v>
      </c>
      <c r="C599" t="s">
        <v>727</v>
      </c>
      <c r="D599">
        <v>22.304305599999999</v>
      </c>
      <c r="E599">
        <v>91.862166700000003</v>
      </c>
      <c r="F599" t="s">
        <v>12</v>
      </c>
      <c r="G599" t="s">
        <v>22</v>
      </c>
      <c r="H599">
        <f t="shared" si="65"/>
        <v>91.858638866666652</v>
      </c>
      <c r="I599">
        <f t="shared" si="66"/>
        <v>3.5278333333508272E-3</v>
      </c>
      <c r="J599">
        <f t="shared" si="67"/>
        <v>22.308685166666667</v>
      </c>
      <c r="K599">
        <f t="shared" si="68"/>
        <v>4.3795666666675004E-3</v>
      </c>
      <c r="L599" t="b">
        <f t="shared" si="69"/>
        <v>0</v>
      </c>
      <c r="M599">
        <f t="shared" si="63"/>
        <v>91.862166700000003</v>
      </c>
      <c r="N599">
        <f t="shared" si="64"/>
        <v>22.304305599999999</v>
      </c>
    </row>
    <row r="600" spans="1:14" outlineLevel="1" x14ac:dyDescent="0.3">
      <c r="A600" t="s">
        <v>7</v>
      </c>
      <c r="B600">
        <v>249.10599999999999</v>
      </c>
      <c r="C600" t="s">
        <v>728</v>
      </c>
      <c r="D600">
        <v>22.302166700000001</v>
      </c>
      <c r="E600">
        <v>91.863944399999994</v>
      </c>
      <c r="F600" t="s">
        <v>12</v>
      </c>
      <c r="G600" t="s">
        <v>22</v>
      </c>
      <c r="H600">
        <f t="shared" si="65"/>
        <v>91.860333333333344</v>
      </c>
      <c r="I600">
        <f t="shared" si="66"/>
        <v>3.6110666666502311E-3</v>
      </c>
      <c r="J600">
        <f t="shared" si="67"/>
        <v>22.306583333333332</v>
      </c>
      <c r="K600">
        <f t="shared" si="68"/>
        <v>4.4166333333315322E-3</v>
      </c>
      <c r="L600" t="b">
        <f t="shared" si="69"/>
        <v>0</v>
      </c>
      <c r="M600">
        <f t="shared" si="63"/>
        <v>91.863944399999994</v>
      </c>
      <c r="N600">
        <f t="shared" si="64"/>
        <v>22.302166700000001</v>
      </c>
    </row>
    <row r="601" spans="1:14" outlineLevel="1" x14ac:dyDescent="0.3">
      <c r="A601" t="s">
        <v>7</v>
      </c>
      <c r="B601">
        <v>249.399</v>
      </c>
      <c r="C601" t="s">
        <v>729</v>
      </c>
      <c r="D601">
        <v>22.299888599999999</v>
      </c>
      <c r="E601">
        <v>91.865583299999997</v>
      </c>
      <c r="F601" t="s">
        <v>18</v>
      </c>
      <c r="G601" t="s">
        <v>730</v>
      </c>
      <c r="H601">
        <f t="shared" si="65"/>
        <v>91.861990733333343</v>
      </c>
      <c r="I601">
        <f t="shared" si="66"/>
        <v>3.5925666666543066E-3</v>
      </c>
      <c r="J601">
        <f t="shared" si="67"/>
        <v>22.304555566666664</v>
      </c>
      <c r="K601">
        <f t="shared" si="68"/>
        <v>4.6669666666652176E-3</v>
      </c>
      <c r="L601" t="b">
        <f t="shared" si="69"/>
        <v>0</v>
      </c>
      <c r="M601">
        <f t="shared" si="63"/>
        <v>91.865583299999997</v>
      </c>
      <c r="N601">
        <f t="shared" si="64"/>
        <v>22.299888599999999</v>
      </c>
    </row>
    <row r="602" spans="1:14" outlineLevel="1" x14ac:dyDescent="0.3">
      <c r="A602" t="s">
        <v>7</v>
      </c>
      <c r="B602">
        <v>249.96700000000001</v>
      </c>
      <c r="C602" t="s">
        <v>731</v>
      </c>
      <c r="D602">
        <v>22.295027399999999</v>
      </c>
      <c r="E602">
        <v>91.867193799999995</v>
      </c>
      <c r="F602" t="s">
        <v>12</v>
      </c>
      <c r="G602" t="s">
        <v>22</v>
      </c>
      <c r="H602">
        <f t="shared" si="65"/>
        <v>91.863898133333336</v>
      </c>
      <c r="I602">
        <f t="shared" si="66"/>
        <v>3.2956666666592582E-3</v>
      </c>
      <c r="J602">
        <f t="shared" si="67"/>
        <v>22.302120299999999</v>
      </c>
      <c r="K602">
        <f t="shared" si="68"/>
        <v>7.0928999999999576E-3</v>
      </c>
      <c r="L602" t="b">
        <f t="shared" si="69"/>
        <v>0</v>
      </c>
      <c r="M602">
        <f t="shared" si="63"/>
        <v>91.867193799999995</v>
      </c>
      <c r="N602">
        <f t="shared" si="64"/>
        <v>22.295027399999999</v>
      </c>
    </row>
    <row r="603" spans="1:14" outlineLevel="1" x14ac:dyDescent="0.3">
      <c r="A603" t="s">
        <v>7</v>
      </c>
      <c r="B603">
        <v>250.39400000000001</v>
      </c>
      <c r="C603" t="s">
        <v>732</v>
      </c>
      <c r="D603">
        <v>22.291944099999998</v>
      </c>
      <c r="E603">
        <v>91.869332700000001</v>
      </c>
      <c r="F603" t="s">
        <v>18</v>
      </c>
      <c r="G603" t="s">
        <v>733</v>
      </c>
      <c r="H603">
        <f t="shared" si="65"/>
        <v>91.865573833333329</v>
      </c>
      <c r="I603">
        <f t="shared" si="66"/>
        <v>3.7588666666721338E-3</v>
      </c>
      <c r="J603">
        <f t="shared" si="67"/>
        <v>22.299027566666666</v>
      </c>
      <c r="K603">
        <f t="shared" si="68"/>
        <v>7.0834666666677037E-3</v>
      </c>
      <c r="L603" t="b">
        <f t="shared" si="69"/>
        <v>0</v>
      </c>
      <c r="M603">
        <f t="shared" si="63"/>
        <v>91.869332700000001</v>
      </c>
      <c r="N603">
        <f t="shared" si="64"/>
        <v>22.291944099999998</v>
      </c>
    </row>
    <row r="604" spans="1:14" outlineLevel="1" x14ac:dyDescent="0.3">
      <c r="A604" t="s">
        <v>7</v>
      </c>
      <c r="B604">
        <v>250.44499999999999</v>
      </c>
      <c r="C604" t="s">
        <v>734</v>
      </c>
      <c r="D604">
        <v>22.291666299999999</v>
      </c>
      <c r="E604">
        <v>91.869638199999997</v>
      </c>
      <c r="F604" t="s">
        <v>26</v>
      </c>
      <c r="G604" t="s">
        <v>735</v>
      </c>
      <c r="H604">
        <f t="shared" si="65"/>
        <v>91.867369933333336</v>
      </c>
      <c r="I604">
        <f t="shared" si="66"/>
        <v>2.268266666661134E-3</v>
      </c>
      <c r="J604">
        <f t="shared" si="67"/>
        <v>22.295620033333332</v>
      </c>
      <c r="K604">
        <f t="shared" si="68"/>
        <v>3.9537333333328206E-3</v>
      </c>
      <c r="L604" t="b">
        <f t="shared" si="69"/>
        <v>0</v>
      </c>
      <c r="M604">
        <f t="shared" si="63"/>
        <v>91.869638199999997</v>
      </c>
      <c r="N604">
        <f t="shared" si="64"/>
        <v>22.291666299999999</v>
      </c>
    </row>
    <row r="605" spans="1:14" outlineLevel="1" x14ac:dyDescent="0.3">
      <c r="A605" t="s">
        <v>7</v>
      </c>
      <c r="B605">
        <v>250.61500000000001</v>
      </c>
      <c r="C605" t="s">
        <v>736</v>
      </c>
      <c r="D605">
        <v>22.291610800000001</v>
      </c>
      <c r="E605">
        <v>91.871138200000004</v>
      </c>
      <c r="F605" t="s">
        <v>12</v>
      </c>
      <c r="G605" t="s">
        <v>22</v>
      </c>
      <c r="H605">
        <f t="shared" si="65"/>
        <v>91.868721566666679</v>
      </c>
      <c r="I605">
        <f t="shared" si="66"/>
        <v>2.4166333333255352E-3</v>
      </c>
      <c r="J605">
        <f t="shared" si="67"/>
        <v>22.292879266666663</v>
      </c>
      <c r="K605">
        <f t="shared" si="68"/>
        <v>1.2684666666622491E-3</v>
      </c>
      <c r="L605" t="b">
        <f t="shared" si="69"/>
        <v>0</v>
      </c>
      <c r="M605">
        <f t="shared" si="63"/>
        <v>91.871138200000004</v>
      </c>
      <c r="N605">
        <f t="shared" si="64"/>
        <v>22.291610800000001</v>
      </c>
    </row>
    <row r="606" spans="1:14" outlineLevel="1" x14ac:dyDescent="0.3">
      <c r="A606" t="s">
        <v>7</v>
      </c>
      <c r="B606">
        <v>251.06200000000001</v>
      </c>
      <c r="C606" t="s">
        <v>737</v>
      </c>
      <c r="D606">
        <v>22.293583000000002</v>
      </c>
      <c r="E606">
        <v>91.874860400000003</v>
      </c>
      <c r="F606" t="s">
        <v>12</v>
      </c>
      <c r="G606" t="s">
        <v>22</v>
      </c>
      <c r="H606">
        <f t="shared" si="65"/>
        <v>91.870036366666668</v>
      </c>
      <c r="I606">
        <f t="shared" si="66"/>
        <v>4.8240333333353647E-3</v>
      </c>
      <c r="J606">
        <f t="shared" si="67"/>
        <v>22.2923978</v>
      </c>
      <c r="K606">
        <f t="shared" si="68"/>
        <v>1.1852000000018847E-3</v>
      </c>
      <c r="L606" t="b">
        <f t="shared" si="69"/>
        <v>0</v>
      </c>
      <c r="M606">
        <f t="shared" si="63"/>
        <v>91.874860400000003</v>
      </c>
      <c r="N606">
        <f t="shared" si="64"/>
        <v>22.293583000000002</v>
      </c>
    </row>
    <row r="607" spans="1:14" outlineLevel="1" x14ac:dyDescent="0.3">
      <c r="A607" t="s">
        <v>7</v>
      </c>
      <c r="B607">
        <v>251.32400000000001</v>
      </c>
      <c r="C607" t="s">
        <v>738</v>
      </c>
      <c r="D607">
        <v>22.294638599999999</v>
      </c>
      <c r="E607">
        <v>91.877082700000003</v>
      </c>
      <c r="F607" t="s">
        <v>35</v>
      </c>
      <c r="G607" t="s">
        <v>54</v>
      </c>
      <c r="H607">
        <f t="shared" si="65"/>
        <v>91.871878933333335</v>
      </c>
      <c r="I607">
        <f t="shared" si="66"/>
        <v>5.2037666666677751E-3</v>
      </c>
      <c r="J607">
        <f t="shared" si="67"/>
        <v>22.2923978</v>
      </c>
      <c r="K607">
        <f t="shared" si="68"/>
        <v>2.2407999999991546E-3</v>
      </c>
      <c r="L607" t="b">
        <f t="shared" si="69"/>
        <v>0</v>
      </c>
      <c r="M607">
        <f t="shared" si="63"/>
        <v>91.877082700000003</v>
      </c>
      <c r="N607">
        <f t="shared" si="64"/>
        <v>22.294638599999999</v>
      </c>
    </row>
    <row r="608" spans="1:14" outlineLevel="1" x14ac:dyDescent="0.3">
      <c r="A608" t="s">
        <v>7</v>
      </c>
      <c r="B608">
        <v>251.39099999999999</v>
      </c>
      <c r="C608" t="s">
        <v>739</v>
      </c>
      <c r="D608">
        <v>22.294916300000001</v>
      </c>
      <c r="E608">
        <v>91.877666000000005</v>
      </c>
      <c r="F608" t="s">
        <v>18</v>
      </c>
      <c r="G608" t="s">
        <v>740</v>
      </c>
      <c r="H608">
        <f t="shared" si="65"/>
        <v>91.874360433333337</v>
      </c>
      <c r="I608">
        <f t="shared" si="66"/>
        <v>3.3055666666683692E-3</v>
      </c>
      <c r="J608">
        <f t="shared" si="67"/>
        <v>22.293295966666665</v>
      </c>
      <c r="K608">
        <f t="shared" si="68"/>
        <v>1.6203333333351111E-3</v>
      </c>
      <c r="L608" t="b">
        <f t="shared" si="69"/>
        <v>0</v>
      </c>
      <c r="M608">
        <f t="shared" si="63"/>
        <v>91.877666000000005</v>
      </c>
      <c r="N608">
        <f t="shared" si="64"/>
        <v>22.294916300000001</v>
      </c>
    </row>
    <row r="609" spans="1:14" outlineLevel="1" x14ac:dyDescent="0.3">
      <c r="A609" t="s">
        <v>7</v>
      </c>
      <c r="B609">
        <v>251.44499999999999</v>
      </c>
      <c r="C609" t="s">
        <v>741</v>
      </c>
      <c r="D609">
        <v>22.2951108</v>
      </c>
      <c r="E609">
        <v>91.878110399999997</v>
      </c>
      <c r="F609" t="s">
        <v>35</v>
      </c>
      <c r="G609" t="s">
        <v>38</v>
      </c>
      <c r="H609">
        <f t="shared" si="65"/>
        <v>91.876536366666684</v>
      </c>
      <c r="I609">
        <f t="shared" si="66"/>
        <v>1.574033333312741E-3</v>
      </c>
      <c r="J609">
        <f t="shared" si="67"/>
        <v>22.294379299999999</v>
      </c>
      <c r="K609">
        <f t="shared" si="68"/>
        <v>7.3150000000055115E-4</v>
      </c>
      <c r="L609" t="b">
        <f t="shared" si="69"/>
        <v>0</v>
      </c>
      <c r="M609">
        <f t="shared" si="63"/>
        <v>91.878110399999997</v>
      </c>
      <c r="N609">
        <f t="shared" si="64"/>
        <v>22.2951108</v>
      </c>
    </row>
    <row r="610" spans="1:14" outlineLevel="1" x14ac:dyDescent="0.3">
      <c r="A610" t="s">
        <v>7</v>
      </c>
      <c r="B610">
        <v>251.708</v>
      </c>
      <c r="C610" t="s">
        <v>742</v>
      </c>
      <c r="D610">
        <v>22.298388599999999</v>
      </c>
      <c r="E610">
        <v>91.885582999999997</v>
      </c>
      <c r="F610" t="s">
        <v>12</v>
      </c>
      <c r="G610" t="s">
        <v>13</v>
      </c>
      <c r="H610">
        <f t="shared" si="65"/>
        <v>91.877619700000011</v>
      </c>
      <c r="I610">
        <f t="shared" si="66"/>
        <v>7.9632999999859067E-3</v>
      </c>
      <c r="J610">
        <f t="shared" si="67"/>
        <v>22.294888566666668</v>
      </c>
      <c r="K610">
        <f t="shared" si="68"/>
        <v>3.500033333331487E-3</v>
      </c>
      <c r="L610" t="b">
        <f t="shared" si="69"/>
        <v>0</v>
      </c>
      <c r="M610">
        <f t="shared" si="63"/>
        <v>91.885582999999997</v>
      </c>
      <c r="N610">
        <f t="shared" si="64"/>
        <v>22.298388599999999</v>
      </c>
    </row>
    <row r="611" spans="1:14" outlineLevel="1" x14ac:dyDescent="0.3">
      <c r="A611" t="s">
        <v>7</v>
      </c>
      <c r="B611">
        <v>252.39699999999999</v>
      </c>
      <c r="C611" t="s">
        <v>743</v>
      </c>
      <c r="D611">
        <v>22.298555199999999</v>
      </c>
      <c r="E611">
        <v>91.886332999999993</v>
      </c>
      <c r="F611" t="s">
        <v>18</v>
      </c>
      <c r="G611" t="s">
        <v>744</v>
      </c>
      <c r="H611">
        <f t="shared" si="65"/>
        <v>91.880453133333333</v>
      </c>
      <c r="I611">
        <f t="shared" si="66"/>
        <v>5.8798666666604049E-3</v>
      </c>
      <c r="J611">
        <f t="shared" si="67"/>
        <v>22.296138566666666</v>
      </c>
      <c r="K611">
        <f t="shared" si="68"/>
        <v>2.4166333333326406E-3</v>
      </c>
      <c r="L611" t="b">
        <f t="shared" si="69"/>
        <v>0</v>
      </c>
      <c r="M611">
        <f t="shared" si="63"/>
        <v>91.886332999999993</v>
      </c>
      <c r="N611">
        <f t="shared" si="64"/>
        <v>22.298555199999999</v>
      </c>
    </row>
    <row r="612" spans="1:14" outlineLevel="1" x14ac:dyDescent="0.3">
      <c r="A612" t="s">
        <v>7</v>
      </c>
      <c r="B612">
        <v>252.95599999999999</v>
      </c>
      <c r="C612" t="s">
        <v>745</v>
      </c>
      <c r="D612">
        <v>22.3</v>
      </c>
      <c r="E612">
        <v>91.891555199999999</v>
      </c>
      <c r="F612" t="s">
        <v>26</v>
      </c>
      <c r="G612" t="s">
        <v>746</v>
      </c>
      <c r="H612">
        <f t="shared" si="65"/>
        <v>91.883342133333329</v>
      </c>
      <c r="I612">
        <f t="shared" si="66"/>
        <v>8.2130666666699881E-3</v>
      </c>
      <c r="J612">
        <f t="shared" si="67"/>
        <v>22.29735153333333</v>
      </c>
      <c r="K612">
        <f t="shared" si="68"/>
        <v>2.6484666666704015E-3</v>
      </c>
      <c r="L612" t="b">
        <f t="shared" si="69"/>
        <v>0</v>
      </c>
      <c r="M612">
        <f t="shared" si="63"/>
        <v>91.891555199999999</v>
      </c>
      <c r="N612">
        <f t="shared" si="64"/>
        <v>22.3</v>
      </c>
    </row>
    <row r="613" spans="1:14" outlineLevel="1" x14ac:dyDescent="0.3">
      <c r="A613" t="s">
        <v>7</v>
      </c>
      <c r="B613">
        <v>253.39699999999999</v>
      </c>
      <c r="C613" t="s">
        <v>747</v>
      </c>
      <c r="D613">
        <v>22.3005833</v>
      </c>
      <c r="E613">
        <v>91.892832999999996</v>
      </c>
      <c r="F613" t="s">
        <v>18</v>
      </c>
      <c r="G613" t="s">
        <v>748</v>
      </c>
      <c r="H613">
        <f t="shared" si="65"/>
        <v>91.887823733333335</v>
      </c>
      <c r="I613">
        <f t="shared" si="66"/>
        <v>5.0092666666614605E-3</v>
      </c>
      <c r="J613">
        <f t="shared" si="67"/>
        <v>22.298981266666669</v>
      </c>
      <c r="K613">
        <f t="shared" si="68"/>
        <v>1.6020333333308656E-3</v>
      </c>
      <c r="L613" t="b">
        <f t="shared" si="69"/>
        <v>0</v>
      </c>
      <c r="M613">
        <f t="shared" si="63"/>
        <v>91.892832999999996</v>
      </c>
      <c r="N613">
        <f t="shared" si="64"/>
        <v>22.3005833</v>
      </c>
    </row>
    <row r="614" spans="1:14" outlineLevel="1" x14ac:dyDescent="0.3">
      <c r="A614" t="s">
        <v>7</v>
      </c>
      <c r="B614">
        <v>253.57</v>
      </c>
      <c r="C614" t="s">
        <v>749</v>
      </c>
      <c r="D614">
        <v>22.301583300000001</v>
      </c>
      <c r="E614">
        <v>91.897333000000003</v>
      </c>
      <c r="F614" t="s">
        <v>12</v>
      </c>
      <c r="G614" t="s">
        <v>22</v>
      </c>
      <c r="H614">
        <f t="shared" si="65"/>
        <v>91.890240399999996</v>
      </c>
      <c r="I614">
        <f t="shared" si="66"/>
        <v>7.0926000000071099E-3</v>
      </c>
      <c r="J614">
        <f t="shared" si="67"/>
        <v>22.299712833333331</v>
      </c>
      <c r="K614">
        <f t="shared" si="68"/>
        <v>1.870466666670012E-3</v>
      </c>
      <c r="L614" t="b">
        <f t="shared" si="69"/>
        <v>0</v>
      </c>
      <c r="M614">
        <f t="shared" si="63"/>
        <v>91.897333000000003</v>
      </c>
      <c r="N614">
        <f t="shared" si="64"/>
        <v>22.301583300000001</v>
      </c>
    </row>
    <row r="615" spans="1:14" outlineLevel="1" x14ac:dyDescent="0.3">
      <c r="A615" t="s">
        <v>7</v>
      </c>
      <c r="B615">
        <v>254.024</v>
      </c>
      <c r="C615" t="s">
        <v>750</v>
      </c>
      <c r="D615">
        <v>22.302722200000002</v>
      </c>
      <c r="E615">
        <v>91.901555599999995</v>
      </c>
      <c r="F615" t="s">
        <v>18</v>
      </c>
      <c r="G615" t="s">
        <v>751</v>
      </c>
      <c r="H615">
        <f t="shared" si="65"/>
        <v>91.893907066666657</v>
      </c>
      <c r="I615">
        <f t="shared" si="66"/>
        <v>7.6485333333380368E-3</v>
      </c>
      <c r="J615">
        <f t="shared" si="67"/>
        <v>22.300722199999999</v>
      </c>
      <c r="K615">
        <f t="shared" si="68"/>
        <v>2.0000000000024443E-3</v>
      </c>
      <c r="L615" t="b">
        <f t="shared" si="69"/>
        <v>0</v>
      </c>
      <c r="M615">
        <f t="shared" si="63"/>
        <v>91.901555599999995</v>
      </c>
      <c r="N615">
        <f t="shared" si="64"/>
        <v>22.302722200000002</v>
      </c>
    </row>
    <row r="616" spans="1:14" outlineLevel="1" x14ac:dyDescent="0.3">
      <c r="A616" t="s">
        <v>7</v>
      </c>
      <c r="B616">
        <v>254.12700000000001</v>
      </c>
      <c r="C616" t="s">
        <v>752</v>
      </c>
      <c r="D616">
        <v>22.302972199999999</v>
      </c>
      <c r="E616">
        <v>91.902500000000003</v>
      </c>
      <c r="F616" t="s">
        <v>12</v>
      </c>
      <c r="G616" t="s">
        <v>22</v>
      </c>
      <c r="H616">
        <f t="shared" si="65"/>
        <v>91.897240533333331</v>
      </c>
      <c r="I616">
        <f t="shared" si="66"/>
        <v>5.2594666666720968E-3</v>
      </c>
      <c r="J616">
        <f t="shared" si="67"/>
        <v>22.301629600000002</v>
      </c>
      <c r="K616">
        <f t="shared" si="68"/>
        <v>1.3425999999974181E-3</v>
      </c>
      <c r="L616" t="b">
        <f t="shared" si="69"/>
        <v>0</v>
      </c>
      <c r="M616">
        <f t="shared" si="63"/>
        <v>91.902500000000003</v>
      </c>
      <c r="N616">
        <f t="shared" si="64"/>
        <v>22.302972199999999</v>
      </c>
    </row>
    <row r="617" spans="1:14" outlineLevel="1" x14ac:dyDescent="0.3">
      <c r="A617" t="s">
        <v>7</v>
      </c>
      <c r="B617">
        <v>254.999</v>
      </c>
      <c r="C617" t="s">
        <v>753</v>
      </c>
      <c r="D617">
        <v>22.305361099999999</v>
      </c>
      <c r="E617">
        <v>91.910638899999995</v>
      </c>
      <c r="F617" t="s">
        <v>18</v>
      </c>
      <c r="G617" t="s">
        <v>754</v>
      </c>
      <c r="H617">
        <f t="shared" si="65"/>
        <v>91.900462866666658</v>
      </c>
      <c r="I617">
        <f t="shared" si="66"/>
        <v>1.0176033333337386E-2</v>
      </c>
      <c r="J617">
        <f t="shared" si="67"/>
        <v>22.302425900000003</v>
      </c>
      <c r="K617">
        <f t="shared" si="68"/>
        <v>2.9351999999960299E-3</v>
      </c>
      <c r="L617" t="b">
        <f t="shared" si="69"/>
        <v>0</v>
      </c>
      <c r="M617">
        <f t="shared" si="63"/>
        <v>91.910638899999995</v>
      </c>
      <c r="N617">
        <f t="shared" si="64"/>
        <v>22.305361099999999</v>
      </c>
    </row>
    <row r="618" spans="1:14" outlineLevel="1" x14ac:dyDescent="0.3">
      <c r="A618" t="s">
        <v>7</v>
      </c>
      <c r="B618">
        <v>255.30199999999999</v>
      </c>
      <c r="C618" t="s">
        <v>755</v>
      </c>
      <c r="D618">
        <v>22.307055600000002</v>
      </c>
      <c r="E618">
        <v>91.912805599999999</v>
      </c>
      <c r="F618" t="s">
        <v>12</v>
      </c>
      <c r="G618" t="s">
        <v>22</v>
      </c>
      <c r="H618">
        <f t="shared" si="65"/>
        <v>91.904898166666669</v>
      </c>
      <c r="I618">
        <f t="shared" si="66"/>
        <v>7.9074333333295499E-3</v>
      </c>
      <c r="J618">
        <f t="shared" si="67"/>
        <v>22.303685166666668</v>
      </c>
      <c r="K618">
        <f t="shared" si="68"/>
        <v>3.3704333333339775E-3</v>
      </c>
      <c r="L618" t="b">
        <f t="shared" si="69"/>
        <v>0</v>
      </c>
      <c r="M618">
        <f t="shared" si="63"/>
        <v>91.912805599999999</v>
      </c>
      <c r="N618">
        <f t="shared" si="64"/>
        <v>22.307055600000002</v>
      </c>
    </row>
    <row r="619" spans="1:14" outlineLevel="1" x14ac:dyDescent="0.3">
      <c r="A619" t="s">
        <v>7</v>
      </c>
      <c r="B619">
        <v>255.726</v>
      </c>
      <c r="C619" t="s">
        <v>756</v>
      </c>
      <c r="D619">
        <v>22.309694400000001</v>
      </c>
      <c r="E619">
        <v>91.915750000000003</v>
      </c>
      <c r="F619" t="s">
        <v>15</v>
      </c>
      <c r="G619" t="s">
        <v>757</v>
      </c>
      <c r="H619">
        <f t="shared" si="65"/>
        <v>91.90864816666668</v>
      </c>
      <c r="I619">
        <f t="shared" si="66"/>
        <v>7.1018333333228156E-3</v>
      </c>
      <c r="J619">
        <f t="shared" si="67"/>
        <v>22.305129633333333</v>
      </c>
      <c r="K619">
        <f t="shared" si="68"/>
        <v>4.564766666668163E-3</v>
      </c>
      <c r="L619" t="b">
        <f t="shared" si="69"/>
        <v>0</v>
      </c>
      <c r="M619">
        <f t="shared" si="63"/>
        <v>91.915750000000003</v>
      </c>
      <c r="N619">
        <f t="shared" si="64"/>
        <v>22.309694400000001</v>
      </c>
    </row>
    <row r="620" spans="1:14" outlineLevel="1" x14ac:dyDescent="0.3">
      <c r="A620" t="s">
        <v>7</v>
      </c>
      <c r="B620">
        <v>255.999</v>
      </c>
      <c r="C620" t="s">
        <v>758</v>
      </c>
      <c r="D620">
        <v>22.311416699999999</v>
      </c>
      <c r="E620">
        <v>91.917638199999999</v>
      </c>
      <c r="F620" t="s">
        <v>18</v>
      </c>
      <c r="G620" t="s">
        <v>22</v>
      </c>
      <c r="H620">
        <f t="shared" si="65"/>
        <v>91.913064833333337</v>
      </c>
      <c r="I620">
        <f t="shared" si="66"/>
        <v>4.573366666662082E-3</v>
      </c>
      <c r="J620">
        <f t="shared" si="67"/>
        <v>22.307370366666664</v>
      </c>
      <c r="K620">
        <f t="shared" si="68"/>
        <v>4.0463333333349283E-3</v>
      </c>
      <c r="L620" t="b">
        <f t="shared" si="69"/>
        <v>0</v>
      </c>
      <c r="M620">
        <f t="shared" si="63"/>
        <v>91.917638199999999</v>
      </c>
      <c r="N620">
        <f t="shared" si="64"/>
        <v>22.311416699999999</v>
      </c>
    </row>
    <row r="621" spans="1:14" outlineLevel="1" x14ac:dyDescent="0.3">
      <c r="A621" t="s">
        <v>7</v>
      </c>
      <c r="B621">
        <v>256.16699999999997</v>
      </c>
      <c r="C621" t="s">
        <v>759</v>
      </c>
      <c r="D621">
        <v>22.312472199999998</v>
      </c>
      <c r="E621">
        <v>91.918832699999996</v>
      </c>
      <c r="F621" t="s">
        <v>12</v>
      </c>
      <c r="G621" t="s">
        <v>22</v>
      </c>
      <c r="H621">
        <f t="shared" si="65"/>
        <v>91.915397933333338</v>
      </c>
      <c r="I621">
        <f t="shared" si="66"/>
        <v>3.4347666666576515E-3</v>
      </c>
      <c r="J621">
        <f t="shared" si="67"/>
        <v>22.309388900000002</v>
      </c>
      <c r="K621">
        <f t="shared" si="68"/>
        <v>3.0832999999965693E-3</v>
      </c>
      <c r="L621" t="b">
        <f t="shared" si="69"/>
        <v>0</v>
      </c>
      <c r="M621">
        <f t="shared" si="63"/>
        <v>91.918832699999996</v>
      </c>
      <c r="N621">
        <f t="shared" si="64"/>
        <v>22.312472199999998</v>
      </c>
    </row>
    <row r="622" spans="1:14" outlineLevel="1" x14ac:dyDescent="0.3">
      <c r="A622" t="s">
        <v>7</v>
      </c>
      <c r="B622">
        <v>256.68799999999999</v>
      </c>
      <c r="C622" t="s">
        <v>760</v>
      </c>
      <c r="D622">
        <v>22.3156389</v>
      </c>
      <c r="E622">
        <v>91.922499299999998</v>
      </c>
      <c r="F622" t="s">
        <v>12</v>
      </c>
      <c r="G622" t="s">
        <v>22</v>
      </c>
      <c r="H622">
        <f t="shared" si="65"/>
        <v>91.917406966666661</v>
      </c>
      <c r="I622">
        <f t="shared" si="66"/>
        <v>5.0923333333372511E-3</v>
      </c>
      <c r="J622">
        <f t="shared" si="67"/>
        <v>22.311194433333331</v>
      </c>
      <c r="K622">
        <f t="shared" si="68"/>
        <v>4.4444666666692001E-3</v>
      </c>
      <c r="L622" t="b">
        <f t="shared" si="69"/>
        <v>0</v>
      </c>
      <c r="M622">
        <f t="shared" si="63"/>
        <v>91.922499299999998</v>
      </c>
      <c r="N622">
        <f t="shared" si="64"/>
        <v>22.3156389</v>
      </c>
    </row>
    <row r="623" spans="1:14" outlineLevel="1" x14ac:dyDescent="0.3">
      <c r="A623" t="s">
        <v>7</v>
      </c>
      <c r="B623">
        <v>256.80900000000003</v>
      </c>
      <c r="C623" t="s">
        <v>761</v>
      </c>
      <c r="D623">
        <v>22.315888900000001</v>
      </c>
      <c r="E623">
        <v>91.923582699999997</v>
      </c>
      <c r="F623" t="s">
        <v>42</v>
      </c>
      <c r="G623" t="s">
        <v>762</v>
      </c>
      <c r="H623">
        <f t="shared" si="65"/>
        <v>91.919656733333341</v>
      </c>
      <c r="I623">
        <f t="shared" si="66"/>
        <v>3.9259666666566773E-3</v>
      </c>
      <c r="J623">
        <f t="shared" si="67"/>
        <v>22.31317593333333</v>
      </c>
      <c r="K623">
        <f t="shared" si="68"/>
        <v>2.7129666666709795E-3</v>
      </c>
      <c r="L623" t="b">
        <f t="shared" si="69"/>
        <v>0</v>
      </c>
      <c r="M623">
        <f t="shared" si="63"/>
        <v>91.923582699999997</v>
      </c>
      <c r="N623">
        <f t="shared" si="64"/>
        <v>22.315888900000001</v>
      </c>
    </row>
    <row r="624" spans="1:14" outlineLevel="1" x14ac:dyDescent="0.3">
      <c r="A624" t="s">
        <v>7</v>
      </c>
      <c r="B624">
        <v>256.99900000000002</v>
      </c>
      <c r="C624" t="s">
        <v>763</v>
      </c>
      <c r="D624">
        <v>22.3155556</v>
      </c>
      <c r="E624">
        <v>91.9253882</v>
      </c>
      <c r="F624" t="s">
        <v>18</v>
      </c>
      <c r="G624" t="s">
        <v>19</v>
      </c>
      <c r="H624">
        <f t="shared" si="65"/>
        <v>91.921638233333326</v>
      </c>
      <c r="I624">
        <f t="shared" si="66"/>
        <v>3.7499666666747089E-3</v>
      </c>
      <c r="J624">
        <f t="shared" si="67"/>
        <v>22.314555566666666</v>
      </c>
      <c r="K624">
        <f t="shared" si="68"/>
        <v>1.0000333333337608E-3</v>
      </c>
      <c r="L624" t="b">
        <f t="shared" si="69"/>
        <v>0</v>
      </c>
      <c r="M624">
        <f t="shared" si="63"/>
        <v>91.9253882</v>
      </c>
      <c r="N624">
        <f t="shared" si="64"/>
        <v>22.3155556</v>
      </c>
    </row>
    <row r="625" spans="1:14" outlineLevel="1" x14ac:dyDescent="0.3">
      <c r="A625" t="s">
        <v>7</v>
      </c>
      <c r="B625">
        <v>257.74900000000002</v>
      </c>
      <c r="C625" t="s">
        <v>764</v>
      </c>
      <c r="D625">
        <v>22.3137778</v>
      </c>
      <c r="E625">
        <v>91.932221600000005</v>
      </c>
      <c r="F625" t="s">
        <v>12</v>
      </c>
      <c r="G625" t="s">
        <v>22</v>
      </c>
      <c r="H625">
        <f t="shared" si="65"/>
        <v>91.923823400000003</v>
      </c>
      <c r="I625">
        <f t="shared" si="66"/>
        <v>8.3982000000020207E-3</v>
      </c>
      <c r="J625">
        <f t="shared" si="67"/>
        <v>22.314990766666668</v>
      </c>
      <c r="K625">
        <f t="shared" si="68"/>
        <v>1.21296666666737E-3</v>
      </c>
      <c r="L625" t="b">
        <f t="shared" si="69"/>
        <v>0</v>
      </c>
      <c r="M625">
        <f t="shared" si="63"/>
        <v>91.932221600000005</v>
      </c>
      <c r="N625">
        <f t="shared" si="64"/>
        <v>22.3137778</v>
      </c>
    </row>
    <row r="626" spans="1:14" outlineLevel="1" x14ac:dyDescent="0.3">
      <c r="A626" t="s">
        <v>7</v>
      </c>
      <c r="B626">
        <v>257.99900000000002</v>
      </c>
      <c r="C626" t="s">
        <v>765</v>
      </c>
      <c r="D626">
        <v>22.313749999999999</v>
      </c>
      <c r="E626">
        <v>91.934527399999993</v>
      </c>
      <c r="F626" t="s">
        <v>18</v>
      </c>
      <c r="G626" t="s">
        <v>19</v>
      </c>
      <c r="H626">
        <f t="shared" si="65"/>
        <v>91.927064166666653</v>
      </c>
      <c r="I626">
        <f t="shared" si="66"/>
        <v>7.4632333333397582E-3</v>
      </c>
      <c r="J626">
        <f t="shared" si="67"/>
        <v>22.314990766666668</v>
      </c>
      <c r="K626">
        <f t="shared" si="68"/>
        <v>1.2407666666689465E-3</v>
      </c>
      <c r="L626" t="b">
        <f t="shared" si="69"/>
        <v>0</v>
      </c>
      <c r="M626">
        <f t="shared" si="63"/>
        <v>91.934527399999993</v>
      </c>
      <c r="N626">
        <f t="shared" si="64"/>
        <v>22.313749999999999</v>
      </c>
    </row>
    <row r="627" spans="1:14" outlineLevel="1" x14ac:dyDescent="0.3">
      <c r="A627" t="s">
        <v>7</v>
      </c>
      <c r="B627">
        <v>258.99900000000002</v>
      </c>
      <c r="C627" t="s">
        <v>766</v>
      </c>
      <c r="D627">
        <v>22.313638900000001</v>
      </c>
      <c r="E627">
        <v>91.943888599999994</v>
      </c>
      <c r="F627" t="s">
        <v>18</v>
      </c>
      <c r="G627" t="s">
        <v>19</v>
      </c>
      <c r="H627">
        <f t="shared" si="65"/>
        <v>91.930712400000004</v>
      </c>
      <c r="I627">
        <f t="shared" si="66"/>
        <v>1.3176199999989535E-2</v>
      </c>
      <c r="J627">
        <f t="shared" si="67"/>
        <v>22.314361133333335</v>
      </c>
      <c r="K627">
        <f t="shared" si="68"/>
        <v>7.222333333345432E-4</v>
      </c>
      <c r="L627" t="b">
        <f t="shared" si="69"/>
        <v>0</v>
      </c>
      <c r="M627">
        <f t="shared" si="63"/>
        <v>91.943888599999994</v>
      </c>
      <c r="N627">
        <f t="shared" si="64"/>
        <v>22.313638900000001</v>
      </c>
    </row>
    <row r="628" spans="1:14" outlineLevel="1" x14ac:dyDescent="0.3">
      <c r="A628" t="s">
        <v>7</v>
      </c>
      <c r="B628">
        <v>259.61700000000002</v>
      </c>
      <c r="C628" t="s">
        <v>767</v>
      </c>
      <c r="D628">
        <v>22.309861099999999</v>
      </c>
      <c r="E628">
        <v>91.947721900000005</v>
      </c>
      <c r="F628" t="s">
        <v>12</v>
      </c>
      <c r="G628" t="s">
        <v>22</v>
      </c>
      <c r="H628">
        <f t="shared" si="65"/>
        <v>91.936879200000007</v>
      </c>
      <c r="I628">
        <f t="shared" si="66"/>
        <v>1.0842699999997762E-2</v>
      </c>
      <c r="J628">
        <f t="shared" si="67"/>
        <v>22.313722233333333</v>
      </c>
      <c r="K628">
        <f t="shared" si="68"/>
        <v>3.8611333333342657E-3</v>
      </c>
      <c r="L628" t="b">
        <f t="shared" si="69"/>
        <v>0</v>
      </c>
      <c r="M628">
        <f t="shared" si="63"/>
        <v>91.947721900000005</v>
      </c>
      <c r="N628">
        <f t="shared" si="64"/>
        <v>22.309861099999999</v>
      </c>
    </row>
    <row r="629" spans="1:14" outlineLevel="1" x14ac:dyDescent="0.3">
      <c r="A629" t="s">
        <v>7</v>
      </c>
      <c r="B629">
        <v>260.01</v>
      </c>
      <c r="C629" t="s">
        <v>768</v>
      </c>
      <c r="D629">
        <v>22.306722199999999</v>
      </c>
      <c r="E629">
        <v>91.9491941</v>
      </c>
      <c r="F629" t="s">
        <v>18</v>
      </c>
      <c r="G629" t="s">
        <v>600</v>
      </c>
      <c r="H629">
        <f t="shared" si="65"/>
        <v>91.942045966666669</v>
      </c>
      <c r="I629">
        <f t="shared" si="66"/>
        <v>7.1481333333309749E-3</v>
      </c>
      <c r="J629">
        <f t="shared" si="67"/>
        <v>22.312416666666667</v>
      </c>
      <c r="K629">
        <f t="shared" si="68"/>
        <v>5.6944666666680632E-3</v>
      </c>
      <c r="L629" t="b">
        <f t="shared" si="69"/>
        <v>0</v>
      </c>
      <c r="M629">
        <f t="shared" si="63"/>
        <v>91.9491941</v>
      </c>
      <c r="N629">
        <f t="shared" si="64"/>
        <v>22.306722199999999</v>
      </c>
    </row>
    <row r="630" spans="1:14" outlineLevel="1" x14ac:dyDescent="0.3">
      <c r="A630" t="s">
        <v>7</v>
      </c>
      <c r="B630">
        <v>261.01</v>
      </c>
      <c r="C630" t="s">
        <v>769</v>
      </c>
      <c r="D630">
        <v>22.302499999999998</v>
      </c>
      <c r="E630">
        <v>91.955388900000003</v>
      </c>
      <c r="F630" t="s">
        <v>18</v>
      </c>
      <c r="G630" t="s">
        <v>19</v>
      </c>
      <c r="H630">
        <f t="shared" si="65"/>
        <v>91.946934866666666</v>
      </c>
      <c r="I630">
        <f t="shared" si="66"/>
        <v>8.454033333336497E-3</v>
      </c>
      <c r="J630">
        <f t="shared" si="67"/>
        <v>22.310074066666669</v>
      </c>
      <c r="K630">
        <f t="shared" si="68"/>
        <v>7.574066666670376E-3</v>
      </c>
      <c r="L630" t="b">
        <f t="shared" si="69"/>
        <v>0</v>
      </c>
      <c r="M630">
        <f t="shared" si="63"/>
        <v>91.955388900000003</v>
      </c>
      <c r="N630">
        <f t="shared" si="64"/>
        <v>22.302499999999998</v>
      </c>
    </row>
    <row r="631" spans="1:14" outlineLevel="1" x14ac:dyDescent="0.3">
      <c r="A631" t="s">
        <v>7</v>
      </c>
      <c r="B631">
        <v>261.93599999999998</v>
      </c>
      <c r="C631" t="s">
        <v>770</v>
      </c>
      <c r="D631">
        <v>22.3010278</v>
      </c>
      <c r="E631">
        <v>91.964166700000007</v>
      </c>
      <c r="F631" t="s">
        <v>35</v>
      </c>
      <c r="G631" t="s">
        <v>54</v>
      </c>
      <c r="H631">
        <f t="shared" si="65"/>
        <v>91.950768300000007</v>
      </c>
      <c r="I631">
        <f t="shared" si="66"/>
        <v>1.339839999999981E-2</v>
      </c>
      <c r="J631">
        <f t="shared" si="67"/>
        <v>22.3063611</v>
      </c>
      <c r="K631">
        <f t="shared" si="68"/>
        <v>5.3333000000002073E-3</v>
      </c>
      <c r="L631" t="b">
        <f t="shared" si="69"/>
        <v>0</v>
      </c>
      <c r="M631">
        <f t="shared" si="63"/>
        <v>91.964166700000007</v>
      </c>
      <c r="N631">
        <f t="shared" si="64"/>
        <v>22.3010278</v>
      </c>
    </row>
    <row r="632" spans="1:14" outlineLevel="1" x14ac:dyDescent="0.3">
      <c r="A632" t="s">
        <v>7</v>
      </c>
      <c r="B632">
        <v>261.988</v>
      </c>
      <c r="C632" t="s">
        <v>771</v>
      </c>
      <c r="D632">
        <v>22.300944399999999</v>
      </c>
      <c r="E632">
        <v>91.964666699999995</v>
      </c>
      <c r="F632" t="s">
        <v>35</v>
      </c>
      <c r="G632" t="s">
        <v>38</v>
      </c>
      <c r="H632">
        <f t="shared" si="65"/>
        <v>91.956249900000003</v>
      </c>
      <c r="I632">
        <f t="shared" si="66"/>
        <v>8.4167999999920085E-3</v>
      </c>
      <c r="J632">
        <f t="shared" si="67"/>
        <v>22.303416666666664</v>
      </c>
      <c r="K632">
        <f t="shared" si="68"/>
        <v>2.4722666666647797E-3</v>
      </c>
      <c r="L632" t="b">
        <f t="shared" si="69"/>
        <v>0</v>
      </c>
      <c r="M632">
        <f t="shared" si="63"/>
        <v>91.964666699999995</v>
      </c>
      <c r="N632">
        <f t="shared" si="64"/>
        <v>22.300944399999999</v>
      </c>
    </row>
    <row r="633" spans="1:14" outlineLevel="1" x14ac:dyDescent="0.3">
      <c r="A633" t="s">
        <v>7</v>
      </c>
      <c r="B633">
        <v>262.01</v>
      </c>
      <c r="C633" t="s">
        <v>772</v>
      </c>
      <c r="D633">
        <v>22.300916699999998</v>
      </c>
      <c r="E633">
        <v>91.964888900000005</v>
      </c>
      <c r="F633" t="s">
        <v>18</v>
      </c>
      <c r="G633" t="s">
        <v>19</v>
      </c>
      <c r="H633">
        <f t="shared" si="65"/>
        <v>91.961407433333349</v>
      </c>
      <c r="I633">
        <f t="shared" si="66"/>
        <v>3.4814666666562744E-3</v>
      </c>
      <c r="J633">
        <f t="shared" si="67"/>
        <v>22.301490733333328</v>
      </c>
      <c r="K633">
        <f t="shared" si="68"/>
        <v>5.7403333332928241E-4</v>
      </c>
      <c r="L633" t="b">
        <f t="shared" si="69"/>
        <v>0</v>
      </c>
      <c r="M633">
        <f t="shared" si="63"/>
        <v>91.964888900000005</v>
      </c>
      <c r="N633">
        <f t="shared" si="64"/>
        <v>22.300916699999998</v>
      </c>
    </row>
    <row r="634" spans="1:14" outlineLevel="1" x14ac:dyDescent="0.3">
      <c r="A634" t="s">
        <v>7</v>
      </c>
      <c r="B634">
        <v>263.01</v>
      </c>
      <c r="C634" t="s">
        <v>773</v>
      </c>
      <c r="D634">
        <v>22.297944099999999</v>
      </c>
      <c r="E634">
        <v>91.973916000000003</v>
      </c>
      <c r="F634" t="s">
        <v>18</v>
      </c>
      <c r="G634" t="s">
        <v>19</v>
      </c>
      <c r="H634">
        <f t="shared" si="65"/>
        <v>91.964574100000007</v>
      </c>
      <c r="I634">
        <f t="shared" si="66"/>
        <v>9.3418999999954622E-3</v>
      </c>
      <c r="J634">
        <f t="shared" si="67"/>
        <v>22.300962966666663</v>
      </c>
      <c r="K634">
        <f t="shared" si="68"/>
        <v>3.0188666666646213E-3</v>
      </c>
      <c r="L634" t="b">
        <f t="shared" si="69"/>
        <v>0</v>
      </c>
      <c r="M634">
        <f t="shared" si="63"/>
        <v>91.973916000000003</v>
      </c>
      <c r="N634">
        <f t="shared" si="64"/>
        <v>22.297944099999999</v>
      </c>
    </row>
    <row r="635" spans="1:14" outlineLevel="1" x14ac:dyDescent="0.3">
      <c r="A635" t="s">
        <v>7</v>
      </c>
      <c r="B635">
        <v>263.57799999999997</v>
      </c>
      <c r="C635" t="s">
        <v>774</v>
      </c>
      <c r="D635">
        <v>22.295694099999999</v>
      </c>
      <c r="E635">
        <v>91.978749300000004</v>
      </c>
      <c r="F635" t="s">
        <v>12</v>
      </c>
      <c r="G635" t="s">
        <v>775</v>
      </c>
      <c r="H635">
        <f t="shared" si="65"/>
        <v>91.967823866666663</v>
      </c>
      <c r="I635">
        <f t="shared" si="66"/>
        <v>1.0925433333341061E-2</v>
      </c>
      <c r="J635">
        <f t="shared" si="67"/>
        <v>22.299935066666663</v>
      </c>
      <c r="K635">
        <f t="shared" si="68"/>
        <v>4.240966666664292E-3</v>
      </c>
      <c r="L635" t="b">
        <f t="shared" si="69"/>
        <v>0</v>
      </c>
      <c r="M635">
        <f t="shared" si="63"/>
        <v>91.978749300000004</v>
      </c>
      <c r="N635">
        <f t="shared" si="64"/>
        <v>22.295694099999999</v>
      </c>
    </row>
    <row r="636" spans="1:14" outlineLevel="1" x14ac:dyDescent="0.3">
      <c r="A636" t="s">
        <v>7</v>
      </c>
      <c r="B636">
        <v>263.74400000000003</v>
      </c>
      <c r="C636" t="s">
        <v>776</v>
      </c>
      <c r="D636">
        <v>22.295332999999999</v>
      </c>
      <c r="E636">
        <v>91.980304899999993</v>
      </c>
      <c r="F636" t="s">
        <v>42</v>
      </c>
      <c r="G636" t="s">
        <v>777</v>
      </c>
      <c r="H636">
        <f t="shared" si="65"/>
        <v>91.97251806666668</v>
      </c>
      <c r="I636">
        <f t="shared" si="66"/>
        <v>7.7868333333128703E-3</v>
      </c>
      <c r="J636">
        <f t="shared" si="67"/>
        <v>22.298184966666668</v>
      </c>
      <c r="K636">
        <f t="shared" si="68"/>
        <v>2.8519666666682042E-3</v>
      </c>
      <c r="L636" t="b">
        <f t="shared" si="69"/>
        <v>0</v>
      </c>
      <c r="M636">
        <f t="shared" si="63"/>
        <v>91.980304899999993</v>
      </c>
      <c r="N636">
        <f t="shared" si="64"/>
        <v>22.295332999999999</v>
      </c>
    </row>
    <row r="637" spans="1:14" outlineLevel="1" x14ac:dyDescent="0.3">
      <c r="A637" t="s">
        <v>7</v>
      </c>
      <c r="B637">
        <v>264.01</v>
      </c>
      <c r="C637" t="s">
        <v>778</v>
      </c>
      <c r="D637">
        <v>22.293499700000002</v>
      </c>
      <c r="E637">
        <v>91.981638200000006</v>
      </c>
      <c r="F637" t="s">
        <v>18</v>
      </c>
      <c r="G637" t="s">
        <v>19</v>
      </c>
      <c r="H637">
        <f t="shared" si="65"/>
        <v>91.977656733333333</v>
      </c>
      <c r="I637">
        <f t="shared" si="66"/>
        <v>3.9814666666728726E-3</v>
      </c>
      <c r="J637">
        <f t="shared" si="67"/>
        <v>22.296323733333335</v>
      </c>
      <c r="K637">
        <f t="shared" si="68"/>
        <v>2.8240333333329204E-3</v>
      </c>
      <c r="L637" t="b">
        <f t="shared" si="69"/>
        <v>0</v>
      </c>
      <c r="M637">
        <f t="shared" si="63"/>
        <v>91.981638200000006</v>
      </c>
      <c r="N637">
        <f t="shared" si="64"/>
        <v>22.293499700000002</v>
      </c>
    </row>
    <row r="638" spans="1:14" outlineLevel="1" x14ac:dyDescent="0.3">
      <c r="A638" t="s">
        <v>7</v>
      </c>
      <c r="B638">
        <v>264.07</v>
      </c>
      <c r="C638" t="s">
        <v>779</v>
      </c>
      <c r="D638">
        <v>22.293360799999999</v>
      </c>
      <c r="E638">
        <v>91.982110399999996</v>
      </c>
      <c r="F638" t="s">
        <v>42</v>
      </c>
      <c r="G638" t="s">
        <v>780</v>
      </c>
      <c r="H638">
        <f t="shared" si="65"/>
        <v>91.980230800000001</v>
      </c>
      <c r="I638">
        <f t="shared" si="66"/>
        <v>1.8795999999952073E-3</v>
      </c>
      <c r="J638">
        <f t="shared" si="67"/>
        <v>22.294842266666667</v>
      </c>
      <c r="K638">
        <f t="shared" si="68"/>
        <v>1.4814666666680409E-3</v>
      </c>
      <c r="L638" t="b">
        <f t="shared" si="69"/>
        <v>0</v>
      </c>
      <c r="M638">
        <f t="shared" si="63"/>
        <v>91.982110399999996</v>
      </c>
      <c r="N638">
        <f t="shared" si="64"/>
        <v>22.293360799999999</v>
      </c>
    </row>
    <row r="639" spans="1:14" outlineLevel="1" x14ac:dyDescent="0.3">
      <c r="A639" t="s">
        <v>7</v>
      </c>
      <c r="B639">
        <v>264.21600000000001</v>
      </c>
      <c r="C639" t="s">
        <v>781</v>
      </c>
      <c r="D639">
        <v>22.292083000000002</v>
      </c>
      <c r="E639">
        <v>91.982249300000007</v>
      </c>
      <c r="F639" t="s">
        <v>12</v>
      </c>
      <c r="G639" t="s">
        <v>22</v>
      </c>
      <c r="H639">
        <f t="shared" si="65"/>
        <v>91.98135116666667</v>
      </c>
      <c r="I639">
        <f t="shared" si="66"/>
        <v>8.9813333333665923E-4</v>
      </c>
      <c r="J639">
        <f t="shared" si="67"/>
        <v>22.294064500000001</v>
      </c>
      <c r="K639">
        <f t="shared" si="68"/>
        <v>1.9814999999994143E-3</v>
      </c>
      <c r="L639" t="b">
        <f t="shared" si="69"/>
        <v>0</v>
      </c>
      <c r="M639">
        <f t="shared" si="63"/>
        <v>91.982249300000007</v>
      </c>
      <c r="N639">
        <f t="shared" si="64"/>
        <v>22.292083000000002</v>
      </c>
    </row>
    <row r="640" spans="1:14" outlineLevel="1" x14ac:dyDescent="0.3">
      <c r="A640" t="s">
        <v>7</v>
      </c>
      <c r="B640">
        <v>264.23700000000002</v>
      </c>
      <c r="C640" t="s">
        <v>782</v>
      </c>
      <c r="D640">
        <v>22.291833</v>
      </c>
      <c r="E640">
        <v>91.982332700000001</v>
      </c>
      <c r="F640" t="s">
        <v>26</v>
      </c>
      <c r="G640" t="s">
        <v>783</v>
      </c>
      <c r="H640">
        <f t="shared" si="65"/>
        <v>91.981999299999998</v>
      </c>
      <c r="I640">
        <f t="shared" si="66"/>
        <v>3.3340000000237069E-4</v>
      </c>
      <c r="J640">
        <f t="shared" si="67"/>
        <v>22.292981166666667</v>
      </c>
      <c r="K640">
        <f t="shared" si="68"/>
        <v>1.1481666666668389E-3</v>
      </c>
      <c r="L640" t="b">
        <f t="shared" si="69"/>
        <v>0</v>
      </c>
      <c r="M640">
        <f t="shared" si="63"/>
        <v>91.982332700000001</v>
      </c>
      <c r="N640">
        <f t="shared" si="64"/>
        <v>22.291833</v>
      </c>
    </row>
    <row r="641" spans="1:14" outlineLevel="1" x14ac:dyDescent="0.3">
      <c r="A641" t="s">
        <v>7</v>
      </c>
      <c r="B641">
        <v>265.01</v>
      </c>
      <c r="C641" t="s">
        <v>784</v>
      </c>
      <c r="D641">
        <v>22.287805200000001</v>
      </c>
      <c r="E641">
        <v>91.988388599999993</v>
      </c>
      <c r="F641" t="s">
        <v>18</v>
      </c>
      <c r="G641" t="s">
        <v>19</v>
      </c>
      <c r="H641">
        <f t="shared" si="65"/>
        <v>91.982230799999982</v>
      </c>
      <c r="I641">
        <f t="shared" si="66"/>
        <v>6.1578000000110933E-3</v>
      </c>
      <c r="J641">
        <f t="shared" si="67"/>
        <v>22.292425600000001</v>
      </c>
      <c r="K641">
        <f t="shared" si="68"/>
        <v>4.620400000000302E-3</v>
      </c>
      <c r="L641" t="b">
        <f t="shared" si="69"/>
        <v>0</v>
      </c>
      <c r="M641">
        <f t="shared" si="63"/>
        <v>91.988388599999993</v>
      </c>
      <c r="N641">
        <f t="shared" si="64"/>
        <v>22.287805200000001</v>
      </c>
    </row>
    <row r="642" spans="1:14" outlineLevel="1" x14ac:dyDescent="0.3">
      <c r="A642" t="s">
        <v>7</v>
      </c>
      <c r="B642">
        <v>265.31299999999999</v>
      </c>
      <c r="C642" t="s">
        <v>785</v>
      </c>
      <c r="D642">
        <v>22.286583</v>
      </c>
      <c r="E642">
        <v>91.991110800000001</v>
      </c>
      <c r="F642" t="s">
        <v>35</v>
      </c>
      <c r="G642" t="s">
        <v>54</v>
      </c>
      <c r="H642">
        <f t="shared" si="65"/>
        <v>91.984323533333338</v>
      </c>
      <c r="I642">
        <f t="shared" si="66"/>
        <v>6.7872666666630721E-3</v>
      </c>
      <c r="J642">
        <f t="shared" si="67"/>
        <v>22.290573733333332</v>
      </c>
      <c r="K642">
        <f t="shared" si="68"/>
        <v>3.9907333333317752E-3</v>
      </c>
      <c r="L642" t="b">
        <f t="shared" si="69"/>
        <v>0</v>
      </c>
      <c r="M642">
        <f t="shared" ref="M642:M705" si="70">IF(L642, H642, E642)</f>
        <v>91.991110800000001</v>
      </c>
      <c r="N642">
        <f t="shared" ref="N642:N705" si="71">IF(L642, J642, D642)</f>
        <v>22.286583</v>
      </c>
    </row>
    <row r="643" spans="1:14" outlineLevel="1" x14ac:dyDescent="0.3">
      <c r="A643" t="s">
        <v>7</v>
      </c>
      <c r="B643">
        <v>265.38499999999999</v>
      </c>
      <c r="C643" t="s">
        <v>786</v>
      </c>
      <c r="D643">
        <v>22.286305200000001</v>
      </c>
      <c r="E643">
        <v>91.991583000000006</v>
      </c>
      <c r="F643" t="s">
        <v>35</v>
      </c>
      <c r="G643" t="s">
        <v>38</v>
      </c>
      <c r="H643">
        <f t="shared" si="65"/>
        <v>91.98727736666666</v>
      </c>
      <c r="I643">
        <f t="shared" si="66"/>
        <v>4.3056333333453267E-3</v>
      </c>
      <c r="J643">
        <f t="shared" si="67"/>
        <v>22.288740400000005</v>
      </c>
      <c r="K643">
        <f t="shared" si="68"/>
        <v>2.4352000000043006E-3</v>
      </c>
      <c r="L643" t="b">
        <f t="shared" si="69"/>
        <v>0</v>
      </c>
      <c r="M643">
        <f t="shared" si="70"/>
        <v>91.991583000000006</v>
      </c>
      <c r="N643">
        <f t="shared" si="71"/>
        <v>22.286305200000001</v>
      </c>
    </row>
    <row r="644" spans="1:14" outlineLevel="1" x14ac:dyDescent="0.3">
      <c r="A644" t="s">
        <v>7</v>
      </c>
      <c r="B644">
        <v>265.41000000000003</v>
      </c>
      <c r="C644" t="s">
        <v>787</v>
      </c>
      <c r="D644">
        <v>22.286249699999999</v>
      </c>
      <c r="E644">
        <v>91.991694100000004</v>
      </c>
      <c r="F644" t="s">
        <v>26</v>
      </c>
      <c r="G644" t="s">
        <v>788</v>
      </c>
      <c r="H644">
        <f t="shared" si="65"/>
        <v>91.990360800000005</v>
      </c>
      <c r="I644">
        <f t="shared" si="66"/>
        <v>1.3332999999988715E-3</v>
      </c>
      <c r="J644">
        <f t="shared" si="67"/>
        <v>22.286897800000002</v>
      </c>
      <c r="K644">
        <f t="shared" si="68"/>
        <v>6.4810000000292689E-4</v>
      </c>
      <c r="L644" t="b">
        <f t="shared" si="69"/>
        <v>0</v>
      </c>
      <c r="M644">
        <f t="shared" si="70"/>
        <v>91.991694100000004</v>
      </c>
      <c r="N644">
        <f t="shared" si="71"/>
        <v>22.286249699999999</v>
      </c>
    </row>
    <row r="645" spans="1:14" outlineLevel="1" x14ac:dyDescent="0.3">
      <c r="A645" t="s">
        <v>7</v>
      </c>
      <c r="B645">
        <v>266.01</v>
      </c>
      <c r="C645" t="s">
        <v>789</v>
      </c>
      <c r="D645">
        <v>22.2836386</v>
      </c>
      <c r="E645">
        <v>91.996749699999995</v>
      </c>
      <c r="F645" t="s">
        <v>18</v>
      </c>
      <c r="G645" t="s">
        <v>19</v>
      </c>
      <c r="H645">
        <f t="shared" si="65"/>
        <v>91.991462633333342</v>
      </c>
      <c r="I645">
        <f t="shared" si="66"/>
        <v>5.2870666666535726E-3</v>
      </c>
      <c r="J645">
        <f t="shared" si="67"/>
        <v>22.286379300000004</v>
      </c>
      <c r="K645">
        <f t="shared" si="68"/>
        <v>2.7407000000039261E-3</v>
      </c>
      <c r="L645" t="b">
        <f t="shared" si="69"/>
        <v>0</v>
      </c>
      <c r="M645">
        <f t="shared" si="70"/>
        <v>91.996749699999995</v>
      </c>
      <c r="N645">
        <f t="shared" si="71"/>
        <v>22.2836386</v>
      </c>
    </row>
    <row r="646" spans="1:14" outlineLevel="1" x14ac:dyDescent="0.3">
      <c r="A646" t="s">
        <v>7</v>
      </c>
      <c r="B646">
        <v>266.27999999999997</v>
      </c>
      <c r="C646" t="s">
        <v>790</v>
      </c>
      <c r="D646">
        <v>22.282054899999999</v>
      </c>
      <c r="E646">
        <v>91.998666299999996</v>
      </c>
      <c r="F646" t="s">
        <v>12</v>
      </c>
      <c r="G646" t="s">
        <v>13</v>
      </c>
      <c r="H646">
        <f t="shared" ref="H646:H709" si="72">TRIMMEAN(E642:E646, X)</f>
        <v>91.993342266666673</v>
      </c>
      <c r="I646">
        <f t="shared" ref="I646:I709" si="73">ABS(H646-E646)</f>
        <v>5.3240333333235412E-3</v>
      </c>
      <c r="J646">
        <f t="shared" ref="J646:J709" si="74">TRIMMEAN(D642:D646, X)</f>
        <v>22.285397833333334</v>
      </c>
      <c r="K646">
        <f t="shared" ref="K646:K709" si="75">ABS(J646-D646)</f>
        <v>3.3429333333359068E-3</v>
      </c>
      <c r="L646" t="b">
        <f t="shared" ref="L646:L709" si="76">OR((K646 &gt;  Y), (I646 &gt;  Y))</f>
        <v>0</v>
      </c>
      <c r="M646">
        <f t="shared" si="70"/>
        <v>91.998666299999996</v>
      </c>
      <c r="N646">
        <f t="shared" si="71"/>
        <v>22.282054899999999</v>
      </c>
    </row>
    <row r="647" spans="1:14" outlineLevel="1" x14ac:dyDescent="0.3">
      <c r="A647" t="s">
        <v>7</v>
      </c>
      <c r="B647">
        <v>267.20499999999998</v>
      </c>
      <c r="C647" t="s">
        <v>791</v>
      </c>
      <c r="D647">
        <v>22.276193800000001</v>
      </c>
      <c r="E647">
        <v>92.004388899999995</v>
      </c>
      <c r="F647" t="s">
        <v>18</v>
      </c>
      <c r="G647" t="s">
        <v>600</v>
      </c>
      <c r="H647">
        <f t="shared" si="72"/>
        <v>91.99570336666666</v>
      </c>
      <c r="I647">
        <f t="shared" si="73"/>
        <v>8.6855333333346607E-3</v>
      </c>
      <c r="J647">
        <f t="shared" si="74"/>
        <v>22.283981066666666</v>
      </c>
      <c r="K647">
        <f t="shared" si="75"/>
        <v>7.7872666666642942E-3</v>
      </c>
      <c r="L647" t="b">
        <f t="shared" si="76"/>
        <v>0</v>
      </c>
      <c r="M647">
        <f t="shared" si="70"/>
        <v>92.004388899999995</v>
      </c>
      <c r="N647">
        <f t="shared" si="71"/>
        <v>22.276193800000001</v>
      </c>
    </row>
    <row r="648" spans="1:14" outlineLevel="1" x14ac:dyDescent="0.3">
      <c r="A648" t="s">
        <v>7</v>
      </c>
      <c r="B648">
        <v>267.41899999999998</v>
      </c>
      <c r="C648" t="s">
        <v>792</v>
      </c>
      <c r="D648">
        <v>22.2745827</v>
      </c>
      <c r="E648">
        <v>92.0053056</v>
      </c>
      <c r="F648" t="s">
        <v>12</v>
      </c>
      <c r="G648" t="s">
        <v>22</v>
      </c>
      <c r="H648">
        <f t="shared" si="72"/>
        <v>91.999934966666657</v>
      </c>
      <c r="I648">
        <f t="shared" si="73"/>
        <v>5.3706333333423117E-3</v>
      </c>
      <c r="J648">
        <f t="shared" si="74"/>
        <v>22.280629099999999</v>
      </c>
      <c r="K648">
        <f t="shared" si="75"/>
        <v>6.0463999999988971E-3</v>
      </c>
      <c r="L648" t="b">
        <f t="shared" si="76"/>
        <v>0</v>
      </c>
      <c r="M648">
        <f t="shared" si="70"/>
        <v>92.0053056</v>
      </c>
      <c r="N648">
        <f t="shared" si="71"/>
        <v>22.2745827</v>
      </c>
    </row>
    <row r="649" spans="1:14" outlineLevel="1" x14ac:dyDescent="0.3">
      <c r="A649" t="s">
        <v>7</v>
      </c>
      <c r="B649">
        <v>267.68900000000002</v>
      </c>
      <c r="C649" t="s">
        <v>793</v>
      </c>
      <c r="D649">
        <v>22.272249299999999</v>
      </c>
      <c r="E649">
        <v>92.005527799999996</v>
      </c>
      <c r="F649" t="s">
        <v>12</v>
      </c>
      <c r="G649" t="s">
        <v>22</v>
      </c>
      <c r="H649">
        <f t="shared" si="72"/>
        <v>92.002786933333326</v>
      </c>
      <c r="I649">
        <f t="shared" si="73"/>
        <v>2.740866666670172E-3</v>
      </c>
      <c r="J649">
        <f t="shared" si="74"/>
        <v>22.277610466666669</v>
      </c>
      <c r="K649">
        <f t="shared" si="75"/>
        <v>5.3611666666704139E-3</v>
      </c>
      <c r="L649" t="b">
        <f t="shared" si="76"/>
        <v>0</v>
      </c>
      <c r="M649">
        <f t="shared" si="70"/>
        <v>92.005527799999996</v>
      </c>
      <c r="N649">
        <f t="shared" si="71"/>
        <v>22.272249299999999</v>
      </c>
    </row>
    <row r="650" spans="1:14" outlineLevel="1" x14ac:dyDescent="0.3">
      <c r="A650" t="s">
        <v>7</v>
      </c>
      <c r="B650">
        <v>268.20499999999998</v>
      </c>
      <c r="C650" t="s">
        <v>794</v>
      </c>
      <c r="D650">
        <v>22.267610399999999</v>
      </c>
      <c r="E650">
        <v>92.005805600000002</v>
      </c>
      <c r="F650" t="s">
        <v>18</v>
      </c>
      <c r="G650" t="s">
        <v>19</v>
      </c>
      <c r="H650">
        <f t="shared" si="72"/>
        <v>92.005074100000002</v>
      </c>
      <c r="I650">
        <f t="shared" si="73"/>
        <v>7.3150000000055115E-4</v>
      </c>
      <c r="J650">
        <f t="shared" si="74"/>
        <v>22.274341933333332</v>
      </c>
      <c r="K650">
        <f t="shared" si="75"/>
        <v>6.7315333333333172E-3</v>
      </c>
      <c r="L650" t="b">
        <f t="shared" si="76"/>
        <v>0</v>
      </c>
      <c r="M650">
        <f t="shared" si="70"/>
        <v>92.005805600000002</v>
      </c>
      <c r="N650">
        <f t="shared" si="71"/>
        <v>22.267610399999999</v>
      </c>
    </row>
    <row r="651" spans="1:14" outlineLevel="1" x14ac:dyDescent="0.3">
      <c r="A651" t="s">
        <v>7</v>
      </c>
      <c r="B651">
        <v>268.83100000000002</v>
      </c>
      <c r="C651" t="s">
        <v>795</v>
      </c>
      <c r="D651">
        <v>22.2622222</v>
      </c>
      <c r="E651">
        <v>92.007055600000001</v>
      </c>
      <c r="F651" t="s">
        <v>35</v>
      </c>
      <c r="G651" t="s">
        <v>54</v>
      </c>
      <c r="H651">
        <f t="shared" si="72"/>
        <v>92.005546333333328</v>
      </c>
      <c r="I651">
        <f t="shared" si="73"/>
        <v>1.5092666666731702E-3</v>
      </c>
      <c r="J651">
        <f t="shared" si="74"/>
        <v>22.271480799999996</v>
      </c>
      <c r="K651">
        <f t="shared" si="75"/>
        <v>9.2585999999954538E-3</v>
      </c>
      <c r="L651" t="b">
        <f t="shared" si="76"/>
        <v>0</v>
      </c>
      <c r="M651">
        <f t="shared" si="70"/>
        <v>92.007055600000001</v>
      </c>
      <c r="N651">
        <f t="shared" si="71"/>
        <v>22.2622222</v>
      </c>
    </row>
    <row r="652" spans="1:14" outlineLevel="1" x14ac:dyDescent="0.3">
      <c r="A652" t="s">
        <v>7</v>
      </c>
      <c r="B652">
        <v>268.84500000000003</v>
      </c>
      <c r="C652" t="s">
        <v>796</v>
      </c>
      <c r="D652">
        <v>22.262861099999999</v>
      </c>
      <c r="E652">
        <v>92.007027800000003</v>
      </c>
      <c r="F652" t="s">
        <v>35</v>
      </c>
      <c r="G652" t="s">
        <v>38</v>
      </c>
      <c r="H652">
        <f t="shared" si="72"/>
        <v>92.0061204</v>
      </c>
      <c r="I652">
        <f t="shared" si="73"/>
        <v>9.0740000000266718E-4</v>
      </c>
      <c r="J652">
        <f t="shared" si="74"/>
        <v>22.267573599999995</v>
      </c>
      <c r="K652">
        <f t="shared" si="75"/>
        <v>4.7124999999965667E-3</v>
      </c>
      <c r="L652" t="b">
        <f t="shared" si="76"/>
        <v>0</v>
      </c>
      <c r="M652">
        <f t="shared" si="70"/>
        <v>92.007027800000003</v>
      </c>
      <c r="N652">
        <f t="shared" si="71"/>
        <v>22.262861099999999</v>
      </c>
    </row>
    <row r="653" spans="1:14" outlineLevel="1" x14ac:dyDescent="0.3">
      <c r="A653" t="s">
        <v>7</v>
      </c>
      <c r="B653">
        <v>269.07900000000001</v>
      </c>
      <c r="C653" t="s">
        <v>797</v>
      </c>
      <c r="D653">
        <v>22.260083300000002</v>
      </c>
      <c r="E653">
        <v>92.007555600000003</v>
      </c>
      <c r="F653" t="s">
        <v>12</v>
      </c>
      <c r="G653" t="s">
        <v>13</v>
      </c>
      <c r="H653">
        <f t="shared" si="72"/>
        <v>92.006629666666683</v>
      </c>
      <c r="I653">
        <f t="shared" si="73"/>
        <v>9.2593333332047223E-4</v>
      </c>
      <c r="J653">
        <f t="shared" si="74"/>
        <v>22.264231233333334</v>
      </c>
      <c r="K653">
        <f t="shared" si="75"/>
        <v>4.1479333333320767E-3</v>
      </c>
      <c r="L653" t="b">
        <f t="shared" si="76"/>
        <v>0</v>
      </c>
      <c r="M653">
        <f t="shared" si="70"/>
        <v>92.007555600000003</v>
      </c>
      <c r="N653">
        <f t="shared" si="71"/>
        <v>22.260083300000002</v>
      </c>
    </row>
    <row r="654" spans="1:14" outlineLevel="1" x14ac:dyDescent="0.3">
      <c r="A654" t="s">
        <v>7</v>
      </c>
      <c r="B654">
        <v>269.20499999999998</v>
      </c>
      <c r="C654" t="s">
        <v>798</v>
      </c>
      <c r="D654">
        <v>22.259</v>
      </c>
      <c r="E654">
        <v>92.008138900000006</v>
      </c>
      <c r="F654" t="s">
        <v>18</v>
      </c>
      <c r="G654" t="s">
        <v>19</v>
      </c>
      <c r="H654">
        <f t="shared" si="72"/>
        <v>92.007212999999993</v>
      </c>
      <c r="I654">
        <f t="shared" si="73"/>
        <v>9.2590000001280259E-4</v>
      </c>
      <c r="J654">
        <f t="shared" si="74"/>
        <v>22.261722199999998</v>
      </c>
      <c r="K654">
        <f t="shared" si="75"/>
        <v>2.7221999999973434E-3</v>
      </c>
      <c r="L654" t="b">
        <f t="shared" si="76"/>
        <v>0</v>
      </c>
      <c r="M654">
        <f t="shared" si="70"/>
        <v>92.008138900000006</v>
      </c>
      <c r="N654">
        <f t="shared" si="71"/>
        <v>22.259</v>
      </c>
    </row>
    <row r="655" spans="1:14" outlineLevel="1" x14ac:dyDescent="0.3">
      <c r="A655" t="s">
        <v>7</v>
      </c>
      <c r="B655">
        <v>269.608</v>
      </c>
      <c r="C655" t="s">
        <v>799</v>
      </c>
      <c r="D655">
        <v>22.255722200000001</v>
      </c>
      <c r="E655">
        <v>92.009611100000001</v>
      </c>
      <c r="F655" t="s">
        <v>12</v>
      </c>
      <c r="G655" t="s">
        <v>22</v>
      </c>
      <c r="H655">
        <f t="shared" si="72"/>
        <v>92.007583366666665</v>
      </c>
      <c r="I655">
        <f t="shared" si="73"/>
        <v>2.0277333333353909E-3</v>
      </c>
      <c r="J655">
        <f t="shared" si="74"/>
        <v>22.260435166666667</v>
      </c>
      <c r="K655">
        <f t="shared" si="75"/>
        <v>4.7129666666663184E-3</v>
      </c>
      <c r="L655" t="b">
        <f t="shared" si="76"/>
        <v>0</v>
      </c>
      <c r="M655">
        <f t="shared" si="70"/>
        <v>92.009611100000001</v>
      </c>
      <c r="N655">
        <f t="shared" si="71"/>
        <v>22.255722200000001</v>
      </c>
    </row>
    <row r="656" spans="1:14" outlineLevel="1" x14ac:dyDescent="0.3">
      <c r="A656" t="s">
        <v>7</v>
      </c>
      <c r="B656">
        <v>269.87599999999998</v>
      </c>
      <c r="C656" t="s">
        <v>800</v>
      </c>
      <c r="D656">
        <v>22.253861100000002</v>
      </c>
      <c r="E656">
        <v>92.011250000000004</v>
      </c>
      <c r="F656" t="s">
        <v>12</v>
      </c>
      <c r="G656" t="s">
        <v>22</v>
      </c>
      <c r="H656">
        <f t="shared" si="72"/>
        <v>92.008435200000008</v>
      </c>
      <c r="I656">
        <f t="shared" si="73"/>
        <v>2.8147999999958984E-3</v>
      </c>
      <c r="J656">
        <f t="shared" si="74"/>
        <v>22.258268500000003</v>
      </c>
      <c r="K656">
        <f t="shared" si="75"/>
        <v>4.4074000000016156E-3</v>
      </c>
      <c r="L656" t="b">
        <f t="shared" si="76"/>
        <v>0</v>
      </c>
      <c r="M656">
        <f t="shared" si="70"/>
        <v>92.011250000000004</v>
      </c>
      <c r="N656">
        <f t="shared" si="71"/>
        <v>22.253861100000002</v>
      </c>
    </row>
    <row r="657" spans="1:14" outlineLevel="1" x14ac:dyDescent="0.3">
      <c r="A657" t="s">
        <v>7</v>
      </c>
      <c r="B657">
        <v>270.20499999999998</v>
      </c>
      <c r="C657" t="s">
        <v>801</v>
      </c>
      <c r="D657">
        <v>22.2517222</v>
      </c>
      <c r="E657">
        <v>92.013333299999999</v>
      </c>
      <c r="F657" t="s">
        <v>18</v>
      </c>
      <c r="G657" t="s">
        <v>19</v>
      </c>
      <c r="H657">
        <f t="shared" si="72"/>
        <v>92.009666666666661</v>
      </c>
      <c r="I657">
        <f t="shared" si="73"/>
        <v>3.6666333333386092E-3</v>
      </c>
      <c r="J657">
        <f t="shared" si="74"/>
        <v>22.256194433333334</v>
      </c>
      <c r="K657">
        <f t="shared" si="75"/>
        <v>4.4722333333346853E-3</v>
      </c>
      <c r="L657" t="b">
        <f t="shared" si="76"/>
        <v>0</v>
      </c>
      <c r="M657">
        <f t="shared" si="70"/>
        <v>92.013333299999999</v>
      </c>
      <c r="N657">
        <f t="shared" si="71"/>
        <v>22.2517222</v>
      </c>
    </row>
    <row r="658" spans="1:14" outlineLevel="1" x14ac:dyDescent="0.3">
      <c r="A658" t="s">
        <v>7</v>
      </c>
      <c r="B658">
        <v>270.548</v>
      </c>
      <c r="C658" t="s">
        <v>802</v>
      </c>
      <c r="D658">
        <v>22.249333</v>
      </c>
      <c r="E658">
        <v>92.015277800000007</v>
      </c>
      <c r="F658" t="s">
        <v>12</v>
      </c>
      <c r="G658" t="s">
        <v>22</v>
      </c>
      <c r="H658">
        <f t="shared" si="72"/>
        <v>92.01139813333333</v>
      </c>
      <c r="I658">
        <f t="shared" si="73"/>
        <v>3.8796666666769397E-3</v>
      </c>
      <c r="J658">
        <f t="shared" si="74"/>
        <v>22.253768500000003</v>
      </c>
      <c r="K658">
        <f t="shared" si="75"/>
        <v>4.4355000000031453E-3</v>
      </c>
      <c r="L658" t="b">
        <f t="shared" si="76"/>
        <v>0</v>
      </c>
      <c r="M658">
        <f t="shared" si="70"/>
        <v>92.015277800000007</v>
      </c>
      <c r="N658">
        <f t="shared" si="71"/>
        <v>22.249333</v>
      </c>
    </row>
    <row r="659" spans="1:14" outlineLevel="1" x14ac:dyDescent="0.3">
      <c r="A659" t="s">
        <v>7</v>
      </c>
      <c r="B659">
        <v>271.20499999999998</v>
      </c>
      <c r="C659" t="s">
        <v>803</v>
      </c>
      <c r="D659">
        <v>22.244999700000001</v>
      </c>
      <c r="E659">
        <v>92.019165999999998</v>
      </c>
      <c r="F659" t="s">
        <v>18</v>
      </c>
      <c r="G659" t="s">
        <v>19</v>
      </c>
      <c r="H659">
        <f t="shared" si="72"/>
        <v>92.013287033333356</v>
      </c>
      <c r="I659">
        <f t="shared" si="73"/>
        <v>5.878966666642782E-3</v>
      </c>
      <c r="J659">
        <f t="shared" si="74"/>
        <v>22.251638766666662</v>
      </c>
      <c r="K659">
        <f t="shared" si="75"/>
        <v>6.639066666661364E-3</v>
      </c>
      <c r="L659" t="b">
        <f t="shared" si="76"/>
        <v>0</v>
      </c>
      <c r="M659">
        <f t="shared" si="70"/>
        <v>92.019165999999998</v>
      </c>
      <c r="N659">
        <f t="shared" si="71"/>
        <v>22.244999700000001</v>
      </c>
    </row>
    <row r="660" spans="1:14" outlineLevel="1" x14ac:dyDescent="0.3">
      <c r="A660" t="s">
        <v>7</v>
      </c>
      <c r="B660">
        <v>271.80700000000002</v>
      </c>
      <c r="C660" t="s">
        <v>804</v>
      </c>
      <c r="D660">
        <v>22.241055200000002</v>
      </c>
      <c r="E660">
        <v>92.0215271</v>
      </c>
      <c r="F660" t="s">
        <v>12</v>
      </c>
      <c r="G660" t="s">
        <v>22</v>
      </c>
      <c r="H660">
        <f t="shared" si="72"/>
        <v>92.015925700000011</v>
      </c>
      <c r="I660">
        <f t="shared" si="73"/>
        <v>5.6013999999890984E-3</v>
      </c>
      <c r="J660">
        <f t="shared" si="74"/>
        <v>22.248684966666662</v>
      </c>
      <c r="K660">
        <f t="shared" si="75"/>
        <v>7.6297666666604869E-3</v>
      </c>
      <c r="L660" t="b">
        <f t="shared" si="76"/>
        <v>0</v>
      </c>
      <c r="M660">
        <f t="shared" si="70"/>
        <v>92.0215271</v>
      </c>
      <c r="N660">
        <f t="shared" si="71"/>
        <v>22.241055200000002</v>
      </c>
    </row>
    <row r="661" spans="1:14" outlineLevel="1" x14ac:dyDescent="0.3">
      <c r="A661" t="s">
        <v>7</v>
      </c>
      <c r="B661">
        <v>272.286</v>
      </c>
      <c r="C661" t="s">
        <v>805</v>
      </c>
      <c r="D661">
        <v>22.2371941</v>
      </c>
      <c r="E661">
        <v>92.023054900000005</v>
      </c>
      <c r="F661" t="s">
        <v>12</v>
      </c>
      <c r="G661" t="s">
        <v>22</v>
      </c>
      <c r="H661">
        <f t="shared" si="72"/>
        <v>92.018656966666683</v>
      </c>
      <c r="I661">
        <f t="shared" si="73"/>
        <v>4.3979333333226123E-3</v>
      </c>
      <c r="J661">
        <f t="shared" si="74"/>
        <v>22.245129300000002</v>
      </c>
      <c r="K661">
        <f t="shared" si="75"/>
        <v>7.9352000000021405E-3</v>
      </c>
      <c r="L661" t="b">
        <f t="shared" si="76"/>
        <v>0</v>
      </c>
      <c r="M661">
        <f t="shared" si="70"/>
        <v>92.023054900000005</v>
      </c>
      <c r="N661">
        <f t="shared" si="71"/>
        <v>22.2371941</v>
      </c>
    </row>
    <row r="662" spans="1:14" outlineLevel="1" x14ac:dyDescent="0.3">
      <c r="A662" t="s">
        <v>7</v>
      </c>
      <c r="B662">
        <v>272.42500000000001</v>
      </c>
      <c r="C662" t="s">
        <v>806</v>
      </c>
      <c r="D662">
        <v>22.236083000000001</v>
      </c>
      <c r="E662">
        <v>92.023471599999993</v>
      </c>
      <c r="F662" t="s">
        <v>18</v>
      </c>
      <c r="G662" t="s">
        <v>600</v>
      </c>
      <c r="H662">
        <f t="shared" si="72"/>
        <v>92.021249333333344</v>
      </c>
      <c r="I662">
        <f t="shared" si="73"/>
        <v>2.2222666666493751E-3</v>
      </c>
      <c r="J662">
        <f t="shared" si="74"/>
        <v>22.241083</v>
      </c>
      <c r="K662">
        <f t="shared" si="75"/>
        <v>4.9999999999990052E-3</v>
      </c>
      <c r="L662" t="b">
        <f t="shared" si="76"/>
        <v>0</v>
      </c>
      <c r="M662">
        <f t="shared" si="70"/>
        <v>92.023471599999993</v>
      </c>
      <c r="N662">
        <f t="shared" si="71"/>
        <v>22.236083000000001</v>
      </c>
    </row>
    <row r="663" spans="1:14" outlineLevel="1" x14ac:dyDescent="0.3">
      <c r="A663" t="s">
        <v>7</v>
      </c>
      <c r="B663">
        <v>272.81</v>
      </c>
      <c r="C663" t="s">
        <v>807</v>
      </c>
      <c r="D663">
        <v>22.2327771</v>
      </c>
      <c r="E663">
        <v>92.024554899999998</v>
      </c>
      <c r="F663" t="s">
        <v>12</v>
      </c>
      <c r="G663" t="s">
        <v>22</v>
      </c>
      <c r="H663">
        <f t="shared" si="72"/>
        <v>92.022684533333333</v>
      </c>
      <c r="I663">
        <f t="shared" si="73"/>
        <v>1.8703666666652907E-3</v>
      </c>
      <c r="J663">
        <f t="shared" si="74"/>
        <v>22.238110766666665</v>
      </c>
      <c r="K663">
        <f t="shared" si="75"/>
        <v>5.3336666666652377E-3</v>
      </c>
      <c r="L663" t="b">
        <f t="shared" si="76"/>
        <v>0</v>
      </c>
      <c r="M663">
        <f t="shared" si="70"/>
        <v>92.024554899999998</v>
      </c>
      <c r="N663">
        <f t="shared" si="71"/>
        <v>22.2327771</v>
      </c>
    </row>
    <row r="664" spans="1:14" outlineLevel="1" x14ac:dyDescent="0.3">
      <c r="A664" t="s">
        <v>7</v>
      </c>
      <c r="B664">
        <v>272.98899999999998</v>
      </c>
      <c r="C664" t="s">
        <v>808</v>
      </c>
      <c r="D664">
        <v>22.231693799999999</v>
      </c>
      <c r="E664">
        <v>92.024888200000007</v>
      </c>
      <c r="F664" t="s">
        <v>35</v>
      </c>
      <c r="G664" t="s">
        <v>54</v>
      </c>
      <c r="H664">
        <f t="shared" si="72"/>
        <v>92.023693800000004</v>
      </c>
      <c r="I664">
        <f t="shared" si="73"/>
        <v>1.1944000000028154E-3</v>
      </c>
      <c r="J664">
        <f t="shared" si="74"/>
        <v>22.235351400000003</v>
      </c>
      <c r="K664">
        <f t="shared" si="75"/>
        <v>3.6576000000039244E-3</v>
      </c>
      <c r="L664" t="b">
        <f t="shared" si="76"/>
        <v>0</v>
      </c>
      <c r="M664">
        <f t="shared" si="70"/>
        <v>92.024888200000007</v>
      </c>
      <c r="N664">
        <f t="shared" si="71"/>
        <v>22.231693799999999</v>
      </c>
    </row>
    <row r="665" spans="1:14" outlineLevel="1" x14ac:dyDescent="0.3">
      <c r="A665" t="s">
        <v>7</v>
      </c>
      <c r="B665">
        <v>273.00299999999999</v>
      </c>
      <c r="C665" t="s">
        <v>809</v>
      </c>
      <c r="D665">
        <v>22.231582700000001</v>
      </c>
      <c r="E665">
        <v>92.024943800000003</v>
      </c>
      <c r="F665" t="s">
        <v>35</v>
      </c>
      <c r="G665" t="s">
        <v>38</v>
      </c>
      <c r="H665">
        <f t="shared" si="72"/>
        <v>92.024304900000004</v>
      </c>
      <c r="I665">
        <f t="shared" si="73"/>
        <v>6.3889999999844349E-4</v>
      </c>
      <c r="J665">
        <f t="shared" si="74"/>
        <v>22.233517966666668</v>
      </c>
      <c r="K665">
        <f t="shared" si="75"/>
        <v>1.9352666666669904E-3</v>
      </c>
      <c r="L665" t="b">
        <f t="shared" si="76"/>
        <v>0</v>
      </c>
      <c r="M665">
        <f t="shared" si="70"/>
        <v>92.024943800000003</v>
      </c>
      <c r="N665">
        <f t="shared" si="71"/>
        <v>22.231582700000001</v>
      </c>
    </row>
    <row r="666" spans="1:14" outlineLevel="1" x14ac:dyDescent="0.3">
      <c r="A666" t="s">
        <v>7</v>
      </c>
      <c r="B666">
        <v>273.21899999999999</v>
      </c>
      <c r="C666" t="s">
        <v>810</v>
      </c>
      <c r="D666">
        <v>22.227916</v>
      </c>
      <c r="E666">
        <v>92.025888199999997</v>
      </c>
      <c r="F666" t="s">
        <v>18</v>
      </c>
      <c r="G666" t="s">
        <v>600</v>
      </c>
      <c r="H666">
        <f t="shared" si="72"/>
        <v>92.024795633333341</v>
      </c>
      <c r="I666">
        <f t="shared" si="73"/>
        <v>1.0925666666565803E-3</v>
      </c>
      <c r="J666">
        <f t="shared" si="74"/>
        <v>22.232017866666666</v>
      </c>
      <c r="K666">
        <f t="shared" si="75"/>
        <v>4.1018666666658987E-3</v>
      </c>
      <c r="L666" t="b">
        <f t="shared" si="76"/>
        <v>0</v>
      </c>
      <c r="M666">
        <f t="shared" si="70"/>
        <v>92.025888199999997</v>
      </c>
      <c r="N666">
        <f t="shared" si="71"/>
        <v>22.227916</v>
      </c>
    </row>
    <row r="667" spans="1:14" outlineLevel="1" x14ac:dyDescent="0.3">
      <c r="A667" t="s">
        <v>7</v>
      </c>
      <c r="B667">
        <v>273.23099999999999</v>
      </c>
      <c r="C667" t="s">
        <v>811</v>
      </c>
      <c r="D667">
        <v>22.227888199999999</v>
      </c>
      <c r="E667">
        <v>92.025915999999995</v>
      </c>
      <c r="F667" t="s">
        <v>35</v>
      </c>
      <c r="G667" t="s">
        <v>54</v>
      </c>
      <c r="H667">
        <f t="shared" si="72"/>
        <v>92.025240066666655</v>
      </c>
      <c r="I667">
        <f t="shared" si="73"/>
        <v>6.759333333405948E-4</v>
      </c>
      <c r="J667">
        <f t="shared" si="74"/>
        <v>22.230397499999999</v>
      </c>
      <c r="K667">
        <f t="shared" si="75"/>
        <v>2.5092999999998256E-3</v>
      </c>
      <c r="L667" t="b">
        <f t="shared" si="76"/>
        <v>0</v>
      </c>
      <c r="M667">
        <f t="shared" si="70"/>
        <v>92.025915999999995</v>
      </c>
      <c r="N667">
        <f t="shared" si="71"/>
        <v>22.227888199999999</v>
      </c>
    </row>
    <row r="668" spans="1:14" outlineLevel="1" x14ac:dyDescent="0.3">
      <c r="A668" t="s">
        <v>7</v>
      </c>
      <c r="B668">
        <v>273.24299999999999</v>
      </c>
      <c r="C668" t="s">
        <v>812</v>
      </c>
      <c r="D668">
        <v>22.227777100000001</v>
      </c>
      <c r="E668">
        <v>92.025943799999993</v>
      </c>
      <c r="F668" t="s">
        <v>35</v>
      </c>
      <c r="G668" t="s">
        <v>38</v>
      </c>
      <c r="H668">
        <f t="shared" si="72"/>
        <v>92.025582666666665</v>
      </c>
      <c r="I668">
        <f t="shared" si="73"/>
        <v>3.6113333332821185E-4</v>
      </c>
      <c r="J668">
        <f t="shared" si="74"/>
        <v>22.229128966666664</v>
      </c>
      <c r="K668">
        <f t="shared" si="75"/>
        <v>1.351866666663426E-3</v>
      </c>
      <c r="L668" t="b">
        <f t="shared" si="76"/>
        <v>0</v>
      </c>
      <c r="M668">
        <f t="shared" si="70"/>
        <v>92.025943799999993</v>
      </c>
      <c r="N668">
        <f t="shared" si="71"/>
        <v>22.227777100000001</v>
      </c>
    </row>
    <row r="669" spans="1:14" outlineLevel="1" x14ac:dyDescent="0.3">
      <c r="A669" t="s">
        <v>7</v>
      </c>
      <c r="B669">
        <v>273.68</v>
      </c>
      <c r="C669" t="s">
        <v>813</v>
      </c>
      <c r="D669">
        <v>22.224027100000001</v>
      </c>
      <c r="E669">
        <v>92.027082699999994</v>
      </c>
      <c r="F669" t="s">
        <v>12</v>
      </c>
      <c r="G669" t="s">
        <v>22</v>
      </c>
      <c r="H669">
        <f t="shared" si="72"/>
        <v>92.025915999999995</v>
      </c>
      <c r="I669">
        <f t="shared" si="73"/>
        <v>1.1666999999988548E-3</v>
      </c>
      <c r="J669">
        <f t="shared" si="74"/>
        <v>22.227860433333333</v>
      </c>
      <c r="K669">
        <f t="shared" si="75"/>
        <v>3.8333333333326891E-3</v>
      </c>
      <c r="L669" t="b">
        <f t="shared" si="76"/>
        <v>0</v>
      </c>
      <c r="M669">
        <f t="shared" si="70"/>
        <v>92.027082699999994</v>
      </c>
      <c r="N669">
        <f t="shared" si="71"/>
        <v>22.224027100000001</v>
      </c>
    </row>
    <row r="670" spans="1:14" outlineLevel="1" x14ac:dyDescent="0.3">
      <c r="A670" t="s">
        <v>7</v>
      </c>
      <c r="B670">
        <v>274.21899999999999</v>
      </c>
      <c r="C670" t="s">
        <v>814</v>
      </c>
      <c r="D670">
        <v>22.219249300000001</v>
      </c>
      <c r="E670">
        <v>92.027888200000007</v>
      </c>
      <c r="F670" t="s">
        <v>18</v>
      </c>
      <c r="G670" t="s">
        <v>19</v>
      </c>
      <c r="H670">
        <f t="shared" si="72"/>
        <v>92.026314166666666</v>
      </c>
      <c r="I670">
        <f t="shared" si="73"/>
        <v>1.5740333333411627E-3</v>
      </c>
      <c r="J670">
        <f t="shared" si="74"/>
        <v>22.22656413333333</v>
      </c>
      <c r="K670">
        <f t="shared" si="75"/>
        <v>7.3148333333286075E-3</v>
      </c>
      <c r="L670" t="b">
        <f t="shared" si="76"/>
        <v>0</v>
      </c>
      <c r="M670">
        <f t="shared" si="70"/>
        <v>92.027888200000007</v>
      </c>
      <c r="N670">
        <f t="shared" si="71"/>
        <v>22.219249300000001</v>
      </c>
    </row>
    <row r="671" spans="1:14" outlineLevel="1" x14ac:dyDescent="0.3">
      <c r="A671" t="s">
        <v>7</v>
      </c>
      <c r="B671">
        <v>274.46699999999998</v>
      </c>
      <c r="C671" t="s">
        <v>815</v>
      </c>
      <c r="D671">
        <v>22.217054900000001</v>
      </c>
      <c r="E671">
        <v>92.028138200000001</v>
      </c>
      <c r="F671" t="s">
        <v>12</v>
      </c>
      <c r="G671" t="s">
        <v>22</v>
      </c>
      <c r="H671">
        <f t="shared" si="72"/>
        <v>92.02697156666666</v>
      </c>
      <c r="I671">
        <f t="shared" si="73"/>
        <v>1.1666333333408829E-3</v>
      </c>
      <c r="J671">
        <f t="shared" si="74"/>
        <v>22.223684500000001</v>
      </c>
      <c r="K671">
        <f t="shared" si="75"/>
        <v>6.6296000000001243E-3</v>
      </c>
      <c r="L671" t="b">
        <f t="shared" si="76"/>
        <v>0</v>
      </c>
      <c r="M671">
        <f t="shared" si="70"/>
        <v>92.028138200000001</v>
      </c>
      <c r="N671">
        <f t="shared" si="71"/>
        <v>22.217054900000001</v>
      </c>
    </row>
    <row r="672" spans="1:14" outlineLevel="1" x14ac:dyDescent="0.3">
      <c r="A672" t="s">
        <v>7</v>
      </c>
      <c r="B672">
        <v>274.98200000000003</v>
      </c>
      <c r="C672" t="s">
        <v>816</v>
      </c>
      <c r="D672">
        <v>22.213138900000001</v>
      </c>
      <c r="E672">
        <v>92.030499300000002</v>
      </c>
      <c r="F672" t="s">
        <v>42</v>
      </c>
      <c r="G672" t="s">
        <v>817</v>
      </c>
      <c r="H672">
        <f t="shared" si="72"/>
        <v>92.027703033333339</v>
      </c>
      <c r="I672">
        <f t="shared" si="73"/>
        <v>2.7962666666638825E-3</v>
      </c>
      <c r="J672">
        <f t="shared" si="74"/>
        <v>22.220110433333332</v>
      </c>
      <c r="K672">
        <f t="shared" si="75"/>
        <v>6.9715333333313367E-3</v>
      </c>
      <c r="L672" t="b">
        <f t="shared" si="76"/>
        <v>0</v>
      </c>
      <c r="M672">
        <f t="shared" si="70"/>
        <v>92.030499300000002</v>
      </c>
      <c r="N672">
        <f t="shared" si="71"/>
        <v>22.213138900000001</v>
      </c>
    </row>
    <row r="673" spans="1:14" outlineLevel="1" x14ac:dyDescent="0.3">
      <c r="A673" t="s">
        <v>7</v>
      </c>
      <c r="B673">
        <v>275.21899999999999</v>
      </c>
      <c r="C673" t="s">
        <v>818</v>
      </c>
      <c r="D673">
        <v>22.211611099999999</v>
      </c>
      <c r="E673">
        <v>92.031804899999997</v>
      </c>
      <c r="F673" t="s">
        <v>18</v>
      </c>
      <c r="G673" t="s">
        <v>19</v>
      </c>
      <c r="H673">
        <f t="shared" si="72"/>
        <v>92.028841900000018</v>
      </c>
      <c r="I673">
        <f t="shared" si="73"/>
        <v>2.9629999999798429E-3</v>
      </c>
      <c r="J673">
        <f t="shared" si="74"/>
        <v>22.216481033333334</v>
      </c>
      <c r="K673">
        <f t="shared" si="75"/>
        <v>4.8699333333352968E-3</v>
      </c>
      <c r="L673" t="b">
        <f t="shared" si="76"/>
        <v>0</v>
      </c>
      <c r="M673">
        <f t="shared" si="70"/>
        <v>92.031804899999997</v>
      </c>
      <c r="N673">
        <f t="shared" si="71"/>
        <v>22.211611099999999</v>
      </c>
    </row>
    <row r="674" spans="1:14" outlineLevel="1" x14ac:dyDescent="0.3">
      <c r="A674" t="s">
        <v>7</v>
      </c>
      <c r="B674">
        <v>275.76100000000002</v>
      </c>
      <c r="C674" t="s">
        <v>819</v>
      </c>
      <c r="D674">
        <v>22.208444400000001</v>
      </c>
      <c r="E674">
        <v>92.035666300000003</v>
      </c>
      <c r="F674" t="s">
        <v>35</v>
      </c>
      <c r="G674" t="s">
        <v>54</v>
      </c>
      <c r="H674">
        <f t="shared" si="72"/>
        <v>92.030147466666676</v>
      </c>
      <c r="I674">
        <f t="shared" si="73"/>
        <v>5.5188333333262563E-3</v>
      </c>
      <c r="J674">
        <f t="shared" si="74"/>
        <v>22.213934966666667</v>
      </c>
      <c r="K674">
        <f t="shared" si="75"/>
        <v>5.4905666666655861E-3</v>
      </c>
      <c r="L674" t="b">
        <f t="shared" si="76"/>
        <v>0</v>
      </c>
      <c r="M674">
        <f t="shared" si="70"/>
        <v>92.035666300000003</v>
      </c>
      <c r="N674">
        <f t="shared" si="71"/>
        <v>22.208444400000001</v>
      </c>
    </row>
    <row r="675" spans="1:14" outlineLevel="1" x14ac:dyDescent="0.3">
      <c r="A675" t="s">
        <v>7</v>
      </c>
      <c r="B675">
        <v>275.81599999999997</v>
      </c>
      <c r="C675" t="s">
        <v>820</v>
      </c>
      <c r="D675">
        <v>22.2080278</v>
      </c>
      <c r="E675">
        <v>92.035777400000001</v>
      </c>
      <c r="F675" t="s">
        <v>35</v>
      </c>
      <c r="G675" t="s">
        <v>38</v>
      </c>
      <c r="H675">
        <f t="shared" si="72"/>
        <v>92.03265683333332</v>
      </c>
      <c r="I675">
        <f t="shared" si="73"/>
        <v>3.1205666666807019E-3</v>
      </c>
      <c r="J675">
        <f t="shared" si="74"/>
        <v>22.211064800000003</v>
      </c>
      <c r="K675">
        <f t="shared" si="75"/>
        <v>3.0370000000026209E-3</v>
      </c>
      <c r="L675" t="b">
        <f t="shared" si="76"/>
        <v>0</v>
      </c>
      <c r="M675">
        <f t="shared" si="70"/>
        <v>92.035777400000001</v>
      </c>
      <c r="N675">
        <f t="shared" si="71"/>
        <v>22.2080278</v>
      </c>
    </row>
    <row r="676" spans="1:14" outlineLevel="1" x14ac:dyDescent="0.3">
      <c r="A676" t="s">
        <v>7</v>
      </c>
      <c r="B676">
        <v>276.10199999999998</v>
      </c>
      <c r="C676" t="s">
        <v>821</v>
      </c>
      <c r="D676">
        <v>22.2059444</v>
      </c>
      <c r="E676">
        <v>92.037027399999999</v>
      </c>
      <c r="F676" t="s">
        <v>35</v>
      </c>
      <c r="G676" t="s">
        <v>54</v>
      </c>
      <c r="H676">
        <f t="shared" si="72"/>
        <v>92.03441620000001</v>
      </c>
      <c r="I676">
        <f t="shared" si="73"/>
        <v>2.6111999999898217E-3</v>
      </c>
      <c r="J676">
        <f t="shared" si="74"/>
        <v>22.209361099999999</v>
      </c>
      <c r="K676">
        <f t="shared" si="75"/>
        <v>3.41669999999894E-3</v>
      </c>
      <c r="L676" t="b">
        <f t="shared" si="76"/>
        <v>0</v>
      </c>
      <c r="M676">
        <f t="shared" si="70"/>
        <v>92.037027399999999</v>
      </c>
      <c r="N676">
        <f t="shared" si="71"/>
        <v>22.2059444</v>
      </c>
    </row>
    <row r="677" spans="1:14" outlineLevel="1" x14ac:dyDescent="0.3">
      <c r="A677" t="s">
        <v>7</v>
      </c>
      <c r="B677">
        <v>276.11399999999998</v>
      </c>
      <c r="C677" t="s">
        <v>822</v>
      </c>
      <c r="D677">
        <v>22.205888900000001</v>
      </c>
      <c r="E677">
        <v>92.037138600000006</v>
      </c>
      <c r="F677" t="s">
        <v>35</v>
      </c>
      <c r="G677" t="s">
        <v>38</v>
      </c>
      <c r="H677">
        <f t="shared" si="72"/>
        <v>92.036157033333325</v>
      </c>
      <c r="I677">
        <f t="shared" si="73"/>
        <v>9.8156666668103298E-4</v>
      </c>
      <c r="J677">
        <f t="shared" si="74"/>
        <v>22.207472200000002</v>
      </c>
      <c r="K677">
        <f t="shared" si="75"/>
        <v>1.5833000000000652E-3</v>
      </c>
      <c r="L677" t="b">
        <f t="shared" si="76"/>
        <v>0</v>
      </c>
      <c r="M677">
        <f t="shared" si="70"/>
        <v>92.037138600000006</v>
      </c>
      <c r="N677">
        <f t="shared" si="71"/>
        <v>22.205888900000001</v>
      </c>
    </row>
    <row r="678" spans="1:14" outlineLevel="1" x14ac:dyDescent="0.3">
      <c r="A678" t="s">
        <v>7</v>
      </c>
      <c r="B678">
        <v>276.21899999999999</v>
      </c>
      <c r="C678" t="s">
        <v>823</v>
      </c>
      <c r="D678">
        <v>22.205416700000001</v>
      </c>
      <c r="E678">
        <v>92.038027400000004</v>
      </c>
      <c r="F678" t="s">
        <v>18</v>
      </c>
      <c r="G678" t="s">
        <v>19</v>
      </c>
      <c r="H678">
        <f t="shared" si="72"/>
        <v>92.036647800000011</v>
      </c>
      <c r="I678">
        <f t="shared" si="73"/>
        <v>1.3795999999928199E-3</v>
      </c>
      <c r="J678">
        <f t="shared" si="74"/>
        <v>22.206620366666669</v>
      </c>
      <c r="K678">
        <f t="shared" si="75"/>
        <v>1.2036666666688234E-3</v>
      </c>
      <c r="L678" t="b">
        <f t="shared" si="76"/>
        <v>0</v>
      </c>
      <c r="M678">
        <f t="shared" si="70"/>
        <v>92.038027400000004</v>
      </c>
      <c r="N678">
        <f t="shared" si="71"/>
        <v>22.205416700000001</v>
      </c>
    </row>
    <row r="679" spans="1:14" outlineLevel="1" x14ac:dyDescent="0.3">
      <c r="A679" t="s">
        <v>7</v>
      </c>
      <c r="B679">
        <v>277.31299999999999</v>
      </c>
      <c r="C679" t="s">
        <v>824</v>
      </c>
      <c r="D679">
        <v>22.1977774</v>
      </c>
      <c r="E679">
        <v>92.0433886</v>
      </c>
      <c r="F679" t="s">
        <v>18</v>
      </c>
      <c r="G679" t="s">
        <v>600</v>
      </c>
      <c r="H679">
        <f t="shared" si="72"/>
        <v>92.037397800000008</v>
      </c>
      <c r="I679">
        <f t="shared" si="73"/>
        <v>5.9907999999921913E-3</v>
      </c>
      <c r="J679">
        <f t="shared" si="74"/>
        <v>22.205749999999998</v>
      </c>
      <c r="K679">
        <f t="shared" si="75"/>
        <v>7.9725999999986641E-3</v>
      </c>
      <c r="L679" t="b">
        <f t="shared" si="76"/>
        <v>0</v>
      </c>
      <c r="M679">
        <f t="shared" si="70"/>
        <v>92.0433886</v>
      </c>
      <c r="N679">
        <f t="shared" si="71"/>
        <v>22.1977774</v>
      </c>
    </row>
    <row r="680" spans="1:14" outlineLevel="1" x14ac:dyDescent="0.3">
      <c r="A680" t="s">
        <v>7</v>
      </c>
      <c r="B680">
        <v>278.01299999999998</v>
      </c>
      <c r="C680" t="s">
        <v>825</v>
      </c>
      <c r="D680">
        <v>22.191721900000001</v>
      </c>
      <c r="E680">
        <v>92.045360799999997</v>
      </c>
      <c r="F680" t="s">
        <v>26</v>
      </c>
      <c r="G680" t="s">
        <v>826</v>
      </c>
      <c r="H680">
        <f t="shared" si="72"/>
        <v>92.039518200000018</v>
      </c>
      <c r="I680">
        <f t="shared" si="73"/>
        <v>5.842599999979825E-3</v>
      </c>
      <c r="J680">
        <f t="shared" si="74"/>
        <v>22.203027666666667</v>
      </c>
      <c r="K680">
        <f t="shared" si="75"/>
        <v>1.1305766666666273E-2</v>
      </c>
      <c r="L680" t="b">
        <f t="shared" si="76"/>
        <v>0</v>
      </c>
      <c r="M680">
        <f t="shared" si="70"/>
        <v>92.045360799999997</v>
      </c>
      <c r="N680">
        <f t="shared" si="71"/>
        <v>22.191721900000001</v>
      </c>
    </row>
    <row r="681" spans="1:14" outlineLevel="1" x14ac:dyDescent="0.3">
      <c r="A681" t="s">
        <v>7</v>
      </c>
      <c r="B681">
        <v>278.32600000000002</v>
      </c>
      <c r="C681" t="s">
        <v>827</v>
      </c>
      <c r="D681">
        <v>22.1897497</v>
      </c>
      <c r="E681">
        <v>92.046582999999998</v>
      </c>
      <c r="F681" t="s">
        <v>18</v>
      </c>
      <c r="G681" t="s">
        <v>600</v>
      </c>
      <c r="H681">
        <f t="shared" si="72"/>
        <v>92.042258933333343</v>
      </c>
      <c r="I681">
        <f t="shared" si="73"/>
        <v>4.3240666666548577E-3</v>
      </c>
      <c r="J681">
        <f t="shared" si="74"/>
        <v>22.198305333333334</v>
      </c>
      <c r="K681">
        <f t="shared" si="75"/>
        <v>8.5556333333336454E-3</v>
      </c>
      <c r="L681" t="b">
        <f t="shared" si="76"/>
        <v>0</v>
      </c>
      <c r="M681">
        <f t="shared" si="70"/>
        <v>92.046582999999998</v>
      </c>
      <c r="N681">
        <f t="shared" si="71"/>
        <v>22.1897497</v>
      </c>
    </row>
    <row r="682" spans="1:14" outlineLevel="1" x14ac:dyDescent="0.3">
      <c r="A682" t="s">
        <v>7</v>
      </c>
      <c r="B682">
        <v>279.339</v>
      </c>
      <c r="C682" t="s">
        <v>828</v>
      </c>
      <c r="D682">
        <v>22.1822771</v>
      </c>
      <c r="E682">
        <v>92.051388900000006</v>
      </c>
      <c r="F682" t="s">
        <v>18</v>
      </c>
      <c r="G682" t="s">
        <v>600</v>
      </c>
      <c r="H682">
        <f t="shared" si="72"/>
        <v>92.045110799999989</v>
      </c>
      <c r="I682">
        <f t="shared" si="73"/>
        <v>6.2781000000171616E-3</v>
      </c>
      <c r="J682">
        <f t="shared" si="74"/>
        <v>22.193083000000001</v>
      </c>
      <c r="K682">
        <f t="shared" si="75"/>
        <v>1.0805900000001145E-2</v>
      </c>
      <c r="L682" t="b">
        <f t="shared" si="76"/>
        <v>0</v>
      </c>
      <c r="M682">
        <f t="shared" si="70"/>
        <v>92.051388900000006</v>
      </c>
      <c r="N682">
        <f t="shared" si="71"/>
        <v>22.1822771</v>
      </c>
    </row>
    <row r="683" spans="1:14" outlineLevel="1" x14ac:dyDescent="0.3">
      <c r="A683" t="s">
        <v>7</v>
      </c>
      <c r="B683">
        <v>280.16000000000003</v>
      </c>
      <c r="C683" t="s">
        <v>829</v>
      </c>
      <c r="D683">
        <v>22.175082700000001</v>
      </c>
      <c r="E683">
        <v>92.052861100000001</v>
      </c>
      <c r="F683" t="s">
        <v>12</v>
      </c>
      <c r="G683" t="s">
        <v>22</v>
      </c>
      <c r="H683">
        <f t="shared" si="72"/>
        <v>92.047777566666653</v>
      </c>
      <c r="I683">
        <f t="shared" si="73"/>
        <v>5.0835333333481003E-3</v>
      </c>
      <c r="J683">
        <f t="shared" si="74"/>
        <v>22.187916233333329</v>
      </c>
      <c r="K683">
        <f t="shared" si="75"/>
        <v>1.2833533333328262E-2</v>
      </c>
      <c r="L683" t="b">
        <f t="shared" si="76"/>
        <v>0</v>
      </c>
      <c r="M683">
        <f t="shared" si="70"/>
        <v>92.052861100000001</v>
      </c>
      <c r="N683">
        <f t="shared" si="71"/>
        <v>22.175082700000001</v>
      </c>
    </row>
    <row r="684" spans="1:14" outlineLevel="1" x14ac:dyDescent="0.3">
      <c r="A684" t="s">
        <v>7</v>
      </c>
      <c r="B684">
        <v>280.339</v>
      </c>
      <c r="C684" t="s">
        <v>830</v>
      </c>
      <c r="D684">
        <v>22.173582700000001</v>
      </c>
      <c r="E684">
        <v>92.0534167</v>
      </c>
      <c r="F684" t="s">
        <v>18</v>
      </c>
      <c r="G684" t="s">
        <v>19</v>
      </c>
      <c r="H684">
        <f t="shared" si="72"/>
        <v>92.050277666666673</v>
      </c>
      <c r="I684">
        <f t="shared" si="73"/>
        <v>3.1390333333263243E-3</v>
      </c>
      <c r="J684">
        <f t="shared" si="74"/>
        <v>22.182369833333336</v>
      </c>
      <c r="K684">
        <f t="shared" si="75"/>
        <v>8.7871333333353618E-3</v>
      </c>
      <c r="L684" t="b">
        <f t="shared" si="76"/>
        <v>0</v>
      </c>
      <c r="M684">
        <f t="shared" si="70"/>
        <v>92.0534167</v>
      </c>
      <c r="N684">
        <f t="shared" si="71"/>
        <v>22.173582700000001</v>
      </c>
    </row>
    <row r="685" spans="1:14" outlineLevel="1" x14ac:dyDescent="0.3">
      <c r="A685" t="s">
        <v>7</v>
      </c>
      <c r="B685">
        <v>281.339</v>
      </c>
      <c r="C685" t="s">
        <v>831</v>
      </c>
      <c r="D685">
        <v>22.165222199999999</v>
      </c>
      <c r="E685">
        <v>92.054888899999995</v>
      </c>
      <c r="F685" t="s">
        <v>18</v>
      </c>
      <c r="G685" t="s">
        <v>19</v>
      </c>
      <c r="H685">
        <f t="shared" si="72"/>
        <v>92.052555566666669</v>
      </c>
      <c r="I685">
        <f t="shared" si="73"/>
        <v>2.3333333333255268E-3</v>
      </c>
      <c r="J685">
        <f t="shared" si="74"/>
        <v>22.176980833333332</v>
      </c>
      <c r="K685">
        <f t="shared" si="75"/>
        <v>1.1758633333332824E-2</v>
      </c>
      <c r="L685" t="b">
        <f t="shared" si="76"/>
        <v>0</v>
      </c>
      <c r="M685">
        <f t="shared" si="70"/>
        <v>92.054888899999995</v>
      </c>
      <c r="N685">
        <f t="shared" si="71"/>
        <v>22.165222199999999</v>
      </c>
    </row>
    <row r="686" spans="1:14" outlineLevel="1" x14ac:dyDescent="0.3">
      <c r="A686" t="s">
        <v>7</v>
      </c>
      <c r="B686">
        <v>282.339</v>
      </c>
      <c r="C686" t="s">
        <v>832</v>
      </c>
      <c r="D686">
        <v>22.162972199999999</v>
      </c>
      <c r="E686">
        <v>92.064194400000005</v>
      </c>
      <c r="F686" t="s">
        <v>18</v>
      </c>
      <c r="G686" t="s">
        <v>19</v>
      </c>
      <c r="H686">
        <f t="shared" si="72"/>
        <v>92.053722233333318</v>
      </c>
      <c r="I686">
        <f t="shared" si="73"/>
        <v>1.0472166666687599E-2</v>
      </c>
      <c r="J686">
        <f t="shared" si="74"/>
        <v>22.171295866666668</v>
      </c>
      <c r="K686">
        <f t="shared" si="75"/>
        <v>8.3236666666692827E-3</v>
      </c>
      <c r="L686" t="b">
        <f t="shared" si="76"/>
        <v>0</v>
      </c>
      <c r="M686">
        <f t="shared" si="70"/>
        <v>92.064194400000005</v>
      </c>
      <c r="N686">
        <f t="shared" si="71"/>
        <v>22.162972199999999</v>
      </c>
    </row>
    <row r="687" spans="1:14" outlineLevel="1" x14ac:dyDescent="0.3">
      <c r="A687" t="s">
        <v>7</v>
      </c>
      <c r="B687">
        <v>282.85399999999998</v>
      </c>
      <c r="C687" t="s">
        <v>833</v>
      </c>
      <c r="D687">
        <v>22.159666699999999</v>
      </c>
      <c r="E687">
        <v>92.067471600000005</v>
      </c>
      <c r="F687" t="s">
        <v>35</v>
      </c>
      <c r="G687" t="s">
        <v>54</v>
      </c>
      <c r="H687">
        <f t="shared" si="72"/>
        <v>92.057500000000005</v>
      </c>
      <c r="I687">
        <f t="shared" si="73"/>
        <v>9.9716000000000804E-3</v>
      </c>
      <c r="J687">
        <f t="shared" si="74"/>
        <v>22.167259033333334</v>
      </c>
      <c r="K687">
        <f t="shared" si="75"/>
        <v>7.5923333333349774E-3</v>
      </c>
      <c r="L687" t="b">
        <f t="shared" si="76"/>
        <v>0</v>
      </c>
      <c r="M687">
        <f t="shared" si="70"/>
        <v>92.067471600000005</v>
      </c>
      <c r="N687">
        <f t="shared" si="71"/>
        <v>22.159666699999999</v>
      </c>
    </row>
    <row r="688" spans="1:14" outlineLevel="1" x14ac:dyDescent="0.3">
      <c r="A688" t="s">
        <v>7</v>
      </c>
      <c r="B688">
        <v>283.07100000000003</v>
      </c>
      <c r="C688" t="s">
        <v>834</v>
      </c>
      <c r="D688">
        <v>22.158055600000001</v>
      </c>
      <c r="E688">
        <v>92.068610399999997</v>
      </c>
      <c r="F688" t="s">
        <v>35</v>
      </c>
      <c r="G688" t="s">
        <v>38</v>
      </c>
      <c r="H688">
        <f t="shared" si="72"/>
        <v>92.062184966666678</v>
      </c>
      <c r="I688">
        <f t="shared" si="73"/>
        <v>6.4254333333195746E-3</v>
      </c>
      <c r="J688">
        <f t="shared" si="74"/>
        <v>22.162620366666669</v>
      </c>
      <c r="K688">
        <f t="shared" si="75"/>
        <v>4.564766666668163E-3</v>
      </c>
      <c r="L688" t="b">
        <f t="shared" si="76"/>
        <v>0</v>
      </c>
      <c r="M688">
        <f t="shared" si="70"/>
        <v>92.068610399999997</v>
      </c>
      <c r="N688">
        <f t="shared" si="71"/>
        <v>22.158055600000001</v>
      </c>
    </row>
    <row r="689" spans="1:14" outlineLevel="1" x14ac:dyDescent="0.3">
      <c r="A689" t="s">
        <v>7</v>
      </c>
      <c r="B689">
        <v>283.339</v>
      </c>
      <c r="C689" t="s">
        <v>835</v>
      </c>
      <c r="D689">
        <v>22.155999999999999</v>
      </c>
      <c r="E689">
        <v>92.070110400000004</v>
      </c>
      <c r="F689" t="s">
        <v>18</v>
      </c>
      <c r="G689" t="s">
        <v>19</v>
      </c>
      <c r="H689">
        <f t="shared" si="72"/>
        <v>92.066758800000002</v>
      </c>
      <c r="I689">
        <f t="shared" si="73"/>
        <v>3.3516000000020085E-3</v>
      </c>
      <c r="J689">
        <f t="shared" si="74"/>
        <v>22.160231499999998</v>
      </c>
      <c r="K689">
        <f t="shared" si="75"/>
        <v>4.2314999999994996E-3</v>
      </c>
      <c r="L689" t="b">
        <f t="shared" si="76"/>
        <v>0</v>
      </c>
      <c r="M689">
        <f t="shared" si="70"/>
        <v>92.070110400000004</v>
      </c>
      <c r="N689">
        <f t="shared" si="71"/>
        <v>22.155999999999999</v>
      </c>
    </row>
    <row r="690" spans="1:14" outlineLevel="1" x14ac:dyDescent="0.3">
      <c r="A690" t="s">
        <v>7</v>
      </c>
      <c r="B690">
        <v>284.00299999999999</v>
      </c>
      <c r="C690" t="s">
        <v>836</v>
      </c>
      <c r="D690">
        <v>22.150972199999998</v>
      </c>
      <c r="E690">
        <v>92.069693799999996</v>
      </c>
      <c r="F690" t="s">
        <v>35</v>
      </c>
      <c r="G690" t="s">
        <v>54</v>
      </c>
      <c r="H690">
        <f t="shared" si="72"/>
        <v>92.068591933333323</v>
      </c>
      <c r="I690">
        <f t="shared" si="73"/>
        <v>1.1018666666728905E-3</v>
      </c>
      <c r="J690">
        <f t="shared" si="74"/>
        <v>22.157907433333332</v>
      </c>
      <c r="K690">
        <f t="shared" si="75"/>
        <v>6.935233333333457E-3</v>
      </c>
      <c r="L690" t="b">
        <f t="shared" si="76"/>
        <v>0</v>
      </c>
      <c r="M690">
        <f t="shared" si="70"/>
        <v>92.069693799999996</v>
      </c>
      <c r="N690">
        <f t="shared" si="71"/>
        <v>22.150972199999998</v>
      </c>
    </row>
    <row r="691" spans="1:14" outlineLevel="1" x14ac:dyDescent="0.3">
      <c r="A691" t="s">
        <v>7</v>
      </c>
      <c r="B691">
        <v>284.012</v>
      </c>
      <c r="C691" t="s">
        <v>837</v>
      </c>
      <c r="D691">
        <v>22.150888900000002</v>
      </c>
      <c r="E691">
        <v>92.069665999999998</v>
      </c>
      <c r="F691" t="s">
        <v>35</v>
      </c>
      <c r="G691" t="s">
        <v>38</v>
      </c>
      <c r="H691">
        <f t="shared" si="72"/>
        <v>92.069323399999988</v>
      </c>
      <c r="I691">
        <f t="shared" si="73"/>
        <v>3.426000000104068E-4</v>
      </c>
      <c r="J691">
        <f t="shared" si="74"/>
        <v>22.155009266666667</v>
      </c>
      <c r="K691">
        <f t="shared" si="75"/>
        <v>4.120366666665376E-3</v>
      </c>
      <c r="L691" t="b">
        <f t="shared" si="76"/>
        <v>0</v>
      </c>
      <c r="M691">
        <f t="shared" si="70"/>
        <v>92.069665999999998</v>
      </c>
      <c r="N691">
        <f t="shared" si="71"/>
        <v>22.150888900000002</v>
      </c>
    </row>
    <row r="692" spans="1:14" outlineLevel="1" x14ac:dyDescent="0.3">
      <c r="A692" t="s">
        <v>7</v>
      </c>
      <c r="B692">
        <v>284.21800000000002</v>
      </c>
      <c r="C692" t="s">
        <v>838</v>
      </c>
      <c r="D692">
        <v>22.149138600000001</v>
      </c>
      <c r="E692">
        <v>92.069610400000002</v>
      </c>
      <c r="F692" t="s">
        <v>18</v>
      </c>
      <c r="G692" t="s">
        <v>839</v>
      </c>
      <c r="H692">
        <f t="shared" si="72"/>
        <v>92.069656733333332</v>
      </c>
      <c r="I692">
        <f t="shared" si="73"/>
        <v>4.633333333003975E-5</v>
      </c>
      <c r="J692">
        <f t="shared" si="74"/>
        <v>22.152620366666667</v>
      </c>
      <c r="K692">
        <f t="shared" si="75"/>
        <v>3.4817666666668856E-3</v>
      </c>
      <c r="L692" t="b">
        <f t="shared" si="76"/>
        <v>0</v>
      </c>
      <c r="M692">
        <f t="shared" si="70"/>
        <v>92.069610400000002</v>
      </c>
      <c r="N692">
        <f t="shared" si="71"/>
        <v>22.149138600000001</v>
      </c>
    </row>
    <row r="693" spans="1:14" outlineLevel="1" x14ac:dyDescent="0.3">
      <c r="A693" t="s">
        <v>7</v>
      </c>
      <c r="B693">
        <v>285.16899999999998</v>
      </c>
      <c r="C693" t="s">
        <v>840</v>
      </c>
      <c r="D693">
        <v>22.140666299999999</v>
      </c>
      <c r="E693">
        <v>92.069777099999996</v>
      </c>
      <c r="F693" t="s">
        <v>18</v>
      </c>
      <c r="G693" t="s">
        <v>841</v>
      </c>
      <c r="H693">
        <f t="shared" si="72"/>
        <v>92.069712299999992</v>
      </c>
      <c r="I693">
        <f t="shared" si="73"/>
        <v>6.4800000004083813E-5</v>
      </c>
      <c r="J693">
        <f t="shared" si="74"/>
        <v>22.150333233333331</v>
      </c>
      <c r="K693">
        <f t="shared" si="75"/>
        <v>9.6669333333316843E-3</v>
      </c>
      <c r="L693" t="b">
        <f t="shared" si="76"/>
        <v>0</v>
      </c>
      <c r="M693">
        <f t="shared" si="70"/>
        <v>92.069777099999996</v>
      </c>
      <c r="N693">
        <f t="shared" si="71"/>
        <v>22.140666299999999</v>
      </c>
    </row>
    <row r="694" spans="1:14" outlineLevel="1" x14ac:dyDescent="0.3">
      <c r="A694" t="s">
        <v>7</v>
      </c>
      <c r="B694">
        <v>285.47199999999998</v>
      </c>
      <c r="C694" t="s">
        <v>842</v>
      </c>
      <c r="D694">
        <v>22.137916300000001</v>
      </c>
      <c r="E694">
        <v>92.069888199999994</v>
      </c>
      <c r="F694" t="s">
        <v>12</v>
      </c>
      <c r="G694" t="s">
        <v>13</v>
      </c>
      <c r="H694">
        <f t="shared" si="72"/>
        <v>92.069712299999992</v>
      </c>
      <c r="I694">
        <f t="shared" si="73"/>
        <v>1.7590000000211603E-4</v>
      </c>
      <c r="J694">
        <f t="shared" si="74"/>
        <v>22.146897933333332</v>
      </c>
      <c r="K694">
        <f t="shared" si="75"/>
        <v>8.9816333333310183E-3</v>
      </c>
      <c r="L694" t="b">
        <f t="shared" si="76"/>
        <v>0</v>
      </c>
      <c r="M694">
        <f t="shared" si="70"/>
        <v>92.069888199999994</v>
      </c>
      <c r="N694">
        <f t="shared" si="71"/>
        <v>22.137916300000001</v>
      </c>
    </row>
    <row r="695" spans="1:14" outlineLevel="1" x14ac:dyDescent="0.3">
      <c r="A695" t="s">
        <v>7</v>
      </c>
      <c r="B695">
        <v>285.97300000000001</v>
      </c>
      <c r="C695" t="s">
        <v>843</v>
      </c>
      <c r="D695">
        <v>22.133444099999998</v>
      </c>
      <c r="E695">
        <v>92.0700827</v>
      </c>
      <c r="F695" t="s">
        <v>12</v>
      </c>
      <c r="G695" t="s">
        <v>13</v>
      </c>
      <c r="H695">
        <f t="shared" si="72"/>
        <v>92.069777099999996</v>
      </c>
      <c r="I695">
        <f t="shared" si="73"/>
        <v>3.0560000000434684E-4</v>
      </c>
      <c r="J695">
        <f t="shared" si="74"/>
        <v>22.142573733333336</v>
      </c>
      <c r="K695">
        <f t="shared" si="75"/>
        <v>9.1296333333374946E-3</v>
      </c>
      <c r="L695" t="b">
        <f t="shared" si="76"/>
        <v>0</v>
      </c>
      <c r="M695">
        <f t="shared" si="70"/>
        <v>92.0700827</v>
      </c>
      <c r="N695">
        <f t="shared" si="71"/>
        <v>22.133444099999998</v>
      </c>
    </row>
    <row r="696" spans="1:14" outlineLevel="1" x14ac:dyDescent="0.3">
      <c r="A696" t="s">
        <v>7</v>
      </c>
      <c r="B696">
        <v>286.13400000000001</v>
      </c>
      <c r="C696" t="s">
        <v>844</v>
      </c>
      <c r="D696">
        <v>22.1320549</v>
      </c>
      <c r="E696">
        <v>92.070193799999998</v>
      </c>
      <c r="F696" t="s">
        <v>18</v>
      </c>
      <c r="G696" t="s">
        <v>845</v>
      </c>
      <c r="H696">
        <f t="shared" si="72"/>
        <v>92.069915999999992</v>
      </c>
      <c r="I696">
        <f t="shared" si="73"/>
        <v>2.7780000000632299E-4</v>
      </c>
      <c r="J696">
        <f t="shared" si="74"/>
        <v>22.137342233333332</v>
      </c>
      <c r="K696">
        <f t="shared" si="75"/>
        <v>5.2873333333316452E-3</v>
      </c>
      <c r="L696" t="b">
        <f t="shared" si="76"/>
        <v>0</v>
      </c>
      <c r="M696">
        <f t="shared" si="70"/>
        <v>92.070193799999998</v>
      </c>
      <c r="N696">
        <f t="shared" si="71"/>
        <v>22.1320549</v>
      </c>
    </row>
    <row r="697" spans="1:14" outlineLevel="1" x14ac:dyDescent="0.3">
      <c r="A697" t="s">
        <v>7</v>
      </c>
      <c r="B697">
        <v>286.25299999999999</v>
      </c>
      <c r="C697" t="s">
        <v>846</v>
      </c>
      <c r="D697">
        <v>22.130804900000001</v>
      </c>
      <c r="E697">
        <v>92.070415999999994</v>
      </c>
      <c r="F697" t="s">
        <v>35</v>
      </c>
      <c r="G697" t="s">
        <v>54</v>
      </c>
      <c r="H697">
        <f t="shared" si="72"/>
        <v>92.070054899999988</v>
      </c>
      <c r="I697">
        <f t="shared" si="73"/>
        <v>3.6110000000633136E-4</v>
      </c>
      <c r="J697">
        <f t="shared" si="74"/>
        <v>22.134471766666667</v>
      </c>
      <c r="K697">
        <f t="shared" si="75"/>
        <v>3.6668666666663796E-3</v>
      </c>
      <c r="L697" t="b">
        <f t="shared" si="76"/>
        <v>0</v>
      </c>
      <c r="M697">
        <f t="shared" si="70"/>
        <v>92.070415999999994</v>
      </c>
      <c r="N697">
        <f t="shared" si="71"/>
        <v>22.130804900000001</v>
      </c>
    </row>
    <row r="698" spans="1:14" outlineLevel="1" x14ac:dyDescent="0.3">
      <c r="A698" t="s">
        <v>7</v>
      </c>
      <c r="B698">
        <v>286.31400000000002</v>
      </c>
      <c r="C698" t="s">
        <v>847</v>
      </c>
      <c r="D698">
        <v>22.1304716</v>
      </c>
      <c r="E698">
        <v>92.070499299999994</v>
      </c>
      <c r="F698" t="s">
        <v>35</v>
      </c>
      <c r="G698" t="s">
        <v>38</v>
      </c>
      <c r="H698">
        <f t="shared" si="72"/>
        <v>92.070230833333326</v>
      </c>
      <c r="I698">
        <f t="shared" si="73"/>
        <v>2.6846666666813235E-4</v>
      </c>
      <c r="J698">
        <f t="shared" si="74"/>
        <v>22.132101299999999</v>
      </c>
      <c r="K698">
        <f t="shared" si="75"/>
        <v>1.6296999999987349E-3</v>
      </c>
      <c r="L698" t="b">
        <f t="shared" si="76"/>
        <v>0</v>
      </c>
      <c r="M698">
        <f t="shared" si="70"/>
        <v>92.070499299999994</v>
      </c>
      <c r="N698">
        <f t="shared" si="71"/>
        <v>22.1304716</v>
      </c>
    </row>
    <row r="699" spans="1:14" outlineLevel="1" x14ac:dyDescent="0.3">
      <c r="A699" t="s">
        <v>7</v>
      </c>
      <c r="B699">
        <v>286.53800000000001</v>
      </c>
      <c r="C699" t="s">
        <v>848</v>
      </c>
      <c r="D699">
        <v>22.128527099999999</v>
      </c>
      <c r="E699">
        <v>92.070860400000001</v>
      </c>
      <c r="F699" t="s">
        <v>35</v>
      </c>
      <c r="G699" t="s">
        <v>54</v>
      </c>
      <c r="H699">
        <f t="shared" si="72"/>
        <v>92.070369700000001</v>
      </c>
      <c r="I699">
        <f t="shared" si="73"/>
        <v>4.9070000000028813E-4</v>
      </c>
      <c r="J699">
        <f t="shared" si="74"/>
        <v>22.131110466666666</v>
      </c>
      <c r="K699">
        <f t="shared" si="75"/>
        <v>2.5833666666663646E-3</v>
      </c>
      <c r="L699" t="b">
        <f t="shared" si="76"/>
        <v>0</v>
      </c>
      <c r="M699">
        <f t="shared" si="70"/>
        <v>92.070860400000001</v>
      </c>
      <c r="N699">
        <f t="shared" si="71"/>
        <v>22.128527099999999</v>
      </c>
    </row>
    <row r="700" spans="1:14" outlineLevel="1" x14ac:dyDescent="0.3">
      <c r="A700" t="s">
        <v>7</v>
      </c>
      <c r="B700">
        <v>286.56900000000002</v>
      </c>
      <c r="C700" t="s">
        <v>849</v>
      </c>
      <c r="D700">
        <v>22.128277099999998</v>
      </c>
      <c r="E700">
        <v>92.070915999999997</v>
      </c>
      <c r="F700" t="s">
        <v>35</v>
      </c>
      <c r="G700" t="s">
        <v>38</v>
      </c>
      <c r="H700">
        <f t="shared" si="72"/>
        <v>92.070591899999997</v>
      </c>
      <c r="I700">
        <f t="shared" si="73"/>
        <v>3.2410000000027139E-4</v>
      </c>
      <c r="J700">
        <f t="shared" si="74"/>
        <v>22.12993453333333</v>
      </c>
      <c r="K700">
        <f t="shared" si="75"/>
        <v>1.6574333333316815E-3</v>
      </c>
      <c r="L700" t="b">
        <f t="shared" si="76"/>
        <v>0</v>
      </c>
      <c r="M700">
        <f t="shared" si="70"/>
        <v>92.070915999999997</v>
      </c>
      <c r="N700">
        <f t="shared" si="71"/>
        <v>22.128277099999998</v>
      </c>
    </row>
    <row r="701" spans="1:14" outlineLevel="1" x14ac:dyDescent="0.3">
      <c r="A701" t="s">
        <v>7</v>
      </c>
      <c r="B701">
        <v>287.05399999999997</v>
      </c>
      <c r="C701" t="s">
        <v>850</v>
      </c>
      <c r="D701">
        <v>22.124027099999999</v>
      </c>
      <c r="E701">
        <v>92.071582699999993</v>
      </c>
      <c r="F701" t="s">
        <v>18</v>
      </c>
      <c r="G701" t="s">
        <v>600</v>
      </c>
      <c r="H701">
        <f t="shared" si="72"/>
        <v>92.070758566666669</v>
      </c>
      <c r="I701">
        <f t="shared" si="73"/>
        <v>8.2413333332453931E-4</v>
      </c>
      <c r="J701">
        <f t="shared" si="74"/>
        <v>22.129091933333331</v>
      </c>
      <c r="K701">
        <f t="shared" si="75"/>
        <v>5.064833333332075E-3</v>
      </c>
      <c r="L701" t="b">
        <f t="shared" si="76"/>
        <v>0</v>
      </c>
      <c r="M701">
        <f t="shared" si="70"/>
        <v>92.071582699999993</v>
      </c>
      <c r="N701">
        <f t="shared" si="71"/>
        <v>22.124027099999999</v>
      </c>
    </row>
    <row r="702" spans="1:14" outlineLevel="1" x14ac:dyDescent="0.3">
      <c r="A702" t="s">
        <v>7</v>
      </c>
      <c r="B702">
        <v>287.06400000000002</v>
      </c>
      <c r="C702" t="s">
        <v>851</v>
      </c>
      <c r="D702">
        <v>22.123666</v>
      </c>
      <c r="E702">
        <v>92.071638199999995</v>
      </c>
      <c r="F702" t="s">
        <v>12</v>
      </c>
      <c r="G702" t="s">
        <v>22</v>
      </c>
      <c r="H702">
        <f t="shared" si="72"/>
        <v>92.071119699999997</v>
      </c>
      <c r="I702">
        <f t="shared" si="73"/>
        <v>5.1849999999831198E-4</v>
      </c>
      <c r="J702">
        <f t="shared" si="74"/>
        <v>22.126943766666667</v>
      </c>
      <c r="K702">
        <f t="shared" si="75"/>
        <v>3.2777666666667926E-3</v>
      </c>
      <c r="L702" t="b">
        <f t="shared" si="76"/>
        <v>0</v>
      </c>
      <c r="M702">
        <f t="shared" si="70"/>
        <v>92.071638199999995</v>
      </c>
      <c r="N702">
        <f t="shared" si="71"/>
        <v>22.123666</v>
      </c>
    </row>
    <row r="703" spans="1:14" outlineLevel="1" x14ac:dyDescent="0.3">
      <c r="A703" t="s">
        <v>7</v>
      </c>
      <c r="B703">
        <v>287.45299999999997</v>
      </c>
      <c r="C703" t="s">
        <v>852</v>
      </c>
      <c r="D703">
        <v>22.1208049</v>
      </c>
      <c r="E703">
        <v>92.0719438</v>
      </c>
      <c r="F703" t="s">
        <v>12</v>
      </c>
      <c r="G703" t="s">
        <v>22</v>
      </c>
      <c r="H703">
        <f t="shared" si="72"/>
        <v>92.071378966666657</v>
      </c>
      <c r="I703">
        <f t="shared" si="73"/>
        <v>5.6483333334256258E-4</v>
      </c>
      <c r="J703">
        <f t="shared" si="74"/>
        <v>22.125323399999999</v>
      </c>
      <c r="K703">
        <f t="shared" si="75"/>
        <v>4.5184999999996478E-3</v>
      </c>
      <c r="L703" t="b">
        <f t="shared" si="76"/>
        <v>0</v>
      </c>
      <c r="M703">
        <f t="shared" si="70"/>
        <v>92.0719438</v>
      </c>
      <c r="N703">
        <f t="shared" si="71"/>
        <v>22.1208049</v>
      </c>
    </row>
    <row r="704" spans="1:14" outlineLevel="1" x14ac:dyDescent="0.3">
      <c r="A704" t="s">
        <v>7</v>
      </c>
      <c r="B704">
        <v>288.05399999999997</v>
      </c>
      <c r="C704" t="s">
        <v>853</v>
      </c>
      <c r="D704">
        <v>22.1151944</v>
      </c>
      <c r="E704">
        <v>92.072416000000004</v>
      </c>
      <c r="F704" t="s">
        <v>18</v>
      </c>
      <c r="G704" t="s">
        <v>19</v>
      </c>
      <c r="H704">
        <f t="shared" si="72"/>
        <v>92.071721566666668</v>
      </c>
      <c r="I704">
        <f t="shared" si="73"/>
        <v>6.9443333333651935E-4</v>
      </c>
      <c r="J704">
        <f t="shared" si="74"/>
        <v>22.122832666666667</v>
      </c>
      <c r="K704">
        <f t="shared" si="75"/>
        <v>7.6382666666674481E-3</v>
      </c>
      <c r="L704" t="b">
        <f t="shared" si="76"/>
        <v>0</v>
      </c>
      <c r="M704">
        <f t="shared" si="70"/>
        <v>92.072416000000004</v>
      </c>
      <c r="N704">
        <f t="shared" si="71"/>
        <v>22.1151944</v>
      </c>
    </row>
    <row r="705" spans="1:14" outlineLevel="1" x14ac:dyDescent="0.3">
      <c r="A705" t="s">
        <v>7</v>
      </c>
      <c r="B705">
        <v>288.33600000000001</v>
      </c>
      <c r="C705" t="s">
        <v>854</v>
      </c>
      <c r="D705">
        <v>22.1133056</v>
      </c>
      <c r="E705">
        <v>92.072693799999996</v>
      </c>
      <c r="F705" t="s">
        <v>12</v>
      </c>
      <c r="G705" t="s">
        <v>22</v>
      </c>
      <c r="H705">
        <f t="shared" si="72"/>
        <v>92.071999333333338</v>
      </c>
      <c r="I705">
        <f t="shared" si="73"/>
        <v>6.9446666665839984E-4</v>
      </c>
      <c r="J705">
        <f t="shared" si="74"/>
        <v>22.11988843333333</v>
      </c>
      <c r="K705">
        <f t="shared" si="75"/>
        <v>6.5828333333293187E-3</v>
      </c>
      <c r="L705" t="b">
        <f t="shared" si="76"/>
        <v>0</v>
      </c>
      <c r="M705">
        <f t="shared" si="70"/>
        <v>92.072693799999996</v>
      </c>
      <c r="N705">
        <f t="shared" si="71"/>
        <v>22.1133056</v>
      </c>
    </row>
    <row r="706" spans="1:14" outlineLevel="1" x14ac:dyDescent="0.3">
      <c r="A706" t="s">
        <v>7</v>
      </c>
      <c r="B706">
        <v>289.05399999999997</v>
      </c>
      <c r="C706" t="s">
        <v>855</v>
      </c>
      <c r="D706">
        <v>22.106222200000001</v>
      </c>
      <c r="E706">
        <v>92.073804899999999</v>
      </c>
      <c r="F706" t="s">
        <v>18</v>
      </c>
      <c r="G706" t="s">
        <v>19</v>
      </c>
      <c r="H706">
        <f t="shared" si="72"/>
        <v>92.0723512</v>
      </c>
      <c r="I706">
        <f t="shared" si="73"/>
        <v>1.453699999999003E-3</v>
      </c>
      <c r="J706">
        <f t="shared" si="74"/>
        <v>22.11643496666667</v>
      </c>
      <c r="K706">
        <f t="shared" si="75"/>
        <v>1.0212766666668927E-2</v>
      </c>
      <c r="L706" t="b">
        <f t="shared" si="76"/>
        <v>0</v>
      </c>
      <c r="M706">
        <f t="shared" ref="M706:M769" si="77">IF(L706, H706, E706)</f>
        <v>92.073804899999999</v>
      </c>
      <c r="N706">
        <f t="shared" ref="N706:N769" si="78">IF(L706, J706, D706)</f>
        <v>22.106222200000001</v>
      </c>
    </row>
    <row r="707" spans="1:14" outlineLevel="1" x14ac:dyDescent="0.3">
      <c r="A707" t="s">
        <v>7</v>
      </c>
      <c r="B707">
        <v>289.61200000000002</v>
      </c>
      <c r="C707" t="s">
        <v>856</v>
      </c>
      <c r="D707">
        <v>22.102166700000001</v>
      </c>
      <c r="E707">
        <v>92.074054899999993</v>
      </c>
      <c r="F707" t="s">
        <v>42</v>
      </c>
      <c r="G707" t="s">
        <v>857</v>
      </c>
      <c r="H707">
        <f t="shared" si="72"/>
        <v>92.072971566666681</v>
      </c>
      <c r="I707">
        <f t="shared" si="73"/>
        <v>1.0833333333124529E-3</v>
      </c>
      <c r="J707">
        <f t="shared" si="74"/>
        <v>22.111574066666666</v>
      </c>
      <c r="K707">
        <f t="shared" si="75"/>
        <v>9.4073666666645295E-3</v>
      </c>
      <c r="L707" t="b">
        <f t="shared" si="76"/>
        <v>0</v>
      </c>
      <c r="M707">
        <f t="shared" si="77"/>
        <v>92.074054899999993</v>
      </c>
      <c r="N707">
        <f t="shared" si="78"/>
        <v>22.102166700000001</v>
      </c>
    </row>
    <row r="708" spans="1:14" outlineLevel="1" x14ac:dyDescent="0.3">
      <c r="A708" t="s">
        <v>7</v>
      </c>
      <c r="B708">
        <v>289.72399999999999</v>
      </c>
      <c r="C708" t="s">
        <v>858</v>
      </c>
      <c r="D708">
        <v>22.0993052</v>
      </c>
      <c r="E708">
        <v>92.074360400000003</v>
      </c>
      <c r="F708" t="s">
        <v>12</v>
      </c>
      <c r="G708" t="s">
        <v>22</v>
      </c>
      <c r="H708">
        <f t="shared" si="72"/>
        <v>92.073517866666677</v>
      </c>
      <c r="I708">
        <f t="shared" si="73"/>
        <v>8.4253333332640068E-4</v>
      </c>
      <c r="J708">
        <f t="shared" si="74"/>
        <v>22.107231500000001</v>
      </c>
      <c r="K708">
        <f t="shared" si="75"/>
        <v>7.926300000001163E-3</v>
      </c>
      <c r="L708" t="b">
        <f t="shared" si="76"/>
        <v>0</v>
      </c>
      <c r="M708">
        <f t="shared" si="77"/>
        <v>92.074360400000003</v>
      </c>
      <c r="N708">
        <f t="shared" si="78"/>
        <v>22.0993052</v>
      </c>
    </row>
    <row r="709" spans="1:14" outlineLevel="1" x14ac:dyDescent="0.3">
      <c r="A709" t="s">
        <v>7</v>
      </c>
      <c r="B709">
        <v>289.97399999999999</v>
      </c>
      <c r="C709" t="s">
        <v>859</v>
      </c>
      <c r="D709">
        <v>22.097749700000001</v>
      </c>
      <c r="E709">
        <v>92.0750271</v>
      </c>
      <c r="F709" t="s">
        <v>26</v>
      </c>
      <c r="G709" t="s">
        <v>860</v>
      </c>
      <c r="H709">
        <f t="shared" si="72"/>
        <v>92.074073399999989</v>
      </c>
      <c r="I709">
        <f t="shared" si="73"/>
        <v>9.5370000001082644E-4</v>
      </c>
      <c r="J709">
        <f t="shared" si="74"/>
        <v>22.102564700000002</v>
      </c>
      <c r="K709">
        <f t="shared" si="75"/>
        <v>4.8150000000006798E-3</v>
      </c>
      <c r="L709" t="b">
        <f t="shared" si="76"/>
        <v>0</v>
      </c>
      <c r="M709">
        <f t="shared" si="77"/>
        <v>92.0750271</v>
      </c>
      <c r="N709">
        <f t="shared" si="78"/>
        <v>22.097749700000001</v>
      </c>
    </row>
    <row r="710" spans="1:14" outlineLevel="1" x14ac:dyDescent="0.3">
      <c r="A710" t="s">
        <v>7</v>
      </c>
      <c r="B710">
        <v>290.00400000000002</v>
      </c>
      <c r="C710" t="s">
        <v>861</v>
      </c>
      <c r="D710">
        <v>22.097583</v>
      </c>
      <c r="E710">
        <v>92.075221600000006</v>
      </c>
      <c r="F710" t="s">
        <v>18</v>
      </c>
      <c r="G710" t="s">
        <v>19</v>
      </c>
      <c r="H710">
        <f t="shared" ref="H710:H773" si="79">TRIMMEAN(E706:E710, X)</f>
        <v>92.074480800000003</v>
      </c>
      <c r="I710">
        <f t="shared" ref="I710:I773" si="80">ABS(H710-E710)</f>
        <v>7.4080000000265045E-4</v>
      </c>
      <c r="J710">
        <f t="shared" ref="J710:J773" si="81">TRIMMEAN(D706:D710, X)</f>
        <v>22.099740533333335</v>
      </c>
      <c r="K710">
        <f t="shared" ref="K710:K773" si="82">ABS(J710-D710)</f>
        <v>2.1575333333352376E-3</v>
      </c>
      <c r="L710" t="b">
        <f t="shared" ref="L710:L773" si="83">OR((K710 &gt;  Y), (I710 &gt;  Y))</f>
        <v>0</v>
      </c>
      <c r="M710">
        <f t="shared" si="77"/>
        <v>92.075221600000006</v>
      </c>
      <c r="N710">
        <f t="shared" si="78"/>
        <v>22.097583</v>
      </c>
    </row>
    <row r="711" spans="1:14" outlineLevel="1" x14ac:dyDescent="0.3">
      <c r="A711" t="s">
        <v>7</v>
      </c>
      <c r="B711">
        <v>290.61599999999999</v>
      </c>
      <c r="C711" t="s">
        <v>862</v>
      </c>
      <c r="D711">
        <v>22.094221900000001</v>
      </c>
      <c r="E711">
        <v>92.079860400000001</v>
      </c>
      <c r="F711" t="s">
        <v>12</v>
      </c>
      <c r="G711" t="s">
        <v>22</v>
      </c>
      <c r="H711">
        <f t="shared" si="79"/>
        <v>92.074869700000008</v>
      </c>
      <c r="I711">
        <f t="shared" si="80"/>
        <v>4.9906999999933532E-3</v>
      </c>
      <c r="J711">
        <f t="shared" si="81"/>
        <v>22.098212633333333</v>
      </c>
      <c r="K711">
        <f t="shared" si="82"/>
        <v>3.9907333333317752E-3</v>
      </c>
      <c r="L711" t="b">
        <f t="shared" si="83"/>
        <v>0</v>
      </c>
      <c r="M711">
        <f t="shared" si="77"/>
        <v>92.079860400000001</v>
      </c>
      <c r="N711">
        <f t="shared" si="78"/>
        <v>22.094221900000001</v>
      </c>
    </row>
    <row r="712" spans="1:14" outlineLevel="1" x14ac:dyDescent="0.3">
      <c r="A712" t="s">
        <v>7</v>
      </c>
      <c r="B712">
        <v>290.83800000000002</v>
      </c>
      <c r="C712" t="s">
        <v>863</v>
      </c>
      <c r="D712">
        <v>22.092832999999999</v>
      </c>
      <c r="E712">
        <v>92.081249299999996</v>
      </c>
      <c r="F712" t="s">
        <v>18</v>
      </c>
      <c r="G712" t="s">
        <v>864</v>
      </c>
      <c r="H712">
        <f t="shared" si="79"/>
        <v>92.076703033333345</v>
      </c>
      <c r="I712">
        <f t="shared" si="80"/>
        <v>4.5462666666509222E-3</v>
      </c>
      <c r="J712">
        <f t="shared" si="81"/>
        <v>22.096518200000002</v>
      </c>
      <c r="K712">
        <f t="shared" si="82"/>
        <v>3.6852000000031637E-3</v>
      </c>
      <c r="L712" t="b">
        <f t="shared" si="83"/>
        <v>0</v>
      </c>
      <c r="M712">
        <f t="shared" si="77"/>
        <v>92.081249299999996</v>
      </c>
      <c r="N712">
        <f t="shared" si="78"/>
        <v>22.092832999999999</v>
      </c>
    </row>
    <row r="713" spans="1:14" outlineLevel="1" x14ac:dyDescent="0.3">
      <c r="A713" t="s">
        <v>7</v>
      </c>
      <c r="B713">
        <v>291.79399999999998</v>
      </c>
      <c r="C713" t="s">
        <v>865</v>
      </c>
      <c r="D713">
        <v>22.0876941</v>
      </c>
      <c r="E713">
        <v>92.088583</v>
      </c>
      <c r="F713" t="s">
        <v>18</v>
      </c>
      <c r="G713" t="s">
        <v>866</v>
      </c>
      <c r="H713">
        <f t="shared" si="79"/>
        <v>92.078777099999982</v>
      </c>
      <c r="I713">
        <f t="shared" si="80"/>
        <v>9.8059000000176866E-3</v>
      </c>
      <c r="J713">
        <f t="shared" si="81"/>
        <v>22.094879300000002</v>
      </c>
      <c r="K713">
        <f t="shared" si="82"/>
        <v>7.1852000000021121E-3</v>
      </c>
      <c r="L713" t="b">
        <f t="shared" si="83"/>
        <v>0</v>
      </c>
      <c r="M713">
        <f t="shared" si="77"/>
        <v>92.088583</v>
      </c>
      <c r="N713">
        <f t="shared" si="78"/>
        <v>22.0876941</v>
      </c>
    </row>
    <row r="714" spans="1:14" outlineLevel="1" x14ac:dyDescent="0.3">
      <c r="A714" t="s">
        <v>7</v>
      </c>
      <c r="B714">
        <v>292.33999999999997</v>
      </c>
      <c r="C714" t="s">
        <v>867</v>
      </c>
      <c r="D714">
        <v>22.084444099999999</v>
      </c>
      <c r="E714">
        <v>92.092499700000005</v>
      </c>
      <c r="F714" t="s">
        <v>12</v>
      </c>
      <c r="G714" t="s">
        <v>22</v>
      </c>
      <c r="H714">
        <f t="shared" si="79"/>
        <v>92.08323089999999</v>
      </c>
      <c r="I714">
        <f t="shared" si="80"/>
        <v>9.268800000015176E-3</v>
      </c>
      <c r="J714">
        <f t="shared" si="81"/>
        <v>22.091583</v>
      </c>
      <c r="K714">
        <f t="shared" si="82"/>
        <v>7.1389000000010583E-3</v>
      </c>
      <c r="L714" t="b">
        <f t="shared" si="83"/>
        <v>0</v>
      </c>
      <c r="M714">
        <f t="shared" si="77"/>
        <v>92.092499700000005</v>
      </c>
      <c r="N714">
        <f t="shared" si="78"/>
        <v>22.084444099999999</v>
      </c>
    </row>
    <row r="715" spans="1:14" outlineLevel="1" x14ac:dyDescent="0.3">
      <c r="A715" t="s">
        <v>7</v>
      </c>
      <c r="B715">
        <v>292.75799999999998</v>
      </c>
      <c r="C715" t="s">
        <v>868</v>
      </c>
      <c r="D715">
        <v>22.0826104</v>
      </c>
      <c r="E715">
        <v>92.095888599999995</v>
      </c>
      <c r="F715" t="s">
        <v>18</v>
      </c>
      <c r="G715" t="s">
        <v>869</v>
      </c>
      <c r="H715">
        <f t="shared" si="79"/>
        <v>92.087444000000005</v>
      </c>
      <c r="I715">
        <f t="shared" si="80"/>
        <v>8.4445999999900323E-3</v>
      </c>
      <c r="J715">
        <f t="shared" si="81"/>
        <v>22.088323733333329</v>
      </c>
      <c r="K715">
        <f t="shared" si="82"/>
        <v>5.7133333333290182E-3</v>
      </c>
      <c r="L715" t="b">
        <f t="shared" si="83"/>
        <v>0</v>
      </c>
      <c r="M715">
        <f t="shared" si="77"/>
        <v>92.095888599999995</v>
      </c>
      <c r="N715">
        <f t="shared" si="78"/>
        <v>22.0826104</v>
      </c>
    </row>
    <row r="716" spans="1:14" outlineLevel="1" x14ac:dyDescent="0.3">
      <c r="A716" t="s">
        <v>7</v>
      </c>
      <c r="B716">
        <v>293.05799999999999</v>
      </c>
      <c r="C716" t="s">
        <v>870</v>
      </c>
      <c r="D716">
        <v>22.081166</v>
      </c>
      <c r="E716">
        <v>92.098277400000001</v>
      </c>
      <c r="F716" t="s">
        <v>12</v>
      </c>
      <c r="G716" t="s">
        <v>22</v>
      </c>
      <c r="H716">
        <f t="shared" si="79"/>
        <v>92.092323766666667</v>
      </c>
      <c r="I716">
        <f t="shared" si="80"/>
        <v>5.9536333333340963E-3</v>
      </c>
      <c r="J716">
        <f t="shared" si="81"/>
        <v>22.084916199999999</v>
      </c>
      <c r="K716">
        <f t="shared" si="82"/>
        <v>3.7501999999989266E-3</v>
      </c>
      <c r="L716" t="b">
        <f t="shared" si="83"/>
        <v>0</v>
      </c>
      <c r="M716">
        <f t="shared" si="77"/>
        <v>92.098277400000001</v>
      </c>
      <c r="N716">
        <f t="shared" si="78"/>
        <v>22.081166</v>
      </c>
    </row>
    <row r="717" spans="1:14" outlineLevel="1" x14ac:dyDescent="0.3">
      <c r="A717" t="s">
        <v>7</v>
      </c>
      <c r="B717">
        <v>293.75799999999998</v>
      </c>
      <c r="C717" t="s">
        <v>871</v>
      </c>
      <c r="D717">
        <v>22.075221599999999</v>
      </c>
      <c r="E717">
        <v>92.100194400000007</v>
      </c>
      <c r="F717" t="s">
        <v>18</v>
      </c>
      <c r="G717" t="s">
        <v>19</v>
      </c>
      <c r="H717">
        <f t="shared" si="79"/>
        <v>92.095555233333315</v>
      </c>
      <c r="I717">
        <f t="shared" si="80"/>
        <v>4.6391666666920628E-3</v>
      </c>
      <c r="J717">
        <f t="shared" si="81"/>
        <v>22.082740166666667</v>
      </c>
      <c r="K717">
        <f t="shared" si="82"/>
        <v>7.5185666666683915E-3</v>
      </c>
      <c r="L717" t="b">
        <f t="shared" si="83"/>
        <v>0</v>
      </c>
      <c r="M717">
        <f t="shared" si="77"/>
        <v>92.100194400000007</v>
      </c>
      <c r="N717">
        <f t="shared" si="78"/>
        <v>22.075221599999999</v>
      </c>
    </row>
    <row r="718" spans="1:14" outlineLevel="1" x14ac:dyDescent="0.3">
      <c r="A718" t="s">
        <v>7</v>
      </c>
      <c r="B718">
        <v>294.46199999999999</v>
      </c>
      <c r="C718" t="s">
        <v>872</v>
      </c>
      <c r="D718">
        <v>22.069943800000001</v>
      </c>
      <c r="E718">
        <v>92.103833300000005</v>
      </c>
      <c r="F718" t="s">
        <v>35</v>
      </c>
      <c r="G718" t="s">
        <v>54</v>
      </c>
      <c r="H718">
        <f t="shared" si="79"/>
        <v>92.098120133333339</v>
      </c>
      <c r="I718">
        <f t="shared" si="80"/>
        <v>5.713166666666325E-3</v>
      </c>
      <c r="J718">
        <f t="shared" si="81"/>
        <v>22.079666000000003</v>
      </c>
      <c r="K718">
        <f t="shared" si="82"/>
        <v>9.7222000000023456E-3</v>
      </c>
      <c r="L718" t="b">
        <f t="shared" si="83"/>
        <v>0</v>
      </c>
      <c r="M718">
        <f t="shared" si="77"/>
        <v>92.103833300000005</v>
      </c>
      <c r="N718">
        <f t="shared" si="78"/>
        <v>22.069943800000001</v>
      </c>
    </row>
    <row r="719" spans="1:14" outlineLevel="1" x14ac:dyDescent="0.3">
      <c r="A719" t="s">
        <v>7</v>
      </c>
      <c r="B719">
        <v>294.495</v>
      </c>
      <c r="C719" t="s">
        <v>873</v>
      </c>
      <c r="D719">
        <v>22.069804900000001</v>
      </c>
      <c r="E719">
        <v>92.103999999999999</v>
      </c>
      <c r="F719" t="s">
        <v>35</v>
      </c>
      <c r="G719" t="s">
        <v>38</v>
      </c>
      <c r="H719">
        <f t="shared" si="79"/>
        <v>92.100768366666671</v>
      </c>
      <c r="I719">
        <f t="shared" si="80"/>
        <v>3.2316333333284319E-3</v>
      </c>
      <c r="J719">
        <f t="shared" si="81"/>
        <v>22.075443800000002</v>
      </c>
      <c r="K719">
        <f t="shared" si="82"/>
        <v>5.6389000000010014E-3</v>
      </c>
      <c r="L719" t="b">
        <f t="shared" si="83"/>
        <v>0</v>
      </c>
      <c r="M719">
        <f t="shared" si="77"/>
        <v>92.103999999999999</v>
      </c>
      <c r="N719">
        <f t="shared" si="78"/>
        <v>22.069804900000001</v>
      </c>
    </row>
    <row r="720" spans="1:14" outlineLevel="1" x14ac:dyDescent="0.3">
      <c r="A720" t="s">
        <v>7</v>
      </c>
      <c r="B720">
        <v>294.67200000000003</v>
      </c>
      <c r="C720" t="s">
        <v>874</v>
      </c>
      <c r="D720">
        <v>22.068693799999998</v>
      </c>
      <c r="E720">
        <v>92.105249999999998</v>
      </c>
      <c r="F720" t="s">
        <v>18</v>
      </c>
      <c r="G720" t="s">
        <v>875</v>
      </c>
      <c r="H720">
        <f t="shared" si="79"/>
        <v>92.102675900000008</v>
      </c>
      <c r="I720">
        <f t="shared" si="80"/>
        <v>2.5740999999896985E-3</v>
      </c>
      <c r="J720">
        <f t="shared" si="81"/>
        <v>22.071656766666667</v>
      </c>
      <c r="K720">
        <f t="shared" si="82"/>
        <v>2.9629666666686205E-3</v>
      </c>
      <c r="L720" t="b">
        <f t="shared" si="83"/>
        <v>0</v>
      </c>
      <c r="M720">
        <f t="shared" si="77"/>
        <v>92.105249999999998</v>
      </c>
      <c r="N720">
        <f t="shared" si="78"/>
        <v>22.068693799999998</v>
      </c>
    </row>
    <row r="721" spans="1:14" outlineLevel="1" x14ac:dyDescent="0.3">
      <c r="A721" t="s">
        <v>7</v>
      </c>
      <c r="B721">
        <v>295.238</v>
      </c>
      <c r="C721" t="s">
        <v>876</v>
      </c>
      <c r="D721">
        <v>22.064166700000001</v>
      </c>
      <c r="E721">
        <v>92.106999999999999</v>
      </c>
      <c r="F721" t="s">
        <v>35</v>
      </c>
      <c r="G721" t="s">
        <v>54</v>
      </c>
      <c r="H721">
        <f t="shared" si="79"/>
        <v>92.104361100000006</v>
      </c>
      <c r="I721">
        <f t="shared" si="80"/>
        <v>2.6388999999937823E-3</v>
      </c>
      <c r="J721">
        <f t="shared" si="81"/>
        <v>22.06948083333333</v>
      </c>
      <c r="K721">
        <f t="shared" si="82"/>
        <v>5.3141333333286411E-3</v>
      </c>
      <c r="L721" t="b">
        <f t="shared" si="83"/>
        <v>0</v>
      </c>
      <c r="M721">
        <f t="shared" si="77"/>
        <v>92.106999999999999</v>
      </c>
      <c r="N721">
        <f t="shared" si="78"/>
        <v>22.064166700000001</v>
      </c>
    </row>
    <row r="722" spans="1:14" outlineLevel="1" x14ac:dyDescent="0.3">
      <c r="A722" t="s">
        <v>7</v>
      </c>
      <c r="B722">
        <v>295.28300000000002</v>
      </c>
      <c r="C722" t="s">
        <v>877</v>
      </c>
      <c r="D722">
        <v>22.0638611</v>
      </c>
      <c r="E722">
        <v>92.107083299999999</v>
      </c>
      <c r="F722" t="s">
        <v>35</v>
      </c>
      <c r="G722" t="s">
        <v>38</v>
      </c>
      <c r="H722">
        <f t="shared" si="79"/>
        <v>92.105416666666656</v>
      </c>
      <c r="I722">
        <f t="shared" si="80"/>
        <v>1.6666333333432704E-3</v>
      </c>
      <c r="J722">
        <f t="shared" si="81"/>
        <v>22.067555133333332</v>
      </c>
      <c r="K722">
        <f t="shared" si="82"/>
        <v>3.6940333333319586E-3</v>
      </c>
      <c r="L722" t="b">
        <f t="shared" si="83"/>
        <v>0</v>
      </c>
      <c r="M722">
        <f t="shared" si="77"/>
        <v>92.107083299999999</v>
      </c>
      <c r="N722">
        <f t="shared" si="78"/>
        <v>22.0638611</v>
      </c>
    </row>
    <row r="723" spans="1:14" outlineLevel="1" x14ac:dyDescent="0.3">
      <c r="A723" t="s">
        <v>7</v>
      </c>
      <c r="B723">
        <v>295.66300000000001</v>
      </c>
      <c r="C723" t="s">
        <v>878</v>
      </c>
      <c r="D723">
        <v>22.060555600000001</v>
      </c>
      <c r="E723">
        <v>92.107805600000006</v>
      </c>
      <c r="F723" t="s">
        <v>12</v>
      </c>
      <c r="G723" t="s">
        <v>22</v>
      </c>
      <c r="H723">
        <f t="shared" si="79"/>
        <v>92.106444433333323</v>
      </c>
      <c r="I723">
        <f t="shared" si="80"/>
        <v>1.3611666666832889E-3</v>
      </c>
      <c r="J723">
        <f t="shared" si="81"/>
        <v>22.065573866666668</v>
      </c>
      <c r="K723">
        <f t="shared" si="82"/>
        <v>5.0182666666671594E-3</v>
      </c>
      <c r="L723" t="b">
        <f t="shared" si="83"/>
        <v>0</v>
      </c>
      <c r="M723">
        <f t="shared" si="77"/>
        <v>92.107805600000006</v>
      </c>
      <c r="N723">
        <f t="shared" si="78"/>
        <v>22.060555600000001</v>
      </c>
    </row>
    <row r="724" spans="1:14" outlineLevel="1" x14ac:dyDescent="0.3">
      <c r="A724" t="s">
        <v>7</v>
      </c>
      <c r="B724">
        <v>295.67200000000003</v>
      </c>
      <c r="C724" t="s">
        <v>879</v>
      </c>
      <c r="D724">
        <v>22.0604722</v>
      </c>
      <c r="E724">
        <v>92.107861099999994</v>
      </c>
      <c r="F724" t="s">
        <v>18</v>
      </c>
      <c r="G724" t="s">
        <v>19</v>
      </c>
      <c r="H724">
        <f t="shared" si="79"/>
        <v>92.107296299999987</v>
      </c>
      <c r="I724">
        <f t="shared" si="80"/>
        <v>5.6480000000647124E-4</v>
      </c>
      <c r="J724">
        <f t="shared" si="81"/>
        <v>22.062861133333332</v>
      </c>
      <c r="K724">
        <f t="shared" si="82"/>
        <v>2.3889333333322327E-3</v>
      </c>
      <c r="L724" t="b">
        <f t="shared" si="83"/>
        <v>0</v>
      </c>
      <c r="M724">
        <f t="shared" si="77"/>
        <v>92.107861099999994</v>
      </c>
      <c r="N724">
        <f t="shared" si="78"/>
        <v>22.0604722</v>
      </c>
    </row>
    <row r="725" spans="1:14" outlineLevel="1" x14ac:dyDescent="0.3">
      <c r="A725" t="s">
        <v>7</v>
      </c>
      <c r="B725">
        <v>296.09500000000003</v>
      </c>
      <c r="C725" t="s">
        <v>880</v>
      </c>
      <c r="D725">
        <v>22.056861099999999</v>
      </c>
      <c r="E725">
        <v>92.109083299999995</v>
      </c>
      <c r="F725" t="s">
        <v>12</v>
      </c>
      <c r="G725" t="s">
        <v>22</v>
      </c>
      <c r="H725">
        <f t="shared" si="79"/>
        <v>92.107583333333324</v>
      </c>
      <c r="I725">
        <f t="shared" si="80"/>
        <v>1.4999666666710709E-3</v>
      </c>
      <c r="J725">
        <f t="shared" si="81"/>
        <v>22.061629633333336</v>
      </c>
      <c r="K725">
        <f t="shared" si="82"/>
        <v>4.7685333333369329E-3</v>
      </c>
      <c r="L725" t="b">
        <f t="shared" si="83"/>
        <v>0</v>
      </c>
      <c r="M725">
        <f t="shared" si="77"/>
        <v>92.109083299999995</v>
      </c>
      <c r="N725">
        <f t="shared" si="78"/>
        <v>22.056861099999999</v>
      </c>
    </row>
    <row r="726" spans="1:14" outlineLevel="1" x14ac:dyDescent="0.3">
      <c r="A726" t="s">
        <v>7</v>
      </c>
      <c r="B726">
        <v>296.61</v>
      </c>
      <c r="C726" t="s">
        <v>881</v>
      </c>
      <c r="D726">
        <v>22.052277799999999</v>
      </c>
      <c r="E726">
        <v>92.109111100000007</v>
      </c>
      <c r="F726" t="s">
        <v>12</v>
      </c>
      <c r="G726" t="s">
        <v>22</v>
      </c>
      <c r="H726">
        <f t="shared" si="79"/>
        <v>92.108249999999998</v>
      </c>
      <c r="I726">
        <f t="shared" si="80"/>
        <v>8.6110000000871878E-4</v>
      </c>
      <c r="J726">
        <f t="shared" si="81"/>
        <v>22.0592963</v>
      </c>
      <c r="K726">
        <f t="shared" si="82"/>
        <v>7.0185000000009268E-3</v>
      </c>
      <c r="L726" t="b">
        <f t="shared" si="83"/>
        <v>0</v>
      </c>
      <c r="M726">
        <f t="shared" si="77"/>
        <v>92.109111100000007</v>
      </c>
      <c r="N726">
        <f t="shared" si="78"/>
        <v>22.052277799999999</v>
      </c>
    </row>
    <row r="727" spans="1:14" outlineLevel="1" x14ac:dyDescent="0.3">
      <c r="A727" t="s">
        <v>7</v>
      </c>
      <c r="B727">
        <v>296.67200000000003</v>
      </c>
      <c r="C727" t="s">
        <v>882</v>
      </c>
      <c r="D727">
        <v>22.051694399999999</v>
      </c>
      <c r="E727">
        <v>92.109027800000007</v>
      </c>
      <c r="F727" t="s">
        <v>18</v>
      </c>
      <c r="G727" t="s">
        <v>19</v>
      </c>
      <c r="H727">
        <f t="shared" si="79"/>
        <v>92.108657400000013</v>
      </c>
      <c r="I727">
        <f t="shared" si="80"/>
        <v>3.703999999942198E-4</v>
      </c>
      <c r="J727">
        <f t="shared" si="81"/>
        <v>22.056537033333331</v>
      </c>
      <c r="K727">
        <f t="shared" si="82"/>
        <v>4.8426333333324578E-3</v>
      </c>
      <c r="L727" t="b">
        <f t="shared" si="83"/>
        <v>0</v>
      </c>
      <c r="M727">
        <f t="shared" si="77"/>
        <v>92.109027800000007</v>
      </c>
      <c r="N727">
        <f t="shared" si="78"/>
        <v>22.051694399999999</v>
      </c>
    </row>
    <row r="728" spans="1:14" outlineLevel="1" x14ac:dyDescent="0.3">
      <c r="A728" t="s">
        <v>7</v>
      </c>
      <c r="B728">
        <v>297.00200000000001</v>
      </c>
      <c r="C728" t="s">
        <v>883</v>
      </c>
      <c r="D728">
        <v>22.0486386</v>
      </c>
      <c r="E728">
        <v>92.1082222</v>
      </c>
      <c r="F728" t="s">
        <v>12</v>
      </c>
      <c r="G728" t="s">
        <v>22</v>
      </c>
      <c r="H728">
        <f t="shared" si="79"/>
        <v>92.108777766666663</v>
      </c>
      <c r="I728">
        <f t="shared" si="80"/>
        <v>5.5556666666234378E-4</v>
      </c>
      <c r="J728">
        <f t="shared" si="81"/>
        <v>22.053611099999998</v>
      </c>
      <c r="K728">
        <f t="shared" si="82"/>
        <v>4.9724999999973818E-3</v>
      </c>
      <c r="L728" t="b">
        <f t="shared" si="83"/>
        <v>0</v>
      </c>
      <c r="M728">
        <f t="shared" si="77"/>
        <v>92.1082222</v>
      </c>
      <c r="N728">
        <f t="shared" si="78"/>
        <v>22.0486386</v>
      </c>
    </row>
    <row r="729" spans="1:14" outlineLevel="1" x14ac:dyDescent="0.3">
      <c r="A729" t="s">
        <v>7</v>
      </c>
      <c r="B729">
        <v>297.44099999999997</v>
      </c>
      <c r="C729" t="s">
        <v>884</v>
      </c>
      <c r="D729">
        <v>22.0449719</v>
      </c>
      <c r="E729">
        <v>92.107833299999996</v>
      </c>
      <c r="F729" t="s">
        <v>42</v>
      </c>
      <c r="G729" t="s">
        <v>885</v>
      </c>
      <c r="H729">
        <f t="shared" si="79"/>
        <v>92.108777766666663</v>
      </c>
      <c r="I729">
        <f t="shared" si="80"/>
        <v>9.4446666666669898E-4</v>
      </c>
      <c r="J729">
        <f t="shared" si="81"/>
        <v>22.050870266666667</v>
      </c>
      <c r="K729">
        <f t="shared" si="82"/>
        <v>5.8983666666669876E-3</v>
      </c>
      <c r="L729" t="b">
        <f t="shared" si="83"/>
        <v>0</v>
      </c>
      <c r="M729">
        <f t="shared" si="77"/>
        <v>92.107833299999996</v>
      </c>
      <c r="N729">
        <f t="shared" si="78"/>
        <v>22.0449719</v>
      </c>
    </row>
    <row r="730" spans="1:14" outlineLevel="1" x14ac:dyDescent="0.3">
      <c r="A730" t="s">
        <v>7</v>
      </c>
      <c r="B730">
        <v>297.536</v>
      </c>
      <c r="C730" t="s">
        <v>886</v>
      </c>
      <c r="D730">
        <v>22.0443052</v>
      </c>
      <c r="E730">
        <v>92.107305600000004</v>
      </c>
      <c r="F730" t="s">
        <v>12</v>
      </c>
      <c r="G730" t="s">
        <v>22</v>
      </c>
      <c r="H730">
        <f t="shared" si="79"/>
        <v>92.10836110000001</v>
      </c>
      <c r="I730">
        <f t="shared" si="80"/>
        <v>1.0555000000067594E-3</v>
      </c>
      <c r="J730">
        <f t="shared" si="81"/>
        <v>22.048434966666665</v>
      </c>
      <c r="K730">
        <f t="shared" si="82"/>
        <v>4.1297666666650912E-3</v>
      </c>
      <c r="L730" t="b">
        <f t="shared" si="83"/>
        <v>0</v>
      </c>
      <c r="M730">
        <f t="shared" si="77"/>
        <v>92.107305600000004</v>
      </c>
      <c r="N730">
        <f t="shared" si="78"/>
        <v>22.0443052</v>
      </c>
    </row>
    <row r="731" spans="1:14" outlineLevel="1" x14ac:dyDescent="0.3">
      <c r="A731" t="s">
        <v>7</v>
      </c>
      <c r="B731">
        <v>297.67200000000003</v>
      </c>
      <c r="C731" t="s">
        <v>887</v>
      </c>
      <c r="D731">
        <v>22.043444099999999</v>
      </c>
      <c r="E731">
        <v>92.106305599999999</v>
      </c>
      <c r="F731" t="s">
        <v>18</v>
      </c>
      <c r="G731" t="s">
        <v>19</v>
      </c>
      <c r="H731">
        <f t="shared" si="79"/>
        <v>92.107787033333338</v>
      </c>
      <c r="I731">
        <f t="shared" si="80"/>
        <v>1.481433333339055E-3</v>
      </c>
      <c r="J731">
        <f t="shared" si="81"/>
        <v>22.045971899999998</v>
      </c>
      <c r="K731">
        <f t="shared" si="82"/>
        <v>2.5277999999993028E-3</v>
      </c>
      <c r="L731" t="b">
        <f t="shared" si="83"/>
        <v>0</v>
      </c>
      <c r="M731">
        <f t="shared" si="77"/>
        <v>92.106305599999999</v>
      </c>
      <c r="N731">
        <f t="shared" si="78"/>
        <v>22.043444099999999</v>
      </c>
    </row>
    <row r="732" spans="1:14" outlineLevel="1" x14ac:dyDescent="0.3">
      <c r="A732" t="s">
        <v>7</v>
      </c>
      <c r="B732">
        <v>298.36700000000002</v>
      </c>
      <c r="C732" t="s">
        <v>888</v>
      </c>
      <c r="D732">
        <v>22.037916299999999</v>
      </c>
      <c r="E732">
        <v>92.103999999999999</v>
      </c>
      <c r="F732" t="s">
        <v>12</v>
      </c>
      <c r="G732" t="s">
        <v>22</v>
      </c>
      <c r="H732">
        <f t="shared" si="79"/>
        <v>92.107148166666661</v>
      </c>
      <c r="I732">
        <f t="shared" si="80"/>
        <v>3.1481666666621777E-3</v>
      </c>
      <c r="J732">
        <f t="shared" si="81"/>
        <v>22.044240400000003</v>
      </c>
      <c r="K732">
        <f t="shared" si="82"/>
        <v>6.3241000000040515E-3</v>
      </c>
      <c r="L732" t="b">
        <f t="shared" si="83"/>
        <v>0</v>
      </c>
      <c r="M732">
        <f t="shared" si="77"/>
        <v>92.103999999999999</v>
      </c>
      <c r="N732">
        <f t="shared" si="78"/>
        <v>22.037916299999999</v>
      </c>
    </row>
    <row r="733" spans="1:14" outlineLevel="1" x14ac:dyDescent="0.3">
      <c r="A733" t="s">
        <v>7</v>
      </c>
      <c r="B733">
        <v>298.464</v>
      </c>
      <c r="C733" t="s">
        <v>889</v>
      </c>
      <c r="D733">
        <v>22.037082999999999</v>
      </c>
      <c r="E733">
        <v>92.103972200000001</v>
      </c>
      <c r="F733" t="s">
        <v>18</v>
      </c>
      <c r="G733" t="s">
        <v>890</v>
      </c>
      <c r="H733">
        <f t="shared" si="79"/>
        <v>92.105870400000001</v>
      </c>
      <c r="I733">
        <f t="shared" si="80"/>
        <v>1.8981999999994059E-3</v>
      </c>
      <c r="J733">
        <f t="shared" si="81"/>
        <v>22.041888533333331</v>
      </c>
      <c r="K733">
        <f t="shared" si="82"/>
        <v>4.8055333333323347E-3</v>
      </c>
      <c r="L733" t="b">
        <f t="shared" si="83"/>
        <v>0</v>
      </c>
      <c r="M733">
        <f t="shared" si="77"/>
        <v>92.103972200000001</v>
      </c>
      <c r="N733">
        <f t="shared" si="78"/>
        <v>22.037082999999999</v>
      </c>
    </row>
    <row r="734" spans="1:14" outlineLevel="1" x14ac:dyDescent="0.3">
      <c r="A734" t="s">
        <v>7</v>
      </c>
      <c r="B734">
        <v>299.03100000000001</v>
      </c>
      <c r="C734" t="s">
        <v>891</v>
      </c>
      <c r="D734">
        <v>22.0320827</v>
      </c>
      <c r="E734">
        <v>92.104166699999993</v>
      </c>
      <c r="F734" t="s">
        <v>12</v>
      </c>
      <c r="G734" t="s">
        <v>22</v>
      </c>
      <c r="H734">
        <f t="shared" si="79"/>
        <v>92.104824099999988</v>
      </c>
      <c r="I734">
        <f t="shared" si="80"/>
        <v>6.5739999999436805E-4</v>
      </c>
      <c r="J734">
        <f t="shared" si="81"/>
        <v>22.039481133333329</v>
      </c>
      <c r="K734">
        <f t="shared" si="82"/>
        <v>7.398433333328569E-3</v>
      </c>
      <c r="L734" t="b">
        <f t="shared" si="83"/>
        <v>0</v>
      </c>
      <c r="M734">
        <f t="shared" si="77"/>
        <v>92.104166699999993</v>
      </c>
      <c r="N734">
        <f t="shared" si="78"/>
        <v>22.0320827</v>
      </c>
    </row>
    <row r="735" spans="1:14" outlineLevel="1" x14ac:dyDescent="0.3">
      <c r="A735" t="s">
        <v>7</v>
      </c>
      <c r="B735">
        <v>299.40899999999999</v>
      </c>
      <c r="C735" t="s">
        <v>892</v>
      </c>
      <c r="D735">
        <v>22.028915999999999</v>
      </c>
      <c r="E735">
        <v>92.103555600000007</v>
      </c>
      <c r="F735" t="s">
        <v>35</v>
      </c>
      <c r="G735" t="s">
        <v>54</v>
      </c>
      <c r="H735">
        <f t="shared" si="79"/>
        <v>92.104046299999993</v>
      </c>
      <c r="I735">
        <f t="shared" si="80"/>
        <v>4.9069999998607727E-4</v>
      </c>
      <c r="J735">
        <f t="shared" si="81"/>
        <v>22.035694000000003</v>
      </c>
      <c r="K735">
        <f t="shared" si="82"/>
        <v>6.7780000000041696E-3</v>
      </c>
      <c r="L735" t="b">
        <f t="shared" si="83"/>
        <v>0</v>
      </c>
      <c r="M735">
        <f t="shared" si="77"/>
        <v>92.103555600000007</v>
      </c>
      <c r="N735">
        <f t="shared" si="78"/>
        <v>22.028915999999999</v>
      </c>
    </row>
    <row r="736" spans="1:14" outlineLevel="1" x14ac:dyDescent="0.3">
      <c r="A736" t="s">
        <v>7</v>
      </c>
      <c r="B736">
        <v>299.464</v>
      </c>
      <c r="C736" t="s">
        <v>893</v>
      </c>
      <c r="D736">
        <v>22.028443800000002</v>
      </c>
      <c r="E736">
        <v>92.103277800000001</v>
      </c>
      <c r="F736" t="s">
        <v>18</v>
      </c>
      <c r="G736" t="s">
        <v>19</v>
      </c>
      <c r="H736">
        <f t="shared" si="79"/>
        <v>92.103842600000007</v>
      </c>
      <c r="I736">
        <f t="shared" si="80"/>
        <v>5.6480000000647124E-4</v>
      </c>
      <c r="J736">
        <f t="shared" si="81"/>
        <v>22.032693899999998</v>
      </c>
      <c r="K736">
        <f t="shared" si="82"/>
        <v>4.2500999999965927E-3</v>
      </c>
      <c r="L736" t="b">
        <f t="shared" si="83"/>
        <v>0</v>
      </c>
      <c r="M736">
        <f t="shared" si="77"/>
        <v>92.103277800000001</v>
      </c>
      <c r="N736">
        <f t="shared" si="78"/>
        <v>22.028443800000002</v>
      </c>
    </row>
    <row r="737" spans="1:14" outlineLevel="1" x14ac:dyDescent="0.3">
      <c r="A737" t="s">
        <v>7</v>
      </c>
      <c r="B737">
        <v>299.483</v>
      </c>
      <c r="C737" t="s">
        <v>894</v>
      </c>
      <c r="D737">
        <v>22.0283327</v>
      </c>
      <c r="E737">
        <v>92.103194400000007</v>
      </c>
      <c r="F737" t="s">
        <v>35</v>
      </c>
      <c r="G737" t="s">
        <v>38</v>
      </c>
      <c r="H737">
        <f t="shared" si="79"/>
        <v>92.103601866666665</v>
      </c>
      <c r="I737">
        <f t="shared" si="80"/>
        <v>4.074666666582516E-4</v>
      </c>
      <c r="J737">
        <f t="shared" si="81"/>
        <v>22.029814166666668</v>
      </c>
      <c r="K737">
        <f t="shared" si="82"/>
        <v>1.4814666666680409E-3</v>
      </c>
      <c r="L737" t="b">
        <f t="shared" si="83"/>
        <v>0</v>
      </c>
      <c r="M737">
        <f t="shared" si="77"/>
        <v>92.103194400000007</v>
      </c>
      <c r="N737">
        <f t="shared" si="78"/>
        <v>22.0283327</v>
      </c>
    </row>
    <row r="738" spans="1:14" outlineLevel="1" x14ac:dyDescent="0.3">
      <c r="A738" t="s">
        <v>7</v>
      </c>
      <c r="B738">
        <v>300.38200000000001</v>
      </c>
      <c r="C738" t="s">
        <v>895</v>
      </c>
      <c r="D738">
        <v>22.020665999999999</v>
      </c>
      <c r="E738">
        <v>92.101555599999998</v>
      </c>
      <c r="F738" t="s">
        <v>18</v>
      </c>
      <c r="G738" t="s">
        <v>896</v>
      </c>
      <c r="H738">
        <f t="shared" si="79"/>
        <v>92.103342600000005</v>
      </c>
      <c r="I738">
        <f t="shared" si="80"/>
        <v>1.7870000000073105E-3</v>
      </c>
      <c r="J738">
        <f t="shared" si="81"/>
        <v>22.028564166666666</v>
      </c>
      <c r="K738">
        <f t="shared" si="82"/>
        <v>7.8981666666670947E-3</v>
      </c>
      <c r="L738" t="b">
        <f t="shared" si="83"/>
        <v>0</v>
      </c>
      <c r="M738">
        <f t="shared" si="77"/>
        <v>92.101555599999998</v>
      </c>
      <c r="N738">
        <f t="shared" si="78"/>
        <v>22.020665999999999</v>
      </c>
    </row>
    <row r="739" spans="1:14" outlineLevel="1" x14ac:dyDescent="0.3">
      <c r="A739" t="s">
        <v>7</v>
      </c>
      <c r="B739">
        <v>300.39600000000002</v>
      </c>
      <c r="C739" t="s">
        <v>897</v>
      </c>
      <c r="D739">
        <v>22.0205549</v>
      </c>
      <c r="E739">
        <v>92.101500000000001</v>
      </c>
      <c r="F739" t="s">
        <v>12</v>
      </c>
      <c r="G739" t="s">
        <v>22</v>
      </c>
      <c r="H739">
        <f t="shared" si="79"/>
        <v>92.10267593333333</v>
      </c>
      <c r="I739">
        <f t="shared" si="80"/>
        <v>1.1759333333287714E-3</v>
      </c>
      <c r="J739">
        <f t="shared" si="81"/>
        <v>22.025814166666663</v>
      </c>
      <c r="K739">
        <f t="shared" si="82"/>
        <v>5.2592666666626542E-3</v>
      </c>
      <c r="L739" t="b">
        <f t="shared" si="83"/>
        <v>0</v>
      </c>
      <c r="M739">
        <f t="shared" si="77"/>
        <v>92.101500000000001</v>
      </c>
      <c r="N739">
        <f t="shared" si="78"/>
        <v>22.0205549</v>
      </c>
    </row>
    <row r="740" spans="1:14" outlineLevel="1" x14ac:dyDescent="0.3">
      <c r="A740" t="s">
        <v>7</v>
      </c>
      <c r="B740">
        <v>301.31900000000002</v>
      </c>
      <c r="C740" t="s">
        <v>898</v>
      </c>
      <c r="D740">
        <v>22.015305600000001</v>
      </c>
      <c r="E740">
        <v>92.094832999999994</v>
      </c>
      <c r="F740" t="s">
        <v>18</v>
      </c>
      <c r="G740" t="s">
        <v>899</v>
      </c>
      <c r="H740">
        <f t="shared" si="79"/>
        <v>92.102083333333326</v>
      </c>
      <c r="I740">
        <f t="shared" si="80"/>
        <v>7.2503333333315823E-3</v>
      </c>
      <c r="J740">
        <f t="shared" si="81"/>
        <v>22.023184533333335</v>
      </c>
      <c r="K740">
        <f t="shared" si="82"/>
        <v>7.8789333333340039E-3</v>
      </c>
      <c r="L740" t="b">
        <f t="shared" si="83"/>
        <v>0</v>
      </c>
      <c r="M740">
        <f t="shared" si="77"/>
        <v>92.094832999999994</v>
      </c>
      <c r="N740">
        <f t="shared" si="78"/>
        <v>22.015305600000001</v>
      </c>
    </row>
    <row r="741" spans="1:14" outlineLevel="1" x14ac:dyDescent="0.3">
      <c r="A741" t="s">
        <v>7</v>
      </c>
      <c r="B741">
        <v>302.24900000000002</v>
      </c>
      <c r="C741" t="s">
        <v>900</v>
      </c>
      <c r="D741">
        <v>22.0077222</v>
      </c>
      <c r="E741">
        <v>92.092749699999999</v>
      </c>
      <c r="F741" t="s">
        <v>12</v>
      </c>
      <c r="G741" t="s">
        <v>22</v>
      </c>
      <c r="H741">
        <f t="shared" si="79"/>
        <v>92.099296199999984</v>
      </c>
      <c r="I741">
        <f t="shared" si="80"/>
        <v>6.5464999999846896E-3</v>
      </c>
      <c r="J741">
        <f t="shared" si="81"/>
        <v>22.018842166666669</v>
      </c>
      <c r="K741">
        <f t="shared" si="82"/>
        <v>1.1119966666669256E-2</v>
      </c>
      <c r="L741" t="b">
        <f t="shared" si="83"/>
        <v>0</v>
      </c>
      <c r="M741">
        <f t="shared" si="77"/>
        <v>92.092749699999999</v>
      </c>
      <c r="N741">
        <f t="shared" si="78"/>
        <v>22.0077222</v>
      </c>
    </row>
    <row r="742" spans="1:14" outlineLevel="1" x14ac:dyDescent="0.3">
      <c r="A742" t="s">
        <v>7</v>
      </c>
      <c r="B742">
        <v>302.298</v>
      </c>
      <c r="C742" t="s">
        <v>901</v>
      </c>
      <c r="D742">
        <v>22.0074167</v>
      </c>
      <c r="E742">
        <v>92.092499700000005</v>
      </c>
      <c r="F742" t="s">
        <v>18</v>
      </c>
      <c r="G742" t="s">
        <v>902</v>
      </c>
      <c r="H742">
        <f t="shared" si="79"/>
        <v>92.096360899999993</v>
      </c>
      <c r="I742">
        <f t="shared" si="80"/>
        <v>3.8611999999886848E-3</v>
      </c>
      <c r="J742">
        <f t="shared" si="81"/>
        <v>22.014527566666668</v>
      </c>
      <c r="K742">
        <f t="shared" si="82"/>
        <v>7.1108666666681586E-3</v>
      </c>
      <c r="L742" t="b">
        <f t="shared" si="83"/>
        <v>0</v>
      </c>
      <c r="M742">
        <f t="shared" si="77"/>
        <v>92.092499700000005</v>
      </c>
      <c r="N742">
        <f t="shared" si="78"/>
        <v>22.0074167</v>
      </c>
    </row>
    <row r="743" spans="1:14" outlineLevel="1" x14ac:dyDescent="0.3">
      <c r="A743" t="s">
        <v>7</v>
      </c>
      <c r="B743">
        <v>302.76299999999998</v>
      </c>
      <c r="C743" t="s">
        <v>903</v>
      </c>
      <c r="D743">
        <v>22.003916700000001</v>
      </c>
      <c r="E743">
        <v>92.090416300000001</v>
      </c>
      <c r="F743" t="s">
        <v>12</v>
      </c>
      <c r="G743" t="s">
        <v>22</v>
      </c>
      <c r="H743">
        <f t="shared" si="79"/>
        <v>92.093360800000013</v>
      </c>
      <c r="I743">
        <f t="shared" si="80"/>
        <v>2.94450000001234E-3</v>
      </c>
      <c r="J743">
        <f t="shared" si="81"/>
        <v>22.010148166666667</v>
      </c>
      <c r="K743">
        <f t="shared" si="82"/>
        <v>6.2314666666658525E-3</v>
      </c>
      <c r="L743" t="b">
        <f t="shared" si="83"/>
        <v>0</v>
      </c>
      <c r="M743">
        <f t="shared" si="77"/>
        <v>92.090416300000001</v>
      </c>
      <c r="N743">
        <f t="shared" si="78"/>
        <v>22.003916700000001</v>
      </c>
    </row>
    <row r="744" spans="1:14" outlineLevel="1" x14ac:dyDescent="0.3">
      <c r="A744" t="s">
        <v>7</v>
      </c>
      <c r="B744">
        <v>303.303</v>
      </c>
      <c r="C744" t="s">
        <v>904</v>
      </c>
      <c r="D744">
        <v>21.9999441</v>
      </c>
      <c r="E744">
        <v>92.088027400000001</v>
      </c>
      <c r="F744" t="s">
        <v>12</v>
      </c>
      <c r="G744" t="s">
        <v>22</v>
      </c>
      <c r="H744">
        <f t="shared" si="79"/>
        <v>92.091888566666668</v>
      </c>
      <c r="I744">
        <f t="shared" si="80"/>
        <v>3.8611666666668043E-3</v>
      </c>
      <c r="J744">
        <f t="shared" si="81"/>
        <v>22.006351866666666</v>
      </c>
      <c r="K744">
        <f t="shared" si="82"/>
        <v>6.4077666666655375E-3</v>
      </c>
      <c r="L744" t="b">
        <f t="shared" si="83"/>
        <v>0</v>
      </c>
      <c r="M744">
        <f t="shared" si="77"/>
        <v>92.088027400000001</v>
      </c>
      <c r="N744">
        <f t="shared" si="78"/>
        <v>21.9999441</v>
      </c>
    </row>
    <row r="745" spans="1:14" outlineLevel="1" x14ac:dyDescent="0.3">
      <c r="A745" t="s">
        <v>7</v>
      </c>
      <c r="B745">
        <v>303.31900000000002</v>
      </c>
      <c r="C745" t="s">
        <v>905</v>
      </c>
      <c r="D745">
        <v>21.999832999999999</v>
      </c>
      <c r="E745">
        <v>92.087999699999997</v>
      </c>
      <c r="F745" t="s">
        <v>18</v>
      </c>
      <c r="G745" t="s">
        <v>906</v>
      </c>
      <c r="H745">
        <f t="shared" si="79"/>
        <v>92.090314466666669</v>
      </c>
      <c r="I745">
        <f t="shared" si="80"/>
        <v>2.3147666666716304E-3</v>
      </c>
      <c r="J745">
        <f t="shared" si="81"/>
        <v>22.003759166666669</v>
      </c>
      <c r="K745">
        <f t="shared" si="82"/>
        <v>3.9261666666696726E-3</v>
      </c>
      <c r="L745" t="b">
        <f t="shared" si="83"/>
        <v>0</v>
      </c>
      <c r="M745">
        <f t="shared" si="77"/>
        <v>92.087999699999997</v>
      </c>
      <c r="N745">
        <f t="shared" si="78"/>
        <v>21.999832999999999</v>
      </c>
    </row>
    <row r="746" spans="1:14" outlineLevel="1" x14ac:dyDescent="0.3">
      <c r="A746" t="s">
        <v>7</v>
      </c>
      <c r="B746">
        <v>303.86599999999999</v>
      </c>
      <c r="C746" t="s">
        <v>907</v>
      </c>
      <c r="D746">
        <v>21.995110799999999</v>
      </c>
      <c r="E746">
        <v>92.087360799999999</v>
      </c>
      <c r="F746" t="s">
        <v>12</v>
      </c>
      <c r="G746" t="s">
        <v>22</v>
      </c>
      <c r="H746">
        <f t="shared" si="79"/>
        <v>92.088814466666676</v>
      </c>
      <c r="I746">
        <f t="shared" si="80"/>
        <v>1.4536666666771225E-3</v>
      </c>
      <c r="J746">
        <f t="shared" si="81"/>
        <v>22.001231266666665</v>
      </c>
      <c r="K746">
        <f t="shared" si="82"/>
        <v>6.1204666666654362E-3</v>
      </c>
      <c r="L746" t="b">
        <f t="shared" si="83"/>
        <v>0</v>
      </c>
      <c r="M746">
        <f t="shared" si="77"/>
        <v>92.087360799999999</v>
      </c>
      <c r="N746">
        <f t="shared" si="78"/>
        <v>21.995110799999999</v>
      </c>
    </row>
    <row r="747" spans="1:14" outlineLevel="1" x14ac:dyDescent="0.3">
      <c r="A747" t="s">
        <v>7</v>
      </c>
      <c r="B747">
        <v>303.88299999999998</v>
      </c>
      <c r="C747" t="s">
        <v>908</v>
      </c>
      <c r="D747">
        <v>21.995055199999999</v>
      </c>
      <c r="E747">
        <v>92.087277400000005</v>
      </c>
      <c r="F747" t="s">
        <v>12</v>
      </c>
      <c r="G747" t="s">
        <v>22</v>
      </c>
      <c r="H747">
        <f t="shared" si="79"/>
        <v>92.087795966666661</v>
      </c>
      <c r="I747">
        <f t="shared" si="80"/>
        <v>5.1856666665628381E-4</v>
      </c>
      <c r="J747">
        <f t="shared" si="81"/>
        <v>21.998295966666671</v>
      </c>
      <c r="K747">
        <f t="shared" si="82"/>
        <v>3.2407666666713908E-3</v>
      </c>
      <c r="L747" t="b">
        <f t="shared" si="83"/>
        <v>0</v>
      </c>
      <c r="M747">
        <f t="shared" si="77"/>
        <v>92.087277400000005</v>
      </c>
      <c r="N747">
        <f t="shared" si="78"/>
        <v>21.995055199999999</v>
      </c>
    </row>
    <row r="748" spans="1:14" outlineLevel="1" x14ac:dyDescent="0.3">
      <c r="A748" t="s">
        <v>7</v>
      </c>
      <c r="B748">
        <v>304.31700000000001</v>
      </c>
      <c r="C748" t="s">
        <v>909</v>
      </c>
      <c r="D748">
        <v>21.991388600000001</v>
      </c>
      <c r="E748">
        <v>92.086083000000002</v>
      </c>
      <c r="F748" t="s">
        <v>35</v>
      </c>
      <c r="G748" t="s">
        <v>54</v>
      </c>
      <c r="H748">
        <f t="shared" si="79"/>
        <v>92.087545966666667</v>
      </c>
      <c r="I748">
        <f t="shared" si="80"/>
        <v>1.462966666665011E-3</v>
      </c>
      <c r="J748">
        <f t="shared" si="81"/>
        <v>21.996666333333334</v>
      </c>
      <c r="K748">
        <f t="shared" si="82"/>
        <v>5.2777333333331455E-3</v>
      </c>
      <c r="L748" t="b">
        <f t="shared" si="83"/>
        <v>0</v>
      </c>
      <c r="M748">
        <f t="shared" si="77"/>
        <v>92.086083000000002</v>
      </c>
      <c r="N748">
        <f t="shared" si="78"/>
        <v>21.991388600000001</v>
      </c>
    </row>
    <row r="749" spans="1:14" outlineLevel="1" x14ac:dyDescent="0.3">
      <c r="A749" t="s">
        <v>7</v>
      </c>
      <c r="B749">
        <v>304.37700000000001</v>
      </c>
      <c r="C749" t="s">
        <v>910</v>
      </c>
      <c r="D749">
        <v>21.990888600000002</v>
      </c>
      <c r="E749">
        <v>92.085916299999994</v>
      </c>
      <c r="F749" t="s">
        <v>35</v>
      </c>
      <c r="G749" t="s">
        <v>38</v>
      </c>
      <c r="H749">
        <f t="shared" si="79"/>
        <v>92.086907066666683</v>
      </c>
      <c r="I749">
        <f t="shared" si="80"/>
        <v>9.907666666890691E-4</v>
      </c>
      <c r="J749">
        <f t="shared" si="81"/>
        <v>21.993851533333338</v>
      </c>
      <c r="K749">
        <f t="shared" si="82"/>
        <v>2.9629333333360819E-3</v>
      </c>
      <c r="L749" t="b">
        <f t="shared" si="83"/>
        <v>0</v>
      </c>
      <c r="M749">
        <f t="shared" si="77"/>
        <v>92.085916299999994</v>
      </c>
      <c r="N749">
        <f t="shared" si="78"/>
        <v>21.990888600000002</v>
      </c>
    </row>
    <row r="750" spans="1:14" outlineLevel="1" x14ac:dyDescent="0.3">
      <c r="A750" t="s">
        <v>7</v>
      </c>
      <c r="B750">
        <v>304.39600000000002</v>
      </c>
      <c r="C750" t="s">
        <v>911</v>
      </c>
      <c r="D750">
        <v>21.9907219</v>
      </c>
      <c r="E750">
        <v>92.085860800000006</v>
      </c>
      <c r="F750" t="s">
        <v>18</v>
      </c>
      <c r="G750" t="s">
        <v>912</v>
      </c>
      <c r="H750">
        <f t="shared" si="79"/>
        <v>92.086425566666662</v>
      </c>
      <c r="I750">
        <f t="shared" si="80"/>
        <v>5.6476666665616904E-4</v>
      </c>
      <c r="J750">
        <f t="shared" si="81"/>
        <v>21.992444133333336</v>
      </c>
      <c r="K750">
        <f t="shared" si="82"/>
        <v>1.7222333333357653E-3</v>
      </c>
      <c r="L750" t="b">
        <f t="shared" si="83"/>
        <v>0</v>
      </c>
      <c r="M750">
        <f t="shared" si="77"/>
        <v>92.085860800000006</v>
      </c>
      <c r="N750">
        <f t="shared" si="78"/>
        <v>21.9907219</v>
      </c>
    </row>
    <row r="751" spans="1:14" outlineLevel="1" x14ac:dyDescent="0.3">
      <c r="A751" t="s">
        <v>7</v>
      </c>
      <c r="B751">
        <v>304.55599999999998</v>
      </c>
      <c r="C751" t="s">
        <v>913</v>
      </c>
      <c r="D751">
        <v>21.989388600000002</v>
      </c>
      <c r="E751">
        <v>92.085333000000006</v>
      </c>
      <c r="F751" t="s">
        <v>12</v>
      </c>
      <c r="G751" t="s">
        <v>22</v>
      </c>
      <c r="H751">
        <f t="shared" si="79"/>
        <v>92.085953366666672</v>
      </c>
      <c r="I751">
        <f t="shared" si="80"/>
        <v>6.2036666666642759E-4</v>
      </c>
      <c r="J751">
        <f t="shared" si="81"/>
        <v>21.9909997</v>
      </c>
      <c r="K751">
        <f t="shared" si="82"/>
        <v>1.6110999999980891E-3</v>
      </c>
      <c r="L751" t="b">
        <f t="shared" si="83"/>
        <v>0</v>
      </c>
      <c r="M751">
        <f t="shared" si="77"/>
        <v>92.085333000000006</v>
      </c>
      <c r="N751">
        <f t="shared" si="78"/>
        <v>21.989388600000002</v>
      </c>
    </row>
    <row r="752" spans="1:14" outlineLevel="1" x14ac:dyDescent="0.3">
      <c r="A752" t="s">
        <v>7</v>
      </c>
      <c r="B752">
        <v>304.96199999999999</v>
      </c>
      <c r="C752" t="s">
        <v>914</v>
      </c>
      <c r="D752">
        <v>21.9862219</v>
      </c>
      <c r="E752">
        <v>92.083527399999994</v>
      </c>
      <c r="F752" t="s">
        <v>35</v>
      </c>
      <c r="G752" t="s">
        <v>54</v>
      </c>
      <c r="H752">
        <f t="shared" si="79"/>
        <v>92.085703366666664</v>
      </c>
      <c r="I752">
        <f t="shared" si="80"/>
        <v>2.1759666666696376E-3</v>
      </c>
      <c r="J752">
        <f t="shared" si="81"/>
        <v>21.990333033333332</v>
      </c>
      <c r="K752">
        <f t="shared" si="82"/>
        <v>4.1111333333319067E-3</v>
      </c>
      <c r="L752" t="b">
        <f t="shared" si="83"/>
        <v>0</v>
      </c>
      <c r="M752">
        <f t="shared" si="77"/>
        <v>92.083527399999994</v>
      </c>
      <c r="N752">
        <f t="shared" si="78"/>
        <v>21.9862219</v>
      </c>
    </row>
    <row r="753" spans="1:14" outlineLevel="1" x14ac:dyDescent="0.3">
      <c r="A753" t="s">
        <v>7</v>
      </c>
      <c r="B753">
        <v>304.98599999999999</v>
      </c>
      <c r="C753" t="s">
        <v>915</v>
      </c>
      <c r="D753">
        <v>21.986055199999999</v>
      </c>
      <c r="E753">
        <v>92.083444099999994</v>
      </c>
      <c r="F753" t="s">
        <v>35</v>
      </c>
      <c r="G753" t="s">
        <v>38</v>
      </c>
      <c r="H753">
        <f t="shared" si="79"/>
        <v>92.084907066666673</v>
      </c>
      <c r="I753">
        <f t="shared" si="80"/>
        <v>1.4629666666792218E-3</v>
      </c>
      <c r="J753">
        <f t="shared" si="81"/>
        <v>21.988777466666665</v>
      </c>
      <c r="K753">
        <f t="shared" si="82"/>
        <v>2.7222666666659734E-3</v>
      </c>
      <c r="L753" t="b">
        <f t="shared" si="83"/>
        <v>0</v>
      </c>
      <c r="M753">
        <f t="shared" si="77"/>
        <v>92.083444099999994</v>
      </c>
      <c r="N753">
        <f t="shared" si="78"/>
        <v>21.986055199999999</v>
      </c>
    </row>
    <row r="754" spans="1:14" outlineLevel="1" x14ac:dyDescent="0.3">
      <c r="A754" t="s">
        <v>7</v>
      </c>
      <c r="B754">
        <v>305.375</v>
      </c>
      <c r="C754" t="s">
        <v>916</v>
      </c>
      <c r="D754">
        <v>21.982971599999999</v>
      </c>
      <c r="E754">
        <v>92.081777099999996</v>
      </c>
      <c r="F754" t="s">
        <v>18</v>
      </c>
      <c r="G754" t="s">
        <v>917</v>
      </c>
      <c r="H754">
        <f t="shared" si="79"/>
        <v>92.084101499999989</v>
      </c>
      <c r="I754">
        <f t="shared" si="80"/>
        <v>2.3243999999920106E-3</v>
      </c>
      <c r="J754">
        <f t="shared" si="81"/>
        <v>21.987221899999998</v>
      </c>
      <c r="K754">
        <f t="shared" si="82"/>
        <v>4.2502999999989299E-3</v>
      </c>
      <c r="L754" t="b">
        <f t="shared" si="83"/>
        <v>0</v>
      </c>
      <c r="M754">
        <f t="shared" si="77"/>
        <v>92.081777099999996</v>
      </c>
      <c r="N754">
        <f t="shared" si="78"/>
        <v>21.982971599999999</v>
      </c>
    </row>
    <row r="755" spans="1:14" outlineLevel="1" x14ac:dyDescent="0.3">
      <c r="A755" t="s">
        <v>7</v>
      </c>
      <c r="B755">
        <v>305.64</v>
      </c>
      <c r="C755" t="s">
        <v>918</v>
      </c>
      <c r="D755">
        <v>21.981110399999999</v>
      </c>
      <c r="E755">
        <v>92.080027099999995</v>
      </c>
      <c r="F755" t="s">
        <v>35</v>
      </c>
      <c r="G755" t="s">
        <v>54</v>
      </c>
      <c r="H755">
        <f t="shared" si="79"/>
        <v>92.0829162</v>
      </c>
      <c r="I755">
        <f t="shared" si="80"/>
        <v>2.8891000000044187E-3</v>
      </c>
      <c r="J755">
        <f t="shared" si="81"/>
        <v>21.985082899999998</v>
      </c>
      <c r="K755">
        <f t="shared" si="82"/>
        <v>3.9724999999997124E-3</v>
      </c>
      <c r="L755" t="b">
        <f t="shared" si="83"/>
        <v>0</v>
      </c>
      <c r="M755">
        <f t="shared" si="77"/>
        <v>92.080027099999995</v>
      </c>
      <c r="N755">
        <f t="shared" si="78"/>
        <v>21.981110399999999</v>
      </c>
    </row>
    <row r="756" spans="1:14" outlineLevel="1" x14ac:dyDescent="0.3">
      <c r="A756" t="s">
        <v>7</v>
      </c>
      <c r="B756">
        <v>305.66500000000002</v>
      </c>
      <c r="C756" t="s">
        <v>919</v>
      </c>
      <c r="D756">
        <v>21.9810549</v>
      </c>
      <c r="E756">
        <v>92.079943799999995</v>
      </c>
      <c r="F756" t="s">
        <v>35</v>
      </c>
      <c r="G756" t="s">
        <v>38</v>
      </c>
      <c r="H756">
        <f t="shared" si="79"/>
        <v>92.081749433333314</v>
      </c>
      <c r="I756">
        <f t="shared" si="80"/>
        <v>1.8056333333191787E-3</v>
      </c>
      <c r="J756">
        <f t="shared" si="81"/>
        <v>21.983379066666668</v>
      </c>
      <c r="K756">
        <f t="shared" si="82"/>
        <v>2.3241666666677929E-3</v>
      </c>
      <c r="L756" t="b">
        <f t="shared" si="83"/>
        <v>0</v>
      </c>
      <c r="M756">
        <f t="shared" si="77"/>
        <v>92.079943799999995</v>
      </c>
      <c r="N756">
        <f t="shared" si="78"/>
        <v>21.9810549</v>
      </c>
    </row>
    <row r="757" spans="1:14" outlineLevel="1" x14ac:dyDescent="0.3">
      <c r="A757" t="s">
        <v>7</v>
      </c>
      <c r="B757">
        <v>305.91899999999998</v>
      </c>
      <c r="C757" t="s">
        <v>920</v>
      </c>
      <c r="D757">
        <v>21.979888200000001</v>
      </c>
      <c r="E757">
        <v>92.077832700000002</v>
      </c>
      <c r="F757" t="s">
        <v>12</v>
      </c>
      <c r="G757" t="s">
        <v>22</v>
      </c>
      <c r="H757">
        <f t="shared" si="79"/>
        <v>92.080582666666672</v>
      </c>
      <c r="I757">
        <f t="shared" si="80"/>
        <v>2.7499666666699341E-3</v>
      </c>
      <c r="J757">
        <f t="shared" si="81"/>
        <v>21.981712299999998</v>
      </c>
      <c r="K757">
        <f t="shared" si="82"/>
        <v>1.8240999999967755E-3</v>
      </c>
      <c r="L757" t="b">
        <f t="shared" si="83"/>
        <v>0</v>
      </c>
      <c r="M757">
        <f t="shared" si="77"/>
        <v>92.077832700000002</v>
      </c>
      <c r="N757">
        <f t="shared" si="78"/>
        <v>21.979888200000001</v>
      </c>
    </row>
    <row r="758" spans="1:14" outlineLevel="1" x14ac:dyDescent="0.3">
      <c r="A758" t="s">
        <v>7</v>
      </c>
      <c r="B758">
        <v>306.26100000000002</v>
      </c>
      <c r="C758" t="s">
        <v>921</v>
      </c>
      <c r="D758">
        <v>21.978971600000001</v>
      </c>
      <c r="E758">
        <v>92.074749299999993</v>
      </c>
      <c r="F758" t="s">
        <v>12</v>
      </c>
      <c r="G758" t="s">
        <v>22</v>
      </c>
      <c r="H758">
        <f t="shared" si="79"/>
        <v>92.079267866666669</v>
      </c>
      <c r="I758">
        <f t="shared" si="80"/>
        <v>4.5185666666753832E-3</v>
      </c>
      <c r="J758">
        <f t="shared" si="81"/>
        <v>21.980684499999999</v>
      </c>
      <c r="K758">
        <f t="shared" si="82"/>
        <v>1.7128999999975747E-3</v>
      </c>
      <c r="L758" t="b">
        <f t="shared" si="83"/>
        <v>0</v>
      </c>
      <c r="M758">
        <f t="shared" si="77"/>
        <v>92.074749299999993</v>
      </c>
      <c r="N758">
        <f t="shared" si="78"/>
        <v>21.978971600000001</v>
      </c>
    </row>
    <row r="759" spans="1:14" outlineLevel="1" x14ac:dyDescent="0.3">
      <c r="A759" t="s">
        <v>7</v>
      </c>
      <c r="B759">
        <v>306.39400000000001</v>
      </c>
      <c r="C759" t="s">
        <v>922</v>
      </c>
      <c r="D759">
        <v>21.978110399999998</v>
      </c>
      <c r="E759">
        <v>92.073999299999997</v>
      </c>
      <c r="F759" t="s">
        <v>18</v>
      </c>
      <c r="G759" t="s">
        <v>923</v>
      </c>
      <c r="H759">
        <f t="shared" si="79"/>
        <v>92.077508600000002</v>
      </c>
      <c r="I759">
        <f t="shared" si="80"/>
        <v>3.5093000000046004E-3</v>
      </c>
      <c r="J759">
        <f t="shared" si="81"/>
        <v>21.979971566666666</v>
      </c>
      <c r="K759">
        <f t="shared" si="82"/>
        <v>1.8611666666679128E-3</v>
      </c>
      <c r="L759" t="b">
        <f t="shared" si="83"/>
        <v>0</v>
      </c>
      <c r="M759">
        <f t="shared" si="77"/>
        <v>92.073999299999997</v>
      </c>
      <c r="N759">
        <f t="shared" si="78"/>
        <v>21.978110399999998</v>
      </c>
    </row>
    <row r="760" spans="1:14" outlineLevel="1" x14ac:dyDescent="0.3">
      <c r="A760" t="s">
        <v>7</v>
      </c>
      <c r="B760">
        <v>307.411</v>
      </c>
      <c r="C760" t="s">
        <v>924</v>
      </c>
      <c r="D760">
        <v>21.972943799999999</v>
      </c>
      <c r="E760">
        <v>92.0670827</v>
      </c>
      <c r="F760" t="s">
        <v>18</v>
      </c>
      <c r="G760" t="s">
        <v>925</v>
      </c>
      <c r="H760">
        <f t="shared" si="79"/>
        <v>92.075527100000002</v>
      </c>
      <c r="I760">
        <f t="shared" si="80"/>
        <v>8.4444000000019059E-3</v>
      </c>
      <c r="J760">
        <f t="shared" si="81"/>
        <v>21.978990066666665</v>
      </c>
      <c r="K760">
        <f t="shared" si="82"/>
        <v>6.0462666666651899E-3</v>
      </c>
      <c r="L760" t="b">
        <f t="shared" si="83"/>
        <v>0</v>
      </c>
      <c r="M760">
        <f t="shared" si="77"/>
        <v>92.0670827</v>
      </c>
      <c r="N760">
        <f t="shared" si="78"/>
        <v>21.972943799999999</v>
      </c>
    </row>
    <row r="761" spans="1:14" outlineLevel="1" x14ac:dyDescent="0.3">
      <c r="A761" t="s">
        <v>7</v>
      </c>
      <c r="B761">
        <v>307.58199999999999</v>
      </c>
      <c r="C761" t="s">
        <v>926</v>
      </c>
      <c r="D761">
        <v>21.972082700000001</v>
      </c>
      <c r="E761">
        <v>92.065722199999996</v>
      </c>
      <c r="F761" t="s">
        <v>26</v>
      </c>
      <c r="G761" t="s">
        <v>927</v>
      </c>
      <c r="H761">
        <f t="shared" si="79"/>
        <v>92.071943766666664</v>
      </c>
      <c r="I761">
        <f t="shared" si="80"/>
        <v>6.2215666666673997E-3</v>
      </c>
      <c r="J761">
        <f t="shared" si="81"/>
        <v>21.976675266666664</v>
      </c>
      <c r="K761">
        <f t="shared" si="82"/>
        <v>4.5925666666626341E-3</v>
      </c>
      <c r="L761" t="b">
        <f t="shared" si="83"/>
        <v>0</v>
      </c>
      <c r="M761">
        <f t="shared" si="77"/>
        <v>92.065722199999996</v>
      </c>
      <c r="N761">
        <f t="shared" si="78"/>
        <v>21.972082700000001</v>
      </c>
    </row>
    <row r="762" spans="1:14" outlineLevel="1" x14ac:dyDescent="0.3">
      <c r="A762" t="s">
        <v>7</v>
      </c>
      <c r="B762">
        <v>308.14600000000002</v>
      </c>
      <c r="C762" t="s">
        <v>928</v>
      </c>
      <c r="D762">
        <v>21.967666000000001</v>
      </c>
      <c r="E762">
        <v>92.063500000000005</v>
      </c>
      <c r="F762" t="s">
        <v>12</v>
      </c>
      <c r="G762" t="s">
        <v>22</v>
      </c>
      <c r="H762">
        <f t="shared" si="79"/>
        <v>92.068934733333322</v>
      </c>
      <c r="I762">
        <f t="shared" si="80"/>
        <v>5.434733333316899E-3</v>
      </c>
      <c r="J762">
        <f t="shared" si="81"/>
        <v>21.974378966666666</v>
      </c>
      <c r="K762">
        <f t="shared" si="82"/>
        <v>6.7129666666652099E-3</v>
      </c>
      <c r="L762" t="b">
        <f t="shared" si="83"/>
        <v>0</v>
      </c>
      <c r="M762">
        <f t="shared" si="77"/>
        <v>92.063500000000005</v>
      </c>
      <c r="N762">
        <f t="shared" si="78"/>
        <v>21.967666000000001</v>
      </c>
    </row>
    <row r="763" spans="1:14" outlineLevel="1" x14ac:dyDescent="0.3">
      <c r="A763" t="s">
        <v>7</v>
      </c>
      <c r="B763">
        <v>308.411</v>
      </c>
      <c r="C763" t="s">
        <v>929</v>
      </c>
      <c r="D763">
        <v>21.965416699999999</v>
      </c>
      <c r="E763">
        <v>92.062555599999996</v>
      </c>
      <c r="F763" t="s">
        <v>18</v>
      </c>
      <c r="G763" t="s">
        <v>19</v>
      </c>
      <c r="H763">
        <f t="shared" si="79"/>
        <v>92.065434966666658</v>
      </c>
      <c r="I763">
        <f t="shared" si="80"/>
        <v>2.8793666666615536E-3</v>
      </c>
      <c r="J763">
        <f t="shared" si="81"/>
        <v>21.970897499999996</v>
      </c>
      <c r="K763">
        <f t="shared" si="82"/>
        <v>5.4807999999972878E-3</v>
      </c>
      <c r="L763" t="b">
        <f t="shared" si="83"/>
        <v>0</v>
      </c>
      <c r="M763">
        <f t="shared" si="77"/>
        <v>92.062555599999996</v>
      </c>
      <c r="N763">
        <f t="shared" si="78"/>
        <v>21.965416699999999</v>
      </c>
    </row>
    <row r="764" spans="1:14" outlineLevel="1" x14ac:dyDescent="0.3">
      <c r="A764" t="s">
        <v>7</v>
      </c>
      <c r="B764">
        <v>308.666</v>
      </c>
      <c r="C764" t="s">
        <v>930</v>
      </c>
      <c r="D764">
        <v>21.962027800000001</v>
      </c>
      <c r="E764">
        <v>92.063361099999995</v>
      </c>
      <c r="F764" t="s">
        <v>35</v>
      </c>
      <c r="G764" t="s">
        <v>54</v>
      </c>
      <c r="H764">
        <f t="shared" si="79"/>
        <v>92.064194433333341</v>
      </c>
      <c r="I764">
        <f t="shared" si="80"/>
        <v>8.3333333334678628E-4</v>
      </c>
      <c r="J764">
        <f t="shared" si="81"/>
        <v>21.968388466666667</v>
      </c>
      <c r="K764">
        <f t="shared" si="82"/>
        <v>6.3606666666657929E-3</v>
      </c>
      <c r="L764" t="b">
        <f t="shared" si="83"/>
        <v>0</v>
      </c>
      <c r="M764">
        <f t="shared" si="77"/>
        <v>92.063361099999995</v>
      </c>
      <c r="N764">
        <f t="shared" si="78"/>
        <v>21.962027800000001</v>
      </c>
    </row>
    <row r="765" spans="1:14" outlineLevel="1" x14ac:dyDescent="0.3">
      <c r="A765" t="s">
        <v>7</v>
      </c>
      <c r="B765">
        <v>308.68700000000001</v>
      </c>
      <c r="C765" t="s">
        <v>931</v>
      </c>
      <c r="D765">
        <v>21.9618611</v>
      </c>
      <c r="E765">
        <v>92.063444399999995</v>
      </c>
      <c r="F765" t="s">
        <v>35</v>
      </c>
      <c r="G765" t="s">
        <v>38</v>
      </c>
      <c r="H765">
        <f t="shared" si="79"/>
        <v>92.06343516666665</v>
      </c>
      <c r="I765">
        <f t="shared" si="80"/>
        <v>9.233333344127459E-6</v>
      </c>
      <c r="J765">
        <f t="shared" si="81"/>
        <v>21.965036833333333</v>
      </c>
      <c r="K765">
        <f t="shared" si="82"/>
        <v>3.1757333333324311E-3</v>
      </c>
      <c r="L765" t="b">
        <f t="shared" si="83"/>
        <v>0</v>
      </c>
      <c r="M765">
        <f t="shared" si="77"/>
        <v>92.063444399999995</v>
      </c>
      <c r="N765">
        <f t="shared" si="78"/>
        <v>21.9618611</v>
      </c>
    </row>
    <row r="766" spans="1:14" outlineLevel="1" x14ac:dyDescent="0.3">
      <c r="A766" t="s">
        <v>7</v>
      </c>
      <c r="B766">
        <v>309.05900000000003</v>
      </c>
      <c r="C766" t="s">
        <v>932</v>
      </c>
      <c r="D766">
        <v>21.9590833</v>
      </c>
      <c r="E766">
        <v>92.065388900000002</v>
      </c>
      <c r="F766" t="s">
        <v>12</v>
      </c>
      <c r="G766" t="s">
        <v>22</v>
      </c>
      <c r="H766">
        <f t="shared" si="79"/>
        <v>92.06343516666665</v>
      </c>
      <c r="I766">
        <f t="shared" si="80"/>
        <v>1.9537333333516926E-3</v>
      </c>
      <c r="J766">
        <f t="shared" si="81"/>
        <v>21.963101866666666</v>
      </c>
      <c r="K766">
        <f t="shared" si="82"/>
        <v>4.0185666666658904E-3</v>
      </c>
      <c r="L766" t="b">
        <f t="shared" si="83"/>
        <v>0</v>
      </c>
      <c r="M766">
        <f t="shared" si="77"/>
        <v>92.065388900000002</v>
      </c>
      <c r="N766">
        <f t="shared" si="78"/>
        <v>21.9590833</v>
      </c>
    </row>
    <row r="767" spans="1:14" outlineLevel="1" x14ac:dyDescent="0.3">
      <c r="A767" t="s">
        <v>7</v>
      </c>
      <c r="B767">
        <v>309.411</v>
      </c>
      <c r="C767" t="s">
        <v>933</v>
      </c>
      <c r="D767">
        <v>21.957833300000001</v>
      </c>
      <c r="E767">
        <v>92.066583300000005</v>
      </c>
      <c r="F767" t="s">
        <v>18</v>
      </c>
      <c r="G767" t="s">
        <v>19</v>
      </c>
      <c r="H767">
        <f t="shared" si="79"/>
        <v>92.064064799999997</v>
      </c>
      <c r="I767">
        <f t="shared" si="80"/>
        <v>2.5185000000078617E-3</v>
      </c>
      <c r="J767">
        <f t="shared" si="81"/>
        <v>21.960990733333333</v>
      </c>
      <c r="K767">
        <f t="shared" si="82"/>
        <v>3.1574333333317384E-3</v>
      </c>
      <c r="L767" t="b">
        <f t="shared" si="83"/>
        <v>0</v>
      </c>
      <c r="M767">
        <f t="shared" si="77"/>
        <v>92.066583300000005</v>
      </c>
      <c r="N767">
        <f t="shared" si="78"/>
        <v>21.957833300000001</v>
      </c>
    </row>
    <row r="768" spans="1:14" outlineLevel="1" x14ac:dyDescent="0.3">
      <c r="A768" t="s">
        <v>7</v>
      </c>
      <c r="B768">
        <v>309.49599999999998</v>
      </c>
      <c r="C768" t="s">
        <v>934</v>
      </c>
      <c r="D768">
        <v>21.956916700000001</v>
      </c>
      <c r="E768">
        <v>92.067332699999994</v>
      </c>
      <c r="F768" t="s">
        <v>12</v>
      </c>
      <c r="G768" t="s">
        <v>22</v>
      </c>
      <c r="H768">
        <f t="shared" si="79"/>
        <v>92.065138866666658</v>
      </c>
      <c r="I768">
        <f t="shared" si="80"/>
        <v>2.19383333333667E-3</v>
      </c>
      <c r="J768">
        <f t="shared" si="81"/>
        <v>21.959592566666668</v>
      </c>
      <c r="K768">
        <f t="shared" si="82"/>
        <v>2.6758666666673037E-3</v>
      </c>
      <c r="L768" t="b">
        <f t="shared" si="83"/>
        <v>0</v>
      </c>
      <c r="M768">
        <f t="shared" si="77"/>
        <v>92.067332699999994</v>
      </c>
      <c r="N768">
        <f t="shared" si="78"/>
        <v>21.956916700000001</v>
      </c>
    </row>
    <row r="769" spans="1:14" outlineLevel="1" x14ac:dyDescent="0.3">
      <c r="A769" t="s">
        <v>7</v>
      </c>
      <c r="B769">
        <v>310.017</v>
      </c>
      <c r="C769" t="s">
        <v>935</v>
      </c>
      <c r="D769">
        <v>21.951611100000001</v>
      </c>
      <c r="E769">
        <v>92.067860400000001</v>
      </c>
      <c r="F769" t="s">
        <v>35</v>
      </c>
      <c r="G769" t="s">
        <v>54</v>
      </c>
      <c r="H769">
        <f t="shared" si="79"/>
        <v>92.066434966666677</v>
      </c>
      <c r="I769">
        <f t="shared" si="80"/>
        <v>1.425433333324122E-3</v>
      </c>
      <c r="J769">
        <f t="shared" si="81"/>
        <v>21.957944433333335</v>
      </c>
      <c r="K769">
        <f t="shared" si="82"/>
        <v>6.3333333333339681E-3</v>
      </c>
      <c r="L769" t="b">
        <f t="shared" si="83"/>
        <v>0</v>
      </c>
      <c r="M769">
        <f t="shared" si="77"/>
        <v>92.067860400000001</v>
      </c>
      <c r="N769">
        <f t="shared" si="78"/>
        <v>21.951611100000001</v>
      </c>
    </row>
    <row r="770" spans="1:14" outlineLevel="1" x14ac:dyDescent="0.3">
      <c r="A770" t="s">
        <v>7</v>
      </c>
      <c r="B770">
        <v>310.03800000000001</v>
      </c>
      <c r="C770" t="s">
        <v>936</v>
      </c>
      <c r="D770">
        <v>21.9514444</v>
      </c>
      <c r="E770">
        <v>92.067860400000001</v>
      </c>
      <c r="F770" t="s">
        <v>35</v>
      </c>
      <c r="G770" t="s">
        <v>38</v>
      </c>
      <c r="H770">
        <f t="shared" si="79"/>
        <v>92.067258799999991</v>
      </c>
      <c r="I770">
        <f t="shared" si="80"/>
        <v>6.0160000001019398E-4</v>
      </c>
      <c r="J770">
        <f t="shared" si="81"/>
        <v>21.955453700000003</v>
      </c>
      <c r="K770">
        <f t="shared" si="82"/>
        <v>4.0093000000034351E-3</v>
      </c>
      <c r="L770" t="b">
        <f t="shared" si="83"/>
        <v>0</v>
      </c>
      <c r="M770">
        <f t="shared" ref="M770:M833" si="84">IF(L770, H770, E770)</f>
        <v>92.067860400000001</v>
      </c>
      <c r="N770">
        <f t="shared" ref="N770:N833" si="85">IF(L770, J770, D770)</f>
        <v>21.9514444</v>
      </c>
    </row>
    <row r="771" spans="1:14" outlineLevel="1" x14ac:dyDescent="0.3">
      <c r="A771" t="s">
        <v>7</v>
      </c>
      <c r="B771">
        <v>310.34100000000001</v>
      </c>
      <c r="C771" t="s">
        <v>937</v>
      </c>
      <c r="D771">
        <v>21.948944099999999</v>
      </c>
      <c r="E771">
        <v>92.067527100000007</v>
      </c>
      <c r="F771" t="s">
        <v>18</v>
      </c>
      <c r="G771" t="s">
        <v>600</v>
      </c>
      <c r="H771">
        <f t="shared" si="79"/>
        <v>92.067573400000015</v>
      </c>
      <c r="I771">
        <f t="shared" si="80"/>
        <v>4.6300000008159259E-5</v>
      </c>
      <c r="J771">
        <f t="shared" si="81"/>
        <v>21.953324066666667</v>
      </c>
      <c r="K771">
        <f t="shared" si="82"/>
        <v>4.3799666666686221E-3</v>
      </c>
      <c r="L771" t="b">
        <f t="shared" si="83"/>
        <v>0</v>
      </c>
      <c r="M771">
        <f t="shared" si="84"/>
        <v>92.067527100000007</v>
      </c>
      <c r="N771">
        <f t="shared" si="85"/>
        <v>21.948944099999999</v>
      </c>
    </row>
    <row r="772" spans="1:14" outlineLevel="1" x14ac:dyDescent="0.3">
      <c r="A772" t="s">
        <v>7</v>
      </c>
      <c r="B772">
        <v>310.80200000000002</v>
      </c>
      <c r="C772" t="s">
        <v>938</v>
      </c>
      <c r="D772">
        <v>21.944666300000002</v>
      </c>
      <c r="E772">
        <v>92.066804899999994</v>
      </c>
      <c r="F772" t="s">
        <v>12</v>
      </c>
      <c r="G772" t="s">
        <v>22</v>
      </c>
      <c r="H772">
        <f t="shared" si="79"/>
        <v>92.067573400000015</v>
      </c>
      <c r="I772">
        <f t="shared" si="80"/>
        <v>7.6850000002082197E-4</v>
      </c>
      <c r="J772">
        <f t="shared" si="81"/>
        <v>21.950666533333333</v>
      </c>
      <c r="K772">
        <f t="shared" si="82"/>
        <v>6.0002333333315505E-3</v>
      </c>
      <c r="L772" t="b">
        <f t="shared" si="83"/>
        <v>0</v>
      </c>
      <c r="M772">
        <f t="shared" si="84"/>
        <v>92.066804899999994</v>
      </c>
      <c r="N772">
        <f t="shared" si="85"/>
        <v>21.944666300000002</v>
      </c>
    </row>
    <row r="773" spans="1:14" outlineLevel="1" x14ac:dyDescent="0.3">
      <c r="A773" t="s">
        <v>7</v>
      </c>
      <c r="B773">
        <v>311.34100000000001</v>
      </c>
      <c r="C773" t="s">
        <v>939</v>
      </c>
      <c r="D773">
        <v>21.940583</v>
      </c>
      <c r="E773">
        <v>92.064388899999997</v>
      </c>
      <c r="F773" t="s">
        <v>18</v>
      </c>
      <c r="G773" t="s">
        <v>19</v>
      </c>
      <c r="H773">
        <f t="shared" si="79"/>
        <v>92.067397466666691</v>
      </c>
      <c r="I773">
        <f t="shared" si="80"/>
        <v>3.0085666666934685E-3</v>
      </c>
      <c r="J773">
        <f t="shared" si="81"/>
        <v>21.948351599999999</v>
      </c>
      <c r="K773">
        <f t="shared" si="82"/>
        <v>7.7685999999985711E-3</v>
      </c>
      <c r="L773" t="b">
        <f t="shared" si="83"/>
        <v>0</v>
      </c>
      <c r="M773">
        <f t="shared" si="84"/>
        <v>92.064388899999997</v>
      </c>
      <c r="N773">
        <f t="shared" si="85"/>
        <v>21.940583</v>
      </c>
    </row>
    <row r="774" spans="1:14" outlineLevel="1" x14ac:dyDescent="0.3">
      <c r="A774" t="s">
        <v>7</v>
      </c>
      <c r="B774">
        <v>311.95600000000002</v>
      </c>
      <c r="C774" t="s">
        <v>940</v>
      </c>
      <c r="D774">
        <v>21.935444100000002</v>
      </c>
      <c r="E774">
        <v>92.062305600000002</v>
      </c>
      <c r="F774" t="s">
        <v>12</v>
      </c>
      <c r="G774" t="s">
        <v>22</v>
      </c>
      <c r="H774">
        <f t="shared" ref="H774:H837" si="86">TRIMMEAN(E770:E774, X)</f>
        <v>92.066240300000004</v>
      </c>
      <c r="I774">
        <f t="shared" ref="I774:I837" si="87">ABS(H774-E774)</f>
        <v>3.9347000000020671E-3</v>
      </c>
      <c r="J774">
        <f t="shared" ref="J774:J837" si="88">TRIMMEAN(D770:D774, X)</f>
        <v>21.944731133333335</v>
      </c>
      <c r="K774">
        <f t="shared" ref="K774:K837" si="89">ABS(J774-D774)</f>
        <v>9.2870333333330279E-3</v>
      </c>
      <c r="L774" t="b">
        <f t="shared" ref="L774:L837" si="90">OR((K774 &gt;  Y), (I774 &gt;  Y))</f>
        <v>0</v>
      </c>
      <c r="M774">
        <f t="shared" si="84"/>
        <v>92.062305600000002</v>
      </c>
      <c r="N774">
        <f t="shared" si="85"/>
        <v>21.935444100000002</v>
      </c>
    </row>
    <row r="775" spans="1:14" outlineLevel="1" x14ac:dyDescent="0.3">
      <c r="A775" t="s">
        <v>7</v>
      </c>
      <c r="B775">
        <v>312.209</v>
      </c>
      <c r="C775" t="s">
        <v>941</v>
      </c>
      <c r="D775">
        <v>21.933360799999999</v>
      </c>
      <c r="E775">
        <v>92.061416699999995</v>
      </c>
      <c r="F775" t="s">
        <v>12</v>
      </c>
      <c r="G775" t="s">
        <v>22</v>
      </c>
      <c r="H775">
        <f t="shared" si="86"/>
        <v>92.064499800000007</v>
      </c>
      <c r="I775">
        <f t="shared" si="87"/>
        <v>3.0831000000119957E-3</v>
      </c>
      <c r="J775">
        <f t="shared" si="88"/>
        <v>21.940231133333331</v>
      </c>
      <c r="K775">
        <f t="shared" si="89"/>
        <v>6.8703333333317573E-3</v>
      </c>
      <c r="L775" t="b">
        <f t="shared" si="90"/>
        <v>0</v>
      </c>
      <c r="M775">
        <f t="shared" si="84"/>
        <v>92.061416699999995</v>
      </c>
      <c r="N775">
        <f t="shared" si="85"/>
        <v>21.933360799999999</v>
      </c>
    </row>
    <row r="776" spans="1:14" outlineLevel="1" x14ac:dyDescent="0.3">
      <c r="A776" t="s">
        <v>7</v>
      </c>
      <c r="B776">
        <v>312.36599999999999</v>
      </c>
      <c r="C776" t="s">
        <v>942</v>
      </c>
      <c r="D776">
        <v>21.932221599999998</v>
      </c>
      <c r="E776">
        <v>92.060749999999999</v>
      </c>
      <c r="F776" t="s">
        <v>18</v>
      </c>
      <c r="G776" t="s">
        <v>943</v>
      </c>
      <c r="H776">
        <f t="shared" si="86"/>
        <v>92.062703733333322</v>
      </c>
      <c r="I776">
        <f t="shared" si="87"/>
        <v>1.9537333333232709E-3</v>
      </c>
      <c r="J776">
        <f t="shared" si="88"/>
        <v>21.936462633333335</v>
      </c>
      <c r="K776">
        <f t="shared" si="89"/>
        <v>4.2410333333364747E-3</v>
      </c>
      <c r="L776" t="b">
        <f t="shared" si="90"/>
        <v>0</v>
      </c>
      <c r="M776">
        <f t="shared" si="84"/>
        <v>92.060749999999999</v>
      </c>
      <c r="N776">
        <f t="shared" si="85"/>
        <v>21.932221599999998</v>
      </c>
    </row>
    <row r="777" spans="1:14" outlineLevel="1" x14ac:dyDescent="0.3">
      <c r="A777" t="s">
        <v>7</v>
      </c>
      <c r="B777">
        <v>312.44400000000002</v>
      </c>
      <c r="C777" t="s">
        <v>944</v>
      </c>
      <c r="D777">
        <v>21.931666</v>
      </c>
      <c r="E777">
        <v>92.060361099999994</v>
      </c>
      <c r="F777" t="s">
        <v>12</v>
      </c>
      <c r="G777" t="s">
        <v>22</v>
      </c>
      <c r="H777">
        <f t="shared" si="86"/>
        <v>92.061490766666665</v>
      </c>
      <c r="I777">
        <f t="shared" si="87"/>
        <v>1.1296666666709143E-3</v>
      </c>
      <c r="J777">
        <f t="shared" si="88"/>
        <v>21.933675500000003</v>
      </c>
      <c r="K777">
        <f t="shared" si="89"/>
        <v>2.0095000000033281E-3</v>
      </c>
      <c r="L777" t="b">
        <f t="shared" si="90"/>
        <v>0</v>
      </c>
      <c r="M777">
        <f t="shared" si="84"/>
        <v>92.060361099999994</v>
      </c>
      <c r="N777">
        <f t="shared" si="85"/>
        <v>21.931666</v>
      </c>
    </row>
    <row r="778" spans="1:14" outlineLevel="1" x14ac:dyDescent="0.3">
      <c r="A778" t="s">
        <v>7</v>
      </c>
      <c r="B778">
        <v>312.70800000000003</v>
      </c>
      <c r="C778" t="s">
        <v>945</v>
      </c>
      <c r="D778">
        <v>21.929610400000001</v>
      </c>
      <c r="E778">
        <v>92.059277800000004</v>
      </c>
      <c r="F778" t="s">
        <v>12</v>
      </c>
      <c r="G778" t="s">
        <v>22</v>
      </c>
      <c r="H778">
        <f t="shared" si="86"/>
        <v>92.060842600000001</v>
      </c>
      <c r="I778">
        <f t="shared" si="87"/>
        <v>1.5647999999970352E-3</v>
      </c>
      <c r="J778">
        <f t="shared" si="88"/>
        <v>21.932416133333334</v>
      </c>
      <c r="K778">
        <f t="shared" si="89"/>
        <v>2.8057333333322276E-3</v>
      </c>
      <c r="L778" t="b">
        <f t="shared" si="90"/>
        <v>0</v>
      </c>
      <c r="M778">
        <f t="shared" si="84"/>
        <v>92.059277800000004</v>
      </c>
      <c r="N778">
        <f t="shared" si="85"/>
        <v>21.929610400000001</v>
      </c>
    </row>
    <row r="779" spans="1:14" outlineLevel="1" x14ac:dyDescent="0.3">
      <c r="A779" t="s">
        <v>7</v>
      </c>
      <c r="B779">
        <v>313.38099999999997</v>
      </c>
      <c r="C779" t="s">
        <v>946</v>
      </c>
      <c r="D779">
        <v>21.923582700000001</v>
      </c>
      <c r="E779">
        <v>92.058499999999995</v>
      </c>
      <c r="F779" t="s">
        <v>18</v>
      </c>
      <c r="G779" t="s">
        <v>947</v>
      </c>
      <c r="H779">
        <f t="shared" si="86"/>
        <v>92.060129633333347</v>
      </c>
      <c r="I779">
        <f t="shared" si="87"/>
        <v>1.6296333333514212E-3</v>
      </c>
      <c r="J779">
        <f t="shared" si="88"/>
        <v>21.931166000000001</v>
      </c>
      <c r="K779">
        <f t="shared" si="89"/>
        <v>7.5833000000002926E-3</v>
      </c>
      <c r="L779" t="b">
        <f t="shared" si="90"/>
        <v>0</v>
      </c>
      <c r="M779">
        <f t="shared" si="84"/>
        <v>92.058499999999995</v>
      </c>
      <c r="N779">
        <f t="shared" si="85"/>
        <v>21.923582700000001</v>
      </c>
    </row>
    <row r="780" spans="1:14" outlineLevel="1" x14ac:dyDescent="0.3">
      <c r="A780" t="s">
        <v>7</v>
      </c>
      <c r="B780">
        <v>313.38099999999997</v>
      </c>
      <c r="C780" t="s">
        <v>946</v>
      </c>
      <c r="D780">
        <v>21.923582700000001</v>
      </c>
      <c r="E780">
        <v>92.058499999999995</v>
      </c>
      <c r="F780" t="s">
        <v>18</v>
      </c>
      <c r="G780" t="s">
        <v>947</v>
      </c>
      <c r="H780">
        <f t="shared" si="86"/>
        <v>92.059379633333322</v>
      </c>
      <c r="I780">
        <f t="shared" si="87"/>
        <v>8.7963333332652383E-4</v>
      </c>
      <c r="J780">
        <f t="shared" si="88"/>
        <v>21.928286366666669</v>
      </c>
      <c r="K780">
        <f t="shared" si="89"/>
        <v>4.7036666666677718E-3</v>
      </c>
      <c r="L780" t="b">
        <f t="shared" si="90"/>
        <v>0</v>
      </c>
      <c r="M780">
        <f t="shared" si="84"/>
        <v>92.058499999999995</v>
      </c>
      <c r="N780">
        <f t="shared" si="85"/>
        <v>21.923582700000001</v>
      </c>
    </row>
    <row r="781" spans="1:14" outlineLevel="1" x14ac:dyDescent="0.3">
      <c r="A781" t="s">
        <v>7</v>
      </c>
      <c r="B781">
        <v>313.96600000000001</v>
      </c>
      <c r="C781" t="s">
        <v>948</v>
      </c>
      <c r="D781">
        <v>21.9177216</v>
      </c>
      <c r="E781">
        <v>92.059777800000006</v>
      </c>
      <c r="F781" t="s">
        <v>12</v>
      </c>
      <c r="G781" t="s">
        <v>22</v>
      </c>
      <c r="H781">
        <f t="shared" si="86"/>
        <v>92.059185200000002</v>
      </c>
      <c r="I781">
        <f t="shared" si="87"/>
        <v>5.9260000000449509E-4</v>
      </c>
      <c r="J781">
        <f t="shared" si="88"/>
        <v>21.925591933333333</v>
      </c>
      <c r="K781">
        <f t="shared" si="89"/>
        <v>7.8703333333329795E-3</v>
      </c>
      <c r="L781" t="b">
        <f t="shared" si="90"/>
        <v>0</v>
      </c>
      <c r="M781">
        <f t="shared" si="84"/>
        <v>92.059777800000006</v>
      </c>
      <c r="N781">
        <f t="shared" si="85"/>
        <v>21.9177216</v>
      </c>
    </row>
    <row r="782" spans="1:14" outlineLevel="1" x14ac:dyDescent="0.3">
      <c r="A782" t="s">
        <v>7</v>
      </c>
      <c r="B782">
        <v>314.26900000000001</v>
      </c>
      <c r="C782" t="s">
        <v>949</v>
      </c>
      <c r="D782">
        <v>21.9160833</v>
      </c>
      <c r="E782">
        <v>92.060138899999998</v>
      </c>
      <c r="F782" t="s">
        <v>12</v>
      </c>
      <c r="G782" t="s">
        <v>22</v>
      </c>
      <c r="H782">
        <f t="shared" si="86"/>
        <v>92.059185200000002</v>
      </c>
      <c r="I782">
        <f t="shared" si="87"/>
        <v>9.5369999999661559E-4</v>
      </c>
      <c r="J782">
        <f t="shared" si="88"/>
        <v>21.921628999999999</v>
      </c>
      <c r="K782">
        <f t="shared" si="89"/>
        <v>5.5456999999989876E-3</v>
      </c>
      <c r="L782" t="b">
        <f t="shared" si="90"/>
        <v>0</v>
      </c>
      <c r="M782">
        <f t="shared" si="84"/>
        <v>92.060138899999998</v>
      </c>
      <c r="N782">
        <f t="shared" si="85"/>
        <v>21.9160833</v>
      </c>
    </row>
    <row r="783" spans="1:14" outlineLevel="1" x14ac:dyDescent="0.3">
      <c r="A783" t="s">
        <v>7</v>
      </c>
      <c r="B783">
        <v>314.416</v>
      </c>
      <c r="C783" t="s">
        <v>950</v>
      </c>
      <c r="D783">
        <v>21.914833300000002</v>
      </c>
      <c r="E783">
        <v>92.060472200000007</v>
      </c>
      <c r="F783" t="s">
        <v>18</v>
      </c>
      <c r="G783" t="s">
        <v>951</v>
      </c>
      <c r="H783">
        <f t="shared" si="86"/>
        <v>92.059472233333324</v>
      </c>
      <c r="I783">
        <f t="shared" si="87"/>
        <v>9.9996666668289436E-4</v>
      </c>
      <c r="J783">
        <f t="shared" si="88"/>
        <v>21.9191292</v>
      </c>
      <c r="K783">
        <f t="shared" si="89"/>
        <v>4.2958999999989089E-3</v>
      </c>
      <c r="L783" t="b">
        <f t="shared" si="90"/>
        <v>0</v>
      </c>
      <c r="M783">
        <f t="shared" si="84"/>
        <v>92.060472200000007</v>
      </c>
      <c r="N783">
        <f t="shared" si="85"/>
        <v>21.914833300000002</v>
      </c>
    </row>
    <row r="784" spans="1:14" outlineLevel="1" x14ac:dyDescent="0.3">
      <c r="A784" t="s">
        <v>7</v>
      </c>
      <c r="B784">
        <v>314.63900000000001</v>
      </c>
      <c r="C784" t="s">
        <v>952</v>
      </c>
      <c r="D784">
        <v>21.912861100000001</v>
      </c>
      <c r="E784">
        <v>92.060666699999999</v>
      </c>
      <c r="F784" t="s">
        <v>12</v>
      </c>
      <c r="G784" t="s">
        <v>22</v>
      </c>
      <c r="H784">
        <f t="shared" si="86"/>
        <v>92.060129633333347</v>
      </c>
      <c r="I784">
        <f t="shared" si="87"/>
        <v>5.3706666665220837E-4</v>
      </c>
      <c r="J784">
        <f t="shared" si="88"/>
        <v>21.916212733333335</v>
      </c>
      <c r="K784">
        <f t="shared" si="89"/>
        <v>3.3516333333345472E-3</v>
      </c>
      <c r="L784" t="b">
        <f t="shared" si="90"/>
        <v>0</v>
      </c>
      <c r="M784">
        <f t="shared" si="84"/>
        <v>92.060666699999999</v>
      </c>
      <c r="N784">
        <f t="shared" si="85"/>
        <v>21.912861100000001</v>
      </c>
    </row>
    <row r="785" spans="1:14" outlineLevel="1" x14ac:dyDescent="0.3">
      <c r="A785" t="s">
        <v>7</v>
      </c>
      <c r="B785">
        <v>315.14999999999998</v>
      </c>
      <c r="C785" t="s">
        <v>953</v>
      </c>
      <c r="D785">
        <v>21.908388899999999</v>
      </c>
      <c r="E785">
        <v>92.060527800000003</v>
      </c>
      <c r="F785" t="s">
        <v>12</v>
      </c>
      <c r="G785" t="s">
        <v>22</v>
      </c>
      <c r="H785">
        <f t="shared" si="86"/>
        <v>92.060379633333341</v>
      </c>
      <c r="I785">
        <f t="shared" si="87"/>
        <v>1.4816666666206402E-4</v>
      </c>
      <c r="J785">
        <f t="shared" si="88"/>
        <v>21.91459256666667</v>
      </c>
      <c r="K785">
        <f t="shared" si="89"/>
        <v>6.2036666666713813E-3</v>
      </c>
      <c r="L785" t="b">
        <f t="shared" si="90"/>
        <v>0</v>
      </c>
      <c r="M785">
        <f t="shared" si="84"/>
        <v>92.060527800000003</v>
      </c>
      <c r="N785">
        <f t="shared" si="85"/>
        <v>21.908388899999999</v>
      </c>
    </row>
    <row r="786" spans="1:14" outlineLevel="1" x14ac:dyDescent="0.3">
      <c r="A786" t="s">
        <v>7</v>
      </c>
      <c r="B786">
        <v>315.42</v>
      </c>
      <c r="C786" t="s">
        <v>954</v>
      </c>
      <c r="D786">
        <v>21.905944399999999</v>
      </c>
      <c r="E786">
        <v>92.060916700000007</v>
      </c>
      <c r="F786" t="s">
        <v>18</v>
      </c>
      <c r="G786" t="s">
        <v>955</v>
      </c>
      <c r="H786">
        <f t="shared" si="86"/>
        <v>92.060555566666665</v>
      </c>
      <c r="I786">
        <f t="shared" si="87"/>
        <v>3.611333333424227E-4</v>
      </c>
      <c r="J786">
        <f t="shared" si="88"/>
        <v>21.912027766666665</v>
      </c>
      <c r="K786">
        <f t="shared" si="89"/>
        <v>6.083366666665313E-3</v>
      </c>
      <c r="L786" t="b">
        <f t="shared" si="90"/>
        <v>0</v>
      </c>
      <c r="M786">
        <f t="shared" si="84"/>
        <v>92.060916700000007</v>
      </c>
      <c r="N786">
        <f t="shared" si="85"/>
        <v>21.905944399999999</v>
      </c>
    </row>
    <row r="787" spans="1:14" outlineLevel="1" x14ac:dyDescent="0.3">
      <c r="A787" t="s">
        <v>7</v>
      </c>
      <c r="B787">
        <v>315.72800000000001</v>
      </c>
      <c r="C787" t="s">
        <v>956</v>
      </c>
      <c r="D787">
        <v>21.9031667</v>
      </c>
      <c r="E787">
        <v>92.061166700000001</v>
      </c>
      <c r="F787" t="s">
        <v>42</v>
      </c>
      <c r="G787" t="s">
        <v>957</v>
      </c>
      <c r="H787">
        <f t="shared" si="86"/>
        <v>92.060703733333341</v>
      </c>
      <c r="I787">
        <f t="shared" si="87"/>
        <v>4.6296666666023611E-4</v>
      </c>
      <c r="J787">
        <f t="shared" si="88"/>
        <v>21.909064799999999</v>
      </c>
      <c r="K787">
        <f t="shared" si="89"/>
        <v>5.8980999999995731E-3</v>
      </c>
      <c r="L787" t="b">
        <f t="shared" si="90"/>
        <v>0</v>
      </c>
      <c r="M787">
        <f t="shared" si="84"/>
        <v>92.061166700000001</v>
      </c>
      <c r="N787">
        <f t="shared" si="85"/>
        <v>21.9031667</v>
      </c>
    </row>
    <row r="788" spans="1:14" outlineLevel="1" x14ac:dyDescent="0.3">
      <c r="A788" t="s">
        <v>7</v>
      </c>
      <c r="B788">
        <v>316.29300000000001</v>
      </c>
      <c r="C788" t="s">
        <v>958</v>
      </c>
      <c r="D788">
        <v>21.896999699999999</v>
      </c>
      <c r="E788">
        <v>92.061222200000003</v>
      </c>
      <c r="F788" t="s">
        <v>18</v>
      </c>
      <c r="G788" t="s">
        <v>959</v>
      </c>
      <c r="H788">
        <f t="shared" si="86"/>
        <v>92.060916700000007</v>
      </c>
      <c r="I788">
        <f t="shared" si="87"/>
        <v>3.054999999960728E-4</v>
      </c>
      <c r="J788">
        <f t="shared" si="88"/>
        <v>21.905833333333334</v>
      </c>
      <c r="K788">
        <f t="shared" si="89"/>
        <v>8.8336333333352002E-3</v>
      </c>
      <c r="L788" t="b">
        <f t="shared" si="90"/>
        <v>0</v>
      </c>
      <c r="M788">
        <f t="shared" si="84"/>
        <v>92.061222200000003</v>
      </c>
      <c r="N788">
        <f t="shared" si="85"/>
        <v>21.896999699999999</v>
      </c>
    </row>
    <row r="789" spans="1:14" outlineLevel="1" x14ac:dyDescent="0.3">
      <c r="A789" t="s">
        <v>7</v>
      </c>
      <c r="B789">
        <v>316.35599999999999</v>
      </c>
      <c r="C789" t="s">
        <v>960</v>
      </c>
      <c r="D789">
        <v>21.846444099999999</v>
      </c>
      <c r="E789">
        <v>92.062305600000002</v>
      </c>
      <c r="F789" t="s">
        <v>26</v>
      </c>
      <c r="G789" t="s">
        <v>961</v>
      </c>
      <c r="H789">
        <f t="shared" si="86"/>
        <v>92.061101866666675</v>
      </c>
      <c r="I789">
        <f t="shared" si="87"/>
        <v>1.2037333333267952E-3</v>
      </c>
      <c r="J789">
        <f t="shared" si="88"/>
        <v>21.902036933333331</v>
      </c>
      <c r="K789">
        <f t="shared" si="89"/>
        <v>5.5592833333331981E-2</v>
      </c>
      <c r="L789" t="b">
        <f t="shared" si="90"/>
        <v>0</v>
      </c>
      <c r="M789">
        <f t="shared" si="84"/>
        <v>92.062305600000002</v>
      </c>
      <c r="N789">
        <f t="shared" si="85"/>
        <v>21.846444099999999</v>
      </c>
    </row>
    <row r="790" spans="1:14" outlineLevel="1" x14ac:dyDescent="0.3">
      <c r="A790" t="s">
        <v>7</v>
      </c>
      <c r="B790">
        <v>317.017</v>
      </c>
      <c r="C790" t="s">
        <v>962</v>
      </c>
      <c r="D790">
        <v>21.8908886</v>
      </c>
      <c r="E790">
        <v>92.059666699999994</v>
      </c>
      <c r="F790" t="s">
        <v>12</v>
      </c>
      <c r="G790" t="s">
        <v>22</v>
      </c>
      <c r="H790">
        <f t="shared" si="86"/>
        <v>92.061101866666675</v>
      </c>
      <c r="I790">
        <f t="shared" si="87"/>
        <v>1.435166666681198E-3</v>
      </c>
      <c r="J790">
        <f t="shared" si="88"/>
        <v>21.897018333333332</v>
      </c>
      <c r="K790">
        <f t="shared" si="89"/>
        <v>6.1297333333314441E-3</v>
      </c>
      <c r="L790" t="b">
        <f t="shared" si="90"/>
        <v>0</v>
      </c>
      <c r="M790">
        <f t="shared" si="84"/>
        <v>92.059666699999994</v>
      </c>
      <c r="N790">
        <f t="shared" si="85"/>
        <v>21.8908886</v>
      </c>
    </row>
    <row r="791" spans="1:14" outlineLevel="1" x14ac:dyDescent="0.3">
      <c r="A791" t="s">
        <v>7</v>
      </c>
      <c r="B791">
        <v>317.29899999999998</v>
      </c>
      <c r="C791" t="s">
        <v>963</v>
      </c>
      <c r="D791">
        <v>21.888388599999999</v>
      </c>
      <c r="E791">
        <v>92.060083300000002</v>
      </c>
      <c r="F791" t="s">
        <v>18</v>
      </c>
      <c r="G791" t="s">
        <v>964</v>
      </c>
      <c r="H791">
        <f t="shared" si="86"/>
        <v>92.060824066666669</v>
      </c>
      <c r="I791">
        <f t="shared" si="87"/>
        <v>7.407666666665591E-4</v>
      </c>
      <c r="J791">
        <f t="shared" si="88"/>
        <v>21.892092300000002</v>
      </c>
      <c r="K791">
        <f t="shared" si="89"/>
        <v>3.703700000002641E-3</v>
      </c>
      <c r="L791" t="b">
        <f t="shared" si="90"/>
        <v>0</v>
      </c>
      <c r="M791">
        <f t="shared" si="84"/>
        <v>92.060083300000002</v>
      </c>
      <c r="N791">
        <f t="shared" si="85"/>
        <v>21.888388599999999</v>
      </c>
    </row>
    <row r="792" spans="1:14" outlineLevel="1" x14ac:dyDescent="0.3">
      <c r="A792" t="s">
        <v>7</v>
      </c>
      <c r="B792">
        <v>318.13200000000001</v>
      </c>
      <c r="C792" t="s">
        <v>965</v>
      </c>
      <c r="D792">
        <v>21.881027100000001</v>
      </c>
      <c r="E792">
        <v>92.058972199999999</v>
      </c>
      <c r="F792" t="s">
        <v>12</v>
      </c>
      <c r="G792" t="s">
        <v>22</v>
      </c>
      <c r="H792">
        <f t="shared" si="86"/>
        <v>92.060324066666681</v>
      </c>
      <c r="I792">
        <f t="shared" si="87"/>
        <v>1.3518666666811896E-3</v>
      </c>
      <c r="J792">
        <f t="shared" si="88"/>
        <v>21.886768099999998</v>
      </c>
      <c r="K792">
        <f t="shared" si="89"/>
        <v>5.7409999999968875E-3</v>
      </c>
      <c r="L792" t="b">
        <f t="shared" si="90"/>
        <v>0</v>
      </c>
      <c r="M792">
        <f t="shared" si="84"/>
        <v>92.058972199999999</v>
      </c>
      <c r="N792">
        <f t="shared" si="85"/>
        <v>21.881027100000001</v>
      </c>
    </row>
    <row r="793" spans="1:14" outlineLevel="1" x14ac:dyDescent="0.3">
      <c r="A793" t="s">
        <v>7</v>
      </c>
      <c r="B793">
        <v>318.31099999999998</v>
      </c>
      <c r="C793" t="s">
        <v>966</v>
      </c>
      <c r="D793">
        <v>21.879415999999999</v>
      </c>
      <c r="E793">
        <v>92.059083299999998</v>
      </c>
      <c r="F793" t="s">
        <v>18</v>
      </c>
      <c r="G793" t="s">
        <v>967</v>
      </c>
      <c r="H793">
        <f t="shared" si="86"/>
        <v>92.059611099999998</v>
      </c>
      <c r="I793">
        <f t="shared" si="87"/>
        <v>5.2780000000041127E-4</v>
      </c>
      <c r="J793">
        <f t="shared" si="88"/>
        <v>21.882943899999997</v>
      </c>
      <c r="K793">
        <f t="shared" si="89"/>
        <v>3.5278999999981409E-3</v>
      </c>
      <c r="L793" t="b">
        <f t="shared" si="90"/>
        <v>0</v>
      </c>
      <c r="M793">
        <f t="shared" si="84"/>
        <v>92.059083299999998</v>
      </c>
      <c r="N793">
        <f t="shared" si="85"/>
        <v>21.879415999999999</v>
      </c>
    </row>
    <row r="794" spans="1:14" outlineLevel="1" x14ac:dyDescent="0.3">
      <c r="A794" t="s">
        <v>7</v>
      </c>
      <c r="B794">
        <v>318.81900000000002</v>
      </c>
      <c r="C794" t="s">
        <v>968</v>
      </c>
      <c r="D794">
        <v>22.874915999999999</v>
      </c>
      <c r="E794">
        <v>92.059111099999996</v>
      </c>
      <c r="F794" t="s">
        <v>12</v>
      </c>
      <c r="G794" t="s">
        <v>22</v>
      </c>
      <c r="H794">
        <f t="shared" si="86"/>
        <v>92.05928703333332</v>
      </c>
      <c r="I794">
        <f t="shared" si="87"/>
        <v>1.7593333332399652E-4</v>
      </c>
      <c r="J794">
        <f t="shared" si="88"/>
        <v>21.886768099999998</v>
      </c>
      <c r="K794">
        <f t="shared" si="89"/>
        <v>0.9881479000000013</v>
      </c>
      <c r="L794" t="b">
        <f t="shared" si="90"/>
        <v>1</v>
      </c>
      <c r="M794">
        <f t="shared" si="84"/>
        <v>92.05928703333332</v>
      </c>
      <c r="N794">
        <f t="shared" si="85"/>
        <v>21.886768099999998</v>
      </c>
    </row>
    <row r="795" spans="1:14" outlineLevel="1" x14ac:dyDescent="0.3">
      <c r="A795" t="s">
        <v>7</v>
      </c>
      <c r="B795">
        <v>319.32</v>
      </c>
      <c r="C795" t="s">
        <v>969</v>
      </c>
      <c r="D795">
        <v>22.870499299999999</v>
      </c>
      <c r="E795">
        <v>92.059138899999994</v>
      </c>
      <c r="F795" t="s">
        <v>18</v>
      </c>
      <c r="G795" t="s">
        <v>600</v>
      </c>
      <c r="H795">
        <f t="shared" si="86"/>
        <v>92.059111099999996</v>
      </c>
      <c r="I795">
        <f t="shared" si="87"/>
        <v>2.779999999802385E-5</v>
      </c>
      <c r="J795">
        <f t="shared" si="88"/>
        <v>22.213305000000002</v>
      </c>
      <c r="K795">
        <f t="shared" si="89"/>
        <v>0.6571942999999969</v>
      </c>
      <c r="L795" t="b">
        <f t="shared" si="90"/>
        <v>1</v>
      </c>
      <c r="M795">
        <f t="shared" si="84"/>
        <v>92.059111099999996</v>
      </c>
      <c r="N795">
        <f t="shared" si="85"/>
        <v>22.213305000000002</v>
      </c>
    </row>
    <row r="796" spans="1:14" outlineLevel="1" x14ac:dyDescent="0.3">
      <c r="A796" t="s">
        <v>7</v>
      </c>
      <c r="B796">
        <v>320.22699999999998</v>
      </c>
      <c r="C796" t="s">
        <v>970</v>
      </c>
      <c r="D796">
        <v>21.862500000000001</v>
      </c>
      <c r="E796">
        <v>92.0595</v>
      </c>
      <c r="F796" t="s">
        <v>12</v>
      </c>
      <c r="G796" t="s">
        <v>22</v>
      </c>
      <c r="H796">
        <f t="shared" si="86"/>
        <v>92.059111099999996</v>
      </c>
      <c r="I796">
        <f t="shared" si="87"/>
        <v>3.8890000000435521E-4</v>
      </c>
      <c r="J796">
        <f t="shared" si="88"/>
        <v>22.210314133333338</v>
      </c>
      <c r="K796">
        <f t="shared" si="89"/>
        <v>0.34781413333333688</v>
      </c>
      <c r="L796" t="b">
        <f t="shared" si="90"/>
        <v>1</v>
      </c>
      <c r="M796">
        <f t="shared" si="84"/>
        <v>92.059111099999996</v>
      </c>
      <c r="N796">
        <f t="shared" si="85"/>
        <v>22.210314133333338</v>
      </c>
    </row>
    <row r="797" spans="1:14" outlineLevel="1" x14ac:dyDescent="0.3">
      <c r="A797" t="s">
        <v>7</v>
      </c>
      <c r="B797">
        <v>320.32</v>
      </c>
      <c r="C797" t="s">
        <v>971</v>
      </c>
      <c r="D797">
        <v>21.861638899999999</v>
      </c>
      <c r="E797">
        <v>92.059611099999998</v>
      </c>
      <c r="F797" t="s">
        <v>18</v>
      </c>
      <c r="G797" t="s">
        <v>19</v>
      </c>
      <c r="H797">
        <f t="shared" si="86"/>
        <v>92.059250000000006</v>
      </c>
      <c r="I797">
        <f t="shared" si="87"/>
        <v>3.610999999921205E-4</v>
      </c>
      <c r="J797">
        <f t="shared" si="88"/>
        <v>22.20413843333333</v>
      </c>
      <c r="K797">
        <f t="shared" si="89"/>
        <v>0.34249953333333139</v>
      </c>
      <c r="L797" t="b">
        <f t="shared" si="90"/>
        <v>1</v>
      </c>
      <c r="M797">
        <f t="shared" si="84"/>
        <v>92.059250000000006</v>
      </c>
      <c r="N797">
        <f t="shared" si="85"/>
        <v>22.20413843333333</v>
      </c>
    </row>
    <row r="798" spans="1:14" outlineLevel="1" x14ac:dyDescent="0.3">
      <c r="A798" t="s">
        <v>7</v>
      </c>
      <c r="B798">
        <v>320.54199999999997</v>
      </c>
      <c r="C798" t="s">
        <v>972</v>
      </c>
      <c r="D798">
        <v>21.8597222</v>
      </c>
      <c r="E798">
        <v>92.060277799999994</v>
      </c>
      <c r="F798" t="s">
        <v>35</v>
      </c>
      <c r="G798" t="s">
        <v>54</v>
      </c>
      <c r="H798">
        <f t="shared" si="86"/>
        <v>92.059416666666664</v>
      </c>
      <c r="I798">
        <f t="shared" si="87"/>
        <v>8.6113333333059927E-4</v>
      </c>
      <c r="J798">
        <f t="shared" si="88"/>
        <v>22.198212733333335</v>
      </c>
      <c r="K798">
        <f t="shared" si="89"/>
        <v>0.33849053333333501</v>
      </c>
      <c r="L798" t="b">
        <f t="shared" si="90"/>
        <v>1</v>
      </c>
      <c r="M798">
        <f t="shared" si="84"/>
        <v>92.059416666666664</v>
      </c>
      <c r="N798">
        <f t="shared" si="85"/>
        <v>22.198212733333335</v>
      </c>
    </row>
    <row r="799" spans="1:14" outlineLevel="1" x14ac:dyDescent="0.3">
      <c r="A799" t="s">
        <v>7</v>
      </c>
      <c r="B799">
        <v>320.601</v>
      </c>
      <c r="C799" t="s">
        <v>973</v>
      </c>
      <c r="D799">
        <v>21.859222200000001</v>
      </c>
      <c r="E799">
        <v>92.060444399999994</v>
      </c>
      <c r="F799" t="s">
        <v>35</v>
      </c>
      <c r="G799" t="s">
        <v>38</v>
      </c>
      <c r="H799">
        <f t="shared" si="86"/>
        <v>92.059796300000002</v>
      </c>
      <c r="I799">
        <f t="shared" si="87"/>
        <v>6.4809999999226875E-4</v>
      </c>
      <c r="J799">
        <f t="shared" si="88"/>
        <v>21.861287033333337</v>
      </c>
      <c r="K799">
        <f t="shared" si="89"/>
        <v>2.064833333335514E-3</v>
      </c>
      <c r="L799" t="b">
        <f t="shared" si="90"/>
        <v>0</v>
      </c>
      <c r="M799">
        <f t="shared" si="84"/>
        <v>92.060444399999994</v>
      </c>
      <c r="N799">
        <f t="shared" si="85"/>
        <v>21.859222200000001</v>
      </c>
    </row>
    <row r="800" spans="1:14" outlineLevel="1" x14ac:dyDescent="0.3">
      <c r="A800" t="s">
        <v>7</v>
      </c>
      <c r="B800">
        <v>321.32499999999999</v>
      </c>
      <c r="C800" t="s">
        <v>974</v>
      </c>
      <c r="D800">
        <v>21.85275</v>
      </c>
      <c r="E800">
        <v>92.060972199999995</v>
      </c>
      <c r="F800" t="s">
        <v>18</v>
      </c>
      <c r="G800" t="s">
        <v>975</v>
      </c>
      <c r="H800">
        <f t="shared" si="86"/>
        <v>92.060111099999986</v>
      </c>
      <c r="I800">
        <f t="shared" si="87"/>
        <v>8.6110000000871878E-4</v>
      </c>
      <c r="J800">
        <f t="shared" si="88"/>
        <v>21.860194433333334</v>
      </c>
      <c r="K800">
        <f t="shared" si="89"/>
        <v>7.4444333333332224E-3</v>
      </c>
      <c r="L800" t="b">
        <f t="shared" si="90"/>
        <v>0</v>
      </c>
      <c r="M800">
        <f t="shared" si="84"/>
        <v>92.060972199999995</v>
      </c>
      <c r="N800">
        <f t="shared" si="85"/>
        <v>21.85275</v>
      </c>
    </row>
    <row r="801" spans="1:14" outlineLevel="1" x14ac:dyDescent="0.3">
      <c r="A801" t="s">
        <v>7</v>
      </c>
      <c r="B801">
        <v>321.346</v>
      </c>
      <c r="C801" t="s">
        <v>976</v>
      </c>
      <c r="D801">
        <v>21.852611100000001</v>
      </c>
      <c r="E801">
        <v>92.060972199999995</v>
      </c>
      <c r="F801" t="s">
        <v>12</v>
      </c>
      <c r="G801" t="s">
        <v>22</v>
      </c>
      <c r="H801">
        <f t="shared" si="86"/>
        <v>92.060564799999995</v>
      </c>
      <c r="I801">
        <f t="shared" si="87"/>
        <v>4.0740000000027976E-4</v>
      </c>
      <c r="J801">
        <f t="shared" si="88"/>
        <v>21.857231466666665</v>
      </c>
      <c r="K801">
        <f t="shared" si="89"/>
        <v>4.6203666666642107E-3</v>
      </c>
      <c r="L801" t="b">
        <f t="shared" si="90"/>
        <v>0</v>
      </c>
      <c r="M801">
        <f t="shared" si="84"/>
        <v>92.060972199999995</v>
      </c>
      <c r="N801">
        <f t="shared" si="85"/>
        <v>21.852611100000001</v>
      </c>
    </row>
    <row r="802" spans="1:14" outlineLevel="1" x14ac:dyDescent="0.3">
      <c r="A802" t="s">
        <v>7</v>
      </c>
      <c r="B802">
        <v>321.57499999999999</v>
      </c>
      <c r="C802" t="s">
        <v>977</v>
      </c>
      <c r="D802">
        <v>21.8505</v>
      </c>
      <c r="E802">
        <v>92.060944399999997</v>
      </c>
      <c r="F802" t="s">
        <v>12</v>
      </c>
      <c r="G802" t="s">
        <v>22</v>
      </c>
      <c r="H802">
        <f t="shared" si="86"/>
        <v>92.060786999999991</v>
      </c>
      <c r="I802">
        <f t="shared" si="87"/>
        <v>1.5740000000619148E-4</v>
      </c>
      <c r="J802">
        <f t="shared" si="88"/>
        <v>21.854861100000004</v>
      </c>
      <c r="K802">
        <f t="shared" si="89"/>
        <v>4.3611000000041145E-3</v>
      </c>
      <c r="L802" t="b">
        <f t="shared" si="90"/>
        <v>0</v>
      </c>
      <c r="M802">
        <f t="shared" si="84"/>
        <v>92.060944399999997</v>
      </c>
      <c r="N802">
        <f t="shared" si="85"/>
        <v>21.8505</v>
      </c>
    </row>
    <row r="803" spans="1:14" outlineLevel="1" x14ac:dyDescent="0.3">
      <c r="A803" t="s">
        <v>7</v>
      </c>
      <c r="B803">
        <v>322.33999999999997</v>
      </c>
      <c r="C803" t="s">
        <v>978</v>
      </c>
      <c r="D803">
        <v>21.844138600000001</v>
      </c>
      <c r="E803">
        <v>92.062805600000004</v>
      </c>
      <c r="F803" t="s">
        <v>18</v>
      </c>
      <c r="G803" t="s">
        <v>979</v>
      </c>
      <c r="H803">
        <f t="shared" si="86"/>
        <v>92.060962933333329</v>
      </c>
      <c r="I803">
        <f t="shared" si="87"/>
        <v>1.8426666666755409E-3</v>
      </c>
      <c r="J803">
        <f t="shared" si="88"/>
        <v>21.851953699999999</v>
      </c>
      <c r="K803">
        <f t="shared" si="89"/>
        <v>7.8150999999984094E-3</v>
      </c>
      <c r="L803" t="b">
        <f t="shared" si="90"/>
        <v>0</v>
      </c>
      <c r="M803">
        <f t="shared" si="84"/>
        <v>92.062805600000004</v>
      </c>
      <c r="N803">
        <f t="shared" si="85"/>
        <v>21.844138600000001</v>
      </c>
    </row>
    <row r="804" spans="1:14" outlineLevel="1" x14ac:dyDescent="0.3">
      <c r="A804" t="s">
        <v>7</v>
      </c>
      <c r="B804">
        <v>322.553</v>
      </c>
      <c r="C804" t="s">
        <v>980</v>
      </c>
      <c r="D804">
        <v>21.842583000000001</v>
      </c>
      <c r="E804">
        <v>92.063861099999997</v>
      </c>
      <c r="F804" t="s">
        <v>12</v>
      </c>
      <c r="G804" t="s">
        <v>22</v>
      </c>
      <c r="H804">
        <f t="shared" si="86"/>
        <v>92.061583333333331</v>
      </c>
      <c r="I804">
        <f t="shared" si="87"/>
        <v>2.2777666666655705E-3</v>
      </c>
      <c r="J804">
        <f t="shared" si="88"/>
        <v>21.849083233333335</v>
      </c>
      <c r="K804">
        <f t="shared" si="89"/>
        <v>6.5002333333339379E-3</v>
      </c>
      <c r="L804" t="b">
        <f t="shared" si="90"/>
        <v>0</v>
      </c>
      <c r="M804">
        <f t="shared" si="84"/>
        <v>92.063861099999997</v>
      </c>
      <c r="N804">
        <f t="shared" si="85"/>
        <v>21.842583000000001</v>
      </c>
    </row>
    <row r="805" spans="1:14" outlineLevel="1" x14ac:dyDescent="0.3">
      <c r="A805" t="s">
        <v>7</v>
      </c>
      <c r="B805">
        <v>322.875</v>
      </c>
      <c r="C805" t="s">
        <v>981</v>
      </c>
      <c r="D805">
        <v>21.839971899999998</v>
      </c>
      <c r="E805">
        <v>92.065138899999994</v>
      </c>
      <c r="F805" t="s">
        <v>12</v>
      </c>
      <c r="G805" t="s">
        <v>22</v>
      </c>
      <c r="H805">
        <f t="shared" si="86"/>
        <v>92.062546300000008</v>
      </c>
      <c r="I805">
        <f t="shared" si="87"/>
        <v>2.5925999999856231E-3</v>
      </c>
      <c r="J805">
        <f t="shared" si="88"/>
        <v>21.845740533333338</v>
      </c>
      <c r="K805">
        <f t="shared" si="89"/>
        <v>5.7686333333393236E-3</v>
      </c>
      <c r="L805" t="b">
        <f t="shared" si="90"/>
        <v>0</v>
      </c>
      <c r="M805">
        <f t="shared" si="84"/>
        <v>92.065138899999994</v>
      </c>
      <c r="N805">
        <f t="shared" si="85"/>
        <v>21.839971899999998</v>
      </c>
    </row>
    <row r="806" spans="1:14" outlineLevel="1" x14ac:dyDescent="0.3">
      <c r="A806" t="s">
        <v>7</v>
      </c>
      <c r="B806">
        <v>323.35700000000003</v>
      </c>
      <c r="C806" t="s">
        <v>982</v>
      </c>
      <c r="D806">
        <v>21.836305200000002</v>
      </c>
      <c r="E806">
        <v>92.067415999999994</v>
      </c>
      <c r="F806" t="s">
        <v>18</v>
      </c>
      <c r="G806" t="s">
        <v>983</v>
      </c>
      <c r="H806">
        <f t="shared" si="86"/>
        <v>92.063935199999989</v>
      </c>
      <c r="I806">
        <f t="shared" si="87"/>
        <v>3.4808000000055017E-3</v>
      </c>
      <c r="J806">
        <f t="shared" si="88"/>
        <v>21.842231166666664</v>
      </c>
      <c r="K806">
        <f t="shared" si="89"/>
        <v>5.9259666666626742E-3</v>
      </c>
      <c r="L806" t="b">
        <f t="shared" si="90"/>
        <v>0</v>
      </c>
      <c r="M806">
        <f t="shared" si="84"/>
        <v>92.067415999999994</v>
      </c>
      <c r="N806">
        <f t="shared" si="85"/>
        <v>21.836305200000002</v>
      </c>
    </row>
    <row r="807" spans="1:14" outlineLevel="1" x14ac:dyDescent="0.3">
      <c r="A807" t="s">
        <v>7</v>
      </c>
      <c r="B807">
        <v>323.67099999999999</v>
      </c>
      <c r="C807" t="s">
        <v>984</v>
      </c>
      <c r="D807">
        <v>21.833666300000001</v>
      </c>
      <c r="E807">
        <v>92.068443799999997</v>
      </c>
      <c r="F807" t="s">
        <v>12</v>
      </c>
      <c r="G807" t="s">
        <v>22</v>
      </c>
      <c r="H807">
        <f t="shared" si="86"/>
        <v>92.065472</v>
      </c>
      <c r="I807">
        <f t="shared" si="87"/>
        <v>2.9717999999974154E-3</v>
      </c>
      <c r="J807">
        <f t="shared" si="88"/>
        <v>21.839620033333333</v>
      </c>
      <c r="K807">
        <f t="shared" si="89"/>
        <v>5.9537333333317122E-3</v>
      </c>
      <c r="L807" t="b">
        <f t="shared" si="90"/>
        <v>0</v>
      </c>
      <c r="M807">
        <f t="shared" si="84"/>
        <v>92.068443799999997</v>
      </c>
      <c r="N807">
        <f t="shared" si="85"/>
        <v>21.833666300000001</v>
      </c>
    </row>
    <row r="808" spans="1:14" outlineLevel="1" x14ac:dyDescent="0.3">
      <c r="A808" t="s">
        <v>7</v>
      </c>
      <c r="B808">
        <v>323.84199999999998</v>
      </c>
      <c r="C808" t="s">
        <v>985</v>
      </c>
      <c r="D808">
        <v>21.8322216</v>
      </c>
      <c r="E808">
        <v>92.068999300000002</v>
      </c>
      <c r="F808" t="s">
        <v>26</v>
      </c>
      <c r="G808" t="s">
        <v>986</v>
      </c>
      <c r="H808">
        <f t="shared" si="86"/>
        <v>92.066999566666667</v>
      </c>
      <c r="I808">
        <f t="shared" si="87"/>
        <v>1.9997333333350298E-3</v>
      </c>
      <c r="J808">
        <f t="shared" si="88"/>
        <v>21.836647799999998</v>
      </c>
      <c r="K808">
        <f t="shared" si="89"/>
        <v>4.4261999999974933E-3</v>
      </c>
      <c r="L808" t="b">
        <f t="shared" si="90"/>
        <v>0</v>
      </c>
      <c r="M808">
        <f t="shared" si="84"/>
        <v>92.068999300000002</v>
      </c>
      <c r="N808">
        <f t="shared" si="85"/>
        <v>21.8322216</v>
      </c>
    </row>
    <row r="809" spans="1:14" outlineLevel="1" x14ac:dyDescent="0.3">
      <c r="A809" t="s">
        <v>7</v>
      </c>
      <c r="B809">
        <v>324.32400000000001</v>
      </c>
      <c r="C809" t="s">
        <v>987</v>
      </c>
      <c r="D809">
        <v>21.8280827</v>
      </c>
      <c r="E809">
        <v>92.071277100000003</v>
      </c>
      <c r="F809" t="s">
        <v>18</v>
      </c>
      <c r="G809" t="s">
        <v>988</v>
      </c>
      <c r="H809">
        <f t="shared" si="86"/>
        <v>92.068286366666669</v>
      </c>
      <c r="I809">
        <f t="shared" si="87"/>
        <v>2.9907333333341057E-3</v>
      </c>
      <c r="J809">
        <f t="shared" si="88"/>
        <v>21.834064366666667</v>
      </c>
      <c r="K809">
        <f t="shared" si="89"/>
        <v>5.981666666666996E-3</v>
      </c>
      <c r="L809" t="b">
        <f t="shared" si="90"/>
        <v>0</v>
      </c>
      <c r="M809">
        <f t="shared" si="84"/>
        <v>92.071277100000003</v>
      </c>
      <c r="N809">
        <f t="shared" si="85"/>
        <v>21.8280827</v>
      </c>
    </row>
    <row r="810" spans="1:14" outlineLevel="1" x14ac:dyDescent="0.3">
      <c r="A810" t="s">
        <v>7</v>
      </c>
      <c r="B810">
        <v>324.61799999999999</v>
      </c>
      <c r="C810" t="s">
        <v>989</v>
      </c>
      <c r="D810">
        <v>21.8256938</v>
      </c>
      <c r="E810">
        <v>92.072388200000006</v>
      </c>
      <c r="F810" t="s">
        <v>35</v>
      </c>
      <c r="G810" t="s">
        <v>54</v>
      </c>
      <c r="H810">
        <f t="shared" si="86"/>
        <v>92.06957340000001</v>
      </c>
      <c r="I810">
        <f t="shared" si="87"/>
        <v>2.8147999999958984E-3</v>
      </c>
      <c r="J810">
        <f t="shared" si="88"/>
        <v>21.831323533333332</v>
      </c>
      <c r="K810">
        <f t="shared" si="89"/>
        <v>5.6297333333326094E-3</v>
      </c>
      <c r="L810" t="b">
        <f t="shared" si="90"/>
        <v>0</v>
      </c>
      <c r="M810">
        <f t="shared" si="84"/>
        <v>92.072388200000006</v>
      </c>
      <c r="N810">
        <f t="shared" si="85"/>
        <v>21.8256938</v>
      </c>
    </row>
    <row r="811" spans="1:14" outlineLevel="1" x14ac:dyDescent="0.3">
      <c r="A811" t="s">
        <v>7</v>
      </c>
      <c r="B811">
        <v>324.666</v>
      </c>
      <c r="C811" t="s">
        <v>990</v>
      </c>
      <c r="D811">
        <v>21.825277100000001</v>
      </c>
      <c r="E811">
        <v>92.0725549</v>
      </c>
      <c r="F811" t="s">
        <v>35</v>
      </c>
      <c r="G811" t="s">
        <v>38</v>
      </c>
      <c r="H811">
        <f t="shared" si="86"/>
        <v>92.070888200000013</v>
      </c>
      <c r="I811">
        <f t="shared" si="87"/>
        <v>1.6666999999870313E-3</v>
      </c>
      <c r="J811">
        <f t="shared" si="88"/>
        <v>21.828666033333334</v>
      </c>
      <c r="K811">
        <f t="shared" si="89"/>
        <v>3.3889333333334548E-3</v>
      </c>
      <c r="L811" t="b">
        <f t="shared" si="90"/>
        <v>0</v>
      </c>
      <c r="M811">
        <f t="shared" si="84"/>
        <v>92.0725549</v>
      </c>
      <c r="N811">
        <f t="shared" si="85"/>
        <v>21.825277100000001</v>
      </c>
    </row>
    <row r="812" spans="1:14" outlineLevel="1" x14ac:dyDescent="0.3">
      <c r="A812" t="s">
        <v>7</v>
      </c>
      <c r="B812">
        <v>325.18299999999999</v>
      </c>
      <c r="C812" t="s">
        <v>991</v>
      </c>
      <c r="D812">
        <v>21.820888199999999</v>
      </c>
      <c r="E812">
        <v>92.074110399999995</v>
      </c>
      <c r="F812" t="s">
        <v>12</v>
      </c>
      <c r="G812" t="s">
        <v>22</v>
      </c>
      <c r="H812">
        <f t="shared" si="86"/>
        <v>92.072073400000008</v>
      </c>
      <c r="I812">
        <f t="shared" si="87"/>
        <v>2.0369999999871879E-3</v>
      </c>
      <c r="J812">
        <f t="shared" si="88"/>
        <v>21.826351200000001</v>
      </c>
      <c r="K812">
        <f t="shared" si="89"/>
        <v>5.4630000000024381E-3</v>
      </c>
      <c r="L812" t="b">
        <f t="shared" si="90"/>
        <v>0</v>
      </c>
      <c r="M812">
        <f t="shared" si="84"/>
        <v>92.074110399999995</v>
      </c>
      <c r="N812">
        <f t="shared" si="85"/>
        <v>21.820888199999999</v>
      </c>
    </row>
    <row r="813" spans="1:14" outlineLevel="1" x14ac:dyDescent="0.3">
      <c r="A813" t="s">
        <v>7</v>
      </c>
      <c r="B813">
        <v>325.33199999999999</v>
      </c>
      <c r="C813" t="s">
        <v>992</v>
      </c>
      <c r="D813">
        <v>21.819527099999998</v>
      </c>
      <c r="E813">
        <v>92.074138199999993</v>
      </c>
      <c r="F813" t="s">
        <v>18</v>
      </c>
      <c r="G813" t="s">
        <v>993</v>
      </c>
      <c r="H813">
        <f t="shared" si="86"/>
        <v>92.073017833333324</v>
      </c>
      <c r="I813">
        <f t="shared" si="87"/>
        <v>1.120366666668815E-3</v>
      </c>
      <c r="J813">
        <f t="shared" si="88"/>
        <v>21.823953033333336</v>
      </c>
      <c r="K813">
        <f t="shared" si="89"/>
        <v>4.4259333333371842E-3</v>
      </c>
      <c r="L813" t="b">
        <f t="shared" si="90"/>
        <v>0</v>
      </c>
      <c r="M813">
        <f t="shared" si="84"/>
        <v>92.074138199999993</v>
      </c>
      <c r="N813">
        <f t="shared" si="85"/>
        <v>21.819527099999998</v>
      </c>
    </row>
    <row r="814" spans="1:14" outlineLevel="1" x14ac:dyDescent="0.3">
      <c r="A814" t="s">
        <v>7</v>
      </c>
      <c r="B814">
        <v>325.51299999999998</v>
      </c>
      <c r="C814" t="s">
        <v>994</v>
      </c>
      <c r="D814">
        <v>21.8179716</v>
      </c>
      <c r="E814">
        <v>92.073915999999997</v>
      </c>
      <c r="F814" t="s">
        <v>12</v>
      </c>
      <c r="G814" t="s">
        <v>22</v>
      </c>
      <c r="H814">
        <f t="shared" si="86"/>
        <v>92.073527099999993</v>
      </c>
      <c r="I814">
        <f t="shared" si="87"/>
        <v>3.8890000000435521E-4</v>
      </c>
      <c r="J814">
        <f t="shared" si="88"/>
        <v>21.821897466666666</v>
      </c>
      <c r="K814">
        <f t="shared" si="89"/>
        <v>3.9258666666661668E-3</v>
      </c>
      <c r="L814" t="b">
        <f t="shared" si="90"/>
        <v>0</v>
      </c>
      <c r="M814">
        <f t="shared" si="84"/>
        <v>92.073915999999997</v>
      </c>
      <c r="N814">
        <f t="shared" si="85"/>
        <v>21.8179716</v>
      </c>
    </row>
    <row r="815" spans="1:14" outlineLevel="1" x14ac:dyDescent="0.3">
      <c r="A815" t="s">
        <v>7</v>
      </c>
      <c r="B815">
        <v>326.34399999999999</v>
      </c>
      <c r="C815" t="s">
        <v>995</v>
      </c>
      <c r="D815">
        <v>21.811944400000002</v>
      </c>
      <c r="E815">
        <v>92.077638199999996</v>
      </c>
      <c r="F815" t="s">
        <v>18</v>
      </c>
      <c r="G815" t="s">
        <v>996</v>
      </c>
      <c r="H815">
        <f t="shared" si="86"/>
        <v>92.074054866666657</v>
      </c>
      <c r="I815">
        <f t="shared" si="87"/>
        <v>3.5833333333386008E-3</v>
      </c>
      <c r="J815">
        <f t="shared" si="88"/>
        <v>21.819462299999998</v>
      </c>
      <c r="K815">
        <f t="shared" si="89"/>
        <v>7.5178999999963025E-3</v>
      </c>
      <c r="L815" t="b">
        <f t="shared" si="90"/>
        <v>0</v>
      </c>
      <c r="M815">
        <f t="shared" si="84"/>
        <v>92.077638199999996</v>
      </c>
      <c r="N815">
        <f t="shared" si="85"/>
        <v>21.811944400000002</v>
      </c>
    </row>
    <row r="816" spans="1:14" outlineLevel="1" x14ac:dyDescent="0.3">
      <c r="A816" t="s">
        <v>7</v>
      </c>
      <c r="B816">
        <v>327.18799999999999</v>
      </c>
      <c r="C816" t="s">
        <v>997</v>
      </c>
      <c r="D816">
        <v>21.804527799999999</v>
      </c>
      <c r="E816">
        <v>92.077166000000005</v>
      </c>
      <c r="F816" t="s">
        <v>26</v>
      </c>
      <c r="G816" t="s">
        <v>998</v>
      </c>
      <c r="H816">
        <f t="shared" si="86"/>
        <v>92.075138200000012</v>
      </c>
      <c r="I816">
        <f t="shared" si="87"/>
        <v>2.0277999999933627E-3</v>
      </c>
      <c r="J816">
        <f t="shared" si="88"/>
        <v>21.816481033333332</v>
      </c>
      <c r="K816">
        <f t="shared" si="89"/>
        <v>1.1953233333333202E-2</v>
      </c>
      <c r="L816" t="b">
        <f t="shared" si="90"/>
        <v>0</v>
      </c>
      <c r="M816">
        <f t="shared" si="84"/>
        <v>92.077166000000005</v>
      </c>
      <c r="N816">
        <f t="shared" si="85"/>
        <v>21.804527799999999</v>
      </c>
    </row>
    <row r="817" spans="1:14" outlineLevel="1" x14ac:dyDescent="0.3">
      <c r="A817" t="s">
        <v>7</v>
      </c>
      <c r="B817">
        <v>327.34399999999999</v>
      </c>
      <c r="C817" t="s">
        <v>999</v>
      </c>
      <c r="D817">
        <v>21.8031389</v>
      </c>
      <c r="E817">
        <v>92.077249300000005</v>
      </c>
      <c r="F817" t="s">
        <v>35</v>
      </c>
      <c r="G817" t="s">
        <v>54</v>
      </c>
      <c r="H817">
        <f t="shared" si="86"/>
        <v>92.076184499999997</v>
      </c>
      <c r="I817">
        <f t="shared" si="87"/>
        <v>1.0648000000088587E-3</v>
      </c>
      <c r="J817">
        <f t="shared" si="88"/>
        <v>21.811481266666664</v>
      </c>
      <c r="K817">
        <f t="shared" si="89"/>
        <v>8.3423666666639917E-3</v>
      </c>
      <c r="L817" t="b">
        <f t="shared" si="90"/>
        <v>0</v>
      </c>
      <c r="M817">
        <f t="shared" si="84"/>
        <v>92.077249300000005</v>
      </c>
      <c r="N817">
        <f t="shared" si="85"/>
        <v>21.8031389</v>
      </c>
    </row>
    <row r="818" spans="1:14" outlineLevel="1" x14ac:dyDescent="0.3">
      <c r="A818" t="s">
        <v>7</v>
      </c>
      <c r="B818">
        <v>327.35899999999998</v>
      </c>
      <c r="C818" t="s">
        <v>1000</v>
      </c>
      <c r="D818">
        <v>21.803027799999999</v>
      </c>
      <c r="E818">
        <v>92.077277100000003</v>
      </c>
      <c r="F818" t="s">
        <v>35</v>
      </c>
      <c r="G818" t="s">
        <v>38</v>
      </c>
      <c r="H818">
        <f t="shared" si="86"/>
        <v>92.077230800000009</v>
      </c>
      <c r="I818">
        <f t="shared" si="87"/>
        <v>4.6299999993948404E-5</v>
      </c>
      <c r="J818">
        <f t="shared" si="88"/>
        <v>21.806537033333331</v>
      </c>
      <c r="K818">
        <f t="shared" si="89"/>
        <v>3.5092333333324177E-3</v>
      </c>
      <c r="L818" t="b">
        <f t="shared" si="90"/>
        <v>0</v>
      </c>
      <c r="M818">
        <f t="shared" si="84"/>
        <v>92.077277100000003</v>
      </c>
      <c r="N818">
        <f t="shared" si="85"/>
        <v>21.803027799999999</v>
      </c>
    </row>
    <row r="819" spans="1:14" outlineLevel="1" x14ac:dyDescent="0.3">
      <c r="A819" t="s">
        <v>7</v>
      </c>
      <c r="B819">
        <v>327.36900000000003</v>
      </c>
      <c r="C819" t="s">
        <v>1001</v>
      </c>
      <c r="D819">
        <v>22.802916700000001</v>
      </c>
      <c r="E819">
        <v>92.077277100000003</v>
      </c>
      <c r="F819" t="s">
        <v>18</v>
      </c>
      <c r="G819" t="s">
        <v>1002</v>
      </c>
      <c r="H819">
        <f t="shared" si="86"/>
        <v>92.077267833333337</v>
      </c>
      <c r="I819">
        <f t="shared" si="87"/>
        <v>9.26666666600795E-6</v>
      </c>
      <c r="J819">
        <f t="shared" si="88"/>
        <v>21.806537033333331</v>
      </c>
      <c r="K819">
        <f t="shared" si="89"/>
        <v>0.99637966666666955</v>
      </c>
      <c r="L819" t="b">
        <f t="shared" si="90"/>
        <v>1</v>
      </c>
      <c r="M819">
        <f t="shared" si="84"/>
        <v>92.077267833333337</v>
      </c>
      <c r="N819">
        <f t="shared" si="85"/>
        <v>21.806537033333331</v>
      </c>
    </row>
    <row r="820" spans="1:14" outlineLevel="1" x14ac:dyDescent="0.3">
      <c r="A820" t="s">
        <v>7</v>
      </c>
      <c r="B820">
        <v>328.36200000000002</v>
      </c>
      <c r="C820" t="s">
        <v>1003</v>
      </c>
      <c r="D820">
        <v>21.794194099999999</v>
      </c>
      <c r="E820">
        <v>92.078388200000006</v>
      </c>
      <c r="F820" t="s">
        <v>18</v>
      </c>
      <c r="G820" t="s">
        <v>1004</v>
      </c>
      <c r="H820">
        <f t="shared" si="86"/>
        <v>92.077267833333337</v>
      </c>
      <c r="I820">
        <f t="shared" si="87"/>
        <v>1.120366666668815E-3</v>
      </c>
      <c r="J820">
        <f t="shared" si="88"/>
        <v>21.803564833333329</v>
      </c>
      <c r="K820">
        <f t="shared" si="89"/>
        <v>9.3707333333306053E-3</v>
      </c>
      <c r="L820" t="b">
        <f t="shared" si="90"/>
        <v>0</v>
      </c>
      <c r="M820">
        <f t="shared" si="84"/>
        <v>92.078388200000006</v>
      </c>
      <c r="N820">
        <f t="shared" si="85"/>
        <v>21.794194099999999</v>
      </c>
    </row>
    <row r="821" spans="1:14" outlineLevel="1" x14ac:dyDescent="0.3">
      <c r="A821" t="s">
        <v>7</v>
      </c>
      <c r="B821">
        <v>329.137</v>
      </c>
      <c r="C821" t="s">
        <v>1005</v>
      </c>
      <c r="D821">
        <v>21.7873886</v>
      </c>
      <c r="E821">
        <v>92.078888199999994</v>
      </c>
      <c r="F821" t="s">
        <v>12</v>
      </c>
      <c r="G821" t="s">
        <v>22</v>
      </c>
      <c r="H821">
        <f t="shared" si="86"/>
        <v>92.077647466666676</v>
      </c>
      <c r="I821">
        <f t="shared" si="87"/>
        <v>1.2407333333186443E-3</v>
      </c>
      <c r="J821">
        <f t="shared" si="88"/>
        <v>21.800120266666667</v>
      </c>
      <c r="K821">
        <f t="shared" si="89"/>
        <v>1.2731666666667252E-2</v>
      </c>
      <c r="L821" t="b">
        <f t="shared" si="90"/>
        <v>0</v>
      </c>
      <c r="M821">
        <f t="shared" si="84"/>
        <v>92.078888199999994</v>
      </c>
      <c r="N821">
        <f t="shared" si="85"/>
        <v>21.7873886</v>
      </c>
    </row>
    <row r="822" spans="1:14" outlineLevel="1" x14ac:dyDescent="0.3">
      <c r="A822" t="s">
        <v>7</v>
      </c>
      <c r="B822">
        <v>329.23700000000002</v>
      </c>
      <c r="C822" t="s">
        <v>1006</v>
      </c>
      <c r="D822">
        <v>21.7864997</v>
      </c>
      <c r="E822">
        <v>92.079027100000005</v>
      </c>
      <c r="F822" t="s">
        <v>12</v>
      </c>
      <c r="G822" t="s">
        <v>22</v>
      </c>
      <c r="H822">
        <f t="shared" si="86"/>
        <v>92.078184500000006</v>
      </c>
      <c r="I822">
        <f t="shared" si="87"/>
        <v>8.4259999999858337E-4</v>
      </c>
      <c r="J822">
        <f t="shared" si="88"/>
        <v>21.794870166666666</v>
      </c>
      <c r="K822">
        <f t="shared" si="89"/>
        <v>8.3704666666655214E-3</v>
      </c>
      <c r="L822" t="b">
        <f t="shared" si="90"/>
        <v>0</v>
      </c>
      <c r="M822">
        <f t="shared" si="84"/>
        <v>92.079027100000005</v>
      </c>
      <c r="N822">
        <f t="shared" si="85"/>
        <v>21.7864997</v>
      </c>
    </row>
    <row r="823" spans="1:14" outlineLevel="1" x14ac:dyDescent="0.3">
      <c r="A823" t="s">
        <v>7</v>
      </c>
      <c r="B823">
        <v>329.375</v>
      </c>
      <c r="C823" t="s">
        <v>1007</v>
      </c>
      <c r="D823">
        <v>21.7853052</v>
      </c>
      <c r="E823">
        <v>92.079166000000001</v>
      </c>
      <c r="F823" t="s">
        <v>18</v>
      </c>
      <c r="G823" t="s">
        <v>1008</v>
      </c>
      <c r="H823">
        <f t="shared" si="86"/>
        <v>92.078767833333345</v>
      </c>
      <c r="I823">
        <f t="shared" si="87"/>
        <v>3.981666666561523E-4</v>
      </c>
      <c r="J823">
        <f t="shared" si="88"/>
        <v>21.789360799999997</v>
      </c>
      <c r="K823">
        <f t="shared" si="89"/>
        <v>4.0555999999973835E-3</v>
      </c>
      <c r="L823" t="b">
        <f t="shared" si="90"/>
        <v>0</v>
      </c>
      <c r="M823">
        <f t="shared" si="84"/>
        <v>92.079166000000001</v>
      </c>
      <c r="N823">
        <f t="shared" si="85"/>
        <v>21.7853052</v>
      </c>
    </row>
    <row r="824" spans="1:14" outlineLevel="1" x14ac:dyDescent="0.3">
      <c r="A824" t="s">
        <v>7</v>
      </c>
      <c r="B824">
        <v>329.55500000000001</v>
      </c>
      <c r="C824" t="s">
        <v>1009</v>
      </c>
      <c r="D824">
        <v>21.783694100000002</v>
      </c>
      <c r="E824">
        <v>92.079277099999999</v>
      </c>
      <c r="F824" t="s">
        <v>12</v>
      </c>
      <c r="G824" t="s">
        <v>22</v>
      </c>
      <c r="H824">
        <f t="shared" si="86"/>
        <v>92.079027100000005</v>
      </c>
      <c r="I824">
        <f t="shared" si="87"/>
        <v>2.4999999999408828E-4</v>
      </c>
      <c r="J824">
        <f t="shared" si="88"/>
        <v>21.786397833333336</v>
      </c>
      <c r="K824">
        <f t="shared" si="89"/>
        <v>2.7037333333339575E-3</v>
      </c>
      <c r="L824" t="b">
        <f t="shared" si="90"/>
        <v>0</v>
      </c>
      <c r="M824">
        <f t="shared" si="84"/>
        <v>92.079277099999999</v>
      </c>
      <c r="N824">
        <f t="shared" si="85"/>
        <v>21.783694100000002</v>
      </c>
    </row>
    <row r="825" spans="1:14" outlineLevel="1" x14ac:dyDescent="0.3">
      <c r="A825" t="s">
        <v>7</v>
      </c>
      <c r="B825">
        <v>330.37400000000002</v>
      </c>
      <c r="C825" t="s">
        <v>1010</v>
      </c>
      <c r="D825">
        <v>21.778249299999999</v>
      </c>
      <c r="E825">
        <v>92.084055199999995</v>
      </c>
      <c r="F825" t="s">
        <v>18</v>
      </c>
      <c r="G825" t="s">
        <v>1011</v>
      </c>
      <c r="H825">
        <f t="shared" si="86"/>
        <v>92.079156733333335</v>
      </c>
      <c r="I825">
        <f t="shared" si="87"/>
        <v>4.8984666666598287E-3</v>
      </c>
      <c r="J825">
        <f t="shared" si="88"/>
        <v>21.785166333333336</v>
      </c>
      <c r="K825">
        <f t="shared" si="89"/>
        <v>6.9170333333374856E-3</v>
      </c>
      <c r="L825" t="b">
        <f t="shared" si="90"/>
        <v>0</v>
      </c>
      <c r="M825">
        <f t="shared" si="84"/>
        <v>92.084055199999995</v>
      </c>
      <c r="N825">
        <f t="shared" si="85"/>
        <v>21.778249299999999</v>
      </c>
    </row>
    <row r="826" spans="1:14" outlineLevel="1" x14ac:dyDescent="0.3">
      <c r="A826" t="s">
        <v>7</v>
      </c>
      <c r="B826">
        <v>330.45400000000001</v>
      </c>
      <c r="C826" t="s">
        <v>1012</v>
      </c>
      <c r="D826">
        <v>21.777638199999998</v>
      </c>
      <c r="E826">
        <v>92.084388599999997</v>
      </c>
      <c r="F826" t="s">
        <v>12</v>
      </c>
      <c r="G826" t="s">
        <v>22</v>
      </c>
      <c r="H826">
        <f t="shared" si="86"/>
        <v>92.08083276666666</v>
      </c>
      <c r="I826">
        <f t="shared" si="87"/>
        <v>3.5558333333369774E-3</v>
      </c>
      <c r="J826">
        <f t="shared" si="88"/>
        <v>21.7824162</v>
      </c>
      <c r="K826">
        <f t="shared" si="89"/>
        <v>4.7780000000017253E-3</v>
      </c>
      <c r="L826" t="b">
        <f t="shared" si="90"/>
        <v>0</v>
      </c>
      <c r="M826">
        <f t="shared" si="84"/>
        <v>92.084388599999997</v>
      </c>
      <c r="N826">
        <f t="shared" si="85"/>
        <v>21.777638199999998</v>
      </c>
    </row>
    <row r="827" spans="1:14" outlineLevel="1" x14ac:dyDescent="0.3">
      <c r="A827" t="s">
        <v>7</v>
      </c>
      <c r="B827">
        <v>330.67899999999997</v>
      </c>
      <c r="C827" t="s">
        <v>1013</v>
      </c>
      <c r="D827">
        <v>21.775804900000001</v>
      </c>
      <c r="E827">
        <v>92.085110799999995</v>
      </c>
      <c r="F827" t="s">
        <v>12</v>
      </c>
      <c r="G827" t="s">
        <v>22</v>
      </c>
      <c r="H827">
        <f t="shared" si="86"/>
        <v>92.082573633333325</v>
      </c>
      <c r="I827">
        <f t="shared" si="87"/>
        <v>2.5371666666700321E-3</v>
      </c>
      <c r="J827">
        <f t="shared" si="88"/>
        <v>21.779860533333334</v>
      </c>
      <c r="K827">
        <f t="shared" si="89"/>
        <v>4.0556333333334749E-3</v>
      </c>
      <c r="L827" t="b">
        <f t="shared" si="90"/>
        <v>0</v>
      </c>
      <c r="M827">
        <f t="shared" si="84"/>
        <v>92.085110799999995</v>
      </c>
      <c r="N827">
        <f t="shared" si="85"/>
        <v>21.775804900000001</v>
      </c>
    </row>
    <row r="828" spans="1:14" outlineLevel="1" x14ac:dyDescent="0.3">
      <c r="A828" t="s">
        <v>7</v>
      </c>
      <c r="B828">
        <v>330.87400000000002</v>
      </c>
      <c r="C828" t="s">
        <v>1014</v>
      </c>
      <c r="D828">
        <v>21.773721599999998</v>
      </c>
      <c r="E828">
        <v>92.084055199999995</v>
      </c>
      <c r="F828" t="s">
        <v>15</v>
      </c>
      <c r="G828" t="s">
        <v>1015</v>
      </c>
      <c r="H828">
        <f t="shared" si="86"/>
        <v>92.084166333333314</v>
      </c>
      <c r="I828">
        <f t="shared" si="87"/>
        <v>1.1113333331991271E-4</v>
      </c>
      <c r="J828">
        <f t="shared" si="88"/>
        <v>21.777230799999998</v>
      </c>
      <c r="K828">
        <f t="shared" si="89"/>
        <v>3.5091999999998791E-3</v>
      </c>
      <c r="L828" t="b">
        <f t="shared" si="90"/>
        <v>0</v>
      </c>
      <c r="M828">
        <f t="shared" si="84"/>
        <v>92.084055199999995</v>
      </c>
      <c r="N828">
        <f t="shared" si="85"/>
        <v>21.773721599999998</v>
      </c>
    </row>
    <row r="829" spans="1:14" outlineLevel="1" x14ac:dyDescent="0.3">
      <c r="A829" t="s">
        <v>7</v>
      </c>
      <c r="B829">
        <v>331.00900000000001</v>
      </c>
      <c r="C829" t="s">
        <v>1016</v>
      </c>
      <c r="D829">
        <v>21.773277100000001</v>
      </c>
      <c r="E829">
        <v>92.0837219</v>
      </c>
      <c r="F829" t="s">
        <v>12</v>
      </c>
      <c r="G829" t="s">
        <v>22</v>
      </c>
      <c r="H829">
        <f t="shared" si="86"/>
        <v>92.084166333333314</v>
      </c>
      <c r="I829">
        <f t="shared" si="87"/>
        <v>4.4443333331400936E-4</v>
      </c>
      <c r="J829">
        <f t="shared" si="88"/>
        <v>21.775721566666665</v>
      </c>
      <c r="K829">
        <f t="shared" si="89"/>
        <v>2.4444666666632031E-3</v>
      </c>
      <c r="L829" t="b">
        <f t="shared" si="90"/>
        <v>0</v>
      </c>
      <c r="M829">
        <f t="shared" si="84"/>
        <v>92.0837219</v>
      </c>
      <c r="N829">
        <f t="shared" si="85"/>
        <v>21.773277100000001</v>
      </c>
    </row>
    <row r="830" spans="1:14" outlineLevel="1" x14ac:dyDescent="0.3">
      <c r="A830" t="s">
        <v>7</v>
      </c>
      <c r="B830">
        <v>331.30200000000002</v>
      </c>
      <c r="C830" t="s">
        <v>1017</v>
      </c>
      <c r="D830">
        <v>21.771304900000001</v>
      </c>
      <c r="E830">
        <v>92.081832700000007</v>
      </c>
      <c r="F830" t="s">
        <v>18</v>
      </c>
      <c r="G830" t="s">
        <v>1018</v>
      </c>
      <c r="H830">
        <f t="shared" si="86"/>
        <v>92.084055233333331</v>
      </c>
      <c r="I830">
        <f t="shared" si="87"/>
        <v>2.222533333323895E-3</v>
      </c>
      <c r="J830">
        <f t="shared" si="88"/>
        <v>21.774267866666666</v>
      </c>
      <c r="K830">
        <f t="shared" si="89"/>
        <v>2.9629666666650678E-3</v>
      </c>
      <c r="L830" t="b">
        <f t="shared" si="90"/>
        <v>0</v>
      </c>
      <c r="M830">
        <f t="shared" si="84"/>
        <v>92.081832700000007</v>
      </c>
      <c r="N830">
        <f t="shared" si="85"/>
        <v>21.771304900000001</v>
      </c>
    </row>
    <row r="831" spans="1:14" outlineLevel="1" x14ac:dyDescent="0.3">
      <c r="A831" t="s">
        <v>7</v>
      </c>
      <c r="B831">
        <v>331.32600000000002</v>
      </c>
      <c r="C831" t="s">
        <v>1019</v>
      </c>
      <c r="D831">
        <v>21.771193799999999</v>
      </c>
      <c r="E831">
        <v>92.0816382</v>
      </c>
      <c r="F831" t="s">
        <v>35</v>
      </c>
      <c r="G831" t="s">
        <v>54</v>
      </c>
      <c r="H831">
        <f t="shared" si="86"/>
        <v>92.083203266666672</v>
      </c>
      <c r="I831">
        <f t="shared" si="87"/>
        <v>1.5650666666715551E-3</v>
      </c>
      <c r="J831">
        <f t="shared" si="88"/>
        <v>21.772767866666669</v>
      </c>
      <c r="K831">
        <f t="shared" si="89"/>
        <v>1.5740666666701486E-3</v>
      </c>
      <c r="L831" t="b">
        <f t="shared" si="90"/>
        <v>0</v>
      </c>
      <c r="M831">
        <f t="shared" si="84"/>
        <v>92.0816382</v>
      </c>
      <c r="N831">
        <f t="shared" si="85"/>
        <v>21.771193799999999</v>
      </c>
    </row>
    <row r="832" spans="1:14" outlineLevel="1" x14ac:dyDescent="0.3">
      <c r="A832" t="s">
        <v>7</v>
      </c>
      <c r="B832">
        <v>331.637</v>
      </c>
      <c r="C832" t="s">
        <v>1020</v>
      </c>
      <c r="D832">
        <v>21.7693327</v>
      </c>
      <c r="E832">
        <v>92.079415999999995</v>
      </c>
      <c r="F832" t="s">
        <v>35</v>
      </c>
      <c r="G832" t="s">
        <v>38</v>
      </c>
      <c r="H832">
        <f t="shared" si="86"/>
        <v>92.082397599999993</v>
      </c>
      <c r="I832">
        <f t="shared" si="87"/>
        <v>2.9815999999982523E-3</v>
      </c>
      <c r="J832">
        <f t="shared" si="88"/>
        <v>21.77192526666667</v>
      </c>
      <c r="K832">
        <f t="shared" si="89"/>
        <v>2.592566666670848E-3</v>
      </c>
      <c r="L832" t="b">
        <f t="shared" si="90"/>
        <v>0</v>
      </c>
      <c r="M832">
        <f t="shared" si="84"/>
        <v>92.079415999999995</v>
      </c>
      <c r="N832">
        <f t="shared" si="85"/>
        <v>21.7693327</v>
      </c>
    </row>
    <row r="833" spans="1:14" outlineLevel="1" x14ac:dyDescent="0.3">
      <c r="A833" t="s">
        <v>7</v>
      </c>
      <c r="B833">
        <v>332.06599999999997</v>
      </c>
      <c r="C833" t="s">
        <v>1021</v>
      </c>
      <c r="D833">
        <v>21.766472199999999</v>
      </c>
      <c r="E833">
        <v>92.076777100000001</v>
      </c>
      <c r="F833" t="s">
        <v>26</v>
      </c>
      <c r="G833" t="s">
        <v>1022</v>
      </c>
      <c r="H833">
        <f t="shared" si="86"/>
        <v>92.080962299999996</v>
      </c>
      <c r="I833">
        <f t="shared" si="87"/>
        <v>4.185199999994893E-3</v>
      </c>
      <c r="J833">
        <f t="shared" si="88"/>
        <v>21.770610466666664</v>
      </c>
      <c r="K833">
        <f t="shared" si="89"/>
        <v>4.138266666664947E-3</v>
      </c>
      <c r="L833" t="b">
        <f t="shared" si="90"/>
        <v>0</v>
      </c>
      <c r="M833">
        <f t="shared" si="84"/>
        <v>92.076777100000001</v>
      </c>
      <c r="N833">
        <f t="shared" si="85"/>
        <v>21.766472199999999</v>
      </c>
    </row>
    <row r="834" spans="1:14" outlineLevel="1" x14ac:dyDescent="0.3">
      <c r="A834" t="s">
        <v>7</v>
      </c>
      <c r="B834">
        <v>332.30200000000002</v>
      </c>
      <c r="C834" t="s">
        <v>1023</v>
      </c>
      <c r="D834">
        <v>21.764638900000001</v>
      </c>
      <c r="E834">
        <v>92.075916000000007</v>
      </c>
      <c r="F834" t="s">
        <v>18</v>
      </c>
      <c r="G834" t="s">
        <v>19</v>
      </c>
      <c r="H834">
        <f t="shared" si="86"/>
        <v>92.079277099999999</v>
      </c>
      <c r="I834">
        <f t="shared" si="87"/>
        <v>3.3610999999922342E-3</v>
      </c>
      <c r="J834">
        <f t="shared" si="88"/>
        <v>21.768999566666665</v>
      </c>
      <c r="K834">
        <f t="shared" si="89"/>
        <v>4.3606666666633487E-3</v>
      </c>
      <c r="L834" t="b">
        <f t="shared" si="90"/>
        <v>0</v>
      </c>
      <c r="M834">
        <f t="shared" ref="M834:M897" si="91">IF(L834, H834, E834)</f>
        <v>92.075916000000007</v>
      </c>
      <c r="N834">
        <f t="shared" ref="N834:N897" si="92">IF(L834, J834, D834)</f>
        <v>21.764638900000001</v>
      </c>
    </row>
    <row r="835" spans="1:14" outlineLevel="1" x14ac:dyDescent="0.3">
      <c r="A835" t="s">
        <v>7</v>
      </c>
      <c r="B835">
        <v>332.87700000000001</v>
      </c>
      <c r="C835" t="s">
        <v>1024</v>
      </c>
      <c r="D835">
        <v>21.759638899999999</v>
      </c>
      <c r="E835">
        <v>92.076499299999995</v>
      </c>
      <c r="F835" t="s">
        <v>26</v>
      </c>
      <c r="G835" t="s">
        <v>1025</v>
      </c>
      <c r="H835">
        <f t="shared" si="86"/>
        <v>92.07756413333334</v>
      </c>
      <c r="I835">
        <f t="shared" si="87"/>
        <v>1.06483333334495E-3</v>
      </c>
      <c r="J835">
        <f t="shared" si="88"/>
        <v>21.766814600000004</v>
      </c>
      <c r="K835">
        <f t="shared" si="89"/>
        <v>7.175700000004781E-3</v>
      </c>
      <c r="L835" t="b">
        <f t="shared" si="90"/>
        <v>0</v>
      </c>
      <c r="M835">
        <f t="shared" si="91"/>
        <v>92.076499299999995</v>
      </c>
      <c r="N835">
        <f t="shared" si="92"/>
        <v>21.759638899999999</v>
      </c>
    </row>
    <row r="836" spans="1:14" outlineLevel="1" x14ac:dyDescent="0.3">
      <c r="A836" t="s">
        <v>7</v>
      </c>
      <c r="B836">
        <v>333.43</v>
      </c>
      <c r="C836" t="s">
        <v>1026</v>
      </c>
      <c r="D836">
        <v>21.754694400000002</v>
      </c>
      <c r="E836">
        <v>92.077027099999995</v>
      </c>
      <c r="F836" t="s">
        <v>18</v>
      </c>
      <c r="G836" t="s">
        <v>1027</v>
      </c>
      <c r="H836">
        <f t="shared" si="86"/>
        <v>92.076767833333335</v>
      </c>
      <c r="I836">
        <f t="shared" si="87"/>
        <v>2.5926666666009623E-4</v>
      </c>
      <c r="J836">
        <f t="shared" si="88"/>
        <v>21.763583333333333</v>
      </c>
      <c r="K836">
        <f t="shared" si="89"/>
        <v>8.8889333333312948E-3</v>
      </c>
      <c r="L836" t="b">
        <f t="shared" si="90"/>
        <v>0</v>
      </c>
      <c r="M836">
        <f t="shared" si="91"/>
        <v>92.077027099999995</v>
      </c>
      <c r="N836">
        <f t="shared" si="92"/>
        <v>21.754694400000002</v>
      </c>
    </row>
    <row r="837" spans="1:14" outlineLevel="1" x14ac:dyDescent="0.3">
      <c r="A837" t="s">
        <v>7</v>
      </c>
      <c r="B837">
        <v>334.43200000000002</v>
      </c>
      <c r="C837" t="s">
        <v>1028</v>
      </c>
      <c r="D837">
        <v>21.746638600000001</v>
      </c>
      <c r="E837">
        <v>92.080916000000002</v>
      </c>
      <c r="F837" t="s">
        <v>18</v>
      </c>
      <c r="G837" t="s">
        <v>1029</v>
      </c>
      <c r="H837">
        <f t="shared" si="86"/>
        <v>92.076767833333335</v>
      </c>
      <c r="I837">
        <f t="shared" si="87"/>
        <v>4.1481666666669526E-3</v>
      </c>
      <c r="J837">
        <f t="shared" si="88"/>
        <v>21.759657399999998</v>
      </c>
      <c r="K837">
        <f t="shared" si="89"/>
        <v>1.3018799999997555E-2</v>
      </c>
      <c r="L837" t="b">
        <f t="shared" si="90"/>
        <v>0</v>
      </c>
      <c r="M837">
        <f t="shared" si="91"/>
        <v>92.080916000000002</v>
      </c>
      <c r="N837">
        <f t="shared" si="92"/>
        <v>21.746638600000001</v>
      </c>
    </row>
    <row r="838" spans="1:14" outlineLevel="1" x14ac:dyDescent="0.3">
      <c r="A838" t="s">
        <v>7</v>
      </c>
      <c r="B838">
        <v>335.29700000000003</v>
      </c>
      <c r="C838" t="s">
        <v>1030</v>
      </c>
      <c r="D838">
        <v>21.739249699999998</v>
      </c>
      <c r="E838">
        <v>92.082860400000001</v>
      </c>
      <c r="F838" t="s">
        <v>12</v>
      </c>
      <c r="G838" t="s">
        <v>22</v>
      </c>
      <c r="H838">
        <f t="shared" ref="H838:H901" si="93">TRIMMEAN(E834:E838, X)</f>
        <v>92.078147466666664</v>
      </c>
      <c r="I838">
        <f t="shared" ref="I838:I901" si="94">ABS(H838-E838)</f>
        <v>4.7129333333373324E-3</v>
      </c>
      <c r="J838">
        <f t="shared" ref="J838:J901" si="95">TRIMMEAN(D834:D838, X)</f>
        <v>21.7536573</v>
      </c>
      <c r="K838">
        <f t="shared" ref="K838:K901" si="96">ABS(J838-D838)</f>
        <v>1.4407600000001963E-2</v>
      </c>
      <c r="L838" t="b">
        <f t="shared" ref="L838:L901" si="97">OR((K838 &gt;  Y), (I838 &gt;  Y))</f>
        <v>0</v>
      </c>
      <c r="M838">
        <f t="shared" si="91"/>
        <v>92.082860400000001</v>
      </c>
      <c r="N838">
        <f t="shared" si="92"/>
        <v>21.739249699999998</v>
      </c>
    </row>
    <row r="839" spans="1:14" outlineLevel="1" x14ac:dyDescent="0.3">
      <c r="A839" t="s">
        <v>7</v>
      </c>
      <c r="B839">
        <v>335.43799999999999</v>
      </c>
      <c r="C839" t="s">
        <v>1031</v>
      </c>
      <c r="D839">
        <v>21.738083</v>
      </c>
      <c r="E839">
        <v>92.083416299999996</v>
      </c>
      <c r="F839" t="s">
        <v>18</v>
      </c>
      <c r="G839" t="s">
        <v>1032</v>
      </c>
      <c r="H839">
        <f t="shared" si="93"/>
        <v>92.080267833333338</v>
      </c>
      <c r="I839">
        <f t="shared" si="94"/>
        <v>3.1484666666585781E-3</v>
      </c>
      <c r="J839">
        <f t="shared" si="95"/>
        <v>21.746860900000001</v>
      </c>
      <c r="K839">
        <f t="shared" si="96"/>
        <v>8.7779000000018925E-3</v>
      </c>
      <c r="L839" t="b">
        <f t="shared" si="97"/>
        <v>0</v>
      </c>
      <c r="M839">
        <f t="shared" si="91"/>
        <v>92.083416299999996</v>
      </c>
      <c r="N839">
        <f t="shared" si="92"/>
        <v>21.738083</v>
      </c>
    </row>
    <row r="840" spans="1:14" outlineLevel="1" x14ac:dyDescent="0.3">
      <c r="A840" t="s">
        <v>7</v>
      </c>
      <c r="B840">
        <v>335.48899999999998</v>
      </c>
      <c r="C840" t="s">
        <v>1033</v>
      </c>
      <c r="D840">
        <v>21.7376386</v>
      </c>
      <c r="E840">
        <v>92.083471900000006</v>
      </c>
      <c r="F840" t="s">
        <v>12</v>
      </c>
      <c r="G840" t="s">
        <v>22</v>
      </c>
      <c r="H840">
        <f t="shared" si="93"/>
        <v>92.082397566666671</v>
      </c>
      <c r="I840">
        <f t="shared" si="94"/>
        <v>1.0743333333351757E-3</v>
      </c>
      <c r="J840">
        <f t="shared" si="95"/>
        <v>21.741323766666667</v>
      </c>
      <c r="K840">
        <f t="shared" si="96"/>
        <v>3.6851666666670724E-3</v>
      </c>
      <c r="L840" t="b">
        <f t="shared" si="97"/>
        <v>0</v>
      </c>
      <c r="M840">
        <f t="shared" si="91"/>
        <v>92.083471900000006</v>
      </c>
      <c r="N840">
        <f t="shared" si="92"/>
        <v>21.7376386</v>
      </c>
    </row>
    <row r="841" spans="1:14" outlineLevel="1" x14ac:dyDescent="0.3">
      <c r="A841" t="s">
        <v>7</v>
      </c>
      <c r="B841">
        <v>336.16899999999998</v>
      </c>
      <c r="C841" t="s">
        <v>1034</v>
      </c>
      <c r="D841">
        <v>21.731582700000001</v>
      </c>
      <c r="E841">
        <v>92.0838052</v>
      </c>
      <c r="F841" t="s">
        <v>12</v>
      </c>
      <c r="G841" t="s">
        <v>22</v>
      </c>
      <c r="H841">
        <f t="shared" si="93"/>
        <v>92.08324953333333</v>
      </c>
      <c r="I841">
        <f t="shared" si="94"/>
        <v>5.5566666667061781E-4</v>
      </c>
      <c r="J841">
        <f t="shared" si="95"/>
        <v>21.738323766666667</v>
      </c>
      <c r="K841">
        <f t="shared" si="96"/>
        <v>6.7410666666667396E-3</v>
      </c>
      <c r="L841" t="b">
        <f t="shared" si="97"/>
        <v>0</v>
      </c>
      <c r="M841">
        <f t="shared" si="91"/>
        <v>92.0838052</v>
      </c>
      <c r="N841">
        <f t="shared" si="92"/>
        <v>21.731582700000001</v>
      </c>
    </row>
    <row r="842" spans="1:14" outlineLevel="1" x14ac:dyDescent="0.3">
      <c r="A842" t="s">
        <v>7</v>
      </c>
      <c r="B842">
        <v>336.35</v>
      </c>
      <c r="C842" t="s">
        <v>1035</v>
      </c>
      <c r="D842">
        <v>21.729999299999999</v>
      </c>
      <c r="E842">
        <v>92.083832999999998</v>
      </c>
      <c r="F842" t="s">
        <v>35</v>
      </c>
      <c r="G842" t="s">
        <v>54</v>
      </c>
      <c r="H842">
        <f t="shared" si="93"/>
        <v>92.083564466666687</v>
      </c>
      <c r="I842">
        <f t="shared" si="94"/>
        <v>2.6853333331189333E-4</v>
      </c>
      <c r="J842">
        <f t="shared" si="95"/>
        <v>21.735768100000001</v>
      </c>
      <c r="K842">
        <f t="shared" si="96"/>
        <v>5.7688000000020168E-3</v>
      </c>
      <c r="L842" t="b">
        <f t="shared" si="97"/>
        <v>0</v>
      </c>
      <c r="M842">
        <f t="shared" si="91"/>
        <v>92.083832999999998</v>
      </c>
      <c r="N842">
        <f t="shared" si="92"/>
        <v>21.729999299999999</v>
      </c>
    </row>
    <row r="843" spans="1:14" outlineLevel="1" x14ac:dyDescent="0.3">
      <c r="A843" t="s">
        <v>7</v>
      </c>
      <c r="B843">
        <v>336.38900000000001</v>
      </c>
      <c r="C843" t="s">
        <v>1036</v>
      </c>
      <c r="D843">
        <v>21.7296382</v>
      </c>
      <c r="E843">
        <v>92.083832999999998</v>
      </c>
      <c r="F843" t="s">
        <v>35</v>
      </c>
      <c r="G843" t="s">
        <v>38</v>
      </c>
      <c r="H843">
        <f t="shared" si="93"/>
        <v>92.083703366666668</v>
      </c>
      <c r="I843">
        <f t="shared" si="94"/>
        <v>1.2963333333004812E-4</v>
      </c>
      <c r="J843">
        <f t="shared" si="95"/>
        <v>21.733073533333336</v>
      </c>
      <c r="K843">
        <f t="shared" si="96"/>
        <v>3.4353333333356773E-3</v>
      </c>
      <c r="L843" t="b">
        <f t="shared" si="97"/>
        <v>0</v>
      </c>
      <c r="M843">
        <f t="shared" si="91"/>
        <v>92.083832999999998</v>
      </c>
      <c r="N843">
        <f t="shared" si="92"/>
        <v>21.7296382</v>
      </c>
    </row>
    <row r="844" spans="1:14" outlineLevel="1" x14ac:dyDescent="0.3">
      <c r="A844" t="s">
        <v>7</v>
      </c>
      <c r="B844">
        <v>336.45800000000003</v>
      </c>
      <c r="C844" t="s">
        <v>1037</v>
      </c>
      <c r="D844">
        <v>21.7290271</v>
      </c>
      <c r="E844">
        <v>92.083860799999997</v>
      </c>
      <c r="F844" t="s">
        <v>18</v>
      </c>
      <c r="G844" t="s">
        <v>1038</v>
      </c>
      <c r="H844">
        <f t="shared" si="93"/>
        <v>92.083823733333318</v>
      </c>
      <c r="I844">
        <f t="shared" si="94"/>
        <v>3.7066666678242655E-5</v>
      </c>
      <c r="J844">
        <f t="shared" si="95"/>
        <v>21.730406733333336</v>
      </c>
      <c r="K844">
        <f t="shared" si="96"/>
        <v>1.3796333333360167E-3</v>
      </c>
      <c r="L844" t="b">
        <f t="shared" si="97"/>
        <v>0</v>
      </c>
      <c r="M844">
        <f t="shared" si="91"/>
        <v>92.083860799999997</v>
      </c>
      <c r="N844">
        <f t="shared" si="92"/>
        <v>21.7290271</v>
      </c>
    </row>
    <row r="845" spans="1:14" outlineLevel="1" x14ac:dyDescent="0.3">
      <c r="A845" t="s">
        <v>7</v>
      </c>
      <c r="B845">
        <v>337.14699999999999</v>
      </c>
      <c r="C845" t="s">
        <v>1039</v>
      </c>
      <c r="D845">
        <v>21.722943799999999</v>
      </c>
      <c r="E845">
        <v>92.083471900000006</v>
      </c>
      <c r="F845" t="s">
        <v>12</v>
      </c>
      <c r="G845" t="s">
        <v>22</v>
      </c>
      <c r="H845">
        <f t="shared" si="93"/>
        <v>92.083823733333318</v>
      </c>
      <c r="I845">
        <f t="shared" si="94"/>
        <v>3.518333333119017E-4</v>
      </c>
      <c r="J845">
        <f t="shared" si="95"/>
        <v>21.729554866666664</v>
      </c>
      <c r="K845">
        <f t="shared" si="96"/>
        <v>6.6110666666645557E-3</v>
      </c>
      <c r="L845" t="b">
        <f t="shared" si="97"/>
        <v>0</v>
      </c>
      <c r="M845">
        <f t="shared" si="91"/>
        <v>92.083471900000006</v>
      </c>
      <c r="N845">
        <f t="shared" si="92"/>
        <v>21.722943799999999</v>
      </c>
    </row>
    <row r="846" spans="1:14" outlineLevel="1" x14ac:dyDescent="0.3">
      <c r="A846" t="s">
        <v>7</v>
      </c>
      <c r="B846">
        <v>337.31</v>
      </c>
      <c r="C846" t="s">
        <v>1040</v>
      </c>
      <c r="D846">
        <v>21.721554900000001</v>
      </c>
      <c r="E846">
        <v>92.083082700000006</v>
      </c>
      <c r="F846" t="s">
        <v>42</v>
      </c>
      <c r="G846" t="s">
        <v>1041</v>
      </c>
      <c r="H846">
        <f t="shared" si="93"/>
        <v>92.083712633333334</v>
      </c>
      <c r="I846">
        <f t="shared" si="94"/>
        <v>6.2993333332883594E-4</v>
      </c>
      <c r="J846">
        <f t="shared" si="95"/>
        <v>21.727203033333335</v>
      </c>
      <c r="K846">
        <f t="shared" si="96"/>
        <v>5.6481333333344708E-3</v>
      </c>
      <c r="L846" t="b">
        <f t="shared" si="97"/>
        <v>0</v>
      </c>
      <c r="M846">
        <f t="shared" si="91"/>
        <v>92.083082700000006</v>
      </c>
      <c r="N846">
        <f t="shared" si="92"/>
        <v>21.721554900000001</v>
      </c>
    </row>
    <row r="847" spans="1:14" outlineLevel="1" x14ac:dyDescent="0.3">
      <c r="A847" t="s">
        <v>7</v>
      </c>
      <c r="B847">
        <v>337.45800000000003</v>
      </c>
      <c r="C847" t="s">
        <v>1042</v>
      </c>
      <c r="D847">
        <v>21.7204716</v>
      </c>
      <c r="E847">
        <v>92.082249300000001</v>
      </c>
      <c r="F847" t="s">
        <v>18</v>
      </c>
      <c r="G847" t="s">
        <v>1043</v>
      </c>
      <c r="H847">
        <f t="shared" si="93"/>
        <v>92.083462533333332</v>
      </c>
      <c r="I847">
        <f t="shared" si="94"/>
        <v>1.2132333333312317E-3</v>
      </c>
      <c r="J847">
        <f t="shared" si="95"/>
        <v>21.724508599999997</v>
      </c>
      <c r="K847">
        <f t="shared" si="96"/>
        <v>4.0369999999967376E-3</v>
      </c>
      <c r="L847" t="b">
        <f t="shared" si="97"/>
        <v>0</v>
      </c>
      <c r="M847">
        <f t="shared" si="91"/>
        <v>92.082249300000001</v>
      </c>
      <c r="N847">
        <f t="shared" si="92"/>
        <v>21.7204716</v>
      </c>
    </row>
    <row r="848" spans="1:14" outlineLevel="1" x14ac:dyDescent="0.3">
      <c r="A848" t="s">
        <v>7</v>
      </c>
      <c r="B848">
        <v>337.87799999999999</v>
      </c>
      <c r="C848" t="s">
        <v>1044</v>
      </c>
      <c r="D848">
        <v>21.716943799999999</v>
      </c>
      <c r="E848">
        <v>92.082499299999995</v>
      </c>
      <c r="F848" t="s">
        <v>12</v>
      </c>
      <c r="G848" t="s">
        <v>1045</v>
      </c>
      <c r="H848">
        <f t="shared" si="93"/>
        <v>92.083017966666674</v>
      </c>
      <c r="I848">
        <f t="shared" si="94"/>
        <v>5.1866666667876871E-4</v>
      </c>
      <c r="J848">
        <f t="shared" si="95"/>
        <v>21.721656766666666</v>
      </c>
      <c r="K848">
        <f t="shared" si="96"/>
        <v>4.7129666666663184E-3</v>
      </c>
      <c r="L848" t="b">
        <f t="shared" si="97"/>
        <v>0</v>
      </c>
      <c r="M848">
        <f t="shared" si="91"/>
        <v>92.082499299999995</v>
      </c>
      <c r="N848">
        <f t="shared" si="92"/>
        <v>21.716943799999999</v>
      </c>
    </row>
    <row r="849" spans="1:14" outlineLevel="1" x14ac:dyDescent="0.3">
      <c r="A849" t="s">
        <v>7</v>
      </c>
      <c r="B849">
        <v>338.49099999999999</v>
      </c>
      <c r="C849" t="s">
        <v>1046</v>
      </c>
      <c r="D849">
        <v>21.7120833</v>
      </c>
      <c r="E849">
        <v>92.082110400000005</v>
      </c>
      <c r="F849" t="s">
        <v>18</v>
      </c>
      <c r="G849" t="s">
        <v>1047</v>
      </c>
      <c r="H849">
        <f t="shared" si="93"/>
        <v>92.082610433333343</v>
      </c>
      <c r="I849">
        <f t="shared" si="94"/>
        <v>5.0003333333847877E-4</v>
      </c>
      <c r="J849">
        <f t="shared" si="95"/>
        <v>21.719656766666663</v>
      </c>
      <c r="K849">
        <f t="shared" si="96"/>
        <v>7.5734666666633643E-3</v>
      </c>
      <c r="L849" t="b">
        <f t="shared" si="97"/>
        <v>0</v>
      </c>
      <c r="M849">
        <f t="shared" si="91"/>
        <v>92.082110400000005</v>
      </c>
      <c r="N849">
        <f t="shared" si="92"/>
        <v>21.7120833</v>
      </c>
    </row>
    <row r="850" spans="1:14" outlineLevel="1" x14ac:dyDescent="0.3">
      <c r="A850" t="s">
        <v>7</v>
      </c>
      <c r="B850">
        <v>339.01799999999997</v>
      </c>
      <c r="C850" t="s">
        <v>1048</v>
      </c>
      <c r="D850">
        <v>21.7080278</v>
      </c>
      <c r="E850">
        <v>92.080054899999993</v>
      </c>
      <c r="F850" t="s">
        <v>12</v>
      </c>
      <c r="G850" t="s">
        <v>22</v>
      </c>
      <c r="H850">
        <f t="shared" si="93"/>
        <v>92.082286333333329</v>
      </c>
      <c r="I850">
        <f t="shared" si="94"/>
        <v>2.2314333333355307E-3</v>
      </c>
      <c r="J850">
        <f t="shared" si="95"/>
        <v>21.716499566666666</v>
      </c>
      <c r="K850">
        <f t="shared" si="96"/>
        <v>8.4717666666662694E-3</v>
      </c>
      <c r="L850" t="b">
        <f t="shared" si="97"/>
        <v>0</v>
      </c>
      <c r="M850">
        <f t="shared" si="91"/>
        <v>92.080054899999993</v>
      </c>
      <c r="N850">
        <f t="shared" si="92"/>
        <v>21.7080278</v>
      </c>
    </row>
    <row r="851" spans="1:14" outlineLevel="1" x14ac:dyDescent="0.3">
      <c r="A851" t="s">
        <v>7</v>
      </c>
      <c r="B851">
        <v>339.50700000000001</v>
      </c>
      <c r="C851" t="s">
        <v>1049</v>
      </c>
      <c r="D851">
        <v>21.7040556</v>
      </c>
      <c r="E851">
        <v>92.078860399999996</v>
      </c>
      <c r="F851" t="s">
        <v>18</v>
      </c>
      <c r="G851" t="s">
        <v>1050</v>
      </c>
      <c r="H851">
        <f t="shared" si="93"/>
        <v>92.081471533333342</v>
      </c>
      <c r="I851">
        <f t="shared" si="94"/>
        <v>2.6111333333460607E-3</v>
      </c>
      <c r="J851">
        <f t="shared" si="95"/>
        <v>21.712351633333331</v>
      </c>
      <c r="K851">
        <f t="shared" si="96"/>
        <v>8.2960333333303993E-3</v>
      </c>
      <c r="L851" t="b">
        <f t="shared" si="97"/>
        <v>0</v>
      </c>
      <c r="M851">
        <f t="shared" si="91"/>
        <v>92.078860399999996</v>
      </c>
      <c r="N851">
        <f t="shared" si="92"/>
        <v>21.7040556</v>
      </c>
    </row>
    <row r="852" spans="1:14" outlineLevel="1" x14ac:dyDescent="0.3">
      <c r="A852" t="s">
        <v>7</v>
      </c>
      <c r="B852">
        <v>339.81700000000001</v>
      </c>
      <c r="C852" t="s">
        <v>1051</v>
      </c>
      <c r="D852">
        <v>21.7013611</v>
      </c>
      <c r="E852">
        <v>92.078388200000006</v>
      </c>
      <c r="F852" t="s">
        <v>12</v>
      </c>
      <c r="G852" t="s">
        <v>22</v>
      </c>
      <c r="H852">
        <f t="shared" si="93"/>
        <v>92.080341900000008</v>
      </c>
      <c r="I852">
        <f t="shared" si="94"/>
        <v>1.9537000000013904E-3</v>
      </c>
      <c r="J852">
        <f t="shared" si="95"/>
        <v>21.708055566666669</v>
      </c>
      <c r="K852">
        <f t="shared" si="96"/>
        <v>6.6944666666692854E-3</v>
      </c>
      <c r="L852" t="b">
        <f t="shared" si="97"/>
        <v>0</v>
      </c>
      <c r="M852">
        <f t="shared" si="91"/>
        <v>92.078388200000006</v>
      </c>
      <c r="N852">
        <f t="shared" si="92"/>
        <v>21.7013611</v>
      </c>
    </row>
    <row r="853" spans="1:14" outlineLevel="1" x14ac:dyDescent="0.3">
      <c r="A853" t="s">
        <v>7</v>
      </c>
      <c r="B853">
        <v>340.51499999999999</v>
      </c>
      <c r="C853" t="s">
        <v>1052</v>
      </c>
      <c r="D853">
        <v>21.6957497</v>
      </c>
      <c r="E853">
        <v>92.080582699999994</v>
      </c>
      <c r="F853" t="s">
        <v>18</v>
      </c>
      <c r="G853" t="s">
        <v>1053</v>
      </c>
      <c r="H853">
        <f t="shared" si="93"/>
        <v>92.079832666666661</v>
      </c>
      <c r="I853">
        <f t="shared" si="94"/>
        <v>7.5003333333256705E-4</v>
      </c>
      <c r="J853">
        <f t="shared" si="95"/>
        <v>21.7044815</v>
      </c>
      <c r="K853">
        <f t="shared" si="96"/>
        <v>8.7317999999996232E-3</v>
      </c>
      <c r="L853" t="b">
        <f t="shared" si="97"/>
        <v>0</v>
      </c>
      <c r="M853">
        <f t="shared" si="91"/>
        <v>92.080582699999994</v>
      </c>
      <c r="N853">
        <f t="shared" si="92"/>
        <v>21.6957497</v>
      </c>
    </row>
    <row r="854" spans="1:14" outlineLevel="1" x14ac:dyDescent="0.3">
      <c r="A854" t="s">
        <v>7</v>
      </c>
      <c r="B854">
        <v>341.52699999999999</v>
      </c>
      <c r="C854" t="s">
        <v>1054</v>
      </c>
      <c r="D854">
        <v>21.686860800000002</v>
      </c>
      <c r="E854">
        <v>92.080082700000006</v>
      </c>
      <c r="F854" t="s">
        <v>18</v>
      </c>
      <c r="G854" t="s">
        <v>1055</v>
      </c>
      <c r="H854">
        <f t="shared" si="93"/>
        <v>92.079665999999989</v>
      </c>
      <c r="I854">
        <f t="shared" si="94"/>
        <v>4.1670000001658991E-4</v>
      </c>
      <c r="J854">
        <f t="shared" si="95"/>
        <v>21.700388800000002</v>
      </c>
      <c r="K854">
        <f t="shared" si="96"/>
        <v>1.3528000000000873E-2</v>
      </c>
      <c r="L854" t="b">
        <f t="shared" si="97"/>
        <v>0</v>
      </c>
      <c r="M854">
        <f t="shared" si="91"/>
        <v>92.080082700000006</v>
      </c>
      <c r="N854">
        <f t="shared" si="92"/>
        <v>21.686860800000002</v>
      </c>
    </row>
    <row r="855" spans="1:14" outlineLevel="1" x14ac:dyDescent="0.3">
      <c r="A855" t="s">
        <v>7</v>
      </c>
      <c r="B855">
        <v>342.52699999999999</v>
      </c>
      <c r="C855" t="s">
        <v>1056</v>
      </c>
      <c r="D855">
        <v>21.678415999999999</v>
      </c>
      <c r="E855">
        <v>92.077082700000005</v>
      </c>
      <c r="F855" t="s">
        <v>18</v>
      </c>
      <c r="G855" t="s">
        <v>1057</v>
      </c>
      <c r="H855">
        <f t="shared" si="93"/>
        <v>92.079110433333327</v>
      </c>
      <c r="I855">
        <f t="shared" si="94"/>
        <v>2.02773333332118E-3</v>
      </c>
      <c r="J855">
        <f t="shared" si="95"/>
        <v>21.694657199999998</v>
      </c>
      <c r="K855">
        <f t="shared" si="96"/>
        <v>1.6241199999999623E-2</v>
      </c>
      <c r="L855" t="b">
        <f t="shared" si="97"/>
        <v>0</v>
      </c>
      <c r="M855">
        <f t="shared" si="91"/>
        <v>92.077082700000005</v>
      </c>
      <c r="N855">
        <f t="shared" si="92"/>
        <v>21.678415999999999</v>
      </c>
    </row>
    <row r="856" spans="1:14" outlineLevel="1" x14ac:dyDescent="0.3">
      <c r="A856" t="s">
        <v>7</v>
      </c>
      <c r="B856">
        <v>342.94400000000002</v>
      </c>
      <c r="C856" t="s">
        <v>1058</v>
      </c>
      <c r="D856">
        <v>21.674749299999998</v>
      </c>
      <c r="E856">
        <v>92.076610400000007</v>
      </c>
      <c r="F856" t="s">
        <v>35</v>
      </c>
      <c r="G856" t="s">
        <v>54</v>
      </c>
      <c r="H856">
        <f t="shared" si="93"/>
        <v>92.078517866666672</v>
      </c>
      <c r="I856">
        <f t="shared" si="94"/>
        <v>1.9074666666654139E-3</v>
      </c>
      <c r="J856">
        <f t="shared" si="95"/>
        <v>21.687008833333334</v>
      </c>
      <c r="K856">
        <f t="shared" si="96"/>
        <v>1.2259533333335071E-2</v>
      </c>
      <c r="L856" t="b">
        <f t="shared" si="97"/>
        <v>0</v>
      </c>
      <c r="M856">
        <f t="shared" si="91"/>
        <v>92.076610400000007</v>
      </c>
      <c r="N856">
        <f t="shared" si="92"/>
        <v>21.674749299999998</v>
      </c>
    </row>
    <row r="857" spans="1:14" outlineLevel="1" x14ac:dyDescent="0.3">
      <c r="A857" t="s">
        <v>7</v>
      </c>
      <c r="B857">
        <v>343.00599999999997</v>
      </c>
      <c r="C857" t="s">
        <v>1059</v>
      </c>
      <c r="D857">
        <v>21.674221599999999</v>
      </c>
      <c r="E857">
        <v>92.076554900000005</v>
      </c>
      <c r="F857" t="s">
        <v>35</v>
      </c>
      <c r="G857" t="s">
        <v>38</v>
      </c>
      <c r="H857">
        <f t="shared" si="93"/>
        <v>92.077925266666668</v>
      </c>
      <c r="I857">
        <f t="shared" si="94"/>
        <v>1.3703666666629033E-3</v>
      </c>
      <c r="J857">
        <f t="shared" si="95"/>
        <v>21.680008700000002</v>
      </c>
      <c r="K857">
        <f t="shared" si="96"/>
        <v>5.7871000000027095E-3</v>
      </c>
      <c r="L857" t="b">
        <f t="shared" si="97"/>
        <v>0</v>
      </c>
      <c r="M857">
        <f t="shared" si="91"/>
        <v>92.076554900000005</v>
      </c>
      <c r="N857">
        <f t="shared" si="92"/>
        <v>21.674221599999999</v>
      </c>
    </row>
    <row r="858" spans="1:14" outlineLevel="1" x14ac:dyDescent="0.3">
      <c r="A858" t="s">
        <v>7</v>
      </c>
      <c r="B858">
        <v>343.42899999999997</v>
      </c>
      <c r="C858" t="s">
        <v>1060</v>
      </c>
      <c r="D858">
        <v>21.670443800000001</v>
      </c>
      <c r="E858">
        <v>92.076277099999999</v>
      </c>
      <c r="F858" t="s">
        <v>12</v>
      </c>
      <c r="G858" t="s">
        <v>22</v>
      </c>
      <c r="H858">
        <f t="shared" si="93"/>
        <v>92.076749333333339</v>
      </c>
      <c r="I858">
        <f t="shared" si="94"/>
        <v>4.7223333334045492E-4</v>
      </c>
      <c r="J858">
        <f t="shared" si="95"/>
        <v>21.675795633333333</v>
      </c>
      <c r="K858">
        <f t="shared" si="96"/>
        <v>5.3518333333322232E-3</v>
      </c>
      <c r="L858" t="b">
        <f t="shared" si="97"/>
        <v>0</v>
      </c>
      <c r="M858">
        <f t="shared" si="91"/>
        <v>92.076277099999999</v>
      </c>
      <c r="N858">
        <f t="shared" si="92"/>
        <v>21.670443800000001</v>
      </c>
    </row>
    <row r="859" spans="1:14" outlineLevel="1" x14ac:dyDescent="0.3">
      <c r="A859" t="s">
        <v>7</v>
      </c>
      <c r="B859">
        <v>343.46300000000002</v>
      </c>
      <c r="C859" t="s">
        <v>1061</v>
      </c>
      <c r="D859">
        <v>21.669554900000001</v>
      </c>
      <c r="E859">
        <v>92.076054900000003</v>
      </c>
      <c r="F859" t="s">
        <v>18</v>
      </c>
      <c r="G859" t="s">
        <v>1062</v>
      </c>
      <c r="H859">
        <f t="shared" si="93"/>
        <v>92.076480800000013</v>
      </c>
      <c r="I859">
        <f t="shared" si="94"/>
        <v>4.2590000001041517E-4</v>
      </c>
      <c r="J859">
        <f t="shared" si="95"/>
        <v>21.673138233333333</v>
      </c>
      <c r="K859">
        <f t="shared" si="96"/>
        <v>3.5833333333314954E-3</v>
      </c>
      <c r="L859" t="b">
        <f t="shared" si="97"/>
        <v>0</v>
      </c>
      <c r="M859">
        <f t="shared" si="91"/>
        <v>92.076054900000003</v>
      </c>
      <c r="N859">
        <f t="shared" si="92"/>
        <v>21.669554900000001</v>
      </c>
    </row>
    <row r="860" spans="1:14" outlineLevel="1" x14ac:dyDescent="0.3">
      <c r="A860" t="s">
        <v>7</v>
      </c>
      <c r="B860">
        <v>343.55900000000003</v>
      </c>
      <c r="C860" t="s">
        <v>1063</v>
      </c>
      <c r="D860">
        <v>21.668832699999999</v>
      </c>
      <c r="E860">
        <v>92.075943800000005</v>
      </c>
      <c r="F860" t="s">
        <v>42</v>
      </c>
      <c r="G860" t="s">
        <v>1064</v>
      </c>
      <c r="H860">
        <f t="shared" si="93"/>
        <v>92.076295633333345</v>
      </c>
      <c r="I860">
        <f t="shared" si="94"/>
        <v>3.5183333334032341E-4</v>
      </c>
      <c r="J860">
        <f t="shared" si="95"/>
        <v>21.671406766666667</v>
      </c>
      <c r="K860">
        <f t="shared" si="96"/>
        <v>2.574066666667818E-3</v>
      </c>
      <c r="L860" t="b">
        <f t="shared" si="97"/>
        <v>0</v>
      </c>
      <c r="M860">
        <f t="shared" si="91"/>
        <v>92.075943800000005</v>
      </c>
      <c r="N860">
        <f t="shared" si="92"/>
        <v>21.668832699999999</v>
      </c>
    </row>
    <row r="861" spans="1:14" outlineLevel="1" x14ac:dyDescent="0.3">
      <c r="A861" t="s">
        <v>7</v>
      </c>
      <c r="B861">
        <v>344.32499999999999</v>
      </c>
      <c r="C861" t="s">
        <v>1065</v>
      </c>
      <c r="D861">
        <v>21.661888900000001</v>
      </c>
      <c r="E861">
        <v>92.074916000000002</v>
      </c>
      <c r="F861" t="s">
        <v>12</v>
      </c>
      <c r="G861" t="s">
        <v>22</v>
      </c>
      <c r="H861">
        <f t="shared" si="93"/>
        <v>92.076091933333331</v>
      </c>
      <c r="I861">
        <f t="shared" si="94"/>
        <v>1.1759333333287714E-3</v>
      </c>
      <c r="J861">
        <f t="shared" si="95"/>
        <v>21.669610466666668</v>
      </c>
      <c r="K861">
        <f t="shared" si="96"/>
        <v>7.7215666666674565E-3</v>
      </c>
      <c r="L861" t="b">
        <f t="shared" si="97"/>
        <v>0</v>
      </c>
      <c r="M861">
        <f t="shared" si="91"/>
        <v>92.074916000000002</v>
      </c>
      <c r="N861">
        <f t="shared" si="92"/>
        <v>21.661888900000001</v>
      </c>
    </row>
    <row r="862" spans="1:14" outlineLevel="1" x14ac:dyDescent="0.3">
      <c r="A862" t="s">
        <v>7</v>
      </c>
      <c r="B862">
        <v>344.46800000000002</v>
      </c>
      <c r="C862" t="s">
        <v>1066</v>
      </c>
      <c r="D862">
        <v>21.660611100000001</v>
      </c>
      <c r="E862">
        <v>92.075082699999996</v>
      </c>
      <c r="F862" t="s">
        <v>18</v>
      </c>
      <c r="G862" t="s">
        <v>1067</v>
      </c>
      <c r="H862">
        <f t="shared" si="93"/>
        <v>92.075693799999996</v>
      </c>
      <c r="I862">
        <f t="shared" si="94"/>
        <v>6.1110000000041964E-4</v>
      </c>
      <c r="J862">
        <f t="shared" si="95"/>
        <v>21.666758833333336</v>
      </c>
      <c r="K862">
        <f t="shared" si="96"/>
        <v>6.1477333333357365E-3</v>
      </c>
      <c r="L862" t="b">
        <f t="shared" si="97"/>
        <v>0</v>
      </c>
      <c r="M862">
        <f t="shared" si="91"/>
        <v>92.075082699999996</v>
      </c>
      <c r="N862">
        <f t="shared" si="92"/>
        <v>21.660611100000001</v>
      </c>
    </row>
    <row r="863" spans="1:14" outlineLevel="1" x14ac:dyDescent="0.3">
      <c r="A863" t="s">
        <v>7</v>
      </c>
      <c r="B863">
        <v>344.64400000000001</v>
      </c>
      <c r="C863" t="s">
        <v>1068</v>
      </c>
      <c r="D863">
        <v>21.659055599999999</v>
      </c>
      <c r="E863">
        <v>92.075138199999998</v>
      </c>
      <c r="F863" t="s">
        <v>35</v>
      </c>
      <c r="G863" t="s">
        <v>54</v>
      </c>
      <c r="H863">
        <f t="shared" si="93"/>
        <v>92.075388233333342</v>
      </c>
      <c r="I863">
        <f t="shared" si="94"/>
        <v>2.5003333334439048E-4</v>
      </c>
      <c r="J863">
        <f t="shared" si="95"/>
        <v>21.663777566666667</v>
      </c>
      <c r="K863">
        <f t="shared" si="96"/>
        <v>4.7219666666684645E-3</v>
      </c>
      <c r="L863" t="b">
        <f t="shared" si="97"/>
        <v>0</v>
      </c>
      <c r="M863">
        <f t="shared" si="91"/>
        <v>92.075138199999998</v>
      </c>
      <c r="N863">
        <f t="shared" si="92"/>
        <v>21.659055599999999</v>
      </c>
    </row>
    <row r="864" spans="1:14" outlineLevel="1" x14ac:dyDescent="0.3">
      <c r="A864" t="s">
        <v>7</v>
      </c>
      <c r="B864">
        <v>344.7</v>
      </c>
      <c r="C864" t="s">
        <v>1069</v>
      </c>
      <c r="D864">
        <v>21.652999999999999</v>
      </c>
      <c r="E864">
        <v>92.075138199999998</v>
      </c>
      <c r="F864" t="s">
        <v>35</v>
      </c>
      <c r="G864" t="s">
        <v>38</v>
      </c>
      <c r="H864">
        <f t="shared" si="93"/>
        <v>92.075119700000002</v>
      </c>
      <c r="I864">
        <f t="shared" si="94"/>
        <v>1.8499999995924554E-5</v>
      </c>
      <c r="J864">
        <f t="shared" si="95"/>
        <v>21.660518533333335</v>
      </c>
      <c r="K864">
        <f t="shared" si="96"/>
        <v>7.5185333333358528E-3</v>
      </c>
      <c r="L864" t="b">
        <f t="shared" si="97"/>
        <v>0</v>
      </c>
      <c r="M864">
        <f t="shared" si="91"/>
        <v>92.075138199999998</v>
      </c>
      <c r="N864">
        <f t="shared" si="92"/>
        <v>21.652999999999999</v>
      </c>
    </row>
    <row r="865" spans="1:14" outlineLevel="1" x14ac:dyDescent="0.3">
      <c r="A865" t="s">
        <v>7</v>
      </c>
      <c r="B865">
        <v>345.48399999999998</v>
      </c>
      <c r="C865" t="s">
        <v>1070</v>
      </c>
      <c r="D865">
        <v>21.651805599999999</v>
      </c>
      <c r="E865">
        <v>92.073777100000001</v>
      </c>
      <c r="F865" t="s">
        <v>18</v>
      </c>
      <c r="G865" t="s">
        <v>1071</v>
      </c>
      <c r="H865">
        <f t="shared" si="93"/>
        <v>92.075045633333346</v>
      </c>
      <c r="I865">
        <f t="shared" si="94"/>
        <v>1.2685333333450899E-3</v>
      </c>
      <c r="J865">
        <f t="shared" si="95"/>
        <v>21.657555566666662</v>
      </c>
      <c r="K865">
        <f t="shared" si="96"/>
        <v>5.7499666666629423E-3</v>
      </c>
      <c r="L865" t="b">
        <f t="shared" si="97"/>
        <v>0</v>
      </c>
      <c r="M865">
        <f t="shared" si="91"/>
        <v>92.073777100000001</v>
      </c>
      <c r="N865">
        <f t="shared" si="92"/>
        <v>21.651805599999999</v>
      </c>
    </row>
    <row r="866" spans="1:14" outlineLevel="1" x14ac:dyDescent="0.3">
      <c r="A866" t="s">
        <v>7</v>
      </c>
      <c r="B866">
        <v>345.721</v>
      </c>
      <c r="C866" t="s">
        <v>1072</v>
      </c>
      <c r="D866">
        <v>21.649721899999999</v>
      </c>
      <c r="E866">
        <v>92.073304899999997</v>
      </c>
      <c r="F866" t="s">
        <v>35</v>
      </c>
      <c r="G866" t="s">
        <v>54</v>
      </c>
      <c r="H866">
        <f t="shared" si="93"/>
        <v>92.074666000000022</v>
      </c>
      <c r="I866">
        <f t="shared" si="94"/>
        <v>1.3611000000253171E-3</v>
      </c>
      <c r="J866">
        <f t="shared" si="95"/>
        <v>21.654620399999999</v>
      </c>
      <c r="K866">
        <f t="shared" si="96"/>
        <v>4.8984999999994727E-3</v>
      </c>
      <c r="L866" t="b">
        <f t="shared" si="97"/>
        <v>0</v>
      </c>
      <c r="M866">
        <f t="shared" si="91"/>
        <v>92.073304899999997</v>
      </c>
      <c r="N866">
        <f t="shared" si="92"/>
        <v>21.649721899999999</v>
      </c>
    </row>
    <row r="867" spans="1:14" outlineLevel="1" x14ac:dyDescent="0.3">
      <c r="A867" t="s">
        <v>7</v>
      </c>
      <c r="B867">
        <v>345.78300000000002</v>
      </c>
      <c r="C867" t="s">
        <v>1073</v>
      </c>
      <c r="D867">
        <v>21.649194099999999</v>
      </c>
      <c r="E867">
        <v>92.073304899999997</v>
      </c>
      <c r="F867" t="s">
        <v>35</v>
      </c>
      <c r="G867" t="s">
        <v>38</v>
      </c>
      <c r="H867">
        <f t="shared" si="93"/>
        <v>92.074073399999975</v>
      </c>
      <c r="I867">
        <f t="shared" si="94"/>
        <v>7.6849999997818941E-4</v>
      </c>
      <c r="J867">
        <f t="shared" si="95"/>
        <v>21.651509166666667</v>
      </c>
      <c r="K867">
        <f t="shared" si="96"/>
        <v>2.3150666666680308E-3</v>
      </c>
      <c r="L867" t="b">
        <f t="shared" si="97"/>
        <v>0</v>
      </c>
      <c r="M867">
        <f t="shared" si="91"/>
        <v>92.073304899999997</v>
      </c>
      <c r="N867">
        <f t="shared" si="92"/>
        <v>21.649194099999999</v>
      </c>
    </row>
    <row r="868" spans="1:14" outlineLevel="1" x14ac:dyDescent="0.3">
      <c r="A868" t="s">
        <v>7</v>
      </c>
      <c r="B868">
        <v>345.80099999999999</v>
      </c>
      <c r="C868" t="s">
        <v>1074</v>
      </c>
      <c r="D868">
        <v>21.649083000000001</v>
      </c>
      <c r="E868">
        <v>92.073304899999997</v>
      </c>
      <c r="F868" t="s">
        <v>35</v>
      </c>
      <c r="G868" t="s">
        <v>22</v>
      </c>
      <c r="H868">
        <f t="shared" si="93"/>
        <v>92.073462300000003</v>
      </c>
      <c r="I868">
        <f t="shared" si="94"/>
        <v>1.5740000000619148E-4</v>
      </c>
      <c r="J868">
        <f t="shared" si="95"/>
        <v>21.650240533333331</v>
      </c>
      <c r="K868">
        <f t="shared" si="96"/>
        <v>1.1575333333304627E-3</v>
      </c>
      <c r="L868" t="b">
        <f t="shared" si="97"/>
        <v>0</v>
      </c>
      <c r="M868">
        <f t="shared" si="91"/>
        <v>92.073304899999997</v>
      </c>
      <c r="N868">
        <f t="shared" si="92"/>
        <v>21.649083000000001</v>
      </c>
    </row>
    <row r="869" spans="1:14" outlineLevel="1" x14ac:dyDescent="0.3">
      <c r="A869" t="s">
        <v>7</v>
      </c>
      <c r="B869">
        <v>346.05200000000002</v>
      </c>
      <c r="C869" t="s">
        <v>1075</v>
      </c>
      <c r="D869">
        <v>21.646805199999999</v>
      </c>
      <c r="E869">
        <v>92.073360399999999</v>
      </c>
      <c r="F869" t="s">
        <v>12</v>
      </c>
      <c r="G869" t="s">
        <v>22</v>
      </c>
      <c r="H869">
        <f t="shared" si="93"/>
        <v>92.073323400000007</v>
      </c>
      <c r="I869">
        <f t="shared" si="94"/>
        <v>3.6999999991849108E-5</v>
      </c>
      <c r="J869">
        <f t="shared" si="95"/>
        <v>21.649332999999999</v>
      </c>
      <c r="K869">
        <f t="shared" si="96"/>
        <v>2.5277999999993028E-3</v>
      </c>
      <c r="L869" t="b">
        <f t="shared" si="97"/>
        <v>0</v>
      </c>
      <c r="M869">
        <f t="shared" si="91"/>
        <v>92.073360399999999</v>
      </c>
      <c r="N869">
        <f t="shared" si="92"/>
        <v>21.646805199999999</v>
      </c>
    </row>
    <row r="870" spans="1:14" outlineLevel="1" x14ac:dyDescent="0.3">
      <c r="A870" t="s">
        <v>7</v>
      </c>
      <c r="B870">
        <v>346.49900000000002</v>
      </c>
      <c r="C870" t="s">
        <v>1076</v>
      </c>
      <c r="D870">
        <v>21.642860800000001</v>
      </c>
      <c r="E870">
        <v>92.073221599999997</v>
      </c>
      <c r="F870" t="s">
        <v>18</v>
      </c>
      <c r="G870" t="s">
        <v>1077</v>
      </c>
      <c r="H870">
        <f t="shared" si="93"/>
        <v>92.073304899999997</v>
      </c>
      <c r="I870">
        <f t="shared" si="94"/>
        <v>8.3300000000008367E-5</v>
      </c>
      <c r="J870">
        <f t="shared" si="95"/>
        <v>21.648360766666666</v>
      </c>
      <c r="K870">
        <f t="shared" si="96"/>
        <v>5.4999666666653013E-3</v>
      </c>
      <c r="L870" t="b">
        <f t="shared" si="97"/>
        <v>0</v>
      </c>
      <c r="M870">
        <f t="shared" si="91"/>
        <v>92.073221599999997</v>
      </c>
      <c r="N870">
        <f t="shared" si="92"/>
        <v>21.642860800000001</v>
      </c>
    </row>
    <row r="871" spans="1:14" outlineLevel="1" x14ac:dyDescent="0.3">
      <c r="A871" t="s">
        <v>7</v>
      </c>
      <c r="B871">
        <v>347.517</v>
      </c>
      <c r="C871" t="s">
        <v>1078</v>
      </c>
      <c r="D871">
        <v>21.634833</v>
      </c>
      <c r="E871">
        <v>92.077027099999995</v>
      </c>
      <c r="F871" t="s">
        <v>18</v>
      </c>
      <c r="G871" t="s">
        <v>1079</v>
      </c>
      <c r="H871">
        <f t="shared" si="93"/>
        <v>92.073323399999992</v>
      </c>
      <c r="I871">
        <f t="shared" si="94"/>
        <v>3.703700000002641E-3</v>
      </c>
      <c r="J871">
        <f t="shared" si="95"/>
        <v>21.646249666666666</v>
      </c>
      <c r="K871">
        <f t="shared" si="96"/>
        <v>1.141666666666552E-2</v>
      </c>
      <c r="L871" t="b">
        <f t="shared" si="97"/>
        <v>0</v>
      </c>
      <c r="M871">
        <f t="shared" si="91"/>
        <v>92.077027099999995</v>
      </c>
      <c r="N871">
        <f t="shared" si="92"/>
        <v>21.634833</v>
      </c>
    </row>
    <row r="872" spans="1:14" outlineLevel="1" x14ac:dyDescent="0.3">
      <c r="A872" t="s">
        <v>7</v>
      </c>
      <c r="B872">
        <v>348.54500000000002</v>
      </c>
      <c r="C872" t="s">
        <v>1080</v>
      </c>
      <c r="D872">
        <v>21.6259716</v>
      </c>
      <c r="E872">
        <v>92.077388200000001</v>
      </c>
      <c r="F872" t="s">
        <v>18</v>
      </c>
      <c r="G872" t="s">
        <v>1081</v>
      </c>
      <c r="H872">
        <f t="shared" si="93"/>
        <v>92.07456413333334</v>
      </c>
      <c r="I872">
        <f t="shared" si="94"/>
        <v>2.8240666666619063E-3</v>
      </c>
      <c r="J872">
        <f t="shared" si="95"/>
        <v>21.641499666666665</v>
      </c>
      <c r="K872">
        <f t="shared" si="96"/>
        <v>1.5528066666664841E-2</v>
      </c>
      <c r="L872" t="b">
        <f t="shared" si="97"/>
        <v>0</v>
      </c>
      <c r="M872">
        <f t="shared" si="91"/>
        <v>92.077388200000001</v>
      </c>
      <c r="N872">
        <f t="shared" si="92"/>
        <v>21.6259716</v>
      </c>
    </row>
    <row r="873" spans="1:14" outlineLevel="1" x14ac:dyDescent="0.3">
      <c r="A873" t="s">
        <v>7</v>
      </c>
      <c r="B873">
        <v>349.279</v>
      </c>
      <c r="C873" t="s">
        <v>1082</v>
      </c>
      <c r="D873">
        <v>21.6213604</v>
      </c>
      <c r="E873">
        <v>92.072443800000002</v>
      </c>
      <c r="F873" t="s">
        <v>12</v>
      </c>
      <c r="G873" t="s">
        <v>22</v>
      </c>
      <c r="H873">
        <f t="shared" si="93"/>
        <v>92.074536366666663</v>
      </c>
      <c r="I873">
        <f t="shared" si="94"/>
        <v>2.0925666666613552E-3</v>
      </c>
      <c r="J873">
        <f t="shared" si="95"/>
        <v>21.634555133333333</v>
      </c>
      <c r="K873">
        <f t="shared" si="96"/>
        <v>1.3194733333332209E-2</v>
      </c>
      <c r="L873" t="b">
        <f t="shared" si="97"/>
        <v>0</v>
      </c>
      <c r="M873">
        <f t="shared" si="91"/>
        <v>92.072443800000002</v>
      </c>
      <c r="N873">
        <f t="shared" si="92"/>
        <v>21.6213604</v>
      </c>
    </row>
    <row r="874" spans="1:14" outlineLevel="1" x14ac:dyDescent="0.3">
      <c r="A874" t="s">
        <v>7</v>
      </c>
      <c r="B874">
        <v>349.54500000000002</v>
      </c>
      <c r="C874" t="s">
        <v>1083</v>
      </c>
      <c r="D874">
        <v>21.6197771</v>
      </c>
      <c r="E874">
        <v>92.070527100000007</v>
      </c>
      <c r="F874" t="s">
        <v>18</v>
      </c>
      <c r="G874" t="s">
        <v>1084</v>
      </c>
      <c r="H874">
        <f t="shared" si="93"/>
        <v>92.074230833333331</v>
      </c>
      <c r="I874">
        <f t="shared" si="94"/>
        <v>3.7037333333245215E-3</v>
      </c>
      <c r="J874">
        <f t="shared" si="95"/>
        <v>21.627388333333332</v>
      </c>
      <c r="K874">
        <f t="shared" si="96"/>
        <v>7.6112333333320237E-3</v>
      </c>
      <c r="L874" t="b">
        <f t="shared" si="97"/>
        <v>0</v>
      </c>
      <c r="M874">
        <f t="shared" si="91"/>
        <v>92.070527100000007</v>
      </c>
      <c r="N874">
        <f t="shared" si="92"/>
        <v>21.6197771</v>
      </c>
    </row>
    <row r="875" spans="1:14" outlineLevel="1" x14ac:dyDescent="0.3">
      <c r="A875" t="s">
        <v>7</v>
      </c>
      <c r="B875">
        <v>349.94400000000002</v>
      </c>
      <c r="C875" t="s">
        <v>1085</v>
      </c>
      <c r="D875">
        <v>21.617166000000001</v>
      </c>
      <c r="E875">
        <v>92.067999299999997</v>
      </c>
      <c r="F875" t="s">
        <v>35</v>
      </c>
      <c r="G875" t="s">
        <v>54</v>
      </c>
      <c r="H875">
        <f t="shared" si="93"/>
        <v>92.073332666666658</v>
      </c>
      <c r="I875">
        <f t="shared" si="94"/>
        <v>5.3333666666617319E-3</v>
      </c>
      <c r="J875">
        <f t="shared" si="95"/>
        <v>21.622369699999997</v>
      </c>
      <c r="K875">
        <f t="shared" si="96"/>
        <v>5.2036999999955924E-3</v>
      </c>
      <c r="L875" t="b">
        <f t="shared" si="97"/>
        <v>0</v>
      </c>
      <c r="M875">
        <f t="shared" si="91"/>
        <v>92.067999299999997</v>
      </c>
      <c r="N875">
        <f t="shared" si="92"/>
        <v>21.617166000000001</v>
      </c>
    </row>
    <row r="876" spans="1:14" outlineLevel="1" x14ac:dyDescent="0.3">
      <c r="A876" t="s">
        <v>7</v>
      </c>
      <c r="B876">
        <v>349.995</v>
      </c>
      <c r="C876" t="s">
        <v>1086</v>
      </c>
      <c r="D876">
        <v>21.6167771</v>
      </c>
      <c r="E876">
        <v>92.067804899999999</v>
      </c>
      <c r="F876" t="s">
        <v>35</v>
      </c>
      <c r="G876" t="s">
        <v>38</v>
      </c>
      <c r="H876">
        <f t="shared" si="93"/>
        <v>92.070323400000007</v>
      </c>
      <c r="I876">
        <f t="shared" si="94"/>
        <v>2.5185000000078617E-3</v>
      </c>
      <c r="J876">
        <f t="shared" si="95"/>
        <v>21.619434500000001</v>
      </c>
      <c r="K876">
        <f t="shared" si="96"/>
        <v>2.657400000000365E-3</v>
      </c>
      <c r="L876" t="b">
        <f t="shared" si="97"/>
        <v>0</v>
      </c>
      <c r="M876">
        <f t="shared" si="91"/>
        <v>92.067804899999999</v>
      </c>
      <c r="N876">
        <f t="shared" si="92"/>
        <v>21.6167771</v>
      </c>
    </row>
    <row r="877" spans="1:14" outlineLevel="1" x14ac:dyDescent="0.3">
      <c r="A877" t="s">
        <v>7</v>
      </c>
      <c r="B877">
        <v>350.05399999999997</v>
      </c>
      <c r="C877" t="s">
        <v>1087</v>
      </c>
      <c r="D877">
        <v>21.615055600000002</v>
      </c>
      <c r="E877">
        <v>92.066777099999996</v>
      </c>
      <c r="F877" t="s">
        <v>26</v>
      </c>
      <c r="G877" t="s">
        <v>1088</v>
      </c>
      <c r="H877">
        <f t="shared" si="93"/>
        <v>92.068777099999991</v>
      </c>
      <c r="I877">
        <f t="shared" si="94"/>
        <v>1.9999999999953388E-3</v>
      </c>
      <c r="J877">
        <f t="shared" si="95"/>
        <v>21.617906733333331</v>
      </c>
      <c r="K877">
        <f t="shared" si="96"/>
        <v>2.8511333333298694E-3</v>
      </c>
      <c r="L877" t="b">
        <f t="shared" si="97"/>
        <v>0</v>
      </c>
      <c r="M877">
        <f t="shared" si="91"/>
        <v>92.066777099999996</v>
      </c>
      <c r="N877">
        <f t="shared" si="92"/>
        <v>21.615055600000002</v>
      </c>
    </row>
    <row r="878" spans="1:14" outlineLevel="1" x14ac:dyDescent="0.3">
      <c r="A878" t="s">
        <v>7</v>
      </c>
      <c r="B878">
        <v>350.16899999999998</v>
      </c>
      <c r="C878" t="s">
        <v>1089</v>
      </c>
      <c r="D878">
        <v>21.61225</v>
      </c>
      <c r="E878">
        <v>92.065222199999994</v>
      </c>
      <c r="F878" t="s">
        <v>18</v>
      </c>
      <c r="G878" t="s">
        <v>1090</v>
      </c>
      <c r="H878">
        <f t="shared" si="93"/>
        <v>92.067527100000007</v>
      </c>
      <c r="I878">
        <f t="shared" si="94"/>
        <v>2.3049000000128217E-3</v>
      </c>
      <c r="J878">
        <f t="shared" si="95"/>
        <v>21.616332900000003</v>
      </c>
      <c r="K878">
        <f t="shared" si="96"/>
        <v>4.0829000000037752E-3</v>
      </c>
      <c r="L878" t="b">
        <f t="shared" si="97"/>
        <v>0</v>
      </c>
      <c r="M878">
        <f t="shared" si="91"/>
        <v>92.065222199999994</v>
      </c>
      <c r="N878">
        <f t="shared" si="92"/>
        <v>21.61225</v>
      </c>
    </row>
    <row r="879" spans="1:14" outlineLevel="1" x14ac:dyDescent="0.3">
      <c r="A879" t="s">
        <v>7</v>
      </c>
      <c r="B879">
        <v>350.30900000000003</v>
      </c>
      <c r="C879" t="s">
        <v>1091</v>
      </c>
      <c r="D879">
        <v>21.609833299999998</v>
      </c>
      <c r="E879">
        <v>92.063805599999995</v>
      </c>
      <c r="F879" t="s">
        <v>12</v>
      </c>
      <c r="G879" t="s">
        <v>22</v>
      </c>
      <c r="H879">
        <f t="shared" si="93"/>
        <v>92.06660140000001</v>
      </c>
      <c r="I879">
        <f t="shared" si="94"/>
        <v>2.795800000015447E-3</v>
      </c>
      <c r="J879">
        <f t="shared" si="95"/>
        <v>21.614694233333335</v>
      </c>
      <c r="K879">
        <f t="shared" si="96"/>
        <v>4.8609333333367033E-3</v>
      </c>
      <c r="L879" t="b">
        <f t="shared" si="97"/>
        <v>0</v>
      </c>
      <c r="M879">
        <f t="shared" si="91"/>
        <v>92.063805599999995</v>
      </c>
      <c r="N879">
        <f t="shared" si="92"/>
        <v>21.609833299999998</v>
      </c>
    </row>
    <row r="880" spans="1:14" outlineLevel="1" x14ac:dyDescent="0.3">
      <c r="A880" t="s">
        <v>7</v>
      </c>
      <c r="B880">
        <v>350.48899999999998</v>
      </c>
      <c r="C880" t="s">
        <v>1092</v>
      </c>
      <c r="D880">
        <v>21.6073056</v>
      </c>
      <c r="E880">
        <v>92.0624167</v>
      </c>
      <c r="F880" t="s">
        <v>12</v>
      </c>
      <c r="G880" t="s">
        <v>22</v>
      </c>
      <c r="H880">
        <f t="shared" si="93"/>
        <v>92.0652683</v>
      </c>
      <c r="I880">
        <f t="shared" si="94"/>
        <v>2.8515999999996211E-3</v>
      </c>
      <c r="J880">
        <f t="shared" si="95"/>
        <v>21.612379633333333</v>
      </c>
      <c r="K880">
        <f t="shared" si="96"/>
        <v>5.0740333333330057E-3</v>
      </c>
      <c r="L880" t="b">
        <f t="shared" si="97"/>
        <v>0</v>
      </c>
      <c r="M880">
        <f t="shared" si="91"/>
        <v>92.0624167</v>
      </c>
      <c r="N880">
        <f t="shared" si="92"/>
        <v>21.6073056</v>
      </c>
    </row>
    <row r="881" spans="1:14" outlineLevel="1" x14ac:dyDescent="0.3">
      <c r="A881" t="s">
        <v>7</v>
      </c>
      <c r="B881">
        <v>351.286</v>
      </c>
      <c r="C881" t="s">
        <v>1093</v>
      </c>
      <c r="D881">
        <v>21.603916699999999</v>
      </c>
      <c r="E881">
        <v>92.061944400000002</v>
      </c>
      <c r="F881" t="s">
        <v>18</v>
      </c>
      <c r="G881" t="s">
        <v>1094</v>
      </c>
      <c r="H881">
        <f t="shared" si="93"/>
        <v>92.063814833333325</v>
      </c>
      <c r="I881">
        <f t="shared" si="94"/>
        <v>1.8704333333232626E-3</v>
      </c>
      <c r="J881">
        <f t="shared" si="95"/>
        <v>21.609796299999999</v>
      </c>
      <c r="K881">
        <f t="shared" si="96"/>
        <v>5.8796000000000959E-3</v>
      </c>
      <c r="L881" t="b">
        <f t="shared" si="97"/>
        <v>0</v>
      </c>
      <c r="M881">
        <f t="shared" si="91"/>
        <v>92.061944400000002</v>
      </c>
      <c r="N881">
        <f t="shared" si="92"/>
        <v>21.603916699999999</v>
      </c>
    </row>
    <row r="882" spans="1:14" outlineLevel="1" x14ac:dyDescent="0.3">
      <c r="A882" t="s">
        <v>7</v>
      </c>
      <c r="B882">
        <v>351.34300000000002</v>
      </c>
      <c r="C882" t="s">
        <v>1095</v>
      </c>
      <c r="D882">
        <v>21.601638900000001</v>
      </c>
      <c r="E882">
        <v>92.0618889</v>
      </c>
      <c r="F882" t="s">
        <v>12</v>
      </c>
      <c r="G882" t="s">
        <v>22</v>
      </c>
      <c r="H882">
        <f t="shared" si="93"/>
        <v>92.062722233333332</v>
      </c>
      <c r="I882">
        <f t="shared" si="94"/>
        <v>8.3333333333257542E-4</v>
      </c>
      <c r="J882">
        <f t="shared" si="95"/>
        <v>21.607018533333331</v>
      </c>
      <c r="K882">
        <f t="shared" si="96"/>
        <v>5.3796333333302471E-3</v>
      </c>
      <c r="L882" t="b">
        <f t="shared" si="97"/>
        <v>0</v>
      </c>
      <c r="M882">
        <f t="shared" si="91"/>
        <v>92.0618889</v>
      </c>
      <c r="N882">
        <f t="shared" si="92"/>
        <v>21.601638900000001</v>
      </c>
    </row>
    <row r="883" spans="1:14" outlineLevel="1" x14ac:dyDescent="0.3">
      <c r="A883" t="s">
        <v>7</v>
      </c>
      <c r="B883">
        <v>351.68400000000003</v>
      </c>
      <c r="C883" t="s">
        <v>1096</v>
      </c>
      <c r="D883">
        <v>21.5977219</v>
      </c>
      <c r="E883">
        <v>92.061777800000002</v>
      </c>
      <c r="F883" t="s">
        <v>12</v>
      </c>
      <c r="G883" t="s">
        <v>22</v>
      </c>
      <c r="H883">
        <f t="shared" si="93"/>
        <v>92.06208333333332</v>
      </c>
      <c r="I883">
        <f t="shared" si="94"/>
        <v>3.0553333331795329E-4</v>
      </c>
      <c r="J883">
        <f t="shared" si="95"/>
        <v>21.604287066666668</v>
      </c>
      <c r="K883">
        <f t="shared" si="96"/>
        <v>6.5651666666681763E-3</v>
      </c>
      <c r="L883" t="b">
        <f t="shared" si="97"/>
        <v>0</v>
      </c>
      <c r="M883">
        <f t="shared" si="91"/>
        <v>92.061777800000002</v>
      </c>
      <c r="N883">
        <f t="shared" si="92"/>
        <v>21.5977219</v>
      </c>
    </row>
    <row r="884" spans="1:14" outlineLevel="1" x14ac:dyDescent="0.3">
      <c r="A884" t="s">
        <v>7</v>
      </c>
      <c r="B884">
        <v>352.286</v>
      </c>
      <c r="C884" t="s">
        <v>1097</v>
      </c>
      <c r="D884">
        <v>21.5951108</v>
      </c>
      <c r="E884">
        <v>92.061194400000005</v>
      </c>
      <c r="F884" t="s">
        <v>18</v>
      </c>
      <c r="G884" t="s">
        <v>1098</v>
      </c>
      <c r="H884">
        <f t="shared" si="93"/>
        <v>92.061870366666668</v>
      </c>
      <c r="I884">
        <f t="shared" si="94"/>
        <v>6.7596666666247529E-4</v>
      </c>
      <c r="J884">
        <f t="shared" si="95"/>
        <v>21.601092499999996</v>
      </c>
      <c r="K884">
        <f t="shared" si="96"/>
        <v>5.9816999999959819E-3</v>
      </c>
      <c r="L884" t="b">
        <f t="shared" si="97"/>
        <v>0</v>
      </c>
      <c r="M884">
        <f t="shared" si="91"/>
        <v>92.061194400000005</v>
      </c>
      <c r="N884">
        <f t="shared" si="92"/>
        <v>21.5951108</v>
      </c>
    </row>
    <row r="885" spans="1:14" outlineLevel="1" x14ac:dyDescent="0.3">
      <c r="A885" t="s">
        <v>7</v>
      </c>
      <c r="B885">
        <v>352.36799999999999</v>
      </c>
      <c r="C885" t="s">
        <v>1099</v>
      </c>
      <c r="D885">
        <v>21.592610799999999</v>
      </c>
      <c r="E885">
        <v>92.061277799999999</v>
      </c>
      <c r="F885" t="s">
        <v>12</v>
      </c>
      <c r="G885" t="s">
        <v>22</v>
      </c>
      <c r="H885">
        <f t="shared" si="93"/>
        <v>92.061648166666672</v>
      </c>
      <c r="I885">
        <f t="shared" si="94"/>
        <v>3.7036666667233931E-4</v>
      </c>
      <c r="J885">
        <f t="shared" si="95"/>
        <v>21.598157200000003</v>
      </c>
      <c r="K885">
        <f t="shared" si="96"/>
        <v>5.5464000000036151E-3</v>
      </c>
      <c r="L885" t="b">
        <f t="shared" si="97"/>
        <v>0</v>
      </c>
      <c r="M885">
        <f t="shared" si="91"/>
        <v>92.061277799999999</v>
      </c>
      <c r="N885">
        <f t="shared" si="92"/>
        <v>21.592610799999999</v>
      </c>
    </row>
    <row r="886" spans="1:14" outlineLevel="1" x14ac:dyDescent="0.3">
      <c r="A886" t="s">
        <v>7</v>
      </c>
      <c r="B886">
        <v>352.69400000000002</v>
      </c>
      <c r="C886" t="s">
        <v>1100</v>
      </c>
      <c r="D886">
        <v>21.588583</v>
      </c>
      <c r="E886">
        <v>92.063305600000007</v>
      </c>
      <c r="F886" t="s">
        <v>12</v>
      </c>
      <c r="G886" t="s">
        <v>22</v>
      </c>
      <c r="H886">
        <f t="shared" si="93"/>
        <v>92.061648166666672</v>
      </c>
      <c r="I886">
        <f t="shared" si="94"/>
        <v>1.6574333333352342E-3</v>
      </c>
      <c r="J886">
        <f t="shared" si="95"/>
        <v>21.595147833333332</v>
      </c>
      <c r="K886">
        <f t="shared" si="96"/>
        <v>6.5648333333321318E-3</v>
      </c>
      <c r="L886" t="b">
        <f t="shared" si="97"/>
        <v>0</v>
      </c>
      <c r="M886">
        <f t="shared" si="91"/>
        <v>92.063305600000007</v>
      </c>
      <c r="N886">
        <f t="shared" si="92"/>
        <v>21.588583</v>
      </c>
    </row>
    <row r="887" spans="1:14" outlineLevel="1" x14ac:dyDescent="0.3">
      <c r="A887" t="s">
        <v>7</v>
      </c>
      <c r="B887">
        <v>353.19799999999998</v>
      </c>
      <c r="C887" t="s">
        <v>1101</v>
      </c>
      <c r="D887">
        <v>21.587527399999999</v>
      </c>
      <c r="E887">
        <v>92.065027799999996</v>
      </c>
      <c r="F887" t="s">
        <v>18</v>
      </c>
      <c r="G887" t="s">
        <v>1102</v>
      </c>
      <c r="H887">
        <f t="shared" si="93"/>
        <v>92.062120399999984</v>
      </c>
      <c r="I887">
        <f t="shared" si="94"/>
        <v>2.9074000000122169E-3</v>
      </c>
      <c r="J887">
        <f t="shared" si="95"/>
        <v>21.592101533333334</v>
      </c>
      <c r="K887">
        <f t="shared" si="96"/>
        <v>4.5741333333353396E-3</v>
      </c>
      <c r="L887" t="b">
        <f t="shared" si="97"/>
        <v>0</v>
      </c>
      <c r="M887">
        <f t="shared" si="91"/>
        <v>92.065027799999996</v>
      </c>
      <c r="N887">
        <f t="shared" si="92"/>
        <v>21.587527399999999</v>
      </c>
    </row>
    <row r="888" spans="1:14" outlineLevel="1" x14ac:dyDescent="0.3">
      <c r="A888" t="s">
        <v>7</v>
      </c>
      <c r="B888">
        <v>353.298</v>
      </c>
      <c r="C888" t="s">
        <v>1103</v>
      </c>
      <c r="D888">
        <v>21.5861941</v>
      </c>
      <c r="E888">
        <v>92.065027799999996</v>
      </c>
      <c r="F888" t="s">
        <v>12</v>
      </c>
      <c r="G888" t="s">
        <v>22</v>
      </c>
      <c r="H888">
        <f t="shared" si="93"/>
        <v>92.063203733333339</v>
      </c>
      <c r="I888">
        <f t="shared" si="94"/>
        <v>1.8240666666571315E-3</v>
      </c>
      <c r="J888">
        <f t="shared" si="95"/>
        <v>21.589573733333335</v>
      </c>
      <c r="K888">
        <f t="shared" si="96"/>
        <v>3.3796333333349082E-3</v>
      </c>
      <c r="L888" t="b">
        <f t="shared" si="97"/>
        <v>0</v>
      </c>
      <c r="M888">
        <f t="shared" si="91"/>
        <v>92.065027799999996</v>
      </c>
      <c r="N888">
        <f t="shared" si="92"/>
        <v>21.5861941</v>
      </c>
    </row>
    <row r="889" spans="1:14" outlineLevel="1" x14ac:dyDescent="0.3">
      <c r="A889" t="s">
        <v>7</v>
      </c>
      <c r="B889">
        <v>353.46600000000001</v>
      </c>
      <c r="C889" t="s">
        <v>1104</v>
      </c>
      <c r="D889">
        <v>21.584833</v>
      </c>
      <c r="E889">
        <v>92.065222199999994</v>
      </c>
      <c r="F889" t="s">
        <v>12</v>
      </c>
      <c r="G889" t="s">
        <v>22</v>
      </c>
      <c r="H889">
        <f t="shared" si="93"/>
        <v>92.064453733333337</v>
      </c>
      <c r="I889">
        <f t="shared" si="94"/>
        <v>7.6846666665630892E-4</v>
      </c>
      <c r="J889">
        <f t="shared" si="95"/>
        <v>21.587434833333333</v>
      </c>
      <c r="K889">
        <f t="shared" si="96"/>
        <v>2.6018333333333032E-3</v>
      </c>
      <c r="L889" t="b">
        <f t="shared" si="97"/>
        <v>0</v>
      </c>
      <c r="M889">
        <f t="shared" si="91"/>
        <v>92.065222199999994</v>
      </c>
      <c r="N889">
        <f t="shared" si="92"/>
        <v>21.584833</v>
      </c>
    </row>
    <row r="890" spans="1:14" outlineLevel="1" x14ac:dyDescent="0.3">
      <c r="A890" t="s">
        <v>7</v>
      </c>
      <c r="B890">
        <v>354.197</v>
      </c>
      <c r="C890" t="s">
        <v>1105</v>
      </c>
      <c r="D890">
        <v>21.579193799999999</v>
      </c>
      <c r="E890">
        <v>92.066804899999994</v>
      </c>
      <c r="F890" t="s">
        <v>18</v>
      </c>
      <c r="G890" t="s">
        <v>1106</v>
      </c>
      <c r="H890">
        <f t="shared" si="93"/>
        <v>92.0650926</v>
      </c>
      <c r="I890">
        <f t="shared" si="94"/>
        <v>1.7122999999941158E-3</v>
      </c>
      <c r="J890">
        <f t="shared" si="95"/>
        <v>21.586184833333334</v>
      </c>
      <c r="K890">
        <f t="shared" si="96"/>
        <v>6.9910333333353947E-3</v>
      </c>
      <c r="L890" t="b">
        <f t="shared" si="97"/>
        <v>0</v>
      </c>
      <c r="M890">
        <f t="shared" si="91"/>
        <v>92.066804899999994</v>
      </c>
      <c r="N890">
        <f t="shared" si="92"/>
        <v>21.579193799999999</v>
      </c>
    </row>
    <row r="891" spans="1:14" outlineLevel="1" x14ac:dyDescent="0.3">
      <c r="A891" t="s">
        <v>7</v>
      </c>
      <c r="B891">
        <v>354.32600000000002</v>
      </c>
      <c r="C891" t="s">
        <v>1107</v>
      </c>
      <c r="D891">
        <v>21.576999300000001</v>
      </c>
      <c r="E891">
        <v>92.069721599999994</v>
      </c>
      <c r="F891" t="s">
        <v>12</v>
      </c>
      <c r="G891" t="s">
        <v>22</v>
      </c>
      <c r="H891">
        <f t="shared" si="93"/>
        <v>92.065684966666652</v>
      </c>
      <c r="I891">
        <f t="shared" si="94"/>
        <v>4.0366333333423654E-3</v>
      </c>
      <c r="J891">
        <f t="shared" si="95"/>
        <v>21.583406966666669</v>
      </c>
      <c r="K891">
        <f t="shared" si="96"/>
        <v>6.4076666666679216E-3</v>
      </c>
      <c r="L891" t="b">
        <f t="shared" si="97"/>
        <v>0</v>
      </c>
      <c r="M891">
        <f t="shared" si="91"/>
        <v>92.069721599999994</v>
      </c>
      <c r="N891">
        <f t="shared" si="92"/>
        <v>21.576999300000001</v>
      </c>
    </row>
    <row r="892" spans="1:14" outlineLevel="1" x14ac:dyDescent="0.3">
      <c r="A892" t="s">
        <v>7</v>
      </c>
      <c r="B892">
        <v>355.16699999999997</v>
      </c>
      <c r="C892" t="s">
        <v>1108</v>
      </c>
      <c r="D892">
        <v>21.5717216</v>
      </c>
      <c r="E892">
        <v>92.071804900000004</v>
      </c>
      <c r="F892" t="s">
        <v>18</v>
      </c>
      <c r="G892" t="s">
        <v>1109</v>
      </c>
      <c r="H892">
        <f t="shared" si="93"/>
        <v>92.067249566666661</v>
      </c>
      <c r="I892">
        <f t="shared" si="94"/>
        <v>4.5553333333430146E-3</v>
      </c>
      <c r="J892">
        <f t="shared" si="95"/>
        <v>21.580342033333334</v>
      </c>
      <c r="K892">
        <f t="shared" si="96"/>
        <v>8.6204333333341765E-3</v>
      </c>
      <c r="L892" t="b">
        <f t="shared" si="97"/>
        <v>0</v>
      </c>
      <c r="M892">
        <f t="shared" si="91"/>
        <v>92.071804900000004</v>
      </c>
      <c r="N892">
        <f t="shared" si="92"/>
        <v>21.5717216</v>
      </c>
    </row>
    <row r="893" spans="1:14" outlineLevel="1" x14ac:dyDescent="0.3">
      <c r="A893" t="s">
        <v>7</v>
      </c>
      <c r="B893">
        <v>355.86099999999999</v>
      </c>
      <c r="C893" t="s">
        <v>1110</v>
      </c>
      <c r="D893">
        <v>21.564</v>
      </c>
      <c r="E893">
        <v>92.0702493</v>
      </c>
      <c r="F893" t="s">
        <v>12</v>
      </c>
      <c r="G893" t="s">
        <v>13</v>
      </c>
      <c r="H893">
        <f t="shared" si="93"/>
        <v>92.068925266666668</v>
      </c>
      <c r="I893">
        <f t="shared" si="94"/>
        <v>1.3240333333328635E-3</v>
      </c>
      <c r="J893">
        <f t="shared" si="95"/>
        <v>21.575971566666666</v>
      </c>
      <c r="K893">
        <f t="shared" si="96"/>
        <v>1.1971566666666433E-2</v>
      </c>
      <c r="L893" t="b">
        <f t="shared" si="97"/>
        <v>0</v>
      </c>
      <c r="M893">
        <f t="shared" si="91"/>
        <v>92.0702493</v>
      </c>
      <c r="N893">
        <f t="shared" si="92"/>
        <v>21.564</v>
      </c>
    </row>
    <row r="894" spans="1:14" outlineLevel="1" x14ac:dyDescent="0.3">
      <c r="A894" t="s">
        <v>7</v>
      </c>
      <c r="B894">
        <v>356.18700000000001</v>
      </c>
      <c r="C894" t="s">
        <v>1111</v>
      </c>
      <c r="D894">
        <v>21.562944399999999</v>
      </c>
      <c r="E894">
        <v>92.070027100000004</v>
      </c>
      <c r="F894" t="s">
        <v>18</v>
      </c>
      <c r="G894" t="s">
        <v>1112</v>
      </c>
      <c r="H894">
        <f t="shared" si="93"/>
        <v>92.069999333333328</v>
      </c>
      <c r="I894">
        <f t="shared" si="94"/>
        <v>2.7766666676143359E-5</v>
      </c>
      <c r="J894">
        <f t="shared" si="95"/>
        <v>21.570906966666666</v>
      </c>
      <c r="K894">
        <f t="shared" si="96"/>
        <v>7.962566666666504E-3</v>
      </c>
      <c r="L894" t="b">
        <f t="shared" si="97"/>
        <v>0</v>
      </c>
      <c r="M894">
        <f t="shared" si="91"/>
        <v>92.070027100000004</v>
      </c>
      <c r="N894">
        <f t="shared" si="92"/>
        <v>21.562944399999999</v>
      </c>
    </row>
    <row r="895" spans="1:14" outlineLevel="1" x14ac:dyDescent="0.3">
      <c r="A895" t="s">
        <v>7</v>
      </c>
      <c r="B895">
        <v>356.322</v>
      </c>
      <c r="C895" t="s">
        <v>1113</v>
      </c>
      <c r="D895">
        <v>21.5618056</v>
      </c>
      <c r="E895">
        <v>92.0696382</v>
      </c>
      <c r="F895" t="s">
        <v>12</v>
      </c>
      <c r="G895" t="s">
        <v>13</v>
      </c>
      <c r="H895">
        <f t="shared" si="93"/>
        <v>92.069999333333328</v>
      </c>
      <c r="I895">
        <f t="shared" si="94"/>
        <v>3.6113333332821185E-4</v>
      </c>
      <c r="J895">
        <f t="shared" si="95"/>
        <v>21.566222</v>
      </c>
      <c r="K895">
        <f t="shared" si="96"/>
        <v>4.416400000000209E-3</v>
      </c>
      <c r="L895" t="b">
        <f t="shared" si="97"/>
        <v>0</v>
      </c>
      <c r="M895">
        <f t="shared" si="91"/>
        <v>92.0696382</v>
      </c>
      <c r="N895">
        <f t="shared" si="92"/>
        <v>21.5618056</v>
      </c>
    </row>
    <row r="896" spans="1:14" outlineLevel="1" x14ac:dyDescent="0.3">
      <c r="A896" t="s">
        <v>7</v>
      </c>
      <c r="B896">
        <v>356.44299999999998</v>
      </c>
      <c r="C896" t="s">
        <v>1114</v>
      </c>
      <c r="D896">
        <v>21.560833299999999</v>
      </c>
      <c r="E896">
        <v>92.069277099999994</v>
      </c>
      <c r="F896" t="s">
        <v>12</v>
      </c>
      <c r="G896" t="s">
        <v>13</v>
      </c>
      <c r="H896">
        <f t="shared" si="93"/>
        <v>92.06997153333333</v>
      </c>
      <c r="I896">
        <f t="shared" si="94"/>
        <v>6.9443333333651935E-4</v>
      </c>
      <c r="J896">
        <f t="shared" si="95"/>
        <v>21.562916666666666</v>
      </c>
      <c r="K896">
        <f t="shared" si="96"/>
        <v>2.0833666666675299E-3</v>
      </c>
      <c r="L896" t="b">
        <f t="shared" si="97"/>
        <v>0</v>
      </c>
      <c r="M896">
        <f t="shared" si="91"/>
        <v>92.069277099999994</v>
      </c>
      <c r="N896">
        <f t="shared" si="92"/>
        <v>21.560833299999999</v>
      </c>
    </row>
    <row r="897" spans="1:14" outlineLevel="1" x14ac:dyDescent="0.3">
      <c r="A897" t="s">
        <v>7</v>
      </c>
      <c r="B897">
        <v>357.18900000000002</v>
      </c>
      <c r="C897" t="s">
        <v>1115</v>
      </c>
      <c r="D897">
        <v>21.555499999999999</v>
      </c>
      <c r="E897">
        <v>92.067971600000007</v>
      </c>
      <c r="F897" t="s">
        <v>18</v>
      </c>
      <c r="G897" t="s">
        <v>1116</v>
      </c>
      <c r="H897">
        <f t="shared" si="93"/>
        <v>92.069647466666652</v>
      </c>
      <c r="I897">
        <f t="shared" si="94"/>
        <v>1.6758666666447652E-3</v>
      </c>
      <c r="J897">
        <f t="shared" si="95"/>
        <v>21.561861099999998</v>
      </c>
      <c r="K897">
        <f t="shared" si="96"/>
        <v>6.3610999999994533E-3</v>
      </c>
      <c r="L897" t="b">
        <f t="shared" si="97"/>
        <v>0</v>
      </c>
      <c r="M897">
        <f t="shared" si="91"/>
        <v>92.067971600000007</v>
      </c>
      <c r="N897">
        <f t="shared" si="92"/>
        <v>21.555499999999999</v>
      </c>
    </row>
    <row r="898" spans="1:14" outlineLevel="1" x14ac:dyDescent="0.3">
      <c r="A898" t="s">
        <v>7</v>
      </c>
      <c r="B898">
        <v>357.38499999999999</v>
      </c>
      <c r="C898" t="s">
        <v>1117</v>
      </c>
      <c r="D898">
        <v>21.555305600000001</v>
      </c>
      <c r="E898">
        <v>92.067915999999997</v>
      </c>
      <c r="F898" t="s">
        <v>35</v>
      </c>
      <c r="G898" t="s">
        <v>54</v>
      </c>
      <c r="H898">
        <f t="shared" si="93"/>
        <v>92.06896230000001</v>
      </c>
      <c r="I898">
        <f t="shared" si="94"/>
        <v>1.0463000000129341E-3</v>
      </c>
      <c r="J898">
        <f t="shared" si="95"/>
        <v>21.559379633333332</v>
      </c>
      <c r="K898">
        <f t="shared" si="96"/>
        <v>4.0740333333317835E-3</v>
      </c>
      <c r="L898" t="b">
        <f t="shared" si="97"/>
        <v>0</v>
      </c>
      <c r="M898">
        <f t="shared" ref="M898:M961" si="98">IF(L898, H898, E898)</f>
        <v>92.067915999999997</v>
      </c>
      <c r="N898">
        <f t="shared" ref="N898:N961" si="99">IF(L898, J898, D898)</f>
        <v>21.555305600000001</v>
      </c>
    </row>
    <row r="899" spans="1:14" outlineLevel="1" x14ac:dyDescent="0.3">
      <c r="A899" t="s">
        <v>7</v>
      </c>
      <c r="B899">
        <v>357.43700000000001</v>
      </c>
      <c r="C899" t="s">
        <v>1118</v>
      </c>
      <c r="D899">
        <v>21.554888900000002</v>
      </c>
      <c r="E899">
        <v>92.067804899999999</v>
      </c>
      <c r="F899" t="s">
        <v>35</v>
      </c>
      <c r="G899" t="s">
        <v>38</v>
      </c>
      <c r="H899">
        <f t="shared" si="93"/>
        <v>92.068388233333323</v>
      </c>
      <c r="I899">
        <f t="shared" si="94"/>
        <v>5.8333333332427628E-4</v>
      </c>
      <c r="J899">
        <f t="shared" si="95"/>
        <v>21.557212966666665</v>
      </c>
      <c r="K899">
        <f t="shared" si="96"/>
        <v>2.3240666666630716E-3</v>
      </c>
      <c r="L899" t="b">
        <f t="shared" si="97"/>
        <v>0</v>
      </c>
      <c r="M899">
        <f t="shared" si="98"/>
        <v>92.067804899999999</v>
      </c>
      <c r="N899">
        <f t="shared" si="99"/>
        <v>21.554888900000002</v>
      </c>
    </row>
    <row r="900" spans="1:14" outlineLevel="1" x14ac:dyDescent="0.3">
      <c r="A900" t="s">
        <v>7</v>
      </c>
      <c r="B900">
        <v>357.86</v>
      </c>
      <c r="C900" t="s">
        <v>1119</v>
      </c>
      <c r="D900">
        <v>21.548471899999999</v>
      </c>
      <c r="E900">
        <v>92.0670827</v>
      </c>
      <c r="F900" t="s">
        <v>35</v>
      </c>
      <c r="G900" t="s">
        <v>54</v>
      </c>
      <c r="H900">
        <f t="shared" si="93"/>
        <v>92.067897500000001</v>
      </c>
      <c r="I900">
        <f t="shared" si="94"/>
        <v>8.1480000000055952E-4</v>
      </c>
      <c r="J900">
        <f t="shared" si="95"/>
        <v>21.555231500000001</v>
      </c>
      <c r="K900">
        <f t="shared" si="96"/>
        <v>6.7596000000023082E-3</v>
      </c>
      <c r="L900" t="b">
        <f t="shared" si="97"/>
        <v>0</v>
      </c>
      <c r="M900">
        <f t="shared" si="98"/>
        <v>92.0670827</v>
      </c>
      <c r="N900">
        <f t="shared" si="99"/>
        <v>21.548471899999999</v>
      </c>
    </row>
    <row r="901" spans="1:14" outlineLevel="1" x14ac:dyDescent="0.3">
      <c r="A901" t="s">
        <v>7</v>
      </c>
      <c r="B901">
        <v>357.90600000000001</v>
      </c>
      <c r="C901" t="s">
        <v>1120</v>
      </c>
      <c r="D901">
        <v>21.548082999999998</v>
      </c>
      <c r="E901">
        <v>92.067027100000004</v>
      </c>
      <c r="F901" t="s">
        <v>35</v>
      </c>
      <c r="G901" t="s">
        <v>38</v>
      </c>
      <c r="H901">
        <f t="shared" si="93"/>
        <v>92.067601199999999</v>
      </c>
      <c r="I901">
        <f t="shared" si="94"/>
        <v>5.7409999999435968E-4</v>
      </c>
      <c r="J901">
        <f t="shared" si="95"/>
        <v>21.552888800000002</v>
      </c>
      <c r="K901">
        <f t="shared" si="96"/>
        <v>4.8058000000033019E-3</v>
      </c>
      <c r="L901" t="b">
        <f t="shared" si="97"/>
        <v>0</v>
      </c>
      <c r="M901">
        <f t="shared" si="98"/>
        <v>92.067027100000004</v>
      </c>
      <c r="N901">
        <f t="shared" si="99"/>
        <v>21.548082999999998</v>
      </c>
    </row>
    <row r="902" spans="1:14" outlineLevel="1" x14ac:dyDescent="0.3">
      <c r="A902" t="s">
        <v>7</v>
      </c>
      <c r="B902">
        <v>358.089</v>
      </c>
      <c r="C902" t="s">
        <v>1121</v>
      </c>
      <c r="D902">
        <v>21.546582999999998</v>
      </c>
      <c r="E902">
        <v>92.066832700000006</v>
      </c>
      <c r="F902" t="s">
        <v>18</v>
      </c>
      <c r="G902" t="s">
        <v>1122</v>
      </c>
      <c r="H902">
        <f t="shared" ref="H902:H965" si="100">TRIMMEAN(E898:E902, X)</f>
        <v>92.067304900000011</v>
      </c>
      <c r="I902">
        <f t="shared" ref="I902:I965" si="101">ABS(H902-E902)</f>
        <v>4.7220000000436357E-4</v>
      </c>
      <c r="J902">
        <f t="shared" ref="J902:J965" si="102">TRIMMEAN(D898:D902, X)</f>
        <v>21.550481266666669</v>
      </c>
      <c r="K902">
        <f t="shared" ref="K902:K965" si="103">ABS(J902-D902)</f>
        <v>3.8982666666704802E-3</v>
      </c>
      <c r="L902" t="b">
        <f t="shared" ref="L902:L965" si="104">OR((K902 &gt;  Y), (I902 &gt;  Y))</f>
        <v>0</v>
      </c>
      <c r="M902">
        <f t="shared" si="98"/>
        <v>92.066832700000006</v>
      </c>
      <c r="N902">
        <f t="shared" si="99"/>
        <v>21.546582999999998</v>
      </c>
    </row>
    <row r="903" spans="1:14" outlineLevel="1" x14ac:dyDescent="0.3">
      <c r="A903" t="s">
        <v>7</v>
      </c>
      <c r="B903">
        <v>358.976</v>
      </c>
      <c r="C903" t="s">
        <v>1123</v>
      </c>
      <c r="D903">
        <v>21.538333000000002</v>
      </c>
      <c r="E903">
        <v>92.063972199999995</v>
      </c>
      <c r="F903" t="s">
        <v>18</v>
      </c>
      <c r="G903" t="s">
        <v>1124</v>
      </c>
      <c r="H903">
        <f t="shared" si="100"/>
        <v>92.066980833333332</v>
      </c>
      <c r="I903">
        <f t="shared" si="101"/>
        <v>3.0086333333372295E-3</v>
      </c>
      <c r="J903">
        <f t="shared" si="102"/>
        <v>21.547712633333333</v>
      </c>
      <c r="K903">
        <f t="shared" si="103"/>
        <v>9.3796333333315829E-3</v>
      </c>
      <c r="L903" t="b">
        <f t="shared" si="104"/>
        <v>0</v>
      </c>
      <c r="M903">
        <f t="shared" si="98"/>
        <v>92.063972199999995</v>
      </c>
      <c r="N903">
        <f t="shared" si="99"/>
        <v>21.538333000000002</v>
      </c>
    </row>
    <row r="904" spans="1:14" outlineLevel="1" x14ac:dyDescent="0.3">
      <c r="A904" t="s">
        <v>7</v>
      </c>
      <c r="B904">
        <v>359.99200000000002</v>
      </c>
      <c r="C904" t="s">
        <v>1125</v>
      </c>
      <c r="D904">
        <v>21.529499300000001</v>
      </c>
      <c r="E904">
        <v>92.065027799999996</v>
      </c>
      <c r="F904" t="s">
        <v>18</v>
      </c>
      <c r="G904" t="s">
        <v>1126</v>
      </c>
      <c r="H904">
        <f t="shared" si="100"/>
        <v>92.066295866666678</v>
      </c>
      <c r="I904">
        <f t="shared" si="101"/>
        <v>1.2680666666824436E-3</v>
      </c>
      <c r="J904">
        <f t="shared" si="102"/>
        <v>21.544332999999998</v>
      </c>
      <c r="K904">
        <f t="shared" si="103"/>
        <v>1.4833699999996952E-2</v>
      </c>
      <c r="L904" t="b">
        <f t="shared" si="104"/>
        <v>0</v>
      </c>
      <c r="M904">
        <f t="shared" si="98"/>
        <v>92.065027799999996</v>
      </c>
      <c r="N904">
        <f t="shared" si="99"/>
        <v>21.529499300000001</v>
      </c>
    </row>
    <row r="905" spans="1:14" outlineLevel="1" x14ac:dyDescent="0.3">
      <c r="A905" t="s">
        <v>7</v>
      </c>
      <c r="B905">
        <v>360.02499999999998</v>
      </c>
      <c r="C905" t="s">
        <v>1127</v>
      </c>
      <c r="D905">
        <v>21.528304899999998</v>
      </c>
      <c r="E905">
        <v>92.065083299999998</v>
      </c>
      <c r="F905" t="s">
        <v>12</v>
      </c>
      <c r="G905" t="s">
        <v>22</v>
      </c>
      <c r="H905">
        <f t="shared" si="100"/>
        <v>92.065647933333324</v>
      </c>
      <c r="I905">
        <f t="shared" si="101"/>
        <v>5.6463333332601451E-4</v>
      </c>
      <c r="J905">
        <f t="shared" si="102"/>
        <v>21.538138433333334</v>
      </c>
      <c r="K905">
        <f t="shared" si="103"/>
        <v>9.8335333333352537E-3</v>
      </c>
      <c r="L905" t="b">
        <f t="shared" si="104"/>
        <v>0</v>
      </c>
      <c r="M905">
        <f t="shared" si="98"/>
        <v>92.065083299999998</v>
      </c>
      <c r="N905">
        <f t="shared" si="99"/>
        <v>21.528304899999998</v>
      </c>
    </row>
    <row r="906" spans="1:14" outlineLevel="1" x14ac:dyDescent="0.3">
      <c r="A906" t="s">
        <v>7</v>
      </c>
      <c r="B906">
        <v>360.23700000000002</v>
      </c>
      <c r="C906" t="s">
        <v>1128</v>
      </c>
      <c r="D906">
        <v>21.526471600000001</v>
      </c>
      <c r="E906">
        <v>92.065194399999996</v>
      </c>
      <c r="F906" t="s">
        <v>12</v>
      </c>
      <c r="G906" t="s">
        <v>22</v>
      </c>
      <c r="H906">
        <f t="shared" si="100"/>
        <v>92.065101833333344</v>
      </c>
      <c r="I906">
        <f t="shared" si="101"/>
        <v>9.2566666651805463E-5</v>
      </c>
      <c r="J906">
        <f t="shared" si="102"/>
        <v>21.532045733333334</v>
      </c>
      <c r="K906">
        <f t="shared" si="103"/>
        <v>5.574133333333009E-3</v>
      </c>
      <c r="L906" t="b">
        <f t="shared" si="104"/>
        <v>0</v>
      </c>
      <c r="M906">
        <f t="shared" si="98"/>
        <v>92.065194399999996</v>
      </c>
      <c r="N906">
        <f t="shared" si="99"/>
        <v>21.526471600000001</v>
      </c>
    </row>
    <row r="907" spans="1:14" outlineLevel="1" x14ac:dyDescent="0.3">
      <c r="A907" t="s">
        <v>7</v>
      </c>
      <c r="B907">
        <v>360.58100000000002</v>
      </c>
      <c r="C907" t="s">
        <v>1129</v>
      </c>
      <c r="D907">
        <v>21.523471600000001</v>
      </c>
      <c r="E907">
        <v>92.065611099999998</v>
      </c>
      <c r="F907" t="s">
        <v>35</v>
      </c>
      <c r="G907" t="s">
        <v>54</v>
      </c>
      <c r="H907">
        <f t="shared" si="100"/>
        <v>92.065101833333344</v>
      </c>
      <c r="I907">
        <f t="shared" si="101"/>
        <v>5.0926666665418452E-4</v>
      </c>
      <c r="J907">
        <f t="shared" si="102"/>
        <v>21.528091933333332</v>
      </c>
      <c r="K907">
        <f t="shared" si="103"/>
        <v>4.6203333333316721E-3</v>
      </c>
      <c r="L907" t="b">
        <f t="shared" si="104"/>
        <v>0</v>
      </c>
      <c r="M907">
        <f t="shared" si="98"/>
        <v>92.065611099999998</v>
      </c>
      <c r="N907">
        <f t="shared" si="99"/>
        <v>21.523471600000001</v>
      </c>
    </row>
    <row r="908" spans="1:14" outlineLevel="1" x14ac:dyDescent="0.3">
      <c r="A908" t="s">
        <v>7</v>
      </c>
      <c r="B908">
        <v>360.601</v>
      </c>
      <c r="C908" t="s">
        <v>1130</v>
      </c>
      <c r="D908">
        <v>21.523304899999999</v>
      </c>
      <c r="E908">
        <v>92.065638899999996</v>
      </c>
      <c r="F908" t="s">
        <v>35</v>
      </c>
      <c r="G908" t="s">
        <v>38</v>
      </c>
      <c r="H908">
        <f t="shared" si="100"/>
        <v>92.065296266666664</v>
      </c>
      <c r="I908">
        <f t="shared" si="101"/>
        <v>3.4263333333228729E-4</v>
      </c>
      <c r="J908">
        <f t="shared" si="102"/>
        <v>21.5260827</v>
      </c>
      <c r="K908">
        <f t="shared" si="103"/>
        <v>2.7778000000004965E-3</v>
      </c>
      <c r="L908" t="b">
        <f t="shared" si="104"/>
        <v>0</v>
      </c>
      <c r="M908">
        <f t="shared" si="98"/>
        <v>92.065638899999996</v>
      </c>
      <c r="N908">
        <f t="shared" si="99"/>
        <v>21.523304899999999</v>
      </c>
    </row>
    <row r="909" spans="1:14" outlineLevel="1" x14ac:dyDescent="0.3">
      <c r="A909" t="s">
        <v>7</v>
      </c>
      <c r="B909">
        <v>360.74</v>
      </c>
      <c r="C909" t="s">
        <v>1131</v>
      </c>
      <c r="D909">
        <v>21.522082699999999</v>
      </c>
      <c r="E909">
        <v>92.065861100000006</v>
      </c>
      <c r="F909" t="s">
        <v>12</v>
      </c>
      <c r="G909" t="s">
        <v>22</v>
      </c>
      <c r="H909">
        <f t="shared" si="100"/>
        <v>92.065481466666668</v>
      </c>
      <c r="I909">
        <f t="shared" si="101"/>
        <v>3.7963333333834726E-4</v>
      </c>
      <c r="J909">
        <f t="shared" si="102"/>
        <v>21.524416033333335</v>
      </c>
      <c r="K909">
        <f t="shared" si="103"/>
        <v>2.333333333336185E-3</v>
      </c>
      <c r="L909" t="b">
        <f t="shared" si="104"/>
        <v>0</v>
      </c>
      <c r="M909">
        <f t="shared" si="98"/>
        <v>92.065861100000006</v>
      </c>
      <c r="N909">
        <f t="shared" si="99"/>
        <v>21.522082699999999</v>
      </c>
    </row>
    <row r="910" spans="1:14" outlineLevel="1" x14ac:dyDescent="0.3">
      <c r="A910" t="s">
        <v>7</v>
      </c>
      <c r="B910">
        <v>360.90199999999999</v>
      </c>
      <c r="C910" t="s">
        <v>1132</v>
      </c>
      <c r="D910">
        <v>21.520665999999999</v>
      </c>
      <c r="E910">
        <v>92.066166699999997</v>
      </c>
      <c r="F910" t="s">
        <v>18</v>
      </c>
      <c r="G910" t="s">
        <v>1133</v>
      </c>
      <c r="H910">
        <f t="shared" si="100"/>
        <v>92.065703700000014</v>
      </c>
      <c r="I910">
        <f t="shared" si="101"/>
        <v>4.6299999998211661E-4</v>
      </c>
      <c r="J910">
        <f t="shared" si="102"/>
        <v>21.522953066666663</v>
      </c>
      <c r="K910">
        <f t="shared" si="103"/>
        <v>2.2870666666641171E-3</v>
      </c>
      <c r="L910" t="b">
        <f t="shared" si="104"/>
        <v>0</v>
      </c>
      <c r="M910">
        <f t="shared" si="98"/>
        <v>92.066166699999997</v>
      </c>
      <c r="N910">
        <f t="shared" si="99"/>
        <v>21.520665999999999</v>
      </c>
    </row>
    <row r="911" spans="1:14" outlineLevel="1" x14ac:dyDescent="0.3">
      <c r="A911" t="s">
        <v>7</v>
      </c>
      <c r="B911">
        <v>361.45699999999999</v>
      </c>
      <c r="C911" t="s">
        <v>1134</v>
      </c>
      <c r="D911">
        <v>21.5161111</v>
      </c>
      <c r="E911">
        <v>92.068166000000005</v>
      </c>
      <c r="F911" t="s">
        <v>12</v>
      </c>
      <c r="G911" t="s">
        <v>22</v>
      </c>
      <c r="H911">
        <f t="shared" si="100"/>
        <v>92.065888900000004</v>
      </c>
      <c r="I911">
        <f t="shared" si="101"/>
        <v>2.277100000000587E-3</v>
      </c>
      <c r="J911">
        <f t="shared" si="102"/>
        <v>21.522017866666669</v>
      </c>
      <c r="K911">
        <f t="shared" si="103"/>
        <v>5.9067666666692276E-3</v>
      </c>
      <c r="L911" t="b">
        <f t="shared" si="104"/>
        <v>0</v>
      </c>
      <c r="M911">
        <f t="shared" si="98"/>
        <v>92.068166000000005</v>
      </c>
      <c r="N911">
        <f t="shared" si="99"/>
        <v>21.5161111</v>
      </c>
    </row>
    <row r="912" spans="1:14" outlineLevel="1" x14ac:dyDescent="0.3">
      <c r="A912" t="s">
        <v>7</v>
      </c>
      <c r="B912">
        <v>361.88099999999997</v>
      </c>
      <c r="C912" t="s">
        <v>1135</v>
      </c>
      <c r="D912">
        <v>21.512694400000001</v>
      </c>
      <c r="E912">
        <v>92.069860399999996</v>
      </c>
      <c r="F912" t="s">
        <v>12</v>
      </c>
      <c r="G912" t="s">
        <v>22</v>
      </c>
      <c r="H912">
        <f t="shared" si="100"/>
        <v>92.066731266666679</v>
      </c>
      <c r="I912">
        <f t="shared" si="101"/>
        <v>3.1291333333172133E-3</v>
      </c>
      <c r="J912">
        <f t="shared" si="102"/>
        <v>21.519619933333331</v>
      </c>
      <c r="K912">
        <f t="shared" si="103"/>
        <v>6.925533333330236E-3</v>
      </c>
      <c r="L912" t="b">
        <f t="shared" si="104"/>
        <v>0</v>
      </c>
      <c r="M912">
        <f t="shared" si="98"/>
        <v>92.069860399999996</v>
      </c>
      <c r="N912">
        <f t="shared" si="99"/>
        <v>21.512694400000001</v>
      </c>
    </row>
    <row r="913" spans="1:14" outlineLevel="1" x14ac:dyDescent="0.3">
      <c r="A913" t="s">
        <v>7</v>
      </c>
      <c r="B913">
        <v>361.90800000000002</v>
      </c>
      <c r="C913" t="s">
        <v>1136</v>
      </c>
      <c r="D913">
        <v>21.512555599999999</v>
      </c>
      <c r="E913">
        <v>92.069943800000004</v>
      </c>
      <c r="F913" t="s">
        <v>18</v>
      </c>
      <c r="G913" t="s">
        <v>1137</v>
      </c>
      <c r="H913">
        <f t="shared" si="100"/>
        <v>92.068064366666661</v>
      </c>
      <c r="I913">
        <f t="shared" si="101"/>
        <v>1.8794333333431723E-3</v>
      </c>
      <c r="J913">
        <f t="shared" si="102"/>
        <v>21.5164905</v>
      </c>
      <c r="K913">
        <f t="shared" si="103"/>
        <v>3.9349000000008516E-3</v>
      </c>
      <c r="L913" t="b">
        <f t="shared" si="104"/>
        <v>0</v>
      </c>
      <c r="M913">
        <f t="shared" si="98"/>
        <v>92.069943800000004</v>
      </c>
      <c r="N913">
        <f t="shared" si="99"/>
        <v>21.512555599999999</v>
      </c>
    </row>
    <row r="914" spans="1:14" outlineLevel="1" x14ac:dyDescent="0.3">
      <c r="A914" t="s">
        <v>7</v>
      </c>
      <c r="B914">
        <v>362.42</v>
      </c>
      <c r="C914" t="s">
        <v>1138</v>
      </c>
      <c r="D914">
        <v>21.5083889</v>
      </c>
      <c r="E914">
        <v>92.071749299999993</v>
      </c>
      <c r="F914" t="s">
        <v>12</v>
      </c>
      <c r="G914" t="s">
        <v>22</v>
      </c>
      <c r="H914">
        <f t="shared" si="100"/>
        <v>92.069323399999988</v>
      </c>
      <c r="I914">
        <f t="shared" si="101"/>
        <v>2.425900000005754E-3</v>
      </c>
      <c r="J914">
        <f t="shared" si="102"/>
        <v>21.513787033333333</v>
      </c>
      <c r="K914">
        <f t="shared" si="103"/>
        <v>5.3981333333332771E-3</v>
      </c>
      <c r="L914" t="b">
        <f t="shared" si="104"/>
        <v>0</v>
      </c>
      <c r="M914">
        <f t="shared" si="98"/>
        <v>92.071749299999993</v>
      </c>
      <c r="N914">
        <f t="shared" si="99"/>
        <v>21.5083889</v>
      </c>
    </row>
    <row r="915" spans="1:14" outlineLevel="1" x14ac:dyDescent="0.3">
      <c r="A915" t="s">
        <v>7</v>
      </c>
      <c r="B915">
        <v>362.62400000000002</v>
      </c>
      <c r="C915" t="s">
        <v>1139</v>
      </c>
      <c r="D915">
        <v>21.5069722</v>
      </c>
      <c r="E915">
        <v>92.072916000000006</v>
      </c>
      <c r="F915" t="s">
        <v>12</v>
      </c>
      <c r="G915" t="s">
        <v>22</v>
      </c>
      <c r="H915">
        <f t="shared" si="100"/>
        <v>92.070517833333341</v>
      </c>
      <c r="I915">
        <f t="shared" si="101"/>
        <v>2.398166666665702E-3</v>
      </c>
      <c r="J915">
        <f t="shared" si="102"/>
        <v>21.511212966666665</v>
      </c>
      <c r="K915">
        <f t="shared" si="103"/>
        <v>4.2407666666655075E-3</v>
      </c>
      <c r="L915" t="b">
        <f t="shared" si="104"/>
        <v>0</v>
      </c>
      <c r="M915">
        <f t="shared" si="98"/>
        <v>92.072916000000006</v>
      </c>
      <c r="N915">
        <f t="shared" si="99"/>
        <v>21.5069722</v>
      </c>
    </row>
    <row r="916" spans="1:14" outlineLevel="1" x14ac:dyDescent="0.3">
      <c r="A916" t="s">
        <v>7</v>
      </c>
      <c r="B916">
        <v>362.90800000000002</v>
      </c>
      <c r="C916" t="s">
        <v>1140</v>
      </c>
      <c r="D916">
        <v>21.504999999999999</v>
      </c>
      <c r="E916">
        <v>92.074554899999995</v>
      </c>
      <c r="F916" t="s">
        <v>18</v>
      </c>
      <c r="G916" t="s">
        <v>1141</v>
      </c>
      <c r="H916">
        <f t="shared" si="100"/>
        <v>92.071536366666678</v>
      </c>
      <c r="I916">
        <f t="shared" si="101"/>
        <v>3.0185333333179187E-3</v>
      </c>
      <c r="J916">
        <f t="shared" si="102"/>
        <v>21.509305566666665</v>
      </c>
      <c r="K916">
        <f t="shared" si="103"/>
        <v>4.3055666666660386E-3</v>
      </c>
      <c r="L916" t="b">
        <f t="shared" si="104"/>
        <v>0</v>
      </c>
      <c r="M916">
        <f t="shared" si="98"/>
        <v>92.074554899999995</v>
      </c>
      <c r="N916">
        <f t="shared" si="99"/>
        <v>21.504999999999999</v>
      </c>
    </row>
    <row r="917" spans="1:14" outlineLevel="1" x14ac:dyDescent="0.3">
      <c r="A917" t="s">
        <v>7</v>
      </c>
      <c r="B917">
        <v>363.81900000000002</v>
      </c>
      <c r="C917" t="s">
        <v>1142</v>
      </c>
      <c r="D917">
        <v>21.497471900000001</v>
      </c>
      <c r="E917">
        <v>92.076554900000005</v>
      </c>
      <c r="F917" t="s">
        <v>12</v>
      </c>
      <c r="G917" t="s">
        <v>22</v>
      </c>
      <c r="H917">
        <f t="shared" si="100"/>
        <v>92.073073399999998</v>
      </c>
      <c r="I917">
        <f t="shared" si="101"/>
        <v>3.4815000000065766E-3</v>
      </c>
      <c r="J917">
        <f t="shared" si="102"/>
        <v>21.506787033333335</v>
      </c>
      <c r="K917">
        <f t="shared" si="103"/>
        <v>9.3151333333345576E-3</v>
      </c>
      <c r="L917" t="b">
        <f t="shared" si="104"/>
        <v>0</v>
      </c>
      <c r="M917">
        <f t="shared" si="98"/>
        <v>92.076554900000005</v>
      </c>
      <c r="N917">
        <f t="shared" si="99"/>
        <v>21.497471900000001</v>
      </c>
    </row>
    <row r="918" spans="1:14" outlineLevel="1" x14ac:dyDescent="0.3">
      <c r="A918" t="s">
        <v>7</v>
      </c>
      <c r="B918">
        <v>363.90800000000002</v>
      </c>
      <c r="C918" t="s">
        <v>1143</v>
      </c>
      <c r="D918">
        <v>21.4968608</v>
      </c>
      <c r="E918">
        <v>92.076943799999995</v>
      </c>
      <c r="F918" t="s">
        <v>18</v>
      </c>
      <c r="G918" t="s">
        <v>1144</v>
      </c>
      <c r="H918">
        <f t="shared" si="100"/>
        <v>92.074675266666659</v>
      </c>
      <c r="I918">
        <f t="shared" si="101"/>
        <v>2.2685333333356539E-3</v>
      </c>
      <c r="J918">
        <f t="shared" si="102"/>
        <v>21.503148033333332</v>
      </c>
      <c r="K918">
        <f t="shared" si="103"/>
        <v>6.2872333333316988E-3</v>
      </c>
      <c r="L918" t="b">
        <f t="shared" si="104"/>
        <v>0</v>
      </c>
      <c r="M918">
        <f t="shared" si="98"/>
        <v>92.076943799999995</v>
      </c>
      <c r="N918">
        <f t="shared" si="99"/>
        <v>21.4968608</v>
      </c>
    </row>
    <row r="919" spans="1:14" outlineLevel="1" x14ac:dyDescent="0.3">
      <c r="A919" t="s">
        <v>7</v>
      </c>
      <c r="B919">
        <v>363.95600000000002</v>
      </c>
      <c r="C919" t="s">
        <v>1145</v>
      </c>
      <c r="D919">
        <v>21.496444100000001</v>
      </c>
      <c r="E919">
        <v>92.077166000000005</v>
      </c>
      <c r="F919" t="s">
        <v>12</v>
      </c>
      <c r="G919" t="s">
        <v>22</v>
      </c>
      <c r="H919">
        <f t="shared" si="100"/>
        <v>92.076017866666675</v>
      </c>
      <c r="I919">
        <f t="shared" si="101"/>
        <v>1.1481333333307475E-3</v>
      </c>
      <c r="J919">
        <f t="shared" si="102"/>
        <v>21.499777566666666</v>
      </c>
      <c r="K919">
        <f t="shared" si="103"/>
        <v>3.3334666666640089E-3</v>
      </c>
      <c r="L919" t="b">
        <f t="shared" si="104"/>
        <v>0</v>
      </c>
      <c r="M919">
        <f t="shared" si="98"/>
        <v>92.077166000000005</v>
      </c>
      <c r="N919">
        <f t="shared" si="99"/>
        <v>21.496444100000001</v>
      </c>
    </row>
    <row r="920" spans="1:14" outlineLevel="1" x14ac:dyDescent="0.3">
      <c r="A920" t="s">
        <v>7</v>
      </c>
      <c r="B920">
        <v>364.86099999999999</v>
      </c>
      <c r="C920" t="s">
        <v>1146</v>
      </c>
      <c r="D920">
        <v>21.4901941</v>
      </c>
      <c r="E920">
        <v>92.081804899999995</v>
      </c>
      <c r="F920" t="s">
        <v>18</v>
      </c>
      <c r="G920" t="s">
        <v>1147</v>
      </c>
      <c r="H920">
        <f t="shared" si="100"/>
        <v>92.076888233333349</v>
      </c>
      <c r="I920">
        <f t="shared" si="101"/>
        <v>4.916666666645142E-3</v>
      </c>
      <c r="J920">
        <f t="shared" si="102"/>
        <v>21.496925600000001</v>
      </c>
      <c r="K920">
        <f t="shared" si="103"/>
        <v>6.7315000000007785E-3</v>
      </c>
      <c r="L920" t="b">
        <f t="shared" si="104"/>
        <v>0</v>
      </c>
      <c r="M920">
        <f t="shared" si="98"/>
        <v>92.081804899999995</v>
      </c>
      <c r="N920">
        <f t="shared" si="99"/>
        <v>21.4901941</v>
      </c>
    </row>
    <row r="921" spans="1:14" outlineLevel="1" x14ac:dyDescent="0.3">
      <c r="A921" t="s">
        <v>7</v>
      </c>
      <c r="B921">
        <v>365.84699999999998</v>
      </c>
      <c r="C921" t="s">
        <v>1148</v>
      </c>
      <c r="D921">
        <v>21.487027399999999</v>
      </c>
      <c r="E921">
        <v>92.089805200000001</v>
      </c>
      <c r="F921" t="s">
        <v>18</v>
      </c>
      <c r="G921" t="s">
        <v>1149</v>
      </c>
      <c r="H921">
        <f t="shared" si="100"/>
        <v>92.078638233333336</v>
      </c>
      <c r="I921">
        <f t="shared" si="101"/>
        <v>1.116696666666428E-2</v>
      </c>
      <c r="J921">
        <f t="shared" si="102"/>
        <v>21.494499666666666</v>
      </c>
      <c r="K921">
        <f t="shared" si="103"/>
        <v>7.4722666666673376E-3</v>
      </c>
      <c r="L921" t="b">
        <f t="shared" si="104"/>
        <v>0</v>
      </c>
      <c r="M921">
        <f t="shared" si="98"/>
        <v>92.089805200000001</v>
      </c>
      <c r="N921">
        <f t="shared" si="99"/>
        <v>21.487027399999999</v>
      </c>
    </row>
    <row r="922" spans="1:14" outlineLevel="1" x14ac:dyDescent="0.3">
      <c r="A922" t="s">
        <v>7</v>
      </c>
      <c r="B922">
        <v>366.12099999999998</v>
      </c>
      <c r="C922" t="s">
        <v>1150</v>
      </c>
      <c r="D922">
        <v>21.485138599999999</v>
      </c>
      <c r="E922">
        <v>92.091333000000006</v>
      </c>
      <c r="F922" t="s">
        <v>12</v>
      </c>
      <c r="G922" t="s">
        <v>22</v>
      </c>
      <c r="H922">
        <f t="shared" si="100"/>
        <v>92.082925366666657</v>
      </c>
      <c r="I922">
        <f t="shared" si="101"/>
        <v>8.4076333333484854E-3</v>
      </c>
      <c r="J922">
        <f t="shared" si="102"/>
        <v>21.491221866666667</v>
      </c>
      <c r="K922">
        <f t="shared" si="103"/>
        <v>6.0832666666676971E-3</v>
      </c>
      <c r="L922" t="b">
        <f t="shared" si="104"/>
        <v>0</v>
      </c>
      <c r="M922">
        <f t="shared" si="98"/>
        <v>92.091333000000006</v>
      </c>
      <c r="N922">
        <f t="shared" si="99"/>
        <v>21.485138599999999</v>
      </c>
    </row>
    <row r="923" spans="1:14" outlineLevel="1" x14ac:dyDescent="0.3">
      <c r="A923" t="s">
        <v>7</v>
      </c>
      <c r="B923">
        <v>366.82100000000003</v>
      </c>
      <c r="C923" t="s">
        <v>1151</v>
      </c>
      <c r="D923">
        <v>21.479360400000001</v>
      </c>
      <c r="E923">
        <v>92.0938886</v>
      </c>
      <c r="F923" t="s">
        <v>18</v>
      </c>
      <c r="G923" t="s">
        <v>1152</v>
      </c>
      <c r="H923">
        <f t="shared" si="100"/>
        <v>92.087647700000005</v>
      </c>
      <c r="I923">
        <f t="shared" si="101"/>
        <v>6.2408999999945536E-3</v>
      </c>
      <c r="J923">
        <f t="shared" si="102"/>
        <v>21.487453366666667</v>
      </c>
      <c r="K923">
        <f t="shared" si="103"/>
        <v>8.092966666666257E-3</v>
      </c>
      <c r="L923" t="b">
        <f t="shared" si="104"/>
        <v>0</v>
      </c>
      <c r="M923">
        <f t="shared" si="98"/>
        <v>92.0938886</v>
      </c>
      <c r="N923">
        <f t="shared" si="99"/>
        <v>21.479360400000001</v>
      </c>
    </row>
    <row r="924" spans="1:14" outlineLevel="1" x14ac:dyDescent="0.3">
      <c r="A924" t="s">
        <v>7</v>
      </c>
      <c r="B924">
        <v>367.17899999999997</v>
      </c>
      <c r="C924" t="s">
        <v>1153</v>
      </c>
      <c r="D924">
        <v>21.4767771</v>
      </c>
      <c r="E924">
        <v>92.095749699999999</v>
      </c>
      <c r="F924" t="s">
        <v>12</v>
      </c>
      <c r="G924" t="s">
        <v>22</v>
      </c>
      <c r="H924">
        <f t="shared" si="100"/>
        <v>92.091675600000016</v>
      </c>
      <c r="I924">
        <f t="shared" si="101"/>
        <v>4.0740999999826499E-3</v>
      </c>
      <c r="J924">
        <f t="shared" si="102"/>
        <v>21.483842133333336</v>
      </c>
      <c r="K924">
        <f t="shared" si="103"/>
        <v>7.0650333333368565E-3</v>
      </c>
      <c r="L924" t="b">
        <f t="shared" si="104"/>
        <v>0</v>
      </c>
      <c r="M924">
        <f t="shared" si="98"/>
        <v>92.095749699999999</v>
      </c>
      <c r="N924">
        <f t="shared" si="99"/>
        <v>21.4767771</v>
      </c>
    </row>
    <row r="925" spans="1:14" outlineLevel="1" x14ac:dyDescent="0.3">
      <c r="A925" t="s">
        <v>7</v>
      </c>
      <c r="B925">
        <v>367.42899999999997</v>
      </c>
      <c r="C925" t="s">
        <v>1154</v>
      </c>
      <c r="D925">
        <v>21.4750549</v>
      </c>
      <c r="E925">
        <v>92.097166299999998</v>
      </c>
      <c r="F925" t="s">
        <v>12</v>
      </c>
      <c r="G925" t="s">
        <v>22</v>
      </c>
      <c r="H925">
        <f t="shared" si="100"/>
        <v>92.093657100000016</v>
      </c>
      <c r="I925">
        <f t="shared" si="101"/>
        <v>3.5091999999821155E-3</v>
      </c>
      <c r="J925">
        <f t="shared" si="102"/>
        <v>21.480425366666669</v>
      </c>
      <c r="K925">
        <f t="shared" si="103"/>
        <v>5.3704666666689604E-3</v>
      </c>
      <c r="L925" t="b">
        <f t="shared" si="104"/>
        <v>0</v>
      </c>
      <c r="M925">
        <f t="shared" si="98"/>
        <v>92.097166299999998</v>
      </c>
      <c r="N925">
        <f t="shared" si="99"/>
        <v>21.4750549</v>
      </c>
    </row>
    <row r="926" spans="1:14" outlineLevel="1" x14ac:dyDescent="0.3">
      <c r="A926" t="s">
        <v>7</v>
      </c>
      <c r="B926">
        <v>367.95100000000002</v>
      </c>
      <c r="C926" t="s">
        <v>1155</v>
      </c>
      <c r="D926">
        <v>21.471360399999998</v>
      </c>
      <c r="E926">
        <v>92.099749700000004</v>
      </c>
      <c r="F926" t="s">
        <v>18</v>
      </c>
      <c r="G926" t="s">
        <v>1156</v>
      </c>
      <c r="H926">
        <f t="shared" si="100"/>
        <v>92.095601533333323</v>
      </c>
      <c r="I926">
        <f t="shared" si="101"/>
        <v>4.1481666666811634E-3</v>
      </c>
      <c r="J926">
        <f t="shared" si="102"/>
        <v>21.477064133333332</v>
      </c>
      <c r="K926">
        <f t="shared" si="103"/>
        <v>5.7037333333340712E-3</v>
      </c>
      <c r="L926" t="b">
        <f t="shared" si="104"/>
        <v>0</v>
      </c>
      <c r="M926">
        <f t="shared" si="98"/>
        <v>92.099749700000004</v>
      </c>
      <c r="N926">
        <f t="shared" si="99"/>
        <v>21.471360399999998</v>
      </c>
    </row>
    <row r="927" spans="1:14" outlineLevel="1" x14ac:dyDescent="0.3">
      <c r="A927" t="s">
        <v>7</v>
      </c>
      <c r="B927">
        <v>367.97199999999998</v>
      </c>
      <c r="C927" t="s">
        <v>1157</v>
      </c>
      <c r="D927">
        <v>21.4712216</v>
      </c>
      <c r="E927">
        <v>92.0998886</v>
      </c>
      <c r="F927" t="s">
        <v>35</v>
      </c>
      <c r="G927" t="s">
        <v>54</v>
      </c>
      <c r="H927">
        <f t="shared" si="100"/>
        <v>92.097555233333324</v>
      </c>
      <c r="I927">
        <f t="shared" si="101"/>
        <v>2.333366666675829E-3</v>
      </c>
      <c r="J927">
        <f t="shared" si="102"/>
        <v>21.474397466666662</v>
      </c>
      <c r="K927">
        <f t="shared" si="103"/>
        <v>3.1758666666625857E-3</v>
      </c>
      <c r="L927" t="b">
        <f t="shared" si="104"/>
        <v>0</v>
      </c>
      <c r="M927">
        <f t="shared" si="98"/>
        <v>92.0998886</v>
      </c>
      <c r="N927">
        <f t="shared" si="99"/>
        <v>21.4712216</v>
      </c>
    </row>
    <row r="928" spans="1:14" outlineLevel="1" x14ac:dyDescent="0.3">
      <c r="A928" t="s">
        <v>7</v>
      </c>
      <c r="B928">
        <v>368.03100000000001</v>
      </c>
      <c r="C928" t="s">
        <v>1158</v>
      </c>
      <c r="D928">
        <v>21.470804900000001</v>
      </c>
      <c r="E928">
        <v>92.100222200000005</v>
      </c>
      <c r="F928" t="s">
        <v>35</v>
      </c>
      <c r="G928" t="s">
        <v>38</v>
      </c>
      <c r="H928">
        <f t="shared" si="100"/>
        <v>92.098934866666653</v>
      </c>
      <c r="I928">
        <f t="shared" si="101"/>
        <v>1.2873333333516257E-3</v>
      </c>
      <c r="J928">
        <f t="shared" si="102"/>
        <v>21.472545633333329</v>
      </c>
      <c r="K928">
        <f t="shared" si="103"/>
        <v>1.7407333333281372E-3</v>
      </c>
      <c r="L928" t="b">
        <f t="shared" si="104"/>
        <v>0</v>
      </c>
      <c r="M928">
        <f t="shared" si="98"/>
        <v>92.100222200000005</v>
      </c>
      <c r="N928">
        <f t="shared" si="99"/>
        <v>21.470804900000001</v>
      </c>
    </row>
    <row r="929" spans="1:14" outlineLevel="1" x14ac:dyDescent="0.3">
      <c r="A929" t="s">
        <v>7</v>
      </c>
      <c r="B929">
        <v>368.565</v>
      </c>
      <c r="C929" t="s">
        <v>1159</v>
      </c>
      <c r="D929">
        <v>21.4667216</v>
      </c>
      <c r="E929">
        <v>92.102500000000006</v>
      </c>
      <c r="F929" t="s">
        <v>12</v>
      </c>
      <c r="G929" t="s">
        <v>22</v>
      </c>
      <c r="H929">
        <f t="shared" si="100"/>
        <v>92.099953500000012</v>
      </c>
      <c r="I929">
        <f t="shared" si="101"/>
        <v>2.5464999999940119E-3</v>
      </c>
      <c r="J929">
        <f t="shared" si="102"/>
        <v>21.471128966666669</v>
      </c>
      <c r="K929">
        <f t="shared" si="103"/>
        <v>4.4073666666690769E-3</v>
      </c>
      <c r="L929" t="b">
        <f t="shared" si="104"/>
        <v>0</v>
      </c>
      <c r="M929">
        <f t="shared" si="98"/>
        <v>92.102500000000006</v>
      </c>
      <c r="N929">
        <f t="shared" si="99"/>
        <v>21.4667216</v>
      </c>
    </row>
    <row r="930" spans="1:14" outlineLevel="1" x14ac:dyDescent="0.3">
      <c r="A930" t="s">
        <v>7</v>
      </c>
      <c r="B930">
        <v>368.93200000000002</v>
      </c>
      <c r="C930" t="s">
        <v>1160</v>
      </c>
      <c r="D930">
        <v>21.4635833</v>
      </c>
      <c r="E930">
        <v>92.102916699999994</v>
      </c>
      <c r="F930" t="s">
        <v>18</v>
      </c>
      <c r="G930" t="s">
        <v>1161</v>
      </c>
      <c r="H930">
        <f t="shared" si="100"/>
        <v>92.100870266666675</v>
      </c>
      <c r="I930">
        <f t="shared" si="101"/>
        <v>2.0464333333194418E-3</v>
      </c>
      <c r="J930">
        <f t="shared" si="102"/>
        <v>21.4695827</v>
      </c>
      <c r="K930">
        <f t="shared" si="103"/>
        <v>5.9994000000003211E-3</v>
      </c>
      <c r="L930" t="b">
        <f t="shared" si="104"/>
        <v>0</v>
      </c>
      <c r="M930">
        <f t="shared" si="98"/>
        <v>92.102916699999994</v>
      </c>
      <c r="N930">
        <f t="shared" si="99"/>
        <v>21.4635833</v>
      </c>
    </row>
    <row r="931" spans="1:14" outlineLevel="1" x14ac:dyDescent="0.3">
      <c r="A931" t="s">
        <v>7</v>
      </c>
      <c r="B931">
        <v>369.90100000000001</v>
      </c>
      <c r="C931" t="s">
        <v>1162</v>
      </c>
      <c r="D931">
        <v>21.4564722</v>
      </c>
      <c r="E931">
        <v>92.103805600000001</v>
      </c>
      <c r="F931" t="s">
        <v>18</v>
      </c>
      <c r="G931" t="s">
        <v>1163</v>
      </c>
      <c r="H931">
        <f t="shared" si="100"/>
        <v>92.10187963333334</v>
      </c>
      <c r="I931">
        <f t="shared" si="101"/>
        <v>1.9259666666613384E-3</v>
      </c>
      <c r="J931">
        <f t="shared" si="102"/>
        <v>21.4670366</v>
      </c>
      <c r="K931">
        <f t="shared" si="103"/>
        <v>1.0564399999999807E-2</v>
      </c>
      <c r="L931" t="b">
        <f t="shared" si="104"/>
        <v>0</v>
      </c>
      <c r="M931">
        <f t="shared" si="98"/>
        <v>92.103805600000001</v>
      </c>
      <c r="N931">
        <f t="shared" si="99"/>
        <v>21.4564722</v>
      </c>
    </row>
    <row r="932" spans="1:14" outlineLevel="1" x14ac:dyDescent="0.3">
      <c r="A932" t="s">
        <v>7</v>
      </c>
      <c r="B932">
        <v>370.28100000000001</v>
      </c>
      <c r="C932" t="s">
        <v>1164</v>
      </c>
      <c r="D932">
        <v>21.454499999999999</v>
      </c>
      <c r="E932">
        <v>92.100750000000005</v>
      </c>
      <c r="F932" t="s">
        <v>12</v>
      </c>
      <c r="G932" t="s">
        <v>22</v>
      </c>
      <c r="H932">
        <f t="shared" si="100"/>
        <v>92.102055566666664</v>
      </c>
      <c r="I932">
        <f t="shared" si="101"/>
        <v>1.3055666666588195E-3</v>
      </c>
      <c r="J932">
        <f t="shared" si="102"/>
        <v>21.462259033333329</v>
      </c>
      <c r="K932">
        <f t="shared" si="103"/>
        <v>7.7590333333290573E-3</v>
      </c>
      <c r="L932" t="b">
        <f t="shared" si="104"/>
        <v>0</v>
      </c>
      <c r="M932">
        <f t="shared" si="98"/>
        <v>92.100750000000005</v>
      </c>
      <c r="N932">
        <f t="shared" si="99"/>
        <v>21.454499999999999</v>
      </c>
    </row>
    <row r="933" spans="1:14" outlineLevel="1" x14ac:dyDescent="0.3">
      <c r="A933" t="s">
        <v>7</v>
      </c>
      <c r="B933">
        <v>370.70299999999997</v>
      </c>
      <c r="C933" t="s">
        <v>1165</v>
      </c>
      <c r="D933">
        <v>21.4512778</v>
      </c>
      <c r="E933">
        <v>92.099444099999999</v>
      </c>
      <c r="F933" t="s">
        <v>12</v>
      </c>
      <c r="G933" t="s">
        <v>22</v>
      </c>
      <c r="H933">
        <f t="shared" si="100"/>
        <v>92.102055566666664</v>
      </c>
      <c r="I933">
        <f t="shared" si="101"/>
        <v>2.6114666666643416E-3</v>
      </c>
      <c r="J933">
        <f t="shared" si="102"/>
        <v>21.458185166666667</v>
      </c>
      <c r="K933">
        <f t="shared" si="103"/>
        <v>6.9073666666668032E-3</v>
      </c>
      <c r="L933" t="b">
        <f t="shared" si="104"/>
        <v>0</v>
      </c>
      <c r="M933">
        <f t="shared" si="98"/>
        <v>92.099444099999999</v>
      </c>
      <c r="N933">
        <f t="shared" si="99"/>
        <v>21.4512778</v>
      </c>
    </row>
    <row r="934" spans="1:14" outlineLevel="1" x14ac:dyDescent="0.3">
      <c r="A934" t="s">
        <v>7</v>
      </c>
      <c r="B934">
        <v>370.92500000000001</v>
      </c>
      <c r="C934" t="s">
        <v>1166</v>
      </c>
      <c r="D934">
        <v>21.449610799999999</v>
      </c>
      <c r="E934">
        <v>92.099499699999996</v>
      </c>
      <c r="F934" t="s">
        <v>18</v>
      </c>
      <c r="G934" t="s">
        <v>1167</v>
      </c>
      <c r="H934">
        <f t="shared" si="100"/>
        <v>92.101055466666665</v>
      </c>
      <c r="I934">
        <f t="shared" si="101"/>
        <v>1.5557666666694558E-3</v>
      </c>
      <c r="J934">
        <f t="shared" si="102"/>
        <v>21.454083333333333</v>
      </c>
      <c r="K934">
        <f t="shared" si="103"/>
        <v>4.4725333333346384E-3</v>
      </c>
      <c r="L934" t="b">
        <f t="shared" si="104"/>
        <v>0</v>
      </c>
      <c r="M934">
        <f t="shared" si="98"/>
        <v>92.099499699999996</v>
      </c>
      <c r="N934">
        <f t="shared" si="99"/>
        <v>21.449610799999999</v>
      </c>
    </row>
    <row r="935" spans="1:14" outlineLevel="1" x14ac:dyDescent="0.3">
      <c r="A935" t="s">
        <v>7</v>
      </c>
      <c r="B935">
        <v>370.98200000000003</v>
      </c>
      <c r="C935" t="s">
        <v>1168</v>
      </c>
      <c r="D935">
        <v>21.449471899999999</v>
      </c>
      <c r="E935">
        <v>92.099527399999999</v>
      </c>
      <c r="F935" t="s">
        <v>42</v>
      </c>
      <c r="G935" t="s">
        <v>1169</v>
      </c>
      <c r="H935">
        <f t="shared" si="100"/>
        <v>92.099925700000014</v>
      </c>
      <c r="I935">
        <f t="shared" si="101"/>
        <v>3.9830000001472854E-4</v>
      </c>
      <c r="J935">
        <f t="shared" si="102"/>
        <v>21.4517962</v>
      </c>
      <c r="K935">
        <f t="shared" si="103"/>
        <v>2.3243000000015002E-3</v>
      </c>
      <c r="L935" t="b">
        <f t="shared" si="104"/>
        <v>0</v>
      </c>
      <c r="M935">
        <f t="shared" si="98"/>
        <v>92.099527399999999</v>
      </c>
      <c r="N935">
        <f t="shared" si="99"/>
        <v>21.449471899999999</v>
      </c>
    </row>
    <row r="936" spans="1:14" outlineLevel="1" x14ac:dyDescent="0.3">
      <c r="A936" t="s">
        <v>7</v>
      </c>
      <c r="B936">
        <v>371.58</v>
      </c>
      <c r="C936" t="s">
        <v>1170</v>
      </c>
      <c r="D936">
        <v>21.443833000000001</v>
      </c>
      <c r="E936">
        <v>92.101416700000001</v>
      </c>
      <c r="F936" t="s">
        <v>12</v>
      </c>
      <c r="G936" t="s">
        <v>22</v>
      </c>
      <c r="H936">
        <f t="shared" si="100"/>
        <v>92.099925700000014</v>
      </c>
      <c r="I936">
        <f t="shared" si="101"/>
        <v>1.4909999999872525E-3</v>
      </c>
      <c r="J936">
        <f t="shared" si="102"/>
        <v>21.450120166666665</v>
      </c>
      <c r="K936">
        <f t="shared" si="103"/>
        <v>6.2871666666630688E-3</v>
      </c>
      <c r="L936" t="b">
        <f t="shared" si="104"/>
        <v>0</v>
      </c>
      <c r="M936">
        <f t="shared" si="98"/>
        <v>92.101416700000001</v>
      </c>
      <c r="N936">
        <f t="shared" si="99"/>
        <v>21.443833000000001</v>
      </c>
    </row>
    <row r="937" spans="1:14" outlineLevel="1" x14ac:dyDescent="0.3">
      <c r="A937" t="s">
        <v>7</v>
      </c>
      <c r="B937">
        <v>371.80399999999997</v>
      </c>
      <c r="C937" t="s">
        <v>1171</v>
      </c>
      <c r="D937">
        <v>21.4421663</v>
      </c>
      <c r="E937">
        <v>92.100861100000003</v>
      </c>
      <c r="F937" t="s">
        <v>35</v>
      </c>
      <c r="G937" t="s">
        <v>54</v>
      </c>
      <c r="H937">
        <f t="shared" si="100"/>
        <v>92.099962733333328</v>
      </c>
      <c r="I937">
        <f t="shared" si="101"/>
        <v>8.983666666750878E-4</v>
      </c>
      <c r="J937">
        <f t="shared" si="102"/>
        <v>21.447638566666665</v>
      </c>
      <c r="K937">
        <f t="shared" si="103"/>
        <v>5.4722666666648934E-3</v>
      </c>
      <c r="L937" t="b">
        <f t="shared" si="104"/>
        <v>0</v>
      </c>
      <c r="M937">
        <f t="shared" si="98"/>
        <v>92.100861100000003</v>
      </c>
      <c r="N937">
        <f t="shared" si="99"/>
        <v>21.4421663</v>
      </c>
    </row>
    <row r="938" spans="1:14" outlineLevel="1" x14ac:dyDescent="0.3">
      <c r="A938" t="s">
        <v>7</v>
      </c>
      <c r="B938">
        <v>371.86</v>
      </c>
      <c r="C938" t="s">
        <v>1172</v>
      </c>
      <c r="D938">
        <v>21.441749699999999</v>
      </c>
      <c r="E938">
        <v>92.100666700000005</v>
      </c>
      <c r="F938" t="s">
        <v>35</v>
      </c>
      <c r="G938" t="s">
        <v>38</v>
      </c>
      <c r="H938">
        <f t="shared" si="100"/>
        <v>92.100351733333341</v>
      </c>
      <c r="I938">
        <f t="shared" si="101"/>
        <v>3.1496666666441797E-4</v>
      </c>
      <c r="J938">
        <f t="shared" si="102"/>
        <v>21.445157066666667</v>
      </c>
      <c r="K938">
        <f t="shared" si="103"/>
        <v>3.4073666666678548E-3</v>
      </c>
      <c r="L938" t="b">
        <f t="shared" si="104"/>
        <v>0</v>
      </c>
      <c r="M938">
        <f t="shared" si="98"/>
        <v>92.100666700000005</v>
      </c>
      <c r="N938">
        <f t="shared" si="99"/>
        <v>21.441749699999999</v>
      </c>
    </row>
    <row r="939" spans="1:14" outlineLevel="1" x14ac:dyDescent="0.3">
      <c r="A939" t="s">
        <v>7</v>
      </c>
      <c r="B939">
        <v>371.92200000000003</v>
      </c>
      <c r="C939" t="s">
        <v>1173</v>
      </c>
      <c r="D939">
        <v>21.441360800000002</v>
      </c>
      <c r="E939">
        <v>92.100361100000001</v>
      </c>
      <c r="F939" t="s">
        <v>18</v>
      </c>
      <c r="G939" t="s">
        <v>1174</v>
      </c>
      <c r="H939">
        <f t="shared" si="100"/>
        <v>92.100629633333327</v>
      </c>
      <c r="I939">
        <f t="shared" si="101"/>
        <v>2.6853333332610418E-4</v>
      </c>
      <c r="J939">
        <f t="shared" si="102"/>
        <v>21.442582999999999</v>
      </c>
      <c r="K939">
        <f t="shared" si="103"/>
        <v>1.2221999999972866E-3</v>
      </c>
      <c r="L939" t="b">
        <f t="shared" si="104"/>
        <v>0</v>
      </c>
      <c r="M939">
        <f t="shared" si="98"/>
        <v>92.100361100000001</v>
      </c>
      <c r="N939">
        <f t="shared" si="99"/>
        <v>21.441360800000002</v>
      </c>
    </row>
    <row r="940" spans="1:14" outlineLevel="1" x14ac:dyDescent="0.3">
      <c r="A940" t="s">
        <v>7</v>
      </c>
      <c r="B940">
        <v>372.38900000000001</v>
      </c>
      <c r="C940" t="s">
        <v>1175</v>
      </c>
      <c r="D940">
        <v>21.437555199999998</v>
      </c>
      <c r="E940">
        <v>92.098499700000005</v>
      </c>
      <c r="F940" t="s">
        <v>12</v>
      </c>
      <c r="G940" t="s">
        <v>22</v>
      </c>
      <c r="H940">
        <f t="shared" si="100"/>
        <v>92.100629633333327</v>
      </c>
      <c r="I940">
        <f t="shared" si="101"/>
        <v>2.1299333333217874E-3</v>
      </c>
      <c r="J940">
        <f t="shared" si="102"/>
        <v>21.441758933333332</v>
      </c>
      <c r="K940">
        <f t="shared" si="103"/>
        <v>4.2037333333340143E-3</v>
      </c>
      <c r="L940" t="b">
        <f t="shared" si="104"/>
        <v>0</v>
      </c>
      <c r="M940">
        <f t="shared" si="98"/>
        <v>92.098499700000005</v>
      </c>
      <c r="N940">
        <f t="shared" si="99"/>
        <v>21.437555199999998</v>
      </c>
    </row>
    <row r="941" spans="1:14" outlineLevel="1" x14ac:dyDescent="0.3">
      <c r="A941" t="s">
        <v>7</v>
      </c>
      <c r="B941">
        <v>372.733</v>
      </c>
      <c r="C941" t="s">
        <v>1176</v>
      </c>
      <c r="D941">
        <v>21.434583</v>
      </c>
      <c r="E941">
        <v>92.097388600000002</v>
      </c>
      <c r="F941" t="s">
        <v>12</v>
      </c>
      <c r="G941" t="s">
        <v>22</v>
      </c>
      <c r="H941">
        <f t="shared" si="100"/>
        <v>92.099842500000008</v>
      </c>
      <c r="I941">
        <f t="shared" si="101"/>
        <v>2.4539000000061151E-3</v>
      </c>
      <c r="J941">
        <f t="shared" si="102"/>
        <v>21.440221900000001</v>
      </c>
      <c r="K941">
        <f t="shared" si="103"/>
        <v>5.6389000000010014E-3</v>
      </c>
      <c r="L941" t="b">
        <f t="shared" si="104"/>
        <v>0</v>
      </c>
      <c r="M941">
        <f t="shared" si="98"/>
        <v>92.097388600000002</v>
      </c>
      <c r="N941">
        <f t="shared" si="99"/>
        <v>21.434583</v>
      </c>
    </row>
    <row r="942" spans="1:14" outlineLevel="1" x14ac:dyDescent="0.3">
      <c r="A942" t="s">
        <v>7</v>
      </c>
      <c r="B942">
        <v>372.88200000000001</v>
      </c>
      <c r="C942" t="s">
        <v>1177</v>
      </c>
      <c r="D942">
        <v>21.433444099999999</v>
      </c>
      <c r="E942">
        <v>92.096999699999998</v>
      </c>
      <c r="F942" t="s">
        <v>18</v>
      </c>
      <c r="G942" t="s">
        <v>1178</v>
      </c>
      <c r="H942">
        <f t="shared" si="100"/>
        <v>92.098749800000007</v>
      </c>
      <c r="I942">
        <f t="shared" si="101"/>
        <v>1.7501000000095246E-3</v>
      </c>
      <c r="J942">
        <f t="shared" si="102"/>
        <v>21.437833000000001</v>
      </c>
      <c r="K942">
        <f t="shared" si="103"/>
        <v>4.3889000000021383E-3</v>
      </c>
      <c r="L942" t="b">
        <f t="shared" si="104"/>
        <v>0</v>
      </c>
      <c r="M942">
        <f t="shared" si="98"/>
        <v>92.096999699999998</v>
      </c>
      <c r="N942">
        <f t="shared" si="99"/>
        <v>21.433444099999999</v>
      </c>
    </row>
    <row r="943" spans="1:14" outlineLevel="1" x14ac:dyDescent="0.3">
      <c r="A943" t="s">
        <v>7</v>
      </c>
      <c r="B943">
        <v>373.16699999999997</v>
      </c>
      <c r="C943" t="s">
        <v>1179</v>
      </c>
      <c r="D943">
        <v>21.431027100000001</v>
      </c>
      <c r="E943">
        <v>92.096194100000005</v>
      </c>
      <c r="F943" t="s">
        <v>12</v>
      </c>
      <c r="G943" t="s">
        <v>22</v>
      </c>
      <c r="H943">
        <f t="shared" si="100"/>
        <v>92.09762933333333</v>
      </c>
      <c r="I943">
        <f t="shared" si="101"/>
        <v>1.4352333333249589E-3</v>
      </c>
      <c r="J943">
        <f t="shared" si="102"/>
        <v>21.4351941</v>
      </c>
      <c r="K943">
        <f t="shared" si="103"/>
        <v>4.1669999999989216E-3</v>
      </c>
      <c r="L943" t="b">
        <f t="shared" si="104"/>
        <v>0</v>
      </c>
      <c r="M943">
        <f t="shared" si="98"/>
        <v>92.096194100000005</v>
      </c>
      <c r="N943">
        <f t="shared" si="99"/>
        <v>21.431027100000001</v>
      </c>
    </row>
    <row r="944" spans="1:14" outlineLevel="1" x14ac:dyDescent="0.3">
      <c r="A944" t="s">
        <v>7</v>
      </c>
      <c r="B944">
        <v>373.39600000000002</v>
      </c>
      <c r="C944" t="s">
        <v>1180</v>
      </c>
      <c r="D944">
        <v>21.429027099999999</v>
      </c>
      <c r="E944">
        <v>92.095499700000005</v>
      </c>
      <c r="F944" t="s">
        <v>12</v>
      </c>
      <c r="G944" t="s">
        <v>22</v>
      </c>
      <c r="H944">
        <f t="shared" si="100"/>
        <v>92.096860800000002</v>
      </c>
      <c r="I944">
        <f t="shared" si="101"/>
        <v>1.3610999999968953E-3</v>
      </c>
      <c r="J944">
        <f t="shared" si="102"/>
        <v>21.433018066666666</v>
      </c>
      <c r="K944">
        <f t="shared" si="103"/>
        <v>3.990966666666651E-3</v>
      </c>
      <c r="L944" t="b">
        <f t="shared" si="104"/>
        <v>0</v>
      </c>
      <c r="M944">
        <f t="shared" si="98"/>
        <v>92.095499700000005</v>
      </c>
      <c r="N944">
        <f t="shared" si="99"/>
        <v>21.429027099999999</v>
      </c>
    </row>
    <row r="945" spans="1:14" outlineLevel="1" x14ac:dyDescent="0.3">
      <c r="A945" t="s">
        <v>7</v>
      </c>
      <c r="B945">
        <v>373.47500000000002</v>
      </c>
      <c r="C945" t="s">
        <v>1181</v>
      </c>
      <c r="D945">
        <v>21.428499299999999</v>
      </c>
      <c r="E945">
        <v>92.095194100000001</v>
      </c>
      <c r="F945" t="s">
        <v>42</v>
      </c>
      <c r="G945" t="s">
        <v>1182</v>
      </c>
      <c r="H945">
        <f t="shared" si="100"/>
        <v>92.096231166666669</v>
      </c>
      <c r="I945">
        <f t="shared" si="101"/>
        <v>1.0370666666688066E-3</v>
      </c>
      <c r="J945">
        <f t="shared" si="102"/>
        <v>21.431166099999999</v>
      </c>
      <c r="K945">
        <f t="shared" si="103"/>
        <v>2.6668000000000802E-3</v>
      </c>
      <c r="L945" t="b">
        <f t="shared" si="104"/>
        <v>0</v>
      </c>
      <c r="M945">
        <f t="shared" si="98"/>
        <v>92.095194100000001</v>
      </c>
      <c r="N945">
        <f t="shared" si="99"/>
        <v>21.428499299999999</v>
      </c>
    </row>
    <row r="946" spans="1:14" outlineLevel="1" x14ac:dyDescent="0.3">
      <c r="A946" t="s">
        <v>7</v>
      </c>
      <c r="B946">
        <v>373.58800000000002</v>
      </c>
      <c r="C946" t="s">
        <v>1183</v>
      </c>
      <c r="D946">
        <v>21.428360399999999</v>
      </c>
      <c r="E946">
        <v>92.094166299999998</v>
      </c>
      <c r="F946" t="s">
        <v>12</v>
      </c>
      <c r="G946" t="s">
        <v>22</v>
      </c>
      <c r="H946">
        <f t="shared" si="100"/>
        <v>92.095629299999999</v>
      </c>
      <c r="I946">
        <f t="shared" si="101"/>
        <v>1.4630000000011023E-3</v>
      </c>
      <c r="J946">
        <f t="shared" si="102"/>
        <v>21.429517833333335</v>
      </c>
      <c r="K946">
        <f t="shared" si="103"/>
        <v>1.1574333333363995E-3</v>
      </c>
      <c r="L946" t="b">
        <f t="shared" si="104"/>
        <v>0</v>
      </c>
      <c r="M946">
        <f t="shared" si="98"/>
        <v>92.094166299999998</v>
      </c>
      <c r="N946">
        <f t="shared" si="99"/>
        <v>21.428360399999999</v>
      </c>
    </row>
    <row r="947" spans="1:14" outlineLevel="1" x14ac:dyDescent="0.3">
      <c r="A947" t="s">
        <v>7</v>
      </c>
      <c r="B947">
        <v>373.87200000000001</v>
      </c>
      <c r="C947" t="s">
        <v>1184</v>
      </c>
      <c r="D947">
        <v>21.428110400000001</v>
      </c>
      <c r="E947">
        <v>92.091471900000002</v>
      </c>
      <c r="F947" t="s">
        <v>18</v>
      </c>
      <c r="G947" t="s">
        <v>1185</v>
      </c>
      <c r="H947">
        <f t="shared" si="100"/>
        <v>92.094953366666672</v>
      </c>
      <c r="I947">
        <f t="shared" si="101"/>
        <v>3.4814666666704852E-3</v>
      </c>
      <c r="J947">
        <f t="shared" si="102"/>
        <v>21.428628933333332</v>
      </c>
      <c r="K947">
        <f t="shared" si="103"/>
        <v>5.1853333333085061E-4</v>
      </c>
      <c r="L947" t="b">
        <f t="shared" si="104"/>
        <v>0</v>
      </c>
      <c r="M947">
        <f t="shared" si="98"/>
        <v>92.091471900000002</v>
      </c>
      <c r="N947">
        <f t="shared" si="99"/>
        <v>21.428110400000001</v>
      </c>
    </row>
    <row r="948" spans="1:14" outlineLevel="1" x14ac:dyDescent="0.3">
      <c r="A948" t="s">
        <v>7</v>
      </c>
      <c r="B948">
        <v>374.06299999999999</v>
      </c>
      <c r="C948" t="s">
        <v>1186</v>
      </c>
      <c r="D948">
        <v>21.427916</v>
      </c>
      <c r="E948">
        <v>92.089610800000003</v>
      </c>
      <c r="F948" t="s">
        <v>35</v>
      </c>
      <c r="G948" t="s">
        <v>54</v>
      </c>
      <c r="H948">
        <f t="shared" si="100"/>
        <v>92.093610766666657</v>
      </c>
      <c r="I948">
        <f t="shared" si="101"/>
        <v>3.9999666666545863E-3</v>
      </c>
      <c r="J948">
        <f t="shared" si="102"/>
        <v>21.428323366666671</v>
      </c>
      <c r="K948">
        <f t="shared" si="103"/>
        <v>4.0736666667129384E-4</v>
      </c>
      <c r="L948" t="b">
        <f t="shared" si="104"/>
        <v>0</v>
      </c>
      <c r="M948">
        <f t="shared" si="98"/>
        <v>92.089610800000003</v>
      </c>
      <c r="N948">
        <f t="shared" si="99"/>
        <v>21.427916</v>
      </c>
    </row>
    <row r="949" spans="1:14" outlineLevel="1" x14ac:dyDescent="0.3">
      <c r="A949" t="s">
        <v>7</v>
      </c>
      <c r="B949">
        <v>374.08800000000002</v>
      </c>
      <c r="C949" t="s">
        <v>1187</v>
      </c>
      <c r="D949">
        <v>21.427888200000002</v>
      </c>
      <c r="E949">
        <v>92.089388600000007</v>
      </c>
      <c r="F949" t="s">
        <v>35</v>
      </c>
      <c r="G949" t="s">
        <v>38</v>
      </c>
      <c r="H949">
        <f t="shared" si="100"/>
        <v>92.091749666666672</v>
      </c>
      <c r="I949">
        <f t="shared" si="101"/>
        <v>2.3610666666655789E-3</v>
      </c>
      <c r="J949">
        <f t="shared" si="102"/>
        <v>21.42812893333333</v>
      </c>
      <c r="K949">
        <f t="shared" si="103"/>
        <v>2.4073333332808033E-4</v>
      </c>
      <c r="L949" t="b">
        <f t="shared" si="104"/>
        <v>0</v>
      </c>
      <c r="M949">
        <f t="shared" si="98"/>
        <v>92.089388600000007</v>
      </c>
      <c r="N949">
        <f t="shared" si="99"/>
        <v>21.427888200000002</v>
      </c>
    </row>
    <row r="950" spans="1:14" outlineLevel="1" x14ac:dyDescent="0.3">
      <c r="A950" t="s">
        <v>7</v>
      </c>
      <c r="B950">
        <v>374.649</v>
      </c>
      <c r="C950" t="s">
        <v>1188</v>
      </c>
      <c r="D950">
        <v>21.4271104</v>
      </c>
      <c r="E950">
        <v>92.084083000000007</v>
      </c>
      <c r="F950" t="s">
        <v>12</v>
      </c>
      <c r="G950" t="s">
        <v>22</v>
      </c>
      <c r="H950">
        <f t="shared" si="100"/>
        <v>92.090157099999999</v>
      </c>
      <c r="I950">
        <f t="shared" si="101"/>
        <v>6.0740999999921996E-3</v>
      </c>
      <c r="J950">
        <f t="shared" si="102"/>
        <v>21.427971533333334</v>
      </c>
      <c r="K950">
        <f t="shared" si="103"/>
        <v>8.6113333333415198E-4</v>
      </c>
      <c r="L950" t="b">
        <f t="shared" si="104"/>
        <v>0</v>
      </c>
      <c r="M950">
        <f t="shared" si="98"/>
        <v>92.084083000000007</v>
      </c>
      <c r="N950">
        <f t="shared" si="99"/>
        <v>21.4271104</v>
      </c>
    </row>
    <row r="951" spans="1:14" outlineLevel="1" x14ac:dyDescent="0.3">
      <c r="A951" t="s">
        <v>7</v>
      </c>
      <c r="B951">
        <v>374.85599999999999</v>
      </c>
      <c r="C951" t="s">
        <v>1189</v>
      </c>
      <c r="D951">
        <v>21.426971600000002</v>
      </c>
      <c r="E951">
        <v>92.082110400000005</v>
      </c>
      <c r="F951" t="s">
        <v>18</v>
      </c>
      <c r="G951" t="s">
        <v>1190</v>
      </c>
      <c r="H951">
        <f t="shared" si="100"/>
        <v>92.087694133333343</v>
      </c>
      <c r="I951">
        <f t="shared" si="101"/>
        <v>5.5837333333386141E-3</v>
      </c>
      <c r="J951">
        <f t="shared" si="102"/>
        <v>21.427638200000001</v>
      </c>
      <c r="K951">
        <f t="shared" si="103"/>
        <v>6.6659999999885144E-4</v>
      </c>
      <c r="L951" t="b">
        <f t="shared" si="104"/>
        <v>0</v>
      </c>
      <c r="M951">
        <f t="shared" si="98"/>
        <v>92.082110400000005</v>
      </c>
      <c r="N951">
        <f t="shared" si="99"/>
        <v>21.426971600000002</v>
      </c>
    </row>
    <row r="952" spans="1:14" outlineLevel="1" x14ac:dyDescent="0.3">
      <c r="A952" t="s">
        <v>7</v>
      </c>
      <c r="B952">
        <v>375.03199999999998</v>
      </c>
      <c r="C952" t="s">
        <v>1191</v>
      </c>
      <c r="D952">
        <v>21.426777099999999</v>
      </c>
      <c r="E952">
        <v>92.080471599999996</v>
      </c>
      <c r="F952" t="s">
        <v>12</v>
      </c>
      <c r="G952" t="s">
        <v>22</v>
      </c>
      <c r="H952">
        <f t="shared" si="100"/>
        <v>92.085194000000001</v>
      </c>
      <c r="I952">
        <f t="shared" si="101"/>
        <v>4.7224000000056776E-3</v>
      </c>
      <c r="J952">
        <f t="shared" si="102"/>
        <v>21.427323400000002</v>
      </c>
      <c r="K952">
        <f t="shared" si="103"/>
        <v>5.4630000000344126E-4</v>
      </c>
      <c r="L952" t="b">
        <f t="shared" si="104"/>
        <v>0</v>
      </c>
      <c r="M952">
        <f t="shared" si="98"/>
        <v>92.080471599999996</v>
      </c>
      <c r="N952">
        <f t="shared" si="99"/>
        <v>21.426777099999999</v>
      </c>
    </row>
    <row r="953" spans="1:14" outlineLevel="1" x14ac:dyDescent="0.3">
      <c r="A953" t="s">
        <v>7</v>
      </c>
      <c r="B953">
        <v>375.416</v>
      </c>
      <c r="C953" t="s">
        <v>1192</v>
      </c>
      <c r="D953">
        <v>21.426471599999999</v>
      </c>
      <c r="E953">
        <v>92.076777100000001</v>
      </c>
      <c r="F953" t="s">
        <v>12</v>
      </c>
      <c r="G953" t="s">
        <v>22</v>
      </c>
      <c r="H953">
        <f t="shared" si="100"/>
        <v>92.082221666666669</v>
      </c>
      <c r="I953">
        <f t="shared" si="101"/>
        <v>5.4445666666680381E-3</v>
      </c>
      <c r="J953">
        <f t="shared" si="102"/>
        <v>21.426953033333334</v>
      </c>
      <c r="K953">
        <f t="shared" si="103"/>
        <v>4.8143333333428018E-4</v>
      </c>
      <c r="L953" t="b">
        <f t="shared" si="104"/>
        <v>0</v>
      </c>
      <c r="M953">
        <f t="shared" si="98"/>
        <v>92.076777100000001</v>
      </c>
      <c r="N953">
        <f t="shared" si="99"/>
        <v>21.426471599999999</v>
      </c>
    </row>
    <row r="954" spans="1:14" outlineLevel="1" x14ac:dyDescent="0.3">
      <c r="A954" t="s">
        <v>7</v>
      </c>
      <c r="B954">
        <v>375.82</v>
      </c>
      <c r="C954" t="s">
        <v>1193</v>
      </c>
      <c r="D954">
        <v>21.4267216</v>
      </c>
      <c r="E954">
        <v>92.073082700000001</v>
      </c>
      <c r="F954" t="s">
        <v>18</v>
      </c>
      <c r="G954" t="s">
        <v>1194</v>
      </c>
      <c r="H954">
        <f t="shared" si="100"/>
        <v>92.079786366666667</v>
      </c>
      <c r="I954">
        <f t="shared" si="101"/>
        <v>6.7036666666666633E-3</v>
      </c>
      <c r="J954">
        <f t="shared" si="102"/>
        <v>21.426823433333329</v>
      </c>
      <c r="K954">
        <f t="shared" si="103"/>
        <v>1.0183333332847155E-4</v>
      </c>
      <c r="L954" t="b">
        <f t="shared" si="104"/>
        <v>0</v>
      </c>
      <c r="M954">
        <f t="shared" si="98"/>
        <v>92.073082700000001</v>
      </c>
      <c r="N954">
        <f t="shared" si="99"/>
        <v>21.4267216</v>
      </c>
    </row>
    <row r="955" spans="1:14" outlineLevel="1" x14ac:dyDescent="0.3">
      <c r="A955" t="s">
        <v>7</v>
      </c>
      <c r="B955">
        <v>376.08100000000002</v>
      </c>
      <c r="C955" t="s">
        <v>1195</v>
      </c>
      <c r="D955">
        <v>21.427416000000001</v>
      </c>
      <c r="E955">
        <v>92.070721599999999</v>
      </c>
      <c r="F955" t="s">
        <v>12</v>
      </c>
      <c r="G955" t="s">
        <v>22</v>
      </c>
      <c r="H955">
        <f t="shared" si="100"/>
        <v>92.076777133333337</v>
      </c>
      <c r="I955">
        <f t="shared" si="101"/>
        <v>6.0555333333383032E-3</v>
      </c>
      <c r="J955">
        <f t="shared" si="102"/>
        <v>21.426823433333329</v>
      </c>
      <c r="K955">
        <f t="shared" si="103"/>
        <v>5.9256666667195645E-4</v>
      </c>
      <c r="L955" t="b">
        <f t="shared" si="104"/>
        <v>0</v>
      </c>
      <c r="M955">
        <f t="shared" si="98"/>
        <v>92.070721599999999</v>
      </c>
      <c r="N955">
        <f t="shared" si="99"/>
        <v>21.427416000000001</v>
      </c>
    </row>
    <row r="956" spans="1:14" outlineLevel="1" x14ac:dyDescent="0.3">
      <c r="A956" t="s">
        <v>7</v>
      </c>
      <c r="B956">
        <v>376.82</v>
      </c>
      <c r="C956" t="s">
        <v>1196</v>
      </c>
      <c r="D956">
        <v>21.4276938</v>
      </c>
      <c r="E956">
        <v>92.064361099999999</v>
      </c>
      <c r="F956" t="s">
        <v>18</v>
      </c>
      <c r="G956" t="s">
        <v>1197</v>
      </c>
      <c r="H956">
        <f t="shared" si="100"/>
        <v>92.073527133333343</v>
      </c>
      <c r="I956">
        <f t="shared" si="101"/>
        <v>9.1660333333436483E-3</v>
      </c>
      <c r="J956">
        <f t="shared" si="102"/>
        <v>21.426971566666669</v>
      </c>
      <c r="K956">
        <f t="shared" si="103"/>
        <v>7.2223333333099049E-4</v>
      </c>
      <c r="L956" t="b">
        <f t="shared" si="104"/>
        <v>0</v>
      </c>
      <c r="M956">
        <f t="shared" si="98"/>
        <v>92.064361099999999</v>
      </c>
      <c r="N956">
        <f t="shared" si="99"/>
        <v>21.4276938</v>
      </c>
    </row>
    <row r="957" spans="1:14" outlineLevel="1" x14ac:dyDescent="0.3">
      <c r="A957" t="s">
        <v>7</v>
      </c>
      <c r="B957">
        <v>376.95100000000002</v>
      </c>
      <c r="C957" t="s">
        <v>1198</v>
      </c>
      <c r="D957">
        <v>21.4270827</v>
      </c>
      <c r="E957">
        <v>92.063277799999994</v>
      </c>
      <c r="F957" t="s">
        <v>12</v>
      </c>
      <c r="G957" t="s">
        <v>22</v>
      </c>
      <c r="H957">
        <f t="shared" si="100"/>
        <v>92.069388466666666</v>
      </c>
      <c r="I957">
        <f t="shared" si="101"/>
        <v>6.1106666666717047E-3</v>
      </c>
      <c r="J957">
        <f t="shared" si="102"/>
        <v>21.427073433333334</v>
      </c>
      <c r="K957">
        <f t="shared" si="103"/>
        <v>9.26666666600795E-6</v>
      </c>
      <c r="L957" t="b">
        <f t="shared" si="104"/>
        <v>0</v>
      </c>
      <c r="M957">
        <f t="shared" si="98"/>
        <v>92.063277799999994</v>
      </c>
      <c r="N957">
        <f t="shared" si="99"/>
        <v>21.4270827</v>
      </c>
    </row>
    <row r="958" spans="1:14" outlineLevel="1" x14ac:dyDescent="0.3">
      <c r="A958" t="s">
        <v>7</v>
      </c>
      <c r="B958">
        <v>377.214</v>
      </c>
      <c r="C958" t="s">
        <v>1199</v>
      </c>
      <c r="D958">
        <v>21.427332700000001</v>
      </c>
      <c r="E958">
        <v>92.060833299999999</v>
      </c>
      <c r="F958" t="s">
        <v>12</v>
      </c>
      <c r="G958" t="s">
        <v>22</v>
      </c>
      <c r="H958">
        <f t="shared" si="100"/>
        <v>92.066120166666664</v>
      </c>
      <c r="I958">
        <f t="shared" si="101"/>
        <v>5.2868666666654462E-3</v>
      </c>
      <c r="J958">
        <f t="shared" si="102"/>
        <v>21.427277133333334</v>
      </c>
      <c r="K958">
        <f t="shared" si="103"/>
        <v>5.5566666667061781E-5</v>
      </c>
      <c r="L958" t="b">
        <f t="shared" si="104"/>
        <v>0</v>
      </c>
      <c r="M958">
        <f t="shared" si="98"/>
        <v>92.060833299999999</v>
      </c>
      <c r="N958">
        <f t="shared" si="99"/>
        <v>21.427332700000001</v>
      </c>
    </row>
    <row r="959" spans="1:14" outlineLevel="1" x14ac:dyDescent="0.3">
      <c r="A959" t="s">
        <v>7</v>
      </c>
      <c r="B959">
        <v>377.55099999999999</v>
      </c>
      <c r="C959" t="s">
        <v>1200</v>
      </c>
      <c r="D959">
        <v>21.427888200000002</v>
      </c>
      <c r="E959">
        <v>92.057666699999999</v>
      </c>
      <c r="F959" t="s">
        <v>12</v>
      </c>
      <c r="G959" t="s">
        <v>22</v>
      </c>
      <c r="H959">
        <f t="shared" si="100"/>
        <v>92.062824066666664</v>
      </c>
      <c r="I959">
        <f t="shared" si="101"/>
        <v>5.1573666666655527E-3</v>
      </c>
      <c r="J959">
        <f t="shared" si="102"/>
        <v>21.427480833333334</v>
      </c>
      <c r="K959">
        <f t="shared" si="103"/>
        <v>4.0736666666774113E-4</v>
      </c>
      <c r="L959" t="b">
        <f t="shared" si="104"/>
        <v>0</v>
      </c>
      <c r="M959">
        <f t="shared" si="98"/>
        <v>92.057666699999999</v>
      </c>
      <c r="N959">
        <f t="shared" si="99"/>
        <v>21.427888200000002</v>
      </c>
    </row>
    <row r="960" spans="1:14" outlineLevel="1" x14ac:dyDescent="0.3">
      <c r="A960" t="s">
        <v>7</v>
      </c>
      <c r="B960">
        <v>377.78899999999999</v>
      </c>
      <c r="C960" t="s">
        <v>1201</v>
      </c>
      <c r="D960">
        <v>21.428054899999999</v>
      </c>
      <c r="E960">
        <v>92.055416699999995</v>
      </c>
      <c r="F960" t="s">
        <v>12</v>
      </c>
      <c r="G960" t="s">
        <v>22</v>
      </c>
      <c r="H960">
        <f t="shared" si="100"/>
        <v>92.060592599999993</v>
      </c>
      <c r="I960">
        <f t="shared" si="101"/>
        <v>5.1758999999975686E-3</v>
      </c>
      <c r="J960">
        <f t="shared" si="102"/>
        <v>21.427638233333337</v>
      </c>
      <c r="K960">
        <f t="shared" si="103"/>
        <v>4.16666666662735E-4</v>
      </c>
      <c r="L960" t="b">
        <f t="shared" si="104"/>
        <v>0</v>
      </c>
      <c r="M960">
        <f t="shared" si="98"/>
        <v>92.055416699999995</v>
      </c>
      <c r="N960">
        <f t="shared" si="99"/>
        <v>21.428054899999999</v>
      </c>
    </row>
    <row r="961" spans="1:14" outlineLevel="1" x14ac:dyDescent="0.3">
      <c r="A961" t="s">
        <v>7</v>
      </c>
      <c r="B961">
        <v>377.81799999999998</v>
      </c>
      <c r="C961" t="s">
        <v>1202</v>
      </c>
      <c r="D961">
        <v>21.428082700000001</v>
      </c>
      <c r="E961">
        <v>92.055138900000003</v>
      </c>
      <c r="F961" t="s">
        <v>18</v>
      </c>
      <c r="G961" t="s">
        <v>1203</v>
      </c>
      <c r="H961">
        <f t="shared" si="100"/>
        <v>92.057972233333317</v>
      </c>
      <c r="I961">
        <f t="shared" si="101"/>
        <v>2.8333333333137034E-3</v>
      </c>
      <c r="J961">
        <f t="shared" si="102"/>
        <v>21.427758600000004</v>
      </c>
      <c r="K961">
        <f t="shared" si="103"/>
        <v>3.2409999999671868E-4</v>
      </c>
      <c r="L961" t="b">
        <f t="shared" si="104"/>
        <v>0</v>
      </c>
      <c r="M961">
        <f t="shared" si="98"/>
        <v>92.055138900000003</v>
      </c>
      <c r="N961">
        <f t="shared" si="99"/>
        <v>21.428082700000001</v>
      </c>
    </row>
    <row r="962" spans="1:14" outlineLevel="1" x14ac:dyDescent="0.3">
      <c r="A962" t="s">
        <v>7</v>
      </c>
      <c r="B962">
        <v>378.05</v>
      </c>
      <c r="C962" t="s">
        <v>1204</v>
      </c>
      <c r="D962">
        <v>21.428054899999999</v>
      </c>
      <c r="E962">
        <v>92.052944400000001</v>
      </c>
      <c r="F962" t="s">
        <v>12</v>
      </c>
      <c r="G962" t="s">
        <v>22</v>
      </c>
      <c r="H962">
        <f t="shared" si="100"/>
        <v>92.056074100000004</v>
      </c>
      <c r="I962">
        <f t="shared" si="101"/>
        <v>3.1297000000023445E-3</v>
      </c>
      <c r="J962">
        <f t="shared" si="102"/>
        <v>21.427999333333332</v>
      </c>
      <c r="K962">
        <f t="shared" si="103"/>
        <v>5.5566666667061781E-5</v>
      </c>
      <c r="L962" t="b">
        <f t="shared" si="104"/>
        <v>0</v>
      </c>
      <c r="M962">
        <f t="shared" ref="M962:M1025" si="105">IF(L962, H962, E962)</f>
        <v>92.052944400000001</v>
      </c>
      <c r="N962">
        <f t="shared" ref="N962:N1025" si="106">IF(L962, J962, D962)</f>
        <v>21.428054899999999</v>
      </c>
    </row>
    <row r="963" spans="1:14" outlineLevel="1" x14ac:dyDescent="0.3">
      <c r="A963" t="s">
        <v>7</v>
      </c>
      <c r="B963">
        <v>378.51299999999998</v>
      </c>
      <c r="C963" t="s">
        <v>1205</v>
      </c>
      <c r="D963">
        <v>21.427499300000001</v>
      </c>
      <c r="E963">
        <v>92.048444099999998</v>
      </c>
      <c r="F963" t="s">
        <v>35</v>
      </c>
      <c r="G963" t="s">
        <v>54</v>
      </c>
      <c r="H963">
        <f t="shared" si="100"/>
        <v>92.054500000000004</v>
      </c>
      <c r="I963">
        <f t="shared" si="101"/>
        <v>6.0559000000068863E-3</v>
      </c>
      <c r="J963">
        <f t="shared" si="102"/>
        <v>21.427999333333332</v>
      </c>
      <c r="K963">
        <f t="shared" si="103"/>
        <v>5.0003333333137334E-4</v>
      </c>
      <c r="L963" t="b">
        <f t="shared" si="104"/>
        <v>0</v>
      </c>
      <c r="M963">
        <f t="shared" si="105"/>
        <v>92.048444099999998</v>
      </c>
      <c r="N963">
        <f t="shared" si="106"/>
        <v>21.427499300000001</v>
      </c>
    </row>
    <row r="964" spans="1:14" outlineLevel="1" x14ac:dyDescent="0.3">
      <c r="A964" t="s">
        <v>7</v>
      </c>
      <c r="B964">
        <v>378.53100000000001</v>
      </c>
      <c r="C964" t="s">
        <v>1206</v>
      </c>
      <c r="D964">
        <v>21.427527099999999</v>
      </c>
      <c r="E964">
        <v>92.048388599999996</v>
      </c>
      <c r="F964" t="s">
        <v>35</v>
      </c>
      <c r="G964" t="s">
        <v>38</v>
      </c>
      <c r="H964">
        <f t="shared" si="100"/>
        <v>92.052175800000001</v>
      </c>
      <c r="I964">
        <f t="shared" si="101"/>
        <v>3.7872000000049866E-3</v>
      </c>
      <c r="J964">
        <f t="shared" si="102"/>
        <v>21.427878966666668</v>
      </c>
      <c r="K964">
        <f t="shared" si="103"/>
        <v>3.5186666666930932E-4</v>
      </c>
      <c r="L964" t="b">
        <f t="shared" si="104"/>
        <v>0</v>
      </c>
      <c r="M964">
        <f t="shared" si="105"/>
        <v>92.048388599999996</v>
      </c>
      <c r="N964">
        <f t="shared" si="106"/>
        <v>21.427527099999999</v>
      </c>
    </row>
    <row r="965" spans="1:14" outlineLevel="1" x14ac:dyDescent="0.3">
      <c r="A965" t="s">
        <v>7</v>
      </c>
      <c r="B965">
        <v>378.803</v>
      </c>
      <c r="C965" t="s">
        <v>1207</v>
      </c>
      <c r="D965">
        <v>21.428777100000001</v>
      </c>
      <c r="E965">
        <v>92.046194099999994</v>
      </c>
      <c r="F965" t="s">
        <v>18</v>
      </c>
      <c r="G965" t="s">
        <v>1208</v>
      </c>
      <c r="H965">
        <f t="shared" si="100"/>
        <v>92.049925700000003</v>
      </c>
      <c r="I965">
        <f t="shared" si="101"/>
        <v>3.7316000000089389E-3</v>
      </c>
      <c r="J965">
        <f t="shared" si="102"/>
        <v>21.427888233333334</v>
      </c>
      <c r="K965">
        <f t="shared" si="103"/>
        <v>8.8886666666709857E-4</v>
      </c>
      <c r="L965" t="b">
        <f t="shared" si="104"/>
        <v>0</v>
      </c>
      <c r="M965">
        <f t="shared" si="105"/>
        <v>92.046194099999994</v>
      </c>
      <c r="N965">
        <f t="shared" si="106"/>
        <v>21.428777100000001</v>
      </c>
    </row>
    <row r="966" spans="1:14" outlineLevel="1" x14ac:dyDescent="0.3">
      <c r="A966" t="s">
        <v>7</v>
      </c>
      <c r="B966">
        <v>379.03699999999998</v>
      </c>
      <c r="C966" t="s">
        <v>1209</v>
      </c>
      <c r="D966">
        <v>21.429554899999999</v>
      </c>
      <c r="E966">
        <v>92.044083000000001</v>
      </c>
      <c r="F966" t="s">
        <v>12</v>
      </c>
      <c r="G966" t="s">
        <v>22</v>
      </c>
      <c r="H966">
        <f t="shared" ref="H966:H1029" si="107">TRIMMEAN(E962:E966, X)</f>
        <v>92.047675599999991</v>
      </c>
      <c r="I966">
        <f t="shared" ref="I966:I1029" si="108">ABS(H966-E966)</f>
        <v>3.5925999999903979E-3</v>
      </c>
      <c r="J966">
        <f t="shared" ref="J966:J1029" si="109">TRIMMEAN(D962:D966, X)</f>
        <v>21.4281197</v>
      </c>
      <c r="K966">
        <f t="shared" ref="K966:K1029" si="110">ABS(J966-D966)</f>
        <v>1.4351999999995257E-3</v>
      </c>
      <c r="L966" t="b">
        <f t="shared" ref="L966:L1029" si="111">OR((K966 &gt;  Y), (I966 &gt;  Y))</f>
        <v>0</v>
      </c>
      <c r="M966">
        <f t="shared" si="105"/>
        <v>92.044083000000001</v>
      </c>
      <c r="N966">
        <f t="shared" si="106"/>
        <v>21.429554899999999</v>
      </c>
    </row>
    <row r="967" spans="1:14" outlineLevel="1" x14ac:dyDescent="0.3">
      <c r="A967" t="s">
        <v>7</v>
      </c>
      <c r="B967">
        <v>379.53699999999998</v>
      </c>
      <c r="C967" t="s">
        <v>1210</v>
      </c>
      <c r="D967">
        <v>21.429804900000001</v>
      </c>
      <c r="E967">
        <v>92.039277400000003</v>
      </c>
      <c r="F967" t="s">
        <v>12</v>
      </c>
      <c r="G967" t="s">
        <v>22</v>
      </c>
      <c r="H967">
        <f t="shared" si="107"/>
        <v>92.046221899999992</v>
      </c>
      <c r="I967">
        <f t="shared" si="108"/>
        <v>6.9444999999888068E-3</v>
      </c>
      <c r="J967">
        <f t="shared" si="109"/>
        <v>21.428619699999999</v>
      </c>
      <c r="K967">
        <f t="shared" si="110"/>
        <v>1.1852000000018847E-3</v>
      </c>
      <c r="L967" t="b">
        <f t="shared" si="111"/>
        <v>0</v>
      </c>
      <c r="M967">
        <f t="shared" si="105"/>
        <v>92.039277400000003</v>
      </c>
      <c r="N967">
        <f t="shared" si="106"/>
        <v>21.429804900000001</v>
      </c>
    </row>
    <row r="968" spans="1:14" outlineLevel="1" x14ac:dyDescent="0.3">
      <c r="A968" t="s">
        <v>7</v>
      </c>
      <c r="B968">
        <v>379.791</v>
      </c>
      <c r="C968" t="s">
        <v>1211</v>
      </c>
      <c r="D968">
        <v>21.429693799999999</v>
      </c>
      <c r="E968">
        <v>92.036860799999999</v>
      </c>
      <c r="F968" t="s">
        <v>18</v>
      </c>
      <c r="G968" t="s">
        <v>1212</v>
      </c>
      <c r="H968">
        <f t="shared" si="107"/>
        <v>92.043184833333328</v>
      </c>
      <c r="I968">
        <f t="shared" si="108"/>
        <v>6.3240333333283161E-3</v>
      </c>
      <c r="J968">
        <f t="shared" si="109"/>
        <v>21.429341933333333</v>
      </c>
      <c r="K968">
        <f t="shared" si="110"/>
        <v>3.5186666666575661E-4</v>
      </c>
      <c r="L968" t="b">
        <f t="shared" si="111"/>
        <v>0</v>
      </c>
      <c r="M968">
        <f t="shared" si="105"/>
        <v>92.036860799999999</v>
      </c>
      <c r="N968">
        <f t="shared" si="106"/>
        <v>21.429693799999999</v>
      </c>
    </row>
    <row r="969" spans="1:14" outlineLevel="1" x14ac:dyDescent="0.3">
      <c r="A969" t="s">
        <v>7</v>
      </c>
      <c r="B969">
        <v>380.01499999999999</v>
      </c>
      <c r="C969" t="s">
        <v>1213</v>
      </c>
      <c r="D969">
        <v>21.428971600000001</v>
      </c>
      <c r="E969">
        <v>92.034860800000004</v>
      </c>
      <c r="F969" t="s">
        <v>12</v>
      </c>
      <c r="G969" t="s">
        <v>22</v>
      </c>
      <c r="H969">
        <f t="shared" si="107"/>
        <v>92.04007373333333</v>
      </c>
      <c r="I969">
        <f t="shared" si="108"/>
        <v>5.212933333325509E-3</v>
      </c>
      <c r="J969">
        <f t="shared" si="109"/>
        <v>21.429406766666663</v>
      </c>
      <c r="K969">
        <f t="shared" si="110"/>
        <v>4.3516666666221226E-4</v>
      </c>
      <c r="L969" t="b">
        <f t="shared" si="111"/>
        <v>0</v>
      </c>
      <c r="M969">
        <f t="shared" si="105"/>
        <v>92.034860800000004</v>
      </c>
      <c r="N969">
        <f t="shared" si="106"/>
        <v>21.428971600000001</v>
      </c>
    </row>
    <row r="970" spans="1:14" outlineLevel="1" x14ac:dyDescent="0.3">
      <c r="A970" t="s">
        <v>7</v>
      </c>
      <c r="B970">
        <v>380.37700000000001</v>
      </c>
      <c r="C970" t="s">
        <v>1214</v>
      </c>
      <c r="D970">
        <v>21.429443800000001</v>
      </c>
      <c r="E970">
        <v>92.031610400000005</v>
      </c>
      <c r="F970" t="s">
        <v>35</v>
      </c>
      <c r="G970" t="s">
        <v>54</v>
      </c>
      <c r="H970">
        <f t="shared" si="107"/>
        <v>92.036999666666659</v>
      </c>
      <c r="I970">
        <f t="shared" si="108"/>
        <v>5.38926666665418E-3</v>
      </c>
      <c r="J970">
        <f t="shared" si="109"/>
        <v>21.429564166666665</v>
      </c>
      <c r="K970">
        <f t="shared" si="110"/>
        <v>1.2036666666404017E-4</v>
      </c>
      <c r="L970" t="b">
        <f t="shared" si="111"/>
        <v>0</v>
      </c>
      <c r="M970">
        <f t="shared" si="105"/>
        <v>92.031610400000005</v>
      </c>
      <c r="N970">
        <f t="shared" si="106"/>
        <v>21.429443800000001</v>
      </c>
    </row>
    <row r="971" spans="1:14" outlineLevel="1" x14ac:dyDescent="0.3">
      <c r="A971" t="s">
        <v>7</v>
      </c>
      <c r="B971">
        <v>380.51799999999997</v>
      </c>
      <c r="C971" t="s">
        <v>1215</v>
      </c>
      <c r="D971">
        <v>21.4300827</v>
      </c>
      <c r="E971">
        <v>92.030471599999998</v>
      </c>
      <c r="F971" t="s">
        <v>35</v>
      </c>
      <c r="G971" t="s">
        <v>38</v>
      </c>
      <c r="H971">
        <f t="shared" si="107"/>
        <v>92.034444000000008</v>
      </c>
      <c r="I971">
        <f t="shared" si="108"/>
        <v>3.9724000000092019E-3</v>
      </c>
      <c r="J971">
        <f t="shared" si="109"/>
        <v>21.429647500000002</v>
      </c>
      <c r="K971">
        <f t="shared" si="110"/>
        <v>4.3519999999830361E-4</v>
      </c>
      <c r="L971" t="b">
        <f t="shared" si="111"/>
        <v>0</v>
      </c>
      <c r="M971">
        <f t="shared" si="105"/>
        <v>92.030471599999998</v>
      </c>
      <c r="N971">
        <f t="shared" si="106"/>
        <v>21.4300827</v>
      </c>
    </row>
    <row r="972" spans="1:14" outlineLevel="1" x14ac:dyDescent="0.3">
      <c r="A972" t="s">
        <v>7</v>
      </c>
      <c r="B972">
        <v>380.65100000000001</v>
      </c>
      <c r="C972" t="s">
        <v>1216</v>
      </c>
      <c r="D972">
        <v>21.430416000000001</v>
      </c>
      <c r="E972">
        <v>92.0293049</v>
      </c>
      <c r="F972" t="s">
        <v>12</v>
      </c>
      <c r="G972" t="s">
        <v>22</v>
      </c>
      <c r="H972">
        <f t="shared" si="107"/>
        <v>92.032314266666674</v>
      </c>
      <c r="I972">
        <f t="shared" si="108"/>
        <v>3.0093666666743957E-3</v>
      </c>
      <c r="J972">
        <f t="shared" si="109"/>
        <v>21.4297401</v>
      </c>
      <c r="K972">
        <f t="shared" si="110"/>
        <v>6.7590000000095074E-4</v>
      </c>
      <c r="L972" t="b">
        <f t="shared" si="111"/>
        <v>0</v>
      </c>
      <c r="M972">
        <f t="shared" si="105"/>
        <v>92.0293049</v>
      </c>
      <c r="N972">
        <f t="shared" si="106"/>
        <v>21.430416000000001</v>
      </c>
    </row>
    <row r="973" spans="1:14" outlineLevel="1" x14ac:dyDescent="0.3">
      <c r="A973" t="s">
        <v>7</v>
      </c>
      <c r="B973">
        <v>380.75700000000001</v>
      </c>
      <c r="C973" t="s">
        <v>1217</v>
      </c>
      <c r="D973">
        <v>21.430166</v>
      </c>
      <c r="E973">
        <v>92.028360399999997</v>
      </c>
      <c r="F973" t="s">
        <v>18</v>
      </c>
      <c r="G973" t="s">
        <v>1218</v>
      </c>
      <c r="H973">
        <f t="shared" si="107"/>
        <v>92.030462299999996</v>
      </c>
      <c r="I973">
        <f t="shared" si="108"/>
        <v>2.1018999999995458E-3</v>
      </c>
      <c r="J973">
        <f t="shared" si="109"/>
        <v>21.429897499999999</v>
      </c>
      <c r="K973">
        <f t="shared" si="110"/>
        <v>2.6850000000067098E-4</v>
      </c>
      <c r="L973" t="b">
        <f t="shared" si="111"/>
        <v>0</v>
      </c>
      <c r="M973">
        <f t="shared" si="105"/>
        <v>92.028360399999997</v>
      </c>
      <c r="N973">
        <f t="shared" si="106"/>
        <v>21.430166</v>
      </c>
    </row>
    <row r="974" spans="1:14" outlineLevel="1" x14ac:dyDescent="0.3">
      <c r="A974" t="s">
        <v>7</v>
      </c>
      <c r="B974">
        <v>380.803</v>
      </c>
      <c r="C974" t="s">
        <v>1219</v>
      </c>
      <c r="D974">
        <v>21.429888200000001</v>
      </c>
      <c r="E974">
        <v>92.027971600000001</v>
      </c>
      <c r="F974" t="s">
        <v>12</v>
      </c>
      <c r="G974" t="s">
        <v>22</v>
      </c>
      <c r="H974">
        <f t="shared" si="107"/>
        <v>92.02937896666667</v>
      </c>
      <c r="I974">
        <f t="shared" si="108"/>
        <v>1.4073666666689633E-3</v>
      </c>
      <c r="J974">
        <f t="shared" si="109"/>
        <v>21.430045633333332</v>
      </c>
      <c r="K974">
        <f t="shared" si="110"/>
        <v>1.5743333333162468E-4</v>
      </c>
      <c r="L974" t="b">
        <f t="shared" si="111"/>
        <v>0</v>
      </c>
      <c r="M974">
        <f t="shared" si="105"/>
        <v>92.027971600000001</v>
      </c>
      <c r="N974">
        <f t="shared" si="106"/>
        <v>21.429888200000001</v>
      </c>
    </row>
    <row r="975" spans="1:14" outlineLevel="1" x14ac:dyDescent="0.3">
      <c r="A975" t="s">
        <v>7</v>
      </c>
      <c r="B975">
        <v>381.416</v>
      </c>
      <c r="C975" t="s">
        <v>1220</v>
      </c>
      <c r="D975">
        <v>21.426249299999998</v>
      </c>
      <c r="E975">
        <v>92.023582700000006</v>
      </c>
      <c r="F975" t="s">
        <v>12</v>
      </c>
      <c r="G975" t="s">
        <v>22</v>
      </c>
      <c r="H975">
        <f t="shared" si="107"/>
        <v>92.028545633333337</v>
      </c>
      <c r="I975">
        <f t="shared" si="108"/>
        <v>4.9629333333314207E-3</v>
      </c>
      <c r="J975">
        <f t="shared" si="109"/>
        <v>21.430045633333332</v>
      </c>
      <c r="K975">
        <f t="shared" si="110"/>
        <v>3.7963333333337346E-3</v>
      </c>
      <c r="L975" t="b">
        <f t="shared" si="111"/>
        <v>0</v>
      </c>
      <c r="M975">
        <f t="shared" si="105"/>
        <v>92.023582700000006</v>
      </c>
      <c r="N975">
        <f t="shared" si="106"/>
        <v>21.426249299999998</v>
      </c>
    </row>
    <row r="976" spans="1:14" outlineLevel="1" x14ac:dyDescent="0.3">
      <c r="A976" t="s">
        <v>7</v>
      </c>
      <c r="B976">
        <v>381.48099999999999</v>
      </c>
      <c r="C976" t="s">
        <v>1221</v>
      </c>
      <c r="D976">
        <v>21.425860400000001</v>
      </c>
      <c r="E976">
        <v>92.023166000000003</v>
      </c>
      <c r="F976" t="s">
        <v>26</v>
      </c>
      <c r="G976" t="s">
        <v>1222</v>
      </c>
      <c r="H976">
        <f t="shared" si="107"/>
        <v>92.026638233333344</v>
      </c>
      <c r="I976">
        <f t="shared" si="108"/>
        <v>3.4722333333405686E-3</v>
      </c>
      <c r="J976">
        <f t="shared" si="109"/>
        <v>21.428767833333335</v>
      </c>
      <c r="K976">
        <f t="shared" si="110"/>
        <v>2.9074333333340974E-3</v>
      </c>
      <c r="L976" t="b">
        <f t="shared" si="111"/>
        <v>0</v>
      </c>
      <c r="M976">
        <f t="shared" si="105"/>
        <v>92.023166000000003</v>
      </c>
      <c r="N976">
        <f t="shared" si="106"/>
        <v>21.425860400000001</v>
      </c>
    </row>
    <row r="977" spans="1:14" outlineLevel="1" x14ac:dyDescent="0.3">
      <c r="A977" t="s">
        <v>7</v>
      </c>
      <c r="B977">
        <v>381.49400000000003</v>
      </c>
      <c r="C977" t="s">
        <v>1223</v>
      </c>
      <c r="D977">
        <v>21.425804899999999</v>
      </c>
      <c r="E977">
        <v>92.023249300000003</v>
      </c>
      <c r="F977" t="s">
        <v>18</v>
      </c>
      <c r="G977" t="s">
        <v>1224</v>
      </c>
      <c r="H977">
        <f t="shared" si="107"/>
        <v>92.024934533333337</v>
      </c>
      <c r="I977">
        <f t="shared" si="108"/>
        <v>1.6852333333332581E-3</v>
      </c>
      <c r="J977">
        <f t="shared" si="109"/>
        <v>21.427332633333336</v>
      </c>
      <c r="K977">
        <f t="shared" si="110"/>
        <v>1.5277333333365561E-3</v>
      </c>
      <c r="L977" t="b">
        <f t="shared" si="111"/>
        <v>0</v>
      </c>
      <c r="M977">
        <f t="shared" si="105"/>
        <v>92.023249300000003</v>
      </c>
      <c r="N977">
        <f t="shared" si="106"/>
        <v>21.425804899999999</v>
      </c>
    </row>
    <row r="978" spans="1:14" outlineLevel="1" x14ac:dyDescent="0.3">
      <c r="A978" t="s">
        <v>7</v>
      </c>
      <c r="B978">
        <v>382.07600000000002</v>
      </c>
      <c r="C978" t="s">
        <v>1225</v>
      </c>
      <c r="D978">
        <v>21.422554900000002</v>
      </c>
      <c r="E978">
        <v>92.0274438</v>
      </c>
      <c r="F978" t="s">
        <v>12</v>
      </c>
      <c r="G978" t="s">
        <v>22</v>
      </c>
      <c r="H978">
        <f t="shared" si="107"/>
        <v>92.024758599999998</v>
      </c>
      <c r="I978">
        <f t="shared" si="108"/>
        <v>2.6852000000019416E-3</v>
      </c>
      <c r="J978">
        <f t="shared" si="109"/>
        <v>21.425971533333335</v>
      </c>
      <c r="K978">
        <f t="shared" si="110"/>
        <v>3.4166333333338628E-3</v>
      </c>
      <c r="L978" t="b">
        <f t="shared" si="111"/>
        <v>0</v>
      </c>
      <c r="M978">
        <f t="shared" si="105"/>
        <v>92.0274438</v>
      </c>
      <c r="N978">
        <f t="shared" si="106"/>
        <v>21.422554900000002</v>
      </c>
    </row>
    <row r="979" spans="1:14" outlineLevel="1" x14ac:dyDescent="0.3">
      <c r="A979" t="s">
        <v>7</v>
      </c>
      <c r="B979">
        <v>382.14699999999999</v>
      </c>
      <c r="C979" t="s">
        <v>1226</v>
      </c>
      <c r="D979">
        <v>21.422082700000001</v>
      </c>
      <c r="E979">
        <v>92.027860399999994</v>
      </c>
      <c r="F979" t="s">
        <v>12</v>
      </c>
      <c r="G979" t="s">
        <v>22</v>
      </c>
      <c r="H979">
        <f t="shared" si="107"/>
        <v>92.024758599999998</v>
      </c>
      <c r="I979">
        <f t="shared" si="108"/>
        <v>3.1017999999960466E-3</v>
      </c>
      <c r="J979">
        <f t="shared" si="109"/>
        <v>21.424740066666669</v>
      </c>
      <c r="K979">
        <f t="shared" si="110"/>
        <v>2.6573666666678264E-3</v>
      </c>
      <c r="L979" t="b">
        <f t="shared" si="111"/>
        <v>0</v>
      </c>
      <c r="M979">
        <f t="shared" si="105"/>
        <v>92.027860399999994</v>
      </c>
      <c r="N979">
        <f t="shared" si="106"/>
        <v>21.422082700000001</v>
      </c>
    </row>
    <row r="980" spans="1:14" outlineLevel="1" x14ac:dyDescent="0.3">
      <c r="A980" t="s">
        <v>7</v>
      </c>
      <c r="B980">
        <v>382.47300000000001</v>
      </c>
      <c r="C980" t="s">
        <v>1227</v>
      </c>
      <c r="D980">
        <v>21.4199716</v>
      </c>
      <c r="E980">
        <v>92.030249299999994</v>
      </c>
      <c r="F980" t="s">
        <v>18</v>
      </c>
      <c r="G980" t="s">
        <v>1228</v>
      </c>
      <c r="H980">
        <f t="shared" si="107"/>
        <v>92.026184499999999</v>
      </c>
      <c r="I980">
        <f t="shared" si="108"/>
        <v>4.0647999999947615E-3</v>
      </c>
      <c r="J980">
        <f t="shared" si="109"/>
        <v>21.423480833333333</v>
      </c>
      <c r="K980">
        <f t="shared" si="110"/>
        <v>3.5092333333324177E-3</v>
      </c>
      <c r="L980" t="b">
        <f t="shared" si="111"/>
        <v>0</v>
      </c>
      <c r="M980">
        <f t="shared" si="105"/>
        <v>92.030249299999994</v>
      </c>
      <c r="N980">
        <f t="shared" si="106"/>
        <v>21.4199716</v>
      </c>
    </row>
    <row r="981" spans="1:14" outlineLevel="1" x14ac:dyDescent="0.3">
      <c r="A981" t="s">
        <v>7</v>
      </c>
      <c r="B981">
        <v>382.73899999999998</v>
      </c>
      <c r="C981" t="s">
        <v>1229</v>
      </c>
      <c r="D981">
        <v>21.419110400000001</v>
      </c>
      <c r="E981">
        <v>92.032415999999998</v>
      </c>
      <c r="F981" t="s">
        <v>12</v>
      </c>
      <c r="G981" t="s">
        <v>22</v>
      </c>
      <c r="H981">
        <f t="shared" si="107"/>
        <v>92.028517833333339</v>
      </c>
      <c r="I981">
        <f t="shared" si="108"/>
        <v>3.8981666666586534E-3</v>
      </c>
      <c r="J981">
        <f t="shared" si="109"/>
        <v>21.421536399999997</v>
      </c>
      <c r="K981">
        <f t="shared" si="110"/>
        <v>2.4259999999962645E-3</v>
      </c>
      <c r="L981" t="b">
        <f t="shared" si="111"/>
        <v>0</v>
      </c>
      <c r="M981">
        <f t="shared" si="105"/>
        <v>92.032415999999998</v>
      </c>
      <c r="N981">
        <f t="shared" si="106"/>
        <v>21.419110400000001</v>
      </c>
    </row>
    <row r="982" spans="1:14" outlineLevel="1" x14ac:dyDescent="0.3">
      <c r="A982" t="s">
        <v>7</v>
      </c>
      <c r="B982">
        <v>383.18799999999999</v>
      </c>
      <c r="C982" t="s">
        <v>1230</v>
      </c>
      <c r="D982">
        <v>21.416499999999999</v>
      </c>
      <c r="E982">
        <v>92.035305199999996</v>
      </c>
      <c r="F982" t="s">
        <v>12</v>
      </c>
      <c r="G982" t="s">
        <v>22</v>
      </c>
      <c r="H982">
        <f t="shared" si="107"/>
        <v>92.030175233333338</v>
      </c>
      <c r="I982">
        <f t="shared" si="108"/>
        <v>5.1299666666579924E-3</v>
      </c>
      <c r="J982">
        <f t="shared" si="109"/>
        <v>21.42038823333333</v>
      </c>
      <c r="K982">
        <f t="shared" si="110"/>
        <v>3.8882333333312147E-3</v>
      </c>
      <c r="L982" t="b">
        <f t="shared" si="111"/>
        <v>0</v>
      </c>
      <c r="M982">
        <f t="shared" si="105"/>
        <v>92.035305199999996</v>
      </c>
      <c r="N982">
        <f t="shared" si="106"/>
        <v>21.416499999999999</v>
      </c>
    </row>
    <row r="983" spans="1:14" outlineLevel="1" x14ac:dyDescent="0.3">
      <c r="A983" t="s">
        <v>7</v>
      </c>
      <c r="B983">
        <v>383.37</v>
      </c>
      <c r="C983" t="s">
        <v>1231</v>
      </c>
      <c r="D983">
        <v>21.415638900000001</v>
      </c>
      <c r="E983">
        <v>92.036721900000003</v>
      </c>
      <c r="F983" t="s">
        <v>12</v>
      </c>
      <c r="G983" t="s">
        <v>22</v>
      </c>
      <c r="H983">
        <f t="shared" si="107"/>
        <v>92.03265683333332</v>
      </c>
      <c r="I983">
        <f t="shared" si="108"/>
        <v>4.0650666666834923E-3</v>
      </c>
      <c r="J983">
        <f t="shared" si="109"/>
        <v>21.418527333333333</v>
      </c>
      <c r="K983">
        <f t="shared" si="110"/>
        <v>2.8884333333323298E-3</v>
      </c>
      <c r="L983" t="b">
        <f t="shared" si="111"/>
        <v>0</v>
      </c>
      <c r="M983">
        <f t="shared" si="105"/>
        <v>92.036721900000003</v>
      </c>
      <c r="N983">
        <f t="shared" si="106"/>
        <v>21.415638900000001</v>
      </c>
    </row>
    <row r="984" spans="1:14" outlineLevel="1" x14ac:dyDescent="0.3">
      <c r="A984" t="s">
        <v>7</v>
      </c>
      <c r="B984">
        <v>383.505</v>
      </c>
      <c r="C984" t="s">
        <v>1232</v>
      </c>
      <c r="D984">
        <v>21.415055599999999</v>
      </c>
      <c r="E984">
        <v>92.037833000000006</v>
      </c>
      <c r="F984" t="s">
        <v>18</v>
      </c>
      <c r="G984" t="s">
        <v>1233</v>
      </c>
      <c r="H984">
        <f t="shared" si="107"/>
        <v>92.03481436666668</v>
      </c>
      <c r="I984">
        <f t="shared" si="108"/>
        <v>3.0186333333261928E-3</v>
      </c>
      <c r="J984">
        <f t="shared" si="109"/>
        <v>21.417083099999999</v>
      </c>
      <c r="K984">
        <f t="shared" si="110"/>
        <v>2.027500000000515E-3</v>
      </c>
      <c r="L984" t="b">
        <f t="shared" si="111"/>
        <v>0</v>
      </c>
      <c r="M984">
        <f t="shared" si="105"/>
        <v>92.037833000000006</v>
      </c>
      <c r="N984">
        <f t="shared" si="106"/>
        <v>21.415055599999999</v>
      </c>
    </row>
    <row r="985" spans="1:14" outlineLevel="1" x14ac:dyDescent="0.3">
      <c r="A985" t="s">
        <v>7</v>
      </c>
      <c r="B985">
        <v>383.74</v>
      </c>
      <c r="C985" t="s">
        <v>1234</v>
      </c>
      <c r="D985">
        <v>21.413583299999999</v>
      </c>
      <c r="E985">
        <v>92.039388599999995</v>
      </c>
      <c r="F985" t="s">
        <v>12</v>
      </c>
      <c r="G985" t="s">
        <v>22</v>
      </c>
      <c r="H985">
        <f t="shared" si="107"/>
        <v>92.036620033333335</v>
      </c>
      <c r="I985">
        <f t="shared" si="108"/>
        <v>2.7685666666599218E-3</v>
      </c>
      <c r="J985">
        <f t="shared" si="109"/>
        <v>21.415731500000003</v>
      </c>
      <c r="K985">
        <f t="shared" si="110"/>
        <v>2.1482000000041523E-3</v>
      </c>
      <c r="L985" t="b">
        <f t="shared" si="111"/>
        <v>0</v>
      </c>
      <c r="M985">
        <f t="shared" si="105"/>
        <v>92.039388599999995</v>
      </c>
      <c r="N985">
        <f t="shared" si="106"/>
        <v>21.413583299999999</v>
      </c>
    </row>
    <row r="986" spans="1:14" outlineLevel="1" x14ac:dyDescent="0.3">
      <c r="A986" t="s">
        <v>7</v>
      </c>
      <c r="B986">
        <v>384.10700000000003</v>
      </c>
      <c r="C986" t="s">
        <v>1235</v>
      </c>
      <c r="D986">
        <v>21.412055599999999</v>
      </c>
      <c r="E986">
        <v>92.039582999999993</v>
      </c>
      <c r="F986" t="s">
        <v>12</v>
      </c>
      <c r="G986" t="s">
        <v>22</v>
      </c>
      <c r="H986">
        <f t="shared" si="107"/>
        <v>92.037981166666668</v>
      </c>
      <c r="I986">
        <f t="shared" si="108"/>
        <v>1.6018333333249757E-3</v>
      </c>
      <c r="J986">
        <f t="shared" si="109"/>
        <v>21.414759266666664</v>
      </c>
      <c r="K986">
        <f t="shared" si="110"/>
        <v>2.7036666666653275E-3</v>
      </c>
      <c r="L986" t="b">
        <f t="shared" si="111"/>
        <v>0</v>
      </c>
      <c r="M986">
        <f t="shared" si="105"/>
        <v>92.039582999999993</v>
      </c>
      <c r="N986">
        <f t="shared" si="106"/>
        <v>21.412055599999999</v>
      </c>
    </row>
    <row r="987" spans="1:14" outlineLevel="1" x14ac:dyDescent="0.3">
      <c r="A987" t="s">
        <v>7</v>
      </c>
      <c r="B987">
        <v>384.279</v>
      </c>
      <c r="C987" t="s">
        <v>1236</v>
      </c>
      <c r="D987">
        <v>21.4115</v>
      </c>
      <c r="E987">
        <v>92.043805199999994</v>
      </c>
      <c r="F987" t="s">
        <v>35</v>
      </c>
      <c r="G987" t="s">
        <v>54</v>
      </c>
      <c r="H987">
        <f t="shared" si="107"/>
        <v>92.038934866666679</v>
      </c>
      <c r="I987">
        <f t="shared" si="108"/>
        <v>4.8703333333151022E-3</v>
      </c>
      <c r="J987">
        <f t="shared" si="109"/>
        <v>21.413564833333336</v>
      </c>
      <c r="K987">
        <f t="shared" si="110"/>
        <v>2.064833333335514E-3</v>
      </c>
      <c r="L987" t="b">
        <f t="shared" si="111"/>
        <v>0</v>
      </c>
      <c r="M987">
        <f t="shared" si="105"/>
        <v>92.043805199999994</v>
      </c>
      <c r="N987">
        <f t="shared" si="106"/>
        <v>21.4115</v>
      </c>
    </row>
    <row r="988" spans="1:14" outlineLevel="1" x14ac:dyDescent="0.3">
      <c r="A988" t="s">
        <v>7</v>
      </c>
      <c r="B988">
        <v>384.327</v>
      </c>
      <c r="C988" t="s">
        <v>1237</v>
      </c>
      <c r="D988">
        <v>21.411166699999999</v>
      </c>
      <c r="E988">
        <v>92.044110799999999</v>
      </c>
      <c r="F988" t="s">
        <v>35</v>
      </c>
      <c r="G988" t="s">
        <v>38</v>
      </c>
      <c r="H988">
        <f t="shared" si="107"/>
        <v>92.040925599999994</v>
      </c>
      <c r="I988">
        <f t="shared" si="108"/>
        <v>3.185200000004329E-3</v>
      </c>
      <c r="J988">
        <f t="shared" si="109"/>
        <v>21.412379633333334</v>
      </c>
      <c r="K988">
        <f t="shared" si="110"/>
        <v>1.2129333333348313E-3</v>
      </c>
      <c r="L988" t="b">
        <f t="shared" si="111"/>
        <v>0</v>
      </c>
      <c r="M988">
        <f t="shared" si="105"/>
        <v>92.044110799999999</v>
      </c>
      <c r="N988">
        <f t="shared" si="106"/>
        <v>21.411166699999999</v>
      </c>
    </row>
    <row r="989" spans="1:14" outlineLevel="1" x14ac:dyDescent="0.3">
      <c r="A989" t="s">
        <v>7</v>
      </c>
      <c r="B989">
        <v>384.49</v>
      </c>
      <c r="C989" t="s">
        <v>1238</v>
      </c>
      <c r="D989">
        <v>21.410305600000001</v>
      </c>
      <c r="E989">
        <v>92.045305200000001</v>
      </c>
      <c r="F989" t="s">
        <v>12</v>
      </c>
      <c r="G989" t="s">
        <v>22</v>
      </c>
      <c r="H989">
        <f t="shared" si="107"/>
        <v>92.042499666666671</v>
      </c>
      <c r="I989">
        <f t="shared" si="108"/>
        <v>2.8055333333298904E-3</v>
      </c>
      <c r="J989">
        <f t="shared" si="109"/>
        <v>21.411574099999999</v>
      </c>
      <c r="K989">
        <f t="shared" si="110"/>
        <v>1.2684999999983404E-3</v>
      </c>
      <c r="L989" t="b">
        <f t="shared" si="111"/>
        <v>0</v>
      </c>
      <c r="M989">
        <f t="shared" si="105"/>
        <v>92.045305200000001</v>
      </c>
      <c r="N989">
        <f t="shared" si="106"/>
        <v>21.410305600000001</v>
      </c>
    </row>
    <row r="990" spans="1:14" outlineLevel="1" x14ac:dyDescent="0.3">
      <c r="A990" t="s">
        <v>7</v>
      </c>
      <c r="B990">
        <v>384.54700000000003</v>
      </c>
      <c r="C990" t="s">
        <v>1239</v>
      </c>
      <c r="D990">
        <v>21.410111100000002</v>
      </c>
      <c r="E990">
        <v>92.045805200000004</v>
      </c>
      <c r="F990" t="s">
        <v>18</v>
      </c>
      <c r="G990" t="s">
        <v>1240</v>
      </c>
      <c r="H990">
        <f t="shared" si="107"/>
        <v>92.044407066666665</v>
      </c>
      <c r="I990">
        <f t="shared" si="108"/>
        <v>1.3981333333390467E-3</v>
      </c>
      <c r="J990">
        <f t="shared" si="109"/>
        <v>21.410990766666668</v>
      </c>
      <c r="K990">
        <f t="shared" si="110"/>
        <v>8.7966666666616788E-4</v>
      </c>
      <c r="L990" t="b">
        <f t="shared" si="111"/>
        <v>0</v>
      </c>
      <c r="M990">
        <f t="shared" si="105"/>
        <v>92.045805200000004</v>
      </c>
      <c r="N990">
        <f t="shared" si="106"/>
        <v>21.410111100000002</v>
      </c>
    </row>
    <row r="991" spans="1:14" outlineLevel="1" x14ac:dyDescent="0.3">
      <c r="A991" t="s">
        <v>7</v>
      </c>
      <c r="B991">
        <v>384.79</v>
      </c>
      <c r="C991" t="s">
        <v>1241</v>
      </c>
      <c r="D991">
        <v>21.410250000000001</v>
      </c>
      <c r="E991">
        <v>92.048055199999993</v>
      </c>
      <c r="F991" t="s">
        <v>12</v>
      </c>
      <c r="G991" t="s">
        <v>22</v>
      </c>
      <c r="H991">
        <f t="shared" si="107"/>
        <v>92.045073733333325</v>
      </c>
      <c r="I991">
        <f t="shared" si="108"/>
        <v>2.9814666666680978E-3</v>
      </c>
      <c r="J991">
        <f t="shared" si="109"/>
        <v>21.410574100000002</v>
      </c>
      <c r="K991">
        <f t="shared" si="110"/>
        <v>3.2410000000027139E-4</v>
      </c>
      <c r="L991" t="b">
        <f t="shared" si="111"/>
        <v>0</v>
      </c>
      <c r="M991">
        <f t="shared" si="105"/>
        <v>92.048055199999993</v>
      </c>
      <c r="N991">
        <f t="shared" si="106"/>
        <v>21.410250000000001</v>
      </c>
    </row>
    <row r="992" spans="1:14" outlineLevel="1" x14ac:dyDescent="0.3">
      <c r="A992" t="s">
        <v>7</v>
      </c>
      <c r="B992">
        <v>385.11500000000001</v>
      </c>
      <c r="C992" t="s">
        <v>1242</v>
      </c>
      <c r="D992">
        <v>21.410333300000001</v>
      </c>
      <c r="E992">
        <v>92.050833299999994</v>
      </c>
      <c r="F992" t="s">
        <v>12</v>
      </c>
      <c r="G992" t="s">
        <v>22</v>
      </c>
      <c r="H992">
        <f t="shared" si="107"/>
        <v>92.046388533333314</v>
      </c>
      <c r="I992">
        <f t="shared" si="108"/>
        <v>4.4447666666798114E-3</v>
      </c>
      <c r="J992">
        <f t="shared" si="109"/>
        <v>21.410296300000002</v>
      </c>
      <c r="K992">
        <f t="shared" si="110"/>
        <v>3.6999999998954536E-5</v>
      </c>
      <c r="L992" t="b">
        <f t="shared" si="111"/>
        <v>0</v>
      </c>
      <c r="M992">
        <f t="shared" si="105"/>
        <v>92.050833299999994</v>
      </c>
      <c r="N992">
        <f t="shared" si="106"/>
        <v>21.410333300000001</v>
      </c>
    </row>
    <row r="993" spans="1:14" outlineLevel="1" x14ac:dyDescent="0.3">
      <c r="A993" t="s">
        <v>7</v>
      </c>
      <c r="B993">
        <v>385.38799999999998</v>
      </c>
      <c r="C993" t="s">
        <v>1243</v>
      </c>
      <c r="D993">
        <v>21.409416700000001</v>
      </c>
      <c r="E993">
        <v>92.053194399999995</v>
      </c>
      <c r="F993" t="s">
        <v>12</v>
      </c>
      <c r="G993" t="s">
        <v>22</v>
      </c>
      <c r="H993">
        <f t="shared" si="107"/>
        <v>92.048231233333311</v>
      </c>
      <c r="I993">
        <f t="shared" si="108"/>
        <v>4.9631666666840601E-3</v>
      </c>
      <c r="J993">
        <f t="shared" si="109"/>
        <v>21.410222233333332</v>
      </c>
      <c r="K993">
        <f t="shared" si="110"/>
        <v>8.0553333333099886E-4</v>
      </c>
      <c r="L993" t="b">
        <f t="shared" si="111"/>
        <v>0</v>
      </c>
      <c r="M993">
        <f t="shared" si="105"/>
        <v>92.053194399999995</v>
      </c>
      <c r="N993">
        <f t="shared" si="106"/>
        <v>21.409416700000001</v>
      </c>
    </row>
    <row r="994" spans="1:14" outlineLevel="1" x14ac:dyDescent="0.3">
      <c r="A994" t="s">
        <v>7</v>
      </c>
      <c r="B994">
        <v>385.56799999999998</v>
      </c>
      <c r="C994" t="s">
        <v>1244</v>
      </c>
      <c r="D994">
        <v>21.409083299999999</v>
      </c>
      <c r="E994">
        <v>92.054749999999999</v>
      </c>
      <c r="F994" t="s">
        <v>18</v>
      </c>
      <c r="G994" t="s">
        <v>1245</v>
      </c>
      <c r="H994">
        <f t="shared" si="107"/>
        <v>92.050694299999989</v>
      </c>
      <c r="I994">
        <f t="shared" si="108"/>
        <v>4.0557000000092103E-3</v>
      </c>
      <c r="J994">
        <f t="shared" si="109"/>
        <v>21.40992593333333</v>
      </c>
      <c r="K994">
        <f t="shared" si="110"/>
        <v>8.42633333331122E-4</v>
      </c>
      <c r="L994" t="b">
        <f t="shared" si="111"/>
        <v>0</v>
      </c>
      <c r="M994">
        <f t="shared" si="105"/>
        <v>92.054749999999999</v>
      </c>
      <c r="N994">
        <f t="shared" si="106"/>
        <v>21.409083299999999</v>
      </c>
    </row>
    <row r="995" spans="1:14" outlineLevel="1" x14ac:dyDescent="0.3">
      <c r="A995" t="s">
        <v>7</v>
      </c>
      <c r="B995">
        <v>385.77800000000002</v>
      </c>
      <c r="C995" t="s">
        <v>1246</v>
      </c>
      <c r="D995">
        <v>21.4079722</v>
      </c>
      <c r="E995">
        <v>91.055999999999997</v>
      </c>
      <c r="F995" t="s">
        <v>12</v>
      </c>
      <c r="G995" t="s">
        <v>22</v>
      </c>
      <c r="H995">
        <f t="shared" si="107"/>
        <v>92.050694299999989</v>
      </c>
      <c r="I995">
        <f t="shared" si="108"/>
        <v>0.99469429999999193</v>
      </c>
      <c r="J995">
        <f t="shared" si="109"/>
        <v>21.40958333333333</v>
      </c>
      <c r="K995">
        <f t="shared" si="110"/>
        <v>1.6111333333306277E-3</v>
      </c>
      <c r="L995" t="b">
        <f t="shared" si="111"/>
        <v>1</v>
      </c>
      <c r="M995">
        <f t="shared" si="105"/>
        <v>92.050694299999989</v>
      </c>
      <c r="N995">
        <f t="shared" si="106"/>
        <v>21.40958333333333</v>
      </c>
    </row>
    <row r="996" spans="1:14" outlineLevel="1" x14ac:dyDescent="0.3">
      <c r="A996" t="s">
        <v>7</v>
      </c>
      <c r="B996">
        <v>385.947</v>
      </c>
      <c r="C996" t="s">
        <v>1247</v>
      </c>
      <c r="D996">
        <v>21.406722200000001</v>
      </c>
      <c r="E996">
        <v>92.057055599999998</v>
      </c>
      <c r="F996" t="s">
        <v>12</v>
      </c>
      <c r="G996" t="s">
        <v>22</v>
      </c>
      <c r="H996">
        <f t="shared" si="107"/>
        <v>92.052925899999991</v>
      </c>
      <c r="I996">
        <f t="shared" si="108"/>
        <v>4.1297000000071193E-3</v>
      </c>
      <c r="J996">
        <f t="shared" si="109"/>
        <v>21.408824066666668</v>
      </c>
      <c r="K996">
        <f t="shared" si="110"/>
        <v>2.1018666666670072E-3</v>
      </c>
      <c r="L996" t="b">
        <f t="shared" si="111"/>
        <v>0</v>
      </c>
      <c r="M996">
        <f t="shared" si="105"/>
        <v>92.057055599999998</v>
      </c>
      <c r="N996">
        <f t="shared" si="106"/>
        <v>21.406722200000001</v>
      </c>
    </row>
    <row r="997" spans="1:14" outlineLevel="1" x14ac:dyDescent="0.3">
      <c r="A997" t="s">
        <v>7</v>
      </c>
      <c r="B997">
        <v>386.24</v>
      </c>
      <c r="C997" t="s">
        <v>1248</v>
      </c>
      <c r="D997">
        <v>21.405861099999999</v>
      </c>
      <c r="E997">
        <v>92.0594167</v>
      </c>
      <c r="F997" t="s">
        <v>12</v>
      </c>
      <c r="G997" t="s">
        <v>22</v>
      </c>
      <c r="H997">
        <f t="shared" si="107"/>
        <v>92.055000000000007</v>
      </c>
      <c r="I997">
        <f t="shared" si="108"/>
        <v>4.4166999999930567E-3</v>
      </c>
      <c r="J997">
        <f t="shared" si="109"/>
        <v>21.407925899999999</v>
      </c>
      <c r="K997">
        <f t="shared" si="110"/>
        <v>2.0647999999994227E-3</v>
      </c>
      <c r="L997" t="b">
        <f t="shared" si="111"/>
        <v>0</v>
      </c>
      <c r="M997">
        <f t="shared" si="105"/>
        <v>92.0594167</v>
      </c>
      <c r="N997">
        <f t="shared" si="106"/>
        <v>21.405861099999999</v>
      </c>
    </row>
    <row r="998" spans="1:14" outlineLevel="1" x14ac:dyDescent="0.3">
      <c r="A998" t="s">
        <v>7</v>
      </c>
      <c r="B998">
        <v>386.50799999999998</v>
      </c>
      <c r="C998" t="s">
        <v>1249</v>
      </c>
      <c r="D998">
        <v>21.4040556</v>
      </c>
      <c r="E998">
        <v>92.0619722</v>
      </c>
      <c r="F998" t="s">
        <v>18</v>
      </c>
      <c r="G998" t="s">
        <v>19</v>
      </c>
      <c r="H998">
        <f t="shared" si="107"/>
        <v>92.057074100000008</v>
      </c>
      <c r="I998">
        <f t="shared" si="108"/>
        <v>4.8980999999912456E-3</v>
      </c>
      <c r="J998">
        <f t="shared" si="109"/>
        <v>21.406851833333334</v>
      </c>
      <c r="K998">
        <f t="shared" si="110"/>
        <v>2.7962333333348965E-3</v>
      </c>
      <c r="L998" t="b">
        <f t="shared" si="111"/>
        <v>0</v>
      </c>
      <c r="M998">
        <f t="shared" si="105"/>
        <v>92.0619722</v>
      </c>
      <c r="N998">
        <f t="shared" si="106"/>
        <v>21.4040556</v>
      </c>
    </row>
    <row r="999" spans="1:14" outlineLevel="1" x14ac:dyDescent="0.3">
      <c r="A999" t="s">
        <v>7</v>
      </c>
      <c r="B999">
        <v>386.66500000000002</v>
      </c>
      <c r="C999" t="s">
        <v>1250</v>
      </c>
      <c r="D999">
        <v>21.4039167</v>
      </c>
      <c r="E999">
        <v>92.062833299999994</v>
      </c>
      <c r="F999" t="s">
        <v>12</v>
      </c>
      <c r="G999" t="s">
        <v>22</v>
      </c>
      <c r="H999">
        <f t="shared" si="107"/>
        <v>92.059481500000004</v>
      </c>
      <c r="I999">
        <f t="shared" si="108"/>
        <v>3.3517999999901349E-3</v>
      </c>
      <c r="J999">
        <f t="shared" si="109"/>
        <v>21.405546299999997</v>
      </c>
      <c r="K999">
        <f t="shared" si="110"/>
        <v>1.6295999999975663E-3</v>
      </c>
      <c r="L999" t="b">
        <f t="shared" si="111"/>
        <v>0</v>
      </c>
      <c r="M999">
        <f t="shared" si="105"/>
        <v>92.062833299999994</v>
      </c>
      <c r="N999">
        <f t="shared" si="106"/>
        <v>21.4039167</v>
      </c>
    </row>
    <row r="1000" spans="1:14" outlineLevel="1" x14ac:dyDescent="0.3">
      <c r="A1000" t="s">
        <v>7</v>
      </c>
      <c r="B1000">
        <v>387.14600000000002</v>
      </c>
      <c r="C1000" t="s">
        <v>1251</v>
      </c>
      <c r="D1000">
        <v>21.400888900000002</v>
      </c>
      <c r="E1000">
        <v>92.065861100000006</v>
      </c>
      <c r="F1000" t="s">
        <v>12</v>
      </c>
      <c r="G1000" t="s">
        <v>22</v>
      </c>
      <c r="H1000">
        <f t="shared" si="107"/>
        <v>92.061407400000007</v>
      </c>
      <c r="I1000">
        <f t="shared" si="108"/>
        <v>4.4536999999991167E-3</v>
      </c>
      <c r="J1000">
        <f t="shared" si="109"/>
        <v>21.404611133333333</v>
      </c>
      <c r="K1000">
        <f t="shared" si="110"/>
        <v>3.7222333333311042E-3</v>
      </c>
      <c r="L1000" t="b">
        <f t="shared" si="111"/>
        <v>0</v>
      </c>
      <c r="M1000">
        <f t="shared" si="105"/>
        <v>92.065861100000006</v>
      </c>
      <c r="N1000">
        <f t="shared" si="106"/>
        <v>21.400888900000002</v>
      </c>
    </row>
    <row r="1001" spans="1:14" outlineLevel="1" x14ac:dyDescent="0.3">
      <c r="A1001" t="s">
        <v>7</v>
      </c>
      <c r="B1001">
        <v>387.40899999999999</v>
      </c>
      <c r="C1001" t="s">
        <v>1252</v>
      </c>
      <c r="D1001">
        <v>21.3986941</v>
      </c>
      <c r="E1001">
        <v>92.066555600000001</v>
      </c>
      <c r="F1001" t="s">
        <v>35</v>
      </c>
      <c r="G1001" t="s">
        <v>54</v>
      </c>
      <c r="H1001">
        <f t="shared" si="107"/>
        <v>92.063555533333329</v>
      </c>
      <c r="I1001">
        <f t="shared" si="108"/>
        <v>3.0000666666722964E-3</v>
      </c>
      <c r="J1001">
        <f t="shared" si="109"/>
        <v>21.402953733333334</v>
      </c>
      <c r="K1001">
        <f t="shared" si="110"/>
        <v>4.2596333333335679E-3</v>
      </c>
      <c r="L1001" t="b">
        <f t="shared" si="111"/>
        <v>0</v>
      </c>
      <c r="M1001">
        <f t="shared" si="105"/>
        <v>92.066555600000001</v>
      </c>
      <c r="N1001">
        <f t="shared" si="106"/>
        <v>21.3986941</v>
      </c>
    </row>
    <row r="1002" spans="1:14" outlineLevel="1" x14ac:dyDescent="0.3">
      <c r="A1002" t="s">
        <v>7</v>
      </c>
      <c r="B1002">
        <v>387.42399999999998</v>
      </c>
      <c r="C1002" t="s">
        <v>1253</v>
      </c>
      <c r="D1002">
        <v>21.398582999999999</v>
      </c>
      <c r="E1002">
        <v>92.066583300000005</v>
      </c>
      <c r="F1002" t="s">
        <v>35</v>
      </c>
      <c r="G1002" t="s">
        <v>38</v>
      </c>
      <c r="H1002">
        <f t="shared" si="107"/>
        <v>92.065083333333334</v>
      </c>
      <c r="I1002">
        <f t="shared" si="108"/>
        <v>1.4999666666710709E-3</v>
      </c>
      <c r="J1002">
        <f t="shared" si="109"/>
        <v>21.401166566666671</v>
      </c>
      <c r="K1002">
        <f t="shared" si="110"/>
        <v>2.5835666666722545E-3</v>
      </c>
      <c r="L1002" t="b">
        <f t="shared" si="111"/>
        <v>0</v>
      </c>
      <c r="M1002">
        <f t="shared" si="105"/>
        <v>92.066583300000005</v>
      </c>
      <c r="N1002">
        <f t="shared" si="106"/>
        <v>21.398582999999999</v>
      </c>
    </row>
    <row r="1003" spans="1:14" outlineLevel="1" x14ac:dyDescent="0.3">
      <c r="A1003" t="s">
        <v>7</v>
      </c>
      <c r="B1003">
        <v>387.59</v>
      </c>
      <c r="C1003" t="s">
        <v>1254</v>
      </c>
      <c r="D1003">
        <v>21.397166299999999</v>
      </c>
      <c r="E1003">
        <v>92.066888199999994</v>
      </c>
      <c r="F1003" t="s">
        <v>12</v>
      </c>
      <c r="G1003" t="s">
        <v>22</v>
      </c>
      <c r="H1003">
        <f t="shared" si="107"/>
        <v>92.066333333333333</v>
      </c>
      <c r="I1003">
        <f t="shared" si="108"/>
        <v>5.5486666666126894E-4</v>
      </c>
      <c r="J1003">
        <f t="shared" si="109"/>
        <v>21.399388666666667</v>
      </c>
      <c r="K1003">
        <f t="shared" si="110"/>
        <v>2.2223666666683073E-3</v>
      </c>
      <c r="L1003" t="b">
        <f t="shared" si="111"/>
        <v>0</v>
      </c>
      <c r="M1003">
        <f t="shared" si="105"/>
        <v>92.066888199999994</v>
      </c>
      <c r="N1003">
        <f t="shared" si="106"/>
        <v>21.397166299999999</v>
      </c>
    </row>
    <row r="1004" spans="1:14" outlineLevel="1" x14ac:dyDescent="0.3">
      <c r="A1004" t="s">
        <v>7</v>
      </c>
      <c r="B1004">
        <v>387.60899999999998</v>
      </c>
      <c r="C1004" t="s">
        <v>1255</v>
      </c>
      <c r="D1004">
        <v>21.3969719</v>
      </c>
      <c r="E1004">
        <v>92.066916000000006</v>
      </c>
      <c r="F1004" t="s">
        <v>18</v>
      </c>
      <c r="G1004" t="s">
        <v>1256</v>
      </c>
      <c r="H1004">
        <f t="shared" si="107"/>
        <v>92.066675700000005</v>
      </c>
      <c r="I1004">
        <f t="shared" si="108"/>
        <v>2.403000000015254E-4</v>
      </c>
      <c r="J1004">
        <f t="shared" si="109"/>
        <v>21.3981478</v>
      </c>
      <c r="K1004">
        <f t="shared" si="110"/>
        <v>1.1758999999997855E-3</v>
      </c>
      <c r="L1004" t="b">
        <f t="shared" si="111"/>
        <v>0</v>
      </c>
      <c r="M1004">
        <f t="shared" si="105"/>
        <v>92.066916000000006</v>
      </c>
      <c r="N1004">
        <f t="shared" si="106"/>
        <v>21.3969719</v>
      </c>
    </row>
    <row r="1005" spans="1:14" outlineLevel="1" x14ac:dyDescent="0.3">
      <c r="A1005" t="s">
        <v>7</v>
      </c>
      <c r="B1005">
        <v>388.04399999999998</v>
      </c>
      <c r="C1005" t="s">
        <v>1257</v>
      </c>
      <c r="D1005">
        <v>21.393332999999998</v>
      </c>
      <c r="E1005">
        <v>92.068166000000005</v>
      </c>
      <c r="F1005" t="s">
        <v>12</v>
      </c>
      <c r="G1005" t="s">
        <v>22</v>
      </c>
      <c r="H1005">
        <f t="shared" si="107"/>
        <v>92.06679583333333</v>
      </c>
      <c r="I1005">
        <f t="shared" si="108"/>
        <v>1.3701666666747769E-3</v>
      </c>
      <c r="J1005">
        <f t="shared" si="109"/>
        <v>21.397573733333331</v>
      </c>
      <c r="K1005">
        <f t="shared" si="110"/>
        <v>4.2407333333329689E-3</v>
      </c>
      <c r="L1005" t="b">
        <f t="shared" si="111"/>
        <v>0</v>
      </c>
      <c r="M1005">
        <f t="shared" si="105"/>
        <v>92.068166000000005</v>
      </c>
      <c r="N1005">
        <f t="shared" si="106"/>
        <v>21.393332999999998</v>
      </c>
    </row>
    <row r="1006" spans="1:14" outlineLevel="1" x14ac:dyDescent="0.3">
      <c r="A1006" t="s">
        <v>7</v>
      </c>
      <c r="B1006">
        <v>388.52800000000002</v>
      </c>
      <c r="C1006" t="s">
        <v>1258</v>
      </c>
      <c r="D1006">
        <v>21.389110800000001</v>
      </c>
      <c r="E1006">
        <v>92.068693800000005</v>
      </c>
      <c r="F1006" t="s">
        <v>35</v>
      </c>
      <c r="G1006" t="s">
        <v>54</v>
      </c>
      <c r="H1006">
        <f t="shared" si="107"/>
        <v>92.067323400000006</v>
      </c>
      <c r="I1006">
        <f t="shared" si="108"/>
        <v>1.3703999999989946E-3</v>
      </c>
      <c r="J1006">
        <f t="shared" si="109"/>
        <v>21.395823733333334</v>
      </c>
      <c r="K1006">
        <f t="shared" si="110"/>
        <v>6.7129333333326713E-3</v>
      </c>
      <c r="L1006" t="b">
        <f t="shared" si="111"/>
        <v>0</v>
      </c>
      <c r="M1006">
        <f t="shared" si="105"/>
        <v>92.068693800000005</v>
      </c>
      <c r="N1006">
        <f t="shared" si="106"/>
        <v>21.389110800000001</v>
      </c>
    </row>
    <row r="1007" spans="1:14" outlineLevel="1" x14ac:dyDescent="0.3">
      <c r="A1007" t="s">
        <v>7</v>
      </c>
      <c r="B1007">
        <v>388.54599999999999</v>
      </c>
      <c r="C1007" t="s">
        <v>1259</v>
      </c>
      <c r="D1007">
        <v>21.3889441</v>
      </c>
      <c r="E1007">
        <v>92.068804900000003</v>
      </c>
      <c r="F1007" t="s">
        <v>35</v>
      </c>
      <c r="G1007" t="s">
        <v>38</v>
      </c>
      <c r="H1007">
        <f t="shared" si="107"/>
        <v>92.067925266666677</v>
      </c>
      <c r="I1007">
        <f t="shared" si="108"/>
        <v>8.7963333332652383E-4</v>
      </c>
      <c r="J1007">
        <f t="shared" si="109"/>
        <v>21.393138566666664</v>
      </c>
      <c r="K1007">
        <f t="shared" si="110"/>
        <v>4.1944666666644537E-3</v>
      </c>
      <c r="L1007" t="b">
        <f t="shared" si="111"/>
        <v>0</v>
      </c>
      <c r="M1007">
        <f t="shared" si="105"/>
        <v>92.068804900000003</v>
      </c>
      <c r="N1007">
        <f t="shared" si="106"/>
        <v>21.3889441</v>
      </c>
    </row>
    <row r="1008" spans="1:14" outlineLevel="1" x14ac:dyDescent="0.3">
      <c r="A1008" t="s">
        <v>7</v>
      </c>
      <c r="B1008">
        <v>388.60300000000001</v>
      </c>
      <c r="C1008" t="s">
        <v>1260</v>
      </c>
      <c r="D1008">
        <v>21.388527400000001</v>
      </c>
      <c r="E1008">
        <v>92.069277099999994</v>
      </c>
      <c r="F1008" t="s">
        <v>18</v>
      </c>
      <c r="G1008" t="s">
        <v>1261</v>
      </c>
      <c r="H1008">
        <f t="shared" si="107"/>
        <v>92.068554900000024</v>
      </c>
      <c r="I1008">
        <f t="shared" si="108"/>
        <v>7.2219999997003015E-4</v>
      </c>
      <c r="J1008">
        <f t="shared" si="109"/>
        <v>21.390462633333332</v>
      </c>
      <c r="K1008">
        <f t="shared" si="110"/>
        <v>1.9352333333308991E-3</v>
      </c>
      <c r="L1008" t="b">
        <f t="shared" si="111"/>
        <v>0</v>
      </c>
      <c r="M1008">
        <f t="shared" si="105"/>
        <v>92.069277099999994</v>
      </c>
      <c r="N1008">
        <f t="shared" si="106"/>
        <v>21.388527400000001</v>
      </c>
    </row>
    <row r="1009" spans="1:14" outlineLevel="1" x14ac:dyDescent="0.3">
      <c r="A1009" t="s">
        <v>7</v>
      </c>
      <c r="B1009">
        <v>388.75099999999998</v>
      </c>
      <c r="C1009" t="s">
        <v>1262</v>
      </c>
      <c r="D1009">
        <v>21.3873052</v>
      </c>
      <c r="E1009">
        <v>92.069777099999996</v>
      </c>
      <c r="F1009" t="s">
        <v>12</v>
      </c>
      <c r="G1009" t="s">
        <v>22</v>
      </c>
      <c r="H1009">
        <f t="shared" si="107"/>
        <v>92.068925266666668</v>
      </c>
      <c r="I1009">
        <f t="shared" si="108"/>
        <v>8.5183333332849998E-4</v>
      </c>
      <c r="J1009">
        <f t="shared" si="109"/>
        <v>21.388860766666667</v>
      </c>
      <c r="K1009">
        <f t="shared" si="110"/>
        <v>1.5555666666671186E-3</v>
      </c>
      <c r="L1009" t="b">
        <f t="shared" si="111"/>
        <v>0</v>
      </c>
      <c r="M1009">
        <f t="shared" si="105"/>
        <v>92.069777099999996</v>
      </c>
      <c r="N1009">
        <f t="shared" si="106"/>
        <v>21.3873052</v>
      </c>
    </row>
    <row r="1010" spans="1:14" outlineLevel="1" x14ac:dyDescent="0.3">
      <c r="A1010" t="s">
        <v>7</v>
      </c>
      <c r="B1010">
        <v>388.92700000000002</v>
      </c>
      <c r="C1010" t="s">
        <v>1263</v>
      </c>
      <c r="D1010">
        <v>21.385888600000001</v>
      </c>
      <c r="E1010">
        <v>92.070443800000007</v>
      </c>
      <c r="F1010" t="s">
        <v>12</v>
      </c>
      <c r="G1010" t="s">
        <v>22</v>
      </c>
      <c r="H1010">
        <f t="shared" si="107"/>
        <v>92.069286366666674</v>
      </c>
      <c r="I1010">
        <f t="shared" si="108"/>
        <v>1.1574333333328468E-3</v>
      </c>
      <c r="J1010">
        <f t="shared" si="109"/>
        <v>21.3882589</v>
      </c>
      <c r="K1010">
        <f t="shared" si="110"/>
        <v>2.3702999999990482E-3</v>
      </c>
      <c r="L1010" t="b">
        <f t="shared" si="111"/>
        <v>0</v>
      </c>
      <c r="M1010">
        <f t="shared" si="105"/>
        <v>92.070443800000007</v>
      </c>
      <c r="N1010">
        <f t="shared" si="106"/>
        <v>21.385888600000001</v>
      </c>
    </row>
    <row r="1011" spans="1:14" outlineLevel="1" x14ac:dyDescent="0.3">
      <c r="A1011" t="s">
        <v>7</v>
      </c>
      <c r="B1011">
        <v>389.08</v>
      </c>
      <c r="C1011" t="s">
        <v>1264</v>
      </c>
      <c r="D1011">
        <v>21.384582999999999</v>
      </c>
      <c r="E1011">
        <v>92.070499299999994</v>
      </c>
      <c r="F1011" t="s">
        <v>12</v>
      </c>
      <c r="G1011" t="s">
        <v>22</v>
      </c>
      <c r="H1011">
        <f t="shared" si="107"/>
        <v>92.06983266666667</v>
      </c>
      <c r="I1011">
        <f t="shared" si="108"/>
        <v>6.6663333332428465E-4</v>
      </c>
      <c r="J1011">
        <f t="shared" si="109"/>
        <v>21.3872404</v>
      </c>
      <c r="K1011">
        <f t="shared" si="110"/>
        <v>2.657400000000365E-3</v>
      </c>
      <c r="L1011" t="b">
        <f t="shared" si="111"/>
        <v>0</v>
      </c>
      <c r="M1011">
        <f t="shared" si="105"/>
        <v>92.070499299999994</v>
      </c>
      <c r="N1011">
        <f t="shared" si="106"/>
        <v>21.384582999999999</v>
      </c>
    </row>
    <row r="1012" spans="1:14" outlineLevel="1" x14ac:dyDescent="0.3">
      <c r="A1012" t="s">
        <v>7</v>
      </c>
      <c r="B1012">
        <v>389.15600000000001</v>
      </c>
      <c r="C1012" t="s">
        <v>1265</v>
      </c>
      <c r="D1012">
        <v>21.383944100000001</v>
      </c>
      <c r="E1012">
        <v>92.070582700000003</v>
      </c>
      <c r="F1012" t="s">
        <v>12</v>
      </c>
      <c r="G1012" t="s">
        <v>22</v>
      </c>
      <c r="H1012">
        <f t="shared" si="107"/>
        <v>92.070240066666656</v>
      </c>
      <c r="I1012">
        <f t="shared" si="108"/>
        <v>3.4263333334649815E-4</v>
      </c>
      <c r="J1012">
        <f t="shared" si="109"/>
        <v>21.385925599999997</v>
      </c>
      <c r="K1012">
        <f t="shared" si="110"/>
        <v>1.9814999999958616E-3</v>
      </c>
      <c r="L1012" t="b">
        <f t="shared" si="111"/>
        <v>0</v>
      </c>
      <c r="M1012">
        <f t="shared" si="105"/>
        <v>92.070582700000003</v>
      </c>
      <c r="N1012">
        <f t="shared" si="106"/>
        <v>21.383944100000001</v>
      </c>
    </row>
    <row r="1013" spans="1:14" outlineLevel="1" x14ac:dyDescent="0.3">
      <c r="A1013" t="s">
        <v>7</v>
      </c>
      <c r="B1013">
        <v>389.30799999999999</v>
      </c>
      <c r="C1013" t="s">
        <v>1266</v>
      </c>
      <c r="D1013">
        <v>21.382693799999998</v>
      </c>
      <c r="E1013">
        <v>92.071027099999995</v>
      </c>
      <c r="F1013" t="s">
        <v>12</v>
      </c>
      <c r="G1013" t="s">
        <v>22</v>
      </c>
      <c r="H1013">
        <f t="shared" si="107"/>
        <v>92.070508599999997</v>
      </c>
      <c r="I1013">
        <f t="shared" si="108"/>
        <v>5.1849999999831198E-4</v>
      </c>
      <c r="J1013">
        <f t="shared" si="109"/>
        <v>21.384805233333335</v>
      </c>
      <c r="K1013">
        <f t="shared" si="110"/>
        <v>2.1114333333365209E-3</v>
      </c>
      <c r="L1013" t="b">
        <f t="shared" si="111"/>
        <v>0</v>
      </c>
      <c r="M1013">
        <f t="shared" si="105"/>
        <v>92.071027099999995</v>
      </c>
      <c r="N1013">
        <f t="shared" si="106"/>
        <v>21.382693799999998</v>
      </c>
    </row>
    <row r="1014" spans="1:14" outlineLevel="1" x14ac:dyDescent="0.3">
      <c r="A1014" t="s">
        <v>7</v>
      </c>
      <c r="B1014">
        <v>389.476</v>
      </c>
      <c r="C1014" t="s">
        <v>1267</v>
      </c>
      <c r="D1014">
        <v>21.3813049</v>
      </c>
      <c r="E1014">
        <v>92.071082700000005</v>
      </c>
      <c r="F1014" t="s">
        <v>12</v>
      </c>
      <c r="G1014" t="s">
        <v>22</v>
      </c>
      <c r="H1014">
        <f t="shared" si="107"/>
        <v>92.070703033333317</v>
      </c>
      <c r="I1014">
        <f t="shared" si="108"/>
        <v>3.7966666668864946E-4</v>
      </c>
      <c r="J1014">
        <f t="shared" si="109"/>
        <v>21.383740299999999</v>
      </c>
      <c r="K1014">
        <f t="shared" si="110"/>
        <v>2.4353999999995324E-3</v>
      </c>
      <c r="L1014" t="b">
        <f t="shared" si="111"/>
        <v>0</v>
      </c>
      <c r="M1014">
        <f t="shared" si="105"/>
        <v>92.071082700000005</v>
      </c>
      <c r="N1014">
        <f t="shared" si="106"/>
        <v>21.3813049</v>
      </c>
    </row>
    <row r="1015" spans="1:14" outlineLevel="1" x14ac:dyDescent="0.3">
      <c r="A1015" t="s">
        <v>7</v>
      </c>
      <c r="B1015">
        <v>389.50599999999997</v>
      </c>
      <c r="C1015" t="s">
        <v>1268</v>
      </c>
      <c r="D1015">
        <v>21.381110400000001</v>
      </c>
      <c r="E1015">
        <v>92.071082700000005</v>
      </c>
      <c r="F1015" t="s">
        <v>12</v>
      </c>
      <c r="G1015" t="s">
        <v>22</v>
      </c>
      <c r="H1015">
        <f t="shared" si="107"/>
        <v>92.070897500000001</v>
      </c>
      <c r="I1015">
        <f t="shared" si="108"/>
        <v>1.8520000000421533E-4</v>
      </c>
      <c r="J1015">
        <f t="shared" si="109"/>
        <v>21.382647599999999</v>
      </c>
      <c r="K1015">
        <f t="shared" si="110"/>
        <v>1.5371999999977959E-3</v>
      </c>
      <c r="L1015" t="b">
        <f t="shared" si="111"/>
        <v>0</v>
      </c>
      <c r="M1015">
        <f t="shared" si="105"/>
        <v>92.071082700000005</v>
      </c>
      <c r="N1015">
        <f t="shared" si="106"/>
        <v>21.381110400000001</v>
      </c>
    </row>
    <row r="1016" spans="1:14" outlineLevel="1" x14ac:dyDescent="0.3">
      <c r="A1016" t="s">
        <v>7</v>
      </c>
      <c r="B1016">
        <v>389.685</v>
      </c>
      <c r="C1016" t="s">
        <v>1269</v>
      </c>
      <c r="D1016">
        <v>21.379610400000001</v>
      </c>
      <c r="E1016">
        <v>92.070610400000007</v>
      </c>
      <c r="F1016" t="s">
        <v>18</v>
      </c>
      <c r="G1016" t="s">
        <v>1270</v>
      </c>
      <c r="H1016">
        <f t="shared" si="107"/>
        <v>92.070906733333345</v>
      </c>
      <c r="I1016">
        <f t="shared" si="108"/>
        <v>2.9633333333833889E-4</v>
      </c>
      <c r="J1016">
        <f t="shared" si="109"/>
        <v>21.381703033333334</v>
      </c>
      <c r="K1016">
        <f t="shared" si="110"/>
        <v>2.0926333333335378E-3</v>
      </c>
      <c r="L1016" t="b">
        <f t="shared" si="111"/>
        <v>0</v>
      </c>
      <c r="M1016">
        <f t="shared" si="105"/>
        <v>92.070610400000007</v>
      </c>
      <c r="N1016">
        <f t="shared" si="106"/>
        <v>21.379610400000001</v>
      </c>
    </row>
    <row r="1017" spans="1:14" outlineLevel="1" x14ac:dyDescent="0.3">
      <c r="A1017" t="s">
        <v>7</v>
      </c>
      <c r="B1017">
        <v>389.77600000000001</v>
      </c>
      <c r="C1017" t="s">
        <v>1271</v>
      </c>
      <c r="D1017">
        <v>21.378916</v>
      </c>
      <c r="E1017">
        <v>92.070332699999994</v>
      </c>
      <c r="F1017" t="s">
        <v>12</v>
      </c>
      <c r="G1017" t="s">
        <v>22</v>
      </c>
      <c r="H1017">
        <f t="shared" si="107"/>
        <v>92.070906733333345</v>
      </c>
      <c r="I1017">
        <f t="shared" si="108"/>
        <v>5.740333333505987E-4</v>
      </c>
      <c r="J1017">
        <f t="shared" si="109"/>
        <v>21.380675233333335</v>
      </c>
      <c r="K1017">
        <f t="shared" si="110"/>
        <v>1.7592333333347199E-3</v>
      </c>
      <c r="L1017" t="b">
        <f t="shared" si="111"/>
        <v>0</v>
      </c>
      <c r="M1017">
        <f t="shared" si="105"/>
        <v>92.070332699999994</v>
      </c>
      <c r="N1017">
        <f t="shared" si="106"/>
        <v>21.378916</v>
      </c>
    </row>
    <row r="1018" spans="1:14" outlineLevel="1" x14ac:dyDescent="0.3">
      <c r="A1018" t="s">
        <v>7</v>
      </c>
      <c r="B1018">
        <v>389.93</v>
      </c>
      <c r="C1018" t="s">
        <v>1272</v>
      </c>
      <c r="D1018">
        <v>21.377582700000001</v>
      </c>
      <c r="E1018">
        <v>91.070360399999998</v>
      </c>
      <c r="F1018" t="s">
        <v>12</v>
      </c>
      <c r="G1018" t="s">
        <v>22</v>
      </c>
      <c r="H1018">
        <f t="shared" si="107"/>
        <v>92.070675266666669</v>
      </c>
      <c r="I1018">
        <f t="shared" si="108"/>
        <v>1.0003148666666704</v>
      </c>
      <c r="J1018">
        <f t="shared" si="109"/>
        <v>21.379878933333334</v>
      </c>
      <c r="K1018">
        <f t="shared" si="110"/>
        <v>2.2962333333325091E-3</v>
      </c>
      <c r="L1018" t="b">
        <f t="shared" si="111"/>
        <v>1</v>
      </c>
      <c r="M1018">
        <f t="shared" si="105"/>
        <v>92.070675266666669</v>
      </c>
      <c r="N1018">
        <f t="shared" si="106"/>
        <v>21.379878933333334</v>
      </c>
    </row>
    <row r="1019" spans="1:14" outlineLevel="1" x14ac:dyDescent="0.3">
      <c r="A1019" t="s">
        <v>7</v>
      </c>
      <c r="B1019">
        <v>389.96899999999999</v>
      </c>
      <c r="C1019" t="s">
        <v>1273</v>
      </c>
      <c r="D1019">
        <v>21.377388199999999</v>
      </c>
      <c r="E1019">
        <v>92.070610400000007</v>
      </c>
      <c r="F1019" t="s">
        <v>12</v>
      </c>
      <c r="G1019" t="s">
        <v>22</v>
      </c>
      <c r="H1019">
        <f t="shared" si="107"/>
        <v>92.070517833333341</v>
      </c>
      <c r="I1019">
        <f t="shared" si="108"/>
        <v>9.2566666666016317E-5</v>
      </c>
      <c r="J1019">
        <f t="shared" si="109"/>
        <v>21.378703033333334</v>
      </c>
      <c r="K1019">
        <f t="shared" si="110"/>
        <v>1.3148333333354856E-3</v>
      </c>
      <c r="L1019" t="b">
        <f t="shared" si="111"/>
        <v>0</v>
      </c>
      <c r="M1019">
        <f t="shared" si="105"/>
        <v>92.070610400000007</v>
      </c>
      <c r="N1019">
        <f t="shared" si="106"/>
        <v>21.377388199999999</v>
      </c>
    </row>
    <row r="1020" spans="1:14" outlineLevel="1" x14ac:dyDescent="0.3">
      <c r="A1020" t="s">
        <v>7</v>
      </c>
      <c r="B1020">
        <v>390.15100000000001</v>
      </c>
      <c r="C1020" t="s">
        <v>1274</v>
      </c>
      <c r="D1020">
        <v>21.376221600000001</v>
      </c>
      <c r="E1020">
        <v>92.071804900000004</v>
      </c>
      <c r="F1020" t="s">
        <v>12</v>
      </c>
      <c r="G1020" t="s">
        <v>22</v>
      </c>
      <c r="H1020">
        <f t="shared" si="107"/>
        <v>92.070517833333341</v>
      </c>
      <c r="I1020">
        <f t="shared" si="108"/>
        <v>1.2870666666628949E-3</v>
      </c>
      <c r="J1020">
        <f t="shared" si="109"/>
        <v>21.377962299999997</v>
      </c>
      <c r="K1020">
        <f t="shared" si="110"/>
        <v>1.7406999999955985E-3</v>
      </c>
      <c r="L1020" t="b">
        <f t="shared" si="111"/>
        <v>0</v>
      </c>
      <c r="M1020">
        <f t="shared" si="105"/>
        <v>92.071804900000004</v>
      </c>
      <c r="N1020">
        <f t="shared" si="106"/>
        <v>21.376221600000001</v>
      </c>
    </row>
    <row r="1021" spans="1:14" outlineLevel="1" x14ac:dyDescent="0.3">
      <c r="A1021" t="s">
        <v>7</v>
      </c>
      <c r="B1021">
        <v>390.31599999999997</v>
      </c>
      <c r="C1021" t="s">
        <v>1275</v>
      </c>
      <c r="D1021">
        <v>21.3752493</v>
      </c>
      <c r="E1021">
        <v>92.072777099999996</v>
      </c>
      <c r="F1021" t="s">
        <v>12</v>
      </c>
      <c r="G1021" t="s">
        <v>22</v>
      </c>
      <c r="H1021">
        <f t="shared" si="107"/>
        <v>92.070916000000011</v>
      </c>
      <c r="I1021">
        <f t="shared" si="108"/>
        <v>1.8610999999850719E-3</v>
      </c>
      <c r="J1021">
        <f t="shared" si="109"/>
        <v>21.377064166666667</v>
      </c>
      <c r="K1021">
        <f t="shared" si="110"/>
        <v>1.8148666666668589E-3</v>
      </c>
      <c r="L1021" t="b">
        <f t="shared" si="111"/>
        <v>0</v>
      </c>
      <c r="M1021">
        <f t="shared" si="105"/>
        <v>92.072777099999996</v>
      </c>
      <c r="N1021">
        <f t="shared" si="106"/>
        <v>21.3752493</v>
      </c>
    </row>
    <row r="1022" spans="1:14" outlineLevel="1" x14ac:dyDescent="0.3">
      <c r="A1022" t="s">
        <v>7</v>
      </c>
      <c r="B1022">
        <v>390.43099999999998</v>
      </c>
      <c r="C1022" t="s">
        <v>1276</v>
      </c>
      <c r="D1022">
        <v>21.374777099999999</v>
      </c>
      <c r="E1022">
        <v>92.073499299999995</v>
      </c>
      <c r="F1022" t="s">
        <v>12</v>
      </c>
      <c r="G1022" t="s">
        <v>22</v>
      </c>
      <c r="H1022">
        <f t="shared" si="107"/>
        <v>92.071730799999997</v>
      </c>
      <c r="I1022">
        <f t="shared" si="108"/>
        <v>1.7684999999971751E-3</v>
      </c>
      <c r="J1022">
        <f t="shared" si="109"/>
        <v>21.376286366666665</v>
      </c>
      <c r="K1022">
        <f t="shared" si="110"/>
        <v>1.5092666666660648E-3</v>
      </c>
      <c r="L1022" t="b">
        <f t="shared" si="111"/>
        <v>0</v>
      </c>
      <c r="M1022">
        <f t="shared" si="105"/>
        <v>92.073499299999995</v>
      </c>
      <c r="N1022">
        <f t="shared" si="106"/>
        <v>21.374777099999999</v>
      </c>
    </row>
    <row r="1023" spans="1:14" outlineLevel="1" x14ac:dyDescent="0.3">
      <c r="A1023" t="s">
        <v>7</v>
      </c>
      <c r="B1023">
        <v>390.49599999999998</v>
      </c>
      <c r="C1023" t="s">
        <v>1277</v>
      </c>
      <c r="D1023">
        <v>21.3745549</v>
      </c>
      <c r="E1023">
        <v>92.073971599999993</v>
      </c>
      <c r="F1023" t="s">
        <v>12</v>
      </c>
      <c r="G1023" t="s">
        <v>22</v>
      </c>
      <c r="H1023">
        <f t="shared" si="107"/>
        <v>92.07269376666666</v>
      </c>
      <c r="I1023">
        <f t="shared" si="108"/>
        <v>1.2778333333329783E-3</v>
      </c>
      <c r="J1023">
        <f t="shared" si="109"/>
        <v>21.375416000000001</v>
      </c>
      <c r="K1023">
        <f t="shared" si="110"/>
        <v>8.6110000000161335E-4</v>
      </c>
      <c r="L1023" t="b">
        <f t="shared" si="111"/>
        <v>0</v>
      </c>
      <c r="M1023">
        <f t="shared" si="105"/>
        <v>92.073971599999993</v>
      </c>
      <c r="N1023">
        <f t="shared" si="106"/>
        <v>21.3745549</v>
      </c>
    </row>
    <row r="1024" spans="1:14" outlineLevel="1" x14ac:dyDescent="0.3">
      <c r="A1024" t="s">
        <v>7</v>
      </c>
      <c r="B1024">
        <v>390.66899999999998</v>
      </c>
      <c r="C1024" t="s">
        <v>1278</v>
      </c>
      <c r="D1024">
        <v>21.374249299999999</v>
      </c>
      <c r="E1024">
        <v>92.075527100000002</v>
      </c>
      <c r="F1024" t="s">
        <v>12</v>
      </c>
      <c r="G1024" t="s">
        <v>22</v>
      </c>
      <c r="H1024">
        <f t="shared" si="107"/>
        <v>92.073415999999995</v>
      </c>
      <c r="I1024">
        <f t="shared" si="108"/>
        <v>2.1111000000075819E-3</v>
      </c>
      <c r="J1024">
        <f t="shared" si="109"/>
        <v>21.374860433333328</v>
      </c>
      <c r="K1024">
        <f t="shared" si="110"/>
        <v>6.1113333332940556E-4</v>
      </c>
      <c r="L1024" t="b">
        <f t="shared" si="111"/>
        <v>0</v>
      </c>
      <c r="M1024">
        <f t="shared" si="105"/>
        <v>92.075527100000002</v>
      </c>
      <c r="N1024">
        <f t="shared" si="106"/>
        <v>21.374249299999999</v>
      </c>
    </row>
    <row r="1025" spans="1:14" outlineLevel="1" x14ac:dyDescent="0.3">
      <c r="A1025" t="s">
        <v>7</v>
      </c>
      <c r="B1025">
        <v>390.685</v>
      </c>
      <c r="C1025" t="s">
        <v>1279</v>
      </c>
      <c r="D1025">
        <v>21.374249299999999</v>
      </c>
      <c r="E1025">
        <v>92.075693799999996</v>
      </c>
      <c r="F1025" t="s">
        <v>18</v>
      </c>
      <c r="G1025" t="s">
        <v>1280</v>
      </c>
      <c r="H1025">
        <f t="shared" si="107"/>
        <v>92.074332666666649</v>
      </c>
      <c r="I1025">
        <f t="shared" si="108"/>
        <v>1.3611333333471975E-3</v>
      </c>
      <c r="J1025">
        <f t="shared" si="109"/>
        <v>21.374527099999998</v>
      </c>
      <c r="K1025">
        <f t="shared" si="110"/>
        <v>2.7779999999921756E-4</v>
      </c>
      <c r="L1025" t="b">
        <f t="shared" si="111"/>
        <v>0</v>
      </c>
      <c r="M1025">
        <f t="shared" si="105"/>
        <v>92.075693799999996</v>
      </c>
      <c r="N1025">
        <f t="shared" si="106"/>
        <v>21.374249299999999</v>
      </c>
    </row>
    <row r="1026" spans="1:14" outlineLevel="1" x14ac:dyDescent="0.3">
      <c r="A1026" t="s">
        <v>7</v>
      </c>
      <c r="B1026">
        <v>390.84300000000002</v>
      </c>
      <c r="C1026" t="s">
        <v>1281</v>
      </c>
      <c r="D1026">
        <v>21.373693800000002</v>
      </c>
      <c r="E1026">
        <v>92.076832699999997</v>
      </c>
      <c r="F1026" t="s">
        <v>12</v>
      </c>
      <c r="G1026" t="s">
        <v>22</v>
      </c>
      <c r="H1026">
        <f t="shared" si="107"/>
        <v>92.075064166666664</v>
      </c>
      <c r="I1026">
        <f t="shared" si="108"/>
        <v>1.7685333333332665E-3</v>
      </c>
      <c r="J1026">
        <f t="shared" si="109"/>
        <v>21.374351166666667</v>
      </c>
      <c r="K1026">
        <f t="shared" si="110"/>
        <v>6.5736666666538213E-4</v>
      </c>
      <c r="L1026" t="b">
        <f t="shared" si="111"/>
        <v>0</v>
      </c>
      <c r="M1026">
        <f t="shared" ref="M1026:M1089" si="112">IF(L1026, H1026, E1026)</f>
        <v>92.076832699999997</v>
      </c>
      <c r="N1026">
        <f t="shared" ref="N1026:N1089" si="113">IF(L1026, J1026, D1026)</f>
        <v>21.373693800000002</v>
      </c>
    </row>
    <row r="1027" spans="1:14" outlineLevel="1" x14ac:dyDescent="0.3">
      <c r="A1027" t="s">
        <v>7</v>
      </c>
      <c r="B1027">
        <v>390.92599999999999</v>
      </c>
      <c r="C1027" t="s">
        <v>1282</v>
      </c>
      <c r="D1027">
        <v>21.373193799999999</v>
      </c>
      <c r="E1027">
        <v>92.077332699999999</v>
      </c>
      <c r="F1027" t="s">
        <v>12</v>
      </c>
      <c r="G1027" t="s">
        <v>22</v>
      </c>
      <c r="H1027">
        <f t="shared" si="107"/>
        <v>92.076017866666675</v>
      </c>
      <c r="I1027">
        <f t="shared" si="108"/>
        <v>1.3148333333248274E-3</v>
      </c>
      <c r="J1027">
        <f t="shared" si="109"/>
        <v>21.374064133333334</v>
      </c>
      <c r="K1027">
        <f t="shared" si="110"/>
        <v>8.7033333333508267E-4</v>
      </c>
      <c r="L1027" t="b">
        <f t="shared" si="111"/>
        <v>0</v>
      </c>
      <c r="M1027">
        <f t="shared" si="112"/>
        <v>92.077332699999999</v>
      </c>
      <c r="N1027">
        <f t="shared" si="113"/>
        <v>21.373193799999999</v>
      </c>
    </row>
    <row r="1028" spans="1:14" outlineLevel="1" x14ac:dyDescent="0.3">
      <c r="A1028" t="s">
        <v>7</v>
      </c>
      <c r="B1028">
        <v>391.15499999999997</v>
      </c>
      <c r="C1028" t="s">
        <v>1283</v>
      </c>
      <c r="D1028">
        <v>21.3714993</v>
      </c>
      <c r="E1028">
        <v>92.0785549</v>
      </c>
      <c r="F1028" t="s">
        <v>12</v>
      </c>
      <c r="G1028" t="s">
        <v>22</v>
      </c>
      <c r="H1028">
        <f t="shared" si="107"/>
        <v>92.076619733333317</v>
      </c>
      <c r="I1028">
        <f t="shared" si="108"/>
        <v>1.9351666666835854E-3</v>
      </c>
      <c r="J1028">
        <f t="shared" si="109"/>
        <v>21.373712299999998</v>
      </c>
      <c r="K1028">
        <f t="shared" si="110"/>
        <v>2.212999999997578E-3</v>
      </c>
      <c r="L1028" t="b">
        <f t="shared" si="111"/>
        <v>0</v>
      </c>
      <c r="M1028">
        <f t="shared" si="112"/>
        <v>92.0785549</v>
      </c>
      <c r="N1028">
        <f t="shared" si="113"/>
        <v>21.3714993</v>
      </c>
    </row>
    <row r="1029" spans="1:14" outlineLevel="1" x14ac:dyDescent="0.3">
      <c r="A1029" t="s">
        <v>7</v>
      </c>
      <c r="B1029">
        <v>391.36099999999999</v>
      </c>
      <c r="C1029" t="s">
        <v>1284</v>
      </c>
      <c r="D1029">
        <v>21.3698327</v>
      </c>
      <c r="E1029">
        <v>92.079610400000007</v>
      </c>
      <c r="F1029" t="s">
        <v>12</v>
      </c>
      <c r="G1029" t="s">
        <v>22</v>
      </c>
      <c r="H1029">
        <f t="shared" si="107"/>
        <v>92.077573433333328</v>
      </c>
      <c r="I1029">
        <f t="shared" si="108"/>
        <v>2.0369666666795183E-3</v>
      </c>
      <c r="J1029">
        <f t="shared" si="109"/>
        <v>21.372795633333336</v>
      </c>
      <c r="K1029">
        <f t="shared" si="110"/>
        <v>2.9629333333360819E-3</v>
      </c>
      <c r="L1029" t="b">
        <f t="shared" si="111"/>
        <v>0</v>
      </c>
      <c r="M1029">
        <f t="shared" si="112"/>
        <v>92.079610400000007</v>
      </c>
      <c r="N1029">
        <f t="shared" si="113"/>
        <v>21.3698327</v>
      </c>
    </row>
    <row r="1030" spans="1:14" outlineLevel="1" x14ac:dyDescent="0.3">
      <c r="A1030" t="s">
        <v>7</v>
      </c>
      <c r="B1030">
        <v>391.62299999999999</v>
      </c>
      <c r="C1030" t="s">
        <v>1285</v>
      </c>
      <c r="D1030">
        <v>21.367888199999999</v>
      </c>
      <c r="E1030">
        <v>92.0803327</v>
      </c>
      <c r="F1030" t="s">
        <v>12</v>
      </c>
      <c r="G1030" t="s">
        <v>22</v>
      </c>
      <c r="H1030">
        <f t="shared" ref="H1030:H1093" si="114">TRIMMEAN(E1026:E1030, X)</f>
        <v>92.07849933333334</v>
      </c>
      <c r="I1030">
        <f t="shared" ref="I1030:I1093" si="115">ABS(H1030-E1030)</f>
        <v>1.8333666666592308E-3</v>
      </c>
      <c r="J1030">
        <f t="shared" ref="J1030:J1093" si="116">TRIMMEAN(D1026:D1030, X)</f>
        <v>21.371508599999999</v>
      </c>
      <c r="K1030">
        <f t="shared" ref="K1030:K1093" si="117">ABS(J1030-D1030)</f>
        <v>3.6203999999990799E-3</v>
      </c>
      <c r="L1030" t="b">
        <f t="shared" ref="L1030:L1093" si="118">OR((K1030 &gt;  Y), (I1030 &gt;  Y))</f>
        <v>0</v>
      </c>
      <c r="M1030">
        <f t="shared" si="112"/>
        <v>92.0803327</v>
      </c>
      <c r="N1030">
        <f t="shared" si="113"/>
        <v>21.367888199999999</v>
      </c>
    </row>
    <row r="1031" spans="1:14" outlineLevel="1" x14ac:dyDescent="0.3">
      <c r="A1031" t="s">
        <v>7</v>
      </c>
      <c r="B1031">
        <v>391.75700000000001</v>
      </c>
      <c r="C1031" t="s">
        <v>1286</v>
      </c>
      <c r="D1031">
        <v>21.366943800000001</v>
      </c>
      <c r="E1031">
        <v>92.080777100000006</v>
      </c>
      <c r="F1031" t="s">
        <v>12</v>
      </c>
      <c r="G1031" t="s">
        <v>22</v>
      </c>
      <c r="H1031">
        <f t="shared" si="114"/>
        <v>92.079499333333331</v>
      </c>
      <c r="I1031">
        <f t="shared" si="115"/>
        <v>1.2777666666750065E-3</v>
      </c>
      <c r="J1031">
        <f t="shared" si="116"/>
        <v>21.369740066666665</v>
      </c>
      <c r="K1031">
        <f t="shared" si="117"/>
        <v>2.7962666666638825E-3</v>
      </c>
      <c r="L1031" t="b">
        <f t="shared" si="118"/>
        <v>0</v>
      </c>
      <c r="M1031">
        <f t="shared" si="112"/>
        <v>92.080777100000006</v>
      </c>
      <c r="N1031">
        <f t="shared" si="113"/>
        <v>21.366943800000001</v>
      </c>
    </row>
    <row r="1032" spans="1:14" outlineLevel="1" x14ac:dyDescent="0.3">
      <c r="A1032" t="s">
        <v>7</v>
      </c>
      <c r="B1032">
        <v>391.84100000000001</v>
      </c>
      <c r="C1032" t="s">
        <v>1287</v>
      </c>
      <c r="D1032">
        <v>21.366277799999999</v>
      </c>
      <c r="E1032">
        <v>92.081054899999998</v>
      </c>
      <c r="F1032" t="s">
        <v>18</v>
      </c>
      <c r="G1032" t="s">
        <v>1288</v>
      </c>
      <c r="H1032">
        <f t="shared" si="114"/>
        <v>92.08024006666669</v>
      </c>
      <c r="I1032">
        <f t="shared" si="115"/>
        <v>8.1483333330822916E-4</v>
      </c>
      <c r="J1032">
        <f t="shared" si="116"/>
        <v>21.368221566666666</v>
      </c>
      <c r="K1032">
        <f t="shared" si="117"/>
        <v>1.9437666666668463E-3</v>
      </c>
      <c r="L1032" t="b">
        <f t="shared" si="118"/>
        <v>0</v>
      </c>
      <c r="M1032">
        <f t="shared" si="112"/>
        <v>92.081054899999998</v>
      </c>
      <c r="N1032">
        <f t="shared" si="113"/>
        <v>21.366277799999999</v>
      </c>
    </row>
    <row r="1033" spans="1:14" outlineLevel="1" x14ac:dyDescent="0.3">
      <c r="A1033" t="s">
        <v>7</v>
      </c>
      <c r="B1033">
        <v>391.90499999999997</v>
      </c>
      <c r="C1033" t="s">
        <v>1289</v>
      </c>
      <c r="D1033">
        <v>21.3657222</v>
      </c>
      <c r="E1033">
        <v>92.081277099999994</v>
      </c>
      <c r="F1033" t="s">
        <v>12</v>
      </c>
      <c r="G1033" t="s">
        <v>22</v>
      </c>
      <c r="H1033">
        <f t="shared" si="114"/>
        <v>92.080721566666668</v>
      </c>
      <c r="I1033">
        <f t="shared" si="115"/>
        <v>5.5553333332625243E-4</v>
      </c>
      <c r="J1033">
        <f t="shared" si="116"/>
        <v>21.367036599999995</v>
      </c>
      <c r="K1033">
        <f t="shared" si="117"/>
        <v>1.3143999999947198E-3</v>
      </c>
      <c r="L1033" t="b">
        <f t="shared" si="118"/>
        <v>0</v>
      </c>
      <c r="M1033">
        <f t="shared" si="112"/>
        <v>92.081277099999994</v>
      </c>
      <c r="N1033">
        <f t="shared" si="113"/>
        <v>21.3657222</v>
      </c>
    </row>
    <row r="1034" spans="1:14" outlineLevel="1" x14ac:dyDescent="0.3">
      <c r="A1034" t="s">
        <v>7</v>
      </c>
      <c r="B1034">
        <v>392.05599999999998</v>
      </c>
      <c r="C1034" t="s">
        <v>1290</v>
      </c>
      <c r="D1034">
        <v>21.3644167</v>
      </c>
      <c r="E1034">
        <v>92.081416000000004</v>
      </c>
      <c r="F1034" t="s">
        <v>12</v>
      </c>
      <c r="G1034" t="s">
        <v>22</v>
      </c>
      <c r="H1034">
        <f t="shared" si="114"/>
        <v>92.081036366666652</v>
      </c>
      <c r="I1034">
        <f t="shared" si="115"/>
        <v>3.7963333335255811E-4</v>
      </c>
      <c r="J1034">
        <f t="shared" si="116"/>
        <v>21.366314599999999</v>
      </c>
      <c r="K1034">
        <f t="shared" si="117"/>
        <v>1.8978999999994528E-3</v>
      </c>
      <c r="L1034" t="b">
        <f t="shared" si="118"/>
        <v>0</v>
      </c>
      <c r="M1034">
        <f t="shared" si="112"/>
        <v>92.081416000000004</v>
      </c>
      <c r="N1034">
        <f t="shared" si="113"/>
        <v>21.3644167</v>
      </c>
    </row>
    <row r="1035" spans="1:14" outlineLevel="1" x14ac:dyDescent="0.3">
      <c r="A1035" t="s">
        <v>7</v>
      </c>
      <c r="B1035">
        <v>392.39699999999999</v>
      </c>
      <c r="C1035" t="s">
        <v>1291</v>
      </c>
      <c r="D1035">
        <v>21.361499999999999</v>
      </c>
      <c r="E1035">
        <v>92.080638199999996</v>
      </c>
      <c r="F1035" t="s">
        <v>12</v>
      </c>
      <c r="G1035" t="s">
        <v>22</v>
      </c>
      <c r="H1035">
        <f t="shared" si="114"/>
        <v>92.081036366666652</v>
      </c>
      <c r="I1035">
        <f t="shared" si="115"/>
        <v>3.981666666561523E-4</v>
      </c>
      <c r="J1035">
        <f t="shared" si="116"/>
        <v>21.365472233333332</v>
      </c>
      <c r="K1035">
        <f t="shared" si="117"/>
        <v>3.9722333333322979E-3</v>
      </c>
      <c r="L1035" t="b">
        <f t="shared" si="118"/>
        <v>0</v>
      </c>
      <c r="M1035">
        <f t="shared" si="112"/>
        <v>92.080638199999996</v>
      </c>
      <c r="N1035">
        <f t="shared" si="113"/>
        <v>21.361499999999999</v>
      </c>
    </row>
    <row r="1036" spans="1:14" outlineLevel="1" x14ac:dyDescent="0.3">
      <c r="A1036" t="s">
        <v>7</v>
      </c>
      <c r="B1036">
        <v>392.82499999999999</v>
      </c>
      <c r="C1036" t="s">
        <v>1292</v>
      </c>
      <c r="D1036">
        <v>21.358083300000001</v>
      </c>
      <c r="E1036">
        <v>92.079027100000005</v>
      </c>
      <c r="F1036" t="s">
        <v>12</v>
      </c>
      <c r="G1036" t="s">
        <v>22</v>
      </c>
      <c r="H1036">
        <f t="shared" si="114"/>
        <v>92.080990066666672</v>
      </c>
      <c r="I1036">
        <f t="shared" si="115"/>
        <v>1.9629666666673984E-3</v>
      </c>
      <c r="J1036">
        <f t="shared" si="116"/>
        <v>21.36387963333333</v>
      </c>
      <c r="K1036">
        <f t="shared" si="117"/>
        <v>5.7963333333290734E-3</v>
      </c>
      <c r="L1036" t="b">
        <f t="shared" si="118"/>
        <v>0</v>
      </c>
      <c r="M1036">
        <f t="shared" si="112"/>
        <v>92.079027100000005</v>
      </c>
      <c r="N1036">
        <f t="shared" si="113"/>
        <v>21.358083300000001</v>
      </c>
    </row>
    <row r="1037" spans="1:14" outlineLevel="1" x14ac:dyDescent="0.3">
      <c r="A1037" t="s">
        <v>7</v>
      </c>
      <c r="B1037">
        <v>392.86900000000003</v>
      </c>
      <c r="C1037" t="s">
        <v>1293</v>
      </c>
      <c r="D1037">
        <v>21.357749999999999</v>
      </c>
      <c r="E1037">
        <v>92.079027100000005</v>
      </c>
      <c r="F1037" t="s">
        <v>18</v>
      </c>
      <c r="G1037" t="s">
        <v>1294</v>
      </c>
      <c r="H1037">
        <f t="shared" si="114"/>
        <v>92.080314133333331</v>
      </c>
      <c r="I1037">
        <f t="shared" si="115"/>
        <v>1.2870333333268036E-3</v>
      </c>
      <c r="J1037">
        <f t="shared" si="116"/>
        <v>21.361333333333334</v>
      </c>
      <c r="K1037">
        <f t="shared" si="117"/>
        <v>3.5833333333350481E-3</v>
      </c>
      <c r="L1037" t="b">
        <f t="shared" si="118"/>
        <v>0</v>
      </c>
      <c r="M1037">
        <f t="shared" si="112"/>
        <v>92.079027100000005</v>
      </c>
      <c r="N1037">
        <f t="shared" si="113"/>
        <v>21.357749999999999</v>
      </c>
    </row>
    <row r="1038" spans="1:14" outlineLevel="1" x14ac:dyDescent="0.3">
      <c r="A1038" t="s">
        <v>7</v>
      </c>
      <c r="B1038">
        <v>392.93299999999999</v>
      </c>
      <c r="C1038" t="s">
        <v>1295</v>
      </c>
      <c r="D1038">
        <v>21.357194400000001</v>
      </c>
      <c r="E1038">
        <v>92.079110400000005</v>
      </c>
      <c r="F1038" t="s">
        <v>12</v>
      </c>
      <c r="G1038" t="s">
        <v>22</v>
      </c>
      <c r="H1038">
        <f t="shared" si="114"/>
        <v>92.079591899999983</v>
      </c>
      <c r="I1038">
        <f t="shared" si="115"/>
        <v>4.8149999997804116E-4</v>
      </c>
      <c r="J1038">
        <f t="shared" si="116"/>
        <v>21.359111099999996</v>
      </c>
      <c r="K1038">
        <f t="shared" si="117"/>
        <v>1.9166999999953305E-3</v>
      </c>
      <c r="L1038" t="b">
        <f t="shared" si="118"/>
        <v>0</v>
      </c>
      <c r="M1038">
        <f t="shared" si="112"/>
        <v>92.079110400000005</v>
      </c>
      <c r="N1038">
        <f t="shared" si="113"/>
        <v>21.357194400000001</v>
      </c>
    </row>
    <row r="1039" spans="1:14" outlineLevel="1" x14ac:dyDescent="0.3">
      <c r="A1039" t="s">
        <v>7</v>
      </c>
      <c r="B1039">
        <v>393.029</v>
      </c>
      <c r="C1039" t="s">
        <v>1296</v>
      </c>
      <c r="D1039">
        <v>21.356333299999999</v>
      </c>
      <c r="E1039">
        <v>92.079082700000001</v>
      </c>
      <c r="F1039" t="s">
        <v>12</v>
      </c>
      <c r="G1039" t="s">
        <v>22</v>
      </c>
      <c r="H1039">
        <f t="shared" si="114"/>
        <v>92.079073400000013</v>
      </c>
      <c r="I1039">
        <f t="shared" si="115"/>
        <v>9.299999987888441E-6</v>
      </c>
      <c r="J1039">
        <f t="shared" si="116"/>
        <v>21.3576759</v>
      </c>
      <c r="K1039">
        <f t="shared" si="117"/>
        <v>1.3426000000009708E-3</v>
      </c>
      <c r="L1039" t="b">
        <f t="shared" si="118"/>
        <v>0</v>
      </c>
      <c r="M1039">
        <f t="shared" si="112"/>
        <v>92.079082700000001</v>
      </c>
      <c r="N1039">
        <f t="shared" si="113"/>
        <v>21.356333299999999</v>
      </c>
    </row>
    <row r="1040" spans="1:14" outlineLevel="1" x14ac:dyDescent="0.3">
      <c r="A1040" t="s">
        <v>7</v>
      </c>
      <c r="B1040">
        <v>393.154</v>
      </c>
      <c r="C1040" t="s">
        <v>1297</v>
      </c>
      <c r="D1040">
        <v>21.355250000000002</v>
      </c>
      <c r="E1040">
        <v>92.079082700000001</v>
      </c>
      <c r="F1040" t="s">
        <v>12</v>
      </c>
      <c r="G1040" t="s">
        <v>22</v>
      </c>
      <c r="H1040">
        <f t="shared" si="114"/>
        <v>92.079064166666669</v>
      </c>
      <c r="I1040">
        <f t="shared" si="115"/>
        <v>1.85333333320159E-5</v>
      </c>
      <c r="J1040">
        <f t="shared" si="116"/>
        <v>21.357092566666665</v>
      </c>
      <c r="K1040">
        <f t="shared" si="117"/>
        <v>1.8425666666637142E-3</v>
      </c>
      <c r="L1040" t="b">
        <f t="shared" si="118"/>
        <v>0</v>
      </c>
      <c r="M1040">
        <f t="shared" si="112"/>
        <v>92.079082700000001</v>
      </c>
      <c r="N1040">
        <f t="shared" si="113"/>
        <v>21.355250000000002</v>
      </c>
    </row>
    <row r="1041" spans="1:14" outlineLevel="1" x14ac:dyDescent="0.3">
      <c r="A1041" t="s">
        <v>7</v>
      </c>
      <c r="B1041">
        <v>393.459</v>
      </c>
      <c r="C1041" t="s">
        <v>1298</v>
      </c>
      <c r="D1041">
        <v>21.3526667</v>
      </c>
      <c r="E1041">
        <v>92.078332700000004</v>
      </c>
      <c r="F1041" t="s">
        <v>12</v>
      </c>
      <c r="G1041" t="s">
        <v>22</v>
      </c>
      <c r="H1041">
        <f t="shared" si="114"/>
        <v>92.079064166666669</v>
      </c>
      <c r="I1041">
        <f t="shared" si="115"/>
        <v>7.3146666666445981E-4</v>
      </c>
      <c r="J1041">
        <f t="shared" si="116"/>
        <v>21.356259233333333</v>
      </c>
      <c r="K1041">
        <f t="shared" si="117"/>
        <v>3.5925333333324261E-3</v>
      </c>
      <c r="L1041" t="b">
        <f t="shared" si="118"/>
        <v>0</v>
      </c>
      <c r="M1041">
        <f t="shared" si="112"/>
        <v>92.078332700000004</v>
      </c>
      <c r="N1041">
        <f t="shared" si="113"/>
        <v>21.3526667</v>
      </c>
    </row>
    <row r="1042" spans="1:14" outlineLevel="1" x14ac:dyDescent="0.3">
      <c r="A1042" t="s">
        <v>7</v>
      </c>
      <c r="B1042">
        <v>393.87599999999998</v>
      </c>
      <c r="C1042" t="s">
        <v>1299</v>
      </c>
      <c r="D1042">
        <v>21.349055199999999</v>
      </c>
      <c r="E1042">
        <v>92.0784716</v>
      </c>
      <c r="F1042" t="s">
        <v>18</v>
      </c>
      <c r="G1042" t="s">
        <v>1300</v>
      </c>
      <c r="H1042">
        <f t="shared" si="114"/>
        <v>92.078878999999986</v>
      </c>
      <c r="I1042">
        <f t="shared" si="115"/>
        <v>4.0739999998606891E-4</v>
      </c>
      <c r="J1042">
        <f t="shared" si="116"/>
        <v>21.354749999999999</v>
      </c>
      <c r="K1042">
        <f t="shared" si="117"/>
        <v>5.694800000000555E-3</v>
      </c>
      <c r="L1042" t="b">
        <f t="shared" si="118"/>
        <v>0</v>
      </c>
      <c r="M1042">
        <f t="shared" si="112"/>
        <v>92.0784716</v>
      </c>
      <c r="N1042">
        <f t="shared" si="113"/>
        <v>21.349055199999999</v>
      </c>
    </row>
    <row r="1043" spans="1:14" outlineLevel="1" x14ac:dyDescent="0.3">
      <c r="A1043" t="s">
        <v>7</v>
      </c>
      <c r="B1043">
        <v>394.18799999999999</v>
      </c>
      <c r="C1043" t="s">
        <v>1301</v>
      </c>
      <c r="D1043">
        <v>21.346360799999999</v>
      </c>
      <c r="E1043">
        <v>92.079027100000005</v>
      </c>
      <c r="F1043" t="s">
        <v>35</v>
      </c>
      <c r="G1043" t="s">
        <v>54</v>
      </c>
      <c r="H1043">
        <f t="shared" si="114"/>
        <v>92.078860466666654</v>
      </c>
      <c r="I1043">
        <f t="shared" si="115"/>
        <v>1.6663333335031894E-4</v>
      </c>
      <c r="J1043">
        <f t="shared" si="116"/>
        <v>21.352323966666663</v>
      </c>
      <c r="K1043">
        <f t="shared" si="117"/>
        <v>5.963166666663966E-3</v>
      </c>
      <c r="L1043" t="b">
        <f t="shared" si="118"/>
        <v>0</v>
      </c>
      <c r="M1043">
        <f t="shared" si="112"/>
        <v>92.079027100000005</v>
      </c>
      <c r="N1043">
        <f t="shared" si="113"/>
        <v>21.346360799999999</v>
      </c>
    </row>
    <row r="1044" spans="1:14" outlineLevel="1" x14ac:dyDescent="0.3">
      <c r="A1044" t="s">
        <v>7</v>
      </c>
      <c r="B1044">
        <v>394.214</v>
      </c>
      <c r="C1044" t="s">
        <v>1302</v>
      </c>
      <c r="D1044">
        <v>21.3461386</v>
      </c>
      <c r="E1044">
        <v>92.078999300000007</v>
      </c>
      <c r="F1044" t="s">
        <v>35</v>
      </c>
      <c r="G1044" t="s">
        <v>38</v>
      </c>
      <c r="H1044">
        <f t="shared" si="114"/>
        <v>92.078832666666685</v>
      </c>
      <c r="I1044">
        <f t="shared" si="115"/>
        <v>1.6663333332189723E-4</v>
      </c>
      <c r="J1044">
        <f t="shared" si="116"/>
        <v>21.349360899999997</v>
      </c>
      <c r="K1044">
        <f t="shared" si="117"/>
        <v>3.2222999999973467E-3</v>
      </c>
      <c r="L1044" t="b">
        <f t="shared" si="118"/>
        <v>0</v>
      </c>
      <c r="M1044">
        <f t="shared" si="112"/>
        <v>92.078999300000007</v>
      </c>
      <c r="N1044">
        <f t="shared" si="113"/>
        <v>21.3461386</v>
      </c>
    </row>
    <row r="1045" spans="1:14" outlineLevel="1" x14ac:dyDescent="0.3">
      <c r="A1045" t="s">
        <v>7</v>
      </c>
      <c r="B1045">
        <v>394.74900000000002</v>
      </c>
      <c r="C1045" t="s">
        <v>1303</v>
      </c>
      <c r="D1045">
        <v>21.3414997</v>
      </c>
      <c r="E1045">
        <v>92.078832700000007</v>
      </c>
      <c r="F1045" t="s">
        <v>12</v>
      </c>
      <c r="G1045" t="s">
        <v>22</v>
      </c>
      <c r="H1045">
        <f t="shared" si="114"/>
        <v>92.078767866666681</v>
      </c>
      <c r="I1045">
        <f t="shared" si="115"/>
        <v>6.4833333325964304E-5</v>
      </c>
      <c r="J1045">
        <f t="shared" si="116"/>
        <v>21.347184866666666</v>
      </c>
      <c r="K1045">
        <f t="shared" si="117"/>
        <v>5.6851666666659639E-3</v>
      </c>
      <c r="L1045" t="b">
        <f t="shared" si="118"/>
        <v>0</v>
      </c>
      <c r="M1045">
        <f t="shared" si="112"/>
        <v>92.078832700000007</v>
      </c>
      <c r="N1045">
        <f t="shared" si="113"/>
        <v>21.3414997</v>
      </c>
    </row>
    <row r="1046" spans="1:14" outlineLevel="1" x14ac:dyDescent="0.3">
      <c r="A1046" t="s">
        <v>7</v>
      </c>
      <c r="B1046">
        <v>394.87200000000001</v>
      </c>
      <c r="C1046" t="s">
        <v>1304</v>
      </c>
      <c r="D1046">
        <v>21.340499699999999</v>
      </c>
      <c r="E1046">
        <v>92.078499300000004</v>
      </c>
      <c r="F1046" t="s">
        <v>18</v>
      </c>
      <c r="G1046" t="s">
        <v>1305</v>
      </c>
      <c r="H1046">
        <f t="shared" si="114"/>
        <v>92.078777100000011</v>
      </c>
      <c r="I1046">
        <f t="shared" si="115"/>
        <v>2.7780000000632299E-4</v>
      </c>
      <c r="J1046">
        <f t="shared" si="116"/>
        <v>21.344666366666669</v>
      </c>
      <c r="K1046">
        <f t="shared" si="117"/>
        <v>4.1666666666699825E-3</v>
      </c>
      <c r="L1046" t="b">
        <f t="shared" si="118"/>
        <v>0</v>
      </c>
      <c r="M1046">
        <f t="shared" si="112"/>
        <v>92.078499300000004</v>
      </c>
      <c r="N1046">
        <f t="shared" si="113"/>
        <v>21.340499699999999</v>
      </c>
    </row>
    <row r="1047" spans="1:14" outlineLevel="1" x14ac:dyDescent="0.3">
      <c r="A1047" t="s">
        <v>7</v>
      </c>
      <c r="B1047">
        <v>395.14</v>
      </c>
      <c r="C1047" t="s">
        <v>1306</v>
      </c>
      <c r="D1047">
        <v>21.338194099999999</v>
      </c>
      <c r="E1047">
        <v>92.078916000000007</v>
      </c>
      <c r="F1047" t="s">
        <v>12</v>
      </c>
      <c r="G1047" t="s">
        <v>22</v>
      </c>
      <c r="H1047">
        <f t="shared" si="114"/>
        <v>92.078916000000007</v>
      </c>
      <c r="I1047">
        <f t="shared" si="115"/>
        <v>0</v>
      </c>
      <c r="J1047">
        <f t="shared" si="116"/>
        <v>21.342712666666667</v>
      </c>
      <c r="K1047">
        <f t="shared" si="117"/>
        <v>4.5185666666682778E-3</v>
      </c>
      <c r="L1047" t="b">
        <f t="shared" si="118"/>
        <v>0</v>
      </c>
      <c r="M1047">
        <f t="shared" si="112"/>
        <v>92.078916000000007</v>
      </c>
      <c r="N1047">
        <f t="shared" si="113"/>
        <v>21.338194099999999</v>
      </c>
    </row>
    <row r="1048" spans="1:14" outlineLevel="1" x14ac:dyDescent="0.3">
      <c r="A1048" t="s">
        <v>7</v>
      </c>
      <c r="B1048">
        <v>395.79700000000003</v>
      </c>
      <c r="C1048" t="s">
        <v>1307</v>
      </c>
      <c r="D1048">
        <v>21.332471600000002</v>
      </c>
      <c r="E1048">
        <v>92.079082700000001</v>
      </c>
      <c r="F1048" t="s">
        <v>12</v>
      </c>
      <c r="G1048" t="s">
        <v>22</v>
      </c>
      <c r="H1048">
        <f t="shared" si="114"/>
        <v>92.078916000000007</v>
      </c>
      <c r="I1048">
        <f t="shared" si="115"/>
        <v>1.6669999999407992E-4</v>
      </c>
      <c r="J1048">
        <f t="shared" si="116"/>
        <v>21.340064499999997</v>
      </c>
      <c r="K1048">
        <f t="shared" si="117"/>
        <v>7.5928999999952396E-3</v>
      </c>
      <c r="L1048" t="b">
        <f t="shared" si="118"/>
        <v>0</v>
      </c>
      <c r="M1048">
        <f t="shared" si="112"/>
        <v>92.079082700000001</v>
      </c>
      <c r="N1048">
        <f t="shared" si="113"/>
        <v>21.332471600000002</v>
      </c>
    </row>
    <row r="1049" spans="1:14" outlineLevel="1" x14ac:dyDescent="0.3">
      <c r="A1049" t="s">
        <v>7</v>
      </c>
      <c r="B1049">
        <v>395.96100000000001</v>
      </c>
      <c r="C1049" t="s">
        <v>1308</v>
      </c>
      <c r="D1049">
        <v>21.3311104</v>
      </c>
      <c r="E1049">
        <v>92.078860399999996</v>
      </c>
      <c r="F1049" t="s">
        <v>18</v>
      </c>
      <c r="G1049" t="s">
        <v>1309</v>
      </c>
      <c r="H1049">
        <f t="shared" si="114"/>
        <v>92.078869699999998</v>
      </c>
      <c r="I1049">
        <f t="shared" si="115"/>
        <v>9.3000000020992957E-6</v>
      </c>
      <c r="J1049">
        <f t="shared" si="116"/>
        <v>21.337055133333333</v>
      </c>
      <c r="K1049">
        <f t="shared" si="117"/>
        <v>5.9447333333331187E-3</v>
      </c>
      <c r="L1049" t="b">
        <f t="shared" si="118"/>
        <v>0</v>
      </c>
      <c r="M1049">
        <f t="shared" si="112"/>
        <v>92.078860399999996</v>
      </c>
      <c r="N1049">
        <f t="shared" si="113"/>
        <v>21.3311104</v>
      </c>
    </row>
    <row r="1050" spans="1:14" outlineLevel="1" x14ac:dyDescent="0.3">
      <c r="A1050" t="s">
        <v>7</v>
      </c>
      <c r="B1050">
        <v>396.11900000000003</v>
      </c>
      <c r="C1050" t="s">
        <v>1310</v>
      </c>
      <c r="D1050">
        <v>21.329777100000001</v>
      </c>
      <c r="E1050">
        <v>92.078777099999996</v>
      </c>
      <c r="F1050" t="s">
        <v>35</v>
      </c>
      <c r="G1050" t="s">
        <v>1311</v>
      </c>
      <c r="H1050">
        <f t="shared" si="114"/>
        <v>92.078851166666666</v>
      </c>
      <c r="I1050">
        <f t="shared" si="115"/>
        <v>7.4066666670091763E-5</v>
      </c>
      <c r="J1050">
        <f t="shared" si="116"/>
        <v>21.333925366666666</v>
      </c>
      <c r="K1050">
        <f t="shared" si="117"/>
        <v>4.1482666666645684E-3</v>
      </c>
      <c r="L1050" t="b">
        <f t="shared" si="118"/>
        <v>0</v>
      </c>
      <c r="M1050">
        <f t="shared" si="112"/>
        <v>92.078777099999996</v>
      </c>
      <c r="N1050">
        <f t="shared" si="113"/>
        <v>21.329777100000001</v>
      </c>
    </row>
    <row r="1051" spans="1:14" outlineLevel="1" x14ac:dyDescent="0.3">
      <c r="A1051" t="s">
        <v>7</v>
      </c>
      <c r="B1051">
        <v>396.15100000000001</v>
      </c>
      <c r="C1051" t="s">
        <v>1312</v>
      </c>
      <c r="D1051">
        <v>21.3295271</v>
      </c>
      <c r="E1051">
        <v>92.078943800000005</v>
      </c>
      <c r="F1051" t="s">
        <v>35</v>
      </c>
      <c r="G1051" t="s">
        <v>38</v>
      </c>
      <c r="H1051">
        <f t="shared" si="114"/>
        <v>92.078906733333326</v>
      </c>
      <c r="I1051">
        <f t="shared" si="115"/>
        <v>3.7066666678242655E-5</v>
      </c>
      <c r="J1051">
        <f t="shared" si="116"/>
        <v>21.331119700000002</v>
      </c>
      <c r="K1051">
        <f t="shared" si="117"/>
        <v>1.5926000000021645E-3</v>
      </c>
      <c r="L1051" t="b">
        <f t="shared" si="118"/>
        <v>0</v>
      </c>
      <c r="M1051">
        <f t="shared" si="112"/>
        <v>92.078943800000005</v>
      </c>
      <c r="N1051">
        <f t="shared" si="113"/>
        <v>21.3295271</v>
      </c>
    </row>
    <row r="1052" spans="1:14" outlineLevel="1" x14ac:dyDescent="0.3">
      <c r="A1052" t="s">
        <v>7</v>
      </c>
      <c r="B1052">
        <v>396.98</v>
      </c>
      <c r="C1052" t="s">
        <v>1313</v>
      </c>
      <c r="D1052">
        <v>21.324666000000001</v>
      </c>
      <c r="E1052">
        <v>92.084582999999995</v>
      </c>
      <c r="F1052" t="s">
        <v>18</v>
      </c>
      <c r="G1052" t="s">
        <v>1314</v>
      </c>
      <c r="H1052">
        <f t="shared" si="114"/>
        <v>92.078962300000001</v>
      </c>
      <c r="I1052">
        <f t="shared" si="115"/>
        <v>5.6206999999943719E-3</v>
      </c>
      <c r="J1052">
        <f t="shared" si="116"/>
        <v>21.3301382</v>
      </c>
      <c r="K1052">
        <f t="shared" si="117"/>
        <v>5.4721999999998161E-3</v>
      </c>
      <c r="L1052" t="b">
        <f t="shared" si="118"/>
        <v>0</v>
      </c>
      <c r="M1052">
        <f t="shared" si="112"/>
        <v>92.084582999999995</v>
      </c>
      <c r="N1052">
        <f t="shared" si="113"/>
        <v>21.324666000000001</v>
      </c>
    </row>
    <row r="1053" spans="1:14" outlineLevel="1" x14ac:dyDescent="0.3">
      <c r="A1053" t="s">
        <v>7</v>
      </c>
      <c r="B1053">
        <v>397.08600000000001</v>
      </c>
      <c r="C1053" t="s">
        <v>1315</v>
      </c>
      <c r="D1053">
        <v>21.324110399999999</v>
      </c>
      <c r="E1053">
        <v>92.085333000000006</v>
      </c>
      <c r="F1053" t="s">
        <v>35</v>
      </c>
      <c r="G1053" t="s">
        <v>54</v>
      </c>
      <c r="H1053">
        <f t="shared" si="114"/>
        <v>92.080795733333332</v>
      </c>
      <c r="I1053">
        <f t="shared" si="115"/>
        <v>4.537266666673645E-3</v>
      </c>
      <c r="J1053">
        <f t="shared" si="116"/>
        <v>21.327990066666668</v>
      </c>
      <c r="K1053">
        <f t="shared" si="117"/>
        <v>3.8796666666698343E-3</v>
      </c>
      <c r="L1053" t="b">
        <f t="shared" si="118"/>
        <v>0</v>
      </c>
      <c r="M1053">
        <f t="shared" si="112"/>
        <v>92.085333000000006</v>
      </c>
      <c r="N1053">
        <f t="shared" si="113"/>
        <v>21.324110399999999</v>
      </c>
    </row>
    <row r="1054" spans="1:14" outlineLevel="1" x14ac:dyDescent="0.3">
      <c r="A1054" t="s">
        <v>7</v>
      </c>
      <c r="B1054">
        <v>397.14100000000002</v>
      </c>
      <c r="C1054" t="s">
        <v>1316</v>
      </c>
      <c r="D1054">
        <v>21.323804899999999</v>
      </c>
      <c r="E1054">
        <v>92.085721899999996</v>
      </c>
      <c r="F1054" t="s">
        <v>35</v>
      </c>
      <c r="G1054" t="s">
        <v>38</v>
      </c>
      <c r="H1054">
        <f t="shared" si="114"/>
        <v>92.082953266666664</v>
      </c>
      <c r="I1054">
        <f t="shared" si="115"/>
        <v>2.7686333333321045E-3</v>
      </c>
      <c r="J1054">
        <f t="shared" si="116"/>
        <v>21.326101166666664</v>
      </c>
      <c r="K1054">
        <f t="shared" si="117"/>
        <v>2.2962666666650478E-3</v>
      </c>
      <c r="L1054" t="b">
        <f t="shared" si="118"/>
        <v>0</v>
      </c>
      <c r="M1054">
        <f t="shared" si="112"/>
        <v>92.085721899999996</v>
      </c>
      <c r="N1054">
        <f t="shared" si="113"/>
        <v>21.323804899999999</v>
      </c>
    </row>
    <row r="1055" spans="1:14" outlineLevel="1" x14ac:dyDescent="0.3">
      <c r="A1055" t="s">
        <v>7</v>
      </c>
      <c r="B1055">
        <v>397.65100000000001</v>
      </c>
      <c r="C1055" t="s">
        <v>1317</v>
      </c>
      <c r="D1055">
        <v>21.320749299999999</v>
      </c>
      <c r="E1055">
        <v>92.089305199999998</v>
      </c>
      <c r="F1055" t="s">
        <v>12</v>
      </c>
      <c r="G1055" t="s">
        <v>22</v>
      </c>
      <c r="H1055">
        <f t="shared" si="114"/>
        <v>92.085212633333342</v>
      </c>
      <c r="I1055">
        <f t="shared" si="115"/>
        <v>4.092566666656694E-3</v>
      </c>
      <c r="J1055">
        <f t="shared" si="116"/>
        <v>21.324193766666667</v>
      </c>
      <c r="K1055">
        <f t="shared" si="117"/>
        <v>3.444466666667978E-3</v>
      </c>
      <c r="L1055" t="b">
        <f t="shared" si="118"/>
        <v>0</v>
      </c>
      <c r="M1055">
        <f t="shared" si="112"/>
        <v>92.089305199999998</v>
      </c>
      <c r="N1055">
        <f t="shared" si="113"/>
        <v>21.320749299999999</v>
      </c>
    </row>
    <row r="1056" spans="1:14" outlineLevel="1" x14ac:dyDescent="0.3">
      <c r="A1056" t="s">
        <v>7</v>
      </c>
      <c r="B1056">
        <v>397.988</v>
      </c>
      <c r="C1056" t="s">
        <v>1318</v>
      </c>
      <c r="D1056">
        <v>21.3187493</v>
      </c>
      <c r="E1056">
        <v>92.091610799999998</v>
      </c>
      <c r="F1056" t="s">
        <v>18</v>
      </c>
      <c r="G1056" t="s">
        <v>158</v>
      </c>
      <c r="H1056">
        <f t="shared" si="114"/>
        <v>92.086786700000005</v>
      </c>
      <c r="I1056">
        <f t="shared" si="115"/>
        <v>4.8240999999933365E-3</v>
      </c>
      <c r="J1056">
        <f t="shared" si="116"/>
        <v>21.322888199999998</v>
      </c>
      <c r="K1056">
        <f t="shared" si="117"/>
        <v>4.1388999999973919E-3</v>
      </c>
      <c r="L1056" t="b">
        <f t="shared" si="118"/>
        <v>0</v>
      </c>
      <c r="M1056">
        <f t="shared" si="112"/>
        <v>92.091610799999998</v>
      </c>
      <c r="N1056">
        <f t="shared" si="113"/>
        <v>21.3187493</v>
      </c>
    </row>
    <row r="1057" spans="1:14" outlineLevel="1" x14ac:dyDescent="0.3">
      <c r="A1057" t="s">
        <v>7</v>
      </c>
      <c r="B1057">
        <v>398.10300000000001</v>
      </c>
      <c r="C1057" t="s">
        <v>1319</v>
      </c>
      <c r="D1057">
        <v>21.317943799999998</v>
      </c>
      <c r="E1057">
        <v>92.092166300000002</v>
      </c>
      <c r="F1057" t="s">
        <v>35</v>
      </c>
      <c r="G1057" t="s">
        <v>54</v>
      </c>
      <c r="H1057">
        <f t="shared" si="114"/>
        <v>92.088879299999988</v>
      </c>
      <c r="I1057">
        <f t="shared" si="115"/>
        <v>3.2870000000144728E-3</v>
      </c>
      <c r="J1057">
        <f t="shared" si="116"/>
        <v>21.321101166666669</v>
      </c>
      <c r="K1057">
        <f t="shared" si="117"/>
        <v>3.1573666666702138E-3</v>
      </c>
      <c r="L1057" t="b">
        <f t="shared" si="118"/>
        <v>0</v>
      </c>
      <c r="M1057">
        <f t="shared" si="112"/>
        <v>92.092166300000002</v>
      </c>
      <c r="N1057">
        <f t="shared" si="113"/>
        <v>21.317943799999998</v>
      </c>
    </row>
    <row r="1058" spans="1:14" outlineLevel="1" x14ac:dyDescent="0.3">
      <c r="A1058" t="s">
        <v>7</v>
      </c>
      <c r="B1058">
        <v>398.12299999999999</v>
      </c>
      <c r="C1058" t="s">
        <v>1320</v>
      </c>
      <c r="D1058">
        <v>21.317777100000001</v>
      </c>
      <c r="E1058">
        <v>92.092249699999996</v>
      </c>
      <c r="F1058" t="s">
        <v>35</v>
      </c>
      <c r="G1058" t="s">
        <v>38</v>
      </c>
      <c r="H1058">
        <f t="shared" si="114"/>
        <v>92.091027433333338</v>
      </c>
      <c r="I1058">
        <f t="shared" si="115"/>
        <v>1.2222666666588111E-3</v>
      </c>
      <c r="J1058">
        <f t="shared" si="116"/>
        <v>21.319147466666664</v>
      </c>
      <c r="K1058">
        <f t="shared" si="117"/>
        <v>1.3703666666629033E-3</v>
      </c>
      <c r="L1058" t="b">
        <f t="shared" si="118"/>
        <v>0</v>
      </c>
      <c r="M1058">
        <f t="shared" si="112"/>
        <v>92.092249699999996</v>
      </c>
      <c r="N1058">
        <f t="shared" si="113"/>
        <v>21.317777100000001</v>
      </c>
    </row>
    <row r="1059" spans="1:14" outlineLevel="1" x14ac:dyDescent="0.3">
      <c r="A1059" t="s">
        <v>7</v>
      </c>
      <c r="B1059">
        <v>398.20499999999998</v>
      </c>
      <c r="C1059" t="s">
        <v>1321</v>
      </c>
      <c r="D1059">
        <v>21.317665999999999</v>
      </c>
      <c r="E1059">
        <v>92.093027399999997</v>
      </c>
      <c r="F1059" t="s">
        <v>42</v>
      </c>
      <c r="G1059" t="s">
        <v>1322</v>
      </c>
      <c r="H1059">
        <f t="shared" si="114"/>
        <v>92.092008933333318</v>
      </c>
      <c r="I1059">
        <f t="shared" si="115"/>
        <v>1.0184666666788189E-3</v>
      </c>
      <c r="J1059">
        <f t="shared" si="116"/>
        <v>21.318156733333335</v>
      </c>
      <c r="K1059">
        <f t="shared" si="117"/>
        <v>4.9073333333637947E-4</v>
      </c>
      <c r="L1059" t="b">
        <f t="shared" si="118"/>
        <v>0</v>
      </c>
      <c r="M1059">
        <f t="shared" si="112"/>
        <v>92.093027399999997</v>
      </c>
      <c r="N1059">
        <f t="shared" si="113"/>
        <v>21.317665999999999</v>
      </c>
    </row>
    <row r="1060" spans="1:14" outlineLevel="1" x14ac:dyDescent="0.3">
      <c r="A1060" t="s">
        <v>7</v>
      </c>
      <c r="B1060">
        <v>398.91800000000001</v>
      </c>
      <c r="C1060" t="s">
        <v>1323</v>
      </c>
      <c r="D1060">
        <v>21.3125</v>
      </c>
      <c r="E1060">
        <v>92.096333000000001</v>
      </c>
      <c r="F1060" t="s">
        <v>35</v>
      </c>
      <c r="G1060" t="s">
        <v>54</v>
      </c>
      <c r="H1060">
        <f t="shared" si="114"/>
        <v>92.092481133333322</v>
      </c>
      <c r="I1060">
        <f t="shared" si="115"/>
        <v>3.8518666666789159E-3</v>
      </c>
      <c r="J1060">
        <f t="shared" si="116"/>
        <v>21.317795633333333</v>
      </c>
      <c r="K1060">
        <f t="shared" si="117"/>
        <v>5.2956333333327166E-3</v>
      </c>
      <c r="L1060" t="b">
        <f t="shared" si="118"/>
        <v>0</v>
      </c>
      <c r="M1060">
        <f t="shared" si="112"/>
        <v>92.096333000000001</v>
      </c>
      <c r="N1060">
        <f t="shared" si="113"/>
        <v>21.3125</v>
      </c>
    </row>
    <row r="1061" spans="1:14" outlineLevel="1" x14ac:dyDescent="0.3">
      <c r="A1061" t="s">
        <v>7</v>
      </c>
      <c r="B1061">
        <v>398.97</v>
      </c>
      <c r="C1061" t="s">
        <v>1324</v>
      </c>
      <c r="D1061">
        <v>21.312194399999999</v>
      </c>
      <c r="E1061">
        <v>92.096694099999993</v>
      </c>
      <c r="F1061" t="s">
        <v>35</v>
      </c>
      <c r="G1061" t="s">
        <v>38</v>
      </c>
      <c r="H1061">
        <f t="shared" si="114"/>
        <v>92.093870033333346</v>
      </c>
      <c r="I1061">
        <f t="shared" si="115"/>
        <v>2.8240666666476955E-3</v>
      </c>
      <c r="J1061">
        <f t="shared" si="116"/>
        <v>21.315981033333333</v>
      </c>
      <c r="K1061">
        <f t="shared" si="117"/>
        <v>3.7866333333340663E-3</v>
      </c>
      <c r="L1061" t="b">
        <f t="shared" si="118"/>
        <v>0</v>
      </c>
      <c r="M1061">
        <f t="shared" si="112"/>
        <v>92.096694099999993</v>
      </c>
      <c r="N1061">
        <f t="shared" si="113"/>
        <v>21.312194399999999</v>
      </c>
    </row>
    <row r="1062" spans="1:14" outlineLevel="1" x14ac:dyDescent="0.3">
      <c r="A1062" t="s">
        <v>7</v>
      </c>
      <c r="B1062">
        <v>398.99400000000003</v>
      </c>
      <c r="C1062" t="s">
        <v>1325</v>
      </c>
      <c r="D1062">
        <v>21.312027799999999</v>
      </c>
      <c r="E1062">
        <v>92.096916300000004</v>
      </c>
      <c r="F1062" t="s">
        <v>18</v>
      </c>
      <c r="G1062" t="s">
        <v>1326</v>
      </c>
      <c r="H1062">
        <f t="shared" si="114"/>
        <v>92.095351499999992</v>
      </c>
      <c r="I1062">
        <f t="shared" si="115"/>
        <v>1.5648000000112461E-3</v>
      </c>
      <c r="J1062">
        <f t="shared" si="116"/>
        <v>21.314120133333333</v>
      </c>
      <c r="K1062">
        <f t="shared" si="117"/>
        <v>2.0923333333335847E-3</v>
      </c>
      <c r="L1062" t="b">
        <f t="shared" si="118"/>
        <v>0</v>
      </c>
      <c r="M1062">
        <f t="shared" si="112"/>
        <v>92.096916300000004</v>
      </c>
      <c r="N1062">
        <f t="shared" si="113"/>
        <v>21.312027799999999</v>
      </c>
    </row>
    <row r="1063" spans="1:14" outlineLevel="1" x14ac:dyDescent="0.3">
      <c r="A1063" t="s">
        <v>7</v>
      </c>
      <c r="B1063">
        <v>399.214</v>
      </c>
      <c r="C1063" t="s">
        <v>1327</v>
      </c>
      <c r="D1063">
        <v>21.3101667</v>
      </c>
      <c r="E1063">
        <v>92.0974997</v>
      </c>
      <c r="F1063" t="s">
        <v>42</v>
      </c>
      <c r="G1063" t="s">
        <v>1328</v>
      </c>
      <c r="H1063">
        <f t="shared" si="114"/>
        <v>92.096647799999985</v>
      </c>
      <c r="I1063">
        <f t="shared" si="115"/>
        <v>8.5190000001489352E-4</v>
      </c>
      <c r="J1063">
        <f t="shared" si="116"/>
        <v>21.312240733333329</v>
      </c>
      <c r="K1063">
        <f t="shared" si="117"/>
        <v>2.0740333333293393E-3</v>
      </c>
      <c r="L1063" t="b">
        <f t="shared" si="118"/>
        <v>0</v>
      </c>
      <c r="M1063">
        <f t="shared" si="112"/>
        <v>92.0974997</v>
      </c>
      <c r="N1063">
        <f t="shared" si="113"/>
        <v>21.3101667</v>
      </c>
    </row>
    <row r="1064" spans="1:14" outlineLevel="1" x14ac:dyDescent="0.3">
      <c r="A1064" t="s">
        <v>7</v>
      </c>
      <c r="B1064">
        <v>399.97399999999999</v>
      </c>
      <c r="C1064" t="s">
        <v>1329</v>
      </c>
      <c r="D1064">
        <v>21.3039722</v>
      </c>
      <c r="E1064">
        <v>92.096749700000004</v>
      </c>
      <c r="F1064" t="s">
        <v>12</v>
      </c>
      <c r="G1064" t="s">
        <v>22</v>
      </c>
      <c r="H1064">
        <f t="shared" si="114"/>
        <v>92.09678670000001</v>
      </c>
      <c r="I1064">
        <f t="shared" si="115"/>
        <v>3.7000000006059963E-5</v>
      </c>
      <c r="J1064">
        <f t="shared" si="116"/>
        <v>21.311462966666667</v>
      </c>
      <c r="K1064">
        <f t="shared" si="117"/>
        <v>7.4907666666668149E-3</v>
      </c>
      <c r="L1064" t="b">
        <f t="shared" si="118"/>
        <v>0</v>
      </c>
      <c r="M1064">
        <f t="shared" si="112"/>
        <v>92.096749700000004</v>
      </c>
      <c r="N1064">
        <f t="shared" si="113"/>
        <v>21.3039722</v>
      </c>
    </row>
    <row r="1065" spans="1:14" outlineLevel="1" x14ac:dyDescent="0.3">
      <c r="A1065" t="s">
        <v>7</v>
      </c>
      <c r="B1065">
        <v>399.99700000000001</v>
      </c>
      <c r="C1065" t="s">
        <v>1330</v>
      </c>
      <c r="D1065">
        <v>21.303777799999999</v>
      </c>
      <c r="E1065">
        <v>92.096805200000006</v>
      </c>
      <c r="F1065" t="s">
        <v>18</v>
      </c>
      <c r="G1065" t="s">
        <v>1331</v>
      </c>
      <c r="H1065">
        <f t="shared" si="114"/>
        <v>92.096823733333338</v>
      </c>
      <c r="I1065">
        <f t="shared" si="115"/>
        <v>1.85333333320159E-5</v>
      </c>
      <c r="J1065">
        <f t="shared" si="116"/>
        <v>21.308722233333331</v>
      </c>
      <c r="K1065">
        <f t="shared" si="117"/>
        <v>4.9444333333319435E-3</v>
      </c>
      <c r="L1065" t="b">
        <f t="shared" si="118"/>
        <v>0</v>
      </c>
      <c r="M1065">
        <f t="shared" si="112"/>
        <v>92.096805200000006</v>
      </c>
      <c r="N1065">
        <f t="shared" si="113"/>
        <v>21.303777799999999</v>
      </c>
    </row>
    <row r="1066" spans="1:14" outlineLevel="1" x14ac:dyDescent="0.3">
      <c r="A1066" t="s">
        <v>7</v>
      </c>
      <c r="B1066">
        <v>400.55200000000002</v>
      </c>
      <c r="C1066" t="s">
        <v>1332</v>
      </c>
      <c r="D1066">
        <v>21.2989441</v>
      </c>
      <c r="E1066">
        <v>92.097610799999998</v>
      </c>
      <c r="F1066" t="s">
        <v>12</v>
      </c>
      <c r="G1066" t="s">
        <v>22</v>
      </c>
      <c r="H1066">
        <f t="shared" si="114"/>
        <v>92.097073733333332</v>
      </c>
      <c r="I1066">
        <f t="shared" si="115"/>
        <v>5.3706666666641922E-4</v>
      </c>
      <c r="J1066">
        <f t="shared" si="116"/>
        <v>21.305972233333332</v>
      </c>
      <c r="K1066">
        <f t="shared" si="117"/>
        <v>7.0281333333319651E-3</v>
      </c>
      <c r="L1066" t="b">
        <f t="shared" si="118"/>
        <v>0</v>
      </c>
      <c r="M1066">
        <f t="shared" si="112"/>
        <v>92.097610799999998</v>
      </c>
      <c r="N1066">
        <f t="shared" si="113"/>
        <v>21.2989441</v>
      </c>
    </row>
    <row r="1067" spans="1:14" outlineLevel="1" x14ac:dyDescent="0.3">
      <c r="A1067" t="s">
        <v>7</v>
      </c>
      <c r="B1067">
        <v>400.97800000000001</v>
      </c>
      <c r="C1067" t="s">
        <v>1333</v>
      </c>
      <c r="D1067">
        <v>21.2956386</v>
      </c>
      <c r="E1067">
        <v>92.099388599999997</v>
      </c>
      <c r="F1067" t="s">
        <v>35</v>
      </c>
      <c r="G1067" t="s">
        <v>54</v>
      </c>
      <c r="H1067">
        <f t="shared" si="114"/>
        <v>92.09730523333333</v>
      </c>
      <c r="I1067">
        <f t="shared" si="115"/>
        <v>2.0833666666675299E-3</v>
      </c>
      <c r="J1067">
        <f t="shared" si="116"/>
        <v>21.302231366666664</v>
      </c>
      <c r="K1067">
        <f t="shared" si="117"/>
        <v>6.5927666666638629E-3</v>
      </c>
      <c r="L1067" t="b">
        <f t="shared" si="118"/>
        <v>0</v>
      </c>
      <c r="M1067">
        <f t="shared" si="112"/>
        <v>92.099388599999997</v>
      </c>
      <c r="N1067">
        <f t="shared" si="113"/>
        <v>21.2956386</v>
      </c>
    </row>
    <row r="1068" spans="1:14" outlineLevel="1" x14ac:dyDescent="0.3">
      <c r="A1068" t="s">
        <v>7</v>
      </c>
      <c r="B1068">
        <v>401.05200000000002</v>
      </c>
      <c r="C1068" t="s">
        <v>1334</v>
      </c>
      <c r="D1068">
        <v>21.294999700000002</v>
      </c>
      <c r="E1068">
        <v>92.099388599999997</v>
      </c>
      <c r="F1068" t="s">
        <v>35</v>
      </c>
      <c r="G1068" t="s">
        <v>38</v>
      </c>
      <c r="H1068">
        <f t="shared" si="114"/>
        <v>92.097934866666662</v>
      </c>
      <c r="I1068">
        <f t="shared" si="115"/>
        <v>1.4537333333350944E-3</v>
      </c>
      <c r="J1068">
        <f t="shared" si="116"/>
        <v>21.299453499999998</v>
      </c>
      <c r="K1068">
        <f t="shared" si="117"/>
        <v>4.4537999999967326E-3</v>
      </c>
      <c r="L1068" t="b">
        <f t="shared" si="118"/>
        <v>0</v>
      </c>
      <c r="M1068">
        <f t="shared" si="112"/>
        <v>92.099388599999997</v>
      </c>
      <c r="N1068">
        <f t="shared" si="113"/>
        <v>21.294999700000002</v>
      </c>
    </row>
    <row r="1069" spans="1:14" outlineLevel="1" x14ac:dyDescent="0.3">
      <c r="A1069" t="s">
        <v>7</v>
      </c>
      <c r="B1069">
        <v>401.06</v>
      </c>
      <c r="C1069" t="s">
        <v>1335</v>
      </c>
      <c r="D1069">
        <v>21.294916300000001</v>
      </c>
      <c r="E1069">
        <v>92.099416300000001</v>
      </c>
      <c r="F1069" t="s">
        <v>18</v>
      </c>
      <c r="G1069" t="s">
        <v>1336</v>
      </c>
      <c r="H1069">
        <f t="shared" si="114"/>
        <v>92.098795999999993</v>
      </c>
      <c r="I1069">
        <f t="shared" si="115"/>
        <v>6.2030000000845575E-4</v>
      </c>
      <c r="J1069">
        <f t="shared" si="116"/>
        <v>21.296527466666671</v>
      </c>
      <c r="K1069">
        <f t="shared" si="117"/>
        <v>1.6111666666702718E-3</v>
      </c>
      <c r="L1069" t="b">
        <f t="shared" si="118"/>
        <v>0</v>
      </c>
      <c r="M1069">
        <f t="shared" si="112"/>
        <v>92.099416300000001</v>
      </c>
      <c r="N1069">
        <f t="shared" si="113"/>
        <v>21.294916300000001</v>
      </c>
    </row>
    <row r="1070" spans="1:14" outlineLevel="1" x14ac:dyDescent="0.3">
      <c r="A1070" t="s">
        <v>7</v>
      </c>
      <c r="B1070">
        <v>402.024</v>
      </c>
      <c r="C1070" t="s">
        <v>1337</v>
      </c>
      <c r="D1070">
        <v>21.286360800000001</v>
      </c>
      <c r="E1070">
        <v>92.100166700000003</v>
      </c>
      <c r="F1070" t="s">
        <v>18</v>
      </c>
      <c r="G1070" t="s">
        <v>1338</v>
      </c>
      <c r="H1070">
        <f t="shared" si="114"/>
        <v>92.099397833333342</v>
      </c>
      <c r="I1070">
        <f t="shared" si="115"/>
        <v>7.6886666666098336E-4</v>
      </c>
      <c r="J1070">
        <f t="shared" si="116"/>
        <v>21.29518486666667</v>
      </c>
      <c r="K1070">
        <f t="shared" si="117"/>
        <v>8.8240666666692391E-3</v>
      </c>
      <c r="L1070" t="b">
        <f t="shared" si="118"/>
        <v>0</v>
      </c>
      <c r="M1070">
        <f t="shared" si="112"/>
        <v>92.100166700000003</v>
      </c>
      <c r="N1070">
        <f t="shared" si="113"/>
        <v>21.286360800000001</v>
      </c>
    </row>
    <row r="1071" spans="1:14" outlineLevel="1" x14ac:dyDescent="0.3">
      <c r="A1071" t="s">
        <v>7</v>
      </c>
      <c r="B1071">
        <v>402.29899999999998</v>
      </c>
      <c r="C1071" t="s">
        <v>1339</v>
      </c>
      <c r="D1071">
        <v>21.283944099999999</v>
      </c>
      <c r="E1071">
        <v>92.100527799999995</v>
      </c>
      <c r="F1071" t="s">
        <v>12</v>
      </c>
      <c r="G1071" t="s">
        <v>22</v>
      </c>
      <c r="H1071">
        <f t="shared" si="114"/>
        <v>92.09965720000001</v>
      </c>
      <c r="I1071">
        <f t="shared" si="115"/>
        <v>8.7059999998473359E-4</v>
      </c>
      <c r="J1071">
        <f t="shared" si="116"/>
        <v>21.292092266666668</v>
      </c>
      <c r="K1071">
        <f t="shared" si="117"/>
        <v>8.1481666666682884E-3</v>
      </c>
      <c r="L1071" t="b">
        <f t="shared" si="118"/>
        <v>0</v>
      </c>
      <c r="M1071">
        <f t="shared" si="112"/>
        <v>92.100527799999995</v>
      </c>
      <c r="N1071">
        <f t="shared" si="113"/>
        <v>21.283944099999999</v>
      </c>
    </row>
    <row r="1072" spans="1:14" outlineLevel="1" x14ac:dyDescent="0.3">
      <c r="A1072" t="s">
        <v>7</v>
      </c>
      <c r="B1072">
        <v>402.435</v>
      </c>
      <c r="C1072" t="s">
        <v>1340</v>
      </c>
      <c r="D1072">
        <v>21.281360400000001</v>
      </c>
      <c r="E1072">
        <v>92.100666700000005</v>
      </c>
      <c r="F1072" t="s">
        <v>35</v>
      </c>
      <c r="G1072" t="s">
        <v>54</v>
      </c>
      <c r="H1072">
        <f t="shared" si="114"/>
        <v>92.100036933333342</v>
      </c>
      <c r="I1072">
        <f t="shared" si="115"/>
        <v>6.2976666666259007E-4</v>
      </c>
      <c r="J1072">
        <f t="shared" si="116"/>
        <v>21.288407066666668</v>
      </c>
      <c r="K1072">
        <f t="shared" si="117"/>
        <v>7.0466666666675337E-3</v>
      </c>
      <c r="L1072" t="b">
        <f t="shared" si="118"/>
        <v>0</v>
      </c>
      <c r="M1072">
        <f t="shared" si="112"/>
        <v>92.100666700000005</v>
      </c>
      <c r="N1072">
        <f t="shared" si="113"/>
        <v>21.281360400000001</v>
      </c>
    </row>
    <row r="1073" spans="1:14" outlineLevel="1" x14ac:dyDescent="0.3">
      <c r="A1073" t="s">
        <v>7</v>
      </c>
      <c r="B1073">
        <v>402.44799999999998</v>
      </c>
      <c r="C1073" t="s">
        <v>1341</v>
      </c>
      <c r="D1073">
        <v>21.282665999999999</v>
      </c>
      <c r="E1073">
        <v>92.100694399999995</v>
      </c>
      <c r="F1073" t="s">
        <v>35</v>
      </c>
      <c r="G1073" t="s">
        <v>38</v>
      </c>
      <c r="H1073">
        <f t="shared" si="114"/>
        <v>92.100453733333325</v>
      </c>
      <c r="I1073">
        <f t="shared" si="115"/>
        <v>2.406666666701085E-4</v>
      </c>
      <c r="J1073">
        <f t="shared" si="116"/>
        <v>21.284323633333333</v>
      </c>
      <c r="K1073">
        <f t="shared" si="117"/>
        <v>1.6576333333340187E-3</v>
      </c>
      <c r="L1073" t="b">
        <f t="shared" si="118"/>
        <v>0</v>
      </c>
      <c r="M1073">
        <f t="shared" si="112"/>
        <v>92.100694399999995</v>
      </c>
      <c r="N1073">
        <f t="shared" si="113"/>
        <v>21.282665999999999</v>
      </c>
    </row>
    <row r="1074" spans="1:14" outlineLevel="1" x14ac:dyDescent="0.3">
      <c r="A1074" t="s">
        <v>7</v>
      </c>
      <c r="B1074">
        <v>402.87599999999998</v>
      </c>
      <c r="C1074" t="s">
        <v>1342</v>
      </c>
      <c r="D1074">
        <v>21.2790827</v>
      </c>
      <c r="E1074">
        <v>92.101972200000006</v>
      </c>
      <c r="F1074" t="s">
        <v>12</v>
      </c>
      <c r="G1074" t="s">
        <v>22</v>
      </c>
      <c r="H1074">
        <f t="shared" si="114"/>
        <v>92.100629633333327</v>
      </c>
      <c r="I1074">
        <f t="shared" si="115"/>
        <v>1.3425666666790903E-3</v>
      </c>
      <c r="J1074">
        <f t="shared" si="116"/>
        <v>21.282656833333331</v>
      </c>
      <c r="K1074">
        <f t="shared" si="117"/>
        <v>3.5741333333305647E-3</v>
      </c>
      <c r="L1074" t="b">
        <f t="shared" si="118"/>
        <v>0</v>
      </c>
      <c r="M1074">
        <f t="shared" si="112"/>
        <v>92.101972200000006</v>
      </c>
      <c r="N1074">
        <f t="shared" si="113"/>
        <v>21.2790827</v>
      </c>
    </row>
    <row r="1075" spans="1:14" outlineLevel="1" x14ac:dyDescent="0.3">
      <c r="A1075" t="s">
        <v>7</v>
      </c>
      <c r="B1075">
        <v>403.04399999999998</v>
      </c>
      <c r="C1075" t="s">
        <v>1343</v>
      </c>
      <c r="D1075">
        <v>21.277666</v>
      </c>
      <c r="E1075">
        <v>92.102611100000004</v>
      </c>
      <c r="F1075" t="s">
        <v>18</v>
      </c>
      <c r="G1075" t="s">
        <v>1344</v>
      </c>
      <c r="H1075">
        <f t="shared" si="114"/>
        <v>92.101111099999983</v>
      </c>
      <c r="I1075">
        <f t="shared" si="115"/>
        <v>1.5000000000213731E-3</v>
      </c>
      <c r="J1075">
        <f t="shared" si="116"/>
        <v>21.281036366666669</v>
      </c>
      <c r="K1075">
        <f t="shared" si="117"/>
        <v>3.3703666666689003E-3</v>
      </c>
      <c r="L1075" t="b">
        <f t="shared" si="118"/>
        <v>0</v>
      </c>
      <c r="M1075">
        <f t="shared" si="112"/>
        <v>92.102611100000004</v>
      </c>
      <c r="N1075">
        <f t="shared" si="113"/>
        <v>21.277666</v>
      </c>
    </row>
    <row r="1076" spans="1:14" outlineLevel="1" x14ac:dyDescent="0.3">
      <c r="A1076" t="s">
        <v>7</v>
      </c>
      <c r="B1076">
        <v>404.04</v>
      </c>
      <c r="C1076" t="s">
        <v>1345</v>
      </c>
      <c r="D1076">
        <v>21.269582700000001</v>
      </c>
      <c r="E1076">
        <v>92.106611099999995</v>
      </c>
      <c r="F1076" t="s">
        <v>18</v>
      </c>
      <c r="G1076" t="s">
        <v>1346</v>
      </c>
      <c r="H1076">
        <f t="shared" si="114"/>
        <v>92.101759233333325</v>
      </c>
      <c r="I1076">
        <f t="shared" si="115"/>
        <v>4.8518666666694799E-3</v>
      </c>
      <c r="J1076">
        <f t="shared" si="116"/>
        <v>21.2793697</v>
      </c>
      <c r="K1076">
        <f t="shared" si="117"/>
        <v>9.786999999999324E-3</v>
      </c>
      <c r="L1076" t="b">
        <f t="shared" si="118"/>
        <v>0</v>
      </c>
      <c r="M1076">
        <f t="shared" si="112"/>
        <v>92.106611099999995</v>
      </c>
      <c r="N1076">
        <f t="shared" si="113"/>
        <v>21.269582700000001</v>
      </c>
    </row>
    <row r="1077" spans="1:14" outlineLevel="1" x14ac:dyDescent="0.3">
      <c r="A1077" t="s">
        <v>7</v>
      </c>
      <c r="B1077">
        <v>404.05500000000001</v>
      </c>
      <c r="C1077" t="s">
        <v>1347</v>
      </c>
      <c r="D1077">
        <v>21.269471599999999</v>
      </c>
      <c r="E1077">
        <v>92.106666700000005</v>
      </c>
      <c r="F1077" t="s">
        <v>12</v>
      </c>
      <c r="G1077" t="s">
        <v>22</v>
      </c>
      <c r="H1077">
        <f t="shared" si="114"/>
        <v>92.103731466666673</v>
      </c>
      <c r="I1077">
        <f t="shared" si="115"/>
        <v>2.9352333333321212E-3</v>
      </c>
      <c r="J1077">
        <f t="shared" si="116"/>
        <v>21.275443800000001</v>
      </c>
      <c r="K1077">
        <f t="shared" si="117"/>
        <v>5.9722000000022035E-3</v>
      </c>
      <c r="L1077" t="b">
        <f t="shared" si="118"/>
        <v>0</v>
      </c>
      <c r="M1077">
        <f t="shared" si="112"/>
        <v>92.106666700000005</v>
      </c>
      <c r="N1077">
        <f t="shared" si="113"/>
        <v>21.269471599999999</v>
      </c>
    </row>
    <row r="1078" spans="1:14" outlineLevel="1" x14ac:dyDescent="0.3">
      <c r="A1078" t="s">
        <v>7</v>
      </c>
      <c r="B1078">
        <v>404.34699999999998</v>
      </c>
      <c r="C1078" t="s">
        <v>1348</v>
      </c>
      <c r="D1078">
        <v>21.2678604</v>
      </c>
      <c r="E1078">
        <v>92.108833300000001</v>
      </c>
      <c r="F1078" t="s">
        <v>35</v>
      </c>
      <c r="G1078" t="s">
        <v>54</v>
      </c>
      <c r="H1078">
        <f t="shared" si="114"/>
        <v>92.105296300000006</v>
      </c>
      <c r="I1078">
        <f t="shared" si="115"/>
        <v>3.5369999999943502E-3</v>
      </c>
      <c r="J1078">
        <f t="shared" si="116"/>
        <v>21.272240100000001</v>
      </c>
      <c r="K1078">
        <f t="shared" si="117"/>
        <v>4.3797000000012076E-3</v>
      </c>
      <c r="L1078" t="b">
        <f t="shared" si="118"/>
        <v>0</v>
      </c>
      <c r="M1078">
        <f t="shared" si="112"/>
        <v>92.108833300000001</v>
      </c>
      <c r="N1078">
        <f t="shared" si="113"/>
        <v>21.2678604</v>
      </c>
    </row>
    <row r="1079" spans="1:14" outlineLevel="1" x14ac:dyDescent="0.3">
      <c r="A1079" t="s">
        <v>7</v>
      </c>
      <c r="B1079">
        <v>404.37299999999999</v>
      </c>
      <c r="C1079" t="s">
        <v>1349</v>
      </c>
      <c r="D1079">
        <v>21.267749299999998</v>
      </c>
      <c r="E1079">
        <v>92.108999999999995</v>
      </c>
      <c r="F1079" t="s">
        <v>35</v>
      </c>
      <c r="G1079" t="s">
        <v>38</v>
      </c>
      <c r="H1079">
        <f t="shared" si="114"/>
        <v>92.107370366666672</v>
      </c>
      <c r="I1079">
        <f t="shared" si="115"/>
        <v>1.6296333333229995E-3</v>
      </c>
      <c r="J1079">
        <f t="shared" si="116"/>
        <v>21.268971566666668</v>
      </c>
      <c r="K1079">
        <f t="shared" si="117"/>
        <v>1.2222666666694693E-3</v>
      </c>
      <c r="L1079" t="b">
        <f t="shared" si="118"/>
        <v>0</v>
      </c>
      <c r="M1079">
        <f t="shared" si="112"/>
        <v>92.108999999999995</v>
      </c>
      <c r="N1079">
        <f t="shared" si="113"/>
        <v>21.267749299999998</v>
      </c>
    </row>
    <row r="1080" spans="1:14" outlineLevel="1" x14ac:dyDescent="0.3">
      <c r="A1080" t="s">
        <v>7</v>
      </c>
      <c r="B1080">
        <v>404.95400000000001</v>
      </c>
      <c r="C1080" t="s">
        <v>1350</v>
      </c>
      <c r="D1080">
        <v>21.2646111</v>
      </c>
      <c r="E1080">
        <v>92.113444400000006</v>
      </c>
      <c r="F1080" t="s">
        <v>12</v>
      </c>
      <c r="G1080" t="s">
        <v>13</v>
      </c>
      <c r="H1080">
        <f t="shared" si="114"/>
        <v>92.108166666666662</v>
      </c>
      <c r="I1080">
        <f t="shared" si="115"/>
        <v>5.2777333333438037E-3</v>
      </c>
      <c r="J1080">
        <f t="shared" si="116"/>
        <v>21.268360433333331</v>
      </c>
      <c r="K1080">
        <f t="shared" si="117"/>
        <v>3.7493333333316059E-3</v>
      </c>
      <c r="L1080" t="b">
        <f t="shared" si="118"/>
        <v>0</v>
      </c>
      <c r="M1080">
        <f t="shared" si="112"/>
        <v>92.113444400000006</v>
      </c>
      <c r="N1080">
        <f t="shared" si="113"/>
        <v>21.2646111</v>
      </c>
    </row>
    <row r="1081" spans="1:14" outlineLevel="1" x14ac:dyDescent="0.3">
      <c r="A1081" t="s">
        <v>7</v>
      </c>
      <c r="B1081">
        <v>405.04399999999998</v>
      </c>
      <c r="C1081" t="s">
        <v>1351</v>
      </c>
      <c r="D1081">
        <v>21.264111100000001</v>
      </c>
      <c r="E1081">
        <v>92.114083300000004</v>
      </c>
      <c r="F1081" t="s">
        <v>18</v>
      </c>
      <c r="G1081" t="s">
        <v>1352</v>
      </c>
      <c r="H1081">
        <f t="shared" si="114"/>
        <v>92.110425899999996</v>
      </c>
      <c r="I1081">
        <f t="shared" si="115"/>
        <v>3.6574000000086926E-3</v>
      </c>
      <c r="J1081">
        <f t="shared" si="116"/>
        <v>21.266740266666663</v>
      </c>
      <c r="K1081">
        <f t="shared" si="117"/>
        <v>2.6291666666615754E-3</v>
      </c>
      <c r="L1081" t="b">
        <f t="shared" si="118"/>
        <v>0</v>
      </c>
      <c r="M1081">
        <f t="shared" si="112"/>
        <v>92.114083300000004</v>
      </c>
      <c r="N1081">
        <f t="shared" si="113"/>
        <v>21.264111100000001</v>
      </c>
    </row>
    <row r="1082" spans="1:14" outlineLevel="1" x14ac:dyDescent="0.3">
      <c r="A1082" t="s">
        <v>7</v>
      </c>
      <c r="B1082">
        <v>405.05799999999999</v>
      </c>
      <c r="C1082" t="s">
        <v>1353</v>
      </c>
      <c r="D1082">
        <v>21.263972200000001</v>
      </c>
      <c r="E1082">
        <v>92.114194400000002</v>
      </c>
      <c r="F1082" t="s">
        <v>35</v>
      </c>
      <c r="G1082" t="s">
        <v>54</v>
      </c>
      <c r="H1082">
        <f t="shared" si="114"/>
        <v>92.112175900000011</v>
      </c>
      <c r="I1082">
        <f t="shared" si="115"/>
        <v>2.0184999999912634E-3</v>
      </c>
      <c r="J1082">
        <f t="shared" si="116"/>
        <v>21.265490500000002</v>
      </c>
      <c r="K1082">
        <f t="shared" si="117"/>
        <v>1.5183000000007496E-3</v>
      </c>
      <c r="L1082" t="b">
        <f t="shared" si="118"/>
        <v>0</v>
      </c>
      <c r="M1082">
        <f t="shared" si="112"/>
        <v>92.114194400000002</v>
      </c>
      <c r="N1082">
        <f t="shared" si="113"/>
        <v>21.263972200000001</v>
      </c>
    </row>
    <row r="1083" spans="1:14" outlineLevel="1" x14ac:dyDescent="0.3">
      <c r="A1083" t="s">
        <v>7</v>
      </c>
      <c r="B1083">
        <v>405.10300000000001</v>
      </c>
      <c r="C1083" t="s">
        <v>1354</v>
      </c>
      <c r="D1083">
        <v>21.2637222</v>
      </c>
      <c r="E1083">
        <v>92.114472199999994</v>
      </c>
      <c r="F1083" t="s">
        <v>35</v>
      </c>
      <c r="G1083" t="s">
        <v>38</v>
      </c>
      <c r="H1083">
        <f t="shared" si="114"/>
        <v>92.113907366666652</v>
      </c>
      <c r="I1083">
        <f t="shared" si="115"/>
        <v>5.6483333334256258E-4</v>
      </c>
      <c r="J1083">
        <f t="shared" si="116"/>
        <v>21.264231466666669</v>
      </c>
      <c r="K1083">
        <f t="shared" si="117"/>
        <v>5.0926666666839537E-4</v>
      </c>
      <c r="L1083" t="b">
        <f t="shared" si="118"/>
        <v>0</v>
      </c>
      <c r="M1083">
        <f t="shared" si="112"/>
        <v>92.114472199999994</v>
      </c>
      <c r="N1083">
        <f t="shared" si="113"/>
        <v>21.2637222</v>
      </c>
    </row>
    <row r="1084" spans="1:14" outlineLevel="1" x14ac:dyDescent="0.3">
      <c r="A1084" t="s">
        <v>7</v>
      </c>
      <c r="B1084">
        <v>405.33699999999999</v>
      </c>
      <c r="C1084" t="s">
        <v>1355</v>
      </c>
      <c r="D1084">
        <v>21.2623611</v>
      </c>
      <c r="E1084">
        <v>92.116166699999994</v>
      </c>
      <c r="F1084" t="s">
        <v>35</v>
      </c>
      <c r="G1084" t="s">
        <v>54</v>
      </c>
      <c r="H1084">
        <f t="shared" si="114"/>
        <v>92.114249966666662</v>
      </c>
      <c r="I1084">
        <f t="shared" si="115"/>
        <v>1.9167333333314218E-3</v>
      </c>
      <c r="J1084">
        <f t="shared" si="116"/>
        <v>21.26393516666667</v>
      </c>
      <c r="K1084">
        <f t="shared" si="117"/>
        <v>1.5740666666701486E-3</v>
      </c>
      <c r="L1084" t="b">
        <f t="shared" si="118"/>
        <v>0</v>
      </c>
      <c r="M1084">
        <f t="shared" si="112"/>
        <v>92.116166699999994</v>
      </c>
      <c r="N1084">
        <f t="shared" si="113"/>
        <v>21.2623611</v>
      </c>
    </row>
    <row r="1085" spans="1:14" outlineLevel="1" x14ac:dyDescent="0.3">
      <c r="A1085" t="s">
        <v>7</v>
      </c>
      <c r="B1085">
        <v>405.35500000000002</v>
      </c>
      <c r="C1085" t="s">
        <v>1356</v>
      </c>
      <c r="D1085">
        <v>21.262250000000002</v>
      </c>
      <c r="E1085">
        <v>92.116305600000004</v>
      </c>
      <c r="F1085" t="s">
        <v>35</v>
      </c>
      <c r="G1085" t="s">
        <v>38</v>
      </c>
      <c r="H1085">
        <f t="shared" si="114"/>
        <v>92.114944433333335</v>
      </c>
      <c r="I1085">
        <f t="shared" si="115"/>
        <v>1.361166666669078E-3</v>
      </c>
      <c r="J1085">
        <f t="shared" si="116"/>
        <v>21.263351833333335</v>
      </c>
      <c r="K1085">
        <f t="shared" si="117"/>
        <v>1.1018333333332464E-3</v>
      </c>
      <c r="L1085" t="b">
        <f t="shared" si="118"/>
        <v>0</v>
      </c>
      <c r="M1085">
        <f t="shared" si="112"/>
        <v>92.116305600000004</v>
      </c>
      <c r="N1085">
        <f t="shared" si="113"/>
        <v>21.262250000000002</v>
      </c>
    </row>
    <row r="1086" spans="1:14" outlineLevel="1" x14ac:dyDescent="0.3">
      <c r="A1086" t="s">
        <v>7</v>
      </c>
      <c r="B1086">
        <v>406.07</v>
      </c>
      <c r="C1086" t="s">
        <v>1357</v>
      </c>
      <c r="D1086">
        <v>21.258027800000001</v>
      </c>
      <c r="E1086">
        <v>92.121443799999994</v>
      </c>
      <c r="F1086" t="s">
        <v>18</v>
      </c>
      <c r="G1086" t="s">
        <v>1358</v>
      </c>
      <c r="H1086">
        <f t="shared" si="114"/>
        <v>92.115648166666645</v>
      </c>
      <c r="I1086">
        <f t="shared" si="115"/>
        <v>5.7956333333493149E-3</v>
      </c>
      <c r="J1086">
        <f t="shared" si="116"/>
        <v>21.262777766666666</v>
      </c>
      <c r="K1086">
        <f t="shared" si="117"/>
        <v>4.7499666666652729E-3</v>
      </c>
      <c r="L1086" t="b">
        <f t="shared" si="118"/>
        <v>0</v>
      </c>
      <c r="M1086">
        <f t="shared" si="112"/>
        <v>92.121443799999994</v>
      </c>
      <c r="N1086">
        <f t="shared" si="113"/>
        <v>21.258027800000001</v>
      </c>
    </row>
    <row r="1087" spans="1:14" outlineLevel="1" x14ac:dyDescent="0.3">
      <c r="A1087" t="s">
        <v>7</v>
      </c>
      <c r="B1087">
        <v>406.29399999999998</v>
      </c>
      <c r="C1087" t="s">
        <v>1359</v>
      </c>
      <c r="D1087">
        <v>21.256555599999999</v>
      </c>
      <c r="E1087">
        <v>92.122916000000004</v>
      </c>
      <c r="F1087" t="s">
        <v>35</v>
      </c>
      <c r="G1087" t="s">
        <v>54</v>
      </c>
      <c r="H1087">
        <f t="shared" si="114"/>
        <v>92.117972033333331</v>
      </c>
      <c r="I1087">
        <f t="shared" si="115"/>
        <v>4.9439666666728499E-3</v>
      </c>
      <c r="J1087">
        <f t="shared" si="116"/>
        <v>21.260879633333335</v>
      </c>
      <c r="K1087">
        <f t="shared" si="117"/>
        <v>4.3240333333365299E-3</v>
      </c>
      <c r="L1087" t="b">
        <f t="shared" si="118"/>
        <v>0</v>
      </c>
      <c r="M1087">
        <f t="shared" si="112"/>
        <v>92.122916000000004</v>
      </c>
      <c r="N1087">
        <f t="shared" si="113"/>
        <v>21.256555599999999</v>
      </c>
    </row>
    <row r="1088" spans="1:14" outlineLevel="1" x14ac:dyDescent="0.3">
      <c r="A1088" t="s">
        <v>7</v>
      </c>
      <c r="B1088">
        <v>406.30700000000002</v>
      </c>
      <c r="C1088" t="s">
        <v>1360</v>
      </c>
      <c r="D1088">
        <v>21.256499999999999</v>
      </c>
      <c r="E1088">
        <v>92.1229716</v>
      </c>
      <c r="F1088" t="s">
        <v>35</v>
      </c>
      <c r="G1088" t="s">
        <v>38</v>
      </c>
      <c r="H1088">
        <f t="shared" si="114"/>
        <v>92.12022180000001</v>
      </c>
      <c r="I1088">
        <f t="shared" si="115"/>
        <v>2.7497999999894773E-3</v>
      </c>
      <c r="J1088">
        <f t="shared" si="116"/>
        <v>21.258944466666666</v>
      </c>
      <c r="K1088">
        <f t="shared" si="117"/>
        <v>2.4444666666667558E-3</v>
      </c>
      <c r="L1088" t="b">
        <f t="shared" si="118"/>
        <v>0</v>
      </c>
      <c r="M1088">
        <f t="shared" si="112"/>
        <v>92.1229716</v>
      </c>
      <c r="N1088">
        <f t="shared" si="113"/>
        <v>21.256499999999999</v>
      </c>
    </row>
    <row r="1089" spans="1:14" outlineLevel="1" x14ac:dyDescent="0.3">
      <c r="A1089" t="s">
        <v>7</v>
      </c>
      <c r="B1089">
        <v>406.54599999999999</v>
      </c>
      <c r="C1089" t="s">
        <v>1361</v>
      </c>
      <c r="D1089">
        <v>21.255027800000001</v>
      </c>
      <c r="E1089">
        <v>92.124582700000005</v>
      </c>
      <c r="F1089" t="s">
        <v>12</v>
      </c>
      <c r="G1089" t="s">
        <v>22</v>
      </c>
      <c r="H1089">
        <f t="shared" si="114"/>
        <v>92.122443799999999</v>
      </c>
      <c r="I1089">
        <f t="shared" si="115"/>
        <v>2.1389000000056058E-3</v>
      </c>
      <c r="J1089">
        <f t="shared" si="116"/>
        <v>21.257027799999999</v>
      </c>
      <c r="K1089">
        <f t="shared" si="117"/>
        <v>1.9999999999988916E-3</v>
      </c>
      <c r="L1089" t="b">
        <f t="shared" si="118"/>
        <v>0</v>
      </c>
      <c r="M1089">
        <f t="shared" si="112"/>
        <v>92.124582700000005</v>
      </c>
      <c r="N1089">
        <f t="shared" si="113"/>
        <v>21.255027800000001</v>
      </c>
    </row>
    <row r="1090" spans="1:14" outlineLevel="1" x14ac:dyDescent="0.3">
      <c r="A1090" t="s">
        <v>7</v>
      </c>
      <c r="B1090">
        <v>406.79599999999999</v>
      </c>
      <c r="C1090" t="s">
        <v>1362</v>
      </c>
      <c r="D1090">
        <v>21.253777800000002</v>
      </c>
      <c r="E1090">
        <v>92.126638200000002</v>
      </c>
      <c r="F1090" t="s">
        <v>12</v>
      </c>
      <c r="G1090" t="s">
        <v>22</v>
      </c>
      <c r="H1090">
        <f t="shared" si="114"/>
        <v>92.123490100000012</v>
      </c>
      <c r="I1090">
        <f t="shared" si="115"/>
        <v>3.148099999989995E-3</v>
      </c>
      <c r="J1090">
        <f t="shared" si="116"/>
        <v>21.256027800000002</v>
      </c>
      <c r="K1090">
        <f t="shared" si="117"/>
        <v>2.2500000000000853E-3</v>
      </c>
      <c r="L1090" t="b">
        <f t="shared" si="118"/>
        <v>0</v>
      </c>
      <c r="M1090">
        <f t="shared" ref="M1090:M1153" si="119">IF(L1090, H1090, E1090)</f>
        <v>92.126638200000002</v>
      </c>
      <c r="N1090">
        <f t="shared" ref="N1090:N1153" si="120">IF(L1090, J1090, D1090)</f>
        <v>21.253777800000002</v>
      </c>
    </row>
    <row r="1091" spans="1:14" outlineLevel="1" x14ac:dyDescent="0.3">
      <c r="A1091" t="s">
        <v>7</v>
      </c>
      <c r="B1091">
        <v>407.072</v>
      </c>
      <c r="C1091" t="s">
        <v>1363</v>
      </c>
      <c r="D1091">
        <v>21.2521944</v>
      </c>
      <c r="E1091">
        <v>92.128610399999999</v>
      </c>
      <c r="F1091" t="s">
        <v>18</v>
      </c>
      <c r="G1091" t="s">
        <v>1364</v>
      </c>
      <c r="H1091">
        <f t="shared" si="114"/>
        <v>92.124730833333331</v>
      </c>
      <c r="I1091">
        <f t="shared" si="115"/>
        <v>3.8795666666686657E-3</v>
      </c>
      <c r="J1091">
        <f t="shared" si="116"/>
        <v>21.255101866666667</v>
      </c>
      <c r="K1091">
        <f t="shared" si="117"/>
        <v>2.907466666666636E-3</v>
      </c>
      <c r="L1091" t="b">
        <f t="shared" si="118"/>
        <v>0</v>
      </c>
      <c r="M1091">
        <f t="shared" si="119"/>
        <v>92.128610399999999</v>
      </c>
      <c r="N1091">
        <f t="shared" si="120"/>
        <v>21.2521944</v>
      </c>
    </row>
    <row r="1092" spans="1:14" outlineLevel="1" x14ac:dyDescent="0.3">
      <c r="A1092" t="s">
        <v>7</v>
      </c>
      <c r="B1092">
        <v>407.089</v>
      </c>
      <c r="C1092" t="s">
        <v>1365</v>
      </c>
      <c r="D1092">
        <v>21.2521111</v>
      </c>
      <c r="E1092">
        <v>92.128749299999996</v>
      </c>
      <c r="F1092" t="s">
        <v>12</v>
      </c>
      <c r="G1092" t="s">
        <v>22</v>
      </c>
      <c r="H1092">
        <f t="shared" si="114"/>
        <v>92.12661043333334</v>
      </c>
      <c r="I1092">
        <f t="shared" si="115"/>
        <v>2.1388666666553036E-3</v>
      </c>
      <c r="J1092">
        <f t="shared" si="116"/>
        <v>21.253666666666668</v>
      </c>
      <c r="K1092">
        <f t="shared" si="117"/>
        <v>1.5555666666671186E-3</v>
      </c>
      <c r="L1092" t="b">
        <f t="shared" si="118"/>
        <v>0</v>
      </c>
      <c r="M1092">
        <f t="shared" si="119"/>
        <v>92.128749299999996</v>
      </c>
      <c r="N1092">
        <f t="shared" si="120"/>
        <v>21.2521111</v>
      </c>
    </row>
    <row r="1093" spans="1:14" outlineLevel="1" x14ac:dyDescent="0.3">
      <c r="A1093" t="s">
        <v>7</v>
      </c>
      <c r="B1093">
        <v>407.209</v>
      </c>
      <c r="C1093" t="s">
        <v>1366</v>
      </c>
      <c r="D1093">
        <v>21.250472200000001</v>
      </c>
      <c r="E1093">
        <v>92.130749300000005</v>
      </c>
      <c r="F1093" t="s">
        <v>35</v>
      </c>
      <c r="G1093" t="s">
        <v>54</v>
      </c>
      <c r="H1093">
        <f t="shared" si="114"/>
        <v>92.127999299999999</v>
      </c>
      <c r="I1093">
        <f t="shared" si="115"/>
        <v>2.7500000000060254E-3</v>
      </c>
      <c r="J1093">
        <f t="shared" si="116"/>
        <v>21.252694433333335</v>
      </c>
      <c r="K1093">
        <f t="shared" si="117"/>
        <v>2.2222333333346E-3</v>
      </c>
      <c r="L1093" t="b">
        <f t="shared" si="118"/>
        <v>0</v>
      </c>
      <c r="M1093">
        <f t="shared" si="119"/>
        <v>92.130749300000005</v>
      </c>
      <c r="N1093">
        <f t="shared" si="120"/>
        <v>21.250472200000001</v>
      </c>
    </row>
    <row r="1094" spans="1:14" outlineLevel="1" x14ac:dyDescent="0.3">
      <c r="A1094" t="s">
        <v>7</v>
      </c>
      <c r="B1094">
        <v>407.29899999999998</v>
      </c>
      <c r="C1094" t="s">
        <v>1367</v>
      </c>
      <c r="D1094">
        <v>21.250416699999999</v>
      </c>
      <c r="E1094">
        <v>92.130749300000005</v>
      </c>
      <c r="F1094" t="s">
        <v>35</v>
      </c>
      <c r="G1094" t="s">
        <v>38</v>
      </c>
      <c r="H1094">
        <f t="shared" ref="H1094:H1157" si="121">TRIMMEAN(E1090:E1094, X)</f>
        <v>92.129369666666662</v>
      </c>
      <c r="I1094">
        <f t="shared" ref="I1094:I1157" si="122">ABS(H1094-E1094)</f>
        <v>1.3796333333431221E-3</v>
      </c>
      <c r="J1094">
        <f t="shared" ref="J1094:J1157" si="123">TRIMMEAN(D1090:D1094, X)</f>
        <v>21.25159256666667</v>
      </c>
      <c r="K1094">
        <f t="shared" ref="K1094:K1157" si="124">ABS(J1094-D1094)</f>
        <v>1.1758666666707995E-3</v>
      </c>
      <c r="L1094" t="b">
        <f t="shared" ref="L1094:L1157" si="125">OR((K1094 &gt;  Y), (I1094 &gt;  Y))</f>
        <v>0</v>
      </c>
      <c r="M1094">
        <f t="shared" si="119"/>
        <v>92.130749300000005</v>
      </c>
      <c r="N1094">
        <f t="shared" si="120"/>
        <v>21.250416699999999</v>
      </c>
    </row>
    <row r="1095" spans="1:14" outlineLevel="1" x14ac:dyDescent="0.3">
      <c r="A1095" t="s">
        <v>7</v>
      </c>
      <c r="B1095">
        <v>408.08</v>
      </c>
      <c r="C1095" t="s">
        <v>1368</v>
      </c>
      <c r="D1095">
        <v>21.248083000000001</v>
      </c>
      <c r="E1095">
        <v>92.134110800000002</v>
      </c>
      <c r="F1095" t="s">
        <v>35</v>
      </c>
      <c r="G1095" t="s">
        <v>54</v>
      </c>
      <c r="H1095">
        <f t="shared" si="121"/>
        <v>92.130082633333345</v>
      </c>
      <c r="I1095">
        <f t="shared" si="122"/>
        <v>4.0281666666572846E-3</v>
      </c>
      <c r="J1095">
        <f t="shared" si="123"/>
        <v>21.251000000000001</v>
      </c>
      <c r="K1095">
        <f t="shared" si="124"/>
        <v>2.9170000000000584E-3</v>
      </c>
      <c r="L1095" t="b">
        <f t="shared" si="125"/>
        <v>0</v>
      </c>
      <c r="M1095">
        <f t="shared" si="119"/>
        <v>92.134110800000002</v>
      </c>
      <c r="N1095">
        <f t="shared" si="120"/>
        <v>21.248083000000001</v>
      </c>
    </row>
    <row r="1096" spans="1:14" outlineLevel="1" x14ac:dyDescent="0.3">
      <c r="A1096" t="s">
        <v>7</v>
      </c>
      <c r="B1096">
        <v>408.09300000000002</v>
      </c>
      <c r="C1096" t="s">
        <v>1369</v>
      </c>
      <c r="D1096">
        <v>21.247999700000001</v>
      </c>
      <c r="E1096">
        <v>92.1342219</v>
      </c>
      <c r="F1096" t="s">
        <v>35</v>
      </c>
      <c r="G1096" t="s">
        <v>38</v>
      </c>
      <c r="H1096">
        <f t="shared" si="121"/>
        <v>92.131869800000004</v>
      </c>
      <c r="I1096">
        <f t="shared" si="122"/>
        <v>2.3520999999959713E-3</v>
      </c>
      <c r="J1096">
        <f t="shared" si="123"/>
        <v>21.249657299999999</v>
      </c>
      <c r="K1096">
        <f t="shared" si="124"/>
        <v>1.6575999999979274E-3</v>
      </c>
      <c r="L1096" t="b">
        <f t="shared" si="125"/>
        <v>0</v>
      </c>
      <c r="M1096">
        <f t="shared" si="119"/>
        <v>92.1342219</v>
      </c>
      <c r="N1096">
        <f t="shared" si="120"/>
        <v>21.247999700000001</v>
      </c>
    </row>
    <row r="1097" spans="1:14" outlineLevel="1" x14ac:dyDescent="0.3">
      <c r="A1097" t="s">
        <v>7</v>
      </c>
      <c r="B1097">
        <v>408.13400000000001</v>
      </c>
      <c r="C1097" t="s">
        <v>1370</v>
      </c>
      <c r="D1097">
        <v>21.246221899999998</v>
      </c>
      <c r="E1097">
        <v>92.136471900000004</v>
      </c>
      <c r="F1097" t="s">
        <v>18</v>
      </c>
      <c r="G1097" t="s">
        <v>1371</v>
      </c>
      <c r="H1097">
        <f t="shared" si="121"/>
        <v>92.133027333333345</v>
      </c>
      <c r="I1097">
        <f t="shared" si="122"/>
        <v>3.4445666666584884E-3</v>
      </c>
      <c r="J1097">
        <f t="shared" si="123"/>
        <v>21.248833133333331</v>
      </c>
      <c r="K1097">
        <f t="shared" si="124"/>
        <v>2.6112333333330184E-3</v>
      </c>
      <c r="L1097" t="b">
        <f t="shared" si="125"/>
        <v>0</v>
      </c>
      <c r="M1097">
        <f t="shared" si="119"/>
        <v>92.136471900000004</v>
      </c>
      <c r="N1097">
        <f t="shared" si="120"/>
        <v>21.246221899999998</v>
      </c>
    </row>
    <row r="1098" spans="1:14" outlineLevel="1" x14ac:dyDescent="0.3">
      <c r="A1098" t="s">
        <v>7</v>
      </c>
      <c r="B1098">
        <v>408.43400000000003</v>
      </c>
      <c r="C1098" t="s">
        <v>1372</v>
      </c>
      <c r="D1098">
        <v>21.2447497</v>
      </c>
      <c r="E1098">
        <v>92.138944100000003</v>
      </c>
      <c r="F1098" t="s">
        <v>42</v>
      </c>
      <c r="G1098" t="s">
        <v>1373</v>
      </c>
      <c r="H1098">
        <f t="shared" si="121"/>
        <v>92.134934866666683</v>
      </c>
      <c r="I1098">
        <f t="shared" si="122"/>
        <v>4.0092333333205943E-3</v>
      </c>
      <c r="J1098">
        <f t="shared" si="123"/>
        <v>21.247434866666666</v>
      </c>
      <c r="K1098">
        <f t="shared" si="124"/>
        <v>2.6851666666658502E-3</v>
      </c>
      <c r="L1098" t="b">
        <f t="shared" si="125"/>
        <v>0</v>
      </c>
      <c r="M1098">
        <f t="shared" si="119"/>
        <v>92.138944100000003</v>
      </c>
      <c r="N1098">
        <f t="shared" si="120"/>
        <v>21.2447497</v>
      </c>
    </row>
    <row r="1099" spans="1:14" outlineLevel="1" x14ac:dyDescent="0.3">
      <c r="A1099" t="s">
        <v>7</v>
      </c>
      <c r="B1099">
        <v>408.81700000000001</v>
      </c>
      <c r="C1099" t="s">
        <v>1374</v>
      </c>
      <c r="D1099">
        <v>21.242332999999999</v>
      </c>
      <c r="E1099">
        <v>92.141360800000001</v>
      </c>
      <c r="F1099" t="s">
        <v>35</v>
      </c>
      <c r="G1099" t="s">
        <v>54</v>
      </c>
      <c r="H1099">
        <f t="shared" si="121"/>
        <v>92.136545966666674</v>
      </c>
      <c r="I1099">
        <f t="shared" si="122"/>
        <v>4.8148333333273285E-3</v>
      </c>
      <c r="J1099">
        <f t="shared" si="123"/>
        <v>21.246323766666666</v>
      </c>
      <c r="K1099">
        <f t="shared" si="124"/>
        <v>3.9907666666678665E-3</v>
      </c>
      <c r="L1099" t="b">
        <f t="shared" si="125"/>
        <v>0</v>
      </c>
      <c r="M1099">
        <f t="shared" si="119"/>
        <v>92.141360800000001</v>
      </c>
      <c r="N1099">
        <f t="shared" si="120"/>
        <v>21.242332999999999</v>
      </c>
    </row>
    <row r="1100" spans="1:14" outlineLevel="1" x14ac:dyDescent="0.3">
      <c r="A1100" t="s">
        <v>7</v>
      </c>
      <c r="B1100">
        <v>408.839</v>
      </c>
      <c r="C1100" t="s">
        <v>1375</v>
      </c>
      <c r="D1100">
        <v>21.242221900000001</v>
      </c>
      <c r="E1100">
        <v>92.141555199999999</v>
      </c>
      <c r="F1100" t="s">
        <v>35</v>
      </c>
      <c r="G1100" t="s">
        <v>38</v>
      </c>
      <c r="H1100">
        <f t="shared" si="121"/>
        <v>92.138925599999993</v>
      </c>
      <c r="I1100">
        <f t="shared" si="122"/>
        <v>2.6296000000058939E-3</v>
      </c>
      <c r="J1100">
        <f t="shared" si="123"/>
        <v>21.244434866666666</v>
      </c>
      <c r="K1100">
        <f t="shared" si="124"/>
        <v>2.2129666666650394E-3</v>
      </c>
      <c r="L1100" t="b">
        <f t="shared" si="125"/>
        <v>0</v>
      </c>
      <c r="M1100">
        <f t="shared" si="119"/>
        <v>92.141555199999999</v>
      </c>
      <c r="N1100">
        <f t="shared" si="120"/>
        <v>21.242221900000001</v>
      </c>
    </row>
    <row r="1101" spans="1:14" outlineLevel="1" x14ac:dyDescent="0.3">
      <c r="A1101" t="s">
        <v>7</v>
      </c>
      <c r="B1101">
        <v>409.14100000000002</v>
      </c>
      <c r="C1101" t="s">
        <v>1376</v>
      </c>
      <c r="D1101">
        <v>21.241249700000001</v>
      </c>
      <c r="E1101">
        <v>92.144055199999997</v>
      </c>
      <c r="F1101" t="s">
        <v>18</v>
      </c>
      <c r="G1101" t="s">
        <v>1377</v>
      </c>
      <c r="H1101">
        <f t="shared" si="121"/>
        <v>92.140620033333335</v>
      </c>
      <c r="I1101">
        <f t="shared" si="122"/>
        <v>3.435166666662326E-3</v>
      </c>
      <c r="J1101">
        <f t="shared" si="123"/>
        <v>21.243101533333334</v>
      </c>
      <c r="K1101">
        <f t="shared" si="124"/>
        <v>1.8518333333332748E-3</v>
      </c>
      <c r="L1101" t="b">
        <f t="shared" si="125"/>
        <v>0</v>
      </c>
      <c r="M1101">
        <f t="shared" si="119"/>
        <v>92.144055199999997</v>
      </c>
      <c r="N1101">
        <f t="shared" si="120"/>
        <v>21.241249700000001</v>
      </c>
    </row>
    <row r="1102" spans="1:14" outlineLevel="1" x14ac:dyDescent="0.3">
      <c r="A1102" t="s">
        <v>7</v>
      </c>
      <c r="B1102">
        <v>410.12099999999998</v>
      </c>
      <c r="C1102" t="s">
        <v>1378</v>
      </c>
      <c r="D1102">
        <v>21.2357774</v>
      </c>
      <c r="E1102">
        <v>92.151166700000005</v>
      </c>
      <c r="F1102" t="s">
        <v>18</v>
      </c>
      <c r="G1102" t="s">
        <v>1379</v>
      </c>
      <c r="H1102">
        <f t="shared" si="121"/>
        <v>92.142323733333342</v>
      </c>
      <c r="I1102">
        <f t="shared" si="122"/>
        <v>8.8429666666627327E-3</v>
      </c>
      <c r="J1102">
        <f t="shared" si="123"/>
        <v>21.241934866666668</v>
      </c>
      <c r="K1102">
        <f t="shared" si="124"/>
        <v>6.1574666666679434E-3</v>
      </c>
      <c r="L1102" t="b">
        <f t="shared" si="125"/>
        <v>0</v>
      </c>
      <c r="M1102">
        <f t="shared" si="119"/>
        <v>92.151166700000005</v>
      </c>
      <c r="N1102">
        <f t="shared" si="120"/>
        <v>21.2357774</v>
      </c>
    </row>
    <row r="1103" spans="1:14" outlineLevel="1" x14ac:dyDescent="0.3">
      <c r="A1103" t="s">
        <v>7</v>
      </c>
      <c r="B1103">
        <v>411.11900000000003</v>
      </c>
      <c r="C1103" t="s">
        <v>1380</v>
      </c>
      <c r="D1103">
        <v>21.236332999999998</v>
      </c>
      <c r="E1103">
        <v>92.158666699999998</v>
      </c>
      <c r="F1103" t="s">
        <v>18</v>
      </c>
      <c r="G1103" t="s">
        <v>1381</v>
      </c>
      <c r="H1103">
        <f t="shared" si="121"/>
        <v>92.145592366666662</v>
      </c>
      <c r="I1103">
        <f t="shared" si="122"/>
        <v>1.307433333333563E-2</v>
      </c>
      <c r="J1103">
        <f t="shared" si="123"/>
        <v>21.239934866666669</v>
      </c>
      <c r="K1103">
        <f t="shared" si="124"/>
        <v>3.6018666666706167E-3</v>
      </c>
      <c r="L1103" t="b">
        <f t="shared" si="125"/>
        <v>0</v>
      </c>
      <c r="M1103">
        <f t="shared" si="119"/>
        <v>92.158666699999998</v>
      </c>
      <c r="N1103">
        <f t="shared" si="120"/>
        <v>21.236332999999998</v>
      </c>
    </row>
    <row r="1104" spans="1:14" outlineLevel="1" x14ac:dyDescent="0.3">
      <c r="A1104" t="s">
        <v>7</v>
      </c>
      <c r="B1104">
        <v>412.12900000000002</v>
      </c>
      <c r="C1104" t="s">
        <v>1382</v>
      </c>
      <c r="D1104">
        <v>21.2283604</v>
      </c>
      <c r="E1104">
        <v>92.1617222</v>
      </c>
      <c r="F1104" t="s">
        <v>18</v>
      </c>
      <c r="G1104" t="s">
        <v>1383</v>
      </c>
      <c r="H1104">
        <f t="shared" si="121"/>
        <v>92.151296200000004</v>
      </c>
      <c r="I1104">
        <f t="shared" si="122"/>
        <v>1.0425999999995383E-2</v>
      </c>
      <c r="J1104">
        <f t="shared" si="123"/>
        <v>21.237786700000001</v>
      </c>
      <c r="K1104">
        <f t="shared" si="124"/>
        <v>9.4263000000012198E-3</v>
      </c>
      <c r="L1104" t="b">
        <f t="shared" si="125"/>
        <v>0</v>
      </c>
      <c r="M1104">
        <f t="shared" si="119"/>
        <v>92.1617222</v>
      </c>
      <c r="N1104">
        <f t="shared" si="120"/>
        <v>21.2283604</v>
      </c>
    </row>
    <row r="1105" spans="1:14" outlineLevel="1" x14ac:dyDescent="0.3">
      <c r="A1105" t="s">
        <v>7</v>
      </c>
      <c r="B1105">
        <v>412.39400000000001</v>
      </c>
      <c r="C1105" t="s">
        <v>1384</v>
      </c>
      <c r="D1105">
        <v>21.226138200000001</v>
      </c>
      <c r="E1105">
        <v>92.161166699999995</v>
      </c>
      <c r="F1105" t="s">
        <v>12</v>
      </c>
      <c r="G1105" t="s">
        <v>22</v>
      </c>
      <c r="H1105">
        <f t="shared" si="121"/>
        <v>92.157000033333318</v>
      </c>
      <c r="I1105">
        <f t="shared" si="122"/>
        <v>4.166666666677088E-3</v>
      </c>
      <c r="J1105">
        <f t="shared" si="123"/>
        <v>21.233490266666667</v>
      </c>
      <c r="K1105">
        <f t="shared" si="124"/>
        <v>7.3520666666659906E-3</v>
      </c>
      <c r="L1105" t="b">
        <f t="shared" si="125"/>
        <v>0</v>
      </c>
      <c r="M1105">
        <f t="shared" si="119"/>
        <v>92.161166699999995</v>
      </c>
      <c r="N1105">
        <f t="shared" si="120"/>
        <v>21.226138200000001</v>
      </c>
    </row>
    <row r="1106" spans="1:14" outlineLevel="1" x14ac:dyDescent="0.3">
      <c r="A1106" t="s">
        <v>7</v>
      </c>
      <c r="B1106">
        <v>412.60300000000001</v>
      </c>
      <c r="C1106" t="s">
        <v>1385</v>
      </c>
      <c r="D1106">
        <v>21.224332700000001</v>
      </c>
      <c r="E1106">
        <v>92.161444399999993</v>
      </c>
      <c r="F1106" t="s">
        <v>12</v>
      </c>
      <c r="G1106" t="s">
        <v>22</v>
      </c>
      <c r="H1106">
        <f t="shared" si="121"/>
        <v>92.160425933333329</v>
      </c>
      <c r="I1106">
        <f t="shared" si="122"/>
        <v>1.0184666666646081E-3</v>
      </c>
      <c r="J1106">
        <f t="shared" si="123"/>
        <v>21.230092000000003</v>
      </c>
      <c r="K1106">
        <f t="shared" si="124"/>
        <v>5.759300000001133E-3</v>
      </c>
      <c r="L1106" t="b">
        <f t="shared" si="125"/>
        <v>0</v>
      </c>
      <c r="M1106">
        <f t="shared" si="119"/>
        <v>92.161444399999993</v>
      </c>
      <c r="N1106">
        <f t="shared" si="120"/>
        <v>21.224332700000001</v>
      </c>
    </row>
    <row r="1107" spans="1:14" outlineLevel="1" x14ac:dyDescent="0.3">
      <c r="A1107" t="s">
        <v>7</v>
      </c>
      <c r="B1107">
        <v>413.13099999999997</v>
      </c>
      <c r="C1107" t="s">
        <v>1386</v>
      </c>
      <c r="D1107">
        <v>21.2198049</v>
      </c>
      <c r="E1107">
        <v>92.161861099999996</v>
      </c>
      <c r="F1107" t="s">
        <v>18</v>
      </c>
      <c r="G1107" t="s">
        <v>600</v>
      </c>
      <c r="H1107">
        <f t="shared" si="121"/>
        <v>92.16144443333333</v>
      </c>
      <c r="I1107">
        <f t="shared" si="122"/>
        <v>4.1666666666628771E-4</v>
      </c>
      <c r="J1107">
        <f t="shared" si="123"/>
        <v>21.226277100000001</v>
      </c>
      <c r="K1107">
        <f t="shared" si="124"/>
        <v>6.4722000000010382E-3</v>
      </c>
      <c r="L1107" t="b">
        <f t="shared" si="125"/>
        <v>0</v>
      </c>
      <c r="M1107">
        <f t="shared" si="119"/>
        <v>92.161861099999996</v>
      </c>
      <c r="N1107">
        <f t="shared" si="120"/>
        <v>21.2198049</v>
      </c>
    </row>
    <row r="1108" spans="1:14" outlineLevel="1" x14ac:dyDescent="0.3">
      <c r="A1108" t="s">
        <v>7</v>
      </c>
      <c r="B1108">
        <v>413.53100000000001</v>
      </c>
      <c r="C1108" t="s">
        <v>1387</v>
      </c>
      <c r="D1108">
        <v>21.2165556</v>
      </c>
      <c r="E1108">
        <v>92.162694400000007</v>
      </c>
      <c r="F1108" t="s">
        <v>12</v>
      </c>
      <c r="G1108" t="s">
        <v>22</v>
      </c>
      <c r="H1108">
        <f t="shared" si="121"/>
        <v>92.161675899999992</v>
      </c>
      <c r="I1108">
        <f t="shared" si="122"/>
        <v>1.0185000000149103E-3</v>
      </c>
      <c r="J1108">
        <f t="shared" si="123"/>
        <v>21.223425266666666</v>
      </c>
      <c r="K1108">
        <f t="shared" si="124"/>
        <v>6.8696666666667738E-3</v>
      </c>
      <c r="L1108" t="b">
        <f t="shared" si="125"/>
        <v>0</v>
      </c>
      <c r="M1108">
        <f t="shared" si="119"/>
        <v>92.162694400000007</v>
      </c>
      <c r="N1108">
        <f t="shared" si="120"/>
        <v>21.2165556</v>
      </c>
    </row>
    <row r="1109" spans="1:14" outlineLevel="1" x14ac:dyDescent="0.3">
      <c r="A1109" t="s">
        <v>7</v>
      </c>
      <c r="B1109">
        <v>413.834</v>
      </c>
      <c r="C1109" t="s">
        <v>1388</v>
      </c>
      <c r="D1109">
        <v>21.215277799999999</v>
      </c>
      <c r="E1109">
        <v>92.164972199999994</v>
      </c>
      <c r="F1109" t="s">
        <v>12</v>
      </c>
      <c r="G1109" t="s">
        <v>22</v>
      </c>
      <c r="H1109">
        <f t="shared" si="121"/>
        <v>92.16199996666667</v>
      </c>
      <c r="I1109">
        <f t="shared" si="122"/>
        <v>2.9722333333239703E-3</v>
      </c>
      <c r="J1109">
        <f t="shared" si="123"/>
        <v>21.220231066666667</v>
      </c>
      <c r="K1109">
        <f t="shared" si="124"/>
        <v>4.9532666666678438E-3</v>
      </c>
      <c r="L1109" t="b">
        <f t="shared" si="125"/>
        <v>0</v>
      </c>
      <c r="M1109">
        <f t="shared" si="119"/>
        <v>92.164972199999994</v>
      </c>
      <c r="N1109">
        <f t="shared" si="120"/>
        <v>21.215277799999999</v>
      </c>
    </row>
    <row r="1110" spans="1:14" outlineLevel="1" x14ac:dyDescent="0.3">
      <c r="A1110" t="s">
        <v>7</v>
      </c>
      <c r="B1110">
        <v>414.03</v>
      </c>
      <c r="C1110" t="s">
        <v>1389</v>
      </c>
      <c r="D1110">
        <v>21.214277800000001</v>
      </c>
      <c r="E1110">
        <v>92.166666000000006</v>
      </c>
      <c r="F1110" t="s">
        <v>12</v>
      </c>
      <c r="G1110" t="s">
        <v>22</v>
      </c>
      <c r="H1110">
        <f t="shared" si="121"/>
        <v>92.163175899999999</v>
      </c>
      <c r="I1110">
        <f t="shared" si="122"/>
        <v>3.490100000007601E-3</v>
      </c>
      <c r="J1110">
        <f t="shared" si="123"/>
        <v>21.217212766666666</v>
      </c>
      <c r="K1110">
        <f t="shared" si="124"/>
        <v>2.9349666666647067E-3</v>
      </c>
      <c r="L1110" t="b">
        <f t="shared" si="125"/>
        <v>0</v>
      </c>
      <c r="M1110">
        <f t="shared" si="119"/>
        <v>92.166666000000006</v>
      </c>
      <c r="N1110">
        <f t="shared" si="120"/>
        <v>21.214277800000001</v>
      </c>
    </row>
    <row r="1111" spans="1:14" outlineLevel="1" x14ac:dyDescent="0.3">
      <c r="A1111" t="s">
        <v>7</v>
      </c>
      <c r="B1111">
        <v>414.13600000000002</v>
      </c>
      <c r="C1111" t="s">
        <v>1390</v>
      </c>
      <c r="D1111">
        <v>21.213750000000001</v>
      </c>
      <c r="E1111">
        <v>92.167443800000001</v>
      </c>
      <c r="F1111" t="s">
        <v>18</v>
      </c>
      <c r="G1111" t="s">
        <v>1391</v>
      </c>
      <c r="H1111">
        <f t="shared" si="121"/>
        <v>92.164777533333336</v>
      </c>
      <c r="I1111">
        <f t="shared" si="122"/>
        <v>2.6662666666652513E-3</v>
      </c>
      <c r="J1111">
        <f t="shared" si="123"/>
        <v>21.215370400000001</v>
      </c>
      <c r="K1111">
        <f t="shared" si="124"/>
        <v>1.6204000000001884E-3</v>
      </c>
      <c r="L1111" t="b">
        <f t="shared" si="125"/>
        <v>0</v>
      </c>
      <c r="M1111">
        <f t="shared" si="119"/>
        <v>92.167443800000001</v>
      </c>
      <c r="N1111">
        <f t="shared" si="120"/>
        <v>21.213750000000001</v>
      </c>
    </row>
    <row r="1112" spans="1:14" outlineLevel="1" x14ac:dyDescent="0.3">
      <c r="A1112" t="s">
        <v>7</v>
      </c>
      <c r="B1112">
        <v>414.26400000000001</v>
      </c>
      <c r="C1112" t="s">
        <v>1392</v>
      </c>
      <c r="D1112">
        <v>21.212722200000002</v>
      </c>
      <c r="E1112">
        <v>92.167888199999993</v>
      </c>
      <c r="F1112" t="s">
        <v>12</v>
      </c>
      <c r="G1112" t="s">
        <v>22</v>
      </c>
      <c r="H1112">
        <f t="shared" si="121"/>
        <v>92.166360666666662</v>
      </c>
      <c r="I1112">
        <f t="shared" si="122"/>
        <v>1.5275333333306662E-3</v>
      </c>
      <c r="J1112">
        <f t="shared" si="123"/>
        <v>21.2144352</v>
      </c>
      <c r="K1112">
        <f t="shared" si="124"/>
        <v>1.7129999999987433E-3</v>
      </c>
      <c r="L1112" t="b">
        <f t="shared" si="125"/>
        <v>0</v>
      </c>
      <c r="M1112">
        <f t="shared" si="119"/>
        <v>92.167888199999993</v>
      </c>
      <c r="N1112">
        <f t="shared" si="120"/>
        <v>21.212722200000002</v>
      </c>
    </row>
    <row r="1113" spans="1:14" outlineLevel="1" x14ac:dyDescent="0.3">
      <c r="A1113" t="s">
        <v>7</v>
      </c>
      <c r="B1113">
        <v>414.50799999999998</v>
      </c>
      <c r="C1113" t="s">
        <v>1393</v>
      </c>
      <c r="D1113">
        <v>21.2105833</v>
      </c>
      <c r="E1113">
        <v>92.168138200000001</v>
      </c>
      <c r="F1113" t="s">
        <v>12</v>
      </c>
      <c r="G1113" t="s">
        <v>22</v>
      </c>
      <c r="H1113">
        <f t="shared" si="121"/>
        <v>92.167332666666667</v>
      </c>
      <c r="I1113">
        <f t="shared" si="122"/>
        <v>8.0553333333455157E-4</v>
      </c>
      <c r="J1113">
        <f t="shared" si="123"/>
        <v>21.213583333333336</v>
      </c>
      <c r="K1113">
        <f t="shared" si="124"/>
        <v>3.000033333336205E-3</v>
      </c>
      <c r="L1113" t="b">
        <f t="shared" si="125"/>
        <v>0</v>
      </c>
      <c r="M1113">
        <f t="shared" si="119"/>
        <v>92.168138200000001</v>
      </c>
      <c r="N1113">
        <f t="shared" si="120"/>
        <v>21.2105833</v>
      </c>
    </row>
    <row r="1114" spans="1:14" outlineLevel="1" x14ac:dyDescent="0.3">
      <c r="A1114" t="s">
        <v>7</v>
      </c>
      <c r="B1114">
        <v>414.608</v>
      </c>
      <c r="C1114" t="s">
        <v>1394</v>
      </c>
      <c r="D1114">
        <v>21.2096944</v>
      </c>
      <c r="E1114">
        <v>92.168415999999993</v>
      </c>
      <c r="F1114" t="s">
        <v>12</v>
      </c>
      <c r="G1114" t="s">
        <v>22</v>
      </c>
      <c r="H1114">
        <f t="shared" si="121"/>
        <v>92.167823399999989</v>
      </c>
      <c r="I1114">
        <f t="shared" si="122"/>
        <v>5.9260000000449509E-4</v>
      </c>
      <c r="J1114">
        <f t="shared" si="123"/>
        <v>21.212351833333333</v>
      </c>
      <c r="K1114">
        <f t="shared" si="124"/>
        <v>2.6574333333329037E-3</v>
      </c>
      <c r="L1114" t="b">
        <f t="shared" si="125"/>
        <v>0</v>
      </c>
      <c r="M1114">
        <f t="shared" si="119"/>
        <v>92.168415999999993</v>
      </c>
      <c r="N1114">
        <f t="shared" si="120"/>
        <v>21.2096944</v>
      </c>
    </row>
    <row r="1115" spans="1:14" outlineLevel="1" x14ac:dyDescent="0.3">
      <c r="A1115" t="s">
        <v>7</v>
      </c>
      <c r="B1115">
        <v>415.14400000000001</v>
      </c>
      <c r="C1115" t="s">
        <v>1395</v>
      </c>
      <c r="D1115">
        <v>21.2056389</v>
      </c>
      <c r="E1115">
        <v>92.170332700000003</v>
      </c>
      <c r="F1115" t="s">
        <v>18</v>
      </c>
      <c r="G1115" t="s">
        <v>1396</v>
      </c>
      <c r="H1115">
        <f t="shared" si="121"/>
        <v>92.168147466666653</v>
      </c>
      <c r="I1115">
        <f t="shared" si="122"/>
        <v>2.1852333333498564E-3</v>
      </c>
      <c r="J1115">
        <f t="shared" si="123"/>
        <v>21.210999966666666</v>
      </c>
      <c r="K1115">
        <f t="shared" si="124"/>
        <v>5.3610666666656925E-3</v>
      </c>
      <c r="L1115" t="b">
        <f t="shared" si="125"/>
        <v>0</v>
      </c>
      <c r="M1115">
        <f t="shared" si="119"/>
        <v>92.170332700000003</v>
      </c>
      <c r="N1115">
        <f t="shared" si="120"/>
        <v>21.2056389</v>
      </c>
    </row>
    <row r="1116" spans="1:14" outlineLevel="1" x14ac:dyDescent="0.3">
      <c r="A1116" t="s">
        <v>7</v>
      </c>
      <c r="B1116">
        <v>415.67099999999999</v>
      </c>
      <c r="C1116" t="s">
        <v>1397</v>
      </c>
      <c r="D1116">
        <v>21.2011389</v>
      </c>
      <c r="E1116">
        <v>92.170416000000003</v>
      </c>
      <c r="F1116" t="s">
        <v>12</v>
      </c>
      <c r="G1116" t="s">
        <v>22</v>
      </c>
      <c r="H1116">
        <f t="shared" si="121"/>
        <v>92.16896229999999</v>
      </c>
      <c r="I1116">
        <f t="shared" si="122"/>
        <v>1.4537000000132139E-3</v>
      </c>
      <c r="J1116">
        <f t="shared" si="123"/>
        <v>21.208638866666664</v>
      </c>
      <c r="K1116">
        <f t="shared" si="124"/>
        <v>7.4999666666641929E-3</v>
      </c>
      <c r="L1116" t="b">
        <f t="shared" si="125"/>
        <v>0</v>
      </c>
      <c r="M1116">
        <f t="shared" si="119"/>
        <v>92.170416000000003</v>
      </c>
      <c r="N1116">
        <f t="shared" si="120"/>
        <v>21.2011389</v>
      </c>
    </row>
    <row r="1117" spans="1:14" outlineLevel="1" x14ac:dyDescent="0.3">
      <c r="A1117" t="s">
        <v>7</v>
      </c>
      <c r="B1117">
        <v>415.91899999999998</v>
      </c>
      <c r="C1117" t="s">
        <v>1398</v>
      </c>
      <c r="D1117">
        <v>21.198999700000002</v>
      </c>
      <c r="E1117">
        <v>92.170360400000007</v>
      </c>
      <c r="F1117" t="s">
        <v>12</v>
      </c>
      <c r="G1117" t="s">
        <v>22</v>
      </c>
      <c r="H1117">
        <f t="shared" si="121"/>
        <v>92.169703033333334</v>
      </c>
      <c r="I1117">
        <f t="shared" si="122"/>
        <v>6.5736666667248755E-4</v>
      </c>
      <c r="J1117">
        <f t="shared" si="123"/>
        <v>21.205490733333335</v>
      </c>
      <c r="K1117">
        <f t="shared" si="124"/>
        <v>6.4910333333330072E-3</v>
      </c>
      <c r="L1117" t="b">
        <f t="shared" si="125"/>
        <v>0</v>
      </c>
      <c r="M1117">
        <f t="shared" si="119"/>
        <v>92.170360400000007</v>
      </c>
      <c r="N1117">
        <f t="shared" si="120"/>
        <v>21.198999700000002</v>
      </c>
    </row>
    <row r="1118" spans="1:14" outlineLevel="1" x14ac:dyDescent="0.3">
      <c r="A1118" t="s">
        <v>7</v>
      </c>
      <c r="B1118">
        <v>416.04399999999998</v>
      </c>
      <c r="C1118" t="s">
        <v>1399</v>
      </c>
      <c r="D1118">
        <v>21.197721900000001</v>
      </c>
      <c r="E1118">
        <v>92.170554899999999</v>
      </c>
      <c r="F1118" t="s">
        <v>42</v>
      </c>
      <c r="G1118" t="s">
        <v>1400</v>
      </c>
      <c r="H1118">
        <f t="shared" si="121"/>
        <v>92.170369699999995</v>
      </c>
      <c r="I1118">
        <f t="shared" si="122"/>
        <v>1.8520000000421533E-4</v>
      </c>
      <c r="J1118">
        <f t="shared" si="123"/>
        <v>21.201925833333334</v>
      </c>
      <c r="K1118">
        <f t="shared" si="124"/>
        <v>4.2039333333327988E-3</v>
      </c>
      <c r="L1118" t="b">
        <f t="shared" si="125"/>
        <v>0</v>
      </c>
      <c r="M1118">
        <f t="shared" si="119"/>
        <v>92.170554899999999</v>
      </c>
      <c r="N1118">
        <f t="shared" si="120"/>
        <v>21.197721900000001</v>
      </c>
    </row>
    <row r="1119" spans="1:14" outlineLevel="1" x14ac:dyDescent="0.3">
      <c r="A1119" t="s">
        <v>7</v>
      </c>
      <c r="B1119">
        <v>416.15699999999998</v>
      </c>
      <c r="C1119" t="s">
        <v>1401</v>
      </c>
      <c r="D1119">
        <v>21.1969441</v>
      </c>
      <c r="E1119">
        <v>92.170749299999997</v>
      </c>
      <c r="F1119" t="s">
        <v>18</v>
      </c>
      <c r="G1119" t="s">
        <v>600</v>
      </c>
      <c r="H1119">
        <f t="shared" si="121"/>
        <v>92.170443766666665</v>
      </c>
      <c r="I1119">
        <f t="shared" si="122"/>
        <v>3.0553333333216415E-4</v>
      </c>
      <c r="J1119">
        <f t="shared" si="123"/>
        <v>21.199286833333336</v>
      </c>
      <c r="K1119">
        <f t="shared" si="124"/>
        <v>2.3427333333359002E-3</v>
      </c>
      <c r="L1119" t="b">
        <f t="shared" si="125"/>
        <v>0</v>
      </c>
      <c r="M1119">
        <f t="shared" si="119"/>
        <v>92.170749299999997</v>
      </c>
      <c r="N1119">
        <f t="shared" si="120"/>
        <v>21.1969441</v>
      </c>
    </row>
    <row r="1120" spans="1:14" outlineLevel="1" x14ac:dyDescent="0.3">
      <c r="A1120" t="s">
        <v>7</v>
      </c>
      <c r="B1120">
        <v>416.20400000000001</v>
      </c>
      <c r="C1120" t="s">
        <v>1402</v>
      </c>
      <c r="D1120">
        <v>21.196555199999999</v>
      </c>
      <c r="E1120">
        <v>92.170860399999995</v>
      </c>
      <c r="F1120" t="s">
        <v>12</v>
      </c>
      <c r="G1120" t="s">
        <v>22</v>
      </c>
      <c r="H1120">
        <f t="shared" si="121"/>
        <v>92.170573400000009</v>
      </c>
      <c r="I1120">
        <f t="shared" si="122"/>
        <v>2.8699999998593739E-4</v>
      </c>
      <c r="J1120">
        <f t="shared" si="123"/>
        <v>21.197888566666666</v>
      </c>
      <c r="K1120">
        <f t="shared" si="124"/>
        <v>1.3333666666675015E-3</v>
      </c>
      <c r="L1120" t="b">
        <f t="shared" si="125"/>
        <v>0</v>
      </c>
      <c r="M1120">
        <f t="shared" si="119"/>
        <v>92.170860399999995</v>
      </c>
      <c r="N1120">
        <f t="shared" si="120"/>
        <v>21.196555199999999</v>
      </c>
    </row>
    <row r="1121" spans="1:14" outlineLevel="1" x14ac:dyDescent="0.3">
      <c r="A1121" t="s">
        <v>7</v>
      </c>
      <c r="B1121">
        <v>416.68799999999999</v>
      </c>
      <c r="C1121" t="s">
        <v>1403</v>
      </c>
      <c r="D1121">
        <v>21.192555200000001</v>
      </c>
      <c r="E1121">
        <v>92.169721600000003</v>
      </c>
      <c r="F1121" t="s">
        <v>35</v>
      </c>
      <c r="G1121" t="s">
        <v>54</v>
      </c>
      <c r="H1121">
        <f t="shared" si="121"/>
        <v>92.170554866666677</v>
      </c>
      <c r="I1121">
        <f t="shared" si="122"/>
        <v>8.3326666667460358E-4</v>
      </c>
      <c r="J1121">
        <f t="shared" si="123"/>
        <v>21.197073733333333</v>
      </c>
      <c r="K1121">
        <f t="shared" si="124"/>
        <v>4.5185333333321864E-3</v>
      </c>
      <c r="L1121" t="b">
        <f t="shared" si="125"/>
        <v>0</v>
      </c>
      <c r="M1121">
        <f t="shared" si="119"/>
        <v>92.169721600000003</v>
      </c>
      <c r="N1121">
        <f t="shared" si="120"/>
        <v>21.192555200000001</v>
      </c>
    </row>
    <row r="1122" spans="1:14" outlineLevel="1" x14ac:dyDescent="0.3">
      <c r="A1122" t="s">
        <v>7</v>
      </c>
      <c r="B1122">
        <v>416.73</v>
      </c>
      <c r="C1122" t="s">
        <v>1404</v>
      </c>
      <c r="D1122">
        <v>21.1923052</v>
      </c>
      <c r="E1122">
        <v>92.169527099999996</v>
      </c>
      <c r="F1122" t="s">
        <v>35</v>
      </c>
      <c r="G1122" t="s">
        <v>38</v>
      </c>
      <c r="H1122">
        <f t="shared" si="121"/>
        <v>92.170341933333319</v>
      </c>
      <c r="I1122">
        <f t="shared" si="122"/>
        <v>8.1483333332244001E-4</v>
      </c>
      <c r="J1122">
        <f t="shared" si="123"/>
        <v>21.195351500000001</v>
      </c>
      <c r="K1122">
        <f t="shared" si="124"/>
        <v>3.0463000000011675E-3</v>
      </c>
      <c r="L1122" t="b">
        <f t="shared" si="125"/>
        <v>0</v>
      </c>
      <c r="M1122">
        <f t="shared" si="119"/>
        <v>92.169527099999996</v>
      </c>
      <c r="N1122">
        <f t="shared" si="120"/>
        <v>21.1923052</v>
      </c>
    </row>
    <row r="1123" spans="1:14" outlineLevel="1" x14ac:dyDescent="0.3">
      <c r="A1123" t="s">
        <v>7</v>
      </c>
      <c r="B1123">
        <v>416.99099999999999</v>
      </c>
      <c r="C1123" t="s">
        <v>1405</v>
      </c>
      <c r="D1123">
        <v>21.190610800000002</v>
      </c>
      <c r="E1123">
        <v>92.167916000000005</v>
      </c>
      <c r="F1123" t="s">
        <v>12</v>
      </c>
      <c r="G1123" t="s">
        <v>22</v>
      </c>
      <c r="H1123">
        <f t="shared" si="121"/>
        <v>92.169999333333337</v>
      </c>
      <c r="I1123">
        <f t="shared" si="122"/>
        <v>2.0833333333314386E-3</v>
      </c>
      <c r="J1123">
        <f t="shared" si="123"/>
        <v>21.1938052</v>
      </c>
      <c r="K1123">
        <f t="shared" si="124"/>
        <v>3.1943999999981543E-3</v>
      </c>
      <c r="L1123" t="b">
        <f t="shared" si="125"/>
        <v>0</v>
      </c>
      <c r="M1123">
        <f t="shared" si="119"/>
        <v>92.167916000000005</v>
      </c>
      <c r="N1123">
        <f t="shared" si="120"/>
        <v>21.190610800000002</v>
      </c>
    </row>
    <row r="1124" spans="1:14" outlineLevel="1" x14ac:dyDescent="0.3">
      <c r="A1124" t="s">
        <v>7</v>
      </c>
      <c r="B1124">
        <v>417.16399999999999</v>
      </c>
      <c r="C1124" t="s">
        <v>1406</v>
      </c>
      <c r="D1124">
        <v>21.1897497</v>
      </c>
      <c r="E1124">
        <v>92.166666000000006</v>
      </c>
      <c r="F1124" t="s">
        <v>18</v>
      </c>
      <c r="G1124" t="s">
        <v>600</v>
      </c>
      <c r="H1124">
        <f t="shared" si="121"/>
        <v>92.169054899999992</v>
      </c>
      <c r="I1124">
        <f t="shared" si="122"/>
        <v>2.3888999999854832E-3</v>
      </c>
      <c r="J1124">
        <f t="shared" si="123"/>
        <v>21.191823733333333</v>
      </c>
      <c r="K1124">
        <f t="shared" si="124"/>
        <v>2.074033333332892E-3</v>
      </c>
      <c r="L1124" t="b">
        <f t="shared" si="125"/>
        <v>0</v>
      </c>
      <c r="M1124">
        <f t="shared" si="119"/>
        <v>92.166666000000006</v>
      </c>
      <c r="N1124">
        <f t="shared" si="120"/>
        <v>21.1897497</v>
      </c>
    </row>
    <row r="1125" spans="1:14" outlineLevel="1" x14ac:dyDescent="0.3">
      <c r="A1125" t="s">
        <v>7</v>
      </c>
      <c r="B1125">
        <v>417.62099999999998</v>
      </c>
      <c r="C1125" t="s">
        <v>1407</v>
      </c>
      <c r="D1125">
        <v>21.186638599999998</v>
      </c>
      <c r="E1125">
        <v>92.163805600000003</v>
      </c>
      <c r="F1125" t="s">
        <v>12</v>
      </c>
      <c r="G1125" t="s">
        <v>22</v>
      </c>
      <c r="H1125">
        <f t="shared" si="121"/>
        <v>92.168036366666669</v>
      </c>
      <c r="I1125">
        <f t="shared" si="122"/>
        <v>4.2307666666658861E-3</v>
      </c>
      <c r="J1125">
        <f t="shared" si="123"/>
        <v>21.190888566666668</v>
      </c>
      <c r="K1125">
        <f t="shared" si="124"/>
        <v>4.2499666666699909E-3</v>
      </c>
      <c r="L1125" t="b">
        <f t="shared" si="125"/>
        <v>0</v>
      </c>
      <c r="M1125">
        <f t="shared" si="119"/>
        <v>92.163805600000003</v>
      </c>
      <c r="N1125">
        <f t="shared" si="120"/>
        <v>21.186638599999998</v>
      </c>
    </row>
    <row r="1126" spans="1:14" outlineLevel="1" x14ac:dyDescent="0.3">
      <c r="A1126" t="s">
        <v>7</v>
      </c>
      <c r="B1126">
        <v>417.93400000000003</v>
      </c>
      <c r="C1126" t="s">
        <v>1408</v>
      </c>
      <c r="D1126">
        <v>21.1859441</v>
      </c>
      <c r="E1126">
        <v>92.161083300000001</v>
      </c>
      <c r="F1126" t="s">
        <v>35</v>
      </c>
      <c r="G1126" t="s">
        <v>54</v>
      </c>
      <c r="H1126">
        <f t="shared" si="121"/>
        <v>92.1661292</v>
      </c>
      <c r="I1126">
        <f t="shared" si="122"/>
        <v>5.0458999999989373E-3</v>
      </c>
      <c r="J1126">
        <f t="shared" si="123"/>
        <v>21.1889997</v>
      </c>
      <c r="K1126">
        <f t="shared" si="124"/>
        <v>3.0555999999997141E-3</v>
      </c>
      <c r="L1126" t="b">
        <f t="shared" si="125"/>
        <v>0</v>
      </c>
      <c r="M1126">
        <f t="shared" si="119"/>
        <v>92.161083300000001</v>
      </c>
      <c r="N1126">
        <f t="shared" si="120"/>
        <v>21.1859441</v>
      </c>
    </row>
    <row r="1127" spans="1:14" outlineLevel="1" x14ac:dyDescent="0.3">
      <c r="A1127" t="s">
        <v>7</v>
      </c>
      <c r="B1127">
        <v>417.95699999999999</v>
      </c>
      <c r="C1127" t="s">
        <v>1409</v>
      </c>
      <c r="D1127">
        <v>21.185832999999999</v>
      </c>
      <c r="E1127">
        <v>92.160916700000001</v>
      </c>
      <c r="F1127" t="s">
        <v>35</v>
      </c>
      <c r="G1127" t="s">
        <v>38</v>
      </c>
      <c r="H1127">
        <f t="shared" si="121"/>
        <v>92.163851633333323</v>
      </c>
      <c r="I1127">
        <f t="shared" si="122"/>
        <v>2.93493333332151E-3</v>
      </c>
      <c r="J1127">
        <f t="shared" si="123"/>
        <v>21.187444133333333</v>
      </c>
      <c r="K1127">
        <f t="shared" si="124"/>
        <v>1.6111333333341804E-3</v>
      </c>
      <c r="L1127" t="b">
        <f t="shared" si="125"/>
        <v>0</v>
      </c>
      <c r="M1127">
        <f t="shared" si="119"/>
        <v>92.160916700000001</v>
      </c>
      <c r="N1127">
        <f t="shared" si="120"/>
        <v>21.185832999999999</v>
      </c>
    </row>
    <row r="1128" spans="1:14" outlineLevel="1" x14ac:dyDescent="0.3">
      <c r="A1128" t="s">
        <v>7</v>
      </c>
      <c r="B1128">
        <v>418.19</v>
      </c>
      <c r="C1128" t="s">
        <v>1410</v>
      </c>
      <c r="D1128">
        <v>21.184305200000001</v>
      </c>
      <c r="E1128">
        <v>92.159416699999994</v>
      </c>
      <c r="F1128" t="s">
        <v>18</v>
      </c>
      <c r="G1128" t="s">
        <v>600</v>
      </c>
      <c r="H1128">
        <f t="shared" si="121"/>
        <v>92.161935200000016</v>
      </c>
      <c r="I1128">
        <f t="shared" si="122"/>
        <v>2.5185000000220725E-3</v>
      </c>
      <c r="J1128">
        <f t="shared" si="123"/>
        <v>21.186138566666667</v>
      </c>
      <c r="K1128">
        <f t="shared" si="124"/>
        <v>1.8333666666663362E-3</v>
      </c>
      <c r="L1128" t="b">
        <f t="shared" si="125"/>
        <v>0</v>
      </c>
      <c r="M1128">
        <f t="shared" si="119"/>
        <v>92.159416699999994</v>
      </c>
      <c r="N1128">
        <f t="shared" si="120"/>
        <v>21.184305200000001</v>
      </c>
    </row>
    <row r="1129" spans="1:14" outlineLevel="1" x14ac:dyDescent="0.3">
      <c r="A1129" t="s">
        <v>7</v>
      </c>
      <c r="B1129">
        <v>418.88900000000001</v>
      </c>
      <c r="C1129" t="s">
        <v>1411</v>
      </c>
      <c r="D1129">
        <v>21.178666</v>
      </c>
      <c r="E1129">
        <v>92.157472200000001</v>
      </c>
      <c r="F1129" t="s">
        <v>12</v>
      </c>
      <c r="G1129" t="s">
        <v>22</v>
      </c>
      <c r="H1129">
        <f t="shared" si="121"/>
        <v>92.160472233333337</v>
      </c>
      <c r="I1129">
        <f t="shared" si="122"/>
        <v>3.000033333336205E-3</v>
      </c>
      <c r="J1129">
        <f t="shared" si="123"/>
        <v>21.185360766666665</v>
      </c>
      <c r="K1129">
        <f t="shared" si="124"/>
        <v>6.6947666666656858E-3</v>
      </c>
      <c r="L1129" t="b">
        <f t="shared" si="125"/>
        <v>0</v>
      </c>
      <c r="M1129">
        <f t="shared" si="119"/>
        <v>92.157472200000001</v>
      </c>
      <c r="N1129">
        <f t="shared" si="120"/>
        <v>21.178666</v>
      </c>
    </row>
    <row r="1130" spans="1:14" outlineLevel="1" x14ac:dyDescent="0.3">
      <c r="A1130" t="s">
        <v>7</v>
      </c>
      <c r="B1130">
        <v>419.18</v>
      </c>
      <c r="C1130" t="s">
        <v>1412</v>
      </c>
      <c r="D1130">
        <v>21.1761938</v>
      </c>
      <c r="E1130">
        <v>92.156611100000006</v>
      </c>
      <c r="F1130" t="s">
        <v>18</v>
      </c>
      <c r="G1130" t="s">
        <v>600</v>
      </c>
      <c r="H1130">
        <f t="shared" si="121"/>
        <v>92.159268533333332</v>
      </c>
      <c r="I1130">
        <f t="shared" si="122"/>
        <v>2.6574333333257982E-3</v>
      </c>
      <c r="J1130">
        <f t="shared" si="123"/>
        <v>21.182934733333333</v>
      </c>
      <c r="K1130">
        <f t="shared" si="124"/>
        <v>6.7409333333330324E-3</v>
      </c>
      <c r="L1130" t="b">
        <f t="shared" si="125"/>
        <v>0</v>
      </c>
      <c r="M1130">
        <f t="shared" si="119"/>
        <v>92.156611100000006</v>
      </c>
      <c r="N1130">
        <f t="shared" si="120"/>
        <v>21.1761938</v>
      </c>
    </row>
    <row r="1131" spans="1:14" outlineLevel="1" x14ac:dyDescent="0.3">
      <c r="A1131" t="s">
        <v>7</v>
      </c>
      <c r="B1131">
        <v>419.423</v>
      </c>
      <c r="C1131" t="s">
        <v>1413</v>
      </c>
      <c r="D1131">
        <v>21.174277100000001</v>
      </c>
      <c r="E1131">
        <v>92.1557222</v>
      </c>
      <c r="F1131" t="s">
        <v>12</v>
      </c>
      <c r="G1131" t="s">
        <v>22</v>
      </c>
      <c r="H1131">
        <f t="shared" si="121"/>
        <v>92.157833333333329</v>
      </c>
      <c r="I1131">
        <f t="shared" si="122"/>
        <v>2.1111333333294624E-3</v>
      </c>
      <c r="J1131">
        <f t="shared" si="123"/>
        <v>21.179721666666669</v>
      </c>
      <c r="K1131">
        <f t="shared" si="124"/>
        <v>5.4445666666680381E-3</v>
      </c>
      <c r="L1131" t="b">
        <f t="shared" si="125"/>
        <v>0</v>
      </c>
      <c r="M1131">
        <f t="shared" si="119"/>
        <v>92.1557222</v>
      </c>
      <c r="N1131">
        <f t="shared" si="120"/>
        <v>21.174277100000001</v>
      </c>
    </row>
    <row r="1132" spans="1:14" outlineLevel="1" x14ac:dyDescent="0.3">
      <c r="A1132" t="s">
        <v>7</v>
      </c>
      <c r="B1132">
        <v>419.70499999999998</v>
      </c>
      <c r="C1132" t="s">
        <v>1414</v>
      </c>
      <c r="D1132">
        <v>21.1718327</v>
      </c>
      <c r="E1132">
        <v>92.155138899999997</v>
      </c>
      <c r="F1132" t="s">
        <v>12</v>
      </c>
      <c r="G1132" t="s">
        <v>22</v>
      </c>
      <c r="H1132">
        <f t="shared" si="121"/>
        <v>92.15660183333334</v>
      </c>
      <c r="I1132">
        <f t="shared" si="122"/>
        <v>1.4629333333431305E-3</v>
      </c>
      <c r="J1132">
        <f t="shared" si="123"/>
        <v>21.176378966666665</v>
      </c>
      <c r="K1132">
        <f t="shared" si="124"/>
        <v>4.546266666665133E-3</v>
      </c>
      <c r="L1132" t="b">
        <f t="shared" si="125"/>
        <v>0</v>
      </c>
      <c r="M1132">
        <f t="shared" si="119"/>
        <v>92.155138899999997</v>
      </c>
      <c r="N1132">
        <f t="shared" si="120"/>
        <v>21.1718327</v>
      </c>
    </row>
    <row r="1133" spans="1:14" outlineLevel="1" x14ac:dyDescent="0.3">
      <c r="A1133" t="s">
        <v>7</v>
      </c>
      <c r="B1133">
        <v>419.94799999999998</v>
      </c>
      <c r="C1133" t="s">
        <v>1415</v>
      </c>
      <c r="D1133">
        <v>21.169804899999999</v>
      </c>
      <c r="E1133">
        <v>92.154583299999999</v>
      </c>
      <c r="F1133" t="s">
        <v>35</v>
      </c>
      <c r="G1133" t="s">
        <v>54</v>
      </c>
      <c r="H1133">
        <f t="shared" si="121"/>
        <v>92.155824066666653</v>
      </c>
      <c r="I1133">
        <f t="shared" si="122"/>
        <v>1.2407666666547357E-3</v>
      </c>
      <c r="J1133">
        <f t="shared" si="123"/>
        <v>21.174101199999999</v>
      </c>
      <c r="K1133">
        <f t="shared" si="124"/>
        <v>4.2963000000000306E-3</v>
      </c>
      <c r="L1133" t="b">
        <f t="shared" si="125"/>
        <v>0</v>
      </c>
      <c r="M1133">
        <f t="shared" si="119"/>
        <v>92.154583299999999</v>
      </c>
      <c r="N1133">
        <f t="shared" si="120"/>
        <v>21.169804899999999</v>
      </c>
    </row>
    <row r="1134" spans="1:14" outlineLevel="1" x14ac:dyDescent="0.3">
      <c r="A1134" t="s">
        <v>7</v>
      </c>
      <c r="B1134">
        <v>419.99599999999998</v>
      </c>
      <c r="C1134" t="s">
        <v>1416</v>
      </c>
      <c r="D1134">
        <v>21.169499299999998</v>
      </c>
      <c r="E1134">
        <v>92.154305600000001</v>
      </c>
      <c r="F1134" t="s">
        <v>35</v>
      </c>
      <c r="G1134" t="s">
        <v>38</v>
      </c>
      <c r="H1134">
        <f t="shared" si="121"/>
        <v>92.155148133333341</v>
      </c>
      <c r="I1134">
        <f t="shared" si="122"/>
        <v>8.4253333334061153E-4</v>
      </c>
      <c r="J1134">
        <f t="shared" si="123"/>
        <v>21.171971566666667</v>
      </c>
      <c r="K1134">
        <f t="shared" si="124"/>
        <v>2.4722666666683324E-3</v>
      </c>
      <c r="L1134" t="b">
        <f t="shared" si="125"/>
        <v>0</v>
      </c>
      <c r="M1134">
        <f t="shared" si="119"/>
        <v>92.154305600000001</v>
      </c>
      <c r="N1134">
        <f t="shared" si="120"/>
        <v>21.169499299999998</v>
      </c>
    </row>
    <row r="1135" spans="1:14" outlineLevel="1" x14ac:dyDescent="0.3">
      <c r="A1135" t="s">
        <v>7</v>
      </c>
      <c r="B1135">
        <v>420.15100000000001</v>
      </c>
      <c r="C1135" t="s">
        <v>1417</v>
      </c>
      <c r="D1135">
        <v>21.168416000000001</v>
      </c>
      <c r="E1135">
        <v>92.153277799999998</v>
      </c>
      <c r="F1135" t="s">
        <v>12</v>
      </c>
      <c r="G1135" t="s">
        <v>22</v>
      </c>
      <c r="H1135">
        <f t="shared" si="121"/>
        <v>92.154675933333337</v>
      </c>
      <c r="I1135">
        <f t="shared" si="122"/>
        <v>1.3981333333390467E-3</v>
      </c>
      <c r="J1135">
        <f t="shared" si="123"/>
        <v>21.170378966666664</v>
      </c>
      <c r="K1135">
        <f t="shared" si="124"/>
        <v>1.9629666666638457E-3</v>
      </c>
      <c r="L1135" t="b">
        <f t="shared" si="125"/>
        <v>0</v>
      </c>
      <c r="M1135">
        <f t="shared" si="119"/>
        <v>92.153277799999998</v>
      </c>
      <c r="N1135">
        <f t="shared" si="120"/>
        <v>21.168416000000001</v>
      </c>
    </row>
    <row r="1136" spans="1:14" outlineLevel="1" x14ac:dyDescent="0.3">
      <c r="A1136" t="s">
        <v>7</v>
      </c>
      <c r="B1136">
        <v>420.26100000000002</v>
      </c>
      <c r="C1136" t="s">
        <v>1418</v>
      </c>
      <c r="D1136">
        <v>21.1677216</v>
      </c>
      <c r="E1136">
        <v>92.152777799999996</v>
      </c>
      <c r="F1136" t="s">
        <v>18</v>
      </c>
      <c r="G1136" t="s">
        <v>600</v>
      </c>
      <c r="H1136">
        <f t="shared" si="121"/>
        <v>92.154055566666671</v>
      </c>
      <c r="I1136">
        <f t="shared" si="122"/>
        <v>1.2777666666750065E-3</v>
      </c>
      <c r="J1136">
        <f t="shared" si="123"/>
        <v>21.169240066666667</v>
      </c>
      <c r="K1136">
        <f t="shared" si="124"/>
        <v>1.5184666666669955E-3</v>
      </c>
      <c r="L1136" t="b">
        <f t="shared" si="125"/>
        <v>0</v>
      </c>
      <c r="M1136">
        <f t="shared" si="119"/>
        <v>92.152777799999996</v>
      </c>
      <c r="N1136">
        <f t="shared" si="120"/>
        <v>21.1677216</v>
      </c>
    </row>
    <row r="1137" spans="1:14" outlineLevel="1" x14ac:dyDescent="0.3">
      <c r="A1137" t="s">
        <v>7</v>
      </c>
      <c r="B1137">
        <v>420.32600000000002</v>
      </c>
      <c r="C1137" t="s">
        <v>1419</v>
      </c>
      <c r="D1137">
        <v>21.167332699999999</v>
      </c>
      <c r="E1137">
        <v>92.152416700000003</v>
      </c>
      <c r="F1137" t="s">
        <v>12</v>
      </c>
      <c r="G1137" t="s">
        <v>22</v>
      </c>
      <c r="H1137">
        <f t="shared" si="121"/>
        <v>92.153453733333322</v>
      </c>
      <c r="I1137">
        <f t="shared" si="122"/>
        <v>1.0370333333185044E-3</v>
      </c>
      <c r="J1137">
        <f t="shared" si="123"/>
        <v>21.168545633333334</v>
      </c>
      <c r="K1137">
        <f t="shared" si="124"/>
        <v>1.2129333333348313E-3</v>
      </c>
      <c r="L1137" t="b">
        <f t="shared" si="125"/>
        <v>0</v>
      </c>
      <c r="M1137">
        <f t="shared" si="119"/>
        <v>92.152416700000003</v>
      </c>
      <c r="N1137">
        <f t="shared" si="120"/>
        <v>21.167332699999999</v>
      </c>
    </row>
    <row r="1138" spans="1:14" outlineLevel="1" x14ac:dyDescent="0.3">
      <c r="A1138" t="s">
        <v>7</v>
      </c>
      <c r="B1138">
        <v>420.57900000000001</v>
      </c>
      <c r="C1138" t="s">
        <v>1420</v>
      </c>
      <c r="D1138">
        <v>21.165222199999999</v>
      </c>
      <c r="E1138">
        <v>92.152166699999995</v>
      </c>
      <c r="F1138" t="s">
        <v>35</v>
      </c>
      <c r="G1138" t="s">
        <v>54</v>
      </c>
      <c r="H1138">
        <f t="shared" si="121"/>
        <v>92.152824099999989</v>
      </c>
      <c r="I1138">
        <f t="shared" si="122"/>
        <v>6.5739999999436805E-4</v>
      </c>
      <c r="J1138">
        <f t="shared" si="123"/>
        <v>21.167823433333336</v>
      </c>
      <c r="K1138">
        <f t="shared" si="124"/>
        <v>2.6012333333369497E-3</v>
      </c>
      <c r="L1138" t="b">
        <f t="shared" si="125"/>
        <v>0</v>
      </c>
      <c r="M1138">
        <f t="shared" si="119"/>
        <v>92.152166699999995</v>
      </c>
      <c r="N1138">
        <f t="shared" si="120"/>
        <v>21.165222199999999</v>
      </c>
    </row>
    <row r="1139" spans="1:14" outlineLevel="1" x14ac:dyDescent="0.3">
      <c r="A1139" t="s">
        <v>7</v>
      </c>
      <c r="B1139">
        <v>420.61099999999999</v>
      </c>
      <c r="C1139" t="s">
        <v>1421</v>
      </c>
      <c r="D1139">
        <v>21.1649444</v>
      </c>
      <c r="E1139">
        <v>92.152194399999999</v>
      </c>
      <c r="F1139" t="s">
        <v>35</v>
      </c>
      <c r="G1139" t="s">
        <v>38</v>
      </c>
      <c r="H1139">
        <f t="shared" si="121"/>
        <v>92.152462966666675</v>
      </c>
      <c r="I1139">
        <f t="shared" si="122"/>
        <v>2.6856666667640638E-4</v>
      </c>
      <c r="J1139">
        <f t="shared" si="123"/>
        <v>21.166758833333333</v>
      </c>
      <c r="K1139">
        <f t="shared" si="124"/>
        <v>1.8144333333331986E-3</v>
      </c>
      <c r="L1139" t="b">
        <f t="shared" si="125"/>
        <v>0</v>
      </c>
      <c r="M1139">
        <f t="shared" si="119"/>
        <v>92.152194399999999</v>
      </c>
      <c r="N1139">
        <f t="shared" si="120"/>
        <v>21.1649444</v>
      </c>
    </row>
    <row r="1140" spans="1:14" outlineLevel="1" x14ac:dyDescent="0.3">
      <c r="A1140" t="s">
        <v>7</v>
      </c>
      <c r="B1140">
        <v>420.80599999999998</v>
      </c>
      <c r="C1140" t="s">
        <v>1422</v>
      </c>
      <c r="D1140">
        <v>21.163250000000001</v>
      </c>
      <c r="E1140">
        <v>92.152222199999997</v>
      </c>
      <c r="F1140" t="s">
        <v>12</v>
      </c>
      <c r="G1140" t="s">
        <v>22</v>
      </c>
      <c r="H1140">
        <f t="shared" si="121"/>
        <v>92.152277766666657</v>
      </c>
      <c r="I1140">
        <f t="shared" si="122"/>
        <v>5.5566666659956354E-5</v>
      </c>
      <c r="J1140">
        <f t="shared" si="123"/>
        <v>21.1658331</v>
      </c>
      <c r="K1140">
        <f t="shared" si="124"/>
        <v>2.5830999999989501E-3</v>
      </c>
      <c r="L1140" t="b">
        <f t="shared" si="125"/>
        <v>0</v>
      </c>
      <c r="M1140">
        <f t="shared" si="119"/>
        <v>92.152222199999997</v>
      </c>
      <c r="N1140">
        <f t="shared" si="120"/>
        <v>21.163250000000001</v>
      </c>
    </row>
    <row r="1141" spans="1:14" outlineLevel="1" x14ac:dyDescent="0.3">
      <c r="A1141" t="s">
        <v>7</v>
      </c>
      <c r="B1141">
        <v>420.89499999999998</v>
      </c>
      <c r="C1141" t="s">
        <v>1423</v>
      </c>
      <c r="D1141">
        <v>21.1624722</v>
      </c>
      <c r="E1141">
        <v>92.152277799999993</v>
      </c>
      <c r="F1141" t="s">
        <v>12</v>
      </c>
      <c r="G1141" t="s">
        <v>13</v>
      </c>
      <c r="H1141">
        <f t="shared" si="121"/>
        <v>92.152231466666663</v>
      </c>
      <c r="I1141">
        <f t="shared" si="122"/>
        <v>4.633333333003975E-5</v>
      </c>
      <c r="J1141">
        <f t="shared" si="123"/>
        <v>21.164472200000002</v>
      </c>
      <c r="K1141">
        <f t="shared" si="124"/>
        <v>2.0000000000024443E-3</v>
      </c>
      <c r="L1141" t="b">
        <f t="shared" si="125"/>
        <v>0</v>
      </c>
      <c r="M1141">
        <f t="shared" si="119"/>
        <v>92.152277799999993</v>
      </c>
      <c r="N1141">
        <f t="shared" si="120"/>
        <v>21.1624722</v>
      </c>
    </row>
    <row r="1142" spans="1:14" outlineLevel="1" x14ac:dyDescent="0.3">
      <c r="A1142" t="s">
        <v>7</v>
      </c>
      <c r="B1142">
        <v>421.13099999999997</v>
      </c>
      <c r="C1142" t="s">
        <v>1424</v>
      </c>
      <c r="D1142">
        <v>21.160416699999999</v>
      </c>
      <c r="E1142">
        <v>92.152500000000003</v>
      </c>
      <c r="F1142" t="s">
        <v>12</v>
      </c>
      <c r="G1142" t="s">
        <v>22</v>
      </c>
      <c r="H1142">
        <f t="shared" si="121"/>
        <v>92.152231466666663</v>
      </c>
      <c r="I1142">
        <f t="shared" si="122"/>
        <v>2.6853333334031504E-4</v>
      </c>
      <c r="J1142">
        <f t="shared" si="123"/>
        <v>21.163555533333334</v>
      </c>
      <c r="K1142">
        <f t="shared" si="124"/>
        <v>3.1388333333346452E-3</v>
      </c>
      <c r="L1142" t="b">
        <f t="shared" si="125"/>
        <v>0</v>
      </c>
      <c r="M1142">
        <f t="shared" si="119"/>
        <v>92.152500000000003</v>
      </c>
      <c r="N1142">
        <f t="shared" si="120"/>
        <v>21.160416699999999</v>
      </c>
    </row>
    <row r="1143" spans="1:14" outlineLevel="1" x14ac:dyDescent="0.3">
      <c r="A1143" t="s">
        <v>7</v>
      </c>
      <c r="B1143">
        <v>421.23899999999998</v>
      </c>
      <c r="C1143" t="s">
        <v>1425</v>
      </c>
      <c r="D1143">
        <v>21.159500000000001</v>
      </c>
      <c r="E1143">
        <v>92.152611100000001</v>
      </c>
      <c r="F1143" t="s">
        <v>18</v>
      </c>
      <c r="G1143" t="s">
        <v>600</v>
      </c>
      <c r="H1143">
        <f t="shared" si="121"/>
        <v>92.152333333333331</v>
      </c>
      <c r="I1143">
        <f t="shared" si="122"/>
        <v>2.7776666667023164E-4</v>
      </c>
      <c r="J1143">
        <f t="shared" si="123"/>
        <v>21.1620463</v>
      </c>
      <c r="K1143">
        <f t="shared" si="124"/>
        <v>2.5462999999987801E-3</v>
      </c>
      <c r="L1143" t="b">
        <f t="shared" si="125"/>
        <v>0</v>
      </c>
      <c r="M1143">
        <f t="shared" si="119"/>
        <v>92.152611100000001</v>
      </c>
      <c r="N1143">
        <f t="shared" si="120"/>
        <v>21.159500000000001</v>
      </c>
    </row>
    <row r="1144" spans="1:14" outlineLevel="1" x14ac:dyDescent="0.3">
      <c r="A1144" t="s">
        <v>7</v>
      </c>
      <c r="B1144">
        <v>421.26</v>
      </c>
      <c r="C1144" t="s">
        <v>1426</v>
      </c>
      <c r="D1144">
        <v>21.1593056</v>
      </c>
      <c r="E1144">
        <v>92.152611100000001</v>
      </c>
      <c r="F1144" t="s">
        <v>12</v>
      </c>
      <c r="G1144" t="s">
        <v>22</v>
      </c>
      <c r="H1144">
        <f t="shared" si="121"/>
        <v>92.152462966666675</v>
      </c>
      <c r="I1144">
        <f t="shared" si="122"/>
        <v>1.4813333332597267E-4</v>
      </c>
      <c r="J1144">
        <f t="shared" si="123"/>
        <v>21.160796299999998</v>
      </c>
      <c r="K1144">
        <f t="shared" si="124"/>
        <v>1.4906999999979575E-3</v>
      </c>
      <c r="L1144" t="b">
        <f t="shared" si="125"/>
        <v>0</v>
      </c>
      <c r="M1144">
        <f t="shared" si="119"/>
        <v>92.152611100000001</v>
      </c>
      <c r="N1144">
        <f t="shared" si="120"/>
        <v>21.1593056</v>
      </c>
    </row>
    <row r="1145" spans="1:14" outlineLevel="1" x14ac:dyDescent="0.3">
      <c r="A1145" t="s">
        <v>7</v>
      </c>
      <c r="B1145">
        <v>421.33300000000003</v>
      </c>
      <c r="C1145" t="s">
        <v>1427</v>
      </c>
      <c r="D1145">
        <v>21.158666700000001</v>
      </c>
      <c r="E1145">
        <v>92.152500000000003</v>
      </c>
      <c r="F1145" t="s">
        <v>12</v>
      </c>
      <c r="G1145" t="s">
        <v>22</v>
      </c>
      <c r="H1145">
        <f t="shared" si="121"/>
        <v>92.15253703333336</v>
      </c>
      <c r="I1145">
        <f t="shared" si="122"/>
        <v>3.7033333356362164E-5</v>
      </c>
      <c r="J1145">
        <f t="shared" si="123"/>
        <v>21.159740766666669</v>
      </c>
      <c r="K1145">
        <f t="shared" si="124"/>
        <v>1.0740666666677612E-3</v>
      </c>
      <c r="L1145" t="b">
        <f t="shared" si="125"/>
        <v>0</v>
      </c>
      <c r="M1145">
        <f t="shared" si="119"/>
        <v>92.152500000000003</v>
      </c>
      <c r="N1145">
        <f t="shared" si="120"/>
        <v>21.158666700000001</v>
      </c>
    </row>
    <row r="1146" spans="1:14" outlineLevel="1" x14ac:dyDescent="0.3">
      <c r="A1146" t="s">
        <v>7</v>
      </c>
      <c r="B1146">
        <v>421.68799999999999</v>
      </c>
      <c r="C1146" t="s">
        <v>1428</v>
      </c>
      <c r="D1146">
        <v>21.1556389</v>
      </c>
      <c r="E1146">
        <v>92.152777799999996</v>
      </c>
      <c r="F1146" t="s">
        <v>12</v>
      </c>
      <c r="G1146" t="s">
        <v>22</v>
      </c>
      <c r="H1146">
        <f t="shared" si="121"/>
        <v>92.152574066666674</v>
      </c>
      <c r="I1146">
        <f t="shared" si="122"/>
        <v>2.0373333332202037E-4</v>
      </c>
      <c r="J1146">
        <f t="shared" si="123"/>
        <v>21.159157433333334</v>
      </c>
      <c r="K1146">
        <f t="shared" si="124"/>
        <v>3.518533333334517E-3</v>
      </c>
      <c r="L1146" t="b">
        <f t="shared" si="125"/>
        <v>0</v>
      </c>
      <c r="M1146">
        <f t="shared" si="119"/>
        <v>92.152777799999996</v>
      </c>
      <c r="N1146">
        <f t="shared" si="120"/>
        <v>21.1556389</v>
      </c>
    </row>
    <row r="1147" spans="1:14" outlineLevel="1" x14ac:dyDescent="0.3">
      <c r="A1147" t="s">
        <v>7</v>
      </c>
      <c r="B1147">
        <v>421.90499999999997</v>
      </c>
      <c r="C1147" t="s">
        <v>1429</v>
      </c>
      <c r="D1147">
        <v>21.1537778</v>
      </c>
      <c r="E1147">
        <v>92.152861099999996</v>
      </c>
      <c r="F1147" t="s">
        <v>12</v>
      </c>
      <c r="G1147" t="s">
        <v>22</v>
      </c>
      <c r="H1147">
        <f t="shared" si="121"/>
        <v>92.152666666666661</v>
      </c>
      <c r="I1147">
        <f t="shared" si="122"/>
        <v>1.9443333333413193E-4</v>
      </c>
      <c r="J1147">
        <f t="shared" si="123"/>
        <v>21.1578704</v>
      </c>
      <c r="K1147">
        <f t="shared" si="124"/>
        <v>4.0925999999998908E-3</v>
      </c>
      <c r="L1147" t="b">
        <f t="shared" si="125"/>
        <v>0</v>
      </c>
      <c r="M1147">
        <f t="shared" si="119"/>
        <v>92.152861099999996</v>
      </c>
      <c r="N1147">
        <f t="shared" si="120"/>
        <v>21.1537778</v>
      </c>
    </row>
    <row r="1148" spans="1:14" outlineLevel="1" x14ac:dyDescent="0.3">
      <c r="A1148" t="s">
        <v>7</v>
      </c>
      <c r="B1148">
        <v>422.11700000000002</v>
      </c>
      <c r="C1148" t="s">
        <v>1430</v>
      </c>
      <c r="D1148">
        <v>21.152194399999999</v>
      </c>
      <c r="E1148">
        <v>92.153527800000006</v>
      </c>
      <c r="F1148" t="s">
        <v>12</v>
      </c>
      <c r="G1148" t="s">
        <v>22</v>
      </c>
      <c r="H1148">
        <f t="shared" si="121"/>
        <v>92.152750000000012</v>
      </c>
      <c r="I1148">
        <f t="shared" si="122"/>
        <v>7.7779999999449956E-4</v>
      </c>
      <c r="J1148">
        <f t="shared" si="123"/>
        <v>21.1560278</v>
      </c>
      <c r="K1148">
        <f t="shared" si="124"/>
        <v>3.8334000000013191E-3</v>
      </c>
      <c r="L1148" t="b">
        <f t="shared" si="125"/>
        <v>0</v>
      </c>
      <c r="M1148">
        <f t="shared" si="119"/>
        <v>92.153527800000006</v>
      </c>
      <c r="N1148">
        <f t="shared" si="120"/>
        <v>21.152194399999999</v>
      </c>
    </row>
    <row r="1149" spans="1:14" outlineLevel="1" x14ac:dyDescent="0.3">
      <c r="A1149" t="s">
        <v>7</v>
      </c>
      <c r="B1149">
        <v>422.315</v>
      </c>
      <c r="C1149" t="s">
        <v>1431</v>
      </c>
      <c r="D1149">
        <v>21.150722200000001</v>
      </c>
      <c r="E1149">
        <v>92.154499999999999</v>
      </c>
      <c r="F1149" t="s">
        <v>18</v>
      </c>
      <c r="G1149" t="s">
        <v>600</v>
      </c>
      <c r="H1149">
        <f t="shared" si="121"/>
        <v>92.153055566666652</v>
      </c>
      <c r="I1149">
        <f t="shared" si="122"/>
        <v>1.4444333333472059E-3</v>
      </c>
      <c r="J1149">
        <f t="shared" si="123"/>
        <v>21.153870366666666</v>
      </c>
      <c r="K1149">
        <f t="shared" si="124"/>
        <v>3.1481666666657304E-3</v>
      </c>
      <c r="L1149" t="b">
        <f t="shared" si="125"/>
        <v>0</v>
      </c>
      <c r="M1149">
        <f t="shared" si="119"/>
        <v>92.154499999999999</v>
      </c>
      <c r="N1149">
        <f t="shared" si="120"/>
        <v>21.150722200000001</v>
      </c>
    </row>
    <row r="1150" spans="1:14" outlineLevel="1" x14ac:dyDescent="0.3">
      <c r="A1150" t="s">
        <v>7</v>
      </c>
      <c r="B1150">
        <v>422.85300000000001</v>
      </c>
      <c r="C1150" t="s">
        <v>1432</v>
      </c>
      <c r="D1150">
        <v>21.147333</v>
      </c>
      <c r="E1150">
        <v>92.157416699999999</v>
      </c>
      <c r="F1150" t="s">
        <v>12</v>
      </c>
      <c r="G1150" t="s">
        <v>22</v>
      </c>
      <c r="H1150">
        <f t="shared" si="121"/>
        <v>92.153629633333324</v>
      </c>
      <c r="I1150">
        <f t="shared" si="122"/>
        <v>3.787066666674832E-3</v>
      </c>
      <c r="J1150">
        <f t="shared" si="123"/>
        <v>21.152231466666667</v>
      </c>
      <c r="K1150">
        <f t="shared" si="124"/>
        <v>4.8984666666669341E-3</v>
      </c>
      <c r="L1150" t="b">
        <f t="shared" si="125"/>
        <v>0</v>
      </c>
      <c r="M1150">
        <f t="shared" si="119"/>
        <v>92.157416699999999</v>
      </c>
      <c r="N1150">
        <f t="shared" si="120"/>
        <v>21.147333</v>
      </c>
    </row>
    <row r="1151" spans="1:14" outlineLevel="1" x14ac:dyDescent="0.3">
      <c r="A1151" t="s">
        <v>7</v>
      </c>
      <c r="B1151">
        <v>423.22199999999998</v>
      </c>
      <c r="C1151" t="s">
        <v>1433</v>
      </c>
      <c r="D1151">
        <v>21.1442774</v>
      </c>
      <c r="E1151">
        <v>92.1586389</v>
      </c>
      <c r="F1151" t="s">
        <v>35</v>
      </c>
      <c r="G1151" t="s">
        <v>54</v>
      </c>
      <c r="H1151">
        <f t="shared" si="121"/>
        <v>92.155148166666663</v>
      </c>
      <c r="I1151">
        <f t="shared" si="122"/>
        <v>3.4907333333364932E-3</v>
      </c>
      <c r="J1151">
        <f t="shared" si="123"/>
        <v>21.150083200000001</v>
      </c>
      <c r="K1151">
        <f t="shared" si="124"/>
        <v>5.8058000000009713E-3</v>
      </c>
      <c r="L1151" t="b">
        <f t="shared" si="125"/>
        <v>0</v>
      </c>
      <c r="M1151">
        <f t="shared" si="119"/>
        <v>92.1586389</v>
      </c>
      <c r="N1151">
        <f t="shared" si="120"/>
        <v>21.1442774</v>
      </c>
    </row>
    <row r="1152" spans="1:14" outlineLevel="1" x14ac:dyDescent="0.3">
      <c r="A1152" t="s">
        <v>7</v>
      </c>
      <c r="B1152">
        <v>423.24099999999999</v>
      </c>
      <c r="C1152" t="s">
        <v>1434</v>
      </c>
      <c r="D1152">
        <v>21.144166299999998</v>
      </c>
      <c r="E1152">
        <v>92.158694400000002</v>
      </c>
      <c r="F1152" t="s">
        <v>35</v>
      </c>
      <c r="G1152" t="s">
        <v>38</v>
      </c>
      <c r="H1152">
        <f t="shared" si="121"/>
        <v>92.156851866666671</v>
      </c>
      <c r="I1152">
        <f t="shared" si="122"/>
        <v>1.8425333333311755E-3</v>
      </c>
      <c r="J1152">
        <f t="shared" si="123"/>
        <v>21.147444199999999</v>
      </c>
      <c r="K1152">
        <f t="shared" si="124"/>
        <v>3.2779000000004999E-3</v>
      </c>
      <c r="L1152" t="b">
        <f t="shared" si="125"/>
        <v>0</v>
      </c>
      <c r="M1152">
        <f t="shared" si="119"/>
        <v>92.158694400000002</v>
      </c>
      <c r="N1152">
        <f t="shared" si="120"/>
        <v>21.144166299999998</v>
      </c>
    </row>
    <row r="1153" spans="1:14" outlineLevel="1" x14ac:dyDescent="0.3">
      <c r="A1153" t="s">
        <v>7</v>
      </c>
      <c r="B1153">
        <v>423.322</v>
      </c>
      <c r="C1153" t="s">
        <v>1435</v>
      </c>
      <c r="D1153">
        <v>21.1435274</v>
      </c>
      <c r="E1153">
        <v>92.158972199999994</v>
      </c>
      <c r="F1153" t="s">
        <v>18</v>
      </c>
      <c r="G1153" t="s">
        <v>1436</v>
      </c>
      <c r="H1153">
        <f t="shared" si="121"/>
        <v>92.158249999999995</v>
      </c>
      <c r="I1153">
        <f t="shared" si="122"/>
        <v>7.2219999999845186E-4</v>
      </c>
      <c r="J1153">
        <f t="shared" si="123"/>
        <v>21.145258899999998</v>
      </c>
      <c r="K1153">
        <f t="shared" si="124"/>
        <v>1.7314999999982206E-3</v>
      </c>
      <c r="L1153" t="b">
        <f t="shared" si="125"/>
        <v>0</v>
      </c>
      <c r="M1153">
        <f t="shared" si="119"/>
        <v>92.158972199999994</v>
      </c>
      <c r="N1153">
        <f t="shared" si="120"/>
        <v>21.1435274</v>
      </c>
    </row>
    <row r="1154" spans="1:14" outlineLevel="1" x14ac:dyDescent="0.3">
      <c r="A1154" t="s">
        <v>7</v>
      </c>
      <c r="B1154">
        <v>423.57</v>
      </c>
      <c r="C1154" t="s">
        <v>1437</v>
      </c>
      <c r="D1154">
        <v>21.141499700000001</v>
      </c>
      <c r="E1154">
        <v>92.159916699999997</v>
      </c>
      <c r="F1154" t="s">
        <v>35</v>
      </c>
      <c r="G1154" t="s">
        <v>54</v>
      </c>
      <c r="H1154">
        <f t="shared" si="121"/>
        <v>92.158768499999994</v>
      </c>
      <c r="I1154">
        <f t="shared" si="122"/>
        <v>1.1482000000029302E-3</v>
      </c>
      <c r="J1154">
        <f t="shared" si="123"/>
        <v>21.143990366666667</v>
      </c>
      <c r="K1154">
        <f t="shared" si="124"/>
        <v>2.490666666666641E-3</v>
      </c>
      <c r="L1154" t="b">
        <f t="shared" si="125"/>
        <v>0</v>
      </c>
      <c r="M1154">
        <f t="shared" ref="M1154:M1217" si="126">IF(L1154, H1154, E1154)</f>
        <v>92.159916699999997</v>
      </c>
      <c r="N1154">
        <f t="shared" ref="N1154:N1217" si="127">IF(L1154, J1154, D1154)</f>
        <v>21.141499700000001</v>
      </c>
    </row>
    <row r="1155" spans="1:14" outlineLevel="1" x14ac:dyDescent="0.3">
      <c r="A1155" t="s">
        <v>7</v>
      </c>
      <c r="B1155">
        <v>423.63099999999997</v>
      </c>
      <c r="C1155" t="s">
        <v>1438</v>
      </c>
      <c r="D1155">
        <v>21.1410552</v>
      </c>
      <c r="E1155">
        <v>92.160222200000007</v>
      </c>
      <c r="F1155" t="s">
        <v>35</v>
      </c>
      <c r="G1155" t="s">
        <v>38</v>
      </c>
      <c r="H1155">
        <f t="shared" si="121"/>
        <v>92.159194433333326</v>
      </c>
      <c r="I1155">
        <f t="shared" si="122"/>
        <v>1.0277666666809182E-3</v>
      </c>
      <c r="J1155">
        <f t="shared" si="123"/>
        <v>21.143064466666669</v>
      </c>
      <c r="K1155">
        <f t="shared" si="124"/>
        <v>2.0092666666684522E-3</v>
      </c>
      <c r="L1155" t="b">
        <f t="shared" si="125"/>
        <v>0</v>
      </c>
      <c r="M1155">
        <f t="shared" si="126"/>
        <v>92.160222200000007</v>
      </c>
      <c r="N1155">
        <f t="shared" si="127"/>
        <v>21.1410552</v>
      </c>
    </row>
    <row r="1156" spans="1:14" outlineLevel="1" x14ac:dyDescent="0.3">
      <c r="A1156" t="s">
        <v>7</v>
      </c>
      <c r="B1156">
        <v>424.23399999999998</v>
      </c>
      <c r="C1156" t="s">
        <v>1439</v>
      </c>
      <c r="D1156">
        <v>21.1381108</v>
      </c>
      <c r="E1156">
        <v>92.164861099999996</v>
      </c>
      <c r="F1156" t="s">
        <v>12</v>
      </c>
      <c r="G1156" t="s">
        <v>22</v>
      </c>
      <c r="H1156">
        <f t="shared" si="121"/>
        <v>92.159703700000009</v>
      </c>
      <c r="I1156">
        <f t="shared" si="122"/>
        <v>5.1573999999874331E-3</v>
      </c>
      <c r="J1156">
        <f t="shared" si="123"/>
        <v>21.142027433333336</v>
      </c>
      <c r="K1156">
        <f t="shared" si="124"/>
        <v>3.9166333333362502E-3</v>
      </c>
      <c r="L1156" t="b">
        <f t="shared" si="125"/>
        <v>0</v>
      </c>
      <c r="M1156">
        <f t="shared" si="126"/>
        <v>92.164861099999996</v>
      </c>
      <c r="N1156">
        <f t="shared" si="127"/>
        <v>21.1381108</v>
      </c>
    </row>
    <row r="1157" spans="1:14" outlineLevel="1" x14ac:dyDescent="0.3">
      <c r="A1157" t="s">
        <v>7</v>
      </c>
      <c r="B1157">
        <v>424.35</v>
      </c>
      <c r="C1157" t="s">
        <v>1440</v>
      </c>
      <c r="D1157">
        <v>21.1379719</v>
      </c>
      <c r="E1157">
        <v>92.165916699999997</v>
      </c>
      <c r="F1157" t="s">
        <v>18</v>
      </c>
      <c r="G1157" t="s">
        <v>600</v>
      </c>
      <c r="H1157">
        <f t="shared" si="121"/>
        <v>92.161666666666676</v>
      </c>
      <c r="I1157">
        <f t="shared" si="122"/>
        <v>4.2500333333208573E-3</v>
      </c>
      <c r="J1157">
        <f t="shared" si="123"/>
        <v>21.1402219</v>
      </c>
      <c r="K1157">
        <f t="shared" si="124"/>
        <v>2.2500000000000853E-3</v>
      </c>
      <c r="L1157" t="b">
        <f t="shared" si="125"/>
        <v>0</v>
      </c>
      <c r="M1157">
        <f t="shared" si="126"/>
        <v>92.165916699999997</v>
      </c>
      <c r="N1157">
        <f t="shared" si="127"/>
        <v>21.1379719</v>
      </c>
    </row>
    <row r="1158" spans="1:14" outlineLevel="1" x14ac:dyDescent="0.3">
      <c r="A1158" t="s">
        <v>7</v>
      </c>
      <c r="B1158">
        <v>424.47300000000001</v>
      </c>
      <c r="C1158" t="s">
        <v>1441</v>
      </c>
      <c r="D1158">
        <v>21.137833000000001</v>
      </c>
      <c r="E1158">
        <v>92.167110399999999</v>
      </c>
      <c r="F1158" t="s">
        <v>12</v>
      </c>
      <c r="G1158" t="s">
        <v>22</v>
      </c>
      <c r="H1158">
        <f t="shared" ref="H1158:H1221" si="128">TRIMMEAN(E1154:E1158, X)</f>
        <v>92.163666666666657</v>
      </c>
      <c r="I1158">
        <f t="shared" ref="I1158:I1221" si="129">ABS(H1158-E1158)</f>
        <v>3.4437333333414699E-3</v>
      </c>
      <c r="J1158">
        <f t="shared" ref="J1158:J1221" si="130">TRIMMEAN(D1154:D1158, X)</f>
        <v>21.139045966666668</v>
      </c>
      <c r="K1158">
        <f t="shared" ref="K1158:K1221" si="131">ABS(J1158-D1158)</f>
        <v>1.21296666666737E-3</v>
      </c>
      <c r="L1158" t="b">
        <f t="shared" ref="L1158:L1221" si="132">OR((K1158 &gt;  Y), (I1158 &gt;  Y))</f>
        <v>0</v>
      </c>
      <c r="M1158">
        <f t="shared" si="126"/>
        <v>92.167110399999999</v>
      </c>
      <c r="N1158">
        <f t="shared" si="127"/>
        <v>21.137833000000001</v>
      </c>
    </row>
    <row r="1159" spans="1:14" outlineLevel="1" x14ac:dyDescent="0.3">
      <c r="A1159" t="s">
        <v>7</v>
      </c>
      <c r="B1159">
        <v>424.60399999999998</v>
      </c>
      <c r="C1159" t="s">
        <v>1442</v>
      </c>
      <c r="D1159">
        <v>21.137555200000001</v>
      </c>
      <c r="E1159">
        <v>92.168304899999995</v>
      </c>
      <c r="F1159" t="s">
        <v>12</v>
      </c>
      <c r="G1159" t="s">
        <v>22</v>
      </c>
      <c r="H1159">
        <f t="shared" si="128"/>
        <v>92.16596273333333</v>
      </c>
      <c r="I1159">
        <f t="shared" si="129"/>
        <v>2.3421666666649799E-3</v>
      </c>
      <c r="J1159">
        <f t="shared" si="130"/>
        <v>21.1379719</v>
      </c>
      <c r="K1159">
        <f t="shared" si="131"/>
        <v>4.1669999999882634E-4</v>
      </c>
      <c r="L1159" t="b">
        <f t="shared" si="132"/>
        <v>0</v>
      </c>
      <c r="M1159">
        <f t="shared" si="126"/>
        <v>92.168304899999995</v>
      </c>
      <c r="N1159">
        <f t="shared" si="127"/>
        <v>21.137555200000001</v>
      </c>
    </row>
    <row r="1160" spans="1:14" outlineLevel="1" x14ac:dyDescent="0.3">
      <c r="A1160" t="s">
        <v>7</v>
      </c>
      <c r="B1160">
        <v>424.875</v>
      </c>
      <c r="C1160" t="s">
        <v>1443</v>
      </c>
      <c r="D1160">
        <v>21.1372219</v>
      </c>
      <c r="E1160">
        <v>92.170888199999993</v>
      </c>
      <c r="F1160" t="s">
        <v>12</v>
      </c>
      <c r="G1160" t="s">
        <v>22</v>
      </c>
      <c r="H1160">
        <f t="shared" si="128"/>
        <v>92.167110666666659</v>
      </c>
      <c r="I1160">
        <f t="shared" si="129"/>
        <v>3.7775333333343042E-3</v>
      </c>
      <c r="J1160">
        <f t="shared" si="130"/>
        <v>21.137786699999999</v>
      </c>
      <c r="K1160">
        <f t="shared" si="131"/>
        <v>5.6479999999936581E-4</v>
      </c>
      <c r="L1160" t="b">
        <f t="shared" si="132"/>
        <v>0</v>
      </c>
      <c r="M1160">
        <f t="shared" si="126"/>
        <v>92.170888199999993</v>
      </c>
      <c r="N1160">
        <f t="shared" si="127"/>
        <v>21.1372219</v>
      </c>
    </row>
    <row r="1161" spans="1:14" outlineLevel="1" x14ac:dyDescent="0.3">
      <c r="A1161" t="s">
        <v>7</v>
      </c>
      <c r="B1161">
        <v>425.07499999999999</v>
      </c>
      <c r="C1161" t="s">
        <v>1444</v>
      </c>
      <c r="D1161">
        <v>21.137110799999999</v>
      </c>
      <c r="E1161">
        <v>92.172777100000005</v>
      </c>
      <c r="F1161" t="s">
        <v>12</v>
      </c>
      <c r="G1161" t="s">
        <v>22</v>
      </c>
      <c r="H1161">
        <f t="shared" si="128"/>
        <v>92.168767833333334</v>
      </c>
      <c r="I1161">
        <f t="shared" si="129"/>
        <v>4.0092666666708965E-3</v>
      </c>
      <c r="J1161">
        <f t="shared" si="130"/>
        <v>21.137536700000002</v>
      </c>
      <c r="K1161">
        <f t="shared" si="131"/>
        <v>4.2590000000330974E-4</v>
      </c>
      <c r="L1161" t="b">
        <f t="shared" si="132"/>
        <v>0</v>
      </c>
      <c r="M1161">
        <f t="shared" si="126"/>
        <v>92.172777100000005</v>
      </c>
      <c r="N1161">
        <f t="shared" si="127"/>
        <v>21.137110799999999</v>
      </c>
    </row>
    <row r="1162" spans="1:14" outlineLevel="1" x14ac:dyDescent="0.3">
      <c r="A1162" t="s">
        <v>7</v>
      </c>
      <c r="B1162">
        <v>425.19499999999999</v>
      </c>
      <c r="C1162" t="s">
        <v>1445</v>
      </c>
      <c r="D1162">
        <v>21.136888599999999</v>
      </c>
      <c r="E1162">
        <v>92.173916000000006</v>
      </c>
      <c r="F1162" t="s">
        <v>35</v>
      </c>
      <c r="G1162" t="s">
        <v>54</v>
      </c>
      <c r="H1162">
        <f t="shared" si="128"/>
        <v>92.170656733333331</v>
      </c>
      <c r="I1162">
        <f t="shared" si="129"/>
        <v>3.2592666666744208E-3</v>
      </c>
      <c r="J1162">
        <f t="shared" si="130"/>
        <v>21.137295966666667</v>
      </c>
      <c r="K1162">
        <f t="shared" si="131"/>
        <v>4.0736666666774113E-4</v>
      </c>
      <c r="L1162" t="b">
        <f t="shared" si="132"/>
        <v>0</v>
      </c>
      <c r="M1162">
        <f t="shared" si="126"/>
        <v>92.173916000000006</v>
      </c>
      <c r="N1162">
        <f t="shared" si="127"/>
        <v>21.136888599999999</v>
      </c>
    </row>
    <row r="1163" spans="1:14" outlineLevel="1" x14ac:dyDescent="0.3">
      <c r="A1163" t="s">
        <v>7</v>
      </c>
      <c r="B1163">
        <v>425.22500000000002</v>
      </c>
      <c r="C1163" t="s">
        <v>1446</v>
      </c>
      <c r="D1163">
        <v>21.136721900000001</v>
      </c>
      <c r="E1163">
        <v>92.174138200000002</v>
      </c>
      <c r="F1163" t="s">
        <v>35</v>
      </c>
      <c r="G1163" t="s">
        <v>38</v>
      </c>
      <c r="H1163">
        <f t="shared" si="128"/>
        <v>92.172527100000011</v>
      </c>
      <c r="I1163">
        <f t="shared" si="129"/>
        <v>1.6110999999909836E-3</v>
      </c>
      <c r="J1163">
        <f t="shared" si="130"/>
        <v>21.137073766666667</v>
      </c>
      <c r="K1163">
        <f t="shared" si="131"/>
        <v>3.5186666666575661E-4</v>
      </c>
      <c r="L1163" t="b">
        <f t="shared" si="132"/>
        <v>0</v>
      </c>
      <c r="M1163">
        <f t="shared" si="126"/>
        <v>92.174138200000002</v>
      </c>
      <c r="N1163">
        <f t="shared" si="127"/>
        <v>21.136721900000001</v>
      </c>
    </row>
    <row r="1164" spans="1:14" outlineLevel="1" x14ac:dyDescent="0.3">
      <c r="A1164" t="s">
        <v>7</v>
      </c>
      <c r="B1164">
        <v>425.35300000000001</v>
      </c>
      <c r="C1164" t="s">
        <v>1447</v>
      </c>
      <c r="D1164">
        <v>21.1363886</v>
      </c>
      <c r="E1164">
        <v>92.175249300000004</v>
      </c>
      <c r="F1164" t="s">
        <v>18</v>
      </c>
      <c r="G1164" t="s">
        <v>600</v>
      </c>
      <c r="H1164">
        <f t="shared" si="128"/>
        <v>92.173610433333337</v>
      </c>
      <c r="I1164">
        <f t="shared" si="129"/>
        <v>1.638866666667127E-3</v>
      </c>
      <c r="J1164">
        <f t="shared" si="130"/>
        <v>21.136907099999998</v>
      </c>
      <c r="K1164">
        <f t="shared" si="131"/>
        <v>5.1849999999831198E-4</v>
      </c>
      <c r="L1164" t="b">
        <f t="shared" si="132"/>
        <v>0</v>
      </c>
      <c r="M1164">
        <f t="shared" si="126"/>
        <v>92.175249300000004</v>
      </c>
      <c r="N1164">
        <f t="shared" si="127"/>
        <v>21.1363886</v>
      </c>
    </row>
    <row r="1165" spans="1:14" outlineLevel="1" x14ac:dyDescent="0.3">
      <c r="A1165" t="s">
        <v>7</v>
      </c>
      <c r="B1165">
        <v>425.38499999999999</v>
      </c>
      <c r="C1165" t="s">
        <v>1448</v>
      </c>
      <c r="D1165">
        <v>21.136360799999999</v>
      </c>
      <c r="E1165">
        <v>92.175554899999995</v>
      </c>
      <c r="F1165" t="s">
        <v>12</v>
      </c>
      <c r="G1165" t="s">
        <v>22</v>
      </c>
      <c r="H1165">
        <f t="shared" si="128"/>
        <v>92.174434500000004</v>
      </c>
      <c r="I1165">
        <f t="shared" si="129"/>
        <v>1.1203999999906955E-3</v>
      </c>
      <c r="J1165">
        <f t="shared" si="130"/>
        <v>21.13666636666667</v>
      </c>
      <c r="K1165">
        <f t="shared" si="131"/>
        <v>3.0556666667180821E-4</v>
      </c>
      <c r="L1165" t="b">
        <f t="shared" si="132"/>
        <v>0</v>
      </c>
      <c r="M1165">
        <f t="shared" si="126"/>
        <v>92.175554899999995</v>
      </c>
      <c r="N1165">
        <f t="shared" si="127"/>
        <v>21.136360799999999</v>
      </c>
    </row>
    <row r="1166" spans="1:14" outlineLevel="1" x14ac:dyDescent="0.3">
      <c r="A1166" t="s">
        <v>7</v>
      </c>
      <c r="B1166">
        <v>425.59800000000001</v>
      </c>
      <c r="C1166" t="s">
        <v>1449</v>
      </c>
      <c r="D1166">
        <v>21.135388599999999</v>
      </c>
      <c r="E1166">
        <v>92.1770827</v>
      </c>
      <c r="F1166" t="s">
        <v>12</v>
      </c>
      <c r="G1166" t="s">
        <v>22</v>
      </c>
      <c r="H1166">
        <f t="shared" si="128"/>
        <v>92.1749808</v>
      </c>
      <c r="I1166">
        <f t="shared" si="129"/>
        <v>2.1018999999995458E-3</v>
      </c>
      <c r="J1166">
        <f t="shared" si="130"/>
        <v>21.136490433333332</v>
      </c>
      <c r="K1166">
        <f t="shared" si="131"/>
        <v>1.1018333333332464E-3</v>
      </c>
      <c r="L1166" t="b">
        <f t="shared" si="132"/>
        <v>0</v>
      </c>
      <c r="M1166">
        <f t="shared" si="126"/>
        <v>92.1770827</v>
      </c>
      <c r="N1166">
        <f t="shared" si="127"/>
        <v>21.135388599999999</v>
      </c>
    </row>
    <row r="1167" spans="1:14" outlineLevel="1" x14ac:dyDescent="0.3">
      <c r="A1167" t="s">
        <v>7</v>
      </c>
      <c r="B1167">
        <v>426.09199999999998</v>
      </c>
      <c r="C1167" t="s">
        <v>1450</v>
      </c>
      <c r="D1167">
        <v>21.1333886</v>
      </c>
      <c r="E1167">
        <v>92.1806938</v>
      </c>
      <c r="F1167" t="s">
        <v>35</v>
      </c>
      <c r="G1167" t="s">
        <v>54</v>
      </c>
      <c r="H1167">
        <f t="shared" si="128"/>
        <v>92.175962299999995</v>
      </c>
      <c r="I1167">
        <f t="shared" si="129"/>
        <v>4.7315000000054397E-3</v>
      </c>
      <c r="J1167">
        <f t="shared" si="130"/>
        <v>21.136045999999997</v>
      </c>
      <c r="K1167">
        <f t="shared" si="131"/>
        <v>2.6573999999968123E-3</v>
      </c>
      <c r="L1167" t="b">
        <f t="shared" si="132"/>
        <v>0</v>
      </c>
      <c r="M1167">
        <f t="shared" si="126"/>
        <v>92.1806938</v>
      </c>
      <c r="N1167">
        <f t="shared" si="127"/>
        <v>21.1333886</v>
      </c>
    </row>
    <row r="1168" spans="1:14" outlineLevel="1" x14ac:dyDescent="0.3">
      <c r="A1168" t="s">
        <v>7</v>
      </c>
      <c r="B1168">
        <v>426.10899999999998</v>
      </c>
      <c r="C1168" t="s">
        <v>1451</v>
      </c>
      <c r="D1168">
        <v>21.133360799999998</v>
      </c>
      <c r="E1168">
        <v>92.180832699999996</v>
      </c>
      <c r="F1168" t="s">
        <v>35</v>
      </c>
      <c r="G1168" t="s">
        <v>38</v>
      </c>
      <c r="H1168">
        <f t="shared" si="128"/>
        <v>92.177777133333322</v>
      </c>
      <c r="I1168">
        <f t="shared" si="129"/>
        <v>3.0555666666742809E-3</v>
      </c>
      <c r="J1168">
        <f t="shared" si="130"/>
        <v>21.135045999999999</v>
      </c>
      <c r="K1168">
        <f t="shared" si="131"/>
        <v>1.6852000000007195E-3</v>
      </c>
      <c r="L1168" t="b">
        <f t="shared" si="132"/>
        <v>0</v>
      </c>
      <c r="M1168">
        <f t="shared" si="126"/>
        <v>92.180832699999996</v>
      </c>
      <c r="N1168">
        <f t="shared" si="127"/>
        <v>21.133360799999998</v>
      </c>
    </row>
    <row r="1169" spans="1:14" outlineLevel="1" x14ac:dyDescent="0.3">
      <c r="A1169" t="s">
        <v>7</v>
      </c>
      <c r="B1169">
        <v>426.28500000000003</v>
      </c>
      <c r="C1169" t="s">
        <v>1452</v>
      </c>
      <c r="D1169">
        <v>21.1329438</v>
      </c>
      <c r="E1169">
        <v>92.182443800000001</v>
      </c>
      <c r="F1169" t="s">
        <v>12</v>
      </c>
      <c r="G1169" t="s">
        <v>22</v>
      </c>
      <c r="H1169">
        <f t="shared" si="128"/>
        <v>92.179536400000003</v>
      </c>
      <c r="I1169">
        <f t="shared" si="129"/>
        <v>2.907399999998006E-3</v>
      </c>
      <c r="J1169">
        <f t="shared" si="130"/>
        <v>21.134046000000001</v>
      </c>
      <c r="K1169">
        <f t="shared" si="131"/>
        <v>1.1022000000018295E-3</v>
      </c>
      <c r="L1169" t="b">
        <f t="shared" si="132"/>
        <v>0</v>
      </c>
      <c r="M1169">
        <f t="shared" si="126"/>
        <v>92.182443800000001</v>
      </c>
      <c r="N1169">
        <f t="shared" si="127"/>
        <v>21.1329438</v>
      </c>
    </row>
    <row r="1170" spans="1:14" outlineLevel="1" x14ac:dyDescent="0.3">
      <c r="A1170" t="s">
        <v>7</v>
      </c>
      <c r="B1170">
        <v>426.38200000000001</v>
      </c>
      <c r="C1170" t="s">
        <v>1453</v>
      </c>
      <c r="D1170">
        <v>21.132693799999998</v>
      </c>
      <c r="E1170">
        <v>92.183333000000005</v>
      </c>
      <c r="F1170" t="s">
        <v>18</v>
      </c>
      <c r="G1170" t="s">
        <v>600</v>
      </c>
      <c r="H1170">
        <f t="shared" si="128"/>
        <v>92.181323433333333</v>
      </c>
      <c r="I1170">
        <f t="shared" si="129"/>
        <v>2.009566666671958E-3</v>
      </c>
      <c r="J1170">
        <f t="shared" si="130"/>
        <v>21.133231066666664</v>
      </c>
      <c r="K1170">
        <f t="shared" si="131"/>
        <v>5.3726666666520373E-4</v>
      </c>
      <c r="L1170" t="b">
        <f t="shared" si="132"/>
        <v>0</v>
      </c>
      <c r="M1170">
        <f t="shared" si="126"/>
        <v>92.183333000000005</v>
      </c>
      <c r="N1170">
        <f t="shared" si="127"/>
        <v>21.132693799999998</v>
      </c>
    </row>
    <row r="1171" spans="1:14" outlineLevel="1" x14ac:dyDescent="0.3">
      <c r="A1171" t="s">
        <v>7</v>
      </c>
      <c r="B1171">
        <v>426.54199999999997</v>
      </c>
      <c r="C1171" t="s">
        <v>1454</v>
      </c>
      <c r="D1171">
        <v>21.1319716</v>
      </c>
      <c r="E1171">
        <v>92.184610800000002</v>
      </c>
      <c r="F1171" t="s">
        <v>12</v>
      </c>
      <c r="G1171" t="s">
        <v>22</v>
      </c>
      <c r="H1171">
        <f t="shared" si="128"/>
        <v>92.182203166666667</v>
      </c>
      <c r="I1171">
        <f t="shared" si="129"/>
        <v>2.4076333333340472E-3</v>
      </c>
      <c r="J1171">
        <f t="shared" si="130"/>
        <v>21.132999466666664</v>
      </c>
      <c r="K1171">
        <f t="shared" si="131"/>
        <v>1.0278666666643232E-3</v>
      </c>
      <c r="L1171" t="b">
        <f t="shared" si="132"/>
        <v>0</v>
      </c>
      <c r="M1171">
        <f t="shared" si="126"/>
        <v>92.184610800000002</v>
      </c>
      <c r="N1171">
        <f t="shared" si="127"/>
        <v>21.1319716</v>
      </c>
    </row>
    <row r="1172" spans="1:14" outlineLevel="1" x14ac:dyDescent="0.3">
      <c r="A1172" t="s">
        <v>7</v>
      </c>
      <c r="B1172">
        <v>426.71600000000001</v>
      </c>
      <c r="C1172" t="s">
        <v>1455</v>
      </c>
      <c r="D1172">
        <v>21.130971599999999</v>
      </c>
      <c r="E1172">
        <v>92.185694100000006</v>
      </c>
      <c r="F1172" t="s">
        <v>12</v>
      </c>
      <c r="G1172" t="s">
        <v>22</v>
      </c>
      <c r="H1172">
        <f t="shared" si="128"/>
        <v>92.183462533333341</v>
      </c>
      <c r="I1172">
        <f t="shared" si="129"/>
        <v>2.2315666666656853E-3</v>
      </c>
      <c r="J1172">
        <f t="shared" si="130"/>
        <v>21.132536399999999</v>
      </c>
      <c r="K1172">
        <f t="shared" si="131"/>
        <v>1.5648000000005879E-3</v>
      </c>
      <c r="L1172" t="b">
        <f t="shared" si="132"/>
        <v>0</v>
      </c>
      <c r="M1172">
        <f t="shared" si="126"/>
        <v>92.185694100000006</v>
      </c>
      <c r="N1172">
        <f t="shared" si="127"/>
        <v>21.130971599999999</v>
      </c>
    </row>
    <row r="1173" spans="1:14" outlineLevel="1" x14ac:dyDescent="0.3">
      <c r="A1173" t="s">
        <v>7</v>
      </c>
      <c r="B1173">
        <v>427.38200000000001</v>
      </c>
      <c r="C1173" t="s">
        <v>1456</v>
      </c>
      <c r="D1173">
        <v>21.126943799999999</v>
      </c>
      <c r="E1173">
        <v>92.190221899999997</v>
      </c>
      <c r="F1173" t="s">
        <v>18</v>
      </c>
      <c r="G1173" t="s">
        <v>19</v>
      </c>
      <c r="H1173">
        <f t="shared" si="128"/>
        <v>92.184545966666676</v>
      </c>
      <c r="I1173">
        <f t="shared" si="129"/>
        <v>5.6759333333218365E-3</v>
      </c>
      <c r="J1173">
        <f t="shared" si="130"/>
        <v>21.131878999999998</v>
      </c>
      <c r="K1173">
        <f t="shared" si="131"/>
        <v>4.9351999999984741E-3</v>
      </c>
      <c r="L1173" t="b">
        <f t="shared" si="132"/>
        <v>0</v>
      </c>
      <c r="M1173">
        <f t="shared" si="126"/>
        <v>92.190221899999997</v>
      </c>
      <c r="N1173">
        <f t="shared" si="127"/>
        <v>21.126943799999999</v>
      </c>
    </row>
    <row r="1174" spans="1:14" outlineLevel="1" x14ac:dyDescent="0.3">
      <c r="A1174" t="s">
        <v>7</v>
      </c>
      <c r="B1174">
        <v>427.39400000000001</v>
      </c>
      <c r="C1174" t="s">
        <v>1457</v>
      </c>
      <c r="D1174">
        <v>21.126832700000001</v>
      </c>
      <c r="E1174">
        <v>92.190277399999999</v>
      </c>
      <c r="F1174" t="s">
        <v>12</v>
      </c>
      <c r="G1174" t="s">
        <v>22</v>
      </c>
      <c r="H1174">
        <f t="shared" si="128"/>
        <v>92.186842266666659</v>
      </c>
      <c r="I1174">
        <f t="shared" si="129"/>
        <v>3.4351333333404455E-3</v>
      </c>
      <c r="J1174">
        <f t="shared" si="130"/>
        <v>21.129962333333332</v>
      </c>
      <c r="K1174">
        <f t="shared" si="131"/>
        <v>3.1296333333301618E-3</v>
      </c>
      <c r="L1174" t="b">
        <f t="shared" si="132"/>
        <v>0</v>
      </c>
      <c r="M1174">
        <f t="shared" si="126"/>
        <v>92.190277399999999</v>
      </c>
      <c r="N1174">
        <f t="shared" si="127"/>
        <v>21.126832700000001</v>
      </c>
    </row>
    <row r="1175" spans="1:14" outlineLevel="1" x14ac:dyDescent="0.3">
      <c r="A1175" t="s">
        <v>7</v>
      </c>
      <c r="B1175">
        <v>427.73099999999999</v>
      </c>
      <c r="C1175" t="s">
        <v>1458</v>
      </c>
      <c r="D1175">
        <v>21.1242771</v>
      </c>
      <c r="E1175">
        <v>92.191888599999999</v>
      </c>
      <c r="F1175" t="s">
        <v>12</v>
      </c>
      <c r="G1175" t="s">
        <v>22</v>
      </c>
      <c r="H1175">
        <f t="shared" si="128"/>
        <v>92.188731133333349</v>
      </c>
      <c r="I1175">
        <f t="shared" si="129"/>
        <v>3.1574666666500661E-3</v>
      </c>
      <c r="J1175">
        <f t="shared" si="130"/>
        <v>21.128249366666669</v>
      </c>
      <c r="K1175">
        <f t="shared" si="131"/>
        <v>3.9722666666683892E-3</v>
      </c>
      <c r="L1175" t="b">
        <f t="shared" si="132"/>
        <v>0</v>
      </c>
      <c r="M1175">
        <f t="shared" si="126"/>
        <v>92.191888599999999</v>
      </c>
      <c r="N1175">
        <f t="shared" si="127"/>
        <v>21.1242771</v>
      </c>
    </row>
    <row r="1176" spans="1:14" outlineLevel="1" x14ac:dyDescent="0.3">
      <c r="A1176" t="s">
        <v>7</v>
      </c>
      <c r="B1176">
        <v>427.77199999999999</v>
      </c>
      <c r="C1176" t="s">
        <v>1459</v>
      </c>
      <c r="D1176">
        <v>21.123999300000001</v>
      </c>
      <c r="E1176">
        <v>92.191999699999997</v>
      </c>
      <c r="F1176" t="s">
        <v>12</v>
      </c>
      <c r="G1176" t="s">
        <v>22</v>
      </c>
      <c r="H1176">
        <f t="shared" si="128"/>
        <v>92.190795966666656</v>
      </c>
      <c r="I1176">
        <f t="shared" si="129"/>
        <v>1.2037333333410061E-3</v>
      </c>
      <c r="J1176">
        <f t="shared" si="130"/>
        <v>21.126017866666668</v>
      </c>
      <c r="K1176">
        <f t="shared" si="131"/>
        <v>2.0185666666669988E-3</v>
      </c>
      <c r="L1176" t="b">
        <f t="shared" si="132"/>
        <v>0</v>
      </c>
      <c r="M1176">
        <f t="shared" si="126"/>
        <v>92.191999699999997</v>
      </c>
      <c r="N1176">
        <f t="shared" si="127"/>
        <v>21.123999300000001</v>
      </c>
    </row>
    <row r="1177" spans="1:14" outlineLevel="1" x14ac:dyDescent="0.3">
      <c r="A1177" t="s">
        <v>7</v>
      </c>
      <c r="B1177">
        <v>427.90600000000001</v>
      </c>
      <c r="C1177" t="s">
        <v>1460</v>
      </c>
      <c r="D1177">
        <v>21.1229993</v>
      </c>
      <c r="E1177">
        <v>92.192666299999999</v>
      </c>
      <c r="F1177" t="s">
        <v>12</v>
      </c>
      <c r="G1177" t="s">
        <v>22</v>
      </c>
      <c r="H1177">
        <f t="shared" si="128"/>
        <v>92.19138856666666</v>
      </c>
      <c r="I1177">
        <f t="shared" si="129"/>
        <v>1.2777333333389151E-3</v>
      </c>
      <c r="J1177">
        <f t="shared" si="130"/>
        <v>21.125036366666667</v>
      </c>
      <c r="K1177">
        <f t="shared" si="131"/>
        <v>2.0370666666664761E-3</v>
      </c>
      <c r="L1177" t="b">
        <f t="shared" si="132"/>
        <v>0</v>
      </c>
      <c r="M1177">
        <f t="shared" si="126"/>
        <v>92.192666299999999</v>
      </c>
      <c r="N1177">
        <f t="shared" si="127"/>
        <v>21.1229993</v>
      </c>
    </row>
    <row r="1178" spans="1:14" outlineLevel="1" x14ac:dyDescent="0.3">
      <c r="A1178" t="s">
        <v>7</v>
      </c>
      <c r="B1178">
        <v>428.01900000000001</v>
      </c>
      <c r="C1178" t="s">
        <v>1461</v>
      </c>
      <c r="D1178">
        <v>21.122166</v>
      </c>
      <c r="E1178">
        <v>92.193194099999999</v>
      </c>
      <c r="F1178" t="s">
        <v>12</v>
      </c>
      <c r="G1178" t="s">
        <v>22</v>
      </c>
      <c r="H1178">
        <f t="shared" si="128"/>
        <v>92.192184866666665</v>
      </c>
      <c r="I1178">
        <f t="shared" si="129"/>
        <v>1.0092333333346915E-3</v>
      </c>
      <c r="J1178">
        <f t="shared" si="130"/>
        <v>21.123758566666666</v>
      </c>
      <c r="K1178">
        <f t="shared" si="131"/>
        <v>1.5925666666660732E-3</v>
      </c>
      <c r="L1178" t="b">
        <f t="shared" si="132"/>
        <v>0</v>
      </c>
      <c r="M1178">
        <f t="shared" si="126"/>
        <v>92.193194099999999</v>
      </c>
      <c r="N1178">
        <f t="shared" si="127"/>
        <v>21.122166</v>
      </c>
    </row>
    <row r="1179" spans="1:14" outlineLevel="1" x14ac:dyDescent="0.3">
      <c r="A1179" t="s">
        <v>7</v>
      </c>
      <c r="B1179">
        <v>428.10399999999998</v>
      </c>
      <c r="C1179" t="s">
        <v>1462</v>
      </c>
      <c r="D1179">
        <v>21.1214993</v>
      </c>
      <c r="E1179">
        <v>92.193555200000006</v>
      </c>
      <c r="F1179" t="s">
        <v>12</v>
      </c>
      <c r="G1179" t="s">
        <v>22</v>
      </c>
      <c r="H1179">
        <f t="shared" si="128"/>
        <v>92.192620033333313</v>
      </c>
      <c r="I1179">
        <f t="shared" si="129"/>
        <v>9.351666666930214E-4</v>
      </c>
      <c r="J1179">
        <f t="shared" si="130"/>
        <v>21.123054866666667</v>
      </c>
      <c r="K1179">
        <f t="shared" si="131"/>
        <v>1.5555666666671186E-3</v>
      </c>
      <c r="L1179" t="b">
        <f t="shared" si="132"/>
        <v>0</v>
      </c>
      <c r="M1179">
        <f t="shared" si="126"/>
        <v>92.193555200000006</v>
      </c>
      <c r="N1179">
        <f t="shared" si="127"/>
        <v>21.1214993</v>
      </c>
    </row>
    <row r="1180" spans="1:14" outlineLevel="1" x14ac:dyDescent="0.3">
      <c r="A1180" t="s">
        <v>7</v>
      </c>
      <c r="B1180">
        <v>428.387</v>
      </c>
      <c r="C1180" t="s">
        <v>1463</v>
      </c>
      <c r="D1180">
        <v>21.1198604</v>
      </c>
      <c r="E1180">
        <v>92.195471900000001</v>
      </c>
      <c r="F1180" t="s">
        <v>18</v>
      </c>
      <c r="G1180" t="s">
        <v>600</v>
      </c>
      <c r="H1180">
        <f t="shared" si="128"/>
        <v>92.19313853333334</v>
      </c>
      <c r="I1180">
        <f t="shared" si="129"/>
        <v>2.3333666666616182E-3</v>
      </c>
      <c r="J1180">
        <f t="shared" si="130"/>
        <v>21.122221533333331</v>
      </c>
      <c r="K1180">
        <f t="shared" si="131"/>
        <v>2.3611333333306561E-3</v>
      </c>
      <c r="L1180" t="b">
        <f t="shared" si="132"/>
        <v>0</v>
      </c>
      <c r="M1180">
        <f t="shared" si="126"/>
        <v>92.195471900000001</v>
      </c>
      <c r="N1180">
        <f t="shared" si="127"/>
        <v>21.1198604</v>
      </c>
    </row>
    <row r="1181" spans="1:14" outlineLevel="1" x14ac:dyDescent="0.3">
      <c r="A1181" t="s">
        <v>7</v>
      </c>
      <c r="B1181">
        <v>428.49799999999999</v>
      </c>
      <c r="C1181" t="s">
        <v>1464</v>
      </c>
      <c r="D1181">
        <v>21.1190827</v>
      </c>
      <c r="E1181">
        <v>92.196027400000006</v>
      </c>
      <c r="F1181" t="s">
        <v>12</v>
      </c>
      <c r="G1181" t="s">
        <v>22</v>
      </c>
      <c r="H1181">
        <f t="shared" si="128"/>
        <v>92.194073733333354</v>
      </c>
      <c r="I1181">
        <f t="shared" si="129"/>
        <v>1.9536666666510882E-3</v>
      </c>
      <c r="J1181">
        <f t="shared" si="130"/>
        <v>21.121175233333336</v>
      </c>
      <c r="K1181">
        <f t="shared" si="131"/>
        <v>2.092533333335922E-3</v>
      </c>
      <c r="L1181" t="b">
        <f t="shared" si="132"/>
        <v>0</v>
      </c>
      <c r="M1181">
        <f t="shared" si="126"/>
        <v>92.196027400000006</v>
      </c>
      <c r="N1181">
        <f t="shared" si="127"/>
        <v>21.1190827</v>
      </c>
    </row>
    <row r="1182" spans="1:14" outlineLevel="1" x14ac:dyDescent="0.3">
      <c r="A1182" t="s">
        <v>7</v>
      </c>
      <c r="B1182">
        <v>428.69099999999997</v>
      </c>
      <c r="C1182" t="s">
        <v>1465</v>
      </c>
      <c r="D1182">
        <v>21.1175827</v>
      </c>
      <c r="E1182">
        <v>92.196666300000004</v>
      </c>
      <c r="F1182" t="s">
        <v>12</v>
      </c>
      <c r="G1182" t="s">
        <v>22</v>
      </c>
      <c r="H1182">
        <f t="shared" si="128"/>
        <v>92.195018166666671</v>
      </c>
      <c r="I1182">
        <f t="shared" si="129"/>
        <v>1.6481333333331349E-3</v>
      </c>
      <c r="J1182">
        <f t="shared" si="130"/>
        <v>21.120147466666669</v>
      </c>
      <c r="K1182">
        <f t="shared" si="131"/>
        <v>2.5647666666692714E-3</v>
      </c>
      <c r="L1182" t="b">
        <f t="shared" si="132"/>
        <v>0</v>
      </c>
      <c r="M1182">
        <f t="shared" si="126"/>
        <v>92.196666300000004</v>
      </c>
      <c r="N1182">
        <f t="shared" si="127"/>
        <v>21.1175827</v>
      </c>
    </row>
    <row r="1183" spans="1:14" outlineLevel="1" x14ac:dyDescent="0.3">
      <c r="A1183" t="s">
        <v>7</v>
      </c>
      <c r="B1183">
        <v>428.81799999999998</v>
      </c>
      <c r="C1183" t="s">
        <v>1466</v>
      </c>
      <c r="D1183">
        <v>21.116499999999998</v>
      </c>
      <c r="E1183">
        <v>92.196916299999998</v>
      </c>
      <c r="F1183" t="s">
        <v>12</v>
      </c>
      <c r="G1183" t="s">
        <v>22</v>
      </c>
      <c r="H1183">
        <f t="shared" si="128"/>
        <v>92.196055200000004</v>
      </c>
      <c r="I1183">
        <f t="shared" si="129"/>
        <v>8.6109999999450793E-4</v>
      </c>
      <c r="J1183">
        <f t="shared" si="130"/>
        <v>21.118841933333332</v>
      </c>
      <c r="K1183">
        <f t="shared" si="131"/>
        <v>2.3419333333336567E-3</v>
      </c>
      <c r="L1183" t="b">
        <f t="shared" si="132"/>
        <v>0</v>
      </c>
      <c r="M1183">
        <f t="shared" si="126"/>
        <v>92.196916299999998</v>
      </c>
      <c r="N1183">
        <f t="shared" si="127"/>
        <v>21.116499999999998</v>
      </c>
    </row>
    <row r="1184" spans="1:14" outlineLevel="1" x14ac:dyDescent="0.3">
      <c r="A1184" t="s">
        <v>7</v>
      </c>
      <c r="B1184">
        <v>428.86900000000003</v>
      </c>
      <c r="C1184" t="s">
        <v>1467</v>
      </c>
      <c r="D1184">
        <v>21.116138899999999</v>
      </c>
      <c r="E1184">
        <v>92.196999700000006</v>
      </c>
      <c r="F1184" t="s">
        <v>12</v>
      </c>
      <c r="G1184" t="s">
        <v>22</v>
      </c>
      <c r="H1184">
        <f t="shared" si="128"/>
        <v>92.19653666666666</v>
      </c>
      <c r="I1184">
        <f t="shared" si="129"/>
        <v>4.6303333334662966E-4</v>
      </c>
      <c r="J1184">
        <f t="shared" si="130"/>
        <v>21.117721799999998</v>
      </c>
      <c r="K1184">
        <f t="shared" si="131"/>
        <v>1.5828999999989435E-3</v>
      </c>
      <c r="L1184" t="b">
        <f t="shared" si="132"/>
        <v>0</v>
      </c>
      <c r="M1184">
        <f t="shared" si="126"/>
        <v>92.196999700000006</v>
      </c>
      <c r="N1184">
        <f t="shared" si="127"/>
        <v>21.116138899999999</v>
      </c>
    </row>
    <row r="1185" spans="1:14" outlineLevel="1" x14ac:dyDescent="0.3">
      <c r="A1185" t="s">
        <v>7</v>
      </c>
      <c r="B1185">
        <v>428.90800000000002</v>
      </c>
      <c r="C1185" t="s">
        <v>1468</v>
      </c>
      <c r="D1185">
        <v>21.115833299999998</v>
      </c>
      <c r="E1185">
        <v>92.197138600000002</v>
      </c>
      <c r="F1185" t="s">
        <v>26</v>
      </c>
      <c r="G1185" t="s">
        <v>1469</v>
      </c>
      <c r="H1185">
        <f t="shared" si="128"/>
        <v>92.19686076666666</v>
      </c>
      <c r="I1185">
        <f t="shared" si="129"/>
        <v>2.7783333334241433E-4</v>
      </c>
      <c r="J1185">
        <f t="shared" si="130"/>
        <v>21.116740533333331</v>
      </c>
      <c r="K1185">
        <f t="shared" si="131"/>
        <v>9.072333333328686E-4</v>
      </c>
      <c r="L1185" t="b">
        <f t="shared" si="132"/>
        <v>0</v>
      </c>
      <c r="M1185">
        <f t="shared" si="126"/>
        <v>92.197138600000002</v>
      </c>
      <c r="N1185">
        <f t="shared" si="127"/>
        <v>21.115833299999998</v>
      </c>
    </row>
    <row r="1186" spans="1:14" outlineLevel="1" x14ac:dyDescent="0.3">
      <c r="A1186" t="s">
        <v>7</v>
      </c>
      <c r="B1186">
        <v>428.995</v>
      </c>
      <c r="C1186" t="s">
        <v>1470</v>
      </c>
      <c r="D1186">
        <v>21.1151667</v>
      </c>
      <c r="E1186">
        <v>92.197555199999996</v>
      </c>
      <c r="F1186" t="s">
        <v>35</v>
      </c>
      <c r="G1186" t="s">
        <v>54</v>
      </c>
      <c r="H1186">
        <f t="shared" si="128"/>
        <v>92.197018200000002</v>
      </c>
      <c r="I1186">
        <f t="shared" si="129"/>
        <v>5.3699999999423653E-4</v>
      </c>
      <c r="J1186">
        <f t="shared" si="130"/>
        <v>21.116157399999999</v>
      </c>
      <c r="K1186">
        <f t="shared" si="131"/>
        <v>9.9069999999912284E-4</v>
      </c>
      <c r="L1186" t="b">
        <f t="shared" si="132"/>
        <v>0</v>
      </c>
      <c r="M1186">
        <f t="shared" si="126"/>
        <v>92.197555199999996</v>
      </c>
      <c r="N1186">
        <f t="shared" si="127"/>
        <v>21.1151667</v>
      </c>
    </row>
    <row r="1187" spans="1:14" outlineLevel="1" x14ac:dyDescent="0.3">
      <c r="A1187" t="s">
        <v>7</v>
      </c>
      <c r="B1187">
        <v>429.07299999999998</v>
      </c>
      <c r="C1187" t="s">
        <v>1471</v>
      </c>
      <c r="D1187">
        <v>21.114611100000001</v>
      </c>
      <c r="E1187">
        <v>92.197971899999999</v>
      </c>
      <c r="F1187" t="s">
        <v>35</v>
      </c>
      <c r="G1187" t="s">
        <v>38</v>
      </c>
      <c r="H1187">
        <f t="shared" si="128"/>
        <v>92.197231166666668</v>
      </c>
      <c r="I1187">
        <f t="shared" si="129"/>
        <v>7.4073333333046776E-4</v>
      </c>
      <c r="J1187">
        <f t="shared" si="130"/>
        <v>21.115712966666667</v>
      </c>
      <c r="K1187">
        <f t="shared" si="131"/>
        <v>1.101866666665785E-3</v>
      </c>
      <c r="L1187" t="b">
        <f t="shared" si="132"/>
        <v>0</v>
      </c>
      <c r="M1187">
        <f t="shared" si="126"/>
        <v>92.197971899999999</v>
      </c>
      <c r="N1187">
        <f t="shared" si="127"/>
        <v>21.114611100000001</v>
      </c>
    </row>
    <row r="1188" spans="1:14" outlineLevel="1" x14ac:dyDescent="0.3">
      <c r="A1188" t="s">
        <v>7</v>
      </c>
      <c r="B1188">
        <v>429.45</v>
      </c>
      <c r="C1188" t="s">
        <v>1472</v>
      </c>
      <c r="D1188">
        <v>21.1121111</v>
      </c>
      <c r="E1188">
        <v>92.200277799999995</v>
      </c>
      <c r="F1188" t="s">
        <v>18</v>
      </c>
      <c r="G1188" t="s">
        <v>600</v>
      </c>
      <c r="H1188">
        <f t="shared" si="128"/>
        <v>92.197555233333333</v>
      </c>
      <c r="I1188">
        <f t="shared" si="129"/>
        <v>2.7225666666623738E-3</v>
      </c>
      <c r="J1188">
        <f t="shared" si="130"/>
        <v>21.115203699999999</v>
      </c>
      <c r="K1188">
        <f t="shared" si="131"/>
        <v>3.0925999999986686E-3</v>
      </c>
      <c r="L1188" t="b">
        <f t="shared" si="132"/>
        <v>0</v>
      </c>
      <c r="M1188">
        <f t="shared" si="126"/>
        <v>92.200277799999995</v>
      </c>
      <c r="N1188">
        <f t="shared" si="127"/>
        <v>21.1121111</v>
      </c>
    </row>
    <row r="1189" spans="1:14" outlineLevel="1" x14ac:dyDescent="0.3">
      <c r="A1189" t="s">
        <v>7</v>
      </c>
      <c r="B1189">
        <v>429.49700000000001</v>
      </c>
      <c r="C1189" t="s">
        <v>1473</v>
      </c>
      <c r="D1189">
        <v>21.111861099999999</v>
      </c>
      <c r="E1189">
        <v>92.200638900000001</v>
      </c>
      <c r="F1189" t="s">
        <v>12</v>
      </c>
      <c r="G1189" t="s">
        <v>22</v>
      </c>
      <c r="H1189">
        <f t="shared" si="128"/>
        <v>92.198601633333325</v>
      </c>
      <c r="I1189">
        <f t="shared" si="129"/>
        <v>2.0372666666759187E-3</v>
      </c>
      <c r="J1189">
        <f t="shared" si="130"/>
        <v>21.113962966666666</v>
      </c>
      <c r="K1189">
        <f t="shared" si="131"/>
        <v>2.1018666666670072E-3</v>
      </c>
      <c r="L1189" t="b">
        <f t="shared" si="132"/>
        <v>0</v>
      </c>
      <c r="M1189">
        <f t="shared" si="126"/>
        <v>92.200638900000001</v>
      </c>
      <c r="N1189">
        <f t="shared" si="127"/>
        <v>21.111861099999999</v>
      </c>
    </row>
    <row r="1190" spans="1:14" outlineLevel="1" x14ac:dyDescent="0.3">
      <c r="A1190" t="s">
        <v>7</v>
      </c>
      <c r="B1190">
        <v>429.81200000000001</v>
      </c>
      <c r="C1190" t="s">
        <v>1474</v>
      </c>
      <c r="D1190">
        <v>21.109055600000001</v>
      </c>
      <c r="E1190">
        <v>92.204527799999994</v>
      </c>
      <c r="F1190" t="s">
        <v>12</v>
      </c>
      <c r="G1190" t="s">
        <v>22</v>
      </c>
      <c r="H1190">
        <f t="shared" si="128"/>
        <v>92.199629533333336</v>
      </c>
      <c r="I1190">
        <f t="shared" si="129"/>
        <v>4.8982666666574914E-3</v>
      </c>
      <c r="J1190">
        <f t="shared" si="130"/>
        <v>21.1128611</v>
      </c>
      <c r="K1190">
        <f t="shared" si="131"/>
        <v>3.8054999999985739E-3</v>
      </c>
      <c r="L1190" t="b">
        <f t="shared" si="132"/>
        <v>0</v>
      </c>
      <c r="M1190">
        <f t="shared" si="126"/>
        <v>92.204527799999994</v>
      </c>
      <c r="N1190">
        <f t="shared" si="127"/>
        <v>21.109055600000001</v>
      </c>
    </row>
    <row r="1191" spans="1:14" outlineLevel="1" x14ac:dyDescent="0.3">
      <c r="A1191" t="s">
        <v>7</v>
      </c>
      <c r="B1191">
        <v>430.24200000000002</v>
      </c>
      <c r="C1191" t="s">
        <v>1475</v>
      </c>
      <c r="D1191">
        <v>21.107833299999999</v>
      </c>
      <c r="E1191">
        <v>92.205861100000007</v>
      </c>
      <c r="F1191" t="s">
        <v>12</v>
      </c>
      <c r="G1191" t="s">
        <v>22</v>
      </c>
      <c r="H1191">
        <f t="shared" si="128"/>
        <v>92.20181483333333</v>
      </c>
      <c r="I1191">
        <f t="shared" si="129"/>
        <v>4.0462666666769564E-3</v>
      </c>
      <c r="J1191">
        <f t="shared" si="130"/>
        <v>21.111009266666667</v>
      </c>
      <c r="K1191">
        <f t="shared" si="131"/>
        <v>3.175966666667307E-3</v>
      </c>
      <c r="L1191" t="b">
        <f t="shared" si="132"/>
        <v>0</v>
      </c>
      <c r="M1191">
        <f t="shared" si="126"/>
        <v>92.205861100000007</v>
      </c>
      <c r="N1191">
        <f t="shared" si="127"/>
        <v>21.107833299999999</v>
      </c>
    </row>
    <row r="1192" spans="1:14" outlineLevel="1" x14ac:dyDescent="0.3">
      <c r="A1192" t="s">
        <v>7</v>
      </c>
      <c r="B1192">
        <v>430.44</v>
      </c>
      <c r="C1192" t="s">
        <v>1476</v>
      </c>
      <c r="D1192">
        <v>21.107833299999999</v>
      </c>
      <c r="E1192">
        <v>92.206944399999998</v>
      </c>
      <c r="F1192" t="s">
        <v>12</v>
      </c>
      <c r="G1192" t="s">
        <v>22</v>
      </c>
      <c r="H1192">
        <f t="shared" si="128"/>
        <v>92.203675933333329</v>
      </c>
      <c r="I1192">
        <f t="shared" si="129"/>
        <v>3.268466666668246E-3</v>
      </c>
      <c r="J1192">
        <f t="shared" si="130"/>
        <v>21.109583333333333</v>
      </c>
      <c r="K1192">
        <f t="shared" si="131"/>
        <v>1.7500333333337892E-3</v>
      </c>
      <c r="L1192" t="b">
        <f t="shared" si="132"/>
        <v>0</v>
      </c>
      <c r="M1192">
        <f t="shared" si="126"/>
        <v>92.206944399999998</v>
      </c>
      <c r="N1192">
        <f t="shared" si="127"/>
        <v>21.107833299999999</v>
      </c>
    </row>
    <row r="1193" spans="1:14" outlineLevel="1" x14ac:dyDescent="0.3">
      <c r="A1193" t="s">
        <v>7</v>
      </c>
      <c r="B1193">
        <v>430.51</v>
      </c>
      <c r="C1193" t="s">
        <v>1477</v>
      </c>
      <c r="D1193">
        <v>21.1058333</v>
      </c>
      <c r="E1193">
        <v>92.207250000000002</v>
      </c>
      <c r="F1193" t="s">
        <v>18</v>
      </c>
      <c r="G1193" t="s">
        <v>158</v>
      </c>
      <c r="H1193">
        <f t="shared" si="128"/>
        <v>92.205777766666657</v>
      </c>
      <c r="I1193">
        <f t="shared" si="129"/>
        <v>1.4722333333452298E-3</v>
      </c>
      <c r="J1193">
        <f t="shared" si="130"/>
        <v>21.108240733333332</v>
      </c>
      <c r="K1193">
        <f t="shared" si="131"/>
        <v>2.4074333333317099E-3</v>
      </c>
      <c r="L1193" t="b">
        <f t="shared" si="132"/>
        <v>0</v>
      </c>
      <c r="M1193">
        <f t="shared" si="126"/>
        <v>92.207250000000002</v>
      </c>
      <c r="N1193">
        <f t="shared" si="127"/>
        <v>21.1058333</v>
      </c>
    </row>
    <row r="1194" spans="1:14" outlineLevel="1" x14ac:dyDescent="0.3">
      <c r="A1194" t="s">
        <v>7</v>
      </c>
      <c r="B1194">
        <v>430.57400000000001</v>
      </c>
      <c r="C1194" t="s">
        <v>1478</v>
      </c>
      <c r="D1194">
        <v>21.1053611</v>
      </c>
      <c r="E1194">
        <v>92.207388899999998</v>
      </c>
      <c r="F1194" t="s">
        <v>12</v>
      </c>
      <c r="G1194" t="s">
        <v>22</v>
      </c>
      <c r="H1194">
        <f t="shared" si="128"/>
        <v>92.206685166666659</v>
      </c>
      <c r="I1194">
        <f t="shared" si="129"/>
        <v>7.0373333333861865E-4</v>
      </c>
      <c r="J1194">
        <f t="shared" si="130"/>
        <v>21.107166633333332</v>
      </c>
      <c r="K1194">
        <f t="shared" si="131"/>
        <v>1.805533333332221E-3</v>
      </c>
      <c r="L1194" t="b">
        <f t="shared" si="132"/>
        <v>0</v>
      </c>
      <c r="M1194">
        <f t="shared" si="126"/>
        <v>92.207388899999998</v>
      </c>
      <c r="N1194">
        <f t="shared" si="127"/>
        <v>21.1053611</v>
      </c>
    </row>
    <row r="1195" spans="1:14" outlineLevel="1" x14ac:dyDescent="0.3">
      <c r="A1195" t="s">
        <v>7</v>
      </c>
      <c r="B1195">
        <v>430.69400000000002</v>
      </c>
      <c r="C1195" t="s">
        <v>1479</v>
      </c>
      <c r="D1195">
        <v>21.104361099999998</v>
      </c>
      <c r="E1195">
        <v>92.207527799999994</v>
      </c>
      <c r="F1195" t="s">
        <v>12</v>
      </c>
      <c r="G1195" t="s">
        <v>22</v>
      </c>
      <c r="H1195">
        <f t="shared" si="128"/>
        <v>92.207194433333328</v>
      </c>
      <c r="I1195">
        <f t="shared" si="129"/>
        <v>3.3336666666627934E-4</v>
      </c>
      <c r="J1195">
        <f t="shared" si="130"/>
        <v>21.106342566666669</v>
      </c>
      <c r="K1195">
        <f t="shared" si="131"/>
        <v>1.9814666666704284E-3</v>
      </c>
      <c r="L1195" t="b">
        <f t="shared" si="132"/>
        <v>0</v>
      </c>
      <c r="M1195">
        <f t="shared" si="126"/>
        <v>92.207527799999994</v>
      </c>
      <c r="N1195">
        <f t="shared" si="127"/>
        <v>21.104361099999998</v>
      </c>
    </row>
    <row r="1196" spans="1:14" outlineLevel="1" x14ac:dyDescent="0.3">
      <c r="A1196" t="s">
        <v>7</v>
      </c>
      <c r="B1196">
        <v>430.90100000000001</v>
      </c>
      <c r="C1196" t="s">
        <v>1480</v>
      </c>
      <c r="D1196">
        <v>21.102638899999999</v>
      </c>
      <c r="E1196">
        <v>92.207777800000002</v>
      </c>
      <c r="F1196" t="s">
        <v>12</v>
      </c>
      <c r="G1196" t="s">
        <v>22</v>
      </c>
      <c r="H1196">
        <f t="shared" si="128"/>
        <v>92.207388899999998</v>
      </c>
      <c r="I1196">
        <f t="shared" si="129"/>
        <v>3.8890000000435521E-4</v>
      </c>
      <c r="J1196">
        <f t="shared" si="130"/>
        <v>21.105185166666665</v>
      </c>
      <c r="K1196">
        <f t="shared" si="131"/>
        <v>2.5462666666662415E-3</v>
      </c>
      <c r="L1196" t="b">
        <f t="shared" si="132"/>
        <v>0</v>
      </c>
      <c r="M1196">
        <f t="shared" si="126"/>
        <v>92.207777800000002</v>
      </c>
      <c r="N1196">
        <f t="shared" si="127"/>
        <v>21.102638899999999</v>
      </c>
    </row>
    <row r="1197" spans="1:14" outlineLevel="1" x14ac:dyDescent="0.3">
      <c r="A1197" t="s">
        <v>7</v>
      </c>
      <c r="B1197">
        <v>431.07299999999998</v>
      </c>
      <c r="C1197" t="s">
        <v>1481</v>
      </c>
      <c r="D1197">
        <v>21.101277799999998</v>
      </c>
      <c r="E1197">
        <v>92.208138899999994</v>
      </c>
      <c r="F1197" t="s">
        <v>12</v>
      </c>
      <c r="G1197" t="s">
        <v>22</v>
      </c>
      <c r="H1197">
        <f t="shared" si="128"/>
        <v>92.207564833333322</v>
      </c>
      <c r="I1197">
        <f t="shared" si="129"/>
        <v>5.7406666667247919E-4</v>
      </c>
      <c r="J1197">
        <f t="shared" si="130"/>
        <v>21.104120366666667</v>
      </c>
      <c r="K1197">
        <f t="shared" si="131"/>
        <v>2.842566666668489E-3</v>
      </c>
      <c r="L1197" t="b">
        <f t="shared" si="132"/>
        <v>0</v>
      </c>
      <c r="M1197">
        <f t="shared" si="126"/>
        <v>92.208138899999994</v>
      </c>
      <c r="N1197">
        <f t="shared" si="127"/>
        <v>21.101277799999998</v>
      </c>
    </row>
    <row r="1198" spans="1:14" outlineLevel="1" x14ac:dyDescent="0.3">
      <c r="A1198" t="s">
        <v>7</v>
      </c>
      <c r="B1198">
        <v>431.29300000000001</v>
      </c>
      <c r="C1198" t="s">
        <v>1482</v>
      </c>
      <c r="D1198">
        <v>21.099638599999999</v>
      </c>
      <c r="E1198">
        <v>92.209166699999997</v>
      </c>
      <c r="F1198" t="s">
        <v>12</v>
      </c>
      <c r="G1198" t="s">
        <v>22</v>
      </c>
      <c r="H1198">
        <f t="shared" si="128"/>
        <v>92.20781483333333</v>
      </c>
      <c r="I1198">
        <f t="shared" si="129"/>
        <v>1.3518666666669787E-3</v>
      </c>
      <c r="J1198">
        <f t="shared" si="130"/>
        <v>21.102759266666663</v>
      </c>
      <c r="K1198">
        <f t="shared" si="131"/>
        <v>3.120666666664107E-3</v>
      </c>
      <c r="L1198" t="b">
        <f t="shared" si="132"/>
        <v>0</v>
      </c>
      <c r="M1198">
        <f t="shared" si="126"/>
        <v>92.209166699999997</v>
      </c>
      <c r="N1198">
        <f t="shared" si="127"/>
        <v>21.099638599999999</v>
      </c>
    </row>
    <row r="1199" spans="1:14" outlineLevel="1" x14ac:dyDescent="0.3">
      <c r="A1199" t="s">
        <v>7</v>
      </c>
      <c r="B1199">
        <v>431.57799999999997</v>
      </c>
      <c r="C1199" t="s">
        <v>1483</v>
      </c>
      <c r="D1199">
        <v>21.097555199999999</v>
      </c>
      <c r="E1199">
        <v>92.210499999999996</v>
      </c>
      <c r="F1199" t="s">
        <v>18</v>
      </c>
      <c r="G1199" t="s">
        <v>600</v>
      </c>
      <c r="H1199">
        <f t="shared" si="128"/>
        <v>92.208361133333327</v>
      </c>
      <c r="I1199">
        <f t="shared" si="129"/>
        <v>2.1388666666695144E-3</v>
      </c>
      <c r="J1199">
        <f t="shared" si="130"/>
        <v>21.101185099999999</v>
      </c>
      <c r="K1199">
        <f t="shared" si="131"/>
        <v>3.6298999999999637E-3</v>
      </c>
      <c r="L1199" t="b">
        <f t="shared" si="132"/>
        <v>0</v>
      </c>
      <c r="M1199">
        <f t="shared" si="126"/>
        <v>92.210499999999996</v>
      </c>
      <c r="N1199">
        <f t="shared" si="127"/>
        <v>21.097555199999999</v>
      </c>
    </row>
    <row r="1200" spans="1:14" outlineLevel="1" x14ac:dyDescent="0.3">
      <c r="A1200" t="s">
        <v>7</v>
      </c>
      <c r="B1200">
        <v>431.60599999999999</v>
      </c>
      <c r="C1200" t="s">
        <v>1484</v>
      </c>
      <c r="D1200">
        <v>21.097332999999999</v>
      </c>
      <c r="E1200">
        <v>92.210611099999994</v>
      </c>
      <c r="F1200" t="s">
        <v>12</v>
      </c>
      <c r="G1200" t="s">
        <v>22</v>
      </c>
      <c r="H1200">
        <f t="shared" si="128"/>
        <v>92.209268533333329</v>
      </c>
      <c r="I1200">
        <f t="shared" si="129"/>
        <v>1.3425666666648794E-3</v>
      </c>
      <c r="J1200">
        <f t="shared" si="130"/>
        <v>21.099490533333334</v>
      </c>
      <c r="K1200">
        <f t="shared" si="131"/>
        <v>2.1575333333352376E-3</v>
      </c>
      <c r="L1200" t="b">
        <f t="shared" si="132"/>
        <v>0</v>
      </c>
      <c r="M1200">
        <f t="shared" si="126"/>
        <v>92.210611099999994</v>
      </c>
      <c r="N1200">
        <f t="shared" si="127"/>
        <v>21.097332999999999</v>
      </c>
    </row>
    <row r="1201" spans="1:14" outlineLevel="1" x14ac:dyDescent="0.3">
      <c r="A1201" t="s">
        <v>7</v>
      </c>
      <c r="B1201">
        <v>432.005</v>
      </c>
      <c r="C1201" t="s">
        <v>1485</v>
      </c>
      <c r="D1201">
        <v>21.093944100000002</v>
      </c>
      <c r="E1201">
        <v>92.211861099999993</v>
      </c>
      <c r="F1201" t="s">
        <v>35</v>
      </c>
      <c r="G1201" t="s">
        <v>54</v>
      </c>
      <c r="H1201">
        <f t="shared" si="128"/>
        <v>92.210092599999996</v>
      </c>
      <c r="I1201">
        <f t="shared" si="129"/>
        <v>1.7684999999971751E-3</v>
      </c>
      <c r="J1201">
        <f t="shared" si="130"/>
        <v>21.098175599999998</v>
      </c>
      <c r="K1201">
        <f t="shared" si="131"/>
        <v>4.2314999999959468E-3</v>
      </c>
      <c r="L1201" t="b">
        <f t="shared" si="132"/>
        <v>0</v>
      </c>
      <c r="M1201">
        <f t="shared" si="126"/>
        <v>92.211861099999993</v>
      </c>
      <c r="N1201">
        <f t="shared" si="127"/>
        <v>21.093944100000002</v>
      </c>
    </row>
    <row r="1202" spans="1:14" outlineLevel="1" x14ac:dyDescent="0.3">
      <c r="A1202" t="s">
        <v>7</v>
      </c>
      <c r="B1202">
        <v>432.041</v>
      </c>
      <c r="C1202" t="s">
        <v>1486</v>
      </c>
      <c r="D1202">
        <v>21.093666299999999</v>
      </c>
      <c r="E1202">
        <v>92.211944399999993</v>
      </c>
      <c r="F1202" t="s">
        <v>35</v>
      </c>
      <c r="G1202" t="s">
        <v>38</v>
      </c>
      <c r="H1202">
        <f t="shared" si="128"/>
        <v>92.210990733333333</v>
      </c>
      <c r="I1202">
        <f t="shared" si="129"/>
        <v>9.5366666666052424E-4</v>
      </c>
      <c r="J1202">
        <f t="shared" si="130"/>
        <v>21.096277433333331</v>
      </c>
      <c r="K1202">
        <f t="shared" si="131"/>
        <v>2.6111333333318498E-3</v>
      </c>
      <c r="L1202" t="b">
        <f t="shared" si="132"/>
        <v>0</v>
      </c>
      <c r="M1202">
        <f t="shared" si="126"/>
        <v>92.211944399999993</v>
      </c>
      <c r="N1202">
        <f t="shared" si="127"/>
        <v>21.093666299999999</v>
      </c>
    </row>
    <row r="1203" spans="1:14" outlineLevel="1" x14ac:dyDescent="0.3">
      <c r="A1203" t="s">
        <v>7</v>
      </c>
      <c r="B1203">
        <v>432.19900000000001</v>
      </c>
      <c r="C1203" t="s">
        <v>1487</v>
      </c>
      <c r="D1203">
        <v>21.092305199999998</v>
      </c>
      <c r="E1203">
        <v>92.212333299999997</v>
      </c>
      <c r="F1203" t="s">
        <v>12</v>
      </c>
      <c r="G1203" t="s">
        <v>22</v>
      </c>
      <c r="H1203">
        <f t="shared" si="128"/>
        <v>92.211472200000003</v>
      </c>
      <c r="I1203">
        <f t="shared" si="129"/>
        <v>8.6109999999450793E-4</v>
      </c>
      <c r="J1203">
        <f t="shared" si="130"/>
        <v>21.094981133333334</v>
      </c>
      <c r="K1203">
        <f t="shared" si="131"/>
        <v>2.6759333333359336E-3</v>
      </c>
      <c r="L1203" t="b">
        <f t="shared" si="132"/>
        <v>0</v>
      </c>
      <c r="M1203">
        <f t="shared" si="126"/>
        <v>92.212333299999997</v>
      </c>
      <c r="N1203">
        <f t="shared" si="127"/>
        <v>21.092305199999998</v>
      </c>
    </row>
    <row r="1204" spans="1:14" outlineLevel="1" x14ac:dyDescent="0.3">
      <c r="A1204" t="s">
        <v>7</v>
      </c>
      <c r="B1204">
        <v>432.43400000000003</v>
      </c>
      <c r="C1204" t="s">
        <v>1488</v>
      </c>
      <c r="D1204">
        <v>21.090333000000001</v>
      </c>
      <c r="E1204">
        <v>92.212944399999998</v>
      </c>
      <c r="F1204" t="s">
        <v>12</v>
      </c>
      <c r="G1204" t="s">
        <v>22</v>
      </c>
      <c r="H1204">
        <f t="shared" si="128"/>
        <v>92.212046266666661</v>
      </c>
      <c r="I1204">
        <f t="shared" si="129"/>
        <v>8.9813333333665923E-4</v>
      </c>
      <c r="J1204">
        <f t="shared" si="130"/>
        <v>21.0933052</v>
      </c>
      <c r="K1204">
        <f t="shared" si="131"/>
        <v>2.9721999999985371E-3</v>
      </c>
      <c r="L1204" t="b">
        <f t="shared" si="132"/>
        <v>0</v>
      </c>
      <c r="M1204">
        <f t="shared" si="126"/>
        <v>92.212944399999998</v>
      </c>
      <c r="N1204">
        <f t="shared" si="127"/>
        <v>21.090333000000001</v>
      </c>
    </row>
    <row r="1205" spans="1:14" outlineLevel="1" x14ac:dyDescent="0.3">
      <c r="A1205" t="s">
        <v>7</v>
      </c>
      <c r="B1205">
        <v>432.57799999999997</v>
      </c>
      <c r="C1205" t="s">
        <v>1489</v>
      </c>
      <c r="D1205">
        <v>21.0891941</v>
      </c>
      <c r="E1205">
        <v>92.213499999999996</v>
      </c>
      <c r="F1205" t="s">
        <v>18</v>
      </c>
      <c r="G1205" t="s">
        <v>19</v>
      </c>
      <c r="H1205">
        <f t="shared" si="128"/>
        <v>92.212407366666682</v>
      </c>
      <c r="I1205">
        <f t="shared" si="129"/>
        <v>1.0926333333145521E-3</v>
      </c>
      <c r="J1205">
        <f t="shared" si="130"/>
        <v>21.092101499999998</v>
      </c>
      <c r="K1205">
        <f t="shared" si="131"/>
        <v>2.907399999998006E-3</v>
      </c>
      <c r="L1205" t="b">
        <f t="shared" si="132"/>
        <v>0</v>
      </c>
      <c r="M1205">
        <f t="shared" si="126"/>
        <v>92.213499999999996</v>
      </c>
      <c r="N1205">
        <f t="shared" si="127"/>
        <v>21.0891941</v>
      </c>
    </row>
    <row r="1206" spans="1:14" outlineLevel="1" x14ac:dyDescent="0.3">
      <c r="A1206" t="s">
        <v>7</v>
      </c>
      <c r="B1206">
        <v>432.92399999999998</v>
      </c>
      <c r="C1206" t="s">
        <v>1490</v>
      </c>
      <c r="D1206">
        <v>21.086499700000001</v>
      </c>
      <c r="E1206">
        <v>92.215111100000001</v>
      </c>
      <c r="F1206" t="s">
        <v>12</v>
      </c>
      <c r="G1206" t="s">
        <v>22</v>
      </c>
      <c r="H1206">
        <f t="shared" si="128"/>
        <v>92.212925900000002</v>
      </c>
      <c r="I1206">
        <f t="shared" si="129"/>
        <v>2.1851999999995542E-3</v>
      </c>
      <c r="J1206">
        <f t="shared" si="130"/>
        <v>21.090610766666668</v>
      </c>
      <c r="K1206">
        <f t="shared" si="131"/>
        <v>4.1110666666668294E-3</v>
      </c>
      <c r="L1206" t="b">
        <f t="shared" si="132"/>
        <v>0</v>
      </c>
      <c r="M1206">
        <f t="shared" si="126"/>
        <v>92.215111100000001</v>
      </c>
      <c r="N1206">
        <f t="shared" si="127"/>
        <v>21.086499700000001</v>
      </c>
    </row>
    <row r="1207" spans="1:14" outlineLevel="1" x14ac:dyDescent="0.3">
      <c r="A1207" t="s">
        <v>7</v>
      </c>
      <c r="B1207">
        <v>432.99200000000002</v>
      </c>
      <c r="C1207" t="s">
        <v>1491</v>
      </c>
      <c r="D1207">
        <v>21.085944099999999</v>
      </c>
      <c r="E1207">
        <v>92.215388899999994</v>
      </c>
      <c r="F1207" t="s">
        <v>12</v>
      </c>
      <c r="G1207" t="s">
        <v>22</v>
      </c>
      <c r="H1207">
        <f t="shared" si="128"/>
        <v>92.213851833333322</v>
      </c>
      <c r="I1207">
        <f t="shared" si="129"/>
        <v>1.5370666666711941E-3</v>
      </c>
      <c r="J1207">
        <f t="shared" si="130"/>
        <v>21.088675600000002</v>
      </c>
      <c r="K1207">
        <f t="shared" si="131"/>
        <v>2.7315000000029954E-3</v>
      </c>
      <c r="L1207" t="b">
        <f t="shared" si="132"/>
        <v>0</v>
      </c>
      <c r="M1207">
        <f t="shared" si="126"/>
        <v>92.215388899999994</v>
      </c>
      <c r="N1207">
        <f t="shared" si="127"/>
        <v>21.085944099999999</v>
      </c>
    </row>
    <row r="1208" spans="1:14" outlineLevel="1" x14ac:dyDescent="0.3">
      <c r="A1208" t="s">
        <v>7</v>
      </c>
      <c r="B1208">
        <v>433.245</v>
      </c>
      <c r="C1208" t="s">
        <v>1492</v>
      </c>
      <c r="D1208">
        <v>21.0838608</v>
      </c>
      <c r="E1208">
        <v>92.216111100000006</v>
      </c>
      <c r="F1208" t="s">
        <v>12</v>
      </c>
      <c r="G1208" t="s">
        <v>22</v>
      </c>
      <c r="H1208">
        <f t="shared" si="128"/>
        <v>92.214666666666673</v>
      </c>
      <c r="I1208">
        <f t="shared" si="129"/>
        <v>1.4444333333329951E-3</v>
      </c>
      <c r="J1208">
        <f t="shared" si="130"/>
        <v>21.087212633333333</v>
      </c>
      <c r="K1208">
        <f t="shared" si="131"/>
        <v>3.3518333333333317E-3</v>
      </c>
      <c r="L1208" t="b">
        <f t="shared" si="132"/>
        <v>0</v>
      </c>
      <c r="M1208">
        <f t="shared" si="126"/>
        <v>92.216111100000006</v>
      </c>
      <c r="N1208">
        <f t="shared" si="127"/>
        <v>21.0838608</v>
      </c>
    </row>
    <row r="1209" spans="1:14" outlineLevel="1" x14ac:dyDescent="0.3">
      <c r="A1209" t="s">
        <v>7</v>
      </c>
      <c r="B1209">
        <v>433.483</v>
      </c>
      <c r="C1209" t="s">
        <v>1493</v>
      </c>
      <c r="D1209">
        <v>21.0838608</v>
      </c>
      <c r="E1209">
        <v>92.216111100000006</v>
      </c>
      <c r="F1209" t="s">
        <v>12</v>
      </c>
      <c r="G1209" t="s">
        <v>22</v>
      </c>
      <c r="H1209">
        <f t="shared" si="128"/>
        <v>92.21553703333332</v>
      </c>
      <c r="I1209">
        <f t="shared" si="129"/>
        <v>5.7406666668669004E-4</v>
      </c>
      <c r="J1209">
        <f t="shared" si="130"/>
        <v>21.085434866666663</v>
      </c>
      <c r="K1209">
        <f t="shared" si="131"/>
        <v>1.5740666666630432E-3</v>
      </c>
      <c r="L1209" t="b">
        <f t="shared" si="132"/>
        <v>0</v>
      </c>
      <c r="M1209">
        <f t="shared" si="126"/>
        <v>92.216111100000006</v>
      </c>
      <c r="N1209">
        <f t="shared" si="127"/>
        <v>21.0838608</v>
      </c>
    </row>
    <row r="1210" spans="1:14" outlineLevel="1" x14ac:dyDescent="0.3">
      <c r="A1210" t="s">
        <v>7</v>
      </c>
      <c r="B1210">
        <v>433.57799999999997</v>
      </c>
      <c r="C1210" t="s">
        <v>1494</v>
      </c>
      <c r="D1210">
        <v>21.0811104</v>
      </c>
      <c r="E1210">
        <v>92.216943799999996</v>
      </c>
      <c r="F1210" t="s">
        <v>18</v>
      </c>
      <c r="G1210" t="s">
        <v>19</v>
      </c>
      <c r="H1210">
        <f t="shared" si="128"/>
        <v>92.215870366666664</v>
      </c>
      <c r="I1210">
        <f t="shared" si="129"/>
        <v>1.0734333333317636E-3</v>
      </c>
      <c r="J1210">
        <f t="shared" si="130"/>
        <v>21.084555233333333</v>
      </c>
      <c r="K1210">
        <f t="shared" si="131"/>
        <v>3.4448333333330083E-3</v>
      </c>
      <c r="L1210" t="b">
        <f t="shared" si="132"/>
        <v>0</v>
      </c>
      <c r="M1210">
        <f t="shared" si="126"/>
        <v>92.216943799999996</v>
      </c>
      <c r="N1210">
        <f t="shared" si="127"/>
        <v>21.0811104</v>
      </c>
    </row>
    <row r="1211" spans="1:14" outlineLevel="1" x14ac:dyDescent="0.3">
      <c r="A1211" t="s">
        <v>7</v>
      </c>
      <c r="B1211">
        <v>433.68299999999999</v>
      </c>
      <c r="C1211" t="s">
        <v>1495</v>
      </c>
      <c r="D1211">
        <v>21.080304900000002</v>
      </c>
      <c r="E1211">
        <v>92.2174993</v>
      </c>
      <c r="F1211" t="s">
        <v>12</v>
      </c>
      <c r="G1211" t="s">
        <v>22</v>
      </c>
      <c r="H1211">
        <f t="shared" si="128"/>
        <v>92.216388666666674</v>
      </c>
      <c r="I1211">
        <f t="shared" si="129"/>
        <v>1.1106333333259499E-3</v>
      </c>
      <c r="J1211">
        <f t="shared" si="130"/>
        <v>21.082944000000001</v>
      </c>
      <c r="K1211">
        <f t="shared" si="131"/>
        <v>2.6390999999996723E-3</v>
      </c>
      <c r="L1211" t="b">
        <f t="shared" si="132"/>
        <v>0</v>
      </c>
      <c r="M1211">
        <f t="shared" si="126"/>
        <v>92.2174993</v>
      </c>
      <c r="N1211">
        <f t="shared" si="127"/>
        <v>21.080304900000002</v>
      </c>
    </row>
    <row r="1212" spans="1:14" outlineLevel="1" x14ac:dyDescent="0.3">
      <c r="A1212" t="s">
        <v>7</v>
      </c>
      <c r="B1212">
        <v>433.94400000000002</v>
      </c>
      <c r="C1212" t="s">
        <v>1496</v>
      </c>
      <c r="D1212">
        <v>21.078332700000001</v>
      </c>
      <c r="E1212">
        <v>92.218638200000001</v>
      </c>
      <c r="F1212" t="s">
        <v>12</v>
      </c>
      <c r="G1212" t="s">
        <v>22</v>
      </c>
      <c r="H1212">
        <f t="shared" si="128"/>
        <v>92.216851399999996</v>
      </c>
      <c r="I1212">
        <f t="shared" si="129"/>
        <v>1.7868000000049733E-3</v>
      </c>
      <c r="J1212">
        <f t="shared" si="130"/>
        <v>21.081758700000005</v>
      </c>
      <c r="K1212">
        <f t="shared" si="131"/>
        <v>3.426000000004592E-3</v>
      </c>
      <c r="L1212" t="b">
        <f t="shared" si="132"/>
        <v>0</v>
      </c>
      <c r="M1212">
        <f t="shared" si="126"/>
        <v>92.218638200000001</v>
      </c>
      <c r="N1212">
        <f t="shared" si="127"/>
        <v>21.078332700000001</v>
      </c>
    </row>
    <row r="1213" spans="1:14" outlineLevel="1" x14ac:dyDescent="0.3">
      <c r="A1213" t="s">
        <v>7</v>
      </c>
      <c r="B1213">
        <v>434.00299999999999</v>
      </c>
      <c r="C1213" t="s">
        <v>1497</v>
      </c>
      <c r="D1213">
        <v>21.077915999999998</v>
      </c>
      <c r="E1213">
        <v>92.218999299999993</v>
      </c>
      <c r="F1213" t="s">
        <v>12</v>
      </c>
      <c r="G1213" t="s">
        <v>22</v>
      </c>
      <c r="H1213">
        <f t="shared" si="128"/>
        <v>92.21769376666667</v>
      </c>
      <c r="I1213">
        <f t="shared" si="129"/>
        <v>1.3055333333227281E-3</v>
      </c>
      <c r="J1213">
        <f t="shared" si="130"/>
        <v>21.079916000000001</v>
      </c>
      <c r="K1213">
        <f t="shared" si="131"/>
        <v>2.0000000000024443E-3</v>
      </c>
      <c r="L1213" t="b">
        <f t="shared" si="132"/>
        <v>0</v>
      </c>
      <c r="M1213">
        <f t="shared" si="126"/>
        <v>92.218999299999993</v>
      </c>
      <c r="N1213">
        <f t="shared" si="127"/>
        <v>21.077915999999998</v>
      </c>
    </row>
    <row r="1214" spans="1:14" outlineLevel="1" x14ac:dyDescent="0.3">
      <c r="A1214" t="s">
        <v>7</v>
      </c>
      <c r="B1214">
        <v>434.26299999999998</v>
      </c>
      <c r="C1214" t="s">
        <v>1498</v>
      </c>
      <c r="D1214">
        <v>21.076554900000001</v>
      </c>
      <c r="E1214">
        <v>92.220999300000003</v>
      </c>
      <c r="F1214" t="s">
        <v>12</v>
      </c>
      <c r="G1214" t="s">
        <v>22</v>
      </c>
      <c r="H1214">
        <f t="shared" si="128"/>
        <v>92.218378933333327</v>
      </c>
      <c r="I1214">
        <f t="shared" si="129"/>
        <v>2.6203666666759773E-3</v>
      </c>
      <c r="J1214">
        <f t="shared" si="130"/>
        <v>21.078851200000003</v>
      </c>
      <c r="K1214">
        <f t="shared" si="131"/>
        <v>2.2963000000011391E-3</v>
      </c>
      <c r="L1214" t="b">
        <f t="shared" si="132"/>
        <v>0</v>
      </c>
      <c r="M1214">
        <f t="shared" si="126"/>
        <v>92.220999300000003</v>
      </c>
      <c r="N1214">
        <f t="shared" si="127"/>
        <v>21.076554900000001</v>
      </c>
    </row>
    <row r="1215" spans="1:14" outlineLevel="1" x14ac:dyDescent="0.3">
      <c r="A1215" t="s">
        <v>7</v>
      </c>
      <c r="B1215">
        <v>434.52199999999999</v>
      </c>
      <c r="C1215" t="s">
        <v>1499</v>
      </c>
      <c r="D1215">
        <v>21.074527100000001</v>
      </c>
      <c r="E1215">
        <v>92.222054900000003</v>
      </c>
      <c r="F1215" t="s">
        <v>12</v>
      </c>
      <c r="G1215" t="s">
        <v>22</v>
      </c>
      <c r="H1215">
        <f t="shared" si="128"/>
        <v>92.219545600000004</v>
      </c>
      <c r="I1215">
        <f t="shared" si="129"/>
        <v>2.5092999999998256E-3</v>
      </c>
      <c r="J1215">
        <f t="shared" si="130"/>
        <v>21.0776012</v>
      </c>
      <c r="K1215">
        <f t="shared" si="131"/>
        <v>3.0740999999991914E-3</v>
      </c>
      <c r="L1215" t="b">
        <f t="shared" si="132"/>
        <v>0</v>
      </c>
      <c r="M1215">
        <f t="shared" si="126"/>
        <v>92.222054900000003</v>
      </c>
      <c r="N1215">
        <f t="shared" si="127"/>
        <v>21.074527100000001</v>
      </c>
    </row>
    <row r="1216" spans="1:14" outlineLevel="1" x14ac:dyDescent="0.3">
      <c r="A1216" t="s">
        <v>7</v>
      </c>
      <c r="B1216">
        <v>434.66800000000001</v>
      </c>
      <c r="C1216" t="s">
        <v>1500</v>
      </c>
      <c r="D1216">
        <v>21.0735271</v>
      </c>
      <c r="E1216">
        <v>92.222610399999994</v>
      </c>
      <c r="F1216" t="s">
        <v>18</v>
      </c>
      <c r="G1216" t="s">
        <v>600</v>
      </c>
      <c r="H1216">
        <f t="shared" si="128"/>
        <v>92.220684500000004</v>
      </c>
      <c r="I1216">
        <f t="shared" si="129"/>
        <v>1.9258999999891557E-3</v>
      </c>
      <c r="J1216">
        <f t="shared" si="130"/>
        <v>21.076332666666669</v>
      </c>
      <c r="K1216">
        <f t="shared" si="131"/>
        <v>2.8055666666695345E-3</v>
      </c>
      <c r="L1216" t="b">
        <f t="shared" si="132"/>
        <v>0</v>
      </c>
      <c r="M1216">
        <f t="shared" si="126"/>
        <v>92.222610399999994</v>
      </c>
      <c r="N1216">
        <f t="shared" si="127"/>
        <v>21.0735271</v>
      </c>
    </row>
    <row r="1217" spans="1:14" outlineLevel="1" x14ac:dyDescent="0.3">
      <c r="A1217" t="s">
        <v>7</v>
      </c>
      <c r="B1217">
        <v>434.77800000000002</v>
      </c>
      <c r="C1217" t="s">
        <v>1501</v>
      </c>
      <c r="D1217">
        <v>21.072832699999999</v>
      </c>
      <c r="E1217">
        <v>92.223221600000002</v>
      </c>
      <c r="F1217" t="s">
        <v>12</v>
      </c>
      <c r="G1217" t="s">
        <v>22</v>
      </c>
      <c r="H1217">
        <f t="shared" si="128"/>
        <v>92.221888200000009</v>
      </c>
      <c r="I1217">
        <f t="shared" si="129"/>
        <v>1.3333999999929347E-3</v>
      </c>
      <c r="J1217">
        <f t="shared" si="130"/>
        <v>21.074869700000001</v>
      </c>
      <c r="K1217">
        <f t="shared" si="131"/>
        <v>2.0370000000013988E-3</v>
      </c>
      <c r="L1217" t="b">
        <f t="shared" si="132"/>
        <v>0</v>
      </c>
      <c r="M1217">
        <f t="shared" si="126"/>
        <v>92.223221600000002</v>
      </c>
      <c r="N1217">
        <f t="shared" si="127"/>
        <v>21.072832699999999</v>
      </c>
    </row>
    <row r="1218" spans="1:14" outlineLevel="1" x14ac:dyDescent="0.3">
      <c r="A1218" t="s">
        <v>7</v>
      </c>
      <c r="B1218">
        <v>434.96</v>
      </c>
      <c r="C1218" t="s">
        <v>1502</v>
      </c>
      <c r="D1218">
        <v>21.071666</v>
      </c>
      <c r="E1218">
        <v>92.224221600000007</v>
      </c>
      <c r="F1218" t="s">
        <v>12</v>
      </c>
      <c r="G1218" t="s">
        <v>22</v>
      </c>
      <c r="H1218">
        <f t="shared" si="128"/>
        <v>92.222628966666662</v>
      </c>
      <c r="I1218">
        <f t="shared" si="129"/>
        <v>1.5926333333453613E-3</v>
      </c>
      <c r="J1218">
        <f t="shared" si="130"/>
        <v>21.073628966666668</v>
      </c>
      <c r="K1218">
        <f t="shared" si="131"/>
        <v>1.9629666666673984E-3</v>
      </c>
      <c r="L1218" t="b">
        <f t="shared" si="132"/>
        <v>0</v>
      </c>
      <c r="M1218">
        <f t="shared" ref="M1218:M1281" si="133">IF(L1218, H1218, E1218)</f>
        <v>92.224221600000007</v>
      </c>
      <c r="N1218">
        <f t="shared" ref="N1218:N1281" si="134">IF(L1218, J1218, D1218)</f>
        <v>21.071666</v>
      </c>
    </row>
    <row r="1219" spans="1:14" outlineLevel="1" x14ac:dyDescent="0.3">
      <c r="A1219" t="s">
        <v>7</v>
      </c>
      <c r="B1219">
        <v>435.27199999999999</v>
      </c>
      <c r="C1219" t="s">
        <v>1503</v>
      </c>
      <c r="D1219">
        <v>21.0691104</v>
      </c>
      <c r="E1219">
        <v>92.224638200000001</v>
      </c>
      <c r="F1219" t="s">
        <v>12</v>
      </c>
      <c r="G1219" t="s">
        <v>22</v>
      </c>
      <c r="H1219">
        <f t="shared" si="128"/>
        <v>92.22335120000001</v>
      </c>
      <c r="I1219">
        <f t="shared" si="129"/>
        <v>1.2869999999907122E-3</v>
      </c>
      <c r="J1219">
        <f t="shared" si="130"/>
        <v>21.072675266666668</v>
      </c>
      <c r="K1219">
        <f t="shared" si="131"/>
        <v>3.5648666666681095E-3</v>
      </c>
      <c r="L1219" t="b">
        <f t="shared" si="132"/>
        <v>0</v>
      </c>
      <c r="M1219">
        <f t="shared" si="133"/>
        <v>92.224638200000001</v>
      </c>
      <c r="N1219">
        <f t="shared" si="134"/>
        <v>21.0691104</v>
      </c>
    </row>
    <row r="1220" spans="1:14" outlineLevel="1" x14ac:dyDescent="0.3">
      <c r="A1220" t="s">
        <v>7</v>
      </c>
      <c r="B1220">
        <v>435.52199999999999</v>
      </c>
      <c r="C1220" t="s">
        <v>1504</v>
      </c>
      <c r="D1220">
        <v>21.066888200000001</v>
      </c>
      <c r="E1220">
        <v>92.224610400000003</v>
      </c>
      <c r="F1220" t="s">
        <v>12</v>
      </c>
      <c r="G1220" t="s">
        <v>22</v>
      </c>
      <c r="H1220">
        <f t="shared" si="128"/>
        <v>92.224017866666671</v>
      </c>
      <c r="I1220">
        <f t="shared" si="129"/>
        <v>5.925333333323124E-4</v>
      </c>
      <c r="J1220">
        <f t="shared" si="130"/>
        <v>21.071203033333333</v>
      </c>
      <c r="K1220">
        <f t="shared" si="131"/>
        <v>4.3148333333320465E-3</v>
      </c>
      <c r="L1220" t="b">
        <f t="shared" si="132"/>
        <v>0</v>
      </c>
      <c r="M1220">
        <f t="shared" si="133"/>
        <v>92.224610400000003</v>
      </c>
      <c r="N1220">
        <f t="shared" si="134"/>
        <v>21.066888200000001</v>
      </c>
    </row>
    <row r="1221" spans="1:14" outlineLevel="1" x14ac:dyDescent="0.3">
      <c r="A1221" t="s">
        <v>7</v>
      </c>
      <c r="B1221">
        <v>435.66800000000001</v>
      </c>
      <c r="C1221" t="s">
        <v>1505</v>
      </c>
      <c r="D1221">
        <v>21.0655833</v>
      </c>
      <c r="E1221">
        <v>92.224554900000001</v>
      </c>
      <c r="F1221" t="s">
        <v>18</v>
      </c>
      <c r="G1221" t="s">
        <v>19</v>
      </c>
      <c r="H1221">
        <f t="shared" si="128"/>
        <v>92.224462300000013</v>
      </c>
      <c r="I1221">
        <f t="shared" si="129"/>
        <v>9.2599999987896808E-5</v>
      </c>
      <c r="J1221">
        <f t="shared" si="130"/>
        <v>21.069221533333334</v>
      </c>
      <c r="K1221">
        <f t="shared" si="131"/>
        <v>3.6382333333335737E-3</v>
      </c>
      <c r="L1221" t="b">
        <f t="shared" si="132"/>
        <v>0</v>
      </c>
      <c r="M1221">
        <f t="shared" si="133"/>
        <v>92.224554900000001</v>
      </c>
      <c r="N1221">
        <f t="shared" si="134"/>
        <v>21.0655833</v>
      </c>
    </row>
    <row r="1222" spans="1:14" outlineLevel="1" x14ac:dyDescent="0.3">
      <c r="A1222" t="s">
        <v>7</v>
      </c>
      <c r="B1222">
        <v>435.74599999999998</v>
      </c>
      <c r="C1222" t="s">
        <v>1506</v>
      </c>
      <c r="D1222">
        <v>21.065055600000001</v>
      </c>
      <c r="E1222">
        <v>92.224527100000003</v>
      </c>
      <c r="F1222" t="s">
        <v>12</v>
      </c>
      <c r="G1222" t="s">
        <v>22</v>
      </c>
      <c r="H1222">
        <f t="shared" ref="H1222:H1285" si="135">TRIMMEAN(E1218:E1222, X)</f>
        <v>92.224564133333331</v>
      </c>
      <c r="I1222">
        <f t="shared" ref="I1222:I1285" si="136">ABS(H1222-E1222)</f>
        <v>3.7033333327940454E-5</v>
      </c>
      <c r="J1222">
        <f t="shared" ref="J1222:J1285" si="137">TRIMMEAN(D1218:D1222, X)</f>
        <v>21.067193966666668</v>
      </c>
      <c r="K1222">
        <f t="shared" ref="K1222:K1285" si="138">ABS(J1222-D1222)</f>
        <v>2.1383666666672241E-3</v>
      </c>
      <c r="L1222" t="b">
        <f t="shared" ref="L1222:L1285" si="139">OR((K1222 &gt;  Y), (I1222 &gt;  Y))</f>
        <v>0</v>
      </c>
      <c r="M1222">
        <f t="shared" si="133"/>
        <v>92.224527100000003</v>
      </c>
      <c r="N1222">
        <f t="shared" si="134"/>
        <v>21.065055600000001</v>
      </c>
    </row>
    <row r="1223" spans="1:14" outlineLevel="1" x14ac:dyDescent="0.3">
      <c r="A1223" t="s">
        <v>7</v>
      </c>
      <c r="B1223">
        <v>436.00700000000001</v>
      </c>
      <c r="C1223" t="s">
        <v>1507</v>
      </c>
      <c r="D1223">
        <v>21.062999999999999</v>
      </c>
      <c r="E1223">
        <v>92.225499299999996</v>
      </c>
      <c r="F1223" t="s">
        <v>12</v>
      </c>
      <c r="G1223" t="s">
        <v>22</v>
      </c>
      <c r="H1223">
        <f t="shared" si="135"/>
        <v>92.224601166666673</v>
      </c>
      <c r="I1223">
        <f t="shared" si="136"/>
        <v>8.9813333332244838E-4</v>
      </c>
      <c r="J1223">
        <f t="shared" si="137"/>
        <v>21.065842366666669</v>
      </c>
      <c r="K1223">
        <f t="shared" si="138"/>
        <v>2.8423666666697045E-3</v>
      </c>
      <c r="L1223" t="b">
        <f t="shared" si="139"/>
        <v>0</v>
      </c>
      <c r="M1223">
        <f t="shared" si="133"/>
        <v>92.225499299999996</v>
      </c>
      <c r="N1223">
        <f t="shared" si="134"/>
        <v>21.062999999999999</v>
      </c>
    </row>
    <row r="1224" spans="1:14" outlineLevel="1" x14ac:dyDescent="0.3">
      <c r="A1224" t="s">
        <v>7</v>
      </c>
      <c r="B1224">
        <v>436.19499999999999</v>
      </c>
      <c r="C1224" t="s">
        <v>1508</v>
      </c>
      <c r="D1224">
        <v>21.061555599999998</v>
      </c>
      <c r="E1224">
        <v>92.226277100000004</v>
      </c>
      <c r="F1224" t="s">
        <v>12</v>
      </c>
      <c r="G1224" t="s">
        <v>22</v>
      </c>
      <c r="H1224">
        <f t="shared" si="135"/>
        <v>92.224888200000009</v>
      </c>
      <c r="I1224">
        <f t="shared" si="136"/>
        <v>1.3888999999949192E-3</v>
      </c>
      <c r="J1224">
        <f t="shared" si="137"/>
        <v>21.0645463</v>
      </c>
      <c r="K1224">
        <f t="shared" si="138"/>
        <v>2.9907000000015671E-3</v>
      </c>
      <c r="L1224" t="b">
        <f t="shared" si="139"/>
        <v>0</v>
      </c>
      <c r="M1224">
        <f t="shared" si="133"/>
        <v>92.226277100000004</v>
      </c>
      <c r="N1224">
        <f t="shared" si="134"/>
        <v>21.061555599999998</v>
      </c>
    </row>
    <row r="1225" spans="1:14" outlineLevel="1" x14ac:dyDescent="0.3">
      <c r="A1225" t="s">
        <v>7</v>
      </c>
      <c r="B1225">
        <v>436.399</v>
      </c>
      <c r="C1225" t="s">
        <v>1509</v>
      </c>
      <c r="D1225">
        <v>21.059777799999999</v>
      </c>
      <c r="E1225">
        <v>92.226388200000002</v>
      </c>
      <c r="F1225" t="s">
        <v>35</v>
      </c>
      <c r="G1225" t="s">
        <v>54</v>
      </c>
      <c r="H1225">
        <f t="shared" si="135"/>
        <v>92.225443766666672</v>
      </c>
      <c r="I1225">
        <f t="shared" si="136"/>
        <v>9.4443333333060764E-4</v>
      </c>
      <c r="J1225">
        <f t="shared" si="137"/>
        <v>21.063203733333332</v>
      </c>
      <c r="K1225">
        <f t="shared" si="138"/>
        <v>3.4259333333324093E-3</v>
      </c>
      <c r="L1225" t="b">
        <f t="shared" si="139"/>
        <v>0</v>
      </c>
      <c r="M1225">
        <f t="shared" si="133"/>
        <v>92.226388200000002</v>
      </c>
      <c r="N1225">
        <f t="shared" si="134"/>
        <v>21.059777799999999</v>
      </c>
    </row>
    <row r="1226" spans="1:14" outlineLevel="1" x14ac:dyDescent="0.3">
      <c r="A1226" t="s">
        <v>7</v>
      </c>
      <c r="B1226">
        <v>436.41399999999999</v>
      </c>
      <c r="C1226" t="s">
        <v>1510</v>
      </c>
      <c r="D1226">
        <v>21.059666700000001</v>
      </c>
      <c r="E1226">
        <v>92.226388200000002</v>
      </c>
      <c r="F1226" t="s">
        <v>35</v>
      </c>
      <c r="G1226" t="s">
        <v>38</v>
      </c>
      <c r="H1226">
        <f t="shared" si="135"/>
        <v>92.226054866666686</v>
      </c>
      <c r="I1226">
        <f t="shared" si="136"/>
        <v>3.3333333331597714E-4</v>
      </c>
      <c r="J1226">
        <f t="shared" si="137"/>
        <v>21.061444466666664</v>
      </c>
      <c r="K1226">
        <f t="shared" si="138"/>
        <v>1.7777666666631831E-3</v>
      </c>
      <c r="L1226" t="b">
        <f t="shared" si="139"/>
        <v>0</v>
      </c>
      <c r="M1226">
        <f t="shared" si="133"/>
        <v>92.226388200000002</v>
      </c>
      <c r="N1226">
        <f t="shared" si="134"/>
        <v>21.059666700000001</v>
      </c>
    </row>
    <row r="1227" spans="1:14" outlineLevel="1" x14ac:dyDescent="0.3">
      <c r="A1227" t="s">
        <v>7</v>
      </c>
      <c r="B1227">
        <v>436.75599999999997</v>
      </c>
      <c r="C1227" t="s">
        <v>1511</v>
      </c>
      <c r="D1227">
        <v>21.0565833</v>
      </c>
      <c r="E1227">
        <v>92.226610399999998</v>
      </c>
      <c r="F1227" t="s">
        <v>18</v>
      </c>
      <c r="G1227" t="s">
        <v>600</v>
      </c>
      <c r="H1227">
        <f t="shared" si="135"/>
        <v>92.226351166666674</v>
      </c>
      <c r="I1227">
        <f t="shared" si="136"/>
        <v>2.5923333332400489E-4</v>
      </c>
      <c r="J1227">
        <f t="shared" si="137"/>
        <v>21.060333366666665</v>
      </c>
      <c r="K1227">
        <f t="shared" si="138"/>
        <v>3.7500666666652194E-3</v>
      </c>
      <c r="L1227" t="b">
        <f t="shared" si="139"/>
        <v>0</v>
      </c>
      <c r="M1227">
        <f t="shared" si="133"/>
        <v>92.226610399999998</v>
      </c>
      <c r="N1227">
        <f t="shared" si="134"/>
        <v>21.0565833</v>
      </c>
    </row>
    <row r="1228" spans="1:14" outlineLevel="1" x14ac:dyDescent="0.3">
      <c r="A1228" t="s">
        <v>7</v>
      </c>
      <c r="B1228">
        <v>436.94</v>
      </c>
      <c r="C1228" t="s">
        <v>1512</v>
      </c>
      <c r="D1228">
        <v>21.054972200000002</v>
      </c>
      <c r="E1228">
        <v>92.226804900000005</v>
      </c>
      <c r="F1228" t="s">
        <v>12</v>
      </c>
      <c r="G1228" t="s">
        <v>22</v>
      </c>
      <c r="H1228">
        <f t="shared" si="135"/>
        <v>92.226462266666658</v>
      </c>
      <c r="I1228">
        <f t="shared" si="136"/>
        <v>3.4263333334649815E-4</v>
      </c>
      <c r="J1228">
        <f t="shared" si="137"/>
        <v>21.058675933333333</v>
      </c>
      <c r="K1228">
        <f t="shared" si="138"/>
        <v>3.7037333333316269E-3</v>
      </c>
      <c r="L1228" t="b">
        <f t="shared" si="139"/>
        <v>0</v>
      </c>
      <c r="M1228">
        <f t="shared" si="133"/>
        <v>92.226804900000005</v>
      </c>
      <c r="N1228">
        <f t="shared" si="134"/>
        <v>21.054972200000002</v>
      </c>
    </row>
    <row r="1229" spans="1:14" outlineLevel="1" x14ac:dyDescent="0.3">
      <c r="A1229" t="s">
        <v>7</v>
      </c>
      <c r="B1229">
        <v>437.58800000000002</v>
      </c>
      <c r="C1229" t="s">
        <v>1513</v>
      </c>
      <c r="D1229">
        <v>21.051361100000001</v>
      </c>
      <c r="E1229">
        <v>92.230249299999997</v>
      </c>
      <c r="F1229" t="s">
        <v>35</v>
      </c>
      <c r="G1229" t="s">
        <v>54</v>
      </c>
      <c r="H1229">
        <f t="shared" si="135"/>
        <v>92.22660116666664</v>
      </c>
      <c r="I1229">
        <f t="shared" si="136"/>
        <v>3.6481333333568955E-3</v>
      </c>
      <c r="J1229">
        <f t="shared" si="137"/>
        <v>21.057074066666669</v>
      </c>
      <c r="K1229">
        <f t="shared" si="138"/>
        <v>5.7129666666675405E-3</v>
      </c>
      <c r="L1229" t="b">
        <f t="shared" si="139"/>
        <v>0</v>
      </c>
      <c r="M1229">
        <f t="shared" si="133"/>
        <v>92.230249299999997</v>
      </c>
      <c r="N1229">
        <f t="shared" si="134"/>
        <v>21.051361100000001</v>
      </c>
    </row>
    <row r="1230" spans="1:14" outlineLevel="1" x14ac:dyDescent="0.3">
      <c r="A1230" t="s">
        <v>7</v>
      </c>
      <c r="B1230">
        <v>437.62599999999998</v>
      </c>
      <c r="C1230" t="s">
        <v>1514</v>
      </c>
      <c r="D1230">
        <v>21.051361100000001</v>
      </c>
      <c r="E1230">
        <v>92.230582699999999</v>
      </c>
      <c r="F1230" t="s">
        <v>35</v>
      </c>
      <c r="G1230" t="s">
        <v>38</v>
      </c>
      <c r="H1230">
        <f t="shared" si="135"/>
        <v>92.22788820000001</v>
      </c>
      <c r="I1230">
        <f t="shared" si="136"/>
        <v>2.69449999998983E-3</v>
      </c>
      <c r="J1230">
        <f t="shared" si="137"/>
        <v>21.054305533333331</v>
      </c>
      <c r="K1230">
        <f t="shared" si="138"/>
        <v>2.9444333333294992E-3</v>
      </c>
      <c r="L1230" t="b">
        <f t="shared" si="139"/>
        <v>0</v>
      </c>
      <c r="M1230">
        <f t="shared" si="133"/>
        <v>92.230582699999999</v>
      </c>
      <c r="N1230">
        <f t="shared" si="134"/>
        <v>21.051361100000001</v>
      </c>
    </row>
    <row r="1231" spans="1:14" outlineLevel="1" x14ac:dyDescent="0.3">
      <c r="A1231" t="s">
        <v>7</v>
      </c>
      <c r="B1231">
        <v>437.75099999999998</v>
      </c>
      <c r="C1231" t="s">
        <v>1515</v>
      </c>
      <c r="D1231">
        <v>21.051305599999999</v>
      </c>
      <c r="E1231">
        <v>92.231749300000004</v>
      </c>
      <c r="F1231" t="s">
        <v>18</v>
      </c>
      <c r="G1231" t="s">
        <v>1516</v>
      </c>
      <c r="H1231">
        <f t="shared" si="135"/>
        <v>92.229212300000015</v>
      </c>
      <c r="I1231">
        <f t="shared" si="136"/>
        <v>2.5369999999895754E-3</v>
      </c>
      <c r="J1231">
        <f t="shared" si="137"/>
        <v>21.052564800000003</v>
      </c>
      <c r="K1231">
        <f t="shared" si="138"/>
        <v>1.2592000000033465E-3</v>
      </c>
      <c r="L1231" t="b">
        <f t="shared" si="139"/>
        <v>0</v>
      </c>
      <c r="M1231">
        <f t="shared" si="133"/>
        <v>92.231749300000004</v>
      </c>
      <c r="N1231">
        <f t="shared" si="134"/>
        <v>21.051305599999999</v>
      </c>
    </row>
    <row r="1232" spans="1:14" outlineLevel="1" x14ac:dyDescent="0.3">
      <c r="A1232" t="s">
        <v>7</v>
      </c>
      <c r="B1232">
        <v>437.815</v>
      </c>
      <c r="C1232" t="s">
        <v>1517</v>
      </c>
      <c r="D1232">
        <v>21.051277800000001</v>
      </c>
      <c r="E1232">
        <v>92.232332700000001</v>
      </c>
      <c r="F1232" t="s">
        <v>12</v>
      </c>
      <c r="G1232" t="s">
        <v>22</v>
      </c>
      <c r="H1232">
        <f t="shared" si="135"/>
        <v>92.230860433333319</v>
      </c>
      <c r="I1232">
        <f t="shared" si="136"/>
        <v>1.4722666666813211E-3</v>
      </c>
      <c r="J1232">
        <f t="shared" si="137"/>
        <v>21.051342600000002</v>
      </c>
      <c r="K1232">
        <f t="shared" si="138"/>
        <v>6.4800000000531099E-5</v>
      </c>
      <c r="L1232" t="b">
        <f t="shared" si="139"/>
        <v>0</v>
      </c>
      <c r="M1232">
        <f t="shared" si="133"/>
        <v>92.232332700000001</v>
      </c>
      <c r="N1232">
        <f t="shared" si="134"/>
        <v>21.051277800000001</v>
      </c>
    </row>
    <row r="1233" spans="1:14" outlineLevel="1" x14ac:dyDescent="0.3">
      <c r="A1233" t="s">
        <v>7</v>
      </c>
      <c r="B1233">
        <v>438.00400000000002</v>
      </c>
      <c r="C1233" t="s">
        <v>1518</v>
      </c>
      <c r="D1233">
        <v>21.050722199999999</v>
      </c>
      <c r="E1233">
        <v>92.233860800000002</v>
      </c>
      <c r="F1233" t="s">
        <v>12</v>
      </c>
      <c r="G1233" t="s">
        <v>22</v>
      </c>
      <c r="H1233">
        <f t="shared" si="135"/>
        <v>92.231554899999992</v>
      </c>
      <c r="I1233">
        <f t="shared" si="136"/>
        <v>2.3059000000102969E-3</v>
      </c>
      <c r="J1233">
        <f t="shared" si="137"/>
        <v>21.051314833333333</v>
      </c>
      <c r="K1233">
        <f t="shared" si="138"/>
        <v>5.92633333333481E-4</v>
      </c>
      <c r="L1233" t="b">
        <f t="shared" si="139"/>
        <v>0</v>
      </c>
      <c r="M1233">
        <f t="shared" si="133"/>
        <v>92.233860800000002</v>
      </c>
      <c r="N1233">
        <f t="shared" si="134"/>
        <v>21.050722199999999</v>
      </c>
    </row>
    <row r="1234" spans="1:14" outlineLevel="1" x14ac:dyDescent="0.3">
      <c r="A1234" t="s">
        <v>7</v>
      </c>
      <c r="B1234">
        <v>438.33199999999999</v>
      </c>
      <c r="C1234" t="s">
        <v>1519</v>
      </c>
      <c r="D1234">
        <v>21.047944099999999</v>
      </c>
      <c r="E1234">
        <v>92.234638599999997</v>
      </c>
      <c r="F1234" t="s">
        <v>12</v>
      </c>
      <c r="G1234" t="s">
        <v>22</v>
      </c>
      <c r="H1234">
        <f t="shared" si="135"/>
        <v>92.232647600000007</v>
      </c>
      <c r="I1234">
        <f t="shared" si="136"/>
        <v>1.9909999999896399E-3</v>
      </c>
      <c r="J1234">
        <f t="shared" si="137"/>
        <v>21.051101866666666</v>
      </c>
      <c r="K1234">
        <f t="shared" si="138"/>
        <v>3.1577666666677828E-3</v>
      </c>
      <c r="L1234" t="b">
        <f t="shared" si="139"/>
        <v>0</v>
      </c>
      <c r="M1234">
        <f t="shared" si="133"/>
        <v>92.234638599999997</v>
      </c>
      <c r="N1234">
        <f t="shared" si="134"/>
        <v>21.047944099999999</v>
      </c>
    </row>
    <row r="1235" spans="1:14" outlineLevel="1" x14ac:dyDescent="0.3">
      <c r="A1235" t="s">
        <v>7</v>
      </c>
      <c r="B1235">
        <v>438.71300000000002</v>
      </c>
      <c r="C1235" t="s">
        <v>1520</v>
      </c>
      <c r="D1235">
        <v>21.044694100000001</v>
      </c>
      <c r="E1235">
        <v>92.235694100000003</v>
      </c>
      <c r="F1235" t="s">
        <v>12</v>
      </c>
      <c r="G1235" t="s">
        <v>22</v>
      </c>
      <c r="H1235">
        <f t="shared" si="135"/>
        <v>92.2336107</v>
      </c>
      <c r="I1235">
        <f t="shared" si="136"/>
        <v>2.0834000000036212E-3</v>
      </c>
      <c r="J1235">
        <f t="shared" si="137"/>
        <v>21.049981366666668</v>
      </c>
      <c r="K1235">
        <f t="shared" si="138"/>
        <v>5.287266666666568E-3</v>
      </c>
      <c r="L1235" t="b">
        <f t="shared" si="139"/>
        <v>0</v>
      </c>
      <c r="M1235">
        <f t="shared" si="133"/>
        <v>92.235694100000003</v>
      </c>
      <c r="N1235">
        <f t="shared" si="134"/>
        <v>21.044694100000001</v>
      </c>
    </row>
    <row r="1236" spans="1:14" outlineLevel="1" x14ac:dyDescent="0.3">
      <c r="A1236" t="s">
        <v>7</v>
      </c>
      <c r="B1236">
        <v>438.8</v>
      </c>
      <c r="C1236" t="s">
        <v>1521</v>
      </c>
      <c r="D1236">
        <v>21.043916299999999</v>
      </c>
      <c r="E1236">
        <v>92.235944099999998</v>
      </c>
      <c r="F1236" t="s">
        <v>18</v>
      </c>
      <c r="G1236" t="s">
        <v>1522</v>
      </c>
      <c r="H1236">
        <f t="shared" si="135"/>
        <v>92.234731166666663</v>
      </c>
      <c r="I1236">
        <f t="shared" si="136"/>
        <v>1.2129333333348313E-3</v>
      </c>
      <c r="J1236">
        <f t="shared" si="137"/>
        <v>21.047786800000001</v>
      </c>
      <c r="K1236">
        <f t="shared" si="138"/>
        <v>3.8705000000014422E-3</v>
      </c>
      <c r="L1236" t="b">
        <f t="shared" si="139"/>
        <v>0</v>
      </c>
      <c r="M1236">
        <f t="shared" si="133"/>
        <v>92.235944099999998</v>
      </c>
      <c r="N1236">
        <f t="shared" si="134"/>
        <v>21.043916299999999</v>
      </c>
    </row>
    <row r="1237" spans="1:14" outlineLevel="1" x14ac:dyDescent="0.3">
      <c r="A1237" t="s">
        <v>7</v>
      </c>
      <c r="B1237">
        <v>439.197</v>
      </c>
      <c r="C1237" t="s">
        <v>1523</v>
      </c>
      <c r="D1237">
        <v>21.040749699999999</v>
      </c>
      <c r="E1237">
        <v>92.237499700000001</v>
      </c>
      <c r="F1237" t="s">
        <v>12</v>
      </c>
      <c r="G1237" t="s">
        <v>22</v>
      </c>
      <c r="H1237">
        <f t="shared" si="135"/>
        <v>92.235425599999999</v>
      </c>
      <c r="I1237">
        <f t="shared" si="136"/>
        <v>2.0741000000015219E-3</v>
      </c>
      <c r="J1237">
        <f t="shared" si="137"/>
        <v>21.045518166666664</v>
      </c>
      <c r="K1237">
        <f t="shared" si="138"/>
        <v>4.7684666666647502E-3</v>
      </c>
      <c r="L1237" t="b">
        <f t="shared" si="139"/>
        <v>0</v>
      </c>
      <c r="M1237">
        <f t="shared" si="133"/>
        <v>92.237499700000001</v>
      </c>
      <c r="N1237">
        <f t="shared" si="134"/>
        <v>21.040749699999999</v>
      </c>
    </row>
    <row r="1238" spans="1:14" outlineLevel="1" x14ac:dyDescent="0.3">
      <c r="A1238" t="s">
        <v>7</v>
      </c>
      <c r="B1238">
        <v>439.73700000000002</v>
      </c>
      <c r="C1238" t="s">
        <v>1524</v>
      </c>
      <c r="D1238">
        <v>21.036360800000001</v>
      </c>
      <c r="E1238">
        <v>92.239694099999994</v>
      </c>
      <c r="F1238" t="s">
        <v>35</v>
      </c>
      <c r="G1238" t="s">
        <v>54</v>
      </c>
      <c r="H1238">
        <f t="shared" si="135"/>
        <v>92.236379299999996</v>
      </c>
      <c r="I1238">
        <f t="shared" si="136"/>
        <v>3.3147999999982858E-3</v>
      </c>
      <c r="J1238">
        <f t="shared" si="137"/>
        <v>21.043120033333334</v>
      </c>
      <c r="K1238">
        <f t="shared" si="138"/>
        <v>6.7592333333337251E-3</v>
      </c>
      <c r="L1238" t="b">
        <f t="shared" si="139"/>
        <v>0</v>
      </c>
      <c r="M1238">
        <f t="shared" si="133"/>
        <v>92.239694099999994</v>
      </c>
      <c r="N1238">
        <f t="shared" si="134"/>
        <v>21.036360800000001</v>
      </c>
    </row>
    <row r="1239" spans="1:14" outlineLevel="1" x14ac:dyDescent="0.3">
      <c r="A1239" t="s">
        <v>7</v>
      </c>
      <c r="B1239">
        <v>439.77800000000002</v>
      </c>
      <c r="C1239" t="s">
        <v>1525</v>
      </c>
      <c r="D1239">
        <v>21.0360552</v>
      </c>
      <c r="E1239">
        <v>92.239860800000002</v>
      </c>
      <c r="F1239" t="s">
        <v>35</v>
      </c>
      <c r="G1239" t="s">
        <v>38</v>
      </c>
      <c r="H1239">
        <f t="shared" si="135"/>
        <v>92.237712633333331</v>
      </c>
      <c r="I1239">
        <f t="shared" si="136"/>
        <v>2.1481666666716137E-3</v>
      </c>
      <c r="J1239">
        <f t="shared" si="137"/>
        <v>21.040342266666666</v>
      </c>
      <c r="K1239">
        <f t="shared" si="138"/>
        <v>4.2870666666665613E-3</v>
      </c>
      <c r="L1239" t="b">
        <f t="shared" si="139"/>
        <v>0</v>
      </c>
      <c r="M1239">
        <f t="shared" si="133"/>
        <v>92.239860800000002</v>
      </c>
      <c r="N1239">
        <f t="shared" si="134"/>
        <v>21.0360552</v>
      </c>
    </row>
    <row r="1240" spans="1:14" outlineLevel="1" x14ac:dyDescent="0.3">
      <c r="A1240" t="s">
        <v>7</v>
      </c>
      <c r="B1240">
        <v>440.04899999999998</v>
      </c>
      <c r="C1240" t="s">
        <v>1526</v>
      </c>
      <c r="D1240">
        <v>21.033860799999999</v>
      </c>
      <c r="E1240">
        <v>92.240777399999999</v>
      </c>
      <c r="F1240" t="s">
        <v>18</v>
      </c>
      <c r="G1240" t="s">
        <v>1527</v>
      </c>
      <c r="H1240">
        <f t="shared" si="135"/>
        <v>92.23901819999999</v>
      </c>
      <c r="I1240">
        <f t="shared" si="136"/>
        <v>1.7592000000092867E-3</v>
      </c>
      <c r="J1240">
        <f t="shared" si="137"/>
        <v>21.037721900000001</v>
      </c>
      <c r="K1240">
        <f t="shared" si="138"/>
        <v>3.861100000001727E-3</v>
      </c>
      <c r="L1240" t="b">
        <f t="shared" si="139"/>
        <v>0</v>
      </c>
      <c r="M1240">
        <f t="shared" si="133"/>
        <v>92.240777399999999</v>
      </c>
      <c r="N1240">
        <f t="shared" si="134"/>
        <v>21.033860799999999</v>
      </c>
    </row>
    <row r="1241" spans="1:14" outlineLevel="1" x14ac:dyDescent="0.3">
      <c r="A1241" t="s">
        <v>7</v>
      </c>
      <c r="B1241">
        <v>440.25200000000001</v>
      </c>
      <c r="C1241" t="s">
        <v>1528</v>
      </c>
      <c r="D1241">
        <v>21.032110400000001</v>
      </c>
      <c r="E1241">
        <v>92.241083000000003</v>
      </c>
      <c r="F1241" t="s">
        <v>12</v>
      </c>
      <c r="G1241" t="s">
        <v>22</v>
      </c>
      <c r="H1241">
        <f t="shared" si="135"/>
        <v>92.24011076666666</v>
      </c>
      <c r="I1241">
        <f t="shared" si="136"/>
        <v>9.7223333334284234E-4</v>
      </c>
      <c r="J1241">
        <f t="shared" si="137"/>
        <v>21.0354256</v>
      </c>
      <c r="K1241">
        <f t="shared" si="138"/>
        <v>3.3151999999994075E-3</v>
      </c>
      <c r="L1241" t="b">
        <f t="shared" si="139"/>
        <v>0</v>
      </c>
      <c r="M1241">
        <f t="shared" si="133"/>
        <v>92.241083000000003</v>
      </c>
      <c r="N1241">
        <f t="shared" si="134"/>
        <v>21.032110400000001</v>
      </c>
    </row>
    <row r="1242" spans="1:14" outlineLevel="1" x14ac:dyDescent="0.3">
      <c r="A1242" t="s">
        <v>7</v>
      </c>
      <c r="B1242">
        <v>440.48500000000001</v>
      </c>
      <c r="C1242" t="s">
        <v>1529</v>
      </c>
      <c r="D1242">
        <v>21.0300549</v>
      </c>
      <c r="E1242">
        <v>92.241360799999995</v>
      </c>
      <c r="F1242" t="s">
        <v>12</v>
      </c>
      <c r="G1242" t="s">
        <v>22</v>
      </c>
      <c r="H1242">
        <f t="shared" si="135"/>
        <v>92.240573733333335</v>
      </c>
      <c r="I1242">
        <f t="shared" si="136"/>
        <v>7.8706666666050751E-4</v>
      </c>
      <c r="J1242">
        <f t="shared" si="137"/>
        <v>21.034008799999999</v>
      </c>
      <c r="K1242">
        <f t="shared" si="138"/>
        <v>3.9538999999990665E-3</v>
      </c>
      <c r="L1242" t="b">
        <f t="shared" si="139"/>
        <v>0</v>
      </c>
      <c r="M1242">
        <f t="shared" si="133"/>
        <v>92.241360799999995</v>
      </c>
      <c r="N1242">
        <f t="shared" si="134"/>
        <v>21.0300549</v>
      </c>
    </row>
    <row r="1243" spans="1:14" outlineLevel="1" x14ac:dyDescent="0.3">
      <c r="A1243" t="s">
        <v>7</v>
      </c>
      <c r="B1243">
        <v>440.839</v>
      </c>
      <c r="C1243" t="s">
        <v>1530</v>
      </c>
      <c r="D1243">
        <v>21.026943800000002</v>
      </c>
      <c r="E1243">
        <v>92.241694100000004</v>
      </c>
      <c r="F1243" t="s">
        <v>12</v>
      </c>
      <c r="G1243" t="s">
        <v>22</v>
      </c>
      <c r="H1243">
        <f t="shared" si="135"/>
        <v>92.241073733333337</v>
      </c>
      <c r="I1243">
        <f t="shared" si="136"/>
        <v>6.2036666666642759E-4</v>
      </c>
      <c r="J1243">
        <f t="shared" si="137"/>
        <v>21.032008700000002</v>
      </c>
      <c r="K1243">
        <f t="shared" si="138"/>
        <v>5.0649000000007049E-3</v>
      </c>
      <c r="L1243" t="b">
        <f t="shared" si="139"/>
        <v>0</v>
      </c>
      <c r="M1243">
        <f t="shared" si="133"/>
        <v>92.241694100000004</v>
      </c>
      <c r="N1243">
        <f t="shared" si="134"/>
        <v>21.026943800000002</v>
      </c>
    </row>
    <row r="1244" spans="1:14" outlineLevel="1" x14ac:dyDescent="0.3">
      <c r="A1244" t="s">
        <v>7</v>
      </c>
      <c r="B1244">
        <v>441.048</v>
      </c>
      <c r="C1244" t="s">
        <v>1531</v>
      </c>
      <c r="D1244">
        <v>21.024999300000001</v>
      </c>
      <c r="E1244">
        <v>92.241860799999998</v>
      </c>
      <c r="F1244" t="s">
        <v>18</v>
      </c>
      <c r="G1244" t="s">
        <v>19</v>
      </c>
      <c r="H1244">
        <f t="shared" si="135"/>
        <v>92.241379300000006</v>
      </c>
      <c r="I1244">
        <f t="shared" si="136"/>
        <v>4.8149999999225201E-4</v>
      </c>
      <c r="J1244">
        <f t="shared" si="137"/>
        <v>21.029703033333334</v>
      </c>
      <c r="K1244">
        <f t="shared" si="138"/>
        <v>4.703733333332849E-3</v>
      </c>
      <c r="L1244" t="b">
        <f t="shared" si="139"/>
        <v>0</v>
      </c>
      <c r="M1244">
        <f t="shared" si="133"/>
        <v>92.241860799999998</v>
      </c>
      <c r="N1244">
        <f t="shared" si="134"/>
        <v>21.024999300000001</v>
      </c>
    </row>
    <row r="1245" spans="1:14" outlineLevel="1" x14ac:dyDescent="0.3">
      <c r="A1245" t="s">
        <v>7</v>
      </c>
      <c r="B1245">
        <v>441.29199999999997</v>
      </c>
      <c r="C1245" t="s">
        <v>1532</v>
      </c>
      <c r="D1245">
        <v>21.022888200000001</v>
      </c>
      <c r="E1245">
        <v>92.242027399999998</v>
      </c>
      <c r="F1245" t="s">
        <v>35</v>
      </c>
      <c r="G1245" t="s">
        <v>54</v>
      </c>
      <c r="H1245">
        <f t="shared" si="135"/>
        <v>92.241638566666666</v>
      </c>
      <c r="I1245">
        <f t="shared" si="136"/>
        <v>3.8883333333217251E-4</v>
      </c>
      <c r="J1245">
        <f t="shared" si="137"/>
        <v>21.027332666666666</v>
      </c>
      <c r="K1245">
        <f t="shared" si="138"/>
        <v>4.4444666666656474E-3</v>
      </c>
      <c r="L1245" t="b">
        <f t="shared" si="139"/>
        <v>0</v>
      </c>
      <c r="M1245">
        <f t="shared" si="133"/>
        <v>92.242027399999998</v>
      </c>
      <c r="N1245">
        <f t="shared" si="134"/>
        <v>21.022888200000001</v>
      </c>
    </row>
    <row r="1246" spans="1:14" outlineLevel="1" x14ac:dyDescent="0.3">
      <c r="A1246" t="s">
        <v>7</v>
      </c>
      <c r="B1246">
        <v>441.327</v>
      </c>
      <c r="C1246" t="s">
        <v>1533</v>
      </c>
      <c r="D1246">
        <v>21.022610400000001</v>
      </c>
      <c r="E1246">
        <v>92.242055199999996</v>
      </c>
      <c r="F1246" t="s">
        <v>35</v>
      </c>
      <c r="G1246" t="s">
        <v>38</v>
      </c>
      <c r="H1246">
        <f t="shared" si="135"/>
        <v>92.241860766666662</v>
      </c>
      <c r="I1246">
        <f t="shared" si="136"/>
        <v>1.9443333333413193E-4</v>
      </c>
      <c r="J1246">
        <f t="shared" si="137"/>
        <v>21.024943766666667</v>
      </c>
      <c r="K1246">
        <f t="shared" si="138"/>
        <v>2.3333666666651709E-3</v>
      </c>
      <c r="L1246" t="b">
        <f t="shared" si="139"/>
        <v>0</v>
      </c>
      <c r="M1246">
        <f t="shared" si="133"/>
        <v>92.242055199999996</v>
      </c>
      <c r="N1246">
        <f t="shared" si="134"/>
        <v>21.022610400000001</v>
      </c>
    </row>
    <row r="1247" spans="1:14" outlineLevel="1" x14ac:dyDescent="0.3">
      <c r="A1247" t="s">
        <v>7</v>
      </c>
      <c r="B1247">
        <v>441.81099999999998</v>
      </c>
      <c r="C1247" t="s">
        <v>1534</v>
      </c>
      <c r="D1247">
        <v>21.0186104</v>
      </c>
      <c r="E1247">
        <v>92.243138599999995</v>
      </c>
      <c r="F1247" t="s">
        <v>18</v>
      </c>
      <c r="G1247" t="s">
        <v>1535</v>
      </c>
      <c r="H1247">
        <f t="shared" si="135"/>
        <v>92.24198113333334</v>
      </c>
      <c r="I1247">
        <f t="shared" si="136"/>
        <v>1.1574666666547273E-3</v>
      </c>
      <c r="J1247">
        <f t="shared" si="137"/>
        <v>21.023499300000001</v>
      </c>
      <c r="K1247">
        <f t="shared" si="138"/>
        <v>4.888900000000973E-3</v>
      </c>
      <c r="L1247" t="b">
        <f t="shared" si="139"/>
        <v>0</v>
      </c>
      <c r="M1247">
        <f t="shared" si="133"/>
        <v>92.243138599999995</v>
      </c>
      <c r="N1247">
        <f t="shared" si="134"/>
        <v>21.0186104</v>
      </c>
    </row>
    <row r="1248" spans="1:14" outlineLevel="1" x14ac:dyDescent="0.3">
      <c r="A1248" t="s">
        <v>7</v>
      </c>
      <c r="B1248">
        <v>442.01799999999997</v>
      </c>
      <c r="C1248" t="s">
        <v>1536</v>
      </c>
      <c r="D1248">
        <v>21.016999299999998</v>
      </c>
      <c r="E1248">
        <v>92.244027399999993</v>
      </c>
      <c r="F1248" t="s">
        <v>12</v>
      </c>
      <c r="G1248" t="s">
        <v>22</v>
      </c>
      <c r="H1248">
        <f t="shared" si="135"/>
        <v>92.242407066666658</v>
      </c>
      <c r="I1248">
        <f t="shared" si="136"/>
        <v>1.6203333333351111E-3</v>
      </c>
      <c r="J1248">
        <f t="shared" si="137"/>
        <v>21.021369666666669</v>
      </c>
      <c r="K1248">
        <f t="shared" si="138"/>
        <v>4.3703666666701224E-3</v>
      </c>
      <c r="L1248" t="b">
        <f t="shared" si="139"/>
        <v>0</v>
      </c>
      <c r="M1248">
        <f t="shared" si="133"/>
        <v>92.244027399999993</v>
      </c>
      <c r="N1248">
        <f t="shared" si="134"/>
        <v>21.016999299999998</v>
      </c>
    </row>
    <row r="1249" spans="1:14" outlineLevel="1" x14ac:dyDescent="0.3">
      <c r="A1249" t="s">
        <v>7</v>
      </c>
      <c r="B1249">
        <v>442.274</v>
      </c>
      <c r="C1249" t="s">
        <v>1537</v>
      </c>
      <c r="D1249">
        <v>21.015083300000001</v>
      </c>
      <c r="E1249">
        <v>92.245333000000002</v>
      </c>
      <c r="F1249" t="s">
        <v>12</v>
      </c>
      <c r="G1249" t="s">
        <v>22</v>
      </c>
      <c r="H1249">
        <f t="shared" si="135"/>
        <v>92.243073733333333</v>
      </c>
      <c r="I1249">
        <f t="shared" si="136"/>
        <v>2.2592666666696459E-3</v>
      </c>
      <c r="J1249">
        <f t="shared" si="137"/>
        <v>21.019406700000001</v>
      </c>
      <c r="K1249">
        <f t="shared" si="138"/>
        <v>4.3234000000005324E-3</v>
      </c>
      <c r="L1249" t="b">
        <f t="shared" si="139"/>
        <v>0</v>
      </c>
      <c r="M1249">
        <f t="shared" si="133"/>
        <v>92.245333000000002</v>
      </c>
      <c r="N1249">
        <f t="shared" si="134"/>
        <v>21.015083300000001</v>
      </c>
    </row>
    <row r="1250" spans="1:14" outlineLevel="1" x14ac:dyDescent="0.3">
      <c r="A1250" t="s">
        <v>7</v>
      </c>
      <c r="B1250">
        <v>442.88099999999997</v>
      </c>
      <c r="C1250" t="s">
        <v>1538</v>
      </c>
      <c r="D1250">
        <v>21.0107222</v>
      </c>
      <c r="E1250">
        <v>92.248721900000007</v>
      </c>
      <c r="F1250" t="s">
        <v>18</v>
      </c>
      <c r="G1250" t="s">
        <v>1539</v>
      </c>
      <c r="H1250">
        <f t="shared" si="135"/>
        <v>92.244166333333339</v>
      </c>
      <c r="I1250">
        <f t="shared" si="136"/>
        <v>4.5555666666672323E-3</v>
      </c>
      <c r="J1250">
        <f t="shared" si="137"/>
        <v>21.016897666666665</v>
      </c>
      <c r="K1250">
        <f t="shared" si="138"/>
        <v>6.1754666666651303E-3</v>
      </c>
      <c r="L1250" t="b">
        <f t="shared" si="139"/>
        <v>0</v>
      </c>
      <c r="M1250">
        <f t="shared" si="133"/>
        <v>92.248721900000007</v>
      </c>
      <c r="N1250">
        <f t="shared" si="134"/>
        <v>21.0107222</v>
      </c>
    </row>
    <row r="1251" spans="1:14" outlineLevel="1" x14ac:dyDescent="0.3">
      <c r="A1251" t="s">
        <v>7</v>
      </c>
      <c r="B1251">
        <v>442.97199999999998</v>
      </c>
      <c r="C1251" t="s">
        <v>1540</v>
      </c>
      <c r="D1251">
        <v>21.010138900000001</v>
      </c>
      <c r="E1251">
        <v>92.249249699999993</v>
      </c>
      <c r="F1251" t="s">
        <v>12</v>
      </c>
      <c r="G1251" t="s">
        <v>22</v>
      </c>
      <c r="H1251">
        <f t="shared" si="135"/>
        <v>92.246027433333339</v>
      </c>
      <c r="I1251">
        <f t="shared" si="136"/>
        <v>3.22226666665415E-3</v>
      </c>
      <c r="J1251">
        <f t="shared" si="137"/>
        <v>21.014268266666665</v>
      </c>
      <c r="K1251">
        <f t="shared" si="138"/>
        <v>4.1293666666639695E-3</v>
      </c>
      <c r="L1251" t="b">
        <f t="shared" si="139"/>
        <v>0</v>
      </c>
      <c r="M1251">
        <f t="shared" si="133"/>
        <v>92.249249699999993</v>
      </c>
      <c r="N1251">
        <f t="shared" si="134"/>
        <v>21.010138900000001</v>
      </c>
    </row>
    <row r="1252" spans="1:14" outlineLevel="1" x14ac:dyDescent="0.3">
      <c r="A1252" t="s">
        <v>7</v>
      </c>
      <c r="B1252">
        <v>443.28800000000001</v>
      </c>
      <c r="C1252" t="s">
        <v>1541</v>
      </c>
      <c r="D1252">
        <v>21.007888900000001</v>
      </c>
      <c r="E1252">
        <v>92.251000000000005</v>
      </c>
      <c r="F1252" t="s">
        <v>12</v>
      </c>
      <c r="G1252" t="s">
        <v>22</v>
      </c>
      <c r="H1252">
        <f t="shared" si="135"/>
        <v>92.247768199999996</v>
      </c>
      <c r="I1252">
        <f t="shared" si="136"/>
        <v>3.2318000000088887E-3</v>
      </c>
      <c r="J1252">
        <f t="shared" si="137"/>
        <v>21.011981466666668</v>
      </c>
      <c r="K1252">
        <f t="shared" si="138"/>
        <v>4.0925666666673521E-3</v>
      </c>
      <c r="L1252" t="b">
        <f t="shared" si="139"/>
        <v>0</v>
      </c>
      <c r="M1252">
        <f t="shared" si="133"/>
        <v>92.251000000000005</v>
      </c>
      <c r="N1252">
        <f t="shared" si="134"/>
        <v>21.007888900000001</v>
      </c>
    </row>
    <row r="1253" spans="1:14" outlineLevel="1" x14ac:dyDescent="0.3">
      <c r="A1253" t="s">
        <v>7</v>
      </c>
      <c r="B1253">
        <v>443.48899999999998</v>
      </c>
      <c r="C1253" t="s">
        <v>1542</v>
      </c>
      <c r="D1253">
        <v>21.006444399999999</v>
      </c>
      <c r="E1253">
        <v>92.252083299999995</v>
      </c>
      <c r="F1253" t="s">
        <v>12</v>
      </c>
      <c r="G1253" t="s">
        <v>22</v>
      </c>
      <c r="H1253">
        <f t="shared" si="135"/>
        <v>92.249657200000001</v>
      </c>
      <c r="I1253">
        <f t="shared" si="136"/>
        <v>2.4260999999938804E-3</v>
      </c>
      <c r="J1253">
        <f t="shared" si="137"/>
        <v>21.009583333333335</v>
      </c>
      <c r="K1253">
        <f t="shared" si="138"/>
        <v>3.1389333333358138E-3</v>
      </c>
      <c r="L1253" t="b">
        <f t="shared" si="139"/>
        <v>0</v>
      </c>
      <c r="M1253">
        <f t="shared" si="133"/>
        <v>92.252083299999995</v>
      </c>
      <c r="N1253">
        <f t="shared" si="134"/>
        <v>21.006444399999999</v>
      </c>
    </row>
    <row r="1254" spans="1:14" outlineLevel="1" x14ac:dyDescent="0.3">
      <c r="A1254" t="s">
        <v>7</v>
      </c>
      <c r="B1254">
        <v>443.91300000000001</v>
      </c>
      <c r="C1254" t="s">
        <v>1543</v>
      </c>
      <c r="D1254">
        <v>21.002944400000001</v>
      </c>
      <c r="E1254">
        <v>92.253194399999998</v>
      </c>
      <c r="F1254" t="s">
        <v>18</v>
      </c>
      <c r="G1254" t="s">
        <v>1544</v>
      </c>
      <c r="H1254">
        <f t="shared" si="135"/>
        <v>92.25077766666665</v>
      </c>
      <c r="I1254">
        <f t="shared" si="136"/>
        <v>2.4167333333480201E-3</v>
      </c>
      <c r="J1254">
        <f t="shared" si="137"/>
        <v>21.008157399999998</v>
      </c>
      <c r="K1254">
        <f t="shared" si="138"/>
        <v>5.2129999999976917E-3</v>
      </c>
      <c r="L1254" t="b">
        <f t="shared" si="139"/>
        <v>0</v>
      </c>
      <c r="M1254">
        <f t="shared" si="133"/>
        <v>92.253194399999998</v>
      </c>
      <c r="N1254">
        <f t="shared" si="134"/>
        <v>21.002944400000001</v>
      </c>
    </row>
    <row r="1255" spans="1:14" outlineLevel="1" x14ac:dyDescent="0.3">
      <c r="A1255" t="s">
        <v>7</v>
      </c>
      <c r="B1255">
        <v>444.358</v>
      </c>
      <c r="C1255" t="s">
        <v>1545</v>
      </c>
      <c r="D1255">
        <v>20.999027399999999</v>
      </c>
      <c r="E1255">
        <v>92.253777799999995</v>
      </c>
      <c r="F1255" t="s">
        <v>35</v>
      </c>
      <c r="G1255" t="s">
        <v>54</v>
      </c>
      <c r="H1255">
        <f t="shared" si="135"/>
        <v>92.252092566666661</v>
      </c>
      <c r="I1255">
        <f t="shared" si="136"/>
        <v>1.6852333333332581E-3</v>
      </c>
      <c r="J1255">
        <f t="shared" si="137"/>
        <v>21.005759233333336</v>
      </c>
      <c r="K1255">
        <f t="shared" si="138"/>
        <v>6.731833333336823E-3</v>
      </c>
      <c r="L1255" t="b">
        <f t="shared" si="139"/>
        <v>0</v>
      </c>
      <c r="M1255">
        <f t="shared" si="133"/>
        <v>92.253777799999995</v>
      </c>
      <c r="N1255">
        <f t="shared" si="134"/>
        <v>20.999027399999999</v>
      </c>
    </row>
    <row r="1256" spans="1:14" outlineLevel="1" x14ac:dyDescent="0.3">
      <c r="A1256" t="s">
        <v>7</v>
      </c>
      <c r="B1256">
        <v>444.40800000000002</v>
      </c>
      <c r="C1256" t="s">
        <v>1546</v>
      </c>
      <c r="D1256">
        <v>20.9986386</v>
      </c>
      <c r="E1256">
        <v>92.253888900000007</v>
      </c>
      <c r="F1256" t="s">
        <v>35</v>
      </c>
      <c r="G1256" t="s">
        <v>38</v>
      </c>
      <c r="H1256">
        <f t="shared" si="135"/>
        <v>92.253018499999996</v>
      </c>
      <c r="I1256">
        <f t="shared" si="136"/>
        <v>8.7040000001081808E-4</v>
      </c>
      <c r="J1256">
        <f t="shared" si="137"/>
        <v>21.0028054</v>
      </c>
      <c r="K1256">
        <f t="shared" si="138"/>
        <v>4.1668000000001371E-3</v>
      </c>
      <c r="L1256" t="b">
        <f t="shared" si="139"/>
        <v>0</v>
      </c>
      <c r="M1256">
        <f t="shared" si="133"/>
        <v>92.253888900000007</v>
      </c>
      <c r="N1256">
        <f t="shared" si="134"/>
        <v>20.9986386</v>
      </c>
    </row>
    <row r="1257" spans="1:14" outlineLevel="1" x14ac:dyDescent="0.3">
      <c r="A1257" t="s">
        <v>7</v>
      </c>
      <c r="B1257">
        <v>444.911</v>
      </c>
      <c r="C1257" t="s">
        <v>1547</v>
      </c>
      <c r="D1257">
        <v>20.994249700000001</v>
      </c>
      <c r="E1257">
        <v>92.254527800000005</v>
      </c>
      <c r="F1257" t="s">
        <v>12</v>
      </c>
      <c r="G1257" t="s">
        <v>22</v>
      </c>
      <c r="H1257">
        <f t="shared" si="135"/>
        <v>92.253620366666667</v>
      </c>
      <c r="I1257">
        <f t="shared" si="136"/>
        <v>9.0743333333875853E-4</v>
      </c>
      <c r="J1257">
        <f t="shared" si="137"/>
        <v>21.000203466666665</v>
      </c>
      <c r="K1257">
        <f t="shared" si="138"/>
        <v>5.9537666666642508E-3</v>
      </c>
      <c r="L1257" t="b">
        <f t="shared" si="139"/>
        <v>0</v>
      </c>
      <c r="M1257">
        <f t="shared" si="133"/>
        <v>92.254527800000005</v>
      </c>
      <c r="N1257">
        <f t="shared" si="134"/>
        <v>20.994249700000001</v>
      </c>
    </row>
    <row r="1258" spans="1:14" outlineLevel="1" x14ac:dyDescent="0.3">
      <c r="A1258" t="s">
        <v>7</v>
      </c>
      <c r="B1258">
        <v>444.94499999999999</v>
      </c>
      <c r="C1258" t="s">
        <v>1548</v>
      </c>
      <c r="D1258">
        <v>20.9940274</v>
      </c>
      <c r="E1258">
        <v>92.254611100000005</v>
      </c>
      <c r="F1258" t="s">
        <v>18</v>
      </c>
      <c r="G1258" t="s">
        <v>1549</v>
      </c>
      <c r="H1258">
        <f t="shared" si="135"/>
        <v>92.254064833333345</v>
      </c>
      <c r="I1258">
        <f t="shared" si="136"/>
        <v>5.4626666666024448E-4</v>
      </c>
      <c r="J1258">
        <f t="shared" si="137"/>
        <v>20.997305233333332</v>
      </c>
      <c r="K1258">
        <f t="shared" si="138"/>
        <v>3.2778333333318699E-3</v>
      </c>
      <c r="L1258" t="b">
        <f t="shared" si="139"/>
        <v>0</v>
      </c>
      <c r="M1258">
        <f t="shared" si="133"/>
        <v>92.254611100000005</v>
      </c>
      <c r="N1258">
        <f t="shared" si="134"/>
        <v>20.9940274</v>
      </c>
    </row>
    <row r="1259" spans="1:14" outlineLevel="1" x14ac:dyDescent="0.3">
      <c r="A1259" t="s">
        <v>7</v>
      </c>
      <c r="B1259">
        <v>445.68700000000001</v>
      </c>
      <c r="C1259" t="s">
        <v>1550</v>
      </c>
      <c r="D1259">
        <v>20.987527400000001</v>
      </c>
      <c r="E1259">
        <v>92.254555600000003</v>
      </c>
      <c r="F1259" t="s">
        <v>12</v>
      </c>
      <c r="G1259" t="s">
        <v>22</v>
      </c>
      <c r="H1259">
        <f t="shared" si="135"/>
        <v>92.254324100000005</v>
      </c>
      <c r="I1259">
        <f t="shared" si="136"/>
        <v>2.3149999999816373E-4</v>
      </c>
      <c r="J1259">
        <f t="shared" si="137"/>
        <v>20.995638566666667</v>
      </c>
      <c r="K1259">
        <f t="shared" si="138"/>
        <v>8.1111666666657811E-3</v>
      </c>
      <c r="L1259" t="b">
        <f t="shared" si="139"/>
        <v>0</v>
      </c>
      <c r="M1259">
        <f t="shared" si="133"/>
        <v>92.254555600000003</v>
      </c>
      <c r="N1259">
        <f t="shared" si="134"/>
        <v>20.987527400000001</v>
      </c>
    </row>
    <row r="1260" spans="1:14" outlineLevel="1" x14ac:dyDescent="0.3">
      <c r="A1260" t="s">
        <v>7</v>
      </c>
      <c r="B1260">
        <v>445.964</v>
      </c>
      <c r="C1260" t="s">
        <v>1551</v>
      </c>
      <c r="D1260">
        <v>20.985277400000001</v>
      </c>
      <c r="E1260">
        <v>92.253638899999999</v>
      </c>
      <c r="F1260" t="s">
        <v>18</v>
      </c>
      <c r="G1260" t="s">
        <v>1535</v>
      </c>
      <c r="H1260">
        <f t="shared" si="135"/>
        <v>92.254324100000005</v>
      </c>
      <c r="I1260">
        <f t="shared" si="136"/>
        <v>6.8520000000660275E-4</v>
      </c>
      <c r="J1260">
        <f t="shared" si="137"/>
        <v>20.991934833333335</v>
      </c>
      <c r="K1260">
        <f t="shared" si="138"/>
        <v>6.6574333333342395E-3</v>
      </c>
      <c r="L1260" t="b">
        <f t="shared" si="139"/>
        <v>0</v>
      </c>
      <c r="M1260">
        <f t="shared" si="133"/>
        <v>92.253638899999999</v>
      </c>
      <c r="N1260">
        <f t="shared" si="134"/>
        <v>20.985277400000001</v>
      </c>
    </row>
    <row r="1261" spans="1:14" outlineLevel="1" x14ac:dyDescent="0.3">
      <c r="A1261" t="s">
        <v>7</v>
      </c>
      <c r="B1261">
        <v>446.85599999999999</v>
      </c>
      <c r="C1261" t="s">
        <v>1552</v>
      </c>
      <c r="D1261">
        <v>20.977804899999999</v>
      </c>
      <c r="E1261">
        <v>92.250749999999996</v>
      </c>
      <c r="F1261" t="s">
        <v>35</v>
      </c>
      <c r="G1261" t="s">
        <v>54</v>
      </c>
      <c r="H1261">
        <f t="shared" si="135"/>
        <v>92.254240766666669</v>
      </c>
      <c r="I1261">
        <f t="shared" si="136"/>
        <v>3.4907666666725845E-3</v>
      </c>
      <c r="J1261">
        <f t="shared" si="137"/>
        <v>20.988944066666665</v>
      </c>
      <c r="K1261">
        <f t="shared" si="138"/>
        <v>1.1139166666666256E-2</v>
      </c>
      <c r="L1261" t="b">
        <f t="shared" si="139"/>
        <v>0</v>
      </c>
      <c r="M1261">
        <f t="shared" si="133"/>
        <v>92.250749999999996</v>
      </c>
      <c r="N1261">
        <f t="shared" si="134"/>
        <v>20.977804899999999</v>
      </c>
    </row>
    <row r="1262" spans="1:14" outlineLevel="1" x14ac:dyDescent="0.3">
      <c r="A1262" t="s">
        <v>7</v>
      </c>
      <c r="B1262">
        <v>446.88799999999998</v>
      </c>
      <c r="C1262" t="s">
        <v>1553</v>
      </c>
      <c r="D1262">
        <v>20.977582699999999</v>
      </c>
      <c r="E1262">
        <v>92.2506111</v>
      </c>
      <c r="F1262" t="s">
        <v>35</v>
      </c>
      <c r="G1262" t="s">
        <v>38</v>
      </c>
      <c r="H1262">
        <f t="shared" si="135"/>
        <v>92.25298149999999</v>
      </c>
      <c r="I1262">
        <f t="shared" si="136"/>
        <v>2.3703999999895586E-3</v>
      </c>
      <c r="J1262">
        <f t="shared" si="137"/>
        <v>20.983536566666668</v>
      </c>
      <c r="K1262">
        <f t="shared" si="138"/>
        <v>5.9538666666689721E-3</v>
      </c>
      <c r="L1262" t="b">
        <f t="shared" si="139"/>
        <v>0</v>
      </c>
      <c r="M1262">
        <f t="shared" si="133"/>
        <v>92.2506111</v>
      </c>
      <c r="N1262">
        <f t="shared" si="134"/>
        <v>20.977582699999999</v>
      </c>
    </row>
    <row r="1263" spans="1:14" outlineLevel="1" x14ac:dyDescent="0.3">
      <c r="A1263" t="s">
        <v>7</v>
      </c>
      <c r="B1263">
        <v>446.964</v>
      </c>
      <c r="C1263" t="s">
        <v>1554</v>
      </c>
      <c r="D1263">
        <v>20.976943800000001</v>
      </c>
      <c r="E1263">
        <v>92.250222199999996</v>
      </c>
      <c r="F1263" t="s">
        <v>18</v>
      </c>
      <c r="G1263" t="s">
        <v>19</v>
      </c>
      <c r="H1263">
        <f t="shared" si="135"/>
        <v>92.251666666666665</v>
      </c>
      <c r="I1263">
        <f t="shared" si="136"/>
        <v>1.4444666666690864E-3</v>
      </c>
      <c r="J1263">
        <f t="shared" si="137"/>
        <v>20.980221666666665</v>
      </c>
      <c r="K1263">
        <f t="shared" si="138"/>
        <v>3.2778666666644085E-3</v>
      </c>
      <c r="L1263" t="b">
        <f t="shared" si="139"/>
        <v>0</v>
      </c>
      <c r="M1263">
        <f t="shared" si="133"/>
        <v>92.250222199999996</v>
      </c>
      <c r="N1263">
        <f t="shared" si="134"/>
        <v>20.976943800000001</v>
      </c>
    </row>
    <row r="1264" spans="1:14" outlineLevel="1" x14ac:dyDescent="0.3">
      <c r="A1264" t="s">
        <v>7</v>
      </c>
      <c r="B1264">
        <v>447.82499999999999</v>
      </c>
      <c r="C1264" t="s">
        <v>1555</v>
      </c>
      <c r="D1264">
        <v>20.9697216</v>
      </c>
      <c r="E1264">
        <v>92.248555199999998</v>
      </c>
      <c r="F1264" t="s">
        <v>12</v>
      </c>
      <c r="G1264" t="s">
        <v>22</v>
      </c>
      <c r="H1264">
        <f t="shared" si="135"/>
        <v>92.250527766666664</v>
      </c>
      <c r="I1264">
        <f t="shared" si="136"/>
        <v>1.9725666666658981E-3</v>
      </c>
      <c r="J1264">
        <f t="shared" si="137"/>
        <v>20.9774438</v>
      </c>
      <c r="K1264">
        <f t="shared" si="138"/>
        <v>7.7221999999999014E-3</v>
      </c>
      <c r="L1264" t="b">
        <f t="shared" si="139"/>
        <v>0</v>
      </c>
      <c r="M1264">
        <f t="shared" si="133"/>
        <v>92.248555199999998</v>
      </c>
      <c r="N1264">
        <f t="shared" si="134"/>
        <v>20.9697216</v>
      </c>
    </row>
    <row r="1265" spans="1:14" outlineLevel="1" x14ac:dyDescent="0.3">
      <c r="A1265" t="s">
        <v>7</v>
      </c>
      <c r="B1265">
        <v>447.99900000000002</v>
      </c>
      <c r="C1265" t="s">
        <v>1556</v>
      </c>
      <c r="D1265">
        <v>20.968277100000002</v>
      </c>
      <c r="E1265">
        <v>92.248805200000007</v>
      </c>
      <c r="F1265" t="s">
        <v>18</v>
      </c>
      <c r="G1265" t="s">
        <v>1535</v>
      </c>
      <c r="H1265">
        <f t="shared" si="135"/>
        <v>92.249879500000006</v>
      </c>
      <c r="I1265">
        <f t="shared" si="136"/>
        <v>1.0742999999990843E-3</v>
      </c>
      <c r="J1265">
        <f t="shared" si="137"/>
        <v>20.974749366666668</v>
      </c>
      <c r="K1265">
        <f t="shared" si="138"/>
        <v>6.4722666666661155E-3</v>
      </c>
      <c r="L1265" t="b">
        <f t="shared" si="139"/>
        <v>0</v>
      </c>
      <c r="M1265">
        <f t="shared" si="133"/>
        <v>92.248805200000007</v>
      </c>
      <c r="N1265">
        <f t="shared" si="134"/>
        <v>20.968277100000002</v>
      </c>
    </row>
    <row r="1266" spans="1:14" outlineLevel="1" x14ac:dyDescent="0.3">
      <c r="A1266" t="s">
        <v>7</v>
      </c>
      <c r="B1266">
        <v>448.11799999999999</v>
      </c>
      <c r="C1266" t="s">
        <v>1557</v>
      </c>
      <c r="D1266">
        <v>20.9673604</v>
      </c>
      <c r="E1266">
        <v>92.249166299999999</v>
      </c>
      <c r="F1266" t="s">
        <v>35</v>
      </c>
      <c r="G1266" t="s">
        <v>54</v>
      </c>
      <c r="H1266">
        <f t="shared" si="135"/>
        <v>92.249397900000005</v>
      </c>
      <c r="I1266">
        <f t="shared" si="136"/>
        <v>2.3160000000643777E-4</v>
      </c>
      <c r="J1266">
        <f t="shared" si="137"/>
        <v>20.9716475</v>
      </c>
      <c r="K1266">
        <f t="shared" si="138"/>
        <v>4.2870999999991E-3</v>
      </c>
      <c r="L1266" t="b">
        <f t="shared" si="139"/>
        <v>0</v>
      </c>
      <c r="M1266">
        <f t="shared" si="133"/>
        <v>92.249166299999999</v>
      </c>
      <c r="N1266">
        <f t="shared" si="134"/>
        <v>20.9673604</v>
      </c>
    </row>
    <row r="1267" spans="1:14" outlineLevel="1" x14ac:dyDescent="0.3">
      <c r="A1267" t="s">
        <v>7</v>
      </c>
      <c r="B1267">
        <v>448.16</v>
      </c>
      <c r="C1267" t="s">
        <v>1558</v>
      </c>
      <c r="D1267">
        <v>20.967110399999999</v>
      </c>
      <c r="E1267">
        <v>92.249444100000005</v>
      </c>
      <c r="F1267" t="s">
        <v>35</v>
      </c>
      <c r="G1267" t="s">
        <v>38</v>
      </c>
      <c r="H1267">
        <f t="shared" si="135"/>
        <v>92.249138533333337</v>
      </c>
      <c r="I1267">
        <f t="shared" si="136"/>
        <v>3.0556666666825549E-4</v>
      </c>
      <c r="J1267">
        <f t="shared" si="137"/>
        <v>20.968453033333333</v>
      </c>
      <c r="K1267">
        <f t="shared" si="138"/>
        <v>1.3426333333335094E-3</v>
      </c>
      <c r="L1267" t="b">
        <f t="shared" si="139"/>
        <v>0</v>
      </c>
      <c r="M1267">
        <f t="shared" si="133"/>
        <v>92.249444100000005</v>
      </c>
      <c r="N1267">
        <f t="shared" si="134"/>
        <v>20.967110399999999</v>
      </c>
    </row>
    <row r="1268" spans="1:14" outlineLevel="1" x14ac:dyDescent="0.3">
      <c r="A1268" t="s">
        <v>7</v>
      </c>
      <c r="B1268">
        <v>448.49700000000001</v>
      </c>
      <c r="C1268" t="s">
        <v>1559</v>
      </c>
      <c r="D1268">
        <v>20.9648611</v>
      </c>
      <c r="E1268">
        <v>92.251527800000005</v>
      </c>
      <c r="F1268" t="s">
        <v>12</v>
      </c>
      <c r="G1268" t="s">
        <v>22</v>
      </c>
      <c r="H1268">
        <f t="shared" si="135"/>
        <v>92.249138533333337</v>
      </c>
      <c r="I1268">
        <f t="shared" si="136"/>
        <v>2.3892666666682771E-3</v>
      </c>
      <c r="J1268">
        <f t="shared" si="137"/>
        <v>20.967582633333333</v>
      </c>
      <c r="K1268">
        <f t="shared" si="138"/>
        <v>2.7215333333323599E-3</v>
      </c>
      <c r="L1268" t="b">
        <f t="shared" si="139"/>
        <v>0</v>
      </c>
      <c r="M1268">
        <f t="shared" si="133"/>
        <v>92.251527800000005</v>
      </c>
      <c r="N1268">
        <f t="shared" si="134"/>
        <v>20.9648611</v>
      </c>
    </row>
    <row r="1269" spans="1:14" outlineLevel="1" x14ac:dyDescent="0.3">
      <c r="A1269" t="s">
        <v>7</v>
      </c>
      <c r="B1269">
        <v>448.82</v>
      </c>
      <c r="C1269" t="s">
        <v>1560</v>
      </c>
      <c r="D1269">
        <v>20.962277799999999</v>
      </c>
      <c r="E1269">
        <v>92.252888900000002</v>
      </c>
      <c r="F1269" t="s">
        <v>35</v>
      </c>
      <c r="G1269" t="s">
        <v>54</v>
      </c>
      <c r="H1269">
        <f t="shared" si="135"/>
        <v>92.250046066666684</v>
      </c>
      <c r="I1269">
        <f t="shared" si="136"/>
        <v>2.8428333333181399E-3</v>
      </c>
      <c r="J1269">
        <f t="shared" si="137"/>
        <v>20.966443966666667</v>
      </c>
      <c r="K1269">
        <f t="shared" si="138"/>
        <v>4.1661666666676922E-3</v>
      </c>
      <c r="L1269" t="b">
        <f t="shared" si="139"/>
        <v>0</v>
      </c>
      <c r="M1269">
        <f t="shared" si="133"/>
        <v>92.252888900000002</v>
      </c>
      <c r="N1269">
        <f t="shared" si="134"/>
        <v>20.962277799999999</v>
      </c>
    </row>
    <row r="1270" spans="1:14" outlineLevel="1" x14ac:dyDescent="0.3">
      <c r="A1270" t="s">
        <v>7</v>
      </c>
      <c r="B1270">
        <v>448.851</v>
      </c>
      <c r="C1270" t="s">
        <v>1561</v>
      </c>
      <c r="D1270">
        <v>20.962055599999999</v>
      </c>
      <c r="E1270">
        <v>92.253055599999996</v>
      </c>
      <c r="F1270" t="s">
        <v>35</v>
      </c>
      <c r="G1270" t="s">
        <v>38</v>
      </c>
      <c r="H1270">
        <f t="shared" si="135"/>
        <v>92.251286933333347</v>
      </c>
      <c r="I1270">
        <f t="shared" si="136"/>
        <v>1.7686666666492101E-3</v>
      </c>
      <c r="J1270">
        <f t="shared" si="137"/>
        <v>20.964749766666667</v>
      </c>
      <c r="K1270">
        <f t="shared" si="138"/>
        <v>2.6941666666679964E-3</v>
      </c>
      <c r="L1270" t="b">
        <f t="shared" si="139"/>
        <v>0</v>
      </c>
      <c r="M1270">
        <f t="shared" si="133"/>
        <v>92.253055599999996</v>
      </c>
      <c r="N1270">
        <f t="shared" si="134"/>
        <v>20.962055599999999</v>
      </c>
    </row>
    <row r="1271" spans="1:14" outlineLevel="1" x14ac:dyDescent="0.3">
      <c r="A1271" t="s">
        <v>7</v>
      </c>
      <c r="B1271">
        <v>449.01900000000001</v>
      </c>
      <c r="C1271" t="s">
        <v>1562</v>
      </c>
      <c r="D1271">
        <v>20.960638899999999</v>
      </c>
      <c r="E1271">
        <v>92.253500000000003</v>
      </c>
      <c r="F1271" t="s">
        <v>18</v>
      </c>
      <c r="G1271" t="s">
        <v>600</v>
      </c>
      <c r="H1271">
        <f t="shared" si="135"/>
        <v>92.252490766666668</v>
      </c>
      <c r="I1271">
        <f t="shared" si="136"/>
        <v>1.0092333333346915E-3</v>
      </c>
      <c r="J1271">
        <f t="shared" si="137"/>
        <v>20.963064833333334</v>
      </c>
      <c r="K1271">
        <f t="shared" si="138"/>
        <v>2.4259333333347399E-3</v>
      </c>
      <c r="L1271" t="b">
        <f t="shared" si="139"/>
        <v>0</v>
      </c>
      <c r="M1271">
        <f t="shared" si="133"/>
        <v>92.253500000000003</v>
      </c>
      <c r="N1271">
        <f t="shared" si="134"/>
        <v>20.960638899999999</v>
      </c>
    </row>
    <row r="1272" spans="1:14" outlineLevel="1" x14ac:dyDescent="0.3">
      <c r="A1272" t="s">
        <v>7</v>
      </c>
      <c r="B1272">
        <v>449.32100000000003</v>
      </c>
      <c r="C1272" t="s">
        <v>1563</v>
      </c>
      <c r="D1272">
        <v>20.958083299999998</v>
      </c>
      <c r="E1272">
        <v>92.254305599999995</v>
      </c>
      <c r="F1272" t="s">
        <v>12</v>
      </c>
      <c r="G1272" t="s">
        <v>22</v>
      </c>
      <c r="H1272">
        <f t="shared" si="135"/>
        <v>92.253148166666662</v>
      </c>
      <c r="I1272">
        <f t="shared" si="136"/>
        <v>1.1574333333328468E-3</v>
      </c>
      <c r="J1272">
        <f t="shared" si="137"/>
        <v>20.961657433333333</v>
      </c>
      <c r="K1272">
        <f t="shared" si="138"/>
        <v>3.5741333333341174E-3</v>
      </c>
      <c r="L1272" t="b">
        <f t="shared" si="139"/>
        <v>0</v>
      </c>
      <c r="M1272">
        <f t="shared" si="133"/>
        <v>92.254305599999995</v>
      </c>
      <c r="N1272">
        <f t="shared" si="134"/>
        <v>20.958083299999998</v>
      </c>
    </row>
    <row r="1273" spans="1:14" outlineLevel="1" x14ac:dyDescent="0.3">
      <c r="A1273" t="s">
        <v>7</v>
      </c>
      <c r="B1273">
        <v>449.49099999999999</v>
      </c>
      <c r="C1273" t="s">
        <v>1564</v>
      </c>
      <c r="D1273">
        <v>20.9566667</v>
      </c>
      <c r="E1273">
        <v>92.254805599999997</v>
      </c>
      <c r="F1273" t="s">
        <v>12</v>
      </c>
      <c r="G1273" t="s">
        <v>22</v>
      </c>
      <c r="H1273">
        <f t="shared" si="135"/>
        <v>92.253620400000003</v>
      </c>
      <c r="I1273">
        <f t="shared" si="136"/>
        <v>1.1851999999947793E-3</v>
      </c>
      <c r="J1273">
        <f t="shared" si="137"/>
        <v>20.960259266666665</v>
      </c>
      <c r="K1273">
        <f t="shared" si="138"/>
        <v>3.5925666666649647E-3</v>
      </c>
      <c r="L1273" t="b">
        <f t="shared" si="139"/>
        <v>0</v>
      </c>
      <c r="M1273">
        <f t="shared" si="133"/>
        <v>92.254805599999997</v>
      </c>
      <c r="N1273">
        <f t="shared" si="134"/>
        <v>20.9566667</v>
      </c>
    </row>
    <row r="1274" spans="1:14" outlineLevel="1" x14ac:dyDescent="0.3">
      <c r="A1274" t="s">
        <v>7</v>
      </c>
      <c r="B1274">
        <v>449.827</v>
      </c>
      <c r="C1274" t="s">
        <v>1565</v>
      </c>
      <c r="D1274">
        <v>20.953888899999999</v>
      </c>
      <c r="E1274">
        <v>92.255972200000002</v>
      </c>
      <c r="F1274" t="s">
        <v>12</v>
      </c>
      <c r="G1274" t="s">
        <v>22</v>
      </c>
      <c r="H1274">
        <f t="shared" si="135"/>
        <v>92.254203733333327</v>
      </c>
      <c r="I1274">
        <f t="shared" si="136"/>
        <v>1.7684666666752946E-3</v>
      </c>
      <c r="J1274">
        <f t="shared" si="137"/>
        <v>20.958462966666666</v>
      </c>
      <c r="K1274">
        <f t="shared" si="138"/>
        <v>4.5740666666667096E-3</v>
      </c>
      <c r="L1274" t="b">
        <f t="shared" si="139"/>
        <v>0</v>
      </c>
      <c r="M1274">
        <f t="shared" si="133"/>
        <v>92.255972200000002</v>
      </c>
      <c r="N1274">
        <f t="shared" si="134"/>
        <v>20.953888899999999</v>
      </c>
    </row>
    <row r="1275" spans="1:14" outlineLevel="1" x14ac:dyDescent="0.3">
      <c r="A1275" t="s">
        <v>7</v>
      </c>
      <c r="B1275">
        <v>449.92</v>
      </c>
      <c r="C1275" t="s">
        <v>1566</v>
      </c>
      <c r="D1275">
        <v>20.953166700000001</v>
      </c>
      <c r="E1275">
        <v>92.256277800000007</v>
      </c>
      <c r="F1275" t="s">
        <v>12</v>
      </c>
      <c r="G1275" t="s">
        <v>22</v>
      </c>
      <c r="H1275">
        <f t="shared" si="135"/>
        <v>92.255027799999993</v>
      </c>
      <c r="I1275">
        <f t="shared" si="136"/>
        <v>1.250000000013074E-3</v>
      </c>
      <c r="J1275">
        <f t="shared" si="137"/>
        <v>20.956212966666666</v>
      </c>
      <c r="K1275">
        <f t="shared" si="138"/>
        <v>3.0462666666650762E-3</v>
      </c>
      <c r="L1275" t="b">
        <f t="shared" si="139"/>
        <v>0</v>
      </c>
      <c r="M1275">
        <f t="shared" si="133"/>
        <v>92.256277800000007</v>
      </c>
      <c r="N1275">
        <f t="shared" si="134"/>
        <v>20.953166700000001</v>
      </c>
    </row>
    <row r="1276" spans="1:14" outlineLevel="1" x14ac:dyDescent="0.3">
      <c r="A1276" t="s">
        <v>7</v>
      </c>
      <c r="B1276">
        <v>450.04</v>
      </c>
      <c r="C1276" t="s">
        <v>1567</v>
      </c>
      <c r="D1276">
        <v>20.952249999999999</v>
      </c>
      <c r="E1276">
        <v>92.256611100000001</v>
      </c>
      <c r="F1276" t="s">
        <v>12</v>
      </c>
      <c r="G1276" t="s">
        <v>22</v>
      </c>
      <c r="H1276">
        <f t="shared" si="135"/>
        <v>92.255685200000002</v>
      </c>
      <c r="I1276">
        <f t="shared" si="136"/>
        <v>9.2589999999859174E-4</v>
      </c>
      <c r="J1276">
        <f t="shared" si="137"/>
        <v>20.954574099999999</v>
      </c>
      <c r="K1276">
        <f t="shared" si="138"/>
        <v>2.3240999999991629E-3</v>
      </c>
      <c r="L1276" t="b">
        <f t="shared" si="139"/>
        <v>0</v>
      </c>
      <c r="M1276">
        <f t="shared" si="133"/>
        <v>92.256611100000001</v>
      </c>
      <c r="N1276">
        <f t="shared" si="134"/>
        <v>20.952249999999999</v>
      </c>
    </row>
    <row r="1277" spans="1:14" outlineLevel="1" x14ac:dyDescent="0.3">
      <c r="A1277" t="s">
        <v>7</v>
      </c>
      <c r="B1277">
        <v>450.05599999999998</v>
      </c>
      <c r="C1277" t="s">
        <v>1568</v>
      </c>
      <c r="D1277">
        <v>20.952166699999999</v>
      </c>
      <c r="E1277">
        <v>92.256694400000001</v>
      </c>
      <c r="F1277" t="s">
        <v>18</v>
      </c>
      <c r="G1277" t="s">
        <v>600</v>
      </c>
      <c r="H1277">
        <f t="shared" si="135"/>
        <v>92.256287033333322</v>
      </c>
      <c r="I1277">
        <f t="shared" si="136"/>
        <v>4.0736666667839927E-4</v>
      </c>
      <c r="J1277">
        <f t="shared" si="137"/>
        <v>20.953101866666668</v>
      </c>
      <c r="K1277">
        <f t="shared" si="138"/>
        <v>9.351666666681524E-4</v>
      </c>
      <c r="L1277" t="b">
        <f t="shared" si="139"/>
        <v>0</v>
      </c>
      <c r="M1277">
        <f t="shared" si="133"/>
        <v>92.256694400000001</v>
      </c>
      <c r="N1277">
        <f t="shared" si="134"/>
        <v>20.952166699999999</v>
      </c>
    </row>
    <row r="1278" spans="1:14" outlineLevel="1" x14ac:dyDescent="0.3">
      <c r="A1278" t="s">
        <v>7</v>
      </c>
      <c r="B1278">
        <v>450.39100000000002</v>
      </c>
      <c r="C1278" t="s">
        <v>1569</v>
      </c>
      <c r="D1278">
        <v>20.966027799999999</v>
      </c>
      <c r="E1278">
        <v>92.257916699999996</v>
      </c>
      <c r="F1278" t="s">
        <v>12</v>
      </c>
      <c r="G1278" t="s">
        <v>22</v>
      </c>
      <c r="H1278">
        <f t="shared" si="135"/>
        <v>92.256527766666679</v>
      </c>
      <c r="I1278">
        <f t="shared" si="136"/>
        <v>1.3889333333167997E-3</v>
      </c>
      <c r="J1278">
        <f t="shared" si="137"/>
        <v>20.953101866666668</v>
      </c>
      <c r="K1278">
        <f t="shared" si="138"/>
        <v>1.2925933333331585E-2</v>
      </c>
      <c r="L1278" t="b">
        <f t="shared" si="139"/>
        <v>0</v>
      </c>
      <c r="M1278">
        <f t="shared" si="133"/>
        <v>92.257916699999996</v>
      </c>
      <c r="N1278">
        <f t="shared" si="134"/>
        <v>20.966027799999999</v>
      </c>
    </row>
    <row r="1279" spans="1:14" outlineLevel="1" x14ac:dyDescent="0.3">
      <c r="A1279" t="s">
        <v>7</v>
      </c>
      <c r="B1279">
        <v>450.55799999999999</v>
      </c>
      <c r="C1279" t="s">
        <v>1570</v>
      </c>
      <c r="D1279">
        <v>20.948277399999998</v>
      </c>
      <c r="E1279">
        <v>92.2589167</v>
      </c>
      <c r="F1279" t="s">
        <v>35</v>
      </c>
      <c r="G1279" t="s">
        <v>54</v>
      </c>
      <c r="H1279">
        <f t="shared" si="135"/>
        <v>92.257074066666675</v>
      </c>
      <c r="I1279">
        <f t="shared" si="136"/>
        <v>1.8426333333252387E-3</v>
      </c>
      <c r="J1279">
        <f t="shared" si="137"/>
        <v>20.952527800000002</v>
      </c>
      <c r="K1279">
        <f t="shared" si="138"/>
        <v>4.2504000000036513E-3</v>
      </c>
      <c r="L1279" t="b">
        <f t="shared" si="139"/>
        <v>0</v>
      </c>
      <c r="M1279">
        <f t="shared" si="133"/>
        <v>92.2589167</v>
      </c>
      <c r="N1279">
        <f t="shared" si="134"/>
        <v>20.948277399999998</v>
      </c>
    </row>
    <row r="1280" spans="1:14" outlineLevel="1" x14ac:dyDescent="0.3">
      <c r="A1280" t="s">
        <v>7</v>
      </c>
      <c r="B1280">
        <v>450.60399999999998</v>
      </c>
      <c r="C1280" t="s">
        <v>1571</v>
      </c>
      <c r="D1280">
        <v>20.9481386</v>
      </c>
      <c r="E1280">
        <v>92.259305600000005</v>
      </c>
      <c r="F1280" t="s">
        <v>35</v>
      </c>
      <c r="G1280" t="s">
        <v>38</v>
      </c>
      <c r="H1280">
        <f t="shared" si="135"/>
        <v>92.257842600000004</v>
      </c>
      <c r="I1280">
        <f t="shared" si="136"/>
        <v>1.4630000000011023E-3</v>
      </c>
      <c r="J1280">
        <f t="shared" si="137"/>
        <v>20.950898033333331</v>
      </c>
      <c r="K1280">
        <f t="shared" si="138"/>
        <v>2.7594333333311738E-3</v>
      </c>
      <c r="L1280" t="b">
        <f t="shared" si="139"/>
        <v>0</v>
      </c>
      <c r="M1280">
        <f t="shared" si="133"/>
        <v>92.259305600000005</v>
      </c>
      <c r="N1280">
        <f t="shared" si="134"/>
        <v>20.9481386</v>
      </c>
    </row>
    <row r="1281" spans="1:14" outlineLevel="1" x14ac:dyDescent="0.3">
      <c r="A1281" t="s">
        <v>7</v>
      </c>
      <c r="B1281">
        <v>450.93400000000003</v>
      </c>
      <c r="C1281" t="s">
        <v>1572</v>
      </c>
      <c r="D1281">
        <v>20.9459163</v>
      </c>
      <c r="E1281">
        <v>92.260333299999999</v>
      </c>
      <c r="F1281" t="s">
        <v>12</v>
      </c>
      <c r="G1281" t="s">
        <v>22</v>
      </c>
      <c r="H1281">
        <f t="shared" si="135"/>
        <v>92.258713</v>
      </c>
      <c r="I1281">
        <f t="shared" si="136"/>
        <v>1.6202999999990197E-3</v>
      </c>
      <c r="J1281">
        <f t="shared" si="137"/>
        <v>20.949527566666667</v>
      </c>
      <c r="K1281">
        <f t="shared" si="138"/>
        <v>3.6112666666667792E-3</v>
      </c>
      <c r="L1281" t="b">
        <f t="shared" si="139"/>
        <v>0</v>
      </c>
      <c r="M1281">
        <f t="shared" si="133"/>
        <v>92.260333299999999</v>
      </c>
      <c r="N1281">
        <f t="shared" si="134"/>
        <v>20.9459163</v>
      </c>
    </row>
    <row r="1282" spans="1:14" outlineLevel="1" x14ac:dyDescent="0.3">
      <c r="A1282" t="s">
        <v>7</v>
      </c>
      <c r="B1282">
        <v>451.12099999999998</v>
      </c>
      <c r="C1282" t="s">
        <v>1573</v>
      </c>
      <c r="D1282">
        <v>20.9445552</v>
      </c>
      <c r="E1282">
        <v>92.260333299999999</v>
      </c>
      <c r="F1282" t="s">
        <v>18</v>
      </c>
      <c r="G1282" t="s">
        <v>600</v>
      </c>
      <c r="H1282">
        <f t="shared" si="135"/>
        <v>92.259518533333335</v>
      </c>
      <c r="I1282">
        <f t="shared" si="136"/>
        <v>8.1476666666446818E-4</v>
      </c>
      <c r="J1282">
        <f t="shared" si="137"/>
        <v>20.947444100000002</v>
      </c>
      <c r="K1282">
        <f t="shared" si="138"/>
        <v>2.8889000000020815E-3</v>
      </c>
      <c r="L1282" t="b">
        <f t="shared" si="139"/>
        <v>0</v>
      </c>
      <c r="M1282">
        <f t="shared" ref="M1282:M1345" si="140">IF(L1282, H1282, E1282)</f>
        <v>92.260333299999999</v>
      </c>
      <c r="N1282">
        <f t="shared" ref="N1282:N1349" si="141">IF(L1282, J1282, D1282)</f>
        <v>20.9445552</v>
      </c>
    </row>
    <row r="1283" spans="1:14" outlineLevel="1" x14ac:dyDescent="0.3">
      <c r="A1283" t="s">
        <v>7</v>
      </c>
      <c r="B1283">
        <v>451.22</v>
      </c>
      <c r="C1283" t="s">
        <v>1574</v>
      </c>
      <c r="D1283">
        <v>20.943694099999998</v>
      </c>
      <c r="E1283">
        <v>92.260305599999995</v>
      </c>
      <c r="F1283" t="s">
        <v>12</v>
      </c>
      <c r="G1283" t="s">
        <v>22</v>
      </c>
      <c r="H1283">
        <f t="shared" si="135"/>
        <v>92.259981499999995</v>
      </c>
      <c r="I1283">
        <f t="shared" si="136"/>
        <v>3.2410000000027139E-4</v>
      </c>
      <c r="J1283">
        <f t="shared" si="137"/>
        <v>20.946203366666666</v>
      </c>
      <c r="K1283">
        <f t="shared" si="138"/>
        <v>2.5092666666672869E-3</v>
      </c>
      <c r="L1283" t="b">
        <f t="shared" si="139"/>
        <v>0</v>
      </c>
      <c r="M1283">
        <f t="shared" si="140"/>
        <v>92.260305599999995</v>
      </c>
      <c r="N1283">
        <f t="shared" si="141"/>
        <v>20.943694099999998</v>
      </c>
    </row>
    <row r="1284" spans="1:14" outlineLevel="1" x14ac:dyDescent="0.3">
      <c r="A1284" t="s">
        <v>7</v>
      </c>
      <c r="B1284">
        <v>451.97199999999998</v>
      </c>
      <c r="C1284" t="s">
        <v>1575</v>
      </c>
      <c r="D1284">
        <v>20.937388599999998</v>
      </c>
      <c r="E1284">
        <v>92.262333299999995</v>
      </c>
      <c r="F1284" t="s">
        <v>35</v>
      </c>
      <c r="G1284" t="s">
        <v>54</v>
      </c>
      <c r="H1284">
        <f t="shared" si="135"/>
        <v>92.260324066666669</v>
      </c>
      <c r="I1284">
        <f t="shared" si="136"/>
        <v>2.0092333333252554E-3</v>
      </c>
      <c r="J1284">
        <f t="shared" si="137"/>
        <v>20.944721866666669</v>
      </c>
      <c r="K1284">
        <f t="shared" si="138"/>
        <v>7.333266666670113E-3</v>
      </c>
      <c r="L1284" t="b">
        <f t="shared" si="139"/>
        <v>0</v>
      </c>
      <c r="M1284">
        <f t="shared" si="140"/>
        <v>92.262333299999995</v>
      </c>
      <c r="N1284">
        <f t="shared" si="141"/>
        <v>20.937388599999998</v>
      </c>
    </row>
    <row r="1285" spans="1:14" outlineLevel="1" x14ac:dyDescent="0.3">
      <c r="A1285" t="s">
        <v>7</v>
      </c>
      <c r="B1285">
        <v>452.012</v>
      </c>
      <c r="C1285" t="s">
        <v>1576</v>
      </c>
      <c r="D1285">
        <v>20.937110799999999</v>
      </c>
      <c r="E1285">
        <v>92.262472200000005</v>
      </c>
      <c r="F1285" t="s">
        <v>35</v>
      </c>
      <c r="G1285" t="s">
        <v>38</v>
      </c>
      <c r="H1285">
        <f t="shared" si="135"/>
        <v>92.26099996666666</v>
      </c>
      <c r="I1285">
        <f t="shared" si="136"/>
        <v>1.4722333333452298E-3</v>
      </c>
      <c r="J1285">
        <f t="shared" si="137"/>
        <v>20.9418793</v>
      </c>
      <c r="K1285">
        <f t="shared" si="138"/>
        <v>4.7685000000008415E-3</v>
      </c>
      <c r="L1285" t="b">
        <f t="shared" si="139"/>
        <v>0</v>
      </c>
      <c r="M1285">
        <f t="shared" si="140"/>
        <v>92.262472200000005</v>
      </c>
      <c r="N1285">
        <f t="shared" si="141"/>
        <v>20.937110799999999</v>
      </c>
    </row>
    <row r="1286" spans="1:14" outlineLevel="1" x14ac:dyDescent="0.3">
      <c r="A1286" t="s">
        <v>7</v>
      </c>
      <c r="B1286">
        <v>452.12099999999998</v>
      </c>
      <c r="C1286" t="s">
        <v>1577</v>
      </c>
      <c r="D1286">
        <v>20.9361663</v>
      </c>
      <c r="E1286">
        <v>92.262861099999995</v>
      </c>
      <c r="F1286" t="s">
        <v>18</v>
      </c>
      <c r="G1286" t="s">
        <v>19</v>
      </c>
      <c r="H1286">
        <f t="shared" ref="H1286:H1349" si="142">TRIMMEAN(E1282:E1286, X)</f>
        <v>92.261712933333328</v>
      </c>
      <c r="I1286">
        <f t="shared" ref="I1286:I1349" si="143">ABS(H1286-E1286)</f>
        <v>1.1481666666668389E-3</v>
      </c>
      <c r="J1286">
        <f t="shared" ref="J1286:J1349" si="144">TRIMMEAN(D1282:D1286, X)</f>
        <v>20.939397833333331</v>
      </c>
      <c r="K1286">
        <f t="shared" ref="K1286:K1349" si="145">ABS(J1286-D1286)</f>
        <v>3.231533333330816E-3</v>
      </c>
      <c r="L1286" t="b">
        <f t="shared" ref="L1286:L1349" si="146">OR((K1286 &gt;  Y), (I1286 &gt;  Y))</f>
        <v>0</v>
      </c>
      <c r="M1286">
        <f t="shared" si="140"/>
        <v>92.262861099999995</v>
      </c>
      <c r="N1286">
        <f t="shared" si="141"/>
        <v>20.9361663</v>
      </c>
    </row>
    <row r="1287" spans="1:14" outlineLevel="1" x14ac:dyDescent="0.3">
      <c r="A1287" t="s">
        <v>7</v>
      </c>
      <c r="B1287">
        <v>452.13299999999998</v>
      </c>
      <c r="C1287" t="s">
        <v>1578</v>
      </c>
      <c r="D1287">
        <v>20.936110800000002</v>
      </c>
      <c r="E1287">
        <v>92.262861099999995</v>
      </c>
      <c r="F1287" t="s">
        <v>12</v>
      </c>
      <c r="G1287" t="s">
        <v>22</v>
      </c>
      <c r="H1287">
        <f t="shared" si="142"/>
        <v>92.262555533333341</v>
      </c>
      <c r="I1287">
        <f t="shared" si="143"/>
        <v>3.0556666665404464E-4</v>
      </c>
      <c r="J1287">
        <f t="shared" si="144"/>
        <v>20.936888566666667</v>
      </c>
      <c r="K1287">
        <f t="shared" si="145"/>
        <v>7.7776666666551364E-4</v>
      </c>
      <c r="L1287" t="b">
        <f t="shared" si="146"/>
        <v>0</v>
      </c>
      <c r="M1287">
        <f t="shared" si="140"/>
        <v>92.262861099999995</v>
      </c>
      <c r="N1287">
        <f t="shared" si="141"/>
        <v>20.936110800000002</v>
      </c>
    </row>
    <row r="1288" spans="1:14" outlineLevel="1" x14ac:dyDescent="0.3">
      <c r="A1288" t="s">
        <v>7</v>
      </c>
      <c r="B1288">
        <v>452.29899999999998</v>
      </c>
      <c r="C1288" t="s">
        <v>1579</v>
      </c>
      <c r="D1288">
        <v>20.9346663</v>
      </c>
      <c r="E1288">
        <v>92.263166699999999</v>
      </c>
      <c r="F1288" t="s">
        <v>12</v>
      </c>
      <c r="G1288" t="s">
        <v>22</v>
      </c>
      <c r="H1288">
        <f t="shared" si="142"/>
        <v>92.262731466666665</v>
      </c>
      <c r="I1288">
        <f t="shared" si="143"/>
        <v>4.3523333333439496E-4</v>
      </c>
      <c r="J1288">
        <f t="shared" si="144"/>
        <v>20.936462633333331</v>
      </c>
      <c r="K1288">
        <f t="shared" si="145"/>
        <v>1.7963333333312903E-3</v>
      </c>
      <c r="L1288" t="b">
        <f t="shared" si="146"/>
        <v>0</v>
      </c>
      <c r="M1288">
        <f t="shared" si="140"/>
        <v>92.263166699999999</v>
      </c>
      <c r="N1288">
        <f t="shared" si="141"/>
        <v>20.9346663</v>
      </c>
    </row>
    <row r="1289" spans="1:14" outlineLevel="1" x14ac:dyDescent="0.3">
      <c r="A1289" t="s">
        <v>7</v>
      </c>
      <c r="B1289">
        <v>452.339</v>
      </c>
      <c r="C1289" t="s">
        <v>1580</v>
      </c>
      <c r="D1289">
        <v>20.934332999999999</v>
      </c>
      <c r="E1289">
        <v>92.263249999999999</v>
      </c>
      <c r="F1289" t="s">
        <v>12</v>
      </c>
      <c r="G1289" t="s">
        <v>22</v>
      </c>
      <c r="H1289">
        <f t="shared" si="142"/>
        <v>92.262962966666649</v>
      </c>
      <c r="I1289">
        <f t="shared" si="143"/>
        <v>2.8703333335045045E-4</v>
      </c>
      <c r="J1289">
        <f t="shared" si="144"/>
        <v>20.935647800000002</v>
      </c>
      <c r="K1289">
        <f t="shared" si="145"/>
        <v>1.3148000000029469E-3</v>
      </c>
      <c r="L1289" t="b">
        <f t="shared" si="146"/>
        <v>0</v>
      </c>
      <c r="M1289">
        <f t="shared" si="140"/>
        <v>92.263249999999999</v>
      </c>
      <c r="N1289">
        <f t="shared" si="141"/>
        <v>20.934332999999999</v>
      </c>
    </row>
    <row r="1290" spans="1:14" outlineLevel="1" x14ac:dyDescent="0.3">
      <c r="A1290" t="s">
        <v>7</v>
      </c>
      <c r="B1290">
        <v>452.48899999999998</v>
      </c>
      <c r="C1290" t="s">
        <v>1581</v>
      </c>
      <c r="D1290">
        <v>20.933054899999998</v>
      </c>
      <c r="E1290">
        <v>92.263499999999993</v>
      </c>
      <c r="F1290" t="s">
        <v>12</v>
      </c>
      <c r="G1290" t="s">
        <v>22</v>
      </c>
      <c r="H1290">
        <f t="shared" si="142"/>
        <v>92.263092599999979</v>
      </c>
      <c r="I1290">
        <f t="shared" si="143"/>
        <v>4.0740000001449062E-4</v>
      </c>
      <c r="J1290">
        <f t="shared" si="144"/>
        <v>20.935036699999998</v>
      </c>
      <c r="K1290">
        <f t="shared" si="145"/>
        <v>1.9817999999993674E-3</v>
      </c>
      <c r="L1290" t="b">
        <f t="shared" si="146"/>
        <v>0</v>
      </c>
      <c r="M1290">
        <f t="shared" si="140"/>
        <v>92.263499999999993</v>
      </c>
      <c r="N1290">
        <f t="shared" si="141"/>
        <v>20.933054899999998</v>
      </c>
    </row>
    <row r="1291" spans="1:14" outlineLevel="1" x14ac:dyDescent="0.3">
      <c r="A1291" t="s">
        <v>7</v>
      </c>
      <c r="B1291">
        <v>452.87700000000001</v>
      </c>
      <c r="C1291" t="s">
        <v>1582</v>
      </c>
      <c r="D1291">
        <v>20.929666000000001</v>
      </c>
      <c r="E1291">
        <v>92.264111099999994</v>
      </c>
      <c r="F1291" t="s">
        <v>35</v>
      </c>
      <c r="G1291" t="s">
        <v>54</v>
      </c>
      <c r="H1291">
        <f t="shared" si="142"/>
        <v>92.263305566666659</v>
      </c>
      <c r="I1291">
        <f t="shared" si="143"/>
        <v>8.0553333333455157E-4</v>
      </c>
      <c r="J1291">
        <f t="shared" si="144"/>
        <v>20.934018066666667</v>
      </c>
      <c r="K1291">
        <f t="shared" si="145"/>
        <v>4.3520666666658769E-3</v>
      </c>
      <c r="L1291" t="b">
        <f t="shared" si="146"/>
        <v>0</v>
      </c>
      <c r="M1291">
        <f t="shared" si="140"/>
        <v>92.264111099999994</v>
      </c>
      <c r="N1291">
        <f t="shared" si="141"/>
        <v>20.929666000000001</v>
      </c>
    </row>
    <row r="1292" spans="1:14" outlineLevel="1" x14ac:dyDescent="0.3">
      <c r="A1292" t="s">
        <v>7</v>
      </c>
      <c r="B1292">
        <v>452.91399999999999</v>
      </c>
      <c r="C1292" t="s">
        <v>1583</v>
      </c>
      <c r="D1292">
        <v>20.9293327</v>
      </c>
      <c r="E1292">
        <v>92.264138900000006</v>
      </c>
      <c r="F1292" t="s">
        <v>35</v>
      </c>
      <c r="G1292" t="s">
        <v>38</v>
      </c>
      <c r="H1292">
        <f t="shared" si="142"/>
        <v>92.263620366666657</v>
      </c>
      <c r="I1292">
        <f t="shared" si="143"/>
        <v>5.1853333334861418E-4</v>
      </c>
      <c r="J1292">
        <f t="shared" si="144"/>
        <v>20.932351299999997</v>
      </c>
      <c r="K1292">
        <f t="shared" si="145"/>
        <v>3.0185999999972069E-3</v>
      </c>
      <c r="L1292" t="b">
        <f t="shared" si="146"/>
        <v>0</v>
      </c>
      <c r="M1292">
        <f t="shared" si="140"/>
        <v>92.264138900000006</v>
      </c>
      <c r="N1292">
        <f t="shared" si="141"/>
        <v>20.9293327</v>
      </c>
    </row>
    <row r="1293" spans="1:14" outlineLevel="1" x14ac:dyDescent="0.3">
      <c r="A1293" t="s">
        <v>7</v>
      </c>
      <c r="B1293">
        <v>453.17</v>
      </c>
      <c r="C1293" t="s">
        <v>1584</v>
      </c>
      <c r="D1293">
        <v>20.9270827</v>
      </c>
      <c r="E1293">
        <v>92.264444400000002</v>
      </c>
      <c r="F1293" t="s">
        <v>18</v>
      </c>
      <c r="G1293" t="s">
        <v>1535</v>
      </c>
      <c r="H1293">
        <f t="shared" si="142"/>
        <v>92.26391666666666</v>
      </c>
      <c r="I1293">
        <f t="shared" si="143"/>
        <v>5.2773333334243944E-4</v>
      </c>
      <c r="J1293">
        <f t="shared" si="144"/>
        <v>20.930684533333334</v>
      </c>
      <c r="K1293">
        <f t="shared" si="145"/>
        <v>3.6018333333345254E-3</v>
      </c>
      <c r="L1293" t="b">
        <f t="shared" si="146"/>
        <v>0</v>
      </c>
      <c r="M1293">
        <f t="shared" si="140"/>
        <v>92.264444400000002</v>
      </c>
      <c r="N1293">
        <f t="shared" si="141"/>
        <v>20.9270827</v>
      </c>
    </row>
    <row r="1294" spans="1:14" outlineLevel="1" x14ac:dyDescent="0.3">
      <c r="A1294" t="s">
        <v>7</v>
      </c>
      <c r="B1294">
        <v>453.55099999999999</v>
      </c>
      <c r="C1294" t="s">
        <v>1585</v>
      </c>
      <c r="D1294">
        <v>20.9238882</v>
      </c>
      <c r="E1294">
        <v>92.265388900000005</v>
      </c>
      <c r="F1294" t="s">
        <v>35</v>
      </c>
      <c r="G1294" t="s">
        <v>54</v>
      </c>
      <c r="H1294">
        <f t="shared" si="142"/>
        <v>92.264231466666672</v>
      </c>
      <c r="I1294">
        <f t="shared" si="143"/>
        <v>1.1574333333328468E-3</v>
      </c>
      <c r="J1294">
        <f t="shared" si="144"/>
        <v>20.928693800000001</v>
      </c>
      <c r="K1294">
        <f t="shared" si="145"/>
        <v>4.8056000000009647E-3</v>
      </c>
      <c r="L1294" t="b">
        <f t="shared" si="146"/>
        <v>0</v>
      </c>
      <c r="M1294">
        <f t="shared" si="140"/>
        <v>92.265388900000005</v>
      </c>
      <c r="N1294">
        <f t="shared" si="141"/>
        <v>20.9238882</v>
      </c>
    </row>
    <row r="1295" spans="1:14" outlineLevel="1" x14ac:dyDescent="0.3">
      <c r="A1295" t="s">
        <v>7</v>
      </c>
      <c r="B1295">
        <v>453.60199999999998</v>
      </c>
      <c r="C1295" t="s">
        <v>1586</v>
      </c>
      <c r="D1295">
        <v>20.9234993</v>
      </c>
      <c r="E1295">
        <v>92.265611100000001</v>
      </c>
      <c r="F1295" t="s">
        <v>35</v>
      </c>
      <c r="G1295" t="s">
        <v>38</v>
      </c>
      <c r="H1295">
        <f t="shared" si="142"/>
        <v>92.26465739999999</v>
      </c>
      <c r="I1295">
        <f t="shared" si="143"/>
        <v>9.5370000001082644E-4</v>
      </c>
      <c r="J1295">
        <f t="shared" si="144"/>
        <v>20.926767866666669</v>
      </c>
      <c r="K1295">
        <f t="shared" si="145"/>
        <v>3.2685666666694146E-3</v>
      </c>
      <c r="L1295" t="b">
        <f t="shared" si="146"/>
        <v>0</v>
      </c>
      <c r="M1295">
        <f t="shared" si="140"/>
        <v>92.265611100000001</v>
      </c>
      <c r="N1295">
        <f t="shared" si="141"/>
        <v>20.9234993</v>
      </c>
    </row>
    <row r="1296" spans="1:14" outlineLevel="1" x14ac:dyDescent="0.3">
      <c r="A1296" t="s">
        <v>7</v>
      </c>
      <c r="B1296">
        <v>454.13200000000001</v>
      </c>
      <c r="C1296" t="s">
        <v>1587</v>
      </c>
      <c r="D1296">
        <v>20.919582699999999</v>
      </c>
      <c r="E1296">
        <v>92.268416000000002</v>
      </c>
      <c r="F1296" t="s">
        <v>35</v>
      </c>
      <c r="G1296" t="s">
        <v>54</v>
      </c>
      <c r="H1296">
        <f t="shared" si="142"/>
        <v>92.265148133333341</v>
      </c>
      <c r="I1296">
        <f t="shared" si="143"/>
        <v>3.2678666666612344E-3</v>
      </c>
      <c r="J1296">
        <f t="shared" si="144"/>
        <v>20.924823399999998</v>
      </c>
      <c r="K1296">
        <f t="shared" si="145"/>
        <v>5.2406999999980997E-3</v>
      </c>
      <c r="L1296" t="b">
        <f t="shared" si="146"/>
        <v>0</v>
      </c>
      <c r="M1296">
        <f t="shared" si="140"/>
        <v>92.268416000000002</v>
      </c>
      <c r="N1296">
        <f t="shared" si="141"/>
        <v>20.919582699999999</v>
      </c>
    </row>
    <row r="1297" spans="1:14" outlineLevel="1" x14ac:dyDescent="0.3">
      <c r="A1297" t="s">
        <v>7</v>
      </c>
      <c r="B1297">
        <v>454.149</v>
      </c>
      <c r="C1297" t="s">
        <v>1588</v>
      </c>
      <c r="D1297">
        <v>20.919499299999998</v>
      </c>
      <c r="E1297">
        <v>92.268471599999998</v>
      </c>
      <c r="F1297" t="s">
        <v>35</v>
      </c>
      <c r="G1297" t="s">
        <v>38</v>
      </c>
      <c r="H1297">
        <f t="shared" si="142"/>
        <v>92.266472000000007</v>
      </c>
      <c r="I1297">
        <f t="shared" si="143"/>
        <v>1.9995999999906644E-3</v>
      </c>
      <c r="J1297">
        <f t="shared" si="144"/>
        <v>20.9223234</v>
      </c>
      <c r="K1297">
        <f t="shared" si="145"/>
        <v>2.8241000000015504E-3</v>
      </c>
      <c r="L1297" t="b">
        <f t="shared" si="146"/>
        <v>0</v>
      </c>
      <c r="M1297">
        <f t="shared" si="140"/>
        <v>92.268471599999998</v>
      </c>
      <c r="N1297">
        <f t="shared" si="141"/>
        <v>20.919499299999998</v>
      </c>
    </row>
    <row r="1298" spans="1:14" outlineLevel="1" x14ac:dyDescent="0.3">
      <c r="A1298" t="s">
        <v>7</v>
      </c>
      <c r="B1298">
        <v>454.20400000000001</v>
      </c>
      <c r="C1298" t="s">
        <v>1589</v>
      </c>
      <c r="D1298">
        <v>20.918999299999999</v>
      </c>
      <c r="E1298">
        <v>92.268638199999998</v>
      </c>
      <c r="F1298" t="s">
        <v>12</v>
      </c>
      <c r="G1298" t="s">
        <v>13</v>
      </c>
      <c r="H1298">
        <f t="shared" si="142"/>
        <v>92.267499566666672</v>
      </c>
      <c r="I1298">
        <f t="shared" si="143"/>
        <v>1.138633333326311E-3</v>
      </c>
      <c r="J1298">
        <f t="shared" si="144"/>
        <v>20.920860433333331</v>
      </c>
      <c r="K1298">
        <f t="shared" si="145"/>
        <v>1.8611333333318214E-3</v>
      </c>
      <c r="L1298" t="b">
        <f t="shared" si="146"/>
        <v>0</v>
      </c>
      <c r="M1298">
        <f t="shared" si="140"/>
        <v>92.268638199999998</v>
      </c>
      <c r="N1298">
        <f t="shared" si="141"/>
        <v>20.918999299999999</v>
      </c>
    </row>
    <row r="1299" spans="1:14" outlineLevel="1" x14ac:dyDescent="0.3">
      <c r="A1299" t="s">
        <v>7</v>
      </c>
      <c r="B1299">
        <v>454.23399999999998</v>
      </c>
      <c r="C1299" t="s">
        <v>1590</v>
      </c>
      <c r="D1299">
        <v>20.9187771</v>
      </c>
      <c r="E1299">
        <v>92.268777099999994</v>
      </c>
      <c r="F1299" t="s">
        <v>18</v>
      </c>
      <c r="G1299" t="s">
        <v>1591</v>
      </c>
      <c r="H1299">
        <f t="shared" si="142"/>
        <v>92.268508600000004</v>
      </c>
      <c r="I1299">
        <f t="shared" si="143"/>
        <v>2.6849999999001284E-4</v>
      </c>
      <c r="J1299">
        <f t="shared" si="144"/>
        <v>20.919360433333335</v>
      </c>
      <c r="K1299">
        <f t="shared" si="145"/>
        <v>5.8333333333493442E-4</v>
      </c>
      <c r="L1299" t="b">
        <f t="shared" si="146"/>
        <v>0</v>
      </c>
      <c r="M1299">
        <f t="shared" si="140"/>
        <v>92.268777099999994</v>
      </c>
      <c r="N1299">
        <f t="shared" si="141"/>
        <v>20.9187771</v>
      </c>
    </row>
    <row r="1300" spans="1:14" outlineLevel="1" x14ac:dyDescent="0.3">
      <c r="A1300" t="s">
        <v>7</v>
      </c>
      <c r="B1300">
        <v>454.37400000000002</v>
      </c>
      <c r="C1300" t="s">
        <v>1592</v>
      </c>
      <c r="D1300">
        <v>20.917638199999999</v>
      </c>
      <c r="E1300">
        <v>92.269249299999998</v>
      </c>
      <c r="F1300" t="s">
        <v>12</v>
      </c>
      <c r="G1300" t="s">
        <v>13</v>
      </c>
      <c r="H1300">
        <f t="shared" si="142"/>
        <v>92.268628966666668</v>
      </c>
      <c r="I1300">
        <f t="shared" si="143"/>
        <v>6.2033333333033625E-4</v>
      </c>
      <c r="J1300">
        <f t="shared" si="144"/>
        <v>20.919091899999998</v>
      </c>
      <c r="K1300">
        <f t="shared" si="145"/>
        <v>1.453699999999003E-3</v>
      </c>
      <c r="L1300" t="b">
        <f t="shared" si="146"/>
        <v>0</v>
      </c>
      <c r="M1300">
        <f t="shared" si="140"/>
        <v>92.269249299999998</v>
      </c>
      <c r="N1300">
        <f t="shared" si="141"/>
        <v>20.917638199999999</v>
      </c>
    </row>
    <row r="1301" spans="1:14" outlineLevel="1" x14ac:dyDescent="0.3">
      <c r="A1301" t="s">
        <v>7</v>
      </c>
      <c r="B1301">
        <v>454.62900000000002</v>
      </c>
      <c r="C1301" t="s">
        <v>1593</v>
      </c>
      <c r="D1301">
        <v>20.915722200000001</v>
      </c>
      <c r="E1301">
        <v>92.270499299999997</v>
      </c>
      <c r="F1301" t="s">
        <v>35</v>
      </c>
      <c r="G1301" t="s">
        <v>54</v>
      </c>
      <c r="H1301">
        <f t="shared" si="142"/>
        <v>92.268888199999992</v>
      </c>
      <c r="I1301">
        <f t="shared" si="143"/>
        <v>1.6111000000051945E-3</v>
      </c>
      <c r="J1301">
        <f t="shared" si="144"/>
        <v>20.918471533333332</v>
      </c>
      <c r="K1301">
        <f t="shared" si="145"/>
        <v>2.7493333333303838E-3</v>
      </c>
      <c r="L1301" t="b">
        <f t="shared" si="146"/>
        <v>0</v>
      </c>
      <c r="M1301">
        <f t="shared" si="140"/>
        <v>92.270499299999997</v>
      </c>
      <c r="N1301">
        <f t="shared" si="141"/>
        <v>20.915722200000001</v>
      </c>
    </row>
    <row r="1302" spans="1:14" outlineLevel="1" x14ac:dyDescent="0.3">
      <c r="A1302" t="s">
        <v>7</v>
      </c>
      <c r="B1302">
        <v>454.66699999999997</v>
      </c>
      <c r="C1302" t="s">
        <v>1594</v>
      </c>
      <c r="D1302">
        <v>20.915416700000002</v>
      </c>
      <c r="E1302">
        <v>92.270693800000004</v>
      </c>
      <c r="F1302" t="s">
        <v>35</v>
      </c>
      <c r="G1302" t="s">
        <v>38</v>
      </c>
      <c r="H1302">
        <f t="shared" si="142"/>
        <v>92.269508566666659</v>
      </c>
      <c r="I1302">
        <f t="shared" si="143"/>
        <v>1.1852333333450815E-3</v>
      </c>
      <c r="J1302">
        <f t="shared" si="144"/>
        <v>20.917379166666667</v>
      </c>
      <c r="K1302">
        <f t="shared" si="145"/>
        <v>1.9624666666651081E-3</v>
      </c>
      <c r="L1302" t="b">
        <f t="shared" si="146"/>
        <v>0</v>
      </c>
      <c r="M1302">
        <f t="shared" si="140"/>
        <v>92.270693800000004</v>
      </c>
      <c r="N1302">
        <f t="shared" si="141"/>
        <v>20.915416700000002</v>
      </c>
    </row>
    <row r="1303" spans="1:14" outlineLevel="1" x14ac:dyDescent="0.3">
      <c r="A1303" t="s">
        <v>7</v>
      </c>
      <c r="B1303">
        <v>454.899</v>
      </c>
      <c r="C1303" t="s">
        <v>1595</v>
      </c>
      <c r="D1303">
        <v>20.913638899999999</v>
      </c>
      <c r="E1303">
        <v>92.271860399999994</v>
      </c>
      <c r="F1303" t="s">
        <v>12</v>
      </c>
      <c r="G1303" t="s">
        <v>13</v>
      </c>
      <c r="H1303">
        <f t="shared" si="142"/>
        <v>92.270147466666671</v>
      </c>
      <c r="I1303">
        <f t="shared" si="143"/>
        <v>1.7129333333230079E-3</v>
      </c>
      <c r="J1303">
        <f t="shared" si="144"/>
        <v>20.916259033333336</v>
      </c>
      <c r="K1303">
        <f t="shared" si="145"/>
        <v>2.6201333333375487E-3</v>
      </c>
      <c r="L1303" t="b">
        <f t="shared" si="146"/>
        <v>0</v>
      </c>
      <c r="M1303">
        <f t="shared" si="140"/>
        <v>92.271860399999994</v>
      </c>
      <c r="N1303">
        <f t="shared" si="141"/>
        <v>20.913638899999999</v>
      </c>
    </row>
    <row r="1304" spans="1:14" outlineLevel="1" x14ac:dyDescent="0.3">
      <c r="A1304" t="s">
        <v>7</v>
      </c>
      <c r="B1304">
        <v>454.98200000000003</v>
      </c>
      <c r="C1304" t="s">
        <v>1596</v>
      </c>
      <c r="D1304">
        <v>20.913277799999999</v>
      </c>
      <c r="E1304">
        <v>92.272193799999997</v>
      </c>
      <c r="F1304" t="s">
        <v>12</v>
      </c>
      <c r="G1304" t="s">
        <v>22</v>
      </c>
      <c r="H1304">
        <f t="shared" si="142"/>
        <v>92.271017833333318</v>
      </c>
      <c r="I1304">
        <f t="shared" si="143"/>
        <v>1.1759666666790736E-3</v>
      </c>
      <c r="J1304">
        <f t="shared" si="144"/>
        <v>20.914925933333333</v>
      </c>
      <c r="K1304">
        <f t="shared" si="145"/>
        <v>1.6481333333331349E-3</v>
      </c>
      <c r="L1304" t="b">
        <f t="shared" si="146"/>
        <v>0</v>
      </c>
      <c r="M1304">
        <f t="shared" si="140"/>
        <v>92.272193799999997</v>
      </c>
      <c r="N1304">
        <f t="shared" si="141"/>
        <v>20.913277799999999</v>
      </c>
    </row>
    <row r="1305" spans="1:14" outlineLevel="1" x14ac:dyDescent="0.3">
      <c r="A1305" t="s">
        <v>7</v>
      </c>
      <c r="B1305">
        <v>455.1</v>
      </c>
      <c r="C1305" t="s">
        <v>1597</v>
      </c>
      <c r="D1305">
        <v>20.9123889</v>
      </c>
      <c r="E1305">
        <v>92.272971600000005</v>
      </c>
      <c r="F1305" t="s">
        <v>12</v>
      </c>
      <c r="G1305" t="s">
        <v>13</v>
      </c>
      <c r="H1305">
        <f t="shared" si="142"/>
        <v>92.271582666666674</v>
      </c>
      <c r="I1305">
        <f t="shared" si="143"/>
        <v>1.3889333333310105E-3</v>
      </c>
      <c r="J1305">
        <f t="shared" si="144"/>
        <v>20.914111133333336</v>
      </c>
      <c r="K1305">
        <f t="shared" si="145"/>
        <v>1.7222333333357653E-3</v>
      </c>
      <c r="L1305" t="b">
        <f t="shared" si="146"/>
        <v>0</v>
      </c>
      <c r="M1305">
        <f t="shared" si="140"/>
        <v>92.272971600000005</v>
      </c>
      <c r="N1305">
        <f t="shared" si="141"/>
        <v>20.9123889</v>
      </c>
    </row>
    <row r="1306" spans="1:14" outlineLevel="1" x14ac:dyDescent="0.3">
      <c r="A1306" t="s">
        <v>7</v>
      </c>
      <c r="B1306">
        <v>455.12599999999998</v>
      </c>
      <c r="C1306" t="s">
        <v>1598</v>
      </c>
      <c r="D1306">
        <v>20.912222199999999</v>
      </c>
      <c r="E1306">
        <v>92.272943799999993</v>
      </c>
      <c r="F1306" t="s">
        <v>18</v>
      </c>
      <c r="G1306" t="s">
        <v>1599</v>
      </c>
      <c r="H1306">
        <f t="shared" si="142"/>
        <v>92.272332666666671</v>
      </c>
      <c r="I1306">
        <f t="shared" si="143"/>
        <v>6.1113333332230013E-4</v>
      </c>
      <c r="J1306">
        <f t="shared" si="144"/>
        <v>20.913101866666665</v>
      </c>
      <c r="K1306">
        <f t="shared" si="145"/>
        <v>8.7966666666616788E-4</v>
      </c>
      <c r="L1306" t="b">
        <f t="shared" si="146"/>
        <v>0</v>
      </c>
      <c r="M1306">
        <f t="shared" si="140"/>
        <v>92.272943799999993</v>
      </c>
      <c r="N1306">
        <f t="shared" si="141"/>
        <v>20.912222199999999</v>
      </c>
    </row>
    <row r="1307" spans="1:14" outlineLevel="1" x14ac:dyDescent="0.3">
      <c r="A1307" t="s">
        <v>7</v>
      </c>
      <c r="B1307">
        <v>455.572</v>
      </c>
      <c r="C1307" t="s">
        <v>1600</v>
      </c>
      <c r="D1307">
        <v>20.908888900000001</v>
      </c>
      <c r="E1307">
        <v>92.275165999999999</v>
      </c>
      <c r="F1307" t="s">
        <v>35</v>
      </c>
      <c r="G1307" t="s">
        <v>54</v>
      </c>
      <c r="H1307">
        <f t="shared" si="142"/>
        <v>92.272703066666665</v>
      </c>
      <c r="I1307">
        <f t="shared" si="143"/>
        <v>2.4629333333336945E-3</v>
      </c>
      <c r="J1307">
        <f t="shared" si="144"/>
        <v>20.912629633333335</v>
      </c>
      <c r="K1307">
        <f t="shared" si="145"/>
        <v>3.7407333333341342E-3</v>
      </c>
      <c r="L1307" t="b">
        <f t="shared" si="146"/>
        <v>0</v>
      </c>
      <c r="M1307">
        <f t="shared" si="140"/>
        <v>92.275165999999999</v>
      </c>
      <c r="N1307">
        <f t="shared" si="141"/>
        <v>20.908888900000001</v>
      </c>
    </row>
    <row r="1308" spans="1:14" outlineLevel="1" x14ac:dyDescent="0.3">
      <c r="A1308" t="s">
        <v>7</v>
      </c>
      <c r="B1308">
        <v>455.61900000000003</v>
      </c>
      <c r="C1308" t="s">
        <v>1601</v>
      </c>
      <c r="D1308">
        <v>20.9085556</v>
      </c>
      <c r="E1308">
        <v>92.275360399999997</v>
      </c>
      <c r="F1308" t="s">
        <v>35</v>
      </c>
      <c r="G1308" t="s">
        <v>38</v>
      </c>
      <c r="H1308">
        <f t="shared" si="142"/>
        <v>92.273693800000004</v>
      </c>
      <c r="I1308">
        <f t="shared" si="143"/>
        <v>1.6665999999929682E-3</v>
      </c>
      <c r="J1308">
        <f t="shared" si="144"/>
        <v>20.911166666666666</v>
      </c>
      <c r="K1308">
        <f t="shared" si="145"/>
        <v>2.6110666666667726E-3</v>
      </c>
      <c r="L1308" t="b">
        <f t="shared" si="146"/>
        <v>0</v>
      </c>
      <c r="M1308">
        <f t="shared" si="140"/>
        <v>92.275360399999997</v>
      </c>
      <c r="N1308">
        <f t="shared" si="141"/>
        <v>20.9085556</v>
      </c>
    </row>
    <row r="1309" spans="1:14" outlineLevel="1" x14ac:dyDescent="0.3">
      <c r="A1309" t="s">
        <v>7</v>
      </c>
      <c r="B1309">
        <v>455.85700000000003</v>
      </c>
      <c r="C1309" t="s">
        <v>1602</v>
      </c>
      <c r="D1309">
        <v>20.906749999999999</v>
      </c>
      <c r="E1309">
        <v>92.276499299999998</v>
      </c>
      <c r="F1309" t="s">
        <v>12</v>
      </c>
      <c r="G1309" t="s">
        <v>13</v>
      </c>
      <c r="H1309">
        <f t="shared" si="142"/>
        <v>92.274499333333338</v>
      </c>
      <c r="I1309">
        <f t="shared" si="143"/>
        <v>1.9999666666592475E-3</v>
      </c>
      <c r="J1309">
        <f t="shared" si="144"/>
        <v>20.909888899999999</v>
      </c>
      <c r="K1309">
        <f t="shared" si="145"/>
        <v>3.1388999999997225E-3</v>
      </c>
      <c r="L1309" t="b">
        <f t="shared" si="146"/>
        <v>0</v>
      </c>
      <c r="M1309">
        <f t="shared" si="140"/>
        <v>92.276499299999998</v>
      </c>
      <c r="N1309">
        <f t="shared" si="141"/>
        <v>20.906749999999999</v>
      </c>
    </row>
    <row r="1310" spans="1:14" outlineLevel="1" x14ac:dyDescent="0.3">
      <c r="A1310" t="s">
        <v>7</v>
      </c>
      <c r="B1310">
        <v>455.98</v>
      </c>
      <c r="C1310" t="s">
        <v>1603</v>
      </c>
      <c r="D1310">
        <v>20.905944399999999</v>
      </c>
      <c r="E1310">
        <v>92.277110399999998</v>
      </c>
      <c r="F1310" t="s">
        <v>12</v>
      </c>
      <c r="G1310" t="s">
        <v>22</v>
      </c>
      <c r="H1310">
        <f t="shared" si="142"/>
        <v>92.275675233333331</v>
      </c>
      <c r="I1310">
        <f t="shared" si="143"/>
        <v>1.4351666666669871E-3</v>
      </c>
      <c r="J1310">
        <f t="shared" si="144"/>
        <v>20.908064833333331</v>
      </c>
      <c r="K1310">
        <f t="shared" si="145"/>
        <v>2.1204333333315617E-3</v>
      </c>
      <c r="L1310" t="b">
        <f t="shared" si="146"/>
        <v>0</v>
      </c>
      <c r="M1310">
        <f t="shared" si="140"/>
        <v>92.277110399999998</v>
      </c>
      <c r="N1310">
        <f t="shared" si="141"/>
        <v>20.905944399999999</v>
      </c>
    </row>
    <row r="1311" spans="1:14" outlineLevel="1" x14ac:dyDescent="0.3">
      <c r="A1311" t="s">
        <v>7</v>
      </c>
      <c r="B1311">
        <v>456.12599999999998</v>
      </c>
      <c r="C1311" t="s">
        <v>1604</v>
      </c>
      <c r="D1311">
        <v>20.9048333</v>
      </c>
      <c r="E1311">
        <v>92.277916000000005</v>
      </c>
      <c r="F1311" t="s">
        <v>18</v>
      </c>
      <c r="G1311" t="s">
        <v>19</v>
      </c>
      <c r="H1311">
        <f t="shared" si="142"/>
        <v>92.276323366666659</v>
      </c>
      <c r="I1311">
        <f t="shared" si="143"/>
        <v>1.5926333333453613E-3</v>
      </c>
      <c r="J1311">
        <f t="shared" si="144"/>
        <v>20.907083333333333</v>
      </c>
      <c r="K1311">
        <f t="shared" si="145"/>
        <v>2.2500333333326239E-3</v>
      </c>
      <c r="L1311" t="b">
        <f t="shared" si="146"/>
        <v>0</v>
      </c>
      <c r="M1311">
        <f t="shared" si="140"/>
        <v>92.277916000000005</v>
      </c>
      <c r="N1311">
        <f t="shared" si="141"/>
        <v>20.9048333</v>
      </c>
    </row>
    <row r="1312" spans="1:14" outlineLevel="1" x14ac:dyDescent="0.3">
      <c r="A1312" t="s">
        <v>7</v>
      </c>
      <c r="B1312">
        <v>456.14299999999997</v>
      </c>
      <c r="C1312" t="s">
        <v>1605</v>
      </c>
      <c r="D1312">
        <v>20.904722199999998</v>
      </c>
      <c r="E1312">
        <v>92.277971600000001</v>
      </c>
      <c r="F1312" t="s">
        <v>12</v>
      </c>
      <c r="G1312" t="s">
        <v>13</v>
      </c>
      <c r="H1312">
        <f t="shared" si="142"/>
        <v>92.277175233333324</v>
      </c>
      <c r="I1312">
        <f t="shared" si="143"/>
        <v>7.9636666667681766E-4</v>
      </c>
      <c r="J1312">
        <f t="shared" si="144"/>
        <v>20.905842566666667</v>
      </c>
      <c r="K1312">
        <f t="shared" si="145"/>
        <v>1.120366666668815E-3</v>
      </c>
      <c r="L1312" t="b">
        <f t="shared" si="146"/>
        <v>0</v>
      </c>
      <c r="M1312">
        <f t="shared" si="140"/>
        <v>92.277971600000001</v>
      </c>
      <c r="N1312">
        <f t="shared" si="141"/>
        <v>20.904722199999998</v>
      </c>
    </row>
    <row r="1313" spans="1:14" outlineLevel="1" x14ac:dyDescent="0.3">
      <c r="A1313" t="s">
        <v>7</v>
      </c>
      <c r="B1313">
        <v>456.33699999999999</v>
      </c>
      <c r="C1313" t="s">
        <v>1606</v>
      </c>
      <c r="D1313">
        <v>20.9033333</v>
      </c>
      <c r="E1313">
        <v>92.278943799999993</v>
      </c>
      <c r="F1313" t="s">
        <v>12</v>
      </c>
      <c r="G1313" t="s">
        <v>13</v>
      </c>
      <c r="H1313">
        <f t="shared" si="142"/>
        <v>92.277665999999996</v>
      </c>
      <c r="I1313">
        <f t="shared" si="143"/>
        <v>1.277799999996887E-3</v>
      </c>
      <c r="J1313">
        <f t="shared" si="144"/>
        <v>20.905166633333334</v>
      </c>
      <c r="K1313">
        <f t="shared" si="145"/>
        <v>1.8333333333337976E-3</v>
      </c>
      <c r="L1313" t="b">
        <f t="shared" si="146"/>
        <v>0</v>
      </c>
      <c r="M1313">
        <f t="shared" si="140"/>
        <v>92.278943799999993</v>
      </c>
      <c r="N1313">
        <f t="shared" si="141"/>
        <v>20.9033333</v>
      </c>
    </row>
    <row r="1314" spans="1:14" outlineLevel="1" x14ac:dyDescent="0.3">
      <c r="A1314" t="s">
        <v>7</v>
      </c>
      <c r="B1314">
        <v>456.44</v>
      </c>
      <c r="C1314" t="s">
        <v>1607</v>
      </c>
      <c r="D1314">
        <v>20.902722199999999</v>
      </c>
      <c r="E1314">
        <v>92.279415999999998</v>
      </c>
      <c r="F1314" t="s">
        <v>12</v>
      </c>
      <c r="G1314" t="s">
        <v>22</v>
      </c>
      <c r="H1314">
        <f t="shared" si="142"/>
        <v>92.278277133333333</v>
      </c>
      <c r="I1314">
        <f t="shared" si="143"/>
        <v>1.1388666666647396E-3</v>
      </c>
      <c r="J1314">
        <f t="shared" si="144"/>
        <v>20.904296266666666</v>
      </c>
      <c r="K1314">
        <f t="shared" si="145"/>
        <v>1.5740666666665959E-3</v>
      </c>
      <c r="L1314" t="b">
        <f t="shared" si="146"/>
        <v>0</v>
      </c>
      <c r="M1314">
        <f t="shared" si="140"/>
        <v>92.279415999999998</v>
      </c>
      <c r="N1314">
        <f t="shared" si="141"/>
        <v>20.902722199999999</v>
      </c>
    </row>
    <row r="1315" spans="1:14" outlineLevel="1" x14ac:dyDescent="0.3">
      <c r="A1315" t="s">
        <v>7</v>
      </c>
      <c r="B1315">
        <v>456.75099999999998</v>
      </c>
      <c r="C1315" t="s">
        <v>1608</v>
      </c>
      <c r="D1315">
        <v>20.9003333</v>
      </c>
      <c r="E1315">
        <v>92.280721600000007</v>
      </c>
      <c r="F1315" t="s">
        <v>35</v>
      </c>
      <c r="G1315" t="s">
        <v>54</v>
      </c>
      <c r="H1315">
        <f t="shared" si="142"/>
        <v>92.278777133333321</v>
      </c>
      <c r="I1315">
        <f t="shared" si="143"/>
        <v>1.9444666666856847E-3</v>
      </c>
      <c r="J1315">
        <f t="shared" si="144"/>
        <v>20.903592566666664</v>
      </c>
      <c r="K1315">
        <f t="shared" si="145"/>
        <v>3.2592666666637626E-3</v>
      </c>
      <c r="L1315" t="b">
        <f t="shared" si="146"/>
        <v>0</v>
      </c>
      <c r="M1315">
        <f t="shared" si="140"/>
        <v>92.280721600000007</v>
      </c>
      <c r="N1315">
        <f t="shared" si="141"/>
        <v>20.9003333</v>
      </c>
    </row>
    <row r="1316" spans="1:14" outlineLevel="1" x14ac:dyDescent="0.3">
      <c r="A1316" t="s">
        <v>7</v>
      </c>
      <c r="B1316">
        <v>456.78699999999998</v>
      </c>
      <c r="C1316" t="s">
        <v>1609</v>
      </c>
      <c r="D1316">
        <v>20.9001111</v>
      </c>
      <c r="E1316">
        <v>92.280971600000001</v>
      </c>
      <c r="F1316" t="s">
        <v>35</v>
      </c>
      <c r="G1316" t="s">
        <v>38</v>
      </c>
      <c r="H1316">
        <f t="shared" si="142"/>
        <v>92.279693800000004</v>
      </c>
      <c r="I1316">
        <f t="shared" si="143"/>
        <v>1.277799999996887E-3</v>
      </c>
      <c r="J1316">
        <f t="shared" si="144"/>
        <v>20.902129599999999</v>
      </c>
      <c r="K1316">
        <f t="shared" si="145"/>
        <v>2.0184999999983688E-3</v>
      </c>
      <c r="L1316" t="b">
        <f t="shared" si="146"/>
        <v>0</v>
      </c>
      <c r="M1316">
        <f t="shared" si="140"/>
        <v>92.280971600000001</v>
      </c>
      <c r="N1316">
        <f t="shared" si="141"/>
        <v>20.9001111</v>
      </c>
    </row>
    <row r="1317" spans="1:14" outlineLevel="1" x14ac:dyDescent="0.3">
      <c r="A1317" t="s">
        <v>7</v>
      </c>
      <c r="B1317">
        <v>456.9</v>
      </c>
      <c r="C1317" t="s">
        <v>1610</v>
      </c>
      <c r="D1317">
        <v>20.8994441</v>
      </c>
      <c r="E1317">
        <v>92.281721599999997</v>
      </c>
      <c r="F1317" t="s">
        <v>12</v>
      </c>
      <c r="G1317" t="s">
        <v>22</v>
      </c>
      <c r="H1317">
        <f t="shared" si="142"/>
        <v>92.28036973333333</v>
      </c>
      <c r="I1317">
        <f t="shared" si="143"/>
        <v>1.3518666666669787E-3</v>
      </c>
      <c r="J1317">
        <f t="shared" si="144"/>
        <v>20.901055533333334</v>
      </c>
      <c r="K1317">
        <f t="shared" si="145"/>
        <v>1.6114333333341335E-3</v>
      </c>
      <c r="L1317" t="b">
        <f t="shared" si="146"/>
        <v>0</v>
      </c>
      <c r="M1317">
        <f t="shared" si="140"/>
        <v>92.281721599999997</v>
      </c>
      <c r="N1317">
        <f t="shared" si="141"/>
        <v>20.8994441</v>
      </c>
    </row>
    <row r="1318" spans="1:14" outlineLevel="1" x14ac:dyDescent="0.3">
      <c r="A1318" t="s">
        <v>7</v>
      </c>
      <c r="B1318">
        <v>457.06400000000002</v>
      </c>
      <c r="C1318" t="s">
        <v>1611</v>
      </c>
      <c r="D1318">
        <v>20.898471900000001</v>
      </c>
      <c r="E1318">
        <v>92.282860400000004</v>
      </c>
      <c r="F1318" t="s">
        <v>35</v>
      </c>
      <c r="G1318" t="s">
        <v>54</v>
      </c>
      <c r="H1318">
        <f t="shared" si="142"/>
        <v>92.281138266666673</v>
      </c>
      <c r="I1318">
        <f t="shared" si="143"/>
        <v>1.722133333331044E-3</v>
      </c>
      <c r="J1318">
        <f t="shared" si="144"/>
        <v>20.899962833333333</v>
      </c>
      <c r="K1318">
        <f t="shared" si="145"/>
        <v>1.4909333333328334E-3</v>
      </c>
      <c r="L1318" t="b">
        <f t="shared" si="146"/>
        <v>0</v>
      </c>
      <c r="M1318">
        <f t="shared" si="140"/>
        <v>92.282860400000004</v>
      </c>
      <c r="N1318">
        <f t="shared" si="141"/>
        <v>20.898471900000001</v>
      </c>
    </row>
    <row r="1319" spans="1:14" outlineLevel="1" x14ac:dyDescent="0.3">
      <c r="A1319" t="s">
        <v>7</v>
      </c>
      <c r="B1319">
        <v>457.11099999999999</v>
      </c>
      <c r="C1319" t="s">
        <v>1612</v>
      </c>
      <c r="D1319">
        <v>20.898221899999999</v>
      </c>
      <c r="E1319">
        <v>92.283165999999994</v>
      </c>
      <c r="F1319" t="s">
        <v>35</v>
      </c>
      <c r="G1319" t="s">
        <v>38</v>
      </c>
      <c r="H1319">
        <f t="shared" si="142"/>
        <v>92.281851200000006</v>
      </c>
      <c r="I1319">
        <f t="shared" si="143"/>
        <v>1.3147999999887361E-3</v>
      </c>
      <c r="J1319">
        <f t="shared" si="144"/>
        <v>20.899342366666669</v>
      </c>
      <c r="K1319">
        <f t="shared" si="145"/>
        <v>1.1204666666699836E-3</v>
      </c>
      <c r="L1319" t="b">
        <f t="shared" si="146"/>
        <v>0</v>
      </c>
      <c r="M1319">
        <f t="shared" si="140"/>
        <v>92.283165999999994</v>
      </c>
      <c r="N1319">
        <f t="shared" si="141"/>
        <v>20.898221899999999</v>
      </c>
    </row>
    <row r="1320" spans="1:14" outlineLevel="1" x14ac:dyDescent="0.3">
      <c r="A1320" t="s">
        <v>7</v>
      </c>
      <c r="B1320">
        <v>457.12599999999998</v>
      </c>
      <c r="C1320" t="s">
        <v>1613</v>
      </c>
      <c r="D1320">
        <v>20.898110800000001</v>
      </c>
      <c r="E1320">
        <v>92.283249299999994</v>
      </c>
      <c r="F1320" t="s">
        <v>18</v>
      </c>
      <c r="G1320" t="s">
        <v>19</v>
      </c>
      <c r="H1320">
        <f t="shared" si="142"/>
        <v>92.28258266666667</v>
      </c>
      <c r="I1320">
        <f t="shared" si="143"/>
        <v>6.6663333332428465E-4</v>
      </c>
      <c r="J1320">
        <f t="shared" si="144"/>
        <v>20.898712633333332</v>
      </c>
      <c r="K1320">
        <f t="shared" si="145"/>
        <v>6.0183333333085898E-4</v>
      </c>
      <c r="L1320" t="b">
        <f t="shared" si="146"/>
        <v>0</v>
      </c>
      <c r="M1320">
        <f t="shared" si="140"/>
        <v>92.283249299999994</v>
      </c>
      <c r="N1320">
        <f t="shared" si="141"/>
        <v>20.898110800000001</v>
      </c>
    </row>
    <row r="1321" spans="1:14" outlineLevel="1" x14ac:dyDescent="0.3">
      <c r="A1321" t="s">
        <v>7</v>
      </c>
      <c r="B1321">
        <v>457.14800000000002</v>
      </c>
      <c r="C1321" t="s">
        <v>1614</v>
      </c>
      <c r="D1321">
        <v>20.8980274</v>
      </c>
      <c r="E1321">
        <v>92.283332999999999</v>
      </c>
      <c r="F1321" t="s">
        <v>12</v>
      </c>
      <c r="G1321" t="s">
        <v>22</v>
      </c>
      <c r="H1321">
        <f t="shared" si="142"/>
        <v>92.283091900000002</v>
      </c>
      <c r="I1321">
        <f t="shared" si="143"/>
        <v>2.4109999999666343E-4</v>
      </c>
      <c r="J1321">
        <f t="shared" si="144"/>
        <v>20.8982682</v>
      </c>
      <c r="K1321">
        <f t="shared" si="145"/>
        <v>2.4080000000026303E-4</v>
      </c>
      <c r="L1321" t="b">
        <f t="shared" si="146"/>
        <v>0</v>
      </c>
      <c r="M1321">
        <f t="shared" si="140"/>
        <v>92.283332999999999</v>
      </c>
      <c r="N1321">
        <f t="shared" si="141"/>
        <v>20.8980274</v>
      </c>
    </row>
    <row r="1322" spans="1:14" outlineLevel="1" x14ac:dyDescent="0.3">
      <c r="A1322" t="s">
        <v>7</v>
      </c>
      <c r="B1322">
        <v>457.20100000000002</v>
      </c>
      <c r="C1322" t="s">
        <v>1615</v>
      </c>
      <c r="D1322">
        <v>20.897749699999999</v>
      </c>
      <c r="E1322">
        <v>92.283694100000005</v>
      </c>
      <c r="F1322" t="s">
        <v>12</v>
      </c>
      <c r="G1322" t="s">
        <v>22</v>
      </c>
      <c r="H1322">
        <f t="shared" si="142"/>
        <v>92.283249433333324</v>
      </c>
      <c r="I1322">
        <f t="shared" si="143"/>
        <v>4.4466666668085963E-4</v>
      </c>
      <c r="J1322">
        <f t="shared" si="144"/>
        <v>20.898120033333331</v>
      </c>
      <c r="K1322">
        <f t="shared" si="145"/>
        <v>3.7033333333269525E-4</v>
      </c>
      <c r="L1322" t="b">
        <f t="shared" si="146"/>
        <v>0</v>
      </c>
      <c r="M1322">
        <f t="shared" si="140"/>
        <v>92.283694100000005</v>
      </c>
      <c r="N1322">
        <f t="shared" si="141"/>
        <v>20.897749699999999</v>
      </c>
    </row>
    <row r="1323" spans="1:14" outlineLevel="1" x14ac:dyDescent="0.3">
      <c r="A1323" t="s">
        <v>7</v>
      </c>
      <c r="B1323">
        <v>457.411</v>
      </c>
      <c r="C1323" t="s">
        <v>1616</v>
      </c>
      <c r="D1323">
        <v>20.896916300000001</v>
      </c>
      <c r="E1323">
        <v>92.285444100000007</v>
      </c>
      <c r="F1323" t="s">
        <v>35</v>
      </c>
      <c r="G1323" t="s">
        <v>54</v>
      </c>
      <c r="H1323">
        <f t="shared" si="142"/>
        <v>92.283425466666657</v>
      </c>
      <c r="I1323">
        <f t="shared" si="143"/>
        <v>2.0186333333498396E-3</v>
      </c>
      <c r="J1323">
        <f t="shared" si="144"/>
        <v>20.897962633333332</v>
      </c>
      <c r="K1323">
        <f t="shared" si="145"/>
        <v>1.0463333333312619E-3</v>
      </c>
      <c r="L1323" t="b">
        <f t="shared" si="146"/>
        <v>0</v>
      </c>
      <c r="M1323">
        <f t="shared" si="140"/>
        <v>92.285444100000007</v>
      </c>
      <c r="N1323">
        <f t="shared" si="141"/>
        <v>20.896916300000001</v>
      </c>
    </row>
    <row r="1324" spans="1:14" outlineLevel="1" x14ac:dyDescent="0.3">
      <c r="A1324" t="s">
        <v>7</v>
      </c>
      <c r="B1324">
        <v>457.44400000000002</v>
      </c>
      <c r="C1324" t="s">
        <v>1617</v>
      </c>
      <c r="D1324">
        <v>20.896777400000001</v>
      </c>
      <c r="E1324">
        <v>92.285721899999999</v>
      </c>
      <c r="F1324" t="s">
        <v>35</v>
      </c>
      <c r="G1324" t="s">
        <v>38</v>
      </c>
      <c r="H1324">
        <f t="shared" si="142"/>
        <v>92.28415706666668</v>
      </c>
      <c r="I1324">
        <f t="shared" si="143"/>
        <v>1.5648333333189157E-3</v>
      </c>
      <c r="J1324">
        <f t="shared" si="144"/>
        <v>20.897564466666665</v>
      </c>
      <c r="K1324">
        <f t="shared" si="145"/>
        <v>7.8706666666406022E-4</v>
      </c>
      <c r="L1324" t="b">
        <f t="shared" si="146"/>
        <v>0</v>
      </c>
      <c r="M1324">
        <f t="shared" si="140"/>
        <v>92.285721899999999</v>
      </c>
      <c r="N1324">
        <f t="shared" si="141"/>
        <v>20.896777400000001</v>
      </c>
    </row>
    <row r="1325" spans="1:14" outlineLevel="1" x14ac:dyDescent="0.3">
      <c r="A1325" t="s">
        <v>7</v>
      </c>
      <c r="B1325">
        <v>457.49099999999999</v>
      </c>
      <c r="C1325" t="s">
        <v>1618</v>
      </c>
      <c r="D1325">
        <v>20.896555200000002</v>
      </c>
      <c r="E1325">
        <v>92.286083000000005</v>
      </c>
      <c r="F1325" t="s">
        <v>12</v>
      </c>
      <c r="G1325" t="s">
        <v>22</v>
      </c>
      <c r="H1325">
        <f t="shared" si="142"/>
        <v>92.28495336666667</v>
      </c>
      <c r="I1325">
        <f t="shared" si="143"/>
        <v>1.129633333334823E-3</v>
      </c>
      <c r="J1325">
        <f t="shared" si="144"/>
        <v>20.897147799999999</v>
      </c>
      <c r="K1325">
        <f t="shared" si="145"/>
        <v>5.9259999999738966E-4</v>
      </c>
      <c r="L1325" t="b">
        <f t="shared" si="146"/>
        <v>0</v>
      </c>
      <c r="M1325">
        <f t="shared" si="140"/>
        <v>92.286083000000005</v>
      </c>
      <c r="N1325">
        <f t="shared" si="141"/>
        <v>20.896555200000002</v>
      </c>
    </row>
    <row r="1326" spans="1:14" outlineLevel="1" x14ac:dyDescent="0.3">
      <c r="A1326" t="s">
        <v>7</v>
      </c>
      <c r="B1326">
        <v>457.71</v>
      </c>
      <c r="C1326" t="s">
        <v>1619</v>
      </c>
      <c r="D1326">
        <v>20.895360799999999</v>
      </c>
      <c r="E1326">
        <v>92.287721899999994</v>
      </c>
      <c r="F1326" t="s">
        <v>12</v>
      </c>
      <c r="G1326" t="s">
        <v>22</v>
      </c>
      <c r="H1326">
        <f t="shared" si="142"/>
        <v>92.285749666666675</v>
      </c>
      <c r="I1326">
        <f t="shared" si="143"/>
        <v>1.9722333333191955E-3</v>
      </c>
      <c r="J1326">
        <f t="shared" si="144"/>
        <v>20.896749633333336</v>
      </c>
      <c r="K1326">
        <f t="shared" si="145"/>
        <v>1.3888333333369474E-3</v>
      </c>
      <c r="L1326" t="b">
        <f t="shared" si="146"/>
        <v>0</v>
      </c>
      <c r="M1326">
        <f t="shared" si="140"/>
        <v>92.287721899999994</v>
      </c>
      <c r="N1326">
        <f t="shared" si="141"/>
        <v>20.895360799999999</v>
      </c>
    </row>
    <row r="1327" spans="1:14" outlineLevel="1" x14ac:dyDescent="0.3">
      <c r="A1327" t="s">
        <v>7</v>
      </c>
      <c r="B1327">
        <v>457.79399999999998</v>
      </c>
      <c r="C1327" t="s">
        <v>1620</v>
      </c>
      <c r="D1327">
        <v>20.8948052</v>
      </c>
      <c r="E1327">
        <v>92.288194099999998</v>
      </c>
      <c r="F1327" t="s">
        <v>12</v>
      </c>
      <c r="G1327" t="s">
        <v>22</v>
      </c>
      <c r="H1327">
        <f t="shared" si="142"/>
        <v>92.286508933333337</v>
      </c>
      <c r="I1327">
        <f t="shared" si="143"/>
        <v>1.6851666666610754E-3</v>
      </c>
      <c r="J1327">
        <f t="shared" si="144"/>
        <v>20.896231133333334</v>
      </c>
      <c r="K1327">
        <f t="shared" si="145"/>
        <v>1.4259333333335178E-3</v>
      </c>
      <c r="L1327" t="b">
        <f t="shared" si="146"/>
        <v>0</v>
      </c>
      <c r="M1327">
        <f t="shared" si="140"/>
        <v>92.288194099999998</v>
      </c>
      <c r="N1327">
        <f t="shared" si="141"/>
        <v>20.8948052</v>
      </c>
    </row>
    <row r="1328" spans="1:14" outlineLevel="1" x14ac:dyDescent="0.3">
      <c r="A1328" t="s">
        <v>7</v>
      </c>
      <c r="B1328">
        <v>457.89699999999999</v>
      </c>
      <c r="C1328" t="s">
        <v>1621</v>
      </c>
      <c r="D1328">
        <v>20.894082999999998</v>
      </c>
      <c r="E1328">
        <v>92.288777400000001</v>
      </c>
      <c r="F1328" t="s">
        <v>35</v>
      </c>
      <c r="G1328" t="s">
        <v>54</v>
      </c>
      <c r="H1328">
        <f t="shared" si="142"/>
        <v>92.28733299999999</v>
      </c>
      <c r="I1328">
        <f t="shared" si="143"/>
        <v>1.4444000000111146E-3</v>
      </c>
      <c r="J1328">
        <f t="shared" si="144"/>
        <v>20.895573733333332</v>
      </c>
      <c r="K1328">
        <f t="shared" si="145"/>
        <v>1.4907333333340489E-3</v>
      </c>
      <c r="L1328" t="b">
        <f t="shared" si="146"/>
        <v>0</v>
      </c>
      <c r="M1328">
        <f t="shared" si="140"/>
        <v>92.288777400000001</v>
      </c>
      <c r="N1328">
        <f t="shared" si="141"/>
        <v>20.894082999999998</v>
      </c>
    </row>
    <row r="1329" spans="1:14" outlineLevel="1" x14ac:dyDescent="0.3">
      <c r="A1329" t="s">
        <v>7</v>
      </c>
      <c r="B1329">
        <v>457.92099999999999</v>
      </c>
      <c r="C1329" t="s">
        <v>1622</v>
      </c>
      <c r="D1329">
        <v>20.893944099999999</v>
      </c>
      <c r="E1329">
        <v>92.288916299999997</v>
      </c>
      <c r="F1329" t="s">
        <v>35</v>
      </c>
      <c r="G1329" t="s">
        <v>38</v>
      </c>
      <c r="H1329">
        <f t="shared" si="142"/>
        <v>92.28823113333334</v>
      </c>
      <c r="I1329">
        <f t="shared" si="143"/>
        <v>6.8516666665630055E-4</v>
      </c>
      <c r="J1329">
        <f t="shared" si="144"/>
        <v>20.894749666666666</v>
      </c>
      <c r="K1329">
        <f t="shared" si="145"/>
        <v>8.055666666670902E-4</v>
      </c>
      <c r="L1329" t="b">
        <f t="shared" si="146"/>
        <v>0</v>
      </c>
      <c r="M1329">
        <f t="shared" si="140"/>
        <v>92.288916299999997</v>
      </c>
      <c r="N1329">
        <f t="shared" si="141"/>
        <v>20.893944099999999</v>
      </c>
    </row>
    <row r="1330" spans="1:14" outlineLevel="1" x14ac:dyDescent="0.3">
      <c r="A1330" t="s">
        <v>7</v>
      </c>
      <c r="B1330">
        <v>458.02600000000001</v>
      </c>
      <c r="C1330" t="s">
        <v>1623</v>
      </c>
      <c r="D1330">
        <v>20.893277399999999</v>
      </c>
      <c r="E1330">
        <v>92.289638600000004</v>
      </c>
      <c r="F1330" t="s">
        <v>12</v>
      </c>
      <c r="G1330" t="s">
        <v>22</v>
      </c>
      <c r="H1330">
        <f t="shared" si="142"/>
        <v>92.288629266666661</v>
      </c>
      <c r="I1330">
        <f t="shared" si="143"/>
        <v>1.0093333333429655E-3</v>
      </c>
      <c r="J1330">
        <f t="shared" si="144"/>
        <v>20.894277433333333</v>
      </c>
      <c r="K1330">
        <f t="shared" si="145"/>
        <v>1.0000333333337608E-3</v>
      </c>
      <c r="L1330" t="b">
        <f t="shared" si="146"/>
        <v>0</v>
      </c>
      <c r="M1330">
        <f t="shared" si="140"/>
        <v>92.289638600000004</v>
      </c>
      <c r="N1330">
        <f t="shared" si="141"/>
        <v>20.893277399999999</v>
      </c>
    </row>
    <row r="1331" spans="1:14" outlineLevel="1" x14ac:dyDescent="0.3">
      <c r="A1331" t="s">
        <v>7</v>
      </c>
      <c r="B1331">
        <v>458.10500000000002</v>
      </c>
      <c r="C1331" t="s">
        <v>1624</v>
      </c>
      <c r="D1331">
        <v>20.8927774</v>
      </c>
      <c r="E1331">
        <v>92.290138600000006</v>
      </c>
      <c r="F1331" t="s">
        <v>12</v>
      </c>
      <c r="G1331" t="s">
        <v>22</v>
      </c>
      <c r="H1331">
        <f t="shared" si="142"/>
        <v>92.289110766666667</v>
      </c>
      <c r="I1331">
        <f t="shared" si="143"/>
        <v>1.02783333333889E-3</v>
      </c>
      <c r="J1331">
        <f t="shared" si="144"/>
        <v>20.893768166666664</v>
      </c>
      <c r="K1331">
        <f t="shared" si="145"/>
        <v>9.907666666642001E-4</v>
      </c>
      <c r="L1331" t="b">
        <f t="shared" si="146"/>
        <v>0</v>
      </c>
      <c r="M1331">
        <f t="shared" si="140"/>
        <v>92.290138600000006</v>
      </c>
      <c r="N1331">
        <f t="shared" si="141"/>
        <v>20.8927774</v>
      </c>
    </row>
    <row r="1332" spans="1:14" outlineLevel="1" x14ac:dyDescent="0.3">
      <c r="A1332" t="s">
        <v>7</v>
      </c>
      <c r="B1332">
        <v>458.12599999999998</v>
      </c>
      <c r="C1332" t="s">
        <v>1625</v>
      </c>
      <c r="D1332">
        <v>20.892638600000002</v>
      </c>
      <c r="E1332">
        <v>92.290277399999994</v>
      </c>
      <c r="F1332" t="s">
        <v>18</v>
      </c>
      <c r="G1332" t="s">
        <v>19</v>
      </c>
      <c r="H1332">
        <f t="shared" si="142"/>
        <v>92.289564499999997</v>
      </c>
      <c r="I1332">
        <f t="shared" si="143"/>
        <v>7.1289999999635256E-4</v>
      </c>
      <c r="J1332">
        <f t="shared" si="144"/>
        <v>20.893332966666666</v>
      </c>
      <c r="K1332">
        <f t="shared" si="145"/>
        <v>6.9436666666433666E-4</v>
      </c>
      <c r="L1332" t="b">
        <f t="shared" si="146"/>
        <v>0</v>
      </c>
      <c r="M1332">
        <f t="shared" si="140"/>
        <v>92.290277399999994</v>
      </c>
      <c r="N1332">
        <f t="shared" si="141"/>
        <v>20.892638600000002</v>
      </c>
    </row>
    <row r="1333" spans="1:14" outlineLevel="1" x14ac:dyDescent="0.3">
      <c r="A1333" t="s">
        <v>7</v>
      </c>
      <c r="B1333">
        <v>458.29700000000003</v>
      </c>
      <c r="C1333" t="s">
        <v>1626</v>
      </c>
      <c r="D1333">
        <v>20.891916299999998</v>
      </c>
      <c r="E1333">
        <v>92.291666300000003</v>
      </c>
      <c r="F1333" t="s">
        <v>35</v>
      </c>
      <c r="G1333" t="s">
        <v>54</v>
      </c>
      <c r="H1333">
        <f t="shared" si="142"/>
        <v>92.290018200000006</v>
      </c>
      <c r="I1333">
        <f t="shared" si="143"/>
        <v>1.6480999999970436E-3</v>
      </c>
      <c r="J1333">
        <f t="shared" si="144"/>
        <v>20.8928978</v>
      </c>
      <c r="K1333">
        <f t="shared" si="145"/>
        <v>9.8150000000174487E-4</v>
      </c>
      <c r="L1333" t="b">
        <f t="shared" si="146"/>
        <v>0</v>
      </c>
      <c r="M1333">
        <f t="shared" si="140"/>
        <v>92.291666300000003</v>
      </c>
      <c r="N1333">
        <f t="shared" si="141"/>
        <v>20.891916299999998</v>
      </c>
    </row>
    <row r="1334" spans="1:14" outlineLevel="1" x14ac:dyDescent="0.3">
      <c r="A1334" t="s">
        <v>7</v>
      </c>
      <c r="B1334">
        <v>458.31700000000001</v>
      </c>
      <c r="C1334" t="s">
        <v>1627</v>
      </c>
      <c r="D1334">
        <v>20.891888600000001</v>
      </c>
      <c r="E1334">
        <v>92.291805199999999</v>
      </c>
      <c r="F1334" t="s">
        <v>35</v>
      </c>
      <c r="G1334" t="s">
        <v>38</v>
      </c>
      <c r="H1334">
        <f t="shared" si="142"/>
        <v>92.290694099999996</v>
      </c>
      <c r="I1334">
        <f t="shared" si="143"/>
        <v>1.1111000000028071E-3</v>
      </c>
      <c r="J1334">
        <f t="shared" si="144"/>
        <v>20.892444099999999</v>
      </c>
      <c r="K1334">
        <f t="shared" si="145"/>
        <v>5.5549999999726651E-4</v>
      </c>
      <c r="L1334" t="b">
        <f t="shared" si="146"/>
        <v>0</v>
      </c>
      <c r="M1334">
        <f t="shared" si="140"/>
        <v>92.291805199999999</v>
      </c>
      <c r="N1334">
        <f t="shared" si="141"/>
        <v>20.891888600000001</v>
      </c>
    </row>
    <row r="1335" spans="1:14" outlineLevel="1" x14ac:dyDescent="0.3">
      <c r="A1335" t="s">
        <v>7</v>
      </c>
      <c r="B1335">
        <v>458.37299999999999</v>
      </c>
      <c r="C1335" t="s">
        <v>1628</v>
      </c>
      <c r="D1335">
        <v>20.891832999999998</v>
      </c>
      <c r="E1335">
        <v>92.292305200000001</v>
      </c>
      <c r="F1335" t="s">
        <v>18</v>
      </c>
      <c r="G1335" t="s">
        <v>1629</v>
      </c>
      <c r="H1335">
        <f t="shared" si="142"/>
        <v>92.291249633333337</v>
      </c>
      <c r="I1335">
        <f t="shared" si="143"/>
        <v>1.0555666666647312E-3</v>
      </c>
      <c r="J1335">
        <f t="shared" si="144"/>
        <v>20.892147833333336</v>
      </c>
      <c r="K1335">
        <f t="shared" si="145"/>
        <v>3.1483333333781616E-4</v>
      </c>
      <c r="L1335" t="b">
        <f t="shared" si="146"/>
        <v>0</v>
      </c>
      <c r="M1335">
        <f t="shared" si="140"/>
        <v>92.292305200000001</v>
      </c>
      <c r="N1335">
        <f t="shared" si="141"/>
        <v>20.891832999999998</v>
      </c>
    </row>
    <row r="1336" spans="1:14" outlineLevel="1" x14ac:dyDescent="0.3">
      <c r="A1336" t="s">
        <v>7</v>
      </c>
      <c r="B1336">
        <v>459.11500000000001</v>
      </c>
      <c r="C1336" t="s">
        <v>1630</v>
      </c>
      <c r="D1336">
        <v>20.888916300000002</v>
      </c>
      <c r="E1336">
        <v>92.2982497</v>
      </c>
      <c r="F1336" t="s">
        <v>35</v>
      </c>
      <c r="G1336" t="s">
        <v>54</v>
      </c>
      <c r="H1336">
        <f t="shared" si="142"/>
        <v>92.291925566666677</v>
      </c>
      <c r="I1336">
        <f t="shared" si="143"/>
        <v>6.3241333333223793E-3</v>
      </c>
      <c r="J1336">
        <f t="shared" si="144"/>
        <v>20.891879299999999</v>
      </c>
      <c r="K1336">
        <f t="shared" si="145"/>
        <v>2.9629999999976064E-3</v>
      </c>
      <c r="L1336" t="b">
        <f t="shared" si="146"/>
        <v>0</v>
      </c>
      <c r="M1336">
        <f t="shared" si="140"/>
        <v>92.2982497</v>
      </c>
      <c r="N1336">
        <f t="shared" si="141"/>
        <v>20.888916300000002</v>
      </c>
    </row>
    <row r="1337" spans="1:14" outlineLevel="1" x14ac:dyDescent="0.3">
      <c r="A1337" t="s">
        <v>7</v>
      </c>
      <c r="B1337">
        <v>459.13</v>
      </c>
      <c r="C1337" t="s">
        <v>1631</v>
      </c>
      <c r="D1337">
        <v>20.888833000000002</v>
      </c>
      <c r="E1337">
        <v>92.298388599999996</v>
      </c>
      <c r="F1337" t="s">
        <v>35</v>
      </c>
      <c r="G1337" t="s">
        <v>38</v>
      </c>
      <c r="H1337">
        <f t="shared" si="142"/>
        <v>92.294120033333328</v>
      </c>
      <c r="I1337">
        <f t="shared" si="143"/>
        <v>4.2685666666670841E-3</v>
      </c>
      <c r="J1337">
        <f t="shared" si="144"/>
        <v>20.890879299999998</v>
      </c>
      <c r="K1337">
        <f t="shared" si="145"/>
        <v>2.0462999999963927E-3</v>
      </c>
      <c r="L1337" t="b">
        <f t="shared" si="146"/>
        <v>0</v>
      </c>
      <c r="M1337">
        <f t="shared" si="140"/>
        <v>92.298388599999996</v>
      </c>
      <c r="N1337">
        <f t="shared" si="141"/>
        <v>20.888833000000002</v>
      </c>
    </row>
    <row r="1338" spans="1:14" outlineLevel="1" x14ac:dyDescent="0.3">
      <c r="A1338" t="s">
        <v>7</v>
      </c>
      <c r="B1338">
        <v>459.38799999999998</v>
      </c>
      <c r="C1338" t="s">
        <v>1632</v>
      </c>
      <c r="D1338">
        <v>20.886944100000001</v>
      </c>
      <c r="E1338">
        <v>92.299638599999994</v>
      </c>
      <c r="F1338" t="s">
        <v>18</v>
      </c>
      <c r="G1338" t="s">
        <v>600</v>
      </c>
      <c r="H1338">
        <f t="shared" si="142"/>
        <v>92.296314499999994</v>
      </c>
      <c r="I1338">
        <f t="shared" si="143"/>
        <v>3.3241000000003851E-3</v>
      </c>
      <c r="J1338">
        <f t="shared" si="144"/>
        <v>20.889860766666668</v>
      </c>
      <c r="K1338">
        <f t="shared" si="145"/>
        <v>2.9166666666675667E-3</v>
      </c>
      <c r="L1338" t="b">
        <f t="shared" si="146"/>
        <v>0</v>
      </c>
      <c r="M1338">
        <f t="shared" si="140"/>
        <v>92.299638599999994</v>
      </c>
      <c r="N1338">
        <f t="shared" si="141"/>
        <v>20.886944100000001</v>
      </c>
    </row>
    <row r="1339" spans="1:14" outlineLevel="1" x14ac:dyDescent="0.3">
      <c r="A1339" t="s">
        <v>7</v>
      </c>
      <c r="B1339">
        <v>459.52100000000002</v>
      </c>
      <c r="C1339" t="s">
        <v>1633</v>
      </c>
      <c r="D1339">
        <v>20.8858608</v>
      </c>
      <c r="E1339">
        <v>92.299194099999994</v>
      </c>
      <c r="F1339" t="s">
        <v>12</v>
      </c>
      <c r="G1339" t="s">
        <v>22</v>
      </c>
      <c r="H1339">
        <f t="shared" si="142"/>
        <v>92.298610800000006</v>
      </c>
      <c r="I1339">
        <f t="shared" si="143"/>
        <v>5.8329999998818494E-4</v>
      </c>
      <c r="J1339">
        <f t="shared" si="144"/>
        <v>20.888231133333335</v>
      </c>
      <c r="K1339">
        <f t="shared" si="145"/>
        <v>2.3703333333351395E-3</v>
      </c>
      <c r="L1339" t="b">
        <f t="shared" si="146"/>
        <v>0</v>
      </c>
      <c r="M1339">
        <f t="shared" si="140"/>
        <v>92.299194099999994</v>
      </c>
      <c r="N1339">
        <f t="shared" si="141"/>
        <v>20.8858608</v>
      </c>
    </row>
    <row r="1340" spans="1:14" outlineLevel="1" x14ac:dyDescent="0.3">
      <c r="A1340" t="s">
        <v>7</v>
      </c>
      <c r="B1340">
        <v>459.995</v>
      </c>
      <c r="C1340" t="s">
        <v>1634</v>
      </c>
      <c r="D1340">
        <v>20.882027099999998</v>
      </c>
      <c r="E1340">
        <v>92.297777400000001</v>
      </c>
      <c r="F1340" t="s">
        <v>12</v>
      </c>
      <c r="G1340" t="s">
        <v>22</v>
      </c>
      <c r="H1340">
        <f t="shared" si="142"/>
        <v>92.298610800000006</v>
      </c>
      <c r="I1340">
        <f t="shared" si="143"/>
        <v>8.3340000000475811E-4</v>
      </c>
      <c r="J1340">
        <f t="shared" si="144"/>
        <v>20.887212633333334</v>
      </c>
      <c r="K1340">
        <f t="shared" si="145"/>
        <v>5.1855333333357123E-3</v>
      </c>
      <c r="L1340" t="b">
        <f t="shared" si="146"/>
        <v>0</v>
      </c>
      <c r="M1340">
        <f t="shared" si="140"/>
        <v>92.297777400000001</v>
      </c>
      <c r="N1340">
        <f t="shared" si="141"/>
        <v>20.882027099999998</v>
      </c>
    </row>
    <row r="1341" spans="1:14" outlineLevel="1" x14ac:dyDescent="0.3">
      <c r="A1341" t="s">
        <v>7</v>
      </c>
      <c r="B1341">
        <v>460.42599999999999</v>
      </c>
      <c r="C1341" t="s">
        <v>1635</v>
      </c>
      <c r="D1341">
        <v>20.8782216</v>
      </c>
      <c r="E1341">
        <v>92.297777400000001</v>
      </c>
      <c r="F1341" t="s">
        <v>18</v>
      </c>
      <c r="G1341" t="s">
        <v>1636</v>
      </c>
      <c r="H1341">
        <f t="shared" si="142"/>
        <v>92.298453366666649</v>
      </c>
      <c r="I1341">
        <f t="shared" si="143"/>
        <v>6.7596666664826444E-4</v>
      </c>
      <c r="J1341">
        <f t="shared" si="144"/>
        <v>20.884944000000001</v>
      </c>
      <c r="K1341">
        <f t="shared" si="145"/>
        <v>6.7224000000010165E-3</v>
      </c>
      <c r="L1341" t="b">
        <f t="shared" si="146"/>
        <v>0</v>
      </c>
      <c r="M1341">
        <f t="shared" si="140"/>
        <v>92.297777400000001</v>
      </c>
      <c r="N1341">
        <f t="shared" si="141"/>
        <v>20.8782216</v>
      </c>
    </row>
    <row r="1342" spans="1:14" outlineLevel="1" x14ac:dyDescent="0.3">
      <c r="A1342" t="s">
        <v>7</v>
      </c>
      <c r="B1342">
        <v>460.589</v>
      </c>
      <c r="C1342" t="s">
        <v>1637</v>
      </c>
      <c r="D1342">
        <v>20.876860400000002</v>
      </c>
      <c r="E1342">
        <v>92.297888599999993</v>
      </c>
      <c r="F1342" t="s">
        <v>35</v>
      </c>
      <c r="G1342" t="s">
        <v>54</v>
      </c>
      <c r="H1342">
        <f t="shared" si="142"/>
        <v>92.298286699999991</v>
      </c>
      <c r="I1342">
        <f t="shared" si="143"/>
        <v>3.9809999999818046E-4</v>
      </c>
      <c r="J1342">
        <f t="shared" si="144"/>
        <v>20.882036499999998</v>
      </c>
      <c r="K1342">
        <f t="shared" si="145"/>
        <v>5.1760999999963531E-3</v>
      </c>
      <c r="L1342" t="b">
        <f t="shared" si="146"/>
        <v>0</v>
      </c>
      <c r="M1342">
        <f t="shared" si="140"/>
        <v>92.297888599999993</v>
      </c>
      <c r="N1342">
        <f t="shared" si="141"/>
        <v>20.876860400000002</v>
      </c>
    </row>
    <row r="1343" spans="1:14" outlineLevel="1" x14ac:dyDescent="0.3">
      <c r="A1343" t="s">
        <v>7</v>
      </c>
      <c r="B1343">
        <v>460.63200000000001</v>
      </c>
      <c r="C1343" t="s">
        <v>1638</v>
      </c>
      <c r="D1343">
        <v>20.876499299999999</v>
      </c>
      <c r="E1343">
        <v>92.297888599999993</v>
      </c>
      <c r="F1343" t="s">
        <v>35</v>
      </c>
      <c r="G1343" t="s">
        <v>38</v>
      </c>
      <c r="H1343">
        <f t="shared" si="142"/>
        <v>92.297851533333343</v>
      </c>
      <c r="I1343">
        <f t="shared" si="143"/>
        <v>3.7066666649820945E-5</v>
      </c>
      <c r="J1343">
        <f t="shared" si="144"/>
        <v>20.879036366666668</v>
      </c>
      <c r="K1343">
        <f t="shared" si="145"/>
        <v>2.5370666666688635E-3</v>
      </c>
      <c r="L1343" t="b">
        <f t="shared" si="146"/>
        <v>0</v>
      </c>
      <c r="M1343">
        <f t="shared" si="140"/>
        <v>92.297888599999993</v>
      </c>
      <c r="N1343">
        <f t="shared" si="141"/>
        <v>20.876499299999999</v>
      </c>
    </row>
    <row r="1344" spans="1:14" outlineLevel="1" x14ac:dyDescent="0.3">
      <c r="A1344" t="s">
        <v>7</v>
      </c>
      <c r="B1344">
        <v>461.42599999999999</v>
      </c>
      <c r="C1344" t="s">
        <v>1639</v>
      </c>
      <c r="D1344">
        <v>20.869277100000001</v>
      </c>
      <c r="E1344">
        <v>92.298138600000001</v>
      </c>
      <c r="F1344" t="s">
        <v>18</v>
      </c>
      <c r="G1344" t="s">
        <v>19</v>
      </c>
      <c r="H1344">
        <f t="shared" si="142"/>
        <v>92.297851533333343</v>
      </c>
      <c r="I1344">
        <f t="shared" si="143"/>
        <v>2.8706666665812008E-4</v>
      </c>
      <c r="J1344">
        <f t="shared" si="144"/>
        <v>20.877193766666668</v>
      </c>
      <c r="K1344">
        <f t="shared" si="145"/>
        <v>7.9166666666665719E-3</v>
      </c>
      <c r="L1344" t="b">
        <f t="shared" si="146"/>
        <v>0</v>
      </c>
      <c r="M1344">
        <f t="shared" si="140"/>
        <v>92.298138600000001</v>
      </c>
      <c r="N1344">
        <f t="shared" si="141"/>
        <v>20.869277100000001</v>
      </c>
    </row>
    <row r="1345" spans="1:14" outlineLevel="1" x14ac:dyDescent="0.3">
      <c r="A1345" t="s">
        <v>7</v>
      </c>
      <c r="B1345">
        <v>461.476</v>
      </c>
      <c r="C1345" t="s">
        <v>1640</v>
      </c>
      <c r="D1345">
        <v>20.868860399999999</v>
      </c>
      <c r="E1345">
        <v>92.298221900000001</v>
      </c>
      <c r="F1345" t="s">
        <v>12</v>
      </c>
      <c r="G1345" t="s">
        <v>22</v>
      </c>
      <c r="H1345">
        <f t="shared" si="142"/>
        <v>92.297971933333329</v>
      </c>
      <c r="I1345">
        <f t="shared" si="143"/>
        <v>2.4996666667220779E-4</v>
      </c>
      <c r="J1345">
        <f t="shared" si="144"/>
        <v>20.874212266666671</v>
      </c>
      <c r="K1345">
        <f t="shared" si="145"/>
        <v>5.3518666666718673E-3</v>
      </c>
      <c r="L1345" t="b">
        <f t="shared" si="146"/>
        <v>0</v>
      </c>
      <c r="M1345">
        <f t="shared" si="140"/>
        <v>92.298221900000001</v>
      </c>
      <c r="N1345">
        <f t="shared" si="141"/>
        <v>20.868860399999999</v>
      </c>
    </row>
    <row r="1346" spans="1:14" outlineLevel="1" x14ac:dyDescent="0.3">
      <c r="A1346" t="s">
        <v>7</v>
      </c>
      <c r="B1346">
        <v>461.904</v>
      </c>
      <c r="C1346" t="s">
        <v>1641</v>
      </c>
      <c r="D1346">
        <v>20.8650278</v>
      </c>
      <c r="E1346">
        <v>92.2982497</v>
      </c>
      <c r="F1346" t="s">
        <v>35</v>
      </c>
      <c r="G1346" t="s">
        <v>54</v>
      </c>
      <c r="H1346">
        <f t="shared" si="142"/>
        <v>92.298083033333342</v>
      </c>
      <c r="I1346">
        <f t="shared" si="143"/>
        <v>1.6666666665798857E-4</v>
      </c>
      <c r="J1346">
        <f t="shared" si="144"/>
        <v>20.871545600000001</v>
      </c>
      <c r="K1346">
        <f t="shared" si="145"/>
        <v>6.5178000000010172E-3</v>
      </c>
      <c r="L1346" t="b">
        <f t="shared" si="146"/>
        <v>0</v>
      </c>
      <c r="M1346">
        <f t="shared" ref="M1346:M1409" si="147">IF(L1346, H1346, E1346)</f>
        <v>92.2982497</v>
      </c>
      <c r="N1346">
        <f t="shared" si="141"/>
        <v>20.8650278</v>
      </c>
    </row>
    <row r="1347" spans="1:14" outlineLevel="1" x14ac:dyDescent="0.3">
      <c r="A1347" t="s">
        <v>7</v>
      </c>
      <c r="B1347">
        <v>461.94600000000003</v>
      </c>
      <c r="C1347" t="s">
        <v>1642</v>
      </c>
      <c r="D1347">
        <v>20.864666700000001</v>
      </c>
      <c r="E1347">
        <v>92.298194100000003</v>
      </c>
      <c r="F1347" t="s">
        <v>35</v>
      </c>
      <c r="G1347" t="s">
        <v>38</v>
      </c>
      <c r="H1347">
        <f t="shared" si="142"/>
        <v>92.298184866666659</v>
      </c>
      <c r="I1347">
        <f t="shared" si="143"/>
        <v>9.233333344127459E-6</v>
      </c>
      <c r="J1347">
        <f t="shared" si="144"/>
        <v>20.867721766666666</v>
      </c>
      <c r="K1347">
        <f t="shared" si="145"/>
        <v>3.0550666666648851E-3</v>
      </c>
      <c r="L1347" t="b">
        <f t="shared" si="146"/>
        <v>0</v>
      </c>
      <c r="M1347">
        <f t="shared" si="147"/>
        <v>92.298194100000003</v>
      </c>
      <c r="N1347">
        <f t="shared" si="141"/>
        <v>20.864666700000001</v>
      </c>
    </row>
    <row r="1348" spans="1:14" outlineLevel="1" x14ac:dyDescent="0.3">
      <c r="A1348" t="s">
        <v>7</v>
      </c>
      <c r="B1348">
        <v>462.12400000000002</v>
      </c>
      <c r="C1348" t="s">
        <v>1643</v>
      </c>
      <c r="D1348">
        <v>20.862972200000002</v>
      </c>
      <c r="E1348">
        <v>92.298083000000005</v>
      </c>
      <c r="F1348" t="s">
        <v>18</v>
      </c>
      <c r="G1348" t="s">
        <v>1535</v>
      </c>
      <c r="H1348">
        <f t="shared" si="142"/>
        <v>92.298184866666659</v>
      </c>
      <c r="I1348">
        <f t="shared" si="143"/>
        <v>1.0186666665390476E-4</v>
      </c>
      <c r="J1348">
        <f t="shared" si="144"/>
        <v>20.866184966666665</v>
      </c>
      <c r="K1348">
        <f t="shared" si="145"/>
        <v>3.2127666666639243E-3</v>
      </c>
      <c r="L1348" t="b">
        <f t="shared" si="146"/>
        <v>0</v>
      </c>
      <c r="M1348">
        <f t="shared" si="147"/>
        <v>92.298083000000005</v>
      </c>
      <c r="N1348">
        <f t="shared" si="141"/>
        <v>20.862972200000002</v>
      </c>
    </row>
    <row r="1349" spans="1:14" outlineLevel="1" x14ac:dyDescent="0.3">
      <c r="A1349" t="s">
        <v>7</v>
      </c>
      <c r="B1349">
        <v>462.25400000000002</v>
      </c>
      <c r="C1349" t="s">
        <v>1644</v>
      </c>
      <c r="D1349">
        <v>20.8629167</v>
      </c>
      <c r="E1349">
        <v>92.298083000000005</v>
      </c>
      <c r="F1349" t="s">
        <v>9</v>
      </c>
      <c r="G1349" t="s">
        <v>1645</v>
      </c>
      <c r="H1349">
        <f t="shared" si="142"/>
        <v>92.298166333333327</v>
      </c>
      <c r="I1349">
        <f t="shared" si="143"/>
        <v>8.3333333321888858E-5</v>
      </c>
      <c r="J1349">
        <f t="shared" si="144"/>
        <v>20.864222233333333</v>
      </c>
      <c r="K1349">
        <f t="shared" si="145"/>
        <v>1.3055333333333863E-3</v>
      </c>
      <c r="L1349" t="b">
        <f t="shared" si="146"/>
        <v>0</v>
      </c>
      <c r="M1349">
        <f t="shared" si="147"/>
        <v>92.298083000000005</v>
      </c>
      <c r="N1349">
        <f t="shared" si="141"/>
        <v>20.8629167</v>
      </c>
    </row>
    <row r="1350" spans="1:14" outlineLevel="1" collapsed="1" x14ac:dyDescent="0.3">
      <c r="A1350" t="s">
        <v>1646</v>
      </c>
      <c r="B1350">
        <v>0</v>
      </c>
      <c r="C1350" t="s">
        <v>8</v>
      </c>
      <c r="D1350">
        <v>23.4541389</v>
      </c>
      <c r="E1350">
        <v>91.212861099999998</v>
      </c>
      <c r="F1350" t="s">
        <v>9</v>
      </c>
      <c r="G1350" t="s">
        <v>1647</v>
      </c>
      <c r="H1350" t="e">
        <v>#N/A</v>
      </c>
      <c r="I1350" t="e">
        <f t="shared" ref="I1350:I1353" si="148">ABS(H1350-E1350)</f>
        <v>#N/A</v>
      </c>
      <c r="J1350" t="e">
        <v>#N/A</v>
      </c>
      <c r="K1350" t="e">
        <f t="shared" ref="K1350:K1366" si="149">ABS(J1350-D1350)</f>
        <v>#N/A</v>
      </c>
      <c r="L1350" t="b">
        <v>0</v>
      </c>
      <c r="M1350">
        <f t="shared" ref="M1350:M1366" si="150">IF(L1350, H1350, E1350)</f>
        <v>91.212861099999998</v>
      </c>
      <c r="N1350">
        <f t="shared" ref="N1350:N1366" si="151">IF(L1350, J1350, D1350)</f>
        <v>23.4541389</v>
      </c>
    </row>
    <row r="1351" spans="1:14" outlineLevel="1" x14ac:dyDescent="0.3">
      <c r="A1351" t="s">
        <v>1646</v>
      </c>
      <c r="B1351">
        <v>0.55000000000000004</v>
      </c>
      <c r="C1351" t="s">
        <v>11</v>
      </c>
      <c r="D1351">
        <v>23.461888900000002</v>
      </c>
      <c r="E1351">
        <v>91.212000000000003</v>
      </c>
      <c r="F1351" t="s">
        <v>12</v>
      </c>
      <c r="G1351" t="s">
        <v>1045</v>
      </c>
      <c r="H1351" t="e">
        <v>#N/A</v>
      </c>
      <c r="I1351" t="e">
        <f t="shared" si="148"/>
        <v>#N/A</v>
      </c>
      <c r="J1351" t="e">
        <v>#N/A</v>
      </c>
      <c r="K1351" t="e">
        <f t="shared" si="149"/>
        <v>#N/A</v>
      </c>
      <c r="L1351" t="b">
        <v>0</v>
      </c>
      <c r="M1351">
        <f t="shared" si="150"/>
        <v>91.212000000000003</v>
      </c>
      <c r="N1351">
        <f t="shared" si="151"/>
        <v>23.461888900000002</v>
      </c>
    </row>
    <row r="1352" spans="1:14" outlineLevel="1" x14ac:dyDescent="0.3">
      <c r="A1352" t="s">
        <v>1646</v>
      </c>
      <c r="B1352">
        <v>1</v>
      </c>
      <c r="C1352" t="s">
        <v>17</v>
      </c>
      <c r="D1352">
        <v>23.462944400000001</v>
      </c>
      <c r="E1352">
        <v>91.211805600000005</v>
      </c>
      <c r="F1352" t="s">
        <v>18</v>
      </c>
      <c r="G1352" t="s">
        <v>19</v>
      </c>
      <c r="H1352" t="e">
        <v>#N/A</v>
      </c>
      <c r="I1352" t="e">
        <f t="shared" si="148"/>
        <v>#N/A</v>
      </c>
      <c r="J1352" t="e">
        <v>#N/A</v>
      </c>
      <c r="K1352" t="e">
        <f t="shared" si="149"/>
        <v>#N/A</v>
      </c>
      <c r="L1352" t="b">
        <v>0</v>
      </c>
      <c r="M1352">
        <f t="shared" si="150"/>
        <v>91.211805600000005</v>
      </c>
      <c r="N1352">
        <f t="shared" si="151"/>
        <v>23.462944400000001</v>
      </c>
    </row>
    <row r="1353" spans="1:14" outlineLevel="1" x14ac:dyDescent="0.3">
      <c r="A1353" t="s">
        <v>1646</v>
      </c>
      <c r="B1353">
        <v>1.226</v>
      </c>
      <c r="C1353" t="s">
        <v>1648</v>
      </c>
      <c r="D1353">
        <v>23.4634167</v>
      </c>
      <c r="E1353">
        <v>91.213499999999996</v>
      </c>
      <c r="F1353" t="s">
        <v>12</v>
      </c>
      <c r="G1353" t="s">
        <v>13</v>
      </c>
      <c r="H1353" t="e">
        <v>#N/A</v>
      </c>
      <c r="I1353" t="e">
        <f t="shared" si="148"/>
        <v>#N/A</v>
      </c>
      <c r="J1353" t="e">
        <v>#N/A</v>
      </c>
      <c r="K1353" t="e">
        <f t="shared" si="149"/>
        <v>#N/A</v>
      </c>
      <c r="L1353" t="b">
        <v>0</v>
      </c>
      <c r="M1353">
        <f t="shared" si="150"/>
        <v>91.213499999999996</v>
      </c>
      <c r="N1353">
        <f t="shared" si="151"/>
        <v>23.4634167</v>
      </c>
    </row>
    <row r="1354" spans="1:14" outlineLevel="1" x14ac:dyDescent="0.3">
      <c r="A1354" t="s">
        <v>1646</v>
      </c>
      <c r="B1354">
        <v>1.577</v>
      </c>
      <c r="C1354" t="s">
        <v>1649</v>
      </c>
      <c r="D1354">
        <v>23.463222200000001</v>
      </c>
      <c r="E1354">
        <v>91.216943799999996</v>
      </c>
      <c r="F1354" t="s">
        <v>12</v>
      </c>
      <c r="G1354" t="s">
        <v>13</v>
      </c>
      <c r="H1354">
        <f t="shared" ref="H1354:H1366" si="152">AVERAGE(E1350:E1354)</f>
        <v>91.213422100000003</v>
      </c>
      <c r="I1354">
        <f t="shared" ref="I1354:I1416" si="153">ABS(H1354-E1354)</f>
        <v>3.5216999999931886E-3</v>
      </c>
      <c r="J1354">
        <f t="shared" ref="J1354:J1366" si="154">AVERAGE(D1350:D1354)</f>
        <v>23.46112222</v>
      </c>
      <c r="K1354">
        <f t="shared" si="149"/>
        <v>2.0999800000005564E-3</v>
      </c>
      <c r="L1354" t="b">
        <f t="shared" ref="L1354:L1366" si="155">OR((K1354 &gt;  Y), (I1354 &gt;  Y))</f>
        <v>0</v>
      </c>
      <c r="M1354">
        <f t="shared" si="150"/>
        <v>91.216943799999996</v>
      </c>
      <c r="N1354">
        <f t="shared" si="151"/>
        <v>23.463222200000001</v>
      </c>
    </row>
    <row r="1355" spans="1:14" outlineLevel="1" x14ac:dyDescent="0.3">
      <c r="A1355" t="s">
        <v>1646</v>
      </c>
      <c r="B1355">
        <v>2</v>
      </c>
      <c r="C1355" t="s">
        <v>20</v>
      </c>
      <c r="D1355">
        <v>23.463111099999999</v>
      </c>
      <c r="E1355">
        <v>91.221054899999999</v>
      </c>
      <c r="F1355" t="s">
        <v>18</v>
      </c>
      <c r="G1355" t="s">
        <v>19</v>
      </c>
      <c r="H1355">
        <f t="shared" si="152"/>
        <v>91.215060859999994</v>
      </c>
      <c r="I1355">
        <f t="shared" si="153"/>
        <v>5.9940400000044747E-3</v>
      </c>
      <c r="J1355">
        <f t="shared" si="154"/>
        <v>23.462916660000001</v>
      </c>
      <c r="K1355">
        <f t="shared" si="149"/>
        <v>1.9443999999779749E-4</v>
      </c>
      <c r="L1355" t="b">
        <f t="shared" si="155"/>
        <v>0</v>
      </c>
      <c r="M1355">
        <f t="shared" si="150"/>
        <v>91.221054899999999</v>
      </c>
      <c r="N1355">
        <f t="shared" si="151"/>
        <v>23.463111099999999</v>
      </c>
    </row>
    <row r="1356" spans="1:14" outlineLevel="1" x14ac:dyDescent="0.3">
      <c r="A1356" t="s">
        <v>1646</v>
      </c>
      <c r="B1356">
        <v>2.5329999999999999</v>
      </c>
      <c r="C1356" t="s">
        <v>21</v>
      </c>
      <c r="D1356">
        <v>23.463166699999999</v>
      </c>
      <c r="E1356">
        <v>91.226249300000006</v>
      </c>
      <c r="F1356" t="s">
        <v>12</v>
      </c>
      <c r="G1356" t="s">
        <v>13</v>
      </c>
      <c r="H1356">
        <f t="shared" si="152"/>
        <v>91.217910719999992</v>
      </c>
      <c r="I1356">
        <f t="shared" si="153"/>
        <v>8.3385800000144172E-3</v>
      </c>
      <c r="J1356">
        <f t="shared" si="154"/>
        <v>23.463172219999997</v>
      </c>
      <c r="K1356">
        <f t="shared" si="149"/>
        <v>5.5199999984267833E-6</v>
      </c>
      <c r="L1356" t="b">
        <f t="shared" si="155"/>
        <v>0</v>
      </c>
      <c r="M1356">
        <f t="shared" si="150"/>
        <v>91.226249300000006</v>
      </c>
      <c r="N1356">
        <f t="shared" si="151"/>
        <v>23.463166699999999</v>
      </c>
    </row>
    <row r="1357" spans="1:14" outlineLevel="1" x14ac:dyDescent="0.3">
      <c r="A1357" t="s">
        <v>1646</v>
      </c>
      <c r="B1357">
        <v>3</v>
      </c>
      <c r="C1357" t="s">
        <v>23</v>
      </c>
      <c r="D1357">
        <v>23.463249999999999</v>
      </c>
      <c r="E1357">
        <v>91.230804899999995</v>
      </c>
      <c r="F1357" t="s">
        <v>18</v>
      </c>
      <c r="G1357" t="s">
        <v>19</v>
      </c>
      <c r="H1357">
        <f t="shared" si="152"/>
        <v>91.221710580000007</v>
      </c>
      <c r="I1357">
        <f t="shared" si="153"/>
        <v>9.0943199999884428E-3</v>
      </c>
      <c r="J1357">
        <f t="shared" si="154"/>
        <v>23.463233339999999</v>
      </c>
      <c r="K1357">
        <f t="shared" si="149"/>
        <v>1.6660000000001673E-5</v>
      </c>
      <c r="L1357" t="b">
        <f t="shared" si="155"/>
        <v>0</v>
      </c>
      <c r="M1357">
        <f t="shared" si="150"/>
        <v>91.230804899999995</v>
      </c>
      <c r="N1357">
        <f t="shared" si="151"/>
        <v>23.463249999999999</v>
      </c>
    </row>
    <row r="1358" spans="1:14" outlineLevel="1" x14ac:dyDescent="0.3">
      <c r="A1358" t="s">
        <v>1646</v>
      </c>
      <c r="B1358">
        <v>3.2349999999999999</v>
      </c>
      <c r="C1358" t="s">
        <v>1650</v>
      </c>
      <c r="D1358">
        <v>23.451333300000002</v>
      </c>
      <c r="E1358">
        <v>91.233082699999997</v>
      </c>
      <c r="F1358" t="s">
        <v>12</v>
      </c>
      <c r="G1358" t="s">
        <v>13</v>
      </c>
      <c r="H1358">
        <f t="shared" si="152"/>
        <v>91.225627119999999</v>
      </c>
      <c r="I1358">
        <f t="shared" si="153"/>
        <v>7.4555799999984629E-3</v>
      </c>
      <c r="J1358">
        <f t="shared" si="154"/>
        <v>23.460816659999999</v>
      </c>
      <c r="K1358">
        <f t="shared" si="149"/>
        <v>9.4833599999972762E-3</v>
      </c>
      <c r="L1358" t="b">
        <f t="shared" si="155"/>
        <v>0</v>
      </c>
      <c r="M1358">
        <f t="shared" si="150"/>
        <v>91.233082699999997</v>
      </c>
      <c r="N1358">
        <f t="shared" si="151"/>
        <v>23.451333300000002</v>
      </c>
    </row>
    <row r="1359" spans="1:14" outlineLevel="1" x14ac:dyDescent="0.3">
      <c r="A1359" t="s">
        <v>1646</v>
      </c>
      <c r="B1359">
        <v>3.2530000000000001</v>
      </c>
      <c r="C1359" t="s">
        <v>1651</v>
      </c>
      <c r="D1359">
        <v>23.463333299999999</v>
      </c>
      <c r="E1359">
        <v>91.233249299999997</v>
      </c>
      <c r="F1359" t="s">
        <v>12</v>
      </c>
      <c r="G1359" t="s">
        <v>13</v>
      </c>
      <c r="H1359">
        <f t="shared" si="152"/>
        <v>91.228888220000016</v>
      </c>
      <c r="I1359">
        <f t="shared" si="153"/>
        <v>4.3610799999811434E-3</v>
      </c>
      <c r="J1359">
        <f t="shared" si="154"/>
        <v>23.460838880000001</v>
      </c>
      <c r="K1359">
        <f t="shared" si="149"/>
        <v>2.4944199999978878E-3</v>
      </c>
      <c r="L1359" t="b">
        <f t="shared" si="155"/>
        <v>0</v>
      </c>
      <c r="M1359">
        <f t="shared" si="150"/>
        <v>91.233249299999997</v>
      </c>
      <c r="N1359">
        <f t="shared" si="151"/>
        <v>23.463333299999999</v>
      </c>
    </row>
    <row r="1360" spans="1:14" outlineLevel="1" x14ac:dyDescent="0.3">
      <c r="A1360" t="s">
        <v>1646</v>
      </c>
      <c r="B1360">
        <v>4</v>
      </c>
      <c r="C1360" t="s">
        <v>24</v>
      </c>
      <c r="D1360">
        <v>23.4640278</v>
      </c>
      <c r="E1360">
        <v>91.240499700000001</v>
      </c>
      <c r="F1360" t="s">
        <v>18</v>
      </c>
      <c r="G1360" t="s">
        <v>19</v>
      </c>
      <c r="H1360">
        <f t="shared" si="152"/>
        <v>91.232777179999999</v>
      </c>
      <c r="I1360">
        <f t="shared" si="153"/>
        <v>7.7225200000015093E-3</v>
      </c>
      <c r="J1360">
        <f t="shared" si="154"/>
        <v>23.461022219999997</v>
      </c>
      <c r="K1360">
        <f t="shared" si="149"/>
        <v>3.0055800000035049E-3</v>
      </c>
      <c r="L1360" t="b">
        <f t="shared" si="155"/>
        <v>0</v>
      </c>
      <c r="M1360">
        <f t="shared" si="150"/>
        <v>91.240499700000001</v>
      </c>
      <c r="N1360">
        <f t="shared" si="151"/>
        <v>23.4640278</v>
      </c>
    </row>
    <row r="1361" spans="1:14" outlineLevel="1" x14ac:dyDescent="0.3">
      <c r="A1361" t="s">
        <v>1646</v>
      </c>
      <c r="B1361">
        <v>4.7850000000000001</v>
      </c>
      <c r="C1361" t="s">
        <v>25</v>
      </c>
      <c r="D1361">
        <v>23.460194399999999</v>
      </c>
      <c r="E1361">
        <v>91.244055200000005</v>
      </c>
      <c r="F1361" t="s">
        <v>12</v>
      </c>
      <c r="G1361" t="s">
        <v>13</v>
      </c>
      <c r="H1361">
        <f t="shared" si="152"/>
        <v>91.236338359999991</v>
      </c>
      <c r="I1361">
        <f t="shared" si="153"/>
        <v>7.716840000014713E-3</v>
      </c>
      <c r="J1361">
        <f t="shared" si="154"/>
        <v>23.460427759999998</v>
      </c>
      <c r="K1361">
        <f t="shared" si="149"/>
        <v>2.3335999999929413E-4</v>
      </c>
      <c r="L1361" t="b">
        <f t="shared" si="155"/>
        <v>0</v>
      </c>
      <c r="M1361">
        <f t="shared" si="150"/>
        <v>91.244055200000005</v>
      </c>
      <c r="N1361">
        <f t="shared" si="151"/>
        <v>23.460194399999999</v>
      </c>
    </row>
    <row r="1362" spans="1:14" outlineLevel="1" x14ac:dyDescent="0.3">
      <c r="A1362" t="s">
        <v>1646</v>
      </c>
      <c r="B1362">
        <v>5</v>
      </c>
      <c r="C1362" t="s">
        <v>28</v>
      </c>
      <c r="D1362">
        <v>23.459805599999999</v>
      </c>
      <c r="E1362">
        <v>91.246638599999997</v>
      </c>
      <c r="F1362" t="s">
        <v>18</v>
      </c>
      <c r="G1362" t="s">
        <v>19</v>
      </c>
      <c r="H1362">
        <f t="shared" si="152"/>
        <v>91.239505100000002</v>
      </c>
      <c r="I1362">
        <f t="shared" si="153"/>
        <v>7.1334999999947968E-3</v>
      </c>
      <c r="J1362">
        <f t="shared" si="154"/>
        <v>23.45973888</v>
      </c>
      <c r="K1362">
        <f t="shared" si="149"/>
        <v>6.6719999999520496E-5</v>
      </c>
      <c r="L1362" t="b">
        <f t="shared" si="155"/>
        <v>0</v>
      </c>
      <c r="M1362">
        <f t="shared" si="150"/>
        <v>91.246638599999997</v>
      </c>
      <c r="N1362">
        <f t="shared" si="151"/>
        <v>23.459805599999999</v>
      </c>
    </row>
    <row r="1363" spans="1:14" outlineLevel="1" x14ac:dyDescent="0.3">
      <c r="A1363" t="s">
        <v>1646</v>
      </c>
      <c r="B1363">
        <v>5.1849999999999996</v>
      </c>
      <c r="C1363" t="s">
        <v>1652</v>
      </c>
      <c r="D1363">
        <v>23.4587778</v>
      </c>
      <c r="E1363">
        <v>91.247499700000006</v>
      </c>
      <c r="F1363" t="s">
        <v>35</v>
      </c>
      <c r="G1363" t="s">
        <v>54</v>
      </c>
      <c r="H1363">
        <f t="shared" si="152"/>
        <v>91.24238849999999</v>
      </c>
      <c r="I1363">
        <f t="shared" si="153"/>
        <v>5.1112000000159696E-3</v>
      </c>
      <c r="J1363">
        <f t="shared" si="154"/>
        <v>23.461227779999994</v>
      </c>
      <c r="K1363">
        <f t="shared" si="149"/>
        <v>2.4499799999944116E-3</v>
      </c>
      <c r="L1363" t="b">
        <f t="shared" si="155"/>
        <v>0</v>
      </c>
      <c r="M1363">
        <f t="shared" si="150"/>
        <v>91.247499700000006</v>
      </c>
      <c r="N1363">
        <f t="shared" si="151"/>
        <v>23.4587778</v>
      </c>
    </row>
    <row r="1364" spans="1:14" outlineLevel="1" x14ac:dyDescent="0.3">
      <c r="A1364" t="s">
        <v>1646</v>
      </c>
      <c r="B1364">
        <v>5.2080000000000002</v>
      </c>
      <c r="C1364" t="s">
        <v>1653</v>
      </c>
      <c r="D1364">
        <v>23.4587222</v>
      </c>
      <c r="E1364">
        <v>91.2477497</v>
      </c>
      <c r="F1364" t="s">
        <v>35</v>
      </c>
      <c r="G1364" t="s">
        <v>38</v>
      </c>
      <c r="H1364">
        <f t="shared" si="152"/>
        <v>91.245288579999993</v>
      </c>
      <c r="I1364">
        <f t="shared" si="153"/>
        <v>2.4611200000066447E-3</v>
      </c>
      <c r="J1364">
        <f t="shared" si="154"/>
        <v>23.460305559999998</v>
      </c>
      <c r="K1364">
        <f t="shared" si="149"/>
        <v>1.5833599999979242E-3</v>
      </c>
      <c r="L1364" t="b">
        <f t="shared" si="155"/>
        <v>0</v>
      </c>
      <c r="M1364">
        <f t="shared" si="150"/>
        <v>91.2477497</v>
      </c>
      <c r="N1364">
        <f t="shared" si="151"/>
        <v>23.4587222</v>
      </c>
    </row>
    <row r="1365" spans="1:14" outlineLevel="1" x14ac:dyDescent="0.3">
      <c r="A1365" t="s">
        <v>1646</v>
      </c>
      <c r="B1365">
        <v>6</v>
      </c>
      <c r="C1365" t="s">
        <v>29</v>
      </c>
      <c r="D1365">
        <v>23.459416699999998</v>
      </c>
      <c r="E1365">
        <v>91.253222199999996</v>
      </c>
      <c r="F1365" t="s">
        <v>18</v>
      </c>
      <c r="G1365" t="s">
        <v>19</v>
      </c>
      <c r="H1365">
        <f t="shared" si="152"/>
        <v>91.247833079999992</v>
      </c>
      <c r="I1365">
        <f t="shared" si="153"/>
        <v>5.3891200000037998E-3</v>
      </c>
      <c r="J1365">
        <f t="shared" si="154"/>
        <v>23.459383339999999</v>
      </c>
      <c r="K1365">
        <f t="shared" si="149"/>
        <v>3.3359999999760248E-5</v>
      </c>
      <c r="L1365" t="b">
        <f t="shared" si="155"/>
        <v>0</v>
      </c>
      <c r="M1365">
        <f t="shared" si="150"/>
        <v>91.253222199999996</v>
      </c>
      <c r="N1365">
        <f t="shared" si="151"/>
        <v>23.459416699999998</v>
      </c>
    </row>
    <row r="1366" spans="1:14" outlineLevel="1" x14ac:dyDescent="0.3">
      <c r="A1366" t="s">
        <v>1646</v>
      </c>
      <c r="B1366">
        <v>6.0209999999999999</v>
      </c>
      <c r="C1366" t="s">
        <v>1644</v>
      </c>
      <c r="D1366">
        <v>23.4593056</v>
      </c>
      <c r="E1366">
        <v>91.253388900000004</v>
      </c>
      <c r="F1366" t="s">
        <v>9</v>
      </c>
      <c r="G1366" t="s">
        <v>1654</v>
      </c>
      <c r="H1366">
        <f t="shared" si="152"/>
        <v>91.249699820000004</v>
      </c>
      <c r="I1366">
        <f t="shared" si="153"/>
        <v>3.6890800000008994E-3</v>
      </c>
      <c r="J1366">
        <f t="shared" si="154"/>
        <v>23.459205579999995</v>
      </c>
      <c r="K1366">
        <f t="shared" si="149"/>
        <v>1.0002000000497446E-4</v>
      </c>
      <c r="L1366" t="b">
        <f t="shared" si="155"/>
        <v>0</v>
      </c>
      <c r="M1366">
        <f t="shared" si="150"/>
        <v>91.253388900000004</v>
      </c>
      <c r="N1366">
        <f t="shared" si="151"/>
        <v>23.4593056</v>
      </c>
    </row>
    <row r="1367" spans="1:14" outlineLevel="1" collapsed="1" x14ac:dyDescent="0.3">
      <c r="A1367" t="s">
        <v>1655</v>
      </c>
      <c r="B1367">
        <v>0</v>
      </c>
      <c r="C1367" t="s">
        <v>8</v>
      </c>
      <c r="D1367">
        <v>23.478971600000001</v>
      </c>
      <c r="E1367">
        <v>91.1181938</v>
      </c>
      <c r="F1367" t="s">
        <v>9</v>
      </c>
      <c r="G1367" t="s">
        <v>1656</v>
      </c>
      <c r="H1367" t="e">
        <v>#N/A</v>
      </c>
      <c r="I1367" t="e">
        <f t="shared" si="153"/>
        <v>#N/A</v>
      </c>
      <c r="J1367" t="e">
        <v>#N/A</v>
      </c>
      <c r="K1367" t="e">
        <f t="shared" ref="K1367:K1430" si="156">ABS(J1367-D1367)</f>
        <v>#N/A</v>
      </c>
      <c r="L1367" t="b">
        <v>0</v>
      </c>
      <c r="M1367">
        <f t="shared" ref="M1367:M1430" si="157">IF(L1367, H1367, E1367)</f>
        <v>91.1181938</v>
      </c>
      <c r="N1367">
        <f t="shared" ref="N1367:N1430" si="158">IF(L1367, J1367, D1367)</f>
        <v>23.478971600000001</v>
      </c>
    </row>
    <row r="1368" spans="1:14" outlineLevel="1" x14ac:dyDescent="0.3">
      <c r="A1368" t="s">
        <v>1655</v>
      </c>
      <c r="B1368">
        <v>0.32900000000000001</v>
      </c>
      <c r="C1368" t="s">
        <v>11</v>
      </c>
      <c r="D1368">
        <v>23.481582700000001</v>
      </c>
      <c r="E1368">
        <v>91.116777099999993</v>
      </c>
      <c r="F1368" t="s">
        <v>12</v>
      </c>
      <c r="G1368" t="s">
        <v>13</v>
      </c>
      <c r="H1368" t="e">
        <v>#N/A</v>
      </c>
      <c r="I1368" t="e">
        <f t="shared" si="153"/>
        <v>#N/A</v>
      </c>
      <c r="J1368" t="e">
        <v>#N/A</v>
      </c>
      <c r="K1368" t="e">
        <f t="shared" si="156"/>
        <v>#N/A</v>
      </c>
      <c r="L1368" t="b">
        <v>0</v>
      </c>
      <c r="M1368">
        <f t="shared" si="157"/>
        <v>91.116777099999993</v>
      </c>
      <c r="N1368">
        <f t="shared" si="158"/>
        <v>23.481582700000001</v>
      </c>
    </row>
    <row r="1369" spans="1:14" outlineLevel="1" x14ac:dyDescent="0.3">
      <c r="A1369" t="s">
        <v>1655</v>
      </c>
      <c r="B1369">
        <v>0.995</v>
      </c>
      <c r="C1369" t="s">
        <v>14</v>
      </c>
      <c r="D1369">
        <v>23.4866663</v>
      </c>
      <c r="E1369">
        <v>91.113361100000006</v>
      </c>
      <c r="F1369" t="s">
        <v>12</v>
      </c>
      <c r="G1369" t="s">
        <v>13</v>
      </c>
      <c r="H1369" t="e">
        <v>#N/A</v>
      </c>
      <c r="I1369" t="e">
        <f t="shared" si="153"/>
        <v>#N/A</v>
      </c>
      <c r="J1369" t="e">
        <v>#N/A</v>
      </c>
      <c r="K1369" t="e">
        <f t="shared" si="156"/>
        <v>#N/A</v>
      </c>
      <c r="L1369" t="b">
        <v>0</v>
      </c>
      <c r="M1369">
        <f t="shared" si="157"/>
        <v>91.113361100000006</v>
      </c>
      <c r="N1369">
        <f t="shared" si="158"/>
        <v>23.4866663</v>
      </c>
    </row>
    <row r="1370" spans="1:14" outlineLevel="1" x14ac:dyDescent="0.3">
      <c r="A1370" t="s">
        <v>1655</v>
      </c>
      <c r="B1370">
        <v>1</v>
      </c>
      <c r="C1370" t="s">
        <v>17</v>
      </c>
      <c r="D1370">
        <v>23.486721899999999</v>
      </c>
      <c r="E1370">
        <v>91.113305600000004</v>
      </c>
      <c r="F1370" t="s">
        <v>18</v>
      </c>
      <c r="G1370" t="s">
        <v>19</v>
      </c>
      <c r="H1370" t="e">
        <v>#N/A</v>
      </c>
      <c r="I1370" t="e">
        <f t="shared" si="153"/>
        <v>#N/A</v>
      </c>
      <c r="J1370" t="e">
        <v>#N/A</v>
      </c>
      <c r="K1370" t="e">
        <f t="shared" si="156"/>
        <v>#N/A</v>
      </c>
      <c r="L1370" t="b">
        <v>0</v>
      </c>
      <c r="M1370">
        <f t="shared" si="157"/>
        <v>91.113305600000004</v>
      </c>
      <c r="N1370">
        <f t="shared" si="158"/>
        <v>23.486721899999999</v>
      </c>
    </row>
    <row r="1371" spans="1:14" outlineLevel="1" x14ac:dyDescent="0.3">
      <c r="A1371" t="s">
        <v>1655</v>
      </c>
      <c r="B1371">
        <v>2</v>
      </c>
      <c r="C1371" t="s">
        <v>20</v>
      </c>
      <c r="D1371">
        <v>23.493527400000001</v>
      </c>
      <c r="E1371">
        <v>91.106916699999999</v>
      </c>
      <c r="F1371" t="s">
        <v>18</v>
      </c>
      <c r="G1371" t="s">
        <v>1657</v>
      </c>
      <c r="H1371">
        <f t="shared" ref="H1371:H1434" si="159">AVERAGE(E1367:E1371)</f>
        <v>91.113710859999998</v>
      </c>
      <c r="I1371">
        <f t="shared" si="153"/>
        <v>6.7941599999983282E-3</v>
      </c>
      <c r="J1371">
        <f t="shared" ref="J1371:J1434" si="160">AVERAGE(D1367:D1371)</f>
        <v>23.485493980000001</v>
      </c>
      <c r="K1371">
        <f t="shared" si="156"/>
        <v>8.0334200000002909E-3</v>
      </c>
      <c r="L1371" t="b">
        <f t="shared" ref="L1371:L1430" si="161">OR((K1371 &gt;  Y), (I1371 &gt;  Y))</f>
        <v>0</v>
      </c>
      <c r="M1371">
        <f t="shared" si="157"/>
        <v>91.106916699999999</v>
      </c>
      <c r="N1371">
        <f t="shared" si="158"/>
        <v>23.493527400000001</v>
      </c>
    </row>
    <row r="1372" spans="1:14" outlineLevel="1" x14ac:dyDescent="0.3">
      <c r="A1372" t="s">
        <v>1655</v>
      </c>
      <c r="B1372">
        <v>2.0640000000000001</v>
      </c>
      <c r="C1372" t="s">
        <v>21</v>
      </c>
      <c r="D1372">
        <v>23.493777399999999</v>
      </c>
      <c r="E1372">
        <v>91.106472199999999</v>
      </c>
      <c r="F1372" t="s">
        <v>12</v>
      </c>
      <c r="G1372" t="s">
        <v>13</v>
      </c>
      <c r="H1372">
        <f t="shared" si="159"/>
        <v>91.111366539999992</v>
      </c>
      <c r="I1372">
        <f t="shared" si="153"/>
        <v>4.8943399999927806E-3</v>
      </c>
      <c r="J1372">
        <f t="shared" si="160"/>
        <v>23.488455140000003</v>
      </c>
      <c r="K1372">
        <f t="shared" si="156"/>
        <v>5.3222599999962483E-3</v>
      </c>
      <c r="L1372" t="b">
        <f t="shared" si="161"/>
        <v>0</v>
      </c>
      <c r="M1372">
        <f t="shared" si="157"/>
        <v>91.106472199999999</v>
      </c>
      <c r="N1372">
        <f t="shared" si="158"/>
        <v>23.493777399999999</v>
      </c>
    </row>
    <row r="1373" spans="1:14" outlineLevel="1" x14ac:dyDescent="0.3">
      <c r="A1373" t="s">
        <v>1655</v>
      </c>
      <c r="B1373">
        <v>2.3650000000000002</v>
      </c>
      <c r="C1373" t="s">
        <v>1658</v>
      </c>
      <c r="D1373">
        <v>23.496333</v>
      </c>
      <c r="E1373">
        <v>91.105916699999995</v>
      </c>
      <c r="F1373" t="s">
        <v>12</v>
      </c>
      <c r="G1373" t="s">
        <v>13</v>
      </c>
      <c r="H1373">
        <f t="shared" si="159"/>
        <v>91.109194459999998</v>
      </c>
      <c r="I1373">
        <f t="shared" si="153"/>
        <v>3.2777600000031271E-3</v>
      </c>
      <c r="J1373">
        <f t="shared" si="160"/>
        <v>23.491405200000003</v>
      </c>
      <c r="K1373">
        <f t="shared" si="156"/>
        <v>4.9277999999972621E-3</v>
      </c>
      <c r="L1373" t="b">
        <f t="shared" si="161"/>
        <v>0</v>
      </c>
      <c r="M1373">
        <f t="shared" si="157"/>
        <v>91.105916699999995</v>
      </c>
      <c r="N1373">
        <f t="shared" si="158"/>
        <v>23.496333</v>
      </c>
    </row>
    <row r="1374" spans="1:14" outlineLevel="1" x14ac:dyDescent="0.3">
      <c r="A1374" t="s">
        <v>1655</v>
      </c>
      <c r="B1374">
        <v>2.52</v>
      </c>
      <c r="C1374" t="s">
        <v>1659</v>
      </c>
      <c r="D1374">
        <v>23.4976941</v>
      </c>
      <c r="E1374">
        <v>91.105583300000006</v>
      </c>
      <c r="F1374" t="s">
        <v>12</v>
      </c>
      <c r="G1374" t="s">
        <v>13</v>
      </c>
      <c r="H1374">
        <f t="shared" si="159"/>
        <v>91.107638900000012</v>
      </c>
      <c r="I1374">
        <f t="shared" si="153"/>
        <v>2.0556000000055974E-3</v>
      </c>
      <c r="J1374">
        <f t="shared" si="160"/>
        <v>23.493610759999999</v>
      </c>
      <c r="K1374">
        <f t="shared" si="156"/>
        <v>4.0833400000011011E-3</v>
      </c>
      <c r="L1374" t="b">
        <f t="shared" si="161"/>
        <v>0</v>
      </c>
      <c r="M1374">
        <f t="shared" si="157"/>
        <v>91.105583300000006</v>
      </c>
      <c r="N1374">
        <f t="shared" si="158"/>
        <v>23.4976941</v>
      </c>
    </row>
    <row r="1375" spans="1:14" outlineLevel="1" x14ac:dyDescent="0.3">
      <c r="A1375" t="s">
        <v>1655</v>
      </c>
      <c r="B1375">
        <v>3</v>
      </c>
      <c r="C1375" t="s">
        <v>23</v>
      </c>
      <c r="D1375">
        <v>23.5020278</v>
      </c>
      <c r="E1375">
        <v>91.1050556</v>
      </c>
      <c r="F1375" t="s">
        <v>18</v>
      </c>
      <c r="G1375" t="s">
        <v>19</v>
      </c>
      <c r="H1375">
        <f t="shared" si="159"/>
        <v>91.105988900000014</v>
      </c>
      <c r="I1375">
        <f t="shared" si="153"/>
        <v>9.3330000001401459E-4</v>
      </c>
      <c r="J1375">
        <f t="shared" si="160"/>
        <v>23.496671939999999</v>
      </c>
      <c r="K1375">
        <f t="shared" si="156"/>
        <v>5.3558600000016554E-3</v>
      </c>
      <c r="L1375" t="b">
        <f t="shared" si="161"/>
        <v>0</v>
      </c>
      <c r="M1375">
        <f t="shared" si="157"/>
        <v>91.1050556</v>
      </c>
      <c r="N1375">
        <f t="shared" si="158"/>
        <v>23.5020278</v>
      </c>
    </row>
    <row r="1376" spans="1:14" outlineLevel="1" x14ac:dyDescent="0.3">
      <c r="A1376" t="s">
        <v>1655</v>
      </c>
      <c r="B1376">
        <v>4</v>
      </c>
      <c r="C1376" t="s">
        <v>24</v>
      </c>
      <c r="D1376">
        <v>23.509333300000002</v>
      </c>
      <c r="E1376">
        <v>91.099638600000006</v>
      </c>
      <c r="F1376" t="s">
        <v>18</v>
      </c>
      <c r="G1376" t="s">
        <v>19</v>
      </c>
      <c r="H1376">
        <f t="shared" si="159"/>
        <v>91.104533279999998</v>
      </c>
      <c r="I1376">
        <f t="shared" si="153"/>
        <v>4.8946799999924906E-3</v>
      </c>
      <c r="J1376">
        <f t="shared" si="160"/>
        <v>23.499833119999998</v>
      </c>
      <c r="K1376">
        <f t="shared" si="156"/>
        <v>9.5001800000034109E-3</v>
      </c>
      <c r="L1376" t="b">
        <f t="shared" si="161"/>
        <v>0</v>
      </c>
      <c r="M1376">
        <f t="shared" si="157"/>
        <v>91.099638600000006</v>
      </c>
      <c r="N1376">
        <f t="shared" si="158"/>
        <v>23.509333300000002</v>
      </c>
    </row>
    <row r="1377" spans="1:14" outlineLevel="1" x14ac:dyDescent="0.3">
      <c r="A1377" t="s">
        <v>1655</v>
      </c>
      <c r="B1377">
        <v>4.2610000000000001</v>
      </c>
      <c r="C1377" t="s">
        <v>25</v>
      </c>
      <c r="D1377">
        <v>23.511222199999999</v>
      </c>
      <c r="E1377">
        <v>91.098110800000001</v>
      </c>
      <c r="F1377" t="s">
        <v>12</v>
      </c>
      <c r="G1377" t="s">
        <v>13</v>
      </c>
      <c r="H1377">
        <f t="shared" si="159"/>
        <v>91.102861000000004</v>
      </c>
      <c r="I1377">
        <f t="shared" si="153"/>
        <v>4.7502000000037015E-3</v>
      </c>
      <c r="J1377">
        <f t="shared" si="160"/>
        <v>23.503322079999997</v>
      </c>
      <c r="K1377">
        <f t="shared" si="156"/>
        <v>7.9001200000021754E-3</v>
      </c>
      <c r="L1377" t="b">
        <f t="shared" si="161"/>
        <v>0</v>
      </c>
      <c r="M1377">
        <f t="shared" si="157"/>
        <v>91.098110800000001</v>
      </c>
      <c r="N1377">
        <f t="shared" si="158"/>
        <v>23.511222199999999</v>
      </c>
    </row>
    <row r="1378" spans="1:14" outlineLevel="1" x14ac:dyDescent="0.3">
      <c r="A1378" t="s">
        <v>1655</v>
      </c>
      <c r="B1378">
        <v>5</v>
      </c>
      <c r="C1378" t="s">
        <v>28</v>
      </c>
      <c r="D1378">
        <v>23.5166389</v>
      </c>
      <c r="E1378">
        <v>91.093944100000002</v>
      </c>
      <c r="F1378" t="s">
        <v>18</v>
      </c>
      <c r="G1378" t="s">
        <v>19</v>
      </c>
      <c r="H1378">
        <f t="shared" si="159"/>
        <v>91.100466479999994</v>
      </c>
      <c r="I1378">
        <f t="shared" si="153"/>
        <v>6.5223799999927223E-3</v>
      </c>
      <c r="J1378">
        <f t="shared" si="160"/>
        <v>23.507383260000001</v>
      </c>
      <c r="K1378">
        <f t="shared" si="156"/>
        <v>9.2556399999992323E-3</v>
      </c>
      <c r="L1378" t="b">
        <f t="shared" si="161"/>
        <v>0</v>
      </c>
      <c r="M1378">
        <f t="shared" si="157"/>
        <v>91.093944100000002</v>
      </c>
      <c r="N1378">
        <f t="shared" si="158"/>
        <v>23.5166389</v>
      </c>
    </row>
    <row r="1379" spans="1:14" outlineLevel="1" x14ac:dyDescent="0.3">
      <c r="A1379" t="s">
        <v>1655</v>
      </c>
      <c r="B1379">
        <v>6.056</v>
      </c>
      <c r="C1379" t="s">
        <v>29</v>
      </c>
      <c r="D1379">
        <v>23.5246104</v>
      </c>
      <c r="E1379">
        <v>91.088777399999998</v>
      </c>
      <c r="F1379" t="s">
        <v>18</v>
      </c>
      <c r="G1379" t="s">
        <v>1660</v>
      </c>
      <c r="H1379">
        <f t="shared" si="159"/>
        <v>91.097105299999996</v>
      </c>
      <c r="I1379">
        <f t="shared" si="153"/>
        <v>8.3278999999976122E-3</v>
      </c>
      <c r="J1379">
        <f t="shared" si="160"/>
        <v>23.512766520000003</v>
      </c>
      <c r="K1379">
        <f t="shared" si="156"/>
        <v>1.1843879999997142E-2</v>
      </c>
      <c r="L1379" t="b">
        <f t="shared" si="161"/>
        <v>0</v>
      </c>
      <c r="M1379">
        <f t="shared" si="157"/>
        <v>91.088777399999998</v>
      </c>
      <c r="N1379">
        <f t="shared" si="158"/>
        <v>23.5246104</v>
      </c>
    </row>
    <row r="1380" spans="1:14" outlineLevel="1" x14ac:dyDescent="0.3">
      <c r="A1380" t="s">
        <v>1655</v>
      </c>
      <c r="B1380">
        <v>7.056</v>
      </c>
      <c r="C1380" t="s">
        <v>30</v>
      </c>
      <c r="D1380">
        <v>23.532277100000002</v>
      </c>
      <c r="E1380">
        <v>91.083471900000006</v>
      </c>
      <c r="F1380" t="s">
        <v>18</v>
      </c>
      <c r="G1380" t="s">
        <v>1661</v>
      </c>
      <c r="H1380">
        <f t="shared" si="159"/>
        <v>91.092788560000002</v>
      </c>
      <c r="I1380">
        <f t="shared" si="153"/>
        <v>9.3166599999960908E-3</v>
      </c>
      <c r="J1380">
        <f t="shared" si="160"/>
        <v>23.518816380000001</v>
      </c>
      <c r="K1380">
        <f t="shared" si="156"/>
        <v>1.3460720000001203E-2</v>
      </c>
      <c r="L1380" t="b">
        <f t="shared" si="161"/>
        <v>0</v>
      </c>
      <c r="M1380">
        <f t="shared" si="157"/>
        <v>91.083471900000006</v>
      </c>
      <c r="N1380">
        <f t="shared" si="158"/>
        <v>23.532277100000002</v>
      </c>
    </row>
    <row r="1381" spans="1:14" outlineLevel="1" x14ac:dyDescent="0.3">
      <c r="A1381" t="s">
        <v>1655</v>
      </c>
      <c r="B1381">
        <v>7.08</v>
      </c>
      <c r="C1381" t="s">
        <v>31</v>
      </c>
      <c r="D1381">
        <v>23.5323882</v>
      </c>
      <c r="E1381">
        <v>91.083471900000006</v>
      </c>
      <c r="F1381" t="s">
        <v>12</v>
      </c>
      <c r="G1381" t="s">
        <v>13</v>
      </c>
      <c r="H1381">
        <f t="shared" si="159"/>
        <v>91.089555220000008</v>
      </c>
      <c r="I1381">
        <f t="shared" si="153"/>
        <v>6.0833200000018905E-3</v>
      </c>
      <c r="J1381">
        <f t="shared" si="160"/>
        <v>23.523427359999999</v>
      </c>
      <c r="K1381">
        <f t="shared" si="156"/>
        <v>8.960840000000303E-3</v>
      </c>
      <c r="L1381" t="b">
        <f t="shared" si="161"/>
        <v>0</v>
      </c>
      <c r="M1381">
        <f t="shared" si="157"/>
        <v>91.083471900000006</v>
      </c>
      <c r="N1381">
        <f t="shared" si="158"/>
        <v>23.5323882</v>
      </c>
    </row>
    <row r="1382" spans="1:14" outlineLevel="1" x14ac:dyDescent="0.3">
      <c r="A1382" t="s">
        <v>1655</v>
      </c>
      <c r="B1382">
        <v>8.0809999999999995</v>
      </c>
      <c r="C1382" t="s">
        <v>33</v>
      </c>
      <c r="D1382">
        <v>23.541944099999998</v>
      </c>
      <c r="E1382">
        <v>91.077277100000003</v>
      </c>
      <c r="F1382" t="s">
        <v>18</v>
      </c>
      <c r="G1382" t="s">
        <v>1662</v>
      </c>
      <c r="H1382">
        <f t="shared" si="159"/>
        <v>91.085388480000006</v>
      </c>
      <c r="I1382">
        <f t="shared" si="153"/>
        <v>8.1113800000025549E-3</v>
      </c>
      <c r="J1382">
        <f t="shared" si="160"/>
        <v>23.529571740000002</v>
      </c>
      <c r="K1382">
        <f t="shared" si="156"/>
        <v>1.2372359999996974E-2</v>
      </c>
      <c r="L1382" t="b">
        <f t="shared" si="161"/>
        <v>0</v>
      </c>
      <c r="M1382">
        <f t="shared" si="157"/>
        <v>91.077277100000003</v>
      </c>
      <c r="N1382">
        <f t="shared" si="158"/>
        <v>23.541944099999998</v>
      </c>
    </row>
    <row r="1383" spans="1:14" outlineLevel="1" x14ac:dyDescent="0.3">
      <c r="A1383" t="s">
        <v>1655</v>
      </c>
      <c r="B1383">
        <v>8.5370000000000008</v>
      </c>
      <c r="C1383" t="s">
        <v>34</v>
      </c>
      <c r="D1383">
        <v>23.5421941</v>
      </c>
      <c r="E1383">
        <v>91.074249300000005</v>
      </c>
      <c r="F1383" t="s">
        <v>35</v>
      </c>
      <c r="G1383" t="s">
        <v>54</v>
      </c>
      <c r="H1383">
        <f t="shared" si="159"/>
        <v>91.081449520000007</v>
      </c>
      <c r="I1383">
        <f t="shared" si="153"/>
        <v>7.2002200000014227E-3</v>
      </c>
      <c r="J1383">
        <f t="shared" si="160"/>
        <v>23.534682780000001</v>
      </c>
      <c r="K1383">
        <f t="shared" si="156"/>
        <v>7.5113199999989888E-3</v>
      </c>
      <c r="L1383" t="b">
        <f t="shared" si="161"/>
        <v>0</v>
      </c>
      <c r="M1383">
        <f t="shared" si="157"/>
        <v>91.074249300000005</v>
      </c>
      <c r="N1383">
        <f t="shared" si="158"/>
        <v>23.5421941</v>
      </c>
    </row>
    <row r="1384" spans="1:14" outlineLevel="1" x14ac:dyDescent="0.3">
      <c r="A1384" t="s">
        <v>1655</v>
      </c>
      <c r="B1384">
        <v>8.5540000000000003</v>
      </c>
      <c r="C1384" t="s">
        <v>37</v>
      </c>
      <c r="D1384">
        <v>23.542305200000001</v>
      </c>
      <c r="E1384">
        <v>91.074138199999993</v>
      </c>
      <c r="F1384" t="s">
        <v>35</v>
      </c>
      <c r="G1384" t="s">
        <v>1663</v>
      </c>
      <c r="H1384">
        <f t="shared" si="159"/>
        <v>91.078521680000009</v>
      </c>
      <c r="I1384">
        <f t="shared" si="153"/>
        <v>4.3834800000155383E-3</v>
      </c>
      <c r="J1384">
        <f t="shared" si="160"/>
        <v>23.538221740000001</v>
      </c>
      <c r="K1384">
        <f t="shared" si="156"/>
        <v>4.0834600000003718E-3</v>
      </c>
      <c r="L1384" t="b">
        <f t="shared" si="161"/>
        <v>0</v>
      </c>
      <c r="M1384">
        <f t="shared" si="157"/>
        <v>91.074138199999993</v>
      </c>
      <c r="N1384">
        <f t="shared" si="158"/>
        <v>23.542305200000001</v>
      </c>
    </row>
    <row r="1385" spans="1:14" outlineLevel="1" x14ac:dyDescent="0.3">
      <c r="A1385" t="s">
        <v>1655</v>
      </c>
      <c r="B1385">
        <v>9.0500000000000007</v>
      </c>
      <c r="C1385" t="s">
        <v>39</v>
      </c>
      <c r="D1385">
        <v>23.545777399999999</v>
      </c>
      <c r="E1385">
        <v>91.070610400000007</v>
      </c>
      <c r="F1385" t="s">
        <v>18</v>
      </c>
      <c r="G1385" t="s">
        <v>1664</v>
      </c>
      <c r="H1385">
        <f t="shared" si="159"/>
        <v>91.075949380000012</v>
      </c>
      <c r="I1385">
        <f t="shared" si="153"/>
        <v>5.3389800000047671E-3</v>
      </c>
      <c r="J1385">
        <f t="shared" si="160"/>
        <v>23.5409218</v>
      </c>
      <c r="K1385">
        <f t="shared" si="156"/>
        <v>4.8555999999990718E-3</v>
      </c>
      <c r="L1385" t="b">
        <f t="shared" si="161"/>
        <v>0</v>
      </c>
      <c r="M1385">
        <f t="shared" si="157"/>
        <v>91.070610400000007</v>
      </c>
      <c r="N1385">
        <f t="shared" si="158"/>
        <v>23.545777399999999</v>
      </c>
    </row>
    <row r="1386" spans="1:14" outlineLevel="1" x14ac:dyDescent="0.3">
      <c r="A1386" t="s">
        <v>1655</v>
      </c>
      <c r="B1386">
        <v>9.7230000000000008</v>
      </c>
      <c r="C1386" t="s">
        <v>41</v>
      </c>
      <c r="D1386">
        <v>23.550111099999999</v>
      </c>
      <c r="E1386">
        <v>91.066138899999999</v>
      </c>
      <c r="F1386" t="s">
        <v>12</v>
      </c>
      <c r="G1386" t="s">
        <v>13</v>
      </c>
      <c r="H1386">
        <f t="shared" si="159"/>
        <v>91.072482780000001</v>
      </c>
      <c r="I1386">
        <f t="shared" si="153"/>
        <v>6.343880000002855E-3</v>
      </c>
      <c r="J1386">
        <f t="shared" si="160"/>
        <v>23.544466379999996</v>
      </c>
      <c r="K1386">
        <f t="shared" si="156"/>
        <v>5.6447200000029341E-3</v>
      </c>
      <c r="L1386" t="b">
        <f t="shared" si="161"/>
        <v>0</v>
      </c>
      <c r="M1386">
        <f t="shared" si="157"/>
        <v>91.066138899999999</v>
      </c>
      <c r="N1386">
        <f t="shared" si="158"/>
        <v>23.550111099999999</v>
      </c>
    </row>
    <row r="1387" spans="1:14" outlineLevel="1" x14ac:dyDescent="0.3">
      <c r="A1387" t="s">
        <v>1655</v>
      </c>
      <c r="B1387">
        <v>10.050000000000001</v>
      </c>
      <c r="C1387" t="s">
        <v>44</v>
      </c>
      <c r="D1387">
        <v>23.552361099999999</v>
      </c>
      <c r="E1387">
        <v>91.063999999999993</v>
      </c>
      <c r="F1387" t="s">
        <v>18</v>
      </c>
      <c r="G1387" t="s">
        <v>19</v>
      </c>
      <c r="H1387">
        <f t="shared" si="159"/>
        <v>91.069827360000005</v>
      </c>
      <c r="I1387">
        <f t="shared" si="153"/>
        <v>5.8273600000120496E-3</v>
      </c>
      <c r="J1387">
        <f t="shared" si="160"/>
        <v>23.546549779999999</v>
      </c>
      <c r="K1387">
        <f t="shared" si="156"/>
        <v>5.8113199999993981E-3</v>
      </c>
      <c r="L1387" t="b">
        <f t="shared" si="161"/>
        <v>0</v>
      </c>
      <c r="M1387">
        <f t="shared" si="157"/>
        <v>91.063999999999993</v>
      </c>
      <c r="N1387">
        <f t="shared" si="158"/>
        <v>23.552361099999999</v>
      </c>
    </row>
    <row r="1388" spans="1:14" outlineLevel="1" x14ac:dyDescent="0.3">
      <c r="A1388" t="s">
        <v>1655</v>
      </c>
      <c r="B1388">
        <v>10.16</v>
      </c>
      <c r="C1388" t="s">
        <v>45</v>
      </c>
      <c r="D1388">
        <v>23.553111099999999</v>
      </c>
      <c r="E1388">
        <v>91.063333299999996</v>
      </c>
      <c r="F1388" t="s">
        <v>15</v>
      </c>
      <c r="G1388" t="s">
        <v>1665</v>
      </c>
      <c r="H1388">
        <f t="shared" si="159"/>
        <v>91.06764416</v>
      </c>
      <c r="I1388">
        <f t="shared" si="153"/>
        <v>4.3108600000039132E-3</v>
      </c>
      <c r="J1388">
        <f t="shared" si="160"/>
        <v>23.548733179999999</v>
      </c>
      <c r="K1388">
        <f t="shared" si="156"/>
        <v>4.377919999999591E-3</v>
      </c>
      <c r="L1388" t="b">
        <f t="shared" si="161"/>
        <v>0</v>
      </c>
      <c r="M1388">
        <f t="shared" si="157"/>
        <v>91.063333299999996</v>
      </c>
      <c r="N1388">
        <f t="shared" si="158"/>
        <v>23.553111099999999</v>
      </c>
    </row>
    <row r="1389" spans="1:14" outlineLevel="1" x14ac:dyDescent="0.3">
      <c r="A1389" t="s">
        <v>1655</v>
      </c>
      <c r="B1389">
        <v>11.05</v>
      </c>
      <c r="C1389" t="s">
        <v>48</v>
      </c>
      <c r="D1389">
        <v>23.559055600000001</v>
      </c>
      <c r="E1389">
        <v>91.059111099999996</v>
      </c>
      <c r="F1389" t="s">
        <v>18</v>
      </c>
      <c r="G1389" t="s">
        <v>1666</v>
      </c>
      <c r="H1389">
        <f t="shared" si="159"/>
        <v>91.064638739999992</v>
      </c>
      <c r="I1389">
        <f t="shared" si="153"/>
        <v>5.5276399999968362E-3</v>
      </c>
      <c r="J1389">
        <f t="shared" si="160"/>
        <v>23.55208326</v>
      </c>
      <c r="K1389">
        <f t="shared" si="156"/>
        <v>6.9723400000007985E-3</v>
      </c>
      <c r="L1389" t="b">
        <f t="shared" si="161"/>
        <v>0</v>
      </c>
      <c r="M1389">
        <f t="shared" si="157"/>
        <v>91.059111099999996</v>
      </c>
      <c r="N1389">
        <f t="shared" si="158"/>
        <v>23.559055600000001</v>
      </c>
    </row>
    <row r="1390" spans="1:14" outlineLevel="1" x14ac:dyDescent="0.3">
      <c r="A1390" t="s">
        <v>1655</v>
      </c>
      <c r="B1390">
        <v>11.925000000000001</v>
      </c>
      <c r="C1390" t="s">
        <v>49</v>
      </c>
      <c r="D1390">
        <v>23.560500000000001</v>
      </c>
      <c r="E1390">
        <v>91.055305599999997</v>
      </c>
      <c r="F1390" t="s">
        <v>12</v>
      </c>
      <c r="G1390" t="s">
        <v>13</v>
      </c>
      <c r="H1390">
        <f t="shared" si="159"/>
        <v>91.061577779999993</v>
      </c>
      <c r="I1390">
        <f t="shared" si="153"/>
        <v>6.2721799999962968E-3</v>
      </c>
      <c r="J1390">
        <f t="shared" si="160"/>
        <v>23.555027779999996</v>
      </c>
      <c r="K1390">
        <f t="shared" si="156"/>
        <v>5.4722200000050236E-3</v>
      </c>
      <c r="L1390" t="b">
        <f t="shared" si="161"/>
        <v>0</v>
      </c>
      <c r="M1390">
        <f t="shared" si="157"/>
        <v>91.055305599999997</v>
      </c>
      <c r="N1390">
        <f t="shared" si="158"/>
        <v>23.560500000000001</v>
      </c>
    </row>
    <row r="1391" spans="1:14" outlineLevel="1" x14ac:dyDescent="0.3">
      <c r="A1391" t="s">
        <v>1655</v>
      </c>
      <c r="B1391">
        <v>12.018000000000001</v>
      </c>
      <c r="C1391" t="s">
        <v>50</v>
      </c>
      <c r="D1391">
        <v>23.550194399999999</v>
      </c>
      <c r="E1391">
        <v>91.054972199999995</v>
      </c>
      <c r="F1391" t="s">
        <v>12</v>
      </c>
      <c r="G1391" t="s">
        <v>13</v>
      </c>
      <c r="H1391">
        <f t="shared" si="159"/>
        <v>91.05934443999999</v>
      </c>
      <c r="I1391">
        <f t="shared" si="153"/>
        <v>4.3722399999950312E-3</v>
      </c>
      <c r="J1391">
        <f t="shared" si="160"/>
        <v>23.55504444</v>
      </c>
      <c r="K1391">
        <f t="shared" si="156"/>
        <v>4.8500400000008881E-3</v>
      </c>
      <c r="L1391" t="b">
        <f t="shared" si="161"/>
        <v>0</v>
      </c>
      <c r="M1391">
        <f t="shared" si="157"/>
        <v>91.054972199999995</v>
      </c>
      <c r="N1391">
        <f t="shared" si="158"/>
        <v>23.550194399999999</v>
      </c>
    </row>
    <row r="1392" spans="1:14" outlineLevel="1" x14ac:dyDescent="0.3">
      <c r="A1392" t="s">
        <v>1655</v>
      </c>
      <c r="B1392">
        <v>12.026</v>
      </c>
      <c r="C1392" t="s">
        <v>51</v>
      </c>
      <c r="D1392">
        <v>23.566943800000001</v>
      </c>
      <c r="E1392">
        <v>91.054916700000007</v>
      </c>
      <c r="F1392" t="s">
        <v>18</v>
      </c>
      <c r="G1392" t="s">
        <v>1667</v>
      </c>
      <c r="H1392">
        <f t="shared" si="159"/>
        <v>91.057527780000015</v>
      </c>
      <c r="I1392">
        <f t="shared" si="153"/>
        <v>2.6110800000083145E-3</v>
      </c>
      <c r="J1392">
        <f t="shared" si="160"/>
        <v>23.557960980000001</v>
      </c>
      <c r="K1392">
        <f t="shared" si="156"/>
        <v>8.982819999999947E-3</v>
      </c>
      <c r="L1392" t="b">
        <f t="shared" si="161"/>
        <v>0</v>
      </c>
      <c r="M1392">
        <f t="shared" si="157"/>
        <v>91.054916700000007</v>
      </c>
      <c r="N1392">
        <f t="shared" si="158"/>
        <v>23.566943800000001</v>
      </c>
    </row>
    <row r="1393" spans="1:14" outlineLevel="1" x14ac:dyDescent="0.3">
      <c r="A1393" t="s">
        <v>1655</v>
      </c>
      <c r="B1393">
        <v>13.041</v>
      </c>
      <c r="C1393" t="s">
        <v>58</v>
      </c>
      <c r="D1393">
        <v>23.574582700000001</v>
      </c>
      <c r="E1393">
        <v>91.059250000000006</v>
      </c>
      <c r="F1393" t="s">
        <v>18</v>
      </c>
      <c r="G1393" t="s">
        <v>1668</v>
      </c>
      <c r="H1393">
        <f t="shared" si="159"/>
        <v>91.056711120000003</v>
      </c>
      <c r="I1393">
        <f t="shared" si="153"/>
        <v>2.5388800000030187E-3</v>
      </c>
      <c r="J1393">
        <f t="shared" si="160"/>
        <v>23.562255299999997</v>
      </c>
      <c r="K1393">
        <f t="shared" si="156"/>
        <v>1.2327400000003763E-2</v>
      </c>
      <c r="L1393" t="b">
        <f t="shared" si="161"/>
        <v>0</v>
      </c>
      <c r="M1393">
        <f t="shared" si="157"/>
        <v>91.059250000000006</v>
      </c>
      <c r="N1393">
        <f t="shared" si="158"/>
        <v>23.574582700000001</v>
      </c>
    </row>
    <row r="1394" spans="1:14" outlineLevel="1" x14ac:dyDescent="0.3">
      <c r="A1394" t="s">
        <v>1655</v>
      </c>
      <c r="B1394">
        <v>14.03</v>
      </c>
      <c r="C1394" t="s">
        <v>61</v>
      </c>
      <c r="D1394">
        <v>23.576888199999999</v>
      </c>
      <c r="E1394">
        <v>91.041832999999997</v>
      </c>
      <c r="F1394" t="s">
        <v>18</v>
      </c>
      <c r="G1394" t="s">
        <v>1669</v>
      </c>
      <c r="H1394">
        <f t="shared" si="159"/>
        <v>91.053255500000006</v>
      </c>
      <c r="I1394">
        <f t="shared" si="153"/>
        <v>1.1422500000008995E-2</v>
      </c>
      <c r="J1394">
        <f t="shared" si="160"/>
        <v>23.56582182</v>
      </c>
      <c r="K1394">
        <f t="shared" si="156"/>
        <v>1.1066379999999043E-2</v>
      </c>
      <c r="L1394" t="b">
        <f t="shared" si="161"/>
        <v>0</v>
      </c>
      <c r="M1394">
        <f t="shared" si="157"/>
        <v>91.041832999999997</v>
      </c>
      <c r="N1394">
        <f t="shared" si="158"/>
        <v>23.576888199999999</v>
      </c>
    </row>
    <row r="1395" spans="1:14" outlineLevel="1" x14ac:dyDescent="0.3">
      <c r="A1395" t="s">
        <v>1655</v>
      </c>
      <c r="B1395">
        <v>15.018000000000001</v>
      </c>
      <c r="C1395" t="s">
        <v>62</v>
      </c>
      <c r="D1395">
        <v>23.581388199999999</v>
      </c>
      <c r="E1395">
        <v>91.035777400000001</v>
      </c>
      <c r="F1395" t="s">
        <v>18</v>
      </c>
      <c r="G1395" t="s">
        <v>1670</v>
      </c>
      <c r="H1395">
        <f t="shared" si="159"/>
        <v>91.049349860000007</v>
      </c>
      <c r="I1395">
        <f t="shared" si="153"/>
        <v>1.3572460000006004E-2</v>
      </c>
      <c r="J1395">
        <f t="shared" si="160"/>
        <v>23.569999460000002</v>
      </c>
      <c r="K1395">
        <f t="shared" si="156"/>
        <v>1.1388739999997455E-2</v>
      </c>
      <c r="L1395" t="b">
        <f t="shared" si="161"/>
        <v>0</v>
      </c>
      <c r="M1395">
        <f t="shared" si="157"/>
        <v>91.035777400000001</v>
      </c>
      <c r="N1395">
        <f t="shared" si="158"/>
        <v>23.581388199999999</v>
      </c>
    </row>
    <row r="1396" spans="1:14" outlineLevel="1" x14ac:dyDescent="0.3">
      <c r="A1396" t="s">
        <v>1655</v>
      </c>
      <c r="B1396">
        <v>15.178000000000001</v>
      </c>
      <c r="C1396" t="s">
        <v>63</v>
      </c>
      <c r="D1396">
        <v>23.582554900000002</v>
      </c>
      <c r="E1396">
        <v>91.035249699999994</v>
      </c>
      <c r="F1396" t="s">
        <v>12</v>
      </c>
      <c r="G1396" t="s">
        <v>13</v>
      </c>
      <c r="H1396">
        <f t="shared" si="159"/>
        <v>91.04540535999999</v>
      </c>
      <c r="I1396">
        <f t="shared" si="153"/>
        <v>1.0155659999995237E-2</v>
      </c>
      <c r="J1396">
        <f t="shared" si="160"/>
        <v>23.576471560000002</v>
      </c>
      <c r="K1396">
        <f t="shared" si="156"/>
        <v>6.0833399999999926E-3</v>
      </c>
      <c r="L1396" t="b">
        <f t="shared" si="161"/>
        <v>0</v>
      </c>
      <c r="M1396">
        <f t="shared" si="157"/>
        <v>91.035249699999994</v>
      </c>
      <c r="N1396">
        <f t="shared" si="158"/>
        <v>23.582554900000002</v>
      </c>
    </row>
    <row r="1397" spans="1:14" outlineLevel="1" x14ac:dyDescent="0.3">
      <c r="A1397" t="s">
        <v>1655</v>
      </c>
      <c r="B1397">
        <v>16.042000000000002</v>
      </c>
      <c r="C1397" t="s">
        <v>64</v>
      </c>
      <c r="D1397">
        <v>23.585888600000001</v>
      </c>
      <c r="E1397">
        <v>91.028304899999995</v>
      </c>
      <c r="F1397" t="s">
        <v>18</v>
      </c>
      <c r="G1397" t="s">
        <v>1671</v>
      </c>
      <c r="H1397">
        <f t="shared" si="159"/>
        <v>91.04008300000001</v>
      </c>
      <c r="I1397">
        <f t="shared" si="153"/>
        <v>1.1778100000015002E-2</v>
      </c>
      <c r="J1397">
        <f t="shared" si="160"/>
        <v>23.580260520000003</v>
      </c>
      <c r="K1397">
        <f t="shared" si="156"/>
        <v>5.6280799999974818E-3</v>
      </c>
      <c r="L1397" t="b">
        <f t="shared" si="161"/>
        <v>0</v>
      </c>
      <c r="M1397">
        <f t="shared" si="157"/>
        <v>91.028304899999995</v>
      </c>
      <c r="N1397">
        <f t="shared" si="158"/>
        <v>23.585888600000001</v>
      </c>
    </row>
    <row r="1398" spans="1:14" outlineLevel="1" x14ac:dyDescent="0.3">
      <c r="A1398" t="s">
        <v>1655</v>
      </c>
      <c r="B1398">
        <v>17.042000000000002</v>
      </c>
      <c r="C1398" t="s">
        <v>70</v>
      </c>
      <c r="D1398">
        <v>23.586555199999999</v>
      </c>
      <c r="E1398">
        <v>91.118832699999999</v>
      </c>
      <c r="F1398" t="s">
        <v>18</v>
      </c>
      <c r="G1398" t="s">
        <v>1672</v>
      </c>
      <c r="H1398">
        <f t="shared" si="159"/>
        <v>91.051999539999997</v>
      </c>
      <c r="I1398">
        <f t="shared" si="153"/>
        <v>6.6833160000001612E-2</v>
      </c>
      <c r="J1398">
        <f t="shared" si="160"/>
        <v>23.582655019999997</v>
      </c>
      <c r="K1398">
        <f t="shared" si="156"/>
        <v>3.9001800000022513E-3</v>
      </c>
      <c r="L1398" t="b">
        <f t="shared" si="161"/>
        <v>0</v>
      </c>
      <c r="M1398">
        <f t="shared" si="157"/>
        <v>91.118832699999999</v>
      </c>
      <c r="N1398">
        <f t="shared" si="158"/>
        <v>23.586555199999999</v>
      </c>
    </row>
    <row r="1399" spans="1:14" outlineLevel="1" x14ac:dyDescent="0.3">
      <c r="A1399" t="s">
        <v>1655</v>
      </c>
      <c r="B1399">
        <v>17.396000000000001</v>
      </c>
      <c r="C1399" t="s">
        <v>71</v>
      </c>
      <c r="D1399">
        <v>23.587999700000001</v>
      </c>
      <c r="E1399">
        <v>91.015833299999997</v>
      </c>
      <c r="F1399" t="s">
        <v>12</v>
      </c>
      <c r="G1399" t="s">
        <v>13</v>
      </c>
      <c r="H1399">
        <f t="shared" si="159"/>
        <v>91.0467996</v>
      </c>
      <c r="I1399">
        <f t="shared" si="153"/>
        <v>3.0966300000002889E-2</v>
      </c>
      <c r="J1399">
        <f t="shared" si="160"/>
        <v>23.58487732</v>
      </c>
      <c r="K1399">
        <f t="shared" si="156"/>
        <v>3.1223800000006463E-3</v>
      </c>
      <c r="L1399" t="b">
        <f t="shared" si="161"/>
        <v>0</v>
      </c>
      <c r="M1399">
        <f t="shared" si="157"/>
        <v>91.015833299999997</v>
      </c>
      <c r="N1399">
        <f t="shared" si="158"/>
        <v>23.587999700000001</v>
      </c>
    </row>
    <row r="1400" spans="1:14" outlineLevel="1" x14ac:dyDescent="0.3">
      <c r="A1400" t="s">
        <v>1655</v>
      </c>
      <c r="B1400">
        <v>18.010000000000002</v>
      </c>
      <c r="C1400" t="s">
        <v>75</v>
      </c>
      <c r="D1400">
        <v>23.5902219</v>
      </c>
      <c r="E1400">
        <v>91.01</v>
      </c>
      <c r="F1400" t="s">
        <v>18</v>
      </c>
      <c r="G1400" t="s">
        <v>1673</v>
      </c>
      <c r="H1400">
        <f t="shared" si="159"/>
        <v>91.041644119999987</v>
      </c>
      <c r="I1400">
        <f t="shared" si="153"/>
        <v>3.1644119999981513E-2</v>
      </c>
      <c r="J1400">
        <f t="shared" si="160"/>
        <v>23.586644060000001</v>
      </c>
      <c r="K1400">
        <f t="shared" si="156"/>
        <v>3.577839999998389E-3</v>
      </c>
      <c r="L1400" t="b">
        <f t="shared" si="161"/>
        <v>0</v>
      </c>
      <c r="M1400">
        <f t="shared" si="157"/>
        <v>91.01</v>
      </c>
      <c r="N1400">
        <f t="shared" si="158"/>
        <v>23.5902219</v>
      </c>
    </row>
    <row r="1401" spans="1:14" outlineLevel="1" x14ac:dyDescent="0.3">
      <c r="A1401" t="s">
        <v>1655</v>
      </c>
      <c r="B1401">
        <v>18.259</v>
      </c>
      <c r="C1401" t="s">
        <v>76</v>
      </c>
      <c r="D1401">
        <v>23.591110799999999</v>
      </c>
      <c r="E1401">
        <v>91.0077778</v>
      </c>
      <c r="F1401" t="s">
        <v>12</v>
      </c>
      <c r="G1401" t="s">
        <v>13</v>
      </c>
      <c r="H1401">
        <f t="shared" si="159"/>
        <v>91.036149739999999</v>
      </c>
      <c r="I1401">
        <f t="shared" si="153"/>
        <v>2.837193999999954E-2</v>
      </c>
      <c r="J1401">
        <f t="shared" si="160"/>
        <v>23.588355239999999</v>
      </c>
      <c r="K1401">
        <f t="shared" si="156"/>
        <v>2.7555600000006564E-3</v>
      </c>
      <c r="L1401" t="b">
        <f t="shared" si="161"/>
        <v>0</v>
      </c>
      <c r="M1401">
        <f t="shared" si="157"/>
        <v>91.0077778</v>
      </c>
      <c r="N1401">
        <f t="shared" si="158"/>
        <v>23.591110799999999</v>
      </c>
    </row>
    <row r="1402" spans="1:14" outlineLevel="1" x14ac:dyDescent="0.3">
      <c r="A1402" t="s">
        <v>1655</v>
      </c>
      <c r="B1402">
        <v>19.010000000000002</v>
      </c>
      <c r="C1402" t="s">
        <v>78</v>
      </c>
      <c r="D1402">
        <v>23.593555200000001</v>
      </c>
      <c r="E1402">
        <v>91.001194400000003</v>
      </c>
      <c r="F1402" t="s">
        <v>18</v>
      </c>
      <c r="G1402" t="s">
        <v>19</v>
      </c>
      <c r="H1402">
        <f t="shared" si="159"/>
        <v>91.030727639999981</v>
      </c>
      <c r="I1402">
        <f t="shared" si="153"/>
        <v>2.9533239999977923E-2</v>
      </c>
      <c r="J1402">
        <f t="shared" si="160"/>
        <v>23.589888559999999</v>
      </c>
      <c r="K1402">
        <f t="shared" si="156"/>
        <v>3.6666400000022747E-3</v>
      </c>
      <c r="L1402" t="b">
        <f t="shared" si="161"/>
        <v>0</v>
      </c>
      <c r="M1402">
        <f t="shared" si="157"/>
        <v>91.001194400000003</v>
      </c>
      <c r="N1402">
        <f t="shared" si="158"/>
        <v>23.593555200000001</v>
      </c>
    </row>
    <row r="1403" spans="1:14" outlineLevel="1" x14ac:dyDescent="0.3">
      <c r="A1403" t="s">
        <v>1655</v>
      </c>
      <c r="B1403">
        <v>19.190999999999999</v>
      </c>
      <c r="C1403" t="s">
        <v>79</v>
      </c>
      <c r="D1403">
        <v>23.5944441</v>
      </c>
      <c r="E1403">
        <v>90.999666300000001</v>
      </c>
      <c r="F1403" t="s">
        <v>12</v>
      </c>
      <c r="G1403" t="s">
        <v>13</v>
      </c>
      <c r="H1403">
        <f t="shared" si="159"/>
        <v>91.00689435999999</v>
      </c>
      <c r="I1403">
        <f t="shared" si="153"/>
        <v>7.2280599999885453E-3</v>
      </c>
      <c r="J1403">
        <f t="shared" si="160"/>
        <v>23.59146634</v>
      </c>
      <c r="K1403">
        <f t="shared" si="156"/>
        <v>2.9777600000002735E-3</v>
      </c>
      <c r="L1403" t="b">
        <f t="shared" si="161"/>
        <v>0</v>
      </c>
      <c r="M1403">
        <f t="shared" si="157"/>
        <v>90.999666300000001</v>
      </c>
      <c r="N1403">
        <f t="shared" si="158"/>
        <v>23.5944441</v>
      </c>
    </row>
    <row r="1404" spans="1:14" outlineLevel="1" x14ac:dyDescent="0.3">
      <c r="A1404" t="s">
        <v>1655</v>
      </c>
      <c r="B1404">
        <v>19.55</v>
      </c>
      <c r="C1404" t="s">
        <v>80</v>
      </c>
      <c r="D1404">
        <v>23.596555200000001</v>
      </c>
      <c r="E1404">
        <v>90.997110800000002</v>
      </c>
      <c r="F1404" t="s">
        <v>12</v>
      </c>
      <c r="G1404" t="s">
        <v>13</v>
      </c>
      <c r="H1404">
        <f t="shared" si="159"/>
        <v>91.003149860000008</v>
      </c>
      <c r="I1404">
        <f t="shared" si="153"/>
        <v>6.0390600000062022E-3</v>
      </c>
      <c r="J1404">
        <f t="shared" si="160"/>
        <v>23.593177439999998</v>
      </c>
      <c r="K1404">
        <f t="shared" si="156"/>
        <v>3.377760000002894E-3</v>
      </c>
      <c r="L1404" t="b">
        <f t="shared" si="161"/>
        <v>0</v>
      </c>
      <c r="M1404">
        <f t="shared" si="157"/>
        <v>90.997110800000002</v>
      </c>
      <c r="N1404">
        <f t="shared" si="158"/>
        <v>23.596555200000001</v>
      </c>
    </row>
    <row r="1405" spans="1:14" outlineLevel="1" x14ac:dyDescent="0.3">
      <c r="A1405" t="s">
        <v>1655</v>
      </c>
      <c r="B1405">
        <v>20.010000000000002</v>
      </c>
      <c r="C1405" t="s">
        <v>81</v>
      </c>
      <c r="D1405">
        <v>23.599721899999999</v>
      </c>
      <c r="E1405">
        <v>90.994138599999999</v>
      </c>
      <c r="F1405" t="s">
        <v>18</v>
      </c>
      <c r="G1405" t="s">
        <v>1535</v>
      </c>
      <c r="H1405">
        <f t="shared" si="159"/>
        <v>90.999977580000007</v>
      </c>
      <c r="I1405">
        <f t="shared" si="153"/>
        <v>5.8389800000071546E-3</v>
      </c>
      <c r="J1405">
        <f t="shared" si="160"/>
        <v>23.595077440000001</v>
      </c>
      <c r="K1405">
        <f t="shared" si="156"/>
        <v>4.644459999997963E-3</v>
      </c>
      <c r="L1405" t="b">
        <f t="shared" si="161"/>
        <v>0</v>
      </c>
      <c r="M1405">
        <f t="shared" si="157"/>
        <v>90.994138599999999</v>
      </c>
      <c r="N1405">
        <f t="shared" si="158"/>
        <v>23.599721899999999</v>
      </c>
    </row>
    <row r="1406" spans="1:14" outlineLevel="1" x14ac:dyDescent="0.3">
      <c r="A1406" t="s">
        <v>1655</v>
      </c>
      <c r="B1406">
        <v>20.56</v>
      </c>
      <c r="C1406" t="s">
        <v>82</v>
      </c>
      <c r="D1406">
        <v>23.602611100000001</v>
      </c>
      <c r="E1406">
        <v>90.989610799999994</v>
      </c>
      <c r="F1406" t="s">
        <v>42</v>
      </c>
      <c r="G1406" t="s">
        <v>1674</v>
      </c>
      <c r="H1406">
        <f t="shared" si="159"/>
        <v>90.996344179999994</v>
      </c>
      <c r="I1406">
        <f t="shared" si="153"/>
        <v>6.733380000000011E-3</v>
      </c>
      <c r="J1406">
        <f t="shared" si="160"/>
        <v>23.5973775</v>
      </c>
      <c r="K1406">
        <f t="shared" si="156"/>
        <v>5.2336000000003935E-3</v>
      </c>
      <c r="L1406" t="b">
        <f t="shared" si="161"/>
        <v>0</v>
      </c>
      <c r="M1406">
        <f t="shared" si="157"/>
        <v>90.989610799999994</v>
      </c>
      <c r="N1406">
        <f t="shared" si="158"/>
        <v>23.602611100000001</v>
      </c>
    </row>
    <row r="1407" spans="1:14" outlineLevel="1" x14ac:dyDescent="0.3">
      <c r="A1407" t="s">
        <v>1655</v>
      </c>
      <c r="B1407">
        <v>21.03</v>
      </c>
      <c r="C1407" t="s">
        <v>86</v>
      </c>
      <c r="D1407">
        <v>23.6065556</v>
      </c>
      <c r="E1407">
        <v>90.988999699999994</v>
      </c>
      <c r="F1407" t="s">
        <v>18</v>
      </c>
      <c r="G1407" t="s">
        <v>1675</v>
      </c>
      <c r="H1407">
        <f t="shared" si="159"/>
        <v>90.993905240000004</v>
      </c>
      <c r="I1407">
        <f t="shared" si="153"/>
        <v>4.905540000009978E-3</v>
      </c>
      <c r="J1407">
        <f t="shared" si="160"/>
        <v>23.599977580000001</v>
      </c>
      <c r="K1407">
        <f t="shared" si="156"/>
        <v>6.5780199999991851E-3</v>
      </c>
      <c r="L1407" t="b">
        <f t="shared" si="161"/>
        <v>0</v>
      </c>
      <c r="M1407">
        <f t="shared" si="157"/>
        <v>90.988999699999994</v>
      </c>
      <c r="N1407">
        <f t="shared" si="158"/>
        <v>23.6065556</v>
      </c>
    </row>
    <row r="1408" spans="1:14" outlineLevel="1" x14ac:dyDescent="0.3">
      <c r="A1408" t="s">
        <v>1655</v>
      </c>
      <c r="B1408">
        <v>21.204000000000001</v>
      </c>
      <c r="C1408" t="s">
        <v>87</v>
      </c>
      <c r="D1408">
        <v>23.608027799999999</v>
      </c>
      <c r="E1408">
        <v>90.988360799999995</v>
      </c>
      <c r="F1408" t="s">
        <v>12</v>
      </c>
      <c r="G1408" t="s">
        <v>13</v>
      </c>
      <c r="H1408">
        <f t="shared" si="159"/>
        <v>90.991644139999991</v>
      </c>
      <c r="I1408">
        <f t="shared" si="153"/>
        <v>3.2833399999958601E-3</v>
      </c>
      <c r="J1408">
        <f t="shared" si="160"/>
        <v>23.602694320000001</v>
      </c>
      <c r="K1408">
        <f t="shared" si="156"/>
        <v>5.333479999997337E-3</v>
      </c>
      <c r="L1408" t="b">
        <f t="shared" si="161"/>
        <v>0</v>
      </c>
      <c r="M1408">
        <f t="shared" si="157"/>
        <v>90.988360799999995</v>
      </c>
      <c r="N1408">
        <f t="shared" si="158"/>
        <v>23.608027799999999</v>
      </c>
    </row>
    <row r="1409" spans="1:14" outlineLevel="1" x14ac:dyDescent="0.3">
      <c r="A1409" t="s">
        <v>1655</v>
      </c>
      <c r="B1409">
        <v>21.594999999999999</v>
      </c>
      <c r="C1409" t="s">
        <v>1676</v>
      </c>
      <c r="D1409">
        <v>23.610277799999999</v>
      </c>
      <c r="E1409">
        <v>90.985332999999997</v>
      </c>
      <c r="F1409" t="s">
        <v>12</v>
      </c>
      <c r="G1409" t="s">
        <v>13</v>
      </c>
      <c r="H1409">
        <f t="shared" si="159"/>
        <v>90.989288579999993</v>
      </c>
      <c r="I1409">
        <f t="shared" si="153"/>
        <v>3.9555799999959618E-3</v>
      </c>
      <c r="J1409">
        <f t="shared" si="160"/>
        <v>23.605438839999998</v>
      </c>
      <c r="K1409">
        <f t="shared" si="156"/>
        <v>4.8389600000007249E-3</v>
      </c>
      <c r="L1409" t="b">
        <f t="shared" si="161"/>
        <v>0</v>
      </c>
      <c r="M1409">
        <f t="shared" si="157"/>
        <v>90.985332999999997</v>
      </c>
      <c r="N1409">
        <f t="shared" si="158"/>
        <v>23.610277799999999</v>
      </c>
    </row>
    <row r="1410" spans="1:14" outlineLevel="1" x14ac:dyDescent="0.3">
      <c r="A1410" t="s">
        <v>1655</v>
      </c>
      <c r="B1410">
        <v>22.041</v>
      </c>
      <c r="C1410" t="s">
        <v>88</v>
      </c>
      <c r="D1410">
        <v>23.612222200000001</v>
      </c>
      <c r="E1410">
        <v>90.9818049</v>
      </c>
      <c r="F1410" t="s">
        <v>18</v>
      </c>
      <c r="G1410" t="s">
        <v>1677</v>
      </c>
      <c r="H1410">
        <f t="shared" si="159"/>
        <v>90.986821840000005</v>
      </c>
      <c r="I1410">
        <f t="shared" si="153"/>
        <v>5.0169400000044106E-3</v>
      </c>
      <c r="J1410">
        <f t="shared" si="160"/>
        <v>23.607938900000001</v>
      </c>
      <c r="K1410">
        <f t="shared" si="156"/>
        <v>4.2833000000008781E-3</v>
      </c>
      <c r="L1410" t="b">
        <f t="shared" si="161"/>
        <v>0</v>
      </c>
      <c r="M1410">
        <f t="shared" si="157"/>
        <v>90.9818049</v>
      </c>
      <c r="N1410">
        <f t="shared" si="158"/>
        <v>23.612222200000001</v>
      </c>
    </row>
    <row r="1411" spans="1:14" outlineLevel="1" x14ac:dyDescent="0.3">
      <c r="A1411" t="s">
        <v>1655</v>
      </c>
      <c r="B1411">
        <v>22.757999999999999</v>
      </c>
      <c r="C1411" t="s">
        <v>90</v>
      </c>
      <c r="D1411">
        <v>23.6165278</v>
      </c>
      <c r="E1411">
        <v>90.976943800000001</v>
      </c>
      <c r="F1411" t="s">
        <v>12</v>
      </c>
      <c r="G1411" t="s">
        <v>13</v>
      </c>
      <c r="H1411">
        <f t="shared" si="159"/>
        <v>90.98428844</v>
      </c>
      <c r="I1411">
        <f t="shared" si="153"/>
        <v>7.3446399999994583E-3</v>
      </c>
      <c r="J1411">
        <f t="shared" si="160"/>
        <v>23.610722239999998</v>
      </c>
      <c r="K1411">
        <f t="shared" si="156"/>
        <v>5.8055600000024299E-3</v>
      </c>
      <c r="L1411" t="b">
        <f t="shared" si="161"/>
        <v>0</v>
      </c>
      <c r="M1411">
        <f t="shared" si="157"/>
        <v>90.976943800000001</v>
      </c>
      <c r="N1411">
        <f t="shared" si="158"/>
        <v>23.6165278</v>
      </c>
    </row>
    <row r="1412" spans="1:14" outlineLevel="1" x14ac:dyDescent="0.3">
      <c r="A1412" t="s">
        <v>1655</v>
      </c>
      <c r="B1412">
        <v>23.041</v>
      </c>
      <c r="C1412" t="s">
        <v>94</v>
      </c>
      <c r="D1412">
        <v>23.618749300000001</v>
      </c>
      <c r="E1412">
        <v>90.975610399999994</v>
      </c>
      <c r="F1412" t="s">
        <v>18</v>
      </c>
      <c r="G1412" t="s">
        <v>1678</v>
      </c>
      <c r="H1412">
        <f t="shared" si="159"/>
        <v>90.981610579999995</v>
      </c>
      <c r="I1412">
        <f t="shared" si="153"/>
        <v>6.0001800000009098E-3</v>
      </c>
      <c r="J1412">
        <f t="shared" si="160"/>
        <v>23.61316098</v>
      </c>
      <c r="K1412">
        <f t="shared" si="156"/>
        <v>5.5883200000010902E-3</v>
      </c>
      <c r="L1412" t="b">
        <f t="shared" si="161"/>
        <v>0</v>
      </c>
      <c r="M1412">
        <f t="shared" si="157"/>
        <v>90.975610399999994</v>
      </c>
      <c r="N1412">
        <f t="shared" si="158"/>
        <v>23.618749300000001</v>
      </c>
    </row>
    <row r="1413" spans="1:14" outlineLevel="1" x14ac:dyDescent="0.3">
      <c r="A1413" t="s">
        <v>1655</v>
      </c>
      <c r="B1413">
        <v>23.66</v>
      </c>
      <c r="C1413" t="s">
        <v>95</v>
      </c>
      <c r="D1413">
        <v>23.6236104</v>
      </c>
      <c r="E1413">
        <v>90.972777100000002</v>
      </c>
      <c r="F1413" t="s">
        <v>35</v>
      </c>
      <c r="G1413" t="s">
        <v>54</v>
      </c>
      <c r="H1413">
        <f t="shared" si="159"/>
        <v>90.978493840000013</v>
      </c>
      <c r="I1413">
        <f t="shared" si="153"/>
        <v>5.7167400000111002E-3</v>
      </c>
      <c r="J1413">
        <f t="shared" si="160"/>
        <v>23.616277500000002</v>
      </c>
      <c r="K1413">
        <f t="shared" si="156"/>
        <v>7.3328999999979771E-3</v>
      </c>
      <c r="L1413" t="b">
        <f t="shared" si="161"/>
        <v>0</v>
      </c>
      <c r="M1413">
        <f t="shared" si="157"/>
        <v>90.972777100000002</v>
      </c>
      <c r="N1413">
        <f t="shared" si="158"/>
        <v>23.6236104</v>
      </c>
    </row>
    <row r="1414" spans="1:14" outlineLevel="1" x14ac:dyDescent="0.3">
      <c r="A1414" t="s">
        <v>1655</v>
      </c>
      <c r="B1414">
        <v>23.696000000000002</v>
      </c>
      <c r="C1414" t="s">
        <v>1679</v>
      </c>
      <c r="D1414">
        <v>23.623916000000001</v>
      </c>
      <c r="E1414">
        <v>90.972638200000006</v>
      </c>
      <c r="F1414" t="s">
        <v>35</v>
      </c>
      <c r="G1414" t="s">
        <v>1663</v>
      </c>
      <c r="H1414">
        <f t="shared" si="159"/>
        <v>90.975954879999989</v>
      </c>
      <c r="I1414">
        <f t="shared" si="153"/>
        <v>3.3166799999833074E-3</v>
      </c>
      <c r="J1414">
        <f t="shared" si="160"/>
        <v>23.619005140000002</v>
      </c>
      <c r="K1414">
        <f t="shared" si="156"/>
        <v>4.9108599999989622E-3</v>
      </c>
      <c r="L1414" t="b">
        <f t="shared" si="161"/>
        <v>0</v>
      </c>
      <c r="M1414">
        <f t="shared" si="157"/>
        <v>90.972638200000006</v>
      </c>
      <c r="N1414">
        <f t="shared" si="158"/>
        <v>23.623916000000001</v>
      </c>
    </row>
    <row r="1415" spans="1:14" outlineLevel="1" x14ac:dyDescent="0.3">
      <c r="A1415" t="s">
        <v>1655</v>
      </c>
      <c r="B1415">
        <v>24.04</v>
      </c>
      <c r="C1415" t="s">
        <v>97</v>
      </c>
      <c r="D1415">
        <v>23.6268882</v>
      </c>
      <c r="E1415">
        <v>90.971054899999999</v>
      </c>
      <c r="F1415" t="s">
        <v>18</v>
      </c>
      <c r="G1415" t="s">
        <v>1680</v>
      </c>
      <c r="H1415">
        <f t="shared" si="159"/>
        <v>90.973804880000017</v>
      </c>
      <c r="I1415">
        <f t="shared" si="153"/>
        <v>2.7499800000185814E-3</v>
      </c>
      <c r="J1415">
        <f t="shared" si="160"/>
        <v>23.621938340000003</v>
      </c>
      <c r="K1415">
        <f t="shared" si="156"/>
        <v>4.9498599999964199E-3</v>
      </c>
      <c r="L1415" t="b">
        <f t="shared" si="161"/>
        <v>0</v>
      </c>
      <c r="M1415">
        <f t="shared" si="157"/>
        <v>90.971054899999999</v>
      </c>
      <c r="N1415">
        <f t="shared" si="158"/>
        <v>23.6268882</v>
      </c>
    </row>
    <row r="1416" spans="1:14" outlineLevel="1" x14ac:dyDescent="0.3">
      <c r="A1416" t="s">
        <v>1655</v>
      </c>
      <c r="B1416">
        <v>24.055</v>
      </c>
      <c r="C1416" t="s">
        <v>98</v>
      </c>
      <c r="D1416">
        <v>23.626971600000001</v>
      </c>
      <c r="E1416">
        <v>90.970971599999999</v>
      </c>
      <c r="F1416" t="s">
        <v>42</v>
      </c>
      <c r="G1416" t="s">
        <v>1681</v>
      </c>
      <c r="H1416">
        <f t="shared" si="159"/>
        <v>90.972610439999997</v>
      </c>
      <c r="I1416">
        <f t="shared" si="153"/>
        <v>1.6388399999982539E-3</v>
      </c>
      <c r="J1416">
        <f t="shared" si="160"/>
        <v>23.624027099999999</v>
      </c>
      <c r="K1416">
        <f t="shared" si="156"/>
        <v>2.9445000000016819E-3</v>
      </c>
      <c r="L1416" t="b">
        <f t="shared" si="161"/>
        <v>0</v>
      </c>
      <c r="M1416">
        <f t="shared" si="157"/>
        <v>90.970971599999999</v>
      </c>
      <c r="N1416">
        <f t="shared" si="158"/>
        <v>23.626971600000001</v>
      </c>
    </row>
    <row r="1417" spans="1:14" outlineLevel="1" x14ac:dyDescent="0.3">
      <c r="A1417" t="s">
        <v>1655</v>
      </c>
      <c r="B1417">
        <v>24.890999999999998</v>
      </c>
      <c r="C1417" t="s">
        <v>1682</v>
      </c>
      <c r="D1417">
        <v>23.6341663</v>
      </c>
      <c r="E1417">
        <v>90.970777100000006</v>
      </c>
      <c r="F1417" t="s">
        <v>35</v>
      </c>
      <c r="G1417" t="s">
        <v>54</v>
      </c>
      <c r="H1417">
        <f t="shared" si="159"/>
        <v>90.971643779999994</v>
      </c>
      <c r="I1417">
        <f t="shared" ref="I1417:I1480" si="162">ABS(H1417-E1417)</f>
        <v>8.6667999998724099E-4</v>
      </c>
      <c r="J1417">
        <f t="shared" si="160"/>
        <v>23.627110500000001</v>
      </c>
      <c r="K1417">
        <f t="shared" si="156"/>
        <v>7.0557999999998344E-3</v>
      </c>
      <c r="L1417" t="b">
        <f t="shared" si="161"/>
        <v>0</v>
      </c>
      <c r="M1417">
        <f t="shared" si="157"/>
        <v>90.970777100000006</v>
      </c>
      <c r="N1417">
        <f t="shared" si="158"/>
        <v>23.6341663</v>
      </c>
    </row>
    <row r="1418" spans="1:14" outlineLevel="1" x14ac:dyDescent="0.3">
      <c r="A1418" t="s">
        <v>1655</v>
      </c>
      <c r="B1418">
        <v>25.010999999999999</v>
      </c>
      <c r="C1418" t="s">
        <v>1683</v>
      </c>
      <c r="D1418">
        <v>23.6351941</v>
      </c>
      <c r="E1418">
        <v>90.970804900000005</v>
      </c>
      <c r="F1418" t="s">
        <v>35</v>
      </c>
      <c r="G1418" t="s">
        <v>1663</v>
      </c>
      <c r="H1418">
        <f t="shared" si="159"/>
        <v>90.971249340000014</v>
      </c>
      <c r="I1418">
        <f t="shared" si="162"/>
        <v>4.4444000000964934E-4</v>
      </c>
      <c r="J1418">
        <f t="shared" si="160"/>
        <v>23.629427240000002</v>
      </c>
      <c r="K1418">
        <f t="shared" si="156"/>
        <v>5.7668599999978198E-3</v>
      </c>
      <c r="L1418" t="b">
        <f t="shared" si="161"/>
        <v>0</v>
      </c>
      <c r="M1418">
        <f t="shared" si="157"/>
        <v>90.970804900000005</v>
      </c>
      <c r="N1418">
        <f t="shared" si="158"/>
        <v>23.6351941</v>
      </c>
    </row>
    <row r="1419" spans="1:14" outlineLevel="1" x14ac:dyDescent="0.3">
      <c r="A1419" t="s">
        <v>1655</v>
      </c>
      <c r="B1419">
        <v>25.04</v>
      </c>
      <c r="C1419" t="s">
        <v>99</v>
      </c>
      <c r="D1419">
        <v>23.635471899999999</v>
      </c>
      <c r="E1419">
        <v>90.970832700000003</v>
      </c>
      <c r="F1419" t="s">
        <v>18</v>
      </c>
      <c r="G1419" t="s">
        <v>1535</v>
      </c>
      <c r="H1419">
        <f t="shared" si="159"/>
        <v>90.970888240000008</v>
      </c>
      <c r="I1419">
        <f t="shared" si="162"/>
        <v>5.5540000005294132E-5</v>
      </c>
      <c r="J1419">
        <f t="shared" si="160"/>
        <v>23.631738419999998</v>
      </c>
      <c r="K1419">
        <f t="shared" si="156"/>
        <v>3.7334800000010659E-3</v>
      </c>
      <c r="L1419" t="b">
        <f t="shared" si="161"/>
        <v>0</v>
      </c>
      <c r="M1419">
        <f t="shared" si="157"/>
        <v>90.970832700000003</v>
      </c>
      <c r="N1419">
        <f t="shared" si="158"/>
        <v>23.635471899999999</v>
      </c>
    </row>
    <row r="1420" spans="1:14" outlineLevel="1" x14ac:dyDescent="0.3">
      <c r="A1420" t="s">
        <v>1655</v>
      </c>
      <c r="B1420">
        <v>25.282</v>
      </c>
      <c r="C1420" t="s">
        <v>1684</v>
      </c>
      <c r="D1420">
        <v>23.637610800000001</v>
      </c>
      <c r="E1420">
        <v>90.970888200000005</v>
      </c>
      <c r="F1420" t="s">
        <v>42</v>
      </c>
      <c r="G1420" t="s">
        <v>1685</v>
      </c>
      <c r="H1420">
        <f t="shared" si="159"/>
        <v>90.970854900000006</v>
      </c>
      <c r="I1420">
        <f t="shared" si="162"/>
        <v>3.329999999834854E-5</v>
      </c>
      <c r="J1420">
        <f t="shared" si="160"/>
        <v>23.633882939999999</v>
      </c>
      <c r="K1420">
        <f t="shared" si="156"/>
        <v>3.7278600000014706E-3</v>
      </c>
      <c r="L1420" t="b">
        <f t="shared" si="161"/>
        <v>0</v>
      </c>
      <c r="M1420">
        <f t="shared" si="157"/>
        <v>90.970888200000005</v>
      </c>
      <c r="N1420">
        <f t="shared" si="158"/>
        <v>23.637610800000001</v>
      </c>
    </row>
    <row r="1421" spans="1:14" outlineLevel="1" x14ac:dyDescent="0.3">
      <c r="A1421" t="s">
        <v>1655</v>
      </c>
      <c r="B1421">
        <v>25.893999999999998</v>
      </c>
      <c r="C1421" t="s">
        <v>1686</v>
      </c>
      <c r="D1421">
        <v>23.643055199999999</v>
      </c>
      <c r="E1421">
        <v>90.971082699999997</v>
      </c>
      <c r="F1421" t="s">
        <v>12</v>
      </c>
      <c r="G1421" t="s">
        <v>13</v>
      </c>
      <c r="H1421">
        <f t="shared" si="159"/>
        <v>90.970877119999997</v>
      </c>
      <c r="I1421">
        <f t="shared" si="162"/>
        <v>2.0557999999937238E-4</v>
      </c>
      <c r="J1421">
        <f t="shared" si="160"/>
        <v>23.637099660000001</v>
      </c>
      <c r="K1421">
        <f t="shared" si="156"/>
        <v>5.9555399999986491E-3</v>
      </c>
      <c r="L1421" t="b">
        <f t="shared" si="161"/>
        <v>0</v>
      </c>
      <c r="M1421">
        <f t="shared" si="157"/>
        <v>90.971082699999997</v>
      </c>
      <c r="N1421">
        <f t="shared" si="158"/>
        <v>23.643055199999999</v>
      </c>
    </row>
    <row r="1422" spans="1:14" outlineLevel="1" x14ac:dyDescent="0.3">
      <c r="A1422" t="s">
        <v>1655</v>
      </c>
      <c r="B1422">
        <v>26.045999999999999</v>
      </c>
      <c r="C1422" t="s">
        <v>100</v>
      </c>
      <c r="D1422">
        <v>23.644388599999999</v>
      </c>
      <c r="E1422">
        <v>90.971110400000001</v>
      </c>
      <c r="F1422" t="s">
        <v>18</v>
      </c>
      <c r="G1422" t="s">
        <v>1687</v>
      </c>
      <c r="H1422">
        <f t="shared" si="159"/>
        <v>90.970943779999999</v>
      </c>
      <c r="I1422">
        <f t="shared" si="162"/>
        <v>1.6662000000167154E-4</v>
      </c>
      <c r="J1422">
        <f t="shared" si="160"/>
        <v>23.639144120000001</v>
      </c>
      <c r="K1422">
        <f t="shared" si="156"/>
        <v>5.2444799999982195E-3</v>
      </c>
      <c r="L1422" t="b">
        <f t="shared" si="161"/>
        <v>0</v>
      </c>
      <c r="M1422">
        <f t="shared" si="157"/>
        <v>90.971110400000001</v>
      </c>
      <c r="N1422">
        <f t="shared" si="158"/>
        <v>23.644388599999999</v>
      </c>
    </row>
    <row r="1423" spans="1:14" outlineLevel="1" x14ac:dyDescent="0.3">
      <c r="A1423" t="s">
        <v>1655</v>
      </c>
      <c r="B1423">
        <v>26.731999999999999</v>
      </c>
      <c r="C1423" t="s">
        <v>101</v>
      </c>
      <c r="D1423">
        <v>23.650500000000001</v>
      </c>
      <c r="E1423">
        <v>90.971332700000005</v>
      </c>
      <c r="F1423" t="s">
        <v>12</v>
      </c>
      <c r="G1423" t="s">
        <v>13</v>
      </c>
      <c r="H1423">
        <f t="shared" si="159"/>
        <v>90.971049340000008</v>
      </c>
      <c r="I1423">
        <f t="shared" si="162"/>
        <v>2.8335999999740125E-4</v>
      </c>
      <c r="J1423">
        <f t="shared" si="160"/>
        <v>23.642205300000001</v>
      </c>
      <c r="K1423">
        <f t="shared" si="156"/>
        <v>8.2947000000004323E-3</v>
      </c>
      <c r="L1423" t="b">
        <f t="shared" si="161"/>
        <v>0</v>
      </c>
      <c r="M1423">
        <f t="shared" si="157"/>
        <v>90.971332700000005</v>
      </c>
      <c r="N1423">
        <f t="shared" si="158"/>
        <v>23.650500000000001</v>
      </c>
    </row>
    <row r="1424" spans="1:14" outlineLevel="1" x14ac:dyDescent="0.3">
      <c r="A1424" t="s">
        <v>1655</v>
      </c>
      <c r="B1424">
        <v>27.08</v>
      </c>
      <c r="C1424" t="s">
        <v>103</v>
      </c>
      <c r="D1424">
        <v>23.653277800000001</v>
      </c>
      <c r="E1424">
        <v>90.972832699999998</v>
      </c>
      <c r="F1424" t="s">
        <v>18</v>
      </c>
      <c r="G1424" t="s">
        <v>1688</v>
      </c>
      <c r="H1424">
        <f t="shared" si="159"/>
        <v>90.971449340000007</v>
      </c>
      <c r="I1424">
        <f t="shared" si="162"/>
        <v>1.3833599999912849E-3</v>
      </c>
      <c r="J1424">
        <f t="shared" si="160"/>
        <v>23.645766479999999</v>
      </c>
      <c r="K1424">
        <f t="shared" si="156"/>
        <v>7.5113200000025415E-3</v>
      </c>
      <c r="L1424" t="b">
        <f t="shared" si="161"/>
        <v>0</v>
      </c>
      <c r="M1424">
        <f t="shared" si="157"/>
        <v>90.972832699999998</v>
      </c>
      <c r="N1424">
        <f t="shared" si="158"/>
        <v>23.653277800000001</v>
      </c>
    </row>
    <row r="1425" spans="1:14" outlineLevel="1" x14ac:dyDescent="0.3">
      <c r="A1425" t="s">
        <v>1655</v>
      </c>
      <c r="B1425">
        <v>27.963999999999999</v>
      </c>
      <c r="C1425" t="s">
        <v>104</v>
      </c>
      <c r="D1425">
        <v>23.657583299999999</v>
      </c>
      <c r="E1425">
        <v>90.980082699999997</v>
      </c>
      <c r="F1425" t="s">
        <v>12</v>
      </c>
      <c r="G1425" t="s">
        <v>13</v>
      </c>
      <c r="H1425">
        <f t="shared" si="159"/>
        <v>90.973288240000016</v>
      </c>
      <c r="I1425">
        <f t="shared" si="162"/>
        <v>6.7944599999805178E-3</v>
      </c>
      <c r="J1425">
        <f t="shared" si="160"/>
        <v>23.64976098</v>
      </c>
      <c r="K1425">
        <f t="shared" si="156"/>
        <v>7.822319999998939E-3</v>
      </c>
      <c r="L1425" t="b">
        <f t="shared" si="161"/>
        <v>0</v>
      </c>
      <c r="M1425">
        <f t="shared" si="157"/>
        <v>90.980082699999997</v>
      </c>
      <c r="N1425">
        <f t="shared" si="158"/>
        <v>23.657583299999999</v>
      </c>
    </row>
    <row r="1426" spans="1:14" outlineLevel="1" x14ac:dyDescent="0.3">
      <c r="A1426" t="s">
        <v>1655</v>
      </c>
      <c r="B1426">
        <v>28.033000000000001</v>
      </c>
      <c r="C1426" t="s">
        <v>105</v>
      </c>
      <c r="D1426">
        <v>23.657916700000001</v>
      </c>
      <c r="E1426">
        <v>90.980638200000001</v>
      </c>
      <c r="F1426" t="s">
        <v>18</v>
      </c>
      <c r="G1426" t="s">
        <v>1689</v>
      </c>
      <c r="H1426">
        <f t="shared" si="159"/>
        <v>90.975199340000003</v>
      </c>
      <c r="I1426">
        <f t="shared" si="162"/>
        <v>5.4388599999981579E-3</v>
      </c>
      <c r="J1426">
        <f t="shared" si="160"/>
        <v>23.65273328</v>
      </c>
      <c r="K1426">
        <f t="shared" si="156"/>
        <v>5.183420000001604E-3</v>
      </c>
      <c r="L1426" t="b">
        <f t="shared" si="161"/>
        <v>0</v>
      </c>
      <c r="M1426">
        <f t="shared" si="157"/>
        <v>90.980638200000001</v>
      </c>
      <c r="N1426">
        <f t="shared" si="158"/>
        <v>23.657916700000001</v>
      </c>
    </row>
    <row r="1427" spans="1:14" outlineLevel="1" x14ac:dyDescent="0.3">
      <c r="A1427" t="s">
        <v>1655</v>
      </c>
      <c r="B1427">
        <v>28.202999999999999</v>
      </c>
      <c r="C1427" t="s">
        <v>106</v>
      </c>
      <c r="D1427">
        <v>23.6587222</v>
      </c>
      <c r="E1427">
        <v>90.982027099999996</v>
      </c>
      <c r="F1427" t="s">
        <v>35</v>
      </c>
      <c r="G1427" t="s">
        <v>54</v>
      </c>
      <c r="H1427">
        <f t="shared" si="159"/>
        <v>90.977382679999991</v>
      </c>
      <c r="I1427">
        <f t="shared" si="162"/>
        <v>4.6444200000053115E-3</v>
      </c>
      <c r="J1427">
        <f t="shared" si="160"/>
        <v>23.6556</v>
      </c>
      <c r="K1427">
        <f t="shared" si="156"/>
        <v>3.1221999999999639E-3</v>
      </c>
      <c r="L1427" t="b">
        <f t="shared" si="161"/>
        <v>0</v>
      </c>
      <c r="M1427">
        <f t="shared" si="157"/>
        <v>90.982027099999996</v>
      </c>
      <c r="N1427">
        <f t="shared" si="158"/>
        <v>23.6587222</v>
      </c>
    </row>
    <row r="1428" spans="1:14" outlineLevel="1" x14ac:dyDescent="0.3">
      <c r="A1428" t="s">
        <v>1655</v>
      </c>
      <c r="B1428">
        <v>28.254999999999999</v>
      </c>
      <c r="C1428" t="s">
        <v>107</v>
      </c>
      <c r="D1428">
        <v>23.658972200000001</v>
      </c>
      <c r="E1428">
        <v>90.982443799999999</v>
      </c>
      <c r="F1428" t="s">
        <v>35</v>
      </c>
      <c r="G1428" t="s">
        <v>1663</v>
      </c>
      <c r="H1428">
        <f t="shared" si="159"/>
        <v>90.979604899999998</v>
      </c>
      <c r="I1428">
        <f t="shared" si="162"/>
        <v>2.8389000000004216E-3</v>
      </c>
      <c r="J1428">
        <f t="shared" si="160"/>
        <v>23.657294439999998</v>
      </c>
      <c r="K1428">
        <f t="shared" si="156"/>
        <v>1.6777600000033033E-3</v>
      </c>
      <c r="L1428" t="b">
        <f t="shared" si="161"/>
        <v>0</v>
      </c>
      <c r="M1428">
        <f t="shared" si="157"/>
        <v>90.982443799999999</v>
      </c>
      <c r="N1428">
        <f t="shared" si="158"/>
        <v>23.658972200000001</v>
      </c>
    </row>
    <row r="1429" spans="1:14" outlineLevel="1" x14ac:dyDescent="0.3">
      <c r="A1429" t="s">
        <v>1655</v>
      </c>
      <c r="B1429">
        <v>28.702000000000002</v>
      </c>
      <c r="C1429" t="s">
        <v>108</v>
      </c>
      <c r="D1429">
        <v>23.661166699999999</v>
      </c>
      <c r="E1429">
        <v>90.986110800000006</v>
      </c>
      <c r="F1429" t="s">
        <v>12</v>
      </c>
      <c r="G1429" t="s">
        <v>13</v>
      </c>
      <c r="H1429">
        <f t="shared" si="159"/>
        <v>90.982260519999997</v>
      </c>
      <c r="I1429">
        <f t="shared" si="162"/>
        <v>3.8502800000088655E-3</v>
      </c>
      <c r="J1429">
        <f t="shared" si="160"/>
        <v>23.658872219999999</v>
      </c>
      <c r="K1429">
        <f t="shared" si="156"/>
        <v>2.2944799999997656E-3</v>
      </c>
      <c r="L1429" t="b">
        <f t="shared" si="161"/>
        <v>0</v>
      </c>
      <c r="M1429">
        <f t="shared" si="157"/>
        <v>90.986110800000006</v>
      </c>
      <c r="N1429">
        <f t="shared" si="158"/>
        <v>23.661166699999999</v>
      </c>
    </row>
    <row r="1430" spans="1:14" outlineLevel="1" x14ac:dyDescent="0.3">
      <c r="A1430" t="s">
        <v>1655</v>
      </c>
      <c r="B1430">
        <v>29.03</v>
      </c>
      <c r="C1430" t="s">
        <v>109</v>
      </c>
      <c r="D1430">
        <v>23.662888899999999</v>
      </c>
      <c r="E1430">
        <v>90.988888599999996</v>
      </c>
      <c r="F1430" t="s">
        <v>18</v>
      </c>
      <c r="G1430" t="s">
        <v>1690</v>
      </c>
      <c r="H1430">
        <f t="shared" si="159"/>
        <v>90.9840217</v>
      </c>
      <c r="I1430">
        <f t="shared" si="162"/>
        <v>4.8668999999961216E-3</v>
      </c>
      <c r="J1430">
        <f t="shared" si="160"/>
        <v>23.659933340000002</v>
      </c>
      <c r="K1430">
        <f t="shared" si="156"/>
        <v>2.9555599999966375E-3</v>
      </c>
      <c r="L1430" t="b">
        <f t="shared" si="161"/>
        <v>0</v>
      </c>
      <c r="M1430">
        <f t="shared" si="157"/>
        <v>90.988888599999996</v>
      </c>
      <c r="N1430">
        <f t="shared" si="158"/>
        <v>23.662888899999999</v>
      </c>
    </row>
    <row r="1431" spans="1:14" outlineLevel="1" x14ac:dyDescent="0.3">
      <c r="A1431" t="s">
        <v>1655</v>
      </c>
      <c r="B1431">
        <v>29.417000000000002</v>
      </c>
      <c r="C1431" t="s">
        <v>111</v>
      </c>
      <c r="D1431">
        <v>23.664666700000001</v>
      </c>
      <c r="E1431">
        <v>90.991805200000002</v>
      </c>
      <c r="F1431" t="s">
        <v>12</v>
      </c>
      <c r="G1431" t="s">
        <v>13</v>
      </c>
      <c r="H1431">
        <f t="shared" si="159"/>
        <v>90.986255099999994</v>
      </c>
      <c r="I1431">
        <f t="shared" si="162"/>
        <v>5.5501000000077738E-3</v>
      </c>
      <c r="J1431">
        <f t="shared" si="160"/>
        <v>23.661283340000001</v>
      </c>
      <c r="K1431">
        <f t="shared" ref="K1431:K1494" si="163">ABS(J1431-D1431)</f>
        <v>3.3833600000008346E-3</v>
      </c>
      <c r="L1431" t="b">
        <f t="shared" ref="L1431:L1494" si="164">OR((K1431 &gt;  Y), (I1431 &gt;  Y))</f>
        <v>0</v>
      </c>
      <c r="M1431">
        <f t="shared" ref="M1431:M1494" si="165">IF(L1431, H1431, E1431)</f>
        <v>90.991805200000002</v>
      </c>
      <c r="N1431">
        <f t="shared" ref="N1431:N1494" si="166">IF(L1431, J1431, D1431)</f>
        <v>23.664666700000001</v>
      </c>
    </row>
    <row r="1432" spans="1:14" outlineLevel="1" x14ac:dyDescent="0.3">
      <c r="A1432" t="s">
        <v>1655</v>
      </c>
      <c r="B1432">
        <v>29.64</v>
      </c>
      <c r="C1432" t="s">
        <v>112</v>
      </c>
      <c r="D1432">
        <v>23.665722200000001</v>
      </c>
      <c r="E1432">
        <v>90.993471900000003</v>
      </c>
      <c r="F1432" t="s">
        <v>35</v>
      </c>
      <c r="G1432" t="s">
        <v>54</v>
      </c>
      <c r="H1432">
        <f t="shared" si="159"/>
        <v>90.988544060000009</v>
      </c>
      <c r="I1432">
        <f t="shared" si="162"/>
        <v>4.9278399999934663E-3</v>
      </c>
      <c r="J1432">
        <f t="shared" si="160"/>
        <v>23.662683340000001</v>
      </c>
      <c r="K1432">
        <f t="shared" si="163"/>
        <v>3.0388600000001986E-3</v>
      </c>
      <c r="L1432" t="b">
        <f t="shared" si="164"/>
        <v>0</v>
      </c>
      <c r="M1432">
        <f t="shared" si="165"/>
        <v>90.993471900000003</v>
      </c>
      <c r="N1432">
        <f t="shared" si="166"/>
        <v>23.665722200000001</v>
      </c>
    </row>
    <row r="1433" spans="1:14" outlineLevel="1" x14ac:dyDescent="0.3">
      <c r="A1433" t="s">
        <v>1655</v>
      </c>
      <c r="B1433">
        <v>29.701000000000001</v>
      </c>
      <c r="C1433" t="s">
        <v>1691</v>
      </c>
      <c r="D1433">
        <v>23.666</v>
      </c>
      <c r="E1433">
        <v>90.993888600000005</v>
      </c>
      <c r="F1433" t="s">
        <v>35</v>
      </c>
      <c r="G1433" t="s">
        <v>1663</v>
      </c>
      <c r="H1433">
        <f t="shared" si="159"/>
        <v>90.990833019999997</v>
      </c>
      <c r="I1433">
        <f t="shared" si="162"/>
        <v>3.0555800000087174E-3</v>
      </c>
      <c r="J1433">
        <f t="shared" si="160"/>
        <v>23.664088899999999</v>
      </c>
      <c r="K1433">
        <f t="shared" si="163"/>
        <v>1.9111000000009426E-3</v>
      </c>
      <c r="L1433" t="b">
        <f t="shared" si="164"/>
        <v>0</v>
      </c>
      <c r="M1433">
        <f t="shared" si="165"/>
        <v>90.993888600000005</v>
      </c>
      <c r="N1433">
        <f t="shared" si="166"/>
        <v>23.666</v>
      </c>
    </row>
    <row r="1434" spans="1:14" outlineLevel="1" x14ac:dyDescent="0.3">
      <c r="A1434" t="s">
        <v>1655</v>
      </c>
      <c r="B1434">
        <v>29.995999999999999</v>
      </c>
      <c r="C1434" t="s">
        <v>1692</v>
      </c>
      <c r="D1434">
        <v>23.667499299999999</v>
      </c>
      <c r="E1434">
        <v>90.996221899999995</v>
      </c>
      <c r="F1434" t="s">
        <v>12</v>
      </c>
      <c r="G1434" t="s">
        <v>13</v>
      </c>
      <c r="H1434">
        <f t="shared" si="159"/>
        <v>90.992855239999997</v>
      </c>
      <c r="I1434">
        <f t="shared" si="162"/>
        <v>3.3666599999975233E-3</v>
      </c>
      <c r="J1434">
        <f t="shared" si="160"/>
        <v>23.665355420000001</v>
      </c>
      <c r="K1434">
        <f t="shared" si="163"/>
        <v>2.1438799999984326E-3</v>
      </c>
      <c r="L1434" t="b">
        <f t="shared" si="164"/>
        <v>0</v>
      </c>
      <c r="M1434">
        <f t="shared" si="165"/>
        <v>90.996221899999995</v>
      </c>
      <c r="N1434">
        <f t="shared" si="166"/>
        <v>23.667499299999999</v>
      </c>
    </row>
    <row r="1435" spans="1:14" outlineLevel="1" x14ac:dyDescent="0.3">
      <c r="A1435" t="s">
        <v>1655</v>
      </c>
      <c r="B1435">
        <v>30.04</v>
      </c>
      <c r="C1435" t="s">
        <v>113</v>
      </c>
      <c r="D1435">
        <v>23.667999300000002</v>
      </c>
      <c r="E1435">
        <v>90.996971900000005</v>
      </c>
      <c r="F1435" t="s">
        <v>18</v>
      </c>
      <c r="G1435" t="s">
        <v>1693</v>
      </c>
      <c r="H1435">
        <f t="shared" ref="H1435:H1498" si="167">AVERAGE(E1431:E1435)</f>
        <v>90.994471899999994</v>
      </c>
      <c r="I1435">
        <f t="shared" si="162"/>
        <v>2.5000000000119371E-3</v>
      </c>
      <c r="J1435">
        <f t="shared" ref="J1435:J1498" si="168">AVERAGE(D1431:D1435)</f>
        <v>23.666377500000003</v>
      </c>
      <c r="K1435">
        <f t="shared" si="163"/>
        <v>1.6217999999987853E-3</v>
      </c>
      <c r="L1435" t="b">
        <f t="shared" si="164"/>
        <v>0</v>
      </c>
      <c r="M1435">
        <f t="shared" si="165"/>
        <v>90.996971900000005</v>
      </c>
      <c r="N1435">
        <f t="shared" si="166"/>
        <v>23.667999300000002</v>
      </c>
    </row>
    <row r="1436" spans="1:14" outlineLevel="1" x14ac:dyDescent="0.3">
      <c r="A1436" t="s">
        <v>1655</v>
      </c>
      <c r="B1436">
        <v>30.667000000000002</v>
      </c>
      <c r="C1436" t="s">
        <v>114</v>
      </c>
      <c r="D1436">
        <v>23.671193800000001</v>
      </c>
      <c r="E1436">
        <v>91.001944399999999</v>
      </c>
      <c r="F1436" t="s">
        <v>35</v>
      </c>
      <c r="G1436" t="s">
        <v>54</v>
      </c>
      <c r="H1436">
        <f t="shared" si="167"/>
        <v>90.996499740000019</v>
      </c>
      <c r="I1436">
        <f t="shared" si="162"/>
        <v>5.4446599999806722E-3</v>
      </c>
      <c r="J1436">
        <f t="shared" si="168"/>
        <v>23.667682920000001</v>
      </c>
      <c r="K1436">
        <f t="shared" si="163"/>
        <v>3.5108800000003271E-3</v>
      </c>
      <c r="L1436" t="b">
        <f t="shared" si="164"/>
        <v>0</v>
      </c>
      <c r="M1436">
        <f t="shared" si="165"/>
        <v>91.001944399999999</v>
      </c>
      <c r="N1436">
        <f t="shared" si="166"/>
        <v>23.671193800000001</v>
      </c>
    </row>
    <row r="1437" spans="1:14" outlineLevel="1" x14ac:dyDescent="0.3">
      <c r="A1437" t="s">
        <v>1655</v>
      </c>
      <c r="B1437">
        <v>30.696000000000002</v>
      </c>
      <c r="C1437" t="s">
        <v>115</v>
      </c>
      <c r="D1437">
        <v>23.671304899999999</v>
      </c>
      <c r="E1437">
        <v>91.002194399999993</v>
      </c>
      <c r="F1437" t="s">
        <v>35</v>
      </c>
      <c r="G1437" t="s">
        <v>1663</v>
      </c>
      <c r="H1437">
        <f t="shared" si="167"/>
        <v>90.998244240000005</v>
      </c>
      <c r="I1437">
        <f t="shared" si="162"/>
        <v>3.9501599999880455E-3</v>
      </c>
      <c r="J1437">
        <f t="shared" si="168"/>
        <v>23.668799459999999</v>
      </c>
      <c r="K1437">
        <f t="shared" si="163"/>
        <v>2.505440000000192E-3</v>
      </c>
      <c r="L1437" t="b">
        <f t="shared" si="164"/>
        <v>0</v>
      </c>
      <c r="M1437">
        <f t="shared" si="165"/>
        <v>91.002194399999993</v>
      </c>
      <c r="N1437">
        <f t="shared" si="166"/>
        <v>23.671304899999999</v>
      </c>
    </row>
    <row r="1438" spans="1:14" outlineLevel="1" x14ac:dyDescent="0.3">
      <c r="A1438" t="s">
        <v>1655</v>
      </c>
      <c r="B1438">
        <v>31.044</v>
      </c>
      <c r="C1438" t="s">
        <v>118</v>
      </c>
      <c r="D1438">
        <v>23.673082699999998</v>
      </c>
      <c r="E1438">
        <v>91.004972199999997</v>
      </c>
      <c r="F1438" t="s">
        <v>18</v>
      </c>
      <c r="G1438" t="s">
        <v>1694</v>
      </c>
      <c r="H1438">
        <f t="shared" si="167"/>
        <v>91.000460959999998</v>
      </c>
      <c r="I1438">
        <f t="shared" si="162"/>
        <v>4.5112399999993613E-3</v>
      </c>
      <c r="J1438">
        <f t="shared" si="168"/>
        <v>23.670216</v>
      </c>
      <c r="K1438">
        <f t="shared" si="163"/>
        <v>2.8666999999984455E-3</v>
      </c>
      <c r="L1438" t="b">
        <f t="shared" si="164"/>
        <v>0</v>
      </c>
      <c r="M1438">
        <f t="shared" si="165"/>
        <v>91.004972199999997</v>
      </c>
      <c r="N1438">
        <f t="shared" si="166"/>
        <v>23.673082699999998</v>
      </c>
    </row>
    <row r="1439" spans="1:14" outlineLevel="1" x14ac:dyDescent="0.3">
      <c r="A1439" t="s">
        <v>1655</v>
      </c>
      <c r="B1439">
        <v>31.19</v>
      </c>
      <c r="C1439" t="s">
        <v>120</v>
      </c>
      <c r="D1439">
        <v>23.673832699999998</v>
      </c>
      <c r="E1439">
        <v>91.006138899999996</v>
      </c>
      <c r="F1439" t="s">
        <v>12</v>
      </c>
      <c r="G1439" t="s">
        <v>13</v>
      </c>
      <c r="H1439">
        <f t="shared" si="167"/>
        <v>91.002444359999998</v>
      </c>
      <c r="I1439">
        <f t="shared" si="162"/>
        <v>3.6945399999979145E-3</v>
      </c>
      <c r="J1439">
        <f t="shared" si="168"/>
        <v>23.671482679999997</v>
      </c>
      <c r="K1439">
        <f t="shared" si="163"/>
        <v>2.350020000001507E-3</v>
      </c>
      <c r="L1439" t="b">
        <f t="shared" si="164"/>
        <v>0</v>
      </c>
      <c r="M1439">
        <f t="shared" si="165"/>
        <v>91.006138899999996</v>
      </c>
      <c r="N1439">
        <f t="shared" si="166"/>
        <v>23.673832699999998</v>
      </c>
    </row>
    <row r="1440" spans="1:14" outlineLevel="1" x14ac:dyDescent="0.3">
      <c r="A1440" t="s">
        <v>1655</v>
      </c>
      <c r="B1440">
        <v>31.385000000000002</v>
      </c>
      <c r="C1440" t="s">
        <v>122</v>
      </c>
      <c r="D1440">
        <v>23.674804900000002</v>
      </c>
      <c r="E1440">
        <v>91.007694400000005</v>
      </c>
      <c r="F1440" t="s">
        <v>12</v>
      </c>
      <c r="G1440" t="s">
        <v>13</v>
      </c>
      <c r="H1440">
        <f t="shared" si="167"/>
        <v>91.004588859999984</v>
      </c>
      <c r="I1440">
        <f t="shared" si="162"/>
        <v>3.1055400000212785E-3</v>
      </c>
      <c r="J1440">
        <f t="shared" si="168"/>
        <v>23.672843799999999</v>
      </c>
      <c r="K1440">
        <f t="shared" si="163"/>
        <v>1.9611000000026024E-3</v>
      </c>
      <c r="L1440" t="b">
        <f t="shared" si="164"/>
        <v>0</v>
      </c>
      <c r="M1440">
        <f t="shared" si="165"/>
        <v>91.007694400000005</v>
      </c>
      <c r="N1440">
        <f t="shared" si="166"/>
        <v>23.674804900000002</v>
      </c>
    </row>
    <row r="1441" spans="1:14" outlineLevel="1" x14ac:dyDescent="0.3">
      <c r="A1441" t="s">
        <v>1655</v>
      </c>
      <c r="B1441">
        <v>32.01</v>
      </c>
      <c r="C1441" t="s">
        <v>123</v>
      </c>
      <c r="D1441">
        <v>23.678027100000001</v>
      </c>
      <c r="E1441">
        <v>91.012666699999997</v>
      </c>
      <c r="F1441" t="s">
        <v>35</v>
      </c>
      <c r="G1441" t="s">
        <v>54</v>
      </c>
      <c r="H1441">
        <f t="shared" si="167"/>
        <v>91.006733319999995</v>
      </c>
      <c r="I1441">
        <f t="shared" si="162"/>
        <v>5.9333800000018755E-3</v>
      </c>
      <c r="J1441">
        <f t="shared" si="168"/>
        <v>23.674210460000001</v>
      </c>
      <c r="K1441">
        <f t="shared" si="163"/>
        <v>3.8166400000001488E-3</v>
      </c>
      <c r="L1441" t="b">
        <f t="shared" si="164"/>
        <v>0</v>
      </c>
      <c r="M1441">
        <f t="shared" si="165"/>
        <v>91.012666699999997</v>
      </c>
      <c r="N1441">
        <f t="shared" si="166"/>
        <v>23.678027100000001</v>
      </c>
    </row>
    <row r="1442" spans="1:14" outlineLevel="1" x14ac:dyDescent="0.3">
      <c r="A1442" t="s">
        <v>1655</v>
      </c>
      <c r="B1442">
        <v>32.023000000000003</v>
      </c>
      <c r="C1442" t="s">
        <v>1695</v>
      </c>
      <c r="D1442">
        <v>23.678082700000001</v>
      </c>
      <c r="E1442">
        <v>91.012722199999999</v>
      </c>
      <c r="F1442" t="s">
        <v>35</v>
      </c>
      <c r="G1442" t="s">
        <v>1663</v>
      </c>
      <c r="H1442">
        <f t="shared" si="167"/>
        <v>91.008838879999999</v>
      </c>
      <c r="I1442">
        <f t="shared" si="162"/>
        <v>3.8833199999999124E-3</v>
      </c>
      <c r="J1442">
        <f t="shared" si="168"/>
        <v>23.675566020000002</v>
      </c>
      <c r="K1442">
        <f t="shared" si="163"/>
        <v>2.5166799999993827E-3</v>
      </c>
      <c r="L1442" t="b">
        <f t="shared" si="164"/>
        <v>0</v>
      </c>
      <c r="M1442">
        <f t="shared" si="165"/>
        <v>91.012722199999999</v>
      </c>
      <c r="N1442">
        <f t="shared" si="166"/>
        <v>23.678082700000001</v>
      </c>
    </row>
    <row r="1443" spans="1:14" outlineLevel="1" x14ac:dyDescent="0.3">
      <c r="A1443" t="s">
        <v>1655</v>
      </c>
      <c r="B1443">
        <v>32.04</v>
      </c>
      <c r="C1443" t="s">
        <v>124</v>
      </c>
      <c r="D1443">
        <v>23.677943800000001</v>
      </c>
      <c r="E1443">
        <v>91.012972199999993</v>
      </c>
      <c r="F1443" t="s">
        <v>18</v>
      </c>
      <c r="G1443" t="s">
        <v>1696</v>
      </c>
      <c r="H1443">
        <f t="shared" si="167"/>
        <v>91.010438879999995</v>
      </c>
      <c r="I1443">
        <f t="shared" si="162"/>
        <v>2.5333199999977296E-3</v>
      </c>
      <c r="J1443">
        <f t="shared" si="168"/>
        <v>23.676538240000003</v>
      </c>
      <c r="K1443">
        <f t="shared" si="163"/>
        <v>1.4055599999984736E-3</v>
      </c>
      <c r="L1443" t="b">
        <f t="shared" si="164"/>
        <v>0</v>
      </c>
      <c r="M1443">
        <f t="shared" si="165"/>
        <v>91.012972199999993</v>
      </c>
      <c r="N1443">
        <f t="shared" si="166"/>
        <v>23.677943800000001</v>
      </c>
    </row>
    <row r="1444" spans="1:14" outlineLevel="1" x14ac:dyDescent="0.3">
      <c r="A1444" t="s">
        <v>1655</v>
      </c>
      <c r="B1444">
        <v>32.774000000000001</v>
      </c>
      <c r="C1444" t="s">
        <v>126</v>
      </c>
      <c r="D1444">
        <v>23.682110399999999</v>
      </c>
      <c r="E1444">
        <v>91.018749299999996</v>
      </c>
      <c r="F1444" t="s">
        <v>12</v>
      </c>
      <c r="G1444" t="s">
        <v>13</v>
      </c>
      <c r="H1444">
        <f t="shared" si="167"/>
        <v>91.012960959999987</v>
      </c>
      <c r="I1444">
        <f t="shared" si="162"/>
        <v>5.7883400000093843E-3</v>
      </c>
      <c r="J1444">
        <f t="shared" si="168"/>
        <v>23.678193780000004</v>
      </c>
      <c r="K1444">
        <f t="shared" si="163"/>
        <v>3.9166199999947082E-3</v>
      </c>
      <c r="L1444" t="b">
        <f t="shared" si="164"/>
        <v>0</v>
      </c>
      <c r="M1444">
        <f t="shared" si="165"/>
        <v>91.018749299999996</v>
      </c>
      <c r="N1444">
        <f t="shared" si="166"/>
        <v>23.682110399999999</v>
      </c>
    </row>
    <row r="1445" spans="1:14" outlineLevel="1" x14ac:dyDescent="0.3">
      <c r="A1445" t="s">
        <v>1655</v>
      </c>
      <c r="B1445">
        <v>33.061999999999998</v>
      </c>
      <c r="C1445" t="s">
        <v>127</v>
      </c>
      <c r="D1445">
        <v>23.683666299999999</v>
      </c>
      <c r="E1445">
        <v>91.021082699999994</v>
      </c>
      <c r="F1445" t="s">
        <v>18</v>
      </c>
      <c r="G1445" t="s">
        <v>1697</v>
      </c>
      <c r="H1445">
        <f t="shared" si="167"/>
        <v>91.015638619999976</v>
      </c>
      <c r="I1445">
        <f t="shared" si="162"/>
        <v>5.4440800000179479E-3</v>
      </c>
      <c r="J1445">
        <f t="shared" si="168"/>
        <v>23.679966059999998</v>
      </c>
      <c r="K1445">
        <f t="shared" si="163"/>
        <v>3.7002400000005764E-3</v>
      </c>
      <c r="L1445" t="b">
        <f t="shared" si="164"/>
        <v>0</v>
      </c>
      <c r="M1445">
        <f t="shared" si="165"/>
        <v>91.021082699999994</v>
      </c>
      <c r="N1445">
        <f t="shared" si="166"/>
        <v>23.683666299999999</v>
      </c>
    </row>
    <row r="1446" spans="1:14" outlineLevel="1" x14ac:dyDescent="0.3">
      <c r="A1446" t="s">
        <v>1655</v>
      </c>
      <c r="B1446">
        <v>33.137</v>
      </c>
      <c r="C1446" t="s">
        <v>129</v>
      </c>
      <c r="D1446">
        <v>23.684083000000001</v>
      </c>
      <c r="E1446">
        <v>91.021721600000006</v>
      </c>
      <c r="F1446" t="s">
        <v>35</v>
      </c>
      <c r="G1446" t="s">
        <v>54</v>
      </c>
      <c r="H1446">
        <f t="shared" si="167"/>
        <v>91.017449599999992</v>
      </c>
      <c r="I1446">
        <f t="shared" si="162"/>
        <v>4.2720000000144864E-3</v>
      </c>
      <c r="J1446">
        <f t="shared" si="168"/>
        <v>23.68117724</v>
      </c>
      <c r="K1446">
        <f t="shared" si="163"/>
        <v>2.9057600000008676E-3</v>
      </c>
      <c r="L1446" t="b">
        <f t="shared" si="164"/>
        <v>0</v>
      </c>
      <c r="M1446">
        <f t="shared" si="165"/>
        <v>91.021721600000006</v>
      </c>
      <c r="N1446">
        <f t="shared" si="166"/>
        <v>23.684083000000001</v>
      </c>
    </row>
    <row r="1447" spans="1:14" outlineLevel="1" x14ac:dyDescent="0.3">
      <c r="A1447" t="s">
        <v>1655</v>
      </c>
      <c r="B1447">
        <v>33.149000000000001</v>
      </c>
      <c r="C1447" t="s">
        <v>130</v>
      </c>
      <c r="D1447">
        <v>23.684138600000001</v>
      </c>
      <c r="E1447">
        <v>91.021777099999994</v>
      </c>
      <c r="F1447" t="s">
        <v>35</v>
      </c>
      <c r="G1447" t="s">
        <v>1663</v>
      </c>
      <c r="H1447">
        <f t="shared" si="167"/>
        <v>91.019260579999994</v>
      </c>
      <c r="I1447">
        <f t="shared" si="162"/>
        <v>2.5165200000003551E-3</v>
      </c>
      <c r="J1447">
        <f t="shared" si="168"/>
        <v>23.682388420000002</v>
      </c>
      <c r="K1447">
        <f t="shared" si="163"/>
        <v>1.7501799999983803E-3</v>
      </c>
      <c r="L1447" t="b">
        <f t="shared" si="164"/>
        <v>0</v>
      </c>
      <c r="M1447">
        <f t="shared" si="165"/>
        <v>91.021777099999994</v>
      </c>
      <c r="N1447">
        <f t="shared" si="166"/>
        <v>23.684138600000001</v>
      </c>
    </row>
    <row r="1448" spans="1:14" outlineLevel="1" x14ac:dyDescent="0.3">
      <c r="A1448" t="s">
        <v>1655</v>
      </c>
      <c r="B1448">
        <v>33.747999999999998</v>
      </c>
      <c r="C1448" t="s">
        <v>131</v>
      </c>
      <c r="D1448">
        <v>23.684583</v>
      </c>
      <c r="E1448">
        <v>91.026471599999994</v>
      </c>
      <c r="F1448" t="s">
        <v>35</v>
      </c>
      <c r="G1448" t="s">
        <v>54</v>
      </c>
      <c r="H1448">
        <f t="shared" si="167"/>
        <v>91.021960460000003</v>
      </c>
      <c r="I1448">
        <f t="shared" si="162"/>
        <v>4.5111399999910873E-3</v>
      </c>
      <c r="J1448">
        <f t="shared" si="168"/>
        <v>23.683716260000001</v>
      </c>
      <c r="K1448">
        <f t="shared" si="163"/>
        <v>8.6673999999931084E-4</v>
      </c>
      <c r="L1448" t="b">
        <f t="shared" si="164"/>
        <v>0</v>
      </c>
      <c r="M1448">
        <f t="shared" si="165"/>
        <v>91.026471599999994</v>
      </c>
      <c r="N1448">
        <f t="shared" si="166"/>
        <v>23.684583</v>
      </c>
    </row>
    <row r="1449" spans="1:14" outlineLevel="1" x14ac:dyDescent="0.3">
      <c r="A1449" t="s">
        <v>1655</v>
      </c>
      <c r="B1449">
        <v>33.758000000000003</v>
      </c>
      <c r="C1449" t="s">
        <v>1698</v>
      </c>
      <c r="D1449">
        <v>23.687249699999999</v>
      </c>
      <c r="E1449">
        <v>91.026527099999996</v>
      </c>
      <c r="F1449" t="s">
        <v>35</v>
      </c>
      <c r="G1449" t="s">
        <v>1663</v>
      </c>
      <c r="H1449">
        <f t="shared" si="167"/>
        <v>91.023516020000002</v>
      </c>
      <c r="I1449">
        <f t="shared" si="162"/>
        <v>3.0110799999931714E-3</v>
      </c>
      <c r="J1449">
        <f t="shared" si="168"/>
        <v>23.684744119999998</v>
      </c>
      <c r="K1449">
        <f t="shared" si="163"/>
        <v>2.5055800000011175E-3</v>
      </c>
      <c r="L1449" t="b">
        <f t="shared" si="164"/>
        <v>0</v>
      </c>
      <c r="M1449">
        <f t="shared" si="165"/>
        <v>91.026527099999996</v>
      </c>
      <c r="N1449">
        <f t="shared" si="166"/>
        <v>23.687249699999999</v>
      </c>
    </row>
    <row r="1450" spans="1:14" outlineLevel="1" x14ac:dyDescent="0.3">
      <c r="A1450" t="s">
        <v>1655</v>
      </c>
      <c r="B1450">
        <v>34.067999999999998</v>
      </c>
      <c r="C1450" t="s">
        <v>132</v>
      </c>
      <c r="D1450">
        <v>23.689083</v>
      </c>
      <c r="E1450">
        <v>91.028832699999995</v>
      </c>
      <c r="F1450" t="s">
        <v>18</v>
      </c>
      <c r="G1450" t="s">
        <v>1699</v>
      </c>
      <c r="H1450">
        <f t="shared" si="167"/>
        <v>91.025066019999997</v>
      </c>
      <c r="I1450">
        <f t="shared" si="162"/>
        <v>3.7666799999982459E-3</v>
      </c>
      <c r="J1450">
        <f t="shared" si="168"/>
        <v>23.685827459999999</v>
      </c>
      <c r="K1450">
        <f t="shared" si="163"/>
        <v>3.255540000001389E-3</v>
      </c>
      <c r="L1450" t="b">
        <f t="shared" si="164"/>
        <v>0</v>
      </c>
      <c r="M1450">
        <f t="shared" si="165"/>
        <v>91.028832699999995</v>
      </c>
      <c r="N1450">
        <f t="shared" si="166"/>
        <v>23.689083</v>
      </c>
    </row>
    <row r="1451" spans="1:14" outlineLevel="1" x14ac:dyDescent="0.3">
      <c r="A1451" t="s">
        <v>1655</v>
      </c>
      <c r="B1451">
        <v>34.085999999999999</v>
      </c>
      <c r="C1451" t="s">
        <v>1700</v>
      </c>
      <c r="D1451">
        <v>23.6891386</v>
      </c>
      <c r="E1451">
        <v>91.028943799999993</v>
      </c>
      <c r="F1451" t="s">
        <v>12</v>
      </c>
      <c r="G1451" t="s">
        <v>13</v>
      </c>
      <c r="H1451">
        <f t="shared" si="167"/>
        <v>91.026510459999997</v>
      </c>
      <c r="I1451">
        <f t="shared" si="162"/>
        <v>2.4333399999960648E-3</v>
      </c>
      <c r="J1451">
        <f t="shared" si="168"/>
        <v>23.68683858</v>
      </c>
      <c r="K1451">
        <f t="shared" si="163"/>
        <v>2.3000199999998472E-3</v>
      </c>
      <c r="L1451" t="b">
        <f t="shared" si="164"/>
        <v>0</v>
      </c>
      <c r="M1451">
        <f t="shared" si="165"/>
        <v>91.028943799999993</v>
      </c>
      <c r="N1451">
        <f t="shared" si="166"/>
        <v>23.6891386</v>
      </c>
    </row>
    <row r="1452" spans="1:14" outlineLevel="1" x14ac:dyDescent="0.3">
      <c r="A1452" t="s">
        <v>1655</v>
      </c>
      <c r="B1452">
        <v>34.642000000000003</v>
      </c>
      <c r="C1452" t="s">
        <v>1701</v>
      </c>
      <c r="D1452">
        <v>23.692249700000001</v>
      </c>
      <c r="E1452">
        <v>91.033165999999994</v>
      </c>
      <c r="F1452" t="s">
        <v>12</v>
      </c>
      <c r="G1452" t="s">
        <v>13</v>
      </c>
      <c r="H1452">
        <f t="shared" si="167"/>
        <v>91.028788239999997</v>
      </c>
      <c r="I1452">
        <f t="shared" si="162"/>
        <v>4.3777599999970107E-3</v>
      </c>
      <c r="J1452">
        <f t="shared" si="168"/>
        <v>23.688460799999998</v>
      </c>
      <c r="K1452">
        <f t="shared" si="163"/>
        <v>3.7889000000035367E-3</v>
      </c>
      <c r="L1452" t="b">
        <f t="shared" si="164"/>
        <v>0</v>
      </c>
      <c r="M1452">
        <f t="shared" si="165"/>
        <v>91.033165999999994</v>
      </c>
      <c r="N1452">
        <f t="shared" si="166"/>
        <v>23.692249700000001</v>
      </c>
    </row>
    <row r="1453" spans="1:14" outlineLevel="1" x14ac:dyDescent="0.3">
      <c r="A1453" t="s">
        <v>1655</v>
      </c>
      <c r="B1453">
        <v>35.052999999999997</v>
      </c>
      <c r="C1453" t="s">
        <v>133</v>
      </c>
      <c r="D1453">
        <v>23.694583000000002</v>
      </c>
      <c r="E1453">
        <v>91.036638600000003</v>
      </c>
      <c r="F1453" t="s">
        <v>18</v>
      </c>
      <c r="G1453" t="s">
        <v>1702</v>
      </c>
      <c r="H1453">
        <f t="shared" si="167"/>
        <v>91.030821639999999</v>
      </c>
      <c r="I1453">
        <f t="shared" si="162"/>
        <v>5.816960000004201E-3</v>
      </c>
      <c r="J1453">
        <f t="shared" si="168"/>
        <v>23.6904608</v>
      </c>
      <c r="K1453">
        <f t="shared" si="163"/>
        <v>4.122200000001186E-3</v>
      </c>
      <c r="L1453" t="b">
        <f t="shared" si="164"/>
        <v>0</v>
      </c>
      <c r="M1453">
        <f t="shared" si="165"/>
        <v>91.036638600000003</v>
      </c>
      <c r="N1453">
        <f t="shared" si="166"/>
        <v>23.694583000000002</v>
      </c>
    </row>
    <row r="1454" spans="1:14" outlineLevel="1" x14ac:dyDescent="0.3">
      <c r="A1454" t="s">
        <v>1655</v>
      </c>
      <c r="B1454">
        <v>35.226999999999997</v>
      </c>
      <c r="C1454" t="s">
        <v>134</v>
      </c>
      <c r="D1454">
        <v>23.695555200000001</v>
      </c>
      <c r="E1454">
        <v>91.037944100000004</v>
      </c>
      <c r="F1454" t="s">
        <v>35</v>
      </c>
      <c r="G1454" t="s">
        <v>54</v>
      </c>
      <c r="H1454">
        <f t="shared" si="167"/>
        <v>91.033105039999995</v>
      </c>
      <c r="I1454">
        <f t="shared" si="162"/>
        <v>4.8390600000089989E-3</v>
      </c>
      <c r="J1454">
        <f t="shared" si="168"/>
        <v>23.6921219</v>
      </c>
      <c r="K1454">
        <f t="shared" si="163"/>
        <v>3.4333000000010827E-3</v>
      </c>
      <c r="L1454" t="b">
        <f t="shared" si="164"/>
        <v>0</v>
      </c>
      <c r="M1454">
        <f t="shared" si="165"/>
        <v>91.037944100000004</v>
      </c>
      <c r="N1454">
        <f t="shared" si="166"/>
        <v>23.695555200000001</v>
      </c>
    </row>
    <row r="1455" spans="1:14" outlineLevel="1" x14ac:dyDescent="0.3">
      <c r="A1455" t="s">
        <v>1655</v>
      </c>
      <c r="B1455">
        <v>35.581000000000003</v>
      </c>
      <c r="C1455" t="s">
        <v>135</v>
      </c>
      <c r="D1455">
        <v>23.695777400000001</v>
      </c>
      <c r="E1455">
        <v>91.038277399999998</v>
      </c>
      <c r="F1455" t="s">
        <v>35</v>
      </c>
      <c r="G1455" t="s">
        <v>38</v>
      </c>
      <c r="H1455">
        <f t="shared" si="167"/>
        <v>91.034993979999996</v>
      </c>
      <c r="I1455">
        <f t="shared" si="162"/>
        <v>3.2834200000024794E-3</v>
      </c>
      <c r="J1455">
        <f t="shared" si="168"/>
        <v>23.693460779999999</v>
      </c>
      <c r="K1455">
        <f t="shared" si="163"/>
        <v>2.3166200000019899E-3</v>
      </c>
      <c r="L1455" t="b">
        <f t="shared" si="164"/>
        <v>0</v>
      </c>
      <c r="M1455">
        <f t="shared" si="165"/>
        <v>91.038277399999998</v>
      </c>
      <c r="N1455">
        <f t="shared" si="166"/>
        <v>23.695777400000001</v>
      </c>
    </row>
    <row r="1456" spans="1:14" outlineLevel="1" x14ac:dyDescent="0.3">
      <c r="A1456" t="s">
        <v>1655</v>
      </c>
      <c r="B1456">
        <v>36.034999999999997</v>
      </c>
      <c r="C1456" t="s">
        <v>136</v>
      </c>
      <c r="D1456">
        <v>23.6999441</v>
      </c>
      <c r="E1456">
        <v>91.044138599999997</v>
      </c>
      <c r="F1456" t="s">
        <v>35</v>
      </c>
      <c r="G1456" t="s">
        <v>54</v>
      </c>
      <c r="H1456">
        <f t="shared" si="167"/>
        <v>91.038032939999994</v>
      </c>
      <c r="I1456">
        <f t="shared" si="162"/>
        <v>6.1056600000028993E-3</v>
      </c>
      <c r="J1456">
        <f t="shared" si="168"/>
        <v>23.695621879999997</v>
      </c>
      <c r="K1456">
        <f t="shared" si="163"/>
        <v>4.3222200000023747E-3</v>
      </c>
      <c r="L1456" t="b">
        <f t="shared" si="164"/>
        <v>0</v>
      </c>
      <c r="M1456">
        <f t="shared" si="165"/>
        <v>91.044138599999997</v>
      </c>
      <c r="N1456">
        <f t="shared" si="166"/>
        <v>23.6999441</v>
      </c>
    </row>
    <row r="1457" spans="1:14" outlineLevel="1" x14ac:dyDescent="0.3">
      <c r="A1457" t="s">
        <v>1655</v>
      </c>
      <c r="B1457">
        <v>36.049999999999997</v>
      </c>
      <c r="C1457" t="s">
        <v>1703</v>
      </c>
      <c r="D1457">
        <v>23.7</v>
      </c>
      <c r="E1457">
        <v>91.044194099999999</v>
      </c>
      <c r="F1457" t="s">
        <v>35</v>
      </c>
      <c r="G1457" t="s">
        <v>38</v>
      </c>
      <c r="H1457">
        <f t="shared" si="167"/>
        <v>91.040238560000006</v>
      </c>
      <c r="I1457">
        <f t="shared" si="162"/>
        <v>3.9555399999926522E-3</v>
      </c>
      <c r="J1457">
        <f t="shared" si="168"/>
        <v>23.69717194</v>
      </c>
      <c r="K1457">
        <f t="shared" si="163"/>
        <v>2.8280599999987999E-3</v>
      </c>
      <c r="L1457" t="b">
        <f t="shared" si="164"/>
        <v>0</v>
      </c>
      <c r="M1457">
        <f t="shared" si="165"/>
        <v>91.044194099999999</v>
      </c>
      <c r="N1457">
        <f t="shared" si="166"/>
        <v>23.7</v>
      </c>
    </row>
    <row r="1458" spans="1:14" outlineLevel="1" x14ac:dyDescent="0.3">
      <c r="A1458" t="s">
        <v>1655</v>
      </c>
      <c r="B1458">
        <v>36.085999999999999</v>
      </c>
      <c r="C1458" t="s">
        <v>137</v>
      </c>
      <c r="D1458">
        <v>23.700277799999999</v>
      </c>
      <c r="E1458">
        <v>91.044471900000005</v>
      </c>
      <c r="F1458" t="s">
        <v>18</v>
      </c>
      <c r="G1458" t="s">
        <v>1704</v>
      </c>
      <c r="H1458">
        <f t="shared" si="167"/>
        <v>91.041805220000001</v>
      </c>
      <c r="I1458">
        <f t="shared" si="162"/>
        <v>2.6666800000043622E-3</v>
      </c>
      <c r="J1458">
        <f t="shared" si="168"/>
        <v>23.698310899999999</v>
      </c>
      <c r="K1458">
        <f t="shared" si="163"/>
        <v>1.9668999999993275E-3</v>
      </c>
      <c r="L1458" t="b">
        <f t="shared" si="164"/>
        <v>0</v>
      </c>
      <c r="M1458">
        <f t="shared" si="165"/>
        <v>91.044471900000005</v>
      </c>
      <c r="N1458">
        <f t="shared" si="166"/>
        <v>23.700277799999999</v>
      </c>
    </row>
    <row r="1459" spans="1:14" outlineLevel="1" x14ac:dyDescent="0.3">
      <c r="A1459" t="s">
        <v>1655</v>
      </c>
      <c r="B1459">
        <v>36.322000000000003</v>
      </c>
      <c r="C1459" t="s">
        <v>138</v>
      </c>
      <c r="D1459">
        <v>23.701472200000001</v>
      </c>
      <c r="E1459">
        <v>91.046221900000006</v>
      </c>
      <c r="F1459" t="s">
        <v>12</v>
      </c>
      <c r="G1459" t="s">
        <v>13</v>
      </c>
      <c r="H1459">
        <f t="shared" si="167"/>
        <v>91.043460780000004</v>
      </c>
      <c r="I1459">
        <f t="shared" si="162"/>
        <v>2.7611200000023928E-3</v>
      </c>
      <c r="J1459">
        <f t="shared" si="168"/>
        <v>23.699494299999998</v>
      </c>
      <c r="K1459">
        <f t="shared" si="163"/>
        <v>1.9779000000035296E-3</v>
      </c>
      <c r="L1459" t="b">
        <f t="shared" si="164"/>
        <v>0</v>
      </c>
      <c r="M1459">
        <f t="shared" si="165"/>
        <v>91.046221900000006</v>
      </c>
      <c r="N1459">
        <f t="shared" si="166"/>
        <v>23.701472200000001</v>
      </c>
    </row>
    <row r="1460" spans="1:14" outlineLevel="1" x14ac:dyDescent="0.3">
      <c r="A1460" t="s">
        <v>1655</v>
      </c>
      <c r="B1460">
        <v>36.811</v>
      </c>
      <c r="C1460" t="s">
        <v>1705</v>
      </c>
      <c r="D1460">
        <v>23.7042222</v>
      </c>
      <c r="E1460">
        <v>91.05</v>
      </c>
      <c r="F1460" t="s">
        <v>35</v>
      </c>
      <c r="G1460" t="s">
        <v>54</v>
      </c>
      <c r="H1460">
        <f t="shared" si="167"/>
        <v>91.045805299999998</v>
      </c>
      <c r="I1460">
        <f t="shared" si="162"/>
        <v>4.1946999999993295E-3</v>
      </c>
      <c r="J1460">
        <f t="shared" si="168"/>
        <v>23.701183260000001</v>
      </c>
      <c r="K1460">
        <f t="shared" si="163"/>
        <v>3.0389399999997124E-3</v>
      </c>
      <c r="L1460" t="b">
        <f t="shared" si="164"/>
        <v>0</v>
      </c>
      <c r="M1460">
        <f t="shared" si="165"/>
        <v>91.05</v>
      </c>
      <c r="N1460">
        <f t="shared" si="166"/>
        <v>23.7042222</v>
      </c>
    </row>
    <row r="1461" spans="1:14" outlineLevel="1" x14ac:dyDescent="0.3">
      <c r="A1461" t="s">
        <v>1655</v>
      </c>
      <c r="B1461">
        <v>36.828000000000003</v>
      </c>
      <c r="C1461" t="s">
        <v>1706</v>
      </c>
      <c r="D1461">
        <v>23.704333299999998</v>
      </c>
      <c r="E1461">
        <v>91.050083299999997</v>
      </c>
      <c r="F1461" t="s">
        <v>35</v>
      </c>
      <c r="G1461" t="s">
        <v>1663</v>
      </c>
      <c r="H1461">
        <f t="shared" si="167"/>
        <v>91.046994239999989</v>
      </c>
      <c r="I1461">
        <f t="shared" si="162"/>
        <v>3.0890600000077484E-3</v>
      </c>
      <c r="J1461">
        <f t="shared" si="168"/>
        <v>23.702061100000002</v>
      </c>
      <c r="K1461">
        <f t="shared" si="163"/>
        <v>2.2721999999966158E-3</v>
      </c>
      <c r="L1461" t="b">
        <f t="shared" si="164"/>
        <v>0</v>
      </c>
      <c r="M1461">
        <f t="shared" si="165"/>
        <v>91.050083299999997</v>
      </c>
      <c r="N1461">
        <f t="shared" si="166"/>
        <v>23.704333299999998</v>
      </c>
    </row>
    <row r="1462" spans="1:14" outlineLevel="1" x14ac:dyDescent="0.3">
      <c r="A1462" t="s">
        <v>1655</v>
      </c>
      <c r="B1462">
        <v>36.994999999999997</v>
      </c>
      <c r="C1462" t="s">
        <v>1707</v>
      </c>
      <c r="D1462">
        <v>23.705249999999999</v>
      </c>
      <c r="E1462">
        <v>91.051333299999996</v>
      </c>
      <c r="F1462" t="s">
        <v>35</v>
      </c>
      <c r="G1462" t="s">
        <v>54</v>
      </c>
      <c r="H1462">
        <f t="shared" si="167"/>
        <v>91.048422079999995</v>
      </c>
      <c r="I1462">
        <f t="shared" si="162"/>
        <v>2.9112200000014354E-3</v>
      </c>
      <c r="J1462">
        <f t="shared" si="168"/>
        <v>23.703111100000001</v>
      </c>
      <c r="K1462">
        <f t="shared" si="163"/>
        <v>2.1388999999985003E-3</v>
      </c>
      <c r="L1462" t="b">
        <f t="shared" si="164"/>
        <v>0</v>
      </c>
      <c r="M1462">
        <f t="shared" si="165"/>
        <v>91.051333299999996</v>
      </c>
      <c r="N1462">
        <f t="shared" si="166"/>
        <v>23.705249999999999</v>
      </c>
    </row>
    <row r="1463" spans="1:14" outlineLevel="1" x14ac:dyDescent="0.3">
      <c r="A1463" t="s">
        <v>1655</v>
      </c>
      <c r="B1463">
        <v>37.006999999999998</v>
      </c>
      <c r="C1463" t="s">
        <v>1708</v>
      </c>
      <c r="D1463">
        <v>23.705333299999999</v>
      </c>
      <c r="E1463">
        <v>91.051444399999994</v>
      </c>
      <c r="F1463" t="s">
        <v>35</v>
      </c>
      <c r="G1463" t="s">
        <v>1663</v>
      </c>
      <c r="H1463">
        <f t="shared" si="167"/>
        <v>91.049816579999998</v>
      </c>
      <c r="I1463">
        <f t="shared" si="162"/>
        <v>1.6278199999959497E-3</v>
      </c>
      <c r="J1463">
        <f t="shared" si="168"/>
        <v>23.7041222</v>
      </c>
      <c r="K1463">
        <f t="shared" si="163"/>
        <v>1.2110999999990213E-3</v>
      </c>
      <c r="L1463" t="b">
        <f t="shared" si="164"/>
        <v>0</v>
      </c>
      <c r="M1463">
        <f t="shared" si="165"/>
        <v>91.051444399999994</v>
      </c>
      <c r="N1463">
        <f t="shared" si="166"/>
        <v>23.705333299999999</v>
      </c>
    </row>
    <row r="1464" spans="1:14" outlineLevel="1" x14ac:dyDescent="0.3">
      <c r="A1464" t="s">
        <v>1655</v>
      </c>
      <c r="B1464">
        <v>37.085999999999999</v>
      </c>
      <c r="C1464" t="s">
        <v>140</v>
      </c>
      <c r="D1464">
        <v>23.705972200000001</v>
      </c>
      <c r="E1464">
        <v>91.052277799999999</v>
      </c>
      <c r="F1464" t="s">
        <v>18</v>
      </c>
      <c r="G1464" t="s">
        <v>1709</v>
      </c>
      <c r="H1464">
        <f t="shared" si="167"/>
        <v>91.051027759999997</v>
      </c>
      <c r="I1464">
        <f t="shared" si="162"/>
        <v>1.2500400000021727E-3</v>
      </c>
      <c r="J1464">
        <f t="shared" si="168"/>
        <v>23.705022199999998</v>
      </c>
      <c r="K1464">
        <f t="shared" si="163"/>
        <v>9.5000000000311502E-4</v>
      </c>
      <c r="L1464" t="b">
        <f t="shared" si="164"/>
        <v>0</v>
      </c>
      <c r="M1464">
        <f t="shared" si="165"/>
        <v>91.052277799999999</v>
      </c>
      <c r="N1464">
        <f t="shared" si="166"/>
        <v>23.705972200000001</v>
      </c>
    </row>
    <row r="1465" spans="1:14" outlineLevel="1" x14ac:dyDescent="0.3">
      <c r="A1465" t="s">
        <v>1655</v>
      </c>
      <c r="B1465">
        <v>37.506999999999998</v>
      </c>
      <c r="C1465" t="s">
        <v>1710</v>
      </c>
      <c r="D1465">
        <v>23.708305599999999</v>
      </c>
      <c r="E1465">
        <v>91.055250000000001</v>
      </c>
      <c r="F1465" t="s">
        <v>35</v>
      </c>
      <c r="G1465" t="s">
        <v>54</v>
      </c>
      <c r="H1465">
        <f t="shared" si="167"/>
        <v>91.052077760000003</v>
      </c>
      <c r="I1465">
        <f t="shared" si="162"/>
        <v>3.1722399999978279E-3</v>
      </c>
      <c r="J1465">
        <f t="shared" si="168"/>
        <v>23.705838879999998</v>
      </c>
      <c r="K1465">
        <f t="shared" si="163"/>
        <v>2.4667200000010325E-3</v>
      </c>
      <c r="L1465" t="b">
        <f t="shared" si="164"/>
        <v>0</v>
      </c>
      <c r="M1465">
        <f t="shared" si="165"/>
        <v>91.055250000000001</v>
      </c>
      <c r="N1465">
        <f t="shared" si="166"/>
        <v>23.708305599999999</v>
      </c>
    </row>
    <row r="1466" spans="1:14" outlineLevel="1" x14ac:dyDescent="0.3">
      <c r="A1466" t="s">
        <v>1655</v>
      </c>
      <c r="B1466">
        <v>37.518000000000001</v>
      </c>
      <c r="C1466" t="s">
        <v>1711</v>
      </c>
      <c r="D1466">
        <v>23.708361100000001</v>
      </c>
      <c r="E1466">
        <v>91.055333300000001</v>
      </c>
      <c r="F1466" t="s">
        <v>35</v>
      </c>
      <c r="G1466" t="s">
        <v>1663</v>
      </c>
      <c r="H1466">
        <f t="shared" si="167"/>
        <v>91.05312776000001</v>
      </c>
      <c r="I1466">
        <f t="shared" si="162"/>
        <v>2.2055399999914016E-3</v>
      </c>
      <c r="J1466">
        <f t="shared" si="168"/>
        <v>23.706644440000002</v>
      </c>
      <c r="K1466">
        <f t="shared" si="163"/>
        <v>1.7166599999995924E-3</v>
      </c>
      <c r="L1466" t="b">
        <f t="shared" si="164"/>
        <v>0</v>
      </c>
      <c r="M1466">
        <f t="shared" si="165"/>
        <v>91.055333300000001</v>
      </c>
      <c r="N1466">
        <f t="shared" si="166"/>
        <v>23.708361100000001</v>
      </c>
    </row>
    <row r="1467" spans="1:14" outlineLevel="1" x14ac:dyDescent="0.3">
      <c r="A1467" t="s">
        <v>1655</v>
      </c>
      <c r="B1467">
        <v>38.049999999999997</v>
      </c>
      <c r="C1467" t="s">
        <v>1712</v>
      </c>
      <c r="D1467">
        <v>23.711722200000001</v>
      </c>
      <c r="E1467">
        <v>91.059277800000004</v>
      </c>
      <c r="F1467" t="s">
        <v>12</v>
      </c>
      <c r="G1467" t="s">
        <v>13</v>
      </c>
      <c r="H1467">
        <f t="shared" si="167"/>
        <v>91.054716660000011</v>
      </c>
      <c r="I1467">
        <f t="shared" si="162"/>
        <v>4.5611399999927471E-3</v>
      </c>
      <c r="J1467">
        <f t="shared" si="168"/>
        <v>23.70793888</v>
      </c>
      <c r="K1467">
        <f t="shared" si="163"/>
        <v>3.7833200000001455E-3</v>
      </c>
      <c r="L1467" t="b">
        <f t="shared" si="164"/>
        <v>0</v>
      </c>
      <c r="M1467">
        <f t="shared" si="165"/>
        <v>91.059277800000004</v>
      </c>
      <c r="N1467">
        <f t="shared" si="166"/>
        <v>23.711722200000001</v>
      </c>
    </row>
    <row r="1468" spans="1:14" outlineLevel="1" x14ac:dyDescent="0.3">
      <c r="A1468" t="s">
        <v>1655</v>
      </c>
      <c r="B1468">
        <v>38.076000000000001</v>
      </c>
      <c r="C1468" t="s">
        <v>141</v>
      </c>
      <c r="D1468">
        <v>23.711833299999999</v>
      </c>
      <c r="E1468">
        <v>91.059388900000002</v>
      </c>
      <c r="F1468" t="s">
        <v>18</v>
      </c>
      <c r="G1468" t="s">
        <v>1713</v>
      </c>
      <c r="H1468">
        <f t="shared" si="167"/>
        <v>91.056305559999998</v>
      </c>
      <c r="I1468">
        <f t="shared" si="162"/>
        <v>3.0833400000034317E-3</v>
      </c>
      <c r="J1468">
        <f t="shared" si="168"/>
        <v>23.709238879999997</v>
      </c>
      <c r="K1468">
        <f t="shared" si="163"/>
        <v>2.5944200000012074E-3</v>
      </c>
      <c r="L1468" t="b">
        <f t="shared" si="164"/>
        <v>0</v>
      </c>
      <c r="M1468">
        <f t="shared" si="165"/>
        <v>91.059388900000002</v>
      </c>
      <c r="N1468">
        <f t="shared" si="166"/>
        <v>23.711833299999999</v>
      </c>
    </row>
    <row r="1469" spans="1:14" outlineLevel="1" x14ac:dyDescent="0.3">
      <c r="A1469" t="s">
        <v>1655</v>
      </c>
      <c r="B1469">
        <v>38.457999999999998</v>
      </c>
      <c r="C1469" t="s">
        <v>142</v>
      </c>
      <c r="D1469">
        <v>23.714222199999998</v>
      </c>
      <c r="E1469">
        <v>91.062444400000004</v>
      </c>
      <c r="F1469" t="s">
        <v>26</v>
      </c>
      <c r="G1469" t="s">
        <v>1714</v>
      </c>
      <c r="H1469">
        <f t="shared" si="167"/>
        <v>91.058338879999994</v>
      </c>
      <c r="I1469">
        <f t="shared" si="162"/>
        <v>4.1055200000101877E-3</v>
      </c>
      <c r="J1469">
        <f t="shared" si="168"/>
        <v>23.710888879999999</v>
      </c>
      <c r="K1469">
        <f t="shared" si="163"/>
        <v>3.3333199999994179E-3</v>
      </c>
      <c r="L1469" t="b">
        <f t="shared" si="164"/>
        <v>0</v>
      </c>
      <c r="M1469">
        <f t="shared" si="165"/>
        <v>91.062444400000004</v>
      </c>
      <c r="N1469">
        <f t="shared" si="166"/>
        <v>23.714222199999998</v>
      </c>
    </row>
    <row r="1470" spans="1:14" outlineLevel="1" x14ac:dyDescent="0.3">
      <c r="A1470" t="s">
        <v>1655</v>
      </c>
      <c r="B1470">
        <v>38.567</v>
      </c>
      <c r="C1470" t="s">
        <v>143</v>
      </c>
      <c r="D1470">
        <v>23.7148611</v>
      </c>
      <c r="E1470">
        <v>91.063222199999998</v>
      </c>
      <c r="F1470" t="s">
        <v>35</v>
      </c>
      <c r="G1470" t="s">
        <v>54</v>
      </c>
      <c r="H1470">
        <f t="shared" si="167"/>
        <v>91.059933319999999</v>
      </c>
      <c r="I1470">
        <f t="shared" si="162"/>
        <v>3.2888799999994944E-3</v>
      </c>
      <c r="J1470">
        <f t="shared" si="168"/>
        <v>23.712199979999998</v>
      </c>
      <c r="K1470">
        <f t="shared" si="163"/>
        <v>2.6611200000026258E-3</v>
      </c>
      <c r="L1470" t="b">
        <f t="shared" si="164"/>
        <v>0</v>
      </c>
      <c r="M1470">
        <f t="shared" si="165"/>
        <v>91.063222199999998</v>
      </c>
      <c r="N1470">
        <f t="shared" si="166"/>
        <v>23.7148611</v>
      </c>
    </row>
    <row r="1471" spans="1:14" outlineLevel="1" x14ac:dyDescent="0.3">
      <c r="A1471" t="s">
        <v>1655</v>
      </c>
      <c r="B1471">
        <v>38.591000000000001</v>
      </c>
      <c r="C1471" t="s">
        <v>145</v>
      </c>
      <c r="D1471">
        <v>23.7149444</v>
      </c>
      <c r="E1471">
        <v>91.063305600000007</v>
      </c>
      <c r="F1471" t="s">
        <v>35</v>
      </c>
      <c r="G1471" t="s">
        <v>1663</v>
      </c>
      <c r="H1471">
        <f t="shared" si="167"/>
        <v>91.061527780000006</v>
      </c>
      <c r="I1471">
        <f t="shared" si="162"/>
        <v>1.7778200000009292E-3</v>
      </c>
      <c r="J1471">
        <f t="shared" si="168"/>
        <v>23.713516640000002</v>
      </c>
      <c r="K1471">
        <f t="shared" si="163"/>
        <v>1.4277599999985569E-3</v>
      </c>
      <c r="L1471" t="b">
        <f t="shared" si="164"/>
        <v>0</v>
      </c>
      <c r="M1471">
        <f t="shared" si="165"/>
        <v>91.063305600000007</v>
      </c>
      <c r="N1471">
        <f t="shared" si="166"/>
        <v>23.7149444</v>
      </c>
    </row>
    <row r="1472" spans="1:14" outlineLevel="1" x14ac:dyDescent="0.3">
      <c r="A1472" t="s">
        <v>1655</v>
      </c>
      <c r="B1472">
        <v>39.04</v>
      </c>
      <c r="C1472" t="s">
        <v>147</v>
      </c>
      <c r="D1472">
        <v>23.701000000000001</v>
      </c>
      <c r="E1472">
        <v>91.066527800000003</v>
      </c>
      <c r="F1472" t="s">
        <v>12</v>
      </c>
      <c r="G1472" t="s">
        <v>13</v>
      </c>
      <c r="H1472">
        <f t="shared" si="167"/>
        <v>91.062977780000011</v>
      </c>
      <c r="I1472">
        <f t="shared" si="162"/>
        <v>3.5500199999916049E-3</v>
      </c>
      <c r="J1472">
        <f t="shared" si="168"/>
        <v>23.7113722</v>
      </c>
      <c r="K1472">
        <f t="shared" si="163"/>
        <v>1.0372199999999054E-2</v>
      </c>
      <c r="L1472" t="b">
        <f t="shared" si="164"/>
        <v>0</v>
      </c>
      <c r="M1472">
        <f t="shared" si="165"/>
        <v>91.066527800000003</v>
      </c>
      <c r="N1472">
        <f t="shared" si="166"/>
        <v>23.701000000000001</v>
      </c>
    </row>
    <row r="1473" spans="1:14" outlineLevel="1" x14ac:dyDescent="0.3">
      <c r="A1473" t="s">
        <v>1655</v>
      </c>
      <c r="B1473">
        <v>39.061999999999998</v>
      </c>
      <c r="C1473" t="s">
        <v>149</v>
      </c>
      <c r="D1473">
        <v>23.717749300000001</v>
      </c>
      <c r="E1473">
        <v>91.066721599999994</v>
      </c>
      <c r="F1473" t="s">
        <v>18</v>
      </c>
      <c r="G1473" t="s">
        <v>1715</v>
      </c>
      <c r="H1473">
        <f t="shared" si="167"/>
        <v>91.064444319999993</v>
      </c>
      <c r="I1473">
        <f t="shared" si="162"/>
        <v>2.2772800000012694E-3</v>
      </c>
      <c r="J1473">
        <f t="shared" si="168"/>
        <v>23.712555400000003</v>
      </c>
      <c r="K1473">
        <f t="shared" si="163"/>
        <v>5.1938999999983082E-3</v>
      </c>
      <c r="L1473" t="b">
        <f t="shared" si="164"/>
        <v>0</v>
      </c>
      <c r="M1473">
        <f t="shared" si="165"/>
        <v>91.066721599999994</v>
      </c>
      <c r="N1473">
        <f t="shared" si="166"/>
        <v>23.717749300000001</v>
      </c>
    </row>
    <row r="1474" spans="1:14" outlineLevel="1" x14ac:dyDescent="0.3">
      <c r="A1474" t="s">
        <v>1655</v>
      </c>
      <c r="B1474">
        <v>39.783999999999999</v>
      </c>
      <c r="C1474" t="s">
        <v>150</v>
      </c>
      <c r="D1474">
        <v>23.7219993</v>
      </c>
      <c r="E1474">
        <v>91.0720271</v>
      </c>
      <c r="F1474" t="s">
        <v>35</v>
      </c>
      <c r="G1474" t="s">
        <v>54</v>
      </c>
      <c r="H1474">
        <f t="shared" si="167"/>
        <v>91.066360860000003</v>
      </c>
      <c r="I1474">
        <f t="shared" si="162"/>
        <v>5.6662399999964919E-3</v>
      </c>
      <c r="J1474">
        <f t="shared" si="168"/>
        <v>23.714110820000002</v>
      </c>
      <c r="K1474">
        <f t="shared" si="163"/>
        <v>7.8884799999983102E-3</v>
      </c>
      <c r="L1474" t="b">
        <f t="shared" si="164"/>
        <v>0</v>
      </c>
      <c r="M1474">
        <f t="shared" si="165"/>
        <v>91.0720271</v>
      </c>
      <c r="N1474">
        <f t="shared" si="166"/>
        <v>23.7219993</v>
      </c>
    </row>
    <row r="1475" spans="1:14" outlineLevel="1" x14ac:dyDescent="0.3">
      <c r="A1475" t="s">
        <v>1655</v>
      </c>
      <c r="B1475">
        <v>39.81</v>
      </c>
      <c r="C1475" t="s">
        <v>1716</v>
      </c>
      <c r="D1475">
        <v>23.722166000000001</v>
      </c>
      <c r="E1475">
        <v>91.072165999999996</v>
      </c>
      <c r="F1475" t="s">
        <v>35</v>
      </c>
      <c r="G1475" t="s">
        <v>1663</v>
      </c>
      <c r="H1475">
        <f t="shared" si="167"/>
        <v>91.06814962</v>
      </c>
      <c r="I1475">
        <f t="shared" si="162"/>
        <v>4.0163799999959338E-3</v>
      </c>
      <c r="J1475">
        <f t="shared" si="168"/>
        <v>23.715571799999999</v>
      </c>
      <c r="K1475">
        <f t="shared" si="163"/>
        <v>6.5942000000021039E-3</v>
      </c>
      <c r="L1475" t="b">
        <f t="shared" si="164"/>
        <v>0</v>
      </c>
      <c r="M1475">
        <f t="shared" si="165"/>
        <v>91.072165999999996</v>
      </c>
      <c r="N1475">
        <f t="shared" si="166"/>
        <v>23.722166000000001</v>
      </c>
    </row>
    <row r="1476" spans="1:14" outlineLevel="1" x14ac:dyDescent="0.3">
      <c r="A1476" t="s">
        <v>1655</v>
      </c>
      <c r="B1476">
        <v>40.066000000000003</v>
      </c>
      <c r="C1476" t="s">
        <v>151</v>
      </c>
      <c r="D1476">
        <v>23.723527099999998</v>
      </c>
      <c r="E1476">
        <v>91.074110399999995</v>
      </c>
      <c r="F1476" t="s">
        <v>18</v>
      </c>
      <c r="G1476" t="s">
        <v>1717</v>
      </c>
      <c r="H1476">
        <f t="shared" si="167"/>
        <v>91.070310579999997</v>
      </c>
      <c r="I1476">
        <f t="shared" si="162"/>
        <v>3.7998199999975668E-3</v>
      </c>
      <c r="J1476">
        <f t="shared" si="168"/>
        <v>23.71728834</v>
      </c>
      <c r="K1476">
        <f t="shared" si="163"/>
        <v>6.2387599999986776E-3</v>
      </c>
      <c r="L1476" t="b">
        <f t="shared" si="164"/>
        <v>0</v>
      </c>
      <c r="M1476">
        <f t="shared" si="165"/>
        <v>91.074110399999995</v>
      </c>
      <c r="N1476">
        <f t="shared" si="166"/>
        <v>23.723527099999998</v>
      </c>
    </row>
    <row r="1477" spans="1:14" outlineLevel="1" x14ac:dyDescent="0.3">
      <c r="A1477" t="s">
        <v>1655</v>
      </c>
      <c r="B1477">
        <v>40.36</v>
      </c>
      <c r="C1477" t="s">
        <v>1718</v>
      </c>
      <c r="D1477">
        <v>23.725082700000002</v>
      </c>
      <c r="E1477">
        <v>91.076527100000007</v>
      </c>
      <c r="F1477" t="s">
        <v>9</v>
      </c>
      <c r="G1477" t="s">
        <v>1719</v>
      </c>
      <c r="H1477">
        <f t="shared" si="167"/>
        <v>91.072310439999995</v>
      </c>
      <c r="I1477">
        <f t="shared" si="162"/>
        <v>4.2166600000115295E-3</v>
      </c>
      <c r="J1477">
        <f t="shared" si="168"/>
        <v>23.72210488</v>
      </c>
      <c r="K1477">
        <f t="shared" si="163"/>
        <v>2.9778200000016852E-3</v>
      </c>
      <c r="L1477" t="b">
        <f t="shared" si="164"/>
        <v>0</v>
      </c>
      <c r="M1477">
        <f t="shared" si="165"/>
        <v>91.076527100000007</v>
      </c>
      <c r="N1477">
        <f t="shared" si="166"/>
        <v>23.725082700000002</v>
      </c>
    </row>
    <row r="1478" spans="1:14" outlineLevel="1" x14ac:dyDescent="0.3">
      <c r="A1478" t="s">
        <v>1655</v>
      </c>
      <c r="B1478">
        <v>40.36</v>
      </c>
      <c r="C1478" t="s">
        <v>1718</v>
      </c>
      <c r="D1478">
        <v>23.725082700000002</v>
      </c>
      <c r="E1478">
        <v>91.076527100000007</v>
      </c>
      <c r="F1478" t="s">
        <v>9</v>
      </c>
      <c r="G1478" t="s">
        <v>1719</v>
      </c>
      <c r="H1478">
        <f t="shared" si="167"/>
        <v>91.074271540000012</v>
      </c>
      <c r="I1478">
        <f t="shared" si="162"/>
        <v>2.2555599999947162E-3</v>
      </c>
      <c r="J1478">
        <f t="shared" si="168"/>
        <v>23.72357156</v>
      </c>
      <c r="K1478">
        <f t="shared" si="163"/>
        <v>1.5111400000016317E-3</v>
      </c>
      <c r="L1478" t="b">
        <f t="shared" si="164"/>
        <v>0</v>
      </c>
      <c r="M1478">
        <f t="shared" si="165"/>
        <v>91.076527100000007</v>
      </c>
      <c r="N1478">
        <f t="shared" si="166"/>
        <v>23.725082700000002</v>
      </c>
    </row>
    <row r="1479" spans="1:14" outlineLevel="1" x14ac:dyDescent="0.3">
      <c r="A1479" t="s">
        <v>1655</v>
      </c>
      <c r="B1479">
        <v>40.402000000000001</v>
      </c>
      <c r="C1479" t="s">
        <v>1720</v>
      </c>
      <c r="D1479">
        <v>23.725554899999999</v>
      </c>
      <c r="E1479">
        <v>91.077166000000005</v>
      </c>
      <c r="F1479" t="s">
        <v>35</v>
      </c>
      <c r="G1479" t="s">
        <v>54</v>
      </c>
      <c r="H1479">
        <f t="shared" si="167"/>
        <v>91.075299319999999</v>
      </c>
      <c r="I1479">
        <f t="shared" si="162"/>
        <v>1.8666800000062267E-3</v>
      </c>
      <c r="J1479">
        <f t="shared" si="168"/>
        <v>23.724282679999998</v>
      </c>
      <c r="K1479">
        <f t="shared" si="163"/>
        <v>1.2722200000006012E-3</v>
      </c>
      <c r="L1479" t="b">
        <f t="shared" si="164"/>
        <v>0</v>
      </c>
      <c r="M1479">
        <f t="shared" si="165"/>
        <v>91.077166000000005</v>
      </c>
      <c r="N1479">
        <f t="shared" si="166"/>
        <v>23.725554899999999</v>
      </c>
    </row>
    <row r="1480" spans="1:14" outlineLevel="1" x14ac:dyDescent="0.3">
      <c r="A1480" t="s">
        <v>1655</v>
      </c>
      <c r="B1480">
        <v>40.462000000000003</v>
      </c>
      <c r="C1480" t="s">
        <v>1721</v>
      </c>
      <c r="D1480">
        <v>23.725554899999999</v>
      </c>
      <c r="E1480">
        <v>91.077166000000005</v>
      </c>
      <c r="F1480" t="s">
        <v>35</v>
      </c>
      <c r="G1480" t="s">
        <v>1663</v>
      </c>
      <c r="H1480">
        <f t="shared" si="167"/>
        <v>91.076299320000018</v>
      </c>
      <c r="I1480">
        <f t="shared" si="162"/>
        <v>8.6667999998724099E-4</v>
      </c>
      <c r="J1480">
        <f t="shared" si="168"/>
        <v>23.724960459999998</v>
      </c>
      <c r="K1480">
        <f t="shared" si="163"/>
        <v>5.9444000000041797E-4</v>
      </c>
      <c r="L1480" t="b">
        <f t="shared" si="164"/>
        <v>0</v>
      </c>
      <c r="M1480">
        <f t="shared" si="165"/>
        <v>91.077166000000005</v>
      </c>
      <c r="N1480">
        <f t="shared" si="166"/>
        <v>23.725554899999999</v>
      </c>
    </row>
    <row r="1481" spans="1:14" outlineLevel="1" x14ac:dyDescent="0.3">
      <c r="A1481" t="s">
        <v>1655</v>
      </c>
      <c r="B1481">
        <v>41.066000000000003</v>
      </c>
      <c r="C1481" t="s">
        <v>152</v>
      </c>
      <c r="D1481">
        <v>23.730332700000002</v>
      </c>
      <c r="E1481">
        <v>91.079943799999995</v>
      </c>
      <c r="F1481" t="s">
        <v>18</v>
      </c>
      <c r="G1481" t="s">
        <v>19</v>
      </c>
      <c r="H1481">
        <f t="shared" si="167"/>
        <v>91.077466000000001</v>
      </c>
      <c r="I1481">
        <f t="shared" ref="I1481:I1544" si="169">ABS(H1481-E1481)</f>
        <v>2.4777999999940903E-3</v>
      </c>
      <c r="J1481">
        <f t="shared" si="168"/>
        <v>23.726321579999997</v>
      </c>
      <c r="K1481">
        <f t="shared" si="163"/>
        <v>4.0111200000048086E-3</v>
      </c>
      <c r="L1481" t="b">
        <f t="shared" si="164"/>
        <v>0</v>
      </c>
      <c r="M1481">
        <f t="shared" si="165"/>
        <v>91.079943799999995</v>
      </c>
      <c r="N1481">
        <f t="shared" si="166"/>
        <v>23.730332700000002</v>
      </c>
    </row>
    <row r="1482" spans="1:14" outlineLevel="1" x14ac:dyDescent="0.3">
      <c r="A1482" t="s">
        <v>1655</v>
      </c>
      <c r="B1482">
        <v>41.389000000000003</v>
      </c>
      <c r="C1482" t="s">
        <v>1722</v>
      </c>
      <c r="D1482">
        <v>23.732943800000001</v>
      </c>
      <c r="E1482">
        <v>91.081193799999994</v>
      </c>
      <c r="F1482" t="s">
        <v>12</v>
      </c>
      <c r="G1482" t="s">
        <v>13</v>
      </c>
      <c r="H1482">
        <f t="shared" si="167"/>
        <v>91.078399340000004</v>
      </c>
      <c r="I1482">
        <f t="shared" si="169"/>
        <v>2.7944599999898401E-3</v>
      </c>
      <c r="J1482">
        <f t="shared" si="168"/>
        <v>23.7278938</v>
      </c>
      <c r="K1482">
        <f t="shared" si="163"/>
        <v>5.0500000000006651E-3</v>
      </c>
      <c r="L1482" t="b">
        <f t="shared" si="164"/>
        <v>0</v>
      </c>
      <c r="M1482">
        <f t="shared" si="165"/>
        <v>91.081193799999994</v>
      </c>
      <c r="N1482">
        <f t="shared" si="166"/>
        <v>23.732943800000001</v>
      </c>
    </row>
    <row r="1483" spans="1:14" outlineLevel="1" x14ac:dyDescent="0.3">
      <c r="A1483" t="s">
        <v>1655</v>
      </c>
      <c r="B1483">
        <v>42.079000000000001</v>
      </c>
      <c r="C1483" t="s">
        <v>153</v>
      </c>
      <c r="D1483">
        <v>23.738805200000002</v>
      </c>
      <c r="E1483">
        <v>91.083999700000007</v>
      </c>
      <c r="F1483" t="s">
        <v>18</v>
      </c>
      <c r="G1483" t="s">
        <v>1723</v>
      </c>
      <c r="H1483">
        <f t="shared" si="167"/>
        <v>91.079893859999999</v>
      </c>
      <c r="I1483">
        <f t="shared" si="169"/>
        <v>4.1058400000082429E-3</v>
      </c>
      <c r="J1483">
        <f t="shared" si="168"/>
        <v>23.730638300000003</v>
      </c>
      <c r="K1483">
        <f t="shared" si="163"/>
        <v>8.1668999999990888E-3</v>
      </c>
      <c r="L1483" t="b">
        <f t="shared" si="164"/>
        <v>0</v>
      </c>
      <c r="M1483">
        <f t="shared" si="165"/>
        <v>91.083999700000007</v>
      </c>
      <c r="N1483">
        <f t="shared" si="166"/>
        <v>23.738805200000002</v>
      </c>
    </row>
    <row r="1484" spans="1:14" outlineLevel="1" x14ac:dyDescent="0.3">
      <c r="A1484" t="s">
        <v>1655</v>
      </c>
      <c r="B1484">
        <v>43.079000000000001</v>
      </c>
      <c r="C1484" t="s">
        <v>157</v>
      </c>
      <c r="D1484">
        <v>23.746805200000001</v>
      </c>
      <c r="E1484">
        <v>91.088333000000006</v>
      </c>
      <c r="F1484" t="s">
        <v>18</v>
      </c>
      <c r="G1484" t="s">
        <v>19</v>
      </c>
      <c r="H1484">
        <f t="shared" si="167"/>
        <v>91.082127259999993</v>
      </c>
      <c r="I1484">
        <f t="shared" si="169"/>
        <v>6.2057400000128382E-3</v>
      </c>
      <c r="J1484">
        <f t="shared" si="168"/>
        <v>23.734888359999999</v>
      </c>
      <c r="K1484">
        <f t="shared" si="163"/>
        <v>1.1916840000001372E-2</v>
      </c>
      <c r="L1484" t="b">
        <f t="shared" si="164"/>
        <v>0</v>
      </c>
      <c r="M1484">
        <f t="shared" si="165"/>
        <v>91.088333000000006</v>
      </c>
      <c r="N1484">
        <f t="shared" si="166"/>
        <v>23.746805200000001</v>
      </c>
    </row>
    <row r="1485" spans="1:14" outlineLevel="1" x14ac:dyDescent="0.3">
      <c r="A1485" t="s">
        <v>1655</v>
      </c>
      <c r="B1485">
        <v>43.792000000000002</v>
      </c>
      <c r="C1485" t="s">
        <v>1724</v>
      </c>
      <c r="D1485">
        <v>23.751194399999999</v>
      </c>
      <c r="E1485">
        <v>91.093388599999997</v>
      </c>
      <c r="F1485" t="s">
        <v>9</v>
      </c>
      <c r="G1485" t="s">
        <v>1725</v>
      </c>
      <c r="H1485">
        <f t="shared" si="167"/>
        <v>91.085371780000017</v>
      </c>
      <c r="I1485">
        <f t="shared" si="169"/>
        <v>8.0168199999803846E-3</v>
      </c>
      <c r="J1485">
        <f t="shared" si="168"/>
        <v>23.740016260000001</v>
      </c>
      <c r="K1485">
        <f t="shared" si="163"/>
        <v>1.1178139999998393E-2</v>
      </c>
      <c r="L1485" t="b">
        <f t="shared" si="164"/>
        <v>0</v>
      </c>
      <c r="M1485">
        <f t="shared" si="165"/>
        <v>91.093388599999997</v>
      </c>
      <c r="N1485">
        <f t="shared" si="166"/>
        <v>23.751194399999999</v>
      </c>
    </row>
    <row r="1486" spans="1:14" outlineLevel="1" x14ac:dyDescent="0.3">
      <c r="A1486" t="s">
        <v>1655</v>
      </c>
      <c r="B1486">
        <v>43.825000000000003</v>
      </c>
      <c r="C1486" t="s">
        <v>1726</v>
      </c>
      <c r="D1486">
        <v>23.7513611</v>
      </c>
      <c r="E1486">
        <v>91.093638600000006</v>
      </c>
      <c r="F1486" t="s">
        <v>12</v>
      </c>
      <c r="G1486" t="s">
        <v>1727</v>
      </c>
      <c r="H1486">
        <f t="shared" si="167"/>
        <v>91.088110740000019</v>
      </c>
      <c r="I1486">
        <f t="shared" si="169"/>
        <v>5.5278599999866174E-3</v>
      </c>
      <c r="J1486">
        <f t="shared" si="168"/>
        <v>23.744221939999999</v>
      </c>
      <c r="K1486">
        <f t="shared" si="163"/>
        <v>7.1391600000012545E-3</v>
      </c>
      <c r="L1486" t="b">
        <f t="shared" si="164"/>
        <v>0</v>
      </c>
      <c r="M1486">
        <f t="shared" si="165"/>
        <v>91.093638600000006</v>
      </c>
      <c r="N1486">
        <f t="shared" si="166"/>
        <v>23.7513611</v>
      </c>
    </row>
    <row r="1487" spans="1:14" outlineLevel="1" x14ac:dyDescent="0.3">
      <c r="A1487" t="s">
        <v>1655</v>
      </c>
      <c r="B1487">
        <v>44.006999999999998</v>
      </c>
      <c r="C1487" t="s">
        <v>1728</v>
      </c>
      <c r="D1487">
        <v>23.752555600000001</v>
      </c>
      <c r="E1487">
        <v>91.094832999999994</v>
      </c>
      <c r="F1487" t="s">
        <v>15</v>
      </c>
      <c r="G1487" t="s">
        <v>1729</v>
      </c>
      <c r="H1487">
        <f t="shared" si="167"/>
        <v>91.090838579999996</v>
      </c>
      <c r="I1487">
        <f t="shared" si="169"/>
        <v>3.9944199999979446E-3</v>
      </c>
      <c r="J1487">
        <f t="shared" si="168"/>
        <v>23.7481443</v>
      </c>
      <c r="K1487">
        <f t="shared" si="163"/>
        <v>4.4113000000010061E-3</v>
      </c>
      <c r="L1487" t="b">
        <f t="shared" si="164"/>
        <v>0</v>
      </c>
      <c r="M1487">
        <f t="shared" si="165"/>
        <v>91.094832999999994</v>
      </c>
      <c r="N1487">
        <f t="shared" si="166"/>
        <v>23.752555600000001</v>
      </c>
    </row>
    <row r="1488" spans="1:14" outlineLevel="1" x14ac:dyDescent="0.3">
      <c r="A1488" t="s">
        <v>1655</v>
      </c>
      <c r="B1488">
        <v>44.079000000000001</v>
      </c>
      <c r="C1488" t="s">
        <v>159</v>
      </c>
      <c r="D1488">
        <v>23.7530556</v>
      </c>
      <c r="E1488">
        <v>91.095388600000007</v>
      </c>
      <c r="F1488" t="s">
        <v>18</v>
      </c>
      <c r="G1488" t="s">
        <v>19</v>
      </c>
      <c r="H1488">
        <f t="shared" si="167"/>
        <v>91.093116359999996</v>
      </c>
      <c r="I1488">
        <f t="shared" si="169"/>
        <v>2.2722400000105836E-3</v>
      </c>
      <c r="J1488">
        <f t="shared" si="168"/>
        <v>23.750994380000002</v>
      </c>
      <c r="K1488">
        <f t="shared" si="163"/>
        <v>2.0612199999980874E-3</v>
      </c>
      <c r="L1488" t="b">
        <f t="shared" si="164"/>
        <v>0</v>
      </c>
      <c r="M1488">
        <f t="shared" si="165"/>
        <v>91.095388600000007</v>
      </c>
      <c r="N1488">
        <f t="shared" si="166"/>
        <v>23.7530556</v>
      </c>
    </row>
    <row r="1489" spans="1:14" outlineLevel="1" x14ac:dyDescent="0.3">
      <c r="A1489" t="s">
        <v>1655</v>
      </c>
      <c r="B1489">
        <v>44.481000000000002</v>
      </c>
      <c r="C1489" t="s">
        <v>1730</v>
      </c>
      <c r="D1489">
        <v>23.755416700000001</v>
      </c>
      <c r="E1489">
        <v>91.098138599999999</v>
      </c>
      <c r="F1489" t="s">
        <v>35</v>
      </c>
      <c r="G1489" t="s">
        <v>54</v>
      </c>
      <c r="H1489">
        <f t="shared" si="167"/>
        <v>91.095077479999986</v>
      </c>
      <c r="I1489">
        <f t="shared" si="169"/>
        <v>3.0611200000123517E-3</v>
      </c>
      <c r="J1489">
        <f t="shared" si="168"/>
        <v>23.752716679999999</v>
      </c>
      <c r="K1489">
        <f t="shared" si="163"/>
        <v>2.7000200000024677E-3</v>
      </c>
      <c r="L1489" t="b">
        <f t="shared" si="164"/>
        <v>0</v>
      </c>
      <c r="M1489">
        <f t="shared" si="165"/>
        <v>91.098138599999999</v>
      </c>
      <c r="N1489">
        <f t="shared" si="166"/>
        <v>23.755416700000001</v>
      </c>
    </row>
    <row r="1490" spans="1:14" outlineLevel="1" x14ac:dyDescent="0.3">
      <c r="A1490" t="s">
        <v>1655</v>
      </c>
      <c r="B1490">
        <v>44.521000000000001</v>
      </c>
      <c r="C1490" t="s">
        <v>1731</v>
      </c>
      <c r="D1490">
        <v>23.755638900000001</v>
      </c>
      <c r="E1490">
        <v>91.098416299999997</v>
      </c>
      <c r="F1490" t="s">
        <v>35</v>
      </c>
      <c r="G1490" t="s">
        <v>1663</v>
      </c>
      <c r="H1490">
        <f t="shared" si="167"/>
        <v>91.096083020000009</v>
      </c>
      <c r="I1490">
        <f t="shared" si="169"/>
        <v>2.3332799999877807E-3</v>
      </c>
      <c r="J1490">
        <f t="shared" si="168"/>
        <v>23.753605579999999</v>
      </c>
      <c r="K1490">
        <f t="shared" si="163"/>
        <v>2.0333200000024476E-3</v>
      </c>
      <c r="L1490" t="b">
        <f t="shared" si="164"/>
        <v>0</v>
      </c>
      <c r="M1490">
        <f t="shared" si="165"/>
        <v>91.098416299999997</v>
      </c>
      <c r="N1490">
        <f t="shared" si="166"/>
        <v>23.755638900000001</v>
      </c>
    </row>
    <row r="1491" spans="1:14" outlineLevel="1" x14ac:dyDescent="0.3">
      <c r="A1491" t="s">
        <v>1655</v>
      </c>
      <c r="B1491">
        <v>44.808999999999997</v>
      </c>
      <c r="C1491" t="s">
        <v>1732</v>
      </c>
      <c r="D1491">
        <v>23.757361100000001</v>
      </c>
      <c r="E1491">
        <v>91.0837219</v>
      </c>
      <c r="F1491" t="s">
        <v>35</v>
      </c>
      <c r="G1491" t="s">
        <v>54</v>
      </c>
      <c r="H1491">
        <f t="shared" si="167"/>
        <v>91.094099679999999</v>
      </c>
      <c r="I1491">
        <f t="shared" si="169"/>
        <v>1.0377779999998893E-2</v>
      </c>
      <c r="J1491">
        <f t="shared" si="168"/>
        <v>23.754805579999999</v>
      </c>
      <c r="K1491">
        <f t="shared" si="163"/>
        <v>2.5555200000013656E-3</v>
      </c>
      <c r="L1491" t="b">
        <f t="shared" si="164"/>
        <v>0</v>
      </c>
      <c r="M1491">
        <f t="shared" si="165"/>
        <v>91.0837219</v>
      </c>
      <c r="N1491">
        <f t="shared" si="166"/>
        <v>23.757361100000001</v>
      </c>
    </row>
    <row r="1492" spans="1:14" outlineLevel="1" x14ac:dyDescent="0.3">
      <c r="A1492" t="s">
        <v>1655</v>
      </c>
      <c r="B1492">
        <v>44.838999999999999</v>
      </c>
      <c r="C1492" t="s">
        <v>1733</v>
      </c>
      <c r="D1492">
        <v>23.7574167</v>
      </c>
      <c r="E1492">
        <v>91.100527799999995</v>
      </c>
      <c r="F1492" t="s">
        <v>35</v>
      </c>
      <c r="G1492" t="s">
        <v>1663</v>
      </c>
      <c r="H1492">
        <f t="shared" si="167"/>
        <v>91.095238640000005</v>
      </c>
      <c r="I1492">
        <f t="shared" si="169"/>
        <v>5.2891599999895789E-3</v>
      </c>
      <c r="J1492">
        <f t="shared" si="168"/>
        <v>23.755777799999997</v>
      </c>
      <c r="K1492">
        <f t="shared" si="163"/>
        <v>1.6389000000032183E-3</v>
      </c>
      <c r="L1492" t="b">
        <f t="shared" si="164"/>
        <v>0</v>
      </c>
      <c r="M1492">
        <f t="shared" si="165"/>
        <v>91.100527799999995</v>
      </c>
      <c r="N1492">
        <f t="shared" si="166"/>
        <v>23.7574167</v>
      </c>
    </row>
    <row r="1493" spans="1:14" outlineLevel="1" x14ac:dyDescent="0.3">
      <c r="A1493" t="s">
        <v>1655</v>
      </c>
      <c r="B1493">
        <v>45.079000000000001</v>
      </c>
      <c r="C1493" t="s">
        <v>161</v>
      </c>
      <c r="D1493">
        <v>23.758944400000001</v>
      </c>
      <c r="E1493">
        <v>91.102305599999994</v>
      </c>
      <c r="F1493" t="s">
        <v>18</v>
      </c>
      <c r="G1493" t="s">
        <v>19</v>
      </c>
      <c r="H1493">
        <f t="shared" si="167"/>
        <v>91.096622040000014</v>
      </c>
      <c r="I1493">
        <f t="shared" si="169"/>
        <v>5.6835599999800479E-3</v>
      </c>
      <c r="J1493">
        <f t="shared" si="168"/>
        <v>23.756955560000002</v>
      </c>
      <c r="K1493">
        <f t="shared" si="163"/>
        <v>1.9888399999992146E-3</v>
      </c>
      <c r="L1493" t="b">
        <f t="shared" si="164"/>
        <v>0</v>
      </c>
      <c r="M1493">
        <f t="shared" si="165"/>
        <v>91.102305599999994</v>
      </c>
      <c r="N1493">
        <f t="shared" si="166"/>
        <v>23.758944400000001</v>
      </c>
    </row>
    <row r="1494" spans="1:14" outlineLevel="1" x14ac:dyDescent="0.3">
      <c r="A1494" t="s">
        <v>1655</v>
      </c>
      <c r="B1494">
        <v>45.399000000000001</v>
      </c>
      <c r="C1494" t="s">
        <v>162</v>
      </c>
      <c r="D1494">
        <v>23.761111100000001</v>
      </c>
      <c r="E1494">
        <v>91.104805600000006</v>
      </c>
      <c r="F1494" t="s">
        <v>12</v>
      </c>
      <c r="G1494" t="s">
        <v>13</v>
      </c>
      <c r="H1494">
        <f t="shared" si="167"/>
        <v>91.097955439999993</v>
      </c>
      <c r="I1494">
        <f t="shared" si="169"/>
        <v>6.8501600000132612E-3</v>
      </c>
      <c r="J1494">
        <f t="shared" si="168"/>
        <v>23.758094440000001</v>
      </c>
      <c r="K1494">
        <f t="shared" si="163"/>
        <v>3.0166600000001154E-3</v>
      </c>
      <c r="L1494" t="b">
        <f t="shared" si="164"/>
        <v>0</v>
      </c>
      <c r="M1494">
        <f t="shared" si="165"/>
        <v>91.104805600000006</v>
      </c>
      <c r="N1494">
        <f t="shared" si="166"/>
        <v>23.761111100000001</v>
      </c>
    </row>
    <row r="1495" spans="1:14" outlineLevel="1" x14ac:dyDescent="0.3">
      <c r="A1495" t="s">
        <v>1655</v>
      </c>
      <c r="B1495">
        <v>46.110999999999997</v>
      </c>
      <c r="C1495" t="s">
        <v>163</v>
      </c>
      <c r="D1495">
        <v>23.765472200000001</v>
      </c>
      <c r="E1495">
        <v>91.109805600000001</v>
      </c>
      <c r="F1495" t="s">
        <v>18</v>
      </c>
      <c r="G1495" t="s">
        <v>1734</v>
      </c>
      <c r="H1495">
        <f t="shared" si="167"/>
        <v>91.100233300000014</v>
      </c>
      <c r="I1495">
        <f t="shared" si="169"/>
        <v>9.5722999999878766E-3</v>
      </c>
      <c r="J1495">
        <f t="shared" si="168"/>
        <v>23.760061100000001</v>
      </c>
      <c r="K1495">
        <f t="shared" ref="K1495:K1558" si="170">ABS(J1495-D1495)</f>
        <v>5.411099999999891E-3</v>
      </c>
      <c r="L1495" t="b">
        <f t="shared" ref="L1495:L1558" si="171">OR((K1495 &gt;  Y), (I1495 &gt;  Y))</f>
        <v>0</v>
      </c>
      <c r="M1495">
        <f t="shared" ref="M1495:M1558" si="172">IF(L1495, H1495, E1495)</f>
        <v>91.109805600000001</v>
      </c>
      <c r="N1495">
        <f t="shared" ref="N1495:N1558" si="173">IF(L1495, J1495, D1495)</f>
        <v>23.765472200000001</v>
      </c>
    </row>
    <row r="1496" spans="1:14" outlineLevel="1" x14ac:dyDescent="0.3">
      <c r="A1496" t="s">
        <v>1655</v>
      </c>
      <c r="B1496">
        <v>46.826000000000001</v>
      </c>
      <c r="C1496" t="s">
        <v>164</v>
      </c>
      <c r="D1496">
        <v>23.753194400000002</v>
      </c>
      <c r="E1496">
        <v>91.114861099999999</v>
      </c>
      <c r="F1496" t="s">
        <v>35</v>
      </c>
      <c r="G1496" t="s">
        <v>54</v>
      </c>
      <c r="H1496">
        <f t="shared" si="167"/>
        <v>91.106461139999993</v>
      </c>
      <c r="I1496">
        <f t="shared" si="169"/>
        <v>8.3999600000055352E-3</v>
      </c>
      <c r="J1496">
        <f t="shared" si="168"/>
        <v>23.759227760000002</v>
      </c>
      <c r="K1496">
        <f t="shared" si="170"/>
        <v>6.0333599999999876E-3</v>
      </c>
      <c r="L1496" t="b">
        <f t="shared" si="171"/>
        <v>0</v>
      </c>
      <c r="M1496">
        <f t="shared" si="172"/>
        <v>91.114861099999999</v>
      </c>
      <c r="N1496">
        <f t="shared" si="173"/>
        <v>23.753194400000002</v>
      </c>
    </row>
    <row r="1497" spans="1:14" outlineLevel="1" x14ac:dyDescent="0.3">
      <c r="A1497" t="s">
        <v>1655</v>
      </c>
      <c r="B1497">
        <v>46.845999999999997</v>
      </c>
      <c r="C1497" t="s">
        <v>166</v>
      </c>
      <c r="D1497">
        <v>23.769971600000002</v>
      </c>
      <c r="E1497">
        <v>91.114944399999999</v>
      </c>
      <c r="F1497" t="s">
        <v>35</v>
      </c>
      <c r="G1497" t="s">
        <v>1663</v>
      </c>
      <c r="H1497">
        <f t="shared" si="167"/>
        <v>91.109344460000003</v>
      </c>
      <c r="I1497">
        <f t="shared" si="169"/>
        <v>5.5999399999961952E-3</v>
      </c>
      <c r="J1497">
        <f t="shared" si="168"/>
        <v>23.761738740000002</v>
      </c>
      <c r="K1497">
        <f t="shared" si="170"/>
        <v>8.2328599999996754E-3</v>
      </c>
      <c r="L1497" t="b">
        <f t="shared" si="171"/>
        <v>0</v>
      </c>
      <c r="M1497">
        <f t="shared" si="172"/>
        <v>91.114944399999999</v>
      </c>
      <c r="N1497">
        <f t="shared" si="173"/>
        <v>23.769971600000002</v>
      </c>
    </row>
    <row r="1498" spans="1:14" outlineLevel="1" x14ac:dyDescent="0.3">
      <c r="A1498" t="s">
        <v>1655</v>
      </c>
      <c r="B1498">
        <v>47.072000000000003</v>
      </c>
      <c r="C1498" t="s">
        <v>169</v>
      </c>
      <c r="D1498">
        <v>23.771415999999999</v>
      </c>
      <c r="E1498">
        <v>91.1166111</v>
      </c>
      <c r="F1498" t="s">
        <v>18</v>
      </c>
      <c r="G1498" t="s">
        <v>1735</v>
      </c>
      <c r="H1498">
        <f t="shared" si="167"/>
        <v>91.112205560000007</v>
      </c>
      <c r="I1498">
        <f t="shared" si="169"/>
        <v>4.4055399999933798E-3</v>
      </c>
      <c r="J1498">
        <f t="shared" si="168"/>
        <v>23.764233060000002</v>
      </c>
      <c r="K1498">
        <f t="shared" si="170"/>
        <v>7.1829399999963073E-3</v>
      </c>
      <c r="L1498" t="b">
        <f t="shared" si="171"/>
        <v>0</v>
      </c>
      <c r="M1498">
        <f t="shared" si="172"/>
        <v>91.1166111</v>
      </c>
      <c r="N1498">
        <f t="shared" si="173"/>
        <v>23.771415999999999</v>
      </c>
    </row>
    <row r="1499" spans="1:14" outlineLevel="1" x14ac:dyDescent="0.3">
      <c r="A1499" t="s">
        <v>1655</v>
      </c>
      <c r="B1499">
        <v>47.654000000000003</v>
      </c>
      <c r="C1499" t="s">
        <v>170</v>
      </c>
      <c r="D1499">
        <v>23.774999300000001</v>
      </c>
      <c r="E1499">
        <v>91.120693799999998</v>
      </c>
      <c r="F1499" t="s">
        <v>12</v>
      </c>
      <c r="G1499" t="s">
        <v>13</v>
      </c>
      <c r="H1499">
        <f t="shared" ref="H1499:H1562" si="174">AVERAGE(E1495:E1499)</f>
        <v>91.115383199999997</v>
      </c>
      <c r="I1499">
        <f t="shared" si="169"/>
        <v>5.3106000000013864E-3</v>
      </c>
      <c r="J1499">
        <f t="shared" ref="J1499:J1562" si="175">AVERAGE(D1495:D1499)</f>
        <v>23.767010700000004</v>
      </c>
      <c r="K1499">
        <f t="shared" si="170"/>
        <v>7.9885999999973478E-3</v>
      </c>
      <c r="L1499" t="b">
        <f t="shared" si="171"/>
        <v>0</v>
      </c>
      <c r="M1499">
        <f t="shared" si="172"/>
        <v>91.120693799999998</v>
      </c>
      <c r="N1499">
        <f t="shared" si="173"/>
        <v>23.774999300000001</v>
      </c>
    </row>
    <row r="1500" spans="1:14" outlineLevel="1" x14ac:dyDescent="0.3">
      <c r="A1500" t="s">
        <v>1655</v>
      </c>
      <c r="B1500">
        <v>48.119</v>
      </c>
      <c r="C1500" t="s">
        <v>172</v>
      </c>
      <c r="D1500">
        <v>23.777943799999999</v>
      </c>
      <c r="E1500">
        <v>91.124082700000002</v>
      </c>
      <c r="F1500" t="s">
        <v>18</v>
      </c>
      <c r="G1500" t="s">
        <v>1736</v>
      </c>
      <c r="H1500">
        <f t="shared" si="174"/>
        <v>91.118238620000014</v>
      </c>
      <c r="I1500">
        <f t="shared" si="169"/>
        <v>5.844079999988594E-3</v>
      </c>
      <c r="J1500">
        <f t="shared" si="175"/>
        <v>23.769505020000004</v>
      </c>
      <c r="K1500">
        <f t="shared" si="170"/>
        <v>8.4387799999952051E-3</v>
      </c>
      <c r="L1500" t="b">
        <f t="shared" si="171"/>
        <v>0</v>
      </c>
      <c r="M1500">
        <f t="shared" si="172"/>
        <v>91.124082700000002</v>
      </c>
      <c r="N1500">
        <f t="shared" si="173"/>
        <v>23.777943799999999</v>
      </c>
    </row>
    <row r="1501" spans="1:14" outlineLevel="1" x14ac:dyDescent="0.3">
      <c r="A1501" t="s">
        <v>1655</v>
      </c>
      <c r="B1501">
        <v>48.743000000000002</v>
      </c>
      <c r="C1501" t="s">
        <v>173</v>
      </c>
      <c r="D1501">
        <v>23.7816382</v>
      </c>
      <c r="E1501">
        <v>91.128665999999996</v>
      </c>
      <c r="F1501" t="s">
        <v>12</v>
      </c>
      <c r="G1501" t="s">
        <v>13</v>
      </c>
      <c r="H1501">
        <f t="shared" si="174"/>
        <v>91.120999600000019</v>
      </c>
      <c r="I1501">
        <f t="shared" si="169"/>
        <v>7.6663999999766475E-3</v>
      </c>
      <c r="J1501">
        <f t="shared" si="175"/>
        <v>23.775193780000002</v>
      </c>
      <c r="K1501">
        <f t="shared" si="170"/>
        <v>6.4444199999975638E-3</v>
      </c>
      <c r="L1501" t="b">
        <f t="shared" si="171"/>
        <v>0</v>
      </c>
      <c r="M1501">
        <f t="shared" si="172"/>
        <v>91.128665999999996</v>
      </c>
      <c r="N1501">
        <f t="shared" si="173"/>
        <v>23.7816382</v>
      </c>
    </row>
    <row r="1502" spans="1:14" outlineLevel="1" x14ac:dyDescent="0.3">
      <c r="A1502" t="s">
        <v>1655</v>
      </c>
      <c r="B1502">
        <v>49.119</v>
      </c>
      <c r="C1502" t="s">
        <v>175</v>
      </c>
      <c r="D1502">
        <v>23.783583</v>
      </c>
      <c r="E1502">
        <v>91.131749299999996</v>
      </c>
      <c r="F1502" t="s">
        <v>18</v>
      </c>
      <c r="G1502" t="s">
        <v>19</v>
      </c>
      <c r="H1502">
        <f t="shared" si="174"/>
        <v>91.124360580000001</v>
      </c>
      <c r="I1502">
        <f t="shared" si="169"/>
        <v>7.3887199999944642E-3</v>
      </c>
      <c r="J1502">
        <f t="shared" si="175"/>
        <v>23.777916060000003</v>
      </c>
      <c r="K1502">
        <f t="shared" si="170"/>
        <v>5.6669399999975667E-3</v>
      </c>
      <c r="L1502" t="b">
        <f t="shared" si="171"/>
        <v>0</v>
      </c>
      <c r="M1502">
        <f t="shared" si="172"/>
        <v>91.131749299999996</v>
      </c>
      <c r="N1502">
        <f t="shared" si="173"/>
        <v>23.783583</v>
      </c>
    </row>
    <row r="1503" spans="1:14" outlineLevel="1" x14ac:dyDescent="0.3">
      <c r="A1503" t="s">
        <v>1655</v>
      </c>
      <c r="B1503">
        <v>49.289000000000001</v>
      </c>
      <c r="C1503" t="s">
        <v>1737</v>
      </c>
      <c r="D1503">
        <v>23.784444100000002</v>
      </c>
      <c r="E1503">
        <v>91.133082700000003</v>
      </c>
      <c r="F1503" t="s">
        <v>35</v>
      </c>
      <c r="G1503" t="s">
        <v>54</v>
      </c>
      <c r="H1503">
        <f t="shared" si="174"/>
        <v>91.12765490000001</v>
      </c>
      <c r="I1503">
        <f t="shared" si="169"/>
        <v>5.4277999999925441E-3</v>
      </c>
      <c r="J1503">
        <f t="shared" si="175"/>
        <v>23.78052168</v>
      </c>
      <c r="K1503">
        <f t="shared" si="170"/>
        <v>3.9224200000020915E-3</v>
      </c>
      <c r="L1503" t="b">
        <f t="shared" si="171"/>
        <v>0</v>
      </c>
      <c r="M1503">
        <f t="shared" si="172"/>
        <v>91.133082700000003</v>
      </c>
      <c r="N1503">
        <f t="shared" si="173"/>
        <v>23.784444100000002</v>
      </c>
    </row>
    <row r="1504" spans="1:14" outlineLevel="1" x14ac:dyDescent="0.3">
      <c r="A1504" t="s">
        <v>1655</v>
      </c>
      <c r="B1504">
        <v>49.308</v>
      </c>
      <c r="C1504" t="s">
        <v>1738</v>
      </c>
      <c r="D1504">
        <v>23.784527400000002</v>
      </c>
      <c r="E1504">
        <v>91.133221599999999</v>
      </c>
      <c r="F1504" t="s">
        <v>35</v>
      </c>
      <c r="G1504" t="s">
        <v>1663</v>
      </c>
      <c r="H1504">
        <f t="shared" si="174"/>
        <v>91.130160459999999</v>
      </c>
      <c r="I1504">
        <f t="shared" si="169"/>
        <v>3.0611399999997957E-3</v>
      </c>
      <c r="J1504">
        <f t="shared" si="175"/>
        <v>23.782427300000002</v>
      </c>
      <c r="K1504">
        <f t="shared" si="170"/>
        <v>2.1000999999998271E-3</v>
      </c>
      <c r="L1504" t="b">
        <f t="shared" si="171"/>
        <v>0</v>
      </c>
      <c r="M1504">
        <f t="shared" si="172"/>
        <v>91.133221599999999</v>
      </c>
      <c r="N1504">
        <f t="shared" si="173"/>
        <v>23.784527400000002</v>
      </c>
    </row>
    <row r="1505" spans="1:14" outlineLevel="1" x14ac:dyDescent="0.3">
      <c r="A1505" t="s">
        <v>1655</v>
      </c>
      <c r="B1505">
        <v>50.119</v>
      </c>
      <c r="C1505" t="s">
        <v>176</v>
      </c>
      <c r="D1505">
        <v>23.788721899999999</v>
      </c>
      <c r="E1505">
        <v>91.139721899999998</v>
      </c>
      <c r="F1505" t="s">
        <v>18</v>
      </c>
      <c r="G1505" t="s">
        <v>19</v>
      </c>
      <c r="H1505">
        <f t="shared" si="174"/>
        <v>91.13328829999999</v>
      </c>
      <c r="I1505">
        <f t="shared" si="169"/>
        <v>6.4336000000082549E-3</v>
      </c>
      <c r="J1505">
        <f t="shared" si="175"/>
        <v>23.784582919999998</v>
      </c>
      <c r="K1505">
        <f t="shared" si="170"/>
        <v>4.1389800000004584E-3</v>
      </c>
      <c r="L1505" t="b">
        <f t="shared" si="171"/>
        <v>0</v>
      </c>
      <c r="M1505">
        <f t="shared" si="172"/>
        <v>91.139721899999998</v>
      </c>
      <c r="N1505">
        <f t="shared" si="173"/>
        <v>23.788721899999999</v>
      </c>
    </row>
    <row r="1506" spans="1:14" outlineLevel="1" x14ac:dyDescent="0.3">
      <c r="A1506" t="s">
        <v>1655</v>
      </c>
      <c r="B1506">
        <v>50.628</v>
      </c>
      <c r="C1506" t="s">
        <v>177</v>
      </c>
      <c r="D1506">
        <v>23.7913608</v>
      </c>
      <c r="E1506">
        <v>91.143749700000001</v>
      </c>
      <c r="F1506" t="s">
        <v>12</v>
      </c>
      <c r="G1506" t="s">
        <v>13</v>
      </c>
      <c r="H1506">
        <f t="shared" si="174"/>
        <v>91.136305039999996</v>
      </c>
      <c r="I1506">
        <f t="shared" si="169"/>
        <v>7.4446600000044327E-3</v>
      </c>
      <c r="J1506">
        <f t="shared" si="175"/>
        <v>23.786527439999997</v>
      </c>
      <c r="K1506">
        <f t="shared" si="170"/>
        <v>4.8333600000027843E-3</v>
      </c>
      <c r="L1506" t="b">
        <f t="shared" si="171"/>
        <v>0</v>
      </c>
      <c r="M1506">
        <f t="shared" si="172"/>
        <v>91.143749700000001</v>
      </c>
      <c r="N1506">
        <f t="shared" si="173"/>
        <v>23.7913608</v>
      </c>
    </row>
    <row r="1507" spans="1:14" outlineLevel="1" x14ac:dyDescent="0.3">
      <c r="A1507" t="s">
        <v>1655</v>
      </c>
      <c r="B1507">
        <v>51</v>
      </c>
      <c r="C1507" t="s">
        <v>178</v>
      </c>
      <c r="D1507">
        <v>23.793277400000001</v>
      </c>
      <c r="E1507">
        <v>91.146694100000005</v>
      </c>
      <c r="F1507" t="s">
        <v>35</v>
      </c>
      <c r="G1507" t="s">
        <v>54</v>
      </c>
      <c r="H1507">
        <f t="shared" si="174"/>
        <v>91.139293999999992</v>
      </c>
      <c r="I1507">
        <f t="shared" si="169"/>
        <v>7.400100000012344E-3</v>
      </c>
      <c r="J1507">
        <f t="shared" si="175"/>
        <v>23.788466319999998</v>
      </c>
      <c r="K1507">
        <f t="shared" si="170"/>
        <v>4.8110800000031873E-3</v>
      </c>
      <c r="L1507" t="b">
        <f t="shared" si="171"/>
        <v>0</v>
      </c>
      <c r="M1507">
        <f t="shared" si="172"/>
        <v>91.146694100000005</v>
      </c>
      <c r="N1507">
        <f t="shared" si="173"/>
        <v>23.793277400000001</v>
      </c>
    </row>
    <row r="1508" spans="1:14" outlineLevel="1" x14ac:dyDescent="0.3">
      <c r="A1508" t="s">
        <v>1655</v>
      </c>
      <c r="B1508">
        <v>51.015000000000001</v>
      </c>
      <c r="C1508" t="s">
        <v>1739</v>
      </c>
      <c r="D1508">
        <v>23.460027799999999</v>
      </c>
      <c r="E1508">
        <v>91.146805200000003</v>
      </c>
      <c r="F1508" t="s">
        <v>35</v>
      </c>
      <c r="G1508" t="s">
        <v>1663</v>
      </c>
      <c r="H1508">
        <f t="shared" si="174"/>
        <v>91.142038499999998</v>
      </c>
      <c r="I1508">
        <f t="shared" si="169"/>
        <v>4.7667000000046755E-3</v>
      </c>
      <c r="J1508">
        <f t="shared" si="175"/>
        <v>23.723583059999999</v>
      </c>
      <c r="K1508">
        <f t="shared" si="170"/>
        <v>0.2635552600000004</v>
      </c>
      <c r="L1508" t="b">
        <f t="shared" si="171"/>
        <v>1</v>
      </c>
      <c r="M1508">
        <f t="shared" si="172"/>
        <v>91.142038499999998</v>
      </c>
      <c r="N1508">
        <f t="shared" si="173"/>
        <v>23.723583059999999</v>
      </c>
    </row>
    <row r="1509" spans="1:14" outlineLevel="1" x14ac:dyDescent="0.3">
      <c r="A1509" t="s">
        <v>1655</v>
      </c>
      <c r="B1509">
        <v>51.119</v>
      </c>
      <c r="C1509" t="s">
        <v>179</v>
      </c>
      <c r="D1509">
        <v>23.793888599999999</v>
      </c>
      <c r="E1509">
        <v>91.147610799999995</v>
      </c>
      <c r="F1509" t="s">
        <v>18</v>
      </c>
      <c r="G1509" t="s">
        <v>19</v>
      </c>
      <c r="H1509">
        <f t="shared" si="174"/>
        <v>91.144916339999995</v>
      </c>
      <c r="I1509">
        <f t="shared" si="169"/>
        <v>2.6944600000007313E-3</v>
      </c>
      <c r="J1509">
        <f t="shared" si="175"/>
        <v>23.7254553</v>
      </c>
      <c r="K1509">
        <f t="shared" si="170"/>
        <v>6.8433299999998809E-2</v>
      </c>
      <c r="L1509" t="b">
        <f t="shared" si="171"/>
        <v>0</v>
      </c>
      <c r="M1509">
        <f t="shared" si="172"/>
        <v>91.147610799999995</v>
      </c>
      <c r="N1509">
        <f t="shared" si="173"/>
        <v>23.793888599999999</v>
      </c>
    </row>
    <row r="1510" spans="1:14" outlineLevel="1" x14ac:dyDescent="0.3">
      <c r="A1510" t="s">
        <v>1655</v>
      </c>
      <c r="B1510">
        <v>51.972000000000001</v>
      </c>
      <c r="C1510" t="s">
        <v>1740</v>
      </c>
      <c r="D1510">
        <v>23.8008056</v>
      </c>
      <c r="E1510">
        <v>91.1501667</v>
      </c>
      <c r="F1510" t="s">
        <v>12</v>
      </c>
      <c r="G1510" t="s">
        <v>13</v>
      </c>
      <c r="H1510">
        <f t="shared" si="174"/>
        <v>91.147005300000004</v>
      </c>
      <c r="I1510">
        <f t="shared" si="169"/>
        <v>3.1613999999962061E-3</v>
      </c>
      <c r="J1510">
        <f t="shared" si="175"/>
        <v>23.727872040000001</v>
      </c>
      <c r="K1510">
        <f t="shared" si="170"/>
        <v>7.2933559999999176E-2</v>
      </c>
      <c r="L1510" t="b">
        <f t="shared" si="171"/>
        <v>0</v>
      </c>
      <c r="M1510">
        <f t="shared" si="172"/>
        <v>91.1501667</v>
      </c>
      <c r="N1510">
        <f t="shared" si="173"/>
        <v>23.8008056</v>
      </c>
    </row>
    <row r="1511" spans="1:14" outlineLevel="1" x14ac:dyDescent="0.3">
      <c r="A1511" t="s">
        <v>1655</v>
      </c>
      <c r="B1511">
        <v>52.119</v>
      </c>
      <c r="C1511" t="s">
        <v>180</v>
      </c>
      <c r="D1511">
        <v>23.8020833</v>
      </c>
      <c r="E1511">
        <v>91.150416699999994</v>
      </c>
      <c r="F1511" t="s">
        <v>18</v>
      </c>
      <c r="G1511" t="s">
        <v>19</v>
      </c>
      <c r="H1511">
        <f t="shared" si="174"/>
        <v>91.148338699999996</v>
      </c>
      <c r="I1511">
        <f t="shared" si="169"/>
        <v>2.0779999999973597E-3</v>
      </c>
      <c r="J1511">
        <f t="shared" si="175"/>
        <v>23.730016540000001</v>
      </c>
      <c r="K1511">
        <f t="shared" si="170"/>
        <v>7.2066759999998453E-2</v>
      </c>
      <c r="L1511" t="b">
        <f t="shared" si="171"/>
        <v>0</v>
      </c>
      <c r="M1511">
        <f t="shared" si="172"/>
        <v>91.150416699999994</v>
      </c>
      <c r="N1511">
        <f t="shared" si="173"/>
        <v>23.8020833</v>
      </c>
    </row>
    <row r="1512" spans="1:14" outlineLevel="1" x14ac:dyDescent="0.3">
      <c r="A1512" t="s">
        <v>1655</v>
      </c>
      <c r="B1512">
        <v>52.65</v>
      </c>
      <c r="C1512" t="s">
        <v>181</v>
      </c>
      <c r="D1512">
        <v>23.806750000000001</v>
      </c>
      <c r="E1512">
        <v>91.151305600000001</v>
      </c>
      <c r="F1512" t="s">
        <v>35</v>
      </c>
      <c r="G1512" t="s">
        <v>54</v>
      </c>
      <c r="H1512">
        <f t="shared" si="174"/>
        <v>91.149260999999996</v>
      </c>
      <c r="I1512">
        <f t="shared" si="169"/>
        <v>2.044600000004948E-3</v>
      </c>
      <c r="J1512">
        <f t="shared" si="175"/>
        <v>23.732711059999996</v>
      </c>
      <c r="K1512">
        <f t="shared" si="170"/>
        <v>7.4038940000004771E-2</v>
      </c>
      <c r="L1512" t="b">
        <f t="shared" si="171"/>
        <v>0</v>
      </c>
      <c r="M1512">
        <f t="shared" si="172"/>
        <v>91.151305600000001</v>
      </c>
      <c r="N1512">
        <f t="shared" si="173"/>
        <v>23.806750000000001</v>
      </c>
    </row>
    <row r="1513" spans="1:14" outlineLevel="1" x14ac:dyDescent="0.3">
      <c r="A1513" t="s">
        <v>1655</v>
      </c>
      <c r="B1513">
        <v>52.703000000000003</v>
      </c>
      <c r="C1513" t="s">
        <v>1741</v>
      </c>
      <c r="D1513">
        <v>23.8071667</v>
      </c>
      <c r="E1513">
        <v>91.151388900000001</v>
      </c>
      <c r="F1513" t="s">
        <v>35</v>
      </c>
      <c r="G1513" t="s">
        <v>1663</v>
      </c>
      <c r="H1513">
        <f t="shared" si="174"/>
        <v>91.150177740000004</v>
      </c>
      <c r="I1513">
        <f t="shared" si="169"/>
        <v>1.2111599999968803E-3</v>
      </c>
      <c r="J1513">
        <f t="shared" si="175"/>
        <v>23.802138840000001</v>
      </c>
      <c r="K1513">
        <f t="shared" si="170"/>
        <v>5.0278599999984408E-3</v>
      </c>
      <c r="L1513" t="b">
        <f t="shared" si="171"/>
        <v>0</v>
      </c>
      <c r="M1513">
        <f t="shared" si="172"/>
        <v>91.151388900000001</v>
      </c>
      <c r="N1513">
        <f t="shared" si="173"/>
        <v>23.8071667</v>
      </c>
    </row>
    <row r="1514" spans="1:14" outlineLevel="1" x14ac:dyDescent="0.3">
      <c r="A1514" t="s">
        <v>1655</v>
      </c>
      <c r="B1514">
        <v>53.119</v>
      </c>
      <c r="C1514" t="s">
        <v>182</v>
      </c>
      <c r="D1514">
        <v>23.810805599999998</v>
      </c>
      <c r="E1514">
        <v>91.152138899999997</v>
      </c>
      <c r="F1514" t="s">
        <v>18</v>
      </c>
      <c r="G1514" t="s">
        <v>19</v>
      </c>
      <c r="H1514">
        <f t="shared" si="174"/>
        <v>91.151083360000001</v>
      </c>
      <c r="I1514">
        <f t="shared" si="169"/>
        <v>1.0555399999958581E-3</v>
      </c>
      <c r="J1514">
        <f t="shared" si="175"/>
        <v>23.805522239999998</v>
      </c>
      <c r="K1514">
        <f t="shared" si="170"/>
        <v>5.2833599999999592E-3</v>
      </c>
      <c r="L1514" t="b">
        <f t="shared" si="171"/>
        <v>0</v>
      </c>
      <c r="M1514">
        <f t="shared" si="172"/>
        <v>91.152138899999997</v>
      </c>
      <c r="N1514">
        <f t="shared" si="173"/>
        <v>23.810805599999998</v>
      </c>
    </row>
    <row r="1515" spans="1:14" outlineLevel="1" x14ac:dyDescent="0.3">
      <c r="A1515" t="s">
        <v>1655</v>
      </c>
      <c r="B1515">
        <v>53.447000000000003</v>
      </c>
      <c r="C1515" t="s">
        <v>1742</v>
      </c>
      <c r="D1515">
        <v>23.814194400000002</v>
      </c>
      <c r="E1515">
        <v>91.152888899999994</v>
      </c>
      <c r="F1515" t="s">
        <v>35</v>
      </c>
      <c r="G1515" t="s">
        <v>54</v>
      </c>
      <c r="H1515">
        <f t="shared" si="174"/>
        <v>91.1516278</v>
      </c>
      <c r="I1515">
        <f t="shared" si="169"/>
        <v>1.2610999999935757E-3</v>
      </c>
      <c r="J1515">
        <f t="shared" si="175"/>
        <v>23.808199999999999</v>
      </c>
      <c r="K1515">
        <f t="shared" si="170"/>
        <v>5.9944000000022868E-3</v>
      </c>
      <c r="L1515" t="b">
        <f t="shared" si="171"/>
        <v>0</v>
      </c>
      <c r="M1515">
        <f t="shared" si="172"/>
        <v>91.152888899999994</v>
      </c>
      <c r="N1515">
        <f t="shared" si="173"/>
        <v>23.814194400000002</v>
      </c>
    </row>
    <row r="1516" spans="1:14" outlineLevel="1" x14ac:dyDescent="0.3">
      <c r="A1516" t="s">
        <v>1655</v>
      </c>
      <c r="B1516">
        <v>53.491</v>
      </c>
      <c r="C1516" t="s">
        <v>1743</v>
      </c>
      <c r="D1516">
        <v>23.814555599999998</v>
      </c>
      <c r="E1516">
        <v>91.153000000000006</v>
      </c>
      <c r="F1516" t="s">
        <v>35</v>
      </c>
      <c r="G1516" t="s">
        <v>38</v>
      </c>
      <c r="H1516">
        <f t="shared" si="174"/>
        <v>91.152144460000002</v>
      </c>
      <c r="I1516">
        <f t="shared" si="169"/>
        <v>8.5554000000342967E-4</v>
      </c>
      <c r="J1516">
        <f t="shared" si="175"/>
        <v>23.810694460000001</v>
      </c>
      <c r="K1516">
        <f t="shared" si="170"/>
        <v>3.8611399999979312E-3</v>
      </c>
      <c r="L1516" t="b">
        <f t="shared" si="171"/>
        <v>0</v>
      </c>
      <c r="M1516">
        <f t="shared" si="172"/>
        <v>91.153000000000006</v>
      </c>
      <c r="N1516">
        <f t="shared" si="173"/>
        <v>23.814555599999998</v>
      </c>
    </row>
    <row r="1517" spans="1:14" outlineLevel="1" x14ac:dyDescent="0.3">
      <c r="A1517" t="s">
        <v>1655</v>
      </c>
      <c r="B1517">
        <v>54.17</v>
      </c>
      <c r="C1517" t="s">
        <v>183</v>
      </c>
      <c r="D1517">
        <v>23.820416000000002</v>
      </c>
      <c r="E1517">
        <v>91.153750000000002</v>
      </c>
      <c r="F1517" t="s">
        <v>18</v>
      </c>
      <c r="G1517" t="s">
        <v>1744</v>
      </c>
      <c r="H1517">
        <f t="shared" si="174"/>
        <v>91.152633339999994</v>
      </c>
      <c r="I1517">
        <f t="shared" si="169"/>
        <v>1.1166600000080962E-3</v>
      </c>
      <c r="J1517">
        <f t="shared" si="175"/>
        <v>23.813427659999995</v>
      </c>
      <c r="K1517">
        <f t="shared" si="170"/>
        <v>6.9883400000065876E-3</v>
      </c>
      <c r="L1517" t="b">
        <f t="shared" si="171"/>
        <v>0</v>
      </c>
      <c r="M1517">
        <f t="shared" si="172"/>
        <v>91.153750000000002</v>
      </c>
      <c r="N1517">
        <f t="shared" si="173"/>
        <v>23.820416000000002</v>
      </c>
    </row>
    <row r="1518" spans="1:14" outlineLevel="1" x14ac:dyDescent="0.3">
      <c r="A1518" t="s">
        <v>1655</v>
      </c>
      <c r="B1518">
        <v>55.177999999999997</v>
      </c>
      <c r="C1518" t="s">
        <v>184</v>
      </c>
      <c r="D1518">
        <v>23.829332699999998</v>
      </c>
      <c r="E1518">
        <v>91.300555599999996</v>
      </c>
      <c r="F1518" t="s">
        <v>18</v>
      </c>
      <c r="G1518" t="s">
        <v>1745</v>
      </c>
      <c r="H1518">
        <f t="shared" si="174"/>
        <v>91.182466680000005</v>
      </c>
      <c r="I1518">
        <f t="shared" si="169"/>
        <v>0.11808891999999105</v>
      </c>
      <c r="J1518">
        <f t="shared" si="175"/>
        <v>23.81786086</v>
      </c>
      <c r="K1518">
        <f t="shared" si="170"/>
        <v>1.1471839999998679E-2</v>
      </c>
      <c r="L1518" t="b">
        <f t="shared" si="171"/>
        <v>0</v>
      </c>
      <c r="M1518">
        <f t="shared" si="172"/>
        <v>91.300555599999996</v>
      </c>
      <c r="N1518">
        <f t="shared" si="173"/>
        <v>23.829332699999998</v>
      </c>
    </row>
    <row r="1519" spans="1:14" outlineLevel="1" x14ac:dyDescent="0.3">
      <c r="A1519" t="s">
        <v>1655</v>
      </c>
      <c r="B1519">
        <v>55.234999999999999</v>
      </c>
      <c r="C1519" t="s">
        <v>1746</v>
      </c>
      <c r="D1519">
        <v>23.829832700000001</v>
      </c>
      <c r="E1519">
        <v>91.155138899999997</v>
      </c>
      <c r="F1519" t="s">
        <v>35</v>
      </c>
      <c r="G1519" t="s">
        <v>54</v>
      </c>
      <c r="H1519">
        <f t="shared" si="174"/>
        <v>91.183066679999996</v>
      </c>
      <c r="I1519">
        <f t="shared" si="169"/>
        <v>2.7927779999998847E-2</v>
      </c>
      <c r="J1519">
        <f t="shared" si="175"/>
        <v>23.821666279999995</v>
      </c>
      <c r="K1519">
        <f t="shared" si="170"/>
        <v>8.1664200000055587E-3</v>
      </c>
      <c r="L1519" t="b">
        <f t="shared" si="171"/>
        <v>0</v>
      </c>
      <c r="M1519">
        <f t="shared" si="172"/>
        <v>91.155138899999997</v>
      </c>
      <c r="N1519">
        <f t="shared" si="173"/>
        <v>23.829832700000001</v>
      </c>
    </row>
    <row r="1520" spans="1:14" outlineLevel="1" x14ac:dyDescent="0.3">
      <c r="A1520" t="s">
        <v>1655</v>
      </c>
      <c r="B1520">
        <v>55.249000000000002</v>
      </c>
      <c r="C1520" t="s">
        <v>1747</v>
      </c>
      <c r="D1520">
        <v>23.829916000000001</v>
      </c>
      <c r="E1520">
        <v>91.155138899999997</v>
      </c>
      <c r="F1520" t="s">
        <v>35</v>
      </c>
      <c r="G1520" t="s">
        <v>1663</v>
      </c>
      <c r="H1520">
        <f t="shared" si="174"/>
        <v>91.183516679999997</v>
      </c>
      <c r="I1520">
        <f t="shared" si="169"/>
        <v>2.8377779999999575E-2</v>
      </c>
      <c r="J1520">
        <f t="shared" si="175"/>
        <v>23.824810599999999</v>
      </c>
      <c r="K1520">
        <f t="shared" si="170"/>
        <v>5.105400000001481E-3</v>
      </c>
      <c r="L1520" t="b">
        <f t="shared" si="171"/>
        <v>0</v>
      </c>
      <c r="M1520">
        <f t="shared" si="172"/>
        <v>91.155138899999997</v>
      </c>
      <c r="N1520">
        <f t="shared" si="173"/>
        <v>23.829916000000001</v>
      </c>
    </row>
    <row r="1521" spans="1:14" outlineLevel="1" x14ac:dyDescent="0.3">
      <c r="A1521" t="s">
        <v>1655</v>
      </c>
      <c r="B1521">
        <v>55.526000000000003</v>
      </c>
      <c r="C1521" t="s">
        <v>1748</v>
      </c>
      <c r="D1521">
        <v>23.832332699999998</v>
      </c>
      <c r="E1521">
        <v>91.155527800000002</v>
      </c>
      <c r="F1521" t="s">
        <v>12</v>
      </c>
      <c r="G1521" t="s">
        <v>13</v>
      </c>
      <c r="H1521">
        <f t="shared" si="174"/>
        <v>91.184022240000004</v>
      </c>
      <c r="I1521">
        <f t="shared" si="169"/>
        <v>2.8494440000002896E-2</v>
      </c>
      <c r="J1521">
        <f t="shared" si="175"/>
        <v>23.828366019999997</v>
      </c>
      <c r="K1521">
        <f t="shared" si="170"/>
        <v>3.9666800000013325E-3</v>
      </c>
      <c r="L1521" t="b">
        <f t="shared" si="171"/>
        <v>0</v>
      </c>
      <c r="M1521">
        <f t="shared" si="172"/>
        <v>91.155527800000002</v>
      </c>
      <c r="N1521">
        <f t="shared" si="173"/>
        <v>23.832332699999998</v>
      </c>
    </row>
    <row r="1522" spans="1:14" outlineLevel="1" x14ac:dyDescent="0.3">
      <c r="A1522" t="s">
        <v>1655</v>
      </c>
      <c r="B1522">
        <v>56.177999999999997</v>
      </c>
      <c r="C1522" t="s">
        <v>185</v>
      </c>
      <c r="D1522">
        <v>23.838305200000001</v>
      </c>
      <c r="E1522">
        <v>91.156416699999994</v>
      </c>
      <c r="F1522" t="s">
        <v>18</v>
      </c>
      <c r="G1522" t="s">
        <v>19</v>
      </c>
      <c r="H1522">
        <f t="shared" si="174"/>
        <v>91.184555580000008</v>
      </c>
      <c r="I1522">
        <f t="shared" si="169"/>
        <v>2.813888000001441E-2</v>
      </c>
      <c r="J1522">
        <f t="shared" si="175"/>
        <v>23.831943860000003</v>
      </c>
      <c r="K1522">
        <f t="shared" si="170"/>
        <v>6.3613399999979947E-3</v>
      </c>
      <c r="L1522" t="b">
        <f t="shared" si="171"/>
        <v>0</v>
      </c>
      <c r="M1522">
        <f t="shared" si="172"/>
        <v>91.156416699999994</v>
      </c>
      <c r="N1522">
        <f t="shared" si="173"/>
        <v>23.838305200000001</v>
      </c>
    </row>
    <row r="1523" spans="1:14" outlineLevel="1" x14ac:dyDescent="0.3">
      <c r="A1523" t="s">
        <v>1655</v>
      </c>
      <c r="B1523">
        <v>56.320999999999998</v>
      </c>
      <c r="C1523" t="s">
        <v>186</v>
      </c>
      <c r="D1523">
        <v>23.839360800000001</v>
      </c>
      <c r="E1523">
        <v>91.156611100000006</v>
      </c>
      <c r="F1523" t="s">
        <v>26</v>
      </c>
      <c r="G1523" t="s">
        <v>1749</v>
      </c>
      <c r="H1523">
        <f t="shared" si="174"/>
        <v>91.155766679999999</v>
      </c>
      <c r="I1523">
        <f t="shared" si="169"/>
        <v>8.444200000070623E-4</v>
      </c>
      <c r="J1523">
        <f t="shared" si="175"/>
        <v>23.833949480000001</v>
      </c>
      <c r="K1523">
        <f t="shared" si="170"/>
        <v>5.4113200000003303E-3</v>
      </c>
      <c r="L1523" t="b">
        <f t="shared" si="171"/>
        <v>0</v>
      </c>
      <c r="M1523">
        <f t="shared" si="172"/>
        <v>91.156611100000006</v>
      </c>
      <c r="N1523">
        <f t="shared" si="173"/>
        <v>23.839360800000001</v>
      </c>
    </row>
    <row r="1524" spans="1:14" outlineLevel="1" x14ac:dyDescent="0.3">
      <c r="A1524" t="s">
        <v>1655</v>
      </c>
      <c r="B1524">
        <v>56.959000000000003</v>
      </c>
      <c r="C1524" t="s">
        <v>187</v>
      </c>
      <c r="D1524">
        <v>23.845027399999999</v>
      </c>
      <c r="E1524">
        <v>91.157138900000007</v>
      </c>
      <c r="F1524" t="s">
        <v>35</v>
      </c>
      <c r="G1524" t="s">
        <v>54</v>
      </c>
      <c r="H1524">
        <f t="shared" si="174"/>
        <v>91.156166679999998</v>
      </c>
      <c r="I1524">
        <f t="shared" si="169"/>
        <v>9.722200000084058E-4</v>
      </c>
      <c r="J1524">
        <f t="shared" si="175"/>
        <v>23.836988420000001</v>
      </c>
      <c r="K1524">
        <f t="shared" si="170"/>
        <v>8.0389799999984746E-3</v>
      </c>
      <c r="L1524" t="b">
        <f t="shared" si="171"/>
        <v>0</v>
      </c>
      <c r="M1524">
        <f t="shared" si="172"/>
        <v>91.157138900000007</v>
      </c>
      <c r="N1524">
        <f t="shared" si="173"/>
        <v>23.845027399999999</v>
      </c>
    </row>
    <row r="1525" spans="1:14" outlineLevel="1" x14ac:dyDescent="0.3">
      <c r="A1525" t="s">
        <v>1655</v>
      </c>
      <c r="B1525">
        <v>57.134</v>
      </c>
      <c r="C1525" t="s">
        <v>188</v>
      </c>
      <c r="D1525">
        <v>23.846555200000001</v>
      </c>
      <c r="E1525">
        <v>91.157444400000003</v>
      </c>
      <c r="F1525" t="s">
        <v>35</v>
      </c>
      <c r="G1525" t="s">
        <v>1663</v>
      </c>
      <c r="H1525">
        <f t="shared" si="174"/>
        <v>91.156627780000008</v>
      </c>
      <c r="I1525">
        <f t="shared" si="169"/>
        <v>8.1661999999482759E-4</v>
      </c>
      <c r="J1525">
        <f t="shared" si="175"/>
        <v>23.840316260000002</v>
      </c>
      <c r="K1525">
        <f t="shared" si="170"/>
        <v>6.23893999999936E-3</v>
      </c>
      <c r="L1525" t="b">
        <f t="shared" si="171"/>
        <v>0</v>
      </c>
      <c r="M1525">
        <f t="shared" si="172"/>
        <v>91.157444400000003</v>
      </c>
      <c r="N1525">
        <f t="shared" si="173"/>
        <v>23.846555200000001</v>
      </c>
    </row>
    <row r="1526" spans="1:14" outlineLevel="1" x14ac:dyDescent="0.3">
      <c r="A1526" t="s">
        <v>1655</v>
      </c>
      <c r="B1526">
        <v>57.177999999999997</v>
      </c>
      <c r="C1526" t="s">
        <v>190</v>
      </c>
      <c r="D1526">
        <v>23.846944100000002</v>
      </c>
      <c r="E1526">
        <v>91.157527799999997</v>
      </c>
      <c r="F1526" t="s">
        <v>18</v>
      </c>
      <c r="G1526" t="s">
        <v>19</v>
      </c>
      <c r="H1526">
        <f t="shared" si="174"/>
        <v>91.157027779999993</v>
      </c>
      <c r="I1526">
        <f t="shared" si="169"/>
        <v>5.0002000000404223E-4</v>
      </c>
      <c r="J1526">
        <f t="shared" si="175"/>
        <v>23.843238540000002</v>
      </c>
      <c r="K1526">
        <f t="shared" si="170"/>
        <v>3.7055600000002187E-3</v>
      </c>
      <c r="L1526" t="b">
        <f t="shared" si="171"/>
        <v>0</v>
      </c>
      <c r="M1526">
        <f t="shared" si="172"/>
        <v>91.157527799999997</v>
      </c>
      <c r="N1526">
        <f t="shared" si="173"/>
        <v>23.846944100000002</v>
      </c>
    </row>
    <row r="1527" spans="1:14" outlineLevel="1" x14ac:dyDescent="0.3">
      <c r="A1527" t="s">
        <v>1655</v>
      </c>
      <c r="B1527">
        <v>58.177999999999997</v>
      </c>
      <c r="C1527" t="s">
        <v>191</v>
      </c>
      <c r="D1527">
        <v>23.85575</v>
      </c>
      <c r="E1527">
        <v>91.159138900000002</v>
      </c>
      <c r="F1527" t="s">
        <v>18</v>
      </c>
      <c r="G1527" t="s">
        <v>19</v>
      </c>
      <c r="H1527">
        <f t="shared" si="174"/>
        <v>91.15757222000002</v>
      </c>
      <c r="I1527">
        <f t="shared" si="169"/>
        <v>1.5666799999820569E-3</v>
      </c>
      <c r="J1527">
        <f t="shared" si="175"/>
        <v>23.8467275</v>
      </c>
      <c r="K1527">
        <f t="shared" si="170"/>
        <v>9.0225000000003774E-3</v>
      </c>
      <c r="L1527" t="b">
        <f t="shared" si="171"/>
        <v>0</v>
      </c>
      <c r="M1527">
        <f t="shared" si="172"/>
        <v>91.159138900000002</v>
      </c>
      <c r="N1527">
        <f t="shared" si="173"/>
        <v>23.85575</v>
      </c>
    </row>
    <row r="1528" spans="1:14" outlineLevel="1" x14ac:dyDescent="0.3">
      <c r="A1528" t="s">
        <v>1655</v>
      </c>
      <c r="B1528">
        <v>58.899000000000001</v>
      </c>
      <c r="C1528" t="s">
        <v>192</v>
      </c>
      <c r="D1528">
        <v>23.8606111</v>
      </c>
      <c r="E1528">
        <v>91.155222199999997</v>
      </c>
      <c r="F1528" t="s">
        <v>35</v>
      </c>
      <c r="G1528" t="s">
        <v>54</v>
      </c>
      <c r="H1528">
        <f t="shared" si="174"/>
        <v>91.157294440000015</v>
      </c>
      <c r="I1528">
        <f t="shared" si="169"/>
        <v>2.0722400000181551E-3</v>
      </c>
      <c r="J1528">
        <f t="shared" si="175"/>
        <v>23.85097756</v>
      </c>
      <c r="K1528">
        <f t="shared" si="170"/>
        <v>9.6335399999993854E-3</v>
      </c>
      <c r="L1528" t="b">
        <f t="shared" si="171"/>
        <v>0</v>
      </c>
      <c r="M1528">
        <f t="shared" si="172"/>
        <v>91.155222199999997</v>
      </c>
      <c r="N1528">
        <f t="shared" si="173"/>
        <v>23.8606111</v>
      </c>
    </row>
    <row r="1529" spans="1:14" outlineLevel="1" x14ac:dyDescent="0.3">
      <c r="A1529" t="s">
        <v>1655</v>
      </c>
      <c r="B1529">
        <v>58.935000000000002</v>
      </c>
      <c r="C1529" t="s">
        <v>1750</v>
      </c>
      <c r="D1529">
        <v>23.860805599999999</v>
      </c>
      <c r="E1529">
        <v>91.154972200000003</v>
      </c>
      <c r="F1529" t="s">
        <v>35</v>
      </c>
      <c r="G1529" t="s">
        <v>1663</v>
      </c>
      <c r="H1529">
        <f t="shared" si="174"/>
        <v>91.156861099999986</v>
      </c>
      <c r="I1529">
        <f t="shared" si="169"/>
        <v>1.8888999999830958E-3</v>
      </c>
      <c r="J1529">
        <f t="shared" si="175"/>
        <v>23.8541332</v>
      </c>
      <c r="K1529">
        <f t="shared" si="170"/>
        <v>6.6723999999993566E-3</v>
      </c>
      <c r="L1529" t="b">
        <f t="shared" si="171"/>
        <v>0</v>
      </c>
      <c r="M1529">
        <f t="shared" si="172"/>
        <v>91.154972200000003</v>
      </c>
      <c r="N1529">
        <f t="shared" si="173"/>
        <v>23.860805599999999</v>
      </c>
    </row>
    <row r="1530" spans="1:14" outlineLevel="1" x14ac:dyDescent="0.3">
      <c r="A1530" t="s">
        <v>1655</v>
      </c>
      <c r="B1530">
        <v>59.177999999999997</v>
      </c>
      <c r="C1530" t="s">
        <v>193</v>
      </c>
      <c r="D1530">
        <v>23.8621667</v>
      </c>
      <c r="E1530">
        <v>91.153277799999998</v>
      </c>
      <c r="F1530" t="s">
        <v>18</v>
      </c>
      <c r="G1530" t="s">
        <v>19</v>
      </c>
      <c r="H1530">
        <f t="shared" si="174"/>
        <v>91.156027779999988</v>
      </c>
      <c r="I1530">
        <f t="shared" si="169"/>
        <v>2.7499799999901597E-3</v>
      </c>
      <c r="J1530">
        <f t="shared" si="175"/>
        <v>23.857255500000001</v>
      </c>
      <c r="K1530">
        <f t="shared" si="170"/>
        <v>4.9111999999986722E-3</v>
      </c>
      <c r="L1530" t="b">
        <f t="shared" si="171"/>
        <v>0</v>
      </c>
      <c r="M1530">
        <f t="shared" si="172"/>
        <v>91.153277799999998</v>
      </c>
      <c r="N1530">
        <f t="shared" si="173"/>
        <v>23.8621667</v>
      </c>
    </row>
    <row r="1531" spans="1:14" outlineLevel="1" x14ac:dyDescent="0.3">
      <c r="A1531" t="s">
        <v>1655</v>
      </c>
      <c r="B1531">
        <v>59.368000000000002</v>
      </c>
      <c r="C1531" t="s">
        <v>1751</v>
      </c>
      <c r="D1531">
        <v>23.863222199999999</v>
      </c>
      <c r="E1531">
        <v>91.151944400000005</v>
      </c>
      <c r="F1531" t="s">
        <v>12</v>
      </c>
      <c r="G1531" t="s">
        <v>13</v>
      </c>
      <c r="H1531">
        <f t="shared" si="174"/>
        <v>91.154911100000007</v>
      </c>
      <c r="I1531">
        <f t="shared" si="169"/>
        <v>2.9667000000017651E-3</v>
      </c>
      <c r="J1531">
        <f t="shared" si="175"/>
        <v>23.860511119999998</v>
      </c>
      <c r="K1531">
        <f t="shared" si="170"/>
        <v>2.711080000000976E-3</v>
      </c>
      <c r="L1531" t="b">
        <f t="shared" si="171"/>
        <v>0</v>
      </c>
      <c r="M1531">
        <f t="shared" si="172"/>
        <v>91.151944400000005</v>
      </c>
      <c r="N1531">
        <f t="shared" si="173"/>
        <v>23.863222199999999</v>
      </c>
    </row>
    <row r="1532" spans="1:14" outlineLevel="1" x14ac:dyDescent="0.3">
      <c r="A1532" t="s">
        <v>1655</v>
      </c>
      <c r="B1532">
        <v>59.904000000000003</v>
      </c>
      <c r="C1532" t="s">
        <v>1752</v>
      </c>
      <c r="D1532">
        <v>23.866333300000001</v>
      </c>
      <c r="E1532">
        <v>91.1479997</v>
      </c>
      <c r="F1532" t="s">
        <v>35</v>
      </c>
      <c r="G1532" t="s">
        <v>54</v>
      </c>
      <c r="H1532">
        <f t="shared" si="174"/>
        <v>91.152683260000003</v>
      </c>
      <c r="I1532">
        <f t="shared" si="169"/>
        <v>4.6835600000036948E-3</v>
      </c>
      <c r="J1532">
        <f t="shared" si="175"/>
        <v>23.862627779999997</v>
      </c>
      <c r="K1532">
        <f t="shared" si="170"/>
        <v>3.7055200000040145E-3</v>
      </c>
      <c r="L1532" t="b">
        <f t="shared" si="171"/>
        <v>0</v>
      </c>
      <c r="M1532">
        <f t="shared" si="172"/>
        <v>91.1479997</v>
      </c>
      <c r="N1532">
        <f t="shared" si="173"/>
        <v>23.866333300000001</v>
      </c>
    </row>
    <row r="1533" spans="1:14" outlineLevel="1" x14ac:dyDescent="0.3">
      <c r="A1533" t="s">
        <v>1655</v>
      </c>
      <c r="B1533">
        <v>59.92</v>
      </c>
      <c r="C1533" t="s">
        <v>1753</v>
      </c>
      <c r="D1533">
        <v>23.866444399999999</v>
      </c>
      <c r="E1533">
        <v>91.147860800000004</v>
      </c>
      <c r="F1533" t="s">
        <v>35</v>
      </c>
      <c r="G1533" t="s">
        <v>1663</v>
      </c>
      <c r="H1533">
        <f t="shared" si="174"/>
        <v>91.151210980000002</v>
      </c>
      <c r="I1533">
        <f t="shared" si="169"/>
        <v>3.350179999998204E-3</v>
      </c>
      <c r="J1533">
        <f t="shared" si="175"/>
        <v>23.863794439999999</v>
      </c>
      <c r="K1533">
        <f t="shared" si="170"/>
        <v>2.6499599999993961E-3</v>
      </c>
      <c r="L1533" t="b">
        <f t="shared" si="171"/>
        <v>0</v>
      </c>
      <c r="M1533">
        <f t="shared" si="172"/>
        <v>91.147860800000004</v>
      </c>
      <c r="N1533">
        <f t="shared" si="173"/>
        <v>23.866444399999999</v>
      </c>
    </row>
    <row r="1534" spans="1:14" outlineLevel="1" x14ac:dyDescent="0.3">
      <c r="A1534" t="s">
        <v>1655</v>
      </c>
      <c r="B1534">
        <v>60.177999999999997</v>
      </c>
      <c r="C1534" t="s">
        <v>194</v>
      </c>
      <c r="D1534">
        <v>23.874860399999999</v>
      </c>
      <c r="E1534">
        <v>91.140999699999995</v>
      </c>
      <c r="F1534" t="s">
        <v>18</v>
      </c>
      <c r="G1534" t="s">
        <v>19</v>
      </c>
      <c r="H1534">
        <f t="shared" si="174"/>
        <v>91.148416480000009</v>
      </c>
      <c r="I1534">
        <f t="shared" si="169"/>
        <v>7.4167800000140005E-3</v>
      </c>
      <c r="J1534">
        <f t="shared" si="175"/>
        <v>23.866605400000001</v>
      </c>
      <c r="K1534">
        <f t="shared" si="170"/>
        <v>8.254999999998347E-3</v>
      </c>
      <c r="L1534" t="b">
        <f t="shared" si="171"/>
        <v>0</v>
      </c>
      <c r="M1534">
        <f t="shared" si="172"/>
        <v>91.140999699999995</v>
      </c>
      <c r="N1534">
        <f t="shared" si="173"/>
        <v>23.874860399999999</v>
      </c>
    </row>
    <row r="1535" spans="1:14" outlineLevel="1" x14ac:dyDescent="0.3">
      <c r="A1535" t="s">
        <v>1655</v>
      </c>
      <c r="B1535">
        <v>61.113999999999997</v>
      </c>
      <c r="C1535" t="s">
        <v>195</v>
      </c>
      <c r="D1535">
        <v>23.874860399999999</v>
      </c>
      <c r="E1535">
        <v>91.140999699999995</v>
      </c>
      <c r="F1535" t="s">
        <v>35</v>
      </c>
      <c r="G1535" t="s">
        <v>54</v>
      </c>
      <c r="H1535">
        <f t="shared" si="174"/>
        <v>91.145960860000002</v>
      </c>
      <c r="I1535">
        <f t="shared" si="169"/>
        <v>4.9611600000076805E-3</v>
      </c>
      <c r="J1535">
        <f t="shared" si="175"/>
        <v>23.869144140000003</v>
      </c>
      <c r="K1535">
        <f t="shared" si="170"/>
        <v>5.7162599999962538E-3</v>
      </c>
      <c r="L1535" t="b">
        <f t="shared" si="171"/>
        <v>0</v>
      </c>
      <c r="M1535">
        <f t="shared" si="172"/>
        <v>91.140999699999995</v>
      </c>
      <c r="N1535">
        <f t="shared" si="173"/>
        <v>23.874860399999999</v>
      </c>
    </row>
    <row r="1536" spans="1:14" outlineLevel="1" x14ac:dyDescent="0.3">
      <c r="A1536" t="s">
        <v>1655</v>
      </c>
      <c r="B1536">
        <v>61.142000000000003</v>
      </c>
      <c r="C1536" t="s">
        <v>1754</v>
      </c>
      <c r="D1536">
        <v>23.875054899999999</v>
      </c>
      <c r="E1536">
        <v>91.140860799999999</v>
      </c>
      <c r="F1536" t="s">
        <v>35</v>
      </c>
      <c r="G1536" t="s">
        <v>1663</v>
      </c>
      <c r="H1536">
        <f t="shared" si="174"/>
        <v>91.143744139999995</v>
      </c>
      <c r="I1536">
        <f t="shared" si="169"/>
        <v>2.8833399999967924E-3</v>
      </c>
      <c r="J1536">
        <f t="shared" si="175"/>
        <v>23.87151068</v>
      </c>
      <c r="K1536">
        <f t="shared" si="170"/>
        <v>3.5442199999984325E-3</v>
      </c>
      <c r="L1536" t="b">
        <f t="shared" si="171"/>
        <v>0</v>
      </c>
      <c r="M1536">
        <f t="shared" si="172"/>
        <v>91.140860799999999</v>
      </c>
      <c r="N1536">
        <f t="shared" si="173"/>
        <v>23.875054899999999</v>
      </c>
    </row>
    <row r="1537" spans="1:14" outlineLevel="1" x14ac:dyDescent="0.3">
      <c r="A1537" t="s">
        <v>1655</v>
      </c>
      <c r="B1537">
        <v>61.177999999999997</v>
      </c>
      <c r="C1537" t="s">
        <v>196</v>
      </c>
      <c r="D1537">
        <v>23.875277100000002</v>
      </c>
      <c r="E1537">
        <v>91.140527399999996</v>
      </c>
      <c r="F1537" t="s">
        <v>18</v>
      </c>
      <c r="G1537" t="s">
        <v>19</v>
      </c>
      <c r="H1537">
        <f t="shared" si="174"/>
        <v>91.142249679999992</v>
      </c>
      <c r="I1537">
        <f t="shared" si="169"/>
        <v>1.7222799999956351E-3</v>
      </c>
      <c r="J1537">
        <f t="shared" si="175"/>
        <v>23.87329944</v>
      </c>
      <c r="K1537">
        <f t="shared" si="170"/>
        <v>1.9776600000014355E-3</v>
      </c>
      <c r="L1537" t="b">
        <f t="shared" si="171"/>
        <v>0</v>
      </c>
      <c r="M1537">
        <f t="shared" si="172"/>
        <v>91.140527399999996</v>
      </c>
      <c r="N1537">
        <f t="shared" si="173"/>
        <v>23.875277100000002</v>
      </c>
    </row>
    <row r="1538" spans="1:14" outlineLevel="1" x14ac:dyDescent="0.3">
      <c r="A1538" t="s">
        <v>1655</v>
      </c>
      <c r="B1538">
        <v>62.25</v>
      </c>
      <c r="C1538" t="s">
        <v>197</v>
      </c>
      <c r="D1538">
        <v>23.8843052</v>
      </c>
      <c r="E1538">
        <v>91.135305200000005</v>
      </c>
      <c r="F1538" t="s">
        <v>18</v>
      </c>
      <c r="G1538" t="s">
        <v>1755</v>
      </c>
      <c r="H1538">
        <f t="shared" si="174"/>
        <v>91.139738559999998</v>
      </c>
      <c r="I1538">
        <f t="shared" si="169"/>
        <v>4.4333599999930584E-3</v>
      </c>
      <c r="J1538">
        <f t="shared" si="175"/>
        <v>23.876871600000001</v>
      </c>
      <c r="K1538">
        <f t="shared" si="170"/>
        <v>7.4335999999988189E-3</v>
      </c>
      <c r="L1538" t="b">
        <f t="shared" si="171"/>
        <v>0</v>
      </c>
      <c r="M1538">
        <f t="shared" si="172"/>
        <v>91.135305200000005</v>
      </c>
      <c r="N1538">
        <f t="shared" si="173"/>
        <v>23.8843052</v>
      </c>
    </row>
    <row r="1539" spans="1:14" outlineLevel="1" x14ac:dyDescent="0.3">
      <c r="A1539" t="s">
        <v>1655</v>
      </c>
      <c r="B1539">
        <v>62.418999999999997</v>
      </c>
      <c r="C1539" t="s">
        <v>1756</v>
      </c>
      <c r="D1539">
        <v>23.885694099999998</v>
      </c>
      <c r="E1539">
        <v>91.134694100000004</v>
      </c>
      <c r="F1539" t="s">
        <v>26</v>
      </c>
      <c r="G1539" t="s">
        <v>1757</v>
      </c>
      <c r="H1539">
        <f t="shared" si="174"/>
        <v>91.138477440000003</v>
      </c>
      <c r="I1539">
        <f t="shared" si="169"/>
        <v>3.7833399999982475E-3</v>
      </c>
      <c r="J1539">
        <f t="shared" si="175"/>
        <v>23.879038340000001</v>
      </c>
      <c r="K1539">
        <f t="shared" si="170"/>
        <v>6.655759999997457E-3</v>
      </c>
      <c r="L1539" t="b">
        <f t="shared" si="171"/>
        <v>0</v>
      </c>
      <c r="M1539">
        <f t="shared" si="172"/>
        <v>91.134694100000004</v>
      </c>
      <c r="N1539">
        <f t="shared" si="173"/>
        <v>23.885694099999998</v>
      </c>
    </row>
    <row r="1540" spans="1:14" outlineLevel="1" x14ac:dyDescent="0.3">
      <c r="A1540" t="s">
        <v>1655</v>
      </c>
      <c r="B1540">
        <v>62.597999999999999</v>
      </c>
      <c r="C1540" t="s">
        <v>1758</v>
      </c>
      <c r="D1540">
        <v>23.884027400000001</v>
      </c>
      <c r="E1540">
        <v>91.134027399999994</v>
      </c>
      <c r="F1540" t="s">
        <v>12</v>
      </c>
      <c r="G1540" t="s">
        <v>13</v>
      </c>
      <c r="H1540">
        <f t="shared" si="174"/>
        <v>91.137082979999988</v>
      </c>
      <c r="I1540">
        <f t="shared" si="169"/>
        <v>3.0555799999945066E-3</v>
      </c>
      <c r="J1540">
        <f t="shared" si="175"/>
        <v>23.880871739999996</v>
      </c>
      <c r="K1540">
        <f t="shared" si="170"/>
        <v>3.1556600000044455E-3</v>
      </c>
      <c r="L1540" t="b">
        <f t="shared" si="171"/>
        <v>0</v>
      </c>
      <c r="M1540">
        <f t="shared" si="172"/>
        <v>91.134027399999994</v>
      </c>
      <c r="N1540">
        <f t="shared" si="173"/>
        <v>23.884027400000001</v>
      </c>
    </row>
    <row r="1541" spans="1:14" outlineLevel="1" x14ac:dyDescent="0.3">
      <c r="A1541" t="s">
        <v>1655</v>
      </c>
      <c r="B1541">
        <v>63.265000000000001</v>
      </c>
      <c r="C1541" t="s">
        <v>1759</v>
      </c>
      <c r="D1541">
        <v>23.8924719</v>
      </c>
      <c r="E1541">
        <v>91.131277100000005</v>
      </c>
      <c r="F1541" t="s">
        <v>12</v>
      </c>
      <c r="G1541" t="s">
        <v>13</v>
      </c>
      <c r="H1541">
        <f t="shared" si="174"/>
        <v>91.13516623999999</v>
      </c>
      <c r="I1541">
        <f t="shared" si="169"/>
        <v>3.8891399999840814E-3</v>
      </c>
      <c r="J1541">
        <f t="shared" si="175"/>
        <v>23.884355140000004</v>
      </c>
      <c r="K1541">
        <f t="shared" si="170"/>
        <v>8.1167599999965034E-3</v>
      </c>
      <c r="L1541" t="b">
        <f t="shared" si="171"/>
        <v>0</v>
      </c>
      <c r="M1541">
        <f t="shared" si="172"/>
        <v>91.131277100000005</v>
      </c>
      <c r="N1541">
        <f t="shared" si="173"/>
        <v>23.8924719</v>
      </c>
    </row>
    <row r="1542" spans="1:14" outlineLevel="1" x14ac:dyDescent="0.3">
      <c r="A1542" t="s">
        <v>1655</v>
      </c>
      <c r="B1542">
        <v>63.311999999999998</v>
      </c>
      <c r="C1542" t="s">
        <v>198</v>
      </c>
      <c r="D1542">
        <v>23.892944100000001</v>
      </c>
      <c r="E1542">
        <v>91.131027099999997</v>
      </c>
      <c r="F1542" t="s">
        <v>18</v>
      </c>
      <c r="G1542" t="s">
        <v>1760</v>
      </c>
      <c r="H1542">
        <f t="shared" si="174"/>
        <v>91.133266179999993</v>
      </c>
      <c r="I1542">
        <f t="shared" si="169"/>
        <v>2.239079999995397E-3</v>
      </c>
      <c r="J1542">
        <f t="shared" si="175"/>
        <v>23.887888539999999</v>
      </c>
      <c r="K1542">
        <f t="shared" si="170"/>
        <v>5.0555600000024015E-3</v>
      </c>
      <c r="L1542" t="b">
        <f t="shared" si="171"/>
        <v>0</v>
      </c>
      <c r="M1542">
        <f t="shared" si="172"/>
        <v>91.131027099999997</v>
      </c>
      <c r="N1542">
        <f t="shared" si="173"/>
        <v>23.892944100000001</v>
      </c>
    </row>
    <row r="1543" spans="1:14" outlineLevel="1" x14ac:dyDescent="0.3">
      <c r="A1543" t="s">
        <v>1655</v>
      </c>
      <c r="B1543">
        <v>63.527000000000001</v>
      </c>
      <c r="C1543" t="s">
        <v>199</v>
      </c>
      <c r="D1543">
        <v>23.8946386</v>
      </c>
      <c r="E1543">
        <v>91.130082700000003</v>
      </c>
      <c r="F1543" t="s">
        <v>35</v>
      </c>
      <c r="G1543" t="s">
        <v>54</v>
      </c>
      <c r="H1543">
        <f t="shared" si="174"/>
        <v>91.132221680000001</v>
      </c>
      <c r="I1543">
        <f t="shared" si="169"/>
        <v>2.1389799999980141E-3</v>
      </c>
      <c r="J1543">
        <f t="shared" si="175"/>
        <v>23.889955220000001</v>
      </c>
      <c r="K1543">
        <f t="shared" si="170"/>
        <v>4.6833799999994596E-3</v>
      </c>
      <c r="L1543" t="b">
        <f t="shared" si="171"/>
        <v>0</v>
      </c>
      <c r="M1543">
        <f t="shared" si="172"/>
        <v>91.130082700000003</v>
      </c>
      <c r="N1543">
        <f t="shared" si="173"/>
        <v>23.8946386</v>
      </c>
    </row>
    <row r="1544" spans="1:14" outlineLevel="1" x14ac:dyDescent="0.3">
      <c r="A1544" t="s">
        <v>1655</v>
      </c>
      <c r="B1544">
        <v>63.551000000000002</v>
      </c>
      <c r="C1544" t="s">
        <v>201</v>
      </c>
      <c r="D1544">
        <v>23.894832999999998</v>
      </c>
      <c r="E1544">
        <v>91.129999299999994</v>
      </c>
      <c r="F1544" t="s">
        <v>35</v>
      </c>
      <c r="G1544" t="s">
        <v>1663</v>
      </c>
      <c r="H1544">
        <f t="shared" si="174"/>
        <v>91.131282720000002</v>
      </c>
      <c r="I1544">
        <f t="shared" si="169"/>
        <v>1.2834200000071405E-3</v>
      </c>
      <c r="J1544">
        <f t="shared" si="175"/>
        <v>23.891783000000004</v>
      </c>
      <c r="K1544">
        <f t="shared" si="170"/>
        <v>3.0499999999946681E-3</v>
      </c>
      <c r="L1544" t="b">
        <f t="shared" si="171"/>
        <v>0</v>
      </c>
      <c r="M1544">
        <f t="shared" si="172"/>
        <v>91.129999299999994</v>
      </c>
      <c r="N1544">
        <f t="shared" si="173"/>
        <v>23.894832999999998</v>
      </c>
    </row>
    <row r="1545" spans="1:14" outlineLevel="1" x14ac:dyDescent="0.3">
      <c r="A1545" t="s">
        <v>1655</v>
      </c>
      <c r="B1545">
        <v>64.278999999999996</v>
      </c>
      <c r="C1545" t="s">
        <v>203</v>
      </c>
      <c r="D1545">
        <v>25.9009444</v>
      </c>
      <c r="E1545">
        <v>91.127499299999997</v>
      </c>
      <c r="F1545" t="s">
        <v>18</v>
      </c>
      <c r="G1545" t="s">
        <v>1761</v>
      </c>
      <c r="H1545">
        <f t="shared" si="174"/>
        <v>91.129977100000005</v>
      </c>
      <c r="I1545">
        <f t="shared" ref="I1545:I1588" si="176">ABS(H1545-E1545)</f>
        <v>2.4778000000083011E-3</v>
      </c>
      <c r="J1545">
        <f t="shared" si="175"/>
        <v>24.295166400000003</v>
      </c>
      <c r="K1545">
        <f t="shared" si="170"/>
        <v>1.6057779999999973</v>
      </c>
      <c r="L1545" t="b">
        <f t="shared" si="171"/>
        <v>1</v>
      </c>
      <c r="M1545">
        <f t="shared" si="172"/>
        <v>91.129977100000005</v>
      </c>
      <c r="N1545">
        <f t="shared" si="173"/>
        <v>24.295166400000003</v>
      </c>
    </row>
    <row r="1546" spans="1:14" outlineLevel="1" x14ac:dyDescent="0.3">
      <c r="A1546" t="s">
        <v>1655</v>
      </c>
      <c r="B1546">
        <v>64.563999999999993</v>
      </c>
      <c r="C1546" t="s">
        <v>1762</v>
      </c>
      <c r="D1546">
        <v>23.9033333</v>
      </c>
      <c r="E1546">
        <v>91.126638200000002</v>
      </c>
      <c r="F1546" t="s">
        <v>42</v>
      </c>
      <c r="G1546" t="s">
        <v>1763</v>
      </c>
      <c r="H1546">
        <f t="shared" si="174"/>
        <v>91.129049320000007</v>
      </c>
      <c r="I1546">
        <f t="shared" si="176"/>
        <v>2.4111200000049848E-3</v>
      </c>
      <c r="J1546">
        <f t="shared" si="175"/>
        <v>24.297338680000003</v>
      </c>
      <c r="K1546">
        <f t="shared" si="170"/>
        <v>0.39400538000000296</v>
      </c>
      <c r="L1546" t="b">
        <f t="shared" si="171"/>
        <v>1</v>
      </c>
      <c r="M1546">
        <f t="shared" si="172"/>
        <v>91.129049320000007</v>
      </c>
      <c r="N1546">
        <f t="shared" si="173"/>
        <v>24.297338680000003</v>
      </c>
    </row>
    <row r="1547" spans="1:14" outlineLevel="1" x14ac:dyDescent="0.3">
      <c r="A1547" t="s">
        <v>1655</v>
      </c>
      <c r="B1547">
        <v>64.831999999999994</v>
      </c>
      <c r="C1547" t="s">
        <v>1764</v>
      </c>
      <c r="D1547">
        <v>23.9056389</v>
      </c>
      <c r="E1547">
        <v>91.125832700000004</v>
      </c>
      <c r="F1547" t="s">
        <v>35</v>
      </c>
      <c r="G1547" t="s">
        <v>54</v>
      </c>
      <c r="H1547">
        <f t="shared" si="174"/>
        <v>91.128010439999997</v>
      </c>
      <c r="I1547">
        <f t="shared" si="176"/>
        <v>2.1777399999933778E-3</v>
      </c>
      <c r="J1547">
        <f t="shared" si="175"/>
        <v>24.299877639999998</v>
      </c>
      <c r="K1547">
        <f t="shared" si="170"/>
        <v>0.3942387399999987</v>
      </c>
      <c r="L1547" t="b">
        <f t="shared" si="171"/>
        <v>1</v>
      </c>
      <c r="M1547">
        <f t="shared" si="172"/>
        <v>91.128010439999997</v>
      </c>
      <c r="N1547">
        <f t="shared" si="173"/>
        <v>24.299877639999998</v>
      </c>
    </row>
    <row r="1548" spans="1:14" outlineLevel="1" x14ac:dyDescent="0.3">
      <c r="A1548" t="s">
        <v>1655</v>
      </c>
      <c r="B1548">
        <v>64.884</v>
      </c>
      <c r="C1548" t="s">
        <v>1765</v>
      </c>
      <c r="D1548">
        <v>23.906083299999999</v>
      </c>
      <c r="E1548">
        <v>91.125721600000006</v>
      </c>
      <c r="F1548" t="s">
        <v>35</v>
      </c>
      <c r="G1548" t="s">
        <v>1663</v>
      </c>
      <c r="H1548">
        <f t="shared" si="174"/>
        <v>91.127138219999992</v>
      </c>
      <c r="I1548">
        <f t="shared" si="176"/>
        <v>1.4166199999863238E-3</v>
      </c>
      <c r="J1548">
        <f t="shared" si="175"/>
        <v>24.302166579999998</v>
      </c>
      <c r="K1548">
        <f t="shared" si="170"/>
        <v>0.39608327999999915</v>
      </c>
      <c r="L1548" t="b">
        <f t="shared" si="171"/>
        <v>1</v>
      </c>
      <c r="M1548">
        <f t="shared" si="172"/>
        <v>91.127138219999992</v>
      </c>
      <c r="N1548">
        <f t="shared" si="173"/>
        <v>24.302166579999998</v>
      </c>
    </row>
    <row r="1549" spans="1:14" outlineLevel="1" x14ac:dyDescent="0.3">
      <c r="A1549" t="s">
        <v>1655</v>
      </c>
      <c r="B1549">
        <v>65.278999999999996</v>
      </c>
      <c r="C1549" t="s">
        <v>204</v>
      </c>
      <c r="D1549">
        <v>23.9094722</v>
      </c>
      <c r="E1549">
        <v>91.124554900000007</v>
      </c>
      <c r="F1549" t="s">
        <v>18</v>
      </c>
      <c r="G1549" t="s">
        <v>19</v>
      </c>
      <c r="H1549">
        <f t="shared" si="174"/>
        <v>91.126049340000009</v>
      </c>
      <c r="I1549">
        <f t="shared" si="176"/>
        <v>1.4944400000018732E-3</v>
      </c>
      <c r="J1549">
        <f t="shared" si="175"/>
        <v>24.305094419999996</v>
      </c>
      <c r="K1549">
        <f t="shared" si="170"/>
        <v>0.39562221999999636</v>
      </c>
      <c r="L1549" t="b">
        <f t="shared" si="171"/>
        <v>1</v>
      </c>
      <c r="M1549">
        <f t="shared" si="172"/>
        <v>91.126049340000009</v>
      </c>
      <c r="N1549">
        <f t="shared" si="173"/>
        <v>24.305094419999996</v>
      </c>
    </row>
    <row r="1550" spans="1:14" outlineLevel="1" x14ac:dyDescent="0.3">
      <c r="A1550" t="s">
        <v>1655</v>
      </c>
      <c r="B1550">
        <v>65.954999999999998</v>
      </c>
      <c r="C1550" t="s">
        <v>1766</v>
      </c>
      <c r="D1550">
        <v>23.915277799999998</v>
      </c>
      <c r="E1550">
        <v>91.122665999999995</v>
      </c>
      <c r="F1550" t="s">
        <v>12</v>
      </c>
      <c r="G1550" t="s">
        <v>13</v>
      </c>
      <c r="H1550">
        <f t="shared" si="174"/>
        <v>91.125082680000006</v>
      </c>
      <c r="I1550">
        <f t="shared" si="176"/>
        <v>2.4166800000102739E-3</v>
      </c>
      <c r="J1550">
        <f t="shared" si="175"/>
        <v>23.907961100000001</v>
      </c>
      <c r="K1550">
        <f t="shared" si="170"/>
        <v>7.3166999999969562E-3</v>
      </c>
      <c r="L1550" t="b">
        <f t="shared" si="171"/>
        <v>0</v>
      </c>
      <c r="M1550">
        <f t="shared" si="172"/>
        <v>91.122665999999995</v>
      </c>
      <c r="N1550">
        <f t="shared" si="173"/>
        <v>23.915277799999998</v>
      </c>
    </row>
    <row r="1551" spans="1:14" outlineLevel="1" x14ac:dyDescent="0.3">
      <c r="A1551" t="s">
        <v>1655</v>
      </c>
      <c r="B1551">
        <v>66.298000000000002</v>
      </c>
      <c r="C1551" t="s">
        <v>205</v>
      </c>
      <c r="D1551">
        <v>23.918165999999999</v>
      </c>
      <c r="E1551">
        <v>91.121693800000003</v>
      </c>
      <c r="F1551" t="s">
        <v>18</v>
      </c>
      <c r="G1551" t="s">
        <v>1767</v>
      </c>
      <c r="H1551">
        <f t="shared" si="174"/>
        <v>91.124093799999997</v>
      </c>
      <c r="I1551">
        <f t="shared" si="176"/>
        <v>2.3999999999944066E-3</v>
      </c>
      <c r="J1551">
        <f t="shared" si="175"/>
        <v>23.910927640000001</v>
      </c>
      <c r="K1551">
        <f t="shared" si="170"/>
        <v>7.238359999998778E-3</v>
      </c>
      <c r="L1551" t="b">
        <f t="shared" si="171"/>
        <v>0</v>
      </c>
      <c r="M1551">
        <f t="shared" si="172"/>
        <v>91.121693800000003</v>
      </c>
      <c r="N1551">
        <f t="shared" si="173"/>
        <v>23.918165999999999</v>
      </c>
    </row>
    <row r="1552" spans="1:14" outlineLevel="1" x14ac:dyDescent="0.3">
      <c r="A1552" t="s">
        <v>1655</v>
      </c>
      <c r="B1552">
        <v>66.957999999999998</v>
      </c>
      <c r="C1552" t="s">
        <v>206</v>
      </c>
      <c r="D1552">
        <v>23.9238049</v>
      </c>
      <c r="E1552">
        <v>91.119832700000003</v>
      </c>
      <c r="F1552" t="s">
        <v>12</v>
      </c>
      <c r="G1552" t="s">
        <v>13</v>
      </c>
      <c r="H1552">
        <f t="shared" si="174"/>
        <v>91.122893800000014</v>
      </c>
      <c r="I1552">
        <f t="shared" si="176"/>
        <v>3.0611000000106969E-3</v>
      </c>
      <c r="J1552">
        <f t="shared" si="175"/>
        <v>23.91456084</v>
      </c>
      <c r="K1552">
        <f t="shared" si="170"/>
        <v>9.2440600000003315E-3</v>
      </c>
      <c r="L1552" t="b">
        <f t="shared" si="171"/>
        <v>0</v>
      </c>
      <c r="M1552">
        <f t="shared" si="172"/>
        <v>91.119832700000003</v>
      </c>
      <c r="N1552">
        <f t="shared" si="173"/>
        <v>23.9238049</v>
      </c>
    </row>
    <row r="1553" spans="1:14" outlineLevel="1" x14ac:dyDescent="0.3">
      <c r="A1553" t="s">
        <v>1655</v>
      </c>
      <c r="B1553">
        <v>67.302000000000007</v>
      </c>
      <c r="C1553" t="s">
        <v>207</v>
      </c>
      <c r="D1553">
        <v>23.926832699999999</v>
      </c>
      <c r="E1553">
        <v>91.118832699999999</v>
      </c>
      <c r="F1553" t="s">
        <v>18</v>
      </c>
      <c r="G1553" t="s">
        <v>1768</v>
      </c>
      <c r="H1553">
        <f t="shared" si="174"/>
        <v>91.121516020000001</v>
      </c>
      <c r="I1553">
        <f t="shared" si="176"/>
        <v>2.6833200000027091E-3</v>
      </c>
      <c r="J1553">
        <f t="shared" si="175"/>
        <v>23.91871072</v>
      </c>
      <c r="K1553">
        <f t="shared" si="170"/>
        <v>8.1219799999985298E-3</v>
      </c>
      <c r="L1553" t="b">
        <f t="shared" si="171"/>
        <v>0</v>
      </c>
      <c r="M1553">
        <f t="shared" si="172"/>
        <v>91.118832699999999</v>
      </c>
      <c r="N1553">
        <f t="shared" si="173"/>
        <v>23.926832699999999</v>
      </c>
    </row>
    <row r="1554" spans="1:14" outlineLevel="1" x14ac:dyDescent="0.3">
      <c r="A1554" t="s">
        <v>1655</v>
      </c>
      <c r="B1554">
        <v>67.415000000000006</v>
      </c>
      <c r="C1554" t="s">
        <v>1769</v>
      </c>
      <c r="D1554">
        <v>23.927804900000002</v>
      </c>
      <c r="E1554">
        <v>91.118527099999994</v>
      </c>
      <c r="F1554" t="s">
        <v>12</v>
      </c>
      <c r="G1554" t="s">
        <v>13</v>
      </c>
      <c r="H1554">
        <f t="shared" si="174"/>
        <v>91.120310459999999</v>
      </c>
      <c r="I1554">
        <f t="shared" si="176"/>
        <v>1.7833600000045635E-3</v>
      </c>
      <c r="J1554">
        <f t="shared" si="175"/>
        <v>23.922377259999998</v>
      </c>
      <c r="K1554">
        <f t="shared" si="170"/>
        <v>5.4276400000041747E-3</v>
      </c>
      <c r="L1554" t="b">
        <f t="shared" si="171"/>
        <v>0</v>
      </c>
      <c r="M1554">
        <f t="shared" si="172"/>
        <v>91.118527099999994</v>
      </c>
      <c r="N1554">
        <f t="shared" si="173"/>
        <v>23.927804900000002</v>
      </c>
    </row>
    <row r="1555" spans="1:14" outlineLevel="1" x14ac:dyDescent="0.3">
      <c r="A1555" t="s">
        <v>1655</v>
      </c>
      <c r="B1555">
        <v>68.248999999999995</v>
      </c>
      <c r="C1555" t="s">
        <v>1770</v>
      </c>
      <c r="D1555">
        <v>23.934860799999999</v>
      </c>
      <c r="E1555">
        <v>91.116111099999998</v>
      </c>
      <c r="F1555" t="s">
        <v>35</v>
      </c>
      <c r="G1555" t="s">
        <v>1771</v>
      </c>
      <c r="H1555">
        <f t="shared" si="174"/>
        <v>91.118999479999999</v>
      </c>
      <c r="I1555">
        <f t="shared" si="176"/>
        <v>2.888380000001689E-3</v>
      </c>
      <c r="J1555">
        <f t="shared" si="175"/>
        <v>23.926293859999998</v>
      </c>
      <c r="K1555">
        <f t="shared" si="170"/>
        <v>8.5669400000014662E-3</v>
      </c>
      <c r="L1555" t="b">
        <f t="shared" si="171"/>
        <v>0</v>
      </c>
      <c r="M1555">
        <f t="shared" si="172"/>
        <v>91.116111099999998</v>
      </c>
      <c r="N1555">
        <f t="shared" si="173"/>
        <v>23.934860799999999</v>
      </c>
    </row>
    <row r="1556" spans="1:14" outlineLevel="1" x14ac:dyDescent="0.3">
      <c r="A1556" t="s">
        <v>1655</v>
      </c>
      <c r="B1556">
        <v>68.302000000000007</v>
      </c>
      <c r="C1556" t="s">
        <v>209</v>
      </c>
      <c r="D1556">
        <v>23.935444100000002</v>
      </c>
      <c r="E1556">
        <v>91.116111099999998</v>
      </c>
      <c r="F1556" t="s">
        <v>18</v>
      </c>
      <c r="G1556" t="s">
        <v>19</v>
      </c>
      <c r="H1556">
        <f t="shared" si="174"/>
        <v>91.117882940000001</v>
      </c>
      <c r="I1556">
        <f t="shared" si="176"/>
        <v>1.7718400000035217E-3</v>
      </c>
      <c r="J1556">
        <f t="shared" si="175"/>
        <v>23.929749479999998</v>
      </c>
      <c r="K1556">
        <f t="shared" si="170"/>
        <v>5.6946200000034253E-3</v>
      </c>
      <c r="L1556" t="b">
        <f t="shared" si="171"/>
        <v>0</v>
      </c>
      <c r="M1556">
        <f t="shared" si="172"/>
        <v>91.116111099999998</v>
      </c>
      <c r="N1556">
        <f t="shared" si="173"/>
        <v>23.935444100000002</v>
      </c>
    </row>
    <row r="1557" spans="1:14" outlineLevel="1" x14ac:dyDescent="0.3">
      <c r="A1557" t="s">
        <v>1655</v>
      </c>
      <c r="B1557">
        <v>68.311999999999998</v>
      </c>
      <c r="C1557" t="s">
        <v>210</v>
      </c>
      <c r="D1557">
        <v>23.935499700000001</v>
      </c>
      <c r="E1557">
        <v>91.1160833</v>
      </c>
      <c r="F1557" t="s">
        <v>35</v>
      </c>
      <c r="G1557" t="s">
        <v>1772</v>
      </c>
      <c r="H1557">
        <f t="shared" si="174"/>
        <v>91.11713306</v>
      </c>
      <c r="I1557">
        <f t="shared" si="176"/>
        <v>1.0497600000007878E-3</v>
      </c>
      <c r="J1557">
        <f t="shared" si="175"/>
        <v>23.932088440000001</v>
      </c>
      <c r="K1557">
        <f t="shared" si="170"/>
        <v>3.411260000000027E-3</v>
      </c>
      <c r="L1557" t="b">
        <f t="shared" si="171"/>
        <v>0</v>
      </c>
      <c r="M1557">
        <f t="shared" si="172"/>
        <v>91.1160833</v>
      </c>
      <c r="N1557">
        <f t="shared" si="173"/>
        <v>23.935499700000001</v>
      </c>
    </row>
    <row r="1558" spans="1:14" outlineLevel="1" x14ac:dyDescent="0.3">
      <c r="A1558" t="s">
        <v>1655</v>
      </c>
      <c r="B1558">
        <v>69.319000000000003</v>
      </c>
      <c r="C1558" t="s">
        <v>211</v>
      </c>
      <c r="D1558">
        <v>23.944333</v>
      </c>
      <c r="E1558">
        <v>91.116665999999995</v>
      </c>
      <c r="F1558" t="s">
        <v>18</v>
      </c>
      <c r="G1558" t="s">
        <v>1773</v>
      </c>
      <c r="H1558">
        <f t="shared" si="174"/>
        <v>91.116699720000014</v>
      </c>
      <c r="I1558">
        <f t="shared" si="176"/>
        <v>3.3720000018888641E-5</v>
      </c>
      <c r="J1558">
        <f t="shared" si="175"/>
        <v>23.935588500000001</v>
      </c>
      <c r="K1558">
        <f t="shared" si="170"/>
        <v>8.7444999999988227E-3</v>
      </c>
      <c r="L1558" t="b">
        <f t="shared" si="171"/>
        <v>0</v>
      </c>
      <c r="M1558">
        <f t="shared" si="172"/>
        <v>91.116665999999995</v>
      </c>
      <c r="N1558">
        <f t="shared" si="173"/>
        <v>23.944333</v>
      </c>
    </row>
    <row r="1559" spans="1:14" outlineLevel="1" x14ac:dyDescent="0.3">
      <c r="A1559" t="s">
        <v>1655</v>
      </c>
      <c r="B1559">
        <v>69.905000000000001</v>
      </c>
      <c r="C1559" t="s">
        <v>1774</v>
      </c>
      <c r="D1559">
        <v>23.949583000000001</v>
      </c>
      <c r="E1559">
        <v>91.116999300000003</v>
      </c>
      <c r="F1559" t="s">
        <v>12</v>
      </c>
      <c r="G1559" t="s">
        <v>13</v>
      </c>
      <c r="H1559">
        <f t="shared" si="174"/>
        <v>91.116394159999999</v>
      </c>
      <c r="I1559">
        <f t="shared" si="176"/>
        <v>6.0514000000466694E-4</v>
      </c>
      <c r="J1559">
        <f t="shared" si="175"/>
        <v>23.93994412</v>
      </c>
      <c r="K1559">
        <f t="shared" ref="K1559:K1588" si="177">ABS(J1559-D1559)</f>
        <v>9.6388800000006825E-3</v>
      </c>
      <c r="L1559" t="b">
        <f t="shared" ref="L1559:L1588" si="178">OR((K1559 &gt;  Y), (I1559 &gt;  Y))</f>
        <v>0</v>
      </c>
      <c r="M1559">
        <f t="shared" ref="M1559:M1588" si="179">IF(L1559, H1559, E1559)</f>
        <v>91.116999300000003</v>
      </c>
      <c r="N1559">
        <f t="shared" ref="N1559:N1588" si="180">IF(L1559, J1559, D1559)</f>
        <v>23.949583000000001</v>
      </c>
    </row>
    <row r="1560" spans="1:14" outlineLevel="1" x14ac:dyDescent="0.3">
      <c r="A1560" t="s">
        <v>1655</v>
      </c>
      <c r="B1560">
        <v>70.364999999999995</v>
      </c>
      <c r="C1560" t="s">
        <v>212</v>
      </c>
      <c r="D1560">
        <v>23.953638900000001</v>
      </c>
      <c r="E1560">
        <v>91.116832700000003</v>
      </c>
      <c r="F1560" t="s">
        <v>18</v>
      </c>
      <c r="G1560" t="s">
        <v>1775</v>
      </c>
      <c r="H1560">
        <f t="shared" si="174"/>
        <v>91.116538480000003</v>
      </c>
      <c r="I1560">
        <f t="shared" si="176"/>
        <v>2.9422000000067783E-4</v>
      </c>
      <c r="J1560">
        <f t="shared" si="175"/>
        <v>23.943699740000003</v>
      </c>
      <c r="K1560">
        <f t="shared" si="177"/>
        <v>9.9391599999982816E-3</v>
      </c>
      <c r="L1560" t="b">
        <f t="shared" si="178"/>
        <v>0</v>
      </c>
      <c r="M1560">
        <f t="shared" si="179"/>
        <v>91.116832700000003</v>
      </c>
      <c r="N1560">
        <f t="shared" si="180"/>
        <v>23.953638900000001</v>
      </c>
    </row>
    <row r="1561" spans="1:14" outlineLevel="1" x14ac:dyDescent="0.3">
      <c r="A1561" t="s">
        <v>1655</v>
      </c>
      <c r="B1561">
        <v>70.557000000000002</v>
      </c>
      <c r="C1561" t="s">
        <v>213</v>
      </c>
      <c r="D1561">
        <v>23.9551944</v>
      </c>
      <c r="E1561">
        <v>91.116388900000004</v>
      </c>
      <c r="F1561" t="s">
        <v>35</v>
      </c>
      <c r="G1561" t="s">
        <v>54</v>
      </c>
      <c r="H1561">
        <f t="shared" si="174"/>
        <v>91.11659404000001</v>
      </c>
      <c r="I1561">
        <f t="shared" si="176"/>
        <v>2.0514000000559918E-4</v>
      </c>
      <c r="J1561">
        <f t="shared" si="175"/>
        <v>23.947649800000001</v>
      </c>
      <c r="K1561">
        <f t="shared" si="177"/>
        <v>7.5445999999992353E-3</v>
      </c>
      <c r="L1561" t="b">
        <f t="shared" si="178"/>
        <v>0</v>
      </c>
      <c r="M1561">
        <f t="shared" si="179"/>
        <v>91.116388900000004</v>
      </c>
      <c r="N1561">
        <f t="shared" si="180"/>
        <v>23.9551944</v>
      </c>
    </row>
    <row r="1562" spans="1:14" outlineLevel="1" x14ac:dyDescent="0.3">
      <c r="A1562" t="s">
        <v>1655</v>
      </c>
      <c r="B1562">
        <v>70.653999999999996</v>
      </c>
      <c r="C1562" t="s">
        <v>215</v>
      </c>
      <c r="D1562">
        <v>23.956111100000001</v>
      </c>
      <c r="E1562">
        <v>91.116055599999996</v>
      </c>
      <c r="F1562" t="s">
        <v>35</v>
      </c>
      <c r="G1562" t="s">
        <v>1663</v>
      </c>
      <c r="H1562">
        <f t="shared" si="174"/>
        <v>91.116588500000006</v>
      </c>
      <c r="I1562">
        <f t="shared" si="176"/>
        <v>5.3290000001027238E-4</v>
      </c>
      <c r="J1562">
        <f t="shared" si="175"/>
        <v>23.951772080000001</v>
      </c>
      <c r="K1562">
        <f t="shared" si="177"/>
        <v>4.3390199999997492E-3</v>
      </c>
      <c r="L1562" t="b">
        <f t="shared" si="178"/>
        <v>0</v>
      </c>
      <c r="M1562">
        <f t="shared" si="179"/>
        <v>91.116055599999996</v>
      </c>
      <c r="N1562">
        <f t="shared" si="180"/>
        <v>23.956111100000001</v>
      </c>
    </row>
    <row r="1563" spans="1:14" outlineLevel="1" x14ac:dyDescent="0.3">
      <c r="A1563" t="s">
        <v>1655</v>
      </c>
      <c r="B1563">
        <v>70.784000000000006</v>
      </c>
      <c r="C1563" t="s">
        <v>1776</v>
      </c>
      <c r="D1563">
        <v>23.957083300000001</v>
      </c>
      <c r="E1563">
        <v>91.115555599999993</v>
      </c>
      <c r="F1563" t="s">
        <v>26</v>
      </c>
      <c r="G1563" t="s">
        <v>1777</v>
      </c>
      <c r="H1563">
        <f t="shared" ref="H1563:H1588" si="181">AVERAGE(E1559:E1563)</f>
        <v>91.116366419999991</v>
      </c>
      <c r="I1563">
        <f t="shared" si="176"/>
        <v>8.108199999981025E-4</v>
      </c>
      <c r="J1563">
        <f t="shared" ref="J1563:J1588" si="182">AVERAGE(D1559:D1563)</f>
        <v>23.954322139999999</v>
      </c>
      <c r="K1563">
        <f t="shared" si="177"/>
        <v>2.7611600000021497E-3</v>
      </c>
      <c r="L1563" t="b">
        <f t="shared" si="178"/>
        <v>0</v>
      </c>
      <c r="M1563">
        <f t="shared" si="179"/>
        <v>91.115555599999993</v>
      </c>
      <c r="N1563">
        <f t="shared" si="180"/>
        <v>23.957083300000001</v>
      </c>
    </row>
    <row r="1564" spans="1:14" outlineLevel="1" x14ac:dyDescent="0.3">
      <c r="A1564" t="s">
        <v>1655</v>
      </c>
      <c r="B1564">
        <v>71.364999999999995</v>
      </c>
      <c r="C1564" t="s">
        <v>217</v>
      </c>
      <c r="D1564">
        <v>23.958222200000002</v>
      </c>
      <c r="E1564">
        <v>91.110055599999995</v>
      </c>
      <c r="F1564" t="s">
        <v>18</v>
      </c>
      <c r="G1564" t="s">
        <v>19</v>
      </c>
      <c r="H1564">
        <f t="shared" si="181"/>
        <v>91.11497768000001</v>
      </c>
      <c r="I1564">
        <f t="shared" si="176"/>
        <v>4.9220800000142617E-3</v>
      </c>
      <c r="J1564">
        <f t="shared" si="182"/>
        <v>23.95604998</v>
      </c>
      <c r="K1564">
        <f t="shared" si="177"/>
        <v>2.1722200000020564E-3</v>
      </c>
      <c r="L1564" t="b">
        <f t="shared" si="178"/>
        <v>0</v>
      </c>
      <c r="M1564">
        <f t="shared" si="179"/>
        <v>91.110055599999995</v>
      </c>
      <c r="N1564">
        <f t="shared" si="180"/>
        <v>23.958222200000002</v>
      </c>
    </row>
    <row r="1565" spans="1:14" outlineLevel="1" x14ac:dyDescent="0.3">
      <c r="A1565" t="s">
        <v>1655</v>
      </c>
      <c r="B1565">
        <v>72.364999999999995</v>
      </c>
      <c r="C1565" t="s">
        <v>219</v>
      </c>
      <c r="D1565">
        <v>23.96125</v>
      </c>
      <c r="E1565">
        <v>91.1020556</v>
      </c>
      <c r="F1565" t="s">
        <v>18</v>
      </c>
      <c r="G1565" t="s">
        <v>19</v>
      </c>
      <c r="H1565">
        <f t="shared" si="181"/>
        <v>91.112022260000003</v>
      </c>
      <c r="I1565">
        <f t="shared" si="176"/>
        <v>9.9666600000034578E-3</v>
      </c>
      <c r="J1565">
        <f t="shared" si="182"/>
        <v>23.957572199999998</v>
      </c>
      <c r="K1565">
        <f t="shared" si="177"/>
        <v>3.6778000000019517E-3</v>
      </c>
      <c r="L1565" t="b">
        <f t="shared" si="178"/>
        <v>0</v>
      </c>
      <c r="M1565">
        <f t="shared" si="179"/>
        <v>91.1020556</v>
      </c>
      <c r="N1565">
        <f t="shared" si="180"/>
        <v>23.96125</v>
      </c>
    </row>
    <row r="1566" spans="1:14" outlineLevel="1" x14ac:dyDescent="0.3">
      <c r="A1566" t="s">
        <v>1655</v>
      </c>
      <c r="B1566">
        <v>72.900999999999996</v>
      </c>
      <c r="C1566" t="s">
        <v>221</v>
      </c>
      <c r="D1566">
        <v>23.966000000000001</v>
      </c>
      <c r="E1566">
        <v>91.1015278</v>
      </c>
      <c r="F1566" t="s">
        <v>267</v>
      </c>
      <c r="G1566" t="s">
        <v>268</v>
      </c>
      <c r="H1566">
        <f t="shared" si="181"/>
        <v>91.109050039999985</v>
      </c>
      <c r="I1566">
        <f t="shared" si="176"/>
        <v>7.5222399999859135E-3</v>
      </c>
      <c r="J1566">
        <f t="shared" si="182"/>
        <v>23.959733320000005</v>
      </c>
      <c r="K1566">
        <f t="shared" si="177"/>
        <v>6.2666799999959721E-3</v>
      </c>
      <c r="L1566" t="b">
        <f t="shared" si="178"/>
        <v>0</v>
      </c>
      <c r="M1566">
        <f t="shared" si="179"/>
        <v>91.1015278</v>
      </c>
      <c r="N1566">
        <f t="shared" si="180"/>
        <v>23.966000000000001</v>
      </c>
    </row>
    <row r="1567" spans="1:14" outlineLevel="1" x14ac:dyDescent="0.3">
      <c r="A1567" t="s">
        <v>1655</v>
      </c>
      <c r="B1567">
        <v>73.364999999999995</v>
      </c>
      <c r="C1567" t="s">
        <v>223</v>
      </c>
      <c r="D1567">
        <v>23.970138200000001</v>
      </c>
      <c r="E1567">
        <v>91.101249999999993</v>
      </c>
      <c r="F1567" t="s">
        <v>18</v>
      </c>
      <c r="G1567" t="s">
        <v>19</v>
      </c>
      <c r="H1567">
        <f t="shared" si="181"/>
        <v>91.106088919999991</v>
      </c>
      <c r="I1567">
        <f t="shared" si="176"/>
        <v>4.8389199999974153E-3</v>
      </c>
      <c r="J1567">
        <f t="shared" si="182"/>
        <v>23.962538740000003</v>
      </c>
      <c r="K1567">
        <f t="shared" si="177"/>
        <v>7.5994599999980039E-3</v>
      </c>
      <c r="L1567" t="b">
        <f t="shared" si="178"/>
        <v>0</v>
      </c>
      <c r="M1567">
        <f t="shared" si="179"/>
        <v>91.101249999999993</v>
      </c>
      <c r="N1567">
        <f t="shared" si="180"/>
        <v>23.970138200000001</v>
      </c>
    </row>
    <row r="1568" spans="1:14" outlineLevel="1" x14ac:dyDescent="0.3">
      <c r="A1568" t="s">
        <v>1655</v>
      </c>
      <c r="B1568">
        <v>73.427999999999997</v>
      </c>
      <c r="C1568" t="s">
        <v>1778</v>
      </c>
      <c r="D1568">
        <v>23.101194400000001</v>
      </c>
      <c r="E1568">
        <v>91.101194399999997</v>
      </c>
      <c r="F1568" t="s">
        <v>35</v>
      </c>
      <c r="G1568" t="s">
        <v>1779</v>
      </c>
      <c r="H1568">
        <f t="shared" si="181"/>
        <v>91.103216679999989</v>
      </c>
      <c r="I1568">
        <f t="shared" si="176"/>
        <v>2.0222799999913832E-3</v>
      </c>
      <c r="J1568">
        <f t="shared" si="182"/>
        <v>23.791360960000002</v>
      </c>
      <c r="K1568">
        <f t="shared" si="177"/>
        <v>0.69016656000000154</v>
      </c>
      <c r="L1568" t="b">
        <f t="shared" si="178"/>
        <v>1</v>
      </c>
      <c r="M1568">
        <f t="shared" si="179"/>
        <v>91.103216679999989</v>
      </c>
      <c r="N1568">
        <f t="shared" si="180"/>
        <v>23.791360960000002</v>
      </c>
    </row>
    <row r="1569" spans="1:14" outlineLevel="1" x14ac:dyDescent="0.3">
      <c r="A1569" t="s">
        <v>1655</v>
      </c>
      <c r="B1569">
        <v>73.462000000000003</v>
      </c>
      <c r="C1569" t="s">
        <v>1780</v>
      </c>
      <c r="D1569">
        <v>23.970971599999999</v>
      </c>
      <c r="E1569">
        <v>91.101166699999993</v>
      </c>
      <c r="F1569" t="s">
        <v>35</v>
      </c>
      <c r="G1569" t="s">
        <v>1663</v>
      </c>
      <c r="H1569">
        <f t="shared" si="181"/>
        <v>91.101438899999991</v>
      </c>
      <c r="I1569">
        <f t="shared" si="176"/>
        <v>2.7219999999772426E-4</v>
      </c>
      <c r="J1569">
        <f t="shared" si="182"/>
        <v>23.793910839999999</v>
      </c>
      <c r="K1569">
        <f t="shared" si="177"/>
        <v>0.17706075999999982</v>
      </c>
      <c r="L1569" t="b">
        <f t="shared" si="178"/>
        <v>1</v>
      </c>
      <c r="M1569">
        <f t="shared" si="179"/>
        <v>91.101438899999991</v>
      </c>
      <c r="N1569">
        <f t="shared" si="180"/>
        <v>23.793910839999999</v>
      </c>
    </row>
    <row r="1570" spans="1:14" outlineLevel="1" x14ac:dyDescent="0.3">
      <c r="A1570" t="s">
        <v>1655</v>
      </c>
      <c r="B1570">
        <v>74.364999999999995</v>
      </c>
      <c r="C1570" t="s">
        <v>225</v>
      </c>
      <c r="D1570">
        <v>23.979054900000001</v>
      </c>
      <c r="E1570">
        <v>91.100333300000003</v>
      </c>
      <c r="F1570" t="s">
        <v>18</v>
      </c>
      <c r="G1570" t="s">
        <v>19</v>
      </c>
      <c r="H1570">
        <f t="shared" si="181"/>
        <v>91.101094439999997</v>
      </c>
      <c r="I1570">
        <f t="shared" si="176"/>
        <v>7.6113999999449788E-4</v>
      </c>
      <c r="J1570">
        <f t="shared" si="182"/>
        <v>23.797471819999998</v>
      </c>
      <c r="K1570">
        <f t="shared" si="177"/>
        <v>0.18158308000000289</v>
      </c>
      <c r="L1570" t="b">
        <f t="shared" si="178"/>
        <v>1</v>
      </c>
      <c r="M1570">
        <f t="shared" si="179"/>
        <v>91.101094439999997</v>
      </c>
      <c r="N1570">
        <f t="shared" si="180"/>
        <v>23.797471819999998</v>
      </c>
    </row>
    <row r="1571" spans="1:14" outlineLevel="1" x14ac:dyDescent="0.3">
      <c r="A1571" t="s">
        <v>1655</v>
      </c>
      <c r="B1571">
        <v>74.69</v>
      </c>
      <c r="C1571" t="s">
        <v>1781</v>
      </c>
      <c r="D1571">
        <v>23.9819438</v>
      </c>
      <c r="E1571">
        <v>91.100250000000003</v>
      </c>
      <c r="F1571" t="s">
        <v>42</v>
      </c>
      <c r="G1571" t="s">
        <v>1782</v>
      </c>
      <c r="H1571">
        <f t="shared" si="181"/>
        <v>91.100838879999998</v>
      </c>
      <c r="I1571">
        <f t="shared" si="176"/>
        <v>5.8887999999512886E-4</v>
      </c>
      <c r="J1571">
        <f t="shared" si="182"/>
        <v>23.800660580000002</v>
      </c>
      <c r="K1571">
        <f t="shared" si="177"/>
        <v>0.18128321999999741</v>
      </c>
      <c r="L1571" t="b">
        <f t="shared" si="178"/>
        <v>1</v>
      </c>
      <c r="M1571">
        <f t="shared" si="179"/>
        <v>91.100838879999998</v>
      </c>
      <c r="N1571">
        <f t="shared" si="180"/>
        <v>23.800660580000002</v>
      </c>
    </row>
    <row r="1572" spans="1:14" outlineLevel="1" x14ac:dyDescent="0.3">
      <c r="A1572" t="s">
        <v>1655</v>
      </c>
      <c r="B1572">
        <v>75.364999999999995</v>
      </c>
      <c r="C1572" t="s">
        <v>226</v>
      </c>
      <c r="D1572">
        <v>23.987583000000001</v>
      </c>
      <c r="E1572">
        <v>91.102527800000004</v>
      </c>
      <c r="F1572" t="s">
        <v>18</v>
      </c>
      <c r="G1572" t="s">
        <v>19</v>
      </c>
      <c r="H1572">
        <f t="shared" si="181"/>
        <v>91.101094440000011</v>
      </c>
      <c r="I1572">
        <f t="shared" si="176"/>
        <v>1.4333599999929447E-3</v>
      </c>
      <c r="J1572">
        <f t="shared" si="182"/>
        <v>23.804149540000001</v>
      </c>
      <c r="K1572">
        <f t="shared" si="177"/>
        <v>0.18343345999999983</v>
      </c>
      <c r="L1572" t="b">
        <f t="shared" si="178"/>
        <v>1</v>
      </c>
      <c r="M1572">
        <f t="shared" si="179"/>
        <v>91.101094440000011</v>
      </c>
      <c r="N1572">
        <f t="shared" si="180"/>
        <v>23.804149540000001</v>
      </c>
    </row>
    <row r="1573" spans="1:14" outlineLevel="1" x14ac:dyDescent="0.3">
      <c r="A1573" t="s">
        <v>1655</v>
      </c>
      <c r="B1573">
        <v>76.364999999999995</v>
      </c>
      <c r="C1573" t="s">
        <v>228</v>
      </c>
      <c r="D1573">
        <v>23.994888599999999</v>
      </c>
      <c r="E1573">
        <v>91.108166699999998</v>
      </c>
      <c r="F1573" t="s">
        <v>18</v>
      </c>
      <c r="G1573" t="s">
        <v>19</v>
      </c>
      <c r="H1573">
        <f t="shared" si="181"/>
        <v>91.102488899999997</v>
      </c>
      <c r="I1573">
        <f t="shared" si="176"/>
        <v>5.6778000000008433E-3</v>
      </c>
      <c r="J1573">
        <f t="shared" si="182"/>
        <v>23.982888379999999</v>
      </c>
      <c r="K1573">
        <f t="shared" si="177"/>
        <v>1.2000220000000894E-2</v>
      </c>
      <c r="L1573" t="b">
        <f t="shared" si="178"/>
        <v>0</v>
      </c>
      <c r="M1573">
        <f t="shared" si="179"/>
        <v>91.108166699999998</v>
      </c>
      <c r="N1573">
        <f t="shared" si="180"/>
        <v>23.994888599999999</v>
      </c>
    </row>
    <row r="1574" spans="1:14" outlineLevel="1" x14ac:dyDescent="0.3">
      <c r="A1574" t="s">
        <v>1655</v>
      </c>
      <c r="B1574">
        <v>76.599000000000004</v>
      </c>
      <c r="C1574" t="s">
        <v>230</v>
      </c>
      <c r="D1574">
        <v>23.996749699999999</v>
      </c>
      <c r="E1574">
        <v>91.109250000000003</v>
      </c>
      <c r="F1574" t="s">
        <v>26</v>
      </c>
      <c r="G1574" t="s">
        <v>1783</v>
      </c>
      <c r="H1574">
        <f t="shared" si="181"/>
        <v>91.104105559999994</v>
      </c>
      <c r="I1574">
        <f t="shared" si="176"/>
        <v>5.1444400000093538E-3</v>
      </c>
      <c r="J1574">
        <f t="shared" si="182"/>
        <v>23.988043999999999</v>
      </c>
      <c r="K1574">
        <f t="shared" si="177"/>
        <v>8.7057000000001494E-3</v>
      </c>
      <c r="L1574" t="b">
        <f t="shared" si="178"/>
        <v>0</v>
      </c>
      <c r="M1574">
        <f t="shared" si="179"/>
        <v>91.109250000000003</v>
      </c>
      <c r="N1574">
        <f t="shared" si="180"/>
        <v>23.996749699999999</v>
      </c>
    </row>
    <row r="1575" spans="1:14" outlineLevel="1" x14ac:dyDescent="0.3">
      <c r="A1575" t="s">
        <v>1655</v>
      </c>
      <c r="B1575">
        <v>76.680000000000007</v>
      </c>
      <c r="C1575" t="s">
        <v>231</v>
      </c>
      <c r="D1575">
        <v>23.997471900000001</v>
      </c>
      <c r="E1575">
        <v>91.109305599999999</v>
      </c>
      <c r="F1575" t="s">
        <v>18</v>
      </c>
      <c r="G1575" t="s">
        <v>1784</v>
      </c>
      <c r="H1575">
        <f t="shared" si="181"/>
        <v>91.105900019999993</v>
      </c>
      <c r="I1575">
        <f t="shared" si="176"/>
        <v>3.4055800000061254E-3</v>
      </c>
      <c r="J1575">
        <f t="shared" si="182"/>
        <v>23.991727399999995</v>
      </c>
      <c r="K1575">
        <f t="shared" si="177"/>
        <v>5.7445000000058144E-3</v>
      </c>
      <c r="L1575" t="b">
        <f t="shared" si="178"/>
        <v>0</v>
      </c>
      <c r="M1575">
        <f t="shared" si="179"/>
        <v>91.109305599999999</v>
      </c>
      <c r="N1575">
        <f t="shared" si="180"/>
        <v>23.997471900000001</v>
      </c>
    </row>
    <row r="1576" spans="1:14" outlineLevel="1" x14ac:dyDescent="0.3">
      <c r="A1576" t="s">
        <v>1655</v>
      </c>
      <c r="B1576">
        <v>77.156000000000006</v>
      </c>
      <c r="C1576" t="s">
        <v>232</v>
      </c>
      <c r="D1576">
        <v>24.001694400000002</v>
      </c>
      <c r="E1576">
        <v>91.109583299999997</v>
      </c>
      <c r="F1576" t="s">
        <v>35</v>
      </c>
      <c r="G1576" t="s">
        <v>1779</v>
      </c>
      <c r="H1576">
        <f t="shared" si="181"/>
        <v>91.107766679999997</v>
      </c>
      <c r="I1576">
        <f t="shared" si="176"/>
        <v>1.8166199999996024E-3</v>
      </c>
      <c r="J1576">
        <f t="shared" si="182"/>
        <v>23.995677520000001</v>
      </c>
      <c r="K1576">
        <f t="shared" si="177"/>
        <v>6.0168800000006684E-3</v>
      </c>
      <c r="L1576" t="b">
        <f t="shared" si="178"/>
        <v>0</v>
      </c>
      <c r="M1576">
        <f t="shared" si="179"/>
        <v>91.109583299999997</v>
      </c>
      <c r="N1576">
        <f t="shared" si="180"/>
        <v>24.001694400000002</v>
      </c>
    </row>
    <row r="1577" spans="1:14" outlineLevel="1" x14ac:dyDescent="0.3">
      <c r="A1577" t="s">
        <v>1655</v>
      </c>
      <c r="B1577">
        <v>77.177999999999997</v>
      </c>
      <c r="C1577" t="s">
        <v>1785</v>
      </c>
      <c r="D1577">
        <v>24.001861099999999</v>
      </c>
      <c r="E1577">
        <v>91.109555599999993</v>
      </c>
      <c r="F1577" t="s">
        <v>35</v>
      </c>
      <c r="G1577" t="s">
        <v>1663</v>
      </c>
      <c r="H1577">
        <f t="shared" si="181"/>
        <v>91.109172239999992</v>
      </c>
      <c r="I1577">
        <f t="shared" si="176"/>
        <v>3.833600000007209E-4</v>
      </c>
      <c r="J1577">
        <f t="shared" si="182"/>
        <v>23.998533139999999</v>
      </c>
      <c r="K1577">
        <f t="shared" si="177"/>
        <v>3.3279600000000187E-3</v>
      </c>
      <c r="L1577" t="b">
        <f t="shared" si="178"/>
        <v>0</v>
      </c>
      <c r="M1577">
        <f t="shared" si="179"/>
        <v>91.109555599999993</v>
      </c>
      <c r="N1577">
        <f t="shared" si="180"/>
        <v>24.001861099999999</v>
      </c>
    </row>
    <row r="1578" spans="1:14" outlineLevel="1" x14ac:dyDescent="0.3">
      <c r="A1578" t="s">
        <v>1655</v>
      </c>
      <c r="B1578">
        <v>77.688999999999993</v>
      </c>
      <c r="C1578" t="s">
        <v>234</v>
      </c>
      <c r="D1578">
        <v>24.006444399999999</v>
      </c>
      <c r="E1578">
        <v>91.108638900000003</v>
      </c>
      <c r="F1578" t="s">
        <v>18</v>
      </c>
      <c r="G1578" t="s">
        <v>1786</v>
      </c>
      <c r="H1578">
        <f t="shared" si="181"/>
        <v>91.109266680000005</v>
      </c>
      <c r="I1578">
        <f t="shared" si="176"/>
        <v>6.2778000000207612E-4</v>
      </c>
      <c r="J1578">
        <f t="shared" si="182"/>
        <v>24.000844300000001</v>
      </c>
      <c r="K1578">
        <f t="shared" si="177"/>
        <v>5.6000999999987755E-3</v>
      </c>
      <c r="L1578" t="b">
        <f t="shared" si="178"/>
        <v>0</v>
      </c>
      <c r="M1578">
        <f t="shared" si="179"/>
        <v>91.108638900000003</v>
      </c>
      <c r="N1578">
        <f t="shared" si="180"/>
        <v>24.006444399999999</v>
      </c>
    </row>
    <row r="1579" spans="1:14" outlineLevel="1" x14ac:dyDescent="0.3">
      <c r="A1579" t="s">
        <v>1655</v>
      </c>
      <c r="B1579">
        <v>78.08</v>
      </c>
      <c r="C1579" t="s">
        <v>1787</v>
      </c>
      <c r="D1579">
        <v>24.0098333</v>
      </c>
      <c r="E1579">
        <v>91.109333300000003</v>
      </c>
      <c r="F1579" t="s">
        <v>12</v>
      </c>
      <c r="G1579" t="s">
        <v>13</v>
      </c>
      <c r="H1579">
        <f t="shared" si="181"/>
        <v>91.109283340000005</v>
      </c>
      <c r="I1579">
        <f t="shared" si="176"/>
        <v>4.9959999998350213E-5</v>
      </c>
      <c r="J1579">
        <f t="shared" si="182"/>
        <v>24.003461019999996</v>
      </c>
      <c r="K1579">
        <f t="shared" si="177"/>
        <v>6.3722800000043378E-3</v>
      </c>
      <c r="L1579" t="b">
        <f t="shared" si="178"/>
        <v>0</v>
      </c>
      <c r="M1579">
        <f t="shared" si="179"/>
        <v>91.109333300000003</v>
      </c>
      <c r="N1579">
        <f t="shared" si="180"/>
        <v>24.0098333</v>
      </c>
    </row>
    <row r="1580" spans="1:14" outlineLevel="1" x14ac:dyDescent="0.3">
      <c r="A1580" t="s">
        <v>1655</v>
      </c>
      <c r="B1580">
        <v>78.465000000000003</v>
      </c>
      <c r="C1580" t="s">
        <v>1788</v>
      </c>
      <c r="D1580">
        <v>24.013277800000001</v>
      </c>
      <c r="E1580">
        <v>91.109722199999993</v>
      </c>
      <c r="F1580" t="s">
        <v>12</v>
      </c>
      <c r="G1580" t="s">
        <v>13</v>
      </c>
      <c r="H1580">
        <f t="shared" si="181"/>
        <v>91.109366660000006</v>
      </c>
      <c r="I1580">
        <f t="shared" si="176"/>
        <v>3.5553999998683139E-4</v>
      </c>
      <c r="J1580">
        <f t="shared" si="182"/>
        <v>24.006622199999999</v>
      </c>
      <c r="K1580">
        <f t="shared" si="177"/>
        <v>6.6556000000019822E-3</v>
      </c>
      <c r="L1580" t="b">
        <f t="shared" si="178"/>
        <v>0</v>
      </c>
      <c r="M1580">
        <f t="shared" si="179"/>
        <v>91.109722199999993</v>
      </c>
      <c r="N1580">
        <f t="shared" si="180"/>
        <v>24.013277800000001</v>
      </c>
    </row>
    <row r="1581" spans="1:14" outlineLevel="1" x14ac:dyDescent="0.3">
      <c r="A1581" t="s">
        <v>1655</v>
      </c>
      <c r="B1581">
        <v>78.688999999999993</v>
      </c>
      <c r="C1581" t="s">
        <v>235</v>
      </c>
      <c r="D1581">
        <v>24.0152778</v>
      </c>
      <c r="E1581">
        <v>91.11</v>
      </c>
      <c r="F1581" t="s">
        <v>18</v>
      </c>
      <c r="G1581" t="s">
        <v>19</v>
      </c>
      <c r="H1581">
        <f t="shared" si="181"/>
        <v>91.109449999999995</v>
      </c>
      <c r="I1581">
        <f t="shared" si="176"/>
        <v>5.5000000000404725E-4</v>
      </c>
      <c r="J1581">
        <f t="shared" si="182"/>
        <v>24.009338880000001</v>
      </c>
      <c r="K1581">
        <f t="shared" si="177"/>
        <v>5.9389199999984044E-3</v>
      </c>
      <c r="L1581" t="b">
        <f t="shared" si="178"/>
        <v>0</v>
      </c>
      <c r="M1581">
        <f t="shared" si="179"/>
        <v>91.11</v>
      </c>
      <c r="N1581">
        <f t="shared" si="180"/>
        <v>24.0152778</v>
      </c>
    </row>
    <row r="1582" spans="1:14" outlineLevel="1" x14ac:dyDescent="0.3">
      <c r="A1582" t="s">
        <v>1655</v>
      </c>
      <c r="B1582">
        <v>78.933999999999997</v>
      </c>
      <c r="C1582" t="s">
        <v>236</v>
      </c>
      <c r="D1582">
        <v>24.017388199999999</v>
      </c>
      <c r="E1582">
        <v>91.110305600000004</v>
      </c>
      <c r="F1582" t="s">
        <v>12</v>
      </c>
      <c r="G1582" t="s">
        <v>13</v>
      </c>
      <c r="H1582">
        <f t="shared" si="181"/>
        <v>91.109600000000015</v>
      </c>
      <c r="I1582">
        <f t="shared" si="176"/>
        <v>7.0559999998920375E-4</v>
      </c>
      <c r="J1582">
        <f t="shared" si="182"/>
        <v>24.012444299999999</v>
      </c>
      <c r="K1582">
        <f t="shared" si="177"/>
        <v>4.9439000000006672E-3</v>
      </c>
      <c r="L1582" t="b">
        <f t="shared" si="178"/>
        <v>0</v>
      </c>
      <c r="M1582">
        <f t="shared" si="179"/>
        <v>91.110305600000004</v>
      </c>
      <c r="N1582">
        <f t="shared" si="180"/>
        <v>24.017388199999999</v>
      </c>
    </row>
    <row r="1583" spans="1:14" outlineLevel="1" x14ac:dyDescent="0.3">
      <c r="A1583" t="s">
        <v>1655</v>
      </c>
      <c r="B1583">
        <v>79.698999999999998</v>
      </c>
      <c r="C1583" t="s">
        <v>237</v>
      </c>
      <c r="D1583">
        <v>24.024249300000001</v>
      </c>
      <c r="E1583">
        <v>91.111805599999997</v>
      </c>
      <c r="F1583" t="s">
        <v>18</v>
      </c>
      <c r="G1583" t="s">
        <v>1789</v>
      </c>
      <c r="H1583">
        <f t="shared" si="181"/>
        <v>91.110233339999994</v>
      </c>
      <c r="I1583">
        <f t="shared" si="176"/>
        <v>1.5722600000032116E-3</v>
      </c>
      <c r="J1583">
        <f t="shared" si="182"/>
        <v>24.016005280000002</v>
      </c>
      <c r="K1583">
        <f t="shared" si="177"/>
        <v>8.2440199999993524E-3</v>
      </c>
      <c r="L1583" t="b">
        <f t="shared" si="178"/>
        <v>0</v>
      </c>
      <c r="M1583">
        <f t="shared" si="179"/>
        <v>91.111805599999997</v>
      </c>
      <c r="N1583">
        <f t="shared" si="180"/>
        <v>24.024249300000001</v>
      </c>
    </row>
    <row r="1584" spans="1:14" outlineLevel="1" x14ac:dyDescent="0.3">
      <c r="A1584" t="s">
        <v>1655</v>
      </c>
      <c r="B1584">
        <v>80.072999999999993</v>
      </c>
      <c r="C1584" t="s">
        <v>1790</v>
      </c>
      <c r="D1584">
        <v>24.0275271</v>
      </c>
      <c r="E1584">
        <v>91.112444400000001</v>
      </c>
      <c r="F1584" t="s">
        <v>12</v>
      </c>
      <c r="G1584" t="s">
        <v>13</v>
      </c>
      <c r="H1584">
        <f t="shared" si="181"/>
        <v>91.11085555999999</v>
      </c>
      <c r="I1584">
        <f t="shared" si="176"/>
        <v>1.5888400000108049E-3</v>
      </c>
      <c r="J1584">
        <f t="shared" si="182"/>
        <v>24.019544040000003</v>
      </c>
      <c r="K1584">
        <f t="shared" si="177"/>
        <v>7.9830599999972662E-3</v>
      </c>
      <c r="L1584" t="b">
        <f t="shared" si="178"/>
        <v>0</v>
      </c>
      <c r="M1584">
        <f t="shared" si="179"/>
        <v>91.112444400000001</v>
      </c>
      <c r="N1584">
        <f t="shared" si="180"/>
        <v>24.0275271</v>
      </c>
    </row>
    <row r="1585" spans="1:14" outlineLevel="1" x14ac:dyDescent="0.3">
      <c r="A1585" t="s">
        <v>1655</v>
      </c>
      <c r="B1585">
        <v>80.698999999999998</v>
      </c>
      <c r="C1585" t="s">
        <v>238</v>
      </c>
      <c r="D1585">
        <v>24.033082700000001</v>
      </c>
      <c r="E1585">
        <v>91.1129167</v>
      </c>
      <c r="F1585" t="s">
        <v>18</v>
      </c>
      <c r="G1585" t="s">
        <v>19</v>
      </c>
      <c r="H1585">
        <f t="shared" si="181"/>
        <v>91.111494459999989</v>
      </c>
      <c r="I1585">
        <f t="shared" si="176"/>
        <v>1.4222400000107882E-3</v>
      </c>
      <c r="J1585">
        <f t="shared" si="182"/>
        <v>24.023505019999998</v>
      </c>
      <c r="K1585">
        <f t="shared" si="177"/>
        <v>9.5776800000031415E-3</v>
      </c>
      <c r="L1585" t="b">
        <f t="shared" si="178"/>
        <v>0</v>
      </c>
      <c r="M1585">
        <f t="shared" si="179"/>
        <v>91.1129167</v>
      </c>
      <c r="N1585">
        <f t="shared" si="180"/>
        <v>24.033082700000001</v>
      </c>
    </row>
    <row r="1586" spans="1:14" outlineLevel="1" x14ac:dyDescent="0.3">
      <c r="A1586" t="s">
        <v>1655</v>
      </c>
      <c r="B1586">
        <v>81.713999999999999</v>
      </c>
      <c r="C1586" t="s">
        <v>239</v>
      </c>
      <c r="D1586">
        <v>24.0421108</v>
      </c>
      <c r="E1586">
        <v>91.113972200000006</v>
      </c>
      <c r="F1586" t="s">
        <v>18</v>
      </c>
      <c r="G1586" t="s">
        <v>1791</v>
      </c>
      <c r="H1586">
        <f t="shared" si="181"/>
        <v>91.112288899999996</v>
      </c>
      <c r="I1586">
        <f t="shared" si="176"/>
        <v>1.6833000000104903E-3</v>
      </c>
      <c r="J1586">
        <f t="shared" si="182"/>
        <v>24.028871619999997</v>
      </c>
      <c r="K1586">
        <f t="shared" si="177"/>
        <v>1.3239180000002904E-2</v>
      </c>
      <c r="L1586" t="b">
        <f t="shared" si="178"/>
        <v>0</v>
      </c>
      <c r="M1586">
        <f t="shared" si="179"/>
        <v>91.113972200000006</v>
      </c>
      <c r="N1586">
        <f t="shared" si="180"/>
        <v>24.0421108</v>
      </c>
    </row>
    <row r="1587" spans="1:14" outlineLevel="1" x14ac:dyDescent="0.3">
      <c r="A1587" t="s">
        <v>1655</v>
      </c>
      <c r="B1587">
        <v>82.132999999999996</v>
      </c>
      <c r="C1587" t="s">
        <v>240</v>
      </c>
      <c r="D1587">
        <v>24.045832999999998</v>
      </c>
      <c r="E1587">
        <v>91.114666700000001</v>
      </c>
      <c r="F1587" t="s">
        <v>12</v>
      </c>
      <c r="G1587" t="s">
        <v>13</v>
      </c>
      <c r="H1587">
        <f t="shared" si="181"/>
        <v>91.113161120000001</v>
      </c>
      <c r="I1587">
        <f t="shared" si="176"/>
        <v>1.5055799999998953E-3</v>
      </c>
      <c r="J1587">
        <f t="shared" si="182"/>
        <v>24.034560580000001</v>
      </c>
      <c r="K1587">
        <f t="shared" si="177"/>
        <v>1.1272419999997396E-2</v>
      </c>
      <c r="L1587" t="b">
        <f t="shared" si="178"/>
        <v>0</v>
      </c>
      <c r="M1587">
        <f t="shared" si="179"/>
        <v>91.114666700000001</v>
      </c>
      <c r="N1587">
        <f t="shared" si="180"/>
        <v>24.045832999999998</v>
      </c>
    </row>
    <row r="1588" spans="1:14" outlineLevel="1" x14ac:dyDescent="0.3">
      <c r="A1588" t="s">
        <v>1655</v>
      </c>
      <c r="B1588">
        <v>82.682000000000002</v>
      </c>
      <c r="C1588" t="s">
        <v>1644</v>
      </c>
      <c r="D1588">
        <v>24.050611100000001</v>
      </c>
      <c r="E1588">
        <v>91.114666700000001</v>
      </c>
      <c r="F1588" t="s">
        <v>9</v>
      </c>
      <c r="G1588" t="s">
        <v>1792</v>
      </c>
      <c r="H1588">
        <f t="shared" si="181"/>
        <v>91.113733339999996</v>
      </c>
      <c r="I1588">
        <f t="shared" si="176"/>
        <v>9.3336000000476815E-4</v>
      </c>
      <c r="J1588">
        <f t="shared" si="182"/>
        <v>24.03983294</v>
      </c>
      <c r="K1588">
        <f t="shared" si="177"/>
        <v>1.077816000000098E-2</v>
      </c>
      <c r="L1588" t="b">
        <f t="shared" si="178"/>
        <v>0</v>
      </c>
      <c r="M1588">
        <f t="shared" si="179"/>
        <v>91.114666700000001</v>
      </c>
      <c r="N1588">
        <f t="shared" si="180"/>
        <v>24.050611100000001</v>
      </c>
    </row>
    <row r="1589" spans="1:14" hidden="1" x14ac:dyDescent="0.3">
      <c r="A1589" t="s">
        <v>1793</v>
      </c>
      <c r="B1589">
        <v>0</v>
      </c>
      <c r="C1589" t="s">
        <v>8</v>
      </c>
      <c r="D1589">
        <v>23.957027799999999</v>
      </c>
      <c r="E1589">
        <v>91.115527799999995</v>
      </c>
      <c r="F1589" t="s">
        <v>9</v>
      </c>
      <c r="G1589" t="s">
        <v>1794</v>
      </c>
    </row>
    <row r="1590" spans="1:14" hidden="1" x14ac:dyDescent="0.3">
      <c r="A1590" t="s">
        <v>1793</v>
      </c>
      <c r="B1590">
        <v>0.63900000000000001</v>
      </c>
      <c r="C1590" t="s">
        <v>17</v>
      </c>
      <c r="D1590">
        <v>23.9619167</v>
      </c>
      <c r="E1590">
        <v>91.1136111</v>
      </c>
      <c r="F1590" t="s">
        <v>18</v>
      </c>
      <c r="G1590" t="s">
        <v>1795</v>
      </c>
    </row>
    <row r="1591" spans="1:14" hidden="1" x14ac:dyDescent="0.3">
      <c r="A1591" t="s">
        <v>1793</v>
      </c>
      <c r="B1591">
        <v>1.31</v>
      </c>
      <c r="C1591" t="s">
        <v>1648</v>
      </c>
      <c r="D1591">
        <v>23.967666000000001</v>
      </c>
      <c r="E1591">
        <v>91.111888899999997</v>
      </c>
      <c r="F1591" t="s">
        <v>267</v>
      </c>
      <c r="G1591" t="s">
        <v>268</v>
      </c>
    </row>
    <row r="1592" spans="1:14" hidden="1" x14ac:dyDescent="0.3">
      <c r="A1592" t="s">
        <v>1793</v>
      </c>
      <c r="B1592">
        <v>1.639</v>
      </c>
      <c r="C1592" t="s">
        <v>20</v>
      </c>
      <c r="D1592">
        <v>23.970610400000002</v>
      </c>
      <c r="E1592">
        <v>91.111583300000007</v>
      </c>
      <c r="F1592" t="s">
        <v>18</v>
      </c>
      <c r="G1592" t="s">
        <v>1796</v>
      </c>
    </row>
    <row r="1593" spans="1:14" hidden="1" x14ac:dyDescent="0.3">
      <c r="A1593" t="s">
        <v>1793</v>
      </c>
      <c r="B1593">
        <v>1.915</v>
      </c>
      <c r="C1593" t="s">
        <v>21</v>
      </c>
      <c r="D1593">
        <v>23.973027099999999</v>
      </c>
      <c r="E1593">
        <v>91.111361099999996</v>
      </c>
      <c r="F1593" t="s">
        <v>35</v>
      </c>
      <c r="G1593" t="s">
        <v>54</v>
      </c>
    </row>
    <row r="1594" spans="1:14" hidden="1" x14ac:dyDescent="0.3">
      <c r="A1594" t="s">
        <v>1793</v>
      </c>
      <c r="B1594">
        <v>1.9430000000000001</v>
      </c>
      <c r="C1594" t="s">
        <v>1658</v>
      </c>
      <c r="D1594">
        <v>23.973221599999999</v>
      </c>
      <c r="E1594">
        <v>91.111249999999998</v>
      </c>
      <c r="F1594" t="s">
        <v>35</v>
      </c>
      <c r="G1594" t="s">
        <v>38</v>
      </c>
    </row>
    <row r="1595" spans="1:14" hidden="1" x14ac:dyDescent="0.3">
      <c r="A1595" t="s">
        <v>1793</v>
      </c>
      <c r="B1595">
        <v>2.6389999999999998</v>
      </c>
      <c r="C1595" t="s">
        <v>23</v>
      </c>
      <c r="D1595">
        <v>23.978971600000001</v>
      </c>
      <c r="E1595">
        <v>91.111027800000002</v>
      </c>
      <c r="F1595" t="s">
        <v>18</v>
      </c>
      <c r="G1595" t="s">
        <v>19</v>
      </c>
    </row>
    <row r="1596" spans="1:14" hidden="1" x14ac:dyDescent="0.3">
      <c r="A1596" t="s">
        <v>1793</v>
      </c>
      <c r="B1596">
        <v>3.093</v>
      </c>
      <c r="C1596" t="s">
        <v>1650</v>
      </c>
      <c r="D1596">
        <v>23.982832699999999</v>
      </c>
      <c r="E1596">
        <v>91.111500000000007</v>
      </c>
      <c r="F1596" t="s">
        <v>12</v>
      </c>
      <c r="G1596" t="s">
        <v>22</v>
      </c>
    </row>
    <row r="1597" spans="1:14" hidden="1" x14ac:dyDescent="0.3">
      <c r="A1597" t="s">
        <v>1793</v>
      </c>
      <c r="B1597">
        <v>3.6389999999999998</v>
      </c>
      <c r="C1597" t="s">
        <v>24</v>
      </c>
      <c r="D1597">
        <v>23.987360800000001</v>
      </c>
      <c r="E1597">
        <v>91.112472199999999</v>
      </c>
      <c r="F1597" t="s">
        <v>18</v>
      </c>
      <c r="G1597" t="s">
        <v>19</v>
      </c>
    </row>
    <row r="1598" spans="1:14" hidden="1" x14ac:dyDescent="0.3">
      <c r="A1598" t="s">
        <v>1793</v>
      </c>
      <c r="B1598">
        <v>3.6509999999999998</v>
      </c>
      <c r="C1598" t="s">
        <v>25</v>
      </c>
      <c r="D1598">
        <v>23.9874163</v>
      </c>
      <c r="E1598">
        <v>91.112444400000001</v>
      </c>
      <c r="F1598" t="s">
        <v>12</v>
      </c>
      <c r="G1598" t="s">
        <v>22</v>
      </c>
    </row>
    <row r="1599" spans="1:14" hidden="1" x14ac:dyDescent="0.3">
      <c r="A1599" t="s">
        <v>1793</v>
      </c>
      <c r="B1599">
        <v>4.6390000000000002</v>
      </c>
      <c r="C1599" t="s">
        <v>28</v>
      </c>
      <c r="D1599">
        <v>23.9956663</v>
      </c>
      <c r="E1599">
        <v>91.109333300000003</v>
      </c>
      <c r="F1599" t="s">
        <v>18</v>
      </c>
      <c r="G1599" t="s">
        <v>19</v>
      </c>
    </row>
    <row r="1600" spans="1:14" hidden="1" x14ac:dyDescent="0.3">
      <c r="A1600" t="s">
        <v>1793</v>
      </c>
      <c r="B1600">
        <v>4.7789999999999999</v>
      </c>
      <c r="C1600" t="s">
        <v>1644</v>
      </c>
      <c r="D1600">
        <v>23.996888599999998</v>
      </c>
      <c r="E1600">
        <v>91.109277800000001</v>
      </c>
      <c r="F1600" t="s">
        <v>9</v>
      </c>
      <c r="G1600" t="s">
        <v>1797</v>
      </c>
    </row>
    <row r="1601" spans="1:7" hidden="1" x14ac:dyDescent="0.3">
      <c r="A1601" t="s">
        <v>1798</v>
      </c>
      <c r="B1601">
        <v>0</v>
      </c>
      <c r="C1601" t="s">
        <v>8</v>
      </c>
      <c r="D1601">
        <v>23.0096667</v>
      </c>
      <c r="E1601">
        <v>91.399416299999999</v>
      </c>
      <c r="F1601" t="s">
        <v>9</v>
      </c>
      <c r="G1601" t="s">
        <v>1799</v>
      </c>
    </row>
    <row r="1602" spans="1:7" hidden="1" x14ac:dyDescent="0.3">
      <c r="A1602" t="s">
        <v>1798</v>
      </c>
      <c r="B1602">
        <v>0.44500000000000001</v>
      </c>
      <c r="C1602" t="s">
        <v>11</v>
      </c>
      <c r="D1602">
        <v>23.0092778</v>
      </c>
      <c r="E1602">
        <v>91.395249699999994</v>
      </c>
      <c r="F1602" t="s">
        <v>12</v>
      </c>
      <c r="G1602" t="s">
        <v>22</v>
      </c>
    </row>
    <row r="1603" spans="1:7" hidden="1" x14ac:dyDescent="0.3">
      <c r="A1603" t="s">
        <v>1798</v>
      </c>
      <c r="B1603">
        <v>1</v>
      </c>
      <c r="C1603" t="s">
        <v>17</v>
      </c>
      <c r="D1603">
        <v>23.009305600000001</v>
      </c>
      <c r="E1603">
        <v>91.389805199999998</v>
      </c>
      <c r="F1603" t="s">
        <v>18</v>
      </c>
      <c r="G1603" t="s">
        <v>19</v>
      </c>
    </row>
    <row r="1604" spans="1:7" hidden="1" x14ac:dyDescent="0.3">
      <c r="A1604" t="s">
        <v>1798</v>
      </c>
      <c r="B1604">
        <v>1.8779999999999999</v>
      </c>
      <c r="C1604" t="s">
        <v>1648</v>
      </c>
      <c r="D1604">
        <v>23.009527800000001</v>
      </c>
      <c r="E1604">
        <v>91.3814438</v>
      </c>
      <c r="F1604" t="s">
        <v>15</v>
      </c>
      <c r="G1604" t="s">
        <v>1800</v>
      </c>
    </row>
    <row r="1605" spans="1:7" hidden="1" x14ac:dyDescent="0.3">
      <c r="A1605" t="s">
        <v>1798</v>
      </c>
      <c r="B1605">
        <v>2</v>
      </c>
      <c r="C1605" t="s">
        <v>20</v>
      </c>
      <c r="D1605">
        <v>23.009527800000001</v>
      </c>
      <c r="E1605">
        <v>91.380360400000001</v>
      </c>
      <c r="F1605" t="s">
        <v>18</v>
      </c>
      <c r="G1605" t="s">
        <v>19</v>
      </c>
    </row>
    <row r="1606" spans="1:7" hidden="1" x14ac:dyDescent="0.3">
      <c r="A1606" t="s">
        <v>1798</v>
      </c>
      <c r="B1606">
        <v>2.6760000000000002</v>
      </c>
      <c r="C1606" t="s">
        <v>21</v>
      </c>
      <c r="D1606">
        <v>23.009861099999998</v>
      </c>
      <c r="E1606">
        <v>91.373721599999996</v>
      </c>
      <c r="F1606" t="s">
        <v>12</v>
      </c>
      <c r="G1606" t="s">
        <v>22</v>
      </c>
    </row>
    <row r="1607" spans="1:7" hidden="1" x14ac:dyDescent="0.3">
      <c r="A1607" t="s">
        <v>1798</v>
      </c>
      <c r="B1607">
        <v>3</v>
      </c>
      <c r="C1607" t="s">
        <v>23</v>
      </c>
      <c r="D1607">
        <v>23.0094444</v>
      </c>
      <c r="E1607">
        <v>91.370471600000002</v>
      </c>
      <c r="F1607" t="s">
        <v>18</v>
      </c>
      <c r="G1607" t="s">
        <v>1801</v>
      </c>
    </row>
    <row r="1608" spans="1:7" hidden="1" x14ac:dyDescent="0.3">
      <c r="A1608" t="s">
        <v>1798</v>
      </c>
      <c r="B1608">
        <v>4.08</v>
      </c>
      <c r="C1608" t="s">
        <v>24</v>
      </c>
      <c r="D1608">
        <v>23.007166699999999</v>
      </c>
      <c r="E1608">
        <v>91.360777799999994</v>
      </c>
      <c r="F1608" t="s">
        <v>18</v>
      </c>
      <c r="G1608" t="s">
        <v>1802</v>
      </c>
    </row>
    <row r="1609" spans="1:7" hidden="1" x14ac:dyDescent="0.3">
      <c r="A1609" t="s">
        <v>1798</v>
      </c>
      <c r="B1609">
        <v>4.3499999999999996</v>
      </c>
      <c r="C1609" t="s">
        <v>25</v>
      </c>
      <c r="D1609">
        <v>23.006250000000001</v>
      </c>
      <c r="E1609">
        <v>91.358361099999996</v>
      </c>
      <c r="F1609" t="s">
        <v>26</v>
      </c>
      <c r="G1609" t="s">
        <v>1803</v>
      </c>
    </row>
    <row r="1610" spans="1:7" hidden="1" x14ac:dyDescent="0.3">
      <c r="A1610" t="s">
        <v>1798</v>
      </c>
      <c r="B1610">
        <v>4.7699999999999996</v>
      </c>
      <c r="C1610" t="s">
        <v>1804</v>
      </c>
      <c r="D1610">
        <v>23.0045556</v>
      </c>
      <c r="E1610">
        <v>91.354638899999998</v>
      </c>
      <c r="F1610" t="s">
        <v>12</v>
      </c>
      <c r="G1610" t="s">
        <v>22</v>
      </c>
    </row>
    <row r="1611" spans="1:7" hidden="1" x14ac:dyDescent="0.3">
      <c r="A1611" t="s">
        <v>1798</v>
      </c>
      <c r="B1611">
        <v>4.8</v>
      </c>
      <c r="C1611" t="s">
        <v>28</v>
      </c>
      <c r="D1611">
        <v>23.004444400000001</v>
      </c>
      <c r="E1611">
        <v>91.354388900000004</v>
      </c>
      <c r="F1611" t="s">
        <v>18</v>
      </c>
      <c r="G1611" t="s">
        <v>1805</v>
      </c>
    </row>
    <row r="1612" spans="1:7" hidden="1" x14ac:dyDescent="0.3">
      <c r="A1612" t="s">
        <v>1798</v>
      </c>
      <c r="B1612">
        <v>5.8</v>
      </c>
      <c r="C1612" t="s">
        <v>29</v>
      </c>
      <c r="D1612">
        <v>22.999055200000001</v>
      </c>
      <c r="E1612">
        <v>91.347138599999994</v>
      </c>
      <c r="F1612" t="s">
        <v>18</v>
      </c>
      <c r="G1612" t="s">
        <v>1806</v>
      </c>
    </row>
    <row r="1613" spans="1:7" hidden="1" x14ac:dyDescent="0.3">
      <c r="A1613" t="s">
        <v>1798</v>
      </c>
      <c r="B1613">
        <v>6.81</v>
      </c>
      <c r="C1613" t="s">
        <v>30</v>
      </c>
      <c r="D1613">
        <v>22.990583000000001</v>
      </c>
      <c r="E1613">
        <v>91.345888599999995</v>
      </c>
      <c r="F1613" t="s">
        <v>18</v>
      </c>
      <c r="G1613" t="s">
        <v>1807</v>
      </c>
    </row>
    <row r="1614" spans="1:7" hidden="1" x14ac:dyDescent="0.3">
      <c r="A1614" t="s">
        <v>1798</v>
      </c>
      <c r="B1614">
        <v>7.83</v>
      </c>
      <c r="C1614" t="s">
        <v>33</v>
      </c>
      <c r="D1614">
        <v>22.984027399999999</v>
      </c>
      <c r="E1614">
        <v>91.340471899999997</v>
      </c>
      <c r="F1614" t="s">
        <v>18</v>
      </c>
      <c r="G1614" t="s">
        <v>1808</v>
      </c>
    </row>
    <row r="1615" spans="1:7" hidden="1" x14ac:dyDescent="0.3">
      <c r="A1615" t="s">
        <v>1798</v>
      </c>
      <c r="B1615">
        <v>7.99</v>
      </c>
      <c r="C1615" t="s">
        <v>34</v>
      </c>
      <c r="D1615">
        <v>22.983582999999999</v>
      </c>
      <c r="E1615">
        <v>91.338999700000002</v>
      </c>
      <c r="F1615" t="s">
        <v>12</v>
      </c>
      <c r="G1615" t="s">
        <v>22</v>
      </c>
    </row>
    <row r="1616" spans="1:7" hidden="1" x14ac:dyDescent="0.3">
      <c r="A1616" t="s">
        <v>1798</v>
      </c>
      <c r="B1616">
        <v>8.18</v>
      </c>
      <c r="C1616" t="s">
        <v>37</v>
      </c>
      <c r="D1616">
        <v>22.982582699999998</v>
      </c>
      <c r="E1616">
        <v>91.337527399999999</v>
      </c>
      <c r="F1616" t="s">
        <v>35</v>
      </c>
      <c r="G1616" t="s">
        <v>54</v>
      </c>
    </row>
    <row r="1617" spans="1:7" hidden="1" x14ac:dyDescent="0.3">
      <c r="A1617" t="s">
        <v>1798</v>
      </c>
      <c r="B1617">
        <v>8.2200000000000006</v>
      </c>
      <c r="C1617" t="s">
        <v>1809</v>
      </c>
      <c r="D1617">
        <v>22.9818882</v>
      </c>
      <c r="E1617">
        <v>91.337110800000005</v>
      </c>
      <c r="F1617" t="s">
        <v>35</v>
      </c>
      <c r="G1617" t="s">
        <v>38</v>
      </c>
    </row>
    <row r="1618" spans="1:7" hidden="1" x14ac:dyDescent="0.3">
      <c r="A1618" t="s">
        <v>1798</v>
      </c>
      <c r="B1618">
        <v>8.3149999999999995</v>
      </c>
      <c r="C1618" t="s">
        <v>1810</v>
      </c>
      <c r="D1618">
        <v>22.981527100000001</v>
      </c>
      <c r="E1618">
        <v>91.336916299999999</v>
      </c>
      <c r="F1618" t="s">
        <v>26</v>
      </c>
      <c r="G1618" t="s">
        <v>1811</v>
      </c>
    </row>
    <row r="1619" spans="1:7" hidden="1" x14ac:dyDescent="0.3">
      <c r="A1619" t="s">
        <v>1798</v>
      </c>
      <c r="B1619">
        <v>8.81</v>
      </c>
      <c r="C1619" t="s">
        <v>39</v>
      </c>
      <c r="D1619">
        <v>22.9772216</v>
      </c>
      <c r="E1619">
        <v>91.3354997</v>
      </c>
      <c r="F1619" t="s">
        <v>18</v>
      </c>
      <c r="G1619" t="s">
        <v>1812</v>
      </c>
    </row>
    <row r="1620" spans="1:7" hidden="1" x14ac:dyDescent="0.3">
      <c r="A1620" t="s">
        <v>1798</v>
      </c>
      <c r="B1620">
        <v>9.452</v>
      </c>
      <c r="C1620" t="s">
        <v>41</v>
      </c>
      <c r="D1620">
        <v>22.971582699999999</v>
      </c>
      <c r="E1620">
        <v>91.334360799999999</v>
      </c>
      <c r="F1620" t="s">
        <v>12</v>
      </c>
      <c r="G1620" t="s">
        <v>22</v>
      </c>
    </row>
    <row r="1621" spans="1:7" hidden="1" x14ac:dyDescent="0.3">
      <c r="A1621" t="s">
        <v>1798</v>
      </c>
      <c r="B1621">
        <v>10.029999999999999</v>
      </c>
      <c r="C1621" t="s">
        <v>44</v>
      </c>
      <c r="D1621">
        <v>22.9832216</v>
      </c>
      <c r="E1621">
        <v>91.333666300000004</v>
      </c>
      <c r="F1621" t="s">
        <v>18</v>
      </c>
      <c r="G1621" t="s">
        <v>1813</v>
      </c>
    </row>
    <row r="1622" spans="1:7" hidden="1" x14ac:dyDescent="0.3">
      <c r="A1622" t="s">
        <v>1798</v>
      </c>
      <c r="B1622">
        <v>10.628</v>
      </c>
      <c r="C1622" t="s">
        <v>45</v>
      </c>
      <c r="D1622">
        <v>22.9611111</v>
      </c>
      <c r="E1622">
        <v>91.333054899999993</v>
      </c>
      <c r="F1622" t="s">
        <v>12</v>
      </c>
      <c r="G1622" t="s">
        <v>22</v>
      </c>
    </row>
    <row r="1623" spans="1:7" hidden="1" x14ac:dyDescent="0.3">
      <c r="A1623" t="s">
        <v>1798</v>
      </c>
      <c r="B1623">
        <v>11</v>
      </c>
      <c r="C1623" t="s">
        <v>48</v>
      </c>
      <c r="D1623">
        <v>22.958055600000002</v>
      </c>
      <c r="E1623">
        <v>91.331721599999995</v>
      </c>
      <c r="F1623" t="s">
        <v>18</v>
      </c>
      <c r="G1623" t="s">
        <v>1814</v>
      </c>
    </row>
    <row r="1624" spans="1:7" hidden="1" x14ac:dyDescent="0.3">
      <c r="A1624" t="s">
        <v>1798</v>
      </c>
      <c r="B1624">
        <v>11.75</v>
      </c>
      <c r="C1624" t="s">
        <v>49</v>
      </c>
      <c r="D1624">
        <v>22.953861100000001</v>
      </c>
      <c r="E1624">
        <v>91.326166000000001</v>
      </c>
      <c r="F1624" t="s">
        <v>35</v>
      </c>
      <c r="G1624" t="s">
        <v>54</v>
      </c>
    </row>
    <row r="1625" spans="1:7" hidden="1" x14ac:dyDescent="0.3">
      <c r="A1625" t="s">
        <v>1798</v>
      </c>
      <c r="B1625">
        <v>11.815</v>
      </c>
      <c r="C1625" t="s">
        <v>50</v>
      </c>
      <c r="D1625">
        <v>22.9535278</v>
      </c>
      <c r="E1625">
        <v>91.325749299999998</v>
      </c>
      <c r="F1625" t="s">
        <v>35</v>
      </c>
      <c r="G1625" t="s">
        <v>38</v>
      </c>
    </row>
    <row r="1626" spans="1:7" hidden="1" x14ac:dyDescent="0.3">
      <c r="A1626" t="s">
        <v>1798</v>
      </c>
      <c r="B1626">
        <v>11.862</v>
      </c>
      <c r="C1626" t="s">
        <v>51</v>
      </c>
      <c r="D1626">
        <v>22.953277799999999</v>
      </c>
      <c r="E1626">
        <v>91.325388200000006</v>
      </c>
      <c r="F1626" t="s">
        <v>18</v>
      </c>
      <c r="G1626" t="s">
        <v>1815</v>
      </c>
    </row>
    <row r="1627" spans="1:7" hidden="1" x14ac:dyDescent="0.3">
      <c r="A1627" t="s">
        <v>1798</v>
      </c>
      <c r="B1627">
        <v>12.862</v>
      </c>
      <c r="C1627" t="s">
        <v>58</v>
      </c>
      <c r="D1627">
        <v>22.9473886</v>
      </c>
      <c r="E1627">
        <v>91.318027099999995</v>
      </c>
      <c r="F1627" t="s">
        <v>18</v>
      </c>
      <c r="G1627" t="s">
        <v>1816</v>
      </c>
    </row>
    <row r="1628" spans="1:7" hidden="1" x14ac:dyDescent="0.3">
      <c r="A1628" t="s">
        <v>1798</v>
      </c>
      <c r="B1628">
        <v>13.022</v>
      </c>
      <c r="C1628" t="s">
        <v>60</v>
      </c>
      <c r="D1628">
        <v>22.946527400000001</v>
      </c>
      <c r="E1628">
        <v>91.316860399999996</v>
      </c>
      <c r="F1628" t="s">
        <v>12</v>
      </c>
      <c r="G1628" t="s">
        <v>22</v>
      </c>
    </row>
    <row r="1629" spans="1:7" hidden="1" x14ac:dyDescent="0.3">
      <c r="A1629" t="s">
        <v>1798</v>
      </c>
      <c r="B1629">
        <v>13.815</v>
      </c>
      <c r="C1629" t="s">
        <v>61</v>
      </c>
      <c r="D1629">
        <v>22.942027400000001</v>
      </c>
      <c r="E1629">
        <v>91.310972199999995</v>
      </c>
      <c r="F1629" t="s">
        <v>18</v>
      </c>
      <c r="G1629" t="s">
        <v>1817</v>
      </c>
    </row>
    <row r="1630" spans="1:7" hidden="1" x14ac:dyDescent="0.3">
      <c r="A1630" t="s">
        <v>1798</v>
      </c>
      <c r="B1630">
        <v>14.8</v>
      </c>
      <c r="C1630" t="s">
        <v>1818</v>
      </c>
      <c r="D1630">
        <v>22.9369719</v>
      </c>
      <c r="E1630">
        <v>91.302944400000001</v>
      </c>
      <c r="F1630" t="s">
        <v>42</v>
      </c>
      <c r="G1630" t="s">
        <v>1819</v>
      </c>
    </row>
    <row r="1631" spans="1:7" hidden="1" x14ac:dyDescent="0.3">
      <c r="A1631" t="s">
        <v>1798</v>
      </c>
      <c r="B1631">
        <v>14.808999999999999</v>
      </c>
      <c r="C1631" t="s">
        <v>1820</v>
      </c>
      <c r="D1631">
        <v>22.9370552</v>
      </c>
      <c r="E1631">
        <v>91.302999999999997</v>
      </c>
      <c r="F1631" t="s">
        <v>42</v>
      </c>
      <c r="G1631" t="s">
        <v>1821</v>
      </c>
    </row>
    <row r="1632" spans="1:7" hidden="1" x14ac:dyDescent="0.3">
      <c r="A1632" t="s">
        <v>1798</v>
      </c>
      <c r="B1632">
        <v>14.815</v>
      </c>
      <c r="C1632" t="s">
        <v>62</v>
      </c>
      <c r="D1632">
        <v>22.937138600000001</v>
      </c>
      <c r="E1632">
        <v>91.302305599999997</v>
      </c>
      <c r="F1632" t="s">
        <v>18</v>
      </c>
      <c r="G1632" t="s">
        <v>19</v>
      </c>
    </row>
    <row r="1633" spans="1:7" hidden="1" x14ac:dyDescent="0.3">
      <c r="A1633" t="s">
        <v>1798</v>
      </c>
      <c r="B1633">
        <v>15.393000000000001</v>
      </c>
      <c r="C1633" t="s">
        <v>63</v>
      </c>
      <c r="D1633">
        <v>22.938055200000001</v>
      </c>
      <c r="E1633">
        <v>91.297416299999995</v>
      </c>
      <c r="F1633" t="s">
        <v>12</v>
      </c>
      <c r="G1633" t="s">
        <v>22</v>
      </c>
    </row>
    <row r="1634" spans="1:7" hidden="1" x14ac:dyDescent="0.3">
      <c r="A1634" t="s">
        <v>1798</v>
      </c>
      <c r="B1634">
        <v>16.100000000000001</v>
      </c>
      <c r="C1634" t="s">
        <v>64</v>
      </c>
      <c r="D1634">
        <v>22.939333000000001</v>
      </c>
      <c r="E1634">
        <v>91.290916300000006</v>
      </c>
      <c r="F1634" t="s">
        <v>18</v>
      </c>
      <c r="G1634" t="s">
        <v>1822</v>
      </c>
    </row>
    <row r="1635" spans="1:7" hidden="1" x14ac:dyDescent="0.3">
      <c r="A1635" t="s">
        <v>1798</v>
      </c>
      <c r="B1635">
        <v>16.899999999999999</v>
      </c>
      <c r="C1635" t="s">
        <v>70</v>
      </c>
      <c r="D1635">
        <v>22.939694100000001</v>
      </c>
      <c r="E1635">
        <v>91.283165999999994</v>
      </c>
      <c r="F1635" t="s">
        <v>18</v>
      </c>
      <c r="G1635" t="s">
        <v>1823</v>
      </c>
    </row>
    <row r="1636" spans="1:7" hidden="1" x14ac:dyDescent="0.3">
      <c r="A1636" t="s">
        <v>1798</v>
      </c>
      <c r="B1636">
        <v>17.13</v>
      </c>
      <c r="C1636" t="s">
        <v>71</v>
      </c>
      <c r="D1636">
        <v>22.940083000000001</v>
      </c>
      <c r="E1636">
        <v>91.280943800000003</v>
      </c>
      <c r="F1636" t="s">
        <v>26</v>
      </c>
      <c r="G1636" t="s">
        <v>1824</v>
      </c>
    </row>
    <row r="1637" spans="1:7" hidden="1" x14ac:dyDescent="0.3">
      <c r="A1637" t="s">
        <v>1798</v>
      </c>
      <c r="B1637">
        <v>17.614000000000001</v>
      </c>
      <c r="C1637" t="s">
        <v>72</v>
      </c>
      <c r="D1637">
        <v>22.941110800000001</v>
      </c>
      <c r="E1637">
        <v>91.276471599999994</v>
      </c>
      <c r="F1637" t="s">
        <v>12</v>
      </c>
      <c r="G1637" t="s">
        <v>22</v>
      </c>
    </row>
    <row r="1638" spans="1:7" hidden="1" x14ac:dyDescent="0.3">
      <c r="A1638" t="s">
        <v>1798</v>
      </c>
      <c r="B1638">
        <v>18.213999999999999</v>
      </c>
      <c r="C1638" t="s">
        <v>75</v>
      </c>
      <c r="D1638">
        <v>22.942638599999999</v>
      </c>
      <c r="E1638">
        <v>91.270916</v>
      </c>
      <c r="F1638" t="s">
        <v>18</v>
      </c>
      <c r="G1638" t="s">
        <v>1825</v>
      </c>
    </row>
    <row r="1639" spans="1:7" hidden="1" x14ac:dyDescent="0.3">
      <c r="A1639" t="s">
        <v>1798</v>
      </c>
      <c r="B1639">
        <v>18.899999999999999</v>
      </c>
      <c r="C1639" t="s">
        <v>76</v>
      </c>
      <c r="D1639">
        <v>22.943971900000001</v>
      </c>
      <c r="E1639">
        <v>91.264222200000006</v>
      </c>
      <c r="F1639" t="s">
        <v>12</v>
      </c>
      <c r="G1639" t="s">
        <v>13</v>
      </c>
    </row>
    <row r="1640" spans="1:7" hidden="1" x14ac:dyDescent="0.3">
      <c r="A1640" t="s">
        <v>1798</v>
      </c>
      <c r="B1640">
        <v>19.167999999999999</v>
      </c>
      <c r="C1640" t="s">
        <v>77</v>
      </c>
      <c r="D1640">
        <v>22.944360799999998</v>
      </c>
      <c r="E1640">
        <v>91.261861100000004</v>
      </c>
      <c r="F1640" t="s">
        <v>12</v>
      </c>
      <c r="G1640" t="s">
        <v>13</v>
      </c>
    </row>
    <row r="1641" spans="1:7" hidden="1" x14ac:dyDescent="0.3">
      <c r="A1641" t="s">
        <v>1798</v>
      </c>
      <c r="B1641">
        <v>19.2</v>
      </c>
      <c r="C1641" t="s">
        <v>1826</v>
      </c>
      <c r="D1641">
        <v>22.9444163</v>
      </c>
      <c r="E1641">
        <v>91.261694399999996</v>
      </c>
      <c r="F1641" t="s">
        <v>9</v>
      </c>
      <c r="G1641" t="s">
        <v>1827</v>
      </c>
    </row>
    <row r="1642" spans="1:7" hidden="1" x14ac:dyDescent="0.3">
      <c r="A1642" t="s">
        <v>1798</v>
      </c>
      <c r="B1642">
        <v>19.2</v>
      </c>
      <c r="C1642" t="s">
        <v>1826</v>
      </c>
      <c r="D1642">
        <v>22.9444163</v>
      </c>
      <c r="E1642">
        <v>91.261694399999996</v>
      </c>
      <c r="F1642" t="s">
        <v>9</v>
      </c>
      <c r="G1642" t="s">
        <v>1827</v>
      </c>
    </row>
    <row r="1643" spans="1:7" hidden="1" x14ac:dyDescent="0.3">
      <c r="A1643" t="s">
        <v>1798</v>
      </c>
      <c r="B1643">
        <v>19.213999999999999</v>
      </c>
      <c r="C1643" t="s">
        <v>78</v>
      </c>
      <c r="D1643">
        <v>22.9444163</v>
      </c>
      <c r="E1643">
        <v>91.261666700000006</v>
      </c>
      <c r="F1643" t="s">
        <v>18</v>
      </c>
      <c r="G1643" t="s">
        <v>19</v>
      </c>
    </row>
    <row r="1644" spans="1:7" hidden="1" x14ac:dyDescent="0.3">
      <c r="A1644" t="s">
        <v>1798</v>
      </c>
      <c r="B1644">
        <v>19.899999999999999</v>
      </c>
      <c r="C1644" t="s">
        <v>81</v>
      </c>
      <c r="D1644">
        <v>22.945694100000001</v>
      </c>
      <c r="E1644">
        <v>91.254666700000001</v>
      </c>
      <c r="F1644" t="s">
        <v>18</v>
      </c>
      <c r="G1644" t="s">
        <v>1535</v>
      </c>
    </row>
    <row r="1645" spans="1:7" hidden="1" x14ac:dyDescent="0.3">
      <c r="A1645" t="s">
        <v>1798</v>
      </c>
      <c r="B1645">
        <v>20.9</v>
      </c>
      <c r="C1645" t="s">
        <v>86</v>
      </c>
      <c r="D1645">
        <v>22.9496386</v>
      </c>
      <c r="E1645">
        <v>91.246527400000005</v>
      </c>
      <c r="F1645" t="s">
        <v>18</v>
      </c>
      <c r="G1645" t="s">
        <v>1828</v>
      </c>
    </row>
    <row r="1646" spans="1:7" hidden="1" x14ac:dyDescent="0.3">
      <c r="A1646" t="s">
        <v>1798</v>
      </c>
      <c r="B1646">
        <v>21.501999999999999</v>
      </c>
      <c r="C1646" t="s">
        <v>87</v>
      </c>
      <c r="D1646">
        <v>22.952999999999999</v>
      </c>
      <c r="E1646">
        <v>91.241999699999994</v>
      </c>
      <c r="F1646" t="s">
        <v>12</v>
      </c>
      <c r="G1646" t="s">
        <v>22</v>
      </c>
    </row>
    <row r="1647" spans="1:7" hidden="1" x14ac:dyDescent="0.3">
      <c r="A1647" t="s">
        <v>1798</v>
      </c>
      <c r="B1647">
        <v>21.9</v>
      </c>
      <c r="C1647" t="s">
        <v>88</v>
      </c>
      <c r="D1647">
        <v>22.955749999999998</v>
      </c>
      <c r="E1647">
        <v>91.239416300000002</v>
      </c>
      <c r="F1647" t="s">
        <v>18</v>
      </c>
      <c r="G1647" t="s">
        <v>1829</v>
      </c>
    </row>
    <row r="1648" spans="1:7" hidden="1" x14ac:dyDescent="0.3">
      <c r="A1648" t="s">
        <v>1798</v>
      </c>
      <c r="B1648">
        <v>22.7</v>
      </c>
      <c r="C1648" t="s">
        <v>90</v>
      </c>
      <c r="D1648">
        <v>22.957694400000001</v>
      </c>
      <c r="E1648">
        <v>91.232110399999996</v>
      </c>
      <c r="F1648" t="s">
        <v>35</v>
      </c>
      <c r="G1648" t="s">
        <v>54</v>
      </c>
    </row>
    <row r="1649" spans="1:7" hidden="1" x14ac:dyDescent="0.3">
      <c r="A1649" t="s">
        <v>1798</v>
      </c>
      <c r="B1649">
        <v>22.71</v>
      </c>
      <c r="C1649" t="s">
        <v>91</v>
      </c>
      <c r="D1649">
        <v>22.957666700000001</v>
      </c>
      <c r="E1649">
        <v>91.232027099999996</v>
      </c>
      <c r="F1649" t="s">
        <v>35</v>
      </c>
      <c r="G1649" t="s">
        <v>38</v>
      </c>
    </row>
    <row r="1650" spans="1:7" hidden="1" x14ac:dyDescent="0.3">
      <c r="A1650" t="s">
        <v>1798</v>
      </c>
      <c r="B1650">
        <v>22.9</v>
      </c>
      <c r="C1650" t="s">
        <v>94</v>
      </c>
      <c r="D1650">
        <v>22.957722199999999</v>
      </c>
      <c r="E1650">
        <v>91.230165999999997</v>
      </c>
      <c r="F1650" t="s">
        <v>18</v>
      </c>
      <c r="G1650" t="s">
        <v>1830</v>
      </c>
    </row>
    <row r="1651" spans="1:7" hidden="1" x14ac:dyDescent="0.3">
      <c r="A1651" t="s">
        <v>1798</v>
      </c>
      <c r="B1651">
        <v>23.253</v>
      </c>
      <c r="C1651" t="s">
        <v>95</v>
      </c>
      <c r="D1651">
        <v>22.957555599999999</v>
      </c>
      <c r="E1651">
        <v>91.226749299999994</v>
      </c>
      <c r="F1651" t="s">
        <v>42</v>
      </c>
      <c r="G1651" t="s">
        <v>1831</v>
      </c>
    </row>
    <row r="1652" spans="1:7" hidden="1" x14ac:dyDescent="0.3">
      <c r="A1652" t="s">
        <v>1798</v>
      </c>
      <c r="B1652">
        <v>23.760999999999999</v>
      </c>
      <c r="C1652" t="s">
        <v>1679</v>
      </c>
      <c r="D1652">
        <v>22.957333299999998</v>
      </c>
      <c r="E1652">
        <v>91.221888199999995</v>
      </c>
      <c r="F1652" t="s">
        <v>12</v>
      </c>
      <c r="G1652" t="s">
        <v>22</v>
      </c>
    </row>
    <row r="1653" spans="1:7" hidden="1" x14ac:dyDescent="0.3">
      <c r="A1653" t="s">
        <v>1798</v>
      </c>
      <c r="B1653">
        <v>23.823</v>
      </c>
      <c r="C1653" t="s">
        <v>1832</v>
      </c>
      <c r="D1653">
        <v>22.957249999999998</v>
      </c>
      <c r="E1653">
        <v>91.221221600000007</v>
      </c>
      <c r="F1653" t="s">
        <v>26</v>
      </c>
      <c r="G1653" t="s">
        <v>1833</v>
      </c>
    </row>
    <row r="1654" spans="1:7" hidden="1" x14ac:dyDescent="0.3">
      <c r="A1654" t="s">
        <v>1798</v>
      </c>
      <c r="B1654">
        <v>23.97</v>
      </c>
      <c r="C1654" t="s">
        <v>97</v>
      </c>
      <c r="D1654">
        <v>22.956861100000001</v>
      </c>
      <c r="E1654">
        <v>91.219860400000002</v>
      </c>
      <c r="F1654" t="s">
        <v>18</v>
      </c>
      <c r="G1654" t="s">
        <v>1834</v>
      </c>
    </row>
    <row r="1655" spans="1:7" hidden="1" x14ac:dyDescent="0.3">
      <c r="A1655" t="s">
        <v>1798</v>
      </c>
      <c r="B1655">
        <v>24.934999999999999</v>
      </c>
      <c r="C1655" t="s">
        <v>99</v>
      </c>
      <c r="D1655">
        <v>22.9551111</v>
      </c>
      <c r="E1655">
        <v>91.210750000000004</v>
      </c>
      <c r="F1655" t="s">
        <v>18</v>
      </c>
      <c r="G1655" t="s">
        <v>1835</v>
      </c>
    </row>
    <row r="1656" spans="1:7" hidden="1" x14ac:dyDescent="0.3">
      <c r="A1656" t="s">
        <v>1798</v>
      </c>
      <c r="B1656">
        <v>25.244</v>
      </c>
      <c r="C1656" t="s">
        <v>1684</v>
      </c>
      <c r="D1656">
        <v>22.954527800000001</v>
      </c>
      <c r="E1656">
        <v>91.207722200000006</v>
      </c>
      <c r="F1656" t="s">
        <v>12</v>
      </c>
      <c r="G1656" t="s">
        <v>22</v>
      </c>
    </row>
    <row r="1657" spans="1:7" hidden="1" x14ac:dyDescent="0.3">
      <c r="A1657" t="s">
        <v>1798</v>
      </c>
      <c r="B1657">
        <v>25.98</v>
      </c>
      <c r="C1657" t="s">
        <v>100</v>
      </c>
      <c r="D1657">
        <v>22.953916700000001</v>
      </c>
      <c r="E1657">
        <v>91.201083299999993</v>
      </c>
      <c r="F1657" t="s">
        <v>18</v>
      </c>
      <c r="G1657" t="s">
        <v>1836</v>
      </c>
    </row>
    <row r="1658" spans="1:7" hidden="1" x14ac:dyDescent="0.3">
      <c r="A1658" t="s">
        <v>1798</v>
      </c>
      <c r="B1658">
        <v>26.99</v>
      </c>
      <c r="C1658" t="s">
        <v>103</v>
      </c>
      <c r="D1658">
        <v>22.953250000000001</v>
      </c>
      <c r="E1658">
        <v>91.191083000000006</v>
      </c>
      <c r="F1658" t="s">
        <v>18</v>
      </c>
      <c r="G1658" t="s">
        <v>1837</v>
      </c>
    </row>
    <row r="1659" spans="1:7" hidden="1" x14ac:dyDescent="0.3">
      <c r="A1659" t="s">
        <v>1798</v>
      </c>
      <c r="B1659">
        <v>27.277000000000001</v>
      </c>
      <c r="C1659" t="s">
        <v>104</v>
      </c>
      <c r="D1659">
        <v>22.952361100000001</v>
      </c>
      <c r="E1659">
        <v>91.186999700000001</v>
      </c>
      <c r="F1659" t="s">
        <v>12</v>
      </c>
      <c r="G1659" t="s">
        <v>1838</v>
      </c>
    </row>
    <row r="1660" spans="1:7" hidden="1" x14ac:dyDescent="0.3">
      <c r="A1660" t="s">
        <v>1798</v>
      </c>
      <c r="B1660">
        <v>27.408000000000001</v>
      </c>
      <c r="C1660" t="s">
        <v>105</v>
      </c>
      <c r="D1660">
        <v>22.951499999999999</v>
      </c>
      <c r="E1660">
        <v>91.181360400000003</v>
      </c>
      <c r="F1660" t="s">
        <v>18</v>
      </c>
      <c r="G1660" t="s">
        <v>1839</v>
      </c>
    </row>
    <row r="1661" spans="1:7" hidden="1" x14ac:dyDescent="0.3">
      <c r="A1661" t="s">
        <v>1798</v>
      </c>
      <c r="B1661">
        <v>28.702000000000002</v>
      </c>
      <c r="C1661" t="s">
        <v>106</v>
      </c>
      <c r="D1661">
        <v>22.949610799999999</v>
      </c>
      <c r="E1661">
        <v>91.174943799999994</v>
      </c>
      <c r="F1661" t="s">
        <v>12</v>
      </c>
      <c r="G1661" t="s">
        <v>1840</v>
      </c>
    </row>
    <row r="1662" spans="1:7" hidden="1" x14ac:dyDescent="0.3">
      <c r="A1662" t="s">
        <v>1798</v>
      </c>
      <c r="B1662">
        <v>29.03</v>
      </c>
      <c r="C1662" t="s">
        <v>109</v>
      </c>
      <c r="D1662">
        <v>22.948610800000001</v>
      </c>
      <c r="E1662">
        <v>91.172027099999994</v>
      </c>
      <c r="F1662" t="s">
        <v>18</v>
      </c>
      <c r="G1662" t="s">
        <v>1841</v>
      </c>
    </row>
    <row r="1663" spans="1:7" hidden="1" x14ac:dyDescent="0.3">
      <c r="A1663" t="s">
        <v>1798</v>
      </c>
      <c r="B1663">
        <v>29.97</v>
      </c>
      <c r="C1663" t="s">
        <v>113</v>
      </c>
      <c r="D1663">
        <v>22.948694100000001</v>
      </c>
      <c r="E1663">
        <v>91.162750000000003</v>
      </c>
      <c r="F1663" t="s">
        <v>18</v>
      </c>
      <c r="G1663" t="s">
        <v>1842</v>
      </c>
    </row>
    <row r="1664" spans="1:7" hidden="1" x14ac:dyDescent="0.3">
      <c r="A1664" t="s">
        <v>1798</v>
      </c>
      <c r="B1664">
        <v>30.69</v>
      </c>
      <c r="C1664" t="s">
        <v>114</v>
      </c>
      <c r="D1664">
        <v>22.947944100000001</v>
      </c>
      <c r="E1664">
        <v>91.157111099999995</v>
      </c>
      <c r="F1664" t="s">
        <v>12</v>
      </c>
      <c r="G1664" t="s">
        <v>22</v>
      </c>
    </row>
    <row r="1665" spans="1:7" hidden="1" x14ac:dyDescent="0.3">
      <c r="A1665" t="s">
        <v>1798</v>
      </c>
      <c r="B1665">
        <v>31.01</v>
      </c>
      <c r="C1665" t="s">
        <v>118</v>
      </c>
      <c r="D1665">
        <v>22.9476941</v>
      </c>
      <c r="E1665">
        <v>91.153027800000004</v>
      </c>
      <c r="F1665" t="s">
        <v>18</v>
      </c>
      <c r="G1665" t="s">
        <v>1843</v>
      </c>
    </row>
    <row r="1666" spans="1:7" hidden="1" x14ac:dyDescent="0.3">
      <c r="A1666" t="s">
        <v>1798</v>
      </c>
      <c r="B1666">
        <v>31.622</v>
      </c>
      <c r="C1666" t="s">
        <v>120</v>
      </c>
      <c r="D1666">
        <v>22.9476941</v>
      </c>
      <c r="E1666">
        <v>91.147082999999995</v>
      </c>
      <c r="F1666" t="s">
        <v>12</v>
      </c>
      <c r="G1666" t="s">
        <v>1838</v>
      </c>
    </row>
    <row r="1667" spans="1:7" hidden="1" x14ac:dyDescent="0.3">
      <c r="A1667" t="s">
        <v>1798</v>
      </c>
      <c r="B1667">
        <v>32</v>
      </c>
      <c r="C1667" t="s">
        <v>124</v>
      </c>
      <c r="D1667">
        <v>22.947305199999999</v>
      </c>
      <c r="E1667">
        <v>91.143444099999996</v>
      </c>
      <c r="F1667" t="s">
        <v>18</v>
      </c>
      <c r="G1667" t="s">
        <v>1844</v>
      </c>
    </row>
    <row r="1668" spans="1:7" hidden="1" x14ac:dyDescent="0.3">
      <c r="A1668" t="s">
        <v>1798</v>
      </c>
      <c r="B1668">
        <v>32.320999999999998</v>
      </c>
      <c r="C1668" t="s">
        <v>126</v>
      </c>
      <c r="D1668">
        <v>22.9468608</v>
      </c>
      <c r="E1668">
        <v>91.140499700000007</v>
      </c>
      <c r="F1668" t="s">
        <v>12</v>
      </c>
      <c r="G1668" t="s">
        <v>22</v>
      </c>
    </row>
    <row r="1669" spans="1:7" hidden="1" x14ac:dyDescent="0.3">
      <c r="A1669" t="s">
        <v>1798</v>
      </c>
      <c r="B1669">
        <v>33</v>
      </c>
      <c r="C1669" t="s">
        <v>127</v>
      </c>
      <c r="D1669">
        <v>22.945860799999998</v>
      </c>
      <c r="E1669">
        <v>91.133999700000004</v>
      </c>
      <c r="F1669" t="s">
        <v>18</v>
      </c>
      <c r="G1669" t="s">
        <v>19</v>
      </c>
    </row>
    <row r="1670" spans="1:7" hidden="1" x14ac:dyDescent="0.3">
      <c r="A1670" t="s">
        <v>1798</v>
      </c>
      <c r="B1670">
        <v>33.341999999999999</v>
      </c>
      <c r="C1670" t="s">
        <v>132</v>
      </c>
      <c r="D1670">
        <v>22.9459719</v>
      </c>
      <c r="E1670">
        <v>91.124415999999997</v>
      </c>
      <c r="F1670" t="s">
        <v>18</v>
      </c>
      <c r="G1670" t="s">
        <v>19</v>
      </c>
    </row>
    <row r="1671" spans="1:7" hidden="1" x14ac:dyDescent="0.3">
      <c r="A1671" t="s">
        <v>1798</v>
      </c>
      <c r="B1671">
        <v>33.76</v>
      </c>
      <c r="C1671" t="s">
        <v>1700</v>
      </c>
      <c r="D1671">
        <v>22.945944099999998</v>
      </c>
      <c r="E1671">
        <v>91.126499300000006</v>
      </c>
      <c r="F1671" t="s">
        <v>42</v>
      </c>
      <c r="G1671" t="s">
        <v>1845</v>
      </c>
    </row>
    <row r="1672" spans="1:7" hidden="1" x14ac:dyDescent="0.3">
      <c r="A1672" t="s">
        <v>1798</v>
      </c>
      <c r="B1672">
        <v>34.090000000000003</v>
      </c>
      <c r="C1672" t="s">
        <v>1701</v>
      </c>
      <c r="D1672">
        <v>22.945999700000002</v>
      </c>
      <c r="E1672">
        <v>91.123416000000006</v>
      </c>
      <c r="F1672" t="s">
        <v>35</v>
      </c>
      <c r="G1672" t="s">
        <v>54</v>
      </c>
    </row>
    <row r="1673" spans="1:7" hidden="1" x14ac:dyDescent="0.3">
      <c r="A1673" t="s">
        <v>1798</v>
      </c>
      <c r="B1673">
        <v>34.11</v>
      </c>
      <c r="C1673" t="s">
        <v>1846</v>
      </c>
      <c r="D1673">
        <v>22.945999700000002</v>
      </c>
      <c r="E1673">
        <v>91.123277099999996</v>
      </c>
      <c r="F1673" t="s">
        <v>35</v>
      </c>
      <c r="G1673" t="s">
        <v>38</v>
      </c>
    </row>
    <row r="1674" spans="1:7" hidden="1" x14ac:dyDescent="0.3">
      <c r="A1674" t="s">
        <v>1798</v>
      </c>
      <c r="B1674">
        <v>34.119999999999997</v>
      </c>
      <c r="C1674" t="s">
        <v>1847</v>
      </c>
      <c r="D1674">
        <v>22.946027399999998</v>
      </c>
      <c r="E1674">
        <v>91.1230549</v>
      </c>
      <c r="F1674" t="s">
        <v>26</v>
      </c>
      <c r="G1674" t="s">
        <v>1848</v>
      </c>
    </row>
    <row r="1675" spans="1:7" hidden="1" x14ac:dyDescent="0.3">
      <c r="A1675" t="s">
        <v>1798</v>
      </c>
      <c r="B1675">
        <v>34.29</v>
      </c>
      <c r="C1675" t="s">
        <v>1849</v>
      </c>
      <c r="D1675">
        <v>22.9458886</v>
      </c>
      <c r="E1675">
        <v>91.121499299999996</v>
      </c>
      <c r="F1675" t="s">
        <v>42</v>
      </c>
      <c r="G1675" t="s">
        <v>1850</v>
      </c>
    </row>
    <row r="1676" spans="1:7" hidden="1" x14ac:dyDescent="0.3">
      <c r="A1676" t="s">
        <v>1798</v>
      </c>
      <c r="B1676">
        <v>34.33</v>
      </c>
      <c r="C1676" t="s">
        <v>1851</v>
      </c>
      <c r="D1676">
        <v>22.945860799999998</v>
      </c>
      <c r="E1676">
        <v>91.121166000000002</v>
      </c>
      <c r="F1676" t="s">
        <v>267</v>
      </c>
      <c r="G1676" t="s">
        <v>1852</v>
      </c>
    </row>
    <row r="1677" spans="1:7" hidden="1" x14ac:dyDescent="0.3">
      <c r="A1677" t="s">
        <v>1798</v>
      </c>
      <c r="B1677">
        <v>35</v>
      </c>
      <c r="C1677" t="s">
        <v>133</v>
      </c>
      <c r="D1677">
        <v>22.945388600000001</v>
      </c>
      <c r="E1677">
        <v>91.114722200000003</v>
      </c>
      <c r="F1677" t="s">
        <v>18</v>
      </c>
      <c r="G1677" t="s">
        <v>19</v>
      </c>
    </row>
    <row r="1678" spans="1:7" hidden="1" x14ac:dyDescent="0.3">
      <c r="A1678" t="s">
        <v>1798</v>
      </c>
      <c r="B1678">
        <v>35.491999999999997</v>
      </c>
      <c r="C1678" t="s">
        <v>134</v>
      </c>
      <c r="D1678">
        <v>22.9446941</v>
      </c>
      <c r="E1678">
        <v>91.109972200000001</v>
      </c>
      <c r="F1678" t="s">
        <v>35</v>
      </c>
      <c r="G1678" t="s">
        <v>54</v>
      </c>
    </row>
    <row r="1679" spans="1:7" hidden="1" x14ac:dyDescent="0.3">
      <c r="A1679" t="s">
        <v>1798</v>
      </c>
      <c r="B1679">
        <v>35.542000000000002</v>
      </c>
      <c r="C1679" t="s">
        <v>135</v>
      </c>
      <c r="D1679">
        <v>22.944666300000002</v>
      </c>
      <c r="E1679">
        <v>91.109555599999993</v>
      </c>
      <c r="F1679" t="s">
        <v>35</v>
      </c>
      <c r="G1679" t="s">
        <v>38</v>
      </c>
    </row>
    <row r="1680" spans="1:7" hidden="1" x14ac:dyDescent="0.3">
      <c r="A1680" t="s">
        <v>1798</v>
      </c>
      <c r="B1680">
        <v>36</v>
      </c>
      <c r="C1680" t="s">
        <v>137</v>
      </c>
      <c r="D1680">
        <v>22.944721900000001</v>
      </c>
      <c r="E1680">
        <v>91.1050556</v>
      </c>
      <c r="F1680" t="s">
        <v>18</v>
      </c>
      <c r="G1680" t="s">
        <v>19</v>
      </c>
    </row>
    <row r="1681" spans="1:7" hidden="1" x14ac:dyDescent="0.3">
      <c r="A1681" t="s">
        <v>1798</v>
      </c>
      <c r="B1681">
        <v>36.033000000000001</v>
      </c>
      <c r="C1681" t="s">
        <v>138</v>
      </c>
      <c r="D1681">
        <v>22.944749699999999</v>
      </c>
      <c r="E1681">
        <v>91.104722199999998</v>
      </c>
      <c r="F1681" t="s">
        <v>26</v>
      </c>
      <c r="G1681" t="s">
        <v>1853</v>
      </c>
    </row>
    <row r="1682" spans="1:7" hidden="1" x14ac:dyDescent="0.3">
      <c r="A1682" t="s">
        <v>1798</v>
      </c>
      <c r="B1682">
        <v>36.033999999999999</v>
      </c>
      <c r="C1682" t="s">
        <v>1705</v>
      </c>
      <c r="D1682">
        <v>22.9446941</v>
      </c>
      <c r="E1682">
        <v>91.104805600000006</v>
      </c>
      <c r="F1682" t="s">
        <v>26</v>
      </c>
      <c r="G1682" t="s">
        <v>1854</v>
      </c>
    </row>
    <row r="1683" spans="1:7" hidden="1" x14ac:dyDescent="0.3">
      <c r="A1683" t="s">
        <v>1798</v>
      </c>
      <c r="B1683">
        <v>36.372</v>
      </c>
      <c r="C1683" t="s">
        <v>1706</v>
      </c>
      <c r="D1683">
        <v>22.939360799999999</v>
      </c>
      <c r="E1683">
        <v>91.104249999999993</v>
      </c>
      <c r="F1683" t="s">
        <v>12</v>
      </c>
      <c r="G1683" t="s">
        <v>22</v>
      </c>
    </row>
    <row r="1684" spans="1:7" hidden="1" x14ac:dyDescent="0.3">
      <c r="A1684" t="s">
        <v>1798</v>
      </c>
      <c r="B1684">
        <v>36.65</v>
      </c>
      <c r="C1684" t="s">
        <v>140</v>
      </c>
      <c r="D1684">
        <v>22.9363052</v>
      </c>
      <c r="E1684">
        <v>91.104166699999993</v>
      </c>
      <c r="F1684" t="s">
        <v>18</v>
      </c>
      <c r="G1684" t="s">
        <v>19</v>
      </c>
    </row>
    <row r="1685" spans="1:7" hidden="1" x14ac:dyDescent="0.3">
      <c r="A1685" t="s">
        <v>1798</v>
      </c>
      <c r="B1685">
        <v>37.012</v>
      </c>
      <c r="C1685" t="s">
        <v>1710</v>
      </c>
      <c r="D1685">
        <v>22.9360274</v>
      </c>
      <c r="E1685">
        <v>91.104222199999995</v>
      </c>
      <c r="F1685" t="s">
        <v>12</v>
      </c>
      <c r="G1685" t="s">
        <v>22</v>
      </c>
    </row>
    <row r="1686" spans="1:7" hidden="1" x14ac:dyDescent="0.3">
      <c r="A1686" t="s">
        <v>1798</v>
      </c>
      <c r="B1686">
        <v>37.552999999999997</v>
      </c>
      <c r="C1686" t="s">
        <v>1711</v>
      </c>
      <c r="D1686">
        <v>22.931360399999999</v>
      </c>
      <c r="E1686">
        <v>91.104083299999999</v>
      </c>
      <c r="F1686" t="s">
        <v>12</v>
      </c>
      <c r="G1686" t="s">
        <v>22</v>
      </c>
    </row>
    <row r="1687" spans="1:7" hidden="1" x14ac:dyDescent="0.3">
      <c r="A1687" t="s">
        <v>1798</v>
      </c>
      <c r="B1687">
        <v>38</v>
      </c>
      <c r="C1687" t="s">
        <v>141</v>
      </c>
      <c r="D1687">
        <v>22.927443799999999</v>
      </c>
      <c r="E1687">
        <v>91.103555600000007</v>
      </c>
      <c r="F1687" t="s">
        <v>18</v>
      </c>
      <c r="G1687" t="s">
        <v>19</v>
      </c>
    </row>
    <row r="1688" spans="1:7" hidden="1" x14ac:dyDescent="0.3">
      <c r="A1688" t="s">
        <v>1798</v>
      </c>
      <c r="B1688">
        <v>38.53</v>
      </c>
      <c r="C1688" t="s">
        <v>142</v>
      </c>
      <c r="D1688">
        <v>22.922693800000001</v>
      </c>
      <c r="E1688">
        <v>91.102722200000002</v>
      </c>
      <c r="F1688" t="s">
        <v>35</v>
      </c>
      <c r="G1688" t="s">
        <v>54</v>
      </c>
    </row>
    <row r="1689" spans="1:7" hidden="1" x14ac:dyDescent="0.3">
      <c r="A1689" t="s">
        <v>1798</v>
      </c>
      <c r="B1689">
        <v>38.549999999999997</v>
      </c>
      <c r="C1689" t="s">
        <v>143</v>
      </c>
      <c r="D1689">
        <v>22.9225271</v>
      </c>
      <c r="E1689">
        <v>91.1026667</v>
      </c>
      <c r="F1689" t="s">
        <v>35</v>
      </c>
      <c r="G1689" t="s">
        <v>38</v>
      </c>
    </row>
    <row r="1690" spans="1:7" hidden="1" x14ac:dyDescent="0.3">
      <c r="A1690" t="s">
        <v>1798</v>
      </c>
      <c r="B1690">
        <v>38.784999999999997</v>
      </c>
      <c r="C1690" t="s">
        <v>149</v>
      </c>
      <c r="D1690">
        <v>22.9207216</v>
      </c>
      <c r="E1690">
        <v>91.102277799999996</v>
      </c>
      <c r="F1690" t="s">
        <v>18</v>
      </c>
      <c r="G1690" t="s">
        <v>1855</v>
      </c>
    </row>
    <row r="1691" spans="1:7" hidden="1" x14ac:dyDescent="0.3">
      <c r="A1691" t="s">
        <v>1798</v>
      </c>
      <c r="B1691">
        <v>39.112000000000002</v>
      </c>
      <c r="C1691" t="s">
        <v>150</v>
      </c>
      <c r="D1691">
        <v>22.917777099999999</v>
      </c>
      <c r="E1691">
        <v>91.102194400000002</v>
      </c>
      <c r="F1691" t="s">
        <v>12</v>
      </c>
      <c r="G1691" t="s">
        <v>22</v>
      </c>
    </row>
    <row r="1692" spans="1:7" hidden="1" x14ac:dyDescent="0.3">
      <c r="A1692" t="s">
        <v>1798</v>
      </c>
      <c r="B1692">
        <v>39.774999999999999</v>
      </c>
      <c r="C1692" t="s">
        <v>151</v>
      </c>
      <c r="D1692">
        <v>22.911666700000001</v>
      </c>
      <c r="E1692">
        <v>91.102000000000004</v>
      </c>
      <c r="F1692" t="s">
        <v>18</v>
      </c>
      <c r="G1692" t="s">
        <v>1856</v>
      </c>
    </row>
    <row r="1693" spans="1:7" hidden="1" x14ac:dyDescent="0.3">
      <c r="A1693" t="s">
        <v>1798</v>
      </c>
      <c r="B1693">
        <v>40.35</v>
      </c>
      <c r="C1693" t="s">
        <v>1718</v>
      </c>
      <c r="D1693">
        <v>22.906611099999999</v>
      </c>
      <c r="E1693">
        <v>91.100777800000003</v>
      </c>
      <c r="F1693" t="s">
        <v>12</v>
      </c>
      <c r="G1693" t="s">
        <v>22</v>
      </c>
    </row>
    <row r="1694" spans="1:7" hidden="1" x14ac:dyDescent="0.3">
      <c r="A1694" t="s">
        <v>1798</v>
      </c>
      <c r="B1694">
        <v>40.78</v>
      </c>
      <c r="C1694" t="s">
        <v>152</v>
      </c>
      <c r="D1694">
        <v>22.902861099999999</v>
      </c>
      <c r="E1694">
        <v>91.099833000000004</v>
      </c>
      <c r="F1694" t="s">
        <v>18</v>
      </c>
      <c r="G1694" t="s">
        <v>1857</v>
      </c>
    </row>
    <row r="1695" spans="1:7" hidden="1" x14ac:dyDescent="0.3">
      <c r="A1695" t="s">
        <v>1798</v>
      </c>
      <c r="B1695">
        <v>41.09</v>
      </c>
      <c r="C1695" t="s">
        <v>1722</v>
      </c>
      <c r="D1695">
        <v>22.9001667</v>
      </c>
      <c r="E1695">
        <v>91.099333000000001</v>
      </c>
      <c r="F1695" t="s">
        <v>12</v>
      </c>
      <c r="G1695" t="s">
        <v>22</v>
      </c>
    </row>
    <row r="1696" spans="1:7" hidden="1" x14ac:dyDescent="0.3">
      <c r="A1696" t="s">
        <v>1798</v>
      </c>
      <c r="B1696">
        <v>41.8</v>
      </c>
      <c r="C1696" t="s">
        <v>153</v>
      </c>
      <c r="D1696">
        <v>22.893944099999999</v>
      </c>
      <c r="E1696">
        <v>91.098305199999999</v>
      </c>
      <c r="F1696" t="s">
        <v>18</v>
      </c>
      <c r="G1696" t="s">
        <v>1858</v>
      </c>
    </row>
    <row r="1697" spans="1:7" hidden="1" x14ac:dyDescent="0.3">
      <c r="A1697" t="s">
        <v>1798</v>
      </c>
      <c r="B1697">
        <v>42.8</v>
      </c>
      <c r="C1697" t="s">
        <v>157</v>
      </c>
      <c r="D1697">
        <v>22.8851108</v>
      </c>
      <c r="E1697">
        <v>91.097027400000002</v>
      </c>
      <c r="F1697" t="s">
        <v>18</v>
      </c>
      <c r="G1697" t="s">
        <v>19</v>
      </c>
    </row>
    <row r="1698" spans="1:7" hidden="1" x14ac:dyDescent="0.3">
      <c r="A1698" t="s">
        <v>1798</v>
      </c>
      <c r="B1698">
        <v>42.82</v>
      </c>
      <c r="C1698" t="s">
        <v>1724</v>
      </c>
      <c r="D1698">
        <v>22.8849163</v>
      </c>
      <c r="E1698">
        <v>91.0970552</v>
      </c>
      <c r="F1698" t="s">
        <v>12</v>
      </c>
      <c r="G1698" t="s">
        <v>13</v>
      </c>
    </row>
    <row r="1699" spans="1:7" hidden="1" x14ac:dyDescent="0.3">
      <c r="A1699" t="s">
        <v>1798</v>
      </c>
      <c r="B1699">
        <v>43.03</v>
      </c>
      <c r="C1699" t="s">
        <v>1726</v>
      </c>
      <c r="D1699">
        <v>22.8833886</v>
      </c>
      <c r="E1699">
        <v>91.097138599999994</v>
      </c>
      <c r="F1699" t="s">
        <v>26</v>
      </c>
      <c r="G1699" t="s">
        <v>1859</v>
      </c>
    </row>
    <row r="1700" spans="1:7" hidden="1" x14ac:dyDescent="0.3">
      <c r="A1700" t="s">
        <v>1798</v>
      </c>
      <c r="B1700">
        <v>43.787999999999997</v>
      </c>
      <c r="C1700" t="s">
        <v>1728</v>
      </c>
      <c r="D1700">
        <v>22.8767493</v>
      </c>
      <c r="E1700">
        <v>91.096833000000004</v>
      </c>
      <c r="F1700" t="s">
        <v>35</v>
      </c>
      <c r="G1700" t="s">
        <v>54</v>
      </c>
    </row>
    <row r="1701" spans="1:7" hidden="1" x14ac:dyDescent="0.3">
      <c r="A1701" t="s">
        <v>1798</v>
      </c>
      <c r="B1701">
        <v>43.8</v>
      </c>
      <c r="C1701" t="s">
        <v>1860</v>
      </c>
      <c r="D1701">
        <v>22.876638199999999</v>
      </c>
      <c r="E1701">
        <v>91.096860800000002</v>
      </c>
      <c r="F1701" t="s">
        <v>35</v>
      </c>
      <c r="G1701" t="s">
        <v>38</v>
      </c>
    </row>
    <row r="1702" spans="1:7" hidden="1" x14ac:dyDescent="0.3">
      <c r="A1702" t="s">
        <v>1798</v>
      </c>
      <c r="B1702">
        <v>43.82</v>
      </c>
      <c r="C1702" t="s">
        <v>159</v>
      </c>
      <c r="D1702">
        <v>22.8760549</v>
      </c>
      <c r="E1702">
        <v>91.096916300000004</v>
      </c>
      <c r="F1702" t="s">
        <v>18</v>
      </c>
      <c r="G1702" t="s">
        <v>1861</v>
      </c>
    </row>
    <row r="1703" spans="1:7" hidden="1" x14ac:dyDescent="0.3">
      <c r="A1703" t="s">
        <v>1798</v>
      </c>
      <c r="B1703">
        <v>44</v>
      </c>
      <c r="C1703" t="s">
        <v>1730</v>
      </c>
      <c r="D1703">
        <v>22.8743327</v>
      </c>
      <c r="E1703">
        <v>91.0969719</v>
      </c>
      <c r="F1703" t="s">
        <v>12</v>
      </c>
      <c r="G1703" t="s">
        <v>13</v>
      </c>
    </row>
    <row r="1704" spans="1:7" hidden="1" x14ac:dyDescent="0.3">
      <c r="A1704" t="s">
        <v>1798</v>
      </c>
      <c r="B1704">
        <v>44.38</v>
      </c>
      <c r="C1704" t="s">
        <v>1731</v>
      </c>
      <c r="D1704">
        <v>22.861083300000001</v>
      </c>
      <c r="E1704">
        <v>91.096166299999993</v>
      </c>
      <c r="F1704" t="s">
        <v>12</v>
      </c>
      <c r="G1704" t="s">
        <v>13</v>
      </c>
    </row>
    <row r="1705" spans="1:7" hidden="1" x14ac:dyDescent="0.3">
      <c r="A1705" t="s">
        <v>1798</v>
      </c>
      <c r="B1705">
        <v>44.463999999999999</v>
      </c>
      <c r="C1705" t="s">
        <v>1732</v>
      </c>
      <c r="D1705">
        <v>22.8707493</v>
      </c>
      <c r="E1705">
        <v>91.0968886</v>
      </c>
      <c r="F1705" t="s">
        <v>35</v>
      </c>
      <c r="G1705" t="s">
        <v>54</v>
      </c>
    </row>
    <row r="1706" spans="1:7" hidden="1" x14ac:dyDescent="0.3">
      <c r="A1706" t="s">
        <v>1798</v>
      </c>
      <c r="B1706">
        <v>44.472999999999999</v>
      </c>
      <c r="C1706" t="s">
        <v>1733</v>
      </c>
      <c r="D1706">
        <v>22.870666</v>
      </c>
      <c r="E1706">
        <v>91.0968886</v>
      </c>
      <c r="F1706" t="s">
        <v>35</v>
      </c>
      <c r="G1706" t="s">
        <v>38</v>
      </c>
    </row>
    <row r="1707" spans="1:7" hidden="1" x14ac:dyDescent="0.3">
      <c r="A1707" t="s">
        <v>1798</v>
      </c>
      <c r="B1707">
        <v>44.8</v>
      </c>
      <c r="C1707" t="s">
        <v>1862</v>
      </c>
      <c r="D1707">
        <v>22.8674438</v>
      </c>
      <c r="E1707">
        <v>91.0969719</v>
      </c>
      <c r="F1707" t="s">
        <v>12</v>
      </c>
      <c r="G1707" t="s">
        <v>13</v>
      </c>
    </row>
    <row r="1708" spans="1:7" hidden="1" x14ac:dyDescent="0.3">
      <c r="A1708" t="s">
        <v>1798</v>
      </c>
      <c r="B1708">
        <v>44.86</v>
      </c>
      <c r="C1708" t="s">
        <v>1863</v>
      </c>
      <c r="D1708">
        <v>22.8674438</v>
      </c>
      <c r="E1708">
        <v>91.097110799999996</v>
      </c>
      <c r="F1708" t="s">
        <v>42</v>
      </c>
      <c r="G1708" t="s">
        <v>1864</v>
      </c>
    </row>
    <row r="1709" spans="1:7" hidden="1" x14ac:dyDescent="0.3">
      <c r="A1709" t="s">
        <v>1798</v>
      </c>
      <c r="B1709">
        <v>44.878</v>
      </c>
      <c r="C1709" t="s">
        <v>161</v>
      </c>
      <c r="D1709">
        <v>22.865361100000001</v>
      </c>
      <c r="E1709">
        <v>91.0970552</v>
      </c>
      <c r="F1709" t="s">
        <v>18</v>
      </c>
      <c r="G1709" t="s">
        <v>19</v>
      </c>
    </row>
    <row r="1710" spans="1:7" hidden="1" x14ac:dyDescent="0.3">
      <c r="A1710" t="s">
        <v>1798</v>
      </c>
      <c r="B1710">
        <v>45</v>
      </c>
      <c r="C1710" t="s">
        <v>162</v>
      </c>
      <c r="D1710">
        <v>22.8653333</v>
      </c>
      <c r="E1710">
        <v>91.097027400000002</v>
      </c>
      <c r="F1710" t="s">
        <v>42</v>
      </c>
      <c r="G1710" t="s">
        <v>1865</v>
      </c>
    </row>
    <row r="1711" spans="1:7" hidden="1" x14ac:dyDescent="0.3">
      <c r="A1711" t="s">
        <v>1798</v>
      </c>
      <c r="B1711">
        <v>45.2</v>
      </c>
      <c r="C1711" t="s">
        <v>1866</v>
      </c>
      <c r="D1711">
        <v>22.8653333</v>
      </c>
      <c r="E1711">
        <v>91.097027400000002</v>
      </c>
      <c r="F1711" t="s">
        <v>26</v>
      </c>
      <c r="G1711" t="s">
        <v>1867</v>
      </c>
    </row>
    <row r="1712" spans="1:7" hidden="1" x14ac:dyDescent="0.3">
      <c r="A1712" t="s">
        <v>1798</v>
      </c>
      <c r="B1712">
        <v>45.26</v>
      </c>
      <c r="C1712" t="s">
        <v>1868</v>
      </c>
      <c r="D1712">
        <v>22.863333300000001</v>
      </c>
      <c r="E1712">
        <v>91.096860800000002</v>
      </c>
      <c r="F1712" t="s">
        <v>12</v>
      </c>
      <c r="G1712" t="s">
        <v>22</v>
      </c>
    </row>
    <row r="1713" spans="1:7" hidden="1" x14ac:dyDescent="0.3">
      <c r="A1713" t="s">
        <v>1798</v>
      </c>
      <c r="B1713">
        <v>45.53</v>
      </c>
      <c r="C1713" t="s">
        <v>1869</v>
      </c>
      <c r="D1713">
        <v>22.861000000000001</v>
      </c>
      <c r="E1713">
        <v>91.096249700000001</v>
      </c>
      <c r="F1713" t="s">
        <v>12</v>
      </c>
      <c r="G1713" t="s">
        <v>13</v>
      </c>
    </row>
    <row r="1714" spans="1:7" hidden="1" x14ac:dyDescent="0.3">
      <c r="A1714" t="s">
        <v>1798</v>
      </c>
      <c r="B1714">
        <v>45.631999999999998</v>
      </c>
      <c r="C1714" t="s">
        <v>163</v>
      </c>
      <c r="D1714">
        <v>22.860027800000001</v>
      </c>
      <c r="E1714">
        <v>91.096110800000005</v>
      </c>
      <c r="F1714" t="s">
        <v>18</v>
      </c>
      <c r="G1714" t="s">
        <v>1870</v>
      </c>
    </row>
    <row r="1715" spans="1:7" hidden="1" x14ac:dyDescent="0.3">
      <c r="A1715" t="s">
        <v>1798</v>
      </c>
      <c r="B1715">
        <v>46.734999999999999</v>
      </c>
      <c r="C1715" t="s">
        <v>164</v>
      </c>
      <c r="D1715">
        <v>22.856999999999999</v>
      </c>
      <c r="E1715">
        <v>91.096388599999997</v>
      </c>
      <c r="F1715" t="s">
        <v>12</v>
      </c>
      <c r="G1715" t="s">
        <v>22</v>
      </c>
    </row>
    <row r="1716" spans="1:7" hidden="1" x14ac:dyDescent="0.3">
      <c r="A1716" t="s">
        <v>1798</v>
      </c>
      <c r="B1716">
        <v>46.98</v>
      </c>
      <c r="C1716" t="s">
        <v>169</v>
      </c>
      <c r="D1716">
        <v>22.850750000000001</v>
      </c>
      <c r="E1716">
        <v>91.096916300000004</v>
      </c>
      <c r="F1716" t="s">
        <v>18</v>
      </c>
      <c r="G1716" t="s">
        <v>1871</v>
      </c>
    </row>
    <row r="1717" spans="1:7" hidden="1" x14ac:dyDescent="0.3">
      <c r="A1717" t="s">
        <v>1798</v>
      </c>
      <c r="B1717">
        <v>47.66</v>
      </c>
      <c r="C1717" t="s">
        <v>172</v>
      </c>
      <c r="D1717">
        <v>22.842138599999998</v>
      </c>
      <c r="E1717">
        <v>91.097333000000006</v>
      </c>
      <c r="F1717" t="s">
        <v>18</v>
      </c>
      <c r="G1717" t="s">
        <v>1872</v>
      </c>
    </row>
    <row r="1718" spans="1:7" hidden="1" x14ac:dyDescent="0.3">
      <c r="A1718" t="s">
        <v>1798</v>
      </c>
      <c r="B1718">
        <v>47.78</v>
      </c>
      <c r="C1718" t="s">
        <v>173</v>
      </c>
      <c r="D1718">
        <v>22.8414441</v>
      </c>
      <c r="E1718">
        <v>91.098221899999999</v>
      </c>
      <c r="F1718" t="s">
        <v>35</v>
      </c>
      <c r="G1718" t="s">
        <v>54</v>
      </c>
    </row>
    <row r="1719" spans="1:7" hidden="1" x14ac:dyDescent="0.3">
      <c r="A1719" t="s">
        <v>1798</v>
      </c>
      <c r="B1719">
        <v>47.866</v>
      </c>
      <c r="C1719" t="s">
        <v>174</v>
      </c>
      <c r="D1719">
        <v>22.841388599999998</v>
      </c>
      <c r="E1719">
        <v>91.098360799999995</v>
      </c>
      <c r="F1719" t="s">
        <v>35</v>
      </c>
      <c r="G1719" t="s">
        <v>38</v>
      </c>
    </row>
    <row r="1720" spans="1:7" hidden="1" x14ac:dyDescent="0.3">
      <c r="A1720" t="s">
        <v>1798</v>
      </c>
      <c r="B1720">
        <v>48.64</v>
      </c>
      <c r="C1720" t="s">
        <v>1873</v>
      </c>
      <c r="D1720">
        <v>22.834527399999999</v>
      </c>
      <c r="E1720">
        <v>91.100472199999999</v>
      </c>
      <c r="F1720" t="s">
        <v>12</v>
      </c>
      <c r="G1720" t="s">
        <v>22</v>
      </c>
    </row>
    <row r="1721" spans="1:7" hidden="1" x14ac:dyDescent="0.3">
      <c r="A1721" t="s">
        <v>1798</v>
      </c>
      <c r="B1721">
        <v>48.86</v>
      </c>
      <c r="C1721" t="s">
        <v>175</v>
      </c>
      <c r="D1721">
        <v>22.832804899999999</v>
      </c>
      <c r="E1721">
        <v>91.100527799999995</v>
      </c>
      <c r="F1721" t="s">
        <v>18</v>
      </c>
      <c r="G1721" t="s">
        <v>1874</v>
      </c>
    </row>
    <row r="1722" spans="1:7" hidden="1" x14ac:dyDescent="0.3">
      <c r="A1722" t="s">
        <v>1798</v>
      </c>
      <c r="B1722">
        <v>48.872</v>
      </c>
      <c r="C1722" t="s">
        <v>1737</v>
      </c>
      <c r="D1722">
        <v>22.832499299999998</v>
      </c>
      <c r="E1722">
        <v>91.100583299999997</v>
      </c>
      <c r="F1722" t="s">
        <v>12</v>
      </c>
      <c r="G1722" t="s">
        <v>22</v>
      </c>
    </row>
    <row r="1723" spans="1:7" hidden="1" x14ac:dyDescent="0.3">
      <c r="A1723" t="s">
        <v>1798</v>
      </c>
      <c r="B1723">
        <v>49.393999999999998</v>
      </c>
      <c r="C1723" t="s">
        <v>1738</v>
      </c>
      <c r="D1723">
        <v>22.827832699999998</v>
      </c>
      <c r="E1723">
        <v>91.101249999999993</v>
      </c>
      <c r="F1723" t="s">
        <v>12</v>
      </c>
      <c r="G1723" t="s">
        <v>22</v>
      </c>
    </row>
    <row r="1724" spans="1:7" hidden="1" x14ac:dyDescent="0.3">
      <c r="A1724" t="s">
        <v>1798</v>
      </c>
      <c r="B1724">
        <v>49.51</v>
      </c>
      <c r="C1724" t="s">
        <v>1875</v>
      </c>
      <c r="D1724">
        <v>22.853333299999999</v>
      </c>
      <c r="E1724">
        <v>91.096777399999993</v>
      </c>
      <c r="F1724" t="s">
        <v>26</v>
      </c>
      <c r="G1724" t="s">
        <v>1876</v>
      </c>
    </row>
    <row r="1725" spans="1:7" hidden="1" x14ac:dyDescent="0.3">
      <c r="A1725" t="s">
        <v>1798</v>
      </c>
      <c r="B1725">
        <v>49.63</v>
      </c>
      <c r="C1725" t="s">
        <v>1644</v>
      </c>
      <c r="D1725">
        <v>22.825749299999998</v>
      </c>
      <c r="E1725">
        <v>91.101444400000005</v>
      </c>
      <c r="F1725" t="s">
        <v>9</v>
      </c>
      <c r="G1725" t="s">
        <v>1877</v>
      </c>
    </row>
    <row r="1726" spans="1:7" hidden="1" x14ac:dyDescent="0.3">
      <c r="A1726" t="s">
        <v>1878</v>
      </c>
      <c r="B1726">
        <v>0</v>
      </c>
      <c r="C1726" t="s">
        <v>8</v>
      </c>
      <c r="D1726">
        <v>23.690416299999999</v>
      </c>
      <c r="E1726">
        <v>90.546610799999996</v>
      </c>
      <c r="F1726" t="s">
        <v>9</v>
      </c>
      <c r="G1726" t="s">
        <v>1879</v>
      </c>
    </row>
    <row r="1727" spans="1:7" hidden="1" x14ac:dyDescent="0.3">
      <c r="A1727" t="s">
        <v>1878</v>
      </c>
      <c r="B1727">
        <v>1</v>
      </c>
      <c r="C1727" t="s">
        <v>17</v>
      </c>
      <c r="D1727">
        <v>23.698416300000002</v>
      </c>
      <c r="E1727">
        <v>90.551055599999998</v>
      </c>
      <c r="F1727" t="s">
        <v>18</v>
      </c>
      <c r="G1727" t="s">
        <v>19</v>
      </c>
    </row>
    <row r="1728" spans="1:7" hidden="1" x14ac:dyDescent="0.3">
      <c r="A1728" t="s">
        <v>1878</v>
      </c>
      <c r="B1728">
        <v>1.1200000000000001</v>
      </c>
      <c r="C1728" t="s">
        <v>1648</v>
      </c>
      <c r="D1728">
        <v>23.699305200000001</v>
      </c>
      <c r="E1728">
        <v>90.551527800000002</v>
      </c>
      <c r="F1728" t="s">
        <v>12</v>
      </c>
      <c r="G1728" t="s">
        <v>22</v>
      </c>
    </row>
    <row r="1729" spans="1:7" hidden="1" x14ac:dyDescent="0.3">
      <c r="A1729" t="s">
        <v>1878</v>
      </c>
      <c r="B1729">
        <v>2.0539999999999998</v>
      </c>
      <c r="C1729" t="s">
        <v>20</v>
      </c>
      <c r="D1729">
        <v>23.705527799999999</v>
      </c>
      <c r="E1729">
        <v>90.557694400000003</v>
      </c>
      <c r="F1729" t="s">
        <v>18</v>
      </c>
      <c r="G1729" t="s">
        <v>1880</v>
      </c>
    </row>
    <row r="1730" spans="1:7" hidden="1" x14ac:dyDescent="0.3">
      <c r="A1730" t="s">
        <v>1878</v>
      </c>
      <c r="B1730">
        <v>2.3359999999999999</v>
      </c>
      <c r="C1730" t="s">
        <v>21</v>
      </c>
      <c r="D1730">
        <v>23.7072222</v>
      </c>
      <c r="E1730">
        <v>90.559638899999996</v>
      </c>
      <c r="F1730" t="s">
        <v>12</v>
      </c>
      <c r="G1730" t="s">
        <v>22</v>
      </c>
    </row>
    <row r="1731" spans="1:7" hidden="1" x14ac:dyDescent="0.3">
      <c r="A1731" t="s">
        <v>1878</v>
      </c>
      <c r="B1731">
        <v>3.109</v>
      </c>
      <c r="C1731" t="s">
        <v>23</v>
      </c>
      <c r="D1731">
        <v>23.711888900000002</v>
      </c>
      <c r="E1731">
        <v>90.565111099999996</v>
      </c>
      <c r="F1731" t="s">
        <v>18</v>
      </c>
      <c r="G1731" t="s">
        <v>1881</v>
      </c>
    </row>
    <row r="1732" spans="1:7" hidden="1" x14ac:dyDescent="0.3">
      <c r="A1732" t="s">
        <v>1878</v>
      </c>
      <c r="B1732">
        <v>3.8050000000000002</v>
      </c>
      <c r="C1732" t="s">
        <v>1650</v>
      </c>
      <c r="D1732">
        <v>23.716194399999999</v>
      </c>
      <c r="E1732">
        <v>90.5700827</v>
      </c>
      <c r="F1732" t="s">
        <v>12</v>
      </c>
      <c r="G1732" t="s">
        <v>22</v>
      </c>
    </row>
    <row r="1733" spans="1:7" hidden="1" x14ac:dyDescent="0.3">
      <c r="A1733" t="s">
        <v>1878</v>
      </c>
      <c r="B1733">
        <v>4.1050000000000004</v>
      </c>
      <c r="C1733" t="s">
        <v>24</v>
      </c>
      <c r="D1733">
        <v>23.717999299999999</v>
      </c>
      <c r="E1733">
        <v>90.572221600000006</v>
      </c>
      <c r="F1733" t="s">
        <v>18</v>
      </c>
      <c r="G1733" t="s">
        <v>1882</v>
      </c>
    </row>
    <row r="1734" spans="1:7" hidden="1" x14ac:dyDescent="0.3">
      <c r="A1734" t="s">
        <v>1878</v>
      </c>
      <c r="B1734">
        <v>4.5350000000000001</v>
      </c>
      <c r="C1734" t="s">
        <v>25</v>
      </c>
      <c r="D1734">
        <v>23.720610400000002</v>
      </c>
      <c r="E1734">
        <v>90.575360399999994</v>
      </c>
      <c r="F1734" t="s">
        <v>26</v>
      </c>
      <c r="G1734" t="s">
        <v>1883</v>
      </c>
    </row>
    <row r="1735" spans="1:7" hidden="1" x14ac:dyDescent="0.3">
      <c r="A1735" t="s">
        <v>1878</v>
      </c>
      <c r="B1735">
        <v>5.1280000000000001</v>
      </c>
      <c r="C1735" t="s">
        <v>28</v>
      </c>
      <c r="D1735">
        <v>23.7242216</v>
      </c>
      <c r="E1735">
        <v>90.579471600000005</v>
      </c>
      <c r="F1735" t="s">
        <v>18</v>
      </c>
      <c r="G1735" t="s">
        <v>1884</v>
      </c>
    </row>
    <row r="1736" spans="1:7" hidden="1" x14ac:dyDescent="0.3">
      <c r="A1736" t="s">
        <v>1878</v>
      </c>
      <c r="B1736">
        <v>5.6920000000000002</v>
      </c>
      <c r="C1736" t="s">
        <v>1652</v>
      </c>
      <c r="D1736">
        <v>23.727721599999999</v>
      </c>
      <c r="E1736">
        <v>90.583444099999994</v>
      </c>
      <c r="F1736" t="s">
        <v>12</v>
      </c>
      <c r="G1736" t="s">
        <v>22</v>
      </c>
    </row>
    <row r="1737" spans="1:7" hidden="1" x14ac:dyDescent="0.3">
      <c r="A1737" t="s">
        <v>1878</v>
      </c>
      <c r="B1737">
        <v>6.1280000000000001</v>
      </c>
      <c r="C1737" t="s">
        <v>29</v>
      </c>
      <c r="D1737">
        <v>23.7303882</v>
      </c>
      <c r="E1737">
        <v>90.586555200000006</v>
      </c>
      <c r="F1737" t="s">
        <v>18</v>
      </c>
      <c r="G1737" t="s">
        <v>1885</v>
      </c>
    </row>
    <row r="1738" spans="1:7" hidden="1" x14ac:dyDescent="0.3">
      <c r="A1738" t="s">
        <v>1878</v>
      </c>
      <c r="B1738">
        <v>6.2290000000000001</v>
      </c>
      <c r="C1738" t="s">
        <v>1886</v>
      </c>
      <c r="D1738">
        <v>23.7310549</v>
      </c>
      <c r="E1738">
        <v>90.587277400000005</v>
      </c>
      <c r="F1738" t="s">
        <v>12</v>
      </c>
      <c r="G1738" t="s">
        <v>22</v>
      </c>
    </row>
    <row r="1739" spans="1:7" hidden="1" x14ac:dyDescent="0.3">
      <c r="A1739" t="s">
        <v>1878</v>
      </c>
      <c r="B1739">
        <v>6.3090000000000002</v>
      </c>
      <c r="C1739" t="s">
        <v>1887</v>
      </c>
      <c r="D1739">
        <v>23.731471599999999</v>
      </c>
      <c r="E1739">
        <v>90.587777399999993</v>
      </c>
      <c r="F1739" t="s">
        <v>26</v>
      </c>
      <c r="G1739" t="s">
        <v>1888</v>
      </c>
    </row>
    <row r="1740" spans="1:7" hidden="1" x14ac:dyDescent="0.3">
      <c r="A1740" t="s">
        <v>1878</v>
      </c>
      <c r="B1740">
        <v>6.7809999999999997</v>
      </c>
      <c r="C1740" t="s">
        <v>1889</v>
      </c>
      <c r="D1740">
        <v>23.735721900000001</v>
      </c>
      <c r="E1740">
        <v>90.587194100000005</v>
      </c>
      <c r="F1740" t="s">
        <v>12</v>
      </c>
      <c r="G1740" t="s">
        <v>13</v>
      </c>
    </row>
    <row r="1741" spans="1:7" hidden="1" x14ac:dyDescent="0.3">
      <c r="A1741" t="s">
        <v>1878</v>
      </c>
      <c r="B1741">
        <v>7.1280000000000001</v>
      </c>
      <c r="C1741" t="s">
        <v>30</v>
      </c>
      <c r="D1741">
        <v>23.738805200000002</v>
      </c>
      <c r="E1741">
        <v>90.586805200000001</v>
      </c>
      <c r="F1741" t="s">
        <v>18</v>
      </c>
      <c r="G1741" t="s">
        <v>1890</v>
      </c>
    </row>
    <row r="1742" spans="1:7" hidden="1" x14ac:dyDescent="0.3">
      <c r="A1742" t="s">
        <v>1878</v>
      </c>
      <c r="B1742">
        <v>7.2229999999999999</v>
      </c>
      <c r="C1742" t="s">
        <v>31</v>
      </c>
      <c r="D1742">
        <v>23.7396663</v>
      </c>
      <c r="E1742">
        <v>90.586721900000001</v>
      </c>
      <c r="F1742" t="s">
        <v>15</v>
      </c>
      <c r="G1742" t="s">
        <v>1891</v>
      </c>
    </row>
    <row r="1743" spans="1:7" hidden="1" x14ac:dyDescent="0.3">
      <c r="A1743" t="s">
        <v>1878</v>
      </c>
      <c r="B1743">
        <v>7.7889999999999997</v>
      </c>
      <c r="C1743" t="s">
        <v>1892</v>
      </c>
      <c r="D1743">
        <v>23.744555200000001</v>
      </c>
      <c r="E1743">
        <v>90.585610799999998</v>
      </c>
      <c r="F1743" t="s">
        <v>35</v>
      </c>
      <c r="G1743" t="s">
        <v>1779</v>
      </c>
    </row>
    <row r="1744" spans="1:7" hidden="1" x14ac:dyDescent="0.3">
      <c r="A1744" t="s">
        <v>1878</v>
      </c>
      <c r="B1744">
        <v>7.8310000000000004</v>
      </c>
      <c r="C1744" t="s">
        <v>1893</v>
      </c>
      <c r="D1744">
        <v>23.744860800000001</v>
      </c>
      <c r="E1744">
        <v>90.585416300000006</v>
      </c>
      <c r="F1744" t="s">
        <v>35</v>
      </c>
      <c r="G1744" t="s">
        <v>38</v>
      </c>
    </row>
    <row r="1745" spans="1:7" hidden="1" x14ac:dyDescent="0.3">
      <c r="A1745" t="s">
        <v>1878</v>
      </c>
      <c r="B1745">
        <v>8.1430000000000007</v>
      </c>
      <c r="C1745" t="s">
        <v>33</v>
      </c>
      <c r="D1745">
        <v>23.747333000000001</v>
      </c>
      <c r="E1745">
        <v>90.584083000000007</v>
      </c>
      <c r="F1745" t="s">
        <v>18</v>
      </c>
      <c r="G1745" t="s">
        <v>1894</v>
      </c>
    </row>
    <row r="1746" spans="1:7" hidden="1" x14ac:dyDescent="0.3">
      <c r="A1746" t="s">
        <v>1878</v>
      </c>
      <c r="B1746">
        <v>9.1649999999999991</v>
      </c>
      <c r="C1746" t="s">
        <v>39</v>
      </c>
      <c r="D1746">
        <v>23.753861100000002</v>
      </c>
      <c r="E1746">
        <v>90.580582699999994</v>
      </c>
      <c r="F1746" t="s">
        <v>18</v>
      </c>
      <c r="G1746" t="s">
        <v>1895</v>
      </c>
    </row>
    <row r="1747" spans="1:7" hidden="1" x14ac:dyDescent="0.3">
      <c r="A1747" t="s">
        <v>1878</v>
      </c>
      <c r="B1747">
        <v>9.2899999999999991</v>
      </c>
      <c r="C1747" t="s">
        <v>41</v>
      </c>
      <c r="D1747">
        <v>23.756111099999998</v>
      </c>
      <c r="E1747">
        <v>90.579249300000001</v>
      </c>
      <c r="F1747" t="s">
        <v>12</v>
      </c>
      <c r="G1747" t="s">
        <v>13</v>
      </c>
    </row>
    <row r="1748" spans="1:7" hidden="1" x14ac:dyDescent="0.3">
      <c r="A1748" t="s">
        <v>1878</v>
      </c>
      <c r="B1748">
        <v>9.7070000000000007</v>
      </c>
      <c r="C1748" t="s">
        <v>1896</v>
      </c>
      <c r="D1748">
        <v>23.759583299999999</v>
      </c>
      <c r="E1748">
        <v>90.577443799999998</v>
      </c>
      <c r="F1748" t="s">
        <v>35</v>
      </c>
      <c r="G1748" t="s">
        <v>1779</v>
      </c>
    </row>
    <row r="1749" spans="1:7" hidden="1" x14ac:dyDescent="0.3">
      <c r="A1749" t="s">
        <v>1878</v>
      </c>
      <c r="B1749">
        <v>9.7360000000000007</v>
      </c>
      <c r="C1749" t="s">
        <v>1897</v>
      </c>
      <c r="D1749">
        <v>23.759777799999998</v>
      </c>
      <c r="E1749">
        <v>90.577304900000001</v>
      </c>
      <c r="F1749" t="s">
        <v>35</v>
      </c>
      <c r="G1749" t="s">
        <v>38</v>
      </c>
    </row>
    <row r="1750" spans="1:7" hidden="1" x14ac:dyDescent="0.3">
      <c r="A1750" t="s">
        <v>1878</v>
      </c>
      <c r="B1750">
        <v>10.173</v>
      </c>
      <c r="C1750" t="s">
        <v>44</v>
      </c>
      <c r="D1750">
        <v>23.763361100000001</v>
      </c>
      <c r="E1750">
        <v>90.575193799999994</v>
      </c>
      <c r="F1750" t="s">
        <v>18</v>
      </c>
      <c r="G1750" t="s">
        <v>1898</v>
      </c>
    </row>
    <row r="1751" spans="1:7" hidden="1" x14ac:dyDescent="0.3">
      <c r="A1751" t="s">
        <v>1878</v>
      </c>
      <c r="B1751">
        <v>10.44</v>
      </c>
      <c r="C1751" t="s">
        <v>45</v>
      </c>
      <c r="D1751">
        <v>23.765861099999999</v>
      </c>
      <c r="E1751">
        <v>90.573860400000001</v>
      </c>
      <c r="F1751" t="s">
        <v>12</v>
      </c>
      <c r="G1751" t="s">
        <v>13</v>
      </c>
    </row>
    <row r="1752" spans="1:7" hidden="1" x14ac:dyDescent="0.3">
      <c r="A1752" t="s">
        <v>1878</v>
      </c>
      <c r="B1752">
        <v>10.925000000000001</v>
      </c>
      <c r="C1752" t="s">
        <v>46</v>
      </c>
      <c r="D1752">
        <v>23.769221600000002</v>
      </c>
      <c r="E1752">
        <v>90.571999300000002</v>
      </c>
      <c r="F1752" t="s">
        <v>35</v>
      </c>
      <c r="G1752" t="s">
        <v>1779</v>
      </c>
    </row>
    <row r="1753" spans="1:7" hidden="1" x14ac:dyDescent="0.3">
      <c r="A1753" t="s">
        <v>1878</v>
      </c>
      <c r="B1753">
        <v>10.956</v>
      </c>
      <c r="C1753" t="s">
        <v>47</v>
      </c>
      <c r="D1753">
        <v>23.769527100000001</v>
      </c>
      <c r="E1753">
        <v>90.571860400000006</v>
      </c>
      <c r="F1753" t="s">
        <v>35</v>
      </c>
      <c r="G1753" t="s">
        <v>38</v>
      </c>
    </row>
    <row r="1754" spans="1:7" hidden="1" x14ac:dyDescent="0.3">
      <c r="A1754" t="s">
        <v>1878</v>
      </c>
      <c r="B1754">
        <v>11.212999999999999</v>
      </c>
      <c r="C1754" t="s">
        <v>48</v>
      </c>
      <c r="D1754">
        <v>23.771721599999999</v>
      </c>
      <c r="E1754">
        <v>90.571471599999995</v>
      </c>
      <c r="F1754" t="s">
        <v>18</v>
      </c>
      <c r="G1754" t="s">
        <v>1899</v>
      </c>
    </row>
    <row r="1755" spans="1:7" hidden="1" x14ac:dyDescent="0.3">
      <c r="A1755" t="s">
        <v>1878</v>
      </c>
      <c r="B1755">
        <v>12.257</v>
      </c>
      <c r="C1755" t="s">
        <v>51</v>
      </c>
      <c r="D1755">
        <v>23.780554899999998</v>
      </c>
      <c r="E1755">
        <v>90.570054900000002</v>
      </c>
      <c r="F1755" t="s">
        <v>18</v>
      </c>
      <c r="G1755" t="s">
        <v>1900</v>
      </c>
    </row>
    <row r="1756" spans="1:7" hidden="1" x14ac:dyDescent="0.3">
      <c r="A1756" t="s">
        <v>1878</v>
      </c>
      <c r="B1756">
        <v>12.803000000000001</v>
      </c>
      <c r="C1756" t="s">
        <v>53</v>
      </c>
      <c r="D1756">
        <v>23.785194099999998</v>
      </c>
      <c r="E1756">
        <v>90.568804900000003</v>
      </c>
      <c r="F1756" t="s">
        <v>15</v>
      </c>
      <c r="G1756" t="s">
        <v>1901</v>
      </c>
    </row>
    <row r="1757" spans="1:7" hidden="1" x14ac:dyDescent="0.3">
      <c r="A1757" t="s">
        <v>1878</v>
      </c>
      <c r="B1757">
        <v>13.278</v>
      </c>
      <c r="C1757" t="s">
        <v>58</v>
      </c>
      <c r="D1757">
        <v>23.789221900000001</v>
      </c>
      <c r="E1757">
        <v>90.568804900000003</v>
      </c>
      <c r="F1757" t="s">
        <v>18</v>
      </c>
      <c r="G1757" t="s">
        <v>1899</v>
      </c>
    </row>
    <row r="1758" spans="1:7" hidden="1" x14ac:dyDescent="0.3">
      <c r="A1758" t="s">
        <v>1878</v>
      </c>
      <c r="B1758">
        <v>14.278</v>
      </c>
      <c r="C1758" t="s">
        <v>61</v>
      </c>
      <c r="D1758">
        <v>23.798694099999999</v>
      </c>
      <c r="E1758">
        <v>90.568721600000003</v>
      </c>
      <c r="F1758" t="s">
        <v>18</v>
      </c>
      <c r="G1758" t="s">
        <v>1902</v>
      </c>
    </row>
    <row r="1759" spans="1:7" hidden="1" x14ac:dyDescent="0.3">
      <c r="A1759" t="s">
        <v>1878</v>
      </c>
      <c r="B1759">
        <v>15.278</v>
      </c>
      <c r="C1759" t="s">
        <v>62</v>
      </c>
      <c r="D1759">
        <v>23.806166699999999</v>
      </c>
      <c r="E1759">
        <v>90.569804899999994</v>
      </c>
      <c r="F1759" t="s">
        <v>18</v>
      </c>
      <c r="G1759" t="s">
        <v>19</v>
      </c>
    </row>
    <row r="1760" spans="1:7" hidden="1" x14ac:dyDescent="0.3">
      <c r="A1760" t="s">
        <v>1878</v>
      </c>
      <c r="B1760">
        <v>16.277999999999999</v>
      </c>
      <c r="C1760" t="s">
        <v>64</v>
      </c>
      <c r="D1760">
        <v>23.8141389</v>
      </c>
      <c r="E1760">
        <v>90.566999300000006</v>
      </c>
      <c r="F1760" t="s">
        <v>18</v>
      </c>
      <c r="G1760" t="s">
        <v>1903</v>
      </c>
    </row>
    <row r="1761" spans="1:7" hidden="1" x14ac:dyDescent="0.3">
      <c r="A1761" t="s">
        <v>1878</v>
      </c>
      <c r="B1761">
        <v>17.277999999999999</v>
      </c>
      <c r="C1761" t="s">
        <v>70</v>
      </c>
      <c r="D1761">
        <v>23.822721600000001</v>
      </c>
      <c r="E1761">
        <v>90.564722200000006</v>
      </c>
      <c r="F1761" t="s">
        <v>18</v>
      </c>
      <c r="G1761" t="s">
        <v>1796</v>
      </c>
    </row>
    <row r="1762" spans="1:7" hidden="1" x14ac:dyDescent="0.3">
      <c r="A1762" t="s">
        <v>1878</v>
      </c>
      <c r="B1762">
        <v>17.902999999999999</v>
      </c>
      <c r="C1762" t="s">
        <v>71</v>
      </c>
      <c r="D1762">
        <v>23.828166</v>
      </c>
      <c r="E1762">
        <v>90.563361099999995</v>
      </c>
      <c r="F1762" t="s">
        <v>12</v>
      </c>
      <c r="G1762" t="s">
        <v>13</v>
      </c>
    </row>
    <row r="1763" spans="1:7" hidden="1" x14ac:dyDescent="0.3">
      <c r="A1763" t="s">
        <v>1878</v>
      </c>
      <c r="B1763">
        <v>18.212</v>
      </c>
      <c r="C1763" t="s">
        <v>72</v>
      </c>
      <c r="D1763">
        <v>23.830582700000001</v>
      </c>
      <c r="E1763">
        <v>90.562222199999994</v>
      </c>
      <c r="F1763" t="s">
        <v>12</v>
      </c>
      <c r="G1763" t="s">
        <v>13</v>
      </c>
    </row>
    <row r="1764" spans="1:7" hidden="1" x14ac:dyDescent="0.3">
      <c r="A1764" t="s">
        <v>1878</v>
      </c>
      <c r="B1764">
        <v>18.277999999999999</v>
      </c>
      <c r="C1764" t="s">
        <v>75</v>
      </c>
      <c r="D1764">
        <v>23.8309438</v>
      </c>
      <c r="E1764">
        <v>90.562055599999994</v>
      </c>
      <c r="F1764" t="s">
        <v>18</v>
      </c>
      <c r="G1764" t="s">
        <v>1903</v>
      </c>
    </row>
    <row r="1765" spans="1:7" hidden="1" x14ac:dyDescent="0.3">
      <c r="A1765" t="s">
        <v>1878</v>
      </c>
      <c r="B1765">
        <v>19.158000000000001</v>
      </c>
      <c r="C1765" t="s">
        <v>76</v>
      </c>
      <c r="D1765">
        <v>23.838110799999999</v>
      </c>
      <c r="E1765">
        <v>90.559305600000002</v>
      </c>
      <c r="F1765" t="s">
        <v>12</v>
      </c>
      <c r="G1765" t="s">
        <v>13</v>
      </c>
    </row>
    <row r="1766" spans="1:7" hidden="1" x14ac:dyDescent="0.3">
      <c r="A1766" t="s">
        <v>1878</v>
      </c>
      <c r="B1766">
        <v>19.277999999999999</v>
      </c>
      <c r="C1766" t="s">
        <v>78</v>
      </c>
      <c r="D1766">
        <v>23.838388599999998</v>
      </c>
      <c r="E1766">
        <v>90.558583299999995</v>
      </c>
      <c r="F1766" t="s">
        <v>18</v>
      </c>
      <c r="G1766" t="s">
        <v>1903</v>
      </c>
    </row>
    <row r="1767" spans="1:7" hidden="1" x14ac:dyDescent="0.3">
      <c r="A1767" t="s">
        <v>1878</v>
      </c>
      <c r="B1767">
        <v>19.643999999999998</v>
      </c>
      <c r="C1767" t="s">
        <v>79</v>
      </c>
      <c r="D1767">
        <v>23.838221900000001</v>
      </c>
      <c r="E1767">
        <v>90.555027800000005</v>
      </c>
      <c r="F1767" t="s">
        <v>12</v>
      </c>
      <c r="G1767" t="s">
        <v>13</v>
      </c>
    </row>
    <row r="1768" spans="1:7" hidden="1" x14ac:dyDescent="0.3">
      <c r="A1768" t="s">
        <v>1878</v>
      </c>
      <c r="B1768">
        <v>20.007000000000001</v>
      </c>
      <c r="C1768" t="s">
        <v>80</v>
      </c>
      <c r="D1768">
        <v>23.838194099999999</v>
      </c>
      <c r="E1768">
        <v>90.5515556</v>
      </c>
      <c r="F1768" t="s">
        <v>12</v>
      </c>
      <c r="G1768" t="s">
        <v>13</v>
      </c>
    </row>
    <row r="1769" spans="1:7" hidden="1" x14ac:dyDescent="0.3">
      <c r="A1769" t="s">
        <v>1878</v>
      </c>
      <c r="B1769">
        <v>20.277999999999999</v>
      </c>
      <c r="C1769" t="s">
        <v>81</v>
      </c>
      <c r="D1769">
        <v>23.837416300000001</v>
      </c>
      <c r="E1769">
        <v>90.549166299999996</v>
      </c>
      <c r="F1769" t="s">
        <v>18</v>
      </c>
      <c r="G1769" t="s">
        <v>1903</v>
      </c>
    </row>
    <row r="1770" spans="1:7" hidden="1" x14ac:dyDescent="0.3">
      <c r="A1770" t="s">
        <v>1878</v>
      </c>
      <c r="B1770">
        <v>20.279</v>
      </c>
      <c r="C1770" t="s">
        <v>82</v>
      </c>
      <c r="D1770">
        <v>23.837416300000001</v>
      </c>
      <c r="E1770">
        <v>90.549166299999996</v>
      </c>
      <c r="F1770" t="s">
        <v>35</v>
      </c>
      <c r="G1770" t="s">
        <v>1904</v>
      </c>
    </row>
    <row r="1771" spans="1:7" hidden="1" x14ac:dyDescent="0.3">
      <c r="A1771" t="s">
        <v>1878</v>
      </c>
      <c r="B1771">
        <v>21.09</v>
      </c>
      <c r="C1771" t="s">
        <v>84</v>
      </c>
      <c r="D1771">
        <v>23.834499699999999</v>
      </c>
      <c r="E1771">
        <v>90.541916299999997</v>
      </c>
      <c r="F1771" t="s">
        <v>35</v>
      </c>
      <c r="G1771" t="s">
        <v>38</v>
      </c>
    </row>
    <row r="1772" spans="1:7" hidden="1" x14ac:dyDescent="0.3">
      <c r="A1772" t="s">
        <v>1878</v>
      </c>
      <c r="B1772">
        <v>21.221</v>
      </c>
      <c r="C1772" t="s">
        <v>1905</v>
      </c>
      <c r="D1772">
        <v>23.834638600000002</v>
      </c>
      <c r="E1772">
        <v>90.540638599999994</v>
      </c>
      <c r="F1772" t="s">
        <v>42</v>
      </c>
      <c r="G1772" t="s">
        <v>1906</v>
      </c>
    </row>
    <row r="1773" spans="1:7" hidden="1" x14ac:dyDescent="0.3">
      <c r="A1773" t="s">
        <v>1878</v>
      </c>
      <c r="B1773">
        <v>21.277999999999999</v>
      </c>
      <c r="C1773" t="s">
        <v>86</v>
      </c>
      <c r="D1773">
        <v>23.835055199999999</v>
      </c>
      <c r="E1773">
        <v>90.540055199999998</v>
      </c>
      <c r="F1773" t="s">
        <v>18</v>
      </c>
      <c r="G1773" t="s">
        <v>1903</v>
      </c>
    </row>
    <row r="1774" spans="1:7" hidden="1" x14ac:dyDescent="0.3">
      <c r="A1774" t="s">
        <v>1878</v>
      </c>
      <c r="B1774">
        <v>21.308</v>
      </c>
      <c r="C1774" t="s">
        <v>87</v>
      </c>
      <c r="D1774">
        <v>23.835055199999999</v>
      </c>
      <c r="E1774">
        <v>90.540055199999998</v>
      </c>
      <c r="F1774" t="s">
        <v>12</v>
      </c>
      <c r="G1774" t="s">
        <v>13</v>
      </c>
    </row>
    <row r="1775" spans="1:7" hidden="1" x14ac:dyDescent="0.3">
      <c r="A1775" t="s">
        <v>1878</v>
      </c>
      <c r="B1775">
        <v>21.899000000000001</v>
      </c>
      <c r="C1775" t="s">
        <v>1676</v>
      </c>
      <c r="D1775">
        <v>23.8392774</v>
      </c>
      <c r="E1775">
        <v>90.536221900000001</v>
      </c>
      <c r="F1775" t="s">
        <v>12</v>
      </c>
      <c r="G1775" t="s">
        <v>13</v>
      </c>
    </row>
    <row r="1776" spans="1:7" hidden="1" x14ac:dyDescent="0.3">
      <c r="A1776" t="s">
        <v>1878</v>
      </c>
      <c r="B1776">
        <v>22.68</v>
      </c>
      <c r="C1776" t="s">
        <v>94</v>
      </c>
      <c r="D1776">
        <v>23.8446386</v>
      </c>
      <c r="E1776">
        <v>90.531304899999995</v>
      </c>
      <c r="F1776" t="s">
        <v>18</v>
      </c>
      <c r="G1776" t="s">
        <v>1907</v>
      </c>
    </row>
    <row r="1777" spans="1:7" hidden="1" x14ac:dyDescent="0.3">
      <c r="A1777" t="s">
        <v>1878</v>
      </c>
      <c r="B1777">
        <v>23.363</v>
      </c>
      <c r="C1777" t="s">
        <v>95</v>
      </c>
      <c r="D1777">
        <v>23.846527399999999</v>
      </c>
      <c r="E1777">
        <v>90.529527099999996</v>
      </c>
      <c r="F1777" t="s">
        <v>12</v>
      </c>
      <c r="G1777" t="s">
        <v>13</v>
      </c>
    </row>
    <row r="1778" spans="1:7" hidden="1" x14ac:dyDescent="0.3">
      <c r="A1778" t="s">
        <v>1878</v>
      </c>
      <c r="B1778">
        <v>23.673999999999999</v>
      </c>
      <c r="C1778" t="s">
        <v>97</v>
      </c>
      <c r="D1778">
        <v>23.851500000000001</v>
      </c>
      <c r="E1778">
        <v>90.525082699999999</v>
      </c>
      <c r="F1778" t="s">
        <v>18</v>
      </c>
      <c r="G1778" t="s">
        <v>1908</v>
      </c>
    </row>
    <row r="1779" spans="1:7" hidden="1" x14ac:dyDescent="0.3">
      <c r="A1779" t="s">
        <v>1878</v>
      </c>
      <c r="B1779">
        <v>24.681000000000001</v>
      </c>
      <c r="C1779" t="s">
        <v>99</v>
      </c>
      <c r="D1779">
        <v>23.858416699999999</v>
      </c>
      <c r="E1779">
        <v>90.5189716</v>
      </c>
      <c r="F1779" t="s">
        <v>18</v>
      </c>
      <c r="G1779" t="s">
        <v>1909</v>
      </c>
    </row>
    <row r="1780" spans="1:7" hidden="1" x14ac:dyDescent="0.3">
      <c r="A1780" t="s">
        <v>1878</v>
      </c>
      <c r="B1780">
        <v>24.911000000000001</v>
      </c>
      <c r="C1780" t="s">
        <v>1684</v>
      </c>
      <c r="D1780">
        <v>23.860222199999999</v>
      </c>
      <c r="E1780">
        <v>90.517943799999998</v>
      </c>
      <c r="F1780" t="s">
        <v>12</v>
      </c>
      <c r="G1780" t="s">
        <v>13</v>
      </c>
    </row>
    <row r="1781" spans="1:7" hidden="1" x14ac:dyDescent="0.3">
      <c r="A1781" t="s">
        <v>1878</v>
      </c>
      <c r="B1781">
        <v>25.167999999999999</v>
      </c>
      <c r="C1781" t="s">
        <v>1686</v>
      </c>
      <c r="D1781">
        <v>23.86225</v>
      </c>
      <c r="E1781">
        <v>90.516749300000001</v>
      </c>
      <c r="F1781" t="s">
        <v>12</v>
      </c>
      <c r="G1781" t="s">
        <v>13</v>
      </c>
    </row>
    <row r="1782" spans="1:7" hidden="1" x14ac:dyDescent="0.3">
      <c r="A1782" t="s">
        <v>1878</v>
      </c>
      <c r="B1782">
        <v>25.681000000000001</v>
      </c>
      <c r="C1782" t="s">
        <v>100</v>
      </c>
      <c r="D1782">
        <v>23.866333300000001</v>
      </c>
      <c r="E1782">
        <v>90.514361100000002</v>
      </c>
      <c r="F1782" t="s">
        <v>18</v>
      </c>
      <c r="G1782" t="s">
        <v>1902</v>
      </c>
    </row>
    <row r="1783" spans="1:7" hidden="1" x14ac:dyDescent="0.3">
      <c r="A1783" t="s">
        <v>1878</v>
      </c>
      <c r="B1783">
        <v>25.984000000000002</v>
      </c>
      <c r="C1783" t="s">
        <v>101</v>
      </c>
      <c r="D1783">
        <v>23.868027099999999</v>
      </c>
      <c r="E1783">
        <v>90.512055599999997</v>
      </c>
      <c r="F1783" t="s">
        <v>12</v>
      </c>
      <c r="G1783" t="s">
        <v>13</v>
      </c>
    </row>
    <row r="1784" spans="1:7" hidden="1" x14ac:dyDescent="0.3">
      <c r="A1784" t="s">
        <v>1878</v>
      </c>
      <c r="B1784">
        <v>26.213000000000001</v>
      </c>
      <c r="C1784" t="s">
        <v>102</v>
      </c>
      <c r="D1784">
        <v>23.8692493</v>
      </c>
      <c r="E1784">
        <v>90.510249999999999</v>
      </c>
      <c r="F1784" t="s">
        <v>12</v>
      </c>
      <c r="G1784" t="s">
        <v>13</v>
      </c>
    </row>
    <row r="1785" spans="1:7" hidden="1" x14ac:dyDescent="0.3">
      <c r="A1785" t="s">
        <v>1878</v>
      </c>
      <c r="B1785">
        <v>26.241</v>
      </c>
      <c r="C1785" t="s">
        <v>1910</v>
      </c>
      <c r="D1785">
        <v>23.871416</v>
      </c>
      <c r="E1785">
        <v>90.506805600000007</v>
      </c>
      <c r="F1785" t="s">
        <v>12</v>
      </c>
      <c r="G1785" t="s">
        <v>12</v>
      </c>
    </row>
    <row r="1786" spans="1:7" hidden="1" x14ac:dyDescent="0.3">
      <c r="A1786" t="s">
        <v>1878</v>
      </c>
      <c r="B1786">
        <v>26.681000000000001</v>
      </c>
      <c r="C1786" t="s">
        <v>103</v>
      </c>
      <c r="D1786">
        <v>23.871527100000002</v>
      </c>
      <c r="E1786">
        <v>90.506611100000001</v>
      </c>
      <c r="F1786" t="s">
        <v>18</v>
      </c>
      <c r="G1786" t="s">
        <v>1902</v>
      </c>
    </row>
    <row r="1787" spans="1:7" hidden="1" x14ac:dyDescent="0.3">
      <c r="A1787" t="s">
        <v>1878</v>
      </c>
      <c r="B1787">
        <v>27.715</v>
      </c>
      <c r="C1787" t="s">
        <v>105</v>
      </c>
      <c r="D1787">
        <v>23.879527100000001</v>
      </c>
      <c r="E1787">
        <v>90.502416699999998</v>
      </c>
      <c r="F1787" t="s">
        <v>18</v>
      </c>
      <c r="G1787" t="s">
        <v>1911</v>
      </c>
    </row>
    <row r="1788" spans="1:7" hidden="1" x14ac:dyDescent="0.3">
      <c r="A1788" t="s">
        <v>1878</v>
      </c>
      <c r="B1788">
        <v>27.734999999999999</v>
      </c>
      <c r="C1788" t="s">
        <v>106</v>
      </c>
      <c r="D1788">
        <v>23.879693799999998</v>
      </c>
      <c r="E1788">
        <v>90.502361100000002</v>
      </c>
      <c r="F1788" t="s">
        <v>12</v>
      </c>
      <c r="G1788" t="s">
        <v>13</v>
      </c>
    </row>
    <row r="1789" spans="1:7" hidden="1" x14ac:dyDescent="0.3">
      <c r="A1789" t="s">
        <v>1878</v>
      </c>
      <c r="B1789">
        <v>28.574999999999999</v>
      </c>
      <c r="C1789" t="s">
        <v>107</v>
      </c>
      <c r="D1789">
        <v>23.885471899999999</v>
      </c>
      <c r="E1789">
        <v>90.497999699999994</v>
      </c>
      <c r="F1789" t="s">
        <v>12</v>
      </c>
      <c r="G1789" t="s">
        <v>13</v>
      </c>
    </row>
    <row r="1790" spans="1:7" hidden="1" x14ac:dyDescent="0.3">
      <c r="A1790" t="s">
        <v>1878</v>
      </c>
      <c r="B1790">
        <v>28.61</v>
      </c>
      <c r="C1790" t="s">
        <v>108</v>
      </c>
      <c r="D1790">
        <v>23.8938886</v>
      </c>
      <c r="E1790">
        <v>90.497638600000002</v>
      </c>
      <c r="F1790" t="s">
        <v>26</v>
      </c>
      <c r="G1790" t="s">
        <v>1912</v>
      </c>
    </row>
    <row r="1791" spans="1:7" hidden="1" x14ac:dyDescent="0.3">
      <c r="A1791" t="s">
        <v>1878</v>
      </c>
      <c r="B1791">
        <v>28.736999999999998</v>
      </c>
      <c r="C1791" t="s">
        <v>109</v>
      </c>
      <c r="D1791">
        <v>23.885610799999998</v>
      </c>
      <c r="E1791">
        <v>90.496471900000003</v>
      </c>
      <c r="F1791" t="s">
        <v>18</v>
      </c>
      <c r="G1791" t="s">
        <v>1913</v>
      </c>
    </row>
    <row r="1792" spans="1:7" hidden="1" x14ac:dyDescent="0.3">
      <c r="A1792" t="s">
        <v>1878</v>
      </c>
      <c r="B1792">
        <v>29.15</v>
      </c>
      <c r="C1792" t="s">
        <v>111</v>
      </c>
      <c r="D1792">
        <v>23.885916300000002</v>
      </c>
      <c r="E1792">
        <v>90.4924441</v>
      </c>
      <c r="F1792" t="s">
        <v>12</v>
      </c>
      <c r="G1792" t="s">
        <v>13</v>
      </c>
    </row>
    <row r="1793" spans="1:7" hidden="1" x14ac:dyDescent="0.3">
      <c r="A1793" t="s">
        <v>1878</v>
      </c>
      <c r="B1793">
        <v>29.736000000000001</v>
      </c>
      <c r="C1793" t="s">
        <v>113</v>
      </c>
      <c r="D1793">
        <v>23.886860800000001</v>
      </c>
      <c r="E1793">
        <v>90.486721900000006</v>
      </c>
      <c r="F1793" t="s">
        <v>18</v>
      </c>
      <c r="G1793" t="s">
        <v>1899</v>
      </c>
    </row>
    <row r="1794" spans="1:7" hidden="1" x14ac:dyDescent="0.3">
      <c r="A1794" t="s">
        <v>1878</v>
      </c>
      <c r="B1794">
        <v>30.736000000000001</v>
      </c>
      <c r="C1794" t="s">
        <v>118</v>
      </c>
      <c r="D1794">
        <v>23.893944099999999</v>
      </c>
      <c r="E1794">
        <v>90.483193799999995</v>
      </c>
      <c r="F1794" t="s">
        <v>18</v>
      </c>
      <c r="G1794" t="s">
        <v>19</v>
      </c>
    </row>
    <row r="1795" spans="1:7" hidden="1" x14ac:dyDescent="0.3">
      <c r="A1795" t="s">
        <v>1878</v>
      </c>
      <c r="B1795">
        <v>31.286000000000001</v>
      </c>
      <c r="C1795" t="s">
        <v>120</v>
      </c>
      <c r="D1795">
        <v>23.898499699999999</v>
      </c>
      <c r="E1795">
        <v>90.481527099999994</v>
      </c>
      <c r="F1795" t="s">
        <v>42</v>
      </c>
      <c r="G1795" t="s">
        <v>1914</v>
      </c>
    </row>
    <row r="1796" spans="1:7" hidden="1" x14ac:dyDescent="0.3">
      <c r="A1796" t="s">
        <v>1878</v>
      </c>
      <c r="B1796">
        <v>31.364999999999998</v>
      </c>
      <c r="C1796" t="s">
        <v>123</v>
      </c>
      <c r="D1796">
        <v>23.899083000000001</v>
      </c>
      <c r="E1796">
        <v>90.481304899999998</v>
      </c>
      <c r="F1796" t="s">
        <v>35</v>
      </c>
      <c r="G1796" t="s">
        <v>1779</v>
      </c>
    </row>
    <row r="1797" spans="1:7" hidden="1" x14ac:dyDescent="0.3">
      <c r="A1797" t="s">
        <v>1878</v>
      </c>
      <c r="B1797">
        <v>31.545999999999999</v>
      </c>
      <c r="C1797" t="s">
        <v>1695</v>
      </c>
      <c r="D1797">
        <v>23.899083000000001</v>
      </c>
      <c r="E1797">
        <v>90.482499300000001</v>
      </c>
      <c r="F1797" t="s">
        <v>35</v>
      </c>
      <c r="G1797" t="s">
        <v>38</v>
      </c>
    </row>
    <row r="1798" spans="1:7" hidden="1" x14ac:dyDescent="0.3">
      <c r="A1798" t="s">
        <v>1878</v>
      </c>
      <c r="B1798">
        <v>31.736000000000001</v>
      </c>
      <c r="C1798" t="s">
        <v>124</v>
      </c>
      <c r="D1798">
        <v>23.913388900000001</v>
      </c>
      <c r="E1798">
        <v>90.480388199999993</v>
      </c>
      <c r="F1798" t="s">
        <v>18</v>
      </c>
      <c r="G1798" t="s">
        <v>19</v>
      </c>
    </row>
    <row r="1799" spans="1:7" hidden="1" x14ac:dyDescent="0.3">
      <c r="A1799" t="s">
        <v>1878</v>
      </c>
      <c r="B1799">
        <v>31.809000000000001</v>
      </c>
      <c r="C1799" t="s">
        <v>126</v>
      </c>
      <c r="D1799">
        <v>23.902861099999999</v>
      </c>
      <c r="E1799">
        <v>90.480277099999995</v>
      </c>
      <c r="F1799" t="s">
        <v>12</v>
      </c>
      <c r="G1799" t="s">
        <v>22</v>
      </c>
    </row>
    <row r="1800" spans="1:7" hidden="1" x14ac:dyDescent="0.3">
      <c r="A1800" t="s">
        <v>1878</v>
      </c>
      <c r="B1800">
        <v>32.283999999999999</v>
      </c>
      <c r="C1800" t="s">
        <v>1915</v>
      </c>
      <c r="D1800">
        <v>23.9069167</v>
      </c>
      <c r="E1800">
        <v>90.4788882</v>
      </c>
      <c r="F1800" t="s">
        <v>12</v>
      </c>
      <c r="G1800" t="s">
        <v>22</v>
      </c>
    </row>
    <row r="1801" spans="1:7" hidden="1" x14ac:dyDescent="0.3">
      <c r="A1801" t="s">
        <v>1878</v>
      </c>
      <c r="B1801">
        <v>32.829000000000001</v>
      </c>
      <c r="C1801" t="s">
        <v>127</v>
      </c>
      <c r="D1801">
        <v>23.910194400000002</v>
      </c>
      <c r="E1801">
        <v>90.475332699999996</v>
      </c>
      <c r="F1801" t="s">
        <v>18</v>
      </c>
      <c r="G1801" t="s">
        <v>1916</v>
      </c>
    </row>
    <row r="1802" spans="1:7" hidden="1" x14ac:dyDescent="0.3">
      <c r="A1802" t="s">
        <v>1878</v>
      </c>
      <c r="B1802">
        <v>33.087000000000003</v>
      </c>
      <c r="C1802" t="s">
        <v>129</v>
      </c>
      <c r="D1802">
        <v>23.9117222</v>
      </c>
      <c r="E1802">
        <v>90.473471599999996</v>
      </c>
      <c r="F1802" t="s">
        <v>12</v>
      </c>
      <c r="G1802" t="s">
        <v>22</v>
      </c>
    </row>
    <row r="1803" spans="1:7" hidden="1" x14ac:dyDescent="0.3">
      <c r="A1803" t="s">
        <v>1878</v>
      </c>
      <c r="B1803">
        <v>33.332999999999998</v>
      </c>
      <c r="C1803" t="s">
        <v>130</v>
      </c>
      <c r="D1803">
        <v>23.9139722</v>
      </c>
      <c r="E1803">
        <v>90.470360400000004</v>
      </c>
      <c r="F1803" t="s">
        <v>12</v>
      </c>
      <c r="G1803" t="s">
        <v>13</v>
      </c>
    </row>
    <row r="1804" spans="1:7" hidden="1" x14ac:dyDescent="0.3">
      <c r="A1804" t="s">
        <v>1878</v>
      </c>
      <c r="B1804">
        <v>33.829000000000001</v>
      </c>
      <c r="C1804" t="s">
        <v>132</v>
      </c>
      <c r="D1804">
        <v>23.916583299999999</v>
      </c>
      <c r="E1804">
        <v>90.468943800000005</v>
      </c>
      <c r="F1804" t="s">
        <v>18</v>
      </c>
      <c r="G1804" t="s">
        <v>1917</v>
      </c>
    </row>
    <row r="1805" spans="1:7" hidden="1" x14ac:dyDescent="0.3">
      <c r="A1805" t="s">
        <v>1878</v>
      </c>
      <c r="B1805">
        <v>33.83</v>
      </c>
      <c r="C1805" t="s">
        <v>1700</v>
      </c>
      <c r="D1805">
        <v>23.916583299999999</v>
      </c>
      <c r="E1805">
        <v>90.468943800000005</v>
      </c>
      <c r="F1805" t="s">
        <v>35</v>
      </c>
      <c r="G1805" t="s">
        <v>54</v>
      </c>
    </row>
    <row r="1806" spans="1:7" hidden="1" x14ac:dyDescent="0.3">
      <c r="A1806" t="s">
        <v>1878</v>
      </c>
      <c r="B1806">
        <v>33.981000000000002</v>
      </c>
      <c r="C1806" t="s">
        <v>1701</v>
      </c>
      <c r="D1806">
        <v>23.917860399999999</v>
      </c>
      <c r="E1806">
        <v>90.468554900000001</v>
      </c>
      <c r="F1806" t="s">
        <v>35</v>
      </c>
      <c r="G1806" t="s">
        <v>38</v>
      </c>
    </row>
    <row r="1807" spans="1:7" hidden="1" x14ac:dyDescent="0.3">
      <c r="A1807" t="s">
        <v>1878</v>
      </c>
      <c r="B1807">
        <v>34.588999999999999</v>
      </c>
      <c r="C1807" t="s">
        <v>1846</v>
      </c>
      <c r="D1807">
        <v>23.921416000000001</v>
      </c>
      <c r="E1807">
        <v>90.464527799999999</v>
      </c>
      <c r="F1807" t="s">
        <v>12</v>
      </c>
      <c r="G1807" t="s">
        <v>22</v>
      </c>
    </row>
    <row r="1808" spans="1:7" hidden="1" x14ac:dyDescent="0.3">
      <c r="A1808" t="s">
        <v>1878</v>
      </c>
      <c r="B1808">
        <v>34.869</v>
      </c>
      <c r="C1808" t="s">
        <v>133</v>
      </c>
      <c r="D1808">
        <v>23.9225827</v>
      </c>
      <c r="E1808">
        <v>90.462083300000003</v>
      </c>
      <c r="F1808" t="s">
        <v>18</v>
      </c>
      <c r="G1808" t="s">
        <v>1918</v>
      </c>
    </row>
    <row r="1809" spans="1:7" hidden="1" x14ac:dyDescent="0.3">
      <c r="A1809" t="s">
        <v>1878</v>
      </c>
      <c r="B1809">
        <v>35.198999999999998</v>
      </c>
      <c r="C1809" t="s">
        <v>134</v>
      </c>
      <c r="D1809">
        <v>23.924054900000002</v>
      </c>
      <c r="E1809">
        <v>90.459194400000001</v>
      </c>
      <c r="F1809" t="s">
        <v>12</v>
      </c>
      <c r="G1809" t="s">
        <v>22</v>
      </c>
    </row>
    <row r="1810" spans="1:7" hidden="1" x14ac:dyDescent="0.3">
      <c r="A1810" t="s">
        <v>1878</v>
      </c>
      <c r="B1810">
        <v>35.869</v>
      </c>
      <c r="C1810" t="s">
        <v>137</v>
      </c>
      <c r="D1810">
        <v>23.9277771</v>
      </c>
      <c r="E1810">
        <v>90.4543611</v>
      </c>
      <c r="F1810" t="s">
        <v>18</v>
      </c>
      <c r="G1810" t="s">
        <v>19</v>
      </c>
    </row>
    <row r="1811" spans="1:7" hidden="1" x14ac:dyDescent="0.3">
      <c r="A1811" t="s">
        <v>1878</v>
      </c>
      <c r="B1811">
        <v>35.895000000000003</v>
      </c>
      <c r="C1811" t="s">
        <v>138</v>
      </c>
      <c r="D1811">
        <v>23.927971599999999</v>
      </c>
      <c r="E1811">
        <v>90.4543611</v>
      </c>
      <c r="F1811" t="s">
        <v>267</v>
      </c>
      <c r="G1811" t="s">
        <v>268</v>
      </c>
    </row>
    <row r="1812" spans="1:7" hidden="1" x14ac:dyDescent="0.3">
      <c r="A1812" t="s">
        <v>1878</v>
      </c>
      <c r="B1812">
        <v>36.158000000000001</v>
      </c>
      <c r="C1812" t="s">
        <v>1705</v>
      </c>
      <c r="D1812">
        <v>23.929832699999999</v>
      </c>
      <c r="E1812">
        <v>90.453027800000001</v>
      </c>
      <c r="F1812" t="s">
        <v>15</v>
      </c>
      <c r="G1812" t="s">
        <v>1919</v>
      </c>
    </row>
    <row r="1813" spans="1:7" hidden="1" x14ac:dyDescent="0.3">
      <c r="A1813" t="s">
        <v>1878</v>
      </c>
      <c r="B1813">
        <v>36.895000000000003</v>
      </c>
      <c r="C1813" t="s">
        <v>140</v>
      </c>
      <c r="D1813">
        <v>23.9338886</v>
      </c>
      <c r="E1813">
        <v>90.447527399999998</v>
      </c>
      <c r="F1813" t="s">
        <v>18</v>
      </c>
      <c r="G1813" t="s">
        <v>19</v>
      </c>
    </row>
    <row r="1814" spans="1:7" hidden="1" x14ac:dyDescent="0.3">
      <c r="A1814" t="s">
        <v>1878</v>
      </c>
      <c r="B1814">
        <v>36.926000000000002</v>
      </c>
      <c r="C1814" t="s">
        <v>1710</v>
      </c>
      <c r="D1814">
        <v>23.934027400000002</v>
      </c>
      <c r="E1814">
        <v>90.447305200000002</v>
      </c>
      <c r="F1814" t="s">
        <v>12</v>
      </c>
      <c r="G1814" t="s">
        <v>22</v>
      </c>
    </row>
    <row r="1815" spans="1:7" hidden="1" x14ac:dyDescent="0.3">
      <c r="A1815" t="s">
        <v>1878</v>
      </c>
      <c r="B1815">
        <v>37.347999999999999</v>
      </c>
      <c r="C1815" t="s">
        <v>1711</v>
      </c>
      <c r="D1815">
        <v>23.936333000000001</v>
      </c>
      <c r="E1815">
        <v>90.444055199999994</v>
      </c>
      <c r="F1815" t="s">
        <v>12</v>
      </c>
      <c r="G1815" t="s">
        <v>22</v>
      </c>
    </row>
    <row r="1816" spans="1:7" hidden="1" x14ac:dyDescent="0.3">
      <c r="A1816" t="s">
        <v>1878</v>
      </c>
      <c r="B1816">
        <v>37.573</v>
      </c>
      <c r="C1816" t="s">
        <v>1712</v>
      </c>
      <c r="D1816">
        <v>23.938360800000002</v>
      </c>
      <c r="E1816">
        <v>90.4414163</v>
      </c>
      <c r="F1816" t="s">
        <v>12</v>
      </c>
      <c r="G1816" t="s">
        <v>13</v>
      </c>
    </row>
    <row r="1817" spans="1:7" hidden="1" x14ac:dyDescent="0.3">
      <c r="A1817" t="s">
        <v>1878</v>
      </c>
      <c r="B1817">
        <v>37.880000000000003</v>
      </c>
      <c r="C1817" t="s">
        <v>141</v>
      </c>
      <c r="D1817">
        <v>23.939555200000001</v>
      </c>
      <c r="E1817">
        <v>90.440166300000001</v>
      </c>
      <c r="F1817" t="s">
        <v>18</v>
      </c>
      <c r="G1817" t="s">
        <v>1920</v>
      </c>
    </row>
    <row r="1818" spans="1:7" hidden="1" x14ac:dyDescent="0.3">
      <c r="A1818" t="s">
        <v>1878</v>
      </c>
      <c r="B1818">
        <v>38.292999999999999</v>
      </c>
      <c r="C1818" t="s">
        <v>142</v>
      </c>
      <c r="D1818">
        <v>23.942610800000001</v>
      </c>
      <c r="E1818">
        <v>90.436166299999996</v>
      </c>
      <c r="F1818" t="s">
        <v>12</v>
      </c>
      <c r="G1818" t="s">
        <v>1045</v>
      </c>
    </row>
    <row r="1819" spans="1:7" hidden="1" x14ac:dyDescent="0.3">
      <c r="A1819" t="s">
        <v>1878</v>
      </c>
      <c r="B1819">
        <v>38.880000000000003</v>
      </c>
      <c r="C1819" t="s">
        <v>149</v>
      </c>
      <c r="D1819">
        <v>23.944749699999999</v>
      </c>
      <c r="E1819">
        <v>90.432249299999995</v>
      </c>
      <c r="F1819" t="s">
        <v>18</v>
      </c>
      <c r="G1819" t="s">
        <v>1921</v>
      </c>
    </row>
    <row r="1820" spans="1:7" hidden="1" x14ac:dyDescent="0.3">
      <c r="A1820" t="s">
        <v>1878</v>
      </c>
      <c r="B1820">
        <v>39.162999999999997</v>
      </c>
      <c r="C1820" t="s">
        <v>150</v>
      </c>
      <c r="D1820">
        <v>23.946332999999999</v>
      </c>
      <c r="E1820">
        <v>90.428749300000007</v>
      </c>
      <c r="F1820" t="s">
        <v>12</v>
      </c>
      <c r="G1820" t="s">
        <v>13</v>
      </c>
    </row>
    <row r="1821" spans="1:7" hidden="1" x14ac:dyDescent="0.3">
      <c r="A1821" t="s">
        <v>1878</v>
      </c>
      <c r="B1821">
        <v>39.880000000000003</v>
      </c>
      <c r="C1821" t="s">
        <v>151</v>
      </c>
      <c r="D1821">
        <v>23.948471900000001</v>
      </c>
      <c r="E1821">
        <v>90.423332700000003</v>
      </c>
      <c r="F1821" t="s">
        <v>18</v>
      </c>
      <c r="G1821" t="s">
        <v>19</v>
      </c>
    </row>
    <row r="1822" spans="1:7" hidden="1" x14ac:dyDescent="0.3">
      <c r="A1822" t="s">
        <v>1878</v>
      </c>
      <c r="B1822">
        <v>40.804000000000002</v>
      </c>
      <c r="C1822" t="s">
        <v>1718</v>
      </c>
      <c r="D1822">
        <v>23.949666300000001</v>
      </c>
      <c r="E1822">
        <v>90.414388900000006</v>
      </c>
      <c r="F1822" t="s">
        <v>267</v>
      </c>
      <c r="G1822" t="s">
        <v>268</v>
      </c>
    </row>
    <row r="1823" spans="1:7" hidden="1" x14ac:dyDescent="0.3">
      <c r="A1823" t="s">
        <v>1878</v>
      </c>
      <c r="B1823">
        <v>40.880000000000003</v>
      </c>
      <c r="C1823" t="s">
        <v>152</v>
      </c>
      <c r="D1823">
        <v>23.949916300000002</v>
      </c>
      <c r="E1823">
        <v>90.413666699999993</v>
      </c>
      <c r="F1823" t="s">
        <v>18</v>
      </c>
      <c r="G1823" t="s">
        <v>19</v>
      </c>
    </row>
    <row r="1824" spans="1:7" hidden="1" x14ac:dyDescent="0.3">
      <c r="A1824" t="s">
        <v>1878</v>
      </c>
      <c r="B1824">
        <v>41.216000000000001</v>
      </c>
      <c r="C1824" t="s">
        <v>1722</v>
      </c>
      <c r="D1824">
        <v>23.950749999999999</v>
      </c>
      <c r="E1824">
        <v>90.410527799999997</v>
      </c>
      <c r="F1824" t="s">
        <v>12</v>
      </c>
      <c r="G1824" t="s">
        <v>22</v>
      </c>
    </row>
    <row r="1825" spans="1:7" hidden="1" x14ac:dyDescent="0.3">
      <c r="A1825" t="s">
        <v>1878</v>
      </c>
      <c r="B1825">
        <v>41.78</v>
      </c>
      <c r="C1825" t="s">
        <v>153</v>
      </c>
      <c r="D1825">
        <v>23.952222200000001</v>
      </c>
      <c r="E1825">
        <v>90.404388900000001</v>
      </c>
      <c r="F1825" t="s">
        <v>18</v>
      </c>
      <c r="G1825" t="s">
        <v>1922</v>
      </c>
    </row>
    <row r="1826" spans="1:7" hidden="1" x14ac:dyDescent="0.3">
      <c r="A1826" t="s">
        <v>1878</v>
      </c>
      <c r="B1826">
        <v>41.914000000000001</v>
      </c>
      <c r="C1826" t="s">
        <v>155</v>
      </c>
      <c r="D1826">
        <v>23.952249999999999</v>
      </c>
      <c r="E1826">
        <v>90.403888899999998</v>
      </c>
      <c r="F1826" t="s">
        <v>12</v>
      </c>
      <c r="G1826" t="s">
        <v>22</v>
      </c>
    </row>
    <row r="1827" spans="1:7" hidden="1" x14ac:dyDescent="0.3">
      <c r="A1827" t="s">
        <v>1878</v>
      </c>
      <c r="B1827">
        <v>42.426000000000002</v>
      </c>
      <c r="C1827" t="s">
        <v>156</v>
      </c>
      <c r="D1827">
        <v>23.956361099999999</v>
      </c>
      <c r="E1827">
        <v>90.401250000000005</v>
      </c>
      <c r="F1827" t="s">
        <v>12</v>
      </c>
      <c r="G1827" t="s">
        <v>22</v>
      </c>
    </row>
    <row r="1828" spans="1:7" hidden="1" x14ac:dyDescent="0.3">
      <c r="A1828" t="s">
        <v>1878</v>
      </c>
      <c r="B1828">
        <v>42.88</v>
      </c>
      <c r="C1828" t="s">
        <v>157</v>
      </c>
      <c r="D1828">
        <v>23.966027799999999</v>
      </c>
      <c r="E1828">
        <v>90.398916299999996</v>
      </c>
      <c r="F1828" t="s">
        <v>18</v>
      </c>
      <c r="G1828" t="s">
        <v>19</v>
      </c>
    </row>
    <row r="1829" spans="1:7" hidden="1" x14ac:dyDescent="0.3">
      <c r="A1829" t="s">
        <v>1878</v>
      </c>
      <c r="B1829">
        <v>43.88</v>
      </c>
      <c r="C1829" t="s">
        <v>159</v>
      </c>
      <c r="D1829">
        <v>23.968499300000001</v>
      </c>
      <c r="E1829">
        <v>90.397860800000004</v>
      </c>
      <c r="F1829" t="s">
        <v>18</v>
      </c>
      <c r="G1829" t="s">
        <v>1923</v>
      </c>
    </row>
    <row r="1830" spans="1:7" hidden="1" x14ac:dyDescent="0.3">
      <c r="A1830" t="s">
        <v>1878</v>
      </c>
      <c r="B1830">
        <v>44.081000000000003</v>
      </c>
      <c r="C1830" t="s">
        <v>1730</v>
      </c>
      <c r="D1830">
        <v>23.970165999999999</v>
      </c>
      <c r="E1830">
        <v>90.397249700000003</v>
      </c>
      <c r="F1830" t="s">
        <v>12</v>
      </c>
      <c r="G1830" t="s">
        <v>22</v>
      </c>
    </row>
    <row r="1831" spans="1:7" hidden="1" x14ac:dyDescent="0.3">
      <c r="A1831" t="s">
        <v>1878</v>
      </c>
      <c r="B1831">
        <v>44.23</v>
      </c>
      <c r="C1831" t="s">
        <v>1731</v>
      </c>
      <c r="D1831">
        <v>23.971416000000001</v>
      </c>
      <c r="E1831">
        <v>90.396805200000003</v>
      </c>
      <c r="F1831" t="s">
        <v>15</v>
      </c>
      <c r="G1831" t="s">
        <v>1924</v>
      </c>
    </row>
    <row r="1832" spans="1:7" hidden="1" x14ac:dyDescent="0.3">
      <c r="A1832" t="s">
        <v>1878</v>
      </c>
      <c r="B1832">
        <v>44.512999999999998</v>
      </c>
      <c r="C1832" t="s">
        <v>1732</v>
      </c>
      <c r="D1832">
        <v>23.973610399999998</v>
      </c>
      <c r="E1832">
        <v>90.394027399999999</v>
      </c>
      <c r="F1832" t="s">
        <v>12</v>
      </c>
      <c r="G1832" t="s">
        <v>13</v>
      </c>
    </row>
    <row r="1833" spans="1:7" hidden="1" x14ac:dyDescent="0.3">
      <c r="A1833" t="s">
        <v>1878</v>
      </c>
      <c r="B1833">
        <v>44.88</v>
      </c>
      <c r="C1833" t="s">
        <v>161</v>
      </c>
      <c r="D1833">
        <v>23.974499300000002</v>
      </c>
      <c r="E1833">
        <v>90.391610799999995</v>
      </c>
      <c r="F1833" t="s">
        <v>18</v>
      </c>
      <c r="G1833" t="s">
        <v>1925</v>
      </c>
    </row>
    <row r="1834" spans="1:7" hidden="1" x14ac:dyDescent="0.3">
      <c r="A1834" t="s">
        <v>1878</v>
      </c>
      <c r="B1834">
        <v>44.953000000000003</v>
      </c>
      <c r="C1834" t="s">
        <v>162</v>
      </c>
      <c r="D1834">
        <v>23.975110399999998</v>
      </c>
      <c r="E1834">
        <v>90.390055200000006</v>
      </c>
      <c r="F1834" t="s">
        <v>12</v>
      </c>
      <c r="G1834" t="s">
        <v>13</v>
      </c>
    </row>
    <row r="1835" spans="1:7" hidden="1" x14ac:dyDescent="0.3">
      <c r="A1835" t="s">
        <v>1878</v>
      </c>
      <c r="B1835">
        <v>45.253</v>
      </c>
      <c r="C1835" t="s">
        <v>1866</v>
      </c>
      <c r="D1835">
        <v>23.9761104</v>
      </c>
      <c r="E1835">
        <v>90.387360799999996</v>
      </c>
      <c r="F1835" t="s">
        <v>12</v>
      </c>
      <c r="G1835" t="s">
        <v>13</v>
      </c>
    </row>
    <row r="1836" spans="1:7" hidden="1" x14ac:dyDescent="0.3">
      <c r="A1836" t="s">
        <v>1878</v>
      </c>
      <c r="B1836">
        <v>45.552999999999997</v>
      </c>
      <c r="C1836" t="s">
        <v>1868</v>
      </c>
      <c r="D1836">
        <v>23.9772493</v>
      </c>
      <c r="E1836">
        <v>90.384388599999994</v>
      </c>
      <c r="F1836" t="s">
        <v>12</v>
      </c>
      <c r="G1836" t="s">
        <v>13</v>
      </c>
    </row>
    <row r="1837" spans="1:7" hidden="1" x14ac:dyDescent="0.3">
      <c r="A1837" t="s">
        <v>1878</v>
      </c>
      <c r="B1837">
        <v>45.88</v>
      </c>
      <c r="C1837" t="s">
        <v>163</v>
      </c>
      <c r="D1837">
        <v>23.976971599999999</v>
      </c>
      <c r="E1837">
        <v>90.382165999999998</v>
      </c>
      <c r="F1837" t="s">
        <v>18</v>
      </c>
      <c r="G1837" t="s">
        <v>19</v>
      </c>
    </row>
    <row r="1838" spans="1:7" hidden="1" x14ac:dyDescent="0.3">
      <c r="A1838" t="s">
        <v>1878</v>
      </c>
      <c r="B1838">
        <v>45.997999999999998</v>
      </c>
      <c r="C1838" t="s">
        <v>164</v>
      </c>
      <c r="D1838">
        <v>23.977499300000002</v>
      </c>
      <c r="E1838">
        <v>90.380554900000007</v>
      </c>
      <c r="F1838" t="s">
        <v>15</v>
      </c>
      <c r="G1838" t="s">
        <v>1926</v>
      </c>
    </row>
    <row r="1839" spans="1:7" hidden="1" x14ac:dyDescent="0.3">
      <c r="A1839" t="s">
        <v>1878</v>
      </c>
      <c r="B1839">
        <v>46.222999999999999</v>
      </c>
      <c r="C1839" t="s">
        <v>166</v>
      </c>
      <c r="D1839">
        <v>23.9774438</v>
      </c>
      <c r="E1839">
        <v>90.378110399999997</v>
      </c>
      <c r="F1839" t="s">
        <v>12</v>
      </c>
      <c r="G1839" t="s">
        <v>13</v>
      </c>
    </row>
    <row r="1840" spans="1:7" hidden="1" x14ac:dyDescent="0.3">
      <c r="A1840" t="s">
        <v>1878</v>
      </c>
      <c r="B1840">
        <v>46.563000000000002</v>
      </c>
      <c r="C1840" t="s">
        <v>168</v>
      </c>
      <c r="D1840">
        <v>23.977360399999998</v>
      </c>
      <c r="E1840">
        <v>90.375193800000005</v>
      </c>
      <c r="F1840" t="s">
        <v>12</v>
      </c>
      <c r="G1840" t="s">
        <v>13</v>
      </c>
    </row>
    <row r="1841" spans="1:7" hidden="1" x14ac:dyDescent="0.3">
      <c r="A1841" t="s">
        <v>1878</v>
      </c>
      <c r="B1841">
        <v>46.802999999999997</v>
      </c>
      <c r="C1841" t="s">
        <v>1927</v>
      </c>
      <c r="D1841">
        <v>23.977638200000001</v>
      </c>
      <c r="E1841">
        <v>90.372166000000007</v>
      </c>
      <c r="F1841" t="s">
        <v>12</v>
      </c>
      <c r="G1841" t="s">
        <v>13</v>
      </c>
    </row>
    <row r="1842" spans="1:7" hidden="1" x14ac:dyDescent="0.3">
      <c r="A1842" t="s">
        <v>1878</v>
      </c>
      <c r="B1842">
        <v>46.859000000000002</v>
      </c>
      <c r="C1842" t="s">
        <v>169</v>
      </c>
      <c r="D1842">
        <v>23.977499300000002</v>
      </c>
      <c r="E1842">
        <v>90.372638199999997</v>
      </c>
      <c r="F1842" t="s">
        <v>18</v>
      </c>
      <c r="G1842" t="s">
        <v>1928</v>
      </c>
    </row>
    <row r="1843" spans="1:7" hidden="1" x14ac:dyDescent="0.3">
      <c r="A1843" t="s">
        <v>1878</v>
      </c>
      <c r="B1843">
        <v>47.643000000000001</v>
      </c>
      <c r="C1843" t="s">
        <v>170</v>
      </c>
      <c r="D1843">
        <v>23.9826382</v>
      </c>
      <c r="E1843">
        <v>90.366999300000003</v>
      </c>
      <c r="F1843" t="s">
        <v>12</v>
      </c>
      <c r="G1843" t="s">
        <v>22</v>
      </c>
    </row>
    <row r="1844" spans="1:7" hidden="1" x14ac:dyDescent="0.3">
      <c r="A1844" t="s">
        <v>1878</v>
      </c>
      <c r="B1844">
        <v>48.265000000000001</v>
      </c>
      <c r="C1844" t="s">
        <v>1929</v>
      </c>
      <c r="D1844">
        <v>23.986583</v>
      </c>
      <c r="E1844">
        <v>90.362499999999997</v>
      </c>
      <c r="F1844" t="s">
        <v>12</v>
      </c>
      <c r="G1844" t="s">
        <v>13</v>
      </c>
    </row>
    <row r="1845" spans="1:7" hidden="1" x14ac:dyDescent="0.3">
      <c r="A1845" t="s">
        <v>1878</v>
      </c>
      <c r="B1845">
        <v>48.87</v>
      </c>
      <c r="C1845" t="s">
        <v>172</v>
      </c>
      <c r="D1845">
        <v>23.9895274</v>
      </c>
      <c r="E1845">
        <v>90.3582222</v>
      </c>
      <c r="F1845" t="s">
        <v>18</v>
      </c>
      <c r="G1845" t="s">
        <v>1930</v>
      </c>
    </row>
    <row r="1846" spans="1:7" hidden="1" x14ac:dyDescent="0.3">
      <c r="A1846" t="s">
        <v>1878</v>
      </c>
      <c r="B1846">
        <v>48.881</v>
      </c>
      <c r="C1846" t="s">
        <v>1644</v>
      </c>
      <c r="D1846">
        <v>23.9895274</v>
      </c>
      <c r="E1846">
        <v>90.3582222</v>
      </c>
      <c r="F1846" t="s">
        <v>9</v>
      </c>
      <c r="G1846" t="s">
        <v>1931</v>
      </c>
    </row>
    <row r="1847" spans="1:7" hidden="1" x14ac:dyDescent="0.3">
      <c r="A1847" t="s">
        <v>1932</v>
      </c>
      <c r="B1847">
        <v>0</v>
      </c>
      <c r="C1847" t="s">
        <v>8</v>
      </c>
      <c r="D1847">
        <v>22.393555200000002</v>
      </c>
      <c r="E1847">
        <v>91.821582699999993</v>
      </c>
      <c r="F1847" t="s">
        <v>9</v>
      </c>
      <c r="G1847" t="s">
        <v>1933</v>
      </c>
    </row>
    <row r="1848" spans="1:7" hidden="1" x14ac:dyDescent="0.3">
      <c r="A1848" t="s">
        <v>1932</v>
      </c>
      <c r="B1848">
        <v>0.48</v>
      </c>
      <c r="C1848" t="s">
        <v>11</v>
      </c>
      <c r="D1848">
        <v>22.397499700000001</v>
      </c>
      <c r="E1848">
        <v>91.820027100000004</v>
      </c>
      <c r="F1848" t="s">
        <v>12</v>
      </c>
      <c r="G1848" t="s">
        <v>22</v>
      </c>
    </row>
    <row r="1849" spans="1:7" hidden="1" x14ac:dyDescent="0.3">
      <c r="A1849" t="s">
        <v>1932</v>
      </c>
      <c r="B1849">
        <v>0.64800000000000002</v>
      </c>
      <c r="C1849" t="s">
        <v>14</v>
      </c>
      <c r="D1849">
        <v>22.399055199999999</v>
      </c>
      <c r="E1849">
        <v>91.819804899999994</v>
      </c>
      <c r="F1849" t="s">
        <v>12</v>
      </c>
      <c r="G1849" t="s">
        <v>22</v>
      </c>
    </row>
    <row r="1850" spans="1:7" hidden="1" x14ac:dyDescent="0.3">
      <c r="A1850" t="s">
        <v>1932</v>
      </c>
      <c r="B1850">
        <v>0.82199999999999995</v>
      </c>
      <c r="C1850" t="s">
        <v>1934</v>
      </c>
      <c r="D1850">
        <v>22.400472199999999</v>
      </c>
      <c r="E1850">
        <v>91.819360399999994</v>
      </c>
      <c r="F1850" t="s">
        <v>12</v>
      </c>
      <c r="G1850" t="s">
        <v>22</v>
      </c>
    </row>
    <row r="1851" spans="1:7" hidden="1" x14ac:dyDescent="0.3">
      <c r="A1851" t="s">
        <v>1932</v>
      </c>
      <c r="B1851">
        <v>1</v>
      </c>
      <c r="C1851" t="s">
        <v>17</v>
      </c>
      <c r="D1851">
        <v>22.402055600000001</v>
      </c>
      <c r="E1851">
        <v>91.8191104</v>
      </c>
      <c r="F1851" t="s">
        <v>18</v>
      </c>
      <c r="G1851" t="s">
        <v>19</v>
      </c>
    </row>
    <row r="1852" spans="1:7" hidden="1" x14ac:dyDescent="0.3">
      <c r="A1852" t="s">
        <v>1932</v>
      </c>
      <c r="B1852">
        <v>1.3280000000000001</v>
      </c>
      <c r="C1852" t="s">
        <v>1648</v>
      </c>
      <c r="D1852">
        <v>22.4049722</v>
      </c>
      <c r="E1852">
        <v>91.818888200000004</v>
      </c>
      <c r="F1852" t="s">
        <v>12</v>
      </c>
      <c r="G1852" t="s">
        <v>1838</v>
      </c>
    </row>
    <row r="1853" spans="1:7" hidden="1" x14ac:dyDescent="0.3">
      <c r="A1853" t="s">
        <v>1932</v>
      </c>
      <c r="B1853">
        <v>1.4450000000000001</v>
      </c>
      <c r="C1853" t="s">
        <v>1649</v>
      </c>
      <c r="D1853">
        <v>22.4060278</v>
      </c>
      <c r="E1853">
        <v>91.818665999999993</v>
      </c>
      <c r="F1853" t="s">
        <v>12</v>
      </c>
      <c r="G1853" t="s">
        <v>22</v>
      </c>
    </row>
    <row r="1854" spans="1:7" hidden="1" x14ac:dyDescent="0.3">
      <c r="A1854" t="s">
        <v>1932</v>
      </c>
      <c r="B1854">
        <v>2</v>
      </c>
      <c r="C1854" t="s">
        <v>20</v>
      </c>
      <c r="D1854">
        <v>22.4108056</v>
      </c>
      <c r="E1854">
        <v>91.818249300000005</v>
      </c>
      <c r="F1854" t="s">
        <v>18</v>
      </c>
      <c r="G1854" t="s">
        <v>19</v>
      </c>
    </row>
    <row r="1855" spans="1:7" hidden="1" x14ac:dyDescent="0.3">
      <c r="A1855" t="s">
        <v>1932</v>
      </c>
      <c r="B1855">
        <v>2.1560000000000001</v>
      </c>
      <c r="C1855" t="s">
        <v>21</v>
      </c>
      <c r="D1855">
        <v>22.4121667</v>
      </c>
      <c r="E1855">
        <v>91.818554899999995</v>
      </c>
      <c r="F1855" t="s">
        <v>12</v>
      </c>
      <c r="G1855" t="s">
        <v>22</v>
      </c>
    </row>
    <row r="1856" spans="1:7" hidden="1" x14ac:dyDescent="0.3">
      <c r="A1856" t="s">
        <v>1932</v>
      </c>
      <c r="B1856">
        <v>2.532</v>
      </c>
      <c r="C1856" t="s">
        <v>1658</v>
      </c>
      <c r="D1856">
        <v>22.4154722</v>
      </c>
      <c r="E1856">
        <v>91.819165999999996</v>
      </c>
      <c r="F1856" t="s">
        <v>35</v>
      </c>
      <c r="G1856" t="s">
        <v>54</v>
      </c>
    </row>
    <row r="1857" spans="1:7" hidden="1" x14ac:dyDescent="0.3">
      <c r="A1857" t="s">
        <v>1932</v>
      </c>
      <c r="B1857">
        <v>2.5539999999999998</v>
      </c>
      <c r="C1857" t="s">
        <v>1659</v>
      </c>
      <c r="D1857">
        <v>22.415638900000001</v>
      </c>
      <c r="E1857">
        <v>91.819165999999996</v>
      </c>
      <c r="F1857" t="s">
        <v>35</v>
      </c>
      <c r="G1857" t="s">
        <v>38</v>
      </c>
    </row>
    <row r="1858" spans="1:7" hidden="1" x14ac:dyDescent="0.3">
      <c r="A1858" t="s">
        <v>1932</v>
      </c>
      <c r="B1858">
        <v>3</v>
      </c>
      <c r="C1858" t="s">
        <v>23</v>
      </c>
      <c r="D1858">
        <v>22.4196104</v>
      </c>
      <c r="E1858">
        <v>91.819721599999994</v>
      </c>
      <c r="F1858" t="s">
        <v>18</v>
      </c>
      <c r="G1858" t="s">
        <v>19</v>
      </c>
    </row>
    <row r="1859" spans="1:7" hidden="1" x14ac:dyDescent="0.3">
      <c r="A1859" t="s">
        <v>1932</v>
      </c>
      <c r="B1859">
        <v>3.3170000000000002</v>
      </c>
      <c r="C1859" t="s">
        <v>1650</v>
      </c>
      <c r="D1859">
        <v>22.4223882</v>
      </c>
      <c r="E1859">
        <v>91.820027100000004</v>
      </c>
      <c r="F1859" t="s">
        <v>12</v>
      </c>
      <c r="G1859" t="s">
        <v>22</v>
      </c>
    </row>
    <row r="1860" spans="1:7" hidden="1" x14ac:dyDescent="0.3">
      <c r="A1860" t="s">
        <v>1932</v>
      </c>
      <c r="B1860">
        <v>3.552</v>
      </c>
      <c r="C1860" t="s">
        <v>1651</v>
      </c>
      <c r="D1860">
        <v>22.424443799999999</v>
      </c>
      <c r="E1860">
        <v>91.819777099999996</v>
      </c>
      <c r="F1860" t="s">
        <v>12</v>
      </c>
      <c r="G1860" t="s">
        <v>22</v>
      </c>
    </row>
    <row r="1861" spans="1:7" hidden="1" x14ac:dyDescent="0.3">
      <c r="A1861" t="s">
        <v>1932</v>
      </c>
      <c r="B1861">
        <v>4.05</v>
      </c>
      <c r="C1861" t="s">
        <v>24</v>
      </c>
      <c r="D1861">
        <v>22.428916000000001</v>
      </c>
      <c r="E1861">
        <v>91.819665999999998</v>
      </c>
      <c r="F1861" t="s">
        <v>18</v>
      </c>
      <c r="G1861" t="s">
        <v>1935</v>
      </c>
    </row>
    <row r="1862" spans="1:7" hidden="1" x14ac:dyDescent="0.3">
      <c r="A1862" t="s">
        <v>1932</v>
      </c>
      <c r="B1862">
        <v>4.2919999999999998</v>
      </c>
      <c r="C1862" t="s">
        <v>25</v>
      </c>
      <c r="D1862">
        <v>22.4309993</v>
      </c>
      <c r="E1862">
        <v>91.819999300000006</v>
      </c>
      <c r="F1862" t="s">
        <v>12</v>
      </c>
      <c r="G1862" t="s">
        <v>22</v>
      </c>
    </row>
    <row r="1863" spans="1:7" hidden="1" x14ac:dyDescent="0.3">
      <c r="A1863" t="s">
        <v>1932</v>
      </c>
      <c r="B1863">
        <v>4.9480000000000004</v>
      </c>
      <c r="C1863" t="s">
        <v>1936</v>
      </c>
      <c r="D1863">
        <v>22.436860800000002</v>
      </c>
      <c r="E1863">
        <v>91.820332699999994</v>
      </c>
      <c r="F1863" t="s">
        <v>12</v>
      </c>
      <c r="G1863" t="s">
        <v>13</v>
      </c>
    </row>
    <row r="1864" spans="1:7" hidden="1" x14ac:dyDescent="0.3">
      <c r="A1864" t="s">
        <v>1932</v>
      </c>
      <c r="B1864">
        <v>5.05</v>
      </c>
      <c r="C1864" t="s">
        <v>28</v>
      </c>
      <c r="D1864">
        <v>22.437749700000001</v>
      </c>
      <c r="E1864">
        <v>91.820499299999994</v>
      </c>
      <c r="F1864" t="s">
        <v>18</v>
      </c>
      <c r="G1864" t="s">
        <v>19</v>
      </c>
    </row>
    <row r="1865" spans="1:7" hidden="1" x14ac:dyDescent="0.3">
      <c r="A1865" t="s">
        <v>1932</v>
      </c>
      <c r="B1865">
        <v>5.1070000000000002</v>
      </c>
      <c r="C1865" t="s">
        <v>1652</v>
      </c>
      <c r="D1865">
        <v>22.4382497</v>
      </c>
      <c r="E1865">
        <v>91.820610400000007</v>
      </c>
      <c r="F1865" t="s">
        <v>12</v>
      </c>
      <c r="G1865" t="s">
        <v>22</v>
      </c>
    </row>
    <row r="1866" spans="1:7" hidden="1" x14ac:dyDescent="0.3">
      <c r="A1866" t="s">
        <v>1932</v>
      </c>
      <c r="B1866">
        <v>5.8339999999999996</v>
      </c>
      <c r="C1866" t="s">
        <v>1653</v>
      </c>
      <c r="D1866">
        <v>22.444444099999998</v>
      </c>
      <c r="E1866">
        <v>91.819054899999998</v>
      </c>
      <c r="F1866" t="s">
        <v>12</v>
      </c>
      <c r="G1866" t="s">
        <v>22</v>
      </c>
    </row>
    <row r="1867" spans="1:7" hidden="1" x14ac:dyDescent="0.3">
      <c r="A1867" t="s">
        <v>1932</v>
      </c>
      <c r="B1867">
        <v>6.0640000000000001</v>
      </c>
      <c r="C1867" t="s">
        <v>29</v>
      </c>
      <c r="D1867">
        <v>22.446444100000001</v>
      </c>
      <c r="E1867">
        <v>91.818554899999995</v>
      </c>
      <c r="F1867" t="s">
        <v>18</v>
      </c>
      <c r="G1867" t="s">
        <v>110</v>
      </c>
    </row>
    <row r="1868" spans="1:7" hidden="1" x14ac:dyDescent="0.3">
      <c r="A1868" t="s">
        <v>1932</v>
      </c>
      <c r="B1868">
        <v>6.6420000000000003</v>
      </c>
      <c r="C1868" t="s">
        <v>1886</v>
      </c>
      <c r="D1868">
        <v>22.451499999999999</v>
      </c>
      <c r="E1868">
        <v>91.817582700000003</v>
      </c>
      <c r="F1868" t="s">
        <v>12</v>
      </c>
      <c r="G1868" t="s">
        <v>22</v>
      </c>
    </row>
    <row r="1869" spans="1:7" hidden="1" x14ac:dyDescent="0.3">
      <c r="A1869" t="s">
        <v>1932</v>
      </c>
      <c r="B1869">
        <v>6.8819999999999997</v>
      </c>
      <c r="C1869" t="s">
        <v>1887</v>
      </c>
      <c r="D1869">
        <v>22.453583299999998</v>
      </c>
      <c r="E1869">
        <v>91.817304899999996</v>
      </c>
      <c r="F1869" t="s">
        <v>12</v>
      </c>
      <c r="G1869" t="s">
        <v>22</v>
      </c>
    </row>
    <row r="1870" spans="1:7" hidden="1" x14ac:dyDescent="0.3">
      <c r="A1870" t="s">
        <v>1932</v>
      </c>
      <c r="B1870">
        <v>7.0640000000000001</v>
      </c>
      <c r="C1870" t="s">
        <v>30</v>
      </c>
      <c r="D1870">
        <v>22.455249999999999</v>
      </c>
      <c r="E1870">
        <v>91.817166</v>
      </c>
      <c r="F1870" t="s">
        <v>18</v>
      </c>
      <c r="G1870" t="s">
        <v>19</v>
      </c>
    </row>
    <row r="1871" spans="1:7" hidden="1" x14ac:dyDescent="0.3">
      <c r="A1871" t="s">
        <v>1932</v>
      </c>
      <c r="B1871">
        <v>7.0960000000000001</v>
      </c>
      <c r="C1871" t="s">
        <v>31</v>
      </c>
      <c r="D1871">
        <v>22.455500000000001</v>
      </c>
      <c r="E1871">
        <v>91.817138200000002</v>
      </c>
      <c r="F1871" t="s">
        <v>12</v>
      </c>
      <c r="G1871" t="s">
        <v>22</v>
      </c>
    </row>
    <row r="1872" spans="1:7" hidden="1" x14ac:dyDescent="0.3">
      <c r="A1872" t="s">
        <v>1932</v>
      </c>
      <c r="B1872">
        <v>7.2939999999999996</v>
      </c>
      <c r="C1872" t="s">
        <v>1892</v>
      </c>
      <c r="D1872">
        <v>22.457249999999998</v>
      </c>
      <c r="E1872">
        <v>91.816888199999994</v>
      </c>
      <c r="F1872" t="s">
        <v>12</v>
      </c>
      <c r="G1872" t="s">
        <v>22</v>
      </c>
    </row>
    <row r="1873" spans="1:7" hidden="1" x14ac:dyDescent="0.3">
      <c r="A1873" t="s">
        <v>1932</v>
      </c>
      <c r="B1873">
        <v>7.8819999999999997</v>
      </c>
      <c r="C1873" t="s">
        <v>1893</v>
      </c>
      <c r="D1873">
        <v>22.462472200000001</v>
      </c>
      <c r="E1873">
        <v>91.816611100000003</v>
      </c>
      <c r="F1873" t="s">
        <v>12</v>
      </c>
      <c r="G1873" t="s">
        <v>22</v>
      </c>
    </row>
    <row r="1874" spans="1:7" hidden="1" x14ac:dyDescent="0.3">
      <c r="A1874" t="s">
        <v>1932</v>
      </c>
      <c r="B1874">
        <v>8.0640000000000001</v>
      </c>
      <c r="C1874" t="s">
        <v>33</v>
      </c>
      <c r="D1874">
        <v>22.464055599999998</v>
      </c>
      <c r="E1874">
        <v>91.816527800000003</v>
      </c>
      <c r="F1874" t="s">
        <v>18</v>
      </c>
      <c r="G1874" t="s">
        <v>19</v>
      </c>
    </row>
    <row r="1875" spans="1:7" hidden="1" x14ac:dyDescent="0.3">
      <c r="A1875" t="s">
        <v>1932</v>
      </c>
      <c r="B1875">
        <v>8.2710000000000008</v>
      </c>
      <c r="C1875" t="s">
        <v>34</v>
      </c>
      <c r="D1875">
        <v>22.465861100000001</v>
      </c>
      <c r="E1875">
        <v>91.816388900000007</v>
      </c>
      <c r="F1875" t="s">
        <v>12</v>
      </c>
      <c r="G1875" t="s">
        <v>22</v>
      </c>
    </row>
    <row r="1876" spans="1:7" hidden="1" x14ac:dyDescent="0.3">
      <c r="A1876" t="s">
        <v>1932</v>
      </c>
      <c r="B1876">
        <v>8.8800000000000008</v>
      </c>
      <c r="C1876" t="s">
        <v>37</v>
      </c>
      <c r="D1876">
        <v>22.4710827</v>
      </c>
      <c r="E1876">
        <v>91.815138899999994</v>
      </c>
      <c r="F1876" t="s">
        <v>35</v>
      </c>
      <c r="G1876" t="s">
        <v>54</v>
      </c>
    </row>
    <row r="1877" spans="1:7" hidden="1" x14ac:dyDescent="0.3">
      <c r="A1877" t="s">
        <v>1932</v>
      </c>
      <c r="B1877">
        <v>8.8949999999999996</v>
      </c>
      <c r="C1877" t="s">
        <v>1809</v>
      </c>
      <c r="D1877">
        <v>22.471193800000002</v>
      </c>
      <c r="E1877">
        <v>91.815111099999996</v>
      </c>
      <c r="F1877" t="s">
        <v>35</v>
      </c>
      <c r="G1877" t="s">
        <v>38</v>
      </c>
    </row>
    <row r="1878" spans="1:7" hidden="1" x14ac:dyDescent="0.3">
      <c r="A1878" t="s">
        <v>1932</v>
      </c>
      <c r="B1878">
        <v>9.0640000000000001</v>
      </c>
      <c r="C1878" t="s">
        <v>39</v>
      </c>
      <c r="D1878">
        <v>22.472666</v>
      </c>
      <c r="E1878">
        <v>91.8148056</v>
      </c>
      <c r="F1878" t="s">
        <v>18</v>
      </c>
      <c r="G1878" t="s">
        <v>19</v>
      </c>
    </row>
    <row r="1879" spans="1:7" hidden="1" x14ac:dyDescent="0.3">
      <c r="A1879" t="s">
        <v>1932</v>
      </c>
      <c r="B1879">
        <v>9.7560000000000002</v>
      </c>
      <c r="C1879" t="s">
        <v>41</v>
      </c>
      <c r="D1879">
        <v>22.478610400000001</v>
      </c>
      <c r="E1879">
        <v>91.813166699999996</v>
      </c>
      <c r="F1879" t="s">
        <v>12</v>
      </c>
      <c r="G1879" t="s">
        <v>22</v>
      </c>
    </row>
    <row r="1880" spans="1:7" hidden="1" x14ac:dyDescent="0.3">
      <c r="A1880" t="s">
        <v>1932</v>
      </c>
      <c r="B1880">
        <v>10.108000000000001</v>
      </c>
      <c r="C1880" t="s">
        <v>44</v>
      </c>
      <c r="D1880">
        <v>22.480943799999999</v>
      </c>
      <c r="E1880">
        <v>91.811527799999993</v>
      </c>
      <c r="F1880" t="s">
        <v>18</v>
      </c>
      <c r="G1880" t="s">
        <v>110</v>
      </c>
    </row>
    <row r="1881" spans="1:7" hidden="1" x14ac:dyDescent="0.3">
      <c r="A1881" t="s">
        <v>1932</v>
      </c>
      <c r="B1881">
        <v>11.108000000000001</v>
      </c>
      <c r="C1881" t="s">
        <v>48</v>
      </c>
      <c r="D1881">
        <v>22.488944100000001</v>
      </c>
      <c r="E1881">
        <v>91.807944399999997</v>
      </c>
      <c r="F1881" t="s">
        <v>18</v>
      </c>
      <c r="G1881" t="s">
        <v>19</v>
      </c>
    </row>
    <row r="1882" spans="1:7" hidden="1" x14ac:dyDescent="0.3">
      <c r="A1882" t="s">
        <v>1932</v>
      </c>
      <c r="B1882">
        <v>11.239000000000001</v>
      </c>
      <c r="C1882" t="s">
        <v>49</v>
      </c>
      <c r="D1882">
        <v>22.4901108</v>
      </c>
      <c r="E1882">
        <v>91.807944399999997</v>
      </c>
      <c r="F1882" t="s">
        <v>12</v>
      </c>
      <c r="G1882" t="s">
        <v>22</v>
      </c>
    </row>
    <row r="1883" spans="1:7" hidden="1" x14ac:dyDescent="0.3">
      <c r="A1883" t="s">
        <v>1932</v>
      </c>
      <c r="B1883">
        <v>11.917999999999999</v>
      </c>
      <c r="C1883" t="s">
        <v>50</v>
      </c>
      <c r="D1883">
        <v>22.496082999999999</v>
      </c>
      <c r="E1883">
        <v>91.807444399999994</v>
      </c>
      <c r="F1883" t="s">
        <v>35</v>
      </c>
      <c r="G1883" t="s">
        <v>54</v>
      </c>
    </row>
    <row r="1884" spans="1:7" hidden="1" x14ac:dyDescent="0.3">
      <c r="A1884" t="s">
        <v>1932</v>
      </c>
      <c r="B1884">
        <v>12.108000000000001</v>
      </c>
      <c r="C1884" t="s">
        <v>51</v>
      </c>
      <c r="D1884">
        <v>22.4977497</v>
      </c>
      <c r="E1884">
        <v>91.807166699999996</v>
      </c>
      <c r="F1884" t="s">
        <v>18</v>
      </c>
      <c r="G1884" t="s">
        <v>19</v>
      </c>
    </row>
    <row r="1885" spans="1:7" hidden="1" x14ac:dyDescent="0.3">
      <c r="A1885" t="s">
        <v>1932</v>
      </c>
      <c r="B1885">
        <v>12.192</v>
      </c>
      <c r="C1885" t="s">
        <v>53</v>
      </c>
      <c r="D1885">
        <v>22.4984441</v>
      </c>
      <c r="E1885">
        <v>91.807083300000002</v>
      </c>
      <c r="F1885" t="s">
        <v>42</v>
      </c>
      <c r="G1885" t="s">
        <v>1937</v>
      </c>
    </row>
    <row r="1886" spans="1:7" hidden="1" x14ac:dyDescent="0.3">
      <c r="A1886" t="s">
        <v>1932</v>
      </c>
      <c r="B1886">
        <v>13.22</v>
      </c>
      <c r="C1886" t="s">
        <v>58</v>
      </c>
      <c r="D1886">
        <v>22.503166700000001</v>
      </c>
      <c r="E1886">
        <v>91.814722200000006</v>
      </c>
      <c r="F1886" t="s">
        <v>18</v>
      </c>
      <c r="G1886" t="s">
        <v>1938</v>
      </c>
    </row>
    <row r="1887" spans="1:7" hidden="1" x14ac:dyDescent="0.3">
      <c r="A1887" t="s">
        <v>1932</v>
      </c>
      <c r="B1887">
        <v>13.552</v>
      </c>
      <c r="C1887" t="s">
        <v>60</v>
      </c>
      <c r="D1887">
        <v>22.503777800000002</v>
      </c>
      <c r="E1887">
        <v>91.817832699999997</v>
      </c>
      <c r="F1887" t="s">
        <v>12</v>
      </c>
      <c r="G1887" t="s">
        <v>22</v>
      </c>
    </row>
    <row r="1888" spans="1:7" hidden="1" x14ac:dyDescent="0.3">
      <c r="A1888" t="s">
        <v>1932</v>
      </c>
      <c r="B1888">
        <v>14.082000000000001</v>
      </c>
      <c r="C1888" t="s">
        <v>1939</v>
      </c>
      <c r="D1888">
        <v>22.503333300000001</v>
      </c>
      <c r="E1888">
        <v>91.822888199999994</v>
      </c>
      <c r="F1888" t="s">
        <v>12</v>
      </c>
      <c r="G1888" t="s">
        <v>22</v>
      </c>
    </row>
    <row r="1889" spans="1:7" hidden="1" x14ac:dyDescent="0.3">
      <c r="A1889" t="s">
        <v>1932</v>
      </c>
      <c r="B1889">
        <v>14.148999999999999</v>
      </c>
      <c r="C1889" t="s">
        <v>61</v>
      </c>
      <c r="D1889">
        <v>22.503277799999999</v>
      </c>
      <c r="E1889">
        <v>91.823554900000005</v>
      </c>
      <c r="F1889" t="s">
        <v>18</v>
      </c>
      <c r="G1889" t="s">
        <v>1940</v>
      </c>
    </row>
    <row r="1890" spans="1:7" hidden="1" x14ac:dyDescent="0.3">
      <c r="A1890" t="s">
        <v>1932</v>
      </c>
      <c r="B1890">
        <v>14.407</v>
      </c>
      <c r="C1890" t="s">
        <v>1818</v>
      </c>
      <c r="D1890">
        <v>22.504611100000002</v>
      </c>
      <c r="E1890">
        <v>91.826554900000005</v>
      </c>
      <c r="F1890" t="s">
        <v>35</v>
      </c>
      <c r="G1890" t="s">
        <v>54</v>
      </c>
    </row>
    <row r="1891" spans="1:7" hidden="1" x14ac:dyDescent="0.3">
      <c r="A1891" t="s">
        <v>1932</v>
      </c>
      <c r="B1891">
        <v>14.564</v>
      </c>
      <c r="C1891" t="s">
        <v>1820</v>
      </c>
      <c r="D1891">
        <v>22.504888900000001</v>
      </c>
      <c r="E1891">
        <v>91.827110399999995</v>
      </c>
      <c r="F1891" t="s">
        <v>35</v>
      </c>
      <c r="G1891" t="s">
        <v>38</v>
      </c>
    </row>
    <row r="1892" spans="1:7" hidden="1" x14ac:dyDescent="0.3">
      <c r="A1892" t="s">
        <v>1932</v>
      </c>
      <c r="B1892">
        <v>15.157999999999999</v>
      </c>
      <c r="C1892" t="s">
        <v>62</v>
      </c>
      <c r="D1892">
        <v>22.507138900000001</v>
      </c>
      <c r="E1892">
        <v>91.832360399999999</v>
      </c>
      <c r="F1892" t="s">
        <v>18</v>
      </c>
      <c r="G1892" t="s">
        <v>1941</v>
      </c>
    </row>
    <row r="1893" spans="1:7" hidden="1" x14ac:dyDescent="0.3">
      <c r="A1893" t="s">
        <v>1932</v>
      </c>
      <c r="B1893">
        <v>15.215</v>
      </c>
      <c r="C1893" t="s">
        <v>63</v>
      </c>
      <c r="D1893">
        <v>22.507305599999999</v>
      </c>
      <c r="E1893">
        <v>91.832860400000001</v>
      </c>
      <c r="F1893" t="s">
        <v>35</v>
      </c>
      <c r="G1893" t="s">
        <v>54</v>
      </c>
    </row>
    <row r="1894" spans="1:7" hidden="1" x14ac:dyDescent="0.3">
      <c r="A1894" t="s">
        <v>1932</v>
      </c>
      <c r="B1894">
        <v>15.263</v>
      </c>
      <c r="C1894" t="s">
        <v>1942</v>
      </c>
      <c r="D1894">
        <v>22.5074167</v>
      </c>
      <c r="E1894">
        <v>91.833193800000004</v>
      </c>
      <c r="F1894" t="s">
        <v>35</v>
      </c>
      <c r="G1894" t="s">
        <v>38</v>
      </c>
    </row>
    <row r="1895" spans="1:7" hidden="1" x14ac:dyDescent="0.3">
      <c r="A1895" t="s">
        <v>1932</v>
      </c>
      <c r="B1895">
        <v>15.384</v>
      </c>
      <c r="C1895" t="s">
        <v>1943</v>
      </c>
      <c r="D1895">
        <v>22.507916699999999</v>
      </c>
      <c r="E1895">
        <v>91.834333000000001</v>
      </c>
      <c r="F1895" t="s">
        <v>12</v>
      </c>
      <c r="G1895" t="s">
        <v>22</v>
      </c>
    </row>
    <row r="1896" spans="1:7" hidden="1" x14ac:dyDescent="0.3">
      <c r="A1896" t="s">
        <v>1932</v>
      </c>
      <c r="B1896">
        <v>16.158000000000001</v>
      </c>
      <c r="C1896" t="s">
        <v>64</v>
      </c>
      <c r="D1896">
        <v>22.5108611</v>
      </c>
      <c r="E1896">
        <v>91.841138599999994</v>
      </c>
      <c r="F1896" t="s">
        <v>18</v>
      </c>
      <c r="G1896" t="s">
        <v>19</v>
      </c>
    </row>
    <row r="1897" spans="1:7" hidden="1" x14ac:dyDescent="0.3">
      <c r="A1897" t="s">
        <v>1932</v>
      </c>
      <c r="B1897">
        <v>16.190999999999999</v>
      </c>
      <c r="C1897" t="s">
        <v>65</v>
      </c>
      <c r="D1897">
        <v>22.510916699999999</v>
      </c>
      <c r="E1897">
        <v>91.841416300000006</v>
      </c>
      <c r="F1897" t="s">
        <v>12</v>
      </c>
      <c r="G1897" t="s">
        <v>13</v>
      </c>
    </row>
    <row r="1898" spans="1:7" hidden="1" x14ac:dyDescent="0.3">
      <c r="A1898" t="s">
        <v>1932</v>
      </c>
      <c r="B1898">
        <v>16.768999999999998</v>
      </c>
      <c r="C1898" t="s">
        <v>67</v>
      </c>
      <c r="D1898">
        <v>22.5137222</v>
      </c>
      <c r="E1898">
        <v>91.845360799999995</v>
      </c>
      <c r="F1898" t="s">
        <v>35</v>
      </c>
      <c r="G1898" t="s">
        <v>54</v>
      </c>
    </row>
    <row r="1899" spans="1:7" hidden="1" x14ac:dyDescent="0.3">
      <c r="A1899" t="s">
        <v>1932</v>
      </c>
      <c r="B1899">
        <v>16.872</v>
      </c>
      <c r="C1899" t="s">
        <v>69</v>
      </c>
      <c r="D1899">
        <v>22.514638900000001</v>
      </c>
      <c r="E1899">
        <v>91.845416299999997</v>
      </c>
      <c r="F1899" t="s">
        <v>35</v>
      </c>
      <c r="G1899" t="s">
        <v>38</v>
      </c>
    </row>
    <row r="1900" spans="1:7" hidden="1" x14ac:dyDescent="0.3">
      <c r="A1900" t="s">
        <v>1932</v>
      </c>
      <c r="B1900">
        <v>16.928000000000001</v>
      </c>
      <c r="C1900" t="s">
        <v>70</v>
      </c>
      <c r="D1900">
        <v>22.515111099999999</v>
      </c>
      <c r="E1900">
        <v>91.845527399999995</v>
      </c>
      <c r="F1900" t="s">
        <v>18</v>
      </c>
      <c r="G1900" t="s">
        <v>1944</v>
      </c>
    </row>
    <row r="1901" spans="1:7" hidden="1" x14ac:dyDescent="0.3">
      <c r="A1901" t="s">
        <v>1932</v>
      </c>
      <c r="B1901">
        <v>17.253</v>
      </c>
      <c r="C1901" t="s">
        <v>71</v>
      </c>
      <c r="D1901">
        <v>22.516055600000001</v>
      </c>
      <c r="E1901">
        <v>91.848166300000003</v>
      </c>
      <c r="F1901" t="s">
        <v>12</v>
      </c>
      <c r="G1901" t="s">
        <v>22</v>
      </c>
    </row>
    <row r="1902" spans="1:7" hidden="1" x14ac:dyDescent="0.3">
      <c r="A1902" t="s">
        <v>1932</v>
      </c>
      <c r="B1902">
        <v>17.788</v>
      </c>
      <c r="C1902" t="s">
        <v>75</v>
      </c>
      <c r="D1902">
        <v>22.516222200000001</v>
      </c>
      <c r="E1902">
        <v>91.853277800000001</v>
      </c>
      <c r="F1902" t="s">
        <v>18</v>
      </c>
      <c r="G1902" t="s">
        <v>1945</v>
      </c>
    </row>
    <row r="1903" spans="1:7" hidden="1" x14ac:dyDescent="0.3">
      <c r="A1903" t="s">
        <v>1932</v>
      </c>
      <c r="B1903">
        <v>17.928999999999998</v>
      </c>
      <c r="C1903" t="s">
        <v>76</v>
      </c>
      <c r="D1903">
        <v>22.516222200000001</v>
      </c>
      <c r="E1903">
        <v>91.8545278</v>
      </c>
      <c r="F1903" t="s">
        <v>35</v>
      </c>
      <c r="G1903" t="s">
        <v>54</v>
      </c>
    </row>
    <row r="1904" spans="1:7" hidden="1" x14ac:dyDescent="0.3">
      <c r="A1904" t="s">
        <v>1932</v>
      </c>
      <c r="B1904">
        <v>17.956</v>
      </c>
      <c r="C1904" t="s">
        <v>77</v>
      </c>
      <c r="D1904">
        <v>22.516249999999999</v>
      </c>
      <c r="E1904">
        <v>91.854777799999994</v>
      </c>
      <c r="F1904" t="s">
        <v>35</v>
      </c>
      <c r="G1904" t="s">
        <v>38</v>
      </c>
    </row>
    <row r="1905" spans="1:7" hidden="1" x14ac:dyDescent="0.3">
      <c r="A1905" t="s">
        <v>1932</v>
      </c>
      <c r="B1905">
        <v>18.622</v>
      </c>
      <c r="C1905" t="s">
        <v>1826</v>
      </c>
      <c r="D1905">
        <v>22.521499299999999</v>
      </c>
      <c r="E1905">
        <v>91.860583300000002</v>
      </c>
      <c r="F1905" t="s">
        <v>12</v>
      </c>
      <c r="G1905" t="s">
        <v>22</v>
      </c>
    </row>
    <row r="1906" spans="1:7" hidden="1" x14ac:dyDescent="0.3">
      <c r="A1906" t="s">
        <v>1932</v>
      </c>
      <c r="B1906">
        <v>18.788</v>
      </c>
      <c r="C1906" t="s">
        <v>78</v>
      </c>
      <c r="D1906">
        <v>22.519388200000002</v>
      </c>
      <c r="E1906">
        <v>91.862027800000007</v>
      </c>
      <c r="F1906" t="s">
        <v>18</v>
      </c>
      <c r="G1906" t="s">
        <v>19</v>
      </c>
    </row>
    <row r="1907" spans="1:7" hidden="1" x14ac:dyDescent="0.3">
      <c r="A1907" t="s">
        <v>1932</v>
      </c>
      <c r="B1907">
        <v>18.920999999999999</v>
      </c>
      <c r="C1907" t="s">
        <v>79</v>
      </c>
      <c r="D1907">
        <v>22.5198882</v>
      </c>
      <c r="E1907">
        <v>91.863222199999996</v>
      </c>
      <c r="F1907" t="s">
        <v>12</v>
      </c>
      <c r="G1907" t="s">
        <v>22</v>
      </c>
    </row>
    <row r="1908" spans="1:7" hidden="1" x14ac:dyDescent="0.3">
      <c r="A1908" t="s">
        <v>1932</v>
      </c>
      <c r="B1908">
        <v>19.149999999999999</v>
      </c>
      <c r="C1908" t="s">
        <v>80</v>
      </c>
      <c r="D1908">
        <v>22.521360399999999</v>
      </c>
      <c r="E1908">
        <v>91.866916000000003</v>
      </c>
      <c r="F1908" t="s">
        <v>12</v>
      </c>
      <c r="G1908" t="s">
        <v>13</v>
      </c>
    </row>
    <row r="1909" spans="1:7" hidden="1" x14ac:dyDescent="0.3">
      <c r="A1909" t="s">
        <v>1932</v>
      </c>
      <c r="B1909">
        <v>19.321000000000002</v>
      </c>
      <c r="C1909" t="s">
        <v>1946</v>
      </c>
      <c r="D1909">
        <v>22.521777100000001</v>
      </c>
      <c r="E1909">
        <v>91.868110400000006</v>
      </c>
      <c r="F1909" t="s">
        <v>42</v>
      </c>
      <c r="G1909" t="s">
        <v>1947</v>
      </c>
    </row>
    <row r="1910" spans="1:7" hidden="1" x14ac:dyDescent="0.3">
      <c r="A1910" t="s">
        <v>1932</v>
      </c>
      <c r="B1910">
        <v>19.579999999999998</v>
      </c>
      <c r="C1910" t="s">
        <v>81</v>
      </c>
      <c r="D1910">
        <v>22.5223327</v>
      </c>
      <c r="E1910">
        <v>91.868943799999997</v>
      </c>
      <c r="F1910" t="s">
        <v>18</v>
      </c>
      <c r="G1910" t="s">
        <v>1948</v>
      </c>
    </row>
    <row r="1911" spans="1:7" hidden="1" x14ac:dyDescent="0.3">
      <c r="A1911" t="s">
        <v>1932</v>
      </c>
      <c r="B1911">
        <v>19.722999999999999</v>
      </c>
      <c r="C1911" t="s">
        <v>82</v>
      </c>
      <c r="D1911">
        <v>22.5230271</v>
      </c>
      <c r="E1911">
        <v>91.870082699999998</v>
      </c>
      <c r="F1911" t="s">
        <v>12</v>
      </c>
      <c r="G1911" t="s">
        <v>22</v>
      </c>
    </row>
    <row r="1912" spans="1:7" hidden="1" x14ac:dyDescent="0.3">
      <c r="A1912" t="s">
        <v>1932</v>
      </c>
      <c r="B1912">
        <v>20.172000000000001</v>
      </c>
      <c r="C1912" t="s">
        <v>84</v>
      </c>
      <c r="D1912">
        <v>22.5262216</v>
      </c>
      <c r="E1912">
        <v>91.872693799999993</v>
      </c>
      <c r="F1912" t="s">
        <v>35</v>
      </c>
      <c r="G1912" t="s">
        <v>54</v>
      </c>
    </row>
    <row r="1913" spans="1:7" hidden="1" x14ac:dyDescent="0.3">
      <c r="A1913" t="s">
        <v>1932</v>
      </c>
      <c r="B1913">
        <v>20.212</v>
      </c>
      <c r="C1913" t="s">
        <v>85</v>
      </c>
      <c r="D1913">
        <v>22.526499300000001</v>
      </c>
      <c r="E1913">
        <v>91.872860399999993</v>
      </c>
      <c r="F1913" t="s">
        <v>35</v>
      </c>
      <c r="G1913" t="s">
        <v>38</v>
      </c>
    </row>
    <row r="1914" spans="1:7" hidden="1" x14ac:dyDescent="0.3">
      <c r="A1914" t="s">
        <v>1932</v>
      </c>
      <c r="B1914">
        <v>20.622</v>
      </c>
      <c r="C1914" t="s">
        <v>86</v>
      </c>
      <c r="D1914">
        <v>22.528388199999998</v>
      </c>
      <c r="E1914">
        <v>91.876027100000002</v>
      </c>
      <c r="F1914" t="s">
        <v>18</v>
      </c>
      <c r="G1914" t="s">
        <v>1949</v>
      </c>
    </row>
    <row r="1915" spans="1:7" hidden="1" x14ac:dyDescent="0.3">
      <c r="A1915" t="s">
        <v>1932</v>
      </c>
      <c r="B1915">
        <v>20.85</v>
      </c>
      <c r="C1915" t="s">
        <v>87</v>
      </c>
      <c r="D1915">
        <v>22.528860399999999</v>
      </c>
      <c r="E1915">
        <v>91.878138199999995</v>
      </c>
      <c r="F1915" t="s">
        <v>35</v>
      </c>
      <c r="G1915" t="s">
        <v>54</v>
      </c>
    </row>
    <row r="1916" spans="1:7" hidden="1" x14ac:dyDescent="0.3">
      <c r="A1916" t="s">
        <v>1932</v>
      </c>
      <c r="B1916">
        <v>20.878</v>
      </c>
      <c r="C1916" t="s">
        <v>1676</v>
      </c>
      <c r="D1916">
        <v>22.528888200000001</v>
      </c>
      <c r="E1916">
        <v>91.878416000000001</v>
      </c>
      <c r="F1916" t="s">
        <v>35</v>
      </c>
      <c r="G1916" t="s">
        <v>38</v>
      </c>
    </row>
    <row r="1917" spans="1:7" hidden="1" x14ac:dyDescent="0.3">
      <c r="A1917" t="s">
        <v>1932</v>
      </c>
      <c r="B1917">
        <v>21.568999999999999</v>
      </c>
      <c r="C1917" t="s">
        <v>88</v>
      </c>
      <c r="D1917">
        <v>22.5308049</v>
      </c>
      <c r="E1917">
        <v>91.884805200000002</v>
      </c>
      <c r="F1917" t="s">
        <v>18</v>
      </c>
      <c r="G1917" t="s">
        <v>1950</v>
      </c>
    </row>
    <row r="1918" spans="1:7" hidden="1" x14ac:dyDescent="0.3">
      <c r="A1918" t="s">
        <v>1932</v>
      </c>
      <c r="B1918">
        <v>22.099</v>
      </c>
      <c r="C1918" t="s">
        <v>90</v>
      </c>
      <c r="D1918">
        <v>22.532277100000002</v>
      </c>
      <c r="E1918">
        <v>91.889638599999998</v>
      </c>
      <c r="F1918" t="s">
        <v>35</v>
      </c>
      <c r="G1918" t="s">
        <v>54</v>
      </c>
    </row>
    <row r="1919" spans="1:7" hidden="1" x14ac:dyDescent="0.3">
      <c r="A1919" t="s">
        <v>1932</v>
      </c>
      <c r="B1919">
        <v>22.129000000000001</v>
      </c>
      <c r="C1919" t="s">
        <v>91</v>
      </c>
      <c r="D1919">
        <v>22.532277100000002</v>
      </c>
      <c r="E1919">
        <v>91.889888600000006</v>
      </c>
      <c r="F1919" t="s">
        <v>35</v>
      </c>
      <c r="G1919" t="s">
        <v>38</v>
      </c>
    </row>
    <row r="1920" spans="1:7" hidden="1" x14ac:dyDescent="0.3">
      <c r="A1920" t="s">
        <v>1932</v>
      </c>
      <c r="B1920">
        <v>22.367000000000001</v>
      </c>
      <c r="C1920" t="s">
        <v>92</v>
      </c>
      <c r="D1920">
        <v>22.532554900000001</v>
      </c>
      <c r="E1920">
        <v>91.892138599999996</v>
      </c>
      <c r="F1920" t="s">
        <v>12</v>
      </c>
      <c r="G1920" t="s">
        <v>22</v>
      </c>
    </row>
    <row r="1921" spans="1:7" hidden="1" x14ac:dyDescent="0.3">
      <c r="A1921" t="s">
        <v>1932</v>
      </c>
      <c r="B1921">
        <v>22.568999999999999</v>
      </c>
      <c r="C1921" t="s">
        <v>94</v>
      </c>
      <c r="D1921">
        <v>22.532777100000001</v>
      </c>
      <c r="E1921">
        <v>91.894110800000007</v>
      </c>
      <c r="F1921" t="s">
        <v>18</v>
      </c>
      <c r="G1921" t="s">
        <v>19</v>
      </c>
    </row>
    <row r="1922" spans="1:7" hidden="1" x14ac:dyDescent="0.3">
      <c r="A1922" t="s">
        <v>1932</v>
      </c>
      <c r="B1922">
        <v>22.608000000000001</v>
      </c>
      <c r="C1922" t="s">
        <v>95</v>
      </c>
      <c r="D1922">
        <v>22.532804899999999</v>
      </c>
      <c r="E1922">
        <v>91.894499699999997</v>
      </c>
      <c r="F1922" t="s">
        <v>12</v>
      </c>
      <c r="G1922" t="s">
        <v>22</v>
      </c>
    </row>
    <row r="1923" spans="1:7" hidden="1" x14ac:dyDescent="0.3">
      <c r="A1923" t="s">
        <v>1932</v>
      </c>
      <c r="B1923">
        <v>22.981000000000002</v>
      </c>
      <c r="C1923" t="s">
        <v>1679</v>
      </c>
      <c r="D1923">
        <v>22.533332999999999</v>
      </c>
      <c r="E1923">
        <v>91.898055200000002</v>
      </c>
      <c r="F1923" t="s">
        <v>12</v>
      </c>
      <c r="G1923" t="s">
        <v>22</v>
      </c>
    </row>
    <row r="1924" spans="1:7" hidden="1" x14ac:dyDescent="0.3">
      <c r="A1924" t="s">
        <v>1932</v>
      </c>
      <c r="B1924">
        <v>23.122</v>
      </c>
      <c r="C1924" t="s">
        <v>1832</v>
      </c>
      <c r="D1924">
        <v>22.5334997</v>
      </c>
      <c r="E1924">
        <v>91.899360799999997</v>
      </c>
      <c r="F1924" t="s">
        <v>35</v>
      </c>
      <c r="G1924" t="s">
        <v>54</v>
      </c>
    </row>
    <row r="1925" spans="1:7" hidden="1" x14ac:dyDescent="0.3">
      <c r="A1925" t="s">
        <v>1932</v>
      </c>
      <c r="B1925">
        <v>23.141999999999999</v>
      </c>
      <c r="C1925" t="s">
        <v>1951</v>
      </c>
      <c r="D1925">
        <v>22.533527400000001</v>
      </c>
      <c r="E1925">
        <v>91.899555199999995</v>
      </c>
      <c r="F1925" t="s">
        <v>35</v>
      </c>
      <c r="G1925" t="s">
        <v>38</v>
      </c>
    </row>
    <row r="1926" spans="1:7" hidden="1" x14ac:dyDescent="0.3">
      <c r="A1926" t="s">
        <v>1932</v>
      </c>
      <c r="B1926">
        <v>23.399000000000001</v>
      </c>
      <c r="C1926" t="s">
        <v>1952</v>
      </c>
      <c r="D1926">
        <v>22.534221899999999</v>
      </c>
      <c r="E1926">
        <v>91.901916700000001</v>
      </c>
      <c r="F1926" t="s">
        <v>35</v>
      </c>
      <c r="G1926" t="s">
        <v>54</v>
      </c>
    </row>
    <row r="1927" spans="1:7" hidden="1" x14ac:dyDescent="0.3">
      <c r="A1927" t="s">
        <v>1932</v>
      </c>
      <c r="B1927">
        <v>23.425000000000001</v>
      </c>
      <c r="C1927" t="s">
        <v>1953</v>
      </c>
      <c r="D1927">
        <v>22.5342497</v>
      </c>
      <c r="E1927">
        <v>91.902166699999995</v>
      </c>
      <c r="F1927" t="s">
        <v>35</v>
      </c>
      <c r="G1927" t="s">
        <v>38</v>
      </c>
    </row>
    <row r="1928" spans="1:7" hidden="1" x14ac:dyDescent="0.3">
      <c r="A1928" t="s">
        <v>1932</v>
      </c>
      <c r="B1928">
        <v>23.469000000000001</v>
      </c>
      <c r="C1928" t="s">
        <v>97</v>
      </c>
      <c r="D1928">
        <v>22.534305199999999</v>
      </c>
      <c r="E1928">
        <v>91.902583300000003</v>
      </c>
      <c r="F1928" t="s">
        <v>18</v>
      </c>
      <c r="G1928" t="s">
        <v>1954</v>
      </c>
    </row>
    <row r="1929" spans="1:7" hidden="1" x14ac:dyDescent="0.3">
      <c r="A1929" t="s">
        <v>1932</v>
      </c>
      <c r="B1929">
        <v>23.81</v>
      </c>
      <c r="C1929" t="s">
        <v>98</v>
      </c>
      <c r="D1929">
        <v>22.534916299999999</v>
      </c>
      <c r="E1929">
        <v>91.905861099999996</v>
      </c>
      <c r="F1929" t="s">
        <v>12</v>
      </c>
      <c r="G1929" t="s">
        <v>22</v>
      </c>
    </row>
    <row r="1930" spans="1:7" hidden="1" x14ac:dyDescent="0.3">
      <c r="A1930" t="s">
        <v>1932</v>
      </c>
      <c r="B1930">
        <v>24.297000000000001</v>
      </c>
      <c r="C1930" t="s">
        <v>1682</v>
      </c>
      <c r="D1930">
        <v>22.534971899999999</v>
      </c>
      <c r="E1930">
        <v>91.910361100000003</v>
      </c>
      <c r="F1930" t="s">
        <v>26</v>
      </c>
      <c r="G1930" t="s">
        <v>1955</v>
      </c>
    </row>
    <row r="1931" spans="1:7" hidden="1" x14ac:dyDescent="0.3">
      <c r="A1931" t="s">
        <v>1932</v>
      </c>
      <c r="B1931">
        <v>24.457999999999998</v>
      </c>
      <c r="C1931" t="s">
        <v>99</v>
      </c>
      <c r="D1931">
        <v>22.535055199999999</v>
      </c>
      <c r="E1931">
        <v>91.911694400000002</v>
      </c>
      <c r="F1931" t="s">
        <v>18</v>
      </c>
      <c r="G1931" t="s">
        <v>1956</v>
      </c>
    </row>
    <row r="1932" spans="1:7" hidden="1" x14ac:dyDescent="0.3">
      <c r="A1932" t="s">
        <v>1932</v>
      </c>
      <c r="B1932">
        <v>24.623000000000001</v>
      </c>
      <c r="C1932" t="s">
        <v>1684</v>
      </c>
      <c r="D1932">
        <v>22.5349997</v>
      </c>
      <c r="E1932">
        <v>91.913250000000005</v>
      </c>
      <c r="F1932" t="s">
        <v>42</v>
      </c>
      <c r="G1932" t="s">
        <v>1957</v>
      </c>
    </row>
    <row r="1933" spans="1:7" hidden="1" x14ac:dyDescent="0.3">
      <c r="A1933" t="s">
        <v>1932</v>
      </c>
      <c r="B1933">
        <v>24.867000000000001</v>
      </c>
      <c r="C1933" t="s">
        <v>1686</v>
      </c>
      <c r="D1933">
        <v>22.534944100000001</v>
      </c>
      <c r="E1933">
        <v>91.915555600000005</v>
      </c>
      <c r="F1933" t="s">
        <v>12</v>
      </c>
      <c r="G1933" t="s">
        <v>22</v>
      </c>
    </row>
    <row r="1934" spans="1:7" hidden="1" x14ac:dyDescent="0.3">
      <c r="A1934" t="s">
        <v>1932</v>
      </c>
      <c r="B1934">
        <v>25.151</v>
      </c>
      <c r="C1934" t="s">
        <v>1958</v>
      </c>
      <c r="D1934">
        <v>22.534860800000001</v>
      </c>
      <c r="E1934">
        <v>91.918332699999993</v>
      </c>
      <c r="F1934" t="s">
        <v>12</v>
      </c>
      <c r="G1934" t="s">
        <v>13</v>
      </c>
    </row>
    <row r="1935" spans="1:7" ht="43.2" hidden="1" x14ac:dyDescent="0.3">
      <c r="A1935" t="s">
        <v>1932</v>
      </c>
      <c r="B1935">
        <v>25.277999999999999</v>
      </c>
      <c r="C1935" t="s">
        <v>1959</v>
      </c>
      <c r="D1935">
        <v>22.534721900000001</v>
      </c>
      <c r="E1935">
        <v>91.919471599999994</v>
      </c>
      <c r="F1935" t="s">
        <v>26</v>
      </c>
      <c r="G1935" s="1" t="s">
        <v>1960</v>
      </c>
    </row>
    <row r="1936" spans="1:7" hidden="1" x14ac:dyDescent="0.3">
      <c r="A1936" t="s">
        <v>1932</v>
      </c>
      <c r="B1936">
        <v>25.651</v>
      </c>
      <c r="C1936" t="s">
        <v>100</v>
      </c>
      <c r="D1936">
        <v>22.535333000000001</v>
      </c>
      <c r="E1936">
        <v>91.922971599999997</v>
      </c>
      <c r="F1936" t="s">
        <v>18</v>
      </c>
      <c r="G1936" t="s">
        <v>1961</v>
      </c>
    </row>
    <row r="1937" spans="1:7" hidden="1" x14ac:dyDescent="0.3">
      <c r="A1937" t="s">
        <v>1932</v>
      </c>
      <c r="B1937">
        <v>25.736000000000001</v>
      </c>
      <c r="C1937" t="s">
        <v>101</v>
      </c>
      <c r="D1937">
        <v>22.535499699999999</v>
      </c>
      <c r="E1937">
        <v>91.923804899999993</v>
      </c>
      <c r="F1937" t="s">
        <v>12</v>
      </c>
      <c r="G1937" t="s">
        <v>22</v>
      </c>
    </row>
    <row r="1938" spans="1:7" hidden="1" x14ac:dyDescent="0.3">
      <c r="A1938" t="s">
        <v>1932</v>
      </c>
      <c r="B1938">
        <v>26.111999999999998</v>
      </c>
      <c r="C1938" t="s">
        <v>102</v>
      </c>
      <c r="D1938">
        <v>22.5358886</v>
      </c>
      <c r="E1938">
        <v>91.927415999999994</v>
      </c>
      <c r="F1938" t="s">
        <v>12</v>
      </c>
      <c r="G1938" t="s">
        <v>22</v>
      </c>
    </row>
    <row r="1939" spans="1:7" hidden="1" x14ac:dyDescent="0.3">
      <c r="A1939" t="s">
        <v>1932</v>
      </c>
      <c r="B1939">
        <v>26.254999999999999</v>
      </c>
      <c r="C1939" t="s">
        <v>1910</v>
      </c>
      <c r="D1939">
        <v>22.5359163</v>
      </c>
      <c r="E1939">
        <v>91.928721600000003</v>
      </c>
      <c r="F1939" t="s">
        <v>12</v>
      </c>
      <c r="G1939" t="s">
        <v>22</v>
      </c>
    </row>
    <row r="1940" spans="1:7" hidden="1" x14ac:dyDescent="0.3">
      <c r="A1940" t="s">
        <v>1932</v>
      </c>
      <c r="B1940">
        <v>26.372</v>
      </c>
      <c r="C1940" t="s">
        <v>103</v>
      </c>
      <c r="D1940">
        <v>22.535999700000001</v>
      </c>
      <c r="E1940">
        <v>91.929943800000004</v>
      </c>
      <c r="F1940" t="s">
        <v>18</v>
      </c>
      <c r="G1940" t="s">
        <v>1962</v>
      </c>
    </row>
    <row r="1941" spans="1:7" hidden="1" x14ac:dyDescent="0.3">
      <c r="A1941" t="s">
        <v>1932</v>
      </c>
      <c r="B1941">
        <v>26.954000000000001</v>
      </c>
      <c r="C1941" t="s">
        <v>104</v>
      </c>
      <c r="D1941">
        <v>22.536971900000001</v>
      </c>
      <c r="E1941">
        <v>91.935527399999998</v>
      </c>
      <c r="F1941" t="s">
        <v>12</v>
      </c>
      <c r="G1941" t="s">
        <v>22</v>
      </c>
    </row>
    <row r="1942" spans="1:7" hidden="1" x14ac:dyDescent="0.3">
      <c r="A1942" t="s">
        <v>1932</v>
      </c>
      <c r="B1942">
        <v>27.315999999999999</v>
      </c>
      <c r="C1942" t="s">
        <v>105</v>
      </c>
      <c r="D1942">
        <v>22.5377774</v>
      </c>
      <c r="E1942">
        <v>91.938916300000002</v>
      </c>
      <c r="F1942" t="s">
        <v>18</v>
      </c>
      <c r="G1942" t="s">
        <v>1963</v>
      </c>
    </row>
    <row r="1943" spans="1:7" hidden="1" x14ac:dyDescent="0.3">
      <c r="A1943" t="s">
        <v>1932</v>
      </c>
      <c r="B1943">
        <v>28.004000000000001</v>
      </c>
      <c r="C1943" t="s">
        <v>109</v>
      </c>
      <c r="D1943">
        <v>22.538110799999998</v>
      </c>
      <c r="E1943">
        <v>91.945555200000001</v>
      </c>
      <c r="F1943" t="s">
        <v>18</v>
      </c>
      <c r="G1943" t="s">
        <v>1964</v>
      </c>
    </row>
    <row r="1944" spans="1:7" hidden="1" x14ac:dyDescent="0.3">
      <c r="A1944" t="s">
        <v>1932</v>
      </c>
      <c r="B1944">
        <v>28.620999999999999</v>
      </c>
      <c r="C1944" t="s">
        <v>113</v>
      </c>
      <c r="D1944">
        <v>22.539555199999999</v>
      </c>
      <c r="E1944">
        <v>91.951305599999998</v>
      </c>
      <c r="F1944" t="s">
        <v>18</v>
      </c>
      <c r="G1944" t="s">
        <v>1965</v>
      </c>
    </row>
    <row r="1945" spans="1:7" hidden="1" x14ac:dyDescent="0.3">
      <c r="A1945" t="s">
        <v>1932</v>
      </c>
      <c r="B1945">
        <v>29.138999999999999</v>
      </c>
      <c r="C1945" t="s">
        <v>114</v>
      </c>
      <c r="D1945">
        <v>22.538694100000001</v>
      </c>
      <c r="E1945">
        <v>91.955972200000005</v>
      </c>
      <c r="F1945" t="s">
        <v>35</v>
      </c>
      <c r="G1945" t="s">
        <v>54</v>
      </c>
    </row>
    <row r="1946" spans="1:7" hidden="1" x14ac:dyDescent="0.3">
      <c r="A1946" t="s">
        <v>1932</v>
      </c>
      <c r="B1946">
        <v>29.154</v>
      </c>
      <c r="C1946" t="s">
        <v>115</v>
      </c>
      <c r="D1946">
        <v>22.538666299999999</v>
      </c>
      <c r="E1946">
        <v>91.956138899999999</v>
      </c>
      <c r="F1946" t="s">
        <v>35</v>
      </c>
      <c r="G1946" t="s">
        <v>38</v>
      </c>
    </row>
    <row r="1947" spans="1:7" hidden="1" x14ac:dyDescent="0.3">
      <c r="A1947" t="s">
        <v>1932</v>
      </c>
      <c r="B1947">
        <v>29.202999999999999</v>
      </c>
      <c r="C1947" t="s">
        <v>118</v>
      </c>
      <c r="D1947">
        <v>22.538666299999999</v>
      </c>
      <c r="E1947">
        <v>91.956555600000002</v>
      </c>
      <c r="F1947" t="s">
        <v>18</v>
      </c>
      <c r="G1947" t="s">
        <v>1966</v>
      </c>
    </row>
    <row r="1948" spans="1:7" hidden="1" x14ac:dyDescent="0.3">
      <c r="A1948" t="s">
        <v>1932</v>
      </c>
      <c r="B1948">
        <v>29.216999999999999</v>
      </c>
      <c r="C1948" t="s">
        <v>120</v>
      </c>
      <c r="D1948">
        <v>22.538610800000001</v>
      </c>
      <c r="E1948">
        <v>91.956638900000002</v>
      </c>
      <c r="F1948" t="s">
        <v>12</v>
      </c>
      <c r="G1948" t="s">
        <v>13</v>
      </c>
    </row>
    <row r="1949" spans="1:7" hidden="1" x14ac:dyDescent="0.3">
      <c r="A1949" t="s">
        <v>1932</v>
      </c>
      <c r="B1949">
        <v>30.084</v>
      </c>
      <c r="C1949" t="s">
        <v>124</v>
      </c>
      <c r="D1949">
        <v>22.538555200000001</v>
      </c>
      <c r="E1949">
        <v>91.965111100000001</v>
      </c>
      <c r="F1949" t="s">
        <v>18</v>
      </c>
      <c r="G1949" t="s">
        <v>1967</v>
      </c>
    </row>
    <row r="1950" spans="1:7" hidden="1" x14ac:dyDescent="0.3">
      <c r="A1950" t="s">
        <v>1932</v>
      </c>
      <c r="B1950">
        <v>30.247</v>
      </c>
      <c r="C1950" t="s">
        <v>126</v>
      </c>
      <c r="D1950">
        <v>22.538333000000002</v>
      </c>
      <c r="E1950">
        <v>91.9667216</v>
      </c>
      <c r="F1950" t="s">
        <v>12</v>
      </c>
      <c r="G1950" t="s">
        <v>22</v>
      </c>
    </row>
    <row r="1951" spans="1:7" hidden="1" x14ac:dyDescent="0.3">
      <c r="A1951" t="s">
        <v>1932</v>
      </c>
      <c r="B1951">
        <v>30.41</v>
      </c>
      <c r="C1951" t="s">
        <v>1915</v>
      </c>
      <c r="D1951">
        <v>22.5382219</v>
      </c>
      <c r="E1951">
        <v>91.968804899999995</v>
      </c>
      <c r="F1951" t="s">
        <v>9</v>
      </c>
      <c r="G1951" t="s">
        <v>1968</v>
      </c>
    </row>
    <row r="1952" spans="1:7" hidden="1" x14ac:dyDescent="0.3">
      <c r="A1952" t="s">
        <v>1932</v>
      </c>
      <c r="B1952">
        <v>30.41</v>
      </c>
      <c r="C1952" t="s">
        <v>1915</v>
      </c>
      <c r="D1952">
        <v>22.5382219</v>
      </c>
      <c r="E1952">
        <v>91.968804899999995</v>
      </c>
      <c r="F1952" t="s">
        <v>9</v>
      </c>
      <c r="G1952" t="s">
        <v>1968</v>
      </c>
    </row>
    <row r="1953" spans="1:7" hidden="1" x14ac:dyDescent="0.3">
      <c r="A1953" t="s">
        <v>1932</v>
      </c>
      <c r="B1953">
        <v>30.797999999999998</v>
      </c>
      <c r="C1953" t="s">
        <v>1969</v>
      </c>
      <c r="D1953">
        <v>22.5406108</v>
      </c>
      <c r="E1953">
        <v>91.969110400000005</v>
      </c>
      <c r="F1953" t="s">
        <v>35</v>
      </c>
      <c r="G1953" t="s">
        <v>54</v>
      </c>
    </row>
    <row r="1954" spans="1:7" hidden="1" x14ac:dyDescent="0.3">
      <c r="A1954" t="s">
        <v>1932</v>
      </c>
      <c r="B1954">
        <v>30.817</v>
      </c>
      <c r="C1954" t="s">
        <v>1970</v>
      </c>
      <c r="D1954">
        <v>22.5406108</v>
      </c>
      <c r="E1954">
        <v>91.969277099999999</v>
      </c>
      <c r="F1954" t="s">
        <v>35</v>
      </c>
      <c r="G1954" t="s">
        <v>38</v>
      </c>
    </row>
    <row r="1955" spans="1:7" hidden="1" x14ac:dyDescent="0.3">
      <c r="A1955" t="s">
        <v>1932</v>
      </c>
      <c r="B1955">
        <v>31.084</v>
      </c>
      <c r="C1955" t="s">
        <v>127</v>
      </c>
      <c r="D1955">
        <v>22.541110799999998</v>
      </c>
      <c r="E1955">
        <v>91.971804899999995</v>
      </c>
      <c r="F1955" t="s">
        <v>18</v>
      </c>
      <c r="G1955" t="s">
        <v>19</v>
      </c>
    </row>
    <row r="1956" spans="1:7" hidden="1" x14ac:dyDescent="0.3">
      <c r="A1956" t="s">
        <v>1932</v>
      </c>
      <c r="B1956">
        <v>31.247</v>
      </c>
      <c r="C1956" t="s">
        <v>129</v>
      </c>
      <c r="D1956">
        <v>22.541249700000002</v>
      </c>
      <c r="E1956">
        <v>91.973166000000006</v>
      </c>
      <c r="F1956" t="s">
        <v>12</v>
      </c>
      <c r="G1956" t="s">
        <v>13</v>
      </c>
    </row>
    <row r="1957" spans="1:7" hidden="1" x14ac:dyDescent="0.3">
      <c r="A1957" t="s">
        <v>1932</v>
      </c>
      <c r="B1957">
        <v>31.347000000000001</v>
      </c>
      <c r="C1957" t="s">
        <v>130</v>
      </c>
      <c r="D1957">
        <v>22.541388600000001</v>
      </c>
      <c r="E1957">
        <v>91.974221600000007</v>
      </c>
      <c r="F1957" t="s">
        <v>12</v>
      </c>
      <c r="G1957" t="s">
        <v>13</v>
      </c>
    </row>
    <row r="1958" spans="1:7" hidden="1" x14ac:dyDescent="0.3">
      <c r="A1958" t="s">
        <v>1932</v>
      </c>
      <c r="B1958">
        <v>31.353000000000002</v>
      </c>
      <c r="C1958" t="s">
        <v>132</v>
      </c>
      <c r="D1958">
        <v>22.541388600000001</v>
      </c>
      <c r="E1958">
        <v>91.974249299999997</v>
      </c>
      <c r="F1958" t="s">
        <v>18</v>
      </c>
      <c r="G1958" t="s">
        <v>1971</v>
      </c>
    </row>
    <row r="1959" spans="1:7" hidden="1" x14ac:dyDescent="0.3">
      <c r="A1959" t="s">
        <v>1932</v>
      </c>
      <c r="B1959">
        <v>31.495000000000001</v>
      </c>
      <c r="C1959" t="s">
        <v>1700</v>
      </c>
      <c r="D1959">
        <v>22.541721899999999</v>
      </c>
      <c r="E1959">
        <v>91.975554900000006</v>
      </c>
      <c r="F1959" t="s">
        <v>12</v>
      </c>
      <c r="G1959" t="s">
        <v>13</v>
      </c>
    </row>
    <row r="1960" spans="1:7" hidden="1" x14ac:dyDescent="0.3">
      <c r="A1960" t="s">
        <v>1932</v>
      </c>
      <c r="B1960">
        <v>31.596</v>
      </c>
      <c r="C1960" t="s">
        <v>1701</v>
      </c>
      <c r="D1960">
        <v>22.5421108</v>
      </c>
      <c r="E1960">
        <v>91.976416</v>
      </c>
      <c r="F1960" t="s">
        <v>12</v>
      </c>
      <c r="G1960" t="s">
        <v>13</v>
      </c>
    </row>
    <row r="1961" spans="1:7" hidden="1" x14ac:dyDescent="0.3">
      <c r="A1961" t="s">
        <v>1932</v>
      </c>
      <c r="B1961">
        <v>31.68</v>
      </c>
      <c r="C1961" t="s">
        <v>1846</v>
      </c>
      <c r="D1961">
        <v>22.541805199999999</v>
      </c>
      <c r="E1961">
        <v>91.977165999999997</v>
      </c>
      <c r="F1961" t="s">
        <v>12</v>
      </c>
      <c r="G1961" t="s">
        <v>13</v>
      </c>
    </row>
    <row r="1962" spans="1:7" hidden="1" x14ac:dyDescent="0.3">
      <c r="A1962" t="s">
        <v>1932</v>
      </c>
      <c r="B1962">
        <v>31.861000000000001</v>
      </c>
      <c r="C1962" t="s">
        <v>1847</v>
      </c>
      <c r="D1962">
        <v>22.540499700000002</v>
      </c>
      <c r="E1962">
        <v>91.978110400000006</v>
      </c>
      <c r="F1962" t="s">
        <v>12</v>
      </c>
      <c r="G1962" t="s">
        <v>13</v>
      </c>
    </row>
    <row r="1963" spans="1:7" hidden="1" x14ac:dyDescent="0.3">
      <c r="A1963" t="s">
        <v>1932</v>
      </c>
      <c r="B1963">
        <v>32.113</v>
      </c>
      <c r="C1963" t="s">
        <v>1849</v>
      </c>
      <c r="D1963">
        <v>22.539444100000001</v>
      </c>
      <c r="E1963">
        <v>91.980193799999995</v>
      </c>
      <c r="F1963" t="s">
        <v>12</v>
      </c>
      <c r="G1963" t="s">
        <v>13</v>
      </c>
    </row>
    <row r="1964" spans="1:7" hidden="1" x14ac:dyDescent="0.3">
      <c r="A1964" t="s">
        <v>1932</v>
      </c>
      <c r="B1964">
        <v>32.353999999999999</v>
      </c>
      <c r="C1964" t="s">
        <v>1851</v>
      </c>
      <c r="D1964">
        <v>22.5389719</v>
      </c>
      <c r="E1964">
        <v>91.982027099999996</v>
      </c>
      <c r="F1964" t="s">
        <v>12</v>
      </c>
      <c r="G1964" t="s">
        <v>13</v>
      </c>
    </row>
    <row r="1965" spans="1:7" hidden="1" x14ac:dyDescent="0.3">
      <c r="A1965" t="s">
        <v>1932</v>
      </c>
      <c r="B1965">
        <v>32.384</v>
      </c>
      <c r="C1965" t="s">
        <v>133</v>
      </c>
      <c r="D1965">
        <v>22.539083000000002</v>
      </c>
      <c r="E1965">
        <v>91.982249300000007</v>
      </c>
      <c r="F1965" t="s">
        <v>18</v>
      </c>
      <c r="G1965" t="s">
        <v>1972</v>
      </c>
    </row>
    <row r="1966" spans="1:7" hidden="1" x14ac:dyDescent="0.3">
      <c r="A1966" t="s">
        <v>1932</v>
      </c>
      <c r="B1966">
        <v>32.517000000000003</v>
      </c>
      <c r="C1966" t="s">
        <v>134</v>
      </c>
      <c r="D1966">
        <v>22.539610799999998</v>
      </c>
      <c r="E1966">
        <v>91.983304899999993</v>
      </c>
      <c r="F1966" t="s">
        <v>12</v>
      </c>
      <c r="G1966" t="s">
        <v>13</v>
      </c>
    </row>
    <row r="1967" spans="1:7" hidden="1" x14ac:dyDescent="0.3">
      <c r="A1967" t="s">
        <v>1932</v>
      </c>
      <c r="B1967">
        <v>32.671999999999997</v>
      </c>
      <c r="C1967" t="s">
        <v>135</v>
      </c>
      <c r="D1967">
        <v>22.5404163</v>
      </c>
      <c r="E1967">
        <v>91.984277399999996</v>
      </c>
      <c r="F1967" t="s">
        <v>12</v>
      </c>
      <c r="G1967" t="s">
        <v>13</v>
      </c>
    </row>
    <row r="1968" spans="1:7" hidden="1" x14ac:dyDescent="0.3">
      <c r="A1968" t="s">
        <v>1932</v>
      </c>
      <c r="B1968">
        <v>32.887</v>
      </c>
      <c r="C1968" t="s">
        <v>136</v>
      </c>
      <c r="D1968">
        <v>22.542083000000002</v>
      </c>
      <c r="E1968">
        <v>91.985194100000001</v>
      </c>
      <c r="F1968" t="s">
        <v>12</v>
      </c>
      <c r="G1968" t="s">
        <v>13</v>
      </c>
    </row>
    <row r="1969" spans="1:7" hidden="1" x14ac:dyDescent="0.3">
      <c r="A1969" t="s">
        <v>1932</v>
      </c>
      <c r="B1969">
        <v>32.999000000000002</v>
      </c>
      <c r="C1969" t="s">
        <v>1703</v>
      </c>
      <c r="D1969">
        <v>22.542971900000001</v>
      </c>
      <c r="E1969">
        <v>91.985416299999997</v>
      </c>
      <c r="F1969" t="s">
        <v>12</v>
      </c>
      <c r="G1969" t="s">
        <v>13</v>
      </c>
    </row>
    <row r="1970" spans="1:7" hidden="1" x14ac:dyDescent="0.3">
      <c r="A1970" t="s">
        <v>1932</v>
      </c>
      <c r="B1970">
        <v>33.161000000000001</v>
      </c>
      <c r="C1970" t="s">
        <v>1973</v>
      </c>
      <c r="D1970">
        <v>22.544388600000001</v>
      </c>
      <c r="E1970">
        <v>91.985555199999993</v>
      </c>
      <c r="F1970" t="s">
        <v>12</v>
      </c>
      <c r="G1970" t="s">
        <v>13</v>
      </c>
    </row>
    <row r="1971" spans="1:7" hidden="1" x14ac:dyDescent="0.3">
      <c r="A1971" t="s">
        <v>1932</v>
      </c>
      <c r="B1971">
        <v>33.406999999999996</v>
      </c>
      <c r="C1971" t="s">
        <v>137</v>
      </c>
      <c r="D1971">
        <v>22.545999699999999</v>
      </c>
      <c r="E1971">
        <v>91.987110799999996</v>
      </c>
      <c r="F1971" t="s">
        <v>18</v>
      </c>
      <c r="G1971" t="s">
        <v>1974</v>
      </c>
    </row>
    <row r="1972" spans="1:7" hidden="1" x14ac:dyDescent="0.3">
      <c r="A1972" t="s">
        <v>1932</v>
      </c>
      <c r="B1972">
        <v>33.479999999999997</v>
      </c>
      <c r="C1972" t="s">
        <v>138</v>
      </c>
      <c r="D1972">
        <v>22.546444099999999</v>
      </c>
      <c r="E1972">
        <v>91.987583000000001</v>
      </c>
      <c r="F1972" t="s">
        <v>12</v>
      </c>
      <c r="G1972" t="s">
        <v>13</v>
      </c>
    </row>
    <row r="1973" spans="1:7" hidden="1" x14ac:dyDescent="0.3">
      <c r="A1973" t="s">
        <v>1932</v>
      </c>
      <c r="B1973">
        <v>33.624000000000002</v>
      </c>
      <c r="C1973" t="s">
        <v>1705</v>
      </c>
      <c r="D1973">
        <v>22.546805200000001</v>
      </c>
      <c r="E1973">
        <v>91.988694100000004</v>
      </c>
      <c r="F1973" t="s">
        <v>12</v>
      </c>
      <c r="G1973" t="s">
        <v>13</v>
      </c>
    </row>
    <row r="1974" spans="1:7" hidden="1" x14ac:dyDescent="0.3">
      <c r="A1974" t="s">
        <v>1932</v>
      </c>
      <c r="B1974">
        <v>33.738</v>
      </c>
      <c r="C1974" t="s">
        <v>1706</v>
      </c>
      <c r="D1974">
        <v>22.546444099999999</v>
      </c>
      <c r="E1974">
        <v>91.989694099999994</v>
      </c>
      <c r="F1974" t="s">
        <v>12</v>
      </c>
      <c r="G1974" t="s">
        <v>13</v>
      </c>
    </row>
    <row r="1975" spans="1:7" hidden="1" x14ac:dyDescent="0.3">
      <c r="A1975" t="s">
        <v>1932</v>
      </c>
      <c r="B1975">
        <v>34.087000000000003</v>
      </c>
      <c r="C1975" t="s">
        <v>1707</v>
      </c>
      <c r="D1975">
        <v>22.5450552</v>
      </c>
      <c r="E1975">
        <v>91.992694099999994</v>
      </c>
      <c r="F1975" t="s">
        <v>12</v>
      </c>
      <c r="G1975" t="s">
        <v>13</v>
      </c>
    </row>
    <row r="1976" spans="1:7" hidden="1" x14ac:dyDescent="0.3">
      <c r="A1976" t="s">
        <v>1932</v>
      </c>
      <c r="B1976">
        <v>34.22</v>
      </c>
      <c r="C1976" t="s">
        <v>1708</v>
      </c>
      <c r="D1976">
        <v>22.545305200000001</v>
      </c>
      <c r="E1976">
        <v>91.984388600000003</v>
      </c>
      <c r="F1976" t="s">
        <v>12</v>
      </c>
      <c r="G1976" t="s">
        <v>13</v>
      </c>
    </row>
    <row r="1977" spans="1:7" hidden="1" x14ac:dyDescent="0.3">
      <c r="A1977" t="s">
        <v>1932</v>
      </c>
      <c r="B1977">
        <v>34.411000000000001</v>
      </c>
      <c r="C1977" t="s">
        <v>1975</v>
      </c>
      <c r="D1977">
        <v>22.545527400000001</v>
      </c>
      <c r="E1977">
        <v>91.995638600000007</v>
      </c>
      <c r="F1977" t="s">
        <v>12</v>
      </c>
      <c r="G1977" t="s">
        <v>13</v>
      </c>
    </row>
    <row r="1978" spans="1:7" hidden="1" x14ac:dyDescent="0.3">
      <c r="A1978" t="s">
        <v>1932</v>
      </c>
      <c r="B1978">
        <v>34.44</v>
      </c>
      <c r="C1978" t="s">
        <v>1976</v>
      </c>
      <c r="D1978">
        <v>22.545610799999999</v>
      </c>
      <c r="E1978">
        <v>91.995916300000005</v>
      </c>
      <c r="F1978" t="s">
        <v>12</v>
      </c>
      <c r="G1978" t="s">
        <v>13</v>
      </c>
    </row>
    <row r="1979" spans="1:7" hidden="1" x14ac:dyDescent="0.3">
      <c r="A1979" t="s">
        <v>1932</v>
      </c>
      <c r="B1979">
        <v>34.514000000000003</v>
      </c>
      <c r="C1979" t="s">
        <v>140</v>
      </c>
      <c r="D1979">
        <v>22.545749699999998</v>
      </c>
      <c r="E1979">
        <v>91.996638599999997</v>
      </c>
      <c r="F1979" t="s">
        <v>18</v>
      </c>
      <c r="G1979" t="s">
        <v>1977</v>
      </c>
    </row>
    <row r="1980" spans="1:7" hidden="1" x14ac:dyDescent="0.3">
      <c r="A1980" t="s">
        <v>1932</v>
      </c>
      <c r="B1980">
        <v>34.707999999999998</v>
      </c>
      <c r="C1980" t="s">
        <v>1710</v>
      </c>
      <c r="D1980">
        <v>22.545888600000001</v>
      </c>
      <c r="E1980">
        <v>91.9983608</v>
      </c>
      <c r="F1980" t="s">
        <v>12</v>
      </c>
      <c r="G1980" t="s">
        <v>13</v>
      </c>
    </row>
    <row r="1981" spans="1:7" hidden="1" x14ac:dyDescent="0.3">
      <c r="A1981" t="s">
        <v>1932</v>
      </c>
      <c r="B1981">
        <v>34.936</v>
      </c>
      <c r="C1981" t="s">
        <v>1711</v>
      </c>
      <c r="D1981">
        <v>22.545471899999999</v>
      </c>
      <c r="E1981">
        <v>92.000333299999994</v>
      </c>
      <c r="F1981" t="s">
        <v>12</v>
      </c>
      <c r="G1981" t="s">
        <v>13</v>
      </c>
    </row>
    <row r="1982" spans="1:7" hidden="1" x14ac:dyDescent="0.3">
      <c r="A1982" t="s">
        <v>1932</v>
      </c>
      <c r="B1982">
        <v>35.020000000000003</v>
      </c>
      <c r="C1982" t="s">
        <v>1712</v>
      </c>
      <c r="D1982">
        <v>22.545527400000001</v>
      </c>
      <c r="E1982">
        <v>92.005027799999993</v>
      </c>
      <c r="F1982" t="s">
        <v>12</v>
      </c>
      <c r="G1982" t="s">
        <v>13</v>
      </c>
    </row>
    <row r="1983" spans="1:7" hidden="1" x14ac:dyDescent="0.3">
      <c r="A1983" t="s">
        <v>1932</v>
      </c>
      <c r="B1983">
        <v>35.514000000000003</v>
      </c>
      <c r="C1983" t="s">
        <v>141</v>
      </c>
      <c r="D1983">
        <v>22.545305200000001</v>
      </c>
      <c r="E1983">
        <v>92.005361100000002</v>
      </c>
      <c r="F1983" t="s">
        <v>18</v>
      </c>
      <c r="G1983" t="s">
        <v>19</v>
      </c>
    </row>
    <row r="1984" spans="1:7" hidden="1" x14ac:dyDescent="0.3">
      <c r="A1984" t="s">
        <v>1932</v>
      </c>
      <c r="B1984">
        <v>35.917000000000002</v>
      </c>
      <c r="C1984" t="s">
        <v>142</v>
      </c>
      <c r="D1984">
        <v>22.543971899999999</v>
      </c>
      <c r="E1984">
        <v>92.008861100000004</v>
      </c>
      <c r="F1984" t="s">
        <v>12</v>
      </c>
      <c r="G1984" t="s">
        <v>13</v>
      </c>
    </row>
    <row r="1985" spans="1:7" hidden="1" x14ac:dyDescent="0.3">
      <c r="A1985" t="s">
        <v>1932</v>
      </c>
      <c r="B1985">
        <v>36.024000000000001</v>
      </c>
      <c r="C1985" t="s">
        <v>143</v>
      </c>
      <c r="D1985">
        <v>22.543916299999999</v>
      </c>
      <c r="E1985">
        <v>92.009916700000005</v>
      </c>
      <c r="F1985" t="s">
        <v>12</v>
      </c>
      <c r="G1985" t="s">
        <v>13</v>
      </c>
    </row>
    <row r="1986" spans="1:7" hidden="1" x14ac:dyDescent="0.3">
      <c r="A1986" t="s">
        <v>1932</v>
      </c>
      <c r="B1986">
        <v>36.56</v>
      </c>
      <c r="C1986" t="s">
        <v>149</v>
      </c>
      <c r="D1986">
        <v>22.547944099999999</v>
      </c>
      <c r="E1986">
        <v>92.011861100000004</v>
      </c>
      <c r="F1986" t="s">
        <v>18</v>
      </c>
      <c r="G1986" t="s">
        <v>1978</v>
      </c>
    </row>
    <row r="1987" spans="1:7" hidden="1" x14ac:dyDescent="0.3">
      <c r="A1987" t="s">
        <v>1932</v>
      </c>
      <c r="B1987">
        <v>36.594000000000001</v>
      </c>
      <c r="C1987" t="s">
        <v>150</v>
      </c>
      <c r="D1987">
        <v>22.5481941</v>
      </c>
      <c r="E1987">
        <v>92.012</v>
      </c>
      <c r="F1987" t="s">
        <v>12</v>
      </c>
      <c r="G1987" t="s">
        <v>13</v>
      </c>
    </row>
    <row r="1988" spans="1:7" hidden="1" x14ac:dyDescent="0.3">
      <c r="A1988" t="s">
        <v>1932</v>
      </c>
      <c r="B1988">
        <v>36.826999999999998</v>
      </c>
      <c r="C1988" t="s">
        <v>1716</v>
      </c>
      <c r="D1988">
        <v>22.549833</v>
      </c>
      <c r="E1988">
        <v>92.013305599999995</v>
      </c>
      <c r="F1988" t="s">
        <v>12</v>
      </c>
      <c r="G1988" t="s">
        <v>13</v>
      </c>
    </row>
    <row r="1989" spans="1:7" hidden="1" x14ac:dyDescent="0.3">
      <c r="A1989" t="s">
        <v>1932</v>
      </c>
      <c r="B1989">
        <v>37.25</v>
      </c>
      <c r="C1989" t="s">
        <v>1979</v>
      </c>
      <c r="D1989">
        <v>22.552444399999999</v>
      </c>
      <c r="E1989">
        <v>92.016222200000001</v>
      </c>
      <c r="F1989" t="s">
        <v>42</v>
      </c>
      <c r="G1989" t="s">
        <v>1980</v>
      </c>
    </row>
    <row r="1990" spans="1:7" hidden="1" x14ac:dyDescent="0.3">
      <c r="A1990" t="s">
        <v>1932</v>
      </c>
      <c r="B1990">
        <v>37.289000000000001</v>
      </c>
      <c r="C1990" t="s">
        <v>1981</v>
      </c>
      <c r="D1990">
        <v>22.552638900000002</v>
      </c>
      <c r="E1990">
        <v>92.016527800000006</v>
      </c>
      <c r="F1990" t="s">
        <v>35</v>
      </c>
      <c r="G1990" t="s">
        <v>54</v>
      </c>
    </row>
    <row r="1991" spans="1:7" hidden="1" x14ac:dyDescent="0.3">
      <c r="A1991" t="s">
        <v>1932</v>
      </c>
      <c r="B1991">
        <v>37.317999999999998</v>
      </c>
      <c r="C1991" t="s">
        <v>1982</v>
      </c>
      <c r="D1991">
        <v>22.552777800000001</v>
      </c>
      <c r="E1991">
        <v>92.016749300000001</v>
      </c>
      <c r="F1991" t="s">
        <v>35</v>
      </c>
      <c r="G1991" t="s">
        <v>38</v>
      </c>
    </row>
    <row r="1992" spans="1:7" hidden="1" x14ac:dyDescent="0.3">
      <c r="A1992" t="s">
        <v>1932</v>
      </c>
      <c r="B1992">
        <v>37.402999999999999</v>
      </c>
      <c r="C1992" t="s">
        <v>151</v>
      </c>
      <c r="D1992">
        <v>22.552944400000001</v>
      </c>
      <c r="E1992">
        <v>92.017443799999995</v>
      </c>
      <c r="F1992" t="s">
        <v>18</v>
      </c>
      <c r="G1992" t="s">
        <v>1983</v>
      </c>
    </row>
    <row r="1993" spans="1:7" hidden="1" x14ac:dyDescent="0.3">
      <c r="A1993" t="s">
        <v>1932</v>
      </c>
      <c r="B1993">
        <v>37.459000000000003</v>
      </c>
      <c r="C1993" t="s">
        <v>1718</v>
      </c>
      <c r="D1993">
        <v>22.553027799999999</v>
      </c>
      <c r="E1993">
        <v>92.017971599999996</v>
      </c>
      <c r="F1993" t="s">
        <v>12</v>
      </c>
      <c r="G1993" t="s">
        <v>22</v>
      </c>
    </row>
    <row r="1994" spans="1:7" hidden="1" x14ac:dyDescent="0.3">
      <c r="A1994" t="s">
        <v>1932</v>
      </c>
      <c r="B1994">
        <v>37.704000000000001</v>
      </c>
      <c r="C1994" t="s">
        <v>1720</v>
      </c>
      <c r="D1994">
        <v>22.5541667</v>
      </c>
      <c r="E1994">
        <v>92.019860399999999</v>
      </c>
      <c r="F1994" t="s">
        <v>12</v>
      </c>
      <c r="G1994" t="s">
        <v>22</v>
      </c>
    </row>
    <row r="1995" spans="1:7" hidden="1" x14ac:dyDescent="0.3">
      <c r="A1995" t="s">
        <v>1932</v>
      </c>
      <c r="B1995">
        <v>38.085999999999999</v>
      </c>
      <c r="C1995" t="s">
        <v>1721</v>
      </c>
      <c r="D1995">
        <v>22.555277799999999</v>
      </c>
      <c r="E1995">
        <v>92.023638199999994</v>
      </c>
      <c r="F1995" t="s">
        <v>12</v>
      </c>
      <c r="G1995" t="s">
        <v>22</v>
      </c>
    </row>
    <row r="1996" spans="1:7" hidden="1" x14ac:dyDescent="0.3">
      <c r="A1996" t="s">
        <v>1932</v>
      </c>
      <c r="B1996">
        <v>38.454000000000001</v>
      </c>
      <c r="C1996" t="s">
        <v>152</v>
      </c>
      <c r="D1996">
        <v>22.555916700000001</v>
      </c>
      <c r="E1996">
        <v>92.026693800000004</v>
      </c>
      <c r="F1996" t="s">
        <v>18</v>
      </c>
      <c r="G1996" t="s">
        <v>1984</v>
      </c>
    </row>
    <row r="1997" spans="1:7" hidden="1" x14ac:dyDescent="0.3">
      <c r="A1997" t="s">
        <v>1932</v>
      </c>
      <c r="B1997">
        <v>39.137</v>
      </c>
      <c r="C1997" t="s">
        <v>1722</v>
      </c>
      <c r="D1997">
        <v>22.5585278</v>
      </c>
      <c r="E1997">
        <v>92.032582700000006</v>
      </c>
      <c r="F1997" t="s">
        <v>12</v>
      </c>
      <c r="G1997" t="s">
        <v>22</v>
      </c>
    </row>
    <row r="1998" spans="1:7" hidden="1" x14ac:dyDescent="0.3">
      <c r="A1998" t="s">
        <v>1932</v>
      </c>
      <c r="B1998">
        <v>39.408999999999999</v>
      </c>
      <c r="C1998" t="s">
        <v>153</v>
      </c>
      <c r="D1998">
        <v>22.559777799999999</v>
      </c>
      <c r="E1998">
        <v>92.034610799999996</v>
      </c>
      <c r="F1998" t="s">
        <v>18</v>
      </c>
      <c r="G1998" t="s">
        <v>1985</v>
      </c>
    </row>
    <row r="1999" spans="1:7" hidden="1" x14ac:dyDescent="0.3">
      <c r="A1999" t="s">
        <v>1932</v>
      </c>
      <c r="B1999">
        <v>39.639000000000003</v>
      </c>
      <c r="C1999" t="s">
        <v>155</v>
      </c>
      <c r="D1999">
        <v>22.561111100000002</v>
      </c>
      <c r="E1999">
        <v>92.035999700000005</v>
      </c>
      <c r="F1999" t="s">
        <v>12</v>
      </c>
      <c r="G1999" t="s">
        <v>22</v>
      </c>
    </row>
    <row r="2000" spans="1:7" hidden="1" x14ac:dyDescent="0.3">
      <c r="A2000" t="s">
        <v>1932</v>
      </c>
      <c r="B2000">
        <v>40.04</v>
      </c>
      <c r="C2000" t="s">
        <v>156</v>
      </c>
      <c r="D2000">
        <v>22.5638611</v>
      </c>
      <c r="E2000">
        <v>92.038138599999996</v>
      </c>
      <c r="F2000" t="s">
        <v>12</v>
      </c>
      <c r="G2000" t="s">
        <v>22</v>
      </c>
    </row>
    <row r="2001" spans="1:7" hidden="1" x14ac:dyDescent="0.3">
      <c r="A2001" t="s">
        <v>1932</v>
      </c>
      <c r="B2001">
        <v>40.588999999999999</v>
      </c>
      <c r="C2001" t="s">
        <v>157</v>
      </c>
      <c r="D2001">
        <v>22.568388200000001</v>
      </c>
      <c r="E2001">
        <v>92.039777400000006</v>
      </c>
      <c r="F2001" t="s">
        <v>18</v>
      </c>
      <c r="G2001" t="s">
        <v>1986</v>
      </c>
    </row>
    <row r="2002" spans="1:7" hidden="1" x14ac:dyDescent="0.3">
      <c r="A2002" t="s">
        <v>1932</v>
      </c>
      <c r="B2002">
        <v>40.759</v>
      </c>
      <c r="C2002" t="s">
        <v>1724</v>
      </c>
      <c r="D2002">
        <v>22.569666000000002</v>
      </c>
      <c r="E2002">
        <v>92.040499699999998</v>
      </c>
      <c r="F2002" t="s">
        <v>35</v>
      </c>
      <c r="G2002" t="s">
        <v>1987</v>
      </c>
    </row>
    <row r="2003" spans="1:7" hidden="1" x14ac:dyDescent="0.3">
      <c r="A2003" t="s">
        <v>1932</v>
      </c>
      <c r="B2003">
        <v>40.892000000000003</v>
      </c>
      <c r="C2003" t="s">
        <v>1726</v>
      </c>
      <c r="D2003">
        <v>22.570777100000001</v>
      </c>
      <c r="E2003">
        <v>92.040916300000006</v>
      </c>
      <c r="F2003" t="s">
        <v>35</v>
      </c>
      <c r="G2003" t="s">
        <v>1987</v>
      </c>
    </row>
    <row r="2004" spans="1:7" hidden="1" x14ac:dyDescent="0.3">
      <c r="A2004" t="s">
        <v>1932</v>
      </c>
      <c r="B2004">
        <v>41.363999999999997</v>
      </c>
      <c r="C2004" t="s">
        <v>1728</v>
      </c>
      <c r="D2004">
        <v>22.574693799999999</v>
      </c>
      <c r="E2004">
        <v>92.042749700000002</v>
      </c>
      <c r="F2004" t="s">
        <v>12</v>
      </c>
      <c r="G2004" t="s">
        <v>22</v>
      </c>
    </row>
    <row r="2005" spans="1:7" hidden="1" x14ac:dyDescent="0.3">
      <c r="A2005" t="s">
        <v>1932</v>
      </c>
      <c r="B2005">
        <v>41.529000000000003</v>
      </c>
      <c r="C2005" t="s">
        <v>159</v>
      </c>
      <c r="D2005">
        <v>22.575804900000001</v>
      </c>
      <c r="E2005">
        <v>92.0435552</v>
      </c>
      <c r="F2005" t="s">
        <v>18</v>
      </c>
      <c r="G2005" t="s">
        <v>1988</v>
      </c>
    </row>
    <row r="2006" spans="1:7" hidden="1" x14ac:dyDescent="0.3">
      <c r="A2006" t="s">
        <v>1932</v>
      </c>
      <c r="B2006">
        <v>41.609000000000002</v>
      </c>
      <c r="C2006" t="s">
        <v>1730</v>
      </c>
      <c r="D2006">
        <v>22.576249300000001</v>
      </c>
      <c r="E2006">
        <v>92.044027400000004</v>
      </c>
      <c r="F2006" t="s">
        <v>12</v>
      </c>
      <c r="G2006" t="s">
        <v>22</v>
      </c>
    </row>
    <row r="2007" spans="1:7" hidden="1" x14ac:dyDescent="0.3">
      <c r="A2007" t="s">
        <v>1932</v>
      </c>
      <c r="B2007">
        <v>41.825000000000003</v>
      </c>
      <c r="C2007" t="s">
        <v>1731</v>
      </c>
      <c r="D2007">
        <v>22.577499299999999</v>
      </c>
      <c r="E2007">
        <v>92.045471899999995</v>
      </c>
      <c r="F2007" t="s">
        <v>42</v>
      </c>
      <c r="G2007" t="s">
        <v>1989</v>
      </c>
    </row>
    <row r="2008" spans="1:7" hidden="1" x14ac:dyDescent="0.3">
      <c r="A2008" t="s">
        <v>1932</v>
      </c>
      <c r="B2008">
        <v>42.186</v>
      </c>
      <c r="C2008" t="s">
        <v>1732</v>
      </c>
      <c r="D2008">
        <v>22.579804899999999</v>
      </c>
      <c r="E2008">
        <v>92.047666300000003</v>
      </c>
      <c r="F2008" t="s">
        <v>12</v>
      </c>
      <c r="G2008" t="s">
        <v>22</v>
      </c>
    </row>
    <row r="2009" spans="1:7" hidden="1" x14ac:dyDescent="0.3">
      <c r="A2009" t="s">
        <v>1932</v>
      </c>
      <c r="B2009">
        <v>42.348999999999997</v>
      </c>
      <c r="C2009" t="s">
        <v>1733</v>
      </c>
      <c r="D2009">
        <v>22.580749300000001</v>
      </c>
      <c r="E2009">
        <v>92.048805200000004</v>
      </c>
      <c r="F2009" t="s">
        <v>12</v>
      </c>
      <c r="G2009" t="s">
        <v>22</v>
      </c>
    </row>
    <row r="2010" spans="1:7" hidden="1" x14ac:dyDescent="0.3">
      <c r="A2010" t="s">
        <v>1932</v>
      </c>
      <c r="B2010">
        <v>42.524000000000001</v>
      </c>
      <c r="C2010" t="s">
        <v>161</v>
      </c>
      <c r="D2010">
        <v>22.581582699999998</v>
      </c>
      <c r="E2010">
        <v>92.050138899999993</v>
      </c>
      <c r="F2010" t="s">
        <v>18</v>
      </c>
      <c r="G2010" t="s">
        <v>1990</v>
      </c>
    </row>
    <row r="2011" spans="1:7" hidden="1" x14ac:dyDescent="0.3">
      <c r="A2011" t="s">
        <v>1932</v>
      </c>
      <c r="B2011">
        <v>43.186</v>
      </c>
      <c r="C2011" t="s">
        <v>162</v>
      </c>
      <c r="D2011">
        <v>22.5839441</v>
      </c>
      <c r="E2011">
        <v>92.055861100000001</v>
      </c>
      <c r="F2011" t="s">
        <v>12</v>
      </c>
      <c r="G2011" t="s">
        <v>22</v>
      </c>
    </row>
    <row r="2012" spans="1:7" hidden="1" x14ac:dyDescent="0.3">
      <c r="A2012" t="s">
        <v>1932</v>
      </c>
      <c r="B2012">
        <v>43.601999999999997</v>
      </c>
      <c r="C2012" t="s">
        <v>163</v>
      </c>
      <c r="D2012">
        <v>22.585277399999999</v>
      </c>
      <c r="E2012">
        <v>92.0595833</v>
      </c>
      <c r="F2012" t="s">
        <v>18</v>
      </c>
      <c r="G2012" t="s">
        <v>1991</v>
      </c>
    </row>
    <row r="2013" spans="1:7" hidden="1" x14ac:dyDescent="0.3">
      <c r="A2013" t="s">
        <v>1932</v>
      </c>
      <c r="B2013">
        <v>44</v>
      </c>
      <c r="C2013" t="s">
        <v>164</v>
      </c>
      <c r="D2013">
        <v>22.586916299999999</v>
      </c>
      <c r="E2013">
        <v>92.062972200000004</v>
      </c>
      <c r="F2013" t="s">
        <v>12</v>
      </c>
      <c r="G2013" t="s">
        <v>22</v>
      </c>
    </row>
    <row r="2014" spans="1:7" hidden="1" x14ac:dyDescent="0.3">
      <c r="A2014" t="s">
        <v>1932</v>
      </c>
      <c r="B2014">
        <v>44.72</v>
      </c>
      <c r="C2014" t="s">
        <v>169</v>
      </c>
      <c r="D2014">
        <v>22.5900274</v>
      </c>
      <c r="E2014">
        <v>92.069082699999996</v>
      </c>
      <c r="F2014" t="s">
        <v>18</v>
      </c>
      <c r="G2014" t="s">
        <v>1992</v>
      </c>
    </row>
    <row r="2015" spans="1:7" hidden="1" x14ac:dyDescent="0.3">
      <c r="A2015" t="s">
        <v>1932</v>
      </c>
      <c r="B2015">
        <v>45.241999999999997</v>
      </c>
      <c r="C2015" t="s">
        <v>170</v>
      </c>
      <c r="D2015">
        <v>22.593555200000001</v>
      </c>
      <c r="E2015">
        <v>92.071471599999995</v>
      </c>
      <c r="F2015" t="s">
        <v>35</v>
      </c>
      <c r="G2015" t="s">
        <v>54</v>
      </c>
    </row>
    <row r="2016" spans="1:7" hidden="1" x14ac:dyDescent="0.3">
      <c r="A2016" t="s">
        <v>1932</v>
      </c>
      <c r="B2016">
        <v>45.26</v>
      </c>
      <c r="C2016" t="s">
        <v>1929</v>
      </c>
      <c r="D2016">
        <v>22.593527399999999</v>
      </c>
      <c r="E2016">
        <v>92.071638199999995</v>
      </c>
      <c r="F2016" t="s">
        <v>35</v>
      </c>
      <c r="G2016" t="s">
        <v>38</v>
      </c>
    </row>
    <row r="2017" spans="1:7" hidden="1" x14ac:dyDescent="0.3">
      <c r="A2017" t="s">
        <v>1932</v>
      </c>
      <c r="B2017">
        <v>45.72</v>
      </c>
      <c r="C2017" t="s">
        <v>172</v>
      </c>
      <c r="D2017">
        <v>22.594249699999999</v>
      </c>
      <c r="E2017">
        <v>92.075804899999994</v>
      </c>
      <c r="F2017" t="s">
        <v>18</v>
      </c>
      <c r="G2017" t="s">
        <v>19</v>
      </c>
    </row>
    <row r="2018" spans="1:7" hidden="1" x14ac:dyDescent="0.3">
      <c r="A2018" t="s">
        <v>1932</v>
      </c>
      <c r="B2018">
        <v>45.734999999999999</v>
      </c>
      <c r="C2018" t="s">
        <v>173</v>
      </c>
      <c r="D2018">
        <v>22.594305200000001</v>
      </c>
      <c r="E2018">
        <v>92.075860399999996</v>
      </c>
      <c r="F2018" t="s">
        <v>12</v>
      </c>
      <c r="G2018" t="s">
        <v>22</v>
      </c>
    </row>
    <row r="2019" spans="1:7" hidden="1" x14ac:dyDescent="0.3">
      <c r="A2019" t="s">
        <v>1932</v>
      </c>
      <c r="B2019">
        <v>46.17</v>
      </c>
      <c r="C2019" t="s">
        <v>174</v>
      </c>
      <c r="D2019">
        <v>22.596999700000001</v>
      </c>
      <c r="E2019">
        <v>92.078860399999996</v>
      </c>
      <c r="F2019" t="s">
        <v>12</v>
      </c>
      <c r="G2019" t="s">
        <v>22</v>
      </c>
    </row>
    <row r="2020" spans="1:7" hidden="1" x14ac:dyDescent="0.3">
      <c r="A2020" t="s">
        <v>1932</v>
      </c>
      <c r="B2020">
        <v>46.421999999999997</v>
      </c>
      <c r="C2020" t="s">
        <v>1873</v>
      </c>
      <c r="D2020">
        <v>22.598110800000001</v>
      </c>
      <c r="E2020">
        <v>92.080860400000006</v>
      </c>
      <c r="F2020" t="s">
        <v>12</v>
      </c>
      <c r="G2020" t="s">
        <v>22</v>
      </c>
    </row>
    <row r="2021" spans="1:7" hidden="1" x14ac:dyDescent="0.3">
      <c r="A2021" t="s">
        <v>1932</v>
      </c>
      <c r="B2021">
        <v>46.72</v>
      </c>
      <c r="C2021" t="s">
        <v>175</v>
      </c>
      <c r="D2021">
        <v>22.598638600000001</v>
      </c>
      <c r="E2021">
        <v>92.0836386</v>
      </c>
      <c r="F2021" t="s">
        <v>18</v>
      </c>
      <c r="G2021" t="s">
        <v>19</v>
      </c>
    </row>
    <row r="2022" spans="1:7" hidden="1" x14ac:dyDescent="0.3">
      <c r="A2022" t="s">
        <v>1932</v>
      </c>
      <c r="B2022">
        <v>47.640999999999998</v>
      </c>
      <c r="C2022" t="s">
        <v>176</v>
      </c>
      <c r="D2022">
        <v>22.603361100000001</v>
      </c>
      <c r="E2022">
        <v>92.090471899999997</v>
      </c>
      <c r="F2022" t="s">
        <v>18</v>
      </c>
      <c r="G2022" t="s">
        <v>1993</v>
      </c>
    </row>
    <row r="2023" spans="1:7" hidden="1" x14ac:dyDescent="0.3">
      <c r="A2023" t="s">
        <v>1932</v>
      </c>
      <c r="B2023">
        <v>48.731999999999999</v>
      </c>
      <c r="C2023" t="s">
        <v>179</v>
      </c>
      <c r="D2023">
        <v>22.607861100000001</v>
      </c>
      <c r="E2023">
        <v>92.095638600000001</v>
      </c>
      <c r="F2023" t="s">
        <v>18</v>
      </c>
      <c r="G2023" t="s">
        <v>110</v>
      </c>
    </row>
    <row r="2024" spans="1:7" hidden="1" x14ac:dyDescent="0.3">
      <c r="A2024" t="s">
        <v>1932</v>
      </c>
      <c r="B2024">
        <v>48.878999999999998</v>
      </c>
      <c r="C2024" t="s">
        <v>1740</v>
      </c>
      <c r="D2024">
        <v>22.6088889</v>
      </c>
      <c r="E2024">
        <v>92.096471899999997</v>
      </c>
      <c r="F2024" t="s">
        <v>26</v>
      </c>
      <c r="G2024" t="s">
        <v>1994</v>
      </c>
    </row>
    <row r="2025" spans="1:7" hidden="1" x14ac:dyDescent="0.3">
      <c r="A2025" t="s">
        <v>1932</v>
      </c>
      <c r="B2025">
        <v>49.000999999999998</v>
      </c>
      <c r="C2025" t="s">
        <v>1995</v>
      </c>
      <c r="D2025">
        <v>22.609444400000001</v>
      </c>
      <c r="E2025">
        <v>92.097388600000002</v>
      </c>
      <c r="F2025" t="s">
        <v>12</v>
      </c>
      <c r="G2025" t="s">
        <v>22</v>
      </c>
    </row>
    <row r="2026" spans="1:7" hidden="1" x14ac:dyDescent="0.3">
      <c r="A2026" t="s">
        <v>1932</v>
      </c>
      <c r="B2026">
        <v>49.637</v>
      </c>
      <c r="C2026" t="s">
        <v>180</v>
      </c>
      <c r="D2026">
        <v>22.612222200000001</v>
      </c>
      <c r="E2026">
        <v>92.101972200000006</v>
      </c>
      <c r="F2026" t="s">
        <v>18</v>
      </c>
      <c r="G2026" t="s">
        <v>1996</v>
      </c>
    </row>
    <row r="2027" spans="1:7" hidden="1" x14ac:dyDescent="0.3">
      <c r="A2027" t="s">
        <v>1932</v>
      </c>
      <c r="B2027">
        <v>50.365000000000002</v>
      </c>
      <c r="C2027" t="s">
        <v>181</v>
      </c>
      <c r="D2027">
        <v>22.618804900000001</v>
      </c>
      <c r="E2027">
        <v>92.102777799999998</v>
      </c>
      <c r="F2027" t="s">
        <v>12</v>
      </c>
      <c r="G2027" t="s">
        <v>22</v>
      </c>
    </row>
    <row r="2028" spans="1:7" hidden="1" x14ac:dyDescent="0.3">
      <c r="A2028" t="s">
        <v>1932</v>
      </c>
      <c r="B2028">
        <v>50.607999999999997</v>
      </c>
      <c r="C2028" t="s">
        <v>1741</v>
      </c>
      <c r="D2028">
        <v>22.6192493</v>
      </c>
      <c r="E2028">
        <v>92.103194400000007</v>
      </c>
      <c r="F2028" t="s">
        <v>12</v>
      </c>
      <c r="G2028" t="s">
        <v>22</v>
      </c>
    </row>
    <row r="2029" spans="1:7" hidden="1" x14ac:dyDescent="0.3">
      <c r="A2029" t="s">
        <v>1932</v>
      </c>
      <c r="B2029">
        <v>50.741999999999997</v>
      </c>
      <c r="C2029" t="s">
        <v>182</v>
      </c>
      <c r="D2029">
        <v>22.620360399999999</v>
      </c>
      <c r="E2029">
        <v>92.103805600000001</v>
      </c>
      <c r="F2029" t="s">
        <v>18</v>
      </c>
      <c r="G2029" t="s">
        <v>1997</v>
      </c>
    </row>
    <row r="2030" spans="1:7" hidden="1" x14ac:dyDescent="0.3">
      <c r="A2030" t="s">
        <v>1932</v>
      </c>
      <c r="B2030">
        <v>51.118000000000002</v>
      </c>
      <c r="C2030" t="s">
        <v>1742</v>
      </c>
      <c r="D2030">
        <v>22.6221104</v>
      </c>
      <c r="E2030">
        <v>92.106611099999995</v>
      </c>
      <c r="F2030" t="s">
        <v>12</v>
      </c>
      <c r="G2030" t="s">
        <v>22</v>
      </c>
    </row>
    <row r="2031" spans="1:7" hidden="1" x14ac:dyDescent="0.3">
      <c r="A2031" t="s">
        <v>1932</v>
      </c>
      <c r="B2031">
        <v>51.289000000000001</v>
      </c>
      <c r="C2031" t="s">
        <v>1743</v>
      </c>
      <c r="D2031">
        <v>22.622916</v>
      </c>
      <c r="E2031">
        <v>92.108111100000002</v>
      </c>
      <c r="F2031" t="s">
        <v>12</v>
      </c>
      <c r="G2031" t="s">
        <v>22</v>
      </c>
    </row>
    <row r="2032" spans="1:7" hidden="1" x14ac:dyDescent="0.3">
      <c r="A2032" t="s">
        <v>1932</v>
      </c>
      <c r="B2032">
        <v>51.655999999999999</v>
      </c>
      <c r="C2032" t="s">
        <v>183</v>
      </c>
      <c r="D2032">
        <v>22.624082699999999</v>
      </c>
      <c r="E2032">
        <v>92.110666699999996</v>
      </c>
      <c r="F2032" t="s">
        <v>18</v>
      </c>
      <c r="G2032" t="s">
        <v>1998</v>
      </c>
    </row>
    <row r="2033" spans="1:7" hidden="1" x14ac:dyDescent="0.3">
      <c r="A2033" t="s">
        <v>1932</v>
      </c>
      <c r="B2033">
        <v>51.94</v>
      </c>
      <c r="C2033" t="s">
        <v>1999</v>
      </c>
      <c r="D2033">
        <v>22.6267216</v>
      </c>
      <c r="E2033">
        <v>92.112527799999995</v>
      </c>
      <c r="F2033" t="s">
        <v>12</v>
      </c>
      <c r="G2033" t="s">
        <v>22</v>
      </c>
    </row>
    <row r="2034" spans="1:7" hidden="1" x14ac:dyDescent="0.3">
      <c r="A2034" t="s">
        <v>1932</v>
      </c>
      <c r="B2034">
        <v>52.145000000000003</v>
      </c>
      <c r="C2034" t="s">
        <v>2000</v>
      </c>
      <c r="D2034">
        <v>22.627777099999999</v>
      </c>
      <c r="E2034">
        <v>92.1130833</v>
      </c>
      <c r="F2034" t="s">
        <v>12</v>
      </c>
      <c r="G2034" t="s">
        <v>22</v>
      </c>
    </row>
    <row r="2035" spans="1:7" hidden="1" x14ac:dyDescent="0.3">
      <c r="A2035" t="s">
        <v>1932</v>
      </c>
      <c r="B2035">
        <v>52.271999999999998</v>
      </c>
      <c r="C2035" t="s">
        <v>2001</v>
      </c>
      <c r="D2035">
        <v>22.628721599999999</v>
      </c>
      <c r="E2035">
        <v>92.112805600000002</v>
      </c>
      <c r="F2035" t="s">
        <v>12</v>
      </c>
      <c r="G2035" t="s">
        <v>22</v>
      </c>
    </row>
    <row r="2036" spans="1:7" hidden="1" x14ac:dyDescent="0.3">
      <c r="A2036" t="s">
        <v>1932</v>
      </c>
      <c r="B2036">
        <v>52.360999999999997</v>
      </c>
      <c r="C2036" t="s">
        <v>2002</v>
      </c>
      <c r="D2036">
        <v>22.629499299999999</v>
      </c>
      <c r="E2036">
        <v>92.112805600000002</v>
      </c>
      <c r="F2036" t="s">
        <v>12</v>
      </c>
      <c r="G2036" t="s">
        <v>22</v>
      </c>
    </row>
    <row r="2037" spans="1:7" hidden="1" x14ac:dyDescent="0.3">
      <c r="A2037" t="s">
        <v>1932</v>
      </c>
      <c r="B2037">
        <v>52.63</v>
      </c>
      <c r="C2037" t="s">
        <v>2003</v>
      </c>
      <c r="D2037">
        <v>22.6314438</v>
      </c>
      <c r="E2037">
        <v>92.113666699999996</v>
      </c>
      <c r="F2037" t="s">
        <v>12</v>
      </c>
      <c r="G2037" t="s">
        <v>2004</v>
      </c>
    </row>
    <row r="2038" spans="1:7" hidden="1" x14ac:dyDescent="0.3">
      <c r="A2038" t="s">
        <v>1932</v>
      </c>
      <c r="B2038">
        <v>52.753999999999998</v>
      </c>
      <c r="C2038" t="s">
        <v>184</v>
      </c>
      <c r="D2038">
        <v>22.6320549</v>
      </c>
      <c r="E2038">
        <v>92.114638900000003</v>
      </c>
      <c r="F2038" t="s">
        <v>18</v>
      </c>
      <c r="G2038" t="s">
        <v>110</v>
      </c>
    </row>
    <row r="2039" spans="1:7" hidden="1" x14ac:dyDescent="0.3">
      <c r="A2039" t="s">
        <v>1932</v>
      </c>
      <c r="B2039">
        <v>53.511000000000003</v>
      </c>
      <c r="C2039" t="s">
        <v>1746</v>
      </c>
      <c r="D2039">
        <v>22.637860799999999</v>
      </c>
      <c r="E2039">
        <v>92.116194399999998</v>
      </c>
      <c r="F2039" t="s">
        <v>12</v>
      </c>
      <c r="G2039" t="s">
        <v>22</v>
      </c>
    </row>
    <row r="2040" spans="1:7" hidden="1" x14ac:dyDescent="0.3">
      <c r="A2040" t="s">
        <v>1932</v>
      </c>
      <c r="B2040">
        <v>53.7</v>
      </c>
      <c r="C2040" t="s">
        <v>1747</v>
      </c>
      <c r="D2040">
        <v>22.637860799999999</v>
      </c>
      <c r="E2040">
        <v>92.116194399999998</v>
      </c>
      <c r="F2040" t="s">
        <v>12</v>
      </c>
      <c r="G2040" t="s">
        <v>1045</v>
      </c>
    </row>
    <row r="2041" spans="1:7" hidden="1" x14ac:dyDescent="0.3">
      <c r="A2041" t="s">
        <v>1932</v>
      </c>
      <c r="B2041">
        <v>53.71</v>
      </c>
      <c r="C2041" t="s">
        <v>185</v>
      </c>
      <c r="D2041">
        <v>22.639360799999999</v>
      </c>
      <c r="E2041">
        <v>92.115305599999999</v>
      </c>
      <c r="F2041" t="s">
        <v>18</v>
      </c>
      <c r="G2041" t="s">
        <v>2005</v>
      </c>
    </row>
    <row r="2042" spans="1:7" hidden="1" x14ac:dyDescent="0.3">
      <c r="A2042" t="s">
        <v>1932</v>
      </c>
      <c r="B2042">
        <v>54.41</v>
      </c>
      <c r="C2042" t="s">
        <v>186</v>
      </c>
      <c r="D2042">
        <v>22.640055199999999</v>
      </c>
      <c r="E2042">
        <v>92.119860399999993</v>
      </c>
      <c r="F2042" t="s">
        <v>12</v>
      </c>
      <c r="G2042" t="s">
        <v>22</v>
      </c>
    </row>
    <row r="2043" spans="1:7" hidden="1" x14ac:dyDescent="0.3">
      <c r="A2043" t="s">
        <v>1932</v>
      </c>
      <c r="B2043">
        <v>54.77</v>
      </c>
      <c r="C2043" t="s">
        <v>190</v>
      </c>
      <c r="D2043">
        <v>22.641166299999998</v>
      </c>
      <c r="E2043">
        <v>92.122471599999997</v>
      </c>
      <c r="F2043" t="s">
        <v>18</v>
      </c>
      <c r="G2043" t="s">
        <v>2006</v>
      </c>
    </row>
    <row r="2044" spans="1:7" hidden="1" x14ac:dyDescent="0.3">
      <c r="A2044" t="s">
        <v>1932</v>
      </c>
      <c r="B2044">
        <v>54.786999999999999</v>
      </c>
      <c r="C2044" t="s">
        <v>2007</v>
      </c>
      <c r="D2044">
        <v>22.641249699999999</v>
      </c>
      <c r="E2044">
        <v>92.122499300000001</v>
      </c>
      <c r="F2044" t="s">
        <v>12</v>
      </c>
      <c r="G2044" t="s">
        <v>22</v>
      </c>
    </row>
    <row r="2045" spans="1:7" hidden="1" x14ac:dyDescent="0.3">
      <c r="A2045" t="s">
        <v>1932</v>
      </c>
      <c r="B2045">
        <v>55.808999999999997</v>
      </c>
      <c r="C2045" t="s">
        <v>191</v>
      </c>
      <c r="D2045">
        <v>22.644610799999999</v>
      </c>
      <c r="E2045">
        <v>92.1289716</v>
      </c>
      <c r="F2045" t="s">
        <v>18</v>
      </c>
      <c r="G2045" t="s">
        <v>2008</v>
      </c>
    </row>
    <row r="2046" spans="1:7" hidden="1" x14ac:dyDescent="0.3">
      <c r="A2046" t="s">
        <v>1932</v>
      </c>
      <c r="B2046">
        <v>56.737000000000002</v>
      </c>
      <c r="C2046" t="s">
        <v>193</v>
      </c>
      <c r="D2046">
        <v>22.646194099999999</v>
      </c>
      <c r="E2046">
        <v>92.133944099999994</v>
      </c>
      <c r="F2046" t="s">
        <v>18</v>
      </c>
      <c r="G2046" t="s">
        <v>2009</v>
      </c>
    </row>
    <row r="2047" spans="1:7" hidden="1" x14ac:dyDescent="0.3">
      <c r="A2047" t="s">
        <v>1932</v>
      </c>
      <c r="B2047">
        <v>57.055999999999997</v>
      </c>
      <c r="C2047" t="s">
        <v>1751</v>
      </c>
      <c r="D2047">
        <v>22.6474163</v>
      </c>
      <c r="E2047">
        <v>92.136416299999993</v>
      </c>
      <c r="F2047" t="s">
        <v>35</v>
      </c>
      <c r="G2047" t="s">
        <v>54</v>
      </c>
    </row>
    <row r="2048" spans="1:7" hidden="1" x14ac:dyDescent="0.3">
      <c r="A2048" t="s">
        <v>1932</v>
      </c>
      <c r="B2048">
        <v>57.142000000000003</v>
      </c>
      <c r="C2048" t="s">
        <v>1752</v>
      </c>
      <c r="D2048">
        <v>22.648055200000002</v>
      </c>
      <c r="E2048">
        <v>92.136832999999996</v>
      </c>
      <c r="F2048" t="s">
        <v>35</v>
      </c>
      <c r="G2048" t="s">
        <v>38</v>
      </c>
    </row>
    <row r="2049" spans="1:7" hidden="1" x14ac:dyDescent="0.3">
      <c r="A2049" t="s">
        <v>1932</v>
      </c>
      <c r="B2049">
        <v>57.302999999999997</v>
      </c>
      <c r="C2049" t="s">
        <v>1753</v>
      </c>
      <c r="D2049">
        <v>22.648888599999999</v>
      </c>
      <c r="E2049">
        <v>92.137999699999995</v>
      </c>
      <c r="F2049" t="s">
        <v>42</v>
      </c>
      <c r="G2049" t="s">
        <v>2010</v>
      </c>
    </row>
    <row r="2050" spans="1:7" hidden="1" x14ac:dyDescent="0.3">
      <c r="A2050" t="s">
        <v>1932</v>
      </c>
      <c r="B2050">
        <v>57.779000000000003</v>
      </c>
      <c r="C2050" t="s">
        <v>194</v>
      </c>
      <c r="D2050">
        <v>22.6510833</v>
      </c>
      <c r="E2050">
        <v>92.141249700000003</v>
      </c>
      <c r="F2050" t="s">
        <v>18</v>
      </c>
      <c r="G2050" t="s">
        <v>2011</v>
      </c>
    </row>
    <row r="2051" spans="1:7" hidden="1" x14ac:dyDescent="0.3">
      <c r="A2051" t="s">
        <v>1932</v>
      </c>
      <c r="B2051">
        <v>58.779000000000003</v>
      </c>
      <c r="C2051" t="s">
        <v>196</v>
      </c>
      <c r="D2051">
        <v>22.654</v>
      </c>
      <c r="E2051">
        <v>92.147027399999999</v>
      </c>
      <c r="F2051" t="s">
        <v>18</v>
      </c>
      <c r="G2051" t="s">
        <v>19</v>
      </c>
    </row>
    <row r="2052" spans="1:7" hidden="1" x14ac:dyDescent="0.3">
      <c r="A2052" t="s">
        <v>1932</v>
      </c>
      <c r="B2052">
        <v>59.604999999999997</v>
      </c>
      <c r="C2052" t="s">
        <v>197</v>
      </c>
      <c r="D2052">
        <v>22.6584167</v>
      </c>
      <c r="E2052">
        <v>92.151361100000003</v>
      </c>
      <c r="F2052" t="s">
        <v>18</v>
      </c>
      <c r="G2052" t="s">
        <v>2012</v>
      </c>
    </row>
    <row r="2053" spans="1:7" hidden="1" x14ac:dyDescent="0.3">
      <c r="A2053" t="s">
        <v>1932</v>
      </c>
      <c r="B2053">
        <v>60.615000000000002</v>
      </c>
      <c r="C2053" t="s">
        <v>198</v>
      </c>
      <c r="D2053">
        <v>22.6631389</v>
      </c>
      <c r="E2053">
        <v>92.157888900000003</v>
      </c>
      <c r="F2053" t="s">
        <v>18</v>
      </c>
      <c r="G2053" t="s">
        <v>2013</v>
      </c>
    </row>
    <row r="2054" spans="1:7" hidden="1" x14ac:dyDescent="0.3">
      <c r="A2054" t="s">
        <v>1932</v>
      </c>
      <c r="B2054">
        <v>61.615000000000002</v>
      </c>
      <c r="C2054" t="s">
        <v>203</v>
      </c>
      <c r="D2054">
        <v>22.661277800000001</v>
      </c>
      <c r="E2054">
        <v>92.166583299999999</v>
      </c>
      <c r="F2054" t="s">
        <v>18</v>
      </c>
      <c r="G2054" t="s">
        <v>19</v>
      </c>
    </row>
    <row r="2055" spans="1:7" hidden="1" x14ac:dyDescent="0.3">
      <c r="A2055" t="s">
        <v>1932</v>
      </c>
      <c r="B2055">
        <v>62.615000000000002</v>
      </c>
      <c r="C2055" t="s">
        <v>204</v>
      </c>
      <c r="D2055">
        <v>22.657444399999999</v>
      </c>
      <c r="E2055">
        <v>92.173860399999995</v>
      </c>
      <c r="F2055" t="s">
        <v>18</v>
      </c>
      <c r="G2055" t="s">
        <v>19</v>
      </c>
    </row>
    <row r="2056" spans="1:7" hidden="1" x14ac:dyDescent="0.3">
      <c r="A2056" t="s">
        <v>1932</v>
      </c>
      <c r="B2056">
        <v>63.625</v>
      </c>
      <c r="C2056" t="s">
        <v>205</v>
      </c>
      <c r="D2056">
        <v>22.6522778</v>
      </c>
      <c r="E2056">
        <v>92.179638199999999</v>
      </c>
      <c r="F2056" t="s">
        <v>18</v>
      </c>
      <c r="G2056" t="s">
        <v>2014</v>
      </c>
    </row>
    <row r="2057" spans="1:7" hidden="1" x14ac:dyDescent="0.3">
      <c r="A2057" t="s">
        <v>1932</v>
      </c>
      <c r="B2057">
        <v>64.625</v>
      </c>
      <c r="C2057" t="s">
        <v>207</v>
      </c>
      <c r="D2057">
        <v>22.647082999999999</v>
      </c>
      <c r="E2057">
        <v>92.185221900000002</v>
      </c>
      <c r="F2057" t="s">
        <v>18</v>
      </c>
      <c r="G2057" t="s">
        <v>19</v>
      </c>
    </row>
    <row r="2058" spans="1:7" hidden="1" x14ac:dyDescent="0.3">
      <c r="A2058" t="s">
        <v>1932</v>
      </c>
      <c r="B2058">
        <v>65.525000000000006</v>
      </c>
      <c r="C2058" t="s">
        <v>209</v>
      </c>
      <c r="D2058">
        <v>22.6463052</v>
      </c>
      <c r="E2058">
        <v>92.192666299999999</v>
      </c>
      <c r="F2058" t="s">
        <v>18</v>
      </c>
      <c r="G2058" t="s">
        <v>2015</v>
      </c>
    </row>
    <row r="2059" spans="1:7" hidden="1" x14ac:dyDescent="0.3">
      <c r="A2059" t="s">
        <v>1932</v>
      </c>
      <c r="B2059">
        <v>66.424999999999997</v>
      </c>
      <c r="C2059" t="s">
        <v>211</v>
      </c>
      <c r="D2059">
        <v>22.645444099999999</v>
      </c>
      <c r="E2059">
        <v>92.1974163</v>
      </c>
      <c r="F2059" t="s">
        <v>18</v>
      </c>
      <c r="G2059" t="s">
        <v>2016</v>
      </c>
    </row>
    <row r="2060" spans="1:7" hidden="1" x14ac:dyDescent="0.3">
      <c r="A2060" t="s">
        <v>1932</v>
      </c>
      <c r="B2060">
        <v>66.849999999999994</v>
      </c>
      <c r="C2060" t="s">
        <v>1644</v>
      </c>
      <c r="D2060">
        <v>22.648527399999999</v>
      </c>
      <c r="E2060">
        <v>92.201833300000004</v>
      </c>
      <c r="F2060" t="s">
        <v>9</v>
      </c>
      <c r="G2060" t="s">
        <v>2017</v>
      </c>
    </row>
    <row r="2061" spans="1:7" hidden="1" x14ac:dyDescent="0.3">
      <c r="A2061" t="s">
        <v>2018</v>
      </c>
      <c r="B2061">
        <v>0</v>
      </c>
      <c r="C2061" t="s">
        <v>8</v>
      </c>
      <c r="D2061">
        <v>22.3944163</v>
      </c>
      <c r="E2061">
        <v>91.891833000000005</v>
      </c>
      <c r="F2061" t="s">
        <v>9</v>
      </c>
      <c r="G2061" t="s">
        <v>2019</v>
      </c>
    </row>
    <row r="2062" spans="1:7" hidden="1" x14ac:dyDescent="0.3">
      <c r="A2062" t="s">
        <v>2018</v>
      </c>
      <c r="B2062">
        <v>0.309</v>
      </c>
      <c r="C2062" t="s">
        <v>11</v>
      </c>
      <c r="D2062">
        <v>22.392194100000001</v>
      </c>
      <c r="E2062">
        <v>91.893166300000004</v>
      </c>
      <c r="F2062" t="s">
        <v>35</v>
      </c>
      <c r="G2062" t="s">
        <v>54</v>
      </c>
    </row>
    <row r="2063" spans="1:7" hidden="1" x14ac:dyDescent="0.3">
      <c r="A2063" t="s">
        <v>2018</v>
      </c>
      <c r="B2063">
        <v>0.34200000000000003</v>
      </c>
      <c r="C2063" t="s">
        <v>14</v>
      </c>
      <c r="D2063">
        <v>22.391888600000001</v>
      </c>
      <c r="E2063">
        <v>91.893110800000002</v>
      </c>
      <c r="F2063" t="s">
        <v>35</v>
      </c>
      <c r="G2063" t="s">
        <v>38</v>
      </c>
    </row>
    <row r="2064" spans="1:7" hidden="1" x14ac:dyDescent="0.3">
      <c r="A2064" t="s">
        <v>2018</v>
      </c>
      <c r="B2064">
        <v>1</v>
      </c>
      <c r="C2064" t="s">
        <v>17</v>
      </c>
      <c r="D2064">
        <v>22.3878886</v>
      </c>
      <c r="E2064">
        <v>91.897610799999995</v>
      </c>
      <c r="F2064" t="s">
        <v>18</v>
      </c>
      <c r="G2064" t="s">
        <v>19</v>
      </c>
    </row>
    <row r="2065" spans="1:7" hidden="1" x14ac:dyDescent="0.3">
      <c r="A2065" t="s">
        <v>2018</v>
      </c>
      <c r="B2065">
        <v>1.835</v>
      </c>
      <c r="C2065" t="s">
        <v>1648</v>
      </c>
      <c r="D2065">
        <v>22.3823604</v>
      </c>
      <c r="E2065">
        <v>91.903055600000002</v>
      </c>
      <c r="F2065" t="s">
        <v>12</v>
      </c>
      <c r="G2065" t="s">
        <v>22</v>
      </c>
    </row>
    <row r="2066" spans="1:7" hidden="1" x14ac:dyDescent="0.3">
      <c r="A2066" t="s">
        <v>2018</v>
      </c>
      <c r="B2066">
        <v>2.0179999999999998</v>
      </c>
      <c r="C2066" t="s">
        <v>20</v>
      </c>
      <c r="D2066">
        <v>22.381582699999999</v>
      </c>
      <c r="E2066">
        <v>91.904666700000007</v>
      </c>
      <c r="F2066" t="s">
        <v>18</v>
      </c>
      <c r="G2066" t="s">
        <v>110</v>
      </c>
    </row>
    <row r="2067" spans="1:7" hidden="1" x14ac:dyDescent="0.3">
      <c r="A2067" t="s">
        <v>2018</v>
      </c>
      <c r="B2067">
        <v>2.35</v>
      </c>
      <c r="C2067" t="s">
        <v>21</v>
      </c>
      <c r="D2067">
        <v>22.378860400000001</v>
      </c>
      <c r="E2067">
        <v>91.906694400000006</v>
      </c>
      <c r="F2067" t="s">
        <v>12</v>
      </c>
      <c r="G2067" t="s">
        <v>12</v>
      </c>
    </row>
    <row r="2068" spans="1:7" hidden="1" x14ac:dyDescent="0.3">
      <c r="A2068" t="s">
        <v>2018</v>
      </c>
      <c r="B2068">
        <v>2.9569999999999999</v>
      </c>
      <c r="C2068" t="s">
        <v>1658</v>
      </c>
      <c r="D2068">
        <v>22.3746382</v>
      </c>
      <c r="E2068">
        <v>91.906472199999996</v>
      </c>
      <c r="F2068" t="s">
        <v>15</v>
      </c>
      <c r="G2068" t="s">
        <v>2020</v>
      </c>
    </row>
    <row r="2069" spans="1:7" hidden="1" x14ac:dyDescent="0.3">
      <c r="A2069" t="s">
        <v>2018</v>
      </c>
      <c r="B2069">
        <v>3.0179999999999998</v>
      </c>
      <c r="C2069" t="s">
        <v>23</v>
      </c>
      <c r="D2069">
        <v>22.3735827</v>
      </c>
      <c r="E2069">
        <v>91.906499999999994</v>
      </c>
      <c r="F2069" t="s">
        <v>18</v>
      </c>
      <c r="G2069" t="s">
        <v>19</v>
      </c>
    </row>
    <row r="2070" spans="1:7" hidden="1" x14ac:dyDescent="0.3">
      <c r="A2070" t="s">
        <v>2018</v>
      </c>
      <c r="B2070">
        <v>3.3439999999999999</v>
      </c>
      <c r="C2070" t="s">
        <v>1650</v>
      </c>
      <c r="D2070">
        <v>22.370860400000002</v>
      </c>
      <c r="E2070">
        <v>91.907166700000005</v>
      </c>
      <c r="F2070" t="s">
        <v>12</v>
      </c>
      <c r="G2070" t="s">
        <v>22</v>
      </c>
    </row>
    <row r="2071" spans="1:7" hidden="1" x14ac:dyDescent="0.3">
      <c r="A2071" t="s">
        <v>2018</v>
      </c>
      <c r="B2071">
        <v>3.78</v>
      </c>
      <c r="C2071" t="s">
        <v>1651</v>
      </c>
      <c r="D2071">
        <v>22.3665278</v>
      </c>
      <c r="E2071">
        <v>91.908138899999997</v>
      </c>
      <c r="F2071" t="s">
        <v>12</v>
      </c>
      <c r="G2071" t="s">
        <v>1045</v>
      </c>
    </row>
    <row r="2072" spans="1:7" hidden="1" x14ac:dyDescent="0.3">
      <c r="A2072" t="s">
        <v>2018</v>
      </c>
      <c r="B2072">
        <v>4.0179999999999998</v>
      </c>
      <c r="C2072" t="s">
        <v>24</v>
      </c>
      <c r="D2072">
        <v>22.3648889</v>
      </c>
      <c r="E2072">
        <v>91.908444399999993</v>
      </c>
      <c r="F2072" t="s">
        <v>18</v>
      </c>
      <c r="G2072" t="s">
        <v>19</v>
      </c>
    </row>
    <row r="2073" spans="1:7" hidden="1" x14ac:dyDescent="0.3">
      <c r="A2073" t="s">
        <v>2018</v>
      </c>
      <c r="B2073">
        <v>4.37</v>
      </c>
      <c r="C2073" t="s">
        <v>25</v>
      </c>
      <c r="D2073">
        <v>22.362277800000001</v>
      </c>
      <c r="E2073">
        <v>91.910583299999999</v>
      </c>
      <c r="F2073" t="s">
        <v>12</v>
      </c>
      <c r="G2073" t="s">
        <v>499</v>
      </c>
    </row>
    <row r="2074" spans="1:7" hidden="1" x14ac:dyDescent="0.3">
      <c r="A2074" t="s">
        <v>2018</v>
      </c>
      <c r="B2074">
        <v>4.4569999999999999</v>
      </c>
      <c r="C2074" t="s">
        <v>1804</v>
      </c>
      <c r="D2074">
        <v>22.361999999999998</v>
      </c>
      <c r="E2074">
        <v>91.911000000000001</v>
      </c>
      <c r="F2074" t="s">
        <v>12</v>
      </c>
      <c r="G2074" t="s">
        <v>13</v>
      </c>
    </row>
    <row r="2075" spans="1:7" hidden="1" x14ac:dyDescent="0.3">
      <c r="A2075" t="s">
        <v>2018</v>
      </c>
      <c r="B2075">
        <v>4.7960000000000003</v>
      </c>
      <c r="C2075" t="s">
        <v>1936</v>
      </c>
      <c r="D2075">
        <v>22.360111100000001</v>
      </c>
      <c r="E2075">
        <v>91.913444400000003</v>
      </c>
      <c r="F2075" t="s">
        <v>35</v>
      </c>
      <c r="G2075" t="s">
        <v>54</v>
      </c>
    </row>
    <row r="2076" spans="1:7" hidden="1" x14ac:dyDescent="0.3">
      <c r="A2076" t="s">
        <v>2018</v>
      </c>
      <c r="B2076">
        <v>4.8360000000000003</v>
      </c>
      <c r="C2076" t="s">
        <v>2021</v>
      </c>
      <c r="D2076">
        <v>22.359805600000001</v>
      </c>
      <c r="E2076">
        <v>91.913583299999999</v>
      </c>
      <c r="F2076" t="s">
        <v>35</v>
      </c>
      <c r="G2076" t="s">
        <v>38</v>
      </c>
    </row>
    <row r="2077" spans="1:7" hidden="1" x14ac:dyDescent="0.3">
      <c r="A2077" t="s">
        <v>2018</v>
      </c>
      <c r="B2077">
        <v>5.0179999999999998</v>
      </c>
      <c r="C2077" t="s">
        <v>28</v>
      </c>
      <c r="D2077">
        <v>22.3582778</v>
      </c>
      <c r="E2077">
        <v>91.913638899999995</v>
      </c>
      <c r="F2077" t="s">
        <v>18</v>
      </c>
      <c r="G2077" t="s">
        <v>19</v>
      </c>
    </row>
    <row r="2078" spans="1:7" hidden="1" x14ac:dyDescent="0.3">
      <c r="A2078" t="s">
        <v>2018</v>
      </c>
      <c r="B2078">
        <v>5.2649999999999997</v>
      </c>
      <c r="C2078" t="s">
        <v>1652</v>
      </c>
      <c r="D2078">
        <v>22.3559722</v>
      </c>
      <c r="E2078">
        <v>91.913666699999993</v>
      </c>
      <c r="F2078" t="s">
        <v>15</v>
      </c>
      <c r="G2078" t="s">
        <v>2022</v>
      </c>
    </row>
    <row r="2079" spans="1:7" hidden="1" x14ac:dyDescent="0.3">
      <c r="A2079" t="s">
        <v>2018</v>
      </c>
      <c r="B2079">
        <v>6.0179999999999998</v>
      </c>
      <c r="C2079" t="s">
        <v>29</v>
      </c>
      <c r="D2079">
        <v>22.350194399999999</v>
      </c>
      <c r="E2079">
        <v>91.915527800000007</v>
      </c>
      <c r="F2079" t="s">
        <v>18</v>
      </c>
      <c r="G2079" t="s">
        <v>19</v>
      </c>
    </row>
    <row r="2080" spans="1:7" hidden="1" x14ac:dyDescent="0.3">
      <c r="A2080" t="s">
        <v>2018</v>
      </c>
      <c r="B2080">
        <v>6.6379999999999999</v>
      </c>
      <c r="C2080" t="s">
        <v>1886</v>
      </c>
      <c r="D2080">
        <v>22.346055199999999</v>
      </c>
      <c r="E2080">
        <v>91.917804899999993</v>
      </c>
      <c r="F2080" t="s">
        <v>12</v>
      </c>
      <c r="G2080" t="s">
        <v>22</v>
      </c>
    </row>
    <row r="2081" spans="1:7" hidden="1" x14ac:dyDescent="0.3">
      <c r="A2081" t="s">
        <v>2018</v>
      </c>
      <c r="B2081">
        <v>7.0179999999999998</v>
      </c>
      <c r="C2081" t="s">
        <v>30</v>
      </c>
      <c r="D2081">
        <v>22.342694099999999</v>
      </c>
      <c r="E2081">
        <v>91.917360400000007</v>
      </c>
      <c r="F2081" t="s">
        <v>18</v>
      </c>
      <c r="G2081" t="s">
        <v>19</v>
      </c>
    </row>
    <row r="2082" spans="1:7" hidden="1" x14ac:dyDescent="0.3">
      <c r="A2082" t="s">
        <v>2018</v>
      </c>
      <c r="B2082">
        <v>7.1870000000000003</v>
      </c>
      <c r="C2082" t="s">
        <v>31</v>
      </c>
      <c r="D2082">
        <v>22.341166300000001</v>
      </c>
      <c r="E2082">
        <v>91.917193800000007</v>
      </c>
      <c r="F2082" t="s">
        <v>35</v>
      </c>
      <c r="G2082" t="s">
        <v>54</v>
      </c>
    </row>
    <row r="2083" spans="1:7" hidden="1" x14ac:dyDescent="0.3">
      <c r="A2083" t="s">
        <v>2018</v>
      </c>
      <c r="B2083">
        <v>7.2590000000000003</v>
      </c>
      <c r="C2083" t="s">
        <v>1892</v>
      </c>
      <c r="D2083">
        <v>22.340582999999999</v>
      </c>
      <c r="E2083">
        <v>91.917110399999999</v>
      </c>
      <c r="F2083" t="s">
        <v>35</v>
      </c>
      <c r="G2083" t="s">
        <v>38</v>
      </c>
    </row>
    <row r="2084" spans="1:7" hidden="1" x14ac:dyDescent="0.3">
      <c r="A2084" t="s">
        <v>2018</v>
      </c>
      <c r="B2084">
        <v>8.0180000000000007</v>
      </c>
      <c r="C2084" t="s">
        <v>33</v>
      </c>
      <c r="D2084">
        <v>22.333832999999998</v>
      </c>
      <c r="E2084">
        <v>91.915972199999999</v>
      </c>
      <c r="F2084" t="s">
        <v>18</v>
      </c>
      <c r="G2084" t="s">
        <v>19</v>
      </c>
    </row>
    <row r="2085" spans="1:7" hidden="1" x14ac:dyDescent="0.3">
      <c r="A2085" t="s">
        <v>2018</v>
      </c>
      <c r="B2085">
        <v>8.4930000000000003</v>
      </c>
      <c r="C2085" t="s">
        <v>34</v>
      </c>
      <c r="D2085">
        <v>22.3297493</v>
      </c>
      <c r="E2085">
        <v>91.914777799999996</v>
      </c>
      <c r="F2085" t="s">
        <v>12</v>
      </c>
      <c r="G2085" t="s">
        <v>22</v>
      </c>
    </row>
    <row r="2086" spans="1:7" hidden="1" x14ac:dyDescent="0.3">
      <c r="A2086" t="s">
        <v>2018</v>
      </c>
      <c r="B2086">
        <v>8.8019999999999996</v>
      </c>
      <c r="C2086" t="s">
        <v>37</v>
      </c>
      <c r="D2086">
        <v>22.327638199999999</v>
      </c>
      <c r="E2086">
        <v>91.914138899999998</v>
      </c>
      <c r="F2086" t="s">
        <v>12</v>
      </c>
      <c r="G2086" t="s">
        <v>2023</v>
      </c>
    </row>
    <row r="2087" spans="1:7" hidden="1" x14ac:dyDescent="0.3">
      <c r="A2087" t="s">
        <v>2018</v>
      </c>
      <c r="B2087">
        <v>8.8469999999999995</v>
      </c>
      <c r="C2087" t="s">
        <v>1809</v>
      </c>
      <c r="D2087">
        <v>22.3269716</v>
      </c>
      <c r="E2087">
        <v>91.9146389</v>
      </c>
      <c r="F2087" t="s">
        <v>12</v>
      </c>
      <c r="G2087" t="s">
        <v>13</v>
      </c>
    </row>
    <row r="2088" spans="1:7" hidden="1" x14ac:dyDescent="0.3">
      <c r="A2088" t="s">
        <v>2018</v>
      </c>
      <c r="B2088">
        <v>9.0180000000000007</v>
      </c>
      <c r="C2088" t="s">
        <v>39</v>
      </c>
      <c r="D2088">
        <v>22.325943800000001</v>
      </c>
      <c r="E2088">
        <v>91.915805599999999</v>
      </c>
      <c r="F2088" t="s">
        <v>18</v>
      </c>
      <c r="G2088" t="s">
        <v>19</v>
      </c>
    </row>
    <row r="2089" spans="1:7" hidden="1" x14ac:dyDescent="0.3">
      <c r="A2089" t="s">
        <v>2018</v>
      </c>
      <c r="B2089">
        <v>9.9420000000000002</v>
      </c>
      <c r="C2089" t="s">
        <v>41</v>
      </c>
      <c r="D2089">
        <v>22.319193800000001</v>
      </c>
      <c r="E2089">
        <v>91.919554899999994</v>
      </c>
      <c r="F2089" t="s">
        <v>26</v>
      </c>
      <c r="G2089" t="s">
        <v>2024</v>
      </c>
    </row>
    <row r="2090" spans="1:7" hidden="1" x14ac:dyDescent="0.3">
      <c r="A2090" t="s">
        <v>2018</v>
      </c>
      <c r="B2090">
        <v>10.018000000000001</v>
      </c>
      <c r="C2090" t="s">
        <v>44</v>
      </c>
      <c r="D2090">
        <v>22.3187216</v>
      </c>
      <c r="E2090">
        <v>91.920527100000001</v>
      </c>
      <c r="F2090" t="s">
        <v>18</v>
      </c>
      <c r="G2090" t="s">
        <v>19</v>
      </c>
    </row>
    <row r="2091" spans="1:7" hidden="1" x14ac:dyDescent="0.3">
      <c r="A2091" t="s">
        <v>2018</v>
      </c>
      <c r="B2091">
        <v>10.019</v>
      </c>
      <c r="C2091" t="s">
        <v>45</v>
      </c>
      <c r="D2091">
        <v>22.3187216</v>
      </c>
      <c r="E2091">
        <v>91.920527100000001</v>
      </c>
      <c r="F2091" t="s">
        <v>12</v>
      </c>
      <c r="G2091" t="s">
        <v>22</v>
      </c>
    </row>
    <row r="2092" spans="1:7" hidden="1" x14ac:dyDescent="0.3">
      <c r="A2092" t="s">
        <v>2018</v>
      </c>
      <c r="B2092">
        <v>10.542</v>
      </c>
      <c r="C2092" t="s">
        <v>1644</v>
      </c>
      <c r="D2092">
        <v>22.315972200000001</v>
      </c>
      <c r="E2092">
        <v>91.923582699999997</v>
      </c>
      <c r="F2092" t="s">
        <v>9</v>
      </c>
      <c r="G2092" t="s">
        <v>2025</v>
      </c>
    </row>
    <row r="2093" spans="1:7" hidden="1" x14ac:dyDescent="0.3">
      <c r="A2093" t="s">
        <v>2026</v>
      </c>
      <c r="B2093">
        <v>0</v>
      </c>
      <c r="C2093" t="s">
        <v>8</v>
      </c>
      <c r="D2093">
        <v>22.1021389</v>
      </c>
      <c r="E2093">
        <v>92.074082700000005</v>
      </c>
      <c r="F2093" t="s">
        <v>9</v>
      </c>
      <c r="G2093" t="s">
        <v>2027</v>
      </c>
    </row>
    <row r="2094" spans="1:7" hidden="1" x14ac:dyDescent="0.3">
      <c r="A2094" t="s">
        <v>2026</v>
      </c>
      <c r="B2094">
        <v>0.88600000000000001</v>
      </c>
      <c r="C2094" t="s">
        <v>11</v>
      </c>
      <c r="D2094">
        <v>22.103750000000002</v>
      </c>
      <c r="E2094">
        <v>92.082415999999995</v>
      </c>
      <c r="F2094" t="s">
        <v>12</v>
      </c>
      <c r="G2094" t="s">
        <v>13</v>
      </c>
    </row>
    <row r="2095" spans="1:7" hidden="1" x14ac:dyDescent="0.3">
      <c r="A2095" t="s">
        <v>2026</v>
      </c>
      <c r="B2095">
        <v>1.0189999999999999</v>
      </c>
      <c r="C2095" t="s">
        <v>17</v>
      </c>
      <c r="D2095">
        <v>22.103972200000001</v>
      </c>
      <c r="E2095">
        <v>92.083610800000002</v>
      </c>
      <c r="F2095" t="s">
        <v>18</v>
      </c>
      <c r="G2095" t="s">
        <v>2028</v>
      </c>
    </row>
    <row r="2096" spans="1:7" hidden="1" x14ac:dyDescent="0.3">
      <c r="A2096" t="s">
        <v>2026</v>
      </c>
      <c r="B2096">
        <v>1.214</v>
      </c>
      <c r="C2096" t="s">
        <v>1648</v>
      </c>
      <c r="D2096">
        <v>22.1045278</v>
      </c>
      <c r="E2096">
        <v>92.085277399999995</v>
      </c>
      <c r="F2096" t="s">
        <v>35</v>
      </c>
      <c r="G2096" t="s">
        <v>54</v>
      </c>
    </row>
    <row r="2097" spans="1:7" hidden="1" x14ac:dyDescent="0.3">
      <c r="A2097" t="s">
        <v>2026</v>
      </c>
      <c r="B2097">
        <v>1.26</v>
      </c>
      <c r="C2097" t="s">
        <v>1649</v>
      </c>
      <c r="D2097">
        <v>22.1046111</v>
      </c>
      <c r="E2097">
        <v>92.085416300000006</v>
      </c>
      <c r="F2097" t="s">
        <v>35</v>
      </c>
      <c r="G2097" t="s">
        <v>38</v>
      </c>
    </row>
    <row r="2098" spans="1:7" hidden="1" x14ac:dyDescent="0.3">
      <c r="A2098" t="s">
        <v>2026</v>
      </c>
      <c r="B2098">
        <v>1.5860000000000001</v>
      </c>
      <c r="C2098" t="s">
        <v>2029</v>
      </c>
      <c r="D2098">
        <v>22.1064167</v>
      </c>
      <c r="E2098">
        <v>92.087916300000003</v>
      </c>
      <c r="F2098" t="s">
        <v>12</v>
      </c>
      <c r="G2098" t="s">
        <v>13</v>
      </c>
    </row>
    <row r="2099" spans="1:7" hidden="1" x14ac:dyDescent="0.3">
      <c r="A2099" t="s">
        <v>2026</v>
      </c>
      <c r="B2099">
        <v>2.0310000000000001</v>
      </c>
      <c r="C2099" t="s">
        <v>2030</v>
      </c>
      <c r="D2099">
        <v>22.1088056</v>
      </c>
      <c r="E2099">
        <v>92.091305199999994</v>
      </c>
      <c r="F2099" t="s">
        <v>12</v>
      </c>
      <c r="G2099" t="s">
        <v>13</v>
      </c>
    </row>
    <row r="2100" spans="1:7" hidden="1" x14ac:dyDescent="0.3">
      <c r="A2100" t="s">
        <v>2026</v>
      </c>
      <c r="B2100">
        <v>2.0419999999999998</v>
      </c>
      <c r="C2100" t="s">
        <v>20</v>
      </c>
      <c r="D2100">
        <v>22.109055600000001</v>
      </c>
      <c r="E2100">
        <v>92.091555200000002</v>
      </c>
      <c r="F2100" t="s">
        <v>18</v>
      </c>
      <c r="G2100" t="s">
        <v>2031</v>
      </c>
    </row>
    <row r="2101" spans="1:7" hidden="1" x14ac:dyDescent="0.3">
      <c r="A2101" t="s">
        <v>2026</v>
      </c>
      <c r="B2101">
        <v>2.3159999999999998</v>
      </c>
      <c r="C2101" t="s">
        <v>21</v>
      </c>
      <c r="D2101">
        <v>22.109666699999998</v>
      </c>
      <c r="E2101">
        <v>92.0940552</v>
      </c>
      <c r="F2101" t="s">
        <v>35</v>
      </c>
      <c r="G2101" t="s">
        <v>54</v>
      </c>
    </row>
    <row r="2102" spans="1:7" hidden="1" x14ac:dyDescent="0.3">
      <c r="A2102" t="s">
        <v>2026</v>
      </c>
      <c r="B2102">
        <v>2.3479999999999999</v>
      </c>
      <c r="C2102" t="s">
        <v>1658</v>
      </c>
      <c r="D2102">
        <v>22.1097222</v>
      </c>
      <c r="E2102">
        <v>92.094333000000006</v>
      </c>
      <c r="F2102" t="s">
        <v>35</v>
      </c>
      <c r="G2102" t="s">
        <v>38</v>
      </c>
    </row>
    <row r="2103" spans="1:7" hidden="1" x14ac:dyDescent="0.3">
      <c r="A2103" t="s">
        <v>2026</v>
      </c>
      <c r="B2103">
        <v>2.573</v>
      </c>
      <c r="C2103" t="s">
        <v>1659</v>
      </c>
      <c r="D2103">
        <v>22.110055599999999</v>
      </c>
      <c r="E2103">
        <v>92.096499699999995</v>
      </c>
      <c r="F2103" t="s">
        <v>35</v>
      </c>
      <c r="G2103" t="s">
        <v>54</v>
      </c>
    </row>
    <row r="2104" spans="1:7" hidden="1" x14ac:dyDescent="0.3">
      <c r="A2104" t="s">
        <v>2026</v>
      </c>
      <c r="B2104">
        <v>2.5979999999999999</v>
      </c>
      <c r="C2104" t="s">
        <v>2032</v>
      </c>
      <c r="D2104">
        <v>22.110055599999999</v>
      </c>
      <c r="E2104">
        <v>92.096721900000006</v>
      </c>
      <c r="F2104" t="s">
        <v>35</v>
      </c>
      <c r="G2104" t="s">
        <v>38</v>
      </c>
    </row>
    <row r="2105" spans="1:7" hidden="1" x14ac:dyDescent="0.3">
      <c r="A2105" t="s">
        <v>2026</v>
      </c>
      <c r="B2105">
        <v>3.0419999999999998</v>
      </c>
      <c r="C2105" t="s">
        <v>23</v>
      </c>
      <c r="D2105">
        <v>22.1111389</v>
      </c>
      <c r="E2105">
        <v>92.100833300000005</v>
      </c>
      <c r="F2105" t="s">
        <v>18</v>
      </c>
      <c r="G2105" t="s">
        <v>19</v>
      </c>
    </row>
    <row r="2106" spans="1:7" hidden="1" x14ac:dyDescent="0.3">
      <c r="A2106" t="s">
        <v>2026</v>
      </c>
      <c r="B2106">
        <v>4.0419999999999998</v>
      </c>
      <c r="C2106" t="s">
        <v>24</v>
      </c>
      <c r="D2106">
        <v>22.116416699999998</v>
      </c>
      <c r="E2106">
        <v>92.108472199999994</v>
      </c>
      <c r="F2106" t="s">
        <v>18</v>
      </c>
      <c r="G2106" t="s">
        <v>19</v>
      </c>
    </row>
    <row r="2107" spans="1:7" hidden="1" x14ac:dyDescent="0.3">
      <c r="A2107" t="s">
        <v>2026</v>
      </c>
      <c r="B2107">
        <v>4.9909999999999997</v>
      </c>
      <c r="C2107" t="s">
        <v>25</v>
      </c>
      <c r="D2107">
        <v>22.122554900000001</v>
      </c>
      <c r="E2107">
        <v>92.114777799999999</v>
      </c>
      <c r="F2107" t="s">
        <v>35</v>
      </c>
      <c r="G2107" t="s">
        <v>1779</v>
      </c>
    </row>
    <row r="2108" spans="1:7" hidden="1" x14ac:dyDescent="0.3">
      <c r="A2108" t="s">
        <v>2026</v>
      </c>
      <c r="B2108">
        <v>5.0890000000000004</v>
      </c>
      <c r="C2108" t="s">
        <v>1804</v>
      </c>
      <c r="D2108">
        <v>22.123166000000001</v>
      </c>
      <c r="E2108">
        <v>92.115388899999999</v>
      </c>
      <c r="F2108" t="s">
        <v>35</v>
      </c>
      <c r="G2108" t="s">
        <v>38</v>
      </c>
    </row>
    <row r="2109" spans="1:7" hidden="1" x14ac:dyDescent="0.3">
      <c r="A2109" t="s">
        <v>2026</v>
      </c>
      <c r="B2109">
        <v>5.0919999999999996</v>
      </c>
      <c r="C2109" t="s">
        <v>28</v>
      </c>
      <c r="D2109">
        <v>22.123193799999999</v>
      </c>
      <c r="E2109">
        <v>92.115361100000001</v>
      </c>
      <c r="F2109" t="s">
        <v>18</v>
      </c>
      <c r="G2109" t="s">
        <v>2033</v>
      </c>
    </row>
    <row r="2110" spans="1:7" hidden="1" x14ac:dyDescent="0.3">
      <c r="A2110" t="s">
        <v>2026</v>
      </c>
      <c r="B2110">
        <v>5.3780000000000001</v>
      </c>
      <c r="C2110" t="s">
        <v>1652</v>
      </c>
      <c r="D2110">
        <v>22.1245549</v>
      </c>
      <c r="E2110">
        <v>92.1175827</v>
      </c>
      <c r="F2110" t="s">
        <v>12</v>
      </c>
      <c r="G2110" t="s">
        <v>13</v>
      </c>
    </row>
    <row r="2111" spans="1:7" hidden="1" x14ac:dyDescent="0.3">
      <c r="A2111" t="s">
        <v>2026</v>
      </c>
      <c r="B2111">
        <v>5.524</v>
      </c>
      <c r="C2111" t="s">
        <v>1653</v>
      </c>
      <c r="D2111">
        <v>22.124666000000001</v>
      </c>
      <c r="E2111">
        <v>92.119027099999997</v>
      </c>
      <c r="F2111" t="s">
        <v>12</v>
      </c>
      <c r="G2111" t="s">
        <v>13</v>
      </c>
    </row>
    <row r="2112" spans="1:7" hidden="1" x14ac:dyDescent="0.3">
      <c r="A2112" t="s">
        <v>2026</v>
      </c>
      <c r="B2112">
        <v>5.7930000000000001</v>
      </c>
      <c r="C2112" t="s">
        <v>2034</v>
      </c>
      <c r="D2112">
        <v>22.124860399999999</v>
      </c>
      <c r="E2112">
        <v>92.121610399999994</v>
      </c>
      <c r="F2112" t="s">
        <v>12</v>
      </c>
      <c r="G2112" t="s">
        <v>13</v>
      </c>
    </row>
    <row r="2113" spans="1:7" hidden="1" x14ac:dyDescent="0.3">
      <c r="A2113" t="s">
        <v>2026</v>
      </c>
      <c r="B2113">
        <v>6.0919999999999996</v>
      </c>
      <c r="C2113" t="s">
        <v>29</v>
      </c>
      <c r="D2113">
        <v>22.125582699999999</v>
      </c>
      <c r="E2113">
        <v>92.124415999999997</v>
      </c>
      <c r="F2113" t="s">
        <v>18</v>
      </c>
      <c r="G2113" t="s">
        <v>19</v>
      </c>
    </row>
    <row r="2114" spans="1:7" hidden="1" x14ac:dyDescent="0.3">
      <c r="A2114" t="s">
        <v>2026</v>
      </c>
      <c r="B2114">
        <v>6.2119999999999997</v>
      </c>
      <c r="C2114" t="s">
        <v>1886</v>
      </c>
      <c r="D2114">
        <v>22.126277099999999</v>
      </c>
      <c r="E2114">
        <v>92.125277100000005</v>
      </c>
      <c r="F2114" t="s">
        <v>35</v>
      </c>
      <c r="G2114" t="s">
        <v>54</v>
      </c>
    </row>
    <row r="2115" spans="1:7" hidden="1" x14ac:dyDescent="0.3">
      <c r="A2115" t="s">
        <v>2026</v>
      </c>
      <c r="B2115">
        <v>6.2489999999999997</v>
      </c>
      <c r="C2115" t="s">
        <v>1887</v>
      </c>
      <c r="D2115">
        <v>22.126471599999999</v>
      </c>
      <c r="E2115">
        <v>92.125527099999999</v>
      </c>
      <c r="F2115" t="s">
        <v>35</v>
      </c>
      <c r="G2115" t="s">
        <v>38</v>
      </c>
    </row>
    <row r="2116" spans="1:7" hidden="1" x14ac:dyDescent="0.3">
      <c r="A2116" t="s">
        <v>2026</v>
      </c>
      <c r="B2116">
        <v>7.0359999999999996</v>
      </c>
      <c r="C2116" t="s">
        <v>1889</v>
      </c>
      <c r="D2116">
        <v>22.127610399999998</v>
      </c>
      <c r="E2116">
        <v>92.1327493</v>
      </c>
      <c r="F2116" t="s">
        <v>35</v>
      </c>
      <c r="G2116" t="s">
        <v>54</v>
      </c>
    </row>
    <row r="2117" spans="1:7" hidden="1" x14ac:dyDescent="0.3">
      <c r="A2117" t="s">
        <v>2026</v>
      </c>
      <c r="B2117">
        <v>7.0869999999999997</v>
      </c>
      <c r="C2117" t="s">
        <v>2035</v>
      </c>
      <c r="D2117">
        <v>22.127666000000001</v>
      </c>
      <c r="E2117">
        <v>92.133221599999999</v>
      </c>
      <c r="F2117" t="s">
        <v>35</v>
      </c>
      <c r="G2117" t="s">
        <v>38</v>
      </c>
    </row>
    <row r="2118" spans="1:7" hidden="1" x14ac:dyDescent="0.3">
      <c r="A2118" t="s">
        <v>2026</v>
      </c>
      <c r="B2118">
        <v>7.0880000000000001</v>
      </c>
      <c r="C2118" t="s">
        <v>30</v>
      </c>
      <c r="D2118">
        <v>22.127666000000001</v>
      </c>
      <c r="E2118">
        <v>92.133249300000003</v>
      </c>
      <c r="F2118" t="s">
        <v>18</v>
      </c>
      <c r="G2118" t="s">
        <v>2036</v>
      </c>
    </row>
    <row r="2119" spans="1:7" hidden="1" x14ac:dyDescent="0.3">
      <c r="A2119" t="s">
        <v>2026</v>
      </c>
      <c r="B2119">
        <v>7.1</v>
      </c>
      <c r="C2119" t="s">
        <v>31</v>
      </c>
      <c r="D2119">
        <v>22.127777099999999</v>
      </c>
      <c r="E2119">
        <v>92.134860799999998</v>
      </c>
      <c r="F2119" t="s">
        <v>12</v>
      </c>
      <c r="G2119" t="s">
        <v>13</v>
      </c>
    </row>
    <row r="2120" spans="1:7" hidden="1" x14ac:dyDescent="0.3">
      <c r="A2120" t="s">
        <v>2026</v>
      </c>
      <c r="B2120">
        <v>7.2480000000000002</v>
      </c>
      <c r="C2120" t="s">
        <v>1892</v>
      </c>
      <c r="D2120">
        <v>22.127388199999999</v>
      </c>
      <c r="E2120">
        <v>92.139527400000006</v>
      </c>
      <c r="F2120" t="s">
        <v>12</v>
      </c>
      <c r="G2120" t="s">
        <v>13</v>
      </c>
    </row>
    <row r="2121" spans="1:7" hidden="1" x14ac:dyDescent="0.3">
      <c r="A2121" t="s">
        <v>2026</v>
      </c>
      <c r="B2121">
        <v>7.7480000000000002</v>
      </c>
      <c r="C2121" t="s">
        <v>1893</v>
      </c>
      <c r="D2121">
        <v>22.127388199999999</v>
      </c>
      <c r="E2121">
        <v>92.139527400000006</v>
      </c>
      <c r="F2121" t="s">
        <v>12</v>
      </c>
      <c r="G2121" t="s">
        <v>13</v>
      </c>
    </row>
    <row r="2122" spans="1:7" hidden="1" x14ac:dyDescent="0.3">
      <c r="A2122" t="s">
        <v>2026</v>
      </c>
      <c r="B2122">
        <v>8.0790000000000006</v>
      </c>
      <c r="C2122" t="s">
        <v>33</v>
      </c>
      <c r="D2122">
        <v>22.126832700000001</v>
      </c>
      <c r="E2122">
        <v>92.1426108</v>
      </c>
      <c r="F2122" t="s">
        <v>18</v>
      </c>
      <c r="G2122" t="s">
        <v>2037</v>
      </c>
    </row>
    <row r="2123" spans="1:7" hidden="1" x14ac:dyDescent="0.3">
      <c r="A2123" t="s">
        <v>2026</v>
      </c>
      <c r="B2123">
        <v>8.4309999999999992</v>
      </c>
      <c r="C2123" t="s">
        <v>34</v>
      </c>
      <c r="D2123">
        <v>22.127804900000001</v>
      </c>
      <c r="E2123">
        <v>92.145832999999996</v>
      </c>
      <c r="F2123" t="s">
        <v>35</v>
      </c>
      <c r="G2123" t="s">
        <v>54</v>
      </c>
    </row>
    <row r="2124" spans="1:7" hidden="1" x14ac:dyDescent="0.3">
      <c r="A2124" t="s">
        <v>2026</v>
      </c>
      <c r="B2124">
        <v>8.4510000000000005</v>
      </c>
      <c r="C2124" t="s">
        <v>37</v>
      </c>
      <c r="D2124">
        <v>22.127804900000001</v>
      </c>
      <c r="E2124">
        <v>92.145999700000004</v>
      </c>
      <c r="F2124" t="s">
        <v>35</v>
      </c>
      <c r="G2124" t="s">
        <v>38</v>
      </c>
    </row>
    <row r="2125" spans="1:7" hidden="1" x14ac:dyDescent="0.3">
      <c r="A2125" t="s">
        <v>2026</v>
      </c>
      <c r="B2125">
        <v>9.0790000000000006</v>
      </c>
      <c r="C2125" t="s">
        <v>39</v>
      </c>
      <c r="D2125">
        <v>22.128638200000001</v>
      </c>
      <c r="E2125">
        <v>92.152083300000001</v>
      </c>
      <c r="F2125" t="s">
        <v>18</v>
      </c>
      <c r="G2125" t="s">
        <v>19</v>
      </c>
    </row>
    <row r="2126" spans="1:7" hidden="1" x14ac:dyDescent="0.3">
      <c r="A2126" t="s">
        <v>2026</v>
      </c>
      <c r="B2126">
        <v>10.099</v>
      </c>
      <c r="C2126" t="s">
        <v>44</v>
      </c>
      <c r="D2126">
        <v>22.1312493</v>
      </c>
      <c r="E2126">
        <v>92.160888900000003</v>
      </c>
      <c r="F2126" t="s">
        <v>18</v>
      </c>
      <c r="G2126" t="s">
        <v>2038</v>
      </c>
    </row>
    <row r="2127" spans="1:7" hidden="1" x14ac:dyDescent="0.3">
      <c r="A2127" t="s">
        <v>2026</v>
      </c>
      <c r="B2127">
        <v>10.112</v>
      </c>
      <c r="C2127" t="s">
        <v>45</v>
      </c>
      <c r="D2127">
        <v>22.131360399999998</v>
      </c>
      <c r="E2127">
        <v>92.160888900000003</v>
      </c>
      <c r="F2127" t="s">
        <v>12</v>
      </c>
      <c r="G2127" t="s">
        <v>13</v>
      </c>
    </row>
    <row r="2128" spans="1:7" hidden="1" x14ac:dyDescent="0.3">
      <c r="A2128" t="s">
        <v>2026</v>
      </c>
      <c r="B2128">
        <v>10.58</v>
      </c>
      <c r="C2128" t="s">
        <v>46</v>
      </c>
      <c r="D2128">
        <v>22.134944099999998</v>
      </c>
      <c r="E2128">
        <v>92.162138900000002</v>
      </c>
      <c r="F2128" t="s">
        <v>12</v>
      </c>
      <c r="G2128" t="s">
        <v>13</v>
      </c>
    </row>
    <row r="2129" spans="1:7" hidden="1" x14ac:dyDescent="0.3">
      <c r="A2129" t="s">
        <v>2026</v>
      </c>
      <c r="B2129">
        <v>11.114000000000001</v>
      </c>
      <c r="C2129" t="s">
        <v>48</v>
      </c>
      <c r="D2129">
        <v>22.135971900000001</v>
      </c>
      <c r="E2129">
        <v>92.166250000000005</v>
      </c>
      <c r="F2129" t="s">
        <v>18</v>
      </c>
      <c r="G2129" t="s">
        <v>2039</v>
      </c>
    </row>
    <row r="2130" spans="1:7" hidden="1" x14ac:dyDescent="0.3">
      <c r="A2130" t="s">
        <v>2026</v>
      </c>
      <c r="B2130">
        <v>12.009</v>
      </c>
      <c r="C2130" t="s">
        <v>49</v>
      </c>
      <c r="D2130">
        <v>22.1405274</v>
      </c>
      <c r="E2130">
        <v>92.170971600000001</v>
      </c>
      <c r="F2130" t="s">
        <v>35</v>
      </c>
      <c r="G2130" t="s">
        <v>54</v>
      </c>
    </row>
    <row r="2131" spans="1:7" hidden="1" x14ac:dyDescent="0.3">
      <c r="A2131" t="s">
        <v>2026</v>
      </c>
      <c r="B2131">
        <v>12.083</v>
      </c>
      <c r="C2131" t="s">
        <v>50</v>
      </c>
      <c r="D2131">
        <v>22.140666299999999</v>
      </c>
      <c r="E2131">
        <v>92.171666000000002</v>
      </c>
      <c r="F2131" t="s">
        <v>35</v>
      </c>
      <c r="G2131" t="s">
        <v>38</v>
      </c>
    </row>
    <row r="2132" spans="1:7" hidden="1" x14ac:dyDescent="0.3">
      <c r="A2132" t="s">
        <v>2026</v>
      </c>
      <c r="B2132">
        <v>12.144</v>
      </c>
      <c r="C2132" t="s">
        <v>51</v>
      </c>
      <c r="D2132">
        <v>22.140860799999999</v>
      </c>
      <c r="E2132">
        <v>92.1722216</v>
      </c>
      <c r="F2132" t="s">
        <v>18</v>
      </c>
      <c r="G2132" t="s">
        <v>2040</v>
      </c>
    </row>
    <row r="2133" spans="1:7" hidden="1" x14ac:dyDescent="0.3">
      <c r="A2133" t="s">
        <v>2026</v>
      </c>
      <c r="B2133">
        <v>12.327</v>
      </c>
      <c r="C2133" t="s">
        <v>53</v>
      </c>
      <c r="D2133">
        <v>22.142194100000001</v>
      </c>
      <c r="E2133">
        <v>92.173304900000005</v>
      </c>
      <c r="F2133" t="s">
        <v>12</v>
      </c>
      <c r="G2133" t="s">
        <v>13</v>
      </c>
    </row>
    <row r="2134" spans="1:7" hidden="1" x14ac:dyDescent="0.3">
      <c r="A2134" t="s">
        <v>2026</v>
      </c>
      <c r="B2134">
        <v>12.462</v>
      </c>
      <c r="C2134" t="s">
        <v>55</v>
      </c>
      <c r="D2134">
        <v>22.142638600000002</v>
      </c>
      <c r="E2134">
        <v>92.174332699999994</v>
      </c>
      <c r="F2134" t="s">
        <v>35</v>
      </c>
      <c r="G2134" t="s">
        <v>54</v>
      </c>
    </row>
    <row r="2135" spans="1:7" hidden="1" x14ac:dyDescent="0.3">
      <c r="A2135" t="s">
        <v>2026</v>
      </c>
      <c r="B2135">
        <v>12.478</v>
      </c>
      <c r="C2135" t="s">
        <v>56</v>
      </c>
      <c r="D2135">
        <v>22.1426108</v>
      </c>
      <c r="E2135">
        <v>92.174499299999994</v>
      </c>
      <c r="F2135" t="s">
        <v>35</v>
      </c>
      <c r="G2135" t="s">
        <v>38</v>
      </c>
    </row>
    <row r="2136" spans="1:7" hidden="1" x14ac:dyDescent="0.3">
      <c r="A2136" t="s">
        <v>2026</v>
      </c>
      <c r="B2136">
        <v>12.632999999999999</v>
      </c>
      <c r="C2136" t="s">
        <v>2041</v>
      </c>
      <c r="D2136">
        <v>22.1427774</v>
      </c>
      <c r="E2136">
        <v>92.175777100000005</v>
      </c>
      <c r="F2136" t="s">
        <v>35</v>
      </c>
      <c r="G2136" t="s">
        <v>54</v>
      </c>
    </row>
    <row r="2137" spans="1:7" hidden="1" x14ac:dyDescent="0.3">
      <c r="A2137" t="s">
        <v>2026</v>
      </c>
      <c r="B2137">
        <v>12.648</v>
      </c>
      <c r="C2137" t="s">
        <v>2042</v>
      </c>
      <c r="D2137">
        <v>22.142833</v>
      </c>
      <c r="E2137">
        <v>92.175804900000003</v>
      </c>
      <c r="F2137" t="s">
        <v>35</v>
      </c>
      <c r="G2137" t="s">
        <v>38</v>
      </c>
    </row>
    <row r="2138" spans="1:7" hidden="1" x14ac:dyDescent="0.3">
      <c r="A2138" t="s">
        <v>2026</v>
      </c>
      <c r="B2138">
        <v>12.72</v>
      </c>
      <c r="C2138" t="s">
        <v>2043</v>
      </c>
      <c r="D2138">
        <v>22.143555200000002</v>
      </c>
      <c r="E2138">
        <v>92.176527100000001</v>
      </c>
      <c r="F2138" t="s">
        <v>35</v>
      </c>
      <c r="G2138" t="s">
        <v>54</v>
      </c>
    </row>
    <row r="2139" spans="1:7" hidden="1" x14ac:dyDescent="0.3">
      <c r="A2139" t="s">
        <v>2026</v>
      </c>
      <c r="B2139">
        <v>12.734</v>
      </c>
      <c r="C2139" t="s">
        <v>2044</v>
      </c>
      <c r="D2139">
        <v>22.143610800000001</v>
      </c>
      <c r="E2139">
        <v>92.176582699999997</v>
      </c>
      <c r="F2139" t="s">
        <v>35</v>
      </c>
      <c r="G2139" t="s">
        <v>38</v>
      </c>
    </row>
    <row r="2140" spans="1:7" hidden="1" x14ac:dyDescent="0.3">
      <c r="A2140" t="s">
        <v>2026</v>
      </c>
      <c r="B2140">
        <v>12.79</v>
      </c>
      <c r="C2140" t="s">
        <v>2045</v>
      </c>
      <c r="D2140">
        <v>22.143833000000001</v>
      </c>
      <c r="E2140">
        <v>92.176860399999995</v>
      </c>
      <c r="F2140" t="s">
        <v>35</v>
      </c>
      <c r="G2140" t="s">
        <v>54</v>
      </c>
    </row>
    <row r="2141" spans="1:7" hidden="1" x14ac:dyDescent="0.3">
      <c r="A2141" t="s">
        <v>2026</v>
      </c>
      <c r="B2141">
        <v>12.804</v>
      </c>
      <c r="C2141" t="s">
        <v>2046</v>
      </c>
      <c r="D2141">
        <v>22.143916300000001</v>
      </c>
      <c r="E2141">
        <v>92.176943800000004</v>
      </c>
      <c r="F2141" t="s">
        <v>35</v>
      </c>
      <c r="G2141" t="s">
        <v>38</v>
      </c>
    </row>
    <row r="2142" spans="1:7" hidden="1" x14ac:dyDescent="0.3">
      <c r="A2142" t="s">
        <v>2026</v>
      </c>
      <c r="B2142">
        <v>13.109</v>
      </c>
      <c r="C2142" t="s">
        <v>2047</v>
      </c>
      <c r="D2142">
        <v>22.146110799999999</v>
      </c>
      <c r="E2142">
        <v>92.177943799999994</v>
      </c>
      <c r="F2142" t="s">
        <v>35</v>
      </c>
      <c r="G2142" t="s">
        <v>54</v>
      </c>
    </row>
    <row r="2143" spans="1:7" hidden="1" x14ac:dyDescent="0.3">
      <c r="A2143" t="s">
        <v>2026</v>
      </c>
      <c r="B2143">
        <v>13.132</v>
      </c>
      <c r="C2143" t="s">
        <v>2048</v>
      </c>
      <c r="D2143">
        <v>22.146194099999999</v>
      </c>
      <c r="E2143">
        <v>92.178082700000004</v>
      </c>
      <c r="F2143" t="s">
        <v>35</v>
      </c>
      <c r="G2143" t="s">
        <v>38</v>
      </c>
    </row>
    <row r="2144" spans="1:7" hidden="1" x14ac:dyDescent="0.3">
      <c r="A2144" t="s">
        <v>2026</v>
      </c>
      <c r="B2144">
        <v>13.156000000000001</v>
      </c>
      <c r="C2144" t="s">
        <v>58</v>
      </c>
      <c r="D2144">
        <v>22.146416299999999</v>
      </c>
      <c r="E2144">
        <v>92.178277100000003</v>
      </c>
      <c r="F2144" t="s">
        <v>18</v>
      </c>
      <c r="G2144" t="s">
        <v>2049</v>
      </c>
    </row>
    <row r="2145" spans="1:7" hidden="1" x14ac:dyDescent="0.3">
      <c r="A2145" t="s">
        <v>2026</v>
      </c>
      <c r="B2145">
        <v>13.298999999999999</v>
      </c>
      <c r="C2145" t="s">
        <v>60</v>
      </c>
      <c r="D2145">
        <v>22.147583000000001</v>
      </c>
      <c r="E2145">
        <v>92.178638199999995</v>
      </c>
      <c r="F2145" t="s">
        <v>35</v>
      </c>
      <c r="G2145" t="s">
        <v>54</v>
      </c>
    </row>
    <row r="2146" spans="1:7" hidden="1" x14ac:dyDescent="0.3">
      <c r="A2146" t="s">
        <v>2026</v>
      </c>
      <c r="B2146">
        <v>13.314</v>
      </c>
      <c r="C2146" t="s">
        <v>1939</v>
      </c>
      <c r="D2146">
        <v>22.147694099999999</v>
      </c>
      <c r="E2146">
        <v>92.178638199999995</v>
      </c>
      <c r="F2146" t="s">
        <v>35</v>
      </c>
      <c r="G2146" t="s">
        <v>38</v>
      </c>
    </row>
    <row r="2147" spans="1:7" hidden="1" x14ac:dyDescent="0.3">
      <c r="A2147" t="s">
        <v>2026</v>
      </c>
      <c r="B2147">
        <v>13.518000000000001</v>
      </c>
      <c r="C2147" t="s">
        <v>2050</v>
      </c>
      <c r="D2147">
        <v>22.152194399999999</v>
      </c>
      <c r="E2147">
        <v>92.180388199999996</v>
      </c>
      <c r="F2147" t="s">
        <v>12</v>
      </c>
      <c r="G2147" t="s">
        <v>13</v>
      </c>
    </row>
    <row r="2148" spans="1:7" hidden="1" x14ac:dyDescent="0.3">
      <c r="A2148" t="s">
        <v>2026</v>
      </c>
      <c r="B2148">
        <v>13.871</v>
      </c>
      <c r="C2148" t="s">
        <v>2051</v>
      </c>
      <c r="D2148">
        <v>22.152194399999999</v>
      </c>
      <c r="E2148">
        <v>92.180388199999996</v>
      </c>
      <c r="F2148" t="s">
        <v>12</v>
      </c>
      <c r="G2148" t="s">
        <v>13</v>
      </c>
    </row>
    <row r="2149" spans="1:7" hidden="1" x14ac:dyDescent="0.3">
      <c r="A2149" t="s">
        <v>2026</v>
      </c>
      <c r="B2149">
        <v>13.951000000000001</v>
      </c>
      <c r="C2149" t="s">
        <v>2052</v>
      </c>
      <c r="D2149">
        <v>22.152777799999999</v>
      </c>
      <c r="E2149">
        <v>92.180193799999998</v>
      </c>
      <c r="F2149" t="s">
        <v>12</v>
      </c>
      <c r="G2149" t="s">
        <v>13</v>
      </c>
    </row>
    <row r="2150" spans="1:7" hidden="1" x14ac:dyDescent="0.3">
      <c r="A2150" t="s">
        <v>2026</v>
      </c>
      <c r="B2150">
        <v>14.086</v>
      </c>
      <c r="C2150" t="s">
        <v>2053</v>
      </c>
      <c r="D2150">
        <v>22.153972199999998</v>
      </c>
      <c r="E2150">
        <v>92.179749299999997</v>
      </c>
      <c r="F2150" t="s">
        <v>12</v>
      </c>
      <c r="G2150" t="s">
        <v>13</v>
      </c>
    </row>
    <row r="2151" spans="1:7" hidden="1" x14ac:dyDescent="0.3">
      <c r="A2151" t="s">
        <v>2026</v>
      </c>
      <c r="B2151">
        <v>14.156000000000001</v>
      </c>
      <c r="C2151" t="s">
        <v>61</v>
      </c>
      <c r="D2151">
        <v>22.154583299999999</v>
      </c>
      <c r="E2151">
        <v>92.179499300000003</v>
      </c>
      <c r="F2151" t="s">
        <v>18</v>
      </c>
      <c r="G2151" t="s">
        <v>19</v>
      </c>
    </row>
    <row r="2152" spans="1:7" hidden="1" x14ac:dyDescent="0.3">
      <c r="A2152" t="s">
        <v>2026</v>
      </c>
      <c r="B2152">
        <v>14.178000000000001</v>
      </c>
      <c r="C2152" t="s">
        <v>1818</v>
      </c>
      <c r="D2152">
        <v>22.154722199999998</v>
      </c>
      <c r="E2152">
        <v>92.179471599999999</v>
      </c>
      <c r="F2152" t="s">
        <v>12</v>
      </c>
      <c r="G2152" t="s">
        <v>13</v>
      </c>
    </row>
    <row r="2153" spans="1:7" hidden="1" x14ac:dyDescent="0.3">
      <c r="A2153" t="s">
        <v>2026</v>
      </c>
      <c r="B2153">
        <v>14.19</v>
      </c>
      <c r="C2153" t="s">
        <v>1820</v>
      </c>
      <c r="D2153">
        <v>22.155138900000001</v>
      </c>
      <c r="E2153">
        <v>92.179138199999997</v>
      </c>
      <c r="F2153" t="s">
        <v>12</v>
      </c>
      <c r="G2153" t="s">
        <v>13</v>
      </c>
    </row>
    <row r="2154" spans="1:7" hidden="1" x14ac:dyDescent="0.3">
      <c r="A2154" t="s">
        <v>2026</v>
      </c>
      <c r="B2154">
        <v>14.202</v>
      </c>
      <c r="C2154" t="s">
        <v>2054</v>
      </c>
      <c r="D2154">
        <v>22.155944399999999</v>
      </c>
      <c r="E2154">
        <v>92.178860400000005</v>
      </c>
      <c r="F2154" t="s">
        <v>12</v>
      </c>
      <c r="G2154" t="s">
        <v>13</v>
      </c>
    </row>
    <row r="2155" spans="1:7" hidden="1" x14ac:dyDescent="0.3">
      <c r="A2155" t="s">
        <v>2026</v>
      </c>
      <c r="B2155">
        <v>14.321</v>
      </c>
      <c r="C2155" t="s">
        <v>2055</v>
      </c>
      <c r="D2155">
        <v>22.155666700000001</v>
      </c>
      <c r="E2155">
        <v>92.178916000000001</v>
      </c>
      <c r="F2155" t="s">
        <v>12</v>
      </c>
      <c r="G2155" t="s">
        <v>13</v>
      </c>
    </row>
    <row r="2156" spans="1:7" hidden="1" x14ac:dyDescent="0.3">
      <c r="A2156" t="s">
        <v>2026</v>
      </c>
      <c r="B2156">
        <v>14.385</v>
      </c>
      <c r="C2156" t="s">
        <v>2056</v>
      </c>
      <c r="D2156">
        <v>22.156277800000002</v>
      </c>
      <c r="E2156">
        <v>92.178582700000007</v>
      </c>
      <c r="F2156" t="s">
        <v>12</v>
      </c>
      <c r="G2156" t="s">
        <v>13</v>
      </c>
    </row>
    <row r="2157" spans="1:7" hidden="1" x14ac:dyDescent="0.3">
      <c r="A2157" t="s">
        <v>2026</v>
      </c>
      <c r="B2157">
        <v>14.756</v>
      </c>
      <c r="C2157" t="s">
        <v>2057</v>
      </c>
      <c r="D2157">
        <v>22.1591667</v>
      </c>
      <c r="E2157">
        <v>92.176888199999993</v>
      </c>
      <c r="F2157" t="s">
        <v>12</v>
      </c>
      <c r="G2157" t="s">
        <v>13</v>
      </c>
    </row>
    <row r="2158" spans="1:7" hidden="1" x14ac:dyDescent="0.3">
      <c r="A2158" t="s">
        <v>2026</v>
      </c>
      <c r="B2158">
        <v>14.811999999999999</v>
      </c>
      <c r="C2158" t="s">
        <v>2058</v>
      </c>
      <c r="D2158">
        <v>22.159638900000001</v>
      </c>
      <c r="E2158">
        <v>92.176638199999999</v>
      </c>
      <c r="F2158" t="s">
        <v>12</v>
      </c>
      <c r="G2158" t="s">
        <v>13</v>
      </c>
    </row>
    <row r="2159" spans="1:7" hidden="1" x14ac:dyDescent="0.3">
      <c r="A2159" t="s">
        <v>2026</v>
      </c>
      <c r="B2159">
        <v>14.907999999999999</v>
      </c>
      <c r="C2159" t="s">
        <v>2059</v>
      </c>
      <c r="D2159">
        <v>22.160305600000001</v>
      </c>
      <c r="E2159">
        <v>92.176277099999993</v>
      </c>
      <c r="F2159" t="s">
        <v>12</v>
      </c>
      <c r="G2159" t="s">
        <v>13</v>
      </c>
    </row>
    <row r="2160" spans="1:7" hidden="1" x14ac:dyDescent="0.3">
      <c r="A2160" t="s">
        <v>2026</v>
      </c>
      <c r="B2160">
        <v>15.201000000000001</v>
      </c>
      <c r="C2160" t="s">
        <v>62</v>
      </c>
      <c r="D2160">
        <v>22.1623056</v>
      </c>
      <c r="E2160">
        <v>92.176999300000006</v>
      </c>
      <c r="F2160" t="s">
        <v>18</v>
      </c>
      <c r="G2160" t="s">
        <v>2060</v>
      </c>
    </row>
    <row r="2161" spans="1:7" hidden="1" x14ac:dyDescent="0.3">
      <c r="A2161" t="s">
        <v>2026</v>
      </c>
      <c r="B2161">
        <v>15.288</v>
      </c>
      <c r="C2161" t="s">
        <v>63</v>
      </c>
      <c r="D2161">
        <v>22.162749999999999</v>
      </c>
      <c r="E2161">
        <v>92.177582700000002</v>
      </c>
      <c r="F2161" t="s">
        <v>35</v>
      </c>
      <c r="G2161" t="s">
        <v>54</v>
      </c>
    </row>
    <row r="2162" spans="1:7" hidden="1" x14ac:dyDescent="0.3">
      <c r="A2162" t="s">
        <v>2026</v>
      </c>
      <c r="B2162">
        <v>15.333</v>
      </c>
      <c r="C2162" t="s">
        <v>1942</v>
      </c>
      <c r="D2162">
        <v>22.163111099999998</v>
      </c>
      <c r="E2162">
        <v>92.1777771</v>
      </c>
      <c r="F2162" t="s">
        <v>35</v>
      </c>
      <c r="G2162" t="s">
        <v>38</v>
      </c>
    </row>
    <row r="2163" spans="1:7" hidden="1" x14ac:dyDescent="0.3">
      <c r="A2163" t="s">
        <v>2026</v>
      </c>
      <c r="B2163">
        <v>16.219000000000001</v>
      </c>
      <c r="C2163" t="s">
        <v>64</v>
      </c>
      <c r="D2163">
        <v>22.168499300000001</v>
      </c>
      <c r="E2163">
        <v>92.181916000000001</v>
      </c>
      <c r="F2163" t="s">
        <v>18</v>
      </c>
      <c r="G2163" t="s">
        <v>2061</v>
      </c>
    </row>
    <row r="2164" spans="1:7" hidden="1" x14ac:dyDescent="0.3">
      <c r="A2164" t="s">
        <v>2026</v>
      </c>
      <c r="B2164">
        <v>17.221</v>
      </c>
      <c r="C2164" t="s">
        <v>70</v>
      </c>
      <c r="D2164">
        <v>22.1742493</v>
      </c>
      <c r="E2164">
        <v>92.186277399999994</v>
      </c>
      <c r="F2164" t="s">
        <v>18</v>
      </c>
      <c r="G2164" t="s">
        <v>2062</v>
      </c>
    </row>
    <row r="2165" spans="1:7" hidden="1" x14ac:dyDescent="0.3">
      <c r="A2165" t="s">
        <v>2026</v>
      </c>
      <c r="B2165">
        <v>18.215</v>
      </c>
      <c r="C2165" t="s">
        <v>75</v>
      </c>
      <c r="D2165">
        <v>22.181360399999999</v>
      </c>
      <c r="E2165">
        <v>92.191110800000004</v>
      </c>
      <c r="F2165" t="s">
        <v>18</v>
      </c>
      <c r="G2165" t="s">
        <v>2063</v>
      </c>
    </row>
    <row r="2166" spans="1:7" hidden="1" x14ac:dyDescent="0.3">
      <c r="A2166" t="s">
        <v>2026</v>
      </c>
      <c r="B2166">
        <v>18.856999999999999</v>
      </c>
      <c r="C2166" t="s">
        <v>76</v>
      </c>
      <c r="D2166">
        <v>22.1822771</v>
      </c>
      <c r="E2166">
        <v>92.195721899999995</v>
      </c>
      <c r="F2166" t="s">
        <v>35</v>
      </c>
      <c r="G2166" t="s">
        <v>54</v>
      </c>
    </row>
    <row r="2167" spans="1:7" hidden="1" x14ac:dyDescent="0.3">
      <c r="A2167" t="s">
        <v>2026</v>
      </c>
      <c r="B2167">
        <v>18.873999999999999</v>
      </c>
      <c r="C2167" t="s">
        <v>77</v>
      </c>
      <c r="D2167">
        <v>22.1823327</v>
      </c>
      <c r="E2167">
        <v>92.195832999999993</v>
      </c>
      <c r="F2167" t="s">
        <v>35</v>
      </c>
      <c r="G2167" t="s">
        <v>38</v>
      </c>
    </row>
    <row r="2168" spans="1:7" hidden="1" x14ac:dyDescent="0.3">
      <c r="A2168" t="s">
        <v>2026</v>
      </c>
      <c r="B2168">
        <v>19.216000000000001</v>
      </c>
      <c r="C2168" t="s">
        <v>78</v>
      </c>
      <c r="D2168">
        <v>22.184610800000002</v>
      </c>
      <c r="E2168">
        <v>92.197749700000003</v>
      </c>
      <c r="F2168" t="s">
        <v>18</v>
      </c>
      <c r="G2168" t="s">
        <v>2064</v>
      </c>
    </row>
    <row r="2169" spans="1:7" hidden="1" x14ac:dyDescent="0.3">
      <c r="A2169" t="s">
        <v>2026</v>
      </c>
      <c r="B2169">
        <v>20.21</v>
      </c>
      <c r="C2169" t="s">
        <v>81</v>
      </c>
      <c r="D2169">
        <v>22.1837774</v>
      </c>
      <c r="E2169">
        <v>92.205194399999996</v>
      </c>
      <c r="F2169" t="s">
        <v>18</v>
      </c>
      <c r="G2169" t="s">
        <v>2065</v>
      </c>
    </row>
    <row r="2170" spans="1:7" hidden="1" x14ac:dyDescent="0.3">
      <c r="A2170" t="s">
        <v>2026</v>
      </c>
      <c r="B2170">
        <v>20.341999999999999</v>
      </c>
      <c r="C2170" t="s">
        <v>82</v>
      </c>
      <c r="D2170">
        <v>22.183193800000002</v>
      </c>
      <c r="E2170">
        <v>92.206194400000001</v>
      </c>
      <c r="F2170" t="s">
        <v>35</v>
      </c>
      <c r="G2170" t="s">
        <v>54</v>
      </c>
    </row>
    <row r="2171" spans="1:7" hidden="1" x14ac:dyDescent="0.3">
      <c r="A2171" t="s">
        <v>2026</v>
      </c>
      <c r="B2171">
        <v>20.376999999999999</v>
      </c>
      <c r="C2171" t="s">
        <v>84</v>
      </c>
      <c r="D2171">
        <v>22.1831104</v>
      </c>
      <c r="E2171">
        <v>92.206555600000002</v>
      </c>
      <c r="F2171" t="s">
        <v>35</v>
      </c>
      <c r="G2171" t="s">
        <v>38</v>
      </c>
    </row>
    <row r="2172" spans="1:7" hidden="1" x14ac:dyDescent="0.3">
      <c r="A2172" t="s">
        <v>2026</v>
      </c>
      <c r="B2172">
        <v>20.652000000000001</v>
      </c>
      <c r="C2172" t="s">
        <v>85</v>
      </c>
      <c r="D2172">
        <v>22.184694100000002</v>
      </c>
      <c r="E2172">
        <v>92.208333300000007</v>
      </c>
      <c r="F2172" t="s">
        <v>35</v>
      </c>
      <c r="G2172" t="s">
        <v>54</v>
      </c>
    </row>
    <row r="2173" spans="1:7" hidden="1" x14ac:dyDescent="0.3">
      <c r="A2173" t="s">
        <v>2026</v>
      </c>
      <c r="B2173">
        <v>20.664000000000001</v>
      </c>
      <c r="C2173" t="s">
        <v>1905</v>
      </c>
      <c r="D2173">
        <v>22.1847219</v>
      </c>
      <c r="E2173">
        <v>92.208416700000001</v>
      </c>
      <c r="F2173" t="s">
        <v>35</v>
      </c>
      <c r="G2173" t="s">
        <v>38</v>
      </c>
    </row>
    <row r="2174" spans="1:7" hidden="1" x14ac:dyDescent="0.3">
      <c r="A2174" t="s">
        <v>2026</v>
      </c>
      <c r="B2174">
        <v>20.89</v>
      </c>
      <c r="C2174" t="s">
        <v>2066</v>
      </c>
      <c r="D2174">
        <v>22.185027399999999</v>
      </c>
      <c r="E2174">
        <v>92.2103611</v>
      </c>
      <c r="F2174" t="s">
        <v>12</v>
      </c>
      <c r="G2174" t="s">
        <v>13</v>
      </c>
    </row>
    <row r="2175" spans="1:7" hidden="1" x14ac:dyDescent="0.3">
      <c r="A2175" t="s">
        <v>2026</v>
      </c>
      <c r="B2175">
        <v>21.152999999999999</v>
      </c>
      <c r="C2175" t="s">
        <v>2067</v>
      </c>
      <c r="D2175">
        <v>22.186860800000002</v>
      </c>
      <c r="E2175">
        <v>92.211916700000003</v>
      </c>
      <c r="F2175" t="s">
        <v>12</v>
      </c>
      <c r="G2175" t="s">
        <v>13</v>
      </c>
    </row>
    <row r="2176" spans="1:7" hidden="1" x14ac:dyDescent="0.3">
      <c r="A2176" t="s">
        <v>2026</v>
      </c>
      <c r="B2176">
        <v>21.222000000000001</v>
      </c>
      <c r="C2176" t="s">
        <v>86</v>
      </c>
      <c r="D2176">
        <v>22.1866941</v>
      </c>
      <c r="E2176">
        <v>92.212388899999993</v>
      </c>
      <c r="F2176" t="s">
        <v>18</v>
      </c>
      <c r="G2176" t="s">
        <v>2065</v>
      </c>
    </row>
    <row r="2177" spans="1:7" hidden="1" x14ac:dyDescent="0.3">
      <c r="A2177" t="s">
        <v>2026</v>
      </c>
      <c r="B2177">
        <v>21.286999999999999</v>
      </c>
      <c r="C2177" t="s">
        <v>87</v>
      </c>
      <c r="D2177">
        <v>22.186333000000001</v>
      </c>
      <c r="E2177">
        <v>92.212888899999996</v>
      </c>
      <c r="F2177" t="s">
        <v>12</v>
      </c>
      <c r="G2177" t="s">
        <v>13</v>
      </c>
    </row>
    <row r="2178" spans="1:7" hidden="1" x14ac:dyDescent="0.3">
      <c r="A2178" t="s">
        <v>2026</v>
      </c>
      <c r="B2178">
        <v>21.587</v>
      </c>
      <c r="C2178" t="s">
        <v>1676</v>
      </c>
      <c r="D2178">
        <v>22.187860799999999</v>
      </c>
      <c r="E2178">
        <v>92.213750000000005</v>
      </c>
      <c r="F2178" t="s">
        <v>35</v>
      </c>
      <c r="G2178" t="s">
        <v>54</v>
      </c>
    </row>
    <row r="2179" spans="1:7" hidden="1" x14ac:dyDescent="0.3">
      <c r="A2179" t="s">
        <v>2026</v>
      </c>
      <c r="B2179">
        <v>21.593</v>
      </c>
      <c r="C2179" t="s">
        <v>2068</v>
      </c>
      <c r="D2179">
        <v>22.187860799999999</v>
      </c>
      <c r="E2179">
        <v>92.213833300000005</v>
      </c>
      <c r="F2179" t="s">
        <v>35</v>
      </c>
      <c r="G2179" t="s">
        <v>38</v>
      </c>
    </row>
    <row r="2180" spans="1:7" hidden="1" x14ac:dyDescent="0.3">
      <c r="A2180" t="s">
        <v>2026</v>
      </c>
      <c r="B2180">
        <v>21.71</v>
      </c>
      <c r="C2180" t="s">
        <v>2069</v>
      </c>
      <c r="D2180">
        <v>22.188721900000001</v>
      </c>
      <c r="E2180">
        <v>92.214388900000003</v>
      </c>
      <c r="F2180" t="s">
        <v>35</v>
      </c>
      <c r="G2180" t="s">
        <v>54</v>
      </c>
    </row>
    <row r="2181" spans="1:7" hidden="1" x14ac:dyDescent="0.3">
      <c r="A2181" t="s">
        <v>2026</v>
      </c>
      <c r="B2181">
        <v>21.74</v>
      </c>
      <c r="C2181" t="s">
        <v>2070</v>
      </c>
      <c r="D2181">
        <v>22.188944100000001</v>
      </c>
      <c r="E2181">
        <v>92.214527799999999</v>
      </c>
      <c r="F2181" t="s">
        <v>35</v>
      </c>
      <c r="G2181" t="s">
        <v>38</v>
      </c>
    </row>
    <row r="2182" spans="1:7" hidden="1" x14ac:dyDescent="0.3">
      <c r="A2182" t="s">
        <v>2026</v>
      </c>
      <c r="B2182">
        <v>21.863</v>
      </c>
      <c r="C2182" t="s">
        <v>2071</v>
      </c>
      <c r="D2182">
        <v>22.1899163</v>
      </c>
      <c r="E2182">
        <v>92.215083300000003</v>
      </c>
      <c r="F2182" t="s">
        <v>35</v>
      </c>
      <c r="G2182" t="s">
        <v>54</v>
      </c>
    </row>
    <row r="2183" spans="1:7" hidden="1" x14ac:dyDescent="0.3">
      <c r="A2183" t="s">
        <v>2026</v>
      </c>
      <c r="B2183">
        <v>21.907</v>
      </c>
      <c r="C2183" t="s">
        <v>2072</v>
      </c>
      <c r="D2183">
        <v>22.190194099999999</v>
      </c>
      <c r="E2183">
        <v>92.215194400000001</v>
      </c>
      <c r="F2183" t="s">
        <v>35</v>
      </c>
      <c r="G2183" t="s">
        <v>38</v>
      </c>
    </row>
    <row r="2184" spans="1:7" hidden="1" x14ac:dyDescent="0.3">
      <c r="A2184" t="s">
        <v>2026</v>
      </c>
      <c r="B2184">
        <v>22.01</v>
      </c>
      <c r="C2184" t="s">
        <v>2073</v>
      </c>
      <c r="D2184">
        <v>22.191166299999999</v>
      </c>
      <c r="E2184">
        <v>92.215000000000003</v>
      </c>
      <c r="F2184" t="s">
        <v>26</v>
      </c>
      <c r="G2184" t="s">
        <v>2074</v>
      </c>
    </row>
    <row r="2185" spans="1:7" hidden="1" x14ac:dyDescent="0.3">
      <c r="A2185" t="s">
        <v>2026</v>
      </c>
      <c r="B2185">
        <v>22.231000000000002</v>
      </c>
      <c r="C2185" t="s">
        <v>88</v>
      </c>
      <c r="D2185">
        <v>22.193027399999998</v>
      </c>
      <c r="E2185">
        <v>92.215611100000004</v>
      </c>
      <c r="F2185" t="s">
        <v>18</v>
      </c>
      <c r="G2185" t="s">
        <v>2075</v>
      </c>
    </row>
    <row r="2186" spans="1:7" hidden="1" x14ac:dyDescent="0.3">
      <c r="A2186" t="s">
        <v>2026</v>
      </c>
      <c r="B2186">
        <v>22.541</v>
      </c>
      <c r="C2186" t="s">
        <v>1644</v>
      </c>
      <c r="D2186">
        <v>22.1960552</v>
      </c>
      <c r="E2186">
        <v>92.217610399999998</v>
      </c>
      <c r="F2186" t="s">
        <v>9</v>
      </c>
      <c r="G2186" t="s">
        <v>2076</v>
      </c>
    </row>
    <row r="2187" spans="1:7" hidden="1" x14ac:dyDescent="0.3">
      <c r="A2187" t="s">
        <v>2077</v>
      </c>
      <c r="B2187">
        <v>0</v>
      </c>
      <c r="C2187" t="s">
        <v>8</v>
      </c>
      <c r="D2187">
        <v>21.443360800000001</v>
      </c>
      <c r="E2187">
        <v>92.101472200000003</v>
      </c>
      <c r="F2187" t="s">
        <v>9</v>
      </c>
      <c r="G2187" t="s">
        <v>2078</v>
      </c>
    </row>
    <row r="2188" spans="1:7" hidden="1" x14ac:dyDescent="0.3">
      <c r="A2188" t="s">
        <v>2077</v>
      </c>
      <c r="B2188">
        <v>0.125</v>
      </c>
      <c r="C2188" t="s">
        <v>11</v>
      </c>
      <c r="D2188">
        <v>21.4423052</v>
      </c>
      <c r="E2188">
        <v>92.101916700000004</v>
      </c>
      <c r="F2188" t="s">
        <v>35</v>
      </c>
      <c r="G2188" t="s">
        <v>54</v>
      </c>
    </row>
    <row r="2189" spans="1:7" hidden="1" x14ac:dyDescent="0.3">
      <c r="A2189" t="s">
        <v>2077</v>
      </c>
      <c r="B2189">
        <v>0.17499999999999999</v>
      </c>
      <c r="C2189" t="s">
        <v>14</v>
      </c>
      <c r="D2189">
        <v>21.441888599999999</v>
      </c>
      <c r="E2189">
        <v>92.101944399999994</v>
      </c>
      <c r="F2189" t="s">
        <v>35</v>
      </c>
      <c r="G2189" t="s">
        <v>38</v>
      </c>
    </row>
    <row r="2190" spans="1:7" hidden="1" x14ac:dyDescent="0.3">
      <c r="A2190" t="s">
        <v>2077</v>
      </c>
      <c r="B2190">
        <v>0.30499999999999999</v>
      </c>
      <c r="C2190" t="s">
        <v>1934</v>
      </c>
      <c r="D2190">
        <v>21.440777400000002</v>
      </c>
      <c r="E2190">
        <v>92.102277799999996</v>
      </c>
      <c r="F2190" t="s">
        <v>35</v>
      </c>
      <c r="G2190" t="s">
        <v>54</v>
      </c>
    </row>
    <row r="2191" spans="1:7" hidden="1" x14ac:dyDescent="0.3">
      <c r="A2191" t="s">
        <v>2077</v>
      </c>
      <c r="B2191">
        <v>0.32800000000000001</v>
      </c>
      <c r="C2191" t="s">
        <v>2079</v>
      </c>
      <c r="D2191">
        <v>21.440583</v>
      </c>
      <c r="E2191">
        <v>92.101805600000006</v>
      </c>
      <c r="F2191" t="s">
        <v>35</v>
      </c>
      <c r="G2191" t="s">
        <v>38</v>
      </c>
    </row>
    <row r="2192" spans="1:7" hidden="1" x14ac:dyDescent="0.3">
      <c r="A2192" t="s">
        <v>2077</v>
      </c>
      <c r="B2192">
        <v>0.92100000000000004</v>
      </c>
      <c r="C2192" t="s">
        <v>2080</v>
      </c>
      <c r="D2192">
        <v>21.4352774</v>
      </c>
      <c r="E2192">
        <v>92.102999999999994</v>
      </c>
      <c r="F2192" t="s">
        <v>12</v>
      </c>
      <c r="G2192" t="s">
        <v>22</v>
      </c>
    </row>
    <row r="2193" spans="1:7" hidden="1" x14ac:dyDescent="0.3">
      <c r="A2193" t="s">
        <v>2077</v>
      </c>
      <c r="B2193">
        <v>0.94499999999999995</v>
      </c>
      <c r="C2193" t="s">
        <v>17</v>
      </c>
      <c r="D2193">
        <v>21.435082999999999</v>
      </c>
      <c r="E2193">
        <v>92.103027800000007</v>
      </c>
      <c r="F2193" t="s">
        <v>18</v>
      </c>
      <c r="G2193" t="s">
        <v>600</v>
      </c>
    </row>
    <row r="2194" spans="1:7" hidden="1" x14ac:dyDescent="0.3">
      <c r="A2194" t="s">
        <v>2077</v>
      </c>
      <c r="B2194">
        <v>1.585</v>
      </c>
      <c r="C2194" t="s">
        <v>1648</v>
      </c>
      <c r="D2194">
        <v>21.429527100000001</v>
      </c>
      <c r="E2194">
        <v>92.104166699999993</v>
      </c>
      <c r="F2194" t="s">
        <v>42</v>
      </c>
      <c r="G2194" t="s">
        <v>2081</v>
      </c>
    </row>
    <row r="2195" spans="1:7" hidden="1" x14ac:dyDescent="0.3">
      <c r="A2195" t="s">
        <v>2077</v>
      </c>
      <c r="B2195">
        <v>1.78</v>
      </c>
      <c r="C2195" t="s">
        <v>1649</v>
      </c>
      <c r="D2195">
        <v>21.429221600000002</v>
      </c>
      <c r="E2195">
        <v>92.102000000000004</v>
      </c>
      <c r="F2195" t="s">
        <v>12</v>
      </c>
      <c r="G2195" t="s">
        <v>13</v>
      </c>
    </row>
    <row r="2196" spans="1:7" hidden="1" x14ac:dyDescent="0.3">
      <c r="A2196" t="s">
        <v>2077</v>
      </c>
      <c r="B2196">
        <v>1.9450000000000001</v>
      </c>
      <c r="C2196" t="s">
        <v>20</v>
      </c>
      <c r="D2196">
        <v>21.429027099999999</v>
      </c>
      <c r="E2196">
        <v>92.100611099999995</v>
      </c>
      <c r="F2196" t="s">
        <v>18</v>
      </c>
      <c r="G2196" t="s">
        <v>19</v>
      </c>
    </row>
    <row r="2197" spans="1:7" hidden="1" x14ac:dyDescent="0.3">
      <c r="A2197" t="s">
        <v>2077</v>
      </c>
      <c r="B2197">
        <v>2.3199999999999998</v>
      </c>
      <c r="C2197" t="s">
        <v>21</v>
      </c>
      <c r="D2197">
        <v>21.428638200000002</v>
      </c>
      <c r="E2197">
        <v>92.097110799999996</v>
      </c>
      <c r="F2197" t="s">
        <v>12</v>
      </c>
      <c r="G2197" t="s">
        <v>22</v>
      </c>
    </row>
    <row r="2198" spans="1:7" hidden="1" x14ac:dyDescent="0.3">
      <c r="A2198" t="s">
        <v>2077</v>
      </c>
      <c r="B2198">
        <v>2.5099999999999998</v>
      </c>
      <c r="C2198" t="s">
        <v>1644</v>
      </c>
      <c r="D2198">
        <v>21.428471600000002</v>
      </c>
      <c r="E2198">
        <v>92.095305199999999</v>
      </c>
      <c r="F2198" t="s">
        <v>9</v>
      </c>
      <c r="G2198" t="s">
        <v>2082</v>
      </c>
    </row>
    <row r="2199" spans="1:7" hidden="1" x14ac:dyDescent="0.3">
      <c r="A2199" t="s">
        <v>2083</v>
      </c>
      <c r="B2199">
        <v>0</v>
      </c>
      <c r="C2199" t="s">
        <v>8</v>
      </c>
      <c r="D2199">
        <v>21.425943799999999</v>
      </c>
      <c r="E2199">
        <v>92.023249300000003</v>
      </c>
      <c r="F2199" t="s">
        <v>9</v>
      </c>
      <c r="G2199" t="s">
        <v>2084</v>
      </c>
    </row>
    <row r="2200" spans="1:7" hidden="1" x14ac:dyDescent="0.3">
      <c r="A2200" t="s">
        <v>2083</v>
      </c>
      <c r="B2200">
        <v>0.38</v>
      </c>
      <c r="C2200" t="s">
        <v>11</v>
      </c>
      <c r="D2200">
        <v>21.424804900000002</v>
      </c>
      <c r="E2200">
        <v>92.019943799999993</v>
      </c>
      <c r="F2200" t="s">
        <v>12</v>
      </c>
      <c r="G2200" t="s">
        <v>22</v>
      </c>
    </row>
    <row r="2201" spans="1:7" hidden="1" x14ac:dyDescent="0.3">
      <c r="A2201" t="s">
        <v>2083</v>
      </c>
      <c r="B2201">
        <v>0.83699999999999997</v>
      </c>
      <c r="C2201" t="s">
        <v>14</v>
      </c>
      <c r="D2201">
        <v>21.424610399999999</v>
      </c>
      <c r="E2201">
        <v>92.015611100000001</v>
      </c>
      <c r="F2201" t="s">
        <v>12</v>
      </c>
      <c r="G2201" t="s">
        <v>22</v>
      </c>
    </row>
    <row r="2202" spans="1:7" hidden="1" x14ac:dyDescent="0.3">
      <c r="A2202" t="s">
        <v>2083</v>
      </c>
      <c r="B2202">
        <v>0.95099999999999996</v>
      </c>
      <c r="C2202" t="s">
        <v>1934</v>
      </c>
      <c r="D2202">
        <v>21.424582699999998</v>
      </c>
      <c r="E2202">
        <v>92.014499999999998</v>
      </c>
      <c r="F2202" t="s">
        <v>12</v>
      </c>
      <c r="G2202" t="s">
        <v>22</v>
      </c>
    </row>
    <row r="2203" spans="1:7" hidden="1" x14ac:dyDescent="0.3">
      <c r="A2203" t="s">
        <v>2083</v>
      </c>
      <c r="B2203">
        <v>1</v>
      </c>
      <c r="C2203" t="s">
        <v>17</v>
      </c>
      <c r="D2203">
        <v>21.424582699999998</v>
      </c>
      <c r="E2203">
        <v>92.013972199999998</v>
      </c>
      <c r="F2203" t="s">
        <v>18</v>
      </c>
      <c r="G2203" t="s">
        <v>19</v>
      </c>
    </row>
    <row r="2204" spans="1:7" hidden="1" x14ac:dyDescent="0.3">
      <c r="A2204" t="s">
        <v>2083</v>
      </c>
      <c r="B2204">
        <v>1.4419999999999999</v>
      </c>
      <c r="C2204" t="s">
        <v>1648</v>
      </c>
      <c r="D2204">
        <v>21.426027099999999</v>
      </c>
      <c r="E2204">
        <v>92.010222200000001</v>
      </c>
      <c r="F2204" t="s">
        <v>12</v>
      </c>
      <c r="G2204" t="s">
        <v>22</v>
      </c>
    </row>
    <row r="2205" spans="1:7" hidden="1" x14ac:dyDescent="0.3">
      <c r="A2205" t="s">
        <v>2083</v>
      </c>
      <c r="B2205">
        <v>1.79</v>
      </c>
      <c r="C2205" t="s">
        <v>1649</v>
      </c>
      <c r="D2205">
        <v>21.427138200000002</v>
      </c>
      <c r="E2205">
        <v>92.007111100000003</v>
      </c>
      <c r="F2205" t="s">
        <v>12</v>
      </c>
      <c r="G2205" t="s">
        <v>22</v>
      </c>
    </row>
    <row r="2206" spans="1:7" hidden="1" x14ac:dyDescent="0.3">
      <c r="A2206" t="s">
        <v>2083</v>
      </c>
      <c r="B2206">
        <v>1.89</v>
      </c>
      <c r="C2206" t="s">
        <v>2029</v>
      </c>
      <c r="D2206">
        <v>21.427193800000001</v>
      </c>
      <c r="E2206">
        <v>92.006166699999994</v>
      </c>
      <c r="F2206" t="s">
        <v>26</v>
      </c>
      <c r="G2206" t="s">
        <v>2085</v>
      </c>
    </row>
    <row r="2207" spans="1:7" hidden="1" x14ac:dyDescent="0.3">
      <c r="A2207" t="s">
        <v>2083</v>
      </c>
      <c r="B2207">
        <v>2</v>
      </c>
      <c r="C2207" t="s">
        <v>20</v>
      </c>
      <c r="D2207">
        <v>21.4269438</v>
      </c>
      <c r="E2207">
        <v>92.005111099999993</v>
      </c>
      <c r="F2207" t="s">
        <v>18</v>
      </c>
      <c r="G2207" t="s">
        <v>19</v>
      </c>
    </row>
    <row r="2208" spans="1:7" hidden="1" x14ac:dyDescent="0.3">
      <c r="A2208" t="s">
        <v>2083</v>
      </c>
      <c r="B2208">
        <v>2.0539999999999998</v>
      </c>
      <c r="C2208" t="s">
        <v>21</v>
      </c>
      <c r="D2208">
        <v>21.426749300000001</v>
      </c>
      <c r="E2208">
        <v>92.004694400000005</v>
      </c>
      <c r="F2208" t="s">
        <v>12</v>
      </c>
      <c r="G2208" t="s">
        <v>22</v>
      </c>
    </row>
    <row r="2209" spans="1:7" hidden="1" x14ac:dyDescent="0.3">
      <c r="A2209" t="s">
        <v>2083</v>
      </c>
      <c r="B2209">
        <v>2.6120000000000001</v>
      </c>
      <c r="C2209" t="s">
        <v>1658</v>
      </c>
      <c r="D2209">
        <v>21.425138199999999</v>
      </c>
      <c r="E2209">
        <v>91.999721899999997</v>
      </c>
      <c r="F2209" t="s">
        <v>12</v>
      </c>
      <c r="G2209" t="s">
        <v>22</v>
      </c>
    </row>
    <row r="2210" spans="1:7" hidden="1" x14ac:dyDescent="0.3">
      <c r="A2210" t="s">
        <v>2083</v>
      </c>
      <c r="B2210">
        <v>3</v>
      </c>
      <c r="C2210" t="s">
        <v>23</v>
      </c>
      <c r="D2210">
        <v>21.423416</v>
      </c>
      <c r="E2210">
        <v>91.996444100000005</v>
      </c>
      <c r="F2210" t="s">
        <v>18</v>
      </c>
      <c r="G2210" t="s">
        <v>19</v>
      </c>
    </row>
    <row r="2211" spans="1:7" hidden="1" x14ac:dyDescent="0.3">
      <c r="A2211" t="s">
        <v>2083</v>
      </c>
      <c r="B2211">
        <v>3.3420000000000001</v>
      </c>
      <c r="C2211" t="s">
        <v>1650</v>
      </c>
      <c r="D2211">
        <v>21.421971599999999</v>
      </c>
      <c r="E2211">
        <v>91.993583000000001</v>
      </c>
      <c r="F2211" t="s">
        <v>12</v>
      </c>
      <c r="G2211" t="s">
        <v>22</v>
      </c>
    </row>
    <row r="2212" spans="1:7" hidden="1" x14ac:dyDescent="0.3">
      <c r="A2212" t="s">
        <v>2083</v>
      </c>
      <c r="B2212">
        <v>3.5939999999999999</v>
      </c>
      <c r="C2212" t="s">
        <v>1651</v>
      </c>
      <c r="D2212">
        <v>21.4208882</v>
      </c>
      <c r="E2212">
        <v>91.991471899999993</v>
      </c>
      <c r="F2212" t="s">
        <v>12</v>
      </c>
      <c r="G2212" t="s">
        <v>22</v>
      </c>
    </row>
    <row r="2213" spans="1:7" hidden="1" x14ac:dyDescent="0.3">
      <c r="A2213" t="s">
        <v>2083</v>
      </c>
      <c r="B2213">
        <v>3.98</v>
      </c>
      <c r="C2213" t="s">
        <v>24</v>
      </c>
      <c r="D2213">
        <v>21.418277100000001</v>
      </c>
      <c r="E2213">
        <v>91.989166299999994</v>
      </c>
      <c r="F2213" t="s">
        <v>18</v>
      </c>
      <c r="G2213" t="s">
        <v>2086</v>
      </c>
    </row>
    <row r="2214" spans="1:7" hidden="1" x14ac:dyDescent="0.3">
      <c r="A2214" t="s">
        <v>2083</v>
      </c>
      <c r="B2214">
        <v>4.5419999999999998</v>
      </c>
      <c r="C2214" t="s">
        <v>25</v>
      </c>
      <c r="D2214">
        <v>21.4159167</v>
      </c>
      <c r="E2214">
        <v>91.984471900000003</v>
      </c>
      <c r="F2214" t="s">
        <v>12</v>
      </c>
      <c r="G2214" t="s">
        <v>2087</v>
      </c>
    </row>
    <row r="2215" spans="1:7" hidden="1" x14ac:dyDescent="0.3">
      <c r="A2215" t="s">
        <v>2083</v>
      </c>
      <c r="B2215">
        <v>4.5780000000000003</v>
      </c>
      <c r="C2215" t="s">
        <v>1804</v>
      </c>
      <c r="D2215">
        <v>21.4160833</v>
      </c>
      <c r="E2215">
        <v>91.984249700000007</v>
      </c>
      <c r="F2215" t="s">
        <v>12</v>
      </c>
      <c r="G2215" t="s">
        <v>22</v>
      </c>
    </row>
    <row r="2216" spans="1:7" hidden="1" x14ac:dyDescent="0.3">
      <c r="A2216" t="s">
        <v>2083</v>
      </c>
      <c r="B2216">
        <v>4.7880000000000003</v>
      </c>
      <c r="C2216" t="s">
        <v>1936</v>
      </c>
      <c r="D2216">
        <v>21.4177216</v>
      </c>
      <c r="E2216">
        <v>91.983333000000002</v>
      </c>
      <c r="F2216" t="s">
        <v>12</v>
      </c>
      <c r="G2216" t="s">
        <v>22</v>
      </c>
    </row>
    <row r="2217" spans="1:7" hidden="1" x14ac:dyDescent="0.3">
      <c r="A2217" t="s">
        <v>2083</v>
      </c>
      <c r="B2217">
        <v>4.9800000000000004</v>
      </c>
      <c r="C2217" t="s">
        <v>28</v>
      </c>
      <c r="D2217">
        <v>21.419360399999999</v>
      </c>
      <c r="E2217">
        <v>91.982388200000003</v>
      </c>
      <c r="F2217" t="s">
        <v>18</v>
      </c>
      <c r="G2217" t="s">
        <v>19</v>
      </c>
    </row>
    <row r="2218" spans="1:7" hidden="1" x14ac:dyDescent="0.3">
      <c r="A2218" t="s">
        <v>2083</v>
      </c>
      <c r="B2218">
        <v>5.085</v>
      </c>
      <c r="C2218" t="s">
        <v>1652</v>
      </c>
      <c r="D2218">
        <v>21.4201938</v>
      </c>
      <c r="E2218">
        <v>91.981943799999996</v>
      </c>
      <c r="F2218" t="s">
        <v>12</v>
      </c>
      <c r="G2218" t="s">
        <v>22</v>
      </c>
    </row>
    <row r="2219" spans="1:7" hidden="1" x14ac:dyDescent="0.3">
      <c r="A2219" t="s">
        <v>2083</v>
      </c>
      <c r="B2219">
        <v>5.2850000000000001</v>
      </c>
      <c r="C2219" t="s">
        <v>1653</v>
      </c>
      <c r="D2219">
        <v>21.421804900000001</v>
      </c>
      <c r="E2219">
        <v>91.981054900000004</v>
      </c>
      <c r="F2219" t="s">
        <v>12</v>
      </c>
      <c r="G2219" t="s">
        <v>22</v>
      </c>
    </row>
    <row r="2220" spans="1:7" hidden="1" x14ac:dyDescent="0.3">
      <c r="A2220" t="s">
        <v>2083</v>
      </c>
      <c r="B2220">
        <v>5.4820000000000002</v>
      </c>
      <c r="C2220" t="s">
        <v>2034</v>
      </c>
      <c r="D2220">
        <v>21.4233604</v>
      </c>
      <c r="E2220">
        <v>91.980193799999995</v>
      </c>
      <c r="F2220" t="s">
        <v>12</v>
      </c>
      <c r="G2220" t="s">
        <v>22</v>
      </c>
    </row>
    <row r="2221" spans="1:7" hidden="1" x14ac:dyDescent="0.3">
      <c r="A2221" t="s">
        <v>2083</v>
      </c>
      <c r="B2221">
        <v>5.8780000000000001</v>
      </c>
      <c r="C2221" t="s">
        <v>2088</v>
      </c>
      <c r="D2221">
        <v>21.426416</v>
      </c>
      <c r="E2221">
        <v>91.9783604</v>
      </c>
      <c r="F2221" t="s">
        <v>12</v>
      </c>
      <c r="G2221" t="s">
        <v>22</v>
      </c>
    </row>
    <row r="2222" spans="1:7" hidden="1" x14ac:dyDescent="0.3">
      <c r="A2222" t="s">
        <v>2083</v>
      </c>
      <c r="B2222">
        <v>5.98</v>
      </c>
      <c r="C2222" t="s">
        <v>29</v>
      </c>
      <c r="D2222">
        <v>21.427332700000001</v>
      </c>
      <c r="E2222">
        <v>91.977999299999993</v>
      </c>
      <c r="F2222" t="s">
        <v>18</v>
      </c>
      <c r="G2222" t="s">
        <v>19</v>
      </c>
    </row>
    <row r="2223" spans="1:7" hidden="1" x14ac:dyDescent="0.3">
      <c r="A2223" t="s">
        <v>2083</v>
      </c>
      <c r="B2223">
        <v>6.0419999999999998</v>
      </c>
      <c r="C2223" t="s">
        <v>1886</v>
      </c>
      <c r="D2223">
        <v>21.4277771</v>
      </c>
      <c r="E2223">
        <v>91.977749299999999</v>
      </c>
      <c r="F2223" t="s">
        <v>12</v>
      </c>
      <c r="G2223" t="s">
        <v>22</v>
      </c>
    </row>
    <row r="2224" spans="1:7" hidden="1" x14ac:dyDescent="0.3">
      <c r="A2224" t="s">
        <v>2083</v>
      </c>
      <c r="B2224">
        <v>6.3239999999999998</v>
      </c>
      <c r="C2224" t="s">
        <v>1887</v>
      </c>
      <c r="D2224">
        <v>21.429915999999999</v>
      </c>
      <c r="E2224">
        <v>91.9764993</v>
      </c>
      <c r="F2224" t="s">
        <v>12</v>
      </c>
      <c r="G2224" t="s">
        <v>22</v>
      </c>
    </row>
    <row r="2225" spans="1:7" hidden="1" x14ac:dyDescent="0.3">
      <c r="A2225" t="s">
        <v>2083</v>
      </c>
      <c r="B2225">
        <v>6.4</v>
      </c>
      <c r="C2225" t="s">
        <v>30</v>
      </c>
      <c r="D2225">
        <v>21.430527099999999</v>
      </c>
      <c r="E2225">
        <v>91.976166000000006</v>
      </c>
      <c r="F2225" t="s">
        <v>18</v>
      </c>
      <c r="G2225" t="s">
        <v>2089</v>
      </c>
    </row>
    <row r="2226" spans="1:7" hidden="1" x14ac:dyDescent="0.3">
      <c r="A2226" t="s">
        <v>2083</v>
      </c>
      <c r="B2226">
        <v>6.5</v>
      </c>
      <c r="C2226" t="s">
        <v>31</v>
      </c>
      <c r="D2226">
        <v>21.430554900000001</v>
      </c>
      <c r="E2226">
        <v>91.976138199999994</v>
      </c>
      <c r="F2226" t="s">
        <v>12</v>
      </c>
      <c r="G2226" t="s">
        <v>13</v>
      </c>
    </row>
    <row r="2227" spans="1:7" hidden="1" x14ac:dyDescent="0.3">
      <c r="A2227" t="s">
        <v>2083</v>
      </c>
      <c r="B2227">
        <v>6.6</v>
      </c>
      <c r="C2227" t="s">
        <v>1892</v>
      </c>
      <c r="D2227">
        <v>21.431054899999999</v>
      </c>
      <c r="E2227">
        <v>91.975777100000002</v>
      </c>
      <c r="F2227" t="s">
        <v>12</v>
      </c>
      <c r="G2227" t="s">
        <v>13</v>
      </c>
    </row>
    <row r="2228" spans="1:7" hidden="1" x14ac:dyDescent="0.3">
      <c r="A2228" t="s">
        <v>2083</v>
      </c>
      <c r="B2228">
        <v>7.4</v>
      </c>
      <c r="C2228" t="s">
        <v>1893</v>
      </c>
      <c r="D2228">
        <v>21.434138600000001</v>
      </c>
      <c r="E2228">
        <v>91.972638200000006</v>
      </c>
      <c r="F2228" t="s">
        <v>12</v>
      </c>
      <c r="G2228" t="s">
        <v>13</v>
      </c>
    </row>
    <row r="2229" spans="1:7" hidden="1" x14ac:dyDescent="0.3">
      <c r="A2229" t="s">
        <v>2083</v>
      </c>
      <c r="B2229">
        <v>7.56</v>
      </c>
      <c r="C2229" t="s">
        <v>33</v>
      </c>
      <c r="D2229">
        <v>21.4359997</v>
      </c>
      <c r="E2229">
        <v>91.971582699999999</v>
      </c>
      <c r="F2229" t="s">
        <v>18</v>
      </c>
      <c r="G2229" t="s">
        <v>1535</v>
      </c>
    </row>
    <row r="2230" spans="1:7" hidden="1" x14ac:dyDescent="0.3">
      <c r="A2230" t="s">
        <v>2090</v>
      </c>
      <c r="B2230">
        <v>0</v>
      </c>
      <c r="C2230" t="s">
        <v>8</v>
      </c>
      <c r="D2230">
        <v>22.3934441</v>
      </c>
      <c r="E2230">
        <v>91.749138599999995</v>
      </c>
      <c r="F2230" t="s">
        <v>9</v>
      </c>
      <c r="G2230" t="s">
        <v>2091</v>
      </c>
    </row>
    <row r="2231" spans="1:7" hidden="1" x14ac:dyDescent="0.3">
      <c r="A2231" t="s">
        <v>2090</v>
      </c>
      <c r="B2231">
        <v>0.74399999999999999</v>
      </c>
      <c r="C2231" t="s">
        <v>11</v>
      </c>
      <c r="D2231">
        <v>22.390499699999999</v>
      </c>
      <c r="E2231">
        <v>91.753388900000004</v>
      </c>
      <c r="F2231" t="s">
        <v>12</v>
      </c>
      <c r="G2231" t="s">
        <v>22</v>
      </c>
    </row>
    <row r="2232" spans="1:7" hidden="1" x14ac:dyDescent="0.3">
      <c r="A2232" t="s">
        <v>2090</v>
      </c>
      <c r="B2232">
        <v>0.90500000000000003</v>
      </c>
      <c r="C2232" t="s">
        <v>17</v>
      </c>
      <c r="D2232">
        <v>22.389166299999999</v>
      </c>
      <c r="E2232">
        <v>91.753888900000007</v>
      </c>
      <c r="F2232" t="s">
        <v>18</v>
      </c>
      <c r="G2232" t="s">
        <v>2092</v>
      </c>
    </row>
    <row r="2233" spans="1:7" hidden="1" x14ac:dyDescent="0.3">
      <c r="A2233" t="s">
        <v>2090</v>
      </c>
      <c r="B2233">
        <v>1.01</v>
      </c>
      <c r="C2233" t="s">
        <v>1648</v>
      </c>
      <c r="D2233">
        <v>22.388221900000001</v>
      </c>
      <c r="E2233">
        <v>91.754194400000003</v>
      </c>
      <c r="F2233" t="s">
        <v>12</v>
      </c>
      <c r="G2233" t="s">
        <v>22</v>
      </c>
    </row>
    <row r="2234" spans="1:7" hidden="1" x14ac:dyDescent="0.3">
      <c r="A2234" t="s">
        <v>2090</v>
      </c>
      <c r="B2234">
        <v>1.5089999999999999</v>
      </c>
      <c r="C2234" t="s">
        <v>1649</v>
      </c>
      <c r="D2234">
        <v>22.383888599999999</v>
      </c>
      <c r="E2234">
        <v>91.755722199999994</v>
      </c>
      <c r="F2234" t="s">
        <v>12</v>
      </c>
      <c r="G2234" t="s">
        <v>22</v>
      </c>
    </row>
    <row r="2235" spans="1:7" hidden="1" x14ac:dyDescent="0.3">
      <c r="A2235" t="s">
        <v>2090</v>
      </c>
      <c r="B2235">
        <v>1.905</v>
      </c>
      <c r="C2235" t="s">
        <v>20</v>
      </c>
      <c r="D2235">
        <v>22.380193800000001</v>
      </c>
      <c r="E2235">
        <v>91.756666699999997</v>
      </c>
      <c r="F2235" t="s">
        <v>18</v>
      </c>
      <c r="G2235" t="s">
        <v>19</v>
      </c>
    </row>
    <row r="2236" spans="1:7" hidden="1" x14ac:dyDescent="0.3">
      <c r="A2236" t="s">
        <v>2090</v>
      </c>
      <c r="B2236">
        <v>2</v>
      </c>
      <c r="C2236" t="s">
        <v>21</v>
      </c>
      <c r="D2236">
        <v>22.379832700000001</v>
      </c>
      <c r="E2236">
        <v>91.757027800000003</v>
      </c>
      <c r="F2236" t="s">
        <v>12</v>
      </c>
      <c r="G2236" t="s">
        <v>22</v>
      </c>
    </row>
    <row r="2237" spans="1:7" hidden="1" x14ac:dyDescent="0.3">
      <c r="A2237" t="s">
        <v>2090</v>
      </c>
      <c r="B2237">
        <v>2.2690000000000001</v>
      </c>
      <c r="C2237" t="s">
        <v>1658</v>
      </c>
      <c r="D2237">
        <v>22.3774993</v>
      </c>
      <c r="E2237">
        <v>91.757694400000005</v>
      </c>
      <c r="F2237" t="s">
        <v>12</v>
      </c>
      <c r="G2237" t="s">
        <v>22</v>
      </c>
    </row>
    <row r="2238" spans="1:7" hidden="1" x14ac:dyDescent="0.3">
      <c r="A2238" t="s">
        <v>2090</v>
      </c>
      <c r="B2238">
        <v>2.4500000000000002</v>
      </c>
      <c r="C2238" t="s">
        <v>1659</v>
      </c>
      <c r="D2238">
        <v>22.3759993</v>
      </c>
      <c r="E2238">
        <v>91.758222200000006</v>
      </c>
      <c r="F2238" t="s">
        <v>12</v>
      </c>
      <c r="G2238" t="s">
        <v>22</v>
      </c>
    </row>
    <row r="2239" spans="1:7" hidden="1" x14ac:dyDescent="0.3">
      <c r="A2239" t="s">
        <v>2090</v>
      </c>
      <c r="B2239">
        <v>2.617</v>
      </c>
      <c r="C2239" t="s">
        <v>2032</v>
      </c>
      <c r="D2239">
        <v>22.3746382</v>
      </c>
      <c r="E2239">
        <v>91.758750000000006</v>
      </c>
      <c r="F2239" t="s">
        <v>12</v>
      </c>
      <c r="G2239" t="s">
        <v>22</v>
      </c>
    </row>
    <row r="2240" spans="1:7" hidden="1" x14ac:dyDescent="0.3">
      <c r="A2240" t="s">
        <v>2090</v>
      </c>
      <c r="B2240">
        <v>2.9049999999999998</v>
      </c>
      <c r="C2240" t="s">
        <v>23</v>
      </c>
      <c r="D2240">
        <v>22.371999299999999</v>
      </c>
      <c r="E2240">
        <v>91.758888900000002</v>
      </c>
      <c r="F2240" t="s">
        <v>18</v>
      </c>
      <c r="G2240" t="s">
        <v>19</v>
      </c>
    </row>
    <row r="2241" spans="1:7" hidden="1" x14ac:dyDescent="0.3">
      <c r="A2241" t="s">
        <v>2090</v>
      </c>
      <c r="B2241">
        <v>2.9540000000000002</v>
      </c>
      <c r="C2241" t="s">
        <v>1650</v>
      </c>
      <c r="D2241">
        <v>22.371693799999999</v>
      </c>
      <c r="E2241">
        <v>91.759138899999996</v>
      </c>
      <c r="F2241" t="s">
        <v>12</v>
      </c>
      <c r="G2241" t="s">
        <v>22</v>
      </c>
    </row>
    <row r="2242" spans="1:7" hidden="1" x14ac:dyDescent="0.3">
      <c r="A2242" t="s">
        <v>2090</v>
      </c>
      <c r="B2242">
        <v>3.14</v>
      </c>
      <c r="C2242" t="s">
        <v>1651</v>
      </c>
      <c r="D2242">
        <v>22.370082700000001</v>
      </c>
      <c r="E2242">
        <v>91.759111099999998</v>
      </c>
      <c r="F2242" t="s">
        <v>12</v>
      </c>
      <c r="G2242" t="s">
        <v>22</v>
      </c>
    </row>
    <row r="2243" spans="1:7" hidden="1" x14ac:dyDescent="0.3">
      <c r="A2243" t="s">
        <v>2090</v>
      </c>
      <c r="B2243">
        <v>3.72</v>
      </c>
      <c r="C2243" t="s">
        <v>2093</v>
      </c>
      <c r="D2243">
        <v>22.3648889</v>
      </c>
      <c r="E2243">
        <v>91.759805600000007</v>
      </c>
      <c r="F2243" t="s">
        <v>12</v>
      </c>
      <c r="G2243" t="s">
        <v>22</v>
      </c>
    </row>
    <row r="2244" spans="1:7" hidden="1" x14ac:dyDescent="0.3">
      <c r="A2244" t="s">
        <v>2090</v>
      </c>
      <c r="B2244">
        <v>3.9049999999999998</v>
      </c>
      <c r="C2244" t="s">
        <v>24</v>
      </c>
      <c r="D2244">
        <v>22.3627778</v>
      </c>
      <c r="E2244">
        <v>91.760027800000003</v>
      </c>
      <c r="F2244" t="s">
        <v>18</v>
      </c>
      <c r="G2244" t="s">
        <v>19</v>
      </c>
    </row>
    <row r="2245" spans="1:7" hidden="1" x14ac:dyDescent="0.3">
      <c r="A2245" t="s">
        <v>2090</v>
      </c>
      <c r="B2245">
        <v>4.03</v>
      </c>
      <c r="C2245" t="s">
        <v>25</v>
      </c>
      <c r="D2245">
        <v>22.362222200000001</v>
      </c>
      <c r="E2245">
        <v>91.760305599999995</v>
      </c>
      <c r="F2245" t="s">
        <v>12</v>
      </c>
      <c r="G2245" t="s">
        <v>22</v>
      </c>
    </row>
    <row r="2246" spans="1:7" hidden="1" x14ac:dyDescent="0.3">
      <c r="A2246" t="s">
        <v>2090</v>
      </c>
      <c r="B2246">
        <v>4.4400000000000004</v>
      </c>
      <c r="C2246" t="s">
        <v>1804</v>
      </c>
      <c r="D2246">
        <v>22.358638899999999</v>
      </c>
      <c r="E2246">
        <v>91.760472199999995</v>
      </c>
      <c r="F2246" t="s">
        <v>12</v>
      </c>
      <c r="G2246" t="s">
        <v>22</v>
      </c>
    </row>
    <row r="2247" spans="1:7" hidden="1" x14ac:dyDescent="0.3">
      <c r="A2247" t="s">
        <v>2090</v>
      </c>
      <c r="B2247">
        <v>4.95</v>
      </c>
      <c r="C2247" t="s">
        <v>28</v>
      </c>
      <c r="D2247">
        <v>22.354944400000001</v>
      </c>
      <c r="E2247">
        <v>91.760750000000002</v>
      </c>
      <c r="F2247" t="s">
        <v>18</v>
      </c>
      <c r="G2247" t="s">
        <v>2094</v>
      </c>
    </row>
    <row r="2248" spans="1:7" hidden="1" x14ac:dyDescent="0.3">
      <c r="A2248" t="s">
        <v>2090</v>
      </c>
      <c r="B2248">
        <v>5.1550000000000002</v>
      </c>
      <c r="C2248" t="s">
        <v>1652</v>
      </c>
      <c r="D2248">
        <v>22.352333300000002</v>
      </c>
      <c r="E2248">
        <v>91.760166699999999</v>
      </c>
      <c r="F2248" t="s">
        <v>12</v>
      </c>
      <c r="G2248" t="s">
        <v>22</v>
      </c>
    </row>
    <row r="2249" spans="1:7" hidden="1" x14ac:dyDescent="0.3">
      <c r="A2249" t="s">
        <v>2090</v>
      </c>
      <c r="B2249">
        <v>5.702</v>
      </c>
      <c r="C2249" t="s">
        <v>1653</v>
      </c>
      <c r="D2249">
        <v>22.347471899999999</v>
      </c>
      <c r="E2249">
        <v>91.761138900000006</v>
      </c>
      <c r="F2249" t="s">
        <v>12</v>
      </c>
      <c r="G2249" t="s">
        <v>22</v>
      </c>
    </row>
    <row r="2250" spans="1:7" hidden="1" x14ac:dyDescent="0.3">
      <c r="A2250" t="s">
        <v>2090</v>
      </c>
      <c r="B2250">
        <v>5.9880000000000004</v>
      </c>
      <c r="C2250" t="s">
        <v>29</v>
      </c>
      <c r="D2250">
        <v>22.345221899999999</v>
      </c>
      <c r="E2250">
        <v>91.761722199999994</v>
      </c>
      <c r="F2250" t="s">
        <v>18</v>
      </c>
      <c r="G2250" t="s">
        <v>2095</v>
      </c>
    </row>
    <row r="2251" spans="1:7" hidden="1" x14ac:dyDescent="0.3">
      <c r="A2251" t="s">
        <v>2090</v>
      </c>
      <c r="B2251">
        <v>6.258</v>
      </c>
      <c r="C2251" t="s">
        <v>1886</v>
      </c>
      <c r="D2251">
        <v>22.342749699999999</v>
      </c>
      <c r="E2251">
        <v>91.762527800000001</v>
      </c>
      <c r="F2251" t="s">
        <v>12</v>
      </c>
      <c r="G2251" t="s">
        <v>22</v>
      </c>
    </row>
    <row r="2252" spans="1:7" hidden="1" x14ac:dyDescent="0.3">
      <c r="A2252" t="s">
        <v>2090</v>
      </c>
      <c r="B2252">
        <v>6.6189999999999998</v>
      </c>
      <c r="C2252" t="s">
        <v>1887</v>
      </c>
      <c r="D2252">
        <v>22.339610799999999</v>
      </c>
      <c r="E2252">
        <v>91.763499999999993</v>
      </c>
      <c r="F2252" t="s">
        <v>12</v>
      </c>
      <c r="G2252" t="s">
        <v>22</v>
      </c>
    </row>
    <row r="2253" spans="1:7" hidden="1" x14ac:dyDescent="0.3">
      <c r="A2253" t="s">
        <v>2090</v>
      </c>
      <c r="B2253">
        <v>6.9880000000000004</v>
      </c>
      <c r="C2253" t="s">
        <v>30</v>
      </c>
      <c r="D2253">
        <v>22.337277400000001</v>
      </c>
      <c r="E2253">
        <v>91.764250000000004</v>
      </c>
      <c r="F2253" t="s">
        <v>18</v>
      </c>
      <c r="G2253" t="s">
        <v>19</v>
      </c>
    </row>
    <row r="2254" spans="1:7" hidden="1" x14ac:dyDescent="0.3">
      <c r="A2254" t="s">
        <v>2090</v>
      </c>
      <c r="B2254">
        <v>7.1470000000000002</v>
      </c>
      <c r="C2254" t="s">
        <v>31</v>
      </c>
      <c r="D2254">
        <v>22.335305200000001</v>
      </c>
      <c r="E2254">
        <v>91.765527800000001</v>
      </c>
      <c r="F2254" t="s">
        <v>12</v>
      </c>
      <c r="G2254" t="s">
        <v>22</v>
      </c>
    </row>
    <row r="2255" spans="1:7" hidden="1" x14ac:dyDescent="0.3">
      <c r="A2255" t="s">
        <v>2090</v>
      </c>
      <c r="B2255">
        <v>7.3789999999999996</v>
      </c>
      <c r="C2255" t="s">
        <v>1892</v>
      </c>
      <c r="D2255">
        <v>22.3336386</v>
      </c>
      <c r="E2255">
        <v>91.767582700000006</v>
      </c>
      <c r="F2255" t="s">
        <v>12</v>
      </c>
      <c r="G2255" t="s">
        <v>22</v>
      </c>
    </row>
    <row r="2256" spans="1:7" hidden="1" x14ac:dyDescent="0.3">
      <c r="A2256" t="s">
        <v>2090</v>
      </c>
      <c r="B2256">
        <v>7.9640000000000004</v>
      </c>
      <c r="C2256" t="s">
        <v>1893</v>
      </c>
      <c r="D2256">
        <v>22.330999299999998</v>
      </c>
      <c r="E2256">
        <v>91.771554899999998</v>
      </c>
      <c r="F2256" t="s">
        <v>12</v>
      </c>
      <c r="G2256" t="s">
        <v>22</v>
      </c>
    </row>
    <row r="2257" spans="1:7" hidden="1" x14ac:dyDescent="0.3">
      <c r="A2257" t="s">
        <v>2090</v>
      </c>
      <c r="B2257">
        <v>8</v>
      </c>
      <c r="C2257" t="s">
        <v>33</v>
      </c>
      <c r="D2257">
        <v>22.330832699999998</v>
      </c>
      <c r="E2257">
        <v>91.771832700000004</v>
      </c>
      <c r="F2257" t="s">
        <v>18</v>
      </c>
      <c r="G2257" t="s">
        <v>2096</v>
      </c>
    </row>
    <row r="2258" spans="1:7" hidden="1" x14ac:dyDescent="0.3">
      <c r="A2258" t="s">
        <v>2090</v>
      </c>
      <c r="B2258">
        <v>8.07</v>
      </c>
      <c r="C2258" t="s">
        <v>34</v>
      </c>
      <c r="D2258">
        <v>22.330693799999999</v>
      </c>
      <c r="E2258">
        <v>91.772388199999995</v>
      </c>
      <c r="F2258" t="s">
        <v>12</v>
      </c>
      <c r="G2258" t="s">
        <v>22</v>
      </c>
    </row>
    <row r="2259" spans="1:7" hidden="1" x14ac:dyDescent="0.3">
      <c r="A2259" t="s">
        <v>2090</v>
      </c>
      <c r="B2259">
        <v>8.4079999999999995</v>
      </c>
      <c r="C2259" t="s">
        <v>37</v>
      </c>
      <c r="D2259">
        <v>22.328665999999998</v>
      </c>
      <c r="E2259">
        <v>91.774665999999996</v>
      </c>
      <c r="F2259" t="s">
        <v>12</v>
      </c>
      <c r="G2259" t="s">
        <v>22</v>
      </c>
    </row>
    <row r="2260" spans="1:7" hidden="1" x14ac:dyDescent="0.3">
      <c r="A2260" t="s">
        <v>2090</v>
      </c>
      <c r="B2260">
        <v>8.84</v>
      </c>
      <c r="C2260" t="s">
        <v>1809</v>
      </c>
      <c r="D2260">
        <v>22.325388199999999</v>
      </c>
      <c r="E2260">
        <v>91.777054899999996</v>
      </c>
      <c r="F2260" t="s">
        <v>12</v>
      </c>
      <c r="G2260" t="s">
        <v>22</v>
      </c>
    </row>
    <row r="2261" spans="1:7" hidden="1" x14ac:dyDescent="0.3">
      <c r="A2261" t="s">
        <v>2090</v>
      </c>
      <c r="B2261">
        <v>9</v>
      </c>
      <c r="C2261" t="s">
        <v>39</v>
      </c>
      <c r="D2261">
        <v>22.3242771</v>
      </c>
      <c r="E2261">
        <v>91.778082699999999</v>
      </c>
      <c r="F2261" t="s">
        <v>18</v>
      </c>
      <c r="G2261" t="s">
        <v>19</v>
      </c>
    </row>
    <row r="2262" spans="1:7" hidden="1" x14ac:dyDescent="0.3">
      <c r="A2262" t="s">
        <v>2090</v>
      </c>
      <c r="B2262">
        <v>9.0649999999999995</v>
      </c>
      <c r="C2262" t="s">
        <v>41</v>
      </c>
      <c r="D2262">
        <v>22.323999300000001</v>
      </c>
      <c r="E2262">
        <v>91.778582700000001</v>
      </c>
      <c r="F2262" t="s">
        <v>12</v>
      </c>
      <c r="G2262" t="s">
        <v>22</v>
      </c>
    </row>
    <row r="2263" spans="1:7" hidden="1" x14ac:dyDescent="0.3">
      <c r="A2263" t="s">
        <v>2090</v>
      </c>
      <c r="B2263">
        <v>9.6129999999999995</v>
      </c>
      <c r="C2263" t="s">
        <v>1896</v>
      </c>
      <c r="D2263">
        <v>22.3205271</v>
      </c>
      <c r="E2263">
        <v>91.7823882</v>
      </c>
      <c r="F2263" t="s">
        <v>12</v>
      </c>
      <c r="G2263" t="s">
        <v>22</v>
      </c>
    </row>
    <row r="2264" spans="1:7" hidden="1" x14ac:dyDescent="0.3">
      <c r="A2264" t="s">
        <v>2090</v>
      </c>
      <c r="B2264">
        <v>9.891</v>
      </c>
      <c r="C2264" t="s">
        <v>1897</v>
      </c>
      <c r="D2264">
        <v>22.318777099999998</v>
      </c>
      <c r="E2264">
        <v>91.784221900000006</v>
      </c>
      <c r="F2264" t="s">
        <v>12</v>
      </c>
      <c r="G2264" t="s">
        <v>22</v>
      </c>
    </row>
    <row r="2265" spans="1:7" hidden="1" x14ac:dyDescent="0.3">
      <c r="A2265" t="s">
        <v>2090</v>
      </c>
      <c r="B2265">
        <v>9.9320000000000004</v>
      </c>
      <c r="C2265" t="s">
        <v>2097</v>
      </c>
      <c r="D2265">
        <v>22.3185827</v>
      </c>
      <c r="E2265">
        <v>91.7844719</v>
      </c>
      <c r="F2265" t="s">
        <v>12</v>
      </c>
      <c r="G2265" t="s">
        <v>22</v>
      </c>
    </row>
    <row r="2266" spans="1:7" hidden="1" x14ac:dyDescent="0.3">
      <c r="A2266" t="s">
        <v>2090</v>
      </c>
      <c r="B2266">
        <v>10.039999999999999</v>
      </c>
      <c r="C2266" t="s">
        <v>44</v>
      </c>
      <c r="D2266">
        <v>22.317916</v>
      </c>
      <c r="E2266">
        <v>91.785221899999996</v>
      </c>
      <c r="F2266" t="s">
        <v>18</v>
      </c>
      <c r="G2266" t="s">
        <v>2096</v>
      </c>
    </row>
    <row r="2267" spans="1:7" hidden="1" x14ac:dyDescent="0.3">
      <c r="A2267" t="s">
        <v>2090</v>
      </c>
      <c r="B2267">
        <v>10.18</v>
      </c>
      <c r="C2267" t="s">
        <v>45</v>
      </c>
      <c r="D2267">
        <v>22.3170827</v>
      </c>
      <c r="E2267">
        <v>91.786166300000005</v>
      </c>
      <c r="F2267" t="s">
        <v>9</v>
      </c>
      <c r="G2267" t="s">
        <v>2098</v>
      </c>
    </row>
    <row r="2268" spans="1:7" hidden="1" x14ac:dyDescent="0.3">
      <c r="A2268" t="s">
        <v>2090</v>
      </c>
      <c r="B2268">
        <v>10.79</v>
      </c>
      <c r="C2268" t="s">
        <v>46</v>
      </c>
      <c r="D2268">
        <v>22.314</v>
      </c>
      <c r="E2268">
        <v>91.790694099999996</v>
      </c>
      <c r="F2268" t="s">
        <v>35</v>
      </c>
      <c r="G2268" t="s">
        <v>54</v>
      </c>
    </row>
    <row r="2269" spans="1:7" hidden="1" x14ac:dyDescent="0.3">
      <c r="A2269" t="s">
        <v>2090</v>
      </c>
      <c r="B2269">
        <v>10.920999999999999</v>
      </c>
      <c r="C2269" t="s">
        <v>47</v>
      </c>
      <c r="D2269">
        <v>22.313277800000002</v>
      </c>
      <c r="E2269">
        <v>91.791666300000003</v>
      </c>
      <c r="F2269" t="s">
        <v>35</v>
      </c>
      <c r="G2269" t="s">
        <v>38</v>
      </c>
    </row>
    <row r="2270" spans="1:7" hidden="1" x14ac:dyDescent="0.3">
      <c r="A2270" t="s">
        <v>2090</v>
      </c>
      <c r="B2270">
        <v>11.04</v>
      </c>
      <c r="C2270" t="s">
        <v>48</v>
      </c>
      <c r="D2270">
        <v>22.312305599999998</v>
      </c>
      <c r="E2270">
        <v>91.792305200000001</v>
      </c>
      <c r="F2270" t="s">
        <v>18</v>
      </c>
      <c r="G2270" t="s">
        <v>19</v>
      </c>
    </row>
    <row r="2271" spans="1:7" hidden="1" x14ac:dyDescent="0.3">
      <c r="A2271" t="s">
        <v>2090</v>
      </c>
      <c r="B2271">
        <v>11.44</v>
      </c>
      <c r="C2271" t="s">
        <v>49</v>
      </c>
      <c r="D2271">
        <v>22.307277800000001</v>
      </c>
      <c r="E2271">
        <v>91.794416299999995</v>
      </c>
      <c r="F2271" t="s">
        <v>35</v>
      </c>
      <c r="G2271" t="s">
        <v>2099</v>
      </c>
    </row>
    <row r="2272" spans="1:7" hidden="1" x14ac:dyDescent="0.3">
      <c r="A2272" t="s">
        <v>2090</v>
      </c>
      <c r="B2272">
        <v>12.04</v>
      </c>
      <c r="C2272" t="s">
        <v>51</v>
      </c>
      <c r="D2272">
        <v>22.313277800000002</v>
      </c>
      <c r="E2272">
        <v>91.791666300000003</v>
      </c>
      <c r="F2272" t="s">
        <v>18</v>
      </c>
      <c r="G2272" t="s">
        <v>19</v>
      </c>
    </row>
    <row r="2273" spans="1:7" hidden="1" x14ac:dyDescent="0.3">
      <c r="A2273" t="s">
        <v>2090</v>
      </c>
      <c r="B2273">
        <v>12.433999999999999</v>
      </c>
      <c r="C2273" t="s">
        <v>53</v>
      </c>
      <c r="D2273">
        <v>22.299221899999999</v>
      </c>
      <c r="E2273">
        <v>91.792527399999997</v>
      </c>
      <c r="F2273" t="s">
        <v>35</v>
      </c>
      <c r="G2273" t="s">
        <v>2100</v>
      </c>
    </row>
    <row r="2274" spans="1:7" hidden="1" x14ac:dyDescent="0.3">
      <c r="A2274" t="s">
        <v>2090</v>
      </c>
      <c r="B2274">
        <v>12.66</v>
      </c>
      <c r="C2274" t="s">
        <v>1644</v>
      </c>
      <c r="D2274">
        <v>21.298471899999999</v>
      </c>
      <c r="E2274">
        <v>91.792221900000001</v>
      </c>
      <c r="F2274" t="s">
        <v>9</v>
      </c>
      <c r="G2274" t="s">
        <v>2101</v>
      </c>
    </row>
    <row r="2275" spans="1:7" hidden="1" x14ac:dyDescent="0.3">
      <c r="A2275" t="s">
        <v>2102</v>
      </c>
      <c r="B2275">
        <v>0</v>
      </c>
      <c r="C2275" t="s">
        <v>8</v>
      </c>
      <c r="D2275">
        <v>23.009194399999998</v>
      </c>
      <c r="E2275">
        <v>91.369388200000003</v>
      </c>
      <c r="F2275" t="s">
        <v>9</v>
      </c>
      <c r="G2275" t="s">
        <v>2103</v>
      </c>
    </row>
    <row r="2276" spans="1:7" hidden="1" x14ac:dyDescent="0.3">
      <c r="A2276" t="s">
        <v>2102</v>
      </c>
      <c r="B2276">
        <v>0.01</v>
      </c>
      <c r="C2276" t="s">
        <v>11</v>
      </c>
      <c r="D2276">
        <v>23.009305600000001</v>
      </c>
      <c r="E2276">
        <v>91.369471599999997</v>
      </c>
      <c r="F2276" t="s">
        <v>12</v>
      </c>
      <c r="G2276" t="s">
        <v>13</v>
      </c>
    </row>
    <row r="2277" spans="1:7" hidden="1" x14ac:dyDescent="0.3">
      <c r="A2277" t="s">
        <v>2102</v>
      </c>
      <c r="B2277">
        <v>0.38600000000000001</v>
      </c>
      <c r="C2277" t="s">
        <v>14</v>
      </c>
      <c r="D2277">
        <v>23.011777800000001</v>
      </c>
      <c r="E2277">
        <v>91.371610399999994</v>
      </c>
      <c r="F2277" t="s">
        <v>12</v>
      </c>
      <c r="G2277" t="s">
        <v>13</v>
      </c>
    </row>
    <row r="2278" spans="1:7" hidden="1" x14ac:dyDescent="0.3">
      <c r="A2278" t="s">
        <v>2102</v>
      </c>
      <c r="B2278">
        <v>0.879</v>
      </c>
      <c r="C2278" t="s">
        <v>1934</v>
      </c>
      <c r="D2278">
        <v>23.0160278</v>
      </c>
      <c r="E2278">
        <v>91.370416000000006</v>
      </c>
      <c r="F2278" t="s">
        <v>12</v>
      </c>
      <c r="G2278" t="s">
        <v>13</v>
      </c>
    </row>
    <row r="2279" spans="1:7" hidden="1" x14ac:dyDescent="0.3">
      <c r="A2279" t="s">
        <v>2102</v>
      </c>
      <c r="B2279">
        <v>1</v>
      </c>
      <c r="C2279" t="s">
        <v>17</v>
      </c>
      <c r="D2279">
        <v>23.016999299999998</v>
      </c>
      <c r="E2279">
        <v>91.370165999999998</v>
      </c>
      <c r="F2279" t="s">
        <v>18</v>
      </c>
      <c r="G2279" t="s">
        <v>2104</v>
      </c>
    </row>
    <row r="2280" spans="1:7" hidden="1" x14ac:dyDescent="0.3">
      <c r="A2280" t="s">
        <v>2102</v>
      </c>
      <c r="B2280">
        <v>1.18</v>
      </c>
      <c r="C2280" t="s">
        <v>1648</v>
      </c>
      <c r="D2280">
        <v>23.0186104</v>
      </c>
      <c r="E2280">
        <v>91.370499300000006</v>
      </c>
      <c r="F2280" t="s">
        <v>12</v>
      </c>
      <c r="G2280" t="s">
        <v>13</v>
      </c>
    </row>
    <row r="2281" spans="1:7" hidden="1" x14ac:dyDescent="0.3">
      <c r="A2281" t="s">
        <v>2102</v>
      </c>
      <c r="B2281">
        <v>1.22</v>
      </c>
      <c r="C2281" t="s">
        <v>1649</v>
      </c>
      <c r="D2281">
        <v>23.0187493</v>
      </c>
      <c r="E2281">
        <v>91.370527100000004</v>
      </c>
      <c r="F2281" t="s">
        <v>15</v>
      </c>
      <c r="G2281" t="s">
        <v>7</v>
      </c>
    </row>
    <row r="2282" spans="1:7" hidden="1" x14ac:dyDescent="0.3">
      <c r="A2282" t="s">
        <v>2102</v>
      </c>
      <c r="B2282">
        <v>2</v>
      </c>
      <c r="C2282" t="s">
        <v>20</v>
      </c>
      <c r="D2282">
        <v>23.025582700000001</v>
      </c>
      <c r="E2282">
        <v>91.372443799999999</v>
      </c>
      <c r="F2282" t="s">
        <v>18</v>
      </c>
      <c r="G2282" t="s">
        <v>19</v>
      </c>
    </row>
    <row r="2283" spans="1:7" hidden="1" x14ac:dyDescent="0.3">
      <c r="A2283" t="s">
        <v>2102</v>
      </c>
      <c r="B2283">
        <v>2.7</v>
      </c>
      <c r="C2283" t="s">
        <v>21</v>
      </c>
      <c r="D2283">
        <v>23.031721600000001</v>
      </c>
      <c r="E2283">
        <v>91.374166000000002</v>
      </c>
      <c r="F2283" t="s">
        <v>12</v>
      </c>
      <c r="G2283" t="s">
        <v>13</v>
      </c>
    </row>
    <row r="2284" spans="1:7" hidden="1" x14ac:dyDescent="0.3">
      <c r="A2284" t="s">
        <v>2102</v>
      </c>
      <c r="B2284">
        <v>2.72</v>
      </c>
      <c r="C2284" t="s">
        <v>1644</v>
      </c>
      <c r="D2284">
        <v>23.031860399999999</v>
      </c>
      <c r="E2284">
        <v>91.374249300000002</v>
      </c>
      <c r="F2284" t="s">
        <v>9</v>
      </c>
      <c r="G2284" t="s">
        <v>2105</v>
      </c>
    </row>
    <row r="2285" spans="1:7" hidden="1" x14ac:dyDescent="0.3">
      <c r="A2285" t="s">
        <v>2106</v>
      </c>
      <c r="B2285">
        <v>0</v>
      </c>
      <c r="C2285" t="s">
        <v>8</v>
      </c>
      <c r="D2285">
        <v>23.491444099999999</v>
      </c>
      <c r="E2285">
        <v>90.993610799999999</v>
      </c>
      <c r="F2285" t="s">
        <v>9</v>
      </c>
      <c r="G2285" t="s">
        <v>2107</v>
      </c>
    </row>
    <row r="2286" spans="1:7" hidden="1" x14ac:dyDescent="0.3">
      <c r="A2286" t="s">
        <v>2106</v>
      </c>
      <c r="B2286">
        <v>1</v>
      </c>
      <c r="C2286" t="s">
        <v>17</v>
      </c>
      <c r="D2286">
        <v>23.4878052</v>
      </c>
      <c r="E2286">
        <v>91.001361099999997</v>
      </c>
      <c r="F2286" t="s">
        <v>18</v>
      </c>
      <c r="G2286" t="s">
        <v>19</v>
      </c>
    </row>
    <row r="2287" spans="1:7" hidden="1" x14ac:dyDescent="0.3">
      <c r="A2287" t="s">
        <v>2106</v>
      </c>
      <c r="B2287">
        <v>2</v>
      </c>
      <c r="C2287" t="s">
        <v>20</v>
      </c>
      <c r="D2287">
        <v>23.4868886</v>
      </c>
      <c r="E2287">
        <v>91.0090833</v>
      </c>
      <c r="F2287" t="s">
        <v>18</v>
      </c>
      <c r="G2287" t="s">
        <v>19</v>
      </c>
    </row>
    <row r="2288" spans="1:7" hidden="1" x14ac:dyDescent="0.3">
      <c r="A2288" t="s">
        <v>2106</v>
      </c>
      <c r="B2288">
        <v>2.38</v>
      </c>
      <c r="C2288" t="s">
        <v>21</v>
      </c>
      <c r="D2288">
        <v>23.486777400000001</v>
      </c>
      <c r="E2288">
        <v>91.012805599999993</v>
      </c>
      <c r="F2288" t="s">
        <v>12</v>
      </c>
      <c r="G2288" t="s">
        <v>13</v>
      </c>
    </row>
    <row r="2289" spans="1:7" hidden="1" x14ac:dyDescent="0.3">
      <c r="A2289" t="s">
        <v>2108</v>
      </c>
      <c r="B2289">
        <v>0</v>
      </c>
      <c r="C2289" t="s">
        <v>8</v>
      </c>
      <c r="D2289">
        <v>23.477277099999998</v>
      </c>
      <c r="E2289">
        <v>91.136110799999997</v>
      </c>
      <c r="F2289" t="s">
        <v>9</v>
      </c>
      <c r="G2289" t="s">
        <v>2109</v>
      </c>
    </row>
    <row r="2290" spans="1:7" hidden="1" x14ac:dyDescent="0.3">
      <c r="A2290" t="s">
        <v>2108</v>
      </c>
      <c r="B2290">
        <v>0.28100000000000003</v>
      </c>
      <c r="C2290" t="s">
        <v>11</v>
      </c>
      <c r="D2290">
        <v>23.4758049</v>
      </c>
      <c r="E2290">
        <v>91.138166299999995</v>
      </c>
      <c r="F2290" t="s">
        <v>12</v>
      </c>
      <c r="G2290" t="s">
        <v>13</v>
      </c>
    </row>
    <row r="2291" spans="1:7" hidden="1" x14ac:dyDescent="0.3">
      <c r="A2291" t="s">
        <v>2108</v>
      </c>
      <c r="B2291">
        <v>1</v>
      </c>
      <c r="C2291" t="s">
        <v>17</v>
      </c>
      <c r="D2291">
        <v>23.472471599999999</v>
      </c>
      <c r="E2291">
        <v>91.143444099999996</v>
      </c>
      <c r="F2291" t="s">
        <v>18</v>
      </c>
      <c r="G2291" t="s">
        <v>19</v>
      </c>
    </row>
    <row r="2292" spans="1:7" hidden="1" x14ac:dyDescent="0.3">
      <c r="A2292" t="s">
        <v>2108</v>
      </c>
      <c r="B2292">
        <v>1.84</v>
      </c>
      <c r="C2292" t="s">
        <v>1648</v>
      </c>
      <c r="D2292">
        <v>23.469110400000002</v>
      </c>
      <c r="E2292">
        <v>91.1503333</v>
      </c>
      <c r="F2292" t="s">
        <v>12</v>
      </c>
      <c r="G2292" t="s">
        <v>13</v>
      </c>
    </row>
    <row r="2293" spans="1:7" hidden="1" x14ac:dyDescent="0.3">
      <c r="A2293" t="s">
        <v>2108</v>
      </c>
      <c r="B2293">
        <v>2</v>
      </c>
      <c r="C2293" t="s">
        <v>20</v>
      </c>
      <c r="D2293">
        <v>23.468721599999999</v>
      </c>
      <c r="E2293">
        <v>91.152055599999997</v>
      </c>
      <c r="F2293" t="s">
        <v>18</v>
      </c>
      <c r="G2293" t="s">
        <v>19</v>
      </c>
    </row>
    <row r="2294" spans="1:7" hidden="1" x14ac:dyDescent="0.3">
      <c r="A2294" t="s">
        <v>2108</v>
      </c>
      <c r="B2294">
        <v>3</v>
      </c>
      <c r="C2294" t="s">
        <v>23</v>
      </c>
      <c r="D2294">
        <v>23.467249299999999</v>
      </c>
      <c r="E2294">
        <v>91.161500000000004</v>
      </c>
      <c r="F2294" t="s">
        <v>18</v>
      </c>
      <c r="G2294" t="s">
        <v>19</v>
      </c>
    </row>
    <row r="2295" spans="1:7" hidden="1" x14ac:dyDescent="0.3">
      <c r="A2295" t="s">
        <v>2108</v>
      </c>
      <c r="B2295">
        <v>3.11</v>
      </c>
      <c r="C2295" t="s">
        <v>1650</v>
      </c>
      <c r="D2295">
        <v>23.467110399999999</v>
      </c>
      <c r="E2295">
        <v>91.162527800000007</v>
      </c>
      <c r="F2295" t="s">
        <v>35</v>
      </c>
      <c r="G2295" t="s">
        <v>2110</v>
      </c>
    </row>
    <row r="2296" spans="1:7" hidden="1" x14ac:dyDescent="0.3">
      <c r="A2296" t="s">
        <v>2108</v>
      </c>
      <c r="B2296">
        <v>3.47</v>
      </c>
      <c r="C2296" t="s">
        <v>1651</v>
      </c>
      <c r="D2296">
        <v>23.4666389</v>
      </c>
      <c r="E2296">
        <v>91.165861100000001</v>
      </c>
      <c r="F2296" t="s">
        <v>267</v>
      </c>
      <c r="G2296" t="s">
        <v>1852</v>
      </c>
    </row>
    <row r="2297" spans="1:7" hidden="1" x14ac:dyDescent="0.3">
      <c r="A2297" t="s">
        <v>2108</v>
      </c>
      <c r="B2297">
        <v>3.7120000000000002</v>
      </c>
      <c r="C2297" t="s">
        <v>2093</v>
      </c>
      <c r="D2297">
        <v>23.4664167</v>
      </c>
      <c r="E2297">
        <v>91.168277099999997</v>
      </c>
      <c r="F2297" t="s">
        <v>35</v>
      </c>
      <c r="G2297" t="s">
        <v>2111</v>
      </c>
    </row>
    <row r="2298" spans="1:7" hidden="1" x14ac:dyDescent="0.3">
      <c r="A2298" t="s">
        <v>2108</v>
      </c>
      <c r="B2298">
        <v>4</v>
      </c>
      <c r="C2298" t="s">
        <v>24</v>
      </c>
      <c r="D2298">
        <v>23.466194399999999</v>
      </c>
      <c r="E2298">
        <v>91.170860399999995</v>
      </c>
      <c r="F2298" t="s">
        <v>18</v>
      </c>
      <c r="G2298" t="s">
        <v>19</v>
      </c>
    </row>
    <row r="2299" spans="1:7" hidden="1" x14ac:dyDescent="0.3">
      <c r="A2299" t="s">
        <v>2108</v>
      </c>
      <c r="B2299">
        <v>4.42</v>
      </c>
      <c r="C2299" t="s">
        <v>25</v>
      </c>
      <c r="D2299">
        <v>23.466916000000001</v>
      </c>
      <c r="E2299">
        <v>91.174749300000002</v>
      </c>
      <c r="F2299" t="s">
        <v>12</v>
      </c>
      <c r="G2299" t="s">
        <v>13</v>
      </c>
    </row>
    <row r="2300" spans="1:7" hidden="1" x14ac:dyDescent="0.3">
      <c r="A2300" t="s">
        <v>2108</v>
      </c>
      <c r="B2300">
        <v>4.67</v>
      </c>
      <c r="C2300" t="s">
        <v>1804</v>
      </c>
      <c r="D2300">
        <v>23.4682493</v>
      </c>
      <c r="E2300">
        <v>91.176721599999993</v>
      </c>
      <c r="F2300" t="s">
        <v>12</v>
      </c>
      <c r="G2300" t="s">
        <v>1045</v>
      </c>
    </row>
    <row r="2301" spans="1:7" hidden="1" x14ac:dyDescent="0.3">
      <c r="A2301" t="s">
        <v>2108</v>
      </c>
      <c r="B2301">
        <v>5</v>
      </c>
      <c r="C2301" t="s">
        <v>28</v>
      </c>
      <c r="D2301">
        <v>23.469110400000002</v>
      </c>
      <c r="E2301">
        <v>91.179693799999995</v>
      </c>
      <c r="F2301" t="s">
        <v>18</v>
      </c>
      <c r="G2301" t="s">
        <v>19</v>
      </c>
    </row>
    <row r="2302" spans="1:7" hidden="1" x14ac:dyDescent="0.3">
      <c r="A2302" t="s">
        <v>2108</v>
      </c>
      <c r="B2302">
        <v>5.07</v>
      </c>
      <c r="C2302" t="s">
        <v>1652</v>
      </c>
      <c r="D2302">
        <v>23.4691382</v>
      </c>
      <c r="E2302">
        <v>91.180415999999994</v>
      </c>
      <c r="F2302" t="s">
        <v>12</v>
      </c>
      <c r="G2302" t="s">
        <v>13</v>
      </c>
    </row>
    <row r="2303" spans="1:7" hidden="1" x14ac:dyDescent="0.3">
      <c r="A2303" t="s">
        <v>2108</v>
      </c>
      <c r="B2303">
        <v>5.39</v>
      </c>
      <c r="C2303" t="s">
        <v>1653</v>
      </c>
      <c r="D2303">
        <v>23.467165999999999</v>
      </c>
      <c r="E2303">
        <v>91.182304900000005</v>
      </c>
      <c r="F2303" t="s">
        <v>12</v>
      </c>
      <c r="G2303" t="s">
        <v>13</v>
      </c>
    </row>
    <row r="2304" spans="1:7" hidden="1" x14ac:dyDescent="0.3">
      <c r="A2304" t="s">
        <v>2108</v>
      </c>
      <c r="B2304">
        <v>6</v>
      </c>
      <c r="C2304" t="s">
        <v>29</v>
      </c>
      <c r="D2304">
        <v>23.4641667</v>
      </c>
      <c r="E2304">
        <v>91.186777399999997</v>
      </c>
      <c r="F2304" t="s">
        <v>18</v>
      </c>
      <c r="G2304" t="s">
        <v>19</v>
      </c>
    </row>
    <row r="2305" spans="1:7" hidden="1" x14ac:dyDescent="0.3">
      <c r="A2305" t="s">
        <v>2108</v>
      </c>
      <c r="B2305">
        <v>6.68</v>
      </c>
      <c r="C2305" t="s">
        <v>1886</v>
      </c>
      <c r="D2305">
        <v>23.462638900000002</v>
      </c>
      <c r="E2305">
        <v>91.192944100000005</v>
      </c>
      <c r="F2305" t="s">
        <v>12</v>
      </c>
      <c r="G2305" t="s">
        <v>13</v>
      </c>
    </row>
    <row r="2306" spans="1:7" hidden="1" x14ac:dyDescent="0.3">
      <c r="A2306" t="s">
        <v>2108</v>
      </c>
      <c r="B2306">
        <v>7</v>
      </c>
      <c r="C2306" t="s">
        <v>30</v>
      </c>
      <c r="D2306">
        <v>23.462444399999999</v>
      </c>
      <c r="E2306">
        <v>91.195832999999993</v>
      </c>
      <c r="F2306" t="s">
        <v>18</v>
      </c>
      <c r="G2306" t="s">
        <v>19</v>
      </c>
    </row>
    <row r="2307" spans="1:7" hidden="1" x14ac:dyDescent="0.3">
      <c r="A2307" t="s">
        <v>2108</v>
      </c>
      <c r="B2307">
        <v>7.26</v>
      </c>
      <c r="C2307" t="s">
        <v>31</v>
      </c>
      <c r="D2307">
        <v>23.461388899999999</v>
      </c>
      <c r="E2307">
        <v>91.198277399999995</v>
      </c>
      <c r="F2307" t="s">
        <v>12</v>
      </c>
      <c r="G2307" t="s">
        <v>13</v>
      </c>
    </row>
    <row r="2308" spans="1:7" hidden="1" x14ac:dyDescent="0.3">
      <c r="A2308" t="s">
        <v>2108</v>
      </c>
      <c r="B2308">
        <v>7.82</v>
      </c>
      <c r="C2308" t="s">
        <v>1892</v>
      </c>
      <c r="D2308">
        <v>23.459250000000001</v>
      </c>
      <c r="E2308">
        <v>91.203111100000001</v>
      </c>
      <c r="F2308" t="s">
        <v>12</v>
      </c>
      <c r="G2308" t="s">
        <v>13</v>
      </c>
    </row>
    <row r="2309" spans="1:7" hidden="1" x14ac:dyDescent="0.3">
      <c r="A2309" t="s">
        <v>2108</v>
      </c>
      <c r="B2309">
        <v>8</v>
      </c>
      <c r="C2309" t="s">
        <v>33</v>
      </c>
      <c r="D2309">
        <v>23.458361100000001</v>
      </c>
      <c r="E2309">
        <v>91.204750000000004</v>
      </c>
      <c r="F2309" t="s">
        <v>18</v>
      </c>
      <c r="G2309" t="s">
        <v>19</v>
      </c>
    </row>
    <row r="2310" spans="1:7" hidden="1" x14ac:dyDescent="0.3">
      <c r="A2310" t="s">
        <v>2108</v>
      </c>
      <c r="B2310">
        <v>8.1999999999999993</v>
      </c>
      <c r="C2310" t="s">
        <v>34</v>
      </c>
      <c r="D2310">
        <v>23.4575</v>
      </c>
      <c r="E2310">
        <v>91.206388899999993</v>
      </c>
      <c r="F2310" t="s">
        <v>12</v>
      </c>
      <c r="G2310" t="s">
        <v>1045</v>
      </c>
    </row>
    <row r="2311" spans="1:7" hidden="1" x14ac:dyDescent="0.3">
      <c r="A2311" t="s">
        <v>2108</v>
      </c>
      <c r="B2311">
        <v>8.76</v>
      </c>
      <c r="C2311" t="s">
        <v>37</v>
      </c>
      <c r="D2311">
        <v>23.455472199999999</v>
      </c>
      <c r="E2311">
        <v>91.211388900000003</v>
      </c>
      <c r="F2311" t="s">
        <v>12</v>
      </c>
      <c r="G2311" t="s">
        <v>13</v>
      </c>
    </row>
    <row r="2312" spans="1:7" hidden="1" x14ac:dyDescent="0.3">
      <c r="A2312" t="s">
        <v>2108</v>
      </c>
      <c r="B2312">
        <v>9</v>
      </c>
      <c r="C2312" t="s">
        <v>39</v>
      </c>
      <c r="D2312">
        <v>23.454166699999998</v>
      </c>
      <c r="E2312">
        <v>91.212916699999994</v>
      </c>
      <c r="F2312" t="s">
        <v>18</v>
      </c>
      <c r="G2312" t="s">
        <v>19</v>
      </c>
    </row>
    <row r="2313" spans="1:7" hidden="1" x14ac:dyDescent="0.3">
      <c r="A2313" t="s">
        <v>2108</v>
      </c>
      <c r="B2313">
        <v>9.34</v>
      </c>
      <c r="C2313" t="s">
        <v>41</v>
      </c>
      <c r="D2313">
        <v>23.451027799999999</v>
      </c>
      <c r="E2313">
        <v>91.212777799999998</v>
      </c>
      <c r="F2313" t="s">
        <v>26</v>
      </c>
      <c r="G2313" t="s">
        <v>2112</v>
      </c>
    </row>
    <row r="2314" spans="1:7" hidden="1" x14ac:dyDescent="0.3">
      <c r="A2314" t="s">
        <v>2108</v>
      </c>
      <c r="B2314">
        <v>10</v>
      </c>
      <c r="C2314" t="s">
        <v>44</v>
      </c>
      <c r="D2314">
        <v>23.445083</v>
      </c>
      <c r="E2314">
        <v>91.212611100000004</v>
      </c>
      <c r="F2314" t="s">
        <v>18</v>
      </c>
      <c r="G2314" t="s">
        <v>19</v>
      </c>
    </row>
    <row r="2315" spans="1:7" hidden="1" x14ac:dyDescent="0.3">
      <c r="A2315" t="s">
        <v>2108</v>
      </c>
      <c r="B2315">
        <v>11</v>
      </c>
      <c r="C2315" t="s">
        <v>48</v>
      </c>
      <c r="D2315">
        <v>23.436360799999999</v>
      </c>
      <c r="E2315">
        <v>91.212583300000006</v>
      </c>
      <c r="F2315" t="s">
        <v>18</v>
      </c>
      <c r="G2315" t="s">
        <v>19</v>
      </c>
    </row>
    <row r="2316" spans="1:7" hidden="1" x14ac:dyDescent="0.3">
      <c r="A2316" t="s">
        <v>2108</v>
      </c>
      <c r="B2316">
        <v>11.63</v>
      </c>
      <c r="C2316" t="s">
        <v>49</v>
      </c>
      <c r="D2316">
        <v>23.431277099999999</v>
      </c>
      <c r="E2316">
        <v>91.215555600000002</v>
      </c>
      <c r="F2316" t="s">
        <v>12</v>
      </c>
      <c r="G2316" t="s">
        <v>13</v>
      </c>
    </row>
    <row r="2317" spans="1:7" hidden="1" x14ac:dyDescent="0.3">
      <c r="A2317" t="s">
        <v>2108</v>
      </c>
      <c r="B2317">
        <v>12</v>
      </c>
      <c r="C2317" t="s">
        <v>51</v>
      </c>
      <c r="D2317">
        <v>23.428166000000001</v>
      </c>
      <c r="E2317">
        <v>91.216583299999996</v>
      </c>
      <c r="F2317" t="s">
        <v>18</v>
      </c>
      <c r="G2317" t="s">
        <v>19</v>
      </c>
    </row>
    <row r="2318" spans="1:7" hidden="1" x14ac:dyDescent="0.3">
      <c r="A2318" t="s">
        <v>2108</v>
      </c>
      <c r="B2318">
        <v>12.26</v>
      </c>
      <c r="C2318" t="s">
        <v>53</v>
      </c>
      <c r="D2318">
        <v>23.425916000000001</v>
      </c>
      <c r="E2318">
        <v>91.2174993</v>
      </c>
      <c r="F2318" t="s">
        <v>12</v>
      </c>
      <c r="G2318" t="s">
        <v>13</v>
      </c>
    </row>
    <row r="2319" spans="1:7" hidden="1" x14ac:dyDescent="0.3">
      <c r="A2319" t="s">
        <v>2108</v>
      </c>
      <c r="B2319">
        <v>13</v>
      </c>
      <c r="C2319" t="s">
        <v>58</v>
      </c>
      <c r="D2319">
        <v>23.419888199999999</v>
      </c>
      <c r="E2319">
        <v>91.219860400000002</v>
      </c>
      <c r="F2319" t="s">
        <v>18</v>
      </c>
      <c r="G2319" t="s">
        <v>19</v>
      </c>
    </row>
    <row r="2320" spans="1:7" hidden="1" x14ac:dyDescent="0.3">
      <c r="A2320" t="s">
        <v>2108</v>
      </c>
      <c r="B2320">
        <v>13.4</v>
      </c>
      <c r="C2320" t="s">
        <v>60</v>
      </c>
      <c r="D2320">
        <v>23.416416699999999</v>
      </c>
      <c r="E2320">
        <v>91.221360399999995</v>
      </c>
      <c r="F2320" t="s">
        <v>12</v>
      </c>
      <c r="G2320" t="s">
        <v>13</v>
      </c>
    </row>
    <row r="2321" spans="1:7" hidden="1" x14ac:dyDescent="0.3">
      <c r="A2321" t="s">
        <v>2108</v>
      </c>
      <c r="B2321">
        <v>13.99</v>
      </c>
      <c r="C2321" t="s">
        <v>1939</v>
      </c>
      <c r="D2321">
        <v>23.411361100000001</v>
      </c>
      <c r="E2321">
        <v>91.222666000000004</v>
      </c>
      <c r="F2321" t="s">
        <v>12</v>
      </c>
      <c r="G2321" t="s">
        <v>13</v>
      </c>
    </row>
    <row r="2322" spans="1:7" hidden="1" x14ac:dyDescent="0.3">
      <c r="A2322" t="s">
        <v>2108</v>
      </c>
      <c r="B2322">
        <v>14</v>
      </c>
      <c r="C2322" t="s">
        <v>61</v>
      </c>
      <c r="D2322">
        <v>23.411249999999999</v>
      </c>
      <c r="E2322">
        <v>91.222693800000002</v>
      </c>
      <c r="F2322" t="s">
        <v>18</v>
      </c>
      <c r="G2322" t="s">
        <v>19</v>
      </c>
    </row>
    <row r="2323" spans="1:7" hidden="1" x14ac:dyDescent="0.3">
      <c r="A2323" t="s">
        <v>2108</v>
      </c>
      <c r="B2323">
        <v>15</v>
      </c>
      <c r="C2323" t="s">
        <v>62</v>
      </c>
      <c r="D2323">
        <v>23.403361100000001</v>
      </c>
      <c r="E2323">
        <v>91.227360399999995</v>
      </c>
      <c r="F2323" t="s">
        <v>18</v>
      </c>
      <c r="G2323" t="s">
        <v>19</v>
      </c>
    </row>
    <row r="2324" spans="1:7" hidden="1" x14ac:dyDescent="0.3">
      <c r="A2324" t="s">
        <v>2108</v>
      </c>
      <c r="B2324">
        <v>15.29</v>
      </c>
      <c r="C2324" t="s">
        <v>63</v>
      </c>
      <c r="D2324">
        <v>23.401361099999999</v>
      </c>
      <c r="E2324">
        <v>91.228999299999998</v>
      </c>
      <c r="F2324" t="s">
        <v>12</v>
      </c>
      <c r="G2324" t="s">
        <v>13</v>
      </c>
    </row>
    <row r="2325" spans="1:7" hidden="1" x14ac:dyDescent="0.3">
      <c r="A2325" t="s">
        <v>2108</v>
      </c>
      <c r="B2325">
        <v>16</v>
      </c>
      <c r="C2325" t="s">
        <v>64</v>
      </c>
      <c r="D2325">
        <v>23.398083</v>
      </c>
      <c r="E2325">
        <v>91.2311938</v>
      </c>
      <c r="F2325" t="s">
        <v>18</v>
      </c>
      <c r="G2325" t="s">
        <v>19</v>
      </c>
    </row>
    <row r="2326" spans="1:7" hidden="1" x14ac:dyDescent="0.3">
      <c r="A2326" t="s">
        <v>2108</v>
      </c>
      <c r="B2326">
        <v>17</v>
      </c>
      <c r="C2326" t="s">
        <v>70</v>
      </c>
      <c r="D2326">
        <v>23.387499699999999</v>
      </c>
      <c r="E2326">
        <v>91.235388599999993</v>
      </c>
      <c r="F2326" t="s">
        <v>18</v>
      </c>
      <c r="G2326" t="s">
        <v>19</v>
      </c>
    </row>
    <row r="2327" spans="1:7" hidden="1" x14ac:dyDescent="0.3">
      <c r="A2327" t="s">
        <v>2108</v>
      </c>
      <c r="B2327">
        <v>17.09</v>
      </c>
      <c r="C2327" t="s">
        <v>71</v>
      </c>
      <c r="D2327">
        <v>23.386721900000001</v>
      </c>
      <c r="E2327">
        <v>91.235805200000001</v>
      </c>
      <c r="F2327" t="s">
        <v>12</v>
      </c>
      <c r="G2327" t="s">
        <v>13</v>
      </c>
    </row>
    <row r="2328" spans="1:7" hidden="1" x14ac:dyDescent="0.3">
      <c r="A2328" t="s">
        <v>2108</v>
      </c>
      <c r="B2328">
        <v>17.79</v>
      </c>
      <c r="C2328" t="s">
        <v>72</v>
      </c>
      <c r="D2328">
        <v>23.380804900000001</v>
      </c>
      <c r="E2328">
        <v>91.238221899999999</v>
      </c>
      <c r="F2328" t="s">
        <v>15</v>
      </c>
      <c r="G2328" t="s">
        <v>7</v>
      </c>
    </row>
    <row r="2329" spans="1:7" hidden="1" x14ac:dyDescent="0.3">
      <c r="A2329" t="s">
        <v>2108</v>
      </c>
      <c r="B2329">
        <v>18</v>
      </c>
      <c r="C2329" t="s">
        <v>75</v>
      </c>
      <c r="D2329">
        <v>23.378943799999998</v>
      </c>
      <c r="E2329">
        <v>91.238694100000004</v>
      </c>
      <c r="F2329" t="s">
        <v>18</v>
      </c>
      <c r="G2329" t="s">
        <v>19</v>
      </c>
    </row>
    <row r="2330" spans="1:7" hidden="1" x14ac:dyDescent="0.3">
      <c r="A2330" t="s">
        <v>2108</v>
      </c>
      <c r="B2330">
        <v>18.32</v>
      </c>
      <c r="C2330" t="s">
        <v>76</v>
      </c>
      <c r="D2330">
        <v>23.376527100000001</v>
      </c>
      <c r="E2330">
        <v>91.240082999999998</v>
      </c>
      <c r="F2330" t="s">
        <v>12</v>
      </c>
      <c r="G2330" t="s">
        <v>13</v>
      </c>
    </row>
    <row r="2331" spans="1:7" hidden="1" x14ac:dyDescent="0.3">
      <c r="A2331" t="s">
        <v>2108</v>
      </c>
      <c r="B2331">
        <v>19</v>
      </c>
      <c r="C2331" t="s">
        <v>78</v>
      </c>
      <c r="D2331">
        <v>23.371666000000001</v>
      </c>
      <c r="E2331">
        <v>91.243777399999999</v>
      </c>
      <c r="F2331" t="s">
        <v>18</v>
      </c>
      <c r="G2331" t="s">
        <v>19</v>
      </c>
    </row>
    <row r="2332" spans="1:7" hidden="1" x14ac:dyDescent="0.3">
      <c r="A2332" t="s">
        <v>2108</v>
      </c>
      <c r="B2332">
        <v>19.46</v>
      </c>
      <c r="C2332" t="s">
        <v>79</v>
      </c>
      <c r="D2332">
        <v>23.368082699999999</v>
      </c>
      <c r="E2332">
        <v>91.245805200000007</v>
      </c>
      <c r="F2332" t="s">
        <v>12</v>
      </c>
      <c r="G2332" t="s">
        <v>2113</v>
      </c>
    </row>
    <row r="2333" spans="1:7" hidden="1" x14ac:dyDescent="0.3">
      <c r="A2333" t="s">
        <v>2108</v>
      </c>
      <c r="B2333">
        <v>20</v>
      </c>
      <c r="C2333" t="s">
        <v>81</v>
      </c>
      <c r="D2333">
        <v>23.364000000000001</v>
      </c>
      <c r="E2333">
        <v>91.248721900000007</v>
      </c>
      <c r="F2333" t="s">
        <v>18</v>
      </c>
      <c r="G2333" t="s">
        <v>19</v>
      </c>
    </row>
    <row r="2334" spans="1:7" hidden="1" x14ac:dyDescent="0.3">
      <c r="A2334" t="s">
        <v>2108</v>
      </c>
      <c r="B2334">
        <v>20.135999999999999</v>
      </c>
      <c r="C2334" t="s">
        <v>82</v>
      </c>
      <c r="D2334">
        <v>23.36375</v>
      </c>
      <c r="E2334">
        <v>91.25</v>
      </c>
      <c r="F2334" t="s">
        <v>2114</v>
      </c>
      <c r="G2334" t="s">
        <v>2115</v>
      </c>
    </row>
    <row r="2335" spans="1:7" hidden="1" x14ac:dyDescent="0.3">
      <c r="A2335" t="s">
        <v>2108</v>
      </c>
      <c r="B2335">
        <v>20.87</v>
      </c>
      <c r="C2335" t="s">
        <v>84</v>
      </c>
      <c r="D2335">
        <v>23.358416699999999</v>
      </c>
      <c r="E2335">
        <v>91.253027799999998</v>
      </c>
      <c r="F2335" t="s">
        <v>12</v>
      </c>
      <c r="G2335" t="s">
        <v>13</v>
      </c>
    </row>
    <row r="2336" spans="1:7" hidden="1" x14ac:dyDescent="0.3">
      <c r="A2336" t="s">
        <v>2108</v>
      </c>
      <c r="B2336">
        <v>20.94</v>
      </c>
      <c r="C2336" t="s">
        <v>1644</v>
      </c>
      <c r="D2336">
        <v>23.358166700000002</v>
      </c>
      <c r="E2336">
        <v>91.253472200000004</v>
      </c>
      <c r="F2336" t="s">
        <v>9</v>
      </c>
      <c r="G2336" t="s">
        <v>2116</v>
      </c>
    </row>
    <row r="2337" spans="1:7" hidden="1" x14ac:dyDescent="0.3">
      <c r="A2337" t="s">
        <v>2117</v>
      </c>
      <c r="B2337">
        <v>0</v>
      </c>
      <c r="C2337" t="s">
        <v>8</v>
      </c>
      <c r="D2337">
        <v>22.894138600000002</v>
      </c>
      <c r="E2337">
        <v>91.5344719</v>
      </c>
      <c r="F2337" t="s">
        <v>9</v>
      </c>
      <c r="G2337" t="s">
        <v>2091</v>
      </c>
    </row>
    <row r="2338" spans="1:7" hidden="1" x14ac:dyDescent="0.3">
      <c r="A2338" t="s">
        <v>2117</v>
      </c>
      <c r="B2338">
        <v>0.66600000000000004</v>
      </c>
      <c r="C2338" t="s">
        <v>11</v>
      </c>
      <c r="D2338">
        <v>22.888833000000002</v>
      </c>
      <c r="E2338">
        <v>91.532082700000004</v>
      </c>
      <c r="F2338" t="s">
        <v>12</v>
      </c>
      <c r="G2338" t="s">
        <v>13</v>
      </c>
    </row>
    <row r="2339" spans="1:7" hidden="1" x14ac:dyDescent="0.3">
      <c r="A2339" t="s">
        <v>2117</v>
      </c>
      <c r="B2339">
        <v>1</v>
      </c>
      <c r="C2339" t="s">
        <v>17</v>
      </c>
      <c r="D2339">
        <v>22.884666299999999</v>
      </c>
      <c r="E2339">
        <v>91.532166000000004</v>
      </c>
      <c r="F2339" t="s">
        <v>18</v>
      </c>
      <c r="G2339" t="s">
        <v>19</v>
      </c>
    </row>
    <row r="2340" spans="1:7" hidden="1" x14ac:dyDescent="0.3">
      <c r="A2340" t="s">
        <v>2117</v>
      </c>
      <c r="B2340">
        <v>1.52</v>
      </c>
      <c r="C2340" t="s">
        <v>20</v>
      </c>
      <c r="D2340">
        <v>22.8806938</v>
      </c>
      <c r="E2340">
        <v>91.531943799999993</v>
      </c>
      <c r="F2340" t="s">
        <v>18</v>
      </c>
      <c r="G2340" t="s">
        <v>1535</v>
      </c>
    </row>
    <row r="2341" spans="1:7" hidden="1" x14ac:dyDescent="0.3">
      <c r="A2341" t="s">
        <v>2117</v>
      </c>
      <c r="B2341">
        <v>1.59</v>
      </c>
      <c r="C2341" t="s">
        <v>21</v>
      </c>
      <c r="D2341">
        <v>22.8812493</v>
      </c>
      <c r="E2341">
        <v>91.531860399999999</v>
      </c>
      <c r="F2341" t="s">
        <v>12</v>
      </c>
      <c r="G2341" t="s">
        <v>13</v>
      </c>
    </row>
    <row r="2342" spans="1:7" hidden="1" x14ac:dyDescent="0.3">
      <c r="A2342" t="s">
        <v>2117</v>
      </c>
      <c r="B2342">
        <v>2.52</v>
      </c>
      <c r="C2342" t="s">
        <v>23</v>
      </c>
      <c r="D2342">
        <v>22.876249300000001</v>
      </c>
      <c r="E2342">
        <v>91.523638199999994</v>
      </c>
      <c r="F2342" t="s">
        <v>18</v>
      </c>
      <c r="G2342" t="s">
        <v>19</v>
      </c>
    </row>
    <row r="2343" spans="1:7" hidden="1" x14ac:dyDescent="0.3">
      <c r="A2343" t="s">
        <v>2117</v>
      </c>
      <c r="B2343">
        <v>2.56</v>
      </c>
      <c r="C2343" t="s">
        <v>1650</v>
      </c>
      <c r="D2343">
        <v>22.876527100000001</v>
      </c>
      <c r="E2343">
        <v>91.523916</v>
      </c>
      <c r="F2343" t="s">
        <v>12</v>
      </c>
      <c r="G2343" t="s">
        <v>13</v>
      </c>
    </row>
    <row r="2344" spans="1:7" hidden="1" x14ac:dyDescent="0.3">
      <c r="A2344" t="s">
        <v>2117</v>
      </c>
      <c r="B2344">
        <v>3.33</v>
      </c>
      <c r="C2344" t="s">
        <v>24</v>
      </c>
      <c r="D2344">
        <v>22.871249299999999</v>
      </c>
      <c r="E2344">
        <v>91.525582700000001</v>
      </c>
      <c r="F2344" t="s">
        <v>18</v>
      </c>
      <c r="G2344" t="s">
        <v>1535</v>
      </c>
    </row>
    <row r="2345" spans="1:7" hidden="1" x14ac:dyDescent="0.3">
      <c r="A2345" t="s">
        <v>2117</v>
      </c>
      <c r="B2345">
        <v>4.2699999999999996</v>
      </c>
      <c r="C2345" t="s">
        <v>25</v>
      </c>
      <c r="D2345">
        <v>22.8627778</v>
      </c>
      <c r="E2345">
        <v>91.529443799999996</v>
      </c>
      <c r="F2345" t="s">
        <v>12</v>
      </c>
      <c r="G2345" t="s">
        <v>13</v>
      </c>
    </row>
    <row r="2346" spans="1:7" hidden="1" x14ac:dyDescent="0.3">
      <c r="A2346" t="s">
        <v>2117</v>
      </c>
      <c r="B2346">
        <v>4.33</v>
      </c>
      <c r="C2346" t="s">
        <v>28</v>
      </c>
      <c r="D2346">
        <v>22.861388900000001</v>
      </c>
      <c r="E2346">
        <v>91.529693800000004</v>
      </c>
      <c r="F2346" t="s">
        <v>18</v>
      </c>
      <c r="G2346" t="s">
        <v>19</v>
      </c>
    </row>
    <row r="2347" spans="1:7" hidden="1" x14ac:dyDescent="0.3">
      <c r="A2347" t="s">
        <v>2117</v>
      </c>
      <c r="B2347">
        <v>4.6500000000000004</v>
      </c>
      <c r="C2347" t="s">
        <v>1652</v>
      </c>
      <c r="D2347">
        <v>22.859500000000001</v>
      </c>
      <c r="E2347">
        <v>91.529860400000004</v>
      </c>
      <c r="F2347" t="s">
        <v>42</v>
      </c>
      <c r="G2347" t="s">
        <v>2118</v>
      </c>
    </row>
    <row r="2348" spans="1:7" hidden="1" x14ac:dyDescent="0.3">
      <c r="A2348" t="s">
        <v>2117</v>
      </c>
      <c r="B2348">
        <v>5.4969999999999999</v>
      </c>
      <c r="C2348" t="s">
        <v>1653</v>
      </c>
      <c r="D2348">
        <v>22.8531111</v>
      </c>
      <c r="E2348">
        <v>91.533944099999999</v>
      </c>
      <c r="F2348" t="s">
        <v>12</v>
      </c>
      <c r="G2348" t="s">
        <v>13</v>
      </c>
    </row>
    <row r="2349" spans="1:7" hidden="1" x14ac:dyDescent="0.3">
      <c r="A2349" t="s">
        <v>2117</v>
      </c>
      <c r="B2349">
        <v>5.649</v>
      </c>
      <c r="C2349" t="s">
        <v>29</v>
      </c>
      <c r="D2349">
        <v>22.8522778</v>
      </c>
      <c r="E2349">
        <v>91.534749700000006</v>
      </c>
      <c r="F2349" t="s">
        <v>18</v>
      </c>
      <c r="G2349" t="s">
        <v>1535</v>
      </c>
    </row>
    <row r="2350" spans="1:7" hidden="1" x14ac:dyDescent="0.3">
      <c r="A2350" t="s">
        <v>2117</v>
      </c>
      <c r="B2350">
        <v>6.48</v>
      </c>
      <c r="C2350" t="s">
        <v>1886</v>
      </c>
      <c r="D2350">
        <v>22.846721899999999</v>
      </c>
      <c r="E2350">
        <v>91.539777400000006</v>
      </c>
      <c r="F2350" t="s">
        <v>12</v>
      </c>
      <c r="G2350" t="s">
        <v>13</v>
      </c>
    </row>
    <row r="2351" spans="1:7" hidden="1" x14ac:dyDescent="0.3">
      <c r="A2351" t="s">
        <v>2117</v>
      </c>
      <c r="B2351">
        <v>6.75</v>
      </c>
      <c r="C2351" t="s">
        <v>30</v>
      </c>
      <c r="D2351">
        <v>22.845082999999999</v>
      </c>
      <c r="E2351">
        <v>91.541860799999995</v>
      </c>
      <c r="F2351" t="s">
        <v>18</v>
      </c>
      <c r="G2351" t="s">
        <v>1535</v>
      </c>
    </row>
    <row r="2352" spans="1:7" hidden="1" x14ac:dyDescent="0.3">
      <c r="A2352" t="s">
        <v>2117</v>
      </c>
      <c r="B2352">
        <v>6.81</v>
      </c>
      <c r="C2352" t="s">
        <v>31</v>
      </c>
      <c r="D2352">
        <v>22.844777400000002</v>
      </c>
      <c r="E2352">
        <v>91.542083000000005</v>
      </c>
      <c r="F2352" t="s">
        <v>12</v>
      </c>
      <c r="G2352" t="s">
        <v>13</v>
      </c>
    </row>
    <row r="2353" spans="1:7" hidden="1" x14ac:dyDescent="0.3">
      <c r="A2353" t="s">
        <v>2117</v>
      </c>
      <c r="B2353">
        <v>7.43</v>
      </c>
      <c r="C2353" t="s">
        <v>1892</v>
      </c>
      <c r="D2353">
        <v>22.840277400000002</v>
      </c>
      <c r="E2353">
        <v>91.545555199999995</v>
      </c>
      <c r="F2353" t="s">
        <v>12</v>
      </c>
      <c r="G2353" t="s">
        <v>13</v>
      </c>
    </row>
    <row r="2354" spans="1:7" hidden="1" x14ac:dyDescent="0.3">
      <c r="A2354" t="s">
        <v>2117</v>
      </c>
      <c r="B2354">
        <v>7.75</v>
      </c>
      <c r="C2354" t="s">
        <v>33</v>
      </c>
      <c r="D2354">
        <v>22.838721899999999</v>
      </c>
      <c r="E2354">
        <v>91.547221899999997</v>
      </c>
      <c r="F2354" t="s">
        <v>18</v>
      </c>
      <c r="G2354" t="s">
        <v>19</v>
      </c>
    </row>
    <row r="2355" spans="1:7" hidden="1" x14ac:dyDescent="0.3">
      <c r="A2355" t="s">
        <v>2117</v>
      </c>
      <c r="B2355">
        <v>8.06</v>
      </c>
      <c r="C2355" t="s">
        <v>1644</v>
      </c>
      <c r="D2355">
        <v>22.835749700000001</v>
      </c>
      <c r="E2355">
        <v>91.548888599999998</v>
      </c>
      <c r="F2355" t="s">
        <v>9</v>
      </c>
      <c r="G2355" t="s">
        <v>2119</v>
      </c>
    </row>
    <row r="2356" spans="1:7" hidden="1" x14ac:dyDescent="0.3">
      <c r="A2356" t="s">
        <v>2120</v>
      </c>
      <c r="B2356">
        <v>0</v>
      </c>
      <c r="C2356" t="s">
        <v>8</v>
      </c>
      <c r="D2356">
        <v>22.810055599999998</v>
      </c>
      <c r="E2356">
        <v>91.556472200000002</v>
      </c>
      <c r="F2356" t="s">
        <v>9</v>
      </c>
      <c r="G2356" t="s">
        <v>2091</v>
      </c>
    </row>
    <row r="2357" spans="1:7" hidden="1" x14ac:dyDescent="0.3">
      <c r="A2357" t="s">
        <v>2120</v>
      </c>
      <c r="B2357">
        <v>0.85699999999999998</v>
      </c>
      <c r="C2357" t="s">
        <v>1644</v>
      </c>
      <c r="D2357">
        <v>22.802972199999999</v>
      </c>
      <c r="E2357">
        <v>91.559250000000006</v>
      </c>
      <c r="F2357" t="s">
        <v>9</v>
      </c>
      <c r="G2357" t="s">
        <v>2121</v>
      </c>
    </row>
    <row r="2358" spans="1:7" hidden="1" x14ac:dyDescent="0.3">
      <c r="A2358" t="s">
        <v>2122</v>
      </c>
      <c r="B2358">
        <v>0</v>
      </c>
      <c r="C2358" t="s">
        <v>8</v>
      </c>
      <c r="D2358">
        <v>22.760388899999999</v>
      </c>
      <c r="E2358">
        <v>91.582610399999993</v>
      </c>
      <c r="F2358" t="s">
        <v>9</v>
      </c>
      <c r="G2358" t="s">
        <v>2091</v>
      </c>
    </row>
    <row r="2359" spans="1:7" hidden="1" x14ac:dyDescent="0.3">
      <c r="A2359" t="s">
        <v>2122</v>
      </c>
      <c r="B2359">
        <v>1</v>
      </c>
      <c r="C2359" t="s">
        <v>17</v>
      </c>
      <c r="D2359">
        <v>22.754666700000001</v>
      </c>
      <c r="E2359">
        <v>91.587083000000007</v>
      </c>
      <c r="F2359" t="s">
        <v>18</v>
      </c>
      <c r="G2359" t="s">
        <v>19</v>
      </c>
    </row>
    <row r="2360" spans="1:7" hidden="1" x14ac:dyDescent="0.3">
      <c r="A2360" t="s">
        <v>2122</v>
      </c>
      <c r="B2360">
        <v>1.1399999999999999</v>
      </c>
      <c r="C2360" t="s">
        <v>1644</v>
      </c>
      <c r="D2360">
        <v>22.752611099999999</v>
      </c>
      <c r="E2360">
        <v>91.589055200000004</v>
      </c>
      <c r="F2360" t="s">
        <v>9</v>
      </c>
      <c r="G2360" t="s">
        <v>2121</v>
      </c>
    </row>
    <row r="2361" spans="1:7" hidden="1" x14ac:dyDescent="0.3">
      <c r="A2361" t="s">
        <v>2123</v>
      </c>
      <c r="B2361">
        <v>0</v>
      </c>
      <c r="C2361" t="s">
        <v>8</v>
      </c>
      <c r="D2361">
        <v>22.760388899999999</v>
      </c>
      <c r="E2361">
        <v>91.582610399999993</v>
      </c>
      <c r="F2361" t="s">
        <v>9</v>
      </c>
      <c r="G2361" t="s">
        <v>2091</v>
      </c>
    </row>
    <row r="2362" spans="1:7" hidden="1" x14ac:dyDescent="0.3">
      <c r="A2362" t="s">
        <v>2123</v>
      </c>
      <c r="B2362">
        <v>1</v>
      </c>
      <c r="C2362" t="s">
        <v>17</v>
      </c>
      <c r="D2362">
        <v>22.754666700000001</v>
      </c>
      <c r="E2362">
        <v>91.587083000000007</v>
      </c>
      <c r="F2362" t="s">
        <v>18</v>
      </c>
      <c r="G2362" t="s">
        <v>19</v>
      </c>
    </row>
    <row r="2363" spans="1:7" hidden="1" x14ac:dyDescent="0.3">
      <c r="A2363" t="s">
        <v>2123</v>
      </c>
      <c r="B2363">
        <v>1.345</v>
      </c>
      <c r="C2363" t="s">
        <v>1644</v>
      </c>
      <c r="D2363">
        <v>22.752611099999999</v>
      </c>
      <c r="E2363">
        <v>91.589055200000004</v>
      </c>
      <c r="F2363" t="s">
        <v>9</v>
      </c>
      <c r="G2363" t="s">
        <v>2121</v>
      </c>
    </row>
    <row r="2364" spans="1:7" hidden="1" x14ac:dyDescent="0.3">
      <c r="A2364" t="s">
        <v>2124</v>
      </c>
      <c r="B2364">
        <v>0</v>
      </c>
      <c r="C2364" t="s">
        <v>8</v>
      </c>
      <c r="D2364">
        <v>22.6608056</v>
      </c>
      <c r="E2364">
        <v>91.634027399999994</v>
      </c>
      <c r="F2364" t="s">
        <v>9</v>
      </c>
      <c r="G2364" t="s">
        <v>2091</v>
      </c>
    </row>
    <row r="2365" spans="1:7" hidden="1" x14ac:dyDescent="0.3">
      <c r="A2365" t="s">
        <v>2124</v>
      </c>
      <c r="B2365">
        <v>0.15</v>
      </c>
      <c r="C2365" t="s">
        <v>11</v>
      </c>
      <c r="D2365">
        <v>22.659805599999999</v>
      </c>
      <c r="E2365">
        <v>91.634999699999995</v>
      </c>
      <c r="F2365" t="s">
        <v>12</v>
      </c>
      <c r="G2365" t="s">
        <v>13</v>
      </c>
    </row>
    <row r="2366" spans="1:7" hidden="1" x14ac:dyDescent="0.3">
      <c r="A2366" t="s">
        <v>2124</v>
      </c>
      <c r="B2366">
        <v>0.30499999999999999</v>
      </c>
      <c r="C2366" t="s">
        <v>1644</v>
      </c>
      <c r="D2366">
        <v>22.6585556</v>
      </c>
      <c r="E2366">
        <v>91.635499699999997</v>
      </c>
      <c r="F2366" t="s">
        <v>9</v>
      </c>
      <c r="G2366" t="s">
        <v>2125</v>
      </c>
    </row>
    <row r="2367" spans="1:7" hidden="1" x14ac:dyDescent="0.3">
      <c r="A2367" t="s">
        <v>2126</v>
      </c>
      <c r="B2367">
        <v>0</v>
      </c>
      <c r="C2367" t="s">
        <v>8</v>
      </c>
      <c r="D2367">
        <v>22.624666000000001</v>
      </c>
      <c r="E2367">
        <v>91.654805600000003</v>
      </c>
      <c r="F2367" t="s">
        <v>9</v>
      </c>
      <c r="G2367" t="s">
        <v>2091</v>
      </c>
    </row>
    <row r="2368" spans="1:7" hidden="1" x14ac:dyDescent="0.3">
      <c r="A2368" t="s">
        <v>2126</v>
      </c>
      <c r="B2368">
        <v>0.13400000000000001</v>
      </c>
      <c r="C2368" t="s">
        <v>11</v>
      </c>
      <c r="D2368">
        <v>22.623638199999998</v>
      </c>
      <c r="E2368">
        <v>91.655444399999993</v>
      </c>
      <c r="F2368" t="s">
        <v>12</v>
      </c>
      <c r="G2368" t="s">
        <v>13</v>
      </c>
    </row>
    <row r="2369" spans="1:7" hidden="1" x14ac:dyDescent="0.3">
      <c r="A2369" t="s">
        <v>2126</v>
      </c>
      <c r="B2369">
        <v>0.49</v>
      </c>
      <c r="C2369" t="s">
        <v>14</v>
      </c>
      <c r="D2369">
        <v>22.620860400000002</v>
      </c>
      <c r="E2369">
        <v>91.656999999999996</v>
      </c>
      <c r="F2369" t="s">
        <v>12</v>
      </c>
      <c r="G2369" t="s">
        <v>13</v>
      </c>
    </row>
    <row r="2370" spans="1:7" hidden="1" x14ac:dyDescent="0.3">
      <c r="A2370" t="s">
        <v>2126</v>
      </c>
      <c r="B2370">
        <v>1</v>
      </c>
      <c r="C2370" t="s">
        <v>17</v>
      </c>
      <c r="D2370">
        <v>22.616971599999999</v>
      </c>
      <c r="E2370">
        <v>91.659555600000004</v>
      </c>
      <c r="F2370" t="s">
        <v>18</v>
      </c>
      <c r="G2370" t="s">
        <v>19</v>
      </c>
    </row>
    <row r="2371" spans="1:7" hidden="1" x14ac:dyDescent="0.3">
      <c r="A2371" t="s">
        <v>2126</v>
      </c>
      <c r="B2371">
        <v>1.1100000000000001</v>
      </c>
      <c r="C2371" t="s">
        <v>1648</v>
      </c>
      <c r="D2371">
        <v>22.616222199999999</v>
      </c>
      <c r="E2371">
        <v>91.66</v>
      </c>
      <c r="F2371" t="s">
        <v>12</v>
      </c>
      <c r="G2371" t="s">
        <v>13</v>
      </c>
    </row>
    <row r="2372" spans="1:7" hidden="1" x14ac:dyDescent="0.3">
      <c r="A2372" t="s">
        <v>2126</v>
      </c>
      <c r="B2372">
        <v>1.2969999999999999</v>
      </c>
      <c r="C2372" t="s">
        <v>1644</v>
      </c>
      <c r="D2372">
        <v>22.614750000000001</v>
      </c>
      <c r="E2372">
        <v>91.660861100000005</v>
      </c>
      <c r="F2372" t="s">
        <v>9</v>
      </c>
      <c r="G2372" t="s">
        <v>2127</v>
      </c>
    </row>
    <row r="2373" spans="1:7" hidden="1" x14ac:dyDescent="0.3">
      <c r="A2373" t="s">
        <v>2128</v>
      </c>
      <c r="B2373">
        <v>0</v>
      </c>
      <c r="C2373" t="s">
        <v>8</v>
      </c>
      <c r="D2373">
        <v>22.522638199999999</v>
      </c>
      <c r="E2373">
        <v>91.704083299999994</v>
      </c>
      <c r="F2373" t="s">
        <v>9</v>
      </c>
      <c r="G2373" t="s">
        <v>2091</v>
      </c>
    </row>
    <row r="2374" spans="1:7" hidden="1" x14ac:dyDescent="0.3">
      <c r="A2374" t="s">
        <v>2128</v>
      </c>
      <c r="B2374">
        <v>0.49199999999999999</v>
      </c>
      <c r="C2374" t="s">
        <v>11</v>
      </c>
      <c r="D2374">
        <v>22.520749299999999</v>
      </c>
      <c r="E2374">
        <v>91.708305600000003</v>
      </c>
      <c r="F2374" t="s">
        <v>12</v>
      </c>
      <c r="G2374" t="s">
        <v>13</v>
      </c>
    </row>
    <row r="2375" spans="1:7" hidden="1" x14ac:dyDescent="0.3">
      <c r="A2375" t="s">
        <v>2128</v>
      </c>
      <c r="B2375">
        <v>1</v>
      </c>
      <c r="C2375" t="s">
        <v>17</v>
      </c>
      <c r="D2375">
        <v>22.517360400000001</v>
      </c>
      <c r="E2375">
        <v>91.711888900000005</v>
      </c>
      <c r="F2375" t="s">
        <v>18</v>
      </c>
      <c r="G2375" t="s">
        <v>19</v>
      </c>
    </row>
    <row r="2376" spans="1:7" hidden="1" x14ac:dyDescent="0.3">
      <c r="A2376" t="s">
        <v>2128</v>
      </c>
      <c r="B2376">
        <v>1.302</v>
      </c>
      <c r="C2376" t="s">
        <v>1648</v>
      </c>
      <c r="D2376">
        <v>22.514138899999999</v>
      </c>
      <c r="E2376">
        <v>91.711333300000007</v>
      </c>
      <c r="F2376" t="s">
        <v>35</v>
      </c>
      <c r="G2376" t="s">
        <v>54</v>
      </c>
    </row>
    <row r="2377" spans="1:7" hidden="1" x14ac:dyDescent="0.3">
      <c r="A2377" t="s">
        <v>2128</v>
      </c>
      <c r="B2377">
        <v>1.3340000000000001</v>
      </c>
      <c r="C2377" t="s">
        <v>1649</v>
      </c>
      <c r="D2377">
        <v>22.513916699999999</v>
      </c>
      <c r="E2377">
        <v>91.711416700000001</v>
      </c>
      <c r="F2377" t="s">
        <v>35</v>
      </c>
      <c r="G2377" t="s">
        <v>38</v>
      </c>
    </row>
    <row r="2378" spans="1:7" hidden="1" x14ac:dyDescent="0.3">
      <c r="A2378" t="s">
        <v>2128</v>
      </c>
      <c r="B2378">
        <v>1.85</v>
      </c>
      <c r="C2378" t="s">
        <v>2029</v>
      </c>
      <c r="D2378">
        <v>22.5093611</v>
      </c>
      <c r="E2378">
        <v>91.712583300000006</v>
      </c>
      <c r="F2378" t="s">
        <v>26</v>
      </c>
      <c r="G2378" t="s">
        <v>2129</v>
      </c>
    </row>
    <row r="2379" spans="1:7" hidden="1" x14ac:dyDescent="0.3">
      <c r="A2379" t="s">
        <v>2128</v>
      </c>
      <c r="B2379">
        <v>2</v>
      </c>
      <c r="C2379" t="s">
        <v>20</v>
      </c>
      <c r="D2379">
        <v>22.508111100000001</v>
      </c>
      <c r="E2379">
        <v>91.712444399999995</v>
      </c>
      <c r="F2379" t="s">
        <v>18</v>
      </c>
      <c r="G2379" t="s">
        <v>19</v>
      </c>
    </row>
    <row r="2380" spans="1:7" hidden="1" x14ac:dyDescent="0.3">
      <c r="A2380" t="s">
        <v>2128</v>
      </c>
      <c r="B2380">
        <v>2.61</v>
      </c>
      <c r="C2380" t="s">
        <v>21</v>
      </c>
      <c r="D2380">
        <v>22.503111100000002</v>
      </c>
      <c r="E2380">
        <v>91.713194400000006</v>
      </c>
      <c r="F2380" t="s">
        <v>12</v>
      </c>
      <c r="G2380" t="s">
        <v>13</v>
      </c>
    </row>
    <row r="2381" spans="1:7" hidden="1" x14ac:dyDescent="0.3">
      <c r="A2381" t="s">
        <v>2128</v>
      </c>
      <c r="B2381">
        <v>2.79</v>
      </c>
      <c r="C2381" t="s">
        <v>1644</v>
      </c>
      <c r="D2381">
        <v>22.5015833</v>
      </c>
      <c r="E2381">
        <v>91.713472199999998</v>
      </c>
      <c r="F2381" t="s">
        <v>9</v>
      </c>
      <c r="G2381" t="s">
        <v>2121</v>
      </c>
    </row>
    <row r="2382" spans="1:7" hidden="1" x14ac:dyDescent="0.3">
      <c r="A2382" t="s">
        <v>2130</v>
      </c>
      <c r="B2382">
        <v>0</v>
      </c>
      <c r="C2382" t="s">
        <v>8</v>
      </c>
      <c r="D2382">
        <v>23.7059167</v>
      </c>
      <c r="E2382">
        <v>90.5214438</v>
      </c>
      <c r="F2382" t="s">
        <v>9</v>
      </c>
      <c r="G2382" t="s">
        <v>2131</v>
      </c>
    </row>
    <row r="2383" spans="1:7" hidden="1" x14ac:dyDescent="0.3">
      <c r="A2383" t="s">
        <v>2130</v>
      </c>
      <c r="B2383">
        <v>0.16600000000000001</v>
      </c>
      <c r="C2383" t="s">
        <v>17</v>
      </c>
      <c r="D2383">
        <v>23.706888899999999</v>
      </c>
      <c r="E2383">
        <v>90.520471599999993</v>
      </c>
      <c r="F2383" t="s">
        <v>18</v>
      </c>
      <c r="G2383" t="s">
        <v>2132</v>
      </c>
    </row>
    <row r="2384" spans="1:7" hidden="1" x14ac:dyDescent="0.3">
      <c r="A2384" t="s">
        <v>2130</v>
      </c>
      <c r="B2384">
        <v>1.1659999999999999</v>
      </c>
      <c r="C2384" t="s">
        <v>20</v>
      </c>
      <c r="D2384">
        <v>23.715138899999999</v>
      </c>
      <c r="E2384">
        <v>90.516832699999995</v>
      </c>
      <c r="F2384" t="s">
        <v>18</v>
      </c>
      <c r="G2384" t="s">
        <v>2133</v>
      </c>
    </row>
    <row r="2385" spans="1:7" hidden="1" x14ac:dyDescent="0.3">
      <c r="A2385" t="s">
        <v>2130</v>
      </c>
      <c r="B2385">
        <v>1.536</v>
      </c>
      <c r="C2385" t="s">
        <v>21</v>
      </c>
      <c r="D2385">
        <v>23.718277100000002</v>
      </c>
      <c r="E2385">
        <v>90.515694400000001</v>
      </c>
      <c r="F2385" t="s">
        <v>35</v>
      </c>
      <c r="G2385" t="s">
        <v>54</v>
      </c>
    </row>
    <row r="2386" spans="1:7" hidden="1" x14ac:dyDescent="0.3">
      <c r="A2386" t="s">
        <v>2130</v>
      </c>
      <c r="B2386">
        <v>1.5760000000000001</v>
      </c>
      <c r="C2386" t="s">
        <v>1658</v>
      </c>
      <c r="D2386">
        <v>23.718610399999999</v>
      </c>
      <c r="E2386">
        <v>90.515555599999999</v>
      </c>
      <c r="F2386" t="s">
        <v>35</v>
      </c>
      <c r="G2386" t="s">
        <v>38</v>
      </c>
    </row>
    <row r="2387" spans="1:7" hidden="1" x14ac:dyDescent="0.3">
      <c r="A2387" t="s">
        <v>2130</v>
      </c>
      <c r="B2387">
        <v>2.1659999999999999</v>
      </c>
      <c r="C2387" t="s">
        <v>23</v>
      </c>
      <c r="D2387">
        <v>23.723666000000001</v>
      </c>
      <c r="E2387">
        <v>90.513666700000002</v>
      </c>
      <c r="F2387" t="s">
        <v>18</v>
      </c>
      <c r="G2387" t="s">
        <v>19</v>
      </c>
    </row>
    <row r="2388" spans="1:7" hidden="1" x14ac:dyDescent="0.3">
      <c r="A2388" t="s">
        <v>2130</v>
      </c>
      <c r="B2388">
        <v>2.3130000000000002</v>
      </c>
      <c r="C2388" t="s">
        <v>1650</v>
      </c>
      <c r="D2388">
        <v>23.724943799999998</v>
      </c>
      <c r="E2388">
        <v>90.513416699999993</v>
      </c>
      <c r="F2388" t="s">
        <v>42</v>
      </c>
      <c r="G2388" t="s">
        <v>2134</v>
      </c>
    </row>
    <row r="2389" spans="1:7" hidden="1" x14ac:dyDescent="0.3">
      <c r="A2389" t="s">
        <v>2130</v>
      </c>
      <c r="B2389">
        <v>3.1760000000000002</v>
      </c>
      <c r="C2389" t="s">
        <v>24</v>
      </c>
      <c r="D2389">
        <v>23.7310549</v>
      </c>
      <c r="E2389">
        <v>90.518749299999996</v>
      </c>
      <c r="F2389" t="s">
        <v>18</v>
      </c>
      <c r="G2389" t="s">
        <v>110</v>
      </c>
    </row>
    <row r="2390" spans="1:7" hidden="1" x14ac:dyDescent="0.3">
      <c r="A2390" t="s">
        <v>2130</v>
      </c>
      <c r="B2390">
        <v>4.1760000000000002</v>
      </c>
      <c r="C2390" t="s">
        <v>28</v>
      </c>
      <c r="D2390">
        <v>23.738666299999998</v>
      </c>
      <c r="E2390">
        <v>90.523916</v>
      </c>
      <c r="F2390" t="s">
        <v>18</v>
      </c>
      <c r="G2390" t="s">
        <v>2135</v>
      </c>
    </row>
    <row r="2391" spans="1:7" hidden="1" x14ac:dyDescent="0.3">
      <c r="A2391" t="s">
        <v>2130</v>
      </c>
      <c r="B2391">
        <v>5.1760000000000002</v>
      </c>
      <c r="C2391" t="s">
        <v>29</v>
      </c>
      <c r="D2391">
        <v>23.7431108</v>
      </c>
      <c r="E2391">
        <v>90.532249300000004</v>
      </c>
      <c r="F2391" t="s">
        <v>18</v>
      </c>
      <c r="G2391" t="s">
        <v>158</v>
      </c>
    </row>
    <row r="2392" spans="1:7" hidden="1" x14ac:dyDescent="0.3">
      <c r="A2392" t="s">
        <v>2130</v>
      </c>
      <c r="B2392">
        <v>6.0759999999999996</v>
      </c>
      <c r="C2392" t="s">
        <v>1886</v>
      </c>
      <c r="D2392">
        <v>23.746638600000001</v>
      </c>
      <c r="E2392">
        <v>90.540277399999994</v>
      </c>
      <c r="F2392" t="s">
        <v>15</v>
      </c>
      <c r="G2392" t="s">
        <v>2136</v>
      </c>
    </row>
    <row r="2393" spans="1:7" hidden="1" x14ac:dyDescent="0.3">
      <c r="A2393" t="s">
        <v>2130</v>
      </c>
      <c r="B2393">
        <v>6.1859999999999999</v>
      </c>
      <c r="C2393" t="s">
        <v>30</v>
      </c>
      <c r="D2393">
        <v>23.747194100000002</v>
      </c>
      <c r="E2393">
        <v>90.541055200000002</v>
      </c>
      <c r="F2393" t="s">
        <v>18</v>
      </c>
      <c r="G2393" t="s">
        <v>158</v>
      </c>
    </row>
    <row r="2394" spans="1:7" hidden="1" x14ac:dyDescent="0.3">
      <c r="A2394" t="s">
        <v>2130</v>
      </c>
      <c r="B2394">
        <v>7.1859999999999999</v>
      </c>
      <c r="C2394" t="s">
        <v>33</v>
      </c>
      <c r="D2394">
        <v>23.755111100000001</v>
      </c>
      <c r="E2394">
        <v>90.545360799999997</v>
      </c>
      <c r="F2394" t="s">
        <v>18</v>
      </c>
      <c r="G2394" t="s">
        <v>2137</v>
      </c>
    </row>
    <row r="2395" spans="1:7" hidden="1" x14ac:dyDescent="0.3">
      <c r="A2395" t="s">
        <v>2130</v>
      </c>
      <c r="B2395">
        <v>8.1859999999999999</v>
      </c>
      <c r="C2395" t="s">
        <v>39</v>
      </c>
      <c r="D2395">
        <v>23.7630278</v>
      </c>
      <c r="E2395">
        <v>90.550388900000002</v>
      </c>
      <c r="F2395" t="s">
        <v>18</v>
      </c>
      <c r="G2395" t="s">
        <v>19</v>
      </c>
    </row>
    <row r="2396" spans="1:7" hidden="1" x14ac:dyDescent="0.3">
      <c r="A2396" t="s">
        <v>2130</v>
      </c>
      <c r="B2396">
        <v>9.1859999999999999</v>
      </c>
      <c r="C2396" t="s">
        <v>44</v>
      </c>
      <c r="D2396">
        <v>23.769666000000001</v>
      </c>
      <c r="E2396">
        <v>90.556638899999996</v>
      </c>
      <c r="F2396" t="s">
        <v>18</v>
      </c>
      <c r="G2396" t="s">
        <v>158</v>
      </c>
    </row>
    <row r="2397" spans="1:7" hidden="1" x14ac:dyDescent="0.3">
      <c r="A2397" t="s">
        <v>2130</v>
      </c>
      <c r="B2397">
        <v>10.196</v>
      </c>
      <c r="C2397" t="s">
        <v>48</v>
      </c>
      <c r="D2397">
        <v>23.777471599999998</v>
      </c>
      <c r="E2397">
        <v>90.561666700000004</v>
      </c>
      <c r="F2397" t="s">
        <v>18</v>
      </c>
      <c r="G2397" t="s">
        <v>158</v>
      </c>
    </row>
    <row r="2398" spans="1:7" hidden="1" x14ac:dyDescent="0.3">
      <c r="A2398" t="s">
        <v>2130</v>
      </c>
      <c r="B2398">
        <v>11.111000000000001</v>
      </c>
      <c r="C2398" t="s">
        <v>49</v>
      </c>
      <c r="D2398">
        <v>23.784805200000001</v>
      </c>
      <c r="E2398">
        <v>90.565055599999994</v>
      </c>
      <c r="F2398" t="s">
        <v>42</v>
      </c>
      <c r="G2398" t="s">
        <v>2138</v>
      </c>
    </row>
    <row r="2399" spans="1:7" hidden="1" x14ac:dyDescent="0.3">
      <c r="A2399" t="s">
        <v>2130</v>
      </c>
      <c r="B2399">
        <v>11.196</v>
      </c>
      <c r="C2399" t="s">
        <v>51</v>
      </c>
      <c r="D2399">
        <v>23.784971899999999</v>
      </c>
      <c r="E2399">
        <v>90.566027800000001</v>
      </c>
      <c r="F2399" t="s">
        <v>18</v>
      </c>
      <c r="G2399" t="s">
        <v>19</v>
      </c>
    </row>
    <row r="2400" spans="1:7" hidden="1" x14ac:dyDescent="0.3">
      <c r="A2400" t="s">
        <v>2130</v>
      </c>
      <c r="B2400">
        <v>11.464</v>
      </c>
      <c r="C2400" t="s">
        <v>53</v>
      </c>
      <c r="D2400">
        <v>23.785333000000001</v>
      </c>
      <c r="E2400">
        <v>90.568554899999995</v>
      </c>
      <c r="F2400" t="s">
        <v>15</v>
      </c>
      <c r="G2400" t="s">
        <v>2139</v>
      </c>
    </row>
    <row r="2401" spans="1:7" hidden="1" x14ac:dyDescent="0.3">
      <c r="A2401" t="s">
        <v>2130</v>
      </c>
      <c r="B2401">
        <v>11.476000000000001</v>
      </c>
      <c r="C2401" t="s">
        <v>55</v>
      </c>
      <c r="D2401">
        <v>23.785388600000001</v>
      </c>
      <c r="E2401">
        <v>90.568888200000004</v>
      </c>
      <c r="F2401" t="s">
        <v>35</v>
      </c>
      <c r="G2401" t="s">
        <v>54</v>
      </c>
    </row>
    <row r="2402" spans="1:7" hidden="1" x14ac:dyDescent="0.3">
      <c r="A2402" t="s">
        <v>2130</v>
      </c>
      <c r="B2402">
        <v>11.516999999999999</v>
      </c>
      <c r="C2402" t="s">
        <v>56</v>
      </c>
      <c r="D2402">
        <v>23.785388600000001</v>
      </c>
      <c r="E2402">
        <v>90.5691104</v>
      </c>
      <c r="F2402" t="s">
        <v>35</v>
      </c>
      <c r="G2402" t="s">
        <v>38</v>
      </c>
    </row>
    <row r="2403" spans="1:7" hidden="1" x14ac:dyDescent="0.3">
      <c r="A2403" t="s">
        <v>2130</v>
      </c>
      <c r="B2403">
        <v>11.977</v>
      </c>
      <c r="C2403" t="s">
        <v>2041</v>
      </c>
      <c r="D2403">
        <v>23.785666299999999</v>
      </c>
      <c r="E2403">
        <v>90.570582700000003</v>
      </c>
      <c r="F2403" t="s">
        <v>26</v>
      </c>
      <c r="G2403" t="s">
        <v>2140</v>
      </c>
    </row>
    <row r="2404" spans="1:7" hidden="1" x14ac:dyDescent="0.3">
      <c r="A2404" t="s">
        <v>2130</v>
      </c>
      <c r="B2404">
        <v>12.191000000000001</v>
      </c>
      <c r="C2404" t="s">
        <v>2042</v>
      </c>
      <c r="D2404">
        <v>23.7891108</v>
      </c>
      <c r="E2404">
        <v>90.574110399999995</v>
      </c>
      <c r="F2404" t="s">
        <v>12</v>
      </c>
      <c r="G2404" t="s">
        <v>22</v>
      </c>
    </row>
    <row r="2405" spans="1:7" hidden="1" x14ac:dyDescent="0.3">
      <c r="A2405" t="s">
        <v>2130</v>
      </c>
      <c r="B2405">
        <v>12.211</v>
      </c>
      <c r="C2405" t="s">
        <v>58</v>
      </c>
      <c r="D2405">
        <v>23.789249699999999</v>
      </c>
      <c r="E2405">
        <v>90.574277100000003</v>
      </c>
      <c r="F2405" t="s">
        <v>18</v>
      </c>
      <c r="G2405" t="s">
        <v>158</v>
      </c>
    </row>
    <row r="2406" spans="1:7" hidden="1" x14ac:dyDescent="0.3">
      <c r="A2406" t="s">
        <v>2130</v>
      </c>
      <c r="B2406">
        <v>13.211</v>
      </c>
      <c r="C2406" t="s">
        <v>61</v>
      </c>
      <c r="D2406">
        <v>23.7966941</v>
      </c>
      <c r="E2406">
        <v>90.579804899999999</v>
      </c>
      <c r="F2406" t="s">
        <v>18</v>
      </c>
      <c r="G2406" t="s">
        <v>19</v>
      </c>
    </row>
    <row r="2407" spans="1:7" hidden="1" x14ac:dyDescent="0.3">
      <c r="A2407" t="s">
        <v>2130</v>
      </c>
      <c r="B2407">
        <v>13.372999999999999</v>
      </c>
      <c r="C2407" t="s">
        <v>1818</v>
      </c>
      <c r="D2407">
        <v>23.797721899999999</v>
      </c>
      <c r="E2407">
        <v>90.580888200000004</v>
      </c>
      <c r="F2407" t="s">
        <v>12</v>
      </c>
      <c r="G2407" t="s">
        <v>22</v>
      </c>
    </row>
    <row r="2408" spans="1:7" hidden="1" x14ac:dyDescent="0.3">
      <c r="A2408" t="s">
        <v>2130</v>
      </c>
      <c r="B2408">
        <v>14.211</v>
      </c>
      <c r="C2408" t="s">
        <v>62</v>
      </c>
      <c r="D2408">
        <v>23.8035833</v>
      </c>
      <c r="E2408">
        <v>90.586055200000004</v>
      </c>
      <c r="F2408" t="s">
        <v>18</v>
      </c>
      <c r="G2408" t="s">
        <v>19</v>
      </c>
    </row>
    <row r="2409" spans="1:7" hidden="1" x14ac:dyDescent="0.3">
      <c r="A2409" t="s">
        <v>2130</v>
      </c>
      <c r="B2409">
        <v>14.343</v>
      </c>
      <c r="C2409" t="s">
        <v>63</v>
      </c>
      <c r="D2409">
        <v>23.804416700000001</v>
      </c>
      <c r="E2409">
        <v>90.586916299999999</v>
      </c>
      <c r="F2409" t="s">
        <v>12</v>
      </c>
      <c r="G2409" t="s">
        <v>22</v>
      </c>
    </row>
    <row r="2410" spans="1:7" hidden="1" x14ac:dyDescent="0.3">
      <c r="A2410" t="s">
        <v>2130</v>
      </c>
      <c r="B2410">
        <v>15.211</v>
      </c>
      <c r="C2410" t="s">
        <v>64</v>
      </c>
      <c r="D2410">
        <v>23.810833299999999</v>
      </c>
      <c r="E2410">
        <v>90.591916299999994</v>
      </c>
      <c r="F2410" t="s">
        <v>18</v>
      </c>
      <c r="G2410" t="s">
        <v>2141</v>
      </c>
    </row>
    <row r="2411" spans="1:7" hidden="1" x14ac:dyDescent="0.3">
      <c r="A2411" t="s">
        <v>2130</v>
      </c>
      <c r="B2411">
        <v>15.678000000000001</v>
      </c>
      <c r="C2411" t="s">
        <v>65</v>
      </c>
      <c r="D2411">
        <v>23.8141389</v>
      </c>
      <c r="E2411">
        <v>90.594694099999998</v>
      </c>
      <c r="F2411" t="s">
        <v>12</v>
      </c>
      <c r="G2411" t="s">
        <v>22</v>
      </c>
    </row>
    <row r="2412" spans="1:7" hidden="1" x14ac:dyDescent="0.3">
      <c r="A2412" t="s">
        <v>2130</v>
      </c>
      <c r="B2412">
        <v>16.189</v>
      </c>
      <c r="C2412" t="s">
        <v>67</v>
      </c>
      <c r="D2412">
        <v>23.817582699999999</v>
      </c>
      <c r="E2412">
        <v>90.598027400000007</v>
      </c>
      <c r="F2412" t="s">
        <v>35</v>
      </c>
      <c r="G2412" t="s">
        <v>54</v>
      </c>
    </row>
    <row r="2413" spans="1:7" hidden="1" x14ac:dyDescent="0.3">
      <c r="A2413" t="s">
        <v>2130</v>
      </c>
      <c r="B2413">
        <v>16.210999999999999</v>
      </c>
      <c r="C2413" t="s">
        <v>69</v>
      </c>
      <c r="D2413">
        <v>23.817749299999999</v>
      </c>
      <c r="E2413">
        <v>90.598221899999999</v>
      </c>
      <c r="F2413" t="s">
        <v>35</v>
      </c>
      <c r="G2413" t="s">
        <v>38</v>
      </c>
    </row>
    <row r="2414" spans="1:7" hidden="1" x14ac:dyDescent="0.3">
      <c r="A2414" t="s">
        <v>2130</v>
      </c>
      <c r="B2414">
        <v>16.219000000000001</v>
      </c>
      <c r="C2414" t="s">
        <v>70</v>
      </c>
      <c r="D2414">
        <v>23.8180549</v>
      </c>
      <c r="E2414">
        <v>90.598527399999995</v>
      </c>
      <c r="F2414" t="s">
        <v>18</v>
      </c>
      <c r="G2414" t="s">
        <v>19</v>
      </c>
    </row>
    <row r="2415" spans="1:7" hidden="1" x14ac:dyDescent="0.3">
      <c r="A2415" t="s">
        <v>2130</v>
      </c>
      <c r="B2415">
        <v>17.132999999999999</v>
      </c>
      <c r="C2415" t="s">
        <v>71</v>
      </c>
      <c r="D2415">
        <v>23.824027099999999</v>
      </c>
      <c r="E2415">
        <v>90.604138899999995</v>
      </c>
      <c r="F2415" t="s">
        <v>12</v>
      </c>
      <c r="G2415" t="s">
        <v>22</v>
      </c>
    </row>
    <row r="2416" spans="1:7" hidden="1" x14ac:dyDescent="0.3">
      <c r="A2416" t="s">
        <v>2130</v>
      </c>
      <c r="B2416">
        <v>17.210999999999999</v>
      </c>
      <c r="C2416" t="s">
        <v>75</v>
      </c>
      <c r="D2416">
        <v>23.824610400000001</v>
      </c>
      <c r="E2416">
        <v>90.604500000000002</v>
      </c>
      <c r="F2416" t="s">
        <v>18</v>
      </c>
      <c r="G2416" t="s">
        <v>2142</v>
      </c>
    </row>
    <row r="2417" spans="1:7" hidden="1" x14ac:dyDescent="0.3">
      <c r="A2417" t="s">
        <v>2130</v>
      </c>
      <c r="B2417">
        <v>17.965</v>
      </c>
      <c r="C2417" t="s">
        <v>76</v>
      </c>
      <c r="D2417">
        <v>23.829666</v>
      </c>
      <c r="E2417">
        <v>90.609305599999999</v>
      </c>
      <c r="F2417" t="s">
        <v>12</v>
      </c>
      <c r="G2417" t="s">
        <v>22</v>
      </c>
    </row>
    <row r="2418" spans="1:7" hidden="1" x14ac:dyDescent="0.3">
      <c r="A2418" t="s">
        <v>2130</v>
      </c>
      <c r="B2418">
        <v>18.210999999999999</v>
      </c>
      <c r="C2418" t="s">
        <v>78</v>
      </c>
      <c r="D2418">
        <v>23.831304899999999</v>
      </c>
      <c r="E2418">
        <v>90.611000000000004</v>
      </c>
      <c r="F2418" t="s">
        <v>18</v>
      </c>
      <c r="G2418" t="s">
        <v>19</v>
      </c>
    </row>
    <row r="2419" spans="1:7" hidden="1" x14ac:dyDescent="0.3">
      <c r="A2419" t="s">
        <v>2130</v>
      </c>
      <c r="B2419">
        <v>18.66</v>
      </c>
      <c r="C2419" t="s">
        <v>79</v>
      </c>
      <c r="D2419">
        <v>23.834249700000001</v>
      </c>
      <c r="E2419">
        <v>90.613944399999994</v>
      </c>
      <c r="F2419" t="s">
        <v>9</v>
      </c>
      <c r="G2419" t="s">
        <v>2143</v>
      </c>
    </row>
    <row r="2420" spans="1:7" hidden="1" x14ac:dyDescent="0.3">
      <c r="A2420" t="s">
        <v>2130</v>
      </c>
      <c r="B2420">
        <v>18.66</v>
      </c>
      <c r="C2420" t="s">
        <v>79</v>
      </c>
      <c r="D2420">
        <v>23.834249700000001</v>
      </c>
      <c r="E2420">
        <v>90.613944399999994</v>
      </c>
      <c r="F2420" t="s">
        <v>9</v>
      </c>
      <c r="G2420" t="s">
        <v>2143</v>
      </c>
    </row>
    <row r="2421" spans="1:7" hidden="1" x14ac:dyDescent="0.3">
      <c r="A2421" t="s">
        <v>2130</v>
      </c>
      <c r="B2421">
        <v>18.948</v>
      </c>
      <c r="C2421" t="s">
        <v>80</v>
      </c>
      <c r="D2421">
        <v>25.836221900000002</v>
      </c>
      <c r="E2421">
        <v>90.615805600000002</v>
      </c>
      <c r="F2421" t="s">
        <v>12</v>
      </c>
      <c r="G2421" t="s">
        <v>13</v>
      </c>
    </row>
    <row r="2422" spans="1:7" hidden="1" x14ac:dyDescent="0.3">
      <c r="A2422" t="s">
        <v>2130</v>
      </c>
      <c r="B2422">
        <v>19.221</v>
      </c>
      <c r="C2422" t="s">
        <v>81</v>
      </c>
      <c r="D2422">
        <v>23.838055199999999</v>
      </c>
      <c r="E2422">
        <v>90.617610400000004</v>
      </c>
      <c r="F2422" t="s">
        <v>18</v>
      </c>
      <c r="G2422" t="s">
        <v>2144</v>
      </c>
    </row>
    <row r="2423" spans="1:7" hidden="1" x14ac:dyDescent="0.3">
      <c r="A2423" t="s">
        <v>2130</v>
      </c>
      <c r="B2423">
        <v>19.896000000000001</v>
      </c>
      <c r="C2423" t="s">
        <v>82</v>
      </c>
      <c r="D2423">
        <v>23.842027399999999</v>
      </c>
      <c r="E2423">
        <v>90.622554899999997</v>
      </c>
      <c r="F2423" t="s">
        <v>12</v>
      </c>
      <c r="G2423" t="s">
        <v>22</v>
      </c>
    </row>
    <row r="2424" spans="1:7" hidden="1" x14ac:dyDescent="0.3">
      <c r="A2424" t="s">
        <v>2130</v>
      </c>
      <c r="B2424">
        <v>20.221</v>
      </c>
      <c r="C2424" t="s">
        <v>86</v>
      </c>
      <c r="D2424">
        <v>22.8439163</v>
      </c>
      <c r="E2424">
        <v>90.624999299999999</v>
      </c>
      <c r="F2424" t="s">
        <v>18</v>
      </c>
      <c r="G2424" t="s">
        <v>2145</v>
      </c>
    </row>
    <row r="2425" spans="1:7" hidden="1" x14ac:dyDescent="0.3">
      <c r="A2425" t="s">
        <v>2130</v>
      </c>
      <c r="B2425">
        <v>20.509</v>
      </c>
      <c r="C2425" t="s">
        <v>87</v>
      </c>
      <c r="D2425">
        <v>23.845527400000002</v>
      </c>
      <c r="E2425">
        <v>90.627221599999999</v>
      </c>
      <c r="F2425" t="s">
        <v>12</v>
      </c>
      <c r="G2425" t="s">
        <v>22</v>
      </c>
    </row>
    <row r="2426" spans="1:7" hidden="1" x14ac:dyDescent="0.3">
      <c r="A2426" t="s">
        <v>2130</v>
      </c>
      <c r="B2426">
        <v>21.170999999999999</v>
      </c>
      <c r="C2426" t="s">
        <v>1676</v>
      </c>
      <c r="D2426">
        <v>23.849860799999998</v>
      </c>
      <c r="E2426">
        <v>90.631582699999996</v>
      </c>
      <c r="F2426" t="s">
        <v>12</v>
      </c>
      <c r="G2426" t="s">
        <v>22</v>
      </c>
    </row>
    <row r="2427" spans="1:7" hidden="1" x14ac:dyDescent="0.3">
      <c r="A2427" t="s">
        <v>2130</v>
      </c>
      <c r="B2427">
        <v>21.221</v>
      </c>
      <c r="C2427" t="s">
        <v>88</v>
      </c>
      <c r="D2427">
        <v>23.850194399999999</v>
      </c>
      <c r="E2427">
        <v>90.631860399999994</v>
      </c>
      <c r="F2427" t="s">
        <v>18</v>
      </c>
      <c r="G2427" t="s">
        <v>2146</v>
      </c>
    </row>
    <row r="2428" spans="1:7" hidden="1" x14ac:dyDescent="0.3">
      <c r="A2428" t="s">
        <v>2130</v>
      </c>
      <c r="B2428">
        <v>22.146999999999998</v>
      </c>
      <c r="C2428" t="s">
        <v>90</v>
      </c>
      <c r="D2428">
        <v>23.8552222</v>
      </c>
      <c r="E2428">
        <v>90.638694099999995</v>
      </c>
      <c r="F2428" t="s">
        <v>12</v>
      </c>
      <c r="G2428" t="s">
        <v>22</v>
      </c>
    </row>
    <row r="2429" spans="1:7" hidden="1" x14ac:dyDescent="0.3">
      <c r="A2429" t="s">
        <v>2130</v>
      </c>
      <c r="B2429">
        <v>22.225999999999999</v>
      </c>
      <c r="C2429" t="s">
        <v>94</v>
      </c>
      <c r="D2429">
        <v>23.8554444</v>
      </c>
      <c r="E2429">
        <v>90.639499700000002</v>
      </c>
      <c r="F2429" t="s">
        <v>18</v>
      </c>
      <c r="G2429" t="s">
        <v>2147</v>
      </c>
    </row>
    <row r="2430" spans="1:7" hidden="1" x14ac:dyDescent="0.3">
      <c r="A2430" t="s">
        <v>2130</v>
      </c>
      <c r="B2430">
        <v>23.225999999999999</v>
      </c>
      <c r="C2430" t="s">
        <v>97</v>
      </c>
      <c r="D2430">
        <v>23.855472200000001</v>
      </c>
      <c r="E2430">
        <v>90.649166300000005</v>
      </c>
      <c r="F2430" t="s">
        <v>18</v>
      </c>
      <c r="G2430" t="s">
        <v>2148</v>
      </c>
    </row>
    <row r="2431" spans="1:7" hidden="1" x14ac:dyDescent="0.3">
      <c r="A2431" t="s">
        <v>2130</v>
      </c>
      <c r="B2431">
        <v>23.547999999999998</v>
      </c>
      <c r="C2431" t="s">
        <v>98</v>
      </c>
      <c r="D2431">
        <v>23.8551389</v>
      </c>
      <c r="E2431">
        <v>90.652277799999993</v>
      </c>
      <c r="F2431" t="s">
        <v>12</v>
      </c>
      <c r="G2431" t="s">
        <v>22</v>
      </c>
    </row>
    <row r="2432" spans="1:7" hidden="1" x14ac:dyDescent="0.3">
      <c r="A2432" t="s">
        <v>2130</v>
      </c>
      <c r="B2432">
        <v>24.193999999999999</v>
      </c>
      <c r="C2432" t="s">
        <v>1682</v>
      </c>
      <c r="D2432">
        <v>23.854833299999999</v>
      </c>
      <c r="E2432">
        <v>90.6585556</v>
      </c>
      <c r="F2432" t="s">
        <v>12</v>
      </c>
      <c r="G2432" t="s">
        <v>22</v>
      </c>
    </row>
    <row r="2433" spans="1:7" hidden="1" x14ac:dyDescent="0.3">
      <c r="A2433" t="s">
        <v>2130</v>
      </c>
      <c r="B2433">
        <v>24.225999999999999</v>
      </c>
      <c r="C2433" t="s">
        <v>99</v>
      </c>
      <c r="D2433">
        <v>23.854805599999999</v>
      </c>
      <c r="E2433">
        <v>90.658916700000006</v>
      </c>
      <c r="F2433" t="s">
        <v>18</v>
      </c>
      <c r="G2433" t="s">
        <v>2149</v>
      </c>
    </row>
    <row r="2434" spans="1:7" hidden="1" x14ac:dyDescent="0.3">
      <c r="A2434" t="s">
        <v>2130</v>
      </c>
      <c r="B2434">
        <v>24.695</v>
      </c>
      <c r="C2434" t="s">
        <v>1684</v>
      </c>
      <c r="D2434">
        <v>23.8544722</v>
      </c>
      <c r="E2434">
        <v>90.663499999999999</v>
      </c>
      <c r="F2434" t="s">
        <v>12</v>
      </c>
      <c r="G2434" t="s">
        <v>22</v>
      </c>
    </row>
    <row r="2435" spans="1:7" hidden="1" x14ac:dyDescent="0.3">
      <c r="A2435" t="s">
        <v>2130</v>
      </c>
      <c r="B2435">
        <v>25.094000000000001</v>
      </c>
      <c r="C2435" t="s">
        <v>1686</v>
      </c>
      <c r="D2435">
        <v>23.853916699999999</v>
      </c>
      <c r="E2435">
        <v>90.667304900000005</v>
      </c>
      <c r="F2435" t="s">
        <v>12</v>
      </c>
      <c r="G2435" t="s">
        <v>22</v>
      </c>
    </row>
    <row r="2436" spans="1:7" hidden="1" x14ac:dyDescent="0.3">
      <c r="A2436" t="s">
        <v>2130</v>
      </c>
      <c r="B2436">
        <v>25.236000000000001</v>
      </c>
      <c r="C2436" t="s">
        <v>100</v>
      </c>
      <c r="D2436">
        <v>23.853611099999998</v>
      </c>
      <c r="E2436">
        <v>90.6686938</v>
      </c>
      <c r="F2436" t="s">
        <v>18</v>
      </c>
      <c r="G2436" t="s">
        <v>2150</v>
      </c>
    </row>
    <row r="2437" spans="1:7" hidden="1" x14ac:dyDescent="0.3">
      <c r="A2437" t="s">
        <v>2130</v>
      </c>
      <c r="B2437">
        <v>26.225999999999999</v>
      </c>
      <c r="C2437" t="s">
        <v>103</v>
      </c>
      <c r="D2437">
        <v>23.858777799999999</v>
      </c>
      <c r="E2437">
        <v>90.672666000000007</v>
      </c>
      <c r="F2437" t="s">
        <v>18</v>
      </c>
      <c r="G2437" t="s">
        <v>158</v>
      </c>
    </row>
    <row r="2438" spans="1:7" hidden="1" x14ac:dyDescent="0.3">
      <c r="A2438" t="s">
        <v>2130</v>
      </c>
      <c r="B2438">
        <v>27.225999999999999</v>
      </c>
      <c r="C2438" t="s">
        <v>105</v>
      </c>
      <c r="D2438">
        <v>23.866888200000002</v>
      </c>
      <c r="E2438">
        <v>90.668527100000006</v>
      </c>
      <c r="F2438" t="s">
        <v>18</v>
      </c>
      <c r="G2438" t="s">
        <v>19</v>
      </c>
    </row>
    <row r="2439" spans="1:7" hidden="1" x14ac:dyDescent="0.3">
      <c r="A2439" t="s">
        <v>2130</v>
      </c>
      <c r="B2439">
        <v>27.356000000000002</v>
      </c>
      <c r="C2439" t="s">
        <v>106</v>
      </c>
      <c r="D2439">
        <v>23.867999300000001</v>
      </c>
      <c r="E2439">
        <v>90.668165999999999</v>
      </c>
      <c r="F2439" t="s">
        <v>42</v>
      </c>
      <c r="G2439" t="s">
        <v>2151</v>
      </c>
    </row>
    <row r="2440" spans="1:7" hidden="1" x14ac:dyDescent="0.3">
      <c r="A2440" t="s">
        <v>2130</v>
      </c>
      <c r="B2440">
        <v>28.225999999999999</v>
      </c>
      <c r="C2440" t="s">
        <v>109</v>
      </c>
      <c r="D2440">
        <v>23.875777100000001</v>
      </c>
      <c r="E2440">
        <v>90.666749300000006</v>
      </c>
      <c r="F2440" t="s">
        <v>18</v>
      </c>
      <c r="G2440" t="s">
        <v>2152</v>
      </c>
    </row>
    <row r="2441" spans="1:7" hidden="1" x14ac:dyDescent="0.3">
      <c r="A2441" t="s">
        <v>2130</v>
      </c>
      <c r="B2441">
        <v>28.413</v>
      </c>
      <c r="C2441" t="s">
        <v>111</v>
      </c>
      <c r="D2441">
        <v>23.877443800000002</v>
      </c>
      <c r="E2441">
        <v>90.666638899999995</v>
      </c>
      <c r="F2441" t="s">
        <v>12</v>
      </c>
      <c r="G2441" t="s">
        <v>22</v>
      </c>
    </row>
    <row r="2442" spans="1:7" hidden="1" x14ac:dyDescent="0.3">
      <c r="A2442" t="s">
        <v>2130</v>
      </c>
      <c r="B2442">
        <v>28.916</v>
      </c>
      <c r="C2442" t="s">
        <v>112</v>
      </c>
      <c r="D2442">
        <v>23.881888199999999</v>
      </c>
      <c r="E2442">
        <v>90.666555599999995</v>
      </c>
      <c r="F2442" t="s">
        <v>12</v>
      </c>
      <c r="G2442" t="s">
        <v>22</v>
      </c>
    </row>
    <row r="2443" spans="1:7" hidden="1" x14ac:dyDescent="0.3">
      <c r="A2443" t="s">
        <v>2130</v>
      </c>
      <c r="B2443">
        <v>29.225999999999999</v>
      </c>
      <c r="C2443" t="s">
        <v>113</v>
      </c>
      <c r="D2443">
        <v>23.884610800000001</v>
      </c>
      <c r="E2443">
        <v>90.665805599999999</v>
      </c>
      <c r="F2443" t="s">
        <v>18</v>
      </c>
      <c r="G2443" t="s">
        <v>2153</v>
      </c>
    </row>
    <row r="2444" spans="1:7" hidden="1" x14ac:dyDescent="0.3">
      <c r="A2444" t="s">
        <v>2130</v>
      </c>
      <c r="B2444">
        <v>29.315999999999999</v>
      </c>
      <c r="C2444" t="s">
        <v>114</v>
      </c>
      <c r="D2444">
        <v>23.885360800000001</v>
      </c>
      <c r="E2444">
        <v>90.665527800000007</v>
      </c>
      <c r="F2444" t="s">
        <v>12</v>
      </c>
      <c r="G2444" t="s">
        <v>22</v>
      </c>
    </row>
    <row r="2445" spans="1:7" hidden="1" x14ac:dyDescent="0.3">
      <c r="A2445" t="s">
        <v>2130</v>
      </c>
      <c r="B2445">
        <v>30.225000000000001</v>
      </c>
      <c r="C2445" t="s">
        <v>115</v>
      </c>
      <c r="D2445">
        <v>23.893416299999998</v>
      </c>
      <c r="E2445">
        <v>90.664416700000004</v>
      </c>
      <c r="F2445" t="s">
        <v>42</v>
      </c>
      <c r="G2445" t="s">
        <v>2154</v>
      </c>
    </row>
    <row r="2446" spans="1:7" hidden="1" x14ac:dyDescent="0.3">
      <c r="A2446" t="s">
        <v>2130</v>
      </c>
      <c r="B2446">
        <v>30.225999999999999</v>
      </c>
      <c r="C2446" t="s">
        <v>118</v>
      </c>
      <c r="D2446">
        <v>23.893416299999998</v>
      </c>
      <c r="E2446">
        <v>90.664416700000004</v>
      </c>
      <c r="F2446" t="s">
        <v>18</v>
      </c>
      <c r="G2446" t="s">
        <v>2155</v>
      </c>
    </row>
    <row r="2447" spans="1:7" hidden="1" x14ac:dyDescent="0.3">
      <c r="A2447" t="s">
        <v>2130</v>
      </c>
      <c r="B2447">
        <v>30.475999999999999</v>
      </c>
      <c r="C2447" t="s">
        <v>120</v>
      </c>
      <c r="D2447">
        <v>23.893638599999999</v>
      </c>
      <c r="E2447">
        <v>90.666777100000004</v>
      </c>
      <c r="F2447" t="s">
        <v>35</v>
      </c>
      <c r="G2447" t="s">
        <v>54</v>
      </c>
    </row>
    <row r="2448" spans="1:7" hidden="1" x14ac:dyDescent="0.3">
      <c r="A2448" t="s">
        <v>2130</v>
      </c>
      <c r="B2448">
        <v>30.51</v>
      </c>
      <c r="C2448" t="s">
        <v>122</v>
      </c>
      <c r="D2448">
        <v>23.8936663</v>
      </c>
      <c r="E2448">
        <v>90.667082699999995</v>
      </c>
      <c r="F2448" t="s">
        <v>35</v>
      </c>
      <c r="G2448" t="s">
        <v>38</v>
      </c>
    </row>
    <row r="2449" spans="1:7" hidden="1" x14ac:dyDescent="0.3">
      <c r="A2449" t="s">
        <v>2130</v>
      </c>
      <c r="B2449">
        <v>30.992999999999999</v>
      </c>
      <c r="C2449" t="s">
        <v>123</v>
      </c>
      <c r="D2449">
        <v>23.894305200000002</v>
      </c>
      <c r="E2449">
        <v>90.6717771</v>
      </c>
      <c r="F2449" t="s">
        <v>12</v>
      </c>
      <c r="G2449" t="s">
        <v>22</v>
      </c>
    </row>
    <row r="2450" spans="1:7" hidden="1" x14ac:dyDescent="0.3">
      <c r="A2450" t="s">
        <v>2130</v>
      </c>
      <c r="B2450">
        <v>31.225999999999999</v>
      </c>
      <c r="C2450" t="s">
        <v>124</v>
      </c>
      <c r="D2450">
        <v>23.8950274</v>
      </c>
      <c r="E2450">
        <v>90.674027100000004</v>
      </c>
      <c r="F2450" t="s">
        <v>18</v>
      </c>
      <c r="G2450" t="s">
        <v>19</v>
      </c>
    </row>
    <row r="2451" spans="1:7" hidden="1" x14ac:dyDescent="0.3">
      <c r="A2451" t="s">
        <v>2130</v>
      </c>
      <c r="B2451">
        <v>31.236000000000001</v>
      </c>
      <c r="C2451" t="s">
        <v>126</v>
      </c>
      <c r="D2451">
        <v>23.895055200000002</v>
      </c>
      <c r="E2451">
        <v>90.6740827</v>
      </c>
      <c r="F2451" t="s">
        <v>12</v>
      </c>
      <c r="G2451" t="s">
        <v>22</v>
      </c>
    </row>
    <row r="2452" spans="1:7" hidden="1" x14ac:dyDescent="0.3">
      <c r="A2452" t="s">
        <v>2130</v>
      </c>
      <c r="B2452">
        <v>32.256</v>
      </c>
      <c r="C2452" t="s">
        <v>127</v>
      </c>
      <c r="D2452">
        <v>23.899416299999999</v>
      </c>
      <c r="E2452">
        <v>90.6825549</v>
      </c>
      <c r="F2452" t="s">
        <v>18</v>
      </c>
      <c r="G2452" t="s">
        <v>2156</v>
      </c>
    </row>
    <row r="2453" spans="1:7" hidden="1" x14ac:dyDescent="0.3">
      <c r="A2453" t="s">
        <v>2130</v>
      </c>
      <c r="B2453">
        <v>32.920999999999999</v>
      </c>
      <c r="C2453" t="s">
        <v>129</v>
      </c>
      <c r="D2453">
        <v>23.904861100000002</v>
      </c>
      <c r="E2453">
        <v>90.685138600000002</v>
      </c>
      <c r="F2453" t="s">
        <v>12</v>
      </c>
      <c r="G2453" t="s">
        <v>22</v>
      </c>
    </row>
    <row r="2454" spans="1:7" hidden="1" x14ac:dyDescent="0.3">
      <c r="A2454" t="s">
        <v>2130</v>
      </c>
      <c r="B2454">
        <v>33.256</v>
      </c>
      <c r="C2454" t="s">
        <v>132</v>
      </c>
      <c r="D2454">
        <v>23.9076667</v>
      </c>
      <c r="E2454">
        <v>90.686471900000001</v>
      </c>
      <c r="F2454" t="s">
        <v>18</v>
      </c>
      <c r="G2454" t="s">
        <v>19</v>
      </c>
    </row>
    <row r="2455" spans="1:7" hidden="1" x14ac:dyDescent="0.3">
      <c r="A2455" t="s">
        <v>2130</v>
      </c>
      <c r="B2455">
        <v>33.536000000000001</v>
      </c>
      <c r="C2455" t="s">
        <v>1700</v>
      </c>
      <c r="D2455">
        <v>23.909944400000001</v>
      </c>
      <c r="E2455">
        <v>90.687555200000006</v>
      </c>
      <c r="F2455" t="s">
        <v>26</v>
      </c>
      <c r="G2455" t="s">
        <v>2157</v>
      </c>
    </row>
    <row r="2456" spans="1:7" hidden="1" x14ac:dyDescent="0.3">
      <c r="A2456" t="s">
        <v>2130</v>
      </c>
      <c r="B2456">
        <v>33.944000000000003</v>
      </c>
      <c r="C2456" t="s">
        <v>1701</v>
      </c>
      <c r="D2456">
        <v>23.9131389</v>
      </c>
      <c r="E2456">
        <v>90.689416300000005</v>
      </c>
      <c r="F2456" t="s">
        <v>12</v>
      </c>
      <c r="G2456" t="s">
        <v>22</v>
      </c>
    </row>
    <row r="2457" spans="1:7" hidden="1" x14ac:dyDescent="0.3">
      <c r="A2457" t="s">
        <v>2130</v>
      </c>
      <c r="B2457">
        <v>34.265999999999998</v>
      </c>
      <c r="C2457" t="s">
        <v>133</v>
      </c>
      <c r="D2457">
        <v>23.915416700000002</v>
      </c>
      <c r="E2457">
        <v>90.691388599999996</v>
      </c>
      <c r="F2457" t="s">
        <v>18</v>
      </c>
      <c r="G2457" t="s">
        <v>2158</v>
      </c>
    </row>
    <row r="2458" spans="1:7" hidden="1" x14ac:dyDescent="0.3">
      <c r="A2458" t="s">
        <v>2130</v>
      </c>
      <c r="B2458">
        <v>34.691000000000003</v>
      </c>
      <c r="C2458" t="s">
        <v>134</v>
      </c>
      <c r="D2458">
        <v>23.918388199999999</v>
      </c>
      <c r="E2458">
        <v>90.693971899999994</v>
      </c>
      <c r="F2458" t="s">
        <v>12</v>
      </c>
      <c r="G2458" t="s">
        <v>22</v>
      </c>
    </row>
    <row r="2459" spans="1:7" hidden="1" x14ac:dyDescent="0.3">
      <c r="A2459" t="s">
        <v>2130</v>
      </c>
      <c r="B2459">
        <v>35.164999999999999</v>
      </c>
      <c r="C2459" t="s">
        <v>135</v>
      </c>
      <c r="D2459">
        <v>23.921665999999998</v>
      </c>
      <c r="E2459">
        <v>90.696888599999994</v>
      </c>
      <c r="F2459" t="s">
        <v>12</v>
      </c>
      <c r="G2459" t="s">
        <v>22</v>
      </c>
    </row>
    <row r="2460" spans="1:7" hidden="1" x14ac:dyDescent="0.3">
      <c r="A2460" t="s">
        <v>2130</v>
      </c>
      <c r="B2460">
        <v>35.265999999999998</v>
      </c>
      <c r="C2460" t="s">
        <v>137</v>
      </c>
      <c r="D2460">
        <v>23.922471600000002</v>
      </c>
      <c r="E2460">
        <v>90.697555199999996</v>
      </c>
      <c r="F2460" t="s">
        <v>18</v>
      </c>
      <c r="G2460" t="s">
        <v>158</v>
      </c>
    </row>
    <row r="2461" spans="1:7" hidden="1" x14ac:dyDescent="0.3">
      <c r="A2461" t="s">
        <v>2130</v>
      </c>
      <c r="B2461">
        <v>35.511000000000003</v>
      </c>
      <c r="C2461" t="s">
        <v>138</v>
      </c>
      <c r="D2461">
        <v>23.924166</v>
      </c>
      <c r="E2461">
        <v>90.699083000000002</v>
      </c>
      <c r="F2461" t="s">
        <v>12</v>
      </c>
      <c r="G2461" t="s">
        <v>22</v>
      </c>
    </row>
    <row r="2462" spans="1:7" hidden="1" x14ac:dyDescent="0.3">
      <c r="A2462" t="s">
        <v>2130</v>
      </c>
      <c r="B2462">
        <v>36.265999999999998</v>
      </c>
      <c r="C2462" t="s">
        <v>140</v>
      </c>
      <c r="D2462">
        <v>23.922666</v>
      </c>
      <c r="E2462">
        <v>90.703638900000001</v>
      </c>
      <c r="F2462" t="s">
        <v>18</v>
      </c>
      <c r="G2462" t="s">
        <v>19</v>
      </c>
    </row>
    <row r="2463" spans="1:7" hidden="1" x14ac:dyDescent="0.3">
      <c r="A2463" t="s">
        <v>2130</v>
      </c>
      <c r="B2463">
        <v>36.43</v>
      </c>
      <c r="C2463" t="s">
        <v>1710</v>
      </c>
      <c r="D2463">
        <v>23.930721599999998</v>
      </c>
      <c r="E2463">
        <v>90.704583299999996</v>
      </c>
      <c r="F2463" t="s">
        <v>35</v>
      </c>
      <c r="G2463" t="s">
        <v>54</v>
      </c>
    </row>
    <row r="2464" spans="1:7" hidden="1" x14ac:dyDescent="0.3">
      <c r="A2464" t="s">
        <v>2130</v>
      </c>
      <c r="B2464">
        <v>36.457999999999998</v>
      </c>
      <c r="C2464" t="s">
        <v>1711</v>
      </c>
      <c r="D2464">
        <v>23.930916</v>
      </c>
      <c r="E2464">
        <v>90.704750000000004</v>
      </c>
      <c r="F2464" t="s">
        <v>35</v>
      </c>
      <c r="G2464" t="s">
        <v>38</v>
      </c>
    </row>
    <row r="2465" spans="1:7" hidden="1" x14ac:dyDescent="0.3">
      <c r="A2465" t="s">
        <v>2130</v>
      </c>
      <c r="B2465">
        <v>37.265999999999998</v>
      </c>
      <c r="C2465" t="s">
        <v>141</v>
      </c>
      <c r="D2465">
        <v>23.936721899999998</v>
      </c>
      <c r="E2465">
        <v>90.709805599999996</v>
      </c>
      <c r="F2465" t="s">
        <v>18</v>
      </c>
      <c r="G2465" t="s">
        <v>19</v>
      </c>
    </row>
    <row r="2466" spans="1:7" hidden="1" x14ac:dyDescent="0.3">
      <c r="A2466" t="s">
        <v>2130</v>
      </c>
      <c r="B2466">
        <v>37.529000000000003</v>
      </c>
      <c r="C2466" t="s">
        <v>142</v>
      </c>
      <c r="D2466">
        <v>23.939055199999999</v>
      </c>
      <c r="E2466">
        <v>90.710027800000006</v>
      </c>
      <c r="F2466" t="s">
        <v>35</v>
      </c>
      <c r="G2466" t="s">
        <v>54</v>
      </c>
    </row>
    <row r="2467" spans="1:7" hidden="1" x14ac:dyDescent="0.3">
      <c r="A2467" t="s">
        <v>2130</v>
      </c>
      <c r="B2467">
        <v>37.593000000000004</v>
      </c>
      <c r="C2467" t="s">
        <v>143</v>
      </c>
      <c r="D2467">
        <v>23.939638599999999</v>
      </c>
      <c r="E2467">
        <v>90.71</v>
      </c>
      <c r="F2467" t="s">
        <v>35</v>
      </c>
      <c r="G2467" t="s">
        <v>38</v>
      </c>
    </row>
    <row r="2468" spans="1:7" hidden="1" x14ac:dyDescent="0.3">
      <c r="A2468" t="s">
        <v>2130</v>
      </c>
      <c r="B2468">
        <v>37.942</v>
      </c>
      <c r="C2468" t="s">
        <v>145</v>
      </c>
      <c r="D2468">
        <v>23.942777400000001</v>
      </c>
      <c r="E2468">
        <v>90.709944399999998</v>
      </c>
      <c r="F2468" t="s">
        <v>12</v>
      </c>
      <c r="G2468" t="s">
        <v>22</v>
      </c>
    </row>
    <row r="2469" spans="1:7" hidden="1" x14ac:dyDescent="0.3">
      <c r="A2469" t="s">
        <v>2130</v>
      </c>
      <c r="B2469">
        <v>38.265999999999998</v>
      </c>
      <c r="C2469" t="s">
        <v>149</v>
      </c>
      <c r="D2469">
        <v>23.9454441</v>
      </c>
      <c r="E2469">
        <v>90.710750000000004</v>
      </c>
      <c r="F2469" t="s">
        <v>18</v>
      </c>
      <c r="G2469" t="s">
        <v>2159</v>
      </c>
    </row>
    <row r="2470" spans="1:7" hidden="1" x14ac:dyDescent="0.3">
      <c r="A2470" t="s">
        <v>2130</v>
      </c>
      <c r="B2470">
        <v>38.286999999999999</v>
      </c>
      <c r="C2470" t="s">
        <v>150</v>
      </c>
      <c r="D2470">
        <v>23.945610800000001</v>
      </c>
      <c r="E2470">
        <v>90.710833300000004</v>
      </c>
      <c r="F2470" t="s">
        <v>12</v>
      </c>
      <c r="G2470" t="s">
        <v>22</v>
      </c>
    </row>
    <row r="2471" spans="1:7" hidden="1" x14ac:dyDescent="0.3">
      <c r="A2471" t="s">
        <v>2130</v>
      </c>
      <c r="B2471">
        <v>39.180999999999997</v>
      </c>
      <c r="C2471" t="s">
        <v>1716</v>
      </c>
      <c r="D2471">
        <v>23.9527778</v>
      </c>
      <c r="E2471">
        <v>90.431471599999995</v>
      </c>
      <c r="F2471" t="s">
        <v>12</v>
      </c>
      <c r="G2471" t="s">
        <v>22</v>
      </c>
    </row>
    <row r="2472" spans="1:7" hidden="1" x14ac:dyDescent="0.3">
      <c r="A2472" t="s">
        <v>2130</v>
      </c>
      <c r="B2472">
        <v>39.265999999999998</v>
      </c>
      <c r="C2472" t="s">
        <v>151</v>
      </c>
      <c r="D2472">
        <v>23.9536111</v>
      </c>
      <c r="E2472">
        <v>90.715249999999997</v>
      </c>
      <c r="F2472" t="s">
        <v>18</v>
      </c>
      <c r="G2472" t="s">
        <v>2160</v>
      </c>
    </row>
    <row r="2473" spans="1:7" hidden="1" x14ac:dyDescent="0.3">
      <c r="A2473" t="s">
        <v>2130</v>
      </c>
      <c r="B2473">
        <v>39.518999999999998</v>
      </c>
      <c r="C2473" t="s">
        <v>1718</v>
      </c>
      <c r="D2473">
        <v>23.955611099999999</v>
      </c>
      <c r="E2473">
        <v>90.716333300000002</v>
      </c>
      <c r="F2473" t="s">
        <v>12</v>
      </c>
      <c r="G2473" t="s">
        <v>22</v>
      </c>
    </row>
    <row r="2474" spans="1:7" hidden="1" x14ac:dyDescent="0.3">
      <c r="A2474" t="s">
        <v>2130</v>
      </c>
      <c r="B2474">
        <v>40.043999999999997</v>
      </c>
      <c r="C2474" t="s">
        <v>1720</v>
      </c>
      <c r="D2474">
        <v>23.959805599999999</v>
      </c>
      <c r="E2474">
        <v>90.7019722</v>
      </c>
      <c r="F2474" t="s">
        <v>12</v>
      </c>
      <c r="G2474" t="s">
        <v>22</v>
      </c>
    </row>
    <row r="2475" spans="1:7" hidden="1" x14ac:dyDescent="0.3">
      <c r="A2475" t="s">
        <v>2130</v>
      </c>
      <c r="B2475">
        <v>40.265999999999998</v>
      </c>
      <c r="C2475" t="s">
        <v>152</v>
      </c>
      <c r="D2475">
        <v>23.961583300000001</v>
      </c>
      <c r="E2475">
        <v>90.719638200000006</v>
      </c>
      <c r="F2475" t="s">
        <v>18</v>
      </c>
      <c r="G2475" t="s">
        <v>19</v>
      </c>
    </row>
    <row r="2476" spans="1:7" hidden="1" x14ac:dyDescent="0.3">
      <c r="A2476" t="s">
        <v>2130</v>
      </c>
      <c r="B2476">
        <v>40.496000000000002</v>
      </c>
      <c r="C2476" t="s">
        <v>1722</v>
      </c>
      <c r="D2476">
        <v>23.9634167</v>
      </c>
      <c r="E2476">
        <v>90.720638199999996</v>
      </c>
      <c r="F2476" t="s">
        <v>12</v>
      </c>
      <c r="G2476" t="s">
        <v>22</v>
      </c>
    </row>
    <row r="2477" spans="1:7" hidden="1" x14ac:dyDescent="0.3">
      <c r="A2477" t="s">
        <v>2130</v>
      </c>
      <c r="B2477">
        <v>40.753999999999998</v>
      </c>
      <c r="C2477" t="s">
        <v>2161</v>
      </c>
      <c r="D2477">
        <v>23.965472200000001</v>
      </c>
      <c r="E2477">
        <v>90.721777099999997</v>
      </c>
      <c r="F2477" t="s">
        <v>12</v>
      </c>
      <c r="G2477" t="s">
        <v>22</v>
      </c>
    </row>
    <row r="2478" spans="1:7" hidden="1" x14ac:dyDescent="0.3">
      <c r="A2478" t="s">
        <v>2130</v>
      </c>
      <c r="B2478">
        <v>41.265999999999998</v>
      </c>
      <c r="C2478" t="s">
        <v>153</v>
      </c>
      <c r="D2478">
        <v>23.969554899999999</v>
      </c>
      <c r="E2478">
        <v>90.724221600000007</v>
      </c>
      <c r="F2478" t="s">
        <v>18</v>
      </c>
      <c r="G2478" t="s">
        <v>2162</v>
      </c>
    </row>
    <row r="2479" spans="1:7" hidden="1" x14ac:dyDescent="0.3">
      <c r="A2479" t="s">
        <v>2130</v>
      </c>
      <c r="B2479">
        <v>41.305999999999997</v>
      </c>
      <c r="C2479" t="s">
        <v>155</v>
      </c>
      <c r="D2479">
        <v>26.969832700000001</v>
      </c>
      <c r="E2479">
        <v>90.724416000000005</v>
      </c>
      <c r="F2479" t="s">
        <v>12</v>
      </c>
      <c r="G2479" t="s">
        <v>22</v>
      </c>
    </row>
    <row r="2480" spans="1:7" hidden="1" x14ac:dyDescent="0.3">
      <c r="A2480" t="s">
        <v>2130</v>
      </c>
      <c r="B2480">
        <v>41.668999999999997</v>
      </c>
      <c r="C2480" t="s">
        <v>156</v>
      </c>
      <c r="D2480">
        <v>23.972388200000001</v>
      </c>
      <c r="E2480">
        <v>90.726582699999994</v>
      </c>
      <c r="F2480" t="s">
        <v>12</v>
      </c>
      <c r="G2480" t="s">
        <v>22</v>
      </c>
    </row>
    <row r="2481" spans="1:7" hidden="1" x14ac:dyDescent="0.3">
      <c r="A2481" t="s">
        <v>2130</v>
      </c>
      <c r="B2481">
        <v>42.095999999999997</v>
      </c>
      <c r="C2481" t="s">
        <v>2163</v>
      </c>
      <c r="D2481">
        <v>23.975388200000001</v>
      </c>
      <c r="E2481">
        <v>90.729110399999996</v>
      </c>
      <c r="F2481" t="s">
        <v>12</v>
      </c>
      <c r="G2481" t="s">
        <v>22</v>
      </c>
    </row>
    <row r="2482" spans="1:7" hidden="1" x14ac:dyDescent="0.3">
      <c r="A2482" t="s">
        <v>2130</v>
      </c>
      <c r="B2482">
        <v>42.265999999999998</v>
      </c>
      <c r="C2482" t="s">
        <v>157</v>
      </c>
      <c r="D2482">
        <v>23.9766382</v>
      </c>
      <c r="E2482">
        <v>90.730165999999997</v>
      </c>
      <c r="F2482" t="s">
        <v>18</v>
      </c>
      <c r="G2482" t="s">
        <v>19</v>
      </c>
    </row>
    <row r="2483" spans="1:7" hidden="1" x14ac:dyDescent="0.3">
      <c r="A2483" t="s">
        <v>2130</v>
      </c>
      <c r="B2483">
        <v>42.448999999999998</v>
      </c>
      <c r="C2483" t="s">
        <v>1724</v>
      </c>
      <c r="D2483">
        <v>23.977916</v>
      </c>
      <c r="E2483">
        <v>90.7312771</v>
      </c>
      <c r="F2483" t="s">
        <v>12</v>
      </c>
      <c r="G2483" t="s">
        <v>22</v>
      </c>
    </row>
    <row r="2484" spans="1:7" hidden="1" x14ac:dyDescent="0.3">
      <c r="A2484" t="s">
        <v>2130</v>
      </c>
      <c r="B2484">
        <v>43.097000000000001</v>
      </c>
      <c r="C2484" t="s">
        <v>1726</v>
      </c>
      <c r="D2484">
        <v>23.9802216</v>
      </c>
      <c r="E2484">
        <v>90.733388599999998</v>
      </c>
      <c r="F2484" t="s">
        <v>42</v>
      </c>
      <c r="G2484" t="s">
        <v>2164</v>
      </c>
    </row>
    <row r="2485" spans="1:7" hidden="1" x14ac:dyDescent="0.3">
      <c r="A2485" t="s">
        <v>2130</v>
      </c>
      <c r="B2485">
        <v>43.256</v>
      </c>
      <c r="C2485" t="s">
        <v>1728</v>
      </c>
      <c r="D2485">
        <v>23.9803882</v>
      </c>
      <c r="E2485">
        <v>90.734777399999999</v>
      </c>
      <c r="F2485" t="s">
        <v>12</v>
      </c>
      <c r="G2485" t="s">
        <v>22</v>
      </c>
    </row>
    <row r="2486" spans="1:7" hidden="1" x14ac:dyDescent="0.3">
      <c r="A2486" t="s">
        <v>2130</v>
      </c>
      <c r="B2486">
        <v>43.286000000000001</v>
      </c>
      <c r="C2486" t="s">
        <v>159</v>
      </c>
      <c r="D2486">
        <v>23.981415999999999</v>
      </c>
      <c r="E2486">
        <v>90.738194100000001</v>
      </c>
      <c r="F2486" t="s">
        <v>18</v>
      </c>
      <c r="G2486" t="s">
        <v>2165</v>
      </c>
    </row>
    <row r="2487" spans="1:7" hidden="1" x14ac:dyDescent="0.3">
      <c r="A2487" t="s">
        <v>2130</v>
      </c>
      <c r="B2487">
        <v>43.445999999999998</v>
      </c>
      <c r="C2487" t="s">
        <v>1730</v>
      </c>
      <c r="D2487">
        <v>23.981860399999999</v>
      </c>
      <c r="E2487">
        <v>90.739666299999996</v>
      </c>
      <c r="F2487" t="s">
        <v>12</v>
      </c>
      <c r="G2487" t="s">
        <v>22</v>
      </c>
    </row>
    <row r="2488" spans="1:7" hidden="1" x14ac:dyDescent="0.3">
      <c r="A2488" t="s">
        <v>2130</v>
      </c>
      <c r="B2488">
        <v>43.747</v>
      </c>
      <c r="C2488" t="s">
        <v>1731</v>
      </c>
      <c r="D2488">
        <v>23.9827771</v>
      </c>
      <c r="E2488">
        <v>90.7424441</v>
      </c>
      <c r="F2488" t="s">
        <v>15</v>
      </c>
      <c r="G2488" t="s">
        <v>2166</v>
      </c>
    </row>
    <row r="2489" spans="1:7" hidden="1" x14ac:dyDescent="0.3">
      <c r="A2489" t="s">
        <v>2130</v>
      </c>
      <c r="B2489">
        <v>44.198999999999998</v>
      </c>
      <c r="C2489" t="s">
        <v>1732</v>
      </c>
      <c r="D2489">
        <v>23.9853886</v>
      </c>
      <c r="E2489">
        <v>90.745777399999994</v>
      </c>
      <c r="F2489" t="s">
        <v>12</v>
      </c>
      <c r="G2489" t="s">
        <v>22</v>
      </c>
    </row>
    <row r="2490" spans="1:7" hidden="1" x14ac:dyDescent="0.3">
      <c r="A2490" t="s">
        <v>2130</v>
      </c>
      <c r="B2490">
        <v>44.286000000000001</v>
      </c>
      <c r="C2490" t="s">
        <v>161</v>
      </c>
      <c r="D2490">
        <v>23.985944100000001</v>
      </c>
      <c r="E2490">
        <v>90.746388600000003</v>
      </c>
      <c r="F2490" t="s">
        <v>18</v>
      </c>
      <c r="G2490" t="s">
        <v>2167</v>
      </c>
    </row>
    <row r="2491" spans="1:7" hidden="1" x14ac:dyDescent="0.3">
      <c r="A2491" t="s">
        <v>2130</v>
      </c>
      <c r="B2491">
        <v>44.616</v>
      </c>
      <c r="C2491" t="s">
        <v>162</v>
      </c>
      <c r="D2491">
        <v>23.9880274</v>
      </c>
      <c r="E2491">
        <v>90.748721900000007</v>
      </c>
      <c r="F2491" t="s">
        <v>12</v>
      </c>
      <c r="G2491" t="s">
        <v>22</v>
      </c>
    </row>
    <row r="2492" spans="1:7" hidden="1" x14ac:dyDescent="0.3">
      <c r="A2492" t="s">
        <v>2130</v>
      </c>
      <c r="B2492">
        <v>45.286000000000001</v>
      </c>
      <c r="C2492" t="s">
        <v>163</v>
      </c>
      <c r="D2492">
        <v>23.991194100000001</v>
      </c>
      <c r="E2492">
        <v>90.754361099999997</v>
      </c>
      <c r="F2492" t="s">
        <v>18</v>
      </c>
      <c r="G2492" t="s">
        <v>2168</v>
      </c>
    </row>
    <row r="2493" spans="1:7" hidden="1" x14ac:dyDescent="0.3">
      <c r="A2493" t="s">
        <v>2130</v>
      </c>
      <c r="B2493">
        <v>45.844000000000001</v>
      </c>
      <c r="C2493" t="s">
        <v>164</v>
      </c>
      <c r="D2493">
        <v>23.993694099999999</v>
      </c>
      <c r="E2493">
        <v>90.7590833</v>
      </c>
      <c r="F2493" t="s">
        <v>35</v>
      </c>
      <c r="G2493" t="s">
        <v>54</v>
      </c>
    </row>
    <row r="2494" spans="1:7" hidden="1" x14ac:dyDescent="0.3">
      <c r="A2494" t="s">
        <v>2130</v>
      </c>
      <c r="B2494">
        <v>45.948999999999998</v>
      </c>
      <c r="C2494" t="s">
        <v>166</v>
      </c>
      <c r="D2494">
        <v>23.994194100000001</v>
      </c>
      <c r="E2494">
        <v>90.759972200000007</v>
      </c>
      <c r="F2494" t="s">
        <v>35</v>
      </c>
      <c r="G2494" t="s">
        <v>38</v>
      </c>
    </row>
    <row r="2495" spans="1:7" hidden="1" x14ac:dyDescent="0.3">
      <c r="A2495" t="s">
        <v>2130</v>
      </c>
      <c r="B2495">
        <v>46.256</v>
      </c>
      <c r="C2495" t="s">
        <v>168</v>
      </c>
      <c r="D2495">
        <v>23.995583</v>
      </c>
      <c r="E2495">
        <v>90.762500000000003</v>
      </c>
      <c r="F2495" t="s">
        <v>12</v>
      </c>
      <c r="G2495" t="s">
        <v>22</v>
      </c>
    </row>
    <row r="2496" spans="1:7" hidden="1" x14ac:dyDescent="0.3">
      <c r="A2496" t="s">
        <v>2130</v>
      </c>
      <c r="B2496">
        <v>46.295999999999999</v>
      </c>
      <c r="C2496" t="s">
        <v>169</v>
      </c>
      <c r="D2496">
        <v>23.995749700000001</v>
      </c>
      <c r="E2496">
        <v>90.762833299999997</v>
      </c>
      <c r="F2496" t="s">
        <v>18</v>
      </c>
      <c r="G2496" t="s">
        <v>2169</v>
      </c>
    </row>
    <row r="2497" spans="1:7" hidden="1" x14ac:dyDescent="0.3">
      <c r="A2497" t="s">
        <v>2130</v>
      </c>
      <c r="B2497">
        <v>46.436</v>
      </c>
      <c r="C2497" t="s">
        <v>170</v>
      </c>
      <c r="D2497">
        <v>23.9963886</v>
      </c>
      <c r="E2497">
        <v>90.764027799999994</v>
      </c>
      <c r="F2497" t="s">
        <v>12</v>
      </c>
      <c r="G2497" t="s">
        <v>22</v>
      </c>
    </row>
    <row r="2498" spans="1:7" hidden="1" x14ac:dyDescent="0.3">
      <c r="A2498" t="s">
        <v>2130</v>
      </c>
      <c r="B2498">
        <v>46.692999999999998</v>
      </c>
      <c r="C2498" t="s">
        <v>1929</v>
      </c>
      <c r="D2498">
        <v>23.997527399999999</v>
      </c>
      <c r="E2498">
        <v>90.766194400000003</v>
      </c>
      <c r="F2498" t="s">
        <v>12</v>
      </c>
      <c r="G2498" t="s">
        <v>22</v>
      </c>
    </row>
    <row r="2499" spans="1:7" hidden="1" x14ac:dyDescent="0.3">
      <c r="A2499" t="s">
        <v>2130</v>
      </c>
      <c r="B2499">
        <v>47.301000000000002</v>
      </c>
      <c r="C2499" t="s">
        <v>172</v>
      </c>
      <c r="D2499">
        <v>24.0002222</v>
      </c>
      <c r="E2499">
        <v>90.771388200000004</v>
      </c>
      <c r="F2499" t="s">
        <v>18</v>
      </c>
      <c r="G2499" t="s">
        <v>2170</v>
      </c>
    </row>
    <row r="2500" spans="1:7" hidden="1" x14ac:dyDescent="0.3">
      <c r="A2500" t="s">
        <v>2130</v>
      </c>
      <c r="B2500">
        <v>47.311</v>
      </c>
      <c r="C2500" t="s">
        <v>173</v>
      </c>
      <c r="D2500">
        <v>24.0002222</v>
      </c>
      <c r="E2500">
        <v>90.771471599999998</v>
      </c>
      <c r="F2500" t="s">
        <v>12</v>
      </c>
      <c r="G2500" t="s">
        <v>22</v>
      </c>
    </row>
    <row r="2501" spans="1:7" hidden="1" x14ac:dyDescent="0.3">
      <c r="A2501" t="s">
        <v>2130</v>
      </c>
      <c r="B2501">
        <v>48.195999999999998</v>
      </c>
      <c r="C2501" t="s">
        <v>174</v>
      </c>
      <c r="D2501">
        <v>24.002749999999999</v>
      </c>
      <c r="E2501">
        <v>90.779721600000002</v>
      </c>
      <c r="F2501" t="s">
        <v>12</v>
      </c>
      <c r="G2501" t="s">
        <v>22</v>
      </c>
    </row>
    <row r="2502" spans="1:7" hidden="1" x14ac:dyDescent="0.3">
      <c r="A2502" t="s">
        <v>2130</v>
      </c>
      <c r="B2502">
        <v>48.301000000000002</v>
      </c>
      <c r="C2502" t="s">
        <v>175</v>
      </c>
      <c r="D2502">
        <v>24.003027800000002</v>
      </c>
      <c r="E2502">
        <v>90.780693799999995</v>
      </c>
      <c r="F2502" t="s">
        <v>18</v>
      </c>
      <c r="G2502" t="s">
        <v>2171</v>
      </c>
    </row>
    <row r="2503" spans="1:7" hidden="1" x14ac:dyDescent="0.3">
      <c r="A2503" t="s">
        <v>2130</v>
      </c>
      <c r="B2503">
        <v>49.27</v>
      </c>
      <c r="C2503" t="s">
        <v>1737</v>
      </c>
      <c r="D2503">
        <v>24.006694400000001</v>
      </c>
      <c r="E2503">
        <v>90.789194100000003</v>
      </c>
      <c r="F2503" t="s">
        <v>12</v>
      </c>
      <c r="G2503" t="s">
        <v>22</v>
      </c>
    </row>
    <row r="2504" spans="1:7" hidden="1" x14ac:dyDescent="0.3">
      <c r="A2504" t="s">
        <v>2130</v>
      </c>
      <c r="B2504">
        <v>49.320999999999998</v>
      </c>
      <c r="C2504" t="s">
        <v>176</v>
      </c>
      <c r="D2504">
        <v>24.0069722</v>
      </c>
      <c r="E2504">
        <v>90.789610800000005</v>
      </c>
      <c r="F2504" t="s">
        <v>18</v>
      </c>
      <c r="G2504" t="s">
        <v>110</v>
      </c>
    </row>
    <row r="2505" spans="1:7" hidden="1" x14ac:dyDescent="0.3">
      <c r="A2505" t="s">
        <v>2130</v>
      </c>
      <c r="B2505">
        <v>49.689</v>
      </c>
      <c r="C2505" t="s">
        <v>177</v>
      </c>
      <c r="D2505">
        <v>24.0089167</v>
      </c>
      <c r="E2505">
        <v>90.792471899999995</v>
      </c>
      <c r="F2505" t="s">
        <v>12</v>
      </c>
      <c r="G2505" t="s">
        <v>22</v>
      </c>
    </row>
    <row r="2506" spans="1:7" hidden="1" x14ac:dyDescent="0.3">
      <c r="A2506" t="s">
        <v>2130</v>
      </c>
      <c r="B2506">
        <v>50.420999999999999</v>
      </c>
      <c r="C2506" t="s">
        <v>179</v>
      </c>
      <c r="D2506">
        <v>24.012777799999999</v>
      </c>
      <c r="E2506">
        <v>90.798305200000001</v>
      </c>
      <c r="F2506" t="s">
        <v>18</v>
      </c>
      <c r="G2506" t="s">
        <v>2172</v>
      </c>
    </row>
    <row r="2507" spans="1:7" hidden="1" x14ac:dyDescent="0.3">
      <c r="A2507" t="s">
        <v>2130</v>
      </c>
      <c r="B2507">
        <v>51.173000000000002</v>
      </c>
      <c r="C2507" t="s">
        <v>1740</v>
      </c>
      <c r="D2507">
        <v>24.016749300000001</v>
      </c>
      <c r="E2507">
        <v>90.804277799999994</v>
      </c>
      <c r="F2507" t="s">
        <v>12</v>
      </c>
      <c r="G2507" t="s">
        <v>22</v>
      </c>
    </row>
    <row r="2508" spans="1:7" hidden="1" x14ac:dyDescent="0.3">
      <c r="A2508" t="s">
        <v>2130</v>
      </c>
      <c r="B2508">
        <v>51.320999999999998</v>
      </c>
      <c r="C2508" t="s">
        <v>180</v>
      </c>
      <c r="D2508">
        <v>24.017499300000001</v>
      </c>
      <c r="E2508">
        <v>90.805416699999995</v>
      </c>
      <c r="F2508" t="s">
        <v>18</v>
      </c>
      <c r="G2508" t="s">
        <v>2173</v>
      </c>
    </row>
    <row r="2509" spans="1:7" hidden="1" x14ac:dyDescent="0.3">
      <c r="A2509" t="s">
        <v>2130</v>
      </c>
      <c r="B2509">
        <v>51.920999999999999</v>
      </c>
      <c r="C2509" t="s">
        <v>181</v>
      </c>
      <c r="D2509">
        <v>24.0205549</v>
      </c>
      <c r="E2509">
        <v>90.810249999999996</v>
      </c>
      <c r="F2509" t="s">
        <v>12</v>
      </c>
      <c r="G2509" t="s">
        <v>22</v>
      </c>
    </row>
    <row r="2510" spans="1:7" hidden="1" x14ac:dyDescent="0.3">
      <c r="A2510" t="s">
        <v>2130</v>
      </c>
      <c r="B2510">
        <v>52.320999999999998</v>
      </c>
      <c r="C2510" t="s">
        <v>182</v>
      </c>
      <c r="D2510">
        <v>24.022610400000001</v>
      </c>
      <c r="E2510">
        <v>90.813500000000005</v>
      </c>
      <c r="F2510" t="s">
        <v>18</v>
      </c>
      <c r="G2510" t="s">
        <v>2174</v>
      </c>
    </row>
    <row r="2511" spans="1:7" hidden="1" x14ac:dyDescent="0.3">
      <c r="A2511" t="s">
        <v>2130</v>
      </c>
      <c r="B2511">
        <v>53.033999999999999</v>
      </c>
      <c r="C2511" t="s">
        <v>1742</v>
      </c>
      <c r="D2511">
        <v>24.0262493</v>
      </c>
      <c r="E2511">
        <v>90.819221600000006</v>
      </c>
      <c r="F2511" t="s">
        <v>12</v>
      </c>
      <c r="G2511" t="s">
        <v>22</v>
      </c>
    </row>
    <row r="2512" spans="1:7" hidden="1" x14ac:dyDescent="0.3">
      <c r="A2512" t="s">
        <v>2130</v>
      </c>
      <c r="B2512">
        <v>53.326000000000001</v>
      </c>
      <c r="C2512" t="s">
        <v>183</v>
      </c>
      <c r="D2512">
        <v>24.027777100000002</v>
      </c>
      <c r="E2512">
        <v>90.821582699999993</v>
      </c>
      <c r="F2512" t="s">
        <v>18</v>
      </c>
      <c r="G2512" t="s">
        <v>2175</v>
      </c>
    </row>
    <row r="2513" spans="1:7" hidden="1" x14ac:dyDescent="0.3">
      <c r="A2513" t="s">
        <v>2130</v>
      </c>
      <c r="B2513">
        <v>53.506999999999998</v>
      </c>
      <c r="C2513" t="s">
        <v>1999</v>
      </c>
      <c r="D2513">
        <v>24.028832699999999</v>
      </c>
      <c r="E2513">
        <v>90.823249300000001</v>
      </c>
      <c r="F2513" t="s">
        <v>12</v>
      </c>
      <c r="G2513" t="s">
        <v>22</v>
      </c>
    </row>
    <row r="2514" spans="1:7" hidden="1" x14ac:dyDescent="0.3">
      <c r="A2514" t="s">
        <v>2130</v>
      </c>
      <c r="B2514">
        <v>54.298000000000002</v>
      </c>
      <c r="C2514" t="s">
        <v>2000</v>
      </c>
      <c r="D2514">
        <v>24.032638200000001</v>
      </c>
      <c r="E2514">
        <v>90.829471600000005</v>
      </c>
      <c r="F2514" t="s">
        <v>12</v>
      </c>
      <c r="G2514" t="s">
        <v>22</v>
      </c>
    </row>
    <row r="2515" spans="1:7" hidden="1" x14ac:dyDescent="0.3">
      <c r="A2515" t="s">
        <v>2130</v>
      </c>
      <c r="B2515">
        <v>54.326000000000001</v>
      </c>
      <c r="C2515" t="s">
        <v>184</v>
      </c>
      <c r="D2515">
        <v>24.032804899999999</v>
      </c>
      <c r="E2515">
        <v>90.829749300000003</v>
      </c>
      <c r="F2515" t="s">
        <v>18</v>
      </c>
      <c r="G2515" t="s">
        <v>2176</v>
      </c>
    </row>
    <row r="2516" spans="1:7" hidden="1" x14ac:dyDescent="0.3">
      <c r="A2516" t="s">
        <v>2130</v>
      </c>
      <c r="B2516">
        <v>54.606000000000002</v>
      </c>
      <c r="C2516" t="s">
        <v>1746</v>
      </c>
      <c r="D2516">
        <v>24.034138599999999</v>
      </c>
      <c r="E2516">
        <v>90.832082700000001</v>
      </c>
      <c r="F2516" t="s">
        <v>42</v>
      </c>
      <c r="G2516" t="s">
        <v>2177</v>
      </c>
    </row>
    <row r="2517" spans="1:7" hidden="1" x14ac:dyDescent="0.3">
      <c r="A2517" t="s">
        <v>2130</v>
      </c>
      <c r="B2517">
        <v>55.054000000000002</v>
      </c>
      <c r="C2517" t="s">
        <v>1747</v>
      </c>
      <c r="D2517">
        <v>24.036471899999999</v>
      </c>
      <c r="E2517">
        <v>90.8356663</v>
      </c>
      <c r="F2517" t="s">
        <v>12</v>
      </c>
      <c r="G2517" t="s">
        <v>22</v>
      </c>
    </row>
    <row r="2518" spans="1:7" hidden="1" x14ac:dyDescent="0.3">
      <c r="A2518" t="s">
        <v>2130</v>
      </c>
      <c r="B2518">
        <v>55.326000000000001</v>
      </c>
      <c r="C2518" t="s">
        <v>185</v>
      </c>
      <c r="D2518">
        <v>24.037805200000001</v>
      </c>
      <c r="E2518">
        <v>90.837888599999999</v>
      </c>
      <c r="F2518" t="s">
        <v>18</v>
      </c>
      <c r="G2518" t="s">
        <v>2178</v>
      </c>
    </row>
    <row r="2519" spans="1:7" hidden="1" x14ac:dyDescent="0.3">
      <c r="A2519" t="s">
        <v>2130</v>
      </c>
      <c r="B2519">
        <v>55.485999999999997</v>
      </c>
      <c r="C2519" t="s">
        <v>186</v>
      </c>
      <c r="D2519">
        <v>24.038610800000001</v>
      </c>
      <c r="E2519">
        <v>90.8391941</v>
      </c>
      <c r="F2519" t="s">
        <v>12</v>
      </c>
      <c r="G2519" t="s">
        <v>2179</v>
      </c>
    </row>
    <row r="2520" spans="1:7" hidden="1" x14ac:dyDescent="0.3">
      <c r="A2520" t="s">
        <v>2130</v>
      </c>
      <c r="B2520">
        <v>55.904000000000003</v>
      </c>
      <c r="C2520" t="s">
        <v>187</v>
      </c>
      <c r="D2520">
        <v>24.040082999999999</v>
      </c>
      <c r="E2520">
        <v>90.842916299999999</v>
      </c>
      <c r="F2520" t="s">
        <v>35</v>
      </c>
      <c r="G2520" t="s">
        <v>54</v>
      </c>
    </row>
    <row r="2521" spans="1:7" hidden="1" x14ac:dyDescent="0.3">
      <c r="A2521" t="s">
        <v>2130</v>
      </c>
      <c r="B2521">
        <v>55.921999999999997</v>
      </c>
      <c r="C2521" t="s">
        <v>188</v>
      </c>
      <c r="D2521">
        <v>24.040138599999999</v>
      </c>
      <c r="E2521">
        <v>90.843110800000005</v>
      </c>
      <c r="F2521" t="s">
        <v>35</v>
      </c>
      <c r="G2521" t="s">
        <v>38</v>
      </c>
    </row>
    <row r="2522" spans="1:7" hidden="1" x14ac:dyDescent="0.3">
      <c r="A2522" t="s">
        <v>2130</v>
      </c>
      <c r="B2522">
        <v>56.326000000000001</v>
      </c>
      <c r="C2522" t="s">
        <v>190</v>
      </c>
      <c r="D2522">
        <v>24.0411386</v>
      </c>
      <c r="E2522">
        <v>90.847388600000002</v>
      </c>
      <c r="F2522" t="s">
        <v>18</v>
      </c>
      <c r="G2522" t="s">
        <v>19</v>
      </c>
    </row>
    <row r="2523" spans="1:7" hidden="1" x14ac:dyDescent="0.3">
      <c r="A2523" t="s">
        <v>2130</v>
      </c>
      <c r="B2523">
        <v>56.497</v>
      </c>
      <c r="C2523" t="s">
        <v>2007</v>
      </c>
      <c r="D2523">
        <v>24.0414441</v>
      </c>
      <c r="E2523">
        <v>90.848583000000005</v>
      </c>
      <c r="F2523" t="s">
        <v>12</v>
      </c>
      <c r="G2523" t="s">
        <v>22</v>
      </c>
    </row>
    <row r="2524" spans="1:7" hidden="1" x14ac:dyDescent="0.3">
      <c r="A2524" t="s">
        <v>2130</v>
      </c>
      <c r="B2524">
        <v>56.652999999999999</v>
      </c>
      <c r="C2524" t="s">
        <v>2180</v>
      </c>
      <c r="D2524">
        <v>24.041805199999999</v>
      </c>
      <c r="E2524">
        <v>90.850138900000005</v>
      </c>
      <c r="F2524" t="s">
        <v>12</v>
      </c>
      <c r="G2524" t="s">
        <v>22</v>
      </c>
    </row>
    <row r="2525" spans="1:7" hidden="1" x14ac:dyDescent="0.3">
      <c r="A2525" t="s">
        <v>2130</v>
      </c>
      <c r="B2525">
        <v>57.043999999999997</v>
      </c>
      <c r="C2525" t="s">
        <v>2181</v>
      </c>
      <c r="D2525">
        <v>24.042583</v>
      </c>
      <c r="E2525">
        <v>90.853833300000005</v>
      </c>
      <c r="F2525" t="s">
        <v>12</v>
      </c>
      <c r="G2525" t="s">
        <v>22</v>
      </c>
    </row>
    <row r="2526" spans="1:7" hidden="1" x14ac:dyDescent="0.3">
      <c r="A2526" t="s">
        <v>2130</v>
      </c>
      <c r="B2526">
        <v>57.326000000000001</v>
      </c>
      <c r="C2526" t="s">
        <v>191</v>
      </c>
      <c r="D2526">
        <v>24.043194100000001</v>
      </c>
      <c r="E2526">
        <v>90.856527799999995</v>
      </c>
      <c r="F2526" t="s">
        <v>18</v>
      </c>
      <c r="G2526" t="s">
        <v>2182</v>
      </c>
    </row>
    <row r="2527" spans="1:7" hidden="1" x14ac:dyDescent="0.3">
      <c r="A2527" t="s">
        <v>2130</v>
      </c>
      <c r="B2527">
        <v>58.034999999999997</v>
      </c>
      <c r="C2527" t="s">
        <v>192</v>
      </c>
      <c r="D2527">
        <v>24.046916299999999</v>
      </c>
      <c r="E2527">
        <v>90.862138900000005</v>
      </c>
      <c r="F2527" t="s">
        <v>35</v>
      </c>
      <c r="G2527" t="s">
        <v>54</v>
      </c>
    </row>
    <row r="2528" spans="1:7" hidden="1" x14ac:dyDescent="0.3">
      <c r="A2528" t="s">
        <v>2130</v>
      </c>
      <c r="B2528">
        <v>58.192</v>
      </c>
      <c r="C2528" t="s">
        <v>1750</v>
      </c>
      <c r="D2528">
        <v>24.047749700000001</v>
      </c>
      <c r="E2528">
        <v>90.863305600000004</v>
      </c>
      <c r="F2528" t="s">
        <v>35</v>
      </c>
      <c r="G2528" t="s">
        <v>38</v>
      </c>
    </row>
    <row r="2529" spans="1:7" hidden="1" x14ac:dyDescent="0.3">
      <c r="A2529" t="s">
        <v>2130</v>
      </c>
      <c r="B2529">
        <v>58.301000000000002</v>
      </c>
      <c r="C2529" t="s">
        <v>2183</v>
      </c>
      <c r="D2529">
        <v>24.0484163</v>
      </c>
      <c r="E2529">
        <v>90.864111100000002</v>
      </c>
      <c r="F2529" t="s">
        <v>35</v>
      </c>
      <c r="G2529" t="s">
        <v>54</v>
      </c>
    </row>
    <row r="2530" spans="1:7" hidden="1" x14ac:dyDescent="0.3">
      <c r="A2530" t="s">
        <v>2130</v>
      </c>
      <c r="B2530">
        <v>58.335999999999999</v>
      </c>
      <c r="C2530" t="s">
        <v>2184</v>
      </c>
      <c r="D2530">
        <v>24.048666300000001</v>
      </c>
      <c r="E2530">
        <v>90.864416700000007</v>
      </c>
      <c r="F2530" t="s">
        <v>35</v>
      </c>
      <c r="G2530" t="s">
        <v>38</v>
      </c>
    </row>
    <row r="2531" spans="1:7" hidden="1" x14ac:dyDescent="0.3">
      <c r="A2531" t="s">
        <v>2130</v>
      </c>
      <c r="B2531">
        <v>58.426000000000002</v>
      </c>
      <c r="C2531" t="s">
        <v>193</v>
      </c>
      <c r="D2531">
        <v>24.049194100000001</v>
      </c>
      <c r="E2531">
        <v>90.865083299999995</v>
      </c>
      <c r="F2531" t="s">
        <v>18</v>
      </c>
      <c r="G2531" t="s">
        <v>2185</v>
      </c>
    </row>
    <row r="2532" spans="1:7" hidden="1" x14ac:dyDescent="0.3">
      <c r="A2532" t="s">
        <v>2130</v>
      </c>
      <c r="B2532">
        <v>58.506</v>
      </c>
      <c r="C2532" t="s">
        <v>1751</v>
      </c>
      <c r="D2532">
        <v>24.049666299999998</v>
      </c>
      <c r="E2532">
        <v>90.865638899999993</v>
      </c>
      <c r="F2532" t="s">
        <v>12</v>
      </c>
      <c r="G2532" t="s">
        <v>22</v>
      </c>
    </row>
    <row r="2533" spans="1:7" hidden="1" x14ac:dyDescent="0.3">
      <c r="A2533" t="s">
        <v>2130</v>
      </c>
      <c r="B2533">
        <v>58.926000000000002</v>
      </c>
      <c r="C2533" t="s">
        <v>1752</v>
      </c>
      <c r="D2533">
        <v>24.051416700000001</v>
      </c>
      <c r="E2533">
        <v>90.869332700000001</v>
      </c>
      <c r="F2533" t="s">
        <v>26</v>
      </c>
      <c r="G2533" t="s">
        <v>2186</v>
      </c>
    </row>
    <row r="2534" spans="1:7" hidden="1" x14ac:dyDescent="0.3">
      <c r="A2534" t="s">
        <v>2130</v>
      </c>
      <c r="B2534">
        <v>59.332999999999998</v>
      </c>
      <c r="C2534" t="s">
        <v>194</v>
      </c>
      <c r="D2534">
        <v>24.051500000000001</v>
      </c>
      <c r="E2534">
        <v>90.873110400000002</v>
      </c>
      <c r="F2534" t="s">
        <v>18</v>
      </c>
      <c r="G2534" t="s">
        <v>2187</v>
      </c>
    </row>
    <row r="2535" spans="1:7" hidden="1" x14ac:dyDescent="0.3">
      <c r="A2535" t="s">
        <v>2130</v>
      </c>
      <c r="B2535">
        <v>59.442</v>
      </c>
      <c r="C2535" t="s">
        <v>195</v>
      </c>
      <c r="D2535">
        <v>24.051472199999999</v>
      </c>
      <c r="E2535">
        <v>90.874166000000002</v>
      </c>
      <c r="F2535" t="s">
        <v>35</v>
      </c>
      <c r="G2535" t="s">
        <v>54</v>
      </c>
    </row>
    <row r="2536" spans="1:7" hidden="1" x14ac:dyDescent="0.3">
      <c r="A2536" t="s">
        <v>2130</v>
      </c>
      <c r="B2536">
        <v>59.482999999999997</v>
      </c>
      <c r="C2536" t="s">
        <v>1754</v>
      </c>
      <c r="D2536">
        <v>24.051472199999999</v>
      </c>
      <c r="E2536">
        <v>90.874554900000007</v>
      </c>
      <c r="F2536" t="s">
        <v>35</v>
      </c>
      <c r="G2536" t="s">
        <v>38</v>
      </c>
    </row>
    <row r="2537" spans="1:7" hidden="1" x14ac:dyDescent="0.3">
      <c r="A2537" t="s">
        <v>2130</v>
      </c>
      <c r="B2537">
        <v>59.920999999999999</v>
      </c>
      <c r="C2537" t="s">
        <v>2188</v>
      </c>
      <c r="D2537">
        <v>24.051500000000001</v>
      </c>
      <c r="E2537">
        <v>90.878860399999994</v>
      </c>
      <c r="F2537" t="s">
        <v>12</v>
      </c>
      <c r="G2537" t="s">
        <v>22</v>
      </c>
    </row>
    <row r="2538" spans="1:7" hidden="1" x14ac:dyDescent="0.3">
      <c r="A2538" t="s">
        <v>2130</v>
      </c>
      <c r="B2538">
        <v>60.332999999999998</v>
      </c>
      <c r="C2538" t="s">
        <v>196</v>
      </c>
      <c r="D2538">
        <v>24.051583300000001</v>
      </c>
      <c r="E2538">
        <v>90.882943800000007</v>
      </c>
      <c r="F2538" t="s">
        <v>18</v>
      </c>
      <c r="G2538" t="s">
        <v>2189</v>
      </c>
    </row>
    <row r="2539" spans="1:7" hidden="1" x14ac:dyDescent="0.3">
      <c r="A2539" t="s">
        <v>2130</v>
      </c>
      <c r="B2539">
        <v>60.662999999999997</v>
      </c>
      <c r="C2539" t="s">
        <v>2190</v>
      </c>
      <c r="D2539">
        <v>24.051888900000002</v>
      </c>
      <c r="E2539">
        <v>90.886138599999995</v>
      </c>
      <c r="F2539" t="s">
        <v>12</v>
      </c>
      <c r="G2539" t="s">
        <v>22</v>
      </c>
    </row>
    <row r="2540" spans="1:7" hidden="1" x14ac:dyDescent="0.3">
      <c r="A2540" t="s">
        <v>2130</v>
      </c>
      <c r="B2540">
        <v>61.338000000000001</v>
      </c>
      <c r="C2540" t="s">
        <v>197</v>
      </c>
      <c r="D2540">
        <v>24.052499999999998</v>
      </c>
      <c r="E2540">
        <v>90.892749699999996</v>
      </c>
      <c r="F2540" t="s">
        <v>18</v>
      </c>
      <c r="G2540" t="s">
        <v>2191</v>
      </c>
    </row>
    <row r="2541" spans="1:7" hidden="1" x14ac:dyDescent="0.3">
      <c r="A2541" t="s">
        <v>2130</v>
      </c>
      <c r="B2541">
        <v>61.966999999999999</v>
      </c>
      <c r="C2541" t="s">
        <v>1756</v>
      </c>
      <c r="D2541">
        <v>24.052916700000001</v>
      </c>
      <c r="E2541">
        <v>90.898860799999994</v>
      </c>
      <c r="F2541" t="s">
        <v>35</v>
      </c>
      <c r="G2541" t="s">
        <v>54</v>
      </c>
    </row>
    <row r="2542" spans="1:7" hidden="1" x14ac:dyDescent="0.3">
      <c r="A2542" t="s">
        <v>2130</v>
      </c>
      <c r="B2542">
        <v>61.981999999999999</v>
      </c>
      <c r="C2542" t="s">
        <v>1758</v>
      </c>
      <c r="D2542">
        <v>24.052944400000001</v>
      </c>
      <c r="E2542">
        <v>90.898971900000006</v>
      </c>
      <c r="F2542" t="s">
        <v>35</v>
      </c>
      <c r="G2542" t="s">
        <v>38</v>
      </c>
    </row>
    <row r="2543" spans="1:7" hidden="1" x14ac:dyDescent="0.3">
      <c r="A2543" t="s">
        <v>2130</v>
      </c>
      <c r="B2543">
        <v>62.338000000000001</v>
      </c>
      <c r="C2543" t="s">
        <v>198</v>
      </c>
      <c r="D2543">
        <v>24.0532222</v>
      </c>
      <c r="E2543">
        <v>90.902500000000003</v>
      </c>
      <c r="F2543" t="s">
        <v>18</v>
      </c>
      <c r="G2543" t="s">
        <v>2192</v>
      </c>
    </row>
    <row r="2544" spans="1:7" hidden="1" x14ac:dyDescent="0.3">
      <c r="A2544" t="s">
        <v>2130</v>
      </c>
      <c r="B2544">
        <v>62.445</v>
      </c>
      <c r="C2544" t="s">
        <v>199</v>
      </c>
      <c r="D2544">
        <v>24.053305600000002</v>
      </c>
      <c r="E2544">
        <v>90.903555600000004</v>
      </c>
      <c r="F2544" t="s">
        <v>35</v>
      </c>
      <c r="G2544" t="s">
        <v>54</v>
      </c>
    </row>
    <row r="2545" spans="1:7" hidden="1" x14ac:dyDescent="0.3">
      <c r="A2545" t="s">
        <v>2130</v>
      </c>
      <c r="B2545">
        <v>62.457999999999998</v>
      </c>
      <c r="C2545" t="s">
        <v>201</v>
      </c>
      <c r="D2545">
        <v>24.053305600000002</v>
      </c>
      <c r="E2545">
        <v>90.903666700000002</v>
      </c>
      <c r="F2545" t="s">
        <v>35</v>
      </c>
      <c r="G2545" t="s">
        <v>38</v>
      </c>
    </row>
    <row r="2546" spans="1:7" hidden="1" x14ac:dyDescent="0.3">
      <c r="A2546" t="s">
        <v>2130</v>
      </c>
      <c r="B2546">
        <v>63.347999999999999</v>
      </c>
      <c r="C2546" t="s">
        <v>203</v>
      </c>
      <c r="D2546">
        <v>24.053999999999998</v>
      </c>
      <c r="E2546">
        <v>90.912416699999994</v>
      </c>
      <c r="F2546" t="s">
        <v>18</v>
      </c>
      <c r="G2546" t="s">
        <v>2193</v>
      </c>
    </row>
    <row r="2547" spans="1:7" hidden="1" x14ac:dyDescent="0.3">
      <c r="A2547" t="s">
        <v>2130</v>
      </c>
      <c r="B2547">
        <v>63.767000000000003</v>
      </c>
      <c r="C2547" t="s">
        <v>1762</v>
      </c>
      <c r="D2547">
        <v>24.054305599999999</v>
      </c>
      <c r="E2547">
        <v>90.916472200000001</v>
      </c>
      <c r="F2547" t="s">
        <v>12</v>
      </c>
      <c r="G2547" t="s">
        <v>22</v>
      </c>
    </row>
    <row r="2548" spans="1:7" hidden="1" x14ac:dyDescent="0.3">
      <c r="A2548" t="s">
        <v>2130</v>
      </c>
      <c r="B2548">
        <v>63.969000000000001</v>
      </c>
      <c r="C2548" t="s">
        <v>1764</v>
      </c>
      <c r="D2548">
        <v>24.054500000000001</v>
      </c>
      <c r="E2548">
        <v>90.918471600000004</v>
      </c>
      <c r="F2548" t="s">
        <v>42</v>
      </c>
      <c r="G2548" t="s">
        <v>2194</v>
      </c>
    </row>
    <row r="2549" spans="1:7" hidden="1" x14ac:dyDescent="0.3">
      <c r="A2549" t="s">
        <v>2130</v>
      </c>
      <c r="B2549">
        <v>64.263999999999996</v>
      </c>
      <c r="C2549" t="s">
        <v>1765</v>
      </c>
      <c r="D2549">
        <v>24.0547222</v>
      </c>
      <c r="E2549">
        <v>90.921304899999996</v>
      </c>
      <c r="F2549" t="s">
        <v>35</v>
      </c>
      <c r="G2549" t="s">
        <v>54</v>
      </c>
    </row>
    <row r="2550" spans="1:7" hidden="1" x14ac:dyDescent="0.3">
      <c r="A2550" t="s">
        <v>2130</v>
      </c>
      <c r="B2550">
        <v>64.278000000000006</v>
      </c>
      <c r="C2550" t="s">
        <v>2195</v>
      </c>
      <c r="D2550">
        <v>24.0547222</v>
      </c>
      <c r="E2550">
        <v>90.921443800000006</v>
      </c>
      <c r="F2550" t="s">
        <v>35</v>
      </c>
      <c r="G2550" t="s">
        <v>38</v>
      </c>
    </row>
    <row r="2551" spans="1:7" hidden="1" x14ac:dyDescent="0.3">
      <c r="A2551" t="s">
        <v>2130</v>
      </c>
      <c r="B2551">
        <v>64.343000000000004</v>
      </c>
      <c r="C2551" t="s">
        <v>204</v>
      </c>
      <c r="D2551">
        <v>24.0547778</v>
      </c>
      <c r="E2551">
        <v>90.922082700000004</v>
      </c>
      <c r="F2551" t="s">
        <v>18</v>
      </c>
      <c r="G2551" t="s">
        <v>2196</v>
      </c>
    </row>
    <row r="2552" spans="1:7" hidden="1" x14ac:dyDescent="0.3">
      <c r="A2552" t="s">
        <v>2130</v>
      </c>
      <c r="B2552">
        <v>65.343000000000004</v>
      </c>
      <c r="C2552" t="s">
        <v>205</v>
      </c>
      <c r="D2552">
        <v>24.055555600000002</v>
      </c>
      <c r="E2552">
        <v>90.931999300000001</v>
      </c>
      <c r="F2552" t="s">
        <v>18</v>
      </c>
      <c r="G2552" t="s">
        <v>158</v>
      </c>
    </row>
    <row r="2553" spans="1:7" hidden="1" x14ac:dyDescent="0.3">
      <c r="A2553" t="s">
        <v>2130</v>
      </c>
      <c r="B2553">
        <v>66.120999999999995</v>
      </c>
      <c r="C2553" t="s">
        <v>206</v>
      </c>
      <c r="D2553">
        <v>24.056027799999999</v>
      </c>
      <c r="E2553">
        <v>90.939610799999997</v>
      </c>
      <c r="F2553" t="s">
        <v>12</v>
      </c>
      <c r="G2553" t="s">
        <v>22</v>
      </c>
    </row>
    <row r="2554" spans="1:7" hidden="1" x14ac:dyDescent="0.3">
      <c r="A2554" t="s">
        <v>2130</v>
      </c>
      <c r="B2554">
        <v>66.332999999999998</v>
      </c>
      <c r="C2554" t="s">
        <v>207</v>
      </c>
      <c r="D2554">
        <v>24.056166699999999</v>
      </c>
      <c r="E2554">
        <v>90.941694100000007</v>
      </c>
      <c r="F2554" t="s">
        <v>18</v>
      </c>
      <c r="G2554" t="s">
        <v>2197</v>
      </c>
    </row>
    <row r="2555" spans="1:7" hidden="1" x14ac:dyDescent="0.3">
      <c r="A2555" t="s">
        <v>2130</v>
      </c>
      <c r="B2555">
        <v>66.768000000000001</v>
      </c>
      <c r="C2555" t="s">
        <v>1769</v>
      </c>
      <c r="D2555">
        <v>24.0565833</v>
      </c>
      <c r="E2555">
        <v>90.945916299999993</v>
      </c>
      <c r="F2555" t="s">
        <v>35</v>
      </c>
      <c r="G2555" t="s">
        <v>54</v>
      </c>
    </row>
    <row r="2556" spans="1:7" hidden="1" x14ac:dyDescent="0.3">
      <c r="A2556" t="s">
        <v>2130</v>
      </c>
      <c r="B2556">
        <v>66.784000000000006</v>
      </c>
      <c r="C2556" t="s">
        <v>1770</v>
      </c>
      <c r="D2556">
        <v>24.0565833</v>
      </c>
      <c r="E2556">
        <v>90.946055200000004</v>
      </c>
      <c r="F2556" t="s">
        <v>35</v>
      </c>
      <c r="G2556" t="s">
        <v>38</v>
      </c>
    </row>
    <row r="2557" spans="1:7" hidden="1" x14ac:dyDescent="0.3">
      <c r="A2557" t="s">
        <v>2130</v>
      </c>
      <c r="B2557">
        <v>67.072999999999993</v>
      </c>
      <c r="C2557" t="s">
        <v>2198</v>
      </c>
      <c r="D2557">
        <v>24.056750000000001</v>
      </c>
      <c r="E2557">
        <v>90.948888600000004</v>
      </c>
      <c r="F2557" t="s">
        <v>12</v>
      </c>
      <c r="G2557" t="s">
        <v>22</v>
      </c>
    </row>
    <row r="2558" spans="1:7" hidden="1" x14ac:dyDescent="0.3">
      <c r="A2558" t="s">
        <v>2130</v>
      </c>
      <c r="B2558">
        <v>67.332999999999998</v>
      </c>
      <c r="C2558" t="s">
        <v>209</v>
      </c>
      <c r="D2558">
        <v>24.056916699999999</v>
      </c>
      <c r="E2558">
        <v>90.951388899999998</v>
      </c>
      <c r="F2558" t="s">
        <v>18</v>
      </c>
      <c r="G2558" t="s">
        <v>2199</v>
      </c>
    </row>
    <row r="2559" spans="1:7" hidden="1" x14ac:dyDescent="0.3">
      <c r="A2559" t="s">
        <v>2130</v>
      </c>
      <c r="B2559">
        <v>67.543000000000006</v>
      </c>
      <c r="C2559" t="s">
        <v>210</v>
      </c>
      <c r="D2559">
        <v>24.056916699999999</v>
      </c>
      <c r="E2559">
        <v>90.953416700000005</v>
      </c>
      <c r="F2559" t="s">
        <v>12</v>
      </c>
      <c r="G2559" t="s">
        <v>22</v>
      </c>
    </row>
    <row r="2560" spans="1:7" hidden="1" x14ac:dyDescent="0.3">
      <c r="A2560" t="s">
        <v>2130</v>
      </c>
      <c r="B2560">
        <v>67.802999999999997</v>
      </c>
      <c r="C2560" t="s">
        <v>2200</v>
      </c>
      <c r="D2560">
        <v>24.056999999999999</v>
      </c>
      <c r="E2560">
        <v>90.955972200000005</v>
      </c>
      <c r="F2560" t="s">
        <v>12</v>
      </c>
      <c r="G2560" t="s">
        <v>22</v>
      </c>
    </row>
    <row r="2561" spans="1:7" hidden="1" x14ac:dyDescent="0.3">
      <c r="A2561" t="s">
        <v>2130</v>
      </c>
      <c r="B2561">
        <v>68.097999999999999</v>
      </c>
      <c r="C2561" t="s">
        <v>211</v>
      </c>
      <c r="D2561">
        <v>24.057555600000001</v>
      </c>
      <c r="E2561">
        <v>90.958777799999993</v>
      </c>
      <c r="F2561" t="s">
        <v>18</v>
      </c>
      <c r="G2561" t="s">
        <v>2201</v>
      </c>
    </row>
    <row r="2562" spans="1:7" hidden="1" x14ac:dyDescent="0.3">
      <c r="A2562" t="s">
        <v>2130</v>
      </c>
      <c r="B2562">
        <v>68.355999999999995</v>
      </c>
      <c r="C2562" t="s">
        <v>1774</v>
      </c>
      <c r="D2562">
        <v>24.057611099999999</v>
      </c>
      <c r="E2562">
        <v>90.961222199999995</v>
      </c>
      <c r="F2562" t="s">
        <v>35</v>
      </c>
      <c r="G2562" t="s">
        <v>54</v>
      </c>
    </row>
    <row r="2563" spans="1:7" hidden="1" x14ac:dyDescent="0.3">
      <c r="A2563" t="s">
        <v>2130</v>
      </c>
      <c r="B2563">
        <v>68.786000000000001</v>
      </c>
      <c r="C2563" t="s">
        <v>2202</v>
      </c>
      <c r="D2563">
        <v>24.057055600000002</v>
      </c>
      <c r="E2563">
        <v>90.965416700000006</v>
      </c>
      <c r="F2563" t="s">
        <v>35</v>
      </c>
      <c r="G2563" t="s">
        <v>2203</v>
      </c>
    </row>
    <row r="2564" spans="1:7" hidden="1" x14ac:dyDescent="0.3">
      <c r="A2564" t="s">
        <v>2130</v>
      </c>
      <c r="B2564">
        <v>68.786000000000001</v>
      </c>
      <c r="C2564" t="s">
        <v>2202</v>
      </c>
      <c r="D2564">
        <v>24.057055600000002</v>
      </c>
      <c r="E2564">
        <v>90.965416700000006</v>
      </c>
      <c r="F2564" t="s">
        <v>35</v>
      </c>
      <c r="G2564" t="s">
        <v>2203</v>
      </c>
    </row>
    <row r="2565" spans="1:7" hidden="1" x14ac:dyDescent="0.3">
      <c r="A2565" t="s">
        <v>2130</v>
      </c>
      <c r="B2565">
        <v>69.097999999999999</v>
      </c>
      <c r="C2565" t="s">
        <v>212</v>
      </c>
      <c r="D2565">
        <v>24.057083299999999</v>
      </c>
      <c r="E2565">
        <v>90.968527100000003</v>
      </c>
      <c r="F2565" t="s">
        <v>18</v>
      </c>
      <c r="G2565" t="s">
        <v>19</v>
      </c>
    </row>
    <row r="2566" spans="1:7" hidden="1" x14ac:dyDescent="0.3">
      <c r="A2566" t="s">
        <v>2130</v>
      </c>
      <c r="B2566">
        <v>69.215000000000003</v>
      </c>
      <c r="C2566" t="s">
        <v>213</v>
      </c>
      <c r="D2566">
        <v>24.0570278</v>
      </c>
      <c r="E2566">
        <v>90.969638200000006</v>
      </c>
      <c r="F2566" t="s">
        <v>35</v>
      </c>
      <c r="G2566" t="s">
        <v>54</v>
      </c>
    </row>
    <row r="2567" spans="1:7" hidden="1" x14ac:dyDescent="0.3">
      <c r="A2567" t="s">
        <v>2130</v>
      </c>
      <c r="B2567">
        <v>69.242999999999995</v>
      </c>
      <c r="C2567" t="s">
        <v>215</v>
      </c>
      <c r="D2567">
        <v>24.056999999999999</v>
      </c>
      <c r="E2567">
        <v>90.969915999999998</v>
      </c>
      <c r="F2567" t="s">
        <v>35</v>
      </c>
      <c r="G2567" t="s">
        <v>38</v>
      </c>
    </row>
    <row r="2568" spans="1:7" hidden="1" x14ac:dyDescent="0.3">
      <c r="A2568" t="s">
        <v>2130</v>
      </c>
      <c r="B2568">
        <v>69.706000000000003</v>
      </c>
      <c r="C2568" t="s">
        <v>1776</v>
      </c>
      <c r="D2568">
        <v>24.056305600000002</v>
      </c>
      <c r="E2568">
        <v>90.974360399999995</v>
      </c>
      <c r="F2568" t="s">
        <v>12</v>
      </c>
      <c r="G2568" t="s">
        <v>22</v>
      </c>
    </row>
    <row r="2569" spans="1:7" hidden="1" x14ac:dyDescent="0.3">
      <c r="A2569" t="s">
        <v>2130</v>
      </c>
      <c r="B2569">
        <v>69.796999999999997</v>
      </c>
      <c r="C2569" t="s">
        <v>2204</v>
      </c>
      <c r="D2569">
        <v>24.056194399999999</v>
      </c>
      <c r="E2569">
        <v>90.975221599999998</v>
      </c>
      <c r="F2569" t="s">
        <v>12</v>
      </c>
      <c r="G2569" t="s">
        <v>22</v>
      </c>
    </row>
    <row r="2570" spans="1:7" hidden="1" x14ac:dyDescent="0.3">
      <c r="A2570" t="s">
        <v>2130</v>
      </c>
      <c r="B2570">
        <v>70.097999999999999</v>
      </c>
      <c r="C2570" t="s">
        <v>217</v>
      </c>
      <c r="D2570">
        <v>24.055861100000001</v>
      </c>
      <c r="E2570">
        <v>90.978332699999996</v>
      </c>
      <c r="F2570" t="s">
        <v>18</v>
      </c>
      <c r="G2570" t="s">
        <v>19</v>
      </c>
    </row>
    <row r="2571" spans="1:7" hidden="1" x14ac:dyDescent="0.3">
      <c r="A2571" t="s">
        <v>2130</v>
      </c>
      <c r="B2571">
        <v>70.575999999999993</v>
      </c>
      <c r="C2571" t="s">
        <v>2205</v>
      </c>
      <c r="D2571">
        <v>24.055388900000001</v>
      </c>
      <c r="E2571">
        <v>90.982860400000007</v>
      </c>
      <c r="F2571" t="s">
        <v>42</v>
      </c>
      <c r="G2571" t="s">
        <v>2206</v>
      </c>
    </row>
    <row r="2572" spans="1:7" hidden="1" x14ac:dyDescent="0.3">
      <c r="A2572" t="s">
        <v>2130</v>
      </c>
      <c r="B2572">
        <v>71.08</v>
      </c>
      <c r="C2572" t="s">
        <v>2207</v>
      </c>
      <c r="D2572">
        <v>24.053999999999998</v>
      </c>
      <c r="E2572">
        <v>90.987638599999997</v>
      </c>
      <c r="F2572" t="s">
        <v>9</v>
      </c>
      <c r="G2572" t="s">
        <v>2143</v>
      </c>
    </row>
    <row r="2573" spans="1:7" hidden="1" x14ac:dyDescent="0.3">
      <c r="A2573" t="s">
        <v>2130</v>
      </c>
      <c r="B2573">
        <v>71.08</v>
      </c>
      <c r="C2573" t="s">
        <v>2207</v>
      </c>
      <c r="D2573">
        <v>24.053999999999998</v>
      </c>
      <c r="E2573">
        <v>90.987638599999997</v>
      </c>
      <c r="F2573" t="s">
        <v>9</v>
      </c>
      <c r="G2573" t="s">
        <v>2143</v>
      </c>
    </row>
    <row r="2574" spans="1:7" hidden="1" x14ac:dyDescent="0.3">
      <c r="A2574" t="s">
        <v>2130</v>
      </c>
      <c r="B2574">
        <v>71.097999999999999</v>
      </c>
      <c r="C2574" t="s">
        <v>219</v>
      </c>
      <c r="D2574">
        <v>24.0539722</v>
      </c>
      <c r="E2574">
        <v>90.987721899999997</v>
      </c>
      <c r="F2574" t="s">
        <v>18</v>
      </c>
      <c r="G2574" t="s">
        <v>19</v>
      </c>
    </row>
    <row r="2575" spans="1:7" hidden="1" x14ac:dyDescent="0.3">
      <c r="A2575" t="s">
        <v>2130</v>
      </c>
      <c r="B2575">
        <v>71.638000000000005</v>
      </c>
      <c r="C2575" t="s">
        <v>221</v>
      </c>
      <c r="D2575">
        <v>24.050833300000001</v>
      </c>
      <c r="E2575">
        <v>90.990110799999997</v>
      </c>
      <c r="F2575" t="s">
        <v>12</v>
      </c>
      <c r="G2575" t="s">
        <v>13</v>
      </c>
    </row>
    <row r="2576" spans="1:7" hidden="1" x14ac:dyDescent="0.3">
      <c r="A2576" t="s">
        <v>2130</v>
      </c>
      <c r="B2576">
        <v>71.820999999999998</v>
      </c>
      <c r="C2576" t="s">
        <v>222</v>
      </c>
      <c r="D2576">
        <v>24.048832999999998</v>
      </c>
      <c r="E2576">
        <v>90.991694100000004</v>
      </c>
      <c r="F2576" t="s">
        <v>35</v>
      </c>
      <c r="G2576" t="s">
        <v>2208</v>
      </c>
    </row>
    <row r="2577" spans="1:7" hidden="1" x14ac:dyDescent="0.3">
      <c r="A2577" t="s">
        <v>2130</v>
      </c>
      <c r="B2577">
        <v>72.097999999999999</v>
      </c>
      <c r="C2577" t="s">
        <v>223</v>
      </c>
      <c r="D2577">
        <v>24.047083000000001</v>
      </c>
      <c r="E2577">
        <v>90.993499700000001</v>
      </c>
      <c r="F2577" t="s">
        <v>18</v>
      </c>
      <c r="G2577" t="s">
        <v>19</v>
      </c>
    </row>
    <row r="2578" spans="1:7" hidden="1" x14ac:dyDescent="0.3">
      <c r="A2578" t="s">
        <v>2130</v>
      </c>
      <c r="B2578">
        <v>73.031999999999996</v>
      </c>
      <c r="C2578" t="s">
        <v>1778</v>
      </c>
      <c r="D2578">
        <v>24.0409997</v>
      </c>
      <c r="E2578">
        <v>90.999805199999997</v>
      </c>
      <c r="F2578" t="s">
        <v>35</v>
      </c>
      <c r="G2578" t="s">
        <v>38</v>
      </c>
    </row>
    <row r="2579" spans="1:7" hidden="1" x14ac:dyDescent="0.3">
      <c r="A2579" t="s">
        <v>2130</v>
      </c>
      <c r="B2579">
        <v>73.097999999999999</v>
      </c>
      <c r="C2579" t="s">
        <v>225</v>
      </c>
      <c r="D2579">
        <v>24.0405552</v>
      </c>
      <c r="E2579">
        <v>91.000277800000006</v>
      </c>
      <c r="F2579" t="s">
        <v>18</v>
      </c>
      <c r="G2579" t="s">
        <v>19</v>
      </c>
    </row>
    <row r="2580" spans="1:7" hidden="1" x14ac:dyDescent="0.3">
      <c r="A2580" t="s">
        <v>2130</v>
      </c>
      <c r="B2580">
        <v>73.373000000000005</v>
      </c>
      <c r="C2580" t="s">
        <v>1781</v>
      </c>
      <c r="D2580">
        <v>24.039027399999998</v>
      </c>
      <c r="E2580">
        <v>91.002361100000002</v>
      </c>
      <c r="F2580" t="s">
        <v>12</v>
      </c>
      <c r="G2580" t="s">
        <v>2209</v>
      </c>
    </row>
    <row r="2581" spans="1:7" hidden="1" x14ac:dyDescent="0.3">
      <c r="A2581" t="s">
        <v>2130</v>
      </c>
      <c r="B2581">
        <v>73.533000000000001</v>
      </c>
      <c r="C2581" t="s">
        <v>2210</v>
      </c>
      <c r="D2581">
        <v>24.038721899999999</v>
      </c>
      <c r="E2581">
        <v>91.003777799999995</v>
      </c>
      <c r="F2581" t="s">
        <v>26</v>
      </c>
      <c r="G2581" t="s">
        <v>2211</v>
      </c>
    </row>
    <row r="2582" spans="1:7" hidden="1" x14ac:dyDescent="0.3">
      <c r="A2582" t="s">
        <v>2130</v>
      </c>
      <c r="B2582">
        <v>73.566000000000003</v>
      </c>
      <c r="C2582" t="s">
        <v>2212</v>
      </c>
      <c r="D2582">
        <v>24.0385274</v>
      </c>
      <c r="E2582">
        <v>91.004249999999999</v>
      </c>
      <c r="F2582" t="s">
        <v>9</v>
      </c>
      <c r="G2582" t="s">
        <v>2213</v>
      </c>
    </row>
    <row r="2583" spans="1:7" hidden="1" x14ac:dyDescent="0.3">
      <c r="A2583" t="s">
        <v>2130</v>
      </c>
      <c r="B2583">
        <v>73.566000000000003</v>
      </c>
      <c r="C2583" t="s">
        <v>2212</v>
      </c>
      <c r="D2583">
        <v>24.0385274</v>
      </c>
      <c r="E2583">
        <v>91.004249999999999</v>
      </c>
      <c r="F2583" t="s">
        <v>9</v>
      </c>
      <c r="G2583" t="s">
        <v>2213</v>
      </c>
    </row>
    <row r="2584" spans="1:7" hidden="1" x14ac:dyDescent="0.3">
      <c r="A2584" t="s">
        <v>2130</v>
      </c>
      <c r="B2584">
        <v>73.867000000000004</v>
      </c>
      <c r="C2584" t="s">
        <v>2214</v>
      </c>
      <c r="D2584">
        <v>24.037638600000001</v>
      </c>
      <c r="E2584">
        <v>91.006777799999995</v>
      </c>
      <c r="F2584" t="s">
        <v>12</v>
      </c>
      <c r="G2584" t="s">
        <v>13</v>
      </c>
    </row>
    <row r="2585" spans="1:7" hidden="1" x14ac:dyDescent="0.3">
      <c r="A2585" t="s">
        <v>2130</v>
      </c>
      <c r="B2585">
        <v>73.932000000000002</v>
      </c>
      <c r="C2585" t="s">
        <v>2215</v>
      </c>
      <c r="D2585">
        <v>24.037305199999999</v>
      </c>
      <c r="E2585">
        <v>91.007305599999995</v>
      </c>
      <c r="F2585" t="s">
        <v>12</v>
      </c>
      <c r="G2585" t="s">
        <v>13</v>
      </c>
    </row>
    <row r="2586" spans="1:7" hidden="1" x14ac:dyDescent="0.3">
      <c r="A2586" t="s">
        <v>2130</v>
      </c>
      <c r="B2586">
        <v>74.097999999999999</v>
      </c>
      <c r="C2586" t="s">
        <v>226</v>
      </c>
      <c r="D2586">
        <v>24.036860799999999</v>
      </c>
      <c r="E2586">
        <v>91.009027799999998</v>
      </c>
      <c r="F2586" t="s">
        <v>18</v>
      </c>
      <c r="G2586" t="s">
        <v>19</v>
      </c>
    </row>
    <row r="2587" spans="1:7" hidden="1" x14ac:dyDescent="0.3">
      <c r="A2587" t="s">
        <v>2130</v>
      </c>
      <c r="B2587">
        <v>74.546999999999997</v>
      </c>
      <c r="C2587" t="s">
        <v>227</v>
      </c>
      <c r="D2587">
        <v>24.036027399999998</v>
      </c>
      <c r="E2587">
        <v>91.013249999999999</v>
      </c>
      <c r="F2587" t="s">
        <v>12</v>
      </c>
      <c r="G2587" t="s">
        <v>22</v>
      </c>
    </row>
    <row r="2588" spans="1:7" hidden="1" x14ac:dyDescent="0.3">
      <c r="A2588" t="s">
        <v>2130</v>
      </c>
      <c r="B2588">
        <v>74.817999999999998</v>
      </c>
      <c r="C2588" t="s">
        <v>2216</v>
      </c>
      <c r="D2588">
        <v>24.036444100000001</v>
      </c>
      <c r="E2588">
        <v>91.015861099999995</v>
      </c>
      <c r="F2588" t="s">
        <v>12</v>
      </c>
      <c r="G2588" t="s">
        <v>22</v>
      </c>
    </row>
    <row r="2589" spans="1:7" hidden="1" x14ac:dyDescent="0.3">
      <c r="A2589" t="s">
        <v>2130</v>
      </c>
      <c r="B2589">
        <v>75.078999999999994</v>
      </c>
      <c r="C2589" t="s">
        <v>2217</v>
      </c>
      <c r="D2589">
        <v>24.036888600000001</v>
      </c>
      <c r="E2589">
        <v>91.018360400000006</v>
      </c>
      <c r="F2589" t="s">
        <v>12</v>
      </c>
      <c r="G2589" t="s">
        <v>22</v>
      </c>
    </row>
    <row r="2590" spans="1:7" hidden="1" x14ac:dyDescent="0.3">
      <c r="A2590" t="s">
        <v>2130</v>
      </c>
      <c r="B2590">
        <v>75.097999999999999</v>
      </c>
      <c r="C2590" t="s">
        <v>228</v>
      </c>
      <c r="D2590">
        <v>24.036888600000001</v>
      </c>
      <c r="E2590">
        <v>91.0185271</v>
      </c>
      <c r="F2590" t="s">
        <v>18</v>
      </c>
      <c r="G2590" t="s">
        <v>19</v>
      </c>
    </row>
    <row r="2591" spans="1:7" hidden="1" x14ac:dyDescent="0.3">
      <c r="A2591" t="s">
        <v>2130</v>
      </c>
      <c r="B2591">
        <v>75.680000000000007</v>
      </c>
      <c r="C2591" t="s">
        <v>230</v>
      </c>
      <c r="D2591">
        <v>24.037944100000001</v>
      </c>
      <c r="E2591">
        <v>91.024138199999996</v>
      </c>
      <c r="F2591" t="s">
        <v>35</v>
      </c>
      <c r="G2591" t="s">
        <v>54</v>
      </c>
    </row>
    <row r="2592" spans="1:7" hidden="1" x14ac:dyDescent="0.3">
      <c r="A2592" t="s">
        <v>2130</v>
      </c>
      <c r="B2592">
        <v>75.766000000000005</v>
      </c>
      <c r="C2592" t="s">
        <v>2218</v>
      </c>
      <c r="D2592">
        <v>24.038110799999998</v>
      </c>
      <c r="E2592">
        <v>91.024860399999994</v>
      </c>
      <c r="F2592" t="s">
        <v>35</v>
      </c>
      <c r="G2592" t="s">
        <v>38</v>
      </c>
    </row>
    <row r="2593" spans="1:7" hidden="1" x14ac:dyDescent="0.3">
      <c r="A2593" t="s">
        <v>2130</v>
      </c>
      <c r="B2593">
        <v>76.097999999999999</v>
      </c>
      <c r="C2593" t="s">
        <v>231</v>
      </c>
      <c r="D2593">
        <v>24.038694100000001</v>
      </c>
      <c r="E2593">
        <v>91.028082699999999</v>
      </c>
      <c r="F2593" t="s">
        <v>18</v>
      </c>
      <c r="G2593" t="s">
        <v>19</v>
      </c>
    </row>
    <row r="2594" spans="1:7" hidden="1" x14ac:dyDescent="0.3">
      <c r="A2594" t="s">
        <v>2130</v>
      </c>
      <c r="B2594">
        <v>76.114000000000004</v>
      </c>
      <c r="C2594" t="s">
        <v>232</v>
      </c>
      <c r="D2594">
        <v>24.038694100000001</v>
      </c>
      <c r="E2594">
        <v>91.028193799999997</v>
      </c>
      <c r="F2594" t="s">
        <v>12</v>
      </c>
      <c r="G2594" t="s">
        <v>22</v>
      </c>
    </row>
    <row r="2595" spans="1:7" hidden="1" x14ac:dyDescent="0.3">
      <c r="A2595" t="s">
        <v>2130</v>
      </c>
      <c r="B2595">
        <v>77.097999999999999</v>
      </c>
      <c r="C2595" t="s">
        <v>234</v>
      </c>
      <c r="D2595">
        <v>24.039027399999998</v>
      </c>
      <c r="E2595">
        <v>91.029971599999996</v>
      </c>
      <c r="F2595" t="s">
        <v>18</v>
      </c>
      <c r="G2595" t="s">
        <v>2219</v>
      </c>
    </row>
    <row r="2596" spans="1:7" hidden="1" x14ac:dyDescent="0.3">
      <c r="A2596" t="s">
        <v>2130</v>
      </c>
      <c r="B2596">
        <v>77.673000000000002</v>
      </c>
      <c r="C2596" t="s">
        <v>1787</v>
      </c>
      <c r="D2596">
        <v>24.040166299999999</v>
      </c>
      <c r="E2596">
        <v>91.035499700000003</v>
      </c>
      <c r="F2596" t="s">
        <v>12</v>
      </c>
      <c r="G2596" t="s">
        <v>22</v>
      </c>
    </row>
    <row r="2597" spans="1:7" hidden="1" x14ac:dyDescent="0.3">
      <c r="A2597" t="s">
        <v>2130</v>
      </c>
      <c r="B2597">
        <v>77.989999999999995</v>
      </c>
      <c r="C2597" t="s">
        <v>1788</v>
      </c>
      <c r="D2597">
        <v>24.040721900000001</v>
      </c>
      <c r="E2597">
        <v>91.038471900000005</v>
      </c>
      <c r="F2597" t="s">
        <v>12</v>
      </c>
      <c r="G2597" t="s">
        <v>22</v>
      </c>
    </row>
    <row r="2598" spans="1:7" hidden="1" x14ac:dyDescent="0.3">
      <c r="A2598" t="s">
        <v>2130</v>
      </c>
      <c r="B2598">
        <v>78.097999999999999</v>
      </c>
      <c r="C2598" t="s">
        <v>235</v>
      </c>
      <c r="D2598">
        <v>24.040888599999999</v>
      </c>
      <c r="E2598">
        <v>91.039555199999995</v>
      </c>
      <c r="F2598" t="s">
        <v>18</v>
      </c>
      <c r="G2598" t="s">
        <v>2220</v>
      </c>
    </row>
    <row r="2599" spans="1:7" hidden="1" x14ac:dyDescent="0.3">
      <c r="A2599" t="s">
        <v>2130</v>
      </c>
      <c r="B2599">
        <v>79.037999999999997</v>
      </c>
      <c r="C2599" t="s">
        <v>236</v>
      </c>
      <c r="D2599">
        <v>24.042610799999999</v>
      </c>
      <c r="E2599">
        <v>91.048582999999994</v>
      </c>
      <c r="F2599" t="s">
        <v>12</v>
      </c>
      <c r="G2599" t="s">
        <v>22</v>
      </c>
    </row>
    <row r="2600" spans="1:7" hidden="1" x14ac:dyDescent="0.3">
      <c r="A2600" t="s">
        <v>2130</v>
      </c>
      <c r="B2600">
        <v>79.097999999999999</v>
      </c>
      <c r="C2600" t="s">
        <v>237</v>
      </c>
      <c r="D2600">
        <v>24.042694099999999</v>
      </c>
      <c r="E2600">
        <v>91.049194099999994</v>
      </c>
      <c r="F2600" t="s">
        <v>18</v>
      </c>
      <c r="G2600" t="s">
        <v>2221</v>
      </c>
    </row>
    <row r="2601" spans="1:7" hidden="1" x14ac:dyDescent="0.3">
      <c r="A2601" t="s">
        <v>2130</v>
      </c>
      <c r="B2601">
        <v>80.024000000000001</v>
      </c>
      <c r="C2601" t="s">
        <v>1790</v>
      </c>
      <c r="D2601">
        <v>24.043721900000001</v>
      </c>
      <c r="E2601">
        <v>91.058194400000005</v>
      </c>
      <c r="F2601" t="s">
        <v>12</v>
      </c>
      <c r="G2601" t="s">
        <v>22</v>
      </c>
    </row>
    <row r="2602" spans="1:7" hidden="1" x14ac:dyDescent="0.3">
      <c r="A2602" t="s">
        <v>2130</v>
      </c>
      <c r="B2602">
        <v>80.097999999999999</v>
      </c>
      <c r="C2602" t="s">
        <v>238</v>
      </c>
      <c r="D2602">
        <v>24.0437774</v>
      </c>
      <c r="E2602">
        <v>91.058999999999997</v>
      </c>
      <c r="F2602" t="s">
        <v>18</v>
      </c>
      <c r="G2602" t="s">
        <v>19</v>
      </c>
    </row>
    <row r="2603" spans="1:7" hidden="1" x14ac:dyDescent="0.3">
      <c r="A2603" t="s">
        <v>2130</v>
      </c>
      <c r="B2603">
        <v>80.616</v>
      </c>
      <c r="C2603" t="s">
        <v>2222</v>
      </c>
      <c r="D2603">
        <v>24.044388600000001</v>
      </c>
      <c r="E2603">
        <v>91.064055600000003</v>
      </c>
      <c r="F2603" t="s">
        <v>12</v>
      </c>
      <c r="G2603" t="s">
        <v>22</v>
      </c>
    </row>
    <row r="2604" spans="1:7" hidden="1" x14ac:dyDescent="0.3">
      <c r="A2604" t="s">
        <v>2130</v>
      </c>
      <c r="B2604">
        <v>80.995999999999995</v>
      </c>
      <c r="C2604" t="s">
        <v>2223</v>
      </c>
      <c r="D2604">
        <v>24.044833000000001</v>
      </c>
      <c r="E2604">
        <v>91.067777100000001</v>
      </c>
      <c r="F2604" t="s">
        <v>12</v>
      </c>
      <c r="G2604" t="s">
        <v>22</v>
      </c>
    </row>
    <row r="2605" spans="1:7" hidden="1" x14ac:dyDescent="0.3">
      <c r="A2605" t="s">
        <v>2130</v>
      </c>
      <c r="B2605">
        <v>81.097999999999999</v>
      </c>
      <c r="C2605" t="s">
        <v>239</v>
      </c>
      <c r="D2605">
        <v>24.044944099999999</v>
      </c>
      <c r="E2605">
        <v>91.068749299999993</v>
      </c>
      <c r="F2605" t="s">
        <v>18</v>
      </c>
      <c r="G2605" t="s">
        <v>2224</v>
      </c>
    </row>
    <row r="2606" spans="1:7" hidden="1" x14ac:dyDescent="0.3">
      <c r="A2606" t="s">
        <v>2130</v>
      </c>
      <c r="B2606">
        <v>81.69</v>
      </c>
      <c r="C2606" t="s">
        <v>240</v>
      </c>
      <c r="D2606">
        <v>24.045694099999999</v>
      </c>
      <c r="E2606">
        <v>91.074415999999999</v>
      </c>
      <c r="F2606" t="s">
        <v>12</v>
      </c>
      <c r="G2606" t="s">
        <v>22</v>
      </c>
    </row>
    <row r="2607" spans="1:7" hidden="1" x14ac:dyDescent="0.3">
      <c r="A2607" t="s">
        <v>2130</v>
      </c>
      <c r="B2607">
        <v>82.108000000000004</v>
      </c>
      <c r="C2607" t="s">
        <v>2225</v>
      </c>
      <c r="D2607">
        <v>24.046194100000001</v>
      </c>
      <c r="E2607">
        <v>91.078443800000002</v>
      </c>
      <c r="F2607" t="s">
        <v>12</v>
      </c>
      <c r="G2607" t="s">
        <v>22</v>
      </c>
    </row>
    <row r="2608" spans="1:7" hidden="1" x14ac:dyDescent="0.3">
      <c r="A2608" t="s">
        <v>2130</v>
      </c>
      <c r="B2608">
        <v>82.117999999999995</v>
      </c>
      <c r="C2608" t="s">
        <v>241</v>
      </c>
      <c r="D2608">
        <v>24.046194100000001</v>
      </c>
      <c r="E2608">
        <v>91.0786382</v>
      </c>
      <c r="F2608" t="s">
        <v>18</v>
      </c>
      <c r="G2608" t="s">
        <v>2226</v>
      </c>
    </row>
    <row r="2609" spans="1:7" hidden="1" x14ac:dyDescent="0.3">
      <c r="A2609" t="s">
        <v>2130</v>
      </c>
      <c r="B2609">
        <v>83.102999999999994</v>
      </c>
      <c r="C2609" t="s">
        <v>243</v>
      </c>
      <c r="D2609">
        <v>24.0473608</v>
      </c>
      <c r="E2609">
        <v>91.088221899999994</v>
      </c>
      <c r="F2609" t="s">
        <v>18</v>
      </c>
      <c r="G2609" t="s">
        <v>2174</v>
      </c>
    </row>
    <row r="2610" spans="1:7" hidden="1" x14ac:dyDescent="0.3">
      <c r="A2610" t="s">
        <v>2130</v>
      </c>
      <c r="B2610">
        <v>83.680999999999997</v>
      </c>
      <c r="C2610" t="s">
        <v>244</v>
      </c>
      <c r="D2610">
        <v>24.048027399999999</v>
      </c>
      <c r="E2610">
        <v>91.093749700000004</v>
      </c>
      <c r="F2610" t="s">
        <v>12</v>
      </c>
      <c r="G2610" t="s">
        <v>22</v>
      </c>
    </row>
    <row r="2611" spans="1:7" hidden="1" x14ac:dyDescent="0.3">
      <c r="A2611" t="s">
        <v>2130</v>
      </c>
      <c r="B2611">
        <v>84.102999999999994</v>
      </c>
      <c r="C2611" t="s">
        <v>247</v>
      </c>
      <c r="D2611">
        <v>24.431860400000001</v>
      </c>
      <c r="E2611">
        <v>91.097971900000005</v>
      </c>
      <c r="F2611" t="s">
        <v>18</v>
      </c>
      <c r="G2611" t="s">
        <v>2227</v>
      </c>
    </row>
    <row r="2612" spans="1:7" hidden="1" x14ac:dyDescent="0.3">
      <c r="A2612" t="s">
        <v>2130</v>
      </c>
      <c r="B2612">
        <v>84.147999999999996</v>
      </c>
      <c r="C2612" t="s">
        <v>2228</v>
      </c>
      <c r="D2612">
        <v>24.048583000000001</v>
      </c>
      <c r="E2612">
        <v>91.098416299999997</v>
      </c>
      <c r="F2612" t="s">
        <v>12</v>
      </c>
      <c r="G2612" t="s">
        <v>22</v>
      </c>
    </row>
    <row r="2613" spans="1:7" hidden="1" x14ac:dyDescent="0.3">
      <c r="A2613" t="s">
        <v>2130</v>
      </c>
      <c r="B2613">
        <v>85.097999999999999</v>
      </c>
      <c r="C2613" t="s">
        <v>2229</v>
      </c>
      <c r="D2613">
        <v>24.0496941</v>
      </c>
      <c r="E2613">
        <v>91.107638899999998</v>
      </c>
      <c r="F2613" t="s">
        <v>12</v>
      </c>
      <c r="G2613" t="s">
        <v>22</v>
      </c>
    </row>
    <row r="2614" spans="1:7" hidden="1" x14ac:dyDescent="0.3">
      <c r="A2614" t="s">
        <v>2130</v>
      </c>
      <c r="B2614">
        <v>85.113</v>
      </c>
      <c r="C2614" t="s">
        <v>248</v>
      </c>
      <c r="D2614">
        <v>24.049721900000002</v>
      </c>
      <c r="E2614">
        <v>91.107749999999996</v>
      </c>
      <c r="F2614" t="s">
        <v>18</v>
      </c>
      <c r="G2614" t="s">
        <v>2230</v>
      </c>
    </row>
    <row r="2615" spans="1:7" hidden="1" x14ac:dyDescent="0.3">
      <c r="A2615" t="s">
        <v>2130</v>
      </c>
      <c r="B2615">
        <v>85.822999999999993</v>
      </c>
      <c r="C2615" t="s">
        <v>2231</v>
      </c>
      <c r="D2615">
        <v>24.050833300000001</v>
      </c>
      <c r="E2615">
        <v>91.114444399999996</v>
      </c>
      <c r="F2615" t="s">
        <v>26</v>
      </c>
      <c r="G2615" t="s">
        <v>2232</v>
      </c>
    </row>
    <row r="2616" spans="1:7" hidden="1" x14ac:dyDescent="0.3">
      <c r="A2616" t="s">
        <v>2130</v>
      </c>
      <c r="B2616">
        <v>86.113</v>
      </c>
      <c r="C2616" t="s">
        <v>249</v>
      </c>
      <c r="D2616">
        <v>24.053305600000002</v>
      </c>
      <c r="E2616">
        <v>91.114611100000005</v>
      </c>
      <c r="F2616" t="s">
        <v>18</v>
      </c>
      <c r="G2616" t="s">
        <v>19</v>
      </c>
    </row>
    <row r="2617" spans="1:7" hidden="1" x14ac:dyDescent="0.3">
      <c r="A2617" t="s">
        <v>2130</v>
      </c>
      <c r="B2617">
        <v>86.412999999999997</v>
      </c>
      <c r="C2617" t="s">
        <v>2233</v>
      </c>
      <c r="D2617">
        <v>24.057694399999999</v>
      </c>
      <c r="E2617">
        <v>91.115138900000005</v>
      </c>
      <c r="F2617" t="s">
        <v>42</v>
      </c>
      <c r="G2617" t="s">
        <v>2234</v>
      </c>
    </row>
    <row r="2618" spans="1:7" hidden="1" x14ac:dyDescent="0.3">
      <c r="A2618" t="s">
        <v>2130</v>
      </c>
      <c r="B2618">
        <v>86.81</v>
      </c>
      <c r="C2618" t="s">
        <v>2235</v>
      </c>
      <c r="D2618">
        <v>24.058416699999999</v>
      </c>
      <c r="E2618">
        <v>91.118693800000003</v>
      </c>
      <c r="F2618" t="s">
        <v>35</v>
      </c>
      <c r="G2618" t="s">
        <v>54</v>
      </c>
    </row>
    <row r="2619" spans="1:7" hidden="1" x14ac:dyDescent="0.3">
      <c r="A2619" t="s">
        <v>2130</v>
      </c>
      <c r="B2619">
        <v>86.834999999999994</v>
      </c>
      <c r="C2619" t="s">
        <v>2236</v>
      </c>
      <c r="D2619">
        <v>24.058388900000001</v>
      </c>
      <c r="E2619">
        <v>91.118915999999999</v>
      </c>
      <c r="F2619" t="s">
        <v>35</v>
      </c>
      <c r="G2619" t="s">
        <v>38</v>
      </c>
    </row>
    <row r="2620" spans="1:7" hidden="1" x14ac:dyDescent="0.3">
      <c r="A2620" t="s">
        <v>2130</v>
      </c>
      <c r="B2620">
        <v>86.896000000000001</v>
      </c>
      <c r="C2620" t="s">
        <v>250</v>
      </c>
      <c r="D2620">
        <v>24.058333300000001</v>
      </c>
      <c r="E2620">
        <v>91.119527099999999</v>
      </c>
      <c r="F2620" t="s">
        <v>18</v>
      </c>
      <c r="G2620" t="s">
        <v>2237</v>
      </c>
    </row>
    <row r="2621" spans="1:7" hidden="1" x14ac:dyDescent="0.3">
      <c r="A2621" t="s">
        <v>2130</v>
      </c>
      <c r="B2621">
        <v>87.82</v>
      </c>
      <c r="C2621" t="s">
        <v>251</v>
      </c>
      <c r="D2621">
        <v>24.0571667</v>
      </c>
      <c r="E2621">
        <v>91.128527099999999</v>
      </c>
      <c r="F2621" t="s">
        <v>12</v>
      </c>
      <c r="G2621" t="s">
        <v>22</v>
      </c>
    </row>
    <row r="2622" spans="1:7" hidden="1" x14ac:dyDescent="0.3">
      <c r="A2622" t="s">
        <v>2130</v>
      </c>
      <c r="B2622">
        <v>87.896000000000001</v>
      </c>
      <c r="C2622" t="s">
        <v>253</v>
      </c>
      <c r="D2622">
        <v>24.057055600000002</v>
      </c>
      <c r="E2622">
        <v>91.129221599999994</v>
      </c>
      <c r="F2622" t="s">
        <v>18</v>
      </c>
      <c r="G2622" t="s">
        <v>2238</v>
      </c>
    </row>
    <row r="2623" spans="1:7" hidden="1" x14ac:dyDescent="0.3">
      <c r="A2623" t="s">
        <v>2130</v>
      </c>
      <c r="B2623">
        <v>88.783000000000001</v>
      </c>
      <c r="C2623" t="s">
        <v>254</v>
      </c>
      <c r="D2623">
        <v>24.055888899999999</v>
      </c>
      <c r="E2623">
        <v>91.137860799999999</v>
      </c>
      <c r="F2623" t="s">
        <v>35</v>
      </c>
      <c r="G2623" t="s">
        <v>54</v>
      </c>
    </row>
    <row r="2624" spans="1:7" hidden="1" x14ac:dyDescent="0.3">
      <c r="A2624" t="s">
        <v>2130</v>
      </c>
      <c r="B2624">
        <v>88.808000000000007</v>
      </c>
      <c r="C2624" t="s">
        <v>255</v>
      </c>
      <c r="D2624">
        <v>24.055861100000001</v>
      </c>
      <c r="E2624">
        <v>91.138082999999995</v>
      </c>
      <c r="F2624" t="s">
        <v>35</v>
      </c>
      <c r="G2624" t="s">
        <v>38</v>
      </c>
    </row>
    <row r="2625" spans="1:7" hidden="1" x14ac:dyDescent="0.3">
      <c r="A2625" t="s">
        <v>2130</v>
      </c>
      <c r="B2625">
        <v>88.896000000000001</v>
      </c>
      <c r="C2625" t="s">
        <v>258</v>
      </c>
      <c r="D2625">
        <v>24.055777800000001</v>
      </c>
      <c r="E2625">
        <v>91.138971900000001</v>
      </c>
      <c r="F2625" t="s">
        <v>18</v>
      </c>
      <c r="G2625" t="s">
        <v>2239</v>
      </c>
    </row>
    <row r="2626" spans="1:7" hidden="1" x14ac:dyDescent="0.3">
      <c r="A2626" t="s">
        <v>2130</v>
      </c>
      <c r="B2626">
        <v>89.539000000000001</v>
      </c>
      <c r="C2626" t="s">
        <v>2240</v>
      </c>
      <c r="D2626">
        <v>24.054972200000002</v>
      </c>
      <c r="E2626">
        <v>91.145194099999998</v>
      </c>
      <c r="F2626" t="s">
        <v>35</v>
      </c>
      <c r="G2626" t="s">
        <v>54</v>
      </c>
    </row>
    <row r="2627" spans="1:7" hidden="1" x14ac:dyDescent="0.3">
      <c r="A2627" t="s">
        <v>2130</v>
      </c>
      <c r="B2627">
        <v>89.558000000000007</v>
      </c>
      <c r="C2627" t="s">
        <v>2241</v>
      </c>
      <c r="D2627">
        <v>24.0549444</v>
      </c>
      <c r="E2627">
        <v>91.145388600000004</v>
      </c>
      <c r="F2627" t="s">
        <v>35</v>
      </c>
      <c r="G2627" t="s">
        <v>38</v>
      </c>
    </row>
    <row r="2628" spans="1:7" hidden="1" x14ac:dyDescent="0.3">
      <c r="A2628" t="s">
        <v>2130</v>
      </c>
      <c r="B2628">
        <v>89.896000000000001</v>
      </c>
      <c r="C2628" t="s">
        <v>259</v>
      </c>
      <c r="D2628">
        <v>24.054361100000001</v>
      </c>
      <c r="E2628">
        <v>91.1486941</v>
      </c>
      <c r="F2628" t="s">
        <v>18</v>
      </c>
      <c r="G2628" t="s">
        <v>2242</v>
      </c>
    </row>
    <row r="2629" spans="1:7" hidden="1" x14ac:dyDescent="0.3">
      <c r="A2629" t="s">
        <v>2130</v>
      </c>
      <c r="B2629">
        <v>90.067999999999998</v>
      </c>
      <c r="C2629" t="s">
        <v>2243</v>
      </c>
      <c r="D2629">
        <v>24.05425</v>
      </c>
      <c r="E2629">
        <v>91.150388899999996</v>
      </c>
      <c r="F2629" t="s">
        <v>35</v>
      </c>
      <c r="G2629" t="s">
        <v>54</v>
      </c>
    </row>
    <row r="2630" spans="1:7" hidden="1" x14ac:dyDescent="0.3">
      <c r="A2630" t="s">
        <v>2130</v>
      </c>
      <c r="B2630">
        <v>90.114999999999995</v>
      </c>
      <c r="C2630" t="s">
        <v>2244</v>
      </c>
      <c r="D2630">
        <v>24.0541944</v>
      </c>
      <c r="E2630">
        <v>91.150833300000002</v>
      </c>
      <c r="F2630" t="s">
        <v>35</v>
      </c>
      <c r="G2630" t="s">
        <v>38</v>
      </c>
    </row>
    <row r="2631" spans="1:7" hidden="1" x14ac:dyDescent="0.3">
      <c r="A2631" t="s">
        <v>2130</v>
      </c>
      <c r="B2631">
        <v>90.896000000000001</v>
      </c>
      <c r="C2631" t="s">
        <v>261</v>
      </c>
      <c r="D2631">
        <v>24.053388900000002</v>
      </c>
      <c r="E2631">
        <v>91.158444399999993</v>
      </c>
      <c r="F2631" t="s">
        <v>18</v>
      </c>
      <c r="G2631" t="s">
        <v>2245</v>
      </c>
    </row>
    <row r="2632" spans="1:7" hidden="1" x14ac:dyDescent="0.3">
      <c r="A2632" t="s">
        <v>2130</v>
      </c>
      <c r="B2632">
        <v>90.989000000000004</v>
      </c>
      <c r="C2632" t="s">
        <v>2246</v>
      </c>
      <c r="D2632">
        <v>24.0532222</v>
      </c>
      <c r="E2632">
        <v>91.1593333</v>
      </c>
      <c r="F2632" t="s">
        <v>12</v>
      </c>
      <c r="G2632" t="s">
        <v>22</v>
      </c>
    </row>
    <row r="2633" spans="1:7" hidden="1" x14ac:dyDescent="0.3">
      <c r="A2633" t="s">
        <v>2130</v>
      </c>
      <c r="B2633">
        <v>91.67</v>
      </c>
      <c r="C2633" t="s">
        <v>2247</v>
      </c>
      <c r="D2633">
        <v>24.052444399999999</v>
      </c>
      <c r="E2633">
        <v>91.165972199999999</v>
      </c>
      <c r="F2633" t="s">
        <v>35</v>
      </c>
      <c r="G2633" t="s">
        <v>54</v>
      </c>
    </row>
    <row r="2634" spans="1:7" hidden="1" x14ac:dyDescent="0.3">
      <c r="A2634" t="s">
        <v>2130</v>
      </c>
      <c r="B2634">
        <v>91.727000000000004</v>
      </c>
      <c r="C2634" t="s">
        <v>2248</v>
      </c>
      <c r="D2634">
        <v>24.052361099999999</v>
      </c>
      <c r="E2634">
        <v>91.166499999999999</v>
      </c>
      <c r="F2634" t="s">
        <v>35</v>
      </c>
      <c r="G2634" t="s">
        <v>38</v>
      </c>
    </row>
    <row r="2635" spans="1:7" hidden="1" x14ac:dyDescent="0.3">
      <c r="A2635" t="s">
        <v>2130</v>
      </c>
      <c r="B2635">
        <v>91.896000000000001</v>
      </c>
      <c r="C2635" t="s">
        <v>262</v>
      </c>
      <c r="D2635">
        <v>24.052111100000001</v>
      </c>
      <c r="E2635">
        <v>91.168193799999997</v>
      </c>
      <c r="F2635" t="s">
        <v>18</v>
      </c>
      <c r="G2635" t="s">
        <v>2249</v>
      </c>
    </row>
    <row r="2636" spans="1:7" hidden="1" x14ac:dyDescent="0.3">
      <c r="A2636" t="s">
        <v>2130</v>
      </c>
      <c r="B2636">
        <v>92.186000000000007</v>
      </c>
      <c r="C2636" t="s">
        <v>264</v>
      </c>
      <c r="D2636">
        <v>24.051416700000001</v>
      </c>
      <c r="E2636">
        <v>91.170888199999993</v>
      </c>
      <c r="F2636" t="s">
        <v>12</v>
      </c>
      <c r="G2636" t="s">
        <v>22</v>
      </c>
    </row>
    <row r="2637" spans="1:7" hidden="1" x14ac:dyDescent="0.3">
      <c r="A2637" t="s">
        <v>2130</v>
      </c>
      <c r="B2637">
        <v>92.900999999999996</v>
      </c>
      <c r="C2637" t="s">
        <v>269</v>
      </c>
      <c r="D2637">
        <v>24.047916300000001</v>
      </c>
      <c r="E2637">
        <v>91.176749299999997</v>
      </c>
      <c r="F2637" t="s">
        <v>18</v>
      </c>
      <c r="G2637" t="s">
        <v>2250</v>
      </c>
    </row>
    <row r="2638" spans="1:7" hidden="1" x14ac:dyDescent="0.3">
      <c r="A2638" t="s">
        <v>2130</v>
      </c>
      <c r="B2638">
        <v>93.096999999999994</v>
      </c>
      <c r="C2638" t="s">
        <v>270</v>
      </c>
      <c r="D2638">
        <v>24.046249700000001</v>
      </c>
      <c r="E2638">
        <v>91.177221599999996</v>
      </c>
      <c r="F2638" t="s">
        <v>35</v>
      </c>
      <c r="G2638" t="s">
        <v>54</v>
      </c>
    </row>
    <row r="2639" spans="1:7" hidden="1" x14ac:dyDescent="0.3">
      <c r="A2639" t="s">
        <v>2130</v>
      </c>
      <c r="B2639">
        <v>93.304000000000002</v>
      </c>
      <c r="C2639" t="s">
        <v>2251</v>
      </c>
      <c r="D2639">
        <v>24.044416300000002</v>
      </c>
      <c r="E2639">
        <v>91.1772493</v>
      </c>
      <c r="F2639" t="s">
        <v>35</v>
      </c>
      <c r="G2639" t="s">
        <v>38</v>
      </c>
    </row>
    <row r="2640" spans="1:7" hidden="1" x14ac:dyDescent="0.3">
      <c r="A2640" t="s">
        <v>2130</v>
      </c>
      <c r="B2640">
        <v>93.725999999999999</v>
      </c>
      <c r="C2640" t="s">
        <v>2252</v>
      </c>
      <c r="D2640">
        <v>24.0428052</v>
      </c>
      <c r="E2640">
        <v>91.180332699999994</v>
      </c>
      <c r="F2640" t="s">
        <v>35</v>
      </c>
      <c r="G2640" t="s">
        <v>54</v>
      </c>
    </row>
    <row r="2641" spans="1:7" hidden="1" x14ac:dyDescent="0.3">
      <c r="A2641" t="s">
        <v>2130</v>
      </c>
      <c r="B2641">
        <v>93.754000000000005</v>
      </c>
      <c r="C2641" t="s">
        <v>2253</v>
      </c>
      <c r="D2641">
        <v>24.0428052</v>
      </c>
      <c r="E2641">
        <v>91.180582700000002</v>
      </c>
      <c r="F2641" t="s">
        <v>35</v>
      </c>
      <c r="G2641" t="s">
        <v>38</v>
      </c>
    </row>
    <row r="2642" spans="1:7" hidden="1" x14ac:dyDescent="0.3">
      <c r="A2642" t="s">
        <v>2130</v>
      </c>
      <c r="B2642">
        <v>93.900999999999996</v>
      </c>
      <c r="C2642" t="s">
        <v>272</v>
      </c>
      <c r="D2642">
        <v>24.042777399999999</v>
      </c>
      <c r="E2642">
        <v>91.182054899999997</v>
      </c>
      <c r="F2642" t="s">
        <v>18</v>
      </c>
      <c r="G2642" t="s">
        <v>19</v>
      </c>
    </row>
    <row r="2643" spans="1:7" hidden="1" x14ac:dyDescent="0.3">
      <c r="A2643" t="s">
        <v>2130</v>
      </c>
      <c r="B2643">
        <v>94.703000000000003</v>
      </c>
      <c r="C2643" t="s">
        <v>274</v>
      </c>
      <c r="D2643">
        <v>24.0428052</v>
      </c>
      <c r="E2643">
        <v>91.189944100000005</v>
      </c>
      <c r="F2643" t="s">
        <v>12</v>
      </c>
      <c r="G2643" t="s">
        <v>22</v>
      </c>
    </row>
    <row r="2644" spans="1:7" hidden="1" x14ac:dyDescent="0.3">
      <c r="A2644" t="s">
        <v>2130</v>
      </c>
      <c r="B2644">
        <v>94.900999999999996</v>
      </c>
      <c r="C2644" t="s">
        <v>276</v>
      </c>
      <c r="D2644">
        <v>24.042833000000002</v>
      </c>
      <c r="E2644">
        <v>91.191999699999997</v>
      </c>
      <c r="F2644" t="s">
        <v>18</v>
      </c>
      <c r="G2644" t="s">
        <v>2254</v>
      </c>
    </row>
    <row r="2645" spans="1:7" hidden="1" x14ac:dyDescent="0.3">
      <c r="A2645" t="s">
        <v>2130</v>
      </c>
      <c r="B2645">
        <v>95.697000000000003</v>
      </c>
      <c r="C2645" t="s">
        <v>2255</v>
      </c>
      <c r="D2645">
        <v>24.043055200000001</v>
      </c>
      <c r="E2645">
        <v>91.199777400000002</v>
      </c>
      <c r="F2645" t="s">
        <v>12</v>
      </c>
      <c r="G2645" t="s">
        <v>22</v>
      </c>
    </row>
    <row r="2646" spans="1:7" hidden="1" x14ac:dyDescent="0.3">
      <c r="A2646" t="s">
        <v>2130</v>
      </c>
      <c r="B2646">
        <v>95.891000000000005</v>
      </c>
      <c r="C2646" t="s">
        <v>277</v>
      </c>
      <c r="D2646">
        <v>24.043110800000001</v>
      </c>
      <c r="E2646">
        <v>91.201694399999994</v>
      </c>
      <c r="F2646" t="s">
        <v>18</v>
      </c>
      <c r="G2646" t="s">
        <v>2256</v>
      </c>
    </row>
    <row r="2647" spans="1:7" hidden="1" x14ac:dyDescent="0.3">
      <c r="A2647" t="s">
        <v>2130</v>
      </c>
      <c r="B2647">
        <v>96.186000000000007</v>
      </c>
      <c r="C2647" t="s">
        <v>2257</v>
      </c>
      <c r="D2647">
        <v>24.042999699999999</v>
      </c>
      <c r="E2647">
        <v>91.204499999999996</v>
      </c>
      <c r="F2647" t="s">
        <v>12</v>
      </c>
      <c r="G2647" t="s">
        <v>22</v>
      </c>
    </row>
    <row r="2648" spans="1:7" hidden="1" x14ac:dyDescent="0.3">
      <c r="A2648" t="s">
        <v>2130</v>
      </c>
      <c r="B2648">
        <v>96.599000000000004</v>
      </c>
      <c r="C2648" t="s">
        <v>2258</v>
      </c>
      <c r="D2648">
        <v>24.040971899999999</v>
      </c>
      <c r="E2648">
        <v>91.207944400000002</v>
      </c>
      <c r="F2648" t="s">
        <v>35</v>
      </c>
      <c r="G2648" t="s">
        <v>54</v>
      </c>
    </row>
    <row r="2649" spans="1:7" hidden="1" x14ac:dyDescent="0.3">
      <c r="A2649" t="s">
        <v>2130</v>
      </c>
      <c r="B2649">
        <v>96.665999999999997</v>
      </c>
      <c r="C2649" t="s">
        <v>2259</v>
      </c>
      <c r="D2649">
        <v>24.0406108</v>
      </c>
      <c r="E2649">
        <v>91.208472200000003</v>
      </c>
      <c r="F2649" t="s">
        <v>35</v>
      </c>
      <c r="G2649" t="s">
        <v>38</v>
      </c>
    </row>
    <row r="2650" spans="1:7" hidden="1" x14ac:dyDescent="0.3">
      <c r="A2650" t="s">
        <v>2130</v>
      </c>
      <c r="B2650">
        <v>96.891000000000005</v>
      </c>
      <c r="C2650" t="s">
        <v>279</v>
      </c>
      <c r="D2650">
        <v>24.040749699999999</v>
      </c>
      <c r="E2650">
        <v>91.210499999999996</v>
      </c>
      <c r="F2650" t="s">
        <v>18</v>
      </c>
      <c r="G2650" t="s">
        <v>19</v>
      </c>
    </row>
    <row r="2651" spans="1:7" hidden="1" x14ac:dyDescent="0.3">
      <c r="A2651" t="s">
        <v>2130</v>
      </c>
      <c r="B2651">
        <v>97.263000000000005</v>
      </c>
      <c r="C2651" t="s">
        <v>281</v>
      </c>
      <c r="D2651">
        <v>24.0419719</v>
      </c>
      <c r="E2651">
        <v>91.213833300000005</v>
      </c>
      <c r="F2651" t="s">
        <v>35</v>
      </c>
      <c r="G2651" t="s">
        <v>54</v>
      </c>
    </row>
    <row r="2652" spans="1:7" hidden="1" x14ac:dyDescent="0.3">
      <c r="A2652" t="s">
        <v>2130</v>
      </c>
      <c r="B2652">
        <v>97.3</v>
      </c>
      <c r="C2652" t="s">
        <v>2260</v>
      </c>
      <c r="D2652">
        <v>24.042083000000002</v>
      </c>
      <c r="E2652">
        <v>91.214166700000007</v>
      </c>
      <c r="F2652" t="s">
        <v>35</v>
      </c>
      <c r="G2652" t="s">
        <v>38</v>
      </c>
    </row>
    <row r="2653" spans="1:7" hidden="1" x14ac:dyDescent="0.3">
      <c r="A2653" t="s">
        <v>2130</v>
      </c>
      <c r="B2653">
        <v>97.891000000000005</v>
      </c>
      <c r="C2653" t="s">
        <v>282</v>
      </c>
      <c r="D2653">
        <v>24.043832999999999</v>
      </c>
      <c r="E2653">
        <v>91.219693800000002</v>
      </c>
      <c r="F2653" t="s">
        <v>18</v>
      </c>
      <c r="G2653" t="s">
        <v>19</v>
      </c>
    </row>
    <row r="2654" spans="1:7" hidden="1" x14ac:dyDescent="0.3">
      <c r="A2654" t="s">
        <v>2130</v>
      </c>
      <c r="B2654">
        <v>98.072000000000003</v>
      </c>
      <c r="C2654" t="s">
        <v>284</v>
      </c>
      <c r="D2654">
        <v>24.0443608</v>
      </c>
      <c r="E2654">
        <v>91.221388200000007</v>
      </c>
      <c r="F2654" t="s">
        <v>35</v>
      </c>
      <c r="G2654" t="s">
        <v>54</v>
      </c>
    </row>
    <row r="2655" spans="1:7" hidden="1" x14ac:dyDescent="0.3">
      <c r="A2655" t="s">
        <v>2130</v>
      </c>
      <c r="B2655">
        <v>98.1</v>
      </c>
      <c r="C2655" t="s">
        <v>285</v>
      </c>
      <c r="D2655">
        <v>24.044416300000002</v>
      </c>
      <c r="E2655">
        <v>91.221638200000001</v>
      </c>
      <c r="F2655" t="s">
        <v>35</v>
      </c>
      <c r="G2655" t="s">
        <v>38</v>
      </c>
    </row>
    <row r="2656" spans="1:7" hidden="1" x14ac:dyDescent="0.3">
      <c r="A2656" t="s">
        <v>2130</v>
      </c>
      <c r="B2656">
        <v>98.896000000000001</v>
      </c>
      <c r="C2656" t="s">
        <v>286</v>
      </c>
      <c r="D2656">
        <v>24.046055200000001</v>
      </c>
      <c r="E2656">
        <v>91.229277100000004</v>
      </c>
      <c r="F2656" t="s">
        <v>18</v>
      </c>
      <c r="G2656" t="s">
        <v>2261</v>
      </c>
    </row>
    <row r="2657" spans="1:7" hidden="1" x14ac:dyDescent="0.3">
      <c r="A2657" t="s">
        <v>2130</v>
      </c>
      <c r="B2657">
        <v>99.584999999999994</v>
      </c>
      <c r="C2657" t="s">
        <v>2262</v>
      </c>
      <c r="D2657">
        <v>24.0472219</v>
      </c>
      <c r="E2657">
        <v>91.235860799999998</v>
      </c>
      <c r="F2657" t="s">
        <v>12</v>
      </c>
      <c r="G2657" t="s">
        <v>22</v>
      </c>
    </row>
    <row r="2658" spans="1:7" hidden="1" x14ac:dyDescent="0.3">
      <c r="A2658" t="s">
        <v>2130</v>
      </c>
      <c r="B2658">
        <v>99.896000000000001</v>
      </c>
      <c r="C2658" t="s">
        <v>287</v>
      </c>
      <c r="D2658">
        <v>24.048749699999998</v>
      </c>
      <c r="E2658">
        <v>91.238249699999997</v>
      </c>
      <c r="F2658" t="s">
        <v>18</v>
      </c>
      <c r="G2658" t="s">
        <v>2263</v>
      </c>
    </row>
    <row r="2659" spans="1:7" hidden="1" x14ac:dyDescent="0.3">
      <c r="A2659" t="s">
        <v>2130</v>
      </c>
      <c r="B2659">
        <v>100.447</v>
      </c>
      <c r="C2659" t="s">
        <v>288</v>
      </c>
      <c r="D2659">
        <v>24.052916700000001</v>
      </c>
      <c r="E2659">
        <v>91.241249699999997</v>
      </c>
      <c r="F2659" t="s">
        <v>35</v>
      </c>
      <c r="G2659" t="s">
        <v>54</v>
      </c>
    </row>
    <row r="2660" spans="1:7" hidden="1" x14ac:dyDescent="0.3">
      <c r="A2660" t="s">
        <v>2130</v>
      </c>
      <c r="B2660">
        <v>100.514</v>
      </c>
      <c r="C2660" t="s">
        <v>289</v>
      </c>
      <c r="D2660">
        <v>24.0534444</v>
      </c>
      <c r="E2660">
        <v>91.241527399999995</v>
      </c>
      <c r="F2660" t="s">
        <v>35</v>
      </c>
      <c r="G2660" t="s">
        <v>38</v>
      </c>
    </row>
    <row r="2661" spans="1:7" hidden="1" x14ac:dyDescent="0.3">
      <c r="A2661" t="s">
        <v>2130</v>
      </c>
      <c r="B2661">
        <v>100.896</v>
      </c>
      <c r="C2661" t="s">
        <v>291</v>
      </c>
      <c r="D2661">
        <v>24.056611100000001</v>
      </c>
      <c r="E2661">
        <v>91.243194099999997</v>
      </c>
      <c r="F2661" t="s">
        <v>18</v>
      </c>
      <c r="G2661" t="s">
        <v>2264</v>
      </c>
    </row>
    <row r="2662" spans="1:7" hidden="1" x14ac:dyDescent="0.3">
      <c r="A2662" t="s">
        <v>2130</v>
      </c>
      <c r="B2662">
        <v>101.395</v>
      </c>
      <c r="C2662" t="s">
        <v>292</v>
      </c>
      <c r="D2662">
        <v>24.059972200000001</v>
      </c>
      <c r="E2662">
        <v>91.246416300000007</v>
      </c>
      <c r="F2662" t="s">
        <v>12</v>
      </c>
      <c r="G2662" t="s">
        <v>22</v>
      </c>
    </row>
    <row r="2663" spans="1:7" hidden="1" x14ac:dyDescent="0.3">
      <c r="A2663" t="s">
        <v>2130</v>
      </c>
      <c r="B2663">
        <v>101.791</v>
      </c>
      <c r="C2663" t="s">
        <v>293</v>
      </c>
      <c r="D2663">
        <v>24.062472199999998</v>
      </c>
      <c r="E2663">
        <v>91.249166299999999</v>
      </c>
      <c r="F2663" t="s">
        <v>12</v>
      </c>
      <c r="G2663" t="s">
        <v>22</v>
      </c>
    </row>
    <row r="2664" spans="1:7" hidden="1" x14ac:dyDescent="0.3">
      <c r="A2664" t="s">
        <v>2130</v>
      </c>
      <c r="B2664">
        <v>101.896</v>
      </c>
      <c r="C2664" t="s">
        <v>294</v>
      </c>
      <c r="D2664">
        <v>24.0631667</v>
      </c>
      <c r="E2664">
        <v>91.249916299999995</v>
      </c>
      <c r="F2664" t="s">
        <v>18</v>
      </c>
      <c r="G2664" t="s">
        <v>2265</v>
      </c>
    </row>
    <row r="2665" spans="1:7" hidden="1" x14ac:dyDescent="0.3">
      <c r="A2665" t="s">
        <v>2130</v>
      </c>
      <c r="B2665">
        <v>102.727</v>
      </c>
      <c r="C2665" t="s">
        <v>2266</v>
      </c>
      <c r="D2665">
        <v>24.0683604</v>
      </c>
      <c r="E2665">
        <v>91.255805600000002</v>
      </c>
      <c r="F2665" t="s">
        <v>12</v>
      </c>
      <c r="G2665" t="s">
        <v>22</v>
      </c>
    </row>
    <row r="2666" spans="1:7" hidden="1" x14ac:dyDescent="0.3">
      <c r="A2666" t="s">
        <v>2130</v>
      </c>
      <c r="B2666">
        <v>102.896</v>
      </c>
      <c r="C2666" t="s">
        <v>295</v>
      </c>
      <c r="D2666">
        <v>24.069443799999998</v>
      </c>
      <c r="E2666">
        <v>91.257000000000005</v>
      </c>
      <c r="F2666" t="s">
        <v>18</v>
      </c>
      <c r="G2666" t="s">
        <v>2267</v>
      </c>
    </row>
    <row r="2667" spans="1:7" hidden="1" x14ac:dyDescent="0.3">
      <c r="A2667" t="s">
        <v>2130</v>
      </c>
      <c r="B2667">
        <v>103.22799999999999</v>
      </c>
      <c r="C2667" t="s">
        <v>296</v>
      </c>
      <c r="D2667">
        <v>24.071527100000001</v>
      </c>
      <c r="E2667">
        <v>91.259305600000005</v>
      </c>
      <c r="F2667" t="s">
        <v>12</v>
      </c>
      <c r="G2667" t="s">
        <v>22</v>
      </c>
    </row>
    <row r="2668" spans="1:7" hidden="1" x14ac:dyDescent="0.3">
      <c r="A2668" t="s">
        <v>2130</v>
      </c>
      <c r="B2668">
        <v>103.75700000000001</v>
      </c>
      <c r="C2668" t="s">
        <v>2268</v>
      </c>
      <c r="D2668">
        <v>24.074916000000002</v>
      </c>
      <c r="E2668">
        <v>91.262944399999995</v>
      </c>
      <c r="F2668" t="s">
        <v>12</v>
      </c>
      <c r="G2668" t="s">
        <v>22</v>
      </c>
    </row>
    <row r="2669" spans="1:7" hidden="1" x14ac:dyDescent="0.3">
      <c r="A2669" t="s">
        <v>2130</v>
      </c>
      <c r="B2669">
        <v>103.901</v>
      </c>
      <c r="C2669" t="s">
        <v>297</v>
      </c>
      <c r="D2669">
        <v>24.0758604</v>
      </c>
      <c r="E2669">
        <v>91.2639444</v>
      </c>
      <c r="F2669" t="s">
        <v>18</v>
      </c>
      <c r="G2669" t="s">
        <v>2269</v>
      </c>
    </row>
    <row r="2670" spans="1:7" hidden="1" x14ac:dyDescent="0.3">
      <c r="A2670" t="s">
        <v>2130</v>
      </c>
      <c r="B2670">
        <v>104.6</v>
      </c>
      <c r="C2670" t="s">
        <v>299</v>
      </c>
      <c r="D2670">
        <v>24.080304900000002</v>
      </c>
      <c r="E2670">
        <v>91.268777099999994</v>
      </c>
      <c r="F2670" t="s">
        <v>12</v>
      </c>
      <c r="G2670" t="s">
        <v>22</v>
      </c>
    </row>
    <row r="2671" spans="1:7" hidden="1" x14ac:dyDescent="0.3">
      <c r="A2671" t="s">
        <v>2130</v>
      </c>
      <c r="B2671">
        <v>104.901</v>
      </c>
      <c r="C2671" t="s">
        <v>301</v>
      </c>
      <c r="D2671">
        <v>24.082082700000001</v>
      </c>
      <c r="E2671">
        <v>91.270943799999998</v>
      </c>
      <c r="F2671" t="s">
        <v>18</v>
      </c>
      <c r="G2671" t="s">
        <v>19</v>
      </c>
    </row>
    <row r="2672" spans="1:7" hidden="1" x14ac:dyDescent="0.3">
      <c r="A2672" t="s">
        <v>2130</v>
      </c>
      <c r="B2672">
        <v>105.851</v>
      </c>
      <c r="C2672" t="s">
        <v>302</v>
      </c>
      <c r="D2672">
        <v>24.082360399999999</v>
      </c>
      <c r="E2672">
        <v>91.279693800000004</v>
      </c>
      <c r="F2672" t="s">
        <v>12</v>
      </c>
      <c r="G2672" t="s">
        <v>22</v>
      </c>
    </row>
    <row r="2673" spans="1:7" hidden="1" x14ac:dyDescent="0.3">
      <c r="A2673" t="s">
        <v>2130</v>
      </c>
      <c r="B2673">
        <v>105.901</v>
      </c>
      <c r="C2673" t="s">
        <v>303</v>
      </c>
      <c r="D2673">
        <v>24.082666</v>
      </c>
      <c r="E2673">
        <v>91.280110399999998</v>
      </c>
      <c r="F2673" t="s">
        <v>18</v>
      </c>
      <c r="G2673" t="s">
        <v>2270</v>
      </c>
    </row>
    <row r="2674" spans="1:7" hidden="1" x14ac:dyDescent="0.3">
      <c r="A2674" t="s">
        <v>2130</v>
      </c>
      <c r="B2674">
        <v>106.35599999999999</v>
      </c>
      <c r="C2674" t="s">
        <v>2271</v>
      </c>
      <c r="D2674">
        <v>24.085055199999999</v>
      </c>
      <c r="E2674">
        <v>91.283694100000005</v>
      </c>
      <c r="F2674" t="s">
        <v>12</v>
      </c>
      <c r="G2674" t="s">
        <v>22</v>
      </c>
    </row>
    <row r="2675" spans="1:7" hidden="1" x14ac:dyDescent="0.3">
      <c r="A2675" t="s">
        <v>2130</v>
      </c>
      <c r="B2675">
        <v>106.77500000000001</v>
      </c>
      <c r="C2675" t="s">
        <v>2272</v>
      </c>
      <c r="D2675">
        <v>24.0869997</v>
      </c>
      <c r="E2675">
        <v>91.287027399999999</v>
      </c>
      <c r="F2675" t="s">
        <v>12</v>
      </c>
      <c r="G2675" t="s">
        <v>22</v>
      </c>
    </row>
    <row r="2676" spans="1:7" hidden="1" x14ac:dyDescent="0.3">
      <c r="A2676" t="s">
        <v>2130</v>
      </c>
      <c r="B2676">
        <v>106.90600000000001</v>
      </c>
      <c r="C2676" t="s">
        <v>304</v>
      </c>
      <c r="D2676">
        <v>24.088110799999999</v>
      </c>
      <c r="E2676">
        <v>91.287499699999998</v>
      </c>
      <c r="F2676" t="s">
        <v>18</v>
      </c>
      <c r="G2676" t="s">
        <v>110</v>
      </c>
    </row>
    <row r="2677" spans="1:7" hidden="1" x14ac:dyDescent="0.3">
      <c r="A2677" t="s">
        <v>2130</v>
      </c>
      <c r="B2677">
        <v>107.607</v>
      </c>
      <c r="C2677" t="s">
        <v>305</v>
      </c>
      <c r="D2677">
        <v>24.094083000000001</v>
      </c>
      <c r="E2677">
        <v>91.289638600000004</v>
      </c>
      <c r="F2677" t="s">
        <v>35</v>
      </c>
      <c r="G2677" t="s">
        <v>2273</v>
      </c>
    </row>
    <row r="2678" spans="1:7" hidden="1" x14ac:dyDescent="0.3">
      <c r="A2678" t="s">
        <v>2130</v>
      </c>
      <c r="B2678">
        <v>107.607</v>
      </c>
      <c r="C2678" t="s">
        <v>305</v>
      </c>
      <c r="D2678">
        <v>24.094083000000001</v>
      </c>
      <c r="E2678">
        <v>91.289638600000004</v>
      </c>
      <c r="F2678" t="s">
        <v>35</v>
      </c>
      <c r="G2678" t="s">
        <v>2273</v>
      </c>
    </row>
    <row r="2679" spans="1:7" hidden="1" x14ac:dyDescent="0.3">
      <c r="A2679" t="s">
        <v>2130</v>
      </c>
      <c r="B2679">
        <v>107.672</v>
      </c>
      <c r="C2679" t="s">
        <v>306</v>
      </c>
      <c r="D2679">
        <v>24.0946386</v>
      </c>
      <c r="E2679">
        <v>91.289833000000002</v>
      </c>
      <c r="F2679" t="s">
        <v>35</v>
      </c>
      <c r="G2679" t="s">
        <v>38</v>
      </c>
    </row>
    <row r="2680" spans="1:7" hidden="1" x14ac:dyDescent="0.3">
      <c r="A2680" t="s">
        <v>2130</v>
      </c>
      <c r="B2680">
        <v>107.90600000000001</v>
      </c>
      <c r="C2680" t="s">
        <v>309</v>
      </c>
      <c r="D2680">
        <v>24.096777400000001</v>
      </c>
      <c r="E2680">
        <v>91.290638599999994</v>
      </c>
      <c r="F2680" t="s">
        <v>18</v>
      </c>
      <c r="G2680" t="s">
        <v>19</v>
      </c>
    </row>
    <row r="2681" spans="1:7" hidden="1" x14ac:dyDescent="0.3">
      <c r="A2681" t="s">
        <v>2130</v>
      </c>
      <c r="B2681">
        <v>108.34399999999999</v>
      </c>
      <c r="C2681" t="s">
        <v>2274</v>
      </c>
      <c r="D2681">
        <v>24.099527399999999</v>
      </c>
      <c r="E2681">
        <v>91.293638599999994</v>
      </c>
      <c r="F2681" t="s">
        <v>12</v>
      </c>
      <c r="G2681" t="s">
        <v>22</v>
      </c>
    </row>
    <row r="2682" spans="1:7" hidden="1" x14ac:dyDescent="0.3">
      <c r="A2682" t="s">
        <v>2130</v>
      </c>
      <c r="B2682">
        <v>108.90600000000001</v>
      </c>
      <c r="C2682" t="s">
        <v>310</v>
      </c>
      <c r="D2682">
        <v>24.103277800000001</v>
      </c>
      <c r="E2682">
        <v>91.297221899999997</v>
      </c>
      <c r="F2682" t="s">
        <v>18</v>
      </c>
      <c r="G2682" t="s">
        <v>2275</v>
      </c>
    </row>
    <row r="2683" spans="1:7" hidden="1" x14ac:dyDescent="0.3">
      <c r="A2683" t="s">
        <v>2130</v>
      </c>
      <c r="B2683">
        <v>109.40300000000001</v>
      </c>
      <c r="C2683" t="s">
        <v>311</v>
      </c>
      <c r="D2683">
        <v>24.106972200000001</v>
      </c>
      <c r="E2683">
        <v>91.299944100000005</v>
      </c>
      <c r="F2683" t="s">
        <v>35</v>
      </c>
      <c r="G2683" t="s">
        <v>54</v>
      </c>
    </row>
    <row r="2684" spans="1:7" hidden="1" x14ac:dyDescent="0.3">
      <c r="A2684" t="s">
        <v>2130</v>
      </c>
      <c r="B2684">
        <v>109.425</v>
      </c>
      <c r="C2684" t="s">
        <v>312</v>
      </c>
      <c r="D2684">
        <v>24.107111100000001</v>
      </c>
      <c r="E2684">
        <v>91.300027799999995</v>
      </c>
      <c r="F2684" t="s">
        <v>35</v>
      </c>
      <c r="G2684" t="s">
        <v>38</v>
      </c>
    </row>
    <row r="2685" spans="1:7" hidden="1" x14ac:dyDescent="0.3">
      <c r="A2685" t="s">
        <v>2130</v>
      </c>
      <c r="B2685">
        <v>109.90600000000001</v>
      </c>
      <c r="C2685" t="s">
        <v>313</v>
      </c>
      <c r="D2685">
        <v>24.110555600000001</v>
      </c>
      <c r="E2685">
        <v>91.303083299999997</v>
      </c>
      <c r="F2685" t="s">
        <v>18</v>
      </c>
      <c r="G2685" t="s">
        <v>2276</v>
      </c>
    </row>
    <row r="2686" spans="1:7" hidden="1" x14ac:dyDescent="0.3">
      <c r="A2686" t="s">
        <v>2130</v>
      </c>
      <c r="B2686">
        <v>110.163</v>
      </c>
      <c r="C2686" t="s">
        <v>314</v>
      </c>
      <c r="D2686">
        <v>24.1121667</v>
      </c>
      <c r="E2686">
        <v>91.304861099999997</v>
      </c>
      <c r="F2686" t="s">
        <v>35</v>
      </c>
      <c r="G2686" t="s">
        <v>54</v>
      </c>
    </row>
    <row r="2687" spans="1:7" hidden="1" x14ac:dyDescent="0.3">
      <c r="A2687" t="s">
        <v>2130</v>
      </c>
      <c r="B2687">
        <v>110.20099999999999</v>
      </c>
      <c r="C2687" t="s">
        <v>315</v>
      </c>
      <c r="D2687">
        <v>24.112388899999999</v>
      </c>
      <c r="E2687">
        <v>91.305055600000003</v>
      </c>
      <c r="F2687" t="s">
        <v>35</v>
      </c>
      <c r="G2687" t="s">
        <v>38</v>
      </c>
    </row>
    <row r="2688" spans="1:7" hidden="1" x14ac:dyDescent="0.3">
      <c r="A2688" t="s">
        <v>2130</v>
      </c>
      <c r="B2688">
        <v>110.911</v>
      </c>
      <c r="C2688" t="s">
        <v>317</v>
      </c>
      <c r="D2688">
        <v>24.1169993</v>
      </c>
      <c r="E2688">
        <v>91.309972200000004</v>
      </c>
      <c r="F2688" t="s">
        <v>18</v>
      </c>
      <c r="G2688" t="s">
        <v>2277</v>
      </c>
    </row>
    <row r="2689" spans="1:7" hidden="1" x14ac:dyDescent="0.3">
      <c r="A2689" t="s">
        <v>2130</v>
      </c>
      <c r="B2689">
        <v>111.40600000000001</v>
      </c>
      <c r="C2689" t="s">
        <v>318</v>
      </c>
      <c r="D2689">
        <v>24.120277099999999</v>
      </c>
      <c r="E2689">
        <v>91.313166699999996</v>
      </c>
      <c r="F2689" t="s">
        <v>12</v>
      </c>
      <c r="G2689" t="s">
        <v>22</v>
      </c>
    </row>
    <row r="2690" spans="1:7" hidden="1" x14ac:dyDescent="0.3">
      <c r="A2690" t="s">
        <v>2130</v>
      </c>
      <c r="B2690">
        <v>111.911</v>
      </c>
      <c r="C2690" t="s">
        <v>319</v>
      </c>
      <c r="D2690">
        <v>24.1238882</v>
      </c>
      <c r="E2690">
        <v>91.316361099999995</v>
      </c>
      <c r="F2690" t="s">
        <v>18</v>
      </c>
      <c r="G2690" t="s">
        <v>2278</v>
      </c>
    </row>
    <row r="2691" spans="1:7" hidden="1" x14ac:dyDescent="0.3">
      <c r="A2691" t="s">
        <v>2130</v>
      </c>
      <c r="B2691">
        <v>112.33199999999999</v>
      </c>
      <c r="C2691" t="s">
        <v>320</v>
      </c>
      <c r="D2691">
        <v>24.1268049</v>
      </c>
      <c r="E2691">
        <v>91.3189438</v>
      </c>
      <c r="F2691" t="s">
        <v>35</v>
      </c>
      <c r="G2691" t="s">
        <v>54</v>
      </c>
    </row>
    <row r="2692" spans="1:7" hidden="1" x14ac:dyDescent="0.3">
      <c r="A2692" t="s">
        <v>2130</v>
      </c>
      <c r="B2692">
        <v>112.366</v>
      </c>
      <c r="C2692" t="s">
        <v>321</v>
      </c>
      <c r="D2692">
        <v>27.126943799999999</v>
      </c>
      <c r="E2692">
        <v>91.3191104</v>
      </c>
      <c r="F2692" t="s">
        <v>35</v>
      </c>
      <c r="G2692" t="s">
        <v>38</v>
      </c>
    </row>
    <row r="2693" spans="1:7" hidden="1" x14ac:dyDescent="0.3">
      <c r="A2693" t="s">
        <v>2130</v>
      </c>
      <c r="B2693">
        <v>112.916</v>
      </c>
      <c r="C2693" t="s">
        <v>322</v>
      </c>
      <c r="D2693">
        <v>24.131360399999998</v>
      </c>
      <c r="E2693">
        <v>91.321582699999993</v>
      </c>
      <c r="F2693" t="s">
        <v>18</v>
      </c>
      <c r="G2693" t="s">
        <v>2279</v>
      </c>
    </row>
    <row r="2694" spans="1:7" hidden="1" x14ac:dyDescent="0.3">
      <c r="A2694" t="s">
        <v>2130</v>
      </c>
      <c r="B2694">
        <v>113.437</v>
      </c>
      <c r="C2694" t="s">
        <v>323</v>
      </c>
      <c r="D2694">
        <v>24.135694099999998</v>
      </c>
      <c r="E2694">
        <v>91.323499299999995</v>
      </c>
      <c r="F2694" t="s">
        <v>35</v>
      </c>
      <c r="G2694" t="s">
        <v>54</v>
      </c>
    </row>
    <row r="2695" spans="1:7" hidden="1" x14ac:dyDescent="0.3">
      <c r="A2695" t="s">
        <v>2130</v>
      </c>
      <c r="B2695">
        <v>113.46299999999999</v>
      </c>
      <c r="C2695" t="s">
        <v>2280</v>
      </c>
      <c r="D2695">
        <v>24.135916300000002</v>
      </c>
      <c r="E2695">
        <v>91.323527100000007</v>
      </c>
      <c r="F2695" t="s">
        <v>35</v>
      </c>
      <c r="G2695" t="s">
        <v>38</v>
      </c>
    </row>
    <row r="2696" spans="1:7" hidden="1" x14ac:dyDescent="0.3">
      <c r="A2696" t="s">
        <v>2130</v>
      </c>
      <c r="B2696">
        <v>113.916</v>
      </c>
      <c r="C2696" t="s">
        <v>324</v>
      </c>
      <c r="D2696">
        <v>24.1396941</v>
      </c>
      <c r="E2696">
        <v>91.325304900000006</v>
      </c>
      <c r="F2696" t="s">
        <v>18</v>
      </c>
      <c r="G2696" t="s">
        <v>2281</v>
      </c>
    </row>
    <row r="2697" spans="1:7" hidden="1" x14ac:dyDescent="0.3">
      <c r="A2697" t="s">
        <v>2130</v>
      </c>
      <c r="B2697">
        <v>114.193</v>
      </c>
      <c r="C2697" t="s">
        <v>325</v>
      </c>
      <c r="D2697">
        <v>24.141666300000001</v>
      </c>
      <c r="E2697">
        <v>91.326915999999997</v>
      </c>
      <c r="F2697" t="s">
        <v>35</v>
      </c>
      <c r="G2697" t="s">
        <v>54</v>
      </c>
    </row>
    <row r="2698" spans="1:7" hidden="1" x14ac:dyDescent="0.3">
      <c r="A2698" t="s">
        <v>2130</v>
      </c>
      <c r="B2698">
        <v>114.235</v>
      </c>
      <c r="C2698" t="s">
        <v>2282</v>
      </c>
      <c r="D2698">
        <v>24.141888600000001</v>
      </c>
      <c r="E2698">
        <v>91.327221600000001</v>
      </c>
      <c r="F2698" t="s">
        <v>35</v>
      </c>
      <c r="G2698" t="s">
        <v>38</v>
      </c>
    </row>
    <row r="2699" spans="1:7" hidden="1" x14ac:dyDescent="0.3">
      <c r="A2699" t="s">
        <v>2130</v>
      </c>
      <c r="B2699">
        <v>114.916</v>
      </c>
      <c r="C2699" t="s">
        <v>326</v>
      </c>
      <c r="D2699">
        <v>24.1440552</v>
      </c>
      <c r="E2699">
        <v>91.3336386</v>
      </c>
      <c r="F2699" t="s">
        <v>18</v>
      </c>
      <c r="G2699" t="s">
        <v>2283</v>
      </c>
    </row>
    <row r="2700" spans="1:7" hidden="1" x14ac:dyDescent="0.3">
      <c r="A2700" t="s">
        <v>2130</v>
      </c>
      <c r="B2700">
        <v>115.236</v>
      </c>
      <c r="C2700" t="s">
        <v>2284</v>
      </c>
      <c r="D2700">
        <v>24.144888600000002</v>
      </c>
      <c r="E2700">
        <v>91.336610800000003</v>
      </c>
      <c r="F2700" t="s">
        <v>35</v>
      </c>
      <c r="G2700" t="s">
        <v>54</v>
      </c>
    </row>
    <row r="2701" spans="1:7" hidden="1" x14ac:dyDescent="0.3">
      <c r="A2701" t="s">
        <v>2130</v>
      </c>
      <c r="B2701">
        <v>115.258</v>
      </c>
      <c r="C2701" t="s">
        <v>2285</v>
      </c>
      <c r="D2701">
        <v>24.1449441</v>
      </c>
      <c r="E2701">
        <v>91.336832999999999</v>
      </c>
      <c r="F2701" t="s">
        <v>35</v>
      </c>
      <c r="G2701" t="s">
        <v>38</v>
      </c>
    </row>
    <row r="2702" spans="1:7" hidden="1" x14ac:dyDescent="0.3">
      <c r="A2702" t="s">
        <v>2130</v>
      </c>
      <c r="B2702">
        <v>115.916</v>
      </c>
      <c r="C2702" t="s">
        <v>327</v>
      </c>
      <c r="D2702">
        <v>24.146638599999999</v>
      </c>
      <c r="E2702">
        <v>91.343055199999995</v>
      </c>
      <c r="F2702" t="s">
        <v>18</v>
      </c>
      <c r="G2702" t="s">
        <v>2286</v>
      </c>
    </row>
    <row r="2703" spans="1:7" hidden="1" x14ac:dyDescent="0.3">
      <c r="A2703" t="s">
        <v>2130</v>
      </c>
      <c r="B2703">
        <v>116.13</v>
      </c>
      <c r="C2703" t="s">
        <v>328</v>
      </c>
      <c r="D2703">
        <v>24.147166299999999</v>
      </c>
      <c r="E2703">
        <v>91.345083000000002</v>
      </c>
      <c r="F2703" t="s">
        <v>12</v>
      </c>
      <c r="G2703" t="s">
        <v>22</v>
      </c>
    </row>
    <row r="2704" spans="1:7" hidden="1" x14ac:dyDescent="0.3">
      <c r="A2704" t="s">
        <v>2130</v>
      </c>
      <c r="B2704">
        <v>116.294</v>
      </c>
      <c r="C2704" t="s">
        <v>329</v>
      </c>
      <c r="D2704">
        <v>24.1478608</v>
      </c>
      <c r="E2704">
        <v>91.346444099999999</v>
      </c>
      <c r="F2704" t="s">
        <v>26</v>
      </c>
      <c r="G2704" t="s">
        <v>2287</v>
      </c>
    </row>
    <row r="2705" spans="1:7" hidden="1" x14ac:dyDescent="0.3">
      <c r="A2705" t="s">
        <v>2130</v>
      </c>
      <c r="B2705">
        <v>116.33799999999999</v>
      </c>
      <c r="C2705" t="s">
        <v>330</v>
      </c>
      <c r="D2705">
        <v>24.148194100000001</v>
      </c>
      <c r="E2705">
        <v>91.346610799999993</v>
      </c>
      <c r="F2705" t="s">
        <v>12</v>
      </c>
      <c r="G2705" t="s">
        <v>22</v>
      </c>
    </row>
    <row r="2706" spans="1:7" hidden="1" x14ac:dyDescent="0.3">
      <c r="A2706" t="s">
        <v>2130</v>
      </c>
      <c r="B2706">
        <v>116.54300000000001</v>
      </c>
      <c r="C2706" t="s">
        <v>2288</v>
      </c>
      <c r="D2706">
        <v>24.149888600000001</v>
      </c>
      <c r="E2706">
        <v>91.347444100000004</v>
      </c>
      <c r="F2706" t="s">
        <v>12</v>
      </c>
      <c r="G2706" t="s">
        <v>22</v>
      </c>
    </row>
    <row r="2707" spans="1:7" hidden="1" x14ac:dyDescent="0.3">
      <c r="A2707" t="s">
        <v>2130</v>
      </c>
      <c r="B2707">
        <v>116.83</v>
      </c>
      <c r="C2707" t="s">
        <v>2289</v>
      </c>
      <c r="D2707">
        <v>24.152249999999999</v>
      </c>
      <c r="E2707">
        <v>91.348444099999995</v>
      </c>
      <c r="F2707" t="s">
        <v>12</v>
      </c>
      <c r="G2707" t="s">
        <v>22</v>
      </c>
    </row>
    <row r="2708" spans="1:7" hidden="1" x14ac:dyDescent="0.3">
      <c r="A2708" t="s">
        <v>2130</v>
      </c>
      <c r="B2708">
        <v>116.916</v>
      </c>
      <c r="C2708" t="s">
        <v>331</v>
      </c>
      <c r="D2708">
        <v>24.1530278</v>
      </c>
      <c r="E2708">
        <v>91.348610800000003</v>
      </c>
      <c r="F2708" t="s">
        <v>18</v>
      </c>
      <c r="G2708" t="s">
        <v>2290</v>
      </c>
    </row>
    <row r="2709" spans="1:7" hidden="1" x14ac:dyDescent="0.3">
      <c r="A2709" t="s">
        <v>2130</v>
      </c>
      <c r="B2709">
        <v>117.057</v>
      </c>
      <c r="C2709" t="s">
        <v>332</v>
      </c>
      <c r="D2709">
        <v>24.154250000000001</v>
      </c>
      <c r="E2709">
        <v>91.348777400000003</v>
      </c>
      <c r="F2709" t="s">
        <v>12</v>
      </c>
      <c r="G2709" t="s">
        <v>22</v>
      </c>
    </row>
    <row r="2710" spans="1:7" hidden="1" x14ac:dyDescent="0.3">
      <c r="A2710" t="s">
        <v>2130</v>
      </c>
      <c r="B2710">
        <v>117.411</v>
      </c>
      <c r="C2710" t="s">
        <v>2291</v>
      </c>
      <c r="D2710">
        <v>24.157416699999999</v>
      </c>
      <c r="E2710">
        <v>91.348860799999997</v>
      </c>
      <c r="F2710" t="s">
        <v>12</v>
      </c>
      <c r="G2710" t="s">
        <v>22</v>
      </c>
    </row>
    <row r="2711" spans="1:7" hidden="1" x14ac:dyDescent="0.3">
      <c r="A2711" t="s">
        <v>2130</v>
      </c>
      <c r="B2711">
        <v>117.574</v>
      </c>
      <c r="C2711" t="s">
        <v>2292</v>
      </c>
      <c r="D2711">
        <v>24.159222199999999</v>
      </c>
      <c r="E2711">
        <v>91.348916299999999</v>
      </c>
      <c r="F2711" t="s">
        <v>12</v>
      </c>
      <c r="G2711" t="s">
        <v>22</v>
      </c>
    </row>
    <row r="2712" spans="1:7" hidden="1" x14ac:dyDescent="0.3">
      <c r="A2712" t="s">
        <v>2130</v>
      </c>
      <c r="B2712">
        <v>117.867</v>
      </c>
      <c r="C2712" t="s">
        <v>2293</v>
      </c>
      <c r="D2712">
        <v>24.1615</v>
      </c>
      <c r="E2712">
        <v>91.348971899999995</v>
      </c>
      <c r="F2712" t="s">
        <v>12</v>
      </c>
      <c r="G2712" t="s">
        <v>22</v>
      </c>
    </row>
    <row r="2713" spans="1:7" hidden="1" x14ac:dyDescent="0.3">
      <c r="A2713" t="s">
        <v>2130</v>
      </c>
      <c r="B2713">
        <v>117.916</v>
      </c>
      <c r="C2713" t="s">
        <v>333</v>
      </c>
      <c r="D2713">
        <v>24.161972200000001</v>
      </c>
      <c r="E2713">
        <v>91.348999699999993</v>
      </c>
      <c r="F2713" t="s">
        <v>18</v>
      </c>
      <c r="G2713" t="s">
        <v>19</v>
      </c>
    </row>
    <row r="2714" spans="1:7" hidden="1" x14ac:dyDescent="0.3">
      <c r="A2714" t="s">
        <v>2130</v>
      </c>
      <c r="B2714">
        <v>118.098</v>
      </c>
      <c r="C2714" t="s">
        <v>334</v>
      </c>
      <c r="D2714">
        <v>24.163527800000001</v>
      </c>
      <c r="E2714">
        <v>91.349027399999997</v>
      </c>
      <c r="F2714" t="s">
        <v>12</v>
      </c>
      <c r="G2714" t="s">
        <v>22</v>
      </c>
    </row>
    <row r="2715" spans="1:7" hidden="1" x14ac:dyDescent="0.3">
      <c r="A2715" t="s">
        <v>2130</v>
      </c>
      <c r="B2715">
        <v>118.31699999999999</v>
      </c>
      <c r="C2715" t="s">
        <v>335</v>
      </c>
      <c r="D2715">
        <v>24.1655278</v>
      </c>
      <c r="E2715">
        <v>91.349027399999997</v>
      </c>
      <c r="F2715" t="s">
        <v>12</v>
      </c>
      <c r="G2715" t="s">
        <v>22</v>
      </c>
    </row>
    <row r="2716" spans="1:7" hidden="1" x14ac:dyDescent="0.3">
      <c r="A2716" t="s">
        <v>2130</v>
      </c>
      <c r="B2716">
        <v>118.66500000000001</v>
      </c>
      <c r="C2716" t="s">
        <v>336</v>
      </c>
      <c r="D2716">
        <v>24.168610399999999</v>
      </c>
      <c r="E2716">
        <v>91.349027399999997</v>
      </c>
      <c r="F2716" t="s">
        <v>12</v>
      </c>
      <c r="G2716" t="s">
        <v>22</v>
      </c>
    </row>
    <row r="2717" spans="1:7" hidden="1" x14ac:dyDescent="0.3">
      <c r="A2717" t="s">
        <v>2130</v>
      </c>
      <c r="B2717">
        <v>118.82899999999999</v>
      </c>
      <c r="C2717" t="s">
        <v>337</v>
      </c>
      <c r="D2717">
        <v>24.170082699999998</v>
      </c>
      <c r="E2717">
        <v>91.349027399999997</v>
      </c>
      <c r="F2717" t="s">
        <v>12</v>
      </c>
      <c r="G2717" t="s">
        <v>22</v>
      </c>
    </row>
    <row r="2718" spans="1:7" hidden="1" x14ac:dyDescent="0.3">
      <c r="A2718" t="s">
        <v>2130</v>
      </c>
      <c r="B2718">
        <v>118.92100000000001</v>
      </c>
      <c r="C2718" t="s">
        <v>338</v>
      </c>
      <c r="D2718">
        <v>24.170999299999998</v>
      </c>
      <c r="E2718">
        <v>91.349055199999995</v>
      </c>
      <c r="F2718" t="s">
        <v>18</v>
      </c>
      <c r="G2718" t="s">
        <v>2294</v>
      </c>
    </row>
    <row r="2719" spans="1:7" hidden="1" x14ac:dyDescent="0.3">
      <c r="A2719" t="s">
        <v>2130</v>
      </c>
      <c r="B2719">
        <v>119.11499999999999</v>
      </c>
      <c r="C2719" t="s">
        <v>339</v>
      </c>
      <c r="D2719">
        <v>24.1727493</v>
      </c>
      <c r="E2719">
        <v>91.349055199999995</v>
      </c>
      <c r="F2719" t="s">
        <v>12</v>
      </c>
      <c r="G2719" t="s">
        <v>22</v>
      </c>
    </row>
    <row r="2720" spans="1:7" hidden="1" x14ac:dyDescent="0.3">
      <c r="A2720" t="s">
        <v>2130</v>
      </c>
      <c r="B2720">
        <v>119.348</v>
      </c>
      <c r="C2720" t="s">
        <v>340</v>
      </c>
      <c r="D2720">
        <v>24.1748604</v>
      </c>
      <c r="E2720">
        <v>91.349055199999995</v>
      </c>
      <c r="F2720" t="s">
        <v>12</v>
      </c>
      <c r="G2720" t="s">
        <v>22</v>
      </c>
    </row>
    <row r="2721" spans="1:7" hidden="1" x14ac:dyDescent="0.3">
      <c r="A2721" t="s">
        <v>2130</v>
      </c>
      <c r="B2721">
        <v>119.815</v>
      </c>
      <c r="C2721" t="s">
        <v>2295</v>
      </c>
      <c r="D2721">
        <v>24.179027099999999</v>
      </c>
      <c r="E2721">
        <v>91.349833000000004</v>
      </c>
      <c r="F2721" t="s">
        <v>12</v>
      </c>
      <c r="G2721" t="s">
        <v>22</v>
      </c>
    </row>
    <row r="2722" spans="1:7" hidden="1" x14ac:dyDescent="0.3">
      <c r="A2722" t="s">
        <v>2130</v>
      </c>
      <c r="B2722">
        <v>119.92100000000001</v>
      </c>
      <c r="C2722" t="s">
        <v>341</v>
      </c>
      <c r="D2722">
        <v>24.179999299999999</v>
      </c>
      <c r="E2722">
        <v>91.35</v>
      </c>
      <c r="F2722" t="s">
        <v>18</v>
      </c>
      <c r="G2722" t="s">
        <v>2296</v>
      </c>
    </row>
    <row r="2723" spans="1:7" hidden="1" x14ac:dyDescent="0.3">
      <c r="A2723" t="s">
        <v>2130</v>
      </c>
      <c r="B2723">
        <v>120.517</v>
      </c>
      <c r="C2723" t="s">
        <v>342</v>
      </c>
      <c r="D2723">
        <v>24.1685549</v>
      </c>
      <c r="E2723">
        <v>91.350611099999995</v>
      </c>
      <c r="F2723" t="s">
        <v>12</v>
      </c>
      <c r="G2723" t="s">
        <v>22</v>
      </c>
    </row>
    <row r="2724" spans="1:7" hidden="1" x14ac:dyDescent="0.3">
      <c r="A2724" t="s">
        <v>2130</v>
      </c>
      <c r="B2724">
        <v>120.92100000000001</v>
      </c>
      <c r="C2724" t="s">
        <v>344</v>
      </c>
      <c r="D2724">
        <v>24.188971899999999</v>
      </c>
      <c r="E2724">
        <v>91.350555600000007</v>
      </c>
      <c r="F2724" t="s">
        <v>18</v>
      </c>
      <c r="G2724" t="s">
        <v>2297</v>
      </c>
    </row>
    <row r="2725" spans="1:7" hidden="1" x14ac:dyDescent="0.3">
      <c r="A2725" t="s">
        <v>2130</v>
      </c>
      <c r="B2725">
        <v>121.158</v>
      </c>
      <c r="C2725" t="s">
        <v>345</v>
      </c>
      <c r="D2725">
        <v>24.191082999999999</v>
      </c>
      <c r="E2725">
        <v>91.350527799999995</v>
      </c>
      <c r="F2725" t="s">
        <v>12</v>
      </c>
      <c r="G2725" t="s">
        <v>22</v>
      </c>
    </row>
    <row r="2726" spans="1:7" hidden="1" x14ac:dyDescent="0.3">
      <c r="A2726" t="s">
        <v>2130</v>
      </c>
      <c r="B2726">
        <v>121.504</v>
      </c>
      <c r="C2726" t="s">
        <v>347</v>
      </c>
      <c r="D2726">
        <v>24.194138599999999</v>
      </c>
      <c r="E2726">
        <v>91.350527799999995</v>
      </c>
      <c r="F2726" t="s">
        <v>12</v>
      </c>
      <c r="G2726" t="s">
        <v>22</v>
      </c>
    </row>
    <row r="2727" spans="1:7" hidden="1" x14ac:dyDescent="0.3">
      <c r="A2727" t="s">
        <v>2130</v>
      </c>
      <c r="B2727">
        <v>121.911</v>
      </c>
      <c r="C2727" t="s">
        <v>348</v>
      </c>
      <c r="D2727">
        <v>24.1977774</v>
      </c>
      <c r="E2727">
        <v>91.350916699999999</v>
      </c>
      <c r="F2727" t="s">
        <v>18</v>
      </c>
      <c r="G2727" t="s">
        <v>2298</v>
      </c>
    </row>
    <row r="2728" spans="1:7" hidden="1" x14ac:dyDescent="0.3">
      <c r="A2728" t="s">
        <v>2130</v>
      </c>
      <c r="B2728">
        <v>121.992</v>
      </c>
      <c r="C2728" t="s">
        <v>349</v>
      </c>
      <c r="D2728">
        <v>24.1985274</v>
      </c>
      <c r="E2728">
        <v>91.350999999999999</v>
      </c>
      <c r="F2728" t="s">
        <v>12</v>
      </c>
      <c r="G2728" t="s">
        <v>22</v>
      </c>
    </row>
    <row r="2729" spans="1:7" hidden="1" x14ac:dyDescent="0.3">
      <c r="A2729" t="s">
        <v>2130</v>
      </c>
      <c r="B2729">
        <v>122.42100000000001</v>
      </c>
      <c r="C2729" t="s">
        <v>2299</v>
      </c>
      <c r="D2729">
        <v>24.202249999999999</v>
      </c>
      <c r="E2729">
        <v>91.351583300000001</v>
      </c>
      <c r="F2729" t="s">
        <v>12</v>
      </c>
      <c r="G2729" t="s">
        <v>22</v>
      </c>
    </row>
    <row r="2730" spans="1:7" hidden="1" x14ac:dyDescent="0.3">
      <c r="A2730" t="s">
        <v>2130</v>
      </c>
      <c r="B2730">
        <v>122.631</v>
      </c>
      <c r="C2730" t="s">
        <v>2300</v>
      </c>
      <c r="D2730">
        <v>24.2041389</v>
      </c>
      <c r="E2730">
        <v>91.351916700000004</v>
      </c>
      <c r="F2730" t="s">
        <v>12</v>
      </c>
      <c r="G2730" t="s">
        <v>22</v>
      </c>
    </row>
    <row r="2731" spans="1:7" hidden="1" x14ac:dyDescent="0.3">
      <c r="A2731" t="s">
        <v>2130</v>
      </c>
      <c r="B2731">
        <v>122.941</v>
      </c>
      <c r="C2731" t="s">
        <v>350</v>
      </c>
      <c r="D2731">
        <v>24.206722200000002</v>
      </c>
      <c r="E2731">
        <v>91.353222200000005</v>
      </c>
      <c r="F2731" t="s">
        <v>18</v>
      </c>
      <c r="G2731" t="s">
        <v>2301</v>
      </c>
    </row>
    <row r="2732" spans="1:7" hidden="1" x14ac:dyDescent="0.3">
      <c r="A2732" t="s">
        <v>2130</v>
      </c>
      <c r="B2732">
        <v>123.09</v>
      </c>
      <c r="C2732" t="s">
        <v>351</v>
      </c>
      <c r="D2732">
        <v>24.2078056</v>
      </c>
      <c r="E2732">
        <v>91.353972200000001</v>
      </c>
      <c r="F2732" t="s">
        <v>12</v>
      </c>
      <c r="G2732" t="s">
        <v>22</v>
      </c>
    </row>
    <row r="2733" spans="1:7" hidden="1" x14ac:dyDescent="0.3">
      <c r="A2733" t="s">
        <v>2130</v>
      </c>
      <c r="B2733">
        <v>123.235</v>
      </c>
      <c r="C2733" t="s">
        <v>2302</v>
      </c>
      <c r="D2733">
        <v>24.208888900000002</v>
      </c>
      <c r="E2733">
        <v>91.3546944</v>
      </c>
      <c r="F2733" t="s">
        <v>12</v>
      </c>
      <c r="G2733" t="s">
        <v>22</v>
      </c>
    </row>
    <row r="2734" spans="1:7" hidden="1" x14ac:dyDescent="0.3">
      <c r="A2734" t="s">
        <v>2130</v>
      </c>
      <c r="B2734">
        <v>123.48699999999999</v>
      </c>
      <c r="C2734" t="s">
        <v>2303</v>
      </c>
      <c r="D2734">
        <v>24.210833300000001</v>
      </c>
      <c r="E2734">
        <v>91.356027800000007</v>
      </c>
      <c r="F2734" t="s">
        <v>35</v>
      </c>
      <c r="G2734" t="s">
        <v>54</v>
      </c>
    </row>
    <row r="2735" spans="1:7" hidden="1" x14ac:dyDescent="0.3">
      <c r="A2735" t="s">
        <v>2130</v>
      </c>
      <c r="B2735">
        <v>123.52</v>
      </c>
      <c r="C2735" t="s">
        <v>2304</v>
      </c>
      <c r="D2735">
        <v>24.211055600000002</v>
      </c>
      <c r="E2735">
        <v>91.356194400000007</v>
      </c>
      <c r="F2735" t="s">
        <v>35</v>
      </c>
      <c r="G2735" t="s">
        <v>38</v>
      </c>
    </row>
    <row r="2736" spans="1:7" hidden="1" x14ac:dyDescent="0.3">
      <c r="A2736" t="s">
        <v>2130</v>
      </c>
      <c r="B2736">
        <v>123.941</v>
      </c>
      <c r="C2736" t="s">
        <v>352</v>
      </c>
      <c r="D2736">
        <v>24.2141667</v>
      </c>
      <c r="E2736">
        <v>91.358611100000005</v>
      </c>
      <c r="F2736" t="s">
        <v>18</v>
      </c>
      <c r="G2736" t="s">
        <v>2305</v>
      </c>
    </row>
    <row r="2737" spans="1:7" hidden="1" x14ac:dyDescent="0.3">
      <c r="A2737" t="s">
        <v>2130</v>
      </c>
      <c r="B2737">
        <v>123.947</v>
      </c>
      <c r="C2737" t="s">
        <v>353</v>
      </c>
      <c r="D2737">
        <v>24.2141944</v>
      </c>
      <c r="E2737">
        <v>91.358638900000003</v>
      </c>
      <c r="F2737" t="s">
        <v>12</v>
      </c>
      <c r="G2737" t="s">
        <v>22</v>
      </c>
    </row>
    <row r="2738" spans="1:7" hidden="1" x14ac:dyDescent="0.3">
      <c r="A2738" t="s">
        <v>2130</v>
      </c>
      <c r="B2738">
        <v>124.59699999999999</v>
      </c>
      <c r="C2738" t="s">
        <v>2306</v>
      </c>
      <c r="D2738">
        <v>24.218582699999999</v>
      </c>
      <c r="E2738">
        <v>91.362750000000005</v>
      </c>
      <c r="F2738" t="s">
        <v>12</v>
      </c>
      <c r="G2738" t="s">
        <v>22</v>
      </c>
    </row>
    <row r="2739" spans="1:7" hidden="1" x14ac:dyDescent="0.3">
      <c r="A2739" t="s">
        <v>2130</v>
      </c>
      <c r="B2739">
        <v>124.755</v>
      </c>
      <c r="C2739" t="s">
        <v>2307</v>
      </c>
      <c r="D2739">
        <v>24.2197493</v>
      </c>
      <c r="E2739">
        <v>91.363583300000002</v>
      </c>
      <c r="F2739" t="s">
        <v>12</v>
      </c>
      <c r="G2739" t="s">
        <v>22</v>
      </c>
    </row>
    <row r="2740" spans="1:7" hidden="1" x14ac:dyDescent="0.3">
      <c r="A2740" t="s">
        <v>2130</v>
      </c>
      <c r="B2740">
        <v>124.93300000000001</v>
      </c>
      <c r="C2740" t="s">
        <v>2308</v>
      </c>
      <c r="D2740">
        <v>24.221277099999998</v>
      </c>
      <c r="E2740">
        <v>91.364249999999998</v>
      </c>
      <c r="F2740" t="s">
        <v>12</v>
      </c>
      <c r="G2740" t="s">
        <v>22</v>
      </c>
    </row>
    <row r="2741" spans="1:7" hidden="1" x14ac:dyDescent="0.3">
      <c r="A2741" t="s">
        <v>2130</v>
      </c>
      <c r="B2741">
        <v>124.946</v>
      </c>
      <c r="C2741" t="s">
        <v>354</v>
      </c>
      <c r="D2741">
        <v>24.221443799999999</v>
      </c>
      <c r="E2741">
        <v>91.364277799999996</v>
      </c>
      <c r="F2741" t="s">
        <v>18</v>
      </c>
      <c r="G2741" t="s">
        <v>2309</v>
      </c>
    </row>
    <row r="2742" spans="1:7" hidden="1" x14ac:dyDescent="0.3">
      <c r="A2742" t="s">
        <v>2130</v>
      </c>
      <c r="B2742">
        <v>125.143</v>
      </c>
      <c r="C2742" t="s">
        <v>355</v>
      </c>
      <c r="D2742">
        <v>24.223165999999999</v>
      </c>
      <c r="E2742">
        <v>91.364722200000003</v>
      </c>
      <c r="F2742" t="s">
        <v>12</v>
      </c>
      <c r="G2742" t="s">
        <v>22</v>
      </c>
    </row>
    <row r="2743" spans="1:7" hidden="1" x14ac:dyDescent="0.3">
      <c r="A2743" t="s">
        <v>2130</v>
      </c>
      <c r="B2743">
        <v>125.429</v>
      </c>
      <c r="C2743" t="s">
        <v>356</v>
      </c>
      <c r="D2743">
        <v>24.225638199999999</v>
      </c>
      <c r="E2743">
        <v>91.364527800000005</v>
      </c>
      <c r="F2743" t="s">
        <v>12</v>
      </c>
      <c r="G2743" t="s">
        <v>22</v>
      </c>
    </row>
    <row r="2744" spans="1:7" hidden="1" x14ac:dyDescent="0.3">
      <c r="A2744" t="s">
        <v>2130</v>
      </c>
      <c r="B2744">
        <v>125.878</v>
      </c>
      <c r="C2744" t="s">
        <v>2310</v>
      </c>
      <c r="D2744">
        <v>24.2295549</v>
      </c>
      <c r="E2744">
        <v>91.366472200000004</v>
      </c>
      <c r="F2744" t="s">
        <v>12</v>
      </c>
      <c r="G2744" t="s">
        <v>22</v>
      </c>
    </row>
    <row r="2745" spans="1:7" hidden="1" x14ac:dyDescent="0.3">
      <c r="A2745" t="s">
        <v>2130</v>
      </c>
      <c r="B2745">
        <v>125.941</v>
      </c>
      <c r="C2745" t="s">
        <v>2311</v>
      </c>
      <c r="D2745">
        <v>24.230082700000001</v>
      </c>
      <c r="E2745">
        <v>91.3666111</v>
      </c>
      <c r="F2745" t="s">
        <v>12</v>
      </c>
      <c r="G2745" t="s">
        <v>22</v>
      </c>
    </row>
    <row r="2746" spans="1:7" hidden="1" x14ac:dyDescent="0.3">
      <c r="A2746" t="s">
        <v>2130</v>
      </c>
      <c r="B2746">
        <v>125.95099999999999</v>
      </c>
      <c r="C2746" t="s">
        <v>357</v>
      </c>
      <c r="D2746">
        <v>24.230193799999999</v>
      </c>
      <c r="E2746">
        <v>91.366638899999998</v>
      </c>
      <c r="F2746" t="s">
        <v>18</v>
      </c>
      <c r="G2746" t="s">
        <v>2312</v>
      </c>
    </row>
    <row r="2747" spans="1:7" hidden="1" x14ac:dyDescent="0.3">
      <c r="A2747" t="s">
        <v>2130</v>
      </c>
      <c r="B2747">
        <v>126.06699999999999</v>
      </c>
      <c r="C2747" t="s">
        <v>358</v>
      </c>
      <c r="D2747">
        <v>24.231166000000002</v>
      </c>
      <c r="E2747">
        <v>91.366971599999999</v>
      </c>
      <c r="F2747" t="s">
        <v>12</v>
      </c>
      <c r="G2747" t="s">
        <v>22</v>
      </c>
    </row>
    <row r="2748" spans="1:7" hidden="1" x14ac:dyDescent="0.3">
      <c r="A2748" t="s">
        <v>2130</v>
      </c>
      <c r="B2748">
        <v>126.496</v>
      </c>
      <c r="C2748" t="s">
        <v>2313</v>
      </c>
      <c r="D2748">
        <v>24.234916299999998</v>
      </c>
      <c r="E2748">
        <v>91.367943800000006</v>
      </c>
      <c r="F2748" t="s">
        <v>12</v>
      </c>
      <c r="G2748" t="s">
        <v>22</v>
      </c>
    </row>
    <row r="2749" spans="1:7" hidden="1" x14ac:dyDescent="0.3">
      <c r="A2749" t="s">
        <v>2130</v>
      </c>
      <c r="B2749">
        <v>126.605</v>
      </c>
      <c r="C2749" t="s">
        <v>2314</v>
      </c>
      <c r="D2749">
        <v>24.235860800000001</v>
      </c>
      <c r="E2749">
        <v>91.368082700000002</v>
      </c>
      <c r="F2749" t="s">
        <v>12</v>
      </c>
      <c r="G2749" t="s">
        <v>22</v>
      </c>
    </row>
    <row r="2750" spans="1:7" hidden="1" x14ac:dyDescent="0.3">
      <c r="A2750" t="s">
        <v>2130</v>
      </c>
      <c r="B2750">
        <v>126.95099999999999</v>
      </c>
      <c r="C2750" t="s">
        <v>359</v>
      </c>
      <c r="D2750">
        <v>24.239027400000001</v>
      </c>
      <c r="E2750">
        <v>91.368721600000001</v>
      </c>
      <c r="F2750" t="s">
        <v>18</v>
      </c>
      <c r="G2750" t="s">
        <v>2315</v>
      </c>
    </row>
    <row r="2751" spans="1:7" hidden="1" x14ac:dyDescent="0.3">
      <c r="A2751" t="s">
        <v>2130</v>
      </c>
      <c r="B2751">
        <v>127.04900000000001</v>
      </c>
      <c r="C2751" t="s">
        <v>361</v>
      </c>
      <c r="D2751">
        <v>24.7065278</v>
      </c>
      <c r="E2751">
        <v>91.368943799999997</v>
      </c>
      <c r="F2751" t="s">
        <v>12</v>
      </c>
      <c r="G2751" t="s">
        <v>22</v>
      </c>
    </row>
    <row r="2752" spans="1:7" hidden="1" x14ac:dyDescent="0.3">
      <c r="A2752" t="s">
        <v>2130</v>
      </c>
      <c r="B2752">
        <v>127.354</v>
      </c>
      <c r="C2752" t="s">
        <v>362</v>
      </c>
      <c r="D2752">
        <v>24.2424997</v>
      </c>
      <c r="E2752">
        <v>91.369665999999995</v>
      </c>
      <c r="F2752" t="s">
        <v>12</v>
      </c>
      <c r="G2752" t="s">
        <v>22</v>
      </c>
    </row>
    <row r="2753" spans="1:7" hidden="1" x14ac:dyDescent="0.3">
      <c r="A2753" t="s">
        <v>2130</v>
      </c>
      <c r="B2753">
        <v>127.956</v>
      </c>
      <c r="C2753" t="s">
        <v>363</v>
      </c>
      <c r="D2753">
        <v>24.247666299999999</v>
      </c>
      <c r="E2753">
        <v>91.371249300000002</v>
      </c>
      <c r="F2753" t="s">
        <v>18</v>
      </c>
      <c r="G2753" t="s">
        <v>2316</v>
      </c>
    </row>
    <row r="2754" spans="1:7" hidden="1" x14ac:dyDescent="0.3">
      <c r="A2754" t="s">
        <v>2130</v>
      </c>
      <c r="B2754">
        <v>127.967</v>
      </c>
      <c r="C2754" t="s">
        <v>364</v>
      </c>
      <c r="D2754">
        <v>24.2477774</v>
      </c>
      <c r="E2754">
        <v>91.3712771</v>
      </c>
      <c r="F2754" t="s">
        <v>12</v>
      </c>
      <c r="G2754" t="s">
        <v>22</v>
      </c>
    </row>
    <row r="2755" spans="1:7" hidden="1" x14ac:dyDescent="0.3">
      <c r="A2755" t="s">
        <v>2130</v>
      </c>
      <c r="B2755">
        <v>128.31700000000001</v>
      </c>
      <c r="C2755" t="s">
        <v>2317</v>
      </c>
      <c r="D2755">
        <v>24.2506111</v>
      </c>
      <c r="E2755">
        <v>91.372610399999999</v>
      </c>
      <c r="F2755" t="s">
        <v>12</v>
      </c>
      <c r="G2755" t="s">
        <v>22</v>
      </c>
    </row>
    <row r="2756" spans="1:7" hidden="1" x14ac:dyDescent="0.3">
      <c r="A2756" t="s">
        <v>2130</v>
      </c>
      <c r="B2756">
        <v>128.65199999999999</v>
      </c>
      <c r="C2756" t="s">
        <v>2318</v>
      </c>
      <c r="D2756">
        <v>24.253250000000001</v>
      </c>
      <c r="E2756">
        <v>91.374138200000004</v>
      </c>
      <c r="F2756" t="s">
        <v>12</v>
      </c>
      <c r="G2756" t="s">
        <v>22</v>
      </c>
    </row>
    <row r="2757" spans="1:7" hidden="1" x14ac:dyDescent="0.3">
      <c r="A2757" t="s">
        <v>2130</v>
      </c>
      <c r="B2757">
        <v>128.976</v>
      </c>
      <c r="C2757" t="s">
        <v>365</v>
      </c>
      <c r="D2757">
        <v>24.255555600000001</v>
      </c>
      <c r="E2757">
        <v>91.376110400000002</v>
      </c>
      <c r="F2757" t="s">
        <v>18</v>
      </c>
      <c r="G2757" t="s">
        <v>2319</v>
      </c>
    </row>
    <row r="2758" spans="1:7" hidden="1" x14ac:dyDescent="0.3">
      <c r="A2758" t="s">
        <v>2130</v>
      </c>
      <c r="B2758">
        <v>129.02000000000001</v>
      </c>
      <c r="C2758" t="s">
        <v>366</v>
      </c>
      <c r="D2758">
        <v>24.255888899999999</v>
      </c>
      <c r="E2758">
        <v>91.376304899999994</v>
      </c>
      <c r="F2758" t="s">
        <v>12</v>
      </c>
      <c r="G2758" t="s">
        <v>22</v>
      </c>
    </row>
    <row r="2759" spans="1:7" hidden="1" x14ac:dyDescent="0.3">
      <c r="A2759" t="s">
        <v>2130</v>
      </c>
      <c r="B2759">
        <v>129.369</v>
      </c>
      <c r="C2759" t="s">
        <v>368</v>
      </c>
      <c r="D2759">
        <v>24.258583300000002</v>
      </c>
      <c r="E2759">
        <v>91.378082699999993</v>
      </c>
      <c r="F2759" t="s">
        <v>12</v>
      </c>
      <c r="G2759" t="s">
        <v>22</v>
      </c>
    </row>
    <row r="2760" spans="1:7" hidden="1" x14ac:dyDescent="0.3">
      <c r="A2760" t="s">
        <v>2130</v>
      </c>
      <c r="B2760">
        <v>129.67500000000001</v>
      </c>
      <c r="C2760" t="s">
        <v>2320</v>
      </c>
      <c r="D2760">
        <v>24.2609444</v>
      </c>
      <c r="E2760">
        <v>91.379471600000002</v>
      </c>
      <c r="F2760" t="s">
        <v>12</v>
      </c>
      <c r="G2760" t="s">
        <v>22</v>
      </c>
    </row>
    <row r="2761" spans="1:7" hidden="1" x14ac:dyDescent="0.3">
      <c r="A2761" t="s">
        <v>2130</v>
      </c>
      <c r="B2761">
        <v>129.81299999999999</v>
      </c>
      <c r="C2761" t="s">
        <v>2321</v>
      </c>
      <c r="D2761">
        <v>24.2620833</v>
      </c>
      <c r="E2761">
        <v>91.380138200000005</v>
      </c>
      <c r="F2761" t="s">
        <v>12</v>
      </c>
      <c r="G2761" t="s">
        <v>22</v>
      </c>
    </row>
    <row r="2762" spans="1:7" hidden="1" x14ac:dyDescent="0.3">
      <c r="A2762" t="s">
        <v>2130</v>
      </c>
      <c r="B2762">
        <v>129.976</v>
      </c>
      <c r="C2762" t="s">
        <v>369</v>
      </c>
      <c r="D2762">
        <v>24.263333299999999</v>
      </c>
      <c r="E2762">
        <v>91.380860400000003</v>
      </c>
      <c r="F2762" t="s">
        <v>18</v>
      </c>
      <c r="G2762" t="s">
        <v>2322</v>
      </c>
    </row>
    <row r="2763" spans="1:7" hidden="1" x14ac:dyDescent="0.3">
      <c r="A2763" t="s">
        <v>2130</v>
      </c>
      <c r="B2763">
        <v>130.251</v>
      </c>
      <c r="C2763" t="s">
        <v>370</v>
      </c>
      <c r="D2763">
        <v>24.265527800000001</v>
      </c>
      <c r="E2763">
        <v>91.3821382</v>
      </c>
      <c r="F2763" t="s">
        <v>12</v>
      </c>
      <c r="G2763" t="s">
        <v>22</v>
      </c>
    </row>
    <row r="2764" spans="1:7" hidden="1" x14ac:dyDescent="0.3">
      <c r="A2764" t="s">
        <v>2130</v>
      </c>
      <c r="B2764">
        <v>130.495</v>
      </c>
      <c r="C2764" t="s">
        <v>2323</v>
      </c>
      <c r="D2764">
        <v>24.2675549</v>
      </c>
      <c r="E2764">
        <v>91.383082700000003</v>
      </c>
      <c r="F2764" t="s">
        <v>12</v>
      </c>
      <c r="G2764" t="s">
        <v>22</v>
      </c>
    </row>
    <row r="2765" spans="1:7" hidden="1" x14ac:dyDescent="0.3">
      <c r="A2765" t="s">
        <v>2130</v>
      </c>
      <c r="B2765">
        <v>130.98599999999999</v>
      </c>
      <c r="C2765" t="s">
        <v>371</v>
      </c>
      <c r="D2765">
        <v>24.271332699999999</v>
      </c>
      <c r="E2765">
        <v>91.385360800000001</v>
      </c>
      <c r="F2765" t="s">
        <v>18</v>
      </c>
      <c r="G2765" t="s">
        <v>2324</v>
      </c>
    </row>
    <row r="2766" spans="1:7" hidden="1" x14ac:dyDescent="0.3">
      <c r="A2766" t="s">
        <v>2130</v>
      </c>
      <c r="B2766">
        <v>131.154</v>
      </c>
      <c r="C2766" t="s">
        <v>372</v>
      </c>
      <c r="D2766">
        <v>24.271249300000001</v>
      </c>
      <c r="E2766">
        <v>91.386971900000006</v>
      </c>
      <c r="F2766" t="s">
        <v>267</v>
      </c>
      <c r="G2766" t="s">
        <v>268</v>
      </c>
    </row>
    <row r="2767" spans="1:7" hidden="1" x14ac:dyDescent="0.3">
      <c r="A2767" t="s">
        <v>2130</v>
      </c>
      <c r="B2767">
        <v>131.73599999999999</v>
      </c>
      <c r="C2767" t="s">
        <v>2325</v>
      </c>
      <c r="D2767">
        <v>24.271027100000001</v>
      </c>
      <c r="E2767">
        <v>91.392305199999996</v>
      </c>
      <c r="F2767" t="s">
        <v>12</v>
      </c>
      <c r="G2767" t="s">
        <v>22</v>
      </c>
    </row>
    <row r="2768" spans="1:7" hidden="1" x14ac:dyDescent="0.3">
      <c r="A2768" t="s">
        <v>2130</v>
      </c>
      <c r="B2768">
        <v>131.85</v>
      </c>
      <c r="C2768" t="s">
        <v>2326</v>
      </c>
      <c r="D2768">
        <v>24.271471600000002</v>
      </c>
      <c r="E2768">
        <v>91.3932219</v>
      </c>
      <c r="F2768" t="s">
        <v>12</v>
      </c>
      <c r="G2768" t="s">
        <v>22</v>
      </c>
    </row>
    <row r="2769" spans="1:7" hidden="1" x14ac:dyDescent="0.3">
      <c r="A2769" t="s">
        <v>2130</v>
      </c>
      <c r="B2769">
        <v>131.99600000000001</v>
      </c>
      <c r="C2769" t="s">
        <v>373</v>
      </c>
      <c r="D2769">
        <v>24.272054900000001</v>
      </c>
      <c r="E2769">
        <v>91.394638599999993</v>
      </c>
      <c r="F2769" t="s">
        <v>18</v>
      </c>
      <c r="G2769" t="s">
        <v>2327</v>
      </c>
    </row>
    <row r="2770" spans="1:7" hidden="1" x14ac:dyDescent="0.3">
      <c r="A2770" t="s">
        <v>2130</v>
      </c>
      <c r="B2770">
        <v>132.03700000000001</v>
      </c>
      <c r="C2770" t="s">
        <v>374</v>
      </c>
      <c r="D2770">
        <v>24.2721938</v>
      </c>
      <c r="E2770">
        <v>91.394944100000004</v>
      </c>
      <c r="F2770" t="s">
        <v>12</v>
      </c>
      <c r="G2770" t="s">
        <v>22</v>
      </c>
    </row>
    <row r="2771" spans="1:7" hidden="1" x14ac:dyDescent="0.3">
      <c r="A2771" t="s">
        <v>2130</v>
      </c>
      <c r="B2771">
        <v>132.99600000000001</v>
      </c>
      <c r="C2771" t="s">
        <v>376</v>
      </c>
      <c r="D2771">
        <v>24.275999299999999</v>
      </c>
      <c r="E2771">
        <v>91.403416699999994</v>
      </c>
      <c r="F2771" t="s">
        <v>18</v>
      </c>
      <c r="G2771" t="s">
        <v>2328</v>
      </c>
    </row>
    <row r="2772" spans="1:7" hidden="1" x14ac:dyDescent="0.3">
      <c r="A2772" t="s">
        <v>2130</v>
      </c>
      <c r="B2772">
        <v>133.06</v>
      </c>
      <c r="C2772" t="s">
        <v>377</v>
      </c>
      <c r="D2772">
        <v>24.276277100000001</v>
      </c>
      <c r="E2772">
        <v>91.403916699999996</v>
      </c>
      <c r="F2772" t="s">
        <v>35</v>
      </c>
      <c r="G2772" t="s">
        <v>54</v>
      </c>
    </row>
    <row r="2773" spans="1:7" hidden="1" x14ac:dyDescent="0.3">
      <c r="A2773" t="s">
        <v>2130</v>
      </c>
      <c r="B2773">
        <v>133.14400000000001</v>
      </c>
      <c r="C2773" t="s">
        <v>2329</v>
      </c>
      <c r="D2773">
        <v>24.276888199999998</v>
      </c>
      <c r="E2773">
        <v>91.404611099999997</v>
      </c>
      <c r="F2773" t="s">
        <v>35</v>
      </c>
      <c r="G2773" t="s">
        <v>38</v>
      </c>
    </row>
    <row r="2774" spans="1:7" hidden="1" x14ac:dyDescent="0.3">
      <c r="A2774" t="s">
        <v>2130</v>
      </c>
      <c r="B2774">
        <v>133.51599999999999</v>
      </c>
      <c r="C2774" t="s">
        <v>2330</v>
      </c>
      <c r="D2774">
        <v>24.278416</v>
      </c>
      <c r="E2774">
        <v>91.407722199999995</v>
      </c>
      <c r="F2774" t="s">
        <v>12</v>
      </c>
      <c r="G2774" t="s">
        <v>22</v>
      </c>
    </row>
    <row r="2775" spans="1:7" hidden="1" x14ac:dyDescent="0.3">
      <c r="A2775" t="s">
        <v>2130</v>
      </c>
      <c r="B2775">
        <v>133.71299999999999</v>
      </c>
      <c r="C2775" t="s">
        <v>2331</v>
      </c>
      <c r="D2775">
        <v>24.279360400000002</v>
      </c>
      <c r="E2775">
        <v>91.409305599999996</v>
      </c>
      <c r="F2775" t="s">
        <v>12</v>
      </c>
      <c r="G2775" t="s">
        <v>22</v>
      </c>
    </row>
    <row r="2776" spans="1:7" hidden="1" x14ac:dyDescent="0.3">
      <c r="A2776" t="s">
        <v>2130</v>
      </c>
      <c r="B2776">
        <v>133.93</v>
      </c>
      <c r="C2776" t="s">
        <v>2332</v>
      </c>
      <c r="D2776">
        <v>24.280388200000001</v>
      </c>
      <c r="E2776">
        <v>91.411138899999997</v>
      </c>
      <c r="F2776" t="s">
        <v>12</v>
      </c>
      <c r="G2776" t="s">
        <v>22</v>
      </c>
    </row>
    <row r="2777" spans="1:7" hidden="1" x14ac:dyDescent="0.3">
      <c r="A2777" t="s">
        <v>2130</v>
      </c>
      <c r="B2777">
        <v>134.01599999999999</v>
      </c>
      <c r="C2777" t="s">
        <v>378</v>
      </c>
      <c r="D2777">
        <v>24.280693800000002</v>
      </c>
      <c r="E2777">
        <v>91.411833299999998</v>
      </c>
      <c r="F2777" t="s">
        <v>18</v>
      </c>
      <c r="G2777" t="s">
        <v>2333</v>
      </c>
    </row>
    <row r="2778" spans="1:7" hidden="1" x14ac:dyDescent="0.3">
      <c r="A2778" t="s">
        <v>2130</v>
      </c>
      <c r="B2778">
        <v>134.69800000000001</v>
      </c>
      <c r="C2778" t="s">
        <v>2334</v>
      </c>
      <c r="D2778">
        <v>24.281999299999999</v>
      </c>
      <c r="E2778">
        <v>91.418304899999995</v>
      </c>
      <c r="F2778" t="s">
        <v>12</v>
      </c>
      <c r="G2778" t="s">
        <v>22</v>
      </c>
    </row>
    <row r="2779" spans="1:7" hidden="1" x14ac:dyDescent="0.3">
      <c r="A2779" t="s">
        <v>2130</v>
      </c>
      <c r="B2779">
        <v>135.006</v>
      </c>
      <c r="C2779" t="s">
        <v>380</v>
      </c>
      <c r="D2779">
        <v>24.282193800000002</v>
      </c>
      <c r="E2779">
        <v>91.421388199999996</v>
      </c>
      <c r="F2779" t="s">
        <v>18</v>
      </c>
      <c r="G2779" t="s">
        <v>2335</v>
      </c>
    </row>
    <row r="2780" spans="1:7" hidden="1" x14ac:dyDescent="0.3">
      <c r="A2780" t="s">
        <v>2130</v>
      </c>
      <c r="B2780">
        <v>135.08199999999999</v>
      </c>
      <c r="C2780" t="s">
        <v>381</v>
      </c>
      <c r="D2780">
        <v>24.282138199999999</v>
      </c>
      <c r="E2780">
        <v>91.421971600000006</v>
      </c>
      <c r="F2780" t="s">
        <v>42</v>
      </c>
      <c r="G2780" t="s">
        <v>2336</v>
      </c>
    </row>
    <row r="2781" spans="1:7" hidden="1" x14ac:dyDescent="0.3">
      <c r="A2781" t="s">
        <v>2130</v>
      </c>
      <c r="B2781">
        <v>135.23400000000001</v>
      </c>
      <c r="C2781" t="s">
        <v>382</v>
      </c>
      <c r="D2781">
        <v>24.281888200000001</v>
      </c>
      <c r="E2781">
        <v>91.423554899999999</v>
      </c>
      <c r="F2781" t="s">
        <v>12</v>
      </c>
      <c r="G2781" t="s">
        <v>22</v>
      </c>
    </row>
    <row r="2782" spans="1:7" hidden="1" x14ac:dyDescent="0.3">
      <c r="A2782" t="s">
        <v>2130</v>
      </c>
      <c r="B2782">
        <v>136.01599999999999</v>
      </c>
      <c r="C2782" t="s">
        <v>383</v>
      </c>
      <c r="D2782">
        <v>24.2806104</v>
      </c>
      <c r="E2782">
        <v>91.431277100000003</v>
      </c>
      <c r="F2782" t="s">
        <v>18</v>
      </c>
      <c r="G2782" t="s">
        <v>2337</v>
      </c>
    </row>
    <row r="2783" spans="1:7" hidden="1" x14ac:dyDescent="0.3">
      <c r="A2783" t="s">
        <v>2130</v>
      </c>
      <c r="B2783">
        <v>136.51599999999999</v>
      </c>
      <c r="C2783" t="s">
        <v>384</v>
      </c>
      <c r="D2783">
        <v>24.2799993</v>
      </c>
      <c r="E2783">
        <v>91.436082999999996</v>
      </c>
      <c r="F2783" t="s">
        <v>12</v>
      </c>
      <c r="G2783" t="s">
        <v>22</v>
      </c>
    </row>
    <row r="2784" spans="1:7" hidden="1" x14ac:dyDescent="0.3">
      <c r="A2784" t="s">
        <v>2130</v>
      </c>
      <c r="B2784">
        <v>137.001</v>
      </c>
      <c r="C2784" t="s">
        <v>386</v>
      </c>
      <c r="D2784">
        <v>24.2790827</v>
      </c>
      <c r="E2784">
        <v>91.440777400000002</v>
      </c>
      <c r="F2784" t="s">
        <v>18</v>
      </c>
      <c r="G2784" t="s">
        <v>2338</v>
      </c>
    </row>
    <row r="2785" spans="1:7" hidden="1" x14ac:dyDescent="0.3">
      <c r="A2785" t="s">
        <v>2130</v>
      </c>
      <c r="B2785">
        <v>137.53200000000001</v>
      </c>
      <c r="C2785" t="s">
        <v>387</v>
      </c>
      <c r="D2785">
        <v>24.2759438</v>
      </c>
      <c r="E2785">
        <v>91.444527399999998</v>
      </c>
      <c r="F2785" t="s">
        <v>12</v>
      </c>
      <c r="G2785" t="s">
        <v>22</v>
      </c>
    </row>
    <row r="2786" spans="1:7" hidden="1" x14ac:dyDescent="0.3">
      <c r="A2786" t="s">
        <v>2130</v>
      </c>
      <c r="B2786">
        <v>138.02099999999999</v>
      </c>
      <c r="C2786" t="s">
        <v>388</v>
      </c>
      <c r="D2786">
        <v>24.272527100000001</v>
      </c>
      <c r="E2786">
        <v>91.447777400000007</v>
      </c>
      <c r="F2786" t="s">
        <v>18</v>
      </c>
      <c r="G2786" t="s">
        <v>2339</v>
      </c>
    </row>
    <row r="2787" spans="1:7" hidden="1" x14ac:dyDescent="0.3">
      <c r="A2787" t="s">
        <v>2130</v>
      </c>
      <c r="B2787">
        <v>138.042</v>
      </c>
      <c r="C2787" t="s">
        <v>389</v>
      </c>
      <c r="D2787">
        <v>24.272416</v>
      </c>
      <c r="E2787">
        <v>91.447860800000001</v>
      </c>
      <c r="F2787" t="s">
        <v>12</v>
      </c>
      <c r="G2787" t="s">
        <v>22</v>
      </c>
    </row>
    <row r="2788" spans="1:7" hidden="1" x14ac:dyDescent="0.3">
      <c r="A2788" t="s">
        <v>2130</v>
      </c>
      <c r="B2788">
        <v>138.52500000000001</v>
      </c>
      <c r="C2788" t="s">
        <v>391</v>
      </c>
      <c r="D2788">
        <v>24.2691382</v>
      </c>
      <c r="E2788">
        <v>91.450972199999995</v>
      </c>
      <c r="F2788" t="s">
        <v>12</v>
      </c>
      <c r="G2788" t="s">
        <v>22</v>
      </c>
    </row>
    <row r="2789" spans="1:7" hidden="1" x14ac:dyDescent="0.3">
      <c r="A2789" t="s">
        <v>2130</v>
      </c>
      <c r="B2789">
        <v>139.02099999999999</v>
      </c>
      <c r="C2789" t="s">
        <v>392</v>
      </c>
      <c r="D2789">
        <v>24.266361100000001</v>
      </c>
      <c r="E2789">
        <v>91.454750000000004</v>
      </c>
      <c r="F2789" t="s">
        <v>12</v>
      </c>
      <c r="G2789" t="s">
        <v>22</v>
      </c>
    </row>
    <row r="2790" spans="1:7" hidden="1" x14ac:dyDescent="0.3">
      <c r="A2790" t="s">
        <v>2130</v>
      </c>
      <c r="B2790">
        <v>139.03100000000001</v>
      </c>
      <c r="C2790" t="s">
        <v>393</v>
      </c>
      <c r="D2790">
        <v>24.266388899999999</v>
      </c>
      <c r="E2790">
        <v>91.454750000000004</v>
      </c>
      <c r="F2790" t="s">
        <v>18</v>
      </c>
      <c r="G2790" t="s">
        <v>2340</v>
      </c>
    </row>
    <row r="2791" spans="1:7" hidden="1" x14ac:dyDescent="0.3">
      <c r="A2791" t="s">
        <v>2130</v>
      </c>
      <c r="B2791">
        <v>139.53</v>
      </c>
      <c r="C2791" t="s">
        <v>395</v>
      </c>
      <c r="D2791">
        <v>24.2665556</v>
      </c>
      <c r="E2791">
        <v>91.459583300000006</v>
      </c>
      <c r="F2791" t="s">
        <v>12</v>
      </c>
      <c r="G2791" t="s">
        <v>22</v>
      </c>
    </row>
    <row r="2792" spans="1:7" hidden="1" x14ac:dyDescent="0.3">
      <c r="A2792" t="s">
        <v>2130</v>
      </c>
      <c r="B2792">
        <v>140.029</v>
      </c>
      <c r="C2792" t="s">
        <v>2341</v>
      </c>
      <c r="D2792">
        <v>24.266832699999998</v>
      </c>
      <c r="E2792">
        <v>91.464527799999999</v>
      </c>
      <c r="F2792" t="s">
        <v>12</v>
      </c>
      <c r="G2792" t="s">
        <v>22</v>
      </c>
    </row>
    <row r="2793" spans="1:7" hidden="1" x14ac:dyDescent="0.3">
      <c r="A2793" t="s">
        <v>2130</v>
      </c>
      <c r="B2793">
        <v>140.036</v>
      </c>
      <c r="C2793" t="s">
        <v>396</v>
      </c>
      <c r="D2793">
        <v>24.266832699999998</v>
      </c>
      <c r="E2793">
        <v>91.464583300000001</v>
      </c>
      <c r="F2793" t="s">
        <v>18</v>
      </c>
      <c r="G2793" t="s">
        <v>2342</v>
      </c>
    </row>
    <row r="2794" spans="1:7" hidden="1" x14ac:dyDescent="0.3">
      <c r="A2794" t="s">
        <v>2130</v>
      </c>
      <c r="B2794">
        <v>140.65700000000001</v>
      </c>
      <c r="C2794" t="s">
        <v>397</v>
      </c>
      <c r="D2794">
        <v>24.267138200000002</v>
      </c>
      <c r="E2794">
        <v>91.470638199999996</v>
      </c>
      <c r="F2794" t="s">
        <v>12</v>
      </c>
      <c r="G2794" t="s">
        <v>22</v>
      </c>
    </row>
    <row r="2795" spans="1:7" hidden="1" x14ac:dyDescent="0.3">
      <c r="A2795" t="s">
        <v>2130</v>
      </c>
      <c r="B2795">
        <v>141.03100000000001</v>
      </c>
      <c r="C2795" t="s">
        <v>400</v>
      </c>
      <c r="D2795">
        <v>24.2672493</v>
      </c>
      <c r="E2795">
        <v>91.474360399999995</v>
      </c>
      <c r="F2795" t="s">
        <v>18</v>
      </c>
      <c r="G2795" t="s">
        <v>2343</v>
      </c>
    </row>
    <row r="2796" spans="1:7" hidden="1" x14ac:dyDescent="0.3">
      <c r="A2796" t="s">
        <v>2130</v>
      </c>
      <c r="B2796">
        <v>141.05699999999999</v>
      </c>
      <c r="C2796" t="s">
        <v>402</v>
      </c>
      <c r="D2796">
        <v>24.267221599999999</v>
      </c>
      <c r="E2796">
        <v>91.474582699999999</v>
      </c>
      <c r="F2796" t="s">
        <v>12</v>
      </c>
      <c r="G2796" t="s">
        <v>22</v>
      </c>
    </row>
    <row r="2797" spans="1:7" hidden="1" x14ac:dyDescent="0.3">
      <c r="A2797" t="s">
        <v>2130</v>
      </c>
      <c r="B2797">
        <v>141.30799999999999</v>
      </c>
      <c r="C2797" t="s">
        <v>2344</v>
      </c>
      <c r="D2797">
        <v>24.2676938</v>
      </c>
      <c r="E2797">
        <v>91.476888200000005</v>
      </c>
      <c r="F2797" t="s">
        <v>42</v>
      </c>
      <c r="G2797" t="s">
        <v>2345</v>
      </c>
    </row>
    <row r="2798" spans="1:7" hidden="1" x14ac:dyDescent="0.3">
      <c r="A2798" t="s">
        <v>2130</v>
      </c>
      <c r="B2798">
        <v>141.309</v>
      </c>
      <c r="C2798" t="s">
        <v>2346</v>
      </c>
      <c r="D2798">
        <v>24.2676938</v>
      </c>
      <c r="E2798">
        <v>91.476888200000005</v>
      </c>
      <c r="F2798" t="s">
        <v>26</v>
      </c>
      <c r="G2798" t="s">
        <v>2347</v>
      </c>
    </row>
    <row r="2799" spans="1:7" hidden="1" x14ac:dyDescent="0.3">
      <c r="A2799" t="s">
        <v>2130</v>
      </c>
      <c r="B2799">
        <v>141.62299999999999</v>
      </c>
      <c r="C2799" t="s">
        <v>2348</v>
      </c>
      <c r="D2799">
        <v>24.2701104</v>
      </c>
      <c r="E2799">
        <v>91.478415999999996</v>
      </c>
      <c r="F2799" t="s">
        <v>35</v>
      </c>
      <c r="G2799" t="s">
        <v>54</v>
      </c>
    </row>
    <row r="2800" spans="1:7" hidden="1" x14ac:dyDescent="0.3">
      <c r="A2800" t="s">
        <v>2130</v>
      </c>
      <c r="B2800">
        <v>141.81899999999999</v>
      </c>
      <c r="C2800" t="s">
        <v>2349</v>
      </c>
      <c r="D2800">
        <v>24.271666</v>
      </c>
      <c r="E2800">
        <v>91.479249300000006</v>
      </c>
      <c r="F2800" t="s">
        <v>35</v>
      </c>
      <c r="G2800" t="s">
        <v>38</v>
      </c>
    </row>
    <row r="2801" spans="1:7" hidden="1" x14ac:dyDescent="0.3">
      <c r="A2801" t="s">
        <v>2130</v>
      </c>
      <c r="B2801">
        <v>142.02600000000001</v>
      </c>
      <c r="C2801" t="s">
        <v>404</v>
      </c>
      <c r="D2801">
        <v>24.273360400000001</v>
      </c>
      <c r="E2801">
        <v>91.480138199999999</v>
      </c>
      <c r="F2801" t="s">
        <v>18</v>
      </c>
      <c r="G2801" t="s">
        <v>2350</v>
      </c>
    </row>
    <row r="2802" spans="1:7" hidden="1" x14ac:dyDescent="0.3">
      <c r="A2802" t="s">
        <v>2130</v>
      </c>
      <c r="B2802">
        <v>142.37200000000001</v>
      </c>
      <c r="C2802" t="s">
        <v>406</v>
      </c>
      <c r="D2802">
        <v>24.276166</v>
      </c>
      <c r="E2802">
        <v>91.481554900000006</v>
      </c>
      <c r="F2802" t="s">
        <v>267</v>
      </c>
      <c r="G2802" t="s">
        <v>268</v>
      </c>
    </row>
    <row r="2803" spans="1:7" hidden="1" x14ac:dyDescent="0.3">
      <c r="A2803" t="s">
        <v>2130</v>
      </c>
      <c r="B2803">
        <v>143.03100000000001</v>
      </c>
      <c r="C2803" t="s">
        <v>408</v>
      </c>
      <c r="D2803">
        <v>24.2793882</v>
      </c>
      <c r="E2803">
        <v>91.4868886</v>
      </c>
      <c r="F2803" t="s">
        <v>18</v>
      </c>
      <c r="G2803" t="s">
        <v>2351</v>
      </c>
    </row>
    <row r="2804" spans="1:7" hidden="1" x14ac:dyDescent="0.3">
      <c r="A2804" t="s">
        <v>2130</v>
      </c>
      <c r="B2804">
        <v>143.154</v>
      </c>
      <c r="C2804" t="s">
        <v>410</v>
      </c>
      <c r="D2804">
        <v>24.2799716</v>
      </c>
      <c r="E2804">
        <v>91.487916299999995</v>
      </c>
      <c r="F2804" t="s">
        <v>35</v>
      </c>
      <c r="G2804" t="s">
        <v>54</v>
      </c>
    </row>
    <row r="2805" spans="1:7" hidden="1" x14ac:dyDescent="0.3">
      <c r="A2805" t="s">
        <v>2130</v>
      </c>
      <c r="B2805">
        <v>143.18100000000001</v>
      </c>
      <c r="C2805" t="s">
        <v>411</v>
      </c>
      <c r="D2805">
        <v>24.280110400000002</v>
      </c>
      <c r="E2805">
        <v>91.488138599999999</v>
      </c>
      <c r="F2805" t="s">
        <v>35</v>
      </c>
      <c r="G2805" t="s">
        <v>38</v>
      </c>
    </row>
    <row r="2806" spans="1:7" hidden="1" x14ac:dyDescent="0.3">
      <c r="A2806" t="s">
        <v>2130</v>
      </c>
      <c r="B2806">
        <v>144.03100000000001</v>
      </c>
      <c r="C2806" t="s">
        <v>412</v>
      </c>
      <c r="D2806">
        <v>24.284360800000002</v>
      </c>
      <c r="E2806">
        <v>91.495110800000006</v>
      </c>
      <c r="F2806" t="s">
        <v>18</v>
      </c>
      <c r="G2806" t="s">
        <v>2352</v>
      </c>
    </row>
    <row r="2807" spans="1:7" hidden="1" x14ac:dyDescent="0.3">
      <c r="A2807" t="s">
        <v>2130</v>
      </c>
      <c r="B2807">
        <v>144.39699999999999</v>
      </c>
      <c r="C2807" t="s">
        <v>413</v>
      </c>
      <c r="D2807">
        <v>24.286166300000001</v>
      </c>
      <c r="E2807">
        <v>91.498055199999996</v>
      </c>
      <c r="F2807" t="s">
        <v>12</v>
      </c>
      <c r="G2807" t="s">
        <v>22</v>
      </c>
    </row>
    <row r="2808" spans="1:7" hidden="1" x14ac:dyDescent="0.3">
      <c r="A2808" t="s">
        <v>2130</v>
      </c>
      <c r="B2808">
        <v>144.67500000000001</v>
      </c>
      <c r="C2808" t="s">
        <v>2353</v>
      </c>
      <c r="D2808">
        <v>24.2873886</v>
      </c>
      <c r="E2808">
        <v>91.500333299999994</v>
      </c>
      <c r="F2808" t="s">
        <v>12</v>
      </c>
      <c r="G2808" t="s">
        <v>22</v>
      </c>
    </row>
    <row r="2809" spans="1:7" hidden="1" x14ac:dyDescent="0.3">
      <c r="A2809" t="s">
        <v>2130</v>
      </c>
      <c r="B2809">
        <v>145.041</v>
      </c>
      <c r="C2809" t="s">
        <v>414</v>
      </c>
      <c r="D2809">
        <v>24.289221900000001</v>
      </c>
      <c r="E2809">
        <v>91.503444400000006</v>
      </c>
      <c r="F2809" t="s">
        <v>18</v>
      </c>
      <c r="G2809" t="s">
        <v>2354</v>
      </c>
    </row>
    <row r="2810" spans="1:7" hidden="1" x14ac:dyDescent="0.3">
      <c r="A2810" t="s">
        <v>2130</v>
      </c>
      <c r="B2810">
        <v>145.322</v>
      </c>
      <c r="C2810" t="s">
        <v>416</v>
      </c>
      <c r="D2810">
        <v>24.290805200000001</v>
      </c>
      <c r="E2810">
        <v>91.505527799999996</v>
      </c>
      <c r="F2810" t="s">
        <v>12</v>
      </c>
      <c r="G2810" t="s">
        <v>22</v>
      </c>
    </row>
    <row r="2811" spans="1:7" hidden="1" x14ac:dyDescent="0.3">
      <c r="A2811" t="s">
        <v>2130</v>
      </c>
      <c r="B2811">
        <v>145.96100000000001</v>
      </c>
      <c r="C2811" t="s">
        <v>2355</v>
      </c>
      <c r="D2811">
        <v>24.294721899999999</v>
      </c>
      <c r="E2811">
        <v>91.510083300000005</v>
      </c>
      <c r="F2811" t="s">
        <v>26</v>
      </c>
      <c r="G2811" t="s">
        <v>2356</v>
      </c>
    </row>
    <row r="2812" spans="1:7" hidden="1" x14ac:dyDescent="0.3">
      <c r="A2812" t="s">
        <v>2130</v>
      </c>
      <c r="B2812">
        <v>146.04599999999999</v>
      </c>
      <c r="C2812" t="s">
        <v>418</v>
      </c>
      <c r="D2812">
        <v>24.295416299999999</v>
      </c>
      <c r="E2812">
        <v>91.510416699999993</v>
      </c>
      <c r="F2812" t="s">
        <v>18</v>
      </c>
      <c r="G2812" t="s">
        <v>110</v>
      </c>
    </row>
    <row r="2813" spans="1:7" hidden="1" x14ac:dyDescent="0.3">
      <c r="A2813" t="s">
        <v>2130</v>
      </c>
      <c r="B2813">
        <v>146.36000000000001</v>
      </c>
      <c r="C2813" t="s">
        <v>420</v>
      </c>
      <c r="D2813">
        <v>24.2978886</v>
      </c>
      <c r="E2813">
        <v>91.511194399999994</v>
      </c>
      <c r="F2813" t="s">
        <v>12</v>
      </c>
      <c r="G2813" t="s">
        <v>22</v>
      </c>
    </row>
    <row r="2814" spans="1:7" hidden="1" x14ac:dyDescent="0.3">
      <c r="A2814" t="s">
        <v>2130</v>
      </c>
      <c r="B2814">
        <v>146.65600000000001</v>
      </c>
      <c r="C2814" t="s">
        <v>421</v>
      </c>
      <c r="D2814">
        <v>24.3004444</v>
      </c>
      <c r="E2814">
        <v>91.511944400000004</v>
      </c>
      <c r="F2814" t="s">
        <v>12</v>
      </c>
      <c r="G2814" t="s">
        <v>22</v>
      </c>
    </row>
    <row r="2815" spans="1:7" hidden="1" x14ac:dyDescent="0.3">
      <c r="A2815" t="s">
        <v>2130</v>
      </c>
      <c r="B2815">
        <v>146.94399999999999</v>
      </c>
      <c r="C2815" t="s">
        <v>2357</v>
      </c>
      <c r="D2815">
        <v>24.30275</v>
      </c>
      <c r="E2815">
        <v>91.513249999999999</v>
      </c>
      <c r="F2815" t="s">
        <v>12</v>
      </c>
      <c r="G2815" t="s">
        <v>22</v>
      </c>
    </row>
    <row r="2816" spans="1:7" hidden="1" x14ac:dyDescent="0.3">
      <c r="A2816" t="s">
        <v>2130</v>
      </c>
      <c r="B2816">
        <v>147.066</v>
      </c>
      <c r="C2816" t="s">
        <v>422</v>
      </c>
      <c r="D2816">
        <v>24.303694400000001</v>
      </c>
      <c r="E2816">
        <v>91.513999999999996</v>
      </c>
      <c r="F2816" t="s">
        <v>18</v>
      </c>
      <c r="G2816" t="s">
        <v>2358</v>
      </c>
    </row>
    <row r="2817" spans="1:7" hidden="1" x14ac:dyDescent="0.3">
      <c r="A2817" t="s">
        <v>2130</v>
      </c>
      <c r="B2817">
        <v>147.33099999999999</v>
      </c>
      <c r="C2817" t="s">
        <v>423</v>
      </c>
      <c r="D2817">
        <v>24.305555600000002</v>
      </c>
      <c r="E2817">
        <v>91.516943800000007</v>
      </c>
      <c r="F2817" t="s">
        <v>12</v>
      </c>
      <c r="G2817" t="s">
        <v>22</v>
      </c>
    </row>
    <row r="2818" spans="1:7" hidden="1" x14ac:dyDescent="0.3">
      <c r="A2818" t="s">
        <v>2130</v>
      </c>
      <c r="B2818">
        <v>147.69300000000001</v>
      </c>
      <c r="C2818" t="s">
        <v>2359</v>
      </c>
      <c r="D2818">
        <v>24.307527799999999</v>
      </c>
      <c r="E2818">
        <v>91.518165999999994</v>
      </c>
      <c r="F2818" t="s">
        <v>12</v>
      </c>
      <c r="G2818" t="s">
        <v>13</v>
      </c>
    </row>
    <row r="2819" spans="1:7" hidden="1" x14ac:dyDescent="0.3">
      <c r="A2819" t="s">
        <v>2130</v>
      </c>
      <c r="B2819">
        <v>147.69300000000001</v>
      </c>
      <c r="C2819" t="s">
        <v>2360</v>
      </c>
      <c r="D2819">
        <v>24.307527799999999</v>
      </c>
      <c r="E2819">
        <v>91.518165999999994</v>
      </c>
      <c r="F2819" t="s">
        <v>12</v>
      </c>
      <c r="G2819" t="s">
        <v>22</v>
      </c>
    </row>
    <row r="2820" spans="1:7" hidden="1" x14ac:dyDescent="0.3">
      <c r="A2820" t="s">
        <v>2130</v>
      </c>
      <c r="B2820">
        <v>147.99100000000001</v>
      </c>
      <c r="C2820" t="s">
        <v>425</v>
      </c>
      <c r="D2820">
        <v>24.309805600000001</v>
      </c>
      <c r="E2820">
        <v>91.519610400000005</v>
      </c>
      <c r="F2820" t="s">
        <v>18</v>
      </c>
      <c r="G2820" t="s">
        <v>2361</v>
      </c>
    </row>
    <row r="2821" spans="1:7" hidden="1" x14ac:dyDescent="0.3">
      <c r="A2821" t="s">
        <v>2130</v>
      </c>
      <c r="B2821">
        <v>148.45699999999999</v>
      </c>
      <c r="C2821" t="s">
        <v>2362</v>
      </c>
      <c r="D2821">
        <v>24.312999999999999</v>
      </c>
      <c r="E2821">
        <v>91.522416000000007</v>
      </c>
      <c r="F2821" t="s">
        <v>12</v>
      </c>
      <c r="G2821" t="s">
        <v>22</v>
      </c>
    </row>
    <row r="2822" spans="1:7" hidden="1" x14ac:dyDescent="0.3">
      <c r="A2822" t="s">
        <v>2130</v>
      </c>
      <c r="B2822">
        <v>149.001</v>
      </c>
      <c r="C2822" t="s">
        <v>426</v>
      </c>
      <c r="D2822">
        <v>24.316583300000001</v>
      </c>
      <c r="E2822">
        <v>91.526082700000003</v>
      </c>
      <c r="F2822" t="s">
        <v>18</v>
      </c>
      <c r="G2822" t="s">
        <v>2363</v>
      </c>
    </row>
    <row r="2823" spans="1:7" hidden="1" x14ac:dyDescent="0.3">
      <c r="A2823" t="s">
        <v>2130</v>
      </c>
      <c r="B2823">
        <v>149.262</v>
      </c>
      <c r="C2823" t="s">
        <v>2364</v>
      </c>
      <c r="D2823">
        <v>24.3183604</v>
      </c>
      <c r="E2823">
        <v>91.527638199999998</v>
      </c>
      <c r="F2823" t="s">
        <v>12</v>
      </c>
      <c r="G2823" t="s">
        <v>22</v>
      </c>
    </row>
    <row r="2824" spans="1:7" hidden="1" x14ac:dyDescent="0.3">
      <c r="A2824" t="s">
        <v>2130</v>
      </c>
      <c r="B2824">
        <v>149.785</v>
      </c>
      <c r="C2824" t="s">
        <v>2365</v>
      </c>
      <c r="D2824">
        <v>24.322527099999999</v>
      </c>
      <c r="E2824">
        <v>91.530027099999998</v>
      </c>
      <c r="F2824" t="s">
        <v>35</v>
      </c>
      <c r="G2824" t="s">
        <v>54</v>
      </c>
    </row>
    <row r="2825" spans="1:7" hidden="1" x14ac:dyDescent="0.3">
      <c r="A2825" t="s">
        <v>2130</v>
      </c>
      <c r="B2825">
        <v>149.83099999999999</v>
      </c>
      <c r="C2825" t="s">
        <v>2366</v>
      </c>
      <c r="D2825">
        <v>24.3228604</v>
      </c>
      <c r="E2825">
        <v>91.530193800000006</v>
      </c>
      <c r="F2825" t="s">
        <v>35</v>
      </c>
      <c r="G2825" t="s">
        <v>38</v>
      </c>
    </row>
    <row r="2826" spans="1:7" hidden="1" x14ac:dyDescent="0.3">
      <c r="A2826" t="s">
        <v>2130</v>
      </c>
      <c r="B2826">
        <v>150.001</v>
      </c>
      <c r="C2826" t="s">
        <v>428</v>
      </c>
      <c r="D2826">
        <v>24.324304900000001</v>
      </c>
      <c r="E2826">
        <v>91.530916000000005</v>
      </c>
      <c r="F2826" t="s">
        <v>18</v>
      </c>
      <c r="G2826" t="s">
        <v>2367</v>
      </c>
    </row>
    <row r="2827" spans="1:7" hidden="1" x14ac:dyDescent="0.3">
      <c r="A2827" t="s">
        <v>2130</v>
      </c>
      <c r="B2827">
        <v>150.346</v>
      </c>
      <c r="C2827" t="s">
        <v>429</v>
      </c>
      <c r="D2827">
        <v>24.327110399999999</v>
      </c>
      <c r="E2827">
        <v>91.532193800000002</v>
      </c>
      <c r="F2827" t="s">
        <v>12</v>
      </c>
      <c r="G2827" t="s">
        <v>22</v>
      </c>
    </row>
    <row r="2828" spans="1:7" hidden="1" x14ac:dyDescent="0.3">
      <c r="A2828" t="s">
        <v>2130</v>
      </c>
      <c r="B2828">
        <v>151.001</v>
      </c>
      <c r="C2828" t="s">
        <v>431</v>
      </c>
      <c r="D2828">
        <v>24.3329716</v>
      </c>
      <c r="E2828">
        <v>91.533471899999995</v>
      </c>
      <c r="F2828" t="s">
        <v>18</v>
      </c>
      <c r="G2828" t="s">
        <v>19</v>
      </c>
    </row>
    <row r="2829" spans="1:7" hidden="1" x14ac:dyDescent="0.3">
      <c r="A2829" t="s">
        <v>2130</v>
      </c>
      <c r="B2829">
        <v>151.089</v>
      </c>
      <c r="C2829" t="s">
        <v>433</v>
      </c>
      <c r="D2829">
        <v>24.333666300000001</v>
      </c>
      <c r="E2829">
        <v>91.533499699999993</v>
      </c>
      <c r="F2829" t="s">
        <v>12</v>
      </c>
      <c r="G2829" t="s">
        <v>22</v>
      </c>
    </row>
    <row r="2830" spans="1:7" hidden="1" x14ac:dyDescent="0.3">
      <c r="A2830" t="s">
        <v>2130</v>
      </c>
      <c r="B2830">
        <v>151.536</v>
      </c>
      <c r="C2830" t="s">
        <v>435</v>
      </c>
      <c r="D2830">
        <v>24.336749699999999</v>
      </c>
      <c r="E2830">
        <v>91.533610800000005</v>
      </c>
      <c r="F2830" t="s">
        <v>12</v>
      </c>
      <c r="G2830" t="s">
        <v>22</v>
      </c>
    </row>
    <row r="2831" spans="1:7" hidden="1" x14ac:dyDescent="0.3">
      <c r="A2831" t="s">
        <v>2130</v>
      </c>
      <c r="B2831">
        <v>151.678</v>
      </c>
      <c r="C2831" t="s">
        <v>2368</v>
      </c>
      <c r="D2831">
        <v>24.3379163</v>
      </c>
      <c r="E2831">
        <v>91.533777400000005</v>
      </c>
      <c r="F2831" t="s">
        <v>12</v>
      </c>
      <c r="G2831" t="s">
        <v>22</v>
      </c>
    </row>
    <row r="2832" spans="1:7" hidden="1" x14ac:dyDescent="0.3">
      <c r="A2832" t="s">
        <v>2130</v>
      </c>
      <c r="B2832">
        <v>151.852</v>
      </c>
      <c r="C2832" t="s">
        <v>2369</v>
      </c>
      <c r="D2832">
        <v>24.340333000000001</v>
      </c>
      <c r="E2832">
        <v>91.534249700000004</v>
      </c>
      <c r="F2832" t="s">
        <v>12</v>
      </c>
      <c r="G2832" t="s">
        <v>22</v>
      </c>
    </row>
    <row r="2833" spans="1:7" hidden="1" x14ac:dyDescent="0.3">
      <c r="A2833" t="s">
        <v>2130</v>
      </c>
      <c r="B2833">
        <v>152.03100000000001</v>
      </c>
      <c r="C2833" t="s">
        <v>437</v>
      </c>
      <c r="D2833">
        <v>24.341944099999999</v>
      </c>
      <c r="E2833">
        <v>91.534610799999996</v>
      </c>
      <c r="F2833" t="s">
        <v>18</v>
      </c>
      <c r="G2833" t="s">
        <v>2370</v>
      </c>
    </row>
    <row r="2834" spans="1:7" hidden="1" x14ac:dyDescent="0.3">
      <c r="A2834" t="s">
        <v>2130</v>
      </c>
      <c r="B2834">
        <v>152.15700000000001</v>
      </c>
      <c r="C2834" t="s">
        <v>2371</v>
      </c>
      <c r="D2834">
        <v>24.342971899999998</v>
      </c>
      <c r="E2834">
        <v>91.534805199999994</v>
      </c>
      <c r="F2834" t="s">
        <v>12</v>
      </c>
      <c r="G2834" t="s">
        <v>22</v>
      </c>
    </row>
    <row r="2835" spans="1:7" hidden="1" x14ac:dyDescent="0.3">
      <c r="A2835" t="s">
        <v>2130</v>
      </c>
      <c r="B2835">
        <v>152.49700000000001</v>
      </c>
      <c r="C2835" t="s">
        <v>2372</v>
      </c>
      <c r="D2835">
        <v>24.345971899999999</v>
      </c>
      <c r="E2835">
        <v>91.535332999999994</v>
      </c>
      <c r="F2835" t="s">
        <v>12</v>
      </c>
      <c r="G2835" t="s">
        <v>22</v>
      </c>
    </row>
    <row r="2836" spans="1:7" hidden="1" x14ac:dyDescent="0.3">
      <c r="A2836" t="s">
        <v>2130</v>
      </c>
      <c r="B2836">
        <v>152.80199999999999</v>
      </c>
      <c r="C2836" t="s">
        <v>2373</v>
      </c>
      <c r="D2836">
        <v>24.348749699999999</v>
      </c>
      <c r="E2836">
        <v>91.535749699999997</v>
      </c>
      <c r="F2836" t="s">
        <v>12</v>
      </c>
      <c r="G2836" t="s">
        <v>22</v>
      </c>
    </row>
    <row r="2837" spans="1:7" hidden="1" x14ac:dyDescent="0.3">
      <c r="A2837" t="s">
        <v>2130</v>
      </c>
      <c r="B2837">
        <v>153.041</v>
      </c>
      <c r="C2837" t="s">
        <v>439</v>
      </c>
      <c r="D2837">
        <v>24.350833300000001</v>
      </c>
      <c r="E2837">
        <v>91.536083000000005</v>
      </c>
      <c r="F2837" t="s">
        <v>18</v>
      </c>
      <c r="G2837" t="s">
        <v>2374</v>
      </c>
    </row>
    <row r="2838" spans="1:7" hidden="1" x14ac:dyDescent="0.3">
      <c r="A2838" t="s">
        <v>2130</v>
      </c>
      <c r="B2838">
        <v>153.399</v>
      </c>
      <c r="C2838" t="s">
        <v>2375</v>
      </c>
      <c r="D2838">
        <v>24.3535</v>
      </c>
      <c r="E2838">
        <v>91.537944100000004</v>
      </c>
      <c r="F2838" t="s">
        <v>35</v>
      </c>
      <c r="G2838" t="s">
        <v>54</v>
      </c>
    </row>
    <row r="2839" spans="1:7" hidden="1" x14ac:dyDescent="0.3">
      <c r="A2839" t="s">
        <v>2130</v>
      </c>
      <c r="B2839">
        <v>153.465</v>
      </c>
      <c r="C2839" t="s">
        <v>2376</v>
      </c>
      <c r="D2839">
        <v>24.3538611</v>
      </c>
      <c r="E2839">
        <v>91.538444100000007</v>
      </c>
      <c r="F2839" t="s">
        <v>35</v>
      </c>
      <c r="G2839" t="s">
        <v>38</v>
      </c>
    </row>
    <row r="2840" spans="1:7" hidden="1" x14ac:dyDescent="0.3">
      <c r="A2840" t="s">
        <v>2130</v>
      </c>
      <c r="B2840">
        <v>153.667</v>
      </c>
      <c r="C2840" t="s">
        <v>2377</v>
      </c>
      <c r="D2840">
        <v>24.355111099999998</v>
      </c>
      <c r="E2840">
        <v>91.5398608</v>
      </c>
      <c r="F2840" t="s">
        <v>12</v>
      </c>
      <c r="G2840" t="s">
        <v>22</v>
      </c>
    </row>
    <row r="2841" spans="1:7" hidden="1" x14ac:dyDescent="0.3">
      <c r="A2841" t="s">
        <v>2130</v>
      </c>
      <c r="B2841">
        <v>154.05099999999999</v>
      </c>
      <c r="C2841" t="s">
        <v>440</v>
      </c>
      <c r="D2841">
        <v>24.3582222</v>
      </c>
      <c r="E2841">
        <v>91.541138599999996</v>
      </c>
      <c r="F2841" t="s">
        <v>18</v>
      </c>
      <c r="G2841" t="s">
        <v>158</v>
      </c>
    </row>
    <row r="2842" spans="1:7" hidden="1" x14ac:dyDescent="0.3">
      <c r="A2842" t="s">
        <v>2130</v>
      </c>
      <c r="B2842">
        <v>154.59700000000001</v>
      </c>
      <c r="C2842" t="s">
        <v>2378</v>
      </c>
      <c r="D2842">
        <v>24.363</v>
      </c>
      <c r="E2842">
        <v>91.542166300000005</v>
      </c>
      <c r="F2842" t="s">
        <v>12</v>
      </c>
      <c r="G2842" t="s">
        <v>22</v>
      </c>
    </row>
    <row r="2843" spans="1:7" hidden="1" x14ac:dyDescent="0.3">
      <c r="A2843" t="s">
        <v>2130</v>
      </c>
      <c r="B2843">
        <v>155.05099999999999</v>
      </c>
      <c r="C2843" t="s">
        <v>441</v>
      </c>
      <c r="D2843">
        <v>24.3668604</v>
      </c>
      <c r="E2843">
        <v>91.543888600000002</v>
      </c>
      <c r="F2843" t="s">
        <v>18</v>
      </c>
      <c r="G2843" t="s">
        <v>2379</v>
      </c>
    </row>
    <row r="2844" spans="1:7" hidden="1" x14ac:dyDescent="0.3">
      <c r="A2844" t="s">
        <v>2130</v>
      </c>
      <c r="B2844">
        <v>155.22</v>
      </c>
      <c r="C2844" t="s">
        <v>442</v>
      </c>
      <c r="D2844">
        <v>24.368221599999998</v>
      </c>
      <c r="E2844">
        <v>91.544583000000003</v>
      </c>
      <c r="F2844" t="s">
        <v>35</v>
      </c>
      <c r="G2844" t="s">
        <v>54</v>
      </c>
    </row>
    <row r="2845" spans="1:7" hidden="1" x14ac:dyDescent="0.3">
      <c r="A2845" t="s">
        <v>2130</v>
      </c>
      <c r="B2845">
        <v>155.238</v>
      </c>
      <c r="C2845" t="s">
        <v>443</v>
      </c>
      <c r="D2845">
        <v>24.368304899999998</v>
      </c>
      <c r="E2845">
        <v>91.544666300000003</v>
      </c>
      <c r="F2845" t="s">
        <v>35</v>
      </c>
      <c r="G2845" t="s">
        <v>38</v>
      </c>
    </row>
    <row r="2846" spans="1:7" hidden="1" x14ac:dyDescent="0.3">
      <c r="A2846" t="s">
        <v>2130</v>
      </c>
      <c r="B2846">
        <v>155.83000000000001</v>
      </c>
      <c r="C2846" t="s">
        <v>2380</v>
      </c>
      <c r="D2846">
        <v>24.3731382</v>
      </c>
      <c r="E2846">
        <v>91.547027400000005</v>
      </c>
      <c r="F2846" t="s">
        <v>12</v>
      </c>
      <c r="G2846" t="s">
        <v>22</v>
      </c>
    </row>
    <row r="2847" spans="1:7" hidden="1" x14ac:dyDescent="0.3">
      <c r="A2847" t="s">
        <v>2130</v>
      </c>
      <c r="B2847">
        <v>156.06100000000001</v>
      </c>
      <c r="C2847" t="s">
        <v>444</v>
      </c>
      <c r="D2847">
        <v>24.375054899999999</v>
      </c>
      <c r="E2847">
        <v>91.547971899999993</v>
      </c>
      <c r="F2847" t="s">
        <v>18</v>
      </c>
      <c r="G2847" t="s">
        <v>2381</v>
      </c>
    </row>
    <row r="2848" spans="1:7" hidden="1" x14ac:dyDescent="0.3">
      <c r="A2848" t="s">
        <v>2130</v>
      </c>
      <c r="B2848">
        <v>156.36099999999999</v>
      </c>
      <c r="C2848" t="s">
        <v>2382</v>
      </c>
      <c r="D2848">
        <v>24.3774993</v>
      </c>
      <c r="E2848">
        <v>91.549194099999994</v>
      </c>
      <c r="F2848" t="s">
        <v>12</v>
      </c>
      <c r="G2848" t="s">
        <v>22</v>
      </c>
    </row>
    <row r="2849" spans="1:7" hidden="1" x14ac:dyDescent="0.3">
      <c r="A2849" t="s">
        <v>2130</v>
      </c>
      <c r="B2849">
        <v>156.91300000000001</v>
      </c>
      <c r="C2849" t="s">
        <v>2383</v>
      </c>
      <c r="D2849">
        <v>24.3819716</v>
      </c>
      <c r="E2849">
        <v>91.551388900000006</v>
      </c>
      <c r="F2849" t="s">
        <v>35</v>
      </c>
      <c r="G2849" t="s">
        <v>54</v>
      </c>
    </row>
    <row r="2850" spans="1:7" hidden="1" x14ac:dyDescent="0.3">
      <c r="A2850" t="s">
        <v>2130</v>
      </c>
      <c r="B2850">
        <v>156.929</v>
      </c>
      <c r="C2850" t="s">
        <v>2384</v>
      </c>
      <c r="D2850">
        <v>24.3820549</v>
      </c>
      <c r="E2850">
        <v>91.551416700000004</v>
      </c>
      <c r="F2850" t="s">
        <v>35</v>
      </c>
      <c r="G2850" t="s">
        <v>38</v>
      </c>
    </row>
    <row r="2851" spans="1:7" hidden="1" x14ac:dyDescent="0.3">
      <c r="A2851" t="s">
        <v>2130</v>
      </c>
      <c r="B2851">
        <v>157.06100000000001</v>
      </c>
      <c r="C2851" t="s">
        <v>445</v>
      </c>
      <c r="D2851">
        <v>24.383193800000001</v>
      </c>
      <c r="E2851">
        <v>91.552111100000005</v>
      </c>
      <c r="F2851" t="s">
        <v>18</v>
      </c>
      <c r="G2851" t="s">
        <v>2385</v>
      </c>
    </row>
    <row r="2852" spans="1:7" hidden="1" x14ac:dyDescent="0.3">
      <c r="A2852" t="s">
        <v>2130</v>
      </c>
      <c r="B2852">
        <v>157.99299999999999</v>
      </c>
      <c r="C2852" t="s">
        <v>2386</v>
      </c>
      <c r="D2852">
        <v>24.373554899999998</v>
      </c>
      <c r="E2852">
        <v>91.557055599999998</v>
      </c>
      <c r="F2852" t="s">
        <v>12</v>
      </c>
      <c r="G2852" t="s">
        <v>22</v>
      </c>
    </row>
    <row r="2853" spans="1:7" hidden="1" x14ac:dyDescent="0.3">
      <c r="A2853" t="s">
        <v>2130</v>
      </c>
      <c r="B2853">
        <v>158.066</v>
      </c>
      <c r="C2853" t="s">
        <v>447</v>
      </c>
      <c r="D2853">
        <v>24.390805199999999</v>
      </c>
      <c r="E2853">
        <v>91.557472200000007</v>
      </c>
      <c r="F2853" t="s">
        <v>18</v>
      </c>
      <c r="G2853" t="s">
        <v>2387</v>
      </c>
    </row>
    <row r="2854" spans="1:7" hidden="1" x14ac:dyDescent="0.3">
      <c r="A2854" t="s">
        <v>2130</v>
      </c>
      <c r="B2854">
        <v>158.32</v>
      </c>
      <c r="C2854" t="s">
        <v>2388</v>
      </c>
      <c r="D2854">
        <v>24.3926941</v>
      </c>
      <c r="E2854">
        <v>91.558722200000005</v>
      </c>
      <c r="F2854" t="s">
        <v>12</v>
      </c>
      <c r="G2854" t="s">
        <v>22</v>
      </c>
    </row>
    <row r="2855" spans="1:7" hidden="1" x14ac:dyDescent="0.3">
      <c r="A2855" t="s">
        <v>2130</v>
      </c>
      <c r="B2855">
        <v>158.739</v>
      </c>
      <c r="C2855" t="s">
        <v>2389</v>
      </c>
      <c r="D2855">
        <v>24.3959163</v>
      </c>
      <c r="E2855">
        <v>91.560833299999999</v>
      </c>
      <c r="F2855" t="s">
        <v>12</v>
      </c>
      <c r="G2855" t="s">
        <v>22</v>
      </c>
    </row>
    <row r="2856" spans="1:7" hidden="1" x14ac:dyDescent="0.3">
      <c r="A2856" t="s">
        <v>2130</v>
      </c>
      <c r="B2856">
        <v>158.94300000000001</v>
      </c>
      <c r="C2856" t="s">
        <v>2390</v>
      </c>
      <c r="D2856">
        <v>24.3974163</v>
      </c>
      <c r="E2856">
        <v>91.561833300000004</v>
      </c>
      <c r="F2856" t="s">
        <v>12</v>
      </c>
      <c r="G2856" t="s">
        <v>22</v>
      </c>
    </row>
    <row r="2857" spans="1:7" hidden="1" x14ac:dyDescent="0.3">
      <c r="A2857" t="s">
        <v>2130</v>
      </c>
      <c r="B2857">
        <v>159.08600000000001</v>
      </c>
      <c r="C2857" t="s">
        <v>448</v>
      </c>
      <c r="D2857">
        <v>24.398527399999999</v>
      </c>
      <c r="E2857">
        <v>91.562666699999994</v>
      </c>
      <c r="F2857" t="s">
        <v>18</v>
      </c>
      <c r="G2857" t="s">
        <v>2391</v>
      </c>
    </row>
    <row r="2858" spans="1:7" hidden="1" x14ac:dyDescent="0.3">
      <c r="A2858" t="s">
        <v>2130</v>
      </c>
      <c r="B2858">
        <v>159.26400000000001</v>
      </c>
      <c r="C2858" t="s">
        <v>450</v>
      </c>
      <c r="D2858">
        <v>24.399805199999999</v>
      </c>
      <c r="E2858">
        <v>91.563555600000001</v>
      </c>
      <c r="F2858" t="s">
        <v>12</v>
      </c>
      <c r="G2858" t="s">
        <v>22</v>
      </c>
    </row>
    <row r="2859" spans="1:7" hidden="1" x14ac:dyDescent="0.3">
      <c r="A2859" t="s">
        <v>2130</v>
      </c>
      <c r="B2859">
        <v>159.679</v>
      </c>
      <c r="C2859" t="s">
        <v>2392</v>
      </c>
      <c r="D2859">
        <v>24.403416700000001</v>
      </c>
      <c r="E2859">
        <v>91.564444399999999</v>
      </c>
      <c r="F2859" t="s">
        <v>12</v>
      </c>
      <c r="G2859" t="s">
        <v>22</v>
      </c>
    </row>
    <row r="2860" spans="1:7" hidden="1" x14ac:dyDescent="0.3">
      <c r="A2860" t="s">
        <v>2130</v>
      </c>
      <c r="B2860">
        <v>159.97300000000001</v>
      </c>
      <c r="C2860" t="s">
        <v>2393</v>
      </c>
      <c r="D2860">
        <v>24.405999999999999</v>
      </c>
      <c r="E2860">
        <v>91.5648889</v>
      </c>
      <c r="F2860" t="s">
        <v>35</v>
      </c>
      <c r="G2860" t="s">
        <v>54</v>
      </c>
    </row>
    <row r="2861" spans="1:7" hidden="1" x14ac:dyDescent="0.3">
      <c r="A2861" t="s">
        <v>2130</v>
      </c>
      <c r="B2861">
        <v>159.99299999999999</v>
      </c>
      <c r="C2861" t="s">
        <v>2394</v>
      </c>
      <c r="D2861">
        <v>24.4061944</v>
      </c>
      <c r="E2861">
        <v>91.5648889</v>
      </c>
      <c r="F2861" t="s">
        <v>35</v>
      </c>
      <c r="G2861" t="s">
        <v>38</v>
      </c>
    </row>
    <row r="2862" spans="1:7" hidden="1" x14ac:dyDescent="0.3">
      <c r="A2862" t="s">
        <v>2130</v>
      </c>
      <c r="B2862">
        <v>160.09100000000001</v>
      </c>
      <c r="C2862" t="s">
        <v>452</v>
      </c>
      <c r="D2862">
        <v>24.4071389</v>
      </c>
      <c r="E2862">
        <v>91.564916699999998</v>
      </c>
      <c r="F2862" t="s">
        <v>18</v>
      </c>
      <c r="G2862" t="s">
        <v>2395</v>
      </c>
    </row>
    <row r="2863" spans="1:7" hidden="1" x14ac:dyDescent="0.3">
      <c r="A2863" t="s">
        <v>2130</v>
      </c>
      <c r="B2863">
        <v>160.14599999999999</v>
      </c>
      <c r="C2863" t="s">
        <v>2396</v>
      </c>
      <c r="D2863">
        <v>24.4076111</v>
      </c>
      <c r="E2863">
        <v>91.564916699999998</v>
      </c>
      <c r="F2863" t="s">
        <v>12</v>
      </c>
      <c r="G2863" t="s">
        <v>22</v>
      </c>
    </row>
    <row r="2864" spans="1:7" hidden="1" x14ac:dyDescent="0.3">
      <c r="A2864" t="s">
        <v>2130</v>
      </c>
      <c r="B2864">
        <v>160.422</v>
      </c>
      <c r="C2864" t="s">
        <v>2397</v>
      </c>
      <c r="D2864">
        <v>24.4100556</v>
      </c>
      <c r="E2864">
        <v>91.5649722</v>
      </c>
      <c r="F2864" t="s">
        <v>12</v>
      </c>
      <c r="G2864" t="s">
        <v>22</v>
      </c>
    </row>
    <row r="2865" spans="1:7" hidden="1" x14ac:dyDescent="0.3">
      <c r="A2865" t="s">
        <v>2130</v>
      </c>
      <c r="B2865">
        <v>161.09100000000001</v>
      </c>
      <c r="C2865" t="s">
        <v>453</v>
      </c>
      <c r="D2865">
        <v>24.416111099999998</v>
      </c>
      <c r="E2865">
        <v>91.566000000000003</v>
      </c>
      <c r="F2865" t="s">
        <v>18</v>
      </c>
      <c r="G2865" t="s">
        <v>2398</v>
      </c>
    </row>
    <row r="2866" spans="1:7" hidden="1" x14ac:dyDescent="0.3">
      <c r="A2866" t="s">
        <v>2130</v>
      </c>
      <c r="B2866">
        <v>161.16</v>
      </c>
      <c r="C2866" t="s">
        <v>2399</v>
      </c>
      <c r="D2866">
        <v>24.416638899999999</v>
      </c>
      <c r="E2866">
        <v>91.566111100000001</v>
      </c>
      <c r="F2866" t="s">
        <v>12</v>
      </c>
      <c r="G2866" t="s">
        <v>22</v>
      </c>
    </row>
    <row r="2867" spans="1:7" hidden="1" x14ac:dyDescent="0.3">
      <c r="A2867" t="s">
        <v>2130</v>
      </c>
      <c r="B2867">
        <v>161.476</v>
      </c>
      <c r="C2867" t="s">
        <v>2400</v>
      </c>
      <c r="D2867">
        <v>24.402722199999999</v>
      </c>
      <c r="E2867">
        <v>91.566888199999994</v>
      </c>
      <c r="F2867" t="s">
        <v>12</v>
      </c>
      <c r="G2867" t="s">
        <v>22</v>
      </c>
    </row>
    <row r="2868" spans="1:7" hidden="1" x14ac:dyDescent="0.3">
      <c r="A2868" t="s">
        <v>2130</v>
      </c>
      <c r="B2868">
        <v>161.63</v>
      </c>
      <c r="C2868" t="s">
        <v>2401</v>
      </c>
      <c r="D2868">
        <v>24.4207216</v>
      </c>
      <c r="E2868">
        <v>91.5672493</v>
      </c>
      <c r="F2868" t="s">
        <v>12</v>
      </c>
      <c r="G2868" t="s">
        <v>22</v>
      </c>
    </row>
    <row r="2869" spans="1:7" hidden="1" x14ac:dyDescent="0.3">
      <c r="A2869" t="s">
        <v>2130</v>
      </c>
      <c r="B2869">
        <v>161.78700000000001</v>
      </c>
      <c r="C2869" t="s">
        <v>2402</v>
      </c>
      <c r="D2869">
        <v>24.422082700000001</v>
      </c>
      <c r="E2869">
        <v>91.567554900000005</v>
      </c>
      <c r="F2869" t="s">
        <v>12</v>
      </c>
      <c r="G2869" t="s">
        <v>22</v>
      </c>
    </row>
    <row r="2870" spans="1:7" hidden="1" x14ac:dyDescent="0.3">
      <c r="A2870" t="s">
        <v>2130</v>
      </c>
      <c r="B2870">
        <v>162.04300000000001</v>
      </c>
      <c r="C2870" t="s">
        <v>2403</v>
      </c>
      <c r="D2870">
        <v>24.424332700000001</v>
      </c>
      <c r="E2870">
        <v>91.568027099999995</v>
      </c>
      <c r="F2870" t="s">
        <v>12</v>
      </c>
      <c r="G2870" t="s">
        <v>22</v>
      </c>
    </row>
    <row r="2871" spans="1:7" hidden="1" x14ac:dyDescent="0.3">
      <c r="A2871" t="s">
        <v>2130</v>
      </c>
      <c r="B2871">
        <v>162.09100000000001</v>
      </c>
      <c r="C2871" t="s">
        <v>455</v>
      </c>
      <c r="D2871">
        <v>24.424804900000002</v>
      </c>
      <c r="E2871">
        <v>91.568110399999995</v>
      </c>
      <c r="F2871" t="s">
        <v>18</v>
      </c>
      <c r="G2871" t="s">
        <v>2404</v>
      </c>
    </row>
    <row r="2872" spans="1:7" hidden="1" x14ac:dyDescent="0.3">
      <c r="A2872" t="s">
        <v>2130</v>
      </c>
      <c r="B2872">
        <v>162.22999999999999</v>
      </c>
      <c r="C2872" t="s">
        <v>456</v>
      </c>
      <c r="D2872">
        <v>24.426082699999998</v>
      </c>
      <c r="E2872">
        <v>91.568249300000005</v>
      </c>
      <c r="F2872" t="s">
        <v>35</v>
      </c>
      <c r="G2872" t="s">
        <v>54</v>
      </c>
    </row>
    <row r="2873" spans="1:7" hidden="1" x14ac:dyDescent="0.3">
      <c r="A2873" t="s">
        <v>2130</v>
      </c>
      <c r="B2873">
        <v>162.268</v>
      </c>
      <c r="C2873" t="s">
        <v>457</v>
      </c>
      <c r="D2873">
        <v>24.426416</v>
      </c>
      <c r="E2873">
        <v>91.568249300000005</v>
      </c>
      <c r="F2873" t="s">
        <v>35</v>
      </c>
      <c r="G2873" t="s">
        <v>38</v>
      </c>
    </row>
    <row r="2874" spans="1:7" hidden="1" x14ac:dyDescent="0.3">
      <c r="A2874" t="s">
        <v>2130</v>
      </c>
      <c r="B2874">
        <v>162.40700000000001</v>
      </c>
      <c r="C2874" t="s">
        <v>2405</v>
      </c>
      <c r="D2874">
        <v>24.427471600000001</v>
      </c>
      <c r="E2874">
        <v>91.568193800000003</v>
      </c>
      <c r="F2874" t="s">
        <v>12</v>
      </c>
      <c r="G2874" t="s">
        <v>22</v>
      </c>
    </row>
    <row r="2875" spans="1:7" hidden="1" x14ac:dyDescent="0.3">
      <c r="A2875" t="s">
        <v>2130</v>
      </c>
      <c r="B2875">
        <v>162.553</v>
      </c>
      <c r="C2875" t="s">
        <v>2406</v>
      </c>
      <c r="D2875">
        <v>24.428888199999999</v>
      </c>
      <c r="E2875">
        <v>91.567943799999995</v>
      </c>
      <c r="F2875" t="s">
        <v>12</v>
      </c>
      <c r="G2875" t="s">
        <v>22</v>
      </c>
    </row>
    <row r="2876" spans="1:7" hidden="1" x14ac:dyDescent="0.3">
      <c r="A2876" t="s">
        <v>2130</v>
      </c>
      <c r="B2876">
        <v>162.77099999999999</v>
      </c>
      <c r="C2876" t="s">
        <v>2407</v>
      </c>
      <c r="D2876">
        <v>24.4308327</v>
      </c>
      <c r="E2876">
        <v>91.568166000000005</v>
      </c>
      <c r="F2876" t="s">
        <v>12</v>
      </c>
      <c r="G2876" t="s">
        <v>22</v>
      </c>
    </row>
    <row r="2877" spans="1:7" hidden="1" x14ac:dyDescent="0.3">
      <c r="A2877" t="s">
        <v>2130</v>
      </c>
      <c r="B2877">
        <v>163.096</v>
      </c>
      <c r="C2877" t="s">
        <v>458</v>
      </c>
      <c r="D2877">
        <v>24.433666299999999</v>
      </c>
      <c r="E2877">
        <v>91.568804900000003</v>
      </c>
      <c r="F2877" t="s">
        <v>18</v>
      </c>
      <c r="G2877" t="s">
        <v>2408</v>
      </c>
    </row>
    <row r="2878" spans="1:7" hidden="1" x14ac:dyDescent="0.3">
      <c r="A2878" t="s">
        <v>2130</v>
      </c>
      <c r="B2878">
        <v>163.11799999999999</v>
      </c>
      <c r="C2878" t="s">
        <v>460</v>
      </c>
      <c r="D2878">
        <v>24.433860800000001</v>
      </c>
      <c r="E2878">
        <v>91.568832700000002</v>
      </c>
      <c r="F2878" t="s">
        <v>12</v>
      </c>
      <c r="G2878" t="s">
        <v>22</v>
      </c>
    </row>
    <row r="2879" spans="1:7" hidden="1" x14ac:dyDescent="0.3">
      <c r="A2879" t="s">
        <v>2130</v>
      </c>
      <c r="B2879">
        <v>163.666</v>
      </c>
      <c r="C2879" t="s">
        <v>2409</v>
      </c>
      <c r="D2879">
        <v>24.438777399999999</v>
      </c>
      <c r="E2879">
        <v>91.569221600000006</v>
      </c>
      <c r="F2879" t="s">
        <v>12</v>
      </c>
      <c r="G2879" t="s">
        <v>22</v>
      </c>
    </row>
    <row r="2880" spans="1:7" hidden="1" x14ac:dyDescent="0.3">
      <c r="A2880" t="s">
        <v>2130</v>
      </c>
      <c r="B2880">
        <v>163.70699999999999</v>
      </c>
      <c r="C2880" t="s">
        <v>2410</v>
      </c>
      <c r="D2880">
        <v>24.4391663</v>
      </c>
      <c r="E2880">
        <v>91.568166000000005</v>
      </c>
      <c r="F2880" t="s">
        <v>35</v>
      </c>
      <c r="G2880" t="s">
        <v>54</v>
      </c>
    </row>
    <row r="2881" spans="1:7" hidden="1" x14ac:dyDescent="0.3">
      <c r="A2881" t="s">
        <v>2130</v>
      </c>
      <c r="B2881">
        <v>163.72200000000001</v>
      </c>
      <c r="C2881" t="s">
        <v>2411</v>
      </c>
      <c r="D2881">
        <v>24.439277400000002</v>
      </c>
      <c r="E2881">
        <v>91.569277099999994</v>
      </c>
      <c r="F2881" t="s">
        <v>35</v>
      </c>
      <c r="G2881" t="s">
        <v>38</v>
      </c>
    </row>
    <row r="2882" spans="1:7" hidden="1" x14ac:dyDescent="0.3">
      <c r="A2882" t="s">
        <v>2130</v>
      </c>
      <c r="B2882">
        <v>164.05600000000001</v>
      </c>
      <c r="C2882" t="s">
        <v>2412</v>
      </c>
      <c r="D2882">
        <v>24.4421663</v>
      </c>
      <c r="E2882">
        <v>91.569860399999996</v>
      </c>
      <c r="F2882" t="s">
        <v>12</v>
      </c>
      <c r="G2882" t="s">
        <v>22</v>
      </c>
    </row>
    <row r="2883" spans="1:7" hidden="1" x14ac:dyDescent="0.3">
      <c r="A2883" t="s">
        <v>2130</v>
      </c>
      <c r="B2883">
        <v>164.10599999999999</v>
      </c>
      <c r="C2883" t="s">
        <v>462</v>
      </c>
      <c r="D2883">
        <v>24.442721899999999</v>
      </c>
      <c r="E2883">
        <v>91.519971600000005</v>
      </c>
      <c r="F2883" t="s">
        <v>18</v>
      </c>
      <c r="G2883" t="s">
        <v>2413</v>
      </c>
    </row>
    <row r="2884" spans="1:7" hidden="1" x14ac:dyDescent="0.3">
      <c r="A2884" t="s">
        <v>2130</v>
      </c>
      <c r="B2884">
        <v>164.369</v>
      </c>
      <c r="C2884" t="s">
        <v>2414</v>
      </c>
      <c r="D2884">
        <v>24.4449997</v>
      </c>
      <c r="E2884">
        <v>91.570554900000005</v>
      </c>
      <c r="F2884" t="s">
        <v>35</v>
      </c>
      <c r="G2884" t="s">
        <v>54</v>
      </c>
    </row>
    <row r="2885" spans="1:7" hidden="1" x14ac:dyDescent="0.3">
      <c r="A2885" t="s">
        <v>2130</v>
      </c>
      <c r="B2885">
        <v>164.393</v>
      </c>
      <c r="C2885" t="s">
        <v>2415</v>
      </c>
      <c r="D2885">
        <v>24.4452219</v>
      </c>
      <c r="E2885">
        <v>91.570610400000007</v>
      </c>
      <c r="F2885" t="s">
        <v>35</v>
      </c>
      <c r="G2885" t="s">
        <v>38</v>
      </c>
    </row>
    <row r="2886" spans="1:7" hidden="1" x14ac:dyDescent="0.3">
      <c r="A2886" t="s">
        <v>2130</v>
      </c>
      <c r="B2886">
        <v>164.51499999999999</v>
      </c>
      <c r="C2886" t="s">
        <v>2416</v>
      </c>
      <c r="D2886">
        <v>24.446249699999999</v>
      </c>
      <c r="E2886">
        <v>91.570915999999997</v>
      </c>
      <c r="F2886" t="s">
        <v>12</v>
      </c>
      <c r="G2886" t="s">
        <v>22</v>
      </c>
    </row>
    <row r="2887" spans="1:7" hidden="1" x14ac:dyDescent="0.3">
      <c r="A2887" t="s">
        <v>2130</v>
      </c>
      <c r="B2887">
        <v>164.68100000000001</v>
      </c>
      <c r="C2887" t="s">
        <v>2417</v>
      </c>
      <c r="D2887">
        <v>24.4476941</v>
      </c>
      <c r="E2887">
        <v>91.571304900000001</v>
      </c>
      <c r="F2887" t="s">
        <v>12</v>
      </c>
      <c r="G2887" t="s">
        <v>22</v>
      </c>
    </row>
    <row r="2888" spans="1:7" hidden="1" x14ac:dyDescent="0.3">
      <c r="A2888" t="s">
        <v>2130</v>
      </c>
      <c r="B2888">
        <v>165.11600000000001</v>
      </c>
      <c r="C2888" t="s">
        <v>463</v>
      </c>
      <c r="D2888">
        <v>24.451583299999999</v>
      </c>
      <c r="E2888">
        <v>91.571860400000006</v>
      </c>
      <c r="F2888" t="s">
        <v>18</v>
      </c>
      <c r="G2888" t="s">
        <v>2418</v>
      </c>
    </row>
    <row r="2889" spans="1:7" hidden="1" x14ac:dyDescent="0.3">
      <c r="A2889" t="s">
        <v>2130</v>
      </c>
      <c r="B2889">
        <v>165.25399999999999</v>
      </c>
      <c r="C2889" t="s">
        <v>2419</v>
      </c>
      <c r="D2889">
        <v>24.4527222</v>
      </c>
      <c r="E2889">
        <v>91.571999300000002</v>
      </c>
      <c r="F2889" t="s">
        <v>12</v>
      </c>
      <c r="G2889" t="s">
        <v>22</v>
      </c>
    </row>
    <row r="2890" spans="1:7" hidden="1" x14ac:dyDescent="0.3">
      <c r="A2890" t="s">
        <v>2130</v>
      </c>
      <c r="B2890">
        <v>165.30199999999999</v>
      </c>
      <c r="C2890" t="s">
        <v>2420</v>
      </c>
      <c r="D2890">
        <v>24.453138899999999</v>
      </c>
      <c r="E2890">
        <v>91.905388900000005</v>
      </c>
      <c r="F2890" t="s">
        <v>12</v>
      </c>
      <c r="G2890" t="s">
        <v>22</v>
      </c>
    </row>
    <row r="2891" spans="1:7" hidden="1" x14ac:dyDescent="0.3">
      <c r="A2891" t="s">
        <v>2130</v>
      </c>
      <c r="B2891">
        <v>165.542</v>
      </c>
      <c r="C2891" t="s">
        <v>2421</v>
      </c>
      <c r="D2891">
        <v>24.455277800000001</v>
      </c>
      <c r="E2891">
        <v>91.572277099999994</v>
      </c>
      <c r="F2891" t="s">
        <v>12</v>
      </c>
      <c r="G2891" t="s">
        <v>22</v>
      </c>
    </row>
    <row r="2892" spans="1:7" hidden="1" x14ac:dyDescent="0.3">
      <c r="A2892" t="s">
        <v>2130</v>
      </c>
      <c r="B2892">
        <v>165.71199999999999</v>
      </c>
      <c r="C2892" t="s">
        <v>2422</v>
      </c>
      <c r="D2892">
        <v>24.4568333</v>
      </c>
      <c r="E2892">
        <v>91.572388200000006</v>
      </c>
      <c r="F2892" t="s">
        <v>12</v>
      </c>
      <c r="G2892" t="s">
        <v>22</v>
      </c>
    </row>
    <row r="2893" spans="1:7" hidden="1" x14ac:dyDescent="0.3">
      <c r="A2893" t="s">
        <v>2130</v>
      </c>
      <c r="B2893">
        <v>165.982</v>
      </c>
      <c r="C2893" t="s">
        <v>2423</v>
      </c>
      <c r="D2893">
        <v>24.459194400000001</v>
      </c>
      <c r="E2893">
        <v>91.572527100000002</v>
      </c>
      <c r="F2893" t="s">
        <v>12</v>
      </c>
      <c r="G2893" t="s">
        <v>22</v>
      </c>
    </row>
    <row r="2894" spans="1:7" hidden="1" x14ac:dyDescent="0.3">
      <c r="A2894" t="s">
        <v>2130</v>
      </c>
      <c r="B2894">
        <v>166.12100000000001</v>
      </c>
      <c r="C2894" t="s">
        <v>464</v>
      </c>
      <c r="D2894">
        <v>24.4604444</v>
      </c>
      <c r="E2894">
        <v>91.572693799999996</v>
      </c>
      <c r="F2894" t="s">
        <v>18</v>
      </c>
      <c r="G2894" t="s">
        <v>2424</v>
      </c>
    </row>
    <row r="2895" spans="1:7" hidden="1" x14ac:dyDescent="0.3">
      <c r="A2895" t="s">
        <v>2130</v>
      </c>
      <c r="B2895">
        <v>166.149</v>
      </c>
      <c r="C2895" t="s">
        <v>2425</v>
      </c>
      <c r="D2895">
        <v>24.4605833</v>
      </c>
      <c r="E2895">
        <v>91.574471599999995</v>
      </c>
      <c r="F2895" t="s">
        <v>12</v>
      </c>
      <c r="G2895" t="s">
        <v>22</v>
      </c>
    </row>
    <row r="2896" spans="1:7" hidden="1" x14ac:dyDescent="0.3">
      <c r="A2896" t="s">
        <v>2130</v>
      </c>
      <c r="B2896">
        <v>166.5</v>
      </c>
      <c r="C2896" t="s">
        <v>2426</v>
      </c>
      <c r="D2896">
        <v>24.463638899999999</v>
      </c>
      <c r="E2896">
        <v>91.573304899999997</v>
      </c>
      <c r="F2896" t="s">
        <v>12</v>
      </c>
      <c r="G2896" t="s">
        <v>22</v>
      </c>
    </row>
    <row r="2897" spans="1:7" hidden="1" x14ac:dyDescent="0.3">
      <c r="A2897" t="s">
        <v>2130</v>
      </c>
      <c r="B2897">
        <v>166.6</v>
      </c>
      <c r="C2897" t="s">
        <v>2427</v>
      </c>
      <c r="D2897">
        <v>24.464500000000001</v>
      </c>
      <c r="E2897">
        <v>91.573415999999995</v>
      </c>
      <c r="F2897" t="s">
        <v>12</v>
      </c>
      <c r="G2897" t="s">
        <v>22</v>
      </c>
    </row>
    <row r="2898" spans="1:7" hidden="1" x14ac:dyDescent="0.3">
      <c r="A2898" t="s">
        <v>2130</v>
      </c>
      <c r="B2898">
        <v>167.12100000000001</v>
      </c>
      <c r="C2898" t="s">
        <v>2428</v>
      </c>
      <c r="D2898">
        <v>24.469166000000001</v>
      </c>
      <c r="E2898">
        <v>91.573693800000001</v>
      </c>
      <c r="F2898" t="s">
        <v>35</v>
      </c>
      <c r="G2898" t="s">
        <v>54</v>
      </c>
    </row>
    <row r="2899" spans="1:7" hidden="1" x14ac:dyDescent="0.3">
      <c r="A2899" t="s">
        <v>2130</v>
      </c>
      <c r="B2899">
        <v>167.17699999999999</v>
      </c>
      <c r="C2899" t="s">
        <v>2429</v>
      </c>
      <c r="D2899">
        <v>24.469693800000002</v>
      </c>
      <c r="E2899">
        <v>91.573749300000003</v>
      </c>
      <c r="F2899" t="s">
        <v>35</v>
      </c>
      <c r="G2899" t="s">
        <v>38</v>
      </c>
    </row>
    <row r="2900" spans="1:7" hidden="1" x14ac:dyDescent="0.3">
      <c r="A2900" t="s">
        <v>2130</v>
      </c>
      <c r="B2900">
        <v>167.316</v>
      </c>
      <c r="C2900" t="s">
        <v>465</v>
      </c>
      <c r="D2900">
        <v>24.470888200000001</v>
      </c>
      <c r="E2900">
        <v>91.573804899999999</v>
      </c>
      <c r="F2900" t="s">
        <v>18</v>
      </c>
      <c r="G2900" t="s">
        <v>2430</v>
      </c>
    </row>
    <row r="2901" spans="1:7" hidden="1" x14ac:dyDescent="0.3">
      <c r="A2901" t="s">
        <v>2130</v>
      </c>
      <c r="B2901">
        <v>167.58099999999999</v>
      </c>
      <c r="C2901" t="s">
        <v>466</v>
      </c>
      <c r="D2901">
        <v>24.473221599999999</v>
      </c>
      <c r="E2901">
        <v>91.574304900000001</v>
      </c>
      <c r="F2901" t="s">
        <v>35</v>
      </c>
      <c r="G2901" t="s">
        <v>54</v>
      </c>
    </row>
    <row r="2902" spans="1:7" hidden="1" x14ac:dyDescent="0.3">
      <c r="A2902" t="s">
        <v>2130</v>
      </c>
      <c r="B2902">
        <v>167.60400000000001</v>
      </c>
      <c r="C2902" t="s">
        <v>467</v>
      </c>
      <c r="D2902">
        <v>24.473388199999999</v>
      </c>
      <c r="E2902">
        <v>91.574360400000003</v>
      </c>
      <c r="F2902" t="s">
        <v>35</v>
      </c>
      <c r="G2902" t="s">
        <v>38</v>
      </c>
    </row>
    <row r="2903" spans="1:7" hidden="1" x14ac:dyDescent="0.3">
      <c r="A2903" t="s">
        <v>2130</v>
      </c>
      <c r="B2903">
        <v>167.822</v>
      </c>
      <c r="C2903" t="s">
        <v>2431</v>
      </c>
      <c r="D2903">
        <v>24.475249300000002</v>
      </c>
      <c r="E2903">
        <v>91.574916000000002</v>
      </c>
      <c r="F2903" t="s">
        <v>12</v>
      </c>
      <c r="G2903" t="s">
        <v>22</v>
      </c>
    </row>
    <row r="2904" spans="1:7" hidden="1" x14ac:dyDescent="0.3">
      <c r="A2904" t="s">
        <v>2130</v>
      </c>
      <c r="B2904">
        <v>168.178</v>
      </c>
      <c r="C2904" t="s">
        <v>469</v>
      </c>
      <c r="D2904">
        <v>24.478304900000001</v>
      </c>
      <c r="E2904">
        <v>91.575832700000007</v>
      </c>
      <c r="F2904" t="s">
        <v>18</v>
      </c>
      <c r="G2904" t="s">
        <v>2432</v>
      </c>
    </row>
    <row r="2905" spans="1:7" hidden="1" x14ac:dyDescent="0.3">
      <c r="A2905" t="s">
        <v>2130</v>
      </c>
      <c r="B2905">
        <v>168.358</v>
      </c>
      <c r="C2905" t="s">
        <v>470</v>
      </c>
      <c r="D2905">
        <v>24.479832699999999</v>
      </c>
      <c r="E2905">
        <v>91.576277099999999</v>
      </c>
      <c r="F2905" t="s">
        <v>12</v>
      </c>
      <c r="G2905" t="s">
        <v>22</v>
      </c>
    </row>
    <row r="2906" spans="1:7" hidden="1" x14ac:dyDescent="0.3">
      <c r="A2906" t="s">
        <v>2130</v>
      </c>
      <c r="B2906">
        <v>168.63300000000001</v>
      </c>
      <c r="C2906" t="s">
        <v>2433</v>
      </c>
      <c r="D2906">
        <v>24.482193800000001</v>
      </c>
      <c r="E2906">
        <v>91.576999299999997</v>
      </c>
      <c r="F2906" t="s">
        <v>12</v>
      </c>
      <c r="G2906" t="s">
        <v>22</v>
      </c>
    </row>
    <row r="2907" spans="1:7" hidden="1" x14ac:dyDescent="0.3">
      <c r="A2907" t="s">
        <v>2130</v>
      </c>
      <c r="B2907">
        <v>168.869</v>
      </c>
      <c r="C2907" t="s">
        <v>2434</v>
      </c>
      <c r="D2907">
        <v>24.4842774</v>
      </c>
      <c r="E2907">
        <v>91.577665999999994</v>
      </c>
      <c r="F2907" t="s">
        <v>12</v>
      </c>
      <c r="G2907" t="s">
        <v>22</v>
      </c>
    </row>
    <row r="2908" spans="1:7" hidden="1" x14ac:dyDescent="0.3">
      <c r="A2908" t="s">
        <v>2130</v>
      </c>
      <c r="B2908">
        <v>168.994</v>
      </c>
      <c r="C2908" t="s">
        <v>2435</v>
      </c>
      <c r="D2908">
        <v>24.485277400000001</v>
      </c>
      <c r="E2908">
        <v>91.577971599999998</v>
      </c>
      <c r="F2908" t="s">
        <v>12</v>
      </c>
      <c r="G2908" t="s">
        <v>22</v>
      </c>
    </row>
    <row r="2909" spans="1:7" hidden="1" x14ac:dyDescent="0.3">
      <c r="A2909" t="s">
        <v>2130</v>
      </c>
      <c r="B2909">
        <v>169.11799999999999</v>
      </c>
      <c r="C2909" t="s">
        <v>2436</v>
      </c>
      <c r="D2909">
        <v>24.486277399999999</v>
      </c>
      <c r="E2909">
        <v>91.578277099999994</v>
      </c>
      <c r="F2909" t="s">
        <v>12</v>
      </c>
      <c r="G2909" t="s">
        <v>22</v>
      </c>
    </row>
    <row r="2910" spans="1:7" hidden="1" x14ac:dyDescent="0.3">
      <c r="A2910" t="s">
        <v>2130</v>
      </c>
      <c r="B2910">
        <v>169.19800000000001</v>
      </c>
      <c r="C2910" t="s">
        <v>471</v>
      </c>
      <c r="D2910">
        <v>24.4870552</v>
      </c>
      <c r="E2910">
        <v>91.578443800000002</v>
      </c>
      <c r="F2910" t="s">
        <v>18</v>
      </c>
      <c r="G2910" t="s">
        <v>2437</v>
      </c>
    </row>
    <row r="2911" spans="1:7" hidden="1" x14ac:dyDescent="0.3">
      <c r="A2911" t="s">
        <v>2130</v>
      </c>
      <c r="B2911">
        <v>169.22</v>
      </c>
      <c r="C2911" t="s">
        <v>472</v>
      </c>
      <c r="D2911">
        <v>24.487221900000002</v>
      </c>
      <c r="E2911">
        <v>91.578499300000004</v>
      </c>
      <c r="F2911" t="s">
        <v>12</v>
      </c>
      <c r="G2911" t="s">
        <v>22</v>
      </c>
    </row>
    <row r="2912" spans="1:7" hidden="1" x14ac:dyDescent="0.3">
      <c r="A2912" t="s">
        <v>2130</v>
      </c>
      <c r="B2912">
        <v>169.267</v>
      </c>
      <c r="C2912" t="s">
        <v>474</v>
      </c>
      <c r="D2912">
        <v>24.487583000000001</v>
      </c>
      <c r="E2912">
        <v>91.578610400000002</v>
      </c>
      <c r="F2912" t="s">
        <v>12</v>
      </c>
      <c r="G2912" t="s">
        <v>22</v>
      </c>
    </row>
    <row r="2913" spans="1:7" hidden="1" x14ac:dyDescent="0.3">
      <c r="A2913" t="s">
        <v>2130</v>
      </c>
      <c r="B2913">
        <v>169.71100000000001</v>
      </c>
      <c r="C2913" t="s">
        <v>476</v>
      </c>
      <c r="D2913">
        <v>24.491388600000001</v>
      </c>
      <c r="E2913">
        <v>91.579971599999993</v>
      </c>
      <c r="F2913" t="s">
        <v>35</v>
      </c>
      <c r="G2913" t="s">
        <v>54</v>
      </c>
    </row>
    <row r="2914" spans="1:7" hidden="1" x14ac:dyDescent="0.3">
      <c r="A2914" t="s">
        <v>2130</v>
      </c>
      <c r="B2914">
        <v>169.739</v>
      </c>
      <c r="C2914" t="s">
        <v>478</v>
      </c>
      <c r="D2914">
        <v>24.491638600000002</v>
      </c>
      <c r="E2914">
        <v>91.580054899999993</v>
      </c>
      <c r="F2914" t="s">
        <v>35</v>
      </c>
      <c r="G2914" t="s">
        <v>38</v>
      </c>
    </row>
    <row r="2915" spans="1:7" hidden="1" x14ac:dyDescent="0.3">
      <c r="A2915" t="s">
        <v>2130</v>
      </c>
      <c r="B2915">
        <v>169.90199999999999</v>
      </c>
      <c r="C2915" t="s">
        <v>2438</v>
      </c>
      <c r="D2915">
        <v>24.493027399999999</v>
      </c>
      <c r="E2915">
        <v>91.580416</v>
      </c>
      <c r="F2915" t="s">
        <v>12</v>
      </c>
      <c r="G2915" t="s">
        <v>22</v>
      </c>
    </row>
    <row r="2916" spans="1:7" hidden="1" x14ac:dyDescent="0.3">
      <c r="A2916" t="s">
        <v>2130</v>
      </c>
      <c r="B2916">
        <v>169.95699999999999</v>
      </c>
      <c r="C2916" t="s">
        <v>2439</v>
      </c>
      <c r="D2916">
        <v>24.493471899999999</v>
      </c>
      <c r="E2916">
        <v>91.580471599999996</v>
      </c>
      <c r="F2916" t="s">
        <v>12</v>
      </c>
      <c r="G2916" t="s">
        <v>22</v>
      </c>
    </row>
    <row r="2917" spans="1:7" hidden="1" x14ac:dyDescent="0.3">
      <c r="A2917" t="s">
        <v>2130</v>
      </c>
      <c r="B2917">
        <v>170.01900000000001</v>
      </c>
      <c r="C2917" t="s">
        <v>2440</v>
      </c>
      <c r="D2917">
        <v>24.4939997</v>
      </c>
      <c r="E2917">
        <v>91.580582699999994</v>
      </c>
      <c r="F2917" t="s">
        <v>12</v>
      </c>
      <c r="G2917" t="s">
        <v>22</v>
      </c>
    </row>
    <row r="2918" spans="1:7" hidden="1" x14ac:dyDescent="0.3">
      <c r="A2918" t="s">
        <v>2130</v>
      </c>
      <c r="B2918">
        <v>170.096</v>
      </c>
      <c r="C2918" t="s">
        <v>2441</v>
      </c>
      <c r="D2918">
        <v>24.4946941</v>
      </c>
      <c r="E2918">
        <v>91.580721600000004</v>
      </c>
      <c r="F2918" t="s">
        <v>12</v>
      </c>
      <c r="G2918" t="s">
        <v>22</v>
      </c>
    </row>
    <row r="2919" spans="1:7" hidden="1" x14ac:dyDescent="0.3">
      <c r="A2919" t="s">
        <v>2130</v>
      </c>
      <c r="B2919">
        <v>170.14400000000001</v>
      </c>
      <c r="C2919" t="s">
        <v>2442</v>
      </c>
      <c r="D2919">
        <v>24.495110799999999</v>
      </c>
      <c r="E2919">
        <v>91.580832700000002</v>
      </c>
      <c r="F2919" t="s">
        <v>12</v>
      </c>
      <c r="G2919" t="s">
        <v>22</v>
      </c>
    </row>
    <row r="2920" spans="1:7" hidden="1" x14ac:dyDescent="0.3">
      <c r="A2920" t="s">
        <v>2130</v>
      </c>
      <c r="B2920">
        <v>170.208</v>
      </c>
      <c r="C2920" t="s">
        <v>479</v>
      </c>
      <c r="D2920">
        <v>24.4958052</v>
      </c>
      <c r="E2920">
        <v>91.5809438</v>
      </c>
      <c r="F2920" t="s">
        <v>18</v>
      </c>
      <c r="G2920" t="s">
        <v>2443</v>
      </c>
    </row>
    <row r="2921" spans="1:7" hidden="1" x14ac:dyDescent="0.3">
      <c r="A2921" t="s">
        <v>2130</v>
      </c>
      <c r="B2921">
        <v>170.261</v>
      </c>
      <c r="C2921" t="s">
        <v>2444</v>
      </c>
      <c r="D2921">
        <v>24.496166299999999</v>
      </c>
      <c r="E2921">
        <v>91.5811104</v>
      </c>
      <c r="F2921" t="s">
        <v>12</v>
      </c>
      <c r="G2921" t="s">
        <v>22</v>
      </c>
    </row>
    <row r="2922" spans="1:7" hidden="1" x14ac:dyDescent="0.3">
      <c r="A2922" t="s">
        <v>2130</v>
      </c>
      <c r="B2922">
        <v>170.36</v>
      </c>
      <c r="C2922" t="s">
        <v>2445</v>
      </c>
      <c r="D2922">
        <v>24.4969441</v>
      </c>
      <c r="E2922">
        <v>91.581582699999998</v>
      </c>
      <c r="F2922" t="s">
        <v>12</v>
      </c>
      <c r="G2922" t="s">
        <v>22</v>
      </c>
    </row>
    <row r="2923" spans="1:7" hidden="1" x14ac:dyDescent="0.3">
      <c r="A2923" t="s">
        <v>2130</v>
      </c>
      <c r="B2923">
        <v>170.49700000000001</v>
      </c>
      <c r="C2923" t="s">
        <v>2446</v>
      </c>
      <c r="D2923">
        <v>24.497999700000001</v>
      </c>
      <c r="E2923">
        <v>91.582582700000003</v>
      </c>
      <c r="F2923" t="s">
        <v>12</v>
      </c>
      <c r="G2923" t="s">
        <v>22</v>
      </c>
    </row>
    <row r="2924" spans="1:7" hidden="1" x14ac:dyDescent="0.3">
      <c r="A2924" t="s">
        <v>2130</v>
      </c>
      <c r="B2924">
        <v>170.559</v>
      </c>
      <c r="C2924" t="s">
        <v>2447</v>
      </c>
      <c r="D2924">
        <v>24.498305200000001</v>
      </c>
      <c r="E2924">
        <v>91.582777100000001</v>
      </c>
      <c r="F2924" t="s">
        <v>12</v>
      </c>
      <c r="G2924" t="s">
        <v>22</v>
      </c>
    </row>
    <row r="2925" spans="1:7" hidden="1" x14ac:dyDescent="0.3">
      <c r="A2925" t="s">
        <v>2130</v>
      </c>
      <c r="B2925">
        <v>170.61</v>
      </c>
      <c r="C2925" t="s">
        <v>2448</v>
      </c>
      <c r="D2925">
        <v>24.4987219</v>
      </c>
      <c r="E2925">
        <v>91.583027099999995</v>
      </c>
      <c r="F2925" t="s">
        <v>12</v>
      </c>
      <c r="G2925" t="s">
        <v>22</v>
      </c>
    </row>
    <row r="2926" spans="1:7" hidden="1" x14ac:dyDescent="0.3">
      <c r="A2926" t="s">
        <v>2130</v>
      </c>
      <c r="B2926">
        <v>170.72800000000001</v>
      </c>
      <c r="C2926" t="s">
        <v>2449</v>
      </c>
      <c r="D2926">
        <v>24.499694099999999</v>
      </c>
      <c r="E2926">
        <v>91.583360799999994</v>
      </c>
      <c r="F2926" t="s">
        <v>12</v>
      </c>
      <c r="G2926" t="s">
        <v>22</v>
      </c>
    </row>
    <row r="2927" spans="1:7" hidden="1" x14ac:dyDescent="0.3">
      <c r="A2927" t="s">
        <v>2130</v>
      </c>
      <c r="B2927">
        <v>171.012</v>
      </c>
      <c r="C2927" t="s">
        <v>2450</v>
      </c>
      <c r="D2927">
        <v>24.5021944</v>
      </c>
      <c r="E2927">
        <v>91.584027399999997</v>
      </c>
      <c r="F2927" t="s">
        <v>12</v>
      </c>
      <c r="G2927" t="s">
        <v>22</v>
      </c>
    </row>
    <row r="2928" spans="1:7" hidden="1" x14ac:dyDescent="0.3">
      <c r="A2928" t="s">
        <v>2130</v>
      </c>
      <c r="B2928">
        <v>171.173</v>
      </c>
      <c r="C2928" t="s">
        <v>480</v>
      </c>
      <c r="D2928">
        <v>24.503583299999999</v>
      </c>
      <c r="E2928">
        <v>91.584360799999999</v>
      </c>
      <c r="F2928" t="s">
        <v>18</v>
      </c>
      <c r="G2928" t="s">
        <v>2451</v>
      </c>
    </row>
    <row r="2929" spans="1:7" hidden="1" x14ac:dyDescent="0.3">
      <c r="A2929" t="s">
        <v>2130</v>
      </c>
      <c r="B2929">
        <v>171.40199999999999</v>
      </c>
      <c r="C2929" t="s">
        <v>481</v>
      </c>
      <c r="D2929">
        <v>24.505555600000001</v>
      </c>
      <c r="E2929">
        <v>91.584888599999999</v>
      </c>
      <c r="F2929" t="s">
        <v>12</v>
      </c>
      <c r="G2929" t="s">
        <v>22</v>
      </c>
    </row>
    <row r="2930" spans="1:7" hidden="1" x14ac:dyDescent="0.3">
      <c r="A2930" t="s">
        <v>2130</v>
      </c>
      <c r="B2930">
        <v>171.48400000000001</v>
      </c>
      <c r="C2930" t="s">
        <v>482</v>
      </c>
      <c r="D2930">
        <v>24.506250000000001</v>
      </c>
      <c r="E2930">
        <v>91.584971899999999</v>
      </c>
      <c r="F2930" t="s">
        <v>12</v>
      </c>
      <c r="G2930" t="s">
        <v>22</v>
      </c>
    </row>
    <row r="2931" spans="1:7" hidden="1" x14ac:dyDescent="0.3">
      <c r="A2931" t="s">
        <v>2130</v>
      </c>
      <c r="B2931">
        <v>171.619</v>
      </c>
      <c r="C2931" t="s">
        <v>2452</v>
      </c>
      <c r="D2931">
        <v>24.507444400000001</v>
      </c>
      <c r="E2931">
        <v>91.585221899999993</v>
      </c>
      <c r="F2931" t="s">
        <v>12</v>
      </c>
      <c r="G2931" t="s">
        <v>22</v>
      </c>
    </row>
    <row r="2932" spans="1:7" hidden="1" x14ac:dyDescent="0.3">
      <c r="A2932" t="s">
        <v>2130</v>
      </c>
      <c r="B2932">
        <v>171.755</v>
      </c>
      <c r="C2932" t="s">
        <v>2453</v>
      </c>
      <c r="D2932">
        <v>24.5086944</v>
      </c>
      <c r="E2932">
        <v>91.585166299999997</v>
      </c>
      <c r="F2932" t="s">
        <v>12</v>
      </c>
      <c r="G2932" t="s">
        <v>22</v>
      </c>
    </row>
    <row r="2933" spans="1:7" hidden="1" x14ac:dyDescent="0.3">
      <c r="A2933" t="s">
        <v>2130</v>
      </c>
      <c r="B2933">
        <v>172.108</v>
      </c>
      <c r="C2933" t="s">
        <v>2454</v>
      </c>
      <c r="D2933">
        <v>24.511777800000001</v>
      </c>
      <c r="E2933">
        <v>91.585305199999993</v>
      </c>
      <c r="F2933" t="s">
        <v>12</v>
      </c>
      <c r="G2933" t="s">
        <v>22</v>
      </c>
    </row>
    <row r="2934" spans="1:7" hidden="1" x14ac:dyDescent="0.3">
      <c r="A2934" t="s">
        <v>2130</v>
      </c>
      <c r="B2934">
        <v>172.24299999999999</v>
      </c>
      <c r="C2934" t="s">
        <v>483</v>
      </c>
      <c r="D2934">
        <v>24.513000000000002</v>
      </c>
      <c r="E2934">
        <v>91.585360800000004</v>
      </c>
      <c r="F2934" t="s">
        <v>18</v>
      </c>
      <c r="G2934" t="s">
        <v>2455</v>
      </c>
    </row>
    <row r="2935" spans="1:7" hidden="1" x14ac:dyDescent="0.3">
      <c r="A2935" t="s">
        <v>2130</v>
      </c>
      <c r="B2935">
        <v>172.608</v>
      </c>
      <c r="C2935" t="s">
        <v>484</v>
      </c>
      <c r="D2935">
        <v>24.515916699999998</v>
      </c>
      <c r="E2935">
        <v>91.586749699999999</v>
      </c>
      <c r="F2935" t="s">
        <v>12</v>
      </c>
      <c r="G2935" t="s">
        <v>22</v>
      </c>
    </row>
    <row r="2936" spans="1:7" hidden="1" x14ac:dyDescent="0.3">
      <c r="A2936" t="s">
        <v>2130</v>
      </c>
      <c r="B2936">
        <v>173.078</v>
      </c>
      <c r="C2936" t="s">
        <v>485</v>
      </c>
      <c r="D2936">
        <v>24.519527100000001</v>
      </c>
      <c r="E2936">
        <v>91.5891941</v>
      </c>
      <c r="F2936" t="s">
        <v>12</v>
      </c>
      <c r="G2936" t="s">
        <v>22</v>
      </c>
    </row>
    <row r="2937" spans="1:7" hidden="1" x14ac:dyDescent="0.3">
      <c r="A2937" t="s">
        <v>2130</v>
      </c>
      <c r="B2937">
        <v>173.24299999999999</v>
      </c>
      <c r="C2937" t="s">
        <v>486</v>
      </c>
      <c r="D2937">
        <v>24.521138199999999</v>
      </c>
      <c r="E2937">
        <v>91.589527399999994</v>
      </c>
      <c r="F2937" t="s">
        <v>18</v>
      </c>
      <c r="G2937" t="s">
        <v>19</v>
      </c>
    </row>
    <row r="2938" spans="1:7" hidden="1" x14ac:dyDescent="0.3">
      <c r="A2938" t="s">
        <v>2130</v>
      </c>
      <c r="B2938">
        <v>173.28399999999999</v>
      </c>
      <c r="C2938" t="s">
        <v>487</v>
      </c>
      <c r="D2938">
        <v>24.521304900000001</v>
      </c>
      <c r="E2938">
        <v>91.589555200000007</v>
      </c>
      <c r="F2938" t="s">
        <v>35</v>
      </c>
      <c r="G2938" t="s">
        <v>54</v>
      </c>
    </row>
    <row r="2939" spans="1:7" hidden="1" x14ac:dyDescent="0.3">
      <c r="A2939" t="s">
        <v>2130</v>
      </c>
      <c r="B2939">
        <v>173.29900000000001</v>
      </c>
      <c r="C2939" t="s">
        <v>488</v>
      </c>
      <c r="D2939">
        <v>23.5214438</v>
      </c>
      <c r="E2939">
        <v>91.589583000000005</v>
      </c>
      <c r="F2939" t="s">
        <v>35</v>
      </c>
      <c r="G2939" t="s">
        <v>38</v>
      </c>
    </row>
    <row r="2940" spans="1:7" hidden="1" x14ac:dyDescent="0.3">
      <c r="A2940" t="s">
        <v>2130</v>
      </c>
      <c r="B2940">
        <v>173.52099999999999</v>
      </c>
      <c r="C2940" t="s">
        <v>2456</v>
      </c>
      <c r="D2940">
        <v>24.523443799999999</v>
      </c>
      <c r="E2940">
        <v>91.590305200000003</v>
      </c>
      <c r="F2940" t="s">
        <v>12</v>
      </c>
      <c r="G2940" t="s">
        <v>22</v>
      </c>
    </row>
    <row r="2941" spans="1:7" hidden="1" x14ac:dyDescent="0.3">
      <c r="A2941" t="s">
        <v>2130</v>
      </c>
      <c r="B2941">
        <v>173.72499999999999</v>
      </c>
      <c r="C2941" t="s">
        <v>2457</v>
      </c>
      <c r="D2941">
        <v>24.524860400000001</v>
      </c>
      <c r="E2941">
        <v>91.591610799999998</v>
      </c>
      <c r="F2941" t="s">
        <v>12</v>
      </c>
      <c r="G2941" t="s">
        <v>22</v>
      </c>
    </row>
    <row r="2942" spans="1:7" hidden="1" x14ac:dyDescent="0.3">
      <c r="A2942" t="s">
        <v>2130</v>
      </c>
      <c r="B2942">
        <v>174.036</v>
      </c>
      <c r="C2942" t="s">
        <v>2458</v>
      </c>
      <c r="D2942">
        <v>24.526916</v>
      </c>
      <c r="E2942">
        <v>91.593527399999999</v>
      </c>
      <c r="F2942" t="s">
        <v>12</v>
      </c>
      <c r="G2942" t="s">
        <v>22</v>
      </c>
    </row>
    <row r="2943" spans="1:7" hidden="1" x14ac:dyDescent="0.3">
      <c r="A2943" t="s">
        <v>2130</v>
      </c>
      <c r="B2943">
        <v>174.24299999999999</v>
      </c>
      <c r="C2943" t="s">
        <v>489</v>
      </c>
      <c r="D2943">
        <v>24.528443800000002</v>
      </c>
      <c r="E2943">
        <v>91.594916299999994</v>
      </c>
      <c r="F2943" t="s">
        <v>18</v>
      </c>
      <c r="G2943" t="s">
        <v>19</v>
      </c>
    </row>
    <row r="2944" spans="1:7" hidden="1" x14ac:dyDescent="0.3">
      <c r="A2944" t="s">
        <v>2130</v>
      </c>
      <c r="B2944">
        <v>174.35300000000001</v>
      </c>
      <c r="C2944" t="s">
        <v>490</v>
      </c>
      <c r="D2944">
        <v>24.528999299999999</v>
      </c>
      <c r="E2944">
        <v>91.595416299999997</v>
      </c>
      <c r="F2944" t="s">
        <v>12</v>
      </c>
      <c r="G2944" t="s">
        <v>22</v>
      </c>
    </row>
    <row r="2945" spans="1:7" hidden="1" x14ac:dyDescent="0.3">
      <c r="A2945" t="s">
        <v>2130</v>
      </c>
      <c r="B2945">
        <v>174.92099999999999</v>
      </c>
      <c r="C2945" t="s">
        <v>491</v>
      </c>
      <c r="D2945">
        <v>24.533388599999999</v>
      </c>
      <c r="E2945">
        <v>91.598221899999999</v>
      </c>
      <c r="F2945" t="s">
        <v>12</v>
      </c>
      <c r="G2945" t="s">
        <v>22</v>
      </c>
    </row>
    <row r="2946" spans="1:7" hidden="1" x14ac:dyDescent="0.3">
      <c r="A2946" t="s">
        <v>2130</v>
      </c>
      <c r="B2946">
        <v>175.101</v>
      </c>
      <c r="C2946" t="s">
        <v>2459</v>
      </c>
      <c r="D2946">
        <v>24.534749699999999</v>
      </c>
      <c r="E2946">
        <v>91.599166299999993</v>
      </c>
      <c r="F2946" t="s">
        <v>12</v>
      </c>
      <c r="G2946" t="s">
        <v>22</v>
      </c>
    </row>
    <row r="2947" spans="1:7" hidden="1" x14ac:dyDescent="0.3">
      <c r="A2947" t="s">
        <v>2130</v>
      </c>
      <c r="B2947">
        <v>175.233</v>
      </c>
      <c r="C2947" t="s">
        <v>2460</v>
      </c>
      <c r="D2947">
        <v>24.535666299999999</v>
      </c>
      <c r="E2947">
        <v>91.600083299999994</v>
      </c>
      <c r="F2947" t="s">
        <v>12</v>
      </c>
      <c r="G2947" t="s">
        <v>22</v>
      </c>
    </row>
    <row r="2948" spans="1:7" hidden="1" x14ac:dyDescent="0.3">
      <c r="A2948" t="s">
        <v>2130</v>
      </c>
      <c r="B2948">
        <v>175.268</v>
      </c>
      <c r="C2948" t="s">
        <v>492</v>
      </c>
      <c r="D2948">
        <v>24.5359719</v>
      </c>
      <c r="E2948">
        <v>91.600388899999999</v>
      </c>
      <c r="F2948" t="s">
        <v>18</v>
      </c>
      <c r="G2948" t="s">
        <v>2461</v>
      </c>
    </row>
    <row r="2949" spans="1:7" hidden="1" x14ac:dyDescent="0.3">
      <c r="A2949" t="s">
        <v>2130</v>
      </c>
      <c r="B2949">
        <v>175.322</v>
      </c>
      <c r="C2949" t="s">
        <v>493</v>
      </c>
      <c r="D2949">
        <v>24.536305200000001</v>
      </c>
      <c r="E2949">
        <v>91.600722200000007</v>
      </c>
      <c r="F2949" t="s">
        <v>12</v>
      </c>
      <c r="G2949" t="s">
        <v>22</v>
      </c>
    </row>
    <row r="2950" spans="1:7" hidden="1" x14ac:dyDescent="0.3">
      <c r="A2950" t="s">
        <v>2130</v>
      </c>
      <c r="B2950">
        <v>175.46600000000001</v>
      </c>
      <c r="C2950" t="s">
        <v>494</v>
      </c>
      <c r="D2950">
        <v>24.5372497</v>
      </c>
      <c r="E2950">
        <v>91.601638899999998</v>
      </c>
      <c r="F2950" t="s">
        <v>12</v>
      </c>
      <c r="G2950" t="s">
        <v>22</v>
      </c>
    </row>
    <row r="2951" spans="1:7" hidden="1" x14ac:dyDescent="0.3">
      <c r="A2951" t="s">
        <v>2130</v>
      </c>
      <c r="B2951">
        <v>175.685</v>
      </c>
      <c r="C2951" t="s">
        <v>495</v>
      </c>
      <c r="D2951">
        <v>24.538694100000001</v>
      </c>
      <c r="E2951">
        <v>91.603055600000005</v>
      </c>
      <c r="F2951" t="s">
        <v>12</v>
      </c>
      <c r="G2951" t="s">
        <v>22</v>
      </c>
    </row>
    <row r="2952" spans="1:7" hidden="1" x14ac:dyDescent="0.3">
      <c r="A2952" t="s">
        <v>2130</v>
      </c>
      <c r="B2952">
        <v>175.851</v>
      </c>
      <c r="C2952" t="s">
        <v>496</v>
      </c>
      <c r="D2952">
        <v>24.5398608</v>
      </c>
      <c r="E2952">
        <v>91.604055599999995</v>
      </c>
      <c r="F2952" t="s">
        <v>12</v>
      </c>
      <c r="G2952" t="s">
        <v>22</v>
      </c>
    </row>
    <row r="2953" spans="1:7" hidden="1" x14ac:dyDescent="0.3">
      <c r="A2953" t="s">
        <v>2130</v>
      </c>
      <c r="B2953">
        <v>176.071</v>
      </c>
      <c r="C2953" t="s">
        <v>2462</v>
      </c>
      <c r="D2953">
        <v>24.541721899999999</v>
      </c>
      <c r="E2953">
        <v>91.6045278</v>
      </c>
      <c r="F2953" t="s">
        <v>12</v>
      </c>
      <c r="G2953" t="s">
        <v>22</v>
      </c>
    </row>
    <row r="2954" spans="1:7" hidden="1" x14ac:dyDescent="0.3">
      <c r="A2954" t="s">
        <v>2130</v>
      </c>
      <c r="B2954">
        <v>176.21</v>
      </c>
      <c r="C2954" t="s">
        <v>2463</v>
      </c>
      <c r="D2954">
        <v>24.542916300000002</v>
      </c>
      <c r="E2954">
        <v>91.604722199999998</v>
      </c>
      <c r="F2954" t="s">
        <v>12</v>
      </c>
      <c r="G2954" t="s">
        <v>22</v>
      </c>
    </row>
    <row r="2955" spans="1:7" hidden="1" x14ac:dyDescent="0.3">
      <c r="A2955" t="s">
        <v>2130</v>
      </c>
      <c r="B2955">
        <v>176.268</v>
      </c>
      <c r="C2955" t="s">
        <v>497</v>
      </c>
      <c r="D2955">
        <v>24.5435552</v>
      </c>
      <c r="E2955">
        <v>91.604861099999994</v>
      </c>
      <c r="F2955" t="s">
        <v>18</v>
      </c>
      <c r="G2955" t="s">
        <v>19</v>
      </c>
    </row>
    <row r="2956" spans="1:7" hidden="1" x14ac:dyDescent="0.3">
      <c r="A2956" t="s">
        <v>2130</v>
      </c>
      <c r="B2956">
        <v>176.36</v>
      </c>
      <c r="C2956" t="s">
        <v>498</v>
      </c>
      <c r="D2956">
        <v>24.5443052</v>
      </c>
      <c r="E2956">
        <v>91.604972200000006</v>
      </c>
      <c r="F2956" t="s">
        <v>12</v>
      </c>
      <c r="G2956" t="s">
        <v>22</v>
      </c>
    </row>
    <row r="2957" spans="1:7" hidden="1" x14ac:dyDescent="0.3">
      <c r="A2957" t="s">
        <v>2130</v>
      </c>
      <c r="B2957">
        <v>176.744</v>
      </c>
      <c r="C2957" t="s">
        <v>2464</v>
      </c>
      <c r="D2957">
        <v>24.547777400000001</v>
      </c>
      <c r="E2957">
        <v>91.605472199999994</v>
      </c>
      <c r="F2957" t="s">
        <v>35</v>
      </c>
      <c r="G2957" t="s">
        <v>54</v>
      </c>
    </row>
    <row r="2958" spans="1:7" hidden="1" x14ac:dyDescent="0.3">
      <c r="A2958" t="s">
        <v>2130</v>
      </c>
      <c r="B2958">
        <v>176.798</v>
      </c>
      <c r="C2958" t="s">
        <v>2465</v>
      </c>
      <c r="D2958">
        <v>24.548221900000001</v>
      </c>
      <c r="E2958">
        <v>91.605527800000004</v>
      </c>
      <c r="F2958" t="s">
        <v>35</v>
      </c>
      <c r="G2958" t="s">
        <v>38</v>
      </c>
    </row>
    <row r="2959" spans="1:7" hidden="1" x14ac:dyDescent="0.3">
      <c r="A2959" t="s">
        <v>2130</v>
      </c>
      <c r="B2959">
        <v>177.07499999999999</v>
      </c>
      <c r="C2959" t="s">
        <v>500</v>
      </c>
      <c r="D2959">
        <v>24.550666700000001</v>
      </c>
      <c r="E2959">
        <v>91.605611100000004</v>
      </c>
      <c r="F2959" t="s">
        <v>18</v>
      </c>
      <c r="G2959" t="s">
        <v>2466</v>
      </c>
    </row>
    <row r="2960" spans="1:7" hidden="1" x14ac:dyDescent="0.3">
      <c r="A2960" t="s">
        <v>2130</v>
      </c>
      <c r="B2960">
        <v>177.14500000000001</v>
      </c>
      <c r="C2960" t="s">
        <v>501</v>
      </c>
      <c r="D2960">
        <v>24.551305599999999</v>
      </c>
      <c r="E2960">
        <v>91.605527800000004</v>
      </c>
      <c r="F2960" t="s">
        <v>35</v>
      </c>
      <c r="G2960" t="s">
        <v>54</v>
      </c>
    </row>
    <row r="2961" spans="1:7" hidden="1" x14ac:dyDescent="0.3">
      <c r="A2961" t="s">
        <v>2130</v>
      </c>
      <c r="B2961">
        <v>177.292</v>
      </c>
      <c r="C2961" t="s">
        <v>2467</v>
      </c>
      <c r="D2961">
        <v>24.552583299999998</v>
      </c>
      <c r="E2961">
        <v>91.605333299999998</v>
      </c>
      <c r="F2961" t="s">
        <v>35</v>
      </c>
      <c r="G2961" t="s">
        <v>38</v>
      </c>
    </row>
    <row r="2962" spans="1:7" hidden="1" x14ac:dyDescent="0.3">
      <c r="A2962" t="s">
        <v>2130</v>
      </c>
      <c r="B2962">
        <v>177.422</v>
      </c>
      <c r="C2962" t="s">
        <v>2468</v>
      </c>
      <c r="D2962">
        <v>24.553750000000001</v>
      </c>
      <c r="E2962">
        <v>91.6051389</v>
      </c>
      <c r="F2962" t="s">
        <v>35</v>
      </c>
      <c r="G2962" t="s">
        <v>54</v>
      </c>
    </row>
    <row r="2963" spans="1:7" hidden="1" x14ac:dyDescent="0.3">
      <c r="A2963" t="s">
        <v>2130</v>
      </c>
      <c r="B2963">
        <v>177.458</v>
      </c>
      <c r="C2963" t="s">
        <v>2469</v>
      </c>
      <c r="D2963">
        <v>24.5540278</v>
      </c>
      <c r="E2963">
        <v>91.605111100000002</v>
      </c>
      <c r="F2963" t="s">
        <v>35</v>
      </c>
      <c r="G2963" t="s">
        <v>38</v>
      </c>
    </row>
    <row r="2964" spans="1:7" hidden="1" x14ac:dyDescent="0.3">
      <c r="A2964" t="s">
        <v>2130</v>
      </c>
      <c r="B2964">
        <v>177.70699999999999</v>
      </c>
      <c r="C2964" t="s">
        <v>2470</v>
      </c>
      <c r="D2964">
        <v>24.5565</v>
      </c>
      <c r="E2964">
        <v>91.604166699999993</v>
      </c>
      <c r="F2964" t="s">
        <v>12</v>
      </c>
      <c r="G2964" t="s">
        <v>22</v>
      </c>
    </row>
    <row r="2965" spans="1:7" hidden="1" x14ac:dyDescent="0.3">
      <c r="A2965" t="s">
        <v>2130</v>
      </c>
      <c r="B2965">
        <v>178.01599999999999</v>
      </c>
      <c r="C2965" t="s">
        <v>2471</v>
      </c>
      <c r="D2965">
        <v>24.558777800000001</v>
      </c>
      <c r="E2965">
        <v>91.603499999999997</v>
      </c>
      <c r="F2965" t="s">
        <v>12</v>
      </c>
      <c r="G2965" t="s">
        <v>22</v>
      </c>
    </row>
    <row r="2966" spans="1:7" hidden="1" x14ac:dyDescent="0.3">
      <c r="A2966" t="s">
        <v>2130</v>
      </c>
      <c r="B2966">
        <v>178.07499999999999</v>
      </c>
      <c r="C2966" t="s">
        <v>502</v>
      </c>
      <c r="D2966">
        <v>24.559305599999998</v>
      </c>
      <c r="E2966">
        <v>91.603444400000001</v>
      </c>
      <c r="F2966" t="s">
        <v>18</v>
      </c>
      <c r="G2966" t="s">
        <v>19</v>
      </c>
    </row>
    <row r="2967" spans="1:7" hidden="1" x14ac:dyDescent="0.3">
      <c r="A2967" t="s">
        <v>2130</v>
      </c>
      <c r="B2967">
        <v>178.482</v>
      </c>
      <c r="C2967" t="s">
        <v>2472</v>
      </c>
      <c r="D2967">
        <v>24.562833300000001</v>
      </c>
      <c r="E2967">
        <v>91.60275</v>
      </c>
      <c r="F2967" t="s">
        <v>12</v>
      </c>
      <c r="G2967" t="s">
        <v>22</v>
      </c>
    </row>
    <row r="2968" spans="1:7" hidden="1" x14ac:dyDescent="0.3">
      <c r="A2968" t="s">
        <v>2130</v>
      </c>
      <c r="B2968">
        <v>178.858</v>
      </c>
      <c r="C2968" t="s">
        <v>2473</v>
      </c>
      <c r="D2968">
        <v>24.5661667</v>
      </c>
      <c r="E2968">
        <v>91.6028333</v>
      </c>
      <c r="F2968" t="s">
        <v>35</v>
      </c>
      <c r="G2968" t="s">
        <v>54</v>
      </c>
    </row>
    <row r="2969" spans="1:7" hidden="1" x14ac:dyDescent="0.3">
      <c r="A2969" t="s">
        <v>2130</v>
      </c>
      <c r="B2969">
        <v>178.87899999999999</v>
      </c>
      <c r="C2969" t="s">
        <v>2474</v>
      </c>
      <c r="D2969">
        <v>24.566361100000002</v>
      </c>
      <c r="E2969">
        <v>91.6028333</v>
      </c>
      <c r="F2969" t="s">
        <v>35</v>
      </c>
      <c r="G2969" t="s">
        <v>38</v>
      </c>
    </row>
    <row r="2970" spans="1:7" hidden="1" x14ac:dyDescent="0.3">
      <c r="A2970" t="s">
        <v>2130</v>
      </c>
      <c r="B2970">
        <v>179.095</v>
      </c>
      <c r="C2970" t="s">
        <v>503</v>
      </c>
      <c r="D2970">
        <v>24.570193799999998</v>
      </c>
      <c r="E2970">
        <v>91.602861099999998</v>
      </c>
      <c r="F2970" t="s">
        <v>18</v>
      </c>
      <c r="G2970" t="s">
        <v>2475</v>
      </c>
    </row>
    <row r="2971" spans="1:7" hidden="1" x14ac:dyDescent="0.3">
      <c r="A2971" t="s">
        <v>2130</v>
      </c>
      <c r="B2971">
        <v>179.15899999999999</v>
      </c>
      <c r="C2971" t="s">
        <v>504</v>
      </c>
      <c r="D2971">
        <v>22.570749299999999</v>
      </c>
      <c r="E2971">
        <v>91.6028333</v>
      </c>
      <c r="F2971" t="s">
        <v>35</v>
      </c>
      <c r="G2971" t="s">
        <v>54</v>
      </c>
    </row>
    <row r="2972" spans="1:7" hidden="1" x14ac:dyDescent="0.3">
      <c r="A2972" t="s">
        <v>2130</v>
      </c>
      <c r="B2972">
        <v>179.17400000000001</v>
      </c>
      <c r="C2972" t="s">
        <v>505</v>
      </c>
      <c r="D2972">
        <v>24.570888199999999</v>
      </c>
      <c r="E2972">
        <v>91.6028333</v>
      </c>
      <c r="F2972" t="s">
        <v>35</v>
      </c>
      <c r="G2972" t="s">
        <v>38</v>
      </c>
    </row>
    <row r="2973" spans="1:7" hidden="1" x14ac:dyDescent="0.3">
      <c r="A2973" t="s">
        <v>2130</v>
      </c>
      <c r="B2973">
        <v>179.751</v>
      </c>
      <c r="C2973" t="s">
        <v>506</v>
      </c>
      <c r="D2973">
        <v>24.5755549</v>
      </c>
      <c r="E2973">
        <v>91.600916699999999</v>
      </c>
      <c r="F2973" t="s">
        <v>12</v>
      </c>
      <c r="G2973" t="s">
        <v>22</v>
      </c>
    </row>
    <row r="2974" spans="1:7" hidden="1" x14ac:dyDescent="0.3">
      <c r="A2974" t="s">
        <v>2130</v>
      </c>
      <c r="B2974">
        <v>180.08</v>
      </c>
      <c r="C2974" t="s">
        <v>507</v>
      </c>
      <c r="D2974">
        <v>24.577971600000001</v>
      </c>
      <c r="E2974">
        <v>91.599055199999995</v>
      </c>
      <c r="F2974" t="s">
        <v>18</v>
      </c>
      <c r="G2974" t="s">
        <v>2476</v>
      </c>
    </row>
    <row r="2975" spans="1:7" hidden="1" x14ac:dyDescent="0.3">
      <c r="A2975" t="s">
        <v>2130</v>
      </c>
      <c r="B2975">
        <v>180.39400000000001</v>
      </c>
      <c r="C2975" t="s">
        <v>508</v>
      </c>
      <c r="D2975">
        <v>24.580582700000001</v>
      </c>
      <c r="E2975">
        <v>91.597832999999994</v>
      </c>
      <c r="F2975" t="s">
        <v>35</v>
      </c>
      <c r="G2975" t="s">
        <v>54</v>
      </c>
    </row>
    <row r="2976" spans="1:7" hidden="1" x14ac:dyDescent="0.3">
      <c r="A2976" t="s">
        <v>2130</v>
      </c>
      <c r="B2976">
        <v>180.447</v>
      </c>
      <c r="C2976" t="s">
        <v>2477</v>
      </c>
      <c r="D2976">
        <v>24.580999299999998</v>
      </c>
      <c r="E2976">
        <v>91.598360799999995</v>
      </c>
      <c r="F2976" t="s">
        <v>35</v>
      </c>
      <c r="G2976" t="s">
        <v>38</v>
      </c>
    </row>
    <row r="2977" spans="1:7" hidden="1" x14ac:dyDescent="0.3">
      <c r="A2977" t="s">
        <v>2130</v>
      </c>
      <c r="B2977">
        <v>180.655</v>
      </c>
      <c r="C2977" t="s">
        <v>2478</v>
      </c>
      <c r="D2977">
        <v>24.582777100000001</v>
      </c>
      <c r="E2977">
        <v>91.598971899999995</v>
      </c>
      <c r="F2977" t="s">
        <v>12</v>
      </c>
      <c r="G2977" t="s">
        <v>22</v>
      </c>
    </row>
    <row r="2978" spans="1:7" hidden="1" x14ac:dyDescent="0.3">
      <c r="A2978" t="s">
        <v>2130</v>
      </c>
      <c r="B2978">
        <v>180.898</v>
      </c>
      <c r="C2978" t="s">
        <v>2479</v>
      </c>
      <c r="D2978">
        <v>24.584805200000002</v>
      </c>
      <c r="E2978">
        <v>91.599666299999996</v>
      </c>
      <c r="F2978" t="s">
        <v>35</v>
      </c>
      <c r="G2978" t="s">
        <v>54</v>
      </c>
    </row>
    <row r="2979" spans="1:7" hidden="1" x14ac:dyDescent="0.3">
      <c r="A2979" t="s">
        <v>2130</v>
      </c>
      <c r="B2979">
        <v>180.941</v>
      </c>
      <c r="C2979" t="s">
        <v>2480</v>
      </c>
      <c r="D2979">
        <v>24.585138600000001</v>
      </c>
      <c r="E2979">
        <v>91.599777399999994</v>
      </c>
      <c r="F2979" t="s">
        <v>35</v>
      </c>
      <c r="G2979" t="s">
        <v>38</v>
      </c>
    </row>
    <row r="2980" spans="1:7" hidden="1" x14ac:dyDescent="0.3">
      <c r="A2980" t="s">
        <v>2130</v>
      </c>
      <c r="B2980">
        <v>181.13</v>
      </c>
      <c r="C2980" t="s">
        <v>509</v>
      </c>
      <c r="D2980">
        <v>24.586805200000001</v>
      </c>
      <c r="E2980">
        <v>91.600333300000003</v>
      </c>
      <c r="F2980" t="s">
        <v>18</v>
      </c>
      <c r="G2980" t="s">
        <v>2481</v>
      </c>
    </row>
    <row r="2981" spans="1:7" hidden="1" x14ac:dyDescent="0.3">
      <c r="A2981" t="s">
        <v>2130</v>
      </c>
      <c r="B2981">
        <v>181.215</v>
      </c>
      <c r="C2981" t="s">
        <v>510</v>
      </c>
      <c r="D2981">
        <v>24.587527399999999</v>
      </c>
      <c r="E2981">
        <v>91.600583299999997</v>
      </c>
      <c r="F2981" t="s">
        <v>12</v>
      </c>
      <c r="G2981" t="s">
        <v>22</v>
      </c>
    </row>
    <row r="2982" spans="1:7" hidden="1" x14ac:dyDescent="0.3">
      <c r="A2982" t="s">
        <v>2130</v>
      </c>
      <c r="B2982">
        <v>181.46799999999999</v>
      </c>
      <c r="C2982" t="s">
        <v>511</v>
      </c>
      <c r="D2982">
        <v>24.589666300000001</v>
      </c>
      <c r="E2982">
        <v>91.601305600000003</v>
      </c>
      <c r="F2982" t="s">
        <v>12</v>
      </c>
      <c r="G2982" t="s">
        <v>22</v>
      </c>
    </row>
    <row r="2983" spans="1:7" hidden="1" x14ac:dyDescent="0.3">
      <c r="A2983" t="s">
        <v>2130</v>
      </c>
      <c r="B2983">
        <v>181.65700000000001</v>
      </c>
      <c r="C2983" t="s">
        <v>2482</v>
      </c>
      <c r="D2983">
        <v>24.5910552</v>
      </c>
      <c r="E2983">
        <v>91.601416700000001</v>
      </c>
      <c r="F2983" t="s">
        <v>42</v>
      </c>
      <c r="G2983" t="s">
        <v>2483</v>
      </c>
    </row>
    <row r="2984" spans="1:7" hidden="1" x14ac:dyDescent="0.3">
      <c r="A2984" t="s">
        <v>2130</v>
      </c>
      <c r="B2984">
        <v>181.88399999999999</v>
      </c>
      <c r="C2984" t="s">
        <v>2484</v>
      </c>
      <c r="D2984">
        <v>24.592777399999999</v>
      </c>
      <c r="E2984">
        <v>91.602305599999994</v>
      </c>
      <c r="F2984" t="s">
        <v>12</v>
      </c>
      <c r="G2984" t="s">
        <v>22</v>
      </c>
    </row>
    <row r="2985" spans="1:7" hidden="1" x14ac:dyDescent="0.3">
      <c r="A2985" t="s">
        <v>2130</v>
      </c>
      <c r="B2985">
        <v>182.18</v>
      </c>
      <c r="C2985" t="s">
        <v>512</v>
      </c>
      <c r="D2985">
        <v>24.594971900000001</v>
      </c>
      <c r="E2985">
        <v>91.604055599999995</v>
      </c>
      <c r="F2985" t="s">
        <v>18</v>
      </c>
      <c r="G2985" t="s">
        <v>2485</v>
      </c>
    </row>
    <row r="2986" spans="1:7" hidden="1" x14ac:dyDescent="0.3">
      <c r="A2986" t="s">
        <v>2130</v>
      </c>
      <c r="B2986">
        <v>182.261</v>
      </c>
      <c r="C2986" t="s">
        <v>513</v>
      </c>
      <c r="D2986">
        <v>24.595277400000001</v>
      </c>
      <c r="E2986">
        <v>91.604722199999998</v>
      </c>
      <c r="F2986" t="s">
        <v>12</v>
      </c>
      <c r="G2986" t="s">
        <v>22</v>
      </c>
    </row>
    <row r="2987" spans="1:7" hidden="1" x14ac:dyDescent="0.3">
      <c r="A2987" t="s">
        <v>2130</v>
      </c>
      <c r="B2987">
        <v>182.666</v>
      </c>
      <c r="C2987" t="s">
        <v>2486</v>
      </c>
      <c r="D2987">
        <v>24.595860800000001</v>
      </c>
      <c r="E2987">
        <v>91.608611100000005</v>
      </c>
      <c r="F2987" t="s">
        <v>12</v>
      </c>
      <c r="G2987" t="s">
        <v>22</v>
      </c>
    </row>
    <row r="2988" spans="1:7" hidden="1" x14ac:dyDescent="0.3">
      <c r="A2988" t="s">
        <v>2130</v>
      </c>
      <c r="B2988">
        <v>182.95400000000001</v>
      </c>
      <c r="C2988" t="s">
        <v>2487</v>
      </c>
      <c r="D2988">
        <v>24.596277400000002</v>
      </c>
      <c r="E2988">
        <v>91.611388899999994</v>
      </c>
      <c r="F2988" t="s">
        <v>12</v>
      </c>
      <c r="G2988" t="s">
        <v>22</v>
      </c>
    </row>
    <row r="2989" spans="1:7" hidden="1" x14ac:dyDescent="0.3">
      <c r="A2989" t="s">
        <v>2130</v>
      </c>
      <c r="B2989">
        <v>183.18</v>
      </c>
      <c r="C2989" t="s">
        <v>514</v>
      </c>
      <c r="D2989">
        <v>24.597583</v>
      </c>
      <c r="E2989">
        <v>91.613194399999998</v>
      </c>
      <c r="F2989" t="s">
        <v>18</v>
      </c>
      <c r="G2989" t="s">
        <v>2488</v>
      </c>
    </row>
    <row r="2990" spans="1:7" hidden="1" x14ac:dyDescent="0.3">
      <c r="A2990" t="s">
        <v>2130</v>
      </c>
      <c r="B2990">
        <v>183.65199999999999</v>
      </c>
      <c r="C2990" t="s">
        <v>515</v>
      </c>
      <c r="D2990">
        <v>24.601194400000001</v>
      </c>
      <c r="E2990">
        <v>91.615611099999995</v>
      </c>
      <c r="F2990" t="s">
        <v>35</v>
      </c>
      <c r="G2990" t="s">
        <v>54</v>
      </c>
    </row>
    <row r="2991" spans="1:7" hidden="1" x14ac:dyDescent="0.3">
      <c r="A2991" t="s">
        <v>2130</v>
      </c>
      <c r="B2991">
        <v>183.71299999999999</v>
      </c>
      <c r="C2991" t="s">
        <v>516</v>
      </c>
      <c r="D2991">
        <v>24.6016111</v>
      </c>
      <c r="E2991">
        <v>91.615361100000001</v>
      </c>
      <c r="F2991" t="s">
        <v>35</v>
      </c>
      <c r="G2991" t="s">
        <v>38</v>
      </c>
    </row>
    <row r="2992" spans="1:7" hidden="1" x14ac:dyDescent="0.3">
      <c r="A2992" t="s">
        <v>2130</v>
      </c>
      <c r="B2992">
        <v>184.05199999999999</v>
      </c>
      <c r="C2992" t="s">
        <v>518</v>
      </c>
      <c r="D2992">
        <v>24.604111100000001</v>
      </c>
      <c r="E2992">
        <v>91.617777099999998</v>
      </c>
      <c r="F2992" t="s">
        <v>12</v>
      </c>
      <c r="G2992" t="s">
        <v>22</v>
      </c>
    </row>
    <row r="2993" spans="1:7" hidden="1" x14ac:dyDescent="0.3">
      <c r="A2993" t="s">
        <v>2130</v>
      </c>
      <c r="B2993">
        <v>184.16499999999999</v>
      </c>
      <c r="C2993" t="s">
        <v>2489</v>
      </c>
      <c r="D2993">
        <v>24.604944400000001</v>
      </c>
      <c r="E2993">
        <v>91.618527099999994</v>
      </c>
      <c r="F2993" t="s">
        <v>12</v>
      </c>
      <c r="G2993" t="s">
        <v>22</v>
      </c>
    </row>
    <row r="2994" spans="1:7" hidden="1" x14ac:dyDescent="0.3">
      <c r="A2994" t="s">
        <v>2130</v>
      </c>
      <c r="B2994">
        <v>184.185</v>
      </c>
      <c r="C2994" t="s">
        <v>519</v>
      </c>
      <c r="D2994">
        <v>24.6050556</v>
      </c>
      <c r="E2994">
        <v>91.618666000000005</v>
      </c>
      <c r="F2994" t="s">
        <v>18</v>
      </c>
      <c r="G2994" t="s">
        <v>2490</v>
      </c>
    </row>
    <row r="2995" spans="1:7" hidden="1" x14ac:dyDescent="0.3">
      <c r="A2995" t="s">
        <v>2130</v>
      </c>
      <c r="B2995">
        <v>184.56299999999999</v>
      </c>
      <c r="C2995" t="s">
        <v>520</v>
      </c>
      <c r="D2995">
        <v>24.607138899999999</v>
      </c>
      <c r="E2995">
        <v>91.621610399999994</v>
      </c>
      <c r="F2995" t="s">
        <v>12</v>
      </c>
      <c r="G2995" t="s">
        <v>22</v>
      </c>
    </row>
    <row r="2996" spans="1:7" hidden="1" x14ac:dyDescent="0.3">
      <c r="A2996" t="s">
        <v>2130</v>
      </c>
      <c r="B2996">
        <v>185.17</v>
      </c>
      <c r="C2996" t="s">
        <v>522</v>
      </c>
      <c r="D2996">
        <v>24.6104722</v>
      </c>
      <c r="E2996">
        <v>91.626360399999996</v>
      </c>
      <c r="F2996" t="s">
        <v>18</v>
      </c>
      <c r="G2996" t="s">
        <v>2491</v>
      </c>
    </row>
    <row r="2997" spans="1:7" hidden="1" x14ac:dyDescent="0.3">
      <c r="A2997" t="s">
        <v>2130</v>
      </c>
      <c r="B2997">
        <v>185.197</v>
      </c>
      <c r="C2997" t="s">
        <v>523</v>
      </c>
      <c r="D2997">
        <v>24.610555600000001</v>
      </c>
      <c r="E2997">
        <v>91.626554900000002</v>
      </c>
      <c r="F2997" t="s">
        <v>12</v>
      </c>
      <c r="G2997" t="s">
        <v>22</v>
      </c>
    </row>
    <row r="2998" spans="1:7" hidden="1" x14ac:dyDescent="0.3">
      <c r="A2998" t="s">
        <v>2130</v>
      </c>
      <c r="B2998">
        <v>185.33500000000001</v>
      </c>
      <c r="C2998" t="s">
        <v>2492</v>
      </c>
      <c r="D2998">
        <v>24.6112778</v>
      </c>
      <c r="E2998">
        <v>91.627666000000005</v>
      </c>
      <c r="F2998" t="s">
        <v>12</v>
      </c>
      <c r="G2998" t="s">
        <v>22</v>
      </c>
    </row>
    <row r="2999" spans="1:7" hidden="1" x14ac:dyDescent="0.3">
      <c r="A2999" t="s">
        <v>2130</v>
      </c>
      <c r="B2999">
        <v>185.55199999999999</v>
      </c>
      <c r="C2999" t="s">
        <v>2493</v>
      </c>
      <c r="D2999">
        <v>24.612361100000001</v>
      </c>
      <c r="E2999">
        <v>91.629416000000006</v>
      </c>
      <c r="F2999" t="s">
        <v>12</v>
      </c>
      <c r="G2999" t="s">
        <v>22</v>
      </c>
    </row>
    <row r="3000" spans="1:7" hidden="1" x14ac:dyDescent="0.3">
      <c r="A3000" t="s">
        <v>2130</v>
      </c>
      <c r="B3000">
        <v>185.77</v>
      </c>
      <c r="C3000" t="s">
        <v>2494</v>
      </c>
      <c r="D3000">
        <v>24.613416699999998</v>
      </c>
      <c r="E3000">
        <v>91.631249299999993</v>
      </c>
      <c r="F3000" t="s">
        <v>42</v>
      </c>
      <c r="G3000" t="s">
        <v>2495</v>
      </c>
    </row>
    <row r="3001" spans="1:7" hidden="1" x14ac:dyDescent="0.3">
      <c r="A3001" t="s">
        <v>2130</v>
      </c>
      <c r="B3001">
        <v>186.13300000000001</v>
      </c>
      <c r="C3001" t="s">
        <v>2496</v>
      </c>
      <c r="D3001">
        <v>24.6134722</v>
      </c>
      <c r="E3001">
        <v>91.634777400000004</v>
      </c>
      <c r="F3001" t="s">
        <v>35</v>
      </c>
      <c r="G3001" t="s">
        <v>54</v>
      </c>
    </row>
    <row r="3002" spans="1:7" hidden="1" x14ac:dyDescent="0.3">
      <c r="A3002" t="s">
        <v>2130</v>
      </c>
      <c r="B3002">
        <v>186.19200000000001</v>
      </c>
      <c r="C3002" t="s">
        <v>2497</v>
      </c>
      <c r="D3002">
        <v>24.6134722</v>
      </c>
      <c r="E3002">
        <v>91.635360800000001</v>
      </c>
      <c r="F3002" t="s">
        <v>35</v>
      </c>
      <c r="G3002" t="s">
        <v>38</v>
      </c>
    </row>
    <row r="3003" spans="1:7" hidden="1" x14ac:dyDescent="0.3">
      <c r="A3003" t="s">
        <v>2130</v>
      </c>
      <c r="B3003">
        <v>186.23</v>
      </c>
      <c r="C3003" t="s">
        <v>524</v>
      </c>
      <c r="D3003">
        <v>24.6134722</v>
      </c>
      <c r="E3003">
        <v>91.635749700000005</v>
      </c>
      <c r="F3003" t="s">
        <v>18</v>
      </c>
      <c r="G3003" t="s">
        <v>2498</v>
      </c>
    </row>
    <row r="3004" spans="1:7" hidden="1" x14ac:dyDescent="0.3">
      <c r="A3004" t="s">
        <v>2130</v>
      </c>
      <c r="B3004">
        <v>187.1</v>
      </c>
      <c r="C3004" t="s">
        <v>525</v>
      </c>
      <c r="D3004">
        <v>24.6128611</v>
      </c>
      <c r="E3004">
        <v>91.644194100000007</v>
      </c>
      <c r="F3004" t="s">
        <v>35</v>
      </c>
      <c r="G3004" t="s">
        <v>54</v>
      </c>
    </row>
    <row r="3005" spans="1:7" hidden="1" x14ac:dyDescent="0.3">
      <c r="A3005" t="s">
        <v>2130</v>
      </c>
      <c r="B3005">
        <v>187.11600000000001</v>
      </c>
      <c r="C3005" t="s">
        <v>526</v>
      </c>
      <c r="D3005">
        <v>24.612888900000002</v>
      </c>
      <c r="E3005">
        <v>91.644333000000003</v>
      </c>
      <c r="F3005" t="s">
        <v>35</v>
      </c>
      <c r="G3005" t="s">
        <v>38</v>
      </c>
    </row>
    <row r="3006" spans="1:7" hidden="1" x14ac:dyDescent="0.3">
      <c r="A3006" t="s">
        <v>2130</v>
      </c>
      <c r="B3006">
        <v>187.21</v>
      </c>
      <c r="C3006" t="s">
        <v>527</v>
      </c>
      <c r="D3006">
        <v>24.613055599999999</v>
      </c>
      <c r="E3006">
        <v>91.645249699999994</v>
      </c>
      <c r="F3006" t="s">
        <v>18</v>
      </c>
      <c r="G3006" t="s">
        <v>2499</v>
      </c>
    </row>
    <row r="3007" spans="1:7" hidden="1" x14ac:dyDescent="0.3">
      <c r="A3007" t="s">
        <v>2130</v>
      </c>
      <c r="B3007">
        <v>187.857</v>
      </c>
      <c r="C3007" t="s">
        <v>528</v>
      </c>
      <c r="D3007">
        <v>24.6143611</v>
      </c>
      <c r="E3007">
        <v>91.651416699999999</v>
      </c>
      <c r="F3007" t="s">
        <v>12</v>
      </c>
      <c r="G3007" t="s">
        <v>22</v>
      </c>
    </row>
    <row r="3008" spans="1:7" hidden="1" x14ac:dyDescent="0.3">
      <c r="A3008" t="s">
        <v>2130</v>
      </c>
      <c r="B3008">
        <v>188.21</v>
      </c>
      <c r="C3008" t="s">
        <v>529</v>
      </c>
      <c r="D3008">
        <v>24.6153333</v>
      </c>
      <c r="E3008">
        <v>91.654750000000007</v>
      </c>
      <c r="F3008" t="s">
        <v>18</v>
      </c>
      <c r="G3008" t="s">
        <v>2500</v>
      </c>
    </row>
    <row r="3009" spans="1:7" hidden="1" x14ac:dyDescent="0.3">
      <c r="A3009" t="s">
        <v>2130</v>
      </c>
      <c r="B3009">
        <v>188.774</v>
      </c>
      <c r="C3009" t="s">
        <v>530</v>
      </c>
      <c r="D3009">
        <v>24.616943800000001</v>
      </c>
      <c r="E3009">
        <v>91.66</v>
      </c>
      <c r="F3009" t="s">
        <v>35</v>
      </c>
      <c r="G3009" t="s">
        <v>54</v>
      </c>
    </row>
    <row r="3010" spans="1:7" hidden="1" x14ac:dyDescent="0.3">
      <c r="A3010" t="s">
        <v>2130</v>
      </c>
      <c r="B3010">
        <v>188.80600000000001</v>
      </c>
      <c r="C3010" t="s">
        <v>2501</v>
      </c>
      <c r="D3010">
        <v>24.617054899999999</v>
      </c>
      <c r="E3010">
        <v>91.660250000000005</v>
      </c>
      <c r="F3010" t="s">
        <v>35</v>
      </c>
      <c r="G3010" t="s">
        <v>38</v>
      </c>
    </row>
    <row r="3011" spans="1:7" hidden="1" x14ac:dyDescent="0.3">
      <c r="A3011" t="s">
        <v>2130</v>
      </c>
      <c r="B3011">
        <v>189.21</v>
      </c>
      <c r="C3011" t="s">
        <v>531</v>
      </c>
      <c r="D3011">
        <v>24.619582699999999</v>
      </c>
      <c r="E3011">
        <v>91.663166700000005</v>
      </c>
      <c r="F3011" t="s">
        <v>18</v>
      </c>
      <c r="G3011" t="s">
        <v>2502</v>
      </c>
    </row>
    <row r="3012" spans="1:7" hidden="1" x14ac:dyDescent="0.3">
      <c r="A3012" t="s">
        <v>2130</v>
      </c>
      <c r="B3012">
        <v>189.21</v>
      </c>
      <c r="C3012" t="s">
        <v>531</v>
      </c>
      <c r="D3012">
        <v>24.619582699999999</v>
      </c>
      <c r="E3012">
        <v>91.663166700000005</v>
      </c>
      <c r="F3012" t="s">
        <v>18</v>
      </c>
      <c r="G3012" t="s">
        <v>2502</v>
      </c>
    </row>
    <row r="3013" spans="1:7" hidden="1" x14ac:dyDescent="0.3">
      <c r="A3013" t="s">
        <v>2130</v>
      </c>
      <c r="B3013">
        <v>190.1</v>
      </c>
      <c r="C3013" t="s">
        <v>532</v>
      </c>
      <c r="D3013">
        <v>24.623860400000002</v>
      </c>
      <c r="E3013">
        <v>91.670277100000007</v>
      </c>
      <c r="F3013" t="s">
        <v>35</v>
      </c>
      <c r="G3013" t="s">
        <v>54</v>
      </c>
    </row>
    <row r="3014" spans="1:7" hidden="1" x14ac:dyDescent="0.3">
      <c r="A3014" t="s">
        <v>2130</v>
      </c>
      <c r="B3014">
        <v>190.11799999999999</v>
      </c>
      <c r="C3014" t="s">
        <v>2503</v>
      </c>
      <c r="D3014">
        <v>24.623916000000001</v>
      </c>
      <c r="E3014">
        <v>91.670388200000005</v>
      </c>
      <c r="F3014" t="s">
        <v>35</v>
      </c>
      <c r="G3014" t="s">
        <v>38</v>
      </c>
    </row>
    <row r="3015" spans="1:7" hidden="1" x14ac:dyDescent="0.3">
      <c r="A3015" t="s">
        <v>2130</v>
      </c>
      <c r="B3015">
        <v>190.22</v>
      </c>
      <c r="C3015" t="s">
        <v>533</v>
      </c>
      <c r="D3015">
        <v>24.624249299999999</v>
      </c>
      <c r="E3015">
        <v>91.671388199999996</v>
      </c>
      <c r="F3015" t="s">
        <v>18</v>
      </c>
      <c r="G3015" t="s">
        <v>2504</v>
      </c>
    </row>
    <row r="3016" spans="1:7" hidden="1" x14ac:dyDescent="0.3">
      <c r="A3016" t="s">
        <v>2130</v>
      </c>
      <c r="B3016">
        <v>190.49199999999999</v>
      </c>
      <c r="C3016" t="s">
        <v>534</v>
      </c>
      <c r="D3016">
        <v>24.625166</v>
      </c>
      <c r="E3016">
        <v>91.673860399999995</v>
      </c>
      <c r="F3016" t="s">
        <v>12</v>
      </c>
      <c r="G3016" t="s">
        <v>22</v>
      </c>
    </row>
    <row r="3017" spans="1:7" hidden="1" x14ac:dyDescent="0.3">
      <c r="A3017" t="s">
        <v>2130</v>
      </c>
      <c r="B3017">
        <v>190.892</v>
      </c>
      <c r="C3017" t="s">
        <v>2505</v>
      </c>
      <c r="D3017">
        <v>24.626499299999999</v>
      </c>
      <c r="E3017">
        <v>91.677499299999994</v>
      </c>
      <c r="F3017" t="s">
        <v>26</v>
      </c>
      <c r="G3017" t="s">
        <v>2506</v>
      </c>
    </row>
    <row r="3018" spans="1:7" hidden="1" x14ac:dyDescent="0.3">
      <c r="A3018" t="s">
        <v>2130</v>
      </c>
      <c r="B3018">
        <v>191.21</v>
      </c>
      <c r="C3018" t="s">
        <v>535</v>
      </c>
      <c r="D3018">
        <v>24.629027099999998</v>
      </c>
      <c r="E3018">
        <v>91.678499299999999</v>
      </c>
      <c r="F3018" t="s">
        <v>18</v>
      </c>
      <c r="G3018" t="s">
        <v>2507</v>
      </c>
    </row>
    <row r="3019" spans="1:7" hidden="1" x14ac:dyDescent="0.3">
      <c r="A3019" t="s">
        <v>2130</v>
      </c>
      <c r="B3019">
        <v>191.21</v>
      </c>
      <c r="C3019" t="s">
        <v>535</v>
      </c>
      <c r="D3019">
        <v>24.629027099999998</v>
      </c>
      <c r="E3019">
        <v>91.678499299999999</v>
      </c>
      <c r="F3019" t="s">
        <v>18</v>
      </c>
      <c r="G3019" t="s">
        <v>2507</v>
      </c>
    </row>
    <row r="3020" spans="1:7" hidden="1" x14ac:dyDescent="0.3">
      <c r="A3020" t="s">
        <v>2130</v>
      </c>
      <c r="B3020">
        <v>191.28399999999999</v>
      </c>
      <c r="C3020" t="s">
        <v>536</v>
      </c>
      <c r="D3020">
        <v>24.629360399999999</v>
      </c>
      <c r="E3020">
        <v>91.679138199999997</v>
      </c>
      <c r="F3020" t="s">
        <v>35</v>
      </c>
      <c r="G3020" t="s">
        <v>54</v>
      </c>
    </row>
    <row r="3021" spans="1:7" hidden="1" x14ac:dyDescent="0.3">
      <c r="A3021" t="s">
        <v>2130</v>
      </c>
      <c r="B3021">
        <v>191.56399999999999</v>
      </c>
      <c r="C3021" t="s">
        <v>537</v>
      </c>
      <c r="D3021">
        <v>24.6305549</v>
      </c>
      <c r="E3021">
        <v>91.681527099999997</v>
      </c>
      <c r="F3021" t="s">
        <v>35</v>
      </c>
      <c r="G3021" t="s">
        <v>38</v>
      </c>
    </row>
    <row r="3022" spans="1:7" hidden="1" x14ac:dyDescent="0.3">
      <c r="A3022" t="s">
        <v>2130</v>
      </c>
      <c r="B3022">
        <v>192.22</v>
      </c>
      <c r="C3022" t="s">
        <v>538</v>
      </c>
      <c r="D3022">
        <v>24.635138600000001</v>
      </c>
      <c r="E3022">
        <v>91.6854163</v>
      </c>
      <c r="F3022" t="s">
        <v>18</v>
      </c>
      <c r="G3022" t="s">
        <v>2508</v>
      </c>
    </row>
    <row r="3023" spans="1:7" hidden="1" x14ac:dyDescent="0.3">
      <c r="A3023" t="s">
        <v>2130</v>
      </c>
      <c r="B3023">
        <v>193.12299999999999</v>
      </c>
      <c r="C3023" t="s">
        <v>542</v>
      </c>
      <c r="D3023">
        <v>24.641749699999998</v>
      </c>
      <c r="E3023">
        <v>91.690555200000006</v>
      </c>
      <c r="F3023" t="s">
        <v>18</v>
      </c>
      <c r="G3023" t="s">
        <v>2509</v>
      </c>
    </row>
    <row r="3024" spans="1:7" hidden="1" x14ac:dyDescent="0.3">
      <c r="A3024" t="s">
        <v>2130</v>
      </c>
      <c r="B3024">
        <v>193.18799999999999</v>
      </c>
      <c r="C3024" t="s">
        <v>543</v>
      </c>
      <c r="D3024">
        <v>24.642221899999999</v>
      </c>
      <c r="E3024">
        <v>91.690888599999994</v>
      </c>
      <c r="F3024" t="s">
        <v>35</v>
      </c>
      <c r="G3024" t="s">
        <v>54</v>
      </c>
    </row>
    <row r="3025" spans="1:7" hidden="1" x14ac:dyDescent="0.3">
      <c r="A3025" t="s">
        <v>2130</v>
      </c>
      <c r="B3025">
        <v>193.351</v>
      </c>
      <c r="C3025" t="s">
        <v>544</v>
      </c>
      <c r="D3025">
        <v>24.6432219</v>
      </c>
      <c r="E3025">
        <v>91.691999699999997</v>
      </c>
      <c r="F3025" t="s">
        <v>35</v>
      </c>
      <c r="G3025" t="s">
        <v>38</v>
      </c>
    </row>
    <row r="3026" spans="1:7" hidden="1" x14ac:dyDescent="0.3">
      <c r="A3026" t="s">
        <v>2130</v>
      </c>
      <c r="B3026">
        <v>194.25800000000001</v>
      </c>
      <c r="C3026" t="s">
        <v>545</v>
      </c>
      <c r="D3026">
        <v>24.648944100000001</v>
      </c>
      <c r="E3026">
        <v>91.698360800000003</v>
      </c>
      <c r="F3026" t="s">
        <v>35</v>
      </c>
      <c r="G3026" t="s">
        <v>54</v>
      </c>
    </row>
    <row r="3027" spans="1:7" hidden="1" x14ac:dyDescent="0.3">
      <c r="A3027" t="s">
        <v>2130</v>
      </c>
      <c r="B3027">
        <v>194.285</v>
      </c>
      <c r="C3027" t="s">
        <v>2510</v>
      </c>
      <c r="D3027">
        <v>24.649138600000001</v>
      </c>
      <c r="E3027">
        <v>91.698499699999999</v>
      </c>
      <c r="F3027" t="s">
        <v>35</v>
      </c>
      <c r="G3027" t="s">
        <v>38</v>
      </c>
    </row>
    <row r="3028" spans="1:7" hidden="1" x14ac:dyDescent="0.3">
      <c r="A3028" t="s">
        <v>2130</v>
      </c>
      <c r="B3028">
        <v>194.32499999999999</v>
      </c>
      <c r="C3028" t="s">
        <v>546</v>
      </c>
      <c r="D3028">
        <v>24.6494441</v>
      </c>
      <c r="E3028">
        <v>91.698694099999997</v>
      </c>
      <c r="F3028" t="s">
        <v>18</v>
      </c>
      <c r="G3028" t="s">
        <v>2511</v>
      </c>
    </row>
    <row r="3029" spans="1:7" hidden="1" x14ac:dyDescent="0.3">
      <c r="A3029" t="s">
        <v>2130</v>
      </c>
      <c r="B3029">
        <v>195.28800000000001</v>
      </c>
      <c r="C3029" t="s">
        <v>549</v>
      </c>
      <c r="D3029">
        <v>24.655249999999999</v>
      </c>
      <c r="E3029">
        <v>91.705583300000001</v>
      </c>
      <c r="F3029" t="s">
        <v>18</v>
      </c>
      <c r="G3029" t="s">
        <v>2512</v>
      </c>
    </row>
    <row r="3030" spans="1:7" hidden="1" x14ac:dyDescent="0.3">
      <c r="A3030" t="s">
        <v>2130</v>
      </c>
      <c r="B3030">
        <v>195.608</v>
      </c>
      <c r="C3030" t="s">
        <v>550</v>
      </c>
      <c r="D3030">
        <v>24.657194400000002</v>
      </c>
      <c r="E3030">
        <v>91.707777800000002</v>
      </c>
      <c r="F3030" t="s">
        <v>12</v>
      </c>
      <c r="G3030" t="s">
        <v>22</v>
      </c>
    </row>
    <row r="3031" spans="1:7" hidden="1" x14ac:dyDescent="0.3">
      <c r="A3031" t="s">
        <v>2130</v>
      </c>
      <c r="B3031">
        <v>196.298</v>
      </c>
      <c r="C3031" t="s">
        <v>552</v>
      </c>
      <c r="D3031">
        <v>24.662500000000001</v>
      </c>
      <c r="E3031">
        <v>91.711222199999995</v>
      </c>
      <c r="F3031" t="s">
        <v>18</v>
      </c>
      <c r="G3031" t="s">
        <v>2513</v>
      </c>
    </row>
    <row r="3032" spans="1:7" hidden="1" x14ac:dyDescent="0.3">
      <c r="A3032" t="s">
        <v>2130</v>
      </c>
      <c r="B3032">
        <v>196.416</v>
      </c>
      <c r="C3032" t="s">
        <v>554</v>
      </c>
      <c r="D3032">
        <v>24.663444399999999</v>
      </c>
      <c r="E3032">
        <v>91.711638899999997</v>
      </c>
      <c r="F3032" t="s">
        <v>12</v>
      </c>
      <c r="G3032" t="s">
        <v>54</v>
      </c>
    </row>
    <row r="3033" spans="1:7" hidden="1" x14ac:dyDescent="0.3">
      <c r="A3033" t="s">
        <v>2130</v>
      </c>
      <c r="B3033">
        <v>196.48099999999999</v>
      </c>
      <c r="C3033" t="s">
        <v>555</v>
      </c>
      <c r="D3033">
        <v>24.664000000000001</v>
      </c>
      <c r="E3033">
        <v>91.711916700000003</v>
      </c>
      <c r="F3033" t="s">
        <v>35</v>
      </c>
      <c r="G3033" t="s">
        <v>38</v>
      </c>
    </row>
    <row r="3034" spans="1:7" hidden="1" x14ac:dyDescent="0.3">
      <c r="A3034" t="s">
        <v>2130</v>
      </c>
      <c r="B3034">
        <v>197.298</v>
      </c>
      <c r="C3034" t="s">
        <v>556</v>
      </c>
      <c r="D3034">
        <v>24.670777099999999</v>
      </c>
      <c r="E3034">
        <v>91.715138899999999</v>
      </c>
      <c r="F3034" t="s">
        <v>18</v>
      </c>
      <c r="G3034" t="s">
        <v>2514</v>
      </c>
    </row>
    <row r="3035" spans="1:7" hidden="1" x14ac:dyDescent="0.3">
      <c r="A3035" t="s">
        <v>2130</v>
      </c>
      <c r="B3035">
        <v>197.35499999999999</v>
      </c>
      <c r="C3035" t="s">
        <v>557</v>
      </c>
      <c r="D3035">
        <v>24.671221599999999</v>
      </c>
      <c r="E3035">
        <v>91.715361099999996</v>
      </c>
      <c r="F3035" t="s">
        <v>35</v>
      </c>
      <c r="G3035" t="s">
        <v>54</v>
      </c>
    </row>
    <row r="3036" spans="1:7" hidden="1" x14ac:dyDescent="0.3">
      <c r="A3036" t="s">
        <v>2130</v>
      </c>
      <c r="B3036">
        <v>197.369</v>
      </c>
      <c r="C3036" t="s">
        <v>559</v>
      </c>
      <c r="D3036">
        <v>24.671360400000001</v>
      </c>
      <c r="E3036">
        <v>91.715416700000006</v>
      </c>
      <c r="F3036" t="s">
        <v>35</v>
      </c>
      <c r="G3036" t="s">
        <v>38</v>
      </c>
    </row>
    <row r="3037" spans="1:7" hidden="1" x14ac:dyDescent="0.3">
      <c r="A3037" t="s">
        <v>2130</v>
      </c>
      <c r="B3037">
        <v>198.279</v>
      </c>
      <c r="C3037" t="s">
        <v>560</v>
      </c>
      <c r="D3037">
        <v>24.677665999999999</v>
      </c>
      <c r="E3037">
        <v>91.721054899999999</v>
      </c>
      <c r="F3037" t="s">
        <v>12</v>
      </c>
      <c r="G3037" t="s">
        <v>22</v>
      </c>
    </row>
    <row r="3038" spans="1:7" hidden="1" x14ac:dyDescent="0.3">
      <c r="A3038" t="s">
        <v>2130</v>
      </c>
      <c r="B3038">
        <v>198.30799999999999</v>
      </c>
      <c r="C3038" t="s">
        <v>561</v>
      </c>
      <c r="D3038">
        <v>24.6777771</v>
      </c>
      <c r="E3038">
        <v>91.721165999999997</v>
      </c>
      <c r="F3038" t="s">
        <v>18</v>
      </c>
      <c r="G3038" t="s">
        <v>2515</v>
      </c>
    </row>
    <row r="3039" spans="1:7" hidden="1" x14ac:dyDescent="0.3">
      <c r="A3039" t="s">
        <v>2130</v>
      </c>
      <c r="B3039">
        <v>198.637</v>
      </c>
      <c r="C3039" t="s">
        <v>563</v>
      </c>
      <c r="D3039">
        <v>24.6801104</v>
      </c>
      <c r="E3039">
        <v>91.722999299999998</v>
      </c>
      <c r="F3039" t="s">
        <v>35</v>
      </c>
      <c r="G3039" t="s">
        <v>54</v>
      </c>
    </row>
    <row r="3040" spans="1:7" hidden="1" x14ac:dyDescent="0.3">
      <c r="A3040" t="s">
        <v>2130</v>
      </c>
      <c r="B3040">
        <v>198.661</v>
      </c>
      <c r="C3040" t="s">
        <v>564</v>
      </c>
      <c r="D3040">
        <v>24.680304899999999</v>
      </c>
      <c r="E3040">
        <v>91.723110399999996</v>
      </c>
      <c r="F3040" t="s">
        <v>35</v>
      </c>
      <c r="G3040" t="s">
        <v>38</v>
      </c>
    </row>
    <row r="3041" spans="1:7" hidden="1" x14ac:dyDescent="0.3">
      <c r="A3041" t="s">
        <v>2130</v>
      </c>
      <c r="B3041">
        <v>198.96</v>
      </c>
      <c r="C3041" t="s">
        <v>2516</v>
      </c>
      <c r="D3041">
        <v>24.682860399999999</v>
      </c>
      <c r="E3041">
        <v>91.723777100000007</v>
      </c>
      <c r="F3041" t="s">
        <v>12</v>
      </c>
      <c r="G3041" t="s">
        <v>22</v>
      </c>
    </row>
    <row r="3042" spans="1:7" hidden="1" x14ac:dyDescent="0.3">
      <c r="A3042" t="s">
        <v>2130</v>
      </c>
      <c r="B3042">
        <v>199.30799999999999</v>
      </c>
      <c r="C3042" t="s">
        <v>565</v>
      </c>
      <c r="D3042">
        <v>24.6861386</v>
      </c>
      <c r="E3042">
        <v>91.724304900000007</v>
      </c>
      <c r="F3042" t="s">
        <v>18</v>
      </c>
      <c r="G3042" t="s">
        <v>2517</v>
      </c>
    </row>
    <row r="3043" spans="1:7" hidden="1" x14ac:dyDescent="0.3">
      <c r="A3043" t="s">
        <v>2130</v>
      </c>
      <c r="B3043">
        <v>199.34399999999999</v>
      </c>
      <c r="C3043" t="s">
        <v>566</v>
      </c>
      <c r="D3043">
        <v>24.686444099999999</v>
      </c>
      <c r="E3043">
        <v>91.724360399999995</v>
      </c>
      <c r="F3043" t="s">
        <v>35</v>
      </c>
      <c r="G3043" t="s">
        <v>54</v>
      </c>
    </row>
    <row r="3044" spans="1:7" hidden="1" x14ac:dyDescent="0.3">
      <c r="A3044" t="s">
        <v>2130</v>
      </c>
      <c r="B3044">
        <v>199.37</v>
      </c>
      <c r="C3044" t="s">
        <v>567</v>
      </c>
      <c r="D3044">
        <v>24.686638599999998</v>
      </c>
      <c r="E3044">
        <v>91.724388200000007</v>
      </c>
      <c r="F3044" t="s">
        <v>35</v>
      </c>
      <c r="G3044" t="s">
        <v>38</v>
      </c>
    </row>
    <row r="3045" spans="1:7" hidden="1" x14ac:dyDescent="0.3">
      <c r="A3045" t="s">
        <v>2130</v>
      </c>
      <c r="B3045">
        <v>199.61199999999999</v>
      </c>
      <c r="C3045" t="s">
        <v>2518</v>
      </c>
      <c r="D3045">
        <v>24.688777399999999</v>
      </c>
      <c r="E3045">
        <v>91.724693799999997</v>
      </c>
      <c r="F3045" t="s">
        <v>12</v>
      </c>
      <c r="G3045" t="s">
        <v>22</v>
      </c>
    </row>
    <row r="3046" spans="1:7" hidden="1" x14ac:dyDescent="0.3">
      <c r="A3046" t="s">
        <v>2130</v>
      </c>
      <c r="B3046">
        <v>200.21700000000001</v>
      </c>
      <c r="C3046" t="s">
        <v>2519</v>
      </c>
      <c r="D3046">
        <v>24.694055200000001</v>
      </c>
      <c r="E3046">
        <v>91.725943799999996</v>
      </c>
      <c r="F3046" t="s">
        <v>12</v>
      </c>
      <c r="G3046" t="s">
        <v>22</v>
      </c>
    </row>
    <row r="3047" spans="1:7" hidden="1" x14ac:dyDescent="0.3">
      <c r="A3047" t="s">
        <v>2130</v>
      </c>
      <c r="B3047">
        <v>200.30799999999999</v>
      </c>
      <c r="C3047" t="s">
        <v>568</v>
      </c>
      <c r="D3047">
        <v>24.694860800000001</v>
      </c>
      <c r="E3047">
        <v>91.726221600000002</v>
      </c>
      <c r="F3047" t="s">
        <v>18</v>
      </c>
      <c r="G3047" t="s">
        <v>19</v>
      </c>
    </row>
    <row r="3048" spans="1:7" hidden="1" x14ac:dyDescent="0.3">
      <c r="A3048" t="s">
        <v>2130</v>
      </c>
      <c r="B3048">
        <v>200.58199999999999</v>
      </c>
      <c r="C3048" t="s">
        <v>570</v>
      </c>
      <c r="D3048">
        <v>24.697166299999999</v>
      </c>
      <c r="E3048">
        <v>91.727054899999999</v>
      </c>
      <c r="F3048" t="s">
        <v>12</v>
      </c>
      <c r="G3048" t="s">
        <v>22</v>
      </c>
    </row>
    <row r="3049" spans="1:7" hidden="1" x14ac:dyDescent="0.3">
      <c r="A3049" t="s">
        <v>2130</v>
      </c>
      <c r="B3049">
        <v>201.31299999999999</v>
      </c>
      <c r="C3049" t="s">
        <v>571</v>
      </c>
      <c r="D3049">
        <v>24.703222199999999</v>
      </c>
      <c r="E3049">
        <v>91.729749299999995</v>
      </c>
      <c r="F3049" t="s">
        <v>12</v>
      </c>
      <c r="G3049" t="s">
        <v>22</v>
      </c>
    </row>
    <row r="3050" spans="1:7" hidden="1" x14ac:dyDescent="0.3">
      <c r="A3050" t="s">
        <v>2130</v>
      </c>
      <c r="B3050">
        <v>201.333</v>
      </c>
      <c r="C3050" t="s">
        <v>572</v>
      </c>
      <c r="D3050">
        <v>24.703333300000001</v>
      </c>
      <c r="E3050">
        <v>91.729860400000007</v>
      </c>
      <c r="F3050" t="s">
        <v>18</v>
      </c>
      <c r="G3050" t="s">
        <v>2520</v>
      </c>
    </row>
    <row r="3051" spans="1:7" hidden="1" x14ac:dyDescent="0.3">
      <c r="A3051" t="s">
        <v>2130</v>
      </c>
      <c r="B3051">
        <v>202.333</v>
      </c>
      <c r="C3051" t="s">
        <v>574</v>
      </c>
      <c r="D3051">
        <v>24.7093889</v>
      </c>
      <c r="E3051">
        <v>91.737388600000003</v>
      </c>
      <c r="F3051" t="s">
        <v>18</v>
      </c>
      <c r="G3051" t="s">
        <v>19</v>
      </c>
    </row>
    <row r="3052" spans="1:7" hidden="1" x14ac:dyDescent="0.3">
      <c r="A3052" t="s">
        <v>2130</v>
      </c>
      <c r="B3052">
        <v>202.43799999999999</v>
      </c>
      <c r="C3052" t="s">
        <v>576</v>
      </c>
      <c r="D3052">
        <v>24.709805599999999</v>
      </c>
      <c r="E3052">
        <v>91.738249699999997</v>
      </c>
      <c r="F3052" t="s">
        <v>12</v>
      </c>
      <c r="G3052" t="s">
        <v>22</v>
      </c>
    </row>
    <row r="3053" spans="1:7" hidden="1" x14ac:dyDescent="0.3">
      <c r="A3053" t="s">
        <v>2130</v>
      </c>
      <c r="B3053">
        <v>203.328</v>
      </c>
      <c r="C3053" t="s">
        <v>578</v>
      </c>
      <c r="D3053">
        <v>24.714888899999998</v>
      </c>
      <c r="E3053">
        <v>91.744888599999996</v>
      </c>
      <c r="F3053" t="s">
        <v>18</v>
      </c>
      <c r="G3053" t="s">
        <v>2521</v>
      </c>
    </row>
    <row r="3054" spans="1:7" hidden="1" x14ac:dyDescent="0.3">
      <c r="A3054" t="s">
        <v>2130</v>
      </c>
      <c r="B3054">
        <v>204.333</v>
      </c>
      <c r="C3054" t="s">
        <v>585</v>
      </c>
      <c r="D3054">
        <v>24.704861099999999</v>
      </c>
      <c r="E3054">
        <v>91.751694400000005</v>
      </c>
      <c r="F3054" t="s">
        <v>18</v>
      </c>
      <c r="G3054" t="s">
        <v>2522</v>
      </c>
    </row>
    <row r="3055" spans="1:7" hidden="1" x14ac:dyDescent="0.3">
      <c r="A3055" t="s">
        <v>2130</v>
      </c>
      <c r="B3055">
        <v>204.55799999999999</v>
      </c>
      <c r="C3055" t="s">
        <v>587</v>
      </c>
      <c r="D3055">
        <v>24.722916000000001</v>
      </c>
      <c r="E3055">
        <v>91.753055599999996</v>
      </c>
      <c r="F3055" t="s">
        <v>12</v>
      </c>
      <c r="G3055" t="s">
        <v>13</v>
      </c>
    </row>
    <row r="3056" spans="1:7" hidden="1" x14ac:dyDescent="0.3">
      <c r="A3056" t="s">
        <v>2130</v>
      </c>
      <c r="B3056">
        <v>205.083</v>
      </c>
      <c r="C3056" t="s">
        <v>588</v>
      </c>
      <c r="D3056">
        <v>24.726082699999999</v>
      </c>
      <c r="E3056">
        <v>91.756888900000007</v>
      </c>
      <c r="F3056" t="s">
        <v>26</v>
      </c>
      <c r="G3056" t="s">
        <v>2523</v>
      </c>
    </row>
    <row r="3057" spans="1:7" hidden="1" x14ac:dyDescent="0.3">
      <c r="A3057" t="s">
        <v>2130</v>
      </c>
      <c r="B3057">
        <v>205.333</v>
      </c>
      <c r="C3057" t="s">
        <v>589</v>
      </c>
      <c r="D3057">
        <v>24.727332700000002</v>
      </c>
      <c r="E3057">
        <v>91.759138899999996</v>
      </c>
      <c r="F3057" t="s">
        <v>18</v>
      </c>
      <c r="G3057" t="s">
        <v>2524</v>
      </c>
    </row>
    <row r="3058" spans="1:7" hidden="1" x14ac:dyDescent="0.3">
      <c r="A3058" t="s">
        <v>2130</v>
      </c>
      <c r="B3058">
        <v>205.614</v>
      </c>
      <c r="C3058" t="s">
        <v>590</v>
      </c>
      <c r="D3058">
        <v>24.728499299999999</v>
      </c>
      <c r="E3058">
        <v>91.761499999999998</v>
      </c>
      <c r="F3058" t="s">
        <v>12</v>
      </c>
      <c r="G3058" t="s">
        <v>22</v>
      </c>
    </row>
    <row r="3059" spans="1:7" hidden="1" x14ac:dyDescent="0.3">
      <c r="A3059" t="s">
        <v>2130</v>
      </c>
      <c r="B3059">
        <v>206.31</v>
      </c>
      <c r="C3059" t="s">
        <v>2525</v>
      </c>
      <c r="D3059">
        <v>24.732249299999999</v>
      </c>
      <c r="E3059">
        <v>91.766943800000007</v>
      </c>
      <c r="F3059" t="s">
        <v>12</v>
      </c>
      <c r="G3059" t="s">
        <v>22</v>
      </c>
    </row>
    <row r="3060" spans="1:7" hidden="1" x14ac:dyDescent="0.3">
      <c r="A3060" t="s">
        <v>2130</v>
      </c>
      <c r="B3060">
        <v>206.333</v>
      </c>
      <c r="C3060" t="s">
        <v>591</v>
      </c>
      <c r="D3060">
        <v>24.732388199999999</v>
      </c>
      <c r="E3060">
        <v>91.767110400000007</v>
      </c>
      <c r="F3060" t="s">
        <v>18</v>
      </c>
      <c r="G3060" t="s">
        <v>158</v>
      </c>
    </row>
    <row r="3061" spans="1:7" hidden="1" x14ac:dyDescent="0.3">
      <c r="A3061" t="s">
        <v>2130</v>
      </c>
      <c r="B3061">
        <v>206.76599999999999</v>
      </c>
      <c r="C3061" t="s">
        <v>593</v>
      </c>
      <c r="D3061">
        <v>24.7350274</v>
      </c>
      <c r="E3061">
        <v>91.770221599999999</v>
      </c>
      <c r="F3061" t="s">
        <v>12</v>
      </c>
      <c r="G3061" t="s">
        <v>22</v>
      </c>
    </row>
    <row r="3062" spans="1:7" hidden="1" x14ac:dyDescent="0.3">
      <c r="A3062" t="s">
        <v>2130</v>
      </c>
      <c r="B3062">
        <v>207.34299999999999</v>
      </c>
      <c r="C3062" t="s">
        <v>597</v>
      </c>
      <c r="D3062">
        <v>24.7385552</v>
      </c>
      <c r="E3062">
        <v>91.774416000000002</v>
      </c>
      <c r="F3062" t="s">
        <v>18</v>
      </c>
      <c r="G3062" t="s">
        <v>2526</v>
      </c>
    </row>
    <row r="3063" spans="1:7" hidden="1" x14ac:dyDescent="0.3">
      <c r="A3063" t="s">
        <v>2130</v>
      </c>
      <c r="B3063">
        <v>207.99299999999999</v>
      </c>
      <c r="C3063" t="s">
        <v>598</v>
      </c>
      <c r="D3063">
        <v>24.743666300000001</v>
      </c>
      <c r="E3063">
        <v>91.7768327</v>
      </c>
      <c r="F3063" t="s">
        <v>12</v>
      </c>
      <c r="G3063" t="s">
        <v>22</v>
      </c>
    </row>
    <row r="3064" spans="1:7" hidden="1" x14ac:dyDescent="0.3">
      <c r="A3064" t="s">
        <v>2130</v>
      </c>
      <c r="B3064">
        <v>208.34299999999999</v>
      </c>
      <c r="C3064" t="s">
        <v>599</v>
      </c>
      <c r="D3064">
        <v>24.7465552</v>
      </c>
      <c r="E3064">
        <v>91.778499299999993</v>
      </c>
      <c r="F3064" t="s">
        <v>18</v>
      </c>
      <c r="G3064" t="s">
        <v>2527</v>
      </c>
    </row>
    <row r="3065" spans="1:7" hidden="1" x14ac:dyDescent="0.3">
      <c r="A3065" t="s">
        <v>2130</v>
      </c>
      <c r="B3065">
        <v>208.60400000000001</v>
      </c>
      <c r="C3065" t="s">
        <v>601</v>
      </c>
      <c r="D3065">
        <v>24.7486386</v>
      </c>
      <c r="E3065">
        <v>91.779527099999996</v>
      </c>
      <c r="F3065" t="s">
        <v>12</v>
      </c>
      <c r="G3065" t="s">
        <v>22</v>
      </c>
    </row>
    <row r="3066" spans="1:7" hidden="1" x14ac:dyDescent="0.3">
      <c r="A3066" t="s">
        <v>2130</v>
      </c>
      <c r="B3066">
        <v>209.05199999999999</v>
      </c>
      <c r="C3066" t="s">
        <v>602</v>
      </c>
      <c r="D3066">
        <v>24.752277800000002</v>
      </c>
      <c r="E3066">
        <v>91.781332699999993</v>
      </c>
      <c r="F3066" t="s">
        <v>12</v>
      </c>
      <c r="G3066" t="s">
        <v>22</v>
      </c>
    </row>
    <row r="3067" spans="1:7" hidden="1" x14ac:dyDescent="0.3">
      <c r="A3067" t="s">
        <v>2130</v>
      </c>
      <c r="B3067">
        <v>209.34800000000001</v>
      </c>
      <c r="C3067" t="s">
        <v>606</v>
      </c>
      <c r="D3067">
        <v>24.754833300000001</v>
      </c>
      <c r="E3067">
        <v>91.782360400000002</v>
      </c>
      <c r="F3067" t="s">
        <v>18</v>
      </c>
      <c r="G3067" t="s">
        <v>2528</v>
      </c>
    </row>
    <row r="3068" spans="1:7" hidden="1" x14ac:dyDescent="0.3">
      <c r="A3068" t="s">
        <v>2130</v>
      </c>
      <c r="B3068">
        <v>210.011</v>
      </c>
      <c r="C3068" t="s">
        <v>607</v>
      </c>
      <c r="D3068">
        <v>24.7605</v>
      </c>
      <c r="E3068">
        <v>91.783888599999997</v>
      </c>
      <c r="F3068" t="s">
        <v>12</v>
      </c>
      <c r="G3068" t="s">
        <v>22</v>
      </c>
    </row>
    <row r="3069" spans="1:7" hidden="1" x14ac:dyDescent="0.3">
      <c r="A3069" t="s">
        <v>2130</v>
      </c>
      <c r="B3069">
        <v>210.34800000000001</v>
      </c>
      <c r="C3069" t="s">
        <v>609</v>
      </c>
      <c r="D3069">
        <v>24.763611099999999</v>
      </c>
      <c r="E3069">
        <v>91.783666299999993</v>
      </c>
      <c r="F3069" t="s">
        <v>18</v>
      </c>
      <c r="G3069" t="s">
        <v>2529</v>
      </c>
    </row>
    <row r="3070" spans="1:7" hidden="1" x14ac:dyDescent="0.3">
      <c r="A3070" t="s">
        <v>2130</v>
      </c>
      <c r="B3070">
        <v>210.636</v>
      </c>
      <c r="C3070" t="s">
        <v>610</v>
      </c>
      <c r="D3070">
        <v>24.7661111</v>
      </c>
      <c r="E3070">
        <v>91.768693799999994</v>
      </c>
      <c r="F3070" t="s">
        <v>12</v>
      </c>
      <c r="G3070" t="s">
        <v>22</v>
      </c>
    </row>
    <row r="3071" spans="1:7" hidden="1" x14ac:dyDescent="0.3">
      <c r="A3071" t="s">
        <v>2130</v>
      </c>
      <c r="B3071">
        <v>210.91300000000001</v>
      </c>
      <c r="C3071" t="s">
        <v>611</v>
      </c>
      <c r="D3071">
        <v>24.7686104</v>
      </c>
      <c r="E3071">
        <v>91.782916</v>
      </c>
      <c r="F3071" t="s">
        <v>12</v>
      </c>
      <c r="G3071" t="s">
        <v>22</v>
      </c>
    </row>
    <row r="3072" spans="1:7" hidden="1" x14ac:dyDescent="0.3">
      <c r="A3072" t="s">
        <v>2130</v>
      </c>
      <c r="B3072">
        <v>211.358</v>
      </c>
      <c r="C3072" t="s">
        <v>614</v>
      </c>
      <c r="D3072">
        <v>24.772610400000001</v>
      </c>
      <c r="E3072">
        <v>91.782971599999996</v>
      </c>
      <c r="F3072" t="s">
        <v>18</v>
      </c>
      <c r="G3072" t="s">
        <v>2530</v>
      </c>
    </row>
    <row r="3073" spans="1:7" hidden="1" x14ac:dyDescent="0.3">
      <c r="A3073" t="s">
        <v>2130</v>
      </c>
      <c r="B3073">
        <v>212.001</v>
      </c>
      <c r="C3073" t="s">
        <v>2531</v>
      </c>
      <c r="D3073">
        <v>24.7783327</v>
      </c>
      <c r="E3073">
        <v>91.783833000000001</v>
      </c>
      <c r="F3073" t="s">
        <v>12</v>
      </c>
      <c r="G3073" t="s">
        <v>22</v>
      </c>
    </row>
    <row r="3074" spans="1:7" hidden="1" x14ac:dyDescent="0.3">
      <c r="A3074" t="s">
        <v>2130</v>
      </c>
      <c r="B3074">
        <v>212.363</v>
      </c>
      <c r="C3074" t="s">
        <v>615</v>
      </c>
      <c r="D3074">
        <v>24.781527100000002</v>
      </c>
      <c r="E3074">
        <v>91.784305200000006</v>
      </c>
      <c r="F3074" t="s">
        <v>18</v>
      </c>
      <c r="G3074" t="s">
        <v>2532</v>
      </c>
    </row>
    <row r="3075" spans="1:7" hidden="1" x14ac:dyDescent="0.3">
      <c r="A3075" t="s">
        <v>2130</v>
      </c>
      <c r="B3075">
        <v>212.74100000000001</v>
      </c>
      <c r="C3075" t="s">
        <v>617</v>
      </c>
      <c r="D3075">
        <v>24.784721900000001</v>
      </c>
      <c r="E3075">
        <v>91.784971900000002</v>
      </c>
      <c r="F3075" t="s">
        <v>12</v>
      </c>
      <c r="G3075" t="s">
        <v>22</v>
      </c>
    </row>
    <row r="3076" spans="1:7" hidden="1" x14ac:dyDescent="0.3">
      <c r="A3076" t="s">
        <v>2130</v>
      </c>
      <c r="B3076">
        <v>213.31100000000001</v>
      </c>
      <c r="C3076" t="s">
        <v>618</v>
      </c>
      <c r="D3076">
        <v>24.7890552</v>
      </c>
      <c r="E3076">
        <v>91.787638599999994</v>
      </c>
      <c r="F3076" t="s">
        <v>12</v>
      </c>
      <c r="G3076" t="s">
        <v>22</v>
      </c>
    </row>
    <row r="3077" spans="1:7" hidden="1" x14ac:dyDescent="0.3">
      <c r="A3077" t="s">
        <v>2130</v>
      </c>
      <c r="B3077">
        <v>213.37299999999999</v>
      </c>
      <c r="C3077" t="s">
        <v>619</v>
      </c>
      <c r="D3077">
        <v>24.789527400000001</v>
      </c>
      <c r="E3077">
        <v>91.788055200000002</v>
      </c>
      <c r="F3077" t="s">
        <v>18</v>
      </c>
      <c r="G3077" t="s">
        <v>2533</v>
      </c>
    </row>
    <row r="3078" spans="1:7" hidden="1" x14ac:dyDescent="0.3">
      <c r="A3078" t="s">
        <v>2130</v>
      </c>
      <c r="B3078">
        <v>213.63800000000001</v>
      </c>
      <c r="C3078" t="s">
        <v>620</v>
      </c>
      <c r="D3078">
        <v>24.7915274</v>
      </c>
      <c r="E3078">
        <v>91.789110800000003</v>
      </c>
      <c r="F3078" t="s">
        <v>12</v>
      </c>
      <c r="G3078" t="s">
        <v>22</v>
      </c>
    </row>
    <row r="3079" spans="1:7" hidden="1" x14ac:dyDescent="0.3">
      <c r="A3079" t="s">
        <v>2130</v>
      </c>
      <c r="B3079">
        <v>214.15299999999999</v>
      </c>
      <c r="C3079" t="s">
        <v>2534</v>
      </c>
      <c r="D3079">
        <v>24.796138599999999</v>
      </c>
      <c r="E3079">
        <v>91.789527399999997</v>
      </c>
      <c r="F3079" t="s">
        <v>12</v>
      </c>
      <c r="G3079" t="s">
        <v>22</v>
      </c>
    </row>
    <row r="3080" spans="1:7" hidden="1" x14ac:dyDescent="0.3">
      <c r="A3080" t="s">
        <v>2130</v>
      </c>
      <c r="B3080">
        <v>214.25800000000001</v>
      </c>
      <c r="C3080" t="s">
        <v>621</v>
      </c>
      <c r="D3080">
        <v>24.797027400000001</v>
      </c>
      <c r="E3080">
        <v>91.789638600000004</v>
      </c>
      <c r="F3080" t="s">
        <v>18</v>
      </c>
      <c r="G3080" t="s">
        <v>2535</v>
      </c>
    </row>
    <row r="3081" spans="1:7" hidden="1" x14ac:dyDescent="0.3">
      <c r="A3081" t="s">
        <v>2130</v>
      </c>
      <c r="B3081">
        <v>215.21100000000001</v>
      </c>
      <c r="C3081" t="s">
        <v>623</v>
      </c>
      <c r="D3081">
        <v>24.805499999999999</v>
      </c>
      <c r="E3081">
        <v>91.790666299999998</v>
      </c>
      <c r="F3081" t="s">
        <v>12</v>
      </c>
      <c r="G3081" t="s">
        <v>22</v>
      </c>
    </row>
    <row r="3082" spans="1:7" hidden="1" x14ac:dyDescent="0.3">
      <c r="A3082" t="s">
        <v>2130</v>
      </c>
      <c r="B3082">
        <v>215.41800000000001</v>
      </c>
      <c r="C3082" t="s">
        <v>624</v>
      </c>
      <c r="D3082">
        <v>24.807222199999998</v>
      </c>
      <c r="E3082">
        <v>91.7911663</v>
      </c>
      <c r="F3082" t="s">
        <v>18</v>
      </c>
      <c r="G3082" t="s">
        <v>2536</v>
      </c>
    </row>
    <row r="3083" spans="1:7" hidden="1" x14ac:dyDescent="0.3">
      <c r="A3083" t="s">
        <v>2130</v>
      </c>
      <c r="B3083">
        <v>215.47200000000001</v>
      </c>
      <c r="C3083" t="s">
        <v>625</v>
      </c>
      <c r="D3083">
        <v>24.807583300000001</v>
      </c>
      <c r="E3083">
        <v>91.791277399999998</v>
      </c>
      <c r="F3083" t="s">
        <v>12</v>
      </c>
      <c r="G3083" t="s">
        <v>22</v>
      </c>
    </row>
    <row r="3084" spans="1:7" hidden="1" x14ac:dyDescent="0.3">
      <c r="A3084" t="s">
        <v>2130</v>
      </c>
      <c r="B3084">
        <v>215.83199999999999</v>
      </c>
      <c r="C3084" t="s">
        <v>626</v>
      </c>
      <c r="D3084">
        <v>24.810722200000001</v>
      </c>
      <c r="E3084">
        <v>91.792027399999995</v>
      </c>
      <c r="F3084" t="s">
        <v>42</v>
      </c>
      <c r="G3084" t="s">
        <v>2537</v>
      </c>
    </row>
    <row r="3085" spans="1:7" hidden="1" x14ac:dyDescent="0.3">
      <c r="A3085" t="s">
        <v>2130</v>
      </c>
      <c r="B3085">
        <v>216.03200000000001</v>
      </c>
      <c r="C3085" t="s">
        <v>2538</v>
      </c>
      <c r="D3085">
        <v>24.8118056</v>
      </c>
      <c r="E3085">
        <v>91.792416299999999</v>
      </c>
      <c r="F3085" t="s">
        <v>12</v>
      </c>
      <c r="G3085" t="s">
        <v>22</v>
      </c>
    </row>
    <row r="3086" spans="1:7" hidden="1" x14ac:dyDescent="0.3">
      <c r="A3086" t="s">
        <v>2130</v>
      </c>
      <c r="B3086">
        <v>216.43799999999999</v>
      </c>
      <c r="C3086" t="s">
        <v>627</v>
      </c>
      <c r="D3086">
        <v>24.815027799999999</v>
      </c>
      <c r="E3086">
        <v>91.795305200000001</v>
      </c>
      <c r="F3086" t="s">
        <v>18</v>
      </c>
      <c r="G3086" t="s">
        <v>2539</v>
      </c>
    </row>
    <row r="3087" spans="1:7" hidden="1" x14ac:dyDescent="0.3">
      <c r="A3087" t="s">
        <v>2130</v>
      </c>
      <c r="B3087">
        <v>217.43799999999999</v>
      </c>
      <c r="C3087" t="s">
        <v>634</v>
      </c>
      <c r="D3087">
        <v>24.820665999999999</v>
      </c>
      <c r="E3087">
        <v>91.802944400000001</v>
      </c>
      <c r="F3087" t="s">
        <v>18</v>
      </c>
      <c r="G3087" t="s">
        <v>2540</v>
      </c>
    </row>
    <row r="3088" spans="1:7" hidden="1" x14ac:dyDescent="0.3">
      <c r="A3088" t="s">
        <v>2130</v>
      </c>
      <c r="B3088">
        <v>218.43799999999999</v>
      </c>
      <c r="C3088" t="s">
        <v>640</v>
      </c>
      <c r="D3088">
        <v>24.825443799999999</v>
      </c>
      <c r="E3088">
        <v>91.811333300000001</v>
      </c>
      <c r="F3088" t="s">
        <v>18</v>
      </c>
      <c r="G3088" t="s">
        <v>2541</v>
      </c>
    </row>
    <row r="3089" spans="1:7" hidden="1" x14ac:dyDescent="0.3">
      <c r="A3089" t="s">
        <v>2130</v>
      </c>
      <c r="B3089">
        <v>218.65600000000001</v>
      </c>
      <c r="C3089" t="s">
        <v>641</v>
      </c>
      <c r="D3089">
        <v>24.826721599999999</v>
      </c>
      <c r="E3089">
        <v>91.813000000000002</v>
      </c>
      <c r="F3089" t="s">
        <v>12</v>
      </c>
      <c r="G3089" t="s">
        <v>22</v>
      </c>
    </row>
    <row r="3090" spans="1:7" hidden="1" x14ac:dyDescent="0.3">
      <c r="A3090" t="s">
        <v>2130</v>
      </c>
      <c r="B3090">
        <v>219.43799999999999</v>
      </c>
      <c r="C3090" t="s">
        <v>643</v>
      </c>
      <c r="D3090">
        <v>24.831665999999998</v>
      </c>
      <c r="E3090">
        <v>91.818277100000003</v>
      </c>
      <c r="F3090" t="s">
        <v>18</v>
      </c>
      <c r="G3090" t="s">
        <v>2542</v>
      </c>
    </row>
    <row r="3091" spans="1:7" hidden="1" x14ac:dyDescent="0.3">
      <c r="A3091" t="s">
        <v>2130</v>
      </c>
      <c r="B3091">
        <v>219.971</v>
      </c>
      <c r="C3091" t="s">
        <v>644</v>
      </c>
      <c r="D3091">
        <v>24.8361941</v>
      </c>
      <c r="E3091">
        <v>91.820277099999998</v>
      </c>
      <c r="F3091" t="s">
        <v>35</v>
      </c>
      <c r="G3091" t="s">
        <v>54</v>
      </c>
    </row>
    <row r="3092" spans="1:7" hidden="1" x14ac:dyDescent="0.3">
      <c r="A3092" t="s">
        <v>2130</v>
      </c>
      <c r="B3092">
        <v>220.00399999999999</v>
      </c>
      <c r="C3092" t="s">
        <v>2543</v>
      </c>
      <c r="D3092">
        <v>24.836305200000002</v>
      </c>
      <c r="E3092">
        <v>91.820332699999994</v>
      </c>
      <c r="F3092" t="s">
        <v>35</v>
      </c>
      <c r="G3092" t="s">
        <v>38</v>
      </c>
    </row>
    <row r="3093" spans="1:7" hidden="1" x14ac:dyDescent="0.3">
      <c r="A3093" t="s">
        <v>2130</v>
      </c>
      <c r="B3093">
        <v>220.43799999999999</v>
      </c>
      <c r="C3093" t="s">
        <v>645</v>
      </c>
      <c r="D3093">
        <v>24.8401663</v>
      </c>
      <c r="E3093">
        <v>91.821693800000006</v>
      </c>
      <c r="F3093" t="s">
        <v>18</v>
      </c>
      <c r="G3093" t="s">
        <v>2544</v>
      </c>
    </row>
    <row r="3094" spans="1:7" hidden="1" x14ac:dyDescent="0.3">
      <c r="A3094" t="s">
        <v>2130</v>
      </c>
      <c r="B3094">
        <v>220.464</v>
      </c>
      <c r="C3094" t="s">
        <v>647</v>
      </c>
      <c r="D3094">
        <v>24.840277400000002</v>
      </c>
      <c r="E3094">
        <v>91.821721600000004</v>
      </c>
      <c r="F3094" t="s">
        <v>12</v>
      </c>
      <c r="G3094" t="s">
        <v>22</v>
      </c>
    </row>
    <row r="3095" spans="1:7" hidden="1" x14ac:dyDescent="0.3">
      <c r="A3095" t="s">
        <v>2130</v>
      </c>
      <c r="B3095">
        <v>221.43299999999999</v>
      </c>
      <c r="C3095" t="s">
        <v>650</v>
      </c>
      <c r="D3095">
        <v>24.848277400000001</v>
      </c>
      <c r="E3095">
        <v>91.825443800000002</v>
      </c>
      <c r="F3095" t="s">
        <v>18</v>
      </c>
      <c r="G3095" t="s">
        <v>2545</v>
      </c>
    </row>
    <row r="3096" spans="1:7" hidden="1" x14ac:dyDescent="0.3">
      <c r="A3096" t="s">
        <v>2130</v>
      </c>
      <c r="B3096">
        <v>221.45699999999999</v>
      </c>
      <c r="C3096" t="s">
        <v>651</v>
      </c>
      <c r="D3096">
        <v>24.848499700000001</v>
      </c>
      <c r="E3096">
        <v>91.825527100000002</v>
      </c>
      <c r="F3096" t="s">
        <v>12</v>
      </c>
      <c r="G3096" t="s">
        <v>22</v>
      </c>
    </row>
    <row r="3097" spans="1:7" hidden="1" x14ac:dyDescent="0.3">
      <c r="A3097" t="s">
        <v>2130</v>
      </c>
      <c r="B3097">
        <v>222.01499999999999</v>
      </c>
      <c r="C3097" t="s">
        <v>2546</v>
      </c>
      <c r="D3097">
        <v>24.851555600000001</v>
      </c>
      <c r="E3097">
        <v>91.829610400000007</v>
      </c>
      <c r="F3097" t="s">
        <v>12</v>
      </c>
      <c r="G3097" t="s">
        <v>22</v>
      </c>
    </row>
    <row r="3098" spans="1:7" hidden="1" x14ac:dyDescent="0.3">
      <c r="A3098" t="s">
        <v>2130</v>
      </c>
      <c r="B3098">
        <v>222.46299999999999</v>
      </c>
      <c r="C3098" t="s">
        <v>652</v>
      </c>
      <c r="D3098">
        <v>24.8545278</v>
      </c>
      <c r="E3098">
        <v>91.832638200000005</v>
      </c>
      <c r="F3098" t="s">
        <v>18</v>
      </c>
      <c r="G3098" t="s">
        <v>2547</v>
      </c>
    </row>
    <row r="3099" spans="1:7" hidden="1" x14ac:dyDescent="0.3">
      <c r="A3099" t="s">
        <v>2130</v>
      </c>
      <c r="B3099">
        <v>223.22300000000001</v>
      </c>
      <c r="C3099" t="s">
        <v>2548</v>
      </c>
      <c r="D3099">
        <v>24.858416699999999</v>
      </c>
      <c r="E3099">
        <v>91.838471900000002</v>
      </c>
      <c r="F3099" t="s">
        <v>12</v>
      </c>
      <c r="G3099" t="s">
        <v>22</v>
      </c>
    </row>
    <row r="3100" spans="1:7" hidden="1" x14ac:dyDescent="0.3">
      <c r="A3100" t="s">
        <v>2130</v>
      </c>
      <c r="B3100">
        <v>223.47300000000001</v>
      </c>
      <c r="C3100" t="s">
        <v>654</v>
      </c>
      <c r="D3100">
        <v>24.859083300000002</v>
      </c>
      <c r="E3100">
        <v>91.840833000000003</v>
      </c>
      <c r="F3100" t="s">
        <v>18</v>
      </c>
      <c r="G3100" t="s">
        <v>2549</v>
      </c>
    </row>
    <row r="3101" spans="1:7" hidden="1" x14ac:dyDescent="0.3">
      <c r="A3101" t="s">
        <v>2130</v>
      </c>
      <c r="B3101">
        <v>223.52799999999999</v>
      </c>
      <c r="C3101" t="s">
        <v>655</v>
      </c>
      <c r="D3101">
        <v>24.859249999999999</v>
      </c>
      <c r="E3101">
        <v>91.841249700000006</v>
      </c>
      <c r="F3101" t="s">
        <v>12</v>
      </c>
      <c r="G3101" t="s">
        <v>22</v>
      </c>
    </row>
    <row r="3102" spans="1:7" hidden="1" x14ac:dyDescent="0.3">
      <c r="A3102" t="s">
        <v>2130</v>
      </c>
      <c r="B3102">
        <v>224.04400000000001</v>
      </c>
      <c r="C3102" t="s">
        <v>656</v>
      </c>
      <c r="D3102">
        <v>24.860749999999999</v>
      </c>
      <c r="E3102">
        <v>91.846055199999995</v>
      </c>
      <c r="F3102" t="s">
        <v>42</v>
      </c>
      <c r="G3102" t="s">
        <v>2550</v>
      </c>
    </row>
    <row r="3103" spans="1:7" hidden="1" x14ac:dyDescent="0.3">
      <c r="A3103" t="s">
        <v>2130</v>
      </c>
      <c r="B3103">
        <v>224.12899999999999</v>
      </c>
      <c r="C3103" t="s">
        <v>2551</v>
      </c>
      <c r="D3103">
        <v>24.860916700000001</v>
      </c>
      <c r="E3103">
        <v>91.846833000000004</v>
      </c>
      <c r="F3103" t="s">
        <v>35</v>
      </c>
      <c r="G3103" t="s">
        <v>54</v>
      </c>
    </row>
    <row r="3104" spans="1:7" hidden="1" x14ac:dyDescent="0.3">
      <c r="A3104" t="s">
        <v>2130</v>
      </c>
      <c r="B3104">
        <v>224.173</v>
      </c>
      <c r="C3104" t="s">
        <v>2552</v>
      </c>
      <c r="D3104">
        <v>24.861083300000001</v>
      </c>
      <c r="E3104">
        <v>91.847249700000006</v>
      </c>
      <c r="F3104" t="s">
        <v>35</v>
      </c>
      <c r="G3104" t="s">
        <v>38</v>
      </c>
    </row>
    <row r="3105" spans="1:7" hidden="1" x14ac:dyDescent="0.3">
      <c r="A3105" t="s">
        <v>2130</v>
      </c>
      <c r="B3105">
        <v>224.47300000000001</v>
      </c>
      <c r="C3105" t="s">
        <v>657</v>
      </c>
      <c r="D3105">
        <v>24.862472199999999</v>
      </c>
      <c r="E3105">
        <v>91.8498886</v>
      </c>
      <c r="F3105" t="s">
        <v>18</v>
      </c>
      <c r="G3105" t="s">
        <v>2553</v>
      </c>
    </row>
    <row r="3106" spans="1:7" hidden="1" x14ac:dyDescent="0.3">
      <c r="A3106" t="s">
        <v>2130</v>
      </c>
      <c r="B3106">
        <v>224.715</v>
      </c>
      <c r="C3106" t="s">
        <v>2554</v>
      </c>
      <c r="D3106">
        <v>24.8635278</v>
      </c>
      <c r="E3106">
        <v>91.851944399999994</v>
      </c>
      <c r="F3106" t="s">
        <v>12</v>
      </c>
      <c r="G3106" t="s">
        <v>22</v>
      </c>
    </row>
    <row r="3107" spans="1:7" hidden="1" x14ac:dyDescent="0.3">
      <c r="A3107" t="s">
        <v>2130</v>
      </c>
      <c r="B3107">
        <v>225.37299999999999</v>
      </c>
      <c r="C3107" t="s">
        <v>2555</v>
      </c>
      <c r="D3107">
        <v>24.867304900000001</v>
      </c>
      <c r="E3107">
        <v>91.856805600000001</v>
      </c>
      <c r="F3107" t="s">
        <v>26</v>
      </c>
      <c r="G3107" t="s">
        <v>2556</v>
      </c>
    </row>
    <row r="3108" spans="1:7" hidden="1" x14ac:dyDescent="0.3">
      <c r="A3108" t="s">
        <v>2130</v>
      </c>
      <c r="B3108">
        <v>225.49299999999999</v>
      </c>
      <c r="C3108" t="s">
        <v>658</v>
      </c>
      <c r="D3108">
        <v>24.867721599999999</v>
      </c>
      <c r="E3108">
        <v>91.857777799999994</v>
      </c>
      <c r="F3108" t="s">
        <v>18</v>
      </c>
      <c r="G3108" t="s">
        <v>2557</v>
      </c>
    </row>
    <row r="3109" spans="1:7" hidden="1" x14ac:dyDescent="0.3">
      <c r="A3109" t="s">
        <v>2130</v>
      </c>
      <c r="B3109">
        <v>225.72900000000001</v>
      </c>
      <c r="C3109" t="s">
        <v>659</v>
      </c>
      <c r="D3109">
        <v>24.868138200000001</v>
      </c>
      <c r="E3109">
        <v>91.860111099999997</v>
      </c>
      <c r="F3109" t="s">
        <v>12</v>
      </c>
      <c r="G3109" t="s">
        <v>22</v>
      </c>
    </row>
    <row r="3110" spans="1:7" hidden="1" x14ac:dyDescent="0.3">
      <c r="A3110" t="s">
        <v>2130</v>
      </c>
      <c r="B3110">
        <v>225.86500000000001</v>
      </c>
      <c r="C3110" t="s">
        <v>660</v>
      </c>
      <c r="D3110">
        <v>24.868416</v>
      </c>
      <c r="E3110">
        <v>91.861361099999996</v>
      </c>
      <c r="F3110" t="s">
        <v>12</v>
      </c>
      <c r="G3110" t="s">
        <v>22</v>
      </c>
    </row>
    <row r="3111" spans="1:7" hidden="1" x14ac:dyDescent="0.3">
      <c r="A3111" t="s">
        <v>2130</v>
      </c>
      <c r="B3111">
        <v>226.36500000000001</v>
      </c>
      <c r="C3111" t="s">
        <v>2558</v>
      </c>
      <c r="D3111">
        <v>24.870415999999999</v>
      </c>
      <c r="E3111">
        <v>91.865499999999997</v>
      </c>
      <c r="F3111" t="s">
        <v>12</v>
      </c>
      <c r="G3111" t="s">
        <v>22</v>
      </c>
    </row>
    <row r="3112" spans="1:7" hidden="1" x14ac:dyDescent="0.3">
      <c r="A3112" t="s">
        <v>2130</v>
      </c>
      <c r="B3112">
        <v>226.49299999999999</v>
      </c>
      <c r="C3112" t="s">
        <v>661</v>
      </c>
      <c r="D3112">
        <v>24.8714993</v>
      </c>
      <c r="E3112">
        <v>91.866249999999994</v>
      </c>
      <c r="F3112" t="s">
        <v>18</v>
      </c>
      <c r="G3112" t="s">
        <v>19</v>
      </c>
    </row>
    <row r="3113" spans="1:7" hidden="1" x14ac:dyDescent="0.3">
      <c r="A3113" t="s">
        <v>2130</v>
      </c>
      <c r="B3113">
        <v>226.80799999999999</v>
      </c>
      <c r="C3113" t="s">
        <v>662</v>
      </c>
      <c r="D3113">
        <v>24.874027099999999</v>
      </c>
      <c r="E3113">
        <v>91.8677493</v>
      </c>
      <c r="F3113" t="s">
        <v>12</v>
      </c>
      <c r="G3113" t="s">
        <v>22</v>
      </c>
    </row>
    <row r="3114" spans="1:7" hidden="1" x14ac:dyDescent="0.3">
      <c r="A3114" t="s">
        <v>2130</v>
      </c>
      <c r="B3114">
        <v>227.49299999999999</v>
      </c>
      <c r="C3114" t="s">
        <v>665</v>
      </c>
      <c r="D3114">
        <v>24.877110399999999</v>
      </c>
      <c r="E3114">
        <v>91.872943800000002</v>
      </c>
      <c r="F3114" t="s">
        <v>18</v>
      </c>
      <c r="G3114" t="s">
        <v>19</v>
      </c>
    </row>
    <row r="3115" spans="1:7" hidden="1" x14ac:dyDescent="0.3">
      <c r="A3115" t="s">
        <v>2130</v>
      </c>
      <c r="B3115">
        <v>227.56800000000001</v>
      </c>
      <c r="C3115" t="s">
        <v>2559</v>
      </c>
      <c r="D3115">
        <v>24.877221599999999</v>
      </c>
      <c r="E3115">
        <v>91.873527100000004</v>
      </c>
      <c r="F3115" t="s">
        <v>35</v>
      </c>
      <c r="G3115" t="s">
        <v>54</v>
      </c>
    </row>
    <row r="3116" spans="1:7" hidden="1" x14ac:dyDescent="0.3">
      <c r="A3116" t="s">
        <v>2130</v>
      </c>
      <c r="B3116">
        <v>227.58699999999999</v>
      </c>
      <c r="C3116" t="s">
        <v>2560</v>
      </c>
      <c r="D3116">
        <v>24.877221599999999</v>
      </c>
      <c r="E3116">
        <v>91.873721599999996</v>
      </c>
      <c r="F3116" t="s">
        <v>35</v>
      </c>
      <c r="G3116" t="s">
        <v>38</v>
      </c>
    </row>
    <row r="3117" spans="1:7" hidden="1" x14ac:dyDescent="0.3">
      <c r="A3117" t="s">
        <v>2130</v>
      </c>
      <c r="B3117">
        <v>227.756</v>
      </c>
      <c r="C3117" t="s">
        <v>2561</v>
      </c>
      <c r="D3117">
        <v>24.877693799999999</v>
      </c>
      <c r="E3117">
        <v>91.875277100000005</v>
      </c>
      <c r="F3117" t="s">
        <v>42</v>
      </c>
      <c r="G3117" t="s">
        <v>2562</v>
      </c>
    </row>
    <row r="3118" spans="1:7" hidden="1" x14ac:dyDescent="0.3">
      <c r="A3118" t="s">
        <v>2130</v>
      </c>
      <c r="B3118">
        <v>227.75700000000001</v>
      </c>
      <c r="C3118" t="s">
        <v>2563</v>
      </c>
      <c r="D3118">
        <v>24.877693799999999</v>
      </c>
      <c r="E3118">
        <v>91.875277100000005</v>
      </c>
      <c r="F3118" t="s">
        <v>26</v>
      </c>
      <c r="G3118" t="s">
        <v>2564</v>
      </c>
    </row>
    <row r="3119" spans="1:7" hidden="1" x14ac:dyDescent="0.3">
      <c r="A3119" t="s">
        <v>2130</v>
      </c>
      <c r="B3119">
        <v>227.79300000000001</v>
      </c>
      <c r="C3119" t="s">
        <v>666</v>
      </c>
      <c r="D3119">
        <v>22.877749300000001</v>
      </c>
      <c r="E3119">
        <v>91.875554899999997</v>
      </c>
      <c r="F3119" t="s">
        <v>18</v>
      </c>
      <c r="G3119" t="s">
        <v>158</v>
      </c>
    </row>
    <row r="3120" spans="1:7" hidden="1" x14ac:dyDescent="0.3">
      <c r="A3120" t="s">
        <v>2130</v>
      </c>
      <c r="B3120">
        <v>227.988</v>
      </c>
      <c r="C3120" t="s">
        <v>667</v>
      </c>
      <c r="D3120">
        <v>24.878665999999999</v>
      </c>
      <c r="E3120">
        <v>91.877138200000005</v>
      </c>
      <c r="F3120" t="s">
        <v>12</v>
      </c>
      <c r="G3120" t="s">
        <v>2565</v>
      </c>
    </row>
    <row r="3121" spans="1:7" hidden="1" x14ac:dyDescent="0.3">
      <c r="A3121" t="s">
        <v>2130</v>
      </c>
      <c r="B3121">
        <v>228.18600000000001</v>
      </c>
      <c r="C3121" t="s">
        <v>668</v>
      </c>
      <c r="D3121">
        <v>24.880193800000001</v>
      </c>
      <c r="E3121">
        <v>91.878249299999993</v>
      </c>
      <c r="F3121" t="s">
        <v>35</v>
      </c>
      <c r="G3121" t="s">
        <v>54</v>
      </c>
    </row>
    <row r="3122" spans="1:7" hidden="1" x14ac:dyDescent="0.3">
      <c r="A3122" t="s">
        <v>2130</v>
      </c>
      <c r="B3122">
        <v>228.50399999999999</v>
      </c>
      <c r="C3122" t="s">
        <v>2566</v>
      </c>
      <c r="D3122">
        <v>24.8827493</v>
      </c>
      <c r="E3122">
        <v>91.879693799999998</v>
      </c>
      <c r="F3122" t="s">
        <v>35</v>
      </c>
      <c r="G3122" t="s">
        <v>38</v>
      </c>
    </row>
    <row r="3123" spans="1:7" hidden="1" x14ac:dyDescent="0.3">
      <c r="A3123" t="s">
        <v>2130</v>
      </c>
      <c r="B3123">
        <v>228.79300000000001</v>
      </c>
      <c r="C3123" t="s">
        <v>669</v>
      </c>
      <c r="D3123">
        <v>24.8851108</v>
      </c>
      <c r="E3123">
        <v>91.880860400000003</v>
      </c>
      <c r="F3123" t="s">
        <v>18</v>
      </c>
      <c r="G3123" t="s">
        <v>19</v>
      </c>
    </row>
    <row r="3124" spans="1:7" hidden="1" x14ac:dyDescent="0.3">
      <c r="A3124" t="s">
        <v>2130</v>
      </c>
      <c r="B3124">
        <v>229.09299999999999</v>
      </c>
      <c r="C3124" t="s">
        <v>670</v>
      </c>
      <c r="D3124">
        <v>24.887471900000001</v>
      </c>
      <c r="E3124">
        <v>91.880499299999997</v>
      </c>
      <c r="F3124" t="s">
        <v>12</v>
      </c>
      <c r="G3124" t="s">
        <v>22</v>
      </c>
    </row>
    <row r="3125" spans="1:7" hidden="1" x14ac:dyDescent="0.3">
      <c r="A3125" t="s">
        <v>2130</v>
      </c>
      <c r="B3125">
        <v>229.20699999999999</v>
      </c>
      <c r="C3125" t="s">
        <v>672</v>
      </c>
      <c r="D3125">
        <v>24.888416299999999</v>
      </c>
      <c r="E3125">
        <v>91.880110400000007</v>
      </c>
      <c r="F3125" t="s">
        <v>12</v>
      </c>
      <c r="G3125" t="s">
        <v>22</v>
      </c>
    </row>
    <row r="3126" spans="1:7" hidden="1" x14ac:dyDescent="0.3">
      <c r="A3126" t="s">
        <v>2130</v>
      </c>
      <c r="B3126">
        <v>229.79300000000001</v>
      </c>
      <c r="C3126" t="s">
        <v>675</v>
      </c>
      <c r="D3126">
        <v>24.892888599999999</v>
      </c>
      <c r="E3126">
        <v>91.878249299999993</v>
      </c>
      <c r="F3126" t="s">
        <v>18</v>
      </c>
      <c r="G3126" t="s">
        <v>19</v>
      </c>
    </row>
    <row r="3127" spans="1:7" hidden="1" x14ac:dyDescent="0.3">
      <c r="A3127" t="s">
        <v>2130</v>
      </c>
      <c r="B3127">
        <v>229.80699999999999</v>
      </c>
      <c r="C3127" t="s">
        <v>676</v>
      </c>
      <c r="D3127">
        <v>24.892999700000001</v>
      </c>
      <c r="E3127">
        <v>91.878304900000003</v>
      </c>
      <c r="F3127" t="s">
        <v>12</v>
      </c>
      <c r="G3127" t="s">
        <v>22</v>
      </c>
    </row>
    <row r="3128" spans="1:7" hidden="1" x14ac:dyDescent="0.3">
      <c r="A3128" t="s">
        <v>2130</v>
      </c>
      <c r="B3128">
        <v>229.88800000000001</v>
      </c>
      <c r="C3128" t="s">
        <v>678</v>
      </c>
      <c r="D3128">
        <v>24.893749700000001</v>
      </c>
      <c r="E3128">
        <v>91.878416000000001</v>
      </c>
      <c r="F3128" t="s">
        <v>42</v>
      </c>
      <c r="G3128" t="s">
        <v>2567</v>
      </c>
    </row>
    <row r="3129" spans="1:7" hidden="1" x14ac:dyDescent="0.3">
      <c r="A3129" t="s">
        <v>2130</v>
      </c>
      <c r="B3129">
        <v>230.17400000000001</v>
      </c>
      <c r="C3129" t="s">
        <v>679</v>
      </c>
      <c r="D3129">
        <v>24.8951663</v>
      </c>
      <c r="E3129">
        <v>91.880166000000003</v>
      </c>
      <c r="F3129" t="s">
        <v>12</v>
      </c>
      <c r="G3129" t="s">
        <v>22</v>
      </c>
    </row>
    <row r="3130" spans="1:7" hidden="1" x14ac:dyDescent="0.3">
      <c r="A3130" t="s">
        <v>2130</v>
      </c>
      <c r="B3130">
        <v>230.39099999999999</v>
      </c>
      <c r="C3130" t="s">
        <v>2568</v>
      </c>
      <c r="D3130">
        <v>24.895305199999999</v>
      </c>
      <c r="E3130">
        <v>91.882249299999998</v>
      </c>
      <c r="F3130" t="s">
        <v>12</v>
      </c>
      <c r="G3130" t="s">
        <v>22</v>
      </c>
    </row>
    <row r="3131" spans="1:7" hidden="1" x14ac:dyDescent="0.3">
      <c r="A3131" t="s">
        <v>2130</v>
      </c>
      <c r="B3131">
        <v>230.648</v>
      </c>
      <c r="C3131" t="s">
        <v>2569</v>
      </c>
      <c r="D3131">
        <v>24.895360799999999</v>
      </c>
      <c r="E3131">
        <v>91.884805200000002</v>
      </c>
      <c r="F3131" t="s">
        <v>12</v>
      </c>
      <c r="G3131" t="s">
        <v>22</v>
      </c>
    </row>
    <row r="3132" spans="1:7" hidden="1" x14ac:dyDescent="0.3">
      <c r="A3132" t="s">
        <v>2130</v>
      </c>
      <c r="B3132">
        <v>230.79300000000001</v>
      </c>
      <c r="C3132" t="s">
        <v>680</v>
      </c>
      <c r="D3132">
        <v>24.8953886</v>
      </c>
      <c r="E3132">
        <v>91.886388600000004</v>
      </c>
      <c r="F3132" t="s">
        <v>18</v>
      </c>
      <c r="G3132" t="s">
        <v>19</v>
      </c>
    </row>
    <row r="3133" spans="1:7" hidden="1" x14ac:dyDescent="0.3">
      <c r="A3133" t="s">
        <v>2130</v>
      </c>
      <c r="B3133">
        <v>230.93899999999999</v>
      </c>
      <c r="C3133" t="s">
        <v>681</v>
      </c>
      <c r="D3133">
        <v>24.895194100000001</v>
      </c>
      <c r="E3133">
        <v>91.887777400000004</v>
      </c>
      <c r="F3133" t="s">
        <v>12</v>
      </c>
      <c r="G3133" t="s">
        <v>22</v>
      </c>
    </row>
    <row r="3134" spans="1:7" hidden="1" x14ac:dyDescent="0.3">
      <c r="A3134" t="s">
        <v>2130</v>
      </c>
      <c r="B3134">
        <v>231.79300000000001</v>
      </c>
      <c r="C3134" t="s">
        <v>686</v>
      </c>
      <c r="D3134">
        <v>24.8956941</v>
      </c>
      <c r="E3134">
        <v>91.895944099999994</v>
      </c>
      <c r="F3134" t="s">
        <v>18</v>
      </c>
      <c r="G3134" t="s">
        <v>19</v>
      </c>
    </row>
    <row r="3135" spans="1:7" hidden="1" x14ac:dyDescent="0.3">
      <c r="A3135" t="s">
        <v>2130</v>
      </c>
      <c r="B3135">
        <v>231.999</v>
      </c>
      <c r="C3135" t="s">
        <v>687</v>
      </c>
      <c r="D3135">
        <v>24.895194100000001</v>
      </c>
      <c r="E3135">
        <v>91.897833000000006</v>
      </c>
      <c r="F3135" t="s">
        <v>12</v>
      </c>
      <c r="G3135" t="s">
        <v>22</v>
      </c>
    </row>
    <row r="3136" spans="1:7" hidden="1" x14ac:dyDescent="0.3">
      <c r="A3136" t="s">
        <v>2130</v>
      </c>
      <c r="B3136">
        <v>232.72399999999999</v>
      </c>
      <c r="C3136" t="s">
        <v>2570</v>
      </c>
      <c r="D3136">
        <v>24.896610800000001</v>
      </c>
      <c r="E3136">
        <v>91.9039444</v>
      </c>
      <c r="F3136" t="s">
        <v>12</v>
      </c>
      <c r="G3136" t="s">
        <v>22</v>
      </c>
    </row>
    <row r="3137" spans="1:7" hidden="1" x14ac:dyDescent="0.3">
      <c r="A3137" t="s">
        <v>2130</v>
      </c>
      <c r="B3137">
        <v>232.88800000000001</v>
      </c>
      <c r="C3137" t="s">
        <v>688</v>
      </c>
      <c r="D3137">
        <v>24.8965274</v>
      </c>
      <c r="E3137">
        <v>91.9055556</v>
      </c>
      <c r="F3137" t="s">
        <v>18</v>
      </c>
      <c r="G3137" t="s">
        <v>2571</v>
      </c>
    </row>
    <row r="3138" spans="1:7" hidden="1" x14ac:dyDescent="0.3">
      <c r="A3138" t="s">
        <v>2130</v>
      </c>
      <c r="B3138">
        <v>233.87299999999999</v>
      </c>
      <c r="C3138" t="s">
        <v>689</v>
      </c>
      <c r="D3138">
        <v>24.900500000000001</v>
      </c>
      <c r="E3138">
        <v>91.914166699999996</v>
      </c>
      <c r="F3138" t="s">
        <v>12</v>
      </c>
      <c r="G3138" t="s">
        <v>22</v>
      </c>
    </row>
    <row r="3139" spans="1:7" hidden="1" x14ac:dyDescent="0.3">
      <c r="A3139" t="s">
        <v>2130</v>
      </c>
      <c r="B3139">
        <v>233.893</v>
      </c>
      <c r="C3139" t="s">
        <v>691</v>
      </c>
      <c r="D3139">
        <v>24.900638900000001</v>
      </c>
      <c r="E3139">
        <v>91.914472200000006</v>
      </c>
      <c r="F3139" t="s">
        <v>18</v>
      </c>
      <c r="G3139" t="s">
        <v>2572</v>
      </c>
    </row>
    <row r="3140" spans="1:7" hidden="1" x14ac:dyDescent="0.3">
      <c r="A3140" t="s">
        <v>2130</v>
      </c>
      <c r="B3140">
        <v>234.88300000000001</v>
      </c>
      <c r="C3140" t="s">
        <v>2573</v>
      </c>
      <c r="D3140">
        <v>24.9055556</v>
      </c>
      <c r="E3140">
        <v>91.922638199999994</v>
      </c>
      <c r="F3140" t="s">
        <v>18</v>
      </c>
      <c r="G3140" t="s">
        <v>2574</v>
      </c>
    </row>
    <row r="3141" spans="1:7" hidden="1" x14ac:dyDescent="0.3">
      <c r="A3141" t="s">
        <v>2130</v>
      </c>
      <c r="B3141">
        <v>235.12299999999999</v>
      </c>
      <c r="C3141" t="s">
        <v>2575</v>
      </c>
      <c r="D3141">
        <v>24.906833299999999</v>
      </c>
      <c r="E3141">
        <v>91.924499299999994</v>
      </c>
      <c r="F3141" t="s">
        <v>12</v>
      </c>
      <c r="G3141" t="s">
        <v>22</v>
      </c>
    </row>
    <row r="3142" spans="1:7" hidden="1" x14ac:dyDescent="0.3">
      <c r="A3142" t="s">
        <v>2130</v>
      </c>
      <c r="B3142">
        <v>235.773</v>
      </c>
      <c r="C3142" t="s">
        <v>2576</v>
      </c>
      <c r="D3142">
        <v>24.9069444</v>
      </c>
      <c r="E3142">
        <v>91.930415999999994</v>
      </c>
      <c r="F3142" t="s">
        <v>12</v>
      </c>
      <c r="G3142" t="s">
        <v>22</v>
      </c>
    </row>
    <row r="3143" spans="1:7" hidden="1" x14ac:dyDescent="0.3">
      <c r="A3143" t="s">
        <v>2130</v>
      </c>
      <c r="B3143">
        <v>235.88300000000001</v>
      </c>
      <c r="C3143" t="s">
        <v>2577</v>
      </c>
      <c r="D3143">
        <v>24.910111100000002</v>
      </c>
      <c r="E3143">
        <v>91.931138200000007</v>
      </c>
      <c r="F3143" t="s">
        <v>18</v>
      </c>
      <c r="G3143" t="s">
        <v>2578</v>
      </c>
    </row>
    <row r="3144" spans="1:7" hidden="1" x14ac:dyDescent="0.3">
      <c r="A3144" t="s">
        <v>2130</v>
      </c>
      <c r="B3144">
        <v>236.56299999999999</v>
      </c>
      <c r="C3144" t="s">
        <v>2579</v>
      </c>
      <c r="D3144">
        <v>24.913277799999999</v>
      </c>
      <c r="E3144">
        <v>91.936610799999997</v>
      </c>
      <c r="F3144" t="s">
        <v>35</v>
      </c>
      <c r="G3144" t="s">
        <v>54</v>
      </c>
    </row>
    <row r="3145" spans="1:7" hidden="1" x14ac:dyDescent="0.3">
      <c r="A3145" t="s">
        <v>2130</v>
      </c>
      <c r="B3145">
        <v>236.57300000000001</v>
      </c>
      <c r="C3145" t="s">
        <v>2580</v>
      </c>
      <c r="D3145">
        <v>24.913277799999999</v>
      </c>
      <c r="E3145">
        <v>91.936694099999997</v>
      </c>
      <c r="F3145" t="s">
        <v>35</v>
      </c>
      <c r="G3145" t="s">
        <v>38</v>
      </c>
    </row>
    <row r="3146" spans="1:7" hidden="1" x14ac:dyDescent="0.3">
      <c r="A3146" t="s">
        <v>2130</v>
      </c>
      <c r="B3146">
        <v>236.88300000000001</v>
      </c>
      <c r="C3146" t="s">
        <v>2581</v>
      </c>
      <c r="D3146">
        <v>24.913916700000001</v>
      </c>
      <c r="E3146">
        <v>91.939694099999997</v>
      </c>
      <c r="F3146" t="s">
        <v>18</v>
      </c>
      <c r="G3146" t="s">
        <v>2582</v>
      </c>
    </row>
    <row r="3147" spans="1:7" hidden="1" x14ac:dyDescent="0.3">
      <c r="A3147" t="s">
        <v>2130</v>
      </c>
      <c r="B3147">
        <v>237.447</v>
      </c>
      <c r="C3147" t="s">
        <v>2583</v>
      </c>
      <c r="D3147">
        <v>24.915222199999999</v>
      </c>
      <c r="E3147">
        <v>91.947833000000003</v>
      </c>
      <c r="F3147" t="s">
        <v>35</v>
      </c>
      <c r="G3147" t="s">
        <v>54</v>
      </c>
    </row>
    <row r="3148" spans="1:7" hidden="1" x14ac:dyDescent="0.3">
      <c r="A3148" t="s">
        <v>2130</v>
      </c>
      <c r="B3148">
        <v>237.464</v>
      </c>
      <c r="C3148" t="s">
        <v>2584</v>
      </c>
      <c r="D3148">
        <v>24.915277799999998</v>
      </c>
      <c r="E3148">
        <v>91.947944100000001</v>
      </c>
      <c r="F3148" t="s">
        <v>35</v>
      </c>
      <c r="G3148" t="s">
        <v>38</v>
      </c>
    </row>
    <row r="3149" spans="1:7" hidden="1" x14ac:dyDescent="0.3">
      <c r="A3149" t="s">
        <v>2130</v>
      </c>
      <c r="B3149">
        <v>237.69200000000001</v>
      </c>
      <c r="C3149" t="s">
        <v>2585</v>
      </c>
      <c r="D3149">
        <v>24.915777800000001</v>
      </c>
      <c r="E3149">
        <v>91.947360799999998</v>
      </c>
      <c r="F3149" t="s">
        <v>12</v>
      </c>
      <c r="G3149" t="s">
        <v>22</v>
      </c>
    </row>
    <row r="3150" spans="1:7" hidden="1" x14ac:dyDescent="0.3">
      <c r="A3150" t="s">
        <v>2130</v>
      </c>
      <c r="B3150">
        <v>237.88300000000001</v>
      </c>
      <c r="C3150" t="s">
        <v>2586</v>
      </c>
      <c r="D3150">
        <v>24.916250000000002</v>
      </c>
      <c r="E3150">
        <v>91.949444099999994</v>
      </c>
      <c r="F3150" t="s">
        <v>18</v>
      </c>
      <c r="G3150" t="s">
        <v>19</v>
      </c>
    </row>
    <row r="3151" spans="1:7" hidden="1" x14ac:dyDescent="0.3">
      <c r="A3151" t="s">
        <v>2130</v>
      </c>
      <c r="B3151">
        <v>237.923</v>
      </c>
      <c r="C3151" t="s">
        <v>2587</v>
      </c>
      <c r="D3151">
        <v>24.916305600000001</v>
      </c>
      <c r="E3151">
        <v>91.949583000000004</v>
      </c>
      <c r="F3151" t="s">
        <v>26</v>
      </c>
      <c r="G3151" t="s">
        <v>2588</v>
      </c>
    </row>
    <row r="3152" spans="1:7" hidden="1" x14ac:dyDescent="0.3">
      <c r="A3152" t="s">
        <v>2130</v>
      </c>
      <c r="B3152">
        <v>238.88300000000001</v>
      </c>
      <c r="C3152" t="s">
        <v>2589</v>
      </c>
      <c r="D3152">
        <v>24.919638200000001</v>
      </c>
      <c r="E3152">
        <v>91.958333300000007</v>
      </c>
      <c r="F3152" t="s">
        <v>18</v>
      </c>
      <c r="G3152" t="s">
        <v>2590</v>
      </c>
    </row>
    <row r="3153" spans="1:7" hidden="1" x14ac:dyDescent="0.3">
      <c r="A3153" t="s">
        <v>2130</v>
      </c>
      <c r="B3153">
        <v>238.90899999999999</v>
      </c>
      <c r="C3153" t="s">
        <v>2591</v>
      </c>
      <c r="D3153">
        <v>24.919749299999999</v>
      </c>
      <c r="E3153">
        <v>91.958527799999999</v>
      </c>
      <c r="F3153" t="s">
        <v>12</v>
      </c>
      <c r="G3153" t="s">
        <v>22</v>
      </c>
    </row>
    <row r="3154" spans="1:7" hidden="1" x14ac:dyDescent="0.3">
      <c r="A3154" t="s">
        <v>2130</v>
      </c>
      <c r="B3154">
        <v>239.215</v>
      </c>
      <c r="C3154" t="s">
        <v>2592</v>
      </c>
      <c r="D3154">
        <v>24.921165999999999</v>
      </c>
      <c r="E3154">
        <v>91.961138899999995</v>
      </c>
      <c r="F3154" t="s">
        <v>12</v>
      </c>
      <c r="G3154" t="s">
        <v>22</v>
      </c>
    </row>
    <row r="3155" spans="1:7" hidden="1" x14ac:dyDescent="0.3">
      <c r="A3155" t="s">
        <v>2130</v>
      </c>
      <c r="B3155">
        <v>239.88300000000001</v>
      </c>
      <c r="C3155" t="s">
        <v>2593</v>
      </c>
      <c r="D3155">
        <v>24.925249300000001</v>
      </c>
      <c r="E3155">
        <v>91.965999999999994</v>
      </c>
      <c r="F3155" t="s">
        <v>18</v>
      </c>
      <c r="G3155" t="s">
        <v>2594</v>
      </c>
    </row>
    <row r="3156" spans="1:7" hidden="1" x14ac:dyDescent="0.3">
      <c r="A3156" t="s">
        <v>2130</v>
      </c>
      <c r="B3156">
        <v>240.565</v>
      </c>
      <c r="C3156" t="s">
        <v>2595</v>
      </c>
      <c r="D3156">
        <v>24.929443800000001</v>
      </c>
      <c r="E3156">
        <v>91.970832700000003</v>
      </c>
      <c r="F3156" t="s">
        <v>35</v>
      </c>
      <c r="G3156" t="s">
        <v>54</v>
      </c>
    </row>
    <row r="3157" spans="1:7" hidden="1" x14ac:dyDescent="0.3">
      <c r="A3157" t="s">
        <v>2130</v>
      </c>
      <c r="B3157">
        <v>240.58199999999999</v>
      </c>
      <c r="C3157" t="s">
        <v>2596</v>
      </c>
      <c r="D3157">
        <v>24.929554899999999</v>
      </c>
      <c r="E3157">
        <v>91.970832700000003</v>
      </c>
      <c r="F3157" t="s">
        <v>35</v>
      </c>
      <c r="G3157" t="s">
        <v>38</v>
      </c>
    </row>
    <row r="3158" spans="1:7" hidden="1" x14ac:dyDescent="0.3">
      <c r="A3158" t="s">
        <v>2130</v>
      </c>
      <c r="B3158">
        <v>240.78700000000001</v>
      </c>
      <c r="C3158" t="s">
        <v>2597</v>
      </c>
      <c r="D3158">
        <v>24.930582699999999</v>
      </c>
      <c r="E3158">
        <v>91.972554900000006</v>
      </c>
      <c r="F3158" t="s">
        <v>12</v>
      </c>
      <c r="G3158" t="s">
        <v>22</v>
      </c>
    </row>
    <row r="3159" spans="1:7" hidden="1" x14ac:dyDescent="0.3">
      <c r="A3159" t="s">
        <v>2130</v>
      </c>
      <c r="B3159">
        <v>240.88300000000001</v>
      </c>
      <c r="C3159" t="s">
        <v>2598</v>
      </c>
      <c r="D3159">
        <v>24.931082700000001</v>
      </c>
      <c r="E3159">
        <v>91.973471599999996</v>
      </c>
      <c r="F3159" t="s">
        <v>18</v>
      </c>
      <c r="G3159" t="s">
        <v>2599</v>
      </c>
    </row>
    <row r="3160" spans="1:7" hidden="1" x14ac:dyDescent="0.3">
      <c r="A3160" t="s">
        <v>2130</v>
      </c>
      <c r="B3160">
        <v>241.54</v>
      </c>
      <c r="C3160" t="s">
        <v>2600</v>
      </c>
      <c r="D3160">
        <v>24.934221900000001</v>
      </c>
      <c r="E3160">
        <v>91.978971599999994</v>
      </c>
      <c r="F3160" t="s">
        <v>12</v>
      </c>
      <c r="G3160" t="s">
        <v>22</v>
      </c>
    </row>
    <row r="3161" spans="1:7" hidden="1" x14ac:dyDescent="0.3">
      <c r="A3161" t="s">
        <v>2130</v>
      </c>
      <c r="B3161">
        <v>241.88300000000001</v>
      </c>
      <c r="C3161" t="s">
        <v>2601</v>
      </c>
      <c r="D3161">
        <v>24.935916299999999</v>
      </c>
      <c r="E3161">
        <v>91.9818049</v>
      </c>
      <c r="F3161" t="s">
        <v>18</v>
      </c>
      <c r="G3161" t="s">
        <v>2602</v>
      </c>
    </row>
    <row r="3162" spans="1:7" hidden="1" x14ac:dyDescent="0.3">
      <c r="A3162" t="s">
        <v>2130</v>
      </c>
      <c r="B3162">
        <v>242.11199999999999</v>
      </c>
      <c r="C3162" t="s">
        <v>2603</v>
      </c>
      <c r="D3162">
        <v>24.9367497</v>
      </c>
      <c r="E3162">
        <v>91.9838886</v>
      </c>
      <c r="F3162" t="s">
        <v>35</v>
      </c>
      <c r="G3162" t="s">
        <v>54</v>
      </c>
    </row>
    <row r="3163" spans="1:7" hidden="1" x14ac:dyDescent="0.3">
      <c r="A3163" t="s">
        <v>2130</v>
      </c>
      <c r="B3163">
        <v>242.12700000000001</v>
      </c>
      <c r="C3163" t="s">
        <v>2604</v>
      </c>
      <c r="D3163">
        <v>24.936805199999998</v>
      </c>
      <c r="E3163">
        <v>91.984027400000002</v>
      </c>
      <c r="F3163" t="s">
        <v>35</v>
      </c>
      <c r="G3163" t="s">
        <v>38</v>
      </c>
    </row>
    <row r="3164" spans="1:7" hidden="1" x14ac:dyDescent="0.3">
      <c r="A3164" t="s">
        <v>2130</v>
      </c>
      <c r="B3164">
        <v>242.828</v>
      </c>
      <c r="C3164" t="s">
        <v>2605</v>
      </c>
      <c r="D3164">
        <v>24.9389997</v>
      </c>
      <c r="E3164">
        <v>91.990527400000005</v>
      </c>
      <c r="F3164" t="s">
        <v>12</v>
      </c>
      <c r="G3164" t="s">
        <v>22</v>
      </c>
    </row>
    <row r="3165" spans="1:7" hidden="1" x14ac:dyDescent="0.3">
      <c r="A3165" t="s">
        <v>2130</v>
      </c>
      <c r="B3165">
        <v>242.88800000000001</v>
      </c>
      <c r="C3165" t="s">
        <v>2606</v>
      </c>
      <c r="D3165">
        <v>24.9391663</v>
      </c>
      <c r="E3165">
        <v>91.991027399999993</v>
      </c>
      <c r="F3165" t="s">
        <v>18</v>
      </c>
      <c r="G3165" t="s">
        <v>2607</v>
      </c>
    </row>
    <row r="3166" spans="1:7" hidden="1" x14ac:dyDescent="0.3">
      <c r="A3166" t="s">
        <v>2130</v>
      </c>
      <c r="B3166">
        <v>243.88800000000001</v>
      </c>
      <c r="C3166" t="s">
        <v>698</v>
      </c>
      <c r="D3166">
        <v>24.944055200000001</v>
      </c>
      <c r="E3166">
        <v>91.999110799999997</v>
      </c>
      <c r="F3166" t="s">
        <v>18</v>
      </c>
      <c r="G3166" t="s">
        <v>2608</v>
      </c>
    </row>
    <row r="3167" spans="1:7" hidden="1" x14ac:dyDescent="0.3">
      <c r="A3167" t="s">
        <v>2130</v>
      </c>
      <c r="B3167">
        <v>244.601</v>
      </c>
      <c r="C3167" t="s">
        <v>699</v>
      </c>
      <c r="D3167">
        <v>24.948860799999999</v>
      </c>
      <c r="E3167">
        <v>92.003583300000003</v>
      </c>
      <c r="F3167" t="s">
        <v>12</v>
      </c>
      <c r="G3167" t="s">
        <v>22</v>
      </c>
    </row>
    <row r="3168" spans="1:7" hidden="1" x14ac:dyDescent="0.3">
      <c r="A3168" t="s">
        <v>2130</v>
      </c>
      <c r="B3168">
        <v>244.928</v>
      </c>
      <c r="C3168" t="s">
        <v>700</v>
      </c>
      <c r="D3168">
        <v>24.950805599999999</v>
      </c>
      <c r="E3168">
        <v>92.006</v>
      </c>
      <c r="F3168" t="s">
        <v>18</v>
      </c>
      <c r="G3168" t="s">
        <v>2609</v>
      </c>
    </row>
    <row r="3169" spans="1:7" hidden="1" x14ac:dyDescent="0.3">
      <c r="A3169" t="s">
        <v>2130</v>
      </c>
      <c r="B3169">
        <v>245.11099999999999</v>
      </c>
      <c r="C3169" t="s">
        <v>701</v>
      </c>
      <c r="D3169">
        <v>24.951861099999999</v>
      </c>
      <c r="E3169">
        <v>92.007333299999999</v>
      </c>
      <c r="F3169" t="s">
        <v>35</v>
      </c>
      <c r="G3169" t="s">
        <v>54</v>
      </c>
    </row>
    <row r="3170" spans="1:7" hidden="1" x14ac:dyDescent="0.3">
      <c r="A3170" t="s">
        <v>2130</v>
      </c>
      <c r="B3170">
        <v>245.12299999999999</v>
      </c>
      <c r="C3170" t="s">
        <v>702</v>
      </c>
      <c r="D3170">
        <v>24.9518889</v>
      </c>
      <c r="E3170">
        <v>92.007388899999995</v>
      </c>
      <c r="F3170" t="s">
        <v>35</v>
      </c>
      <c r="G3170" t="s">
        <v>38</v>
      </c>
    </row>
    <row r="3171" spans="1:7" hidden="1" x14ac:dyDescent="0.3">
      <c r="A3171" t="s">
        <v>2130</v>
      </c>
      <c r="B3171">
        <v>245.76400000000001</v>
      </c>
      <c r="C3171" t="s">
        <v>2610</v>
      </c>
      <c r="D3171">
        <v>24.9565278</v>
      </c>
      <c r="E3171">
        <v>92.011027799999994</v>
      </c>
      <c r="F3171" t="s">
        <v>12</v>
      </c>
      <c r="G3171" t="s">
        <v>22</v>
      </c>
    </row>
    <row r="3172" spans="1:7" hidden="1" x14ac:dyDescent="0.3">
      <c r="A3172" t="s">
        <v>2130</v>
      </c>
      <c r="B3172">
        <v>245.93799999999999</v>
      </c>
      <c r="C3172" t="s">
        <v>703</v>
      </c>
      <c r="D3172">
        <v>24.957861099999999</v>
      </c>
      <c r="E3172">
        <v>92.0119167</v>
      </c>
      <c r="F3172" t="s">
        <v>18</v>
      </c>
      <c r="G3172" t="s">
        <v>2611</v>
      </c>
    </row>
    <row r="3173" spans="1:7" hidden="1" x14ac:dyDescent="0.3">
      <c r="A3173" t="s">
        <v>2130</v>
      </c>
      <c r="B3173">
        <v>245.96700000000001</v>
      </c>
      <c r="C3173" t="s">
        <v>704</v>
      </c>
      <c r="D3173">
        <v>24.958055600000002</v>
      </c>
      <c r="E3173">
        <v>92.012027799999998</v>
      </c>
      <c r="F3173" t="s">
        <v>12</v>
      </c>
      <c r="G3173" t="s">
        <v>22</v>
      </c>
    </row>
    <row r="3174" spans="1:7" hidden="1" x14ac:dyDescent="0.3">
      <c r="A3174" t="s">
        <v>2130</v>
      </c>
      <c r="B3174">
        <v>246.916</v>
      </c>
      <c r="C3174" t="s">
        <v>705</v>
      </c>
      <c r="D3174">
        <v>24.963249999999999</v>
      </c>
      <c r="E3174">
        <v>92.018860399999994</v>
      </c>
      <c r="F3174" t="s">
        <v>12</v>
      </c>
      <c r="G3174" t="s">
        <v>22</v>
      </c>
    </row>
    <row r="3175" spans="1:7" hidden="1" x14ac:dyDescent="0.3">
      <c r="A3175" t="s">
        <v>2130</v>
      </c>
      <c r="B3175">
        <v>246.94800000000001</v>
      </c>
      <c r="C3175" t="s">
        <v>706</v>
      </c>
      <c r="D3175">
        <v>24.9632778</v>
      </c>
      <c r="E3175">
        <v>92.019221599999995</v>
      </c>
      <c r="F3175" t="s">
        <v>18</v>
      </c>
      <c r="G3175" t="s">
        <v>2612</v>
      </c>
    </row>
    <row r="3176" spans="1:7" hidden="1" x14ac:dyDescent="0.3">
      <c r="A3176" t="s">
        <v>2130</v>
      </c>
      <c r="B3176">
        <v>247.47900000000001</v>
      </c>
      <c r="C3176" t="s">
        <v>707</v>
      </c>
      <c r="D3176">
        <v>24.964527799999999</v>
      </c>
      <c r="E3176">
        <v>92.024165999999994</v>
      </c>
      <c r="F3176" t="s">
        <v>12</v>
      </c>
      <c r="G3176" t="s">
        <v>13</v>
      </c>
    </row>
    <row r="3177" spans="1:7" hidden="1" x14ac:dyDescent="0.3">
      <c r="A3177" t="s">
        <v>2130</v>
      </c>
      <c r="B3177">
        <v>247.94800000000001</v>
      </c>
      <c r="C3177" t="s">
        <v>711</v>
      </c>
      <c r="D3177">
        <v>24.9681104</v>
      </c>
      <c r="E3177">
        <v>92.026638199999994</v>
      </c>
      <c r="F3177" t="s">
        <v>18</v>
      </c>
      <c r="G3177" t="s">
        <v>2613</v>
      </c>
    </row>
    <row r="3178" spans="1:7" hidden="1" x14ac:dyDescent="0.3">
      <c r="A3178" t="s">
        <v>2130</v>
      </c>
      <c r="B3178">
        <v>248.80600000000001</v>
      </c>
      <c r="C3178" t="s">
        <v>712</v>
      </c>
      <c r="D3178">
        <v>24.972666</v>
      </c>
      <c r="E3178">
        <v>92.0328327</v>
      </c>
      <c r="F3178" t="s">
        <v>12</v>
      </c>
      <c r="G3178" t="s">
        <v>22</v>
      </c>
    </row>
    <row r="3179" spans="1:7" hidden="1" x14ac:dyDescent="0.3">
      <c r="A3179" t="s">
        <v>2130</v>
      </c>
      <c r="B3179">
        <v>248.953</v>
      </c>
      <c r="C3179" t="s">
        <v>714</v>
      </c>
      <c r="D3179">
        <v>24.973721600000001</v>
      </c>
      <c r="E3179">
        <v>92.033916300000001</v>
      </c>
      <c r="F3179" t="s">
        <v>18</v>
      </c>
      <c r="G3179" t="s">
        <v>2614</v>
      </c>
    </row>
    <row r="3180" spans="1:7" hidden="1" x14ac:dyDescent="0.3">
      <c r="A3180" t="s">
        <v>2130</v>
      </c>
      <c r="B3180">
        <v>249.13399999999999</v>
      </c>
      <c r="C3180" t="s">
        <v>715</v>
      </c>
      <c r="D3180">
        <v>24.975027099999998</v>
      </c>
      <c r="E3180">
        <v>92.034666299999998</v>
      </c>
      <c r="F3180" t="s">
        <v>12</v>
      </c>
      <c r="G3180" t="s">
        <v>22</v>
      </c>
    </row>
    <row r="3181" spans="1:7" hidden="1" x14ac:dyDescent="0.3">
      <c r="A3181" t="s">
        <v>2130</v>
      </c>
      <c r="B3181">
        <v>249.953</v>
      </c>
      <c r="C3181" t="s">
        <v>718</v>
      </c>
      <c r="D3181">
        <v>24.982054900000001</v>
      </c>
      <c r="E3181">
        <v>92.037110799999994</v>
      </c>
      <c r="F3181" t="s">
        <v>18</v>
      </c>
      <c r="G3181" t="s">
        <v>2615</v>
      </c>
    </row>
    <row r="3182" spans="1:7" hidden="1" x14ac:dyDescent="0.3">
      <c r="A3182" t="s">
        <v>2130</v>
      </c>
      <c r="B3182">
        <v>250.10499999999999</v>
      </c>
      <c r="C3182" t="s">
        <v>720</v>
      </c>
      <c r="D3182">
        <v>24.9832216</v>
      </c>
      <c r="E3182">
        <v>92.037833000000006</v>
      </c>
      <c r="F3182" t="s">
        <v>12</v>
      </c>
      <c r="G3182" t="s">
        <v>22</v>
      </c>
    </row>
    <row r="3183" spans="1:7" hidden="1" x14ac:dyDescent="0.3">
      <c r="A3183" t="s">
        <v>2130</v>
      </c>
      <c r="B3183">
        <v>250.953</v>
      </c>
      <c r="C3183" t="s">
        <v>725</v>
      </c>
      <c r="D3183">
        <v>24.9893608</v>
      </c>
      <c r="E3183">
        <v>92.041999700000005</v>
      </c>
      <c r="F3183" t="s">
        <v>18</v>
      </c>
      <c r="G3183" t="s">
        <v>19</v>
      </c>
    </row>
    <row r="3184" spans="1:7" hidden="1" x14ac:dyDescent="0.3">
      <c r="A3184" t="s">
        <v>2130</v>
      </c>
      <c r="B3184">
        <v>250.99100000000001</v>
      </c>
      <c r="C3184" t="s">
        <v>727</v>
      </c>
      <c r="D3184">
        <v>24.989583</v>
      </c>
      <c r="E3184">
        <v>92.042249699999999</v>
      </c>
      <c r="F3184" t="s">
        <v>35</v>
      </c>
      <c r="G3184" t="s">
        <v>54</v>
      </c>
    </row>
    <row r="3185" spans="1:7" hidden="1" x14ac:dyDescent="0.3">
      <c r="A3185" t="s">
        <v>2130</v>
      </c>
      <c r="B3185">
        <v>251.09</v>
      </c>
      <c r="C3185" t="s">
        <v>728</v>
      </c>
      <c r="D3185">
        <v>24.990221900000002</v>
      </c>
      <c r="E3185">
        <v>92.042916300000002</v>
      </c>
      <c r="F3185" t="s">
        <v>35</v>
      </c>
      <c r="G3185" t="s">
        <v>38</v>
      </c>
    </row>
    <row r="3186" spans="1:7" hidden="1" x14ac:dyDescent="0.3">
      <c r="A3186" t="s">
        <v>2130</v>
      </c>
      <c r="B3186">
        <v>251.97300000000001</v>
      </c>
      <c r="C3186" t="s">
        <v>729</v>
      </c>
      <c r="D3186">
        <v>24.9969441</v>
      </c>
      <c r="E3186">
        <v>92.047110799999999</v>
      </c>
      <c r="F3186" t="s">
        <v>18</v>
      </c>
      <c r="G3186" t="s">
        <v>2616</v>
      </c>
    </row>
    <row r="3187" spans="1:7" hidden="1" x14ac:dyDescent="0.3">
      <c r="A3187" t="s">
        <v>2130</v>
      </c>
      <c r="B3187">
        <v>252.53</v>
      </c>
      <c r="C3187" t="s">
        <v>731</v>
      </c>
      <c r="D3187">
        <v>25.0015833</v>
      </c>
      <c r="E3187">
        <v>92.047971899999993</v>
      </c>
      <c r="F3187" t="s">
        <v>35</v>
      </c>
      <c r="G3187" t="s">
        <v>54</v>
      </c>
    </row>
    <row r="3188" spans="1:7" hidden="1" x14ac:dyDescent="0.3">
      <c r="A3188" t="s">
        <v>2130</v>
      </c>
      <c r="B3188">
        <v>252.619</v>
      </c>
      <c r="C3188" t="s">
        <v>2617</v>
      </c>
      <c r="D3188">
        <v>25.002277800000002</v>
      </c>
      <c r="E3188">
        <v>92.0482497</v>
      </c>
      <c r="F3188" t="s">
        <v>35</v>
      </c>
      <c r="G3188" t="s">
        <v>38</v>
      </c>
    </row>
    <row r="3189" spans="1:7" hidden="1" x14ac:dyDescent="0.3">
      <c r="A3189" t="s">
        <v>2130</v>
      </c>
      <c r="B3189">
        <v>252.97300000000001</v>
      </c>
      <c r="C3189" t="s">
        <v>732</v>
      </c>
      <c r="D3189">
        <v>25.004777799999999</v>
      </c>
      <c r="E3189">
        <v>92.050555599999996</v>
      </c>
      <c r="F3189" t="s">
        <v>18</v>
      </c>
      <c r="G3189" t="s">
        <v>2618</v>
      </c>
    </row>
    <row r="3190" spans="1:7" hidden="1" x14ac:dyDescent="0.3">
      <c r="A3190" t="s">
        <v>2130</v>
      </c>
      <c r="B3190">
        <v>253.97300000000001</v>
      </c>
      <c r="C3190" t="s">
        <v>739</v>
      </c>
      <c r="D3190">
        <v>25.011055599999999</v>
      </c>
      <c r="E3190">
        <v>92.057694400000003</v>
      </c>
      <c r="F3190" t="s">
        <v>18</v>
      </c>
      <c r="G3190" t="s">
        <v>2619</v>
      </c>
    </row>
    <row r="3191" spans="1:7" hidden="1" x14ac:dyDescent="0.3">
      <c r="A3191" t="s">
        <v>2130</v>
      </c>
      <c r="B3191">
        <v>254.476</v>
      </c>
      <c r="C3191" t="s">
        <v>741</v>
      </c>
      <c r="D3191">
        <v>25.014111100000001</v>
      </c>
      <c r="E3191">
        <v>92.061277799999999</v>
      </c>
      <c r="F3191" t="s">
        <v>35</v>
      </c>
      <c r="G3191" t="s">
        <v>54</v>
      </c>
    </row>
    <row r="3192" spans="1:7" hidden="1" x14ac:dyDescent="0.3">
      <c r="A3192" t="s">
        <v>2130</v>
      </c>
      <c r="B3192">
        <v>254.51400000000001</v>
      </c>
      <c r="C3192" t="s">
        <v>742</v>
      </c>
      <c r="D3192">
        <v>25.014333300000001</v>
      </c>
      <c r="E3192">
        <v>92.061499999999995</v>
      </c>
      <c r="F3192" t="s">
        <v>35</v>
      </c>
      <c r="G3192" t="s">
        <v>38</v>
      </c>
    </row>
    <row r="3193" spans="1:7" hidden="1" x14ac:dyDescent="0.3">
      <c r="A3193" t="s">
        <v>2130</v>
      </c>
      <c r="B3193">
        <v>254.97300000000001</v>
      </c>
      <c r="C3193" t="s">
        <v>743</v>
      </c>
      <c r="D3193">
        <v>25.017527099999999</v>
      </c>
      <c r="E3193">
        <v>92.064444399999999</v>
      </c>
      <c r="F3193" t="s">
        <v>18</v>
      </c>
      <c r="G3193" t="s">
        <v>2620</v>
      </c>
    </row>
    <row r="3194" spans="1:7" hidden="1" x14ac:dyDescent="0.3">
      <c r="A3194" t="s">
        <v>2130</v>
      </c>
      <c r="B3194">
        <v>255.97800000000001</v>
      </c>
      <c r="C3194" t="s">
        <v>747</v>
      </c>
      <c r="D3194">
        <v>25.0253604</v>
      </c>
      <c r="E3194">
        <v>92.069388200000006</v>
      </c>
      <c r="F3194" t="s">
        <v>18</v>
      </c>
      <c r="G3194" t="s">
        <v>2621</v>
      </c>
    </row>
    <row r="3195" spans="1:7" hidden="1" x14ac:dyDescent="0.3">
      <c r="A3195" t="s">
        <v>2130</v>
      </c>
      <c r="B3195">
        <v>256.46300000000002</v>
      </c>
      <c r="C3195" t="s">
        <v>749</v>
      </c>
      <c r="D3195">
        <v>25.0290827</v>
      </c>
      <c r="E3195">
        <v>92.071832700000002</v>
      </c>
      <c r="F3195" t="s">
        <v>35</v>
      </c>
      <c r="G3195" t="s">
        <v>54</v>
      </c>
    </row>
    <row r="3196" spans="1:7" hidden="1" x14ac:dyDescent="0.3">
      <c r="A3196" t="s">
        <v>2130</v>
      </c>
      <c r="B3196">
        <v>256.50599999999997</v>
      </c>
      <c r="C3196" t="s">
        <v>2622</v>
      </c>
      <c r="D3196">
        <v>25.0293882</v>
      </c>
      <c r="E3196">
        <v>92.0720271</v>
      </c>
      <c r="F3196" t="s">
        <v>35</v>
      </c>
      <c r="G3196" t="s">
        <v>38</v>
      </c>
    </row>
    <row r="3197" spans="1:7" hidden="1" x14ac:dyDescent="0.3">
      <c r="A3197" t="s">
        <v>2130</v>
      </c>
      <c r="B3197">
        <v>256.983</v>
      </c>
      <c r="C3197" t="s">
        <v>750</v>
      </c>
      <c r="D3197">
        <v>25.032443799999999</v>
      </c>
      <c r="E3197">
        <v>92.075304900000006</v>
      </c>
      <c r="F3197" t="s">
        <v>18</v>
      </c>
      <c r="G3197" t="s">
        <v>2623</v>
      </c>
    </row>
    <row r="3198" spans="1:7" hidden="1" x14ac:dyDescent="0.3">
      <c r="A3198" t="s">
        <v>2130</v>
      </c>
      <c r="B3198">
        <v>257.964</v>
      </c>
      <c r="C3198" t="s">
        <v>752</v>
      </c>
      <c r="D3198">
        <v>25.0372497</v>
      </c>
      <c r="E3198">
        <v>92.083388600000006</v>
      </c>
      <c r="F3198" t="s">
        <v>35</v>
      </c>
      <c r="G3198" t="s">
        <v>54</v>
      </c>
    </row>
    <row r="3199" spans="1:7" hidden="1" x14ac:dyDescent="0.3">
      <c r="A3199" t="s">
        <v>2130</v>
      </c>
      <c r="B3199">
        <v>258.02699999999999</v>
      </c>
      <c r="C3199" t="s">
        <v>2624</v>
      </c>
      <c r="D3199">
        <v>25.037527399999998</v>
      </c>
      <c r="E3199">
        <v>92.083832999999998</v>
      </c>
      <c r="F3199" t="s">
        <v>35</v>
      </c>
      <c r="G3199" t="s">
        <v>38</v>
      </c>
    </row>
    <row r="3200" spans="1:7" hidden="1" x14ac:dyDescent="0.3">
      <c r="A3200" t="s">
        <v>2130</v>
      </c>
      <c r="B3200">
        <v>258.03300000000002</v>
      </c>
      <c r="C3200" t="s">
        <v>753</v>
      </c>
      <c r="D3200">
        <v>25.0375552</v>
      </c>
      <c r="E3200">
        <v>92.083916299999999</v>
      </c>
      <c r="F3200" t="s">
        <v>18</v>
      </c>
      <c r="G3200" t="s">
        <v>2625</v>
      </c>
    </row>
    <row r="3201" spans="1:7" hidden="1" x14ac:dyDescent="0.3">
      <c r="A3201" t="s">
        <v>2130</v>
      </c>
      <c r="B3201">
        <v>258.99299999999999</v>
      </c>
      <c r="C3201" t="s">
        <v>758</v>
      </c>
      <c r="D3201">
        <v>25.0433886</v>
      </c>
      <c r="E3201">
        <v>92.090944100000002</v>
      </c>
      <c r="F3201" t="s">
        <v>18</v>
      </c>
      <c r="G3201" t="s">
        <v>2626</v>
      </c>
    </row>
    <row r="3202" spans="1:7" hidden="1" x14ac:dyDescent="0.3">
      <c r="A3202" t="s">
        <v>2130</v>
      </c>
      <c r="B3202">
        <v>259.71100000000001</v>
      </c>
      <c r="C3202" t="s">
        <v>759</v>
      </c>
      <c r="D3202">
        <v>25.0478886</v>
      </c>
      <c r="E3202">
        <v>92.095944099999997</v>
      </c>
      <c r="F3202" t="s">
        <v>12</v>
      </c>
      <c r="G3202" t="s">
        <v>22</v>
      </c>
    </row>
    <row r="3203" spans="1:7" hidden="1" x14ac:dyDescent="0.3">
      <c r="A3203" t="s">
        <v>2130</v>
      </c>
      <c r="B3203">
        <v>259.99299999999999</v>
      </c>
      <c r="C3203" t="s">
        <v>763</v>
      </c>
      <c r="D3203">
        <v>25.049721900000002</v>
      </c>
      <c r="E3203">
        <v>92.098027400000007</v>
      </c>
      <c r="F3203" t="s">
        <v>18</v>
      </c>
      <c r="G3203" t="s">
        <v>2627</v>
      </c>
    </row>
    <row r="3204" spans="1:7" hidden="1" x14ac:dyDescent="0.3">
      <c r="A3204" t="s">
        <v>2130</v>
      </c>
      <c r="B3204">
        <v>260.52600000000001</v>
      </c>
      <c r="C3204" t="s">
        <v>764</v>
      </c>
      <c r="D3204">
        <v>25.036416299999999</v>
      </c>
      <c r="E3204">
        <v>92.101666699999996</v>
      </c>
      <c r="F3204" t="s">
        <v>12</v>
      </c>
      <c r="G3204" t="s">
        <v>22</v>
      </c>
    </row>
    <row r="3205" spans="1:7" hidden="1" x14ac:dyDescent="0.3">
      <c r="A3205" t="s">
        <v>2130</v>
      </c>
      <c r="B3205">
        <v>260.851</v>
      </c>
      <c r="C3205" t="s">
        <v>2628</v>
      </c>
      <c r="D3205">
        <v>25.055111100000001</v>
      </c>
      <c r="E3205">
        <v>92.103888900000001</v>
      </c>
      <c r="F3205" t="s">
        <v>12</v>
      </c>
      <c r="G3205" t="s">
        <v>22</v>
      </c>
    </row>
    <row r="3206" spans="1:7" hidden="1" x14ac:dyDescent="0.3">
      <c r="A3206" t="s">
        <v>2130</v>
      </c>
      <c r="B3206">
        <v>260.99299999999999</v>
      </c>
      <c r="C3206" t="s">
        <v>765</v>
      </c>
      <c r="D3206">
        <v>25.056194399999999</v>
      </c>
      <c r="E3206">
        <v>92.104749999999996</v>
      </c>
      <c r="F3206" t="s">
        <v>18</v>
      </c>
      <c r="G3206" t="s">
        <v>19</v>
      </c>
    </row>
    <row r="3207" spans="1:7" hidden="1" x14ac:dyDescent="0.3">
      <c r="A3207" t="s">
        <v>2130</v>
      </c>
      <c r="B3207">
        <v>261.31799999999998</v>
      </c>
      <c r="C3207" t="s">
        <v>2629</v>
      </c>
      <c r="D3207">
        <v>25.058805599999999</v>
      </c>
      <c r="E3207">
        <v>92.106138900000005</v>
      </c>
      <c r="F3207" t="s">
        <v>12</v>
      </c>
      <c r="G3207" t="s">
        <v>22</v>
      </c>
    </row>
    <row r="3208" spans="1:7" hidden="1" x14ac:dyDescent="0.3">
      <c r="A3208" t="s">
        <v>2130</v>
      </c>
      <c r="B3208">
        <v>261.99299999999999</v>
      </c>
      <c r="C3208" t="s">
        <v>766</v>
      </c>
      <c r="D3208">
        <v>25.064388900000001</v>
      </c>
      <c r="E3208">
        <v>92.109055600000005</v>
      </c>
      <c r="F3208" t="s">
        <v>18</v>
      </c>
      <c r="G3208" t="s">
        <v>2630</v>
      </c>
    </row>
    <row r="3209" spans="1:7" hidden="1" x14ac:dyDescent="0.3">
      <c r="A3209" t="s">
        <v>2130</v>
      </c>
      <c r="B3209">
        <v>262.12200000000001</v>
      </c>
      <c r="C3209" t="s">
        <v>767</v>
      </c>
      <c r="D3209">
        <v>25.065444400000001</v>
      </c>
      <c r="E3209">
        <v>92.109583299999997</v>
      </c>
      <c r="F3209" t="s">
        <v>26</v>
      </c>
      <c r="G3209" t="s">
        <v>2631</v>
      </c>
    </row>
    <row r="3210" spans="1:7" hidden="1" x14ac:dyDescent="0.3">
      <c r="A3210" t="s">
        <v>2130</v>
      </c>
      <c r="B3210">
        <v>262.38299999999998</v>
      </c>
      <c r="C3210" t="s">
        <v>2632</v>
      </c>
      <c r="D3210">
        <v>25.067554900000001</v>
      </c>
      <c r="E3210">
        <v>92.110638899999998</v>
      </c>
      <c r="F3210" t="s">
        <v>35</v>
      </c>
      <c r="G3210" t="s">
        <v>54</v>
      </c>
    </row>
    <row r="3211" spans="1:7" hidden="1" x14ac:dyDescent="0.3">
      <c r="A3211" t="s">
        <v>2130</v>
      </c>
      <c r="B3211">
        <v>262.411</v>
      </c>
      <c r="C3211" t="s">
        <v>2633</v>
      </c>
      <c r="D3211">
        <v>25.067804899999999</v>
      </c>
      <c r="E3211">
        <v>92.110749999999996</v>
      </c>
      <c r="F3211" t="s">
        <v>35</v>
      </c>
      <c r="G3211" t="s">
        <v>38</v>
      </c>
    </row>
    <row r="3212" spans="1:7" hidden="1" x14ac:dyDescent="0.3">
      <c r="A3212" t="s">
        <v>2130</v>
      </c>
      <c r="B3212">
        <v>262.99299999999999</v>
      </c>
      <c r="C3212" t="s">
        <v>768</v>
      </c>
      <c r="D3212">
        <v>25.0728604</v>
      </c>
      <c r="E3212">
        <v>92.112333300000003</v>
      </c>
      <c r="F3212" t="s">
        <v>18</v>
      </c>
      <c r="G3212" t="s">
        <v>2634</v>
      </c>
    </row>
    <row r="3213" spans="1:7" hidden="1" x14ac:dyDescent="0.3">
      <c r="A3213" t="s">
        <v>2130</v>
      </c>
      <c r="B3213">
        <v>263.99799999999999</v>
      </c>
      <c r="C3213" t="s">
        <v>769</v>
      </c>
      <c r="D3213">
        <v>25.0815549</v>
      </c>
      <c r="E3213">
        <v>92.115055600000005</v>
      </c>
      <c r="F3213" t="s">
        <v>18</v>
      </c>
      <c r="G3213" t="s">
        <v>158</v>
      </c>
    </row>
    <row r="3214" spans="1:7" hidden="1" x14ac:dyDescent="0.3">
      <c r="A3214" t="s">
        <v>2130</v>
      </c>
      <c r="B3214">
        <v>264.16000000000003</v>
      </c>
      <c r="C3214" t="s">
        <v>770</v>
      </c>
      <c r="D3214">
        <v>25.082943799999999</v>
      </c>
      <c r="E3214">
        <v>92.115472199999999</v>
      </c>
      <c r="F3214" t="s">
        <v>35</v>
      </c>
      <c r="G3214" t="s">
        <v>54</v>
      </c>
    </row>
    <row r="3215" spans="1:7" hidden="1" x14ac:dyDescent="0.3">
      <c r="A3215" t="s">
        <v>2130</v>
      </c>
      <c r="B3215">
        <v>264.18299999999999</v>
      </c>
      <c r="C3215" t="s">
        <v>771</v>
      </c>
      <c r="D3215">
        <v>25.0831382</v>
      </c>
      <c r="E3215">
        <v>92.115555599999993</v>
      </c>
      <c r="F3215" t="s">
        <v>35</v>
      </c>
      <c r="G3215" t="s">
        <v>38</v>
      </c>
    </row>
    <row r="3216" spans="1:7" hidden="1" x14ac:dyDescent="0.3">
      <c r="A3216" t="s">
        <v>2130</v>
      </c>
      <c r="B3216">
        <v>264.88200000000001</v>
      </c>
      <c r="C3216" t="s">
        <v>2635</v>
      </c>
      <c r="D3216">
        <v>25.089138599999998</v>
      </c>
      <c r="E3216">
        <v>92.117499300000006</v>
      </c>
      <c r="F3216" t="s">
        <v>42</v>
      </c>
      <c r="G3216" t="s">
        <v>2636</v>
      </c>
    </row>
    <row r="3217" spans="1:7" hidden="1" x14ac:dyDescent="0.3">
      <c r="A3217" t="s">
        <v>2130</v>
      </c>
      <c r="B3217">
        <v>264.99299999999999</v>
      </c>
      <c r="C3217" t="s">
        <v>772</v>
      </c>
      <c r="D3217">
        <v>25.0900274</v>
      </c>
      <c r="E3217">
        <v>92.117915999999994</v>
      </c>
      <c r="F3217" t="s">
        <v>18</v>
      </c>
      <c r="G3217" t="s">
        <v>2637</v>
      </c>
    </row>
    <row r="3218" spans="1:7" hidden="1" x14ac:dyDescent="0.3">
      <c r="A3218" t="s">
        <v>2130</v>
      </c>
      <c r="B3218">
        <v>265.22800000000001</v>
      </c>
      <c r="C3218" t="s">
        <v>2638</v>
      </c>
      <c r="D3218">
        <v>25.092082999999999</v>
      </c>
      <c r="E3218">
        <v>92.117860399999998</v>
      </c>
      <c r="F3218" t="s">
        <v>35</v>
      </c>
      <c r="G3218" t="s">
        <v>54</v>
      </c>
    </row>
    <row r="3219" spans="1:7" hidden="1" x14ac:dyDescent="0.3">
      <c r="A3219" t="s">
        <v>2130</v>
      </c>
      <c r="B3219">
        <v>265.42399999999998</v>
      </c>
      <c r="C3219" t="s">
        <v>2639</v>
      </c>
      <c r="D3219">
        <v>25.093805199999998</v>
      </c>
      <c r="E3219">
        <v>92.117832699999994</v>
      </c>
      <c r="F3219" t="s">
        <v>35</v>
      </c>
      <c r="G3219" t="s">
        <v>38</v>
      </c>
    </row>
    <row r="3220" spans="1:7" hidden="1" x14ac:dyDescent="0.3">
      <c r="A3220" t="s">
        <v>2130</v>
      </c>
      <c r="B3220">
        <v>265.99299999999999</v>
      </c>
      <c r="C3220" t="s">
        <v>773</v>
      </c>
      <c r="D3220">
        <v>25.099055199999999</v>
      </c>
      <c r="E3220">
        <v>92.117804899999996</v>
      </c>
      <c r="F3220" t="s">
        <v>18</v>
      </c>
      <c r="G3220" t="s">
        <v>2640</v>
      </c>
    </row>
    <row r="3221" spans="1:7" hidden="1" x14ac:dyDescent="0.3">
      <c r="A3221" t="s">
        <v>2130</v>
      </c>
      <c r="B3221">
        <v>266.44099999999997</v>
      </c>
      <c r="C3221" t="s">
        <v>774</v>
      </c>
      <c r="D3221">
        <v>25.1030278</v>
      </c>
      <c r="E3221">
        <v>92.118443799999994</v>
      </c>
      <c r="F3221" t="s">
        <v>35</v>
      </c>
      <c r="G3221" t="s">
        <v>54</v>
      </c>
    </row>
    <row r="3222" spans="1:7" hidden="1" x14ac:dyDescent="0.3">
      <c r="A3222" t="s">
        <v>2130</v>
      </c>
      <c r="B3222">
        <v>266.46800000000002</v>
      </c>
      <c r="C3222" t="s">
        <v>776</v>
      </c>
      <c r="D3222">
        <v>25.103249999999999</v>
      </c>
      <c r="E3222">
        <v>92.118471600000007</v>
      </c>
      <c r="F3222" t="s">
        <v>35</v>
      </c>
      <c r="G3222" t="s">
        <v>38</v>
      </c>
    </row>
    <row r="3223" spans="1:7" hidden="1" x14ac:dyDescent="0.3">
      <c r="A3223" t="s">
        <v>2130</v>
      </c>
      <c r="B3223">
        <v>266.99799999999999</v>
      </c>
      <c r="C3223" t="s">
        <v>778</v>
      </c>
      <c r="D3223">
        <v>25.1080556</v>
      </c>
      <c r="E3223">
        <v>92.118749300000005</v>
      </c>
      <c r="F3223" t="s">
        <v>18</v>
      </c>
      <c r="G3223" t="s">
        <v>2641</v>
      </c>
    </row>
    <row r="3224" spans="1:7" hidden="1" x14ac:dyDescent="0.3">
      <c r="A3224" t="s">
        <v>2130</v>
      </c>
      <c r="B3224">
        <v>268.00799999999998</v>
      </c>
      <c r="C3224" t="s">
        <v>784</v>
      </c>
      <c r="D3224">
        <v>25.117027100000001</v>
      </c>
      <c r="E3224">
        <v>92.119193800000005</v>
      </c>
      <c r="F3224" t="s">
        <v>18</v>
      </c>
      <c r="G3224" t="s">
        <v>2642</v>
      </c>
    </row>
    <row r="3225" spans="1:7" hidden="1" x14ac:dyDescent="0.3">
      <c r="A3225" t="s">
        <v>2130</v>
      </c>
      <c r="B3225">
        <v>268.983</v>
      </c>
      <c r="C3225" t="s">
        <v>785</v>
      </c>
      <c r="D3225">
        <v>25.1252493</v>
      </c>
      <c r="E3225">
        <v>92.116361100000006</v>
      </c>
      <c r="F3225" t="s">
        <v>35</v>
      </c>
      <c r="G3225" t="s">
        <v>54</v>
      </c>
    </row>
    <row r="3226" spans="1:7" hidden="1" x14ac:dyDescent="0.3">
      <c r="A3226" t="s">
        <v>2130</v>
      </c>
      <c r="B3226">
        <v>269.06900000000002</v>
      </c>
      <c r="C3226" t="s">
        <v>786</v>
      </c>
      <c r="D3226">
        <v>25.126027100000002</v>
      </c>
      <c r="E3226">
        <v>92.116249999999994</v>
      </c>
      <c r="F3226" t="s">
        <v>35</v>
      </c>
      <c r="G3226" t="s">
        <v>38</v>
      </c>
    </row>
    <row r="3227" spans="1:7" hidden="1" x14ac:dyDescent="0.3">
      <c r="A3227" t="s">
        <v>2130</v>
      </c>
      <c r="B3227">
        <v>269.07799999999997</v>
      </c>
      <c r="C3227" t="s">
        <v>789</v>
      </c>
      <c r="D3227">
        <v>25.1261382</v>
      </c>
      <c r="E3227">
        <v>92.116194399999998</v>
      </c>
      <c r="F3227" t="s">
        <v>18</v>
      </c>
      <c r="G3227" t="s">
        <v>2643</v>
      </c>
    </row>
    <row r="3228" spans="1:7" hidden="1" x14ac:dyDescent="0.3">
      <c r="A3228" t="s">
        <v>2130</v>
      </c>
      <c r="B3228">
        <v>269.68</v>
      </c>
      <c r="C3228" t="s">
        <v>790</v>
      </c>
      <c r="D3228">
        <v>25.129638199999999</v>
      </c>
      <c r="E3228">
        <v>92.119638199999997</v>
      </c>
      <c r="F3228" t="s">
        <v>35</v>
      </c>
      <c r="G3228" t="s">
        <v>54</v>
      </c>
    </row>
    <row r="3229" spans="1:7" hidden="1" x14ac:dyDescent="0.3">
      <c r="A3229" t="s">
        <v>2130</v>
      </c>
      <c r="B3229">
        <v>269.70800000000003</v>
      </c>
      <c r="C3229" t="s">
        <v>2644</v>
      </c>
      <c r="D3229">
        <v>25.129832700000001</v>
      </c>
      <c r="E3229">
        <v>92.119638199999997</v>
      </c>
      <c r="F3229" t="s">
        <v>35</v>
      </c>
      <c r="G3229" t="s">
        <v>38</v>
      </c>
    </row>
    <row r="3230" spans="1:7" hidden="1" x14ac:dyDescent="0.3">
      <c r="A3230" t="s">
        <v>2130</v>
      </c>
      <c r="B3230">
        <v>269.92700000000002</v>
      </c>
      <c r="C3230" t="s">
        <v>2645</v>
      </c>
      <c r="D3230">
        <v>25.131665999999999</v>
      </c>
      <c r="E3230">
        <v>92.120304899999994</v>
      </c>
      <c r="F3230" t="s">
        <v>35</v>
      </c>
      <c r="G3230" t="s">
        <v>54</v>
      </c>
    </row>
    <row r="3231" spans="1:7" hidden="1" x14ac:dyDescent="0.3">
      <c r="A3231" t="s">
        <v>2130</v>
      </c>
      <c r="B3231">
        <v>269.95400000000001</v>
      </c>
      <c r="C3231" t="s">
        <v>2646</v>
      </c>
      <c r="D3231">
        <v>25.1318327</v>
      </c>
      <c r="E3231">
        <v>92.120443800000004</v>
      </c>
      <c r="F3231" t="s">
        <v>35</v>
      </c>
      <c r="G3231" t="s">
        <v>38</v>
      </c>
    </row>
    <row r="3232" spans="1:7" hidden="1" x14ac:dyDescent="0.3">
      <c r="A3232" t="s">
        <v>2130</v>
      </c>
      <c r="B3232">
        <v>269.96800000000002</v>
      </c>
      <c r="C3232" t="s">
        <v>791</v>
      </c>
      <c r="D3232">
        <v>25.131943799999998</v>
      </c>
      <c r="E3232">
        <v>92.120554900000002</v>
      </c>
      <c r="F3232" t="s">
        <v>18</v>
      </c>
      <c r="G3232" t="s">
        <v>2647</v>
      </c>
    </row>
    <row r="3233" spans="1:7" hidden="1" x14ac:dyDescent="0.3">
      <c r="A3233" t="s">
        <v>2130</v>
      </c>
      <c r="B3233">
        <v>270.81599999999997</v>
      </c>
      <c r="C3233" t="s">
        <v>792</v>
      </c>
      <c r="D3233">
        <v>25.1216382</v>
      </c>
      <c r="E3233">
        <v>92.120332700000006</v>
      </c>
      <c r="F3233" t="s">
        <v>35</v>
      </c>
      <c r="G3233" t="s">
        <v>54</v>
      </c>
    </row>
    <row r="3234" spans="1:7" hidden="1" x14ac:dyDescent="0.3">
      <c r="A3234" t="s">
        <v>2130</v>
      </c>
      <c r="B3234">
        <v>270.89600000000002</v>
      </c>
      <c r="C3234" t="s">
        <v>793</v>
      </c>
      <c r="D3234">
        <v>25.1389441</v>
      </c>
      <c r="E3234">
        <v>92.119943800000001</v>
      </c>
      <c r="F3234" t="s">
        <v>35</v>
      </c>
      <c r="G3234" t="s">
        <v>38</v>
      </c>
    </row>
    <row r="3235" spans="1:7" hidden="1" x14ac:dyDescent="0.3">
      <c r="A3235" t="s">
        <v>2130</v>
      </c>
      <c r="B3235">
        <v>270.928</v>
      </c>
      <c r="C3235" t="s">
        <v>794</v>
      </c>
      <c r="D3235">
        <v>25.139138599999999</v>
      </c>
      <c r="E3235">
        <v>92.119804900000005</v>
      </c>
      <c r="F3235" t="s">
        <v>18</v>
      </c>
      <c r="G3235" t="s">
        <v>2648</v>
      </c>
    </row>
    <row r="3236" spans="1:7" hidden="1" x14ac:dyDescent="0.3">
      <c r="A3236" t="s">
        <v>2130</v>
      </c>
      <c r="B3236">
        <v>271.12299999999999</v>
      </c>
      <c r="C3236" t="s">
        <v>795</v>
      </c>
      <c r="D3236">
        <v>25.140860799999999</v>
      </c>
      <c r="E3236">
        <v>92.119777099999993</v>
      </c>
      <c r="F3236" t="s">
        <v>35</v>
      </c>
      <c r="G3236" t="s">
        <v>54</v>
      </c>
    </row>
    <row r="3237" spans="1:7" hidden="1" x14ac:dyDescent="0.3">
      <c r="A3237" t="s">
        <v>2130</v>
      </c>
      <c r="B3237">
        <v>271.142</v>
      </c>
      <c r="C3237" t="s">
        <v>796</v>
      </c>
      <c r="D3237">
        <v>25.141027399999999</v>
      </c>
      <c r="E3237">
        <v>92.119777099999993</v>
      </c>
      <c r="F3237" t="s">
        <v>35</v>
      </c>
      <c r="G3237" t="s">
        <v>38</v>
      </c>
    </row>
    <row r="3238" spans="1:7" hidden="1" x14ac:dyDescent="0.3">
      <c r="A3238" t="s">
        <v>2130</v>
      </c>
      <c r="B3238">
        <v>271.93799999999999</v>
      </c>
      <c r="C3238" t="s">
        <v>798</v>
      </c>
      <c r="D3238">
        <v>25.136721900000001</v>
      </c>
      <c r="E3238">
        <v>92.1175827</v>
      </c>
      <c r="F3238" t="s">
        <v>18</v>
      </c>
      <c r="G3238" t="s">
        <v>2649</v>
      </c>
    </row>
    <row r="3239" spans="1:7" hidden="1" x14ac:dyDescent="0.3">
      <c r="A3239" t="s">
        <v>2130</v>
      </c>
      <c r="B3239">
        <v>272.56</v>
      </c>
      <c r="C3239" t="s">
        <v>799</v>
      </c>
      <c r="D3239">
        <v>25.15025</v>
      </c>
      <c r="E3239">
        <v>92.112694399999995</v>
      </c>
      <c r="F3239" t="s">
        <v>35</v>
      </c>
      <c r="G3239" t="s">
        <v>54</v>
      </c>
    </row>
    <row r="3240" spans="1:7" hidden="1" x14ac:dyDescent="0.3">
      <c r="A3240" t="s">
        <v>2130</v>
      </c>
      <c r="B3240">
        <v>272.625</v>
      </c>
      <c r="C3240" t="s">
        <v>800</v>
      </c>
      <c r="D3240">
        <v>25.155999999999999</v>
      </c>
      <c r="E3240">
        <v>92.112111100000007</v>
      </c>
      <c r="F3240" t="s">
        <v>35</v>
      </c>
      <c r="G3240" t="s">
        <v>38</v>
      </c>
    </row>
    <row r="3241" spans="1:7" hidden="1" x14ac:dyDescent="0.3">
      <c r="A3241" t="s">
        <v>2130</v>
      </c>
      <c r="B3241">
        <v>272.93799999999999</v>
      </c>
      <c r="C3241" t="s">
        <v>801</v>
      </c>
      <c r="D3241">
        <v>25.1516667</v>
      </c>
      <c r="E3241">
        <v>92.109250000000003</v>
      </c>
      <c r="F3241" t="s">
        <v>18</v>
      </c>
      <c r="G3241" t="s">
        <v>2650</v>
      </c>
    </row>
    <row r="3242" spans="1:7" hidden="1" x14ac:dyDescent="0.3">
      <c r="A3242" t="s">
        <v>2130</v>
      </c>
      <c r="B3242">
        <v>273.04599999999999</v>
      </c>
      <c r="C3242" t="s">
        <v>802</v>
      </c>
      <c r="D3242">
        <v>25.152249999999999</v>
      </c>
      <c r="E3242">
        <v>92.108500000000006</v>
      </c>
      <c r="F3242" t="s">
        <v>35</v>
      </c>
      <c r="G3242" t="s">
        <v>54</v>
      </c>
    </row>
    <row r="3243" spans="1:7" hidden="1" x14ac:dyDescent="0.3">
      <c r="A3243" t="s">
        <v>2130</v>
      </c>
      <c r="B3243">
        <v>273.09300000000002</v>
      </c>
      <c r="C3243" t="s">
        <v>2651</v>
      </c>
      <c r="D3243">
        <v>25.152638899999999</v>
      </c>
      <c r="E3243">
        <v>92.108361099999996</v>
      </c>
      <c r="F3243" t="s">
        <v>35</v>
      </c>
      <c r="G3243" t="s">
        <v>38</v>
      </c>
    </row>
    <row r="3244" spans="1:7" hidden="1" x14ac:dyDescent="0.3">
      <c r="A3244" t="s">
        <v>2130</v>
      </c>
      <c r="B3244">
        <v>273.25299999999999</v>
      </c>
      <c r="C3244" t="s">
        <v>2652</v>
      </c>
      <c r="D3244">
        <v>25.153694399999999</v>
      </c>
      <c r="E3244">
        <v>92.107361100000006</v>
      </c>
      <c r="F3244" t="s">
        <v>35</v>
      </c>
      <c r="G3244" t="s">
        <v>54</v>
      </c>
    </row>
    <row r="3245" spans="1:7" hidden="1" x14ac:dyDescent="0.3">
      <c r="A3245" t="s">
        <v>2130</v>
      </c>
      <c r="B3245">
        <v>273.27100000000002</v>
      </c>
      <c r="C3245" t="s">
        <v>2653</v>
      </c>
      <c r="D3245">
        <v>25.153805599999998</v>
      </c>
      <c r="E3245">
        <v>92.107194399999997</v>
      </c>
      <c r="F3245" t="s">
        <v>35</v>
      </c>
      <c r="G3245" t="s">
        <v>38</v>
      </c>
    </row>
    <row r="3246" spans="1:7" hidden="1" x14ac:dyDescent="0.3">
      <c r="A3246" t="s">
        <v>2130</v>
      </c>
      <c r="B3246">
        <v>273.45800000000003</v>
      </c>
      <c r="C3246" t="s">
        <v>2654</v>
      </c>
      <c r="D3246">
        <v>25.1546944</v>
      </c>
      <c r="E3246">
        <v>92.105638900000002</v>
      </c>
      <c r="F3246" t="s">
        <v>35</v>
      </c>
      <c r="G3246" t="s">
        <v>54</v>
      </c>
    </row>
    <row r="3247" spans="1:7" hidden="1" x14ac:dyDescent="0.3">
      <c r="A3247" t="s">
        <v>2130</v>
      </c>
      <c r="B3247">
        <v>273.49900000000002</v>
      </c>
      <c r="C3247" t="s">
        <v>2655</v>
      </c>
      <c r="D3247">
        <v>25.154944400000002</v>
      </c>
      <c r="E3247">
        <v>92.105444399999996</v>
      </c>
      <c r="F3247" t="s">
        <v>35</v>
      </c>
      <c r="G3247" t="s">
        <v>38</v>
      </c>
    </row>
    <row r="3248" spans="1:7" hidden="1" x14ac:dyDescent="0.3">
      <c r="A3248" t="s">
        <v>2130</v>
      </c>
      <c r="B3248">
        <v>273.94799999999998</v>
      </c>
      <c r="C3248" t="s">
        <v>803</v>
      </c>
      <c r="D3248">
        <v>25.157583299999999</v>
      </c>
      <c r="E3248">
        <v>92.102027800000002</v>
      </c>
      <c r="F3248" t="s">
        <v>18</v>
      </c>
      <c r="G3248" t="s">
        <v>2656</v>
      </c>
    </row>
    <row r="3249" spans="1:7" hidden="1" x14ac:dyDescent="0.3">
      <c r="A3249" t="s">
        <v>2130</v>
      </c>
      <c r="B3249">
        <v>274.19299999999998</v>
      </c>
      <c r="C3249" t="s">
        <v>804</v>
      </c>
      <c r="D3249">
        <v>25.158916699999999</v>
      </c>
      <c r="E3249">
        <v>92.100138900000005</v>
      </c>
      <c r="F3249" t="s">
        <v>35</v>
      </c>
      <c r="G3249" t="s">
        <v>54</v>
      </c>
    </row>
    <row r="3250" spans="1:7" hidden="1" x14ac:dyDescent="0.3">
      <c r="A3250" t="s">
        <v>2130</v>
      </c>
      <c r="B3250">
        <v>274.27499999999998</v>
      </c>
      <c r="C3250" t="s">
        <v>805</v>
      </c>
      <c r="D3250">
        <v>25.159416700000001</v>
      </c>
      <c r="E3250">
        <v>92.099582999999996</v>
      </c>
      <c r="F3250" t="s">
        <v>35</v>
      </c>
      <c r="G3250" t="s">
        <v>38</v>
      </c>
    </row>
    <row r="3251" spans="1:7" hidden="1" x14ac:dyDescent="0.3">
      <c r="A3251" t="s">
        <v>2130</v>
      </c>
      <c r="B3251">
        <v>274.93299999999999</v>
      </c>
      <c r="C3251" t="s">
        <v>806</v>
      </c>
      <c r="D3251">
        <v>25.164388899999999</v>
      </c>
      <c r="E3251">
        <v>92.096110800000005</v>
      </c>
      <c r="F3251" t="s">
        <v>18</v>
      </c>
      <c r="G3251" t="s">
        <v>2657</v>
      </c>
    </row>
    <row r="3252" spans="1:7" hidden="1" x14ac:dyDescent="0.3">
      <c r="A3252" t="s">
        <v>2130</v>
      </c>
      <c r="B3252">
        <v>274.952</v>
      </c>
      <c r="C3252" t="s">
        <v>807</v>
      </c>
      <c r="D3252">
        <v>25.1645556</v>
      </c>
      <c r="E3252">
        <v>92.096027399999997</v>
      </c>
      <c r="F3252" t="s">
        <v>35</v>
      </c>
      <c r="G3252" t="s">
        <v>54</v>
      </c>
    </row>
    <row r="3253" spans="1:7" hidden="1" x14ac:dyDescent="0.3">
      <c r="A3253" t="s">
        <v>2130</v>
      </c>
      <c r="B3253">
        <v>274.99099999999999</v>
      </c>
      <c r="C3253" t="s">
        <v>808</v>
      </c>
      <c r="D3253">
        <v>25.1648611</v>
      </c>
      <c r="E3253">
        <v>92.095832999999999</v>
      </c>
      <c r="F3253" t="s">
        <v>35</v>
      </c>
      <c r="G3253" t="s">
        <v>38</v>
      </c>
    </row>
    <row r="3254" spans="1:7" hidden="1" x14ac:dyDescent="0.3">
      <c r="A3254" t="s">
        <v>2130</v>
      </c>
      <c r="B3254">
        <v>275.94299999999998</v>
      </c>
      <c r="C3254" t="s">
        <v>810</v>
      </c>
      <c r="D3254">
        <v>25.171221599999999</v>
      </c>
      <c r="E3254">
        <v>92.090305200000003</v>
      </c>
      <c r="F3254" t="s">
        <v>18</v>
      </c>
      <c r="G3254" t="s">
        <v>2658</v>
      </c>
    </row>
    <row r="3255" spans="1:7" hidden="1" x14ac:dyDescent="0.3">
      <c r="A3255" t="s">
        <v>2130</v>
      </c>
      <c r="B3255">
        <v>276.94299999999998</v>
      </c>
      <c r="C3255" t="s">
        <v>814</v>
      </c>
      <c r="D3255">
        <v>25.173693799999999</v>
      </c>
      <c r="E3255">
        <v>92.081527100000002</v>
      </c>
      <c r="F3255" t="s">
        <v>18</v>
      </c>
      <c r="G3255" t="s">
        <v>2659</v>
      </c>
    </row>
    <row r="3256" spans="1:7" hidden="1" x14ac:dyDescent="0.3">
      <c r="A3256" t="s">
        <v>2130</v>
      </c>
      <c r="B3256">
        <v>277.94299999999998</v>
      </c>
      <c r="C3256" t="s">
        <v>818</v>
      </c>
      <c r="D3256">
        <v>25.176110399999999</v>
      </c>
      <c r="E3256">
        <v>92.072332700000004</v>
      </c>
      <c r="F3256" t="s">
        <v>18</v>
      </c>
      <c r="G3256" t="s">
        <v>158</v>
      </c>
    </row>
    <row r="3257" spans="1:7" hidden="1" x14ac:dyDescent="0.3">
      <c r="A3257" t="s">
        <v>2130</v>
      </c>
      <c r="B3257">
        <v>278.94299999999998</v>
      </c>
      <c r="C3257" t="s">
        <v>823</v>
      </c>
      <c r="D3257">
        <v>25.1801104</v>
      </c>
      <c r="E3257">
        <v>92.063777799999997</v>
      </c>
      <c r="F3257" t="s">
        <v>18</v>
      </c>
      <c r="G3257" t="s">
        <v>2660</v>
      </c>
    </row>
    <row r="3258" spans="1:7" hidden="1" x14ac:dyDescent="0.3">
      <c r="A3258" t="s">
        <v>2130</v>
      </c>
      <c r="B3258">
        <v>279.83</v>
      </c>
      <c r="C3258" t="s">
        <v>2661</v>
      </c>
      <c r="D3258">
        <v>25.1772493</v>
      </c>
      <c r="E3258">
        <v>92.055888899999999</v>
      </c>
      <c r="F3258" t="s">
        <v>35</v>
      </c>
      <c r="G3258" t="s">
        <v>54</v>
      </c>
    </row>
    <row r="3259" spans="1:7" hidden="1" x14ac:dyDescent="0.3">
      <c r="A3259" t="s">
        <v>2130</v>
      </c>
      <c r="B3259">
        <v>279.87099999999998</v>
      </c>
      <c r="C3259" t="s">
        <v>2662</v>
      </c>
      <c r="D3259">
        <v>25.177054900000002</v>
      </c>
      <c r="E3259">
        <v>92.055499999999995</v>
      </c>
      <c r="F3259" t="s">
        <v>35</v>
      </c>
      <c r="G3259" t="s">
        <v>38</v>
      </c>
    </row>
    <row r="3260" spans="1:7" hidden="1" x14ac:dyDescent="0.3">
      <c r="A3260" t="s">
        <v>2130</v>
      </c>
      <c r="B3260">
        <v>279.94299999999998</v>
      </c>
      <c r="C3260" t="s">
        <v>824</v>
      </c>
      <c r="D3260">
        <v>25.176749300000001</v>
      </c>
      <c r="E3260">
        <v>92.054972199999995</v>
      </c>
      <c r="F3260" t="s">
        <v>18</v>
      </c>
      <c r="G3260" t="s">
        <v>2663</v>
      </c>
    </row>
    <row r="3261" spans="1:7" hidden="1" x14ac:dyDescent="0.3">
      <c r="A3261" t="s">
        <v>2130</v>
      </c>
      <c r="B3261">
        <v>280.03199999999998</v>
      </c>
      <c r="C3261" t="s">
        <v>825</v>
      </c>
      <c r="D3261">
        <v>25.176388200000002</v>
      </c>
      <c r="E3261">
        <v>92.054222199999998</v>
      </c>
      <c r="F3261" t="s">
        <v>35</v>
      </c>
      <c r="G3261" t="s">
        <v>54</v>
      </c>
    </row>
    <row r="3262" spans="1:7" hidden="1" x14ac:dyDescent="0.3">
      <c r="A3262" t="s">
        <v>2130</v>
      </c>
      <c r="B3262">
        <v>280.06099999999998</v>
      </c>
      <c r="C3262" t="s">
        <v>2664</v>
      </c>
      <c r="D3262">
        <v>25.176249299999998</v>
      </c>
      <c r="E3262">
        <v>92.053972200000004</v>
      </c>
      <c r="F3262" t="s">
        <v>35</v>
      </c>
      <c r="G3262" t="s">
        <v>38</v>
      </c>
    </row>
    <row r="3263" spans="1:7" hidden="1" x14ac:dyDescent="0.3">
      <c r="A3263" t="s">
        <v>2130</v>
      </c>
      <c r="B3263">
        <v>280.94299999999998</v>
      </c>
      <c r="C3263" t="s">
        <v>827</v>
      </c>
      <c r="D3263">
        <v>25.177721600000002</v>
      </c>
      <c r="E3263">
        <v>92.045555199999995</v>
      </c>
      <c r="F3263" t="s">
        <v>18</v>
      </c>
      <c r="G3263" t="s">
        <v>2665</v>
      </c>
    </row>
    <row r="3264" spans="1:7" hidden="1" x14ac:dyDescent="0.3">
      <c r="A3264" t="s">
        <v>2130</v>
      </c>
      <c r="B3264">
        <v>281.94299999999998</v>
      </c>
      <c r="C3264" t="s">
        <v>828</v>
      </c>
      <c r="D3264">
        <v>25.1808604</v>
      </c>
      <c r="E3264">
        <v>92.036444099999997</v>
      </c>
      <c r="F3264" t="s">
        <v>18</v>
      </c>
      <c r="G3264" t="s">
        <v>19</v>
      </c>
    </row>
    <row r="3265" spans="1:7" hidden="1" x14ac:dyDescent="0.3">
      <c r="A3265" t="s">
        <v>2130</v>
      </c>
      <c r="B3265">
        <v>283.09300000000002</v>
      </c>
      <c r="C3265" t="s">
        <v>830</v>
      </c>
      <c r="D3265">
        <v>25.177943800000001</v>
      </c>
      <c r="E3265">
        <v>92.028471600000003</v>
      </c>
      <c r="F3265" t="s">
        <v>18</v>
      </c>
      <c r="G3265" t="s">
        <v>2666</v>
      </c>
    </row>
    <row r="3266" spans="1:7" hidden="1" x14ac:dyDescent="0.3">
      <c r="A3266" t="s">
        <v>2130</v>
      </c>
      <c r="B3266">
        <v>283.34899999999999</v>
      </c>
      <c r="C3266" t="s">
        <v>2667</v>
      </c>
      <c r="D3266">
        <v>25.178304900000001</v>
      </c>
      <c r="E3266">
        <v>92.026193800000001</v>
      </c>
      <c r="F3266" t="s">
        <v>12</v>
      </c>
      <c r="G3266" t="s">
        <v>22</v>
      </c>
    </row>
    <row r="3267" spans="1:7" hidden="1" x14ac:dyDescent="0.3">
      <c r="A3267" t="s">
        <v>2130</v>
      </c>
      <c r="B3267">
        <v>283.79300000000001</v>
      </c>
      <c r="C3267" t="s">
        <v>2668</v>
      </c>
      <c r="D3267">
        <v>25.1748327</v>
      </c>
      <c r="E3267">
        <v>92.027582699999996</v>
      </c>
      <c r="F3267" t="s">
        <v>12</v>
      </c>
      <c r="G3267" t="s">
        <v>22</v>
      </c>
    </row>
    <row r="3268" spans="1:7" hidden="1" x14ac:dyDescent="0.3">
      <c r="A3268" t="s">
        <v>2130</v>
      </c>
      <c r="B3268">
        <v>284.113</v>
      </c>
      <c r="C3268" t="s">
        <v>831</v>
      </c>
      <c r="D3268">
        <v>25.173416</v>
      </c>
      <c r="E3268">
        <v>92.022777099999999</v>
      </c>
      <c r="F3268" t="s">
        <v>18</v>
      </c>
      <c r="G3268" t="s">
        <v>2669</v>
      </c>
    </row>
    <row r="3269" spans="1:7" hidden="1" x14ac:dyDescent="0.3">
      <c r="A3269" t="s">
        <v>2130</v>
      </c>
      <c r="B3269">
        <v>284.47199999999998</v>
      </c>
      <c r="C3269" t="s">
        <v>2670</v>
      </c>
      <c r="D3269">
        <v>25.171943800000001</v>
      </c>
      <c r="E3269">
        <v>92.019971600000005</v>
      </c>
      <c r="F3269" t="s">
        <v>12</v>
      </c>
      <c r="G3269" t="s">
        <v>22</v>
      </c>
    </row>
    <row r="3270" spans="1:7" hidden="1" x14ac:dyDescent="0.3">
      <c r="A3270" t="s">
        <v>2130</v>
      </c>
      <c r="B3270">
        <v>284.63</v>
      </c>
      <c r="C3270" t="s">
        <v>2671</v>
      </c>
      <c r="D3270">
        <v>25.171082699999999</v>
      </c>
      <c r="E3270">
        <v>92.018804900000006</v>
      </c>
      <c r="F3270" t="s">
        <v>12</v>
      </c>
      <c r="G3270" t="s">
        <v>22</v>
      </c>
    </row>
    <row r="3271" spans="1:7" hidden="1" x14ac:dyDescent="0.3">
      <c r="A3271" t="s">
        <v>2130</v>
      </c>
      <c r="B3271">
        <v>284.93799999999999</v>
      </c>
      <c r="C3271" t="s">
        <v>832</v>
      </c>
      <c r="D3271">
        <v>25.1700549</v>
      </c>
      <c r="E3271">
        <v>92.016388899999995</v>
      </c>
      <c r="F3271" t="s">
        <v>18</v>
      </c>
      <c r="G3271" t="s">
        <v>158</v>
      </c>
    </row>
    <row r="3272" spans="1:7" hidden="1" x14ac:dyDescent="0.3">
      <c r="A3272" t="s">
        <v>2130</v>
      </c>
      <c r="B3272">
        <v>285.23200000000003</v>
      </c>
      <c r="C3272" t="s">
        <v>833</v>
      </c>
      <c r="D3272">
        <v>25.1679438</v>
      </c>
      <c r="E3272">
        <v>92.0179993</v>
      </c>
      <c r="F3272" t="s">
        <v>12</v>
      </c>
      <c r="G3272" t="s">
        <v>22</v>
      </c>
    </row>
    <row r="3273" spans="1:7" hidden="1" x14ac:dyDescent="0.3">
      <c r="A3273" t="s">
        <v>2130</v>
      </c>
      <c r="B3273">
        <v>285.55700000000002</v>
      </c>
      <c r="C3273" t="s">
        <v>834</v>
      </c>
      <c r="D3273">
        <v>25.165138899999999</v>
      </c>
      <c r="E3273">
        <v>92.018277100000006</v>
      </c>
      <c r="F3273" t="s">
        <v>12</v>
      </c>
      <c r="G3273" t="s">
        <v>22</v>
      </c>
    </row>
    <row r="3274" spans="1:7" hidden="1" x14ac:dyDescent="0.3">
      <c r="A3274" t="s">
        <v>2130</v>
      </c>
      <c r="B3274">
        <v>285.93799999999999</v>
      </c>
      <c r="C3274" t="s">
        <v>835</v>
      </c>
      <c r="D3274">
        <v>25.162888899999999</v>
      </c>
      <c r="E3274">
        <v>92.017110400000007</v>
      </c>
      <c r="F3274" t="s">
        <v>18</v>
      </c>
      <c r="G3274" t="s">
        <v>2672</v>
      </c>
    </row>
    <row r="3275" spans="1:7" hidden="1" x14ac:dyDescent="0.3">
      <c r="A3275" t="s">
        <v>2130</v>
      </c>
      <c r="B3275">
        <v>286.02199999999999</v>
      </c>
      <c r="C3275" t="s">
        <v>836</v>
      </c>
      <c r="D3275">
        <v>25.161333299999999</v>
      </c>
      <c r="E3275">
        <v>92.017277100000001</v>
      </c>
      <c r="F3275" t="s">
        <v>35</v>
      </c>
      <c r="G3275" t="s">
        <v>54</v>
      </c>
    </row>
    <row r="3276" spans="1:7" hidden="1" x14ac:dyDescent="0.3">
      <c r="A3276" t="s">
        <v>2130</v>
      </c>
      <c r="B3276">
        <v>286.06</v>
      </c>
      <c r="C3276" t="s">
        <v>837</v>
      </c>
      <c r="D3276">
        <v>25.1609722</v>
      </c>
      <c r="E3276">
        <v>92.017332699999997</v>
      </c>
      <c r="F3276" t="s">
        <v>35</v>
      </c>
      <c r="G3276" t="s">
        <v>38</v>
      </c>
    </row>
    <row r="3277" spans="1:7" hidden="1" x14ac:dyDescent="0.3">
      <c r="A3277" t="s">
        <v>2130</v>
      </c>
      <c r="B3277">
        <v>286.26</v>
      </c>
      <c r="C3277" t="s">
        <v>2673</v>
      </c>
      <c r="D3277">
        <v>25.159749999999999</v>
      </c>
      <c r="E3277">
        <v>92.017471599999993</v>
      </c>
      <c r="F3277" t="s">
        <v>12</v>
      </c>
      <c r="G3277" t="s">
        <v>22</v>
      </c>
    </row>
    <row r="3278" spans="1:7" hidden="1" x14ac:dyDescent="0.3">
      <c r="A3278" t="s">
        <v>2130</v>
      </c>
      <c r="B3278">
        <v>286.51600000000002</v>
      </c>
      <c r="C3278" t="s">
        <v>1644</v>
      </c>
      <c r="D3278">
        <v>25.1570556</v>
      </c>
      <c r="E3278">
        <v>92.017638199999993</v>
      </c>
      <c r="F3278" t="s">
        <v>9</v>
      </c>
      <c r="G3278" t="s">
        <v>2674</v>
      </c>
    </row>
    <row r="3279" spans="1:7" hidden="1" x14ac:dyDescent="0.3">
      <c r="A3279" t="s">
        <v>2675</v>
      </c>
      <c r="B3279">
        <v>0</v>
      </c>
      <c r="C3279" t="s">
        <v>8</v>
      </c>
      <c r="D3279">
        <v>24.053722199999999</v>
      </c>
      <c r="E3279">
        <v>90.987555200000003</v>
      </c>
      <c r="F3279" t="s">
        <v>9</v>
      </c>
      <c r="G3279" t="s">
        <v>2676</v>
      </c>
    </row>
    <row r="3280" spans="1:7" hidden="1" x14ac:dyDescent="0.3">
      <c r="A3280" t="s">
        <v>2675</v>
      </c>
      <c r="B3280">
        <v>7.0999999999999994E-2</v>
      </c>
      <c r="C3280" t="s">
        <v>11</v>
      </c>
      <c r="D3280">
        <v>24.0532778</v>
      </c>
      <c r="E3280">
        <v>90.987860800000007</v>
      </c>
      <c r="F3280" t="s">
        <v>12</v>
      </c>
      <c r="G3280" t="s">
        <v>13</v>
      </c>
    </row>
    <row r="3281" spans="1:7" hidden="1" x14ac:dyDescent="0.3">
      <c r="A3281" t="s">
        <v>2675</v>
      </c>
      <c r="B3281">
        <v>0.34200000000000003</v>
      </c>
      <c r="C3281" t="s">
        <v>14</v>
      </c>
      <c r="D3281">
        <v>24.051305599999999</v>
      </c>
      <c r="E3281">
        <v>90.989333000000002</v>
      </c>
      <c r="F3281" t="s">
        <v>12</v>
      </c>
      <c r="G3281" t="s">
        <v>13</v>
      </c>
    </row>
    <row r="3282" spans="1:7" hidden="1" x14ac:dyDescent="0.3">
      <c r="A3282" t="s">
        <v>2675</v>
      </c>
      <c r="B3282">
        <v>0.441</v>
      </c>
      <c r="C3282" t="s">
        <v>1934</v>
      </c>
      <c r="D3282">
        <v>24.050777799999999</v>
      </c>
      <c r="E3282">
        <v>90.989777399999994</v>
      </c>
      <c r="F3282" t="s">
        <v>12</v>
      </c>
      <c r="G3282" t="s">
        <v>2677</v>
      </c>
    </row>
    <row r="3283" spans="1:7" hidden="1" x14ac:dyDescent="0.3">
      <c r="A3283" t="s">
        <v>2675</v>
      </c>
      <c r="B3283">
        <v>0.97499999999999998</v>
      </c>
      <c r="C3283" t="s">
        <v>1644</v>
      </c>
      <c r="D3283">
        <v>24.050750000000001</v>
      </c>
      <c r="E3283">
        <v>90.995110800000006</v>
      </c>
      <c r="F3283" t="s">
        <v>9</v>
      </c>
      <c r="G3283" t="s">
        <v>2678</v>
      </c>
    </row>
    <row r="3284" spans="1:7" hidden="1" x14ac:dyDescent="0.3">
      <c r="A3284" t="s">
        <v>2679</v>
      </c>
      <c r="B3284">
        <v>0</v>
      </c>
      <c r="C3284" t="s">
        <v>8</v>
      </c>
      <c r="D3284">
        <v>24.147916299999999</v>
      </c>
      <c r="E3284">
        <v>91.346610799999993</v>
      </c>
      <c r="F3284" t="s">
        <v>9</v>
      </c>
      <c r="G3284" t="s">
        <v>2680</v>
      </c>
    </row>
    <row r="3285" spans="1:7" hidden="1" x14ac:dyDescent="0.3">
      <c r="A3285" t="s">
        <v>2679</v>
      </c>
      <c r="B3285">
        <v>0.54500000000000004</v>
      </c>
      <c r="C3285" t="s">
        <v>11</v>
      </c>
      <c r="D3285">
        <v>24.148360799999999</v>
      </c>
      <c r="E3285">
        <v>91.351388900000003</v>
      </c>
      <c r="F3285" t="s">
        <v>12</v>
      </c>
      <c r="G3285" t="s">
        <v>22</v>
      </c>
    </row>
    <row r="3286" spans="1:7" hidden="1" x14ac:dyDescent="0.3">
      <c r="A3286" t="s">
        <v>2679</v>
      </c>
      <c r="B3286">
        <v>0.63</v>
      </c>
      <c r="C3286" t="s">
        <v>17</v>
      </c>
      <c r="D3286">
        <v>24.147555199999999</v>
      </c>
      <c r="E3286">
        <v>91.351361100000005</v>
      </c>
      <c r="F3286" t="s">
        <v>18</v>
      </c>
      <c r="G3286" t="s">
        <v>2681</v>
      </c>
    </row>
    <row r="3287" spans="1:7" hidden="1" x14ac:dyDescent="0.3">
      <c r="A3287" t="s">
        <v>2679</v>
      </c>
      <c r="B3287">
        <v>0.80600000000000005</v>
      </c>
      <c r="C3287" t="s">
        <v>1648</v>
      </c>
      <c r="D3287">
        <v>24.146027400000001</v>
      </c>
      <c r="E3287">
        <v>91.351305600000003</v>
      </c>
      <c r="F3287" t="s">
        <v>35</v>
      </c>
      <c r="G3287" t="s">
        <v>54</v>
      </c>
    </row>
    <row r="3288" spans="1:7" hidden="1" x14ac:dyDescent="0.3">
      <c r="A3288" t="s">
        <v>2679</v>
      </c>
      <c r="B3288">
        <v>0.84799999999999998</v>
      </c>
      <c r="C3288" t="s">
        <v>1649</v>
      </c>
      <c r="D3288">
        <v>24.145721900000002</v>
      </c>
      <c r="E3288">
        <v>91.351305600000003</v>
      </c>
      <c r="F3288" t="s">
        <v>35</v>
      </c>
      <c r="G3288" t="s">
        <v>38</v>
      </c>
    </row>
    <row r="3289" spans="1:7" hidden="1" x14ac:dyDescent="0.3">
      <c r="A3289" t="s">
        <v>2679</v>
      </c>
      <c r="B3289">
        <v>1.036</v>
      </c>
      <c r="C3289" t="s">
        <v>2029</v>
      </c>
      <c r="D3289">
        <v>24.143999699999998</v>
      </c>
      <c r="E3289">
        <v>91.351166699999993</v>
      </c>
      <c r="F3289" t="s">
        <v>12</v>
      </c>
      <c r="G3289" t="s">
        <v>22</v>
      </c>
    </row>
    <row r="3290" spans="1:7" hidden="1" x14ac:dyDescent="0.3">
      <c r="A3290" t="s">
        <v>2679</v>
      </c>
      <c r="B3290">
        <v>1.508</v>
      </c>
      <c r="C3290" t="s">
        <v>2030</v>
      </c>
      <c r="D3290">
        <v>24.1397774</v>
      </c>
      <c r="E3290">
        <v>91.351333299999993</v>
      </c>
      <c r="F3290" t="s">
        <v>12</v>
      </c>
      <c r="G3290" t="s">
        <v>22</v>
      </c>
    </row>
    <row r="3291" spans="1:7" hidden="1" x14ac:dyDescent="0.3">
      <c r="A3291" t="s">
        <v>2679</v>
      </c>
      <c r="B3291">
        <v>1.63</v>
      </c>
      <c r="C3291" t="s">
        <v>20</v>
      </c>
      <c r="D3291">
        <v>24.138666300000001</v>
      </c>
      <c r="E3291">
        <v>91.351444400000005</v>
      </c>
      <c r="F3291" t="s">
        <v>18</v>
      </c>
      <c r="G3291" t="s">
        <v>19</v>
      </c>
    </row>
    <row r="3292" spans="1:7" hidden="1" x14ac:dyDescent="0.3">
      <c r="A3292" t="s">
        <v>2679</v>
      </c>
      <c r="B3292">
        <v>1.865</v>
      </c>
      <c r="C3292" t="s">
        <v>21</v>
      </c>
      <c r="D3292">
        <v>24.136916299999999</v>
      </c>
      <c r="E3292">
        <v>91.3516111</v>
      </c>
      <c r="F3292" t="s">
        <v>12</v>
      </c>
      <c r="G3292" t="s">
        <v>22</v>
      </c>
    </row>
    <row r="3293" spans="1:7" hidden="1" x14ac:dyDescent="0.3">
      <c r="A3293" t="s">
        <v>2679</v>
      </c>
      <c r="B3293">
        <v>2.3250000000000002</v>
      </c>
      <c r="C3293" t="s">
        <v>23</v>
      </c>
      <c r="D3293">
        <v>24.132832700000002</v>
      </c>
      <c r="E3293">
        <v>91.352000000000004</v>
      </c>
      <c r="F3293" t="s">
        <v>18</v>
      </c>
      <c r="G3293" t="s">
        <v>2682</v>
      </c>
    </row>
    <row r="3294" spans="1:7" hidden="1" x14ac:dyDescent="0.3">
      <c r="A3294" t="s">
        <v>2679</v>
      </c>
      <c r="B3294">
        <v>2.3650000000000002</v>
      </c>
      <c r="C3294" t="s">
        <v>1650</v>
      </c>
      <c r="D3294">
        <v>24.132499299999999</v>
      </c>
      <c r="E3294">
        <v>91.3520556</v>
      </c>
      <c r="F3294" t="s">
        <v>12</v>
      </c>
      <c r="G3294" t="s">
        <v>22</v>
      </c>
    </row>
    <row r="3295" spans="1:7" hidden="1" x14ac:dyDescent="0.3">
      <c r="A3295" t="s">
        <v>2679</v>
      </c>
      <c r="B3295">
        <v>3.3250000000000002</v>
      </c>
      <c r="C3295" t="s">
        <v>24</v>
      </c>
      <c r="D3295">
        <v>24.131054899999999</v>
      </c>
      <c r="E3295">
        <v>91.360805600000006</v>
      </c>
      <c r="F3295" t="s">
        <v>18</v>
      </c>
      <c r="G3295" t="s">
        <v>19</v>
      </c>
    </row>
    <row r="3296" spans="1:7" hidden="1" x14ac:dyDescent="0.3">
      <c r="A3296" t="s">
        <v>2679</v>
      </c>
      <c r="B3296">
        <v>3.8969999999999998</v>
      </c>
      <c r="C3296" t="s">
        <v>25</v>
      </c>
      <c r="D3296">
        <v>24.130527099999998</v>
      </c>
      <c r="E3296">
        <v>91.366361100000006</v>
      </c>
      <c r="F3296" t="s">
        <v>267</v>
      </c>
      <c r="G3296" t="s">
        <v>1852</v>
      </c>
    </row>
    <row r="3297" spans="1:7" hidden="1" x14ac:dyDescent="0.3">
      <c r="A3297" t="s">
        <v>2679</v>
      </c>
      <c r="B3297">
        <v>4.3250000000000002</v>
      </c>
      <c r="C3297" t="s">
        <v>28</v>
      </c>
      <c r="D3297">
        <v>24.129332699999999</v>
      </c>
      <c r="E3297">
        <v>91.3712771</v>
      </c>
      <c r="F3297" t="s">
        <v>18</v>
      </c>
      <c r="G3297" t="s">
        <v>19</v>
      </c>
    </row>
    <row r="3298" spans="1:7" hidden="1" x14ac:dyDescent="0.3">
      <c r="A3298" t="s">
        <v>2679</v>
      </c>
      <c r="B3298">
        <v>5.3250000000000002</v>
      </c>
      <c r="C3298" t="s">
        <v>29</v>
      </c>
      <c r="D3298">
        <v>24.129415999999999</v>
      </c>
      <c r="E3298">
        <v>91.380999299999999</v>
      </c>
      <c r="F3298" t="s">
        <v>18</v>
      </c>
      <c r="G3298" t="s">
        <v>19</v>
      </c>
    </row>
    <row r="3299" spans="1:7" hidden="1" x14ac:dyDescent="0.3">
      <c r="A3299" t="s">
        <v>2679</v>
      </c>
      <c r="B3299">
        <v>6.3250000000000002</v>
      </c>
      <c r="C3299" t="s">
        <v>30</v>
      </c>
      <c r="D3299">
        <v>24.129693799999998</v>
      </c>
      <c r="E3299">
        <v>91.389416299999993</v>
      </c>
      <c r="F3299" t="s">
        <v>18</v>
      </c>
      <c r="G3299" t="s">
        <v>19</v>
      </c>
    </row>
    <row r="3300" spans="1:7" hidden="1" x14ac:dyDescent="0.3">
      <c r="A3300" t="s">
        <v>2679</v>
      </c>
      <c r="B3300">
        <v>7.18</v>
      </c>
      <c r="C3300" t="s">
        <v>33</v>
      </c>
      <c r="D3300">
        <v>24.127249299999999</v>
      </c>
      <c r="E3300">
        <v>91.397138600000005</v>
      </c>
      <c r="F3300" t="s">
        <v>18</v>
      </c>
      <c r="G3300" t="s">
        <v>2683</v>
      </c>
    </row>
    <row r="3301" spans="1:7" hidden="1" x14ac:dyDescent="0.3">
      <c r="A3301" t="s">
        <v>2679</v>
      </c>
      <c r="B3301">
        <v>8.18</v>
      </c>
      <c r="C3301" t="s">
        <v>39</v>
      </c>
      <c r="D3301">
        <v>24.1252216</v>
      </c>
      <c r="E3301">
        <v>91.406194400000004</v>
      </c>
      <c r="F3301" t="s">
        <v>18</v>
      </c>
      <c r="G3301" t="s">
        <v>19</v>
      </c>
    </row>
    <row r="3302" spans="1:7" hidden="1" x14ac:dyDescent="0.3">
      <c r="A3302" t="s">
        <v>2679</v>
      </c>
      <c r="B3302">
        <v>8.4909999999999997</v>
      </c>
      <c r="C3302" t="s">
        <v>41</v>
      </c>
      <c r="D3302">
        <v>24.125166</v>
      </c>
      <c r="E3302">
        <v>91.409194400000004</v>
      </c>
      <c r="F3302" t="s">
        <v>12</v>
      </c>
      <c r="G3302" t="s">
        <v>22</v>
      </c>
    </row>
    <row r="3303" spans="1:7" hidden="1" x14ac:dyDescent="0.3">
      <c r="A3303" t="s">
        <v>2679</v>
      </c>
      <c r="B3303">
        <v>8.859</v>
      </c>
      <c r="C3303" t="s">
        <v>1896</v>
      </c>
      <c r="D3303">
        <v>24.124110399999999</v>
      </c>
      <c r="E3303">
        <v>91.412527800000007</v>
      </c>
      <c r="F3303" t="s">
        <v>35</v>
      </c>
      <c r="G3303" t="s">
        <v>54</v>
      </c>
    </row>
    <row r="3304" spans="1:7" hidden="1" x14ac:dyDescent="0.3">
      <c r="A3304" t="s">
        <v>2679</v>
      </c>
      <c r="B3304">
        <v>8.875</v>
      </c>
      <c r="C3304" t="s">
        <v>1897</v>
      </c>
      <c r="D3304">
        <v>24.124110399999999</v>
      </c>
      <c r="E3304">
        <v>91.412694400000007</v>
      </c>
      <c r="F3304" t="s">
        <v>35</v>
      </c>
      <c r="G3304" t="s">
        <v>38</v>
      </c>
    </row>
    <row r="3305" spans="1:7" hidden="1" x14ac:dyDescent="0.3">
      <c r="A3305" t="s">
        <v>2679</v>
      </c>
      <c r="B3305">
        <v>9.18</v>
      </c>
      <c r="C3305" t="s">
        <v>44</v>
      </c>
      <c r="D3305">
        <v>24.1235271</v>
      </c>
      <c r="E3305">
        <v>91.415611100000007</v>
      </c>
      <c r="F3305" t="s">
        <v>18</v>
      </c>
      <c r="G3305" t="s">
        <v>19</v>
      </c>
    </row>
    <row r="3306" spans="1:7" hidden="1" x14ac:dyDescent="0.3">
      <c r="A3306" t="s">
        <v>2679</v>
      </c>
      <c r="B3306">
        <v>10.18</v>
      </c>
      <c r="C3306" t="s">
        <v>48</v>
      </c>
      <c r="D3306">
        <v>24.126527100000001</v>
      </c>
      <c r="E3306">
        <v>91.424471600000004</v>
      </c>
      <c r="F3306" t="s">
        <v>18</v>
      </c>
      <c r="G3306" t="s">
        <v>19</v>
      </c>
    </row>
    <row r="3307" spans="1:7" hidden="1" x14ac:dyDescent="0.3">
      <c r="A3307" t="s">
        <v>2679</v>
      </c>
      <c r="B3307">
        <v>10.853</v>
      </c>
      <c r="C3307" t="s">
        <v>49</v>
      </c>
      <c r="D3307">
        <v>24.128554900000001</v>
      </c>
      <c r="E3307">
        <v>91.430277099999998</v>
      </c>
      <c r="F3307" t="s">
        <v>12</v>
      </c>
      <c r="G3307" t="s">
        <v>22</v>
      </c>
    </row>
    <row r="3308" spans="1:7" hidden="1" x14ac:dyDescent="0.3">
      <c r="A3308" t="s">
        <v>2679</v>
      </c>
      <c r="B3308">
        <v>11.18</v>
      </c>
      <c r="C3308" t="s">
        <v>51</v>
      </c>
      <c r="D3308">
        <v>24.128360399999998</v>
      </c>
      <c r="E3308">
        <v>91.433499699999999</v>
      </c>
      <c r="F3308" t="s">
        <v>18</v>
      </c>
      <c r="G3308" t="s">
        <v>19</v>
      </c>
    </row>
    <row r="3309" spans="1:7" hidden="1" x14ac:dyDescent="0.3">
      <c r="A3309" t="s">
        <v>2679</v>
      </c>
      <c r="B3309">
        <v>11.348000000000001</v>
      </c>
      <c r="C3309" t="s">
        <v>53</v>
      </c>
      <c r="D3309">
        <v>24.128138199999999</v>
      </c>
      <c r="E3309">
        <v>91.435083000000006</v>
      </c>
      <c r="F3309" t="s">
        <v>12</v>
      </c>
      <c r="G3309" t="s">
        <v>22</v>
      </c>
    </row>
    <row r="3310" spans="1:7" hidden="1" x14ac:dyDescent="0.3">
      <c r="A3310" t="s">
        <v>2679</v>
      </c>
      <c r="B3310">
        <v>11.737</v>
      </c>
      <c r="C3310" t="s">
        <v>55</v>
      </c>
      <c r="D3310">
        <v>24.127138200000001</v>
      </c>
      <c r="E3310">
        <v>91.438471899999996</v>
      </c>
      <c r="F3310" t="s">
        <v>12</v>
      </c>
      <c r="G3310" t="s">
        <v>22</v>
      </c>
    </row>
    <row r="3311" spans="1:7" hidden="1" x14ac:dyDescent="0.3">
      <c r="A3311" t="s">
        <v>2679</v>
      </c>
      <c r="B3311">
        <v>12.18</v>
      </c>
      <c r="C3311" t="s">
        <v>58</v>
      </c>
      <c r="D3311">
        <v>24.126971600000001</v>
      </c>
      <c r="E3311">
        <v>91.442777399999997</v>
      </c>
      <c r="F3311" t="s">
        <v>18</v>
      </c>
      <c r="G3311" t="s">
        <v>19</v>
      </c>
    </row>
    <row r="3312" spans="1:7" hidden="1" x14ac:dyDescent="0.3">
      <c r="A3312" t="s">
        <v>2679</v>
      </c>
      <c r="B3312">
        <v>12.195</v>
      </c>
      <c r="C3312" t="s">
        <v>60</v>
      </c>
      <c r="D3312">
        <v>24.126943799999999</v>
      </c>
      <c r="E3312">
        <v>91.442888600000003</v>
      </c>
      <c r="F3312" t="s">
        <v>12</v>
      </c>
      <c r="G3312" t="s">
        <v>22</v>
      </c>
    </row>
    <row r="3313" spans="1:7" hidden="1" x14ac:dyDescent="0.3">
      <c r="A3313" t="s">
        <v>2679</v>
      </c>
      <c r="B3313">
        <v>12.64</v>
      </c>
      <c r="C3313" t="s">
        <v>1939</v>
      </c>
      <c r="D3313">
        <v>24.1275549</v>
      </c>
      <c r="E3313">
        <v>91.446694100000002</v>
      </c>
      <c r="F3313" t="s">
        <v>12</v>
      </c>
      <c r="G3313" t="s">
        <v>13</v>
      </c>
    </row>
    <row r="3314" spans="1:7" hidden="1" x14ac:dyDescent="0.3">
      <c r="A3314" t="s">
        <v>2679</v>
      </c>
      <c r="B3314">
        <v>13.18</v>
      </c>
      <c r="C3314" t="s">
        <v>61</v>
      </c>
      <c r="D3314">
        <v>24.127249299999999</v>
      </c>
      <c r="E3314">
        <v>91.4514444</v>
      </c>
      <c r="F3314" t="s">
        <v>18</v>
      </c>
      <c r="G3314" t="s">
        <v>19</v>
      </c>
    </row>
    <row r="3315" spans="1:7" hidden="1" x14ac:dyDescent="0.3">
      <c r="A3315" t="s">
        <v>2679</v>
      </c>
      <c r="B3315">
        <v>13.252000000000001</v>
      </c>
      <c r="C3315" t="s">
        <v>1818</v>
      </c>
      <c r="D3315">
        <v>24.127443800000002</v>
      </c>
      <c r="E3315">
        <v>91.452055599999994</v>
      </c>
      <c r="F3315" t="s">
        <v>12</v>
      </c>
      <c r="G3315" t="s">
        <v>22</v>
      </c>
    </row>
    <row r="3316" spans="1:7" hidden="1" x14ac:dyDescent="0.3">
      <c r="A3316" t="s">
        <v>2679</v>
      </c>
      <c r="B3316">
        <v>13.39</v>
      </c>
      <c r="C3316" t="s">
        <v>1820</v>
      </c>
      <c r="D3316">
        <v>24.1274716</v>
      </c>
      <c r="E3316">
        <v>91.452333300000006</v>
      </c>
      <c r="F3316" t="s">
        <v>12</v>
      </c>
      <c r="G3316" t="s">
        <v>13</v>
      </c>
    </row>
    <row r="3317" spans="1:7" hidden="1" x14ac:dyDescent="0.3">
      <c r="A3317" t="s">
        <v>2679</v>
      </c>
      <c r="B3317">
        <v>13.53</v>
      </c>
      <c r="C3317" t="s">
        <v>62</v>
      </c>
      <c r="D3317">
        <v>24.128110400000001</v>
      </c>
      <c r="E3317">
        <v>91.454555600000006</v>
      </c>
      <c r="F3317" t="s">
        <v>18</v>
      </c>
      <c r="G3317" t="s">
        <v>110</v>
      </c>
    </row>
    <row r="3318" spans="1:7" hidden="1" x14ac:dyDescent="0.3">
      <c r="A3318" t="s">
        <v>2679</v>
      </c>
      <c r="B3318">
        <v>14.53</v>
      </c>
      <c r="C3318" t="s">
        <v>64</v>
      </c>
      <c r="D3318">
        <v>24.128193799999998</v>
      </c>
      <c r="E3318">
        <v>91.463388899999998</v>
      </c>
      <c r="F3318" t="s">
        <v>18</v>
      </c>
      <c r="G3318" t="s">
        <v>19</v>
      </c>
    </row>
    <row r="3319" spans="1:7" hidden="1" x14ac:dyDescent="0.3">
      <c r="A3319" t="s">
        <v>2679</v>
      </c>
      <c r="B3319">
        <v>14.602</v>
      </c>
      <c r="C3319" t="s">
        <v>65</v>
      </c>
      <c r="D3319">
        <v>24.127943800000001</v>
      </c>
      <c r="E3319">
        <v>91.464027799999997</v>
      </c>
      <c r="F3319" t="s">
        <v>12</v>
      </c>
      <c r="G3319" t="s">
        <v>22</v>
      </c>
    </row>
    <row r="3320" spans="1:7" hidden="1" x14ac:dyDescent="0.3">
      <c r="A3320" t="s">
        <v>2679</v>
      </c>
      <c r="B3320">
        <v>14.808</v>
      </c>
      <c r="C3320" t="s">
        <v>67</v>
      </c>
      <c r="D3320">
        <v>24.128110400000001</v>
      </c>
      <c r="E3320">
        <v>91.466416699999996</v>
      </c>
      <c r="F3320" t="s">
        <v>12</v>
      </c>
      <c r="G3320" t="s">
        <v>1045</v>
      </c>
    </row>
    <row r="3321" spans="1:7" hidden="1" x14ac:dyDescent="0.3">
      <c r="A3321" t="s">
        <v>2679</v>
      </c>
      <c r="B3321">
        <v>15.166</v>
      </c>
      <c r="C3321" t="s">
        <v>69</v>
      </c>
      <c r="D3321">
        <v>24.129554899999999</v>
      </c>
      <c r="E3321">
        <v>91.468249299999997</v>
      </c>
      <c r="F3321" t="s">
        <v>12</v>
      </c>
      <c r="G3321" t="s">
        <v>13</v>
      </c>
    </row>
    <row r="3322" spans="1:7" hidden="1" x14ac:dyDescent="0.3">
      <c r="A3322" t="s">
        <v>2679</v>
      </c>
      <c r="B3322">
        <v>15.47</v>
      </c>
      <c r="C3322" t="s">
        <v>2684</v>
      </c>
      <c r="D3322">
        <v>24.131916</v>
      </c>
      <c r="E3322">
        <v>91.470138199999994</v>
      </c>
      <c r="F3322" t="s">
        <v>12</v>
      </c>
      <c r="G3322" t="s">
        <v>13</v>
      </c>
    </row>
    <row r="3323" spans="1:7" hidden="1" x14ac:dyDescent="0.3">
      <c r="A3323" t="s">
        <v>2679</v>
      </c>
      <c r="B3323">
        <v>15.53</v>
      </c>
      <c r="C3323" t="s">
        <v>70</v>
      </c>
      <c r="D3323">
        <v>24.132221600000001</v>
      </c>
      <c r="E3323">
        <v>91.470582699999994</v>
      </c>
      <c r="F3323" t="s">
        <v>18</v>
      </c>
      <c r="G3323" t="s">
        <v>19</v>
      </c>
    </row>
    <row r="3324" spans="1:7" hidden="1" x14ac:dyDescent="0.3">
      <c r="A3324" t="s">
        <v>2679</v>
      </c>
      <c r="B3324">
        <v>15.728</v>
      </c>
      <c r="C3324" t="s">
        <v>71</v>
      </c>
      <c r="D3324">
        <v>24.132693799999998</v>
      </c>
      <c r="E3324">
        <v>91.472388199999997</v>
      </c>
      <c r="F3324" t="s">
        <v>12</v>
      </c>
      <c r="G3324" t="s">
        <v>22</v>
      </c>
    </row>
    <row r="3325" spans="1:7" hidden="1" x14ac:dyDescent="0.3">
      <c r="A3325" t="s">
        <v>2679</v>
      </c>
      <c r="B3325">
        <v>16.291</v>
      </c>
      <c r="C3325" t="s">
        <v>72</v>
      </c>
      <c r="D3325">
        <v>24.001333299999999</v>
      </c>
      <c r="E3325">
        <v>91.477193799999995</v>
      </c>
      <c r="F3325" t="s">
        <v>35</v>
      </c>
      <c r="G3325" t="s">
        <v>54</v>
      </c>
    </row>
    <row r="3326" spans="1:7" hidden="1" x14ac:dyDescent="0.3">
      <c r="A3326" t="s">
        <v>2679</v>
      </c>
      <c r="B3326">
        <v>16.332999999999998</v>
      </c>
      <c r="C3326" t="s">
        <v>73</v>
      </c>
      <c r="D3326">
        <v>24.134944099999998</v>
      </c>
      <c r="E3326">
        <v>91.477388199999993</v>
      </c>
      <c r="F3326" t="s">
        <v>35</v>
      </c>
      <c r="G3326" t="s">
        <v>38</v>
      </c>
    </row>
    <row r="3327" spans="1:7" hidden="1" x14ac:dyDescent="0.3">
      <c r="A3327" t="s">
        <v>2679</v>
      </c>
      <c r="B3327">
        <v>16.553000000000001</v>
      </c>
      <c r="C3327" t="s">
        <v>74</v>
      </c>
      <c r="D3327">
        <v>24.137166300000001</v>
      </c>
      <c r="E3327">
        <v>91.479138199999994</v>
      </c>
      <c r="F3327" t="s">
        <v>12</v>
      </c>
      <c r="G3327" t="s">
        <v>1045</v>
      </c>
    </row>
    <row r="3328" spans="1:7" hidden="1" x14ac:dyDescent="0.3">
      <c r="A3328" t="s">
        <v>2679</v>
      </c>
      <c r="B3328">
        <v>16.72</v>
      </c>
      <c r="C3328" t="s">
        <v>75</v>
      </c>
      <c r="D3328">
        <v>24.137833000000001</v>
      </c>
      <c r="E3328">
        <v>91.479554899999997</v>
      </c>
      <c r="F3328" t="s">
        <v>18</v>
      </c>
      <c r="G3328" t="s">
        <v>110</v>
      </c>
    </row>
    <row r="3329" spans="1:7" hidden="1" x14ac:dyDescent="0.3">
      <c r="A3329" t="s">
        <v>2679</v>
      </c>
      <c r="B3329">
        <v>16.866</v>
      </c>
      <c r="C3329" t="s">
        <v>76</v>
      </c>
      <c r="D3329">
        <v>24.138777399999999</v>
      </c>
      <c r="E3329">
        <v>91.480360399999995</v>
      </c>
      <c r="F3329" t="s">
        <v>12</v>
      </c>
      <c r="G3329" t="s">
        <v>22</v>
      </c>
    </row>
    <row r="3330" spans="1:7" hidden="1" x14ac:dyDescent="0.3">
      <c r="A3330" t="s">
        <v>2679</v>
      </c>
      <c r="B3330">
        <v>17.312999999999999</v>
      </c>
      <c r="C3330" t="s">
        <v>77</v>
      </c>
      <c r="D3330">
        <v>24.1420274</v>
      </c>
      <c r="E3330">
        <v>91.482943800000001</v>
      </c>
      <c r="F3330" t="s">
        <v>35</v>
      </c>
      <c r="G3330" t="s">
        <v>54</v>
      </c>
    </row>
    <row r="3331" spans="1:7" hidden="1" x14ac:dyDescent="0.3">
      <c r="A3331" t="s">
        <v>2679</v>
      </c>
      <c r="B3331">
        <v>17.321999999999999</v>
      </c>
      <c r="C3331" t="s">
        <v>1826</v>
      </c>
      <c r="D3331">
        <v>24.142083</v>
      </c>
      <c r="E3331">
        <v>91.482971599999999</v>
      </c>
      <c r="F3331" t="s">
        <v>35</v>
      </c>
      <c r="G3331" t="s">
        <v>38</v>
      </c>
    </row>
    <row r="3332" spans="1:7" hidden="1" x14ac:dyDescent="0.3">
      <c r="A3332" t="s">
        <v>2679</v>
      </c>
      <c r="B3332">
        <v>17.573</v>
      </c>
      <c r="C3332" t="s">
        <v>2685</v>
      </c>
      <c r="D3332">
        <v>24.1441941</v>
      </c>
      <c r="E3332">
        <v>91.483388599999998</v>
      </c>
      <c r="F3332" t="s">
        <v>35</v>
      </c>
      <c r="G3332" t="s">
        <v>54</v>
      </c>
    </row>
    <row r="3333" spans="1:7" hidden="1" x14ac:dyDescent="0.3">
      <c r="A3333" t="s">
        <v>2679</v>
      </c>
      <c r="B3333">
        <v>17.626000000000001</v>
      </c>
      <c r="C3333" t="s">
        <v>2686</v>
      </c>
      <c r="D3333">
        <v>24.144610799999999</v>
      </c>
      <c r="E3333">
        <v>91.483388599999998</v>
      </c>
      <c r="F3333" t="s">
        <v>35</v>
      </c>
      <c r="G3333" t="s">
        <v>38</v>
      </c>
    </row>
    <row r="3334" spans="1:7" hidden="1" x14ac:dyDescent="0.3">
      <c r="A3334" t="s">
        <v>2679</v>
      </c>
      <c r="B3334">
        <v>17.72</v>
      </c>
      <c r="C3334" t="s">
        <v>78</v>
      </c>
      <c r="D3334">
        <v>24.145360799999999</v>
      </c>
      <c r="E3334">
        <v>91.4838886</v>
      </c>
      <c r="F3334" t="s">
        <v>18</v>
      </c>
      <c r="G3334" t="s">
        <v>19</v>
      </c>
    </row>
    <row r="3335" spans="1:7" hidden="1" x14ac:dyDescent="0.3">
      <c r="A3335" t="s">
        <v>2679</v>
      </c>
      <c r="B3335">
        <v>18.34</v>
      </c>
      <c r="C3335" t="s">
        <v>81</v>
      </c>
      <c r="D3335">
        <v>24.000416699999999</v>
      </c>
      <c r="E3335">
        <v>91.486110800000006</v>
      </c>
      <c r="F3335" t="s">
        <v>18</v>
      </c>
      <c r="G3335" t="s">
        <v>2687</v>
      </c>
    </row>
    <row r="3336" spans="1:7" hidden="1" x14ac:dyDescent="0.3">
      <c r="A3336" t="s">
        <v>2679</v>
      </c>
      <c r="B3336">
        <v>19.34</v>
      </c>
      <c r="C3336" t="s">
        <v>86</v>
      </c>
      <c r="D3336">
        <v>24.158888900000001</v>
      </c>
      <c r="E3336">
        <v>91.488583000000006</v>
      </c>
      <c r="F3336" t="s">
        <v>18</v>
      </c>
      <c r="G3336" t="s">
        <v>19</v>
      </c>
    </row>
    <row r="3337" spans="1:7" hidden="1" x14ac:dyDescent="0.3">
      <c r="A3337" t="s">
        <v>2679</v>
      </c>
      <c r="B3337">
        <v>19.844999999999999</v>
      </c>
      <c r="C3337" t="s">
        <v>87</v>
      </c>
      <c r="D3337">
        <v>24.161999999999999</v>
      </c>
      <c r="E3337">
        <v>91.492166299999994</v>
      </c>
      <c r="F3337" t="s">
        <v>12</v>
      </c>
      <c r="G3337" t="s">
        <v>22</v>
      </c>
    </row>
    <row r="3338" spans="1:7" hidden="1" x14ac:dyDescent="0.3">
      <c r="A3338" t="s">
        <v>2679</v>
      </c>
      <c r="B3338">
        <v>20.010000000000002</v>
      </c>
      <c r="C3338" t="s">
        <v>88</v>
      </c>
      <c r="D3338">
        <v>24.162972199999999</v>
      </c>
      <c r="E3338">
        <v>91.493221899999995</v>
      </c>
      <c r="F3338" t="s">
        <v>18</v>
      </c>
      <c r="G3338" t="s">
        <v>2688</v>
      </c>
    </row>
    <row r="3339" spans="1:7" hidden="1" x14ac:dyDescent="0.3">
      <c r="A3339" t="s">
        <v>2679</v>
      </c>
      <c r="B3339">
        <v>20.812000000000001</v>
      </c>
      <c r="C3339" t="s">
        <v>90</v>
      </c>
      <c r="D3339">
        <v>24.162972199999999</v>
      </c>
      <c r="E3339">
        <v>91.497388599999994</v>
      </c>
      <c r="F3339" t="s">
        <v>12</v>
      </c>
      <c r="G3339" t="s">
        <v>13</v>
      </c>
    </row>
    <row r="3340" spans="1:7" hidden="1" x14ac:dyDescent="0.3">
      <c r="A3340" t="s">
        <v>2679</v>
      </c>
      <c r="B3340">
        <v>21.01</v>
      </c>
      <c r="C3340" t="s">
        <v>94</v>
      </c>
      <c r="D3340">
        <v>24.170388200000001</v>
      </c>
      <c r="E3340">
        <v>91.498694099999994</v>
      </c>
      <c r="F3340" t="s">
        <v>18</v>
      </c>
      <c r="G3340" t="s">
        <v>19</v>
      </c>
    </row>
    <row r="3341" spans="1:7" hidden="1" x14ac:dyDescent="0.3">
      <c r="A3341" t="s">
        <v>2679</v>
      </c>
      <c r="B3341">
        <v>21.253</v>
      </c>
      <c r="C3341" t="s">
        <v>95</v>
      </c>
      <c r="D3341">
        <v>24.172138199999999</v>
      </c>
      <c r="E3341">
        <v>91.5000833</v>
      </c>
      <c r="F3341" t="s">
        <v>12</v>
      </c>
      <c r="G3341" t="s">
        <v>22</v>
      </c>
    </row>
    <row r="3342" spans="1:7" hidden="1" x14ac:dyDescent="0.3">
      <c r="A3342" t="s">
        <v>2679</v>
      </c>
      <c r="B3342">
        <v>21.280999999999999</v>
      </c>
      <c r="C3342" t="s">
        <v>1679</v>
      </c>
      <c r="D3342">
        <v>24.172249300000001</v>
      </c>
      <c r="E3342">
        <v>91.500305600000004</v>
      </c>
      <c r="F3342" t="s">
        <v>12</v>
      </c>
      <c r="G3342" t="s">
        <v>22</v>
      </c>
    </row>
    <row r="3343" spans="1:7" hidden="1" x14ac:dyDescent="0.3">
      <c r="A3343" t="s">
        <v>2679</v>
      </c>
      <c r="B3343">
        <v>21.475000000000001</v>
      </c>
      <c r="C3343" t="s">
        <v>1832</v>
      </c>
      <c r="D3343">
        <v>24.173082699999998</v>
      </c>
      <c r="E3343">
        <v>91.501944399999999</v>
      </c>
      <c r="F3343" t="s">
        <v>35</v>
      </c>
      <c r="G3343" t="s">
        <v>54</v>
      </c>
    </row>
    <row r="3344" spans="1:7" hidden="1" x14ac:dyDescent="0.3">
      <c r="A3344" t="s">
        <v>2679</v>
      </c>
      <c r="B3344">
        <v>21.512</v>
      </c>
      <c r="C3344" t="s">
        <v>1951</v>
      </c>
      <c r="D3344">
        <v>24.173249299999998</v>
      </c>
      <c r="E3344">
        <v>91.502222200000006</v>
      </c>
      <c r="F3344" t="s">
        <v>35</v>
      </c>
      <c r="G3344" t="s">
        <v>38</v>
      </c>
    </row>
    <row r="3345" spans="1:7" hidden="1" x14ac:dyDescent="0.3">
      <c r="A3345" t="s">
        <v>2679</v>
      </c>
      <c r="B3345">
        <v>22.01</v>
      </c>
      <c r="C3345" t="s">
        <v>97</v>
      </c>
      <c r="D3345">
        <v>24.172777100000001</v>
      </c>
      <c r="E3345">
        <v>91.506722199999999</v>
      </c>
      <c r="F3345" t="s">
        <v>18</v>
      </c>
      <c r="G3345" t="s">
        <v>19</v>
      </c>
    </row>
    <row r="3346" spans="1:7" hidden="1" x14ac:dyDescent="0.3">
      <c r="A3346" t="s">
        <v>2679</v>
      </c>
      <c r="B3346">
        <v>23.01</v>
      </c>
      <c r="C3346" t="s">
        <v>99</v>
      </c>
      <c r="D3346">
        <v>24.178471600000002</v>
      </c>
      <c r="E3346">
        <v>91.512638899999999</v>
      </c>
      <c r="F3346" t="s">
        <v>18</v>
      </c>
      <c r="G3346" t="s">
        <v>19</v>
      </c>
    </row>
    <row r="3347" spans="1:7" hidden="1" x14ac:dyDescent="0.3">
      <c r="A3347" t="s">
        <v>2679</v>
      </c>
      <c r="B3347">
        <v>23.07</v>
      </c>
      <c r="C3347" t="s">
        <v>1684</v>
      </c>
      <c r="D3347">
        <v>24.178943799999999</v>
      </c>
      <c r="E3347">
        <v>91.512666699999997</v>
      </c>
      <c r="F3347" t="s">
        <v>12</v>
      </c>
      <c r="G3347" t="s">
        <v>22</v>
      </c>
    </row>
    <row r="3348" spans="1:7" hidden="1" x14ac:dyDescent="0.3">
      <c r="A3348" t="s">
        <v>2679</v>
      </c>
      <c r="B3348">
        <v>23.411999999999999</v>
      </c>
      <c r="C3348" t="s">
        <v>1686</v>
      </c>
      <c r="D3348">
        <v>24.1814438</v>
      </c>
      <c r="E3348">
        <v>91.512777799999995</v>
      </c>
      <c r="F3348" t="s">
        <v>12</v>
      </c>
      <c r="G3348" t="s">
        <v>1045</v>
      </c>
    </row>
    <row r="3349" spans="1:7" hidden="1" x14ac:dyDescent="0.3">
      <c r="A3349" t="s">
        <v>2679</v>
      </c>
      <c r="B3349">
        <v>23.905999999999999</v>
      </c>
      <c r="C3349" t="s">
        <v>1958</v>
      </c>
      <c r="D3349">
        <v>24.1859997</v>
      </c>
      <c r="E3349">
        <v>91.513499999999993</v>
      </c>
      <c r="F3349" t="s">
        <v>12</v>
      </c>
      <c r="G3349" t="s">
        <v>1045</v>
      </c>
    </row>
    <row r="3350" spans="1:7" hidden="1" x14ac:dyDescent="0.3">
      <c r="A3350" t="s">
        <v>2679</v>
      </c>
      <c r="B3350">
        <v>24.01</v>
      </c>
      <c r="C3350" t="s">
        <v>100</v>
      </c>
      <c r="D3350">
        <v>24.187388599999998</v>
      </c>
      <c r="E3350">
        <v>91.513583299999993</v>
      </c>
      <c r="F3350" t="s">
        <v>18</v>
      </c>
      <c r="G3350" t="s">
        <v>19</v>
      </c>
    </row>
    <row r="3351" spans="1:7" hidden="1" x14ac:dyDescent="0.3">
      <c r="A3351" t="s">
        <v>2679</v>
      </c>
      <c r="B3351">
        <v>24.338999999999999</v>
      </c>
      <c r="C3351" t="s">
        <v>101</v>
      </c>
      <c r="D3351">
        <v>24.189527399999999</v>
      </c>
      <c r="E3351">
        <v>91.515722199999999</v>
      </c>
      <c r="F3351" t="s">
        <v>12</v>
      </c>
      <c r="G3351" t="s">
        <v>22</v>
      </c>
    </row>
    <row r="3352" spans="1:7" hidden="1" x14ac:dyDescent="0.3">
      <c r="A3352" t="s">
        <v>2679</v>
      </c>
      <c r="B3352">
        <v>24.908000000000001</v>
      </c>
      <c r="C3352" t="s">
        <v>102</v>
      </c>
      <c r="D3352">
        <v>24.193360800000001</v>
      </c>
      <c r="E3352">
        <v>91.518277100000006</v>
      </c>
      <c r="F3352" t="s">
        <v>12</v>
      </c>
      <c r="G3352" t="s">
        <v>22</v>
      </c>
    </row>
    <row r="3353" spans="1:7" hidden="1" x14ac:dyDescent="0.3">
      <c r="A3353" t="s">
        <v>2679</v>
      </c>
      <c r="B3353">
        <v>25.01</v>
      </c>
      <c r="C3353" t="s">
        <v>103</v>
      </c>
      <c r="D3353">
        <v>24.1942497</v>
      </c>
      <c r="E3353">
        <v>91.519610400000005</v>
      </c>
      <c r="F3353" t="s">
        <v>18</v>
      </c>
      <c r="G3353" t="s">
        <v>19</v>
      </c>
    </row>
    <row r="3354" spans="1:7" hidden="1" x14ac:dyDescent="0.3">
      <c r="A3354" t="s">
        <v>2679</v>
      </c>
      <c r="B3354">
        <v>25.449000000000002</v>
      </c>
      <c r="C3354" t="s">
        <v>104</v>
      </c>
      <c r="D3354">
        <v>24.1982219</v>
      </c>
      <c r="E3354">
        <v>91.520054900000005</v>
      </c>
      <c r="F3354" t="s">
        <v>26</v>
      </c>
      <c r="G3354" t="s">
        <v>2689</v>
      </c>
    </row>
    <row r="3355" spans="1:7" hidden="1" x14ac:dyDescent="0.3">
      <c r="A3355" t="s">
        <v>2679</v>
      </c>
      <c r="B3355">
        <v>26.01</v>
      </c>
      <c r="C3355" t="s">
        <v>105</v>
      </c>
      <c r="D3355">
        <v>24.202361100000001</v>
      </c>
      <c r="E3355">
        <v>91.517666000000006</v>
      </c>
      <c r="F3355" t="s">
        <v>18</v>
      </c>
      <c r="G3355" t="s">
        <v>19</v>
      </c>
    </row>
    <row r="3356" spans="1:7" hidden="1" x14ac:dyDescent="0.3">
      <c r="A3356" t="s">
        <v>2679</v>
      </c>
      <c r="B3356">
        <v>26.56</v>
      </c>
      <c r="C3356" t="s">
        <v>106</v>
      </c>
      <c r="D3356">
        <v>24.2063889</v>
      </c>
      <c r="E3356">
        <v>91.514444400000002</v>
      </c>
      <c r="F3356" t="s">
        <v>12</v>
      </c>
      <c r="G3356" t="s">
        <v>22</v>
      </c>
    </row>
    <row r="3357" spans="1:7" hidden="1" x14ac:dyDescent="0.3">
      <c r="A3357" t="s">
        <v>2679</v>
      </c>
      <c r="B3357">
        <v>27.01</v>
      </c>
      <c r="C3357" t="s">
        <v>109</v>
      </c>
      <c r="D3357">
        <v>24.210083300000001</v>
      </c>
      <c r="E3357">
        <v>91.512666699999997</v>
      </c>
      <c r="F3357" t="s">
        <v>18</v>
      </c>
      <c r="G3357" t="s">
        <v>19</v>
      </c>
    </row>
    <row r="3358" spans="1:7" hidden="1" x14ac:dyDescent="0.3">
      <c r="A3358" t="s">
        <v>2679</v>
      </c>
      <c r="B3358">
        <v>27.914000000000001</v>
      </c>
      <c r="C3358" t="s">
        <v>111</v>
      </c>
      <c r="D3358">
        <v>24.2174716</v>
      </c>
      <c r="E3358">
        <v>91.509888900000007</v>
      </c>
      <c r="F3358" t="s">
        <v>12</v>
      </c>
      <c r="G3358" t="s">
        <v>1045</v>
      </c>
    </row>
    <row r="3359" spans="1:7" hidden="1" x14ac:dyDescent="0.3">
      <c r="A3359" t="s">
        <v>2679</v>
      </c>
      <c r="B3359">
        <v>28.01</v>
      </c>
      <c r="C3359" t="s">
        <v>113</v>
      </c>
      <c r="D3359">
        <v>24.219415999999999</v>
      </c>
      <c r="E3359">
        <v>91.509111099999998</v>
      </c>
      <c r="F3359" t="s">
        <v>18</v>
      </c>
      <c r="G3359" t="s">
        <v>2690</v>
      </c>
    </row>
    <row r="3360" spans="1:7" hidden="1" x14ac:dyDescent="0.3">
      <c r="A3360" t="s">
        <v>2679</v>
      </c>
      <c r="B3360">
        <v>28.204000000000001</v>
      </c>
      <c r="C3360" t="s">
        <v>114</v>
      </c>
      <c r="D3360">
        <v>24.221193800000002</v>
      </c>
      <c r="E3360">
        <v>91.5084722</v>
      </c>
      <c r="F3360" t="s">
        <v>12</v>
      </c>
      <c r="G3360" t="s">
        <v>22</v>
      </c>
    </row>
    <row r="3361" spans="1:7" hidden="1" x14ac:dyDescent="0.3">
      <c r="A3361" t="s">
        <v>2679</v>
      </c>
      <c r="B3361">
        <v>28.965</v>
      </c>
      <c r="C3361" t="s">
        <v>115</v>
      </c>
      <c r="D3361">
        <v>24.227499300000002</v>
      </c>
      <c r="E3361">
        <v>91.5060833</v>
      </c>
      <c r="F3361" t="s">
        <v>12</v>
      </c>
      <c r="G3361" t="s">
        <v>22</v>
      </c>
    </row>
    <row r="3362" spans="1:7" hidden="1" x14ac:dyDescent="0.3">
      <c r="A3362" t="s">
        <v>2679</v>
      </c>
      <c r="B3362">
        <v>29.01</v>
      </c>
      <c r="C3362" t="s">
        <v>118</v>
      </c>
      <c r="D3362">
        <v>24.227916</v>
      </c>
      <c r="E3362">
        <v>91.505944400000004</v>
      </c>
      <c r="F3362" t="s">
        <v>18</v>
      </c>
      <c r="G3362" t="s">
        <v>19</v>
      </c>
    </row>
    <row r="3363" spans="1:7" hidden="1" x14ac:dyDescent="0.3">
      <c r="A3363" t="s">
        <v>2679</v>
      </c>
      <c r="B3363">
        <v>29.358000000000001</v>
      </c>
      <c r="C3363" t="s">
        <v>120</v>
      </c>
      <c r="D3363">
        <v>24.230804899999999</v>
      </c>
      <c r="E3363">
        <v>91.504861099999999</v>
      </c>
      <c r="F3363" t="s">
        <v>12</v>
      </c>
      <c r="G3363" t="s">
        <v>22</v>
      </c>
    </row>
    <row r="3364" spans="1:7" hidden="1" x14ac:dyDescent="0.3">
      <c r="A3364" t="s">
        <v>2679</v>
      </c>
      <c r="B3364">
        <v>29.762</v>
      </c>
      <c r="C3364" t="s">
        <v>122</v>
      </c>
      <c r="D3364">
        <v>24.233944099999999</v>
      </c>
      <c r="E3364">
        <v>91.503666699999997</v>
      </c>
      <c r="F3364" t="s">
        <v>26</v>
      </c>
      <c r="G3364" t="s">
        <v>2691</v>
      </c>
    </row>
    <row r="3365" spans="1:7" hidden="1" x14ac:dyDescent="0.3">
      <c r="A3365" t="s">
        <v>2679</v>
      </c>
      <c r="B3365">
        <v>30.01</v>
      </c>
      <c r="C3365" t="s">
        <v>124</v>
      </c>
      <c r="D3365">
        <v>24.236583</v>
      </c>
      <c r="E3365">
        <v>91.502750000000006</v>
      </c>
      <c r="F3365" t="s">
        <v>18</v>
      </c>
      <c r="G3365" t="s">
        <v>19</v>
      </c>
    </row>
    <row r="3366" spans="1:7" hidden="1" x14ac:dyDescent="0.3">
      <c r="A3366" t="s">
        <v>2679</v>
      </c>
      <c r="B3366">
        <v>31.26</v>
      </c>
      <c r="C3366" t="s">
        <v>127</v>
      </c>
      <c r="D3366">
        <v>24.2463886</v>
      </c>
      <c r="E3366">
        <v>91.497499700000006</v>
      </c>
      <c r="F3366" t="s">
        <v>18</v>
      </c>
      <c r="G3366" t="s">
        <v>2692</v>
      </c>
    </row>
    <row r="3367" spans="1:7" hidden="1" x14ac:dyDescent="0.3">
      <c r="A3367" t="s">
        <v>2679</v>
      </c>
      <c r="B3367">
        <v>32.177</v>
      </c>
      <c r="C3367" t="s">
        <v>129</v>
      </c>
      <c r="D3367">
        <v>24.2523333</v>
      </c>
      <c r="E3367">
        <v>91.491305199999999</v>
      </c>
      <c r="F3367" t="s">
        <v>35</v>
      </c>
      <c r="G3367" t="s">
        <v>54</v>
      </c>
    </row>
    <row r="3368" spans="1:7" hidden="1" x14ac:dyDescent="0.3">
      <c r="A3368" t="s">
        <v>2679</v>
      </c>
      <c r="B3368">
        <v>32.293999999999997</v>
      </c>
      <c r="C3368" t="s">
        <v>130</v>
      </c>
      <c r="D3368">
        <v>24.2524722</v>
      </c>
      <c r="E3368">
        <v>91.491194100000001</v>
      </c>
      <c r="F3368" t="s">
        <v>35</v>
      </c>
      <c r="G3368" t="s">
        <v>38</v>
      </c>
    </row>
    <row r="3369" spans="1:7" hidden="1" x14ac:dyDescent="0.3">
      <c r="A3369" t="s">
        <v>2679</v>
      </c>
      <c r="B3369">
        <v>32.36</v>
      </c>
      <c r="C3369" t="s">
        <v>132</v>
      </c>
      <c r="D3369">
        <v>24.2529167</v>
      </c>
      <c r="E3369">
        <v>91.490694099999999</v>
      </c>
      <c r="F3369" t="s">
        <v>18</v>
      </c>
      <c r="G3369" t="s">
        <v>1908</v>
      </c>
    </row>
    <row r="3370" spans="1:7" hidden="1" x14ac:dyDescent="0.3">
      <c r="A3370" t="s">
        <v>2679</v>
      </c>
      <c r="B3370">
        <v>32.582000000000001</v>
      </c>
      <c r="C3370" t="s">
        <v>1700</v>
      </c>
      <c r="D3370">
        <v>24.254999999999999</v>
      </c>
      <c r="E3370">
        <v>91.488527399999995</v>
      </c>
      <c r="F3370" t="s">
        <v>12</v>
      </c>
      <c r="G3370" t="s">
        <v>22</v>
      </c>
    </row>
    <row r="3371" spans="1:7" hidden="1" x14ac:dyDescent="0.3">
      <c r="A3371" t="s">
        <v>2679</v>
      </c>
      <c r="B3371">
        <v>32.590000000000003</v>
      </c>
      <c r="C3371" t="s">
        <v>133</v>
      </c>
      <c r="D3371">
        <v>24.259638899999999</v>
      </c>
      <c r="E3371">
        <v>91.484138599999994</v>
      </c>
      <c r="F3371" t="s">
        <v>18</v>
      </c>
      <c r="G3371" t="s">
        <v>19</v>
      </c>
    </row>
    <row r="3372" spans="1:7" hidden="1" x14ac:dyDescent="0.3">
      <c r="A3372" t="s">
        <v>2679</v>
      </c>
      <c r="B3372">
        <v>33.534999999999997</v>
      </c>
      <c r="C3372" t="s">
        <v>134</v>
      </c>
      <c r="D3372">
        <v>24.261500000000002</v>
      </c>
      <c r="E3372">
        <v>91.482416000000001</v>
      </c>
      <c r="F3372" t="s">
        <v>12</v>
      </c>
      <c r="G3372" t="s">
        <v>22</v>
      </c>
    </row>
    <row r="3373" spans="1:7" hidden="1" x14ac:dyDescent="0.3">
      <c r="A3373" t="s">
        <v>2679</v>
      </c>
      <c r="B3373">
        <v>33.723999999999997</v>
      </c>
      <c r="C3373" t="s">
        <v>135</v>
      </c>
      <c r="D3373">
        <v>24.262694400000001</v>
      </c>
      <c r="E3373">
        <v>91.481221599999998</v>
      </c>
      <c r="F3373" t="s">
        <v>12</v>
      </c>
      <c r="G3373" t="s">
        <v>22</v>
      </c>
    </row>
    <row r="3374" spans="1:7" hidden="1" x14ac:dyDescent="0.3">
      <c r="A3374" t="s">
        <v>2679</v>
      </c>
      <c r="B3374">
        <v>34.26</v>
      </c>
      <c r="C3374" t="s">
        <v>137</v>
      </c>
      <c r="D3374">
        <v>24.2665556</v>
      </c>
      <c r="E3374">
        <v>91.477860399999997</v>
      </c>
      <c r="F3374" t="s">
        <v>18</v>
      </c>
      <c r="G3374" t="s">
        <v>19</v>
      </c>
    </row>
    <row r="3375" spans="1:7" hidden="1" x14ac:dyDescent="0.3">
      <c r="A3375" t="s">
        <v>2679</v>
      </c>
      <c r="B3375">
        <v>34.286999999999999</v>
      </c>
      <c r="C3375" t="s">
        <v>138</v>
      </c>
      <c r="D3375">
        <v>24.266749300000001</v>
      </c>
      <c r="E3375">
        <v>91.477693799999997</v>
      </c>
      <c r="F3375" t="s">
        <v>12</v>
      </c>
      <c r="G3375" t="s">
        <v>22</v>
      </c>
    </row>
    <row r="3376" spans="1:7" hidden="1" x14ac:dyDescent="0.3">
      <c r="A3376" t="s">
        <v>2679</v>
      </c>
      <c r="B3376">
        <v>34.420999999999999</v>
      </c>
      <c r="C3376" t="s">
        <v>1644</v>
      </c>
      <c r="D3376">
        <v>24.267388199999999</v>
      </c>
      <c r="E3376">
        <v>91.477138199999999</v>
      </c>
      <c r="F3376" t="s">
        <v>9</v>
      </c>
      <c r="G3376" t="s">
        <v>2693</v>
      </c>
    </row>
    <row r="3377" spans="1:7" hidden="1" x14ac:dyDescent="0.3">
      <c r="A3377" t="s">
        <v>2694</v>
      </c>
      <c r="B3377">
        <v>0</v>
      </c>
      <c r="C3377" t="s">
        <v>8</v>
      </c>
      <c r="D3377">
        <v>24.867777100000001</v>
      </c>
      <c r="E3377">
        <v>91.857111099999997</v>
      </c>
      <c r="F3377" t="s">
        <v>9</v>
      </c>
      <c r="G3377" t="s">
        <v>2695</v>
      </c>
    </row>
    <row r="3378" spans="1:7" hidden="1" x14ac:dyDescent="0.3">
      <c r="A3378" t="s">
        <v>2694</v>
      </c>
      <c r="B3378">
        <v>2.3E-2</v>
      </c>
      <c r="C3378" t="s">
        <v>11</v>
      </c>
      <c r="D3378">
        <v>24.867916000000001</v>
      </c>
      <c r="E3378">
        <v>91.857194399999997</v>
      </c>
      <c r="F3378" t="s">
        <v>12</v>
      </c>
      <c r="G3378" t="s">
        <v>13</v>
      </c>
    </row>
    <row r="3379" spans="1:7" hidden="1" x14ac:dyDescent="0.3">
      <c r="A3379" t="s">
        <v>2694</v>
      </c>
      <c r="B3379">
        <v>1</v>
      </c>
      <c r="C3379" t="s">
        <v>17</v>
      </c>
      <c r="D3379">
        <v>24.8759993</v>
      </c>
      <c r="E3379">
        <v>91.860833299999996</v>
      </c>
      <c r="F3379" t="s">
        <v>18</v>
      </c>
      <c r="G3379" t="s">
        <v>19</v>
      </c>
    </row>
    <row r="3380" spans="1:7" hidden="1" x14ac:dyDescent="0.3">
      <c r="A3380" t="s">
        <v>2694</v>
      </c>
      <c r="B3380">
        <v>1.712</v>
      </c>
      <c r="C3380" t="s">
        <v>1648</v>
      </c>
      <c r="D3380">
        <v>24.881749299999999</v>
      </c>
      <c r="E3380">
        <v>91.863916700000004</v>
      </c>
      <c r="F3380" t="s">
        <v>12</v>
      </c>
      <c r="G3380" t="s">
        <v>13</v>
      </c>
    </row>
    <row r="3381" spans="1:7" hidden="1" x14ac:dyDescent="0.3">
      <c r="A3381" t="s">
        <v>2694</v>
      </c>
      <c r="B3381">
        <v>1.8380000000000001</v>
      </c>
      <c r="C3381" t="s">
        <v>1649</v>
      </c>
      <c r="D3381">
        <v>24.882916000000002</v>
      </c>
      <c r="E3381">
        <v>91.8640556</v>
      </c>
      <c r="F3381" t="s">
        <v>267</v>
      </c>
      <c r="G3381" t="s">
        <v>268</v>
      </c>
    </row>
    <row r="3382" spans="1:7" hidden="1" x14ac:dyDescent="0.3">
      <c r="A3382" t="s">
        <v>2694</v>
      </c>
      <c r="B3382">
        <v>1.85</v>
      </c>
      <c r="C3382" t="s">
        <v>2029</v>
      </c>
      <c r="D3382">
        <v>24.8830271</v>
      </c>
      <c r="E3382">
        <v>91.8642222</v>
      </c>
      <c r="F3382" t="s">
        <v>26</v>
      </c>
      <c r="G3382" t="s">
        <v>2696</v>
      </c>
    </row>
    <row r="3383" spans="1:7" hidden="1" x14ac:dyDescent="0.3">
      <c r="A3383" t="s">
        <v>2694</v>
      </c>
      <c r="B3383">
        <v>2</v>
      </c>
      <c r="C3383" t="s">
        <v>20</v>
      </c>
      <c r="D3383">
        <v>24.884333000000002</v>
      </c>
      <c r="E3383">
        <v>91.864277799999996</v>
      </c>
      <c r="F3383" t="s">
        <v>18</v>
      </c>
      <c r="G3383" t="s">
        <v>19</v>
      </c>
    </row>
    <row r="3384" spans="1:7" hidden="1" x14ac:dyDescent="0.3">
      <c r="A3384" t="s">
        <v>2694</v>
      </c>
      <c r="B3384">
        <v>2.4780000000000002</v>
      </c>
      <c r="C3384" t="s">
        <v>1644</v>
      </c>
      <c r="D3384">
        <v>24.886082999999999</v>
      </c>
      <c r="E3384">
        <v>91.868082700000002</v>
      </c>
      <c r="F3384" t="s">
        <v>9</v>
      </c>
      <c r="G3384" t="s">
        <v>2697</v>
      </c>
    </row>
    <row r="3385" spans="1:7" hidden="1" x14ac:dyDescent="0.3">
      <c r="A3385" t="s">
        <v>2698</v>
      </c>
      <c r="B3385">
        <v>0</v>
      </c>
      <c r="C3385" t="s">
        <v>8</v>
      </c>
      <c r="D3385">
        <v>24.8859441</v>
      </c>
      <c r="E3385">
        <v>91.868166000000002</v>
      </c>
      <c r="F3385" t="s">
        <v>42</v>
      </c>
      <c r="G3385" t="s">
        <v>2699</v>
      </c>
    </row>
    <row r="3386" spans="1:7" hidden="1" x14ac:dyDescent="0.3">
      <c r="A3386" t="s">
        <v>2698</v>
      </c>
      <c r="B3386">
        <v>2.8000000000000001E-2</v>
      </c>
      <c r="C3386" t="s">
        <v>11</v>
      </c>
      <c r="D3386">
        <v>24.886333</v>
      </c>
      <c r="E3386">
        <v>91.868249300000002</v>
      </c>
      <c r="F3386" t="s">
        <v>35</v>
      </c>
      <c r="G3386" t="s">
        <v>54</v>
      </c>
    </row>
    <row r="3387" spans="1:7" hidden="1" x14ac:dyDescent="0.3">
      <c r="A3387" t="s">
        <v>2698</v>
      </c>
      <c r="B3387">
        <v>0.377</v>
      </c>
      <c r="C3387" t="s">
        <v>14</v>
      </c>
      <c r="D3387">
        <v>24.888249699999999</v>
      </c>
      <c r="E3387">
        <v>91.868027100000006</v>
      </c>
      <c r="F3387" t="s">
        <v>35</v>
      </c>
      <c r="G3387" t="s">
        <v>38</v>
      </c>
    </row>
    <row r="3388" spans="1:7" hidden="1" x14ac:dyDescent="0.3">
      <c r="A3388" t="s">
        <v>2698</v>
      </c>
      <c r="B3388">
        <v>0.82499999999999996</v>
      </c>
      <c r="C3388" t="s">
        <v>1934</v>
      </c>
      <c r="D3388">
        <v>24.891332999999999</v>
      </c>
      <c r="E3388">
        <v>91.869943800000001</v>
      </c>
      <c r="F3388" t="s">
        <v>9</v>
      </c>
      <c r="G3388" t="s">
        <v>2700</v>
      </c>
    </row>
    <row r="3389" spans="1:7" hidden="1" x14ac:dyDescent="0.3">
      <c r="A3389" t="s">
        <v>2698</v>
      </c>
      <c r="B3389">
        <v>1</v>
      </c>
      <c r="C3389" t="s">
        <v>17</v>
      </c>
      <c r="D3389">
        <v>24.891499700000001</v>
      </c>
      <c r="E3389">
        <v>91.871749300000005</v>
      </c>
      <c r="F3389" t="s">
        <v>18</v>
      </c>
      <c r="G3389" t="s">
        <v>19</v>
      </c>
    </row>
    <row r="3390" spans="1:7" hidden="1" x14ac:dyDescent="0.3">
      <c r="A3390" t="s">
        <v>2698</v>
      </c>
      <c r="B3390">
        <v>1.3680000000000001</v>
      </c>
      <c r="C3390" t="s">
        <v>1648</v>
      </c>
      <c r="D3390">
        <v>24.8923886</v>
      </c>
      <c r="E3390">
        <v>91.875138199999995</v>
      </c>
      <c r="F3390" t="s">
        <v>12</v>
      </c>
      <c r="G3390" t="s">
        <v>13</v>
      </c>
    </row>
    <row r="3391" spans="1:7" hidden="1" x14ac:dyDescent="0.3">
      <c r="A3391" t="s">
        <v>2698</v>
      </c>
      <c r="B3391">
        <v>1.77</v>
      </c>
      <c r="C3391" t="s">
        <v>1649</v>
      </c>
      <c r="D3391">
        <v>24.893805199999999</v>
      </c>
      <c r="E3391">
        <v>91.878138199999995</v>
      </c>
      <c r="F3391" t="s">
        <v>12</v>
      </c>
      <c r="G3391" t="s">
        <v>13</v>
      </c>
    </row>
    <row r="3392" spans="1:7" hidden="1" x14ac:dyDescent="0.3">
      <c r="A3392" t="s">
        <v>2698</v>
      </c>
      <c r="B3392">
        <v>1.7969999999999999</v>
      </c>
      <c r="C3392" t="s">
        <v>1644</v>
      </c>
      <c r="D3392">
        <v>24.893944099999999</v>
      </c>
      <c r="E3392">
        <v>91.878304900000003</v>
      </c>
      <c r="F3392" t="s">
        <v>9</v>
      </c>
      <c r="G3392" t="s">
        <v>2701</v>
      </c>
    </row>
    <row r="3393" spans="1:7" hidden="1" x14ac:dyDescent="0.3">
      <c r="A3393" t="s">
        <v>2702</v>
      </c>
      <c r="B3393">
        <v>0</v>
      </c>
      <c r="C3393" t="s">
        <v>8</v>
      </c>
      <c r="D3393">
        <v>24.294860799999999</v>
      </c>
      <c r="E3393">
        <v>91.510249999999999</v>
      </c>
      <c r="F3393" t="s">
        <v>9</v>
      </c>
      <c r="G3393" t="s">
        <v>2703</v>
      </c>
    </row>
    <row r="3394" spans="1:7" hidden="1" x14ac:dyDescent="0.3">
      <c r="A3394" t="s">
        <v>2702</v>
      </c>
      <c r="B3394">
        <v>0.22600000000000001</v>
      </c>
      <c r="C3394" t="s">
        <v>11</v>
      </c>
      <c r="D3394">
        <v>24.296416300000001</v>
      </c>
      <c r="E3394">
        <v>91.5120833</v>
      </c>
      <c r="F3394" t="s">
        <v>12</v>
      </c>
      <c r="G3394" t="s">
        <v>499</v>
      </c>
    </row>
    <row r="3395" spans="1:7" hidden="1" x14ac:dyDescent="0.3">
      <c r="A3395" t="s">
        <v>2702</v>
      </c>
      <c r="B3395">
        <v>0.45700000000000002</v>
      </c>
      <c r="C3395" t="s">
        <v>14</v>
      </c>
      <c r="D3395">
        <v>24.297582999999999</v>
      </c>
      <c r="E3395">
        <v>91.513527800000006</v>
      </c>
      <c r="F3395" t="s">
        <v>35</v>
      </c>
      <c r="G3395" t="s">
        <v>1779</v>
      </c>
    </row>
    <row r="3396" spans="1:7" hidden="1" x14ac:dyDescent="0.3">
      <c r="A3396" t="s">
        <v>2702</v>
      </c>
      <c r="B3396">
        <v>0.47899999999999998</v>
      </c>
      <c r="C3396" t="s">
        <v>1934</v>
      </c>
      <c r="D3396">
        <v>24.297555200000001</v>
      </c>
      <c r="E3396">
        <v>91.513722200000004</v>
      </c>
      <c r="F3396" t="s">
        <v>35</v>
      </c>
      <c r="G3396" t="s">
        <v>38</v>
      </c>
    </row>
    <row r="3397" spans="1:7" hidden="1" x14ac:dyDescent="0.3">
      <c r="A3397" t="s">
        <v>2702</v>
      </c>
      <c r="B3397">
        <v>1</v>
      </c>
      <c r="C3397" t="s">
        <v>17</v>
      </c>
      <c r="D3397">
        <v>24.2967774</v>
      </c>
      <c r="E3397">
        <v>91.518804900000006</v>
      </c>
      <c r="F3397" t="s">
        <v>18</v>
      </c>
      <c r="G3397" t="s">
        <v>19</v>
      </c>
    </row>
    <row r="3398" spans="1:7" hidden="1" x14ac:dyDescent="0.3">
      <c r="A3398" t="s">
        <v>2702</v>
      </c>
      <c r="B3398">
        <v>1.5149999999999999</v>
      </c>
      <c r="C3398" t="s">
        <v>1648</v>
      </c>
      <c r="D3398">
        <v>24.2958608</v>
      </c>
      <c r="E3398">
        <v>91.523804900000002</v>
      </c>
      <c r="F3398" t="s">
        <v>35</v>
      </c>
      <c r="G3398" t="s">
        <v>54</v>
      </c>
    </row>
    <row r="3399" spans="1:7" hidden="1" x14ac:dyDescent="0.3">
      <c r="A3399" t="s">
        <v>2702</v>
      </c>
      <c r="B3399">
        <v>1.5389999999999999</v>
      </c>
      <c r="C3399" t="s">
        <v>1649</v>
      </c>
      <c r="D3399">
        <v>24.295832999999998</v>
      </c>
      <c r="E3399">
        <v>91.523943799999998</v>
      </c>
      <c r="F3399" t="s">
        <v>35</v>
      </c>
      <c r="G3399" t="s">
        <v>38</v>
      </c>
    </row>
    <row r="3400" spans="1:7" hidden="1" x14ac:dyDescent="0.3">
      <c r="A3400" t="s">
        <v>2702</v>
      </c>
      <c r="B3400">
        <v>2</v>
      </c>
      <c r="C3400" t="s">
        <v>20</v>
      </c>
      <c r="D3400">
        <v>24.2951108</v>
      </c>
      <c r="E3400">
        <v>91.528416000000007</v>
      </c>
      <c r="F3400" t="s">
        <v>18</v>
      </c>
      <c r="G3400" t="s">
        <v>19</v>
      </c>
    </row>
    <row r="3401" spans="1:7" hidden="1" x14ac:dyDescent="0.3">
      <c r="A3401" t="s">
        <v>2702</v>
      </c>
      <c r="B3401">
        <v>2.8929999999999998</v>
      </c>
      <c r="C3401" t="s">
        <v>21</v>
      </c>
      <c r="D3401">
        <v>24.293666300000002</v>
      </c>
      <c r="E3401">
        <v>91.537055199999998</v>
      </c>
      <c r="F3401" t="s">
        <v>35</v>
      </c>
      <c r="G3401" t="s">
        <v>54</v>
      </c>
    </row>
    <row r="3402" spans="1:7" hidden="1" x14ac:dyDescent="0.3">
      <c r="A3402" t="s">
        <v>2702</v>
      </c>
      <c r="B3402">
        <v>2.9239999999999999</v>
      </c>
      <c r="C3402" t="s">
        <v>1658</v>
      </c>
      <c r="D3402">
        <v>24.293638600000001</v>
      </c>
      <c r="E3402">
        <v>91.537249700000004</v>
      </c>
      <c r="F3402" t="s">
        <v>35</v>
      </c>
      <c r="G3402" t="s">
        <v>38</v>
      </c>
    </row>
    <row r="3403" spans="1:7" hidden="1" x14ac:dyDescent="0.3">
      <c r="A3403" t="s">
        <v>2702</v>
      </c>
      <c r="B3403">
        <v>2.99</v>
      </c>
      <c r="C3403" t="s">
        <v>1659</v>
      </c>
      <c r="D3403">
        <v>24.293527399999999</v>
      </c>
      <c r="E3403">
        <v>91.537916300000006</v>
      </c>
      <c r="F3403" t="s">
        <v>26</v>
      </c>
      <c r="G3403" t="s">
        <v>2704</v>
      </c>
    </row>
    <row r="3404" spans="1:7" hidden="1" x14ac:dyDescent="0.3">
      <c r="A3404" t="s">
        <v>2702</v>
      </c>
      <c r="B3404">
        <v>3</v>
      </c>
      <c r="C3404" t="s">
        <v>23</v>
      </c>
      <c r="D3404">
        <v>24.293444099999999</v>
      </c>
      <c r="E3404">
        <v>91.538055200000002</v>
      </c>
      <c r="F3404" t="s">
        <v>18</v>
      </c>
      <c r="G3404" t="s">
        <v>19</v>
      </c>
    </row>
    <row r="3405" spans="1:7" hidden="1" x14ac:dyDescent="0.3">
      <c r="A3405" t="s">
        <v>2702</v>
      </c>
      <c r="B3405">
        <v>3.863</v>
      </c>
      <c r="C3405" t="s">
        <v>1650</v>
      </c>
      <c r="D3405">
        <v>24.292971900000001</v>
      </c>
      <c r="E3405">
        <v>91.5463886</v>
      </c>
      <c r="F3405" t="s">
        <v>35</v>
      </c>
      <c r="G3405" t="s">
        <v>54</v>
      </c>
    </row>
    <row r="3406" spans="1:7" hidden="1" x14ac:dyDescent="0.3">
      <c r="A3406" t="s">
        <v>2702</v>
      </c>
      <c r="B3406">
        <v>3.8980000000000001</v>
      </c>
      <c r="C3406" t="s">
        <v>1651</v>
      </c>
      <c r="D3406">
        <v>24.2929441</v>
      </c>
      <c r="E3406">
        <v>91.546749700000007</v>
      </c>
      <c r="F3406" t="s">
        <v>35</v>
      </c>
      <c r="G3406" t="s">
        <v>38</v>
      </c>
    </row>
    <row r="3407" spans="1:7" hidden="1" x14ac:dyDescent="0.3">
      <c r="A3407" t="s">
        <v>2702</v>
      </c>
      <c r="B3407">
        <v>4</v>
      </c>
      <c r="C3407" t="s">
        <v>24</v>
      </c>
      <c r="D3407">
        <v>24.292749700000002</v>
      </c>
      <c r="E3407">
        <v>91.547916299999997</v>
      </c>
      <c r="F3407" t="s">
        <v>18</v>
      </c>
      <c r="G3407" t="s">
        <v>19</v>
      </c>
    </row>
    <row r="3408" spans="1:7" hidden="1" x14ac:dyDescent="0.3">
      <c r="A3408" t="s">
        <v>2702</v>
      </c>
      <c r="B3408">
        <v>5</v>
      </c>
      <c r="C3408" t="s">
        <v>28</v>
      </c>
      <c r="D3408">
        <v>24.290860800000001</v>
      </c>
      <c r="E3408">
        <v>91.557583300000005</v>
      </c>
      <c r="F3408" t="s">
        <v>18</v>
      </c>
      <c r="G3408" t="s">
        <v>19</v>
      </c>
    </row>
    <row r="3409" spans="1:7" hidden="1" x14ac:dyDescent="0.3">
      <c r="A3409" t="s">
        <v>2702</v>
      </c>
      <c r="B3409">
        <v>6</v>
      </c>
      <c r="C3409" t="s">
        <v>29</v>
      </c>
      <c r="D3409">
        <v>24.290971899999999</v>
      </c>
      <c r="E3409">
        <v>91.566388900000007</v>
      </c>
      <c r="F3409" t="s">
        <v>18</v>
      </c>
      <c r="G3409" t="s">
        <v>19</v>
      </c>
    </row>
    <row r="3410" spans="1:7" hidden="1" x14ac:dyDescent="0.3">
      <c r="A3410" t="s">
        <v>2702</v>
      </c>
      <c r="B3410">
        <v>6.6</v>
      </c>
      <c r="C3410" t="s">
        <v>1886</v>
      </c>
      <c r="D3410">
        <v>24.289527400000001</v>
      </c>
      <c r="E3410">
        <v>91.571304900000001</v>
      </c>
      <c r="F3410" t="s">
        <v>12</v>
      </c>
      <c r="G3410" t="s">
        <v>499</v>
      </c>
    </row>
    <row r="3411" spans="1:7" hidden="1" x14ac:dyDescent="0.3">
      <c r="A3411" t="s">
        <v>2702</v>
      </c>
      <c r="B3411">
        <v>7</v>
      </c>
      <c r="C3411" t="s">
        <v>30</v>
      </c>
      <c r="D3411">
        <v>24.291666299999999</v>
      </c>
      <c r="E3411">
        <v>91.574777100000006</v>
      </c>
      <c r="F3411" t="s">
        <v>18</v>
      </c>
      <c r="G3411" t="s">
        <v>19</v>
      </c>
    </row>
    <row r="3412" spans="1:7" hidden="1" x14ac:dyDescent="0.3">
      <c r="A3412" t="s">
        <v>2702</v>
      </c>
      <c r="B3412">
        <v>8</v>
      </c>
      <c r="C3412" t="s">
        <v>33</v>
      </c>
      <c r="D3412">
        <v>24.294110799999999</v>
      </c>
      <c r="E3412">
        <v>91.583749699999998</v>
      </c>
      <c r="F3412" t="s">
        <v>18</v>
      </c>
      <c r="G3412" t="s">
        <v>19</v>
      </c>
    </row>
    <row r="3413" spans="1:7" hidden="1" x14ac:dyDescent="0.3">
      <c r="A3413" t="s">
        <v>2702</v>
      </c>
      <c r="B3413">
        <v>8.1319999999999997</v>
      </c>
      <c r="C3413" t="s">
        <v>34</v>
      </c>
      <c r="D3413">
        <v>24.294944099999999</v>
      </c>
      <c r="E3413">
        <v>91.584666299999995</v>
      </c>
      <c r="F3413" t="s">
        <v>12</v>
      </c>
      <c r="G3413" t="s">
        <v>13</v>
      </c>
    </row>
    <row r="3414" spans="1:7" hidden="1" x14ac:dyDescent="0.3">
      <c r="A3414" t="s">
        <v>2702</v>
      </c>
      <c r="B3414">
        <v>8.8140000000000001</v>
      </c>
      <c r="C3414" t="s">
        <v>37</v>
      </c>
      <c r="D3414">
        <v>24.2944441</v>
      </c>
      <c r="E3414">
        <v>91.590166300000007</v>
      </c>
      <c r="F3414" t="s">
        <v>12</v>
      </c>
      <c r="G3414" t="s">
        <v>13</v>
      </c>
    </row>
    <row r="3415" spans="1:7" hidden="1" x14ac:dyDescent="0.3">
      <c r="A3415" t="s">
        <v>2702</v>
      </c>
      <c r="B3415">
        <v>9</v>
      </c>
      <c r="C3415" t="s">
        <v>39</v>
      </c>
      <c r="D3415">
        <v>24.294416300000002</v>
      </c>
      <c r="E3415">
        <v>91.592083000000002</v>
      </c>
      <c r="F3415" t="s">
        <v>18</v>
      </c>
      <c r="G3415" t="s">
        <v>19</v>
      </c>
    </row>
    <row r="3416" spans="1:7" hidden="1" x14ac:dyDescent="0.3">
      <c r="A3416" t="s">
        <v>2702</v>
      </c>
      <c r="B3416">
        <v>9.0749999999999993</v>
      </c>
      <c r="C3416" t="s">
        <v>41</v>
      </c>
      <c r="D3416">
        <v>24.294471900000001</v>
      </c>
      <c r="E3416">
        <v>91.592832999999999</v>
      </c>
      <c r="F3416" t="s">
        <v>12</v>
      </c>
      <c r="G3416" t="s">
        <v>13</v>
      </c>
    </row>
    <row r="3417" spans="1:7" hidden="1" x14ac:dyDescent="0.3">
      <c r="A3417" t="s">
        <v>2702</v>
      </c>
      <c r="B3417">
        <v>9.2669999999999995</v>
      </c>
      <c r="C3417" t="s">
        <v>1896</v>
      </c>
      <c r="D3417">
        <v>24.2949719</v>
      </c>
      <c r="E3417">
        <v>91.594527400000004</v>
      </c>
      <c r="F3417" t="s">
        <v>12</v>
      </c>
      <c r="G3417" t="s">
        <v>13</v>
      </c>
    </row>
    <row r="3418" spans="1:7" hidden="1" x14ac:dyDescent="0.3">
      <c r="A3418" t="s">
        <v>2702</v>
      </c>
      <c r="B3418">
        <v>9.4269999999999996</v>
      </c>
      <c r="C3418" t="s">
        <v>1897</v>
      </c>
      <c r="D3418">
        <v>24.296110800000001</v>
      </c>
      <c r="E3418">
        <v>91.597527400000004</v>
      </c>
      <c r="F3418" t="s">
        <v>12</v>
      </c>
      <c r="G3418" t="s">
        <v>13</v>
      </c>
    </row>
    <row r="3419" spans="1:7" hidden="1" x14ac:dyDescent="0.3">
      <c r="A3419" t="s">
        <v>2702</v>
      </c>
      <c r="B3419">
        <v>10</v>
      </c>
      <c r="C3419" t="s">
        <v>44</v>
      </c>
      <c r="D3419">
        <v>24.296444099999999</v>
      </c>
      <c r="E3419">
        <v>91.601194399999997</v>
      </c>
      <c r="F3419" t="s">
        <v>18</v>
      </c>
      <c r="G3419" t="s">
        <v>19</v>
      </c>
    </row>
    <row r="3420" spans="1:7" hidden="1" x14ac:dyDescent="0.3">
      <c r="A3420" t="s">
        <v>2702</v>
      </c>
      <c r="B3420">
        <v>10.211</v>
      </c>
      <c r="C3420" t="s">
        <v>45</v>
      </c>
      <c r="D3420">
        <v>24.295777399999999</v>
      </c>
      <c r="E3420">
        <v>91.602888899999996</v>
      </c>
      <c r="F3420" t="s">
        <v>12</v>
      </c>
      <c r="G3420" t="s">
        <v>13</v>
      </c>
    </row>
    <row r="3421" spans="1:7" hidden="1" x14ac:dyDescent="0.3">
      <c r="A3421" t="s">
        <v>2702</v>
      </c>
      <c r="B3421">
        <v>11</v>
      </c>
      <c r="C3421" t="s">
        <v>48</v>
      </c>
      <c r="D3421">
        <v>24.2920552</v>
      </c>
      <c r="E3421">
        <v>91.609138900000005</v>
      </c>
      <c r="F3421" t="s">
        <v>18</v>
      </c>
      <c r="G3421" t="s">
        <v>19</v>
      </c>
    </row>
    <row r="3422" spans="1:7" hidden="1" x14ac:dyDescent="0.3">
      <c r="A3422" t="s">
        <v>2702</v>
      </c>
      <c r="B3422">
        <v>12</v>
      </c>
      <c r="C3422" t="s">
        <v>51</v>
      </c>
      <c r="D3422">
        <v>24.293721900000001</v>
      </c>
      <c r="E3422">
        <v>91.616166699999994</v>
      </c>
      <c r="F3422" t="s">
        <v>18</v>
      </c>
      <c r="G3422" t="s">
        <v>2705</v>
      </c>
    </row>
    <row r="3423" spans="1:7" hidden="1" x14ac:dyDescent="0.3">
      <c r="A3423" t="s">
        <v>2702</v>
      </c>
      <c r="B3423">
        <v>12</v>
      </c>
      <c r="C3423" t="s">
        <v>51</v>
      </c>
      <c r="D3423">
        <v>24.293721900000001</v>
      </c>
      <c r="E3423">
        <v>91.616166699999994</v>
      </c>
      <c r="F3423" t="s">
        <v>18</v>
      </c>
      <c r="G3423" t="s">
        <v>2705</v>
      </c>
    </row>
    <row r="3424" spans="1:7" hidden="1" x14ac:dyDescent="0.3">
      <c r="A3424" t="s">
        <v>2702</v>
      </c>
      <c r="B3424">
        <v>12.48</v>
      </c>
      <c r="C3424" t="s">
        <v>53</v>
      </c>
      <c r="D3424">
        <v>24.293277400000001</v>
      </c>
      <c r="E3424">
        <v>91.622388200000003</v>
      </c>
      <c r="F3424" t="s">
        <v>12</v>
      </c>
      <c r="G3424" t="s">
        <v>13</v>
      </c>
    </row>
    <row r="3425" spans="1:7" hidden="1" x14ac:dyDescent="0.3">
      <c r="A3425" t="s">
        <v>2702</v>
      </c>
      <c r="B3425">
        <v>12.85</v>
      </c>
      <c r="C3425" t="s">
        <v>58</v>
      </c>
      <c r="D3425">
        <v>24.294777400000001</v>
      </c>
      <c r="E3425">
        <v>91.623832699999994</v>
      </c>
      <c r="F3425" t="s">
        <v>18</v>
      </c>
      <c r="G3425" t="s">
        <v>2706</v>
      </c>
    </row>
    <row r="3426" spans="1:7" hidden="1" x14ac:dyDescent="0.3">
      <c r="A3426" t="s">
        <v>2702</v>
      </c>
      <c r="B3426">
        <v>13.85</v>
      </c>
      <c r="C3426" t="s">
        <v>61</v>
      </c>
      <c r="D3426">
        <v>24.2979719</v>
      </c>
      <c r="E3426">
        <v>91.632416000000006</v>
      </c>
      <c r="F3426" t="s">
        <v>18</v>
      </c>
      <c r="G3426" t="s">
        <v>2707</v>
      </c>
    </row>
    <row r="3427" spans="1:7" hidden="1" x14ac:dyDescent="0.3">
      <c r="A3427" t="s">
        <v>2702</v>
      </c>
      <c r="B3427">
        <v>14.68</v>
      </c>
      <c r="C3427" t="s">
        <v>1818</v>
      </c>
      <c r="D3427">
        <v>24.299333000000001</v>
      </c>
      <c r="E3427">
        <v>91.639082999999999</v>
      </c>
      <c r="F3427" t="s">
        <v>12</v>
      </c>
      <c r="G3427" t="s">
        <v>13</v>
      </c>
    </row>
    <row r="3428" spans="1:7" hidden="1" x14ac:dyDescent="0.3">
      <c r="A3428" t="s">
        <v>2702</v>
      </c>
      <c r="B3428">
        <v>14.85</v>
      </c>
      <c r="C3428" t="s">
        <v>62</v>
      </c>
      <c r="D3428">
        <v>24.3000556</v>
      </c>
      <c r="E3428">
        <v>91.641888600000001</v>
      </c>
      <c r="F3428" t="s">
        <v>18</v>
      </c>
      <c r="G3428" t="s">
        <v>2708</v>
      </c>
    </row>
    <row r="3429" spans="1:7" hidden="1" x14ac:dyDescent="0.3">
      <c r="A3429" t="s">
        <v>2702</v>
      </c>
      <c r="B3429">
        <v>15.765000000000001</v>
      </c>
      <c r="C3429" t="s">
        <v>64</v>
      </c>
      <c r="D3429">
        <v>24.300249999999998</v>
      </c>
      <c r="E3429">
        <v>91.6508611</v>
      </c>
      <c r="F3429" t="s">
        <v>18</v>
      </c>
      <c r="G3429" t="s">
        <v>2709</v>
      </c>
    </row>
    <row r="3430" spans="1:7" hidden="1" x14ac:dyDescent="0.3">
      <c r="A3430" t="s">
        <v>2702</v>
      </c>
      <c r="B3430">
        <v>16.704999999999998</v>
      </c>
      <c r="C3430" t="s">
        <v>70</v>
      </c>
      <c r="D3430">
        <v>24.300777799999999</v>
      </c>
      <c r="E3430">
        <v>91.660055600000007</v>
      </c>
      <c r="F3430" t="s">
        <v>18</v>
      </c>
      <c r="G3430" t="s">
        <v>2710</v>
      </c>
    </row>
    <row r="3431" spans="1:7" hidden="1" x14ac:dyDescent="0.3">
      <c r="A3431" t="s">
        <v>2702</v>
      </c>
      <c r="B3431">
        <v>17.175000000000001</v>
      </c>
      <c r="C3431" t="s">
        <v>71</v>
      </c>
      <c r="D3431">
        <v>24.3016389</v>
      </c>
      <c r="E3431">
        <v>91.664611100000002</v>
      </c>
      <c r="F3431" t="s">
        <v>12</v>
      </c>
      <c r="G3431" t="s">
        <v>13</v>
      </c>
    </row>
    <row r="3432" spans="1:7" hidden="1" x14ac:dyDescent="0.3">
      <c r="A3432" t="s">
        <v>2702</v>
      </c>
      <c r="B3432">
        <v>17.670000000000002</v>
      </c>
      <c r="C3432" t="s">
        <v>72</v>
      </c>
      <c r="D3432">
        <v>24.302555600000002</v>
      </c>
      <c r="E3432">
        <v>91.6693882</v>
      </c>
      <c r="F3432" t="s">
        <v>12</v>
      </c>
      <c r="G3432" t="s">
        <v>13</v>
      </c>
    </row>
    <row r="3433" spans="1:7" hidden="1" x14ac:dyDescent="0.3">
      <c r="A3433" t="s">
        <v>2702</v>
      </c>
      <c r="B3433">
        <v>17.855</v>
      </c>
      <c r="C3433" t="s">
        <v>75</v>
      </c>
      <c r="D3433">
        <v>24.302916700000001</v>
      </c>
      <c r="E3433">
        <v>91.671165999999999</v>
      </c>
      <c r="F3433" t="s">
        <v>18</v>
      </c>
      <c r="G3433" t="s">
        <v>2711</v>
      </c>
    </row>
    <row r="3434" spans="1:7" hidden="1" x14ac:dyDescent="0.3">
      <c r="A3434" t="s">
        <v>2702</v>
      </c>
      <c r="B3434">
        <v>18.164000000000001</v>
      </c>
      <c r="C3434" t="s">
        <v>76</v>
      </c>
      <c r="D3434">
        <v>24.3035</v>
      </c>
      <c r="E3434">
        <v>91.6740827</v>
      </c>
      <c r="F3434" t="s">
        <v>35</v>
      </c>
      <c r="G3434" t="s">
        <v>54</v>
      </c>
    </row>
    <row r="3435" spans="1:7" hidden="1" x14ac:dyDescent="0.3">
      <c r="A3435" t="s">
        <v>2702</v>
      </c>
      <c r="B3435">
        <v>18.196000000000002</v>
      </c>
      <c r="C3435" t="s">
        <v>77</v>
      </c>
      <c r="D3435">
        <v>24.303555599999999</v>
      </c>
      <c r="E3435">
        <v>91.674388199999996</v>
      </c>
      <c r="F3435" t="s">
        <v>35</v>
      </c>
      <c r="G3435" t="s">
        <v>38</v>
      </c>
    </row>
    <row r="3436" spans="1:7" hidden="1" x14ac:dyDescent="0.3">
      <c r="A3436" t="s">
        <v>2702</v>
      </c>
      <c r="B3436">
        <v>18.8</v>
      </c>
      <c r="C3436" t="s">
        <v>1826</v>
      </c>
      <c r="D3436">
        <v>24.304666699999999</v>
      </c>
      <c r="E3436">
        <v>91.679943800000004</v>
      </c>
      <c r="F3436" t="s">
        <v>12</v>
      </c>
      <c r="G3436" t="s">
        <v>13</v>
      </c>
    </row>
    <row r="3437" spans="1:7" hidden="1" x14ac:dyDescent="0.3">
      <c r="A3437" t="s">
        <v>2702</v>
      </c>
      <c r="B3437">
        <v>18.809999999999999</v>
      </c>
      <c r="C3437" t="s">
        <v>78</v>
      </c>
      <c r="D3437">
        <v>24.3047778</v>
      </c>
      <c r="E3437">
        <v>91.680277099999998</v>
      </c>
      <c r="F3437" t="s">
        <v>18</v>
      </c>
      <c r="G3437" t="s">
        <v>2712</v>
      </c>
    </row>
    <row r="3438" spans="1:7" hidden="1" x14ac:dyDescent="0.3">
      <c r="A3438" t="s">
        <v>2702</v>
      </c>
      <c r="B3438">
        <v>18.93</v>
      </c>
      <c r="C3438" t="s">
        <v>79</v>
      </c>
      <c r="D3438">
        <v>24.305</v>
      </c>
      <c r="E3438">
        <v>91.681388200000001</v>
      </c>
      <c r="F3438" t="s">
        <v>35</v>
      </c>
      <c r="G3438" t="s">
        <v>54</v>
      </c>
    </row>
    <row r="3439" spans="1:7" hidden="1" x14ac:dyDescent="0.3">
      <c r="A3439" t="s">
        <v>2702</v>
      </c>
      <c r="B3439">
        <v>18.975999999999999</v>
      </c>
      <c r="C3439" t="s">
        <v>80</v>
      </c>
      <c r="D3439">
        <v>24.305</v>
      </c>
      <c r="E3439">
        <v>91.681832700000001</v>
      </c>
      <c r="F3439" t="s">
        <v>35</v>
      </c>
      <c r="G3439" t="s">
        <v>38</v>
      </c>
    </row>
    <row r="3440" spans="1:7" hidden="1" x14ac:dyDescent="0.3">
      <c r="A3440" t="s">
        <v>2702</v>
      </c>
      <c r="B3440">
        <v>19.84</v>
      </c>
      <c r="C3440" t="s">
        <v>81</v>
      </c>
      <c r="D3440">
        <v>24.303027799999999</v>
      </c>
      <c r="E3440">
        <v>91.690166300000001</v>
      </c>
      <c r="F3440" t="s">
        <v>18</v>
      </c>
      <c r="G3440" t="s">
        <v>2713</v>
      </c>
    </row>
    <row r="3441" spans="1:7" hidden="1" x14ac:dyDescent="0.3">
      <c r="A3441" t="s">
        <v>2702</v>
      </c>
      <c r="B3441">
        <v>19.888000000000002</v>
      </c>
      <c r="C3441" t="s">
        <v>82</v>
      </c>
      <c r="D3441">
        <v>24.302916700000001</v>
      </c>
      <c r="E3441">
        <v>91.690583000000004</v>
      </c>
      <c r="F3441" t="s">
        <v>12</v>
      </c>
      <c r="G3441" t="s">
        <v>13</v>
      </c>
    </row>
    <row r="3442" spans="1:7" hidden="1" x14ac:dyDescent="0.3">
      <c r="A3442" t="s">
        <v>2702</v>
      </c>
      <c r="B3442">
        <v>20.209</v>
      </c>
      <c r="C3442" t="s">
        <v>84</v>
      </c>
      <c r="D3442">
        <v>24.302138899999999</v>
      </c>
      <c r="E3442">
        <v>91.6936386</v>
      </c>
      <c r="F3442" t="s">
        <v>12</v>
      </c>
      <c r="G3442" t="s">
        <v>13</v>
      </c>
    </row>
    <row r="3443" spans="1:7" hidden="1" x14ac:dyDescent="0.3">
      <c r="A3443" t="s">
        <v>2702</v>
      </c>
      <c r="B3443">
        <v>20.85</v>
      </c>
      <c r="C3443" t="s">
        <v>86</v>
      </c>
      <c r="D3443">
        <v>24.3019444</v>
      </c>
      <c r="E3443">
        <v>91.700027800000001</v>
      </c>
      <c r="F3443" t="s">
        <v>18</v>
      </c>
      <c r="G3443" t="s">
        <v>2714</v>
      </c>
    </row>
    <row r="3444" spans="1:7" hidden="1" x14ac:dyDescent="0.3">
      <c r="A3444" t="s">
        <v>2702</v>
      </c>
      <c r="B3444">
        <v>21.385999999999999</v>
      </c>
      <c r="C3444" t="s">
        <v>87</v>
      </c>
      <c r="D3444">
        <v>24.3018611</v>
      </c>
      <c r="E3444">
        <v>91.705222199999994</v>
      </c>
      <c r="F3444" t="s">
        <v>12</v>
      </c>
      <c r="G3444" t="s">
        <v>13</v>
      </c>
    </row>
    <row r="3445" spans="1:7" hidden="1" x14ac:dyDescent="0.3">
      <c r="A3445" t="s">
        <v>2702</v>
      </c>
      <c r="B3445">
        <v>21.844999999999999</v>
      </c>
      <c r="C3445" t="s">
        <v>88</v>
      </c>
      <c r="D3445">
        <v>24.301694399999999</v>
      </c>
      <c r="E3445">
        <v>91.709694400000004</v>
      </c>
      <c r="F3445" t="s">
        <v>18</v>
      </c>
      <c r="G3445" t="s">
        <v>2715</v>
      </c>
    </row>
    <row r="3446" spans="1:7" hidden="1" x14ac:dyDescent="0.3">
      <c r="A3446" t="s">
        <v>2702</v>
      </c>
      <c r="B3446">
        <v>22.765999999999998</v>
      </c>
      <c r="C3446" t="s">
        <v>90</v>
      </c>
      <c r="D3446">
        <v>24.302555600000002</v>
      </c>
      <c r="E3446">
        <v>91.718527100000003</v>
      </c>
      <c r="F3446" t="s">
        <v>35</v>
      </c>
      <c r="G3446" t="s">
        <v>54</v>
      </c>
    </row>
    <row r="3447" spans="1:7" hidden="1" x14ac:dyDescent="0.3">
      <c r="A3447" t="s">
        <v>2702</v>
      </c>
      <c r="B3447">
        <v>22.777999999999999</v>
      </c>
      <c r="C3447" t="s">
        <v>91</v>
      </c>
      <c r="D3447">
        <v>24.302583299999998</v>
      </c>
      <c r="E3447">
        <v>91.718610400000003</v>
      </c>
      <c r="F3447" t="s">
        <v>35</v>
      </c>
      <c r="G3447" t="s">
        <v>38</v>
      </c>
    </row>
    <row r="3448" spans="1:7" hidden="1" x14ac:dyDescent="0.3">
      <c r="A3448" t="s">
        <v>2702</v>
      </c>
      <c r="B3448">
        <v>22.844999999999999</v>
      </c>
      <c r="C3448" t="s">
        <v>94</v>
      </c>
      <c r="D3448">
        <v>24.303027799999999</v>
      </c>
      <c r="E3448">
        <v>91.719166000000001</v>
      </c>
      <c r="F3448" t="s">
        <v>18</v>
      </c>
      <c r="G3448" t="s">
        <v>2716</v>
      </c>
    </row>
    <row r="3449" spans="1:7" hidden="1" x14ac:dyDescent="0.3">
      <c r="A3449" t="s">
        <v>2702</v>
      </c>
      <c r="B3449">
        <v>23.814</v>
      </c>
      <c r="C3449" t="s">
        <v>95</v>
      </c>
      <c r="D3449">
        <v>24.308416699999999</v>
      </c>
      <c r="E3449">
        <v>91.726582699999994</v>
      </c>
      <c r="F3449" t="s">
        <v>12</v>
      </c>
      <c r="G3449" t="s">
        <v>13</v>
      </c>
    </row>
    <row r="3450" spans="1:7" hidden="1" x14ac:dyDescent="0.3">
      <c r="A3450" t="s">
        <v>2702</v>
      </c>
      <c r="B3450">
        <v>23.855</v>
      </c>
      <c r="C3450" t="s">
        <v>97</v>
      </c>
      <c r="D3450">
        <v>24.3085278</v>
      </c>
      <c r="E3450">
        <v>91.727054899999999</v>
      </c>
      <c r="F3450" t="s">
        <v>18</v>
      </c>
      <c r="G3450" t="s">
        <v>2717</v>
      </c>
    </row>
    <row r="3451" spans="1:7" hidden="1" x14ac:dyDescent="0.3">
      <c r="A3451" t="s">
        <v>2702</v>
      </c>
      <c r="B3451">
        <v>24.318999999999999</v>
      </c>
      <c r="C3451" t="s">
        <v>98</v>
      </c>
      <c r="D3451">
        <v>24.309555599999999</v>
      </c>
      <c r="E3451">
        <v>91.731388199999998</v>
      </c>
      <c r="F3451" t="s">
        <v>26</v>
      </c>
      <c r="G3451" t="s">
        <v>2718</v>
      </c>
    </row>
    <row r="3452" spans="1:7" hidden="1" x14ac:dyDescent="0.3">
      <c r="A3452" t="s">
        <v>2702</v>
      </c>
      <c r="B3452">
        <v>24.855</v>
      </c>
      <c r="C3452" t="s">
        <v>99</v>
      </c>
      <c r="D3452">
        <v>24.3138611</v>
      </c>
      <c r="E3452">
        <v>91.733388599999998</v>
      </c>
      <c r="F3452" t="s">
        <v>18</v>
      </c>
      <c r="G3452" t="s">
        <v>2367</v>
      </c>
    </row>
    <row r="3453" spans="1:7" hidden="1" x14ac:dyDescent="0.3">
      <c r="A3453" t="s">
        <v>2702</v>
      </c>
      <c r="B3453">
        <v>24.962</v>
      </c>
      <c r="C3453" t="s">
        <v>1684</v>
      </c>
      <c r="D3453">
        <v>24.3146944</v>
      </c>
      <c r="E3453">
        <v>91.733805200000006</v>
      </c>
      <c r="F3453" t="s">
        <v>12</v>
      </c>
      <c r="G3453" t="s">
        <v>22</v>
      </c>
    </row>
    <row r="3454" spans="1:7" hidden="1" x14ac:dyDescent="0.3">
      <c r="A3454" t="s">
        <v>2702</v>
      </c>
      <c r="B3454">
        <v>25.245999999999999</v>
      </c>
      <c r="C3454" t="s">
        <v>1686</v>
      </c>
      <c r="D3454">
        <v>24.317054899999999</v>
      </c>
      <c r="E3454">
        <v>91.734805199999997</v>
      </c>
      <c r="F3454" t="s">
        <v>12</v>
      </c>
      <c r="G3454" t="s">
        <v>13</v>
      </c>
    </row>
    <row r="3455" spans="1:7" hidden="1" x14ac:dyDescent="0.3">
      <c r="A3455" t="s">
        <v>2702</v>
      </c>
      <c r="B3455">
        <v>25.483000000000001</v>
      </c>
      <c r="C3455" t="s">
        <v>1958</v>
      </c>
      <c r="D3455">
        <v>24.3191104</v>
      </c>
      <c r="E3455">
        <v>91.735388599999993</v>
      </c>
      <c r="F3455" t="s">
        <v>12</v>
      </c>
      <c r="G3455" t="s">
        <v>13</v>
      </c>
    </row>
    <row r="3456" spans="1:7" hidden="1" x14ac:dyDescent="0.3">
      <c r="A3456" t="s">
        <v>2702</v>
      </c>
      <c r="B3456">
        <v>25.701000000000001</v>
      </c>
      <c r="C3456" t="s">
        <v>1959</v>
      </c>
      <c r="D3456">
        <v>24.3209716</v>
      </c>
      <c r="E3456">
        <v>91.735888599999996</v>
      </c>
      <c r="F3456" t="s">
        <v>12</v>
      </c>
      <c r="G3456" t="s">
        <v>13</v>
      </c>
    </row>
    <row r="3457" spans="1:7" hidden="1" x14ac:dyDescent="0.3">
      <c r="A3457" t="s">
        <v>2702</v>
      </c>
      <c r="B3457">
        <v>25.855</v>
      </c>
      <c r="C3457" t="s">
        <v>100</v>
      </c>
      <c r="D3457">
        <v>24.3224993</v>
      </c>
      <c r="E3457">
        <v>91.7363608</v>
      </c>
      <c r="F3457" t="s">
        <v>18</v>
      </c>
      <c r="G3457" t="s">
        <v>2719</v>
      </c>
    </row>
    <row r="3458" spans="1:7" hidden="1" x14ac:dyDescent="0.3">
      <c r="A3458" t="s">
        <v>2702</v>
      </c>
      <c r="B3458">
        <v>25.986000000000001</v>
      </c>
      <c r="C3458" t="s">
        <v>101</v>
      </c>
      <c r="D3458">
        <v>24.3236104</v>
      </c>
      <c r="E3458">
        <v>91.736555199999998</v>
      </c>
      <c r="F3458" t="s">
        <v>12</v>
      </c>
      <c r="G3458" t="s">
        <v>13</v>
      </c>
    </row>
    <row r="3459" spans="1:7" hidden="1" x14ac:dyDescent="0.3">
      <c r="A3459" t="s">
        <v>2702</v>
      </c>
      <c r="B3459">
        <v>26.562000000000001</v>
      </c>
      <c r="C3459" t="s">
        <v>102</v>
      </c>
      <c r="D3459">
        <v>24.3286382</v>
      </c>
      <c r="E3459">
        <v>91.737721899999997</v>
      </c>
      <c r="F3459" t="s">
        <v>12</v>
      </c>
      <c r="G3459" t="s">
        <v>13</v>
      </c>
    </row>
    <row r="3460" spans="1:7" hidden="1" x14ac:dyDescent="0.3">
      <c r="A3460" t="s">
        <v>2702</v>
      </c>
      <c r="B3460">
        <v>26.855</v>
      </c>
      <c r="C3460" t="s">
        <v>103</v>
      </c>
      <c r="D3460">
        <v>24.331193800000001</v>
      </c>
      <c r="E3460">
        <v>91.738388599999993</v>
      </c>
      <c r="F3460" t="s">
        <v>18</v>
      </c>
      <c r="G3460" t="s">
        <v>2370</v>
      </c>
    </row>
    <row r="3461" spans="1:7" hidden="1" x14ac:dyDescent="0.3">
      <c r="A3461" t="s">
        <v>2702</v>
      </c>
      <c r="B3461">
        <v>26.896000000000001</v>
      </c>
      <c r="C3461" t="s">
        <v>104</v>
      </c>
      <c r="D3461">
        <v>24.331527099999999</v>
      </c>
      <c r="E3461">
        <v>91.738499700000006</v>
      </c>
      <c r="F3461" t="s">
        <v>12</v>
      </c>
      <c r="G3461" t="s">
        <v>13</v>
      </c>
    </row>
    <row r="3462" spans="1:7" hidden="1" x14ac:dyDescent="0.3">
      <c r="A3462" t="s">
        <v>2702</v>
      </c>
      <c r="B3462">
        <v>27.242999999999999</v>
      </c>
      <c r="C3462" t="s">
        <v>2720</v>
      </c>
      <c r="D3462">
        <v>24.3343886</v>
      </c>
      <c r="E3462">
        <v>91.739749700000004</v>
      </c>
      <c r="F3462" t="s">
        <v>12</v>
      </c>
      <c r="G3462" t="s">
        <v>13</v>
      </c>
    </row>
    <row r="3463" spans="1:7" hidden="1" x14ac:dyDescent="0.3">
      <c r="A3463" t="s">
        <v>2702</v>
      </c>
      <c r="B3463">
        <v>27.742000000000001</v>
      </c>
      <c r="C3463" t="s">
        <v>2721</v>
      </c>
      <c r="D3463">
        <v>24.338638599999999</v>
      </c>
      <c r="E3463">
        <v>91.740971900000005</v>
      </c>
      <c r="F3463" t="s">
        <v>35</v>
      </c>
      <c r="G3463" t="s">
        <v>54</v>
      </c>
    </row>
    <row r="3464" spans="1:7" hidden="1" x14ac:dyDescent="0.3">
      <c r="A3464" t="s">
        <v>2702</v>
      </c>
      <c r="B3464">
        <v>27.76</v>
      </c>
      <c r="C3464" t="s">
        <v>2722</v>
      </c>
      <c r="D3464">
        <v>24.338749700000001</v>
      </c>
      <c r="E3464">
        <v>91.741027399999993</v>
      </c>
      <c r="F3464" t="s">
        <v>35</v>
      </c>
      <c r="G3464" t="s">
        <v>38</v>
      </c>
    </row>
    <row r="3465" spans="1:7" hidden="1" x14ac:dyDescent="0.3">
      <c r="A3465" t="s">
        <v>2702</v>
      </c>
      <c r="B3465">
        <v>27.86</v>
      </c>
      <c r="C3465" t="s">
        <v>105</v>
      </c>
      <c r="D3465">
        <v>24.339721900000001</v>
      </c>
      <c r="E3465">
        <v>91.741332999999997</v>
      </c>
      <c r="F3465" t="s">
        <v>18</v>
      </c>
      <c r="G3465" t="s">
        <v>2374</v>
      </c>
    </row>
    <row r="3466" spans="1:7" hidden="1" x14ac:dyDescent="0.3">
      <c r="A3466" t="s">
        <v>2702</v>
      </c>
      <c r="B3466">
        <v>28.123999999999999</v>
      </c>
      <c r="C3466" t="s">
        <v>106</v>
      </c>
      <c r="D3466">
        <v>24.341749700000001</v>
      </c>
      <c r="E3466">
        <v>91.742555199999998</v>
      </c>
      <c r="F3466" t="s">
        <v>12</v>
      </c>
      <c r="G3466" t="s">
        <v>13</v>
      </c>
    </row>
    <row r="3467" spans="1:7" hidden="1" x14ac:dyDescent="0.3">
      <c r="A3467" t="s">
        <v>2702</v>
      </c>
      <c r="B3467">
        <v>28.521999999999998</v>
      </c>
      <c r="C3467" t="s">
        <v>107</v>
      </c>
      <c r="D3467">
        <v>24.344888600000001</v>
      </c>
      <c r="E3467">
        <v>91.744499700000006</v>
      </c>
      <c r="F3467" t="s">
        <v>12</v>
      </c>
      <c r="G3467" t="s">
        <v>13</v>
      </c>
    </row>
    <row r="3468" spans="1:7" hidden="1" x14ac:dyDescent="0.3">
      <c r="A3468" t="s">
        <v>2702</v>
      </c>
      <c r="B3468">
        <v>28.864999999999998</v>
      </c>
      <c r="C3468" t="s">
        <v>109</v>
      </c>
      <c r="D3468">
        <v>24.347860799999999</v>
      </c>
      <c r="E3468">
        <v>91.745721900000007</v>
      </c>
      <c r="F3468" t="s">
        <v>18</v>
      </c>
      <c r="G3468" t="s">
        <v>2723</v>
      </c>
    </row>
    <row r="3469" spans="1:7" hidden="1" x14ac:dyDescent="0.3">
      <c r="A3469" t="s">
        <v>2702</v>
      </c>
      <c r="B3469">
        <v>29.228999999999999</v>
      </c>
      <c r="C3469" t="s">
        <v>111</v>
      </c>
      <c r="D3469">
        <v>24.350944399999999</v>
      </c>
      <c r="E3469">
        <v>91.746916299999995</v>
      </c>
      <c r="F3469" t="s">
        <v>12</v>
      </c>
      <c r="G3469" t="s">
        <v>13</v>
      </c>
    </row>
    <row r="3470" spans="1:7" hidden="1" x14ac:dyDescent="0.3">
      <c r="A3470" t="s">
        <v>2702</v>
      </c>
      <c r="B3470">
        <v>29.401</v>
      </c>
      <c r="C3470" t="s">
        <v>112</v>
      </c>
      <c r="D3470">
        <v>24.352388900000001</v>
      </c>
      <c r="E3470">
        <v>91.747388599999994</v>
      </c>
      <c r="F3470" t="s">
        <v>12</v>
      </c>
      <c r="G3470" t="s">
        <v>13</v>
      </c>
    </row>
    <row r="3471" spans="1:7" hidden="1" x14ac:dyDescent="0.3">
      <c r="A3471" t="s">
        <v>2702</v>
      </c>
      <c r="B3471">
        <v>29.7</v>
      </c>
      <c r="C3471" t="s">
        <v>1691</v>
      </c>
      <c r="D3471">
        <v>24.355</v>
      </c>
      <c r="E3471">
        <v>91.748055199999996</v>
      </c>
      <c r="F3471" t="s">
        <v>12</v>
      </c>
      <c r="G3471" t="s">
        <v>13</v>
      </c>
    </row>
    <row r="3472" spans="1:7" hidden="1" x14ac:dyDescent="0.3">
      <c r="A3472" t="s">
        <v>2702</v>
      </c>
      <c r="B3472">
        <v>29.86</v>
      </c>
      <c r="C3472" t="s">
        <v>113</v>
      </c>
      <c r="D3472">
        <v>24.3564167</v>
      </c>
      <c r="E3472">
        <v>91.7483608</v>
      </c>
      <c r="F3472" t="s">
        <v>18</v>
      </c>
      <c r="G3472" t="s">
        <v>2379</v>
      </c>
    </row>
    <row r="3473" spans="1:7" hidden="1" x14ac:dyDescent="0.3">
      <c r="A3473" t="s">
        <v>2702</v>
      </c>
      <c r="B3473">
        <v>29.992000000000001</v>
      </c>
      <c r="C3473" t="s">
        <v>114</v>
      </c>
      <c r="D3473">
        <v>24.3569444</v>
      </c>
      <c r="E3473">
        <v>91.748499699999996</v>
      </c>
      <c r="F3473" t="s">
        <v>12</v>
      </c>
      <c r="G3473" t="s">
        <v>13</v>
      </c>
    </row>
    <row r="3474" spans="1:7" hidden="1" x14ac:dyDescent="0.3">
      <c r="A3474" t="s">
        <v>2702</v>
      </c>
      <c r="B3474">
        <v>30.3</v>
      </c>
      <c r="C3474" t="s">
        <v>115</v>
      </c>
      <c r="D3474">
        <v>24.3566389</v>
      </c>
      <c r="E3474">
        <v>91.749305199999995</v>
      </c>
      <c r="F3474" t="s">
        <v>12</v>
      </c>
      <c r="G3474" t="s">
        <v>13</v>
      </c>
    </row>
    <row r="3475" spans="1:7" hidden="1" x14ac:dyDescent="0.3">
      <c r="A3475" t="s">
        <v>2702</v>
      </c>
      <c r="B3475">
        <v>30.832999999999998</v>
      </c>
      <c r="C3475" t="s">
        <v>116</v>
      </c>
      <c r="D3475">
        <v>24.3650278</v>
      </c>
      <c r="E3475">
        <v>91.766333299999999</v>
      </c>
      <c r="F3475" t="s">
        <v>12</v>
      </c>
      <c r="G3475" t="s">
        <v>13</v>
      </c>
    </row>
    <row r="3476" spans="1:7" hidden="1" x14ac:dyDescent="0.3">
      <c r="A3476" t="s">
        <v>2702</v>
      </c>
      <c r="B3476">
        <v>30.86</v>
      </c>
      <c r="C3476" t="s">
        <v>118</v>
      </c>
      <c r="D3476">
        <v>24.365277800000001</v>
      </c>
      <c r="E3476">
        <v>91.749666300000001</v>
      </c>
      <c r="F3476" t="s">
        <v>18</v>
      </c>
      <c r="G3476" t="s">
        <v>2381</v>
      </c>
    </row>
    <row r="3477" spans="1:7" hidden="1" x14ac:dyDescent="0.3">
      <c r="A3477" t="s">
        <v>2702</v>
      </c>
      <c r="B3477">
        <v>31.41</v>
      </c>
      <c r="C3477" t="s">
        <v>120</v>
      </c>
      <c r="D3477">
        <v>24.370249300000001</v>
      </c>
      <c r="E3477">
        <v>91.749860799999993</v>
      </c>
      <c r="F3477" t="s">
        <v>12</v>
      </c>
      <c r="G3477" t="s">
        <v>13</v>
      </c>
    </row>
    <row r="3478" spans="1:7" hidden="1" x14ac:dyDescent="0.3">
      <c r="A3478" t="s">
        <v>2702</v>
      </c>
      <c r="B3478">
        <v>31.83</v>
      </c>
      <c r="C3478" t="s">
        <v>124</v>
      </c>
      <c r="D3478">
        <v>24.373971600000001</v>
      </c>
      <c r="E3478">
        <v>91.750055599999996</v>
      </c>
      <c r="F3478" t="s">
        <v>18</v>
      </c>
      <c r="G3478" t="s">
        <v>2385</v>
      </c>
    </row>
    <row r="3479" spans="1:7" hidden="1" x14ac:dyDescent="0.3">
      <c r="A3479" t="s">
        <v>2702</v>
      </c>
      <c r="B3479">
        <v>32.424999999999997</v>
      </c>
      <c r="C3479" t="s">
        <v>126</v>
      </c>
      <c r="D3479">
        <v>24.379221600000001</v>
      </c>
      <c r="E3479">
        <v>91.750638899999998</v>
      </c>
      <c r="F3479" t="s">
        <v>12</v>
      </c>
      <c r="G3479" t="s">
        <v>13</v>
      </c>
    </row>
    <row r="3480" spans="1:7" hidden="1" x14ac:dyDescent="0.3">
      <c r="A3480" t="s">
        <v>2702</v>
      </c>
      <c r="B3480">
        <v>32.685000000000002</v>
      </c>
      <c r="C3480" t="s">
        <v>1915</v>
      </c>
      <c r="D3480">
        <v>24.381471600000001</v>
      </c>
      <c r="E3480">
        <v>91.751138900000001</v>
      </c>
      <c r="F3480" t="s">
        <v>12</v>
      </c>
      <c r="G3480" t="s">
        <v>13</v>
      </c>
    </row>
    <row r="3481" spans="1:7" hidden="1" x14ac:dyDescent="0.3">
      <c r="A3481" t="s">
        <v>2702</v>
      </c>
      <c r="B3481">
        <v>32.805</v>
      </c>
      <c r="C3481" t="s">
        <v>127</v>
      </c>
      <c r="D3481">
        <v>24.382471599999999</v>
      </c>
      <c r="E3481">
        <v>91.751388899999995</v>
      </c>
      <c r="F3481" t="s">
        <v>18</v>
      </c>
      <c r="G3481" t="s">
        <v>2387</v>
      </c>
    </row>
    <row r="3482" spans="1:7" hidden="1" x14ac:dyDescent="0.3">
      <c r="A3482" t="s">
        <v>2702</v>
      </c>
      <c r="B3482">
        <v>32.94</v>
      </c>
      <c r="C3482" t="s">
        <v>129</v>
      </c>
      <c r="D3482">
        <v>24.366888200000002</v>
      </c>
      <c r="E3482">
        <v>91.751805599999997</v>
      </c>
      <c r="F3482" t="s">
        <v>12</v>
      </c>
      <c r="G3482" t="s">
        <v>13</v>
      </c>
    </row>
    <row r="3483" spans="1:7" hidden="1" x14ac:dyDescent="0.3">
      <c r="A3483" t="s">
        <v>2702</v>
      </c>
      <c r="B3483">
        <v>33.320999999999998</v>
      </c>
      <c r="C3483" t="s">
        <v>130</v>
      </c>
      <c r="D3483">
        <v>24.3866941</v>
      </c>
      <c r="E3483">
        <v>91.753</v>
      </c>
      <c r="F3483" t="s">
        <v>12</v>
      </c>
      <c r="G3483" t="s">
        <v>13</v>
      </c>
    </row>
    <row r="3484" spans="1:7" hidden="1" x14ac:dyDescent="0.3">
      <c r="A3484" t="s">
        <v>2702</v>
      </c>
      <c r="B3484">
        <v>33.805</v>
      </c>
      <c r="C3484" t="s">
        <v>132</v>
      </c>
      <c r="D3484">
        <v>24.390999699999998</v>
      </c>
      <c r="E3484">
        <v>91.753916700000005</v>
      </c>
      <c r="F3484" t="s">
        <v>18</v>
      </c>
      <c r="G3484" t="s">
        <v>2391</v>
      </c>
    </row>
    <row r="3485" spans="1:7" hidden="1" x14ac:dyDescent="0.3">
      <c r="A3485" t="s">
        <v>2702</v>
      </c>
      <c r="B3485">
        <v>34.057000000000002</v>
      </c>
      <c r="C3485" t="s">
        <v>1700</v>
      </c>
      <c r="D3485">
        <v>24.393166300000001</v>
      </c>
      <c r="E3485">
        <v>91.754222200000001</v>
      </c>
      <c r="F3485" t="s">
        <v>12</v>
      </c>
      <c r="G3485" t="s">
        <v>13</v>
      </c>
    </row>
    <row r="3486" spans="1:7" hidden="1" x14ac:dyDescent="0.3">
      <c r="A3486" t="s">
        <v>2702</v>
      </c>
      <c r="B3486">
        <v>34.895000000000003</v>
      </c>
      <c r="C3486" t="s">
        <v>133</v>
      </c>
      <c r="D3486">
        <v>24.4007778</v>
      </c>
      <c r="E3486">
        <v>91.754750000000001</v>
      </c>
      <c r="F3486" t="s">
        <v>18</v>
      </c>
      <c r="G3486" t="s">
        <v>2395</v>
      </c>
    </row>
    <row r="3487" spans="1:7" hidden="1" x14ac:dyDescent="0.3">
      <c r="A3487" t="s">
        <v>2702</v>
      </c>
      <c r="B3487">
        <v>35.656999999999996</v>
      </c>
      <c r="C3487" t="s">
        <v>134</v>
      </c>
      <c r="D3487">
        <v>24.407583299999999</v>
      </c>
      <c r="E3487">
        <v>91.754722200000003</v>
      </c>
      <c r="F3487" t="s">
        <v>12</v>
      </c>
      <c r="G3487" t="s">
        <v>13</v>
      </c>
    </row>
    <row r="3488" spans="1:7" hidden="1" x14ac:dyDescent="0.3">
      <c r="A3488" t="s">
        <v>2702</v>
      </c>
      <c r="B3488">
        <v>35.895000000000003</v>
      </c>
      <c r="C3488" t="s">
        <v>137</v>
      </c>
      <c r="D3488">
        <v>24.409805599999999</v>
      </c>
      <c r="E3488">
        <v>91.755027799999993</v>
      </c>
      <c r="F3488" t="s">
        <v>18</v>
      </c>
      <c r="G3488" t="s">
        <v>2398</v>
      </c>
    </row>
    <row r="3489" spans="1:7" hidden="1" x14ac:dyDescent="0.3">
      <c r="A3489" t="s">
        <v>2702</v>
      </c>
      <c r="B3489">
        <v>36.21</v>
      </c>
      <c r="C3489" t="s">
        <v>138</v>
      </c>
      <c r="D3489">
        <v>24.412500000000001</v>
      </c>
      <c r="E3489">
        <v>91.755638899999994</v>
      </c>
      <c r="F3489" t="s">
        <v>12</v>
      </c>
      <c r="G3489" t="s">
        <v>13</v>
      </c>
    </row>
    <row r="3490" spans="1:7" hidden="1" x14ac:dyDescent="0.3">
      <c r="A3490" t="s">
        <v>2702</v>
      </c>
      <c r="B3490">
        <v>36.895000000000003</v>
      </c>
      <c r="C3490" t="s">
        <v>140</v>
      </c>
      <c r="D3490">
        <v>24.418499300000001</v>
      </c>
      <c r="E3490">
        <v>91.757305599999995</v>
      </c>
      <c r="F3490" t="s">
        <v>18</v>
      </c>
      <c r="G3490" t="s">
        <v>2404</v>
      </c>
    </row>
    <row r="3491" spans="1:7" hidden="1" x14ac:dyDescent="0.3">
      <c r="A3491" t="s">
        <v>2702</v>
      </c>
      <c r="B3491">
        <v>36.982999999999997</v>
      </c>
      <c r="C3491" t="s">
        <v>1710</v>
      </c>
      <c r="D3491">
        <v>24.4192216</v>
      </c>
      <c r="E3491">
        <v>91.757499999999993</v>
      </c>
      <c r="F3491" t="s">
        <v>12</v>
      </c>
      <c r="G3491" t="s">
        <v>13</v>
      </c>
    </row>
    <row r="3492" spans="1:7" hidden="1" x14ac:dyDescent="0.3">
      <c r="A3492" t="s">
        <v>2702</v>
      </c>
      <c r="B3492">
        <v>37.311999999999998</v>
      </c>
      <c r="C3492" t="s">
        <v>1711</v>
      </c>
      <c r="D3492">
        <v>24.422027100000001</v>
      </c>
      <c r="E3492">
        <v>91.7583056</v>
      </c>
      <c r="F3492" t="s">
        <v>12</v>
      </c>
      <c r="G3492" t="s">
        <v>13</v>
      </c>
    </row>
    <row r="3493" spans="1:7" hidden="1" x14ac:dyDescent="0.3">
      <c r="A3493" t="s">
        <v>2702</v>
      </c>
      <c r="B3493">
        <v>37.777000000000001</v>
      </c>
      <c r="C3493" t="s">
        <v>1712</v>
      </c>
      <c r="D3493">
        <v>24.426110399999999</v>
      </c>
      <c r="E3493">
        <v>91.758833300000006</v>
      </c>
      <c r="F3493" t="s">
        <v>12</v>
      </c>
      <c r="G3493" t="s">
        <v>13</v>
      </c>
    </row>
    <row r="3494" spans="1:7" hidden="1" x14ac:dyDescent="0.3">
      <c r="A3494" t="s">
        <v>2702</v>
      </c>
      <c r="B3494">
        <v>37.924999999999997</v>
      </c>
      <c r="C3494" t="s">
        <v>141</v>
      </c>
      <c r="D3494">
        <v>24.427610399999999</v>
      </c>
      <c r="E3494">
        <v>91.759</v>
      </c>
      <c r="F3494" t="s">
        <v>18</v>
      </c>
      <c r="G3494" t="s">
        <v>2408</v>
      </c>
    </row>
    <row r="3495" spans="1:7" hidden="1" x14ac:dyDescent="0.3">
      <c r="A3495" t="s">
        <v>2702</v>
      </c>
      <c r="B3495">
        <v>38.569000000000003</v>
      </c>
      <c r="C3495" t="s">
        <v>142</v>
      </c>
      <c r="D3495">
        <v>24.433166</v>
      </c>
      <c r="E3495">
        <v>91.760138900000001</v>
      </c>
      <c r="F3495" t="s">
        <v>12</v>
      </c>
      <c r="G3495" t="s">
        <v>13</v>
      </c>
    </row>
    <row r="3496" spans="1:7" hidden="1" x14ac:dyDescent="0.3">
      <c r="A3496" t="s">
        <v>2702</v>
      </c>
      <c r="B3496">
        <v>38.819000000000003</v>
      </c>
      <c r="C3496" t="s">
        <v>143</v>
      </c>
      <c r="D3496">
        <v>24.4352774</v>
      </c>
      <c r="E3496">
        <v>91.760916699999996</v>
      </c>
      <c r="F3496" t="s">
        <v>12</v>
      </c>
      <c r="G3496" t="s">
        <v>13</v>
      </c>
    </row>
    <row r="3497" spans="1:7" hidden="1" x14ac:dyDescent="0.3">
      <c r="A3497" t="s">
        <v>2702</v>
      </c>
      <c r="B3497">
        <v>38.924999999999997</v>
      </c>
      <c r="C3497" t="s">
        <v>149</v>
      </c>
      <c r="D3497">
        <v>24.436194100000002</v>
      </c>
      <c r="E3497">
        <v>91.761222200000006</v>
      </c>
      <c r="F3497" t="s">
        <v>18</v>
      </c>
      <c r="G3497" t="s">
        <v>2413</v>
      </c>
    </row>
    <row r="3498" spans="1:7" hidden="1" x14ac:dyDescent="0.3">
      <c r="A3498" t="s">
        <v>2702</v>
      </c>
      <c r="B3498">
        <v>39.158999999999999</v>
      </c>
      <c r="C3498" t="s">
        <v>150</v>
      </c>
      <c r="D3498">
        <v>24.4381941</v>
      </c>
      <c r="E3498">
        <v>91.7619167</v>
      </c>
      <c r="F3498" t="s">
        <v>12</v>
      </c>
      <c r="G3498" t="s">
        <v>13</v>
      </c>
    </row>
    <row r="3499" spans="1:7" hidden="1" x14ac:dyDescent="0.3">
      <c r="A3499" t="s">
        <v>2702</v>
      </c>
      <c r="B3499">
        <v>39.706000000000003</v>
      </c>
      <c r="C3499" t="s">
        <v>1716</v>
      </c>
      <c r="D3499">
        <v>24.4429163</v>
      </c>
      <c r="E3499">
        <v>91.761277800000002</v>
      </c>
      <c r="F3499" t="s">
        <v>12</v>
      </c>
      <c r="G3499" t="s">
        <v>13</v>
      </c>
    </row>
    <row r="3500" spans="1:7" hidden="1" x14ac:dyDescent="0.3">
      <c r="A3500" t="s">
        <v>2702</v>
      </c>
      <c r="B3500">
        <v>39.924999999999997</v>
      </c>
      <c r="C3500" t="s">
        <v>151</v>
      </c>
      <c r="D3500">
        <v>24.445027400000001</v>
      </c>
      <c r="E3500">
        <v>91.761416699999998</v>
      </c>
      <c r="F3500" t="s">
        <v>18</v>
      </c>
      <c r="G3500" t="s">
        <v>2418</v>
      </c>
    </row>
    <row r="3501" spans="1:7" hidden="1" x14ac:dyDescent="0.3">
      <c r="A3501" t="s">
        <v>2702</v>
      </c>
      <c r="B3501">
        <v>40.252000000000002</v>
      </c>
      <c r="C3501" t="s">
        <v>1718</v>
      </c>
      <c r="D3501">
        <v>25.447888599999999</v>
      </c>
      <c r="E3501">
        <v>91.761611099999996</v>
      </c>
      <c r="F3501" t="s">
        <v>12</v>
      </c>
      <c r="G3501" t="s">
        <v>13</v>
      </c>
    </row>
    <row r="3502" spans="1:7" hidden="1" x14ac:dyDescent="0.3">
      <c r="A3502" t="s">
        <v>2702</v>
      </c>
      <c r="B3502">
        <v>40.515999999999998</v>
      </c>
      <c r="C3502" t="s">
        <v>1720</v>
      </c>
      <c r="D3502">
        <v>24.450194400000001</v>
      </c>
      <c r="E3502">
        <v>91.761861100000004</v>
      </c>
      <c r="F3502" t="s">
        <v>12</v>
      </c>
      <c r="G3502" t="s">
        <v>13</v>
      </c>
    </row>
    <row r="3503" spans="1:7" hidden="1" x14ac:dyDescent="0.3">
      <c r="A3503" t="s">
        <v>2702</v>
      </c>
      <c r="B3503">
        <v>40.924999999999997</v>
      </c>
      <c r="C3503" t="s">
        <v>152</v>
      </c>
      <c r="D3503">
        <v>24.453861100000001</v>
      </c>
      <c r="E3503">
        <v>91.762333299999995</v>
      </c>
      <c r="F3503" t="s">
        <v>18</v>
      </c>
      <c r="G3503" t="s">
        <v>2424</v>
      </c>
    </row>
    <row r="3504" spans="1:7" hidden="1" x14ac:dyDescent="0.3">
      <c r="A3504" t="s">
        <v>2702</v>
      </c>
      <c r="B3504">
        <v>41.057000000000002</v>
      </c>
      <c r="C3504" t="s">
        <v>1722</v>
      </c>
      <c r="D3504">
        <v>24.4550278</v>
      </c>
      <c r="E3504">
        <v>91.762472200000005</v>
      </c>
      <c r="F3504" t="s">
        <v>12</v>
      </c>
      <c r="G3504" t="s">
        <v>13</v>
      </c>
    </row>
    <row r="3505" spans="1:7" hidden="1" x14ac:dyDescent="0.3">
      <c r="A3505" t="s">
        <v>2702</v>
      </c>
      <c r="B3505">
        <v>41.584000000000003</v>
      </c>
      <c r="C3505" t="s">
        <v>2161</v>
      </c>
      <c r="D3505">
        <v>24.4596944</v>
      </c>
      <c r="E3505">
        <v>91.763277799999997</v>
      </c>
      <c r="F3505" t="s">
        <v>12</v>
      </c>
      <c r="G3505" t="s">
        <v>13</v>
      </c>
    </row>
    <row r="3506" spans="1:7" hidden="1" x14ac:dyDescent="0.3">
      <c r="A3506" t="s">
        <v>2702</v>
      </c>
      <c r="B3506">
        <v>41.914999999999999</v>
      </c>
      <c r="C3506" t="s">
        <v>153</v>
      </c>
      <c r="D3506">
        <v>24.462638900000002</v>
      </c>
      <c r="E3506">
        <v>91.764027799999994</v>
      </c>
      <c r="F3506" t="s">
        <v>18</v>
      </c>
      <c r="G3506" t="s">
        <v>2430</v>
      </c>
    </row>
    <row r="3507" spans="1:7" hidden="1" x14ac:dyDescent="0.3">
      <c r="A3507" t="s">
        <v>2702</v>
      </c>
      <c r="B3507">
        <v>42.866999999999997</v>
      </c>
      <c r="C3507" t="s">
        <v>155</v>
      </c>
      <c r="D3507">
        <v>24.469388200000001</v>
      </c>
      <c r="E3507">
        <v>91.765666699999997</v>
      </c>
      <c r="F3507" t="s">
        <v>12</v>
      </c>
      <c r="G3507" t="s">
        <v>13</v>
      </c>
    </row>
    <row r="3508" spans="1:7" hidden="1" x14ac:dyDescent="0.3">
      <c r="A3508" t="s">
        <v>2702</v>
      </c>
      <c r="B3508">
        <v>42.905000000000001</v>
      </c>
      <c r="C3508" t="s">
        <v>157</v>
      </c>
      <c r="D3508">
        <v>24.471360399999998</v>
      </c>
      <c r="E3508">
        <v>91.765472200000005</v>
      </c>
      <c r="F3508" t="s">
        <v>18</v>
      </c>
      <c r="G3508" t="s">
        <v>2432</v>
      </c>
    </row>
    <row r="3509" spans="1:7" hidden="1" x14ac:dyDescent="0.3">
      <c r="A3509" t="s">
        <v>2702</v>
      </c>
      <c r="B3509">
        <v>42.917000000000002</v>
      </c>
      <c r="C3509" t="s">
        <v>1724</v>
      </c>
      <c r="D3509">
        <v>24.471443799999999</v>
      </c>
      <c r="E3509">
        <v>91.765472200000005</v>
      </c>
      <c r="F3509" t="s">
        <v>26</v>
      </c>
      <c r="G3509" t="s">
        <v>2724</v>
      </c>
    </row>
    <row r="3510" spans="1:7" hidden="1" x14ac:dyDescent="0.3">
      <c r="A3510" t="s">
        <v>2702</v>
      </c>
      <c r="B3510">
        <v>43.145000000000003</v>
      </c>
      <c r="C3510" t="s">
        <v>1726</v>
      </c>
      <c r="D3510">
        <v>24.4734716</v>
      </c>
      <c r="E3510">
        <v>91.765472200000005</v>
      </c>
      <c r="F3510" t="s">
        <v>35</v>
      </c>
      <c r="G3510" t="s">
        <v>54</v>
      </c>
    </row>
    <row r="3511" spans="1:7" hidden="1" x14ac:dyDescent="0.3">
      <c r="A3511" t="s">
        <v>2702</v>
      </c>
      <c r="B3511">
        <v>43.168999999999997</v>
      </c>
      <c r="C3511" t="s">
        <v>1728</v>
      </c>
      <c r="D3511">
        <v>24.473610399999998</v>
      </c>
      <c r="E3511">
        <v>91.765416700000003</v>
      </c>
      <c r="F3511" t="s">
        <v>35</v>
      </c>
      <c r="G3511" t="s">
        <v>38</v>
      </c>
    </row>
    <row r="3512" spans="1:7" hidden="1" x14ac:dyDescent="0.3">
      <c r="A3512" t="s">
        <v>2702</v>
      </c>
      <c r="B3512">
        <v>43.905000000000001</v>
      </c>
      <c r="C3512" t="s">
        <v>159</v>
      </c>
      <c r="D3512">
        <v>24.813666699999999</v>
      </c>
      <c r="E3512">
        <v>91.765444400000007</v>
      </c>
      <c r="F3512" t="s">
        <v>18</v>
      </c>
      <c r="G3512" t="s">
        <v>2725</v>
      </c>
    </row>
    <row r="3513" spans="1:7" hidden="1" x14ac:dyDescent="0.3">
      <c r="A3513" t="s">
        <v>2702</v>
      </c>
      <c r="B3513">
        <v>45.005000000000003</v>
      </c>
      <c r="C3513" t="s">
        <v>161</v>
      </c>
      <c r="D3513">
        <v>24.4891386</v>
      </c>
      <c r="E3513">
        <v>91.762249999999995</v>
      </c>
      <c r="F3513" t="s">
        <v>18</v>
      </c>
      <c r="G3513" t="s">
        <v>2443</v>
      </c>
    </row>
    <row r="3514" spans="1:7" hidden="1" x14ac:dyDescent="0.3">
      <c r="A3514" t="s">
        <v>2702</v>
      </c>
      <c r="B3514">
        <v>45.994999999999997</v>
      </c>
      <c r="C3514" t="s">
        <v>163</v>
      </c>
      <c r="D3514">
        <v>24.4893052</v>
      </c>
      <c r="E3514">
        <v>91.752722199999994</v>
      </c>
      <c r="F3514" t="s">
        <v>18</v>
      </c>
      <c r="G3514" t="s">
        <v>2451</v>
      </c>
    </row>
    <row r="3515" spans="1:7" hidden="1" x14ac:dyDescent="0.3">
      <c r="A3515" t="s">
        <v>2702</v>
      </c>
      <c r="B3515">
        <v>46.965000000000003</v>
      </c>
      <c r="C3515" t="s">
        <v>169</v>
      </c>
      <c r="D3515">
        <v>24.493138600000002</v>
      </c>
      <c r="E3515">
        <v>91.747444099999996</v>
      </c>
      <c r="F3515" t="s">
        <v>18</v>
      </c>
      <c r="G3515" t="s">
        <v>2455</v>
      </c>
    </row>
    <row r="3516" spans="1:7" hidden="1" x14ac:dyDescent="0.3">
      <c r="A3516" t="s">
        <v>2702</v>
      </c>
      <c r="B3516">
        <v>47.61</v>
      </c>
      <c r="C3516" t="s">
        <v>170</v>
      </c>
      <c r="D3516">
        <v>24.496749699999999</v>
      </c>
      <c r="E3516">
        <v>91.743221899999995</v>
      </c>
      <c r="F3516" t="s">
        <v>12</v>
      </c>
      <c r="G3516" t="s">
        <v>13</v>
      </c>
    </row>
    <row r="3517" spans="1:7" hidden="1" x14ac:dyDescent="0.3">
      <c r="A3517" t="s">
        <v>2702</v>
      </c>
      <c r="B3517">
        <v>47.94</v>
      </c>
      <c r="C3517" t="s">
        <v>172</v>
      </c>
      <c r="D3517">
        <v>24.497277400000002</v>
      </c>
      <c r="E3517">
        <v>91.742721900000006</v>
      </c>
      <c r="F3517" t="s">
        <v>18</v>
      </c>
      <c r="G3517" t="s">
        <v>2726</v>
      </c>
    </row>
    <row r="3518" spans="1:7" hidden="1" x14ac:dyDescent="0.3">
      <c r="A3518" t="s">
        <v>2702</v>
      </c>
      <c r="B3518">
        <v>47.991</v>
      </c>
      <c r="C3518" t="s">
        <v>173</v>
      </c>
      <c r="D3518">
        <v>24.497277400000002</v>
      </c>
      <c r="E3518">
        <v>91.739610799999994</v>
      </c>
      <c r="F3518" t="s">
        <v>12</v>
      </c>
      <c r="G3518" t="s">
        <v>13</v>
      </c>
    </row>
    <row r="3519" spans="1:7" hidden="1" x14ac:dyDescent="0.3">
      <c r="A3519" t="s">
        <v>2702</v>
      </c>
      <c r="B3519">
        <v>48.463000000000001</v>
      </c>
      <c r="C3519" t="s">
        <v>174</v>
      </c>
      <c r="D3519">
        <v>24.4988052</v>
      </c>
      <c r="E3519">
        <v>91.735527399999995</v>
      </c>
      <c r="F3519" t="s">
        <v>12</v>
      </c>
      <c r="G3519" t="s">
        <v>13</v>
      </c>
    </row>
    <row r="3520" spans="1:7" hidden="1" x14ac:dyDescent="0.3">
      <c r="A3520" t="s">
        <v>2702</v>
      </c>
      <c r="B3520">
        <v>48.96</v>
      </c>
      <c r="C3520" t="s">
        <v>175</v>
      </c>
      <c r="D3520">
        <v>24.503027800000002</v>
      </c>
      <c r="E3520">
        <v>91.736027399999998</v>
      </c>
      <c r="F3520" t="s">
        <v>18</v>
      </c>
      <c r="G3520" t="s">
        <v>2727</v>
      </c>
    </row>
    <row r="3521" spans="1:7" hidden="1" x14ac:dyDescent="0.3">
      <c r="A3521" t="s">
        <v>2702</v>
      </c>
      <c r="B3521">
        <v>49.94</v>
      </c>
      <c r="C3521" t="s">
        <v>176</v>
      </c>
      <c r="D3521">
        <v>24.509</v>
      </c>
      <c r="E3521">
        <v>91.728832699999998</v>
      </c>
      <c r="F3521" t="s">
        <v>18</v>
      </c>
      <c r="G3521" t="s">
        <v>2461</v>
      </c>
    </row>
    <row r="3522" spans="1:7" hidden="1" x14ac:dyDescent="0.3">
      <c r="A3522" t="s">
        <v>2702</v>
      </c>
      <c r="B3522">
        <v>50.924999999999997</v>
      </c>
      <c r="C3522" t="s">
        <v>179</v>
      </c>
      <c r="D3522">
        <v>24.515499999999999</v>
      </c>
      <c r="E3522">
        <v>91.726860400000007</v>
      </c>
      <c r="F3522" t="s">
        <v>18</v>
      </c>
      <c r="G3522" t="s">
        <v>2728</v>
      </c>
    </row>
    <row r="3523" spans="1:7" hidden="1" x14ac:dyDescent="0.3">
      <c r="A3523" t="s">
        <v>2702</v>
      </c>
      <c r="B3523">
        <v>51.420999999999999</v>
      </c>
      <c r="C3523" t="s">
        <v>1740</v>
      </c>
      <c r="D3523">
        <v>24.518554900000002</v>
      </c>
      <c r="E3523">
        <v>91.730138199999999</v>
      </c>
      <c r="F3523" t="s">
        <v>12</v>
      </c>
      <c r="G3523" t="s">
        <v>13</v>
      </c>
    </row>
    <row r="3524" spans="1:7" hidden="1" x14ac:dyDescent="0.3">
      <c r="A3524" t="s">
        <v>2702</v>
      </c>
      <c r="B3524">
        <v>51.87</v>
      </c>
      <c r="C3524" t="s">
        <v>1995</v>
      </c>
      <c r="D3524">
        <v>24.522443800000001</v>
      </c>
      <c r="E3524">
        <v>91.730888199999995</v>
      </c>
      <c r="F3524" t="s">
        <v>12</v>
      </c>
      <c r="G3524" t="s">
        <v>13</v>
      </c>
    </row>
    <row r="3525" spans="1:7" hidden="1" x14ac:dyDescent="0.3">
      <c r="A3525" t="s">
        <v>2702</v>
      </c>
      <c r="B3525">
        <v>51.895000000000003</v>
      </c>
      <c r="C3525" t="s">
        <v>180</v>
      </c>
      <c r="D3525">
        <v>24.522610400000001</v>
      </c>
      <c r="E3525">
        <v>91.730915999999993</v>
      </c>
      <c r="F3525" t="s">
        <v>18</v>
      </c>
      <c r="G3525" t="s">
        <v>158</v>
      </c>
    </row>
    <row r="3526" spans="1:7" hidden="1" x14ac:dyDescent="0.3">
      <c r="A3526" t="s">
        <v>2702</v>
      </c>
      <c r="B3526">
        <v>52.189</v>
      </c>
      <c r="C3526" t="s">
        <v>181</v>
      </c>
      <c r="D3526">
        <v>24.524999300000001</v>
      </c>
      <c r="E3526">
        <v>91.732027099999996</v>
      </c>
      <c r="F3526" t="s">
        <v>12</v>
      </c>
      <c r="G3526" t="s">
        <v>13</v>
      </c>
    </row>
    <row r="3527" spans="1:7" hidden="1" x14ac:dyDescent="0.3">
      <c r="A3527" t="s">
        <v>2702</v>
      </c>
      <c r="B3527">
        <v>52.895000000000003</v>
      </c>
      <c r="C3527" t="s">
        <v>182</v>
      </c>
      <c r="D3527">
        <v>24.530777100000002</v>
      </c>
      <c r="E3527">
        <v>91.734138599999994</v>
      </c>
      <c r="F3527" t="s">
        <v>18</v>
      </c>
      <c r="G3527" t="s">
        <v>2729</v>
      </c>
    </row>
    <row r="3528" spans="1:7" hidden="1" x14ac:dyDescent="0.3">
      <c r="A3528" t="s">
        <v>2702</v>
      </c>
      <c r="B3528">
        <v>53.389000000000003</v>
      </c>
      <c r="C3528" t="s">
        <v>1742</v>
      </c>
      <c r="D3528">
        <v>24.534888599999999</v>
      </c>
      <c r="E3528">
        <v>91.733582999999996</v>
      </c>
      <c r="F3528" t="s">
        <v>12</v>
      </c>
      <c r="G3528" t="s">
        <v>13</v>
      </c>
    </row>
    <row r="3529" spans="1:7" hidden="1" x14ac:dyDescent="0.3">
      <c r="A3529" t="s">
        <v>2702</v>
      </c>
      <c r="B3529">
        <v>53.884999999999998</v>
      </c>
      <c r="C3529" t="s">
        <v>183</v>
      </c>
      <c r="D3529">
        <v>24.539027399999998</v>
      </c>
      <c r="E3529">
        <v>91.731777100000002</v>
      </c>
      <c r="F3529" t="s">
        <v>18</v>
      </c>
      <c r="G3529" t="s">
        <v>2475</v>
      </c>
    </row>
    <row r="3530" spans="1:7" hidden="1" x14ac:dyDescent="0.3">
      <c r="A3530" t="s">
        <v>2702</v>
      </c>
      <c r="B3530">
        <v>54.884999999999998</v>
      </c>
      <c r="C3530" t="s">
        <v>184</v>
      </c>
      <c r="D3530">
        <v>24.547749700000001</v>
      </c>
      <c r="E3530">
        <v>91.730610400000003</v>
      </c>
      <c r="F3530" t="s">
        <v>18</v>
      </c>
      <c r="G3530" t="s">
        <v>2476</v>
      </c>
    </row>
    <row r="3531" spans="1:7" hidden="1" x14ac:dyDescent="0.3">
      <c r="A3531" t="s">
        <v>2702</v>
      </c>
      <c r="B3531">
        <v>55.454000000000001</v>
      </c>
      <c r="C3531" t="s">
        <v>1746</v>
      </c>
      <c r="D3531">
        <v>24.552444399999999</v>
      </c>
      <c r="E3531">
        <v>91.728610399999994</v>
      </c>
      <c r="F3531" t="s">
        <v>12</v>
      </c>
      <c r="G3531" t="s">
        <v>13</v>
      </c>
    </row>
    <row r="3532" spans="1:7" hidden="1" x14ac:dyDescent="0.3">
      <c r="A3532" t="s">
        <v>2702</v>
      </c>
      <c r="B3532">
        <v>55.854999999999997</v>
      </c>
      <c r="C3532" t="s">
        <v>185</v>
      </c>
      <c r="D3532">
        <v>24.555861100000001</v>
      </c>
      <c r="E3532">
        <v>91.727499300000005</v>
      </c>
      <c r="F3532" t="s">
        <v>18</v>
      </c>
      <c r="G3532" t="s">
        <v>2481</v>
      </c>
    </row>
    <row r="3533" spans="1:7" hidden="1" x14ac:dyDescent="0.3">
      <c r="A3533" t="s">
        <v>2702</v>
      </c>
      <c r="B3533">
        <v>56.56</v>
      </c>
      <c r="C3533" t="s">
        <v>186</v>
      </c>
      <c r="D3533">
        <v>24.5609444</v>
      </c>
      <c r="E3533">
        <v>91.723638199999996</v>
      </c>
      <c r="F3533" t="s">
        <v>35</v>
      </c>
      <c r="G3533" t="s">
        <v>54</v>
      </c>
    </row>
    <row r="3534" spans="1:7" hidden="1" x14ac:dyDescent="0.3">
      <c r="A3534" t="s">
        <v>2702</v>
      </c>
      <c r="B3534">
        <v>56.58</v>
      </c>
      <c r="C3534" t="s">
        <v>187</v>
      </c>
      <c r="D3534">
        <v>24.561111100000002</v>
      </c>
      <c r="E3534">
        <v>91.723527099999998</v>
      </c>
      <c r="F3534" t="s">
        <v>35</v>
      </c>
      <c r="G3534" t="s">
        <v>38</v>
      </c>
    </row>
    <row r="3535" spans="1:7" hidden="1" x14ac:dyDescent="0.3">
      <c r="A3535" t="s">
        <v>2702</v>
      </c>
      <c r="B3535">
        <v>56.854999999999997</v>
      </c>
      <c r="C3535" t="s">
        <v>190</v>
      </c>
      <c r="D3535">
        <v>24.563666699999999</v>
      </c>
      <c r="E3535">
        <v>91.722554900000006</v>
      </c>
      <c r="F3535" t="s">
        <v>18</v>
      </c>
      <c r="G3535" t="s">
        <v>2485</v>
      </c>
    </row>
    <row r="3536" spans="1:7" hidden="1" x14ac:dyDescent="0.3">
      <c r="A3536" t="s">
        <v>2702</v>
      </c>
      <c r="B3536">
        <v>57.097000000000001</v>
      </c>
      <c r="C3536" t="s">
        <v>2007</v>
      </c>
      <c r="D3536">
        <v>24.5657222</v>
      </c>
      <c r="E3536">
        <v>91.722277099999999</v>
      </c>
      <c r="F3536" t="s">
        <v>12</v>
      </c>
      <c r="G3536" t="s">
        <v>13</v>
      </c>
    </row>
    <row r="3537" spans="1:7" hidden="1" x14ac:dyDescent="0.3">
      <c r="A3537" t="s">
        <v>2702</v>
      </c>
      <c r="B3537">
        <v>57.774999999999999</v>
      </c>
      <c r="C3537" t="s">
        <v>191</v>
      </c>
      <c r="D3537">
        <v>24.5717216</v>
      </c>
      <c r="E3537">
        <v>91.722832699999998</v>
      </c>
      <c r="F3537" t="s">
        <v>18</v>
      </c>
      <c r="G3537" t="s">
        <v>2488</v>
      </c>
    </row>
    <row r="3538" spans="1:7" hidden="1" x14ac:dyDescent="0.3">
      <c r="A3538" t="s">
        <v>2702</v>
      </c>
      <c r="B3538">
        <v>58.825000000000003</v>
      </c>
      <c r="C3538" t="s">
        <v>193</v>
      </c>
      <c r="D3538">
        <v>24.575915999999999</v>
      </c>
      <c r="E3538">
        <v>91.719138200000003</v>
      </c>
      <c r="F3538" t="s">
        <v>18</v>
      </c>
      <c r="G3538" t="s">
        <v>2490</v>
      </c>
    </row>
    <row r="3539" spans="1:7" hidden="1" x14ac:dyDescent="0.3">
      <c r="A3539" t="s">
        <v>2702</v>
      </c>
      <c r="B3539">
        <v>59.825000000000003</v>
      </c>
      <c r="C3539" t="s">
        <v>194</v>
      </c>
      <c r="D3539">
        <v>24.577304900000001</v>
      </c>
      <c r="E3539">
        <v>91.709694400000004</v>
      </c>
      <c r="F3539" t="s">
        <v>18</v>
      </c>
      <c r="G3539" t="s">
        <v>2491</v>
      </c>
    </row>
    <row r="3540" spans="1:7" hidden="1" x14ac:dyDescent="0.3">
      <c r="A3540" t="s">
        <v>2702</v>
      </c>
      <c r="B3540">
        <v>60.319000000000003</v>
      </c>
      <c r="C3540" t="s">
        <v>195</v>
      </c>
      <c r="D3540">
        <v>24.577915999999998</v>
      </c>
      <c r="E3540">
        <v>91.704944400000002</v>
      </c>
      <c r="F3540" t="s">
        <v>12</v>
      </c>
      <c r="G3540" t="s">
        <v>13</v>
      </c>
    </row>
    <row r="3541" spans="1:7" hidden="1" x14ac:dyDescent="0.3">
      <c r="A3541" t="s">
        <v>2702</v>
      </c>
      <c r="B3541">
        <v>60.73</v>
      </c>
      <c r="C3541" t="s">
        <v>196</v>
      </c>
      <c r="D3541">
        <v>24.578166</v>
      </c>
      <c r="E3541">
        <v>91.700916699999993</v>
      </c>
      <c r="F3541" t="s">
        <v>18</v>
      </c>
      <c r="G3541" t="s">
        <v>2498</v>
      </c>
    </row>
    <row r="3542" spans="1:7" hidden="1" x14ac:dyDescent="0.3">
      <c r="A3542" t="s">
        <v>2702</v>
      </c>
      <c r="B3542">
        <v>61.128999999999998</v>
      </c>
      <c r="C3542" t="s">
        <v>2190</v>
      </c>
      <c r="D3542">
        <v>24.5770549</v>
      </c>
      <c r="E3542">
        <v>91.697277400000004</v>
      </c>
      <c r="F3542" t="s">
        <v>12</v>
      </c>
      <c r="G3542" t="s">
        <v>13</v>
      </c>
    </row>
    <row r="3543" spans="1:7" hidden="1" x14ac:dyDescent="0.3">
      <c r="A3543" t="s">
        <v>2702</v>
      </c>
      <c r="B3543">
        <v>61.551000000000002</v>
      </c>
      <c r="C3543" t="s">
        <v>2730</v>
      </c>
      <c r="D3543">
        <v>24.5763049</v>
      </c>
      <c r="E3543">
        <v>91.693249699999996</v>
      </c>
      <c r="F3543" t="s">
        <v>35</v>
      </c>
      <c r="G3543" t="s">
        <v>54</v>
      </c>
    </row>
    <row r="3544" spans="1:7" hidden="1" x14ac:dyDescent="0.3">
      <c r="A3544" t="s">
        <v>2702</v>
      </c>
      <c r="B3544">
        <v>61.616999999999997</v>
      </c>
      <c r="C3544" t="s">
        <v>2731</v>
      </c>
      <c r="D3544">
        <v>24.576249300000001</v>
      </c>
      <c r="E3544">
        <v>91.692694099999997</v>
      </c>
      <c r="F3544" t="s">
        <v>35</v>
      </c>
      <c r="G3544" t="s">
        <v>38</v>
      </c>
    </row>
    <row r="3545" spans="1:7" hidden="1" x14ac:dyDescent="0.3">
      <c r="A3545" t="s">
        <v>2702</v>
      </c>
      <c r="B3545">
        <v>61.715000000000003</v>
      </c>
      <c r="C3545" t="s">
        <v>197</v>
      </c>
      <c r="D3545">
        <v>24.576138199999999</v>
      </c>
      <c r="E3545">
        <v>91.691860800000001</v>
      </c>
      <c r="F3545" t="s">
        <v>18</v>
      </c>
      <c r="G3545" t="s">
        <v>2499</v>
      </c>
    </row>
    <row r="3546" spans="1:7" hidden="1" x14ac:dyDescent="0.3">
      <c r="A3546" t="s">
        <v>2702</v>
      </c>
      <c r="B3546">
        <v>62.021999999999998</v>
      </c>
      <c r="C3546" t="s">
        <v>1756</v>
      </c>
      <c r="D3546">
        <v>24.576665999999999</v>
      </c>
      <c r="E3546">
        <v>91.688888599999999</v>
      </c>
      <c r="F3546" t="s">
        <v>12</v>
      </c>
      <c r="G3546" t="s">
        <v>13</v>
      </c>
    </row>
    <row r="3547" spans="1:7" hidden="1" x14ac:dyDescent="0.3">
      <c r="A3547" t="s">
        <v>2702</v>
      </c>
      <c r="B3547">
        <v>62.725000000000001</v>
      </c>
      <c r="C3547" t="s">
        <v>198</v>
      </c>
      <c r="D3547">
        <v>24.582110400000001</v>
      </c>
      <c r="E3547">
        <v>91.687110799999999</v>
      </c>
      <c r="F3547" t="s">
        <v>18</v>
      </c>
      <c r="G3547" t="s">
        <v>2500</v>
      </c>
    </row>
    <row r="3548" spans="1:7" hidden="1" x14ac:dyDescent="0.3">
      <c r="A3548" t="s">
        <v>2702</v>
      </c>
      <c r="B3548">
        <v>62.921999999999997</v>
      </c>
      <c r="C3548" t="s">
        <v>199</v>
      </c>
      <c r="D3548">
        <v>24.583777399999999</v>
      </c>
      <c r="E3548">
        <v>91.686805199999995</v>
      </c>
      <c r="F3548" t="s">
        <v>35</v>
      </c>
      <c r="G3548" t="s">
        <v>54</v>
      </c>
    </row>
    <row r="3549" spans="1:7" hidden="1" x14ac:dyDescent="0.3">
      <c r="A3549" t="s">
        <v>2702</v>
      </c>
      <c r="B3549">
        <v>62.933999999999997</v>
      </c>
      <c r="C3549" t="s">
        <v>201</v>
      </c>
      <c r="D3549">
        <v>24.5838608</v>
      </c>
      <c r="E3549">
        <v>91.686777399999997</v>
      </c>
      <c r="F3549" t="s">
        <v>35</v>
      </c>
      <c r="G3549" t="s">
        <v>38</v>
      </c>
    </row>
    <row r="3550" spans="1:7" hidden="1" x14ac:dyDescent="0.3">
      <c r="A3550" t="s">
        <v>2702</v>
      </c>
      <c r="B3550">
        <v>63.674999999999997</v>
      </c>
      <c r="C3550" t="s">
        <v>203</v>
      </c>
      <c r="D3550">
        <v>24.589499700000001</v>
      </c>
      <c r="E3550">
        <v>91.683944100000005</v>
      </c>
      <c r="F3550" t="s">
        <v>18</v>
      </c>
      <c r="G3550" t="s">
        <v>2732</v>
      </c>
    </row>
    <row r="3551" spans="1:7" hidden="1" x14ac:dyDescent="0.3">
      <c r="A3551" t="s">
        <v>2702</v>
      </c>
      <c r="B3551">
        <v>64.031999999999996</v>
      </c>
      <c r="C3551" t="s">
        <v>1762</v>
      </c>
      <c r="D3551">
        <v>24.5918052</v>
      </c>
      <c r="E3551">
        <v>91.681721600000003</v>
      </c>
      <c r="F3551" t="s">
        <v>35</v>
      </c>
      <c r="G3551" t="s">
        <v>54</v>
      </c>
    </row>
    <row r="3552" spans="1:7" hidden="1" x14ac:dyDescent="0.3">
      <c r="A3552" t="s">
        <v>2702</v>
      </c>
      <c r="B3552">
        <v>64.144000000000005</v>
      </c>
      <c r="C3552" t="s">
        <v>1764</v>
      </c>
      <c r="D3552">
        <v>24.592666300000001</v>
      </c>
      <c r="E3552">
        <v>91.681582700000007</v>
      </c>
      <c r="F3552" t="s">
        <v>35</v>
      </c>
      <c r="G3552" t="s">
        <v>38</v>
      </c>
    </row>
    <row r="3553" spans="1:7" hidden="1" x14ac:dyDescent="0.3">
      <c r="A3553" t="s">
        <v>2702</v>
      </c>
      <c r="B3553">
        <v>64.694999999999993</v>
      </c>
      <c r="C3553" t="s">
        <v>1765</v>
      </c>
      <c r="D3553">
        <v>24.597749700000001</v>
      </c>
      <c r="E3553">
        <v>91.680971600000007</v>
      </c>
      <c r="F3553" t="s">
        <v>12</v>
      </c>
      <c r="G3553" t="s">
        <v>13</v>
      </c>
    </row>
    <row r="3554" spans="1:7" hidden="1" x14ac:dyDescent="0.3">
      <c r="A3554" t="s">
        <v>2702</v>
      </c>
      <c r="B3554">
        <v>64.715000000000003</v>
      </c>
      <c r="C3554" t="s">
        <v>204</v>
      </c>
      <c r="D3554">
        <v>24.598082999999999</v>
      </c>
      <c r="E3554">
        <v>91.680971600000007</v>
      </c>
      <c r="F3554" t="s">
        <v>18</v>
      </c>
      <c r="G3554" t="s">
        <v>2504</v>
      </c>
    </row>
    <row r="3555" spans="1:7" hidden="1" x14ac:dyDescent="0.3">
      <c r="A3555" t="s">
        <v>2702</v>
      </c>
      <c r="B3555">
        <v>65.685000000000002</v>
      </c>
      <c r="C3555" t="s">
        <v>205</v>
      </c>
      <c r="D3555">
        <v>24.606611099999999</v>
      </c>
      <c r="E3555">
        <v>91.679943800000004</v>
      </c>
      <c r="F3555" t="s">
        <v>18</v>
      </c>
      <c r="G3555" t="s">
        <v>2733</v>
      </c>
    </row>
    <row r="3556" spans="1:7" hidden="1" x14ac:dyDescent="0.3">
      <c r="A3556" t="s">
        <v>2702</v>
      </c>
      <c r="B3556">
        <v>66.090999999999994</v>
      </c>
      <c r="C3556" t="s">
        <v>206</v>
      </c>
      <c r="D3556">
        <v>24.6095556</v>
      </c>
      <c r="E3556">
        <v>91.678027099999994</v>
      </c>
      <c r="F3556" t="s">
        <v>12</v>
      </c>
      <c r="G3556" t="s">
        <v>13</v>
      </c>
    </row>
    <row r="3557" spans="1:7" hidden="1" x14ac:dyDescent="0.3">
      <c r="A3557" t="s">
        <v>2702</v>
      </c>
      <c r="B3557">
        <v>66.685000000000002</v>
      </c>
      <c r="C3557" t="s">
        <v>207</v>
      </c>
      <c r="D3557">
        <v>24.615055600000002</v>
      </c>
      <c r="E3557">
        <v>91.677221599999996</v>
      </c>
      <c r="F3557" t="s">
        <v>18</v>
      </c>
      <c r="G3557" t="s">
        <v>2508</v>
      </c>
    </row>
    <row r="3558" spans="1:7" hidden="1" x14ac:dyDescent="0.3">
      <c r="A3558" t="s">
        <v>2702</v>
      </c>
      <c r="B3558">
        <v>67.635000000000005</v>
      </c>
      <c r="C3558" t="s">
        <v>209</v>
      </c>
      <c r="D3558">
        <v>24.623277099999999</v>
      </c>
      <c r="E3558">
        <v>91.678166000000004</v>
      </c>
      <c r="F3558" t="s">
        <v>18</v>
      </c>
      <c r="G3558" t="s">
        <v>2509</v>
      </c>
    </row>
    <row r="3559" spans="1:7" hidden="1" x14ac:dyDescent="0.3">
      <c r="A3559" t="s">
        <v>2702</v>
      </c>
      <c r="B3559">
        <v>67.984999999999999</v>
      </c>
      <c r="C3559" t="s">
        <v>1644</v>
      </c>
      <c r="D3559">
        <v>24.626332699999999</v>
      </c>
      <c r="E3559">
        <v>91.677527100000006</v>
      </c>
      <c r="F3559" t="s">
        <v>9</v>
      </c>
      <c r="G3559" t="s">
        <v>2734</v>
      </c>
    </row>
    <row r="3560" spans="1:7" hidden="1" x14ac:dyDescent="0.3">
      <c r="A3560" t="s">
        <v>2735</v>
      </c>
      <c r="B3560">
        <v>0</v>
      </c>
      <c r="C3560" t="s">
        <v>8</v>
      </c>
      <c r="D3560">
        <v>24.471360399999998</v>
      </c>
      <c r="E3560">
        <v>91.765555599999999</v>
      </c>
      <c r="F3560" t="s">
        <v>9</v>
      </c>
      <c r="G3560" t="s">
        <v>2736</v>
      </c>
    </row>
    <row r="3561" spans="1:7" hidden="1" x14ac:dyDescent="0.3">
      <c r="A3561" t="s">
        <v>2735</v>
      </c>
      <c r="B3561">
        <v>1</v>
      </c>
      <c r="C3561" t="s">
        <v>17</v>
      </c>
      <c r="D3561">
        <v>24.4757216</v>
      </c>
      <c r="E3561">
        <v>91.772777099999999</v>
      </c>
      <c r="F3561" t="s">
        <v>18</v>
      </c>
      <c r="G3561" t="s">
        <v>19</v>
      </c>
    </row>
    <row r="3562" spans="1:7" hidden="1" x14ac:dyDescent="0.3">
      <c r="A3562" t="s">
        <v>2735</v>
      </c>
      <c r="B3562">
        <v>1.3049999999999999</v>
      </c>
      <c r="C3562" t="s">
        <v>1648</v>
      </c>
      <c r="D3562">
        <v>24.475638199999999</v>
      </c>
      <c r="E3562">
        <v>91.775804899999997</v>
      </c>
      <c r="F3562" t="s">
        <v>12</v>
      </c>
      <c r="G3562" t="s">
        <v>22</v>
      </c>
    </row>
    <row r="3563" spans="1:7" hidden="1" x14ac:dyDescent="0.3">
      <c r="A3563" t="s">
        <v>2735</v>
      </c>
      <c r="B3563">
        <v>1.82</v>
      </c>
      <c r="C3563" t="s">
        <v>1649</v>
      </c>
      <c r="D3563">
        <v>24.4757216</v>
      </c>
      <c r="E3563">
        <v>91.775721599999997</v>
      </c>
      <c r="F3563" t="s">
        <v>12</v>
      </c>
      <c r="G3563" t="s">
        <v>13</v>
      </c>
    </row>
    <row r="3564" spans="1:7" hidden="1" x14ac:dyDescent="0.3">
      <c r="A3564" t="s">
        <v>2735</v>
      </c>
      <c r="B3564">
        <v>2</v>
      </c>
      <c r="C3564" t="s">
        <v>20</v>
      </c>
      <c r="D3564">
        <v>24.4809716</v>
      </c>
      <c r="E3564">
        <v>91.777721600000007</v>
      </c>
      <c r="F3564" t="s">
        <v>18</v>
      </c>
      <c r="G3564" t="s">
        <v>19</v>
      </c>
    </row>
    <row r="3565" spans="1:7" hidden="1" x14ac:dyDescent="0.3">
      <c r="A3565" t="s">
        <v>2735</v>
      </c>
      <c r="B3565">
        <v>2.5089999999999999</v>
      </c>
      <c r="C3565" t="s">
        <v>21</v>
      </c>
      <c r="D3565">
        <v>24.485249700000001</v>
      </c>
      <c r="E3565">
        <v>91.776638199999994</v>
      </c>
      <c r="F3565" t="s">
        <v>35</v>
      </c>
      <c r="G3565" t="s">
        <v>54</v>
      </c>
    </row>
    <row r="3566" spans="1:7" hidden="1" x14ac:dyDescent="0.3">
      <c r="A3566" t="s">
        <v>2735</v>
      </c>
      <c r="B3566">
        <v>2.5259999999999998</v>
      </c>
      <c r="C3566" t="s">
        <v>1658</v>
      </c>
      <c r="D3566">
        <v>24.485416300000001</v>
      </c>
      <c r="E3566">
        <v>91.776610399999996</v>
      </c>
      <c r="F3566" t="s">
        <v>35</v>
      </c>
      <c r="G3566" t="s">
        <v>38</v>
      </c>
    </row>
    <row r="3567" spans="1:7" hidden="1" x14ac:dyDescent="0.3">
      <c r="A3567" t="s">
        <v>2735</v>
      </c>
      <c r="B3567">
        <v>3</v>
      </c>
      <c r="C3567" t="s">
        <v>23</v>
      </c>
      <c r="D3567">
        <v>24.489332999999998</v>
      </c>
      <c r="E3567">
        <v>91.775110400000003</v>
      </c>
      <c r="F3567" t="s">
        <v>18</v>
      </c>
      <c r="G3567" t="s">
        <v>19</v>
      </c>
    </row>
    <row r="3568" spans="1:7" hidden="1" x14ac:dyDescent="0.3">
      <c r="A3568" t="s">
        <v>2735</v>
      </c>
      <c r="B3568">
        <v>3.19</v>
      </c>
      <c r="C3568" t="s">
        <v>1650</v>
      </c>
      <c r="D3568">
        <v>24.490971900000002</v>
      </c>
      <c r="E3568">
        <v>91.774499300000002</v>
      </c>
      <c r="F3568" t="s">
        <v>26</v>
      </c>
      <c r="G3568" t="s">
        <v>2737</v>
      </c>
    </row>
    <row r="3569" spans="1:7" hidden="1" x14ac:dyDescent="0.3">
      <c r="A3569" t="s">
        <v>2735</v>
      </c>
      <c r="B3569">
        <v>3.5</v>
      </c>
      <c r="C3569" t="s">
        <v>1651</v>
      </c>
      <c r="D3569">
        <v>24.493694099999999</v>
      </c>
      <c r="E3569">
        <v>91.774221600000004</v>
      </c>
      <c r="F3569" t="s">
        <v>35</v>
      </c>
      <c r="G3569" t="s">
        <v>54</v>
      </c>
    </row>
    <row r="3570" spans="1:7" hidden="1" x14ac:dyDescent="0.3">
      <c r="A3570" t="s">
        <v>2735</v>
      </c>
      <c r="B3570">
        <v>3.65</v>
      </c>
      <c r="C3570" t="s">
        <v>2093</v>
      </c>
      <c r="D3570">
        <v>24.494860800000001</v>
      </c>
      <c r="E3570">
        <v>91.773443799999995</v>
      </c>
      <c r="F3570" t="s">
        <v>35</v>
      </c>
      <c r="G3570" t="s">
        <v>38</v>
      </c>
    </row>
    <row r="3571" spans="1:7" hidden="1" x14ac:dyDescent="0.3">
      <c r="A3571" t="s">
        <v>2735</v>
      </c>
      <c r="B3571">
        <v>4</v>
      </c>
      <c r="C3571" t="s">
        <v>24</v>
      </c>
      <c r="D3571">
        <v>24.4978886</v>
      </c>
      <c r="E3571">
        <v>91.773499299999997</v>
      </c>
      <c r="F3571" t="s">
        <v>18</v>
      </c>
      <c r="G3571" t="s">
        <v>19</v>
      </c>
    </row>
    <row r="3572" spans="1:7" hidden="1" x14ac:dyDescent="0.3">
      <c r="A3572" t="s">
        <v>2735</v>
      </c>
      <c r="B3572">
        <v>4.6130000000000004</v>
      </c>
      <c r="C3572" t="s">
        <v>25</v>
      </c>
      <c r="D3572">
        <v>24.500638899999998</v>
      </c>
      <c r="E3572">
        <v>91.778638200000003</v>
      </c>
      <c r="F3572" t="s">
        <v>12</v>
      </c>
      <c r="G3572" t="s">
        <v>22</v>
      </c>
    </row>
    <row r="3573" spans="1:7" hidden="1" x14ac:dyDescent="0.3">
      <c r="A3573" t="s">
        <v>2735</v>
      </c>
      <c r="B3573">
        <v>5</v>
      </c>
      <c r="C3573" t="s">
        <v>28</v>
      </c>
      <c r="D3573">
        <v>24.501777799999999</v>
      </c>
      <c r="E3573">
        <v>91.782332699999998</v>
      </c>
      <c r="F3573" t="s">
        <v>18</v>
      </c>
      <c r="G3573" t="s">
        <v>19</v>
      </c>
    </row>
    <row r="3574" spans="1:7" hidden="1" x14ac:dyDescent="0.3">
      <c r="A3574" t="s">
        <v>2735</v>
      </c>
      <c r="B3574">
        <v>5.383</v>
      </c>
      <c r="C3574" t="s">
        <v>1652</v>
      </c>
      <c r="D3574">
        <v>24.502805599999999</v>
      </c>
      <c r="E3574">
        <v>91.785944099999995</v>
      </c>
      <c r="F3574" t="s">
        <v>12</v>
      </c>
      <c r="G3574" t="s">
        <v>22</v>
      </c>
    </row>
    <row r="3575" spans="1:7" hidden="1" x14ac:dyDescent="0.3">
      <c r="A3575" t="s">
        <v>2735</v>
      </c>
      <c r="B3575">
        <v>5.8559999999999999</v>
      </c>
      <c r="C3575" t="s">
        <v>1653</v>
      </c>
      <c r="D3575">
        <v>24.503611100000001</v>
      </c>
      <c r="E3575">
        <v>91.7904719</v>
      </c>
      <c r="F3575" t="s">
        <v>12</v>
      </c>
      <c r="G3575" t="s">
        <v>22</v>
      </c>
    </row>
    <row r="3576" spans="1:7" hidden="1" x14ac:dyDescent="0.3">
      <c r="A3576" t="s">
        <v>2735</v>
      </c>
      <c r="B3576">
        <v>5.8849999999999998</v>
      </c>
      <c r="C3576" t="s">
        <v>29</v>
      </c>
      <c r="D3576">
        <v>24.503638899999999</v>
      </c>
      <c r="E3576">
        <v>91.790777399999996</v>
      </c>
      <c r="F3576" t="s">
        <v>18</v>
      </c>
      <c r="G3576" t="s">
        <v>110</v>
      </c>
    </row>
    <row r="3577" spans="1:7" hidden="1" x14ac:dyDescent="0.3">
      <c r="A3577" t="s">
        <v>2735</v>
      </c>
      <c r="B3577">
        <v>6.5289999999999999</v>
      </c>
      <c r="C3577" t="s">
        <v>1886</v>
      </c>
      <c r="D3577">
        <v>24.503194400000002</v>
      </c>
      <c r="E3577">
        <v>91.797027400000005</v>
      </c>
      <c r="F3577" t="s">
        <v>12</v>
      </c>
      <c r="G3577" t="s">
        <v>22</v>
      </c>
    </row>
    <row r="3578" spans="1:7" hidden="1" x14ac:dyDescent="0.3">
      <c r="A3578" t="s">
        <v>2735</v>
      </c>
      <c r="B3578">
        <v>6.8849999999999998</v>
      </c>
      <c r="C3578" t="s">
        <v>30</v>
      </c>
      <c r="D3578">
        <v>24.502805599999999</v>
      </c>
      <c r="E3578">
        <v>91.800611099999998</v>
      </c>
      <c r="F3578" t="s">
        <v>18</v>
      </c>
      <c r="G3578" t="s">
        <v>19</v>
      </c>
    </row>
    <row r="3579" spans="1:7" hidden="1" x14ac:dyDescent="0.3">
      <c r="A3579" t="s">
        <v>2735</v>
      </c>
      <c r="B3579">
        <v>6.944</v>
      </c>
      <c r="C3579" t="s">
        <v>31</v>
      </c>
      <c r="D3579">
        <v>24.502722200000001</v>
      </c>
      <c r="E3579">
        <v>91.801166699999996</v>
      </c>
      <c r="F3579" t="s">
        <v>12</v>
      </c>
      <c r="G3579" t="s">
        <v>22</v>
      </c>
    </row>
    <row r="3580" spans="1:7" hidden="1" x14ac:dyDescent="0.3">
      <c r="A3580" t="s">
        <v>2735</v>
      </c>
      <c r="B3580">
        <v>7</v>
      </c>
      <c r="C3580" t="s">
        <v>1892</v>
      </c>
      <c r="D3580">
        <v>24.502694399999999</v>
      </c>
      <c r="E3580">
        <v>91.8017222</v>
      </c>
      <c r="F3580" t="s">
        <v>12</v>
      </c>
      <c r="G3580" t="s">
        <v>22</v>
      </c>
    </row>
    <row r="3581" spans="1:7" hidden="1" x14ac:dyDescent="0.3">
      <c r="A3581" t="s">
        <v>2735</v>
      </c>
      <c r="B3581">
        <v>7.8849999999999998</v>
      </c>
      <c r="C3581" t="s">
        <v>33</v>
      </c>
      <c r="D3581">
        <v>24.5015556</v>
      </c>
      <c r="E3581">
        <v>91.810361099999994</v>
      </c>
      <c r="F3581" t="s">
        <v>18</v>
      </c>
      <c r="G3581" t="s">
        <v>19</v>
      </c>
    </row>
    <row r="3582" spans="1:7" hidden="1" x14ac:dyDescent="0.3">
      <c r="A3582" t="s">
        <v>2735</v>
      </c>
      <c r="B3582">
        <v>8.5850000000000009</v>
      </c>
      <c r="C3582" t="s">
        <v>34</v>
      </c>
      <c r="D3582">
        <v>24.500777800000002</v>
      </c>
      <c r="E3582">
        <v>91.816721599999994</v>
      </c>
      <c r="F3582" t="s">
        <v>12</v>
      </c>
      <c r="G3582" t="s">
        <v>22</v>
      </c>
    </row>
    <row r="3583" spans="1:7" hidden="1" x14ac:dyDescent="0.3">
      <c r="A3583" t="s">
        <v>2735</v>
      </c>
      <c r="B3583">
        <v>8.8849999999999998</v>
      </c>
      <c r="C3583" t="s">
        <v>39</v>
      </c>
      <c r="D3583">
        <v>24.501833300000001</v>
      </c>
      <c r="E3583">
        <v>91.819527100000002</v>
      </c>
      <c r="F3583" t="s">
        <v>18</v>
      </c>
      <c r="G3583" t="s">
        <v>19</v>
      </c>
    </row>
    <row r="3584" spans="1:7" hidden="1" x14ac:dyDescent="0.3">
      <c r="A3584" t="s">
        <v>2735</v>
      </c>
      <c r="B3584">
        <v>9.423</v>
      </c>
      <c r="C3584" t="s">
        <v>41</v>
      </c>
      <c r="D3584">
        <v>24.50375</v>
      </c>
      <c r="E3584">
        <v>91.824332699999999</v>
      </c>
      <c r="F3584" t="s">
        <v>35</v>
      </c>
      <c r="G3584" t="s">
        <v>54</v>
      </c>
    </row>
    <row r="3585" spans="1:7" hidden="1" x14ac:dyDescent="0.3">
      <c r="A3585" t="s">
        <v>2735</v>
      </c>
      <c r="B3585">
        <v>9.4619999999999997</v>
      </c>
      <c r="C3585" t="s">
        <v>1896</v>
      </c>
      <c r="D3585">
        <v>24.5038889</v>
      </c>
      <c r="E3585">
        <v>91.824638199999995</v>
      </c>
      <c r="F3585" t="s">
        <v>35</v>
      </c>
      <c r="G3585" t="s">
        <v>38</v>
      </c>
    </row>
    <row r="3586" spans="1:7" hidden="1" x14ac:dyDescent="0.3">
      <c r="A3586" t="s">
        <v>2735</v>
      </c>
      <c r="B3586">
        <v>9.8350000000000009</v>
      </c>
      <c r="C3586" t="s">
        <v>44</v>
      </c>
      <c r="D3586">
        <v>24.50525</v>
      </c>
      <c r="E3586">
        <v>91.8280271</v>
      </c>
      <c r="F3586" t="s">
        <v>18</v>
      </c>
      <c r="G3586" t="s">
        <v>110</v>
      </c>
    </row>
    <row r="3587" spans="1:7" hidden="1" x14ac:dyDescent="0.3">
      <c r="A3587" t="s">
        <v>2735</v>
      </c>
      <c r="B3587">
        <v>9.9339999999999993</v>
      </c>
      <c r="C3587" t="s">
        <v>45</v>
      </c>
      <c r="D3587">
        <v>24.505527799999999</v>
      </c>
      <c r="E3587">
        <v>91.828916000000007</v>
      </c>
      <c r="F3587" t="s">
        <v>12</v>
      </c>
      <c r="G3587" t="s">
        <v>22</v>
      </c>
    </row>
    <row r="3588" spans="1:7" hidden="1" x14ac:dyDescent="0.3">
      <c r="A3588" t="s">
        <v>2735</v>
      </c>
      <c r="B3588">
        <v>10.273</v>
      </c>
      <c r="C3588" t="s">
        <v>46</v>
      </c>
      <c r="D3588">
        <v>24.506638899999999</v>
      </c>
      <c r="E3588">
        <v>91.832082700000001</v>
      </c>
      <c r="F3588" t="s">
        <v>12</v>
      </c>
      <c r="G3588" t="s">
        <v>22</v>
      </c>
    </row>
    <row r="3589" spans="1:7" hidden="1" x14ac:dyDescent="0.3">
      <c r="A3589" t="s">
        <v>2735</v>
      </c>
      <c r="B3589">
        <v>10.835000000000001</v>
      </c>
      <c r="C3589" t="s">
        <v>48</v>
      </c>
      <c r="D3589">
        <v>24.509333300000002</v>
      </c>
      <c r="E3589">
        <v>91.836832999999999</v>
      </c>
      <c r="F3589" t="s">
        <v>18</v>
      </c>
      <c r="G3589" t="s">
        <v>19</v>
      </c>
    </row>
    <row r="3590" spans="1:7" hidden="1" x14ac:dyDescent="0.3">
      <c r="A3590" t="s">
        <v>2735</v>
      </c>
      <c r="B3590">
        <v>11.468999999999999</v>
      </c>
      <c r="C3590" t="s">
        <v>49</v>
      </c>
      <c r="D3590">
        <v>24.5126667</v>
      </c>
      <c r="E3590">
        <v>91.841832999999994</v>
      </c>
      <c r="F3590" t="s">
        <v>12</v>
      </c>
      <c r="G3590" t="s">
        <v>22</v>
      </c>
    </row>
    <row r="3591" spans="1:7" hidden="1" x14ac:dyDescent="0.3">
      <c r="A3591" t="s">
        <v>2735</v>
      </c>
      <c r="B3591">
        <v>11.638</v>
      </c>
      <c r="C3591" t="s">
        <v>50</v>
      </c>
      <c r="D3591">
        <v>24.513472199999999</v>
      </c>
      <c r="E3591">
        <v>91.843194100000005</v>
      </c>
      <c r="F3591" t="s">
        <v>12</v>
      </c>
      <c r="G3591" t="s">
        <v>22</v>
      </c>
    </row>
    <row r="3592" spans="1:7" hidden="1" x14ac:dyDescent="0.3">
      <c r="A3592" t="s">
        <v>2735</v>
      </c>
      <c r="B3592">
        <v>11.8</v>
      </c>
      <c r="C3592" t="s">
        <v>51</v>
      </c>
      <c r="D3592">
        <v>24.514250000000001</v>
      </c>
      <c r="E3592">
        <v>91.844471900000002</v>
      </c>
      <c r="F3592" t="s">
        <v>18</v>
      </c>
      <c r="G3592" t="s">
        <v>110</v>
      </c>
    </row>
    <row r="3593" spans="1:7" hidden="1" x14ac:dyDescent="0.3">
      <c r="A3593" t="s">
        <v>2735</v>
      </c>
      <c r="B3593">
        <v>12.166</v>
      </c>
      <c r="C3593" t="s">
        <v>53</v>
      </c>
      <c r="D3593">
        <v>24.5160278</v>
      </c>
      <c r="E3593">
        <v>91.8474997</v>
      </c>
      <c r="F3593" t="s">
        <v>12</v>
      </c>
      <c r="G3593" t="s">
        <v>22</v>
      </c>
    </row>
    <row r="3594" spans="1:7" hidden="1" x14ac:dyDescent="0.3">
      <c r="A3594" t="s">
        <v>2735</v>
      </c>
      <c r="B3594">
        <v>12.8</v>
      </c>
      <c r="C3594" t="s">
        <v>58</v>
      </c>
      <c r="D3594">
        <v>24.5176382</v>
      </c>
      <c r="E3594">
        <v>91.853499999999997</v>
      </c>
      <c r="F3594" t="s">
        <v>18</v>
      </c>
      <c r="G3594" t="s">
        <v>19</v>
      </c>
    </row>
    <row r="3595" spans="1:7" hidden="1" x14ac:dyDescent="0.3">
      <c r="A3595" t="s">
        <v>2735</v>
      </c>
      <c r="B3595">
        <v>12.818</v>
      </c>
      <c r="C3595" t="s">
        <v>60</v>
      </c>
      <c r="D3595">
        <v>24.517665999999998</v>
      </c>
      <c r="E3595">
        <v>91.853638900000007</v>
      </c>
      <c r="F3595" t="s">
        <v>12</v>
      </c>
      <c r="G3595" t="s">
        <v>22</v>
      </c>
    </row>
    <row r="3596" spans="1:7" hidden="1" x14ac:dyDescent="0.3">
      <c r="A3596" t="s">
        <v>2735</v>
      </c>
      <c r="B3596">
        <v>13.461</v>
      </c>
      <c r="C3596" t="s">
        <v>1939</v>
      </c>
      <c r="D3596">
        <v>24.517943800000001</v>
      </c>
      <c r="E3596">
        <v>91.859972200000001</v>
      </c>
      <c r="F3596" t="s">
        <v>26</v>
      </c>
      <c r="G3596" t="s">
        <v>2738</v>
      </c>
    </row>
    <row r="3597" spans="1:7" hidden="1" x14ac:dyDescent="0.3">
      <c r="A3597" t="s">
        <v>2735</v>
      </c>
      <c r="B3597">
        <v>13.47</v>
      </c>
      <c r="C3597" t="s">
        <v>2050</v>
      </c>
      <c r="D3597">
        <v>24.517971599999999</v>
      </c>
      <c r="E3597">
        <v>91.859972200000001</v>
      </c>
      <c r="F3597" t="s">
        <v>12</v>
      </c>
      <c r="G3597" t="s">
        <v>13</v>
      </c>
    </row>
    <row r="3598" spans="1:7" hidden="1" x14ac:dyDescent="0.3">
      <c r="A3598" t="s">
        <v>2735</v>
      </c>
      <c r="B3598">
        <v>13.8</v>
      </c>
      <c r="C3598" t="s">
        <v>61</v>
      </c>
      <c r="D3598">
        <v>24.520443799999999</v>
      </c>
      <c r="E3598">
        <v>91.861916699999995</v>
      </c>
      <c r="F3598" t="s">
        <v>18</v>
      </c>
      <c r="G3598" t="s">
        <v>19</v>
      </c>
    </row>
    <row r="3599" spans="1:7" hidden="1" x14ac:dyDescent="0.3">
      <c r="A3599" t="s">
        <v>2735</v>
      </c>
      <c r="B3599">
        <v>14.262</v>
      </c>
      <c r="C3599" t="s">
        <v>1818</v>
      </c>
      <c r="D3599">
        <v>24.524082700000001</v>
      </c>
      <c r="E3599">
        <v>91.864083300000004</v>
      </c>
      <c r="F3599" t="s">
        <v>12</v>
      </c>
      <c r="G3599" t="s">
        <v>22</v>
      </c>
    </row>
    <row r="3600" spans="1:7" hidden="1" x14ac:dyDescent="0.3">
      <c r="A3600" t="s">
        <v>2735</v>
      </c>
      <c r="B3600">
        <v>14.465</v>
      </c>
      <c r="C3600" t="s">
        <v>62</v>
      </c>
      <c r="D3600">
        <v>24.525666000000001</v>
      </c>
      <c r="E3600">
        <v>91.864999999999995</v>
      </c>
      <c r="F3600" t="s">
        <v>18</v>
      </c>
      <c r="G3600" t="s">
        <v>2488</v>
      </c>
    </row>
    <row r="3601" spans="1:7" hidden="1" x14ac:dyDescent="0.3">
      <c r="A3601" t="s">
        <v>2735</v>
      </c>
      <c r="B3601">
        <v>14.609</v>
      </c>
      <c r="C3601" t="s">
        <v>63</v>
      </c>
      <c r="D3601">
        <v>24.526804899999998</v>
      </c>
      <c r="E3601">
        <v>91.865666700000006</v>
      </c>
      <c r="F3601" t="s">
        <v>12</v>
      </c>
      <c r="G3601" t="s">
        <v>22</v>
      </c>
    </row>
    <row r="3602" spans="1:7" hidden="1" x14ac:dyDescent="0.3">
      <c r="A3602" t="s">
        <v>2735</v>
      </c>
      <c r="B3602">
        <v>15.465</v>
      </c>
      <c r="C3602" t="s">
        <v>64</v>
      </c>
      <c r="D3602">
        <v>24.533749700000001</v>
      </c>
      <c r="E3602">
        <v>91.869166000000007</v>
      </c>
      <c r="F3602" t="s">
        <v>18</v>
      </c>
      <c r="G3602" t="s">
        <v>2490</v>
      </c>
    </row>
    <row r="3603" spans="1:7" hidden="1" x14ac:dyDescent="0.3">
      <c r="A3603" t="s">
        <v>2735</v>
      </c>
      <c r="B3603">
        <v>15.525</v>
      </c>
      <c r="C3603" t="s">
        <v>65</v>
      </c>
      <c r="D3603">
        <v>24.5342497</v>
      </c>
      <c r="E3603">
        <v>91.869249300000007</v>
      </c>
      <c r="F3603" t="s">
        <v>12</v>
      </c>
      <c r="G3603" t="s">
        <v>22</v>
      </c>
    </row>
    <row r="3604" spans="1:7" hidden="1" x14ac:dyDescent="0.3">
      <c r="A3604" t="s">
        <v>2735</v>
      </c>
      <c r="B3604">
        <v>15.696999999999999</v>
      </c>
      <c r="C3604" t="s">
        <v>67</v>
      </c>
      <c r="D3604">
        <v>24.535777400000001</v>
      </c>
      <c r="E3604">
        <v>91.869610399999999</v>
      </c>
      <c r="F3604" t="s">
        <v>12</v>
      </c>
      <c r="G3604" t="s">
        <v>22</v>
      </c>
    </row>
    <row r="3605" spans="1:7" hidden="1" x14ac:dyDescent="0.3">
      <c r="A3605" t="s">
        <v>2735</v>
      </c>
      <c r="B3605">
        <v>16.465</v>
      </c>
      <c r="C3605" t="s">
        <v>70</v>
      </c>
      <c r="D3605">
        <v>24.541055199999999</v>
      </c>
      <c r="E3605">
        <v>91.874138200000004</v>
      </c>
      <c r="F3605" t="s">
        <v>18</v>
      </c>
      <c r="G3605" t="s">
        <v>2491</v>
      </c>
    </row>
    <row r="3606" spans="1:7" hidden="1" x14ac:dyDescent="0.3">
      <c r="A3606" t="s">
        <v>2735</v>
      </c>
      <c r="B3606">
        <v>16.545999999999999</v>
      </c>
      <c r="C3606" t="s">
        <v>71</v>
      </c>
      <c r="D3606">
        <v>24.541582999999999</v>
      </c>
      <c r="E3606">
        <v>91.874666000000005</v>
      </c>
      <c r="F3606" t="s">
        <v>12</v>
      </c>
      <c r="G3606" t="s">
        <v>22</v>
      </c>
    </row>
    <row r="3607" spans="1:7" hidden="1" x14ac:dyDescent="0.3">
      <c r="A3607" t="s">
        <v>2735</v>
      </c>
      <c r="B3607">
        <v>16.954000000000001</v>
      </c>
      <c r="C3607" t="s">
        <v>72</v>
      </c>
      <c r="D3607">
        <v>24.544416300000002</v>
      </c>
      <c r="E3607">
        <v>91.877110400000007</v>
      </c>
      <c r="F3607" t="s">
        <v>12</v>
      </c>
      <c r="G3607" t="s">
        <v>22</v>
      </c>
    </row>
    <row r="3608" spans="1:7" hidden="1" x14ac:dyDescent="0.3">
      <c r="A3608" t="s">
        <v>2735</v>
      </c>
      <c r="B3608">
        <v>17.465</v>
      </c>
      <c r="C3608" t="s">
        <v>75</v>
      </c>
      <c r="D3608">
        <v>24.548444100000001</v>
      </c>
      <c r="E3608">
        <v>91.879610400000004</v>
      </c>
      <c r="F3608" t="s">
        <v>18</v>
      </c>
      <c r="G3608" t="s">
        <v>2498</v>
      </c>
    </row>
    <row r="3609" spans="1:7" hidden="1" x14ac:dyDescent="0.3">
      <c r="A3609" t="s">
        <v>2735</v>
      </c>
      <c r="B3609">
        <v>17.89</v>
      </c>
      <c r="C3609" t="s">
        <v>76</v>
      </c>
      <c r="D3609">
        <v>24.552</v>
      </c>
      <c r="E3609">
        <v>91.880971599999995</v>
      </c>
      <c r="F3609" t="s">
        <v>12</v>
      </c>
      <c r="G3609" t="s">
        <v>22</v>
      </c>
    </row>
    <row r="3610" spans="1:7" hidden="1" x14ac:dyDescent="0.3">
      <c r="A3610" t="s">
        <v>2735</v>
      </c>
      <c r="B3610">
        <v>18.465</v>
      </c>
      <c r="C3610" t="s">
        <v>78</v>
      </c>
      <c r="D3610">
        <v>24.557083299999999</v>
      </c>
      <c r="E3610">
        <v>91.882082699999998</v>
      </c>
      <c r="F3610" t="s">
        <v>18</v>
      </c>
      <c r="G3610" t="s">
        <v>2499</v>
      </c>
    </row>
    <row r="3611" spans="1:7" hidden="1" x14ac:dyDescent="0.3">
      <c r="A3611" t="s">
        <v>2735</v>
      </c>
      <c r="B3611">
        <v>18.550999999999998</v>
      </c>
      <c r="C3611" t="s">
        <v>79</v>
      </c>
      <c r="D3611">
        <v>24.557805599999998</v>
      </c>
      <c r="E3611">
        <v>91.882193799999996</v>
      </c>
      <c r="F3611" t="s">
        <v>35</v>
      </c>
      <c r="G3611" t="s">
        <v>54</v>
      </c>
    </row>
    <row r="3612" spans="1:7" hidden="1" x14ac:dyDescent="0.3">
      <c r="A3612" t="s">
        <v>2735</v>
      </c>
      <c r="B3612">
        <v>18.573</v>
      </c>
      <c r="C3612" t="s">
        <v>80</v>
      </c>
      <c r="D3612">
        <v>24.558</v>
      </c>
      <c r="E3612">
        <v>91.882249299999998</v>
      </c>
      <c r="F3612" t="s">
        <v>35</v>
      </c>
      <c r="G3612" t="s">
        <v>38</v>
      </c>
    </row>
    <row r="3613" spans="1:7" hidden="1" x14ac:dyDescent="0.3">
      <c r="A3613" t="s">
        <v>2735</v>
      </c>
      <c r="B3613">
        <v>19.465</v>
      </c>
      <c r="C3613" t="s">
        <v>81</v>
      </c>
      <c r="D3613">
        <v>24.565694400000002</v>
      </c>
      <c r="E3613">
        <v>91.884860799999998</v>
      </c>
      <c r="F3613" t="s">
        <v>18</v>
      </c>
      <c r="G3613" t="s">
        <v>2500</v>
      </c>
    </row>
    <row r="3614" spans="1:7" hidden="1" x14ac:dyDescent="0.3">
      <c r="A3614" t="s">
        <v>2735</v>
      </c>
      <c r="B3614">
        <v>19.760000000000002</v>
      </c>
      <c r="C3614" t="s">
        <v>82</v>
      </c>
      <c r="D3614">
        <v>24.5681382</v>
      </c>
      <c r="E3614">
        <v>91.885944100000003</v>
      </c>
      <c r="F3614" t="s">
        <v>35</v>
      </c>
      <c r="G3614" t="s">
        <v>54</v>
      </c>
    </row>
    <row r="3615" spans="1:7" hidden="1" x14ac:dyDescent="0.3">
      <c r="A3615" t="s">
        <v>2735</v>
      </c>
      <c r="B3615">
        <v>19.831</v>
      </c>
      <c r="C3615" t="s">
        <v>84</v>
      </c>
      <c r="D3615">
        <v>24.568443800000001</v>
      </c>
      <c r="E3615">
        <v>91.886138599999995</v>
      </c>
      <c r="F3615" t="s">
        <v>35</v>
      </c>
      <c r="G3615" t="s">
        <v>2739</v>
      </c>
    </row>
    <row r="3616" spans="1:7" hidden="1" x14ac:dyDescent="0.3">
      <c r="A3616" t="s">
        <v>2735</v>
      </c>
      <c r="B3616">
        <v>20.263999999999999</v>
      </c>
      <c r="C3616" t="s">
        <v>85</v>
      </c>
      <c r="D3616">
        <v>24.571999300000002</v>
      </c>
      <c r="E3616">
        <v>91.888444100000001</v>
      </c>
      <c r="F3616" t="s">
        <v>12</v>
      </c>
      <c r="G3616" t="s">
        <v>22</v>
      </c>
    </row>
    <row r="3617" spans="1:7" hidden="1" x14ac:dyDescent="0.3">
      <c r="A3617" t="s">
        <v>2735</v>
      </c>
      <c r="B3617">
        <v>20.408000000000001</v>
      </c>
      <c r="C3617" t="s">
        <v>1905</v>
      </c>
      <c r="D3617">
        <v>24.573166000000001</v>
      </c>
      <c r="E3617">
        <v>91.888860800000003</v>
      </c>
      <c r="F3617" t="s">
        <v>12</v>
      </c>
      <c r="G3617" t="s">
        <v>22</v>
      </c>
    </row>
    <row r="3618" spans="1:7" hidden="1" x14ac:dyDescent="0.3">
      <c r="A3618" t="s">
        <v>2735</v>
      </c>
      <c r="B3618">
        <v>20.465</v>
      </c>
      <c r="C3618" t="s">
        <v>86</v>
      </c>
      <c r="D3618">
        <v>24.573804899999999</v>
      </c>
      <c r="E3618">
        <v>91.889027400000003</v>
      </c>
      <c r="F3618" t="s">
        <v>18</v>
      </c>
      <c r="G3618" t="s">
        <v>2732</v>
      </c>
    </row>
    <row r="3619" spans="1:7" hidden="1" x14ac:dyDescent="0.3">
      <c r="A3619" t="s">
        <v>2735</v>
      </c>
      <c r="B3619">
        <v>20.64</v>
      </c>
      <c r="C3619" t="s">
        <v>87</v>
      </c>
      <c r="D3619">
        <v>24.575999299999999</v>
      </c>
      <c r="E3619">
        <v>91.889860799999994</v>
      </c>
      <c r="F3619" t="s">
        <v>12</v>
      </c>
      <c r="G3619" t="s">
        <v>22</v>
      </c>
    </row>
    <row r="3620" spans="1:7" hidden="1" x14ac:dyDescent="0.3">
      <c r="A3620" t="s">
        <v>2735</v>
      </c>
      <c r="B3620">
        <v>20.893999999999998</v>
      </c>
      <c r="C3620" t="s">
        <v>1676</v>
      </c>
      <c r="D3620">
        <v>24.577304900000001</v>
      </c>
      <c r="E3620">
        <v>91.890638600000003</v>
      </c>
      <c r="F3620" t="s">
        <v>12</v>
      </c>
      <c r="G3620" t="s">
        <v>13</v>
      </c>
    </row>
    <row r="3621" spans="1:7" hidden="1" x14ac:dyDescent="0.3">
      <c r="A3621" t="s">
        <v>2735</v>
      </c>
      <c r="B3621">
        <v>21.465</v>
      </c>
      <c r="C3621" t="s">
        <v>88</v>
      </c>
      <c r="D3621">
        <v>24.5818604</v>
      </c>
      <c r="E3621">
        <v>91.893194100000002</v>
      </c>
      <c r="F3621" t="s">
        <v>18</v>
      </c>
      <c r="G3621" t="s">
        <v>2504</v>
      </c>
    </row>
    <row r="3622" spans="1:7" hidden="1" x14ac:dyDescent="0.3">
      <c r="A3622" t="s">
        <v>2735</v>
      </c>
      <c r="B3622">
        <v>21.5</v>
      </c>
      <c r="C3622" t="s">
        <v>90</v>
      </c>
      <c r="D3622">
        <v>24.5819993</v>
      </c>
      <c r="E3622">
        <v>91.893249699999998</v>
      </c>
      <c r="F3622" t="s">
        <v>12</v>
      </c>
      <c r="G3622" t="s">
        <v>22</v>
      </c>
    </row>
    <row r="3623" spans="1:7" hidden="1" x14ac:dyDescent="0.3">
      <c r="A3623" t="s">
        <v>2735</v>
      </c>
      <c r="B3623">
        <v>22.233000000000001</v>
      </c>
      <c r="C3623" t="s">
        <v>91</v>
      </c>
      <c r="D3623">
        <v>24.5884441</v>
      </c>
      <c r="E3623">
        <v>91.894833000000006</v>
      </c>
      <c r="F3623" t="s">
        <v>12</v>
      </c>
      <c r="G3623" t="s">
        <v>22</v>
      </c>
    </row>
    <row r="3624" spans="1:7" hidden="1" x14ac:dyDescent="0.3">
      <c r="A3624" t="s">
        <v>2735</v>
      </c>
      <c r="B3624">
        <v>22.411000000000001</v>
      </c>
      <c r="C3624" t="s">
        <v>92</v>
      </c>
      <c r="D3624">
        <v>24.589888599999998</v>
      </c>
      <c r="E3624">
        <v>91.8956108</v>
      </c>
      <c r="F3624" t="s">
        <v>12</v>
      </c>
      <c r="G3624" t="s">
        <v>13</v>
      </c>
    </row>
    <row r="3625" spans="1:7" hidden="1" x14ac:dyDescent="0.3">
      <c r="A3625" t="s">
        <v>2735</v>
      </c>
      <c r="B3625">
        <v>22.465</v>
      </c>
      <c r="C3625" t="s">
        <v>94</v>
      </c>
      <c r="D3625">
        <v>24.590277400000002</v>
      </c>
      <c r="E3625">
        <v>91.896055200000006</v>
      </c>
      <c r="F3625" t="s">
        <v>18</v>
      </c>
      <c r="G3625" t="s">
        <v>2733</v>
      </c>
    </row>
    <row r="3626" spans="1:7" hidden="1" x14ac:dyDescent="0.3">
      <c r="A3626" t="s">
        <v>2735</v>
      </c>
      <c r="B3626">
        <v>22.809000000000001</v>
      </c>
      <c r="C3626" t="s">
        <v>95</v>
      </c>
      <c r="D3626">
        <v>24.593055199999998</v>
      </c>
      <c r="E3626">
        <v>91.8979997</v>
      </c>
      <c r="F3626" t="s">
        <v>12</v>
      </c>
      <c r="G3626" t="s">
        <v>22</v>
      </c>
    </row>
    <row r="3627" spans="1:7" hidden="1" x14ac:dyDescent="0.3">
      <c r="A3627" t="s">
        <v>2735</v>
      </c>
      <c r="B3627">
        <v>23.143000000000001</v>
      </c>
      <c r="C3627" t="s">
        <v>1679</v>
      </c>
      <c r="D3627">
        <v>24.595805200000001</v>
      </c>
      <c r="E3627">
        <v>91.898583000000002</v>
      </c>
      <c r="F3627" t="s">
        <v>12</v>
      </c>
      <c r="G3627" t="s">
        <v>22</v>
      </c>
    </row>
    <row r="3628" spans="1:7" hidden="1" x14ac:dyDescent="0.3">
      <c r="A3628" t="s">
        <v>2735</v>
      </c>
      <c r="B3628">
        <v>23.274999999999999</v>
      </c>
      <c r="C3628" t="s">
        <v>1832</v>
      </c>
      <c r="D3628">
        <v>24.596610800000001</v>
      </c>
      <c r="E3628">
        <v>91.898860799999994</v>
      </c>
      <c r="F3628" t="s">
        <v>12</v>
      </c>
      <c r="G3628" t="s">
        <v>22</v>
      </c>
    </row>
    <row r="3629" spans="1:7" hidden="1" x14ac:dyDescent="0.3">
      <c r="A3629" t="s">
        <v>2735</v>
      </c>
      <c r="B3629">
        <v>23.452000000000002</v>
      </c>
      <c r="C3629" t="s">
        <v>1951</v>
      </c>
      <c r="D3629">
        <v>24.598138599999999</v>
      </c>
      <c r="E3629">
        <v>91.899249699999999</v>
      </c>
      <c r="F3629" t="s">
        <v>12</v>
      </c>
      <c r="G3629" t="s">
        <v>13</v>
      </c>
    </row>
    <row r="3630" spans="1:7" hidden="1" x14ac:dyDescent="0.3">
      <c r="A3630" t="s">
        <v>2735</v>
      </c>
      <c r="B3630">
        <v>23.465</v>
      </c>
      <c r="C3630" t="s">
        <v>97</v>
      </c>
      <c r="D3630">
        <v>24.5983886</v>
      </c>
      <c r="E3630">
        <v>91.899332999999999</v>
      </c>
      <c r="F3630" t="s">
        <v>18</v>
      </c>
      <c r="G3630" t="s">
        <v>2508</v>
      </c>
    </row>
    <row r="3631" spans="1:7" hidden="1" x14ac:dyDescent="0.3">
      <c r="A3631" t="s">
        <v>2735</v>
      </c>
      <c r="B3631">
        <v>23.786999999999999</v>
      </c>
      <c r="C3631" t="s">
        <v>98</v>
      </c>
      <c r="D3631">
        <v>24.601138899999999</v>
      </c>
      <c r="E3631">
        <v>91.9003333</v>
      </c>
      <c r="F3631" t="s">
        <v>12</v>
      </c>
      <c r="G3631" t="s">
        <v>22</v>
      </c>
    </row>
    <row r="3632" spans="1:7" hidden="1" x14ac:dyDescent="0.3">
      <c r="A3632" t="s">
        <v>2735</v>
      </c>
      <c r="B3632">
        <v>24.207999999999998</v>
      </c>
      <c r="C3632" t="s">
        <v>1682</v>
      </c>
      <c r="D3632">
        <v>24.604555600000001</v>
      </c>
      <c r="E3632">
        <v>91.901916700000001</v>
      </c>
      <c r="F3632" t="s">
        <v>12</v>
      </c>
      <c r="G3632" t="s">
        <v>22</v>
      </c>
    </row>
    <row r="3633" spans="1:7" hidden="1" x14ac:dyDescent="0.3">
      <c r="A3633" t="s">
        <v>2735</v>
      </c>
      <c r="B3633">
        <v>24.465</v>
      </c>
      <c r="C3633" t="s">
        <v>99</v>
      </c>
      <c r="D3633">
        <v>24.6067222</v>
      </c>
      <c r="E3633">
        <v>91.902972199999994</v>
      </c>
      <c r="F3633" t="s">
        <v>18</v>
      </c>
      <c r="G3633" t="s">
        <v>2509</v>
      </c>
    </row>
    <row r="3634" spans="1:7" hidden="1" x14ac:dyDescent="0.3">
      <c r="A3634" t="s">
        <v>2735</v>
      </c>
      <c r="B3634">
        <v>24.614999999999998</v>
      </c>
      <c r="C3634" t="s">
        <v>1684</v>
      </c>
      <c r="D3634">
        <v>24.607972199999999</v>
      </c>
      <c r="E3634">
        <v>91.903499999999994</v>
      </c>
      <c r="F3634" t="s">
        <v>12</v>
      </c>
      <c r="G3634" t="s">
        <v>22</v>
      </c>
    </row>
    <row r="3635" spans="1:7" hidden="1" x14ac:dyDescent="0.3">
      <c r="A3635" t="s">
        <v>2735</v>
      </c>
      <c r="B3635">
        <v>25.056000000000001</v>
      </c>
      <c r="C3635" t="s">
        <v>1686</v>
      </c>
      <c r="D3635">
        <v>24.611638899999999</v>
      </c>
      <c r="E3635">
        <v>91.904916700000001</v>
      </c>
      <c r="F3635" t="s">
        <v>35</v>
      </c>
      <c r="G3635" t="s">
        <v>54</v>
      </c>
    </row>
    <row r="3636" spans="1:7" hidden="1" x14ac:dyDescent="0.3">
      <c r="A3636" t="s">
        <v>2735</v>
      </c>
      <c r="B3636">
        <v>25.102</v>
      </c>
      <c r="C3636" t="s">
        <v>1958</v>
      </c>
      <c r="D3636">
        <v>24.611999999999998</v>
      </c>
      <c r="E3636">
        <v>91.905055599999997</v>
      </c>
      <c r="F3636" t="s">
        <v>35</v>
      </c>
      <c r="G3636" t="s">
        <v>38</v>
      </c>
    </row>
    <row r="3637" spans="1:7" hidden="1" x14ac:dyDescent="0.3">
      <c r="A3637" t="s">
        <v>2735</v>
      </c>
      <c r="B3637">
        <v>25.263000000000002</v>
      </c>
      <c r="C3637" t="s">
        <v>1959</v>
      </c>
      <c r="D3637">
        <v>24.6133056</v>
      </c>
      <c r="E3637">
        <v>91.905611100000002</v>
      </c>
      <c r="F3637" t="s">
        <v>12</v>
      </c>
      <c r="G3637" t="s">
        <v>22</v>
      </c>
    </row>
    <row r="3638" spans="1:7" hidden="1" x14ac:dyDescent="0.3">
      <c r="A3638" t="s">
        <v>2735</v>
      </c>
      <c r="B3638">
        <v>25.445</v>
      </c>
      <c r="C3638" t="s">
        <v>100</v>
      </c>
      <c r="D3638">
        <v>24.614750000000001</v>
      </c>
      <c r="E3638">
        <v>91.906222200000002</v>
      </c>
      <c r="F3638" t="s">
        <v>18</v>
      </c>
      <c r="G3638" t="s">
        <v>2511</v>
      </c>
    </row>
    <row r="3639" spans="1:7" hidden="1" x14ac:dyDescent="0.3">
      <c r="A3639" t="s">
        <v>2735</v>
      </c>
      <c r="B3639">
        <v>25.556000000000001</v>
      </c>
      <c r="C3639" t="s">
        <v>101</v>
      </c>
      <c r="D3639">
        <v>24.615694399999999</v>
      </c>
      <c r="E3639">
        <v>91.906611100000006</v>
      </c>
      <c r="F3639" t="s">
        <v>12</v>
      </c>
      <c r="G3639" t="s">
        <v>22</v>
      </c>
    </row>
    <row r="3640" spans="1:7" hidden="1" x14ac:dyDescent="0.3">
      <c r="A3640" t="s">
        <v>2735</v>
      </c>
      <c r="B3640">
        <v>26.425000000000001</v>
      </c>
      <c r="C3640" t="s">
        <v>102</v>
      </c>
      <c r="D3640">
        <v>24.623415999999999</v>
      </c>
      <c r="E3640">
        <v>91.907805600000003</v>
      </c>
      <c r="F3640" t="s">
        <v>12</v>
      </c>
      <c r="G3640" t="s">
        <v>22</v>
      </c>
    </row>
    <row r="3641" spans="1:7" hidden="1" x14ac:dyDescent="0.3">
      <c r="A3641" t="s">
        <v>2735</v>
      </c>
      <c r="B3641">
        <v>26.465</v>
      </c>
      <c r="C3641" t="s">
        <v>103</v>
      </c>
      <c r="D3641">
        <v>24.623971600000001</v>
      </c>
      <c r="E3641">
        <v>91.907944400000005</v>
      </c>
      <c r="F3641" t="s">
        <v>18</v>
      </c>
      <c r="G3641" t="s">
        <v>2512</v>
      </c>
    </row>
    <row r="3642" spans="1:7" hidden="1" x14ac:dyDescent="0.3">
      <c r="A3642" t="s">
        <v>2735</v>
      </c>
      <c r="B3642">
        <v>26.556000000000001</v>
      </c>
      <c r="C3642" t="s">
        <v>104</v>
      </c>
      <c r="D3642">
        <v>24.624749300000001</v>
      </c>
      <c r="E3642">
        <v>91.908111099999999</v>
      </c>
      <c r="F3642" t="s">
        <v>35</v>
      </c>
      <c r="G3642" t="s">
        <v>54</v>
      </c>
    </row>
    <row r="3643" spans="1:7" hidden="1" x14ac:dyDescent="0.3">
      <c r="A3643" t="s">
        <v>2735</v>
      </c>
      <c r="B3643">
        <v>26.584</v>
      </c>
      <c r="C3643" t="s">
        <v>2720</v>
      </c>
      <c r="D3643">
        <v>24.624971599999999</v>
      </c>
      <c r="E3643">
        <v>91.908166699999995</v>
      </c>
      <c r="F3643" t="s">
        <v>35</v>
      </c>
      <c r="G3643" t="s">
        <v>38</v>
      </c>
    </row>
    <row r="3644" spans="1:7" hidden="1" x14ac:dyDescent="0.3">
      <c r="A3644" t="s">
        <v>2735</v>
      </c>
      <c r="B3644">
        <v>26.69</v>
      </c>
      <c r="C3644" t="s">
        <v>2721</v>
      </c>
      <c r="D3644">
        <v>24.628193799999998</v>
      </c>
      <c r="E3644">
        <v>91.909055600000002</v>
      </c>
      <c r="F3644" t="s">
        <v>12</v>
      </c>
      <c r="G3644" t="s">
        <v>22</v>
      </c>
    </row>
    <row r="3645" spans="1:7" hidden="1" x14ac:dyDescent="0.3">
      <c r="A3645" t="s">
        <v>2735</v>
      </c>
      <c r="B3645">
        <v>27.196000000000002</v>
      </c>
      <c r="C3645" t="s">
        <v>2722</v>
      </c>
      <c r="D3645">
        <v>24.630221599999999</v>
      </c>
      <c r="E3645">
        <v>91.909611100000006</v>
      </c>
      <c r="F3645" t="s">
        <v>12</v>
      </c>
      <c r="G3645" t="s">
        <v>22</v>
      </c>
    </row>
    <row r="3646" spans="1:7" hidden="1" x14ac:dyDescent="0.3">
      <c r="A3646" t="s">
        <v>2735</v>
      </c>
      <c r="B3646">
        <v>27.343</v>
      </c>
      <c r="C3646" t="s">
        <v>2740</v>
      </c>
      <c r="D3646">
        <v>24.631360399999998</v>
      </c>
      <c r="E3646">
        <v>91.9093333</v>
      </c>
      <c r="F3646" t="s">
        <v>12</v>
      </c>
      <c r="G3646" t="s">
        <v>22</v>
      </c>
    </row>
    <row r="3647" spans="1:7" hidden="1" x14ac:dyDescent="0.3">
      <c r="A3647" t="s">
        <v>2735</v>
      </c>
      <c r="B3647">
        <v>27.454999999999998</v>
      </c>
      <c r="C3647" t="s">
        <v>2741</v>
      </c>
      <c r="D3647">
        <v>24.632415999999999</v>
      </c>
      <c r="E3647">
        <v>91.910416699999999</v>
      </c>
      <c r="F3647" t="s">
        <v>12</v>
      </c>
      <c r="G3647" t="s">
        <v>22</v>
      </c>
    </row>
    <row r="3648" spans="1:7" hidden="1" x14ac:dyDescent="0.3">
      <c r="A3648" t="s">
        <v>2735</v>
      </c>
      <c r="B3648">
        <v>27.475000000000001</v>
      </c>
      <c r="C3648" t="s">
        <v>105</v>
      </c>
      <c r="D3648">
        <v>24.6325827</v>
      </c>
      <c r="E3648">
        <v>91.910444400000003</v>
      </c>
      <c r="F3648" t="s">
        <v>18</v>
      </c>
      <c r="G3648" t="s">
        <v>2513</v>
      </c>
    </row>
    <row r="3649" spans="1:7" hidden="1" x14ac:dyDescent="0.3">
      <c r="A3649" t="s">
        <v>2735</v>
      </c>
      <c r="B3649">
        <v>27.805</v>
      </c>
      <c r="C3649" t="s">
        <v>106</v>
      </c>
      <c r="D3649">
        <v>24.6343052</v>
      </c>
      <c r="E3649">
        <v>91.912916699999997</v>
      </c>
      <c r="F3649" t="s">
        <v>12</v>
      </c>
      <c r="G3649" t="s">
        <v>22</v>
      </c>
    </row>
    <row r="3650" spans="1:7" hidden="1" x14ac:dyDescent="0.3">
      <c r="A3650" t="s">
        <v>2735</v>
      </c>
      <c r="B3650">
        <v>28.106999999999999</v>
      </c>
      <c r="C3650" t="s">
        <v>107</v>
      </c>
      <c r="D3650">
        <v>24.636527399999999</v>
      </c>
      <c r="E3650">
        <v>91.914444399999994</v>
      </c>
      <c r="F3650" t="s">
        <v>12</v>
      </c>
      <c r="G3650" t="s">
        <v>22</v>
      </c>
    </row>
    <row r="3651" spans="1:7" hidden="1" x14ac:dyDescent="0.3">
      <c r="A3651" t="s">
        <v>2735</v>
      </c>
      <c r="B3651">
        <v>28.382999999999999</v>
      </c>
      <c r="C3651" t="s">
        <v>108</v>
      </c>
      <c r="D3651">
        <v>24.638777399999999</v>
      </c>
      <c r="E3651">
        <v>91.9153333</v>
      </c>
      <c r="F3651" t="s">
        <v>12</v>
      </c>
      <c r="G3651" t="s">
        <v>22</v>
      </c>
    </row>
    <row r="3652" spans="1:7" hidden="1" x14ac:dyDescent="0.3">
      <c r="A3652" t="s">
        <v>2735</v>
      </c>
      <c r="B3652">
        <v>28.475000000000001</v>
      </c>
      <c r="C3652" t="s">
        <v>109</v>
      </c>
      <c r="D3652">
        <v>24.639749699999999</v>
      </c>
      <c r="E3652">
        <v>91.915805599999999</v>
      </c>
      <c r="F3652" t="s">
        <v>18</v>
      </c>
      <c r="G3652" t="s">
        <v>2514</v>
      </c>
    </row>
    <row r="3653" spans="1:7" hidden="1" x14ac:dyDescent="0.3">
      <c r="A3653" t="s">
        <v>2735</v>
      </c>
      <c r="B3653">
        <v>28.702000000000002</v>
      </c>
      <c r="C3653" t="s">
        <v>111</v>
      </c>
      <c r="D3653">
        <v>24.6417219</v>
      </c>
      <c r="E3653">
        <v>91.916250000000005</v>
      </c>
      <c r="F3653" t="s">
        <v>12</v>
      </c>
      <c r="G3653" t="s">
        <v>22</v>
      </c>
    </row>
    <row r="3654" spans="1:7" hidden="1" x14ac:dyDescent="0.3">
      <c r="A3654" t="s">
        <v>2735</v>
      </c>
      <c r="B3654">
        <v>28.806000000000001</v>
      </c>
      <c r="C3654" t="s">
        <v>112</v>
      </c>
      <c r="D3654">
        <v>24.6426108</v>
      </c>
      <c r="E3654">
        <v>91.916333300000005</v>
      </c>
      <c r="F3654" t="s">
        <v>12</v>
      </c>
      <c r="G3654" t="s">
        <v>22</v>
      </c>
    </row>
    <row r="3655" spans="1:7" hidden="1" x14ac:dyDescent="0.3">
      <c r="A3655" t="s">
        <v>2735</v>
      </c>
      <c r="B3655">
        <v>29.064</v>
      </c>
      <c r="C3655" t="s">
        <v>1691</v>
      </c>
      <c r="D3655">
        <v>24.6448608</v>
      </c>
      <c r="E3655">
        <v>91.916777100000004</v>
      </c>
      <c r="F3655" t="s">
        <v>35</v>
      </c>
      <c r="G3655" t="s">
        <v>54</v>
      </c>
    </row>
    <row r="3656" spans="1:7" hidden="1" x14ac:dyDescent="0.3">
      <c r="A3656" t="s">
        <v>2735</v>
      </c>
      <c r="B3656">
        <v>29.094000000000001</v>
      </c>
      <c r="C3656" t="s">
        <v>1692</v>
      </c>
      <c r="D3656">
        <v>24.645110800000001</v>
      </c>
      <c r="E3656">
        <v>91.916860400000004</v>
      </c>
      <c r="F3656" t="s">
        <v>35</v>
      </c>
      <c r="G3656" t="s">
        <v>38</v>
      </c>
    </row>
    <row r="3657" spans="1:7" hidden="1" x14ac:dyDescent="0.3">
      <c r="A3657" t="s">
        <v>2735</v>
      </c>
      <c r="B3657">
        <v>29.475000000000001</v>
      </c>
      <c r="C3657" t="s">
        <v>113</v>
      </c>
      <c r="D3657">
        <v>24.648360799999999</v>
      </c>
      <c r="E3657">
        <v>91.917916000000005</v>
      </c>
      <c r="F3657" t="s">
        <v>18</v>
      </c>
      <c r="G3657" t="s">
        <v>2515</v>
      </c>
    </row>
    <row r="3658" spans="1:7" hidden="1" x14ac:dyDescent="0.3">
      <c r="A3658" t="s">
        <v>2735</v>
      </c>
      <c r="B3658">
        <v>29.513999999999999</v>
      </c>
      <c r="C3658" t="s">
        <v>114</v>
      </c>
      <c r="D3658">
        <v>24.648666299999999</v>
      </c>
      <c r="E3658">
        <v>91.918054900000001</v>
      </c>
      <c r="F3658" t="s">
        <v>12</v>
      </c>
      <c r="G3658" t="s">
        <v>22</v>
      </c>
    </row>
    <row r="3659" spans="1:7" hidden="1" x14ac:dyDescent="0.3">
      <c r="A3659" t="s">
        <v>2735</v>
      </c>
      <c r="B3659">
        <v>30.015999999999998</v>
      </c>
      <c r="C3659" t="s">
        <v>115</v>
      </c>
      <c r="D3659">
        <v>24.651499999999999</v>
      </c>
      <c r="E3659">
        <v>91.921888199999998</v>
      </c>
      <c r="F3659" t="s">
        <v>12</v>
      </c>
      <c r="G3659" t="s">
        <v>22</v>
      </c>
    </row>
    <row r="3660" spans="1:7" hidden="1" x14ac:dyDescent="0.3">
      <c r="A3660" t="s">
        <v>2735</v>
      </c>
      <c r="B3660">
        <v>30.414999999999999</v>
      </c>
      <c r="C3660" t="s">
        <v>116</v>
      </c>
      <c r="D3660">
        <v>24.654305600000001</v>
      </c>
      <c r="E3660">
        <v>91.923971600000002</v>
      </c>
      <c r="F3660" t="s">
        <v>12</v>
      </c>
      <c r="G3660" t="s">
        <v>22</v>
      </c>
    </row>
    <row r="3661" spans="1:7" hidden="1" x14ac:dyDescent="0.3">
      <c r="A3661" t="s">
        <v>2735</v>
      </c>
      <c r="B3661">
        <v>30.475000000000001</v>
      </c>
      <c r="C3661" t="s">
        <v>118</v>
      </c>
      <c r="D3661">
        <v>24.6548056</v>
      </c>
      <c r="E3661">
        <v>91.9240827</v>
      </c>
      <c r="F3661" t="s">
        <v>18</v>
      </c>
      <c r="G3661" t="s">
        <v>19</v>
      </c>
    </row>
    <row r="3662" spans="1:7" hidden="1" x14ac:dyDescent="0.3">
      <c r="A3662" t="s">
        <v>2735</v>
      </c>
      <c r="B3662">
        <v>30.593</v>
      </c>
      <c r="C3662" t="s">
        <v>120</v>
      </c>
      <c r="D3662">
        <v>24.655805600000001</v>
      </c>
      <c r="E3662">
        <v>91.924360399999998</v>
      </c>
      <c r="F3662" t="s">
        <v>12</v>
      </c>
      <c r="G3662" t="s">
        <v>22</v>
      </c>
    </row>
    <row r="3663" spans="1:7" hidden="1" x14ac:dyDescent="0.3">
      <c r="A3663" t="s">
        <v>2735</v>
      </c>
      <c r="B3663">
        <v>30.809000000000001</v>
      </c>
      <c r="C3663" t="s">
        <v>122</v>
      </c>
      <c r="D3663">
        <v>24.657472200000001</v>
      </c>
      <c r="E3663">
        <v>91.925332699999998</v>
      </c>
      <c r="F3663" t="s">
        <v>12</v>
      </c>
      <c r="G3663" t="s">
        <v>22</v>
      </c>
    </row>
    <row r="3664" spans="1:7" hidden="1" x14ac:dyDescent="0.3">
      <c r="A3664" t="s">
        <v>2735</v>
      </c>
      <c r="B3664">
        <v>31.11</v>
      </c>
      <c r="C3664" t="s">
        <v>123</v>
      </c>
      <c r="D3664">
        <v>24.66</v>
      </c>
      <c r="E3664">
        <v>91.925832700000001</v>
      </c>
      <c r="F3664" t="s">
        <v>12</v>
      </c>
      <c r="G3664" t="s">
        <v>22</v>
      </c>
    </row>
    <row r="3665" spans="1:7" hidden="1" x14ac:dyDescent="0.3">
      <c r="A3665" t="s">
        <v>2735</v>
      </c>
      <c r="B3665">
        <v>31.29</v>
      </c>
      <c r="C3665" t="s">
        <v>124</v>
      </c>
      <c r="D3665">
        <v>24.661472199999999</v>
      </c>
      <c r="E3665">
        <v>91.925693800000005</v>
      </c>
      <c r="F3665" t="s">
        <v>18</v>
      </c>
      <c r="G3665" t="s">
        <v>600</v>
      </c>
    </row>
    <row r="3666" spans="1:7" hidden="1" x14ac:dyDescent="0.3">
      <c r="A3666" t="s">
        <v>2735</v>
      </c>
      <c r="B3666">
        <v>31.611000000000001</v>
      </c>
      <c r="C3666" t="s">
        <v>126</v>
      </c>
      <c r="D3666">
        <v>24.664361100000001</v>
      </c>
      <c r="E3666">
        <v>91.925777100000005</v>
      </c>
      <c r="F3666" t="s">
        <v>12</v>
      </c>
      <c r="G3666" t="s">
        <v>22</v>
      </c>
    </row>
    <row r="3667" spans="1:7" hidden="1" x14ac:dyDescent="0.3">
      <c r="A3667" t="s">
        <v>2735</v>
      </c>
      <c r="B3667">
        <v>31.86</v>
      </c>
      <c r="C3667" t="s">
        <v>1915</v>
      </c>
      <c r="D3667">
        <v>24.666638899999999</v>
      </c>
      <c r="E3667">
        <v>91.926499300000003</v>
      </c>
      <c r="F3667" t="s">
        <v>12</v>
      </c>
      <c r="G3667" t="s">
        <v>13</v>
      </c>
    </row>
    <row r="3668" spans="1:7" hidden="1" x14ac:dyDescent="0.3">
      <c r="A3668" t="s">
        <v>2735</v>
      </c>
      <c r="B3668">
        <v>31.92</v>
      </c>
      <c r="C3668" t="s">
        <v>1969</v>
      </c>
      <c r="D3668">
        <v>24.666860400000001</v>
      </c>
      <c r="E3668">
        <v>91.926777099999995</v>
      </c>
      <c r="F3668" t="s">
        <v>26</v>
      </c>
      <c r="G3668" t="s">
        <v>2742</v>
      </c>
    </row>
    <row r="3669" spans="1:7" hidden="1" x14ac:dyDescent="0.3">
      <c r="A3669" t="s">
        <v>2735</v>
      </c>
      <c r="B3669">
        <v>32.064999999999998</v>
      </c>
      <c r="C3669" t="s">
        <v>1970</v>
      </c>
      <c r="D3669">
        <v>24.6680271</v>
      </c>
      <c r="E3669">
        <v>91.927415999999994</v>
      </c>
      <c r="F3669" t="s">
        <v>35</v>
      </c>
      <c r="G3669" t="s">
        <v>54</v>
      </c>
    </row>
    <row r="3670" spans="1:7" hidden="1" x14ac:dyDescent="0.3">
      <c r="A3670" t="s">
        <v>2735</v>
      </c>
      <c r="B3670">
        <v>32.091999999999999</v>
      </c>
      <c r="C3670" t="s">
        <v>2743</v>
      </c>
      <c r="D3670">
        <v>24.668221599999999</v>
      </c>
      <c r="E3670">
        <v>91.927554900000004</v>
      </c>
      <c r="F3670" t="s">
        <v>35</v>
      </c>
      <c r="G3670" t="s">
        <v>38</v>
      </c>
    </row>
    <row r="3671" spans="1:7" hidden="1" x14ac:dyDescent="0.3">
      <c r="A3671" t="s">
        <v>2735</v>
      </c>
      <c r="B3671">
        <v>32.274999999999999</v>
      </c>
      <c r="C3671" t="s">
        <v>127</v>
      </c>
      <c r="D3671">
        <v>24.669721599999999</v>
      </c>
      <c r="E3671">
        <v>91.928249300000004</v>
      </c>
      <c r="F3671" t="s">
        <v>18</v>
      </c>
      <c r="G3671" t="s">
        <v>2520</v>
      </c>
    </row>
    <row r="3672" spans="1:7" hidden="1" x14ac:dyDescent="0.3">
      <c r="A3672" t="s">
        <v>2735</v>
      </c>
      <c r="B3672">
        <v>32.314</v>
      </c>
      <c r="C3672" t="s">
        <v>129</v>
      </c>
      <c r="D3672">
        <v>24.670027099999999</v>
      </c>
      <c r="E3672">
        <v>91.928360400000003</v>
      </c>
      <c r="F3672" t="s">
        <v>12</v>
      </c>
      <c r="G3672" t="s">
        <v>22</v>
      </c>
    </row>
    <row r="3673" spans="1:7" hidden="1" x14ac:dyDescent="0.3">
      <c r="A3673" t="s">
        <v>2735</v>
      </c>
      <c r="B3673">
        <v>32.707999999999998</v>
      </c>
      <c r="C3673" t="s">
        <v>130</v>
      </c>
      <c r="D3673">
        <v>24.673416</v>
      </c>
      <c r="E3673">
        <v>91.929499300000003</v>
      </c>
      <c r="F3673" t="s">
        <v>12</v>
      </c>
      <c r="G3673" t="s">
        <v>22</v>
      </c>
    </row>
    <row r="3674" spans="1:7" hidden="1" x14ac:dyDescent="0.3">
      <c r="A3674" t="s">
        <v>2735</v>
      </c>
      <c r="B3674">
        <v>33.255000000000003</v>
      </c>
      <c r="C3674" t="s">
        <v>132</v>
      </c>
      <c r="D3674">
        <v>24.678249300000001</v>
      </c>
      <c r="E3674">
        <v>91.9300827</v>
      </c>
      <c r="F3674" t="s">
        <v>18</v>
      </c>
      <c r="G3674" t="s">
        <v>2744</v>
      </c>
    </row>
    <row r="3675" spans="1:7" hidden="1" x14ac:dyDescent="0.3">
      <c r="A3675" t="s">
        <v>2735</v>
      </c>
      <c r="B3675">
        <v>33.554000000000002</v>
      </c>
      <c r="C3675" t="s">
        <v>1700</v>
      </c>
      <c r="D3675">
        <v>24.680943800000001</v>
      </c>
      <c r="E3675">
        <v>91.930277099999998</v>
      </c>
      <c r="F3675" t="s">
        <v>12</v>
      </c>
      <c r="G3675" t="s">
        <v>22</v>
      </c>
    </row>
    <row r="3676" spans="1:7" hidden="1" x14ac:dyDescent="0.3">
      <c r="A3676" t="s">
        <v>2735</v>
      </c>
      <c r="B3676">
        <v>33.759</v>
      </c>
      <c r="C3676" t="s">
        <v>1701</v>
      </c>
      <c r="D3676">
        <v>24.682777099999999</v>
      </c>
      <c r="E3676">
        <v>91.930388199999996</v>
      </c>
      <c r="F3676" t="s">
        <v>12</v>
      </c>
      <c r="G3676" t="s">
        <v>22</v>
      </c>
    </row>
    <row r="3677" spans="1:7" hidden="1" x14ac:dyDescent="0.3">
      <c r="A3677" t="s">
        <v>2735</v>
      </c>
      <c r="B3677">
        <v>33.997999999999998</v>
      </c>
      <c r="C3677" t="s">
        <v>1846</v>
      </c>
      <c r="D3677">
        <v>24.684888600000001</v>
      </c>
      <c r="E3677">
        <v>91.930499299999994</v>
      </c>
      <c r="F3677" t="s">
        <v>12</v>
      </c>
      <c r="G3677" t="s">
        <v>22</v>
      </c>
    </row>
    <row r="3678" spans="1:7" hidden="1" x14ac:dyDescent="0.3">
      <c r="A3678" t="s">
        <v>2735</v>
      </c>
      <c r="B3678">
        <v>34.119999999999997</v>
      </c>
      <c r="C3678" t="s">
        <v>1847</v>
      </c>
      <c r="D3678">
        <v>24.685971899999998</v>
      </c>
      <c r="E3678">
        <v>91.930666000000002</v>
      </c>
      <c r="F3678" t="s">
        <v>12</v>
      </c>
      <c r="G3678" t="s">
        <v>22</v>
      </c>
    </row>
    <row r="3679" spans="1:7" hidden="1" x14ac:dyDescent="0.3">
      <c r="A3679" t="s">
        <v>2735</v>
      </c>
      <c r="B3679">
        <v>34.234999999999999</v>
      </c>
      <c r="C3679" t="s">
        <v>133</v>
      </c>
      <c r="D3679">
        <v>24.6869163</v>
      </c>
      <c r="E3679">
        <v>91.930943799999994</v>
      </c>
      <c r="F3679" t="s">
        <v>18</v>
      </c>
      <c r="G3679" t="s">
        <v>2521</v>
      </c>
    </row>
    <row r="3680" spans="1:7" hidden="1" x14ac:dyDescent="0.3">
      <c r="A3680" t="s">
        <v>2735</v>
      </c>
      <c r="B3680">
        <v>34.414999999999999</v>
      </c>
      <c r="C3680" t="s">
        <v>134</v>
      </c>
      <c r="D3680">
        <v>24.6884163</v>
      </c>
      <c r="E3680">
        <v>91.931360400000003</v>
      </c>
      <c r="F3680" t="s">
        <v>12</v>
      </c>
      <c r="G3680" t="s">
        <v>22</v>
      </c>
    </row>
    <row r="3681" spans="1:7" hidden="1" x14ac:dyDescent="0.3">
      <c r="A3681" t="s">
        <v>2735</v>
      </c>
      <c r="B3681">
        <v>34.5</v>
      </c>
      <c r="C3681" t="s">
        <v>135</v>
      </c>
      <c r="D3681">
        <v>24.6884719</v>
      </c>
      <c r="E3681">
        <v>91.931443799999997</v>
      </c>
      <c r="F3681" t="s">
        <v>12</v>
      </c>
      <c r="G3681" t="s">
        <v>22</v>
      </c>
    </row>
    <row r="3682" spans="1:7" hidden="1" x14ac:dyDescent="0.3">
      <c r="A3682" t="s">
        <v>2735</v>
      </c>
      <c r="B3682">
        <v>34.564999999999998</v>
      </c>
      <c r="C3682" t="s">
        <v>136</v>
      </c>
      <c r="D3682">
        <v>24.689721899999999</v>
      </c>
      <c r="E3682">
        <v>91.931721600000003</v>
      </c>
      <c r="F3682" t="s">
        <v>12</v>
      </c>
      <c r="G3682" t="s">
        <v>22</v>
      </c>
    </row>
    <row r="3683" spans="1:7" hidden="1" x14ac:dyDescent="0.3">
      <c r="A3683" t="s">
        <v>2735</v>
      </c>
      <c r="B3683">
        <v>34.764000000000003</v>
      </c>
      <c r="C3683" t="s">
        <v>1703</v>
      </c>
      <c r="D3683">
        <v>24.691360800000002</v>
      </c>
      <c r="E3683">
        <v>91.932332700000003</v>
      </c>
      <c r="F3683" t="s">
        <v>12</v>
      </c>
      <c r="G3683" t="s">
        <v>22</v>
      </c>
    </row>
    <row r="3684" spans="1:7" hidden="1" x14ac:dyDescent="0.3">
      <c r="A3684" t="s">
        <v>2735</v>
      </c>
      <c r="B3684">
        <v>34.918999999999997</v>
      </c>
      <c r="C3684" t="s">
        <v>1973</v>
      </c>
      <c r="D3684">
        <v>24.692527399999999</v>
      </c>
      <c r="E3684">
        <v>91.933110400000004</v>
      </c>
      <c r="F3684" t="s">
        <v>12</v>
      </c>
      <c r="G3684" t="s">
        <v>13</v>
      </c>
    </row>
    <row r="3685" spans="1:7" hidden="1" x14ac:dyDescent="0.3">
      <c r="A3685" t="s">
        <v>2735</v>
      </c>
      <c r="B3685">
        <v>35.04</v>
      </c>
      <c r="C3685" t="s">
        <v>2745</v>
      </c>
      <c r="D3685">
        <v>24.6934997</v>
      </c>
      <c r="E3685">
        <v>91.933582999999999</v>
      </c>
      <c r="F3685" t="s">
        <v>26</v>
      </c>
      <c r="G3685" t="s">
        <v>2742</v>
      </c>
    </row>
    <row r="3686" spans="1:7" hidden="1" x14ac:dyDescent="0.3">
      <c r="A3686" t="s">
        <v>2735</v>
      </c>
      <c r="B3686">
        <v>35.234999999999999</v>
      </c>
      <c r="C3686" t="s">
        <v>137</v>
      </c>
      <c r="D3686">
        <v>24.695083</v>
      </c>
      <c r="E3686">
        <v>91.9325549</v>
      </c>
      <c r="F3686" t="s">
        <v>18</v>
      </c>
      <c r="G3686" t="s">
        <v>19</v>
      </c>
    </row>
    <row r="3687" spans="1:7" hidden="1" x14ac:dyDescent="0.3">
      <c r="A3687" t="s">
        <v>2735</v>
      </c>
      <c r="B3687">
        <v>35.372999999999998</v>
      </c>
      <c r="C3687" t="s">
        <v>138</v>
      </c>
      <c r="D3687">
        <v>24.6961108</v>
      </c>
      <c r="E3687">
        <v>91.931832700000001</v>
      </c>
      <c r="F3687" t="s">
        <v>35</v>
      </c>
      <c r="G3687" t="s">
        <v>54</v>
      </c>
    </row>
    <row r="3688" spans="1:7" hidden="1" x14ac:dyDescent="0.3">
      <c r="A3688" t="s">
        <v>2735</v>
      </c>
      <c r="B3688">
        <v>35.643000000000001</v>
      </c>
      <c r="C3688" t="s">
        <v>1705</v>
      </c>
      <c r="D3688">
        <v>24.6981386</v>
      </c>
      <c r="E3688">
        <v>91.930415999999994</v>
      </c>
      <c r="F3688" t="s">
        <v>35</v>
      </c>
      <c r="G3688" t="s">
        <v>38</v>
      </c>
    </row>
    <row r="3689" spans="1:7" hidden="1" x14ac:dyDescent="0.3">
      <c r="A3689" t="s">
        <v>2735</v>
      </c>
      <c r="B3689">
        <v>36.234999999999999</v>
      </c>
      <c r="C3689" t="s">
        <v>140</v>
      </c>
      <c r="D3689">
        <v>24.703277799999999</v>
      </c>
      <c r="E3689">
        <v>91.928832700000001</v>
      </c>
      <c r="F3689" t="s">
        <v>18</v>
      </c>
      <c r="G3689" t="s">
        <v>19</v>
      </c>
    </row>
    <row r="3690" spans="1:7" hidden="1" x14ac:dyDescent="0.3">
      <c r="A3690" t="s">
        <v>2735</v>
      </c>
      <c r="B3690">
        <v>36.503</v>
      </c>
      <c r="C3690" t="s">
        <v>1710</v>
      </c>
      <c r="D3690">
        <v>24.705583300000001</v>
      </c>
      <c r="E3690">
        <v>91.928777100000005</v>
      </c>
      <c r="F3690" t="s">
        <v>12</v>
      </c>
      <c r="G3690" t="s">
        <v>22</v>
      </c>
    </row>
    <row r="3691" spans="1:7" hidden="1" x14ac:dyDescent="0.3">
      <c r="A3691" t="s">
        <v>2735</v>
      </c>
      <c r="B3691">
        <v>37.234999999999999</v>
      </c>
      <c r="C3691" t="s">
        <v>141</v>
      </c>
      <c r="D3691">
        <v>24.7120833</v>
      </c>
      <c r="E3691">
        <v>91.928582700000007</v>
      </c>
      <c r="F3691" t="s">
        <v>18</v>
      </c>
      <c r="G3691" t="s">
        <v>19</v>
      </c>
    </row>
    <row r="3692" spans="1:7" hidden="1" x14ac:dyDescent="0.3">
      <c r="A3692" t="s">
        <v>2735</v>
      </c>
      <c r="B3692">
        <v>37.814</v>
      </c>
      <c r="C3692" t="s">
        <v>142</v>
      </c>
      <c r="D3692">
        <v>24.717249299999999</v>
      </c>
      <c r="E3692">
        <v>91.928332699999999</v>
      </c>
      <c r="F3692" t="s">
        <v>35</v>
      </c>
      <c r="G3692" t="s">
        <v>54</v>
      </c>
    </row>
    <row r="3693" spans="1:7" hidden="1" x14ac:dyDescent="0.3">
      <c r="A3693" t="s">
        <v>2735</v>
      </c>
      <c r="B3693">
        <v>37.945</v>
      </c>
      <c r="C3693" t="s">
        <v>143</v>
      </c>
      <c r="D3693">
        <v>24.718416000000001</v>
      </c>
      <c r="E3693">
        <v>91.928304900000001</v>
      </c>
      <c r="F3693" t="s">
        <v>35</v>
      </c>
      <c r="G3693" t="s">
        <v>38</v>
      </c>
    </row>
    <row r="3694" spans="1:7" hidden="1" x14ac:dyDescent="0.3">
      <c r="A3694" t="s">
        <v>2735</v>
      </c>
      <c r="B3694">
        <v>38.234999999999999</v>
      </c>
      <c r="C3694" t="s">
        <v>149</v>
      </c>
      <c r="D3694">
        <v>24.721027100000001</v>
      </c>
      <c r="E3694">
        <v>91.928832700000001</v>
      </c>
      <c r="F3694" t="s">
        <v>18</v>
      </c>
      <c r="G3694" t="s">
        <v>19</v>
      </c>
    </row>
    <row r="3695" spans="1:7" hidden="1" x14ac:dyDescent="0.3">
      <c r="A3695" t="s">
        <v>2735</v>
      </c>
      <c r="B3695">
        <v>38.265999999999998</v>
      </c>
      <c r="C3695" t="s">
        <v>150</v>
      </c>
      <c r="D3695">
        <v>24.721277099999998</v>
      </c>
      <c r="E3695">
        <v>91.928888200000003</v>
      </c>
      <c r="F3695" t="s">
        <v>267</v>
      </c>
      <c r="G3695" t="s">
        <v>268</v>
      </c>
    </row>
    <row r="3696" spans="1:7" hidden="1" x14ac:dyDescent="0.3">
      <c r="A3696" t="s">
        <v>2735</v>
      </c>
      <c r="B3696">
        <v>38.664999999999999</v>
      </c>
      <c r="C3696" t="s">
        <v>151</v>
      </c>
      <c r="D3696">
        <v>24.724888199999999</v>
      </c>
      <c r="E3696">
        <v>91.928471599999995</v>
      </c>
      <c r="F3696" t="s">
        <v>18</v>
      </c>
      <c r="G3696" t="s">
        <v>2529</v>
      </c>
    </row>
    <row r="3697" spans="1:7" hidden="1" x14ac:dyDescent="0.3">
      <c r="A3697" t="s">
        <v>2735</v>
      </c>
      <c r="B3697">
        <v>39.621000000000002</v>
      </c>
      <c r="C3697" t="s">
        <v>1718</v>
      </c>
      <c r="D3697">
        <v>24.7332216</v>
      </c>
      <c r="E3697">
        <v>91.926693799999995</v>
      </c>
      <c r="F3697" t="s">
        <v>12</v>
      </c>
      <c r="G3697" t="s">
        <v>22</v>
      </c>
    </row>
    <row r="3698" spans="1:7" hidden="1" x14ac:dyDescent="0.3">
      <c r="A3698" t="s">
        <v>2735</v>
      </c>
      <c r="B3698">
        <v>39.664999999999999</v>
      </c>
      <c r="C3698" t="s">
        <v>152</v>
      </c>
      <c r="D3698">
        <v>24.733638599999999</v>
      </c>
      <c r="E3698">
        <v>91.926527100000001</v>
      </c>
      <c r="F3698" t="s">
        <v>18</v>
      </c>
      <c r="G3698" t="s">
        <v>2530</v>
      </c>
    </row>
    <row r="3699" spans="1:7" hidden="1" x14ac:dyDescent="0.3">
      <c r="A3699" t="s">
        <v>2735</v>
      </c>
      <c r="B3699">
        <v>40.615000000000002</v>
      </c>
      <c r="C3699" t="s">
        <v>1722</v>
      </c>
      <c r="D3699">
        <v>24.7416941</v>
      </c>
      <c r="E3699">
        <v>91.923416000000003</v>
      </c>
      <c r="F3699" t="s">
        <v>35</v>
      </c>
      <c r="G3699" t="s">
        <v>54</v>
      </c>
    </row>
    <row r="3700" spans="1:7" hidden="1" x14ac:dyDescent="0.3">
      <c r="A3700" t="s">
        <v>2735</v>
      </c>
      <c r="B3700">
        <v>40.664999999999999</v>
      </c>
      <c r="C3700" t="s">
        <v>153</v>
      </c>
      <c r="D3700">
        <v>24.742555200000002</v>
      </c>
      <c r="E3700">
        <v>91.923138199999997</v>
      </c>
      <c r="F3700" t="s">
        <v>18</v>
      </c>
      <c r="G3700" t="s">
        <v>19</v>
      </c>
    </row>
    <row r="3701" spans="1:7" hidden="1" x14ac:dyDescent="0.3">
      <c r="A3701" t="s">
        <v>2735</v>
      </c>
      <c r="B3701">
        <v>40.715000000000003</v>
      </c>
      <c r="C3701" t="s">
        <v>155</v>
      </c>
      <c r="D3701">
        <v>24.742555200000002</v>
      </c>
      <c r="E3701">
        <v>91.923138199999997</v>
      </c>
      <c r="F3701" t="s">
        <v>35</v>
      </c>
      <c r="G3701" t="s">
        <v>38</v>
      </c>
    </row>
    <row r="3702" spans="1:7" hidden="1" x14ac:dyDescent="0.3">
      <c r="A3702" t="s">
        <v>2735</v>
      </c>
      <c r="B3702">
        <v>41.247999999999998</v>
      </c>
      <c r="C3702" t="s">
        <v>156</v>
      </c>
      <c r="D3702">
        <v>24.747055199999998</v>
      </c>
      <c r="E3702">
        <v>91.921554900000004</v>
      </c>
      <c r="F3702" t="s">
        <v>12</v>
      </c>
      <c r="G3702" t="s">
        <v>22</v>
      </c>
    </row>
    <row r="3703" spans="1:7" hidden="1" x14ac:dyDescent="0.3">
      <c r="A3703" t="s">
        <v>2735</v>
      </c>
      <c r="B3703">
        <v>41.664999999999999</v>
      </c>
      <c r="C3703" t="s">
        <v>157</v>
      </c>
      <c r="D3703">
        <v>24.750638899999998</v>
      </c>
      <c r="E3703">
        <v>91.920304900000005</v>
      </c>
      <c r="F3703" t="s">
        <v>18</v>
      </c>
      <c r="G3703" t="s">
        <v>19</v>
      </c>
    </row>
    <row r="3704" spans="1:7" hidden="1" x14ac:dyDescent="0.3">
      <c r="A3704" t="s">
        <v>2735</v>
      </c>
      <c r="B3704">
        <v>41.874000000000002</v>
      </c>
      <c r="C3704" t="s">
        <v>1724</v>
      </c>
      <c r="D3704">
        <v>24.752416700000001</v>
      </c>
      <c r="E3704">
        <v>91.919666000000007</v>
      </c>
      <c r="F3704" t="s">
        <v>12</v>
      </c>
      <c r="G3704" t="s">
        <v>22</v>
      </c>
    </row>
    <row r="3705" spans="1:7" hidden="1" x14ac:dyDescent="0.3">
      <c r="A3705" t="s">
        <v>2735</v>
      </c>
      <c r="B3705">
        <v>42.158999999999999</v>
      </c>
      <c r="C3705" t="s">
        <v>1726</v>
      </c>
      <c r="D3705">
        <v>24.754916699999999</v>
      </c>
      <c r="E3705">
        <v>91.918804899999998</v>
      </c>
      <c r="F3705" t="s">
        <v>35</v>
      </c>
      <c r="G3705" t="s">
        <v>54</v>
      </c>
    </row>
    <row r="3706" spans="1:7" hidden="1" x14ac:dyDescent="0.3">
      <c r="A3706" t="s">
        <v>2735</v>
      </c>
      <c r="B3706">
        <v>42.201000000000001</v>
      </c>
      <c r="C3706" t="s">
        <v>1728</v>
      </c>
      <c r="D3706">
        <v>24.755194400000001</v>
      </c>
      <c r="E3706">
        <v>91.918721599999998</v>
      </c>
      <c r="F3706" t="s">
        <v>35</v>
      </c>
      <c r="G3706" t="s">
        <v>38</v>
      </c>
    </row>
    <row r="3707" spans="1:7" hidden="1" x14ac:dyDescent="0.3">
      <c r="A3707" t="s">
        <v>2735</v>
      </c>
      <c r="B3707">
        <v>42.674999999999997</v>
      </c>
      <c r="C3707" t="s">
        <v>159</v>
      </c>
      <c r="D3707">
        <v>24.759305600000001</v>
      </c>
      <c r="E3707">
        <v>91.917277100000007</v>
      </c>
      <c r="F3707" t="s">
        <v>18</v>
      </c>
      <c r="G3707" t="s">
        <v>2535</v>
      </c>
    </row>
    <row r="3708" spans="1:7" hidden="1" x14ac:dyDescent="0.3">
      <c r="A3708" t="s">
        <v>2735</v>
      </c>
      <c r="B3708">
        <v>43.674999999999997</v>
      </c>
      <c r="C3708" t="s">
        <v>161</v>
      </c>
      <c r="D3708">
        <v>24.7679993</v>
      </c>
      <c r="E3708">
        <v>91.914500000000004</v>
      </c>
      <c r="F3708" t="s">
        <v>18</v>
      </c>
      <c r="G3708" t="s">
        <v>158</v>
      </c>
    </row>
    <row r="3709" spans="1:7" hidden="1" x14ac:dyDescent="0.3">
      <c r="A3709" t="s">
        <v>2735</v>
      </c>
      <c r="B3709">
        <v>43.835000000000001</v>
      </c>
      <c r="C3709" t="s">
        <v>162</v>
      </c>
      <c r="D3709">
        <v>24.769388200000002</v>
      </c>
      <c r="E3709">
        <v>91.914083300000001</v>
      </c>
      <c r="F3709" t="s">
        <v>35</v>
      </c>
      <c r="G3709" t="s">
        <v>54</v>
      </c>
    </row>
    <row r="3710" spans="1:7" hidden="1" x14ac:dyDescent="0.3">
      <c r="A3710" t="s">
        <v>2735</v>
      </c>
      <c r="B3710">
        <v>43.866999999999997</v>
      </c>
      <c r="C3710" t="s">
        <v>1866</v>
      </c>
      <c r="D3710">
        <v>24.769638199999999</v>
      </c>
      <c r="E3710">
        <v>91.9140278</v>
      </c>
      <c r="F3710" t="s">
        <v>35</v>
      </c>
      <c r="G3710" t="s">
        <v>38</v>
      </c>
    </row>
    <row r="3711" spans="1:7" hidden="1" x14ac:dyDescent="0.3">
      <c r="A3711" t="s">
        <v>2735</v>
      </c>
      <c r="B3711">
        <v>44.674999999999997</v>
      </c>
      <c r="C3711" t="s">
        <v>163</v>
      </c>
      <c r="D3711">
        <v>24.776721599999998</v>
      </c>
      <c r="E3711">
        <v>91.912694400000007</v>
      </c>
      <c r="F3711" t="s">
        <v>18</v>
      </c>
      <c r="G3711" t="s">
        <v>19</v>
      </c>
    </row>
    <row r="3712" spans="1:7" hidden="1" x14ac:dyDescent="0.3">
      <c r="A3712" t="s">
        <v>2735</v>
      </c>
      <c r="B3712">
        <v>44.94</v>
      </c>
      <c r="C3712" t="s">
        <v>164</v>
      </c>
      <c r="D3712">
        <v>24.778915999999999</v>
      </c>
      <c r="E3712">
        <v>91.911805599999994</v>
      </c>
      <c r="F3712" t="s">
        <v>35</v>
      </c>
      <c r="G3712" t="s">
        <v>54</v>
      </c>
    </row>
    <row r="3713" spans="1:7" hidden="1" x14ac:dyDescent="0.3">
      <c r="A3713" t="s">
        <v>2735</v>
      </c>
      <c r="B3713">
        <v>44.973999999999997</v>
      </c>
      <c r="C3713" t="s">
        <v>166</v>
      </c>
      <c r="D3713">
        <v>24.7792216</v>
      </c>
      <c r="E3713">
        <v>91.911694400000002</v>
      </c>
      <c r="F3713" t="s">
        <v>35</v>
      </c>
      <c r="G3713" t="s">
        <v>38</v>
      </c>
    </row>
    <row r="3714" spans="1:7" hidden="1" x14ac:dyDescent="0.3">
      <c r="A3714" t="s">
        <v>2735</v>
      </c>
      <c r="B3714">
        <v>45.674999999999997</v>
      </c>
      <c r="C3714" t="s">
        <v>169</v>
      </c>
      <c r="D3714">
        <v>24.785416300000001</v>
      </c>
      <c r="E3714">
        <v>91.909777800000001</v>
      </c>
      <c r="F3714" t="s">
        <v>18</v>
      </c>
      <c r="G3714" t="s">
        <v>19</v>
      </c>
    </row>
    <row r="3715" spans="1:7" hidden="1" x14ac:dyDescent="0.3">
      <c r="A3715" t="s">
        <v>2735</v>
      </c>
      <c r="B3715">
        <v>45.837000000000003</v>
      </c>
      <c r="C3715" t="s">
        <v>170</v>
      </c>
      <c r="D3715">
        <v>24.786888600000001</v>
      </c>
      <c r="E3715">
        <v>91.909527800000006</v>
      </c>
      <c r="F3715" t="s">
        <v>12</v>
      </c>
      <c r="G3715" t="s">
        <v>22</v>
      </c>
    </row>
    <row r="3716" spans="1:7" hidden="1" x14ac:dyDescent="0.3">
      <c r="A3716" t="s">
        <v>2735</v>
      </c>
      <c r="B3716">
        <v>46.517000000000003</v>
      </c>
      <c r="C3716" t="s">
        <v>1929</v>
      </c>
      <c r="D3716">
        <v>24.792888600000001</v>
      </c>
      <c r="E3716">
        <v>91.909777800000001</v>
      </c>
      <c r="F3716" t="s">
        <v>35</v>
      </c>
      <c r="G3716" t="s">
        <v>54</v>
      </c>
    </row>
    <row r="3717" spans="1:7" hidden="1" x14ac:dyDescent="0.3">
      <c r="A3717" t="s">
        <v>2735</v>
      </c>
      <c r="B3717">
        <v>46.551000000000002</v>
      </c>
      <c r="C3717" t="s">
        <v>2746</v>
      </c>
      <c r="D3717">
        <v>24.793138599999999</v>
      </c>
      <c r="E3717">
        <v>91.909805599999999</v>
      </c>
      <c r="F3717" t="s">
        <v>35</v>
      </c>
      <c r="G3717" t="s">
        <v>38</v>
      </c>
    </row>
    <row r="3718" spans="1:7" hidden="1" x14ac:dyDescent="0.3">
      <c r="A3718" t="s">
        <v>2735</v>
      </c>
      <c r="B3718">
        <v>46.674999999999997</v>
      </c>
      <c r="C3718" t="s">
        <v>172</v>
      </c>
      <c r="D3718">
        <v>24.7943052</v>
      </c>
      <c r="E3718">
        <v>91.909972199999999</v>
      </c>
      <c r="F3718" t="s">
        <v>18</v>
      </c>
      <c r="G3718" t="s">
        <v>2541</v>
      </c>
    </row>
    <row r="3719" spans="1:7" hidden="1" x14ac:dyDescent="0.3">
      <c r="A3719" t="s">
        <v>2735</v>
      </c>
      <c r="B3719">
        <v>47.674999999999997</v>
      </c>
      <c r="C3719" t="s">
        <v>175</v>
      </c>
      <c r="D3719">
        <v>24.8026111</v>
      </c>
      <c r="E3719">
        <v>91.913222200000007</v>
      </c>
      <c r="F3719" t="s">
        <v>18</v>
      </c>
      <c r="G3719" t="s">
        <v>19</v>
      </c>
    </row>
    <row r="3720" spans="1:7" hidden="1" x14ac:dyDescent="0.3">
      <c r="A3720" t="s">
        <v>2735</v>
      </c>
      <c r="B3720">
        <v>47.79</v>
      </c>
      <c r="C3720" t="s">
        <v>1737</v>
      </c>
      <c r="D3720">
        <v>24.803555599999999</v>
      </c>
      <c r="E3720">
        <v>91.913583299999999</v>
      </c>
      <c r="F3720" t="s">
        <v>35</v>
      </c>
      <c r="G3720" t="s">
        <v>54</v>
      </c>
    </row>
    <row r="3721" spans="1:7" hidden="1" x14ac:dyDescent="0.3">
      <c r="A3721" t="s">
        <v>2735</v>
      </c>
      <c r="B3721">
        <v>47.817999999999998</v>
      </c>
      <c r="C3721" t="s">
        <v>1738</v>
      </c>
      <c r="D3721">
        <v>24.770388199999999</v>
      </c>
      <c r="E3721">
        <v>91.913694399999997</v>
      </c>
      <c r="F3721" t="s">
        <v>35</v>
      </c>
      <c r="G3721" t="s">
        <v>38</v>
      </c>
    </row>
    <row r="3722" spans="1:7" hidden="1" x14ac:dyDescent="0.3">
      <c r="A3722" t="s">
        <v>2735</v>
      </c>
      <c r="B3722">
        <v>48.674999999999997</v>
      </c>
      <c r="C3722" t="s">
        <v>176</v>
      </c>
      <c r="D3722">
        <v>24.811027800000002</v>
      </c>
      <c r="E3722">
        <v>91.911305600000006</v>
      </c>
      <c r="F3722" t="s">
        <v>18</v>
      </c>
      <c r="G3722" t="s">
        <v>19</v>
      </c>
    </row>
    <row r="3723" spans="1:7" hidden="1" x14ac:dyDescent="0.3">
      <c r="A3723" t="s">
        <v>2735</v>
      </c>
      <c r="B3723">
        <v>49.674999999999997</v>
      </c>
      <c r="C3723" t="s">
        <v>179</v>
      </c>
      <c r="D3723">
        <v>24.819138200000001</v>
      </c>
      <c r="E3723">
        <v>91.901472200000001</v>
      </c>
      <c r="F3723" t="s">
        <v>18</v>
      </c>
      <c r="G3723" t="s">
        <v>19</v>
      </c>
    </row>
    <row r="3724" spans="1:7" hidden="1" x14ac:dyDescent="0.3">
      <c r="A3724" t="s">
        <v>2735</v>
      </c>
      <c r="B3724">
        <v>50.664999999999999</v>
      </c>
      <c r="C3724" t="s">
        <v>180</v>
      </c>
      <c r="D3724">
        <v>24.826332699999998</v>
      </c>
      <c r="E3724">
        <v>91.901499999999999</v>
      </c>
      <c r="F3724" t="s">
        <v>18</v>
      </c>
      <c r="G3724" t="s">
        <v>2547</v>
      </c>
    </row>
    <row r="3725" spans="1:7" hidden="1" x14ac:dyDescent="0.3">
      <c r="A3725" t="s">
        <v>2735</v>
      </c>
      <c r="B3725">
        <v>50.82</v>
      </c>
      <c r="C3725" t="s">
        <v>181</v>
      </c>
      <c r="D3725">
        <v>24.827554899999999</v>
      </c>
      <c r="E3725">
        <v>91.9007778</v>
      </c>
      <c r="F3725" t="s">
        <v>12</v>
      </c>
      <c r="G3725" t="s">
        <v>22</v>
      </c>
    </row>
    <row r="3726" spans="1:7" hidden="1" x14ac:dyDescent="0.3">
      <c r="A3726" t="s">
        <v>2735</v>
      </c>
      <c r="B3726">
        <v>51.05</v>
      </c>
      <c r="C3726" t="s">
        <v>1741</v>
      </c>
      <c r="D3726">
        <v>24.8286938</v>
      </c>
      <c r="E3726">
        <v>91.900055600000002</v>
      </c>
      <c r="F3726" t="s">
        <v>26</v>
      </c>
      <c r="G3726" t="s">
        <v>2747</v>
      </c>
    </row>
    <row r="3727" spans="1:7" hidden="1" x14ac:dyDescent="0.3">
      <c r="A3727" t="s">
        <v>2735</v>
      </c>
      <c r="B3727">
        <v>51.664999999999999</v>
      </c>
      <c r="C3727" t="s">
        <v>182</v>
      </c>
      <c r="D3727">
        <v>24.8349163</v>
      </c>
      <c r="E3727">
        <v>91.893083000000004</v>
      </c>
      <c r="F3727" t="s">
        <v>18</v>
      </c>
      <c r="G3727" t="s">
        <v>2549</v>
      </c>
    </row>
    <row r="3728" spans="1:7" hidden="1" x14ac:dyDescent="0.3">
      <c r="A3728" t="s">
        <v>2735</v>
      </c>
      <c r="B3728">
        <v>51.743000000000002</v>
      </c>
      <c r="C3728" t="s">
        <v>1742</v>
      </c>
      <c r="D3728">
        <v>24.835332999999999</v>
      </c>
      <c r="E3728">
        <v>91.898138599999996</v>
      </c>
      <c r="F3728" t="s">
        <v>35</v>
      </c>
      <c r="G3728" t="s">
        <v>54</v>
      </c>
    </row>
    <row r="3729" spans="1:7" hidden="1" x14ac:dyDescent="0.3">
      <c r="A3729" t="s">
        <v>2735</v>
      </c>
      <c r="B3729">
        <v>51.768000000000001</v>
      </c>
      <c r="C3729" t="s">
        <v>1743</v>
      </c>
      <c r="D3729">
        <v>24.835471900000002</v>
      </c>
      <c r="E3729">
        <v>91.897971900000002</v>
      </c>
      <c r="F3729" t="s">
        <v>35</v>
      </c>
      <c r="G3729" t="s">
        <v>38</v>
      </c>
    </row>
    <row r="3730" spans="1:7" hidden="1" x14ac:dyDescent="0.3">
      <c r="A3730" t="s">
        <v>2735</v>
      </c>
      <c r="B3730">
        <v>52.664999999999999</v>
      </c>
      <c r="C3730" t="s">
        <v>183</v>
      </c>
      <c r="D3730">
        <v>24.8425552</v>
      </c>
      <c r="E3730">
        <v>91.895583000000002</v>
      </c>
      <c r="F3730" t="s">
        <v>18</v>
      </c>
      <c r="G3730" t="s">
        <v>2553</v>
      </c>
    </row>
    <row r="3731" spans="1:7" hidden="1" x14ac:dyDescent="0.3">
      <c r="A3731" t="s">
        <v>2735</v>
      </c>
      <c r="B3731">
        <v>53.341999999999999</v>
      </c>
      <c r="C3731" t="s">
        <v>1999</v>
      </c>
      <c r="D3731">
        <v>24.847999699999999</v>
      </c>
      <c r="E3731">
        <v>91.896583000000007</v>
      </c>
      <c r="F3731" t="s">
        <v>26</v>
      </c>
      <c r="G3731" t="s">
        <v>2748</v>
      </c>
    </row>
    <row r="3732" spans="1:7" hidden="1" x14ac:dyDescent="0.3">
      <c r="A3732" t="s">
        <v>2735</v>
      </c>
      <c r="B3732">
        <v>53.585000000000001</v>
      </c>
      <c r="C3732" t="s">
        <v>184</v>
      </c>
      <c r="D3732">
        <v>24.849527399999999</v>
      </c>
      <c r="E3732">
        <v>91.894916300000006</v>
      </c>
      <c r="F3732" t="s">
        <v>18</v>
      </c>
      <c r="G3732" t="s">
        <v>2549</v>
      </c>
    </row>
    <row r="3733" spans="1:7" hidden="1" x14ac:dyDescent="0.3">
      <c r="A3733" t="s">
        <v>2735</v>
      </c>
      <c r="B3733">
        <v>54.585000000000001</v>
      </c>
      <c r="C3733" t="s">
        <v>185</v>
      </c>
      <c r="D3733">
        <v>24.855777799999998</v>
      </c>
      <c r="E3733">
        <v>91.888110800000007</v>
      </c>
      <c r="F3733" t="s">
        <v>18</v>
      </c>
      <c r="G3733" t="s">
        <v>2553</v>
      </c>
    </row>
    <row r="3734" spans="1:7" hidden="1" x14ac:dyDescent="0.3">
      <c r="A3734" t="s">
        <v>2735</v>
      </c>
      <c r="B3734">
        <v>55.51</v>
      </c>
      <c r="C3734" t="s">
        <v>186</v>
      </c>
      <c r="D3734">
        <v>24.861527800000001</v>
      </c>
      <c r="E3734">
        <v>91.881860399999994</v>
      </c>
      <c r="F3734" t="s">
        <v>12</v>
      </c>
      <c r="G3734" t="s">
        <v>22</v>
      </c>
    </row>
    <row r="3735" spans="1:7" hidden="1" x14ac:dyDescent="0.3">
      <c r="A3735" t="s">
        <v>2735</v>
      </c>
      <c r="B3735">
        <v>55.594999999999999</v>
      </c>
      <c r="C3735" t="s">
        <v>190</v>
      </c>
      <c r="D3735">
        <v>24.8618889</v>
      </c>
      <c r="E3735">
        <v>91.881027099999997</v>
      </c>
      <c r="F3735" t="s">
        <v>18</v>
      </c>
      <c r="G3735" t="s">
        <v>2557</v>
      </c>
    </row>
    <row r="3736" spans="1:7" hidden="1" x14ac:dyDescent="0.3">
      <c r="A3736" t="s">
        <v>2735</v>
      </c>
      <c r="B3736">
        <v>56.594999999999999</v>
      </c>
      <c r="C3736" t="s">
        <v>191</v>
      </c>
      <c r="D3736">
        <v>24.869499300000001</v>
      </c>
      <c r="E3736">
        <v>91.876027100000002</v>
      </c>
      <c r="F3736" t="s">
        <v>18</v>
      </c>
      <c r="G3736" t="s">
        <v>2749</v>
      </c>
    </row>
    <row r="3737" spans="1:7" hidden="1" x14ac:dyDescent="0.3">
      <c r="A3737" t="s">
        <v>2735</v>
      </c>
      <c r="B3737">
        <v>57.494999999999997</v>
      </c>
      <c r="C3737" t="s">
        <v>1644</v>
      </c>
      <c r="D3737">
        <v>24.8775549</v>
      </c>
      <c r="E3737">
        <v>91.875360400000005</v>
      </c>
      <c r="F3737" t="s">
        <v>9</v>
      </c>
      <c r="G3737" t="s">
        <v>2750</v>
      </c>
    </row>
    <row r="3738" spans="1:7" ht="172.8" hidden="1" x14ac:dyDescent="0.3">
      <c r="A3738" t="s">
        <v>2562</v>
      </c>
      <c r="B3738">
        <v>0</v>
      </c>
      <c r="C3738" t="s">
        <v>8</v>
      </c>
      <c r="D3738">
        <v>24.8775549</v>
      </c>
      <c r="E3738">
        <v>91.875360400000005</v>
      </c>
      <c r="F3738" t="s">
        <v>9</v>
      </c>
      <c r="G3738" s="1" t="s">
        <v>2751</v>
      </c>
    </row>
    <row r="3739" spans="1:7" hidden="1" x14ac:dyDescent="0.3">
      <c r="A3739" t="s">
        <v>2562</v>
      </c>
      <c r="B3739">
        <v>0.09</v>
      </c>
      <c r="C3739" t="s">
        <v>11</v>
      </c>
      <c r="D3739">
        <v>24.878138199999999</v>
      </c>
      <c r="E3739">
        <v>91.875304900000003</v>
      </c>
      <c r="F3739" t="s">
        <v>12</v>
      </c>
      <c r="G3739" t="s">
        <v>22</v>
      </c>
    </row>
    <row r="3740" spans="1:7" hidden="1" x14ac:dyDescent="0.3">
      <c r="A3740" t="s">
        <v>2562</v>
      </c>
      <c r="B3740">
        <v>0.43</v>
      </c>
      <c r="C3740" t="s">
        <v>14</v>
      </c>
      <c r="D3740">
        <v>24.8813882</v>
      </c>
      <c r="E3740">
        <v>91.875332700000001</v>
      </c>
      <c r="F3740" t="s">
        <v>15</v>
      </c>
      <c r="G3740" t="s">
        <v>2752</v>
      </c>
    </row>
    <row r="3741" spans="1:7" hidden="1" x14ac:dyDescent="0.3">
      <c r="A3741" t="s">
        <v>2562</v>
      </c>
      <c r="B3741">
        <v>0.68200000000000005</v>
      </c>
      <c r="C3741" t="s">
        <v>1934</v>
      </c>
      <c r="D3741">
        <v>24.881777100000001</v>
      </c>
      <c r="E3741">
        <v>91.872916000000004</v>
      </c>
      <c r="F3741" t="s">
        <v>12</v>
      </c>
      <c r="G3741" t="s">
        <v>13</v>
      </c>
    </row>
    <row r="3742" spans="1:7" hidden="1" x14ac:dyDescent="0.3">
      <c r="A3742" t="s">
        <v>2562</v>
      </c>
      <c r="B3742">
        <v>0.97</v>
      </c>
      <c r="C3742" t="s">
        <v>2079</v>
      </c>
      <c r="D3742">
        <v>24.8822771</v>
      </c>
      <c r="E3742">
        <v>91.870110400000002</v>
      </c>
      <c r="F3742" t="s">
        <v>12</v>
      </c>
      <c r="G3742" t="s">
        <v>13</v>
      </c>
    </row>
    <row r="3743" spans="1:7" hidden="1" x14ac:dyDescent="0.3">
      <c r="A3743" t="s">
        <v>2562</v>
      </c>
      <c r="B3743">
        <v>1</v>
      </c>
      <c r="C3743" t="s">
        <v>17</v>
      </c>
      <c r="D3743">
        <v>24.8830271</v>
      </c>
      <c r="E3743">
        <v>91.869027099999997</v>
      </c>
      <c r="F3743" t="s">
        <v>18</v>
      </c>
      <c r="G3743" t="s">
        <v>19</v>
      </c>
    </row>
    <row r="3744" spans="1:7" hidden="1" x14ac:dyDescent="0.3">
      <c r="A3744" t="s">
        <v>2562</v>
      </c>
      <c r="B3744">
        <v>1.33</v>
      </c>
      <c r="C3744" t="s">
        <v>1644</v>
      </c>
      <c r="D3744">
        <v>24.8859441</v>
      </c>
      <c r="E3744">
        <v>91.868166000000002</v>
      </c>
      <c r="F3744" t="s">
        <v>9</v>
      </c>
      <c r="G3744" t="s">
        <v>2753</v>
      </c>
    </row>
    <row r="3745" spans="1:7" hidden="1" x14ac:dyDescent="0.3">
      <c r="A3745" t="s">
        <v>2588</v>
      </c>
      <c r="B3745">
        <v>0</v>
      </c>
      <c r="C3745" t="s">
        <v>8</v>
      </c>
      <c r="D3745">
        <v>24.9162778</v>
      </c>
      <c r="E3745">
        <v>91.949555200000006</v>
      </c>
      <c r="F3745" t="s">
        <v>9</v>
      </c>
      <c r="G3745" t="s">
        <v>2754</v>
      </c>
    </row>
    <row r="3746" spans="1:7" hidden="1" x14ac:dyDescent="0.3">
      <c r="A3746" t="s">
        <v>2588</v>
      </c>
      <c r="B3746">
        <v>0.04</v>
      </c>
      <c r="C3746" t="s">
        <v>17</v>
      </c>
      <c r="D3746">
        <v>24.915888899999999</v>
      </c>
      <c r="E3746">
        <v>91.949666300000004</v>
      </c>
      <c r="F3746" t="s">
        <v>18</v>
      </c>
      <c r="G3746" t="s">
        <v>2755</v>
      </c>
    </row>
    <row r="3747" spans="1:7" hidden="1" x14ac:dyDescent="0.3">
      <c r="A3747" t="s">
        <v>2588</v>
      </c>
      <c r="B3747">
        <v>0.2</v>
      </c>
      <c r="C3747" t="s">
        <v>1648</v>
      </c>
      <c r="D3747">
        <v>24.9145</v>
      </c>
      <c r="E3747">
        <v>91.949694100000002</v>
      </c>
      <c r="F3747" t="s">
        <v>12</v>
      </c>
      <c r="G3747" t="s">
        <v>13</v>
      </c>
    </row>
    <row r="3748" spans="1:7" hidden="1" x14ac:dyDescent="0.3">
      <c r="A3748" t="s">
        <v>2588</v>
      </c>
      <c r="B3748">
        <v>0.64900000000000002</v>
      </c>
      <c r="C3748" t="s">
        <v>1649</v>
      </c>
      <c r="D3748">
        <v>24.910472200000001</v>
      </c>
      <c r="E3748">
        <v>91.949610800000002</v>
      </c>
      <c r="F3748" t="s">
        <v>12</v>
      </c>
      <c r="G3748" t="s">
        <v>13</v>
      </c>
    </row>
    <row r="3749" spans="1:7" hidden="1" x14ac:dyDescent="0.3">
      <c r="A3749" t="s">
        <v>2588</v>
      </c>
      <c r="B3749">
        <v>0.73199999999999998</v>
      </c>
      <c r="C3749" t="s">
        <v>2029</v>
      </c>
      <c r="D3749">
        <v>24.909777800000001</v>
      </c>
      <c r="E3749">
        <v>91.949471900000006</v>
      </c>
      <c r="F3749" t="s">
        <v>12</v>
      </c>
      <c r="G3749" t="s">
        <v>13</v>
      </c>
    </row>
    <row r="3750" spans="1:7" hidden="1" x14ac:dyDescent="0.3">
      <c r="A3750" t="s">
        <v>2588</v>
      </c>
      <c r="B3750">
        <v>1.0049999999999999</v>
      </c>
      <c r="C3750" t="s">
        <v>2030</v>
      </c>
      <c r="D3750">
        <v>24.907388900000001</v>
      </c>
      <c r="E3750">
        <v>91.948888600000004</v>
      </c>
      <c r="F3750" t="s">
        <v>12</v>
      </c>
      <c r="G3750" t="s">
        <v>13</v>
      </c>
    </row>
    <row r="3751" spans="1:7" hidden="1" x14ac:dyDescent="0.3">
      <c r="A3751" t="s">
        <v>2588</v>
      </c>
      <c r="B3751">
        <v>1.03</v>
      </c>
      <c r="C3751" t="s">
        <v>20</v>
      </c>
      <c r="D3751">
        <v>24.907250000000001</v>
      </c>
      <c r="E3751">
        <v>91.948832999999993</v>
      </c>
      <c r="F3751" t="s">
        <v>18</v>
      </c>
      <c r="G3751" t="s">
        <v>2756</v>
      </c>
    </row>
    <row r="3752" spans="1:7" hidden="1" x14ac:dyDescent="0.3">
      <c r="A3752" t="s">
        <v>2588</v>
      </c>
      <c r="B3752">
        <v>1.6279999999999999</v>
      </c>
      <c r="C3752" t="s">
        <v>21</v>
      </c>
      <c r="D3752">
        <v>24.902000000000001</v>
      </c>
      <c r="E3752">
        <v>91.947555199999996</v>
      </c>
      <c r="F3752" t="s">
        <v>12</v>
      </c>
      <c r="G3752" t="s">
        <v>13</v>
      </c>
    </row>
    <row r="3753" spans="1:7" hidden="1" x14ac:dyDescent="0.3">
      <c r="A3753" t="s">
        <v>2588</v>
      </c>
      <c r="B3753">
        <v>1.9450000000000001</v>
      </c>
      <c r="C3753" t="s">
        <v>1658</v>
      </c>
      <c r="D3753">
        <v>24.899277399999999</v>
      </c>
      <c r="E3753">
        <v>91.946860799999996</v>
      </c>
      <c r="F3753" t="s">
        <v>12</v>
      </c>
      <c r="G3753" t="s">
        <v>13</v>
      </c>
    </row>
    <row r="3754" spans="1:7" hidden="1" x14ac:dyDescent="0.3">
      <c r="A3754" t="s">
        <v>2588</v>
      </c>
      <c r="B3754">
        <v>2.0350000000000001</v>
      </c>
      <c r="C3754" t="s">
        <v>23</v>
      </c>
      <c r="D3754">
        <v>24.898499699999999</v>
      </c>
      <c r="E3754">
        <v>91.9466386</v>
      </c>
      <c r="F3754" t="s">
        <v>18</v>
      </c>
      <c r="G3754" t="s">
        <v>2757</v>
      </c>
    </row>
    <row r="3755" spans="1:7" hidden="1" x14ac:dyDescent="0.3">
      <c r="A3755" t="s">
        <v>2588</v>
      </c>
      <c r="B3755">
        <v>2.6440000000000001</v>
      </c>
      <c r="C3755" t="s">
        <v>1650</v>
      </c>
      <c r="D3755">
        <v>24.8932219</v>
      </c>
      <c r="E3755">
        <v>91.945055199999999</v>
      </c>
      <c r="F3755" t="s">
        <v>12</v>
      </c>
      <c r="G3755" t="s">
        <v>13</v>
      </c>
    </row>
    <row r="3756" spans="1:7" hidden="1" x14ac:dyDescent="0.3">
      <c r="A3756" t="s">
        <v>2588</v>
      </c>
      <c r="B3756">
        <v>2.95</v>
      </c>
      <c r="C3756" t="s">
        <v>1651</v>
      </c>
      <c r="D3756">
        <v>24.890555200000001</v>
      </c>
      <c r="E3756">
        <v>91.944138600000002</v>
      </c>
      <c r="F3756" t="s">
        <v>12</v>
      </c>
      <c r="G3756" t="s">
        <v>13</v>
      </c>
    </row>
    <row r="3757" spans="1:7" hidden="1" x14ac:dyDescent="0.3">
      <c r="A3757" t="s">
        <v>2588</v>
      </c>
      <c r="B3757">
        <v>3.0350000000000001</v>
      </c>
      <c r="C3757" t="s">
        <v>24</v>
      </c>
      <c r="D3757">
        <v>24.889805200000001</v>
      </c>
      <c r="E3757">
        <v>91.943888599999994</v>
      </c>
      <c r="F3757" t="s">
        <v>18</v>
      </c>
      <c r="G3757" t="s">
        <v>2758</v>
      </c>
    </row>
    <row r="3758" spans="1:7" hidden="1" x14ac:dyDescent="0.3">
      <c r="A3758" t="s">
        <v>2588</v>
      </c>
      <c r="B3758">
        <v>3.1509999999999998</v>
      </c>
      <c r="C3758" t="s">
        <v>25</v>
      </c>
      <c r="D3758">
        <v>24.888833000000002</v>
      </c>
      <c r="E3758">
        <v>91.943583000000004</v>
      </c>
      <c r="F3758" t="s">
        <v>35</v>
      </c>
      <c r="G3758" t="s">
        <v>1779</v>
      </c>
    </row>
    <row r="3759" spans="1:7" hidden="1" x14ac:dyDescent="0.3">
      <c r="A3759" t="s">
        <v>2588</v>
      </c>
      <c r="B3759">
        <v>3.194</v>
      </c>
      <c r="C3759" t="s">
        <v>1804</v>
      </c>
      <c r="D3759">
        <v>24.888444100000001</v>
      </c>
      <c r="E3759">
        <v>91.943471900000006</v>
      </c>
      <c r="F3759" t="s">
        <v>35</v>
      </c>
      <c r="G3759" t="s">
        <v>1663</v>
      </c>
    </row>
    <row r="3760" spans="1:7" hidden="1" x14ac:dyDescent="0.3">
      <c r="A3760" t="s">
        <v>2588</v>
      </c>
      <c r="B3760">
        <v>3.3759999999999999</v>
      </c>
      <c r="C3760" t="s">
        <v>1936</v>
      </c>
      <c r="D3760">
        <v>24.886916299999999</v>
      </c>
      <c r="E3760">
        <v>91.942944100000005</v>
      </c>
      <c r="F3760" t="s">
        <v>12</v>
      </c>
      <c r="G3760" t="s">
        <v>13</v>
      </c>
    </row>
    <row r="3761" spans="1:7" hidden="1" x14ac:dyDescent="0.3">
      <c r="A3761" t="s">
        <v>2588</v>
      </c>
      <c r="B3761">
        <v>3.7189999999999999</v>
      </c>
      <c r="C3761" t="s">
        <v>2021</v>
      </c>
      <c r="D3761">
        <v>24.884194099999998</v>
      </c>
      <c r="E3761">
        <v>91.941499699999994</v>
      </c>
      <c r="F3761" t="s">
        <v>12</v>
      </c>
      <c r="G3761" t="s">
        <v>13</v>
      </c>
    </row>
    <row r="3762" spans="1:7" hidden="1" x14ac:dyDescent="0.3">
      <c r="A3762" t="s">
        <v>2588</v>
      </c>
      <c r="B3762">
        <v>4.04</v>
      </c>
      <c r="C3762" t="s">
        <v>28</v>
      </c>
      <c r="D3762">
        <v>24.8818327</v>
      </c>
      <c r="E3762">
        <v>91.939471900000001</v>
      </c>
      <c r="F3762" t="s">
        <v>18</v>
      </c>
      <c r="G3762" t="s">
        <v>2759</v>
      </c>
    </row>
    <row r="3763" spans="1:7" hidden="1" x14ac:dyDescent="0.3">
      <c r="A3763" t="s">
        <v>2588</v>
      </c>
      <c r="B3763">
        <v>4.1289999999999996</v>
      </c>
      <c r="C3763" t="s">
        <v>1652</v>
      </c>
      <c r="D3763">
        <v>24.881277099999998</v>
      </c>
      <c r="E3763">
        <v>91.938944100000001</v>
      </c>
      <c r="F3763" t="s">
        <v>12</v>
      </c>
      <c r="G3763" t="s">
        <v>13</v>
      </c>
    </row>
    <row r="3764" spans="1:7" hidden="1" x14ac:dyDescent="0.3">
      <c r="A3764" t="s">
        <v>2588</v>
      </c>
      <c r="B3764">
        <v>4.4210000000000003</v>
      </c>
      <c r="C3764" t="s">
        <v>1653</v>
      </c>
      <c r="D3764">
        <v>24.879249300000001</v>
      </c>
      <c r="E3764">
        <v>91.937110799999999</v>
      </c>
      <c r="F3764" t="s">
        <v>12</v>
      </c>
      <c r="G3764" t="s">
        <v>13</v>
      </c>
    </row>
    <row r="3765" spans="1:7" hidden="1" x14ac:dyDescent="0.3">
      <c r="A3765" t="s">
        <v>2588</v>
      </c>
      <c r="B3765">
        <v>4.7130000000000001</v>
      </c>
      <c r="C3765" t="s">
        <v>2034</v>
      </c>
      <c r="D3765">
        <v>24.877221599999999</v>
      </c>
      <c r="E3765">
        <v>91.935305200000002</v>
      </c>
      <c r="F3765" t="s">
        <v>12</v>
      </c>
      <c r="G3765" t="s">
        <v>13</v>
      </c>
    </row>
    <row r="3766" spans="1:7" hidden="1" x14ac:dyDescent="0.3">
      <c r="A3766" t="s">
        <v>2588</v>
      </c>
      <c r="B3766">
        <v>5.04</v>
      </c>
      <c r="C3766" t="s">
        <v>29</v>
      </c>
      <c r="D3766">
        <v>24.874860399999999</v>
      </c>
      <c r="E3766">
        <v>91.933193799999998</v>
      </c>
      <c r="F3766" t="s">
        <v>18</v>
      </c>
      <c r="G3766" t="s">
        <v>2760</v>
      </c>
    </row>
    <row r="3767" spans="1:7" hidden="1" x14ac:dyDescent="0.3">
      <c r="A3767" t="s">
        <v>2588</v>
      </c>
      <c r="B3767">
        <v>5.1950000000000003</v>
      </c>
      <c r="C3767" t="s">
        <v>1886</v>
      </c>
      <c r="D3767">
        <v>24.873832700000001</v>
      </c>
      <c r="E3767">
        <v>91.932277099999993</v>
      </c>
      <c r="F3767" t="s">
        <v>12</v>
      </c>
      <c r="G3767" t="s">
        <v>13</v>
      </c>
    </row>
    <row r="3768" spans="1:7" hidden="1" x14ac:dyDescent="0.3">
      <c r="A3768" t="s">
        <v>2588</v>
      </c>
      <c r="B3768">
        <v>5.97</v>
      </c>
      <c r="C3768" t="s">
        <v>30</v>
      </c>
      <c r="D3768">
        <v>24.867360399999999</v>
      </c>
      <c r="E3768">
        <v>91.930499299999994</v>
      </c>
      <c r="F3768" t="s">
        <v>18</v>
      </c>
      <c r="G3768" t="s">
        <v>2761</v>
      </c>
    </row>
    <row r="3769" spans="1:7" hidden="1" x14ac:dyDescent="0.3">
      <c r="A3769" t="s">
        <v>2588</v>
      </c>
      <c r="B3769">
        <v>5.9850000000000003</v>
      </c>
      <c r="C3769" t="s">
        <v>31</v>
      </c>
      <c r="D3769">
        <v>24.867221600000001</v>
      </c>
      <c r="E3769">
        <v>91.930499299999994</v>
      </c>
      <c r="F3769" t="s">
        <v>35</v>
      </c>
      <c r="G3769" t="s">
        <v>1779</v>
      </c>
    </row>
    <row r="3770" spans="1:7" hidden="1" x14ac:dyDescent="0.3">
      <c r="A3770" t="s">
        <v>2588</v>
      </c>
      <c r="B3770">
        <v>6.3849999999999998</v>
      </c>
      <c r="C3770" t="s">
        <v>1892</v>
      </c>
      <c r="D3770">
        <v>24.863722200000002</v>
      </c>
      <c r="E3770">
        <v>91.929582699999997</v>
      </c>
      <c r="F3770" t="s">
        <v>35</v>
      </c>
      <c r="G3770" t="s">
        <v>1663</v>
      </c>
    </row>
    <row r="3771" spans="1:7" hidden="1" x14ac:dyDescent="0.3">
      <c r="A3771" t="s">
        <v>2588</v>
      </c>
      <c r="B3771">
        <v>7.0449999999999999</v>
      </c>
      <c r="C3771" t="s">
        <v>1893</v>
      </c>
      <c r="D3771">
        <v>24.858111099999999</v>
      </c>
      <c r="E3771">
        <v>91.9277771</v>
      </c>
      <c r="F3771" t="s">
        <v>15</v>
      </c>
      <c r="G3771" t="s">
        <v>2762</v>
      </c>
    </row>
    <row r="3772" spans="1:7" hidden="1" x14ac:dyDescent="0.3">
      <c r="A3772" t="s">
        <v>2588</v>
      </c>
      <c r="B3772">
        <v>7.07</v>
      </c>
      <c r="C3772" t="s">
        <v>33</v>
      </c>
      <c r="D3772">
        <v>24.857861100000001</v>
      </c>
      <c r="E3772">
        <v>91.927638200000004</v>
      </c>
      <c r="F3772" t="s">
        <v>18</v>
      </c>
      <c r="G3772" t="s">
        <v>2763</v>
      </c>
    </row>
    <row r="3773" spans="1:7" hidden="1" x14ac:dyDescent="0.3">
      <c r="A3773" t="s">
        <v>2588</v>
      </c>
      <c r="B3773">
        <v>7.194</v>
      </c>
      <c r="C3773" t="s">
        <v>34</v>
      </c>
      <c r="D3773">
        <v>24.8568611</v>
      </c>
      <c r="E3773">
        <v>91.927221599999996</v>
      </c>
      <c r="F3773" t="s">
        <v>12</v>
      </c>
      <c r="G3773" t="s">
        <v>13</v>
      </c>
    </row>
    <row r="3774" spans="1:7" hidden="1" x14ac:dyDescent="0.3">
      <c r="A3774" t="s">
        <v>2588</v>
      </c>
      <c r="B3774">
        <v>7.75</v>
      </c>
      <c r="C3774" t="s">
        <v>37</v>
      </c>
      <c r="D3774">
        <v>24.8524444</v>
      </c>
      <c r="E3774">
        <v>91.924638200000004</v>
      </c>
      <c r="F3774" t="s">
        <v>12</v>
      </c>
      <c r="G3774" t="s">
        <v>13</v>
      </c>
    </row>
    <row r="3775" spans="1:7" hidden="1" x14ac:dyDescent="0.3">
      <c r="A3775" t="s">
        <v>2588</v>
      </c>
      <c r="B3775">
        <v>8.07</v>
      </c>
      <c r="C3775" t="s">
        <v>39</v>
      </c>
      <c r="D3775">
        <v>24.8499163</v>
      </c>
      <c r="E3775">
        <v>91.922916000000001</v>
      </c>
      <c r="F3775" t="s">
        <v>18</v>
      </c>
      <c r="G3775" t="s">
        <v>2764</v>
      </c>
    </row>
    <row r="3776" spans="1:7" hidden="1" x14ac:dyDescent="0.3">
      <c r="A3776" t="s">
        <v>2588</v>
      </c>
      <c r="B3776">
        <v>8.0939999999999994</v>
      </c>
      <c r="C3776" t="s">
        <v>41</v>
      </c>
      <c r="D3776">
        <v>24.849333000000001</v>
      </c>
      <c r="E3776">
        <v>91.922499299999998</v>
      </c>
      <c r="F3776" t="s">
        <v>12</v>
      </c>
      <c r="G3776" t="s">
        <v>13</v>
      </c>
    </row>
    <row r="3777" spans="1:7" hidden="1" x14ac:dyDescent="0.3">
      <c r="A3777" t="s">
        <v>2588</v>
      </c>
      <c r="B3777">
        <v>8.5289999999999999</v>
      </c>
      <c r="C3777" t="s">
        <v>1896</v>
      </c>
      <c r="D3777">
        <v>24.8476386</v>
      </c>
      <c r="E3777">
        <v>91.919360400000002</v>
      </c>
      <c r="F3777" t="s">
        <v>12</v>
      </c>
      <c r="G3777" t="s">
        <v>13</v>
      </c>
    </row>
    <row r="3778" spans="1:7" hidden="1" x14ac:dyDescent="0.3">
      <c r="A3778" t="s">
        <v>2588</v>
      </c>
      <c r="B3778">
        <v>9.0399999999999991</v>
      </c>
      <c r="C3778" t="s">
        <v>1897</v>
      </c>
      <c r="D3778">
        <v>24.846833</v>
      </c>
      <c r="E3778">
        <v>91.914444399999994</v>
      </c>
      <c r="F3778" t="s">
        <v>12</v>
      </c>
      <c r="G3778" t="s">
        <v>13</v>
      </c>
    </row>
    <row r="3779" spans="1:7" hidden="1" x14ac:dyDescent="0.3">
      <c r="A3779" t="s">
        <v>2588</v>
      </c>
      <c r="B3779">
        <v>9.07</v>
      </c>
      <c r="C3779" t="s">
        <v>44</v>
      </c>
      <c r="D3779">
        <v>24.846833</v>
      </c>
      <c r="E3779">
        <v>91.9140278</v>
      </c>
      <c r="F3779" t="s">
        <v>18</v>
      </c>
      <c r="G3779" t="s">
        <v>2765</v>
      </c>
    </row>
    <row r="3780" spans="1:7" hidden="1" x14ac:dyDescent="0.3">
      <c r="A3780" t="s">
        <v>2588</v>
      </c>
      <c r="B3780">
        <v>9.5449999999999999</v>
      </c>
      <c r="C3780" t="s">
        <v>45</v>
      </c>
      <c r="D3780">
        <v>24.846999700000001</v>
      </c>
      <c r="E3780">
        <v>91.909361099999998</v>
      </c>
      <c r="F3780" t="s">
        <v>12</v>
      </c>
      <c r="G3780" t="s">
        <v>13</v>
      </c>
    </row>
    <row r="3781" spans="1:7" hidden="1" x14ac:dyDescent="0.3">
      <c r="A3781" t="s">
        <v>2588</v>
      </c>
      <c r="B3781">
        <v>10.055</v>
      </c>
      <c r="C3781" t="s">
        <v>46</v>
      </c>
      <c r="D3781">
        <v>24.847416299999999</v>
      </c>
      <c r="E3781">
        <v>91.904416699999999</v>
      </c>
      <c r="F3781" t="s">
        <v>12</v>
      </c>
      <c r="G3781" t="s">
        <v>13</v>
      </c>
    </row>
    <row r="3782" spans="1:7" hidden="1" x14ac:dyDescent="0.3">
      <c r="A3782" t="s">
        <v>2588</v>
      </c>
      <c r="B3782">
        <v>10.07</v>
      </c>
      <c r="C3782" t="s">
        <v>48</v>
      </c>
      <c r="D3782">
        <v>24.847471899999999</v>
      </c>
      <c r="E3782">
        <v>91.904166700000005</v>
      </c>
      <c r="F3782" t="s">
        <v>18</v>
      </c>
      <c r="G3782" t="s">
        <v>2766</v>
      </c>
    </row>
    <row r="3783" spans="1:7" hidden="1" x14ac:dyDescent="0.3">
      <c r="A3783" t="s">
        <v>2588</v>
      </c>
      <c r="B3783">
        <v>10.313000000000001</v>
      </c>
      <c r="C3783" t="s">
        <v>49</v>
      </c>
      <c r="D3783">
        <v>24.8476663</v>
      </c>
      <c r="E3783">
        <v>91.901777800000005</v>
      </c>
      <c r="F3783" t="s">
        <v>12</v>
      </c>
      <c r="G3783" t="s">
        <v>13</v>
      </c>
    </row>
    <row r="3784" spans="1:7" hidden="1" x14ac:dyDescent="0.3">
      <c r="A3784" t="s">
        <v>2588</v>
      </c>
      <c r="B3784">
        <v>10.843999999999999</v>
      </c>
      <c r="C3784" t="s">
        <v>1644</v>
      </c>
      <c r="D3784">
        <v>24.847999699999999</v>
      </c>
      <c r="E3784">
        <v>91.896749700000001</v>
      </c>
      <c r="F3784" t="s">
        <v>9</v>
      </c>
      <c r="G3784" t="s">
        <v>2767</v>
      </c>
    </row>
    <row r="3785" spans="1:7" hidden="1" x14ac:dyDescent="0.3">
      <c r="A3785" t="s">
        <v>2768</v>
      </c>
      <c r="B3785">
        <v>0</v>
      </c>
      <c r="C3785" t="s">
        <v>8</v>
      </c>
      <c r="D3785">
        <v>24.485582999999998</v>
      </c>
      <c r="E3785">
        <v>91.765583300000003</v>
      </c>
      <c r="F3785" t="s">
        <v>9</v>
      </c>
      <c r="G3785" t="s">
        <v>2769</v>
      </c>
    </row>
    <row r="3786" spans="1:7" hidden="1" x14ac:dyDescent="0.3">
      <c r="A3786" t="s">
        <v>2768</v>
      </c>
      <c r="B3786">
        <v>1</v>
      </c>
      <c r="C3786" t="s">
        <v>17</v>
      </c>
      <c r="D3786">
        <v>24.485860800000001</v>
      </c>
      <c r="E3786">
        <v>91.775860399999999</v>
      </c>
      <c r="F3786" t="s">
        <v>18</v>
      </c>
      <c r="G3786" t="s">
        <v>2770</v>
      </c>
    </row>
    <row r="3787" spans="1:7" hidden="1" x14ac:dyDescent="0.3">
      <c r="A3787" t="s">
        <v>2768</v>
      </c>
      <c r="B3787">
        <v>1.137</v>
      </c>
      <c r="C3787" t="s">
        <v>1648</v>
      </c>
      <c r="D3787">
        <v>24.485888599999999</v>
      </c>
      <c r="E3787">
        <v>90.426416000000003</v>
      </c>
      <c r="F3787" t="s">
        <v>12</v>
      </c>
      <c r="G3787" t="s">
        <v>775</v>
      </c>
    </row>
    <row r="3788" spans="1:7" hidden="1" x14ac:dyDescent="0.3">
      <c r="A3788" t="s">
        <v>2768</v>
      </c>
      <c r="B3788">
        <v>1.1479999999999999</v>
      </c>
      <c r="C3788" t="s">
        <v>1644</v>
      </c>
      <c r="D3788">
        <v>24.485888599999999</v>
      </c>
      <c r="E3788">
        <v>90.426443800000001</v>
      </c>
      <c r="F3788" t="s">
        <v>9</v>
      </c>
      <c r="G3788" t="s">
        <v>2771</v>
      </c>
    </row>
    <row r="3789" spans="1:7" hidden="1" x14ac:dyDescent="0.3">
      <c r="A3789" t="s">
        <v>2772</v>
      </c>
      <c r="B3789">
        <v>0</v>
      </c>
      <c r="C3789" t="s">
        <v>8</v>
      </c>
      <c r="D3789">
        <v>25.181388200000001</v>
      </c>
      <c r="E3789">
        <v>92.034721899999994</v>
      </c>
      <c r="F3789" t="s">
        <v>9</v>
      </c>
      <c r="G3789" t="s">
        <v>2773</v>
      </c>
    </row>
    <row r="3790" spans="1:7" hidden="1" x14ac:dyDescent="0.3">
      <c r="A3790" t="s">
        <v>2772</v>
      </c>
      <c r="B3790">
        <v>0.41</v>
      </c>
      <c r="C3790" t="s">
        <v>11</v>
      </c>
      <c r="D3790">
        <v>25.183555200000001</v>
      </c>
      <c r="E3790">
        <v>92.032193800000002</v>
      </c>
      <c r="F3790" t="s">
        <v>12</v>
      </c>
      <c r="G3790" t="s">
        <v>13</v>
      </c>
    </row>
    <row r="3791" spans="1:7" hidden="1" x14ac:dyDescent="0.3">
      <c r="A3791" t="s">
        <v>2772</v>
      </c>
      <c r="B3791">
        <v>0.49</v>
      </c>
      <c r="C3791" t="s">
        <v>1644</v>
      </c>
      <c r="D3791">
        <v>25.183666299999999</v>
      </c>
      <c r="E3791">
        <v>92.032166000000004</v>
      </c>
      <c r="F3791" t="s">
        <v>9</v>
      </c>
      <c r="G3791" t="s">
        <v>2774</v>
      </c>
    </row>
    <row r="3792" spans="1:7" hidden="1" x14ac:dyDescent="0.3">
      <c r="A3792" t="s">
        <v>2775</v>
      </c>
      <c r="B3792">
        <v>0</v>
      </c>
      <c r="C3792" t="s">
        <v>8</v>
      </c>
      <c r="D3792">
        <v>24.0387497</v>
      </c>
      <c r="E3792">
        <v>91.003388900000004</v>
      </c>
      <c r="F3792" t="s">
        <v>9</v>
      </c>
      <c r="G3792" t="s">
        <v>2776</v>
      </c>
    </row>
    <row r="3793" spans="1:7" hidden="1" x14ac:dyDescent="0.3">
      <c r="A3793" t="s">
        <v>2775</v>
      </c>
      <c r="B3793">
        <v>0.5</v>
      </c>
      <c r="C3793" t="s">
        <v>1644</v>
      </c>
      <c r="D3793">
        <v>24.042360800000001</v>
      </c>
      <c r="E3793">
        <v>91.000944399999995</v>
      </c>
      <c r="F3793" t="s">
        <v>9</v>
      </c>
      <c r="G3793" t="s">
        <v>2777</v>
      </c>
    </row>
    <row r="3794" spans="1:7" hidden="1" x14ac:dyDescent="0.3">
      <c r="A3794" t="s">
        <v>2778</v>
      </c>
      <c r="B3794">
        <v>0</v>
      </c>
      <c r="C3794" t="s">
        <v>8</v>
      </c>
      <c r="D3794">
        <v>23.814583299999999</v>
      </c>
      <c r="E3794">
        <v>90.404305600000001</v>
      </c>
      <c r="F3794" t="s">
        <v>9</v>
      </c>
      <c r="G3794" t="s">
        <v>2779</v>
      </c>
    </row>
    <row r="3795" spans="1:7" hidden="1" x14ac:dyDescent="0.3">
      <c r="A3795" t="s">
        <v>2778</v>
      </c>
      <c r="B3795">
        <v>1</v>
      </c>
      <c r="C3795" t="s">
        <v>17</v>
      </c>
      <c r="D3795">
        <v>23.817332700000001</v>
      </c>
      <c r="E3795">
        <v>90.412361099999998</v>
      </c>
      <c r="F3795" t="s">
        <v>18</v>
      </c>
      <c r="G3795" t="s">
        <v>19</v>
      </c>
    </row>
    <row r="3796" spans="1:7" hidden="1" x14ac:dyDescent="0.3">
      <c r="A3796" t="s">
        <v>2778</v>
      </c>
      <c r="B3796">
        <v>1.81</v>
      </c>
      <c r="C3796" t="s">
        <v>1648</v>
      </c>
      <c r="D3796">
        <v>23.821777099999998</v>
      </c>
      <c r="E3796">
        <v>90.419110399999994</v>
      </c>
      <c r="F3796" t="s">
        <v>26</v>
      </c>
      <c r="G3796" t="s">
        <v>2780</v>
      </c>
    </row>
    <row r="3797" spans="1:7" hidden="1" x14ac:dyDescent="0.3">
      <c r="A3797" t="s">
        <v>2778</v>
      </c>
      <c r="B3797">
        <v>2</v>
      </c>
      <c r="C3797" t="s">
        <v>20</v>
      </c>
      <c r="D3797">
        <v>23.822943800000001</v>
      </c>
      <c r="E3797">
        <v>90.419804900000003</v>
      </c>
      <c r="F3797" t="s">
        <v>18</v>
      </c>
      <c r="G3797" t="s">
        <v>19</v>
      </c>
    </row>
    <row r="3798" spans="1:7" hidden="1" x14ac:dyDescent="0.3">
      <c r="A3798" t="s">
        <v>2778</v>
      </c>
      <c r="B3798">
        <v>3</v>
      </c>
      <c r="C3798" t="s">
        <v>23</v>
      </c>
      <c r="D3798">
        <v>23.831665999999998</v>
      </c>
      <c r="E3798">
        <v>90.4193882</v>
      </c>
      <c r="F3798" t="s">
        <v>18</v>
      </c>
      <c r="G3798" t="s">
        <v>19</v>
      </c>
    </row>
    <row r="3799" spans="1:7" hidden="1" x14ac:dyDescent="0.3">
      <c r="A3799" t="s">
        <v>2778</v>
      </c>
      <c r="B3799">
        <v>4</v>
      </c>
      <c r="C3799" t="s">
        <v>24</v>
      </c>
      <c r="D3799">
        <v>23.840249700000001</v>
      </c>
      <c r="E3799">
        <v>90.416860400000004</v>
      </c>
      <c r="F3799" t="s">
        <v>18</v>
      </c>
      <c r="G3799" t="s">
        <v>19</v>
      </c>
    </row>
    <row r="3800" spans="1:7" hidden="1" x14ac:dyDescent="0.3">
      <c r="A3800" t="s">
        <v>2778</v>
      </c>
      <c r="B3800">
        <v>5</v>
      </c>
      <c r="C3800" t="s">
        <v>28</v>
      </c>
      <c r="D3800">
        <v>23.847416299999999</v>
      </c>
      <c r="E3800">
        <v>90.411000000000001</v>
      </c>
      <c r="F3800" t="s">
        <v>18</v>
      </c>
      <c r="G3800" t="s">
        <v>19</v>
      </c>
    </row>
    <row r="3801" spans="1:7" hidden="1" x14ac:dyDescent="0.3">
      <c r="A3801" t="s">
        <v>2778</v>
      </c>
      <c r="B3801">
        <v>6</v>
      </c>
      <c r="C3801" t="s">
        <v>29</v>
      </c>
      <c r="D3801">
        <v>23.854638900000001</v>
      </c>
      <c r="E3801">
        <v>90.405083300000001</v>
      </c>
      <c r="F3801" t="s">
        <v>18</v>
      </c>
      <c r="G3801" t="s">
        <v>19</v>
      </c>
    </row>
    <row r="3802" spans="1:7" hidden="1" x14ac:dyDescent="0.3">
      <c r="A3802" t="s">
        <v>2778</v>
      </c>
      <c r="B3802">
        <v>7</v>
      </c>
      <c r="C3802" t="s">
        <v>30</v>
      </c>
      <c r="D3802">
        <v>23.8621111</v>
      </c>
      <c r="E3802">
        <v>90.399888599999997</v>
      </c>
      <c r="F3802" t="s">
        <v>18</v>
      </c>
      <c r="G3802" t="s">
        <v>19</v>
      </c>
    </row>
    <row r="3803" spans="1:7" hidden="1" x14ac:dyDescent="0.3">
      <c r="A3803" t="s">
        <v>2778</v>
      </c>
      <c r="B3803">
        <v>7.6609999999999996</v>
      </c>
      <c r="C3803" t="s">
        <v>31</v>
      </c>
      <c r="D3803">
        <v>23.867943799999999</v>
      </c>
      <c r="E3803">
        <v>90.40025</v>
      </c>
      <c r="F3803" t="s">
        <v>26</v>
      </c>
      <c r="G3803" t="s">
        <v>2781</v>
      </c>
    </row>
    <row r="3804" spans="1:7" hidden="1" x14ac:dyDescent="0.3">
      <c r="A3804" t="s">
        <v>2778</v>
      </c>
      <c r="B3804">
        <v>8</v>
      </c>
      <c r="C3804" t="s">
        <v>33</v>
      </c>
      <c r="D3804">
        <v>23.871027099999999</v>
      </c>
      <c r="E3804">
        <v>90.400416699999994</v>
      </c>
      <c r="F3804" t="s">
        <v>18</v>
      </c>
      <c r="G3804" t="s">
        <v>19</v>
      </c>
    </row>
    <row r="3805" spans="1:7" hidden="1" x14ac:dyDescent="0.3">
      <c r="A3805" t="s">
        <v>2778</v>
      </c>
      <c r="B3805">
        <v>9</v>
      </c>
      <c r="C3805" t="s">
        <v>39</v>
      </c>
      <c r="D3805">
        <v>23.879527100000001</v>
      </c>
      <c r="E3805">
        <v>90.401277800000003</v>
      </c>
      <c r="F3805" t="s">
        <v>18</v>
      </c>
      <c r="G3805" t="s">
        <v>19</v>
      </c>
    </row>
    <row r="3806" spans="1:7" hidden="1" x14ac:dyDescent="0.3">
      <c r="A3806" t="s">
        <v>2778</v>
      </c>
      <c r="B3806">
        <v>9.02</v>
      </c>
      <c r="C3806" t="s">
        <v>41</v>
      </c>
      <c r="D3806">
        <v>23.879527100000001</v>
      </c>
      <c r="E3806">
        <v>90.401277800000003</v>
      </c>
      <c r="F3806" t="s">
        <v>26</v>
      </c>
      <c r="G3806" t="s">
        <v>2782</v>
      </c>
    </row>
    <row r="3807" spans="1:7" hidden="1" x14ac:dyDescent="0.3">
      <c r="A3807" t="s">
        <v>2778</v>
      </c>
      <c r="B3807">
        <v>9.0570000000000004</v>
      </c>
      <c r="C3807" t="s">
        <v>1896</v>
      </c>
      <c r="D3807">
        <v>23.879971600000001</v>
      </c>
      <c r="E3807">
        <v>90.400972199999998</v>
      </c>
      <c r="F3807" t="s">
        <v>42</v>
      </c>
      <c r="G3807" t="s">
        <v>2783</v>
      </c>
    </row>
    <row r="3808" spans="1:7" hidden="1" x14ac:dyDescent="0.3">
      <c r="A3808" t="s">
        <v>2778</v>
      </c>
      <c r="B3808">
        <v>9.32</v>
      </c>
      <c r="C3808" t="s">
        <v>1897</v>
      </c>
      <c r="D3808">
        <v>23.881499300000002</v>
      </c>
      <c r="E3808">
        <v>90.4008611</v>
      </c>
      <c r="F3808" t="s">
        <v>35</v>
      </c>
      <c r="G3808" t="s">
        <v>2784</v>
      </c>
    </row>
    <row r="3809" spans="1:7" hidden="1" x14ac:dyDescent="0.3">
      <c r="A3809" t="s">
        <v>2778</v>
      </c>
      <c r="B3809">
        <v>9.32</v>
      </c>
      <c r="C3809" t="s">
        <v>1897</v>
      </c>
      <c r="D3809">
        <v>23.881499300000002</v>
      </c>
      <c r="E3809">
        <v>90.4008611</v>
      </c>
      <c r="F3809" t="s">
        <v>35</v>
      </c>
      <c r="G3809" t="s">
        <v>2784</v>
      </c>
    </row>
    <row r="3810" spans="1:7" hidden="1" x14ac:dyDescent="0.3">
      <c r="A3810" t="s">
        <v>2778</v>
      </c>
      <c r="B3810">
        <v>9.4149999999999991</v>
      </c>
      <c r="C3810" t="s">
        <v>2097</v>
      </c>
      <c r="D3810">
        <v>23.882332699999999</v>
      </c>
      <c r="E3810">
        <v>90.4007778</v>
      </c>
      <c r="F3810" t="s">
        <v>35</v>
      </c>
      <c r="G3810" t="s">
        <v>38</v>
      </c>
    </row>
    <row r="3811" spans="1:7" hidden="1" x14ac:dyDescent="0.3">
      <c r="A3811" t="s">
        <v>2778</v>
      </c>
      <c r="B3811">
        <v>10</v>
      </c>
      <c r="C3811" t="s">
        <v>44</v>
      </c>
      <c r="D3811">
        <v>23.888221900000001</v>
      </c>
      <c r="E3811">
        <v>90.400888899999998</v>
      </c>
      <c r="F3811" t="s">
        <v>18</v>
      </c>
      <c r="G3811" t="s">
        <v>19</v>
      </c>
    </row>
    <row r="3812" spans="1:7" hidden="1" x14ac:dyDescent="0.3">
      <c r="A3812" t="s">
        <v>2778</v>
      </c>
      <c r="B3812">
        <v>10.521000000000001</v>
      </c>
      <c r="C3812" t="s">
        <v>45</v>
      </c>
      <c r="D3812">
        <v>23.892721900000002</v>
      </c>
      <c r="E3812">
        <v>90.401916700000001</v>
      </c>
      <c r="F3812" t="s">
        <v>26</v>
      </c>
      <c r="G3812" t="s">
        <v>2785</v>
      </c>
    </row>
    <row r="3813" spans="1:7" hidden="1" x14ac:dyDescent="0.3">
      <c r="A3813" t="s">
        <v>2778</v>
      </c>
      <c r="B3813">
        <v>10.73</v>
      </c>
      <c r="C3813" t="s">
        <v>46</v>
      </c>
      <c r="D3813">
        <v>23.8942774</v>
      </c>
      <c r="E3813">
        <v>90.4007778</v>
      </c>
      <c r="F3813" t="s">
        <v>42</v>
      </c>
      <c r="G3813" t="s">
        <v>2786</v>
      </c>
    </row>
    <row r="3814" spans="1:7" hidden="1" x14ac:dyDescent="0.3">
      <c r="A3814" t="s">
        <v>2778</v>
      </c>
      <c r="B3814">
        <v>11</v>
      </c>
      <c r="C3814" t="s">
        <v>48</v>
      </c>
      <c r="D3814">
        <v>23.8963052</v>
      </c>
      <c r="E3814">
        <v>90.399332999999999</v>
      </c>
      <c r="F3814" t="s">
        <v>18</v>
      </c>
      <c r="G3814" t="s">
        <v>19</v>
      </c>
    </row>
    <row r="3815" spans="1:7" hidden="1" x14ac:dyDescent="0.3">
      <c r="A3815" t="s">
        <v>2778</v>
      </c>
      <c r="B3815">
        <v>12</v>
      </c>
      <c r="C3815" t="s">
        <v>51</v>
      </c>
      <c r="D3815">
        <v>23.905111099999999</v>
      </c>
      <c r="E3815">
        <v>90.399027399999994</v>
      </c>
      <c r="F3815" t="s">
        <v>18</v>
      </c>
      <c r="G3815" t="s">
        <v>19</v>
      </c>
    </row>
    <row r="3816" spans="1:7" hidden="1" x14ac:dyDescent="0.3">
      <c r="A3816" t="s">
        <v>2778</v>
      </c>
      <c r="B3816">
        <v>13</v>
      </c>
      <c r="C3816" t="s">
        <v>58</v>
      </c>
      <c r="D3816">
        <v>23.913499999999999</v>
      </c>
      <c r="E3816">
        <v>90.3957774</v>
      </c>
      <c r="F3816" t="s">
        <v>18</v>
      </c>
      <c r="G3816" t="s">
        <v>19</v>
      </c>
    </row>
    <row r="3817" spans="1:7" hidden="1" x14ac:dyDescent="0.3">
      <c r="A3817" t="s">
        <v>2778</v>
      </c>
      <c r="B3817">
        <v>14</v>
      </c>
      <c r="C3817" t="s">
        <v>61</v>
      </c>
      <c r="D3817">
        <v>23.9217771</v>
      </c>
      <c r="E3817">
        <v>90.392194099999998</v>
      </c>
      <c r="F3817" t="s">
        <v>18</v>
      </c>
      <c r="G3817" t="s">
        <v>19</v>
      </c>
    </row>
    <row r="3818" spans="1:7" hidden="1" x14ac:dyDescent="0.3">
      <c r="A3818" t="s">
        <v>2778</v>
      </c>
      <c r="B3818">
        <v>15</v>
      </c>
      <c r="C3818" t="s">
        <v>62</v>
      </c>
      <c r="D3818">
        <v>23.930166</v>
      </c>
      <c r="E3818">
        <v>90.388749700000005</v>
      </c>
      <c r="F3818" t="s">
        <v>18</v>
      </c>
      <c r="G3818" t="s">
        <v>19</v>
      </c>
    </row>
    <row r="3819" spans="1:7" hidden="1" x14ac:dyDescent="0.3">
      <c r="A3819" t="s">
        <v>2778</v>
      </c>
      <c r="B3819">
        <v>15.959</v>
      </c>
      <c r="C3819" t="s">
        <v>63</v>
      </c>
      <c r="D3819">
        <v>23.938138599999998</v>
      </c>
      <c r="E3819">
        <v>90.385471899999999</v>
      </c>
      <c r="F3819" t="s">
        <v>12</v>
      </c>
      <c r="G3819" t="s">
        <v>22</v>
      </c>
    </row>
    <row r="3820" spans="1:7" hidden="1" x14ac:dyDescent="0.3">
      <c r="A3820" t="s">
        <v>2778</v>
      </c>
      <c r="B3820">
        <v>16</v>
      </c>
      <c r="C3820" t="s">
        <v>64</v>
      </c>
      <c r="D3820">
        <v>23.938527400000002</v>
      </c>
      <c r="E3820">
        <v>90.385249700000003</v>
      </c>
      <c r="F3820" t="s">
        <v>18</v>
      </c>
      <c r="G3820" t="s">
        <v>19</v>
      </c>
    </row>
    <row r="3821" spans="1:7" hidden="1" x14ac:dyDescent="0.3">
      <c r="A3821" t="s">
        <v>2778</v>
      </c>
      <c r="B3821">
        <v>16.059999999999999</v>
      </c>
      <c r="C3821" t="s">
        <v>65</v>
      </c>
      <c r="D3821">
        <v>23.9389997</v>
      </c>
      <c r="E3821">
        <v>90.385055199999996</v>
      </c>
      <c r="F3821" t="s">
        <v>12</v>
      </c>
      <c r="G3821" t="s">
        <v>22</v>
      </c>
    </row>
    <row r="3822" spans="1:7" hidden="1" x14ac:dyDescent="0.3">
      <c r="A3822" t="s">
        <v>2778</v>
      </c>
      <c r="B3822">
        <v>16.565999999999999</v>
      </c>
      <c r="C3822" t="s">
        <v>67</v>
      </c>
      <c r="D3822">
        <v>23.943166300000001</v>
      </c>
      <c r="E3822">
        <v>90.383388600000004</v>
      </c>
      <c r="F3822" t="s">
        <v>26</v>
      </c>
      <c r="G3822" t="s">
        <v>2787</v>
      </c>
    </row>
    <row r="3823" spans="1:7" hidden="1" x14ac:dyDescent="0.3">
      <c r="A3823" t="s">
        <v>2778</v>
      </c>
      <c r="B3823">
        <v>17</v>
      </c>
      <c r="C3823" t="s">
        <v>70</v>
      </c>
      <c r="D3823">
        <v>23.9468608</v>
      </c>
      <c r="E3823">
        <v>90.381999300000004</v>
      </c>
      <c r="F3823" t="s">
        <v>18</v>
      </c>
      <c r="G3823" t="s">
        <v>19</v>
      </c>
    </row>
    <row r="3824" spans="1:7" hidden="1" x14ac:dyDescent="0.3">
      <c r="A3824" t="s">
        <v>2778</v>
      </c>
      <c r="B3824">
        <v>17.841999999999999</v>
      </c>
      <c r="C3824" t="s">
        <v>75</v>
      </c>
      <c r="D3824">
        <v>23.954305600000001</v>
      </c>
      <c r="E3824">
        <v>90.381138199999995</v>
      </c>
      <c r="F3824" t="s">
        <v>18</v>
      </c>
      <c r="G3824" t="s">
        <v>2788</v>
      </c>
    </row>
    <row r="3825" spans="1:7" hidden="1" x14ac:dyDescent="0.3">
      <c r="A3825" t="s">
        <v>2778</v>
      </c>
      <c r="B3825">
        <v>18.864000000000001</v>
      </c>
      <c r="C3825" t="s">
        <v>78</v>
      </c>
      <c r="D3825">
        <v>23.963333299999999</v>
      </c>
      <c r="E3825">
        <v>90.380360400000001</v>
      </c>
      <c r="F3825" t="s">
        <v>18</v>
      </c>
      <c r="G3825" t="s">
        <v>2789</v>
      </c>
    </row>
    <row r="3826" spans="1:7" hidden="1" x14ac:dyDescent="0.3">
      <c r="A3826" t="s">
        <v>2778</v>
      </c>
      <c r="B3826">
        <v>19.872</v>
      </c>
      <c r="C3826" t="s">
        <v>81</v>
      </c>
      <c r="D3826">
        <v>23.972332699999999</v>
      </c>
      <c r="E3826">
        <v>90.380277100000001</v>
      </c>
      <c r="F3826" t="s">
        <v>18</v>
      </c>
      <c r="G3826" t="s">
        <v>2790</v>
      </c>
    </row>
    <row r="3827" spans="1:7" hidden="1" x14ac:dyDescent="0.3">
      <c r="A3827" t="s">
        <v>2778</v>
      </c>
      <c r="B3827">
        <v>20.449000000000002</v>
      </c>
      <c r="C3827" t="s">
        <v>82</v>
      </c>
      <c r="D3827">
        <v>23.977499300000002</v>
      </c>
      <c r="E3827">
        <v>90.380693800000003</v>
      </c>
      <c r="F3827" t="s">
        <v>15</v>
      </c>
      <c r="G3827" t="s">
        <v>2139</v>
      </c>
    </row>
    <row r="3828" spans="1:7" hidden="1" x14ac:dyDescent="0.3">
      <c r="A3828" t="s">
        <v>2778</v>
      </c>
      <c r="B3828">
        <v>20.535</v>
      </c>
      <c r="C3828" t="s">
        <v>84</v>
      </c>
      <c r="D3828">
        <v>23.978249300000002</v>
      </c>
      <c r="E3828">
        <v>90.380749300000005</v>
      </c>
      <c r="F3828" t="s">
        <v>12</v>
      </c>
      <c r="G3828" t="s">
        <v>22</v>
      </c>
    </row>
    <row r="3829" spans="1:7" hidden="1" x14ac:dyDescent="0.3">
      <c r="A3829" t="s">
        <v>2778</v>
      </c>
      <c r="B3829">
        <v>20.872</v>
      </c>
      <c r="C3829" t="s">
        <v>86</v>
      </c>
      <c r="D3829">
        <v>23.981249300000002</v>
      </c>
      <c r="E3829">
        <v>90.380999299999999</v>
      </c>
      <c r="F3829" t="s">
        <v>18</v>
      </c>
      <c r="G3829" t="s">
        <v>19</v>
      </c>
    </row>
    <row r="3830" spans="1:7" hidden="1" x14ac:dyDescent="0.3">
      <c r="A3830" t="s">
        <v>2778</v>
      </c>
      <c r="B3830">
        <v>21.802</v>
      </c>
      <c r="C3830" t="s">
        <v>87</v>
      </c>
      <c r="D3830">
        <v>23.9894997</v>
      </c>
      <c r="E3830">
        <v>90.381749299999996</v>
      </c>
      <c r="F3830" t="s">
        <v>15</v>
      </c>
      <c r="G3830" t="s">
        <v>2791</v>
      </c>
    </row>
    <row r="3831" spans="1:7" hidden="1" x14ac:dyDescent="0.3">
      <c r="A3831" t="s">
        <v>2778</v>
      </c>
      <c r="B3831">
        <v>21.872</v>
      </c>
      <c r="C3831" t="s">
        <v>88</v>
      </c>
      <c r="D3831">
        <v>23.990138600000002</v>
      </c>
      <c r="E3831">
        <v>90.381916000000004</v>
      </c>
      <c r="F3831" t="s">
        <v>18</v>
      </c>
      <c r="G3831" t="s">
        <v>19</v>
      </c>
    </row>
    <row r="3832" spans="1:7" hidden="1" x14ac:dyDescent="0.3">
      <c r="A3832" t="s">
        <v>2778</v>
      </c>
      <c r="B3832">
        <v>22.739000000000001</v>
      </c>
      <c r="C3832" t="s">
        <v>94</v>
      </c>
      <c r="D3832">
        <v>23.9978886</v>
      </c>
      <c r="E3832">
        <v>90.382693799999998</v>
      </c>
      <c r="F3832" t="s">
        <v>18</v>
      </c>
      <c r="G3832" t="s">
        <v>2792</v>
      </c>
    </row>
    <row r="3833" spans="1:7" hidden="1" x14ac:dyDescent="0.3">
      <c r="A3833" t="s">
        <v>2778</v>
      </c>
      <c r="B3833">
        <v>23.78</v>
      </c>
      <c r="C3833" t="s">
        <v>97</v>
      </c>
      <c r="D3833">
        <v>24.007138900000001</v>
      </c>
      <c r="E3833">
        <v>90.383527400000006</v>
      </c>
      <c r="F3833" t="s">
        <v>18</v>
      </c>
      <c r="G3833" t="s">
        <v>2793</v>
      </c>
    </row>
    <row r="3834" spans="1:7" hidden="1" x14ac:dyDescent="0.3">
      <c r="A3834" t="s">
        <v>2778</v>
      </c>
      <c r="B3834">
        <v>24.789000000000001</v>
      </c>
      <c r="C3834" t="s">
        <v>99</v>
      </c>
      <c r="D3834">
        <v>24.016138900000001</v>
      </c>
      <c r="E3834">
        <v>90.384416299999998</v>
      </c>
      <c r="F3834" t="s">
        <v>18</v>
      </c>
      <c r="G3834" t="s">
        <v>2794</v>
      </c>
    </row>
    <row r="3835" spans="1:7" hidden="1" x14ac:dyDescent="0.3">
      <c r="A3835" t="s">
        <v>2778</v>
      </c>
      <c r="B3835">
        <v>25.789000000000001</v>
      </c>
      <c r="C3835" t="s">
        <v>100</v>
      </c>
      <c r="D3835">
        <v>24.025110399999999</v>
      </c>
      <c r="E3835">
        <v>90.385305200000005</v>
      </c>
      <c r="F3835" t="s">
        <v>18</v>
      </c>
      <c r="G3835" t="s">
        <v>19</v>
      </c>
    </row>
    <row r="3836" spans="1:7" hidden="1" x14ac:dyDescent="0.3">
      <c r="A3836" t="s">
        <v>2778</v>
      </c>
      <c r="B3836">
        <v>26.016999999999999</v>
      </c>
      <c r="C3836" t="s">
        <v>101</v>
      </c>
      <c r="D3836">
        <v>24.0271382</v>
      </c>
      <c r="E3836">
        <v>90.385471899999999</v>
      </c>
      <c r="F3836" t="s">
        <v>12</v>
      </c>
      <c r="G3836" t="s">
        <v>22</v>
      </c>
    </row>
    <row r="3837" spans="1:7" hidden="1" x14ac:dyDescent="0.3">
      <c r="A3837" t="s">
        <v>2778</v>
      </c>
      <c r="B3837">
        <v>26.239000000000001</v>
      </c>
      <c r="C3837" t="s">
        <v>102</v>
      </c>
      <c r="D3837">
        <v>24.028971599999998</v>
      </c>
      <c r="E3837">
        <v>90.386194099999997</v>
      </c>
      <c r="F3837" t="s">
        <v>35</v>
      </c>
      <c r="G3837" t="s">
        <v>54</v>
      </c>
    </row>
    <row r="3838" spans="1:7" hidden="1" x14ac:dyDescent="0.3">
      <c r="A3838" t="s">
        <v>2778</v>
      </c>
      <c r="B3838">
        <v>26.26</v>
      </c>
      <c r="C3838" t="s">
        <v>1910</v>
      </c>
      <c r="D3838">
        <v>24.029138199999998</v>
      </c>
      <c r="E3838">
        <v>90.386277399999997</v>
      </c>
      <c r="F3838" t="s">
        <v>35</v>
      </c>
      <c r="G3838" t="s">
        <v>38</v>
      </c>
    </row>
    <row r="3839" spans="1:7" hidden="1" x14ac:dyDescent="0.3">
      <c r="A3839" t="s">
        <v>2778</v>
      </c>
      <c r="B3839">
        <v>26.835000000000001</v>
      </c>
      <c r="C3839" t="s">
        <v>103</v>
      </c>
      <c r="D3839">
        <v>24.034055200000001</v>
      </c>
      <c r="E3839">
        <v>90.387833000000001</v>
      </c>
      <c r="F3839" t="s">
        <v>18</v>
      </c>
      <c r="G3839" t="s">
        <v>2795</v>
      </c>
    </row>
    <row r="3840" spans="1:7" hidden="1" x14ac:dyDescent="0.3">
      <c r="A3840" t="s">
        <v>2778</v>
      </c>
      <c r="B3840">
        <v>26.981000000000002</v>
      </c>
      <c r="C3840" t="s">
        <v>104</v>
      </c>
      <c r="D3840">
        <v>24.035444099999999</v>
      </c>
      <c r="E3840">
        <v>90.387888599999997</v>
      </c>
      <c r="F3840" t="s">
        <v>12</v>
      </c>
      <c r="G3840" t="s">
        <v>13</v>
      </c>
    </row>
    <row r="3841" spans="1:7" hidden="1" x14ac:dyDescent="0.3">
      <c r="A3841" t="s">
        <v>2778</v>
      </c>
      <c r="B3841">
        <v>27.838999999999999</v>
      </c>
      <c r="C3841" t="s">
        <v>105</v>
      </c>
      <c r="D3841">
        <v>24.042999699999999</v>
      </c>
      <c r="E3841">
        <v>90.389110799999997</v>
      </c>
      <c r="F3841" t="s">
        <v>18</v>
      </c>
      <c r="G3841" t="s">
        <v>2796</v>
      </c>
    </row>
    <row r="3842" spans="1:7" hidden="1" x14ac:dyDescent="0.3">
      <c r="A3842" t="s">
        <v>2778</v>
      </c>
      <c r="B3842">
        <v>28.108000000000001</v>
      </c>
      <c r="C3842" t="s">
        <v>106</v>
      </c>
      <c r="D3842">
        <v>24.045444100000001</v>
      </c>
      <c r="E3842">
        <v>90.389305199999995</v>
      </c>
      <c r="F3842" t="s">
        <v>12</v>
      </c>
      <c r="G3842" t="s">
        <v>13</v>
      </c>
    </row>
    <row r="3843" spans="1:7" hidden="1" x14ac:dyDescent="0.3">
      <c r="A3843" t="s">
        <v>2778</v>
      </c>
      <c r="B3843">
        <v>28.472000000000001</v>
      </c>
      <c r="C3843" t="s">
        <v>107</v>
      </c>
      <c r="D3843">
        <v>24.048694099999999</v>
      </c>
      <c r="E3843">
        <v>90.389305199999995</v>
      </c>
      <c r="F3843" t="s">
        <v>12</v>
      </c>
      <c r="G3843" t="s">
        <v>13</v>
      </c>
    </row>
    <row r="3844" spans="1:7" hidden="1" x14ac:dyDescent="0.3">
      <c r="A3844" t="s">
        <v>2778</v>
      </c>
      <c r="B3844">
        <v>28.82</v>
      </c>
      <c r="C3844" t="s">
        <v>108</v>
      </c>
      <c r="D3844">
        <v>24.051666699999998</v>
      </c>
      <c r="E3844">
        <v>90.388416300000003</v>
      </c>
      <c r="F3844" t="s">
        <v>12</v>
      </c>
      <c r="G3844" t="s">
        <v>13</v>
      </c>
    </row>
    <row r="3845" spans="1:7" hidden="1" x14ac:dyDescent="0.3">
      <c r="A3845" t="s">
        <v>2778</v>
      </c>
      <c r="B3845">
        <v>28.861000000000001</v>
      </c>
      <c r="C3845" t="s">
        <v>109</v>
      </c>
      <c r="D3845">
        <v>24.052055599999999</v>
      </c>
      <c r="E3845">
        <v>90.388194100000007</v>
      </c>
      <c r="F3845" t="s">
        <v>18</v>
      </c>
      <c r="G3845" t="s">
        <v>2797</v>
      </c>
    </row>
    <row r="3846" spans="1:7" hidden="1" x14ac:dyDescent="0.3">
      <c r="A3846" t="s">
        <v>2778</v>
      </c>
      <c r="B3846">
        <v>29.021000000000001</v>
      </c>
      <c r="C3846" t="s">
        <v>111</v>
      </c>
      <c r="D3846">
        <v>24.053666700000001</v>
      </c>
      <c r="E3846">
        <v>90.388110800000007</v>
      </c>
      <c r="F3846" t="s">
        <v>12</v>
      </c>
      <c r="G3846" t="s">
        <v>13</v>
      </c>
    </row>
    <row r="3847" spans="1:7" hidden="1" x14ac:dyDescent="0.3">
      <c r="A3847" t="s">
        <v>2778</v>
      </c>
      <c r="B3847">
        <v>29.324999999999999</v>
      </c>
      <c r="C3847" t="s">
        <v>112</v>
      </c>
      <c r="D3847">
        <v>24.056055600000001</v>
      </c>
      <c r="E3847">
        <v>90.387971899999997</v>
      </c>
      <c r="F3847" t="s">
        <v>12</v>
      </c>
      <c r="G3847" t="s">
        <v>13</v>
      </c>
    </row>
    <row r="3848" spans="1:7" hidden="1" x14ac:dyDescent="0.3">
      <c r="A3848" t="s">
        <v>2778</v>
      </c>
      <c r="B3848">
        <v>29.844999999999999</v>
      </c>
      <c r="C3848" t="s">
        <v>1691</v>
      </c>
      <c r="D3848">
        <v>24.0608611</v>
      </c>
      <c r="E3848">
        <v>90.387971899999997</v>
      </c>
      <c r="F3848" t="s">
        <v>42</v>
      </c>
      <c r="G3848" t="s">
        <v>2798</v>
      </c>
    </row>
    <row r="3849" spans="1:7" hidden="1" x14ac:dyDescent="0.3">
      <c r="A3849" t="s">
        <v>2778</v>
      </c>
      <c r="B3849">
        <v>29.859000000000002</v>
      </c>
      <c r="C3849" t="s">
        <v>113</v>
      </c>
      <c r="D3849">
        <v>24.060972199999998</v>
      </c>
      <c r="E3849">
        <v>90.387971899999997</v>
      </c>
      <c r="F3849" t="s">
        <v>18</v>
      </c>
      <c r="G3849" t="s">
        <v>2799</v>
      </c>
    </row>
    <row r="3850" spans="1:7" hidden="1" x14ac:dyDescent="0.3">
      <c r="A3850" t="s">
        <v>2778</v>
      </c>
      <c r="B3850">
        <v>30.274999999999999</v>
      </c>
      <c r="C3850" t="s">
        <v>114</v>
      </c>
      <c r="D3850">
        <v>24.0633056</v>
      </c>
      <c r="E3850">
        <v>90.388499699999997</v>
      </c>
      <c r="F3850" t="s">
        <v>12</v>
      </c>
      <c r="G3850" t="s">
        <v>13</v>
      </c>
    </row>
    <row r="3851" spans="1:7" hidden="1" x14ac:dyDescent="0.3">
      <c r="A3851" t="s">
        <v>2778</v>
      </c>
      <c r="B3851">
        <v>30.512</v>
      </c>
      <c r="C3851" t="s">
        <v>115</v>
      </c>
      <c r="D3851">
        <v>24.066416700000001</v>
      </c>
      <c r="E3851">
        <v>90.389555200000004</v>
      </c>
      <c r="F3851" t="s">
        <v>12</v>
      </c>
      <c r="G3851" t="s">
        <v>13</v>
      </c>
    </row>
    <row r="3852" spans="1:7" hidden="1" x14ac:dyDescent="0.3">
      <c r="A3852" t="s">
        <v>2778</v>
      </c>
      <c r="B3852">
        <v>30.689</v>
      </c>
      <c r="C3852" t="s">
        <v>116</v>
      </c>
      <c r="D3852">
        <v>24.069082699999999</v>
      </c>
      <c r="E3852">
        <v>90.390610800000005</v>
      </c>
      <c r="F3852" t="s">
        <v>12</v>
      </c>
      <c r="G3852" t="s">
        <v>13</v>
      </c>
    </row>
    <row r="3853" spans="1:7" hidden="1" x14ac:dyDescent="0.3">
      <c r="A3853" t="s">
        <v>2778</v>
      </c>
      <c r="B3853">
        <v>30.870999999999999</v>
      </c>
      <c r="C3853" t="s">
        <v>118</v>
      </c>
      <c r="D3853">
        <v>24.0695549</v>
      </c>
      <c r="E3853">
        <v>90.391055199999997</v>
      </c>
      <c r="F3853" t="s">
        <v>18</v>
      </c>
      <c r="G3853" t="s">
        <v>2800</v>
      </c>
    </row>
    <row r="3854" spans="1:7" hidden="1" x14ac:dyDescent="0.3">
      <c r="A3854" t="s">
        <v>2778</v>
      </c>
      <c r="B3854">
        <v>31.324999999999999</v>
      </c>
      <c r="C3854" t="s">
        <v>120</v>
      </c>
      <c r="D3854">
        <v>24.0732216</v>
      </c>
      <c r="E3854">
        <v>90.392194099999998</v>
      </c>
      <c r="F3854" t="s">
        <v>12</v>
      </c>
      <c r="G3854" t="s">
        <v>13</v>
      </c>
    </row>
    <row r="3855" spans="1:7" hidden="1" x14ac:dyDescent="0.3">
      <c r="A3855" t="s">
        <v>2778</v>
      </c>
      <c r="B3855">
        <v>31.553999999999998</v>
      </c>
      <c r="C3855" t="s">
        <v>122</v>
      </c>
      <c r="D3855">
        <v>24.075332700000001</v>
      </c>
      <c r="E3855">
        <v>90.393055200000006</v>
      </c>
      <c r="F3855" t="s">
        <v>12</v>
      </c>
      <c r="G3855" t="s">
        <v>13</v>
      </c>
    </row>
    <row r="3856" spans="1:7" hidden="1" x14ac:dyDescent="0.3">
      <c r="A3856" t="s">
        <v>2778</v>
      </c>
      <c r="B3856">
        <v>31.875</v>
      </c>
      <c r="C3856" t="s">
        <v>124</v>
      </c>
      <c r="D3856">
        <v>24.0778049</v>
      </c>
      <c r="E3856">
        <v>90.394944100000004</v>
      </c>
      <c r="F3856" t="s">
        <v>18</v>
      </c>
      <c r="G3856" t="s">
        <v>2801</v>
      </c>
    </row>
    <row r="3857" spans="1:7" hidden="1" x14ac:dyDescent="0.3">
      <c r="A3857" t="s">
        <v>2778</v>
      </c>
      <c r="B3857">
        <v>32.110999999999997</v>
      </c>
      <c r="C3857" t="s">
        <v>126</v>
      </c>
      <c r="D3857">
        <v>24.079471600000002</v>
      </c>
      <c r="E3857">
        <v>90.395832999999996</v>
      </c>
      <c r="F3857" t="s">
        <v>12</v>
      </c>
      <c r="G3857" t="s">
        <v>13</v>
      </c>
    </row>
    <row r="3858" spans="1:7" hidden="1" x14ac:dyDescent="0.3">
      <c r="A3858" t="s">
        <v>2778</v>
      </c>
      <c r="B3858">
        <v>32.731999999999999</v>
      </c>
      <c r="C3858" t="s">
        <v>1915</v>
      </c>
      <c r="D3858">
        <v>24.084194100000001</v>
      </c>
      <c r="E3858">
        <v>90.399221900000001</v>
      </c>
      <c r="F3858" t="s">
        <v>12</v>
      </c>
      <c r="G3858" t="s">
        <v>13</v>
      </c>
    </row>
    <row r="3859" spans="1:7" hidden="1" x14ac:dyDescent="0.3">
      <c r="A3859" t="s">
        <v>2778</v>
      </c>
      <c r="B3859">
        <v>32.878999999999998</v>
      </c>
      <c r="C3859" t="s">
        <v>127</v>
      </c>
      <c r="D3859">
        <v>24.0854997</v>
      </c>
      <c r="E3859">
        <v>90.399888599999997</v>
      </c>
      <c r="F3859" t="s">
        <v>18</v>
      </c>
      <c r="G3859" t="s">
        <v>2802</v>
      </c>
    </row>
    <row r="3860" spans="1:7" hidden="1" x14ac:dyDescent="0.3">
      <c r="A3860" t="s">
        <v>2778</v>
      </c>
      <c r="B3860">
        <v>33.279000000000003</v>
      </c>
      <c r="C3860" t="s">
        <v>129</v>
      </c>
      <c r="D3860">
        <v>24.088999699999999</v>
      </c>
      <c r="E3860">
        <v>90.400527800000006</v>
      </c>
      <c r="F3860" t="s">
        <v>12</v>
      </c>
      <c r="G3860" t="s">
        <v>22</v>
      </c>
    </row>
    <row r="3861" spans="1:7" hidden="1" x14ac:dyDescent="0.3">
      <c r="A3861" t="s">
        <v>2778</v>
      </c>
      <c r="B3861">
        <v>33.601999999999997</v>
      </c>
      <c r="C3861" t="s">
        <v>130</v>
      </c>
      <c r="D3861">
        <v>24.091916300000001</v>
      </c>
      <c r="E3861">
        <v>90.401083299999996</v>
      </c>
      <c r="F3861" t="s">
        <v>12</v>
      </c>
      <c r="G3861" t="s">
        <v>775</v>
      </c>
    </row>
    <row r="3862" spans="1:7" hidden="1" x14ac:dyDescent="0.3">
      <c r="A3862" t="s">
        <v>2778</v>
      </c>
      <c r="B3862">
        <v>33.875</v>
      </c>
      <c r="C3862" t="s">
        <v>131</v>
      </c>
      <c r="D3862">
        <v>24.093833</v>
      </c>
      <c r="E3862">
        <v>90.401333300000005</v>
      </c>
      <c r="F3862" t="s">
        <v>12</v>
      </c>
      <c r="G3862" t="s">
        <v>13</v>
      </c>
    </row>
    <row r="3863" spans="1:7" hidden="1" x14ac:dyDescent="0.3">
      <c r="A3863" t="s">
        <v>2778</v>
      </c>
      <c r="B3863">
        <v>33.893000000000001</v>
      </c>
      <c r="C3863" t="s">
        <v>132</v>
      </c>
      <c r="D3863">
        <v>24.0943608</v>
      </c>
      <c r="E3863">
        <v>90.401555599999995</v>
      </c>
      <c r="F3863" t="s">
        <v>18</v>
      </c>
      <c r="G3863" t="s">
        <v>2803</v>
      </c>
    </row>
    <row r="3864" spans="1:7" hidden="1" x14ac:dyDescent="0.3">
      <c r="A3864" t="s">
        <v>2778</v>
      </c>
      <c r="B3864">
        <v>34.011000000000003</v>
      </c>
      <c r="C3864" t="s">
        <v>1700</v>
      </c>
      <c r="D3864">
        <v>24.095082999999999</v>
      </c>
      <c r="E3864">
        <v>90.401416699999999</v>
      </c>
      <c r="F3864" t="s">
        <v>12</v>
      </c>
      <c r="G3864" t="s">
        <v>13</v>
      </c>
    </row>
    <row r="3865" spans="1:7" hidden="1" x14ac:dyDescent="0.3">
      <c r="A3865" t="s">
        <v>2778</v>
      </c>
      <c r="B3865">
        <v>34.027999999999999</v>
      </c>
      <c r="C3865" t="s">
        <v>1701</v>
      </c>
      <c r="D3865">
        <v>24.0955552</v>
      </c>
      <c r="E3865">
        <v>90.401805600000003</v>
      </c>
      <c r="F3865" t="s">
        <v>26</v>
      </c>
      <c r="G3865" t="s">
        <v>2804</v>
      </c>
    </row>
    <row r="3866" spans="1:7" hidden="1" x14ac:dyDescent="0.3">
      <c r="A3866" t="s">
        <v>2778</v>
      </c>
      <c r="B3866">
        <v>34.277000000000001</v>
      </c>
      <c r="C3866" t="s">
        <v>1846</v>
      </c>
      <c r="D3866">
        <v>24.097777399999998</v>
      </c>
      <c r="E3866">
        <v>90.402194399999999</v>
      </c>
      <c r="F3866" t="s">
        <v>12</v>
      </c>
      <c r="G3866" t="s">
        <v>22</v>
      </c>
    </row>
    <row r="3867" spans="1:7" hidden="1" x14ac:dyDescent="0.3">
      <c r="A3867" t="s">
        <v>2778</v>
      </c>
      <c r="B3867">
        <v>34.781999999999996</v>
      </c>
      <c r="C3867" t="s">
        <v>1847</v>
      </c>
      <c r="D3867">
        <v>24.1022778</v>
      </c>
      <c r="E3867">
        <v>90.403083300000006</v>
      </c>
      <c r="F3867" t="s">
        <v>12</v>
      </c>
      <c r="G3867" t="s">
        <v>13</v>
      </c>
    </row>
    <row r="3868" spans="1:7" hidden="1" x14ac:dyDescent="0.3">
      <c r="A3868" t="s">
        <v>2778</v>
      </c>
      <c r="B3868">
        <v>34.911000000000001</v>
      </c>
      <c r="C3868" t="s">
        <v>133</v>
      </c>
      <c r="D3868">
        <v>24.103222200000001</v>
      </c>
      <c r="E3868">
        <v>90.403222200000002</v>
      </c>
      <c r="F3868" t="s">
        <v>18</v>
      </c>
      <c r="G3868" t="s">
        <v>2805</v>
      </c>
    </row>
    <row r="3869" spans="1:7" hidden="1" x14ac:dyDescent="0.3">
      <c r="A3869" t="s">
        <v>2778</v>
      </c>
      <c r="B3869">
        <v>35.46</v>
      </c>
      <c r="C3869" t="s">
        <v>134</v>
      </c>
      <c r="D3869">
        <v>24.108111099999999</v>
      </c>
      <c r="E3869">
        <v>90.404027799999994</v>
      </c>
      <c r="F3869" t="s">
        <v>12</v>
      </c>
      <c r="G3869" t="s">
        <v>13</v>
      </c>
    </row>
    <row r="3870" spans="1:7" hidden="1" x14ac:dyDescent="0.3">
      <c r="A3870" t="s">
        <v>2778</v>
      </c>
      <c r="B3870">
        <v>35.972000000000001</v>
      </c>
      <c r="C3870" t="s">
        <v>137</v>
      </c>
      <c r="D3870">
        <v>24.112583300000001</v>
      </c>
      <c r="E3870">
        <v>90.404888900000003</v>
      </c>
      <c r="F3870" t="s">
        <v>18</v>
      </c>
      <c r="G3870" t="s">
        <v>2806</v>
      </c>
    </row>
    <row r="3871" spans="1:7" hidden="1" x14ac:dyDescent="0.3">
      <c r="A3871" t="s">
        <v>2778</v>
      </c>
      <c r="B3871">
        <v>36.411999999999999</v>
      </c>
      <c r="C3871" t="s">
        <v>138</v>
      </c>
      <c r="D3871">
        <v>24.116416699999998</v>
      </c>
      <c r="E3871">
        <v>90.406000000000006</v>
      </c>
      <c r="F3871" t="s">
        <v>12</v>
      </c>
      <c r="G3871" t="s">
        <v>13</v>
      </c>
    </row>
    <row r="3872" spans="1:7" hidden="1" x14ac:dyDescent="0.3">
      <c r="A3872" t="s">
        <v>2778</v>
      </c>
      <c r="B3872">
        <v>36.936</v>
      </c>
      <c r="C3872" t="s">
        <v>140</v>
      </c>
      <c r="D3872">
        <v>24.120638199999998</v>
      </c>
      <c r="E3872">
        <v>90.408194399999999</v>
      </c>
      <c r="F3872" t="s">
        <v>18</v>
      </c>
      <c r="G3872" t="s">
        <v>2807</v>
      </c>
    </row>
    <row r="3873" spans="1:7" hidden="1" x14ac:dyDescent="0.3">
      <c r="A3873" t="s">
        <v>2778</v>
      </c>
      <c r="B3873">
        <v>37.835000000000001</v>
      </c>
      <c r="C3873" t="s">
        <v>1710</v>
      </c>
      <c r="D3873">
        <v>24.127999299999999</v>
      </c>
      <c r="E3873">
        <v>90.411777799999996</v>
      </c>
      <c r="F3873" t="s">
        <v>12</v>
      </c>
      <c r="G3873" t="s">
        <v>22</v>
      </c>
    </row>
    <row r="3874" spans="1:7" hidden="1" x14ac:dyDescent="0.3">
      <c r="A3874" t="s">
        <v>2778</v>
      </c>
      <c r="B3874">
        <v>37.948999999999998</v>
      </c>
      <c r="C3874" t="s">
        <v>141</v>
      </c>
      <c r="D3874">
        <v>24.128888199999999</v>
      </c>
      <c r="E3874">
        <v>90.412194400000004</v>
      </c>
      <c r="F3874" t="s">
        <v>18</v>
      </c>
      <c r="G3874" t="s">
        <v>2808</v>
      </c>
    </row>
    <row r="3875" spans="1:7" hidden="1" x14ac:dyDescent="0.3">
      <c r="A3875" t="s">
        <v>2778</v>
      </c>
      <c r="B3875">
        <v>38.619</v>
      </c>
      <c r="C3875" t="s">
        <v>142</v>
      </c>
      <c r="D3875">
        <v>24.134416300000002</v>
      </c>
      <c r="E3875">
        <v>90.414777799999996</v>
      </c>
      <c r="F3875" t="s">
        <v>12</v>
      </c>
      <c r="G3875" t="s">
        <v>22</v>
      </c>
    </row>
    <row r="3876" spans="1:7" hidden="1" x14ac:dyDescent="0.3">
      <c r="A3876" t="s">
        <v>2778</v>
      </c>
      <c r="B3876">
        <v>38.648000000000003</v>
      </c>
      <c r="C3876" t="s">
        <v>149</v>
      </c>
      <c r="D3876">
        <v>24.134638599999999</v>
      </c>
      <c r="E3876">
        <v>90.414861099999996</v>
      </c>
      <c r="F3876" t="s">
        <v>18</v>
      </c>
      <c r="G3876" t="s">
        <v>2809</v>
      </c>
    </row>
    <row r="3877" spans="1:7" hidden="1" x14ac:dyDescent="0.3">
      <c r="A3877" t="s">
        <v>2778</v>
      </c>
      <c r="B3877">
        <v>39.186999999999998</v>
      </c>
      <c r="C3877" t="s">
        <v>150</v>
      </c>
      <c r="D3877">
        <v>24.139110800000001</v>
      </c>
      <c r="E3877">
        <v>90.416916000000001</v>
      </c>
      <c r="F3877" t="s">
        <v>12</v>
      </c>
      <c r="G3877" t="s">
        <v>22</v>
      </c>
    </row>
    <row r="3878" spans="1:7" hidden="1" x14ac:dyDescent="0.3">
      <c r="A3878" t="s">
        <v>2778</v>
      </c>
      <c r="B3878">
        <v>39.627000000000002</v>
      </c>
      <c r="C3878" t="s">
        <v>151</v>
      </c>
      <c r="D3878">
        <v>24.1426941</v>
      </c>
      <c r="E3878">
        <v>90.418638200000004</v>
      </c>
      <c r="F3878" t="s">
        <v>18</v>
      </c>
      <c r="G3878" t="s">
        <v>2810</v>
      </c>
    </row>
    <row r="3879" spans="1:7" hidden="1" x14ac:dyDescent="0.3">
      <c r="A3879" t="s">
        <v>2778</v>
      </c>
      <c r="B3879">
        <v>40.018999999999998</v>
      </c>
      <c r="C3879" t="s">
        <v>1718</v>
      </c>
      <c r="D3879">
        <v>24.145888599999999</v>
      </c>
      <c r="E3879">
        <v>90.420138199999997</v>
      </c>
      <c r="F3879" t="s">
        <v>12</v>
      </c>
      <c r="G3879" t="s">
        <v>22</v>
      </c>
    </row>
    <row r="3880" spans="1:7" hidden="1" x14ac:dyDescent="0.3">
      <c r="A3880" t="s">
        <v>2778</v>
      </c>
      <c r="B3880">
        <v>40.529000000000003</v>
      </c>
      <c r="C3880" t="s">
        <v>152</v>
      </c>
      <c r="D3880">
        <v>24.150138900000002</v>
      </c>
      <c r="E3880">
        <v>90.422138200000006</v>
      </c>
      <c r="F3880" t="s">
        <v>18</v>
      </c>
      <c r="G3880" t="s">
        <v>2811</v>
      </c>
    </row>
    <row r="3881" spans="1:7" hidden="1" x14ac:dyDescent="0.3">
      <c r="A3881" t="s">
        <v>2778</v>
      </c>
      <c r="B3881">
        <v>40.597999999999999</v>
      </c>
      <c r="C3881" t="s">
        <v>1722</v>
      </c>
      <c r="D3881">
        <v>24.150638900000001</v>
      </c>
      <c r="E3881">
        <v>90.422332699999998</v>
      </c>
      <c r="F3881" t="s">
        <v>12</v>
      </c>
      <c r="G3881" t="s">
        <v>22</v>
      </c>
    </row>
    <row r="3882" spans="1:7" hidden="1" x14ac:dyDescent="0.3">
      <c r="A3882" t="s">
        <v>2778</v>
      </c>
      <c r="B3882">
        <v>41.506</v>
      </c>
      <c r="C3882" t="s">
        <v>153</v>
      </c>
      <c r="D3882">
        <v>24.158138900000001</v>
      </c>
      <c r="E3882">
        <v>90.425860400000005</v>
      </c>
      <c r="F3882" t="s">
        <v>18</v>
      </c>
      <c r="G3882" t="s">
        <v>2812</v>
      </c>
    </row>
    <row r="3883" spans="1:7" hidden="1" x14ac:dyDescent="0.3">
      <c r="A3883" t="s">
        <v>2778</v>
      </c>
      <c r="B3883">
        <v>41.981000000000002</v>
      </c>
      <c r="C3883" t="s">
        <v>155</v>
      </c>
      <c r="D3883">
        <v>24.160583299999999</v>
      </c>
      <c r="E3883">
        <v>90.426971600000002</v>
      </c>
      <c r="F3883" t="s">
        <v>12</v>
      </c>
      <c r="G3883" t="s">
        <v>13</v>
      </c>
    </row>
    <row r="3884" spans="1:7" hidden="1" x14ac:dyDescent="0.3">
      <c r="A3884" t="s">
        <v>2778</v>
      </c>
      <c r="B3884">
        <v>42.476999999999997</v>
      </c>
      <c r="C3884" t="s">
        <v>157</v>
      </c>
      <c r="D3884">
        <v>24.166416699999999</v>
      </c>
      <c r="E3884">
        <v>90.428193800000003</v>
      </c>
      <c r="F3884" t="s">
        <v>18</v>
      </c>
      <c r="G3884" t="s">
        <v>2813</v>
      </c>
    </row>
    <row r="3885" spans="1:7" hidden="1" x14ac:dyDescent="0.3">
      <c r="A3885" t="s">
        <v>2778</v>
      </c>
      <c r="B3885">
        <v>43.494</v>
      </c>
      <c r="C3885" t="s">
        <v>159</v>
      </c>
      <c r="D3885">
        <v>24.175471600000002</v>
      </c>
      <c r="E3885">
        <v>90.427471600000004</v>
      </c>
      <c r="F3885" t="s">
        <v>18</v>
      </c>
      <c r="G3885" t="s">
        <v>2814</v>
      </c>
    </row>
    <row r="3886" spans="1:7" hidden="1" x14ac:dyDescent="0.3">
      <c r="A3886" t="s">
        <v>2778</v>
      </c>
      <c r="B3886">
        <v>44.42</v>
      </c>
      <c r="C3886" t="s">
        <v>1730</v>
      </c>
      <c r="D3886">
        <v>24.1837497</v>
      </c>
      <c r="E3886">
        <v>90.426888199999993</v>
      </c>
      <c r="F3886" t="s">
        <v>12</v>
      </c>
      <c r="G3886" t="s">
        <v>22</v>
      </c>
    </row>
    <row r="3887" spans="1:7" hidden="1" x14ac:dyDescent="0.3">
      <c r="A3887" t="s">
        <v>2778</v>
      </c>
      <c r="B3887">
        <v>44.502000000000002</v>
      </c>
      <c r="C3887" t="s">
        <v>161</v>
      </c>
      <c r="D3887">
        <v>24.1844997</v>
      </c>
      <c r="E3887">
        <v>90.426832700000006</v>
      </c>
      <c r="F3887" t="s">
        <v>18</v>
      </c>
      <c r="G3887" t="s">
        <v>2815</v>
      </c>
    </row>
    <row r="3888" spans="1:7" hidden="1" x14ac:dyDescent="0.3">
      <c r="A3888" t="s">
        <v>2778</v>
      </c>
      <c r="B3888">
        <v>44.872</v>
      </c>
      <c r="C3888" t="s">
        <v>162</v>
      </c>
      <c r="D3888">
        <v>24.187833000000001</v>
      </c>
      <c r="E3888">
        <v>90.426610400000001</v>
      </c>
      <c r="F3888" t="s">
        <v>26</v>
      </c>
      <c r="G3888" t="s">
        <v>2816</v>
      </c>
    </row>
    <row r="3889" spans="1:7" hidden="1" x14ac:dyDescent="0.3">
      <c r="A3889" t="s">
        <v>2778</v>
      </c>
      <c r="B3889">
        <v>45.545000000000002</v>
      </c>
      <c r="C3889" t="s">
        <v>163</v>
      </c>
      <c r="D3889">
        <v>24.193777399999998</v>
      </c>
      <c r="E3889">
        <v>90.425693800000005</v>
      </c>
      <c r="F3889" t="s">
        <v>18</v>
      </c>
      <c r="G3889" t="s">
        <v>2817</v>
      </c>
    </row>
    <row r="3890" spans="1:7" hidden="1" x14ac:dyDescent="0.3">
      <c r="A3890" t="s">
        <v>2778</v>
      </c>
      <c r="B3890">
        <v>46.098999999999997</v>
      </c>
      <c r="C3890" t="s">
        <v>164</v>
      </c>
      <c r="D3890">
        <v>24.198416300000002</v>
      </c>
      <c r="E3890">
        <v>90.423360400000007</v>
      </c>
      <c r="F3890" t="s">
        <v>12</v>
      </c>
      <c r="G3890" t="s">
        <v>22</v>
      </c>
    </row>
    <row r="3891" spans="1:7" hidden="1" x14ac:dyDescent="0.3">
      <c r="A3891" t="s">
        <v>2778</v>
      </c>
      <c r="B3891">
        <v>46.527000000000001</v>
      </c>
      <c r="C3891" t="s">
        <v>169</v>
      </c>
      <c r="D3891">
        <v>24.201777799999999</v>
      </c>
      <c r="E3891">
        <v>90.421749300000002</v>
      </c>
      <c r="F3891" t="s">
        <v>18</v>
      </c>
      <c r="G3891" t="s">
        <v>2818</v>
      </c>
    </row>
    <row r="3892" spans="1:7" hidden="1" x14ac:dyDescent="0.3">
      <c r="A3892" t="s">
        <v>2778</v>
      </c>
      <c r="B3892">
        <v>47.012</v>
      </c>
      <c r="C3892" t="s">
        <v>170</v>
      </c>
      <c r="D3892">
        <v>24.2051944</v>
      </c>
      <c r="E3892">
        <v>90.420082699999995</v>
      </c>
      <c r="F3892" t="s">
        <v>12</v>
      </c>
      <c r="G3892" t="s">
        <v>13</v>
      </c>
    </row>
    <row r="3893" spans="1:7" hidden="1" x14ac:dyDescent="0.3">
      <c r="A3893" t="s">
        <v>2778</v>
      </c>
      <c r="B3893">
        <v>47.54</v>
      </c>
      <c r="C3893" t="s">
        <v>172</v>
      </c>
      <c r="D3893">
        <v>24.210027799999999</v>
      </c>
      <c r="E3893">
        <v>90.417665999999997</v>
      </c>
      <c r="F3893" t="s">
        <v>18</v>
      </c>
      <c r="G3893" t="s">
        <v>2819</v>
      </c>
    </row>
    <row r="3894" spans="1:7" hidden="1" x14ac:dyDescent="0.3">
      <c r="A3894" t="s">
        <v>2778</v>
      </c>
      <c r="B3894">
        <v>47.975000000000001</v>
      </c>
      <c r="C3894" t="s">
        <v>173</v>
      </c>
      <c r="D3894">
        <v>24.2133611</v>
      </c>
      <c r="E3894">
        <v>90.415999999999997</v>
      </c>
      <c r="F3894" t="s">
        <v>12</v>
      </c>
      <c r="G3894" t="s">
        <v>22</v>
      </c>
    </row>
    <row r="3895" spans="1:7" hidden="1" x14ac:dyDescent="0.3">
      <c r="A3895" t="s">
        <v>2778</v>
      </c>
      <c r="B3895">
        <v>48.54</v>
      </c>
      <c r="C3895" t="s">
        <v>175</v>
      </c>
      <c r="D3895">
        <v>24.218054899999998</v>
      </c>
      <c r="E3895">
        <v>90.413694399999997</v>
      </c>
      <c r="F3895" t="s">
        <v>18</v>
      </c>
      <c r="G3895" t="s">
        <v>19</v>
      </c>
    </row>
    <row r="3896" spans="1:7" hidden="1" x14ac:dyDescent="0.3">
      <c r="A3896" t="s">
        <v>2778</v>
      </c>
      <c r="B3896">
        <v>48.604999999999997</v>
      </c>
      <c r="C3896" t="s">
        <v>1737</v>
      </c>
      <c r="D3896">
        <v>24.216832700000001</v>
      </c>
      <c r="E3896">
        <v>90.414083300000001</v>
      </c>
      <c r="F3896" t="s">
        <v>35</v>
      </c>
      <c r="G3896" t="s">
        <v>2099</v>
      </c>
    </row>
    <row r="3897" spans="1:7" hidden="1" x14ac:dyDescent="0.3">
      <c r="A3897" t="s">
        <v>2778</v>
      </c>
      <c r="B3897">
        <v>48.845999999999997</v>
      </c>
      <c r="C3897" t="s">
        <v>1738</v>
      </c>
      <c r="D3897">
        <v>24.2204716</v>
      </c>
      <c r="E3897">
        <v>90.412527800000007</v>
      </c>
      <c r="F3897" t="s">
        <v>26</v>
      </c>
      <c r="G3897" t="s">
        <v>2820</v>
      </c>
    </row>
    <row r="3898" spans="1:7" hidden="1" x14ac:dyDescent="0.3">
      <c r="A3898" t="s">
        <v>2778</v>
      </c>
      <c r="B3898">
        <v>48.877000000000002</v>
      </c>
      <c r="C3898" t="s">
        <v>1875</v>
      </c>
      <c r="D3898">
        <v>24.220693799999999</v>
      </c>
      <c r="E3898">
        <v>90.412388899999996</v>
      </c>
      <c r="F3898" t="s">
        <v>42</v>
      </c>
      <c r="G3898" t="s">
        <v>2821</v>
      </c>
    </row>
    <row r="3899" spans="1:7" hidden="1" x14ac:dyDescent="0.3">
      <c r="A3899" t="s">
        <v>2778</v>
      </c>
      <c r="B3899">
        <v>49.335000000000001</v>
      </c>
      <c r="C3899" t="s">
        <v>2822</v>
      </c>
      <c r="D3899">
        <v>24.224360399999998</v>
      </c>
      <c r="E3899">
        <v>90.410361100000003</v>
      </c>
      <c r="F3899" t="s">
        <v>35</v>
      </c>
      <c r="G3899" t="s">
        <v>2100</v>
      </c>
    </row>
    <row r="3900" spans="1:7" hidden="1" x14ac:dyDescent="0.3">
      <c r="A3900" t="s">
        <v>2778</v>
      </c>
      <c r="B3900">
        <v>49.555999999999997</v>
      </c>
      <c r="C3900" t="s">
        <v>2823</v>
      </c>
      <c r="D3900">
        <v>24.2261104</v>
      </c>
      <c r="E3900">
        <v>90.409666700000002</v>
      </c>
      <c r="F3900" t="s">
        <v>26</v>
      </c>
      <c r="G3900" t="s">
        <v>2824</v>
      </c>
    </row>
    <row r="3901" spans="1:7" hidden="1" x14ac:dyDescent="0.3">
      <c r="A3901" t="s">
        <v>2778</v>
      </c>
      <c r="B3901">
        <v>49.606999999999999</v>
      </c>
      <c r="C3901" t="s">
        <v>176</v>
      </c>
      <c r="D3901">
        <v>24.226527099999998</v>
      </c>
      <c r="E3901">
        <v>90.409472199999996</v>
      </c>
      <c r="F3901" t="s">
        <v>18</v>
      </c>
      <c r="G3901" t="s">
        <v>2825</v>
      </c>
    </row>
    <row r="3902" spans="1:7" hidden="1" x14ac:dyDescent="0.3">
      <c r="A3902" t="s">
        <v>2778</v>
      </c>
      <c r="B3902">
        <v>50.441000000000003</v>
      </c>
      <c r="C3902" t="s">
        <v>177</v>
      </c>
      <c r="D3902">
        <v>24.233332999999998</v>
      </c>
      <c r="E3902">
        <v>90.406138900000002</v>
      </c>
      <c r="F3902" t="s">
        <v>12</v>
      </c>
      <c r="G3902" t="s">
        <v>22</v>
      </c>
    </row>
    <row r="3903" spans="1:7" hidden="1" x14ac:dyDescent="0.3">
      <c r="A3903" t="s">
        <v>2778</v>
      </c>
      <c r="B3903">
        <v>50.619</v>
      </c>
      <c r="C3903" t="s">
        <v>179</v>
      </c>
      <c r="D3903">
        <v>24.234777399999999</v>
      </c>
      <c r="E3903">
        <v>90.405444399999993</v>
      </c>
      <c r="F3903" t="s">
        <v>18</v>
      </c>
      <c r="G3903" t="s">
        <v>2826</v>
      </c>
    </row>
    <row r="3904" spans="1:7" hidden="1" x14ac:dyDescent="0.3">
      <c r="A3904" t="s">
        <v>2778</v>
      </c>
      <c r="B3904">
        <v>50.701000000000001</v>
      </c>
      <c r="C3904" t="s">
        <v>1740</v>
      </c>
      <c r="D3904">
        <v>24.235527399999999</v>
      </c>
      <c r="E3904">
        <v>90.405055599999997</v>
      </c>
      <c r="F3904" t="s">
        <v>12</v>
      </c>
      <c r="G3904" t="s">
        <v>22</v>
      </c>
    </row>
    <row r="3905" spans="1:7" hidden="1" x14ac:dyDescent="0.3">
      <c r="A3905" t="s">
        <v>2778</v>
      </c>
      <c r="B3905">
        <v>51.009</v>
      </c>
      <c r="C3905" t="s">
        <v>1995</v>
      </c>
      <c r="D3905">
        <v>24.238083</v>
      </c>
      <c r="E3905">
        <v>90.4038611</v>
      </c>
      <c r="F3905" t="s">
        <v>12</v>
      </c>
      <c r="G3905" t="s">
        <v>22</v>
      </c>
    </row>
    <row r="3906" spans="1:7" hidden="1" x14ac:dyDescent="0.3">
      <c r="A3906" t="s">
        <v>2778</v>
      </c>
      <c r="B3906">
        <v>51.609000000000002</v>
      </c>
      <c r="C3906" t="s">
        <v>180</v>
      </c>
      <c r="D3906">
        <v>24.243221900000002</v>
      </c>
      <c r="E3906">
        <v>90.402555599999999</v>
      </c>
      <c r="F3906" t="s">
        <v>18</v>
      </c>
      <c r="G3906" t="s">
        <v>2827</v>
      </c>
    </row>
    <row r="3907" spans="1:7" hidden="1" x14ac:dyDescent="0.3">
      <c r="A3907" t="s">
        <v>2778</v>
      </c>
      <c r="B3907">
        <v>52.061</v>
      </c>
      <c r="C3907" t="s">
        <v>181</v>
      </c>
      <c r="D3907">
        <v>24.2471386</v>
      </c>
      <c r="E3907">
        <v>90.401555599999995</v>
      </c>
      <c r="F3907" t="s">
        <v>12</v>
      </c>
      <c r="G3907" t="s">
        <v>22</v>
      </c>
    </row>
    <row r="3908" spans="1:7" hidden="1" x14ac:dyDescent="0.3">
      <c r="A3908" t="s">
        <v>2778</v>
      </c>
      <c r="B3908">
        <v>52.609000000000002</v>
      </c>
      <c r="C3908" t="s">
        <v>182</v>
      </c>
      <c r="D3908">
        <v>24.251888900000001</v>
      </c>
      <c r="E3908">
        <v>90.400305599999996</v>
      </c>
      <c r="F3908" t="s">
        <v>18</v>
      </c>
      <c r="G3908" t="s">
        <v>19</v>
      </c>
    </row>
    <row r="3909" spans="1:7" hidden="1" x14ac:dyDescent="0.3">
      <c r="A3909" t="s">
        <v>2778</v>
      </c>
      <c r="B3909">
        <v>53.198999999999998</v>
      </c>
      <c r="C3909" t="s">
        <v>1742</v>
      </c>
      <c r="D3909">
        <v>24.257027799999999</v>
      </c>
      <c r="E3909">
        <v>90.398999700000005</v>
      </c>
      <c r="F3909" t="s">
        <v>12</v>
      </c>
      <c r="G3909" t="s">
        <v>22</v>
      </c>
    </row>
    <row r="3910" spans="1:7" hidden="1" x14ac:dyDescent="0.3">
      <c r="A3910" t="s">
        <v>2778</v>
      </c>
      <c r="B3910">
        <v>53.609000000000002</v>
      </c>
      <c r="C3910" t="s">
        <v>183</v>
      </c>
      <c r="D3910">
        <v>24.260472199999999</v>
      </c>
      <c r="E3910">
        <v>90.398083</v>
      </c>
      <c r="F3910" t="s">
        <v>18</v>
      </c>
      <c r="G3910" t="s">
        <v>19</v>
      </c>
    </row>
    <row r="3911" spans="1:7" hidden="1" x14ac:dyDescent="0.3">
      <c r="A3911" t="s">
        <v>2778</v>
      </c>
      <c r="B3911">
        <v>53.811999999999998</v>
      </c>
      <c r="C3911" t="s">
        <v>1999</v>
      </c>
      <c r="D3911">
        <v>24.26125</v>
      </c>
      <c r="E3911">
        <v>90.398083</v>
      </c>
      <c r="F3911" t="s">
        <v>12</v>
      </c>
      <c r="G3911" t="s">
        <v>13</v>
      </c>
    </row>
    <row r="3912" spans="1:7" hidden="1" x14ac:dyDescent="0.3">
      <c r="A3912" t="s">
        <v>2778</v>
      </c>
      <c r="B3912">
        <v>54.213999999999999</v>
      </c>
      <c r="C3912" t="s">
        <v>2000</v>
      </c>
      <c r="D3912">
        <v>24.2653611</v>
      </c>
      <c r="E3912">
        <v>90.398083</v>
      </c>
      <c r="F3912" t="s">
        <v>12</v>
      </c>
      <c r="G3912" t="s">
        <v>13</v>
      </c>
    </row>
    <row r="3913" spans="1:7" hidden="1" x14ac:dyDescent="0.3">
      <c r="A3913" t="s">
        <v>2778</v>
      </c>
      <c r="B3913">
        <v>54.557000000000002</v>
      </c>
      <c r="C3913" t="s">
        <v>184</v>
      </c>
      <c r="D3913">
        <v>24.268777100000001</v>
      </c>
      <c r="E3913">
        <v>90.396805200000003</v>
      </c>
      <c r="F3913" t="s">
        <v>18</v>
      </c>
      <c r="G3913" t="s">
        <v>2828</v>
      </c>
    </row>
    <row r="3914" spans="1:7" hidden="1" x14ac:dyDescent="0.3">
      <c r="A3914" t="s">
        <v>2778</v>
      </c>
      <c r="B3914">
        <v>55.557000000000002</v>
      </c>
      <c r="C3914" t="s">
        <v>185</v>
      </c>
      <c r="D3914">
        <v>24.277554899999998</v>
      </c>
      <c r="E3914">
        <v>90.393721900000003</v>
      </c>
      <c r="F3914" t="s">
        <v>18</v>
      </c>
      <c r="G3914" t="s">
        <v>19</v>
      </c>
    </row>
    <row r="3915" spans="1:7" hidden="1" x14ac:dyDescent="0.3">
      <c r="A3915" t="s">
        <v>2778</v>
      </c>
      <c r="B3915">
        <v>55.847000000000001</v>
      </c>
      <c r="C3915" t="s">
        <v>186</v>
      </c>
      <c r="D3915">
        <v>24.2800549</v>
      </c>
      <c r="E3915">
        <v>90.393055200000006</v>
      </c>
      <c r="F3915" t="s">
        <v>12</v>
      </c>
      <c r="G3915" t="s">
        <v>22</v>
      </c>
    </row>
    <row r="3916" spans="1:7" hidden="1" x14ac:dyDescent="0.3">
      <c r="A3916" t="s">
        <v>2778</v>
      </c>
      <c r="B3916">
        <v>55.972999999999999</v>
      </c>
      <c r="C3916" t="s">
        <v>190</v>
      </c>
      <c r="D3916">
        <v>24.281054900000001</v>
      </c>
      <c r="E3916">
        <v>90.3927774</v>
      </c>
      <c r="F3916" t="s">
        <v>18</v>
      </c>
      <c r="G3916" t="s">
        <v>2829</v>
      </c>
    </row>
    <row r="3917" spans="1:7" hidden="1" x14ac:dyDescent="0.3">
      <c r="A3917" t="s">
        <v>2778</v>
      </c>
      <c r="B3917">
        <v>56</v>
      </c>
      <c r="C3917" t="s">
        <v>2007</v>
      </c>
      <c r="D3917">
        <v>24.2813327</v>
      </c>
      <c r="E3917">
        <v>90.392888600000006</v>
      </c>
      <c r="F3917" t="s">
        <v>9</v>
      </c>
      <c r="G3917" t="s">
        <v>2830</v>
      </c>
    </row>
    <row r="3918" spans="1:7" hidden="1" x14ac:dyDescent="0.3">
      <c r="A3918" t="s">
        <v>2778</v>
      </c>
      <c r="B3918">
        <v>56</v>
      </c>
      <c r="C3918" t="s">
        <v>2007</v>
      </c>
      <c r="D3918">
        <v>24.2813327</v>
      </c>
      <c r="E3918">
        <v>90.392888600000006</v>
      </c>
      <c r="F3918" t="s">
        <v>9</v>
      </c>
      <c r="G3918" t="s">
        <v>2830</v>
      </c>
    </row>
    <row r="3919" spans="1:7" hidden="1" x14ac:dyDescent="0.3">
      <c r="A3919" t="s">
        <v>2778</v>
      </c>
      <c r="B3919">
        <v>56.972999999999999</v>
      </c>
      <c r="C3919" t="s">
        <v>191</v>
      </c>
      <c r="D3919">
        <v>24.2898608</v>
      </c>
      <c r="E3919">
        <v>90.390555199999994</v>
      </c>
      <c r="F3919" t="s">
        <v>18</v>
      </c>
      <c r="G3919" t="s">
        <v>19</v>
      </c>
    </row>
    <row r="3920" spans="1:7" hidden="1" x14ac:dyDescent="0.3">
      <c r="A3920" t="s">
        <v>2778</v>
      </c>
      <c r="B3920">
        <v>57.972999999999999</v>
      </c>
      <c r="C3920" t="s">
        <v>193</v>
      </c>
      <c r="D3920">
        <v>24.298610799999999</v>
      </c>
      <c r="E3920">
        <v>90.388333000000003</v>
      </c>
      <c r="F3920" t="s">
        <v>18</v>
      </c>
      <c r="G3920" t="s">
        <v>19</v>
      </c>
    </row>
    <row r="3921" spans="1:7" hidden="1" x14ac:dyDescent="0.3">
      <c r="A3921" t="s">
        <v>2778</v>
      </c>
      <c r="B3921">
        <v>58.972999999999999</v>
      </c>
      <c r="C3921" t="s">
        <v>194</v>
      </c>
      <c r="D3921">
        <v>24.307138900000002</v>
      </c>
      <c r="E3921">
        <v>90.385499699999997</v>
      </c>
      <c r="F3921" t="s">
        <v>18</v>
      </c>
      <c r="G3921" t="s">
        <v>19</v>
      </c>
    </row>
    <row r="3922" spans="1:7" hidden="1" x14ac:dyDescent="0.3">
      <c r="A3922" t="s">
        <v>2778</v>
      </c>
      <c r="B3922">
        <v>59.296999999999997</v>
      </c>
      <c r="C3922" t="s">
        <v>195</v>
      </c>
      <c r="D3922">
        <v>24.309916699999999</v>
      </c>
      <c r="E3922">
        <v>90.384555199999994</v>
      </c>
      <c r="F3922" t="s">
        <v>12</v>
      </c>
      <c r="G3922" t="s">
        <v>22</v>
      </c>
    </row>
    <row r="3923" spans="1:7" hidden="1" x14ac:dyDescent="0.3">
      <c r="A3923" t="s">
        <v>2778</v>
      </c>
      <c r="B3923">
        <v>60.003</v>
      </c>
      <c r="C3923" t="s">
        <v>196</v>
      </c>
      <c r="D3923">
        <v>24.315916699999999</v>
      </c>
      <c r="E3923">
        <v>90.382554900000002</v>
      </c>
      <c r="F3923" t="s">
        <v>18</v>
      </c>
      <c r="G3923" t="s">
        <v>2831</v>
      </c>
    </row>
    <row r="3924" spans="1:7" hidden="1" x14ac:dyDescent="0.3">
      <c r="A3924" t="s">
        <v>2778</v>
      </c>
      <c r="B3924">
        <v>61.01</v>
      </c>
      <c r="C3924" t="s">
        <v>197</v>
      </c>
      <c r="D3924">
        <v>24.324554899999999</v>
      </c>
      <c r="E3924">
        <v>90.3795827</v>
      </c>
      <c r="F3924" t="s">
        <v>18</v>
      </c>
      <c r="G3924" t="s">
        <v>2832</v>
      </c>
    </row>
    <row r="3925" spans="1:7" hidden="1" x14ac:dyDescent="0.3">
      <c r="A3925" t="s">
        <v>2778</v>
      </c>
      <c r="B3925">
        <v>61.04</v>
      </c>
      <c r="C3925" t="s">
        <v>1756</v>
      </c>
      <c r="D3925">
        <v>24.3248049</v>
      </c>
      <c r="E3925">
        <v>90.379527100000004</v>
      </c>
      <c r="F3925" t="s">
        <v>12</v>
      </c>
      <c r="G3925" t="s">
        <v>22</v>
      </c>
    </row>
    <row r="3926" spans="1:7" hidden="1" x14ac:dyDescent="0.3">
      <c r="A3926" t="s">
        <v>2778</v>
      </c>
      <c r="B3926">
        <v>61.82</v>
      </c>
      <c r="C3926" t="s">
        <v>1758</v>
      </c>
      <c r="D3926">
        <v>24.3307216</v>
      </c>
      <c r="E3926">
        <v>90.377388199999999</v>
      </c>
      <c r="F3926" t="s">
        <v>12</v>
      </c>
      <c r="G3926" t="s">
        <v>13</v>
      </c>
    </row>
    <row r="3927" spans="1:7" hidden="1" x14ac:dyDescent="0.3">
      <c r="A3927" t="s">
        <v>2778</v>
      </c>
      <c r="B3927">
        <v>62.01</v>
      </c>
      <c r="C3927" t="s">
        <v>198</v>
      </c>
      <c r="D3927">
        <v>24.333110399999999</v>
      </c>
      <c r="E3927">
        <v>90.376666</v>
      </c>
      <c r="F3927" t="s">
        <v>18</v>
      </c>
      <c r="G3927" t="s">
        <v>19</v>
      </c>
    </row>
    <row r="3928" spans="1:7" hidden="1" x14ac:dyDescent="0.3">
      <c r="A3928" t="s">
        <v>2778</v>
      </c>
      <c r="B3928">
        <v>63.01</v>
      </c>
      <c r="C3928" t="s">
        <v>203</v>
      </c>
      <c r="D3928">
        <v>24.341777400000002</v>
      </c>
      <c r="E3928">
        <v>90.373860399999998</v>
      </c>
      <c r="F3928" t="s">
        <v>18</v>
      </c>
      <c r="G3928" t="s">
        <v>19</v>
      </c>
    </row>
    <row r="3929" spans="1:7" hidden="1" x14ac:dyDescent="0.3">
      <c r="A3929" t="s">
        <v>2778</v>
      </c>
      <c r="B3929">
        <v>63.45</v>
      </c>
      <c r="C3929" t="s">
        <v>1762</v>
      </c>
      <c r="D3929">
        <v>24.345805200000001</v>
      </c>
      <c r="E3929">
        <v>90.374166000000002</v>
      </c>
      <c r="F3929" t="s">
        <v>12</v>
      </c>
      <c r="G3929" t="s">
        <v>22</v>
      </c>
    </row>
    <row r="3930" spans="1:7" hidden="1" x14ac:dyDescent="0.3">
      <c r="A3930" t="s">
        <v>2778</v>
      </c>
      <c r="B3930">
        <v>63.972000000000001</v>
      </c>
      <c r="C3930" t="s">
        <v>1764</v>
      </c>
      <c r="D3930">
        <v>24.350333299999999</v>
      </c>
      <c r="E3930">
        <v>90.374638200000007</v>
      </c>
      <c r="F3930" t="s">
        <v>12</v>
      </c>
      <c r="G3930" t="s">
        <v>2833</v>
      </c>
    </row>
    <row r="3931" spans="1:7" hidden="1" x14ac:dyDescent="0.3">
      <c r="A3931" t="s">
        <v>2778</v>
      </c>
      <c r="B3931">
        <v>64.010000000000005</v>
      </c>
      <c r="C3931" t="s">
        <v>204</v>
      </c>
      <c r="D3931">
        <v>24.350805600000001</v>
      </c>
      <c r="E3931">
        <v>90.374582700000005</v>
      </c>
      <c r="F3931" t="s">
        <v>18</v>
      </c>
      <c r="G3931" t="s">
        <v>19</v>
      </c>
    </row>
    <row r="3932" spans="1:7" hidden="1" x14ac:dyDescent="0.3">
      <c r="A3932" t="s">
        <v>2778</v>
      </c>
      <c r="B3932">
        <v>64.063000000000002</v>
      </c>
      <c r="C3932" t="s">
        <v>1766</v>
      </c>
      <c r="D3932">
        <v>24.351277799999998</v>
      </c>
      <c r="E3932">
        <v>90.374610399999995</v>
      </c>
      <c r="F3932" t="s">
        <v>12</v>
      </c>
      <c r="G3932" t="s">
        <v>22</v>
      </c>
    </row>
    <row r="3933" spans="1:7" hidden="1" x14ac:dyDescent="0.3">
      <c r="A3933" t="s">
        <v>2778</v>
      </c>
      <c r="B3933">
        <v>64.150999999999996</v>
      </c>
      <c r="C3933" t="s">
        <v>2834</v>
      </c>
      <c r="D3933">
        <v>24.3520556</v>
      </c>
      <c r="E3933">
        <v>90.374693800000003</v>
      </c>
      <c r="F3933" t="s">
        <v>12</v>
      </c>
      <c r="G3933" t="s">
        <v>22</v>
      </c>
    </row>
    <row r="3934" spans="1:7" hidden="1" x14ac:dyDescent="0.3">
      <c r="A3934" t="s">
        <v>2778</v>
      </c>
      <c r="B3934">
        <v>64.513000000000005</v>
      </c>
      <c r="C3934" t="s">
        <v>2835</v>
      </c>
      <c r="D3934">
        <v>24.355250000000002</v>
      </c>
      <c r="E3934">
        <v>90.374971599999995</v>
      </c>
      <c r="F3934" t="s">
        <v>12</v>
      </c>
      <c r="G3934" t="s">
        <v>22</v>
      </c>
    </row>
    <row r="3935" spans="1:7" hidden="1" x14ac:dyDescent="0.3">
      <c r="A3935" t="s">
        <v>2778</v>
      </c>
      <c r="B3935">
        <v>64.644000000000005</v>
      </c>
      <c r="C3935" t="s">
        <v>2836</v>
      </c>
      <c r="D3935">
        <v>24.356388899999999</v>
      </c>
      <c r="E3935">
        <v>90.375082699999993</v>
      </c>
      <c r="F3935" t="s">
        <v>12</v>
      </c>
      <c r="G3935" t="s">
        <v>22</v>
      </c>
    </row>
    <row r="3936" spans="1:7" hidden="1" x14ac:dyDescent="0.3">
      <c r="A3936" t="s">
        <v>2778</v>
      </c>
      <c r="B3936">
        <v>65.010000000000005</v>
      </c>
      <c r="C3936" t="s">
        <v>205</v>
      </c>
      <c r="D3936">
        <v>24.3596389</v>
      </c>
      <c r="E3936">
        <v>90.375360400000005</v>
      </c>
      <c r="F3936" t="s">
        <v>18</v>
      </c>
      <c r="G3936" t="s">
        <v>19</v>
      </c>
    </row>
    <row r="3937" spans="1:7" hidden="1" x14ac:dyDescent="0.3">
      <c r="A3937" t="s">
        <v>2778</v>
      </c>
      <c r="B3937">
        <v>65.159000000000006</v>
      </c>
      <c r="C3937" t="s">
        <v>206</v>
      </c>
      <c r="D3937">
        <v>24.360944400000001</v>
      </c>
      <c r="E3937">
        <v>90.375471599999997</v>
      </c>
      <c r="F3937" t="s">
        <v>12</v>
      </c>
      <c r="G3937" t="s">
        <v>22</v>
      </c>
    </row>
    <row r="3938" spans="1:7" hidden="1" x14ac:dyDescent="0.3">
      <c r="A3938" t="s">
        <v>2778</v>
      </c>
      <c r="B3938">
        <v>65.361000000000004</v>
      </c>
      <c r="C3938" t="s">
        <v>2837</v>
      </c>
      <c r="D3938">
        <v>24.362749999999998</v>
      </c>
      <c r="E3938">
        <v>90.375665999999995</v>
      </c>
      <c r="F3938" t="s">
        <v>12</v>
      </c>
      <c r="G3938" t="s">
        <v>775</v>
      </c>
    </row>
    <row r="3939" spans="1:7" hidden="1" x14ac:dyDescent="0.3">
      <c r="A3939" t="s">
        <v>2778</v>
      </c>
      <c r="B3939">
        <v>65.61</v>
      </c>
      <c r="C3939" t="s">
        <v>2838</v>
      </c>
      <c r="D3939">
        <v>24.364750000000001</v>
      </c>
      <c r="E3939">
        <v>90.375860399999993</v>
      </c>
      <c r="F3939" t="s">
        <v>12</v>
      </c>
      <c r="G3939" t="s">
        <v>22</v>
      </c>
    </row>
    <row r="3940" spans="1:7" hidden="1" x14ac:dyDescent="0.3">
      <c r="A3940" t="s">
        <v>2778</v>
      </c>
      <c r="B3940">
        <v>66.084999999999994</v>
      </c>
      <c r="C3940" t="s">
        <v>2839</v>
      </c>
      <c r="D3940">
        <v>24.369277100000001</v>
      </c>
      <c r="E3940">
        <v>90.376221599999994</v>
      </c>
      <c r="F3940" t="s">
        <v>12</v>
      </c>
      <c r="G3940" t="s">
        <v>13</v>
      </c>
    </row>
    <row r="3941" spans="1:7" hidden="1" x14ac:dyDescent="0.3">
      <c r="A3941" t="s">
        <v>2778</v>
      </c>
      <c r="B3941">
        <v>66.096999999999994</v>
      </c>
      <c r="C3941" t="s">
        <v>207</v>
      </c>
      <c r="D3941">
        <v>24.369332700000001</v>
      </c>
      <c r="E3941">
        <v>90.376221599999994</v>
      </c>
      <c r="F3941" t="s">
        <v>18</v>
      </c>
      <c r="G3941" t="s">
        <v>2840</v>
      </c>
    </row>
    <row r="3942" spans="1:7" hidden="1" x14ac:dyDescent="0.3">
      <c r="A3942" t="s">
        <v>2778</v>
      </c>
      <c r="B3942">
        <v>66.394000000000005</v>
      </c>
      <c r="C3942" t="s">
        <v>1769</v>
      </c>
      <c r="D3942">
        <v>24.3720271</v>
      </c>
      <c r="E3942">
        <v>90.376471600000002</v>
      </c>
      <c r="F3942" t="s">
        <v>12</v>
      </c>
      <c r="G3942" t="s">
        <v>22</v>
      </c>
    </row>
    <row r="3943" spans="1:7" hidden="1" x14ac:dyDescent="0.3">
      <c r="A3943" t="s">
        <v>2778</v>
      </c>
      <c r="B3943">
        <v>66.700999999999993</v>
      </c>
      <c r="C3943" t="s">
        <v>1770</v>
      </c>
      <c r="D3943">
        <v>24.374721600000001</v>
      </c>
      <c r="E3943">
        <v>90.376943800000006</v>
      </c>
      <c r="F3943" t="s">
        <v>12</v>
      </c>
      <c r="G3943" t="s">
        <v>22</v>
      </c>
    </row>
    <row r="3944" spans="1:7" hidden="1" x14ac:dyDescent="0.3">
      <c r="A3944" t="s">
        <v>2778</v>
      </c>
      <c r="B3944">
        <v>67.096999999999994</v>
      </c>
      <c r="C3944" t="s">
        <v>209</v>
      </c>
      <c r="D3944">
        <v>24.3782216</v>
      </c>
      <c r="E3944">
        <v>90.377304899999999</v>
      </c>
      <c r="F3944" t="s">
        <v>18</v>
      </c>
      <c r="G3944" t="s">
        <v>19</v>
      </c>
    </row>
    <row r="3945" spans="1:7" hidden="1" x14ac:dyDescent="0.3">
      <c r="A3945" t="s">
        <v>2778</v>
      </c>
      <c r="B3945">
        <v>67.522000000000006</v>
      </c>
      <c r="C3945" t="s">
        <v>210</v>
      </c>
      <c r="D3945">
        <v>24.377582700000001</v>
      </c>
      <c r="E3945">
        <v>90.377582700000005</v>
      </c>
      <c r="F3945" t="s">
        <v>12</v>
      </c>
      <c r="G3945" t="s">
        <v>22</v>
      </c>
    </row>
    <row r="3946" spans="1:7" hidden="1" x14ac:dyDescent="0.3">
      <c r="A3946" t="s">
        <v>2778</v>
      </c>
      <c r="B3946">
        <v>68.096999999999994</v>
      </c>
      <c r="C3946" t="s">
        <v>211</v>
      </c>
      <c r="D3946">
        <v>24.387194099999999</v>
      </c>
      <c r="E3946">
        <v>90.377999299999999</v>
      </c>
      <c r="F3946" t="s">
        <v>18</v>
      </c>
      <c r="G3946" t="s">
        <v>19</v>
      </c>
    </row>
    <row r="3947" spans="1:7" hidden="1" x14ac:dyDescent="0.3">
      <c r="A3947" t="s">
        <v>2778</v>
      </c>
      <c r="B3947">
        <v>68.122</v>
      </c>
      <c r="C3947" t="s">
        <v>1774</v>
      </c>
      <c r="D3947">
        <v>24.387277399999999</v>
      </c>
      <c r="E3947">
        <v>90.378138199999995</v>
      </c>
      <c r="F3947" t="s">
        <v>12</v>
      </c>
      <c r="G3947" t="s">
        <v>22</v>
      </c>
    </row>
    <row r="3948" spans="1:7" hidden="1" x14ac:dyDescent="0.3">
      <c r="A3948" t="s">
        <v>2778</v>
      </c>
      <c r="B3948">
        <v>68.326999999999998</v>
      </c>
      <c r="C3948" t="s">
        <v>2202</v>
      </c>
      <c r="D3948">
        <v>24.389138599999999</v>
      </c>
      <c r="E3948">
        <v>90.378749299999996</v>
      </c>
      <c r="F3948" t="s">
        <v>12</v>
      </c>
      <c r="G3948" t="s">
        <v>13</v>
      </c>
    </row>
    <row r="3949" spans="1:7" hidden="1" x14ac:dyDescent="0.3">
      <c r="A3949" t="s">
        <v>2778</v>
      </c>
      <c r="B3949">
        <v>68.62</v>
      </c>
      <c r="C3949" t="s">
        <v>2841</v>
      </c>
      <c r="D3949">
        <v>24.391138600000001</v>
      </c>
      <c r="E3949">
        <v>90.379554900000002</v>
      </c>
      <c r="F3949" t="s">
        <v>12</v>
      </c>
      <c r="G3949" t="s">
        <v>13</v>
      </c>
    </row>
    <row r="3950" spans="1:7" hidden="1" x14ac:dyDescent="0.3">
      <c r="A3950" t="s">
        <v>2778</v>
      </c>
      <c r="B3950">
        <v>69.204999999999998</v>
      </c>
      <c r="C3950" t="s">
        <v>212</v>
      </c>
      <c r="D3950">
        <v>24.396416299999999</v>
      </c>
      <c r="E3950">
        <v>90.3821382</v>
      </c>
      <c r="F3950" t="s">
        <v>18</v>
      </c>
      <c r="G3950" t="s">
        <v>2842</v>
      </c>
    </row>
    <row r="3951" spans="1:7" hidden="1" x14ac:dyDescent="0.3">
      <c r="A3951" t="s">
        <v>2778</v>
      </c>
      <c r="B3951">
        <v>69.546000000000006</v>
      </c>
      <c r="C3951" t="s">
        <v>213</v>
      </c>
      <c r="D3951">
        <v>24.398860800000001</v>
      </c>
      <c r="E3951">
        <v>90.3841386</v>
      </c>
      <c r="F3951" t="s">
        <v>35</v>
      </c>
      <c r="G3951" t="s">
        <v>1779</v>
      </c>
    </row>
    <row r="3952" spans="1:7" hidden="1" x14ac:dyDescent="0.3">
      <c r="A3952" t="s">
        <v>2778</v>
      </c>
      <c r="B3952">
        <v>69.706000000000003</v>
      </c>
      <c r="C3952" t="s">
        <v>215</v>
      </c>
      <c r="D3952">
        <v>24.399888600000001</v>
      </c>
      <c r="E3952">
        <v>90.385221900000005</v>
      </c>
      <c r="F3952" t="s">
        <v>35</v>
      </c>
      <c r="G3952" t="s">
        <v>38</v>
      </c>
    </row>
    <row r="3953" spans="1:7" hidden="1" x14ac:dyDescent="0.3">
      <c r="A3953" t="s">
        <v>2778</v>
      </c>
      <c r="B3953">
        <v>70.204999999999998</v>
      </c>
      <c r="C3953" t="s">
        <v>217</v>
      </c>
      <c r="D3953">
        <v>24.4040833</v>
      </c>
      <c r="E3953">
        <v>90.386082999999999</v>
      </c>
      <c r="F3953" t="s">
        <v>18</v>
      </c>
      <c r="G3953" t="s">
        <v>19</v>
      </c>
    </row>
    <row r="3954" spans="1:7" hidden="1" x14ac:dyDescent="0.3">
      <c r="A3954" t="s">
        <v>2778</v>
      </c>
      <c r="B3954">
        <v>70.290999999999997</v>
      </c>
      <c r="C3954" t="s">
        <v>2205</v>
      </c>
      <c r="D3954">
        <v>24.4048056</v>
      </c>
      <c r="E3954">
        <v>90.386138599999995</v>
      </c>
      <c r="F3954" t="s">
        <v>42</v>
      </c>
      <c r="G3954" t="s">
        <v>2843</v>
      </c>
    </row>
    <row r="3955" spans="1:7" hidden="1" x14ac:dyDescent="0.3">
      <c r="A3955" t="s">
        <v>2778</v>
      </c>
      <c r="B3955">
        <v>70.295000000000002</v>
      </c>
      <c r="C3955" t="s">
        <v>2207</v>
      </c>
      <c r="D3955">
        <v>24.4048056</v>
      </c>
      <c r="E3955">
        <v>90.386138599999995</v>
      </c>
      <c r="F3955" t="s">
        <v>26</v>
      </c>
      <c r="G3955" t="s">
        <v>2844</v>
      </c>
    </row>
    <row r="3956" spans="1:7" hidden="1" x14ac:dyDescent="0.3">
      <c r="A3956" t="s">
        <v>2778</v>
      </c>
      <c r="B3956">
        <v>70.305000000000007</v>
      </c>
      <c r="C3956" t="s">
        <v>2845</v>
      </c>
      <c r="D3956">
        <v>24.404916700000001</v>
      </c>
      <c r="E3956">
        <v>90.386082999999999</v>
      </c>
      <c r="F3956" t="s">
        <v>12</v>
      </c>
      <c r="G3956" t="s">
        <v>22</v>
      </c>
    </row>
    <row r="3957" spans="1:7" hidden="1" x14ac:dyDescent="0.3">
      <c r="A3957" t="s">
        <v>2778</v>
      </c>
      <c r="B3957">
        <v>71.204999999999998</v>
      </c>
      <c r="C3957" t="s">
        <v>219</v>
      </c>
      <c r="D3957">
        <v>24.412749999999999</v>
      </c>
      <c r="E3957">
        <v>90.387249699999998</v>
      </c>
      <c r="F3957" t="s">
        <v>18</v>
      </c>
      <c r="G3957" t="s">
        <v>19</v>
      </c>
    </row>
    <row r="3958" spans="1:7" hidden="1" x14ac:dyDescent="0.3">
      <c r="A3958" t="s">
        <v>2778</v>
      </c>
      <c r="B3958">
        <v>71.602000000000004</v>
      </c>
      <c r="C3958" t="s">
        <v>221</v>
      </c>
      <c r="D3958">
        <v>24.4161389</v>
      </c>
      <c r="E3958">
        <v>90.388333000000003</v>
      </c>
      <c r="F3958" t="s">
        <v>12</v>
      </c>
      <c r="G3958" t="s">
        <v>22</v>
      </c>
    </row>
    <row r="3959" spans="1:7" hidden="1" x14ac:dyDescent="0.3">
      <c r="A3959" t="s">
        <v>2778</v>
      </c>
      <c r="B3959">
        <v>71.87</v>
      </c>
      <c r="C3959" t="s">
        <v>223</v>
      </c>
      <c r="D3959">
        <v>24.418416000000001</v>
      </c>
      <c r="E3959">
        <v>90.389055200000001</v>
      </c>
      <c r="F3959" t="s">
        <v>18</v>
      </c>
      <c r="G3959" t="s">
        <v>2846</v>
      </c>
    </row>
    <row r="3960" spans="1:7" hidden="1" x14ac:dyDescent="0.3">
      <c r="A3960" t="s">
        <v>2778</v>
      </c>
      <c r="B3960">
        <v>72.259</v>
      </c>
      <c r="C3960" t="s">
        <v>1778</v>
      </c>
      <c r="D3960">
        <v>24.4218327</v>
      </c>
      <c r="E3960">
        <v>90.388638599999993</v>
      </c>
      <c r="F3960" t="s">
        <v>12</v>
      </c>
      <c r="G3960" t="s">
        <v>22</v>
      </c>
    </row>
    <row r="3961" spans="1:7" hidden="1" x14ac:dyDescent="0.3">
      <c r="A3961" t="s">
        <v>2778</v>
      </c>
      <c r="B3961">
        <v>72.820999999999998</v>
      </c>
      <c r="C3961" t="s">
        <v>1780</v>
      </c>
      <c r="D3961">
        <v>24.426527100000001</v>
      </c>
      <c r="E3961">
        <v>90.386832999999996</v>
      </c>
      <c r="F3961" t="s">
        <v>12</v>
      </c>
      <c r="G3961" t="s">
        <v>22</v>
      </c>
    </row>
    <row r="3962" spans="1:7" hidden="1" x14ac:dyDescent="0.3">
      <c r="A3962" t="s">
        <v>2778</v>
      </c>
      <c r="B3962">
        <v>72.884</v>
      </c>
      <c r="C3962" t="s">
        <v>225</v>
      </c>
      <c r="D3962">
        <v>24.4270827</v>
      </c>
      <c r="E3962">
        <v>90.3866108</v>
      </c>
      <c r="F3962" t="s">
        <v>18</v>
      </c>
      <c r="G3962" t="s">
        <v>2847</v>
      </c>
    </row>
    <row r="3963" spans="1:7" hidden="1" x14ac:dyDescent="0.3">
      <c r="A3963" t="s">
        <v>2778</v>
      </c>
      <c r="B3963">
        <v>73.254000000000005</v>
      </c>
      <c r="C3963" t="s">
        <v>1781</v>
      </c>
      <c r="D3963">
        <v>24.430166</v>
      </c>
      <c r="E3963">
        <v>90.385416300000003</v>
      </c>
      <c r="F3963" t="s">
        <v>35</v>
      </c>
      <c r="G3963" t="s">
        <v>54</v>
      </c>
    </row>
    <row r="3964" spans="1:7" hidden="1" x14ac:dyDescent="0.3">
      <c r="A3964" t="s">
        <v>2778</v>
      </c>
      <c r="B3964">
        <v>73.278999999999996</v>
      </c>
      <c r="C3964" t="s">
        <v>2210</v>
      </c>
      <c r="D3964">
        <v>24.430388199999999</v>
      </c>
      <c r="E3964">
        <v>90.385360800000001</v>
      </c>
      <c r="F3964" t="s">
        <v>35</v>
      </c>
      <c r="G3964" t="s">
        <v>38</v>
      </c>
    </row>
    <row r="3965" spans="1:7" hidden="1" x14ac:dyDescent="0.3">
      <c r="A3965" t="s">
        <v>2778</v>
      </c>
      <c r="B3965">
        <v>73.756</v>
      </c>
      <c r="C3965" t="s">
        <v>2212</v>
      </c>
      <c r="D3965">
        <v>24.435333</v>
      </c>
      <c r="E3965">
        <v>90.384388599999994</v>
      </c>
      <c r="F3965" t="s">
        <v>12</v>
      </c>
      <c r="G3965" t="s">
        <v>13</v>
      </c>
    </row>
    <row r="3966" spans="1:7" hidden="1" x14ac:dyDescent="0.3">
      <c r="A3966" t="s">
        <v>2778</v>
      </c>
      <c r="B3966">
        <v>73.884</v>
      </c>
      <c r="C3966" t="s">
        <v>226</v>
      </c>
      <c r="D3966">
        <v>24.435721900000001</v>
      </c>
      <c r="E3966">
        <v>90.384277400000002</v>
      </c>
      <c r="F3966" t="s">
        <v>18</v>
      </c>
      <c r="G3966" t="s">
        <v>19</v>
      </c>
    </row>
    <row r="3967" spans="1:7" hidden="1" x14ac:dyDescent="0.3">
      <c r="A3967" t="s">
        <v>2778</v>
      </c>
      <c r="B3967">
        <v>74.471000000000004</v>
      </c>
      <c r="C3967" t="s">
        <v>227</v>
      </c>
      <c r="D3967">
        <v>24.440916300000001</v>
      </c>
      <c r="E3967">
        <v>90.3836941</v>
      </c>
      <c r="F3967" t="s">
        <v>12</v>
      </c>
      <c r="G3967" t="s">
        <v>22</v>
      </c>
    </row>
    <row r="3968" spans="1:7" hidden="1" x14ac:dyDescent="0.3">
      <c r="A3968" t="s">
        <v>2778</v>
      </c>
      <c r="B3968">
        <v>74.650000000000006</v>
      </c>
      <c r="C3968" t="s">
        <v>2216</v>
      </c>
      <c r="D3968">
        <v>24.442499699999999</v>
      </c>
      <c r="E3968">
        <v>90.383527400000006</v>
      </c>
      <c r="F3968" t="s">
        <v>12</v>
      </c>
      <c r="G3968" t="s">
        <v>22</v>
      </c>
    </row>
    <row r="3969" spans="1:7" hidden="1" x14ac:dyDescent="0.3">
      <c r="A3969" t="s">
        <v>2778</v>
      </c>
      <c r="B3969">
        <v>74.826999999999998</v>
      </c>
      <c r="C3969" t="s">
        <v>2217</v>
      </c>
      <c r="D3969">
        <v>24.444055200000001</v>
      </c>
      <c r="E3969">
        <v>90.383360800000005</v>
      </c>
      <c r="F3969" t="s">
        <v>12</v>
      </c>
      <c r="G3969" t="s">
        <v>22</v>
      </c>
    </row>
    <row r="3970" spans="1:7" hidden="1" x14ac:dyDescent="0.3">
      <c r="A3970" t="s">
        <v>2778</v>
      </c>
      <c r="B3970">
        <v>74.884</v>
      </c>
      <c r="C3970" t="s">
        <v>228</v>
      </c>
      <c r="D3970">
        <v>24.444527399999998</v>
      </c>
      <c r="E3970">
        <v>90.383332999999993</v>
      </c>
      <c r="F3970" t="s">
        <v>18</v>
      </c>
      <c r="G3970" t="s">
        <v>19</v>
      </c>
    </row>
    <row r="3971" spans="1:7" hidden="1" x14ac:dyDescent="0.3">
      <c r="A3971" t="s">
        <v>2778</v>
      </c>
      <c r="B3971">
        <v>75.006</v>
      </c>
      <c r="C3971" t="s">
        <v>230</v>
      </c>
      <c r="D3971">
        <v>24.445555200000001</v>
      </c>
      <c r="E3971">
        <v>90.383221599999999</v>
      </c>
      <c r="F3971" t="s">
        <v>42</v>
      </c>
      <c r="G3971" t="s">
        <v>2848</v>
      </c>
    </row>
    <row r="3972" spans="1:7" hidden="1" x14ac:dyDescent="0.3">
      <c r="A3972" t="s">
        <v>2778</v>
      </c>
      <c r="B3972">
        <v>75.263999999999996</v>
      </c>
      <c r="C3972" t="s">
        <v>2218</v>
      </c>
      <c r="D3972">
        <v>24.447832999999999</v>
      </c>
      <c r="E3972">
        <v>90.382943800000007</v>
      </c>
      <c r="F3972" t="s">
        <v>12</v>
      </c>
      <c r="G3972" t="s">
        <v>22</v>
      </c>
    </row>
    <row r="3973" spans="1:7" hidden="1" x14ac:dyDescent="0.3">
      <c r="A3973" t="s">
        <v>2778</v>
      </c>
      <c r="B3973">
        <v>75.481999999999999</v>
      </c>
      <c r="C3973" t="s">
        <v>2849</v>
      </c>
      <c r="D3973">
        <v>24.4498052</v>
      </c>
      <c r="E3973">
        <v>90.382721599999996</v>
      </c>
      <c r="F3973" t="s">
        <v>12</v>
      </c>
      <c r="G3973" t="s">
        <v>22</v>
      </c>
    </row>
    <row r="3974" spans="1:7" hidden="1" x14ac:dyDescent="0.3">
      <c r="A3974" t="s">
        <v>2778</v>
      </c>
      <c r="B3974">
        <v>75.608000000000004</v>
      </c>
      <c r="C3974" t="s">
        <v>2850</v>
      </c>
      <c r="D3974">
        <v>24.450916700000001</v>
      </c>
      <c r="E3974">
        <v>90.382610400000004</v>
      </c>
      <c r="F3974" t="s">
        <v>12</v>
      </c>
      <c r="G3974" t="s">
        <v>22</v>
      </c>
    </row>
    <row r="3975" spans="1:7" hidden="1" x14ac:dyDescent="0.3">
      <c r="A3975" t="s">
        <v>2778</v>
      </c>
      <c r="B3975">
        <v>75.739000000000004</v>
      </c>
      <c r="C3975" t="s">
        <v>2851</v>
      </c>
      <c r="D3975">
        <v>24.452055600000001</v>
      </c>
      <c r="E3975">
        <v>90.382527100000004</v>
      </c>
      <c r="F3975" t="s">
        <v>12</v>
      </c>
      <c r="G3975" t="s">
        <v>22</v>
      </c>
    </row>
    <row r="3976" spans="1:7" hidden="1" x14ac:dyDescent="0.3">
      <c r="A3976" t="s">
        <v>2778</v>
      </c>
      <c r="B3976">
        <v>75.884</v>
      </c>
      <c r="C3976" t="s">
        <v>231</v>
      </c>
      <c r="D3976">
        <v>24.4533056</v>
      </c>
      <c r="E3976">
        <v>90.382221599999994</v>
      </c>
      <c r="F3976" t="s">
        <v>18</v>
      </c>
      <c r="G3976" t="s">
        <v>19</v>
      </c>
    </row>
    <row r="3977" spans="1:7" hidden="1" x14ac:dyDescent="0.3">
      <c r="A3977" t="s">
        <v>2778</v>
      </c>
      <c r="B3977">
        <v>76.884</v>
      </c>
      <c r="C3977" t="s">
        <v>234</v>
      </c>
      <c r="D3977">
        <v>24.462250000000001</v>
      </c>
      <c r="E3977">
        <v>90.381360400000005</v>
      </c>
      <c r="F3977" t="s">
        <v>18</v>
      </c>
      <c r="G3977" t="s">
        <v>19</v>
      </c>
    </row>
    <row r="3978" spans="1:7" hidden="1" x14ac:dyDescent="0.3">
      <c r="A3978" t="s">
        <v>2778</v>
      </c>
      <c r="B3978">
        <v>77.489000000000004</v>
      </c>
      <c r="C3978" t="s">
        <v>1787</v>
      </c>
      <c r="D3978">
        <v>24.4664444</v>
      </c>
      <c r="E3978">
        <v>90.382249299999998</v>
      </c>
      <c r="F3978" t="s">
        <v>12</v>
      </c>
      <c r="G3978" t="s">
        <v>13</v>
      </c>
    </row>
    <row r="3979" spans="1:7" hidden="1" x14ac:dyDescent="0.3">
      <c r="A3979" t="s">
        <v>2778</v>
      </c>
      <c r="B3979">
        <v>77.801000000000002</v>
      </c>
      <c r="C3979" t="s">
        <v>1788</v>
      </c>
      <c r="D3979">
        <v>24.470610400000002</v>
      </c>
      <c r="E3979">
        <v>90.383666300000002</v>
      </c>
      <c r="F3979" t="s">
        <v>12</v>
      </c>
      <c r="G3979" t="s">
        <v>13</v>
      </c>
    </row>
    <row r="3980" spans="1:7" hidden="1" x14ac:dyDescent="0.3">
      <c r="A3980" t="s">
        <v>2778</v>
      </c>
      <c r="B3980">
        <v>77.884</v>
      </c>
      <c r="C3980" t="s">
        <v>235</v>
      </c>
      <c r="D3980">
        <v>24.470943800000001</v>
      </c>
      <c r="E3980">
        <v>90.383749699999996</v>
      </c>
      <c r="F3980" t="s">
        <v>18</v>
      </c>
      <c r="G3980" t="s">
        <v>19</v>
      </c>
    </row>
    <row r="3981" spans="1:7" hidden="1" x14ac:dyDescent="0.3">
      <c r="A3981" t="s">
        <v>2778</v>
      </c>
      <c r="B3981">
        <v>78.260000000000005</v>
      </c>
      <c r="C3981" t="s">
        <v>236</v>
      </c>
      <c r="D3981">
        <v>24.4740827</v>
      </c>
      <c r="E3981">
        <v>90.384944099999998</v>
      </c>
      <c r="F3981" t="s">
        <v>12</v>
      </c>
      <c r="G3981" t="s">
        <v>22</v>
      </c>
    </row>
    <row r="3982" spans="1:7" hidden="1" x14ac:dyDescent="0.3">
      <c r="A3982" t="s">
        <v>2778</v>
      </c>
      <c r="B3982">
        <v>78.691999999999993</v>
      </c>
      <c r="C3982" t="s">
        <v>2852</v>
      </c>
      <c r="D3982">
        <v>24.477277099999998</v>
      </c>
      <c r="E3982">
        <v>90.3872219</v>
      </c>
      <c r="F3982" t="s">
        <v>12</v>
      </c>
      <c r="G3982" t="s">
        <v>22</v>
      </c>
    </row>
    <row r="3983" spans="1:7" hidden="1" x14ac:dyDescent="0.3">
      <c r="A3983" t="s">
        <v>2778</v>
      </c>
      <c r="B3983">
        <v>78.884</v>
      </c>
      <c r="C3983" t="s">
        <v>237</v>
      </c>
      <c r="D3983">
        <v>24.478499299999999</v>
      </c>
      <c r="E3983">
        <v>90.388555199999999</v>
      </c>
      <c r="F3983" t="s">
        <v>18</v>
      </c>
      <c r="G3983" t="s">
        <v>19</v>
      </c>
    </row>
    <row r="3984" spans="1:7" hidden="1" x14ac:dyDescent="0.3">
      <c r="A3984" t="s">
        <v>2778</v>
      </c>
      <c r="B3984">
        <v>79.834000000000003</v>
      </c>
      <c r="C3984" t="s">
        <v>1790</v>
      </c>
      <c r="D3984">
        <v>24.4781938</v>
      </c>
      <c r="E3984">
        <v>90.388194100000007</v>
      </c>
      <c r="F3984" t="s">
        <v>42</v>
      </c>
      <c r="G3984" t="s">
        <v>2853</v>
      </c>
    </row>
    <row r="3985" spans="1:7" hidden="1" x14ac:dyDescent="0.3">
      <c r="A3985" t="s">
        <v>2778</v>
      </c>
      <c r="B3985">
        <v>79.884</v>
      </c>
      <c r="C3985" t="s">
        <v>238</v>
      </c>
      <c r="D3985">
        <v>24.484971900000001</v>
      </c>
      <c r="E3985">
        <v>90.395249699999994</v>
      </c>
      <c r="F3985" t="s">
        <v>18</v>
      </c>
      <c r="G3985" t="s">
        <v>19</v>
      </c>
    </row>
    <row r="3986" spans="1:7" hidden="1" x14ac:dyDescent="0.3">
      <c r="A3986" t="s">
        <v>2778</v>
      </c>
      <c r="B3986">
        <v>80.540999999999997</v>
      </c>
      <c r="C3986" t="s">
        <v>2222</v>
      </c>
      <c r="D3986">
        <v>24.490555199999999</v>
      </c>
      <c r="E3986">
        <v>90.395638599999998</v>
      </c>
      <c r="F3986" t="s">
        <v>12</v>
      </c>
      <c r="G3986" t="s">
        <v>22</v>
      </c>
    </row>
    <row r="3987" spans="1:7" hidden="1" x14ac:dyDescent="0.3">
      <c r="A3987" t="s">
        <v>2778</v>
      </c>
      <c r="B3987">
        <v>80.700999999999993</v>
      </c>
      <c r="C3987" t="s">
        <v>2223</v>
      </c>
      <c r="D3987">
        <v>24.491944100000001</v>
      </c>
      <c r="E3987">
        <v>90.395388600000004</v>
      </c>
      <c r="F3987" t="s">
        <v>35</v>
      </c>
      <c r="G3987" t="s">
        <v>54</v>
      </c>
    </row>
    <row r="3988" spans="1:7" hidden="1" x14ac:dyDescent="0.3">
      <c r="A3988" t="s">
        <v>2778</v>
      </c>
      <c r="B3988">
        <v>80.75</v>
      </c>
      <c r="C3988" t="s">
        <v>2854</v>
      </c>
      <c r="D3988">
        <v>24.492332999999999</v>
      </c>
      <c r="E3988">
        <v>90.395332999999994</v>
      </c>
      <c r="F3988" t="s">
        <v>35</v>
      </c>
      <c r="G3988" t="s">
        <v>38</v>
      </c>
    </row>
    <row r="3989" spans="1:7" hidden="1" x14ac:dyDescent="0.3">
      <c r="A3989" t="s">
        <v>2778</v>
      </c>
      <c r="B3989">
        <v>80.971999999999994</v>
      </c>
      <c r="C3989" t="s">
        <v>239</v>
      </c>
      <c r="D3989">
        <v>24.494277400000001</v>
      </c>
      <c r="E3989">
        <v>90.394971900000002</v>
      </c>
      <c r="F3989" t="s">
        <v>18</v>
      </c>
      <c r="G3989" t="s">
        <v>2855</v>
      </c>
    </row>
    <row r="3990" spans="1:7" hidden="1" x14ac:dyDescent="0.3">
      <c r="A3990" t="s">
        <v>2778</v>
      </c>
      <c r="B3990">
        <v>81.212999999999994</v>
      </c>
      <c r="C3990" t="s">
        <v>240</v>
      </c>
      <c r="D3990">
        <v>24.4964163</v>
      </c>
      <c r="E3990">
        <v>90.394860800000004</v>
      </c>
      <c r="F3990" t="s">
        <v>12</v>
      </c>
      <c r="G3990" t="s">
        <v>22</v>
      </c>
    </row>
    <row r="3991" spans="1:7" hidden="1" x14ac:dyDescent="0.3">
      <c r="A3991" t="s">
        <v>2778</v>
      </c>
      <c r="B3991">
        <v>81.683000000000007</v>
      </c>
      <c r="C3991" t="s">
        <v>2225</v>
      </c>
      <c r="D3991">
        <v>24.5002222</v>
      </c>
      <c r="E3991">
        <v>90.394777399999995</v>
      </c>
      <c r="F3991" t="s">
        <v>12</v>
      </c>
      <c r="G3991" t="s">
        <v>22</v>
      </c>
    </row>
    <row r="3992" spans="1:7" hidden="1" x14ac:dyDescent="0.3">
      <c r="A3992" t="s">
        <v>2778</v>
      </c>
      <c r="B3992">
        <v>81.911000000000001</v>
      </c>
      <c r="C3992" t="s">
        <v>2856</v>
      </c>
      <c r="D3992">
        <v>24.502666699999999</v>
      </c>
      <c r="E3992">
        <v>90.394721899999993</v>
      </c>
      <c r="F3992" t="s">
        <v>12</v>
      </c>
      <c r="G3992" t="s">
        <v>22</v>
      </c>
    </row>
    <row r="3993" spans="1:7" hidden="1" x14ac:dyDescent="0.3">
      <c r="A3993" t="s">
        <v>2778</v>
      </c>
      <c r="B3993">
        <v>82.025999999999996</v>
      </c>
      <c r="C3993" t="s">
        <v>241</v>
      </c>
      <c r="D3993">
        <v>24.503694400000001</v>
      </c>
      <c r="E3993">
        <v>90.394638599999993</v>
      </c>
      <c r="F3993" t="s">
        <v>18</v>
      </c>
      <c r="G3993" t="s">
        <v>2857</v>
      </c>
    </row>
    <row r="3994" spans="1:7" hidden="1" x14ac:dyDescent="0.3">
      <c r="A3994" t="s">
        <v>2778</v>
      </c>
      <c r="B3994">
        <v>83.025999999999996</v>
      </c>
      <c r="C3994" t="s">
        <v>243</v>
      </c>
      <c r="D3994">
        <v>24.512611100000001</v>
      </c>
      <c r="E3994">
        <v>90.394610799999995</v>
      </c>
      <c r="F3994" t="s">
        <v>18</v>
      </c>
      <c r="G3994" t="s">
        <v>19</v>
      </c>
    </row>
    <row r="3995" spans="1:7" hidden="1" x14ac:dyDescent="0.3">
      <c r="A3995" t="s">
        <v>2778</v>
      </c>
      <c r="B3995">
        <v>83.847999999999999</v>
      </c>
      <c r="C3995" t="s">
        <v>244</v>
      </c>
      <c r="D3995">
        <v>24.519082699999998</v>
      </c>
      <c r="E3995">
        <v>90.398416299999994</v>
      </c>
      <c r="F3995" t="s">
        <v>35</v>
      </c>
      <c r="G3995" t="s">
        <v>54</v>
      </c>
    </row>
    <row r="3996" spans="1:7" hidden="1" x14ac:dyDescent="0.3">
      <c r="A3996" t="s">
        <v>2778</v>
      </c>
      <c r="B3996">
        <v>83.975999999999999</v>
      </c>
      <c r="C3996" t="s">
        <v>246</v>
      </c>
      <c r="D3996">
        <v>24.5201104</v>
      </c>
      <c r="E3996">
        <v>90.398888600000006</v>
      </c>
      <c r="F3996" t="s">
        <v>35</v>
      </c>
      <c r="G3996" t="s">
        <v>38</v>
      </c>
    </row>
    <row r="3997" spans="1:7" hidden="1" x14ac:dyDescent="0.3">
      <c r="A3997" t="s">
        <v>2778</v>
      </c>
      <c r="B3997">
        <v>84.025999999999996</v>
      </c>
      <c r="C3997" t="s">
        <v>247</v>
      </c>
      <c r="D3997">
        <v>24.520527099999999</v>
      </c>
      <c r="E3997">
        <v>90.399083000000005</v>
      </c>
      <c r="F3997" t="s">
        <v>18</v>
      </c>
      <c r="G3997" t="s">
        <v>19</v>
      </c>
    </row>
    <row r="3998" spans="1:7" hidden="1" x14ac:dyDescent="0.3">
      <c r="A3998" t="s">
        <v>2778</v>
      </c>
      <c r="B3998">
        <v>84.561999999999998</v>
      </c>
      <c r="C3998" t="s">
        <v>2228</v>
      </c>
      <c r="D3998">
        <v>24.524943799999999</v>
      </c>
      <c r="E3998">
        <v>90.401166700000005</v>
      </c>
      <c r="F3998" t="s">
        <v>12</v>
      </c>
      <c r="G3998" t="s">
        <v>22</v>
      </c>
    </row>
    <row r="3999" spans="1:7" hidden="1" x14ac:dyDescent="0.3">
      <c r="A3999" t="s">
        <v>2778</v>
      </c>
      <c r="B3999">
        <v>84.981999999999999</v>
      </c>
      <c r="C3999" t="s">
        <v>2229</v>
      </c>
      <c r="D3999">
        <v>24.527999300000001</v>
      </c>
      <c r="E3999">
        <v>90.401944400000005</v>
      </c>
      <c r="F3999" t="s">
        <v>12</v>
      </c>
      <c r="G3999" t="s">
        <v>13</v>
      </c>
    </row>
    <row r="4000" spans="1:7" hidden="1" x14ac:dyDescent="0.3">
      <c r="A4000" t="s">
        <v>2778</v>
      </c>
      <c r="B4000">
        <v>85.025999999999996</v>
      </c>
      <c r="C4000" t="s">
        <v>248</v>
      </c>
      <c r="D4000">
        <v>24.528999299999999</v>
      </c>
      <c r="E4000">
        <v>90.402111099999999</v>
      </c>
      <c r="F4000" t="s">
        <v>18</v>
      </c>
      <c r="G4000" t="s">
        <v>19</v>
      </c>
    </row>
    <row r="4001" spans="1:7" hidden="1" x14ac:dyDescent="0.3">
      <c r="A4001" t="s">
        <v>2778</v>
      </c>
      <c r="B4001">
        <v>85.751000000000005</v>
      </c>
      <c r="C4001" t="s">
        <v>2231</v>
      </c>
      <c r="D4001">
        <v>24.535444099999999</v>
      </c>
      <c r="E4001">
        <v>90.401138900000007</v>
      </c>
      <c r="F4001" t="s">
        <v>12</v>
      </c>
      <c r="G4001" t="s">
        <v>22</v>
      </c>
    </row>
    <row r="4002" spans="1:7" hidden="1" x14ac:dyDescent="0.3">
      <c r="A4002" t="s">
        <v>2778</v>
      </c>
      <c r="B4002">
        <v>86.025999999999996</v>
      </c>
      <c r="C4002" t="s">
        <v>249</v>
      </c>
      <c r="D4002">
        <v>24.537860800000001</v>
      </c>
      <c r="E4002">
        <v>90.400750000000002</v>
      </c>
      <c r="F4002" t="s">
        <v>18</v>
      </c>
      <c r="G4002" t="s">
        <v>19</v>
      </c>
    </row>
    <row r="4003" spans="1:7" hidden="1" x14ac:dyDescent="0.3">
      <c r="A4003" t="s">
        <v>2778</v>
      </c>
      <c r="B4003">
        <v>87.025999999999996</v>
      </c>
      <c r="C4003" t="s">
        <v>250</v>
      </c>
      <c r="D4003">
        <v>24.546888599999999</v>
      </c>
      <c r="E4003">
        <v>90.399166300000005</v>
      </c>
      <c r="F4003" t="s">
        <v>18</v>
      </c>
      <c r="G4003" t="s">
        <v>19</v>
      </c>
    </row>
    <row r="4004" spans="1:7" hidden="1" x14ac:dyDescent="0.3">
      <c r="A4004" t="s">
        <v>2778</v>
      </c>
      <c r="B4004">
        <v>87.778999999999996</v>
      </c>
      <c r="C4004" t="s">
        <v>251</v>
      </c>
      <c r="D4004">
        <v>24.553611100000001</v>
      </c>
      <c r="E4004">
        <v>90.399360799999997</v>
      </c>
      <c r="F4004" t="s">
        <v>12</v>
      </c>
      <c r="G4004" t="s">
        <v>22</v>
      </c>
    </row>
    <row r="4005" spans="1:7" hidden="1" x14ac:dyDescent="0.3">
      <c r="A4005" t="s">
        <v>2778</v>
      </c>
      <c r="B4005">
        <v>88.025999999999996</v>
      </c>
      <c r="C4005" t="s">
        <v>253</v>
      </c>
      <c r="D4005">
        <v>24.5556944</v>
      </c>
      <c r="E4005">
        <v>90.399416299999999</v>
      </c>
      <c r="F4005" t="s">
        <v>18</v>
      </c>
      <c r="G4005" t="s">
        <v>19</v>
      </c>
    </row>
    <row r="4006" spans="1:7" hidden="1" x14ac:dyDescent="0.3">
      <c r="A4006" t="s">
        <v>2778</v>
      </c>
      <c r="B4006">
        <v>88.724000000000004</v>
      </c>
      <c r="C4006" t="s">
        <v>254</v>
      </c>
      <c r="D4006">
        <v>24.5631111</v>
      </c>
      <c r="E4006">
        <v>90.398638599999998</v>
      </c>
      <c r="F4006" t="s">
        <v>12</v>
      </c>
      <c r="G4006" t="s">
        <v>13</v>
      </c>
    </row>
    <row r="4007" spans="1:7" hidden="1" x14ac:dyDescent="0.3">
      <c r="A4007" t="s">
        <v>2778</v>
      </c>
      <c r="B4007">
        <v>89.025999999999996</v>
      </c>
      <c r="C4007" t="s">
        <v>258</v>
      </c>
      <c r="D4007">
        <v>24.564472200000001</v>
      </c>
      <c r="E4007">
        <v>90.398221899999996</v>
      </c>
      <c r="F4007" t="s">
        <v>18</v>
      </c>
      <c r="G4007" t="s">
        <v>19</v>
      </c>
    </row>
    <row r="4008" spans="1:7" hidden="1" x14ac:dyDescent="0.3">
      <c r="A4008" t="s">
        <v>2778</v>
      </c>
      <c r="B4008">
        <v>90.025999999999996</v>
      </c>
      <c r="C4008" t="s">
        <v>259</v>
      </c>
      <c r="D4008">
        <v>24.573027100000001</v>
      </c>
      <c r="E4008">
        <v>90.395444100000006</v>
      </c>
      <c r="F4008" t="s">
        <v>18</v>
      </c>
      <c r="G4008" t="s">
        <v>19</v>
      </c>
    </row>
    <row r="4009" spans="1:7" hidden="1" x14ac:dyDescent="0.3">
      <c r="A4009" t="s">
        <v>2778</v>
      </c>
      <c r="B4009">
        <v>90.224000000000004</v>
      </c>
      <c r="C4009" t="s">
        <v>2243</v>
      </c>
      <c r="D4009">
        <v>24.574971600000001</v>
      </c>
      <c r="E4009">
        <v>90.3956941</v>
      </c>
      <c r="F4009" t="s">
        <v>35</v>
      </c>
      <c r="G4009" t="s">
        <v>54</v>
      </c>
    </row>
    <row r="4010" spans="1:7" hidden="1" x14ac:dyDescent="0.3">
      <c r="A4010" t="s">
        <v>2778</v>
      </c>
      <c r="B4010">
        <v>90.302000000000007</v>
      </c>
      <c r="C4010" t="s">
        <v>2244</v>
      </c>
      <c r="D4010">
        <v>24.575443799999999</v>
      </c>
      <c r="E4010">
        <v>90.395749699999996</v>
      </c>
      <c r="F4010" t="s">
        <v>35</v>
      </c>
      <c r="G4010" t="s">
        <v>38</v>
      </c>
    </row>
    <row r="4011" spans="1:7" hidden="1" x14ac:dyDescent="0.3">
      <c r="A4011" t="s">
        <v>2778</v>
      </c>
      <c r="B4011">
        <v>90.984999999999999</v>
      </c>
      <c r="C4011" t="s">
        <v>2858</v>
      </c>
      <c r="D4011">
        <v>24.577415999999999</v>
      </c>
      <c r="E4011">
        <v>90.395471900000004</v>
      </c>
      <c r="F4011" t="s">
        <v>12</v>
      </c>
      <c r="G4011" t="s">
        <v>13</v>
      </c>
    </row>
    <row r="4012" spans="1:7" hidden="1" x14ac:dyDescent="0.3">
      <c r="A4012" t="s">
        <v>2778</v>
      </c>
      <c r="B4012">
        <v>91.025999999999996</v>
      </c>
      <c r="C4012" t="s">
        <v>261</v>
      </c>
      <c r="D4012">
        <v>24.581888200000002</v>
      </c>
      <c r="E4012">
        <v>90.394749700000006</v>
      </c>
      <c r="F4012" t="s">
        <v>18</v>
      </c>
      <c r="G4012" t="s">
        <v>19</v>
      </c>
    </row>
    <row r="4013" spans="1:7" hidden="1" x14ac:dyDescent="0.3">
      <c r="A4013" t="s">
        <v>2778</v>
      </c>
      <c r="B4013">
        <v>91.122</v>
      </c>
      <c r="C4013" t="s">
        <v>2246</v>
      </c>
      <c r="D4013">
        <v>24.5827493</v>
      </c>
      <c r="E4013">
        <v>90.394749700000006</v>
      </c>
      <c r="F4013" t="s">
        <v>26</v>
      </c>
      <c r="G4013" t="s">
        <v>2859</v>
      </c>
    </row>
    <row r="4014" spans="1:7" hidden="1" x14ac:dyDescent="0.3">
      <c r="A4014" t="s">
        <v>2778</v>
      </c>
      <c r="B4014">
        <v>92.025999999999996</v>
      </c>
      <c r="C4014" t="s">
        <v>262</v>
      </c>
      <c r="D4014">
        <v>24.590833</v>
      </c>
      <c r="E4014">
        <v>90.395583000000002</v>
      </c>
      <c r="F4014" t="s">
        <v>18</v>
      </c>
      <c r="G4014" t="s">
        <v>19</v>
      </c>
    </row>
    <row r="4015" spans="1:7" hidden="1" x14ac:dyDescent="0.3">
      <c r="A4015" t="s">
        <v>2778</v>
      </c>
      <c r="B4015">
        <v>92.953999999999994</v>
      </c>
      <c r="C4015" t="s">
        <v>264</v>
      </c>
      <c r="D4015">
        <v>24.5991386</v>
      </c>
      <c r="E4015">
        <v>90.396277400000002</v>
      </c>
      <c r="F4015" t="s">
        <v>12</v>
      </c>
      <c r="G4015" t="s">
        <v>22</v>
      </c>
    </row>
    <row r="4016" spans="1:7" hidden="1" x14ac:dyDescent="0.3">
      <c r="A4016" t="s">
        <v>2778</v>
      </c>
      <c r="B4016">
        <v>93.025999999999996</v>
      </c>
      <c r="C4016" t="s">
        <v>269</v>
      </c>
      <c r="D4016">
        <v>24.599805199999999</v>
      </c>
      <c r="E4016">
        <v>90.396249699999998</v>
      </c>
      <c r="F4016" t="s">
        <v>18</v>
      </c>
      <c r="G4016" t="s">
        <v>19</v>
      </c>
    </row>
    <row r="4017" spans="1:7" hidden="1" x14ac:dyDescent="0.3">
      <c r="A4017" t="s">
        <v>2778</v>
      </c>
      <c r="B4017">
        <v>93.399000000000001</v>
      </c>
      <c r="C4017" t="s">
        <v>270</v>
      </c>
      <c r="D4017">
        <v>24.603166699999999</v>
      </c>
      <c r="E4017">
        <v>90.396249699999998</v>
      </c>
      <c r="F4017" t="s">
        <v>12</v>
      </c>
      <c r="G4017" t="s">
        <v>22</v>
      </c>
    </row>
    <row r="4018" spans="1:7" hidden="1" x14ac:dyDescent="0.3">
      <c r="A4018" t="s">
        <v>2778</v>
      </c>
      <c r="B4018">
        <v>94.025999999999996</v>
      </c>
      <c r="C4018" t="s">
        <v>2251</v>
      </c>
      <c r="D4018">
        <v>24.608777799999999</v>
      </c>
      <c r="E4018">
        <v>90.396249699999998</v>
      </c>
      <c r="F4018" t="s">
        <v>12</v>
      </c>
      <c r="G4018" t="s">
        <v>22</v>
      </c>
    </row>
    <row r="4019" spans="1:7" hidden="1" x14ac:dyDescent="0.3">
      <c r="A4019" t="s">
        <v>2778</v>
      </c>
      <c r="B4019">
        <v>94.027000000000001</v>
      </c>
      <c r="C4019" t="s">
        <v>272</v>
      </c>
      <c r="D4019">
        <v>24.608777799999999</v>
      </c>
      <c r="E4019">
        <v>90.396249699999998</v>
      </c>
      <c r="F4019" t="s">
        <v>18</v>
      </c>
      <c r="G4019" t="s">
        <v>19</v>
      </c>
    </row>
    <row r="4020" spans="1:7" hidden="1" x14ac:dyDescent="0.3">
      <c r="A4020" t="s">
        <v>2778</v>
      </c>
      <c r="B4020">
        <v>94.183000000000007</v>
      </c>
      <c r="C4020" t="s">
        <v>274</v>
      </c>
      <c r="D4020">
        <v>24.610166700000001</v>
      </c>
      <c r="E4020">
        <v>90.3963052</v>
      </c>
      <c r="F4020" t="s">
        <v>12</v>
      </c>
      <c r="G4020" t="s">
        <v>22</v>
      </c>
    </row>
    <row r="4021" spans="1:7" hidden="1" x14ac:dyDescent="0.3">
      <c r="A4021" t="s">
        <v>2778</v>
      </c>
      <c r="B4021">
        <v>94.478999999999999</v>
      </c>
      <c r="C4021" t="s">
        <v>275</v>
      </c>
      <c r="D4021">
        <v>24.6126389</v>
      </c>
      <c r="E4021">
        <v>90.396360799999997</v>
      </c>
      <c r="F4021" t="s">
        <v>12</v>
      </c>
      <c r="G4021" t="s">
        <v>22</v>
      </c>
    </row>
    <row r="4022" spans="1:7" hidden="1" x14ac:dyDescent="0.3">
      <c r="A4022" t="s">
        <v>2778</v>
      </c>
      <c r="B4022">
        <v>94.787999999999997</v>
      </c>
      <c r="C4022" t="s">
        <v>2860</v>
      </c>
      <c r="D4022">
        <v>24.6155556</v>
      </c>
      <c r="E4022">
        <v>90.3963052</v>
      </c>
      <c r="F4022" t="s">
        <v>12</v>
      </c>
      <c r="G4022" t="s">
        <v>22</v>
      </c>
    </row>
    <row r="4023" spans="1:7" hidden="1" x14ac:dyDescent="0.3">
      <c r="A4023" t="s">
        <v>2778</v>
      </c>
      <c r="B4023">
        <v>95.025999999999996</v>
      </c>
      <c r="C4023" t="s">
        <v>276</v>
      </c>
      <c r="D4023">
        <v>24.6176104</v>
      </c>
      <c r="E4023">
        <v>90.396416299999999</v>
      </c>
      <c r="F4023" t="s">
        <v>18</v>
      </c>
      <c r="G4023" t="s">
        <v>19</v>
      </c>
    </row>
    <row r="4024" spans="1:7" hidden="1" x14ac:dyDescent="0.3">
      <c r="A4024" t="s">
        <v>2778</v>
      </c>
      <c r="B4024">
        <v>96.025999999999996</v>
      </c>
      <c r="C4024" t="s">
        <v>277</v>
      </c>
      <c r="D4024">
        <v>24.626443800000001</v>
      </c>
      <c r="E4024">
        <v>90.3979997</v>
      </c>
      <c r="F4024" t="s">
        <v>18</v>
      </c>
      <c r="G4024" t="s">
        <v>19</v>
      </c>
    </row>
    <row r="4025" spans="1:7" hidden="1" x14ac:dyDescent="0.3">
      <c r="A4025" t="s">
        <v>2778</v>
      </c>
      <c r="B4025">
        <v>96.617000000000004</v>
      </c>
      <c r="C4025" t="s">
        <v>2257</v>
      </c>
      <c r="D4025">
        <v>24.631360399999998</v>
      </c>
      <c r="E4025">
        <v>90.398999700000005</v>
      </c>
      <c r="F4025" t="s">
        <v>12</v>
      </c>
      <c r="G4025" t="s">
        <v>22</v>
      </c>
    </row>
    <row r="4026" spans="1:7" hidden="1" x14ac:dyDescent="0.3">
      <c r="A4026" t="s">
        <v>2778</v>
      </c>
      <c r="B4026">
        <v>97.025999999999996</v>
      </c>
      <c r="C4026" t="s">
        <v>279</v>
      </c>
      <c r="D4026">
        <v>24.6348886</v>
      </c>
      <c r="E4026">
        <v>90.399221900000001</v>
      </c>
      <c r="F4026" t="s">
        <v>18</v>
      </c>
      <c r="G4026" t="s">
        <v>19</v>
      </c>
    </row>
    <row r="4027" spans="1:7" hidden="1" x14ac:dyDescent="0.3">
      <c r="A4027" t="s">
        <v>2778</v>
      </c>
      <c r="B4027">
        <v>97.141999999999996</v>
      </c>
      <c r="C4027" t="s">
        <v>281</v>
      </c>
      <c r="D4027">
        <v>24.6358608</v>
      </c>
      <c r="E4027">
        <v>90.398944099999994</v>
      </c>
      <c r="F4027" t="s">
        <v>12</v>
      </c>
      <c r="G4027" t="s">
        <v>22</v>
      </c>
    </row>
    <row r="4028" spans="1:7" hidden="1" x14ac:dyDescent="0.3">
      <c r="A4028" t="s">
        <v>2778</v>
      </c>
      <c r="B4028">
        <v>97.549000000000007</v>
      </c>
      <c r="C4028" t="s">
        <v>2260</v>
      </c>
      <c r="D4028">
        <v>24.6393886</v>
      </c>
      <c r="E4028">
        <v>90.398027400000004</v>
      </c>
      <c r="F4028" t="s">
        <v>12</v>
      </c>
      <c r="G4028" t="s">
        <v>22</v>
      </c>
    </row>
    <row r="4029" spans="1:7" hidden="1" x14ac:dyDescent="0.3">
      <c r="A4029" t="s">
        <v>2778</v>
      </c>
      <c r="B4029">
        <v>98.025999999999996</v>
      </c>
      <c r="C4029" t="s">
        <v>282</v>
      </c>
      <c r="D4029">
        <v>24.643555200000002</v>
      </c>
      <c r="E4029">
        <v>90.397944100000004</v>
      </c>
      <c r="F4029" t="s">
        <v>18</v>
      </c>
      <c r="G4029" t="s">
        <v>19</v>
      </c>
    </row>
    <row r="4030" spans="1:7" hidden="1" x14ac:dyDescent="0.3">
      <c r="A4030" t="s">
        <v>2778</v>
      </c>
      <c r="B4030">
        <v>98.483000000000004</v>
      </c>
      <c r="C4030" t="s">
        <v>284</v>
      </c>
      <c r="D4030">
        <v>24.646999699999999</v>
      </c>
      <c r="E4030">
        <v>90.400194400000004</v>
      </c>
      <c r="F4030" t="s">
        <v>12</v>
      </c>
      <c r="G4030" t="s">
        <v>22</v>
      </c>
    </row>
    <row r="4031" spans="1:7" hidden="1" x14ac:dyDescent="0.3">
      <c r="A4031" t="s">
        <v>2778</v>
      </c>
      <c r="B4031">
        <v>98.945999999999998</v>
      </c>
      <c r="C4031" t="s">
        <v>285</v>
      </c>
      <c r="D4031">
        <v>24.650500000000001</v>
      </c>
      <c r="E4031">
        <v>90.402416700000003</v>
      </c>
      <c r="F4031" t="s">
        <v>12</v>
      </c>
      <c r="G4031" t="s">
        <v>22</v>
      </c>
    </row>
    <row r="4032" spans="1:7" hidden="1" x14ac:dyDescent="0.3">
      <c r="A4032" t="s">
        <v>2778</v>
      </c>
      <c r="B4032">
        <v>99.025999999999996</v>
      </c>
      <c r="C4032" t="s">
        <v>286</v>
      </c>
      <c r="D4032">
        <v>24.651361099999999</v>
      </c>
      <c r="E4032">
        <v>90.402555599999999</v>
      </c>
      <c r="F4032" t="s">
        <v>18</v>
      </c>
      <c r="G4032" t="s">
        <v>19</v>
      </c>
    </row>
    <row r="4033" spans="1:7" hidden="1" x14ac:dyDescent="0.3">
      <c r="A4033" t="s">
        <v>2778</v>
      </c>
      <c r="B4033">
        <v>99.703000000000003</v>
      </c>
      <c r="C4033" t="s">
        <v>2262</v>
      </c>
      <c r="D4033">
        <v>24.657388900000001</v>
      </c>
      <c r="E4033">
        <v>90.401805600000003</v>
      </c>
      <c r="F4033" t="s">
        <v>12</v>
      </c>
      <c r="G4033" t="s">
        <v>22</v>
      </c>
    </row>
    <row r="4034" spans="1:7" hidden="1" x14ac:dyDescent="0.3">
      <c r="A4034" t="s">
        <v>2778</v>
      </c>
      <c r="B4034">
        <v>100.026</v>
      </c>
      <c r="C4034" t="s">
        <v>287</v>
      </c>
      <c r="D4034">
        <v>24.6600556</v>
      </c>
      <c r="E4034">
        <v>90.401416699999999</v>
      </c>
      <c r="F4034" t="s">
        <v>18</v>
      </c>
      <c r="G4034" t="s">
        <v>19</v>
      </c>
    </row>
    <row r="4035" spans="1:7" hidden="1" x14ac:dyDescent="0.3">
      <c r="A4035" t="s">
        <v>2778</v>
      </c>
      <c r="B4035">
        <v>100.349</v>
      </c>
      <c r="C4035" t="s">
        <v>288</v>
      </c>
      <c r="D4035">
        <v>24.662861100000001</v>
      </c>
      <c r="E4035">
        <v>90.401361100000003</v>
      </c>
      <c r="F4035" t="s">
        <v>12</v>
      </c>
      <c r="G4035" t="s">
        <v>22</v>
      </c>
    </row>
    <row r="4036" spans="1:7" hidden="1" x14ac:dyDescent="0.3">
      <c r="A4036" t="s">
        <v>2778</v>
      </c>
      <c r="B4036">
        <v>100.696</v>
      </c>
      <c r="C4036" t="s">
        <v>289</v>
      </c>
      <c r="D4036">
        <v>24.6659167</v>
      </c>
      <c r="E4036">
        <v>90.402055599999997</v>
      </c>
      <c r="F4036" t="s">
        <v>12</v>
      </c>
      <c r="G4036" t="s">
        <v>22</v>
      </c>
    </row>
    <row r="4037" spans="1:7" hidden="1" x14ac:dyDescent="0.3">
      <c r="A4037" t="s">
        <v>2778</v>
      </c>
      <c r="B4037">
        <v>100.875</v>
      </c>
      <c r="C4037" t="s">
        <v>290</v>
      </c>
      <c r="D4037">
        <v>24.667415999999999</v>
      </c>
      <c r="E4037">
        <v>90.402472200000005</v>
      </c>
      <c r="F4037" t="s">
        <v>12</v>
      </c>
      <c r="G4037" t="s">
        <v>13</v>
      </c>
    </row>
    <row r="4038" spans="1:7" hidden="1" x14ac:dyDescent="0.3">
      <c r="A4038" t="s">
        <v>2778</v>
      </c>
      <c r="B4038">
        <v>101.026</v>
      </c>
      <c r="C4038" t="s">
        <v>291</v>
      </c>
      <c r="D4038">
        <v>24.668804900000001</v>
      </c>
      <c r="E4038">
        <v>90.402805599999994</v>
      </c>
      <c r="F4038" t="s">
        <v>18</v>
      </c>
      <c r="G4038" t="s">
        <v>19</v>
      </c>
    </row>
    <row r="4039" spans="1:7" hidden="1" x14ac:dyDescent="0.3">
      <c r="A4039" t="s">
        <v>2778</v>
      </c>
      <c r="B4039">
        <v>101.84699999999999</v>
      </c>
      <c r="C4039" t="s">
        <v>292</v>
      </c>
      <c r="D4039">
        <v>24.675082700000001</v>
      </c>
      <c r="E4039">
        <v>90.4063333</v>
      </c>
      <c r="F4039" t="s">
        <v>12</v>
      </c>
      <c r="G4039" t="s">
        <v>22</v>
      </c>
    </row>
    <row r="4040" spans="1:7" hidden="1" x14ac:dyDescent="0.3">
      <c r="A4040" t="s">
        <v>2778</v>
      </c>
      <c r="B4040">
        <v>102.026</v>
      </c>
      <c r="C4040" t="s">
        <v>294</v>
      </c>
      <c r="D4040">
        <v>24.676638199999999</v>
      </c>
      <c r="E4040">
        <v>90.406750000000002</v>
      </c>
      <c r="F4040" t="s">
        <v>18</v>
      </c>
      <c r="G4040" t="s">
        <v>19</v>
      </c>
    </row>
    <row r="4041" spans="1:7" hidden="1" x14ac:dyDescent="0.3">
      <c r="A4041" t="s">
        <v>2778</v>
      </c>
      <c r="B4041">
        <v>102.48</v>
      </c>
      <c r="C4041" t="s">
        <v>295</v>
      </c>
      <c r="D4041">
        <v>24.680360400000001</v>
      </c>
      <c r="E4041">
        <v>90.407916700000001</v>
      </c>
      <c r="F4041" t="s">
        <v>18</v>
      </c>
      <c r="G4041" t="s">
        <v>2861</v>
      </c>
    </row>
    <row r="4042" spans="1:7" hidden="1" x14ac:dyDescent="0.3">
      <c r="A4042" t="s">
        <v>2778</v>
      </c>
      <c r="B4042">
        <v>102.873</v>
      </c>
      <c r="C4042" t="s">
        <v>296</v>
      </c>
      <c r="D4042">
        <v>24.683721899999998</v>
      </c>
      <c r="E4042">
        <v>90.408972199999994</v>
      </c>
      <c r="F4042" t="s">
        <v>12</v>
      </c>
      <c r="G4042" t="s">
        <v>22</v>
      </c>
    </row>
    <row r="4043" spans="1:7" hidden="1" x14ac:dyDescent="0.3">
      <c r="A4043" t="s">
        <v>2778</v>
      </c>
      <c r="B4043">
        <v>103.455</v>
      </c>
      <c r="C4043" t="s">
        <v>297</v>
      </c>
      <c r="D4043">
        <v>24.688916299999999</v>
      </c>
      <c r="E4043">
        <v>90.409805599999999</v>
      </c>
      <c r="F4043" t="s">
        <v>18</v>
      </c>
      <c r="G4043" t="s">
        <v>2862</v>
      </c>
    </row>
    <row r="4044" spans="1:7" hidden="1" x14ac:dyDescent="0.3">
      <c r="A4044" t="s">
        <v>2778</v>
      </c>
      <c r="B4044">
        <v>104.02800000000001</v>
      </c>
      <c r="C4044" t="s">
        <v>299</v>
      </c>
      <c r="D4044">
        <v>24.6937219</v>
      </c>
      <c r="E4044">
        <v>90.4117222</v>
      </c>
      <c r="F4044" t="s">
        <v>35</v>
      </c>
      <c r="G4044" t="s">
        <v>54</v>
      </c>
    </row>
    <row r="4045" spans="1:7" hidden="1" x14ac:dyDescent="0.3">
      <c r="A4045" t="s">
        <v>2778</v>
      </c>
      <c r="B4045">
        <v>104.053</v>
      </c>
      <c r="C4045" t="s">
        <v>300</v>
      </c>
      <c r="D4045">
        <v>24.693916300000001</v>
      </c>
      <c r="E4045">
        <v>90.411777799999996</v>
      </c>
      <c r="F4045" t="s">
        <v>35</v>
      </c>
      <c r="G4045" t="s">
        <v>38</v>
      </c>
    </row>
    <row r="4046" spans="1:7" hidden="1" x14ac:dyDescent="0.3">
      <c r="A4046" t="s">
        <v>2778</v>
      </c>
      <c r="B4046">
        <v>104.44199999999999</v>
      </c>
      <c r="C4046" t="s">
        <v>2863</v>
      </c>
      <c r="D4046">
        <v>24.697333</v>
      </c>
      <c r="E4046">
        <v>90.412472199999996</v>
      </c>
      <c r="F4046" t="s">
        <v>12</v>
      </c>
      <c r="G4046" t="s">
        <v>22</v>
      </c>
    </row>
    <row r="4047" spans="1:7" hidden="1" x14ac:dyDescent="0.3">
      <c r="A4047" t="s">
        <v>2778</v>
      </c>
      <c r="B4047">
        <v>104.455</v>
      </c>
      <c r="C4047" t="s">
        <v>301</v>
      </c>
      <c r="D4047">
        <v>24.697499700000002</v>
      </c>
      <c r="E4047">
        <v>90.412472199999996</v>
      </c>
      <c r="F4047" t="s">
        <v>18</v>
      </c>
      <c r="G4047" t="s">
        <v>19</v>
      </c>
    </row>
    <row r="4048" spans="1:7" hidden="1" x14ac:dyDescent="0.3">
      <c r="A4048" t="s">
        <v>2778</v>
      </c>
      <c r="B4048">
        <v>104.59399999999999</v>
      </c>
      <c r="C4048" t="s">
        <v>302</v>
      </c>
      <c r="D4048">
        <v>24.698777400000001</v>
      </c>
      <c r="E4048">
        <v>90.412361099999998</v>
      </c>
      <c r="F4048" t="s">
        <v>12</v>
      </c>
      <c r="G4048" t="s">
        <v>22</v>
      </c>
    </row>
    <row r="4049" spans="1:7" hidden="1" x14ac:dyDescent="0.3">
      <c r="A4049" t="s">
        <v>2778</v>
      </c>
      <c r="B4049">
        <v>105.455</v>
      </c>
      <c r="C4049" t="s">
        <v>303</v>
      </c>
      <c r="D4049">
        <v>24.7063889</v>
      </c>
      <c r="E4049">
        <v>90.412000000000006</v>
      </c>
      <c r="F4049" t="s">
        <v>18</v>
      </c>
      <c r="G4049" t="s">
        <v>19</v>
      </c>
    </row>
    <row r="4050" spans="1:7" hidden="1" x14ac:dyDescent="0.3">
      <c r="A4050" t="s">
        <v>2778</v>
      </c>
      <c r="B4050">
        <v>105.938</v>
      </c>
      <c r="C4050" t="s">
        <v>2271</v>
      </c>
      <c r="D4050">
        <v>24.7104444</v>
      </c>
      <c r="E4050">
        <v>90.410666699999993</v>
      </c>
      <c r="F4050" t="s">
        <v>35</v>
      </c>
      <c r="G4050" t="s">
        <v>54</v>
      </c>
    </row>
    <row r="4051" spans="1:7" hidden="1" x14ac:dyDescent="0.3">
      <c r="A4051" t="s">
        <v>2778</v>
      </c>
      <c r="B4051">
        <v>105.958</v>
      </c>
      <c r="C4051" t="s">
        <v>2272</v>
      </c>
      <c r="D4051">
        <v>24.7105</v>
      </c>
      <c r="E4051">
        <v>90.410638899999995</v>
      </c>
      <c r="F4051" t="s">
        <v>35</v>
      </c>
      <c r="G4051" t="s">
        <v>38</v>
      </c>
    </row>
    <row r="4052" spans="1:7" hidden="1" x14ac:dyDescent="0.3">
      <c r="A4052" t="s">
        <v>2778</v>
      </c>
      <c r="B4052">
        <v>106.455</v>
      </c>
      <c r="C4052" t="s">
        <v>304</v>
      </c>
      <c r="D4052">
        <v>24.715027800000001</v>
      </c>
      <c r="E4052">
        <v>90.410027799999995</v>
      </c>
      <c r="F4052" t="s">
        <v>18</v>
      </c>
      <c r="G4052" t="s">
        <v>19</v>
      </c>
    </row>
    <row r="4053" spans="1:7" hidden="1" x14ac:dyDescent="0.3">
      <c r="A4053" t="s">
        <v>2778</v>
      </c>
      <c r="B4053">
        <v>106.584</v>
      </c>
      <c r="C4053" t="s">
        <v>305</v>
      </c>
      <c r="D4053">
        <v>24.716388899999998</v>
      </c>
      <c r="E4053">
        <v>90.41</v>
      </c>
      <c r="F4053" t="s">
        <v>15</v>
      </c>
      <c r="G4053" t="s">
        <v>2864</v>
      </c>
    </row>
    <row r="4054" spans="1:7" hidden="1" x14ac:dyDescent="0.3">
      <c r="A4054" t="s">
        <v>2778</v>
      </c>
      <c r="B4054">
        <v>106.968</v>
      </c>
      <c r="C4054" t="s">
        <v>306</v>
      </c>
      <c r="D4054">
        <v>24.719332699999999</v>
      </c>
      <c r="E4054">
        <v>90.4086389</v>
      </c>
      <c r="F4054" t="s">
        <v>35</v>
      </c>
      <c r="G4054" t="s">
        <v>54</v>
      </c>
    </row>
    <row r="4055" spans="1:7" hidden="1" x14ac:dyDescent="0.3">
      <c r="A4055" t="s">
        <v>2778</v>
      </c>
      <c r="B4055">
        <v>106.983</v>
      </c>
      <c r="C4055" t="s">
        <v>307</v>
      </c>
      <c r="D4055">
        <v>24.719415999999999</v>
      </c>
      <c r="E4055">
        <v>90.408666699999998</v>
      </c>
      <c r="F4055" t="s">
        <v>35</v>
      </c>
      <c r="G4055" t="s">
        <v>38</v>
      </c>
    </row>
    <row r="4056" spans="1:7" hidden="1" x14ac:dyDescent="0.3">
      <c r="A4056" t="s">
        <v>2778</v>
      </c>
      <c r="B4056">
        <v>107.47499999999999</v>
      </c>
      <c r="C4056" t="s">
        <v>309</v>
      </c>
      <c r="D4056">
        <v>24.7237771</v>
      </c>
      <c r="E4056">
        <v>90.40925</v>
      </c>
      <c r="F4056" t="s">
        <v>18</v>
      </c>
      <c r="G4056" t="s">
        <v>2865</v>
      </c>
    </row>
    <row r="4057" spans="1:7" hidden="1" x14ac:dyDescent="0.3">
      <c r="A4057" t="s">
        <v>2778</v>
      </c>
      <c r="B4057">
        <v>107.967</v>
      </c>
      <c r="C4057" t="s">
        <v>2274</v>
      </c>
      <c r="D4057">
        <v>24.728249300000002</v>
      </c>
      <c r="E4057">
        <v>90.408888899999994</v>
      </c>
      <c r="F4057" t="s">
        <v>12</v>
      </c>
      <c r="G4057" t="s">
        <v>22</v>
      </c>
    </row>
    <row r="4058" spans="1:7" hidden="1" x14ac:dyDescent="0.3">
      <c r="A4058" t="s">
        <v>2778</v>
      </c>
      <c r="B4058">
        <v>108.199</v>
      </c>
      <c r="C4058" t="s">
        <v>2866</v>
      </c>
      <c r="D4058">
        <v>24.730166000000001</v>
      </c>
      <c r="E4058">
        <v>90.408611100000002</v>
      </c>
      <c r="F4058" t="s">
        <v>35</v>
      </c>
      <c r="G4058" t="s">
        <v>54</v>
      </c>
    </row>
    <row r="4059" spans="1:7" hidden="1" x14ac:dyDescent="0.3">
      <c r="A4059" t="s">
        <v>2778</v>
      </c>
      <c r="B4059">
        <v>108.218</v>
      </c>
      <c r="C4059" t="s">
        <v>2867</v>
      </c>
      <c r="D4059">
        <v>24.730332700000002</v>
      </c>
      <c r="E4059">
        <v>90.408611100000002</v>
      </c>
      <c r="F4059" t="s">
        <v>35</v>
      </c>
      <c r="G4059" t="s">
        <v>38</v>
      </c>
    </row>
    <row r="4060" spans="1:7" hidden="1" x14ac:dyDescent="0.3">
      <c r="A4060" t="s">
        <v>2778</v>
      </c>
      <c r="B4060">
        <v>108.47499999999999</v>
      </c>
      <c r="C4060" t="s">
        <v>310</v>
      </c>
      <c r="D4060">
        <v>24.732610399999999</v>
      </c>
      <c r="E4060">
        <v>90.408277799999993</v>
      </c>
      <c r="F4060" t="s">
        <v>18</v>
      </c>
      <c r="G4060" t="s">
        <v>19</v>
      </c>
    </row>
    <row r="4061" spans="1:7" hidden="1" x14ac:dyDescent="0.3">
      <c r="A4061" t="s">
        <v>2778</v>
      </c>
      <c r="B4061">
        <v>109.47499999999999</v>
      </c>
      <c r="C4061" t="s">
        <v>313</v>
      </c>
      <c r="D4061">
        <v>24.741444099999999</v>
      </c>
      <c r="E4061">
        <v>90.407694399999997</v>
      </c>
      <c r="F4061" t="s">
        <v>18</v>
      </c>
      <c r="G4061" t="s">
        <v>19</v>
      </c>
    </row>
    <row r="4062" spans="1:7" hidden="1" x14ac:dyDescent="0.3">
      <c r="A4062" t="s">
        <v>2778</v>
      </c>
      <c r="B4062">
        <v>109.999</v>
      </c>
      <c r="C4062" t="s">
        <v>314</v>
      </c>
      <c r="D4062">
        <v>24.746583000000001</v>
      </c>
      <c r="E4062">
        <v>90.409305599999996</v>
      </c>
      <c r="F4062" t="s">
        <v>26</v>
      </c>
      <c r="G4062" t="s">
        <v>2868</v>
      </c>
    </row>
    <row r="4063" spans="1:7" hidden="1" x14ac:dyDescent="0.3">
      <c r="A4063" t="s">
        <v>2778</v>
      </c>
      <c r="B4063">
        <v>110.26</v>
      </c>
      <c r="C4063" t="s">
        <v>315</v>
      </c>
      <c r="D4063">
        <v>24.747388600000001</v>
      </c>
      <c r="E4063">
        <v>90.408277799999993</v>
      </c>
      <c r="F4063" t="s">
        <v>12</v>
      </c>
      <c r="G4063" t="s">
        <v>22</v>
      </c>
    </row>
    <row r="4064" spans="1:7" hidden="1" x14ac:dyDescent="0.3">
      <c r="A4064" t="s">
        <v>2778</v>
      </c>
      <c r="B4064">
        <v>110.47499999999999</v>
      </c>
      <c r="C4064" t="s">
        <v>317</v>
      </c>
      <c r="D4064">
        <v>24.748777400000002</v>
      </c>
      <c r="E4064">
        <v>90.406694400000006</v>
      </c>
      <c r="F4064" t="s">
        <v>18</v>
      </c>
      <c r="G4064" t="s">
        <v>2869</v>
      </c>
    </row>
    <row r="4065" spans="1:7" hidden="1" x14ac:dyDescent="0.3">
      <c r="A4065" t="s">
        <v>2778</v>
      </c>
      <c r="B4065">
        <v>111.053</v>
      </c>
      <c r="C4065" t="s">
        <v>318</v>
      </c>
      <c r="D4065">
        <v>24.753333300000001</v>
      </c>
      <c r="E4065">
        <v>90.404499999999999</v>
      </c>
      <c r="F4065" t="s">
        <v>2114</v>
      </c>
      <c r="G4065" t="s">
        <v>2870</v>
      </c>
    </row>
    <row r="4066" spans="1:7" hidden="1" x14ac:dyDescent="0.3">
      <c r="A4066" t="s">
        <v>2778</v>
      </c>
      <c r="B4066">
        <v>111.32599999999999</v>
      </c>
      <c r="C4066" t="s">
        <v>2871</v>
      </c>
      <c r="D4066">
        <v>24.755722200000001</v>
      </c>
      <c r="E4066">
        <v>90.405305600000005</v>
      </c>
      <c r="F4066" t="s">
        <v>267</v>
      </c>
      <c r="G4066" t="s">
        <v>268</v>
      </c>
    </row>
    <row r="4067" spans="1:7" hidden="1" x14ac:dyDescent="0.3">
      <c r="A4067" t="s">
        <v>2778</v>
      </c>
      <c r="B4067">
        <v>111.47499999999999</v>
      </c>
      <c r="C4067" t="s">
        <v>319</v>
      </c>
      <c r="D4067">
        <v>24.756694400000001</v>
      </c>
      <c r="E4067">
        <v>90.406083300000006</v>
      </c>
      <c r="F4067" t="s">
        <v>18</v>
      </c>
      <c r="G4067" t="s">
        <v>19</v>
      </c>
    </row>
    <row r="4068" spans="1:7" hidden="1" x14ac:dyDescent="0.3">
      <c r="A4068" t="s">
        <v>2778</v>
      </c>
      <c r="B4068">
        <v>111.583</v>
      </c>
      <c r="C4068" t="s">
        <v>1644</v>
      </c>
      <c r="D4068">
        <v>24.7575</v>
      </c>
      <c r="E4068">
        <v>90.406750000000002</v>
      </c>
      <c r="F4068" t="s">
        <v>9</v>
      </c>
      <c r="G4068" t="s">
        <v>2872</v>
      </c>
    </row>
    <row r="4069" spans="1:7" hidden="1" x14ac:dyDescent="0.3">
      <c r="A4069" t="s">
        <v>2873</v>
      </c>
      <c r="B4069">
        <v>0</v>
      </c>
      <c r="C4069" t="s">
        <v>8</v>
      </c>
      <c r="D4069">
        <v>23.880582700000001</v>
      </c>
      <c r="E4069">
        <v>90.401138900000007</v>
      </c>
      <c r="F4069" t="s">
        <v>9</v>
      </c>
      <c r="G4069" t="s">
        <v>2874</v>
      </c>
    </row>
    <row r="4070" spans="1:7" hidden="1" x14ac:dyDescent="0.3">
      <c r="A4070" t="s">
        <v>2873</v>
      </c>
      <c r="B4070">
        <v>1</v>
      </c>
      <c r="C4070" t="s">
        <v>17</v>
      </c>
      <c r="D4070">
        <v>23.880304899999999</v>
      </c>
      <c r="E4070">
        <v>90.392027400000003</v>
      </c>
      <c r="F4070" t="s">
        <v>18</v>
      </c>
      <c r="G4070" t="s">
        <v>19</v>
      </c>
    </row>
    <row r="4071" spans="1:7" hidden="1" x14ac:dyDescent="0.3">
      <c r="A4071" t="s">
        <v>2873</v>
      </c>
      <c r="B4071">
        <v>2</v>
      </c>
      <c r="C4071" t="s">
        <v>20</v>
      </c>
      <c r="D4071">
        <v>23.888971900000001</v>
      </c>
      <c r="E4071">
        <v>90.389221899999995</v>
      </c>
      <c r="F4071" t="s">
        <v>18</v>
      </c>
      <c r="G4071" t="s">
        <v>19</v>
      </c>
    </row>
    <row r="4072" spans="1:7" hidden="1" x14ac:dyDescent="0.3">
      <c r="A4072" t="s">
        <v>2873</v>
      </c>
      <c r="B4072">
        <v>2.375</v>
      </c>
      <c r="C4072" t="s">
        <v>21</v>
      </c>
      <c r="D4072">
        <v>23.891583000000001</v>
      </c>
      <c r="E4072">
        <v>90.388444100000001</v>
      </c>
      <c r="F4072" t="s">
        <v>26</v>
      </c>
      <c r="G4072" t="s">
        <v>2875</v>
      </c>
    </row>
    <row r="4073" spans="1:7" hidden="1" x14ac:dyDescent="0.3">
      <c r="A4073" t="s">
        <v>2873</v>
      </c>
      <c r="B4073">
        <v>2.9129999999999998</v>
      </c>
      <c r="C4073" t="s">
        <v>23</v>
      </c>
      <c r="D4073">
        <v>23.896083000000001</v>
      </c>
      <c r="E4073">
        <v>90.385166299999995</v>
      </c>
      <c r="F4073" t="s">
        <v>18</v>
      </c>
      <c r="G4073" t="s">
        <v>600</v>
      </c>
    </row>
    <row r="4074" spans="1:7" hidden="1" x14ac:dyDescent="0.3">
      <c r="A4074" t="s">
        <v>2873</v>
      </c>
      <c r="B4074">
        <v>3.9129999999999998</v>
      </c>
      <c r="C4074" t="s">
        <v>24</v>
      </c>
      <c r="D4074">
        <v>23.8951663</v>
      </c>
      <c r="E4074">
        <v>90.376777099999998</v>
      </c>
      <c r="F4074" t="s">
        <v>18</v>
      </c>
      <c r="G4074" t="s">
        <v>19</v>
      </c>
    </row>
    <row r="4075" spans="1:7" hidden="1" x14ac:dyDescent="0.3">
      <c r="A4075" t="s">
        <v>2873</v>
      </c>
      <c r="B4075">
        <v>4.9130000000000003</v>
      </c>
      <c r="C4075" t="s">
        <v>28</v>
      </c>
      <c r="D4075">
        <v>23.892055200000001</v>
      </c>
      <c r="E4075">
        <v>90.367554900000002</v>
      </c>
      <c r="F4075" t="s">
        <v>18</v>
      </c>
      <c r="G4075" t="s">
        <v>600</v>
      </c>
    </row>
    <row r="4076" spans="1:7" hidden="1" x14ac:dyDescent="0.3">
      <c r="A4076" t="s">
        <v>2873</v>
      </c>
      <c r="B4076">
        <v>5.5140000000000002</v>
      </c>
      <c r="C4076" t="s">
        <v>1652</v>
      </c>
      <c r="D4076">
        <v>23.8921663</v>
      </c>
      <c r="E4076">
        <v>90.362055600000005</v>
      </c>
      <c r="F4076" t="s">
        <v>42</v>
      </c>
      <c r="G4076" t="s">
        <v>2876</v>
      </c>
    </row>
    <row r="4077" spans="1:7" hidden="1" x14ac:dyDescent="0.3">
      <c r="A4077" t="s">
        <v>2873</v>
      </c>
      <c r="B4077">
        <v>5.72</v>
      </c>
      <c r="C4077" t="s">
        <v>1653</v>
      </c>
      <c r="D4077">
        <v>23.892499699999998</v>
      </c>
      <c r="E4077">
        <v>90.360083299999999</v>
      </c>
      <c r="F4077" t="s">
        <v>35</v>
      </c>
      <c r="G4077" t="s">
        <v>54</v>
      </c>
    </row>
    <row r="4078" spans="1:7" hidden="1" x14ac:dyDescent="0.3">
      <c r="A4078" t="s">
        <v>2873</v>
      </c>
      <c r="B4078">
        <v>5.782</v>
      </c>
      <c r="C4078" t="s">
        <v>2034</v>
      </c>
      <c r="D4078">
        <v>23.892499699999998</v>
      </c>
      <c r="E4078">
        <v>90.359555599999993</v>
      </c>
      <c r="F4078" t="s">
        <v>35</v>
      </c>
      <c r="G4078" t="s">
        <v>38</v>
      </c>
    </row>
    <row r="4079" spans="1:7" hidden="1" x14ac:dyDescent="0.3">
      <c r="A4079" t="s">
        <v>2873</v>
      </c>
      <c r="B4079">
        <v>5.9130000000000003</v>
      </c>
      <c r="C4079" t="s">
        <v>29</v>
      </c>
      <c r="D4079">
        <v>23.892805200000002</v>
      </c>
      <c r="E4079">
        <v>90.358166699999998</v>
      </c>
      <c r="F4079" t="s">
        <v>18</v>
      </c>
      <c r="G4079" t="s">
        <v>19</v>
      </c>
    </row>
    <row r="4080" spans="1:7" hidden="1" x14ac:dyDescent="0.3">
      <c r="A4080" t="s">
        <v>2873</v>
      </c>
      <c r="B4080">
        <v>6.8650000000000002</v>
      </c>
      <c r="C4080" t="s">
        <v>1886</v>
      </c>
      <c r="D4080">
        <v>23.8944163</v>
      </c>
      <c r="E4080">
        <v>90.349027399999997</v>
      </c>
      <c r="F4080" t="s">
        <v>35</v>
      </c>
      <c r="G4080" t="s">
        <v>54</v>
      </c>
    </row>
    <row r="4081" spans="1:7" hidden="1" x14ac:dyDescent="0.3">
      <c r="A4081" t="s">
        <v>2873</v>
      </c>
      <c r="B4081">
        <v>6.923</v>
      </c>
      <c r="C4081" t="s">
        <v>30</v>
      </c>
      <c r="D4081">
        <v>23.894471899999999</v>
      </c>
      <c r="E4081">
        <v>90.348527399999995</v>
      </c>
      <c r="F4081" t="s">
        <v>18</v>
      </c>
      <c r="G4081" t="s">
        <v>38</v>
      </c>
    </row>
    <row r="4082" spans="1:7" hidden="1" x14ac:dyDescent="0.3">
      <c r="A4082" t="s">
        <v>2873</v>
      </c>
      <c r="B4082">
        <v>7.9729999999999999</v>
      </c>
      <c r="C4082" t="s">
        <v>33</v>
      </c>
      <c r="D4082">
        <v>23.896277399999999</v>
      </c>
      <c r="E4082">
        <v>90.338388600000002</v>
      </c>
      <c r="F4082" t="s">
        <v>18</v>
      </c>
      <c r="G4082" t="s">
        <v>600</v>
      </c>
    </row>
    <row r="4083" spans="1:7" hidden="1" x14ac:dyDescent="0.3">
      <c r="A4083" t="s">
        <v>2873</v>
      </c>
      <c r="B4083">
        <v>8.3309999999999995</v>
      </c>
      <c r="C4083" t="s">
        <v>34</v>
      </c>
      <c r="D4083">
        <v>23.8968886</v>
      </c>
      <c r="E4083">
        <v>90.334999699999997</v>
      </c>
      <c r="F4083" t="s">
        <v>35</v>
      </c>
      <c r="G4083" t="s">
        <v>54</v>
      </c>
    </row>
    <row r="4084" spans="1:7" hidden="1" x14ac:dyDescent="0.3">
      <c r="A4084" t="s">
        <v>2873</v>
      </c>
      <c r="B4084">
        <v>8.5419999999999998</v>
      </c>
      <c r="C4084" t="s">
        <v>37</v>
      </c>
      <c r="D4084">
        <v>23.8971941</v>
      </c>
      <c r="E4084">
        <v>90.333221600000002</v>
      </c>
      <c r="F4084" t="s">
        <v>35</v>
      </c>
      <c r="G4084" t="s">
        <v>38</v>
      </c>
    </row>
    <row r="4085" spans="1:7" hidden="1" x14ac:dyDescent="0.3">
      <c r="A4085" t="s">
        <v>2873</v>
      </c>
      <c r="B4085">
        <v>8.73</v>
      </c>
      <c r="C4085" t="s">
        <v>1809</v>
      </c>
      <c r="D4085">
        <v>23.897527400000001</v>
      </c>
      <c r="E4085">
        <v>90.331443800000002</v>
      </c>
      <c r="F4085" t="s">
        <v>42</v>
      </c>
      <c r="G4085" t="s">
        <v>2877</v>
      </c>
    </row>
    <row r="4086" spans="1:7" hidden="1" x14ac:dyDescent="0.3">
      <c r="A4086" t="s">
        <v>2873</v>
      </c>
      <c r="B4086">
        <v>8.9730000000000008</v>
      </c>
      <c r="C4086" t="s">
        <v>39</v>
      </c>
      <c r="D4086">
        <v>23.8986108</v>
      </c>
      <c r="E4086">
        <v>90.329443800000007</v>
      </c>
      <c r="F4086" t="s">
        <v>18</v>
      </c>
      <c r="G4086" t="s">
        <v>19</v>
      </c>
    </row>
    <row r="4087" spans="1:7" hidden="1" x14ac:dyDescent="0.3">
      <c r="A4087" t="s">
        <v>2873</v>
      </c>
      <c r="B4087">
        <v>9.9730000000000008</v>
      </c>
      <c r="C4087" t="s">
        <v>44</v>
      </c>
      <c r="D4087">
        <v>23.905472199999998</v>
      </c>
      <c r="E4087">
        <v>90.323249300000001</v>
      </c>
      <c r="F4087" t="s">
        <v>18</v>
      </c>
      <c r="G4087" t="s">
        <v>19</v>
      </c>
    </row>
    <row r="4088" spans="1:7" hidden="1" x14ac:dyDescent="0.3">
      <c r="A4088" t="s">
        <v>2873</v>
      </c>
      <c r="B4088">
        <v>10.148</v>
      </c>
      <c r="C4088" t="s">
        <v>45</v>
      </c>
      <c r="D4088">
        <v>23.9064722</v>
      </c>
      <c r="E4088">
        <v>90.3219438</v>
      </c>
      <c r="F4088" t="s">
        <v>35</v>
      </c>
      <c r="G4088" t="s">
        <v>54</v>
      </c>
    </row>
    <row r="4089" spans="1:7" hidden="1" x14ac:dyDescent="0.3">
      <c r="A4089" t="s">
        <v>2873</v>
      </c>
      <c r="B4089">
        <v>10.161</v>
      </c>
      <c r="C4089" t="s">
        <v>46</v>
      </c>
      <c r="D4089">
        <v>23.906527799999999</v>
      </c>
      <c r="E4089">
        <v>90.321610399999997</v>
      </c>
      <c r="F4089" t="s">
        <v>35</v>
      </c>
      <c r="G4089" t="s">
        <v>38</v>
      </c>
    </row>
    <row r="4090" spans="1:7" hidden="1" x14ac:dyDescent="0.3">
      <c r="A4090" t="s">
        <v>2873</v>
      </c>
      <c r="B4090">
        <v>10.973000000000001</v>
      </c>
      <c r="C4090" t="s">
        <v>48</v>
      </c>
      <c r="D4090">
        <v>23.9156944</v>
      </c>
      <c r="E4090">
        <v>90.318193800000003</v>
      </c>
      <c r="F4090" t="s">
        <v>18</v>
      </c>
      <c r="G4090" t="s">
        <v>19</v>
      </c>
    </row>
    <row r="4091" spans="1:7" hidden="1" x14ac:dyDescent="0.3">
      <c r="A4091" t="s">
        <v>2873</v>
      </c>
      <c r="B4091">
        <v>11.37</v>
      </c>
      <c r="C4091" t="s">
        <v>49</v>
      </c>
      <c r="D4091">
        <v>23.9139722</v>
      </c>
      <c r="E4091">
        <v>90.318082700000005</v>
      </c>
      <c r="F4091" t="s">
        <v>26</v>
      </c>
      <c r="G4091" t="s">
        <v>2878</v>
      </c>
    </row>
    <row r="4092" spans="1:7" hidden="1" x14ac:dyDescent="0.3">
      <c r="A4092" t="s">
        <v>2873</v>
      </c>
      <c r="B4092">
        <v>11.973000000000001</v>
      </c>
      <c r="C4092" t="s">
        <v>51</v>
      </c>
      <c r="D4092">
        <v>23.919277099999999</v>
      </c>
      <c r="E4092">
        <v>90.312166700000006</v>
      </c>
      <c r="F4092" t="s">
        <v>18</v>
      </c>
      <c r="G4092" t="s">
        <v>19</v>
      </c>
    </row>
    <row r="4093" spans="1:7" hidden="1" x14ac:dyDescent="0.3">
      <c r="A4093" t="s">
        <v>2873</v>
      </c>
      <c r="B4093">
        <v>12.973000000000001</v>
      </c>
      <c r="C4093" t="s">
        <v>58</v>
      </c>
      <c r="D4093">
        <v>23.927610399999999</v>
      </c>
      <c r="E4093">
        <v>90.308805599999999</v>
      </c>
      <c r="F4093" t="s">
        <v>18</v>
      </c>
      <c r="G4093" t="s">
        <v>19</v>
      </c>
    </row>
    <row r="4094" spans="1:7" hidden="1" x14ac:dyDescent="0.3">
      <c r="A4094" t="s">
        <v>2873</v>
      </c>
      <c r="B4094">
        <v>13.973000000000001</v>
      </c>
      <c r="C4094" t="s">
        <v>61</v>
      </c>
      <c r="D4094">
        <v>23.934388599999998</v>
      </c>
      <c r="E4094">
        <v>90.3034167</v>
      </c>
      <c r="F4094" t="s">
        <v>18</v>
      </c>
      <c r="G4094" t="s">
        <v>19</v>
      </c>
    </row>
    <row r="4095" spans="1:7" hidden="1" x14ac:dyDescent="0.3">
      <c r="A4095" t="s">
        <v>2873</v>
      </c>
      <c r="B4095">
        <v>14.257</v>
      </c>
      <c r="C4095" t="s">
        <v>62</v>
      </c>
      <c r="D4095">
        <v>23.935832999999999</v>
      </c>
      <c r="E4095">
        <v>90.301166699999996</v>
      </c>
      <c r="F4095" t="s">
        <v>18</v>
      </c>
      <c r="G4095" t="s">
        <v>600</v>
      </c>
    </row>
    <row r="4096" spans="1:7" hidden="1" x14ac:dyDescent="0.3">
      <c r="A4096" t="s">
        <v>2873</v>
      </c>
      <c r="B4096">
        <v>15.257</v>
      </c>
      <c r="C4096" t="s">
        <v>64</v>
      </c>
      <c r="D4096">
        <v>23.9367497</v>
      </c>
      <c r="E4096">
        <v>90.291666300000003</v>
      </c>
      <c r="F4096" t="s">
        <v>18</v>
      </c>
      <c r="G4096" t="s">
        <v>19</v>
      </c>
    </row>
    <row r="4097" spans="1:7" hidden="1" x14ac:dyDescent="0.3">
      <c r="A4097" t="s">
        <v>2873</v>
      </c>
      <c r="B4097">
        <v>16.257000000000001</v>
      </c>
      <c r="C4097" t="s">
        <v>70</v>
      </c>
      <c r="D4097">
        <v>23.936833</v>
      </c>
      <c r="E4097">
        <v>90.282138200000006</v>
      </c>
      <c r="F4097" t="s">
        <v>18</v>
      </c>
      <c r="G4097" t="s">
        <v>19</v>
      </c>
    </row>
    <row r="4098" spans="1:7" hidden="1" x14ac:dyDescent="0.3">
      <c r="A4098" t="s">
        <v>2873</v>
      </c>
      <c r="B4098">
        <v>17.257000000000001</v>
      </c>
      <c r="C4098" t="s">
        <v>75</v>
      </c>
      <c r="D4098">
        <v>23.936833</v>
      </c>
      <c r="E4098">
        <v>90.272499300000007</v>
      </c>
      <c r="F4098" t="s">
        <v>18</v>
      </c>
      <c r="G4098" t="s">
        <v>19</v>
      </c>
    </row>
    <row r="4099" spans="1:7" hidden="1" x14ac:dyDescent="0.3">
      <c r="A4099" t="s">
        <v>2873</v>
      </c>
      <c r="B4099">
        <v>17.555</v>
      </c>
      <c r="C4099" t="s">
        <v>1644</v>
      </c>
      <c r="D4099">
        <v>23.937944099999999</v>
      </c>
      <c r="E4099">
        <v>90.269832699999995</v>
      </c>
      <c r="F4099" t="s">
        <v>9</v>
      </c>
      <c r="G4099" t="s">
        <v>2879</v>
      </c>
    </row>
    <row r="4100" spans="1:7" hidden="1" x14ac:dyDescent="0.3">
      <c r="A4100" t="s">
        <v>2880</v>
      </c>
      <c r="B4100">
        <v>0</v>
      </c>
      <c r="C4100" t="s">
        <v>8</v>
      </c>
      <c r="D4100">
        <v>24.671277100000001</v>
      </c>
      <c r="E4100">
        <v>90.403583299999994</v>
      </c>
      <c r="F4100" t="s">
        <v>9</v>
      </c>
      <c r="G4100" t="s">
        <v>2881</v>
      </c>
    </row>
    <row r="4101" spans="1:7" hidden="1" x14ac:dyDescent="0.3">
      <c r="A4101" t="s">
        <v>2880</v>
      </c>
      <c r="B4101">
        <v>0.73599999999999999</v>
      </c>
      <c r="C4101" t="s">
        <v>11</v>
      </c>
      <c r="D4101">
        <v>24.677582699999999</v>
      </c>
      <c r="E4101">
        <v>90.4055556</v>
      </c>
      <c r="F4101" t="s">
        <v>35</v>
      </c>
      <c r="G4101" t="s">
        <v>54</v>
      </c>
    </row>
    <row r="4102" spans="1:7" hidden="1" x14ac:dyDescent="0.3">
      <c r="A4102" t="s">
        <v>2880</v>
      </c>
      <c r="B4102">
        <v>0.80900000000000005</v>
      </c>
      <c r="C4102" t="s">
        <v>14</v>
      </c>
      <c r="D4102">
        <v>24.677665999999999</v>
      </c>
      <c r="E4102">
        <v>90.4057222</v>
      </c>
      <c r="F4102" t="s">
        <v>35</v>
      </c>
      <c r="G4102" t="s">
        <v>38</v>
      </c>
    </row>
    <row r="4103" spans="1:7" hidden="1" x14ac:dyDescent="0.3">
      <c r="A4103" t="s">
        <v>2880</v>
      </c>
      <c r="B4103">
        <v>1.0089999999999999</v>
      </c>
      <c r="C4103" t="s">
        <v>1644</v>
      </c>
      <c r="D4103">
        <v>24.678499299999999</v>
      </c>
      <c r="E4103">
        <v>90.407166700000005</v>
      </c>
      <c r="F4103" t="s">
        <v>9</v>
      </c>
      <c r="G4103" t="s">
        <v>2882</v>
      </c>
    </row>
    <row r="4104" spans="1:7" hidden="1" x14ac:dyDescent="0.3">
      <c r="A4104" t="s">
        <v>2883</v>
      </c>
      <c r="B4104">
        <v>0</v>
      </c>
      <c r="C4104" t="s">
        <v>8</v>
      </c>
      <c r="D4104">
        <v>24.740082999999998</v>
      </c>
      <c r="E4104">
        <v>90.424999299999996</v>
      </c>
      <c r="F4104" t="s">
        <v>9</v>
      </c>
      <c r="G4104" t="s">
        <v>2884</v>
      </c>
    </row>
    <row r="4105" spans="1:7" hidden="1" x14ac:dyDescent="0.3">
      <c r="A4105" t="s">
        <v>2883</v>
      </c>
      <c r="B4105">
        <v>4.8000000000000001E-2</v>
      </c>
      <c r="C4105" t="s">
        <v>11</v>
      </c>
      <c r="D4105">
        <v>24.739777400000001</v>
      </c>
      <c r="E4105">
        <v>90.4246938</v>
      </c>
      <c r="F4105" t="s">
        <v>267</v>
      </c>
      <c r="G4105" t="s">
        <v>268</v>
      </c>
    </row>
    <row r="4106" spans="1:7" hidden="1" x14ac:dyDescent="0.3">
      <c r="A4106" t="s">
        <v>2883</v>
      </c>
      <c r="B4106">
        <v>7.8E-2</v>
      </c>
      <c r="C4106" t="s">
        <v>17</v>
      </c>
      <c r="D4106">
        <v>24.739610800000001</v>
      </c>
      <c r="E4106">
        <v>90.424527100000006</v>
      </c>
      <c r="F4106" t="s">
        <v>18</v>
      </c>
      <c r="G4106" t="s">
        <v>2885</v>
      </c>
    </row>
    <row r="4107" spans="1:7" hidden="1" x14ac:dyDescent="0.3">
      <c r="A4107" t="s">
        <v>2883</v>
      </c>
      <c r="B4107">
        <v>9.8000000000000004E-2</v>
      </c>
      <c r="C4107" t="s">
        <v>1648</v>
      </c>
      <c r="D4107">
        <v>24.739471900000002</v>
      </c>
      <c r="E4107">
        <v>90.424388199999996</v>
      </c>
      <c r="F4107" t="s">
        <v>267</v>
      </c>
      <c r="G4107" t="s">
        <v>268</v>
      </c>
    </row>
    <row r="4108" spans="1:7" hidden="1" x14ac:dyDescent="0.3">
      <c r="A4108" t="s">
        <v>2883</v>
      </c>
      <c r="B4108">
        <v>0.254</v>
      </c>
      <c r="C4108" t="s">
        <v>1649</v>
      </c>
      <c r="D4108">
        <v>24.738527399999999</v>
      </c>
      <c r="E4108">
        <v>90.423277100000007</v>
      </c>
      <c r="F4108" t="s">
        <v>12</v>
      </c>
      <c r="G4108" t="s">
        <v>22</v>
      </c>
    </row>
    <row r="4109" spans="1:7" hidden="1" x14ac:dyDescent="0.3">
      <c r="A4109" t="s">
        <v>2883</v>
      </c>
      <c r="B4109">
        <v>0.94299999999999995</v>
      </c>
      <c r="C4109" t="s">
        <v>2029</v>
      </c>
      <c r="D4109">
        <v>24.733916300000001</v>
      </c>
      <c r="E4109">
        <v>90.418749300000002</v>
      </c>
      <c r="F4109" t="s">
        <v>12</v>
      </c>
      <c r="G4109" t="s">
        <v>22</v>
      </c>
    </row>
    <row r="4110" spans="1:7" hidden="1" x14ac:dyDescent="0.3">
      <c r="A4110" t="s">
        <v>2883</v>
      </c>
      <c r="B4110">
        <v>1.0780000000000001</v>
      </c>
      <c r="C4110" t="s">
        <v>20</v>
      </c>
      <c r="D4110">
        <v>24.733110400000001</v>
      </c>
      <c r="E4110">
        <v>90.417804899999993</v>
      </c>
      <c r="F4110" t="s">
        <v>18</v>
      </c>
      <c r="G4110" t="s">
        <v>2886</v>
      </c>
    </row>
    <row r="4111" spans="1:7" hidden="1" x14ac:dyDescent="0.3">
      <c r="A4111" t="s">
        <v>2883</v>
      </c>
      <c r="B4111">
        <v>1.599</v>
      </c>
      <c r="C4111" t="s">
        <v>21</v>
      </c>
      <c r="D4111">
        <v>24.729388199999999</v>
      </c>
      <c r="E4111">
        <v>90.414777799999996</v>
      </c>
      <c r="F4111" t="s">
        <v>12</v>
      </c>
      <c r="G4111" t="s">
        <v>22</v>
      </c>
    </row>
    <row r="4112" spans="1:7" hidden="1" x14ac:dyDescent="0.3">
      <c r="A4112" t="s">
        <v>2883</v>
      </c>
      <c r="B4112">
        <v>1.9239999999999999</v>
      </c>
      <c r="C4112" t="s">
        <v>1658</v>
      </c>
      <c r="D4112">
        <v>24.7268604</v>
      </c>
      <c r="E4112">
        <v>90.413305600000001</v>
      </c>
      <c r="F4112" t="s">
        <v>12</v>
      </c>
      <c r="G4112" t="s">
        <v>22</v>
      </c>
    </row>
    <row r="4113" spans="1:7" hidden="1" x14ac:dyDescent="0.3">
      <c r="A4113" t="s">
        <v>2883</v>
      </c>
      <c r="B4113">
        <v>2.1179999999999999</v>
      </c>
      <c r="C4113" t="s">
        <v>23</v>
      </c>
      <c r="D4113">
        <v>24.7251938</v>
      </c>
      <c r="E4113">
        <v>90.412499999999994</v>
      </c>
      <c r="F4113" t="s">
        <v>18</v>
      </c>
      <c r="G4113" t="s">
        <v>2887</v>
      </c>
    </row>
    <row r="4114" spans="1:7" hidden="1" x14ac:dyDescent="0.3">
      <c r="A4114" t="s">
        <v>2883</v>
      </c>
      <c r="B4114">
        <v>2.1480000000000001</v>
      </c>
      <c r="C4114" t="s">
        <v>1650</v>
      </c>
      <c r="D4114">
        <v>24.724916</v>
      </c>
      <c r="E4114">
        <v>90.412666700000003</v>
      </c>
      <c r="F4114" t="s">
        <v>12</v>
      </c>
      <c r="G4114" t="s">
        <v>22</v>
      </c>
    </row>
    <row r="4115" spans="1:7" hidden="1" x14ac:dyDescent="0.3">
      <c r="A4115" t="s">
        <v>2883</v>
      </c>
      <c r="B4115">
        <v>2.67</v>
      </c>
      <c r="C4115" t="s">
        <v>1651</v>
      </c>
      <c r="D4115">
        <v>24.720416</v>
      </c>
      <c r="E4115">
        <v>90.411388900000006</v>
      </c>
      <c r="F4115" t="s">
        <v>12</v>
      </c>
      <c r="G4115" t="s">
        <v>22</v>
      </c>
    </row>
    <row r="4116" spans="1:7" hidden="1" x14ac:dyDescent="0.3">
      <c r="A4116" t="s">
        <v>2883</v>
      </c>
      <c r="B4116">
        <v>2.8420000000000001</v>
      </c>
      <c r="C4116" t="s">
        <v>2093</v>
      </c>
      <c r="D4116">
        <v>24.7189716</v>
      </c>
      <c r="E4116">
        <v>90.410944400000005</v>
      </c>
      <c r="F4116" t="s">
        <v>12</v>
      </c>
      <c r="G4116" t="s">
        <v>22</v>
      </c>
    </row>
    <row r="4117" spans="1:7" hidden="1" x14ac:dyDescent="0.3">
      <c r="A4117" t="s">
        <v>2883</v>
      </c>
      <c r="B4117">
        <v>3.1179999999999999</v>
      </c>
      <c r="C4117" t="s">
        <v>24</v>
      </c>
      <c r="D4117">
        <v>24.716333299999999</v>
      </c>
      <c r="E4117">
        <v>90.410083299999997</v>
      </c>
      <c r="F4117" t="s">
        <v>18</v>
      </c>
      <c r="G4117" t="s">
        <v>2888</v>
      </c>
    </row>
    <row r="4118" spans="1:7" hidden="1" x14ac:dyDescent="0.3">
      <c r="A4118" t="s">
        <v>2883</v>
      </c>
      <c r="B4118">
        <v>3.16</v>
      </c>
      <c r="C4118" t="s">
        <v>25</v>
      </c>
      <c r="D4118">
        <v>24.7163611</v>
      </c>
      <c r="E4118">
        <v>90.409777800000001</v>
      </c>
      <c r="F4118" t="s">
        <v>15</v>
      </c>
      <c r="G4118" t="s">
        <v>2889</v>
      </c>
    </row>
    <row r="4119" spans="1:7" hidden="1" x14ac:dyDescent="0.3">
      <c r="A4119" t="s">
        <v>2883</v>
      </c>
      <c r="B4119">
        <v>3.395</v>
      </c>
      <c r="C4119" t="s">
        <v>1804</v>
      </c>
      <c r="D4119">
        <v>24.7171938</v>
      </c>
      <c r="E4119">
        <v>90.407694399999997</v>
      </c>
      <c r="F4119" t="s">
        <v>12</v>
      </c>
      <c r="G4119" t="s">
        <v>22</v>
      </c>
    </row>
    <row r="4120" spans="1:7" hidden="1" x14ac:dyDescent="0.3">
      <c r="A4120" t="s">
        <v>2883</v>
      </c>
      <c r="B4120">
        <v>3.8769999999999998</v>
      </c>
      <c r="C4120" t="s">
        <v>1936</v>
      </c>
      <c r="D4120">
        <v>24.719277099999999</v>
      </c>
      <c r="E4120">
        <v>90.403638900000004</v>
      </c>
      <c r="F4120" t="s">
        <v>12</v>
      </c>
      <c r="G4120" t="s">
        <v>22</v>
      </c>
    </row>
    <row r="4121" spans="1:7" hidden="1" x14ac:dyDescent="0.3">
      <c r="A4121" t="s">
        <v>2883</v>
      </c>
      <c r="B4121">
        <v>4.1280000000000001</v>
      </c>
      <c r="C4121" t="s">
        <v>28</v>
      </c>
      <c r="D4121">
        <v>24.721110400000001</v>
      </c>
      <c r="E4121">
        <v>90.402055599999997</v>
      </c>
      <c r="F4121" t="s">
        <v>18</v>
      </c>
      <c r="G4121" t="s">
        <v>2890</v>
      </c>
    </row>
    <row r="4122" spans="1:7" hidden="1" x14ac:dyDescent="0.3">
      <c r="A4122" t="s">
        <v>2883</v>
      </c>
      <c r="B4122">
        <v>4.5250000000000004</v>
      </c>
      <c r="C4122" t="s">
        <v>1652</v>
      </c>
      <c r="D4122">
        <v>24.723888200000001</v>
      </c>
      <c r="E4122">
        <v>90.399583000000007</v>
      </c>
      <c r="F4122" t="s">
        <v>12</v>
      </c>
      <c r="G4122" t="s">
        <v>22</v>
      </c>
    </row>
    <row r="4123" spans="1:7" hidden="1" x14ac:dyDescent="0.3">
      <c r="A4123" t="s">
        <v>2883</v>
      </c>
      <c r="B4123">
        <v>4.8230000000000004</v>
      </c>
      <c r="C4123" t="s">
        <v>1653</v>
      </c>
      <c r="D4123">
        <v>24.725971600000001</v>
      </c>
      <c r="E4123">
        <v>90.397777399999995</v>
      </c>
      <c r="F4123" t="s">
        <v>12</v>
      </c>
      <c r="G4123" t="s">
        <v>22</v>
      </c>
    </row>
    <row r="4124" spans="1:7" hidden="1" x14ac:dyDescent="0.3">
      <c r="A4124" t="s">
        <v>2883</v>
      </c>
      <c r="B4124">
        <v>5.1379999999999999</v>
      </c>
      <c r="C4124" t="s">
        <v>2034</v>
      </c>
      <c r="D4124">
        <v>24.7280549</v>
      </c>
      <c r="E4124">
        <v>90.395721899999998</v>
      </c>
      <c r="F4124" t="s">
        <v>12</v>
      </c>
      <c r="G4124" t="s">
        <v>22</v>
      </c>
    </row>
    <row r="4125" spans="1:7" hidden="1" x14ac:dyDescent="0.3">
      <c r="A4125" t="s">
        <v>2883</v>
      </c>
      <c r="B4125">
        <v>5.1779999999999999</v>
      </c>
      <c r="C4125" t="s">
        <v>29</v>
      </c>
      <c r="D4125">
        <v>24.728332699999999</v>
      </c>
      <c r="E4125">
        <v>90.395388600000004</v>
      </c>
      <c r="F4125" t="s">
        <v>18</v>
      </c>
      <c r="G4125" t="s">
        <v>2891</v>
      </c>
    </row>
    <row r="4126" spans="1:7" hidden="1" x14ac:dyDescent="0.3">
      <c r="A4126" t="s">
        <v>2883</v>
      </c>
      <c r="B4126">
        <v>5.6189999999999998</v>
      </c>
      <c r="C4126" t="s">
        <v>1886</v>
      </c>
      <c r="D4126">
        <v>24.7310549</v>
      </c>
      <c r="E4126">
        <v>90.392305199999996</v>
      </c>
      <c r="F4126" t="s">
        <v>12</v>
      </c>
      <c r="G4126" t="s">
        <v>22</v>
      </c>
    </row>
    <row r="4127" spans="1:7" hidden="1" x14ac:dyDescent="0.3">
      <c r="A4127" t="s">
        <v>2883</v>
      </c>
      <c r="B4127">
        <v>6.0979999999999999</v>
      </c>
      <c r="C4127" t="s">
        <v>1887</v>
      </c>
      <c r="D4127">
        <v>24.733638599999999</v>
      </c>
      <c r="E4127">
        <v>90.388610799999995</v>
      </c>
      <c r="F4127" t="s">
        <v>12</v>
      </c>
      <c r="G4127" t="s">
        <v>22</v>
      </c>
    </row>
    <row r="4128" spans="1:7" hidden="1" x14ac:dyDescent="0.3">
      <c r="A4128" t="s">
        <v>2883</v>
      </c>
      <c r="B4128">
        <v>6.1980000000000004</v>
      </c>
      <c r="C4128" t="s">
        <v>1889</v>
      </c>
      <c r="D4128">
        <v>24.734027399999999</v>
      </c>
      <c r="E4128">
        <v>90.387638600000002</v>
      </c>
      <c r="F4128" t="s">
        <v>12</v>
      </c>
      <c r="G4128" t="s">
        <v>22</v>
      </c>
    </row>
    <row r="4129" spans="1:7" hidden="1" x14ac:dyDescent="0.3">
      <c r="A4129" t="s">
        <v>2883</v>
      </c>
      <c r="B4129">
        <v>6.2030000000000003</v>
      </c>
      <c r="C4129" t="s">
        <v>30</v>
      </c>
      <c r="D4129">
        <v>24.7340552</v>
      </c>
      <c r="E4129">
        <v>90.387610800000004</v>
      </c>
      <c r="F4129" t="s">
        <v>18</v>
      </c>
      <c r="G4129" t="s">
        <v>2892</v>
      </c>
    </row>
    <row r="4130" spans="1:7" hidden="1" x14ac:dyDescent="0.3">
      <c r="A4130" t="s">
        <v>2883</v>
      </c>
      <c r="B4130">
        <v>6.9130000000000003</v>
      </c>
      <c r="C4130" t="s">
        <v>31</v>
      </c>
      <c r="D4130">
        <v>24.7386941</v>
      </c>
      <c r="E4130">
        <v>90.382971600000005</v>
      </c>
      <c r="F4130" t="s">
        <v>12</v>
      </c>
      <c r="G4130" t="s">
        <v>22</v>
      </c>
    </row>
    <row r="4131" spans="1:7" hidden="1" x14ac:dyDescent="0.3">
      <c r="A4131" t="s">
        <v>2883</v>
      </c>
      <c r="B4131">
        <v>7.0739999999999998</v>
      </c>
      <c r="C4131" t="s">
        <v>1892</v>
      </c>
      <c r="D4131">
        <v>24.739805199999999</v>
      </c>
      <c r="E4131">
        <v>90.382027100000002</v>
      </c>
      <c r="F4131" t="s">
        <v>15</v>
      </c>
      <c r="G4131" t="s">
        <v>2893</v>
      </c>
    </row>
    <row r="4132" spans="1:7" hidden="1" x14ac:dyDescent="0.3">
      <c r="A4132" t="s">
        <v>2883</v>
      </c>
      <c r="B4132">
        <v>7.2130000000000001</v>
      </c>
      <c r="C4132" t="s">
        <v>33</v>
      </c>
      <c r="D4132">
        <v>24.7407219</v>
      </c>
      <c r="E4132">
        <v>90.380943799999997</v>
      </c>
      <c r="F4132" t="s">
        <v>18</v>
      </c>
      <c r="G4132" t="s">
        <v>2894</v>
      </c>
    </row>
    <row r="4133" spans="1:7" hidden="1" x14ac:dyDescent="0.3">
      <c r="A4133" t="s">
        <v>2883</v>
      </c>
      <c r="B4133">
        <v>7.5019999999999998</v>
      </c>
      <c r="C4133" t="s">
        <v>34</v>
      </c>
      <c r="D4133">
        <v>24.7423608</v>
      </c>
      <c r="E4133">
        <v>90.378749299999996</v>
      </c>
      <c r="F4133" t="s">
        <v>12</v>
      </c>
      <c r="G4133" t="s">
        <v>22</v>
      </c>
    </row>
    <row r="4134" spans="1:7" hidden="1" x14ac:dyDescent="0.3">
      <c r="A4134" t="s">
        <v>2883</v>
      </c>
      <c r="B4134">
        <v>8.1920000000000002</v>
      </c>
      <c r="C4134" t="s">
        <v>37</v>
      </c>
      <c r="D4134">
        <v>24.746333</v>
      </c>
      <c r="E4134">
        <v>90.378749299999996</v>
      </c>
      <c r="F4134" t="s">
        <v>12</v>
      </c>
      <c r="G4134" t="s">
        <v>22</v>
      </c>
    </row>
    <row r="4135" spans="1:7" hidden="1" x14ac:dyDescent="0.3">
      <c r="A4135" t="s">
        <v>2883</v>
      </c>
      <c r="B4135">
        <v>8.2230000000000008</v>
      </c>
      <c r="C4135" t="s">
        <v>39</v>
      </c>
      <c r="D4135">
        <v>24.746610799999999</v>
      </c>
      <c r="E4135">
        <v>90.373471600000002</v>
      </c>
      <c r="F4135" t="s">
        <v>18</v>
      </c>
      <c r="G4135" t="s">
        <v>2895</v>
      </c>
    </row>
    <row r="4136" spans="1:7" hidden="1" x14ac:dyDescent="0.3">
      <c r="A4136" t="s">
        <v>2883</v>
      </c>
      <c r="B4136">
        <v>8.5719999999999992</v>
      </c>
      <c r="C4136" t="s">
        <v>41</v>
      </c>
      <c r="D4136">
        <v>24.7486386</v>
      </c>
      <c r="E4136">
        <v>90.370610400000004</v>
      </c>
      <c r="F4136" t="s">
        <v>12</v>
      </c>
      <c r="G4136" t="s">
        <v>22</v>
      </c>
    </row>
    <row r="4137" spans="1:7" hidden="1" x14ac:dyDescent="0.3">
      <c r="A4137" t="s">
        <v>2883</v>
      </c>
      <c r="B4137">
        <v>9.1519999999999992</v>
      </c>
      <c r="C4137" t="s">
        <v>1896</v>
      </c>
      <c r="D4137">
        <v>24.752972199999999</v>
      </c>
      <c r="E4137">
        <v>90.367499300000006</v>
      </c>
      <c r="F4137" t="s">
        <v>12</v>
      </c>
      <c r="G4137" t="s">
        <v>22</v>
      </c>
    </row>
    <row r="4138" spans="1:7" hidden="1" x14ac:dyDescent="0.3">
      <c r="A4138" t="s">
        <v>2883</v>
      </c>
      <c r="B4138">
        <v>9.2279999999999998</v>
      </c>
      <c r="C4138" t="s">
        <v>44</v>
      </c>
      <c r="D4138">
        <v>24.753416699999999</v>
      </c>
      <c r="E4138">
        <v>90.367221599999993</v>
      </c>
      <c r="F4138" t="s">
        <v>18</v>
      </c>
      <c r="G4138" t="s">
        <v>2896</v>
      </c>
    </row>
    <row r="4139" spans="1:7" hidden="1" x14ac:dyDescent="0.3">
      <c r="A4139" t="s">
        <v>2883</v>
      </c>
      <c r="B4139">
        <v>9.7840000000000007</v>
      </c>
      <c r="C4139" t="s">
        <v>45</v>
      </c>
      <c r="D4139">
        <v>24.757361100000001</v>
      </c>
      <c r="E4139">
        <v>90.363861099999994</v>
      </c>
      <c r="F4139" t="s">
        <v>12</v>
      </c>
      <c r="G4139" t="s">
        <v>22</v>
      </c>
    </row>
    <row r="4140" spans="1:7" hidden="1" x14ac:dyDescent="0.3">
      <c r="A4140" t="s">
        <v>2883</v>
      </c>
      <c r="B4140">
        <v>10.218</v>
      </c>
      <c r="C4140" t="s">
        <v>46</v>
      </c>
      <c r="D4140">
        <v>24.760388899999999</v>
      </c>
      <c r="E4140">
        <v>90.3612222</v>
      </c>
      <c r="F4140" t="s">
        <v>12</v>
      </c>
      <c r="G4140" t="s">
        <v>22</v>
      </c>
    </row>
    <row r="4141" spans="1:7" hidden="1" x14ac:dyDescent="0.3">
      <c r="A4141" t="s">
        <v>2883</v>
      </c>
      <c r="B4141">
        <v>10.247999999999999</v>
      </c>
      <c r="C4141" t="s">
        <v>48</v>
      </c>
      <c r="D4141">
        <v>24.760611099999998</v>
      </c>
      <c r="E4141">
        <v>90.361027800000002</v>
      </c>
      <c r="F4141" t="s">
        <v>18</v>
      </c>
      <c r="G4141" t="s">
        <v>2897</v>
      </c>
    </row>
    <row r="4142" spans="1:7" hidden="1" x14ac:dyDescent="0.3">
      <c r="A4142" t="s">
        <v>2883</v>
      </c>
      <c r="B4142">
        <v>10.43</v>
      </c>
      <c r="C4142" t="s">
        <v>49</v>
      </c>
      <c r="D4142">
        <v>24.7613889</v>
      </c>
      <c r="E4142">
        <v>90.360277800000006</v>
      </c>
      <c r="F4142" t="s">
        <v>12</v>
      </c>
      <c r="G4142" t="s">
        <v>13</v>
      </c>
    </row>
    <row r="4143" spans="1:7" hidden="1" x14ac:dyDescent="0.3">
      <c r="A4143" t="s">
        <v>2883</v>
      </c>
      <c r="B4143">
        <v>10.628</v>
      </c>
      <c r="C4143" t="s">
        <v>50</v>
      </c>
      <c r="D4143">
        <v>24.763750000000002</v>
      </c>
      <c r="E4143">
        <v>90.360194399999997</v>
      </c>
      <c r="F4143" t="s">
        <v>35</v>
      </c>
      <c r="G4143" t="s">
        <v>54</v>
      </c>
    </row>
    <row r="4144" spans="1:7" hidden="1" x14ac:dyDescent="0.3">
      <c r="A4144" t="s">
        <v>2883</v>
      </c>
      <c r="B4144">
        <v>10.673</v>
      </c>
      <c r="C4144" t="s">
        <v>2898</v>
      </c>
      <c r="D4144">
        <v>24.764138899999999</v>
      </c>
      <c r="E4144">
        <v>90.360249999999994</v>
      </c>
      <c r="F4144" t="s">
        <v>35</v>
      </c>
      <c r="G4144" t="s">
        <v>38</v>
      </c>
    </row>
    <row r="4145" spans="1:7" hidden="1" x14ac:dyDescent="0.3">
      <c r="A4145" t="s">
        <v>2883</v>
      </c>
      <c r="B4145">
        <v>10.938000000000001</v>
      </c>
      <c r="C4145" t="s">
        <v>2899</v>
      </c>
      <c r="D4145">
        <v>24.766138900000001</v>
      </c>
      <c r="E4145">
        <v>90.359250000000003</v>
      </c>
      <c r="F4145" t="s">
        <v>12</v>
      </c>
      <c r="G4145" t="s">
        <v>13</v>
      </c>
    </row>
    <row r="4146" spans="1:7" hidden="1" x14ac:dyDescent="0.3">
      <c r="A4146" t="s">
        <v>2883</v>
      </c>
      <c r="B4146">
        <v>11.263</v>
      </c>
      <c r="C4146" t="s">
        <v>51</v>
      </c>
      <c r="D4146">
        <v>24.7682216</v>
      </c>
      <c r="E4146">
        <v>90.356916699999999</v>
      </c>
      <c r="F4146" t="s">
        <v>18</v>
      </c>
      <c r="G4146" t="s">
        <v>2900</v>
      </c>
    </row>
    <row r="4147" spans="1:7" hidden="1" x14ac:dyDescent="0.3">
      <c r="A4147" t="s">
        <v>2883</v>
      </c>
      <c r="B4147">
        <v>12.154</v>
      </c>
      <c r="C4147" t="s">
        <v>53</v>
      </c>
      <c r="D4147">
        <v>24.773888199999998</v>
      </c>
      <c r="E4147">
        <v>90.351055599999995</v>
      </c>
      <c r="F4147" t="s">
        <v>12</v>
      </c>
      <c r="G4147" t="s">
        <v>22</v>
      </c>
    </row>
    <row r="4148" spans="1:7" hidden="1" x14ac:dyDescent="0.3">
      <c r="A4148" t="s">
        <v>2883</v>
      </c>
      <c r="B4148">
        <v>12.273</v>
      </c>
      <c r="C4148" t="s">
        <v>58</v>
      </c>
      <c r="D4148">
        <v>24.774888199999999</v>
      </c>
      <c r="E4148">
        <v>90.350333300000003</v>
      </c>
      <c r="F4148" t="s">
        <v>18</v>
      </c>
      <c r="G4148" t="s">
        <v>2901</v>
      </c>
    </row>
    <row r="4149" spans="1:7" hidden="1" x14ac:dyDescent="0.3">
      <c r="A4149" t="s">
        <v>2883</v>
      </c>
      <c r="B4149">
        <v>13.022</v>
      </c>
      <c r="C4149" t="s">
        <v>60</v>
      </c>
      <c r="D4149">
        <v>24.780027100000002</v>
      </c>
      <c r="E4149">
        <v>90.346110800000005</v>
      </c>
      <c r="F4149" t="s">
        <v>12</v>
      </c>
      <c r="G4149" t="s">
        <v>775</v>
      </c>
    </row>
    <row r="4150" spans="1:7" hidden="1" x14ac:dyDescent="0.3">
      <c r="A4150" t="s">
        <v>2883</v>
      </c>
      <c r="B4150">
        <v>13.138999999999999</v>
      </c>
      <c r="C4150" t="s">
        <v>1939</v>
      </c>
      <c r="D4150">
        <v>24.781110399999999</v>
      </c>
      <c r="E4150">
        <v>90.345249699999997</v>
      </c>
      <c r="F4150" t="s">
        <v>12</v>
      </c>
      <c r="G4150" t="s">
        <v>13</v>
      </c>
    </row>
    <row r="4151" spans="1:7" hidden="1" x14ac:dyDescent="0.3">
      <c r="A4151" t="s">
        <v>2883</v>
      </c>
      <c r="B4151">
        <v>13.292999999999999</v>
      </c>
      <c r="C4151" t="s">
        <v>61</v>
      </c>
      <c r="D4151">
        <v>24.7822493</v>
      </c>
      <c r="E4151">
        <v>90.344249700000006</v>
      </c>
      <c r="F4151" t="s">
        <v>18</v>
      </c>
      <c r="G4151" t="s">
        <v>2902</v>
      </c>
    </row>
    <row r="4152" spans="1:7" hidden="1" x14ac:dyDescent="0.3">
      <c r="A4152" t="s">
        <v>2883</v>
      </c>
      <c r="B4152">
        <v>13.303000000000001</v>
      </c>
      <c r="C4152" t="s">
        <v>1644</v>
      </c>
      <c r="D4152">
        <v>24.782277100000002</v>
      </c>
      <c r="E4152">
        <v>90.344221899999994</v>
      </c>
      <c r="F4152" t="s">
        <v>9</v>
      </c>
      <c r="G4152" t="s">
        <v>2903</v>
      </c>
    </row>
    <row r="4153" spans="1:7" hidden="1" x14ac:dyDescent="0.3">
      <c r="A4153" t="s">
        <v>2904</v>
      </c>
      <c r="B4153">
        <v>0</v>
      </c>
      <c r="C4153" t="s">
        <v>8</v>
      </c>
      <c r="D4153">
        <v>23.989388600000002</v>
      </c>
      <c r="E4153">
        <v>90.381832700000004</v>
      </c>
      <c r="F4153" t="s">
        <v>9</v>
      </c>
      <c r="G4153" t="s">
        <v>2874</v>
      </c>
    </row>
    <row r="4154" spans="1:7" hidden="1" x14ac:dyDescent="0.3">
      <c r="A4154" t="s">
        <v>2904</v>
      </c>
      <c r="B4154">
        <v>1</v>
      </c>
      <c r="C4154" t="s">
        <v>17</v>
      </c>
      <c r="D4154">
        <v>23.9894997</v>
      </c>
      <c r="E4154">
        <v>90.371999299999999</v>
      </c>
      <c r="F4154" t="s">
        <v>18</v>
      </c>
      <c r="G4154" t="s">
        <v>19</v>
      </c>
    </row>
    <row r="4155" spans="1:7" hidden="1" x14ac:dyDescent="0.3">
      <c r="A4155" t="s">
        <v>2904</v>
      </c>
      <c r="B4155">
        <v>2</v>
      </c>
      <c r="C4155" t="s">
        <v>20</v>
      </c>
      <c r="D4155">
        <v>23.989027400000001</v>
      </c>
      <c r="E4155">
        <v>90.362222200000005</v>
      </c>
      <c r="F4155" t="s">
        <v>18</v>
      </c>
      <c r="G4155" t="s">
        <v>19</v>
      </c>
    </row>
    <row r="4156" spans="1:7" hidden="1" x14ac:dyDescent="0.3">
      <c r="A4156" t="s">
        <v>2904</v>
      </c>
      <c r="B4156">
        <v>2.4060000000000001</v>
      </c>
      <c r="C4156" t="s">
        <v>23</v>
      </c>
      <c r="D4156">
        <v>23.9895274</v>
      </c>
      <c r="E4156">
        <v>90.358194400000002</v>
      </c>
      <c r="F4156" t="s">
        <v>18</v>
      </c>
      <c r="G4156" t="s">
        <v>2905</v>
      </c>
    </row>
    <row r="4157" spans="1:7" hidden="1" x14ac:dyDescent="0.3">
      <c r="A4157" t="s">
        <v>2904</v>
      </c>
      <c r="B4157">
        <v>3.1549999999999998</v>
      </c>
      <c r="C4157" t="s">
        <v>1650</v>
      </c>
      <c r="D4157">
        <v>23.992610800000001</v>
      </c>
      <c r="E4157">
        <v>90.351944399999994</v>
      </c>
      <c r="F4157" t="s">
        <v>35</v>
      </c>
      <c r="G4157" t="s">
        <v>54</v>
      </c>
    </row>
    <row r="4158" spans="1:7" hidden="1" x14ac:dyDescent="0.3">
      <c r="A4158" t="s">
        <v>2904</v>
      </c>
      <c r="B4158">
        <v>3.2269999999999999</v>
      </c>
      <c r="C4158" t="s">
        <v>1651</v>
      </c>
      <c r="D4158">
        <v>23.993082999999999</v>
      </c>
      <c r="E4158">
        <v>90.351444400000005</v>
      </c>
      <c r="F4158" t="s">
        <v>35</v>
      </c>
      <c r="G4158" t="s">
        <v>38</v>
      </c>
    </row>
    <row r="4159" spans="1:7" hidden="1" x14ac:dyDescent="0.3">
      <c r="A4159" t="s">
        <v>2904</v>
      </c>
      <c r="B4159">
        <v>3.4060000000000001</v>
      </c>
      <c r="C4159" t="s">
        <v>24</v>
      </c>
      <c r="D4159">
        <v>23.991666299999999</v>
      </c>
      <c r="E4159">
        <v>90.350166700000003</v>
      </c>
      <c r="F4159" t="s">
        <v>18</v>
      </c>
      <c r="G4159" t="s">
        <v>19</v>
      </c>
    </row>
    <row r="4160" spans="1:7" hidden="1" x14ac:dyDescent="0.3">
      <c r="A4160" t="s">
        <v>2904</v>
      </c>
      <c r="B4160">
        <v>3.7120000000000002</v>
      </c>
      <c r="C4160" t="s">
        <v>25</v>
      </c>
      <c r="D4160">
        <v>23.995999699999999</v>
      </c>
      <c r="E4160">
        <v>90.347944100000007</v>
      </c>
      <c r="F4160" t="s">
        <v>35</v>
      </c>
      <c r="G4160" t="s">
        <v>1779</v>
      </c>
    </row>
    <row r="4161" spans="1:7" hidden="1" x14ac:dyDescent="0.3">
      <c r="A4161" t="s">
        <v>2904</v>
      </c>
      <c r="B4161">
        <v>3.8359999999999999</v>
      </c>
      <c r="C4161" t="s">
        <v>1804</v>
      </c>
      <c r="D4161">
        <v>23.996832999999999</v>
      </c>
      <c r="E4161">
        <v>90.347138599999994</v>
      </c>
      <c r="F4161" t="s">
        <v>35</v>
      </c>
      <c r="G4161" t="s">
        <v>1663</v>
      </c>
    </row>
    <row r="4162" spans="1:7" hidden="1" x14ac:dyDescent="0.3">
      <c r="A4162" t="s">
        <v>2904</v>
      </c>
      <c r="B4162">
        <v>4.4059999999999997</v>
      </c>
      <c r="C4162" t="s">
        <v>28</v>
      </c>
      <c r="D4162">
        <v>24.0005278</v>
      </c>
      <c r="E4162">
        <v>90.343333000000001</v>
      </c>
      <c r="F4162" t="s">
        <v>18</v>
      </c>
      <c r="G4162" t="s">
        <v>19</v>
      </c>
    </row>
    <row r="4163" spans="1:7" hidden="1" x14ac:dyDescent="0.3">
      <c r="A4163" t="s">
        <v>2904</v>
      </c>
      <c r="B4163">
        <v>4.827</v>
      </c>
      <c r="C4163" t="s">
        <v>1652</v>
      </c>
      <c r="D4163">
        <v>24.0032222</v>
      </c>
      <c r="E4163">
        <v>90.340582999999995</v>
      </c>
      <c r="F4163" t="s">
        <v>35</v>
      </c>
      <c r="G4163" t="s">
        <v>1779</v>
      </c>
    </row>
    <row r="4164" spans="1:7" hidden="1" x14ac:dyDescent="0.3">
      <c r="A4164" t="s">
        <v>2904</v>
      </c>
      <c r="B4164">
        <v>4.944</v>
      </c>
      <c r="C4164" t="s">
        <v>1653</v>
      </c>
      <c r="D4164">
        <v>24.004055600000001</v>
      </c>
      <c r="E4164">
        <v>90.339749699999999</v>
      </c>
      <c r="F4164" t="s">
        <v>35</v>
      </c>
      <c r="G4164" t="s">
        <v>1663</v>
      </c>
    </row>
    <row r="4165" spans="1:7" hidden="1" x14ac:dyDescent="0.3">
      <c r="A4165" t="s">
        <v>2904</v>
      </c>
      <c r="B4165">
        <v>5.4059999999999997</v>
      </c>
      <c r="C4165" t="s">
        <v>29</v>
      </c>
      <c r="D4165">
        <v>24.0068889</v>
      </c>
      <c r="E4165">
        <v>90.336444099999994</v>
      </c>
      <c r="F4165" t="s">
        <v>18</v>
      </c>
      <c r="G4165" t="s">
        <v>19</v>
      </c>
    </row>
    <row r="4166" spans="1:7" hidden="1" x14ac:dyDescent="0.3">
      <c r="A4166" t="s">
        <v>2904</v>
      </c>
      <c r="B4166">
        <v>6.11</v>
      </c>
      <c r="C4166" t="s">
        <v>30</v>
      </c>
      <c r="D4166">
        <v>24.0092778</v>
      </c>
      <c r="E4166">
        <v>90.330138199999993</v>
      </c>
      <c r="F4166" t="s">
        <v>18</v>
      </c>
      <c r="G4166" t="s">
        <v>2906</v>
      </c>
    </row>
    <row r="4167" spans="1:7" hidden="1" x14ac:dyDescent="0.3">
      <c r="A4167" t="s">
        <v>2904</v>
      </c>
      <c r="B4167">
        <v>7.11</v>
      </c>
      <c r="C4167" t="s">
        <v>33</v>
      </c>
      <c r="D4167">
        <v>24.010888900000001</v>
      </c>
      <c r="E4167">
        <v>90.321166000000005</v>
      </c>
      <c r="F4167" t="s">
        <v>18</v>
      </c>
      <c r="G4167" t="s">
        <v>19</v>
      </c>
    </row>
    <row r="4168" spans="1:7" hidden="1" x14ac:dyDescent="0.3">
      <c r="A4168" t="s">
        <v>2904</v>
      </c>
      <c r="B4168">
        <v>8.11</v>
      </c>
      <c r="C4168" t="s">
        <v>39</v>
      </c>
      <c r="D4168">
        <v>24.012388900000001</v>
      </c>
      <c r="E4168">
        <v>90.311583299999995</v>
      </c>
      <c r="F4168" t="s">
        <v>18</v>
      </c>
      <c r="G4168" t="s">
        <v>19</v>
      </c>
    </row>
    <row r="4169" spans="1:7" hidden="1" x14ac:dyDescent="0.3">
      <c r="A4169" t="s">
        <v>2904</v>
      </c>
      <c r="B4169">
        <v>8.56</v>
      </c>
      <c r="C4169" t="s">
        <v>41</v>
      </c>
      <c r="D4169">
        <v>24.0144722</v>
      </c>
      <c r="E4169">
        <v>90.307888899999995</v>
      </c>
      <c r="F4169" t="s">
        <v>12</v>
      </c>
      <c r="G4169" t="s">
        <v>13</v>
      </c>
    </row>
    <row r="4170" spans="1:7" hidden="1" x14ac:dyDescent="0.3">
      <c r="A4170" t="s">
        <v>2904</v>
      </c>
      <c r="B4170">
        <v>9.1910000000000007</v>
      </c>
      <c r="C4170" t="s">
        <v>44</v>
      </c>
      <c r="D4170">
        <v>24.0175549</v>
      </c>
      <c r="E4170">
        <v>90.302638900000005</v>
      </c>
      <c r="F4170" t="s">
        <v>18</v>
      </c>
      <c r="G4170" t="s">
        <v>2907</v>
      </c>
    </row>
    <row r="4171" spans="1:7" hidden="1" x14ac:dyDescent="0.3">
      <c r="A4171" t="s">
        <v>2904</v>
      </c>
      <c r="B4171">
        <v>10.090999999999999</v>
      </c>
      <c r="C4171" t="s">
        <v>48</v>
      </c>
      <c r="D4171">
        <v>24.022693799999999</v>
      </c>
      <c r="E4171">
        <v>90.294666300000003</v>
      </c>
      <c r="F4171" t="s">
        <v>18</v>
      </c>
      <c r="G4171" t="s">
        <v>19</v>
      </c>
    </row>
    <row r="4172" spans="1:7" hidden="1" x14ac:dyDescent="0.3">
      <c r="A4172" t="s">
        <v>2904</v>
      </c>
      <c r="B4172">
        <v>11.191000000000001</v>
      </c>
      <c r="C4172" t="s">
        <v>51</v>
      </c>
      <c r="D4172">
        <v>24.023054900000002</v>
      </c>
      <c r="E4172">
        <v>90.2849997</v>
      </c>
      <c r="F4172" t="s">
        <v>18</v>
      </c>
      <c r="G4172" t="s">
        <v>2908</v>
      </c>
    </row>
    <row r="4173" spans="1:7" hidden="1" x14ac:dyDescent="0.3">
      <c r="A4173" t="s">
        <v>2904</v>
      </c>
      <c r="B4173">
        <v>11.590999999999999</v>
      </c>
      <c r="C4173" t="s">
        <v>53</v>
      </c>
      <c r="D4173">
        <v>24.024054899999999</v>
      </c>
      <c r="E4173">
        <v>90.281165999999999</v>
      </c>
      <c r="F4173" t="s">
        <v>12</v>
      </c>
      <c r="G4173" t="s">
        <v>13</v>
      </c>
    </row>
    <row r="4174" spans="1:7" hidden="1" x14ac:dyDescent="0.3">
      <c r="A4174" t="s">
        <v>2904</v>
      </c>
      <c r="B4174">
        <v>12.191000000000001</v>
      </c>
      <c r="C4174" t="s">
        <v>58</v>
      </c>
      <c r="D4174">
        <v>24.025999299999999</v>
      </c>
      <c r="E4174">
        <v>90.275943799999993</v>
      </c>
      <c r="F4174" t="s">
        <v>18</v>
      </c>
      <c r="G4174" t="s">
        <v>19</v>
      </c>
    </row>
    <row r="4175" spans="1:7" hidden="1" x14ac:dyDescent="0.3">
      <c r="A4175" t="s">
        <v>2904</v>
      </c>
      <c r="B4175">
        <v>12.941000000000001</v>
      </c>
      <c r="C4175" t="s">
        <v>60</v>
      </c>
      <c r="D4175">
        <v>24.028666000000001</v>
      </c>
      <c r="E4175">
        <v>90.269110400000002</v>
      </c>
      <c r="F4175" t="s">
        <v>12</v>
      </c>
      <c r="G4175" t="s">
        <v>13</v>
      </c>
    </row>
    <row r="4176" spans="1:7" hidden="1" x14ac:dyDescent="0.3">
      <c r="A4176" t="s">
        <v>2904</v>
      </c>
      <c r="B4176">
        <v>13.211</v>
      </c>
      <c r="C4176" t="s">
        <v>61</v>
      </c>
      <c r="D4176">
        <v>24.029610399999999</v>
      </c>
      <c r="E4176">
        <v>90.266749300000001</v>
      </c>
      <c r="F4176" t="s">
        <v>18</v>
      </c>
      <c r="G4176" t="s">
        <v>2909</v>
      </c>
    </row>
    <row r="4177" spans="1:7" hidden="1" x14ac:dyDescent="0.3">
      <c r="A4177" t="s">
        <v>2904</v>
      </c>
      <c r="B4177">
        <v>14.111000000000001</v>
      </c>
      <c r="C4177" t="s">
        <v>1818</v>
      </c>
      <c r="D4177">
        <v>24.045332999999999</v>
      </c>
      <c r="E4177">
        <v>90.259777799999995</v>
      </c>
      <c r="F4177" t="s">
        <v>12</v>
      </c>
      <c r="G4177" t="s">
        <v>13</v>
      </c>
    </row>
    <row r="4178" spans="1:7" hidden="1" x14ac:dyDescent="0.3">
      <c r="A4178" t="s">
        <v>2904</v>
      </c>
      <c r="B4178">
        <v>14.211</v>
      </c>
      <c r="C4178" t="s">
        <v>62</v>
      </c>
      <c r="D4178">
        <v>24.035249700000001</v>
      </c>
      <c r="E4178">
        <v>90.2590833</v>
      </c>
      <c r="F4178" t="s">
        <v>18</v>
      </c>
      <c r="G4178" t="s">
        <v>19</v>
      </c>
    </row>
    <row r="4179" spans="1:7" hidden="1" x14ac:dyDescent="0.3">
      <c r="A4179" t="s">
        <v>2904</v>
      </c>
      <c r="B4179">
        <v>15.166</v>
      </c>
      <c r="C4179" t="s">
        <v>64</v>
      </c>
      <c r="D4179">
        <v>24.0406941</v>
      </c>
      <c r="E4179">
        <v>90.251861099999999</v>
      </c>
      <c r="F4179" t="s">
        <v>18</v>
      </c>
      <c r="G4179" t="s">
        <v>1908</v>
      </c>
    </row>
    <row r="4180" spans="1:7" hidden="1" x14ac:dyDescent="0.3">
      <c r="A4180" t="s">
        <v>2904</v>
      </c>
      <c r="B4180">
        <v>15.224</v>
      </c>
      <c r="C4180" t="s">
        <v>65</v>
      </c>
      <c r="D4180">
        <v>24.041083</v>
      </c>
      <c r="E4180">
        <v>90.251222200000001</v>
      </c>
      <c r="F4180" t="s">
        <v>12</v>
      </c>
      <c r="G4180" t="s">
        <v>13</v>
      </c>
    </row>
    <row r="4181" spans="1:7" hidden="1" x14ac:dyDescent="0.3">
      <c r="A4181" t="s">
        <v>2904</v>
      </c>
      <c r="B4181">
        <v>16.166</v>
      </c>
      <c r="C4181" t="s">
        <v>70</v>
      </c>
      <c r="D4181">
        <v>24.045221900000001</v>
      </c>
      <c r="E4181">
        <v>90.243055200000001</v>
      </c>
      <c r="F4181" t="s">
        <v>18</v>
      </c>
      <c r="G4181" t="s">
        <v>2910</v>
      </c>
    </row>
    <row r="4182" spans="1:7" hidden="1" x14ac:dyDescent="0.3">
      <c r="A4182" t="s">
        <v>2904</v>
      </c>
      <c r="B4182">
        <v>16.34</v>
      </c>
      <c r="C4182" t="s">
        <v>71</v>
      </c>
      <c r="D4182">
        <v>24.046110800000001</v>
      </c>
      <c r="E4182">
        <v>90.241638600000002</v>
      </c>
      <c r="F4182" t="s">
        <v>12</v>
      </c>
      <c r="G4182" t="s">
        <v>13</v>
      </c>
    </row>
    <row r="4183" spans="1:7" hidden="1" x14ac:dyDescent="0.3">
      <c r="A4183" t="s">
        <v>2904</v>
      </c>
      <c r="B4183">
        <v>16.664999999999999</v>
      </c>
      <c r="C4183" t="s">
        <v>72</v>
      </c>
      <c r="D4183">
        <v>24.047638599999999</v>
      </c>
      <c r="E4183">
        <v>90.239055199999996</v>
      </c>
      <c r="F4183" t="s">
        <v>42</v>
      </c>
      <c r="G4183" t="s">
        <v>2911</v>
      </c>
    </row>
    <row r="4184" spans="1:7" hidden="1" x14ac:dyDescent="0.3">
      <c r="A4184" t="s">
        <v>2904</v>
      </c>
      <c r="B4184">
        <v>16.954999999999998</v>
      </c>
      <c r="C4184" t="s">
        <v>73</v>
      </c>
      <c r="D4184">
        <v>24.0491663</v>
      </c>
      <c r="E4184">
        <v>90.236721900000006</v>
      </c>
      <c r="F4184" t="s">
        <v>12</v>
      </c>
      <c r="G4184" t="s">
        <v>13</v>
      </c>
    </row>
    <row r="4185" spans="1:7" hidden="1" x14ac:dyDescent="0.3">
      <c r="A4185" t="s">
        <v>2904</v>
      </c>
      <c r="B4185">
        <v>17.175999999999998</v>
      </c>
      <c r="C4185" t="s">
        <v>75</v>
      </c>
      <c r="D4185">
        <v>24.0505833</v>
      </c>
      <c r="E4185">
        <v>90.235027400000007</v>
      </c>
      <c r="F4185" t="s">
        <v>18</v>
      </c>
      <c r="G4185" t="s">
        <v>2912</v>
      </c>
    </row>
    <row r="4186" spans="1:7" hidden="1" x14ac:dyDescent="0.3">
      <c r="A4186" t="s">
        <v>2904</v>
      </c>
      <c r="B4186">
        <v>18.175999999999998</v>
      </c>
      <c r="C4186" t="s">
        <v>78</v>
      </c>
      <c r="D4186">
        <v>24.0564444</v>
      </c>
      <c r="E4186">
        <v>90.227749299999999</v>
      </c>
      <c r="F4186" t="s">
        <v>18</v>
      </c>
      <c r="G4186" t="s">
        <v>2913</v>
      </c>
    </row>
    <row r="4187" spans="1:7" hidden="1" x14ac:dyDescent="0.3">
      <c r="A4187" t="s">
        <v>2904</v>
      </c>
      <c r="B4187">
        <v>18.722999999999999</v>
      </c>
      <c r="C4187" t="s">
        <v>79</v>
      </c>
      <c r="D4187">
        <v>24.0601667</v>
      </c>
      <c r="E4187">
        <v>90.224443800000003</v>
      </c>
      <c r="F4187" t="s">
        <v>26</v>
      </c>
      <c r="G4187" t="s">
        <v>2914</v>
      </c>
    </row>
    <row r="4188" spans="1:7" hidden="1" x14ac:dyDescent="0.3">
      <c r="A4188" t="s">
        <v>2904</v>
      </c>
      <c r="B4188">
        <v>19.125</v>
      </c>
      <c r="C4188" t="s">
        <v>80</v>
      </c>
      <c r="D4188">
        <v>24.061861100000002</v>
      </c>
      <c r="E4188">
        <v>90.220971599999999</v>
      </c>
      <c r="F4188" t="s">
        <v>35</v>
      </c>
      <c r="G4188" t="s">
        <v>54</v>
      </c>
    </row>
    <row r="4189" spans="1:7" hidden="1" x14ac:dyDescent="0.3">
      <c r="A4189" t="s">
        <v>2904</v>
      </c>
      <c r="B4189">
        <v>19.175999999999998</v>
      </c>
      <c r="C4189" t="s">
        <v>81</v>
      </c>
      <c r="D4189">
        <v>24.062944399999999</v>
      </c>
      <c r="E4189">
        <v>90.218554900000001</v>
      </c>
      <c r="F4189" t="s">
        <v>18</v>
      </c>
      <c r="G4189" t="s">
        <v>19</v>
      </c>
    </row>
    <row r="4190" spans="1:7" hidden="1" x14ac:dyDescent="0.3">
      <c r="A4190" t="s">
        <v>2904</v>
      </c>
      <c r="B4190">
        <v>19.888999999999999</v>
      </c>
      <c r="C4190" t="s">
        <v>82</v>
      </c>
      <c r="D4190">
        <v>24.065777799999999</v>
      </c>
      <c r="E4190">
        <v>90.214138899999995</v>
      </c>
      <c r="F4190" t="s">
        <v>35</v>
      </c>
      <c r="G4190" t="s">
        <v>1663</v>
      </c>
    </row>
    <row r="4191" spans="1:7" hidden="1" x14ac:dyDescent="0.3">
      <c r="A4191" t="s">
        <v>2904</v>
      </c>
      <c r="B4191">
        <v>20.042000000000002</v>
      </c>
      <c r="C4191" t="s">
        <v>86</v>
      </c>
      <c r="D4191">
        <v>24.066222199999999</v>
      </c>
      <c r="E4191">
        <v>90.2133611</v>
      </c>
      <c r="F4191" t="s">
        <v>18</v>
      </c>
      <c r="G4191" t="s">
        <v>2915</v>
      </c>
    </row>
    <row r="4192" spans="1:7" hidden="1" x14ac:dyDescent="0.3">
      <c r="A4192" t="s">
        <v>2904</v>
      </c>
      <c r="B4192">
        <v>21.032</v>
      </c>
      <c r="C4192" t="s">
        <v>88</v>
      </c>
      <c r="D4192">
        <v>24.074332699999999</v>
      </c>
      <c r="E4192">
        <v>90.209472199999993</v>
      </c>
      <c r="F4192" t="s">
        <v>18</v>
      </c>
      <c r="G4192" t="s">
        <v>158</v>
      </c>
    </row>
    <row r="4193" spans="1:7" hidden="1" x14ac:dyDescent="0.3">
      <c r="A4193" t="s">
        <v>2904</v>
      </c>
      <c r="B4193">
        <v>21.18</v>
      </c>
      <c r="C4193" t="s">
        <v>90</v>
      </c>
      <c r="D4193">
        <v>24.0921941</v>
      </c>
      <c r="E4193">
        <v>90.209000000000003</v>
      </c>
      <c r="F4193" t="s">
        <v>15</v>
      </c>
      <c r="G4193" t="s">
        <v>2916</v>
      </c>
    </row>
    <row r="4194" spans="1:7" hidden="1" x14ac:dyDescent="0.3">
      <c r="A4194" t="s">
        <v>2904</v>
      </c>
      <c r="B4194">
        <v>21.745999999999999</v>
      </c>
      <c r="C4194" t="s">
        <v>91</v>
      </c>
      <c r="D4194">
        <v>24.079693800000001</v>
      </c>
      <c r="E4194">
        <v>90.205861100000007</v>
      </c>
      <c r="F4194" t="s">
        <v>35</v>
      </c>
      <c r="G4194" t="s">
        <v>1779</v>
      </c>
    </row>
    <row r="4195" spans="1:7" hidden="1" x14ac:dyDescent="0.3">
      <c r="A4195" t="s">
        <v>2904</v>
      </c>
      <c r="B4195">
        <v>21.798999999999999</v>
      </c>
      <c r="C4195" t="s">
        <v>92</v>
      </c>
      <c r="D4195">
        <v>24.080027099999999</v>
      </c>
      <c r="E4195">
        <v>90.205527799999999</v>
      </c>
      <c r="F4195" t="s">
        <v>35</v>
      </c>
      <c r="G4195" t="s">
        <v>1663</v>
      </c>
    </row>
    <row r="4196" spans="1:7" hidden="1" x14ac:dyDescent="0.3">
      <c r="A4196" t="s">
        <v>2904</v>
      </c>
      <c r="B4196">
        <v>22.032</v>
      </c>
      <c r="C4196" t="s">
        <v>94</v>
      </c>
      <c r="D4196">
        <v>24.0815549</v>
      </c>
      <c r="E4196">
        <v>90.203944399999997</v>
      </c>
      <c r="F4196" t="s">
        <v>18</v>
      </c>
      <c r="G4196" t="s">
        <v>19</v>
      </c>
    </row>
    <row r="4197" spans="1:7" hidden="1" x14ac:dyDescent="0.3">
      <c r="A4197" t="s">
        <v>2904</v>
      </c>
      <c r="B4197">
        <v>22.343</v>
      </c>
      <c r="C4197" t="s">
        <v>95</v>
      </c>
      <c r="D4197">
        <v>24.083444100000001</v>
      </c>
      <c r="E4197">
        <v>90.201750000000004</v>
      </c>
      <c r="F4197" t="s">
        <v>12</v>
      </c>
      <c r="G4197" t="s">
        <v>13</v>
      </c>
    </row>
    <row r="4198" spans="1:7" hidden="1" x14ac:dyDescent="0.3">
      <c r="A4198" t="s">
        <v>2904</v>
      </c>
      <c r="B4198">
        <v>23.004000000000001</v>
      </c>
      <c r="C4198" t="s">
        <v>1679</v>
      </c>
      <c r="D4198">
        <v>24.087471900000001</v>
      </c>
      <c r="E4198">
        <v>90.197055199999994</v>
      </c>
      <c r="F4198" t="s">
        <v>35</v>
      </c>
      <c r="G4198" t="s">
        <v>1779</v>
      </c>
    </row>
    <row r="4199" spans="1:7" hidden="1" x14ac:dyDescent="0.3">
      <c r="A4199" t="s">
        <v>2904</v>
      </c>
      <c r="B4199">
        <v>23.015999999999998</v>
      </c>
      <c r="C4199" t="s">
        <v>1832</v>
      </c>
      <c r="D4199">
        <v>24.087527399999999</v>
      </c>
      <c r="E4199">
        <v>90.196971899999994</v>
      </c>
      <c r="F4199" t="s">
        <v>35</v>
      </c>
      <c r="G4199" t="s">
        <v>1663</v>
      </c>
    </row>
    <row r="4200" spans="1:7" hidden="1" x14ac:dyDescent="0.3">
      <c r="A4200" t="s">
        <v>2904</v>
      </c>
      <c r="B4200">
        <v>23.023</v>
      </c>
      <c r="C4200" t="s">
        <v>97</v>
      </c>
      <c r="D4200">
        <v>24.0876108</v>
      </c>
      <c r="E4200">
        <v>90.196832999999998</v>
      </c>
      <c r="F4200" t="s">
        <v>18</v>
      </c>
      <c r="G4200" t="s">
        <v>2917</v>
      </c>
    </row>
    <row r="4201" spans="1:7" hidden="1" x14ac:dyDescent="0.3">
      <c r="A4201" t="s">
        <v>2904</v>
      </c>
      <c r="B4201">
        <v>23.550999999999998</v>
      </c>
      <c r="C4201" t="s">
        <v>98</v>
      </c>
      <c r="D4201">
        <v>24.089583000000001</v>
      </c>
      <c r="E4201">
        <v>90.192499699999999</v>
      </c>
      <c r="F4201" t="s">
        <v>35</v>
      </c>
      <c r="G4201" t="s">
        <v>54</v>
      </c>
    </row>
    <row r="4202" spans="1:7" hidden="1" x14ac:dyDescent="0.3">
      <c r="A4202" t="s">
        <v>2904</v>
      </c>
      <c r="B4202">
        <v>23.591999999999999</v>
      </c>
      <c r="C4202" t="s">
        <v>1682</v>
      </c>
      <c r="D4202">
        <v>24.089499700000001</v>
      </c>
      <c r="E4202">
        <v>90.192082999999997</v>
      </c>
      <c r="F4202" t="s">
        <v>35</v>
      </c>
      <c r="G4202" t="s">
        <v>38</v>
      </c>
    </row>
    <row r="4203" spans="1:7" hidden="1" x14ac:dyDescent="0.3">
      <c r="A4203" t="s">
        <v>2904</v>
      </c>
      <c r="B4203">
        <v>24.032</v>
      </c>
      <c r="C4203" t="s">
        <v>99</v>
      </c>
      <c r="D4203">
        <v>24.089221899999998</v>
      </c>
      <c r="E4203">
        <v>90.187971899999994</v>
      </c>
      <c r="F4203" t="s">
        <v>18</v>
      </c>
      <c r="G4203" t="s">
        <v>2918</v>
      </c>
    </row>
    <row r="4204" spans="1:7" hidden="1" x14ac:dyDescent="0.3">
      <c r="A4204" t="s">
        <v>2904</v>
      </c>
      <c r="B4204">
        <v>24.582000000000001</v>
      </c>
      <c r="C4204" t="s">
        <v>1684</v>
      </c>
      <c r="D4204">
        <v>24.089749699999999</v>
      </c>
      <c r="E4204">
        <v>90.180221599999996</v>
      </c>
      <c r="F4204" t="s">
        <v>9</v>
      </c>
      <c r="G4204" t="s">
        <v>2919</v>
      </c>
    </row>
    <row r="4205" spans="1:7" hidden="1" x14ac:dyDescent="0.3">
      <c r="A4205" t="s">
        <v>2904</v>
      </c>
      <c r="B4205">
        <v>24.582000000000001</v>
      </c>
      <c r="C4205" t="s">
        <v>1684</v>
      </c>
      <c r="D4205">
        <v>24.089749699999999</v>
      </c>
      <c r="E4205">
        <v>90.180221599999996</v>
      </c>
      <c r="F4205" t="s">
        <v>9</v>
      </c>
      <c r="G4205" t="s">
        <v>2919</v>
      </c>
    </row>
    <row r="4206" spans="1:7" hidden="1" x14ac:dyDescent="0.3">
      <c r="A4206" t="s">
        <v>2904</v>
      </c>
      <c r="B4206">
        <v>25.032</v>
      </c>
      <c r="C4206" t="s">
        <v>100</v>
      </c>
      <c r="D4206">
        <v>24.089832999999999</v>
      </c>
      <c r="E4206">
        <v>90.178249300000004</v>
      </c>
      <c r="F4206" t="s">
        <v>18</v>
      </c>
      <c r="G4206" t="s">
        <v>158</v>
      </c>
    </row>
    <row r="4207" spans="1:7" hidden="1" x14ac:dyDescent="0.3">
      <c r="A4207" t="s">
        <v>2904</v>
      </c>
      <c r="B4207">
        <v>25.305</v>
      </c>
      <c r="C4207" t="s">
        <v>101</v>
      </c>
      <c r="D4207">
        <v>24.090194100000001</v>
      </c>
      <c r="E4207">
        <v>90.175638199999995</v>
      </c>
      <c r="F4207" t="s">
        <v>12</v>
      </c>
      <c r="G4207" t="s">
        <v>13</v>
      </c>
    </row>
    <row r="4208" spans="1:7" hidden="1" x14ac:dyDescent="0.3">
      <c r="A4208" t="s">
        <v>2904</v>
      </c>
      <c r="B4208">
        <v>25.681999999999999</v>
      </c>
      <c r="C4208" t="s">
        <v>102</v>
      </c>
      <c r="D4208">
        <v>24.0928608</v>
      </c>
      <c r="E4208">
        <v>90.172777100000005</v>
      </c>
      <c r="F4208" t="s">
        <v>12</v>
      </c>
      <c r="G4208" t="s">
        <v>13</v>
      </c>
    </row>
    <row r="4209" spans="1:7" hidden="1" x14ac:dyDescent="0.3">
      <c r="A4209" t="s">
        <v>2904</v>
      </c>
      <c r="B4209">
        <v>26.042000000000002</v>
      </c>
      <c r="C4209" t="s">
        <v>103</v>
      </c>
      <c r="D4209">
        <v>24.094694100000002</v>
      </c>
      <c r="E4209">
        <v>90.170554899999999</v>
      </c>
      <c r="F4209" t="s">
        <v>18</v>
      </c>
      <c r="G4209" t="s">
        <v>2920</v>
      </c>
    </row>
    <row r="4210" spans="1:7" hidden="1" x14ac:dyDescent="0.3">
      <c r="A4210" t="s">
        <v>2904</v>
      </c>
      <c r="B4210">
        <v>26.533999999999999</v>
      </c>
      <c r="C4210" t="s">
        <v>104</v>
      </c>
      <c r="D4210">
        <v>24.0968886</v>
      </c>
      <c r="E4210">
        <v>90.166472200000001</v>
      </c>
      <c r="F4210" t="s">
        <v>26</v>
      </c>
      <c r="G4210" t="s">
        <v>2921</v>
      </c>
    </row>
    <row r="4211" spans="1:7" hidden="1" x14ac:dyDescent="0.3">
      <c r="A4211" t="s">
        <v>2904</v>
      </c>
      <c r="B4211">
        <v>26.968</v>
      </c>
      <c r="C4211" t="s">
        <v>105</v>
      </c>
      <c r="D4211">
        <v>24.097916300000001</v>
      </c>
      <c r="E4211">
        <v>90.162388899999996</v>
      </c>
      <c r="F4211" t="s">
        <v>18</v>
      </c>
      <c r="G4211" t="s">
        <v>2922</v>
      </c>
    </row>
    <row r="4212" spans="1:7" hidden="1" x14ac:dyDescent="0.3">
      <c r="A4212" t="s">
        <v>2904</v>
      </c>
      <c r="B4212">
        <v>27.390999999999998</v>
      </c>
      <c r="C4212" t="s">
        <v>106</v>
      </c>
      <c r="D4212">
        <v>24.097360800000001</v>
      </c>
      <c r="E4212">
        <v>90.158305600000006</v>
      </c>
      <c r="F4212" t="s">
        <v>12</v>
      </c>
      <c r="G4212" t="s">
        <v>13</v>
      </c>
    </row>
    <row r="4213" spans="1:7" hidden="1" x14ac:dyDescent="0.3">
      <c r="A4213" t="s">
        <v>2904</v>
      </c>
      <c r="B4213">
        <v>27.968</v>
      </c>
      <c r="C4213" t="s">
        <v>109</v>
      </c>
      <c r="D4213">
        <v>24.0961386</v>
      </c>
      <c r="E4213">
        <v>90.152861099999996</v>
      </c>
      <c r="F4213" t="s">
        <v>18</v>
      </c>
      <c r="G4213" t="s">
        <v>19</v>
      </c>
    </row>
    <row r="4214" spans="1:7" hidden="1" x14ac:dyDescent="0.3">
      <c r="A4214" t="s">
        <v>2904</v>
      </c>
      <c r="B4214">
        <v>28.23</v>
      </c>
      <c r="C4214" t="s">
        <v>111</v>
      </c>
      <c r="D4214">
        <v>24.095944100000001</v>
      </c>
      <c r="E4214">
        <v>90.150305599999996</v>
      </c>
      <c r="F4214" t="s">
        <v>35</v>
      </c>
      <c r="G4214" t="s">
        <v>54</v>
      </c>
    </row>
    <row r="4215" spans="1:7" hidden="1" x14ac:dyDescent="0.3">
      <c r="A4215" t="s">
        <v>2904</v>
      </c>
      <c r="B4215">
        <v>28.308</v>
      </c>
      <c r="C4215" t="s">
        <v>112</v>
      </c>
      <c r="D4215">
        <v>24.095916299999999</v>
      </c>
      <c r="E4215">
        <v>90.149444099999997</v>
      </c>
      <c r="F4215" t="s">
        <v>35</v>
      </c>
      <c r="G4215" t="s">
        <v>38</v>
      </c>
    </row>
    <row r="4216" spans="1:7" hidden="1" x14ac:dyDescent="0.3">
      <c r="A4216" t="s">
        <v>2904</v>
      </c>
      <c r="B4216">
        <v>28.614999999999998</v>
      </c>
      <c r="C4216" t="s">
        <v>1691</v>
      </c>
      <c r="D4216">
        <v>24.096194100000002</v>
      </c>
      <c r="E4216">
        <v>90.146583000000007</v>
      </c>
      <c r="F4216" t="s">
        <v>35</v>
      </c>
      <c r="G4216" t="s">
        <v>54</v>
      </c>
    </row>
    <row r="4217" spans="1:7" hidden="1" x14ac:dyDescent="0.3">
      <c r="A4217" t="s">
        <v>2904</v>
      </c>
      <c r="B4217">
        <v>28.634</v>
      </c>
      <c r="C4217" t="s">
        <v>1692</v>
      </c>
      <c r="D4217">
        <v>24.096249700000001</v>
      </c>
      <c r="E4217">
        <v>90.146416299999999</v>
      </c>
      <c r="F4217" t="s">
        <v>35</v>
      </c>
      <c r="G4217" t="s">
        <v>38</v>
      </c>
    </row>
    <row r="4218" spans="1:7" hidden="1" x14ac:dyDescent="0.3">
      <c r="A4218" t="s">
        <v>2904</v>
      </c>
      <c r="B4218">
        <v>28.968</v>
      </c>
      <c r="C4218" t="s">
        <v>113</v>
      </c>
      <c r="D4218">
        <v>24.096555200000001</v>
      </c>
      <c r="E4218">
        <v>90.1431386</v>
      </c>
      <c r="F4218" t="s">
        <v>18</v>
      </c>
      <c r="G4218" t="s">
        <v>19</v>
      </c>
    </row>
    <row r="4219" spans="1:7" hidden="1" x14ac:dyDescent="0.3">
      <c r="A4219" t="s">
        <v>2904</v>
      </c>
      <c r="B4219">
        <v>29.007999999999999</v>
      </c>
      <c r="C4219" t="s">
        <v>114</v>
      </c>
      <c r="D4219">
        <v>24.096499699999999</v>
      </c>
      <c r="E4219">
        <v>90.142832999999996</v>
      </c>
      <c r="F4219" t="s">
        <v>12</v>
      </c>
      <c r="G4219" t="s">
        <v>13</v>
      </c>
    </row>
    <row r="4220" spans="1:7" hidden="1" x14ac:dyDescent="0.3">
      <c r="A4220" t="s">
        <v>2904</v>
      </c>
      <c r="B4220">
        <v>29.585000000000001</v>
      </c>
      <c r="C4220" t="s">
        <v>115</v>
      </c>
      <c r="D4220">
        <v>24.095944100000001</v>
      </c>
      <c r="E4220">
        <v>90.137194100000002</v>
      </c>
      <c r="F4220" t="s">
        <v>12</v>
      </c>
      <c r="G4220" t="s">
        <v>13</v>
      </c>
    </row>
    <row r="4221" spans="1:7" hidden="1" x14ac:dyDescent="0.3">
      <c r="A4221" t="s">
        <v>2904</v>
      </c>
      <c r="B4221">
        <v>29.818000000000001</v>
      </c>
      <c r="C4221" t="s">
        <v>116</v>
      </c>
      <c r="D4221">
        <v>24.095749699999999</v>
      </c>
      <c r="E4221">
        <v>90.134971899999996</v>
      </c>
      <c r="F4221" t="s">
        <v>267</v>
      </c>
      <c r="G4221" t="s">
        <v>1852</v>
      </c>
    </row>
    <row r="4222" spans="1:7" hidden="1" x14ac:dyDescent="0.3">
      <c r="A4222" t="s">
        <v>2904</v>
      </c>
      <c r="B4222">
        <v>30.042000000000002</v>
      </c>
      <c r="C4222" t="s">
        <v>117</v>
      </c>
      <c r="D4222">
        <v>24.095805200000001</v>
      </c>
      <c r="E4222">
        <v>90.132832699999994</v>
      </c>
      <c r="F4222" t="s">
        <v>12</v>
      </c>
      <c r="G4222" t="s">
        <v>13</v>
      </c>
    </row>
    <row r="4223" spans="1:7" hidden="1" x14ac:dyDescent="0.3">
      <c r="A4223" t="s">
        <v>2904</v>
      </c>
      <c r="B4223">
        <v>30.079000000000001</v>
      </c>
      <c r="C4223" t="s">
        <v>118</v>
      </c>
      <c r="D4223">
        <v>24.095832999999999</v>
      </c>
      <c r="E4223">
        <v>90.132499300000006</v>
      </c>
      <c r="F4223" t="s">
        <v>18</v>
      </c>
      <c r="G4223" t="s">
        <v>2923</v>
      </c>
    </row>
    <row r="4224" spans="1:7" hidden="1" x14ac:dyDescent="0.3">
      <c r="A4224" t="s">
        <v>2904</v>
      </c>
      <c r="B4224">
        <v>30.411999999999999</v>
      </c>
      <c r="C4224" t="s">
        <v>120</v>
      </c>
      <c r="D4224">
        <v>24.096110800000002</v>
      </c>
      <c r="E4224">
        <v>90.129360399999996</v>
      </c>
      <c r="F4224" t="s">
        <v>12</v>
      </c>
      <c r="G4224" t="s">
        <v>13</v>
      </c>
    </row>
    <row r="4225" spans="1:7" hidden="1" x14ac:dyDescent="0.3">
      <c r="A4225" t="s">
        <v>2904</v>
      </c>
      <c r="B4225">
        <v>31.079000000000001</v>
      </c>
      <c r="C4225" t="s">
        <v>124</v>
      </c>
      <c r="D4225">
        <v>24.096555200000001</v>
      </c>
      <c r="E4225">
        <v>90.122888200000006</v>
      </c>
      <c r="F4225" t="s">
        <v>18</v>
      </c>
      <c r="G4225" t="s">
        <v>19</v>
      </c>
    </row>
    <row r="4226" spans="1:7" hidden="1" x14ac:dyDescent="0.3">
      <c r="A4226" t="s">
        <v>2904</v>
      </c>
      <c r="B4226">
        <v>32.098999999999997</v>
      </c>
      <c r="C4226" t="s">
        <v>127</v>
      </c>
      <c r="D4226">
        <v>24.0983886</v>
      </c>
      <c r="E4226">
        <v>90.1136944</v>
      </c>
      <c r="F4226" t="s">
        <v>18</v>
      </c>
      <c r="G4226" t="s">
        <v>2924</v>
      </c>
    </row>
    <row r="4227" spans="1:7" hidden="1" x14ac:dyDescent="0.3">
      <c r="A4227" t="s">
        <v>2904</v>
      </c>
      <c r="B4227">
        <v>33.119</v>
      </c>
      <c r="C4227" t="s">
        <v>132</v>
      </c>
      <c r="D4227">
        <v>24.1028056</v>
      </c>
      <c r="E4227">
        <v>90.1050556</v>
      </c>
      <c r="F4227" t="s">
        <v>18</v>
      </c>
      <c r="G4227" t="s">
        <v>2925</v>
      </c>
    </row>
    <row r="4228" spans="1:7" hidden="1" x14ac:dyDescent="0.3">
      <c r="A4228" t="s">
        <v>2904</v>
      </c>
      <c r="B4228">
        <v>34.112000000000002</v>
      </c>
      <c r="C4228" t="s">
        <v>133</v>
      </c>
      <c r="D4228">
        <v>24.1028056</v>
      </c>
      <c r="E4228">
        <v>90.095832999999999</v>
      </c>
      <c r="F4228" t="s">
        <v>18</v>
      </c>
      <c r="G4228" t="s">
        <v>2925</v>
      </c>
    </row>
    <row r="4229" spans="1:7" hidden="1" x14ac:dyDescent="0.3">
      <c r="A4229" t="s">
        <v>2904</v>
      </c>
      <c r="B4229">
        <v>34.71</v>
      </c>
      <c r="C4229" t="s">
        <v>134</v>
      </c>
      <c r="D4229">
        <v>24.106361100000001</v>
      </c>
      <c r="E4229">
        <v>90.090083000000007</v>
      </c>
      <c r="F4229" t="s">
        <v>35</v>
      </c>
      <c r="G4229" t="s">
        <v>54</v>
      </c>
    </row>
    <row r="4230" spans="1:7" hidden="1" x14ac:dyDescent="0.3">
      <c r="A4230" t="s">
        <v>2904</v>
      </c>
      <c r="B4230">
        <v>34.743000000000002</v>
      </c>
      <c r="C4230" t="s">
        <v>135</v>
      </c>
      <c r="D4230">
        <v>24.106388899999999</v>
      </c>
      <c r="E4230">
        <v>90.089832999999999</v>
      </c>
      <c r="F4230" t="s">
        <v>35</v>
      </c>
      <c r="G4230" t="s">
        <v>38</v>
      </c>
    </row>
    <row r="4231" spans="1:7" hidden="1" x14ac:dyDescent="0.3">
      <c r="A4231" t="s">
        <v>2904</v>
      </c>
      <c r="B4231">
        <v>35.097999999999999</v>
      </c>
      <c r="C4231" t="s">
        <v>137</v>
      </c>
      <c r="D4231">
        <v>24.106916699999999</v>
      </c>
      <c r="E4231">
        <v>90.086388600000006</v>
      </c>
      <c r="F4231" t="s">
        <v>18</v>
      </c>
      <c r="G4231" t="s">
        <v>2926</v>
      </c>
    </row>
    <row r="4232" spans="1:7" hidden="1" x14ac:dyDescent="0.3">
      <c r="A4232" t="s">
        <v>2904</v>
      </c>
      <c r="B4232">
        <v>35.758000000000003</v>
      </c>
      <c r="C4232" t="s">
        <v>140</v>
      </c>
      <c r="D4232">
        <v>24.110138899999999</v>
      </c>
      <c r="E4232">
        <v>90.080999300000002</v>
      </c>
      <c r="F4232" t="s">
        <v>18</v>
      </c>
      <c r="G4232" t="s">
        <v>2927</v>
      </c>
    </row>
    <row r="4233" spans="1:7" hidden="1" x14ac:dyDescent="0.3">
      <c r="A4233" t="s">
        <v>2904</v>
      </c>
      <c r="B4233">
        <v>36.768000000000001</v>
      </c>
      <c r="C4233" t="s">
        <v>141</v>
      </c>
      <c r="D4233">
        <v>24.113222199999999</v>
      </c>
      <c r="E4233">
        <v>90.071804900000004</v>
      </c>
      <c r="F4233" t="s">
        <v>18</v>
      </c>
      <c r="G4233" t="s">
        <v>2928</v>
      </c>
    </row>
    <row r="4234" spans="1:7" hidden="1" x14ac:dyDescent="0.3">
      <c r="A4234" t="s">
        <v>2904</v>
      </c>
      <c r="B4234">
        <v>37.252000000000002</v>
      </c>
      <c r="C4234" t="s">
        <v>142</v>
      </c>
      <c r="D4234">
        <v>24.115888900000002</v>
      </c>
      <c r="E4234">
        <v>90.068166000000005</v>
      </c>
      <c r="F4234" t="s">
        <v>35</v>
      </c>
      <c r="G4234" t="s">
        <v>54</v>
      </c>
    </row>
    <row r="4235" spans="1:7" hidden="1" x14ac:dyDescent="0.3">
      <c r="A4235" t="s">
        <v>2904</v>
      </c>
      <c r="B4235">
        <v>37.273000000000003</v>
      </c>
      <c r="C4235" t="s">
        <v>143</v>
      </c>
      <c r="D4235">
        <v>24.116027800000001</v>
      </c>
      <c r="E4235">
        <v>90.067999299999997</v>
      </c>
      <c r="F4235" t="s">
        <v>35</v>
      </c>
      <c r="G4235" t="s">
        <v>38</v>
      </c>
    </row>
    <row r="4236" spans="1:7" hidden="1" x14ac:dyDescent="0.3">
      <c r="A4236" t="s">
        <v>2904</v>
      </c>
      <c r="B4236">
        <v>37.768000000000001</v>
      </c>
      <c r="C4236" t="s">
        <v>149</v>
      </c>
      <c r="D4236">
        <v>24.118888200000001</v>
      </c>
      <c r="E4236">
        <v>90.064333300000001</v>
      </c>
      <c r="F4236" t="s">
        <v>18</v>
      </c>
      <c r="G4236" t="s">
        <v>19</v>
      </c>
    </row>
    <row r="4237" spans="1:7" hidden="1" x14ac:dyDescent="0.3">
      <c r="A4237" t="s">
        <v>2904</v>
      </c>
      <c r="B4237">
        <v>38.148000000000003</v>
      </c>
      <c r="C4237" t="s">
        <v>151</v>
      </c>
      <c r="D4237">
        <v>24.120777100000002</v>
      </c>
      <c r="E4237">
        <v>90.061222200000003</v>
      </c>
      <c r="F4237" t="s">
        <v>18</v>
      </c>
      <c r="G4237" t="s">
        <v>2929</v>
      </c>
    </row>
    <row r="4238" spans="1:7" hidden="1" x14ac:dyDescent="0.3">
      <c r="A4238" t="s">
        <v>2904</v>
      </c>
      <c r="B4238">
        <v>38.183</v>
      </c>
      <c r="C4238" t="s">
        <v>1718</v>
      </c>
      <c r="D4238">
        <v>24.120943799999999</v>
      </c>
      <c r="E4238">
        <v>90.060916700000007</v>
      </c>
      <c r="F4238" t="s">
        <v>35</v>
      </c>
      <c r="G4238" t="s">
        <v>54</v>
      </c>
    </row>
    <row r="4239" spans="1:7" hidden="1" x14ac:dyDescent="0.3">
      <c r="A4239" t="s">
        <v>2904</v>
      </c>
      <c r="B4239">
        <v>38.216000000000001</v>
      </c>
      <c r="C4239" t="s">
        <v>1720</v>
      </c>
      <c r="D4239">
        <v>24.124249299999999</v>
      </c>
      <c r="E4239">
        <v>90.0571944</v>
      </c>
      <c r="F4239" t="s">
        <v>35</v>
      </c>
      <c r="G4239" t="s">
        <v>38</v>
      </c>
    </row>
    <row r="4240" spans="1:7" hidden="1" x14ac:dyDescent="0.3">
      <c r="A4240" t="s">
        <v>2904</v>
      </c>
      <c r="B4240">
        <v>39.158000000000001</v>
      </c>
      <c r="C4240" t="s">
        <v>152</v>
      </c>
      <c r="D4240">
        <v>24.126332699999999</v>
      </c>
      <c r="E4240">
        <v>90.053638899999996</v>
      </c>
      <c r="F4240" t="s">
        <v>18</v>
      </c>
      <c r="G4240" t="s">
        <v>2930</v>
      </c>
    </row>
    <row r="4241" spans="1:7" hidden="1" x14ac:dyDescent="0.3">
      <c r="A4241" t="s">
        <v>2904</v>
      </c>
      <c r="B4241">
        <v>39.402999999999999</v>
      </c>
      <c r="C4241" t="s">
        <v>1722</v>
      </c>
      <c r="D4241">
        <v>24.1267493</v>
      </c>
      <c r="E4241">
        <v>90.051361099999994</v>
      </c>
      <c r="F4241" t="s">
        <v>12</v>
      </c>
      <c r="G4241" t="s">
        <v>13</v>
      </c>
    </row>
    <row r="4242" spans="1:7" hidden="1" x14ac:dyDescent="0.3">
      <c r="A4242" t="s">
        <v>2904</v>
      </c>
      <c r="B4242">
        <v>40.158000000000001</v>
      </c>
      <c r="C4242" t="s">
        <v>153</v>
      </c>
      <c r="D4242">
        <v>24.129304900000001</v>
      </c>
      <c r="E4242">
        <v>90.044555200000005</v>
      </c>
      <c r="F4242" t="s">
        <v>18</v>
      </c>
      <c r="G4242" t="s">
        <v>19</v>
      </c>
    </row>
    <row r="4243" spans="1:7" hidden="1" x14ac:dyDescent="0.3">
      <c r="A4243" t="s">
        <v>2904</v>
      </c>
      <c r="B4243">
        <v>40.216000000000001</v>
      </c>
      <c r="C4243" t="s">
        <v>155</v>
      </c>
      <c r="D4243">
        <v>24.1295827</v>
      </c>
      <c r="E4243">
        <v>90.044194099999999</v>
      </c>
      <c r="F4243" t="s">
        <v>12</v>
      </c>
      <c r="G4243" t="s">
        <v>22</v>
      </c>
    </row>
    <row r="4244" spans="1:7" hidden="1" x14ac:dyDescent="0.3">
      <c r="A4244" t="s">
        <v>2904</v>
      </c>
      <c r="B4244">
        <v>41.177999999999997</v>
      </c>
      <c r="C4244" t="s">
        <v>157</v>
      </c>
      <c r="D4244">
        <v>24.1295827</v>
      </c>
      <c r="E4244">
        <v>90.034499699999998</v>
      </c>
      <c r="F4244" t="s">
        <v>18</v>
      </c>
      <c r="G4244" t="s">
        <v>2931</v>
      </c>
    </row>
    <row r="4245" spans="1:7" hidden="1" x14ac:dyDescent="0.3">
      <c r="A4245" t="s">
        <v>2904</v>
      </c>
      <c r="B4245">
        <v>41.689</v>
      </c>
      <c r="C4245" t="s">
        <v>1724</v>
      </c>
      <c r="D4245">
        <v>24.134638599999999</v>
      </c>
      <c r="E4245">
        <v>90.030999300000005</v>
      </c>
      <c r="F4245" t="s">
        <v>35</v>
      </c>
      <c r="G4245" t="s">
        <v>54</v>
      </c>
    </row>
    <row r="4246" spans="1:7" hidden="1" x14ac:dyDescent="0.3">
      <c r="A4246" t="s">
        <v>2904</v>
      </c>
      <c r="B4246">
        <v>41.734999999999999</v>
      </c>
      <c r="C4246" t="s">
        <v>1726</v>
      </c>
      <c r="D4246">
        <v>24.134777400000001</v>
      </c>
      <c r="E4246">
        <v>90.0306104</v>
      </c>
      <c r="F4246" t="s">
        <v>35</v>
      </c>
      <c r="G4246" t="s">
        <v>38</v>
      </c>
    </row>
    <row r="4247" spans="1:7" hidden="1" x14ac:dyDescent="0.3">
      <c r="A4247" t="s">
        <v>2904</v>
      </c>
      <c r="B4247">
        <v>42.188000000000002</v>
      </c>
      <c r="C4247" t="s">
        <v>159</v>
      </c>
      <c r="D4247">
        <v>24.136444099999999</v>
      </c>
      <c r="E4247">
        <v>90.0263882</v>
      </c>
      <c r="F4247" t="s">
        <v>18</v>
      </c>
      <c r="G4247" t="s">
        <v>2932</v>
      </c>
    </row>
    <row r="4248" spans="1:7" hidden="1" x14ac:dyDescent="0.3">
      <c r="A4248" t="s">
        <v>2904</v>
      </c>
      <c r="B4248">
        <v>42.783999999999999</v>
      </c>
      <c r="C4248" t="s">
        <v>1730</v>
      </c>
      <c r="D4248">
        <v>24.138666300000001</v>
      </c>
      <c r="E4248">
        <v>90.021360400000006</v>
      </c>
      <c r="F4248" t="s">
        <v>35</v>
      </c>
      <c r="G4248" t="s">
        <v>54</v>
      </c>
    </row>
    <row r="4249" spans="1:7" hidden="1" x14ac:dyDescent="0.3">
      <c r="A4249" t="s">
        <v>2904</v>
      </c>
      <c r="B4249">
        <v>42.81</v>
      </c>
      <c r="C4249" t="s">
        <v>1731</v>
      </c>
      <c r="D4249">
        <v>24.138749700000002</v>
      </c>
      <c r="E4249">
        <v>90.021332700000002</v>
      </c>
      <c r="F4249" t="s">
        <v>35</v>
      </c>
      <c r="G4249" t="s">
        <v>38</v>
      </c>
    </row>
    <row r="4250" spans="1:7" hidden="1" x14ac:dyDescent="0.3">
      <c r="A4250" t="s">
        <v>2904</v>
      </c>
      <c r="B4250">
        <v>43.18</v>
      </c>
      <c r="C4250" t="s">
        <v>1732</v>
      </c>
      <c r="D4250">
        <v>24.138888600000001</v>
      </c>
      <c r="E4250">
        <v>90.020277100000001</v>
      </c>
      <c r="F4250" t="s">
        <v>42</v>
      </c>
      <c r="G4250" t="s">
        <v>2933</v>
      </c>
    </row>
    <row r="4251" spans="1:7" hidden="1" x14ac:dyDescent="0.3">
      <c r="A4251" t="s">
        <v>2904</v>
      </c>
      <c r="B4251">
        <v>43.188000000000002</v>
      </c>
      <c r="C4251" t="s">
        <v>161</v>
      </c>
      <c r="D4251">
        <v>24.141777399999999</v>
      </c>
      <c r="E4251">
        <v>90.020277100000001</v>
      </c>
      <c r="F4251" t="s">
        <v>18</v>
      </c>
      <c r="G4251" t="s">
        <v>19</v>
      </c>
    </row>
    <row r="4252" spans="1:7" hidden="1" x14ac:dyDescent="0.3">
      <c r="A4252" t="s">
        <v>2904</v>
      </c>
      <c r="B4252">
        <v>43.430999999999997</v>
      </c>
      <c r="C4252" t="s">
        <v>162</v>
      </c>
      <c r="D4252">
        <v>24.144082999999998</v>
      </c>
      <c r="E4252">
        <v>90.020415999999997</v>
      </c>
      <c r="F4252" t="s">
        <v>12</v>
      </c>
      <c r="G4252" t="s">
        <v>13</v>
      </c>
    </row>
    <row r="4253" spans="1:7" hidden="1" x14ac:dyDescent="0.3">
      <c r="A4253" t="s">
        <v>2904</v>
      </c>
      <c r="B4253">
        <v>44.143999999999998</v>
      </c>
      <c r="C4253" t="s">
        <v>163</v>
      </c>
      <c r="D4253">
        <v>24.150055600000002</v>
      </c>
      <c r="E4253">
        <v>90.0186104</v>
      </c>
      <c r="F4253" t="s">
        <v>18</v>
      </c>
      <c r="G4253" t="s">
        <v>2934</v>
      </c>
    </row>
    <row r="4254" spans="1:7" hidden="1" x14ac:dyDescent="0.3">
      <c r="A4254" t="s">
        <v>2904</v>
      </c>
      <c r="B4254">
        <v>44.274999999999999</v>
      </c>
      <c r="C4254" t="s">
        <v>164</v>
      </c>
      <c r="D4254">
        <v>24.151166700000001</v>
      </c>
      <c r="E4254">
        <v>90.018749299999996</v>
      </c>
      <c r="F4254" t="s">
        <v>35</v>
      </c>
      <c r="G4254" t="s">
        <v>54</v>
      </c>
    </row>
    <row r="4255" spans="1:7" hidden="1" x14ac:dyDescent="0.3">
      <c r="A4255" t="s">
        <v>2904</v>
      </c>
      <c r="B4255">
        <v>44.323999999999998</v>
      </c>
      <c r="C4255" t="s">
        <v>166</v>
      </c>
      <c r="D4255">
        <v>24.151583299999999</v>
      </c>
      <c r="E4255">
        <v>90.018721600000006</v>
      </c>
      <c r="F4255" t="s">
        <v>35</v>
      </c>
      <c r="G4255" t="s">
        <v>38</v>
      </c>
    </row>
    <row r="4256" spans="1:7" hidden="1" x14ac:dyDescent="0.3">
      <c r="A4256" t="s">
        <v>2904</v>
      </c>
      <c r="B4256">
        <v>44.694000000000003</v>
      </c>
      <c r="C4256" t="s">
        <v>168</v>
      </c>
      <c r="D4256">
        <v>24.1546944</v>
      </c>
      <c r="E4256">
        <v>90.018582699999996</v>
      </c>
      <c r="F4256" t="s">
        <v>12</v>
      </c>
      <c r="G4256" t="s">
        <v>13</v>
      </c>
    </row>
    <row r="4257" spans="1:7" hidden="1" x14ac:dyDescent="0.3">
      <c r="A4257" t="s">
        <v>2904</v>
      </c>
      <c r="B4257">
        <v>45.223999999999997</v>
      </c>
      <c r="C4257" t="s">
        <v>169</v>
      </c>
      <c r="D4257">
        <v>24.159638900000001</v>
      </c>
      <c r="E4257">
        <v>90.018138199999996</v>
      </c>
      <c r="F4257" t="s">
        <v>18</v>
      </c>
      <c r="G4257" t="s">
        <v>2935</v>
      </c>
    </row>
    <row r="4258" spans="1:7" hidden="1" x14ac:dyDescent="0.3">
      <c r="A4258" t="s">
        <v>2904</v>
      </c>
      <c r="B4258">
        <v>45.453000000000003</v>
      </c>
      <c r="C4258" t="s">
        <v>170</v>
      </c>
      <c r="D4258">
        <v>24.161666700000001</v>
      </c>
      <c r="E4258">
        <v>90.017943799999998</v>
      </c>
      <c r="F4258" t="s">
        <v>12</v>
      </c>
      <c r="G4258" t="s">
        <v>13</v>
      </c>
    </row>
    <row r="4259" spans="1:7" hidden="1" x14ac:dyDescent="0.3">
      <c r="A4259" t="s">
        <v>2904</v>
      </c>
      <c r="B4259">
        <v>46.018999999999998</v>
      </c>
      <c r="C4259" t="s">
        <v>1929</v>
      </c>
      <c r="D4259">
        <v>24.166693800000001</v>
      </c>
      <c r="E4259">
        <v>90.017388199999999</v>
      </c>
      <c r="F4259" t="s">
        <v>35</v>
      </c>
      <c r="G4259" t="s">
        <v>54</v>
      </c>
    </row>
    <row r="4260" spans="1:7" hidden="1" x14ac:dyDescent="0.3">
      <c r="A4260" t="s">
        <v>2904</v>
      </c>
      <c r="B4260">
        <v>46.029000000000003</v>
      </c>
      <c r="C4260" t="s">
        <v>2746</v>
      </c>
      <c r="D4260">
        <v>24.166665999999999</v>
      </c>
      <c r="E4260">
        <v>90.017388199999999</v>
      </c>
      <c r="F4260" t="s">
        <v>35</v>
      </c>
      <c r="G4260" t="s">
        <v>38</v>
      </c>
    </row>
    <row r="4261" spans="1:7" hidden="1" x14ac:dyDescent="0.3">
      <c r="A4261" t="s">
        <v>2904</v>
      </c>
      <c r="B4261">
        <v>46.223999999999997</v>
      </c>
      <c r="C4261" t="s">
        <v>172</v>
      </c>
      <c r="D4261">
        <v>24.1685549</v>
      </c>
      <c r="E4261">
        <v>90.017304899999999</v>
      </c>
      <c r="F4261" t="s">
        <v>18</v>
      </c>
      <c r="G4261" t="s">
        <v>19</v>
      </c>
    </row>
    <row r="4262" spans="1:7" hidden="1" x14ac:dyDescent="0.3">
      <c r="A4262" t="s">
        <v>2904</v>
      </c>
      <c r="B4262">
        <v>47.222000000000001</v>
      </c>
      <c r="C4262" t="s">
        <v>173</v>
      </c>
      <c r="D4262">
        <v>24.1763604</v>
      </c>
      <c r="E4262">
        <v>90.114333299999998</v>
      </c>
      <c r="F4262" t="s">
        <v>35</v>
      </c>
      <c r="G4262" t="s">
        <v>54</v>
      </c>
    </row>
    <row r="4263" spans="1:7" hidden="1" x14ac:dyDescent="0.3">
      <c r="A4263" t="s">
        <v>2904</v>
      </c>
      <c r="B4263">
        <v>47.238999999999997</v>
      </c>
      <c r="C4263" t="s">
        <v>174</v>
      </c>
      <c r="D4263">
        <v>24.176416</v>
      </c>
      <c r="E4263">
        <v>90.014111099999994</v>
      </c>
      <c r="F4263" t="s">
        <v>35</v>
      </c>
      <c r="G4263" t="s">
        <v>38</v>
      </c>
    </row>
    <row r="4264" spans="1:7" hidden="1" x14ac:dyDescent="0.3">
      <c r="A4264" t="s">
        <v>2904</v>
      </c>
      <c r="B4264">
        <v>47.279000000000003</v>
      </c>
      <c r="C4264" t="s">
        <v>175</v>
      </c>
      <c r="D4264">
        <v>24.176638199999999</v>
      </c>
      <c r="E4264">
        <v>90.013805599999998</v>
      </c>
      <c r="F4264" t="s">
        <v>18</v>
      </c>
      <c r="G4264" t="s">
        <v>2936</v>
      </c>
    </row>
    <row r="4265" spans="1:7" hidden="1" x14ac:dyDescent="0.3">
      <c r="A4265" t="s">
        <v>2904</v>
      </c>
      <c r="B4265">
        <v>47.807000000000002</v>
      </c>
      <c r="C4265" t="s">
        <v>1737</v>
      </c>
      <c r="D4265">
        <v>24.179221600000002</v>
      </c>
      <c r="E4265">
        <v>90.009444400000007</v>
      </c>
      <c r="F4265" t="s">
        <v>12</v>
      </c>
      <c r="G4265" t="s">
        <v>13</v>
      </c>
    </row>
    <row r="4266" spans="1:7" hidden="1" x14ac:dyDescent="0.3">
      <c r="A4266" t="s">
        <v>2904</v>
      </c>
      <c r="B4266">
        <v>48.279000000000003</v>
      </c>
      <c r="C4266" t="s">
        <v>176</v>
      </c>
      <c r="D4266">
        <v>24.1833049</v>
      </c>
      <c r="E4266">
        <v>90.005833300000006</v>
      </c>
      <c r="F4266" t="s">
        <v>18</v>
      </c>
      <c r="G4266" t="s">
        <v>2937</v>
      </c>
    </row>
    <row r="4267" spans="1:7" hidden="1" x14ac:dyDescent="0.3">
      <c r="A4267" t="s">
        <v>2904</v>
      </c>
      <c r="B4267">
        <v>48.726999999999997</v>
      </c>
      <c r="C4267" t="s">
        <v>177</v>
      </c>
      <c r="D4267">
        <v>24.183582999999999</v>
      </c>
      <c r="E4267">
        <v>90.002222200000006</v>
      </c>
      <c r="F4267" t="s">
        <v>35</v>
      </c>
      <c r="G4267" t="s">
        <v>54</v>
      </c>
    </row>
    <row r="4268" spans="1:7" hidden="1" x14ac:dyDescent="0.3">
      <c r="A4268" t="s">
        <v>2904</v>
      </c>
      <c r="B4268">
        <v>48.737000000000002</v>
      </c>
      <c r="C4268" t="s">
        <v>178</v>
      </c>
      <c r="D4268">
        <v>24.183638599999998</v>
      </c>
      <c r="E4268">
        <v>90.002166700000004</v>
      </c>
      <c r="F4268" t="s">
        <v>35</v>
      </c>
      <c r="G4268" t="s">
        <v>38</v>
      </c>
    </row>
    <row r="4269" spans="1:7" hidden="1" x14ac:dyDescent="0.3">
      <c r="A4269" t="s">
        <v>2904</v>
      </c>
      <c r="B4269">
        <v>49.279000000000003</v>
      </c>
      <c r="C4269" t="s">
        <v>179</v>
      </c>
      <c r="D4269">
        <v>24.186110800000002</v>
      </c>
      <c r="E4269">
        <v>89.997694100000004</v>
      </c>
      <c r="F4269" t="s">
        <v>18</v>
      </c>
      <c r="G4269" t="s">
        <v>2938</v>
      </c>
    </row>
    <row r="4270" spans="1:7" hidden="1" x14ac:dyDescent="0.3">
      <c r="A4270" t="s">
        <v>2904</v>
      </c>
      <c r="B4270">
        <v>50.231999999999999</v>
      </c>
      <c r="C4270" t="s">
        <v>1740</v>
      </c>
      <c r="D4270">
        <v>24.192499699999999</v>
      </c>
      <c r="E4270">
        <v>89.991555199999993</v>
      </c>
      <c r="F4270" t="s">
        <v>35</v>
      </c>
      <c r="G4270" t="s">
        <v>54</v>
      </c>
    </row>
    <row r="4271" spans="1:7" hidden="1" x14ac:dyDescent="0.3">
      <c r="A4271" t="s">
        <v>2904</v>
      </c>
      <c r="B4271">
        <v>50.241999999999997</v>
      </c>
      <c r="C4271" t="s">
        <v>1995</v>
      </c>
      <c r="D4271">
        <v>24.1922219</v>
      </c>
      <c r="E4271">
        <v>89.991527399999995</v>
      </c>
      <c r="F4271" t="s">
        <v>35</v>
      </c>
      <c r="G4271" t="s">
        <v>38</v>
      </c>
    </row>
    <row r="4272" spans="1:7" hidden="1" x14ac:dyDescent="0.3">
      <c r="A4272" t="s">
        <v>2904</v>
      </c>
      <c r="B4272">
        <v>50.289000000000001</v>
      </c>
      <c r="C4272" t="s">
        <v>180</v>
      </c>
      <c r="D4272">
        <v>24.192860799999998</v>
      </c>
      <c r="E4272">
        <v>89.988416299999997</v>
      </c>
      <c r="F4272" t="s">
        <v>18</v>
      </c>
      <c r="G4272" t="s">
        <v>2939</v>
      </c>
    </row>
    <row r="4273" spans="1:7" hidden="1" x14ac:dyDescent="0.3">
      <c r="A4273" t="s">
        <v>2904</v>
      </c>
      <c r="B4273">
        <v>51.283000000000001</v>
      </c>
      <c r="C4273" t="s">
        <v>182</v>
      </c>
      <c r="D4273">
        <v>24.200638900000001</v>
      </c>
      <c r="E4273">
        <v>89.988444099999995</v>
      </c>
      <c r="F4273" t="s">
        <v>18</v>
      </c>
      <c r="G4273" t="s">
        <v>158</v>
      </c>
    </row>
    <row r="4274" spans="1:7" hidden="1" x14ac:dyDescent="0.3">
      <c r="A4274" t="s">
        <v>2904</v>
      </c>
      <c r="B4274">
        <v>51.329000000000001</v>
      </c>
      <c r="C4274" t="s">
        <v>1742</v>
      </c>
      <c r="D4274">
        <v>24.200972199999999</v>
      </c>
      <c r="E4274">
        <v>89.986027399999998</v>
      </c>
      <c r="F4274" t="s">
        <v>35</v>
      </c>
      <c r="G4274" t="s">
        <v>54</v>
      </c>
    </row>
    <row r="4275" spans="1:7" hidden="1" x14ac:dyDescent="0.3">
      <c r="A4275" t="s">
        <v>2904</v>
      </c>
      <c r="B4275">
        <v>51.341000000000001</v>
      </c>
      <c r="C4275" t="s">
        <v>1743</v>
      </c>
      <c r="D4275">
        <v>24.201027799999999</v>
      </c>
      <c r="E4275">
        <v>89.985944099999998</v>
      </c>
      <c r="F4275" t="s">
        <v>35</v>
      </c>
      <c r="G4275" t="s">
        <v>38</v>
      </c>
    </row>
    <row r="4276" spans="1:7" hidden="1" x14ac:dyDescent="0.3">
      <c r="A4276" t="s">
        <v>2904</v>
      </c>
      <c r="B4276">
        <v>52.298999999999999</v>
      </c>
      <c r="C4276" t="s">
        <v>183</v>
      </c>
      <c r="D4276">
        <v>24.208305599999999</v>
      </c>
      <c r="E4276">
        <v>89.981027100000006</v>
      </c>
      <c r="F4276" t="s">
        <v>18</v>
      </c>
      <c r="G4276" t="s">
        <v>2932</v>
      </c>
    </row>
    <row r="4277" spans="1:7" hidden="1" x14ac:dyDescent="0.3">
      <c r="A4277" t="s">
        <v>2904</v>
      </c>
      <c r="B4277">
        <v>52.750999999999998</v>
      </c>
      <c r="C4277" t="s">
        <v>1999</v>
      </c>
      <c r="D4277">
        <v>24.2111111</v>
      </c>
      <c r="E4277">
        <v>89.977999299999993</v>
      </c>
      <c r="F4277" t="s">
        <v>35</v>
      </c>
      <c r="G4277" t="s">
        <v>54</v>
      </c>
    </row>
    <row r="4278" spans="1:7" hidden="1" x14ac:dyDescent="0.3">
      <c r="A4278" t="s">
        <v>2904</v>
      </c>
      <c r="B4278">
        <v>52.773000000000003</v>
      </c>
      <c r="C4278" t="s">
        <v>2000</v>
      </c>
      <c r="D4278">
        <v>24.2111944</v>
      </c>
      <c r="E4278">
        <v>89.977860399999997</v>
      </c>
      <c r="F4278" t="s">
        <v>35</v>
      </c>
      <c r="G4278" t="s">
        <v>38</v>
      </c>
    </row>
    <row r="4279" spans="1:7" hidden="1" x14ac:dyDescent="0.3">
      <c r="A4279" t="s">
        <v>2904</v>
      </c>
      <c r="B4279">
        <v>53.308999999999997</v>
      </c>
      <c r="C4279" t="s">
        <v>184</v>
      </c>
      <c r="D4279">
        <v>24.214527799999999</v>
      </c>
      <c r="E4279">
        <v>89.974110400000001</v>
      </c>
      <c r="F4279" t="s">
        <v>18</v>
      </c>
      <c r="G4279" t="s">
        <v>2940</v>
      </c>
    </row>
    <row r="4280" spans="1:7" hidden="1" x14ac:dyDescent="0.3">
      <c r="A4280" t="s">
        <v>2904</v>
      </c>
      <c r="B4280">
        <v>53.701000000000001</v>
      </c>
      <c r="C4280" t="s">
        <v>1746</v>
      </c>
      <c r="D4280">
        <v>24.216971600000001</v>
      </c>
      <c r="E4280">
        <v>89.971360399999995</v>
      </c>
      <c r="F4280" t="s">
        <v>35</v>
      </c>
      <c r="G4280" t="s">
        <v>54</v>
      </c>
    </row>
    <row r="4281" spans="1:7" hidden="1" x14ac:dyDescent="0.3">
      <c r="A4281" t="s">
        <v>2904</v>
      </c>
      <c r="B4281">
        <v>53.746000000000002</v>
      </c>
      <c r="C4281" t="s">
        <v>1747</v>
      </c>
      <c r="D4281">
        <v>24.217249299999999</v>
      </c>
      <c r="E4281">
        <v>89.971054899999999</v>
      </c>
      <c r="F4281" t="s">
        <v>35</v>
      </c>
      <c r="G4281" t="s">
        <v>38</v>
      </c>
    </row>
    <row r="4282" spans="1:7" hidden="1" x14ac:dyDescent="0.3">
      <c r="A4282" t="s">
        <v>2904</v>
      </c>
      <c r="B4282">
        <v>54.308999999999997</v>
      </c>
      <c r="C4282" t="s">
        <v>185</v>
      </c>
      <c r="D4282">
        <v>24.221054899999999</v>
      </c>
      <c r="E4282">
        <v>89.9674993</v>
      </c>
      <c r="F4282" t="s">
        <v>18</v>
      </c>
      <c r="G4282" t="s">
        <v>19</v>
      </c>
    </row>
    <row r="4283" spans="1:7" hidden="1" x14ac:dyDescent="0.3">
      <c r="A4283" t="s">
        <v>2904</v>
      </c>
      <c r="B4283">
        <v>54.716999999999999</v>
      </c>
      <c r="C4283" t="s">
        <v>186</v>
      </c>
      <c r="D4283">
        <v>24.223999299999999</v>
      </c>
      <c r="E4283">
        <v>89.965000000000003</v>
      </c>
      <c r="F4283" t="s">
        <v>35</v>
      </c>
      <c r="G4283" t="s">
        <v>54</v>
      </c>
    </row>
    <row r="4284" spans="1:7" hidden="1" x14ac:dyDescent="0.3">
      <c r="A4284" t="s">
        <v>2904</v>
      </c>
      <c r="B4284">
        <v>54.78</v>
      </c>
      <c r="C4284" t="s">
        <v>187</v>
      </c>
      <c r="D4284">
        <v>24.2244438</v>
      </c>
      <c r="E4284">
        <v>89.959083300000003</v>
      </c>
      <c r="F4284" t="s">
        <v>35</v>
      </c>
      <c r="G4284" t="s">
        <v>38</v>
      </c>
    </row>
    <row r="4285" spans="1:7" hidden="1" x14ac:dyDescent="0.3">
      <c r="A4285" t="s">
        <v>2904</v>
      </c>
      <c r="B4285">
        <v>55.259</v>
      </c>
      <c r="C4285" t="s">
        <v>188</v>
      </c>
      <c r="D4285">
        <v>24.227804899999999</v>
      </c>
      <c r="E4285">
        <v>89.961749999999995</v>
      </c>
      <c r="F4285" t="s">
        <v>12</v>
      </c>
      <c r="G4285" t="s">
        <v>22</v>
      </c>
    </row>
    <row r="4286" spans="1:7" hidden="1" x14ac:dyDescent="0.3">
      <c r="A4286" t="s">
        <v>2904</v>
      </c>
      <c r="B4286">
        <v>55.308999999999997</v>
      </c>
      <c r="C4286" t="s">
        <v>190</v>
      </c>
      <c r="D4286">
        <v>24.228388200000001</v>
      </c>
      <c r="E4286">
        <v>89.961194399999997</v>
      </c>
      <c r="F4286" t="s">
        <v>18</v>
      </c>
      <c r="G4286" t="s">
        <v>19</v>
      </c>
    </row>
    <row r="4287" spans="1:7" hidden="1" x14ac:dyDescent="0.3">
      <c r="A4287" t="s">
        <v>2904</v>
      </c>
      <c r="B4287">
        <v>56.124000000000002</v>
      </c>
      <c r="C4287" t="s">
        <v>2007</v>
      </c>
      <c r="D4287">
        <v>24.233805199999999</v>
      </c>
      <c r="E4287">
        <v>89.956416700000005</v>
      </c>
      <c r="F4287" t="s">
        <v>26</v>
      </c>
      <c r="G4287" t="s">
        <v>2941</v>
      </c>
    </row>
    <row r="4288" spans="1:7" hidden="1" x14ac:dyDescent="0.3">
      <c r="A4288" t="s">
        <v>2904</v>
      </c>
      <c r="B4288">
        <v>56.308999999999997</v>
      </c>
      <c r="C4288" t="s">
        <v>191</v>
      </c>
      <c r="D4288">
        <v>24.235277400000001</v>
      </c>
      <c r="E4288">
        <v>89.954250000000002</v>
      </c>
      <c r="F4288" t="s">
        <v>18</v>
      </c>
      <c r="G4288" t="s">
        <v>19</v>
      </c>
    </row>
    <row r="4289" spans="1:7" hidden="1" x14ac:dyDescent="0.3">
      <c r="A4289" t="s">
        <v>2904</v>
      </c>
      <c r="B4289">
        <v>56.518999999999998</v>
      </c>
      <c r="C4289" t="s">
        <v>192</v>
      </c>
      <c r="D4289">
        <v>24.236833000000001</v>
      </c>
      <c r="E4289">
        <v>89.954111100000006</v>
      </c>
      <c r="F4289" t="s">
        <v>35</v>
      </c>
      <c r="G4289" t="s">
        <v>54</v>
      </c>
    </row>
    <row r="4290" spans="1:7" hidden="1" x14ac:dyDescent="0.3">
      <c r="A4290" t="s">
        <v>2904</v>
      </c>
      <c r="B4290">
        <v>56.540999999999997</v>
      </c>
      <c r="C4290" t="s">
        <v>1750</v>
      </c>
      <c r="D4290">
        <v>24.236944099999999</v>
      </c>
      <c r="E4290">
        <v>89.954111100000006</v>
      </c>
      <c r="F4290" t="s">
        <v>35</v>
      </c>
      <c r="G4290" t="s">
        <v>38</v>
      </c>
    </row>
    <row r="4291" spans="1:7" hidden="1" x14ac:dyDescent="0.3">
      <c r="A4291" t="s">
        <v>2904</v>
      </c>
      <c r="B4291">
        <v>57.308999999999997</v>
      </c>
      <c r="C4291" t="s">
        <v>193</v>
      </c>
      <c r="D4291">
        <v>24.240138600000002</v>
      </c>
      <c r="E4291">
        <v>89.947499699999995</v>
      </c>
      <c r="F4291" t="s">
        <v>18</v>
      </c>
      <c r="G4291" t="s">
        <v>19</v>
      </c>
    </row>
    <row r="4292" spans="1:7" hidden="1" x14ac:dyDescent="0.3">
      <c r="A4292" t="s">
        <v>2904</v>
      </c>
      <c r="B4292">
        <v>57.959000000000003</v>
      </c>
      <c r="C4292" t="s">
        <v>1751</v>
      </c>
      <c r="D4292">
        <v>24.244944100000001</v>
      </c>
      <c r="E4292">
        <v>89.939721899999995</v>
      </c>
      <c r="F4292" t="s">
        <v>12</v>
      </c>
      <c r="G4292" t="s">
        <v>13</v>
      </c>
    </row>
    <row r="4293" spans="1:7" hidden="1" x14ac:dyDescent="0.3">
      <c r="A4293" t="s">
        <v>2904</v>
      </c>
      <c r="B4293">
        <v>58.097000000000001</v>
      </c>
      <c r="C4293" t="s">
        <v>1752</v>
      </c>
      <c r="D4293">
        <v>24.242749700000001</v>
      </c>
      <c r="E4293">
        <v>89.940388600000006</v>
      </c>
      <c r="F4293" t="s">
        <v>42</v>
      </c>
      <c r="G4293" t="s">
        <v>2942</v>
      </c>
    </row>
    <row r="4294" spans="1:7" hidden="1" x14ac:dyDescent="0.3">
      <c r="A4294" t="s">
        <v>2904</v>
      </c>
      <c r="B4294">
        <v>58.308999999999997</v>
      </c>
      <c r="C4294" t="s">
        <v>194</v>
      </c>
      <c r="D4294">
        <v>24.2446108</v>
      </c>
      <c r="E4294">
        <v>89.939805199999995</v>
      </c>
      <c r="F4294" t="s">
        <v>18</v>
      </c>
      <c r="G4294" t="s">
        <v>2943</v>
      </c>
    </row>
    <row r="4295" spans="1:7" hidden="1" x14ac:dyDescent="0.3">
      <c r="A4295" t="s">
        <v>2904</v>
      </c>
      <c r="B4295">
        <v>58.384</v>
      </c>
      <c r="C4295" t="s">
        <v>195</v>
      </c>
      <c r="D4295">
        <v>24.244944100000001</v>
      </c>
      <c r="E4295">
        <v>89.939805199999995</v>
      </c>
      <c r="F4295" t="s">
        <v>12</v>
      </c>
      <c r="G4295" t="s">
        <v>13</v>
      </c>
    </row>
    <row r="4296" spans="1:7" hidden="1" x14ac:dyDescent="0.3">
      <c r="A4296" t="s">
        <v>2904</v>
      </c>
      <c r="B4296">
        <v>59.348999999999997</v>
      </c>
      <c r="C4296" t="s">
        <v>196</v>
      </c>
      <c r="D4296">
        <v>24.2538889</v>
      </c>
      <c r="E4296">
        <v>89.938305200000002</v>
      </c>
      <c r="F4296" t="s">
        <v>18</v>
      </c>
      <c r="G4296" t="s">
        <v>2944</v>
      </c>
    </row>
    <row r="4297" spans="1:7" hidden="1" x14ac:dyDescent="0.3">
      <c r="A4297" t="s">
        <v>2904</v>
      </c>
      <c r="B4297">
        <v>59.499000000000002</v>
      </c>
      <c r="C4297" t="s">
        <v>2190</v>
      </c>
      <c r="D4297">
        <v>24.255222199999999</v>
      </c>
      <c r="E4297">
        <v>89.938221900000002</v>
      </c>
      <c r="F4297" t="s">
        <v>35</v>
      </c>
      <c r="G4297" t="s">
        <v>54</v>
      </c>
    </row>
    <row r="4298" spans="1:7" hidden="1" x14ac:dyDescent="0.3">
      <c r="A4298" t="s">
        <v>2904</v>
      </c>
      <c r="B4298">
        <v>59.509</v>
      </c>
      <c r="C4298" t="s">
        <v>2730</v>
      </c>
      <c r="D4298">
        <v>24.259722199999999</v>
      </c>
      <c r="E4298">
        <v>89.937860799999996</v>
      </c>
      <c r="F4298" t="s">
        <v>35</v>
      </c>
      <c r="G4298" t="s">
        <v>38</v>
      </c>
    </row>
    <row r="4299" spans="1:7" hidden="1" x14ac:dyDescent="0.3">
      <c r="A4299" t="s">
        <v>2904</v>
      </c>
      <c r="B4299">
        <v>60.033000000000001</v>
      </c>
      <c r="C4299" t="s">
        <v>2731</v>
      </c>
      <c r="D4299">
        <v>24.2599722</v>
      </c>
      <c r="E4299">
        <v>89.937860799999996</v>
      </c>
      <c r="F4299" t="s">
        <v>35</v>
      </c>
      <c r="G4299" t="s">
        <v>54</v>
      </c>
    </row>
    <row r="4300" spans="1:7" hidden="1" x14ac:dyDescent="0.3">
      <c r="A4300" t="s">
        <v>2904</v>
      </c>
      <c r="B4300">
        <v>60.042000000000002</v>
      </c>
      <c r="C4300" t="s">
        <v>2945</v>
      </c>
      <c r="D4300">
        <v>24.2600278</v>
      </c>
      <c r="E4300">
        <v>89.937832999999998</v>
      </c>
      <c r="F4300" t="s">
        <v>35</v>
      </c>
      <c r="G4300" t="s">
        <v>38</v>
      </c>
    </row>
    <row r="4301" spans="1:7" hidden="1" x14ac:dyDescent="0.3">
      <c r="A4301" t="s">
        <v>2904</v>
      </c>
      <c r="B4301">
        <v>60.353999999999999</v>
      </c>
      <c r="C4301" t="s">
        <v>197</v>
      </c>
      <c r="D4301">
        <v>24.262861099999999</v>
      </c>
      <c r="E4301">
        <v>89.9376386</v>
      </c>
      <c r="F4301" t="s">
        <v>18</v>
      </c>
      <c r="G4301" t="s">
        <v>2946</v>
      </c>
    </row>
    <row r="4302" spans="1:7" hidden="1" x14ac:dyDescent="0.3">
      <c r="A4302" t="s">
        <v>2904</v>
      </c>
      <c r="B4302">
        <v>60.408999999999999</v>
      </c>
      <c r="C4302" t="s">
        <v>1756</v>
      </c>
      <c r="D4302">
        <v>24.263333299999999</v>
      </c>
      <c r="E4302">
        <v>89.937610800000002</v>
      </c>
      <c r="F4302" t="s">
        <v>12</v>
      </c>
      <c r="G4302" t="s">
        <v>13</v>
      </c>
    </row>
    <row r="4303" spans="1:7" hidden="1" x14ac:dyDescent="0.3">
      <c r="A4303" t="s">
        <v>2904</v>
      </c>
      <c r="B4303">
        <v>61.265999999999998</v>
      </c>
      <c r="C4303" t="s">
        <v>1758</v>
      </c>
      <c r="D4303">
        <v>24.270971599999999</v>
      </c>
      <c r="E4303">
        <v>89.936860800000005</v>
      </c>
      <c r="F4303" t="s">
        <v>12</v>
      </c>
      <c r="G4303" t="s">
        <v>13</v>
      </c>
    </row>
    <row r="4304" spans="1:7" hidden="1" x14ac:dyDescent="0.3">
      <c r="A4304" t="s">
        <v>2904</v>
      </c>
      <c r="B4304">
        <v>61.353999999999999</v>
      </c>
      <c r="C4304" t="s">
        <v>198</v>
      </c>
      <c r="D4304">
        <v>24.2716104</v>
      </c>
      <c r="E4304">
        <v>89.936555200000001</v>
      </c>
      <c r="F4304" t="s">
        <v>18</v>
      </c>
      <c r="G4304" t="s">
        <v>2947</v>
      </c>
    </row>
    <row r="4305" spans="1:7" hidden="1" x14ac:dyDescent="0.3">
      <c r="A4305" t="s">
        <v>2904</v>
      </c>
      <c r="B4305">
        <v>61.993000000000002</v>
      </c>
      <c r="C4305" t="s">
        <v>199</v>
      </c>
      <c r="D4305">
        <v>24.275582700000001</v>
      </c>
      <c r="E4305">
        <v>89.931971599999997</v>
      </c>
      <c r="F4305" t="s">
        <v>35</v>
      </c>
      <c r="G4305" t="s">
        <v>54</v>
      </c>
    </row>
    <row r="4306" spans="1:7" hidden="1" x14ac:dyDescent="0.3">
      <c r="A4306" t="s">
        <v>2904</v>
      </c>
      <c r="B4306">
        <v>62.017000000000003</v>
      </c>
      <c r="C4306" t="s">
        <v>201</v>
      </c>
      <c r="D4306">
        <v>24.275721600000001</v>
      </c>
      <c r="E4306">
        <v>89.931804900000003</v>
      </c>
      <c r="F4306" t="s">
        <v>35</v>
      </c>
      <c r="G4306" t="s">
        <v>38</v>
      </c>
    </row>
    <row r="4307" spans="1:7" hidden="1" x14ac:dyDescent="0.3">
      <c r="A4307" t="s">
        <v>2904</v>
      </c>
      <c r="B4307">
        <v>62.344999999999999</v>
      </c>
      <c r="C4307" t="s">
        <v>203</v>
      </c>
      <c r="D4307">
        <v>24.277832700000001</v>
      </c>
      <c r="E4307">
        <v>89.929082699999995</v>
      </c>
      <c r="F4307" t="s">
        <v>18</v>
      </c>
      <c r="G4307" t="s">
        <v>19</v>
      </c>
    </row>
    <row r="4308" spans="1:7" hidden="1" x14ac:dyDescent="0.3">
      <c r="A4308" t="s">
        <v>2904</v>
      </c>
      <c r="B4308">
        <v>62.695</v>
      </c>
      <c r="C4308" t="s">
        <v>1762</v>
      </c>
      <c r="D4308">
        <v>24.2799716</v>
      </c>
      <c r="E4308">
        <v>89.925860400000005</v>
      </c>
      <c r="F4308" t="s">
        <v>12</v>
      </c>
      <c r="G4308" t="s">
        <v>13</v>
      </c>
    </row>
    <row r="4309" spans="1:7" hidden="1" x14ac:dyDescent="0.3">
      <c r="A4309" t="s">
        <v>2904</v>
      </c>
      <c r="B4309">
        <v>63.09</v>
      </c>
      <c r="C4309" t="s">
        <v>1764</v>
      </c>
      <c r="D4309">
        <v>24.280832700000001</v>
      </c>
      <c r="E4309">
        <v>89.923138199999997</v>
      </c>
      <c r="F4309" t="s">
        <v>35</v>
      </c>
      <c r="G4309" t="s">
        <v>54</v>
      </c>
    </row>
    <row r="4310" spans="1:7" hidden="1" x14ac:dyDescent="0.3">
      <c r="A4310" t="s">
        <v>2904</v>
      </c>
      <c r="B4310">
        <v>63.112000000000002</v>
      </c>
      <c r="C4310" t="s">
        <v>1765</v>
      </c>
      <c r="D4310">
        <v>24.280860400000002</v>
      </c>
      <c r="E4310">
        <v>89.922943799999999</v>
      </c>
      <c r="F4310" t="s">
        <v>35</v>
      </c>
      <c r="G4310" t="s">
        <v>38</v>
      </c>
    </row>
    <row r="4311" spans="1:7" hidden="1" x14ac:dyDescent="0.3">
      <c r="A4311" t="s">
        <v>2904</v>
      </c>
      <c r="B4311">
        <v>63.375</v>
      </c>
      <c r="C4311" t="s">
        <v>204</v>
      </c>
      <c r="D4311">
        <v>24.2814993</v>
      </c>
      <c r="E4311">
        <v>89.920388200000005</v>
      </c>
      <c r="F4311" t="s">
        <v>18</v>
      </c>
      <c r="G4311" t="s">
        <v>2948</v>
      </c>
    </row>
    <row r="4312" spans="1:7" hidden="1" x14ac:dyDescent="0.3">
      <c r="A4312" t="s">
        <v>2904</v>
      </c>
      <c r="B4312">
        <v>63.75</v>
      </c>
      <c r="C4312" t="s">
        <v>1766</v>
      </c>
      <c r="D4312">
        <v>24.283471899999999</v>
      </c>
      <c r="E4312">
        <v>89.917693799999995</v>
      </c>
      <c r="F4312" t="s">
        <v>42</v>
      </c>
      <c r="G4312" t="s">
        <v>2942</v>
      </c>
    </row>
    <row r="4313" spans="1:7" hidden="1" x14ac:dyDescent="0.3">
      <c r="A4313" t="s">
        <v>2904</v>
      </c>
      <c r="B4313">
        <v>64.375</v>
      </c>
      <c r="C4313" t="s">
        <v>205</v>
      </c>
      <c r="D4313">
        <v>24.289138600000001</v>
      </c>
      <c r="E4313">
        <v>89.918027100000003</v>
      </c>
      <c r="F4313" t="s">
        <v>18</v>
      </c>
      <c r="G4313" t="s">
        <v>19</v>
      </c>
    </row>
    <row r="4314" spans="1:7" hidden="1" x14ac:dyDescent="0.3">
      <c r="A4314" t="s">
        <v>2904</v>
      </c>
      <c r="B4314">
        <v>64.628</v>
      </c>
      <c r="C4314" t="s">
        <v>206</v>
      </c>
      <c r="D4314">
        <v>24.2913052</v>
      </c>
      <c r="E4314">
        <v>89.918221599999995</v>
      </c>
      <c r="F4314" t="s">
        <v>35</v>
      </c>
      <c r="G4314" t="s">
        <v>54</v>
      </c>
    </row>
    <row r="4315" spans="1:7" hidden="1" x14ac:dyDescent="0.3">
      <c r="A4315" t="s">
        <v>2904</v>
      </c>
      <c r="B4315">
        <v>64.731999999999999</v>
      </c>
      <c r="C4315" t="s">
        <v>2837</v>
      </c>
      <c r="D4315">
        <v>24.292444100000001</v>
      </c>
      <c r="E4315">
        <v>89.918304899999995</v>
      </c>
      <c r="F4315" t="s">
        <v>35</v>
      </c>
      <c r="G4315" t="s">
        <v>38</v>
      </c>
    </row>
    <row r="4316" spans="1:7" hidden="1" x14ac:dyDescent="0.3">
      <c r="A4316" t="s">
        <v>2904</v>
      </c>
      <c r="B4316">
        <v>64.816999999999993</v>
      </c>
      <c r="C4316" t="s">
        <v>207</v>
      </c>
      <c r="D4316">
        <v>24.292999699999999</v>
      </c>
      <c r="E4316">
        <v>89.918332699999993</v>
      </c>
      <c r="F4316" t="s">
        <v>18</v>
      </c>
      <c r="G4316" t="s">
        <v>1908</v>
      </c>
    </row>
    <row r="4317" spans="1:7" hidden="1" x14ac:dyDescent="0.3">
      <c r="A4317" t="s">
        <v>2904</v>
      </c>
      <c r="B4317">
        <v>65.308999999999997</v>
      </c>
      <c r="C4317" t="s">
        <v>1769</v>
      </c>
      <c r="D4317">
        <v>24.297388600000001</v>
      </c>
      <c r="E4317">
        <v>89.9187771</v>
      </c>
      <c r="F4317" t="s">
        <v>35</v>
      </c>
      <c r="G4317" t="s">
        <v>54</v>
      </c>
    </row>
    <row r="4318" spans="1:7" hidden="1" x14ac:dyDescent="0.3">
      <c r="A4318" t="s">
        <v>2904</v>
      </c>
      <c r="B4318">
        <v>65.361999999999995</v>
      </c>
      <c r="C4318" t="s">
        <v>1770</v>
      </c>
      <c r="D4318">
        <v>24.297860799999999</v>
      </c>
      <c r="E4318">
        <v>89.9188604</v>
      </c>
      <c r="F4318" t="s">
        <v>35</v>
      </c>
      <c r="G4318" t="s">
        <v>38</v>
      </c>
    </row>
    <row r="4319" spans="1:7" hidden="1" x14ac:dyDescent="0.3">
      <c r="A4319" t="s">
        <v>2904</v>
      </c>
      <c r="B4319">
        <v>65.816999999999993</v>
      </c>
      <c r="C4319" t="s">
        <v>209</v>
      </c>
      <c r="D4319">
        <v>23.3018611</v>
      </c>
      <c r="E4319">
        <v>89.919443799999996</v>
      </c>
      <c r="F4319" t="s">
        <v>18</v>
      </c>
      <c r="G4319" t="s">
        <v>19</v>
      </c>
    </row>
    <row r="4320" spans="1:7" hidden="1" x14ac:dyDescent="0.3">
      <c r="A4320" t="s">
        <v>2904</v>
      </c>
      <c r="B4320">
        <v>66.149000000000001</v>
      </c>
      <c r="C4320" t="s">
        <v>210</v>
      </c>
      <c r="D4320">
        <v>24.3047778</v>
      </c>
      <c r="E4320">
        <v>89.919860400000005</v>
      </c>
      <c r="F4320" t="s">
        <v>35</v>
      </c>
      <c r="G4320" t="s">
        <v>54</v>
      </c>
    </row>
    <row r="4321" spans="1:7" hidden="1" x14ac:dyDescent="0.3">
      <c r="A4321" t="s">
        <v>2904</v>
      </c>
      <c r="B4321">
        <v>66.188999999999993</v>
      </c>
      <c r="C4321" t="s">
        <v>2200</v>
      </c>
      <c r="D4321">
        <v>24.305</v>
      </c>
      <c r="E4321">
        <v>89.919916000000001</v>
      </c>
      <c r="F4321" t="s">
        <v>35</v>
      </c>
      <c r="G4321" t="s">
        <v>38</v>
      </c>
    </row>
    <row r="4322" spans="1:7" hidden="1" x14ac:dyDescent="0.3">
      <c r="A4322" t="s">
        <v>2904</v>
      </c>
      <c r="B4322">
        <v>66.846999999999994</v>
      </c>
      <c r="C4322" t="s">
        <v>211</v>
      </c>
      <c r="D4322">
        <v>24.310722200000001</v>
      </c>
      <c r="E4322">
        <v>89.921832699999996</v>
      </c>
      <c r="F4322" t="s">
        <v>18</v>
      </c>
      <c r="G4322" t="s">
        <v>1908</v>
      </c>
    </row>
    <row r="4323" spans="1:7" hidden="1" x14ac:dyDescent="0.3">
      <c r="A4323" t="s">
        <v>2904</v>
      </c>
      <c r="B4323">
        <v>67.349000000000004</v>
      </c>
      <c r="C4323" t="s">
        <v>1774</v>
      </c>
      <c r="D4323">
        <v>24.315083300000001</v>
      </c>
      <c r="E4323">
        <v>89.923527100000001</v>
      </c>
      <c r="F4323" t="s">
        <v>35</v>
      </c>
      <c r="G4323" t="s">
        <v>54</v>
      </c>
    </row>
    <row r="4324" spans="1:7" hidden="1" x14ac:dyDescent="0.3">
      <c r="A4324" t="s">
        <v>2904</v>
      </c>
      <c r="B4324">
        <v>67.495000000000005</v>
      </c>
      <c r="C4324" t="s">
        <v>2202</v>
      </c>
      <c r="D4324">
        <v>24.316083299999999</v>
      </c>
      <c r="E4324">
        <v>89.9240827</v>
      </c>
      <c r="F4324" t="s">
        <v>35</v>
      </c>
      <c r="G4324" t="s">
        <v>38</v>
      </c>
    </row>
    <row r="4325" spans="1:7" hidden="1" x14ac:dyDescent="0.3">
      <c r="A4325" t="s">
        <v>2904</v>
      </c>
      <c r="B4325">
        <v>67.846999999999994</v>
      </c>
      <c r="C4325" t="s">
        <v>212</v>
      </c>
      <c r="D4325">
        <v>24.319138200000001</v>
      </c>
      <c r="E4325">
        <v>89.591305199999994</v>
      </c>
      <c r="F4325" t="s">
        <v>18</v>
      </c>
      <c r="G4325" t="s">
        <v>19</v>
      </c>
    </row>
    <row r="4326" spans="1:7" hidden="1" x14ac:dyDescent="0.3">
      <c r="A4326" t="s">
        <v>2904</v>
      </c>
      <c r="B4326">
        <v>68.834000000000003</v>
      </c>
      <c r="C4326" t="s">
        <v>217</v>
      </c>
      <c r="D4326">
        <v>24.3279438</v>
      </c>
      <c r="E4326">
        <v>89.924915999999996</v>
      </c>
      <c r="F4326" t="s">
        <v>18</v>
      </c>
      <c r="G4326" t="s">
        <v>2949</v>
      </c>
    </row>
    <row r="4327" spans="1:7" hidden="1" x14ac:dyDescent="0.3">
      <c r="A4327" t="s">
        <v>2904</v>
      </c>
      <c r="B4327">
        <v>68.844999999999999</v>
      </c>
      <c r="C4327" t="s">
        <v>2205</v>
      </c>
      <c r="D4327">
        <v>24.3280271</v>
      </c>
      <c r="E4327">
        <v>89.924943799999994</v>
      </c>
      <c r="F4327" t="s">
        <v>35</v>
      </c>
      <c r="G4327" t="s">
        <v>54</v>
      </c>
    </row>
    <row r="4328" spans="1:7" hidden="1" x14ac:dyDescent="0.3">
      <c r="A4328" t="s">
        <v>2904</v>
      </c>
      <c r="B4328">
        <v>68.900000000000006</v>
      </c>
      <c r="C4328" t="s">
        <v>2207</v>
      </c>
      <c r="D4328">
        <v>24.328499300000001</v>
      </c>
      <c r="E4328">
        <v>89.924943799999994</v>
      </c>
      <c r="F4328" t="s">
        <v>35</v>
      </c>
      <c r="G4328" t="s">
        <v>38</v>
      </c>
    </row>
    <row r="4329" spans="1:7" hidden="1" x14ac:dyDescent="0.3">
      <c r="A4329" t="s">
        <v>2904</v>
      </c>
      <c r="B4329">
        <v>69.334000000000003</v>
      </c>
      <c r="C4329" t="s">
        <v>2845</v>
      </c>
      <c r="D4329">
        <v>24.332360399999999</v>
      </c>
      <c r="E4329">
        <v>89.924915999999996</v>
      </c>
      <c r="F4329" t="s">
        <v>12</v>
      </c>
      <c r="G4329" t="s">
        <v>13</v>
      </c>
    </row>
    <row r="4330" spans="1:7" hidden="1" x14ac:dyDescent="0.3">
      <c r="A4330" t="s">
        <v>2904</v>
      </c>
      <c r="B4330">
        <v>69.588999999999999</v>
      </c>
      <c r="C4330" t="s">
        <v>2950</v>
      </c>
      <c r="D4330">
        <v>24.3179993</v>
      </c>
      <c r="E4330">
        <v>89.924721599999998</v>
      </c>
      <c r="F4330" t="s">
        <v>42</v>
      </c>
      <c r="G4330" t="s">
        <v>2951</v>
      </c>
    </row>
    <row r="4331" spans="1:7" hidden="1" x14ac:dyDescent="0.3">
      <c r="A4331" t="s">
        <v>2904</v>
      </c>
      <c r="B4331">
        <v>69.843999999999994</v>
      </c>
      <c r="C4331" t="s">
        <v>219</v>
      </c>
      <c r="D4331">
        <v>24.336971900000002</v>
      </c>
      <c r="E4331">
        <v>89.9248604</v>
      </c>
      <c r="F4331" t="s">
        <v>18</v>
      </c>
      <c r="G4331" t="s">
        <v>2952</v>
      </c>
    </row>
    <row r="4332" spans="1:7" hidden="1" x14ac:dyDescent="0.3">
      <c r="A4332" t="s">
        <v>2904</v>
      </c>
      <c r="B4332">
        <v>70.128</v>
      </c>
      <c r="C4332" t="s">
        <v>221</v>
      </c>
      <c r="D4332">
        <v>24.3392497</v>
      </c>
      <c r="E4332">
        <v>89.924415999999994</v>
      </c>
      <c r="F4332" t="s">
        <v>42</v>
      </c>
      <c r="G4332" t="s">
        <v>2953</v>
      </c>
    </row>
    <row r="4333" spans="1:7" hidden="1" x14ac:dyDescent="0.3">
      <c r="A4333" t="s">
        <v>2904</v>
      </c>
      <c r="B4333">
        <v>70.513999999999996</v>
      </c>
      <c r="C4333" t="s">
        <v>222</v>
      </c>
      <c r="D4333">
        <v>24.342305199999998</v>
      </c>
      <c r="E4333">
        <v>89.925999300000001</v>
      </c>
      <c r="F4333" t="s">
        <v>35</v>
      </c>
      <c r="G4333" t="s">
        <v>54</v>
      </c>
    </row>
    <row r="4334" spans="1:7" hidden="1" x14ac:dyDescent="0.3">
      <c r="A4334" t="s">
        <v>2904</v>
      </c>
      <c r="B4334">
        <v>70.534000000000006</v>
      </c>
      <c r="C4334" t="s">
        <v>2954</v>
      </c>
      <c r="D4334">
        <v>24.3424719</v>
      </c>
      <c r="E4334">
        <v>89.926054899999997</v>
      </c>
      <c r="F4334" t="s">
        <v>35</v>
      </c>
      <c r="G4334" t="s">
        <v>38</v>
      </c>
    </row>
    <row r="4335" spans="1:7" hidden="1" x14ac:dyDescent="0.3">
      <c r="A4335" t="s">
        <v>2904</v>
      </c>
      <c r="B4335">
        <v>70.843999999999994</v>
      </c>
      <c r="C4335" t="s">
        <v>223</v>
      </c>
      <c r="D4335">
        <v>24.345166299999999</v>
      </c>
      <c r="E4335">
        <v>89.926888199999993</v>
      </c>
      <c r="F4335" t="s">
        <v>18</v>
      </c>
      <c r="G4335" t="s">
        <v>19</v>
      </c>
    </row>
    <row r="4336" spans="1:7" hidden="1" x14ac:dyDescent="0.3">
      <c r="A4336" t="s">
        <v>2904</v>
      </c>
      <c r="B4336">
        <v>70.948999999999998</v>
      </c>
      <c r="C4336" t="s">
        <v>1778</v>
      </c>
      <c r="D4336">
        <v>24.345944100000001</v>
      </c>
      <c r="E4336">
        <v>89.927415999999994</v>
      </c>
      <c r="F4336" t="s">
        <v>267</v>
      </c>
      <c r="G4336" t="s">
        <v>1852</v>
      </c>
    </row>
    <row r="4337" spans="1:7" hidden="1" x14ac:dyDescent="0.3">
      <c r="A4337" t="s">
        <v>2904</v>
      </c>
      <c r="B4337">
        <v>71.206000000000003</v>
      </c>
      <c r="C4337" t="s">
        <v>1780</v>
      </c>
      <c r="D4337">
        <v>24.347527400000001</v>
      </c>
      <c r="E4337">
        <v>89.929249299999995</v>
      </c>
      <c r="F4337" t="s">
        <v>35</v>
      </c>
      <c r="G4337" t="s">
        <v>54</v>
      </c>
    </row>
    <row r="4338" spans="1:7" hidden="1" x14ac:dyDescent="0.3">
      <c r="A4338" t="s">
        <v>2904</v>
      </c>
      <c r="B4338">
        <v>71.236999999999995</v>
      </c>
      <c r="C4338" t="s">
        <v>2955</v>
      </c>
      <c r="D4338">
        <v>24.3477219</v>
      </c>
      <c r="E4338">
        <v>89.929471599999999</v>
      </c>
      <c r="F4338" t="s">
        <v>35</v>
      </c>
      <c r="G4338" t="s">
        <v>38</v>
      </c>
    </row>
    <row r="4339" spans="1:7" hidden="1" x14ac:dyDescent="0.3">
      <c r="A4339" t="s">
        <v>2904</v>
      </c>
      <c r="B4339">
        <v>71.75</v>
      </c>
      <c r="C4339" t="s">
        <v>2956</v>
      </c>
      <c r="D4339">
        <v>24.350944399999999</v>
      </c>
      <c r="E4339">
        <v>89.933333000000005</v>
      </c>
      <c r="F4339" t="s">
        <v>12</v>
      </c>
      <c r="G4339" t="s">
        <v>13</v>
      </c>
    </row>
    <row r="4340" spans="1:7" hidden="1" x14ac:dyDescent="0.3">
      <c r="A4340" t="s">
        <v>2904</v>
      </c>
      <c r="B4340">
        <v>71.894000000000005</v>
      </c>
      <c r="C4340" t="s">
        <v>225</v>
      </c>
      <c r="D4340">
        <v>24.351666699999999</v>
      </c>
      <c r="E4340">
        <v>89.934221899999997</v>
      </c>
      <c r="F4340" t="s">
        <v>18</v>
      </c>
      <c r="G4340" t="s">
        <v>2957</v>
      </c>
    </row>
    <row r="4341" spans="1:7" hidden="1" x14ac:dyDescent="0.3">
      <c r="A4341" t="s">
        <v>2904</v>
      </c>
      <c r="B4341">
        <v>72.037000000000006</v>
      </c>
      <c r="C4341" t="s">
        <v>1781</v>
      </c>
      <c r="D4341">
        <v>24.352527800000001</v>
      </c>
      <c r="E4341">
        <v>89.9352497</v>
      </c>
      <c r="F4341" t="s">
        <v>12</v>
      </c>
      <c r="G4341" t="s">
        <v>13</v>
      </c>
    </row>
    <row r="4342" spans="1:7" hidden="1" x14ac:dyDescent="0.3">
      <c r="A4342" t="s">
        <v>2904</v>
      </c>
      <c r="B4342">
        <v>72.724999999999994</v>
      </c>
      <c r="C4342" t="s">
        <v>2210</v>
      </c>
      <c r="D4342">
        <v>24.3561944</v>
      </c>
      <c r="E4342">
        <v>89.940666300000004</v>
      </c>
      <c r="F4342" t="s">
        <v>35</v>
      </c>
      <c r="G4342" t="s">
        <v>54</v>
      </c>
    </row>
    <row r="4343" spans="1:7" hidden="1" x14ac:dyDescent="0.3">
      <c r="A4343" t="s">
        <v>2904</v>
      </c>
      <c r="B4343">
        <v>72.753</v>
      </c>
      <c r="C4343" t="s">
        <v>2212</v>
      </c>
      <c r="D4343">
        <v>24.356333299999999</v>
      </c>
      <c r="E4343">
        <v>89.940832999999998</v>
      </c>
      <c r="F4343" t="s">
        <v>35</v>
      </c>
      <c r="G4343" t="s">
        <v>38</v>
      </c>
    </row>
    <row r="4344" spans="1:7" hidden="1" x14ac:dyDescent="0.3">
      <c r="A4344" t="s">
        <v>2904</v>
      </c>
      <c r="B4344">
        <v>72.903999999999996</v>
      </c>
      <c r="C4344" t="s">
        <v>226</v>
      </c>
      <c r="D4344">
        <v>24.357222199999999</v>
      </c>
      <c r="E4344">
        <v>89.941916300000003</v>
      </c>
      <c r="F4344" t="s">
        <v>18</v>
      </c>
      <c r="G4344" t="s">
        <v>2958</v>
      </c>
    </row>
    <row r="4345" spans="1:7" hidden="1" x14ac:dyDescent="0.3">
      <c r="A4345" t="s">
        <v>2904</v>
      </c>
      <c r="B4345">
        <v>73.507000000000005</v>
      </c>
      <c r="C4345" t="s">
        <v>227</v>
      </c>
      <c r="D4345">
        <v>24.3605278</v>
      </c>
      <c r="E4345">
        <v>89.946888599999994</v>
      </c>
      <c r="F4345" t="s">
        <v>35</v>
      </c>
      <c r="G4345" t="s">
        <v>54</v>
      </c>
    </row>
    <row r="4346" spans="1:7" hidden="1" x14ac:dyDescent="0.3">
      <c r="A4346" t="s">
        <v>2904</v>
      </c>
      <c r="B4346">
        <v>73.602000000000004</v>
      </c>
      <c r="C4346" t="s">
        <v>2216</v>
      </c>
      <c r="D4346">
        <v>24.3605278</v>
      </c>
      <c r="E4346">
        <v>89.947694100000007</v>
      </c>
      <c r="F4346" t="s">
        <v>35</v>
      </c>
      <c r="G4346" t="s">
        <v>38</v>
      </c>
    </row>
    <row r="4347" spans="1:7" hidden="1" x14ac:dyDescent="0.3">
      <c r="A4347" t="s">
        <v>2904</v>
      </c>
      <c r="B4347">
        <v>73.903999999999996</v>
      </c>
      <c r="C4347" t="s">
        <v>228</v>
      </c>
      <c r="D4347">
        <v>24.36225</v>
      </c>
      <c r="E4347">
        <v>89.949971899999994</v>
      </c>
      <c r="F4347" t="s">
        <v>18</v>
      </c>
      <c r="G4347" t="s">
        <v>19</v>
      </c>
    </row>
    <row r="4348" spans="1:7" hidden="1" x14ac:dyDescent="0.3">
      <c r="A4348" t="s">
        <v>2904</v>
      </c>
      <c r="B4348">
        <v>74.924000000000007</v>
      </c>
      <c r="C4348" t="s">
        <v>231</v>
      </c>
      <c r="D4348">
        <v>24.368416</v>
      </c>
      <c r="E4348">
        <v>89.957305599999998</v>
      </c>
      <c r="F4348" t="s">
        <v>18</v>
      </c>
      <c r="G4348" t="s">
        <v>2959</v>
      </c>
    </row>
    <row r="4349" spans="1:7" hidden="1" x14ac:dyDescent="0.3">
      <c r="A4349" t="s">
        <v>2904</v>
      </c>
      <c r="B4349">
        <v>75.061999999999998</v>
      </c>
      <c r="C4349" t="s">
        <v>232</v>
      </c>
      <c r="D4349">
        <v>24.3691104</v>
      </c>
      <c r="E4349">
        <v>89.958416700000001</v>
      </c>
      <c r="F4349" t="s">
        <v>35</v>
      </c>
      <c r="G4349" t="s">
        <v>54</v>
      </c>
    </row>
    <row r="4350" spans="1:7" hidden="1" x14ac:dyDescent="0.3">
      <c r="A4350" t="s">
        <v>2904</v>
      </c>
      <c r="B4350">
        <v>75.153000000000006</v>
      </c>
      <c r="C4350" t="s">
        <v>1785</v>
      </c>
      <c r="D4350">
        <v>24.369499300000001</v>
      </c>
      <c r="E4350">
        <v>89.959166699999997</v>
      </c>
      <c r="F4350" t="s">
        <v>35</v>
      </c>
      <c r="G4350" t="s">
        <v>38</v>
      </c>
    </row>
    <row r="4351" spans="1:7" hidden="1" x14ac:dyDescent="0.3">
      <c r="A4351" t="s">
        <v>2904</v>
      </c>
      <c r="B4351">
        <v>75.677000000000007</v>
      </c>
      <c r="C4351" t="s">
        <v>2960</v>
      </c>
      <c r="D4351">
        <v>24.372749299999999</v>
      </c>
      <c r="E4351">
        <v>89.962861099999998</v>
      </c>
      <c r="F4351" t="s">
        <v>35</v>
      </c>
      <c r="G4351" t="s">
        <v>54</v>
      </c>
    </row>
    <row r="4352" spans="1:7" hidden="1" x14ac:dyDescent="0.3">
      <c r="A4352" t="s">
        <v>2904</v>
      </c>
      <c r="B4352">
        <v>75.727000000000004</v>
      </c>
      <c r="C4352" t="s">
        <v>2961</v>
      </c>
      <c r="D4352">
        <v>24.373554899999998</v>
      </c>
      <c r="E4352">
        <v>89.964972200000005</v>
      </c>
      <c r="F4352" t="s">
        <v>35</v>
      </c>
      <c r="G4352" t="s">
        <v>38</v>
      </c>
    </row>
    <row r="4353" spans="1:7" hidden="1" x14ac:dyDescent="0.3">
      <c r="A4353" t="s">
        <v>2904</v>
      </c>
      <c r="B4353">
        <v>75.924000000000007</v>
      </c>
      <c r="C4353" t="s">
        <v>234</v>
      </c>
      <c r="D4353">
        <v>24.373554899999998</v>
      </c>
      <c r="E4353">
        <v>89.964972200000005</v>
      </c>
      <c r="F4353" t="s">
        <v>18</v>
      </c>
      <c r="G4353" t="s">
        <v>19</v>
      </c>
    </row>
    <row r="4354" spans="1:7" hidden="1" x14ac:dyDescent="0.3">
      <c r="A4354" t="s">
        <v>2904</v>
      </c>
      <c r="B4354">
        <v>76.536000000000001</v>
      </c>
      <c r="C4354" t="s">
        <v>1787</v>
      </c>
      <c r="D4354">
        <v>24.375166</v>
      </c>
      <c r="E4354">
        <v>89.970721600000005</v>
      </c>
      <c r="F4354" t="s">
        <v>35</v>
      </c>
      <c r="G4354" t="s">
        <v>54</v>
      </c>
    </row>
    <row r="4355" spans="1:7" hidden="1" x14ac:dyDescent="0.3">
      <c r="A4355" t="s">
        <v>2904</v>
      </c>
      <c r="B4355">
        <v>76.625</v>
      </c>
      <c r="C4355" t="s">
        <v>1788</v>
      </c>
      <c r="D4355">
        <v>24.375110400000001</v>
      </c>
      <c r="E4355">
        <v>89.971499300000005</v>
      </c>
      <c r="F4355" t="s">
        <v>35</v>
      </c>
      <c r="G4355" t="s">
        <v>38</v>
      </c>
    </row>
    <row r="4356" spans="1:7" hidden="1" x14ac:dyDescent="0.3">
      <c r="A4356" t="s">
        <v>2904</v>
      </c>
      <c r="B4356">
        <v>76.903999999999996</v>
      </c>
      <c r="C4356" t="s">
        <v>235</v>
      </c>
      <c r="D4356">
        <v>24.375693800000001</v>
      </c>
      <c r="E4356">
        <v>89.974054899999999</v>
      </c>
      <c r="F4356" t="s">
        <v>18</v>
      </c>
      <c r="G4356" t="s">
        <v>2962</v>
      </c>
    </row>
    <row r="4357" spans="1:7" hidden="1" x14ac:dyDescent="0.3">
      <c r="A4357" t="s">
        <v>2904</v>
      </c>
      <c r="B4357">
        <v>77.694999999999993</v>
      </c>
      <c r="C4357" t="s">
        <v>236</v>
      </c>
      <c r="D4357">
        <v>24.379666</v>
      </c>
      <c r="E4357">
        <v>89.980249299999997</v>
      </c>
      <c r="F4357" t="s">
        <v>35</v>
      </c>
      <c r="G4357" t="s">
        <v>54</v>
      </c>
    </row>
    <row r="4358" spans="1:7" hidden="1" x14ac:dyDescent="0.3">
      <c r="A4358" t="s">
        <v>2904</v>
      </c>
      <c r="B4358">
        <v>77.733000000000004</v>
      </c>
      <c r="C4358" t="s">
        <v>2852</v>
      </c>
      <c r="D4358">
        <v>24.379916000000001</v>
      </c>
      <c r="E4358">
        <v>89.980249299999997</v>
      </c>
      <c r="F4358" t="s">
        <v>35</v>
      </c>
      <c r="G4358" t="s">
        <v>38</v>
      </c>
    </row>
    <row r="4359" spans="1:7" hidden="1" x14ac:dyDescent="0.3">
      <c r="A4359" t="s">
        <v>2904</v>
      </c>
      <c r="B4359">
        <v>77.914000000000001</v>
      </c>
      <c r="C4359" t="s">
        <v>237</v>
      </c>
      <c r="D4359">
        <v>24.381193799999998</v>
      </c>
      <c r="E4359">
        <v>89.981582700000004</v>
      </c>
      <c r="F4359" t="s">
        <v>18</v>
      </c>
      <c r="G4359" t="s">
        <v>19</v>
      </c>
    </row>
    <row r="4360" spans="1:7" hidden="1" x14ac:dyDescent="0.3">
      <c r="A4360" t="s">
        <v>2904</v>
      </c>
      <c r="B4360">
        <v>78.914000000000001</v>
      </c>
      <c r="C4360" t="s">
        <v>238</v>
      </c>
      <c r="D4360">
        <v>24.385360800000001</v>
      </c>
      <c r="E4360">
        <v>89.989999699999998</v>
      </c>
      <c r="F4360" t="s">
        <v>18</v>
      </c>
      <c r="G4360" t="s">
        <v>2963</v>
      </c>
    </row>
    <row r="4361" spans="1:7" hidden="1" x14ac:dyDescent="0.3">
      <c r="A4361" t="s">
        <v>2904</v>
      </c>
      <c r="B4361">
        <v>79.334000000000003</v>
      </c>
      <c r="C4361" t="s">
        <v>2222</v>
      </c>
      <c r="D4361">
        <v>24.386110800000001</v>
      </c>
      <c r="E4361">
        <v>89.993944099999993</v>
      </c>
      <c r="F4361" t="s">
        <v>35</v>
      </c>
      <c r="G4361" t="s">
        <v>54</v>
      </c>
    </row>
    <row r="4362" spans="1:7" hidden="1" x14ac:dyDescent="0.3">
      <c r="A4362" t="s">
        <v>2904</v>
      </c>
      <c r="B4362">
        <v>79.369</v>
      </c>
      <c r="C4362" t="s">
        <v>2223</v>
      </c>
      <c r="D4362">
        <v>24.3863886</v>
      </c>
      <c r="E4362">
        <v>89.994110800000001</v>
      </c>
      <c r="F4362" t="s">
        <v>35</v>
      </c>
      <c r="G4362" t="s">
        <v>38</v>
      </c>
    </row>
    <row r="4363" spans="1:7" hidden="1" x14ac:dyDescent="0.3">
      <c r="A4363" t="s">
        <v>2904</v>
      </c>
      <c r="B4363">
        <v>79.703999999999994</v>
      </c>
      <c r="C4363" t="s">
        <v>2854</v>
      </c>
      <c r="D4363">
        <v>24.387388600000001</v>
      </c>
      <c r="E4363">
        <v>89.994694100000004</v>
      </c>
      <c r="F4363" t="s">
        <v>26</v>
      </c>
      <c r="G4363" t="s">
        <v>2964</v>
      </c>
    </row>
    <row r="4364" spans="1:7" hidden="1" x14ac:dyDescent="0.3">
      <c r="A4364" t="s">
        <v>2904</v>
      </c>
      <c r="B4364">
        <v>79.909000000000006</v>
      </c>
      <c r="C4364" t="s">
        <v>239</v>
      </c>
      <c r="D4364">
        <v>24.3910552</v>
      </c>
      <c r="E4364">
        <v>89.996277399999997</v>
      </c>
      <c r="F4364" t="s">
        <v>18</v>
      </c>
      <c r="G4364" t="s">
        <v>2965</v>
      </c>
    </row>
    <row r="4365" spans="1:7" hidden="1" x14ac:dyDescent="0.3">
      <c r="A4365" t="s">
        <v>2904</v>
      </c>
      <c r="B4365">
        <v>80.105999999999995</v>
      </c>
      <c r="C4365" t="s">
        <v>240</v>
      </c>
      <c r="D4365">
        <v>24.392582999999998</v>
      </c>
      <c r="E4365">
        <v>89.9954441</v>
      </c>
      <c r="F4365" t="s">
        <v>35</v>
      </c>
      <c r="G4365" t="s">
        <v>54</v>
      </c>
    </row>
    <row r="4366" spans="1:7" hidden="1" x14ac:dyDescent="0.3">
      <c r="A4366" t="s">
        <v>2904</v>
      </c>
      <c r="B4366">
        <v>80.183000000000007</v>
      </c>
      <c r="C4366" t="s">
        <v>2225</v>
      </c>
      <c r="D4366">
        <v>24.3932219</v>
      </c>
      <c r="E4366">
        <v>89.995166299999994</v>
      </c>
      <c r="F4366" t="s">
        <v>35</v>
      </c>
      <c r="G4366" t="s">
        <v>38</v>
      </c>
    </row>
    <row r="4367" spans="1:7" hidden="1" x14ac:dyDescent="0.3">
      <c r="A4367" t="s">
        <v>2904</v>
      </c>
      <c r="B4367">
        <v>80.989999999999995</v>
      </c>
      <c r="C4367" t="s">
        <v>241</v>
      </c>
      <c r="D4367">
        <v>24.398971899999999</v>
      </c>
      <c r="E4367">
        <v>89.992055199999996</v>
      </c>
      <c r="F4367" t="s">
        <v>18</v>
      </c>
      <c r="G4367" t="s">
        <v>19</v>
      </c>
    </row>
    <row r="4368" spans="1:7" hidden="1" x14ac:dyDescent="0.3">
      <c r="A4368" t="s">
        <v>2904</v>
      </c>
      <c r="B4368">
        <v>81.918999999999997</v>
      </c>
      <c r="C4368" t="s">
        <v>243</v>
      </c>
      <c r="D4368">
        <v>24.408138900000001</v>
      </c>
      <c r="E4368">
        <v>89.991249699999997</v>
      </c>
      <c r="F4368" t="s">
        <v>18</v>
      </c>
      <c r="G4368" t="s">
        <v>2966</v>
      </c>
    </row>
    <row r="4369" spans="1:7" hidden="1" x14ac:dyDescent="0.3">
      <c r="A4369" t="s">
        <v>2904</v>
      </c>
      <c r="B4369">
        <v>82.513000000000005</v>
      </c>
      <c r="C4369" t="s">
        <v>244</v>
      </c>
      <c r="D4369">
        <v>24.413416699999999</v>
      </c>
      <c r="E4369">
        <v>89.991666300000006</v>
      </c>
      <c r="F4369" t="s">
        <v>12</v>
      </c>
      <c r="G4369" t="s">
        <v>13</v>
      </c>
    </row>
    <row r="4370" spans="1:7" hidden="1" x14ac:dyDescent="0.3">
      <c r="A4370" t="s">
        <v>2904</v>
      </c>
      <c r="B4370">
        <v>82.742999999999995</v>
      </c>
      <c r="C4370" t="s">
        <v>246</v>
      </c>
      <c r="D4370">
        <v>24.4154722</v>
      </c>
      <c r="E4370">
        <v>89.991777400000004</v>
      </c>
      <c r="F4370" t="s">
        <v>12</v>
      </c>
      <c r="G4370" t="s">
        <v>13</v>
      </c>
    </row>
    <row r="4371" spans="1:7" hidden="1" x14ac:dyDescent="0.3">
      <c r="A4371" t="s">
        <v>2904</v>
      </c>
      <c r="B4371">
        <v>82.918999999999997</v>
      </c>
      <c r="C4371" t="s">
        <v>247</v>
      </c>
      <c r="D4371">
        <v>24.416999300000001</v>
      </c>
      <c r="E4371">
        <v>89.991444099999995</v>
      </c>
      <c r="F4371" t="s">
        <v>18</v>
      </c>
      <c r="G4371" t="s">
        <v>19</v>
      </c>
    </row>
    <row r="4372" spans="1:7" hidden="1" x14ac:dyDescent="0.3">
      <c r="A4372" t="s">
        <v>2904</v>
      </c>
      <c r="B4372">
        <v>83.769000000000005</v>
      </c>
      <c r="C4372" t="s">
        <v>2228</v>
      </c>
      <c r="D4372">
        <v>24.424665999999998</v>
      </c>
      <c r="E4372">
        <v>89.989777399999994</v>
      </c>
      <c r="F4372" t="s">
        <v>35</v>
      </c>
      <c r="G4372" t="s">
        <v>54</v>
      </c>
    </row>
    <row r="4373" spans="1:7" hidden="1" x14ac:dyDescent="0.3">
      <c r="A4373" t="s">
        <v>2904</v>
      </c>
      <c r="B4373">
        <v>83.804000000000002</v>
      </c>
      <c r="C4373" t="s">
        <v>2229</v>
      </c>
      <c r="D4373">
        <v>24.424665999999998</v>
      </c>
      <c r="E4373">
        <v>89.989666299999996</v>
      </c>
      <c r="F4373" t="s">
        <v>35</v>
      </c>
      <c r="G4373" t="s">
        <v>38</v>
      </c>
    </row>
    <row r="4374" spans="1:7" hidden="1" x14ac:dyDescent="0.3">
      <c r="A4374" t="s">
        <v>2904</v>
      </c>
      <c r="B4374">
        <v>83.918999999999997</v>
      </c>
      <c r="C4374" t="s">
        <v>248</v>
      </c>
      <c r="D4374">
        <v>24.4256104</v>
      </c>
      <c r="E4374">
        <v>89.972527099999994</v>
      </c>
      <c r="F4374" t="s">
        <v>18</v>
      </c>
      <c r="G4374" t="s">
        <v>19</v>
      </c>
    </row>
    <row r="4375" spans="1:7" hidden="1" x14ac:dyDescent="0.3">
      <c r="A4375" t="s">
        <v>2904</v>
      </c>
      <c r="B4375">
        <v>84.802000000000007</v>
      </c>
      <c r="C4375" t="s">
        <v>2231</v>
      </c>
      <c r="D4375">
        <v>24.433277100000002</v>
      </c>
      <c r="E4375">
        <v>89.987860800000007</v>
      </c>
      <c r="F4375" t="s">
        <v>35</v>
      </c>
      <c r="G4375" t="s">
        <v>54</v>
      </c>
    </row>
    <row r="4376" spans="1:7" hidden="1" x14ac:dyDescent="0.3">
      <c r="A4376" t="s">
        <v>2904</v>
      </c>
      <c r="B4376">
        <v>84.852000000000004</v>
      </c>
      <c r="C4376" t="s">
        <v>2967</v>
      </c>
      <c r="D4376">
        <v>24.433277100000002</v>
      </c>
      <c r="E4376">
        <v>89.987860800000007</v>
      </c>
      <c r="F4376" t="s">
        <v>35</v>
      </c>
      <c r="G4376" t="s">
        <v>38</v>
      </c>
    </row>
    <row r="4377" spans="1:7" hidden="1" x14ac:dyDescent="0.3">
      <c r="A4377" t="s">
        <v>2904</v>
      </c>
      <c r="B4377">
        <v>84.948999999999998</v>
      </c>
      <c r="C4377" t="s">
        <v>249</v>
      </c>
      <c r="D4377">
        <v>24.435166299999999</v>
      </c>
      <c r="E4377">
        <v>89.987471900000003</v>
      </c>
      <c r="F4377" t="s">
        <v>18</v>
      </c>
      <c r="G4377" t="s">
        <v>2968</v>
      </c>
    </row>
    <row r="4378" spans="1:7" hidden="1" x14ac:dyDescent="0.3">
      <c r="A4378" t="s">
        <v>2904</v>
      </c>
      <c r="B4378">
        <v>85.953999999999994</v>
      </c>
      <c r="C4378" t="s">
        <v>250</v>
      </c>
      <c r="D4378">
        <v>24.443027399999998</v>
      </c>
      <c r="E4378">
        <v>89.982943800000001</v>
      </c>
      <c r="F4378" t="s">
        <v>18</v>
      </c>
      <c r="G4378" t="s">
        <v>2969</v>
      </c>
    </row>
    <row r="4379" spans="1:7" hidden="1" x14ac:dyDescent="0.3">
      <c r="A4379" t="s">
        <v>2904</v>
      </c>
      <c r="B4379">
        <v>86.236000000000004</v>
      </c>
      <c r="C4379" t="s">
        <v>251</v>
      </c>
      <c r="D4379">
        <v>24.445333000000002</v>
      </c>
      <c r="E4379">
        <v>89.981943799999996</v>
      </c>
      <c r="F4379" t="s">
        <v>12</v>
      </c>
      <c r="G4379" t="s">
        <v>13</v>
      </c>
    </row>
    <row r="4380" spans="1:7" hidden="1" x14ac:dyDescent="0.3">
      <c r="A4380" t="s">
        <v>2904</v>
      </c>
      <c r="B4380">
        <v>86.847999999999999</v>
      </c>
      <c r="C4380" t="s">
        <v>2970</v>
      </c>
      <c r="D4380">
        <v>24.450361099999999</v>
      </c>
      <c r="E4380">
        <v>89.979693800000007</v>
      </c>
      <c r="F4380" t="s">
        <v>35</v>
      </c>
      <c r="G4380" t="s">
        <v>54</v>
      </c>
    </row>
    <row r="4381" spans="1:7" hidden="1" x14ac:dyDescent="0.3">
      <c r="A4381" t="s">
        <v>2904</v>
      </c>
      <c r="B4381">
        <v>86.873999999999995</v>
      </c>
      <c r="C4381" t="s">
        <v>2971</v>
      </c>
      <c r="D4381">
        <v>24.450555600000001</v>
      </c>
      <c r="E4381">
        <v>89.979610399999999</v>
      </c>
      <c r="F4381" t="s">
        <v>35</v>
      </c>
      <c r="G4381" t="s">
        <v>38</v>
      </c>
    </row>
    <row r="4382" spans="1:7" hidden="1" x14ac:dyDescent="0.3">
      <c r="A4382" t="s">
        <v>2904</v>
      </c>
      <c r="B4382">
        <v>86.953999999999994</v>
      </c>
      <c r="C4382" t="s">
        <v>253</v>
      </c>
      <c r="D4382">
        <v>24.451333300000002</v>
      </c>
      <c r="E4382">
        <v>89.979277100000004</v>
      </c>
      <c r="F4382" t="s">
        <v>18</v>
      </c>
      <c r="G4382" t="s">
        <v>2972</v>
      </c>
    </row>
    <row r="4383" spans="1:7" hidden="1" x14ac:dyDescent="0.3">
      <c r="A4383" t="s">
        <v>2904</v>
      </c>
      <c r="B4383">
        <v>87.576999999999998</v>
      </c>
      <c r="C4383" t="s">
        <v>254</v>
      </c>
      <c r="D4383">
        <v>24.457194399999999</v>
      </c>
      <c r="E4383">
        <v>89.978415999999996</v>
      </c>
      <c r="F4383" t="s">
        <v>12</v>
      </c>
      <c r="G4383" t="s">
        <v>22</v>
      </c>
    </row>
    <row r="4384" spans="1:7" hidden="1" x14ac:dyDescent="0.3">
      <c r="A4384" t="s">
        <v>2904</v>
      </c>
      <c r="B4384">
        <v>87.953999999999994</v>
      </c>
      <c r="C4384" t="s">
        <v>258</v>
      </c>
      <c r="D4384">
        <v>24.460166699999998</v>
      </c>
      <c r="E4384">
        <v>89.977443800000003</v>
      </c>
      <c r="F4384" t="s">
        <v>18</v>
      </c>
      <c r="G4384" t="s">
        <v>2973</v>
      </c>
    </row>
    <row r="4385" spans="1:7" hidden="1" x14ac:dyDescent="0.3">
      <c r="A4385" t="s">
        <v>2904</v>
      </c>
      <c r="B4385">
        <v>88.721999999999994</v>
      </c>
      <c r="C4385" t="s">
        <v>2240</v>
      </c>
      <c r="D4385">
        <v>24.4667216</v>
      </c>
      <c r="E4385">
        <v>89.975166000000002</v>
      </c>
      <c r="F4385" t="s">
        <v>35</v>
      </c>
      <c r="G4385" t="s">
        <v>54</v>
      </c>
    </row>
    <row r="4386" spans="1:7" hidden="1" x14ac:dyDescent="0.3">
      <c r="A4386" t="s">
        <v>2904</v>
      </c>
      <c r="B4386">
        <v>88.742000000000004</v>
      </c>
      <c r="C4386" t="s">
        <v>2241</v>
      </c>
      <c r="D4386">
        <v>24.466860400000002</v>
      </c>
      <c r="E4386">
        <v>89.975110400000005</v>
      </c>
      <c r="F4386" t="s">
        <v>35</v>
      </c>
      <c r="G4386" t="s">
        <v>38</v>
      </c>
    </row>
    <row r="4387" spans="1:7" hidden="1" x14ac:dyDescent="0.3">
      <c r="A4387" t="s">
        <v>2904</v>
      </c>
      <c r="B4387">
        <v>88.953999999999994</v>
      </c>
      <c r="C4387" t="s">
        <v>259</v>
      </c>
      <c r="D4387">
        <v>24.468749299999999</v>
      </c>
      <c r="E4387">
        <v>89.974582699999999</v>
      </c>
      <c r="F4387" t="s">
        <v>18</v>
      </c>
      <c r="G4387" t="s">
        <v>2974</v>
      </c>
    </row>
    <row r="4388" spans="1:7" hidden="1" x14ac:dyDescent="0.3">
      <c r="A4388" t="s">
        <v>2904</v>
      </c>
      <c r="B4388">
        <v>89.305000000000007</v>
      </c>
      <c r="C4388" t="s">
        <v>2243</v>
      </c>
      <c r="D4388">
        <v>24.471777100000001</v>
      </c>
      <c r="E4388">
        <v>89.973860400000007</v>
      </c>
      <c r="F4388" t="s">
        <v>35</v>
      </c>
      <c r="G4388" t="s">
        <v>54</v>
      </c>
    </row>
    <row r="4389" spans="1:7" hidden="1" x14ac:dyDescent="0.3">
      <c r="A4389" t="s">
        <v>2904</v>
      </c>
      <c r="B4389">
        <v>89.314999999999998</v>
      </c>
      <c r="C4389" t="s">
        <v>2244</v>
      </c>
      <c r="D4389">
        <v>24.471888199999999</v>
      </c>
      <c r="E4389">
        <v>89.973804900000005</v>
      </c>
      <c r="F4389" t="s">
        <v>35</v>
      </c>
      <c r="G4389" t="s">
        <v>38</v>
      </c>
    </row>
    <row r="4390" spans="1:7" hidden="1" x14ac:dyDescent="0.3">
      <c r="A4390" t="s">
        <v>2904</v>
      </c>
      <c r="B4390">
        <v>89.953999999999994</v>
      </c>
      <c r="C4390" t="s">
        <v>261</v>
      </c>
      <c r="D4390">
        <v>24.477638200000001</v>
      </c>
      <c r="E4390">
        <v>89.973416</v>
      </c>
      <c r="F4390" t="s">
        <v>18</v>
      </c>
      <c r="G4390" t="s">
        <v>19</v>
      </c>
    </row>
    <row r="4391" spans="1:7" hidden="1" x14ac:dyDescent="0.3">
      <c r="A4391" t="s">
        <v>2904</v>
      </c>
      <c r="B4391">
        <v>90.013999999999996</v>
      </c>
      <c r="C4391" t="s">
        <v>2246</v>
      </c>
      <c r="D4391">
        <v>24.472666</v>
      </c>
      <c r="E4391">
        <v>89.9734993</v>
      </c>
      <c r="F4391" t="s">
        <v>15</v>
      </c>
      <c r="G4391" t="s">
        <v>2975</v>
      </c>
    </row>
    <row r="4392" spans="1:7" hidden="1" x14ac:dyDescent="0.3">
      <c r="A4392" t="s">
        <v>2904</v>
      </c>
      <c r="B4392">
        <v>90.963999999999999</v>
      </c>
      <c r="C4392" t="s">
        <v>262</v>
      </c>
      <c r="D4392">
        <v>24.4868886</v>
      </c>
      <c r="E4392">
        <v>89.973804900000005</v>
      </c>
      <c r="F4392" t="s">
        <v>18</v>
      </c>
      <c r="G4392" t="s">
        <v>2976</v>
      </c>
    </row>
    <row r="4393" spans="1:7" hidden="1" x14ac:dyDescent="0.3">
      <c r="A4393" t="s">
        <v>2904</v>
      </c>
      <c r="B4393">
        <v>91.963999999999999</v>
      </c>
      <c r="C4393" t="s">
        <v>269</v>
      </c>
      <c r="D4393">
        <v>24.495833000000001</v>
      </c>
      <c r="E4393">
        <v>89.974360399999995</v>
      </c>
      <c r="F4393" t="s">
        <v>18</v>
      </c>
      <c r="G4393" t="s">
        <v>2977</v>
      </c>
    </row>
    <row r="4394" spans="1:7" hidden="1" x14ac:dyDescent="0.3">
      <c r="A4394" t="s">
        <v>2904</v>
      </c>
      <c r="B4394">
        <v>92.430999999999997</v>
      </c>
      <c r="C4394" t="s">
        <v>270</v>
      </c>
      <c r="D4394">
        <v>24.4999441</v>
      </c>
      <c r="E4394">
        <v>89.974416000000005</v>
      </c>
      <c r="F4394" t="s">
        <v>35</v>
      </c>
      <c r="G4394" t="s">
        <v>54</v>
      </c>
    </row>
    <row r="4395" spans="1:7" hidden="1" x14ac:dyDescent="0.3">
      <c r="A4395" t="s">
        <v>2904</v>
      </c>
      <c r="B4395">
        <v>92.475999999999999</v>
      </c>
      <c r="C4395" t="s">
        <v>2251</v>
      </c>
      <c r="D4395">
        <v>24.500333300000001</v>
      </c>
      <c r="E4395">
        <v>89.974527100000003</v>
      </c>
      <c r="F4395" t="s">
        <v>35</v>
      </c>
      <c r="G4395" t="s">
        <v>38</v>
      </c>
    </row>
    <row r="4396" spans="1:7" hidden="1" x14ac:dyDescent="0.3">
      <c r="A4396" t="s">
        <v>2904</v>
      </c>
      <c r="B4396">
        <v>92.924000000000007</v>
      </c>
      <c r="C4396" t="s">
        <v>272</v>
      </c>
      <c r="D4396">
        <v>24.504166699999999</v>
      </c>
      <c r="E4396">
        <v>89.975943799999996</v>
      </c>
      <c r="F4396" t="s">
        <v>18</v>
      </c>
      <c r="G4396" t="s">
        <v>158</v>
      </c>
    </row>
    <row r="4397" spans="1:7" hidden="1" x14ac:dyDescent="0.3">
      <c r="A4397" t="s">
        <v>2904</v>
      </c>
      <c r="B4397">
        <v>93.924000000000007</v>
      </c>
      <c r="C4397" t="s">
        <v>276</v>
      </c>
      <c r="D4397">
        <v>24.512916700000002</v>
      </c>
      <c r="E4397">
        <v>89.978082700000002</v>
      </c>
      <c r="F4397" t="s">
        <v>18</v>
      </c>
      <c r="G4397" t="s">
        <v>19</v>
      </c>
    </row>
    <row r="4398" spans="1:7" hidden="1" x14ac:dyDescent="0.3">
      <c r="A4398" t="s">
        <v>2904</v>
      </c>
      <c r="B4398">
        <v>94.043000000000006</v>
      </c>
      <c r="C4398" t="s">
        <v>2255</v>
      </c>
      <c r="D4398">
        <v>24.513999999999999</v>
      </c>
      <c r="E4398">
        <v>89.978249300000002</v>
      </c>
      <c r="F4398" t="s">
        <v>42</v>
      </c>
      <c r="G4398" t="s">
        <v>2978</v>
      </c>
    </row>
    <row r="4399" spans="1:7" hidden="1" x14ac:dyDescent="0.3">
      <c r="A4399" t="s">
        <v>2904</v>
      </c>
      <c r="B4399">
        <v>94.641999999999996</v>
      </c>
      <c r="C4399" t="s">
        <v>2979</v>
      </c>
      <c r="D4399">
        <v>24.519304900000002</v>
      </c>
      <c r="E4399">
        <v>89.979971599999999</v>
      </c>
      <c r="F4399" t="s">
        <v>12</v>
      </c>
      <c r="G4399" t="s">
        <v>13</v>
      </c>
    </row>
    <row r="4400" spans="1:7" hidden="1" x14ac:dyDescent="0.3">
      <c r="A4400" t="s">
        <v>2904</v>
      </c>
      <c r="B4400">
        <v>94.933999999999997</v>
      </c>
      <c r="C4400" t="s">
        <v>277</v>
      </c>
      <c r="D4400">
        <v>24.521666</v>
      </c>
      <c r="E4400">
        <v>89.979971599999999</v>
      </c>
      <c r="F4400" t="s">
        <v>18</v>
      </c>
      <c r="G4400" t="s">
        <v>2980</v>
      </c>
    </row>
    <row r="4401" spans="1:7" hidden="1" x14ac:dyDescent="0.3">
      <c r="A4401" t="s">
        <v>2904</v>
      </c>
      <c r="B4401">
        <v>95.933999999999997</v>
      </c>
      <c r="C4401" t="s">
        <v>279</v>
      </c>
      <c r="D4401">
        <v>24.530943799999999</v>
      </c>
      <c r="E4401">
        <v>89.981693800000002</v>
      </c>
      <c r="F4401" t="s">
        <v>18</v>
      </c>
      <c r="G4401" t="s">
        <v>2981</v>
      </c>
    </row>
    <row r="4402" spans="1:7" hidden="1" x14ac:dyDescent="0.3">
      <c r="A4402" t="s">
        <v>2904</v>
      </c>
      <c r="B4402">
        <v>96.933999999999997</v>
      </c>
      <c r="C4402" t="s">
        <v>282</v>
      </c>
      <c r="D4402">
        <v>24.5394997</v>
      </c>
      <c r="E4402">
        <v>89.990138599999995</v>
      </c>
      <c r="F4402" t="s">
        <v>18</v>
      </c>
      <c r="G4402" t="s">
        <v>2982</v>
      </c>
    </row>
    <row r="4403" spans="1:7" hidden="1" x14ac:dyDescent="0.3">
      <c r="A4403" t="s">
        <v>2904</v>
      </c>
      <c r="B4403">
        <v>97.933999999999997</v>
      </c>
      <c r="C4403" t="s">
        <v>286</v>
      </c>
      <c r="D4403">
        <v>24.547833000000001</v>
      </c>
      <c r="E4403">
        <v>89.988083000000003</v>
      </c>
      <c r="F4403" t="s">
        <v>18</v>
      </c>
      <c r="G4403" t="s">
        <v>2983</v>
      </c>
    </row>
    <row r="4404" spans="1:7" hidden="1" x14ac:dyDescent="0.3">
      <c r="A4404" t="s">
        <v>2904</v>
      </c>
      <c r="B4404">
        <v>97.963999999999999</v>
      </c>
      <c r="C4404" t="s">
        <v>2262</v>
      </c>
      <c r="D4404">
        <v>24.5479719</v>
      </c>
      <c r="E4404">
        <v>89.988221899999999</v>
      </c>
      <c r="F4404" t="s">
        <v>35</v>
      </c>
      <c r="G4404" t="s">
        <v>54</v>
      </c>
    </row>
    <row r="4405" spans="1:7" hidden="1" x14ac:dyDescent="0.3">
      <c r="A4405" t="s">
        <v>2904</v>
      </c>
      <c r="B4405">
        <v>97.977000000000004</v>
      </c>
      <c r="C4405" t="s">
        <v>2984</v>
      </c>
      <c r="D4405">
        <v>24.5481108</v>
      </c>
      <c r="E4405">
        <v>89.988360799999995</v>
      </c>
      <c r="F4405" t="s">
        <v>35</v>
      </c>
      <c r="G4405" t="s">
        <v>38</v>
      </c>
    </row>
    <row r="4406" spans="1:7" hidden="1" x14ac:dyDescent="0.3">
      <c r="A4406" t="s">
        <v>2904</v>
      </c>
      <c r="B4406">
        <v>98.944000000000003</v>
      </c>
      <c r="C4406" t="s">
        <v>287</v>
      </c>
      <c r="D4406">
        <v>24.5546389</v>
      </c>
      <c r="E4406">
        <v>89.995055199999996</v>
      </c>
      <c r="F4406" t="s">
        <v>18</v>
      </c>
      <c r="G4406" t="s">
        <v>1908</v>
      </c>
    </row>
    <row r="4407" spans="1:7" hidden="1" x14ac:dyDescent="0.3">
      <c r="A4407" t="s">
        <v>2904</v>
      </c>
      <c r="B4407">
        <v>99.744</v>
      </c>
      <c r="C4407" t="s">
        <v>288</v>
      </c>
      <c r="D4407">
        <v>24.559527800000001</v>
      </c>
      <c r="E4407">
        <v>90.000722199999998</v>
      </c>
      <c r="F4407" t="s">
        <v>12</v>
      </c>
      <c r="G4407" t="s">
        <v>1045</v>
      </c>
    </row>
    <row r="4408" spans="1:7" hidden="1" x14ac:dyDescent="0.3">
      <c r="A4408" t="s">
        <v>2904</v>
      </c>
      <c r="B4408">
        <v>99.944999999999993</v>
      </c>
      <c r="C4408" t="s">
        <v>291</v>
      </c>
      <c r="D4408">
        <v>24.560749999999999</v>
      </c>
      <c r="E4408">
        <v>90.002222200000006</v>
      </c>
      <c r="F4408" t="s">
        <v>18</v>
      </c>
      <c r="G4408" t="s">
        <v>2985</v>
      </c>
    </row>
    <row r="4409" spans="1:7" hidden="1" x14ac:dyDescent="0.3">
      <c r="A4409" t="s">
        <v>2904</v>
      </c>
      <c r="B4409">
        <v>100.944</v>
      </c>
      <c r="C4409" t="s">
        <v>294</v>
      </c>
      <c r="D4409">
        <v>24.560555600000001</v>
      </c>
      <c r="E4409">
        <v>90.002222200000006</v>
      </c>
      <c r="F4409" t="s">
        <v>18</v>
      </c>
      <c r="G4409" t="s">
        <v>2986</v>
      </c>
    </row>
    <row r="4410" spans="1:7" hidden="1" x14ac:dyDescent="0.3">
      <c r="A4410" t="s">
        <v>2904</v>
      </c>
      <c r="B4410">
        <v>100.995</v>
      </c>
      <c r="C4410" t="s">
        <v>2266</v>
      </c>
      <c r="D4410">
        <v>24.568415999999999</v>
      </c>
      <c r="E4410">
        <v>90.007972199999998</v>
      </c>
      <c r="F4410" t="s">
        <v>12</v>
      </c>
      <c r="G4410" t="s">
        <v>13</v>
      </c>
    </row>
    <row r="4411" spans="1:7" hidden="1" x14ac:dyDescent="0.3">
      <c r="A4411" t="s">
        <v>2904</v>
      </c>
      <c r="B4411">
        <v>101.93899999999999</v>
      </c>
      <c r="C4411" t="s">
        <v>295</v>
      </c>
      <c r="D4411">
        <v>24.574916000000002</v>
      </c>
      <c r="E4411">
        <v>90.013055600000001</v>
      </c>
      <c r="F4411" t="s">
        <v>18</v>
      </c>
      <c r="G4411" t="s">
        <v>2987</v>
      </c>
    </row>
    <row r="4412" spans="1:7" hidden="1" x14ac:dyDescent="0.3">
      <c r="A4412" t="s">
        <v>2904</v>
      </c>
      <c r="B4412">
        <v>102.889</v>
      </c>
      <c r="C4412" t="s">
        <v>296</v>
      </c>
      <c r="D4412">
        <v>24.581416000000001</v>
      </c>
      <c r="E4412">
        <v>90.018388200000004</v>
      </c>
      <c r="F4412" t="s">
        <v>12</v>
      </c>
      <c r="G4412" t="s">
        <v>13</v>
      </c>
    </row>
    <row r="4413" spans="1:7" hidden="1" x14ac:dyDescent="0.3">
      <c r="A4413" t="s">
        <v>2904</v>
      </c>
      <c r="B4413">
        <v>102.93899999999999</v>
      </c>
      <c r="C4413" t="s">
        <v>297</v>
      </c>
      <c r="D4413">
        <v>24.581888200000002</v>
      </c>
      <c r="E4413">
        <v>90.018804900000006</v>
      </c>
      <c r="F4413" t="s">
        <v>18</v>
      </c>
      <c r="G4413" t="s">
        <v>2988</v>
      </c>
    </row>
    <row r="4414" spans="1:7" hidden="1" x14ac:dyDescent="0.3">
      <c r="A4414" t="s">
        <v>2904</v>
      </c>
      <c r="B4414">
        <v>103.93899999999999</v>
      </c>
      <c r="C4414" t="s">
        <v>301</v>
      </c>
      <c r="D4414">
        <v>24.590083</v>
      </c>
      <c r="E4414">
        <v>90.020860400000004</v>
      </c>
      <c r="F4414" t="s">
        <v>18</v>
      </c>
      <c r="G4414" t="s">
        <v>2989</v>
      </c>
    </row>
    <row r="4415" spans="1:7" hidden="1" x14ac:dyDescent="0.3">
      <c r="A4415" t="s">
        <v>2904</v>
      </c>
      <c r="B4415">
        <v>104.919</v>
      </c>
      <c r="C4415" t="s">
        <v>303</v>
      </c>
      <c r="D4415">
        <v>24.597444100000001</v>
      </c>
      <c r="E4415">
        <v>90.025804899999997</v>
      </c>
      <c r="F4415" t="s">
        <v>18</v>
      </c>
      <c r="G4415" t="s">
        <v>1908</v>
      </c>
    </row>
    <row r="4416" spans="1:7" hidden="1" x14ac:dyDescent="0.3">
      <c r="A4416" t="s">
        <v>2904</v>
      </c>
      <c r="B4416">
        <v>105.89700000000001</v>
      </c>
      <c r="C4416" t="s">
        <v>2271</v>
      </c>
      <c r="D4416">
        <v>24.605916700000002</v>
      </c>
      <c r="E4416">
        <v>90.028054900000001</v>
      </c>
      <c r="F4416" t="s">
        <v>35</v>
      </c>
      <c r="G4416" t="s">
        <v>54</v>
      </c>
    </row>
    <row r="4417" spans="1:7" hidden="1" x14ac:dyDescent="0.3">
      <c r="A4417" t="s">
        <v>2904</v>
      </c>
      <c r="B4417">
        <v>105.947</v>
      </c>
      <c r="C4417" t="s">
        <v>304</v>
      </c>
      <c r="D4417">
        <v>24.606333299999999</v>
      </c>
      <c r="E4417">
        <v>90.028304899999995</v>
      </c>
      <c r="F4417" t="s">
        <v>18</v>
      </c>
      <c r="G4417" t="s">
        <v>19</v>
      </c>
    </row>
    <row r="4418" spans="1:7" hidden="1" x14ac:dyDescent="0.3">
      <c r="A4418" t="s">
        <v>2904</v>
      </c>
      <c r="B4418">
        <v>106.05200000000001</v>
      </c>
      <c r="C4418" t="s">
        <v>305</v>
      </c>
      <c r="D4418">
        <v>24.607111100000001</v>
      </c>
      <c r="E4418">
        <v>90.028666000000001</v>
      </c>
      <c r="F4418" t="s">
        <v>26</v>
      </c>
      <c r="G4418" t="s">
        <v>2990</v>
      </c>
    </row>
    <row r="4419" spans="1:7" hidden="1" x14ac:dyDescent="0.3">
      <c r="A4419" t="s">
        <v>2904</v>
      </c>
      <c r="B4419">
        <v>106.56100000000001</v>
      </c>
      <c r="C4419" t="s">
        <v>306</v>
      </c>
      <c r="D4419">
        <v>24.609138900000001</v>
      </c>
      <c r="E4419">
        <v>90.020443799999995</v>
      </c>
      <c r="F4419" t="s">
        <v>12</v>
      </c>
      <c r="G4419" t="s">
        <v>13</v>
      </c>
    </row>
    <row r="4420" spans="1:7" hidden="1" x14ac:dyDescent="0.3">
      <c r="A4420" t="s">
        <v>2904</v>
      </c>
      <c r="B4420">
        <v>106.967</v>
      </c>
      <c r="C4420" t="s">
        <v>309</v>
      </c>
      <c r="D4420">
        <v>24.609611099999999</v>
      </c>
      <c r="E4420">
        <v>90.019304899999995</v>
      </c>
      <c r="F4420" t="s">
        <v>18</v>
      </c>
      <c r="G4420" t="s">
        <v>2991</v>
      </c>
    </row>
    <row r="4421" spans="1:7" hidden="1" x14ac:dyDescent="0.3">
      <c r="A4421" t="s">
        <v>2904</v>
      </c>
      <c r="B4421">
        <v>107.967</v>
      </c>
      <c r="C4421" t="s">
        <v>310</v>
      </c>
      <c r="D4421">
        <v>24.614333299999998</v>
      </c>
      <c r="E4421">
        <v>90.011111099999994</v>
      </c>
      <c r="F4421" t="s">
        <v>18</v>
      </c>
      <c r="G4421" t="s">
        <v>2992</v>
      </c>
    </row>
    <row r="4422" spans="1:7" hidden="1" x14ac:dyDescent="0.3">
      <c r="A4422" t="s">
        <v>2904</v>
      </c>
      <c r="B4422">
        <v>108.351</v>
      </c>
      <c r="C4422" t="s">
        <v>311</v>
      </c>
      <c r="D4422">
        <v>24.6160833</v>
      </c>
      <c r="E4422">
        <v>90.0079444</v>
      </c>
      <c r="F4422" t="s">
        <v>35</v>
      </c>
      <c r="G4422" t="s">
        <v>54</v>
      </c>
    </row>
    <row r="4423" spans="1:7" hidden="1" x14ac:dyDescent="0.3">
      <c r="A4423" t="s">
        <v>2904</v>
      </c>
      <c r="B4423">
        <v>108.392</v>
      </c>
      <c r="C4423" t="s">
        <v>312</v>
      </c>
      <c r="D4423">
        <v>24.616138899999999</v>
      </c>
      <c r="E4423">
        <v>90.007611100000005</v>
      </c>
      <c r="F4423" t="s">
        <v>35</v>
      </c>
      <c r="G4423" t="s">
        <v>38</v>
      </c>
    </row>
    <row r="4424" spans="1:7" hidden="1" x14ac:dyDescent="0.3">
      <c r="A4424" t="s">
        <v>2904</v>
      </c>
      <c r="B4424">
        <v>108.393</v>
      </c>
      <c r="C4424" t="s">
        <v>313</v>
      </c>
      <c r="D4424">
        <v>24.614833300000001</v>
      </c>
      <c r="E4424">
        <v>90.002194399999993</v>
      </c>
      <c r="F4424" t="s">
        <v>18</v>
      </c>
      <c r="G4424" t="s">
        <v>2993</v>
      </c>
    </row>
    <row r="4425" spans="1:7" hidden="1" x14ac:dyDescent="0.3">
      <c r="A4425" t="s">
        <v>2904</v>
      </c>
      <c r="B4425">
        <v>109.393</v>
      </c>
      <c r="C4425" t="s">
        <v>317</v>
      </c>
      <c r="D4425">
        <v>24.617415999999999</v>
      </c>
      <c r="E4425">
        <v>89.993694099999999</v>
      </c>
      <c r="F4425" t="s">
        <v>18</v>
      </c>
      <c r="G4425" t="s">
        <v>2994</v>
      </c>
    </row>
    <row r="4426" spans="1:7" hidden="1" x14ac:dyDescent="0.3">
      <c r="A4426" t="s">
        <v>2904</v>
      </c>
      <c r="B4426">
        <v>109.655</v>
      </c>
      <c r="C4426" t="s">
        <v>318</v>
      </c>
      <c r="D4426">
        <v>24.620415999999999</v>
      </c>
      <c r="E4426">
        <v>89.991527399999995</v>
      </c>
      <c r="F4426" t="s">
        <v>12</v>
      </c>
      <c r="G4426" t="s">
        <v>13</v>
      </c>
    </row>
    <row r="4427" spans="1:7" hidden="1" x14ac:dyDescent="0.3">
      <c r="A4427" t="s">
        <v>2904</v>
      </c>
      <c r="B4427">
        <v>110.392</v>
      </c>
      <c r="C4427" t="s">
        <v>319</v>
      </c>
      <c r="D4427">
        <v>24.624165999999999</v>
      </c>
      <c r="E4427">
        <v>89.985583000000005</v>
      </c>
      <c r="F4427" t="s">
        <v>18</v>
      </c>
      <c r="G4427" t="s">
        <v>2995</v>
      </c>
    </row>
    <row r="4428" spans="1:7" hidden="1" x14ac:dyDescent="0.3">
      <c r="A4428" t="s">
        <v>2904</v>
      </c>
      <c r="B4428">
        <v>111.392</v>
      </c>
      <c r="C4428" t="s">
        <v>322</v>
      </c>
      <c r="D4428">
        <v>24.629638199999999</v>
      </c>
      <c r="E4428">
        <v>89.977943800000006</v>
      </c>
      <c r="F4428" t="s">
        <v>18</v>
      </c>
      <c r="G4428" t="s">
        <v>19</v>
      </c>
    </row>
    <row r="4429" spans="1:7" hidden="1" x14ac:dyDescent="0.3">
      <c r="A4429" t="s">
        <v>2904</v>
      </c>
      <c r="B4429">
        <v>111.541</v>
      </c>
      <c r="C4429" t="s">
        <v>323</v>
      </c>
      <c r="D4429">
        <v>24.630582700000001</v>
      </c>
      <c r="E4429">
        <v>89.976777100000007</v>
      </c>
      <c r="F4429" t="s">
        <v>12</v>
      </c>
      <c r="G4429" t="s">
        <v>13</v>
      </c>
    </row>
    <row r="4430" spans="1:7" hidden="1" x14ac:dyDescent="0.3">
      <c r="A4430" t="s">
        <v>2904</v>
      </c>
      <c r="B4430">
        <v>112.392</v>
      </c>
      <c r="C4430" t="s">
        <v>324</v>
      </c>
      <c r="D4430">
        <v>24.637277399999999</v>
      </c>
      <c r="E4430">
        <v>89.972749300000004</v>
      </c>
      <c r="F4430" t="s">
        <v>18</v>
      </c>
      <c r="G4430" t="s">
        <v>2996</v>
      </c>
    </row>
    <row r="4431" spans="1:7" hidden="1" x14ac:dyDescent="0.3">
      <c r="A4431" t="s">
        <v>2904</v>
      </c>
      <c r="B4431">
        <v>113.392</v>
      </c>
      <c r="C4431" t="s">
        <v>326</v>
      </c>
      <c r="D4431">
        <v>24.6449441</v>
      </c>
      <c r="E4431">
        <v>89.967638199999996</v>
      </c>
      <c r="F4431" t="s">
        <v>18</v>
      </c>
      <c r="G4431" t="s">
        <v>2997</v>
      </c>
    </row>
    <row r="4432" spans="1:7" hidden="1" x14ac:dyDescent="0.3">
      <c r="A4432" t="s">
        <v>2904</v>
      </c>
      <c r="B4432">
        <v>113.988</v>
      </c>
      <c r="C4432" t="s">
        <v>2284</v>
      </c>
      <c r="D4432">
        <v>24.6500278</v>
      </c>
      <c r="E4432">
        <v>89.966027800000006</v>
      </c>
      <c r="F4432" t="s">
        <v>35</v>
      </c>
      <c r="G4432" t="s">
        <v>54</v>
      </c>
    </row>
    <row r="4433" spans="1:7" hidden="1" x14ac:dyDescent="0.3">
      <c r="A4433" t="s">
        <v>2904</v>
      </c>
      <c r="B4433">
        <v>114.018</v>
      </c>
      <c r="C4433" t="s">
        <v>2285</v>
      </c>
      <c r="D4433">
        <v>24.650305599999999</v>
      </c>
      <c r="E4433">
        <v>89.966027800000006</v>
      </c>
      <c r="F4433" t="s">
        <v>35</v>
      </c>
      <c r="G4433" t="s">
        <v>38</v>
      </c>
    </row>
    <row r="4434" spans="1:7" hidden="1" x14ac:dyDescent="0.3">
      <c r="A4434" t="s">
        <v>2904</v>
      </c>
      <c r="B4434">
        <v>114.392</v>
      </c>
      <c r="C4434" t="s">
        <v>327</v>
      </c>
      <c r="D4434">
        <v>24.653388899999999</v>
      </c>
      <c r="E4434">
        <v>89.964583300000001</v>
      </c>
      <c r="F4434" t="s">
        <v>18</v>
      </c>
      <c r="G4434" t="s">
        <v>2998</v>
      </c>
    </row>
    <row r="4435" spans="1:7" hidden="1" x14ac:dyDescent="0.3">
      <c r="A4435" t="s">
        <v>2904</v>
      </c>
      <c r="B4435">
        <v>115.392</v>
      </c>
      <c r="C4435" t="s">
        <v>331</v>
      </c>
      <c r="D4435">
        <v>24.661972200000001</v>
      </c>
      <c r="E4435">
        <v>89.961722199999997</v>
      </c>
      <c r="F4435" t="s">
        <v>18</v>
      </c>
      <c r="G4435" t="s">
        <v>2999</v>
      </c>
    </row>
    <row r="4436" spans="1:7" hidden="1" x14ac:dyDescent="0.3">
      <c r="A4436" t="s">
        <v>2904</v>
      </c>
      <c r="B4436">
        <v>115.53</v>
      </c>
      <c r="C4436" t="s">
        <v>332</v>
      </c>
      <c r="D4436">
        <v>24.6631389</v>
      </c>
      <c r="E4436">
        <v>89.961416700000001</v>
      </c>
      <c r="F4436" t="s">
        <v>12</v>
      </c>
      <c r="G4436" t="s">
        <v>13</v>
      </c>
    </row>
    <row r="4437" spans="1:7" hidden="1" x14ac:dyDescent="0.3">
      <c r="A4437" t="s">
        <v>2904</v>
      </c>
      <c r="B4437">
        <v>116.387</v>
      </c>
      <c r="C4437" t="s">
        <v>333</v>
      </c>
      <c r="D4437">
        <v>24.669249300000001</v>
      </c>
      <c r="E4437">
        <v>89.956555600000002</v>
      </c>
      <c r="F4437" t="s">
        <v>18</v>
      </c>
      <c r="G4437" t="s">
        <v>3000</v>
      </c>
    </row>
    <row r="4438" spans="1:7" hidden="1" x14ac:dyDescent="0.3">
      <c r="A4438" t="s">
        <v>2904</v>
      </c>
      <c r="B4438">
        <v>116.687</v>
      </c>
      <c r="C4438" t="s">
        <v>334</v>
      </c>
      <c r="D4438">
        <v>24.671388199999999</v>
      </c>
      <c r="E4438">
        <v>89.954833300000004</v>
      </c>
      <c r="F4438" t="s">
        <v>12</v>
      </c>
      <c r="G4438" t="s">
        <v>13</v>
      </c>
    </row>
    <row r="4439" spans="1:7" hidden="1" x14ac:dyDescent="0.3">
      <c r="A4439" t="s">
        <v>2904</v>
      </c>
      <c r="B4439">
        <v>117.387</v>
      </c>
      <c r="C4439" t="s">
        <v>338</v>
      </c>
      <c r="D4439">
        <v>24.677166</v>
      </c>
      <c r="E4439">
        <v>89.952111099999996</v>
      </c>
      <c r="F4439" t="s">
        <v>18</v>
      </c>
      <c r="G4439" t="s">
        <v>19</v>
      </c>
    </row>
    <row r="4440" spans="1:7" hidden="1" x14ac:dyDescent="0.3">
      <c r="A4440" t="s">
        <v>2904</v>
      </c>
      <c r="B4440">
        <v>117.627</v>
      </c>
      <c r="C4440" t="s">
        <v>339</v>
      </c>
      <c r="D4440">
        <v>24.679138200000001</v>
      </c>
      <c r="E4440">
        <v>89.952333300000006</v>
      </c>
      <c r="F4440" t="s">
        <v>12</v>
      </c>
      <c r="G4440" t="s">
        <v>13</v>
      </c>
    </row>
    <row r="4441" spans="1:7" hidden="1" x14ac:dyDescent="0.3">
      <c r="A4441" t="s">
        <v>2904</v>
      </c>
      <c r="B4441">
        <v>118.087</v>
      </c>
      <c r="C4441" t="s">
        <v>340</v>
      </c>
      <c r="D4441">
        <v>24.683277100000002</v>
      </c>
      <c r="E4441">
        <v>89.952777800000007</v>
      </c>
      <c r="F4441" t="s">
        <v>12</v>
      </c>
      <c r="G4441" t="s">
        <v>13</v>
      </c>
    </row>
    <row r="4442" spans="1:7" hidden="1" x14ac:dyDescent="0.3">
      <c r="A4442" t="s">
        <v>2904</v>
      </c>
      <c r="B4442">
        <v>118.387</v>
      </c>
      <c r="C4442" t="s">
        <v>341</v>
      </c>
      <c r="D4442">
        <v>24.686110800000002</v>
      </c>
      <c r="E4442">
        <v>89.953277799999995</v>
      </c>
      <c r="F4442" t="s">
        <v>18</v>
      </c>
      <c r="G4442" t="s">
        <v>3001</v>
      </c>
    </row>
    <row r="4443" spans="1:7" hidden="1" x14ac:dyDescent="0.3">
      <c r="A4443" t="s">
        <v>2904</v>
      </c>
      <c r="B4443">
        <v>118.732</v>
      </c>
      <c r="C4443" t="s">
        <v>342</v>
      </c>
      <c r="D4443">
        <v>24.6892219</v>
      </c>
      <c r="E4443">
        <v>89.953611100000003</v>
      </c>
      <c r="F4443" t="s">
        <v>12</v>
      </c>
      <c r="G4443" t="s">
        <v>13</v>
      </c>
    </row>
    <row r="4444" spans="1:7" hidden="1" x14ac:dyDescent="0.3">
      <c r="A4444" t="s">
        <v>2904</v>
      </c>
      <c r="B4444">
        <v>119.38200000000001</v>
      </c>
      <c r="C4444" t="s">
        <v>344</v>
      </c>
      <c r="D4444">
        <v>24.695083</v>
      </c>
      <c r="E4444">
        <v>89.953888899999995</v>
      </c>
      <c r="F4444" t="s">
        <v>18</v>
      </c>
      <c r="G4444" t="s">
        <v>3002</v>
      </c>
    </row>
    <row r="4445" spans="1:7" hidden="1" x14ac:dyDescent="0.3">
      <c r="A4445" t="s">
        <v>2904</v>
      </c>
      <c r="B4445">
        <v>119.64700000000001</v>
      </c>
      <c r="C4445" t="s">
        <v>345</v>
      </c>
      <c r="D4445">
        <v>24.697527399999998</v>
      </c>
      <c r="E4445">
        <v>89.953277799999995</v>
      </c>
      <c r="F4445" t="s">
        <v>35</v>
      </c>
      <c r="G4445" t="s">
        <v>54</v>
      </c>
    </row>
    <row r="4446" spans="1:7" hidden="1" x14ac:dyDescent="0.3">
      <c r="A4446" t="s">
        <v>2904</v>
      </c>
      <c r="B4446">
        <v>119.688</v>
      </c>
      <c r="C4446" t="s">
        <v>347</v>
      </c>
      <c r="D4446">
        <v>24.6977774</v>
      </c>
      <c r="E4446">
        <v>89.953194400000001</v>
      </c>
      <c r="F4446" t="s">
        <v>35</v>
      </c>
      <c r="G4446" t="s">
        <v>38</v>
      </c>
    </row>
    <row r="4447" spans="1:7" hidden="1" x14ac:dyDescent="0.3">
      <c r="A4447" t="s">
        <v>2904</v>
      </c>
      <c r="B4447">
        <v>120.38200000000001</v>
      </c>
      <c r="C4447" t="s">
        <v>348</v>
      </c>
      <c r="D4447">
        <v>24.702888900000001</v>
      </c>
      <c r="E4447">
        <v>89.9496386</v>
      </c>
      <c r="F4447" t="s">
        <v>18</v>
      </c>
      <c r="G4447" t="s">
        <v>3003</v>
      </c>
    </row>
    <row r="4448" spans="1:7" hidden="1" x14ac:dyDescent="0.3">
      <c r="A4448" t="s">
        <v>2904</v>
      </c>
      <c r="B4448">
        <v>120.59</v>
      </c>
      <c r="C4448" t="s">
        <v>349</v>
      </c>
      <c r="D4448">
        <v>24.704777799999999</v>
      </c>
      <c r="E4448">
        <v>89.949166300000002</v>
      </c>
      <c r="F4448" t="s">
        <v>12</v>
      </c>
      <c r="G4448" t="s">
        <v>13</v>
      </c>
    </row>
    <row r="4449" spans="1:7" hidden="1" x14ac:dyDescent="0.3">
      <c r="A4449" t="s">
        <v>2904</v>
      </c>
      <c r="B4449">
        <v>121.07299999999999</v>
      </c>
      <c r="C4449" t="s">
        <v>2299</v>
      </c>
      <c r="D4449">
        <v>24.708611099999999</v>
      </c>
      <c r="E4449">
        <v>89.9472497</v>
      </c>
      <c r="F4449" t="s">
        <v>12</v>
      </c>
      <c r="G4449" t="s">
        <v>13</v>
      </c>
    </row>
    <row r="4450" spans="1:7" hidden="1" x14ac:dyDescent="0.3">
      <c r="A4450" t="s">
        <v>2904</v>
      </c>
      <c r="B4450">
        <v>121.38200000000001</v>
      </c>
      <c r="C4450" t="s">
        <v>350</v>
      </c>
      <c r="D4450">
        <v>24.7111944</v>
      </c>
      <c r="E4450">
        <v>89.945971900000004</v>
      </c>
      <c r="F4450" t="s">
        <v>18</v>
      </c>
      <c r="G4450" t="s">
        <v>3004</v>
      </c>
    </row>
    <row r="4451" spans="1:7" hidden="1" x14ac:dyDescent="0.3">
      <c r="A4451" t="s">
        <v>2904</v>
      </c>
      <c r="B4451">
        <v>121.411</v>
      </c>
      <c r="C4451" t="s">
        <v>351</v>
      </c>
      <c r="D4451">
        <v>24.711416700000001</v>
      </c>
      <c r="E4451">
        <v>89.945971900000004</v>
      </c>
      <c r="F4451" t="s">
        <v>12</v>
      </c>
      <c r="G4451" t="s">
        <v>13</v>
      </c>
    </row>
    <row r="4452" spans="1:7" hidden="1" x14ac:dyDescent="0.3">
      <c r="A4452" t="s">
        <v>2904</v>
      </c>
      <c r="B4452">
        <v>122.38200000000001</v>
      </c>
      <c r="C4452" t="s">
        <v>352</v>
      </c>
      <c r="D4452">
        <v>24.719971600000001</v>
      </c>
      <c r="E4452">
        <v>89.945138600000007</v>
      </c>
      <c r="F4452" t="s">
        <v>18</v>
      </c>
      <c r="G4452" t="s">
        <v>3005</v>
      </c>
    </row>
    <row r="4453" spans="1:7" hidden="1" x14ac:dyDescent="0.3">
      <c r="A4453" t="s">
        <v>2904</v>
      </c>
      <c r="B4453">
        <v>123.333</v>
      </c>
      <c r="C4453" t="s">
        <v>353</v>
      </c>
      <c r="D4453">
        <v>24.726666000000002</v>
      </c>
      <c r="E4453">
        <v>89.941110800000004</v>
      </c>
      <c r="F4453" t="s">
        <v>12</v>
      </c>
      <c r="G4453" t="s">
        <v>13</v>
      </c>
    </row>
    <row r="4454" spans="1:7" hidden="1" x14ac:dyDescent="0.3">
      <c r="A4454" t="s">
        <v>2904</v>
      </c>
      <c r="B4454">
        <v>123.38200000000001</v>
      </c>
      <c r="C4454" t="s">
        <v>354</v>
      </c>
      <c r="D4454">
        <v>24.727860400000001</v>
      </c>
      <c r="E4454">
        <v>89.940416299999995</v>
      </c>
      <c r="F4454" t="s">
        <v>18</v>
      </c>
      <c r="G4454" t="s">
        <v>158</v>
      </c>
    </row>
    <row r="4455" spans="1:7" hidden="1" x14ac:dyDescent="0.3">
      <c r="A4455" t="s">
        <v>2904</v>
      </c>
      <c r="B4455">
        <v>123.383</v>
      </c>
      <c r="C4455" t="s">
        <v>355</v>
      </c>
      <c r="D4455">
        <v>24.731749300000001</v>
      </c>
      <c r="E4455">
        <v>89.938138600000002</v>
      </c>
      <c r="F4455" t="s">
        <v>12</v>
      </c>
      <c r="G4455" t="s">
        <v>13</v>
      </c>
    </row>
    <row r="4456" spans="1:7" hidden="1" x14ac:dyDescent="0.3">
      <c r="A4456" t="s">
        <v>2904</v>
      </c>
      <c r="B4456">
        <v>124.38200000000001</v>
      </c>
      <c r="C4456" t="s">
        <v>357</v>
      </c>
      <c r="D4456">
        <v>24.7359163</v>
      </c>
      <c r="E4456">
        <v>89.935999699999996</v>
      </c>
      <c r="F4456" t="s">
        <v>18</v>
      </c>
      <c r="G4456" t="s">
        <v>19</v>
      </c>
    </row>
    <row r="4457" spans="1:7" hidden="1" x14ac:dyDescent="0.3">
      <c r="A4457" t="s">
        <v>2904</v>
      </c>
      <c r="B4457">
        <v>124.626</v>
      </c>
      <c r="C4457" t="s">
        <v>358</v>
      </c>
      <c r="D4457">
        <v>24.7379441</v>
      </c>
      <c r="E4457">
        <v>89.935221900000002</v>
      </c>
      <c r="F4457" t="s">
        <v>12</v>
      </c>
      <c r="G4457" t="s">
        <v>13</v>
      </c>
    </row>
    <row r="4458" spans="1:7" hidden="1" x14ac:dyDescent="0.3">
      <c r="A4458" t="s">
        <v>2904</v>
      </c>
      <c r="B4458">
        <v>125.377</v>
      </c>
      <c r="C4458" t="s">
        <v>359</v>
      </c>
      <c r="D4458">
        <v>24.744499699999999</v>
      </c>
      <c r="E4458">
        <v>89.936610799999997</v>
      </c>
      <c r="F4458" t="s">
        <v>18</v>
      </c>
      <c r="G4458" t="s">
        <v>3006</v>
      </c>
    </row>
    <row r="4459" spans="1:7" hidden="1" x14ac:dyDescent="0.3">
      <c r="A4459" t="s">
        <v>2904</v>
      </c>
      <c r="B4459">
        <v>126.063</v>
      </c>
      <c r="C4459" t="s">
        <v>361</v>
      </c>
      <c r="D4459">
        <v>24.750250000000001</v>
      </c>
      <c r="E4459">
        <v>89.936333000000005</v>
      </c>
      <c r="F4459" t="s">
        <v>12</v>
      </c>
      <c r="G4459" t="s">
        <v>13</v>
      </c>
    </row>
    <row r="4460" spans="1:7" hidden="1" x14ac:dyDescent="0.3">
      <c r="A4460" t="s">
        <v>2904</v>
      </c>
      <c r="B4460">
        <v>126.377</v>
      </c>
      <c r="C4460" t="s">
        <v>363</v>
      </c>
      <c r="D4460">
        <v>24.752833299999999</v>
      </c>
      <c r="E4460">
        <v>89.934860799999996</v>
      </c>
      <c r="F4460" t="s">
        <v>18</v>
      </c>
      <c r="G4460" t="s">
        <v>3007</v>
      </c>
    </row>
    <row r="4461" spans="1:7" hidden="1" x14ac:dyDescent="0.3">
      <c r="A4461" t="s">
        <v>2904</v>
      </c>
      <c r="B4461">
        <v>126.52800000000001</v>
      </c>
      <c r="C4461" t="s">
        <v>364</v>
      </c>
      <c r="D4461">
        <v>24.757027799999999</v>
      </c>
      <c r="E4461">
        <v>89.9325549</v>
      </c>
      <c r="F4461" t="s">
        <v>35</v>
      </c>
      <c r="G4461" t="s">
        <v>54</v>
      </c>
    </row>
    <row r="4462" spans="1:7" hidden="1" x14ac:dyDescent="0.3">
      <c r="A4462" t="s">
        <v>2904</v>
      </c>
      <c r="B4462">
        <v>126.572</v>
      </c>
      <c r="C4462" t="s">
        <v>2317</v>
      </c>
      <c r="D4462">
        <v>24.757333299999999</v>
      </c>
      <c r="E4462">
        <v>89.932416000000003</v>
      </c>
      <c r="F4462" t="s">
        <v>35</v>
      </c>
      <c r="G4462" t="s">
        <v>3008</v>
      </c>
    </row>
    <row r="4463" spans="1:7" hidden="1" x14ac:dyDescent="0.3">
      <c r="A4463" t="s">
        <v>2904</v>
      </c>
      <c r="B4463">
        <v>126.572</v>
      </c>
      <c r="C4463" t="s">
        <v>2317</v>
      </c>
      <c r="D4463">
        <v>24.757333299999999</v>
      </c>
      <c r="E4463">
        <v>89.932416000000003</v>
      </c>
      <c r="F4463" t="s">
        <v>35</v>
      </c>
      <c r="G4463" t="s">
        <v>3008</v>
      </c>
    </row>
    <row r="4464" spans="1:7" hidden="1" x14ac:dyDescent="0.3">
      <c r="A4464" t="s">
        <v>2904</v>
      </c>
      <c r="B4464">
        <v>127.377</v>
      </c>
      <c r="C4464" t="s">
        <v>365</v>
      </c>
      <c r="D4464">
        <v>24.7604167</v>
      </c>
      <c r="E4464">
        <v>89.929749299999997</v>
      </c>
      <c r="F4464" t="s">
        <v>18</v>
      </c>
      <c r="G4464" t="s">
        <v>19</v>
      </c>
    </row>
    <row r="4465" spans="1:7" hidden="1" x14ac:dyDescent="0.3">
      <c r="A4465" t="s">
        <v>2904</v>
      </c>
      <c r="B4465">
        <v>128.08500000000001</v>
      </c>
      <c r="C4465" t="s">
        <v>366</v>
      </c>
      <c r="D4465">
        <v>24.764722200000001</v>
      </c>
      <c r="E4465">
        <v>89.925193800000002</v>
      </c>
      <c r="F4465" t="s">
        <v>42</v>
      </c>
      <c r="G4465" t="s">
        <v>3009</v>
      </c>
    </row>
    <row r="4466" spans="1:7" hidden="1" x14ac:dyDescent="0.3">
      <c r="A4466" t="s">
        <v>2904</v>
      </c>
      <c r="B4466">
        <v>128.387</v>
      </c>
      <c r="C4466" t="s">
        <v>369</v>
      </c>
      <c r="D4466">
        <v>24.7679993</v>
      </c>
      <c r="E4466">
        <v>89.926388200000005</v>
      </c>
      <c r="F4466" t="s">
        <v>18</v>
      </c>
      <c r="G4466" t="s">
        <v>3010</v>
      </c>
    </row>
    <row r="4467" spans="1:7" hidden="1" x14ac:dyDescent="0.3">
      <c r="A4467" t="s">
        <v>2904</v>
      </c>
      <c r="B4467">
        <v>129.387</v>
      </c>
      <c r="C4467" t="s">
        <v>371</v>
      </c>
      <c r="D4467">
        <v>24.7763049</v>
      </c>
      <c r="E4467">
        <v>89.929193799999993</v>
      </c>
      <c r="F4467" t="s">
        <v>18</v>
      </c>
      <c r="G4467" t="s">
        <v>3011</v>
      </c>
    </row>
    <row r="4468" spans="1:7" hidden="1" x14ac:dyDescent="0.3">
      <c r="A4468" t="s">
        <v>2904</v>
      </c>
      <c r="B4468">
        <v>130.387</v>
      </c>
      <c r="C4468" t="s">
        <v>373</v>
      </c>
      <c r="D4468">
        <v>24.783860799999999</v>
      </c>
      <c r="E4468">
        <v>89.933193799999998</v>
      </c>
      <c r="F4468" t="s">
        <v>18</v>
      </c>
      <c r="G4468" t="s">
        <v>19</v>
      </c>
    </row>
    <row r="4469" spans="1:7" hidden="1" x14ac:dyDescent="0.3">
      <c r="A4469" t="s">
        <v>2904</v>
      </c>
      <c r="B4469">
        <v>130.98699999999999</v>
      </c>
      <c r="C4469" t="s">
        <v>374</v>
      </c>
      <c r="D4469">
        <v>24.789027399999998</v>
      </c>
      <c r="E4469">
        <v>89.934666300000004</v>
      </c>
      <c r="F4469" t="s">
        <v>12</v>
      </c>
      <c r="G4469" t="s">
        <v>13</v>
      </c>
    </row>
    <row r="4470" spans="1:7" hidden="1" x14ac:dyDescent="0.3">
      <c r="A4470" t="s">
        <v>2904</v>
      </c>
      <c r="B4470">
        <v>131.392</v>
      </c>
      <c r="C4470" t="s">
        <v>375</v>
      </c>
      <c r="D4470">
        <v>24.792749700000002</v>
      </c>
      <c r="E4470">
        <v>89.935694100000006</v>
      </c>
      <c r="F4470" t="s">
        <v>12</v>
      </c>
      <c r="G4470" t="s">
        <v>13</v>
      </c>
    </row>
    <row r="4471" spans="1:7" hidden="1" x14ac:dyDescent="0.3">
      <c r="A4471" t="s">
        <v>2904</v>
      </c>
      <c r="B4471">
        <v>131.42699999999999</v>
      </c>
      <c r="C4471" t="s">
        <v>376</v>
      </c>
      <c r="D4471">
        <v>24.793277400000001</v>
      </c>
      <c r="E4471">
        <v>89.9358608</v>
      </c>
      <c r="F4471" t="s">
        <v>18</v>
      </c>
      <c r="G4471" t="s">
        <v>3012</v>
      </c>
    </row>
    <row r="4472" spans="1:7" hidden="1" x14ac:dyDescent="0.3">
      <c r="A4472" t="s">
        <v>2904</v>
      </c>
      <c r="B4472">
        <v>131.952</v>
      </c>
      <c r="C4472" t="s">
        <v>377</v>
      </c>
      <c r="D4472">
        <v>24.7978886</v>
      </c>
      <c r="E4472">
        <v>89.936860800000005</v>
      </c>
      <c r="F4472" t="s">
        <v>35</v>
      </c>
      <c r="G4472" t="s">
        <v>54</v>
      </c>
    </row>
    <row r="4473" spans="1:7" hidden="1" x14ac:dyDescent="0.3">
      <c r="A4473" t="s">
        <v>2904</v>
      </c>
      <c r="B4473">
        <v>131.98599999999999</v>
      </c>
      <c r="C4473" t="s">
        <v>2329</v>
      </c>
      <c r="D4473">
        <v>24.798166299999998</v>
      </c>
      <c r="E4473">
        <v>89.936944100000005</v>
      </c>
      <c r="F4473" t="s">
        <v>35</v>
      </c>
      <c r="G4473" t="s">
        <v>38</v>
      </c>
    </row>
    <row r="4474" spans="1:7" hidden="1" x14ac:dyDescent="0.3">
      <c r="A4474" t="s">
        <v>2904</v>
      </c>
      <c r="B4474">
        <v>132.42699999999999</v>
      </c>
      <c r="C4474" t="s">
        <v>378</v>
      </c>
      <c r="D4474">
        <v>24.8019444</v>
      </c>
      <c r="E4474">
        <v>89.938471899999996</v>
      </c>
      <c r="F4474" t="s">
        <v>18</v>
      </c>
      <c r="G4474" t="s">
        <v>3013</v>
      </c>
    </row>
    <row r="4475" spans="1:7" hidden="1" x14ac:dyDescent="0.3">
      <c r="A4475" t="s">
        <v>2904</v>
      </c>
      <c r="B4475">
        <v>133.18100000000001</v>
      </c>
      <c r="C4475" t="s">
        <v>2334</v>
      </c>
      <c r="D4475">
        <v>24.808472200000001</v>
      </c>
      <c r="E4475">
        <v>89.939999700000001</v>
      </c>
      <c r="F4475" t="s">
        <v>12</v>
      </c>
      <c r="G4475" t="s">
        <v>13</v>
      </c>
    </row>
    <row r="4476" spans="1:7" hidden="1" x14ac:dyDescent="0.3">
      <c r="A4476" t="s">
        <v>2904</v>
      </c>
      <c r="B4476">
        <v>133.42699999999999</v>
      </c>
      <c r="C4476" t="s">
        <v>380</v>
      </c>
      <c r="D4476">
        <v>24.810888899999998</v>
      </c>
      <c r="E4476">
        <v>89.939555200000001</v>
      </c>
      <c r="F4476" t="s">
        <v>18</v>
      </c>
      <c r="G4476" t="s">
        <v>3014</v>
      </c>
    </row>
    <row r="4477" spans="1:7" hidden="1" x14ac:dyDescent="0.3">
      <c r="A4477" t="s">
        <v>2904</v>
      </c>
      <c r="B4477">
        <v>133.839</v>
      </c>
      <c r="C4477" t="s">
        <v>381</v>
      </c>
      <c r="D4477">
        <v>24.814333300000001</v>
      </c>
      <c r="E4477">
        <v>89.938499699999994</v>
      </c>
      <c r="F4477" t="s">
        <v>12</v>
      </c>
      <c r="G4477" t="s">
        <v>13</v>
      </c>
    </row>
    <row r="4478" spans="1:7" hidden="1" x14ac:dyDescent="0.3">
      <c r="A4478" t="s">
        <v>2904</v>
      </c>
      <c r="B4478">
        <v>134.26400000000001</v>
      </c>
      <c r="C4478" t="s">
        <v>382</v>
      </c>
      <c r="D4478">
        <v>24.801055600000002</v>
      </c>
      <c r="E4478">
        <v>89.937444099999993</v>
      </c>
      <c r="F4478" t="s">
        <v>12</v>
      </c>
      <c r="G4478" t="s">
        <v>13</v>
      </c>
    </row>
    <row r="4479" spans="1:7" hidden="1" x14ac:dyDescent="0.3">
      <c r="A4479" t="s">
        <v>2904</v>
      </c>
      <c r="B4479">
        <v>134.42699999999999</v>
      </c>
      <c r="C4479" t="s">
        <v>383</v>
      </c>
      <c r="D4479">
        <v>24.802555600000002</v>
      </c>
      <c r="E4479">
        <v>89.935971899999998</v>
      </c>
      <c r="F4479" t="s">
        <v>18</v>
      </c>
      <c r="G4479" t="s">
        <v>19</v>
      </c>
    </row>
    <row r="4480" spans="1:7" hidden="1" x14ac:dyDescent="0.3">
      <c r="A4480" t="s">
        <v>2904</v>
      </c>
      <c r="B4480">
        <v>135.17500000000001</v>
      </c>
      <c r="C4480" t="s">
        <v>384</v>
      </c>
      <c r="D4480">
        <v>24.825527099999999</v>
      </c>
      <c r="E4480">
        <v>89.937860799999996</v>
      </c>
      <c r="F4480" t="s">
        <v>35</v>
      </c>
      <c r="G4480" t="s">
        <v>54</v>
      </c>
    </row>
    <row r="4481" spans="1:7" hidden="1" x14ac:dyDescent="0.3">
      <c r="A4481" t="s">
        <v>2904</v>
      </c>
      <c r="B4481">
        <v>135.21299999999999</v>
      </c>
      <c r="C4481" t="s">
        <v>385</v>
      </c>
      <c r="D4481">
        <v>24.8258604</v>
      </c>
      <c r="E4481">
        <v>89.9378052</v>
      </c>
      <c r="F4481" t="s">
        <v>35</v>
      </c>
      <c r="G4481" t="s">
        <v>38</v>
      </c>
    </row>
    <row r="4482" spans="1:7" hidden="1" x14ac:dyDescent="0.3">
      <c r="A4482" t="s">
        <v>2904</v>
      </c>
      <c r="B4482">
        <v>135.43199999999999</v>
      </c>
      <c r="C4482" t="s">
        <v>386</v>
      </c>
      <c r="D4482">
        <v>24.828054900000001</v>
      </c>
      <c r="E4482">
        <v>89.938527399999998</v>
      </c>
      <c r="F4482" t="s">
        <v>18</v>
      </c>
      <c r="G4482" t="s">
        <v>3015</v>
      </c>
    </row>
    <row r="4483" spans="1:7" hidden="1" x14ac:dyDescent="0.3">
      <c r="A4483" t="s">
        <v>2904</v>
      </c>
      <c r="B4483">
        <v>136.43199999999999</v>
      </c>
      <c r="C4483" t="s">
        <v>388</v>
      </c>
      <c r="D4483">
        <v>24.8370274</v>
      </c>
      <c r="E4483">
        <v>89.939638599999995</v>
      </c>
      <c r="F4483" t="s">
        <v>18</v>
      </c>
      <c r="G4483" t="s">
        <v>3016</v>
      </c>
    </row>
    <row r="4484" spans="1:7" hidden="1" x14ac:dyDescent="0.3">
      <c r="A4484" t="s">
        <v>2904</v>
      </c>
      <c r="B4484">
        <v>136.51599999999999</v>
      </c>
      <c r="C4484" t="s">
        <v>389</v>
      </c>
      <c r="D4484">
        <v>24.837721899999998</v>
      </c>
      <c r="E4484">
        <v>89.939777399999997</v>
      </c>
      <c r="F4484" t="s">
        <v>12</v>
      </c>
      <c r="G4484" t="s">
        <v>13</v>
      </c>
    </row>
    <row r="4485" spans="1:7" hidden="1" x14ac:dyDescent="0.3">
      <c r="A4485" t="s">
        <v>2904</v>
      </c>
      <c r="B4485">
        <v>137.303</v>
      </c>
      <c r="C4485" t="s">
        <v>391</v>
      </c>
      <c r="D4485">
        <v>24.8446663</v>
      </c>
      <c r="E4485">
        <v>89.940832999999998</v>
      </c>
      <c r="F4485" t="s">
        <v>12</v>
      </c>
      <c r="G4485" t="s">
        <v>13</v>
      </c>
    </row>
    <row r="4486" spans="1:7" hidden="1" x14ac:dyDescent="0.3">
      <c r="A4486" t="s">
        <v>2904</v>
      </c>
      <c r="B4486">
        <v>137.43199999999999</v>
      </c>
      <c r="C4486" t="s">
        <v>393</v>
      </c>
      <c r="D4486">
        <v>24.845777399999999</v>
      </c>
      <c r="E4486">
        <v>89.941166300000006</v>
      </c>
      <c r="F4486" t="s">
        <v>18</v>
      </c>
      <c r="G4486" t="s">
        <v>19</v>
      </c>
    </row>
    <row r="4487" spans="1:7" hidden="1" x14ac:dyDescent="0.3">
      <c r="A4487" t="s">
        <v>2904</v>
      </c>
      <c r="B4487">
        <v>138.44200000000001</v>
      </c>
      <c r="C4487" t="s">
        <v>396</v>
      </c>
      <c r="D4487">
        <v>24.8549167</v>
      </c>
      <c r="E4487">
        <v>89.943471900000006</v>
      </c>
      <c r="F4487" t="s">
        <v>18</v>
      </c>
      <c r="G4487" t="s">
        <v>3017</v>
      </c>
    </row>
    <row r="4488" spans="1:7" hidden="1" x14ac:dyDescent="0.3">
      <c r="A4488" t="s">
        <v>2904</v>
      </c>
      <c r="B4488">
        <v>139.59200000000001</v>
      </c>
      <c r="C4488" t="s">
        <v>400</v>
      </c>
      <c r="D4488">
        <v>24.865472199999999</v>
      </c>
      <c r="E4488">
        <v>89.945027400000001</v>
      </c>
      <c r="F4488" t="s">
        <v>18</v>
      </c>
      <c r="G4488" t="s">
        <v>3018</v>
      </c>
    </row>
    <row r="4489" spans="1:7" hidden="1" x14ac:dyDescent="0.3">
      <c r="A4489" t="s">
        <v>2904</v>
      </c>
      <c r="B4489">
        <v>140.59200000000001</v>
      </c>
      <c r="C4489" t="s">
        <v>402</v>
      </c>
      <c r="D4489">
        <v>24.874749300000001</v>
      </c>
      <c r="E4489">
        <v>89.945916299999993</v>
      </c>
      <c r="F4489" t="s">
        <v>12</v>
      </c>
      <c r="G4489" t="s">
        <v>499</v>
      </c>
    </row>
    <row r="4490" spans="1:7" hidden="1" x14ac:dyDescent="0.3">
      <c r="A4490" t="s">
        <v>2904</v>
      </c>
      <c r="B4490">
        <v>140.61199999999999</v>
      </c>
      <c r="C4490" t="s">
        <v>404</v>
      </c>
      <c r="D4490">
        <v>24.874416</v>
      </c>
      <c r="E4490">
        <v>89.945749699999993</v>
      </c>
      <c r="F4490" t="s">
        <v>18</v>
      </c>
      <c r="G4490" t="s">
        <v>3019</v>
      </c>
    </row>
    <row r="4491" spans="1:7" hidden="1" x14ac:dyDescent="0.3">
      <c r="A4491" t="s">
        <v>2904</v>
      </c>
      <c r="B4491">
        <v>141.62200000000001</v>
      </c>
      <c r="C4491" t="s">
        <v>408</v>
      </c>
      <c r="D4491">
        <v>24.8837774</v>
      </c>
      <c r="E4491">
        <v>89.944305200000002</v>
      </c>
      <c r="F4491" t="s">
        <v>18</v>
      </c>
      <c r="G4491" t="s">
        <v>3020</v>
      </c>
    </row>
    <row r="4492" spans="1:7" hidden="1" x14ac:dyDescent="0.3">
      <c r="A4492" t="s">
        <v>2904</v>
      </c>
      <c r="B4492">
        <v>142.072</v>
      </c>
      <c r="C4492" t="s">
        <v>410</v>
      </c>
      <c r="D4492">
        <v>24.887610800000001</v>
      </c>
      <c r="E4492">
        <v>89.944444099999998</v>
      </c>
      <c r="F4492" t="s">
        <v>42</v>
      </c>
      <c r="G4492" t="s">
        <v>3021</v>
      </c>
    </row>
    <row r="4493" spans="1:7" hidden="1" x14ac:dyDescent="0.3">
      <c r="A4493" t="s">
        <v>2904</v>
      </c>
      <c r="B4493">
        <v>142.47200000000001</v>
      </c>
      <c r="C4493" t="s">
        <v>411</v>
      </c>
      <c r="D4493">
        <v>24.890582999999999</v>
      </c>
      <c r="E4493">
        <v>89.947027399999996</v>
      </c>
      <c r="F4493" t="s">
        <v>12</v>
      </c>
      <c r="G4493" t="s">
        <v>1045</v>
      </c>
    </row>
    <row r="4494" spans="1:7" hidden="1" x14ac:dyDescent="0.3">
      <c r="A4494" t="s">
        <v>2904</v>
      </c>
      <c r="B4494">
        <v>142.63200000000001</v>
      </c>
      <c r="C4494" t="s">
        <v>412</v>
      </c>
      <c r="D4494">
        <v>24.891499700000001</v>
      </c>
      <c r="E4494">
        <v>89.947888599999999</v>
      </c>
      <c r="F4494" t="s">
        <v>18</v>
      </c>
      <c r="G4494" t="s">
        <v>3022</v>
      </c>
    </row>
    <row r="4495" spans="1:7" hidden="1" x14ac:dyDescent="0.3">
      <c r="A4495" t="s">
        <v>2904</v>
      </c>
      <c r="B4495">
        <v>142.82400000000001</v>
      </c>
      <c r="C4495" t="s">
        <v>413</v>
      </c>
      <c r="D4495">
        <v>24.892999700000001</v>
      </c>
      <c r="E4495">
        <v>89.948555200000001</v>
      </c>
      <c r="F4495" t="s">
        <v>12</v>
      </c>
      <c r="G4495" t="s">
        <v>13</v>
      </c>
    </row>
    <row r="4496" spans="1:7" hidden="1" x14ac:dyDescent="0.3">
      <c r="A4496" t="s">
        <v>2904</v>
      </c>
      <c r="B4496">
        <v>143.54300000000001</v>
      </c>
      <c r="C4496" t="s">
        <v>2353</v>
      </c>
      <c r="D4496">
        <v>24.899138600000001</v>
      </c>
      <c r="E4496">
        <v>89.950083300000003</v>
      </c>
      <c r="F4496" t="s">
        <v>12</v>
      </c>
      <c r="G4496" t="s">
        <v>13</v>
      </c>
    </row>
    <row r="4497" spans="1:7" hidden="1" x14ac:dyDescent="0.3">
      <c r="A4497" t="s">
        <v>2904</v>
      </c>
      <c r="B4497">
        <v>143.63200000000001</v>
      </c>
      <c r="C4497" t="s">
        <v>414</v>
      </c>
      <c r="D4497">
        <v>24.899916300000001</v>
      </c>
      <c r="E4497">
        <v>89.950138899999999</v>
      </c>
      <c r="F4497" t="s">
        <v>18</v>
      </c>
      <c r="G4497" t="s">
        <v>19</v>
      </c>
    </row>
    <row r="4498" spans="1:7" hidden="1" x14ac:dyDescent="0.3">
      <c r="A4498" t="s">
        <v>2904</v>
      </c>
      <c r="B4498">
        <v>144.12200000000001</v>
      </c>
      <c r="C4498" t="s">
        <v>416</v>
      </c>
      <c r="D4498">
        <v>24.904194400000002</v>
      </c>
      <c r="E4498">
        <v>89.950083300000003</v>
      </c>
      <c r="F4498" t="s">
        <v>12</v>
      </c>
      <c r="G4498" t="s">
        <v>13</v>
      </c>
    </row>
    <row r="4499" spans="1:7" hidden="1" x14ac:dyDescent="0.3">
      <c r="A4499" t="s">
        <v>2904</v>
      </c>
      <c r="B4499">
        <v>144.63200000000001</v>
      </c>
      <c r="C4499" t="s">
        <v>418</v>
      </c>
      <c r="D4499">
        <v>24.908805600000001</v>
      </c>
      <c r="E4499">
        <v>89.95</v>
      </c>
      <c r="F4499" t="s">
        <v>18</v>
      </c>
      <c r="G4499" t="s">
        <v>19</v>
      </c>
    </row>
    <row r="4500" spans="1:7" hidden="1" x14ac:dyDescent="0.3">
      <c r="A4500" t="s">
        <v>2904</v>
      </c>
      <c r="B4500">
        <v>145.464</v>
      </c>
      <c r="C4500" t="s">
        <v>420</v>
      </c>
      <c r="D4500">
        <v>24.915972199999999</v>
      </c>
      <c r="E4500">
        <v>89.950916699999993</v>
      </c>
      <c r="F4500" t="s">
        <v>267</v>
      </c>
      <c r="G4500" t="s">
        <v>1852</v>
      </c>
    </row>
    <row r="4501" spans="1:7" hidden="1" x14ac:dyDescent="0.3">
      <c r="A4501" t="s">
        <v>2904</v>
      </c>
      <c r="B4501">
        <v>145.482</v>
      </c>
      <c r="C4501" t="s">
        <v>421</v>
      </c>
      <c r="D4501">
        <v>24.9162778</v>
      </c>
      <c r="E4501">
        <v>89.950916699999993</v>
      </c>
      <c r="F4501" t="s">
        <v>12</v>
      </c>
      <c r="G4501" t="s">
        <v>3023</v>
      </c>
    </row>
    <row r="4502" spans="1:7" hidden="1" x14ac:dyDescent="0.3">
      <c r="A4502" t="s">
        <v>2904</v>
      </c>
      <c r="B4502">
        <v>145.59700000000001</v>
      </c>
      <c r="C4502" t="s">
        <v>2357</v>
      </c>
      <c r="D4502">
        <v>24.916999300000001</v>
      </c>
      <c r="E4502">
        <v>89.950972199999995</v>
      </c>
      <c r="F4502" t="s">
        <v>42</v>
      </c>
      <c r="G4502" t="s">
        <v>3024</v>
      </c>
    </row>
    <row r="4503" spans="1:7" hidden="1" x14ac:dyDescent="0.3">
      <c r="A4503" t="s">
        <v>2904</v>
      </c>
      <c r="B4503">
        <v>145.63200000000001</v>
      </c>
      <c r="C4503" t="s">
        <v>422</v>
      </c>
      <c r="D4503">
        <v>24.917332699999999</v>
      </c>
      <c r="E4503">
        <v>89.950944399999997</v>
      </c>
      <c r="F4503" t="s">
        <v>18</v>
      </c>
      <c r="G4503" t="s">
        <v>19</v>
      </c>
    </row>
    <row r="4504" spans="1:7" hidden="1" x14ac:dyDescent="0.3">
      <c r="A4504" t="s">
        <v>2904</v>
      </c>
      <c r="B4504">
        <v>145.792</v>
      </c>
      <c r="C4504" t="s">
        <v>423</v>
      </c>
      <c r="D4504">
        <v>24.918749300000002</v>
      </c>
      <c r="E4504">
        <v>89.951055600000004</v>
      </c>
      <c r="F4504" t="s">
        <v>12</v>
      </c>
      <c r="G4504" t="s">
        <v>3023</v>
      </c>
    </row>
    <row r="4505" spans="1:7" hidden="1" x14ac:dyDescent="0.3">
      <c r="A4505" t="s">
        <v>2904</v>
      </c>
      <c r="B4505">
        <v>146.232</v>
      </c>
      <c r="C4505" t="s">
        <v>2359</v>
      </c>
      <c r="D4505">
        <v>24.922721599999999</v>
      </c>
      <c r="E4505">
        <v>89.950500000000005</v>
      </c>
      <c r="F4505" t="s">
        <v>12</v>
      </c>
      <c r="G4505" t="s">
        <v>3023</v>
      </c>
    </row>
    <row r="4506" spans="1:7" hidden="1" x14ac:dyDescent="0.3">
      <c r="A4506" t="s">
        <v>2904</v>
      </c>
      <c r="B4506">
        <v>146.30500000000001</v>
      </c>
      <c r="C4506" t="s">
        <v>1644</v>
      </c>
      <c r="D4506">
        <v>24.9230549</v>
      </c>
      <c r="E4506">
        <v>89.950166699999997</v>
      </c>
      <c r="F4506" t="s">
        <v>9</v>
      </c>
      <c r="G4506" t="s">
        <v>3025</v>
      </c>
    </row>
    <row r="4507" spans="1:7" hidden="1" x14ac:dyDescent="0.3">
      <c r="A4507" t="s">
        <v>3026</v>
      </c>
      <c r="B4507">
        <v>0</v>
      </c>
      <c r="C4507" t="s">
        <v>8</v>
      </c>
      <c r="D4507">
        <v>24.607166700000001</v>
      </c>
      <c r="E4507">
        <v>90.028749300000001</v>
      </c>
      <c r="F4507" t="s">
        <v>9</v>
      </c>
      <c r="G4507" t="s">
        <v>3027</v>
      </c>
    </row>
    <row r="4508" spans="1:7" hidden="1" x14ac:dyDescent="0.3">
      <c r="A4508" t="s">
        <v>3026</v>
      </c>
      <c r="B4508">
        <v>0.49</v>
      </c>
      <c r="C4508" t="s">
        <v>11</v>
      </c>
      <c r="D4508">
        <v>24.610833299999999</v>
      </c>
      <c r="E4508">
        <v>90.031110400000003</v>
      </c>
      <c r="F4508" t="s">
        <v>12</v>
      </c>
      <c r="G4508" t="s">
        <v>13</v>
      </c>
    </row>
    <row r="4509" spans="1:7" hidden="1" x14ac:dyDescent="0.3">
      <c r="A4509" t="s">
        <v>3026</v>
      </c>
      <c r="B4509">
        <v>0.76300000000000001</v>
      </c>
      <c r="C4509" t="s">
        <v>14</v>
      </c>
      <c r="D4509">
        <v>24.612833299999998</v>
      </c>
      <c r="E4509">
        <v>90.032443799999996</v>
      </c>
      <c r="F4509" t="s">
        <v>12</v>
      </c>
      <c r="G4509" t="s">
        <v>13</v>
      </c>
    </row>
    <row r="4510" spans="1:7" hidden="1" x14ac:dyDescent="0.3">
      <c r="A4510" t="s">
        <v>3026</v>
      </c>
      <c r="B4510">
        <v>1.01</v>
      </c>
      <c r="C4510" t="s">
        <v>17</v>
      </c>
      <c r="D4510">
        <v>24.614472200000002</v>
      </c>
      <c r="E4510">
        <v>90.034305200000006</v>
      </c>
      <c r="F4510" t="s">
        <v>18</v>
      </c>
      <c r="G4510" t="s">
        <v>3028</v>
      </c>
    </row>
    <row r="4511" spans="1:7" hidden="1" x14ac:dyDescent="0.3">
      <c r="A4511" t="s">
        <v>3026</v>
      </c>
      <c r="B4511">
        <v>1.528</v>
      </c>
      <c r="C4511" t="s">
        <v>1648</v>
      </c>
      <c r="D4511">
        <v>24.618638199999999</v>
      </c>
      <c r="E4511">
        <v>90.036388599999995</v>
      </c>
      <c r="F4511" t="s">
        <v>12</v>
      </c>
      <c r="G4511" t="s">
        <v>22</v>
      </c>
    </row>
    <row r="4512" spans="1:7" hidden="1" x14ac:dyDescent="0.3">
      <c r="A4512" t="s">
        <v>3026</v>
      </c>
      <c r="B4512">
        <v>1.988</v>
      </c>
      <c r="C4512" t="s">
        <v>1649</v>
      </c>
      <c r="D4512">
        <v>24.620415999999999</v>
      </c>
      <c r="E4512">
        <v>90.040333000000004</v>
      </c>
      <c r="F4512" t="s">
        <v>12</v>
      </c>
      <c r="G4512" t="s">
        <v>22</v>
      </c>
    </row>
    <row r="4513" spans="1:7" hidden="1" x14ac:dyDescent="0.3">
      <c r="A4513" t="s">
        <v>3026</v>
      </c>
      <c r="B4513">
        <v>2.0099999999999998</v>
      </c>
      <c r="C4513" t="s">
        <v>20</v>
      </c>
      <c r="D4513">
        <v>24.6205271</v>
      </c>
      <c r="E4513">
        <v>90.040582999999998</v>
      </c>
      <c r="F4513" t="s">
        <v>18</v>
      </c>
      <c r="G4513" t="s">
        <v>19</v>
      </c>
    </row>
    <row r="4514" spans="1:7" hidden="1" x14ac:dyDescent="0.3">
      <c r="A4514" t="s">
        <v>3026</v>
      </c>
      <c r="B4514">
        <v>3.01</v>
      </c>
      <c r="C4514" t="s">
        <v>23</v>
      </c>
      <c r="D4514">
        <v>24.623832700000001</v>
      </c>
      <c r="E4514">
        <v>90.049777399999996</v>
      </c>
      <c r="F4514" t="s">
        <v>18</v>
      </c>
      <c r="G4514" t="s">
        <v>3029</v>
      </c>
    </row>
    <row r="4515" spans="1:7" hidden="1" x14ac:dyDescent="0.3">
      <c r="A4515" t="s">
        <v>3026</v>
      </c>
      <c r="B4515">
        <v>3.653</v>
      </c>
      <c r="C4515" t="s">
        <v>1650</v>
      </c>
      <c r="D4515">
        <v>24.625360400000002</v>
      </c>
      <c r="E4515">
        <v>90.039166300000005</v>
      </c>
      <c r="F4515" t="s">
        <v>35</v>
      </c>
      <c r="G4515" t="s">
        <v>54</v>
      </c>
    </row>
    <row r="4516" spans="1:7" hidden="1" x14ac:dyDescent="0.3">
      <c r="A4516" t="s">
        <v>3026</v>
      </c>
      <c r="B4516">
        <v>3.6890000000000001</v>
      </c>
      <c r="C4516" t="s">
        <v>1651</v>
      </c>
      <c r="D4516">
        <v>24.625527099999999</v>
      </c>
      <c r="E4516">
        <v>90.056138899999993</v>
      </c>
      <c r="F4516" t="s">
        <v>35</v>
      </c>
      <c r="G4516" t="s">
        <v>38</v>
      </c>
    </row>
    <row r="4517" spans="1:7" hidden="1" x14ac:dyDescent="0.3">
      <c r="A4517" t="s">
        <v>3026</v>
      </c>
      <c r="B4517">
        <v>4.01</v>
      </c>
      <c r="C4517" t="s">
        <v>24</v>
      </c>
      <c r="D4517">
        <v>24.627054900000001</v>
      </c>
      <c r="E4517">
        <v>90.058833300000003</v>
      </c>
      <c r="F4517" t="s">
        <v>18</v>
      </c>
      <c r="G4517" t="s">
        <v>3030</v>
      </c>
    </row>
    <row r="4518" spans="1:7" hidden="1" x14ac:dyDescent="0.3">
      <c r="A4518" t="s">
        <v>3026</v>
      </c>
      <c r="B4518">
        <v>5.0149999999999997</v>
      </c>
      <c r="C4518" t="s">
        <v>28</v>
      </c>
      <c r="D4518">
        <v>24.6320549</v>
      </c>
      <c r="E4518">
        <v>90.067166</v>
      </c>
      <c r="F4518" t="s">
        <v>18</v>
      </c>
      <c r="G4518" t="s">
        <v>3031</v>
      </c>
    </row>
    <row r="4519" spans="1:7" hidden="1" x14ac:dyDescent="0.3">
      <c r="A4519" t="s">
        <v>3026</v>
      </c>
      <c r="B4519">
        <v>6.0049999999999999</v>
      </c>
      <c r="C4519" t="s">
        <v>29</v>
      </c>
      <c r="D4519">
        <v>24.637999700000002</v>
      </c>
      <c r="E4519">
        <v>90.073777100000001</v>
      </c>
      <c r="F4519" t="s">
        <v>18</v>
      </c>
      <c r="G4519" t="s">
        <v>3032</v>
      </c>
    </row>
    <row r="4520" spans="1:7" hidden="1" x14ac:dyDescent="0.3">
      <c r="A4520" t="s">
        <v>3026</v>
      </c>
      <c r="B4520">
        <v>7</v>
      </c>
      <c r="C4520" t="s">
        <v>30</v>
      </c>
      <c r="D4520">
        <v>24.6459163</v>
      </c>
      <c r="E4520">
        <v>90.0784716</v>
      </c>
      <c r="F4520" t="s">
        <v>18</v>
      </c>
      <c r="G4520" t="s">
        <v>3033</v>
      </c>
    </row>
    <row r="4521" spans="1:7" hidden="1" x14ac:dyDescent="0.3">
      <c r="A4521" t="s">
        <v>3026</v>
      </c>
      <c r="B4521">
        <v>8.0050000000000008</v>
      </c>
      <c r="C4521" t="s">
        <v>33</v>
      </c>
      <c r="D4521">
        <v>24.653638900000001</v>
      </c>
      <c r="E4521">
        <v>90.083610800000002</v>
      </c>
      <c r="F4521" t="s">
        <v>18</v>
      </c>
      <c r="G4521" t="s">
        <v>3034</v>
      </c>
    </row>
    <row r="4522" spans="1:7" hidden="1" x14ac:dyDescent="0.3">
      <c r="A4522" t="s">
        <v>3026</v>
      </c>
      <c r="B4522">
        <v>8.99</v>
      </c>
      <c r="C4522" t="s">
        <v>34</v>
      </c>
      <c r="D4522">
        <v>24.6606667</v>
      </c>
      <c r="E4522">
        <v>90.088471900000002</v>
      </c>
      <c r="F4522" t="s">
        <v>12</v>
      </c>
      <c r="G4522" t="s">
        <v>1045</v>
      </c>
    </row>
    <row r="4523" spans="1:7" hidden="1" x14ac:dyDescent="0.3">
      <c r="A4523" t="s">
        <v>3026</v>
      </c>
      <c r="B4523">
        <v>9.01</v>
      </c>
      <c r="C4523" t="s">
        <v>39</v>
      </c>
      <c r="D4523">
        <v>24.661277800000001</v>
      </c>
      <c r="E4523">
        <v>90.088944100000006</v>
      </c>
      <c r="F4523" t="s">
        <v>18</v>
      </c>
      <c r="G4523" t="s">
        <v>3035</v>
      </c>
    </row>
    <row r="4524" spans="1:7" hidden="1" x14ac:dyDescent="0.3">
      <c r="A4524" t="s">
        <v>3026</v>
      </c>
      <c r="B4524">
        <v>9.58</v>
      </c>
      <c r="C4524" t="s">
        <v>41</v>
      </c>
      <c r="D4524">
        <v>24.664277800000001</v>
      </c>
      <c r="E4524">
        <v>90.091527400000004</v>
      </c>
      <c r="F4524" t="s">
        <v>12</v>
      </c>
      <c r="G4524" t="s">
        <v>1045</v>
      </c>
    </row>
    <row r="4525" spans="1:7" hidden="1" x14ac:dyDescent="0.3">
      <c r="A4525" t="s">
        <v>3026</v>
      </c>
      <c r="B4525">
        <v>10.01</v>
      </c>
      <c r="C4525" t="s">
        <v>44</v>
      </c>
      <c r="D4525">
        <v>24.667249300000002</v>
      </c>
      <c r="E4525">
        <v>90.096166299999993</v>
      </c>
      <c r="F4525" t="s">
        <v>18</v>
      </c>
      <c r="G4525" t="s">
        <v>19</v>
      </c>
    </row>
    <row r="4526" spans="1:7" hidden="1" x14ac:dyDescent="0.3">
      <c r="A4526" t="s">
        <v>3026</v>
      </c>
      <c r="B4526">
        <v>11.01</v>
      </c>
      <c r="C4526" t="s">
        <v>48</v>
      </c>
      <c r="D4526">
        <v>24.670221600000001</v>
      </c>
      <c r="E4526">
        <v>90.105444399999996</v>
      </c>
      <c r="F4526" t="s">
        <v>18</v>
      </c>
      <c r="G4526" t="s">
        <v>3036</v>
      </c>
    </row>
    <row r="4527" spans="1:7" hidden="1" x14ac:dyDescent="0.3">
      <c r="A4527" t="s">
        <v>3026</v>
      </c>
      <c r="B4527">
        <v>11.994999999999999</v>
      </c>
      <c r="C4527" t="s">
        <v>49</v>
      </c>
      <c r="D4527">
        <v>24.673693799999999</v>
      </c>
      <c r="E4527">
        <v>90.1142222</v>
      </c>
      <c r="F4527" t="s">
        <v>12</v>
      </c>
      <c r="G4527" t="s">
        <v>22</v>
      </c>
    </row>
    <row r="4528" spans="1:7" hidden="1" x14ac:dyDescent="0.3">
      <c r="A4528" t="s">
        <v>3026</v>
      </c>
      <c r="B4528">
        <v>12.01</v>
      </c>
      <c r="C4528" t="s">
        <v>51</v>
      </c>
      <c r="D4528">
        <v>24.673832699999998</v>
      </c>
      <c r="E4528">
        <v>90.114444399999996</v>
      </c>
      <c r="F4528" t="s">
        <v>18</v>
      </c>
      <c r="G4528" t="s">
        <v>3037</v>
      </c>
    </row>
    <row r="4529" spans="1:7" hidden="1" x14ac:dyDescent="0.3">
      <c r="A4529" t="s">
        <v>3026</v>
      </c>
      <c r="B4529">
        <v>13.01</v>
      </c>
      <c r="C4529" t="s">
        <v>58</v>
      </c>
      <c r="D4529">
        <v>24.6746938</v>
      </c>
      <c r="E4529">
        <v>90.124082700000002</v>
      </c>
      <c r="F4529" t="s">
        <v>18</v>
      </c>
      <c r="G4529" t="s">
        <v>3038</v>
      </c>
    </row>
    <row r="4530" spans="1:7" hidden="1" x14ac:dyDescent="0.3">
      <c r="A4530" t="s">
        <v>3026</v>
      </c>
      <c r="B4530">
        <v>13.103</v>
      </c>
      <c r="C4530" t="s">
        <v>60</v>
      </c>
      <c r="D4530">
        <v>24.675360399999999</v>
      </c>
      <c r="E4530">
        <v>90.124527099999995</v>
      </c>
      <c r="F4530" t="s">
        <v>12</v>
      </c>
      <c r="G4530" t="s">
        <v>22</v>
      </c>
    </row>
    <row r="4531" spans="1:7" hidden="1" x14ac:dyDescent="0.3">
      <c r="A4531" t="s">
        <v>3026</v>
      </c>
      <c r="B4531">
        <v>13.403</v>
      </c>
      <c r="C4531" t="s">
        <v>1939</v>
      </c>
      <c r="D4531">
        <v>24.677749299999999</v>
      </c>
      <c r="E4531">
        <v>90.126888199999996</v>
      </c>
      <c r="F4531" t="s">
        <v>12</v>
      </c>
      <c r="G4531" t="s">
        <v>22</v>
      </c>
    </row>
    <row r="4532" spans="1:7" hidden="1" x14ac:dyDescent="0.3">
      <c r="A4532" t="s">
        <v>3026</v>
      </c>
      <c r="B4532">
        <v>13.795999999999999</v>
      </c>
      <c r="C4532" t="s">
        <v>2050</v>
      </c>
      <c r="D4532">
        <v>24.680471600000001</v>
      </c>
      <c r="E4532">
        <v>90.128221600000003</v>
      </c>
      <c r="F4532" t="s">
        <v>12</v>
      </c>
      <c r="G4532" t="s">
        <v>22</v>
      </c>
    </row>
    <row r="4533" spans="1:7" hidden="1" x14ac:dyDescent="0.3">
      <c r="A4533" t="s">
        <v>3026</v>
      </c>
      <c r="B4533">
        <v>14.01</v>
      </c>
      <c r="C4533" t="s">
        <v>61</v>
      </c>
      <c r="D4533">
        <v>24.681999300000001</v>
      </c>
      <c r="E4533">
        <v>90.129443800000004</v>
      </c>
      <c r="F4533" t="s">
        <v>18</v>
      </c>
      <c r="G4533" t="s">
        <v>3039</v>
      </c>
    </row>
    <row r="4534" spans="1:7" hidden="1" x14ac:dyDescent="0.3">
      <c r="A4534" t="s">
        <v>3026</v>
      </c>
      <c r="B4534">
        <v>14.97</v>
      </c>
      <c r="C4534" t="s">
        <v>62</v>
      </c>
      <c r="D4534">
        <v>24.687694100000002</v>
      </c>
      <c r="E4534">
        <v>90.136888600000006</v>
      </c>
      <c r="F4534" t="s">
        <v>18</v>
      </c>
      <c r="G4534" t="s">
        <v>3040</v>
      </c>
    </row>
    <row r="4535" spans="1:7" hidden="1" x14ac:dyDescent="0.3">
      <c r="A4535" t="s">
        <v>3026</v>
      </c>
      <c r="B4535">
        <v>14.97</v>
      </c>
      <c r="C4535" t="s">
        <v>62</v>
      </c>
      <c r="D4535">
        <v>24.687694100000002</v>
      </c>
      <c r="E4535">
        <v>90.136888600000006</v>
      </c>
      <c r="F4535" t="s">
        <v>18</v>
      </c>
      <c r="G4535" t="s">
        <v>3040</v>
      </c>
    </row>
    <row r="4536" spans="1:7" hidden="1" x14ac:dyDescent="0.3">
      <c r="A4536" t="s">
        <v>3026</v>
      </c>
      <c r="B4536">
        <v>15.651</v>
      </c>
      <c r="C4536" t="s">
        <v>63</v>
      </c>
      <c r="D4536">
        <v>24.690416299999999</v>
      </c>
      <c r="E4536">
        <v>90.142388600000004</v>
      </c>
      <c r="F4536" t="s">
        <v>12</v>
      </c>
      <c r="G4536" t="s">
        <v>22</v>
      </c>
    </row>
    <row r="4537" spans="1:7" hidden="1" x14ac:dyDescent="0.3">
      <c r="A4537" t="s">
        <v>3026</v>
      </c>
      <c r="B4537">
        <v>16.094999999999999</v>
      </c>
      <c r="C4537" t="s">
        <v>64</v>
      </c>
      <c r="D4537">
        <v>24.692805199999999</v>
      </c>
      <c r="E4537">
        <v>90.1451663</v>
      </c>
      <c r="F4537" t="s">
        <v>18</v>
      </c>
      <c r="G4537" t="s">
        <v>3041</v>
      </c>
    </row>
    <row r="4538" spans="1:7" hidden="1" x14ac:dyDescent="0.3">
      <c r="A4538" t="s">
        <v>3026</v>
      </c>
      <c r="B4538">
        <v>16.114000000000001</v>
      </c>
      <c r="C4538" t="s">
        <v>65</v>
      </c>
      <c r="D4538">
        <v>24.693388599999999</v>
      </c>
      <c r="E4538">
        <v>90.1456108</v>
      </c>
      <c r="F4538" t="s">
        <v>12</v>
      </c>
      <c r="G4538" t="s">
        <v>22</v>
      </c>
    </row>
    <row r="4539" spans="1:7" hidden="1" x14ac:dyDescent="0.3">
      <c r="A4539" t="s">
        <v>3026</v>
      </c>
      <c r="B4539">
        <v>17.004999999999999</v>
      </c>
      <c r="C4539" t="s">
        <v>70</v>
      </c>
      <c r="D4539">
        <v>24.699916300000002</v>
      </c>
      <c r="E4539">
        <v>90.150222200000002</v>
      </c>
      <c r="F4539" t="s">
        <v>18</v>
      </c>
      <c r="G4539" t="s">
        <v>19</v>
      </c>
    </row>
    <row r="4540" spans="1:7" hidden="1" x14ac:dyDescent="0.3">
      <c r="A4540" t="s">
        <v>3026</v>
      </c>
      <c r="B4540">
        <v>17.021999999999998</v>
      </c>
      <c r="C4540" t="s">
        <v>71</v>
      </c>
      <c r="D4540">
        <v>24.699971900000001</v>
      </c>
      <c r="E4540">
        <v>90.150388899999996</v>
      </c>
      <c r="F4540" t="s">
        <v>35</v>
      </c>
      <c r="G4540" t="s">
        <v>54</v>
      </c>
    </row>
    <row r="4541" spans="1:7" hidden="1" x14ac:dyDescent="0.3">
      <c r="A4541" t="s">
        <v>3026</v>
      </c>
      <c r="B4541">
        <v>17.062000000000001</v>
      </c>
      <c r="C4541" t="s">
        <v>72</v>
      </c>
      <c r="D4541">
        <v>24.700111100000001</v>
      </c>
      <c r="E4541">
        <v>90.150722200000004</v>
      </c>
      <c r="F4541" t="s">
        <v>35</v>
      </c>
      <c r="G4541" t="s">
        <v>38</v>
      </c>
    </row>
    <row r="4542" spans="1:7" hidden="1" x14ac:dyDescent="0.3">
      <c r="A4542" t="s">
        <v>3026</v>
      </c>
      <c r="B4542">
        <v>17.693999999999999</v>
      </c>
      <c r="C4542" t="s">
        <v>73</v>
      </c>
      <c r="D4542">
        <v>24.704527800000001</v>
      </c>
      <c r="E4542">
        <v>90.154527799999997</v>
      </c>
      <c r="F4542" t="s">
        <v>12</v>
      </c>
      <c r="G4542" t="s">
        <v>22</v>
      </c>
    </row>
    <row r="4543" spans="1:7" hidden="1" x14ac:dyDescent="0.3">
      <c r="A4543" t="s">
        <v>3026</v>
      </c>
      <c r="B4543">
        <v>18.035</v>
      </c>
      <c r="C4543" t="s">
        <v>75</v>
      </c>
      <c r="D4543">
        <v>24.707027799999999</v>
      </c>
      <c r="E4543">
        <v>90.156805599999998</v>
      </c>
      <c r="F4543" t="s">
        <v>18</v>
      </c>
      <c r="G4543" t="s">
        <v>2857</v>
      </c>
    </row>
    <row r="4544" spans="1:7" hidden="1" x14ac:dyDescent="0.3">
      <c r="A4544" t="s">
        <v>3026</v>
      </c>
      <c r="B4544">
        <v>18.353000000000002</v>
      </c>
      <c r="C4544" t="s">
        <v>76</v>
      </c>
      <c r="D4544">
        <v>24.709222199999999</v>
      </c>
      <c r="E4544">
        <v>90.159222200000002</v>
      </c>
      <c r="F4544" t="s">
        <v>12</v>
      </c>
      <c r="G4544" t="s">
        <v>22</v>
      </c>
    </row>
    <row r="4545" spans="1:7" hidden="1" x14ac:dyDescent="0.3">
      <c r="A4545" t="s">
        <v>3026</v>
      </c>
      <c r="B4545">
        <v>19.03</v>
      </c>
      <c r="C4545" t="s">
        <v>78</v>
      </c>
      <c r="D4545">
        <v>24.712972199999999</v>
      </c>
      <c r="E4545">
        <v>90.1641111</v>
      </c>
      <c r="F4545" t="s">
        <v>18</v>
      </c>
      <c r="G4545" t="s">
        <v>3042</v>
      </c>
    </row>
    <row r="4546" spans="1:7" hidden="1" x14ac:dyDescent="0.3">
      <c r="A4546" t="s">
        <v>3026</v>
      </c>
      <c r="B4546">
        <v>19.344000000000001</v>
      </c>
      <c r="C4546" t="s">
        <v>79</v>
      </c>
      <c r="D4546">
        <v>24.714611099999999</v>
      </c>
      <c r="E4546">
        <v>90.166638899999995</v>
      </c>
      <c r="F4546" t="s">
        <v>12</v>
      </c>
      <c r="G4546" t="s">
        <v>22</v>
      </c>
    </row>
    <row r="4547" spans="1:7" hidden="1" x14ac:dyDescent="0.3">
      <c r="A4547" t="s">
        <v>3026</v>
      </c>
      <c r="B4547">
        <v>19.920000000000002</v>
      </c>
      <c r="C4547" t="s">
        <v>81</v>
      </c>
      <c r="D4547">
        <v>24.7168049</v>
      </c>
      <c r="E4547">
        <v>90.171721599999998</v>
      </c>
      <c r="F4547" t="s">
        <v>18</v>
      </c>
      <c r="G4547" t="s">
        <v>3043</v>
      </c>
    </row>
    <row r="4548" spans="1:7" hidden="1" x14ac:dyDescent="0.3">
      <c r="A4548" t="s">
        <v>3026</v>
      </c>
      <c r="B4548">
        <v>20.635000000000002</v>
      </c>
      <c r="C4548" t="s">
        <v>82</v>
      </c>
      <c r="D4548">
        <v>24.719554899999999</v>
      </c>
      <c r="E4548">
        <v>90.178138200000006</v>
      </c>
      <c r="F4548" t="s">
        <v>12</v>
      </c>
      <c r="G4548" t="s">
        <v>22</v>
      </c>
    </row>
    <row r="4549" spans="1:7" hidden="1" x14ac:dyDescent="0.3">
      <c r="A4549" t="s">
        <v>3026</v>
      </c>
      <c r="B4549">
        <v>21</v>
      </c>
      <c r="C4549" t="s">
        <v>86</v>
      </c>
      <c r="D4549">
        <v>24.721721599999999</v>
      </c>
      <c r="E4549">
        <v>90.180999299999996</v>
      </c>
      <c r="F4549" t="s">
        <v>18</v>
      </c>
      <c r="G4549" t="s">
        <v>3044</v>
      </c>
    </row>
    <row r="4550" spans="1:7" hidden="1" x14ac:dyDescent="0.3">
      <c r="A4550" t="s">
        <v>3026</v>
      </c>
      <c r="B4550">
        <v>21.597000000000001</v>
      </c>
      <c r="C4550" t="s">
        <v>87</v>
      </c>
      <c r="D4550">
        <v>24.725777099999998</v>
      </c>
      <c r="E4550">
        <v>90.184832999999998</v>
      </c>
      <c r="F4550" t="s">
        <v>12</v>
      </c>
      <c r="G4550" t="s">
        <v>22</v>
      </c>
    </row>
    <row r="4551" spans="1:7" hidden="1" x14ac:dyDescent="0.3">
      <c r="A4551" t="s">
        <v>3026</v>
      </c>
      <c r="B4551">
        <v>21.98</v>
      </c>
      <c r="C4551" t="s">
        <v>88</v>
      </c>
      <c r="D4551">
        <v>24.728610400000001</v>
      </c>
      <c r="E4551">
        <v>90.187027400000005</v>
      </c>
      <c r="F4551" t="s">
        <v>18</v>
      </c>
      <c r="G4551" t="s">
        <v>3045</v>
      </c>
    </row>
    <row r="4552" spans="1:7" hidden="1" x14ac:dyDescent="0.3">
      <c r="A4552" t="s">
        <v>3026</v>
      </c>
      <c r="B4552">
        <v>22.521999999999998</v>
      </c>
      <c r="C4552" t="s">
        <v>90</v>
      </c>
      <c r="D4552">
        <v>24.731693799999999</v>
      </c>
      <c r="E4552">
        <v>90.191138600000002</v>
      </c>
      <c r="F4552" t="s">
        <v>12</v>
      </c>
      <c r="G4552" t="s">
        <v>22</v>
      </c>
    </row>
    <row r="4553" spans="1:7" hidden="1" x14ac:dyDescent="0.3">
      <c r="A4553" t="s">
        <v>3026</v>
      </c>
      <c r="B4553">
        <v>22.99</v>
      </c>
      <c r="C4553" t="s">
        <v>94</v>
      </c>
      <c r="D4553">
        <v>24.7341941</v>
      </c>
      <c r="E4553">
        <v>90.194888599999999</v>
      </c>
      <c r="F4553" t="s">
        <v>18</v>
      </c>
      <c r="G4553" t="s">
        <v>3046</v>
      </c>
    </row>
    <row r="4554" spans="1:7" hidden="1" x14ac:dyDescent="0.3">
      <c r="A4554" t="s">
        <v>3026</v>
      </c>
      <c r="B4554">
        <v>23.451000000000001</v>
      </c>
      <c r="C4554" t="s">
        <v>95</v>
      </c>
      <c r="D4554">
        <v>24.736638599999999</v>
      </c>
      <c r="E4554">
        <v>90.198499699999999</v>
      </c>
      <c r="F4554" t="s">
        <v>12</v>
      </c>
      <c r="G4554" t="s">
        <v>22</v>
      </c>
    </row>
    <row r="4555" spans="1:7" hidden="1" x14ac:dyDescent="0.3">
      <c r="A4555" t="s">
        <v>3026</v>
      </c>
      <c r="B4555">
        <v>23.82</v>
      </c>
      <c r="C4555" t="s">
        <v>1679</v>
      </c>
      <c r="D4555">
        <v>24.7387497</v>
      </c>
      <c r="E4555">
        <v>90.200861099999997</v>
      </c>
      <c r="F4555" t="s">
        <v>12</v>
      </c>
      <c r="G4555" t="s">
        <v>22</v>
      </c>
    </row>
    <row r="4556" spans="1:7" hidden="1" x14ac:dyDescent="0.3">
      <c r="A4556" t="s">
        <v>3026</v>
      </c>
      <c r="B4556">
        <v>23.99</v>
      </c>
      <c r="C4556" t="s">
        <v>1832</v>
      </c>
      <c r="D4556">
        <v>24.740138600000002</v>
      </c>
      <c r="E4556">
        <v>90.201722200000006</v>
      </c>
      <c r="F4556" t="s">
        <v>12</v>
      </c>
      <c r="G4556" t="s">
        <v>22</v>
      </c>
    </row>
    <row r="4557" spans="1:7" hidden="1" x14ac:dyDescent="0.3">
      <c r="A4557" t="s">
        <v>3026</v>
      </c>
      <c r="B4557">
        <v>23.995000000000001</v>
      </c>
      <c r="C4557" t="s">
        <v>97</v>
      </c>
      <c r="D4557">
        <v>24.740138600000002</v>
      </c>
      <c r="E4557">
        <v>90.201750000000004</v>
      </c>
      <c r="F4557" t="s">
        <v>18</v>
      </c>
      <c r="G4557" t="s">
        <v>3046</v>
      </c>
    </row>
    <row r="4558" spans="1:7" hidden="1" x14ac:dyDescent="0.3">
      <c r="A4558" t="s">
        <v>3026</v>
      </c>
      <c r="B4558">
        <v>24.22</v>
      </c>
      <c r="C4558" t="s">
        <v>98</v>
      </c>
      <c r="D4558">
        <v>24.741944100000001</v>
      </c>
      <c r="E4558">
        <v>90.202694399999999</v>
      </c>
      <c r="F4558" t="s">
        <v>35</v>
      </c>
      <c r="G4558" t="s">
        <v>54</v>
      </c>
    </row>
    <row r="4559" spans="1:7" hidden="1" x14ac:dyDescent="0.3">
      <c r="A4559" t="s">
        <v>3026</v>
      </c>
      <c r="B4559">
        <v>24.23</v>
      </c>
      <c r="C4559" t="s">
        <v>1682</v>
      </c>
      <c r="D4559">
        <v>24.742027400000001</v>
      </c>
      <c r="E4559">
        <v>90.202722199999997</v>
      </c>
      <c r="F4559" t="s">
        <v>35</v>
      </c>
      <c r="G4559" t="s">
        <v>38</v>
      </c>
    </row>
    <row r="4560" spans="1:7" hidden="1" x14ac:dyDescent="0.3">
      <c r="A4560" t="s">
        <v>3026</v>
      </c>
      <c r="B4560">
        <v>24.995000000000001</v>
      </c>
      <c r="C4560" t="s">
        <v>99</v>
      </c>
      <c r="D4560">
        <v>24.747471900000001</v>
      </c>
      <c r="E4560">
        <v>90.207333300000002</v>
      </c>
      <c r="F4560" t="s">
        <v>18</v>
      </c>
      <c r="G4560" t="s">
        <v>3047</v>
      </c>
    </row>
    <row r="4561" spans="1:7" hidden="1" x14ac:dyDescent="0.3">
      <c r="A4561" t="s">
        <v>3026</v>
      </c>
      <c r="B4561">
        <v>25.175999999999998</v>
      </c>
      <c r="C4561" t="s">
        <v>1684</v>
      </c>
      <c r="D4561">
        <v>24.748583</v>
      </c>
      <c r="E4561">
        <v>90.208611099999999</v>
      </c>
      <c r="F4561" t="s">
        <v>12</v>
      </c>
      <c r="G4561" t="s">
        <v>22</v>
      </c>
    </row>
    <row r="4562" spans="1:7" hidden="1" x14ac:dyDescent="0.3">
      <c r="A4562" t="s">
        <v>3026</v>
      </c>
      <c r="B4562">
        <v>25.99</v>
      </c>
      <c r="C4562" t="s">
        <v>100</v>
      </c>
      <c r="D4562">
        <v>24.752666699999999</v>
      </c>
      <c r="E4562">
        <v>90.215249999999997</v>
      </c>
      <c r="F4562" t="s">
        <v>18</v>
      </c>
      <c r="G4562" t="s">
        <v>3048</v>
      </c>
    </row>
    <row r="4563" spans="1:7" hidden="1" x14ac:dyDescent="0.3">
      <c r="A4563" t="s">
        <v>3026</v>
      </c>
      <c r="B4563">
        <v>26.122</v>
      </c>
      <c r="C4563" t="s">
        <v>101</v>
      </c>
      <c r="D4563">
        <v>24.753333300000001</v>
      </c>
      <c r="E4563">
        <v>90.216305599999998</v>
      </c>
      <c r="F4563" t="s">
        <v>12</v>
      </c>
      <c r="G4563" t="s">
        <v>22</v>
      </c>
    </row>
    <row r="4564" spans="1:7" hidden="1" x14ac:dyDescent="0.3">
      <c r="A4564" t="s">
        <v>3026</v>
      </c>
      <c r="B4564">
        <v>27</v>
      </c>
      <c r="C4564" t="s">
        <v>103</v>
      </c>
      <c r="D4564">
        <v>24.756111099999998</v>
      </c>
      <c r="E4564">
        <v>90.224416000000005</v>
      </c>
      <c r="F4564" t="s">
        <v>18</v>
      </c>
      <c r="G4564" t="s">
        <v>3049</v>
      </c>
    </row>
    <row r="4565" spans="1:7" hidden="1" x14ac:dyDescent="0.3">
      <c r="A4565" t="s">
        <v>3026</v>
      </c>
      <c r="B4565">
        <v>27.100999999999999</v>
      </c>
      <c r="C4565" t="s">
        <v>104</v>
      </c>
      <c r="D4565">
        <v>24.757750000000001</v>
      </c>
      <c r="E4565">
        <v>90.2253604</v>
      </c>
      <c r="F4565" t="s">
        <v>12</v>
      </c>
      <c r="G4565" t="s">
        <v>22</v>
      </c>
    </row>
    <row r="4566" spans="1:7" hidden="1" x14ac:dyDescent="0.3">
      <c r="A4566" t="s">
        <v>3026</v>
      </c>
      <c r="B4566">
        <v>27.61</v>
      </c>
      <c r="C4566" t="s">
        <v>2720</v>
      </c>
      <c r="D4566">
        <v>24.758027800000001</v>
      </c>
      <c r="E4566">
        <v>90.229999300000003</v>
      </c>
      <c r="F4566" t="s">
        <v>12</v>
      </c>
      <c r="G4566" t="s">
        <v>22</v>
      </c>
    </row>
    <row r="4567" spans="1:7" hidden="1" x14ac:dyDescent="0.3">
      <c r="A4567" t="s">
        <v>3026</v>
      </c>
      <c r="B4567">
        <v>27.99</v>
      </c>
      <c r="C4567" t="s">
        <v>105</v>
      </c>
      <c r="D4567">
        <v>24.759944399999998</v>
      </c>
      <c r="E4567">
        <v>90.232943800000001</v>
      </c>
      <c r="F4567" t="s">
        <v>18</v>
      </c>
      <c r="G4567" t="s">
        <v>3050</v>
      </c>
    </row>
    <row r="4568" spans="1:7" hidden="1" x14ac:dyDescent="0.3">
      <c r="A4568" t="s">
        <v>3026</v>
      </c>
      <c r="B4568">
        <v>28.177</v>
      </c>
      <c r="C4568" t="s">
        <v>106</v>
      </c>
      <c r="D4568">
        <v>24.760750000000002</v>
      </c>
      <c r="E4568">
        <v>90.234583000000001</v>
      </c>
      <c r="F4568" t="s">
        <v>42</v>
      </c>
      <c r="G4568" t="s">
        <v>3051</v>
      </c>
    </row>
    <row r="4569" spans="1:7" hidden="1" x14ac:dyDescent="0.3">
      <c r="A4569" t="s">
        <v>3026</v>
      </c>
      <c r="B4569">
        <v>29.02</v>
      </c>
      <c r="C4569" t="s">
        <v>109</v>
      </c>
      <c r="D4569">
        <v>24.762166700000002</v>
      </c>
      <c r="E4569">
        <v>90.242833000000005</v>
      </c>
      <c r="F4569" t="s">
        <v>18</v>
      </c>
      <c r="G4569" t="s">
        <v>3052</v>
      </c>
    </row>
    <row r="4570" spans="1:7" hidden="1" x14ac:dyDescent="0.3">
      <c r="A4570" t="s">
        <v>3026</v>
      </c>
      <c r="B4570">
        <v>30.015000000000001</v>
      </c>
      <c r="C4570" t="s">
        <v>113</v>
      </c>
      <c r="D4570">
        <v>24.7639444</v>
      </c>
      <c r="E4570">
        <v>90.252444400000002</v>
      </c>
      <c r="F4570" t="s">
        <v>18</v>
      </c>
      <c r="G4570" t="s">
        <v>3053</v>
      </c>
    </row>
    <row r="4571" spans="1:7" hidden="1" x14ac:dyDescent="0.3">
      <c r="A4571" t="s">
        <v>3026</v>
      </c>
      <c r="B4571">
        <v>30.289000000000001</v>
      </c>
      <c r="C4571" t="s">
        <v>114</v>
      </c>
      <c r="D4571">
        <v>24.764444399999999</v>
      </c>
      <c r="E4571">
        <v>90.256111099999998</v>
      </c>
      <c r="F4571" t="s">
        <v>3054</v>
      </c>
      <c r="G4571" t="s">
        <v>3055</v>
      </c>
    </row>
    <row r="4572" spans="1:7" hidden="1" x14ac:dyDescent="0.3">
      <c r="A4572" t="s">
        <v>3026</v>
      </c>
      <c r="B4572">
        <v>30.405999999999999</v>
      </c>
      <c r="C4572" t="s">
        <v>115</v>
      </c>
      <c r="D4572">
        <v>24.764638900000001</v>
      </c>
      <c r="E4572">
        <v>90.256194399999998</v>
      </c>
      <c r="F4572" t="s">
        <v>26</v>
      </c>
      <c r="G4572" t="s">
        <v>3056</v>
      </c>
    </row>
    <row r="4573" spans="1:7" hidden="1" x14ac:dyDescent="0.3">
      <c r="A4573" t="s">
        <v>3026</v>
      </c>
      <c r="B4573">
        <v>31.015000000000001</v>
      </c>
      <c r="C4573" t="s">
        <v>118</v>
      </c>
      <c r="D4573">
        <v>24.764055599999999</v>
      </c>
      <c r="E4573">
        <v>90.262055599999997</v>
      </c>
      <c r="F4573" t="s">
        <v>18</v>
      </c>
      <c r="G4573" t="s">
        <v>3057</v>
      </c>
    </row>
    <row r="4574" spans="1:7" hidden="1" x14ac:dyDescent="0.3">
      <c r="A4574" t="s">
        <v>3026</v>
      </c>
      <c r="B4574">
        <v>31.25</v>
      </c>
      <c r="C4574" t="s">
        <v>120</v>
      </c>
      <c r="D4574">
        <v>24.764055599999999</v>
      </c>
      <c r="E4574">
        <v>90.262333299999995</v>
      </c>
      <c r="F4574" t="s">
        <v>12</v>
      </c>
      <c r="G4574" t="s">
        <v>13</v>
      </c>
    </row>
    <row r="4575" spans="1:7" hidden="1" x14ac:dyDescent="0.3">
      <c r="A4575" t="s">
        <v>3026</v>
      </c>
      <c r="B4575">
        <v>32.005000000000003</v>
      </c>
      <c r="C4575" t="s">
        <v>124</v>
      </c>
      <c r="D4575">
        <v>24.761583300000002</v>
      </c>
      <c r="E4575">
        <v>90.2709993</v>
      </c>
      <c r="F4575" t="s">
        <v>18</v>
      </c>
      <c r="G4575" t="s">
        <v>3058</v>
      </c>
    </row>
    <row r="4576" spans="1:7" hidden="1" x14ac:dyDescent="0.3">
      <c r="A4576" t="s">
        <v>3026</v>
      </c>
      <c r="B4576">
        <v>32.109000000000002</v>
      </c>
      <c r="C4576" t="s">
        <v>126</v>
      </c>
      <c r="D4576">
        <v>24.762305600000001</v>
      </c>
      <c r="E4576">
        <v>90.271638199999998</v>
      </c>
      <c r="F4576" t="s">
        <v>35</v>
      </c>
      <c r="G4576" t="s">
        <v>54</v>
      </c>
    </row>
    <row r="4577" spans="1:7" hidden="1" x14ac:dyDescent="0.3">
      <c r="A4577" t="s">
        <v>3026</v>
      </c>
      <c r="B4577">
        <v>32.125999999999998</v>
      </c>
      <c r="C4577" t="s">
        <v>1915</v>
      </c>
      <c r="D4577">
        <v>24.762416699999999</v>
      </c>
      <c r="E4577">
        <v>90.271749299999996</v>
      </c>
      <c r="F4577" t="s">
        <v>35</v>
      </c>
      <c r="G4577" t="s">
        <v>38</v>
      </c>
    </row>
    <row r="4578" spans="1:7" hidden="1" x14ac:dyDescent="0.3">
      <c r="A4578" t="s">
        <v>3026</v>
      </c>
      <c r="B4578">
        <v>33.01</v>
      </c>
      <c r="C4578" t="s">
        <v>127</v>
      </c>
      <c r="D4578">
        <v>24.761777800000001</v>
      </c>
      <c r="E4578">
        <v>90.279693800000004</v>
      </c>
      <c r="F4578" t="s">
        <v>18</v>
      </c>
      <c r="G4578" t="s">
        <v>3059</v>
      </c>
    </row>
    <row r="4579" spans="1:7" hidden="1" x14ac:dyDescent="0.3">
      <c r="A4579" t="s">
        <v>3026</v>
      </c>
      <c r="B4579">
        <v>34.01</v>
      </c>
      <c r="C4579" t="s">
        <v>132</v>
      </c>
      <c r="D4579">
        <v>24.764416700000002</v>
      </c>
      <c r="E4579">
        <v>90.288721899999999</v>
      </c>
      <c r="F4579" t="s">
        <v>18</v>
      </c>
      <c r="G4579" t="s">
        <v>3060</v>
      </c>
    </row>
    <row r="4580" spans="1:7" hidden="1" x14ac:dyDescent="0.3">
      <c r="A4580" t="s">
        <v>3026</v>
      </c>
      <c r="B4580">
        <v>34.868000000000002</v>
      </c>
      <c r="C4580" t="s">
        <v>1700</v>
      </c>
      <c r="D4580">
        <v>24.7674716</v>
      </c>
      <c r="E4580">
        <v>90.296444100000002</v>
      </c>
      <c r="F4580" t="s">
        <v>12</v>
      </c>
      <c r="G4580" t="s">
        <v>22</v>
      </c>
    </row>
    <row r="4581" spans="1:7" hidden="1" x14ac:dyDescent="0.3">
      <c r="A4581" t="s">
        <v>3026</v>
      </c>
      <c r="B4581">
        <v>35.005000000000003</v>
      </c>
      <c r="C4581" t="s">
        <v>133</v>
      </c>
      <c r="D4581">
        <v>24.768110400000001</v>
      </c>
      <c r="E4581">
        <v>90.297694100000001</v>
      </c>
      <c r="F4581" t="s">
        <v>18</v>
      </c>
      <c r="G4581" t="s">
        <v>3061</v>
      </c>
    </row>
    <row r="4582" spans="1:7" hidden="1" x14ac:dyDescent="0.3">
      <c r="A4582" t="s">
        <v>3026</v>
      </c>
      <c r="B4582">
        <v>36.005000000000003</v>
      </c>
      <c r="C4582" t="s">
        <v>137</v>
      </c>
      <c r="D4582">
        <v>24.7722771</v>
      </c>
      <c r="E4582">
        <v>90.306444400000004</v>
      </c>
      <c r="F4582" t="s">
        <v>18</v>
      </c>
      <c r="G4582" t="s">
        <v>3062</v>
      </c>
    </row>
    <row r="4583" spans="1:7" hidden="1" x14ac:dyDescent="0.3">
      <c r="A4583" t="s">
        <v>3026</v>
      </c>
      <c r="B4583">
        <v>36.615000000000002</v>
      </c>
      <c r="C4583" t="s">
        <v>138</v>
      </c>
      <c r="D4583">
        <v>24.774943799999999</v>
      </c>
      <c r="E4583">
        <v>90.311638900000005</v>
      </c>
      <c r="F4583" t="s">
        <v>35</v>
      </c>
      <c r="G4583" t="s">
        <v>54</v>
      </c>
    </row>
    <row r="4584" spans="1:7" hidden="1" x14ac:dyDescent="0.3">
      <c r="A4584" t="s">
        <v>3026</v>
      </c>
      <c r="B4584">
        <v>36.692</v>
      </c>
      <c r="C4584" t="s">
        <v>1705</v>
      </c>
      <c r="D4584">
        <v>24.7754993</v>
      </c>
      <c r="E4584">
        <v>90.312055599999994</v>
      </c>
      <c r="F4584" t="s">
        <v>35</v>
      </c>
      <c r="G4584" t="s">
        <v>38</v>
      </c>
    </row>
    <row r="4585" spans="1:7" hidden="1" x14ac:dyDescent="0.3">
      <c r="A4585" t="s">
        <v>3026</v>
      </c>
      <c r="B4585">
        <v>37.005000000000003</v>
      </c>
      <c r="C4585" t="s">
        <v>140</v>
      </c>
      <c r="D4585">
        <v>24.777082700000001</v>
      </c>
      <c r="E4585">
        <v>90.314694399999993</v>
      </c>
      <c r="F4585" t="s">
        <v>18</v>
      </c>
      <c r="G4585" t="s">
        <v>3063</v>
      </c>
    </row>
    <row r="4586" spans="1:7" hidden="1" x14ac:dyDescent="0.3">
      <c r="A4586" t="s">
        <v>3026</v>
      </c>
      <c r="B4586">
        <v>37.223999999999997</v>
      </c>
      <c r="C4586" t="s">
        <v>1710</v>
      </c>
      <c r="D4586">
        <v>24.7777216</v>
      </c>
      <c r="E4586">
        <v>90.316693799999996</v>
      </c>
      <c r="F4586" t="s">
        <v>12</v>
      </c>
      <c r="G4586" t="s">
        <v>22</v>
      </c>
    </row>
    <row r="4587" spans="1:7" hidden="1" x14ac:dyDescent="0.3">
      <c r="A4587" t="s">
        <v>3026</v>
      </c>
      <c r="B4587">
        <v>37.781999999999996</v>
      </c>
      <c r="C4587" t="s">
        <v>1711</v>
      </c>
      <c r="D4587">
        <v>24.7783604</v>
      </c>
      <c r="E4587">
        <v>90.322138199999998</v>
      </c>
      <c r="F4587" t="s">
        <v>12</v>
      </c>
      <c r="G4587" t="s">
        <v>22</v>
      </c>
    </row>
    <row r="4588" spans="1:7" hidden="1" x14ac:dyDescent="0.3">
      <c r="A4588" t="s">
        <v>3026</v>
      </c>
      <c r="B4588">
        <v>38.005000000000003</v>
      </c>
      <c r="C4588" t="s">
        <v>141</v>
      </c>
      <c r="D4588">
        <v>24.778582700000001</v>
      </c>
      <c r="E4588">
        <v>90.324499299999999</v>
      </c>
      <c r="F4588" t="s">
        <v>18</v>
      </c>
      <c r="G4588" t="s">
        <v>19</v>
      </c>
    </row>
    <row r="4589" spans="1:7" hidden="1" x14ac:dyDescent="0.3">
      <c r="A4589" t="s">
        <v>3026</v>
      </c>
      <c r="B4589">
        <v>38.924999999999997</v>
      </c>
      <c r="C4589" t="s">
        <v>149</v>
      </c>
      <c r="D4589">
        <v>24.780027100000002</v>
      </c>
      <c r="E4589">
        <v>90.333471900000006</v>
      </c>
      <c r="F4589" t="s">
        <v>18</v>
      </c>
      <c r="G4589" t="s">
        <v>110</v>
      </c>
    </row>
    <row r="4590" spans="1:7" hidden="1" x14ac:dyDescent="0.3">
      <c r="A4590" t="s">
        <v>3026</v>
      </c>
      <c r="B4590">
        <v>39.398000000000003</v>
      </c>
      <c r="C4590" t="s">
        <v>150</v>
      </c>
      <c r="D4590">
        <v>24.780971600000001</v>
      </c>
      <c r="E4590">
        <v>90.337971899999999</v>
      </c>
      <c r="F4590" t="s">
        <v>12</v>
      </c>
      <c r="G4590" t="s">
        <v>22</v>
      </c>
    </row>
    <row r="4591" spans="1:7" hidden="1" x14ac:dyDescent="0.3">
      <c r="A4591" t="s">
        <v>3026</v>
      </c>
      <c r="B4591">
        <v>40.024999999999999</v>
      </c>
      <c r="C4591" t="s">
        <v>151</v>
      </c>
      <c r="D4591">
        <v>24.782360400000002</v>
      </c>
      <c r="E4591">
        <v>90.344027400000002</v>
      </c>
      <c r="F4591" t="s">
        <v>18</v>
      </c>
      <c r="G4591" t="s">
        <v>3064</v>
      </c>
    </row>
    <row r="4592" spans="1:7" hidden="1" x14ac:dyDescent="0.3">
      <c r="A4592" t="s">
        <v>3026</v>
      </c>
      <c r="B4592">
        <v>40.042999999999999</v>
      </c>
      <c r="C4592" t="s">
        <v>1718</v>
      </c>
      <c r="D4592">
        <v>24.782499300000001</v>
      </c>
      <c r="E4592">
        <v>90.344221899999994</v>
      </c>
      <c r="F4592" t="s">
        <v>26</v>
      </c>
      <c r="G4592" t="s">
        <v>3065</v>
      </c>
    </row>
    <row r="4593" spans="1:7" hidden="1" x14ac:dyDescent="0.3">
      <c r="A4593" t="s">
        <v>3026</v>
      </c>
      <c r="B4593">
        <v>40.255000000000003</v>
      </c>
      <c r="C4593" t="s">
        <v>1720</v>
      </c>
      <c r="D4593">
        <v>24.782777100000001</v>
      </c>
      <c r="E4593">
        <v>90.346166299999993</v>
      </c>
      <c r="F4593" t="s">
        <v>12</v>
      </c>
      <c r="G4593" t="s">
        <v>13</v>
      </c>
    </row>
    <row r="4594" spans="1:7" hidden="1" x14ac:dyDescent="0.3">
      <c r="A4594" t="s">
        <v>3026</v>
      </c>
      <c r="B4594">
        <v>40.704999999999998</v>
      </c>
      <c r="C4594" t="s">
        <v>1721</v>
      </c>
      <c r="D4594">
        <v>24.782610399999999</v>
      </c>
      <c r="E4594">
        <v>90.350611099999995</v>
      </c>
      <c r="F4594" t="s">
        <v>267</v>
      </c>
      <c r="G4594" t="s">
        <v>1852</v>
      </c>
    </row>
    <row r="4595" spans="1:7" hidden="1" x14ac:dyDescent="0.3">
      <c r="A4595" t="s">
        <v>3026</v>
      </c>
      <c r="B4595">
        <v>40.924999999999997</v>
      </c>
      <c r="C4595" t="s">
        <v>152</v>
      </c>
      <c r="D4595">
        <v>24.7823882</v>
      </c>
      <c r="E4595">
        <v>90.352777799999998</v>
      </c>
      <c r="F4595" t="s">
        <v>18</v>
      </c>
      <c r="G4595" t="s">
        <v>3066</v>
      </c>
    </row>
    <row r="4596" spans="1:7" hidden="1" x14ac:dyDescent="0.3">
      <c r="A4596" t="s">
        <v>3026</v>
      </c>
      <c r="B4596">
        <v>41.905999999999999</v>
      </c>
      <c r="C4596" t="s">
        <v>1722</v>
      </c>
      <c r="D4596">
        <v>24.780499299999999</v>
      </c>
      <c r="E4596">
        <v>90.362194400000007</v>
      </c>
      <c r="F4596" t="s">
        <v>12</v>
      </c>
      <c r="G4596" t="s">
        <v>22</v>
      </c>
    </row>
    <row r="4597" spans="1:7" hidden="1" x14ac:dyDescent="0.3">
      <c r="A4597" t="s">
        <v>3026</v>
      </c>
      <c r="B4597">
        <v>41.924999999999997</v>
      </c>
      <c r="C4597" t="s">
        <v>153</v>
      </c>
      <c r="D4597">
        <v>24.780415999999999</v>
      </c>
      <c r="E4597">
        <v>90.362499999999997</v>
      </c>
      <c r="F4597" t="s">
        <v>18</v>
      </c>
      <c r="G4597" t="s">
        <v>19</v>
      </c>
    </row>
    <row r="4598" spans="1:7" hidden="1" x14ac:dyDescent="0.3">
      <c r="A4598" t="s">
        <v>3026</v>
      </c>
      <c r="B4598">
        <v>42.945</v>
      </c>
      <c r="C4598" t="s">
        <v>157</v>
      </c>
      <c r="D4598">
        <v>24.7770549</v>
      </c>
      <c r="E4598">
        <v>90.355305599999994</v>
      </c>
      <c r="F4598" t="s">
        <v>18</v>
      </c>
      <c r="G4598" t="s">
        <v>2865</v>
      </c>
    </row>
    <row r="4599" spans="1:7" hidden="1" x14ac:dyDescent="0.3">
      <c r="A4599" t="s">
        <v>3026</v>
      </c>
      <c r="B4599">
        <v>43.945</v>
      </c>
      <c r="C4599" t="s">
        <v>159</v>
      </c>
      <c r="D4599">
        <v>24.775165999999999</v>
      </c>
      <c r="E4599">
        <v>90.381554899999998</v>
      </c>
      <c r="F4599" t="s">
        <v>18</v>
      </c>
      <c r="G4599" t="s">
        <v>3067</v>
      </c>
    </row>
    <row r="4600" spans="1:7" hidden="1" x14ac:dyDescent="0.3">
      <c r="A4600" t="s">
        <v>3026</v>
      </c>
      <c r="B4600">
        <v>44.341000000000001</v>
      </c>
      <c r="C4600" t="s">
        <v>1730</v>
      </c>
      <c r="D4600">
        <v>24.772915999999999</v>
      </c>
      <c r="E4600">
        <v>90.384499700000006</v>
      </c>
      <c r="F4600" t="s">
        <v>12</v>
      </c>
      <c r="G4600" t="s">
        <v>22</v>
      </c>
    </row>
    <row r="4601" spans="1:7" hidden="1" x14ac:dyDescent="0.3">
      <c r="A4601" t="s">
        <v>3026</v>
      </c>
      <c r="B4601">
        <v>44.94</v>
      </c>
      <c r="C4601" t="s">
        <v>161</v>
      </c>
      <c r="D4601">
        <v>24.769471599999999</v>
      </c>
      <c r="E4601">
        <v>90.389027400000003</v>
      </c>
      <c r="F4601" t="s">
        <v>18</v>
      </c>
      <c r="G4601" t="s">
        <v>3068</v>
      </c>
    </row>
    <row r="4602" spans="1:7" hidden="1" x14ac:dyDescent="0.3">
      <c r="A4602" t="s">
        <v>3026</v>
      </c>
      <c r="B4602">
        <v>45.374000000000002</v>
      </c>
      <c r="C4602" t="s">
        <v>162</v>
      </c>
      <c r="D4602">
        <v>24.766860399999999</v>
      </c>
      <c r="E4602">
        <v>90.392083</v>
      </c>
      <c r="F4602" t="s">
        <v>12</v>
      </c>
      <c r="G4602" t="s">
        <v>22</v>
      </c>
    </row>
    <row r="4603" spans="1:7" hidden="1" x14ac:dyDescent="0.3">
      <c r="A4603" t="s">
        <v>3026</v>
      </c>
      <c r="B4603">
        <v>45.94</v>
      </c>
      <c r="C4603" t="s">
        <v>163</v>
      </c>
      <c r="D4603">
        <v>24.764138899999999</v>
      </c>
      <c r="E4603">
        <v>90.396860799999999</v>
      </c>
      <c r="F4603" t="s">
        <v>18</v>
      </c>
      <c r="G4603" t="s">
        <v>3069</v>
      </c>
    </row>
    <row r="4604" spans="1:7" hidden="1" x14ac:dyDescent="0.3">
      <c r="A4604" t="s">
        <v>3026</v>
      </c>
      <c r="B4604">
        <v>46.540999999999997</v>
      </c>
      <c r="C4604" t="s">
        <v>164</v>
      </c>
      <c r="D4604">
        <v>24.762611100000001</v>
      </c>
      <c r="E4604">
        <v>90.402249999999995</v>
      </c>
      <c r="F4604" t="s">
        <v>26</v>
      </c>
      <c r="G4604" t="s">
        <v>3070</v>
      </c>
    </row>
    <row r="4605" spans="1:7" hidden="1" x14ac:dyDescent="0.3">
      <c r="A4605" t="s">
        <v>3026</v>
      </c>
      <c r="B4605">
        <v>46.98</v>
      </c>
      <c r="C4605" t="s">
        <v>1644</v>
      </c>
      <c r="D4605">
        <v>24.763666700000002</v>
      </c>
      <c r="E4605">
        <v>90.406027800000004</v>
      </c>
      <c r="F4605" t="s">
        <v>9</v>
      </c>
      <c r="G4605" t="s">
        <v>3071</v>
      </c>
    </row>
    <row r="4606" spans="1:7" hidden="1" x14ac:dyDescent="0.3">
      <c r="A4606" t="s">
        <v>3072</v>
      </c>
      <c r="B4606">
        <v>0</v>
      </c>
      <c r="C4606" t="s">
        <v>8</v>
      </c>
      <c r="D4606">
        <v>24.971804899999999</v>
      </c>
      <c r="E4606">
        <v>90.178554899999995</v>
      </c>
      <c r="F4606" t="s">
        <v>9</v>
      </c>
      <c r="G4606" t="s">
        <v>3073</v>
      </c>
    </row>
    <row r="4607" spans="1:7" hidden="1" x14ac:dyDescent="0.3">
      <c r="A4607" t="s">
        <v>3072</v>
      </c>
      <c r="B4607">
        <v>0.14000000000000001</v>
      </c>
      <c r="C4607" t="s">
        <v>11</v>
      </c>
      <c r="D4607">
        <v>24.973082699999999</v>
      </c>
      <c r="E4607">
        <v>90.178610399999997</v>
      </c>
      <c r="F4607" t="s">
        <v>35</v>
      </c>
      <c r="G4607" t="s">
        <v>54</v>
      </c>
    </row>
    <row r="4608" spans="1:7" hidden="1" x14ac:dyDescent="0.3">
      <c r="A4608" t="s">
        <v>3072</v>
      </c>
      <c r="B4608">
        <v>0.2</v>
      </c>
      <c r="C4608" t="s">
        <v>14</v>
      </c>
      <c r="D4608">
        <v>24.9734993</v>
      </c>
      <c r="E4608">
        <v>90.178499299999999</v>
      </c>
      <c r="F4608" t="s">
        <v>35</v>
      </c>
      <c r="G4608" t="s">
        <v>38</v>
      </c>
    </row>
    <row r="4609" spans="1:7" hidden="1" x14ac:dyDescent="0.3">
      <c r="A4609" t="s">
        <v>3072</v>
      </c>
      <c r="B4609">
        <v>0.629</v>
      </c>
      <c r="C4609" t="s">
        <v>1934</v>
      </c>
      <c r="D4609">
        <v>24.977416000000002</v>
      </c>
      <c r="E4609">
        <v>90.177332699999994</v>
      </c>
      <c r="F4609" t="s">
        <v>12</v>
      </c>
      <c r="G4609" t="s">
        <v>13</v>
      </c>
    </row>
    <row r="4610" spans="1:7" hidden="1" x14ac:dyDescent="0.3">
      <c r="A4610" t="s">
        <v>3072</v>
      </c>
      <c r="B4610">
        <v>0.72199999999999998</v>
      </c>
      <c r="C4610" t="s">
        <v>2079</v>
      </c>
      <c r="D4610">
        <v>24.978166000000002</v>
      </c>
      <c r="E4610">
        <v>90.177138200000002</v>
      </c>
      <c r="F4610" t="s">
        <v>12</v>
      </c>
      <c r="G4610" t="s">
        <v>13</v>
      </c>
    </row>
    <row r="4611" spans="1:7" hidden="1" x14ac:dyDescent="0.3">
      <c r="A4611" t="s">
        <v>3072</v>
      </c>
      <c r="B4611">
        <v>0.88800000000000001</v>
      </c>
      <c r="C4611" t="s">
        <v>2080</v>
      </c>
      <c r="D4611">
        <v>24.979193800000001</v>
      </c>
      <c r="E4611">
        <v>90.176916000000006</v>
      </c>
      <c r="F4611" t="s">
        <v>26</v>
      </c>
      <c r="G4611" t="s">
        <v>3074</v>
      </c>
    </row>
    <row r="4612" spans="1:7" hidden="1" x14ac:dyDescent="0.3">
      <c r="A4612" t="s">
        <v>3072</v>
      </c>
      <c r="B4612">
        <v>1</v>
      </c>
      <c r="C4612" t="s">
        <v>17</v>
      </c>
      <c r="D4612">
        <v>24.980665999999999</v>
      </c>
      <c r="E4612">
        <v>90.176582699999997</v>
      </c>
      <c r="F4612" t="s">
        <v>18</v>
      </c>
      <c r="G4612" t="s">
        <v>19</v>
      </c>
    </row>
    <row r="4613" spans="1:7" hidden="1" x14ac:dyDescent="0.3">
      <c r="A4613" t="s">
        <v>3072</v>
      </c>
      <c r="B4613">
        <v>1.18</v>
      </c>
      <c r="C4613" t="s">
        <v>1648</v>
      </c>
      <c r="D4613">
        <v>24.982165999999999</v>
      </c>
      <c r="E4613">
        <v>90.176249299999995</v>
      </c>
      <c r="F4613" t="s">
        <v>42</v>
      </c>
      <c r="G4613" t="s">
        <v>3075</v>
      </c>
    </row>
    <row r="4614" spans="1:7" hidden="1" x14ac:dyDescent="0.3">
      <c r="A4614" t="s">
        <v>3072</v>
      </c>
      <c r="B4614">
        <v>1.7110000000000001</v>
      </c>
      <c r="C4614" t="s">
        <v>1649</v>
      </c>
      <c r="D4614">
        <v>24.986860799999999</v>
      </c>
      <c r="E4614">
        <v>90.1752216</v>
      </c>
      <c r="F4614" t="s">
        <v>12</v>
      </c>
      <c r="G4614" t="s">
        <v>13</v>
      </c>
    </row>
    <row r="4615" spans="1:7" hidden="1" x14ac:dyDescent="0.3">
      <c r="A4615" t="s">
        <v>3072</v>
      </c>
      <c r="B4615">
        <v>1.9950000000000001</v>
      </c>
      <c r="C4615" t="s">
        <v>2029</v>
      </c>
      <c r="D4615">
        <v>24.989471900000002</v>
      </c>
      <c r="E4615">
        <v>90.174888199999998</v>
      </c>
      <c r="F4615" t="s">
        <v>42</v>
      </c>
      <c r="G4615" t="s">
        <v>3076</v>
      </c>
    </row>
    <row r="4616" spans="1:7" hidden="1" x14ac:dyDescent="0.3">
      <c r="A4616" t="s">
        <v>3072</v>
      </c>
      <c r="B4616">
        <v>2</v>
      </c>
      <c r="C4616" t="s">
        <v>20</v>
      </c>
      <c r="D4616">
        <v>24.9894997</v>
      </c>
      <c r="E4616">
        <v>90.174888199999998</v>
      </c>
      <c r="F4616" t="s">
        <v>18</v>
      </c>
      <c r="G4616" t="s">
        <v>19</v>
      </c>
    </row>
    <row r="4617" spans="1:7" hidden="1" x14ac:dyDescent="0.3">
      <c r="A4617" t="s">
        <v>3072</v>
      </c>
      <c r="B4617">
        <v>2.2759999999999998</v>
      </c>
      <c r="C4617" t="s">
        <v>21</v>
      </c>
      <c r="D4617">
        <v>24.9919163</v>
      </c>
      <c r="E4617">
        <v>90.175499299999998</v>
      </c>
      <c r="F4617" t="s">
        <v>12</v>
      </c>
      <c r="G4617" t="s">
        <v>13</v>
      </c>
    </row>
    <row r="4618" spans="1:7" hidden="1" x14ac:dyDescent="0.3">
      <c r="A4618" t="s">
        <v>3072</v>
      </c>
      <c r="B4618">
        <v>3</v>
      </c>
      <c r="C4618" t="s">
        <v>23</v>
      </c>
      <c r="D4618">
        <v>24.997944100000002</v>
      </c>
      <c r="E4618">
        <v>90.177582700000002</v>
      </c>
      <c r="F4618" t="s">
        <v>18</v>
      </c>
      <c r="G4618" t="s">
        <v>19</v>
      </c>
    </row>
    <row r="4619" spans="1:7" hidden="1" x14ac:dyDescent="0.3">
      <c r="A4619" t="s">
        <v>3072</v>
      </c>
      <c r="B4619">
        <v>3.76</v>
      </c>
      <c r="C4619" t="s">
        <v>1650</v>
      </c>
      <c r="D4619">
        <v>25.004694400000002</v>
      </c>
      <c r="E4619">
        <v>90.178554899999995</v>
      </c>
      <c r="F4619" t="s">
        <v>35</v>
      </c>
      <c r="G4619" t="s">
        <v>1779</v>
      </c>
    </row>
    <row r="4620" spans="1:7" hidden="1" x14ac:dyDescent="0.3">
      <c r="A4620" t="s">
        <v>3072</v>
      </c>
      <c r="B4620">
        <v>3.835</v>
      </c>
      <c r="C4620" t="s">
        <v>1651</v>
      </c>
      <c r="D4620">
        <v>25.005361099999998</v>
      </c>
      <c r="E4620">
        <v>90.178638199999995</v>
      </c>
      <c r="F4620" t="s">
        <v>35</v>
      </c>
      <c r="G4620" t="s">
        <v>38</v>
      </c>
    </row>
    <row r="4621" spans="1:7" hidden="1" x14ac:dyDescent="0.3">
      <c r="A4621" t="s">
        <v>3072</v>
      </c>
      <c r="B4621">
        <v>4</v>
      </c>
      <c r="C4621" t="s">
        <v>24</v>
      </c>
      <c r="D4621">
        <v>25.0068333</v>
      </c>
      <c r="E4621">
        <v>90.177999299999996</v>
      </c>
      <c r="F4621" t="s">
        <v>18</v>
      </c>
      <c r="G4621" t="s">
        <v>19</v>
      </c>
    </row>
    <row r="4622" spans="1:7" hidden="1" x14ac:dyDescent="0.3">
      <c r="A4622" t="s">
        <v>3072</v>
      </c>
      <c r="B4622">
        <v>5</v>
      </c>
      <c r="C4622" t="s">
        <v>28</v>
      </c>
      <c r="D4622">
        <v>25.015083300000001</v>
      </c>
      <c r="E4622">
        <v>90.174054900000002</v>
      </c>
      <c r="F4622" t="s">
        <v>18</v>
      </c>
      <c r="G4622" t="s">
        <v>19</v>
      </c>
    </row>
    <row r="4623" spans="1:7" hidden="1" x14ac:dyDescent="0.3">
      <c r="A4623" t="s">
        <v>3072</v>
      </c>
      <c r="B4623">
        <v>5.64</v>
      </c>
      <c r="C4623" t="s">
        <v>1652</v>
      </c>
      <c r="D4623">
        <v>25.020388199999999</v>
      </c>
      <c r="E4623">
        <v>90.171666000000002</v>
      </c>
      <c r="F4623" t="s">
        <v>12</v>
      </c>
      <c r="G4623" t="s">
        <v>13</v>
      </c>
    </row>
    <row r="4624" spans="1:7" hidden="1" x14ac:dyDescent="0.3">
      <c r="A4624" t="s">
        <v>3072</v>
      </c>
      <c r="B4624">
        <v>5.8</v>
      </c>
      <c r="C4624" t="s">
        <v>1653</v>
      </c>
      <c r="D4624">
        <v>25.023277100000001</v>
      </c>
      <c r="E4624">
        <v>90.170360400000007</v>
      </c>
      <c r="F4624" t="s">
        <v>12</v>
      </c>
      <c r="G4624" t="s">
        <v>13</v>
      </c>
    </row>
    <row r="4625" spans="1:7" hidden="1" x14ac:dyDescent="0.3">
      <c r="A4625" t="s">
        <v>3072</v>
      </c>
      <c r="B4625">
        <v>6</v>
      </c>
      <c r="C4625" t="s">
        <v>29</v>
      </c>
      <c r="D4625">
        <v>25.024943799999999</v>
      </c>
      <c r="E4625">
        <v>90.169582700000007</v>
      </c>
      <c r="F4625" t="s">
        <v>18</v>
      </c>
      <c r="G4625" t="s">
        <v>19</v>
      </c>
    </row>
    <row r="4626" spans="1:7" hidden="1" x14ac:dyDescent="0.3">
      <c r="A4626" t="s">
        <v>3072</v>
      </c>
      <c r="B4626">
        <v>7</v>
      </c>
      <c r="C4626" t="s">
        <v>30</v>
      </c>
      <c r="D4626">
        <v>25.031749300000001</v>
      </c>
      <c r="E4626">
        <v>90.167554899999999</v>
      </c>
      <c r="F4626" t="s">
        <v>18</v>
      </c>
      <c r="G4626" t="s">
        <v>19</v>
      </c>
    </row>
    <row r="4627" spans="1:7" hidden="1" x14ac:dyDescent="0.3">
      <c r="A4627" t="s">
        <v>3072</v>
      </c>
      <c r="B4627">
        <v>7.19</v>
      </c>
      <c r="C4627" t="s">
        <v>31</v>
      </c>
      <c r="D4627">
        <v>25.0334997</v>
      </c>
      <c r="E4627">
        <v>90.167193800000007</v>
      </c>
      <c r="F4627" t="s">
        <v>35</v>
      </c>
      <c r="G4627" t="s">
        <v>54</v>
      </c>
    </row>
    <row r="4628" spans="1:7" hidden="1" x14ac:dyDescent="0.3">
      <c r="A4628" t="s">
        <v>3072</v>
      </c>
      <c r="B4628">
        <v>7.2850000000000001</v>
      </c>
      <c r="C4628" t="s">
        <v>1892</v>
      </c>
      <c r="D4628">
        <v>25.034082999999999</v>
      </c>
      <c r="E4628">
        <v>90.183277099999998</v>
      </c>
      <c r="F4628" t="s">
        <v>35</v>
      </c>
      <c r="G4628" t="s">
        <v>38</v>
      </c>
    </row>
    <row r="4629" spans="1:7" hidden="1" x14ac:dyDescent="0.3">
      <c r="A4629" t="s">
        <v>3072</v>
      </c>
      <c r="B4629">
        <v>7.68</v>
      </c>
      <c r="C4629" t="s">
        <v>1893</v>
      </c>
      <c r="D4629">
        <v>25.037527399999998</v>
      </c>
      <c r="E4629">
        <v>90.167304900000005</v>
      </c>
      <c r="F4629" t="s">
        <v>12</v>
      </c>
      <c r="G4629" t="s">
        <v>13</v>
      </c>
    </row>
    <row r="4630" spans="1:7" hidden="1" x14ac:dyDescent="0.3">
      <c r="A4630" t="s">
        <v>3072</v>
      </c>
      <c r="B4630">
        <v>8</v>
      </c>
      <c r="C4630" t="s">
        <v>33</v>
      </c>
      <c r="D4630">
        <v>25.040166299999999</v>
      </c>
      <c r="E4630">
        <v>90.167999300000005</v>
      </c>
      <c r="F4630" t="s">
        <v>18</v>
      </c>
      <c r="G4630" t="s">
        <v>19</v>
      </c>
    </row>
    <row r="4631" spans="1:7" hidden="1" x14ac:dyDescent="0.3">
      <c r="A4631" t="s">
        <v>3072</v>
      </c>
      <c r="B4631">
        <v>9</v>
      </c>
      <c r="C4631" t="s">
        <v>39</v>
      </c>
      <c r="D4631">
        <v>25.0488052</v>
      </c>
      <c r="E4631">
        <v>90.171165999999999</v>
      </c>
      <c r="F4631" t="s">
        <v>18</v>
      </c>
      <c r="G4631" t="s">
        <v>19</v>
      </c>
    </row>
    <row r="4632" spans="1:7" hidden="1" x14ac:dyDescent="0.3">
      <c r="A4632" t="s">
        <v>3072</v>
      </c>
      <c r="B4632">
        <v>9.0050000000000008</v>
      </c>
      <c r="C4632" t="s">
        <v>41</v>
      </c>
      <c r="D4632">
        <v>25.0488052</v>
      </c>
      <c r="E4632">
        <v>90.171165999999999</v>
      </c>
      <c r="F4632" t="s">
        <v>12</v>
      </c>
      <c r="G4632" t="s">
        <v>13</v>
      </c>
    </row>
    <row r="4633" spans="1:7" hidden="1" x14ac:dyDescent="0.3">
      <c r="A4633" t="s">
        <v>3072</v>
      </c>
      <c r="B4633">
        <v>9.0299999999999994</v>
      </c>
      <c r="C4633" t="s">
        <v>1896</v>
      </c>
      <c r="D4633">
        <v>25.049055200000002</v>
      </c>
      <c r="E4633">
        <v>90.171249299999999</v>
      </c>
      <c r="F4633" t="s">
        <v>12</v>
      </c>
      <c r="G4633" t="s">
        <v>13</v>
      </c>
    </row>
    <row r="4634" spans="1:7" hidden="1" x14ac:dyDescent="0.3">
      <c r="A4634" t="s">
        <v>3072</v>
      </c>
      <c r="B4634">
        <v>9.35</v>
      </c>
      <c r="C4634" t="s">
        <v>1897</v>
      </c>
      <c r="D4634">
        <v>25.051888900000002</v>
      </c>
      <c r="E4634">
        <v>90.171915999999996</v>
      </c>
      <c r="F4634" t="s">
        <v>12</v>
      </c>
      <c r="G4634" t="s">
        <v>13</v>
      </c>
    </row>
    <row r="4635" spans="1:7" hidden="1" x14ac:dyDescent="0.3">
      <c r="A4635" t="s">
        <v>3072</v>
      </c>
      <c r="B4635">
        <v>10</v>
      </c>
      <c r="C4635" t="s">
        <v>44</v>
      </c>
      <c r="D4635">
        <v>25.057388899999999</v>
      </c>
      <c r="E4635">
        <v>90.173499300000003</v>
      </c>
      <c r="F4635" t="s">
        <v>18</v>
      </c>
      <c r="G4635" t="s">
        <v>19</v>
      </c>
    </row>
    <row r="4636" spans="1:7" hidden="1" x14ac:dyDescent="0.3">
      <c r="A4636" t="s">
        <v>3072</v>
      </c>
      <c r="B4636">
        <v>10.71</v>
      </c>
      <c r="C4636" t="s">
        <v>45</v>
      </c>
      <c r="D4636">
        <v>25.060888899999998</v>
      </c>
      <c r="E4636">
        <v>90.178443799999997</v>
      </c>
      <c r="F4636" t="s">
        <v>35</v>
      </c>
      <c r="G4636" t="s">
        <v>3077</v>
      </c>
    </row>
    <row r="4637" spans="1:7" hidden="1" x14ac:dyDescent="0.3">
      <c r="A4637" t="s">
        <v>3072</v>
      </c>
      <c r="B4637">
        <v>10.808</v>
      </c>
      <c r="C4637" t="s">
        <v>46</v>
      </c>
      <c r="D4637">
        <v>25.06175</v>
      </c>
      <c r="E4637">
        <v>90.178527099999997</v>
      </c>
      <c r="F4637" t="s">
        <v>35</v>
      </c>
      <c r="G4637" t="s">
        <v>3077</v>
      </c>
    </row>
    <row r="4638" spans="1:7" hidden="1" x14ac:dyDescent="0.3">
      <c r="A4638" t="s">
        <v>3072</v>
      </c>
      <c r="B4638">
        <v>10.907999999999999</v>
      </c>
      <c r="C4638" t="s">
        <v>47</v>
      </c>
      <c r="D4638">
        <v>25.062611100000002</v>
      </c>
      <c r="E4638">
        <v>90.178638199999995</v>
      </c>
      <c r="F4638" t="s">
        <v>12</v>
      </c>
      <c r="G4638" t="s">
        <v>13</v>
      </c>
    </row>
    <row r="4639" spans="1:7" hidden="1" x14ac:dyDescent="0.3">
      <c r="A4639" t="s">
        <v>3072</v>
      </c>
      <c r="B4639">
        <v>11</v>
      </c>
      <c r="C4639" t="s">
        <v>48</v>
      </c>
      <c r="D4639">
        <v>25.064583299999999</v>
      </c>
      <c r="E4639">
        <v>90.178999300000001</v>
      </c>
      <c r="F4639" t="s">
        <v>18</v>
      </c>
      <c r="G4639" t="s">
        <v>110</v>
      </c>
    </row>
    <row r="4640" spans="1:7" hidden="1" x14ac:dyDescent="0.3">
      <c r="A4640" t="s">
        <v>3072</v>
      </c>
      <c r="B4640">
        <v>11.72</v>
      </c>
      <c r="C4640" t="s">
        <v>49</v>
      </c>
      <c r="D4640">
        <v>25.0696938</v>
      </c>
      <c r="E4640">
        <v>90.180443800000006</v>
      </c>
      <c r="F4640" t="s">
        <v>12</v>
      </c>
      <c r="G4640" t="s">
        <v>22</v>
      </c>
    </row>
    <row r="4641" spans="1:7" hidden="1" x14ac:dyDescent="0.3">
      <c r="A4641" t="s">
        <v>3072</v>
      </c>
      <c r="B4641">
        <v>12</v>
      </c>
      <c r="C4641" t="s">
        <v>51</v>
      </c>
      <c r="D4641">
        <v>25.0732216</v>
      </c>
      <c r="E4641">
        <v>90.181527099999997</v>
      </c>
      <c r="F4641" t="s">
        <v>18</v>
      </c>
      <c r="G4641" t="s">
        <v>19</v>
      </c>
    </row>
    <row r="4642" spans="1:7" hidden="1" x14ac:dyDescent="0.3">
      <c r="A4642" t="s">
        <v>3072</v>
      </c>
      <c r="B4642">
        <v>12.27</v>
      </c>
      <c r="C4642" t="s">
        <v>53</v>
      </c>
      <c r="D4642">
        <v>25.076721599999999</v>
      </c>
      <c r="E4642">
        <v>90.167054899999997</v>
      </c>
      <c r="F4642" t="s">
        <v>12</v>
      </c>
      <c r="G4642" t="s">
        <v>22</v>
      </c>
    </row>
    <row r="4643" spans="1:7" hidden="1" x14ac:dyDescent="0.3">
      <c r="A4643" t="s">
        <v>3072</v>
      </c>
      <c r="B4643">
        <v>12.57</v>
      </c>
      <c r="C4643" t="s">
        <v>55</v>
      </c>
      <c r="D4643">
        <v>25.076888199999999</v>
      </c>
      <c r="E4643">
        <v>90.184027400000005</v>
      </c>
      <c r="F4643" t="s">
        <v>12</v>
      </c>
      <c r="G4643" t="s">
        <v>22</v>
      </c>
    </row>
    <row r="4644" spans="1:7" hidden="1" x14ac:dyDescent="0.3">
      <c r="A4644" t="s">
        <v>3072</v>
      </c>
      <c r="B4644">
        <v>12.59</v>
      </c>
      <c r="C4644" t="s">
        <v>56</v>
      </c>
      <c r="D4644">
        <v>25.077415999999999</v>
      </c>
      <c r="E4644">
        <v>90.184999700000006</v>
      </c>
      <c r="F4644" t="s">
        <v>12</v>
      </c>
      <c r="G4644" t="s">
        <v>22</v>
      </c>
    </row>
    <row r="4645" spans="1:7" hidden="1" x14ac:dyDescent="0.3">
      <c r="A4645" t="s">
        <v>3072</v>
      </c>
      <c r="B4645">
        <v>13</v>
      </c>
      <c r="C4645" t="s">
        <v>58</v>
      </c>
      <c r="D4645">
        <v>25.079138199999999</v>
      </c>
      <c r="E4645">
        <v>90.187527399999993</v>
      </c>
      <c r="F4645" t="s">
        <v>18</v>
      </c>
      <c r="G4645" t="s">
        <v>110</v>
      </c>
    </row>
    <row r="4646" spans="1:7" hidden="1" x14ac:dyDescent="0.3">
      <c r="A4646" t="s">
        <v>3072</v>
      </c>
      <c r="B4646">
        <v>14</v>
      </c>
      <c r="C4646" t="s">
        <v>61</v>
      </c>
      <c r="D4646">
        <v>25.087555200000001</v>
      </c>
      <c r="E4646">
        <v>90.190416299999995</v>
      </c>
      <c r="F4646" t="s">
        <v>18</v>
      </c>
      <c r="G4646" t="s">
        <v>19</v>
      </c>
    </row>
    <row r="4647" spans="1:7" hidden="1" x14ac:dyDescent="0.3">
      <c r="A4647" t="s">
        <v>3072</v>
      </c>
      <c r="B4647">
        <v>14.54</v>
      </c>
      <c r="C4647" t="s">
        <v>1818</v>
      </c>
      <c r="D4647">
        <v>25.091555199999998</v>
      </c>
      <c r="E4647">
        <v>90.191971899999999</v>
      </c>
      <c r="F4647" t="s">
        <v>3054</v>
      </c>
      <c r="G4647" t="s">
        <v>3078</v>
      </c>
    </row>
    <row r="4648" spans="1:7" hidden="1" x14ac:dyDescent="0.3">
      <c r="A4648" t="s">
        <v>3072</v>
      </c>
      <c r="B4648">
        <v>15</v>
      </c>
      <c r="C4648" t="s">
        <v>62</v>
      </c>
      <c r="D4648">
        <v>25.094249699999999</v>
      </c>
      <c r="E4648">
        <v>90.188444099999998</v>
      </c>
      <c r="F4648" t="s">
        <v>18</v>
      </c>
      <c r="G4648" t="s">
        <v>19</v>
      </c>
    </row>
    <row r="4649" spans="1:7" hidden="1" x14ac:dyDescent="0.3">
      <c r="A4649" t="s">
        <v>3072</v>
      </c>
      <c r="B4649">
        <v>15.41</v>
      </c>
      <c r="C4649" t="s">
        <v>63</v>
      </c>
      <c r="D4649">
        <v>25.0970552</v>
      </c>
      <c r="E4649">
        <v>90.188721900000004</v>
      </c>
      <c r="F4649" t="s">
        <v>12</v>
      </c>
      <c r="G4649" t="s">
        <v>13</v>
      </c>
    </row>
    <row r="4650" spans="1:7" hidden="1" x14ac:dyDescent="0.3">
      <c r="A4650" t="s">
        <v>3072</v>
      </c>
      <c r="B4650">
        <v>15.63</v>
      </c>
      <c r="C4650" t="s">
        <v>1942</v>
      </c>
      <c r="D4650">
        <v>25.099110799999998</v>
      </c>
      <c r="E4650">
        <v>90.188944100000001</v>
      </c>
      <c r="F4650" t="s">
        <v>12</v>
      </c>
      <c r="G4650" t="s">
        <v>13</v>
      </c>
    </row>
    <row r="4651" spans="1:7" hidden="1" x14ac:dyDescent="0.3">
      <c r="A4651" t="s">
        <v>3072</v>
      </c>
      <c r="B4651">
        <v>15.88</v>
      </c>
      <c r="C4651" t="s">
        <v>1943</v>
      </c>
      <c r="D4651">
        <v>25.1136111</v>
      </c>
      <c r="E4651">
        <v>90.190360799999993</v>
      </c>
      <c r="F4651" t="s">
        <v>12</v>
      </c>
      <c r="G4651" t="s">
        <v>13</v>
      </c>
    </row>
    <row r="4652" spans="1:7" hidden="1" x14ac:dyDescent="0.3">
      <c r="A4652" t="s">
        <v>3072</v>
      </c>
      <c r="B4652">
        <v>16</v>
      </c>
      <c r="C4652" t="s">
        <v>64</v>
      </c>
      <c r="D4652">
        <v>25.102027799999998</v>
      </c>
      <c r="E4652">
        <v>90.189221900000007</v>
      </c>
      <c r="F4652" t="s">
        <v>18</v>
      </c>
      <c r="G4652" t="s">
        <v>110</v>
      </c>
    </row>
    <row r="4653" spans="1:7" hidden="1" x14ac:dyDescent="0.3">
      <c r="A4653" t="s">
        <v>3072</v>
      </c>
      <c r="B4653">
        <v>16.190000000000001</v>
      </c>
      <c r="C4653" t="s">
        <v>65</v>
      </c>
      <c r="D4653">
        <v>25.104277799999998</v>
      </c>
      <c r="E4653">
        <v>90.189388600000001</v>
      </c>
      <c r="F4653" t="s">
        <v>9</v>
      </c>
      <c r="G4653" t="s">
        <v>3079</v>
      </c>
    </row>
    <row r="4654" spans="1:7" hidden="1" x14ac:dyDescent="0.3">
      <c r="A4654" t="s">
        <v>3072</v>
      </c>
      <c r="B4654">
        <v>16.22</v>
      </c>
      <c r="C4654" t="s">
        <v>67</v>
      </c>
      <c r="D4654">
        <v>25.106527799999999</v>
      </c>
      <c r="E4654">
        <v>90.189638599999995</v>
      </c>
      <c r="F4654" t="s">
        <v>35</v>
      </c>
      <c r="G4654" t="s">
        <v>54</v>
      </c>
    </row>
    <row r="4655" spans="1:7" hidden="1" x14ac:dyDescent="0.3">
      <c r="A4655" t="s">
        <v>3072</v>
      </c>
      <c r="B4655">
        <v>16.46</v>
      </c>
      <c r="C4655" t="s">
        <v>69</v>
      </c>
      <c r="D4655">
        <v>25.106694399999999</v>
      </c>
      <c r="E4655">
        <v>90.189555200000001</v>
      </c>
      <c r="F4655" t="s">
        <v>35</v>
      </c>
      <c r="G4655" t="s">
        <v>38</v>
      </c>
    </row>
    <row r="4656" spans="1:7" hidden="1" x14ac:dyDescent="0.3">
      <c r="A4656" t="s">
        <v>3072</v>
      </c>
      <c r="B4656">
        <v>16.82</v>
      </c>
      <c r="C4656" t="s">
        <v>2684</v>
      </c>
      <c r="D4656">
        <v>25.109694399999999</v>
      </c>
      <c r="E4656">
        <v>90.189944100000005</v>
      </c>
      <c r="F4656" t="s">
        <v>12</v>
      </c>
      <c r="G4656" t="s">
        <v>13</v>
      </c>
    </row>
    <row r="4657" spans="1:7" hidden="1" x14ac:dyDescent="0.3">
      <c r="A4657" t="s">
        <v>3072</v>
      </c>
      <c r="B4657">
        <v>17</v>
      </c>
      <c r="C4657" t="s">
        <v>70</v>
      </c>
      <c r="D4657">
        <v>25.111000000000001</v>
      </c>
      <c r="E4657">
        <v>90.190055200000003</v>
      </c>
      <c r="F4657" t="s">
        <v>18</v>
      </c>
      <c r="G4657" t="s">
        <v>19</v>
      </c>
    </row>
    <row r="4658" spans="1:7" hidden="1" x14ac:dyDescent="0.3">
      <c r="A4658" t="s">
        <v>3072</v>
      </c>
      <c r="B4658">
        <v>17.489999999999998</v>
      </c>
      <c r="C4658" t="s">
        <v>71</v>
      </c>
      <c r="D4658">
        <v>25.1157778</v>
      </c>
      <c r="E4658">
        <v>90.190499700000004</v>
      </c>
      <c r="F4658" t="s">
        <v>12</v>
      </c>
      <c r="G4658" t="s">
        <v>22</v>
      </c>
    </row>
    <row r="4659" spans="1:7" hidden="1" x14ac:dyDescent="0.3">
      <c r="A4659" t="s">
        <v>3072</v>
      </c>
      <c r="B4659">
        <v>18</v>
      </c>
      <c r="C4659" t="s">
        <v>75</v>
      </c>
      <c r="D4659">
        <v>25.120110400000002</v>
      </c>
      <c r="E4659">
        <v>90.190916299999998</v>
      </c>
      <c r="F4659" t="s">
        <v>18</v>
      </c>
      <c r="G4659" t="s">
        <v>110</v>
      </c>
    </row>
    <row r="4660" spans="1:7" hidden="1" x14ac:dyDescent="0.3">
      <c r="A4660" t="s">
        <v>3072</v>
      </c>
      <c r="B4660">
        <v>18.38</v>
      </c>
      <c r="C4660" t="s">
        <v>76</v>
      </c>
      <c r="D4660">
        <v>25.1235827</v>
      </c>
      <c r="E4660">
        <v>90.191333</v>
      </c>
      <c r="F4660" t="s">
        <v>12</v>
      </c>
      <c r="G4660" t="s">
        <v>22</v>
      </c>
    </row>
    <row r="4661" spans="1:7" hidden="1" x14ac:dyDescent="0.3">
      <c r="A4661" t="s">
        <v>3072</v>
      </c>
      <c r="B4661">
        <v>19</v>
      </c>
      <c r="C4661" t="s">
        <v>78</v>
      </c>
      <c r="D4661">
        <v>25.129360399999999</v>
      </c>
      <c r="E4661">
        <v>90.191833000000003</v>
      </c>
      <c r="F4661" t="s">
        <v>18</v>
      </c>
      <c r="G4661" t="s">
        <v>110</v>
      </c>
    </row>
    <row r="4662" spans="1:7" hidden="1" x14ac:dyDescent="0.3">
      <c r="A4662" t="s">
        <v>3072</v>
      </c>
      <c r="B4662">
        <v>19.79</v>
      </c>
      <c r="C4662" t="s">
        <v>79</v>
      </c>
      <c r="D4662">
        <v>25.1358052</v>
      </c>
      <c r="E4662">
        <v>90.192999700000001</v>
      </c>
      <c r="F4662" t="s">
        <v>12</v>
      </c>
      <c r="G4662" t="s">
        <v>22</v>
      </c>
    </row>
    <row r="4663" spans="1:7" hidden="1" x14ac:dyDescent="0.3">
      <c r="A4663" t="s">
        <v>3072</v>
      </c>
      <c r="B4663">
        <v>20</v>
      </c>
      <c r="C4663" t="s">
        <v>81</v>
      </c>
      <c r="D4663">
        <v>25.137027400000001</v>
      </c>
      <c r="E4663">
        <v>90.1938052</v>
      </c>
      <c r="F4663" t="s">
        <v>18</v>
      </c>
      <c r="G4663" t="s">
        <v>110</v>
      </c>
    </row>
    <row r="4664" spans="1:7" hidden="1" x14ac:dyDescent="0.3">
      <c r="A4664" t="s">
        <v>3072</v>
      </c>
      <c r="B4664">
        <v>20.99</v>
      </c>
      <c r="C4664" t="s">
        <v>82</v>
      </c>
      <c r="D4664">
        <v>25.1380552</v>
      </c>
      <c r="E4664">
        <v>90.194444099999998</v>
      </c>
      <c r="F4664" t="s">
        <v>9</v>
      </c>
      <c r="G4664" t="s">
        <v>3079</v>
      </c>
    </row>
    <row r="4665" spans="1:7" hidden="1" x14ac:dyDescent="0.3">
      <c r="A4665" t="s">
        <v>3072</v>
      </c>
      <c r="B4665">
        <v>21</v>
      </c>
      <c r="C4665" t="s">
        <v>86</v>
      </c>
      <c r="D4665">
        <v>25.145083</v>
      </c>
      <c r="E4665">
        <v>90.198805199999995</v>
      </c>
      <c r="F4665" t="s">
        <v>18</v>
      </c>
      <c r="G4665" t="s">
        <v>110</v>
      </c>
    </row>
    <row r="4666" spans="1:7" hidden="1" x14ac:dyDescent="0.3">
      <c r="A4666" t="s">
        <v>3072</v>
      </c>
      <c r="B4666">
        <v>22</v>
      </c>
      <c r="C4666" t="s">
        <v>88</v>
      </c>
      <c r="D4666">
        <v>25.154555599999998</v>
      </c>
      <c r="E4666">
        <v>90.201777800000002</v>
      </c>
      <c r="F4666" t="s">
        <v>18</v>
      </c>
      <c r="G4666" t="s">
        <v>110</v>
      </c>
    </row>
    <row r="4667" spans="1:7" hidden="1" x14ac:dyDescent="0.3">
      <c r="A4667" t="s">
        <v>3072</v>
      </c>
      <c r="B4667">
        <v>22.72</v>
      </c>
      <c r="C4667" t="s">
        <v>90</v>
      </c>
      <c r="D4667">
        <v>25.160111100000002</v>
      </c>
      <c r="E4667">
        <v>90.203249999999997</v>
      </c>
      <c r="F4667" t="s">
        <v>12</v>
      </c>
      <c r="G4667" t="s">
        <v>13</v>
      </c>
    </row>
    <row r="4668" spans="1:7" hidden="1" x14ac:dyDescent="0.3">
      <c r="A4668" t="s">
        <v>3072</v>
      </c>
      <c r="B4668">
        <v>23</v>
      </c>
      <c r="C4668" t="s">
        <v>94</v>
      </c>
      <c r="D4668">
        <v>25.163361099999999</v>
      </c>
      <c r="E4668">
        <v>90.203527800000003</v>
      </c>
      <c r="F4668" t="s">
        <v>18</v>
      </c>
      <c r="G4668" t="s">
        <v>19</v>
      </c>
    </row>
    <row r="4669" spans="1:7" hidden="1" x14ac:dyDescent="0.3">
      <c r="A4669" t="s">
        <v>3072</v>
      </c>
      <c r="B4669">
        <v>23.65</v>
      </c>
      <c r="C4669" t="s">
        <v>95</v>
      </c>
      <c r="D4669">
        <v>25.167415999999999</v>
      </c>
      <c r="E4669">
        <v>90.206194400000001</v>
      </c>
      <c r="F4669" t="s">
        <v>12</v>
      </c>
      <c r="G4669" t="s">
        <v>22</v>
      </c>
    </row>
    <row r="4670" spans="1:7" hidden="1" x14ac:dyDescent="0.3">
      <c r="A4670" t="s">
        <v>3072</v>
      </c>
      <c r="B4670">
        <v>24</v>
      </c>
      <c r="C4670" t="s">
        <v>97</v>
      </c>
      <c r="D4670">
        <v>25.171193800000001</v>
      </c>
      <c r="E4670">
        <v>90.207333300000002</v>
      </c>
      <c r="F4670" t="s">
        <v>18</v>
      </c>
      <c r="G4670" t="s">
        <v>19</v>
      </c>
    </row>
    <row r="4671" spans="1:7" hidden="1" x14ac:dyDescent="0.3">
      <c r="A4671" t="s">
        <v>3072</v>
      </c>
      <c r="B4671">
        <v>24.12</v>
      </c>
      <c r="C4671" t="s">
        <v>98</v>
      </c>
      <c r="D4671">
        <v>25.171277100000001</v>
      </c>
      <c r="E4671">
        <v>90.2073611</v>
      </c>
      <c r="F4671" t="s">
        <v>12</v>
      </c>
      <c r="G4671" t="s">
        <v>22</v>
      </c>
    </row>
    <row r="4672" spans="1:7" hidden="1" x14ac:dyDescent="0.3">
      <c r="A4672" t="s">
        <v>3072</v>
      </c>
      <c r="B4672">
        <v>24.77</v>
      </c>
      <c r="C4672" t="s">
        <v>1682</v>
      </c>
      <c r="D4672">
        <v>25.177166</v>
      </c>
      <c r="E4672">
        <v>90.208805600000005</v>
      </c>
      <c r="F4672" t="s">
        <v>12</v>
      </c>
      <c r="G4672" t="s">
        <v>22</v>
      </c>
    </row>
    <row r="4673" spans="1:7" hidden="1" x14ac:dyDescent="0.3">
      <c r="A4673" t="s">
        <v>3072</v>
      </c>
      <c r="B4673">
        <v>25</v>
      </c>
      <c r="C4673" t="s">
        <v>99</v>
      </c>
      <c r="D4673">
        <v>25.180054899999998</v>
      </c>
      <c r="E4673">
        <v>90.209472199999993</v>
      </c>
      <c r="F4673" t="s">
        <v>18</v>
      </c>
      <c r="G4673" t="s">
        <v>19</v>
      </c>
    </row>
    <row r="4674" spans="1:7" hidden="1" x14ac:dyDescent="0.3">
      <c r="A4674" t="s">
        <v>3072</v>
      </c>
      <c r="B4674">
        <v>25.95</v>
      </c>
      <c r="C4674" t="s">
        <v>1684</v>
      </c>
      <c r="D4674">
        <v>25.1867774</v>
      </c>
      <c r="E4674">
        <v>90.212194400000001</v>
      </c>
      <c r="F4674" t="s">
        <v>12</v>
      </c>
      <c r="G4674" t="s">
        <v>13</v>
      </c>
    </row>
    <row r="4675" spans="1:7" hidden="1" x14ac:dyDescent="0.3">
      <c r="A4675" t="s">
        <v>3072</v>
      </c>
      <c r="B4675">
        <v>26</v>
      </c>
      <c r="C4675" t="s">
        <v>100</v>
      </c>
      <c r="D4675">
        <v>25.188221899999998</v>
      </c>
      <c r="E4675">
        <v>90.213083299999994</v>
      </c>
      <c r="F4675" t="s">
        <v>18</v>
      </c>
      <c r="G4675" t="s">
        <v>19</v>
      </c>
    </row>
    <row r="4676" spans="1:7" hidden="1" x14ac:dyDescent="0.3">
      <c r="A4676" t="s">
        <v>3072</v>
      </c>
      <c r="B4676">
        <v>26.44</v>
      </c>
      <c r="C4676" t="s">
        <v>101</v>
      </c>
      <c r="D4676">
        <v>25.190694100000002</v>
      </c>
      <c r="E4676">
        <v>90.214583300000001</v>
      </c>
      <c r="F4676" t="s">
        <v>42</v>
      </c>
      <c r="G4676" t="s">
        <v>3080</v>
      </c>
    </row>
    <row r="4677" spans="1:7" hidden="1" x14ac:dyDescent="0.3">
      <c r="A4677" t="s">
        <v>3072</v>
      </c>
      <c r="B4677">
        <v>26.72</v>
      </c>
      <c r="C4677" t="s">
        <v>102</v>
      </c>
      <c r="D4677">
        <v>25.1929719</v>
      </c>
      <c r="E4677">
        <v>90.215555600000002</v>
      </c>
      <c r="F4677" t="s">
        <v>26</v>
      </c>
      <c r="G4677" t="s">
        <v>3081</v>
      </c>
    </row>
    <row r="4678" spans="1:7" hidden="1" x14ac:dyDescent="0.3">
      <c r="A4678" t="s">
        <v>3072</v>
      </c>
      <c r="B4678">
        <v>27</v>
      </c>
      <c r="C4678" t="s">
        <v>103</v>
      </c>
      <c r="D4678">
        <v>25.195610800000001</v>
      </c>
      <c r="E4678">
        <v>90.218304900000007</v>
      </c>
      <c r="F4678" t="s">
        <v>18</v>
      </c>
      <c r="G4678" t="s">
        <v>19</v>
      </c>
    </row>
    <row r="4679" spans="1:7" hidden="1" x14ac:dyDescent="0.3">
      <c r="A4679" t="s">
        <v>3072</v>
      </c>
      <c r="B4679">
        <v>27.87</v>
      </c>
      <c r="C4679" t="s">
        <v>104</v>
      </c>
      <c r="D4679">
        <v>25.1999441</v>
      </c>
      <c r="E4679">
        <v>90.223721600000005</v>
      </c>
      <c r="F4679" t="s">
        <v>12</v>
      </c>
      <c r="G4679" t="s">
        <v>3082</v>
      </c>
    </row>
    <row r="4680" spans="1:7" hidden="1" x14ac:dyDescent="0.3">
      <c r="A4680" t="s">
        <v>3072</v>
      </c>
      <c r="B4680">
        <v>28</v>
      </c>
      <c r="C4680" t="s">
        <v>1644</v>
      </c>
      <c r="D4680">
        <v>25.200555600000001</v>
      </c>
      <c r="E4680">
        <v>90.224249299999997</v>
      </c>
      <c r="F4680" t="s">
        <v>9</v>
      </c>
      <c r="G4680" t="s">
        <v>3083</v>
      </c>
    </row>
    <row r="4681" spans="1:7" hidden="1" x14ac:dyDescent="0.3">
      <c r="A4681" t="s">
        <v>3084</v>
      </c>
      <c r="B4681">
        <v>0</v>
      </c>
      <c r="C4681" t="s">
        <v>8</v>
      </c>
      <c r="D4681">
        <v>24.096499699999999</v>
      </c>
      <c r="E4681">
        <v>90.116222199999996</v>
      </c>
      <c r="F4681" t="s">
        <v>9</v>
      </c>
      <c r="G4681" t="s">
        <v>3085</v>
      </c>
    </row>
    <row r="4682" spans="1:7" hidden="1" x14ac:dyDescent="0.3">
      <c r="A4682" t="s">
        <v>3084</v>
      </c>
      <c r="B4682">
        <v>0.35699999999999998</v>
      </c>
      <c r="C4682" t="s">
        <v>11</v>
      </c>
      <c r="D4682">
        <v>24.096194100000002</v>
      </c>
      <c r="E4682">
        <v>90.112583299999997</v>
      </c>
      <c r="F4682" t="s">
        <v>35</v>
      </c>
      <c r="G4682" t="s">
        <v>54</v>
      </c>
    </row>
    <row r="4683" spans="1:7" hidden="1" x14ac:dyDescent="0.3">
      <c r="A4683" t="s">
        <v>3084</v>
      </c>
      <c r="B4683">
        <v>0.39</v>
      </c>
      <c r="C4683" t="s">
        <v>14</v>
      </c>
      <c r="D4683">
        <v>24.096194100000002</v>
      </c>
      <c r="E4683">
        <v>90.112444400000001</v>
      </c>
      <c r="F4683" t="s">
        <v>35</v>
      </c>
      <c r="G4683" t="s">
        <v>38</v>
      </c>
    </row>
    <row r="4684" spans="1:7" hidden="1" x14ac:dyDescent="0.3">
      <c r="A4684" t="s">
        <v>3084</v>
      </c>
      <c r="B4684">
        <v>1</v>
      </c>
      <c r="C4684" t="s">
        <v>17</v>
      </c>
      <c r="D4684">
        <v>24.098610799999999</v>
      </c>
      <c r="E4684">
        <v>90.107166699999993</v>
      </c>
      <c r="F4684" t="s">
        <v>18</v>
      </c>
      <c r="G4684" t="s">
        <v>19</v>
      </c>
    </row>
    <row r="4685" spans="1:7" hidden="1" x14ac:dyDescent="0.3">
      <c r="A4685" t="s">
        <v>3084</v>
      </c>
      <c r="B4685">
        <v>1.87</v>
      </c>
      <c r="C4685" t="s">
        <v>1648</v>
      </c>
      <c r="D4685">
        <v>24.099360799999999</v>
      </c>
      <c r="E4685">
        <v>90.098971899999995</v>
      </c>
      <c r="F4685" t="s">
        <v>35</v>
      </c>
      <c r="G4685" t="s">
        <v>54</v>
      </c>
    </row>
    <row r="4686" spans="1:7" hidden="1" x14ac:dyDescent="0.3">
      <c r="A4686" t="s">
        <v>3084</v>
      </c>
      <c r="B4686">
        <v>1.944</v>
      </c>
      <c r="C4686" t="s">
        <v>1649</v>
      </c>
      <c r="D4686">
        <v>24.099388600000001</v>
      </c>
      <c r="E4686">
        <v>90.098277400000001</v>
      </c>
      <c r="F4686" t="s">
        <v>35</v>
      </c>
      <c r="G4686" t="s">
        <v>38</v>
      </c>
    </row>
    <row r="4687" spans="1:7" hidden="1" x14ac:dyDescent="0.3">
      <c r="A4687" t="s">
        <v>3084</v>
      </c>
      <c r="B4687">
        <v>2</v>
      </c>
      <c r="C4687" t="s">
        <v>20</v>
      </c>
      <c r="D4687">
        <v>24.099444099999999</v>
      </c>
      <c r="E4687">
        <v>90.097638599999996</v>
      </c>
      <c r="F4687" t="s">
        <v>18</v>
      </c>
      <c r="G4687" t="s">
        <v>19</v>
      </c>
    </row>
    <row r="4688" spans="1:7" hidden="1" x14ac:dyDescent="0.3">
      <c r="A4688" t="s">
        <v>3084</v>
      </c>
      <c r="B4688">
        <v>3</v>
      </c>
      <c r="C4688" t="s">
        <v>23</v>
      </c>
      <c r="D4688">
        <v>24.1022778</v>
      </c>
      <c r="E4688">
        <v>90.088888600000004</v>
      </c>
      <c r="F4688" t="s">
        <v>18</v>
      </c>
      <c r="G4688" t="s">
        <v>19</v>
      </c>
    </row>
    <row r="4689" spans="1:7" hidden="1" x14ac:dyDescent="0.3">
      <c r="A4689" t="s">
        <v>3084</v>
      </c>
      <c r="B4689">
        <v>3.2450000000000001</v>
      </c>
      <c r="C4689" t="s">
        <v>1650</v>
      </c>
      <c r="D4689">
        <v>24.1029722</v>
      </c>
      <c r="E4689">
        <v>90.087138600000003</v>
      </c>
      <c r="F4689" t="s">
        <v>42</v>
      </c>
      <c r="G4689" t="s">
        <v>3086</v>
      </c>
    </row>
    <row r="4690" spans="1:7" hidden="1" x14ac:dyDescent="0.3">
      <c r="A4690" t="s">
        <v>3084</v>
      </c>
      <c r="B4690">
        <v>3.3530000000000002</v>
      </c>
      <c r="C4690" t="s">
        <v>1651</v>
      </c>
      <c r="D4690">
        <v>24.104222199999999</v>
      </c>
      <c r="E4690">
        <v>90.086471900000006</v>
      </c>
      <c r="F4690" t="s">
        <v>35</v>
      </c>
      <c r="G4690" t="s">
        <v>54</v>
      </c>
    </row>
    <row r="4691" spans="1:7" hidden="1" x14ac:dyDescent="0.3">
      <c r="A4691" t="s">
        <v>3084</v>
      </c>
      <c r="B4691">
        <v>3.3959999999999999</v>
      </c>
      <c r="C4691" t="s">
        <v>2093</v>
      </c>
      <c r="D4691">
        <v>24.1045278</v>
      </c>
      <c r="E4691">
        <v>90.086388600000006</v>
      </c>
      <c r="F4691" t="s">
        <v>35</v>
      </c>
      <c r="G4691" t="s">
        <v>38</v>
      </c>
    </row>
    <row r="4692" spans="1:7" hidden="1" x14ac:dyDescent="0.3">
      <c r="A4692" t="s">
        <v>3084</v>
      </c>
      <c r="B4692">
        <v>3.7320000000000002</v>
      </c>
      <c r="C4692" t="s">
        <v>1644</v>
      </c>
      <c r="D4692">
        <v>24.107361099999999</v>
      </c>
      <c r="E4692">
        <v>90.085610799999998</v>
      </c>
      <c r="F4692" t="s">
        <v>9</v>
      </c>
      <c r="G4692" t="s">
        <v>3087</v>
      </c>
    </row>
    <row r="4693" spans="1:7" hidden="1" x14ac:dyDescent="0.3">
      <c r="A4693" t="s">
        <v>3088</v>
      </c>
      <c r="B4693">
        <v>0</v>
      </c>
      <c r="C4693" t="s">
        <v>8</v>
      </c>
      <c r="D4693">
        <v>24.242555200000002</v>
      </c>
      <c r="E4693">
        <v>89.940471900000006</v>
      </c>
      <c r="F4693" t="s">
        <v>9</v>
      </c>
      <c r="G4693" t="s">
        <v>3089</v>
      </c>
    </row>
    <row r="4694" spans="1:7" hidden="1" x14ac:dyDescent="0.3">
      <c r="A4694" t="s">
        <v>3088</v>
      </c>
      <c r="B4694">
        <v>0.23300000000000001</v>
      </c>
      <c r="C4694" t="s">
        <v>11</v>
      </c>
      <c r="D4694">
        <v>24.242944099999999</v>
      </c>
      <c r="E4694">
        <v>89.938305200000002</v>
      </c>
      <c r="F4694" t="s">
        <v>12</v>
      </c>
      <c r="G4694" t="s">
        <v>13</v>
      </c>
    </row>
    <row r="4695" spans="1:7" hidden="1" x14ac:dyDescent="0.3">
      <c r="A4695" t="s">
        <v>3088</v>
      </c>
      <c r="B4695">
        <v>1</v>
      </c>
      <c r="C4695" t="s">
        <v>17</v>
      </c>
      <c r="D4695">
        <v>24.247444099999999</v>
      </c>
      <c r="E4695">
        <v>89.933166</v>
      </c>
      <c r="F4695" t="s">
        <v>18</v>
      </c>
      <c r="G4695" t="s">
        <v>19</v>
      </c>
    </row>
    <row r="4696" spans="1:7" hidden="1" x14ac:dyDescent="0.3">
      <c r="A4696" t="s">
        <v>3088</v>
      </c>
      <c r="B4696">
        <v>1.2290000000000001</v>
      </c>
      <c r="C4696" t="s">
        <v>1648</v>
      </c>
      <c r="D4696">
        <v>24.248944099999999</v>
      </c>
      <c r="E4696">
        <v>89.931832700000001</v>
      </c>
      <c r="F4696" t="s">
        <v>35</v>
      </c>
      <c r="G4696" t="s">
        <v>54</v>
      </c>
    </row>
    <row r="4697" spans="1:7" hidden="1" x14ac:dyDescent="0.3">
      <c r="A4697" t="s">
        <v>3088</v>
      </c>
      <c r="B4697">
        <v>1.236</v>
      </c>
      <c r="C4697" t="s">
        <v>1649</v>
      </c>
      <c r="D4697">
        <v>24.248971900000001</v>
      </c>
      <c r="E4697">
        <v>89.931804900000003</v>
      </c>
      <c r="F4697" t="s">
        <v>35</v>
      </c>
      <c r="G4697" t="s">
        <v>1663</v>
      </c>
    </row>
    <row r="4698" spans="1:7" hidden="1" x14ac:dyDescent="0.3">
      <c r="A4698" t="s">
        <v>3088</v>
      </c>
      <c r="B4698">
        <v>1.5980000000000001</v>
      </c>
      <c r="C4698" t="s">
        <v>2029</v>
      </c>
      <c r="D4698">
        <v>24.249360800000002</v>
      </c>
      <c r="E4698">
        <v>89.928388200000001</v>
      </c>
      <c r="F4698" t="s">
        <v>35</v>
      </c>
      <c r="G4698" t="s">
        <v>54</v>
      </c>
    </row>
    <row r="4699" spans="1:7" hidden="1" x14ac:dyDescent="0.3">
      <c r="A4699" t="s">
        <v>3088</v>
      </c>
      <c r="B4699">
        <v>1.62</v>
      </c>
      <c r="C4699" t="s">
        <v>2030</v>
      </c>
      <c r="D4699">
        <v>24.249360800000002</v>
      </c>
      <c r="E4699">
        <v>89.928193800000003</v>
      </c>
      <c r="F4699" t="s">
        <v>35</v>
      </c>
      <c r="G4699" t="s">
        <v>1663</v>
      </c>
    </row>
    <row r="4700" spans="1:7" hidden="1" x14ac:dyDescent="0.3">
      <c r="A4700" t="s">
        <v>3088</v>
      </c>
      <c r="B4700">
        <v>2</v>
      </c>
      <c r="C4700" t="s">
        <v>20</v>
      </c>
      <c r="D4700">
        <v>24.249610799999999</v>
      </c>
      <c r="E4700">
        <v>89.924471600000004</v>
      </c>
      <c r="F4700" t="s">
        <v>18</v>
      </c>
      <c r="G4700" t="s">
        <v>19</v>
      </c>
    </row>
    <row r="4701" spans="1:7" hidden="1" x14ac:dyDescent="0.3">
      <c r="A4701" t="s">
        <v>3088</v>
      </c>
      <c r="B4701">
        <v>2.0409999999999999</v>
      </c>
      <c r="C4701" t="s">
        <v>21</v>
      </c>
      <c r="D4701">
        <v>24.249666300000001</v>
      </c>
      <c r="E4701">
        <v>89.9240827</v>
      </c>
      <c r="F4701" t="s">
        <v>35</v>
      </c>
      <c r="G4701" t="s">
        <v>54</v>
      </c>
    </row>
    <row r="4702" spans="1:7" hidden="1" x14ac:dyDescent="0.3">
      <c r="A4702" t="s">
        <v>3088</v>
      </c>
      <c r="B4702">
        <v>2.048</v>
      </c>
      <c r="C4702" t="s">
        <v>1658</v>
      </c>
      <c r="D4702">
        <v>24.249694099999999</v>
      </c>
      <c r="E4702">
        <v>89.924027100000004</v>
      </c>
      <c r="F4702" t="s">
        <v>35</v>
      </c>
      <c r="G4702" t="s">
        <v>38</v>
      </c>
    </row>
    <row r="4703" spans="1:7" hidden="1" x14ac:dyDescent="0.3">
      <c r="A4703" t="s">
        <v>3088</v>
      </c>
      <c r="B4703">
        <v>2.528</v>
      </c>
      <c r="C4703" t="s">
        <v>1659</v>
      </c>
      <c r="D4703">
        <v>24.2515</v>
      </c>
      <c r="E4703">
        <v>89.919804900000003</v>
      </c>
      <c r="F4703" t="s">
        <v>42</v>
      </c>
      <c r="G4703" t="s">
        <v>3090</v>
      </c>
    </row>
    <row r="4704" spans="1:7" hidden="1" x14ac:dyDescent="0.3">
      <c r="A4704" t="s">
        <v>3088</v>
      </c>
      <c r="B4704">
        <v>3</v>
      </c>
      <c r="C4704" t="s">
        <v>23</v>
      </c>
      <c r="D4704">
        <v>24.255361099999998</v>
      </c>
      <c r="E4704">
        <v>89.921582700000002</v>
      </c>
      <c r="F4704" t="s">
        <v>18</v>
      </c>
      <c r="G4704" t="s">
        <v>19</v>
      </c>
    </row>
    <row r="4705" spans="1:7" hidden="1" x14ac:dyDescent="0.3">
      <c r="A4705" t="s">
        <v>3088</v>
      </c>
      <c r="B4705">
        <v>3.15</v>
      </c>
      <c r="C4705" t="s">
        <v>1650</v>
      </c>
      <c r="D4705">
        <v>24.2568333</v>
      </c>
      <c r="E4705">
        <v>89.9218604</v>
      </c>
      <c r="F4705" t="s">
        <v>12</v>
      </c>
      <c r="G4705" t="s">
        <v>13</v>
      </c>
    </row>
    <row r="4706" spans="1:7" hidden="1" x14ac:dyDescent="0.3">
      <c r="A4706" t="s">
        <v>3088</v>
      </c>
      <c r="B4706">
        <v>3.5329999999999999</v>
      </c>
      <c r="C4706" t="s">
        <v>24</v>
      </c>
      <c r="D4706">
        <v>24.2601111</v>
      </c>
      <c r="E4706">
        <v>89.922138200000006</v>
      </c>
      <c r="F4706" t="s">
        <v>18</v>
      </c>
      <c r="G4706" t="s">
        <v>3091</v>
      </c>
    </row>
    <row r="4707" spans="1:7" hidden="1" x14ac:dyDescent="0.3">
      <c r="A4707" t="s">
        <v>3088</v>
      </c>
      <c r="B4707">
        <v>4.5330000000000004</v>
      </c>
      <c r="C4707" t="s">
        <v>28</v>
      </c>
      <c r="D4707">
        <v>24.268138199999999</v>
      </c>
      <c r="E4707">
        <v>89.925277100000002</v>
      </c>
      <c r="F4707" t="s">
        <v>18</v>
      </c>
      <c r="G4707" t="s">
        <v>19</v>
      </c>
    </row>
    <row r="4708" spans="1:7" hidden="1" x14ac:dyDescent="0.3">
      <c r="A4708" t="s">
        <v>3088</v>
      </c>
      <c r="B4708">
        <v>5.5270000000000001</v>
      </c>
      <c r="C4708" t="s">
        <v>29</v>
      </c>
      <c r="D4708">
        <v>24.275554899999999</v>
      </c>
      <c r="E4708">
        <v>89.920165999999995</v>
      </c>
      <c r="F4708" t="s">
        <v>18</v>
      </c>
      <c r="G4708" t="s">
        <v>3092</v>
      </c>
    </row>
    <row r="4709" spans="1:7" hidden="1" x14ac:dyDescent="0.3">
      <c r="A4709" t="s">
        <v>3088</v>
      </c>
      <c r="B4709">
        <v>5.766</v>
      </c>
      <c r="C4709" t="s">
        <v>1886</v>
      </c>
      <c r="D4709">
        <v>24.277499299999999</v>
      </c>
      <c r="E4709">
        <v>89.919249300000004</v>
      </c>
      <c r="F4709" t="s">
        <v>35</v>
      </c>
      <c r="G4709" t="s">
        <v>1779</v>
      </c>
    </row>
    <row r="4710" spans="1:7" hidden="1" x14ac:dyDescent="0.3">
      <c r="A4710" t="s">
        <v>3088</v>
      </c>
      <c r="B4710">
        <v>5.8170000000000002</v>
      </c>
      <c r="C4710" t="s">
        <v>1887</v>
      </c>
      <c r="D4710">
        <v>24.277916000000001</v>
      </c>
      <c r="E4710">
        <v>89.919054900000006</v>
      </c>
      <c r="F4710" t="s">
        <v>35</v>
      </c>
      <c r="G4710" t="s">
        <v>1663</v>
      </c>
    </row>
    <row r="4711" spans="1:7" hidden="1" x14ac:dyDescent="0.3">
      <c r="A4711" t="s">
        <v>3088</v>
      </c>
      <c r="B4711">
        <v>6.4889999999999999</v>
      </c>
      <c r="C4711" t="s">
        <v>1644</v>
      </c>
      <c r="D4711">
        <v>24.2836386</v>
      </c>
      <c r="E4711">
        <v>89.917277100000007</v>
      </c>
      <c r="F4711" t="s">
        <v>9</v>
      </c>
      <c r="G4711" t="s">
        <v>3093</v>
      </c>
    </row>
    <row r="4712" spans="1:7" hidden="1" x14ac:dyDescent="0.3">
      <c r="A4712" t="s">
        <v>3094</v>
      </c>
      <c r="B4712">
        <v>36.143999999999998</v>
      </c>
      <c r="C4712" t="s">
        <v>1706</v>
      </c>
      <c r="D4712">
        <v>24.422804899999999</v>
      </c>
      <c r="E4712">
        <v>89.596360799999999</v>
      </c>
      <c r="F4712" t="s">
        <v>26</v>
      </c>
      <c r="G4712" t="s">
        <v>3095</v>
      </c>
    </row>
    <row r="4713" spans="1:7" hidden="1" x14ac:dyDescent="0.3">
      <c r="A4713" t="s">
        <v>3094</v>
      </c>
      <c r="B4713">
        <v>36.54</v>
      </c>
      <c r="C4713" t="s">
        <v>1707</v>
      </c>
      <c r="D4713">
        <v>24.4232771</v>
      </c>
      <c r="E4713">
        <v>89.592444099999994</v>
      </c>
      <c r="F4713" t="s">
        <v>35</v>
      </c>
      <c r="G4713" t="s">
        <v>54</v>
      </c>
    </row>
    <row r="4714" spans="1:7" hidden="1" x14ac:dyDescent="0.3">
      <c r="A4714" t="s">
        <v>3094</v>
      </c>
      <c r="B4714">
        <v>36.75</v>
      </c>
      <c r="C4714" t="s">
        <v>1708</v>
      </c>
      <c r="D4714">
        <v>24.423527100000001</v>
      </c>
      <c r="E4714">
        <v>89.590305200000003</v>
      </c>
      <c r="F4714" t="s">
        <v>35</v>
      </c>
      <c r="G4714" t="s">
        <v>38</v>
      </c>
    </row>
    <row r="4715" spans="1:7" hidden="1" x14ac:dyDescent="0.3">
      <c r="A4715" t="s">
        <v>3094</v>
      </c>
      <c r="B4715">
        <v>36.854999999999997</v>
      </c>
      <c r="C4715" t="s">
        <v>140</v>
      </c>
      <c r="D4715">
        <v>24.423554899999999</v>
      </c>
      <c r="E4715">
        <v>89.589832999999999</v>
      </c>
      <c r="F4715" t="s">
        <v>18</v>
      </c>
      <c r="G4715" t="s">
        <v>3096</v>
      </c>
    </row>
    <row r="4716" spans="1:7" hidden="1" x14ac:dyDescent="0.3">
      <c r="A4716" t="s">
        <v>3094</v>
      </c>
      <c r="B4716">
        <v>37.854999999999997</v>
      </c>
      <c r="C4716" t="s">
        <v>141</v>
      </c>
      <c r="D4716">
        <v>24.4241104</v>
      </c>
      <c r="E4716">
        <v>89.580082700000006</v>
      </c>
      <c r="F4716" t="s">
        <v>18</v>
      </c>
      <c r="G4716" t="s">
        <v>19</v>
      </c>
    </row>
    <row r="4717" spans="1:7" hidden="1" x14ac:dyDescent="0.3">
      <c r="A4717" t="s">
        <v>3094</v>
      </c>
      <c r="B4717">
        <v>38.854999999999997</v>
      </c>
      <c r="C4717" t="s">
        <v>149</v>
      </c>
      <c r="D4717">
        <v>24.422277099999999</v>
      </c>
      <c r="E4717">
        <v>89.570388199999996</v>
      </c>
      <c r="F4717" t="s">
        <v>18</v>
      </c>
      <c r="G4717" t="s">
        <v>3097</v>
      </c>
    </row>
    <row r="4718" spans="1:7" hidden="1" x14ac:dyDescent="0.3">
      <c r="A4718" t="s">
        <v>3094</v>
      </c>
      <c r="B4718">
        <v>39.835000000000001</v>
      </c>
      <c r="C4718" t="s">
        <v>151</v>
      </c>
      <c r="D4718">
        <v>24.4203604</v>
      </c>
      <c r="E4718">
        <v>89.560916700000007</v>
      </c>
      <c r="F4718" t="s">
        <v>18</v>
      </c>
      <c r="G4718" t="s">
        <v>158</v>
      </c>
    </row>
    <row r="4719" spans="1:7" hidden="1" x14ac:dyDescent="0.3">
      <c r="A4719" t="s">
        <v>3094</v>
      </c>
      <c r="B4719">
        <v>40.28</v>
      </c>
      <c r="C4719" t="s">
        <v>1718</v>
      </c>
      <c r="D4719">
        <v>24.419721599999999</v>
      </c>
      <c r="E4719">
        <v>89.5565833</v>
      </c>
      <c r="F4719" t="s">
        <v>35</v>
      </c>
      <c r="G4719" t="s">
        <v>54</v>
      </c>
    </row>
    <row r="4720" spans="1:7" hidden="1" x14ac:dyDescent="0.3">
      <c r="A4720" t="s">
        <v>3094</v>
      </c>
      <c r="B4720">
        <v>40.344000000000001</v>
      </c>
      <c r="C4720" t="s">
        <v>1720</v>
      </c>
      <c r="D4720">
        <v>24.419665999999999</v>
      </c>
      <c r="E4720">
        <v>89.555999999999997</v>
      </c>
      <c r="F4720" t="s">
        <v>35</v>
      </c>
      <c r="G4720" t="s">
        <v>38</v>
      </c>
    </row>
    <row r="4721" spans="1:7" hidden="1" x14ac:dyDescent="0.3">
      <c r="A4721" t="s">
        <v>3094</v>
      </c>
      <c r="B4721">
        <v>40.78</v>
      </c>
      <c r="C4721" t="s">
        <v>1644</v>
      </c>
      <c r="D4721">
        <v>24.419082700000001</v>
      </c>
      <c r="E4721">
        <v>89.551805599999994</v>
      </c>
      <c r="F4721" t="s">
        <v>9</v>
      </c>
      <c r="G4721" t="s">
        <v>3098</v>
      </c>
    </row>
    <row r="4722" spans="1:7" hidden="1" x14ac:dyDescent="0.3">
      <c r="A4722" t="s">
        <v>3099</v>
      </c>
      <c r="B4722">
        <v>0</v>
      </c>
      <c r="C4722" t="s">
        <v>8</v>
      </c>
      <c r="D4722">
        <v>23.989416299999998</v>
      </c>
      <c r="E4722">
        <v>90.224749299999999</v>
      </c>
      <c r="F4722" t="s">
        <v>9</v>
      </c>
      <c r="G4722" t="s">
        <v>3100</v>
      </c>
    </row>
    <row r="4723" spans="1:7" hidden="1" x14ac:dyDescent="0.3">
      <c r="A4723" t="s">
        <v>3099</v>
      </c>
      <c r="B4723">
        <v>0.29699999999999999</v>
      </c>
      <c r="C4723" t="s">
        <v>11</v>
      </c>
      <c r="D4723">
        <v>24.062833300000001</v>
      </c>
      <c r="E4723">
        <v>90.224165999999997</v>
      </c>
      <c r="F4723" t="s">
        <v>267</v>
      </c>
      <c r="G4723" t="s">
        <v>13</v>
      </c>
    </row>
    <row r="4724" spans="1:7" hidden="1" x14ac:dyDescent="0.3">
      <c r="A4724" t="s">
        <v>3099</v>
      </c>
      <c r="B4724">
        <v>0.95299999999999996</v>
      </c>
      <c r="C4724" t="s">
        <v>14</v>
      </c>
      <c r="D4724">
        <v>24.067804899999999</v>
      </c>
      <c r="E4724">
        <v>90.221054899999999</v>
      </c>
      <c r="F4724" t="s">
        <v>12</v>
      </c>
      <c r="G4724" t="s">
        <v>13</v>
      </c>
    </row>
    <row r="4725" spans="1:7" hidden="1" x14ac:dyDescent="0.3">
      <c r="A4725" t="s">
        <v>3099</v>
      </c>
      <c r="B4725">
        <v>1</v>
      </c>
      <c r="C4725" t="s">
        <v>17</v>
      </c>
      <c r="D4725">
        <v>24.068415999999999</v>
      </c>
      <c r="E4725">
        <v>90.220804900000005</v>
      </c>
      <c r="F4725" t="s">
        <v>18</v>
      </c>
      <c r="G4725" t="s">
        <v>19</v>
      </c>
    </row>
    <row r="4726" spans="1:7" hidden="1" x14ac:dyDescent="0.3">
      <c r="A4726" t="s">
        <v>3099</v>
      </c>
      <c r="B4726">
        <v>1.702</v>
      </c>
      <c r="C4726" t="s">
        <v>1648</v>
      </c>
      <c r="D4726">
        <v>24.0695549</v>
      </c>
      <c r="E4726">
        <v>90.214777799999993</v>
      </c>
      <c r="F4726" t="s">
        <v>35</v>
      </c>
      <c r="G4726" t="s">
        <v>3101</v>
      </c>
    </row>
    <row r="4727" spans="1:7" hidden="1" x14ac:dyDescent="0.3">
      <c r="A4727" t="s">
        <v>3099</v>
      </c>
      <c r="B4727">
        <v>1.7909999999999999</v>
      </c>
      <c r="C4727" t="s">
        <v>1649</v>
      </c>
      <c r="D4727">
        <v>24.069721600000001</v>
      </c>
      <c r="E4727">
        <v>90.214027799999997</v>
      </c>
      <c r="F4727" t="s">
        <v>35</v>
      </c>
      <c r="G4727" t="s">
        <v>3102</v>
      </c>
    </row>
    <row r="4728" spans="1:7" hidden="1" x14ac:dyDescent="0.3">
      <c r="A4728" t="s">
        <v>3099</v>
      </c>
      <c r="B4728">
        <v>2</v>
      </c>
      <c r="C4728" t="s">
        <v>20</v>
      </c>
      <c r="D4728">
        <v>24.071110399999998</v>
      </c>
      <c r="E4728">
        <v>90.212500000000006</v>
      </c>
      <c r="F4728" t="s">
        <v>18</v>
      </c>
      <c r="G4728" t="s">
        <v>19</v>
      </c>
    </row>
    <row r="4729" spans="1:7" hidden="1" x14ac:dyDescent="0.3">
      <c r="A4729" t="s">
        <v>3099</v>
      </c>
      <c r="B4729">
        <v>2.802</v>
      </c>
      <c r="C4729" t="s">
        <v>21</v>
      </c>
      <c r="D4729">
        <v>24.077610400000001</v>
      </c>
      <c r="E4729">
        <v>90.209888899999996</v>
      </c>
      <c r="F4729" t="s">
        <v>15</v>
      </c>
      <c r="G4729" t="s">
        <v>3103</v>
      </c>
    </row>
    <row r="4730" spans="1:7" hidden="1" x14ac:dyDescent="0.3">
      <c r="A4730" t="s">
        <v>3099</v>
      </c>
      <c r="B4730">
        <v>3.0419999999999998</v>
      </c>
      <c r="C4730" t="s">
        <v>1644</v>
      </c>
      <c r="D4730">
        <v>24.0793049</v>
      </c>
      <c r="E4730">
        <v>90.208194399999996</v>
      </c>
      <c r="F4730" t="s">
        <v>9</v>
      </c>
      <c r="G4730" t="s">
        <v>3104</v>
      </c>
    </row>
    <row r="4731" spans="1:7" hidden="1" x14ac:dyDescent="0.3">
      <c r="A4731" t="s">
        <v>3105</v>
      </c>
      <c r="B4731">
        <v>0</v>
      </c>
      <c r="C4731" t="s">
        <v>8</v>
      </c>
      <c r="D4731">
        <v>24.222304900000001</v>
      </c>
      <c r="E4731">
        <v>89.978110400000006</v>
      </c>
      <c r="F4731" t="s">
        <v>9</v>
      </c>
      <c r="G4731" t="s">
        <v>3106</v>
      </c>
    </row>
    <row r="4732" spans="1:7" hidden="1" x14ac:dyDescent="0.3">
      <c r="A4732" t="s">
        <v>3105</v>
      </c>
      <c r="B4732">
        <v>0.71599999999999997</v>
      </c>
      <c r="C4732" t="s">
        <v>11</v>
      </c>
      <c r="D4732">
        <v>24.227360399999998</v>
      </c>
      <c r="E4732">
        <v>89.980110400000001</v>
      </c>
      <c r="F4732" t="s">
        <v>35</v>
      </c>
      <c r="G4732" t="s">
        <v>3101</v>
      </c>
    </row>
    <row r="4733" spans="1:7" hidden="1" x14ac:dyDescent="0.3">
      <c r="A4733" t="s">
        <v>3105</v>
      </c>
      <c r="B4733">
        <v>0.73799999999999999</v>
      </c>
      <c r="C4733" t="s">
        <v>14</v>
      </c>
      <c r="D4733">
        <v>24.227471600000001</v>
      </c>
      <c r="E4733">
        <v>89.980304899999993</v>
      </c>
      <c r="F4733" t="s">
        <v>35</v>
      </c>
      <c r="G4733" t="s">
        <v>3102</v>
      </c>
    </row>
    <row r="4734" spans="1:7" hidden="1" x14ac:dyDescent="0.3">
      <c r="A4734" t="s">
        <v>3105</v>
      </c>
      <c r="B4734">
        <v>1</v>
      </c>
      <c r="C4734" t="s">
        <v>17</v>
      </c>
      <c r="D4734">
        <v>24.229332700000001</v>
      </c>
      <c r="E4734">
        <v>89.982999300000003</v>
      </c>
      <c r="F4734" t="s">
        <v>18</v>
      </c>
      <c r="G4734" t="s">
        <v>19</v>
      </c>
    </row>
    <row r="4735" spans="1:7" hidden="1" x14ac:dyDescent="0.3">
      <c r="A4735" t="s">
        <v>3105</v>
      </c>
      <c r="B4735">
        <v>1.4419999999999999</v>
      </c>
      <c r="C4735" t="s">
        <v>1648</v>
      </c>
      <c r="D4735">
        <v>24.230360399999999</v>
      </c>
      <c r="E4735">
        <v>89.986082999999994</v>
      </c>
      <c r="F4735" t="s">
        <v>267</v>
      </c>
      <c r="G4735" t="s">
        <v>1852</v>
      </c>
    </row>
    <row r="4736" spans="1:7" hidden="1" x14ac:dyDescent="0.3">
      <c r="A4736" t="s">
        <v>3105</v>
      </c>
      <c r="B4736">
        <v>1.8109999999999999</v>
      </c>
      <c r="C4736" t="s">
        <v>1649</v>
      </c>
      <c r="D4736">
        <v>24.2295549</v>
      </c>
      <c r="E4736">
        <v>89.989638600000006</v>
      </c>
      <c r="F4736" t="s">
        <v>35</v>
      </c>
      <c r="G4736" t="s">
        <v>3107</v>
      </c>
    </row>
    <row r="4737" spans="1:7" hidden="1" x14ac:dyDescent="0.3">
      <c r="A4737" t="s">
        <v>3105</v>
      </c>
      <c r="B4737">
        <v>1.8420000000000001</v>
      </c>
      <c r="C4737" t="s">
        <v>2029</v>
      </c>
      <c r="D4737">
        <v>24.229582700000002</v>
      </c>
      <c r="E4737">
        <v>89.989833000000004</v>
      </c>
      <c r="F4737" t="s">
        <v>35</v>
      </c>
      <c r="G4737" t="s">
        <v>3108</v>
      </c>
    </row>
    <row r="4738" spans="1:7" hidden="1" x14ac:dyDescent="0.3">
      <c r="A4738" t="s">
        <v>3105</v>
      </c>
      <c r="B4738">
        <v>2</v>
      </c>
      <c r="C4738" t="s">
        <v>20</v>
      </c>
      <c r="D4738">
        <v>24.229915999999999</v>
      </c>
      <c r="E4738">
        <v>89.991055200000005</v>
      </c>
      <c r="F4738" t="s">
        <v>18</v>
      </c>
      <c r="G4738" t="s">
        <v>19</v>
      </c>
    </row>
    <row r="4739" spans="1:7" hidden="1" x14ac:dyDescent="0.3">
      <c r="A4739" t="s">
        <v>3105</v>
      </c>
      <c r="B4739">
        <v>2.206</v>
      </c>
      <c r="C4739" t="s">
        <v>1644</v>
      </c>
      <c r="D4739">
        <v>24.230749299999999</v>
      </c>
      <c r="E4739">
        <v>89.992971900000001</v>
      </c>
      <c r="F4739" t="s">
        <v>9</v>
      </c>
      <c r="G4739" t="s">
        <v>3109</v>
      </c>
    </row>
    <row r="4740" spans="1:7" hidden="1" x14ac:dyDescent="0.3">
      <c r="A4740" t="s">
        <v>3110</v>
      </c>
      <c r="B4740">
        <v>0</v>
      </c>
      <c r="C4740" t="s">
        <v>8</v>
      </c>
      <c r="D4740">
        <v>24.209277799999999</v>
      </c>
      <c r="E4740">
        <v>89.980249299999997</v>
      </c>
      <c r="F4740" t="s">
        <v>9</v>
      </c>
      <c r="G4740" t="s">
        <v>3111</v>
      </c>
    </row>
    <row r="4741" spans="1:7" hidden="1" x14ac:dyDescent="0.3">
      <c r="A4741" t="s">
        <v>3110</v>
      </c>
      <c r="B4741">
        <v>0.35799999999999998</v>
      </c>
      <c r="C4741" t="s">
        <v>11</v>
      </c>
      <c r="D4741">
        <v>24.212361099999999</v>
      </c>
      <c r="E4741">
        <v>89.980082699999997</v>
      </c>
      <c r="F4741" t="s">
        <v>12</v>
      </c>
      <c r="G4741" t="s">
        <v>13</v>
      </c>
    </row>
    <row r="4742" spans="1:7" hidden="1" x14ac:dyDescent="0.3">
      <c r="A4742" t="s">
        <v>3110</v>
      </c>
      <c r="B4742">
        <v>0.89800000000000002</v>
      </c>
      <c r="C4742" t="s">
        <v>14</v>
      </c>
      <c r="D4742">
        <v>24.217110399999999</v>
      </c>
      <c r="E4742">
        <v>89.979388200000002</v>
      </c>
      <c r="F4742" t="s">
        <v>12</v>
      </c>
      <c r="G4742" t="s">
        <v>13</v>
      </c>
    </row>
    <row r="4743" spans="1:7" hidden="1" x14ac:dyDescent="0.3">
      <c r="A4743" t="s">
        <v>3110</v>
      </c>
      <c r="B4743">
        <v>1</v>
      </c>
      <c r="C4743" t="s">
        <v>17</v>
      </c>
      <c r="D4743">
        <v>24.219332699999999</v>
      </c>
      <c r="E4743">
        <v>89.978832699999998</v>
      </c>
      <c r="F4743" t="s">
        <v>18</v>
      </c>
      <c r="G4743" t="s">
        <v>19</v>
      </c>
    </row>
    <row r="4744" spans="1:7" hidden="1" x14ac:dyDescent="0.3">
      <c r="A4744" t="s">
        <v>3110</v>
      </c>
      <c r="B4744">
        <v>1.371</v>
      </c>
      <c r="C4744" t="s">
        <v>1648</v>
      </c>
      <c r="D4744">
        <v>24.221110400000001</v>
      </c>
      <c r="E4744">
        <v>89.978388199999998</v>
      </c>
      <c r="F4744" t="s">
        <v>35</v>
      </c>
      <c r="G4744" t="s">
        <v>3107</v>
      </c>
    </row>
    <row r="4745" spans="1:7" hidden="1" x14ac:dyDescent="0.3">
      <c r="A4745" t="s">
        <v>3110</v>
      </c>
      <c r="B4745">
        <v>1.403</v>
      </c>
      <c r="C4745" t="s">
        <v>1649</v>
      </c>
      <c r="D4745">
        <v>24.221360399999998</v>
      </c>
      <c r="E4745">
        <v>89.978332699999996</v>
      </c>
      <c r="F4745" t="s">
        <v>35</v>
      </c>
      <c r="G4745" t="s">
        <v>3112</v>
      </c>
    </row>
    <row r="4746" spans="1:7" hidden="1" x14ac:dyDescent="0.3">
      <c r="A4746" t="s">
        <v>3110</v>
      </c>
      <c r="B4746">
        <v>1.502</v>
      </c>
      <c r="C4746" t="s">
        <v>2029</v>
      </c>
      <c r="D4746">
        <v>24.222249300000001</v>
      </c>
      <c r="E4746">
        <v>89.978110400000006</v>
      </c>
      <c r="F4746" t="s">
        <v>26</v>
      </c>
      <c r="G4746" t="s">
        <v>3113</v>
      </c>
    </row>
    <row r="4747" spans="1:7" hidden="1" x14ac:dyDescent="0.3">
      <c r="A4747" t="s">
        <v>3110</v>
      </c>
      <c r="B4747">
        <v>2</v>
      </c>
      <c r="C4747" t="s">
        <v>20</v>
      </c>
      <c r="D4747">
        <v>24.224193799999998</v>
      </c>
      <c r="E4747">
        <v>89.974138199999999</v>
      </c>
      <c r="F4747" t="s">
        <v>18</v>
      </c>
      <c r="G4747" t="s">
        <v>19</v>
      </c>
    </row>
    <row r="4748" spans="1:7" hidden="1" x14ac:dyDescent="0.3">
      <c r="A4748" t="s">
        <v>3110</v>
      </c>
      <c r="B4748">
        <v>2.0110000000000001</v>
      </c>
      <c r="C4748" t="s">
        <v>21</v>
      </c>
      <c r="D4748">
        <v>24.2242493</v>
      </c>
      <c r="E4748">
        <v>89.973888200000005</v>
      </c>
      <c r="F4748" t="s">
        <v>12</v>
      </c>
      <c r="G4748" t="s">
        <v>13</v>
      </c>
    </row>
    <row r="4749" spans="1:7" hidden="1" x14ac:dyDescent="0.3">
      <c r="A4749" t="s">
        <v>3110</v>
      </c>
      <c r="B4749">
        <v>3</v>
      </c>
      <c r="C4749" t="s">
        <v>23</v>
      </c>
      <c r="D4749">
        <v>24.227499300000002</v>
      </c>
      <c r="E4749">
        <v>89.963916699999999</v>
      </c>
      <c r="F4749" t="s">
        <v>18</v>
      </c>
      <c r="G4749" t="s">
        <v>19</v>
      </c>
    </row>
    <row r="4750" spans="1:7" hidden="1" x14ac:dyDescent="0.3">
      <c r="A4750" t="s">
        <v>3110</v>
      </c>
      <c r="B4750">
        <v>3.3420000000000001</v>
      </c>
      <c r="C4750" t="s">
        <v>1650</v>
      </c>
      <c r="D4750">
        <v>24.228388200000001</v>
      </c>
      <c r="E4750">
        <v>89.962083300000003</v>
      </c>
      <c r="F4750" t="s">
        <v>12</v>
      </c>
      <c r="G4750" t="s">
        <v>13</v>
      </c>
    </row>
    <row r="4751" spans="1:7" hidden="1" x14ac:dyDescent="0.3">
      <c r="A4751" t="s">
        <v>3110</v>
      </c>
      <c r="B4751">
        <v>3.532</v>
      </c>
      <c r="C4751" t="s">
        <v>1644</v>
      </c>
      <c r="D4751">
        <v>24.228471599999999</v>
      </c>
      <c r="E4751">
        <v>89.961250000000007</v>
      </c>
      <c r="F4751" t="s">
        <v>9</v>
      </c>
      <c r="G4751" t="s">
        <v>3114</v>
      </c>
    </row>
    <row r="4752" spans="1:7" hidden="1" x14ac:dyDescent="0.3">
      <c r="A4752" t="s">
        <v>3115</v>
      </c>
      <c r="B4752">
        <v>0</v>
      </c>
      <c r="C4752" t="s">
        <v>8</v>
      </c>
      <c r="D4752">
        <v>23.783777400000002</v>
      </c>
      <c r="E4752">
        <v>90.336416299999996</v>
      </c>
      <c r="F4752" t="s">
        <v>9</v>
      </c>
      <c r="G4752" t="s">
        <v>3116</v>
      </c>
    </row>
    <row r="4753" spans="1:7" hidden="1" x14ac:dyDescent="0.3">
      <c r="A4753" t="s">
        <v>3115</v>
      </c>
      <c r="B4753">
        <v>0.255</v>
      </c>
      <c r="C4753" t="s">
        <v>11</v>
      </c>
      <c r="D4753">
        <v>23.784666300000001</v>
      </c>
      <c r="E4753">
        <v>90.334138600000003</v>
      </c>
      <c r="F4753" t="s">
        <v>35</v>
      </c>
      <c r="G4753" t="s">
        <v>1663</v>
      </c>
    </row>
    <row r="4754" spans="1:7" hidden="1" x14ac:dyDescent="0.3">
      <c r="A4754" t="s">
        <v>3115</v>
      </c>
      <c r="B4754">
        <v>0.96</v>
      </c>
      <c r="C4754" t="s">
        <v>17</v>
      </c>
      <c r="D4754">
        <v>23.7872497</v>
      </c>
      <c r="E4754">
        <v>90.3279438</v>
      </c>
      <c r="F4754" t="s">
        <v>18</v>
      </c>
      <c r="G4754" t="s">
        <v>3117</v>
      </c>
    </row>
    <row r="4755" spans="1:7" hidden="1" x14ac:dyDescent="0.3">
      <c r="A4755" t="s">
        <v>3115</v>
      </c>
      <c r="B4755">
        <v>1.6930000000000001</v>
      </c>
      <c r="C4755" t="s">
        <v>1648</v>
      </c>
      <c r="D4755">
        <v>23.7900274</v>
      </c>
      <c r="E4755">
        <v>90.321804900000004</v>
      </c>
      <c r="F4755" t="s">
        <v>35</v>
      </c>
      <c r="G4755" t="s">
        <v>1779</v>
      </c>
    </row>
    <row r="4756" spans="1:7" hidden="1" x14ac:dyDescent="0.3">
      <c r="A4756" t="s">
        <v>3115</v>
      </c>
      <c r="B4756">
        <v>1.7450000000000001</v>
      </c>
      <c r="C4756" t="s">
        <v>1649</v>
      </c>
      <c r="D4756">
        <v>23.789999699999999</v>
      </c>
      <c r="E4756">
        <v>90.321277100000003</v>
      </c>
      <c r="F4756" t="s">
        <v>35</v>
      </c>
      <c r="G4756" t="s">
        <v>38</v>
      </c>
    </row>
    <row r="4757" spans="1:7" hidden="1" x14ac:dyDescent="0.3">
      <c r="A4757" t="s">
        <v>3115</v>
      </c>
      <c r="B4757">
        <v>1.9550000000000001</v>
      </c>
      <c r="C4757" t="s">
        <v>20</v>
      </c>
      <c r="D4757">
        <v>23.789777399999998</v>
      </c>
      <c r="E4757">
        <v>90.319277099999994</v>
      </c>
      <c r="F4757" t="s">
        <v>18</v>
      </c>
      <c r="G4757" t="s">
        <v>3118</v>
      </c>
    </row>
    <row r="4758" spans="1:7" hidden="1" x14ac:dyDescent="0.3">
      <c r="A4758" t="s">
        <v>3115</v>
      </c>
      <c r="B4758">
        <v>2.59</v>
      </c>
      <c r="C4758" t="s">
        <v>21</v>
      </c>
      <c r="D4758">
        <v>23.790110800000001</v>
      </c>
      <c r="E4758">
        <v>90.312694399999998</v>
      </c>
      <c r="F4758" t="s">
        <v>42</v>
      </c>
      <c r="G4758" t="s">
        <v>3119</v>
      </c>
    </row>
    <row r="4759" spans="1:7" hidden="1" x14ac:dyDescent="0.3">
      <c r="A4759" t="s">
        <v>3115</v>
      </c>
      <c r="B4759">
        <v>2.9350000000000001</v>
      </c>
      <c r="C4759" t="s">
        <v>23</v>
      </c>
      <c r="D4759">
        <v>23.790666300000002</v>
      </c>
      <c r="E4759">
        <v>90.309749999999994</v>
      </c>
      <c r="F4759" t="s">
        <v>18</v>
      </c>
      <c r="G4759" t="s">
        <v>3120</v>
      </c>
    </row>
    <row r="4760" spans="1:7" hidden="1" x14ac:dyDescent="0.3">
      <c r="A4760" t="s">
        <v>3115</v>
      </c>
      <c r="B4760">
        <v>3.1949999999999998</v>
      </c>
      <c r="C4760" t="s">
        <v>1650</v>
      </c>
      <c r="D4760">
        <v>23.791388600000001</v>
      </c>
      <c r="E4760">
        <v>90.3071944</v>
      </c>
      <c r="F4760" t="s">
        <v>12</v>
      </c>
      <c r="G4760" t="s">
        <v>22</v>
      </c>
    </row>
    <row r="4761" spans="1:7" hidden="1" x14ac:dyDescent="0.3">
      <c r="A4761" t="s">
        <v>3115</v>
      </c>
      <c r="B4761">
        <v>3.9449999999999998</v>
      </c>
      <c r="C4761" t="s">
        <v>24</v>
      </c>
      <c r="D4761">
        <v>23.792749700000002</v>
      </c>
      <c r="E4761">
        <v>90.300083299999997</v>
      </c>
      <c r="F4761" t="s">
        <v>18</v>
      </c>
      <c r="G4761" t="s">
        <v>3121</v>
      </c>
    </row>
    <row r="4762" spans="1:7" hidden="1" x14ac:dyDescent="0.3">
      <c r="A4762" t="s">
        <v>3115</v>
      </c>
      <c r="B4762">
        <v>4.54</v>
      </c>
      <c r="C4762" t="s">
        <v>25</v>
      </c>
      <c r="D4762">
        <v>23.794277399999999</v>
      </c>
      <c r="E4762">
        <v>90.294499700000003</v>
      </c>
      <c r="F4762" t="s">
        <v>35</v>
      </c>
      <c r="G4762" t="s">
        <v>54</v>
      </c>
    </row>
    <row r="4763" spans="1:7" hidden="1" x14ac:dyDescent="0.3">
      <c r="A4763" t="s">
        <v>3115</v>
      </c>
      <c r="B4763">
        <v>4.5599999999999996</v>
      </c>
      <c r="C4763" t="s">
        <v>1804</v>
      </c>
      <c r="D4763">
        <v>23.794333000000002</v>
      </c>
      <c r="E4763">
        <v>90.294305199999997</v>
      </c>
      <c r="F4763" t="s">
        <v>35</v>
      </c>
      <c r="G4763" t="s">
        <v>38</v>
      </c>
    </row>
    <row r="4764" spans="1:7" hidden="1" x14ac:dyDescent="0.3">
      <c r="A4764" t="s">
        <v>3115</v>
      </c>
      <c r="B4764">
        <v>4.9450000000000003</v>
      </c>
      <c r="C4764" t="s">
        <v>28</v>
      </c>
      <c r="D4764">
        <v>23.7951108</v>
      </c>
      <c r="E4764">
        <v>90.290638599999994</v>
      </c>
      <c r="F4764" t="s">
        <v>18</v>
      </c>
      <c r="G4764" t="s">
        <v>19</v>
      </c>
    </row>
    <row r="4765" spans="1:7" hidden="1" x14ac:dyDescent="0.3">
      <c r="A4765" t="s">
        <v>3115</v>
      </c>
      <c r="B4765">
        <v>5.64</v>
      </c>
      <c r="C4765" t="s">
        <v>1652</v>
      </c>
      <c r="D4765">
        <v>23.790110800000001</v>
      </c>
      <c r="E4765">
        <v>90.283833000000001</v>
      </c>
      <c r="F4765" t="s">
        <v>35</v>
      </c>
      <c r="G4765" t="s">
        <v>54</v>
      </c>
    </row>
    <row r="4766" spans="1:7" hidden="1" x14ac:dyDescent="0.3">
      <c r="A4766" t="s">
        <v>3115</v>
      </c>
      <c r="B4766">
        <v>5.6950000000000003</v>
      </c>
      <c r="C4766" t="s">
        <v>1653</v>
      </c>
      <c r="D4766">
        <v>23.795083000000002</v>
      </c>
      <c r="E4766">
        <v>90.283304900000005</v>
      </c>
      <c r="F4766" t="s">
        <v>35</v>
      </c>
      <c r="G4766" t="s">
        <v>38</v>
      </c>
    </row>
    <row r="4767" spans="1:7" hidden="1" x14ac:dyDescent="0.3">
      <c r="A4767" t="s">
        <v>3115</v>
      </c>
      <c r="B4767">
        <v>5.9249999999999998</v>
      </c>
      <c r="C4767" t="s">
        <v>29</v>
      </c>
      <c r="D4767">
        <v>23.794833000000001</v>
      </c>
      <c r="E4767">
        <v>90.281054900000001</v>
      </c>
      <c r="F4767" t="s">
        <v>18</v>
      </c>
      <c r="G4767" t="s">
        <v>3122</v>
      </c>
    </row>
    <row r="4768" spans="1:7" hidden="1" x14ac:dyDescent="0.3">
      <c r="A4768" t="s">
        <v>3115</v>
      </c>
      <c r="B4768">
        <v>6.9249999999999998</v>
      </c>
      <c r="C4768" t="s">
        <v>30</v>
      </c>
      <c r="D4768">
        <v>23.793166299999999</v>
      </c>
      <c r="E4768">
        <v>90.2715271</v>
      </c>
      <c r="F4768" t="s">
        <v>18</v>
      </c>
      <c r="G4768" t="s">
        <v>3123</v>
      </c>
    </row>
    <row r="4769" spans="1:7" hidden="1" x14ac:dyDescent="0.3">
      <c r="A4769" t="s">
        <v>3115</v>
      </c>
      <c r="B4769">
        <v>6.9450000000000003</v>
      </c>
      <c r="C4769" t="s">
        <v>31</v>
      </c>
      <c r="D4769">
        <v>23.793166299999999</v>
      </c>
      <c r="E4769">
        <v>90.271304900000004</v>
      </c>
      <c r="F4769" t="s">
        <v>42</v>
      </c>
      <c r="G4769" t="s">
        <v>3124</v>
      </c>
    </row>
    <row r="4770" spans="1:7" hidden="1" x14ac:dyDescent="0.3">
      <c r="A4770" t="s">
        <v>3115</v>
      </c>
      <c r="B4770">
        <v>7.9850000000000003</v>
      </c>
      <c r="C4770" t="s">
        <v>33</v>
      </c>
      <c r="D4770">
        <v>23.798499700000001</v>
      </c>
      <c r="E4770">
        <v>90.263305599999995</v>
      </c>
      <c r="F4770" t="s">
        <v>18</v>
      </c>
      <c r="G4770" t="s">
        <v>3125</v>
      </c>
    </row>
    <row r="4771" spans="1:7" hidden="1" x14ac:dyDescent="0.3">
      <c r="A4771" t="s">
        <v>3115</v>
      </c>
      <c r="B4771">
        <v>8.2149999999999999</v>
      </c>
      <c r="C4771" t="s">
        <v>34</v>
      </c>
      <c r="D4771">
        <v>23.800527800000001</v>
      </c>
      <c r="E4771">
        <v>90.262805599999993</v>
      </c>
      <c r="F4771" t="s">
        <v>35</v>
      </c>
      <c r="G4771" t="s">
        <v>54</v>
      </c>
    </row>
    <row r="4772" spans="1:7" hidden="1" x14ac:dyDescent="0.3">
      <c r="A4772" t="s">
        <v>3115</v>
      </c>
      <c r="B4772">
        <v>8.25</v>
      </c>
      <c r="C4772" t="s">
        <v>37</v>
      </c>
      <c r="D4772">
        <v>23.800833300000001</v>
      </c>
      <c r="E4772">
        <v>90.262777799999995</v>
      </c>
      <c r="F4772" t="s">
        <v>35</v>
      </c>
      <c r="G4772" t="s">
        <v>38</v>
      </c>
    </row>
    <row r="4773" spans="1:7" hidden="1" x14ac:dyDescent="0.3">
      <c r="A4773" t="s">
        <v>3115</v>
      </c>
      <c r="B4773">
        <v>8.9350000000000005</v>
      </c>
      <c r="C4773" t="s">
        <v>39</v>
      </c>
      <c r="D4773">
        <v>23.806527800000001</v>
      </c>
      <c r="E4773">
        <v>90.260305599999995</v>
      </c>
      <c r="F4773" t="s">
        <v>18</v>
      </c>
      <c r="G4773" t="s">
        <v>3126</v>
      </c>
    </row>
    <row r="4774" spans="1:7" hidden="1" x14ac:dyDescent="0.3">
      <c r="A4774" t="s">
        <v>3115</v>
      </c>
      <c r="B4774">
        <v>9.9350000000000005</v>
      </c>
      <c r="C4774" t="s">
        <v>44</v>
      </c>
      <c r="D4774">
        <v>23.814861100000002</v>
      </c>
      <c r="E4774">
        <v>90.257194400000003</v>
      </c>
      <c r="F4774" t="s">
        <v>18</v>
      </c>
      <c r="G4774" t="s">
        <v>3127</v>
      </c>
    </row>
    <row r="4775" spans="1:7" hidden="1" x14ac:dyDescent="0.3">
      <c r="A4775" t="s">
        <v>3115</v>
      </c>
      <c r="B4775">
        <v>10.244999999999999</v>
      </c>
      <c r="C4775" t="s">
        <v>45</v>
      </c>
      <c r="D4775">
        <v>23.817582699999999</v>
      </c>
      <c r="E4775">
        <v>90.257305599999995</v>
      </c>
      <c r="F4775" t="s">
        <v>35</v>
      </c>
      <c r="G4775" t="s">
        <v>54</v>
      </c>
    </row>
    <row r="4776" spans="1:7" hidden="1" x14ac:dyDescent="0.3">
      <c r="A4776" t="s">
        <v>3115</v>
      </c>
      <c r="B4776">
        <v>10.37</v>
      </c>
      <c r="C4776" t="s">
        <v>46</v>
      </c>
      <c r="D4776">
        <v>23.8188049</v>
      </c>
      <c r="E4776">
        <v>90.257361099999997</v>
      </c>
      <c r="F4776" t="s">
        <v>35</v>
      </c>
      <c r="G4776" t="s">
        <v>38</v>
      </c>
    </row>
    <row r="4777" spans="1:7" hidden="1" x14ac:dyDescent="0.3">
      <c r="A4777" t="s">
        <v>3115</v>
      </c>
      <c r="B4777">
        <v>10.787000000000001</v>
      </c>
      <c r="C4777" t="s">
        <v>47</v>
      </c>
      <c r="D4777">
        <v>23.822416</v>
      </c>
      <c r="E4777">
        <v>90.257555600000003</v>
      </c>
      <c r="F4777" t="s">
        <v>35</v>
      </c>
      <c r="G4777" t="s">
        <v>54</v>
      </c>
    </row>
    <row r="4778" spans="1:7" hidden="1" x14ac:dyDescent="0.3">
      <c r="A4778" t="s">
        <v>3115</v>
      </c>
      <c r="B4778">
        <v>10.863</v>
      </c>
      <c r="C4778" t="s">
        <v>3128</v>
      </c>
      <c r="D4778">
        <v>23.823166000000001</v>
      </c>
      <c r="E4778">
        <v>90.257638900000003</v>
      </c>
      <c r="F4778" t="s">
        <v>35</v>
      </c>
      <c r="G4778" t="s">
        <v>38</v>
      </c>
    </row>
    <row r="4779" spans="1:7" hidden="1" x14ac:dyDescent="0.3">
      <c r="A4779" t="s">
        <v>3115</v>
      </c>
      <c r="B4779">
        <v>10.935</v>
      </c>
      <c r="C4779" t="s">
        <v>48</v>
      </c>
      <c r="D4779">
        <v>23.823804899999999</v>
      </c>
      <c r="E4779">
        <v>90.257750000000001</v>
      </c>
      <c r="F4779" t="s">
        <v>18</v>
      </c>
      <c r="G4779" t="s">
        <v>3129</v>
      </c>
    </row>
    <row r="4780" spans="1:7" hidden="1" x14ac:dyDescent="0.3">
      <c r="A4780" t="s">
        <v>3115</v>
      </c>
      <c r="B4780">
        <v>11.935</v>
      </c>
      <c r="C4780" t="s">
        <v>51</v>
      </c>
      <c r="D4780">
        <v>23.832666</v>
      </c>
      <c r="E4780">
        <v>90.258888900000002</v>
      </c>
      <c r="F4780" t="s">
        <v>18</v>
      </c>
      <c r="G4780" t="s">
        <v>3130</v>
      </c>
    </row>
    <row r="4781" spans="1:7" hidden="1" x14ac:dyDescent="0.3">
      <c r="A4781" t="s">
        <v>3115</v>
      </c>
      <c r="B4781">
        <v>12.935</v>
      </c>
      <c r="C4781" t="s">
        <v>58</v>
      </c>
      <c r="D4781">
        <v>23.839333</v>
      </c>
      <c r="E4781">
        <v>90.257055600000001</v>
      </c>
      <c r="F4781" t="s">
        <v>18</v>
      </c>
      <c r="G4781" t="s">
        <v>3131</v>
      </c>
    </row>
    <row r="4782" spans="1:7" hidden="1" x14ac:dyDescent="0.3">
      <c r="A4782" t="s">
        <v>3115</v>
      </c>
      <c r="B4782">
        <v>13.935</v>
      </c>
      <c r="C4782" t="s">
        <v>61</v>
      </c>
      <c r="D4782">
        <v>23.8499719</v>
      </c>
      <c r="E4782">
        <v>90.258111099999994</v>
      </c>
      <c r="F4782" t="s">
        <v>18</v>
      </c>
      <c r="G4782" t="s">
        <v>19</v>
      </c>
    </row>
    <row r="4783" spans="1:7" hidden="1" x14ac:dyDescent="0.3">
      <c r="A4783" t="s">
        <v>3115</v>
      </c>
      <c r="B4783">
        <v>14.935</v>
      </c>
      <c r="C4783" t="s">
        <v>62</v>
      </c>
      <c r="D4783">
        <v>23.858111099999999</v>
      </c>
      <c r="E4783">
        <v>90.261972200000002</v>
      </c>
      <c r="F4783" t="s">
        <v>18</v>
      </c>
      <c r="G4783" t="s">
        <v>19</v>
      </c>
    </row>
    <row r="4784" spans="1:7" hidden="1" x14ac:dyDescent="0.3">
      <c r="A4784" t="s">
        <v>3115</v>
      </c>
      <c r="B4784">
        <v>15.82</v>
      </c>
      <c r="C4784" t="s">
        <v>64</v>
      </c>
      <c r="D4784">
        <v>23.863722200000002</v>
      </c>
      <c r="E4784">
        <v>90.267943799999998</v>
      </c>
      <c r="F4784" t="s">
        <v>18</v>
      </c>
      <c r="G4784" t="s">
        <v>3132</v>
      </c>
    </row>
    <row r="4785" spans="1:7" hidden="1" x14ac:dyDescent="0.3">
      <c r="A4785" t="s">
        <v>3115</v>
      </c>
      <c r="B4785">
        <v>16.815000000000001</v>
      </c>
      <c r="C4785" t="s">
        <v>70</v>
      </c>
      <c r="D4785">
        <v>23.871138200000001</v>
      </c>
      <c r="E4785">
        <v>90.272777099999999</v>
      </c>
      <c r="F4785" t="s">
        <v>18</v>
      </c>
      <c r="G4785" t="s">
        <v>3133</v>
      </c>
    </row>
    <row r="4786" spans="1:7" hidden="1" x14ac:dyDescent="0.3">
      <c r="A4786" t="s">
        <v>3115</v>
      </c>
      <c r="B4786">
        <v>17.844999999999999</v>
      </c>
      <c r="C4786" t="s">
        <v>75</v>
      </c>
      <c r="D4786">
        <v>23.880527099999998</v>
      </c>
      <c r="E4786">
        <v>90.272777099999999</v>
      </c>
      <c r="F4786" t="s">
        <v>18</v>
      </c>
      <c r="G4786" t="s">
        <v>3134</v>
      </c>
    </row>
    <row r="4787" spans="1:7" hidden="1" x14ac:dyDescent="0.3">
      <c r="A4787" t="s">
        <v>3115</v>
      </c>
      <c r="B4787">
        <v>18.844999999999999</v>
      </c>
      <c r="C4787" t="s">
        <v>78</v>
      </c>
      <c r="D4787">
        <v>23.889527399999999</v>
      </c>
      <c r="E4787">
        <v>90.272054900000001</v>
      </c>
      <c r="F4787" t="s">
        <v>18</v>
      </c>
      <c r="G4787" t="s">
        <v>3135</v>
      </c>
    </row>
    <row r="4788" spans="1:7" hidden="1" x14ac:dyDescent="0.3">
      <c r="A4788" t="s">
        <v>3115</v>
      </c>
      <c r="B4788">
        <v>19.227</v>
      </c>
      <c r="C4788" t="s">
        <v>79</v>
      </c>
      <c r="D4788">
        <v>23.892944100000001</v>
      </c>
      <c r="E4788">
        <v>90.271638199999998</v>
      </c>
      <c r="F4788" t="s">
        <v>12</v>
      </c>
      <c r="G4788" t="s">
        <v>22</v>
      </c>
    </row>
    <row r="4789" spans="1:7" hidden="1" x14ac:dyDescent="0.3">
      <c r="A4789" t="s">
        <v>3115</v>
      </c>
      <c r="B4789">
        <v>19.864999999999998</v>
      </c>
      <c r="C4789" t="s">
        <v>81</v>
      </c>
      <c r="D4789">
        <v>23.898582999999999</v>
      </c>
      <c r="E4789">
        <v>90.269915999999995</v>
      </c>
      <c r="F4789" t="s">
        <v>18</v>
      </c>
      <c r="G4789" t="s">
        <v>3136</v>
      </c>
    </row>
    <row r="4790" spans="1:7" hidden="1" x14ac:dyDescent="0.3">
      <c r="A4790" t="s">
        <v>3115</v>
      </c>
      <c r="B4790">
        <v>20.824999999999999</v>
      </c>
      <c r="C4790" t="s">
        <v>82</v>
      </c>
      <c r="D4790">
        <v>23.912833299999999</v>
      </c>
      <c r="E4790">
        <v>90.259388900000005</v>
      </c>
      <c r="F4790" t="s">
        <v>9</v>
      </c>
      <c r="G4790" t="s">
        <v>3137</v>
      </c>
    </row>
    <row r="4791" spans="1:7" hidden="1" x14ac:dyDescent="0.3">
      <c r="A4791" t="s">
        <v>3115</v>
      </c>
      <c r="B4791">
        <v>20.864999999999998</v>
      </c>
      <c r="C4791" t="s">
        <v>86</v>
      </c>
      <c r="D4791">
        <v>23.906749999999999</v>
      </c>
      <c r="E4791">
        <v>90.266000000000005</v>
      </c>
      <c r="F4791" t="s">
        <v>18</v>
      </c>
      <c r="G4791" t="s">
        <v>19</v>
      </c>
    </row>
    <row r="4792" spans="1:7" hidden="1" x14ac:dyDescent="0.3">
      <c r="A4792" t="s">
        <v>3115</v>
      </c>
      <c r="B4792">
        <v>21.864999999999998</v>
      </c>
      <c r="C4792" t="s">
        <v>88</v>
      </c>
      <c r="D4792">
        <v>23.9129167</v>
      </c>
      <c r="E4792">
        <v>90.259027799999998</v>
      </c>
      <c r="F4792" t="s">
        <v>18</v>
      </c>
      <c r="G4792" t="s">
        <v>19</v>
      </c>
    </row>
    <row r="4793" spans="1:7" hidden="1" x14ac:dyDescent="0.3">
      <c r="A4793" t="s">
        <v>3115</v>
      </c>
      <c r="B4793">
        <v>22.343</v>
      </c>
      <c r="C4793" t="s">
        <v>90</v>
      </c>
      <c r="D4793">
        <v>23.913277799999999</v>
      </c>
      <c r="E4793">
        <v>90.2584722</v>
      </c>
      <c r="F4793" t="s">
        <v>26</v>
      </c>
      <c r="G4793" t="s">
        <v>3138</v>
      </c>
    </row>
    <row r="4794" spans="1:7" hidden="1" x14ac:dyDescent="0.3">
      <c r="A4794" t="s">
        <v>3115</v>
      </c>
      <c r="B4794">
        <v>22.343</v>
      </c>
      <c r="C4794" t="s">
        <v>90</v>
      </c>
      <c r="D4794">
        <v>23.913277799999999</v>
      </c>
      <c r="E4794">
        <v>90.2584722</v>
      </c>
      <c r="F4794" t="s">
        <v>26</v>
      </c>
      <c r="G4794" t="s">
        <v>3138</v>
      </c>
    </row>
    <row r="4795" spans="1:7" hidden="1" x14ac:dyDescent="0.3">
      <c r="A4795" t="s">
        <v>3115</v>
      </c>
      <c r="B4795">
        <v>22.864999999999998</v>
      </c>
      <c r="C4795" t="s">
        <v>94</v>
      </c>
      <c r="D4795">
        <v>23.917221600000001</v>
      </c>
      <c r="E4795">
        <v>90.250583300000002</v>
      </c>
      <c r="F4795" t="s">
        <v>18</v>
      </c>
      <c r="G4795" t="s">
        <v>19</v>
      </c>
    </row>
    <row r="4796" spans="1:7" hidden="1" x14ac:dyDescent="0.3">
      <c r="A4796" t="s">
        <v>3115</v>
      </c>
      <c r="B4796">
        <v>23.864999999999998</v>
      </c>
      <c r="C4796" t="s">
        <v>97</v>
      </c>
      <c r="D4796">
        <v>23.917332699999999</v>
      </c>
      <c r="E4796">
        <v>90.240888600000005</v>
      </c>
      <c r="F4796" t="s">
        <v>18</v>
      </c>
      <c r="G4796" t="s">
        <v>19</v>
      </c>
    </row>
    <row r="4797" spans="1:7" hidden="1" x14ac:dyDescent="0.3">
      <c r="A4797" t="s">
        <v>3115</v>
      </c>
      <c r="B4797">
        <v>24.355</v>
      </c>
      <c r="C4797" t="s">
        <v>98</v>
      </c>
      <c r="D4797">
        <v>23.915777800000001</v>
      </c>
      <c r="E4797">
        <v>90.2365274</v>
      </c>
      <c r="F4797" t="s">
        <v>12</v>
      </c>
      <c r="G4797" t="s">
        <v>22</v>
      </c>
    </row>
    <row r="4798" spans="1:7" hidden="1" x14ac:dyDescent="0.3">
      <c r="A4798" t="s">
        <v>3115</v>
      </c>
      <c r="B4798">
        <v>24.792999999999999</v>
      </c>
      <c r="C4798" t="s">
        <v>1682</v>
      </c>
      <c r="D4798">
        <v>23.912694399999999</v>
      </c>
      <c r="E4798">
        <v>90.233944100000002</v>
      </c>
      <c r="F4798" t="s">
        <v>35</v>
      </c>
      <c r="G4798" t="s">
        <v>54</v>
      </c>
    </row>
    <row r="4799" spans="1:7" hidden="1" x14ac:dyDescent="0.3">
      <c r="A4799" t="s">
        <v>3115</v>
      </c>
      <c r="B4799">
        <v>24.864999999999998</v>
      </c>
      <c r="C4799" t="s">
        <v>99</v>
      </c>
      <c r="D4799">
        <v>23.9123889</v>
      </c>
      <c r="E4799">
        <v>90.2333608</v>
      </c>
      <c r="F4799" t="s">
        <v>18</v>
      </c>
      <c r="G4799" t="s">
        <v>19</v>
      </c>
    </row>
    <row r="4800" spans="1:7" hidden="1" x14ac:dyDescent="0.3">
      <c r="A4800" t="s">
        <v>3115</v>
      </c>
      <c r="B4800">
        <v>24.870999999999999</v>
      </c>
      <c r="C4800" t="s">
        <v>1684</v>
      </c>
      <c r="D4800">
        <v>23.9123056</v>
      </c>
      <c r="E4800">
        <v>90.233304899999993</v>
      </c>
      <c r="F4800" t="s">
        <v>35</v>
      </c>
      <c r="G4800" t="s">
        <v>38</v>
      </c>
    </row>
    <row r="4801" spans="1:7" hidden="1" x14ac:dyDescent="0.3">
      <c r="A4801" t="s">
        <v>3115</v>
      </c>
      <c r="B4801">
        <v>25.161000000000001</v>
      </c>
      <c r="C4801" t="s">
        <v>1686</v>
      </c>
      <c r="D4801">
        <v>23.911388899999999</v>
      </c>
      <c r="E4801">
        <v>90.230638200000001</v>
      </c>
      <c r="F4801" t="s">
        <v>35</v>
      </c>
      <c r="G4801" t="s">
        <v>54</v>
      </c>
    </row>
    <row r="4802" spans="1:7" hidden="1" x14ac:dyDescent="0.3">
      <c r="A4802" t="s">
        <v>3115</v>
      </c>
      <c r="B4802">
        <v>25.358000000000001</v>
      </c>
      <c r="C4802" t="s">
        <v>1958</v>
      </c>
      <c r="D4802">
        <v>23.910861100000002</v>
      </c>
      <c r="E4802">
        <v>90.228832699999998</v>
      </c>
      <c r="F4802" t="s">
        <v>35</v>
      </c>
      <c r="G4802" t="s">
        <v>38</v>
      </c>
    </row>
    <row r="4803" spans="1:7" hidden="1" x14ac:dyDescent="0.3">
      <c r="A4803" t="s">
        <v>3115</v>
      </c>
      <c r="B4803">
        <v>25.914999999999999</v>
      </c>
      <c r="C4803" t="s">
        <v>100</v>
      </c>
      <c r="D4803">
        <v>23.908611100000002</v>
      </c>
      <c r="E4803">
        <v>90.223665999999994</v>
      </c>
      <c r="F4803" t="s">
        <v>18</v>
      </c>
      <c r="G4803" t="s">
        <v>3139</v>
      </c>
    </row>
    <row r="4804" spans="1:7" hidden="1" x14ac:dyDescent="0.3">
      <c r="A4804" t="s">
        <v>3115</v>
      </c>
      <c r="B4804">
        <v>25.965</v>
      </c>
      <c r="C4804" t="s">
        <v>101</v>
      </c>
      <c r="D4804">
        <v>23.908527800000002</v>
      </c>
      <c r="E4804">
        <v>90.223193800000004</v>
      </c>
      <c r="F4804" t="s">
        <v>35</v>
      </c>
      <c r="G4804" t="s">
        <v>54</v>
      </c>
    </row>
    <row r="4805" spans="1:7" hidden="1" x14ac:dyDescent="0.3">
      <c r="A4805" t="s">
        <v>3115</v>
      </c>
      <c r="B4805">
        <v>25.986999999999998</v>
      </c>
      <c r="C4805" t="s">
        <v>102</v>
      </c>
      <c r="D4805">
        <v>23.9085</v>
      </c>
      <c r="E4805">
        <v>90.222999299999998</v>
      </c>
      <c r="F4805" t="s">
        <v>35</v>
      </c>
      <c r="G4805" t="s">
        <v>38</v>
      </c>
    </row>
    <row r="4806" spans="1:7" hidden="1" x14ac:dyDescent="0.3">
      <c r="A4806" t="s">
        <v>3115</v>
      </c>
      <c r="B4806">
        <v>26.914999999999999</v>
      </c>
      <c r="C4806" t="s">
        <v>103</v>
      </c>
      <c r="D4806">
        <v>23.907916700000001</v>
      </c>
      <c r="E4806">
        <v>90.213805600000001</v>
      </c>
      <c r="F4806" t="s">
        <v>18</v>
      </c>
      <c r="G4806" t="s">
        <v>3140</v>
      </c>
    </row>
    <row r="4807" spans="1:7" hidden="1" x14ac:dyDescent="0.3">
      <c r="A4807" t="s">
        <v>3115</v>
      </c>
      <c r="B4807">
        <v>27.074999999999999</v>
      </c>
      <c r="C4807" t="s">
        <v>104</v>
      </c>
      <c r="D4807">
        <v>23.907861100000002</v>
      </c>
      <c r="E4807">
        <v>90.212194400000001</v>
      </c>
      <c r="F4807" t="s">
        <v>26</v>
      </c>
      <c r="G4807" t="s">
        <v>3141</v>
      </c>
    </row>
    <row r="4808" spans="1:7" hidden="1" x14ac:dyDescent="0.3">
      <c r="A4808" t="s">
        <v>3115</v>
      </c>
      <c r="B4808">
        <v>27.446999999999999</v>
      </c>
      <c r="C4808" t="s">
        <v>2720</v>
      </c>
      <c r="D4808">
        <v>23.9078333</v>
      </c>
      <c r="E4808">
        <v>90.208805600000005</v>
      </c>
      <c r="F4808" t="s">
        <v>35</v>
      </c>
      <c r="G4808" t="s">
        <v>3142</v>
      </c>
    </row>
    <row r="4809" spans="1:7" hidden="1" x14ac:dyDescent="0.3">
      <c r="A4809" t="s">
        <v>3115</v>
      </c>
      <c r="B4809">
        <v>27.504999999999999</v>
      </c>
      <c r="C4809" t="s">
        <v>2721</v>
      </c>
      <c r="D4809">
        <v>23.907777800000002</v>
      </c>
      <c r="E4809">
        <v>90.208250000000007</v>
      </c>
      <c r="F4809" t="s">
        <v>35</v>
      </c>
      <c r="G4809" t="s">
        <v>38</v>
      </c>
    </row>
    <row r="4810" spans="1:7" hidden="1" x14ac:dyDescent="0.3">
      <c r="A4810" t="s">
        <v>3115</v>
      </c>
      <c r="B4810">
        <v>27.9</v>
      </c>
      <c r="C4810" t="s">
        <v>2722</v>
      </c>
      <c r="D4810">
        <v>23.907361099999999</v>
      </c>
      <c r="E4810">
        <v>90.204333300000002</v>
      </c>
      <c r="F4810" t="s">
        <v>9</v>
      </c>
      <c r="G4810" t="s">
        <v>3143</v>
      </c>
    </row>
    <row r="4811" spans="1:7" hidden="1" x14ac:dyDescent="0.3">
      <c r="A4811" t="s">
        <v>3115</v>
      </c>
      <c r="B4811">
        <v>27.914999999999999</v>
      </c>
      <c r="C4811" t="s">
        <v>105</v>
      </c>
      <c r="D4811">
        <v>23.907388900000001</v>
      </c>
      <c r="E4811">
        <v>90.202833299999995</v>
      </c>
      <c r="F4811" t="s">
        <v>18</v>
      </c>
      <c r="G4811" t="s">
        <v>3144</v>
      </c>
    </row>
    <row r="4812" spans="1:7" hidden="1" x14ac:dyDescent="0.3">
      <c r="A4812" t="s">
        <v>3115</v>
      </c>
      <c r="B4812">
        <v>28.17</v>
      </c>
      <c r="C4812" t="s">
        <v>106</v>
      </c>
      <c r="D4812">
        <v>23.907499999999999</v>
      </c>
      <c r="E4812">
        <v>90.202472200000003</v>
      </c>
      <c r="F4812" t="s">
        <v>9</v>
      </c>
      <c r="G4812" t="s">
        <v>3145</v>
      </c>
    </row>
    <row r="4813" spans="1:7" hidden="1" x14ac:dyDescent="0.3">
      <c r="A4813" t="s">
        <v>3115</v>
      </c>
      <c r="B4813">
        <v>28.925000000000001</v>
      </c>
      <c r="C4813" t="s">
        <v>109</v>
      </c>
      <c r="D4813">
        <v>23.909722200000001</v>
      </c>
      <c r="E4813">
        <v>90.195277399999995</v>
      </c>
      <c r="F4813" t="s">
        <v>18</v>
      </c>
      <c r="G4813" t="s">
        <v>3146</v>
      </c>
    </row>
    <row r="4814" spans="1:7" hidden="1" x14ac:dyDescent="0.3">
      <c r="A4814" t="s">
        <v>3115</v>
      </c>
      <c r="B4814">
        <v>28.934999999999999</v>
      </c>
      <c r="C4814" t="s">
        <v>111</v>
      </c>
      <c r="D4814">
        <v>23.909888899999999</v>
      </c>
      <c r="E4814">
        <v>90.194499699999994</v>
      </c>
      <c r="F4814" t="s">
        <v>35</v>
      </c>
      <c r="G4814" t="s">
        <v>54</v>
      </c>
    </row>
    <row r="4815" spans="1:7" hidden="1" x14ac:dyDescent="0.3">
      <c r="A4815" t="s">
        <v>3115</v>
      </c>
      <c r="B4815">
        <v>29.088000000000001</v>
      </c>
      <c r="C4815" t="s">
        <v>112</v>
      </c>
      <c r="D4815">
        <v>23.910194400000002</v>
      </c>
      <c r="E4815">
        <v>90.193027400000005</v>
      </c>
      <c r="F4815" t="s">
        <v>35</v>
      </c>
      <c r="G4815" t="s">
        <v>38</v>
      </c>
    </row>
    <row r="4816" spans="1:7" hidden="1" x14ac:dyDescent="0.3">
      <c r="A4816" t="s">
        <v>3115</v>
      </c>
      <c r="B4816">
        <v>29.521000000000001</v>
      </c>
      <c r="C4816" t="s">
        <v>1691</v>
      </c>
      <c r="D4816">
        <v>23.911027799999999</v>
      </c>
      <c r="E4816">
        <v>90.188916300000002</v>
      </c>
      <c r="F4816" t="s">
        <v>35</v>
      </c>
      <c r="G4816" t="s">
        <v>54</v>
      </c>
    </row>
    <row r="4817" spans="1:7" hidden="1" x14ac:dyDescent="0.3">
      <c r="A4817" t="s">
        <v>3115</v>
      </c>
      <c r="B4817">
        <v>29.530999999999999</v>
      </c>
      <c r="C4817" t="s">
        <v>1692</v>
      </c>
      <c r="D4817">
        <v>23.911055600000001</v>
      </c>
      <c r="E4817">
        <v>90.188777400000006</v>
      </c>
      <c r="F4817" t="s">
        <v>35</v>
      </c>
      <c r="G4817" t="s">
        <v>38</v>
      </c>
    </row>
    <row r="4818" spans="1:7" hidden="1" x14ac:dyDescent="0.3">
      <c r="A4818" t="s">
        <v>3115</v>
      </c>
      <c r="B4818">
        <v>29.914999999999999</v>
      </c>
      <c r="C4818" t="s">
        <v>113</v>
      </c>
      <c r="D4818">
        <v>23.9117222</v>
      </c>
      <c r="E4818">
        <v>90.185083000000006</v>
      </c>
      <c r="F4818" t="s">
        <v>18</v>
      </c>
      <c r="G4818" t="s">
        <v>3147</v>
      </c>
    </row>
    <row r="4819" spans="1:7" hidden="1" x14ac:dyDescent="0.3">
      <c r="A4819" t="s">
        <v>3115</v>
      </c>
      <c r="B4819">
        <v>30.53</v>
      </c>
      <c r="C4819" t="s">
        <v>114</v>
      </c>
      <c r="D4819">
        <v>23.912749999999999</v>
      </c>
      <c r="E4819">
        <v>90.179082699999995</v>
      </c>
      <c r="F4819" t="s">
        <v>12</v>
      </c>
      <c r="G4819" t="s">
        <v>22</v>
      </c>
    </row>
    <row r="4820" spans="1:7" hidden="1" x14ac:dyDescent="0.3">
      <c r="A4820" t="s">
        <v>3115</v>
      </c>
      <c r="B4820">
        <v>30.914999999999999</v>
      </c>
      <c r="C4820" t="s">
        <v>118</v>
      </c>
      <c r="D4820">
        <v>23.9138056</v>
      </c>
      <c r="E4820">
        <v>90.175527099999996</v>
      </c>
      <c r="F4820" t="s">
        <v>18</v>
      </c>
      <c r="G4820" t="s">
        <v>3148</v>
      </c>
    </row>
    <row r="4821" spans="1:7" hidden="1" x14ac:dyDescent="0.3">
      <c r="A4821" t="s">
        <v>3115</v>
      </c>
      <c r="B4821">
        <v>31.1</v>
      </c>
      <c r="C4821" t="s">
        <v>120</v>
      </c>
      <c r="D4821">
        <v>23.914333299999999</v>
      </c>
      <c r="E4821">
        <v>90.173777099999995</v>
      </c>
      <c r="F4821" t="s">
        <v>35</v>
      </c>
      <c r="G4821" t="s">
        <v>54</v>
      </c>
    </row>
    <row r="4822" spans="1:7" hidden="1" x14ac:dyDescent="0.3">
      <c r="A4822" t="s">
        <v>3115</v>
      </c>
      <c r="B4822">
        <v>31.25</v>
      </c>
      <c r="C4822" t="s">
        <v>122</v>
      </c>
      <c r="D4822">
        <v>23.9146389</v>
      </c>
      <c r="E4822">
        <v>90.1723049</v>
      </c>
      <c r="F4822" t="s">
        <v>35</v>
      </c>
      <c r="G4822" t="s">
        <v>38</v>
      </c>
    </row>
    <row r="4823" spans="1:7" hidden="1" x14ac:dyDescent="0.3">
      <c r="A4823" t="s">
        <v>3115</v>
      </c>
      <c r="B4823">
        <v>31.914999999999999</v>
      </c>
      <c r="C4823" t="s">
        <v>124</v>
      </c>
      <c r="D4823">
        <v>23.915722200000001</v>
      </c>
      <c r="E4823">
        <v>90.165916699999997</v>
      </c>
      <c r="F4823" t="s">
        <v>18</v>
      </c>
      <c r="G4823" t="s">
        <v>3149</v>
      </c>
    </row>
    <row r="4824" spans="1:7" hidden="1" x14ac:dyDescent="0.3">
      <c r="A4824" t="s">
        <v>3115</v>
      </c>
      <c r="B4824">
        <v>32.685000000000002</v>
      </c>
      <c r="C4824" t="s">
        <v>126</v>
      </c>
      <c r="D4824">
        <v>23.9169716</v>
      </c>
      <c r="E4824">
        <v>90.158472200000006</v>
      </c>
      <c r="F4824" t="s">
        <v>35</v>
      </c>
      <c r="G4824" t="s">
        <v>54</v>
      </c>
    </row>
    <row r="4825" spans="1:7" hidden="1" x14ac:dyDescent="0.3">
      <c r="A4825" t="s">
        <v>3115</v>
      </c>
      <c r="B4825">
        <v>32.700000000000003</v>
      </c>
      <c r="C4825" t="s">
        <v>1915</v>
      </c>
      <c r="D4825">
        <v>23.916999300000001</v>
      </c>
      <c r="E4825">
        <v>90.158333299999995</v>
      </c>
      <c r="F4825" t="s">
        <v>35</v>
      </c>
      <c r="G4825" t="s">
        <v>38</v>
      </c>
    </row>
    <row r="4826" spans="1:7" hidden="1" x14ac:dyDescent="0.3">
      <c r="A4826" t="s">
        <v>3115</v>
      </c>
      <c r="B4826">
        <v>32.914999999999999</v>
      </c>
      <c r="C4826" t="s">
        <v>127</v>
      </c>
      <c r="D4826">
        <v>23.917443800000001</v>
      </c>
      <c r="E4826">
        <v>90.156277799999998</v>
      </c>
      <c r="F4826" t="s">
        <v>18</v>
      </c>
      <c r="G4826" t="s">
        <v>3150</v>
      </c>
    </row>
    <row r="4827" spans="1:7" hidden="1" x14ac:dyDescent="0.3">
      <c r="A4827" t="s">
        <v>3115</v>
      </c>
      <c r="B4827">
        <v>33.18</v>
      </c>
      <c r="C4827" t="s">
        <v>129</v>
      </c>
      <c r="D4827">
        <v>23.917971600000001</v>
      </c>
      <c r="E4827">
        <v>90.154583299999999</v>
      </c>
      <c r="F4827" t="s">
        <v>26</v>
      </c>
      <c r="G4827" t="s">
        <v>3151</v>
      </c>
    </row>
    <row r="4828" spans="1:7" hidden="1" x14ac:dyDescent="0.3">
      <c r="A4828" t="s">
        <v>3115</v>
      </c>
      <c r="B4828">
        <v>33.914999999999999</v>
      </c>
      <c r="C4828" t="s">
        <v>132</v>
      </c>
      <c r="D4828">
        <v>23.920554899999999</v>
      </c>
      <c r="E4828">
        <v>90.147082999999995</v>
      </c>
      <c r="F4828" t="s">
        <v>18</v>
      </c>
      <c r="G4828" t="s">
        <v>3152</v>
      </c>
    </row>
    <row r="4829" spans="1:7" hidden="1" x14ac:dyDescent="0.3">
      <c r="A4829" t="s">
        <v>3115</v>
      </c>
      <c r="B4829">
        <v>33.975000000000001</v>
      </c>
      <c r="C4829" t="s">
        <v>1700</v>
      </c>
      <c r="D4829">
        <v>23.920777099999999</v>
      </c>
      <c r="E4829">
        <v>90.146555199999995</v>
      </c>
      <c r="F4829" t="s">
        <v>35</v>
      </c>
      <c r="G4829" t="s">
        <v>54</v>
      </c>
    </row>
    <row r="4830" spans="1:7" hidden="1" x14ac:dyDescent="0.3">
      <c r="A4830" t="s">
        <v>3115</v>
      </c>
      <c r="B4830">
        <v>33.987000000000002</v>
      </c>
      <c r="C4830" t="s">
        <v>1701</v>
      </c>
      <c r="D4830">
        <v>23.920832699999998</v>
      </c>
      <c r="E4830">
        <v>90.146444099999997</v>
      </c>
      <c r="F4830" t="s">
        <v>35</v>
      </c>
      <c r="G4830" t="s">
        <v>38</v>
      </c>
    </row>
    <row r="4831" spans="1:7" hidden="1" x14ac:dyDescent="0.3">
      <c r="A4831" t="s">
        <v>3115</v>
      </c>
      <c r="B4831">
        <v>34.128</v>
      </c>
      <c r="C4831" t="s">
        <v>1846</v>
      </c>
      <c r="D4831">
        <v>23.921304899999999</v>
      </c>
      <c r="E4831">
        <v>90.1451663</v>
      </c>
      <c r="F4831" t="s">
        <v>35</v>
      </c>
      <c r="G4831" t="s">
        <v>54</v>
      </c>
    </row>
    <row r="4832" spans="1:7" hidden="1" x14ac:dyDescent="0.3">
      <c r="A4832" t="s">
        <v>3115</v>
      </c>
      <c r="B4832">
        <v>34.222999999999999</v>
      </c>
      <c r="C4832" t="s">
        <v>1847</v>
      </c>
      <c r="D4832">
        <v>23.9216382</v>
      </c>
      <c r="E4832">
        <v>90.144305200000005</v>
      </c>
      <c r="F4832" t="s">
        <v>35</v>
      </c>
      <c r="G4832" t="s">
        <v>38</v>
      </c>
    </row>
    <row r="4833" spans="1:7" hidden="1" x14ac:dyDescent="0.3">
      <c r="A4833" t="s">
        <v>3115</v>
      </c>
      <c r="B4833">
        <v>34.35</v>
      </c>
      <c r="C4833" t="s">
        <v>1849</v>
      </c>
      <c r="D4833">
        <v>23.921971599999999</v>
      </c>
      <c r="E4833">
        <v>90.1431386</v>
      </c>
      <c r="F4833" t="s">
        <v>35</v>
      </c>
      <c r="G4833" t="s">
        <v>54</v>
      </c>
    </row>
    <row r="4834" spans="1:7" hidden="1" x14ac:dyDescent="0.3">
      <c r="A4834" t="s">
        <v>3115</v>
      </c>
      <c r="B4834">
        <v>34.360999999999997</v>
      </c>
      <c r="C4834" t="s">
        <v>1851</v>
      </c>
      <c r="D4834">
        <v>23.9219993</v>
      </c>
      <c r="E4834">
        <v>90.142999700000004</v>
      </c>
      <c r="F4834" t="s">
        <v>35</v>
      </c>
      <c r="G4834" t="s">
        <v>38</v>
      </c>
    </row>
    <row r="4835" spans="1:7" hidden="1" x14ac:dyDescent="0.3">
      <c r="A4835" t="s">
        <v>3115</v>
      </c>
      <c r="B4835">
        <v>34.65</v>
      </c>
      <c r="C4835" t="s">
        <v>3153</v>
      </c>
      <c r="D4835">
        <v>23.9223049</v>
      </c>
      <c r="E4835">
        <v>90.141138600000005</v>
      </c>
      <c r="F4835" t="s">
        <v>9</v>
      </c>
      <c r="G4835" t="s">
        <v>3143</v>
      </c>
    </row>
    <row r="4836" spans="1:7" hidden="1" x14ac:dyDescent="0.3">
      <c r="A4836" t="s">
        <v>3115</v>
      </c>
      <c r="B4836">
        <v>34.81</v>
      </c>
      <c r="C4836" t="s">
        <v>3154</v>
      </c>
      <c r="D4836">
        <v>23.922415999999998</v>
      </c>
      <c r="E4836">
        <v>90.139221899999995</v>
      </c>
      <c r="F4836" t="s">
        <v>9</v>
      </c>
      <c r="G4836" t="s">
        <v>3145</v>
      </c>
    </row>
    <row r="4837" spans="1:7" hidden="1" x14ac:dyDescent="0.3">
      <c r="A4837" t="s">
        <v>3115</v>
      </c>
      <c r="B4837">
        <v>34.914999999999999</v>
      </c>
      <c r="C4837" t="s">
        <v>133</v>
      </c>
      <c r="D4837">
        <v>23.9223049</v>
      </c>
      <c r="E4837">
        <v>90.137638600000002</v>
      </c>
      <c r="F4837" t="s">
        <v>18</v>
      </c>
      <c r="G4837" t="s">
        <v>3155</v>
      </c>
    </row>
    <row r="4838" spans="1:7" hidden="1" x14ac:dyDescent="0.3">
      <c r="A4838" t="s">
        <v>3115</v>
      </c>
      <c r="B4838">
        <v>35.143000000000001</v>
      </c>
      <c r="C4838" t="s">
        <v>134</v>
      </c>
      <c r="D4838">
        <v>23.921916</v>
      </c>
      <c r="E4838">
        <v>90.135555199999999</v>
      </c>
      <c r="F4838" t="s">
        <v>35</v>
      </c>
      <c r="G4838" t="s">
        <v>54</v>
      </c>
    </row>
    <row r="4839" spans="1:7" hidden="1" x14ac:dyDescent="0.3">
      <c r="A4839" t="s">
        <v>3115</v>
      </c>
      <c r="B4839">
        <v>35.192999999999998</v>
      </c>
      <c r="C4839" t="s">
        <v>135</v>
      </c>
      <c r="D4839">
        <v>23.9217771</v>
      </c>
      <c r="E4839">
        <v>90.135027399999998</v>
      </c>
      <c r="F4839" t="s">
        <v>35</v>
      </c>
      <c r="G4839" t="s">
        <v>38</v>
      </c>
    </row>
    <row r="4840" spans="1:7" hidden="1" x14ac:dyDescent="0.3">
      <c r="A4840" t="s">
        <v>3115</v>
      </c>
      <c r="B4840">
        <v>35.89</v>
      </c>
      <c r="C4840" t="s">
        <v>136</v>
      </c>
      <c r="D4840">
        <v>23.920415999999999</v>
      </c>
      <c r="E4840">
        <v>90.128388200000003</v>
      </c>
      <c r="F4840" t="s">
        <v>35</v>
      </c>
      <c r="G4840" t="s">
        <v>54</v>
      </c>
    </row>
    <row r="4841" spans="1:7" hidden="1" x14ac:dyDescent="0.3">
      <c r="A4841" t="s">
        <v>3115</v>
      </c>
      <c r="B4841">
        <v>35.914999999999999</v>
      </c>
      <c r="C4841" t="s">
        <v>137</v>
      </c>
      <c r="D4841">
        <v>23.9201382</v>
      </c>
      <c r="E4841">
        <v>90.127138200000005</v>
      </c>
      <c r="F4841" t="s">
        <v>18</v>
      </c>
      <c r="G4841" t="s">
        <v>3156</v>
      </c>
    </row>
    <row r="4842" spans="1:7" hidden="1" x14ac:dyDescent="0.3">
      <c r="A4842" t="s">
        <v>3115</v>
      </c>
      <c r="B4842">
        <v>35.939</v>
      </c>
      <c r="C4842" t="s">
        <v>138</v>
      </c>
      <c r="D4842">
        <v>23.920304900000001</v>
      </c>
      <c r="E4842">
        <v>90.127860400000003</v>
      </c>
      <c r="F4842" t="s">
        <v>35</v>
      </c>
      <c r="G4842" t="s">
        <v>38</v>
      </c>
    </row>
    <row r="4843" spans="1:7" hidden="1" x14ac:dyDescent="0.3">
      <c r="A4843" t="s">
        <v>3115</v>
      </c>
      <c r="B4843">
        <v>36.347999999999999</v>
      </c>
      <c r="C4843" t="s">
        <v>1705</v>
      </c>
      <c r="D4843">
        <v>23.9195271</v>
      </c>
      <c r="E4843">
        <v>90.123971600000004</v>
      </c>
      <c r="F4843" t="s">
        <v>35</v>
      </c>
      <c r="G4843" t="s">
        <v>54</v>
      </c>
    </row>
    <row r="4844" spans="1:7" hidden="1" x14ac:dyDescent="0.3">
      <c r="A4844" t="s">
        <v>3115</v>
      </c>
      <c r="B4844">
        <v>36.363</v>
      </c>
      <c r="C4844" t="s">
        <v>1706</v>
      </c>
      <c r="D4844">
        <v>23.919499299999998</v>
      </c>
      <c r="E4844">
        <v>90.1237493</v>
      </c>
      <c r="F4844" t="s">
        <v>35</v>
      </c>
      <c r="G4844" t="s">
        <v>38</v>
      </c>
    </row>
    <row r="4845" spans="1:7" hidden="1" x14ac:dyDescent="0.3">
      <c r="A4845" t="s">
        <v>3115</v>
      </c>
      <c r="B4845">
        <v>36.628</v>
      </c>
      <c r="C4845" t="s">
        <v>1707</v>
      </c>
      <c r="D4845">
        <v>23.919027100000001</v>
      </c>
      <c r="E4845">
        <v>90.121249300000002</v>
      </c>
      <c r="F4845" t="s">
        <v>35</v>
      </c>
      <c r="G4845" t="s">
        <v>54</v>
      </c>
    </row>
    <row r="4846" spans="1:7" hidden="1" x14ac:dyDescent="0.3">
      <c r="A4846" t="s">
        <v>3115</v>
      </c>
      <c r="B4846">
        <v>36.661000000000001</v>
      </c>
      <c r="C4846" t="s">
        <v>1708</v>
      </c>
      <c r="D4846">
        <v>23.918971599999999</v>
      </c>
      <c r="E4846">
        <v>90.120943800000006</v>
      </c>
      <c r="F4846" t="s">
        <v>35</v>
      </c>
      <c r="G4846" t="s">
        <v>38</v>
      </c>
    </row>
    <row r="4847" spans="1:7" hidden="1" x14ac:dyDescent="0.3">
      <c r="A4847" t="s">
        <v>3115</v>
      </c>
      <c r="B4847">
        <v>36.914999999999999</v>
      </c>
      <c r="C4847" t="s">
        <v>140</v>
      </c>
      <c r="D4847">
        <v>23.918749300000002</v>
      </c>
      <c r="E4847">
        <v>90.119471599999997</v>
      </c>
      <c r="F4847" t="s">
        <v>18</v>
      </c>
      <c r="G4847" t="s">
        <v>3157</v>
      </c>
    </row>
    <row r="4848" spans="1:7" hidden="1" x14ac:dyDescent="0.3">
      <c r="A4848" t="s">
        <v>3115</v>
      </c>
      <c r="B4848">
        <v>37.273000000000003</v>
      </c>
      <c r="C4848" t="s">
        <v>1710</v>
      </c>
      <c r="D4848">
        <v>23.918416000000001</v>
      </c>
      <c r="E4848">
        <v>90.114944399999999</v>
      </c>
      <c r="F4848" t="s">
        <v>35</v>
      </c>
      <c r="G4848" t="s">
        <v>54</v>
      </c>
    </row>
    <row r="4849" spans="1:7" hidden="1" x14ac:dyDescent="0.3">
      <c r="A4849" t="s">
        <v>3115</v>
      </c>
      <c r="B4849">
        <v>37.284999999999997</v>
      </c>
      <c r="C4849" t="s">
        <v>1711</v>
      </c>
      <c r="D4849">
        <v>23.918388199999999</v>
      </c>
      <c r="E4849">
        <v>90.114861099999999</v>
      </c>
      <c r="F4849" t="s">
        <v>35</v>
      </c>
      <c r="G4849" t="s">
        <v>38</v>
      </c>
    </row>
    <row r="4850" spans="1:7" hidden="1" x14ac:dyDescent="0.3">
      <c r="A4850" t="s">
        <v>3115</v>
      </c>
      <c r="B4850">
        <v>37.662999999999997</v>
      </c>
      <c r="C4850" t="s">
        <v>1712</v>
      </c>
      <c r="D4850">
        <v>23.918165999999999</v>
      </c>
      <c r="E4850">
        <v>90.1111389</v>
      </c>
      <c r="F4850" t="s">
        <v>12</v>
      </c>
      <c r="G4850" t="s">
        <v>13</v>
      </c>
    </row>
    <row r="4851" spans="1:7" hidden="1" x14ac:dyDescent="0.3">
      <c r="A4851" t="s">
        <v>3115</v>
      </c>
      <c r="B4851">
        <v>37.89</v>
      </c>
      <c r="C4851" t="s">
        <v>3158</v>
      </c>
      <c r="D4851">
        <v>23.918054900000001</v>
      </c>
      <c r="E4851">
        <v>90.108861099999999</v>
      </c>
      <c r="F4851" t="s">
        <v>12</v>
      </c>
      <c r="G4851" t="s">
        <v>13</v>
      </c>
    </row>
    <row r="4852" spans="1:7" hidden="1" x14ac:dyDescent="0.3">
      <c r="A4852" t="s">
        <v>3115</v>
      </c>
      <c r="B4852">
        <v>38.095999999999997</v>
      </c>
      <c r="C4852" t="s">
        <v>141</v>
      </c>
      <c r="D4852">
        <v>23.9180271</v>
      </c>
      <c r="E4852">
        <v>90.1076111</v>
      </c>
      <c r="F4852" t="s">
        <v>18</v>
      </c>
      <c r="G4852" t="s">
        <v>3159</v>
      </c>
    </row>
    <row r="4853" spans="1:7" hidden="1" x14ac:dyDescent="0.3">
      <c r="A4853" t="s">
        <v>3115</v>
      </c>
      <c r="B4853">
        <v>38.601999999999997</v>
      </c>
      <c r="C4853" t="s">
        <v>142</v>
      </c>
      <c r="D4853">
        <v>23.917582700000001</v>
      </c>
      <c r="E4853">
        <v>90.101805600000006</v>
      </c>
      <c r="F4853" t="s">
        <v>35</v>
      </c>
      <c r="G4853" t="s">
        <v>54</v>
      </c>
    </row>
    <row r="4854" spans="1:7" hidden="1" x14ac:dyDescent="0.3">
      <c r="A4854" t="s">
        <v>3115</v>
      </c>
      <c r="B4854">
        <v>38.613</v>
      </c>
      <c r="C4854" t="s">
        <v>143</v>
      </c>
      <c r="D4854">
        <v>23.917554899999999</v>
      </c>
      <c r="E4854">
        <v>90.101722199999998</v>
      </c>
      <c r="F4854" t="s">
        <v>35</v>
      </c>
      <c r="G4854" t="s">
        <v>38</v>
      </c>
    </row>
    <row r="4855" spans="1:7" hidden="1" x14ac:dyDescent="0.3">
      <c r="A4855" t="s">
        <v>3115</v>
      </c>
      <c r="B4855">
        <v>38.905000000000001</v>
      </c>
      <c r="C4855" t="s">
        <v>149</v>
      </c>
      <c r="D4855">
        <v>23.916611100000001</v>
      </c>
      <c r="E4855">
        <v>90.098360799999995</v>
      </c>
      <c r="F4855" t="s">
        <v>18</v>
      </c>
      <c r="G4855" t="s">
        <v>3160</v>
      </c>
    </row>
    <row r="4856" spans="1:7" hidden="1" x14ac:dyDescent="0.3">
      <c r="A4856" t="s">
        <v>3115</v>
      </c>
      <c r="B4856">
        <v>39.814999999999998</v>
      </c>
      <c r="C4856" t="s">
        <v>150</v>
      </c>
      <c r="D4856">
        <v>23.915972199999999</v>
      </c>
      <c r="E4856">
        <v>90.090138600000003</v>
      </c>
      <c r="F4856" t="s">
        <v>12</v>
      </c>
      <c r="G4856" t="s">
        <v>22</v>
      </c>
    </row>
    <row r="4857" spans="1:7" hidden="1" x14ac:dyDescent="0.3">
      <c r="A4857" t="s">
        <v>3115</v>
      </c>
      <c r="B4857">
        <v>39.905000000000001</v>
      </c>
      <c r="C4857" t="s">
        <v>151</v>
      </c>
      <c r="D4857">
        <v>23.915944400000001</v>
      </c>
      <c r="E4857">
        <v>90.089666300000005</v>
      </c>
      <c r="F4857" t="s">
        <v>18</v>
      </c>
      <c r="G4857" t="s">
        <v>3161</v>
      </c>
    </row>
    <row r="4858" spans="1:7" hidden="1" x14ac:dyDescent="0.3">
      <c r="A4858" t="s">
        <v>3115</v>
      </c>
      <c r="B4858">
        <v>40.51</v>
      </c>
      <c r="C4858" t="s">
        <v>1718</v>
      </c>
      <c r="D4858">
        <v>23.915555600000001</v>
      </c>
      <c r="E4858">
        <v>90.084582999999995</v>
      </c>
      <c r="F4858" t="s">
        <v>9</v>
      </c>
      <c r="G4858" t="s">
        <v>3162</v>
      </c>
    </row>
    <row r="4859" spans="1:7" hidden="1" x14ac:dyDescent="0.3">
      <c r="A4859" t="s">
        <v>3115</v>
      </c>
      <c r="B4859">
        <v>40.905000000000001</v>
      </c>
      <c r="C4859" t="s">
        <v>152</v>
      </c>
      <c r="D4859">
        <v>23.9147778</v>
      </c>
      <c r="E4859">
        <v>90.079499299999995</v>
      </c>
      <c r="F4859" t="s">
        <v>18</v>
      </c>
      <c r="G4859" t="s">
        <v>3163</v>
      </c>
    </row>
    <row r="4860" spans="1:7" hidden="1" x14ac:dyDescent="0.3">
      <c r="A4860" t="s">
        <v>3115</v>
      </c>
      <c r="B4860">
        <v>41.905000000000001</v>
      </c>
      <c r="C4860" t="s">
        <v>153</v>
      </c>
      <c r="D4860">
        <v>23.91225</v>
      </c>
      <c r="E4860">
        <v>90.072971600000002</v>
      </c>
      <c r="F4860" t="s">
        <v>18</v>
      </c>
      <c r="G4860" t="s">
        <v>3164</v>
      </c>
    </row>
    <row r="4861" spans="1:7" hidden="1" x14ac:dyDescent="0.3">
      <c r="A4861" t="s">
        <v>3115</v>
      </c>
      <c r="B4861">
        <v>42.323</v>
      </c>
      <c r="C4861" t="s">
        <v>155</v>
      </c>
      <c r="D4861">
        <v>23.909944400000001</v>
      </c>
      <c r="E4861">
        <v>90.066721599999994</v>
      </c>
      <c r="F4861" t="s">
        <v>35</v>
      </c>
      <c r="G4861" t="s">
        <v>54</v>
      </c>
    </row>
    <row r="4862" spans="1:7" hidden="1" x14ac:dyDescent="0.3">
      <c r="A4862" t="s">
        <v>3115</v>
      </c>
      <c r="B4862">
        <v>42.442999999999998</v>
      </c>
      <c r="C4862" t="s">
        <v>156</v>
      </c>
      <c r="D4862">
        <v>23.909527799999999</v>
      </c>
      <c r="E4862">
        <v>90.065611099999998</v>
      </c>
      <c r="F4862" t="s">
        <v>35</v>
      </c>
      <c r="G4862" t="s">
        <v>38</v>
      </c>
    </row>
    <row r="4863" spans="1:7" hidden="1" x14ac:dyDescent="0.3">
      <c r="A4863" t="s">
        <v>3115</v>
      </c>
      <c r="B4863">
        <v>42.865000000000002</v>
      </c>
      <c r="C4863" t="s">
        <v>2163</v>
      </c>
      <c r="D4863">
        <v>23.908388899999999</v>
      </c>
      <c r="E4863">
        <v>90.061694399999993</v>
      </c>
      <c r="F4863" t="s">
        <v>35</v>
      </c>
      <c r="G4863" t="s">
        <v>54</v>
      </c>
    </row>
    <row r="4864" spans="1:7" hidden="1" x14ac:dyDescent="0.3">
      <c r="A4864" t="s">
        <v>3115</v>
      </c>
      <c r="B4864">
        <v>42.88</v>
      </c>
      <c r="C4864" t="s">
        <v>3165</v>
      </c>
      <c r="D4864">
        <v>23.9083611</v>
      </c>
      <c r="E4864">
        <v>90.061611099999993</v>
      </c>
      <c r="F4864" t="s">
        <v>35</v>
      </c>
      <c r="G4864" t="s">
        <v>38</v>
      </c>
    </row>
    <row r="4865" spans="1:7" hidden="1" x14ac:dyDescent="0.3">
      <c r="A4865" t="s">
        <v>3115</v>
      </c>
      <c r="B4865">
        <v>42.914999999999999</v>
      </c>
      <c r="C4865" t="s">
        <v>157</v>
      </c>
      <c r="D4865">
        <v>23.908249999999999</v>
      </c>
      <c r="E4865">
        <v>90.061222200000003</v>
      </c>
      <c r="F4865" t="s">
        <v>18</v>
      </c>
      <c r="G4865" t="s">
        <v>3166</v>
      </c>
    </row>
    <row r="4866" spans="1:7" hidden="1" x14ac:dyDescent="0.3">
      <c r="A4866" t="s">
        <v>3115</v>
      </c>
      <c r="B4866">
        <v>43.701000000000001</v>
      </c>
      <c r="C4866" t="s">
        <v>1724</v>
      </c>
      <c r="D4866">
        <v>23.9069444</v>
      </c>
      <c r="E4866">
        <v>90.053638899999996</v>
      </c>
      <c r="F4866" t="s">
        <v>35</v>
      </c>
      <c r="G4866" t="s">
        <v>54</v>
      </c>
    </row>
    <row r="4867" spans="1:7" hidden="1" x14ac:dyDescent="0.3">
      <c r="A4867" t="s">
        <v>3115</v>
      </c>
      <c r="B4867">
        <v>43.728000000000002</v>
      </c>
      <c r="C4867" t="s">
        <v>1726</v>
      </c>
      <c r="D4867">
        <v>23.906888899999998</v>
      </c>
      <c r="E4867">
        <v>90.053388900000002</v>
      </c>
      <c r="F4867" t="s">
        <v>35</v>
      </c>
      <c r="G4867" t="s">
        <v>38</v>
      </c>
    </row>
    <row r="4868" spans="1:7" hidden="1" x14ac:dyDescent="0.3">
      <c r="A4868" t="s">
        <v>3115</v>
      </c>
      <c r="B4868">
        <v>43.914999999999999</v>
      </c>
      <c r="C4868" t="s">
        <v>159</v>
      </c>
      <c r="D4868">
        <v>23.906222199999998</v>
      </c>
      <c r="E4868">
        <v>90.051666699999998</v>
      </c>
      <c r="F4868" t="s">
        <v>18</v>
      </c>
      <c r="G4868" t="s">
        <v>3167</v>
      </c>
    </row>
    <row r="4869" spans="1:7" hidden="1" x14ac:dyDescent="0.3">
      <c r="A4869" t="s">
        <v>3115</v>
      </c>
      <c r="B4869">
        <v>44.581000000000003</v>
      </c>
      <c r="C4869" t="s">
        <v>1730</v>
      </c>
      <c r="D4869">
        <v>23.9056389</v>
      </c>
      <c r="E4869">
        <v>90.045138600000001</v>
      </c>
      <c r="F4869" t="s">
        <v>12</v>
      </c>
      <c r="G4869" t="s">
        <v>22</v>
      </c>
    </row>
    <row r="4870" spans="1:7" hidden="1" x14ac:dyDescent="0.3">
      <c r="A4870" t="s">
        <v>3115</v>
      </c>
      <c r="B4870">
        <v>44.87</v>
      </c>
      <c r="C4870" t="s">
        <v>1731</v>
      </c>
      <c r="D4870">
        <v>23.905472199999998</v>
      </c>
      <c r="E4870">
        <v>90.044305199999997</v>
      </c>
      <c r="F4870" t="s">
        <v>9</v>
      </c>
      <c r="G4870" t="s">
        <v>3143</v>
      </c>
    </row>
    <row r="4871" spans="1:7" hidden="1" x14ac:dyDescent="0.3">
      <c r="A4871" t="s">
        <v>3115</v>
      </c>
      <c r="B4871">
        <v>44.914999999999999</v>
      </c>
      <c r="C4871" t="s">
        <v>161</v>
      </c>
      <c r="D4871">
        <v>23.9041389</v>
      </c>
      <c r="E4871">
        <v>90.042416299999999</v>
      </c>
      <c r="F4871" t="s">
        <v>18</v>
      </c>
      <c r="G4871" t="s">
        <v>3168</v>
      </c>
    </row>
    <row r="4872" spans="1:7" hidden="1" x14ac:dyDescent="0.3">
      <c r="A4872" t="s">
        <v>3115</v>
      </c>
      <c r="B4872">
        <v>45</v>
      </c>
      <c r="C4872" t="s">
        <v>162</v>
      </c>
      <c r="D4872">
        <v>23.9048333</v>
      </c>
      <c r="E4872">
        <v>90.043055199999998</v>
      </c>
      <c r="F4872" t="s">
        <v>9</v>
      </c>
      <c r="G4872" t="s">
        <v>3169</v>
      </c>
    </row>
    <row r="4873" spans="1:7" hidden="1" x14ac:dyDescent="0.3">
      <c r="A4873" t="s">
        <v>3115</v>
      </c>
      <c r="B4873">
        <v>45.204999999999998</v>
      </c>
      <c r="C4873" t="s">
        <v>1866</v>
      </c>
      <c r="D4873">
        <v>23.902222200000001</v>
      </c>
      <c r="E4873">
        <v>90.0403886</v>
      </c>
      <c r="F4873" t="s">
        <v>35</v>
      </c>
      <c r="G4873" t="s">
        <v>1779</v>
      </c>
    </row>
    <row r="4874" spans="1:7" hidden="1" x14ac:dyDescent="0.3">
      <c r="A4874" t="s">
        <v>3115</v>
      </c>
      <c r="B4874">
        <v>45.219000000000001</v>
      </c>
      <c r="C4874" t="s">
        <v>1868</v>
      </c>
      <c r="D4874">
        <v>23.902222200000001</v>
      </c>
      <c r="E4874">
        <v>90.0403886</v>
      </c>
      <c r="F4874" t="s">
        <v>35</v>
      </c>
      <c r="G4874" t="s">
        <v>38</v>
      </c>
    </row>
    <row r="4875" spans="1:7" hidden="1" x14ac:dyDescent="0.3">
      <c r="A4875" t="s">
        <v>3115</v>
      </c>
      <c r="B4875">
        <v>45.497999999999998</v>
      </c>
      <c r="C4875" t="s">
        <v>1869</v>
      </c>
      <c r="D4875">
        <v>23.900138900000002</v>
      </c>
      <c r="E4875">
        <v>90.038888600000007</v>
      </c>
      <c r="F4875" t="s">
        <v>26</v>
      </c>
      <c r="G4875" t="s">
        <v>3170</v>
      </c>
    </row>
    <row r="4876" spans="1:7" hidden="1" x14ac:dyDescent="0.3">
      <c r="A4876" t="s">
        <v>3115</v>
      </c>
      <c r="B4876">
        <v>45.728000000000002</v>
      </c>
      <c r="C4876" t="s">
        <v>3171</v>
      </c>
      <c r="D4876">
        <v>23.898305199999999</v>
      </c>
      <c r="E4876">
        <v>90.0379997</v>
      </c>
      <c r="F4876" t="s">
        <v>35</v>
      </c>
      <c r="G4876" t="s">
        <v>1779</v>
      </c>
    </row>
    <row r="4877" spans="1:7" hidden="1" x14ac:dyDescent="0.3">
      <c r="A4877" t="s">
        <v>3115</v>
      </c>
      <c r="B4877">
        <v>45.78</v>
      </c>
      <c r="C4877" t="s">
        <v>3172</v>
      </c>
      <c r="D4877">
        <v>23.8978608</v>
      </c>
      <c r="E4877">
        <v>90.037777399999996</v>
      </c>
      <c r="F4877" t="s">
        <v>35</v>
      </c>
      <c r="G4877" t="s">
        <v>38</v>
      </c>
    </row>
    <row r="4878" spans="1:7" hidden="1" x14ac:dyDescent="0.3">
      <c r="A4878" t="s">
        <v>3115</v>
      </c>
      <c r="B4878">
        <v>45.914999999999999</v>
      </c>
      <c r="C4878" t="s">
        <v>163</v>
      </c>
      <c r="D4878">
        <v>23.896694100000001</v>
      </c>
      <c r="E4878">
        <v>90.037305200000006</v>
      </c>
      <c r="F4878" t="s">
        <v>18</v>
      </c>
      <c r="G4878" t="s">
        <v>3173</v>
      </c>
    </row>
    <row r="4879" spans="1:7" hidden="1" x14ac:dyDescent="0.3">
      <c r="A4879" t="s">
        <v>3115</v>
      </c>
      <c r="B4879">
        <v>46.914999999999999</v>
      </c>
      <c r="C4879" t="s">
        <v>169</v>
      </c>
      <c r="D4879">
        <v>23.8882774</v>
      </c>
      <c r="E4879">
        <v>90.033582999999993</v>
      </c>
      <c r="F4879" t="s">
        <v>18</v>
      </c>
      <c r="G4879" t="s">
        <v>3174</v>
      </c>
    </row>
    <row r="4880" spans="1:7" hidden="1" x14ac:dyDescent="0.3">
      <c r="A4880" t="s">
        <v>3115</v>
      </c>
      <c r="B4880">
        <v>47.74</v>
      </c>
      <c r="C4880" t="s">
        <v>170</v>
      </c>
      <c r="D4880">
        <v>23.8806382</v>
      </c>
      <c r="E4880">
        <v>90.031193799999997</v>
      </c>
      <c r="F4880" t="s">
        <v>9</v>
      </c>
      <c r="G4880" t="s">
        <v>3143</v>
      </c>
    </row>
    <row r="4881" spans="1:7" hidden="1" x14ac:dyDescent="0.3">
      <c r="A4881" t="s">
        <v>3115</v>
      </c>
      <c r="B4881">
        <v>47.92</v>
      </c>
      <c r="C4881" t="s">
        <v>172</v>
      </c>
      <c r="D4881">
        <v>23.8812216</v>
      </c>
      <c r="E4881">
        <v>90.029277100000002</v>
      </c>
      <c r="F4881" t="s">
        <v>18</v>
      </c>
      <c r="G4881" t="s">
        <v>3175</v>
      </c>
    </row>
    <row r="4882" spans="1:7" hidden="1" x14ac:dyDescent="0.3">
      <c r="A4882" t="s">
        <v>3115</v>
      </c>
      <c r="B4882">
        <v>47.927</v>
      </c>
      <c r="C4882" t="s">
        <v>173</v>
      </c>
      <c r="D4882">
        <v>23.881054899999999</v>
      </c>
      <c r="E4882">
        <v>90.028499299999993</v>
      </c>
      <c r="F4882" t="s">
        <v>35</v>
      </c>
      <c r="G4882" t="s">
        <v>54</v>
      </c>
    </row>
    <row r="4883" spans="1:7" hidden="1" x14ac:dyDescent="0.3">
      <c r="A4883" t="s">
        <v>3115</v>
      </c>
      <c r="B4883">
        <v>48.07</v>
      </c>
      <c r="C4883" t="s">
        <v>174</v>
      </c>
      <c r="D4883">
        <v>23.8812493</v>
      </c>
      <c r="E4883">
        <v>90.0293882</v>
      </c>
      <c r="F4883" t="s">
        <v>9</v>
      </c>
      <c r="G4883" t="s">
        <v>3145</v>
      </c>
    </row>
    <row r="4884" spans="1:7" hidden="1" x14ac:dyDescent="0.3">
      <c r="A4884" t="s">
        <v>3115</v>
      </c>
      <c r="B4884">
        <v>48.421999999999997</v>
      </c>
      <c r="C4884" t="s">
        <v>1873</v>
      </c>
      <c r="D4884">
        <v>23.880277100000001</v>
      </c>
      <c r="E4884">
        <v>90.023693800000004</v>
      </c>
      <c r="F4884" t="s">
        <v>35</v>
      </c>
      <c r="G4884" t="s">
        <v>38</v>
      </c>
    </row>
    <row r="4885" spans="1:7" hidden="1" x14ac:dyDescent="0.3">
      <c r="A4885" t="s">
        <v>3115</v>
      </c>
      <c r="B4885">
        <v>48.734999999999999</v>
      </c>
      <c r="C4885" t="s">
        <v>3176</v>
      </c>
      <c r="D4885">
        <v>23.879388200000001</v>
      </c>
      <c r="E4885">
        <v>90.020860400000004</v>
      </c>
      <c r="F4885" t="s">
        <v>35</v>
      </c>
      <c r="G4885" t="s">
        <v>1779</v>
      </c>
    </row>
    <row r="4886" spans="1:7" hidden="1" x14ac:dyDescent="0.3">
      <c r="A4886" t="s">
        <v>3115</v>
      </c>
      <c r="B4886">
        <v>48.752000000000002</v>
      </c>
      <c r="C4886" t="s">
        <v>3177</v>
      </c>
      <c r="D4886">
        <v>23.880138200000001</v>
      </c>
      <c r="E4886">
        <v>90.020693800000004</v>
      </c>
      <c r="F4886" t="s">
        <v>35</v>
      </c>
      <c r="G4886" t="s">
        <v>38</v>
      </c>
    </row>
    <row r="4887" spans="1:7" hidden="1" x14ac:dyDescent="0.3">
      <c r="A4887" t="s">
        <v>3115</v>
      </c>
      <c r="B4887">
        <v>48.92</v>
      </c>
      <c r="C4887" t="s">
        <v>175</v>
      </c>
      <c r="D4887">
        <v>23.878499300000001</v>
      </c>
      <c r="E4887">
        <v>90.019304899999995</v>
      </c>
      <c r="F4887" t="s">
        <v>18</v>
      </c>
      <c r="G4887" t="s">
        <v>3178</v>
      </c>
    </row>
    <row r="4888" spans="1:7" hidden="1" x14ac:dyDescent="0.3">
      <c r="A4888" t="s">
        <v>3115</v>
      </c>
      <c r="B4888">
        <v>49.594999999999999</v>
      </c>
      <c r="C4888" t="s">
        <v>1737</v>
      </c>
      <c r="D4888">
        <v>23.8743327</v>
      </c>
      <c r="E4888">
        <v>90.0144722</v>
      </c>
      <c r="F4888" t="s">
        <v>35</v>
      </c>
      <c r="G4888" t="s">
        <v>54</v>
      </c>
    </row>
    <row r="4889" spans="1:7" hidden="1" x14ac:dyDescent="0.3">
      <c r="A4889" t="s">
        <v>3115</v>
      </c>
      <c r="B4889">
        <v>49.606000000000002</v>
      </c>
      <c r="C4889" t="s">
        <v>1738</v>
      </c>
      <c r="D4889">
        <v>23.8742771</v>
      </c>
      <c r="E4889">
        <v>90.0143889</v>
      </c>
      <c r="F4889" t="s">
        <v>35</v>
      </c>
      <c r="G4889" t="s">
        <v>38</v>
      </c>
    </row>
    <row r="4890" spans="1:7" hidden="1" x14ac:dyDescent="0.3">
      <c r="A4890" t="s">
        <v>3115</v>
      </c>
      <c r="B4890">
        <v>49.92</v>
      </c>
      <c r="C4890" t="s">
        <v>176</v>
      </c>
      <c r="D4890">
        <v>23.873027100000002</v>
      </c>
      <c r="E4890">
        <v>90.011694399999996</v>
      </c>
      <c r="F4890" t="s">
        <v>18</v>
      </c>
      <c r="G4890" t="s">
        <v>3179</v>
      </c>
    </row>
    <row r="4891" spans="1:7" hidden="1" x14ac:dyDescent="0.3">
      <c r="A4891" t="s">
        <v>3115</v>
      </c>
      <c r="B4891">
        <v>49.96</v>
      </c>
      <c r="C4891" t="s">
        <v>177</v>
      </c>
      <c r="D4891">
        <v>23.873638199999998</v>
      </c>
      <c r="E4891">
        <v>90.013722200000004</v>
      </c>
      <c r="F4891" t="s">
        <v>9</v>
      </c>
      <c r="G4891" t="s">
        <v>3143</v>
      </c>
    </row>
    <row r="4892" spans="1:7" hidden="1" x14ac:dyDescent="0.3">
      <c r="A4892" t="s">
        <v>3115</v>
      </c>
      <c r="B4892">
        <v>50.14</v>
      </c>
      <c r="C4892" t="s">
        <v>178</v>
      </c>
      <c r="D4892">
        <v>23.873110400000002</v>
      </c>
      <c r="E4892">
        <v>90.012055599999997</v>
      </c>
      <c r="F4892" t="s">
        <v>9</v>
      </c>
      <c r="G4892" t="s">
        <v>3145</v>
      </c>
    </row>
    <row r="4893" spans="1:7" hidden="1" x14ac:dyDescent="0.3">
      <c r="A4893" t="s">
        <v>3115</v>
      </c>
      <c r="B4893">
        <v>50.573999999999998</v>
      </c>
      <c r="C4893" t="s">
        <v>1739</v>
      </c>
      <c r="D4893">
        <v>23.871915999999999</v>
      </c>
      <c r="E4893">
        <v>90.0053889</v>
      </c>
      <c r="F4893" t="s">
        <v>12</v>
      </c>
      <c r="G4893" t="s">
        <v>12</v>
      </c>
    </row>
    <row r="4894" spans="1:7" hidden="1" x14ac:dyDescent="0.3">
      <c r="A4894" t="s">
        <v>3115</v>
      </c>
      <c r="B4894">
        <v>50.93</v>
      </c>
      <c r="C4894" t="s">
        <v>179</v>
      </c>
      <c r="D4894">
        <v>23.8716382</v>
      </c>
      <c r="E4894">
        <v>90.003749999999997</v>
      </c>
      <c r="F4894" t="s">
        <v>18</v>
      </c>
      <c r="G4894" t="s">
        <v>3180</v>
      </c>
    </row>
    <row r="4895" spans="1:7" hidden="1" x14ac:dyDescent="0.3">
      <c r="A4895" t="s">
        <v>3115</v>
      </c>
      <c r="B4895">
        <v>51.255000000000003</v>
      </c>
      <c r="C4895" t="s">
        <v>1740</v>
      </c>
      <c r="D4895">
        <v>23.870693800000002</v>
      </c>
      <c r="E4895">
        <v>89.998805200000007</v>
      </c>
      <c r="F4895" t="s">
        <v>42</v>
      </c>
      <c r="G4895" t="s">
        <v>3181</v>
      </c>
    </row>
    <row r="4896" spans="1:7" hidden="1" x14ac:dyDescent="0.3">
      <c r="A4896" t="s">
        <v>3115</v>
      </c>
      <c r="B4896">
        <v>51.575000000000003</v>
      </c>
      <c r="C4896" t="s">
        <v>1995</v>
      </c>
      <c r="D4896">
        <v>23.8701382</v>
      </c>
      <c r="E4896">
        <v>89.995721900000007</v>
      </c>
      <c r="F4896" t="s">
        <v>35</v>
      </c>
      <c r="G4896" t="s">
        <v>54</v>
      </c>
    </row>
    <row r="4897" spans="1:7" hidden="1" x14ac:dyDescent="0.3">
      <c r="A4897" t="s">
        <v>3115</v>
      </c>
      <c r="B4897">
        <v>51.618000000000002</v>
      </c>
      <c r="C4897" t="s">
        <v>3182</v>
      </c>
      <c r="D4897">
        <v>23.870082700000001</v>
      </c>
      <c r="E4897">
        <v>89.995305200000004</v>
      </c>
      <c r="F4897" t="s">
        <v>35</v>
      </c>
      <c r="G4897" t="s">
        <v>38</v>
      </c>
    </row>
    <row r="4898" spans="1:7" hidden="1" x14ac:dyDescent="0.3">
      <c r="A4898" t="s">
        <v>3115</v>
      </c>
      <c r="B4898">
        <v>51.93</v>
      </c>
      <c r="C4898" t="s">
        <v>180</v>
      </c>
      <c r="D4898">
        <v>23.869916</v>
      </c>
      <c r="E4898">
        <v>89.994277400000001</v>
      </c>
      <c r="F4898" t="s">
        <v>18</v>
      </c>
      <c r="G4898" t="s">
        <v>3183</v>
      </c>
    </row>
    <row r="4899" spans="1:7" hidden="1" x14ac:dyDescent="0.3">
      <c r="A4899" t="s">
        <v>3115</v>
      </c>
      <c r="B4899">
        <v>52.814999999999998</v>
      </c>
      <c r="C4899" t="s">
        <v>181</v>
      </c>
      <c r="D4899">
        <v>23.8716382</v>
      </c>
      <c r="E4899">
        <v>89.983833000000004</v>
      </c>
      <c r="F4899" t="s">
        <v>35</v>
      </c>
      <c r="G4899" t="s">
        <v>54</v>
      </c>
    </row>
    <row r="4900" spans="1:7" hidden="1" x14ac:dyDescent="0.3">
      <c r="A4900" t="s">
        <v>3115</v>
      </c>
      <c r="B4900">
        <v>52.85</v>
      </c>
      <c r="C4900" t="s">
        <v>1741</v>
      </c>
      <c r="D4900">
        <v>23.871666000000001</v>
      </c>
      <c r="E4900">
        <v>89.983555199999998</v>
      </c>
      <c r="F4900" t="s">
        <v>35</v>
      </c>
      <c r="G4900" t="s">
        <v>38</v>
      </c>
    </row>
    <row r="4901" spans="1:7" hidden="1" x14ac:dyDescent="0.3">
      <c r="A4901" t="s">
        <v>3115</v>
      </c>
      <c r="B4901">
        <v>52.93</v>
      </c>
      <c r="C4901" t="s">
        <v>182</v>
      </c>
      <c r="D4901">
        <v>23.871804900000001</v>
      </c>
      <c r="E4901">
        <v>89.982749299999995</v>
      </c>
      <c r="F4901" t="s">
        <v>18</v>
      </c>
      <c r="G4901" t="s">
        <v>3184</v>
      </c>
    </row>
    <row r="4902" spans="1:7" hidden="1" x14ac:dyDescent="0.3">
      <c r="A4902" t="s">
        <v>3115</v>
      </c>
      <c r="B4902">
        <v>53.93</v>
      </c>
      <c r="C4902" t="s">
        <v>183</v>
      </c>
      <c r="D4902">
        <v>23.8722493</v>
      </c>
      <c r="E4902">
        <v>89.972249300000001</v>
      </c>
      <c r="F4902" t="s">
        <v>18</v>
      </c>
      <c r="G4902" t="s">
        <v>3185</v>
      </c>
    </row>
    <row r="4903" spans="1:7" hidden="1" x14ac:dyDescent="0.3">
      <c r="A4903" t="s">
        <v>3115</v>
      </c>
      <c r="B4903">
        <v>54.33</v>
      </c>
      <c r="C4903" t="s">
        <v>1999</v>
      </c>
      <c r="D4903">
        <v>23.8713327</v>
      </c>
      <c r="E4903">
        <v>89.969277099999999</v>
      </c>
      <c r="F4903" t="s">
        <v>35</v>
      </c>
      <c r="G4903" t="s">
        <v>54</v>
      </c>
    </row>
    <row r="4904" spans="1:7" hidden="1" x14ac:dyDescent="0.3">
      <c r="A4904" t="s">
        <v>3115</v>
      </c>
      <c r="B4904">
        <v>54.341999999999999</v>
      </c>
      <c r="C4904" t="s">
        <v>2000</v>
      </c>
      <c r="D4904">
        <v>23.871304899999998</v>
      </c>
      <c r="E4904">
        <v>89.969193799999999</v>
      </c>
      <c r="F4904" t="s">
        <v>35</v>
      </c>
      <c r="G4904" t="s">
        <v>38</v>
      </c>
    </row>
    <row r="4905" spans="1:7" hidden="1" x14ac:dyDescent="0.3">
      <c r="A4905" t="s">
        <v>3115</v>
      </c>
      <c r="B4905">
        <v>54.57</v>
      </c>
      <c r="C4905" t="s">
        <v>2001</v>
      </c>
      <c r="D4905">
        <v>23.8707216</v>
      </c>
      <c r="E4905">
        <v>89.967138199999994</v>
      </c>
      <c r="F4905" t="s">
        <v>9</v>
      </c>
      <c r="G4905" t="s">
        <v>3143</v>
      </c>
    </row>
    <row r="4906" spans="1:7" hidden="1" x14ac:dyDescent="0.3">
      <c r="A4906" t="s">
        <v>3115</v>
      </c>
      <c r="B4906">
        <v>54.77</v>
      </c>
      <c r="C4906" t="s">
        <v>2002</v>
      </c>
      <c r="D4906">
        <v>23.869665999999999</v>
      </c>
      <c r="E4906">
        <v>89.965583300000006</v>
      </c>
      <c r="F4906" t="s">
        <v>9</v>
      </c>
      <c r="G4906" t="s">
        <v>3145</v>
      </c>
    </row>
    <row r="4907" spans="1:7" hidden="1" x14ac:dyDescent="0.3">
      <c r="A4907" t="s">
        <v>3115</v>
      </c>
      <c r="B4907">
        <v>54.93</v>
      </c>
      <c r="C4907" t="s">
        <v>184</v>
      </c>
      <c r="D4907">
        <v>23.868388199999998</v>
      </c>
      <c r="E4907">
        <v>89.964833299999995</v>
      </c>
      <c r="F4907" t="s">
        <v>18</v>
      </c>
      <c r="G4907" t="s">
        <v>3186</v>
      </c>
    </row>
    <row r="4908" spans="1:7" hidden="1" x14ac:dyDescent="0.3">
      <c r="A4908" t="s">
        <v>3115</v>
      </c>
      <c r="B4908">
        <v>55.445</v>
      </c>
      <c r="C4908" t="s">
        <v>1746</v>
      </c>
      <c r="D4908">
        <v>23.8642778</v>
      </c>
      <c r="E4908">
        <v>89.962444399999995</v>
      </c>
      <c r="F4908" t="s">
        <v>35</v>
      </c>
      <c r="G4908" t="s">
        <v>54</v>
      </c>
    </row>
    <row r="4909" spans="1:7" hidden="1" x14ac:dyDescent="0.3">
      <c r="A4909" t="s">
        <v>3115</v>
      </c>
      <c r="B4909">
        <v>55.46</v>
      </c>
      <c r="C4909" t="s">
        <v>1747</v>
      </c>
      <c r="D4909">
        <v>23.864194399999999</v>
      </c>
      <c r="E4909">
        <v>89.962388899999993</v>
      </c>
      <c r="F4909" t="s">
        <v>35</v>
      </c>
      <c r="G4909" t="s">
        <v>38</v>
      </c>
    </row>
    <row r="4910" spans="1:7" hidden="1" x14ac:dyDescent="0.3">
      <c r="A4910" t="s">
        <v>3115</v>
      </c>
      <c r="B4910">
        <v>55.76</v>
      </c>
      <c r="C4910" t="s">
        <v>185</v>
      </c>
      <c r="D4910">
        <v>23.8630833</v>
      </c>
      <c r="E4910">
        <v>89.961749999999995</v>
      </c>
      <c r="F4910" t="s">
        <v>18</v>
      </c>
      <c r="G4910" t="s">
        <v>3187</v>
      </c>
    </row>
    <row r="4911" spans="1:7" hidden="1" x14ac:dyDescent="0.3">
      <c r="A4911" t="s">
        <v>3115</v>
      </c>
      <c r="B4911">
        <v>55.79</v>
      </c>
      <c r="C4911" t="s">
        <v>186</v>
      </c>
      <c r="D4911">
        <v>23.861638899999999</v>
      </c>
      <c r="E4911">
        <v>89.9608889</v>
      </c>
      <c r="F4911" t="s">
        <v>35</v>
      </c>
      <c r="G4911" t="s">
        <v>54</v>
      </c>
    </row>
    <row r="4912" spans="1:7" hidden="1" x14ac:dyDescent="0.3">
      <c r="A4912" t="s">
        <v>3115</v>
      </c>
      <c r="B4912">
        <v>56.45</v>
      </c>
      <c r="C4912" t="s">
        <v>187</v>
      </c>
      <c r="D4912">
        <v>23.8565</v>
      </c>
      <c r="E4912">
        <v>89.957694399999994</v>
      </c>
      <c r="F4912" t="s">
        <v>35</v>
      </c>
      <c r="G4912" t="s">
        <v>38</v>
      </c>
    </row>
    <row r="4913" spans="1:7" hidden="1" x14ac:dyDescent="0.3">
      <c r="A4913" t="s">
        <v>3115</v>
      </c>
      <c r="B4913">
        <v>56.787999999999997</v>
      </c>
      <c r="C4913" t="s">
        <v>188</v>
      </c>
      <c r="D4913">
        <v>23.853999999999999</v>
      </c>
      <c r="E4913">
        <v>89.955861100000007</v>
      </c>
      <c r="F4913" t="s">
        <v>35</v>
      </c>
      <c r="G4913" t="s">
        <v>54</v>
      </c>
    </row>
    <row r="4914" spans="1:7" hidden="1" x14ac:dyDescent="0.3">
      <c r="A4914" t="s">
        <v>3115</v>
      </c>
      <c r="B4914">
        <v>56.81</v>
      </c>
      <c r="C4914" t="s">
        <v>3188</v>
      </c>
      <c r="D4914">
        <v>23.853833300000002</v>
      </c>
      <c r="E4914">
        <v>89.955749999999995</v>
      </c>
      <c r="F4914" t="s">
        <v>35</v>
      </c>
      <c r="G4914" t="s">
        <v>38</v>
      </c>
    </row>
    <row r="4915" spans="1:7" hidden="1" x14ac:dyDescent="0.3">
      <c r="A4915" t="s">
        <v>3115</v>
      </c>
      <c r="B4915">
        <v>56.93</v>
      </c>
      <c r="C4915" t="s">
        <v>190</v>
      </c>
      <c r="D4915">
        <v>23.852527800000001</v>
      </c>
      <c r="E4915">
        <v>89.954944400000002</v>
      </c>
      <c r="F4915" t="s">
        <v>18</v>
      </c>
      <c r="G4915" t="s">
        <v>3189</v>
      </c>
    </row>
    <row r="4916" spans="1:7" hidden="1" x14ac:dyDescent="0.3">
      <c r="A4916" t="s">
        <v>3115</v>
      </c>
      <c r="B4916">
        <v>57.375</v>
      </c>
      <c r="C4916" t="s">
        <v>2007</v>
      </c>
      <c r="D4916">
        <v>23.849555200000001</v>
      </c>
      <c r="E4916">
        <v>89.952361100000005</v>
      </c>
      <c r="F4916" t="s">
        <v>42</v>
      </c>
      <c r="G4916" t="s">
        <v>3190</v>
      </c>
    </row>
    <row r="4917" spans="1:7" hidden="1" x14ac:dyDescent="0.3">
      <c r="A4917" t="s">
        <v>3115</v>
      </c>
      <c r="B4917">
        <v>57.45</v>
      </c>
      <c r="C4917" t="s">
        <v>2180</v>
      </c>
      <c r="D4917">
        <v>23.849194099999998</v>
      </c>
      <c r="E4917">
        <v>89.951833300000004</v>
      </c>
      <c r="F4917" t="s">
        <v>35</v>
      </c>
      <c r="G4917" t="s">
        <v>54</v>
      </c>
    </row>
    <row r="4918" spans="1:7" hidden="1" x14ac:dyDescent="0.3">
      <c r="A4918" t="s">
        <v>3115</v>
      </c>
      <c r="B4918">
        <v>57.48</v>
      </c>
      <c r="C4918" t="s">
        <v>2181</v>
      </c>
      <c r="D4918">
        <v>23.849083</v>
      </c>
      <c r="E4918">
        <v>89.951527799999994</v>
      </c>
      <c r="F4918" t="s">
        <v>35</v>
      </c>
      <c r="G4918" t="s">
        <v>38</v>
      </c>
    </row>
    <row r="4919" spans="1:7" hidden="1" x14ac:dyDescent="0.3">
      <c r="A4919" t="s">
        <v>3115</v>
      </c>
      <c r="B4919">
        <v>57.93</v>
      </c>
      <c r="C4919" t="s">
        <v>191</v>
      </c>
      <c r="D4919">
        <v>23.849027400000001</v>
      </c>
      <c r="E4919">
        <v>89.947749700000003</v>
      </c>
      <c r="F4919" t="s">
        <v>18</v>
      </c>
      <c r="G4919" t="s">
        <v>3191</v>
      </c>
    </row>
    <row r="4920" spans="1:7" hidden="1" x14ac:dyDescent="0.3">
      <c r="A4920" t="s">
        <v>3115</v>
      </c>
      <c r="B4920">
        <v>57.978000000000002</v>
      </c>
      <c r="C4920" t="s">
        <v>192</v>
      </c>
      <c r="D4920">
        <v>23.849083</v>
      </c>
      <c r="E4920">
        <v>89.946610800000002</v>
      </c>
      <c r="F4920" t="s">
        <v>35</v>
      </c>
      <c r="G4920" t="s">
        <v>54</v>
      </c>
    </row>
    <row r="4921" spans="1:7" hidden="1" x14ac:dyDescent="0.3">
      <c r="A4921" t="s">
        <v>3115</v>
      </c>
      <c r="B4921">
        <v>57.99</v>
      </c>
      <c r="C4921" t="s">
        <v>1750</v>
      </c>
      <c r="D4921">
        <v>23.849083</v>
      </c>
      <c r="E4921">
        <v>89.946499700000004</v>
      </c>
      <c r="F4921" t="s">
        <v>35</v>
      </c>
      <c r="G4921" t="s">
        <v>38</v>
      </c>
    </row>
    <row r="4922" spans="1:7" hidden="1" x14ac:dyDescent="0.3">
      <c r="A4922" t="s">
        <v>3115</v>
      </c>
      <c r="B4922">
        <v>58.25</v>
      </c>
      <c r="C4922" t="s">
        <v>2183</v>
      </c>
      <c r="D4922">
        <v>23.8493052</v>
      </c>
      <c r="E4922">
        <v>89.944666299999994</v>
      </c>
      <c r="F4922" t="s">
        <v>9</v>
      </c>
      <c r="G4922" t="s">
        <v>3143</v>
      </c>
    </row>
    <row r="4923" spans="1:7" hidden="1" x14ac:dyDescent="0.3">
      <c r="A4923" t="s">
        <v>3115</v>
      </c>
      <c r="B4923">
        <v>58.59</v>
      </c>
      <c r="C4923" t="s">
        <v>2184</v>
      </c>
      <c r="D4923">
        <v>23.850361100000001</v>
      </c>
      <c r="E4923">
        <v>89.941388599999996</v>
      </c>
      <c r="F4923" t="s">
        <v>9</v>
      </c>
      <c r="G4923" t="s">
        <v>3145</v>
      </c>
    </row>
    <row r="4924" spans="1:7" hidden="1" x14ac:dyDescent="0.3">
      <c r="A4924" t="s">
        <v>3115</v>
      </c>
      <c r="B4924">
        <v>58.61</v>
      </c>
      <c r="C4924" t="s">
        <v>3192</v>
      </c>
      <c r="D4924">
        <v>23.8505</v>
      </c>
      <c r="E4924">
        <v>89.9406386</v>
      </c>
      <c r="F4924" t="s">
        <v>35</v>
      </c>
      <c r="G4924" t="s">
        <v>54</v>
      </c>
    </row>
    <row r="4925" spans="1:7" hidden="1" x14ac:dyDescent="0.3">
      <c r="A4925" t="s">
        <v>3115</v>
      </c>
      <c r="B4925">
        <v>58.622</v>
      </c>
      <c r="C4925" t="s">
        <v>3193</v>
      </c>
      <c r="D4925">
        <v>23.850527799999998</v>
      </c>
      <c r="E4925">
        <v>89.940527399999993</v>
      </c>
      <c r="F4925" t="s">
        <v>35</v>
      </c>
      <c r="G4925" t="s">
        <v>38</v>
      </c>
    </row>
    <row r="4926" spans="1:7" hidden="1" x14ac:dyDescent="0.3">
      <c r="A4926" t="s">
        <v>3115</v>
      </c>
      <c r="B4926">
        <v>58.93</v>
      </c>
      <c r="C4926" t="s">
        <v>193</v>
      </c>
      <c r="D4926">
        <v>23.850944399999999</v>
      </c>
      <c r="E4926">
        <v>89.937583000000004</v>
      </c>
      <c r="F4926" t="s">
        <v>18</v>
      </c>
      <c r="G4926" t="s">
        <v>3194</v>
      </c>
    </row>
    <row r="4927" spans="1:7" hidden="1" x14ac:dyDescent="0.3">
      <c r="A4927" t="s">
        <v>3115</v>
      </c>
      <c r="B4927">
        <v>59.16</v>
      </c>
      <c r="C4927" t="s">
        <v>1751</v>
      </c>
      <c r="D4927">
        <v>23.851416700000001</v>
      </c>
      <c r="E4927">
        <v>89.935471899999996</v>
      </c>
      <c r="F4927" t="s">
        <v>35</v>
      </c>
      <c r="G4927" t="s">
        <v>54</v>
      </c>
    </row>
    <row r="4928" spans="1:7" hidden="1" x14ac:dyDescent="0.3">
      <c r="A4928" t="s">
        <v>3115</v>
      </c>
      <c r="B4928">
        <v>59.171999999999997</v>
      </c>
      <c r="C4928" t="s">
        <v>1752</v>
      </c>
      <c r="D4928">
        <v>23.851416700000001</v>
      </c>
      <c r="E4928">
        <v>89.935360799999998</v>
      </c>
      <c r="F4928" t="s">
        <v>35</v>
      </c>
      <c r="G4928" t="s">
        <v>38</v>
      </c>
    </row>
    <row r="4929" spans="1:7" hidden="1" x14ac:dyDescent="0.3">
      <c r="A4929" t="s">
        <v>3115</v>
      </c>
      <c r="B4929">
        <v>59.311999999999998</v>
      </c>
      <c r="C4929" t="s">
        <v>1753</v>
      </c>
      <c r="D4929">
        <v>23.851722200000001</v>
      </c>
      <c r="E4929">
        <v>89.934027400000005</v>
      </c>
      <c r="F4929" t="s">
        <v>12</v>
      </c>
      <c r="G4929" t="s">
        <v>13</v>
      </c>
    </row>
    <row r="4930" spans="1:7" hidden="1" x14ac:dyDescent="0.3">
      <c r="A4930" t="s">
        <v>3115</v>
      </c>
      <c r="B4930">
        <v>59.935000000000002</v>
      </c>
      <c r="C4930" t="s">
        <v>194</v>
      </c>
      <c r="D4930">
        <v>23.8528889</v>
      </c>
      <c r="E4930">
        <v>89.929110399999999</v>
      </c>
      <c r="F4930" t="s">
        <v>18</v>
      </c>
      <c r="G4930" t="s">
        <v>3195</v>
      </c>
    </row>
    <row r="4931" spans="1:7" hidden="1" x14ac:dyDescent="0.3">
      <c r="A4931" t="s">
        <v>3115</v>
      </c>
      <c r="B4931">
        <v>60.122999999999998</v>
      </c>
      <c r="C4931" t="s">
        <v>195</v>
      </c>
      <c r="D4931">
        <v>23.854083299999999</v>
      </c>
      <c r="E4931">
        <v>89.926471599999999</v>
      </c>
      <c r="F4931" t="s">
        <v>35</v>
      </c>
      <c r="G4931" t="s">
        <v>54</v>
      </c>
    </row>
    <row r="4932" spans="1:7" hidden="1" x14ac:dyDescent="0.3">
      <c r="A4932" t="s">
        <v>3115</v>
      </c>
      <c r="B4932">
        <v>60.146000000000001</v>
      </c>
      <c r="C4932" t="s">
        <v>1754</v>
      </c>
      <c r="D4932">
        <v>23.854111100000001</v>
      </c>
      <c r="E4932">
        <v>89.925971599999997</v>
      </c>
      <c r="F4932" t="s">
        <v>35</v>
      </c>
      <c r="G4932" t="s">
        <v>38</v>
      </c>
    </row>
    <row r="4933" spans="1:7" hidden="1" x14ac:dyDescent="0.3">
      <c r="A4933" t="s">
        <v>3115</v>
      </c>
      <c r="B4933">
        <v>60.33</v>
      </c>
      <c r="C4933" t="s">
        <v>2188</v>
      </c>
      <c r="D4933">
        <v>23.854583300000002</v>
      </c>
      <c r="E4933">
        <v>89.9252216</v>
      </c>
      <c r="F4933" t="s">
        <v>9</v>
      </c>
      <c r="G4933" t="s">
        <v>3143</v>
      </c>
    </row>
    <row r="4934" spans="1:7" hidden="1" x14ac:dyDescent="0.3">
      <c r="A4934" t="s">
        <v>3115</v>
      </c>
      <c r="B4934">
        <v>60.54</v>
      </c>
      <c r="C4934" t="s">
        <v>3196</v>
      </c>
      <c r="D4934">
        <v>23.854972199999999</v>
      </c>
      <c r="E4934">
        <v>89.923249299999995</v>
      </c>
      <c r="F4934" t="s">
        <v>9</v>
      </c>
      <c r="G4934" t="s">
        <v>3145</v>
      </c>
    </row>
    <row r="4935" spans="1:7" hidden="1" x14ac:dyDescent="0.3">
      <c r="A4935" t="s">
        <v>3115</v>
      </c>
      <c r="B4935">
        <v>60.837000000000003</v>
      </c>
      <c r="C4935" t="s">
        <v>3197</v>
      </c>
      <c r="D4935">
        <v>23.8549167</v>
      </c>
      <c r="E4935">
        <v>89.919693800000005</v>
      </c>
      <c r="F4935" t="s">
        <v>35</v>
      </c>
      <c r="G4935" t="s">
        <v>54</v>
      </c>
    </row>
    <row r="4936" spans="1:7" hidden="1" x14ac:dyDescent="0.3">
      <c r="A4936" t="s">
        <v>3115</v>
      </c>
      <c r="B4936">
        <v>60.85</v>
      </c>
      <c r="C4936" t="s">
        <v>3198</v>
      </c>
      <c r="D4936">
        <v>23.8549167</v>
      </c>
      <c r="E4936">
        <v>89.919554899999994</v>
      </c>
      <c r="F4936" t="s">
        <v>35</v>
      </c>
      <c r="G4936" t="s">
        <v>38</v>
      </c>
    </row>
    <row r="4937" spans="1:7" hidden="1" x14ac:dyDescent="0.3">
      <c r="A4937" t="s">
        <v>3115</v>
      </c>
      <c r="B4937">
        <v>60.935000000000002</v>
      </c>
      <c r="C4937" t="s">
        <v>196</v>
      </c>
      <c r="D4937">
        <v>23.854777800000001</v>
      </c>
      <c r="E4937">
        <v>89.918415999999993</v>
      </c>
      <c r="F4937" t="s">
        <v>18</v>
      </c>
      <c r="G4937" t="s">
        <v>3199</v>
      </c>
    </row>
    <row r="4938" spans="1:7" hidden="1" x14ac:dyDescent="0.3">
      <c r="A4938" t="s">
        <v>3115</v>
      </c>
      <c r="B4938">
        <v>61.267000000000003</v>
      </c>
      <c r="C4938" t="s">
        <v>2190</v>
      </c>
      <c r="D4938">
        <v>23.8543889</v>
      </c>
      <c r="E4938">
        <v>89.915194400000004</v>
      </c>
      <c r="F4938" t="s">
        <v>35</v>
      </c>
      <c r="G4938" t="s">
        <v>54</v>
      </c>
    </row>
    <row r="4939" spans="1:7" hidden="1" x14ac:dyDescent="0.3">
      <c r="A4939" t="s">
        <v>3115</v>
      </c>
      <c r="B4939">
        <v>61.28</v>
      </c>
      <c r="C4939" t="s">
        <v>2730</v>
      </c>
      <c r="D4939">
        <v>23.8543889</v>
      </c>
      <c r="E4939">
        <v>89.915083300000006</v>
      </c>
      <c r="F4939" t="s">
        <v>35</v>
      </c>
      <c r="G4939" t="s">
        <v>38</v>
      </c>
    </row>
    <row r="4940" spans="1:7" hidden="1" x14ac:dyDescent="0.3">
      <c r="A4940" t="s">
        <v>3115</v>
      </c>
      <c r="B4940">
        <v>61.914999999999999</v>
      </c>
      <c r="C4940" t="s">
        <v>197</v>
      </c>
      <c r="D4940">
        <v>23.852527800000001</v>
      </c>
      <c r="E4940">
        <v>89.909750000000003</v>
      </c>
      <c r="F4940" t="s">
        <v>18</v>
      </c>
      <c r="G4940" t="s">
        <v>3200</v>
      </c>
    </row>
    <row r="4941" spans="1:7" hidden="1" x14ac:dyDescent="0.3">
      <c r="A4941" t="s">
        <v>3115</v>
      </c>
      <c r="B4941">
        <v>61.996000000000002</v>
      </c>
      <c r="C4941" t="s">
        <v>1756</v>
      </c>
      <c r="D4941">
        <v>23.8522778</v>
      </c>
      <c r="E4941">
        <v>89.9085556</v>
      </c>
      <c r="F4941" t="s">
        <v>35</v>
      </c>
      <c r="G4941" t="s">
        <v>54</v>
      </c>
    </row>
    <row r="4942" spans="1:7" hidden="1" x14ac:dyDescent="0.3">
      <c r="A4942" t="s">
        <v>3115</v>
      </c>
      <c r="B4942">
        <v>62.027000000000001</v>
      </c>
      <c r="C4942" t="s">
        <v>1758</v>
      </c>
      <c r="D4942">
        <v>23.8522222</v>
      </c>
      <c r="E4942">
        <v>89.908277799999993</v>
      </c>
      <c r="F4942" t="s">
        <v>35</v>
      </c>
      <c r="G4942" t="s">
        <v>38</v>
      </c>
    </row>
    <row r="4943" spans="1:7" hidden="1" x14ac:dyDescent="0.3">
      <c r="A4943" t="s">
        <v>3115</v>
      </c>
      <c r="B4943">
        <v>62.572000000000003</v>
      </c>
      <c r="C4943" t="s">
        <v>1759</v>
      </c>
      <c r="D4943">
        <v>23.851083299999999</v>
      </c>
      <c r="E4943">
        <v>89.903111100000004</v>
      </c>
      <c r="F4943" t="s">
        <v>35</v>
      </c>
      <c r="G4943" t="s">
        <v>54</v>
      </c>
    </row>
    <row r="4944" spans="1:7" hidden="1" x14ac:dyDescent="0.3">
      <c r="A4944" t="s">
        <v>3115</v>
      </c>
      <c r="B4944">
        <v>62.59</v>
      </c>
      <c r="C4944" t="s">
        <v>3201</v>
      </c>
      <c r="D4944">
        <v>23.851055599999999</v>
      </c>
      <c r="E4944">
        <v>89.902944399999996</v>
      </c>
      <c r="F4944" t="s">
        <v>35</v>
      </c>
      <c r="G4944" t="s">
        <v>38</v>
      </c>
    </row>
    <row r="4945" spans="1:7" hidden="1" x14ac:dyDescent="0.3">
      <c r="A4945" t="s">
        <v>3115</v>
      </c>
      <c r="B4945">
        <v>62.924999999999997</v>
      </c>
      <c r="C4945" t="s">
        <v>198</v>
      </c>
      <c r="D4945">
        <v>23.850361100000001</v>
      </c>
      <c r="E4945">
        <v>89.899638600000003</v>
      </c>
      <c r="F4945" t="s">
        <v>18</v>
      </c>
      <c r="G4945" t="s">
        <v>3202</v>
      </c>
    </row>
    <row r="4946" spans="1:7" hidden="1" x14ac:dyDescent="0.3">
      <c r="A4946" t="s">
        <v>3115</v>
      </c>
      <c r="B4946">
        <v>63.64</v>
      </c>
      <c r="C4946" t="s">
        <v>199</v>
      </c>
      <c r="D4946">
        <v>23.849499699999999</v>
      </c>
      <c r="E4946">
        <v>89.893416299999998</v>
      </c>
      <c r="F4946" t="s">
        <v>9</v>
      </c>
      <c r="G4946" t="s">
        <v>3143</v>
      </c>
    </row>
    <row r="4947" spans="1:7" hidden="1" x14ac:dyDescent="0.3">
      <c r="A4947" t="s">
        <v>3115</v>
      </c>
      <c r="B4947">
        <v>63.84</v>
      </c>
      <c r="C4947" t="s">
        <v>201</v>
      </c>
      <c r="D4947">
        <v>23.8492219</v>
      </c>
      <c r="E4947">
        <v>89.891888600000001</v>
      </c>
      <c r="F4947" t="s">
        <v>9</v>
      </c>
      <c r="G4947" t="s">
        <v>3145</v>
      </c>
    </row>
    <row r="4948" spans="1:7" hidden="1" x14ac:dyDescent="0.3">
      <c r="A4948" t="s">
        <v>3115</v>
      </c>
      <c r="B4948">
        <v>63.924999999999997</v>
      </c>
      <c r="C4948" t="s">
        <v>203</v>
      </c>
      <c r="D4948">
        <v>23.849027400000001</v>
      </c>
      <c r="E4948">
        <v>89.889971900000006</v>
      </c>
      <c r="F4948" t="s">
        <v>18</v>
      </c>
      <c r="G4948" t="s">
        <v>3203</v>
      </c>
    </row>
    <row r="4949" spans="1:7" hidden="1" x14ac:dyDescent="0.3">
      <c r="A4949" t="s">
        <v>3115</v>
      </c>
      <c r="B4949">
        <v>64.132999999999996</v>
      </c>
      <c r="C4949" t="s">
        <v>1762</v>
      </c>
      <c r="D4949">
        <v>23.848777399999999</v>
      </c>
      <c r="E4949">
        <v>89.887999699999995</v>
      </c>
      <c r="F4949" t="s">
        <v>35</v>
      </c>
      <c r="G4949" t="s">
        <v>54</v>
      </c>
    </row>
    <row r="4950" spans="1:7" hidden="1" x14ac:dyDescent="0.3">
      <c r="A4950" t="s">
        <v>3115</v>
      </c>
      <c r="B4950">
        <v>64.180999999999997</v>
      </c>
      <c r="C4950" t="s">
        <v>1764</v>
      </c>
      <c r="D4950">
        <v>23.848694099999999</v>
      </c>
      <c r="E4950">
        <v>89.887555199999994</v>
      </c>
      <c r="F4950" t="s">
        <v>35</v>
      </c>
      <c r="G4950" t="s">
        <v>38</v>
      </c>
    </row>
    <row r="4951" spans="1:7" hidden="1" x14ac:dyDescent="0.3">
      <c r="A4951" t="s">
        <v>3115</v>
      </c>
      <c r="B4951">
        <v>64.924999999999997</v>
      </c>
      <c r="C4951" t="s">
        <v>204</v>
      </c>
      <c r="D4951">
        <v>23.8476386</v>
      </c>
      <c r="E4951">
        <v>89.8790549</v>
      </c>
      <c r="F4951" t="s">
        <v>18</v>
      </c>
      <c r="G4951" t="s">
        <v>3204</v>
      </c>
    </row>
    <row r="4952" spans="1:7" hidden="1" x14ac:dyDescent="0.3">
      <c r="A4952" t="s">
        <v>3115</v>
      </c>
      <c r="B4952">
        <v>65.784999999999997</v>
      </c>
      <c r="C4952" t="s">
        <v>1766</v>
      </c>
      <c r="D4952">
        <v>23.834888599999999</v>
      </c>
      <c r="E4952">
        <v>89.872082700000007</v>
      </c>
      <c r="F4952" t="s">
        <v>26</v>
      </c>
      <c r="G4952" t="s">
        <v>3205</v>
      </c>
    </row>
    <row r="4953" spans="1:7" hidden="1" x14ac:dyDescent="0.3">
      <c r="A4953" t="s">
        <v>3115</v>
      </c>
      <c r="B4953">
        <v>65.849999999999994</v>
      </c>
      <c r="C4953" t="s">
        <v>2834</v>
      </c>
      <c r="D4953">
        <v>23.8349163</v>
      </c>
      <c r="E4953">
        <v>89.871554900000007</v>
      </c>
      <c r="F4953" t="s">
        <v>35</v>
      </c>
      <c r="G4953" t="s">
        <v>54</v>
      </c>
    </row>
    <row r="4954" spans="1:7" hidden="1" x14ac:dyDescent="0.3">
      <c r="A4954" t="s">
        <v>3115</v>
      </c>
      <c r="B4954">
        <v>65.867000000000004</v>
      </c>
      <c r="C4954" t="s">
        <v>2835</v>
      </c>
      <c r="D4954">
        <v>23.834888599999999</v>
      </c>
      <c r="E4954">
        <v>89.8713604</v>
      </c>
      <c r="F4954" t="s">
        <v>35</v>
      </c>
      <c r="G4954" t="s">
        <v>38</v>
      </c>
    </row>
    <row r="4955" spans="1:7" hidden="1" x14ac:dyDescent="0.3">
      <c r="A4955" t="s">
        <v>3115</v>
      </c>
      <c r="B4955">
        <v>65.924999999999997</v>
      </c>
      <c r="C4955" t="s">
        <v>205</v>
      </c>
      <c r="D4955">
        <v>23.834666299999999</v>
      </c>
      <c r="E4955">
        <v>89.868527099999994</v>
      </c>
      <c r="F4955" t="s">
        <v>18</v>
      </c>
      <c r="G4955" t="s">
        <v>3206</v>
      </c>
    </row>
    <row r="4956" spans="1:7" hidden="1" x14ac:dyDescent="0.3">
      <c r="A4956" t="s">
        <v>3115</v>
      </c>
      <c r="B4956">
        <v>66.334999999999994</v>
      </c>
      <c r="C4956" t="s">
        <v>206</v>
      </c>
      <c r="D4956">
        <v>23.834277400000001</v>
      </c>
      <c r="E4956">
        <v>89.866832700000003</v>
      </c>
      <c r="F4956" t="s">
        <v>35</v>
      </c>
      <c r="G4956" t="s">
        <v>54</v>
      </c>
    </row>
    <row r="4957" spans="1:7" hidden="1" x14ac:dyDescent="0.3">
      <c r="A4957" t="s">
        <v>3115</v>
      </c>
      <c r="B4957">
        <v>66.376999999999995</v>
      </c>
      <c r="C4957" t="s">
        <v>2837</v>
      </c>
      <c r="D4957">
        <v>23.834249700000001</v>
      </c>
      <c r="E4957">
        <v>89.8666111</v>
      </c>
      <c r="F4957" t="s">
        <v>35</v>
      </c>
      <c r="G4957" t="s">
        <v>38</v>
      </c>
    </row>
    <row r="4958" spans="1:7" hidden="1" x14ac:dyDescent="0.3">
      <c r="A4958" t="s">
        <v>3115</v>
      </c>
      <c r="B4958">
        <v>66.935000000000002</v>
      </c>
      <c r="C4958" t="s">
        <v>207</v>
      </c>
      <c r="D4958">
        <v>23.849805199999999</v>
      </c>
      <c r="E4958">
        <v>89.861111100000002</v>
      </c>
      <c r="F4958" t="s">
        <v>18</v>
      </c>
      <c r="G4958" t="s">
        <v>3207</v>
      </c>
    </row>
    <row r="4959" spans="1:7" hidden="1" x14ac:dyDescent="0.3">
      <c r="A4959" t="s">
        <v>3115</v>
      </c>
      <c r="B4959">
        <v>67.709999999999994</v>
      </c>
      <c r="C4959" t="s">
        <v>1769</v>
      </c>
      <c r="D4959">
        <v>23.848583000000001</v>
      </c>
      <c r="E4959">
        <v>89.853694399999995</v>
      </c>
      <c r="F4959" t="s">
        <v>35</v>
      </c>
      <c r="G4959" t="s">
        <v>54</v>
      </c>
    </row>
    <row r="4960" spans="1:7" hidden="1" x14ac:dyDescent="0.3">
      <c r="A4960" t="s">
        <v>3115</v>
      </c>
      <c r="B4960">
        <v>67.712000000000003</v>
      </c>
      <c r="C4960" t="s">
        <v>1770</v>
      </c>
      <c r="D4960">
        <v>23.8483886</v>
      </c>
      <c r="E4960">
        <v>89.852277799999996</v>
      </c>
      <c r="F4960" t="s">
        <v>9</v>
      </c>
      <c r="G4960" t="s">
        <v>3143</v>
      </c>
    </row>
    <row r="4961" spans="1:7" hidden="1" x14ac:dyDescent="0.3">
      <c r="A4961" t="s">
        <v>3115</v>
      </c>
      <c r="B4961">
        <v>67.760000000000005</v>
      </c>
      <c r="C4961" t="s">
        <v>2198</v>
      </c>
      <c r="D4961">
        <v>23.848527399999998</v>
      </c>
      <c r="E4961">
        <v>89.853250000000003</v>
      </c>
      <c r="F4961" t="s">
        <v>35</v>
      </c>
      <c r="G4961" t="s">
        <v>38</v>
      </c>
    </row>
    <row r="4962" spans="1:7" hidden="1" x14ac:dyDescent="0.3">
      <c r="A4962" t="s">
        <v>3115</v>
      </c>
      <c r="B4962">
        <v>67.878</v>
      </c>
      <c r="C4962" t="s">
        <v>3208</v>
      </c>
      <c r="D4962">
        <v>23.847944099999999</v>
      </c>
      <c r="E4962">
        <v>89.850805600000001</v>
      </c>
      <c r="F4962" t="s">
        <v>9</v>
      </c>
      <c r="G4962" t="s">
        <v>3145</v>
      </c>
    </row>
    <row r="4963" spans="1:7" hidden="1" x14ac:dyDescent="0.3">
      <c r="A4963" t="s">
        <v>3115</v>
      </c>
      <c r="B4963">
        <v>67.935000000000002</v>
      </c>
      <c r="C4963" t="s">
        <v>209</v>
      </c>
      <c r="D4963">
        <v>23.847277399999999</v>
      </c>
      <c r="E4963">
        <v>89.848832999999999</v>
      </c>
      <c r="F4963" t="s">
        <v>18</v>
      </c>
      <c r="G4963" t="s">
        <v>3209</v>
      </c>
    </row>
    <row r="4964" spans="1:7" hidden="1" x14ac:dyDescent="0.3">
      <c r="A4964" t="s">
        <v>3115</v>
      </c>
      <c r="B4964">
        <v>68.814999999999998</v>
      </c>
      <c r="C4964" t="s">
        <v>210</v>
      </c>
      <c r="D4964">
        <v>23.845832999999999</v>
      </c>
      <c r="E4964">
        <v>89.843221900000003</v>
      </c>
      <c r="F4964" t="s">
        <v>35</v>
      </c>
      <c r="G4964" t="s">
        <v>54</v>
      </c>
    </row>
    <row r="4965" spans="1:7" hidden="1" x14ac:dyDescent="0.3">
      <c r="A4965" t="s">
        <v>3115</v>
      </c>
      <c r="B4965">
        <v>68.832999999999998</v>
      </c>
      <c r="C4965" t="s">
        <v>2200</v>
      </c>
      <c r="D4965">
        <v>23.845832999999999</v>
      </c>
      <c r="E4965">
        <v>89.843082999999993</v>
      </c>
      <c r="F4965" t="s">
        <v>35</v>
      </c>
      <c r="G4965" t="s">
        <v>38</v>
      </c>
    </row>
    <row r="4966" spans="1:7" hidden="1" x14ac:dyDescent="0.3">
      <c r="A4966" t="s">
        <v>3115</v>
      </c>
      <c r="B4966">
        <v>68.935000000000002</v>
      </c>
      <c r="C4966" t="s">
        <v>211</v>
      </c>
      <c r="D4966">
        <v>23.845694099999999</v>
      </c>
      <c r="E4966">
        <v>89.840471899999997</v>
      </c>
      <c r="F4966" t="s">
        <v>18</v>
      </c>
      <c r="G4966" t="s">
        <v>3210</v>
      </c>
    </row>
    <row r="4967" spans="1:7" hidden="1" x14ac:dyDescent="0.3">
      <c r="A4967" t="s">
        <v>3115</v>
      </c>
      <c r="B4967">
        <v>69.935000000000002</v>
      </c>
      <c r="C4967" t="s">
        <v>212</v>
      </c>
      <c r="D4967">
        <v>23.845916299999999</v>
      </c>
      <c r="E4967">
        <v>89.832027100000005</v>
      </c>
      <c r="F4967" t="s">
        <v>18</v>
      </c>
      <c r="G4967" t="s">
        <v>3211</v>
      </c>
    </row>
    <row r="4968" spans="1:7" hidden="1" x14ac:dyDescent="0.3">
      <c r="A4968" t="s">
        <v>3115</v>
      </c>
      <c r="B4968">
        <v>70.935000000000002</v>
      </c>
      <c r="C4968" t="s">
        <v>217</v>
      </c>
      <c r="D4968">
        <v>23.845583000000001</v>
      </c>
      <c r="E4968">
        <v>89.822888199999994</v>
      </c>
      <c r="F4968" t="s">
        <v>18</v>
      </c>
      <c r="G4968" t="s">
        <v>3212</v>
      </c>
    </row>
    <row r="4969" spans="1:7" hidden="1" x14ac:dyDescent="0.3">
      <c r="A4969" t="s">
        <v>3115</v>
      </c>
      <c r="B4969">
        <v>71.234999999999999</v>
      </c>
      <c r="C4969" t="s">
        <v>2205</v>
      </c>
      <c r="D4969">
        <v>23.8454719</v>
      </c>
      <c r="E4969">
        <v>89.8196382</v>
      </c>
      <c r="F4969" t="s">
        <v>35</v>
      </c>
      <c r="G4969" t="s">
        <v>1779</v>
      </c>
    </row>
    <row r="4970" spans="1:7" hidden="1" x14ac:dyDescent="0.3">
      <c r="A4970" t="s">
        <v>3115</v>
      </c>
      <c r="B4970">
        <v>71.284999999999997</v>
      </c>
      <c r="C4970" t="s">
        <v>2207</v>
      </c>
      <c r="D4970">
        <v>23.845444100000002</v>
      </c>
      <c r="E4970">
        <v>89.819138199999998</v>
      </c>
      <c r="F4970" t="s">
        <v>35</v>
      </c>
      <c r="G4970" t="s">
        <v>38</v>
      </c>
    </row>
    <row r="4971" spans="1:7" hidden="1" x14ac:dyDescent="0.3">
      <c r="A4971" t="s">
        <v>3115</v>
      </c>
      <c r="B4971">
        <v>71.900000000000006</v>
      </c>
      <c r="C4971" t="s">
        <v>2845</v>
      </c>
      <c r="D4971">
        <v>23.843721899999998</v>
      </c>
      <c r="E4971">
        <v>89.811694399999993</v>
      </c>
      <c r="F4971" t="s">
        <v>9</v>
      </c>
      <c r="G4971" t="s">
        <v>3143</v>
      </c>
    </row>
    <row r="4972" spans="1:7" hidden="1" x14ac:dyDescent="0.3">
      <c r="A4972" t="s">
        <v>3115</v>
      </c>
      <c r="B4972">
        <v>71.935000000000002</v>
      </c>
      <c r="C4972" t="s">
        <v>219</v>
      </c>
      <c r="D4972">
        <v>23.844221900000001</v>
      </c>
      <c r="E4972">
        <v>89.812916700000002</v>
      </c>
      <c r="F4972" t="s">
        <v>18</v>
      </c>
      <c r="G4972" t="s">
        <v>3213</v>
      </c>
    </row>
    <row r="4973" spans="1:7" hidden="1" x14ac:dyDescent="0.3">
      <c r="A4973" t="s">
        <v>3115</v>
      </c>
      <c r="B4973">
        <v>72</v>
      </c>
      <c r="C4973" t="s">
        <v>221</v>
      </c>
      <c r="D4973">
        <v>23.8433052</v>
      </c>
      <c r="E4973">
        <v>89.811583299999995</v>
      </c>
      <c r="F4973" t="s">
        <v>9</v>
      </c>
      <c r="G4973" t="s">
        <v>3145</v>
      </c>
    </row>
    <row r="4974" spans="1:7" hidden="1" x14ac:dyDescent="0.3">
      <c r="A4974" t="s">
        <v>3115</v>
      </c>
      <c r="B4974">
        <v>72.094999999999999</v>
      </c>
      <c r="C4974" t="s">
        <v>222</v>
      </c>
      <c r="D4974">
        <v>23.843638599999998</v>
      </c>
      <c r="E4974">
        <v>89.811499999999995</v>
      </c>
      <c r="F4974" t="s">
        <v>26</v>
      </c>
      <c r="G4974" t="s">
        <v>3214</v>
      </c>
    </row>
    <row r="4975" spans="1:7" hidden="1" x14ac:dyDescent="0.3">
      <c r="A4975" t="s">
        <v>3115</v>
      </c>
      <c r="B4975">
        <v>72.58</v>
      </c>
      <c r="C4975" t="s">
        <v>2954</v>
      </c>
      <c r="D4975">
        <v>23.839388599999999</v>
      </c>
      <c r="E4975">
        <v>89.812388900000002</v>
      </c>
      <c r="F4975" t="s">
        <v>12</v>
      </c>
      <c r="G4975" t="s">
        <v>22</v>
      </c>
    </row>
    <row r="4976" spans="1:7" hidden="1" x14ac:dyDescent="0.3">
      <c r="A4976" t="s">
        <v>3115</v>
      </c>
      <c r="B4976">
        <v>72.974999999999994</v>
      </c>
      <c r="C4976" t="s">
        <v>3215</v>
      </c>
      <c r="D4976">
        <v>23.835916300000001</v>
      </c>
      <c r="E4976">
        <v>89.813138899999998</v>
      </c>
      <c r="F4976" t="s">
        <v>12</v>
      </c>
      <c r="G4976" t="s">
        <v>13</v>
      </c>
    </row>
    <row r="4977" spans="1:7" hidden="1" x14ac:dyDescent="0.3">
      <c r="A4977" t="s">
        <v>3115</v>
      </c>
      <c r="B4977">
        <v>73.055000000000007</v>
      </c>
      <c r="C4977" t="s">
        <v>223</v>
      </c>
      <c r="D4977">
        <v>23.834833</v>
      </c>
      <c r="E4977">
        <v>89.813361099999995</v>
      </c>
      <c r="F4977" t="s">
        <v>18</v>
      </c>
      <c r="G4977" t="s">
        <v>3216</v>
      </c>
    </row>
    <row r="4978" spans="1:7" hidden="1" x14ac:dyDescent="0.3">
      <c r="A4978" t="s">
        <v>3115</v>
      </c>
      <c r="B4978">
        <v>73.584999999999994</v>
      </c>
      <c r="C4978" t="s">
        <v>1778</v>
      </c>
      <c r="D4978">
        <v>23.8301382</v>
      </c>
      <c r="E4978">
        <v>89.814222200000003</v>
      </c>
      <c r="F4978" t="s">
        <v>12</v>
      </c>
      <c r="G4978" t="s">
        <v>22</v>
      </c>
    </row>
    <row r="4979" spans="1:7" hidden="1" x14ac:dyDescent="0.3">
      <c r="A4979" t="s">
        <v>3115</v>
      </c>
      <c r="B4979">
        <v>74.055000000000007</v>
      </c>
      <c r="C4979" t="s">
        <v>225</v>
      </c>
      <c r="D4979">
        <v>23.825888200000001</v>
      </c>
      <c r="E4979">
        <v>89.8148889</v>
      </c>
      <c r="F4979" t="s">
        <v>18</v>
      </c>
      <c r="G4979" t="s">
        <v>3217</v>
      </c>
    </row>
    <row r="4980" spans="1:7" hidden="1" x14ac:dyDescent="0.3">
      <c r="A4980" t="s">
        <v>3115</v>
      </c>
      <c r="B4980">
        <v>74.180000000000007</v>
      </c>
      <c r="C4980" t="s">
        <v>1781</v>
      </c>
      <c r="D4980">
        <v>23.824777099999999</v>
      </c>
      <c r="E4980">
        <v>89.815055599999994</v>
      </c>
      <c r="F4980" t="s">
        <v>12</v>
      </c>
      <c r="G4980" t="s">
        <v>22</v>
      </c>
    </row>
    <row r="4981" spans="1:7" hidden="1" x14ac:dyDescent="0.3">
      <c r="A4981" t="s">
        <v>3115</v>
      </c>
      <c r="B4981">
        <v>74.667000000000002</v>
      </c>
      <c r="C4981" t="s">
        <v>2210</v>
      </c>
      <c r="D4981">
        <v>23.8206104</v>
      </c>
      <c r="E4981">
        <v>89.8149722</v>
      </c>
      <c r="F4981" t="s">
        <v>35</v>
      </c>
      <c r="G4981" t="s">
        <v>54</v>
      </c>
    </row>
    <row r="4982" spans="1:7" hidden="1" x14ac:dyDescent="0.3">
      <c r="A4982" t="s">
        <v>3115</v>
      </c>
      <c r="B4982">
        <v>74.694999999999993</v>
      </c>
      <c r="C4982" t="s">
        <v>2212</v>
      </c>
      <c r="D4982">
        <v>23.820416000000002</v>
      </c>
      <c r="E4982">
        <v>89.814861100000002</v>
      </c>
      <c r="F4982" t="s">
        <v>35</v>
      </c>
      <c r="G4982" t="s">
        <v>38</v>
      </c>
    </row>
    <row r="4983" spans="1:7" hidden="1" x14ac:dyDescent="0.3">
      <c r="A4983" t="s">
        <v>3115</v>
      </c>
      <c r="B4983">
        <v>75.075000000000003</v>
      </c>
      <c r="C4983" t="s">
        <v>226</v>
      </c>
      <c r="D4983">
        <v>23.817110400000001</v>
      </c>
      <c r="E4983">
        <v>89.813305600000007</v>
      </c>
      <c r="F4983" t="s">
        <v>18</v>
      </c>
      <c r="G4983" t="s">
        <v>3218</v>
      </c>
    </row>
    <row r="4984" spans="1:7" hidden="1" x14ac:dyDescent="0.3">
      <c r="A4984" t="s">
        <v>3115</v>
      </c>
      <c r="B4984">
        <v>75.63</v>
      </c>
      <c r="C4984" t="s">
        <v>227</v>
      </c>
      <c r="D4984">
        <v>23.812138900000001</v>
      </c>
      <c r="E4984">
        <v>89.810916700000007</v>
      </c>
      <c r="F4984" t="s">
        <v>9</v>
      </c>
      <c r="G4984" t="s">
        <v>3143</v>
      </c>
    </row>
    <row r="4985" spans="1:7" hidden="1" x14ac:dyDescent="0.3">
      <c r="A4985" t="s">
        <v>3115</v>
      </c>
      <c r="B4985">
        <v>75.760000000000005</v>
      </c>
      <c r="C4985" t="s">
        <v>2216</v>
      </c>
      <c r="D4985">
        <v>23.812805600000001</v>
      </c>
      <c r="E4985">
        <v>89.811277799999999</v>
      </c>
      <c r="F4985" t="s">
        <v>12</v>
      </c>
      <c r="G4985" t="s">
        <v>13</v>
      </c>
    </row>
    <row r="4986" spans="1:7" hidden="1" x14ac:dyDescent="0.3">
      <c r="A4986" t="s">
        <v>3115</v>
      </c>
      <c r="B4986">
        <v>75.819999999999993</v>
      </c>
      <c r="C4986" t="s">
        <v>2217</v>
      </c>
      <c r="D4986">
        <v>23.810583300000001</v>
      </c>
      <c r="E4986">
        <v>89.810555600000001</v>
      </c>
      <c r="F4986" t="s">
        <v>9</v>
      </c>
      <c r="G4986" t="s">
        <v>3145</v>
      </c>
    </row>
    <row r="4987" spans="1:7" hidden="1" x14ac:dyDescent="0.3">
      <c r="A4987" t="s">
        <v>3115</v>
      </c>
      <c r="B4987">
        <v>76.05</v>
      </c>
      <c r="C4987" t="s">
        <v>228</v>
      </c>
      <c r="D4987">
        <v>23.809777799999999</v>
      </c>
      <c r="E4987">
        <v>89.810472200000007</v>
      </c>
      <c r="F4987" t="s">
        <v>18</v>
      </c>
      <c r="G4987" t="s">
        <v>3219</v>
      </c>
    </row>
    <row r="4988" spans="1:7" hidden="1" x14ac:dyDescent="0.3">
      <c r="A4988" t="s">
        <v>3115</v>
      </c>
      <c r="B4988">
        <v>76.438999999999993</v>
      </c>
      <c r="C4988" t="s">
        <v>230</v>
      </c>
      <c r="D4988">
        <v>23.805388900000001</v>
      </c>
      <c r="E4988">
        <v>89.810444399999994</v>
      </c>
      <c r="F4988" t="s">
        <v>12</v>
      </c>
      <c r="G4988" t="s">
        <v>22</v>
      </c>
    </row>
    <row r="4989" spans="1:7" hidden="1" x14ac:dyDescent="0.3">
      <c r="A4989" t="s">
        <v>3115</v>
      </c>
      <c r="B4989">
        <v>76.921999999999997</v>
      </c>
      <c r="C4989" t="s">
        <v>2218</v>
      </c>
      <c r="D4989">
        <v>23.801055600000002</v>
      </c>
      <c r="E4989">
        <v>89.810388900000007</v>
      </c>
      <c r="F4989" t="s">
        <v>12</v>
      </c>
      <c r="G4989" t="s">
        <v>22</v>
      </c>
    </row>
    <row r="4990" spans="1:7" hidden="1" x14ac:dyDescent="0.3">
      <c r="A4990" t="s">
        <v>3115</v>
      </c>
      <c r="B4990">
        <v>77.05</v>
      </c>
      <c r="C4990" t="s">
        <v>231</v>
      </c>
      <c r="D4990">
        <v>23.799833</v>
      </c>
      <c r="E4990">
        <v>89.810388900000007</v>
      </c>
      <c r="F4990" t="s">
        <v>18</v>
      </c>
      <c r="G4990" t="s">
        <v>3220</v>
      </c>
    </row>
    <row r="4991" spans="1:7" hidden="1" x14ac:dyDescent="0.3">
      <c r="A4991" t="s">
        <v>3115</v>
      </c>
      <c r="B4991">
        <v>77.308000000000007</v>
      </c>
      <c r="C4991" t="s">
        <v>232</v>
      </c>
      <c r="D4991">
        <v>23.797638599999999</v>
      </c>
      <c r="E4991">
        <v>89.810388900000007</v>
      </c>
      <c r="F4991" t="s">
        <v>12</v>
      </c>
      <c r="G4991" t="s">
        <v>22</v>
      </c>
    </row>
    <row r="4992" spans="1:7" hidden="1" x14ac:dyDescent="0.3">
      <c r="A4992" t="s">
        <v>3115</v>
      </c>
      <c r="B4992">
        <v>77.55</v>
      </c>
      <c r="C4992" t="s">
        <v>1785</v>
      </c>
      <c r="D4992">
        <v>23.795388599999999</v>
      </c>
      <c r="E4992">
        <v>89.810472200000007</v>
      </c>
      <c r="F4992" t="s">
        <v>42</v>
      </c>
      <c r="G4992" t="s">
        <v>3221</v>
      </c>
    </row>
    <row r="4993" spans="1:7" hidden="1" x14ac:dyDescent="0.3">
      <c r="A4993" t="s">
        <v>3115</v>
      </c>
      <c r="B4993">
        <v>77.97</v>
      </c>
      <c r="C4993" t="s">
        <v>2960</v>
      </c>
      <c r="D4993">
        <v>23.7917497</v>
      </c>
      <c r="E4993">
        <v>89.811527799999993</v>
      </c>
      <c r="F4993" t="s">
        <v>12</v>
      </c>
      <c r="G4993" t="s">
        <v>22</v>
      </c>
    </row>
    <row r="4994" spans="1:7" hidden="1" x14ac:dyDescent="0.3">
      <c r="A4994" t="s">
        <v>3115</v>
      </c>
      <c r="B4994">
        <v>78.05</v>
      </c>
      <c r="C4994" t="s">
        <v>234</v>
      </c>
      <c r="D4994">
        <v>23.791027400000001</v>
      </c>
      <c r="E4994">
        <v>89.811666700000004</v>
      </c>
      <c r="F4994" t="s">
        <v>18</v>
      </c>
      <c r="G4994" t="s">
        <v>19</v>
      </c>
    </row>
    <row r="4995" spans="1:7" hidden="1" x14ac:dyDescent="0.3">
      <c r="A4995" t="s">
        <v>3115</v>
      </c>
      <c r="B4995">
        <v>78.308000000000007</v>
      </c>
      <c r="C4995" t="s">
        <v>1787</v>
      </c>
      <c r="D4995">
        <v>23.789305200000001</v>
      </c>
      <c r="E4995">
        <v>89.8101944</v>
      </c>
      <c r="F4995" t="s">
        <v>9</v>
      </c>
      <c r="G4995" t="s">
        <v>3222</v>
      </c>
    </row>
    <row r="4996" spans="1:7" hidden="1" x14ac:dyDescent="0.3">
      <c r="A4996" t="s">
        <v>3115</v>
      </c>
      <c r="B4996">
        <v>99</v>
      </c>
      <c r="C4996" t="s">
        <v>281</v>
      </c>
      <c r="D4996">
        <v>23.8986941</v>
      </c>
      <c r="E4996">
        <v>89.660055600000007</v>
      </c>
      <c r="F4996" t="s">
        <v>9</v>
      </c>
      <c r="G4996" t="s">
        <v>3223</v>
      </c>
    </row>
    <row r="4997" spans="1:7" hidden="1" x14ac:dyDescent="0.3">
      <c r="A4997" t="s">
        <v>3115</v>
      </c>
      <c r="B4997">
        <v>99.01</v>
      </c>
      <c r="C4997" t="s">
        <v>2260</v>
      </c>
      <c r="D4997">
        <v>23.8986941</v>
      </c>
      <c r="E4997">
        <v>89.660055600000007</v>
      </c>
      <c r="F4997" t="s">
        <v>9</v>
      </c>
      <c r="G4997" t="s">
        <v>3224</v>
      </c>
    </row>
    <row r="4998" spans="1:7" hidden="1" x14ac:dyDescent="0.3">
      <c r="A4998" t="s">
        <v>3115</v>
      </c>
      <c r="B4998">
        <v>99.05</v>
      </c>
      <c r="C4998" t="s">
        <v>282</v>
      </c>
      <c r="D4998">
        <v>23.898333000000001</v>
      </c>
      <c r="E4998">
        <v>89.659805599999999</v>
      </c>
      <c r="F4998" t="s">
        <v>18</v>
      </c>
      <c r="G4998" t="s">
        <v>19</v>
      </c>
    </row>
    <row r="4999" spans="1:7" hidden="1" x14ac:dyDescent="0.3">
      <c r="A4999" t="s">
        <v>3115</v>
      </c>
      <c r="B4999">
        <v>100</v>
      </c>
      <c r="C4999" t="s">
        <v>284</v>
      </c>
      <c r="D4999">
        <v>23.892833</v>
      </c>
      <c r="E4999">
        <v>89.653222200000002</v>
      </c>
      <c r="F4999" t="s">
        <v>12</v>
      </c>
      <c r="G4999" t="s">
        <v>3225</v>
      </c>
    </row>
    <row r="5000" spans="1:7" hidden="1" x14ac:dyDescent="0.3">
      <c r="A5000" t="s">
        <v>3115</v>
      </c>
      <c r="B5000">
        <v>100.017</v>
      </c>
      <c r="C5000" t="s">
        <v>285</v>
      </c>
      <c r="D5000">
        <v>23.892721900000002</v>
      </c>
      <c r="E5000">
        <v>89.653194400000004</v>
      </c>
      <c r="F5000" t="s">
        <v>12</v>
      </c>
      <c r="G5000" t="s">
        <v>3226</v>
      </c>
    </row>
    <row r="5001" spans="1:7" hidden="1" x14ac:dyDescent="0.3">
      <c r="A5001" t="s">
        <v>3115</v>
      </c>
      <c r="B5001">
        <v>100.04</v>
      </c>
      <c r="C5001" t="s">
        <v>3227</v>
      </c>
      <c r="D5001">
        <v>23.892499699999998</v>
      </c>
      <c r="E5001">
        <v>89.653055600000002</v>
      </c>
      <c r="F5001" t="s">
        <v>42</v>
      </c>
      <c r="G5001" t="s">
        <v>3228</v>
      </c>
    </row>
    <row r="5002" spans="1:7" hidden="1" x14ac:dyDescent="0.3">
      <c r="A5002" t="s">
        <v>3115</v>
      </c>
      <c r="B5002">
        <v>100.05</v>
      </c>
      <c r="C5002" t="s">
        <v>286</v>
      </c>
      <c r="D5002">
        <v>23.8925552</v>
      </c>
      <c r="E5002">
        <v>89.653027800000004</v>
      </c>
      <c r="F5002" t="s">
        <v>18</v>
      </c>
      <c r="G5002" t="s">
        <v>19</v>
      </c>
    </row>
    <row r="5003" spans="1:7" hidden="1" x14ac:dyDescent="0.3">
      <c r="A5003" t="s">
        <v>3115</v>
      </c>
      <c r="B5003">
        <v>100.54</v>
      </c>
      <c r="C5003" t="s">
        <v>2262</v>
      </c>
      <c r="D5003">
        <v>23.8942497</v>
      </c>
      <c r="E5003">
        <v>89.6651667</v>
      </c>
      <c r="F5003" t="s">
        <v>42</v>
      </c>
      <c r="G5003" t="s">
        <v>3229</v>
      </c>
    </row>
    <row r="5004" spans="1:7" hidden="1" x14ac:dyDescent="0.3">
      <c r="A5004" t="s">
        <v>3115</v>
      </c>
      <c r="B5004">
        <v>101.05</v>
      </c>
      <c r="C5004" t="s">
        <v>287</v>
      </c>
      <c r="D5004">
        <v>23.895860800000001</v>
      </c>
      <c r="E5004">
        <v>89.643833000000001</v>
      </c>
      <c r="F5004" t="s">
        <v>18</v>
      </c>
      <c r="G5004" t="s">
        <v>19</v>
      </c>
    </row>
    <row r="5005" spans="1:7" hidden="1" x14ac:dyDescent="0.3">
      <c r="A5005" t="s">
        <v>3115</v>
      </c>
      <c r="B5005">
        <v>101.255</v>
      </c>
      <c r="C5005" t="s">
        <v>288</v>
      </c>
      <c r="D5005">
        <v>23.8966663</v>
      </c>
      <c r="E5005">
        <v>89.641944100000003</v>
      </c>
      <c r="F5005" t="s">
        <v>42</v>
      </c>
      <c r="G5005" t="s">
        <v>3230</v>
      </c>
    </row>
    <row r="5006" spans="1:7" hidden="1" x14ac:dyDescent="0.3">
      <c r="A5006" t="s">
        <v>3115</v>
      </c>
      <c r="B5006">
        <v>101.422</v>
      </c>
      <c r="C5006" t="s">
        <v>289</v>
      </c>
      <c r="D5006">
        <v>23.897471899999999</v>
      </c>
      <c r="E5006">
        <v>89.640638600000003</v>
      </c>
      <c r="F5006" t="s">
        <v>12</v>
      </c>
      <c r="G5006" t="s">
        <v>13</v>
      </c>
    </row>
    <row r="5007" spans="1:7" hidden="1" x14ac:dyDescent="0.3">
      <c r="A5007" t="s">
        <v>3115</v>
      </c>
      <c r="B5007">
        <v>102.41200000000001</v>
      </c>
      <c r="C5007" t="s">
        <v>291</v>
      </c>
      <c r="D5007">
        <v>23.903138899999998</v>
      </c>
      <c r="E5007">
        <v>89.632860399999998</v>
      </c>
      <c r="F5007" t="s">
        <v>18</v>
      </c>
      <c r="G5007" t="s">
        <v>3231</v>
      </c>
    </row>
    <row r="5008" spans="1:7" hidden="1" x14ac:dyDescent="0.3">
      <c r="A5008" t="s">
        <v>3115</v>
      </c>
      <c r="B5008">
        <v>102.438</v>
      </c>
      <c r="C5008" t="s">
        <v>292</v>
      </c>
      <c r="D5008">
        <v>23.903555600000001</v>
      </c>
      <c r="E5008">
        <v>89.632499300000006</v>
      </c>
      <c r="F5008" t="s">
        <v>35</v>
      </c>
      <c r="G5008" t="s">
        <v>3232</v>
      </c>
    </row>
    <row r="5009" spans="1:7" hidden="1" x14ac:dyDescent="0.3">
      <c r="A5009" t="s">
        <v>3115</v>
      </c>
      <c r="B5009">
        <v>102.492</v>
      </c>
      <c r="C5009" t="s">
        <v>293</v>
      </c>
      <c r="D5009">
        <v>23.903666699999999</v>
      </c>
      <c r="E5009">
        <v>89.632360399999996</v>
      </c>
      <c r="F5009" t="s">
        <v>35</v>
      </c>
      <c r="G5009" t="s">
        <v>3233</v>
      </c>
    </row>
    <row r="5010" spans="1:7" hidden="1" x14ac:dyDescent="0.3">
      <c r="A5010" t="s">
        <v>3115</v>
      </c>
      <c r="B5010">
        <v>103.08199999999999</v>
      </c>
      <c r="C5010" t="s">
        <v>3234</v>
      </c>
      <c r="D5010">
        <v>23.9078889</v>
      </c>
      <c r="E5010">
        <v>89.629249299999998</v>
      </c>
      <c r="F5010" t="s">
        <v>12</v>
      </c>
      <c r="G5010" t="s">
        <v>13</v>
      </c>
    </row>
    <row r="5011" spans="1:7" hidden="1" x14ac:dyDescent="0.3">
      <c r="A5011" t="s">
        <v>3115</v>
      </c>
      <c r="B5011">
        <v>103.452</v>
      </c>
      <c r="C5011" t="s">
        <v>294</v>
      </c>
      <c r="D5011">
        <v>23.910694400000001</v>
      </c>
      <c r="E5011">
        <v>89.627415999999997</v>
      </c>
      <c r="F5011" t="s">
        <v>18</v>
      </c>
      <c r="G5011" t="s">
        <v>3235</v>
      </c>
    </row>
    <row r="5012" spans="1:7" hidden="1" x14ac:dyDescent="0.3">
      <c r="A5012" t="s">
        <v>3115</v>
      </c>
      <c r="B5012">
        <v>103.904</v>
      </c>
      <c r="C5012" t="s">
        <v>2266</v>
      </c>
      <c r="D5012">
        <v>23.913777799999998</v>
      </c>
      <c r="E5012">
        <v>89.624638200000007</v>
      </c>
      <c r="F5012" t="s">
        <v>12</v>
      </c>
      <c r="G5012" t="s">
        <v>22</v>
      </c>
    </row>
    <row r="5013" spans="1:7" hidden="1" x14ac:dyDescent="0.3">
      <c r="A5013" t="s">
        <v>3115</v>
      </c>
      <c r="B5013">
        <v>104.452</v>
      </c>
      <c r="C5013" t="s">
        <v>295</v>
      </c>
      <c r="D5013">
        <v>23.917916000000002</v>
      </c>
      <c r="E5013">
        <v>89.621832699999999</v>
      </c>
      <c r="F5013" t="s">
        <v>18</v>
      </c>
      <c r="G5013" t="s">
        <v>3236</v>
      </c>
    </row>
    <row r="5014" spans="1:7" hidden="1" x14ac:dyDescent="0.3">
      <c r="A5014" t="s">
        <v>3115</v>
      </c>
      <c r="B5014">
        <v>105.452</v>
      </c>
      <c r="C5014" t="s">
        <v>297</v>
      </c>
      <c r="D5014">
        <v>23.925332699999998</v>
      </c>
      <c r="E5014">
        <v>89.616305600000004</v>
      </c>
      <c r="F5014" t="s">
        <v>18</v>
      </c>
      <c r="G5014" t="s">
        <v>19</v>
      </c>
    </row>
    <row r="5015" spans="1:7" hidden="1" x14ac:dyDescent="0.3">
      <c r="A5015" t="s">
        <v>3115</v>
      </c>
      <c r="B5015">
        <v>105.47199999999999</v>
      </c>
      <c r="C5015" t="s">
        <v>299</v>
      </c>
      <c r="D5015">
        <v>23.925499299999998</v>
      </c>
      <c r="E5015">
        <v>89.616166699999994</v>
      </c>
      <c r="F5015" t="s">
        <v>12</v>
      </c>
      <c r="G5015" t="s">
        <v>13</v>
      </c>
    </row>
    <row r="5016" spans="1:7" hidden="1" x14ac:dyDescent="0.3">
      <c r="A5016" t="s">
        <v>3115</v>
      </c>
      <c r="B5016">
        <v>106.437</v>
      </c>
      <c r="C5016" t="s">
        <v>301</v>
      </c>
      <c r="D5016">
        <v>23.932832699999999</v>
      </c>
      <c r="E5016">
        <v>89.611277799999996</v>
      </c>
      <c r="F5016" t="s">
        <v>18</v>
      </c>
      <c r="G5016" t="s">
        <v>3237</v>
      </c>
    </row>
    <row r="5017" spans="1:7" hidden="1" x14ac:dyDescent="0.3">
      <c r="A5017" t="s">
        <v>3115</v>
      </c>
      <c r="B5017">
        <v>107.447</v>
      </c>
      <c r="C5017" t="s">
        <v>303</v>
      </c>
      <c r="D5017">
        <v>23.9216382</v>
      </c>
      <c r="E5017">
        <v>89.607555599999998</v>
      </c>
      <c r="F5017" t="s">
        <v>18</v>
      </c>
      <c r="G5017" t="s">
        <v>3238</v>
      </c>
    </row>
    <row r="5018" spans="1:7" hidden="1" x14ac:dyDescent="0.3">
      <c r="A5018" t="s">
        <v>3115</v>
      </c>
      <c r="B5018">
        <v>108.151</v>
      </c>
      <c r="C5018" t="s">
        <v>2271</v>
      </c>
      <c r="D5018">
        <v>23.929721600000001</v>
      </c>
      <c r="E5018">
        <v>89.603916699999999</v>
      </c>
      <c r="F5018" t="s">
        <v>12</v>
      </c>
      <c r="G5018" t="s">
        <v>1838</v>
      </c>
    </row>
    <row r="5019" spans="1:7" hidden="1" x14ac:dyDescent="0.3">
      <c r="A5019" t="s">
        <v>3115</v>
      </c>
      <c r="B5019">
        <v>108.447</v>
      </c>
      <c r="C5019" t="s">
        <v>304</v>
      </c>
      <c r="D5019">
        <v>23.949083000000002</v>
      </c>
      <c r="E5019">
        <v>89.604055599999995</v>
      </c>
      <c r="F5019" t="s">
        <v>18</v>
      </c>
      <c r="G5019" t="s">
        <v>3239</v>
      </c>
    </row>
    <row r="5020" spans="1:7" hidden="1" x14ac:dyDescent="0.3">
      <c r="A5020" t="s">
        <v>3115</v>
      </c>
      <c r="B5020">
        <v>109.447</v>
      </c>
      <c r="C5020" t="s">
        <v>309</v>
      </c>
      <c r="D5020">
        <v>23.9575</v>
      </c>
      <c r="E5020">
        <v>89.606833300000005</v>
      </c>
      <c r="F5020" t="s">
        <v>18</v>
      </c>
      <c r="G5020" t="s">
        <v>19</v>
      </c>
    </row>
    <row r="5021" spans="1:7" hidden="1" x14ac:dyDescent="0.3">
      <c r="A5021" t="s">
        <v>3115</v>
      </c>
      <c r="B5021">
        <v>109.47199999999999</v>
      </c>
      <c r="C5021" t="s">
        <v>2274</v>
      </c>
      <c r="D5021">
        <v>23.957861099999999</v>
      </c>
      <c r="E5021">
        <v>89.606888900000001</v>
      </c>
      <c r="F5021" t="s">
        <v>42</v>
      </c>
      <c r="G5021" t="s">
        <v>3240</v>
      </c>
    </row>
    <row r="5022" spans="1:7" hidden="1" x14ac:dyDescent="0.3">
      <c r="A5022" t="s">
        <v>3115</v>
      </c>
      <c r="B5022">
        <v>109.48</v>
      </c>
      <c r="C5022" t="s">
        <v>2866</v>
      </c>
      <c r="D5022">
        <v>23.957861099999999</v>
      </c>
      <c r="E5022">
        <v>89.606888900000001</v>
      </c>
      <c r="F5022" t="s">
        <v>26</v>
      </c>
      <c r="G5022" t="s">
        <v>3241</v>
      </c>
    </row>
    <row r="5023" spans="1:7" hidden="1" x14ac:dyDescent="0.3">
      <c r="A5023" t="s">
        <v>3115</v>
      </c>
      <c r="B5023">
        <v>110.804</v>
      </c>
      <c r="C5023" t="s">
        <v>310</v>
      </c>
      <c r="D5023">
        <v>23.967860399999999</v>
      </c>
      <c r="E5023">
        <v>89.600277800000001</v>
      </c>
      <c r="F5023" t="s">
        <v>18</v>
      </c>
      <c r="G5023" t="s">
        <v>3242</v>
      </c>
    </row>
    <row r="5024" spans="1:7" hidden="1" x14ac:dyDescent="0.3">
      <c r="A5024" t="s">
        <v>3115</v>
      </c>
      <c r="B5024">
        <v>111.175</v>
      </c>
      <c r="C5024" t="s">
        <v>311</v>
      </c>
      <c r="D5024">
        <v>23.971277099999998</v>
      </c>
      <c r="E5024">
        <v>89.599777399999994</v>
      </c>
      <c r="F5024" t="s">
        <v>12</v>
      </c>
      <c r="G5024" t="s">
        <v>13</v>
      </c>
    </row>
    <row r="5025" spans="1:7" hidden="1" x14ac:dyDescent="0.3">
      <c r="A5025" t="s">
        <v>3115</v>
      </c>
      <c r="B5025">
        <v>111.81399999999999</v>
      </c>
      <c r="C5025" t="s">
        <v>313</v>
      </c>
      <c r="D5025">
        <v>23.9767771</v>
      </c>
      <c r="E5025">
        <v>89.598860799999997</v>
      </c>
      <c r="F5025" t="s">
        <v>18</v>
      </c>
      <c r="G5025" t="s">
        <v>3243</v>
      </c>
    </row>
    <row r="5026" spans="1:7" hidden="1" x14ac:dyDescent="0.3">
      <c r="A5026" t="s">
        <v>3115</v>
      </c>
      <c r="B5026">
        <v>112.111</v>
      </c>
      <c r="C5026" t="s">
        <v>314</v>
      </c>
      <c r="D5026">
        <v>23.979277100000001</v>
      </c>
      <c r="E5026">
        <v>89.598471900000007</v>
      </c>
      <c r="F5026" t="s">
        <v>42</v>
      </c>
      <c r="G5026" t="s">
        <v>3244</v>
      </c>
    </row>
    <row r="5027" spans="1:7" hidden="1" x14ac:dyDescent="0.3">
      <c r="A5027" t="s">
        <v>3115</v>
      </c>
      <c r="B5027">
        <v>112.634</v>
      </c>
      <c r="C5027" t="s">
        <v>315</v>
      </c>
      <c r="D5027">
        <v>23.984138600000001</v>
      </c>
      <c r="E5027">
        <v>89.598888599999995</v>
      </c>
      <c r="F5027" t="s">
        <v>12</v>
      </c>
      <c r="G5027" t="s">
        <v>13</v>
      </c>
    </row>
    <row r="5028" spans="1:7" hidden="1" x14ac:dyDescent="0.3">
      <c r="A5028" t="s">
        <v>3115</v>
      </c>
      <c r="B5028">
        <v>112.81399999999999</v>
      </c>
      <c r="C5028" t="s">
        <v>317</v>
      </c>
      <c r="D5028">
        <v>23.9857497</v>
      </c>
      <c r="E5028">
        <v>89.599138600000003</v>
      </c>
      <c r="F5028" t="s">
        <v>18</v>
      </c>
      <c r="G5028" t="s">
        <v>3245</v>
      </c>
    </row>
    <row r="5029" spans="1:7" hidden="1" x14ac:dyDescent="0.3">
      <c r="A5029" t="s">
        <v>3115</v>
      </c>
      <c r="B5029">
        <v>113.81399999999999</v>
      </c>
      <c r="C5029" t="s">
        <v>319</v>
      </c>
      <c r="D5029">
        <v>23.9946941</v>
      </c>
      <c r="E5029">
        <v>89.600499999999997</v>
      </c>
      <c r="F5029" t="s">
        <v>18</v>
      </c>
      <c r="G5029" t="s">
        <v>3246</v>
      </c>
    </row>
    <row r="5030" spans="1:7" hidden="1" x14ac:dyDescent="0.3">
      <c r="A5030" t="s">
        <v>3115</v>
      </c>
      <c r="B5030">
        <v>114.28100000000001</v>
      </c>
      <c r="C5030" t="s">
        <v>320</v>
      </c>
      <c r="D5030">
        <v>23.9988052</v>
      </c>
      <c r="E5030">
        <v>89.601138899999995</v>
      </c>
      <c r="F5030" t="s">
        <v>12</v>
      </c>
      <c r="G5030" t="s">
        <v>2113</v>
      </c>
    </row>
    <row r="5031" spans="1:7" hidden="1" x14ac:dyDescent="0.3">
      <c r="A5031" t="s">
        <v>3115</v>
      </c>
      <c r="B5031">
        <v>114.29600000000001</v>
      </c>
      <c r="C5031" t="s">
        <v>321</v>
      </c>
      <c r="D5031">
        <v>23.998944099999999</v>
      </c>
      <c r="E5031">
        <v>89.601111099999997</v>
      </c>
      <c r="F5031" t="s">
        <v>12</v>
      </c>
      <c r="G5031" t="s">
        <v>2113</v>
      </c>
    </row>
    <row r="5032" spans="1:7" hidden="1" x14ac:dyDescent="0.3">
      <c r="A5032" t="s">
        <v>3115</v>
      </c>
      <c r="B5032">
        <v>114.753</v>
      </c>
      <c r="C5032" t="s">
        <v>3247</v>
      </c>
      <c r="D5032">
        <v>24.002972199999999</v>
      </c>
      <c r="E5032">
        <v>89.601749999999996</v>
      </c>
      <c r="F5032" t="s">
        <v>12</v>
      </c>
      <c r="G5032" t="s">
        <v>13</v>
      </c>
    </row>
    <row r="5033" spans="1:7" hidden="1" x14ac:dyDescent="0.3">
      <c r="A5033" t="s">
        <v>3115</v>
      </c>
      <c r="B5033">
        <v>114.81399999999999</v>
      </c>
      <c r="C5033" t="s">
        <v>322</v>
      </c>
      <c r="D5033">
        <v>24.0038333</v>
      </c>
      <c r="E5033">
        <v>89.601861099999994</v>
      </c>
      <c r="F5033" t="s">
        <v>18</v>
      </c>
      <c r="G5033" t="s">
        <v>3248</v>
      </c>
    </row>
    <row r="5034" spans="1:7" hidden="1" x14ac:dyDescent="0.3">
      <c r="A5034" t="s">
        <v>3115</v>
      </c>
      <c r="B5034">
        <v>115.03400000000001</v>
      </c>
      <c r="C5034" t="s">
        <v>323</v>
      </c>
      <c r="D5034">
        <v>24.005611099999999</v>
      </c>
      <c r="E5034">
        <v>89.602166699999998</v>
      </c>
      <c r="F5034" t="s">
        <v>12</v>
      </c>
      <c r="G5034" t="s">
        <v>3249</v>
      </c>
    </row>
    <row r="5035" spans="1:7" hidden="1" x14ac:dyDescent="0.3">
      <c r="A5035" t="s">
        <v>3115</v>
      </c>
      <c r="B5035">
        <v>115.6</v>
      </c>
      <c r="C5035" t="s">
        <v>2280</v>
      </c>
      <c r="D5035">
        <v>24.0105556</v>
      </c>
      <c r="E5035">
        <v>89.602888899999996</v>
      </c>
      <c r="F5035" t="s">
        <v>12</v>
      </c>
      <c r="G5035" t="s">
        <v>13</v>
      </c>
    </row>
    <row r="5036" spans="1:7" hidden="1" x14ac:dyDescent="0.3">
      <c r="A5036" t="s">
        <v>3115</v>
      </c>
      <c r="B5036">
        <v>115.84399999999999</v>
      </c>
      <c r="C5036" t="s">
        <v>324</v>
      </c>
      <c r="D5036">
        <v>24.012555599999999</v>
      </c>
      <c r="E5036">
        <v>89.603166700000003</v>
      </c>
      <c r="F5036" t="s">
        <v>18</v>
      </c>
      <c r="G5036" t="s">
        <v>3250</v>
      </c>
    </row>
    <row r="5037" spans="1:7" hidden="1" x14ac:dyDescent="0.3">
      <c r="A5037" t="s">
        <v>3115</v>
      </c>
      <c r="B5037">
        <v>116.58199999999999</v>
      </c>
      <c r="C5037" t="s">
        <v>325</v>
      </c>
      <c r="D5037">
        <v>24.019082699999998</v>
      </c>
      <c r="E5037">
        <v>89.604277800000006</v>
      </c>
      <c r="F5037" t="s">
        <v>35</v>
      </c>
      <c r="G5037" t="s">
        <v>3251</v>
      </c>
    </row>
    <row r="5038" spans="1:7" hidden="1" x14ac:dyDescent="0.3">
      <c r="A5038" t="s">
        <v>3115</v>
      </c>
      <c r="B5038">
        <v>116.601</v>
      </c>
      <c r="C5038" t="s">
        <v>2282</v>
      </c>
      <c r="D5038">
        <v>24.019249299999998</v>
      </c>
      <c r="E5038">
        <v>89.604166699999993</v>
      </c>
      <c r="F5038" t="s">
        <v>35</v>
      </c>
      <c r="G5038" t="s">
        <v>3252</v>
      </c>
    </row>
    <row r="5039" spans="1:7" hidden="1" x14ac:dyDescent="0.3">
      <c r="A5039" t="s">
        <v>3115</v>
      </c>
      <c r="B5039">
        <v>116.84399999999999</v>
      </c>
      <c r="C5039" t="s">
        <v>326</v>
      </c>
      <c r="D5039">
        <v>24.021499299999999</v>
      </c>
      <c r="E5039">
        <v>89.604555599999998</v>
      </c>
      <c r="F5039" t="s">
        <v>18</v>
      </c>
      <c r="G5039" t="s">
        <v>3253</v>
      </c>
    </row>
    <row r="5040" spans="1:7" hidden="1" x14ac:dyDescent="0.3">
      <c r="A5040" t="s">
        <v>3115</v>
      </c>
      <c r="B5040">
        <v>117.864</v>
      </c>
      <c r="C5040" t="s">
        <v>327</v>
      </c>
      <c r="D5040">
        <v>24.030388200000001</v>
      </c>
      <c r="E5040">
        <v>89.604388900000004</v>
      </c>
      <c r="F5040" t="s">
        <v>18</v>
      </c>
      <c r="G5040" t="s">
        <v>3254</v>
      </c>
    </row>
    <row r="5041" spans="1:7" hidden="1" x14ac:dyDescent="0.3">
      <c r="A5041" t="s">
        <v>3115</v>
      </c>
      <c r="B5041">
        <v>118.074</v>
      </c>
      <c r="C5041" t="s">
        <v>328</v>
      </c>
      <c r="D5041">
        <v>24.032193800000002</v>
      </c>
      <c r="E5041">
        <v>89.604138899999995</v>
      </c>
      <c r="F5041" t="s">
        <v>35</v>
      </c>
      <c r="G5041" t="s">
        <v>3255</v>
      </c>
    </row>
    <row r="5042" spans="1:7" hidden="1" x14ac:dyDescent="0.3">
      <c r="A5042" t="s">
        <v>3115</v>
      </c>
      <c r="B5042">
        <v>118.164</v>
      </c>
      <c r="C5042" t="s">
        <v>329</v>
      </c>
      <c r="D5042">
        <v>24.033110400000002</v>
      </c>
      <c r="E5042">
        <v>89.604249999999993</v>
      </c>
      <c r="F5042" t="s">
        <v>35</v>
      </c>
      <c r="G5042" t="s">
        <v>3256</v>
      </c>
    </row>
    <row r="5043" spans="1:7" hidden="1" x14ac:dyDescent="0.3">
      <c r="A5043" t="s">
        <v>3115</v>
      </c>
      <c r="B5043">
        <v>118.864</v>
      </c>
      <c r="C5043" t="s">
        <v>331</v>
      </c>
      <c r="D5043">
        <v>24.0385274</v>
      </c>
      <c r="E5043">
        <v>89.602083300000004</v>
      </c>
      <c r="F5043" t="s">
        <v>18</v>
      </c>
      <c r="G5043" t="s">
        <v>19</v>
      </c>
    </row>
    <row r="5044" spans="1:7" hidden="1" x14ac:dyDescent="0.3">
      <c r="A5044" t="s">
        <v>3115</v>
      </c>
      <c r="B5044">
        <v>119.684</v>
      </c>
      <c r="C5044" t="s">
        <v>332</v>
      </c>
      <c r="D5044">
        <v>24.0456386</v>
      </c>
      <c r="E5044">
        <v>89.604194399999997</v>
      </c>
      <c r="F5044" t="s">
        <v>35</v>
      </c>
      <c r="G5044" t="s">
        <v>3257</v>
      </c>
    </row>
    <row r="5045" spans="1:7" hidden="1" x14ac:dyDescent="0.3">
      <c r="A5045" t="s">
        <v>3115</v>
      </c>
      <c r="B5045">
        <v>119.724</v>
      </c>
      <c r="C5045" t="s">
        <v>2291</v>
      </c>
      <c r="D5045">
        <v>24.0460274</v>
      </c>
      <c r="E5045">
        <v>89.604305600000004</v>
      </c>
      <c r="F5045" t="s">
        <v>35</v>
      </c>
      <c r="G5045" t="s">
        <v>3258</v>
      </c>
    </row>
    <row r="5046" spans="1:7" hidden="1" x14ac:dyDescent="0.3">
      <c r="A5046" t="s">
        <v>3115</v>
      </c>
      <c r="B5046">
        <v>119.864</v>
      </c>
      <c r="C5046" t="s">
        <v>333</v>
      </c>
      <c r="D5046">
        <v>24.0472219</v>
      </c>
      <c r="E5046">
        <v>89.6046111</v>
      </c>
      <c r="F5046" t="s">
        <v>18</v>
      </c>
      <c r="G5046" t="s">
        <v>19</v>
      </c>
    </row>
    <row r="5047" spans="1:7" hidden="1" x14ac:dyDescent="0.3">
      <c r="A5047" t="s">
        <v>3115</v>
      </c>
      <c r="B5047">
        <v>120.126</v>
      </c>
      <c r="C5047" t="s">
        <v>334</v>
      </c>
      <c r="D5047">
        <v>24.049833</v>
      </c>
      <c r="E5047">
        <v>89.605305599999994</v>
      </c>
      <c r="F5047" t="s">
        <v>35</v>
      </c>
      <c r="G5047" t="s">
        <v>3259</v>
      </c>
    </row>
    <row r="5048" spans="1:7" hidden="1" x14ac:dyDescent="0.3">
      <c r="A5048" t="s">
        <v>3115</v>
      </c>
      <c r="B5048">
        <v>120.17</v>
      </c>
      <c r="C5048" t="s">
        <v>335</v>
      </c>
      <c r="D5048">
        <v>24.050194399999999</v>
      </c>
      <c r="E5048">
        <v>89.605388899999994</v>
      </c>
      <c r="F5048" t="s">
        <v>35</v>
      </c>
      <c r="G5048" t="s">
        <v>3260</v>
      </c>
    </row>
    <row r="5049" spans="1:7" hidden="1" x14ac:dyDescent="0.3">
      <c r="A5049" t="s">
        <v>3115</v>
      </c>
      <c r="B5049">
        <v>120.864</v>
      </c>
      <c r="C5049" t="s">
        <v>338</v>
      </c>
      <c r="D5049">
        <v>24.0558333</v>
      </c>
      <c r="E5049">
        <v>89.606944400000003</v>
      </c>
      <c r="F5049" t="s">
        <v>18</v>
      </c>
      <c r="G5049" t="s">
        <v>3261</v>
      </c>
    </row>
    <row r="5050" spans="1:7" hidden="1" x14ac:dyDescent="0.3">
      <c r="A5050" t="s">
        <v>3115</v>
      </c>
      <c r="B5050">
        <v>121.864</v>
      </c>
      <c r="C5050" t="s">
        <v>341</v>
      </c>
      <c r="D5050">
        <v>24.064638899999999</v>
      </c>
      <c r="E5050">
        <v>89.609611099999995</v>
      </c>
      <c r="F5050" t="s">
        <v>18</v>
      </c>
      <c r="G5050" t="s">
        <v>3262</v>
      </c>
    </row>
    <row r="5051" spans="1:7" hidden="1" x14ac:dyDescent="0.3">
      <c r="A5051" t="s">
        <v>3115</v>
      </c>
      <c r="B5051">
        <v>122.864</v>
      </c>
      <c r="C5051" t="s">
        <v>344</v>
      </c>
      <c r="D5051">
        <v>24.073416000000002</v>
      </c>
      <c r="E5051">
        <v>89.610972200000006</v>
      </c>
      <c r="F5051" t="s">
        <v>18</v>
      </c>
      <c r="G5051" t="s">
        <v>3263</v>
      </c>
    </row>
    <row r="5052" spans="1:7" hidden="1" x14ac:dyDescent="0.3">
      <c r="A5052" t="s">
        <v>3115</v>
      </c>
      <c r="B5052">
        <v>123.25</v>
      </c>
      <c r="C5052" t="s">
        <v>345</v>
      </c>
      <c r="D5052">
        <v>24.0763882</v>
      </c>
      <c r="E5052">
        <v>89.609166700000003</v>
      </c>
      <c r="F5052" t="s">
        <v>15</v>
      </c>
      <c r="G5052" t="s">
        <v>3264</v>
      </c>
    </row>
    <row r="5053" spans="1:7" hidden="1" x14ac:dyDescent="0.3">
      <c r="A5053" t="s">
        <v>3115</v>
      </c>
      <c r="B5053">
        <v>123.59099999999999</v>
      </c>
      <c r="C5053" t="s">
        <v>347</v>
      </c>
      <c r="D5053">
        <v>24.0787771</v>
      </c>
      <c r="E5053">
        <v>89.607416700000002</v>
      </c>
      <c r="F5053" t="s">
        <v>35</v>
      </c>
      <c r="G5053" t="s">
        <v>3255</v>
      </c>
    </row>
    <row r="5054" spans="1:7" hidden="1" x14ac:dyDescent="0.3">
      <c r="A5054" t="s">
        <v>3115</v>
      </c>
      <c r="B5054">
        <v>123.726</v>
      </c>
      <c r="C5054" t="s">
        <v>3265</v>
      </c>
      <c r="D5054">
        <v>24.079721599999999</v>
      </c>
      <c r="E5054">
        <v>89.606638899999993</v>
      </c>
      <c r="F5054" t="s">
        <v>35</v>
      </c>
      <c r="G5054" t="s">
        <v>3256</v>
      </c>
    </row>
    <row r="5055" spans="1:7" hidden="1" x14ac:dyDescent="0.3">
      <c r="A5055" t="s">
        <v>3115</v>
      </c>
      <c r="B5055">
        <v>123.884</v>
      </c>
      <c r="C5055" t="s">
        <v>348</v>
      </c>
      <c r="D5055">
        <v>24.0808049</v>
      </c>
      <c r="E5055">
        <v>89.605555600000002</v>
      </c>
      <c r="F5055" t="s">
        <v>18</v>
      </c>
      <c r="G5055" t="s">
        <v>3266</v>
      </c>
    </row>
    <row r="5056" spans="1:7" hidden="1" x14ac:dyDescent="0.3">
      <c r="A5056" t="s">
        <v>3115</v>
      </c>
      <c r="B5056">
        <v>124.884</v>
      </c>
      <c r="C5056" t="s">
        <v>350</v>
      </c>
      <c r="D5056">
        <v>24.086082999999999</v>
      </c>
      <c r="E5056">
        <v>89.614249999999998</v>
      </c>
      <c r="F5056" t="s">
        <v>18</v>
      </c>
      <c r="G5056" t="s">
        <v>3267</v>
      </c>
    </row>
    <row r="5057" spans="1:7" hidden="1" x14ac:dyDescent="0.3">
      <c r="A5057" t="s">
        <v>3115</v>
      </c>
      <c r="B5057">
        <v>125.017</v>
      </c>
      <c r="C5057" t="s">
        <v>351</v>
      </c>
      <c r="D5057">
        <v>24.086888600000002</v>
      </c>
      <c r="E5057">
        <v>89.596666299999995</v>
      </c>
      <c r="F5057" t="s">
        <v>12</v>
      </c>
      <c r="G5057" t="s">
        <v>3268</v>
      </c>
    </row>
    <row r="5058" spans="1:7" hidden="1" x14ac:dyDescent="0.3">
      <c r="A5058" t="s">
        <v>3115</v>
      </c>
      <c r="B5058">
        <v>125.03400000000001</v>
      </c>
      <c r="C5058" t="s">
        <v>2302</v>
      </c>
      <c r="D5058">
        <v>24.086971900000002</v>
      </c>
      <c r="E5058">
        <v>89.596527399999999</v>
      </c>
      <c r="F5058" t="s">
        <v>12</v>
      </c>
      <c r="G5058" t="s">
        <v>3269</v>
      </c>
    </row>
    <row r="5059" spans="1:7" hidden="1" x14ac:dyDescent="0.3">
      <c r="A5059" t="s">
        <v>3115</v>
      </c>
      <c r="B5059">
        <v>125.884</v>
      </c>
      <c r="C5059" t="s">
        <v>352</v>
      </c>
      <c r="D5059">
        <v>24.091944099999999</v>
      </c>
      <c r="E5059">
        <v>89.590083000000007</v>
      </c>
      <c r="F5059" t="s">
        <v>18</v>
      </c>
      <c r="G5059" t="s">
        <v>3270</v>
      </c>
    </row>
    <row r="5060" spans="1:7" hidden="1" x14ac:dyDescent="0.3">
      <c r="A5060" t="s">
        <v>3115</v>
      </c>
      <c r="B5060">
        <v>126.059</v>
      </c>
      <c r="C5060" t="s">
        <v>353</v>
      </c>
      <c r="D5060">
        <v>24.0929441</v>
      </c>
      <c r="E5060">
        <v>89.588777399999998</v>
      </c>
      <c r="F5060" t="s">
        <v>35</v>
      </c>
      <c r="G5060" t="s">
        <v>3271</v>
      </c>
    </row>
    <row r="5061" spans="1:7" hidden="1" x14ac:dyDescent="0.3">
      <c r="A5061" t="s">
        <v>3115</v>
      </c>
      <c r="B5061">
        <v>126.14100000000001</v>
      </c>
      <c r="C5061" t="s">
        <v>2306</v>
      </c>
      <c r="D5061">
        <v>24.093360799999999</v>
      </c>
      <c r="E5061">
        <v>89.588221899999994</v>
      </c>
      <c r="F5061" t="s">
        <v>35</v>
      </c>
      <c r="G5061" t="s">
        <v>3272</v>
      </c>
    </row>
    <row r="5062" spans="1:7" hidden="1" x14ac:dyDescent="0.3">
      <c r="A5062" t="s">
        <v>3115</v>
      </c>
      <c r="B5062">
        <v>126.884</v>
      </c>
      <c r="C5062" t="s">
        <v>354</v>
      </c>
      <c r="D5062">
        <v>24.099333000000001</v>
      </c>
      <c r="E5062">
        <v>89.584749700000003</v>
      </c>
      <c r="F5062" t="s">
        <v>18</v>
      </c>
      <c r="G5062" t="s">
        <v>3273</v>
      </c>
    </row>
    <row r="5063" spans="1:7" hidden="1" x14ac:dyDescent="0.3">
      <c r="A5063" t="s">
        <v>3115</v>
      </c>
      <c r="B5063">
        <v>127.744</v>
      </c>
      <c r="C5063" t="s">
        <v>355</v>
      </c>
      <c r="D5063">
        <v>24.106361100000001</v>
      </c>
      <c r="E5063">
        <v>89.5814716</v>
      </c>
      <c r="F5063" t="s">
        <v>42</v>
      </c>
      <c r="G5063" t="s">
        <v>3274</v>
      </c>
    </row>
    <row r="5064" spans="1:7" hidden="1" x14ac:dyDescent="0.3">
      <c r="A5064" t="s">
        <v>3115</v>
      </c>
      <c r="B5064">
        <v>127.779</v>
      </c>
      <c r="C5064" t="s">
        <v>356</v>
      </c>
      <c r="D5064">
        <v>24.106666700000002</v>
      </c>
      <c r="E5064">
        <v>89.581332700000004</v>
      </c>
      <c r="F5064" t="s">
        <v>35</v>
      </c>
      <c r="G5064" t="s">
        <v>3275</v>
      </c>
    </row>
    <row r="5065" spans="1:7" hidden="1" x14ac:dyDescent="0.3">
      <c r="A5065" t="s">
        <v>3115</v>
      </c>
      <c r="B5065">
        <v>127.824</v>
      </c>
      <c r="C5065" t="s">
        <v>2310</v>
      </c>
      <c r="D5065">
        <v>24.106999999999999</v>
      </c>
      <c r="E5065">
        <v>89.581332700000004</v>
      </c>
      <c r="F5065" t="s">
        <v>35</v>
      </c>
      <c r="G5065" t="s">
        <v>1772</v>
      </c>
    </row>
    <row r="5066" spans="1:7" hidden="1" x14ac:dyDescent="0.3">
      <c r="A5066" t="s">
        <v>3115</v>
      </c>
      <c r="B5066">
        <v>127.84399999999999</v>
      </c>
      <c r="C5066" t="s">
        <v>2311</v>
      </c>
      <c r="D5066">
        <v>24.107194400000001</v>
      </c>
      <c r="E5066">
        <v>89.581082699999996</v>
      </c>
      <c r="F5066" t="s">
        <v>9</v>
      </c>
      <c r="G5066" t="s">
        <v>3276</v>
      </c>
    </row>
    <row r="5067" spans="1:7" hidden="1" x14ac:dyDescent="0.3">
      <c r="A5067" t="s">
        <v>3115</v>
      </c>
      <c r="B5067">
        <v>127.84399999999999</v>
      </c>
      <c r="C5067" t="s">
        <v>2311</v>
      </c>
      <c r="D5067">
        <v>24.107194400000001</v>
      </c>
      <c r="E5067">
        <v>89.581082699999996</v>
      </c>
      <c r="F5067" t="s">
        <v>9</v>
      </c>
      <c r="G5067" t="s">
        <v>3276</v>
      </c>
    </row>
    <row r="5068" spans="1:7" hidden="1" x14ac:dyDescent="0.3">
      <c r="A5068" t="s">
        <v>3115</v>
      </c>
      <c r="B5068">
        <v>127.884</v>
      </c>
      <c r="C5068" t="s">
        <v>357</v>
      </c>
      <c r="D5068">
        <v>24.107583300000002</v>
      </c>
      <c r="E5068">
        <v>89.580888200000004</v>
      </c>
      <c r="F5068" t="s">
        <v>18</v>
      </c>
      <c r="G5068" t="s">
        <v>3277</v>
      </c>
    </row>
    <row r="5069" spans="1:7" hidden="1" x14ac:dyDescent="0.3">
      <c r="A5069" t="s">
        <v>3115</v>
      </c>
      <c r="B5069">
        <v>128.012</v>
      </c>
      <c r="C5069" t="s">
        <v>358</v>
      </c>
      <c r="D5069">
        <v>24.108638899999999</v>
      </c>
      <c r="E5069">
        <v>89.580360400000004</v>
      </c>
      <c r="F5069" t="s">
        <v>35</v>
      </c>
      <c r="G5069" t="s">
        <v>3275</v>
      </c>
    </row>
    <row r="5070" spans="1:7" hidden="1" x14ac:dyDescent="0.3">
      <c r="A5070" t="s">
        <v>3115</v>
      </c>
      <c r="B5070">
        <v>128.05600000000001</v>
      </c>
      <c r="C5070" t="s">
        <v>2313</v>
      </c>
      <c r="D5070">
        <v>24.109000000000002</v>
      </c>
      <c r="E5070">
        <v>89.580193800000004</v>
      </c>
      <c r="F5070" t="s">
        <v>35</v>
      </c>
      <c r="G5070" t="s">
        <v>3108</v>
      </c>
    </row>
    <row r="5071" spans="1:7" hidden="1" x14ac:dyDescent="0.3">
      <c r="A5071" t="s">
        <v>3115</v>
      </c>
      <c r="B5071">
        <v>128.88399999999999</v>
      </c>
      <c r="C5071" t="s">
        <v>359</v>
      </c>
      <c r="D5071">
        <v>24.115805600000002</v>
      </c>
      <c r="E5071">
        <v>89.576971599999993</v>
      </c>
      <c r="F5071" t="s">
        <v>18</v>
      </c>
      <c r="G5071" t="s">
        <v>3278</v>
      </c>
    </row>
    <row r="5072" spans="1:7" hidden="1" x14ac:dyDescent="0.3">
      <c r="A5072" t="s">
        <v>3115</v>
      </c>
      <c r="B5072">
        <v>129.07900000000001</v>
      </c>
      <c r="C5072" t="s">
        <v>361</v>
      </c>
      <c r="D5072">
        <v>24.117693800000001</v>
      </c>
      <c r="E5072">
        <v>89.576554900000005</v>
      </c>
      <c r="F5072" t="s">
        <v>12</v>
      </c>
      <c r="G5072" t="s">
        <v>13</v>
      </c>
    </row>
    <row r="5073" spans="1:7" hidden="1" x14ac:dyDescent="0.3">
      <c r="A5073" t="s">
        <v>3115</v>
      </c>
      <c r="B5073">
        <v>129.636</v>
      </c>
      <c r="C5073" t="s">
        <v>362</v>
      </c>
      <c r="D5073">
        <v>24.122360400000002</v>
      </c>
      <c r="E5073">
        <v>89.577665999999994</v>
      </c>
      <c r="F5073" t="s">
        <v>35</v>
      </c>
      <c r="G5073" t="s">
        <v>3275</v>
      </c>
    </row>
    <row r="5074" spans="1:7" hidden="1" x14ac:dyDescent="0.3">
      <c r="A5074" t="s">
        <v>3115</v>
      </c>
      <c r="B5074">
        <v>129.65600000000001</v>
      </c>
      <c r="C5074" t="s">
        <v>3279</v>
      </c>
      <c r="D5074">
        <v>24.122471600000001</v>
      </c>
      <c r="E5074">
        <v>89.577721600000004</v>
      </c>
      <c r="F5074" t="s">
        <v>35</v>
      </c>
      <c r="G5074" t="s">
        <v>1772</v>
      </c>
    </row>
    <row r="5075" spans="1:7" hidden="1" x14ac:dyDescent="0.3">
      <c r="A5075" t="s">
        <v>3115</v>
      </c>
      <c r="B5075">
        <v>129.89400000000001</v>
      </c>
      <c r="C5075" t="s">
        <v>363</v>
      </c>
      <c r="D5075">
        <v>24.124416</v>
      </c>
      <c r="E5075">
        <v>89.578777099999996</v>
      </c>
      <c r="F5075" t="s">
        <v>18</v>
      </c>
      <c r="G5075" t="s">
        <v>3280</v>
      </c>
    </row>
    <row r="5076" spans="1:7" hidden="1" x14ac:dyDescent="0.3">
      <c r="A5076" t="s">
        <v>3115</v>
      </c>
      <c r="B5076">
        <v>130.304</v>
      </c>
      <c r="C5076" t="s">
        <v>364</v>
      </c>
      <c r="D5076">
        <v>24.127693799999999</v>
      </c>
      <c r="E5076">
        <v>89.580610399999998</v>
      </c>
      <c r="F5076" t="s">
        <v>12</v>
      </c>
      <c r="G5076" t="s">
        <v>499</v>
      </c>
    </row>
    <row r="5077" spans="1:7" hidden="1" x14ac:dyDescent="0.3">
      <c r="A5077" t="s">
        <v>3115</v>
      </c>
      <c r="B5077">
        <v>130.374</v>
      </c>
      <c r="C5077" t="s">
        <v>2317</v>
      </c>
      <c r="D5077">
        <v>24.128332700000001</v>
      </c>
      <c r="E5077">
        <v>89.580832700000002</v>
      </c>
      <c r="F5077" t="s">
        <v>42</v>
      </c>
      <c r="G5077" t="s">
        <v>3281</v>
      </c>
    </row>
    <row r="5078" spans="1:7" hidden="1" x14ac:dyDescent="0.3">
      <c r="A5078" t="s">
        <v>3115</v>
      </c>
      <c r="B5078">
        <v>130.54400000000001</v>
      </c>
      <c r="C5078" t="s">
        <v>365</v>
      </c>
      <c r="D5078">
        <v>24.129277099999999</v>
      </c>
      <c r="E5078">
        <v>89.581527100000002</v>
      </c>
      <c r="F5078" t="s">
        <v>18</v>
      </c>
      <c r="G5078" t="s">
        <v>3282</v>
      </c>
    </row>
    <row r="5079" spans="1:7" hidden="1" x14ac:dyDescent="0.3">
      <c r="A5079" t="s">
        <v>3115</v>
      </c>
      <c r="B5079">
        <v>130.64099999999999</v>
      </c>
      <c r="C5079" t="s">
        <v>366</v>
      </c>
      <c r="D5079">
        <v>24.1300271</v>
      </c>
      <c r="E5079">
        <v>89.581916000000007</v>
      </c>
      <c r="F5079" t="s">
        <v>35</v>
      </c>
      <c r="G5079" t="s">
        <v>3283</v>
      </c>
    </row>
    <row r="5080" spans="1:7" hidden="1" x14ac:dyDescent="0.3">
      <c r="A5080" t="s">
        <v>3115</v>
      </c>
      <c r="B5080">
        <v>131.227</v>
      </c>
      <c r="C5080" t="s">
        <v>368</v>
      </c>
      <c r="D5080">
        <v>24.134555200000001</v>
      </c>
      <c r="E5080">
        <v>89.584582999999995</v>
      </c>
      <c r="F5080" t="s">
        <v>35</v>
      </c>
      <c r="G5080" t="s">
        <v>3284</v>
      </c>
    </row>
    <row r="5081" spans="1:7" hidden="1" x14ac:dyDescent="0.3">
      <c r="A5081" t="s">
        <v>3115</v>
      </c>
      <c r="B5081">
        <v>132</v>
      </c>
      <c r="C5081" t="s">
        <v>369</v>
      </c>
      <c r="D5081">
        <v>24.141305200000001</v>
      </c>
      <c r="E5081">
        <v>89.587194100000005</v>
      </c>
      <c r="F5081" t="s">
        <v>18</v>
      </c>
      <c r="G5081" t="s">
        <v>3285</v>
      </c>
    </row>
    <row r="5082" spans="1:7" hidden="1" x14ac:dyDescent="0.3">
      <c r="A5082" t="s">
        <v>3115</v>
      </c>
      <c r="B5082">
        <v>132.023</v>
      </c>
      <c r="C5082" t="s">
        <v>370</v>
      </c>
      <c r="D5082">
        <v>24.141583000000001</v>
      </c>
      <c r="E5082">
        <v>89.587194100000005</v>
      </c>
      <c r="F5082" t="s">
        <v>35</v>
      </c>
      <c r="G5082" t="s">
        <v>3275</v>
      </c>
    </row>
    <row r="5083" spans="1:7" hidden="1" x14ac:dyDescent="0.3">
      <c r="A5083" t="s">
        <v>3115</v>
      </c>
      <c r="B5083">
        <v>132.05600000000001</v>
      </c>
      <c r="C5083" t="s">
        <v>2323</v>
      </c>
      <c r="D5083">
        <v>24.141888600000001</v>
      </c>
      <c r="E5083">
        <v>89.587194100000005</v>
      </c>
      <c r="F5083" t="s">
        <v>35</v>
      </c>
      <c r="G5083" t="s">
        <v>1772</v>
      </c>
    </row>
    <row r="5084" spans="1:7" hidden="1" x14ac:dyDescent="0.3">
      <c r="A5084" t="s">
        <v>3115</v>
      </c>
      <c r="B5084">
        <v>132.5</v>
      </c>
      <c r="C5084" t="s">
        <v>3286</v>
      </c>
      <c r="D5084">
        <v>24.145805200000002</v>
      </c>
      <c r="E5084">
        <v>89.586916299999999</v>
      </c>
      <c r="F5084" t="s">
        <v>35</v>
      </c>
      <c r="G5084" t="s">
        <v>1771</v>
      </c>
    </row>
    <row r="5085" spans="1:7" hidden="1" x14ac:dyDescent="0.3">
      <c r="A5085" t="s">
        <v>3115</v>
      </c>
      <c r="B5085">
        <v>132.52000000000001</v>
      </c>
      <c r="C5085" t="s">
        <v>3287</v>
      </c>
      <c r="D5085">
        <v>24.145971899999999</v>
      </c>
      <c r="E5085">
        <v>89.586888599999995</v>
      </c>
      <c r="F5085" t="s">
        <v>35</v>
      </c>
      <c r="G5085" t="s">
        <v>1772</v>
      </c>
    </row>
    <row r="5086" spans="1:7" hidden="1" x14ac:dyDescent="0.3">
      <c r="A5086" t="s">
        <v>3115</v>
      </c>
      <c r="B5086">
        <v>133</v>
      </c>
      <c r="C5086" t="s">
        <v>371</v>
      </c>
      <c r="D5086">
        <v>24.1503333</v>
      </c>
      <c r="E5086">
        <v>89.586471900000006</v>
      </c>
      <c r="F5086" t="s">
        <v>18</v>
      </c>
      <c r="G5086" t="s">
        <v>3288</v>
      </c>
    </row>
    <row r="5087" spans="1:7" hidden="1" x14ac:dyDescent="0.3">
      <c r="A5087" t="s">
        <v>3115</v>
      </c>
      <c r="B5087">
        <v>133.07</v>
      </c>
      <c r="C5087" t="s">
        <v>372</v>
      </c>
      <c r="D5087">
        <v>24.150972199999998</v>
      </c>
      <c r="E5087">
        <v>89.586471900000006</v>
      </c>
      <c r="F5087" t="s">
        <v>35</v>
      </c>
      <c r="G5087" t="s">
        <v>3289</v>
      </c>
    </row>
    <row r="5088" spans="1:7" hidden="1" x14ac:dyDescent="0.3">
      <c r="A5088" t="s">
        <v>3115</v>
      </c>
      <c r="B5088">
        <v>133.11099999999999</v>
      </c>
      <c r="C5088" t="s">
        <v>2325</v>
      </c>
      <c r="D5088">
        <v>24.151388900000001</v>
      </c>
      <c r="E5088">
        <v>89.586416299999996</v>
      </c>
      <c r="F5088" t="s">
        <v>35</v>
      </c>
      <c r="G5088" t="s">
        <v>3290</v>
      </c>
    </row>
    <row r="5089" spans="1:7" hidden="1" x14ac:dyDescent="0.3">
      <c r="A5089" t="s">
        <v>3115</v>
      </c>
      <c r="B5089">
        <v>134.02000000000001</v>
      </c>
      <c r="C5089" t="s">
        <v>373</v>
      </c>
      <c r="D5089">
        <v>24.1593333</v>
      </c>
      <c r="E5089">
        <v>89.585832999999994</v>
      </c>
      <c r="F5089" t="s">
        <v>18</v>
      </c>
      <c r="G5089" t="s">
        <v>3291</v>
      </c>
    </row>
    <row r="5090" spans="1:7" hidden="1" x14ac:dyDescent="0.3">
      <c r="A5090" t="s">
        <v>3115</v>
      </c>
      <c r="B5090">
        <v>134.285</v>
      </c>
      <c r="C5090" t="s">
        <v>374</v>
      </c>
      <c r="D5090">
        <v>24.161999999999999</v>
      </c>
      <c r="E5090">
        <v>89.585971900000004</v>
      </c>
      <c r="F5090" t="s">
        <v>35</v>
      </c>
      <c r="G5090" t="s">
        <v>3275</v>
      </c>
    </row>
    <row r="5091" spans="1:7" hidden="1" x14ac:dyDescent="0.3">
      <c r="A5091" t="s">
        <v>3115</v>
      </c>
      <c r="B5091">
        <v>134.315</v>
      </c>
      <c r="C5091" t="s">
        <v>375</v>
      </c>
      <c r="D5091">
        <v>24.161944399999999</v>
      </c>
      <c r="E5091">
        <v>89.585916299999994</v>
      </c>
      <c r="F5091" t="s">
        <v>35</v>
      </c>
      <c r="G5091" t="s">
        <v>3108</v>
      </c>
    </row>
    <row r="5092" spans="1:7" hidden="1" x14ac:dyDescent="0.3">
      <c r="A5092" t="s">
        <v>3115</v>
      </c>
      <c r="B5092">
        <v>134.76400000000001</v>
      </c>
      <c r="C5092" t="s">
        <v>3292</v>
      </c>
      <c r="D5092">
        <v>24.1660556</v>
      </c>
      <c r="E5092">
        <v>89.586027400000006</v>
      </c>
      <c r="F5092" t="s">
        <v>35</v>
      </c>
      <c r="G5092" t="s">
        <v>1771</v>
      </c>
    </row>
    <row r="5093" spans="1:7" hidden="1" x14ac:dyDescent="0.3">
      <c r="A5093" t="s">
        <v>3115</v>
      </c>
      <c r="B5093">
        <v>134.80199999999999</v>
      </c>
      <c r="C5093" t="s">
        <v>3293</v>
      </c>
      <c r="D5093">
        <v>24.166305600000001</v>
      </c>
      <c r="E5093">
        <v>89.586055200000004</v>
      </c>
      <c r="F5093" t="s">
        <v>35</v>
      </c>
      <c r="G5093" t="s">
        <v>1772</v>
      </c>
    </row>
    <row r="5094" spans="1:7" hidden="1" x14ac:dyDescent="0.3">
      <c r="A5094" t="s">
        <v>3115</v>
      </c>
      <c r="B5094">
        <v>135.03</v>
      </c>
      <c r="C5094" t="s">
        <v>376</v>
      </c>
      <c r="D5094">
        <v>24.168332700000001</v>
      </c>
      <c r="E5094">
        <v>89.586138599999998</v>
      </c>
      <c r="F5094" t="s">
        <v>18</v>
      </c>
      <c r="G5094" t="s">
        <v>3294</v>
      </c>
    </row>
    <row r="5095" spans="1:7" hidden="1" x14ac:dyDescent="0.3">
      <c r="A5095" t="s">
        <v>3115</v>
      </c>
      <c r="B5095">
        <v>135.21199999999999</v>
      </c>
      <c r="C5095" t="s">
        <v>377</v>
      </c>
      <c r="D5095">
        <v>24.169999300000001</v>
      </c>
      <c r="E5095">
        <v>89.586249699999996</v>
      </c>
      <c r="F5095" t="s">
        <v>35</v>
      </c>
      <c r="G5095" t="s">
        <v>3275</v>
      </c>
    </row>
    <row r="5096" spans="1:7" hidden="1" x14ac:dyDescent="0.3">
      <c r="A5096" t="s">
        <v>3115</v>
      </c>
      <c r="B5096">
        <v>135.239</v>
      </c>
      <c r="C5096" t="s">
        <v>2329</v>
      </c>
      <c r="D5096">
        <v>24.170249299999998</v>
      </c>
      <c r="E5096">
        <v>89.586249699999996</v>
      </c>
      <c r="F5096" t="s">
        <v>35</v>
      </c>
      <c r="G5096" t="s">
        <v>3108</v>
      </c>
    </row>
    <row r="5097" spans="1:7" hidden="1" x14ac:dyDescent="0.3">
      <c r="A5097" t="s">
        <v>3115</v>
      </c>
      <c r="B5097">
        <v>135.58199999999999</v>
      </c>
      <c r="C5097" t="s">
        <v>2330</v>
      </c>
      <c r="D5097">
        <v>24.1733327</v>
      </c>
      <c r="E5097">
        <v>89.586388600000006</v>
      </c>
      <c r="F5097" t="s">
        <v>26</v>
      </c>
      <c r="G5097" t="s">
        <v>3295</v>
      </c>
    </row>
    <row r="5098" spans="1:7" hidden="1" x14ac:dyDescent="0.3">
      <c r="A5098" t="s">
        <v>3115</v>
      </c>
      <c r="B5098">
        <v>135.98699999999999</v>
      </c>
      <c r="C5098" t="s">
        <v>2331</v>
      </c>
      <c r="D5098">
        <v>24.1769438</v>
      </c>
      <c r="E5098">
        <v>89.587055199999995</v>
      </c>
      <c r="F5098" t="s">
        <v>35</v>
      </c>
      <c r="G5098" t="s">
        <v>3296</v>
      </c>
    </row>
    <row r="5099" spans="1:7" hidden="1" x14ac:dyDescent="0.3">
      <c r="A5099" t="s">
        <v>3115</v>
      </c>
      <c r="B5099">
        <v>136.02000000000001</v>
      </c>
      <c r="C5099" t="s">
        <v>2332</v>
      </c>
      <c r="D5099">
        <v>24.177221599999999</v>
      </c>
      <c r="E5099">
        <v>89.587194100000005</v>
      </c>
      <c r="F5099" t="s">
        <v>35</v>
      </c>
      <c r="G5099" t="s">
        <v>3297</v>
      </c>
    </row>
    <row r="5100" spans="1:7" hidden="1" x14ac:dyDescent="0.3">
      <c r="A5100" t="s">
        <v>3115</v>
      </c>
      <c r="B5100">
        <v>136.03</v>
      </c>
      <c r="C5100" t="s">
        <v>378</v>
      </c>
      <c r="D5100">
        <v>24.177665999999999</v>
      </c>
      <c r="E5100">
        <v>89.587499699999995</v>
      </c>
      <c r="F5100" t="s">
        <v>18</v>
      </c>
      <c r="G5100" t="s">
        <v>3298</v>
      </c>
    </row>
    <row r="5101" spans="1:7" hidden="1" x14ac:dyDescent="0.3">
      <c r="A5101" t="s">
        <v>3115</v>
      </c>
      <c r="B5101">
        <v>137.06</v>
      </c>
      <c r="C5101" t="s">
        <v>380</v>
      </c>
      <c r="D5101">
        <v>24.1830827</v>
      </c>
      <c r="E5101">
        <v>89.594555200000002</v>
      </c>
      <c r="F5101" t="s">
        <v>18</v>
      </c>
      <c r="G5101" t="s">
        <v>3299</v>
      </c>
    </row>
    <row r="5102" spans="1:7" hidden="1" x14ac:dyDescent="0.3">
      <c r="A5102" t="s">
        <v>3115</v>
      </c>
      <c r="B5102">
        <v>137.70400000000001</v>
      </c>
      <c r="C5102" t="s">
        <v>381</v>
      </c>
      <c r="D5102">
        <v>24.188805200000001</v>
      </c>
      <c r="E5102">
        <v>89.594638599999996</v>
      </c>
      <c r="F5102" t="s">
        <v>35</v>
      </c>
      <c r="G5102" t="s">
        <v>3296</v>
      </c>
    </row>
    <row r="5103" spans="1:7" hidden="1" x14ac:dyDescent="0.3">
      <c r="A5103" t="s">
        <v>3115</v>
      </c>
      <c r="B5103">
        <v>137.73500000000001</v>
      </c>
      <c r="C5103" t="s">
        <v>382</v>
      </c>
      <c r="D5103">
        <v>24.189083</v>
      </c>
      <c r="E5103">
        <v>89.594944100000006</v>
      </c>
      <c r="F5103" t="s">
        <v>35</v>
      </c>
      <c r="G5103" t="s">
        <v>3297</v>
      </c>
    </row>
    <row r="5104" spans="1:7" hidden="1" x14ac:dyDescent="0.3">
      <c r="A5104" t="s">
        <v>3115</v>
      </c>
      <c r="B5104">
        <v>138.05000000000001</v>
      </c>
      <c r="C5104" t="s">
        <v>383</v>
      </c>
      <c r="D5104">
        <v>24.191666300000001</v>
      </c>
      <c r="E5104">
        <v>89.593527399999999</v>
      </c>
      <c r="F5104" t="s">
        <v>18</v>
      </c>
      <c r="G5104" t="s">
        <v>3300</v>
      </c>
    </row>
    <row r="5105" spans="1:7" hidden="1" x14ac:dyDescent="0.3">
      <c r="A5105" t="s">
        <v>3115</v>
      </c>
      <c r="B5105">
        <v>138.33000000000001</v>
      </c>
      <c r="C5105" t="s">
        <v>384</v>
      </c>
      <c r="D5105">
        <v>24.193999699999999</v>
      </c>
      <c r="E5105">
        <v>89.592916299999999</v>
      </c>
      <c r="F5105" t="s">
        <v>12</v>
      </c>
      <c r="G5105" t="s">
        <v>2113</v>
      </c>
    </row>
    <row r="5106" spans="1:7" hidden="1" x14ac:dyDescent="0.3">
      <c r="A5106" t="s">
        <v>3115</v>
      </c>
      <c r="B5106">
        <v>138.73099999999999</v>
      </c>
      <c r="C5106" t="s">
        <v>385</v>
      </c>
      <c r="D5106">
        <v>24.1974163</v>
      </c>
      <c r="E5106">
        <v>89.591832999999994</v>
      </c>
      <c r="F5106" t="s">
        <v>12</v>
      </c>
      <c r="G5106" t="s">
        <v>13</v>
      </c>
    </row>
    <row r="5107" spans="1:7" hidden="1" x14ac:dyDescent="0.3">
      <c r="A5107" t="s">
        <v>3115</v>
      </c>
      <c r="B5107">
        <v>139.05000000000001</v>
      </c>
      <c r="C5107" t="s">
        <v>386</v>
      </c>
      <c r="D5107">
        <v>24.2003056</v>
      </c>
      <c r="E5107">
        <v>89.590999699999998</v>
      </c>
      <c r="F5107" t="s">
        <v>18</v>
      </c>
      <c r="G5107" t="s">
        <v>3301</v>
      </c>
    </row>
    <row r="5108" spans="1:7" hidden="1" x14ac:dyDescent="0.3">
      <c r="A5108" t="s">
        <v>3115</v>
      </c>
      <c r="B5108">
        <v>139.26599999999999</v>
      </c>
      <c r="C5108" t="s">
        <v>387</v>
      </c>
      <c r="D5108">
        <v>24.2019722</v>
      </c>
      <c r="E5108">
        <v>89.589916299999999</v>
      </c>
      <c r="F5108" t="s">
        <v>35</v>
      </c>
      <c r="G5108" t="s">
        <v>1771</v>
      </c>
    </row>
    <row r="5109" spans="1:7" hidden="1" x14ac:dyDescent="0.3">
      <c r="A5109" t="s">
        <v>3115</v>
      </c>
      <c r="B5109">
        <v>139.31200000000001</v>
      </c>
      <c r="C5109" t="s">
        <v>3302</v>
      </c>
      <c r="D5109">
        <v>24.202388899999999</v>
      </c>
      <c r="E5109">
        <v>89.589666300000005</v>
      </c>
      <c r="F5109" t="s">
        <v>35</v>
      </c>
      <c r="G5109" t="s">
        <v>1772</v>
      </c>
    </row>
    <row r="5110" spans="1:7" hidden="1" x14ac:dyDescent="0.3">
      <c r="A5110" t="s">
        <v>3115</v>
      </c>
      <c r="B5110">
        <v>139.82400000000001</v>
      </c>
      <c r="C5110" t="s">
        <v>3303</v>
      </c>
      <c r="D5110">
        <v>24.206</v>
      </c>
      <c r="E5110">
        <v>89.586527399999994</v>
      </c>
      <c r="F5110" t="s">
        <v>12</v>
      </c>
      <c r="G5110" t="s">
        <v>13</v>
      </c>
    </row>
    <row r="5111" spans="1:7" hidden="1" x14ac:dyDescent="0.3">
      <c r="A5111" t="s">
        <v>3115</v>
      </c>
      <c r="B5111">
        <v>140.05000000000001</v>
      </c>
      <c r="C5111" t="s">
        <v>388</v>
      </c>
      <c r="D5111">
        <v>24.207388900000002</v>
      </c>
      <c r="E5111">
        <v>89.584944100000001</v>
      </c>
      <c r="F5111" t="s">
        <v>18</v>
      </c>
      <c r="G5111" t="s">
        <v>3304</v>
      </c>
    </row>
    <row r="5112" spans="1:7" hidden="1" x14ac:dyDescent="0.3">
      <c r="A5112" t="s">
        <v>3115</v>
      </c>
      <c r="B5112">
        <v>141.05000000000001</v>
      </c>
      <c r="C5112" t="s">
        <v>393</v>
      </c>
      <c r="D5112">
        <v>24.213833300000001</v>
      </c>
      <c r="E5112">
        <v>89.578138199999998</v>
      </c>
      <c r="F5112" t="s">
        <v>18</v>
      </c>
      <c r="G5112" t="s">
        <v>3305</v>
      </c>
    </row>
    <row r="5113" spans="1:7" hidden="1" x14ac:dyDescent="0.3">
      <c r="A5113" t="s">
        <v>3115</v>
      </c>
      <c r="B5113">
        <v>141.102</v>
      </c>
      <c r="C5113" t="s">
        <v>395</v>
      </c>
      <c r="D5113">
        <v>24.2143333</v>
      </c>
      <c r="E5113">
        <v>89.577888200000004</v>
      </c>
      <c r="F5113" t="s">
        <v>12</v>
      </c>
      <c r="G5113" t="s">
        <v>13</v>
      </c>
    </row>
    <row r="5114" spans="1:7" hidden="1" x14ac:dyDescent="0.3">
      <c r="A5114" t="s">
        <v>3115</v>
      </c>
      <c r="B5114">
        <v>142.05000000000001</v>
      </c>
      <c r="C5114" t="s">
        <v>396</v>
      </c>
      <c r="D5114">
        <v>24.222388200000001</v>
      </c>
      <c r="E5114">
        <v>89.5750271</v>
      </c>
      <c r="F5114" t="s">
        <v>18</v>
      </c>
      <c r="G5114" t="s">
        <v>3306</v>
      </c>
    </row>
    <row r="5115" spans="1:7" hidden="1" x14ac:dyDescent="0.3">
      <c r="A5115" t="s">
        <v>3115</v>
      </c>
      <c r="B5115">
        <v>142.999</v>
      </c>
      <c r="C5115" t="s">
        <v>397</v>
      </c>
      <c r="D5115">
        <v>24.230888199999999</v>
      </c>
      <c r="E5115">
        <v>89.574360400000003</v>
      </c>
      <c r="F5115" t="s">
        <v>35</v>
      </c>
      <c r="G5115" t="s">
        <v>1771</v>
      </c>
    </row>
    <row r="5116" spans="1:7" hidden="1" x14ac:dyDescent="0.3">
      <c r="A5116" t="s">
        <v>3115</v>
      </c>
      <c r="B5116">
        <v>143.05000000000001</v>
      </c>
      <c r="C5116" t="s">
        <v>399</v>
      </c>
      <c r="D5116">
        <v>24.231304900000001</v>
      </c>
      <c r="E5116">
        <v>89.574360400000003</v>
      </c>
      <c r="F5116" t="s">
        <v>35</v>
      </c>
      <c r="G5116" t="s">
        <v>1772</v>
      </c>
    </row>
    <row r="5117" spans="1:7" hidden="1" x14ac:dyDescent="0.3">
      <c r="A5117" t="s">
        <v>3115</v>
      </c>
      <c r="B5117">
        <v>143.06</v>
      </c>
      <c r="C5117" t="s">
        <v>400</v>
      </c>
      <c r="D5117">
        <v>24.2313604</v>
      </c>
      <c r="E5117">
        <v>89.574277100000003</v>
      </c>
      <c r="F5117" t="s">
        <v>18</v>
      </c>
      <c r="G5117" t="s">
        <v>19</v>
      </c>
    </row>
    <row r="5118" spans="1:7" hidden="1" x14ac:dyDescent="0.3">
      <c r="A5118" t="s">
        <v>3115</v>
      </c>
      <c r="B5118">
        <v>143.94900000000001</v>
      </c>
      <c r="C5118" t="s">
        <v>402</v>
      </c>
      <c r="D5118">
        <v>24.239332999999998</v>
      </c>
      <c r="E5118">
        <v>89.573610400000007</v>
      </c>
      <c r="F5118" t="s">
        <v>35</v>
      </c>
      <c r="G5118" t="s">
        <v>3275</v>
      </c>
    </row>
    <row r="5119" spans="1:7" hidden="1" x14ac:dyDescent="0.3">
      <c r="A5119" t="s">
        <v>3115</v>
      </c>
      <c r="B5119">
        <v>143.965</v>
      </c>
      <c r="C5119" t="s">
        <v>2344</v>
      </c>
      <c r="D5119">
        <v>24.2394441</v>
      </c>
      <c r="E5119">
        <v>89.573610400000007</v>
      </c>
      <c r="F5119" t="s">
        <v>35</v>
      </c>
      <c r="G5119" t="s">
        <v>1772</v>
      </c>
    </row>
    <row r="5120" spans="1:7" hidden="1" x14ac:dyDescent="0.3">
      <c r="A5120" t="s">
        <v>3115</v>
      </c>
      <c r="B5120">
        <v>144.05000000000001</v>
      </c>
      <c r="C5120" t="s">
        <v>404</v>
      </c>
      <c r="D5120">
        <v>24.240444100000001</v>
      </c>
      <c r="E5120">
        <v>89.573777100000001</v>
      </c>
      <c r="F5120" t="s">
        <v>18</v>
      </c>
      <c r="G5120" t="s">
        <v>3307</v>
      </c>
    </row>
    <row r="5121" spans="1:7" hidden="1" x14ac:dyDescent="0.3">
      <c r="A5121" t="s">
        <v>3115</v>
      </c>
      <c r="B5121">
        <v>145.05000000000001</v>
      </c>
      <c r="C5121" t="s">
        <v>408</v>
      </c>
      <c r="D5121">
        <v>24.249082999999999</v>
      </c>
      <c r="E5121">
        <v>89.574971599999998</v>
      </c>
      <c r="F5121" t="s">
        <v>18</v>
      </c>
      <c r="G5121" t="s">
        <v>3308</v>
      </c>
    </row>
    <row r="5122" spans="1:7" hidden="1" x14ac:dyDescent="0.3">
      <c r="A5122" t="s">
        <v>3115</v>
      </c>
      <c r="B5122">
        <v>146.05000000000001</v>
      </c>
      <c r="C5122" t="s">
        <v>412</v>
      </c>
      <c r="D5122">
        <v>24.2575556</v>
      </c>
      <c r="E5122">
        <v>89.571693800000006</v>
      </c>
      <c r="F5122" t="s">
        <v>18</v>
      </c>
      <c r="G5122" t="s">
        <v>3309</v>
      </c>
    </row>
    <row r="5123" spans="1:7" hidden="1" x14ac:dyDescent="0.3">
      <c r="A5123" t="s">
        <v>3115</v>
      </c>
      <c r="B5123">
        <v>146.22</v>
      </c>
      <c r="C5123" t="s">
        <v>413</v>
      </c>
      <c r="D5123">
        <v>24.259027799999998</v>
      </c>
      <c r="E5123">
        <v>89.571360400000003</v>
      </c>
      <c r="F5123" t="s">
        <v>35</v>
      </c>
      <c r="G5123" t="s">
        <v>3310</v>
      </c>
    </row>
    <row r="5124" spans="1:7" hidden="1" x14ac:dyDescent="0.3">
      <c r="A5124" t="s">
        <v>3115</v>
      </c>
      <c r="B5124">
        <v>146.27600000000001</v>
      </c>
      <c r="C5124" t="s">
        <v>2353</v>
      </c>
      <c r="D5124">
        <v>24.259499999999999</v>
      </c>
      <c r="E5124">
        <v>89.571221600000001</v>
      </c>
      <c r="F5124" t="s">
        <v>35</v>
      </c>
      <c r="G5124" t="s">
        <v>3311</v>
      </c>
    </row>
    <row r="5125" spans="1:7" hidden="1" x14ac:dyDescent="0.3">
      <c r="A5125" t="s">
        <v>3115</v>
      </c>
      <c r="B5125">
        <v>146.63999999999999</v>
      </c>
      <c r="C5125" t="s">
        <v>3312</v>
      </c>
      <c r="D5125">
        <v>24.262722199999999</v>
      </c>
      <c r="E5125">
        <v>89.570749300000003</v>
      </c>
      <c r="F5125" t="s">
        <v>35</v>
      </c>
      <c r="G5125" t="s">
        <v>1771</v>
      </c>
    </row>
    <row r="5126" spans="1:7" hidden="1" x14ac:dyDescent="0.3">
      <c r="A5126" t="s">
        <v>3115</v>
      </c>
      <c r="B5126">
        <v>146.66800000000001</v>
      </c>
      <c r="C5126" t="s">
        <v>3313</v>
      </c>
      <c r="D5126">
        <v>24.2629722</v>
      </c>
      <c r="E5126">
        <v>89.570804899999999</v>
      </c>
      <c r="F5126" t="s">
        <v>35</v>
      </c>
      <c r="G5126" t="s">
        <v>1772</v>
      </c>
    </row>
    <row r="5127" spans="1:7" hidden="1" x14ac:dyDescent="0.3">
      <c r="A5127" t="s">
        <v>3115</v>
      </c>
      <c r="B5127">
        <v>147.05000000000001</v>
      </c>
      <c r="C5127" t="s">
        <v>414</v>
      </c>
      <c r="D5127">
        <v>24.266388899999999</v>
      </c>
      <c r="E5127">
        <v>89.571832700000002</v>
      </c>
      <c r="F5127" t="s">
        <v>18</v>
      </c>
      <c r="G5127" t="s">
        <v>3314</v>
      </c>
    </row>
    <row r="5128" spans="1:7" hidden="1" x14ac:dyDescent="0.3">
      <c r="A5128" t="s">
        <v>3115</v>
      </c>
      <c r="B5128">
        <v>147.96799999999999</v>
      </c>
      <c r="C5128" t="s">
        <v>416</v>
      </c>
      <c r="D5128">
        <v>24.2744438</v>
      </c>
      <c r="E5128">
        <v>89.573415999999995</v>
      </c>
      <c r="F5128" t="s">
        <v>12</v>
      </c>
      <c r="G5128" t="s">
        <v>13</v>
      </c>
    </row>
    <row r="5129" spans="1:7" hidden="1" x14ac:dyDescent="0.3">
      <c r="A5129" t="s">
        <v>3115</v>
      </c>
      <c r="B5129">
        <v>148.05000000000001</v>
      </c>
      <c r="C5129" t="s">
        <v>418</v>
      </c>
      <c r="D5129">
        <v>24.275221599999998</v>
      </c>
      <c r="E5129">
        <v>89.573499299999995</v>
      </c>
      <c r="F5129" t="s">
        <v>18</v>
      </c>
      <c r="G5129" t="s">
        <v>3315</v>
      </c>
    </row>
    <row r="5130" spans="1:7" hidden="1" x14ac:dyDescent="0.3">
      <c r="A5130" t="s">
        <v>3115</v>
      </c>
      <c r="B5130">
        <v>148.381</v>
      </c>
      <c r="C5130" t="s">
        <v>420</v>
      </c>
      <c r="D5130">
        <v>24.277110400000002</v>
      </c>
      <c r="E5130">
        <v>89.575832700000007</v>
      </c>
      <c r="F5130" t="s">
        <v>26</v>
      </c>
      <c r="G5130" t="s">
        <v>3316</v>
      </c>
    </row>
    <row r="5131" spans="1:7" hidden="1" x14ac:dyDescent="0.3">
      <c r="A5131" t="s">
        <v>3115</v>
      </c>
      <c r="B5131">
        <v>149.05000000000001</v>
      </c>
      <c r="C5131" t="s">
        <v>422</v>
      </c>
      <c r="D5131">
        <v>24.282721599999999</v>
      </c>
      <c r="E5131">
        <v>89.576193799999999</v>
      </c>
      <c r="F5131" t="s">
        <v>18</v>
      </c>
      <c r="G5131" t="s">
        <v>3317</v>
      </c>
    </row>
    <row r="5132" spans="1:7" hidden="1" x14ac:dyDescent="0.3">
      <c r="A5132" t="s">
        <v>3115</v>
      </c>
      <c r="B5132">
        <v>150.05000000000001</v>
      </c>
      <c r="C5132" t="s">
        <v>425</v>
      </c>
      <c r="D5132">
        <v>24.2913052</v>
      </c>
      <c r="E5132">
        <v>89.574332699999999</v>
      </c>
      <c r="F5132" t="s">
        <v>18</v>
      </c>
      <c r="G5132" t="s">
        <v>19</v>
      </c>
    </row>
    <row r="5133" spans="1:7" hidden="1" x14ac:dyDescent="0.3">
      <c r="A5133" t="s">
        <v>3115</v>
      </c>
      <c r="B5133">
        <v>150.07900000000001</v>
      </c>
      <c r="C5133" t="s">
        <v>2362</v>
      </c>
      <c r="D5133">
        <v>24.291499699999999</v>
      </c>
      <c r="E5133">
        <v>89.574193800000003</v>
      </c>
      <c r="F5133" t="s">
        <v>267</v>
      </c>
      <c r="G5133" t="s">
        <v>3318</v>
      </c>
    </row>
    <row r="5134" spans="1:7" hidden="1" x14ac:dyDescent="0.3">
      <c r="A5134" t="s">
        <v>3115</v>
      </c>
      <c r="B5134">
        <v>150.24700000000001</v>
      </c>
      <c r="C5134" t="s">
        <v>3319</v>
      </c>
      <c r="D5134">
        <v>24.292610799999999</v>
      </c>
      <c r="E5134">
        <v>89.573221599999997</v>
      </c>
      <c r="F5134" t="s">
        <v>12</v>
      </c>
      <c r="G5134" t="s">
        <v>13</v>
      </c>
    </row>
    <row r="5135" spans="1:7" hidden="1" x14ac:dyDescent="0.3">
      <c r="A5135" t="s">
        <v>3115</v>
      </c>
      <c r="B5135">
        <v>151.05000000000001</v>
      </c>
      <c r="C5135" t="s">
        <v>426</v>
      </c>
      <c r="D5135">
        <v>24.298471899999999</v>
      </c>
      <c r="E5135">
        <v>89.5689438</v>
      </c>
      <c r="F5135" t="s">
        <v>18</v>
      </c>
      <c r="G5135" t="s">
        <v>3320</v>
      </c>
    </row>
    <row r="5136" spans="1:7" hidden="1" x14ac:dyDescent="0.3">
      <c r="A5136" t="s">
        <v>3115</v>
      </c>
      <c r="B5136">
        <v>151.096</v>
      </c>
      <c r="C5136" t="s">
        <v>2364</v>
      </c>
      <c r="D5136">
        <v>24.298916299999998</v>
      </c>
      <c r="E5136">
        <v>89.568665999999993</v>
      </c>
      <c r="F5136" t="s">
        <v>35</v>
      </c>
      <c r="G5136" t="s">
        <v>1771</v>
      </c>
    </row>
    <row r="5137" spans="1:7" hidden="1" x14ac:dyDescent="0.3">
      <c r="A5137" t="s">
        <v>3115</v>
      </c>
      <c r="B5137">
        <v>151.11600000000001</v>
      </c>
      <c r="C5137" t="s">
        <v>2365</v>
      </c>
      <c r="D5137">
        <v>24.2989997</v>
      </c>
      <c r="E5137">
        <v>89.568610399999997</v>
      </c>
      <c r="F5137" t="s">
        <v>35</v>
      </c>
      <c r="G5137" t="s">
        <v>1772</v>
      </c>
    </row>
    <row r="5138" spans="1:7" hidden="1" x14ac:dyDescent="0.3">
      <c r="A5138" t="s">
        <v>3115</v>
      </c>
      <c r="B5138">
        <v>151.65</v>
      </c>
      <c r="C5138" t="s">
        <v>2366</v>
      </c>
      <c r="D5138">
        <v>24.303249999999998</v>
      </c>
      <c r="E5138">
        <v>89.566000000000003</v>
      </c>
      <c r="F5138" t="s">
        <v>12</v>
      </c>
      <c r="G5138" t="s">
        <v>775</v>
      </c>
    </row>
    <row r="5139" spans="1:7" hidden="1" x14ac:dyDescent="0.3">
      <c r="A5139" t="s">
        <v>3115</v>
      </c>
      <c r="B5139">
        <v>151.84</v>
      </c>
      <c r="C5139" t="s">
        <v>3321</v>
      </c>
      <c r="D5139">
        <v>24.305055599999999</v>
      </c>
      <c r="E5139">
        <v>89.565111099999996</v>
      </c>
      <c r="F5139" t="s">
        <v>26</v>
      </c>
      <c r="G5139" t="s">
        <v>3322</v>
      </c>
    </row>
    <row r="5140" spans="1:7" hidden="1" x14ac:dyDescent="0.3">
      <c r="A5140" t="s">
        <v>3115</v>
      </c>
      <c r="B5140">
        <v>152.06</v>
      </c>
      <c r="C5140" t="s">
        <v>428</v>
      </c>
      <c r="D5140">
        <v>24.306527800000001</v>
      </c>
      <c r="E5140">
        <v>89.564083299999993</v>
      </c>
      <c r="F5140" t="s">
        <v>18</v>
      </c>
      <c r="G5140" t="s">
        <v>3323</v>
      </c>
    </row>
    <row r="5141" spans="1:7" hidden="1" x14ac:dyDescent="0.3">
      <c r="A5141" t="s">
        <v>3115</v>
      </c>
      <c r="B5141">
        <v>152.08000000000001</v>
      </c>
      <c r="C5141" t="s">
        <v>429</v>
      </c>
      <c r="D5141">
        <v>24.306638899999999</v>
      </c>
      <c r="E5141">
        <v>89.563972199999995</v>
      </c>
      <c r="F5141" t="s">
        <v>12</v>
      </c>
      <c r="G5141" t="s">
        <v>3324</v>
      </c>
    </row>
    <row r="5142" spans="1:7" hidden="1" x14ac:dyDescent="0.3">
      <c r="A5142" t="s">
        <v>3115</v>
      </c>
      <c r="B5142">
        <v>152.09200000000001</v>
      </c>
      <c r="C5142" t="s">
        <v>430</v>
      </c>
      <c r="D5142">
        <v>24.306694400000001</v>
      </c>
      <c r="E5142">
        <v>89.563916699999993</v>
      </c>
      <c r="F5142" t="s">
        <v>12</v>
      </c>
      <c r="G5142" t="s">
        <v>3325</v>
      </c>
    </row>
    <row r="5143" spans="1:7" hidden="1" x14ac:dyDescent="0.3">
      <c r="A5143" t="s">
        <v>3115</v>
      </c>
      <c r="B5143">
        <v>152.21</v>
      </c>
      <c r="C5143" t="s">
        <v>3326</v>
      </c>
      <c r="D5143">
        <v>24.307500000000001</v>
      </c>
      <c r="E5143">
        <v>89.563333299999996</v>
      </c>
      <c r="F5143" t="s">
        <v>42</v>
      </c>
      <c r="G5143" t="s">
        <v>3327</v>
      </c>
    </row>
    <row r="5144" spans="1:7" hidden="1" x14ac:dyDescent="0.3">
      <c r="A5144" t="s">
        <v>3115</v>
      </c>
      <c r="B5144">
        <v>153.08000000000001</v>
      </c>
      <c r="C5144" t="s">
        <v>431</v>
      </c>
      <c r="D5144">
        <v>24.315472199999999</v>
      </c>
      <c r="E5144">
        <v>89.563583300000005</v>
      </c>
      <c r="F5144" t="s">
        <v>18</v>
      </c>
      <c r="G5144" t="s">
        <v>3328</v>
      </c>
    </row>
    <row r="5145" spans="1:7" hidden="1" x14ac:dyDescent="0.3">
      <c r="A5145" t="s">
        <v>3115</v>
      </c>
      <c r="B5145">
        <v>153.50700000000001</v>
      </c>
      <c r="C5145" t="s">
        <v>433</v>
      </c>
      <c r="D5145">
        <v>24.319221599999999</v>
      </c>
      <c r="E5145">
        <v>89.563555600000001</v>
      </c>
      <c r="F5145" t="s">
        <v>12</v>
      </c>
      <c r="G5145" t="s">
        <v>13</v>
      </c>
    </row>
    <row r="5146" spans="1:7" hidden="1" x14ac:dyDescent="0.3">
      <c r="A5146" t="s">
        <v>3115</v>
      </c>
      <c r="B5146">
        <v>154.08000000000001</v>
      </c>
      <c r="C5146" t="s">
        <v>437</v>
      </c>
      <c r="D5146">
        <v>24.324443800000001</v>
      </c>
      <c r="E5146">
        <v>89.562722199999996</v>
      </c>
      <c r="F5146" t="s">
        <v>18</v>
      </c>
      <c r="G5146" t="s">
        <v>19</v>
      </c>
    </row>
    <row r="5147" spans="1:7" hidden="1" x14ac:dyDescent="0.3">
      <c r="A5147" t="s">
        <v>3115</v>
      </c>
      <c r="B5147">
        <v>154.1</v>
      </c>
      <c r="C5147" t="s">
        <v>2371</v>
      </c>
      <c r="D5147">
        <v>24.324554899999999</v>
      </c>
      <c r="E5147">
        <v>89.562694399999998</v>
      </c>
      <c r="F5147" t="s">
        <v>26</v>
      </c>
      <c r="G5147" t="s">
        <v>3322</v>
      </c>
    </row>
    <row r="5148" spans="1:7" hidden="1" x14ac:dyDescent="0.3">
      <c r="A5148" t="s">
        <v>3115</v>
      </c>
      <c r="B5148">
        <v>154.11799999999999</v>
      </c>
      <c r="C5148" t="s">
        <v>2372</v>
      </c>
      <c r="D5148">
        <v>24.324999300000002</v>
      </c>
      <c r="E5148">
        <v>89.5625</v>
      </c>
      <c r="F5148" t="s">
        <v>42</v>
      </c>
      <c r="G5148" t="s">
        <v>3329</v>
      </c>
    </row>
    <row r="5149" spans="1:7" hidden="1" x14ac:dyDescent="0.3">
      <c r="A5149" t="s">
        <v>3115</v>
      </c>
      <c r="B5149">
        <v>154.66999999999999</v>
      </c>
      <c r="C5149" t="s">
        <v>439</v>
      </c>
      <c r="D5149">
        <v>24.329804899999999</v>
      </c>
      <c r="E5149">
        <v>89.562694399999998</v>
      </c>
      <c r="F5149" t="s">
        <v>18</v>
      </c>
      <c r="G5149" t="s">
        <v>3330</v>
      </c>
    </row>
    <row r="5150" spans="1:7" hidden="1" x14ac:dyDescent="0.3">
      <c r="A5150" t="s">
        <v>3115</v>
      </c>
      <c r="B5150">
        <v>155.05099999999999</v>
      </c>
      <c r="C5150" t="s">
        <v>2375</v>
      </c>
      <c r="D5150">
        <v>24.333027099999999</v>
      </c>
      <c r="E5150">
        <v>89.561999999999998</v>
      </c>
      <c r="F5150" t="s">
        <v>35</v>
      </c>
      <c r="G5150" t="s">
        <v>1771</v>
      </c>
    </row>
    <row r="5151" spans="1:7" hidden="1" x14ac:dyDescent="0.3">
      <c r="A5151" t="s">
        <v>3115</v>
      </c>
      <c r="B5151">
        <v>155.096</v>
      </c>
      <c r="C5151" t="s">
        <v>2376</v>
      </c>
      <c r="D5151">
        <v>24.333249299999999</v>
      </c>
      <c r="E5151">
        <v>89.5618889</v>
      </c>
      <c r="F5151" t="s">
        <v>35</v>
      </c>
      <c r="G5151" t="s">
        <v>1772</v>
      </c>
    </row>
    <row r="5152" spans="1:7" hidden="1" x14ac:dyDescent="0.3">
      <c r="A5152" t="s">
        <v>3115</v>
      </c>
      <c r="B5152">
        <v>155.66999999999999</v>
      </c>
      <c r="C5152" t="s">
        <v>440</v>
      </c>
      <c r="D5152">
        <v>24.338749700000001</v>
      </c>
      <c r="E5152">
        <v>89.560861099999997</v>
      </c>
      <c r="F5152" t="s">
        <v>18</v>
      </c>
      <c r="G5152" t="s">
        <v>19</v>
      </c>
    </row>
    <row r="5153" spans="1:7" hidden="1" x14ac:dyDescent="0.3">
      <c r="A5153" t="s">
        <v>3115</v>
      </c>
      <c r="B5153">
        <v>156.381</v>
      </c>
      <c r="C5153" t="s">
        <v>2378</v>
      </c>
      <c r="D5153">
        <v>24.345221899999999</v>
      </c>
      <c r="E5153">
        <v>89.561333300000001</v>
      </c>
      <c r="F5153" t="s">
        <v>26</v>
      </c>
      <c r="G5153" t="s">
        <v>3331</v>
      </c>
    </row>
    <row r="5154" spans="1:7" hidden="1" x14ac:dyDescent="0.3">
      <c r="A5154" t="s">
        <v>3115</v>
      </c>
      <c r="B5154">
        <v>156.62</v>
      </c>
      <c r="C5154" t="s">
        <v>441</v>
      </c>
      <c r="D5154">
        <v>24.346860800000002</v>
      </c>
      <c r="E5154">
        <v>89.560666699999999</v>
      </c>
      <c r="F5154" t="s">
        <v>18</v>
      </c>
      <c r="G5154" t="s">
        <v>3332</v>
      </c>
    </row>
    <row r="5155" spans="1:7" hidden="1" x14ac:dyDescent="0.3">
      <c r="A5155" t="s">
        <v>3115</v>
      </c>
      <c r="B5155">
        <v>156.648</v>
      </c>
      <c r="C5155" t="s">
        <v>442</v>
      </c>
      <c r="D5155">
        <v>24.346833</v>
      </c>
      <c r="E5155">
        <v>89.560416700000005</v>
      </c>
      <c r="F5155" t="s">
        <v>35</v>
      </c>
      <c r="G5155" t="s">
        <v>1771</v>
      </c>
    </row>
    <row r="5156" spans="1:7" hidden="1" x14ac:dyDescent="0.3">
      <c r="A5156" t="s">
        <v>3115</v>
      </c>
      <c r="B5156">
        <v>156.72800000000001</v>
      </c>
      <c r="C5156" t="s">
        <v>443</v>
      </c>
      <c r="D5156">
        <v>24.347166300000001</v>
      </c>
      <c r="E5156">
        <v>89.559638899999996</v>
      </c>
      <c r="F5156" t="s">
        <v>35</v>
      </c>
      <c r="G5156" t="s">
        <v>1772</v>
      </c>
    </row>
    <row r="5157" spans="1:7" hidden="1" x14ac:dyDescent="0.3">
      <c r="A5157" t="s">
        <v>3115</v>
      </c>
      <c r="B5157">
        <v>157.62</v>
      </c>
      <c r="C5157" t="s">
        <v>444</v>
      </c>
      <c r="D5157">
        <v>24.3537778</v>
      </c>
      <c r="E5157">
        <v>89.5570278</v>
      </c>
      <c r="F5157" t="s">
        <v>18</v>
      </c>
      <c r="G5157" t="s">
        <v>19</v>
      </c>
    </row>
    <row r="5158" spans="1:7" hidden="1" x14ac:dyDescent="0.3">
      <c r="A5158" t="s">
        <v>3115</v>
      </c>
      <c r="B5158">
        <v>157.90299999999999</v>
      </c>
      <c r="C5158" t="s">
        <v>2382</v>
      </c>
      <c r="D5158">
        <v>24.3559722</v>
      </c>
      <c r="E5158">
        <v>89.555750000000003</v>
      </c>
      <c r="F5158" t="s">
        <v>35</v>
      </c>
      <c r="G5158" t="s">
        <v>1771</v>
      </c>
    </row>
    <row r="5159" spans="1:7" hidden="1" x14ac:dyDescent="0.3">
      <c r="A5159" t="s">
        <v>3115</v>
      </c>
      <c r="B5159">
        <v>157.92599999999999</v>
      </c>
      <c r="C5159" t="s">
        <v>2383</v>
      </c>
      <c r="D5159">
        <v>24.356166699999999</v>
      </c>
      <c r="E5159">
        <v>89.555638900000005</v>
      </c>
      <c r="F5159" t="s">
        <v>35</v>
      </c>
      <c r="G5159" t="s">
        <v>3108</v>
      </c>
    </row>
    <row r="5160" spans="1:7" hidden="1" x14ac:dyDescent="0.3">
      <c r="A5160" t="s">
        <v>3115</v>
      </c>
      <c r="B5160">
        <v>158.33000000000001</v>
      </c>
      <c r="C5160" t="s">
        <v>2384</v>
      </c>
      <c r="D5160">
        <v>24.359388899999999</v>
      </c>
      <c r="E5160">
        <v>89.553861100000006</v>
      </c>
      <c r="F5160" t="s">
        <v>35</v>
      </c>
      <c r="G5160" t="s">
        <v>3275</v>
      </c>
    </row>
    <row r="5161" spans="1:7" hidden="1" x14ac:dyDescent="0.3">
      <c r="A5161" t="s">
        <v>3115</v>
      </c>
      <c r="B5161">
        <v>158.55000000000001</v>
      </c>
      <c r="C5161" t="s">
        <v>3333</v>
      </c>
      <c r="D5161">
        <v>24.3595556</v>
      </c>
      <c r="E5161">
        <v>89.553777800000006</v>
      </c>
      <c r="F5161" t="s">
        <v>35</v>
      </c>
      <c r="G5161" t="s">
        <v>1772</v>
      </c>
    </row>
    <row r="5162" spans="1:7" hidden="1" x14ac:dyDescent="0.3">
      <c r="A5162" t="s">
        <v>3115</v>
      </c>
      <c r="B5162">
        <v>158.62</v>
      </c>
      <c r="C5162" t="s">
        <v>445</v>
      </c>
      <c r="D5162">
        <v>24.361750000000001</v>
      </c>
      <c r="E5162">
        <v>89.552555600000005</v>
      </c>
      <c r="F5162" t="s">
        <v>18</v>
      </c>
      <c r="G5162" t="s">
        <v>3334</v>
      </c>
    </row>
    <row r="5163" spans="1:7" hidden="1" x14ac:dyDescent="0.3">
      <c r="A5163" t="s">
        <v>3115</v>
      </c>
      <c r="B5163">
        <v>158.84200000000001</v>
      </c>
      <c r="C5163" t="s">
        <v>2386</v>
      </c>
      <c r="D5163">
        <v>24.3636111</v>
      </c>
      <c r="E5163">
        <v>89.551500000000004</v>
      </c>
      <c r="F5163" t="s">
        <v>35</v>
      </c>
      <c r="G5163" t="s">
        <v>3275</v>
      </c>
    </row>
    <row r="5164" spans="1:7" hidden="1" x14ac:dyDescent="0.3">
      <c r="A5164" t="s">
        <v>3115</v>
      </c>
      <c r="B5164">
        <v>158.87</v>
      </c>
      <c r="C5164" t="s">
        <v>3335</v>
      </c>
      <c r="D5164">
        <v>24.363805599999999</v>
      </c>
      <c r="E5164">
        <v>89.551388900000006</v>
      </c>
      <c r="F5164" t="s">
        <v>35</v>
      </c>
      <c r="G5164" t="s">
        <v>3108</v>
      </c>
    </row>
    <row r="5165" spans="1:7" hidden="1" x14ac:dyDescent="0.3">
      <c r="A5165" t="s">
        <v>3115</v>
      </c>
      <c r="B5165">
        <v>158.92599999999999</v>
      </c>
      <c r="C5165" t="s">
        <v>3336</v>
      </c>
      <c r="D5165">
        <v>24.3642778</v>
      </c>
      <c r="E5165">
        <v>89.551138899999998</v>
      </c>
      <c r="F5165" t="s">
        <v>35</v>
      </c>
      <c r="G5165" t="s">
        <v>3275</v>
      </c>
    </row>
    <row r="5166" spans="1:7" hidden="1" x14ac:dyDescent="0.3">
      <c r="A5166" t="s">
        <v>3115</v>
      </c>
      <c r="B5166">
        <v>158.94999999999999</v>
      </c>
      <c r="C5166" t="s">
        <v>3337</v>
      </c>
      <c r="D5166">
        <v>24.3644444</v>
      </c>
      <c r="E5166">
        <v>89.5510278</v>
      </c>
      <c r="F5166" t="s">
        <v>35</v>
      </c>
      <c r="G5166" t="s">
        <v>3108</v>
      </c>
    </row>
    <row r="5167" spans="1:7" hidden="1" x14ac:dyDescent="0.3">
      <c r="A5167" t="s">
        <v>3115</v>
      </c>
      <c r="B5167">
        <v>159.18</v>
      </c>
      <c r="C5167" t="s">
        <v>3338</v>
      </c>
      <c r="D5167">
        <v>24.366277799999999</v>
      </c>
      <c r="E5167">
        <v>89.550027799999995</v>
      </c>
      <c r="F5167" t="s">
        <v>12</v>
      </c>
      <c r="G5167" t="s">
        <v>13</v>
      </c>
    </row>
    <row r="5168" spans="1:7" hidden="1" x14ac:dyDescent="0.3">
      <c r="A5168" t="s">
        <v>3115</v>
      </c>
      <c r="B5168">
        <v>159.54</v>
      </c>
      <c r="C5168" t="s">
        <v>3339</v>
      </c>
      <c r="D5168">
        <v>24.369304899999999</v>
      </c>
      <c r="E5168">
        <v>89.548721900000004</v>
      </c>
      <c r="F5168" t="s">
        <v>35</v>
      </c>
      <c r="G5168" t="s">
        <v>1771</v>
      </c>
    </row>
    <row r="5169" spans="1:7" hidden="1" x14ac:dyDescent="0.3">
      <c r="A5169" t="s">
        <v>3115</v>
      </c>
      <c r="B5169">
        <v>159.61000000000001</v>
      </c>
      <c r="C5169" t="s">
        <v>3340</v>
      </c>
      <c r="D5169">
        <v>24.3698327</v>
      </c>
      <c r="E5169">
        <v>89.548499699999994</v>
      </c>
      <c r="F5169" t="s">
        <v>35</v>
      </c>
      <c r="G5169" t="s">
        <v>1772</v>
      </c>
    </row>
    <row r="5170" spans="1:7" hidden="1" x14ac:dyDescent="0.3">
      <c r="A5170" t="s">
        <v>3115</v>
      </c>
      <c r="B5170">
        <v>159.62</v>
      </c>
      <c r="C5170" t="s">
        <v>447</v>
      </c>
      <c r="D5170">
        <v>24.3698327</v>
      </c>
      <c r="E5170">
        <v>89.548499699999994</v>
      </c>
      <c r="F5170" t="s">
        <v>18</v>
      </c>
      <c r="G5170" t="s">
        <v>19</v>
      </c>
    </row>
    <row r="5171" spans="1:7" hidden="1" x14ac:dyDescent="0.3">
      <c r="A5171" t="s">
        <v>3115</v>
      </c>
      <c r="B5171">
        <v>159.99199999999999</v>
      </c>
      <c r="C5171" t="s">
        <v>2388</v>
      </c>
      <c r="D5171">
        <v>24.373082700000001</v>
      </c>
      <c r="E5171">
        <v>89.547249699999995</v>
      </c>
      <c r="F5171" t="s">
        <v>35</v>
      </c>
      <c r="G5171" t="s">
        <v>3275</v>
      </c>
    </row>
    <row r="5172" spans="1:7" hidden="1" x14ac:dyDescent="0.3">
      <c r="A5172" t="s">
        <v>3115</v>
      </c>
      <c r="B5172">
        <v>160.054</v>
      </c>
      <c r="C5172" t="s">
        <v>2389</v>
      </c>
      <c r="D5172">
        <v>24.373638199999998</v>
      </c>
      <c r="E5172">
        <v>89.547027400000005</v>
      </c>
      <c r="F5172" t="s">
        <v>35</v>
      </c>
      <c r="G5172" t="s">
        <v>3108</v>
      </c>
    </row>
    <row r="5173" spans="1:7" hidden="1" x14ac:dyDescent="0.3">
      <c r="A5173" t="s">
        <v>3115</v>
      </c>
      <c r="B5173">
        <v>160.61500000000001</v>
      </c>
      <c r="C5173" t="s">
        <v>2390</v>
      </c>
      <c r="D5173">
        <v>24.378360399999998</v>
      </c>
      <c r="E5173">
        <v>89.545138600000001</v>
      </c>
      <c r="F5173" t="s">
        <v>35</v>
      </c>
      <c r="G5173" t="s">
        <v>3275</v>
      </c>
    </row>
    <row r="5174" spans="1:7" hidden="1" x14ac:dyDescent="0.3">
      <c r="A5174" t="s">
        <v>3115</v>
      </c>
      <c r="B5174">
        <v>160.63999999999999</v>
      </c>
      <c r="C5174" t="s">
        <v>3341</v>
      </c>
      <c r="D5174">
        <v>24.378554900000001</v>
      </c>
      <c r="E5174">
        <v>89.545138600000001</v>
      </c>
      <c r="F5174" t="s">
        <v>35</v>
      </c>
      <c r="G5174" t="s">
        <v>3108</v>
      </c>
    </row>
    <row r="5175" spans="1:7" hidden="1" x14ac:dyDescent="0.3">
      <c r="A5175" t="s">
        <v>3115</v>
      </c>
      <c r="B5175">
        <v>160.65</v>
      </c>
      <c r="C5175" t="s">
        <v>448</v>
      </c>
      <c r="D5175">
        <v>24.378610399999999</v>
      </c>
      <c r="E5175">
        <v>89.545055199999993</v>
      </c>
      <c r="F5175" t="s">
        <v>18</v>
      </c>
      <c r="G5175" t="s">
        <v>3342</v>
      </c>
    </row>
    <row r="5176" spans="1:7" hidden="1" x14ac:dyDescent="0.3">
      <c r="A5176" t="s">
        <v>3115</v>
      </c>
      <c r="B5176">
        <v>161.262</v>
      </c>
      <c r="C5176" t="s">
        <v>450</v>
      </c>
      <c r="D5176">
        <v>24.383916299999999</v>
      </c>
      <c r="E5176">
        <v>89.545221900000001</v>
      </c>
      <c r="F5176" t="s">
        <v>12</v>
      </c>
      <c r="G5176" t="s">
        <v>3324</v>
      </c>
    </row>
    <row r="5177" spans="1:7" hidden="1" x14ac:dyDescent="0.3">
      <c r="A5177" t="s">
        <v>3115</v>
      </c>
      <c r="B5177">
        <v>161.27199999999999</v>
      </c>
      <c r="C5177" t="s">
        <v>2392</v>
      </c>
      <c r="D5177">
        <v>24.384027400000001</v>
      </c>
      <c r="E5177">
        <v>89.545249699999999</v>
      </c>
      <c r="F5177" t="s">
        <v>12</v>
      </c>
      <c r="G5177" t="s">
        <v>3324</v>
      </c>
    </row>
    <row r="5178" spans="1:7" hidden="1" x14ac:dyDescent="0.3">
      <c r="A5178" t="s">
        <v>3115</v>
      </c>
      <c r="B5178">
        <v>161.63999999999999</v>
      </c>
      <c r="C5178" t="s">
        <v>452</v>
      </c>
      <c r="D5178">
        <v>24.3873052</v>
      </c>
      <c r="E5178">
        <v>89.546416300000004</v>
      </c>
      <c r="F5178" t="s">
        <v>18</v>
      </c>
      <c r="G5178" t="s">
        <v>19</v>
      </c>
    </row>
    <row r="5179" spans="1:7" hidden="1" x14ac:dyDescent="0.3">
      <c r="A5179" t="s">
        <v>3115</v>
      </c>
      <c r="B5179">
        <v>161.91</v>
      </c>
      <c r="C5179" t="s">
        <v>2396</v>
      </c>
      <c r="D5179">
        <v>24.3896108</v>
      </c>
      <c r="E5179">
        <v>89.547249699999995</v>
      </c>
      <c r="F5179" t="s">
        <v>35</v>
      </c>
      <c r="G5179" t="s">
        <v>1771</v>
      </c>
    </row>
    <row r="5180" spans="1:7" hidden="1" x14ac:dyDescent="0.3">
      <c r="A5180" t="s">
        <v>3115</v>
      </c>
      <c r="B5180">
        <v>161.93199999999999</v>
      </c>
      <c r="C5180" t="s">
        <v>2397</v>
      </c>
      <c r="D5180">
        <v>24.3897774</v>
      </c>
      <c r="E5180">
        <v>89.547332999999995</v>
      </c>
      <c r="F5180" t="s">
        <v>35</v>
      </c>
      <c r="G5180" t="s">
        <v>1772</v>
      </c>
    </row>
    <row r="5181" spans="1:7" hidden="1" x14ac:dyDescent="0.3">
      <c r="A5181" t="s">
        <v>3115</v>
      </c>
      <c r="B5181">
        <v>162.155</v>
      </c>
      <c r="C5181" t="s">
        <v>3343</v>
      </c>
      <c r="D5181">
        <v>24.391583000000001</v>
      </c>
      <c r="E5181">
        <v>89.548055199999993</v>
      </c>
      <c r="F5181" t="s">
        <v>12</v>
      </c>
      <c r="G5181" t="s">
        <v>3225</v>
      </c>
    </row>
    <row r="5182" spans="1:7" hidden="1" x14ac:dyDescent="0.3">
      <c r="A5182" t="s">
        <v>3115</v>
      </c>
      <c r="B5182">
        <v>162.63999999999999</v>
      </c>
      <c r="C5182" t="s">
        <v>453</v>
      </c>
      <c r="D5182">
        <v>24.395805200000002</v>
      </c>
      <c r="E5182">
        <v>89.548888599999998</v>
      </c>
      <c r="F5182" t="s">
        <v>18</v>
      </c>
      <c r="G5182" t="s">
        <v>3344</v>
      </c>
    </row>
    <row r="5183" spans="1:7" hidden="1" x14ac:dyDescent="0.3">
      <c r="A5183" t="s">
        <v>3115</v>
      </c>
      <c r="B5183">
        <v>163.19999999999999</v>
      </c>
      <c r="C5183" t="s">
        <v>2399</v>
      </c>
      <c r="D5183">
        <v>24.400722200000001</v>
      </c>
      <c r="E5183">
        <v>89.549721899999994</v>
      </c>
      <c r="F5183" t="s">
        <v>35</v>
      </c>
      <c r="G5183" t="s">
        <v>3275</v>
      </c>
    </row>
    <row r="5184" spans="1:7" hidden="1" x14ac:dyDescent="0.3">
      <c r="A5184" t="s">
        <v>3115</v>
      </c>
      <c r="B5184">
        <v>163.21600000000001</v>
      </c>
      <c r="C5184" t="s">
        <v>2400</v>
      </c>
      <c r="D5184">
        <v>24.400888900000002</v>
      </c>
      <c r="E5184">
        <v>89.549749700000007</v>
      </c>
      <c r="F5184" t="s">
        <v>35</v>
      </c>
      <c r="G5184" t="s">
        <v>3108</v>
      </c>
    </row>
    <row r="5185" spans="1:7" hidden="1" x14ac:dyDescent="0.3">
      <c r="A5185" t="s">
        <v>3115</v>
      </c>
      <c r="B5185">
        <v>163.63999999999999</v>
      </c>
      <c r="C5185" t="s">
        <v>455</v>
      </c>
      <c r="D5185">
        <v>24.404722199999998</v>
      </c>
      <c r="E5185">
        <v>89.550749999999994</v>
      </c>
      <c r="F5185" t="s">
        <v>18</v>
      </c>
      <c r="G5185" t="s">
        <v>19</v>
      </c>
    </row>
    <row r="5186" spans="1:7" hidden="1" x14ac:dyDescent="0.3">
      <c r="A5186" t="s">
        <v>3115</v>
      </c>
      <c r="B5186">
        <v>164.45</v>
      </c>
      <c r="C5186" t="s">
        <v>456</v>
      </c>
      <c r="D5186">
        <v>24.411888900000001</v>
      </c>
      <c r="E5186">
        <v>89.551083300000002</v>
      </c>
      <c r="F5186" t="s">
        <v>35</v>
      </c>
      <c r="G5186" t="s">
        <v>3275</v>
      </c>
    </row>
    <row r="5187" spans="1:7" hidden="1" x14ac:dyDescent="0.3">
      <c r="A5187" t="s">
        <v>3115</v>
      </c>
      <c r="B5187">
        <v>164.47</v>
      </c>
      <c r="C5187" t="s">
        <v>457</v>
      </c>
      <c r="D5187">
        <v>24.412055599999999</v>
      </c>
      <c r="E5187">
        <v>89.551083300000002</v>
      </c>
      <c r="F5187" t="s">
        <v>35</v>
      </c>
      <c r="G5187" t="s">
        <v>3108</v>
      </c>
    </row>
    <row r="5188" spans="1:7" hidden="1" x14ac:dyDescent="0.3">
      <c r="A5188" t="s">
        <v>3115</v>
      </c>
      <c r="B5188">
        <v>164.64</v>
      </c>
      <c r="C5188" t="s">
        <v>458</v>
      </c>
      <c r="D5188">
        <v>24.413638899999999</v>
      </c>
      <c r="E5188">
        <v>89.550861100000006</v>
      </c>
      <c r="F5188" t="s">
        <v>18</v>
      </c>
      <c r="G5188" t="s">
        <v>3345</v>
      </c>
    </row>
    <row r="5189" spans="1:7" hidden="1" x14ac:dyDescent="0.3">
      <c r="A5189" t="s">
        <v>3115</v>
      </c>
      <c r="B5189">
        <v>165.02199999999999</v>
      </c>
      <c r="C5189" t="s">
        <v>460</v>
      </c>
      <c r="D5189">
        <v>24.416665999999999</v>
      </c>
      <c r="E5189">
        <v>89.552499999999995</v>
      </c>
      <c r="F5189" t="s">
        <v>35</v>
      </c>
      <c r="G5189" t="s">
        <v>3275</v>
      </c>
    </row>
    <row r="5190" spans="1:7" hidden="1" x14ac:dyDescent="0.3">
      <c r="A5190" t="s">
        <v>3115</v>
      </c>
      <c r="B5190">
        <v>165.04499999999999</v>
      </c>
      <c r="C5190" t="s">
        <v>2409</v>
      </c>
      <c r="D5190">
        <v>24.416916000000001</v>
      </c>
      <c r="E5190">
        <v>89.552499999999995</v>
      </c>
      <c r="F5190" t="s">
        <v>35</v>
      </c>
      <c r="G5190" t="s">
        <v>3108</v>
      </c>
    </row>
    <row r="5191" spans="1:7" hidden="1" x14ac:dyDescent="0.3">
      <c r="A5191" t="s">
        <v>3115</v>
      </c>
      <c r="B5191">
        <v>165.31</v>
      </c>
      <c r="C5191" t="s">
        <v>2410</v>
      </c>
      <c r="D5191">
        <v>24.418971599999999</v>
      </c>
      <c r="E5191">
        <v>89.551833299999998</v>
      </c>
      <c r="F5191" t="s">
        <v>26</v>
      </c>
      <c r="G5191" t="s">
        <v>3346</v>
      </c>
    </row>
    <row r="5192" spans="1:7" hidden="1" x14ac:dyDescent="0.3">
      <c r="A5192" t="s">
        <v>3115</v>
      </c>
      <c r="B5192">
        <v>165.32</v>
      </c>
      <c r="C5192" t="s">
        <v>2411</v>
      </c>
      <c r="D5192">
        <v>24.418971599999999</v>
      </c>
      <c r="E5192">
        <v>89.551833299999998</v>
      </c>
      <c r="F5192" t="s">
        <v>42</v>
      </c>
      <c r="G5192" t="s">
        <v>3347</v>
      </c>
    </row>
    <row r="5193" spans="1:7" hidden="1" x14ac:dyDescent="0.3">
      <c r="A5193" t="s">
        <v>3115</v>
      </c>
      <c r="B5193">
        <v>165.64</v>
      </c>
      <c r="C5193" t="s">
        <v>462</v>
      </c>
      <c r="D5193">
        <v>24.421749299999998</v>
      </c>
      <c r="E5193">
        <v>89.550555599999996</v>
      </c>
      <c r="F5193" t="s">
        <v>18</v>
      </c>
      <c r="G5193" t="s">
        <v>19</v>
      </c>
    </row>
    <row r="5194" spans="1:7" hidden="1" x14ac:dyDescent="0.3">
      <c r="A5194" t="s">
        <v>3115</v>
      </c>
      <c r="B5194">
        <v>165.69300000000001</v>
      </c>
      <c r="C5194" t="s">
        <v>2414</v>
      </c>
      <c r="D5194">
        <v>24.422138199999999</v>
      </c>
      <c r="E5194">
        <v>89.550361100000003</v>
      </c>
      <c r="F5194" t="s">
        <v>35</v>
      </c>
      <c r="G5194" t="s">
        <v>3275</v>
      </c>
    </row>
    <row r="5195" spans="1:7" hidden="1" x14ac:dyDescent="0.3">
      <c r="A5195" t="s">
        <v>3115</v>
      </c>
      <c r="B5195">
        <v>165.71799999999999</v>
      </c>
      <c r="C5195" t="s">
        <v>2415</v>
      </c>
      <c r="D5195">
        <v>24.422360399999999</v>
      </c>
      <c r="E5195">
        <v>89.550250000000005</v>
      </c>
      <c r="F5195" t="s">
        <v>35</v>
      </c>
      <c r="G5195" t="s">
        <v>3108</v>
      </c>
    </row>
    <row r="5196" spans="1:7" hidden="1" x14ac:dyDescent="0.3">
      <c r="A5196" t="s">
        <v>3115</v>
      </c>
      <c r="B5196">
        <v>166.64</v>
      </c>
      <c r="C5196" t="s">
        <v>463</v>
      </c>
      <c r="D5196">
        <v>24.430304899999999</v>
      </c>
      <c r="E5196">
        <v>89.547166300000001</v>
      </c>
      <c r="F5196" t="s">
        <v>18</v>
      </c>
      <c r="G5196" t="s">
        <v>19</v>
      </c>
    </row>
    <row r="5197" spans="1:7" hidden="1" x14ac:dyDescent="0.3">
      <c r="A5197" t="s">
        <v>3115</v>
      </c>
      <c r="B5197">
        <v>167.137</v>
      </c>
      <c r="C5197" t="s">
        <v>2419</v>
      </c>
      <c r="D5197">
        <v>24.4346386</v>
      </c>
      <c r="E5197">
        <v>89.547166300000001</v>
      </c>
      <c r="F5197" t="s">
        <v>35</v>
      </c>
      <c r="G5197" t="s">
        <v>3275</v>
      </c>
    </row>
    <row r="5198" spans="1:7" hidden="1" x14ac:dyDescent="0.3">
      <c r="A5198" t="s">
        <v>3115</v>
      </c>
      <c r="B5198">
        <v>167.17400000000001</v>
      </c>
      <c r="C5198" t="s">
        <v>2420</v>
      </c>
      <c r="D5198">
        <v>24.434971900000001</v>
      </c>
      <c r="E5198">
        <v>89.547194099999999</v>
      </c>
      <c r="F5198" t="s">
        <v>35</v>
      </c>
      <c r="G5198" t="s">
        <v>3108</v>
      </c>
    </row>
    <row r="5199" spans="1:7" hidden="1" x14ac:dyDescent="0.3">
      <c r="A5199" t="s">
        <v>3115</v>
      </c>
      <c r="B5199">
        <v>167.64</v>
      </c>
      <c r="C5199" t="s">
        <v>464</v>
      </c>
      <c r="D5199">
        <v>24.443555199999999</v>
      </c>
      <c r="E5199">
        <v>89.547110799999999</v>
      </c>
      <c r="F5199" t="s">
        <v>18</v>
      </c>
      <c r="G5199" t="s">
        <v>19</v>
      </c>
    </row>
    <row r="5200" spans="1:7" hidden="1" x14ac:dyDescent="0.3">
      <c r="A5200" t="s">
        <v>3115</v>
      </c>
      <c r="B5200">
        <v>168.53399999999999</v>
      </c>
      <c r="C5200" t="s">
        <v>2425</v>
      </c>
      <c r="D5200">
        <v>24.439249700000001</v>
      </c>
      <c r="E5200">
        <v>89.5465552</v>
      </c>
      <c r="F5200" t="s">
        <v>35</v>
      </c>
      <c r="G5200" t="s">
        <v>3275</v>
      </c>
    </row>
    <row r="5201" spans="1:7" hidden="1" x14ac:dyDescent="0.3">
      <c r="A5201" t="s">
        <v>3115</v>
      </c>
      <c r="B5201">
        <v>168.6</v>
      </c>
      <c r="C5201" t="s">
        <v>2426</v>
      </c>
      <c r="D5201">
        <v>24.447721900000001</v>
      </c>
      <c r="E5201">
        <v>89.5464719</v>
      </c>
      <c r="F5201" t="s">
        <v>35</v>
      </c>
      <c r="G5201" t="s">
        <v>3108</v>
      </c>
    </row>
    <row r="5202" spans="1:7" hidden="1" x14ac:dyDescent="0.3">
      <c r="A5202" t="s">
        <v>3115</v>
      </c>
      <c r="B5202">
        <v>168.66</v>
      </c>
      <c r="C5202" t="s">
        <v>465</v>
      </c>
      <c r="D5202">
        <v>24.448416300000002</v>
      </c>
      <c r="E5202">
        <v>89.546333000000004</v>
      </c>
      <c r="F5202" t="s">
        <v>18</v>
      </c>
      <c r="G5202" t="s">
        <v>1535</v>
      </c>
    </row>
    <row r="5203" spans="1:7" hidden="1" x14ac:dyDescent="0.3">
      <c r="A5203" t="s">
        <v>3115</v>
      </c>
      <c r="B5203">
        <v>169.66</v>
      </c>
      <c r="C5203" t="s">
        <v>469</v>
      </c>
      <c r="D5203">
        <v>24.457194399999999</v>
      </c>
      <c r="E5203">
        <v>89.543944100000004</v>
      </c>
      <c r="F5203" t="s">
        <v>18</v>
      </c>
      <c r="G5203" t="s">
        <v>19</v>
      </c>
    </row>
    <row r="5204" spans="1:7" hidden="1" x14ac:dyDescent="0.3">
      <c r="A5204" t="s">
        <v>3115</v>
      </c>
      <c r="B5204">
        <v>170.66</v>
      </c>
      <c r="C5204" t="s">
        <v>471</v>
      </c>
      <c r="D5204">
        <v>24.462499999999999</v>
      </c>
      <c r="E5204">
        <v>89.536610800000005</v>
      </c>
      <c r="F5204" t="s">
        <v>18</v>
      </c>
      <c r="G5204" t="s">
        <v>3348</v>
      </c>
    </row>
    <row r="5205" spans="1:7" hidden="1" x14ac:dyDescent="0.3">
      <c r="A5205" t="s">
        <v>3115</v>
      </c>
      <c r="B5205">
        <v>170.714</v>
      </c>
      <c r="C5205" t="s">
        <v>472</v>
      </c>
      <c r="D5205">
        <v>24.462722200000002</v>
      </c>
      <c r="E5205">
        <v>89.536055200000007</v>
      </c>
      <c r="F5205" t="s">
        <v>35</v>
      </c>
      <c r="G5205" t="s">
        <v>1771</v>
      </c>
    </row>
    <row r="5206" spans="1:7" hidden="1" x14ac:dyDescent="0.3">
      <c r="A5206" t="s">
        <v>3115</v>
      </c>
      <c r="B5206">
        <v>170.761</v>
      </c>
      <c r="C5206" t="s">
        <v>474</v>
      </c>
      <c r="D5206">
        <v>24.462888899999999</v>
      </c>
      <c r="E5206">
        <v>89.535694100000001</v>
      </c>
      <c r="F5206" t="s">
        <v>35</v>
      </c>
      <c r="G5206" t="s">
        <v>1772</v>
      </c>
    </row>
    <row r="5207" spans="1:7" hidden="1" x14ac:dyDescent="0.3">
      <c r="A5207" t="s">
        <v>3115</v>
      </c>
      <c r="B5207">
        <v>171.363</v>
      </c>
      <c r="C5207" t="s">
        <v>476</v>
      </c>
      <c r="D5207">
        <v>24.466943799999999</v>
      </c>
      <c r="E5207">
        <v>89.532332699999998</v>
      </c>
      <c r="F5207" t="s">
        <v>35</v>
      </c>
      <c r="G5207" t="s">
        <v>1771</v>
      </c>
    </row>
    <row r="5208" spans="1:7" hidden="1" x14ac:dyDescent="0.3">
      <c r="A5208" t="s">
        <v>3115</v>
      </c>
      <c r="B5208">
        <v>171.387</v>
      </c>
      <c r="C5208" t="s">
        <v>478</v>
      </c>
      <c r="D5208">
        <v>24.467138200000001</v>
      </c>
      <c r="E5208">
        <v>89.532277100000002</v>
      </c>
      <c r="F5208" t="s">
        <v>35</v>
      </c>
      <c r="G5208" t="s">
        <v>1772</v>
      </c>
    </row>
    <row r="5209" spans="1:7" hidden="1" x14ac:dyDescent="0.3">
      <c r="A5209" t="s">
        <v>3115</v>
      </c>
      <c r="B5209">
        <v>171.64</v>
      </c>
      <c r="C5209" t="s">
        <v>479</v>
      </c>
      <c r="D5209">
        <v>24.469527100000001</v>
      </c>
      <c r="E5209">
        <v>89.531860399999999</v>
      </c>
      <c r="F5209" t="s">
        <v>18</v>
      </c>
      <c r="G5209" t="s">
        <v>19</v>
      </c>
    </row>
    <row r="5210" spans="1:7" hidden="1" x14ac:dyDescent="0.3">
      <c r="A5210" t="s">
        <v>3115</v>
      </c>
      <c r="B5210">
        <v>172.249</v>
      </c>
      <c r="C5210" t="s">
        <v>2444</v>
      </c>
      <c r="D5210">
        <v>24.474027100000001</v>
      </c>
      <c r="E5210">
        <v>89.528610400000005</v>
      </c>
      <c r="F5210" t="s">
        <v>35</v>
      </c>
      <c r="G5210" t="s">
        <v>3275</v>
      </c>
    </row>
    <row r="5211" spans="1:7" hidden="1" x14ac:dyDescent="0.3">
      <c r="A5211" t="s">
        <v>3115</v>
      </c>
      <c r="B5211">
        <v>172.274</v>
      </c>
      <c r="C5211" t="s">
        <v>2445</v>
      </c>
      <c r="D5211">
        <v>24.4742216</v>
      </c>
      <c r="E5211">
        <v>89.528443800000005</v>
      </c>
      <c r="F5211" t="s">
        <v>35</v>
      </c>
      <c r="G5211" t="s">
        <v>3108</v>
      </c>
    </row>
    <row r="5212" spans="1:7" hidden="1" x14ac:dyDescent="0.3">
      <c r="A5212" t="s">
        <v>3115</v>
      </c>
      <c r="B5212">
        <v>172.65</v>
      </c>
      <c r="C5212" t="s">
        <v>480</v>
      </c>
      <c r="D5212">
        <v>24.476721600000001</v>
      </c>
      <c r="E5212">
        <v>89.525804899999997</v>
      </c>
      <c r="F5212" t="s">
        <v>18</v>
      </c>
      <c r="G5212" t="s">
        <v>3349</v>
      </c>
    </row>
    <row r="5213" spans="1:7" hidden="1" x14ac:dyDescent="0.3">
      <c r="A5213" t="s">
        <v>3115</v>
      </c>
      <c r="B5213">
        <v>173.255</v>
      </c>
      <c r="C5213" t="s">
        <v>481</v>
      </c>
      <c r="D5213">
        <v>24.480360399999999</v>
      </c>
      <c r="E5213">
        <v>89.5214438</v>
      </c>
      <c r="F5213" t="s">
        <v>35</v>
      </c>
      <c r="G5213" t="s">
        <v>1771</v>
      </c>
    </row>
    <row r="5214" spans="1:7" hidden="1" x14ac:dyDescent="0.3">
      <c r="A5214" t="s">
        <v>3115</v>
      </c>
      <c r="B5214">
        <v>173.381</v>
      </c>
      <c r="C5214" t="s">
        <v>482</v>
      </c>
      <c r="D5214">
        <v>24.481082700000002</v>
      </c>
      <c r="E5214">
        <v>89.520554899999993</v>
      </c>
      <c r="F5214" t="s">
        <v>35</v>
      </c>
      <c r="G5214" t="s">
        <v>1772</v>
      </c>
    </row>
    <row r="5215" spans="1:7" hidden="1" x14ac:dyDescent="0.3">
      <c r="A5215" t="s">
        <v>3115</v>
      </c>
      <c r="B5215">
        <v>173.65</v>
      </c>
      <c r="C5215" t="s">
        <v>483</v>
      </c>
      <c r="D5215">
        <v>24.4825549</v>
      </c>
      <c r="E5215">
        <v>89.518221600000004</v>
      </c>
      <c r="F5215" t="s">
        <v>18</v>
      </c>
      <c r="G5215" t="s">
        <v>19</v>
      </c>
    </row>
    <row r="5216" spans="1:7" hidden="1" x14ac:dyDescent="0.3">
      <c r="A5216" t="s">
        <v>3115</v>
      </c>
      <c r="B5216">
        <v>174.65</v>
      </c>
      <c r="C5216" t="s">
        <v>486</v>
      </c>
      <c r="D5216">
        <v>24.4892219</v>
      </c>
      <c r="E5216">
        <v>89.512277800000007</v>
      </c>
      <c r="F5216" t="s">
        <v>18</v>
      </c>
      <c r="G5216" t="s">
        <v>3350</v>
      </c>
    </row>
    <row r="5217" spans="1:7" hidden="1" x14ac:dyDescent="0.3">
      <c r="A5217" t="s">
        <v>3115</v>
      </c>
      <c r="B5217">
        <v>174.91399999999999</v>
      </c>
      <c r="C5217" t="s">
        <v>487</v>
      </c>
      <c r="D5217">
        <v>24.490694099999999</v>
      </c>
      <c r="E5217">
        <v>89.510249999999999</v>
      </c>
      <c r="F5217" t="s">
        <v>35</v>
      </c>
      <c r="G5217" t="s">
        <v>3310</v>
      </c>
    </row>
    <row r="5218" spans="1:7" hidden="1" x14ac:dyDescent="0.3">
      <c r="A5218" t="s">
        <v>3115</v>
      </c>
      <c r="B5218">
        <v>174.988</v>
      </c>
      <c r="C5218" t="s">
        <v>488</v>
      </c>
      <c r="D5218">
        <v>24.4910274</v>
      </c>
      <c r="E5218">
        <v>89.509611100000001</v>
      </c>
      <c r="F5218" t="s">
        <v>35</v>
      </c>
      <c r="G5218" t="s">
        <v>3351</v>
      </c>
    </row>
    <row r="5219" spans="1:7" hidden="1" x14ac:dyDescent="0.3">
      <c r="A5219" t="s">
        <v>3115</v>
      </c>
      <c r="B5219">
        <v>175.452</v>
      </c>
      <c r="C5219" t="s">
        <v>2456</v>
      </c>
      <c r="D5219">
        <v>24.494194100000001</v>
      </c>
      <c r="E5219">
        <v>89.507916699999996</v>
      </c>
      <c r="F5219" t="s">
        <v>42</v>
      </c>
      <c r="G5219" t="s">
        <v>3352</v>
      </c>
    </row>
    <row r="5220" spans="1:7" hidden="1" x14ac:dyDescent="0.3">
      <c r="A5220" t="s">
        <v>3115</v>
      </c>
      <c r="B5220">
        <v>175.65</v>
      </c>
      <c r="C5220" t="s">
        <v>489</v>
      </c>
      <c r="D5220">
        <v>24.496610799999999</v>
      </c>
      <c r="E5220">
        <v>89.508611099999996</v>
      </c>
      <c r="F5220" t="s">
        <v>18</v>
      </c>
      <c r="G5220" t="s">
        <v>19</v>
      </c>
    </row>
    <row r="5221" spans="1:7" hidden="1" x14ac:dyDescent="0.3">
      <c r="A5221" t="s">
        <v>3115</v>
      </c>
      <c r="B5221">
        <v>176.31100000000001</v>
      </c>
      <c r="C5221" t="s">
        <v>490</v>
      </c>
      <c r="D5221">
        <v>24.502444400000002</v>
      </c>
      <c r="E5221">
        <v>89.508805600000002</v>
      </c>
      <c r="F5221" t="s">
        <v>35</v>
      </c>
      <c r="G5221" t="s">
        <v>3275</v>
      </c>
    </row>
    <row r="5222" spans="1:7" hidden="1" x14ac:dyDescent="0.3">
      <c r="A5222" t="s">
        <v>3115</v>
      </c>
      <c r="B5222">
        <v>176.33099999999999</v>
      </c>
      <c r="C5222" t="s">
        <v>491</v>
      </c>
      <c r="D5222">
        <v>24.502611099999999</v>
      </c>
      <c r="E5222">
        <v>89.508777800000004</v>
      </c>
      <c r="F5222" t="s">
        <v>35</v>
      </c>
      <c r="G5222" t="s">
        <v>3108</v>
      </c>
    </row>
    <row r="5223" spans="1:7" hidden="1" x14ac:dyDescent="0.3">
      <c r="A5223" t="s">
        <v>3115</v>
      </c>
      <c r="B5223">
        <v>176.65</v>
      </c>
      <c r="C5223" t="s">
        <v>492</v>
      </c>
      <c r="D5223">
        <v>24.504805600000001</v>
      </c>
      <c r="E5223">
        <v>89.509055599999996</v>
      </c>
      <c r="F5223" t="s">
        <v>18</v>
      </c>
      <c r="G5223" t="s">
        <v>3353</v>
      </c>
    </row>
    <row r="5224" spans="1:7" hidden="1" x14ac:dyDescent="0.3">
      <c r="A5224" t="s">
        <v>3115</v>
      </c>
      <c r="B5224">
        <v>177.65</v>
      </c>
      <c r="C5224" t="s">
        <v>497</v>
      </c>
      <c r="D5224">
        <v>24.513694399999999</v>
      </c>
      <c r="E5224">
        <v>89.511555599999994</v>
      </c>
      <c r="F5224" t="s">
        <v>18</v>
      </c>
      <c r="G5224" t="s">
        <v>19</v>
      </c>
    </row>
    <row r="5225" spans="1:7" hidden="1" x14ac:dyDescent="0.3">
      <c r="A5225" t="s">
        <v>3115</v>
      </c>
      <c r="B5225">
        <v>177.82900000000001</v>
      </c>
      <c r="C5225" t="s">
        <v>498</v>
      </c>
      <c r="D5225">
        <v>24.515111099999999</v>
      </c>
      <c r="E5225">
        <v>89.511750000000006</v>
      </c>
      <c r="F5225" t="s">
        <v>35</v>
      </c>
      <c r="G5225" t="s">
        <v>1771</v>
      </c>
    </row>
    <row r="5226" spans="1:7" hidden="1" x14ac:dyDescent="0.3">
      <c r="A5226" t="s">
        <v>3115</v>
      </c>
      <c r="B5226">
        <v>177.88499999999999</v>
      </c>
      <c r="C5226" t="s">
        <v>2464</v>
      </c>
      <c r="D5226">
        <v>24.515611100000001</v>
      </c>
      <c r="E5226">
        <v>89.511805600000002</v>
      </c>
      <c r="F5226" t="s">
        <v>35</v>
      </c>
      <c r="G5226" t="s">
        <v>1772</v>
      </c>
    </row>
    <row r="5227" spans="1:7" hidden="1" x14ac:dyDescent="0.3">
      <c r="A5227" t="s">
        <v>3115</v>
      </c>
      <c r="B5227">
        <v>178.65</v>
      </c>
      <c r="C5227" t="s">
        <v>500</v>
      </c>
      <c r="D5227">
        <v>24.522527100000001</v>
      </c>
      <c r="E5227">
        <v>89.511750000000006</v>
      </c>
      <c r="F5227" t="s">
        <v>18</v>
      </c>
      <c r="G5227" t="s">
        <v>3354</v>
      </c>
    </row>
    <row r="5228" spans="1:7" hidden="1" x14ac:dyDescent="0.3">
      <c r="A5228" t="s">
        <v>3115</v>
      </c>
      <c r="B5228">
        <v>178.87100000000001</v>
      </c>
      <c r="C5228" t="s">
        <v>501</v>
      </c>
      <c r="D5228">
        <v>24.524666</v>
      </c>
      <c r="E5228">
        <v>89.511611099999996</v>
      </c>
      <c r="F5228" t="s">
        <v>35</v>
      </c>
      <c r="G5228" t="s">
        <v>3275</v>
      </c>
    </row>
    <row r="5229" spans="1:7" hidden="1" x14ac:dyDescent="0.3">
      <c r="A5229" t="s">
        <v>3115</v>
      </c>
      <c r="B5229">
        <v>178.88900000000001</v>
      </c>
      <c r="C5229" t="s">
        <v>2467</v>
      </c>
      <c r="D5229">
        <v>24.524638199999998</v>
      </c>
      <c r="E5229">
        <v>89.511555599999994</v>
      </c>
      <c r="F5229" t="s">
        <v>35</v>
      </c>
      <c r="G5229" t="s">
        <v>3108</v>
      </c>
    </row>
    <row r="5230" spans="1:7" hidden="1" x14ac:dyDescent="0.3">
      <c r="A5230" t="s">
        <v>3115</v>
      </c>
      <c r="B5230">
        <v>179.65</v>
      </c>
      <c r="C5230" t="s">
        <v>502</v>
      </c>
      <c r="D5230">
        <v>24.5315549</v>
      </c>
      <c r="E5230">
        <v>89.511361100000002</v>
      </c>
      <c r="F5230" t="s">
        <v>18</v>
      </c>
      <c r="G5230" t="s">
        <v>19</v>
      </c>
    </row>
    <row r="5231" spans="1:7" hidden="1" x14ac:dyDescent="0.3">
      <c r="A5231" t="s">
        <v>3115</v>
      </c>
      <c r="B5231">
        <v>180.58</v>
      </c>
      <c r="C5231" t="s">
        <v>2472</v>
      </c>
      <c r="D5231">
        <v>24.539999699999999</v>
      </c>
      <c r="E5231">
        <v>89.511111099999994</v>
      </c>
      <c r="F5231" t="s">
        <v>26</v>
      </c>
      <c r="G5231" t="s">
        <v>3355</v>
      </c>
    </row>
    <row r="5232" spans="1:7" hidden="1" x14ac:dyDescent="0.3">
      <c r="A5232" t="s">
        <v>3115</v>
      </c>
      <c r="B5232">
        <v>180.63</v>
      </c>
      <c r="C5232" t="s">
        <v>503</v>
      </c>
      <c r="D5232">
        <v>24.5404719</v>
      </c>
      <c r="E5232">
        <v>89.510722200000004</v>
      </c>
      <c r="F5232" t="s">
        <v>18</v>
      </c>
      <c r="G5232" t="s">
        <v>3356</v>
      </c>
    </row>
    <row r="5233" spans="1:7" hidden="1" x14ac:dyDescent="0.3">
      <c r="A5233" t="s">
        <v>3115</v>
      </c>
      <c r="B5233">
        <v>181.63</v>
      </c>
      <c r="C5233" t="s">
        <v>507</v>
      </c>
      <c r="D5233">
        <v>24.548527400000001</v>
      </c>
      <c r="E5233">
        <v>89.506249999999994</v>
      </c>
      <c r="F5233" t="s">
        <v>18</v>
      </c>
      <c r="G5233" t="s">
        <v>19</v>
      </c>
    </row>
    <row r="5234" spans="1:7" hidden="1" x14ac:dyDescent="0.3">
      <c r="A5234" t="s">
        <v>3115</v>
      </c>
      <c r="B5234">
        <v>181.93799999999999</v>
      </c>
      <c r="C5234" t="s">
        <v>508</v>
      </c>
      <c r="D5234">
        <v>24.5511667</v>
      </c>
      <c r="E5234">
        <v>89.505555599999994</v>
      </c>
      <c r="F5234" t="s">
        <v>35</v>
      </c>
      <c r="G5234" t="s">
        <v>1771</v>
      </c>
    </row>
    <row r="5235" spans="1:7" hidden="1" x14ac:dyDescent="0.3">
      <c r="A5235" t="s">
        <v>3115</v>
      </c>
      <c r="B5235">
        <v>181.96</v>
      </c>
      <c r="C5235" t="s">
        <v>2477</v>
      </c>
      <c r="D5235">
        <v>24.551305599999999</v>
      </c>
      <c r="E5235">
        <v>89.505416699999998</v>
      </c>
      <c r="F5235" t="s">
        <v>35</v>
      </c>
      <c r="G5235" t="s">
        <v>1772</v>
      </c>
    </row>
    <row r="5236" spans="1:7" hidden="1" x14ac:dyDescent="0.3">
      <c r="A5236" t="s">
        <v>3115</v>
      </c>
      <c r="B5236">
        <v>182.59</v>
      </c>
      <c r="C5236" t="s">
        <v>2478</v>
      </c>
      <c r="D5236">
        <v>24.555722200000002</v>
      </c>
      <c r="E5236">
        <v>89.501583299999993</v>
      </c>
      <c r="F5236" t="s">
        <v>9</v>
      </c>
      <c r="G5236" t="s">
        <v>3357</v>
      </c>
    </row>
    <row r="5237" spans="1:7" hidden="1" x14ac:dyDescent="0.3">
      <c r="A5237" t="s">
        <v>3115</v>
      </c>
      <c r="B5237">
        <v>182.59</v>
      </c>
      <c r="C5237" t="s">
        <v>2478</v>
      </c>
      <c r="D5237">
        <v>24.555722200000002</v>
      </c>
      <c r="E5237">
        <v>89.501583299999993</v>
      </c>
      <c r="F5237" t="s">
        <v>9</v>
      </c>
      <c r="G5237" t="s">
        <v>3357</v>
      </c>
    </row>
    <row r="5238" spans="1:7" hidden="1" x14ac:dyDescent="0.3">
      <c r="A5238" t="s">
        <v>3115</v>
      </c>
      <c r="B5238">
        <v>182.655</v>
      </c>
      <c r="C5238" t="s">
        <v>509</v>
      </c>
      <c r="D5238">
        <v>24.556249999999999</v>
      </c>
      <c r="E5238">
        <v>89.501083300000005</v>
      </c>
      <c r="F5238" t="s">
        <v>18</v>
      </c>
      <c r="G5238" t="s">
        <v>3358</v>
      </c>
    </row>
    <row r="5239" spans="1:7" hidden="1" x14ac:dyDescent="0.3">
      <c r="A5239" t="s">
        <v>3115</v>
      </c>
      <c r="B5239">
        <v>182.91</v>
      </c>
      <c r="C5239" t="s">
        <v>510</v>
      </c>
      <c r="D5239">
        <v>24.558055599999999</v>
      </c>
      <c r="E5239">
        <v>89.499583000000001</v>
      </c>
      <c r="F5239" t="s">
        <v>12</v>
      </c>
      <c r="G5239" t="s">
        <v>13</v>
      </c>
    </row>
    <row r="5240" spans="1:7" hidden="1" x14ac:dyDescent="0.3">
      <c r="A5240" t="s">
        <v>3115</v>
      </c>
      <c r="B5240">
        <v>183.28100000000001</v>
      </c>
      <c r="C5240" t="s">
        <v>511</v>
      </c>
      <c r="D5240">
        <v>24.5601944</v>
      </c>
      <c r="E5240">
        <v>89.496749699999995</v>
      </c>
      <c r="F5240" t="s">
        <v>12</v>
      </c>
      <c r="G5240" t="s">
        <v>13</v>
      </c>
    </row>
    <row r="5241" spans="1:7" hidden="1" x14ac:dyDescent="0.3">
      <c r="A5241" t="s">
        <v>3115</v>
      </c>
      <c r="B5241">
        <v>183.3</v>
      </c>
      <c r="C5241" t="s">
        <v>2482</v>
      </c>
      <c r="D5241">
        <v>24.5601944</v>
      </c>
      <c r="E5241">
        <v>89.496694099999999</v>
      </c>
      <c r="F5241" t="s">
        <v>12</v>
      </c>
      <c r="G5241" t="s">
        <v>13</v>
      </c>
    </row>
    <row r="5242" spans="1:7" hidden="1" x14ac:dyDescent="0.3">
      <c r="A5242" t="s">
        <v>3115</v>
      </c>
      <c r="B5242">
        <v>183.57</v>
      </c>
      <c r="C5242" t="s">
        <v>512</v>
      </c>
      <c r="D5242">
        <v>24.561277799999999</v>
      </c>
      <c r="E5242">
        <v>89.494221899999999</v>
      </c>
      <c r="F5242" t="s">
        <v>18</v>
      </c>
      <c r="G5242" t="s">
        <v>3359</v>
      </c>
    </row>
    <row r="5243" spans="1:7" hidden="1" x14ac:dyDescent="0.3">
      <c r="A5243" t="s">
        <v>3115</v>
      </c>
      <c r="B5243">
        <v>184.44499999999999</v>
      </c>
      <c r="C5243" t="s">
        <v>513</v>
      </c>
      <c r="D5243">
        <v>24.565861099999999</v>
      </c>
      <c r="E5243">
        <v>89.487277399999996</v>
      </c>
      <c r="F5243" t="s">
        <v>35</v>
      </c>
      <c r="G5243" t="s">
        <v>1771</v>
      </c>
    </row>
    <row r="5244" spans="1:7" hidden="1" x14ac:dyDescent="0.3">
      <c r="A5244" t="s">
        <v>3115</v>
      </c>
      <c r="B5244">
        <v>184.47</v>
      </c>
      <c r="C5244" t="s">
        <v>2486</v>
      </c>
      <c r="D5244">
        <v>24.566055599999999</v>
      </c>
      <c r="E5244">
        <v>89.487110799999996</v>
      </c>
      <c r="F5244" t="s">
        <v>35</v>
      </c>
      <c r="G5244" t="s">
        <v>1772</v>
      </c>
    </row>
    <row r="5245" spans="1:7" hidden="1" x14ac:dyDescent="0.3">
      <c r="A5245" t="s">
        <v>3115</v>
      </c>
      <c r="B5245">
        <v>184.61</v>
      </c>
      <c r="C5245" t="s">
        <v>514</v>
      </c>
      <c r="D5245">
        <v>24.566943800000001</v>
      </c>
      <c r="E5245">
        <v>89.486055199999996</v>
      </c>
      <c r="F5245" t="s">
        <v>18</v>
      </c>
      <c r="G5245" t="s">
        <v>3360</v>
      </c>
    </row>
    <row r="5246" spans="1:7" hidden="1" x14ac:dyDescent="0.3">
      <c r="A5246" t="s">
        <v>3115</v>
      </c>
      <c r="B5246">
        <v>184.62299999999999</v>
      </c>
      <c r="C5246" t="s">
        <v>515</v>
      </c>
      <c r="D5246">
        <v>24.5670827</v>
      </c>
      <c r="E5246">
        <v>89.485888599999996</v>
      </c>
      <c r="F5246" t="s">
        <v>12</v>
      </c>
      <c r="G5246" t="s">
        <v>13</v>
      </c>
    </row>
    <row r="5247" spans="1:7" hidden="1" x14ac:dyDescent="0.3">
      <c r="A5247" t="s">
        <v>3115</v>
      </c>
      <c r="B5247">
        <v>185.63</v>
      </c>
      <c r="C5247" t="s">
        <v>519</v>
      </c>
      <c r="D5247">
        <v>24.570471600000001</v>
      </c>
      <c r="E5247">
        <v>89.477193799999995</v>
      </c>
      <c r="F5247" t="s">
        <v>18</v>
      </c>
      <c r="G5247" t="s">
        <v>3361</v>
      </c>
    </row>
    <row r="5248" spans="1:7" hidden="1" x14ac:dyDescent="0.3">
      <c r="A5248" t="s">
        <v>3115</v>
      </c>
      <c r="B5248">
        <v>185.94399999999999</v>
      </c>
      <c r="C5248" t="s">
        <v>520</v>
      </c>
      <c r="D5248">
        <v>24.5713604</v>
      </c>
      <c r="E5248">
        <v>89.474277099999995</v>
      </c>
      <c r="F5248" t="s">
        <v>35</v>
      </c>
      <c r="G5248" t="s">
        <v>1771</v>
      </c>
    </row>
    <row r="5249" spans="1:7" hidden="1" x14ac:dyDescent="0.3">
      <c r="A5249" t="s">
        <v>3115</v>
      </c>
      <c r="B5249">
        <v>185.96</v>
      </c>
      <c r="C5249" t="s">
        <v>521</v>
      </c>
      <c r="D5249">
        <v>24.571388200000001</v>
      </c>
      <c r="E5249">
        <v>89.474165999999997</v>
      </c>
      <c r="F5249" t="s">
        <v>35</v>
      </c>
      <c r="G5249" t="s">
        <v>1772</v>
      </c>
    </row>
    <row r="5250" spans="1:7" hidden="1" x14ac:dyDescent="0.3">
      <c r="A5250" t="s">
        <v>3115</v>
      </c>
      <c r="B5250">
        <v>186.6</v>
      </c>
      <c r="C5250" t="s">
        <v>522</v>
      </c>
      <c r="D5250">
        <v>24.573249300000001</v>
      </c>
      <c r="E5250">
        <v>89.468193799999995</v>
      </c>
      <c r="F5250" t="s">
        <v>18</v>
      </c>
      <c r="G5250" t="s">
        <v>3362</v>
      </c>
    </row>
    <row r="5251" spans="1:7" hidden="1" x14ac:dyDescent="0.3">
      <c r="A5251" t="s">
        <v>3115</v>
      </c>
      <c r="B5251">
        <v>186.77699999999999</v>
      </c>
      <c r="C5251" t="s">
        <v>523</v>
      </c>
      <c r="D5251">
        <v>24.5733049</v>
      </c>
      <c r="E5251">
        <v>89.466527799999994</v>
      </c>
      <c r="F5251" t="s">
        <v>35</v>
      </c>
      <c r="G5251" t="s">
        <v>3275</v>
      </c>
    </row>
    <row r="5252" spans="1:7" hidden="1" x14ac:dyDescent="0.3">
      <c r="A5252" t="s">
        <v>3115</v>
      </c>
      <c r="B5252">
        <v>186.82599999999999</v>
      </c>
      <c r="C5252" t="s">
        <v>2492</v>
      </c>
      <c r="D5252">
        <v>24.5733049</v>
      </c>
      <c r="E5252">
        <v>89.466027800000006</v>
      </c>
      <c r="F5252" t="s">
        <v>35</v>
      </c>
      <c r="G5252" t="s">
        <v>3108</v>
      </c>
    </row>
    <row r="5253" spans="1:7" hidden="1" x14ac:dyDescent="0.3">
      <c r="A5253" t="s">
        <v>3115</v>
      </c>
      <c r="B5253">
        <v>187.69</v>
      </c>
      <c r="C5253" t="s">
        <v>524</v>
      </c>
      <c r="D5253">
        <v>24.579499299999998</v>
      </c>
      <c r="E5253">
        <v>89.46275</v>
      </c>
      <c r="F5253" t="s">
        <v>18</v>
      </c>
      <c r="G5253" t="s">
        <v>3363</v>
      </c>
    </row>
    <row r="5254" spans="1:7" hidden="1" x14ac:dyDescent="0.3">
      <c r="A5254" t="s">
        <v>3115</v>
      </c>
      <c r="B5254">
        <v>188.09</v>
      </c>
      <c r="C5254" t="s">
        <v>525</v>
      </c>
      <c r="D5254">
        <v>24.581721600000002</v>
      </c>
      <c r="E5254">
        <v>89.459916699999994</v>
      </c>
      <c r="F5254" t="s">
        <v>35</v>
      </c>
      <c r="G5254" t="s">
        <v>3275</v>
      </c>
    </row>
    <row r="5255" spans="1:7" hidden="1" x14ac:dyDescent="0.3">
      <c r="A5255" t="s">
        <v>3115</v>
      </c>
      <c r="B5255">
        <v>188.11</v>
      </c>
      <c r="C5255" t="s">
        <v>526</v>
      </c>
      <c r="D5255">
        <v>24.5817771</v>
      </c>
      <c r="E5255">
        <v>89.4598333</v>
      </c>
      <c r="F5255" t="s">
        <v>35</v>
      </c>
      <c r="G5255" t="s">
        <v>3108</v>
      </c>
    </row>
    <row r="5256" spans="1:7" hidden="1" x14ac:dyDescent="0.3">
      <c r="A5256" t="s">
        <v>3115</v>
      </c>
      <c r="B5256">
        <v>188.69</v>
      </c>
      <c r="C5256" t="s">
        <v>527</v>
      </c>
      <c r="D5256">
        <v>24.585860799999999</v>
      </c>
      <c r="E5256">
        <v>89.456111100000001</v>
      </c>
      <c r="F5256" t="s">
        <v>18</v>
      </c>
      <c r="G5256" t="s">
        <v>3364</v>
      </c>
    </row>
    <row r="5257" spans="1:7" hidden="1" x14ac:dyDescent="0.3">
      <c r="A5257" t="s">
        <v>3115</v>
      </c>
      <c r="B5257">
        <v>188.95</v>
      </c>
      <c r="C5257" t="s">
        <v>528</v>
      </c>
      <c r="D5257">
        <v>24.588194099999999</v>
      </c>
      <c r="E5257">
        <v>89.454944400000002</v>
      </c>
      <c r="F5257" t="s">
        <v>12</v>
      </c>
      <c r="G5257" t="s">
        <v>13</v>
      </c>
    </row>
    <row r="5258" spans="1:7" hidden="1" x14ac:dyDescent="0.3">
      <c r="A5258" t="s">
        <v>3115</v>
      </c>
      <c r="B5258">
        <v>189.64</v>
      </c>
      <c r="C5258" t="s">
        <v>529</v>
      </c>
      <c r="D5258">
        <v>24.593721899999998</v>
      </c>
      <c r="E5258">
        <v>89.452222199999994</v>
      </c>
      <c r="F5258" t="s">
        <v>18</v>
      </c>
      <c r="G5258" t="s">
        <v>3365</v>
      </c>
    </row>
    <row r="5259" spans="1:7" hidden="1" x14ac:dyDescent="0.3">
      <c r="A5259" t="s">
        <v>3115</v>
      </c>
      <c r="B5259">
        <v>190.62</v>
      </c>
      <c r="C5259" t="s">
        <v>531</v>
      </c>
      <c r="D5259">
        <v>24.600777799999999</v>
      </c>
      <c r="E5259">
        <v>89.4467219</v>
      </c>
      <c r="F5259" t="s">
        <v>18</v>
      </c>
      <c r="G5259" t="s">
        <v>3366</v>
      </c>
    </row>
    <row r="5260" spans="1:7" hidden="1" x14ac:dyDescent="0.3">
      <c r="A5260" t="s">
        <v>3115</v>
      </c>
      <c r="B5260">
        <v>191.64</v>
      </c>
      <c r="C5260" t="s">
        <v>533</v>
      </c>
      <c r="D5260">
        <v>24.608861099999999</v>
      </c>
      <c r="E5260">
        <v>89.441999699999997</v>
      </c>
      <c r="F5260" t="s">
        <v>18</v>
      </c>
      <c r="G5260" t="s">
        <v>3367</v>
      </c>
    </row>
    <row r="5261" spans="1:7" hidden="1" x14ac:dyDescent="0.3">
      <c r="A5261" t="s">
        <v>3115</v>
      </c>
      <c r="B5261">
        <v>192.62</v>
      </c>
      <c r="C5261" t="s">
        <v>535</v>
      </c>
      <c r="D5261">
        <v>24.617415999999999</v>
      </c>
      <c r="E5261">
        <v>89.439999700000001</v>
      </c>
      <c r="F5261" t="s">
        <v>18</v>
      </c>
      <c r="G5261" t="s">
        <v>3368</v>
      </c>
    </row>
    <row r="5262" spans="1:7" hidden="1" x14ac:dyDescent="0.3">
      <c r="A5262" t="s">
        <v>3115</v>
      </c>
      <c r="B5262">
        <v>193.58</v>
      </c>
      <c r="C5262" t="s">
        <v>536</v>
      </c>
      <c r="D5262">
        <v>24.626666</v>
      </c>
      <c r="E5262">
        <v>89.436944100000005</v>
      </c>
      <c r="F5262" t="s">
        <v>42</v>
      </c>
      <c r="G5262" t="s">
        <v>3369</v>
      </c>
    </row>
    <row r="5263" spans="1:7" hidden="1" x14ac:dyDescent="0.3">
      <c r="A5263" t="s">
        <v>3115</v>
      </c>
      <c r="B5263">
        <v>193.62</v>
      </c>
      <c r="C5263" t="s">
        <v>538</v>
      </c>
      <c r="D5263">
        <v>24.6259993</v>
      </c>
      <c r="E5263">
        <v>89.437166300000001</v>
      </c>
      <c r="F5263" t="s">
        <v>18</v>
      </c>
      <c r="G5263" t="s">
        <v>3370</v>
      </c>
    </row>
    <row r="5264" spans="1:7" hidden="1" x14ac:dyDescent="0.3">
      <c r="A5264" t="s">
        <v>3115</v>
      </c>
      <c r="B5264">
        <v>194.6</v>
      </c>
      <c r="C5264" t="s">
        <v>540</v>
      </c>
      <c r="D5264">
        <v>24.6347497</v>
      </c>
      <c r="E5264">
        <v>89.435527399999998</v>
      </c>
      <c r="F5264" t="s">
        <v>12</v>
      </c>
      <c r="G5264" t="s">
        <v>1045</v>
      </c>
    </row>
    <row r="5265" spans="1:7" hidden="1" x14ac:dyDescent="0.3">
      <c r="A5265" t="s">
        <v>3115</v>
      </c>
      <c r="B5265">
        <v>194.62</v>
      </c>
      <c r="C5265" t="s">
        <v>542</v>
      </c>
      <c r="D5265">
        <v>24.634805199999999</v>
      </c>
      <c r="E5265">
        <v>89.435499699999994</v>
      </c>
      <c r="F5265" t="s">
        <v>18</v>
      </c>
      <c r="G5265" t="s">
        <v>3371</v>
      </c>
    </row>
    <row r="5266" spans="1:7" hidden="1" x14ac:dyDescent="0.3">
      <c r="A5266" t="s">
        <v>3115</v>
      </c>
      <c r="B5266">
        <v>195.6</v>
      </c>
      <c r="C5266" t="s">
        <v>543</v>
      </c>
      <c r="D5266">
        <v>24.6431386</v>
      </c>
      <c r="E5266">
        <v>89.430999299999996</v>
      </c>
      <c r="F5266" t="s">
        <v>12</v>
      </c>
      <c r="G5266" t="s">
        <v>13</v>
      </c>
    </row>
    <row r="5267" spans="1:7" hidden="1" x14ac:dyDescent="0.3">
      <c r="A5267" t="s">
        <v>3115</v>
      </c>
      <c r="B5267">
        <v>195.65</v>
      </c>
      <c r="C5267" t="s">
        <v>546</v>
      </c>
      <c r="D5267">
        <v>24.6431386</v>
      </c>
      <c r="E5267">
        <v>89.430999299999996</v>
      </c>
      <c r="F5267" t="s">
        <v>18</v>
      </c>
      <c r="G5267" t="s">
        <v>3372</v>
      </c>
    </row>
    <row r="5268" spans="1:7" hidden="1" x14ac:dyDescent="0.3">
      <c r="A5268" t="s">
        <v>3115</v>
      </c>
      <c r="B5268">
        <v>196.61</v>
      </c>
      <c r="C5268" t="s">
        <v>549</v>
      </c>
      <c r="D5268">
        <v>24.6503333</v>
      </c>
      <c r="E5268">
        <v>89.425860400000005</v>
      </c>
      <c r="F5268" t="s">
        <v>18</v>
      </c>
      <c r="G5268" t="s">
        <v>3373</v>
      </c>
    </row>
    <row r="5269" spans="1:7" hidden="1" x14ac:dyDescent="0.3">
      <c r="A5269" t="s">
        <v>3115</v>
      </c>
      <c r="B5269">
        <v>197.64</v>
      </c>
      <c r="C5269" t="s">
        <v>552</v>
      </c>
      <c r="D5269">
        <v>24.658861099999999</v>
      </c>
      <c r="E5269">
        <v>89.422610399999996</v>
      </c>
      <c r="F5269" t="s">
        <v>18</v>
      </c>
      <c r="G5269" t="s">
        <v>3374</v>
      </c>
    </row>
    <row r="5270" spans="1:7" hidden="1" x14ac:dyDescent="0.3">
      <c r="A5270" t="s">
        <v>3115</v>
      </c>
      <c r="B5270">
        <v>198.14</v>
      </c>
      <c r="C5270" t="s">
        <v>554</v>
      </c>
      <c r="D5270">
        <v>24.6630556</v>
      </c>
      <c r="E5270">
        <v>89.420277100000007</v>
      </c>
      <c r="F5270" t="s">
        <v>26</v>
      </c>
      <c r="G5270" t="s">
        <v>3375</v>
      </c>
    </row>
    <row r="5271" spans="1:7" hidden="1" x14ac:dyDescent="0.3">
      <c r="A5271" t="s">
        <v>3115</v>
      </c>
      <c r="B5271">
        <v>198.2</v>
      </c>
      <c r="C5271" t="s">
        <v>555</v>
      </c>
      <c r="D5271">
        <v>24.663305600000001</v>
      </c>
      <c r="E5271">
        <v>89.420082699999995</v>
      </c>
      <c r="F5271" t="s">
        <v>9</v>
      </c>
      <c r="G5271" t="s">
        <v>3376</v>
      </c>
    </row>
    <row r="5272" spans="1:7" hidden="1" x14ac:dyDescent="0.3">
      <c r="A5272" t="s">
        <v>3115</v>
      </c>
      <c r="B5272">
        <v>198.64</v>
      </c>
      <c r="C5272" t="s">
        <v>556</v>
      </c>
      <c r="D5272">
        <v>24.666888199999999</v>
      </c>
      <c r="E5272">
        <v>89.418221599999995</v>
      </c>
      <c r="F5272" t="s">
        <v>18</v>
      </c>
      <c r="G5272" t="s">
        <v>3377</v>
      </c>
    </row>
    <row r="5273" spans="1:7" hidden="1" x14ac:dyDescent="0.3">
      <c r="A5273" t="s">
        <v>3115</v>
      </c>
      <c r="B5273">
        <v>198.94399999999999</v>
      </c>
      <c r="C5273" t="s">
        <v>557</v>
      </c>
      <c r="D5273">
        <v>24.6694438</v>
      </c>
      <c r="E5273">
        <v>89.416888200000002</v>
      </c>
      <c r="F5273" t="s">
        <v>42</v>
      </c>
      <c r="G5273" t="s">
        <v>3378</v>
      </c>
    </row>
    <row r="5274" spans="1:7" hidden="1" x14ac:dyDescent="0.3">
      <c r="A5274" t="s">
        <v>3115</v>
      </c>
      <c r="B5274">
        <v>199.25</v>
      </c>
      <c r="C5274" t="s">
        <v>559</v>
      </c>
      <c r="D5274">
        <v>24.6718327</v>
      </c>
      <c r="E5274">
        <v>89.415611100000007</v>
      </c>
      <c r="F5274" t="s">
        <v>9</v>
      </c>
      <c r="G5274" t="s">
        <v>3379</v>
      </c>
    </row>
    <row r="5275" spans="1:7" hidden="1" x14ac:dyDescent="0.3">
      <c r="A5275" t="s">
        <v>3115</v>
      </c>
      <c r="B5275">
        <v>199.67</v>
      </c>
      <c r="C5275" t="s">
        <v>561</v>
      </c>
      <c r="D5275">
        <v>24.675082700000001</v>
      </c>
      <c r="E5275">
        <v>89.413777800000005</v>
      </c>
      <c r="F5275" t="s">
        <v>18</v>
      </c>
      <c r="G5275" t="s">
        <v>3380</v>
      </c>
    </row>
    <row r="5276" spans="1:7" hidden="1" x14ac:dyDescent="0.3">
      <c r="A5276" t="s">
        <v>3115</v>
      </c>
      <c r="B5276">
        <v>200.67</v>
      </c>
      <c r="C5276" t="s">
        <v>565</v>
      </c>
      <c r="D5276">
        <v>24.683277100000002</v>
      </c>
      <c r="E5276">
        <v>89.410250000000005</v>
      </c>
      <c r="F5276" t="s">
        <v>18</v>
      </c>
      <c r="G5276" t="s">
        <v>3381</v>
      </c>
    </row>
    <row r="5277" spans="1:7" hidden="1" x14ac:dyDescent="0.3">
      <c r="A5277" t="s">
        <v>3115</v>
      </c>
      <c r="B5277">
        <v>201.57</v>
      </c>
      <c r="C5277" t="s">
        <v>568</v>
      </c>
      <c r="D5277">
        <v>24.6906663</v>
      </c>
      <c r="E5277">
        <v>89.406999999999996</v>
      </c>
      <c r="F5277" t="s">
        <v>18</v>
      </c>
      <c r="G5277" t="s">
        <v>3382</v>
      </c>
    </row>
    <row r="5278" spans="1:7" hidden="1" x14ac:dyDescent="0.3">
      <c r="A5278" t="s">
        <v>3115</v>
      </c>
      <c r="B5278">
        <v>202.53</v>
      </c>
      <c r="C5278" t="s">
        <v>572</v>
      </c>
      <c r="D5278">
        <v>24.6983052</v>
      </c>
      <c r="E5278">
        <v>89.402500000000003</v>
      </c>
      <c r="F5278" t="s">
        <v>18</v>
      </c>
      <c r="G5278" t="s">
        <v>3383</v>
      </c>
    </row>
    <row r="5279" spans="1:7" hidden="1" x14ac:dyDescent="0.3">
      <c r="A5279" t="s">
        <v>3115</v>
      </c>
      <c r="B5279">
        <v>203.57</v>
      </c>
      <c r="C5279" t="s">
        <v>574</v>
      </c>
      <c r="D5279">
        <v>24.7058611</v>
      </c>
      <c r="E5279">
        <v>89.396694100000005</v>
      </c>
      <c r="F5279" t="s">
        <v>18</v>
      </c>
      <c r="G5279" t="s">
        <v>3384</v>
      </c>
    </row>
    <row r="5280" spans="1:7" hidden="1" x14ac:dyDescent="0.3">
      <c r="A5280" t="s">
        <v>3115</v>
      </c>
      <c r="B5280">
        <v>204.63</v>
      </c>
      <c r="C5280" t="s">
        <v>578</v>
      </c>
      <c r="D5280">
        <v>24.7156111</v>
      </c>
      <c r="E5280">
        <v>89.395083</v>
      </c>
      <c r="F5280" t="s">
        <v>18</v>
      </c>
      <c r="G5280" t="s">
        <v>3385</v>
      </c>
    </row>
    <row r="5281" spans="1:7" hidden="1" x14ac:dyDescent="0.3">
      <c r="A5281" t="s">
        <v>3115</v>
      </c>
      <c r="B5281">
        <v>205.49</v>
      </c>
      <c r="C5281" t="s">
        <v>585</v>
      </c>
      <c r="D5281">
        <v>24.723193800000001</v>
      </c>
      <c r="E5281">
        <v>89.395999700000004</v>
      </c>
      <c r="F5281" t="s">
        <v>18</v>
      </c>
      <c r="G5281" t="s">
        <v>3386</v>
      </c>
    </row>
    <row r="5282" spans="1:7" hidden="1" x14ac:dyDescent="0.3">
      <c r="A5282" t="s">
        <v>3115</v>
      </c>
      <c r="B5282">
        <v>206.59</v>
      </c>
      <c r="C5282" t="s">
        <v>589</v>
      </c>
      <c r="D5282">
        <v>24.732888200000001</v>
      </c>
      <c r="E5282">
        <v>89.396888599999997</v>
      </c>
      <c r="F5282" t="s">
        <v>18</v>
      </c>
      <c r="G5282" t="s">
        <v>3387</v>
      </c>
    </row>
    <row r="5283" spans="1:7" hidden="1" x14ac:dyDescent="0.3">
      <c r="A5283" t="s">
        <v>3115</v>
      </c>
      <c r="B5283">
        <v>207.57</v>
      </c>
      <c r="C5283" t="s">
        <v>591</v>
      </c>
      <c r="D5283">
        <v>24.7416108</v>
      </c>
      <c r="E5283">
        <v>89.397416300000003</v>
      </c>
      <c r="F5283" t="s">
        <v>18</v>
      </c>
      <c r="G5283" t="s">
        <v>3388</v>
      </c>
    </row>
    <row r="5284" spans="1:7" hidden="1" x14ac:dyDescent="0.3">
      <c r="A5284" t="s">
        <v>3115</v>
      </c>
      <c r="B5284">
        <v>208.63</v>
      </c>
      <c r="C5284" t="s">
        <v>597</v>
      </c>
      <c r="D5284">
        <v>24.751000000000001</v>
      </c>
      <c r="E5284">
        <v>89.397194099999993</v>
      </c>
      <c r="F5284" t="s">
        <v>18</v>
      </c>
      <c r="G5284" t="s">
        <v>3389</v>
      </c>
    </row>
    <row r="5285" spans="1:7" hidden="1" x14ac:dyDescent="0.3">
      <c r="A5285" t="s">
        <v>3115</v>
      </c>
      <c r="B5285">
        <v>209.63</v>
      </c>
      <c r="C5285" t="s">
        <v>599</v>
      </c>
      <c r="D5285">
        <v>24.7598056</v>
      </c>
      <c r="E5285">
        <v>89.396444099999997</v>
      </c>
      <c r="F5285" t="s">
        <v>18</v>
      </c>
      <c r="G5285" t="s">
        <v>3390</v>
      </c>
    </row>
    <row r="5286" spans="1:7" hidden="1" x14ac:dyDescent="0.3">
      <c r="A5286" t="s">
        <v>3115</v>
      </c>
      <c r="B5286">
        <v>210.505</v>
      </c>
      <c r="C5286" t="s">
        <v>601</v>
      </c>
      <c r="D5286">
        <v>24.7676938</v>
      </c>
      <c r="E5286">
        <v>89.395860799999994</v>
      </c>
      <c r="F5286" t="s">
        <v>12</v>
      </c>
      <c r="G5286" t="s">
        <v>3249</v>
      </c>
    </row>
    <row r="5287" spans="1:7" hidden="1" x14ac:dyDescent="0.3">
      <c r="A5287" t="s">
        <v>3115</v>
      </c>
      <c r="B5287">
        <v>210.69</v>
      </c>
      <c r="C5287" t="s">
        <v>606</v>
      </c>
      <c r="D5287">
        <v>24.769165999999998</v>
      </c>
      <c r="E5287">
        <v>89.396277400000002</v>
      </c>
      <c r="F5287" t="s">
        <v>18</v>
      </c>
      <c r="G5287" t="s">
        <v>3391</v>
      </c>
    </row>
    <row r="5288" spans="1:7" hidden="1" x14ac:dyDescent="0.3">
      <c r="A5288" t="s">
        <v>3115</v>
      </c>
      <c r="B5288">
        <v>211.63</v>
      </c>
      <c r="C5288" t="s">
        <v>609</v>
      </c>
      <c r="D5288">
        <v>24.7774438</v>
      </c>
      <c r="E5288">
        <v>89.394249700000003</v>
      </c>
      <c r="F5288" t="s">
        <v>18</v>
      </c>
      <c r="G5288" t="s">
        <v>3392</v>
      </c>
    </row>
    <row r="5289" spans="1:7" hidden="1" x14ac:dyDescent="0.3">
      <c r="A5289" t="s">
        <v>3115</v>
      </c>
      <c r="B5289">
        <v>212.66</v>
      </c>
      <c r="C5289" t="s">
        <v>614</v>
      </c>
      <c r="D5289">
        <v>24.786277399999999</v>
      </c>
      <c r="E5289">
        <v>89.391027399999999</v>
      </c>
      <c r="F5289" t="s">
        <v>18</v>
      </c>
      <c r="G5289" t="s">
        <v>3393</v>
      </c>
    </row>
    <row r="5290" spans="1:7" hidden="1" x14ac:dyDescent="0.3">
      <c r="A5290" t="s">
        <v>3115</v>
      </c>
      <c r="B5290">
        <v>213.66</v>
      </c>
      <c r="C5290" t="s">
        <v>615</v>
      </c>
      <c r="D5290">
        <v>24.794499699999999</v>
      </c>
      <c r="E5290">
        <v>89.386971900000006</v>
      </c>
      <c r="F5290" t="s">
        <v>18</v>
      </c>
      <c r="G5290" t="s">
        <v>3394</v>
      </c>
    </row>
    <row r="5291" spans="1:7" hidden="1" x14ac:dyDescent="0.3">
      <c r="A5291" t="s">
        <v>3115</v>
      </c>
      <c r="B5291">
        <v>213.84</v>
      </c>
      <c r="C5291" t="s">
        <v>617</v>
      </c>
      <c r="D5291">
        <v>24.7960274</v>
      </c>
      <c r="E5291">
        <v>89.386749699999996</v>
      </c>
      <c r="F5291" t="s">
        <v>35</v>
      </c>
      <c r="G5291" t="s">
        <v>1771</v>
      </c>
    </row>
    <row r="5292" spans="1:7" hidden="1" x14ac:dyDescent="0.3">
      <c r="A5292" t="s">
        <v>3115</v>
      </c>
      <c r="B5292">
        <v>213.86</v>
      </c>
      <c r="C5292" t="s">
        <v>618</v>
      </c>
      <c r="D5292">
        <v>24.796194100000001</v>
      </c>
      <c r="E5292">
        <v>89.386721899999998</v>
      </c>
      <c r="F5292" t="s">
        <v>35</v>
      </c>
      <c r="G5292" t="s">
        <v>1772</v>
      </c>
    </row>
    <row r="5293" spans="1:7" hidden="1" x14ac:dyDescent="0.3">
      <c r="A5293" t="s">
        <v>3115</v>
      </c>
      <c r="B5293">
        <v>214.65</v>
      </c>
      <c r="C5293" t="s">
        <v>619</v>
      </c>
      <c r="D5293">
        <v>24.803111099999999</v>
      </c>
      <c r="E5293">
        <v>89.385416300000003</v>
      </c>
      <c r="F5293" t="s">
        <v>18</v>
      </c>
      <c r="G5293" t="s">
        <v>3395</v>
      </c>
    </row>
    <row r="5294" spans="1:7" hidden="1" x14ac:dyDescent="0.3">
      <c r="A5294" t="s">
        <v>3115</v>
      </c>
      <c r="B5294">
        <v>214.98</v>
      </c>
      <c r="C5294" t="s">
        <v>620</v>
      </c>
      <c r="D5294">
        <v>24.805888899999999</v>
      </c>
      <c r="E5294">
        <v>89.383749699999996</v>
      </c>
      <c r="F5294" t="s">
        <v>26</v>
      </c>
      <c r="G5294" t="s">
        <v>3396</v>
      </c>
    </row>
    <row r="5295" spans="1:7" hidden="1" x14ac:dyDescent="0.3">
      <c r="A5295" t="s">
        <v>3115</v>
      </c>
      <c r="B5295">
        <v>215.31</v>
      </c>
      <c r="C5295" t="s">
        <v>2534</v>
      </c>
      <c r="D5295">
        <v>24.808333300000001</v>
      </c>
      <c r="E5295">
        <v>89.382499300000006</v>
      </c>
      <c r="F5295" t="s">
        <v>26</v>
      </c>
      <c r="G5295" t="s">
        <v>3397</v>
      </c>
    </row>
    <row r="5296" spans="1:7" hidden="1" x14ac:dyDescent="0.3">
      <c r="A5296" t="s">
        <v>3115</v>
      </c>
      <c r="B5296">
        <v>215.6</v>
      </c>
      <c r="C5296" t="s">
        <v>621</v>
      </c>
      <c r="D5296">
        <v>24.810694399999999</v>
      </c>
      <c r="E5296">
        <v>89.381082699999993</v>
      </c>
      <c r="F5296" t="s">
        <v>18</v>
      </c>
      <c r="G5296" t="s">
        <v>3398</v>
      </c>
    </row>
    <row r="5297" spans="1:7" hidden="1" x14ac:dyDescent="0.3">
      <c r="A5297" t="s">
        <v>3115</v>
      </c>
      <c r="B5297">
        <v>216.1</v>
      </c>
      <c r="C5297" t="s">
        <v>623</v>
      </c>
      <c r="D5297">
        <v>24.815000000000001</v>
      </c>
      <c r="E5297">
        <v>89.379721599999996</v>
      </c>
      <c r="F5297" t="s">
        <v>26</v>
      </c>
      <c r="G5297" t="s">
        <v>3399</v>
      </c>
    </row>
    <row r="5298" spans="1:7" hidden="1" x14ac:dyDescent="0.3">
      <c r="A5298" t="s">
        <v>3115</v>
      </c>
      <c r="B5298">
        <v>216.6</v>
      </c>
      <c r="C5298" t="s">
        <v>624</v>
      </c>
      <c r="D5298">
        <v>24.817638200000001</v>
      </c>
      <c r="E5298">
        <v>89.375832700000004</v>
      </c>
      <c r="F5298" t="s">
        <v>18</v>
      </c>
      <c r="G5298" t="s">
        <v>19</v>
      </c>
    </row>
    <row r="5299" spans="1:7" hidden="1" x14ac:dyDescent="0.3">
      <c r="A5299" t="s">
        <v>3115</v>
      </c>
      <c r="B5299">
        <v>216.61</v>
      </c>
      <c r="C5299" t="s">
        <v>625</v>
      </c>
      <c r="D5299">
        <v>24.817665999999999</v>
      </c>
      <c r="E5299">
        <v>89.375804900000006</v>
      </c>
      <c r="F5299" t="s">
        <v>12</v>
      </c>
      <c r="G5299" t="s">
        <v>13</v>
      </c>
    </row>
    <row r="5300" spans="1:7" hidden="1" x14ac:dyDescent="0.3">
      <c r="A5300" t="s">
        <v>3115</v>
      </c>
      <c r="B5300">
        <v>217.6</v>
      </c>
      <c r="C5300" t="s">
        <v>627</v>
      </c>
      <c r="D5300">
        <v>24.820860400000001</v>
      </c>
      <c r="E5300">
        <v>89.3665278</v>
      </c>
      <c r="F5300" t="s">
        <v>18</v>
      </c>
      <c r="G5300" t="s">
        <v>19</v>
      </c>
    </row>
    <row r="5301" spans="1:7" hidden="1" x14ac:dyDescent="0.3">
      <c r="A5301" t="s">
        <v>3115</v>
      </c>
      <c r="B5301">
        <v>218.03200000000001</v>
      </c>
      <c r="C5301" t="s">
        <v>629</v>
      </c>
      <c r="D5301">
        <v>24.8219438</v>
      </c>
      <c r="E5301">
        <v>89.362499999999997</v>
      </c>
      <c r="F5301" t="s">
        <v>42</v>
      </c>
      <c r="G5301" t="s">
        <v>3400</v>
      </c>
    </row>
    <row r="5302" spans="1:7" hidden="1" x14ac:dyDescent="0.3">
      <c r="A5302" t="s">
        <v>3115</v>
      </c>
      <c r="B5302">
        <v>218.45</v>
      </c>
      <c r="C5302" t="s">
        <v>630</v>
      </c>
      <c r="D5302">
        <v>24.823749299999999</v>
      </c>
      <c r="E5302">
        <v>89.359138900000005</v>
      </c>
      <c r="F5302" t="s">
        <v>42</v>
      </c>
      <c r="G5302" t="s">
        <v>3401</v>
      </c>
    </row>
    <row r="5303" spans="1:7" hidden="1" x14ac:dyDescent="0.3">
      <c r="A5303" t="s">
        <v>3115</v>
      </c>
      <c r="B5303">
        <v>218.47</v>
      </c>
      <c r="C5303" t="s">
        <v>631</v>
      </c>
      <c r="D5303">
        <v>24.8239716</v>
      </c>
      <c r="E5303">
        <v>89.358611100000005</v>
      </c>
      <c r="F5303" t="s">
        <v>12</v>
      </c>
      <c r="G5303" t="s">
        <v>2113</v>
      </c>
    </row>
    <row r="5304" spans="1:7" hidden="1" x14ac:dyDescent="0.3">
      <c r="A5304" t="s">
        <v>3115</v>
      </c>
      <c r="B5304">
        <v>218.6</v>
      </c>
      <c r="C5304" t="s">
        <v>634</v>
      </c>
      <c r="D5304">
        <v>24.8251104</v>
      </c>
      <c r="E5304">
        <v>89.3575278</v>
      </c>
      <c r="F5304" t="s">
        <v>18</v>
      </c>
      <c r="G5304" t="s">
        <v>19</v>
      </c>
    </row>
    <row r="5305" spans="1:7" hidden="1" x14ac:dyDescent="0.3">
      <c r="A5305" t="s">
        <v>3115</v>
      </c>
      <c r="B5305">
        <v>219.6</v>
      </c>
      <c r="C5305" t="s">
        <v>640</v>
      </c>
      <c r="D5305">
        <v>24.831360400000001</v>
      </c>
      <c r="E5305">
        <v>89.350472199999999</v>
      </c>
      <c r="F5305" t="s">
        <v>18</v>
      </c>
      <c r="G5305" t="s">
        <v>19</v>
      </c>
    </row>
    <row r="5306" spans="1:7" hidden="1" x14ac:dyDescent="0.3">
      <c r="A5306" t="s">
        <v>3115</v>
      </c>
      <c r="B5306">
        <v>220.6</v>
      </c>
      <c r="C5306" t="s">
        <v>643</v>
      </c>
      <c r="D5306">
        <v>24.8394163</v>
      </c>
      <c r="E5306">
        <v>89.346638600000006</v>
      </c>
      <c r="F5306" t="s">
        <v>18</v>
      </c>
      <c r="G5306" t="s">
        <v>19</v>
      </c>
    </row>
    <row r="5307" spans="1:7" hidden="1" x14ac:dyDescent="0.3">
      <c r="A5307" t="s">
        <v>3115</v>
      </c>
      <c r="B5307">
        <v>220.892</v>
      </c>
      <c r="C5307" t="s">
        <v>644</v>
      </c>
      <c r="D5307">
        <v>24.841860799999999</v>
      </c>
      <c r="E5307">
        <v>89.3470552</v>
      </c>
      <c r="F5307" t="s">
        <v>26</v>
      </c>
      <c r="G5307" t="s">
        <v>3402</v>
      </c>
    </row>
    <row r="5308" spans="1:7" hidden="1" x14ac:dyDescent="0.3">
      <c r="A5308" t="s">
        <v>3115</v>
      </c>
      <c r="B5308">
        <v>220.893</v>
      </c>
      <c r="C5308" t="s">
        <v>2543</v>
      </c>
      <c r="D5308">
        <v>24.841860799999999</v>
      </c>
      <c r="E5308">
        <v>89.3470552</v>
      </c>
      <c r="F5308" t="s">
        <v>42</v>
      </c>
      <c r="G5308" t="s">
        <v>3403</v>
      </c>
    </row>
    <row r="5309" spans="1:7" hidden="1" x14ac:dyDescent="0.3">
      <c r="A5309" t="s">
        <v>3115</v>
      </c>
      <c r="B5309">
        <v>220.911</v>
      </c>
      <c r="C5309" t="s">
        <v>3404</v>
      </c>
      <c r="D5309">
        <v>24.841971900000001</v>
      </c>
      <c r="E5309">
        <v>89.347110799999996</v>
      </c>
      <c r="F5309" t="s">
        <v>12</v>
      </c>
      <c r="G5309" t="s">
        <v>775</v>
      </c>
    </row>
    <row r="5310" spans="1:7" hidden="1" x14ac:dyDescent="0.3">
      <c r="A5310" t="s">
        <v>3115</v>
      </c>
      <c r="B5310">
        <v>220.92400000000001</v>
      </c>
      <c r="C5310" t="s">
        <v>3405</v>
      </c>
      <c r="D5310">
        <v>24.8421108</v>
      </c>
      <c r="E5310">
        <v>89.347110799999996</v>
      </c>
      <c r="F5310" t="s">
        <v>267</v>
      </c>
      <c r="G5310" t="s">
        <v>1852</v>
      </c>
    </row>
    <row r="5311" spans="1:7" hidden="1" x14ac:dyDescent="0.3">
      <c r="A5311" t="s">
        <v>3115</v>
      </c>
      <c r="B5311">
        <v>221.6</v>
      </c>
      <c r="C5311" t="s">
        <v>645</v>
      </c>
      <c r="D5311">
        <v>24.848082999999999</v>
      </c>
      <c r="E5311">
        <v>89.348360799999995</v>
      </c>
      <c r="F5311" t="s">
        <v>18</v>
      </c>
      <c r="G5311" t="s">
        <v>19</v>
      </c>
    </row>
    <row r="5312" spans="1:7" hidden="1" x14ac:dyDescent="0.3">
      <c r="A5312" t="s">
        <v>3115</v>
      </c>
      <c r="B5312">
        <v>222.5</v>
      </c>
      <c r="C5312" t="s">
        <v>647</v>
      </c>
      <c r="D5312">
        <v>24.851638900000001</v>
      </c>
      <c r="E5312">
        <v>89.349110800000005</v>
      </c>
      <c r="F5312" t="s">
        <v>12</v>
      </c>
      <c r="G5312" t="s">
        <v>13</v>
      </c>
    </row>
    <row r="5313" spans="1:7" hidden="1" x14ac:dyDescent="0.3">
      <c r="A5313" t="s">
        <v>3115</v>
      </c>
      <c r="B5313">
        <v>222.6</v>
      </c>
      <c r="C5313" t="s">
        <v>650</v>
      </c>
      <c r="D5313">
        <v>24.856972200000001</v>
      </c>
      <c r="E5313">
        <v>89.350222200000005</v>
      </c>
      <c r="F5313" t="s">
        <v>18</v>
      </c>
      <c r="G5313" t="s">
        <v>19</v>
      </c>
    </row>
    <row r="5314" spans="1:7" hidden="1" x14ac:dyDescent="0.3">
      <c r="A5314" t="s">
        <v>3115</v>
      </c>
      <c r="B5314">
        <v>222.75</v>
      </c>
      <c r="C5314" t="s">
        <v>651</v>
      </c>
      <c r="D5314">
        <v>24.858333300000002</v>
      </c>
      <c r="E5314">
        <v>89.350611099999995</v>
      </c>
      <c r="F5314" t="s">
        <v>15</v>
      </c>
      <c r="G5314" t="s">
        <v>3406</v>
      </c>
    </row>
    <row r="5315" spans="1:7" hidden="1" x14ac:dyDescent="0.3">
      <c r="A5315" t="s">
        <v>3115</v>
      </c>
      <c r="B5315">
        <v>223.36099999999999</v>
      </c>
      <c r="C5315" t="s">
        <v>2546</v>
      </c>
      <c r="D5315">
        <v>24.8636111</v>
      </c>
      <c r="E5315">
        <v>89.351583300000001</v>
      </c>
      <c r="F5315" t="s">
        <v>12</v>
      </c>
      <c r="G5315" t="s">
        <v>13</v>
      </c>
    </row>
    <row r="5316" spans="1:7" hidden="1" x14ac:dyDescent="0.3">
      <c r="A5316" t="s">
        <v>3115</v>
      </c>
      <c r="B5316">
        <v>223.6</v>
      </c>
      <c r="C5316" t="s">
        <v>652</v>
      </c>
      <c r="D5316">
        <v>24.8660833</v>
      </c>
      <c r="E5316">
        <v>89.3520556</v>
      </c>
      <c r="F5316" t="s">
        <v>18</v>
      </c>
      <c r="G5316" t="s">
        <v>19</v>
      </c>
    </row>
    <row r="5317" spans="1:7" hidden="1" x14ac:dyDescent="0.3">
      <c r="A5317" t="s">
        <v>3115</v>
      </c>
      <c r="B5317">
        <v>224.02600000000001</v>
      </c>
      <c r="C5317" t="s">
        <v>2548</v>
      </c>
      <c r="D5317">
        <v>24.869665999999999</v>
      </c>
      <c r="E5317">
        <v>89.352361099999996</v>
      </c>
      <c r="F5317" t="s">
        <v>12</v>
      </c>
      <c r="G5317" t="s">
        <v>13</v>
      </c>
    </row>
    <row r="5318" spans="1:7" hidden="1" x14ac:dyDescent="0.3">
      <c r="A5318" t="s">
        <v>3115</v>
      </c>
      <c r="B5318">
        <v>224.6</v>
      </c>
      <c r="C5318" t="s">
        <v>654</v>
      </c>
      <c r="D5318">
        <v>24.874888200000001</v>
      </c>
      <c r="E5318">
        <v>89.351972200000006</v>
      </c>
      <c r="F5318" t="s">
        <v>18</v>
      </c>
      <c r="G5318" t="s">
        <v>3407</v>
      </c>
    </row>
    <row r="5319" spans="1:7" hidden="1" x14ac:dyDescent="0.3">
      <c r="A5319" t="s">
        <v>3115</v>
      </c>
      <c r="B5319">
        <v>225.251</v>
      </c>
      <c r="C5319" t="s">
        <v>655</v>
      </c>
      <c r="D5319">
        <v>24.880666000000002</v>
      </c>
      <c r="E5319">
        <v>89.352694400000004</v>
      </c>
      <c r="F5319" t="s">
        <v>42</v>
      </c>
      <c r="G5319" t="s">
        <v>3408</v>
      </c>
    </row>
    <row r="5320" spans="1:7" hidden="1" x14ac:dyDescent="0.3">
      <c r="A5320" t="s">
        <v>3115</v>
      </c>
      <c r="B5320">
        <v>225.6</v>
      </c>
      <c r="C5320" t="s">
        <v>657</v>
      </c>
      <c r="D5320">
        <v>24.883165999999999</v>
      </c>
      <c r="E5320">
        <v>89.354944399999994</v>
      </c>
      <c r="F5320" t="s">
        <v>18</v>
      </c>
      <c r="G5320" t="s">
        <v>19</v>
      </c>
    </row>
    <row r="5321" spans="1:7" hidden="1" x14ac:dyDescent="0.3">
      <c r="A5321" t="s">
        <v>3115</v>
      </c>
      <c r="B5321">
        <v>225.749</v>
      </c>
      <c r="C5321" t="s">
        <v>2554</v>
      </c>
      <c r="D5321">
        <v>24.884055199999999</v>
      </c>
      <c r="E5321">
        <v>89.3558333</v>
      </c>
      <c r="F5321" t="s">
        <v>35</v>
      </c>
      <c r="G5321" t="s">
        <v>1771</v>
      </c>
    </row>
    <row r="5322" spans="1:7" hidden="1" x14ac:dyDescent="0.3">
      <c r="A5322" t="s">
        <v>3115</v>
      </c>
      <c r="B5322">
        <v>225.76</v>
      </c>
      <c r="C5322" t="s">
        <v>2555</v>
      </c>
      <c r="D5322">
        <v>24.8841386</v>
      </c>
      <c r="E5322">
        <v>89.355888899999997</v>
      </c>
      <c r="F5322" t="s">
        <v>35</v>
      </c>
      <c r="G5322" t="s">
        <v>1772</v>
      </c>
    </row>
    <row r="5323" spans="1:7" hidden="1" x14ac:dyDescent="0.3">
      <c r="A5323" t="s">
        <v>3115</v>
      </c>
      <c r="B5323">
        <v>225.83</v>
      </c>
      <c r="C5323" t="s">
        <v>3409</v>
      </c>
      <c r="D5323">
        <v>24.885305200000001</v>
      </c>
      <c r="E5323">
        <v>89.356916699999999</v>
      </c>
      <c r="F5323" t="s">
        <v>12</v>
      </c>
      <c r="G5323" t="s">
        <v>775</v>
      </c>
    </row>
    <row r="5324" spans="1:7" hidden="1" x14ac:dyDescent="0.3">
      <c r="A5324" t="s">
        <v>3115</v>
      </c>
      <c r="B5324">
        <v>226.45</v>
      </c>
      <c r="C5324" t="s">
        <v>3410</v>
      </c>
      <c r="D5324">
        <v>24.888999699999999</v>
      </c>
      <c r="E5324">
        <v>89.360194399999997</v>
      </c>
      <c r="F5324" t="s">
        <v>26</v>
      </c>
      <c r="G5324" t="s">
        <v>3411</v>
      </c>
    </row>
    <row r="5325" spans="1:7" hidden="1" x14ac:dyDescent="0.3">
      <c r="A5325" t="s">
        <v>3115</v>
      </c>
      <c r="B5325">
        <v>226.6</v>
      </c>
      <c r="C5325" t="s">
        <v>658</v>
      </c>
      <c r="D5325">
        <v>24.890110799999999</v>
      </c>
      <c r="E5325">
        <v>89.360055599999995</v>
      </c>
      <c r="F5325" t="s">
        <v>18</v>
      </c>
      <c r="G5325" t="s">
        <v>19</v>
      </c>
    </row>
    <row r="5326" spans="1:7" hidden="1" x14ac:dyDescent="0.3">
      <c r="A5326" t="s">
        <v>3115</v>
      </c>
      <c r="B5326">
        <v>227.31299999999999</v>
      </c>
      <c r="C5326" t="s">
        <v>659</v>
      </c>
      <c r="D5326">
        <v>24.896388600000002</v>
      </c>
      <c r="E5326">
        <v>89.358888899999997</v>
      </c>
      <c r="F5326" t="s">
        <v>12</v>
      </c>
      <c r="G5326" t="s">
        <v>22</v>
      </c>
    </row>
    <row r="5327" spans="1:7" hidden="1" x14ac:dyDescent="0.3">
      <c r="A5327" t="s">
        <v>3115</v>
      </c>
      <c r="B5327">
        <v>227.6</v>
      </c>
      <c r="C5327" t="s">
        <v>661</v>
      </c>
      <c r="D5327">
        <v>24.898527399999999</v>
      </c>
      <c r="E5327">
        <v>89.357722199999998</v>
      </c>
      <c r="F5327" t="s">
        <v>18</v>
      </c>
      <c r="G5327" t="s">
        <v>19</v>
      </c>
    </row>
    <row r="5328" spans="1:7" hidden="1" x14ac:dyDescent="0.3">
      <c r="A5328" t="s">
        <v>3115</v>
      </c>
      <c r="B5328">
        <v>228.6</v>
      </c>
      <c r="C5328" t="s">
        <v>665</v>
      </c>
      <c r="D5328">
        <v>24.906972199999998</v>
      </c>
      <c r="E5328">
        <v>89.354166699999993</v>
      </c>
      <c r="F5328" t="s">
        <v>18</v>
      </c>
      <c r="G5328" t="s">
        <v>3412</v>
      </c>
    </row>
    <row r="5329" spans="1:7" hidden="1" x14ac:dyDescent="0.3">
      <c r="A5329" t="s">
        <v>3115</v>
      </c>
      <c r="B5329">
        <v>229.6</v>
      </c>
      <c r="C5329" t="s">
        <v>666</v>
      </c>
      <c r="D5329">
        <v>24.9155278</v>
      </c>
      <c r="E5329">
        <v>89.351416700000001</v>
      </c>
      <c r="F5329" t="s">
        <v>18</v>
      </c>
      <c r="G5329" t="s">
        <v>19</v>
      </c>
    </row>
    <row r="5330" spans="1:7" hidden="1" x14ac:dyDescent="0.3">
      <c r="A5330" t="s">
        <v>3115</v>
      </c>
      <c r="B5330">
        <v>230.58</v>
      </c>
      <c r="C5330" t="s">
        <v>667</v>
      </c>
      <c r="D5330">
        <v>24.923915999999998</v>
      </c>
      <c r="E5330">
        <v>89.348583000000005</v>
      </c>
      <c r="F5330" t="s">
        <v>12</v>
      </c>
      <c r="G5330" t="s">
        <v>2113</v>
      </c>
    </row>
    <row r="5331" spans="1:7" hidden="1" x14ac:dyDescent="0.3">
      <c r="A5331" t="s">
        <v>3115</v>
      </c>
      <c r="B5331">
        <v>230.6</v>
      </c>
      <c r="C5331" t="s">
        <v>669</v>
      </c>
      <c r="D5331">
        <v>24.923915999999998</v>
      </c>
      <c r="E5331">
        <v>89.348583000000005</v>
      </c>
      <c r="F5331" t="s">
        <v>18</v>
      </c>
      <c r="G5331" t="s">
        <v>19</v>
      </c>
    </row>
    <row r="5332" spans="1:7" hidden="1" x14ac:dyDescent="0.3">
      <c r="A5332" t="s">
        <v>3115</v>
      </c>
      <c r="B5332">
        <v>231.6</v>
      </c>
      <c r="C5332" t="s">
        <v>675</v>
      </c>
      <c r="D5332">
        <v>24.933193800000002</v>
      </c>
      <c r="E5332">
        <v>89.347749699999994</v>
      </c>
      <c r="F5332" t="s">
        <v>18</v>
      </c>
      <c r="G5332" t="s">
        <v>19</v>
      </c>
    </row>
    <row r="5333" spans="1:7" hidden="1" x14ac:dyDescent="0.3">
      <c r="A5333" t="s">
        <v>3115</v>
      </c>
      <c r="B5333">
        <v>232.59</v>
      </c>
      <c r="C5333" t="s">
        <v>680</v>
      </c>
      <c r="D5333">
        <v>24.9421663</v>
      </c>
      <c r="E5333">
        <v>89.346471899999997</v>
      </c>
      <c r="F5333" t="s">
        <v>18</v>
      </c>
      <c r="G5333" t="s">
        <v>3413</v>
      </c>
    </row>
    <row r="5334" spans="1:7" hidden="1" x14ac:dyDescent="0.3">
      <c r="A5334" t="s">
        <v>3115</v>
      </c>
      <c r="B5334">
        <v>233.53</v>
      </c>
      <c r="C5334" t="s">
        <v>681</v>
      </c>
      <c r="D5334">
        <v>24.9501667</v>
      </c>
      <c r="E5334">
        <v>89.349444099999999</v>
      </c>
      <c r="F5334" t="s">
        <v>42</v>
      </c>
      <c r="G5334" t="s">
        <v>3414</v>
      </c>
    </row>
    <row r="5335" spans="1:7" hidden="1" x14ac:dyDescent="0.3">
      <c r="A5335" t="s">
        <v>3115</v>
      </c>
      <c r="B5335">
        <v>233.59</v>
      </c>
      <c r="C5335" t="s">
        <v>686</v>
      </c>
      <c r="D5335">
        <v>24.9505278</v>
      </c>
      <c r="E5335">
        <v>89.3499719</v>
      </c>
      <c r="F5335" t="s">
        <v>18</v>
      </c>
      <c r="G5335" t="s">
        <v>19</v>
      </c>
    </row>
    <row r="5336" spans="1:7" hidden="1" x14ac:dyDescent="0.3">
      <c r="A5336" t="s">
        <v>3115</v>
      </c>
      <c r="B5336">
        <v>234.054</v>
      </c>
      <c r="C5336" t="s">
        <v>687</v>
      </c>
      <c r="D5336">
        <v>24.953972199999999</v>
      </c>
      <c r="E5336">
        <v>89.352249999999998</v>
      </c>
      <c r="F5336" t="s">
        <v>35</v>
      </c>
      <c r="G5336" t="s">
        <v>1771</v>
      </c>
    </row>
    <row r="5337" spans="1:7" hidden="1" x14ac:dyDescent="0.3">
      <c r="A5337" t="s">
        <v>3115</v>
      </c>
      <c r="B5337">
        <v>234.13200000000001</v>
      </c>
      <c r="C5337" t="s">
        <v>2570</v>
      </c>
      <c r="D5337">
        <v>24.954583299999999</v>
      </c>
      <c r="E5337">
        <v>89.352583300000006</v>
      </c>
      <c r="F5337" t="s">
        <v>35</v>
      </c>
      <c r="G5337" t="s">
        <v>1772</v>
      </c>
    </row>
    <row r="5338" spans="1:7" hidden="1" x14ac:dyDescent="0.3">
      <c r="A5338" t="s">
        <v>3115</v>
      </c>
      <c r="B5338">
        <v>234.59</v>
      </c>
      <c r="C5338" t="s">
        <v>688</v>
      </c>
      <c r="D5338">
        <v>24.957666700000001</v>
      </c>
      <c r="E5338">
        <v>89.355638900000002</v>
      </c>
      <c r="F5338" t="s">
        <v>18</v>
      </c>
      <c r="G5338" t="s">
        <v>3415</v>
      </c>
    </row>
    <row r="5339" spans="1:7" hidden="1" x14ac:dyDescent="0.3">
      <c r="A5339" t="s">
        <v>3115</v>
      </c>
      <c r="B5339">
        <v>235.59</v>
      </c>
      <c r="C5339" t="s">
        <v>691</v>
      </c>
      <c r="D5339">
        <v>24.965194400000001</v>
      </c>
      <c r="E5339">
        <v>89.360888900000006</v>
      </c>
      <c r="F5339" t="s">
        <v>18</v>
      </c>
      <c r="G5339" t="s">
        <v>19</v>
      </c>
    </row>
    <row r="5340" spans="1:7" hidden="1" x14ac:dyDescent="0.3">
      <c r="A5340" t="s">
        <v>3115</v>
      </c>
      <c r="B5340">
        <v>235.85</v>
      </c>
      <c r="C5340" t="s">
        <v>692</v>
      </c>
      <c r="D5340">
        <v>24.9672771</v>
      </c>
      <c r="E5340">
        <v>89.361694400000005</v>
      </c>
      <c r="F5340" t="s">
        <v>12</v>
      </c>
      <c r="G5340" t="s">
        <v>499</v>
      </c>
    </row>
    <row r="5341" spans="1:7" hidden="1" x14ac:dyDescent="0.3">
      <c r="A5341" t="s">
        <v>3115</v>
      </c>
      <c r="B5341">
        <v>236.59</v>
      </c>
      <c r="C5341" t="s">
        <v>2573</v>
      </c>
      <c r="D5341">
        <v>24.972082700000001</v>
      </c>
      <c r="E5341">
        <v>89.366249999999994</v>
      </c>
      <c r="F5341" t="s">
        <v>18</v>
      </c>
      <c r="G5341" t="s">
        <v>19</v>
      </c>
    </row>
    <row r="5342" spans="1:7" hidden="1" x14ac:dyDescent="0.3">
      <c r="A5342" t="s">
        <v>3115</v>
      </c>
      <c r="B5342">
        <v>237.59</v>
      </c>
      <c r="C5342" t="s">
        <v>2577</v>
      </c>
      <c r="D5342">
        <v>24.9806104</v>
      </c>
      <c r="E5342">
        <v>89.369888200000005</v>
      </c>
      <c r="F5342" t="s">
        <v>18</v>
      </c>
      <c r="G5342" t="s">
        <v>19</v>
      </c>
    </row>
    <row r="5343" spans="1:7" hidden="1" x14ac:dyDescent="0.3">
      <c r="A5343" t="s">
        <v>3115</v>
      </c>
      <c r="B5343">
        <v>238.59</v>
      </c>
      <c r="C5343" t="s">
        <v>2581</v>
      </c>
      <c r="D5343">
        <v>24.989805199999999</v>
      </c>
      <c r="E5343">
        <v>89.370888199999996</v>
      </c>
      <c r="F5343" t="s">
        <v>18</v>
      </c>
      <c r="G5343" t="s">
        <v>19</v>
      </c>
    </row>
    <row r="5344" spans="1:7" hidden="1" x14ac:dyDescent="0.3">
      <c r="A5344" t="s">
        <v>3115</v>
      </c>
      <c r="B5344">
        <v>239.34399999999999</v>
      </c>
      <c r="C5344" t="s">
        <v>2583</v>
      </c>
      <c r="D5344">
        <v>24.996360800000001</v>
      </c>
      <c r="E5344">
        <v>89.371999299999999</v>
      </c>
      <c r="F5344" t="s">
        <v>35</v>
      </c>
      <c r="G5344" t="s">
        <v>1771</v>
      </c>
    </row>
    <row r="5345" spans="1:7" hidden="1" x14ac:dyDescent="0.3">
      <c r="A5345" t="s">
        <v>3115</v>
      </c>
      <c r="B5345">
        <v>239.34800000000001</v>
      </c>
      <c r="C5345" t="s">
        <v>2584</v>
      </c>
      <c r="D5345">
        <v>24.9964163</v>
      </c>
      <c r="E5345">
        <v>89.371971599999995</v>
      </c>
      <c r="F5345" t="s">
        <v>35</v>
      </c>
      <c r="G5345" t="s">
        <v>1772</v>
      </c>
    </row>
    <row r="5346" spans="1:7" hidden="1" x14ac:dyDescent="0.3">
      <c r="A5346" t="s">
        <v>3115</v>
      </c>
      <c r="B5346">
        <v>239.46299999999999</v>
      </c>
      <c r="C5346" t="s">
        <v>2585</v>
      </c>
      <c r="D5346">
        <v>24.997388600000001</v>
      </c>
      <c r="E5346">
        <v>89.371943799999997</v>
      </c>
      <c r="F5346" t="s">
        <v>26</v>
      </c>
      <c r="G5346" t="s">
        <v>3416</v>
      </c>
    </row>
    <row r="5347" spans="1:7" hidden="1" x14ac:dyDescent="0.3">
      <c r="A5347" t="s">
        <v>3115</v>
      </c>
      <c r="B5347">
        <v>239.59</v>
      </c>
      <c r="C5347" t="s">
        <v>2586</v>
      </c>
      <c r="D5347">
        <v>24.998194099999999</v>
      </c>
      <c r="E5347">
        <v>89.372110399999997</v>
      </c>
      <c r="F5347" t="s">
        <v>18</v>
      </c>
      <c r="G5347" t="s">
        <v>19</v>
      </c>
    </row>
    <row r="5348" spans="1:7" hidden="1" x14ac:dyDescent="0.3">
      <c r="A5348" t="s">
        <v>3115</v>
      </c>
      <c r="B5348">
        <v>240.59</v>
      </c>
      <c r="C5348" t="s">
        <v>2589</v>
      </c>
      <c r="D5348">
        <v>25.007138900000001</v>
      </c>
      <c r="E5348">
        <v>89.369888200000005</v>
      </c>
      <c r="F5348" t="s">
        <v>18</v>
      </c>
      <c r="G5348" t="s">
        <v>3417</v>
      </c>
    </row>
    <row r="5349" spans="1:7" hidden="1" x14ac:dyDescent="0.3">
      <c r="A5349" t="s">
        <v>3115</v>
      </c>
      <c r="B5349">
        <v>241.245</v>
      </c>
      <c r="C5349" t="s">
        <v>2591</v>
      </c>
      <c r="D5349">
        <v>25.013055600000001</v>
      </c>
      <c r="E5349">
        <v>89.368888200000001</v>
      </c>
      <c r="F5349" t="s">
        <v>26</v>
      </c>
      <c r="G5349" t="s">
        <v>3418</v>
      </c>
    </row>
    <row r="5350" spans="1:7" hidden="1" x14ac:dyDescent="0.3">
      <c r="A5350" t="s">
        <v>3115</v>
      </c>
      <c r="B5350">
        <v>241.59</v>
      </c>
      <c r="C5350" t="s">
        <v>2593</v>
      </c>
      <c r="D5350">
        <v>25.015999999999998</v>
      </c>
      <c r="E5350">
        <v>89.368971599999995</v>
      </c>
      <c r="F5350" t="s">
        <v>18</v>
      </c>
      <c r="G5350" t="s">
        <v>19</v>
      </c>
    </row>
    <row r="5351" spans="1:7" hidden="1" x14ac:dyDescent="0.3">
      <c r="A5351" t="s">
        <v>3115</v>
      </c>
      <c r="B5351">
        <v>241.69</v>
      </c>
      <c r="C5351" t="s">
        <v>2595</v>
      </c>
      <c r="D5351">
        <v>25.0169438</v>
      </c>
      <c r="E5351">
        <v>89.368888200000001</v>
      </c>
      <c r="F5351" t="s">
        <v>3054</v>
      </c>
      <c r="G5351" t="s">
        <v>3419</v>
      </c>
    </row>
    <row r="5352" spans="1:7" hidden="1" x14ac:dyDescent="0.3">
      <c r="A5352" t="s">
        <v>3115</v>
      </c>
      <c r="B5352">
        <v>242.48</v>
      </c>
      <c r="C5352" t="s">
        <v>2596</v>
      </c>
      <c r="D5352">
        <v>25.024054899999999</v>
      </c>
      <c r="E5352">
        <v>89.368999299999999</v>
      </c>
      <c r="F5352" t="s">
        <v>42</v>
      </c>
      <c r="G5352" t="s">
        <v>3420</v>
      </c>
    </row>
    <row r="5353" spans="1:7" hidden="1" x14ac:dyDescent="0.3">
      <c r="A5353" t="s">
        <v>3115</v>
      </c>
      <c r="B5353">
        <v>242.59</v>
      </c>
      <c r="C5353" t="s">
        <v>2598</v>
      </c>
      <c r="D5353">
        <v>25.025054900000001</v>
      </c>
      <c r="E5353">
        <v>89.368999299999999</v>
      </c>
      <c r="F5353" t="s">
        <v>18</v>
      </c>
      <c r="G5353" t="s">
        <v>3421</v>
      </c>
    </row>
    <row r="5354" spans="1:7" hidden="1" x14ac:dyDescent="0.3">
      <c r="A5354" t="s">
        <v>3115</v>
      </c>
      <c r="B5354">
        <v>243.08</v>
      </c>
      <c r="C5354" t="s">
        <v>2600</v>
      </c>
      <c r="D5354">
        <v>25.029471600000001</v>
      </c>
      <c r="E5354">
        <v>89.368915999999999</v>
      </c>
      <c r="F5354" t="s">
        <v>12</v>
      </c>
      <c r="G5354" t="s">
        <v>22</v>
      </c>
    </row>
    <row r="5355" spans="1:7" hidden="1" x14ac:dyDescent="0.3">
      <c r="A5355" t="s">
        <v>3115</v>
      </c>
      <c r="B5355">
        <v>243.59</v>
      </c>
      <c r="C5355" t="s">
        <v>2601</v>
      </c>
      <c r="D5355">
        <v>25.034166299999999</v>
      </c>
      <c r="E5355">
        <v>89.368332699999996</v>
      </c>
      <c r="F5355" t="s">
        <v>18</v>
      </c>
      <c r="G5355" t="s">
        <v>19</v>
      </c>
    </row>
    <row r="5356" spans="1:7" hidden="1" x14ac:dyDescent="0.3">
      <c r="A5356" t="s">
        <v>3115</v>
      </c>
      <c r="B5356">
        <v>244.59</v>
      </c>
      <c r="C5356" t="s">
        <v>2606</v>
      </c>
      <c r="D5356">
        <v>25.043082999999999</v>
      </c>
      <c r="E5356">
        <v>89.366999300000003</v>
      </c>
      <c r="F5356" t="s">
        <v>18</v>
      </c>
      <c r="G5356" t="s">
        <v>3422</v>
      </c>
    </row>
    <row r="5357" spans="1:7" hidden="1" x14ac:dyDescent="0.3">
      <c r="A5357" t="s">
        <v>3115</v>
      </c>
      <c r="B5357">
        <v>245.59</v>
      </c>
      <c r="C5357" t="s">
        <v>698</v>
      </c>
      <c r="D5357">
        <v>25.052222199999999</v>
      </c>
      <c r="E5357">
        <v>89.3683604</v>
      </c>
      <c r="F5357" t="s">
        <v>18</v>
      </c>
      <c r="G5357" t="s">
        <v>19</v>
      </c>
    </row>
    <row r="5358" spans="1:7" hidden="1" x14ac:dyDescent="0.3">
      <c r="A5358" t="s">
        <v>3115</v>
      </c>
      <c r="B5358">
        <v>245.61</v>
      </c>
      <c r="C5358" t="s">
        <v>699</v>
      </c>
      <c r="D5358">
        <v>25.0538056</v>
      </c>
      <c r="E5358">
        <v>89.368499299999996</v>
      </c>
      <c r="F5358" t="s">
        <v>12</v>
      </c>
      <c r="G5358" t="s">
        <v>22</v>
      </c>
    </row>
    <row r="5359" spans="1:7" hidden="1" x14ac:dyDescent="0.3">
      <c r="A5359" t="s">
        <v>3115</v>
      </c>
      <c r="B5359">
        <v>246.59</v>
      </c>
      <c r="C5359" t="s">
        <v>700</v>
      </c>
      <c r="D5359">
        <v>25.060694399999999</v>
      </c>
      <c r="E5359">
        <v>89.370638200000002</v>
      </c>
      <c r="F5359" t="s">
        <v>18</v>
      </c>
      <c r="G5359" t="s">
        <v>3423</v>
      </c>
    </row>
    <row r="5360" spans="1:7" hidden="1" x14ac:dyDescent="0.3">
      <c r="A5360" t="s">
        <v>3115</v>
      </c>
      <c r="B5360">
        <v>247.33</v>
      </c>
      <c r="C5360" t="s">
        <v>701</v>
      </c>
      <c r="D5360">
        <v>25.067054899999999</v>
      </c>
      <c r="E5360">
        <v>89.372388200000003</v>
      </c>
      <c r="F5360" t="s">
        <v>9</v>
      </c>
      <c r="G5360" t="s">
        <v>3424</v>
      </c>
    </row>
    <row r="5361" spans="1:7" hidden="1" x14ac:dyDescent="0.3">
      <c r="A5361" t="s">
        <v>3115</v>
      </c>
      <c r="B5361">
        <v>247.33</v>
      </c>
      <c r="C5361" t="s">
        <v>701</v>
      </c>
      <c r="D5361">
        <v>25.067054899999999</v>
      </c>
      <c r="E5361">
        <v>89.372388200000003</v>
      </c>
      <c r="F5361" t="s">
        <v>9</v>
      </c>
      <c r="G5361" t="s">
        <v>3424</v>
      </c>
    </row>
    <row r="5362" spans="1:7" hidden="1" x14ac:dyDescent="0.3">
      <c r="A5362" t="s">
        <v>3115</v>
      </c>
      <c r="B5362">
        <v>247.59</v>
      </c>
      <c r="C5362" t="s">
        <v>703</v>
      </c>
      <c r="D5362">
        <v>25.069165999999999</v>
      </c>
      <c r="E5362">
        <v>89.3730549</v>
      </c>
      <c r="F5362" t="s">
        <v>18</v>
      </c>
      <c r="G5362" t="s">
        <v>19</v>
      </c>
    </row>
    <row r="5363" spans="1:7" hidden="1" x14ac:dyDescent="0.3">
      <c r="A5363" t="s">
        <v>3115</v>
      </c>
      <c r="B5363">
        <v>248.06</v>
      </c>
      <c r="C5363" t="s">
        <v>704</v>
      </c>
      <c r="D5363">
        <v>25.0732216</v>
      </c>
      <c r="E5363">
        <v>89.375082699999993</v>
      </c>
      <c r="F5363" t="s">
        <v>35</v>
      </c>
      <c r="G5363" t="s">
        <v>1771</v>
      </c>
    </row>
    <row r="5364" spans="1:7" hidden="1" x14ac:dyDescent="0.3">
      <c r="A5364" t="s">
        <v>3115</v>
      </c>
      <c r="B5364">
        <v>248.08</v>
      </c>
      <c r="C5364" t="s">
        <v>705</v>
      </c>
      <c r="D5364">
        <v>25.073360399999999</v>
      </c>
      <c r="E5364">
        <v>89.375138199999995</v>
      </c>
      <c r="F5364" t="s">
        <v>35</v>
      </c>
      <c r="G5364" t="s">
        <v>1772</v>
      </c>
    </row>
    <row r="5365" spans="1:7" hidden="1" x14ac:dyDescent="0.3">
      <c r="A5365" t="s">
        <v>3115</v>
      </c>
      <c r="B5365">
        <v>248.59</v>
      </c>
      <c r="C5365" t="s">
        <v>706</v>
      </c>
      <c r="D5365">
        <v>25.0777216</v>
      </c>
      <c r="E5365">
        <v>89.376915999999994</v>
      </c>
      <c r="F5365" t="s">
        <v>18</v>
      </c>
      <c r="G5365" t="s">
        <v>3425</v>
      </c>
    </row>
    <row r="5366" spans="1:7" hidden="1" x14ac:dyDescent="0.3">
      <c r="A5366" t="s">
        <v>3115</v>
      </c>
      <c r="B5366">
        <v>249.59</v>
      </c>
      <c r="C5366" t="s">
        <v>711</v>
      </c>
      <c r="D5366">
        <v>25.086444100000001</v>
      </c>
      <c r="E5366">
        <v>89.379999299999994</v>
      </c>
      <c r="F5366" t="s">
        <v>18</v>
      </c>
      <c r="G5366" t="s">
        <v>19</v>
      </c>
    </row>
    <row r="5367" spans="1:7" hidden="1" x14ac:dyDescent="0.3">
      <c r="A5367" t="s">
        <v>3115</v>
      </c>
      <c r="B5367">
        <v>250.59</v>
      </c>
      <c r="C5367" t="s">
        <v>714</v>
      </c>
      <c r="D5367">
        <v>25.095138599999999</v>
      </c>
      <c r="E5367">
        <v>89.382110400000002</v>
      </c>
      <c r="F5367" t="s">
        <v>18</v>
      </c>
      <c r="G5367" t="s">
        <v>3426</v>
      </c>
    </row>
    <row r="5368" spans="1:7" hidden="1" x14ac:dyDescent="0.3">
      <c r="A5368" t="s">
        <v>3115</v>
      </c>
      <c r="B5368">
        <v>251.59</v>
      </c>
      <c r="C5368" t="s">
        <v>718</v>
      </c>
      <c r="D5368">
        <v>25.087666299999999</v>
      </c>
      <c r="E5368">
        <v>89.381999300000004</v>
      </c>
      <c r="F5368" t="s">
        <v>18</v>
      </c>
      <c r="G5368" t="s">
        <v>19</v>
      </c>
    </row>
    <row r="5369" spans="1:7" hidden="1" x14ac:dyDescent="0.3">
      <c r="A5369" t="s">
        <v>3115</v>
      </c>
      <c r="B5369">
        <v>252.59</v>
      </c>
      <c r="C5369" t="s">
        <v>725</v>
      </c>
      <c r="D5369">
        <v>25.1127778</v>
      </c>
      <c r="E5369">
        <v>89.384332999999998</v>
      </c>
      <c r="F5369" t="s">
        <v>18</v>
      </c>
      <c r="G5369" t="s">
        <v>3427</v>
      </c>
    </row>
    <row r="5370" spans="1:7" hidden="1" x14ac:dyDescent="0.3">
      <c r="A5370" t="s">
        <v>3115</v>
      </c>
      <c r="B5370">
        <v>254.59</v>
      </c>
      <c r="C5370" t="s">
        <v>729</v>
      </c>
      <c r="D5370">
        <v>25.1221104</v>
      </c>
      <c r="E5370">
        <v>89.386332999999993</v>
      </c>
      <c r="F5370" t="s">
        <v>18</v>
      </c>
      <c r="G5370" t="s">
        <v>19</v>
      </c>
    </row>
    <row r="5371" spans="1:7" hidden="1" x14ac:dyDescent="0.3">
      <c r="A5371" t="s">
        <v>3115</v>
      </c>
      <c r="B5371">
        <v>254.59</v>
      </c>
      <c r="C5371" t="s">
        <v>732</v>
      </c>
      <c r="D5371">
        <v>25.1308604</v>
      </c>
      <c r="E5371">
        <v>89.388055199999997</v>
      </c>
      <c r="F5371" t="s">
        <v>18</v>
      </c>
      <c r="G5371" t="s">
        <v>19</v>
      </c>
    </row>
    <row r="5372" spans="1:7" hidden="1" x14ac:dyDescent="0.3">
      <c r="A5372" t="s">
        <v>3115</v>
      </c>
      <c r="B5372">
        <v>255.26499999999999</v>
      </c>
      <c r="C5372" t="s">
        <v>734</v>
      </c>
      <c r="D5372">
        <v>25.1363886</v>
      </c>
      <c r="E5372">
        <v>89.3872219</v>
      </c>
      <c r="F5372" t="s">
        <v>42</v>
      </c>
      <c r="G5372" t="s">
        <v>3428</v>
      </c>
    </row>
    <row r="5373" spans="1:7" hidden="1" x14ac:dyDescent="0.3">
      <c r="A5373" t="s">
        <v>3115</v>
      </c>
      <c r="B5373">
        <v>255.59</v>
      </c>
      <c r="C5373" t="s">
        <v>739</v>
      </c>
      <c r="D5373">
        <v>25.139360799999999</v>
      </c>
      <c r="E5373">
        <v>89.387471899999994</v>
      </c>
      <c r="F5373" t="s">
        <v>18</v>
      </c>
      <c r="G5373" t="s">
        <v>19</v>
      </c>
    </row>
    <row r="5374" spans="1:7" hidden="1" x14ac:dyDescent="0.3">
      <c r="A5374" t="s">
        <v>3115</v>
      </c>
      <c r="B5374">
        <v>256.58999999999997</v>
      </c>
      <c r="C5374" t="s">
        <v>743</v>
      </c>
      <c r="D5374">
        <v>25.1481663</v>
      </c>
      <c r="E5374">
        <v>89.388860800000003</v>
      </c>
      <c r="F5374" t="s">
        <v>18</v>
      </c>
      <c r="G5374" t="s">
        <v>3429</v>
      </c>
    </row>
    <row r="5375" spans="1:7" hidden="1" x14ac:dyDescent="0.3">
      <c r="A5375" t="s">
        <v>3115</v>
      </c>
      <c r="B5375">
        <v>256.92</v>
      </c>
      <c r="C5375" t="s">
        <v>745</v>
      </c>
      <c r="D5375">
        <v>25.151111100000001</v>
      </c>
      <c r="E5375">
        <v>89.389444100000006</v>
      </c>
      <c r="F5375" t="s">
        <v>26</v>
      </c>
      <c r="G5375" t="s">
        <v>3430</v>
      </c>
    </row>
    <row r="5376" spans="1:7" hidden="1" x14ac:dyDescent="0.3">
      <c r="A5376" t="s">
        <v>3115</v>
      </c>
      <c r="B5376">
        <v>257.10599999999999</v>
      </c>
      <c r="C5376" t="s">
        <v>3431</v>
      </c>
      <c r="D5376">
        <v>25.152777799999999</v>
      </c>
      <c r="E5376">
        <v>89.3897774</v>
      </c>
      <c r="F5376" t="s">
        <v>12</v>
      </c>
      <c r="G5376" t="s">
        <v>13</v>
      </c>
    </row>
    <row r="5377" spans="1:7" hidden="1" x14ac:dyDescent="0.3">
      <c r="A5377" t="s">
        <v>3115</v>
      </c>
      <c r="B5377">
        <v>257.58999999999997</v>
      </c>
      <c r="C5377" t="s">
        <v>747</v>
      </c>
      <c r="D5377">
        <v>25.157305600000001</v>
      </c>
      <c r="E5377">
        <v>89.388888600000001</v>
      </c>
      <c r="F5377" t="s">
        <v>18</v>
      </c>
      <c r="G5377" t="s">
        <v>19</v>
      </c>
    </row>
    <row r="5378" spans="1:7" hidden="1" x14ac:dyDescent="0.3">
      <c r="A5378" t="s">
        <v>3115</v>
      </c>
      <c r="B5378">
        <v>258.58999999999997</v>
      </c>
      <c r="C5378" t="s">
        <v>750</v>
      </c>
      <c r="D5378">
        <v>25.166</v>
      </c>
      <c r="E5378">
        <v>89.388666299999997</v>
      </c>
      <c r="F5378" t="s">
        <v>18</v>
      </c>
      <c r="G5378" t="s">
        <v>3432</v>
      </c>
    </row>
    <row r="5379" spans="1:7" hidden="1" x14ac:dyDescent="0.3">
      <c r="A5379" t="s">
        <v>3115</v>
      </c>
      <c r="B5379">
        <v>259.30500000000001</v>
      </c>
      <c r="C5379" t="s">
        <v>752</v>
      </c>
      <c r="D5379">
        <v>25.1723882</v>
      </c>
      <c r="E5379">
        <v>89.389332999999993</v>
      </c>
      <c r="F5379" t="s">
        <v>35</v>
      </c>
      <c r="G5379" t="s">
        <v>1771</v>
      </c>
    </row>
    <row r="5380" spans="1:7" hidden="1" x14ac:dyDescent="0.3">
      <c r="A5380" t="s">
        <v>3115</v>
      </c>
      <c r="B5380">
        <v>259.46699999999998</v>
      </c>
      <c r="C5380" t="s">
        <v>2624</v>
      </c>
      <c r="D5380">
        <v>25.173610400000001</v>
      </c>
      <c r="E5380">
        <v>89.388944100000003</v>
      </c>
      <c r="F5380" t="s">
        <v>35</v>
      </c>
      <c r="G5380" t="s">
        <v>1772</v>
      </c>
    </row>
    <row r="5381" spans="1:7" hidden="1" x14ac:dyDescent="0.3">
      <c r="A5381" t="s">
        <v>3115</v>
      </c>
      <c r="B5381">
        <v>259.73</v>
      </c>
      <c r="C5381" t="s">
        <v>753</v>
      </c>
      <c r="D5381">
        <v>25.174916</v>
      </c>
      <c r="E5381">
        <v>89.388527400000001</v>
      </c>
      <c r="F5381" t="s">
        <v>18</v>
      </c>
      <c r="G5381" t="s">
        <v>19</v>
      </c>
    </row>
    <row r="5382" spans="1:7" hidden="1" x14ac:dyDescent="0.3">
      <c r="A5382" t="s">
        <v>3115</v>
      </c>
      <c r="B5382">
        <v>260.58999999999997</v>
      </c>
      <c r="C5382" t="s">
        <v>758</v>
      </c>
      <c r="D5382">
        <v>25.183833</v>
      </c>
      <c r="E5382">
        <v>89.388582999999997</v>
      </c>
      <c r="F5382" t="s">
        <v>18</v>
      </c>
      <c r="G5382" t="s">
        <v>3433</v>
      </c>
    </row>
    <row r="5383" spans="1:7" hidden="1" x14ac:dyDescent="0.3">
      <c r="A5383" t="s">
        <v>3115</v>
      </c>
      <c r="B5383">
        <v>260.69</v>
      </c>
      <c r="C5383" t="s">
        <v>759</v>
      </c>
      <c r="D5383">
        <v>25.184610800000002</v>
      </c>
      <c r="E5383">
        <v>89.388638599999993</v>
      </c>
      <c r="F5383" t="s">
        <v>35</v>
      </c>
      <c r="G5383" t="s">
        <v>1771</v>
      </c>
    </row>
    <row r="5384" spans="1:7" hidden="1" x14ac:dyDescent="0.3">
      <c r="A5384" t="s">
        <v>3115</v>
      </c>
      <c r="B5384">
        <v>260.73</v>
      </c>
      <c r="C5384" t="s">
        <v>760</v>
      </c>
      <c r="D5384">
        <v>25.185166299999999</v>
      </c>
      <c r="E5384">
        <v>89.388666299999997</v>
      </c>
      <c r="F5384" t="s">
        <v>35</v>
      </c>
      <c r="G5384" t="s">
        <v>1772</v>
      </c>
    </row>
    <row r="5385" spans="1:7" hidden="1" x14ac:dyDescent="0.3">
      <c r="A5385" t="s">
        <v>3115</v>
      </c>
      <c r="B5385">
        <v>261.49</v>
      </c>
      <c r="C5385" t="s">
        <v>761</v>
      </c>
      <c r="D5385">
        <v>25.191777399999999</v>
      </c>
      <c r="E5385">
        <v>89.388944100000003</v>
      </c>
      <c r="F5385" t="s">
        <v>35</v>
      </c>
      <c r="G5385" t="s">
        <v>1771</v>
      </c>
    </row>
    <row r="5386" spans="1:7" hidden="1" x14ac:dyDescent="0.3">
      <c r="A5386" t="s">
        <v>3115</v>
      </c>
      <c r="B5386">
        <v>261.52999999999997</v>
      </c>
      <c r="C5386" t="s">
        <v>3434</v>
      </c>
      <c r="D5386">
        <v>25.1921386</v>
      </c>
      <c r="E5386">
        <v>89.388944100000003</v>
      </c>
      <c r="F5386" t="s">
        <v>35</v>
      </c>
      <c r="G5386" t="s">
        <v>1772</v>
      </c>
    </row>
    <row r="5387" spans="1:7" hidden="1" x14ac:dyDescent="0.3">
      <c r="A5387" t="s">
        <v>3115</v>
      </c>
      <c r="B5387">
        <v>261.58999999999997</v>
      </c>
      <c r="C5387" t="s">
        <v>763</v>
      </c>
      <c r="D5387">
        <v>25.1927497</v>
      </c>
      <c r="E5387">
        <v>89.388888600000001</v>
      </c>
      <c r="F5387" t="s">
        <v>18</v>
      </c>
      <c r="G5387" t="s">
        <v>19</v>
      </c>
    </row>
    <row r="5388" spans="1:7" hidden="1" x14ac:dyDescent="0.3">
      <c r="A5388" t="s">
        <v>3115</v>
      </c>
      <c r="B5388">
        <v>262.51299999999998</v>
      </c>
      <c r="C5388" t="s">
        <v>764</v>
      </c>
      <c r="D5388">
        <v>25.200583300000002</v>
      </c>
      <c r="E5388">
        <v>89.386971900000006</v>
      </c>
      <c r="F5388" t="s">
        <v>12</v>
      </c>
      <c r="G5388" t="s">
        <v>13</v>
      </c>
    </row>
    <row r="5389" spans="1:7" hidden="1" x14ac:dyDescent="0.3">
      <c r="A5389" t="s">
        <v>3115</v>
      </c>
      <c r="B5389">
        <v>262.58999999999997</v>
      </c>
      <c r="C5389" t="s">
        <v>765</v>
      </c>
      <c r="D5389">
        <v>25.201416699999999</v>
      </c>
      <c r="E5389">
        <v>89.386583000000002</v>
      </c>
      <c r="F5389" t="s">
        <v>18</v>
      </c>
      <c r="G5389" t="s">
        <v>3435</v>
      </c>
    </row>
    <row r="5390" spans="1:7" hidden="1" x14ac:dyDescent="0.3">
      <c r="A5390" t="s">
        <v>3115</v>
      </c>
      <c r="B5390">
        <v>262.93299999999999</v>
      </c>
      <c r="C5390" t="s">
        <v>2629</v>
      </c>
      <c r="D5390">
        <v>25.204083300000001</v>
      </c>
      <c r="E5390">
        <v>89.384944099999998</v>
      </c>
      <c r="F5390" t="s">
        <v>12</v>
      </c>
      <c r="G5390" t="s">
        <v>13</v>
      </c>
    </row>
    <row r="5391" spans="1:7" hidden="1" x14ac:dyDescent="0.3">
      <c r="A5391" t="s">
        <v>3115</v>
      </c>
      <c r="B5391">
        <v>263.58999999999997</v>
      </c>
      <c r="C5391" t="s">
        <v>766</v>
      </c>
      <c r="D5391">
        <v>25.208583300000001</v>
      </c>
      <c r="E5391">
        <v>89.380527099999995</v>
      </c>
      <c r="F5391" t="s">
        <v>18</v>
      </c>
      <c r="G5391" t="s">
        <v>19</v>
      </c>
    </row>
    <row r="5392" spans="1:7" hidden="1" x14ac:dyDescent="0.3">
      <c r="A5392" t="s">
        <v>3115</v>
      </c>
      <c r="B5392">
        <v>263.79000000000002</v>
      </c>
      <c r="C5392" t="s">
        <v>767</v>
      </c>
      <c r="D5392">
        <v>25.209944400000001</v>
      </c>
      <c r="E5392">
        <v>89.379360399999996</v>
      </c>
      <c r="F5392" t="s">
        <v>35</v>
      </c>
      <c r="G5392" t="s">
        <v>1771</v>
      </c>
    </row>
    <row r="5393" spans="1:7" hidden="1" x14ac:dyDescent="0.3">
      <c r="A5393" t="s">
        <v>3115</v>
      </c>
      <c r="B5393">
        <v>263.82400000000001</v>
      </c>
      <c r="C5393" t="s">
        <v>2632</v>
      </c>
      <c r="D5393">
        <v>25.210166699999998</v>
      </c>
      <c r="E5393">
        <v>89.379193799999996</v>
      </c>
      <c r="F5393" t="s">
        <v>35</v>
      </c>
      <c r="G5393" t="s">
        <v>1772</v>
      </c>
    </row>
    <row r="5394" spans="1:7" hidden="1" x14ac:dyDescent="0.3">
      <c r="A5394" t="s">
        <v>3115</v>
      </c>
      <c r="B5394">
        <v>264.255</v>
      </c>
      <c r="C5394" t="s">
        <v>2633</v>
      </c>
      <c r="D5394">
        <v>25.213138900000001</v>
      </c>
      <c r="E5394">
        <v>89.376554900000002</v>
      </c>
      <c r="F5394" t="s">
        <v>12</v>
      </c>
      <c r="G5394" t="s">
        <v>3436</v>
      </c>
    </row>
    <row r="5395" spans="1:7" hidden="1" x14ac:dyDescent="0.3">
      <c r="A5395" t="s">
        <v>3115</v>
      </c>
      <c r="B5395">
        <v>264.27</v>
      </c>
      <c r="C5395" t="s">
        <v>3437</v>
      </c>
      <c r="D5395">
        <v>25.213194399999999</v>
      </c>
      <c r="E5395">
        <v>89.376527100000004</v>
      </c>
      <c r="F5395" t="s">
        <v>12</v>
      </c>
      <c r="G5395" t="s">
        <v>3438</v>
      </c>
    </row>
    <row r="5396" spans="1:7" hidden="1" x14ac:dyDescent="0.3">
      <c r="A5396" t="s">
        <v>3115</v>
      </c>
      <c r="B5396">
        <v>264.58999999999997</v>
      </c>
      <c r="C5396" t="s">
        <v>768</v>
      </c>
      <c r="D5396">
        <v>25.216083300000001</v>
      </c>
      <c r="E5396">
        <v>89.375471599999997</v>
      </c>
      <c r="F5396" t="s">
        <v>18</v>
      </c>
      <c r="G5396" t="s">
        <v>3439</v>
      </c>
    </row>
    <row r="5397" spans="1:7" hidden="1" x14ac:dyDescent="0.3">
      <c r="A5397" t="s">
        <v>3115</v>
      </c>
      <c r="B5397">
        <v>265.55500000000001</v>
      </c>
      <c r="C5397" t="s">
        <v>3440</v>
      </c>
      <c r="D5397">
        <v>25.2243882</v>
      </c>
      <c r="E5397">
        <v>89.373193799999996</v>
      </c>
      <c r="F5397" t="s">
        <v>12</v>
      </c>
      <c r="G5397" t="s">
        <v>3441</v>
      </c>
    </row>
    <row r="5398" spans="1:7" hidden="1" x14ac:dyDescent="0.3">
      <c r="A5398" t="s">
        <v>3115</v>
      </c>
      <c r="B5398">
        <v>265.57</v>
      </c>
      <c r="C5398" t="s">
        <v>3442</v>
      </c>
      <c r="D5398">
        <v>25.2245271</v>
      </c>
      <c r="E5398">
        <v>89.373110400000002</v>
      </c>
      <c r="F5398" t="s">
        <v>12</v>
      </c>
      <c r="G5398" t="s">
        <v>3324</v>
      </c>
    </row>
    <row r="5399" spans="1:7" hidden="1" x14ac:dyDescent="0.3">
      <c r="A5399" t="s">
        <v>3115</v>
      </c>
      <c r="B5399">
        <v>265.58999999999997</v>
      </c>
      <c r="C5399" t="s">
        <v>769</v>
      </c>
      <c r="D5399">
        <v>25.225110399999998</v>
      </c>
      <c r="E5399">
        <v>89.372832700000004</v>
      </c>
      <c r="F5399" t="s">
        <v>18</v>
      </c>
      <c r="G5399" t="s">
        <v>19</v>
      </c>
    </row>
    <row r="5400" spans="1:7" hidden="1" x14ac:dyDescent="0.3">
      <c r="A5400" t="s">
        <v>3115</v>
      </c>
      <c r="B5400">
        <v>266</v>
      </c>
      <c r="C5400" t="s">
        <v>770</v>
      </c>
      <c r="D5400">
        <v>25.227916</v>
      </c>
      <c r="E5400">
        <v>89.371082700000002</v>
      </c>
      <c r="F5400" t="s">
        <v>12</v>
      </c>
      <c r="G5400" t="s">
        <v>13</v>
      </c>
    </row>
    <row r="5401" spans="1:7" hidden="1" x14ac:dyDescent="0.3">
      <c r="A5401" t="s">
        <v>3115</v>
      </c>
      <c r="B5401">
        <v>266.58999999999997</v>
      </c>
      <c r="C5401" t="s">
        <v>772</v>
      </c>
      <c r="D5401">
        <v>25.232249299999999</v>
      </c>
      <c r="E5401">
        <v>89.367638200000002</v>
      </c>
      <c r="F5401" t="s">
        <v>18</v>
      </c>
      <c r="G5401" t="s">
        <v>3443</v>
      </c>
    </row>
    <row r="5402" spans="1:7" hidden="1" x14ac:dyDescent="0.3">
      <c r="A5402" t="s">
        <v>3115</v>
      </c>
      <c r="B5402">
        <v>267.58999999999997</v>
      </c>
      <c r="C5402" t="s">
        <v>773</v>
      </c>
      <c r="D5402">
        <v>25.240388599999999</v>
      </c>
      <c r="E5402">
        <v>89.3636944</v>
      </c>
      <c r="F5402" t="s">
        <v>18</v>
      </c>
      <c r="G5402" t="s">
        <v>19</v>
      </c>
    </row>
    <row r="5403" spans="1:7" hidden="1" x14ac:dyDescent="0.3">
      <c r="A5403" t="s">
        <v>3115</v>
      </c>
      <c r="B5403">
        <v>267.67</v>
      </c>
      <c r="C5403" t="s">
        <v>774</v>
      </c>
      <c r="D5403">
        <v>25.2411663</v>
      </c>
      <c r="E5403">
        <v>89.363555599999998</v>
      </c>
      <c r="F5403" t="s">
        <v>12</v>
      </c>
      <c r="G5403" t="s">
        <v>13</v>
      </c>
    </row>
    <row r="5404" spans="1:7" hidden="1" x14ac:dyDescent="0.3">
      <c r="A5404" t="s">
        <v>3115</v>
      </c>
      <c r="B5404">
        <v>268.38299999999998</v>
      </c>
      <c r="C5404" t="s">
        <v>776</v>
      </c>
      <c r="D5404">
        <v>25.247416300000001</v>
      </c>
      <c r="E5404">
        <v>89.363111099999998</v>
      </c>
      <c r="F5404" t="s">
        <v>35</v>
      </c>
      <c r="G5404" t="s">
        <v>1771</v>
      </c>
    </row>
    <row r="5405" spans="1:7" hidden="1" x14ac:dyDescent="0.3">
      <c r="A5405" t="s">
        <v>3115</v>
      </c>
      <c r="B5405">
        <v>268.41500000000002</v>
      </c>
      <c r="C5405" t="s">
        <v>3444</v>
      </c>
      <c r="D5405">
        <v>25.2476941</v>
      </c>
      <c r="E5405">
        <v>89.363138899999996</v>
      </c>
      <c r="F5405" t="s">
        <v>35</v>
      </c>
      <c r="G5405" t="s">
        <v>1772</v>
      </c>
    </row>
    <row r="5406" spans="1:7" hidden="1" x14ac:dyDescent="0.3">
      <c r="A5406" t="s">
        <v>3115</v>
      </c>
      <c r="B5406">
        <v>268.61</v>
      </c>
      <c r="C5406" t="s">
        <v>778</v>
      </c>
      <c r="D5406">
        <v>25.249499700000001</v>
      </c>
      <c r="E5406">
        <v>89.363111099999998</v>
      </c>
      <c r="F5406" t="s">
        <v>18</v>
      </c>
      <c r="G5406" t="s">
        <v>3445</v>
      </c>
    </row>
    <row r="5407" spans="1:7" hidden="1" x14ac:dyDescent="0.3">
      <c r="A5407" t="s">
        <v>3115</v>
      </c>
      <c r="B5407">
        <v>269.33100000000002</v>
      </c>
      <c r="C5407" t="s">
        <v>779</v>
      </c>
      <c r="D5407">
        <v>25.2559167</v>
      </c>
      <c r="E5407">
        <v>89.361888899999997</v>
      </c>
      <c r="F5407" t="s">
        <v>35</v>
      </c>
      <c r="G5407" t="s">
        <v>3275</v>
      </c>
    </row>
    <row r="5408" spans="1:7" hidden="1" x14ac:dyDescent="0.3">
      <c r="A5408" t="s">
        <v>3115</v>
      </c>
      <c r="B5408">
        <v>269.36500000000001</v>
      </c>
      <c r="C5408" t="s">
        <v>781</v>
      </c>
      <c r="D5408">
        <v>25.2561389</v>
      </c>
      <c r="E5408">
        <v>89.361833300000001</v>
      </c>
      <c r="F5408" t="s">
        <v>35</v>
      </c>
      <c r="G5408" t="s">
        <v>3108</v>
      </c>
    </row>
    <row r="5409" spans="1:7" hidden="1" x14ac:dyDescent="0.3">
      <c r="A5409" t="s">
        <v>3115</v>
      </c>
      <c r="B5409">
        <v>269.61</v>
      </c>
      <c r="C5409" t="s">
        <v>784</v>
      </c>
      <c r="D5409">
        <v>25.258277799999998</v>
      </c>
      <c r="E5409">
        <v>89.361361099999996</v>
      </c>
      <c r="F5409" t="s">
        <v>18</v>
      </c>
      <c r="G5409" t="s">
        <v>19</v>
      </c>
    </row>
    <row r="5410" spans="1:7" hidden="1" x14ac:dyDescent="0.3">
      <c r="A5410" t="s">
        <v>3115</v>
      </c>
      <c r="B5410">
        <v>270.17099999999999</v>
      </c>
      <c r="C5410" t="s">
        <v>785</v>
      </c>
      <c r="D5410">
        <v>25.263388899999999</v>
      </c>
      <c r="E5410">
        <v>89.360138899999995</v>
      </c>
      <c r="F5410" t="s">
        <v>12</v>
      </c>
      <c r="G5410" t="s">
        <v>13</v>
      </c>
    </row>
    <row r="5411" spans="1:7" hidden="1" x14ac:dyDescent="0.3">
      <c r="A5411" t="s">
        <v>3115</v>
      </c>
      <c r="B5411">
        <v>270.51600000000002</v>
      </c>
      <c r="C5411" t="s">
        <v>786</v>
      </c>
      <c r="D5411">
        <v>25.266305599999999</v>
      </c>
      <c r="E5411">
        <v>89.358972199999997</v>
      </c>
      <c r="F5411" t="s">
        <v>12</v>
      </c>
      <c r="G5411" t="s">
        <v>13</v>
      </c>
    </row>
    <row r="5412" spans="1:7" hidden="1" x14ac:dyDescent="0.3">
      <c r="A5412" t="s">
        <v>3115</v>
      </c>
      <c r="B5412">
        <v>270.60500000000002</v>
      </c>
      <c r="C5412" t="s">
        <v>789</v>
      </c>
      <c r="D5412">
        <v>25.2670271</v>
      </c>
      <c r="E5412">
        <v>89.358666700000001</v>
      </c>
      <c r="F5412" t="s">
        <v>18</v>
      </c>
      <c r="G5412" t="s">
        <v>3446</v>
      </c>
    </row>
    <row r="5413" spans="1:7" hidden="1" x14ac:dyDescent="0.3">
      <c r="A5413" t="s">
        <v>3115</v>
      </c>
      <c r="B5413">
        <v>271.60500000000002</v>
      </c>
      <c r="C5413" t="s">
        <v>791</v>
      </c>
      <c r="D5413">
        <v>25.275610400000001</v>
      </c>
      <c r="E5413">
        <v>89.355111100000002</v>
      </c>
      <c r="F5413" t="s">
        <v>18</v>
      </c>
      <c r="G5413" t="s">
        <v>19</v>
      </c>
    </row>
    <row r="5414" spans="1:7" hidden="1" x14ac:dyDescent="0.3">
      <c r="A5414" t="s">
        <v>3115</v>
      </c>
      <c r="B5414">
        <v>272.255</v>
      </c>
      <c r="C5414" t="s">
        <v>792</v>
      </c>
      <c r="D5414">
        <v>25.280971600000001</v>
      </c>
      <c r="E5414">
        <v>89.353222200000005</v>
      </c>
      <c r="F5414" t="s">
        <v>42</v>
      </c>
      <c r="G5414" t="s">
        <v>3447</v>
      </c>
    </row>
    <row r="5415" spans="1:7" hidden="1" x14ac:dyDescent="0.3">
      <c r="A5415" t="s">
        <v>3115</v>
      </c>
      <c r="B5415">
        <v>272.27100000000002</v>
      </c>
      <c r="C5415" t="s">
        <v>793</v>
      </c>
      <c r="D5415">
        <v>25.281249299999999</v>
      </c>
      <c r="E5415">
        <v>89.353222200000005</v>
      </c>
      <c r="F5415" t="s">
        <v>26</v>
      </c>
      <c r="G5415" t="s">
        <v>3448</v>
      </c>
    </row>
    <row r="5416" spans="1:7" hidden="1" x14ac:dyDescent="0.3">
      <c r="A5416" t="s">
        <v>3115</v>
      </c>
      <c r="B5416">
        <v>272.60500000000002</v>
      </c>
      <c r="C5416" t="s">
        <v>794</v>
      </c>
      <c r="D5416">
        <v>25.283999699999999</v>
      </c>
      <c r="E5416">
        <v>89.352000000000004</v>
      </c>
      <c r="F5416" t="s">
        <v>18</v>
      </c>
      <c r="G5416" t="s">
        <v>19</v>
      </c>
    </row>
    <row r="5417" spans="1:7" hidden="1" x14ac:dyDescent="0.3">
      <c r="A5417" t="s">
        <v>3115</v>
      </c>
      <c r="B5417">
        <v>273.60500000000002</v>
      </c>
      <c r="C5417" t="s">
        <v>798</v>
      </c>
      <c r="D5417">
        <v>25.292833000000002</v>
      </c>
      <c r="E5417">
        <v>89.348916299999999</v>
      </c>
      <c r="F5417" t="s">
        <v>18</v>
      </c>
      <c r="G5417" t="s">
        <v>19</v>
      </c>
    </row>
    <row r="5418" spans="1:7" hidden="1" x14ac:dyDescent="0.3">
      <c r="A5418" t="s">
        <v>3115</v>
      </c>
      <c r="B5418">
        <v>274.60500000000002</v>
      </c>
      <c r="C5418" t="s">
        <v>801</v>
      </c>
      <c r="D5418">
        <v>25.300861099999999</v>
      </c>
      <c r="E5418">
        <v>89.345305199999999</v>
      </c>
      <c r="F5418" t="s">
        <v>18</v>
      </c>
      <c r="G5418" t="s">
        <v>3449</v>
      </c>
    </row>
    <row r="5419" spans="1:7" hidden="1" x14ac:dyDescent="0.3">
      <c r="A5419" t="s">
        <v>3115</v>
      </c>
      <c r="B5419">
        <v>275.60500000000002</v>
      </c>
      <c r="C5419" t="s">
        <v>803</v>
      </c>
      <c r="D5419">
        <v>25.309249999999999</v>
      </c>
      <c r="E5419">
        <v>89.341888600000004</v>
      </c>
      <c r="F5419" t="s">
        <v>18</v>
      </c>
      <c r="G5419" t="s">
        <v>19</v>
      </c>
    </row>
    <row r="5420" spans="1:7" hidden="1" x14ac:dyDescent="0.3">
      <c r="A5420" t="s">
        <v>3115</v>
      </c>
      <c r="B5420">
        <v>275.90699999999998</v>
      </c>
      <c r="C5420" t="s">
        <v>804</v>
      </c>
      <c r="D5420">
        <v>25.312055600000001</v>
      </c>
      <c r="E5420">
        <v>89.341555200000002</v>
      </c>
      <c r="F5420" t="s">
        <v>12</v>
      </c>
      <c r="G5420" t="s">
        <v>22</v>
      </c>
    </row>
    <row r="5421" spans="1:7" hidden="1" x14ac:dyDescent="0.3">
      <c r="A5421" t="s">
        <v>3115</v>
      </c>
      <c r="B5421">
        <v>276.54300000000001</v>
      </c>
      <c r="C5421" t="s">
        <v>805</v>
      </c>
      <c r="D5421">
        <v>25.317582699999999</v>
      </c>
      <c r="E5421">
        <v>89.3408886</v>
      </c>
      <c r="F5421" t="s">
        <v>12</v>
      </c>
      <c r="G5421" t="s">
        <v>22</v>
      </c>
    </row>
    <row r="5422" spans="1:7" hidden="1" x14ac:dyDescent="0.3">
      <c r="A5422" t="s">
        <v>3115</v>
      </c>
      <c r="B5422">
        <v>276.61500000000001</v>
      </c>
      <c r="C5422" t="s">
        <v>806</v>
      </c>
      <c r="D5422">
        <v>25.318221600000001</v>
      </c>
      <c r="E5422">
        <v>89.340833000000003</v>
      </c>
      <c r="F5422" t="s">
        <v>18</v>
      </c>
      <c r="G5422" t="s">
        <v>3450</v>
      </c>
    </row>
    <row r="5423" spans="1:7" hidden="1" x14ac:dyDescent="0.3">
      <c r="A5423" t="s">
        <v>3115</v>
      </c>
      <c r="B5423">
        <v>277.11900000000003</v>
      </c>
      <c r="C5423" t="s">
        <v>807</v>
      </c>
      <c r="D5423">
        <v>25.3228604</v>
      </c>
      <c r="E5423">
        <v>89.340277400000005</v>
      </c>
      <c r="F5423" t="s">
        <v>12</v>
      </c>
      <c r="G5423" t="s">
        <v>22</v>
      </c>
    </row>
    <row r="5424" spans="1:7" hidden="1" x14ac:dyDescent="0.3">
      <c r="A5424" t="s">
        <v>3115</v>
      </c>
      <c r="B5424">
        <v>277.61500000000001</v>
      </c>
      <c r="C5424" t="s">
        <v>810</v>
      </c>
      <c r="D5424">
        <v>25.3273604</v>
      </c>
      <c r="E5424">
        <v>89.340083000000007</v>
      </c>
      <c r="F5424" t="s">
        <v>18</v>
      </c>
      <c r="G5424" t="s">
        <v>19</v>
      </c>
    </row>
    <row r="5425" spans="1:7" hidden="1" x14ac:dyDescent="0.3">
      <c r="A5425" t="s">
        <v>3115</v>
      </c>
      <c r="B5425">
        <v>277.86799999999999</v>
      </c>
      <c r="C5425" t="s">
        <v>811</v>
      </c>
      <c r="D5425">
        <v>25.3292216</v>
      </c>
      <c r="E5425">
        <v>89.340666299999995</v>
      </c>
      <c r="F5425" t="s">
        <v>35</v>
      </c>
      <c r="G5425" t="s">
        <v>1771</v>
      </c>
    </row>
    <row r="5426" spans="1:7" hidden="1" x14ac:dyDescent="0.3">
      <c r="A5426" t="s">
        <v>3115</v>
      </c>
      <c r="B5426">
        <v>277.887</v>
      </c>
      <c r="C5426" t="s">
        <v>812</v>
      </c>
      <c r="D5426">
        <v>25.3293882</v>
      </c>
      <c r="E5426">
        <v>89.340749700000003</v>
      </c>
      <c r="F5426" t="s">
        <v>35</v>
      </c>
      <c r="G5426" t="s">
        <v>1772</v>
      </c>
    </row>
    <row r="5427" spans="1:7" hidden="1" x14ac:dyDescent="0.3">
      <c r="A5427" t="s">
        <v>3115</v>
      </c>
      <c r="B5427">
        <v>278.238</v>
      </c>
      <c r="C5427" t="s">
        <v>813</v>
      </c>
      <c r="D5427">
        <v>25.332415999999998</v>
      </c>
      <c r="E5427">
        <v>89.341749699999994</v>
      </c>
      <c r="F5427" t="s">
        <v>12</v>
      </c>
      <c r="G5427" t="s">
        <v>22</v>
      </c>
    </row>
    <row r="5428" spans="1:7" hidden="1" x14ac:dyDescent="0.3">
      <c r="A5428" t="s">
        <v>3115</v>
      </c>
      <c r="B5428">
        <v>278.24900000000002</v>
      </c>
      <c r="C5428" t="s">
        <v>3451</v>
      </c>
      <c r="D5428">
        <v>25.3325271</v>
      </c>
      <c r="E5428">
        <v>89.341777399999998</v>
      </c>
      <c r="F5428" t="s">
        <v>12</v>
      </c>
      <c r="G5428" t="s">
        <v>22</v>
      </c>
    </row>
    <row r="5429" spans="1:7" hidden="1" x14ac:dyDescent="0.3">
      <c r="A5429" t="s">
        <v>3115</v>
      </c>
      <c r="B5429">
        <v>278.61500000000001</v>
      </c>
      <c r="C5429" t="s">
        <v>814</v>
      </c>
      <c r="D5429">
        <v>25.335944099999999</v>
      </c>
      <c r="E5429">
        <v>89.342471900000007</v>
      </c>
      <c r="F5429" t="s">
        <v>18</v>
      </c>
      <c r="G5429" t="s">
        <v>3452</v>
      </c>
    </row>
    <row r="5430" spans="1:7" hidden="1" x14ac:dyDescent="0.3">
      <c r="A5430" t="s">
        <v>3115</v>
      </c>
      <c r="B5430">
        <v>278.90499999999997</v>
      </c>
      <c r="C5430" t="s">
        <v>815</v>
      </c>
      <c r="D5430">
        <v>25.338610800000001</v>
      </c>
      <c r="E5430">
        <v>89.342332999999996</v>
      </c>
      <c r="F5430" t="s">
        <v>12</v>
      </c>
      <c r="G5430" t="s">
        <v>13</v>
      </c>
    </row>
    <row r="5431" spans="1:7" hidden="1" x14ac:dyDescent="0.3">
      <c r="A5431" t="s">
        <v>3115</v>
      </c>
      <c r="B5431">
        <v>279.15800000000002</v>
      </c>
      <c r="C5431" t="s">
        <v>816</v>
      </c>
      <c r="D5431">
        <v>25.340805199999998</v>
      </c>
      <c r="E5431">
        <v>89.3421941</v>
      </c>
      <c r="F5431" t="s">
        <v>12</v>
      </c>
      <c r="G5431" t="s">
        <v>1045</v>
      </c>
    </row>
    <row r="5432" spans="1:7" hidden="1" x14ac:dyDescent="0.3">
      <c r="A5432" t="s">
        <v>3115</v>
      </c>
      <c r="B5432">
        <v>279.30799999999999</v>
      </c>
      <c r="C5432" t="s">
        <v>3453</v>
      </c>
      <c r="D5432">
        <v>25.342166299999999</v>
      </c>
      <c r="E5432">
        <v>89.342083000000002</v>
      </c>
      <c r="F5432" t="s">
        <v>12</v>
      </c>
      <c r="G5432" t="s">
        <v>1045</v>
      </c>
    </row>
    <row r="5433" spans="1:7" hidden="1" x14ac:dyDescent="0.3">
      <c r="A5433" t="s">
        <v>3115</v>
      </c>
      <c r="B5433">
        <v>279.61500000000001</v>
      </c>
      <c r="C5433" t="s">
        <v>818</v>
      </c>
      <c r="D5433">
        <v>25.344999699999999</v>
      </c>
      <c r="E5433">
        <v>89.342027400000006</v>
      </c>
      <c r="F5433" t="s">
        <v>18</v>
      </c>
      <c r="G5433" t="s">
        <v>19</v>
      </c>
    </row>
    <row r="5434" spans="1:7" hidden="1" x14ac:dyDescent="0.3">
      <c r="A5434" t="s">
        <v>3115</v>
      </c>
      <c r="B5434">
        <v>279.79199999999997</v>
      </c>
      <c r="C5434" t="s">
        <v>819</v>
      </c>
      <c r="D5434">
        <v>25.346555200000001</v>
      </c>
      <c r="E5434">
        <v>89.342555200000007</v>
      </c>
      <c r="F5434" t="s">
        <v>12</v>
      </c>
      <c r="G5434" t="s">
        <v>13</v>
      </c>
    </row>
    <row r="5435" spans="1:7" hidden="1" x14ac:dyDescent="0.3">
      <c r="A5435" t="s">
        <v>3115</v>
      </c>
      <c r="B5435">
        <v>280.17599999999999</v>
      </c>
      <c r="C5435" t="s">
        <v>820</v>
      </c>
      <c r="D5435">
        <v>25.349555200000001</v>
      </c>
      <c r="E5435">
        <v>89.341944100000006</v>
      </c>
      <c r="F5435" t="s">
        <v>9</v>
      </c>
      <c r="G5435" t="s">
        <v>3454</v>
      </c>
    </row>
    <row r="5436" spans="1:7" hidden="1" x14ac:dyDescent="0.3">
      <c r="A5436" t="s">
        <v>3115</v>
      </c>
      <c r="B5436">
        <v>280.61500000000001</v>
      </c>
      <c r="C5436" t="s">
        <v>823</v>
      </c>
      <c r="D5436">
        <v>25.3524444</v>
      </c>
      <c r="E5436">
        <v>89.338999700000002</v>
      </c>
      <c r="F5436" t="s">
        <v>18</v>
      </c>
      <c r="G5436" t="s">
        <v>3455</v>
      </c>
    </row>
    <row r="5437" spans="1:7" hidden="1" x14ac:dyDescent="0.3">
      <c r="A5437" t="s">
        <v>3115</v>
      </c>
      <c r="B5437">
        <v>280.80599999999998</v>
      </c>
      <c r="C5437" t="s">
        <v>2661</v>
      </c>
      <c r="D5437">
        <v>25.353888900000001</v>
      </c>
      <c r="E5437">
        <v>89.337971899999999</v>
      </c>
      <c r="F5437" t="s">
        <v>35</v>
      </c>
      <c r="G5437" t="s">
        <v>1771</v>
      </c>
    </row>
    <row r="5438" spans="1:7" hidden="1" x14ac:dyDescent="0.3">
      <c r="A5438" t="s">
        <v>3115</v>
      </c>
      <c r="B5438">
        <v>280.82299999999998</v>
      </c>
      <c r="C5438" t="s">
        <v>2662</v>
      </c>
      <c r="D5438">
        <v>25.353999999999999</v>
      </c>
      <c r="E5438">
        <v>89.337888599999999</v>
      </c>
      <c r="F5438" t="s">
        <v>35</v>
      </c>
      <c r="G5438" t="s">
        <v>1772</v>
      </c>
    </row>
    <row r="5439" spans="1:7" hidden="1" x14ac:dyDescent="0.3">
      <c r="A5439" t="s">
        <v>3115</v>
      </c>
      <c r="B5439">
        <v>281.61500000000001</v>
      </c>
      <c r="C5439" t="s">
        <v>824</v>
      </c>
      <c r="D5439">
        <v>25.360222199999999</v>
      </c>
      <c r="E5439">
        <v>89.333332999999996</v>
      </c>
      <c r="F5439" t="s">
        <v>18</v>
      </c>
      <c r="G5439" t="s">
        <v>19</v>
      </c>
    </row>
    <row r="5440" spans="1:7" hidden="1" x14ac:dyDescent="0.3">
      <c r="A5440" t="s">
        <v>3115</v>
      </c>
      <c r="B5440">
        <v>281.947</v>
      </c>
      <c r="C5440" t="s">
        <v>825</v>
      </c>
      <c r="D5440">
        <v>25.362472199999999</v>
      </c>
      <c r="E5440">
        <v>89.331665999999998</v>
      </c>
      <c r="F5440" t="s">
        <v>12</v>
      </c>
      <c r="G5440" t="s">
        <v>1045</v>
      </c>
    </row>
    <row r="5441" spans="1:7" hidden="1" x14ac:dyDescent="0.3">
      <c r="A5441" t="s">
        <v>3115</v>
      </c>
      <c r="B5441">
        <v>282.61500000000001</v>
      </c>
      <c r="C5441" t="s">
        <v>827</v>
      </c>
      <c r="D5441">
        <v>25.3683604</v>
      </c>
      <c r="E5441">
        <v>89.330221600000002</v>
      </c>
      <c r="F5441" t="s">
        <v>18</v>
      </c>
      <c r="G5441" t="s">
        <v>3456</v>
      </c>
    </row>
    <row r="5442" spans="1:7" hidden="1" x14ac:dyDescent="0.3">
      <c r="A5442" t="s">
        <v>3115</v>
      </c>
      <c r="B5442">
        <v>283.61500000000001</v>
      </c>
      <c r="C5442" t="s">
        <v>828</v>
      </c>
      <c r="D5442">
        <v>25.3776382</v>
      </c>
      <c r="E5442">
        <v>89.328277099999994</v>
      </c>
      <c r="F5442" t="s">
        <v>18</v>
      </c>
      <c r="G5442" t="s">
        <v>19</v>
      </c>
    </row>
    <row r="5443" spans="1:7" hidden="1" x14ac:dyDescent="0.3">
      <c r="A5443" t="s">
        <v>3115</v>
      </c>
      <c r="B5443">
        <v>284.61500000000001</v>
      </c>
      <c r="C5443" t="s">
        <v>830</v>
      </c>
      <c r="D5443">
        <v>25.3864719</v>
      </c>
      <c r="E5443">
        <v>89.326443800000007</v>
      </c>
      <c r="F5443" t="s">
        <v>18</v>
      </c>
      <c r="G5443" t="s">
        <v>19</v>
      </c>
    </row>
    <row r="5444" spans="1:7" hidden="1" x14ac:dyDescent="0.3">
      <c r="A5444" t="s">
        <v>3115</v>
      </c>
      <c r="B5444">
        <v>285.61500000000001</v>
      </c>
      <c r="C5444" t="s">
        <v>831</v>
      </c>
      <c r="D5444">
        <v>25.395194100000001</v>
      </c>
      <c r="E5444">
        <v>89.3249438</v>
      </c>
      <c r="F5444" t="s">
        <v>18</v>
      </c>
      <c r="G5444" t="s">
        <v>19</v>
      </c>
    </row>
    <row r="5445" spans="1:7" hidden="1" x14ac:dyDescent="0.3">
      <c r="A5445" t="s">
        <v>3115</v>
      </c>
      <c r="B5445">
        <v>286.61500000000001</v>
      </c>
      <c r="C5445" t="s">
        <v>832</v>
      </c>
      <c r="D5445">
        <v>25.403972199999998</v>
      </c>
      <c r="E5445">
        <v>89.323582700000003</v>
      </c>
      <c r="F5445" t="s">
        <v>18</v>
      </c>
      <c r="G5445" t="s">
        <v>19</v>
      </c>
    </row>
    <row r="5446" spans="1:7" hidden="1" x14ac:dyDescent="0.3">
      <c r="A5446" t="s">
        <v>3115</v>
      </c>
      <c r="B5446">
        <v>286.67200000000003</v>
      </c>
      <c r="C5446" t="s">
        <v>833</v>
      </c>
      <c r="D5446">
        <v>25.404499999999999</v>
      </c>
      <c r="E5446">
        <v>89.323499299999995</v>
      </c>
      <c r="F5446" t="s">
        <v>12</v>
      </c>
      <c r="G5446" t="s">
        <v>22</v>
      </c>
    </row>
    <row r="5447" spans="1:7" hidden="1" x14ac:dyDescent="0.3">
      <c r="A5447" t="s">
        <v>3115</v>
      </c>
      <c r="B5447">
        <v>287.43599999999998</v>
      </c>
      <c r="C5447" t="s">
        <v>834</v>
      </c>
      <c r="D5447">
        <v>25.411305599999999</v>
      </c>
      <c r="E5447">
        <v>89.322527100000002</v>
      </c>
      <c r="F5447" t="s">
        <v>35</v>
      </c>
      <c r="G5447" t="s">
        <v>1771</v>
      </c>
    </row>
    <row r="5448" spans="1:7" hidden="1" x14ac:dyDescent="0.3">
      <c r="A5448" t="s">
        <v>3115</v>
      </c>
      <c r="B5448">
        <v>287.45600000000002</v>
      </c>
      <c r="C5448" t="s">
        <v>3457</v>
      </c>
      <c r="D5448">
        <v>25.411472199999999</v>
      </c>
      <c r="E5448">
        <v>89.322499300000004</v>
      </c>
      <c r="F5448" t="s">
        <v>35</v>
      </c>
      <c r="G5448" t="s">
        <v>1772</v>
      </c>
    </row>
    <row r="5449" spans="1:7" hidden="1" x14ac:dyDescent="0.3">
      <c r="A5449" t="s">
        <v>3115</v>
      </c>
      <c r="B5449">
        <v>287.61500000000001</v>
      </c>
      <c r="C5449" t="s">
        <v>835</v>
      </c>
      <c r="D5449">
        <v>25.412805599999999</v>
      </c>
      <c r="E5449">
        <v>89.322221600000006</v>
      </c>
      <c r="F5449" t="s">
        <v>18</v>
      </c>
      <c r="G5449" t="s">
        <v>19</v>
      </c>
    </row>
    <row r="5450" spans="1:7" hidden="1" x14ac:dyDescent="0.3">
      <c r="A5450" t="s">
        <v>3115</v>
      </c>
      <c r="B5450">
        <v>287.75599999999997</v>
      </c>
      <c r="C5450" t="s">
        <v>836</v>
      </c>
      <c r="D5450">
        <v>25.4138889</v>
      </c>
      <c r="E5450">
        <v>89.321332699999999</v>
      </c>
      <c r="F5450" t="s">
        <v>12</v>
      </c>
      <c r="G5450" t="s">
        <v>13</v>
      </c>
    </row>
    <row r="5451" spans="1:7" hidden="1" x14ac:dyDescent="0.3">
      <c r="A5451" t="s">
        <v>3115</v>
      </c>
      <c r="B5451">
        <v>288.411</v>
      </c>
      <c r="C5451" t="s">
        <v>837</v>
      </c>
      <c r="D5451">
        <v>25.4173604</v>
      </c>
      <c r="E5451">
        <v>89.316138899999999</v>
      </c>
      <c r="F5451" t="s">
        <v>15</v>
      </c>
      <c r="G5451" t="s">
        <v>3458</v>
      </c>
    </row>
    <row r="5452" spans="1:7" hidden="1" x14ac:dyDescent="0.3">
      <c r="A5452" t="s">
        <v>3115</v>
      </c>
      <c r="B5452">
        <v>288.61500000000001</v>
      </c>
      <c r="C5452" t="s">
        <v>838</v>
      </c>
      <c r="D5452">
        <v>25.418915999999999</v>
      </c>
      <c r="E5452">
        <v>89.314833300000004</v>
      </c>
      <c r="F5452" t="s">
        <v>18</v>
      </c>
      <c r="G5452" t="s">
        <v>3459</v>
      </c>
    </row>
    <row r="5453" spans="1:7" hidden="1" x14ac:dyDescent="0.3">
      <c r="A5453" t="s">
        <v>3115</v>
      </c>
      <c r="B5453">
        <v>289.55599999999998</v>
      </c>
      <c r="C5453" t="s">
        <v>3460</v>
      </c>
      <c r="D5453">
        <v>25.4261938</v>
      </c>
      <c r="E5453">
        <v>89.310249999999996</v>
      </c>
      <c r="F5453" t="s">
        <v>42</v>
      </c>
      <c r="G5453" t="s">
        <v>3461</v>
      </c>
    </row>
    <row r="5454" spans="1:7" hidden="1" x14ac:dyDescent="0.3">
      <c r="A5454" t="s">
        <v>3115</v>
      </c>
      <c r="B5454">
        <v>289.61500000000001</v>
      </c>
      <c r="C5454" t="s">
        <v>840</v>
      </c>
      <c r="D5454">
        <v>25.426693799999999</v>
      </c>
      <c r="E5454">
        <v>89.309888900000004</v>
      </c>
      <c r="F5454" t="s">
        <v>18</v>
      </c>
      <c r="G5454" t="s">
        <v>3462</v>
      </c>
    </row>
    <row r="5455" spans="1:7" hidden="1" x14ac:dyDescent="0.3">
      <c r="A5455" t="s">
        <v>3115</v>
      </c>
      <c r="B5455">
        <v>289.84899999999999</v>
      </c>
      <c r="C5455" t="s">
        <v>842</v>
      </c>
      <c r="D5455">
        <v>25.4286104</v>
      </c>
      <c r="E5455">
        <v>89.308722200000005</v>
      </c>
      <c r="F5455" t="s">
        <v>12</v>
      </c>
      <c r="G5455" t="s">
        <v>13</v>
      </c>
    </row>
    <row r="5456" spans="1:7" hidden="1" x14ac:dyDescent="0.3">
      <c r="A5456" t="s">
        <v>3115</v>
      </c>
      <c r="B5456">
        <v>289.92899999999997</v>
      </c>
      <c r="C5456" t="s">
        <v>843</v>
      </c>
      <c r="D5456">
        <v>25.429165999999999</v>
      </c>
      <c r="E5456">
        <v>89.308361099999999</v>
      </c>
      <c r="F5456" t="s">
        <v>12</v>
      </c>
      <c r="G5456" t="s">
        <v>13</v>
      </c>
    </row>
    <row r="5457" spans="1:7" hidden="1" x14ac:dyDescent="0.3">
      <c r="A5457" t="s">
        <v>3115</v>
      </c>
      <c r="B5457">
        <v>290.61500000000001</v>
      </c>
      <c r="C5457" t="s">
        <v>844</v>
      </c>
      <c r="D5457">
        <v>25.434860799999999</v>
      </c>
      <c r="E5457">
        <v>89.304777799999997</v>
      </c>
      <c r="F5457" t="s">
        <v>18</v>
      </c>
      <c r="G5457" t="s">
        <v>19</v>
      </c>
    </row>
    <row r="5458" spans="1:7" hidden="1" x14ac:dyDescent="0.3">
      <c r="A5458" t="s">
        <v>3115</v>
      </c>
      <c r="B5458">
        <v>291.488</v>
      </c>
      <c r="C5458" t="s">
        <v>846</v>
      </c>
      <c r="D5458">
        <v>25.4412497</v>
      </c>
      <c r="E5458">
        <v>89.3004167</v>
      </c>
      <c r="F5458" t="s">
        <v>9</v>
      </c>
      <c r="G5458" t="s">
        <v>3463</v>
      </c>
    </row>
    <row r="5459" spans="1:7" hidden="1" x14ac:dyDescent="0.3">
      <c r="A5459" t="s">
        <v>3115</v>
      </c>
      <c r="B5459">
        <v>291.61500000000001</v>
      </c>
      <c r="C5459" t="s">
        <v>850</v>
      </c>
      <c r="D5459">
        <v>25.442444099999999</v>
      </c>
      <c r="E5459">
        <v>89.300166700000005</v>
      </c>
      <c r="F5459" t="s">
        <v>18</v>
      </c>
      <c r="G5459" t="s">
        <v>3464</v>
      </c>
    </row>
    <row r="5460" spans="1:7" hidden="1" x14ac:dyDescent="0.3">
      <c r="A5460" t="s">
        <v>3115</v>
      </c>
      <c r="B5460">
        <v>292.61500000000001</v>
      </c>
      <c r="C5460" t="s">
        <v>853</v>
      </c>
      <c r="D5460">
        <v>25.451194399999999</v>
      </c>
      <c r="E5460">
        <v>89.298083000000005</v>
      </c>
      <c r="F5460" t="s">
        <v>18</v>
      </c>
      <c r="G5460" t="s">
        <v>3465</v>
      </c>
    </row>
    <row r="5461" spans="1:7" hidden="1" x14ac:dyDescent="0.3">
      <c r="A5461" t="s">
        <v>3115</v>
      </c>
      <c r="B5461">
        <v>293.61500000000001</v>
      </c>
      <c r="C5461" t="s">
        <v>855</v>
      </c>
      <c r="D5461">
        <v>25.460027799999999</v>
      </c>
      <c r="E5461">
        <v>89.296305200000006</v>
      </c>
      <c r="F5461" t="s">
        <v>18</v>
      </c>
      <c r="G5461" t="s">
        <v>3466</v>
      </c>
    </row>
    <row r="5462" spans="1:7" hidden="1" x14ac:dyDescent="0.3">
      <c r="A5462" t="s">
        <v>3115</v>
      </c>
      <c r="B5462">
        <v>294.60500000000002</v>
      </c>
      <c r="C5462" t="s">
        <v>861</v>
      </c>
      <c r="D5462">
        <v>25.468943800000002</v>
      </c>
      <c r="E5462">
        <v>89.294944099999995</v>
      </c>
      <c r="F5462" t="s">
        <v>18</v>
      </c>
      <c r="G5462" t="s">
        <v>3467</v>
      </c>
    </row>
    <row r="5463" spans="1:7" hidden="1" x14ac:dyDescent="0.3">
      <c r="A5463" t="s">
        <v>3115</v>
      </c>
      <c r="B5463">
        <v>294.67899999999997</v>
      </c>
      <c r="C5463" t="s">
        <v>862</v>
      </c>
      <c r="D5463">
        <v>25.469554899999999</v>
      </c>
      <c r="E5463">
        <v>89.294832999999997</v>
      </c>
      <c r="F5463" t="s">
        <v>12</v>
      </c>
      <c r="G5463" t="s">
        <v>13</v>
      </c>
    </row>
    <row r="5464" spans="1:7" hidden="1" x14ac:dyDescent="0.3">
      <c r="A5464" t="s">
        <v>3115</v>
      </c>
      <c r="B5464">
        <v>295.60500000000002</v>
      </c>
      <c r="C5464" t="s">
        <v>863</v>
      </c>
      <c r="D5464">
        <v>25.477860400000001</v>
      </c>
      <c r="E5464">
        <v>89.293638599999994</v>
      </c>
      <c r="F5464" t="s">
        <v>18</v>
      </c>
      <c r="G5464" t="s">
        <v>3468</v>
      </c>
    </row>
    <row r="5465" spans="1:7" hidden="1" x14ac:dyDescent="0.3">
      <c r="A5465" t="s">
        <v>3115</v>
      </c>
      <c r="B5465">
        <v>295.74200000000002</v>
      </c>
      <c r="C5465" t="s">
        <v>3469</v>
      </c>
      <c r="D5465">
        <v>25.479082699999999</v>
      </c>
      <c r="E5465">
        <v>89.293444100000002</v>
      </c>
      <c r="F5465" t="s">
        <v>12</v>
      </c>
      <c r="G5465" t="s">
        <v>13</v>
      </c>
    </row>
    <row r="5466" spans="1:7" hidden="1" x14ac:dyDescent="0.3">
      <c r="A5466" t="s">
        <v>3115</v>
      </c>
      <c r="B5466">
        <v>296.60500000000002</v>
      </c>
      <c r="C5466" t="s">
        <v>865</v>
      </c>
      <c r="D5466">
        <v>25.486833000000001</v>
      </c>
      <c r="E5466">
        <v>89.292277400000003</v>
      </c>
      <c r="F5466" t="s">
        <v>18</v>
      </c>
      <c r="G5466" t="s">
        <v>3470</v>
      </c>
    </row>
    <row r="5467" spans="1:7" hidden="1" x14ac:dyDescent="0.3">
      <c r="A5467" t="s">
        <v>3115</v>
      </c>
      <c r="B5467">
        <v>297.14699999999999</v>
      </c>
      <c r="C5467" t="s">
        <v>867</v>
      </c>
      <c r="D5467">
        <v>25.491582999999999</v>
      </c>
      <c r="E5467">
        <v>89.291555200000005</v>
      </c>
      <c r="F5467" t="s">
        <v>12</v>
      </c>
      <c r="G5467" t="s">
        <v>13</v>
      </c>
    </row>
    <row r="5468" spans="1:7" hidden="1" x14ac:dyDescent="0.3">
      <c r="A5468" t="s">
        <v>3115</v>
      </c>
      <c r="B5468">
        <v>297.60500000000002</v>
      </c>
      <c r="C5468" t="s">
        <v>868</v>
      </c>
      <c r="D5468">
        <v>25.495749700000001</v>
      </c>
      <c r="E5468">
        <v>89.290888600000002</v>
      </c>
      <c r="F5468" t="s">
        <v>18</v>
      </c>
      <c r="G5468" t="s">
        <v>3471</v>
      </c>
    </row>
    <row r="5469" spans="1:7" hidden="1" x14ac:dyDescent="0.3">
      <c r="A5469" t="s">
        <v>3115</v>
      </c>
      <c r="B5469">
        <v>298.60500000000002</v>
      </c>
      <c r="C5469" t="s">
        <v>871</v>
      </c>
      <c r="D5469">
        <v>25.504611100000002</v>
      </c>
      <c r="E5469">
        <v>89.289388599999995</v>
      </c>
      <c r="F5469" t="s">
        <v>18</v>
      </c>
      <c r="G5469" t="s">
        <v>19</v>
      </c>
    </row>
    <row r="5470" spans="1:7" hidden="1" x14ac:dyDescent="0.3">
      <c r="A5470" t="s">
        <v>3115</v>
      </c>
      <c r="B5470">
        <v>299.20499999999998</v>
      </c>
      <c r="C5470" t="s">
        <v>872</v>
      </c>
      <c r="D5470">
        <v>25.5099722</v>
      </c>
      <c r="E5470">
        <v>89.288444100000007</v>
      </c>
      <c r="F5470" t="s">
        <v>12</v>
      </c>
      <c r="G5470" t="s">
        <v>1045</v>
      </c>
    </row>
    <row r="5471" spans="1:7" hidden="1" x14ac:dyDescent="0.3">
      <c r="A5471" t="s">
        <v>3115</v>
      </c>
      <c r="B5471">
        <v>299.60500000000002</v>
      </c>
      <c r="C5471" t="s">
        <v>874</v>
      </c>
      <c r="D5471">
        <v>25.513222200000001</v>
      </c>
      <c r="E5471">
        <v>89.287860800000004</v>
      </c>
      <c r="F5471" t="s">
        <v>18</v>
      </c>
      <c r="G5471" t="s">
        <v>19</v>
      </c>
    </row>
    <row r="5472" spans="1:7" hidden="1" x14ac:dyDescent="0.3">
      <c r="A5472" t="s">
        <v>3115</v>
      </c>
      <c r="B5472">
        <v>300.60500000000002</v>
      </c>
      <c r="C5472" t="s">
        <v>879</v>
      </c>
      <c r="D5472">
        <v>25.522527100000001</v>
      </c>
      <c r="E5472">
        <v>89.286332999999999</v>
      </c>
      <c r="F5472" t="s">
        <v>18</v>
      </c>
      <c r="G5472" t="s">
        <v>3472</v>
      </c>
    </row>
    <row r="5473" spans="1:7" hidden="1" x14ac:dyDescent="0.3">
      <c r="A5473" t="s">
        <v>3115</v>
      </c>
      <c r="B5473">
        <v>300.71499999999997</v>
      </c>
      <c r="C5473" t="s">
        <v>880</v>
      </c>
      <c r="D5473">
        <v>25.523416000000001</v>
      </c>
      <c r="E5473">
        <v>89.286194100000003</v>
      </c>
      <c r="F5473" t="s">
        <v>12</v>
      </c>
      <c r="G5473" t="s">
        <v>13</v>
      </c>
    </row>
    <row r="5474" spans="1:7" hidden="1" x14ac:dyDescent="0.3">
      <c r="A5474" t="s">
        <v>3115</v>
      </c>
      <c r="B5474">
        <v>301.625</v>
      </c>
      <c r="C5474" t="s">
        <v>882</v>
      </c>
      <c r="D5474">
        <v>25.531416</v>
      </c>
      <c r="E5474">
        <v>89.284721899999994</v>
      </c>
      <c r="F5474" t="s">
        <v>18</v>
      </c>
      <c r="G5474" t="s">
        <v>3473</v>
      </c>
    </row>
    <row r="5475" spans="1:7" hidden="1" x14ac:dyDescent="0.3">
      <c r="A5475" t="s">
        <v>3115</v>
      </c>
      <c r="B5475">
        <v>302.625</v>
      </c>
      <c r="C5475" t="s">
        <v>887</v>
      </c>
      <c r="D5475">
        <v>25.5404163</v>
      </c>
      <c r="E5475">
        <v>89.282916</v>
      </c>
      <c r="F5475" t="s">
        <v>18</v>
      </c>
      <c r="G5475" t="s">
        <v>19</v>
      </c>
    </row>
    <row r="5476" spans="1:7" hidden="1" x14ac:dyDescent="0.3">
      <c r="A5476" t="s">
        <v>3115</v>
      </c>
      <c r="B5476">
        <v>303.625</v>
      </c>
      <c r="C5476" t="s">
        <v>889</v>
      </c>
      <c r="D5476">
        <v>25.549194100000001</v>
      </c>
      <c r="E5476">
        <v>89.281221599999995</v>
      </c>
      <c r="F5476" t="s">
        <v>18</v>
      </c>
      <c r="G5476" t="s">
        <v>3474</v>
      </c>
    </row>
    <row r="5477" spans="1:7" hidden="1" x14ac:dyDescent="0.3">
      <c r="A5477" t="s">
        <v>3115</v>
      </c>
      <c r="B5477">
        <v>304.625</v>
      </c>
      <c r="C5477" t="s">
        <v>893</v>
      </c>
      <c r="D5477">
        <v>25.5579444</v>
      </c>
      <c r="E5477">
        <v>89.279054900000006</v>
      </c>
      <c r="F5477" t="s">
        <v>18</v>
      </c>
      <c r="G5477" t="s">
        <v>3475</v>
      </c>
    </row>
    <row r="5478" spans="1:7" hidden="1" x14ac:dyDescent="0.3">
      <c r="A5478" t="s">
        <v>3115</v>
      </c>
      <c r="B5478">
        <v>304.89600000000002</v>
      </c>
      <c r="C5478" t="s">
        <v>894</v>
      </c>
      <c r="D5478">
        <v>25.5601944</v>
      </c>
      <c r="E5478">
        <v>89.278027100000003</v>
      </c>
      <c r="F5478" t="s">
        <v>12</v>
      </c>
      <c r="G5478" t="s">
        <v>13</v>
      </c>
    </row>
    <row r="5479" spans="1:7" hidden="1" x14ac:dyDescent="0.3">
      <c r="A5479" t="s">
        <v>3115</v>
      </c>
      <c r="B5479">
        <v>305.625</v>
      </c>
      <c r="C5479" t="s">
        <v>895</v>
      </c>
      <c r="D5479">
        <v>25.56625</v>
      </c>
      <c r="E5479">
        <v>89.275388199999995</v>
      </c>
      <c r="F5479" t="s">
        <v>18</v>
      </c>
      <c r="G5479" t="s">
        <v>3476</v>
      </c>
    </row>
    <row r="5480" spans="1:7" hidden="1" x14ac:dyDescent="0.3">
      <c r="A5480" t="s">
        <v>3115</v>
      </c>
      <c r="B5480">
        <v>306.61500000000001</v>
      </c>
      <c r="C5480" t="s">
        <v>898</v>
      </c>
      <c r="D5480">
        <v>25.575138200000001</v>
      </c>
      <c r="E5480">
        <v>89.274499300000002</v>
      </c>
      <c r="F5480" t="s">
        <v>18</v>
      </c>
      <c r="G5480" t="s">
        <v>3477</v>
      </c>
    </row>
    <row r="5481" spans="1:7" hidden="1" x14ac:dyDescent="0.3">
      <c r="A5481" t="s">
        <v>3115</v>
      </c>
      <c r="B5481">
        <v>307.19499999999999</v>
      </c>
      <c r="C5481" t="s">
        <v>900</v>
      </c>
      <c r="D5481">
        <v>25.5802771</v>
      </c>
      <c r="E5481">
        <v>89.273332699999997</v>
      </c>
      <c r="F5481" t="s">
        <v>42</v>
      </c>
      <c r="G5481" t="s">
        <v>3478</v>
      </c>
    </row>
    <row r="5482" spans="1:7" hidden="1" x14ac:dyDescent="0.3">
      <c r="A5482" t="s">
        <v>3115</v>
      </c>
      <c r="B5482">
        <v>307.40499999999997</v>
      </c>
      <c r="C5482" t="s">
        <v>3479</v>
      </c>
      <c r="D5482">
        <v>25.582054899999999</v>
      </c>
      <c r="E5482">
        <v>89.273110399999993</v>
      </c>
      <c r="F5482" t="s">
        <v>12</v>
      </c>
      <c r="G5482" t="s">
        <v>13</v>
      </c>
    </row>
    <row r="5483" spans="1:7" hidden="1" x14ac:dyDescent="0.3">
      <c r="A5483" t="s">
        <v>3115</v>
      </c>
      <c r="B5483">
        <v>307.63</v>
      </c>
      <c r="C5483" t="s">
        <v>901</v>
      </c>
      <c r="D5483">
        <v>25.5839997</v>
      </c>
      <c r="E5483">
        <v>89.272721599999997</v>
      </c>
      <c r="F5483" t="s">
        <v>18</v>
      </c>
      <c r="G5483" t="s">
        <v>3480</v>
      </c>
    </row>
    <row r="5484" spans="1:7" hidden="1" x14ac:dyDescent="0.3">
      <c r="A5484" t="s">
        <v>3115</v>
      </c>
      <c r="B5484">
        <v>308.63</v>
      </c>
      <c r="C5484" t="s">
        <v>905</v>
      </c>
      <c r="D5484">
        <v>25.592916299999999</v>
      </c>
      <c r="E5484">
        <v>89.270943799999998</v>
      </c>
      <c r="F5484" t="s">
        <v>18</v>
      </c>
      <c r="G5484" t="s">
        <v>19</v>
      </c>
    </row>
    <row r="5485" spans="1:7" hidden="1" x14ac:dyDescent="0.3">
      <c r="A5485" t="s">
        <v>3115</v>
      </c>
      <c r="B5485">
        <v>309.63</v>
      </c>
      <c r="C5485" t="s">
        <v>911</v>
      </c>
      <c r="D5485">
        <v>25.601777800000001</v>
      </c>
      <c r="E5485">
        <v>89.269193799999996</v>
      </c>
      <c r="F5485" t="s">
        <v>18</v>
      </c>
      <c r="G5485" t="s">
        <v>3481</v>
      </c>
    </row>
    <row r="5486" spans="1:7" hidden="1" x14ac:dyDescent="0.3">
      <c r="A5486" t="s">
        <v>3115</v>
      </c>
      <c r="B5486">
        <v>309.89400000000001</v>
      </c>
      <c r="C5486" t="s">
        <v>913</v>
      </c>
      <c r="D5486">
        <v>25.604111100000001</v>
      </c>
      <c r="E5486">
        <v>89.268916000000004</v>
      </c>
      <c r="F5486" t="s">
        <v>12</v>
      </c>
      <c r="G5486" t="s">
        <v>13</v>
      </c>
    </row>
    <row r="5487" spans="1:7" hidden="1" x14ac:dyDescent="0.3">
      <c r="A5487" t="s">
        <v>3115</v>
      </c>
      <c r="B5487">
        <v>310.63</v>
      </c>
      <c r="C5487" t="s">
        <v>916</v>
      </c>
      <c r="D5487">
        <v>25.610805599999999</v>
      </c>
      <c r="E5487">
        <v>89.269027100000002</v>
      </c>
      <c r="F5487" t="s">
        <v>18</v>
      </c>
      <c r="G5487" t="s">
        <v>3482</v>
      </c>
    </row>
    <row r="5488" spans="1:7" hidden="1" x14ac:dyDescent="0.3">
      <c r="A5488" t="s">
        <v>3115</v>
      </c>
      <c r="B5488">
        <v>311.56200000000001</v>
      </c>
      <c r="C5488" t="s">
        <v>918</v>
      </c>
      <c r="D5488">
        <v>25.619138199999998</v>
      </c>
      <c r="E5488">
        <v>89.2691382</v>
      </c>
      <c r="F5488" t="s">
        <v>12</v>
      </c>
      <c r="G5488" t="s">
        <v>13</v>
      </c>
    </row>
    <row r="5489" spans="1:7" hidden="1" x14ac:dyDescent="0.3">
      <c r="A5489" t="s">
        <v>3115</v>
      </c>
      <c r="B5489">
        <v>311.63</v>
      </c>
      <c r="C5489" t="s">
        <v>922</v>
      </c>
      <c r="D5489">
        <v>25.619804899999998</v>
      </c>
      <c r="E5489">
        <v>89.269165999999998</v>
      </c>
      <c r="F5489" t="s">
        <v>18</v>
      </c>
      <c r="G5489" t="s">
        <v>3483</v>
      </c>
    </row>
    <row r="5490" spans="1:7" hidden="1" x14ac:dyDescent="0.3">
      <c r="A5490" t="s">
        <v>3115</v>
      </c>
      <c r="B5490">
        <v>312.18</v>
      </c>
      <c r="C5490" t="s">
        <v>3484</v>
      </c>
      <c r="D5490">
        <v>25.6249438</v>
      </c>
      <c r="E5490">
        <v>89.269193799999996</v>
      </c>
      <c r="F5490" t="s">
        <v>12</v>
      </c>
      <c r="G5490" t="s">
        <v>13</v>
      </c>
    </row>
    <row r="5491" spans="1:7" hidden="1" x14ac:dyDescent="0.3">
      <c r="A5491" t="s">
        <v>3115</v>
      </c>
      <c r="B5491">
        <v>312.62</v>
      </c>
      <c r="C5491" t="s">
        <v>924</v>
      </c>
      <c r="D5491">
        <v>25.628804899999999</v>
      </c>
      <c r="E5491">
        <v>89.269249299999998</v>
      </c>
      <c r="F5491" t="s">
        <v>18</v>
      </c>
      <c r="G5491" t="s">
        <v>3485</v>
      </c>
    </row>
    <row r="5492" spans="1:7" hidden="1" x14ac:dyDescent="0.3">
      <c r="A5492" t="s">
        <v>3115</v>
      </c>
      <c r="B5492">
        <v>313.07</v>
      </c>
      <c r="C5492" t="s">
        <v>926</v>
      </c>
      <c r="D5492">
        <v>25.6328049</v>
      </c>
      <c r="E5492">
        <v>89.269554900000003</v>
      </c>
      <c r="F5492" t="s">
        <v>12</v>
      </c>
      <c r="G5492" t="s">
        <v>13</v>
      </c>
    </row>
    <row r="5493" spans="1:7" hidden="1" x14ac:dyDescent="0.3">
      <c r="A5493" t="s">
        <v>3115</v>
      </c>
      <c r="B5493">
        <v>313.62</v>
      </c>
      <c r="C5493" t="s">
        <v>929</v>
      </c>
      <c r="D5493">
        <v>25.6379719</v>
      </c>
      <c r="E5493">
        <v>89.270304899999999</v>
      </c>
      <c r="F5493" t="s">
        <v>18</v>
      </c>
      <c r="G5493" t="s">
        <v>19</v>
      </c>
    </row>
    <row r="5494" spans="1:7" hidden="1" x14ac:dyDescent="0.3">
      <c r="A5494" t="s">
        <v>3115</v>
      </c>
      <c r="B5494">
        <v>314.02</v>
      </c>
      <c r="C5494" t="s">
        <v>930</v>
      </c>
      <c r="D5494">
        <v>25.6411941</v>
      </c>
      <c r="E5494">
        <v>89.270749300000006</v>
      </c>
      <c r="F5494" t="s">
        <v>12</v>
      </c>
      <c r="G5494" t="s">
        <v>13</v>
      </c>
    </row>
    <row r="5495" spans="1:7" hidden="1" x14ac:dyDescent="0.3">
      <c r="A5495" t="s">
        <v>3115</v>
      </c>
      <c r="B5495">
        <v>314.62</v>
      </c>
      <c r="C5495" t="s">
        <v>933</v>
      </c>
      <c r="D5495">
        <v>25.646721899999999</v>
      </c>
      <c r="E5495">
        <v>89.271916000000004</v>
      </c>
      <c r="F5495" t="s">
        <v>18</v>
      </c>
      <c r="G5495" t="s">
        <v>3486</v>
      </c>
    </row>
    <row r="5496" spans="1:7" hidden="1" x14ac:dyDescent="0.3">
      <c r="A5496" t="s">
        <v>3115</v>
      </c>
      <c r="B5496">
        <v>314.68700000000001</v>
      </c>
      <c r="C5496" t="s">
        <v>934</v>
      </c>
      <c r="D5496">
        <v>25.6472497</v>
      </c>
      <c r="E5496">
        <v>89.272054900000001</v>
      </c>
      <c r="F5496" t="s">
        <v>12</v>
      </c>
      <c r="G5496" t="s">
        <v>13</v>
      </c>
    </row>
    <row r="5497" spans="1:7" hidden="1" x14ac:dyDescent="0.3">
      <c r="A5497" t="s">
        <v>3115</v>
      </c>
      <c r="B5497">
        <v>315.62</v>
      </c>
      <c r="C5497" t="s">
        <v>937</v>
      </c>
      <c r="D5497">
        <v>25.6556389</v>
      </c>
      <c r="E5497">
        <v>89.272888199999997</v>
      </c>
      <c r="F5497" t="s">
        <v>18</v>
      </c>
      <c r="G5497" t="s">
        <v>3487</v>
      </c>
    </row>
    <row r="5498" spans="1:7" hidden="1" x14ac:dyDescent="0.3">
      <c r="A5498" t="s">
        <v>3115</v>
      </c>
      <c r="B5498">
        <v>316.57499999999999</v>
      </c>
      <c r="C5498" t="s">
        <v>938</v>
      </c>
      <c r="D5498">
        <v>25.664249999999999</v>
      </c>
      <c r="E5498">
        <v>89.273193800000001</v>
      </c>
      <c r="F5498" t="s">
        <v>35</v>
      </c>
      <c r="G5498" t="s">
        <v>1771</v>
      </c>
    </row>
    <row r="5499" spans="1:7" hidden="1" x14ac:dyDescent="0.3">
      <c r="A5499" t="s">
        <v>3115</v>
      </c>
      <c r="B5499">
        <v>316.60599999999999</v>
      </c>
      <c r="C5499" t="s">
        <v>3488</v>
      </c>
      <c r="D5499">
        <v>25.664527799999998</v>
      </c>
      <c r="E5499">
        <v>89.273221599999999</v>
      </c>
      <c r="F5499" t="s">
        <v>35</v>
      </c>
      <c r="G5499" t="s">
        <v>1772</v>
      </c>
    </row>
    <row r="5500" spans="1:7" hidden="1" x14ac:dyDescent="0.3">
      <c r="A5500" t="s">
        <v>3115</v>
      </c>
      <c r="B5500">
        <v>316.63499999999999</v>
      </c>
      <c r="C5500" t="s">
        <v>939</v>
      </c>
      <c r="D5500">
        <v>25.6647778</v>
      </c>
      <c r="E5500">
        <v>89.273166000000003</v>
      </c>
      <c r="F5500" t="s">
        <v>18</v>
      </c>
      <c r="G5500" t="s">
        <v>3489</v>
      </c>
    </row>
    <row r="5501" spans="1:7" hidden="1" x14ac:dyDescent="0.3">
      <c r="A5501" t="s">
        <v>3115</v>
      </c>
      <c r="B5501">
        <v>317.35700000000003</v>
      </c>
      <c r="C5501" t="s">
        <v>940</v>
      </c>
      <c r="D5501">
        <v>25.671221599999999</v>
      </c>
      <c r="E5501">
        <v>89.273721600000002</v>
      </c>
      <c r="F5501" t="s">
        <v>12</v>
      </c>
      <c r="G5501" t="s">
        <v>1838</v>
      </c>
    </row>
    <row r="5502" spans="1:7" hidden="1" x14ac:dyDescent="0.3">
      <c r="A5502" t="s">
        <v>3115</v>
      </c>
      <c r="B5502">
        <v>317.63499999999999</v>
      </c>
      <c r="C5502" t="s">
        <v>942</v>
      </c>
      <c r="D5502">
        <v>25.673693799999999</v>
      </c>
      <c r="E5502">
        <v>89.273971599999996</v>
      </c>
      <c r="F5502" t="s">
        <v>18</v>
      </c>
      <c r="G5502" t="s">
        <v>3490</v>
      </c>
    </row>
    <row r="5503" spans="1:7" hidden="1" x14ac:dyDescent="0.3">
      <c r="A5503" t="s">
        <v>3115</v>
      </c>
      <c r="B5503">
        <v>318.25700000000001</v>
      </c>
      <c r="C5503" t="s">
        <v>944</v>
      </c>
      <c r="D5503">
        <v>25.6791938</v>
      </c>
      <c r="E5503">
        <v>89.273777100000004</v>
      </c>
      <c r="F5503" t="s">
        <v>35</v>
      </c>
      <c r="G5503" t="s">
        <v>1771</v>
      </c>
    </row>
    <row r="5504" spans="1:7" hidden="1" x14ac:dyDescent="0.3">
      <c r="A5504" t="s">
        <v>3115</v>
      </c>
      <c r="B5504">
        <v>318.42099999999999</v>
      </c>
      <c r="C5504" t="s">
        <v>945</v>
      </c>
      <c r="D5504">
        <v>25.679721600000001</v>
      </c>
      <c r="E5504">
        <v>89.273582700000006</v>
      </c>
      <c r="F5504" t="s">
        <v>35</v>
      </c>
      <c r="G5504" t="s">
        <v>1772</v>
      </c>
    </row>
    <row r="5505" spans="1:7" hidden="1" x14ac:dyDescent="0.3">
      <c r="A5505" t="s">
        <v>3115</v>
      </c>
      <c r="B5505">
        <v>318.63499999999999</v>
      </c>
      <c r="C5505" t="s">
        <v>946</v>
      </c>
      <c r="D5505">
        <v>25.6823327</v>
      </c>
      <c r="E5505">
        <v>89.272332700000007</v>
      </c>
      <c r="F5505" t="s">
        <v>18</v>
      </c>
      <c r="G5505" t="s">
        <v>3491</v>
      </c>
    </row>
    <row r="5506" spans="1:7" hidden="1" x14ac:dyDescent="0.3">
      <c r="A5506" t="s">
        <v>3115</v>
      </c>
      <c r="B5506">
        <v>319.63499999999999</v>
      </c>
      <c r="C5506" t="s">
        <v>950</v>
      </c>
      <c r="D5506">
        <v>25.690888600000001</v>
      </c>
      <c r="E5506">
        <v>89.268777099999994</v>
      </c>
      <c r="F5506" t="s">
        <v>18</v>
      </c>
      <c r="G5506" t="s">
        <v>3492</v>
      </c>
    </row>
    <row r="5507" spans="1:7" hidden="1" x14ac:dyDescent="0.3">
      <c r="A5507" t="s">
        <v>3115</v>
      </c>
      <c r="B5507">
        <v>320.61500000000001</v>
      </c>
      <c r="C5507" t="s">
        <v>954</v>
      </c>
      <c r="D5507">
        <v>25.699221900000001</v>
      </c>
      <c r="E5507">
        <v>89.265305600000005</v>
      </c>
      <c r="F5507" t="s">
        <v>18</v>
      </c>
      <c r="G5507" t="s">
        <v>3493</v>
      </c>
    </row>
    <row r="5508" spans="1:7" hidden="1" x14ac:dyDescent="0.3">
      <c r="A5508" t="s">
        <v>3115</v>
      </c>
      <c r="B5508">
        <v>321.57900000000001</v>
      </c>
      <c r="C5508" t="s">
        <v>956</v>
      </c>
      <c r="D5508">
        <v>25.7073611</v>
      </c>
      <c r="E5508">
        <v>89.2619167</v>
      </c>
      <c r="F5508" t="s">
        <v>35</v>
      </c>
      <c r="G5508" t="s">
        <v>1771</v>
      </c>
    </row>
    <row r="5509" spans="1:7" hidden="1" x14ac:dyDescent="0.3">
      <c r="A5509" t="s">
        <v>3115</v>
      </c>
      <c r="B5509">
        <v>321.60599999999999</v>
      </c>
      <c r="C5509" t="s">
        <v>3494</v>
      </c>
      <c r="D5509">
        <v>25.7075833</v>
      </c>
      <c r="E5509">
        <v>89.261861100000004</v>
      </c>
      <c r="F5509" t="s">
        <v>35</v>
      </c>
      <c r="G5509" t="s">
        <v>1772</v>
      </c>
    </row>
    <row r="5510" spans="1:7" hidden="1" x14ac:dyDescent="0.3">
      <c r="A5510" t="s">
        <v>3115</v>
      </c>
      <c r="B5510">
        <v>321.61500000000001</v>
      </c>
      <c r="C5510" t="s">
        <v>958</v>
      </c>
      <c r="D5510">
        <v>25.707694400000001</v>
      </c>
      <c r="E5510">
        <v>89.261777800000004</v>
      </c>
      <c r="F5510" t="s">
        <v>18</v>
      </c>
      <c r="G5510" t="s">
        <v>3495</v>
      </c>
    </row>
    <row r="5511" spans="1:7" hidden="1" x14ac:dyDescent="0.3">
      <c r="A5511" t="s">
        <v>3115</v>
      </c>
      <c r="B5511">
        <v>321.84500000000003</v>
      </c>
      <c r="C5511" t="s">
        <v>960</v>
      </c>
      <c r="D5511">
        <v>25.709499999999998</v>
      </c>
      <c r="E5511">
        <v>89.2609444</v>
      </c>
      <c r="F5511" t="s">
        <v>26</v>
      </c>
      <c r="G5511" t="s">
        <v>3496</v>
      </c>
    </row>
    <row r="5512" spans="1:7" hidden="1" x14ac:dyDescent="0.3">
      <c r="A5512" t="s">
        <v>3115</v>
      </c>
      <c r="B5512">
        <v>321.90199999999999</v>
      </c>
      <c r="C5512" t="s">
        <v>962</v>
      </c>
      <c r="D5512">
        <v>25.709888899999999</v>
      </c>
      <c r="E5512">
        <v>89.260555600000004</v>
      </c>
      <c r="F5512" t="s">
        <v>3497</v>
      </c>
      <c r="G5512" t="s">
        <v>3498</v>
      </c>
    </row>
    <row r="5513" spans="1:7" hidden="1" x14ac:dyDescent="0.3">
      <c r="A5513" t="s">
        <v>3115</v>
      </c>
      <c r="B5513">
        <v>321.91500000000002</v>
      </c>
      <c r="C5513" t="s">
        <v>3499</v>
      </c>
      <c r="D5513">
        <v>25.709888899999999</v>
      </c>
      <c r="E5513">
        <v>89.260555600000004</v>
      </c>
      <c r="F5513" t="s">
        <v>9</v>
      </c>
      <c r="G5513" t="s">
        <v>3500</v>
      </c>
    </row>
    <row r="5514" spans="1:7" hidden="1" x14ac:dyDescent="0.3">
      <c r="A5514" t="s">
        <v>3115</v>
      </c>
      <c r="B5514">
        <v>322.12400000000002</v>
      </c>
      <c r="C5514" t="s">
        <v>3501</v>
      </c>
      <c r="D5514">
        <v>25.7103611</v>
      </c>
      <c r="E5514">
        <v>89.258555599999994</v>
      </c>
      <c r="F5514" t="s">
        <v>12</v>
      </c>
      <c r="G5514" t="s">
        <v>13</v>
      </c>
    </row>
    <row r="5515" spans="1:7" hidden="1" x14ac:dyDescent="0.3">
      <c r="A5515" t="s">
        <v>3115</v>
      </c>
      <c r="B5515">
        <v>322.61500000000001</v>
      </c>
      <c r="C5515" t="s">
        <v>963</v>
      </c>
      <c r="D5515">
        <v>25.712194400000001</v>
      </c>
      <c r="E5515">
        <v>89.253583300000003</v>
      </c>
      <c r="F5515" t="s">
        <v>18</v>
      </c>
      <c r="G5515" t="s">
        <v>19</v>
      </c>
    </row>
    <row r="5516" spans="1:7" hidden="1" x14ac:dyDescent="0.3">
      <c r="A5516" t="s">
        <v>3115</v>
      </c>
      <c r="B5516">
        <v>323.30500000000001</v>
      </c>
      <c r="C5516" t="s">
        <v>966</v>
      </c>
      <c r="D5516">
        <v>25.714888899999998</v>
      </c>
      <c r="E5516">
        <v>89.247721900000002</v>
      </c>
      <c r="F5516" t="s">
        <v>18</v>
      </c>
      <c r="G5516" t="s">
        <v>3502</v>
      </c>
    </row>
    <row r="5517" spans="1:7" hidden="1" x14ac:dyDescent="0.3">
      <c r="A5517" t="s">
        <v>3115</v>
      </c>
      <c r="B5517">
        <v>323.34300000000002</v>
      </c>
      <c r="C5517" t="s">
        <v>968</v>
      </c>
      <c r="D5517">
        <v>25.715166700000001</v>
      </c>
      <c r="E5517">
        <v>89.247416299999998</v>
      </c>
      <c r="F5517" t="s">
        <v>12</v>
      </c>
      <c r="G5517" t="s">
        <v>13</v>
      </c>
    </row>
    <row r="5518" spans="1:7" hidden="1" x14ac:dyDescent="0.3">
      <c r="A5518" t="s">
        <v>3115</v>
      </c>
      <c r="B5518">
        <v>323.74700000000001</v>
      </c>
      <c r="C5518" t="s">
        <v>3503</v>
      </c>
      <c r="D5518">
        <v>25.7180827</v>
      </c>
      <c r="E5518">
        <v>89.245166299999994</v>
      </c>
      <c r="F5518" t="s">
        <v>12</v>
      </c>
      <c r="G5518" t="s">
        <v>13</v>
      </c>
    </row>
    <row r="5519" spans="1:7" hidden="1" x14ac:dyDescent="0.3">
      <c r="A5519" t="s">
        <v>3115</v>
      </c>
      <c r="B5519">
        <v>324.286</v>
      </c>
      <c r="C5519" t="s">
        <v>3504</v>
      </c>
      <c r="D5519">
        <v>25.722166000000001</v>
      </c>
      <c r="E5519">
        <v>89.2425274</v>
      </c>
      <c r="F5519" t="s">
        <v>267</v>
      </c>
      <c r="G5519" t="s">
        <v>1852</v>
      </c>
    </row>
    <row r="5520" spans="1:7" hidden="1" x14ac:dyDescent="0.3">
      <c r="A5520" t="s">
        <v>3115</v>
      </c>
      <c r="B5520">
        <v>324.30500000000001</v>
      </c>
      <c r="C5520" t="s">
        <v>969</v>
      </c>
      <c r="D5520">
        <v>25.7225827</v>
      </c>
      <c r="E5520">
        <v>89.242333000000002</v>
      </c>
      <c r="F5520" t="s">
        <v>18</v>
      </c>
      <c r="G5520" t="s">
        <v>19</v>
      </c>
    </row>
    <row r="5521" spans="1:7" hidden="1" x14ac:dyDescent="0.3">
      <c r="A5521" t="s">
        <v>3115</v>
      </c>
      <c r="B5521">
        <v>324.63499999999999</v>
      </c>
      <c r="C5521" t="s">
        <v>970</v>
      </c>
      <c r="D5521">
        <v>25.725027099999998</v>
      </c>
      <c r="E5521">
        <v>89.241110800000001</v>
      </c>
      <c r="F5521" t="s">
        <v>12</v>
      </c>
      <c r="G5521" t="s">
        <v>22</v>
      </c>
    </row>
    <row r="5522" spans="1:7" hidden="1" x14ac:dyDescent="0.3">
      <c r="A5522" t="s">
        <v>3115</v>
      </c>
      <c r="B5522">
        <v>325.30500000000001</v>
      </c>
      <c r="C5522" t="s">
        <v>971</v>
      </c>
      <c r="D5522">
        <v>25.730721599999999</v>
      </c>
      <c r="E5522">
        <v>89.238444099999995</v>
      </c>
      <c r="F5522" t="s">
        <v>18</v>
      </c>
      <c r="G5522" t="s">
        <v>19</v>
      </c>
    </row>
    <row r="5523" spans="1:7" hidden="1" x14ac:dyDescent="0.3">
      <c r="A5523" t="s">
        <v>3115</v>
      </c>
      <c r="B5523">
        <v>325.96800000000002</v>
      </c>
      <c r="C5523" t="s">
        <v>972</v>
      </c>
      <c r="D5523">
        <v>25.735944100000001</v>
      </c>
      <c r="E5523">
        <v>89.235971899999996</v>
      </c>
      <c r="F5523" t="s">
        <v>12</v>
      </c>
      <c r="G5523" t="s">
        <v>22</v>
      </c>
    </row>
    <row r="5524" spans="1:7" hidden="1" x14ac:dyDescent="0.3">
      <c r="A5524" t="s">
        <v>3115</v>
      </c>
      <c r="B5524">
        <v>326.30500000000001</v>
      </c>
      <c r="C5524" t="s">
        <v>974</v>
      </c>
      <c r="D5524">
        <v>25.738944100000001</v>
      </c>
      <c r="E5524">
        <v>89.234638599999997</v>
      </c>
      <c r="F5524" t="s">
        <v>18</v>
      </c>
      <c r="G5524" t="s">
        <v>19</v>
      </c>
    </row>
    <row r="5525" spans="1:7" hidden="1" x14ac:dyDescent="0.3">
      <c r="A5525" t="s">
        <v>3115</v>
      </c>
      <c r="B5525">
        <v>326.75</v>
      </c>
      <c r="C5525" t="s">
        <v>976</v>
      </c>
      <c r="D5525">
        <v>25.7423608</v>
      </c>
      <c r="E5525">
        <v>89.233082699999997</v>
      </c>
      <c r="F5525" t="s">
        <v>42</v>
      </c>
      <c r="G5525" t="s">
        <v>3505</v>
      </c>
    </row>
    <row r="5526" spans="1:7" hidden="1" x14ac:dyDescent="0.3">
      <c r="A5526" t="s">
        <v>3115</v>
      </c>
      <c r="B5526">
        <v>327.16899999999998</v>
      </c>
      <c r="C5526" t="s">
        <v>977</v>
      </c>
      <c r="D5526">
        <v>25.745999699999999</v>
      </c>
      <c r="E5526">
        <v>89.2313604</v>
      </c>
      <c r="F5526" t="s">
        <v>12</v>
      </c>
      <c r="G5526" t="s">
        <v>775</v>
      </c>
    </row>
    <row r="5527" spans="1:7" hidden="1" x14ac:dyDescent="0.3">
      <c r="A5527" t="s">
        <v>3115</v>
      </c>
      <c r="B5527">
        <v>327.30500000000001</v>
      </c>
      <c r="C5527" t="s">
        <v>978</v>
      </c>
      <c r="D5527">
        <v>25.747249700000001</v>
      </c>
      <c r="E5527">
        <v>89.230915999999993</v>
      </c>
      <c r="F5527" t="s">
        <v>18</v>
      </c>
      <c r="G5527" t="s">
        <v>19</v>
      </c>
    </row>
    <row r="5528" spans="1:7" hidden="1" x14ac:dyDescent="0.3">
      <c r="A5528" t="s">
        <v>3115</v>
      </c>
      <c r="B5528">
        <v>327.81</v>
      </c>
      <c r="C5528" t="s">
        <v>980</v>
      </c>
      <c r="D5528">
        <v>25.7515</v>
      </c>
      <c r="E5528">
        <v>89.231221599999998</v>
      </c>
      <c r="F5528" t="s">
        <v>12</v>
      </c>
      <c r="G5528" t="s">
        <v>13</v>
      </c>
    </row>
    <row r="5529" spans="1:7" hidden="1" x14ac:dyDescent="0.3">
      <c r="A5529" t="s">
        <v>3115</v>
      </c>
      <c r="B5529">
        <v>328.30500000000001</v>
      </c>
      <c r="C5529" t="s">
        <v>982</v>
      </c>
      <c r="D5529">
        <v>25.7562222</v>
      </c>
      <c r="E5529">
        <v>89.231388199999998</v>
      </c>
      <c r="F5529" t="s">
        <v>18</v>
      </c>
      <c r="G5529" t="s">
        <v>19</v>
      </c>
    </row>
    <row r="5530" spans="1:7" hidden="1" x14ac:dyDescent="0.3">
      <c r="A5530" t="s">
        <v>3115</v>
      </c>
      <c r="B5530">
        <v>328.77699999999999</v>
      </c>
      <c r="C5530" t="s">
        <v>984</v>
      </c>
      <c r="D5530">
        <v>25.760249999999999</v>
      </c>
      <c r="E5530">
        <v>89.231388199999998</v>
      </c>
      <c r="F5530" t="s">
        <v>12</v>
      </c>
      <c r="G5530" t="s">
        <v>22</v>
      </c>
    </row>
    <row r="5531" spans="1:7" hidden="1" x14ac:dyDescent="0.3">
      <c r="A5531" t="s">
        <v>3115</v>
      </c>
      <c r="B5531">
        <v>328.78</v>
      </c>
      <c r="C5531" t="s">
        <v>985</v>
      </c>
      <c r="D5531">
        <v>25.7604167</v>
      </c>
      <c r="E5531">
        <v>89.231388199999998</v>
      </c>
      <c r="F5531" t="s">
        <v>42</v>
      </c>
      <c r="G5531" t="s">
        <v>3506</v>
      </c>
    </row>
    <row r="5532" spans="1:7" hidden="1" x14ac:dyDescent="0.3">
      <c r="A5532" t="s">
        <v>3115</v>
      </c>
      <c r="B5532">
        <v>329.27499999999998</v>
      </c>
      <c r="C5532" t="s">
        <v>3507</v>
      </c>
      <c r="D5532">
        <v>25.764833299999999</v>
      </c>
      <c r="E5532">
        <v>89.231332699999996</v>
      </c>
      <c r="F5532" t="s">
        <v>26</v>
      </c>
      <c r="G5532" t="s">
        <v>3496</v>
      </c>
    </row>
    <row r="5533" spans="1:7" hidden="1" x14ac:dyDescent="0.3">
      <c r="A5533" t="s">
        <v>3115</v>
      </c>
      <c r="B5533">
        <v>329.459</v>
      </c>
      <c r="C5533" t="s">
        <v>3508</v>
      </c>
      <c r="D5533">
        <v>25.766333299999999</v>
      </c>
      <c r="E5533">
        <v>89.230471600000001</v>
      </c>
      <c r="F5533" t="s">
        <v>9</v>
      </c>
      <c r="G5533" t="s">
        <v>3509</v>
      </c>
    </row>
    <row r="5534" spans="1:7" hidden="1" x14ac:dyDescent="0.3">
      <c r="A5534" t="s">
        <v>3115</v>
      </c>
      <c r="B5534">
        <v>329.71499999999997</v>
      </c>
      <c r="C5534" t="s">
        <v>987</v>
      </c>
      <c r="D5534">
        <v>25.7684438</v>
      </c>
      <c r="E5534">
        <v>89.229443799999999</v>
      </c>
      <c r="F5534" t="s">
        <v>18</v>
      </c>
      <c r="G5534" t="s">
        <v>3510</v>
      </c>
    </row>
    <row r="5535" spans="1:7" hidden="1" x14ac:dyDescent="0.3">
      <c r="A5535" t="s">
        <v>3115</v>
      </c>
      <c r="B5535">
        <v>330.79500000000002</v>
      </c>
      <c r="C5535" t="s">
        <v>992</v>
      </c>
      <c r="D5535">
        <v>25.7759438</v>
      </c>
      <c r="E5535">
        <v>89.223166000000006</v>
      </c>
      <c r="F5535" t="s">
        <v>18</v>
      </c>
      <c r="G5535" t="s">
        <v>3511</v>
      </c>
    </row>
    <row r="5536" spans="1:7" hidden="1" x14ac:dyDescent="0.3">
      <c r="A5536" t="s">
        <v>3115</v>
      </c>
      <c r="B5536">
        <v>331.63400000000001</v>
      </c>
      <c r="C5536" t="s">
        <v>994</v>
      </c>
      <c r="D5536">
        <v>25.781304899999999</v>
      </c>
      <c r="E5536">
        <v>89.217582699999994</v>
      </c>
      <c r="F5536" t="s">
        <v>12</v>
      </c>
      <c r="G5536" t="s">
        <v>13</v>
      </c>
    </row>
    <row r="5537" spans="1:7" hidden="1" x14ac:dyDescent="0.3">
      <c r="A5537" t="s">
        <v>3115</v>
      </c>
      <c r="B5537">
        <v>331.64499999999998</v>
      </c>
      <c r="C5537" t="s">
        <v>3512</v>
      </c>
      <c r="D5537">
        <v>25.781304899999999</v>
      </c>
      <c r="E5537">
        <v>89.217193800000004</v>
      </c>
      <c r="F5537" t="s">
        <v>12</v>
      </c>
      <c r="G5537" t="s">
        <v>22</v>
      </c>
    </row>
    <row r="5538" spans="1:7" hidden="1" x14ac:dyDescent="0.3">
      <c r="A5538" t="s">
        <v>3115</v>
      </c>
      <c r="B5538">
        <v>331.71499999999997</v>
      </c>
      <c r="C5538" t="s">
        <v>995</v>
      </c>
      <c r="D5538">
        <v>25.781804900000001</v>
      </c>
      <c r="E5538">
        <v>89.216749300000004</v>
      </c>
      <c r="F5538" t="s">
        <v>18</v>
      </c>
      <c r="G5538" t="s">
        <v>3513</v>
      </c>
    </row>
    <row r="5539" spans="1:7" hidden="1" x14ac:dyDescent="0.3">
      <c r="A5539" t="s">
        <v>3115</v>
      </c>
      <c r="B5539">
        <v>332.71499999999997</v>
      </c>
      <c r="C5539" t="s">
        <v>1001</v>
      </c>
      <c r="D5539">
        <v>25.787805200000001</v>
      </c>
      <c r="E5539">
        <v>89.209416700000006</v>
      </c>
      <c r="F5539" t="s">
        <v>18</v>
      </c>
      <c r="G5539" t="s">
        <v>3514</v>
      </c>
    </row>
    <row r="5540" spans="1:7" hidden="1" x14ac:dyDescent="0.3">
      <c r="A5540" t="s">
        <v>3115</v>
      </c>
      <c r="B5540">
        <v>333.37799999999999</v>
      </c>
      <c r="C5540" t="s">
        <v>3515</v>
      </c>
      <c r="D5540">
        <v>25.7913052</v>
      </c>
      <c r="E5540">
        <v>89.204083299999994</v>
      </c>
      <c r="F5540" t="s">
        <v>12</v>
      </c>
      <c r="G5540" t="s">
        <v>3268</v>
      </c>
    </row>
    <row r="5541" spans="1:7" hidden="1" x14ac:dyDescent="0.3">
      <c r="A5541" t="s">
        <v>3115</v>
      </c>
      <c r="B5541">
        <v>333.392</v>
      </c>
      <c r="C5541" t="s">
        <v>3516</v>
      </c>
      <c r="D5541">
        <v>25.7913608</v>
      </c>
      <c r="E5541">
        <v>89.203944399999997</v>
      </c>
      <c r="F5541" t="s">
        <v>12</v>
      </c>
      <c r="G5541" t="s">
        <v>3269</v>
      </c>
    </row>
    <row r="5542" spans="1:7" hidden="1" x14ac:dyDescent="0.3">
      <c r="A5542" t="s">
        <v>3115</v>
      </c>
      <c r="B5542">
        <v>333.71499999999997</v>
      </c>
      <c r="C5542" t="s">
        <v>1003</v>
      </c>
      <c r="D5542">
        <v>25.793138599999999</v>
      </c>
      <c r="E5542">
        <v>89.201333300000002</v>
      </c>
      <c r="F5542" t="s">
        <v>18</v>
      </c>
      <c r="G5542" t="s">
        <v>3517</v>
      </c>
    </row>
    <row r="5543" spans="1:7" hidden="1" x14ac:dyDescent="0.3">
      <c r="A5543" t="s">
        <v>3115</v>
      </c>
      <c r="B5543">
        <v>334.71</v>
      </c>
      <c r="C5543" t="s">
        <v>1007</v>
      </c>
      <c r="D5543">
        <v>25.798305200000001</v>
      </c>
      <c r="E5543">
        <v>89.193194099999999</v>
      </c>
      <c r="F5543" t="s">
        <v>18</v>
      </c>
      <c r="G5543" t="s">
        <v>3518</v>
      </c>
    </row>
    <row r="5544" spans="1:7" hidden="1" x14ac:dyDescent="0.3">
      <c r="A5544" t="s">
        <v>3115</v>
      </c>
      <c r="B5544">
        <v>335.185</v>
      </c>
      <c r="C5544" t="s">
        <v>1009</v>
      </c>
      <c r="D5544">
        <v>25.800638899999999</v>
      </c>
      <c r="E5544">
        <v>89.189527400000003</v>
      </c>
      <c r="F5544" t="s">
        <v>26</v>
      </c>
      <c r="G5544" t="s">
        <v>3519</v>
      </c>
    </row>
    <row r="5545" spans="1:7" hidden="1" x14ac:dyDescent="0.3">
      <c r="A5545" t="s">
        <v>3115</v>
      </c>
      <c r="B5545">
        <v>335.39600000000002</v>
      </c>
      <c r="C5545" t="s">
        <v>3520</v>
      </c>
      <c r="D5545">
        <v>25.801416700000001</v>
      </c>
      <c r="E5545">
        <v>89.187305199999997</v>
      </c>
      <c r="F5545" t="s">
        <v>12</v>
      </c>
      <c r="G5545" t="s">
        <v>13</v>
      </c>
    </row>
    <row r="5546" spans="1:7" hidden="1" x14ac:dyDescent="0.3">
      <c r="A5546" t="s">
        <v>3115</v>
      </c>
      <c r="B5546">
        <v>335.61099999999999</v>
      </c>
      <c r="C5546" t="s">
        <v>3521</v>
      </c>
      <c r="D5546">
        <v>25.801611099999999</v>
      </c>
      <c r="E5546">
        <v>89.185194100000004</v>
      </c>
      <c r="F5546" t="s">
        <v>35</v>
      </c>
      <c r="G5546" t="s">
        <v>1771</v>
      </c>
    </row>
    <row r="5547" spans="1:7" hidden="1" x14ac:dyDescent="0.3">
      <c r="A5547" t="s">
        <v>3115</v>
      </c>
      <c r="B5547">
        <v>335.67599999999999</v>
      </c>
      <c r="C5547" t="s">
        <v>3522</v>
      </c>
      <c r="D5547">
        <v>25.801694399999999</v>
      </c>
      <c r="E5547">
        <v>89.184583000000003</v>
      </c>
      <c r="F5547" t="s">
        <v>35</v>
      </c>
      <c r="G5547" t="s">
        <v>1772</v>
      </c>
    </row>
    <row r="5548" spans="1:7" hidden="1" x14ac:dyDescent="0.3">
      <c r="A5548" t="s">
        <v>3115</v>
      </c>
      <c r="B5548">
        <v>335.71</v>
      </c>
      <c r="C5548" t="s">
        <v>1010</v>
      </c>
      <c r="D5548">
        <v>25.801749999999998</v>
      </c>
      <c r="E5548">
        <v>89.184194099999999</v>
      </c>
      <c r="F5548" t="s">
        <v>18</v>
      </c>
      <c r="G5548" t="s">
        <v>3523</v>
      </c>
    </row>
    <row r="5549" spans="1:7" hidden="1" x14ac:dyDescent="0.3">
      <c r="A5549" t="s">
        <v>3115</v>
      </c>
      <c r="B5549">
        <v>336.56200000000001</v>
      </c>
      <c r="C5549" t="s">
        <v>1017</v>
      </c>
      <c r="D5549">
        <v>25.804222200000002</v>
      </c>
      <c r="E5549">
        <v>89.176304900000005</v>
      </c>
      <c r="F5549" t="s">
        <v>18</v>
      </c>
      <c r="G5549" t="s">
        <v>3524</v>
      </c>
    </row>
    <row r="5550" spans="1:7" hidden="1" x14ac:dyDescent="0.3">
      <c r="A5550" t="s">
        <v>3115</v>
      </c>
      <c r="B5550">
        <v>337.25700000000001</v>
      </c>
      <c r="C5550" t="s">
        <v>1019</v>
      </c>
      <c r="D5550">
        <v>25.805722200000002</v>
      </c>
      <c r="E5550">
        <v>89.169638199999994</v>
      </c>
      <c r="F5550" t="s">
        <v>12</v>
      </c>
      <c r="G5550" t="s">
        <v>13</v>
      </c>
    </row>
    <row r="5551" spans="1:7" hidden="1" x14ac:dyDescent="0.3">
      <c r="A5551" t="s">
        <v>3115</v>
      </c>
      <c r="B5551">
        <v>337.71699999999998</v>
      </c>
      <c r="C5551" t="s">
        <v>1023</v>
      </c>
      <c r="D5551">
        <v>25.806666700000001</v>
      </c>
      <c r="E5551">
        <v>89.165111100000004</v>
      </c>
      <c r="F5551" t="s">
        <v>18</v>
      </c>
      <c r="G5551" t="s">
        <v>3525</v>
      </c>
    </row>
    <row r="5552" spans="1:7" hidden="1" x14ac:dyDescent="0.3">
      <c r="A5552" t="s">
        <v>3115</v>
      </c>
      <c r="B5552">
        <v>338.22800000000001</v>
      </c>
      <c r="C5552" t="s">
        <v>1024</v>
      </c>
      <c r="D5552">
        <v>25.8077778</v>
      </c>
      <c r="E5552">
        <v>89.160194399999995</v>
      </c>
      <c r="F5552" t="s">
        <v>12</v>
      </c>
      <c r="G5552" t="s">
        <v>13</v>
      </c>
    </row>
    <row r="5553" spans="1:7" hidden="1" x14ac:dyDescent="0.3">
      <c r="A5553" t="s">
        <v>3115</v>
      </c>
      <c r="B5553">
        <v>338.71699999999998</v>
      </c>
      <c r="C5553" t="s">
        <v>1026</v>
      </c>
      <c r="D5553">
        <v>25.80875</v>
      </c>
      <c r="E5553">
        <v>89.155388900000005</v>
      </c>
      <c r="F5553" t="s">
        <v>18</v>
      </c>
      <c r="G5553" t="s">
        <v>3526</v>
      </c>
    </row>
    <row r="5554" spans="1:7" hidden="1" x14ac:dyDescent="0.3">
      <c r="A5554" t="s">
        <v>3115</v>
      </c>
      <c r="B5554">
        <v>339.60700000000003</v>
      </c>
      <c r="C5554" t="s">
        <v>3527</v>
      </c>
      <c r="D5554">
        <v>25.811194400000002</v>
      </c>
      <c r="E5554">
        <v>89.147055199999997</v>
      </c>
      <c r="F5554" t="s">
        <v>26</v>
      </c>
      <c r="G5554" t="s">
        <v>3528</v>
      </c>
    </row>
    <row r="5555" spans="1:7" hidden="1" x14ac:dyDescent="0.3">
      <c r="A5555" t="s">
        <v>3115</v>
      </c>
      <c r="B5555">
        <v>339.71699999999998</v>
      </c>
      <c r="C5555" t="s">
        <v>1028</v>
      </c>
      <c r="D5555">
        <v>25.811499999999999</v>
      </c>
      <c r="E5555">
        <v>89.145888600000006</v>
      </c>
      <c r="F5555" t="s">
        <v>18</v>
      </c>
      <c r="G5555" t="s">
        <v>158</v>
      </c>
    </row>
    <row r="5556" spans="1:7" hidden="1" x14ac:dyDescent="0.3">
      <c r="A5556" t="s">
        <v>3115</v>
      </c>
      <c r="B5556">
        <v>340.697</v>
      </c>
      <c r="C5556" t="s">
        <v>1030</v>
      </c>
      <c r="D5556">
        <v>25.811638899999998</v>
      </c>
      <c r="E5556">
        <v>89.136110799999997</v>
      </c>
      <c r="F5556" t="s">
        <v>12</v>
      </c>
      <c r="G5556" t="s">
        <v>13</v>
      </c>
    </row>
    <row r="5557" spans="1:7" hidden="1" x14ac:dyDescent="0.3">
      <c r="A5557" t="s">
        <v>3115</v>
      </c>
      <c r="B5557">
        <v>340.71699999999998</v>
      </c>
      <c r="C5557" t="s">
        <v>1031</v>
      </c>
      <c r="D5557">
        <v>25.811638899999998</v>
      </c>
      <c r="E5557">
        <v>89.135999699999999</v>
      </c>
      <c r="F5557" t="s">
        <v>18</v>
      </c>
      <c r="G5557" t="s">
        <v>3529</v>
      </c>
    </row>
    <row r="5558" spans="1:7" hidden="1" x14ac:dyDescent="0.3">
      <c r="A5558" t="s">
        <v>3115</v>
      </c>
      <c r="B5558">
        <v>341.62700000000001</v>
      </c>
      <c r="C5558" t="s">
        <v>1033</v>
      </c>
      <c r="D5558">
        <v>25.811638899999998</v>
      </c>
      <c r="E5558">
        <v>89.126721599999996</v>
      </c>
      <c r="F5558" t="s">
        <v>12</v>
      </c>
      <c r="G5558" t="s">
        <v>13</v>
      </c>
    </row>
    <row r="5559" spans="1:7" hidden="1" x14ac:dyDescent="0.3">
      <c r="A5559" t="s">
        <v>3115</v>
      </c>
      <c r="B5559">
        <v>341.70699999999999</v>
      </c>
      <c r="C5559" t="s">
        <v>1037</v>
      </c>
      <c r="D5559">
        <v>25.8116111</v>
      </c>
      <c r="E5559">
        <v>89.125999300000004</v>
      </c>
      <c r="F5559" t="s">
        <v>18</v>
      </c>
      <c r="G5559" t="s">
        <v>3530</v>
      </c>
    </row>
    <row r="5560" spans="1:7" hidden="1" x14ac:dyDescent="0.3">
      <c r="A5560" t="s">
        <v>3115</v>
      </c>
      <c r="B5560">
        <v>342.04899999999998</v>
      </c>
      <c r="C5560" t="s">
        <v>1039</v>
      </c>
      <c r="D5560">
        <v>25.8116111</v>
      </c>
      <c r="E5560">
        <v>89.122527099999999</v>
      </c>
      <c r="F5560" t="s">
        <v>12</v>
      </c>
      <c r="G5560" t="s">
        <v>13</v>
      </c>
    </row>
    <row r="5561" spans="1:7" hidden="1" x14ac:dyDescent="0.3">
      <c r="A5561" t="s">
        <v>3115</v>
      </c>
      <c r="B5561">
        <v>342.06099999999998</v>
      </c>
      <c r="C5561" t="s">
        <v>1040</v>
      </c>
      <c r="D5561">
        <v>25.8116111</v>
      </c>
      <c r="E5561">
        <v>89.122443799999999</v>
      </c>
      <c r="F5561" t="s">
        <v>12</v>
      </c>
      <c r="G5561" t="s">
        <v>13</v>
      </c>
    </row>
    <row r="5562" spans="1:7" hidden="1" x14ac:dyDescent="0.3">
      <c r="A5562" t="s">
        <v>3115</v>
      </c>
      <c r="B5562">
        <v>342.70699999999999</v>
      </c>
      <c r="C5562" t="s">
        <v>1042</v>
      </c>
      <c r="D5562">
        <v>25.811638899999998</v>
      </c>
      <c r="E5562">
        <v>89.116055599999996</v>
      </c>
      <c r="F5562" t="s">
        <v>18</v>
      </c>
      <c r="G5562" t="s">
        <v>3531</v>
      </c>
    </row>
    <row r="5563" spans="1:7" hidden="1" x14ac:dyDescent="0.3">
      <c r="A5563" t="s">
        <v>3115</v>
      </c>
      <c r="B5563">
        <v>343.19099999999997</v>
      </c>
      <c r="C5563" t="s">
        <v>1044</v>
      </c>
      <c r="D5563">
        <v>25.811638899999998</v>
      </c>
      <c r="E5563">
        <v>89.111166699999998</v>
      </c>
      <c r="F5563" t="s">
        <v>35</v>
      </c>
      <c r="G5563" t="s">
        <v>1771</v>
      </c>
    </row>
    <row r="5564" spans="1:7" hidden="1" x14ac:dyDescent="0.3">
      <c r="A5564" t="s">
        <v>3115</v>
      </c>
      <c r="B5564">
        <v>343.24599999999998</v>
      </c>
      <c r="C5564" t="s">
        <v>3532</v>
      </c>
      <c r="D5564">
        <v>25.811638899999998</v>
      </c>
      <c r="E5564">
        <v>89.110638899999998</v>
      </c>
      <c r="F5564" t="s">
        <v>35</v>
      </c>
      <c r="G5564" t="s">
        <v>1772</v>
      </c>
    </row>
    <row r="5565" spans="1:7" hidden="1" x14ac:dyDescent="0.3">
      <c r="A5565" t="s">
        <v>3115</v>
      </c>
      <c r="B5565">
        <v>343.55700000000002</v>
      </c>
      <c r="C5565" t="s">
        <v>3533</v>
      </c>
      <c r="D5565">
        <v>25.8116111</v>
      </c>
      <c r="E5565">
        <v>89.107555599999998</v>
      </c>
      <c r="F5565" t="s">
        <v>35</v>
      </c>
      <c r="G5565" t="s">
        <v>1771</v>
      </c>
    </row>
    <row r="5566" spans="1:7" hidden="1" x14ac:dyDescent="0.3">
      <c r="A5566" t="s">
        <v>3115</v>
      </c>
      <c r="B5566">
        <v>343.58499999999998</v>
      </c>
      <c r="C5566" t="s">
        <v>3534</v>
      </c>
      <c r="D5566">
        <v>25.8116111</v>
      </c>
      <c r="E5566">
        <v>89.107305600000004</v>
      </c>
      <c r="F5566" t="s">
        <v>35</v>
      </c>
      <c r="G5566" t="s">
        <v>1772</v>
      </c>
    </row>
    <row r="5567" spans="1:7" hidden="1" x14ac:dyDescent="0.3">
      <c r="A5567" t="s">
        <v>3115</v>
      </c>
      <c r="B5567">
        <v>343.70699999999999</v>
      </c>
      <c r="C5567" t="s">
        <v>1046</v>
      </c>
      <c r="D5567">
        <v>25.8116111</v>
      </c>
      <c r="E5567">
        <v>89.106055600000005</v>
      </c>
      <c r="F5567" t="s">
        <v>18</v>
      </c>
      <c r="G5567" t="s">
        <v>3535</v>
      </c>
    </row>
    <row r="5568" spans="1:7" hidden="1" x14ac:dyDescent="0.3">
      <c r="A5568" t="s">
        <v>3115</v>
      </c>
      <c r="B5568">
        <v>344.58300000000003</v>
      </c>
      <c r="C5568" t="s">
        <v>1048</v>
      </c>
      <c r="D5568">
        <v>25.811638899999998</v>
      </c>
      <c r="E5568">
        <v>89.097333000000006</v>
      </c>
      <c r="F5568" t="s">
        <v>12</v>
      </c>
      <c r="G5568" t="s">
        <v>13</v>
      </c>
    </row>
    <row r="5569" spans="1:7" hidden="1" x14ac:dyDescent="0.3">
      <c r="A5569" t="s">
        <v>3115</v>
      </c>
      <c r="B5569">
        <v>344.70699999999999</v>
      </c>
      <c r="C5569" t="s">
        <v>1049</v>
      </c>
      <c r="D5569">
        <v>25.811555599999998</v>
      </c>
      <c r="E5569">
        <v>89.096110800000005</v>
      </c>
      <c r="F5569" t="s">
        <v>18</v>
      </c>
      <c r="G5569" t="s">
        <v>3536</v>
      </c>
    </row>
    <row r="5570" spans="1:7" hidden="1" x14ac:dyDescent="0.3">
      <c r="A5570" t="s">
        <v>3115</v>
      </c>
      <c r="B5570">
        <v>344.86900000000003</v>
      </c>
      <c r="C5570" t="s">
        <v>1051</v>
      </c>
      <c r="D5570">
        <v>25.811555599999998</v>
      </c>
      <c r="E5570">
        <v>89.094360800000004</v>
      </c>
      <c r="F5570" t="s">
        <v>12</v>
      </c>
      <c r="G5570" t="s">
        <v>22</v>
      </c>
    </row>
    <row r="5571" spans="1:7" hidden="1" x14ac:dyDescent="0.3">
      <c r="A5571" t="s">
        <v>3115</v>
      </c>
      <c r="B5571">
        <v>345.70699999999999</v>
      </c>
      <c r="C5571" t="s">
        <v>1052</v>
      </c>
      <c r="D5571">
        <v>25.8115278</v>
      </c>
      <c r="E5571">
        <v>89.0861108</v>
      </c>
      <c r="F5571" t="s">
        <v>18</v>
      </c>
      <c r="G5571" t="s">
        <v>3537</v>
      </c>
    </row>
    <row r="5572" spans="1:7" hidden="1" x14ac:dyDescent="0.3">
      <c r="A5572" t="s">
        <v>3115</v>
      </c>
      <c r="B5572">
        <v>345.983</v>
      </c>
      <c r="C5572" t="s">
        <v>3538</v>
      </c>
      <c r="D5572">
        <v>25.8115278</v>
      </c>
      <c r="E5572">
        <v>89.083138199999993</v>
      </c>
      <c r="F5572" t="s">
        <v>12</v>
      </c>
      <c r="G5572" t="s">
        <v>13</v>
      </c>
    </row>
    <row r="5573" spans="1:7" hidden="1" x14ac:dyDescent="0.3">
      <c r="A5573" t="s">
        <v>3115</v>
      </c>
      <c r="B5573">
        <v>346.68700000000001</v>
      </c>
      <c r="C5573" t="s">
        <v>1054</v>
      </c>
      <c r="D5573">
        <v>25.8115278</v>
      </c>
      <c r="E5573">
        <v>89.076138200000003</v>
      </c>
      <c r="F5573" t="s">
        <v>18</v>
      </c>
      <c r="G5573" t="s">
        <v>3539</v>
      </c>
    </row>
    <row r="5574" spans="1:7" hidden="1" x14ac:dyDescent="0.3">
      <c r="A5574" t="s">
        <v>3115</v>
      </c>
      <c r="B5574">
        <v>347.68700000000001</v>
      </c>
      <c r="C5574" t="s">
        <v>1056</v>
      </c>
      <c r="D5574">
        <v>25.811472200000001</v>
      </c>
      <c r="E5574">
        <v>89.066166699999997</v>
      </c>
      <c r="F5574" t="s">
        <v>18</v>
      </c>
      <c r="G5574" t="s">
        <v>3540</v>
      </c>
    </row>
    <row r="5575" spans="1:7" hidden="1" x14ac:dyDescent="0.3">
      <c r="A5575" t="s">
        <v>3115</v>
      </c>
      <c r="B5575">
        <v>348.68700000000001</v>
      </c>
      <c r="C5575" t="s">
        <v>1061</v>
      </c>
      <c r="D5575">
        <v>25.811388900000001</v>
      </c>
      <c r="E5575">
        <v>89.056194399999995</v>
      </c>
      <c r="F5575" t="s">
        <v>18</v>
      </c>
      <c r="G5575" t="s">
        <v>3541</v>
      </c>
    </row>
    <row r="5576" spans="1:7" hidden="1" x14ac:dyDescent="0.3">
      <c r="A5576" t="s">
        <v>3115</v>
      </c>
      <c r="B5576">
        <v>349.63200000000001</v>
      </c>
      <c r="C5576" t="s">
        <v>1063</v>
      </c>
      <c r="D5576">
        <v>25.811361099999999</v>
      </c>
      <c r="E5576">
        <v>89.046805199999994</v>
      </c>
      <c r="F5576" t="s">
        <v>35</v>
      </c>
      <c r="G5576" t="s">
        <v>1771</v>
      </c>
    </row>
    <row r="5577" spans="1:7" hidden="1" x14ac:dyDescent="0.3">
      <c r="A5577" t="s">
        <v>3115</v>
      </c>
      <c r="B5577">
        <v>349.76400000000001</v>
      </c>
      <c r="C5577" t="s">
        <v>1065</v>
      </c>
      <c r="D5577">
        <v>25.811333300000001</v>
      </c>
      <c r="E5577">
        <v>89.045471899999995</v>
      </c>
      <c r="F5577" t="s">
        <v>35</v>
      </c>
      <c r="G5577" t="s">
        <v>1772</v>
      </c>
    </row>
    <row r="5578" spans="1:7" hidden="1" x14ac:dyDescent="0.3">
      <c r="A5578" t="s">
        <v>3115</v>
      </c>
      <c r="B5578">
        <v>349.79700000000003</v>
      </c>
      <c r="C5578" t="s">
        <v>1066</v>
      </c>
      <c r="D5578">
        <v>25.811333300000001</v>
      </c>
      <c r="E5578">
        <v>89.045138600000001</v>
      </c>
      <c r="F5578" t="s">
        <v>18</v>
      </c>
      <c r="G5578" t="s">
        <v>3542</v>
      </c>
    </row>
    <row r="5579" spans="1:7" hidden="1" x14ac:dyDescent="0.3">
      <c r="A5579" t="s">
        <v>3115</v>
      </c>
      <c r="B5579">
        <v>350.68700000000001</v>
      </c>
      <c r="C5579" t="s">
        <v>1070</v>
      </c>
      <c r="D5579">
        <v>25.811277799999999</v>
      </c>
      <c r="E5579">
        <v>89.036249699999999</v>
      </c>
      <c r="F5579" t="s">
        <v>18</v>
      </c>
      <c r="G5579" t="s">
        <v>3543</v>
      </c>
    </row>
    <row r="5580" spans="1:7" hidden="1" x14ac:dyDescent="0.3">
      <c r="A5580" t="s">
        <v>3115</v>
      </c>
      <c r="B5580">
        <v>351.68700000000001</v>
      </c>
      <c r="C5580" t="s">
        <v>1076</v>
      </c>
      <c r="D5580">
        <v>25.8112222</v>
      </c>
      <c r="E5580">
        <v>89.026277100000001</v>
      </c>
      <c r="F5580" t="s">
        <v>18</v>
      </c>
      <c r="G5580" t="s">
        <v>3542</v>
      </c>
    </row>
    <row r="5581" spans="1:7" hidden="1" x14ac:dyDescent="0.3">
      <c r="A5581" t="s">
        <v>3115</v>
      </c>
      <c r="B5581">
        <v>351.85399999999998</v>
      </c>
      <c r="C5581" t="s">
        <v>3544</v>
      </c>
      <c r="D5581">
        <v>25.8112222</v>
      </c>
      <c r="E5581">
        <v>89.024499300000002</v>
      </c>
      <c r="F5581" t="s">
        <v>12</v>
      </c>
      <c r="G5581" t="s">
        <v>13</v>
      </c>
    </row>
    <row r="5582" spans="1:7" hidden="1" x14ac:dyDescent="0.3">
      <c r="A5582" t="s">
        <v>3115</v>
      </c>
      <c r="B5582">
        <v>352.68700000000001</v>
      </c>
      <c r="C5582" t="s">
        <v>1078</v>
      </c>
      <c r="D5582">
        <v>25.811194400000002</v>
      </c>
      <c r="E5582">
        <v>89.015722199999999</v>
      </c>
      <c r="F5582" t="s">
        <v>18</v>
      </c>
      <c r="G5582" t="s">
        <v>19</v>
      </c>
    </row>
    <row r="5583" spans="1:7" hidden="1" x14ac:dyDescent="0.3">
      <c r="A5583" t="s">
        <v>3115</v>
      </c>
      <c r="B5583">
        <v>352.91899999999998</v>
      </c>
      <c r="C5583" t="s">
        <v>3545</v>
      </c>
      <c r="D5583">
        <v>25.811166700000001</v>
      </c>
      <c r="E5583">
        <v>89.013916699999996</v>
      </c>
      <c r="F5583" t="s">
        <v>35</v>
      </c>
      <c r="G5583" t="s">
        <v>1771</v>
      </c>
    </row>
    <row r="5584" spans="1:7" hidden="1" x14ac:dyDescent="0.3">
      <c r="A5584" t="s">
        <v>3115</v>
      </c>
      <c r="B5584">
        <v>352.95800000000003</v>
      </c>
      <c r="C5584" t="s">
        <v>3546</v>
      </c>
      <c r="D5584">
        <v>25.811166700000001</v>
      </c>
      <c r="E5584">
        <v>89.013194400000003</v>
      </c>
      <c r="F5584" t="s">
        <v>35</v>
      </c>
      <c r="G5584" t="s">
        <v>1772</v>
      </c>
    </row>
    <row r="5585" spans="1:7" hidden="1" x14ac:dyDescent="0.3">
      <c r="A5585" t="s">
        <v>3115</v>
      </c>
      <c r="B5585">
        <v>353.68700000000001</v>
      </c>
      <c r="C5585" t="s">
        <v>1080</v>
      </c>
      <c r="D5585">
        <v>25.8111389</v>
      </c>
      <c r="E5585">
        <v>89.0060833</v>
      </c>
      <c r="F5585" t="s">
        <v>18</v>
      </c>
      <c r="G5585" t="s">
        <v>19</v>
      </c>
    </row>
    <row r="5586" spans="1:7" hidden="1" x14ac:dyDescent="0.3">
      <c r="A5586" t="s">
        <v>3115</v>
      </c>
      <c r="B5586">
        <v>353.69499999999999</v>
      </c>
      <c r="C5586" t="s">
        <v>1082</v>
      </c>
      <c r="D5586">
        <v>25.811111100000002</v>
      </c>
      <c r="E5586">
        <v>89.006111099999998</v>
      </c>
      <c r="F5586" t="s">
        <v>15</v>
      </c>
      <c r="G5586" t="s">
        <v>3547</v>
      </c>
    </row>
    <row r="5587" spans="1:7" hidden="1" x14ac:dyDescent="0.3">
      <c r="A5587" t="s">
        <v>3115</v>
      </c>
      <c r="B5587">
        <v>354.68700000000001</v>
      </c>
      <c r="C5587" t="s">
        <v>1083</v>
      </c>
      <c r="D5587">
        <v>25.8110556</v>
      </c>
      <c r="E5587">
        <v>88.996360800000005</v>
      </c>
      <c r="F5587" t="s">
        <v>18</v>
      </c>
      <c r="G5587" t="s">
        <v>3548</v>
      </c>
    </row>
    <row r="5588" spans="1:7" hidden="1" x14ac:dyDescent="0.3">
      <c r="A5588" t="s">
        <v>3115</v>
      </c>
      <c r="B5588">
        <v>355.38099999999997</v>
      </c>
      <c r="C5588" t="s">
        <v>1085</v>
      </c>
      <c r="D5588">
        <v>25.811027800000002</v>
      </c>
      <c r="E5588">
        <v>88.989416300000002</v>
      </c>
      <c r="F5588" t="s">
        <v>35</v>
      </c>
      <c r="G5588" t="s">
        <v>3275</v>
      </c>
    </row>
    <row r="5589" spans="1:7" hidden="1" x14ac:dyDescent="0.3">
      <c r="A5589" t="s">
        <v>3115</v>
      </c>
      <c r="B5589">
        <v>355.40100000000001</v>
      </c>
      <c r="C5589" t="s">
        <v>1086</v>
      </c>
      <c r="D5589">
        <v>25.811027800000002</v>
      </c>
      <c r="E5589">
        <v>88.989166299999994</v>
      </c>
      <c r="F5589" t="s">
        <v>35</v>
      </c>
      <c r="G5589" t="s">
        <v>3108</v>
      </c>
    </row>
    <row r="5590" spans="1:7" hidden="1" x14ac:dyDescent="0.3">
      <c r="A5590" t="s">
        <v>3115</v>
      </c>
      <c r="B5590">
        <v>355.68700000000001</v>
      </c>
      <c r="C5590" t="s">
        <v>1089</v>
      </c>
      <c r="D5590">
        <v>25.810972199999998</v>
      </c>
      <c r="E5590">
        <v>88.986333000000002</v>
      </c>
      <c r="F5590" t="s">
        <v>18</v>
      </c>
      <c r="G5590" t="s">
        <v>3549</v>
      </c>
    </row>
    <row r="5591" spans="1:7" hidden="1" x14ac:dyDescent="0.3">
      <c r="A5591" t="s">
        <v>3115</v>
      </c>
      <c r="B5591">
        <v>356.68700000000001</v>
      </c>
      <c r="C5591" t="s">
        <v>1093</v>
      </c>
      <c r="D5591">
        <v>25.8086944</v>
      </c>
      <c r="E5591">
        <v>88.976832700000003</v>
      </c>
      <c r="F5591" t="s">
        <v>18</v>
      </c>
      <c r="G5591" t="s">
        <v>3550</v>
      </c>
    </row>
    <row r="5592" spans="1:7" hidden="1" x14ac:dyDescent="0.3">
      <c r="A5592" t="s">
        <v>3115</v>
      </c>
      <c r="B5592">
        <v>357.697</v>
      </c>
      <c r="C5592" t="s">
        <v>1097</v>
      </c>
      <c r="D5592">
        <v>25.8038889</v>
      </c>
      <c r="E5592">
        <v>88.968388200000007</v>
      </c>
      <c r="F5592" t="s">
        <v>18</v>
      </c>
      <c r="G5592" t="s">
        <v>3551</v>
      </c>
    </row>
    <row r="5593" spans="1:7" hidden="1" x14ac:dyDescent="0.3">
      <c r="A5593" t="s">
        <v>3115</v>
      </c>
      <c r="B5593">
        <v>358.05200000000002</v>
      </c>
      <c r="C5593" t="s">
        <v>1099</v>
      </c>
      <c r="D5593">
        <v>25.802250000000001</v>
      </c>
      <c r="E5593">
        <v>88.965444399999996</v>
      </c>
      <c r="F5593" t="s">
        <v>35</v>
      </c>
      <c r="G5593" t="s">
        <v>1771</v>
      </c>
    </row>
    <row r="5594" spans="1:7" hidden="1" x14ac:dyDescent="0.3">
      <c r="A5594" t="s">
        <v>3115</v>
      </c>
      <c r="B5594">
        <v>358.06200000000001</v>
      </c>
      <c r="C5594" t="s">
        <v>1100</v>
      </c>
      <c r="D5594">
        <v>25.802222199999999</v>
      </c>
      <c r="E5594">
        <v>88.965361099999996</v>
      </c>
      <c r="F5594" t="s">
        <v>35</v>
      </c>
      <c r="G5594" t="s">
        <v>1772</v>
      </c>
    </row>
    <row r="5595" spans="1:7" hidden="1" x14ac:dyDescent="0.3">
      <c r="A5595" t="s">
        <v>3115</v>
      </c>
      <c r="B5595">
        <v>358.21100000000001</v>
      </c>
      <c r="C5595" t="s">
        <v>3552</v>
      </c>
      <c r="D5595">
        <v>25.801361100000001</v>
      </c>
      <c r="E5595">
        <v>88.964055599999995</v>
      </c>
      <c r="F5595" t="s">
        <v>35</v>
      </c>
      <c r="G5595" t="s">
        <v>1771</v>
      </c>
    </row>
    <row r="5596" spans="1:7" hidden="1" x14ac:dyDescent="0.3">
      <c r="A5596" t="s">
        <v>3115</v>
      </c>
      <c r="B5596">
        <v>358.22500000000002</v>
      </c>
      <c r="C5596" t="s">
        <v>3553</v>
      </c>
      <c r="D5596">
        <v>25.801277800000001</v>
      </c>
      <c r="E5596">
        <v>88.963888900000001</v>
      </c>
      <c r="F5596" t="s">
        <v>35</v>
      </c>
      <c r="G5596" t="s">
        <v>1772</v>
      </c>
    </row>
    <row r="5597" spans="1:7" hidden="1" x14ac:dyDescent="0.3">
      <c r="A5597" t="s">
        <v>3115</v>
      </c>
      <c r="B5597">
        <v>358.697</v>
      </c>
      <c r="C5597" t="s">
        <v>1101</v>
      </c>
      <c r="D5597">
        <v>25.798971900000002</v>
      </c>
      <c r="E5597">
        <v>88.960027800000006</v>
      </c>
      <c r="F5597" t="s">
        <v>18</v>
      </c>
      <c r="G5597" t="s">
        <v>3554</v>
      </c>
    </row>
    <row r="5598" spans="1:7" hidden="1" x14ac:dyDescent="0.3">
      <c r="A5598" t="s">
        <v>3115</v>
      </c>
      <c r="B5598">
        <v>359.20499999999998</v>
      </c>
      <c r="C5598" t="s">
        <v>1103</v>
      </c>
      <c r="D5598">
        <v>25.796416300000001</v>
      </c>
      <c r="E5598">
        <v>88.955749999999995</v>
      </c>
      <c r="F5598" t="s">
        <v>35</v>
      </c>
      <c r="G5598" t="s">
        <v>1771</v>
      </c>
    </row>
    <row r="5599" spans="1:7" hidden="1" x14ac:dyDescent="0.3">
      <c r="A5599" t="s">
        <v>3115</v>
      </c>
      <c r="B5599">
        <v>359.255</v>
      </c>
      <c r="C5599" t="s">
        <v>1104</v>
      </c>
      <c r="D5599">
        <v>25.796194100000001</v>
      </c>
      <c r="E5599">
        <v>88.955333300000007</v>
      </c>
      <c r="F5599" t="s">
        <v>35</v>
      </c>
      <c r="G5599" t="s">
        <v>1772</v>
      </c>
    </row>
    <row r="5600" spans="1:7" hidden="1" x14ac:dyDescent="0.3">
      <c r="A5600" t="s">
        <v>3115</v>
      </c>
      <c r="B5600">
        <v>359.25700000000001</v>
      </c>
      <c r="C5600" t="s">
        <v>3555</v>
      </c>
      <c r="D5600">
        <v>25.796194100000001</v>
      </c>
      <c r="E5600">
        <v>88.955250000000007</v>
      </c>
      <c r="F5600" t="s">
        <v>9</v>
      </c>
      <c r="G5600" t="s">
        <v>3556</v>
      </c>
    </row>
    <row r="5601" spans="1:7" hidden="1" x14ac:dyDescent="0.3">
      <c r="A5601" t="s">
        <v>3115</v>
      </c>
      <c r="B5601">
        <v>359.25700000000001</v>
      </c>
      <c r="C5601" t="s">
        <v>3555</v>
      </c>
      <c r="D5601">
        <v>25.796194100000001</v>
      </c>
      <c r="E5601">
        <v>88.955250000000007</v>
      </c>
      <c r="F5601" t="s">
        <v>9</v>
      </c>
      <c r="G5601" t="s">
        <v>3556</v>
      </c>
    </row>
    <row r="5602" spans="1:7" hidden="1" x14ac:dyDescent="0.3">
      <c r="A5602" t="s">
        <v>3115</v>
      </c>
      <c r="B5602">
        <v>359.68</v>
      </c>
      <c r="C5602" t="s">
        <v>3557</v>
      </c>
      <c r="D5602">
        <v>25.7941386</v>
      </c>
      <c r="E5602">
        <v>88.9518056</v>
      </c>
      <c r="F5602" t="s">
        <v>12</v>
      </c>
      <c r="G5602" t="s">
        <v>13</v>
      </c>
    </row>
    <row r="5603" spans="1:7" hidden="1" x14ac:dyDescent="0.3">
      <c r="A5603" t="s">
        <v>3115</v>
      </c>
      <c r="B5603">
        <v>359.697</v>
      </c>
      <c r="C5603" t="s">
        <v>1105</v>
      </c>
      <c r="D5603">
        <v>25.794055199999999</v>
      </c>
      <c r="E5603">
        <v>88.951666700000004</v>
      </c>
      <c r="F5603" t="s">
        <v>18</v>
      </c>
      <c r="G5603" t="s">
        <v>3558</v>
      </c>
    </row>
    <row r="5604" spans="1:7" hidden="1" x14ac:dyDescent="0.3">
      <c r="A5604" t="s">
        <v>3115</v>
      </c>
      <c r="B5604">
        <v>360.42399999999998</v>
      </c>
      <c r="C5604" t="s">
        <v>1107</v>
      </c>
      <c r="D5604">
        <v>25.790499700000002</v>
      </c>
      <c r="E5604">
        <v>88.945666299999999</v>
      </c>
      <c r="F5604" t="s">
        <v>12</v>
      </c>
      <c r="G5604" t="s">
        <v>13</v>
      </c>
    </row>
    <row r="5605" spans="1:7" hidden="1" x14ac:dyDescent="0.3">
      <c r="A5605" t="s">
        <v>3115</v>
      </c>
      <c r="B5605">
        <v>360.59</v>
      </c>
      <c r="C5605" t="s">
        <v>3559</v>
      </c>
      <c r="D5605">
        <v>25.789694099999998</v>
      </c>
      <c r="E5605">
        <v>88.9442497</v>
      </c>
      <c r="F5605" t="s">
        <v>12</v>
      </c>
      <c r="G5605" t="s">
        <v>13</v>
      </c>
    </row>
    <row r="5606" spans="1:7" hidden="1" x14ac:dyDescent="0.3">
      <c r="A5606" t="s">
        <v>3115</v>
      </c>
      <c r="B5606">
        <v>360.697</v>
      </c>
      <c r="C5606" t="s">
        <v>1108</v>
      </c>
      <c r="D5606">
        <v>25.789138600000001</v>
      </c>
      <c r="E5606">
        <v>88.943305199999998</v>
      </c>
      <c r="F5606" t="s">
        <v>18</v>
      </c>
      <c r="G5606" t="s">
        <v>3560</v>
      </c>
    </row>
    <row r="5607" spans="1:7" hidden="1" x14ac:dyDescent="0.3">
      <c r="A5607" t="s">
        <v>3115</v>
      </c>
      <c r="B5607">
        <v>361.44099999999997</v>
      </c>
      <c r="C5607" t="s">
        <v>1110</v>
      </c>
      <c r="D5607">
        <v>25.785582999999999</v>
      </c>
      <c r="E5607">
        <v>88.937027400000005</v>
      </c>
      <c r="F5607" t="s">
        <v>12</v>
      </c>
      <c r="G5607" t="s">
        <v>775</v>
      </c>
    </row>
    <row r="5608" spans="1:7" hidden="1" x14ac:dyDescent="0.3">
      <c r="A5608" t="s">
        <v>3115</v>
      </c>
      <c r="B5608">
        <v>361.697</v>
      </c>
      <c r="C5608" t="s">
        <v>1111</v>
      </c>
      <c r="D5608">
        <v>25.784610799999999</v>
      </c>
      <c r="E5608">
        <v>88.9346386</v>
      </c>
      <c r="F5608" t="s">
        <v>18</v>
      </c>
      <c r="G5608" t="s">
        <v>3561</v>
      </c>
    </row>
    <row r="5609" spans="1:7" hidden="1" x14ac:dyDescent="0.3">
      <c r="A5609" t="s">
        <v>3115</v>
      </c>
      <c r="B5609">
        <v>362.387</v>
      </c>
      <c r="C5609" t="s">
        <v>1113</v>
      </c>
      <c r="D5609">
        <v>25.782888199999999</v>
      </c>
      <c r="E5609">
        <v>88.928054900000006</v>
      </c>
      <c r="F5609" t="s">
        <v>35</v>
      </c>
      <c r="G5609" t="s">
        <v>1771</v>
      </c>
    </row>
    <row r="5610" spans="1:7" hidden="1" x14ac:dyDescent="0.3">
      <c r="A5610" t="s">
        <v>3115</v>
      </c>
      <c r="B5610">
        <v>362.40100000000001</v>
      </c>
      <c r="C5610" t="s">
        <v>1114</v>
      </c>
      <c r="D5610">
        <v>25.782860400000001</v>
      </c>
      <c r="E5610">
        <v>88.927999299999996</v>
      </c>
      <c r="F5610" t="s">
        <v>35</v>
      </c>
      <c r="G5610" t="s">
        <v>1772</v>
      </c>
    </row>
    <row r="5611" spans="1:7" hidden="1" x14ac:dyDescent="0.3">
      <c r="A5611" t="s">
        <v>3115</v>
      </c>
      <c r="B5611">
        <v>362.697</v>
      </c>
      <c r="C5611" t="s">
        <v>1115</v>
      </c>
      <c r="D5611">
        <v>25.7823049</v>
      </c>
      <c r="E5611">
        <v>88.925054900000006</v>
      </c>
      <c r="F5611" t="s">
        <v>18</v>
      </c>
      <c r="G5611" t="s">
        <v>3562</v>
      </c>
    </row>
    <row r="5612" spans="1:7" hidden="1" x14ac:dyDescent="0.3">
      <c r="A5612" t="s">
        <v>3115</v>
      </c>
      <c r="B5612">
        <v>363.26499999999999</v>
      </c>
      <c r="C5612" t="s">
        <v>1117</v>
      </c>
      <c r="D5612">
        <v>25.781110399999999</v>
      </c>
      <c r="E5612">
        <v>88.919471599999994</v>
      </c>
      <c r="F5612" t="s">
        <v>12</v>
      </c>
      <c r="G5612" t="s">
        <v>13</v>
      </c>
    </row>
    <row r="5613" spans="1:7" hidden="1" x14ac:dyDescent="0.3">
      <c r="A5613" t="s">
        <v>3115</v>
      </c>
      <c r="B5613">
        <v>363.61700000000002</v>
      </c>
      <c r="C5613" t="s">
        <v>1118</v>
      </c>
      <c r="D5613">
        <v>25.7808049</v>
      </c>
      <c r="E5613">
        <v>88.916111099999995</v>
      </c>
      <c r="F5613" t="s">
        <v>42</v>
      </c>
      <c r="G5613" t="s">
        <v>3563</v>
      </c>
    </row>
    <row r="5614" spans="1:7" hidden="1" x14ac:dyDescent="0.3">
      <c r="A5614" t="s">
        <v>3115</v>
      </c>
      <c r="B5614">
        <v>363.74700000000001</v>
      </c>
      <c r="C5614" t="s">
        <v>1121</v>
      </c>
      <c r="D5614">
        <v>25.781804900000001</v>
      </c>
      <c r="E5614">
        <v>88.915361099999998</v>
      </c>
      <c r="F5614" t="s">
        <v>18</v>
      </c>
      <c r="G5614" t="s">
        <v>3564</v>
      </c>
    </row>
    <row r="5615" spans="1:7" hidden="1" x14ac:dyDescent="0.3">
      <c r="A5615" t="s">
        <v>3115</v>
      </c>
      <c r="B5615">
        <v>364.61500000000001</v>
      </c>
      <c r="C5615" t="s">
        <v>3565</v>
      </c>
      <c r="D5615">
        <v>25.7868052</v>
      </c>
      <c r="E5615">
        <v>88.911944399999996</v>
      </c>
      <c r="F5615" t="s">
        <v>12</v>
      </c>
      <c r="G5615" t="s">
        <v>13</v>
      </c>
    </row>
    <row r="5616" spans="1:7" hidden="1" x14ac:dyDescent="0.3">
      <c r="A5616" t="s">
        <v>3115</v>
      </c>
      <c r="B5616">
        <v>364.85700000000003</v>
      </c>
      <c r="C5616" t="s">
        <v>1123</v>
      </c>
      <c r="D5616">
        <v>25.789166300000002</v>
      </c>
      <c r="E5616">
        <v>88.910972200000003</v>
      </c>
      <c r="F5616" t="s">
        <v>18</v>
      </c>
      <c r="G5616" t="s">
        <v>3566</v>
      </c>
    </row>
    <row r="5617" spans="1:7" hidden="1" x14ac:dyDescent="0.3">
      <c r="A5617" t="s">
        <v>3115</v>
      </c>
      <c r="B5617">
        <v>365.85700000000003</v>
      </c>
      <c r="C5617" t="s">
        <v>1125</v>
      </c>
      <c r="D5617">
        <v>25.796971899999999</v>
      </c>
      <c r="E5617">
        <v>88.905388900000005</v>
      </c>
      <c r="F5617" t="s">
        <v>18</v>
      </c>
      <c r="G5617" t="s">
        <v>3567</v>
      </c>
    </row>
    <row r="5618" spans="1:7" hidden="1" x14ac:dyDescent="0.3">
      <c r="A5618" t="s">
        <v>3115</v>
      </c>
      <c r="B5618">
        <v>366.72399999999999</v>
      </c>
      <c r="C5618" t="s">
        <v>1127</v>
      </c>
      <c r="D5618">
        <v>25.8031389</v>
      </c>
      <c r="E5618">
        <v>88.900305599999996</v>
      </c>
      <c r="F5618" t="s">
        <v>12</v>
      </c>
      <c r="G5618" t="s">
        <v>13</v>
      </c>
    </row>
    <row r="5619" spans="1:7" hidden="1" x14ac:dyDescent="0.3">
      <c r="A5619" t="s">
        <v>3115</v>
      </c>
      <c r="B5619">
        <v>366.86700000000002</v>
      </c>
      <c r="C5619" t="s">
        <v>1132</v>
      </c>
      <c r="D5619">
        <v>25.803944399999999</v>
      </c>
      <c r="E5619">
        <v>88.899332999999999</v>
      </c>
      <c r="F5619" t="s">
        <v>18</v>
      </c>
      <c r="G5619" t="s">
        <v>3568</v>
      </c>
    </row>
    <row r="5620" spans="1:7" hidden="1" x14ac:dyDescent="0.3">
      <c r="A5620" t="s">
        <v>3115</v>
      </c>
      <c r="B5620">
        <v>367.22699999999998</v>
      </c>
      <c r="C5620" t="s">
        <v>1134</v>
      </c>
      <c r="D5620">
        <v>25.806111099999999</v>
      </c>
      <c r="E5620">
        <v>88.896638600000003</v>
      </c>
      <c r="F5620" t="s">
        <v>12</v>
      </c>
      <c r="G5620" t="s">
        <v>13</v>
      </c>
    </row>
    <row r="5621" spans="1:7" hidden="1" x14ac:dyDescent="0.3">
      <c r="A5621" t="s">
        <v>3115</v>
      </c>
      <c r="B5621">
        <v>367.42200000000003</v>
      </c>
      <c r="C5621" t="s">
        <v>1135</v>
      </c>
      <c r="D5621">
        <v>25.806999999999999</v>
      </c>
      <c r="E5621">
        <v>88.895083</v>
      </c>
      <c r="F5621" t="s">
        <v>35</v>
      </c>
      <c r="G5621" t="s">
        <v>1771</v>
      </c>
    </row>
    <row r="5622" spans="1:7" hidden="1" x14ac:dyDescent="0.3">
      <c r="A5622" t="s">
        <v>3115</v>
      </c>
      <c r="B5622">
        <v>367.43299999999999</v>
      </c>
      <c r="C5622" t="s">
        <v>3569</v>
      </c>
      <c r="D5622">
        <v>25.806999999999999</v>
      </c>
      <c r="E5622">
        <v>88.894971900000002</v>
      </c>
      <c r="F5622" t="s">
        <v>35</v>
      </c>
      <c r="G5622" t="s">
        <v>1772</v>
      </c>
    </row>
    <row r="5623" spans="1:7" hidden="1" x14ac:dyDescent="0.3">
      <c r="A5623" t="s">
        <v>3115</v>
      </c>
      <c r="B5623">
        <v>367.827</v>
      </c>
      <c r="C5623" t="s">
        <v>1136</v>
      </c>
      <c r="D5623">
        <v>25.807055600000002</v>
      </c>
      <c r="E5623">
        <v>88.891055199999997</v>
      </c>
      <c r="F5623" t="s">
        <v>18</v>
      </c>
      <c r="G5623" t="s">
        <v>3570</v>
      </c>
    </row>
    <row r="5624" spans="1:7" hidden="1" x14ac:dyDescent="0.3">
      <c r="A5624" t="s">
        <v>3115</v>
      </c>
      <c r="B5624">
        <v>368.32499999999999</v>
      </c>
      <c r="C5624" t="s">
        <v>1138</v>
      </c>
      <c r="D5624">
        <v>25.806388900000002</v>
      </c>
      <c r="E5624">
        <v>88.886249699999993</v>
      </c>
      <c r="F5624" t="s">
        <v>26</v>
      </c>
      <c r="G5624" t="s">
        <v>3571</v>
      </c>
    </row>
    <row r="5625" spans="1:7" hidden="1" x14ac:dyDescent="0.3">
      <c r="A5625" t="s">
        <v>3115</v>
      </c>
      <c r="B5625">
        <v>368.66699999999997</v>
      </c>
      <c r="C5625" t="s">
        <v>1139</v>
      </c>
      <c r="D5625">
        <v>25.805722200000002</v>
      </c>
      <c r="E5625">
        <v>88.882860399999998</v>
      </c>
      <c r="F5625" t="s">
        <v>267</v>
      </c>
      <c r="G5625" t="s">
        <v>1852</v>
      </c>
    </row>
    <row r="5626" spans="1:7" hidden="1" x14ac:dyDescent="0.3">
      <c r="A5626" t="s">
        <v>3115</v>
      </c>
      <c r="B5626">
        <v>368.952</v>
      </c>
      <c r="C5626" t="s">
        <v>1140</v>
      </c>
      <c r="D5626">
        <v>25.803999999999998</v>
      </c>
      <c r="E5626">
        <v>88.881360400000005</v>
      </c>
      <c r="F5626" t="s">
        <v>18</v>
      </c>
      <c r="G5626" t="s">
        <v>3572</v>
      </c>
    </row>
    <row r="5627" spans="1:7" hidden="1" x14ac:dyDescent="0.3">
      <c r="A5627" t="s">
        <v>3115</v>
      </c>
      <c r="B5627">
        <v>369.06400000000002</v>
      </c>
      <c r="C5627" t="s">
        <v>1142</v>
      </c>
      <c r="D5627">
        <v>25.802916700000001</v>
      </c>
      <c r="E5627">
        <v>88.881110399999997</v>
      </c>
      <c r="F5627" t="s">
        <v>12</v>
      </c>
      <c r="G5627" t="s">
        <v>13</v>
      </c>
    </row>
    <row r="5628" spans="1:7" hidden="1" x14ac:dyDescent="0.3">
      <c r="A5628" t="s">
        <v>3115</v>
      </c>
      <c r="B5628">
        <v>369.90199999999999</v>
      </c>
      <c r="C5628" t="s">
        <v>1143</v>
      </c>
      <c r="D5628">
        <v>25.795749699999998</v>
      </c>
      <c r="E5628">
        <v>88.879443800000004</v>
      </c>
      <c r="F5628" t="s">
        <v>18</v>
      </c>
      <c r="G5628" t="s">
        <v>3573</v>
      </c>
    </row>
    <row r="5629" spans="1:7" hidden="1" x14ac:dyDescent="0.3">
      <c r="A5629" t="s">
        <v>3115</v>
      </c>
      <c r="B5629">
        <v>370.93200000000002</v>
      </c>
      <c r="C5629" t="s">
        <v>1146</v>
      </c>
      <c r="D5629">
        <v>25.786583</v>
      </c>
      <c r="E5629">
        <v>88.8790549</v>
      </c>
      <c r="F5629" t="s">
        <v>18</v>
      </c>
      <c r="G5629" t="s">
        <v>3574</v>
      </c>
    </row>
    <row r="5630" spans="1:7" hidden="1" x14ac:dyDescent="0.3">
      <c r="A5630" t="s">
        <v>3115</v>
      </c>
      <c r="B5630">
        <v>371.36200000000002</v>
      </c>
      <c r="C5630" t="s">
        <v>3575</v>
      </c>
      <c r="D5630">
        <v>25.7828327</v>
      </c>
      <c r="E5630">
        <v>88.879165999999998</v>
      </c>
      <c r="F5630" t="s">
        <v>12</v>
      </c>
      <c r="G5630" t="s">
        <v>13</v>
      </c>
    </row>
    <row r="5631" spans="1:7" hidden="1" x14ac:dyDescent="0.3">
      <c r="A5631" t="s">
        <v>3115</v>
      </c>
      <c r="B5631">
        <v>372.33</v>
      </c>
      <c r="C5631" t="s">
        <v>3576</v>
      </c>
      <c r="D5631">
        <v>25.7744438</v>
      </c>
      <c r="E5631">
        <v>88.877332699999997</v>
      </c>
      <c r="F5631" t="s">
        <v>35</v>
      </c>
      <c r="G5631" t="s">
        <v>1771</v>
      </c>
    </row>
    <row r="5632" spans="1:7" hidden="1" x14ac:dyDescent="0.3">
      <c r="A5632" t="s">
        <v>3115</v>
      </c>
      <c r="B5632">
        <v>372.39600000000002</v>
      </c>
      <c r="C5632" t="s">
        <v>3577</v>
      </c>
      <c r="D5632">
        <v>25.7739993</v>
      </c>
      <c r="E5632">
        <v>88.876971600000005</v>
      </c>
      <c r="F5632" t="s">
        <v>35</v>
      </c>
      <c r="G5632" t="s">
        <v>1772</v>
      </c>
    </row>
    <row r="5633" spans="1:7" hidden="1" x14ac:dyDescent="0.3">
      <c r="A5633" t="s">
        <v>3115</v>
      </c>
      <c r="B5633">
        <v>372.41199999999998</v>
      </c>
      <c r="C5633" t="s">
        <v>1148</v>
      </c>
      <c r="D5633">
        <v>25.773916</v>
      </c>
      <c r="E5633">
        <v>88.876888199999996</v>
      </c>
      <c r="F5633" t="s">
        <v>18</v>
      </c>
      <c r="G5633" t="s">
        <v>3578</v>
      </c>
    </row>
    <row r="5634" spans="1:7" hidden="1" x14ac:dyDescent="0.3">
      <c r="A5634" t="s">
        <v>3115</v>
      </c>
      <c r="B5634">
        <v>372.5</v>
      </c>
      <c r="C5634" t="s">
        <v>1150</v>
      </c>
      <c r="D5634">
        <v>25.773388199999999</v>
      </c>
      <c r="E5634">
        <v>88.876277099999996</v>
      </c>
      <c r="F5634" t="s">
        <v>42</v>
      </c>
      <c r="G5634" t="s">
        <v>3579</v>
      </c>
    </row>
    <row r="5635" spans="1:7" hidden="1" x14ac:dyDescent="0.3">
      <c r="A5635" t="s">
        <v>3115</v>
      </c>
      <c r="B5635">
        <v>372.56700000000001</v>
      </c>
      <c r="C5635" t="s">
        <v>3580</v>
      </c>
      <c r="D5635">
        <v>25.772999299999999</v>
      </c>
      <c r="E5635">
        <v>88.875499300000001</v>
      </c>
      <c r="F5635" t="s">
        <v>9</v>
      </c>
      <c r="G5635" t="s">
        <v>3581</v>
      </c>
    </row>
    <row r="5636" spans="1:7" hidden="1" x14ac:dyDescent="0.3">
      <c r="A5636" t="s">
        <v>3115</v>
      </c>
      <c r="B5636">
        <v>372.56700000000001</v>
      </c>
      <c r="C5636" t="s">
        <v>3580</v>
      </c>
      <c r="D5636">
        <v>25.772999299999999</v>
      </c>
      <c r="E5636">
        <v>88.875499300000001</v>
      </c>
      <c r="F5636" t="s">
        <v>9</v>
      </c>
      <c r="G5636" t="s">
        <v>3581</v>
      </c>
    </row>
    <row r="5637" spans="1:7" hidden="1" x14ac:dyDescent="0.3">
      <c r="A5637" t="s">
        <v>3115</v>
      </c>
      <c r="B5637">
        <v>373.21199999999999</v>
      </c>
      <c r="C5637" t="s">
        <v>3582</v>
      </c>
      <c r="D5637">
        <v>25.7716104</v>
      </c>
      <c r="E5637">
        <v>88.869610399999999</v>
      </c>
      <c r="F5637" t="s">
        <v>12</v>
      </c>
      <c r="G5637" t="s">
        <v>13</v>
      </c>
    </row>
    <row r="5638" spans="1:7" hidden="1" x14ac:dyDescent="0.3">
      <c r="A5638" t="s">
        <v>3115</v>
      </c>
      <c r="B5638">
        <v>373.41199999999998</v>
      </c>
      <c r="C5638" t="s">
        <v>1151</v>
      </c>
      <c r="D5638">
        <v>25.771249300000001</v>
      </c>
      <c r="E5638">
        <v>88.867165999999997</v>
      </c>
      <c r="F5638" t="s">
        <v>18</v>
      </c>
      <c r="G5638" t="s">
        <v>19</v>
      </c>
    </row>
    <row r="5639" spans="1:7" hidden="1" x14ac:dyDescent="0.3">
      <c r="A5639" t="s">
        <v>3115</v>
      </c>
      <c r="B5639">
        <v>374.452</v>
      </c>
      <c r="C5639" t="s">
        <v>1153</v>
      </c>
      <c r="D5639">
        <v>25.769860399999999</v>
      </c>
      <c r="E5639">
        <v>88.857138899999995</v>
      </c>
      <c r="F5639" t="s">
        <v>12</v>
      </c>
      <c r="G5639" t="s">
        <v>13</v>
      </c>
    </row>
    <row r="5640" spans="1:7" hidden="1" x14ac:dyDescent="0.3">
      <c r="A5640" t="s">
        <v>3115</v>
      </c>
      <c r="B5640">
        <v>374.52199999999999</v>
      </c>
      <c r="C5640" t="s">
        <v>1155</v>
      </c>
      <c r="D5640">
        <v>25.769777099999999</v>
      </c>
      <c r="E5640">
        <v>88.856388899999999</v>
      </c>
      <c r="F5640" t="s">
        <v>18</v>
      </c>
      <c r="G5640" t="s">
        <v>3537</v>
      </c>
    </row>
    <row r="5641" spans="1:7" hidden="1" x14ac:dyDescent="0.3">
      <c r="A5641" t="s">
        <v>3115</v>
      </c>
      <c r="B5641">
        <v>375.18200000000002</v>
      </c>
      <c r="C5641" t="s">
        <v>1157</v>
      </c>
      <c r="D5641">
        <v>25.7689716</v>
      </c>
      <c r="E5641">
        <v>88.849944100000002</v>
      </c>
      <c r="F5641" t="s">
        <v>12</v>
      </c>
      <c r="G5641" t="s">
        <v>13</v>
      </c>
    </row>
    <row r="5642" spans="1:7" hidden="1" x14ac:dyDescent="0.3">
      <c r="A5642" t="s">
        <v>3115</v>
      </c>
      <c r="B5642">
        <v>375.28300000000002</v>
      </c>
      <c r="C5642" t="s">
        <v>1158</v>
      </c>
      <c r="D5642">
        <v>25.768888199999999</v>
      </c>
      <c r="E5642">
        <v>88.849666299999996</v>
      </c>
      <c r="F5642" t="s">
        <v>35</v>
      </c>
      <c r="G5642" t="s">
        <v>3275</v>
      </c>
    </row>
    <row r="5643" spans="1:7" hidden="1" x14ac:dyDescent="0.3">
      <c r="A5643" t="s">
        <v>3115</v>
      </c>
      <c r="B5643">
        <v>375.3</v>
      </c>
      <c r="C5643" t="s">
        <v>1159</v>
      </c>
      <c r="D5643">
        <v>25.768777100000001</v>
      </c>
      <c r="E5643">
        <v>88.848749699999999</v>
      </c>
      <c r="F5643" t="s">
        <v>35</v>
      </c>
      <c r="G5643" t="s">
        <v>1772</v>
      </c>
    </row>
    <row r="5644" spans="1:7" hidden="1" x14ac:dyDescent="0.3">
      <c r="A5644" t="s">
        <v>3115</v>
      </c>
      <c r="B5644">
        <v>375.512</v>
      </c>
      <c r="C5644" t="s">
        <v>3583</v>
      </c>
      <c r="D5644">
        <v>25.7683882</v>
      </c>
      <c r="E5644">
        <v>88.846638600000006</v>
      </c>
      <c r="F5644" t="s">
        <v>12</v>
      </c>
      <c r="G5644" t="s">
        <v>13</v>
      </c>
    </row>
    <row r="5645" spans="1:7" hidden="1" x14ac:dyDescent="0.3">
      <c r="A5645" t="s">
        <v>3115</v>
      </c>
      <c r="B5645">
        <v>375.52199999999999</v>
      </c>
      <c r="C5645" t="s">
        <v>1160</v>
      </c>
      <c r="D5645">
        <v>25.768360399999999</v>
      </c>
      <c r="E5645">
        <v>88.846555199999997</v>
      </c>
      <c r="F5645" t="s">
        <v>18</v>
      </c>
      <c r="G5645" t="s">
        <v>19</v>
      </c>
    </row>
    <row r="5646" spans="1:7" hidden="1" x14ac:dyDescent="0.3">
      <c r="A5646" t="s">
        <v>3115</v>
      </c>
      <c r="B5646">
        <v>375.83199999999999</v>
      </c>
      <c r="C5646" t="s">
        <v>3584</v>
      </c>
      <c r="D5646">
        <v>25.7677771</v>
      </c>
      <c r="E5646">
        <v>88.843805200000006</v>
      </c>
      <c r="F5646" t="s">
        <v>12</v>
      </c>
      <c r="G5646" t="s">
        <v>1045</v>
      </c>
    </row>
    <row r="5647" spans="1:7" hidden="1" x14ac:dyDescent="0.3">
      <c r="A5647" t="s">
        <v>3115</v>
      </c>
      <c r="B5647">
        <v>376.52199999999999</v>
      </c>
      <c r="C5647" t="s">
        <v>1162</v>
      </c>
      <c r="D5647">
        <v>25.7665556</v>
      </c>
      <c r="E5647">
        <v>88.836888599999995</v>
      </c>
      <c r="F5647" t="s">
        <v>18</v>
      </c>
      <c r="G5647" t="s">
        <v>3585</v>
      </c>
    </row>
    <row r="5648" spans="1:7" hidden="1" x14ac:dyDescent="0.3">
      <c r="A5648" t="s">
        <v>3115</v>
      </c>
      <c r="B5648">
        <v>376.88600000000002</v>
      </c>
      <c r="C5648" t="s">
        <v>1164</v>
      </c>
      <c r="D5648">
        <v>25.7665556</v>
      </c>
      <c r="E5648">
        <v>88.833277100000004</v>
      </c>
      <c r="F5648" t="s">
        <v>35</v>
      </c>
      <c r="G5648" t="s">
        <v>1771</v>
      </c>
    </row>
    <row r="5649" spans="1:7" hidden="1" x14ac:dyDescent="0.3">
      <c r="A5649" t="s">
        <v>3115</v>
      </c>
      <c r="B5649">
        <v>376.94099999999997</v>
      </c>
      <c r="C5649" t="s">
        <v>1165</v>
      </c>
      <c r="D5649">
        <v>25.766611099999999</v>
      </c>
      <c r="E5649">
        <v>88.832749300000003</v>
      </c>
      <c r="F5649" t="s">
        <v>35</v>
      </c>
      <c r="G5649" t="s">
        <v>1772</v>
      </c>
    </row>
    <row r="5650" spans="1:7" hidden="1" x14ac:dyDescent="0.3">
      <c r="A5650" t="s">
        <v>3115</v>
      </c>
      <c r="B5650">
        <v>377.52199999999999</v>
      </c>
      <c r="C5650" t="s">
        <v>1166</v>
      </c>
      <c r="D5650">
        <v>25.767277100000001</v>
      </c>
      <c r="E5650">
        <v>88.826693800000001</v>
      </c>
      <c r="F5650" t="s">
        <v>18</v>
      </c>
      <c r="G5650" t="s">
        <v>19</v>
      </c>
    </row>
    <row r="5651" spans="1:7" hidden="1" x14ac:dyDescent="0.3">
      <c r="A5651" t="s">
        <v>3115</v>
      </c>
      <c r="B5651">
        <v>377.68400000000003</v>
      </c>
      <c r="C5651" t="s">
        <v>1168</v>
      </c>
      <c r="D5651">
        <v>25.767193800000001</v>
      </c>
      <c r="E5651">
        <v>88.825665999999998</v>
      </c>
      <c r="F5651" t="s">
        <v>12</v>
      </c>
      <c r="G5651" t="s">
        <v>499</v>
      </c>
    </row>
    <row r="5652" spans="1:7" hidden="1" x14ac:dyDescent="0.3">
      <c r="A5652" t="s">
        <v>3115</v>
      </c>
      <c r="B5652">
        <v>378.16199999999998</v>
      </c>
      <c r="C5652" t="s">
        <v>1170</v>
      </c>
      <c r="D5652">
        <v>25.767888200000002</v>
      </c>
      <c r="E5652">
        <v>88.820582700000003</v>
      </c>
      <c r="F5652" t="s">
        <v>12</v>
      </c>
      <c r="G5652" t="s">
        <v>13</v>
      </c>
    </row>
    <row r="5653" spans="1:7" hidden="1" x14ac:dyDescent="0.3">
      <c r="A5653" t="s">
        <v>3115</v>
      </c>
      <c r="B5653">
        <v>378.52199999999999</v>
      </c>
      <c r="C5653" t="s">
        <v>1173</v>
      </c>
      <c r="D5653">
        <v>25.7684438</v>
      </c>
      <c r="E5653">
        <v>88.817054900000002</v>
      </c>
      <c r="F5653" t="s">
        <v>18</v>
      </c>
      <c r="G5653" t="s">
        <v>19</v>
      </c>
    </row>
    <row r="5654" spans="1:7" hidden="1" x14ac:dyDescent="0.3">
      <c r="A5654" t="s">
        <v>3115</v>
      </c>
      <c r="B5654">
        <v>379.12200000000001</v>
      </c>
      <c r="C5654" t="s">
        <v>1175</v>
      </c>
      <c r="D5654">
        <v>25.769221600000002</v>
      </c>
      <c r="E5654">
        <v>88.811222200000003</v>
      </c>
      <c r="F5654" t="s">
        <v>35</v>
      </c>
      <c r="G5654" t="s">
        <v>1771</v>
      </c>
    </row>
    <row r="5655" spans="1:7" hidden="1" x14ac:dyDescent="0.3">
      <c r="A5655" t="s">
        <v>3115</v>
      </c>
      <c r="B5655">
        <v>379.14</v>
      </c>
      <c r="C5655" t="s">
        <v>1176</v>
      </c>
      <c r="D5655">
        <v>25.769221600000002</v>
      </c>
      <c r="E5655">
        <v>88.811055600000003</v>
      </c>
      <c r="F5655" t="s">
        <v>35</v>
      </c>
      <c r="G5655" t="s">
        <v>1772</v>
      </c>
    </row>
    <row r="5656" spans="1:7" hidden="1" x14ac:dyDescent="0.3">
      <c r="A5656" t="s">
        <v>3115</v>
      </c>
      <c r="B5656">
        <v>379.52199999999999</v>
      </c>
      <c r="C5656" t="s">
        <v>1177</v>
      </c>
      <c r="D5656">
        <v>25.769860399999999</v>
      </c>
      <c r="E5656">
        <v>88.807055599999998</v>
      </c>
      <c r="F5656" t="s">
        <v>18</v>
      </c>
      <c r="G5656" t="s">
        <v>19</v>
      </c>
    </row>
    <row r="5657" spans="1:7" hidden="1" x14ac:dyDescent="0.3">
      <c r="A5657" t="s">
        <v>3115</v>
      </c>
      <c r="B5657">
        <v>379.96199999999999</v>
      </c>
      <c r="C5657" t="s">
        <v>1179</v>
      </c>
      <c r="D5657">
        <v>25.770721600000002</v>
      </c>
      <c r="E5657">
        <v>88.803111099999995</v>
      </c>
      <c r="F5657" t="s">
        <v>12</v>
      </c>
      <c r="G5657" t="s">
        <v>13</v>
      </c>
    </row>
    <row r="5658" spans="1:7" hidden="1" x14ac:dyDescent="0.3">
      <c r="A5658" t="s">
        <v>3115</v>
      </c>
      <c r="B5658">
        <v>380.20699999999999</v>
      </c>
      <c r="C5658" t="s">
        <v>1180</v>
      </c>
      <c r="D5658">
        <v>25.771499299999999</v>
      </c>
      <c r="E5658">
        <v>88.800749999999994</v>
      </c>
      <c r="F5658" t="s">
        <v>12</v>
      </c>
      <c r="G5658" t="s">
        <v>13</v>
      </c>
    </row>
    <row r="5659" spans="1:7" hidden="1" x14ac:dyDescent="0.3">
      <c r="A5659" t="s">
        <v>3115</v>
      </c>
      <c r="B5659">
        <v>380.33800000000002</v>
      </c>
      <c r="C5659" t="s">
        <v>1181</v>
      </c>
      <c r="D5659">
        <v>25.771971600000001</v>
      </c>
      <c r="E5659">
        <v>88.799527400000002</v>
      </c>
      <c r="F5659" t="s">
        <v>12</v>
      </c>
      <c r="G5659" t="s">
        <v>2113</v>
      </c>
    </row>
    <row r="5660" spans="1:7" hidden="1" x14ac:dyDescent="0.3">
      <c r="A5660" t="s">
        <v>3115</v>
      </c>
      <c r="B5660">
        <v>380.52199999999999</v>
      </c>
      <c r="C5660" t="s">
        <v>1184</v>
      </c>
      <c r="D5660">
        <v>25.772416</v>
      </c>
      <c r="E5660">
        <v>88.797944099999995</v>
      </c>
      <c r="F5660" t="s">
        <v>18</v>
      </c>
      <c r="G5660" t="s">
        <v>3586</v>
      </c>
    </row>
    <row r="5661" spans="1:7" hidden="1" x14ac:dyDescent="0.3">
      <c r="A5661" t="s">
        <v>3115</v>
      </c>
      <c r="B5661">
        <v>380.96199999999999</v>
      </c>
      <c r="C5661" t="s">
        <v>1186</v>
      </c>
      <c r="D5661">
        <v>25.773527099999999</v>
      </c>
      <c r="E5661">
        <v>88.793805199999994</v>
      </c>
      <c r="F5661" t="s">
        <v>35</v>
      </c>
      <c r="G5661" t="s">
        <v>3310</v>
      </c>
    </row>
    <row r="5662" spans="1:7" hidden="1" x14ac:dyDescent="0.3">
      <c r="A5662" t="s">
        <v>3115</v>
      </c>
      <c r="B5662">
        <v>381.017</v>
      </c>
      <c r="C5662" t="s">
        <v>1187</v>
      </c>
      <c r="D5662">
        <v>25.773638200000001</v>
      </c>
      <c r="E5662">
        <v>88.793249700000004</v>
      </c>
      <c r="F5662" t="s">
        <v>35</v>
      </c>
      <c r="G5662" t="s">
        <v>3272</v>
      </c>
    </row>
    <row r="5663" spans="1:7" hidden="1" x14ac:dyDescent="0.3">
      <c r="A5663" t="s">
        <v>3115</v>
      </c>
      <c r="B5663">
        <v>381.24400000000003</v>
      </c>
      <c r="C5663" t="s">
        <v>1188</v>
      </c>
      <c r="D5663">
        <v>25.7737771</v>
      </c>
      <c r="E5663">
        <v>88.791110799999998</v>
      </c>
      <c r="F5663" t="s">
        <v>12</v>
      </c>
      <c r="G5663" t="s">
        <v>13</v>
      </c>
    </row>
    <row r="5664" spans="1:7" hidden="1" x14ac:dyDescent="0.3">
      <c r="A5664" t="s">
        <v>3115</v>
      </c>
      <c r="B5664">
        <v>381.52199999999999</v>
      </c>
      <c r="C5664" t="s">
        <v>1189</v>
      </c>
      <c r="D5664">
        <v>25.774027100000001</v>
      </c>
      <c r="E5664">
        <v>88.787944100000004</v>
      </c>
      <c r="F5664" t="s">
        <v>18</v>
      </c>
      <c r="G5664" t="s">
        <v>19</v>
      </c>
    </row>
    <row r="5665" spans="1:7" hidden="1" x14ac:dyDescent="0.3">
      <c r="A5665" t="s">
        <v>3115</v>
      </c>
      <c r="B5665">
        <v>381.88200000000001</v>
      </c>
      <c r="C5665" t="s">
        <v>1191</v>
      </c>
      <c r="D5665">
        <v>25.774388200000001</v>
      </c>
      <c r="E5665">
        <v>88.784444100000002</v>
      </c>
      <c r="F5665" t="s">
        <v>26</v>
      </c>
      <c r="G5665" t="s">
        <v>3587</v>
      </c>
    </row>
    <row r="5666" spans="1:7" hidden="1" x14ac:dyDescent="0.3">
      <c r="A5666" t="s">
        <v>3115</v>
      </c>
      <c r="B5666">
        <v>382.512</v>
      </c>
      <c r="C5666" t="s">
        <v>1193</v>
      </c>
      <c r="D5666">
        <v>25.773916</v>
      </c>
      <c r="E5666">
        <v>88.778249299999999</v>
      </c>
      <c r="F5666" t="s">
        <v>18</v>
      </c>
      <c r="G5666" t="s">
        <v>3588</v>
      </c>
    </row>
    <row r="5667" spans="1:7" hidden="1" x14ac:dyDescent="0.3">
      <c r="A5667" t="s">
        <v>3115</v>
      </c>
      <c r="B5667">
        <v>383.03899999999999</v>
      </c>
      <c r="C5667" t="s">
        <v>1195</v>
      </c>
      <c r="D5667">
        <v>25.773166</v>
      </c>
      <c r="E5667">
        <v>88.773415999999997</v>
      </c>
      <c r="F5667" t="s">
        <v>12</v>
      </c>
      <c r="G5667" t="s">
        <v>22</v>
      </c>
    </row>
    <row r="5668" spans="1:7" hidden="1" x14ac:dyDescent="0.3">
      <c r="A5668" t="s">
        <v>3115</v>
      </c>
      <c r="B5668">
        <v>383.36599999999999</v>
      </c>
      <c r="C5668" t="s">
        <v>3589</v>
      </c>
      <c r="D5668">
        <v>25.7730271</v>
      </c>
      <c r="E5668">
        <v>88.769915999999995</v>
      </c>
      <c r="F5668" t="s">
        <v>35</v>
      </c>
      <c r="G5668" t="s">
        <v>1771</v>
      </c>
    </row>
    <row r="5669" spans="1:7" hidden="1" x14ac:dyDescent="0.3">
      <c r="A5669" t="s">
        <v>3115</v>
      </c>
      <c r="B5669">
        <v>383.37599999999998</v>
      </c>
      <c r="C5669" t="s">
        <v>3590</v>
      </c>
      <c r="D5669">
        <v>25.773054900000002</v>
      </c>
      <c r="E5669">
        <v>88.769832699999995</v>
      </c>
      <c r="F5669" t="s">
        <v>35</v>
      </c>
      <c r="G5669" t="s">
        <v>1772</v>
      </c>
    </row>
    <row r="5670" spans="1:7" hidden="1" x14ac:dyDescent="0.3">
      <c r="A5670" t="s">
        <v>3115</v>
      </c>
      <c r="B5670">
        <v>383.512</v>
      </c>
      <c r="C5670" t="s">
        <v>1196</v>
      </c>
      <c r="D5670">
        <v>25.773360400000001</v>
      </c>
      <c r="E5670">
        <v>88.768221600000004</v>
      </c>
      <c r="F5670" t="s">
        <v>18</v>
      </c>
      <c r="G5670" t="s">
        <v>19</v>
      </c>
    </row>
    <row r="5671" spans="1:7" hidden="1" x14ac:dyDescent="0.3">
      <c r="A5671" t="s">
        <v>3115</v>
      </c>
      <c r="B5671">
        <v>383.85899999999998</v>
      </c>
      <c r="C5671" t="s">
        <v>1198</v>
      </c>
      <c r="D5671">
        <v>25.773721599999998</v>
      </c>
      <c r="E5671">
        <v>88.765388900000005</v>
      </c>
      <c r="F5671" t="s">
        <v>12</v>
      </c>
      <c r="G5671" t="s">
        <v>3275</v>
      </c>
    </row>
    <row r="5672" spans="1:7" hidden="1" x14ac:dyDescent="0.3">
      <c r="A5672" t="s">
        <v>3115</v>
      </c>
      <c r="B5672">
        <v>383.88</v>
      </c>
      <c r="C5672" t="s">
        <v>1199</v>
      </c>
      <c r="D5672">
        <v>25.773721599999998</v>
      </c>
      <c r="E5672">
        <v>88.765222199999997</v>
      </c>
      <c r="F5672" t="s">
        <v>35</v>
      </c>
      <c r="G5672" t="s">
        <v>3108</v>
      </c>
    </row>
    <row r="5673" spans="1:7" hidden="1" x14ac:dyDescent="0.3">
      <c r="A5673" t="s">
        <v>3115</v>
      </c>
      <c r="B5673">
        <v>384.18</v>
      </c>
      <c r="C5673" t="s">
        <v>1200</v>
      </c>
      <c r="D5673">
        <v>25.774166000000001</v>
      </c>
      <c r="E5673">
        <v>88.762277800000007</v>
      </c>
      <c r="F5673" t="s">
        <v>12</v>
      </c>
      <c r="G5673" t="s">
        <v>22</v>
      </c>
    </row>
    <row r="5674" spans="1:7" hidden="1" x14ac:dyDescent="0.3">
      <c r="A5674" t="s">
        <v>3115</v>
      </c>
      <c r="B5674">
        <v>384.202</v>
      </c>
      <c r="C5674" t="s">
        <v>1201</v>
      </c>
      <c r="D5674">
        <v>25.774277099999999</v>
      </c>
      <c r="E5674">
        <v>88.761499999999998</v>
      </c>
      <c r="F5674" t="s">
        <v>12</v>
      </c>
      <c r="G5674" t="s">
        <v>1045</v>
      </c>
    </row>
    <row r="5675" spans="1:7" hidden="1" x14ac:dyDescent="0.3">
      <c r="A5675" t="s">
        <v>3115</v>
      </c>
      <c r="B5675">
        <v>384.512</v>
      </c>
      <c r="C5675" t="s">
        <v>1202</v>
      </c>
      <c r="D5675">
        <v>25.7739993</v>
      </c>
      <c r="E5675">
        <v>88.758777800000004</v>
      </c>
      <c r="F5675" t="s">
        <v>18</v>
      </c>
      <c r="G5675" t="s">
        <v>3591</v>
      </c>
    </row>
    <row r="5676" spans="1:7" hidden="1" x14ac:dyDescent="0.3">
      <c r="A5676" t="s">
        <v>3115</v>
      </c>
      <c r="B5676">
        <v>384.69900000000001</v>
      </c>
      <c r="C5676" t="s">
        <v>1204</v>
      </c>
      <c r="D5676">
        <v>25.7736938</v>
      </c>
      <c r="E5676">
        <v>88.757027800000003</v>
      </c>
      <c r="F5676" t="s">
        <v>12</v>
      </c>
      <c r="G5676" t="s">
        <v>13</v>
      </c>
    </row>
    <row r="5677" spans="1:7" hidden="1" x14ac:dyDescent="0.3">
      <c r="A5677" t="s">
        <v>3115</v>
      </c>
      <c r="B5677">
        <v>385.15199999999999</v>
      </c>
      <c r="C5677" t="s">
        <v>1205</v>
      </c>
      <c r="D5677">
        <v>25.773443799999999</v>
      </c>
      <c r="E5677">
        <v>88.752361100000002</v>
      </c>
      <c r="F5677" t="s">
        <v>12</v>
      </c>
      <c r="G5677" t="s">
        <v>13</v>
      </c>
    </row>
    <row r="5678" spans="1:7" hidden="1" x14ac:dyDescent="0.3">
      <c r="A5678" t="s">
        <v>3115</v>
      </c>
      <c r="B5678">
        <v>385.488</v>
      </c>
      <c r="C5678" t="s">
        <v>1206</v>
      </c>
      <c r="D5678">
        <v>25.773360400000001</v>
      </c>
      <c r="E5678">
        <v>88.749166299999999</v>
      </c>
      <c r="F5678" t="s">
        <v>12</v>
      </c>
      <c r="G5678" t="s">
        <v>13</v>
      </c>
    </row>
    <row r="5679" spans="1:7" hidden="1" x14ac:dyDescent="0.3">
      <c r="A5679" t="s">
        <v>3115</v>
      </c>
      <c r="B5679">
        <v>385.56200000000001</v>
      </c>
      <c r="C5679" t="s">
        <v>1207</v>
      </c>
      <c r="D5679">
        <v>25.773499300000001</v>
      </c>
      <c r="E5679">
        <v>88.7483608</v>
      </c>
      <c r="F5679" t="s">
        <v>18</v>
      </c>
      <c r="G5679" t="s">
        <v>3592</v>
      </c>
    </row>
    <row r="5680" spans="1:7" hidden="1" x14ac:dyDescent="0.3">
      <c r="A5680" t="s">
        <v>3115</v>
      </c>
      <c r="B5680">
        <v>386.50200000000001</v>
      </c>
      <c r="C5680" t="s">
        <v>1209</v>
      </c>
      <c r="D5680">
        <v>25.772471599999999</v>
      </c>
      <c r="E5680">
        <v>88.740249700000007</v>
      </c>
      <c r="F5680" t="s">
        <v>35</v>
      </c>
      <c r="G5680" t="s">
        <v>3593</v>
      </c>
    </row>
    <row r="5681" spans="1:7" hidden="1" x14ac:dyDescent="0.3">
      <c r="A5681" t="s">
        <v>3115</v>
      </c>
      <c r="B5681">
        <v>386.53199999999998</v>
      </c>
      <c r="C5681" t="s">
        <v>1210</v>
      </c>
      <c r="D5681">
        <v>25.772860399999999</v>
      </c>
      <c r="E5681">
        <v>88.739833000000004</v>
      </c>
      <c r="F5681" t="s">
        <v>35</v>
      </c>
      <c r="G5681" t="s">
        <v>3594</v>
      </c>
    </row>
    <row r="5682" spans="1:7" hidden="1" x14ac:dyDescent="0.3">
      <c r="A5682" t="s">
        <v>3115</v>
      </c>
      <c r="B5682">
        <v>386.56200000000001</v>
      </c>
      <c r="C5682" t="s">
        <v>1211</v>
      </c>
      <c r="D5682">
        <v>25.7731104</v>
      </c>
      <c r="E5682">
        <v>88.739582999999996</v>
      </c>
      <c r="F5682" t="s">
        <v>18</v>
      </c>
      <c r="G5682" t="s">
        <v>19</v>
      </c>
    </row>
    <row r="5683" spans="1:7" hidden="1" x14ac:dyDescent="0.3">
      <c r="A5683" t="s">
        <v>3115</v>
      </c>
      <c r="B5683">
        <v>387.17200000000003</v>
      </c>
      <c r="C5683" t="s">
        <v>1213</v>
      </c>
      <c r="D5683">
        <v>25.774277099999999</v>
      </c>
      <c r="E5683">
        <v>88.734721899999997</v>
      </c>
      <c r="F5683" t="s">
        <v>12</v>
      </c>
      <c r="G5683" t="s">
        <v>13</v>
      </c>
    </row>
    <row r="5684" spans="1:7" hidden="1" x14ac:dyDescent="0.3">
      <c r="A5684" t="s">
        <v>3115</v>
      </c>
      <c r="B5684">
        <v>387.51400000000001</v>
      </c>
      <c r="C5684" t="s">
        <v>1214</v>
      </c>
      <c r="D5684">
        <v>25.771943799999999</v>
      </c>
      <c r="E5684">
        <v>88.732693800000007</v>
      </c>
      <c r="F5684" t="s">
        <v>35</v>
      </c>
      <c r="G5684" t="s">
        <v>3275</v>
      </c>
    </row>
    <row r="5685" spans="1:7" hidden="1" x14ac:dyDescent="0.3">
      <c r="A5685" t="s">
        <v>3115</v>
      </c>
      <c r="B5685">
        <v>387.56200000000001</v>
      </c>
      <c r="C5685" t="s">
        <v>1217</v>
      </c>
      <c r="D5685">
        <v>25.771415999999999</v>
      </c>
      <c r="E5685">
        <v>88.732221600000003</v>
      </c>
      <c r="F5685" t="s">
        <v>18</v>
      </c>
      <c r="G5685" t="s">
        <v>3595</v>
      </c>
    </row>
    <row r="5686" spans="1:7" hidden="1" x14ac:dyDescent="0.3">
      <c r="A5686" t="s">
        <v>3115</v>
      </c>
      <c r="B5686">
        <v>387.75200000000001</v>
      </c>
      <c r="C5686" t="s">
        <v>1219</v>
      </c>
      <c r="D5686">
        <v>25.7701104</v>
      </c>
      <c r="E5686">
        <v>88.731221599999998</v>
      </c>
      <c r="F5686" t="s">
        <v>35</v>
      </c>
      <c r="G5686" t="s">
        <v>1772</v>
      </c>
    </row>
    <row r="5687" spans="1:7" hidden="1" x14ac:dyDescent="0.3">
      <c r="A5687" t="s">
        <v>3115</v>
      </c>
      <c r="B5687">
        <v>388.50200000000001</v>
      </c>
      <c r="C5687" t="s">
        <v>1223</v>
      </c>
      <c r="D5687">
        <v>25.764138899999999</v>
      </c>
      <c r="E5687">
        <v>88.728221599999998</v>
      </c>
      <c r="F5687" t="s">
        <v>18</v>
      </c>
      <c r="G5687" t="s">
        <v>3596</v>
      </c>
    </row>
    <row r="5688" spans="1:7" hidden="1" x14ac:dyDescent="0.3">
      <c r="A5688" t="s">
        <v>3115</v>
      </c>
      <c r="B5688">
        <v>389.35199999999998</v>
      </c>
      <c r="C5688" t="s">
        <v>1225</v>
      </c>
      <c r="D5688">
        <v>25.758361099999998</v>
      </c>
      <c r="E5688">
        <v>88.722915999999998</v>
      </c>
      <c r="F5688" t="s">
        <v>35</v>
      </c>
      <c r="G5688" t="s">
        <v>3275</v>
      </c>
    </row>
    <row r="5689" spans="1:7" hidden="1" x14ac:dyDescent="0.3">
      <c r="A5689" t="s">
        <v>3115</v>
      </c>
      <c r="B5689">
        <v>389.36399999999998</v>
      </c>
      <c r="C5689" t="s">
        <v>1226</v>
      </c>
      <c r="D5689">
        <v>25.7583056</v>
      </c>
      <c r="E5689">
        <v>88.722860400000002</v>
      </c>
      <c r="F5689" t="s">
        <v>35</v>
      </c>
      <c r="G5689" t="s">
        <v>3108</v>
      </c>
    </row>
    <row r="5690" spans="1:7" hidden="1" x14ac:dyDescent="0.3">
      <c r="A5690" t="s">
        <v>3115</v>
      </c>
      <c r="B5690">
        <v>389.50200000000001</v>
      </c>
      <c r="C5690" t="s">
        <v>1227</v>
      </c>
      <c r="D5690">
        <v>25.757249999999999</v>
      </c>
      <c r="E5690">
        <v>88.720943800000001</v>
      </c>
      <c r="F5690" t="s">
        <v>18</v>
      </c>
      <c r="G5690" t="s">
        <v>19</v>
      </c>
    </row>
    <row r="5691" spans="1:7" hidden="1" x14ac:dyDescent="0.3">
      <c r="A5691" t="s">
        <v>3115</v>
      </c>
      <c r="B5691">
        <v>390.392</v>
      </c>
      <c r="C5691" t="s">
        <v>1229</v>
      </c>
      <c r="D5691">
        <v>25.753444399999999</v>
      </c>
      <c r="E5691">
        <v>88.713666700000005</v>
      </c>
      <c r="F5691" t="s">
        <v>12</v>
      </c>
      <c r="G5691" t="s">
        <v>22</v>
      </c>
    </row>
    <row r="5692" spans="1:7" hidden="1" x14ac:dyDescent="0.3">
      <c r="A5692" t="s">
        <v>3115</v>
      </c>
      <c r="B5692">
        <v>390.41199999999998</v>
      </c>
      <c r="C5692" t="s">
        <v>1230</v>
      </c>
      <c r="D5692">
        <v>25.753416699999999</v>
      </c>
      <c r="E5692">
        <v>88.713666700000005</v>
      </c>
      <c r="F5692" t="s">
        <v>12</v>
      </c>
      <c r="G5692" t="s">
        <v>13</v>
      </c>
    </row>
    <row r="5693" spans="1:7" hidden="1" x14ac:dyDescent="0.3">
      <c r="A5693" t="s">
        <v>3115</v>
      </c>
      <c r="B5693">
        <v>390.48200000000003</v>
      </c>
      <c r="C5693" t="s">
        <v>1232</v>
      </c>
      <c r="D5693">
        <v>25.753166700000001</v>
      </c>
      <c r="E5693">
        <v>88.7128333</v>
      </c>
      <c r="F5693" t="s">
        <v>18</v>
      </c>
      <c r="G5693" t="s">
        <v>3597</v>
      </c>
    </row>
    <row r="5694" spans="1:7" hidden="1" x14ac:dyDescent="0.3">
      <c r="A5694" t="s">
        <v>3115</v>
      </c>
      <c r="B5694">
        <v>391.30399999999997</v>
      </c>
      <c r="C5694" t="s">
        <v>1234</v>
      </c>
      <c r="D5694">
        <v>25.752694399999999</v>
      </c>
      <c r="E5694">
        <v>88.704916699999998</v>
      </c>
      <c r="F5694" t="s">
        <v>35</v>
      </c>
      <c r="G5694" t="s">
        <v>1771</v>
      </c>
    </row>
    <row r="5695" spans="1:7" hidden="1" x14ac:dyDescent="0.3">
      <c r="A5695" t="s">
        <v>3115</v>
      </c>
      <c r="B5695">
        <v>391.30500000000001</v>
      </c>
      <c r="C5695" t="s">
        <v>1235</v>
      </c>
      <c r="D5695">
        <v>25.752749999999999</v>
      </c>
      <c r="E5695">
        <v>88.704166700000002</v>
      </c>
      <c r="F5695" t="s">
        <v>35</v>
      </c>
      <c r="G5695" t="s">
        <v>1772</v>
      </c>
    </row>
    <row r="5696" spans="1:7" hidden="1" x14ac:dyDescent="0.3">
      <c r="A5696" t="s">
        <v>3115</v>
      </c>
      <c r="B5696">
        <v>391.48200000000003</v>
      </c>
      <c r="C5696" t="s">
        <v>1239</v>
      </c>
      <c r="D5696">
        <v>25.752888899999999</v>
      </c>
      <c r="E5696">
        <v>88.703027800000001</v>
      </c>
      <c r="F5696" t="s">
        <v>18</v>
      </c>
      <c r="G5696" t="s">
        <v>19</v>
      </c>
    </row>
    <row r="5697" spans="1:7" hidden="1" x14ac:dyDescent="0.3">
      <c r="A5697" t="s">
        <v>3115</v>
      </c>
      <c r="B5697">
        <v>392.48200000000003</v>
      </c>
      <c r="C5697" t="s">
        <v>1244</v>
      </c>
      <c r="D5697">
        <v>25.753694400000001</v>
      </c>
      <c r="E5697">
        <v>88.693194099999999</v>
      </c>
      <c r="F5697" t="s">
        <v>18</v>
      </c>
      <c r="G5697" t="s">
        <v>3598</v>
      </c>
    </row>
    <row r="5698" spans="1:7" hidden="1" x14ac:dyDescent="0.3">
      <c r="A5698" t="s">
        <v>3115</v>
      </c>
      <c r="B5698">
        <v>392.90300000000002</v>
      </c>
      <c r="C5698" t="s">
        <v>1246</v>
      </c>
      <c r="D5698">
        <v>25.754083300000001</v>
      </c>
      <c r="E5698">
        <v>88.688999699999997</v>
      </c>
      <c r="F5698" t="s">
        <v>35</v>
      </c>
      <c r="G5698" t="s">
        <v>1771</v>
      </c>
    </row>
    <row r="5699" spans="1:7" hidden="1" x14ac:dyDescent="0.3">
      <c r="A5699" t="s">
        <v>3115</v>
      </c>
      <c r="B5699">
        <v>392.91500000000002</v>
      </c>
      <c r="C5699" t="s">
        <v>1247</v>
      </c>
      <c r="D5699">
        <v>25.754083300000001</v>
      </c>
      <c r="E5699">
        <v>88.688944100000001</v>
      </c>
      <c r="F5699" t="s">
        <v>35</v>
      </c>
      <c r="G5699" t="s">
        <v>1772</v>
      </c>
    </row>
    <row r="5700" spans="1:7" hidden="1" x14ac:dyDescent="0.3">
      <c r="A5700" t="s">
        <v>3115</v>
      </c>
      <c r="B5700">
        <v>393.48200000000003</v>
      </c>
      <c r="C5700" t="s">
        <v>1249</v>
      </c>
      <c r="D5700">
        <v>25.755055599999999</v>
      </c>
      <c r="E5700">
        <v>88.683054900000002</v>
      </c>
      <c r="F5700" t="s">
        <v>18</v>
      </c>
      <c r="G5700" t="s">
        <v>19</v>
      </c>
    </row>
    <row r="5701" spans="1:7" hidden="1" x14ac:dyDescent="0.3">
      <c r="A5701" t="s">
        <v>3115</v>
      </c>
      <c r="B5701">
        <v>393.79199999999997</v>
      </c>
      <c r="C5701" t="s">
        <v>1250</v>
      </c>
      <c r="D5701">
        <v>25.7554722</v>
      </c>
      <c r="E5701">
        <v>88.680360399999998</v>
      </c>
      <c r="F5701" t="s">
        <v>12</v>
      </c>
      <c r="G5701" t="s">
        <v>13</v>
      </c>
    </row>
    <row r="5702" spans="1:7" hidden="1" x14ac:dyDescent="0.3">
      <c r="A5702" t="s">
        <v>3115</v>
      </c>
      <c r="B5702">
        <v>394.46199999999999</v>
      </c>
      <c r="C5702" t="s">
        <v>1251</v>
      </c>
      <c r="D5702">
        <v>25.756499999999999</v>
      </c>
      <c r="E5702">
        <v>88.673804899999993</v>
      </c>
      <c r="F5702" t="s">
        <v>3054</v>
      </c>
      <c r="G5702" t="s">
        <v>3599</v>
      </c>
    </row>
    <row r="5703" spans="1:7" hidden="1" x14ac:dyDescent="0.3">
      <c r="A5703" t="s">
        <v>3115</v>
      </c>
      <c r="B5703">
        <v>394.48200000000003</v>
      </c>
      <c r="C5703" t="s">
        <v>1255</v>
      </c>
      <c r="D5703">
        <v>25.757083300000001</v>
      </c>
      <c r="E5703">
        <v>88.673721599999993</v>
      </c>
      <c r="F5703" t="s">
        <v>18</v>
      </c>
      <c r="G5703" t="s">
        <v>19</v>
      </c>
    </row>
    <row r="5704" spans="1:7" hidden="1" x14ac:dyDescent="0.3">
      <c r="A5704" t="s">
        <v>3115</v>
      </c>
      <c r="B5704">
        <v>395.48200000000003</v>
      </c>
      <c r="C5704" t="s">
        <v>1260</v>
      </c>
      <c r="D5704">
        <v>25.765944399999999</v>
      </c>
      <c r="E5704">
        <v>88.673721599999993</v>
      </c>
      <c r="F5704" t="s">
        <v>18</v>
      </c>
      <c r="G5704" t="s">
        <v>19</v>
      </c>
    </row>
    <row r="5705" spans="1:7" hidden="1" x14ac:dyDescent="0.3">
      <c r="A5705" t="s">
        <v>3115</v>
      </c>
      <c r="B5705">
        <v>396.43200000000002</v>
      </c>
      <c r="C5705" t="s">
        <v>1269</v>
      </c>
      <c r="D5705">
        <v>25.773554900000001</v>
      </c>
      <c r="E5705">
        <v>88.672360400000002</v>
      </c>
      <c r="F5705" t="s">
        <v>18</v>
      </c>
      <c r="G5705" t="s">
        <v>3600</v>
      </c>
    </row>
    <row r="5706" spans="1:7" hidden="1" x14ac:dyDescent="0.3">
      <c r="A5706" t="s">
        <v>3115</v>
      </c>
      <c r="B5706">
        <v>397.08199999999999</v>
      </c>
      <c r="C5706" t="s">
        <v>1271</v>
      </c>
      <c r="D5706">
        <v>25.779166</v>
      </c>
      <c r="E5706">
        <v>88.673860399999995</v>
      </c>
      <c r="F5706" t="s">
        <v>12</v>
      </c>
      <c r="G5706" t="s">
        <v>3601</v>
      </c>
    </row>
    <row r="5707" spans="1:7" hidden="1" x14ac:dyDescent="0.3">
      <c r="A5707" t="s">
        <v>3115</v>
      </c>
      <c r="B5707">
        <v>397.43200000000002</v>
      </c>
      <c r="C5707" t="s">
        <v>1279</v>
      </c>
      <c r="D5707">
        <v>25.783304900000001</v>
      </c>
      <c r="E5707">
        <v>88.6746938</v>
      </c>
      <c r="F5707" t="s">
        <v>18</v>
      </c>
      <c r="G5707" t="s">
        <v>19</v>
      </c>
    </row>
    <row r="5708" spans="1:7" hidden="1" x14ac:dyDescent="0.3">
      <c r="A5708" t="s">
        <v>3115</v>
      </c>
      <c r="B5708">
        <v>398.01600000000002</v>
      </c>
      <c r="C5708" t="s">
        <v>1281</v>
      </c>
      <c r="D5708">
        <v>25.7874719</v>
      </c>
      <c r="E5708">
        <v>88.676221600000005</v>
      </c>
      <c r="F5708" t="s">
        <v>35</v>
      </c>
      <c r="G5708" t="s">
        <v>1771</v>
      </c>
    </row>
    <row r="5709" spans="1:7" hidden="1" x14ac:dyDescent="0.3">
      <c r="A5709" t="s">
        <v>3115</v>
      </c>
      <c r="B5709">
        <v>398.048</v>
      </c>
      <c r="C5709" t="s">
        <v>1282</v>
      </c>
      <c r="D5709">
        <v>25.787721900000001</v>
      </c>
      <c r="E5709">
        <v>88.676304900000005</v>
      </c>
      <c r="F5709" t="s">
        <v>35</v>
      </c>
      <c r="G5709" t="s">
        <v>1772</v>
      </c>
    </row>
    <row r="5710" spans="1:7" hidden="1" x14ac:dyDescent="0.3">
      <c r="A5710" t="s">
        <v>3115</v>
      </c>
      <c r="B5710">
        <v>398.46199999999999</v>
      </c>
      <c r="C5710" t="s">
        <v>1287</v>
      </c>
      <c r="D5710">
        <v>25.7911663</v>
      </c>
      <c r="E5710">
        <v>88.677721599999998</v>
      </c>
      <c r="F5710" t="s">
        <v>18</v>
      </c>
      <c r="G5710" t="s">
        <v>3602</v>
      </c>
    </row>
    <row r="5711" spans="1:7" hidden="1" x14ac:dyDescent="0.3">
      <c r="A5711" t="s">
        <v>3115</v>
      </c>
      <c r="B5711">
        <v>399.23200000000003</v>
      </c>
      <c r="C5711" t="s">
        <v>1289</v>
      </c>
      <c r="D5711">
        <v>25.797777400000001</v>
      </c>
      <c r="E5711">
        <v>88.677554900000004</v>
      </c>
      <c r="F5711" t="s">
        <v>12</v>
      </c>
      <c r="G5711" t="s">
        <v>13</v>
      </c>
    </row>
    <row r="5712" spans="1:7" hidden="1" x14ac:dyDescent="0.3">
      <c r="A5712" t="s">
        <v>3115</v>
      </c>
      <c r="B5712">
        <v>399.46199999999999</v>
      </c>
      <c r="C5712" t="s">
        <v>1293</v>
      </c>
      <c r="D5712">
        <v>25.800111099999999</v>
      </c>
      <c r="E5712">
        <v>88.6770827</v>
      </c>
      <c r="F5712" t="s">
        <v>18</v>
      </c>
      <c r="G5712" t="s">
        <v>19</v>
      </c>
    </row>
    <row r="5713" spans="1:7" hidden="1" x14ac:dyDescent="0.3">
      <c r="A5713" t="s">
        <v>3115</v>
      </c>
      <c r="B5713">
        <v>400.46199999999999</v>
      </c>
      <c r="C5713" t="s">
        <v>1299</v>
      </c>
      <c r="D5713">
        <v>25.808944400000001</v>
      </c>
      <c r="E5713">
        <v>88.676221600000005</v>
      </c>
      <c r="F5713" t="s">
        <v>18</v>
      </c>
      <c r="G5713" t="s">
        <v>3603</v>
      </c>
    </row>
    <row r="5714" spans="1:7" hidden="1" x14ac:dyDescent="0.3">
      <c r="A5714" t="s">
        <v>3115</v>
      </c>
      <c r="B5714">
        <v>401.08300000000003</v>
      </c>
      <c r="C5714" t="s">
        <v>1301</v>
      </c>
      <c r="D5714">
        <v>25.813805599999998</v>
      </c>
      <c r="E5714">
        <v>88.674749300000002</v>
      </c>
      <c r="F5714" t="s">
        <v>35</v>
      </c>
      <c r="G5714" t="s">
        <v>3275</v>
      </c>
    </row>
    <row r="5715" spans="1:7" hidden="1" x14ac:dyDescent="0.3">
      <c r="A5715" t="s">
        <v>3115</v>
      </c>
      <c r="B5715">
        <v>401.17599999999999</v>
      </c>
      <c r="C5715" t="s">
        <v>1302</v>
      </c>
      <c r="D5715">
        <v>25.8141389</v>
      </c>
      <c r="E5715">
        <v>88.673888199999993</v>
      </c>
      <c r="F5715" t="s">
        <v>35</v>
      </c>
      <c r="G5715" t="s">
        <v>3108</v>
      </c>
    </row>
    <row r="5716" spans="1:7" hidden="1" x14ac:dyDescent="0.3">
      <c r="A5716" t="s">
        <v>3115</v>
      </c>
      <c r="B5716">
        <v>401.46199999999999</v>
      </c>
      <c r="C5716" t="s">
        <v>1304</v>
      </c>
      <c r="D5716">
        <v>25.815388899999999</v>
      </c>
      <c r="E5716">
        <v>88.670888199999993</v>
      </c>
      <c r="F5716" t="s">
        <v>18</v>
      </c>
      <c r="G5716" t="s">
        <v>19</v>
      </c>
    </row>
    <row r="5717" spans="1:7" hidden="1" x14ac:dyDescent="0.3">
      <c r="A5717" t="s">
        <v>3115</v>
      </c>
      <c r="B5717">
        <v>401.54199999999997</v>
      </c>
      <c r="C5717" t="s">
        <v>1306</v>
      </c>
      <c r="D5717">
        <v>25.8155</v>
      </c>
      <c r="E5717">
        <v>88.670610400000001</v>
      </c>
      <c r="F5717" t="s">
        <v>12</v>
      </c>
      <c r="G5717" t="s">
        <v>1838</v>
      </c>
    </row>
    <row r="5718" spans="1:7" hidden="1" x14ac:dyDescent="0.3">
      <c r="A5718" t="s">
        <v>3115</v>
      </c>
      <c r="B5718">
        <v>402.47199999999998</v>
      </c>
      <c r="C5718" t="s">
        <v>1308</v>
      </c>
      <c r="D5718">
        <v>25.8209716</v>
      </c>
      <c r="E5718">
        <v>88.664444399999994</v>
      </c>
      <c r="F5718" t="s">
        <v>18</v>
      </c>
      <c r="G5718" t="s">
        <v>3604</v>
      </c>
    </row>
    <row r="5719" spans="1:7" hidden="1" x14ac:dyDescent="0.3">
      <c r="A5719" t="s">
        <v>3115</v>
      </c>
      <c r="B5719">
        <v>403.47199999999998</v>
      </c>
      <c r="C5719" t="s">
        <v>1313</v>
      </c>
      <c r="D5719">
        <v>25.829638200000002</v>
      </c>
      <c r="E5719">
        <v>88.661583300000004</v>
      </c>
      <c r="F5719" t="s">
        <v>18</v>
      </c>
      <c r="G5719" t="s">
        <v>19</v>
      </c>
    </row>
    <row r="5720" spans="1:7" hidden="1" x14ac:dyDescent="0.3">
      <c r="A5720" t="s">
        <v>3115</v>
      </c>
      <c r="B5720">
        <v>404.44299999999998</v>
      </c>
      <c r="C5720" t="s">
        <v>1315</v>
      </c>
      <c r="D5720">
        <v>25.834638600000002</v>
      </c>
      <c r="E5720">
        <v>88.661111099999999</v>
      </c>
      <c r="F5720" t="s">
        <v>12</v>
      </c>
      <c r="G5720" t="s">
        <v>13</v>
      </c>
    </row>
    <row r="5721" spans="1:7" hidden="1" x14ac:dyDescent="0.3">
      <c r="A5721" t="s">
        <v>3115</v>
      </c>
      <c r="B5721">
        <v>404.49200000000002</v>
      </c>
      <c r="C5721" t="s">
        <v>1318</v>
      </c>
      <c r="D5721">
        <v>25.838332999999999</v>
      </c>
      <c r="E5721">
        <v>88.659694400000006</v>
      </c>
      <c r="F5721" t="s">
        <v>18</v>
      </c>
      <c r="G5721" t="s">
        <v>3605</v>
      </c>
    </row>
    <row r="5722" spans="1:7" hidden="1" x14ac:dyDescent="0.3">
      <c r="A5722" t="s">
        <v>3115</v>
      </c>
      <c r="B5722">
        <v>405.49200000000002</v>
      </c>
      <c r="C5722" t="s">
        <v>1325</v>
      </c>
      <c r="D5722">
        <v>25.846333000000001</v>
      </c>
      <c r="E5722">
        <v>88.655611100000002</v>
      </c>
      <c r="F5722" t="s">
        <v>18</v>
      </c>
      <c r="G5722" t="s">
        <v>19</v>
      </c>
    </row>
    <row r="5723" spans="1:7" hidden="1" x14ac:dyDescent="0.3">
      <c r="A5723" t="s">
        <v>3115</v>
      </c>
      <c r="B5723">
        <v>406.43200000000002</v>
      </c>
      <c r="C5723" t="s">
        <v>1327</v>
      </c>
      <c r="D5723">
        <v>25.8546944</v>
      </c>
      <c r="E5723">
        <v>88.655222199999997</v>
      </c>
      <c r="F5723" t="s">
        <v>42</v>
      </c>
      <c r="G5723" t="s">
        <v>3606</v>
      </c>
    </row>
    <row r="5724" spans="1:7" hidden="1" x14ac:dyDescent="0.3">
      <c r="A5724" t="s">
        <v>3115</v>
      </c>
      <c r="B5724">
        <v>406.58199999999999</v>
      </c>
      <c r="C5724" t="s">
        <v>1330</v>
      </c>
      <c r="D5724">
        <v>25.856611099999999</v>
      </c>
      <c r="E5724">
        <v>88.655111099999999</v>
      </c>
      <c r="F5724" t="s">
        <v>18</v>
      </c>
      <c r="G5724" t="s">
        <v>158</v>
      </c>
    </row>
    <row r="5725" spans="1:7" hidden="1" x14ac:dyDescent="0.3">
      <c r="A5725" t="s">
        <v>3115</v>
      </c>
      <c r="B5725">
        <v>407.04399999999998</v>
      </c>
      <c r="C5725" t="s">
        <v>1332</v>
      </c>
      <c r="D5725">
        <v>25.860777800000001</v>
      </c>
      <c r="E5725">
        <v>88.654805600000003</v>
      </c>
      <c r="F5725" t="s">
        <v>42</v>
      </c>
      <c r="G5725" t="s">
        <v>3607</v>
      </c>
    </row>
    <row r="5726" spans="1:7" hidden="1" x14ac:dyDescent="0.3">
      <c r="A5726" t="s">
        <v>3115</v>
      </c>
      <c r="B5726">
        <v>407.22199999999998</v>
      </c>
      <c r="C5726" t="s">
        <v>1333</v>
      </c>
      <c r="D5726">
        <v>25.862305599999999</v>
      </c>
      <c r="E5726">
        <v>88.654305600000001</v>
      </c>
      <c r="F5726" t="s">
        <v>26</v>
      </c>
      <c r="G5726" t="s">
        <v>3608</v>
      </c>
    </row>
    <row r="5727" spans="1:7" hidden="1" x14ac:dyDescent="0.3">
      <c r="A5727" t="s">
        <v>3115</v>
      </c>
      <c r="B5727">
        <v>407.58199999999999</v>
      </c>
      <c r="C5727" t="s">
        <v>1335</v>
      </c>
      <c r="D5727">
        <v>25.864000000000001</v>
      </c>
      <c r="E5727">
        <v>88.651333300000005</v>
      </c>
      <c r="F5727" t="s">
        <v>18</v>
      </c>
      <c r="G5727" t="s">
        <v>19</v>
      </c>
    </row>
    <row r="5728" spans="1:7" hidden="1" x14ac:dyDescent="0.3">
      <c r="A5728" t="s">
        <v>3115</v>
      </c>
      <c r="B5728">
        <v>407.99200000000002</v>
      </c>
      <c r="C5728" t="s">
        <v>3609</v>
      </c>
      <c r="D5728">
        <v>25.865666699999998</v>
      </c>
      <c r="E5728">
        <v>88.647777399999995</v>
      </c>
      <c r="F5728" t="s">
        <v>12</v>
      </c>
      <c r="G5728" t="s">
        <v>13</v>
      </c>
    </row>
    <row r="5729" spans="1:7" hidden="1" x14ac:dyDescent="0.3">
      <c r="A5729" t="s">
        <v>3115</v>
      </c>
      <c r="B5729">
        <v>408.08199999999999</v>
      </c>
      <c r="C5729" t="s">
        <v>3610</v>
      </c>
      <c r="D5729">
        <v>25.865972200000002</v>
      </c>
      <c r="E5729">
        <v>88.646638600000003</v>
      </c>
      <c r="F5729" t="s">
        <v>2114</v>
      </c>
      <c r="G5729" t="s">
        <v>3611</v>
      </c>
    </row>
    <row r="5730" spans="1:7" hidden="1" x14ac:dyDescent="0.3">
      <c r="A5730" t="s">
        <v>3115</v>
      </c>
      <c r="B5730">
        <v>408.47199999999998</v>
      </c>
      <c r="C5730" t="s">
        <v>1337</v>
      </c>
      <c r="D5730">
        <v>25.868582700000001</v>
      </c>
      <c r="E5730">
        <v>88.644527400000001</v>
      </c>
      <c r="F5730" t="s">
        <v>18</v>
      </c>
      <c r="G5730" t="s">
        <v>3612</v>
      </c>
    </row>
    <row r="5731" spans="1:7" hidden="1" x14ac:dyDescent="0.3">
      <c r="A5731" t="s">
        <v>3115</v>
      </c>
      <c r="B5731">
        <v>409.47199999999998</v>
      </c>
      <c r="C5731" t="s">
        <v>1343</v>
      </c>
      <c r="D5731">
        <v>25.875665999999999</v>
      </c>
      <c r="E5731">
        <v>88.638666299999997</v>
      </c>
      <c r="F5731" t="s">
        <v>18</v>
      </c>
      <c r="G5731" t="s">
        <v>19</v>
      </c>
    </row>
    <row r="5732" spans="1:7" hidden="1" x14ac:dyDescent="0.3">
      <c r="A5732" t="s">
        <v>3115</v>
      </c>
      <c r="B5732">
        <v>410.49200000000002</v>
      </c>
      <c r="C5732" t="s">
        <v>1345</v>
      </c>
      <c r="D5732">
        <v>25.882082700000002</v>
      </c>
      <c r="E5732">
        <v>88.631777099999994</v>
      </c>
      <c r="F5732" t="s">
        <v>18</v>
      </c>
      <c r="G5732" t="s">
        <v>3613</v>
      </c>
    </row>
    <row r="5733" spans="1:7" hidden="1" x14ac:dyDescent="0.3">
      <c r="A5733" t="s">
        <v>3115</v>
      </c>
      <c r="B5733">
        <v>411.49200000000002</v>
      </c>
      <c r="C5733" t="s">
        <v>1351</v>
      </c>
      <c r="D5733">
        <v>25.888083000000002</v>
      </c>
      <c r="E5733">
        <v>88.623804899999996</v>
      </c>
      <c r="F5733" t="s">
        <v>18</v>
      </c>
      <c r="G5733" t="s">
        <v>19</v>
      </c>
    </row>
    <row r="5734" spans="1:7" hidden="1" x14ac:dyDescent="0.3">
      <c r="A5734" t="s">
        <v>3115</v>
      </c>
      <c r="B5734">
        <v>412.48200000000003</v>
      </c>
      <c r="C5734" t="s">
        <v>1357</v>
      </c>
      <c r="D5734">
        <v>25.8940552</v>
      </c>
      <c r="E5734">
        <v>88.616777099999993</v>
      </c>
      <c r="F5734" t="s">
        <v>18</v>
      </c>
      <c r="G5734" t="s">
        <v>3614</v>
      </c>
    </row>
    <row r="5735" spans="1:7" hidden="1" x14ac:dyDescent="0.3">
      <c r="A5735" t="s">
        <v>3115</v>
      </c>
      <c r="B5735">
        <v>412.82900000000001</v>
      </c>
      <c r="C5735" t="s">
        <v>1359</v>
      </c>
      <c r="D5735">
        <v>25.896083000000001</v>
      </c>
      <c r="E5735">
        <v>88.614416700000007</v>
      </c>
      <c r="F5735" t="s">
        <v>12</v>
      </c>
      <c r="G5735" t="s">
        <v>2113</v>
      </c>
    </row>
    <row r="5736" spans="1:7" hidden="1" x14ac:dyDescent="0.3">
      <c r="A5736" t="s">
        <v>3115</v>
      </c>
      <c r="B5736">
        <v>413.48200000000003</v>
      </c>
      <c r="C5736" t="s">
        <v>1363</v>
      </c>
      <c r="D5736">
        <v>25.899971900000001</v>
      </c>
      <c r="E5736">
        <v>88.609722199999993</v>
      </c>
      <c r="F5736" t="s">
        <v>18</v>
      </c>
      <c r="G5736" t="s">
        <v>19</v>
      </c>
    </row>
    <row r="5737" spans="1:7" hidden="1" x14ac:dyDescent="0.3">
      <c r="A5737" t="s">
        <v>3115</v>
      </c>
      <c r="B5737">
        <v>414.50200000000001</v>
      </c>
      <c r="C5737" t="s">
        <v>1370</v>
      </c>
      <c r="D5737">
        <v>25.904305600000001</v>
      </c>
      <c r="E5737">
        <v>88.601222199999995</v>
      </c>
      <c r="F5737" t="s">
        <v>18</v>
      </c>
      <c r="G5737" t="s">
        <v>3615</v>
      </c>
    </row>
    <row r="5738" spans="1:7" hidden="1" x14ac:dyDescent="0.3">
      <c r="A5738" t="s">
        <v>3115</v>
      </c>
      <c r="B5738">
        <v>414.73700000000002</v>
      </c>
      <c r="C5738" t="s">
        <v>1372</v>
      </c>
      <c r="D5738">
        <v>25.9046667</v>
      </c>
      <c r="E5738">
        <v>88.598916299999999</v>
      </c>
      <c r="F5738" t="s">
        <v>12</v>
      </c>
      <c r="G5738" t="s">
        <v>13</v>
      </c>
    </row>
    <row r="5739" spans="1:7" hidden="1" x14ac:dyDescent="0.3">
      <c r="A5739" t="s">
        <v>3115</v>
      </c>
      <c r="B5739">
        <v>415.50200000000001</v>
      </c>
      <c r="C5739" t="s">
        <v>1376</v>
      </c>
      <c r="D5739">
        <v>25.906500000000001</v>
      </c>
      <c r="E5739">
        <v>88.591471900000002</v>
      </c>
      <c r="F5739" t="s">
        <v>18</v>
      </c>
      <c r="G5739" t="s">
        <v>19</v>
      </c>
    </row>
    <row r="5740" spans="1:7" hidden="1" x14ac:dyDescent="0.3">
      <c r="A5740" t="s">
        <v>3115</v>
      </c>
      <c r="B5740">
        <v>415.91199999999998</v>
      </c>
      <c r="C5740" t="s">
        <v>3616</v>
      </c>
      <c r="D5740">
        <v>25.907638899999998</v>
      </c>
      <c r="E5740">
        <v>88.587777399999993</v>
      </c>
      <c r="F5740" t="s">
        <v>12</v>
      </c>
      <c r="G5740" t="s">
        <v>22</v>
      </c>
    </row>
    <row r="5741" spans="1:7" hidden="1" x14ac:dyDescent="0.3">
      <c r="A5741" t="s">
        <v>3115</v>
      </c>
      <c r="B5741">
        <v>416.42</v>
      </c>
      <c r="C5741" t="s">
        <v>3617</v>
      </c>
      <c r="D5741">
        <v>25.908194399999999</v>
      </c>
      <c r="E5741">
        <v>88.582860400000001</v>
      </c>
      <c r="F5741" t="s">
        <v>12</v>
      </c>
      <c r="G5741" t="s">
        <v>13</v>
      </c>
    </row>
    <row r="5742" spans="1:7" hidden="1" x14ac:dyDescent="0.3">
      <c r="A5742" t="s">
        <v>3115</v>
      </c>
      <c r="B5742">
        <v>416.52699999999999</v>
      </c>
      <c r="C5742" t="s">
        <v>1378</v>
      </c>
      <c r="D5742">
        <v>25.908222200000001</v>
      </c>
      <c r="E5742">
        <v>88.581749299999998</v>
      </c>
      <c r="F5742" t="s">
        <v>18</v>
      </c>
      <c r="G5742" t="s">
        <v>3618</v>
      </c>
    </row>
    <row r="5743" spans="1:7" hidden="1" x14ac:dyDescent="0.3">
      <c r="A5743" t="s">
        <v>3115</v>
      </c>
      <c r="B5743">
        <v>416.72800000000001</v>
      </c>
      <c r="C5743" t="s">
        <v>3619</v>
      </c>
      <c r="D5743">
        <v>25.9083611</v>
      </c>
      <c r="E5743">
        <v>88.579749300000003</v>
      </c>
      <c r="F5743" t="s">
        <v>35</v>
      </c>
      <c r="G5743" t="s">
        <v>1771</v>
      </c>
    </row>
    <row r="5744" spans="1:7" hidden="1" x14ac:dyDescent="0.3">
      <c r="A5744" t="s">
        <v>3115</v>
      </c>
      <c r="B5744">
        <v>416.74099999999999</v>
      </c>
      <c r="C5744" t="s">
        <v>3620</v>
      </c>
      <c r="D5744">
        <v>25.9083611</v>
      </c>
      <c r="E5744">
        <v>88.579638200000005</v>
      </c>
      <c r="F5744" t="s">
        <v>35</v>
      </c>
      <c r="G5744" t="s">
        <v>1772</v>
      </c>
    </row>
    <row r="5745" spans="1:7" hidden="1" x14ac:dyDescent="0.3">
      <c r="A5745" t="s">
        <v>3115</v>
      </c>
      <c r="B5745">
        <v>417.52699999999999</v>
      </c>
      <c r="C5745" t="s">
        <v>1380</v>
      </c>
      <c r="D5745">
        <v>25.910416699999999</v>
      </c>
      <c r="E5745">
        <v>88.572054899999998</v>
      </c>
      <c r="F5745" t="s">
        <v>18</v>
      </c>
      <c r="G5745" t="s">
        <v>19</v>
      </c>
    </row>
    <row r="5746" spans="1:7" hidden="1" x14ac:dyDescent="0.3">
      <c r="A5746" t="s">
        <v>3115</v>
      </c>
      <c r="B5746">
        <v>418.28100000000001</v>
      </c>
      <c r="C5746" t="s">
        <v>3621</v>
      </c>
      <c r="D5746">
        <v>25.911000000000001</v>
      </c>
      <c r="E5746">
        <v>88.564944400000002</v>
      </c>
      <c r="F5746" t="s">
        <v>35</v>
      </c>
      <c r="G5746" t="s">
        <v>1771</v>
      </c>
    </row>
    <row r="5747" spans="1:7" hidden="1" x14ac:dyDescent="0.3">
      <c r="A5747" t="s">
        <v>3115</v>
      </c>
      <c r="B5747">
        <v>418.32799999999997</v>
      </c>
      <c r="C5747" t="s">
        <v>3622</v>
      </c>
      <c r="D5747">
        <v>25.910916700000001</v>
      </c>
      <c r="E5747">
        <v>88.564527799999993</v>
      </c>
      <c r="F5747" t="s">
        <v>35</v>
      </c>
      <c r="G5747" t="s">
        <v>1772</v>
      </c>
    </row>
    <row r="5748" spans="1:7" hidden="1" x14ac:dyDescent="0.3">
      <c r="A5748" t="s">
        <v>3115</v>
      </c>
      <c r="B5748">
        <v>418.52699999999999</v>
      </c>
      <c r="C5748" t="s">
        <v>1382</v>
      </c>
      <c r="D5748">
        <v>25.910416699999999</v>
      </c>
      <c r="E5748">
        <v>88.562444400000004</v>
      </c>
      <c r="F5748" t="s">
        <v>18</v>
      </c>
      <c r="G5748" t="s">
        <v>19</v>
      </c>
    </row>
    <row r="5749" spans="1:7" hidden="1" x14ac:dyDescent="0.3">
      <c r="A5749" t="s">
        <v>3115</v>
      </c>
      <c r="B5749">
        <v>419.52699999999999</v>
      </c>
      <c r="C5749" t="s">
        <v>1386</v>
      </c>
      <c r="D5749">
        <v>25.9151667</v>
      </c>
      <c r="E5749">
        <v>88.5565833</v>
      </c>
      <c r="F5749" t="s">
        <v>18</v>
      </c>
      <c r="G5749" t="s">
        <v>19</v>
      </c>
    </row>
    <row r="5750" spans="1:7" hidden="1" x14ac:dyDescent="0.3">
      <c r="A5750" t="s">
        <v>3115</v>
      </c>
      <c r="B5750">
        <v>420.11700000000002</v>
      </c>
      <c r="C5750" t="s">
        <v>1387</v>
      </c>
      <c r="D5750">
        <v>25.920249299999998</v>
      </c>
      <c r="E5750">
        <v>88.555833300000003</v>
      </c>
      <c r="F5750" t="s">
        <v>12</v>
      </c>
      <c r="G5750" t="s">
        <v>3601</v>
      </c>
    </row>
    <row r="5751" spans="1:7" hidden="1" x14ac:dyDescent="0.3">
      <c r="A5751" t="s">
        <v>3115</v>
      </c>
      <c r="B5751">
        <v>420.56700000000001</v>
      </c>
      <c r="C5751" t="s">
        <v>1390</v>
      </c>
      <c r="D5751">
        <v>25.923999299999998</v>
      </c>
      <c r="E5751">
        <v>88.554444399999994</v>
      </c>
      <c r="F5751" t="s">
        <v>18</v>
      </c>
      <c r="G5751" t="s">
        <v>3623</v>
      </c>
    </row>
    <row r="5752" spans="1:7" hidden="1" x14ac:dyDescent="0.3">
      <c r="A5752" t="s">
        <v>3115</v>
      </c>
      <c r="B5752">
        <v>421.48899999999998</v>
      </c>
      <c r="C5752" t="s">
        <v>1392</v>
      </c>
      <c r="D5752">
        <v>25.931388200000001</v>
      </c>
      <c r="E5752">
        <v>88.550555599999996</v>
      </c>
      <c r="F5752" t="s">
        <v>35</v>
      </c>
      <c r="G5752" t="s">
        <v>3275</v>
      </c>
    </row>
    <row r="5753" spans="1:7" hidden="1" x14ac:dyDescent="0.3">
      <c r="A5753" t="s">
        <v>3115</v>
      </c>
      <c r="B5753">
        <v>421.49900000000002</v>
      </c>
      <c r="C5753" t="s">
        <v>1393</v>
      </c>
      <c r="D5753">
        <v>25.931471599999998</v>
      </c>
      <c r="E5753">
        <v>88.5505</v>
      </c>
      <c r="F5753" t="s">
        <v>35</v>
      </c>
      <c r="G5753" t="s">
        <v>3108</v>
      </c>
    </row>
    <row r="5754" spans="1:7" hidden="1" x14ac:dyDescent="0.3">
      <c r="A5754" t="s">
        <v>3115</v>
      </c>
      <c r="B5754">
        <v>421.56700000000001</v>
      </c>
      <c r="C5754" t="s">
        <v>1395</v>
      </c>
      <c r="D5754">
        <v>25.932138200000001</v>
      </c>
      <c r="E5754">
        <v>88.550138899999993</v>
      </c>
      <c r="F5754" t="s">
        <v>18</v>
      </c>
      <c r="G5754" t="s">
        <v>19</v>
      </c>
    </row>
    <row r="5755" spans="1:7" hidden="1" x14ac:dyDescent="0.3">
      <c r="A5755" t="s">
        <v>3115</v>
      </c>
      <c r="B5755">
        <v>422.56700000000001</v>
      </c>
      <c r="C5755" t="s">
        <v>1401</v>
      </c>
      <c r="D5755">
        <v>25.939944100000002</v>
      </c>
      <c r="E5755">
        <v>88.545499699999993</v>
      </c>
      <c r="F5755" t="s">
        <v>18</v>
      </c>
      <c r="G5755" t="s">
        <v>3624</v>
      </c>
    </row>
    <row r="5756" spans="1:7" hidden="1" x14ac:dyDescent="0.3">
      <c r="A5756" t="s">
        <v>3115</v>
      </c>
      <c r="B5756">
        <v>423.517</v>
      </c>
      <c r="C5756" t="s">
        <v>1402</v>
      </c>
      <c r="D5756">
        <v>25.947444099999998</v>
      </c>
      <c r="E5756">
        <v>88.541499700000003</v>
      </c>
      <c r="F5756" t="s">
        <v>12</v>
      </c>
      <c r="G5756" t="s">
        <v>3601</v>
      </c>
    </row>
    <row r="5757" spans="1:7" hidden="1" x14ac:dyDescent="0.3">
      <c r="A5757" t="s">
        <v>3115</v>
      </c>
      <c r="B5757">
        <v>423.56700000000001</v>
      </c>
      <c r="C5757" t="s">
        <v>1406</v>
      </c>
      <c r="D5757">
        <v>25.947916299999999</v>
      </c>
      <c r="E5757">
        <v>88.541083</v>
      </c>
      <c r="F5757" t="s">
        <v>18</v>
      </c>
      <c r="G5757" t="s">
        <v>19</v>
      </c>
    </row>
    <row r="5758" spans="1:7" hidden="1" x14ac:dyDescent="0.3">
      <c r="A5758" t="s">
        <v>3115</v>
      </c>
      <c r="B5758">
        <v>424.16699999999997</v>
      </c>
      <c r="C5758" t="s">
        <v>1407</v>
      </c>
      <c r="D5758">
        <v>25.951750000000001</v>
      </c>
      <c r="E5758">
        <v>88.537138600000006</v>
      </c>
      <c r="F5758" t="s">
        <v>9</v>
      </c>
      <c r="G5758" t="s">
        <v>3625</v>
      </c>
    </row>
    <row r="5759" spans="1:7" hidden="1" x14ac:dyDescent="0.3">
      <c r="A5759" t="s">
        <v>3115</v>
      </c>
      <c r="B5759">
        <v>424.16699999999997</v>
      </c>
      <c r="C5759" t="s">
        <v>1407</v>
      </c>
      <c r="D5759">
        <v>25.951750000000001</v>
      </c>
      <c r="E5759">
        <v>88.537138600000006</v>
      </c>
      <c r="F5759" t="s">
        <v>9</v>
      </c>
      <c r="G5759" t="s">
        <v>3625</v>
      </c>
    </row>
    <row r="5760" spans="1:7" hidden="1" x14ac:dyDescent="0.3">
      <c r="A5760" t="s">
        <v>3115</v>
      </c>
      <c r="B5760">
        <v>424.55700000000002</v>
      </c>
      <c r="C5760" t="s">
        <v>1408</v>
      </c>
      <c r="D5760">
        <v>25.954638899999999</v>
      </c>
      <c r="E5760">
        <v>88.534833000000006</v>
      </c>
      <c r="F5760" t="s">
        <v>12</v>
      </c>
      <c r="G5760" t="s">
        <v>2113</v>
      </c>
    </row>
    <row r="5761" spans="1:7" hidden="1" x14ac:dyDescent="0.3">
      <c r="A5761" t="s">
        <v>3115</v>
      </c>
      <c r="B5761">
        <v>424.577</v>
      </c>
      <c r="C5761" t="s">
        <v>1410</v>
      </c>
      <c r="D5761">
        <v>25.954722199999999</v>
      </c>
      <c r="E5761">
        <v>88.534638599999994</v>
      </c>
      <c r="F5761" t="s">
        <v>18</v>
      </c>
      <c r="G5761" t="s">
        <v>3626</v>
      </c>
    </row>
    <row r="5762" spans="1:7" hidden="1" x14ac:dyDescent="0.3">
      <c r="A5762" t="s">
        <v>3115</v>
      </c>
      <c r="B5762">
        <v>425.577</v>
      </c>
      <c r="C5762" t="s">
        <v>1412</v>
      </c>
      <c r="D5762">
        <v>25.961138900000002</v>
      </c>
      <c r="E5762">
        <v>88.527499300000002</v>
      </c>
      <c r="F5762" t="s">
        <v>18</v>
      </c>
      <c r="G5762" t="s">
        <v>19</v>
      </c>
    </row>
    <row r="5763" spans="1:7" hidden="1" x14ac:dyDescent="0.3">
      <c r="A5763" t="s">
        <v>3115</v>
      </c>
      <c r="B5763">
        <v>426.577</v>
      </c>
      <c r="C5763" t="s">
        <v>1418</v>
      </c>
      <c r="D5763">
        <v>25.9671938</v>
      </c>
      <c r="E5763">
        <v>88.520443799999995</v>
      </c>
      <c r="F5763" t="s">
        <v>18</v>
      </c>
      <c r="G5763" t="s">
        <v>19</v>
      </c>
    </row>
    <row r="5764" spans="1:7" hidden="1" x14ac:dyDescent="0.3">
      <c r="A5764" t="s">
        <v>3115</v>
      </c>
      <c r="B5764">
        <v>427.577</v>
      </c>
      <c r="C5764" t="s">
        <v>1425</v>
      </c>
      <c r="D5764">
        <v>25.974416000000002</v>
      </c>
      <c r="E5764">
        <v>88.514499999999998</v>
      </c>
      <c r="F5764" t="s">
        <v>18</v>
      </c>
      <c r="G5764" t="s">
        <v>19</v>
      </c>
    </row>
    <row r="5765" spans="1:7" hidden="1" x14ac:dyDescent="0.3">
      <c r="A5765" t="s">
        <v>3115</v>
      </c>
      <c r="B5765">
        <v>427.70699999999999</v>
      </c>
      <c r="C5765" t="s">
        <v>1426</v>
      </c>
      <c r="D5765">
        <v>25.9749993</v>
      </c>
      <c r="E5765">
        <v>88.5138611</v>
      </c>
      <c r="F5765" t="s">
        <v>12</v>
      </c>
      <c r="G5765" t="s">
        <v>2113</v>
      </c>
    </row>
    <row r="5766" spans="1:7" hidden="1" x14ac:dyDescent="0.3">
      <c r="A5766" t="s">
        <v>3115</v>
      </c>
      <c r="B5766">
        <v>428.27699999999999</v>
      </c>
      <c r="C5766" t="s">
        <v>1427</v>
      </c>
      <c r="D5766">
        <v>25.978610400000001</v>
      </c>
      <c r="E5766">
        <v>88.509805600000007</v>
      </c>
      <c r="F5766" t="s">
        <v>12</v>
      </c>
      <c r="G5766" t="s">
        <v>13</v>
      </c>
    </row>
    <row r="5767" spans="1:7" hidden="1" x14ac:dyDescent="0.3">
      <c r="A5767" t="s">
        <v>3115</v>
      </c>
      <c r="B5767">
        <v>428.60700000000003</v>
      </c>
      <c r="C5767" t="s">
        <v>1431</v>
      </c>
      <c r="D5767">
        <v>25.980916000000001</v>
      </c>
      <c r="E5767">
        <v>88.507583299999993</v>
      </c>
      <c r="F5767" t="s">
        <v>18</v>
      </c>
      <c r="G5767" t="s">
        <v>3627</v>
      </c>
    </row>
    <row r="5768" spans="1:7" hidden="1" x14ac:dyDescent="0.3">
      <c r="A5768" t="s">
        <v>3115</v>
      </c>
      <c r="B5768">
        <v>428.92200000000003</v>
      </c>
      <c r="C5768" t="s">
        <v>1432</v>
      </c>
      <c r="D5768">
        <v>25.9835274</v>
      </c>
      <c r="E5768">
        <v>88.505277800000002</v>
      </c>
      <c r="F5768" t="s">
        <v>12</v>
      </c>
      <c r="G5768" t="s">
        <v>775</v>
      </c>
    </row>
    <row r="5769" spans="1:7" hidden="1" x14ac:dyDescent="0.3">
      <c r="A5769" t="s">
        <v>3115</v>
      </c>
      <c r="B5769">
        <v>429.60700000000003</v>
      </c>
      <c r="C5769" t="s">
        <v>1435</v>
      </c>
      <c r="D5769">
        <v>25.988277400000001</v>
      </c>
      <c r="E5769">
        <v>88.500749999999996</v>
      </c>
      <c r="F5769" t="s">
        <v>18</v>
      </c>
      <c r="G5769" t="s">
        <v>19</v>
      </c>
    </row>
    <row r="5770" spans="1:7" hidden="1" x14ac:dyDescent="0.3">
      <c r="A5770" t="s">
        <v>3115</v>
      </c>
      <c r="B5770">
        <v>430.68700000000001</v>
      </c>
      <c r="C5770" t="s">
        <v>1440</v>
      </c>
      <c r="D5770">
        <v>25.995083000000001</v>
      </c>
      <c r="E5770">
        <v>88.495166299999994</v>
      </c>
      <c r="F5770" t="s">
        <v>18</v>
      </c>
      <c r="G5770" t="s">
        <v>3628</v>
      </c>
    </row>
    <row r="5771" spans="1:7" hidden="1" x14ac:dyDescent="0.3">
      <c r="A5771" t="s">
        <v>3115</v>
      </c>
      <c r="B5771">
        <v>431.68700000000001</v>
      </c>
      <c r="C5771" t="s">
        <v>1447</v>
      </c>
      <c r="D5771">
        <v>26.002611099999999</v>
      </c>
      <c r="E5771">
        <v>88.489666299999996</v>
      </c>
      <c r="F5771" t="s">
        <v>18</v>
      </c>
      <c r="G5771" t="s">
        <v>19</v>
      </c>
    </row>
    <row r="5772" spans="1:7" hidden="1" x14ac:dyDescent="0.3">
      <c r="A5772" t="s">
        <v>3115</v>
      </c>
      <c r="B5772">
        <v>432.28199999999998</v>
      </c>
      <c r="C5772" t="s">
        <v>1448</v>
      </c>
      <c r="D5772">
        <v>26.006388900000001</v>
      </c>
      <c r="E5772">
        <v>88.485805200000001</v>
      </c>
      <c r="F5772" t="s">
        <v>12</v>
      </c>
      <c r="G5772" t="s">
        <v>1045</v>
      </c>
    </row>
    <row r="5773" spans="1:7" hidden="1" x14ac:dyDescent="0.3">
      <c r="A5773" t="s">
        <v>3115</v>
      </c>
      <c r="B5773">
        <v>432.68700000000001</v>
      </c>
      <c r="C5773" t="s">
        <v>1453</v>
      </c>
      <c r="D5773">
        <v>26.0090556</v>
      </c>
      <c r="E5773">
        <v>88.482804900000005</v>
      </c>
      <c r="F5773" t="s">
        <v>18</v>
      </c>
      <c r="G5773" t="s">
        <v>3629</v>
      </c>
    </row>
    <row r="5774" spans="1:7" hidden="1" x14ac:dyDescent="0.3">
      <c r="A5774" t="s">
        <v>3115</v>
      </c>
      <c r="B5774">
        <v>433.41699999999997</v>
      </c>
      <c r="C5774" t="s">
        <v>1454</v>
      </c>
      <c r="D5774">
        <v>26.013611099999999</v>
      </c>
      <c r="E5774">
        <v>88.477777099999997</v>
      </c>
      <c r="F5774" t="s">
        <v>12</v>
      </c>
      <c r="G5774" t="s">
        <v>13</v>
      </c>
    </row>
    <row r="5775" spans="1:7" hidden="1" x14ac:dyDescent="0.3">
      <c r="A5775" t="s">
        <v>3115</v>
      </c>
      <c r="B5775">
        <v>433.68700000000001</v>
      </c>
      <c r="C5775" t="s">
        <v>1456</v>
      </c>
      <c r="D5775">
        <v>26.015083300000001</v>
      </c>
      <c r="E5775">
        <v>88.4751938</v>
      </c>
      <c r="F5775" t="s">
        <v>18</v>
      </c>
      <c r="G5775" t="s">
        <v>19</v>
      </c>
    </row>
    <row r="5776" spans="1:7" hidden="1" x14ac:dyDescent="0.3">
      <c r="A5776" t="s">
        <v>3115</v>
      </c>
      <c r="B5776">
        <v>434.68700000000001</v>
      </c>
      <c r="C5776" t="s">
        <v>1463</v>
      </c>
      <c r="D5776">
        <v>26.019693799999999</v>
      </c>
      <c r="E5776">
        <v>88.468971600000003</v>
      </c>
      <c r="F5776" t="s">
        <v>18</v>
      </c>
      <c r="G5776" t="s">
        <v>19</v>
      </c>
    </row>
    <row r="5777" spans="1:7" hidden="1" x14ac:dyDescent="0.3">
      <c r="A5777" t="s">
        <v>3115</v>
      </c>
      <c r="B5777">
        <v>434.697</v>
      </c>
      <c r="C5777" t="s">
        <v>1464</v>
      </c>
      <c r="D5777">
        <v>26.019749300000001</v>
      </c>
      <c r="E5777">
        <v>88.468999299999993</v>
      </c>
      <c r="F5777" t="s">
        <v>35</v>
      </c>
      <c r="G5777" t="s">
        <v>1771</v>
      </c>
    </row>
    <row r="5778" spans="1:7" hidden="1" x14ac:dyDescent="0.3">
      <c r="A5778" t="s">
        <v>3115</v>
      </c>
      <c r="B5778">
        <v>434.73500000000001</v>
      </c>
      <c r="C5778" t="s">
        <v>1465</v>
      </c>
      <c r="D5778">
        <v>26.019999299999998</v>
      </c>
      <c r="E5778">
        <v>88.469277099999999</v>
      </c>
      <c r="F5778" t="s">
        <v>35</v>
      </c>
      <c r="G5778" t="s">
        <v>1772</v>
      </c>
    </row>
    <row r="5779" spans="1:7" hidden="1" x14ac:dyDescent="0.3">
      <c r="A5779" t="s">
        <v>3115</v>
      </c>
      <c r="B5779">
        <v>435.68700000000001</v>
      </c>
      <c r="C5779" t="s">
        <v>1472</v>
      </c>
      <c r="D5779">
        <v>26.0262216</v>
      </c>
      <c r="E5779">
        <v>88.475971599999994</v>
      </c>
      <c r="F5779" t="s">
        <v>18</v>
      </c>
      <c r="G5779" t="s">
        <v>19</v>
      </c>
    </row>
    <row r="5780" spans="1:7" hidden="1" x14ac:dyDescent="0.3">
      <c r="A5780" t="s">
        <v>3115</v>
      </c>
      <c r="B5780">
        <v>435.97699999999998</v>
      </c>
      <c r="C5780" t="s">
        <v>1473</v>
      </c>
      <c r="D5780">
        <v>26.028027099999999</v>
      </c>
      <c r="E5780">
        <v>88.477749299999999</v>
      </c>
      <c r="F5780" t="s">
        <v>12</v>
      </c>
      <c r="G5780" t="s">
        <v>22</v>
      </c>
    </row>
    <row r="5781" spans="1:7" hidden="1" x14ac:dyDescent="0.3">
      <c r="A5781" t="s">
        <v>3115</v>
      </c>
      <c r="B5781">
        <v>436.05700000000002</v>
      </c>
      <c r="C5781" t="s">
        <v>1474</v>
      </c>
      <c r="D5781">
        <v>26.0285549</v>
      </c>
      <c r="E5781">
        <v>88.478499299999996</v>
      </c>
      <c r="F5781" t="s">
        <v>42</v>
      </c>
      <c r="G5781" t="s">
        <v>3630</v>
      </c>
    </row>
    <row r="5782" spans="1:7" hidden="1" x14ac:dyDescent="0.3">
      <c r="A5782" t="s">
        <v>3115</v>
      </c>
      <c r="B5782">
        <v>436.68700000000001</v>
      </c>
      <c r="C5782" t="s">
        <v>1477</v>
      </c>
      <c r="D5782">
        <v>26.0329716</v>
      </c>
      <c r="E5782">
        <v>88.482804900000005</v>
      </c>
      <c r="F5782" t="s">
        <v>18</v>
      </c>
      <c r="G5782" t="s">
        <v>19</v>
      </c>
    </row>
    <row r="5783" spans="1:7" hidden="1" x14ac:dyDescent="0.3">
      <c r="A5783" t="s">
        <v>3115</v>
      </c>
      <c r="B5783">
        <v>437.68700000000001</v>
      </c>
      <c r="C5783" t="s">
        <v>1483</v>
      </c>
      <c r="D5783">
        <v>26.0387497</v>
      </c>
      <c r="E5783">
        <v>88.490638599999997</v>
      </c>
      <c r="F5783" t="s">
        <v>18</v>
      </c>
      <c r="G5783" t="s">
        <v>19</v>
      </c>
    </row>
    <row r="5784" spans="1:7" hidden="1" x14ac:dyDescent="0.3">
      <c r="A5784" t="s">
        <v>3115</v>
      </c>
      <c r="B5784">
        <v>437.87900000000002</v>
      </c>
      <c r="C5784" t="s">
        <v>1484</v>
      </c>
      <c r="D5784">
        <v>26.039749700000002</v>
      </c>
      <c r="E5784">
        <v>88.491999699999994</v>
      </c>
      <c r="F5784" t="s">
        <v>12</v>
      </c>
      <c r="G5784" t="s">
        <v>13</v>
      </c>
    </row>
    <row r="5785" spans="1:7" hidden="1" x14ac:dyDescent="0.3">
      <c r="A5785" t="s">
        <v>3115</v>
      </c>
      <c r="B5785">
        <v>438.68700000000001</v>
      </c>
      <c r="C5785" t="s">
        <v>1489</v>
      </c>
      <c r="D5785">
        <v>26.044194099999999</v>
      </c>
      <c r="E5785">
        <v>88.498305200000004</v>
      </c>
      <c r="F5785" t="s">
        <v>18</v>
      </c>
      <c r="G5785" t="s">
        <v>3631</v>
      </c>
    </row>
    <row r="5786" spans="1:7" hidden="1" x14ac:dyDescent="0.3">
      <c r="A5786" t="s">
        <v>3115</v>
      </c>
      <c r="B5786">
        <v>439.68700000000001</v>
      </c>
      <c r="C5786" t="s">
        <v>1494</v>
      </c>
      <c r="D5786">
        <v>26.051666699999998</v>
      </c>
      <c r="E5786">
        <v>88.503916700000005</v>
      </c>
      <c r="F5786" t="s">
        <v>18</v>
      </c>
      <c r="G5786" t="s">
        <v>19</v>
      </c>
    </row>
    <row r="5787" spans="1:7" hidden="1" x14ac:dyDescent="0.3">
      <c r="A5787" t="s">
        <v>3115</v>
      </c>
      <c r="B5787">
        <v>440.34199999999998</v>
      </c>
      <c r="C5787" t="s">
        <v>1495</v>
      </c>
      <c r="D5787">
        <v>26.0564167</v>
      </c>
      <c r="E5787">
        <v>88.507333299999999</v>
      </c>
      <c r="F5787" t="s">
        <v>12</v>
      </c>
      <c r="G5787" t="s">
        <v>13</v>
      </c>
    </row>
    <row r="5788" spans="1:7" hidden="1" x14ac:dyDescent="0.3">
      <c r="A5788" t="s">
        <v>3115</v>
      </c>
      <c r="B5788">
        <v>440.69200000000001</v>
      </c>
      <c r="C5788" t="s">
        <v>1500</v>
      </c>
      <c r="D5788">
        <v>26.059249999999999</v>
      </c>
      <c r="E5788">
        <v>88.508833300000006</v>
      </c>
      <c r="F5788" t="s">
        <v>18</v>
      </c>
      <c r="G5788" t="s">
        <v>3632</v>
      </c>
    </row>
    <row r="5789" spans="1:7" hidden="1" x14ac:dyDescent="0.3">
      <c r="A5789" t="s">
        <v>3115</v>
      </c>
      <c r="B5789">
        <v>441.69200000000001</v>
      </c>
      <c r="C5789" t="s">
        <v>1505</v>
      </c>
      <c r="D5789">
        <v>26.068166000000002</v>
      </c>
      <c r="E5789">
        <v>88.5113889</v>
      </c>
      <c r="F5789" t="s">
        <v>18</v>
      </c>
      <c r="G5789" t="s">
        <v>19</v>
      </c>
    </row>
    <row r="5790" spans="1:7" hidden="1" x14ac:dyDescent="0.3">
      <c r="A5790" t="s">
        <v>3115</v>
      </c>
      <c r="B5790">
        <v>442.63200000000001</v>
      </c>
      <c r="C5790" t="s">
        <v>1506</v>
      </c>
      <c r="D5790">
        <v>26.076082700000001</v>
      </c>
      <c r="E5790">
        <v>88.513638900000004</v>
      </c>
      <c r="F5790" t="s">
        <v>12</v>
      </c>
      <c r="G5790" t="s">
        <v>13</v>
      </c>
    </row>
    <row r="5791" spans="1:7" hidden="1" x14ac:dyDescent="0.3">
      <c r="A5791" t="s">
        <v>3115</v>
      </c>
      <c r="B5791">
        <v>442.69200000000001</v>
      </c>
      <c r="C5791" t="s">
        <v>1511</v>
      </c>
      <c r="D5791">
        <v>26.076888199999999</v>
      </c>
      <c r="E5791">
        <v>88.513805599999998</v>
      </c>
      <c r="F5791" t="s">
        <v>18</v>
      </c>
      <c r="G5791" t="s">
        <v>19</v>
      </c>
    </row>
    <row r="5792" spans="1:7" hidden="1" x14ac:dyDescent="0.3">
      <c r="A5792" t="s">
        <v>3115</v>
      </c>
      <c r="B5792">
        <v>442.78500000000003</v>
      </c>
      <c r="C5792" t="s">
        <v>1512</v>
      </c>
      <c r="D5792">
        <v>26.077527100000001</v>
      </c>
      <c r="E5792">
        <v>88.514027799999994</v>
      </c>
      <c r="F5792" t="s">
        <v>35</v>
      </c>
      <c r="G5792" t="s">
        <v>1771</v>
      </c>
    </row>
    <row r="5793" spans="1:7" hidden="1" x14ac:dyDescent="0.3">
      <c r="A5793" t="s">
        <v>3115</v>
      </c>
      <c r="B5793">
        <v>442.80200000000002</v>
      </c>
      <c r="C5793" t="s">
        <v>1513</v>
      </c>
      <c r="D5793">
        <v>26.077554899999999</v>
      </c>
      <c r="E5793">
        <v>88.513972199999998</v>
      </c>
      <c r="F5793" t="s">
        <v>35</v>
      </c>
      <c r="G5793" t="s">
        <v>1772</v>
      </c>
    </row>
    <row r="5794" spans="1:7" hidden="1" x14ac:dyDescent="0.3">
      <c r="A5794" t="s">
        <v>3115</v>
      </c>
      <c r="B5794">
        <v>443.69200000000001</v>
      </c>
      <c r="C5794" t="s">
        <v>1515</v>
      </c>
      <c r="D5794">
        <v>26.085277399999999</v>
      </c>
      <c r="E5794">
        <v>88.517082700000003</v>
      </c>
      <c r="F5794" t="s">
        <v>18</v>
      </c>
      <c r="G5794" t="s">
        <v>19</v>
      </c>
    </row>
    <row r="5795" spans="1:7" hidden="1" x14ac:dyDescent="0.3">
      <c r="A5795" t="s">
        <v>3115</v>
      </c>
      <c r="B5795">
        <v>444.71199999999999</v>
      </c>
      <c r="C5795" t="s">
        <v>1521</v>
      </c>
      <c r="D5795">
        <v>26.093360799999999</v>
      </c>
      <c r="E5795">
        <v>88.521416000000002</v>
      </c>
      <c r="F5795" t="s">
        <v>18</v>
      </c>
      <c r="G5795" t="s">
        <v>3633</v>
      </c>
    </row>
    <row r="5796" spans="1:7" hidden="1" x14ac:dyDescent="0.3">
      <c r="A5796" t="s">
        <v>3115</v>
      </c>
      <c r="B5796">
        <v>445.262</v>
      </c>
      <c r="C5796" t="s">
        <v>1523</v>
      </c>
      <c r="D5796">
        <v>26.097777399999998</v>
      </c>
      <c r="E5796">
        <v>88.523777100000004</v>
      </c>
      <c r="F5796" t="s">
        <v>12</v>
      </c>
      <c r="G5796" t="s">
        <v>22</v>
      </c>
    </row>
    <row r="5797" spans="1:7" hidden="1" x14ac:dyDescent="0.3">
      <c r="A5797" t="s">
        <v>3115</v>
      </c>
      <c r="B5797">
        <v>445.43700000000001</v>
      </c>
      <c r="C5797" t="s">
        <v>1524</v>
      </c>
      <c r="D5797">
        <v>26.099110799999998</v>
      </c>
      <c r="E5797">
        <v>88.524471599999998</v>
      </c>
      <c r="F5797" t="s">
        <v>12</v>
      </c>
      <c r="G5797" t="s">
        <v>13</v>
      </c>
    </row>
    <row r="5798" spans="1:7" hidden="1" x14ac:dyDescent="0.3">
      <c r="A5798" t="s">
        <v>3115</v>
      </c>
      <c r="B5798">
        <v>445.71199999999999</v>
      </c>
      <c r="C5798" t="s">
        <v>1526</v>
      </c>
      <c r="D5798">
        <v>26.101555600000001</v>
      </c>
      <c r="E5798">
        <v>88.525804899999997</v>
      </c>
      <c r="F5798" t="s">
        <v>18</v>
      </c>
      <c r="G5798" t="s">
        <v>19</v>
      </c>
    </row>
    <row r="5799" spans="1:7" hidden="1" x14ac:dyDescent="0.3">
      <c r="A5799" t="s">
        <v>3115</v>
      </c>
      <c r="B5799">
        <v>446.19499999999999</v>
      </c>
      <c r="C5799" t="s">
        <v>1528</v>
      </c>
      <c r="D5799">
        <v>26.105333300000002</v>
      </c>
      <c r="E5799">
        <v>88.527804900000007</v>
      </c>
      <c r="F5799" t="s">
        <v>12</v>
      </c>
      <c r="G5799" t="s">
        <v>22</v>
      </c>
    </row>
    <row r="5800" spans="1:7" hidden="1" x14ac:dyDescent="0.3">
      <c r="A5800" t="s">
        <v>3115</v>
      </c>
      <c r="B5800">
        <v>446.72199999999998</v>
      </c>
      <c r="C5800" t="s">
        <v>1531</v>
      </c>
      <c r="D5800">
        <v>26.1097778</v>
      </c>
      <c r="E5800">
        <v>88.529582700000006</v>
      </c>
      <c r="F5800" t="s">
        <v>18</v>
      </c>
      <c r="G5800" t="s">
        <v>3634</v>
      </c>
    </row>
    <row r="5801" spans="1:7" hidden="1" x14ac:dyDescent="0.3">
      <c r="A5801" t="s">
        <v>3115</v>
      </c>
      <c r="B5801">
        <v>446.86799999999999</v>
      </c>
      <c r="C5801" t="s">
        <v>1532</v>
      </c>
      <c r="D5801">
        <v>26.111027799999999</v>
      </c>
      <c r="E5801">
        <v>88.529971599999996</v>
      </c>
      <c r="F5801" t="s">
        <v>12</v>
      </c>
      <c r="G5801" t="s">
        <v>13</v>
      </c>
    </row>
    <row r="5802" spans="1:7" hidden="1" x14ac:dyDescent="0.3">
      <c r="A5802" t="s">
        <v>3115</v>
      </c>
      <c r="B5802">
        <v>446.93599999999998</v>
      </c>
      <c r="C5802" t="s">
        <v>1533</v>
      </c>
      <c r="D5802">
        <v>26.111638899999999</v>
      </c>
      <c r="E5802">
        <v>88.530138199999996</v>
      </c>
      <c r="F5802" t="s">
        <v>35</v>
      </c>
      <c r="G5802" t="s">
        <v>1771</v>
      </c>
    </row>
    <row r="5803" spans="1:7" hidden="1" x14ac:dyDescent="0.3">
      <c r="A5803" t="s">
        <v>3115</v>
      </c>
      <c r="B5803">
        <v>446.96600000000001</v>
      </c>
      <c r="C5803" t="s">
        <v>3635</v>
      </c>
      <c r="D5803">
        <v>26.1118889</v>
      </c>
      <c r="E5803">
        <v>88.530221600000004</v>
      </c>
      <c r="F5803" t="s">
        <v>35</v>
      </c>
      <c r="G5803" t="s">
        <v>1772</v>
      </c>
    </row>
    <row r="5804" spans="1:7" hidden="1" x14ac:dyDescent="0.3">
      <c r="A5804" t="s">
        <v>3115</v>
      </c>
      <c r="B5804">
        <v>447.72199999999998</v>
      </c>
      <c r="C5804" t="s">
        <v>1534</v>
      </c>
      <c r="D5804">
        <v>26.118693799999999</v>
      </c>
      <c r="E5804">
        <v>88.532277100000002</v>
      </c>
      <c r="F5804" t="s">
        <v>18</v>
      </c>
      <c r="G5804" t="s">
        <v>19</v>
      </c>
    </row>
    <row r="5805" spans="1:7" hidden="1" x14ac:dyDescent="0.3">
      <c r="A5805" t="s">
        <v>3115</v>
      </c>
      <c r="B5805">
        <v>448.14699999999999</v>
      </c>
      <c r="C5805" t="s">
        <v>1536</v>
      </c>
      <c r="D5805">
        <v>26.122166</v>
      </c>
      <c r="E5805">
        <v>88.533277100000006</v>
      </c>
      <c r="F5805" t="s">
        <v>12</v>
      </c>
      <c r="G5805" t="s">
        <v>22</v>
      </c>
    </row>
    <row r="5806" spans="1:7" hidden="1" x14ac:dyDescent="0.3">
      <c r="A5806" t="s">
        <v>3115</v>
      </c>
      <c r="B5806">
        <v>448.58800000000002</v>
      </c>
      <c r="C5806" t="s">
        <v>1537</v>
      </c>
      <c r="D5806">
        <v>26.125916</v>
      </c>
      <c r="E5806">
        <v>88.5345552</v>
      </c>
      <c r="F5806" t="s">
        <v>35</v>
      </c>
      <c r="G5806" t="s">
        <v>1771</v>
      </c>
    </row>
    <row r="5807" spans="1:7" hidden="1" x14ac:dyDescent="0.3">
      <c r="A5807" t="s">
        <v>3115</v>
      </c>
      <c r="B5807">
        <v>448.65199999999999</v>
      </c>
      <c r="C5807" t="s">
        <v>3636</v>
      </c>
      <c r="D5807">
        <v>26.1265827</v>
      </c>
      <c r="E5807">
        <v>88.534749700000006</v>
      </c>
      <c r="F5807" t="s">
        <v>35</v>
      </c>
      <c r="G5807" t="s">
        <v>1772</v>
      </c>
    </row>
    <row r="5808" spans="1:7" hidden="1" x14ac:dyDescent="0.3">
      <c r="A5808" t="s">
        <v>3115</v>
      </c>
      <c r="B5808">
        <v>448.822</v>
      </c>
      <c r="C5808" t="s">
        <v>1538</v>
      </c>
      <c r="D5808">
        <v>26.1282216</v>
      </c>
      <c r="E5808">
        <v>88.535110799999998</v>
      </c>
      <c r="F5808" t="s">
        <v>18</v>
      </c>
      <c r="G5808" t="s">
        <v>3637</v>
      </c>
    </row>
    <row r="5809" spans="1:7" hidden="1" x14ac:dyDescent="0.3">
      <c r="A5809" t="s">
        <v>3115</v>
      </c>
      <c r="B5809">
        <v>449.02199999999999</v>
      </c>
      <c r="C5809" t="s">
        <v>1540</v>
      </c>
      <c r="D5809">
        <v>26.129777099999998</v>
      </c>
      <c r="E5809">
        <v>88.535555200000005</v>
      </c>
      <c r="F5809" t="s">
        <v>12</v>
      </c>
      <c r="G5809" t="s">
        <v>22</v>
      </c>
    </row>
    <row r="5810" spans="1:7" hidden="1" x14ac:dyDescent="0.3">
      <c r="A5810" t="s">
        <v>3115</v>
      </c>
      <c r="B5810">
        <v>449.822</v>
      </c>
      <c r="C5810" t="s">
        <v>1543</v>
      </c>
      <c r="D5810">
        <v>26.136971899999999</v>
      </c>
      <c r="E5810">
        <v>88.536999699999996</v>
      </c>
      <c r="F5810" t="s">
        <v>18</v>
      </c>
      <c r="G5810" t="s">
        <v>19</v>
      </c>
    </row>
    <row r="5811" spans="1:7" hidden="1" x14ac:dyDescent="0.3">
      <c r="A5811" t="s">
        <v>3115</v>
      </c>
      <c r="B5811">
        <v>450.642</v>
      </c>
      <c r="C5811" t="s">
        <v>1545</v>
      </c>
      <c r="D5811">
        <v>26.144166299999998</v>
      </c>
      <c r="E5811">
        <v>88.537166299999996</v>
      </c>
      <c r="F5811" t="s">
        <v>12</v>
      </c>
      <c r="G5811" t="s">
        <v>22</v>
      </c>
    </row>
    <row r="5812" spans="1:7" hidden="1" x14ac:dyDescent="0.3">
      <c r="A5812" t="s">
        <v>3115</v>
      </c>
      <c r="B5812">
        <v>450.762</v>
      </c>
      <c r="C5812" t="s">
        <v>1548</v>
      </c>
      <c r="D5812">
        <v>26.1449997</v>
      </c>
      <c r="E5812">
        <v>88.537360800000002</v>
      </c>
      <c r="F5812" t="s">
        <v>18</v>
      </c>
      <c r="G5812" t="s">
        <v>3638</v>
      </c>
    </row>
    <row r="5813" spans="1:7" hidden="1" x14ac:dyDescent="0.3">
      <c r="A5813" t="s">
        <v>3115</v>
      </c>
      <c r="B5813">
        <v>451.762</v>
      </c>
      <c r="C5813" t="s">
        <v>1551</v>
      </c>
      <c r="D5813">
        <v>26.1540556</v>
      </c>
      <c r="E5813">
        <v>88.539305200000001</v>
      </c>
      <c r="F5813" t="s">
        <v>18</v>
      </c>
      <c r="G5813" t="s">
        <v>19</v>
      </c>
    </row>
    <row r="5814" spans="1:7" hidden="1" x14ac:dyDescent="0.3">
      <c r="A5814" t="s">
        <v>3115</v>
      </c>
      <c r="B5814">
        <v>451.80399999999997</v>
      </c>
      <c r="C5814" t="s">
        <v>1552</v>
      </c>
      <c r="D5814">
        <v>26.1542222</v>
      </c>
      <c r="E5814">
        <v>88.539332999999999</v>
      </c>
      <c r="F5814" t="s">
        <v>35</v>
      </c>
      <c r="G5814" t="s">
        <v>1771</v>
      </c>
    </row>
    <row r="5815" spans="1:7" hidden="1" x14ac:dyDescent="0.3">
      <c r="A5815" t="s">
        <v>3115</v>
      </c>
      <c r="B5815">
        <v>451.84399999999999</v>
      </c>
      <c r="C5815" t="s">
        <v>1553</v>
      </c>
      <c r="D5815">
        <v>26.154583299999999</v>
      </c>
      <c r="E5815">
        <v>88.539416299999999</v>
      </c>
      <c r="F5815" t="s">
        <v>35</v>
      </c>
      <c r="G5815" t="s">
        <v>1772</v>
      </c>
    </row>
    <row r="5816" spans="1:7" hidden="1" x14ac:dyDescent="0.3">
      <c r="A5816" t="s">
        <v>3115</v>
      </c>
      <c r="B5816">
        <v>451.94400000000002</v>
      </c>
      <c r="C5816" t="s">
        <v>3639</v>
      </c>
      <c r="D5816">
        <v>26.1554444</v>
      </c>
      <c r="E5816">
        <v>88.539638600000004</v>
      </c>
      <c r="F5816" t="s">
        <v>12</v>
      </c>
      <c r="G5816" t="s">
        <v>1045</v>
      </c>
    </row>
    <row r="5817" spans="1:7" hidden="1" x14ac:dyDescent="0.3">
      <c r="A5817" t="s">
        <v>3115</v>
      </c>
      <c r="B5817">
        <v>452.79199999999997</v>
      </c>
      <c r="C5817" t="s">
        <v>1554</v>
      </c>
      <c r="D5817">
        <v>26.162722200000001</v>
      </c>
      <c r="E5817">
        <v>88.541194099999998</v>
      </c>
      <c r="F5817" t="s">
        <v>18</v>
      </c>
      <c r="G5817" t="s">
        <v>3640</v>
      </c>
    </row>
    <row r="5818" spans="1:7" hidden="1" x14ac:dyDescent="0.3">
      <c r="A5818" t="s">
        <v>3115</v>
      </c>
      <c r="B5818">
        <v>453.303</v>
      </c>
      <c r="C5818" t="s">
        <v>1555</v>
      </c>
      <c r="D5818">
        <v>26.167221600000001</v>
      </c>
      <c r="E5818">
        <v>88.542499699999993</v>
      </c>
      <c r="F5818" t="s">
        <v>12</v>
      </c>
      <c r="G5818" t="s">
        <v>22</v>
      </c>
    </row>
    <row r="5819" spans="1:7" hidden="1" x14ac:dyDescent="0.3">
      <c r="A5819" t="s">
        <v>3115</v>
      </c>
      <c r="B5819">
        <v>453.322</v>
      </c>
      <c r="C5819" t="s">
        <v>3641</v>
      </c>
      <c r="D5819">
        <v>26.167332699999999</v>
      </c>
      <c r="E5819">
        <v>88.542527399999997</v>
      </c>
      <c r="F5819" t="s">
        <v>35</v>
      </c>
      <c r="G5819" t="s">
        <v>1771</v>
      </c>
    </row>
    <row r="5820" spans="1:7" hidden="1" x14ac:dyDescent="0.3">
      <c r="A5820" t="s">
        <v>3115</v>
      </c>
      <c r="B5820">
        <v>453.35599999999999</v>
      </c>
      <c r="C5820" t="s">
        <v>3642</v>
      </c>
      <c r="D5820">
        <v>26.167610400000001</v>
      </c>
      <c r="E5820">
        <v>88.543194099999994</v>
      </c>
      <c r="F5820" t="s">
        <v>35</v>
      </c>
      <c r="G5820" t="s">
        <v>1772</v>
      </c>
    </row>
    <row r="5821" spans="1:7" hidden="1" x14ac:dyDescent="0.3">
      <c r="A5821" t="s">
        <v>3115</v>
      </c>
      <c r="B5821">
        <v>453.79199999999997</v>
      </c>
      <c r="C5821" t="s">
        <v>1556</v>
      </c>
      <c r="D5821">
        <v>26.171332700000001</v>
      </c>
      <c r="E5821">
        <v>88.543888600000002</v>
      </c>
      <c r="F5821" t="s">
        <v>18</v>
      </c>
      <c r="G5821" t="s">
        <v>19</v>
      </c>
    </row>
    <row r="5822" spans="1:7" hidden="1" x14ac:dyDescent="0.3">
      <c r="A5822" t="s">
        <v>3115</v>
      </c>
      <c r="B5822">
        <v>453.80200000000002</v>
      </c>
      <c r="C5822" t="s">
        <v>1557</v>
      </c>
      <c r="D5822">
        <v>26.171304899999999</v>
      </c>
      <c r="E5822">
        <v>88.543916300000006</v>
      </c>
      <c r="F5822" t="s">
        <v>12</v>
      </c>
      <c r="G5822" t="s">
        <v>13</v>
      </c>
    </row>
    <row r="5823" spans="1:7" hidden="1" x14ac:dyDescent="0.3">
      <c r="A5823" t="s">
        <v>3115</v>
      </c>
      <c r="B5823">
        <v>454.41199999999998</v>
      </c>
      <c r="C5823" t="s">
        <v>1558</v>
      </c>
      <c r="D5823">
        <v>26.176610400000001</v>
      </c>
      <c r="E5823">
        <v>88.545694100000006</v>
      </c>
      <c r="F5823" t="s">
        <v>12</v>
      </c>
      <c r="G5823" t="s">
        <v>13</v>
      </c>
    </row>
    <row r="5824" spans="1:7" hidden="1" x14ac:dyDescent="0.3">
      <c r="A5824" t="s">
        <v>3115</v>
      </c>
      <c r="B5824">
        <v>454.76499999999999</v>
      </c>
      <c r="C5824" t="s">
        <v>1559</v>
      </c>
      <c r="D5824">
        <v>26.179666000000001</v>
      </c>
      <c r="E5824">
        <v>88.546666299999998</v>
      </c>
      <c r="F5824" t="s">
        <v>9</v>
      </c>
      <c r="G5824" t="s">
        <v>3643</v>
      </c>
    </row>
    <row r="5825" spans="1:7" hidden="1" x14ac:dyDescent="0.3">
      <c r="A5825" t="s">
        <v>3115</v>
      </c>
      <c r="B5825">
        <v>454.76499999999999</v>
      </c>
      <c r="C5825" t="s">
        <v>1559</v>
      </c>
      <c r="D5825">
        <v>26.179666000000001</v>
      </c>
      <c r="E5825">
        <v>88.546666299999998</v>
      </c>
      <c r="F5825" t="s">
        <v>9</v>
      </c>
      <c r="G5825" t="s">
        <v>3643</v>
      </c>
    </row>
    <row r="5826" spans="1:7" hidden="1" x14ac:dyDescent="0.3">
      <c r="A5826" t="s">
        <v>3115</v>
      </c>
      <c r="B5826">
        <v>454.81200000000001</v>
      </c>
      <c r="C5826" t="s">
        <v>1562</v>
      </c>
      <c r="D5826">
        <v>26.180054899999998</v>
      </c>
      <c r="E5826">
        <v>88.546833000000007</v>
      </c>
      <c r="F5826" t="s">
        <v>18</v>
      </c>
      <c r="G5826" t="s">
        <v>3644</v>
      </c>
    </row>
    <row r="5827" spans="1:7" hidden="1" x14ac:dyDescent="0.3">
      <c r="A5827" t="s">
        <v>3115</v>
      </c>
      <c r="B5827">
        <v>455.762</v>
      </c>
      <c r="C5827" t="s">
        <v>1563</v>
      </c>
      <c r="D5827">
        <v>26.188166299999999</v>
      </c>
      <c r="E5827">
        <v>88.5495552</v>
      </c>
      <c r="F5827" t="s">
        <v>12</v>
      </c>
      <c r="G5827" t="s">
        <v>22</v>
      </c>
    </row>
    <row r="5828" spans="1:7" hidden="1" x14ac:dyDescent="0.3">
      <c r="A5828" t="s">
        <v>3115</v>
      </c>
      <c r="B5828">
        <v>455.81200000000001</v>
      </c>
      <c r="C5828" t="s">
        <v>1568</v>
      </c>
      <c r="D5828">
        <v>26.188694099999999</v>
      </c>
      <c r="E5828">
        <v>88.549749700000007</v>
      </c>
      <c r="F5828" t="s">
        <v>18</v>
      </c>
      <c r="G5828" t="s">
        <v>19</v>
      </c>
    </row>
    <row r="5829" spans="1:7" hidden="1" x14ac:dyDescent="0.3">
      <c r="A5829" t="s">
        <v>3115</v>
      </c>
      <c r="B5829">
        <v>456.69299999999998</v>
      </c>
      <c r="C5829" t="s">
        <v>1569</v>
      </c>
      <c r="D5829">
        <v>26.196166300000002</v>
      </c>
      <c r="E5829">
        <v>88.552222200000003</v>
      </c>
      <c r="F5829" t="s">
        <v>12</v>
      </c>
      <c r="G5829" t="s">
        <v>13</v>
      </c>
    </row>
    <row r="5830" spans="1:7" hidden="1" x14ac:dyDescent="0.3">
      <c r="A5830" t="s">
        <v>3115</v>
      </c>
      <c r="B5830">
        <v>456.81200000000001</v>
      </c>
      <c r="C5830" t="s">
        <v>1573</v>
      </c>
      <c r="D5830">
        <v>26.197221899999999</v>
      </c>
      <c r="E5830">
        <v>88.552944400000001</v>
      </c>
      <c r="F5830" t="s">
        <v>18</v>
      </c>
      <c r="G5830" t="s">
        <v>19</v>
      </c>
    </row>
    <row r="5831" spans="1:7" hidden="1" x14ac:dyDescent="0.3">
      <c r="A5831" t="s">
        <v>3115</v>
      </c>
      <c r="B5831">
        <v>456.87700000000001</v>
      </c>
      <c r="C5831" t="s">
        <v>1574</v>
      </c>
      <c r="D5831">
        <v>26.1973886</v>
      </c>
      <c r="E5831">
        <v>88.553444400000004</v>
      </c>
      <c r="F5831" t="s">
        <v>35</v>
      </c>
      <c r="G5831" t="s">
        <v>1771</v>
      </c>
    </row>
    <row r="5832" spans="1:7" hidden="1" x14ac:dyDescent="0.3">
      <c r="A5832" t="s">
        <v>3115</v>
      </c>
      <c r="B5832">
        <v>456.90699999999998</v>
      </c>
      <c r="C5832" t="s">
        <v>1575</v>
      </c>
      <c r="D5832">
        <v>26.1974719</v>
      </c>
      <c r="E5832">
        <v>88.553638899999996</v>
      </c>
      <c r="F5832" t="s">
        <v>35</v>
      </c>
      <c r="G5832" t="s">
        <v>1772</v>
      </c>
    </row>
    <row r="5833" spans="1:7" hidden="1" x14ac:dyDescent="0.3">
      <c r="A5833" t="s">
        <v>3115</v>
      </c>
      <c r="B5833">
        <v>456.93700000000001</v>
      </c>
      <c r="C5833" t="s">
        <v>1576</v>
      </c>
      <c r="D5833">
        <v>26.1976108</v>
      </c>
      <c r="E5833">
        <v>88.554083300000002</v>
      </c>
      <c r="F5833" t="s">
        <v>26</v>
      </c>
      <c r="G5833" t="s">
        <v>3645</v>
      </c>
    </row>
    <row r="5834" spans="1:7" hidden="1" x14ac:dyDescent="0.3">
      <c r="A5834" t="s">
        <v>3115</v>
      </c>
      <c r="B5834">
        <v>457.81200000000001</v>
      </c>
      <c r="C5834" t="s">
        <v>1577</v>
      </c>
      <c r="D5834">
        <v>26.205166699999999</v>
      </c>
      <c r="E5834">
        <v>88.554472200000006</v>
      </c>
      <c r="F5834" t="s">
        <v>18</v>
      </c>
      <c r="G5834" t="s">
        <v>19</v>
      </c>
    </row>
    <row r="5835" spans="1:7" hidden="1" x14ac:dyDescent="0.3">
      <c r="A5835" t="s">
        <v>3115</v>
      </c>
      <c r="B5835">
        <v>457.87200000000001</v>
      </c>
      <c r="C5835" t="s">
        <v>1578</v>
      </c>
      <c r="D5835">
        <v>26.205527799999999</v>
      </c>
      <c r="E5835">
        <v>88.554472200000006</v>
      </c>
      <c r="F5835" t="s">
        <v>12</v>
      </c>
      <c r="G5835" t="s">
        <v>22</v>
      </c>
    </row>
    <row r="5836" spans="1:7" hidden="1" x14ac:dyDescent="0.3">
      <c r="A5836" t="s">
        <v>3115</v>
      </c>
      <c r="B5836">
        <v>458.24200000000002</v>
      </c>
      <c r="C5836" t="s">
        <v>1579</v>
      </c>
      <c r="D5836">
        <v>26.2086389</v>
      </c>
      <c r="E5836">
        <v>88.554500000000004</v>
      </c>
      <c r="F5836" t="s">
        <v>12</v>
      </c>
      <c r="G5836" t="s">
        <v>13</v>
      </c>
    </row>
    <row r="5837" spans="1:7" hidden="1" x14ac:dyDescent="0.3">
      <c r="A5837" t="s">
        <v>3115</v>
      </c>
      <c r="B5837">
        <v>458.84199999999998</v>
      </c>
      <c r="C5837" t="s">
        <v>1584</v>
      </c>
      <c r="D5837">
        <v>26.2141111</v>
      </c>
      <c r="E5837">
        <v>88.555111100000005</v>
      </c>
      <c r="F5837" t="s">
        <v>18</v>
      </c>
      <c r="G5837" t="s">
        <v>3646</v>
      </c>
    </row>
    <row r="5838" spans="1:7" hidden="1" x14ac:dyDescent="0.3">
      <c r="A5838" t="s">
        <v>3115</v>
      </c>
      <c r="B5838">
        <v>459.57799999999997</v>
      </c>
      <c r="C5838" t="s">
        <v>1585</v>
      </c>
      <c r="D5838">
        <v>26.2204716</v>
      </c>
      <c r="E5838">
        <v>88.555750000000003</v>
      </c>
      <c r="F5838" t="s">
        <v>12</v>
      </c>
      <c r="G5838" t="s">
        <v>22</v>
      </c>
    </row>
    <row r="5839" spans="1:7" hidden="1" x14ac:dyDescent="0.3">
      <c r="A5839" t="s">
        <v>3115</v>
      </c>
      <c r="B5839">
        <v>459.84199999999998</v>
      </c>
      <c r="C5839" t="s">
        <v>1590</v>
      </c>
      <c r="D5839">
        <v>26.223249299999999</v>
      </c>
      <c r="E5839">
        <v>88.556055599999993</v>
      </c>
      <c r="F5839" t="s">
        <v>18</v>
      </c>
      <c r="G5839" t="s">
        <v>19</v>
      </c>
    </row>
    <row r="5840" spans="1:7" hidden="1" x14ac:dyDescent="0.3">
      <c r="A5840" t="s">
        <v>3115</v>
      </c>
      <c r="B5840">
        <v>460.61200000000002</v>
      </c>
      <c r="C5840" t="s">
        <v>1592</v>
      </c>
      <c r="D5840">
        <v>26.229721600000001</v>
      </c>
      <c r="E5840">
        <v>88.557305600000007</v>
      </c>
      <c r="F5840" t="s">
        <v>12</v>
      </c>
      <c r="G5840" t="s">
        <v>13</v>
      </c>
    </row>
    <row r="5841" spans="1:7" hidden="1" x14ac:dyDescent="0.3">
      <c r="A5841" t="s">
        <v>3115</v>
      </c>
      <c r="B5841">
        <v>460.84199999999998</v>
      </c>
      <c r="C5841" t="s">
        <v>1598</v>
      </c>
      <c r="D5841">
        <v>26.231777099999999</v>
      </c>
      <c r="E5841">
        <v>88.5571944</v>
      </c>
      <c r="F5841" t="s">
        <v>18</v>
      </c>
      <c r="G5841" t="s">
        <v>3647</v>
      </c>
    </row>
    <row r="5842" spans="1:7" hidden="1" x14ac:dyDescent="0.3">
      <c r="A5842" t="s">
        <v>3115</v>
      </c>
      <c r="B5842">
        <v>461.38200000000001</v>
      </c>
      <c r="C5842" t="s">
        <v>1600</v>
      </c>
      <c r="D5842">
        <v>26.236638599999999</v>
      </c>
      <c r="E5842">
        <v>88.557722200000001</v>
      </c>
      <c r="F5842" t="s">
        <v>12</v>
      </c>
      <c r="G5842" t="s">
        <v>499</v>
      </c>
    </row>
    <row r="5843" spans="1:7" hidden="1" x14ac:dyDescent="0.3">
      <c r="A5843" t="s">
        <v>3115</v>
      </c>
      <c r="B5843">
        <v>461.81900000000002</v>
      </c>
      <c r="C5843" t="s">
        <v>1601</v>
      </c>
      <c r="D5843">
        <v>26.240221900000002</v>
      </c>
      <c r="E5843">
        <v>88.558527799999993</v>
      </c>
      <c r="F5843" t="s">
        <v>12</v>
      </c>
      <c r="G5843" t="s">
        <v>22</v>
      </c>
    </row>
    <row r="5844" spans="1:7" hidden="1" x14ac:dyDescent="0.3">
      <c r="A5844" t="s">
        <v>3115</v>
      </c>
      <c r="B5844">
        <v>461.84199999999998</v>
      </c>
      <c r="C5844" t="s">
        <v>1604</v>
      </c>
      <c r="D5844">
        <v>26.240694099999999</v>
      </c>
      <c r="E5844">
        <v>88.558694399999993</v>
      </c>
      <c r="F5844" t="s">
        <v>18</v>
      </c>
      <c r="G5844" t="s">
        <v>19</v>
      </c>
    </row>
    <row r="5845" spans="1:7" hidden="1" x14ac:dyDescent="0.3">
      <c r="A5845" t="s">
        <v>3115</v>
      </c>
      <c r="B5845">
        <v>462.87200000000001</v>
      </c>
      <c r="C5845" t="s">
        <v>1613</v>
      </c>
      <c r="D5845">
        <v>26.249666300000001</v>
      </c>
      <c r="E5845">
        <v>88.559055599999994</v>
      </c>
      <c r="F5845" t="s">
        <v>18</v>
      </c>
      <c r="G5845" t="s">
        <v>3648</v>
      </c>
    </row>
    <row r="5846" spans="1:7" hidden="1" x14ac:dyDescent="0.3">
      <c r="A5846" t="s">
        <v>3115</v>
      </c>
      <c r="B5846">
        <v>463.87200000000001</v>
      </c>
      <c r="C5846" t="s">
        <v>1625</v>
      </c>
      <c r="D5846">
        <v>26.258666699999999</v>
      </c>
      <c r="E5846">
        <v>88.557416700000005</v>
      </c>
      <c r="F5846" t="s">
        <v>18</v>
      </c>
      <c r="G5846" t="s">
        <v>19</v>
      </c>
    </row>
    <row r="5847" spans="1:7" hidden="1" x14ac:dyDescent="0.3">
      <c r="A5847" t="s">
        <v>3115</v>
      </c>
      <c r="B5847">
        <v>464.87200000000001</v>
      </c>
      <c r="C5847" t="s">
        <v>1628</v>
      </c>
      <c r="D5847">
        <v>26.267499300000001</v>
      </c>
      <c r="E5847">
        <v>88.557166699999996</v>
      </c>
      <c r="F5847" t="s">
        <v>18</v>
      </c>
      <c r="G5847" t="s">
        <v>3649</v>
      </c>
    </row>
    <row r="5848" spans="1:7" hidden="1" x14ac:dyDescent="0.3">
      <c r="A5848" t="s">
        <v>3115</v>
      </c>
      <c r="B5848">
        <v>464.91800000000001</v>
      </c>
      <c r="C5848" t="s">
        <v>1630</v>
      </c>
      <c r="D5848">
        <v>26.267804900000002</v>
      </c>
      <c r="E5848">
        <v>88.557222199999998</v>
      </c>
      <c r="F5848" t="s">
        <v>12</v>
      </c>
      <c r="G5848" t="s">
        <v>13</v>
      </c>
    </row>
    <row r="5849" spans="1:7" hidden="1" x14ac:dyDescent="0.3">
      <c r="A5849" t="s">
        <v>3115</v>
      </c>
      <c r="B5849">
        <v>465.87200000000001</v>
      </c>
      <c r="C5849" t="s">
        <v>1632</v>
      </c>
      <c r="D5849">
        <v>26.276360400000002</v>
      </c>
      <c r="E5849">
        <v>88.558972199999999</v>
      </c>
      <c r="F5849" t="s">
        <v>18</v>
      </c>
      <c r="G5849" t="s">
        <v>19</v>
      </c>
    </row>
    <row r="5850" spans="1:7" hidden="1" x14ac:dyDescent="0.3">
      <c r="A5850" t="s">
        <v>3115</v>
      </c>
      <c r="B5850">
        <v>466.18</v>
      </c>
      <c r="C5850" t="s">
        <v>1633</v>
      </c>
      <c r="D5850">
        <v>26.278832699999999</v>
      </c>
      <c r="E5850">
        <v>88.559555599999996</v>
      </c>
      <c r="F5850" t="s">
        <v>35</v>
      </c>
      <c r="G5850" t="s">
        <v>1771</v>
      </c>
    </row>
    <row r="5851" spans="1:7" hidden="1" x14ac:dyDescent="0.3">
      <c r="A5851" t="s">
        <v>3115</v>
      </c>
      <c r="B5851">
        <v>466.197</v>
      </c>
      <c r="C5851" t="s">
        <v>1634</v>
      </c>
      <c r="D5851">
        <v>26.2789438</v>
      </c>
      <c r="E5851">
        <v>88.559611099999998</v>
      </c>
      <c r="F5851" t="s">
        <v>35</v>
      </c>
      <c r="G5851" t="s">
        <v>1772</v>
      </c>
    </row>
    <row r="5852" spans="1:7" hidden="1" x14ac:dyDescent="0.3">
      <c r="A5852" t="s">
        <v>3115</v>
      </c>
      <c r="B5852">
        <v>466.892</v>
      </c>
      <c r="C5852" t="s">
        <v>1635</v>
      </c>
      <c r="D5852">
        <v>26.2852219</v>
      </c>
      <c r="E5852">
        <v>88.5594167</v>
      </c>
      <c r="F5852" t="s">
        <v>18</v>
      </c>
      <c r="G5852" t="s">
        <v>3650</v>
      </c>
    </row>
    <row r="5853" spans="1:7" hidden="1" x14ac:dyDescent="0.3">
      <c r="A5853" t="s">
        <v>3115</v>
      </c>
      <c r="B5853">
        <v>467.23899999999998</v>
      </c>
      <c r="C5853" t="s">
        <v>1637</v>
      </c>
      <c r="D5853">
        <v>26.288333000000002</v>
      </c>
      <c r="E5853">
        <v>88.559111099999996</v>
      </c>
      <c r="F5853" t="s">
        <v>12</v>
      </c>
      <c r="G5853" t="s">
        <v>775</v>
      </c>
    </row>
    <row r="5854" spans="1:7" hidden="1" x14ac:dyDescent="0.3">
      <c r="A5854" t="s">
        <v>3115</v>
      </c>
      <c r="B5854">
        <v>467.892</v>
      </c>
      <c r="C5854" t="s">
        <v>1639</v>
      </c>
      <c r="D5854">
        <v>26.2942219</v>
      </c>
      <c r="E5854">
        <v>88.558250000000001</v>
      </c>
      <c r="F5854" t="s">
        <v>18</v>
      </c>
      <c r="G5854" t="s">
        <v>19</v>
      </c>
    </row>
    <row r="5855" spans="1:7" hidden="1" x14ac:dyDescent="0.3">
      <c r="A5855" t="s">
        <v>3115</v>
      </c>
      <c r="B5855">
        <v>467.90199999999999</v>
      </c>
      <c r="C5855" t="s">
        <v>1640</v>
      </c>
      <c r="D5855">
        <v>26.2941386</v>
      </c>
      <c r="E5855">
        <v>88.558250000000001</v>
      </c>
      <c r="F5855" t="s">
        <v>12</v>
      </c>
      <c r="G5855" t="s">
        <v>22</v>
      </c>
    </row>
    <row r="5856" spans="1:7" hidden="1" x14ac:dyDescent="0.3">
      <c r="A5856" t="s">
        <v>3115</v>
      </c>
      <c r="B5856">
        <v>468.69200000000001</v>
      </c>
      <c r="C5856" t="s">
        <v>1641</v>
      </c>
      <c r="D5856">
        <v>26.301361100000001</v>
      </c>
      <c r="E5856">
        <v>88.557500000000005</v>
      </c>
      <c r="F5856" t="s">
        <v>12</v>
      </c>
      <c r="G5856" t="s">
        <v>13</v>
      </c>
    </row>
    <row r="5857" spans="1:7" hidden="1" x14ac:dyDescent="0.3">
      <c r="A5857" t="s">
        <v>3115</v>
      </c>
      <c r="B5857">
        <v>468.91199999999998</v>
      </c>
      <c r="C5857" t="s">
        <v>1643</v>
      </c>
      <c r="D5857">
        <v>26.303111099999999</v>
      </c>
      <c r="E5857">
        <v>88.5570278</v>
      </c>
      <c r="F5857" t="s">
        <v>18</v>
      </c>
      <c r="G5857" t="s">
        <v>3651</v>
      </c>
    </row>
    <row r="5858" spans="1:7" hidden="1" x14ac:dyDescent="0.3">
      <c r="A5858" t="s">
        <v>3115</v>
      </c>
      <c r="B5858">
        <v>469.91199999999998</v>
      </c>
      <c r="C5858" t="s">
        <v>3652</v>
      </c>
      <c r="D5858">
        <v>26.311916700000001</v>
      </c>
      <c r="E5858">
        <v>88.554527800000002</v>
      </c>
      <c r="F5858" t="s">
        <v>18</v>
      </c>
      <c r="G5858" t="s">
        <v>19</v>
      </c>
    </row>
    <row r="5859" spans="1:7" hidden="1" x14ac:dyDescent="0.3">
      <c r="A5859" t="s">
        <v>3115</v>
      </c>
      <c r="B5859">
        <v>470.77199999999999</v>
      </c>
      <c r="C5859" t="s">
        <v>3653</v>
      </c>
      <c r="D5859">
        <v>26.319360400000001</v>
      </c>
      <c r="E5859">
        <v>88.553611099999998</v>
      </c>
      <c r="F5859" t="s">
        <v>12</v>
      </c>
      <c r="G5859" t="s">
        <v>13</v>
      </c>
    </row>
    <row r="5860" spans="1:7" hidden="1" x14ac:dyDescent="0.3">
      <c r="A5860" t="s">
        <v>3115</v>
      </c>
      <c r="B5860">
        <v>470.92200000000003</v>
      </c>
      <c r="C5860" t="s">
        <v>3654</v>
      </c>
      <c r="D5860">
        <v>26.3208327</v>
      </c>
      <c r="E5860">
        <v>88.5535833</v>
      </c>
      <c r="F5860" t="s">
        <v>18</v>
      </c>
      <c r="G5860" t="s">
        <v>3655</v>
      </c>
    </row>
    <row r="5861" spans="1:7" hidden="1" x14ac:dyDescent="0.3">
      <c r="A5861" t="s">
        <v>3115</v>
      </c>
      <c r="B5861">
        <v>470.95499999999998</v>
      </c>
      <c r="C5861" t="s">
        <v>3656</v>
      </c>
      <c r="D5861">
        <v>26.321082700000002</v>
      </c>
      <c r="E5861">
        <v>88.553527799999998</v>
      </c>
      <c r="F5861" t="s">
        <v>12</v>
      </c>
      <c r="G5861" t="s">
        <v>1838</v>
      </c>
    </row>
    <row r="5862" spans="1:7" hidden="1" x14ac:dyDescent="0.3">
      <c r="A5862" t="s">
        <v>3115</v>
      </c>
      <c r="B5862">
        <v>470.99200000000002</v>
      </c>
      <c r="C5862" t="s">
        <v>3657</v>
      </c>
      <c r="D5862">
        <v>26.3212771</v>
      </c>
      <c r="E5862">
        <v>88.5535833</v>
      </c>
      <c r="F5862" t="s">
        <v>26</v>
      </c>
      <c r="G5862" t="s">
        <v>3658</v>
      </c>
    </row>
    <row r="5863" spans="1:7" hidden="1" x14ac:dyDescent="0.3">
      <c r="A5863" t="s">
        <v>3115</v>
      </c>
      <c r="B5863">
        <v>471.78399999999999</v>
      </c>
      <c r="C5863" t="s">
        <v>3659</v>
      </c>
      <c r="D5863">
        <v>26.326554900000001</v>
      </c>
      <c r="E5863">
        <v>88.549916300000007</v>
      </c>
      <c r="F5863" t="s">
        <v>12</v>
      </c>
      <c r="G5863" t="s">
        <v>13</v>
      </c>
    </row>
    <row r="5864" spans="1:7" hidden="1" x14ac:dyDescent="0.3">
      <c r="A5864" t="s">
        <v>3115</v>
      </c>
      <c r="B5864">
        <v>471.85199999999998</v>
      </c>
      <c r="C5864" t="s">
        <v>3660</v>
      </c>
      <c r="D5864">
        <v>26.326804899999999</v>
      </c>
      <c r="E5864">
        <v>88.549333000000004</v>
      </c>
      <c r="F5864" t="s">
        <v>42</v>
      </c>
      <c r="G5864" t="s">
        <v>3661</v>
      </c>
    </row>
    <row r="5865" spans="1:7" hidden="1" x14ac:dyDescent="0.3">
      <c r="A5865" t="s">
        <v>3115</v>
      </c>
      <c r="B5865">
        <v>471.85700000000003</v>
      </c>
      <c r="C5865" t="s">
        <v>3662</v>
      </c>
      <c r="D5865">
        <v>26.326916000000001</v>
      </c>
      <c r="E5865">
        <v>88.549305200000006</v>
      </c>
      <c r="F5865" t="s">
        <v>2114</v>
      </c>
      <c r="G5865" t="s">
        <v>3663</v>
      </c>
    </row>
    <row r="5866" spans="1:7" hidden="1" x14ac:dyDescent="0.3">
      <c r="A5866" t="s">
        <v>3115</v>
      </c>
      <c r="B5866">
        <v>471.92200000000003</v>
      </c>
      <c r="C5866" t="s">
        <v>3664</v>
      </c>
      <c r="D5866">
        <v>26.326832700000001</v>
      </c>
      <c r="E5866">
        <v>88.55</v>
      </c>
      <c r="F5866" t="s">
        <v>18</v>
      </c>
      <c r="G5866" t="s">
        <v>19</v>
      </c>
    </row>
    <row r="5867" spans="1:7" hidden="1" x14ac:dyDescent="0.3">
      <c r="A5867" t="s">
        <v>3115</v>
      </c>
      <c r="B5867">
        <v>472.30500000000001</v>
      </c>
      <c r="C5867" t="s">
        <v>3665</v>
      </c>
      <c r="D5867">
        <v>26.329804899999999</v>
      </c>
      <c r="E5867">
        <v>88.552638900000005</v>
      </c>
      <c r="F5867" t="s">
        <v>35</v>
      </c>
      <c r="G5867" t="s">
        <v>1771</v>
      </c>
    </row>
    <row r="5868" spans="1:7" hidden="1" x14ac:dyDescent="0.3">
      <c r="A5868" t="s">
        <v>3115</v>
      </c>
      <c r="B5868">
        <v>472.57</v>
      </c>
      <c r="C5868" t="s">
        <v>3666</v>
      </c>
      <c r="D5868">
        <v>26.331360400000001</v>
      </c>
      <c r="E5868">
        <v>88.554583300000004</v>
      </c>
      <c r="F5868" t="s">
        <v>35</v>
      </c>
      <c r="G5868" t="s">
        <v>1772</v>
      </c>
    </row>
    <row r="5869" spans="1:7" hidden="1" x14ac:dyDescent="0.3">
      <c r="A5869" t="s">
        <v>3115</v>
      </c>
      <c r="B5869">
        <v>472.61200000000002</v>
      </c>
      <c r="C5869" t="s">
        <v>3667</v>
      </c>
      <c r="D5869">
        <v>26.3316382</v>
      </c>
      <c r="E5869">
        <v>88.554861099999997</v>
      </c>
      <c r="F5869" t="s">
        <v>3497</v>
      </c>
      <c r="G5869" t="s">
        <v>3668</v>
      </c>
    </row>
    <row r="5870" spans="1:7" hidden="1" x14ac:dyDescent="0.3">
      <c r="A5870" t="s">
        <v>3115</v>
      </c>
      <c r="B5870">
        <v>472.92200000000003</v>
      </c>
      <c r="C5870" t="s">
        <v>3669</v>
      </c>
      <c r="D5870">
        <v>26.334138599999999</v>
      </c>
      <c r="E5870">
        <v>88.554749999999999</v>
      </c>
      <c r="F5870" t="s">
        <v>18</v>
      </c>
      <c r="G5870" t="s">
        <v>19</v>
      </c>
    </row>
    <row r="5871" spans="1:7" hidden="1" x14ac:dyDescent="0.3">
      <c r="A5871" t="s">
        <v>3115</v>
      </c>
      <c r="B5871">
        <v>473.74200000000002</v>
      </c>
      <c r="C5871" t="s">
        <v>3670</v>
      </c>
      <c r="D5871">
        <v>26.340944100000002</v>
      </c>
      <c r="E5871">
        <v>88.556222199999993</v>
      </c>
      <c r="F5871" t="s">
        <v>18</v>
      </c>
      <c r="G5871" t="s">
        <v>3671</v>
      </c>
    </row>
    <row r="5872" spans="1:7" hidden="1" x14ac:dyDescent="0.3">
      <c r="A5872" t="s">
        <v>3115</v>
      </c>
      <c r="B5872">
        <v>473.85199999999998</v>
      </c>
      <c r="C5872" t="s">
        <v>3672</v>
      </c>
      <c r="D5872">
        <v>26.341944099999999</v>
      </c>
      <c r="E5872">
        <v>88.556527799999998</v>
      </c>
      <c r="F5872" t="s">
        <v>12</v>
      </c>
      <c r="G5872" t="s">
        <v>22</v>
      </c>
    </row>
    <row r="5873" spans="1:7" hidden="1" x14ac:dyDescent="0.3">
      <c r="A5873" t="s">
        <v>3115</v>
      </c>
      <c r="B5873">
        <v>474.25299999999999</v>
      </c>
      <c r="C5873" t="s">
        <v>3673</v>
      </c>
      <c r="D5873">
        <v>26.345360800000002</v>
      </c>
      <c r="E5873">
        <v>88.557444399999994</v>
      </c>
      <c r="F5873" t="s">
        <v>12</v>
      </c>
      <c r="G5873" t="s">
        <v>13</v>
      </c>
    </row>
    <row r="5874" spans="1:7" hidden="1" x14ac:dyDescent="0.3">
      <c r="A5874" t="s">
        <v>3115</v>
      </c>
      <c r="B5874">
        <v>474.74200000000002</v>
      </c>
      <c r="C5874" t="s">
        <v>3674</v>
      </c>
      <c r="D5874">
        <v>26.349610800000001</v>
      </c>
      <c r="E5874">
        <v>88.558777800000001</v>
      </c>
      <c r="F5874" t="s">
        <v>18</v>
      </c>
      <c r="G5874" t="s">
        <v>3675</v>
      </c>
    </row>
    <row r="5875" spans="1:7" hidden="1" x14ac:dyDescent="0.3">
      <c r="A5875" t="s">
        <v>3115</v>
      </c>
      <c r="B5875">
        <v>475.74200000000002</v>
      </c>
      <c r="C5875" t="s">
        <v>3676</v>
      </c>
      <c r="D5875">
        <v>26.358388900000001</v>
      </c>
      <c r="E5875">
        <v>88.560944399999997</v>
      </c>
      <c r="F5875" t="s">
        <v>18</v>
      </c>
      <c r="G5875" t="s">
        <v>3677</v>
      </c>
    </row>
    <row r="5876" spans="1:7" hidden="1" x14ac:dyDescent="0.3">
      <c r="A5876" t="s">
        <v>3115</v>
      </c>
      <c r="B5876">
        <v>476.74200000000002</v>
      </c>
      <c r="C5876" t="s">
        <v>3678</v>
      </c>
      <c r="D5876">
        <v>26.367332699999999</v>
      </c>
      <c r="E5876">
        <v>88.562861100000006</v>
      </c>
      <c r="F5876" t="s">
        <v>18</v>
      </c>
      <c r="G5876" t="s">
        <v>3679</v>
      </c>
    </row>
    <row r="5877" spans="1:7" hidden="1" x14ac:dyDescent="0.3">
      <c r="A5877" t="s">
        <v>3115</v>
      </c>
      <c r="B5877">
        <v>477.56599999999997</v>
      </c>
      <c r="C5877" t="s">
        <v>3680</v>
      </c>
      <c r="D5877">
        <v>26.374804900000001</v>
      </c>
      <c r="E5877">
        <v>88.563222199999998</v>
      </c>
      <c r="F5877" t="s">
        <v>12</v>
      </c>
      <c r="G5877" t="s">
        <v>22</v>
      </c>
    </row>
    <row r="5878" spans="1:7" hidden="1" x14ac:dyDescent="0.3">
      <c r="A5878" t="s">
        <v>3115</v>
      </c>
      <c r="B5878">
        <v>477.74200000000002</v>
      </c>
      <c r="C5878" t="s">
        <v>3681</v>
      </c>
      <c r="D5878">
        <v>26.376249300000001</v>
      </c>
      <c r="E5878">
        <v>88.563166699999996</v>
      </c>
      <c r="F5878" t="s">
        <v>18</v>
      </c>
      <c r="G5878" t="s">
        <v>3682</v>
      </c>
    </row>
    <row r="5879" spans="1:7" hidden="1" x14ac:dyDescent="0.3">
      <c r="A5879" t="s">
        <v>3115</v>
      </c>
      <c r="B5879">
        <v>478.108</v>
      </c>
      <c r="C5879" t="s">
        <v>3683</v>
      </c>
      <c r="D5879">
        <v>26.379332699999999</v>
      </c>
      <c r="E5879">
        <v>88.562972200000004</v>
      </c>
      <c r="F5879" t="s">
        <v>12</v>
      </c>
      <c r="G5879" t="s">
        <v>13</v>
      </c>
    </row>
    <row r="5880" spans="1:7" hidden="1" x14ac:dyDescent="0.3">
      <c r="A5880" t="s">
        <v>3115</v>
      </c>
      <c r="B5880">
        <v>478.762</v>
      </c>
      <c r="C5880" t="s">
        <v>3684</v>
      </c>
      <c r="D5880">
        <v>26.385305200000001</v>
      </c>
      <c r="E5880">
        <v>88.562916700000002</v>
      </c>
      <c r="F5880" t="s">
        <v>18</v>
      </c>
      <c r="G5880" t="s">
        <v>3685</v>
      </c>
    </row>
    <row r="5881" spans="1:7" hidden="1" x14ac:dyDescent="0.3">
      <c r="A5881" t="s">
        <v>3115</v>
      </c>
      <c r="B5881">
        <v>478.87799999999999</v>
      </c>
      <c r="C5881" t="s">
        <v>3686</v>
      </c>
      <c r="D5881">
        <v>26.386444099999999</v>
      </c>
      <c r="E5881">
        <v>88.563000000000002</v>
      </c>
      <c r="F5881" t="s">
        <v>12</v>
      </c>
      <c r="G5881" t="s">
        <v>13</v>
      </c>
    </row>
    <row r="5882" spans="1:7" hidden="1" x14ac:dyDescent="0.3">
      <c r="A5882" t="s">
        <v>3115</v>
      </c>
      <c r="B5882">
        <v>479.77199999999999</v>
      </c>
      <c r="C5882" t="s">
        <v>3687</v>
      </c>
      <c r="D5882">
        <v>26.3941108</v>
      </c>
      <c r="E5882">
        <v>88.562055599999994</v>
      </c>
      <c r="F5882" t="s">
        <v>18</v>
      </c>
      <c r="G5882" t="s">
        <v>3688</v>
      </c>
    </row>
    <row r="5883" spans="1:7" hidden="1" x14ac:dyDescent="0.3">
      <c r="A5883" t="s">
        <v>3115</v>
      </c>
      <c r="B5883">
        <v>480.77199999999999</v>
      </c>
      <c r="C5883" t="s">
        <v>3689</v>
      </c>
      <c r="D5883">
        <v>26.4030278</v>
      </c>
      <c r="E5883">
        <v>88.559972200000004</v>
      </c>
      <c r="F5883" t="s">
        <v>18</v>
      </c>
      <c r="G5883" t="s">
        <v>3690</v>
      </c>
    </row>
    <row r="5884" spans="1:7" hidden="1" x14ac:dyDescent="0.3">
      <c r="A5884" t="s">
        <v>3115</v>
      </c>
      <c r="B5884">
        <v>481.88200000000001</v>
      </c>
      <c r="C5884" t="s">
        <v>3691</v>
      </c>
      <c r="D5884">
        <v>26.412444399999998</v>
      </c>
      <c r="E5884">
        <v>88.558916699999997</v>
      </c>
      <c r="F5884" t="s">
        <v>18</v>
      </c>
      <c r="G5884" t="s">
        <v>3692</v>
      </c>
    </row>
    <row r="5885" spans="1:7" hidden="1" x14ac:dyDescent="0.3">
      <c r="A5885" t="s">
        <v>3115</v>
      </c>
      <c r="B5885">
        <v>482.02</v>
      </c>
      <c r="C5885" t="s">
        <v>3693</v>
      </c>
      <c r="D5885">
        <v>26.413583299999999</v>
      </c>
      <c r="E5885">
        <v>88.559444400000004</v>
      </c>
      <c r="F5885" t="s">
        <v>12</v>
      </c>
      <c r="G5885" t="s">
        <v>13</v>
      </c>
    </row>
    <row r="5886" spans="1:7" hidden="1" x14ac:dyDescent="0.3">
      <c r="A5886" t="s">
        <v>3115</v>
      </c>
      <c r="B5886">
        <v>482.79199999999997</v>
      </c>
      <c r="C5886" t="s">
        <v>3694</v>
      </c>
      <c r="D5886">
        <v>26.4200549</v>
      </c>
      <c r="E5886">
        <v>88.562388900000002</v>
      </c>
      <c r="F5886" t="s">
        <v>18</v>
      </c>
      <c r="G5886" t="s">
        <v>3695</v>
      </c>
    </row>
    <row r="5887" spans="1:7" hidden="1" x14ac:dyDescent="0.3">
      <c r="A5887" t="s">
        <v>3115</v>
      </c>
      <c r="B5887">
        <v>483.4</v>
      </c>
      <c r="C5887" t="s">
        <v>3696</v>
      </c>
      <c r="D5887">
        <v>26.424943800000001</v>
      </c>
      <c r="E5887">
        <v>88.564777800000002</v>
      </c>
      <c r="F5887" t="s">
        <v>12</v>
      </c>
      <c r="G5887" t="s">
        <v>13</v>
      </c>
    </row>
    <row r="5888" spans="1:7" hidden="1" x14ac:dyDescent="0.3">
      <c r="A5888" t="s">
        <v>3115</v>
      </c>
      <c r="B5888">
        <v>483.80200000000002</v>
      </c>
      <c r="C5888" t="s">
        <v>3697</v>
      </c>
      <c r="D5888">
        <v>26.428693800000001</v>
      </c>
      <c r="E5888">
        <v>88.565083299999998</v>
      </c>
      <c r="F5888" t="s">
        <v>18</v>
      </c>
      <c r="G5888" t="s">
        <v>3698</v>
      </c>
    </row>
    <row r="5889" spans="1:7" hidden="1" x14ac:dyDescent="0.3">
      <c r="A5889" t="s">
        <v>3115</v>
      </c>
      <c r="B5889">
        <v>483.83699999999999</v>
      </c>
      <c r="C5889" t="s">
        <v>3699</v>
      </c>
      <c r="D5889">
        <v>26.428804899999999</v>
      </c>
      <c r="E5889">
        <v>88.565083299999998</v>
      </c>
      <c r="F5889" t="s">
        <v>12</v>
      </c>
      <c r="G5889" t="s">
        <v>13</v>
      </c>
    </row>
    <row r="5890" spans="1:7" hidden="1" x14ac:dyDescent="0.3">
      <c r="A5890" t="s">
        <v>3115</v>
      </c>
      <c r="B5890">
        <v>484.80200000000002</v>
      </c>
      <c r="C5890" t="s">
        <v>3700</v>
      </c>
      <c r="D5890">
        <v>26.437610800000002</v>
      </c>
      <c r="E5890">
        <v>88.565527799999998</v>
      </c>
      <c r="F5890" t="s">
        <v>18</v>
      </c>
      <c r="G5890" t="s">
        <v>3701</v>
      </c>
    </row>
    <row r="5891" spans="1:7" hidden="1" x14ac:dyDescent="0.3">
      <c r="A5891" t="s">
        <v>3115</v>
      </c>
      <c r="B5891">
        <v>484.90800000000002</v>
      </c>
      <c r="C5891" t="s">
        <v>3702</v>
      </c>
      <c r="D5891">
        <v>26.4384719</v>
      </c>
      <c r="E5891">
        <v>88.565444400000004</v>
      </c>
      <c r="F5891" t="s">
        <v>12</v>
      </c>
      <c r="G5891" t="s">
        <v>22</v>
      </c>
    </row>
    <row r="5892" spans="1:7" hidden="1" x14ac:dyDescent="0.3">
      <c r="A5892" t="s">
        <v>3115</v>
      </c>
      <c r="B5892">
        <v>485.59699999999998</v>
      </c>
      <c r="C5892" t="s">
        <v>3703</v>
      </c>
      <c r="D5892">
        <v>26.4447774</v>
      </c>
      <c r="E5892">
        <v>88.565638899999996</v>
      </c>
      <c r="F5892" t="s">
        <v>12</v>
      </c>
      <c r="G5892" t="s">
        <v>13</v>
      </c>
    </row>
    <row r="5893" spans="1:7" hidden="1" x14ac:dyDescent="0.3">
      <c r="A5893" t="s">
        <v>3115</v>
      </c>
      <c r="B5893">
        <v>485.81200000000001</v>
      </c>
      <c r="C5893" t="s">
        <v>3704</v>
      </c>
      <c r="D5893">
        <v>26.446610799999998</v>
      </c>
      <c r="E5893">
        <v>88.565749999999994</v>
      </c>
      <c r="F5893" t="s">
        <v>18</v>
      </c>
      <c r="G5893" t="s">
        <v>3705</v>
      </c>
    </row>
    <row r="5894" spans="1:7" hidden="1" x14ac:dyDescent="0.3">
      <c r="A5894" t="s">
        <v>3115</v>
      </c>
      <c r="B5894">
        <v>486.822</v>
      </c>
      <c r="C5894" t="s">
        <v>3706</v>
      </c>
      <c r="D5894">
        <v>26.452611099999999</v>
      </c>
      <c r="E5894">
        <v>88.561222200000003</v>
      </c>
      <c r="F5894" t="s">
        <v>18</v>
      </c>
      <c r="G5894" t="s">
        <v>3707</v>
      </c>
    </row>
    <row r="5895" spans="1:7" hidden="1" x14ac:dyDescent="0.3">
      <c r="A5895" t="s">
        <v>3115</v>
      </c>
      <c r="B5895">
        <v>486.90600000000001</v>
      </c>
      <c r="C5895" t="s">
        <v>3708</v>
      </c>
      <c r="D5895">
        <v>26.452694399999999</v>
      </c>
      <c r="E5895">
        <v>88.560361099999994</v>
      </c>
      <c r="F5895" t="s">
        <v>35</v>
      </c>
      <c r="G5895" t="s">
        <v>1771</v>
      </c>
    </row>
    <row r="5896" spans="1:7" hidden="1" x14ac:dyDescent="0.3">
      <c r="A5896" t="s">
        <v>3115</v>
      </c>
      <c r="B5896">
        <v>486.95600000000002</v>
      </c>
      <c r="C5896" t="s">
        <v>3709</v>
      </c>
      <c r="D5896">
        <v>26.4527778</v>
      </c>
      <c r="E5896">
        <v>88.559861100000006</v>
      </c>
      <c r="F5896" t="s">
        <v>35</v>
      </c>
      <c r="G5896" t="s">
        <v>1772</v>
      </c>
    </row>
    <row r="5897" spans="1:7" hidden="1" x14ac:dyDescent="0.3">
      <c r="A5897" t="s">
        <v>3115</v>
      </c>
      <c r="B5897">
        <v>487.822</v>
      </c>
      <c r="C5897" t="s">
        <v>3710</v>
      </c>
      <c r="D5897">
        <v>26.458416700000001</v>
      </c>
      <c r="E5897">
        <v>88.555583299999995</v>
      </c>
      <c r="F5897" t="s">
        <v>18</v>
      </c>
      <c r="G5897" t="s">
        <v>1535</v>
      </c>
    </row>
    <row r="5898" spans="1:7" hidden="1" x14ac:dyDescent="0.3">
      <c r="A5898" t="s">
        <v>3115</v>
      </c>
      <c r="B5898">
        <v>488.822</v>
      </c>
      <c r="C5898" t="s">
        <v>3711</v>
      </c>
      <c r="D5898">
        <v>26.464138899999998</v>
      </c>
      <c r="E5898">
        <v>88.547777400000001</v>
      </c>
      <c r="F5898" t="s">
        <v>18</v>
      </c>
      <c r="G5898" t="s">
        <v>3712</v>
      </c>
    </row>
    <row r="5899" spans="1:7" hidden="1" x14ac:dyDescent="0.3">
      <c r="A5899" t="s">
        <v>3115</v>
      </c>
      <c r="B5899">
        <v>489.75400000000002</v>
      </c>
      <c r="C5899" t="s">
        <v>3713</v>
      </c>
      <c r="D5899">
        <v>26.469277099999999</v>
      </c>
      <c r="E5899">
        <v>88.540638599999994</v>
      </c>
      <c r="F5899" t="s">
        <v>12</v>
      </c>
      <c r="G5899" t="s">
        <v>13</v>
      </c>
    </row>
    <row r="5900" spans="1:7" hidden="1" x14ac:dyDescent="0.3">
      <c r="A5900" t="s">
        <v>3115</v>
      </c>
      <c r="B5900">
        <v>489.79199999999997</v>
      </c>
      <c r="C5900" t="s">
        <v>3714</v>
      </c>
      <c r="D5900">
        <v>26.469527100000001</v>
      </c>
      <c r="E5900">
        <v>88.540249700000004</v>
      </c>
      <c r="F5900" t="s">
        <v>18</v>
      </c>
      <c r="G5900" t="s">
        <v>3715</v>
      </c>
    </row>
    <row r="5901" spans="1:7" hidden="1" x14ac:dyDescent="0.3">
      <c r="A5901" t="s">
        <v>3115</v>
      </c>
      <c r="B5901">
        <v>490.76</v>
      </c>
      <c r="C5901" t="s">
        <v>3716</v>
      </c>
      <c r="D5901">
        <v>26.474943799999998</v>
      </c>
      <c r="E5901">
        <v>88.532666000000006</v>
      </c>
      <c r="F5901" t="s">
        <v>12</v>
      </c>
      <c r="G5901" t="s">
        <v>13</v>
      </c>
    </row>
    <row r="5902" spans="1:7" hidden="1" x14ac:dyDescent="0.3">
      <c r="A5902" t="s">
        <v>3115</v>
      </c>
      <c r="B5902">
        <v>490.85199999999998</v>
      </c>
      <c r="C5902" t="s">
        <v>3717</v>
      </c>
      <c r="D5902">
        <v>26.475471599999999</v>
      </c>
      <c r="E5902">
        <v>88.531943799999993</v>
      </c>
      <c r="F5902" t="s">
        <v>18</v>
      </c>
      <c r="G5902" t="s">
        <v>3718</v>
      </c>
    </row>
    <row r="5903" spans="1:7" hidden="1" x14ac:dyDescent="0.3">
      <c r="A5903" t="s">
        <v>3115</v>
      </c>
      <c r="B5903">
        <v>491.81200000000001</v>
      </c>
      <c r="C5903" t="s">
        <v>3719</v>
      </c>
      <c r="D5903">
        <v>26.480471600000001</v>
      </c>
      <c r="E5903">
        <v>88.524193800000006</v>
      </c>
      <c r="F5903" t="s">
        <v>12</v>
      </c>
      <c r="G5903" t="s">
        <v>3720</v>
      </c>
    </row>
    <row r="5904" spans="1:7" hidden="1" x14ac:dyDescent="0.3">
      <c r="A5904" t="s">
        <v>3115</v>
      </c>
      <c r="B5904">
        <v>491.822</v>
      </c>
      <c r="C5904" t="s">
        <v>3721</v>
      </c>
      <c r="D5904">
        <v>26.4803882</v>
      </c>
      <c r="E5904">
        <v>88.524138199999996</v>
      </c>
      <c r="F5904" t="s">
        <v>12</v>
      </c>
      <c r="G5904" t="s">
        <v>3720</v>
      </c>
    </row>
    <row r="5905" spans="1:7" hidden="1" x14ac:dyDescent="0.3">
      <c r="A5905" t="s">
        <v>3115</v>
      </c>
      <c r="B5905">
        <v>491.85199999999998</v>
      </c>
      <c r="C5905" t="s">
        <v>3722</v>
      </c>
      <c r="D5905">
        <v>26.480332700000002</v>
      </c>
      <c r="E5905">
        <v>88.523860400000004</v>
      </c>
      <c r="F5905" t="s">
        <v>18</v>
      </c>
      <c r="G5905" t="s">
        <v>3723</v>
      </c>
    </row>
    <row r="5906" spans="1:7" hidden="1" x14ac:dyDescent="0.3">
      <c r="A5906" t="s">
        <v>3115</v>
      </c>
      <c r="B5906">
        <v>492.29899999999998</v>
      </c>
      <c r="C5906" t="s">
        <v>3724</v>
      </c>
      <c r="D5906">
        <v>26.479804900000001</v>
      </c>
      <c r="E5906">
        <v>88.519416000000007</v>
      </c>
      <c r="F5906" t="s">
        <v>12</v>
      </c>
      <c r="G5906" t="s">
        <v>22</v>
      </c>
    </row>
    <row r="5907" spans="1:7" hidden="1" x14ac:dyDescent="0.3">
      <c r="A5907" t="s">
        <v>3115</v>
      </c>
      <c r="B5907">
        <v>492.69</v>
      </c>
      <c r="C5907" t="s">
        <v>3725</v>
      </c>
      <c r="D5907">
        <v>26.479277100000001</v>
      </c>
      <c r="E5907">
        <v>88.515555599999999</v>
      </c>
      <c r="F5907" t="s">
        <v>12</v>
      </c>
      <c r="G5907" t="s">
        <v>13</v>
      </c>
    </row>
    <row r="5908" spans="1:7" hidden="1" x14ac:dyDescent="0.3">
      <c r="A5908" t="s">
        <v>3115</v>
      </c>
      <c r="B5908">
        <v>492.83199999999999</v>
      </c>
      <c r="C5908" t="s">
        <v>3726</v>
      </c>
      <c r="D5908">
        <v>26.4790271</v>
      </c>
      <c r="E5908">
        <v>88.514166700000004</v>
      </c>
      <c r="F5908" t="s">
        <v>18</v>
      </c>
      <c r="G5908" t="s">
        <v>3727</v>
      </c>
    </row>
    <row r="5909" spans="1:7" hidden="1" x14ac:dyDescent="0.3">
      <c r="A5909" t="s">
        <v>3115</v>
      </c>
      <c r="B5909">
        <v>493.54199999999997</v>
      </c>
      <c r="C5909" t="s">
        <v>3728</v>
      </c>
      <c r="D5909">
        <v>26.477360399999998</v>
      </c>
      <c r="E5909">
        <v>88.507138900000001</v>
      </c>
      <c r="F5909" t="s">
        <v>12</v>
      </c>
      <c r="G5909" t="s">
        <v>13</v>
      </c>
    </row>
    <row r="5910" spans="1:7" hidden="1" x14ac:dyDescent="0.3">
      <c r="A5910" t="s">
        <v>3115</v>
      </c>
      <c r="B5910">
        <v>493.83199999999999</v>
      </c>
      <c r="C5910" t="s">
        <v>3729</v>
      </c>
      <c r="D5910">
        <v>26.4766938</v>
      </c>
      <c r="E5910">
        <v>88.504472199999995</v>
      </c>
      <c r="F5910" t="s">
        <v>18</v>
      </c>
      <c r="G5910" t="s">
        <v>3730</v>
      </c>
    </row>
    <row r="5911" spans="1:7" hidden="1" x14ac:dyDescent="0.3">
      <c r="A5911" t="s">
        <v>3115</v>
      </c>
      <c r="B5911">
        <v>493.88799999999998</v>
      </c>
      <c r="C5911" t="s">
        <v>3731</v>
      </c>
      <c r="D5911">
        <v>26.476527099999998</v>
      </c>
      <c r="E5911">
        <v>88.503583300000003</v>
      </c>
      <c r="F5911" t="s">
        <v>12</v>
      </c>
      <c r="G5911" t="s">
        <v>22</v>
      </c>
    </row>
    <row r="5912" spans="1:7" hidden="1" x14ac:dyDescent="0.3">
      <c r="A5912" t="s">
        <v>3115</v>
      </c>
      <c r="B5912">
        <v>494.02800000000002</v>
      </c>
      <c r="C5912" t="s">
        <v>3732</v>
      </c>
      <c r="D5912">
        <v>26.476221599999999</v>
      </c>
      <c r="E5912">
        <v>88.502638899999994</v>
      </c>
      <c r="F5912" t="s">
        <v>12</v>
      </c>
      <c r="G5912" t="s">
        <v>13</v>
      </c>
    </row>
    <row r="5913" spans="1:7" hidden="1" x14ac:dyDescent="0.3">
      <c r="A5913" t="s">
        <v>3115</v>
      </c>
      <c r="B5913">
        <v>494.702</v>
      </c>
      <c r="C5913" t="s">
        <v>3733</v>
      </c>
      <c r="D5913">
        <v>26.4736382</v>
      </c>
      <c r="E5913">
        <v>88.496471900000003</v>
      </c>
      <c r="F5913" t="s">
        <v>12</v>
      </c>
      <c r="G5913" t="s">
        <v>13</v>
      </c>
    </row>
    <row r="5914" spans="1:7" hidden="1" x14ac:dyDescent="0.3">
      <c r="A5914" t="s">
        <v>3115</v>
      </c>
      <c r="B5914">
        <v>494.83199999999999</v>
      </c>
      <c r="C5914" t="s">
        <v>3734</v>
      </c>
      <c r="D5914">
        <v>26.472860399999998</v>
      </c>
      <c r="E5914">
        <v>88.495638600000007</v>
      </c>
      <c r="F5914" t="s">
        <v>18</v>
      </c>
      <c r="G5914" t="s">
        <v>3735</v>
      </c>
    </row>
    <row r="5915" spans="1:7" hidden="1" x14ac:dyDescent="0.3">
      <c r="A5915" t="s">
        <v>3115</v>
      </c>
      <c r="B5915">
        <v>495.36900000000003</v>
      </c>
      <c r="C5915" t="s">
        <v>3736</v>
      </c>
      <c r="D5915">
        <v>26.470221599999999</v>
      </c>
      <c r="E5915">
        <v>88.491277400000001</v>
      </c>
      <c r="F5915" t="s">
        <v>42</v>
      </c>
      <c r="G5915" t="s">
        <v>3737</v>
      </c>
    </row>
    <row r="5916" spans="1:7" hidden="1" x14ac:dyDescent="0.3">
      <c r="A5916" t="s">
        <v>3115</v>
      </c>
      <c r="B5916">
        <v>495.68400000000003</v>
      </c>
      <c r="C5916" t="s">
        <v>3738</v>
      </c>
      <c r="D5916">
        <v>26.4682493</v>
      </c>
      <c r="E5916">
        <v>88.488888599999996</v>
      </c>
      <c r="F5916" t="s">
        <v>18</v>
      </c>
      <c r="G5916" t="s">
        <v>3739</v>
      </c>
    </row>
    <row r="5917" spans="1:7" hidden="1" x14ac:dyDescent="0.3">
      <c r="A5917" t="s">
        <v>3115</v>
      </c>
      <c r="B5917">
        <v>495.98200000000003</v>
      </c>
      <c r="C5917" t="s">
        <v>3740</v>
      </c>
      <c r="D5917">
        <v>26.468360400000002</v>
      </c>
      <c r="E5917">
        <v>88.486416300000002</v>
      </c>
      <c r="F5917" t="s">
        <v>35</v>
      </c>
      <c r="G5917" t="s">
        <v>1771</v>
      </c>
    </row>
    <row r="5918" spans="1:7" hidden="1" x14ac:dyDescent="0.3">
      <c r="A5918" t="s">
        <v>3115</v>
      </c>
      <c r="B5918">
        <v>496.12</v>
      </c>
      <c r="C5918" t="s">
        <v>3741</v>
      </c>
      <c r="D5918">
        <v>26.469360399999999</v>
      </c>
      <c r="E5918">
        <v>88.485583000000005</v>
      </c>
      <c r="F5918" t="s">
        <v>35</v>
      </c>
      <c r="G5918" t="s">
        <v>1772</v>
      </c>
    </row>
    <row r="5919" spans="1:7" hidden="1" x14ac:dyDescent="0.3">
      <c r="A5919" t="s">
        <v>3115</v>
      </c>
      <c r="B5919">
        <v>496.83499999999998</v>
      </c>
      <c r="C5919" t="s">
        <v>3742</v>
      </c>
      <c r="D5919">
        <v>26.4706382</v>
      </c>
      <c r="E5919">
        <v>88.478638200000006</v>
      </c>
      <c r="F5919" t="s">
        <v>18</v>
      </c>
      <c r="G5919" t="s">
        <v>3743</v>
      </c>
    </row>
    <row r="5920" spans="1:7" hidden="1" x14ac:dyDescent="0.3">
      <c r="A5920" t="s">
        <v>3115</v>
      </c>
      <c r="B5920">
        <v>497.43299999999999</v>
      </c>
      <c r="C5920" t="s">
        <v>3744</v>
      </c>
      <c r="D5920">
        <v>26.470915999999999</v>
      </c>
      <c r="E5920">
        <v>88.472832699999998</v>
      </c>
      <c r="F5920" t="s">
        <v>12</v>
      </c>
      <c r="G5920" t="s">
        <v>22</v>
      </c>
    </row>
    <row r="5921" spans="1:7" hidden="1" x14ac:dyDescent="0.3">
      <c r="A5921" t="s">
        <v>3115</v>
      </c>
      <c r="B5921">
        <v>497.85500000000002</v>
      </c>
      <c r="C5921" t="s">
        <v>3745</v>
      </c>
      <c r="D5921">
        <v>26.471193800000002</v>
      </c>
      <c r="E5921">
        <v>88.468443800000003</v>
      </c>
      <c r="F5921" t="s">
        <v>18</v>
      </c>
      <c r="G5921" t="s">
        <v>3746</v>
      </c>
    </row>
    <row r="5922" spans="1:7" hidden="1" x14ac:dyDescent="0.3">
      <c r="A5922" t="s">
        <v>3115</v>
      </c>
      <c r="B5922">
        <v>498.77300000000002</v>
      </c>
      <c r="C5922" t="s">
        <v>3747</v>
      </c>
      <c r="D5922">
        <v>26.4718327</v>
      </c>
      <c r="E5922">
        <v>88.459416700000006</v>
      </c>
      <c r="F5922" t="s">
        <v>35</v>
      </c>
      <c r="G5922" t="s">
        <v>1771</v>
      </c>
    </row>
    <row r="5923" spans="1:7" hidden="1" x14ac:dyDescent="0.3">
      <c r="A5923" t="s">
        <v>3115</v>
      </c>
      <c r="B5923">
        <v>498.81099999999998</v>
      </c>
      <c r="C5923" t="s">
        <v>3748</v>
      </c>
      <c r="D5923">
        <v>26.471888199999999</v>
      </c>
      <c r="E5923">
        <v>88.459111100000001</v>
      </c>
      <c r="F5923" t="s">
        <v>35</v>
      </c>
      <c r="G5923" t="s">
        <v>1772</v>
      </c>
    </row>
    <row r="5924" spans="1:7" hidden="1" x14ac:dyDescent="0.3">
      <c r="A5924" t="s">
        <v>3115</v>
      </c>
      <c r="B5924">
        <v>498.85500000000002</v>
      </c>
      <c r="C5924" t="s">
        <v>3749</v>
      </c>
      <c r="D5924">
        <v>26.4719716</v>
      </c>
      <c r="E5924">
        <v>88.458527799999999</v>
      </c>
      <c r="F5924" t="s">
        <v>18</v>
      </c>
      <c r="G5924" t="s">
        <v>3750</v>
      </c>
    </row>
    <row r="5925" spans="1:7" hidden="1" x14ac:dyDescent="0.3">
      <c r="A5925" t="s">
        <v>3115</v>
      </c>
      <c r="B5925">
        <v>499.79700000000003</v>
      </c>
      <c r="C5925" t="s">
        <v>3751</v>
      </c>
      <c r="D5925">
        <v>26.475082700000002</v>
      </c>
      <c r="E5925">
        <v>88.4498052</v>
      </c>
      <c r="F5925" t="s">
        <v>12</v>
      </c>
      <c r="G5925" t="s">
        <v>13</v>
      </c>
    </row>
    <row r="5926" spans="1:7" hidden="1" x14ac:dyDescent="0.3">
      <c r="A5926" t="s">
        <v>3115</v>
      </c>
      <c r="B5926">
        <v>499.85500000000002</v>
      </c>
      <c r="C5926" t="s">
        <v>3752</v>
      </c>
      <c r="D5926">
        <v>26.4752771</v>
      </c>
      <c r="E5926">
        <v>88.449444099999994</v>
      </c>
      <c r="F5926" t="s">
        <v>18</v>
      </c>
      <c r="G5926" t="s">
        <v>3753</v>
      </c>
    </row>
    <row r="5927" spans="1:7" hidden="1" x14ac:dyDescent="0.3">
      <c r="A5927" t="s">
        <v>3115</v>
      </c>
      <c r="B5927">
        <v>500.49299999999999</v>
      </c>
      <c r="C5927" t="s">
        <v>3754</v>
      </c>
      <c r="D5927">
        <v>26.476388199999999</v>
      </c>
      <c r="E5927">
        <v>88.443388600000006</v>
      </c>
      <c r="F5927" t="s">
        <v>12</v>
      </c>
      <c r="G5927" t="s">
        <v>22</v>
      </c>
    </row>
    <row r="5928" spans="1:7" hidden="1" x14ac:dyDescent="0.3">
      <c r="A5928" t="s">
        <v>3115</v>
      </c>
      <c r="B5928">
        <v>500.85500000000002</v>
      </c>
      <c r="C5928" t="s">
        <v>3755</v>
      </c>
      <c r="D5928">
        <v>26.476360400000001</v>
      </c>
      <c r="E5928">
        <v>88.439777399999997</v>
      </c>
      <c r="F5928" t="s">
        <v>18</v>
      </c>
      <c r="G5928" t="s">
        <v>3756</v>
      </c>
    </row>
    <row r="5929" spans="1:7" hidden="1" x14ac:dyDescent="0.3">
      <c r="A5929" t="s">
        <v>3115</v>
      </c>
      <c r="B5929">
        <v>501.37299999999999</v>
      </c>
      <c r="C5929" t="s">
        <v>3757</v>
      </c>
      <c r="D5929">
        <v>26.478777099999999</v>
      </c>
      <c r="E5929">
        <v>88.435582999999994</v>
      </c>
      <c r="F5929" t="s">
        <v>35</v>
      </c>
      <c r="G5929" t="s">
        <v>3275</v>
      </c>
    </row>
    <row r="5930" spans="1:7" hidden="1" x14ac:dyDescent="0.3">
      <c r="A5930" t="s">
        <v>3115</v>
      </c>
      <c r="B5930">
        <v>501.49299999999999</v>
      </c>
      <c r="C5930" t="s">
        <v>3758</v>
      </c>
      <c r="D5930">
        <v>26.479193800000001</v>
      </c>
      <c r="E5930">
        <v>88.435138600000002</v>
      </c>
      <c r="F5930" t="s">
        <v>35</v>
      </c>
      <c r="G5930" t="s">
        <v>3108</v>
      </c>
    </row>
    <row r="5931" spans="1:7" hidden="1" x14ac:dyDescent="0.3">
      <c r="A5931" t="s">
        <v>3115</v>
      </c>
      <c r="B5931">
        <v>501.875</v>
      </c>
      <c r="C5931" t="s">
        <v>3759</v>
      </c>
      <c r="D5931">
        <v>26.480804899999999</v>
      </c>
      <c r="E5931">
        <v>88.431027099999994</v>
      </c>
      <c r="F5931" t="s">
        <v>18</v>
      </c>
      <c r="G5931" t="s">
        <v>3760</v>
      </c>
    </row>
    <row r="5932" spans="1:7" hidden="1" x14ac:dyDescent="0.3">
      <c r="A5932" t="s">
        <v>3115</v>
      </c>
      <c r="B5932">
        <v>502.85500000000002</v>
      </c>
      <c r="C5932" t="s">
        <v>3761</v>
      </c>
      <c r="D5932">
        <v>26.483277099999999</v>
      </c>
      <c r="E5932">
        <v>88.421915999999996</v>
      </c>
      <c r="F5932" t="s">
        <v>18</v>
      </c>
      <c r="G5932" t="s">
        <v>3762</v>
      </c>
    </row>
    <row r="5933" spans="1:7" hidden="1" x14ac:dyDescent="0.3">
      <c r="A5933" t="s">
        <v>3115</v>
      </c>
      <c r="B5933">
        <v>503.17500000000001</v>
      </c>
      <c r="C5933" t="s">
        <v>3763</v>
      </c>
      <c r="D5933">
        <v>26.483749700000001</v>
      </c>
      <c r="E5933">
        <v>88.418749300000002</v>
      </c>
      <c r="F5933" t="s">
        <v>12</v>
      </c>
      <c r="G5933" t="s">
        <v>22</v>
      </c>
    </row>
    <row r="5934" spans="1:7" hidden="1" x14ac:dyDescent="0.3">
      <c r="A5934" t="s">
        <v>3115</v>
      </c>
      <c r="B5934">
        <v>503.85500000000002</v>
      </c>
      <c r="C5934" t="s">
        <v>3764</v>
      </c>
      <c r="D5934">
        <v>26.485138599999999</v>
      </c>
      <c r="E5934">
        <v>88.412027800000004</v>
      </c>
      <c r="F5934" t="s">
        <v>18</v>
      </c>
      <c r="G5934" t="s">
        <v>3765</v>
      </c>
    </row>
    <row r="5935" spans="1:7" hidden="1" x14ac:dyDescent="0.3">
      <c r="A5935" t="s">
        <v>3115</v>
      </c>
      <c r="B5935">
        <v>504.22800000000001</v>
      </c>
      <c r="C5935" t="s">
        <v>3766</v>
      </c>
      <c r="D5935">
        <v>26.486416299999998</v>
      </c>
      <c r="E5935">
        <v>88.4086389</v>
      </c>
      <c r="F5935" t="s">
        <v>12</v>
      </c>
      <c r="G5935" t="s">
        <v>13</v>
      </c>
    </row>
    <row r="5936" spans="1:7" hidden="1" x14ac:dyDescent="0.3">
      <c r="A5936" t="s">
        <v>3115</v>
      </c>
      <c r="B5936">
        <v>504.85500000000002</v>
      </c>
      <c r="C5936" t="s">
        <v>3767</v>
      </c>
      <c r="D5936">
        <v>26.487388599999999</v>
      </c>
      <c r="E5936">
        <v>88.402416700000003</v>
      </c>
      <c r="F5936" t="s">
        <v>18</v>
      </c>
      <c r="G5936" t="s">
        <v>3768</v>
      </c>
    </row>
    <row r="5937" spans="1:7" hidden="1" x14ac:dyDescent="0.3">
      <c r="A5937" t="s">
        <v>3115</v>
      </c>
      <c r="B5937">
        <v>504.95499999999998</v>
      </c>
      <c r="C5937" t="s">
        <v>3769</v>
      </c>
      <c r="D5937">
        <v>26.487610799999999</v>
      </c>
      <c r="E5937">
        <v>88.401527799999997</v>
      </c>
      <c r="F5937" t="s">
        <v>12</v>
      </c>
      <c r="G5937" t="s">
        <v>13</v>
      </c>
    </row>
    <row r="5938" spans="1:7" hidden="1" x14ac:dyDescent="0.3">
      <c r="A5938" t="s">
        <v>3115</v>
      </c>
      <c r="B5938">
        <v>505.85500000000002</v>
      </c>
      <c r="C5938" t="s">
        <v>3770</v>
      </c>
      <c r="D5938">
        <v>26.488499699999998</v>
      </c>
      <c r="E5938">
        <v>88.392499700000002</v>
      </c>
      <c r="F5938" t="s">
        <v>18</v>
      </c>
      <c r="G5938" t="s">
        <v>3771</v>
      </c>
    </row>
    <row r="5939" spans="1:7" hidden="1" x14ac:dyDescent="0.3">
      <c r="A5939" t="s">
        <v>3115</v>
      </c>
      <c r="B5939">
        <v>505.93400000000003</v>
      </c>
      <c r="C5939" t="s">
        <v>3772</v>
      </c>
      <c r="D5939">
        <v>26.488582999999998</v>
      </c>
      <c r="E5939">
        <v>88.391638599999993</v>
      </c>
      <c r="F5939" t="s">
        <v>12</v>
      </c>
      <c r="G5939" t="s">
        <v>22</v>
      </c>
    </row>
    <row r="5940" spans="1:7" hidden="1" x14ac:dyDescent="0.3">
      <c r="A5940" t="s">
        <v>3115</v>
      </c>
      <c r="B5940">
        <v>506.83499999999998</v>
      </c>
      <c r="C5940" t="s">
        <v>3773</v>
      </c>
      <c r="D5940">
        <v>26.4885552</v>
      </c>
      <c r="E5940">
        <v>88.382527100000004</v>
      </c>
      <c r="F5940" t="s">
        <v>18</v>
      </c>
      <c r="G5940" t="s">
        <v>3774</v>
      </c>
    </row>
    <row r="5941" spans="1:7" hidden="1" x14ac:dyDescent="0.3">
      <c r="A5941" t="s">
        <v>3115</v>
      </c>
      <c r="B5941">
        <v>507.25299999999999</v>
      </c>
      <c r="C5941" t="s">
        <v>3775</v>
      </c>
      <c r="D5941">
        <v>26.488833</v>
      </c>
      <c r="E5941">
        <v>88.378610399999999</v>
      </c>
      <c r="F5941" t="s">
        <v>12</v>
      </c>
      <c r="G5941" t="s">
        <v>22</v>
      </c>
    </row>
    <row r="5942" spans="1:7" hidden="1" x14ac:dyDescent="0.3">
      <c r="A5942" t="s">
        <v>3115</v>
      </c>
      <c r="B5942">
        <v>507.46300000000002</v>
      </c>
      <c r="C5942" t="s">
        <v>3776</v>
      </c>
      <c r="D5942">
        <v>26.488888599999999</v>
      </c>
      <c r="E5942">
        <v>88.377249300000003</v>
      </c>
      <c r="F5942" t="s">
        <v>42</v>
      </c>
      <c r="G5942" t="s">
        <v>3777</v>
      </c>
    </row>
    <row r="5943" spans="1:7" hidden="1" x14ac:dyDescent="0.3">
      <c r="A5943" t="s">
        <v>3115</v>
      </c>
      <c r="B5943">
        <v>507.75299999999999</v>
      </c>
      <c r="C5943" t="s">
        <v>3778</v>
      </c>
      <c r="D5943">
        <v>26.489332999999998</v>
      </c>
      <c r="E5943">
        <v>88.374388199999999</v>
      </c>
      <c r="F5943" t="s">
        <v>12</v>
      </c>
      <c r="G5943" t="s">
        <v>13</v>
      </c>
    </row>
    <row r="5944" spans="1:7" hidden="1" x14ac:dyDescent="0.3">
      <c r="A5944" t="s">
        <v>3115</v>
      </c>
      <c r="B5944">
        <v>508.26600000000002</v>
      </c>
      <c r="C5944" t="s">
        <v>3779</v>
      </c>
      <c r="D5944">
        <v>26.490610799999999</v>
      </c>
      <c r="E5944">
        <v>88.369471599999997</v>
      </c>
      <c r="F5944" t="s">
        <v>12</v>
      </c>
      <c r="G5944" t="s">
        <v>13</v>
      </c>
    </row>
    <row r="5945" spans="1:7" hidden="1" x14ac:dyDescent="0.3">
      <c r="A5945" t="s">
        <v>3115</v>
      </c>
      <c r="B5945">
        <v>508.32299999999998</v>
      </c>
      <c r="C5945" t="s">
        <v>3780</v>
      </c>
      <c r="D5945">
        <v>26.490749699999999</v>
      </c>
      <c r="E5945">
        <v>88.368915999999999</v>
      </c>
      <c r="F5945" t="s">
        <v>35</v>
      </c>
      <c r="G5945" t="s">
        <v>3275</v>
      </c>
    </row>
    <row r="5946" spans="1:7" hidden="1" x14ac:dyDescent="0.3">
      <c r="A5946" t="s">
        <v>3115</v>
      </c>
      <c r="B5946">
        <v>508.43900000000002</v>
      </c>
      <c r="C5946" t="s">
        <v>3781</v>
      </c>
      <c r="D5946">
        <v>26.4909997</v>
      </c>
      <c r="E5946">
        <v>88.367860399999998</v>
      </c>
      <c r="F5946" t="s">
        <v>35</v>
      </c>
      <c r="G5946" t="s">
        <v>1772</v>
      </c>
    </row>
    <row r="5947" spans="1:7" hidden="1" x14ac:dyDescent="0.3">
      <c r="A5947" t="s">
        <v>3115</v>
      </c>
      <c r="B5947">
        <v>508.93299999999999</v>
      </c>
      <c r="C5947" t="s">
        <v>3782</v>
      </c>
      <c r="D5947">
        <v>26.493082999999999</v>
      </c>
      <c r="E5947">
        <v>88.363722199999998</v>
      </c>
      <c r="F5947" t="s">
        <v>18</v>
      </c>
      <c r="G5947" t="s">
        <v>3783</v>
      </c>
    </row>
    <row r="5948" spans="1:7" hidden="1" x14ac:dyDescent="0.3">
      <c r="A5948" t="s">
        <v>3115</v>
      </c>
      <c r="B5948">
        <v>509.00299999999999</v>
      </c>
      <c r="C5948" t="s">
        <v>3784</v>
      </c>
      <c r="D5948">
        <v>26.493638600000001</v>
      </c>
      <c r="E5948">
        <v>88.363472200000004</v>
      </c>
      <c r="F5948" t="s">
        <v>12</v>
      </c>
      <c r="G5948" t="s">
        <v>13</v>
      </c>
    </row>
    <row r="5949" spans="1:7" hidden="1" x14ac:dyDescent="0.3">
      <c r="A5949" t="s">
        <v>3115</v>
      </c>
      <c r="B5949">
        <v>509.18299999999999</v>
      </c>
      <c r="C5949" t="s">
        <v>3785</v>
      </c>
      <c r="D5949">
        <v>26.495194099999999</v>
      </c>
      <c r="E5949">
        <v>88.362861100000003</v>
      </c>
      <c r="F5949" t="s">
        <v>12</v>
      </c>
      <c r="G5949" t="s">
        <v>13</v>
      </c>
    </row>
    <row r="5950" spans="1:7" hidden="1" x14ac:dyDescent="0.3">
      <c r="A5950" t="s">
        <v>3115</v>
      </c>
      <c r="B5950">
        <v>509.57299999999998</v>
      </c>
      <c r="C5950" t="s">
        <v>3786</v>
      </c>
      <c r="D5950">
        <v>26.498471899999998</v>
      </c>
      <c r="E5950">
        <v>88.361555600000003</v>
      </c>
      <c r="F5950" t="s">
        <v>12</v>
      </c>
      <c r="G5950" t="s">
        <v>13</v>
      </c>
    </row>
    <row r="5951" spans="1:7" hidden="1" x14ac:dyDescent="0.3">
      <c r="A5951" t="s">
        <v>3115</v>
      </c>
      <c r="B5951">
        <v>509.863</v>
      </c>
      <c r="C5951" t="s">
        <v>3787</v>
      </c>
      <c r="D5951">
        <v>26.501083300000001</v>
      </c>
      <c r="E5951">
        <v>88.360583300000002</v>
      </c>
      <c r="F5951" t="s">
        <v>35</v>
      </c>
      <c r="G5951" t="s">
        <v>3275</v>
      </c>
    </row>
    <row r="5952" spans="1:7" hidden="1" x14ac:dyDescent="0.3">
      <c r="A5952" t="s">
        <v>3115</v>
      </c>
      <c r="B5952">
        <v>509.88299999999998</v>
      </c>
      <c r="C5952" t="s">
        <v>3788</v>
      </c>
      <c r="D5952">
        <v>26.501166699999999</v>
      </c>
      <c r="E5952">
        <v>88.360500000000002</v>
      </c>
      <c r="F5952" t="s">
        <v>35</v>
      </c>
      <c r="G5952" t="s">
        <v>1772</v>
      </c>
    </row>
    <row r="5953" spans="1:7" hidden="1" x14ac:dyDescent="0.3">
      <c r="A5953" t="s">
        <v>3115</v>
      </c>
      <c r="B5953">
        <v>509.94299999999998</v>
      </c>
      <c r="C5953" t="s">
        <v>3789</v>
      </c>
      <c r="D5953">
        <v>26.5015833</v>
      </c>
      <c r="E5953">
        <v>88.360333299999994</v>
      </c>
      <c r="F5953" t="s">
        <v>18</v>
      </c>
      <c r="G5953" t="s">
        <v>3790</v>
      </c>
    </row>
    <row r="5954" spans="1:7" hidden="1" x14ac:dyDescent="0.3">
      <c r="A5954" t="s">
        <v>3115</v>
      </c>
      <c r="B5954">
        <v>510.43299999999999</v>
      </c>
      <c r="C5954" t="s">
        <v>3791</v>
      </c>
      <c r="D5954">
        <v>26.505638900000001</v>
      </c>
      <c r="E5954">
        <v>88.358750000000001</v>
      </c>
      <c r="F5954" t="s">
        <v>12</v>
      </c>
      <c r="G5954" t="s">
        <v>13</v>
      </c>
    </row>
    <row r="5955" spans="1:7" hidden="1" x14ac:dyDescent="0.3">
      <c r="A5955" t="s">
        <v>3115</v>
      </c>
      <c r="B5955">
        <v>510.87299999999999</v>
      </c>
      <c r="C5955" t="s">
        <v>3792</v>
      </c>
      <c r="D5955">
        <v>26.5094444</v>
      </c>
      <c r="E5955">
        <v>88.357277800000006</v>
      </c>
      <c r="F5955" t="s">
        <v>12</v>
      </c>
      <c r="G5955" t="s">
        <v>13</v>
      </c>
    </row>
    <row r="5956" spans="1:7" hidden="1" x14ac:dyDescent="0.3">
      <c r="A5956" t="s">
        <v>3115</v>
      </c>
      <c r="B5956">
        <v>510.89299999999997</v>
      </c>
      <c r="C5956" t="s">
        <v>3793</v>
      </c>
      <c r="D5956">
        <v>26.509611100000001</v>
      </c>
      <c r="E5956">
        <v>88.357194399999997</v>
      </c>
      <c r="F5956" t="s">
        <v>12</v>
      </c>
      <c r="G5956" t="s">
        <v>13</v>
      </c>
    </row>
    <row r="5957" spans="1:7" hidden="1" x14ac:dyDescent="0.3">
      <c r="A5957" t="s">
        <v>3115</v>
      </c>
      <c r="B5957">
        <v>510.95299999999997</v>
      </c>
      <c r="C5957" t="s">
        <v>3794</v>
      </c>
      <c r="D5957">
        <v>26.510083300000002</v>
      </c>
      <c r="E5957">
        <v>88.356999999999999</v>
      </c>
      <c r="F5957" t="s">
        <v>18</v>
      </c>
      <c r="G5957" t="s">
        <v>3795</v>
      </c>
    </row>
    <row r="5958" spans="1:7" hidden="1" x14ac:dyDescent="0.3">
      <c r="A5958" t="s">
        <v>3115</v>
      </c>
      <c r="B5958">
        <v>511.303</v>
      </c>
      <c r="C5958" t="s">
        <v>3796</v>
      </c>
      <c r="D5958">
        <v>26.513000000000002</v>
      </c>
      <c r="E5958">
        <v>88.355888899999997</v>
      </c>
      <c r="F5958" t="s">
        <v>12</v>
      </c>
      <c r="G5958" t="s">
        <v>1045</v>
      </c>
    </row>
    <row r="5959" spans="1:7" hidden="1" x14ac:dyDescent="0.3">
      <c r="A5959" t="s">
        <v>3115</v>
      </c>
      <c r="B5959">
        <v>511.31299999999999</v>
      </c>
      <c r="C5959" t="s">
        <v>3797</v>
      </c>
      <c r="D5959">
        <v>26.5131111</v>
      </c>
      <c r="E5959">
        <v>88.355805599999997</v>
      </c>
      <c r="F5959" t="s">
        <v>12</v>
      </c>
      <c r="G5959" t="s">
        <v>1045</v>
      </c>
    </row>
    <row r="5960" spans="1:7" hidden="1" x14ac:dyDescent="0.3">
      <c r="A5960" t="s">
        <v>3115</v>
      </c>
      <c r="B5960">
        <v>511.62299999999999</v>
      </c>
      <c r="C5960" t="s">
        <v>3798</v>
      </c>
      <c r="D5960">
        <v>26.515694400000001</v>
      </c>
      <c r="E5960">
        <v>88.355027800000002</v>
      </c>
      <c r="F5960" t="s">
        <v>42</v>
      </c>
      <c r="G5960" t="s">
        <v>3799</v>
      </c>
    </row>
    <row r="5961" spans="1:7" hidden="1" x14ac:dyDescent="0.3">
      <c r="A5961" t="s">
        <v>3115</v>
      </c>
      <c r="B5961">
        <v>512.02300000000002</v>
      </c>
      <c r="C5961" t="s">
        <v>3800</v>
      </c>
      <c r="D5961">
        <v>26.5184438</v>
      </c>
      <c r="E5961">
        <v>88.356833300000005</v>
      </c>
      <c r="F5961" t="s">
        <v>18</v>
      </c>
      <c r="G5961" t="s">
        <v>3801</v>
      </c>
    </row>
    <row r="5962" spans="1:7" hidden="1" x14ac:dyDescent="0.3">
      <c r="A5962" t="s">
        <v>3115</v>
      </c>
      <c r="B5962">
        <v>512.91300000000001</v>
      </c>
      <c r="C5962" t="s">
        <v>3802</v>
      </c>
      <c r="D5962">
        <v>26.5254993</v>
      </c>
      <c r="E5962">
        <v>88.360888900000006</v>
      </c>
      <c r="F5962" t="s">
        <v>12</v>
      </c>
      <c r="G5962" t="s">
        <v>13</v>
      </c>
    </row>
    <row r="5963" spans="1:7" hidden="1" x14ac:dyDescent="0.3">
      <c r="A5963" t="s">
        <v>3115</v>
      </c>
      <c r="B5963">
        <v>513.03300000000002</v>
      </c>
      <c r="C5963" t="s">
        <v>3803</v>
      </c>
      <c r="D5963">
        <v>26.526360400000002</v>
      </c>
      <c r="E5963">
        <v>88.361416700000007</v>
      </c>
      <c r="F5963" t="s">
        <v>18</v>
      </c>
      <c r="G5963" t="s">
        <v>3804</v>
      </c>
    </row>
    <row r="5964" spans="1:7" hidden="1" x14ac:dyDescent="0.3">
      <c r="A5964" t="s">
        <v>3115</v>
      </c>
      <c r="B5964">
        <v>513.80799999999999</v>
      </c>
      <c r="C5964" t="s">
        <v>3805</v>
      </c>
      <c r="D5964">
        <v>26.532804899999999</v>
      </c>
      <c r="E5964">
        <v>88.364277799999996</v>
      </c>
      <c r="F5964" t="s">
        <v>35</v>
      </c>
      <c r="G5964" t="s">
        <v>1771</v>
      </c>
    </row>
    <row r="5965" spans="1:7" hidden="1" x14ac:dyDescent="0.3">
      <c r="A5965" t="s">
        <v>3115</v>
      </c>
      <c r="B5965">
        <v>513.85500000000002</v>
      </c>
      <c r="C5965" t="s">
        <v>3806</v>
      </c>
      <c r="D5965">
        <v>26.533221600000001</v>
      </c>
      <c r="E5965">
        <v>88.364416700000007</v>
      </c>
      <c r="F5965" t="s">
        <v>35</v>
      </c>
      <c r="G5965" t="s">
        <v>1772</v>
      </c>
    </row>
    <row r="5966" spans="1:7" hidden="1" x14ac:dyDescent="0.3">
      <c r="A5966" t="s">
        <v>3115</v>
      </c>
      <c r="B5966">
        <v>514.03300000000002</v>
      </c>
      <c r="C5966" t="s">
        <v>3807</v>
      </c>
      <c r="D5966">
        <v>26.535194099999998</v>
      </c>
      <c r="E5966">
        <v>88.365027799999993</v>
      </c>
      <c r="F5966" t="s">
        <v>18</v>
      </c>
      <c r="G5966" t="s">
        <v>19</v>
      </c>
    </row>
    <row r="5967" spans="1:7" hidden="1" x14ac:dyDescent="0.3">
      <c r="A5967" t="s">
        <v>3115</v>
      </c>
      <c r="B5967">
        <v>515.03300000000002</v>
      </c>
      <c r="C5967" t="s">
        <v>3808</v>
      </c>
      <c r="D5967">
        <v>26.542833000000002</v>
      </c>
      <c r="E5967">
        <v>88.353138900000005</v>
      </c>
      <c r="F5967" t="s">
        <v>18</v>
      </c>
      <c r="G5967" t="s">
        <v>3809</v>
      </c>
    </row>
    <row r="5968" spans="1:7" hidden="1" x14ac:dyDescent="0.3">
      <c r="A5968" t="s">
        <v>3115</v>
      </c>
      <c r="B5968">
        <v>516.03300000000002</v>
      </c>
      <c r="C5968" t="s">
        <v>3810</v>
      </c>
      <c r="D5968">
        <v>26.550944399999999</v>
      </c>
      <c r="E5968">
        <v>88.374777100000003</v>
      </c>
      <c r="F5968" t="s">
        <v>18</v>
      </c>
      <c r="G5968" t="s">
        <v>3811</v>
      </c>
    </row>
    <row r="5969" spans="1:7" hidden="1" x14ac:dyDescent="0.3">
      <c r="A5969" t="s">
        <v>3115</v>
      </c>
      <c r="B5969">
        <v>517.03300000000002</v>
      </c>
      <c r="C5969" t="s">
        <v>3812</v>
      </c>
      <c r="D5969">
        <v>26.558805599999999</v>
      </c>
      <c r="E5969">
        <v>88.3790549</v>
      </c>
      <c r="F5969" t="s">
        <v>18</v>
      </c>
      <c r="G5969" t="s">
        <v>3813</v>
      </c>
    </row>
    <row r="5970" spans="1:7" hidden="1" x14ac:dyDescent="0.3">
      <c r="A5970" t="s">
        <v>3115</v>
      </c>
      <c r="B5970">
        <v>517.71100000000001</v>
      </c>
      <c r="C5970" t="s">
        <v>3814</v>
      </c>
      <c r="D5970">
        <v>26.564194400000002</v>
      </c>
      <c r="E5970">
        <v>88.381943800000002</v>
      </c>
      <c r="F5970" t="s">
        <v>12</v>
      </c>
      <c r="G5970" t="s">
        <v>2113</v>
      </c>
    </row>
    <row r="5971" spans="1:7" hidden="1" x14ac:dyDescent="0.3">
      <c r="A5971" t="s">
        <v>3115</v>
      </c>
      <c r="B5971">
        <v>518.03300000000002</v>
      </c>
      <c r="C5971" t="s">
        <v>3815</v>
      </c>
      <c r="D5971">
        <v>26.566971599999999</v>
      </c>
      <c r="E5971">
        <v>88.383416299999993</v>
      </c>
      <c r="F5971" t="s">
        <v>18</v>
      </c>
      <c r="G5971" t="s">
        <v>3816</v>
      </c>
    </row>
    <row r="5972" spans="1:7" hidden="1" x14ac:dyDescent="0.3">
      <c r="A5972" t="s">
        <v>3115</v>
      </c>
      <c r="B5972">
        <v>518.17700000000002</v>
      </c>
      <c r="C5972" t="s">
        <v>3817</v>
      </c>
      <c r="D5972">
        <v>26.5681382</v>
      </c>
      <c r="E5972">
        <v>88.384083000000004</v>
      </c>
      <c r="F5972" t="s">
        <v>35</v>
      </c>
      <c r="G5972" t="s">
        <v>1771</v>
      </c>
    </row>
    <row r="5973" spans="1:7" hidden="1" x14ac:dyDescent="0.3">
      <c r="A5973" t="s">
        <v>3115</v>
      </c>
      <c r="B5973">
        <v>518.221</v>
      </c>
      <c r="C5973" t="s">
        <v>3818</v>
      </c>
      <c r="D5973">
        <v>26.568499299999999</v>
      </c>
      <c r="E5973">
        <v>88.384277400000002</v>
      </c>
      <c r="F5973" t="s">
        <v>35</v>
      </c>
      <c r="G5973" t="s">
        <v>1772</v>
      </c>
    </row>
    <row r="5974" spans="1:7" hidden="1" x14ac:dyDescent="0.3">
      <c r="A5974" t="s">
        <v>3115</v>
      </c>
      <c r="B5974">
        <v>519.03300000000002</v>
      </c>
      <c r="C5974" t="s">
        <v>3819</v>
      </c>
      <c r="D5974">
        <v>26.575082699999999</v>
      </c>
      <c r="E5974">
        <v>88.387860799999999</v>
      </c>
      <c r="F5974" t="s">
        <v>18</v>
      </c>
      <c r="G5974" t="s">
        <v>3820</v>
      </c>
    </row>
    <row r="5975" spans="1:7" hidden="1" x14ac:dyDescent="0.3">
      <c r="A5975" t="s">
        <v>3115</v>
      </c>
      <c r="B5975">
        <v>519.53300000000002</v>
      </c>
      <c r="C5975" t="s">
        <v>3821</v>
      </c>
      <c r="D5975">
        <v>26.582666</v>
      </c>
      <c r="E5975">
        <v>88.392055200000001</v>
      </c>
      <c r="F5975" t="s">
        <v>12</v>
      </c>
      <c r="G5975" t="s">
        <v>13</v>
      </c>
    </row>
    <row r="5976" spans="1:7" hidden="1" x14ac:dyDescent="0.3">
      <c r="A5976" t="s">
        <v>3115</v>
      </c>
      <c r="B5976">
        <v>520.03300000000002</v>
      </c>
      <c r="C5976" t="s">
        <v>3822</v>
      </c>
      <c r="D5976">
        <v>26.583221600000002</v>
      </c>
      <c r="E5976">
        <v>88.392277399999998</v>
      </c>
      <c r="F5976" t="s">
        <v>18</v>
      </c>
      <c r="G5976" t="s">
        <v>3823</v>
      </c>
    </row>
    <row r="5977" spans="1:7" hidden="1" x14ac:dyDescent="0.3">
      <c r="A5977" t="s">
        <v>3115</v>
      </c>
      <c r="B5977">
        <v>520.822</v>
      </c>
      <c r="C5977" t="s">
        <v>3824</v>
      </c>
      <c r="D5977">
        <v>26.589610799999999</v>
      </c>
      <c r="E5977">
        <v>88.395749699999996</v>
      </c>
      <c r="F5977" t="s">
        <v>12</v>
      </c>
      <c r="G5977" t="s">
        <v>13</v>
      </c>
    </row>
    <row r="5978" spans="1:7" hidden="1" x14ac:dyDescent="0.3">
      <c r="A5978" t="s">
        <v>3115</v>
      </c>
      <c r="B5978">
        <v>521.03300000000002</v>
      </c>
      <c r="C5978" t="s">
        <v>3825</v>
      </c>
      <c r="D5978">
        <v>26.591332999999999</v>
      </c>
      <c r="E5978">
        <v>88.396694100000005</v>
      </c>
      <c r="F5978" t="s">
        <v>18</v>
      </c>
      <c r="G5978" t="s">
        <v>3826</v>
      </c>
    </row>
    <row r="5979" spans="1:7" hidden="1" x14ac:dyDescent="0.3">
      <c r="A5979" t="s">
        <v>3115</v>
      </c>
      <c r="B5979">
        <v>522.03300000000002</v>
      </c>
      <c r="C5979" t="s">
        <v>3827</v>
      </c>
      <c r="D5979">
        <v>26.599471900000001</v>
      </c>
      <c r="E5979">
        <v>88.400999999999996</v>
      </c>
      <c r="F5979" t="s">
        <v>18</v>
      </c>
      <c r="G5979" t="s">
        <v>3828</v>
      </c>
    </row>
    <row r="5980" spans="1:7" hidden="1" x14ac:dyDescent="0.3">
      <c r="A5980" t="s">
        <v>3115</v>
      </c>
      <c r="B5980">
        <v>522.096</v>
      </c>
      <c r="C5980" t="s">
        <v>3829</v>
      </c>
      <c r="D5980">
        <v>26.600166699999999</v>
      </c>
      <c r="E5980">
        <v>88.401388900000001</v>
      </c>
      <c r="F5980" t="s">
        <v>12</v>
      </c>
      <c r="G5980" t="s">
        <v>13</v>
      </c>
    </row>
    <row r="5981" spans="1:7" hidden="1" x14ac:dyDescent="0.3">
      <c r="A5981" t="s">
        <v>3115</v>
      </c>
      <c r="B5981">
        <v>523.03300000000002</v>
      </c>
      <c r="C5981" t="s">
        <v>3830</v>
      </c>
      <c r="D5981">
        <v>26.607666699999999</v>
      </c>
      <c r="E5981">
        <v>88.405472200000006</v>
      </c>
      <c r="F5981" t="s">
        <v>18</v>
      </c>
      <c r="G5981" t="s">
        <v>3831</v>
      </c>
    </row>
    <row r="5982" spans="1:7" hidden="1" x14ac:dyDescent="0.3">
      <c r="A5982" t="s">
        <v>3115</v>
      </c>
      <c r="B5982">
        <v>523.88199999999995</v>
      </c>
      <c r="C5982" t="s">
        <v>3832</v>
      </c>
      <c r="D5982">
        <v>26.614611100000001</v>
      </c>
      <c r="E5982">
        <v>88.409055600000002</v>
      </c>
      <c r="F5982" t="s">
        <v>12</v>
      </c>
      <c r="G5982" t="s">
        <v>22</v>
      </c>
    </row>
    <row r="5983" spans="1:7" hidden="1" x14ac:dyDescent="0.3">
      <c r="A5983" t="s">
        <v>3115</v>
      </c>
      <c r="B5983">
        <v>524.03300000000002</v>
      </c>
      <c r="C5983" t="s">
        <v>3833</v>
      </c>
      <c r="D5983">
        <v>26.6159444</v>
      </c>
      <c r="E5983">
        <v>88.409416699999994</v>
      </c>
      <c r="F5983" t="s">
        <v>18</v>
      </c>
      <c r="G5983" t="s">
        <v>3834</v>
      </c>
    </row>
    <row r="5984" spans="1:7" hidden="1" x14ac:dyDescent="0.3">
      <c r="A5984" t="s">
        <v>3115</v>
      </c>
      <c r="B5984">
        <v>525.03300000000002</v>
      </c>
      <c r="C5984" t="s">
        <v>3835</v>
      </c>
      <c r="D5984">
        <v>23.624582700000001</v>
      </c>
      <c r="E5984">
        <v>88.4121667</v>
      </c>
      <c r="F5984" t="s">
        <v>18</v>
      </c>
      <c r="G5984" t="s">
        <v>3836</v>
      </c>
    </row>
    <row r="5985" spans="1:7" hidden="1" x14ac:dyDescent="0.3">
      <c r="A5985" t="s">
        <v>3115</v>
      </c>
      <c r="B5985">
        <v>526.01300000000003</v>
      </c>
      <c r="C5985" t="s">
        <v>3837</v>
      </c>
      <c r="D5985">
        <v>26.633193800000001</v>
      </c>
      <c r="E5985">
        <v>88.414749999999998</v>
      </c>
      <c r="F5985" t="s">
        <v>18</v>
      </c>
      <c r="G5985" t="s">
        <v>3838</v>
      </c>
    </row>
    <row r="5986" spans="1:7" hidden="1" x14ac:dyDescent="0.3">
      <c r="A5986" t="s">
        <v>3115</v>
      </c>
      <c r="B5986">
        <v>526.03300000000002</v>
      </c>
      <c r="C5986" t="s">
        <v>1644</v>
      </c>
      <c r="D5986">
        <v>26.633221599999999</v>
      </c>
      <c r="E5986">
        <v>88.414833299999998</v>
      </c>
      <c r="F5986" t="s">
        <v>9</v>
      </c>
      <c r="G5986" t="s">
        <v>3839</v>
      </c>
    </row>
    <row r="5987" spans="1:7" hidden="1" x14ac:dyDescent="0.3">
      <c r="A5987" t="s">
        <v>3840</v>
      </c>
      <c r="B5987">
        <v>0</v>
      </c>
      <c r="C5987" t="s">
        <v>8</v>
      </c>
      <c r="D5987">
        <v>23.798555199999999</v>
      </c>
      <c r="E5987">
        <v>90.343416300000001</v>
      </c>
      <c r="F5987" t="s">
        <v>9</v>
      </c>
      <c r="G5987" t="s">
        <v>3841</v>
      </c>
    </row>
    <row r="5988" spans="1:7" hidden="1" x14ac:dyDescent="0.3">
      <c r="A5988" t="s">
        <v>3840</v>
      </c>
      <c r="B5988">
        <v>0.95199999999999996</v>
      </c>
      <c r="C5988" t="s">
        <v>17</v>
      </c>
      <c r="D5988">
        <v>23.806138900000001</v>
      </c>
      <c r="E5988">
        <v>90.342527399999994</v>
      </c>
      <c r="F5988" t="s">
        <v>18</v>
      </c>
      <c r="G5988" t="s">
        <v>19</v>
      </c>
    </row>
    <row r="5989" spans="1:7" hidden="1" x14ac:dyDescent="0.3">
      <c r="A5989" t="s">
        <v>3840</v>
      </c>
      <c r="B5989">
        <v>1.9510000000000001</v>
      </c>
      <c r="C5989" t="s">
        <v>20</v>
      </c>
      <c r="D5989">
        <v>23.814388900000001</v>
      </c>
      <c r="E5989">
        <v>90.340666299999995</v>
      </c>
      <c r="F5989" t="s">
        <v>18</v>
      </c>
      <c r="G5989" t="s">
        <v>3842</v>
      </c>
    </row>
    <row r="5990" spans="1:7" hidden="1" x14ac:dyDescent="0.3">
      <c r="A5990" t="s">
        <v>3840</v>
      </c>
      <c r="B5990">
        <v>2.9510000000000001</v>
      </c>
      <c r="C5990" t="s">
        <v>23</v>
      </c>
      <c r="D5990">
        <v>23.823054899999999</v>
      </c>
      <c r="E5990">
        <v>90.342055200000004</v>
      </c>
      <c r="F5990" t="s">
        <v>18</v>
      </c>
      <c r="G5990" t="s">
        <v>1908</v>
      </c>
    </row>
    <row r="5991" spans="1:7" hidden="1" x14ac:dyDescent="0.3">
      <c r="A5991" t="s">
        <v>3840</v>
      </c>
      <c r="B5991">
        <v>3.9140000000000001</v>
      </c>
      <c r="C5991" t="s">
        <v>1650</v>
      </c>
      <c r="D5991">
        <v>23.828971599999999</v>
      </c>
      <c r="E5991">
        <v>90.343194100000005</v>
      </c>
      <c r="F5991" t="s">
        <v>12</v>
      </c>
      <c r="G5991" t="s">
        <v>3843</v>
      </c>
    </row>
    <row r="5992" spans="1:7" hidden="1" x14ac:dyDescent="0.3">
      <c r="A5992" t="s">
        <v>3840</v>
      </c>
      <c r="B5992">
        <v>3.9510000000000001</v>
      </c>
      <c r="C5992" t="s">
        <v>24</v>
      </c>
      <c r="D5992">
        <v>23.829666</v>
      </c>
      <c r="E5992">
        <v>90.342610800000003</v>
      </c>
      <c r="F5992" t="s">
        <v>18</v>
      </c>
      <c r="G5992" t="s">
        <v>158</v>
      </c>
    </row>
    <row r="5993" spans="1:7" hidden="1" x14ac:dyDescent="0.3">
      <c r="A5993" t="s">
        <v>3840</v>
      </c>
      <c r="B5993">
        <v>4.8760000000000003</v>
      </c>
      <c r="C5993" t="s">
        <v>25</v>
      </c>
      <c r="D5993">
        <v>23.837083</v>
      </c>
      <c r="E5993">
        <v>90.340083000000007</v>
      </c>
      <c r="F5993" t="s">
        <v>12</v>
      </c>
      <c r="G5993" t="s">
        <v>3249</v>
      </c>
    </row>
    <row r="5994" spans="1:7" hidden="1" x14ac:dyDescent="0.3">
      <c r="A5994" t="s">
        <v>3840</v>
      </c>
      <c r="B5994">
        <v>4.9509999999999996</v>
      </c>
      <c r="C5994" t="s">
        <v>28</v>
      </c>
      <c r="D5994">
        <v>23.837860800000001</v>
      </c>
      <c r="E5994">
        <v>90.340194100000005</v>
      </c>
      <c r="F5994" t="s">
        <v>18</v>
      </c>
      <c r="G5994" t="s">
        <v>3844</v>
      </c>
    </row>
    <row r="5995" spans="1:7" hidden="1" x14ac:dyDescent="0.3">
      <c r="A5995" t="s">
        <v>3840</v>
      </c>
      <c r="B5995">
        <v>5.9509999999999996</v>
      </c>
      <c r="C5995" t="s">
        <v>29</v>
      </c>
      <c r="D5995">
        <v>23.8453886</v>
      </c>
      <c r="E5995">
        <v>90.341027400000002</v>
      </c>
      <c r="F5995" t="s">
        <v>18</v>
      </c>
      <c r="G5995" t="s">
        <v>3845</v>
      </c>
    </row>
    <row r="5996" spans="1:7" hidden="1" x14ac:dyDescent="0.3">
      <c r="A5996" t="s">
        <v>3840</v>
      </c>
      <c r="B5996">
        <v>6.6109999999999998</v>
      </c>
      <c r="C5996" t="s">
        <v>1886</v>
      </c>
      <c r="D5996">
        <v>23.850861099999999</v>
      </c>
      <c r="E5996">
        <v>90.3410552</v>
      </c>
      <c r="F5996" t="s">
        <v>42</v>
      </c>
      <c r="G5996" t="s">
        <v>3846</v>
      </c>
    </row>
    <row r="5997" spans="1:7" hidden="1" x14ac:dyDescent="0.3">
      <c r="A5997" t="s">
        <v>3840</v>
      </c>
      <c r="B5997">
        <v>6.9509999999999996</v>
      </c>
      <c r="C5997" t="s">
        <v>30</v>
      </c>
      <c r="D5997">
        <v>23.853472199999999</v>
      </c>
      <c r="E5997">
        <v>90.342860799999997</v>
      </c>
      <c r="F5997" t="s">
        <v>18</v>
      </c>
      <c r="G5997" t="s">
        <v>3847</v>
      </c>
    </row>
    <row r="5998" spans="1:7" hidden="1" x14ac:dyDescent="0.3">
      <c r="A5998" t="s">
        <v>3840</v>
      </c>
      <c r="B5998">
        <v>7.9509999999999996</v>
      </c>
      <c r="C5998" t="s">
        <v>33</v>
      </c>
      <c r="D5998">
        <v>23.860583299999998</v>
      </c>
      <c r="E5998">
        <v>90.348805200000001</v>
      </c>
      <c r="F5998" t="s">
        <v>18</v>
      </c>
      <c r="G5998" t="s">
        <v>3848</v>
      </c>
    </row>
    <row r="5999" spans="1:7" hidden="1" x14ac:dyDescent="0.3">
      <c r="A5999" t="s">
        <v>3840</v>
      </c>
      <c r="B5999">
        <v>8.9510000000000005</v>
      </c>
      <c r="C5999" t="s">
        <v>39</v>
      </c>
      <c r="D5999">
        <v>23.868749300000001</v>
      </c>
      <c r="E5999">
        <v>90.352972199999996</v>
      </c>
      <c r="F5999" t="s">
        <v>18</v>
      </c>
      <c r="G5999" t="s">
        <v>3849</v>
      </c>
    </row>
    <row r="6000" spans="1:7" hidden="1" x14ac:dyDescent="0.3">
      <c r="A6000" t="s">
        <v>3840</v>
      </c>
      <c r="B6000">
        <v>9.9510000000000005</v>
      </c>
      <c r="C6000" t="s">
        <v>44</v>
      </c>
      <c r="D6000">
        <v>23.860555600000001</v>
      </c>
      <c r="E6000">
        <v>90.354361100000006</v>
      </c>
      <c r="F6000" t="s">
        <v>18</v>
      </c>
      <c r="G6000" t="s">
        <v>3850</v>
      </c>
    </row>
    <row r="6001" spans="1:7" hidden="1" x14ac:dyDescent="0.3">
      <c r="A6001" t="s">
        <v>3840</v>
      </c>
      <c r="B6001">
        <v>10.951000000000001</v>
      </c>
      <c r="C6001" t="s">
        <v>48</v>
      </c>
      <c r="D6001">
        <v>23.8837774</v>
      </c>
      <c r="E6001">
        <v>90.360555599999998</v>
      </c>
      <c r="F6001" t="s">
        <v>18</v>
      </c>
      <c r="G6001" t="s">
        <v>3615</v>
      </c>
    </row>
    <row r="6002" spans="1:7" hidden="1" x14ac:dyDescent="0.3">
      <c r="A6002" t="s">
        <v>3840</v>
      </c>
      <c r="B6002">
        <v>11.942</v>
      </c>
      <c r="C6002" t="s">
        <v>1644</v>
      </c>
      <c r="D6002">
        <v>23.892249700000001</v>
      </c>
      <c r="E6002">
        <v>90.361805599999997</v>
      </c>
      <c r="F6002" t="s">
        <v>9</v>
      </c>
      <c r="G6002" t="s">
        <v>3851</v>
      </c>
    </row>
    <row r="6003" spans="1:7" hidden="1" x14ac:dyDescent="0.3">
      <c r="A6003" t="s">
        <v>3852</v>
      </c>
      <c r="B6003">
        <v>0</v>
      </c>
      <c r="C6003" t="s">
        <v>8</v>
      </c>
      <c r="D6003">
        <v>24.821916000000002</v>
      </c>
      <c r="E6003">
        <v>89.362750000000005</v>
      </c>
      <c r="F6003" t="s">
        <v>9</v>
      </c>
      <c r="G6003" t="s">
        <v>3853</v>
      </c>
    </row>
    <row r="6004" spans="1:7" hidden="1" x14ac:dyDescent="0.3">
      <c r="A6004" t="s">
        <v>3852</v>
      </c>
      <c r="B6004">
        <v>0.01</v>
      </c>
      <c r="C6004" t="s">
        <v>17</v>
      </c>
      <c r="D6004">
        <v>24.8218882</v>
      </c>
      <c r="E6004">
        <v>89.362638899999993</v>
      </c>
      <c r="F6004" t="s">
        <v>18</v>
      </c>
      <c r="G6004" t="s">
        <v>3854</v>
      </c>
    </row>
    <row r="6005" spans="1:7" hidden="1" x14ac:dyDescent="0.3">
      <c r="A6005" t="s">
        <v>3852</v>
      </c>
      <c r="B6005">
        <v>0.45</v>
      </c>
      <c r="C6005" t="s">
        <v>1648</v>
      </c>
      <c r="D6005">
        <v>24.820027100000001</v>
      </c>
      <c r="E6005">
        <v>89.359250000000003</v>
      </c>
      <c r="F6005" t="s">
        <v>12</v>
      </c>
      <c r="G6005" t="s">
        <v>22</v>
      </c>
    </row>
    <row r="6006" spans="1:7" hidden="1" x14ac:dyDescent="0.3">
      <c r="A6006" t="s">
        <v>3852</v>
      </c>
      <c r="B6006">
        <v>1</v>
      </c>
      <c r="C6006" t="s">
        <v>20</v>
      </c>
      <c r="D6006">
        <v>24.815166699999999</v>
      </c>
      <c r="E6006">
        <v>89.3576111</v>
      </c>
      <c r="F6006" t="s">
        <v>18</v>
      </c>
      <c r="G6006" t="s">
        <v>3855</v>
      </c>
    </row>
    <row r="6007" spans="1:7" hidden="1" x14ac:dyDescent="0.3">
      <c r="A6007" t="s">
        <v>3852</v>
      </c>
      <c r="B6007">
        <v>1.5369999999999999</v>
      </c>
      <c r="C6007" t="s">
        <v>21</v>
      </c>
      <c r="D6007">
        <v>24.810500000000001</v>
      </c>
      <c r="E6007">
        <v>89.356583299999997</v>
      </c>
      <c r="F6007" t="s">
        <v>12</v>
      </c>
      <c r="G6007" t="s">
        <v>22</v>
      </c>
    </row>
    <row r="6008" spans="1:7" hidden="1" x14ac:dyDescent="0.3">
      <c r="A6008" t="s">
        <v>3852</v>
      </c>
      <c r="B6008">
        <v>2</v>
      </c>
      <c r="C6008" t="s">
        <v>23</v>
      </c>
      <c r="D6008">
        <v>24.806305600000002</v>
      </c>
      <c r="E6008">
        <v>89.356166700000003</v>
      </c>
      <c r="F6008" t="s">
        <v>18</v>
      </c>
      <c r="G6008" t="s">
        <v>3615</v>
      </c>
    </row>
    <row r="6009" spans="1:7" hidden="1" x14ac:dyDescent="0.3">
      <c r="A6009" t="s">
        <v>3852</v>
      </c>
      <c r="B6009">
        <v>2.5419999999999998</v>
      </c>
      <c r="C6009" t="s">
        <v>1650</v>
      </c>
      <c r="D6009">
        <v>24.801666699999998</v>
      </c>
      <c r="E6009">
        <v>89.355472199999994</v>
      </c>
      <c r="F6009" t="s">
        <v>12</v>
      </c>
      <c r="G6009" t="s">
        <v>3856</v>
      </c>
    </row>
    <row r="6010" spans="1:7" hidden="1" x14ac:dyDescent="0.3">
      <c r="A6010" t="s">
        <v>3852</v>
      </c>
      <c r="B6010">
        <v>3.01</v>
      </c>
      <c r="C6010" t="s">
        <v>24</v>
      </c>
      <c r="D6010">
        <v>24.797416299999998</v>
      </c>
      <c r="E6010">
        <v>89.354500000000002</v>
      </c>
      <c r="F6010" t="s">
        <v>18</v>
      </c>
      <c r="G6010" t="s">
        <v>3857</v>
      </c>
    </row>
    <row r="6011" spans="1:7" hidden="1" x14ac:dyDescent="0.3">
      <c r="A6011" t="s">
        <v>3852</v>
      </c>
      <c r="B6011">
        <v>3.532</v>
      </c>
      <c r="C6011" t="s">
        <v>25</v>
      </c>
      <c r="D6011">
        <v>24.7928608</v>
      </c>
      <c r="E6011">
        <v>89.353444400000001</v>
      </c>
      <c r="F6011" t="s">
        <v>12</v>
      </c>
      <c r="G6011" t="s">
        <v>13</v>
      </c>
    </row>
    <row r="6012" spans="1:7" hidden="1" x14ac:dyDescent="0.3">
      <c r="A6012" t="s">
        <v>3852</v>
      </c>
      <c r="B6012">
        <v>4</v>
      </c>
      <c r="C6012" t="s">
        <v>28</v>
      </c>
      <c r="D6012">
        <v>24.788805199999999</v>
      </c>
      <c r="E6012">
        <v>89.352583300000006</v>
      </c>
      <c r="F6012" t="s">
        <v>18</v>
      </c>
      <c r="G6012" t="s">
        <v>3858</v>
      </c>
    </row>
    <row r="6013" spans="1:7" hidden="1" x14ac:dyDescent="0.3">
      <c r="A6013" t="s">
        <v>3852</v>
      </c>
      <c r="B6013">
        <v>5</v>
      </c>
      <c r="C6013" t="s">
        <v>29</v>
      </c>
      <c r="D6013">
        <v>24.7799993</v>
      </c>
      <c r="E6013">
        <v>89.350527799999995</v>
      </c>
      <c r="F6013" t="s">
        <v>18</v>
      </c>
      <c r="G6013" t="s">
        <v>3859</v>
      </c>
    </row>
    <row r="6014" spans="1:7" hidden="1" x14ac:dyDescent="0.3">
      <c r="A6014" t="s">
        <v>3852</v>
      </c>
      <c r="B6014">
        <v>5.9340000000000002</v>
      </c>
      <c r="C6014" t="s">
        <v>1886</v>
      </c>
      <c r="D6014">
        <v>24.7717493</v>
      </c>
      <c r="E6014">
        <v>89.348666300000005</v>
      </c>
      <c r="F6014" t="s">
        <v>12</v>
      </c>
      <c r="G6014" t="s">
        <v>3856</v>
      </c>
    </row>
    <row r="6015" spans="1:7" hidden="1" x14ac:dyDescent="0.3">
      <c r="A6015" t="s">
        <v>3852</v>
      </c>
      <c r="B6015">
        <v>6.02</v>
      </c>
      <c r="C6015" t="s">
        <v>30</v>
      </c>
      <c r="D6015">
        <v>24.770943800000001</v>
      </c>
      <c r="E6015">
        <v>89.348471900000007</v>
      </c>
      <c r="F6015" t="s">
        <v>18</v>
      </c>
      <c r="G6015" t="s">
        <v>3860</v>
      </c>
    </row>
    <row r="6016" spans="1:7" hidden="1" x14ac:dyDescent="0.3">
      <c r="A6016" t="s">
        <v>3852</v>
      </c>
      <c r="B6016">
        <v>7.02</v>
      </c>
      <c r="C6016" t="s">
        <v>33</v>
      </c>
      <c r="D6016">
        <v>24.762250000000002</v>
      </c>
      <c r="E6016">
        <v>89.346444099999999</v>
      </c>
      <c r="F6016" t="s">
        <v>18</v>
      </c>
      <c r="G6016" t="s">
        <v>19</v>
      </c>
    </row>
    <row r="6017" spans="1:7" hidden="1" x14ac:dyDescent="0.3">
      <c r="A6017" t="s">
        <v>3852</v>
      </c>
      <c r="B6017">
        <v>7.9359999999999999</v>
      </c>
      <c r="C6017" t="s">
        <v>34</v>
      </c>
      <c r="D6017">
        <v>24.754111099999999</v>
      </c>
      <c r="E6017">
        <v>89.344583</v>
      </c>
      <c r="F6017" t="s">
        <v>12</v>
      </c>
      <c r="G6017" t="s">
        <v>3861</v>
      </c>
    </row>
    <row r="6018" spans="1:7" hidden="1" x14ac:dyDescent="0.3">
      <c r="A6018" t="s">
        <v>3852</v>
      </c>
      <c r="B6018">
        <v>8.02</v>
      </c>
      <c r="C6018" t="s">
        <v>39</v>
      </c>
      <c r="D6018">
        <v>24.753333300000001</v>
      </c>
      <c r="E6018">
        <v>89.344333000000006</v>
      </c>
      <c r="F6018" t="s">
        <v>18</v>
      </c>
      <c r="G6018" t="s">
        <v>3862</v>
      </c>
    </row>
    <row r="6019" spans="1:7" hidden="1" x14ac:dyDescent="0.3">
      <c r="A6019" t="s">
        <v>3852</v>
      </c>
      <c r="B6019">
        <v>9.02</v>
      </c>
      <c r="C6019" t="s">
        <v>44</v>
      </c>
      <c r="D6019">
        <v>24.746166299999999</v>
      </c>
      <c r="E6019">
        <v>89.338388600000002</v>
      </c>
      <c r="F6019" t="s">
        <v>18</v>
      </c>
      <c r="G6019" t="s">
        <v>19</v>
      </c>
    </row>
    <row r="6020" spans="1:7" hidden="1" x14ac:dyDescent="0.3">
      <c r="A6020" t="s">
        <v>3852</v>
      </c>
      <c r="B6020">
        <v>9.2370000000000001</v>
      </c>
      <c r="C6020" t="s">
        <v>45</v>
      </c>
      <c r="D6020">
        <v>24.744888599999999</v>
      </c>
      <c r="E6020">
        <v>89.337110800000005</v>
      </c>
      <c r="F6020" t="s">
        <v>12</v>
      </c>
      <c r="G6020" t="s">
        <v>3863</v>
      </c>
    </row>
    <row r="6021" spans="1:7" hidden="1" x14ac:dyDescent="0.3">
      <c r="A6021" t="s">
        <v>3852</v>
      </c>
      <c r="B6021">
        <v>10.02</v>
      </c>
      <c r="C6021" t="s">
        <v>48</v>
      </c>
      <c r="D6021">
        <v>24.7394997</v>
      </c>
      <c r="E6021">
        <v>89.331916000000007</v>
      </c>
      <c r="F6021" t="s">
        <v>18</v>
      </c>
      <c r="G6021" t="s">
        <v>3864</v>
      </c>
    </row>
    <row r="6022" spans="1:7" hidden="1" x14ac:dyDescent="0.3">
      <c r="A6022" t="s">
        <v>3852</v>
      </c>
      <c r="B6022">
        <v>11.02</v>
      </c>
      <c r="C6022" t="s">
        <v>51</v>
      </c>
      <c r="D6022">
        <v>24.7326382</v>
      </c>
      <c r="E6022">
        <v>89.325304900000006</v>
      </c>
      <c r="F6022" t="s">
        <v>18</v>
      </c>
      <c r="G6022" t="s">
        <v>3865</v>
      </c>
    </row>
    <row r="6023" spans="1:7" hidden="1" x14ac:dyDescent="0.3">
      <c r="A6023" t="s">
        <v>3852</v>
      </c>
      <c r="B6023">
        <v>11.62</v>
      </c>
      <c r="C6023" t="s">
        <v>53</v>
      </c>
      <c r="D6023">
        <v>24.729082699999999</v>
      </c>
      <c r="E6023">
        <v>89.321277100000003</v>
      </c>
      <c r="F6023" t="s">
        <v>35</v>
      </c>
      <c r="G6023" t="s">
        <v>1771</v>
      </c>
    </row>
    <row r="6024" spans="1:7" hidden="1" x14ac:dyDescent="0.3">
      <c r="A6024" t="s">
        <v>3852</v>
      </c>
      <c r="B6024">
        <v>11.64</v>
      </c>
      <c r="C6024" t="s">
        <v>55</v>
      </c>
      <c r="D6024">
        <v>24.7289438</v>
      </c>
      <c r="E6024">
        <v>89.321110399999995</v>
      </c>
      <c r="F6024" t="s">
        <v>35</v>
      </c>
      <c r="G6024" t="s">
        <v>1772</v>
      </c>
    </row>
    <row r="6025" spans="1:7" hidden="1" x14ac:dyDescent="0.3">
      <c r="A6025" t="s">
        <v>3852</v>
      </c>
      <c r="B6025">
        <v>12.02</v>
      </c>
      <c r="C6025" t="s">
        <v>58</v>
      </c>
      <c r="D6025">
        <v>24.726388199999999</v>
      </c>
      <c r="E6025">
        <v>89.318249300000005</v>
      </c>
      <c r="F6025" t="s">
        <v>18</v>
      </c>
      <c r="G6025" t="s">
        <v>1908</v>
      </c>
    </row>
    <row r="6026" spans="1:7" hidden="1" x14ac:dyDescent="0.3">
      <c r="A6026" t="s">
        <v>3852</v>
      </c>
      <c r="B6026">
        <v>13.02</v>
      </c>
      <c r="C6026" t="s">
        <v>61</v>
      </c>
      <c r="D6026">
        <v>24.718332700000001</v>
      </c>
      <c r="E6026">
        <v>89.314583299999995</v>
      </c>
      <c r="F6026" t="s">
        <v>18</v>
      </c>
      <c r="G6026" t="s">
        <v>19</v>
      </c>
    </row>
    <row r="6027" spans="1:7" hidden="1" x14ac:dyDescent="0.3">
      <c r="A6027" t="s">
        <v>3852</v>
      </c>
      <c r="B6027">
        <v>13.422000000000001</v>
      </c>
      <c r="C6027" t="s">
        <v>1818</v>
      </c>
      <c r="D6027">
        <v>24.714666699999999</v>
      </c>
      <c r="E6027">
        <v>89.314361099999999</v>
      </c>
      <c r="F6027" t="s">
        <v>12</v>
      </c>
      <c r="G6027" t="s">
        <v>3863</v>
      </c>
    </row>
    <row r="6028" spans="1:7" hidden="1" x14ac:dyDescent="0.3">
      <c r="A6028" t="s">
        <v>3852</v>
      </c>
      <c r="B6028">
        <v>14.02</v>
      </c>
      <c r="C6028" t="s">
        <v>62</v>
      </c>
      <c r="D6028">
        <v>24.7095278</v>
      </c>
      <c r="E6028">
        <v>89.313083300000002</v>
      </c>
      <c r="F6028" t="s">
        <v>18</v>
      </c>
      <c r="G6028" t="s">
        <v>3866</v>
      </c>
    </row>
    <row r="6029" spans="1:7" hidden="1" x14ac:dyDescent="0.3">
      <c r="A6029" t="s">
        <v>3852</v>
      </c>
      <c r="B6029">
        <v>14.432</v>
      </c>
      <c r="C6029" t="s">
        <v>63</v>
      </c>
      <c r="D6029">
        <v>24.7066944</v>
      </c>
      <c r="E6029">
        <v>89.310694400000003</v>
      </c>
      <c r="F6029" t="s">
        <v>12</v>
      </c>
      <c r="G6029" t="s">
        <v>3867</v>
      </c>
    </row>
    <row r="6030" spans="1:7" hidden="1" x14ac:dyDescent="0.3">
      <c r="A6030" t="s">
        <v>3852</v>
      </c>
      <c r="B6030">
        <v>15.02</v>
      </c>
      <c r="C6030" t="s">
        <v>64</v>
      </c>
      <c r="D6030">
        <v>24.702472199999999</v>
      </c>
      <c r="E6030">
        <v>89.306888900000004</v>
      </c>
      <c r="F6030" t="s">
        <v>18</v>
      </c>
      <c r="G6030" t="s">
        <v>3868</v>
      </c>
    </row>
    <row r="6031" spans="1:7" hidden="1" x14ac:dyDescent="0.3">
      <c r="A6031" t="s">
        <v>3852</v>
      </c>
      <c r="B6031">
        <v>15.042</v>
      </c>
      <c r="C6031" t="s">
        <v>65</v>
      </c>
      <c r="D6031">
        <v>24.702333299999999</v>
      </c>
      <c r="E6031">
        <v>89.306722199999996</v>
      </c>
      <c r="F6031" t="s">
        <v>12</v>
      </c>
      <c r="G6031" t="s">
        <v>3863</v>
      </c>
    </row>
    <row r="6032" spans="1:7" hidden="1" x14ac:dyDescent="0.3">
      <c r="A6032" t="s">
        <v>3852</v>
      </c>
      <c r="B6032">
        <v>16.03</v>
      </c>
      <c r="C6032" t="s">
        <v>70</v>
      </c>
      <c r="D6032">
        <v>24.712222199999999</v>
      </c>
      <c r="E6032">
        <v>89.300611099999998</v>
      </c>
      <c r="F6032" t="s">
        <v>18</v>
      </c>
      <c r="G6032" t="s">
        <v>3869</v>
      </c>
    </row>
    <row r="6033" spans="1:7" hidden="1" x14ac:dyDescent="0.3">
      <c r="A6033" t="s">
        <v>3852</v>
      </c>
      <c r="B6033">
        <v>17.03</v>
      </c>
      <c r="C6033" t="s">
        <v>75</v>
      </c>
      <c r="D6033">
        <v>24.6885552</v>
      </c>
      <c r="E6033">
        <v>89.294332999999995</v>
      </c>
      <c r="F6033" t="s">
        <v>18</v>
      </c>
      <c r="G6033" t="s">
        <v>3870</v>
      </c>
    </row>
    <row r="6034" spans="1:7" hidden="1" x14ac:dyDescent="0.3">
      <c r="A6034" t="s">
        <v>3852</v>
      </c>
      <c r="B6034">
        <v>18.03</v>
      </c>
      <c r="C6034" t="s">
        <v>78</v>
      </c>
      <c r="D6034">
        <v>24.681638199999998</v>
      </c>
      <c r="E6034">
        <v>89.288083</v>
      </c>
      <c r="F6034" t="s">
        <v>18</v>
      </c>
      <c r="G6034" t="s">
        <v>3871</v>
      </c>
    </row>
    <row r="6035" spans="1:7" hidden="1" x14ac:dyDescent="0.3">
      <c r="A6035" t="s">
        <v>3852</v>
      </c>
      <c r="B6035">
        <v>19.03</v>
      </c>
      <c r="C6035" t="s">
        <v>81</v>
      </c>
      <c r="D6035">
        <v>24.674749299999998</v>
      </c>
      <c r="E6035">
        <v>89.281666000000001</v>
      </c>
      <c r="F6035" t="s">
        <v>18</v>
      </c>
      <c r="G6035" t="s">
        <v>3872</v>
      </c>
    </row>
    <row r="6036" spans="1:7" hidden="1" x14ac:dyDescent="0.3">
      <c r="A6036" t="s">
        <v>3852</v>
      </c>
      <c r="B6036">
        <v>19.936</v>
      </c>
      <c r="C6036" t="s">
        <v>82</v>
      </c>
      <c r="D6036">
        <v>24.668666000000002</v>
      </c>
      <c r="E6036">
        <v>89.275638200000003</v>
      </c>
      <c r="F6036" t="s">
        <v>26</v>
      </c>
      <c r="G6036" t="s">
        <v>3873</v>
      </c>
    </row>
    <row r="6037" spans="1:7" hidden="1" x14ac:dyDescent="0.3">
      <c r="A6037" t="s">
        <v>3852</v>
      </c>
      <c r="B6037">
        <v>20.03</v>
      </c>
      <c r="C6037" t="s">
        <v>86</v>
      </c>
      <c r="D6037">
        <v>24.6681104</v>
      </c>
      <c r="E6037">
        <v>89.275054900000001</v>
      </c>
      <c r="F6037" t="s">
        <v>18</v>
      </c>
      <c r="G6037" t="s">
        <v>3874</v>
      </c>
    </row>
    <row r="6038" spans="1:7" hidden="1" x14ac:dyDescent="0.3">
      <c r="A6038" t="s">
        <v>3852</v>
      </c>
      <c r="B6038">
        <v>21.02</v>
      </c>
      <c r="C6038" t="s">
        <v>88</v>
      </c>
      <c r="D6038">
        <v>24.6614167</v>
      </c>
      <c r="E6038">
        <v>89.268360400000006</v>
      </c>
      <c r="F6038" t="s">
        <v>18</v>
      </c>
      <c r="G6038" t="s">
        <v>1908</v>
      </c>
    </row>
    <row r="6039" spans="1:7" hidden="1" x14ac:dyDescent="0.3">
      <c r="A6039" t="s">
        <v>3852</v>
      </c>
      <c r="B6039">
        <v>22.02</v>
      </c>
      <c r="C6039" t="s">
        <v>94</v>
      </c>
      <c r="D6039">
        <v>24.6546111</v>
      </c>
      <c r="E6039">
        <v>89.261861100000004</v>
      </c>
      <c r="F6039" t="s">
        <v>18</v>
      </c>
      <c r="G6039" t="s">
        <v>3875</v>
      </c>
    </row>
    <row r="6040" spans="1:7" hidden="1" x14ac:dyDescent="0.3">
      <c r="A6040" t="s">
        <v>3852</v>
      </c>
      <c r="B6040">
        <v>22.556000000000001</v>
      </c>
      <c r="C6040" t="s">
        <v>95</v>
      </c>
      <c r="D6040">
        <v>24.650888900000002</v>
      </c>
      <c r="E6040">
        <v>89.258333300000004</v>
      </c>
      <c r="F6040" t="s">
        <v>42</v>
      </c>
      <c r="G6040" t="s">
        <v>3876</v>
      </c>
    </row>
    <row r="6041" spans="1:7" hidden="1" x14ac:dyDescent="0.3">
      <c r="A6041" t="s">
        <v>3852</v>
      </c>
      <c r="B6041">
        <v>23.02</v>
      </c>
      <c r="C6041" t="s">
        <v>97</v>
      </c>
      <c r="D6041">
        <v>24.647444100000001</v>
      </c>
      <c r="E6041">
        <v>89.256055599999996</v>
      </c>
      <c r="F6041" t="s">
        <v>18</v>
      </c>
      <c r="G6041" t="s">
        <v>19</v>
      </c>
    </row>
    <row r="6042" spans="1:7" hidden="1" x14ac:dyDescent="0.3">
      <c r="A6042" t="s">
        <v>3852</v>
      </c>
      <c r="B6042">
        <v>24.02</v>
      </c>
      <c r="C6042" t="s">
        <v>99</v>
      </c>
      <c r="D6042">
        <v>24.6395552</v>
      </c>
      <c r="E6042">
        <v>89.251194400000003</v>
      </c>
      <c r="F6042" t="s">
        <v>18</v>
      </c>
      <c r="G6042" t="s">
        <v>3877</v>
      </c>
    </row>
    <row r="6043" spans="1:7" hidden="1" x14ac:dyDescent="0.3">
      <c r="A6043" t="s">
        <v>3852</v>
      </c>
      <c r="B6043">
        <v>25.02</v>
      </c>
      <c r="C6043" t="s">
        <v>100</v>
      </c>
      <c r="D6043">
        <v>24.648277400000001</v>
      </c>
      <c r="E6043">
        <v>89.246388600000003</v>
      </c>
      <c r="F6043" t="s">
        <v>18</v>
      </c>
      <c r="G6043" t="s">
        <v>1908</v>
      </c>
    </row>
    <row r="6044" spans="1:7" hidden="1" x14ac:dyDescent="0.3">
      <c r="A6044" t="s">
        <v>3852</v>
      </c>
      <c r="B6044">
        <v>25.577999999999999</v>
      </c>
      <c r="C6044" t="s">
        <v>101</v>
      </c>
      <c r="D6044">
        <v>24.627416</v>
      </c>
      <c r="E6044">
        <v>89.027110399999998</v>
      </c>
      <c r="F6044" t="s">
        <v>26</v>
      </c>
      <c r="G6044" t="s">
        <v>3878</v>
      </c>
    </row>
    <row r="6045" spans="1:7" hidden="1" x14ac:dyDescent="0.3">
      <c r="A6045" t="s">
        <v>3852</v>
      </c>
      <c r="B6045">
        <v>26.02</v>
      </c>
      <c r="C6045" t="s">
        <v>103</v>
      </c>
      <c r="D6045">
        <v>24.624221599999998</v>
      </c>
      <c r="E6045">
        <v>89.241833</v>
      </c>
      <c r="F6045" t="s">
        <v>18</v>
      </c>
      <c r="G6045" t="s">
        <v>19</v>
      </c>
    </row>
    <row r="6046" spans="1:7" hidden="1" x14ac:dyDescent="0.3">
      <c r="A6046" t="s">
        <v>3852</v>
      </c>
      <c r="B6046">
        <v>27.03</v>
      </c>
      <c r="C6046" t="s">
        <v>105</v>
      </c>
      <c r="D6046">
        <v>24.614750000000001</v>
      </c>
      <c r="E6046">
        <v>89.240832999999995</v>
      </c>
      <c r="F6046" t="s">
        <v>18</v>
      </c>
      <c r="G6046" t="s">
        <v>1908</v>
      </c>
    </row>
    <row r="6047" spans="1:7" hidden="1" x14ac:dyDescent="0.3">
      <c r="A6047" t="s">
        <v>3852</v>
      </c>
      <c r="B6047">
        <v>28.03</v>
      </c>
      <c r="C6047" t="s">
        <v>109</v>
      </c>
      <c r="D6047">
        <v>24.606166699999999</v>
      </c>
      <c r="E6047">
        <v>89.240082999999998</v>
      </c>
      <c r="F6047" t="s">
        <v>18</v>
      </c>
      <c r="G6047" t="s">
        <v>19</v>
      </c>
    </row>
    <row r="6048" spans="1:7" hidden="1" x14ac:dyDescent="0.3">
      <c r="A6048" t="s">
        <v>3852</v>
      </c>
      <c r="B6048">
        <v>29.03</v>
      </c>
      <c r="C6048" t="s">
        <v>113</v>
      </c>
      <c r="D6048">
        <v>24.5968886</v>
      </c>
      <c r="E6048">
        <v>89.238055200000005</v>
      </c>
      <c r="F6048" t="s">
        <v>18</v>
      </c>
      <c r="G6048" t="s">
        <v>3879</v>
      </c>
    </row>
    <row r="6049" spans="1:7" hidden="1" x14ac:dyDescent="0.3">
      <c r="A6049" t="s">
        <v>3852</v>
      </c>
      <c r="B6049">
        <v>29.1</v>
      </c>
      <c r="C6049" t="s">
        <v>114</v>
      </c>
      <c r="D6049">
        <v>24.596610800000001</v>
      </c>
      <c r="E6049">
        <v>89.237944100000007</v>
      </c>
      <c r="F6049" t="s">
        <v>35</v>
      </c>
      <c r="G6049" t="s">
        <v>1771</v>
      </c>
    </row>
    <row r="6050" spans="1:7" hidden="1" x14ac:dyDescent="0.3">
      <c r="A6050" t="s">
        <v>3852</v>
      </c>
      <c r="B6050">
        <v>29.11</v>
      </c>
      <c r="C6050" t="s">
        <v>115</v>
      </c>
      <c r="D6050">
        <v>24.596582999999999</v>
      </c>
      <c r="E6050">
        <v>89.237916299999995</v>
      </c>
      <c r="F6050" t="s">
        <v>35</v>
      </c>
      <c r="G6050" t="s">
        <v>1772</v>
      </c>
    </row>
    <row r="6051" spans="1:7" hidden="1" x14ac:dyDescent="0.3">
      <c r="A6051" t="s">
        <v>3852</v>
      </c>
      <c r="B6051">
        <v>29.684999999999999</v>
      </c>
      <c r="C6051" t="s">
        <v>116</v>
      </c>
      <c r="D6051">
        <v>24.591749700000001</v>
      </c>
      <c r="E6051">
        <v>89.235860799999998</v>
      </c>
      <c r="F6051" t="s">
        <v>35</v>
      </c>
      <c r="G6051" t="s">
        <v>1771</v>
      </c>
    </row>
    <row r="6052" spans="1:7" hidden="1" x14ac:dyDescent="0.3">
      <c r="A6052" t="s">
        <v>3852</v>
      </c>
      <c r="B6052">
        <v>29.695</v>
      </c>
      <c r="C6052" t="s">
        <v>117</v>
      </c>
      <c r="D6052">
        <v>24.5916663</v>
      </c>
      <c r="E6052">
        <v>89.235833</v>
      </c>
      <c r="F6052" t="s">
        <v>35</v>
      </c>
      <c r="G6052" t="s">
        <v>1772</v>
      </c>
    </row>
    <row r="6053" spans="1:7" hidden="1" x14ac:dyDescent="0.3">
      <c r="A6053" t="s">
        <v>3852</v>
      </c>
      <c r="B6053">
        <v>30.03</v>
      </c>
      <c r="C6053" t="s">
        <v>118</v>
      </c>
      <c r="D6053">
        <v>24.589138599999998</v>
      </c>
      <c r="E6053">
        <v>89.233221599999993</v>
      </c>
      <c r="F6053" t="s">
        <v>18</v>
      </c>
      <c r="G6053" t="s">
        <v>3880</v>
      </c>
    </row>
    <row r="6054" spans="1:7" hidden="1" x14ac:dyDescent="0.3">
      <c r="A6054" t="s">
        <v>3852</v>
      </c>
      <c r="B6054">
        <v>31.03</v>
      </c>
      <c r="C6054" t="s">
        <v>124</v>
      </c>
      <c r="D6054">
        <v>24.582499299999998</v>
      </c>
      <c r="E6054">
        <v>89.226527099999998</v>
      </c>
      <c r="F6054" t="s">
        <v>18</v>
      </c>
      <c r="G6054" t="s">
        <v>158</v>
      </c>
    </row>
    <row r="6055" spans="1:7" hidden="1" x14ac:dyDescent="0.3">
      <c r="A6055" t="s">
        <v>3852</v>
      </c>
      <c r="B6055">
        <v>31.513000000000002</v>
      </c>
      <c r="C6055" t="s">
        <v>126</v>
      </c>
      <c r="D6055">
        <v>24.5802771</v>
      </c>
      <c r="E6055">
        <v>89.224249299999997</v>
      </c>
      <c r="F6055" t="s">
        <v>9</v>
      </c>
      <c r="G6055" t="s">
        <v>3881</v>
      </c>
    </row>
    <row r="6056" spans="1:7" hidden="1" x14ac:dyDescent="0.3">
      <c r="A6056" t="s">
        <v>3852</v>
      </c>
      <c r="B6056">
        <v>31.513000000000002</v>
      </c>
      <c r="C6056" t="s">
        <v>126</v>
      </c>
      <c r="D6056">
        <v>24.5802771</v>
      </c>
      <c r="E6056">
        <v>89.224249299999997</v>
      </c>
      <c r="F6056" t="s">
        <v>9</v>
      </c>
      <c r="G6056" t="s">
        <v>3881</v>
      </c>
    </row>
    <row r="6057" spans="1:7" hidden="1" x14ac:dyDescent="0.3">
      <c r="A6057" t="s">
        <v>3852</v>
      </c>
      <c r="B6057">
        <v>32.03</v>
      </c>
      <c r="C6057" t="s">
        <v>127</v>
      </c>
      <c r="D6057">
        <v>24.575832699999999</v>
      </c>
      <c r="E6057">
        <v>89.2198049</v>
      </c>
      <c r="F6057" t="s">
        <v>18</v>
      </c>
      <c r="G6057" t="s">
        <v>3615</v>
      </c>
    </row>
    <row r="6058" spans="1:7" hidden="1" x14ac:dyDescent="0.3">
      <c r="A6058" t="s">
        <v>3852</v>
      </c>
      <c r="B6058">
        <v>32.384999999999998</v>
      </c>
      <c r="C6058" t="s">
        <v>129</v>
      </c>
      <c r="D6058">
        <v>24.5736104</v>
      </c>
      <c r="E6058">
        <v>89.217554899999996</v>
      </c>
      <c r="F6058" t="s">
        <v>12</v>
      </c>
      <c r="G6058" t="s">
        <v>3863</v>
      </c>
    </row>
    <row r="6059" spans="1:7" hidden="1" x14ac:dyDescent="0.3">
      <c r="A6059" t="s">
        <v>3852</v>
      </c>
      <c r="B6059">
        <v>32.707999999999998</v>
      </c>
      <c r="C6059" t="s">
        <v>130</v>
      </c>
      <c r="D6059">
        <v>24.571527100000001</v>
      </c>
      <c r="E6059">
        <v>89.215444399999996</v>
      </c>
      <c r="F6059" t="s">
        <v>12</v>
      </c>
      <c r="G6059" t="s">
        <v>3863</v>
      </c>
    </row>
    <row r="6060" spans="1:7" hidden="1" x14ac:dyDescent="0.3">
      <c r="A6060" t="s">
        <v>3852</v>
      </c>
      <c r="B6060">
        <v>33.03</v>
      </c>
      <c r="C6060" t="s">
        <v>132</v>
      </c>
      <c r="D6060">
        <v>24.569360400000001</v>
      </c>
      <c r="E6060">
        <v>89.212888899999996</v>
      </c>
      <c r="F6060" t="s">
        <v>18</v>
      </c>
      <c r="G6060" t="s">
        <v>19</v>
      </c>
    </row>
    <row r="6061" spans="1:7" hidden="1" x14ac:dyDescent="0.3">
      <c r="A6061" t="s">
        <v>3852</v>
      </c>
      <c r="B6061">
        <v>33.802</v>
      </c>
      <c r="C6061" t="s">
        <v>1700</v>
      </c>
      <c r="D6061">
        <v>24.5649722</v>
      </c>
      <c r="E6061">
        <v>89.207777800000002</v>
      </c>
      <c r="F6061" t="s">
        <v>12</v>
      </c>
      <c r="G6061" t="s">
        <v>22</v>
      </c>
    </row>
    <row r="6062" spans="1:7" hidden="1" x14ac:dyDescent="0.3">
      <c r="A6062" t="s">
        <v>3852</v>
      </c>
      <c r="B6062">
        <v>34.03</v>
      </c>
      <c r="C6062" t="s">
        <v>133</v>
      </c>
      <c r="D6062">
        <v>24.563527799999999</v>
      </c>
      <c r="E6062">
        <v>89.206027800000001</v>
      </c>
      <c r="F6062" t="s">
        <v>18</v>
      </c>
      <c r="G6062" t="s">
        <v>19</v>
      </c>
    </row>
    <row r="6063" spans="1:7" hidden="1" x14ac:dyDescent="0.3">
      <c r="A6063" t="s">
        <v>3852</v>
      </c>
      <c r="B6063">
        <v>34.933999999999997</v>
      </c>
      <c r="C6063" t="s">
        <v>134</v>
      </c>
      <c r="D6063">
        <v>24.557833299999999</v>
      </c>
      <c r="E6063">
        <v>89.215944399999998</v>
      </c>
      <c r="F6063" t="s">
        <v>12</v>
      </c>
      <c r="G6063" t="s">
        <v>13</v>
      </c>
    </row>
    <row r="6064" spans="1:7" hidden="1" x14ac:dyDescent="0.3">
      <c r="A6064" t="s">
        <v>3852</v>
      </c>
      <c r="B6064">
        <v>35.03</v>
      </c>
      <c r="C6064" t="s">
        <v>137</v>
      </c>
      <c r="D6064">
        <v>24.5571667</v>
      </c>
      <c r="E6064">
        <v>89.215083300000003</v>
      </c>
      <c r="F6064" t="s">
        <v>18</v>
      </c>
      <c r="G6064" t="s">
        <v>3882</v>
      </c>
    </row>
    <row r="6065" spans="1:7" hidden="1" x14ac:dyDescent="0.3">
      <c r="A6065" t="s">
        <v>3852</v>
      </c>
      <c r="B6065">
        <v>35.24</v>
      </c>
      <c r="C6065" t="s">
        <v>138</v>
      </c>
      <c r="D6065">
        <v>24.555916700000001</v>
      </c>
      <c r="E6065">
        <v>89.196971899999994</v>
      </c>
      <c r="F6065" t="s">
        <v>35</v>
      </c>
      <c r="G6065" t="s">
        <v>3275</v>
      </c>
    </row>
    <row r="6066" spans="1:7" hidden="1" x14ac:dyDescent="0.3">
      <c r="A6066" t="s">
        <v>3852</v>
      </c>
      <c r="B6066">
        <v>35.28</v>
      </c>
      <c r="C6066" t="s">
        <v>1705</v>
      </c>
      <c r="D6066">
        <v>24.5556944</v>
      </c>
      <c r="E6066">
        <v>89.1967219</v>
      </c>
      <c r="F6066" t="s">
        <v>35</v>
      </c>
      <c r="G6066" t="s">
        <v>3108</v>
      </c>
    </row>
    <row r="6067" spans="1:7" hidden="1" x14ac:dyDescent="0.3">
      <c r="A6067" t="s">
        <v>3852</v>
      </c>
      <c r="B6067">
        <v>35.35</v>
      </c>
      <c r="C6067" t="s">
        <v>1706</v>
      </c>
      <c r="D6067">
        <v>24.555277799999999</v>
      </c>
      <c r="E6067">
        <v>89.196388600000006</v>
      </c>
      <c r="F6067" t="s">
        <v>42</v>
      </c>
      <c r="G6067" t="s">
        <v>3883</v>
      </c>
    </row>
    <row r="6068" spans="1:7" hidden="1" x14ac:dyDescent="0.3">
      <c r="A6068" t="s">
        <v>3852</v>
      </c>
      <c r="B6068">
        <v>36.03</v>
      </c>
      <c r="C6068" t="s">
        <v>140</v>
      </c>
      <c r="D6068">
        <v>24.550694400000001</v>
      </c>
      <c r="E6068">
        <v>89.191694100000007</v>
      </c>
      <c r="F6068" t="s">
        <v>18</v>
      </c>
      <c r="G6068" t="s">
        <v>3884</v>
      </c>
    </row>
    <row r="6069" spans="1:7" hidden="1" x14ac:dyDescent="0.3">
      <c r="A6069" t="s">
        <v>3852</v>
      </c>
      <c r="B6069">
        <v>36.21</v>
      </c>
      <c r="C6069" t="s">
        <v>1710</v>
      </c>
      <c r="D6069">
        <v>24.5495552</v>
      </c>
      <c r="E6069">
        <v>89.190860799999996</v>
      </c>
      <c r="F6069" t="s">
        <v>35</v>
      </c>
      <c r="G6069" t="s">
        <v>3275</v>
      </c>
    </row>
    <row r="6070" spans="1:7" hidden="1" x14ac:dyDescent="0.3">
      <c r="A6070" t="s">
        <v>3852</v>
      </c>
      <c r="B6070">
        <v>36.225000000000001</v>
      </c>
      <c r="C6070" t="s">
        <v>1711</v>
      </c>
      <c r="D6070">
        <v>24.5494719</v>
      </c>
      <c r="E6070">
        <v>89.1908052</v>
      </c>
      <c r="F6070" t="s">
        <v>35</v>
      </c>
      <c r="G6070" t="s">
        <v>3108</v>
      </c>
    </row>
    <row r="6071" spans="1:7" hidden="1" x14ac:dyDescent="0.3">
      <c r="A6071" t="s">
        <v>3852</v>
      </c>
      <c r="B6071">
        <v>37.03</v>
      </c>
      <c r="C6071" t="s">
        <v>141</v>
      </c>
      <c r="D6071">
        <v>24.543194100000001</v>
      </c>
      <c r="E6071">
        <v>89.186249700000005</v>
      </c>
      <c r="F6071" t="s">
        <v>18</v>
      </c>
      <c r="G6071" t="s">
        <v>3885</v>
      </c>
    </row>
    <row r="6072" spans="1:7" hidden="1" x14ac:dyDescent="0.3">
      <c r="A6072" t="s">
        <v>3852</v>
      </c>
      <c r="B6072">
        <v>37.045000000000002</v>
      </c>
      <c r="C6072" t="s">
        <v>142</v>
      </c>
      <c r="D6072">
        <v>24.543166299999999</v>
      </c>
      <c r="E6072">
        <v>89.169527099999996</v>
      </c>
      <c r="F6072" t="s">
        <v>35</v>
      </c>
      <c r="G6072" t="s">
        <v>3275</v>
      </c>
    </row>
    <row r="6073" spans="1:7" hidden="1" x14ac:dyDescent="0.3">
      <c r="A6073" t="s">
        <v>3852</v>
      </c>
      <c r="B6073">
        <v>37.085000000000001</v>
      </c>
      <c r="C6073" t="s">
        <v>143</v>
      </c>
      <c r="D6073">
        <v>24.542888600000001</v>
      </c>
      <c r="E6073">
        <v>89.169332699999998</v>
      </c>
      <c r="F6073" t="s">
        <v>35</v>
      </c>
      <c r="G6073" t="s">
        <v>3108</v>
      </c>
    </row>
    <row r="6074" spans="1:7" hidden="1" x14ac:dyDescent="0.3">
      <c r="A6074" t="s">
        <v>3852</v>
      </c>
      <c r="B6074">
        <v>38.03</v>
      </c>
      <c r="C6074" t="s">
        <v>149</v>
      </c>
      <c r="D6074">
        <v>24.535777400000001</v>
      </c>
      <c r="E6074">
        <v>89.180610400000006</v>
      </c>
      <c r="F6074" t="s">
        <v>18</v>
      </c>
      <c r="G6074" t="s">
        <v>1908</v>
      </c>
    </row>
    <row r="6075" spans="1:7" hidden="1" x14ac:dyDescent="0.3">
      <c r="A6075" t="s">
        <v>3852</v>
      </c>
      <c r="B6075">
        <v>38.39</v>
      </c>
      <c r="C6075" t="s">
        <v>150</v>
      </c>
      <c r="D6075">
        <v>24.5334997</v>
      </c>
      <c r="E6075">
        <v>89.178443799999997</v>
      </c>
      <c r="F6075" t="s">
        <v>35</v>
      </c>
      <c r="G6075" t="s">
        <v>3275</v>
      </c>
    </row>
    <row r="6076" spans="1:7" hidden="1" x14ac:dyDescent="0.3">
      <c r="A6076" t="s">
        <v>3852</v>
      </c>
      <c r="B6076">
        <v>38.450000000000003</v>
      </c>
      <c r="C6076" t="s">
        <v>1716</v>
      </c>
      <c r="D6076">
        <v>24.533166000000001</v>
      </c>
      <c r="E6076">
        <v>89.178138200000006</v>
      </c>
      <c r="F6076" t="s">
        <v>35</v>
      </c>
      <c r="G6076" t="s">
        <v>3108</v>
      </c>
    </row>
    <row r="6077" spans="1:7" hidden="1" x14ac:dyDescent="0.3">
      <c r="A6077" t="s">
        <v>3852</v>
      </c>
      <c r="B6077">
        <v>39.03</v>
      </c>
      <c r="C6077" t="s">
        <v>151</v>
      </c>
      <c r="D6077">
        <v>24.529054899999998</v>
      </c>
      <c r="E6077">
        <v>89.174110400000004</v>
      </c>
      <c r="F6077" t="s">
        <v>18</v>
      </c>
      <c r="G6077" t="s">
        <v>3886</v>
      </c>
    </row>
    <row r="6078" spans="1:7" hidden="1" x14ac:dyDescent="0.3">
      <c r="A6078" t="s">
        <v>3852</v>
      </c>
      <c r="B6078">
        <v>39.314999999999998</v>
      </c>
      <c r="C6078" t="s">
        <v>1718</v>
      </c>
      <c r="D6078">
        <v>24.527249300000001</v>
      </c>
      <c r="E6078">
        <v>89.172443799999996</v>
      </c>
      <c r="F6078" t="s">
        <v>35</v>
      </c>
      <c r="G6078" t="s">
        <v>3275</v>
      </c>
    </row>
    <row r="6079" spans="1:7" hidden="1" x14ac:dyDescent="0.3">
      <c r="A6079" t="s">
        <v>3852</v>
      </c>
      <c r="B6079">
        <v>39.384999999999998</v>
      </c>
      <c r="C6079" t="s">
        <v>1720</v>
      </c>
      <c r="D6079">
        <v>24.526749299999999</v>
      </c>
      <c r="E6079">
        <v>89.171943799999994</v>
      </c>
      <c r="F6079" t="s">
        <v>35</v>
      </c>
      <c r="G6079" t="s">
        <v>3108</v>
      </c>
    </row>
    <row r="6080" spans="1:7" hidden="1" x14ac:dyDescent="0.3">
      <c r="A6080" t="s">
        <v>3852</v>
      </c>
      <c r="B6080">
        <v>40.03</v>
      </c>
      <c r="C6080" t="s">
        <v>152</v>
      </c>
      <c r="D6080">
        <v>24.5223327</v>
      </c>
      <c r="E6080">
        <v>89.167721599999993</v>
      </c>
      <c r="F6080" t="s">
        <v>18</v>
      </c>
      <c r="G6080" t="s">
        <v>19</v>
      </c>
    </row>
    <row r="6081" spans="1:7" hidden="1" x14ac:dyDescent="0.3">
      <c r="A6081" t="s">
        <v>3852</v>
      </c>
      <c r="B6081">
        <v>40.674999999999997</v>
      </c>
      <c r="C6081" t="s">
        <v>1722</v>
      </c>
      <c r="D6081">
        <v>24.518110400000001</v>
      </c>
      <c r="E6081">
        <v>89.163638899999995</v>
      </c>
      <c r="F6081" t="s">
        <v>35</v>
      </c>
      <c r="G6081" t="s">
        <v>3275</v>
      </c>
    </row>
    <row r="6082" spans="1:7" hidden="1" x14ac:dyDescent="0.3">
      <c r="A6082" t="s">
        <v>3852</v>
      </c>
      <c r="B6082">
        <v>40.755000000000003</v>
      </c>
      <c r="C6082" t="s">
        <v>2161</v>
      </c>
      <c r="D6082">
        <v>24.517582699999998</v>
      </c>
      <c r="E6082">
        <v>89.163138900000007</v>
      </c>
      <c r="F6082" t="s">
        <v>35</v>
      </c>
      <c r="G6082" t="s">
        <v>3108</v>
      </c>
    </row>
    <row r="6083" spans="1:7" hidden="1" x14ac:dyDescent="0.3">
      <c r="A6083" t="s">
        <v>3852</v>
      </c>
      <c r="B6083">
        <v>41.03</v>
      </c>
      <c r="C6083" t="s">
        <v>153</v>
      </c>
      <c r="D6083">
        <v>24.515777799999999</v>
      </c>
      <c r="E6083">
        <v>89.161388900000006</v>
      </c>
      <c r="F6083" t="s">
        <v>18</v>
      </c>
      <c r="G6083" t="s">
        <v>19</v>
      </c>
    </row>
    <row r="6084" spans="1:7" hidden="1" x14ac:dyDescent="0.3">
      <c r="A6084" t="s">
        <v>3852</v>
      </c>
      <c r="B6084">
        <v>41.19</v>
      </c>
      <c r="C6084" t="s">
        <v>155</v>
      </c>
      <c r="D6084">
        <v>24.5146944</v>
      </c>
      <c r="E6084">
        <v>89.160333300000005</v>
      </c>
      <c r="F6084" t="s">
        <v>35</v>
      </c>
      <c r="G6084" t="s">
        <v>3275</v>
      </c>
    </row>
    <row r="6085" spans="1:7" hidden="1" x14ac:dyDescent="0.3">
      <c r="A6085" t="s">
        <v>3852</v>
      </c>
      <c r="B6085">
        <v>41.27</v>
      </c>
      <c r="C6085" t="s">
        <v>156</v>
      </c>
      <c r="D6085">
        <v>24.514166700000001</v>
      </c>
      <c r="E6085">
        <v>89.159888899999999</v>
      </c>
      <c r="F6085" t="s">
        <v>35</v>
      </c>
      <c r="G6085" t="s">
        <v>3887</v>
      </c>
    </row>
    <row r="6086" spans="1:7" hidden="1" x14ac:dyDescent="0.3">
      <c r="A6086" t="s">
        <v>3852</v>
      </c>
      <c r="B6086">
        <v>42.03</v>
      </c>
      <c r="C6086" t="s">
        <v>157</v>
      </c>
      <c r="D6086">
        <v>24.508749999999999</v>
      </c>
      <c r="E6086">
        <v>89.154638899999995</v>
      </c>
      <c r="F6086" t="s">
        <v>18</v>
      </c>
      <c r="G6086" t="s">
        <v>3275</v>
      </c>
    </row>
    <row r="6087" spans="1:7" hidden="1" x14ac:dyDescent="0.3">
      <c r="A6087" t="s">
        <v>3852</v>
      </c>
      <c r="B6087">
        <v>42.12</v>
      </c>
      <c r="C6087" t="s">
        <v>1724</v>
      </c>
      <c r="D6087">
        <v>24.5083889</v>
      </c>
      <c r="E6087">
        <v>89.154277800000003</v>
      </c>
      <c r="F6087" t="s">
        <v>35</v>
      </c>
      <c r="G6087" t="s">
        <v>1772</v>
      </c>
    </row>
    <row r="6088" spans="1:7" hidden="1" x14ac:dyDescent="0.3">
      <c r="A6088" t="s">
        <v>3852</v>
      </c>
      <c r="B6088">
        <v>42.21</v>
      </c>
      <c r="C6088" t="s">
        <v>1726</v>
      </c>
      <c r="D6088">
        <v>24.507888900000001</v>
      </c>
      <c r="E6088">
        <v>89.153833300000002</v>
      </c>
      <c r="F6088" t="s">
        <v>35</v>
      </c>
      <c r="G6088" t="s">
        <v>3275</v>
      </c>
    </row>
    <row r="6089" spans="1:7" hidden="1" x14ac:dyDescent="0.3">
      <c r="A6089" t="s">
        <v>3852</v>
      </c>
      <c r="B6089">
        <v>43.024999999999999</v>
      </c>
      <c r="C6089" t="s">
        <v>159</v>
      </c>
      <c r="D6089">
        <v>24.502277800000002</v>
      </c>
      <c r="E6089">
        <v>89.148416299999994</v>
      </c>
      <c r="F6089" t="s">
        <v>18</v>
      </c>
      <c r="G6089" t="s">
        <v>19</v>
      </c>
    </row>
    <row r="6090" spans="1:7" hidden="1" x14ac:dyDescent="0.3">
      <c r="A6090" t="s">
        <v>3852</v>
      </c>
      <c r="B6090">
        <v>43.034999999999997</v>
      </c>
      <c r="C6090" t="s">
        <v>1730</v>
      </c>
      <c r="D6090">
        <v>24.499971899999998</v>
      </c>
      <c r="E6090">
        <v>89.142860799999994</v>
      </c>
      <c r="F6090" t="s">
        <v>42</v>
      </c>
      <c r="G6090" t="s">
        <v>3883</v>
      </c>
    </row>
    <row r="6091" spans="1:7" hidden="1" x14ac:dyDescent="0.3">
      <c r="A6091" t="s">
        <v>3852</v>
      </c>
      <c r="B6091">
        <v>43.1</v>
      </c>
      <c r="C6091" t="s">
        <v>1731</v>
      </c>
      <c r="D6091">
        <v>24.501805600000001</v>
      </c>
      <c r="E6091">
        <v>89.147971900000002</v>
      </c>
      <c r="F6091" t="s">
        <v>35</v>
      </c>
      <c r="G6091" t="s">
        <v>3275</v>
      </c>
    </row>
    <row r="6092" spans="1:7" hidden="1" x14ac:dyDescent="0.3">
      <c r="A6092" t="s">
        <v>3852</v>
      </c>
      <c r="B6092">
        <v>43.11</v>
      </c>
      <c r="C6092" t="s">
        <v>1732</v>
      </c>
      <c r="D6092">
        <v>24.5017222</v>
      </c>
      <c r="E6092">
        <v>89.147888600000002</v>
      </c>
      <c r="F6092" t="s">
        <v>35</v>
      </c>
      <c r="G6092" t="s">
        <v>1772</v>
      </c>
    </row>
    <row r="6093" spans="1:7" hidden="1" x14ac:dyDescent="0.3">
      <c r="A6093" t="s">
        <v>3852</v>
      </c>
      <c r="B6093">
        <v>43.19</v>
      </c>
      <c r="C6093" t="s">
        <v>1733</v>
      </c>
      <c r="D6093">
        <v>24.501333299999999</v>
      </c>
      <c r="E6093">
        <v>89.147582999999997</v>
      </c>
      <c r="F6093" t="s">
        <v>42</v>
      </c>
      <c r="G6093" t="s">
        <v>3888</v>
      </c>
    </row>
    <row r="6094" spans="1:7" hidden="1" x14ac:dyDescent="0.3">
      <c r="A6094" t="s">
        <v>3852</v>
      </c>
      <c r="B6094">
        <v>43.7</v>
      </c>
      <c r="C6094" t="s">
        <v>1862</v>
      </c>
      <c r="D6094">
        <v>24.499971899999998</v>
      </c>
      <c r="E6094">
        <v>89.142888600000006</v>
      </c>
      <c r="F6094" t="s">
        <v>42</v>
      </c>
      <c r="G6094" t="s">
        <v>3889</v>
      </c>
    </row>
    <row r="6095" spans="1:7" hidden="1" x14ac:dyDescent="0.3">
      <c r="A6095" t="s">
        <v>3852</v>
      </c>
      <c r="B6095">
        <v>44.01</v>
      </c>
      <c r="C6095" t="s">
        <v>161</v>
      </c>
      <c r="D6095">
        <v>24.499888599999998</v>
      </c>
      <c r="E6095">
        <v>89.139944099999994</v>
      </c>
      <c r="F6095" t="s">
        <v>18</v>
      </c>
      <c r="G6095" t="s">
        <v>3890</v>
      </c>
    </row>
    <row r="6096" spans="1:7" hidden="1" x14ac:dyDescent="0.3">
      <c r="A6096" t="s">
        <v>3852</v>
      </c>
      <c r="B6096">
        <v>44.03</v>
      </c>
      <c r="C6096" t="s">
        <v>162</v>
      </c>
      <c r="D6096">
        <v>24.499916299999999</v>
      </c>
      <c r="E6096">
        <v>89.139721899999998</v>
      </c>
      <c r="F6096" t="s">
        <v>35</v>
      </c>
      <c r="G6096" t="s">
        <v>3891</v>
      </c>
    </row>
    <row r="6097" spans="1:7" hidden="1" x14ac:dyDescent="0.3">
      <c r="A6097" t="s">
        <v>3852</v>
      </c>
      <c r="B6097">
        <v>44.155000000000001</v>
      </c>
      <c r="C6097" t="s">
        <v>1866</v>
      </c>
      <c r="D6097">
        <v>24.499888599999998</v>
      </c>
      <c r="E6097">
        <v>89.138527400000001</v>
      </c>
      <c r="F6097" t="s">
        <v>35</v>
      </c>
      <c r="G6097" t="s">
        <v>3108</v>
      </c>
    </row>
    <row r="6098" spans="1:7" hidden="1" x14ac:dyDescent="0.3">
      <c r="A6098" t="s">
        <v>3852</v>
      </c>
      <c r="B6098">
        <v>45.01</v>
      </c>
      <c r="C6098" t="s">
        <v>163</v>
      </c>
      <c r="D6098">
        <v>24.499666300000001</v>
      </c>
      <c r="E6098">
        <v>89.129943800000007</v>
      </c>
      <c r="F6098" t="s">
        <v>18</v>
      </c>
      <c r="G6098" t="s">
        <v>19</v>
      </c>
    </row>
    <row r="6099" spans="1:7" hidden="1" x14ac:dyDescent="0.3">
      <c r="A6099" t="s">
        <v>3852</v>
      </c>
      <c r="B6099">
        <v>45.494999999999997</v>
      </c>
      <c r="C6099" t="s">
        <v>164</v>
      </c>
      <c r="D6099">
        <v>24.498944099999999</v>
      </c>
      <c r="E6099">
        <v>89.125138199999995</v>
      </c>
      <c r="F6099" t="s">
        <v>26</v>
      </c>
      <c r="G6099" t="s">
        <v>3892</v>
      </c>
    </row>
    <row r="6100" spans="1:7" hidden="1" x14ac:dyDescent="0.3">
      <c r="A6100" t="s">
        <v>3852</v>
      </c>
      <c r="B6100">
        <v>45.854999999999997</v>
      </c>
      <c r="C6100" t="s">
        <v>166</v>
      </c>
      <c r="D6100">
        <v>24.498388599999998</v>
      </c>
      <c r="E6100">
        <v>89.121610399999994</v>
      </c>
      <c r="F6100" t="s">
        <v>35</v>
      </c>
      <c r="G6100" t="s">
        <v>3275</v>
      </c>
    </row>
    <row r="6101" spans="1:7" hidden="1" x14ac:dyDescent="0.3">
      <c r="A6101" t="s">
        <v>3852</v>
      </c>
      <c r="B6101">
        <v>45.87</v>
      </c>
      <c r="C6101" t="s">
        <v>168</v>
      </c>
      <c r="D6101">
        <v>24.4983608</v>
      </c>
      <c r="E6101">
        <v>89.121499299999996</v>
      </c>
      <c r="F6101" t="s">
        <v>35</v>
      </c>
      <c r="G6101" t="s">
        <v>3893</v>
      </c>
    </row>
    <row r="6102" spans="1:7" hidden="1" x14ac:dyDescent="0.3">
      <c r="A6102" t="s">
        <v>3852</v>
      </c>
      <c r="B6102">
        <v>46</v>
      </c>
      <c r="C6102" t="s">
        <v>169</v>
      </c>
      <c r="D6102">
        <v>24.498249699999999</v>
      </c>
      <c r="E6102">
        <v>89.120249299999998</v>
      </c>
      <c r="F6102" t="s">
        <v>18</v>
      </c>
      <c r="G6102" t="s">
        <v>19</v>
      </c>
    </row>
    <row r="6103" spans="1:7" hidden="1" x14ac:dyDescent="0.3">
      <c r="A6103" t="s">
        <v>3852</v>
      </c>
      <c r="B6103">
        <v>46.31</v>
      </c>
      <c r="C6103" t="s">
        <v>170</v>
      </c>
      <c r="D6103">
        <v>24.4977497</v>
      </c>
      <c r="E6103">
        <v>89.117304899999993</v>
      </c>
      <c r="F6103" t="s">
        <v>35</v>
      </c>
      <c r="G6103" t="s">
        <v>3275</v>
      </c>
    </row>
    <row r="6104" spans="1:7" hidden="1" x14ac:dyDescent="0.3">
      <c r="A6104" t="s">
        <v>3852</v>
      </c>
      <c r="B6104">
        <v>46.32</v>
      </c>
      <c r="C6104" t="s">
        <v>1929</v>
      </c>
      <c r="D6104">
        <v>24.497721899999998</v>
      </c>
      <c r="E6104">
        <v>89.117165999999997</v>
      </c>
      <c r="F6104" t="s">
        <v>35</v>
      </c>
      <c r="G6104" t="s">
        <v>3108</v>
      </c>
    </row>
    <row r="6105" spans="1:7" hidden="1" x14ac:dyDescent="0.3">
      <c r="A6105" t="s">
        <v>3852</v>
      </c>
      <c r="B6105">
        <v>47</v>
      </c>
      <c r="C6105" t="s">
        <v>172</v>
      </c>
      <c r="D6105">
        <v>24.496832999999999</v>
      </c>
      <c r="E6105">
        <v>89.110555599999998</v>
      </c>
      <c r="F6105" t="s">
        <v>18</v>
      </c>
      <c r="G6105" t="s">
        <v>19</v>
      </c>
    </row>
    <row r="6106" spans="1:7" hidden="1" x14ac:dyDescent="0.3">
      <c r="A6106" t="s">
        <v>3852</v>
      </c>
      <c r="B6106">
        <v>47.685000000000002</v>
      </c>
      <c r="C6106" t="s">
        <v>173</v>
      </c>
      <c r="D6106">
        <v>24.494999700000001</v>
      </c>
      <c r="E6106">
        <v>89.104194399999997</v>
      </c>
      <c r="F6106" t="s">
        <v>35</v>
      </c>
      <c r="G6106" t="s">
        <v>3275</v>
      </c>
    </row>
    <row r="6107" spans="1:7" hidden="1" x14ac:dyDescent="0.3">
      <c r="A6107" t="s">
        <v>3852</v>
      </c>
      <c r="B6107">
        <v>47.704999999999998</v>
      </c>
      <c r="C6107" t="s">
        <v>174</v>
      </c>
      <c r="D6107">
        <v>24.494860800000001</v>
      </c>
      <c r="E6107">
        <v>89.103972200000001</v>
      </c>
      <c r="F6107" t="s">
        <v>35</v>
      </c>
      <c r="G6107" t="s">
        <v>3108</v>
      </c>
    </row>
    <row r="6108" spans="1:7" hidden="1" x14ac:dyDescent="0.3">
      <c r="A6108" t="s">
        <v>3852</v>
      </c>
      <c r="B6108">
        <v>48</v>
      </c>
      <c r="C6108" t="s">
        <v>175</v>
      </c>
      <c r="D6108">
        <v>24.492749700000001</v>
      </c>
      <c r="E6108">
        <v>89.101666699999996</v>
      </c>
      <c r="F6108" t="s">
        <v>18</v>
      </c>
      <c r="G6108" t="s">
        <v>3894</v>
      </c>
    </row>
    <row r="6109" spans="1:7" hidden="1" x14ac:dyDescent="0.3">
      <c r="A6109" t="s">
        <v>3852</v>
      </c>
      <c r="B6109">
        <v>48.255000000000003</v>
      </c>
      <c r="C6109" t="s">
        <v>1737</v>
      </c>
      <c r="D6109">
        <v>24.491249700000001</v>
      </c>
      <c r="E6109">
        <v>89.100694399999995</v>
      </c>
      <c r="F6109" t="s">
        <v>26</v>
      </c>
      <c r="G6109" t="s">
        <v>3895</v>
      </c>
    </row>
    <row r="6110" spans="1:7" hidden="1" x14ac:dyDescent="0.3">
      <c r="A6110" t="s">
        <v>3852</v>
      </c>
      <c r="B6110">
        <v>48.44</v>
      </c>
      <c r="C6110" t="s">
        <v>1738</v>
      </c>
      <c r="D6110">
        <v>24.4896663</v>
      </c>
      <c r="E6110">
        <v>89.100111100000007</v>
      </c>
      <c r="F6110" t="s">
        <v>35</v>
      </c>
      <c r="G6110" t="s">
        <v>3275</v>
      </c>
    </row>
    <row r="6111" spans="1:7" hidden="1" x14ac:dyDescent="0.3">
      <c r="A6111" t="s">
        <v>3852</v>
      </c>
      <c r="B6111">
        <v>48.49</v>
      </c>
      <c r="C6111" t="s">
        <v>1875</v>
      </c>
      <c r="D6111">
        <v>24.489166300000001</v>
      </c>
      <c r="E6111">
        <v>89.0998886</v>
      </c>
      <c r="F6111" t="s">
        <v>35</v>
      </c>
      <c r="G6111" t="s">
        <v>3108</v>
      </c>
    </row>
    <row r="6112" spans="1:7" hidden="1" x14ac:dyDescent="0.3">
      <c r="A6112" t="s">
        <v>3852</v>
      </c>
      <c r="B6112">
        <v>49</v>
      </c>
      <c r="C6112" t="s">
        <v>176</v>
      </c>
      <c r="D6112">
        <v>24.484527400000001</v>
      </c>
      <c r="E6112">
        <v>89.097749699999994</v>
      </c>
      <c r="F6112" t="s">
        <v>18</v>
      </c>
      <c r="G6112" t="s">
        <v>3896</v>
      </c>
    </row>
    <row r="6113" spans="1:7" hidden="1" x14ac:dyDescent="0.3">
      <c r="A6113" t="s">
        <v>3852</v>
      </c>
      <c r="B6113">
        <v>49.13</v>
      </c>
      <c r="C6113" t="s">
        <v>177</v>
      </c>
      <c r="D6113">
        <v>24.483916300000001</v>
      </c>
      <c r="E6113">
        <v>89.097277399999996</v>
      </c>
      <c r="F6113" t="s">
        <v>35</v>
      </c>
      <c r="G6113" t="s">
        <v>3275</v>
      </c>
    </row>
    <row r="6114" spans="1:7" hidden="1" x14ac:dyDescent="0.3">
      <c r="A6114" t="s">
        <v>3852</v>
      </c>
      <c r="B6114">
        <v>49.17</v>
      </c>
      <c r="C6114" t="s">
        <v>178</v>
      </c>
      <c r="D6114">
        <v>24.483777400000001</v>
      </c>
      <c r="E6114">
        <v>89.097166299999998</v>
      </c>
      <c r="F6114" t="s">
        <v>35</v>
      </c>
      <c r="G6114" t="s">
        <v>1772</v>
      </c>
    </row>
    <row r="6115" spans="1:7" hidden="1" x14ac:dyDescent="0.3">
      <c r="A6115" t="s">
        <v>3852</v>
      </c>
      <c r="B6115">
        <v>50</v>
      </c>
      <c r="C6115" t="s">
        <v>179</v>
      </c>
      <c r="D6115">
        <v>24.479165999999999</v>
      </c>
      <c r="E6115">
        <v>89.090138600000003</v>
      </c>
      <c r="F6115" t="s">
        <v>18</v>
      </c>
      <c r="G6115" t="s">
        <v>19</v>
      </c>
    </row>
    <row r="6116" spans="1:7" hidden="1" x14ac:dyDescent="0.3">
      <c r="A6116" t="s">
        <v>3852</v>
      </c>
      <c r="B6116">
        <v>50.792999999999999</v>
      </c>
      <c r="C6116" t="s">
        <v>1740</v>
      </c>
      <c r="D6116">
        <v>24.475554899999999</v>
      </c>
      <c r="E6116">
        <v>89.083749699999998</v>
      </c>
      <c r="F6116" t="s">
        <v>12</v>
      </c>
      <c r="G6116" t="s">
        <v>22</v>
      </c>
    </row>
    <row r="6117" spans="1:7" hidden="1" x14ac:dyDescent="0.3">
      <c r="A6117" t="s">
        <v>3852</v>
      </c>
      <c r="B6117">
        <v>51.01</v>
      </c>
      <c r="C6117" t="s">
        <v>180</v>
      </c>
      <c r="D6117">
        <v>24.4743882</v>
      </c>
      <c r="E6117">
        <v>89.081693799999996</v>
      </c>
      <c r="F6117" t="s">
        <v>18</v>
      </c>
      <c r="G6117" t="s">
        <v>19</v>
      </c>
    </row>
    <row r="6118" spans="1:7" hidden="1" x14ac:dyDescent="0.3">
      <c r="A6118" t="s">
        <v>3852</v>
      </c>
      <c r="B6118">
        <v>52.01</v>
      </c>
      <c r="C6118" t="s">
        <v>182</v>
      </c>
      <c r="D6118">
        <v>24.468499300000001</v>
      </c>
      <c r="E6118">
        <v>89.073388199999997</v>
      </c>
      <c r="F6118" t="s">
        <v>18</v>
      </c>
      <c r="G6118" t="s">
        <v>158</v>
      </c>
    </row>
    <row r="6119" spans="1:7" hidden="1" x14ac:dyDescent="0.3">
      <c r="A6119" t="s">
        <v>3852</v>
      </c>
      <c r="B6119">
        <v>52.44</v>
      </c>
      <c r="C6119" t="s">
        <v>1742</v>
      </c>
      <c r="D6119">
        <v>24.467999299999999</v>
      </c>
      <c r="E6119">
        <v>89.070110400000004</v>
      </c>
      <c r="F6119" t="s">
        <v>35</v>
      </c>
      <c r="G6119" t="s">
        <v>3275</v>
      </c>
    </row>
    <row r="6120" spans="1:7" hidden="1" x14ac:dyDescent="0.3">
      <c r="A6120" t="s">
        <v>3852</v>
      </c>
      <c r="B6120">
        <v>52.451999999999998</v>
      </c>
      <c r="C6120" t="s">
        <v>1743</v>
      </c>
      <c r="D6120">
        <v>24.467971599999998</v>
      </c>
      <c r="E6120">
        <v>89.070054900000002</v>
      </c>
      <c r="F6120" t="s">
        <v>35</v>
      </c>
      <c r="G6120" t="s">
        <v>3108</v>
      </c>
    </row>
    <row r="6121" spans="1:7" hidden="1" x14ac:dyDescent="0.3">
      <c r="A6121" t="s">
        <v>3852</v>
      </c>
      <c r="B6121">
        <v>53.01</v>
      </c>
      <c r="C6121" t="s">
        <v>183</v>
      </c>
      <c r="D6121">
        <v>24.465555599999998</v>
      </c>
      <c r="E6121">
        <v>89.064999999999998</v>
      </c>
      <c r="F6121" t="s">
        <v>18</v>
      </c>
      <c r="G6121" t="s">
        <v>3897</v>
      </c>
    </row>
    <row r="6122" spans="1:7" hidden="1" x14ac:dyDescent="0.3">
      <c r="A6122" t="s">
        <v>3852</v>
      </c>
      <c r="B6122">
        <v>53.265000000000001</v>
      </c>
      <c r="C6122" t="s">
        <v>1999</v>
      </c>
      <c r="D6122">
        <v>24.464611099999999</v>
      </c>
      <c r="E6122">
        <v>89.062944400000006</v>
      </c>
      <c r="F6122" t="s">
        <v>35</v>
      </c>
      <c r="G6122" t="s">
        <v>3898</v>
      </c>
    </row>
    <row r="6123" spans="1:7" hidden="1" x14ac:dyDescent="0.3">
      <c r="A6123" t="s">
        <v>3852</v>
      </c>
      <c r="B6123">
        <v>53.273000000000003</v>
      </c>
      <c r="C6123" t="s">
        <v>2000</v>
      </c>
      <c r="D6123">
        <v>24.464555600000001</v>
      </c>
      <c r="E6123">
        <v>89.062861100000006</v>
      </c>
      <c r="F6123" t="s">
        <v>35</v>
      </c>
      <c r="G6123" t="s">
        <v>3108</v>
      </c>
    </row>
    <row r="6124" spans="1:7" hidden="1" x14ac:dyDescent="0.3">
      <c r="A6124" t="s">
        <v>3852</v>
      </c>
      <c r="B6124">
        <v>54.01</v>
      </c>
      <c r="C6124" t="s">
        <v>184</v>
      </c>
      <c r="D6124">
        <v>24.461416700000001</v>
      </c>
      <c r="E6124">
        <v>89.056194399999995</v>
      </c>
      <c r="F6124" t="s">
        <v>18</v>
      </c>
      <c r="G6124" t="s">
        <v>158</v>
      </c>
    </row>
    <row r="6125" spans="1:7" hidden="1" x14ac:dyDescent="0.3">
      <c r="A6125" t="s">
        <v>3852</v>
      </c>
      <c r="B6125">
        <v>54.802</v>
      </c>
      <c r="C6125" t="s">
        <v>1746</v>
      </c>
      <c r="D6125">
        <v>24.4558611</v>
      </c>
      <c r="E6125">
        <v>89.052777800000001</v>
      </c>
      <c r="F6125" t="s">
        <v>9</v>
      </c>
      <c r="G6125" t="s">
        <v>3899</v>
      </c>
    </row>
    <row r="6126" spans="1:7" hidden="1" x14ac:dyDescent="0.3">
      <c r="A6126" t="s">
        <v>3852</v>
      </c>
      <c r="B6126">
        <v>54.82</v>
      </c>
      <c r="C6126" t="s">
        <v>1747</v>
      </c>
      <c r="D6126">
        <v>24.455666699999998</v>
      </c>
      <c r="E6126">
        <v>89.052722200000005</v>
      </c>
      <c r="F6126" t="s">
        <v>9</v>
      </c>
      <c r="G6126" t="s">
        <v>3900</v>
      </c>
    </row>
    <row r="6127" spans="1:7" hidden="1" x14ac:dyDescent="0.3">
      <c r="A6127" t="s">
        <v>3852</v>
      </c>
      <c r="B6127">
        <v>55.01</v>
      </c>
      <c r="C6127" t="s">
        <v>185</v>
      </c>
      <c r="D6127">
        <v>24.4536944</v>
      </c>
      <c r="E6127">
        <v>89.052722200000005</v>
      </c>
      <c r="F6127" t="s">
        <v>18</v>
      </c>
      <c r="G6127" t="s">
        <v>1908</v>
      </c>
    </row>
    <row r="6128" spans="1:7" hidden="1" x14ac:dyDescent="0.3">
      <c r="A6128" t="s">
        <v>3852</v>
      </c>
      <c r="B6128">
        <v>55.862000000000002</v>
      </c>
      <c r="C6128" t="s">
        <v>186</v>
      </c>
      <c r="D6128">
        <v>24.448721899999999</v>
      </c>
      <c r="E6128">
        <v>89.047277399999999</v>
      </c>
      <c r="F6128" t="s">
        <v>12</v>
      </c>
      <c r="G6128" t="s">
        <v>13</v>
      </c>
    </row>
    <row r="6129" spans="1:7" hidden="1" x14ac:dyDescent="0.3">
      <c r="A6129" t="s">
        <v>3852</v>
      </c>
      <c r="B6129">
        <v>56.01</v>
      </c>
      <c r="C6129" t="s">
        <v>190</v>
      </c>
      <c r="D6129">
        <v>24.448083</v>
      </c>
      <c r="E6129">
        <v>89.045638600000004</v>
      </c>
      <c r="F6129" t="s">
        <v>18</v>
      </c>
      <c r="G6129" t="s">
        <v>19</v>
      </c>
    </row>
    <row r="6130" spans="1:7" hidden="1" x14ac:dyDescent="0.3">
      <c r="A6130" t="s">
        <v>3852</v>
      </c>
      <c r="B6130">
        <v>56.13</v>
      </c>
      <c r="C6130" t="s">
        <v>2007</v>
      </c>
      <c r="D6130">
        <v>24.447721900000001</v>
      </c>
      <c r="E6130">
        <v>89.044916299999997</v>
      </c>
      <c r="F6130" t="s">
        <v>42</v>
      </c>
      <c r="G6130" t="s">
        <v>3901</v>
      </c>
    </row>
    <row r="6131" spans="1:7" hidden="1" x14ac:dyDescent="0.3">
      <c r="A6131" t="s">
        <v>3852</v>
      </c>
      <c r="B6131">
        <v>56.61</v>
      </c>
      <c r="C6131" t="s">
        <v>2180</v>
      </c>
      <c r="D6131">
        <v>24.445833</v>
      </c>
      <c r="E6131">
        <v>89.040499699999998</v>
      </c>
      <c r="F6131" t="s">
        <v>35</v>
      </c>
      <c r="G6131" t="s">
        <v>3275</v>
      </c>
    </row>
    <row r="6132" spans="1:7" hidden="1" x14ac:dyDescent="0.3">
      <c r="A6132" t="s">
        <v>3852</v>
      </c>
      <c r="B6132">
        <v>56.62</v>
      </c>
      <c r="C6132" t="s">
        <v>2181</v>
      </c>
      <c r="D6132">
        <v>24.445666299999999</v>
      </c>
      <c r="E6132">
        <v>89.040166299999996</v>
      </c>
      <c r="F6132" t="s">
        <v>35</v>
      </c>
      <c r="G6132" t="s">
        <v>1772</v>
      </c>
    </row>
    <row r="6133" spans="1:7" hidden="1" x14ac:dyDescent="0.3">
      <c r="A6133" t="s">
        <v>3852</v>
      </c>
      <c r="B6133">
        <v>57.01</v>
      </c>
      <c r="C6133" t="s">
        <v>191</v>
      </c>
      <c r="D6133">
        <v>24.443916300000001</v>
      </c>
      <c r="E6133">
        <v>89.034749700000006</v>
      </c>
      <c r="F6133" t="s">
        <v>18</v>
      </c>
      <c r="G6133" t="s">
        <v>19</v>
      </c>
    </row>
    <row r="6134" spans="1:7" hidden="1" x14ac:dyDescent="0.3">
      <c r="A6134" t="s">
        <v>3852</v>
      </c>
      <c r="B6134">
        <v>57.365000000000002</v>
      </c>
      <c r="C6134" t="s">
        <v>192</v>
      </c>
      <c r="D6134">
        <v>24.4436663</v>
      </c>
      <c r="E6134">
        <v>89.033749700000001</v>
      </c>
      <c r="F6134" t="s">
        <v>35</v>
      </c>
      <c r="G6134" t="s">
        <v>3275</v>
      </c>
    </row>
    <row r="6135" spans="1:7" hidden="1" x14ac:dyDescent="0.3">
      <c r="A6135" t="s">
        <v>3852</v>
      </c>
      <c r="B6135">
        <v>57.38</v>
      </c>
      <c r="C6135" t="s">
        <v>1750</v>
      </c>
      <c r="D6135">
        <v>24.4436386</v>
      </c>
      <c r="E6135">
        <v>89.033638600000003</v>
      </c>
      <c r="F6135" t="s">
        <v>35</v>
      </c>
      <c r="G6135" t="s">
        <v>3108</v>
      </c>
    </row>
    <row r="6136" spans="1:7" hidden="1" x14ac:dyDescent="0.3">
      <c r="A6136" t="s">
        <v>3852</v>
      </c>
      <c r="B6136">
        <v>58.02</v>
      </c>
      <c r="C6136" t="s">
        <v>193</v>
      </c>
      <c r="D6136">
        <v>24.441666300000001</v>
      </c>
      <c r="E6136">
        <v>89.027332700000002</v>
      </c>
      <c r="F6136" t="s">
        <v>18</v>
      </c>
      <c r="G6136" t="s">
        <v>3902</v>
      </c>
    </row>
    <row r="6137" spans="1:7" hidden="1" x14ac:dyDescent="0.3">
      <c r="A6137" t="s">
        <v>3852</v>
      </c>
      <c r="B6137">
        <v>58.115000000000002</v>
      </c>
      <c r="C6137" t="s">
        <v>1751</v>
      </c>
      <c r="D6137">
        <v>24.4414719</v>
      </c>
      <c r="E6137">
        <v>89.026638199999994</v>
      </c>
      <c r="F6137" t="s">
        <v>35</v>
      </c>
      <c r="G6137" t="s">
        <v>1771</v>
      </c>
    </row>
    <row r="6138" spans="1:7" hidden="1" x14ac:dyDescent="0.3">
      <c r="A6138" t="s">
        <v>3852</v>
      </c>
      <c r="B6138">
        <v>58.127000000000002</v>
      </c>
      <c r="C6138" t="s">
        <v>1752</v>
      </c>
      <c r="D6138">
        <v>24.4414163</v>
      </c>
      <c r="E6138">
        <v>89.026582700000006</v>
      </c>
      <c r="F6138" t="s">
        <v>35</v>
      </c>
      <c r="G6138" t="s">
        <v>1772</v>
      </c>
    </row>
    <row r="6139" spans="1:7" hidden="1" x14ac:dyDescent="0.3">
      <c r="A6139" t="s">
        <v>3852</v>
      </c>
      <c r="B6139">
        <v>58.914999999999999</v>
      </c>
      <c r="C6139" t="s">
        <v>1753</v>
      </c>
      <c r="D6139">
        <v>24.437944099999999</v>
      </c>
      <c r="E6139">
        <v>89.019832699999995</v>
      </c>
      <c r="F6139" t="s">
        <v>35</v>
      </c>
      <c r="G6139" t="s">
        <v>1771</v>
      </c>
    </row>
    <row r="6140" spans="1:7" hidden="1" x14ac:dyDescent="0.3">
      <c r="A6140" t="s">
        <v>3852</v>
      </c>
      <c r="B6140">
        <v>58.924999999999997</v>
      </c>
      <c r="C6140" t="s">
        <v>3903</v>
      </c>
      <c r="D6140">
        <v>24.437916300000001</v>
      </c>
      <c r="E6140">
        <v>89.019721599999997</v>
      </c>
      <c r="F6140" t="s">
        <v>35</v>
      </c>
      <c r="G6140" t="s">
        <v>3108</v>
      </c>
    </row>
    <row r="6141" spans="1:7" hidden="1" x14ac:dyDescent="0.3">
      <c r="A6141" t="s">
        <v>3852</v>
      </c>
      <c r="B6141">
        <v>59.01</v>
      </c>
      <c r="C6141" t="s">
        <v>194</v>
      </c>
      <c r="D6141">
        <v>24.4375274</v>
      </c>
      <c r="E6141">
        <v>89.018471599999998</v>
      </c>
      <c r="F6141" t="s">
        <v>18</v>
      </c>
      <c r="G6141" t="s">
        <v>3904</v>
      </c>
    </row>
    <row r="6142" spans="1:7" hidden="1" x14ac:dyDescent="0.3">
      <c r="A6142" t="s">
        <v>3852</v>
      </c>
      <c r="B6142">
        <v>59.576000000000001</v>
      </c>
      <c r="C6142" t="s">
        <v>195</v>
      </c>
      <c r="D6142">
        <v>24.436527399999999</v>
      </c>
      <c r="E6142">
        <v>89.013416699999993</v>
      </c>
      <c r="F6142" t="s">
        <v>12</v>
      </c>
      <c r="G6142" t="s">
        <v>13</v>
      </c>
    </row>
    <row r="6143" spans="1:7" hidden="1" x14ac:dyDescent="0.3">
      <c r="A6143" t="s">
        <v>3852</v>
      </c>
      <c r="B6143">
        <v>60.01</v>
      </c>
      <c r="C6143" t="s">
        <v>196</v>
      </c>
      <c r="D6143">
        <v>24.435082999999999</v>
      </c>
      <c r="E6143">
        <v>89.009138899999996</v>
      </c>
      <c r="F6143" t="s">
        <v>18</v>
      </c>
      <c r="G6143" t="s">
        <v>3905</v>
      </c>
    </row>
    <row r="6144" spans="1:7" hidden="1" x14ac:dyDescent="0.3">
      <c r="A6144" t="s">
        <v>3852</v>
      </c>
      <c r="B6144">
        <v>60.11</v>
      </c>
      <c r="C6144" t="s">
        <v>2190</v>
      </c>
      <c r="D6144">
        <v>24.434999699999999</v>
      </c>
      <c r="E6144">
        <v>89.008861100000004</v>
      </c>
      <c r="F6144" t="s">
        <v>26</v>
      </c>
      <c r="G6144" t="s">
        <v>3906</v>
      </c>
    </row>
    <row r="6145" spans="1:7" hidden="1" x14ac:dyDescent="0.3">
      <c r="A6145" t="s">
        <v>3852</v>
      </c>
      <c r="B6145">
        <v>60.21</v>
      </c>
      <c r="C6145" t="s">
        <v>2730</v>
      </c>
      <c r="D6145">
        <v>24.434083000000001</v>
      </c>
      <c r="E6145">
        <v>89.008250000000004</v>
      </c>
      <c r="F6145" t="s">
        <v>35</v>
      </c>
      <c r="G6145" t="s">
        <v>1771</v>
      </c>
    </row>
    <row r="6146" spans="1:7" hidden="1" x14ac:dyDescent="0.3">
      <c r="A6146" t="s">
        <v>3852</v>
      </c>
      <c r="B6146">
        <v>60.22</v>
      </c>
      <c r="C6146" t="s">
        <v>2731</v>
      </c>
      <c r="D6146">
        <v>24.434027400000002</v>
      </c>
      <c r="E6146">
        <v>89.008222200000006</v>
      </c>
      <c r="F6146" t="s">
        <v>35</v>
      </c>
      <c r="G6146" t="s">
        <v>3108</v>
      </c>
    </row>
    <row r="6147" spans="1:7" hidden="1" x14ac:dyDescent="0.3">
      <c r="A6147" t="s">
        <v>3852</v>
      </c>
      <c r="B6147">
        <v>60.656999999999996</v>
      </c>
      <c r="C6147" t="s">
        <v>2945</v>
      </c>
      <c r="D6147">
        <v>24.430665999999999</v>
      </c>
      <c r="E6147">
        <v>89.0059167</v>
      </c>
      <c r="F6147" t="s">
        <v>12</v>
      </c>
      <c r="G6147" t="s">
        <v>13</v>
      </c>
    </row>
    <row r="6148" spans="1:7" hidden="1" x14ac:dyDescent="0.3">
      <c r="A6148" t="s">
        <v>3852</v>
      </c>
      <c r="B6148">
        <v>61.01</v>
      </c>
      <c r="C6148" t="s">
        <v>197</v>
      </c>
      <c r="D6148">
        <v>24.427916</v>
      </c>
      <c r="E6148">
        <v>89.003916700000005</v>
      </c>
      <c r="F6148" t="s">
        <v>18</v>
      </c>
      <c r="G6148" t="s">
        <v>19</v>
      </c>
    </row>
    <row r="6149" spans="1:7" hidden="1" x14ac:dyDescent="0.3">
      <c r="A6149" t="s">
        <v>3852</v>
      </c>
      <c r="B6149">
        <v>61.945999999999998</v>
      </c>
      <c r="C6149" t="s">
        <v>1756</v>
      </c>
      <c r="D6149">
        <v>24.420249299999998</v>
      </c>
      <c r="E6149">
        <v>89.001111100000003</v>
      </c>
      <c r="F6149" t="s">
        <v>12</v>
      </c>
      <c r="G6149" t="s">
        <v>13</v>
      </c>
    </row>
    <row r="6150" spans="1:7" hidden="1" x14ac:dyDescent="0.3">
      <c r="A6150" t="s">
        <v>3852</v>
      </c>
      <c r="B6150">
        <v>62.01</v>
      </c>
      <c r="C6150" t="s">
        <v>198</v>
      </c>
      <c r="D6150">
        <v>24.419499299999998</v>
      </c>
      <c r="E6150">
        <v>89.000416700000002</v>
      </c>
      <c r="F6150" t="s">
        <v>18</v>
      </c>
      <c r="G6150" t="s">
        <v>19</v>
      </c>
    </row>
    <row r="6151" spans="1:7" hidden="1" x14ac:dyDescent="0.3">
      <c r="A6151" t="s">
        <v>3852</v>
      </c>
      <c r="B6151">
        <v>62.945</v>
      </c>
      <c r="C6151" t="s">
        <v>199</v>
      </c>
      <c r="D6151">
        <v>24.412416700000001</v>
      </c>
      <c r="E6151">
        <v>88.996360800000005</v>
      </c>
      <c r="F6151" t="s">
        <v>9</v>
      </c>
      <c r="G6151" t="s">
        <v>3907</v>
      </c>
    </row>
    <row r="6152" spans="1:7" hidden="1" x14ac:dyDescent="0.3">
      <c r="A6152" t="s">
        <v>3852</v>
      </c>
      <c r="B6152">
        <v>63.28</v>
      </c>
      <c r="C6152" t="s">
        <v>203</v>
      </c>
      <c r="D6152">
        <v>24.411944399999999</v>
      </c>
      <c r="E6152">
        <v>88.996110799999997</v>
      </c>
      <c r="F6152" t="s">
        <v>18</v>
      </c>
      <c r="G6152" t="s">
        <v>3908</v>
      </c>
    </row>
    <row r="6153" spans="1:7" hidden="1" x14ac:dyDescent="0.3">
      <c r="A6153" t="s">
        <v>3852</v>
      </c>
      <c r="B6153">
        <v>63.29</v>
      </c>
      <c r="C6153" t="s">
        <v>1644</v>
      </c>
      <c r="D6153">
        <v>24.411888900000001</v>
      </c>
      <c r="E6153">
        <v>88.996110799999997</v>
      </c>
      <c r="F6153" t="s">
        <v>9</v>
      </c>
      <c r="G6153" t="s">
        <v>3909</v>
      </c>
    </row>
    <row r="6154" spans="1:7" hidden="1" x14ac:dyDescent="0.3">
      <c r="A6154" t="s">
        <v>3214</v>
      </c>
      <c r="B6154">
        <v>0</v>
      </c>
      <c r="C6154" t="s">
        <v>8</v>
      </c>
      <c r="D6154">
        <v>23.843555200000001</v>
      </c>
      <c r="E6154">
        <v>89.811333300000001</v>
      </c>
      <c r="F6154" t="s">
        <v>9</v>
      </c>
      <c r="G6154" t="s">
        <v>3910</v>
      </c>
    </row>
    <row r="6155" spans="1:7" hidden="1" x14ac:dyDescent="0.3">
      <c r="A6155" t="s">
        <v>3214</v>
      </c>
      <c r="B6155">
        <v>0.26800000000000002</v>
      </c>
      <c r="C6155" t="s">
        <v>11</v>
      </c>
      <c r="D6155">
        <v>23.842749699999999</v>
      </c>
      <c r="E6155">
        <v>89.808999999999997</v>
      </c>
      <c r="F6155" t="s">
        <v>12</v>
      </c>
      <c r="G6155" t="s">
        <v>22</v>
      </c>
    </row>
    <row r="6156" spans="1:7" hidden="1" x14ac:dyDescent="0.3">
      <c r="A6156" t="s">
        <v>3214</v>
      </c>
      <c r="B6156">
        <v>0.84799999999999998</v>
      </c>
      <c r="C6156" t="s">
        <v>14</v>
      </c>
      <c r="D6156">
        <v>23.841305200000001</v>
      </c>
      <c r="E6156">
        <v>89.803555599999996</v>
      </c>
      <c r="F6156" t="s">
        <v>35</v>
      </c>
      <c r="G6156" t="s">
        <v>54</v>
      </c>
    </row>
    <row r="6157" spans="1:7" hidden="1" x14ac:dyDescent="0.3">
      <c r="A6157" t="s">
        <v>3214</v>
      </c>
      <c r="B6157">
        <v>0.86899999999999999</v>
      </c>
      <c r="C6157" t="s">
        <v>1934</v>
      </c>
      <c r="D6157">
        <v>23.841277399999999</v>
      </c>
      <c r="E6157">
        <v>89.803472200000002</v>
      </c>
      <c r="F6157" t="s">
        <v>35</v>
      </c>
      <c r="G6157" t="s">
        <v>38</v>
      </c>
    </row>
    <row r="6158" spans="1:7" hidden="1" x14ac:dyDescent="0.3">
      <c r="A6158" t="s">
        <v>3214</v>
      </c>
      <c r="B6158">
        <v>1</v>
      </c>
      <c r="C6158" t="s">
        <v>17</v>
      </c>
      <c r="D6158">
        <v>23.840944100000002</v>
      </c>
      <c r="E6158">
        <v>89.801444399999994</v>
      </c>
      <c r="F6158" t="s">
        <v>18</v>
      </c>
      <c r="G6158" t="s">
        <v>19</v>
      </c>
    </row>
    <row r="6159" spans="1:7" hidden="1" x14ac:dyDescent="0.3">
      <c r="A6159" t="s">
        <v>3214</v>
      </c>
      <c r="B6159">
        <v>1.1830000000000001</v>
      </c>
      <c r="C6159" t="s">
        <v>1648</v>
      </c>
      <c r="D6159">
        <v>23.840499699999999</v>
      </c>
      <c r="E6159">
        <v>89.800555599999996</v>
      </c>
      <c r="F6159" t="s">
        <v>35</v>
      </c>
      <c r="G6159" t="s">
        <v>54</v>
      </c>
    </row>
    <row r="6160" spans="1:7" hidden="1" x14ac:dyDescent="0.3">
      <c r="A6160" t="s">
        <v>3214</v>
      </c>
      <c r="B6160">
        <v>1.214</v>
      </c>
      <c r="C6160" t="s">
        <v>1649</v>
      </c>
      <c r="D6160">
        <v>23.840444099999999</v>
      </c>
      <c r="E6160">
        <v>89.800277800000003</v>
      </c>
      <c r="F6160" t="s">
        <v>35</v>
      </c>
      <c r="G6160" t="s">
        <v>38</v>
      </c>
    </row>
    <row r="6161" spans="1:7" hidden="1" x14ac:dyDescent="0.3">
      <c r="A6161" t="s">
        <v>3214</v>
      </c>
      <c r="B6161">
        <v>1.526</v>
      </c>
      <c r="C6161" t="s">
        <v>2029</v>
      </c>
      <c r="D6161">
        <v>23.839805200000001</v>
      </c>
      <c r="E6161">
        <v>89.797305199999997</v>
      </c>
      <c r="F6161" t="s">
        <v>35</v>
      </c>
      <c r="G6161" t="s">
        <v>54</v>
      </c>
    </row>
    <row r="6162" spans="1:7" hidden="1" x14ac:dyDescent="0.3">
      <c r="A6162" t="s">
        <v>3214</v>
      </c>
      <c r="B6162">
        <v>1.575</v>
      </c>
      <c r="C6162" t="s">
        <v>2030</v>
      </c>
      <c r="D6162">
        <v>23.839721900000001</v>
      </c>
      <c r="E6162">
        <v>89.796860800000005</v>
      </c>
      <c r="F6162" t="s">
        <v>35</v>
      </c>
      <c r="G6162" t="s">
        <v>38</v>
      </c>
    </row>
    <row r="6163" spans="1:7" hidden="1" x14ac:dyDescent="0.3">
      <c r="A6163" t="s">
        <v>3214</v>
      </c>
      <c r="B6163">
        <v>2</v>
      </c>
      <c r="C6163" t="s">
        <v>20</v>
      </c>
      <c r="D6163">
        <v>23.838749700000001</v>
      </c>
      <c r="E6163">
        <v>89.792721900000004</v>
      </c>
      <c r="F6163" t="s">
        <v>18</v>
      </c>
      <c r="G6163" t="s">
        <v>19</v>
      </c>
    </row>
    <row r="6164" spans="1:7" hidden="1" x14ac:dyDescent="0.3">
      <c r="A6164" t="s">
        <v>3214</v>
      </c>
      <c r="B6164">
        <v>2.4119999999999999</v>
      </c>
      <c r="C6164" t="s">
        <v>21</v>
      </c>
      <c r="D6164">
        <v>23.837888599999999</v>
      </c>
      <c r="E6164">
        <v>89.788888600000007</v>
      </c>
      <c r="F6164" t="s">
        <v>35</v>
      </c>
      <c r="G6164" t="s">
        <v>54</v>
      </c>
    </row>
    <row r="6165" spans="1:7" hidden="1" x14ac:dyDescent="0.3">
      <c r="A6165" t="s">
        <v>3214</v>
      </c>
      <c r="B6165">
        <v>2.4350000000000001</v>
      </c>
      <c r="C6165" t="s">
        <v>1658</v>
      </c>
      <c r="D6165">
        <v>23.837888599999999</v>
      </c>
      <c r="E6165">
        <v>89.788666300000003</v>
      </c>
      <c r="F6165" t="s">
        <v>35</v>
      </c>
      <c r="G6165" t="s">
        <v>38</v>
      </c>
    </row>
    <row r="6166" spans="1:7" hidden="1" x14ac:dyDescent="0.3">
      <c r="A6166" t="s">
        <v>3214</v>
      </c>
      <c r="B6166">
        <v>2.831</v>
      </c>
      <c r="C6166" t="s">
        <v>23</v>
      </c>
      <c r="D6166">
        <v>23.8369441</v>
      </c>
      <c r="E6166">
        <v>89.784971900000002</v>
      </c>
      <c r="F6166" t="s">
        <v>18</v>
      </c>
      <c r="G6166" t="s">
        <v>3911</v>
      </c>
    </row>
    <row r="6167" spans="1:7" hidden="1" x14ac:dyDescent="0.3">
      <c r="A6167" t="s">
        <v>3214</v>
      </c>
      <c r="B6167">
        <v>3.2690000000000001</v>
      </c>
      <c r="C6167" t="s">
        <v>1644</v>
      </c>
      <c r="D6167">
        <v>23.835944099999999</v>
      </c>
      <c r="E6167">
        <v>89.780777099999995</v>
      </c>
      <c r="F6167" t="s">
        <v>9</v>
      </c>
      <c r="G6167" t="s">
        <v>3912</v>
      </c>
    </row>
    <row r="6168" spans="1:7" hidden="1" x14ac:dyDescent="0.3">
      <c r="A6168" t="s">
        <v>3913</v>
      </c>
      <c r="B6168">
        <v>0</v>
      </c>
      <c r="C6168" t="s">
        <v>8</v>
      </c>
      <c r="D6168">
        <v>23.958055600000002</v>
      </c>
      <c r="E6168">
        <v>89.607194399999997</v>
      </c>
      <c r="F6168" t="s">
        <v>9</v>
      </c>
      <c r="G6168" t="s">
        <v>3914</v>
      </c>
    </row>
    <row r="6169" spans="1:7" hidden="1" x14ac:dyDescent="0.3">
      <c r="A6169" t="s">
        <v>3913</v>
      </c>
      <c r="B6169">
        <v>0.67500000000000004</v>
      </c>
      <c r="C6169" t="s">
        <v>17</v>
      </c>
      <c r="D6169">
        <v>23.954638899999999</v>
      </c>
      <c r="E6169">
        <v>89.612777800000003</v>
      </c>
      <c r="F6169" t="s">
        <v>18</v>
      </c>
      <c r="G6169" t="s">
        <v>3915</v>
      </c>
    </row>
    <row r="6170" spans="1:7" hidden="1" x14ac:dyDescent="0.3">
      <c r="A6170" t="s">
        <v>3913</v>
      </c>
      <c r="B6170">
        <v>1.0920000000000001</v>
      </c>
      <c r="C6170" t="s">
        <v>1648</v>
      </c>
      <c r="D6170">
        <v>23.953055599999999</v>
      </c>
      <c r="E6170">
        <v>89.616555599999998</v>
      </c>
      <c r="F6170" t="s">
        <v>12</v>
      </c>
      <c r="G6170" t="s">
        <v>3916</v>
      </c>
    </row>
    <row r="6171" spans="1:7" hidden="1" x14ac:dyDescent="0.3">
      <c r="A6171" t="s">
        <v>3913</v>
      </c>
      <c r="B6171">
        <v>1.665</v>
      </c>
      <c r="C6171" t="s">
        <v>20</v>
      </c>
      <c r="D6171">
        <v>23.952833300000002</v>
      </c>
      <c r="E6171">
        <v>89.621971599999995</v>
      </c>
      <c r="F6171" t="s">
        <v>18</v>
      </c>
      <c r="G6171" t="s">
        <v>3917</v>
      </c>
    </row>
    <row r="6172" spans="1:7" hidden="1" x14ac:dyDescent="0.3">
      <c r="A6172" t="s">
        <v>3913</v>
      </c>
      <c r="B6172">
        <v>1.77</v>
      </c>
      <c r="C6172" t="s">
        <v>21</v>
      </c>
      <c r="D6172">
        <v>23.953055599999999</v>
      </c>
      <c r="E6172">
        <v>89.6230549</v>
      </c>
      <c r="F6172" t="s">
        <v>12</v>
      </c>
      <c r="G6172" t="s">
        <v>22</v>
      </c>
    </row>
    <row r="6173" spans="1:7" hidden="1" x14ac:dyDescent="0.3">
      <c r="A6173" t="s">
        <v>3913</v>
      </c>
      <c r="B6173">
        <v>2.665</v>
      </c>
      <c r="C6173" t="s">
        <v>23</v>
      </c>
      <c r="D6173">
        <v>23.9533056</v>
      </c>
      <c r="E6173">
        <v>89.6486941</v>
      </c>
      <c r="F6173" t="s">
        <v>18</v>
      </c>
      <c r="G6173" t="s">
        <v>3918</v>
      </c>
    </row>
    <row r="6174" spans="1:7" hidden="1" x14ac:dyDescent="0.3">
      <c r="A6174" t="s">
        <v>3913</v>
      </c>
      <c r="B6174">
        <v>2.87</v>
      </c>
      <c r="C6174" t="s">
        <v>1650</v>
      </c>
      <c r="D6174">
        <v>23.953055599999999</v>
      </c>
      <c r="E6174">
        <v>89.633638599999998</v>
      </c>
      <c r="F6174" t="s">
        <v>12</v>
      </c>
      <c r="G6174" t="s">
        <v>22</v>
      </c>
    </row>
    <row r="6175" spans="1:7" hidden="1" x14ac:dyDescent="0.3">
      <c r="A6175" t="s">
        <v>3913</v>
      </c>
      <c r="B6175">
        <v>3.3069999999999999</v>
      </c>
      <c r="C6175" t="s">
        <v>1651</v>
      </c>
      <c r="D6175">
        <v>23.952138900000001</v>
      </c>
      <c r="E6175">
        <v>89.637805200000003</v>
      </c>
      <c r="F6175" t="s">
        <v>35</v>
      </c>
      <c r="G6175" t="s">
        <v>3275</v>
      </c>
    </row>
    <row r="6176" spans="1:7" hidden="1" x14ac:dyDescent="0.3">
      <c r="A6176" t="s">
        <v>3913</v>
      </c>
      <c r="B6176">
        <v>3.355</v>
      </c>
      <c r="C6176" t="s">
        <v>2093</v>
      </c>
      <c r="D6176">
        <v>23.952138900000001</v>
      </c>
      <c r="E6176">
        <v>89.638221900000005</v>
      </c>
      <c r="F6176" t="s">
        <v>35</v>
      </c>
      <c r="G6176" t="s">
        <v>3108</v>
      </c>
    </row>
    <row r="6177" spans="1:7" hidden="1" x14ac:dyDescent="0.3">
      <c r="A6177" t="s">
        <v>3913</v>
      </c>
      <c r="B6177">
        <v>3.6669999999999998</v>
      </c>
      <c r="C6177" t="s">
        <v>24</v>
      </c>
      <c r="D6177">
        <v>23.952694399999999</v>
      </c>
      <c r="E6177">
        <v>89.641082999999995</v>
      </c>
      <c r="F6177" t="s">
        <v>18</v>
      </c>
      <c r="G6177" t="s">
        <v>3919</v>
      </c>
    </row>
    <row r="6178" spans="1:7" hidden="1" x14ac:dyDescent="0.3">
      <c r="A6178" t="s">
        <v>3913</v>
      </c>
      <c r="B6178">
        <v>4.6669999999999998</v>
      </c>
      <c r="C6178" t="s">
        <v>28</v>
      </c>
      <c r="D6178">
        <v>23.947333</v>
      </c>
      <c r="E6178">
        <v>89.6507778</v>
      </c>
      <c r="F6178" t="s">
        <v>18</v>
      </c>
      <c r="G6178" t="s">
        <v>19</v>
      </c>
    </row>
    <row r="6179" spans="1:7" hidden="1" x14ac:dyDescent="0.3">
      <c r="A6179" t="s">
        <v>3913</v>
      </c>
      <c r="B6179">
        <v>5.5869999999999997</v>
      </c>
      <c r="C6179" t="s">
        <v>1652</v>
      </c>
      <c r="D6179">
        <v>23.9427497</v>
      </c>
      <c r="E6179">
        <v>89.652138899999997</v>
      </c>
      <c r="F6179" t="s">
        <v>9</v>
      </c>
      <c r="G6179" t="s">
        <v>3920</v>
      </c>
    </row>
    <row r="6180" spans="1:7" hidden="1" x14ac:dyDescent="0.3">
      <c r="A6180" t="s">
        <v>3921</v>
      </c>
      <c r="B6180">
        <v>0</v>
      </c>
      <c r="C6180" t="s">
        <v>8</v>
      </c>
      <c r="D6180">
        <v>23.892582999999998</v>
      </c>
      <c r="E6180">
        <v>89.653027800000004</v>
      </c>
      <c r="F6180" t="s">
        <v>9</v>
      </c>
      <c r="G6180" t="s">
        <v>3922</v>
      </c>
    </row>
    <row r="6181" spans="1:7" hidden="1" x14ac:dyDescent="0.3">
      <c r="A6181" t="s">
        <v>3921</v>
      </c>
      <c r="B6181">
        <v>0.224</v>
      </c>
      <c r="C6181" t="s">
        <v>11</v>
      </c>
      <c r="D6181">
        <v>23.891360800000001</v>
      </c>
      <c r="E6181">
        <v>89.654861100000005</v>
      </c>
      <c r="F6181" t="s">
        <v>12</v>
      </c>
      <c r="G6181" t="s">
        <v>13</v>
      </c>
    </row>
    <row r="6182" spans="1:7" hidden="1" x14ac:dyDescent="0.3">
      <c r="A6182" t="s">
        <v>3921</v>
      </c>
      <c r="B6182">
        <v>0.6</v>
      </c>
      <c r="C6182" t="s">
        <v>17</v>
      </c>
      <c r="D6182">
        <v>23.888971900000001</v>
      </c>
      <c r="E6182">
        <v>89.657472200000001</v>
      </c>
      <c r="F6182" t="s">
        <v>18</v>
      </c>
      <c r="G6182" t="s">
        <v>3923</v>
      </c>
    </row>
    <row r="6183" spans="1:7" hidden="1" x14ac:dyDescent="0.3">
      <c r="A6183" t="s">
        <v>3921</v>
      </c>
      <c r="B6183">
        <v>1.6</v>
      </c>
      <c r="C6183" t="s">
        <v>20</v>
      </c>
      <c r="D6183">
        <v>23.881888199999999</v>
      </c>
      <c r="E6183">
        <v>89.663833299999993</v>
      </c>
      <c r="F6183" t="s">
        <v>18</v>
      </c>
      <c r="G6183" t="s">
        <v>19</v>
      </c>
    </row>
    <row r="6184" spans="1:7" hidden="1" x14ac:dyDescent="0.3">
      <c r="A6184" t="s">
        <v>3921</v>
      </c>
      <c r="B6184">
        <v>1.7310000000000001</v>
      </c>
      <c r="C6184" t="s">
        <v>21</v>
      </c>
      <c r="D6184">
        <v>23.880915999999999</v>
      </c>
      <c r="E6184">
        <v>89.664388900000006</v>
      </c>
      <c r="F6184" t="s">
        <v>35</v>
      </c>
      <c r="G6184" t="s">
        <v>3924</v>
      </c>
    </row>
    <row r="6185" spans="1:7" hidden="1" x14ac:dyDescent="0.3">
      <c r="A6185" t="s">
        <v>3921</v>
      </c>
      <c r="B6185">
        <v>1.8640000000000001</v>
      </c>
      <c r="C6185" t="s">
        <v>1658</v>
      </c>
      <c r="D6185">
        <v>23.879860399999998</v>
      </c>
      <c r="E6185">
        <v>89.665000000000006</v>
      </c>
      <c r="F6185" t="s">
        <v>35</v>
      </c>
      <c r="G6185" t="s">
        <v>3925</v>
      </c>
    </row>
    <row r="6186" spans="1:7" hidden="1" x14ac:dyDescent="0.3">
      <c r="A6186" t="s">
        <v>3921</v>
      </c>
      <c r="B6186">
        <v>2.6</v>
      </c>
      <c r="C6186" t="s">
        <v>23</v>
      </c>
      <c r="D6186">
        <v>23.873916000000001</v>
      </c>
      <c r="E6186">
        <v>89.668832699999996</v>
      </c>
      <c r="F6186" t="s">
        <v>18</v>
      </c>
      <c r="G6186" t="s">
        <v>19</v>
      </c>
    </row>
    <row r="6187" spans="1:7" hidden="1" x14ac:dyDescent="0.3">
      <c r="A6187" t="s">
        <v>3921</v>
      </c>
      <c r="B6187">
        <v>2.7</v>
      </c>
      <c r="C6187" t="s">
        <v>1650</v>
      </c>
      <c r="D6187">
        <v>23.873277099999999</v>
      </c>
      <c r="E6187">
        <v>89.6692216</v>
      </c>
      <c r="F6187" t="s">
        <v>9</v>
      </c>
      <c r="G6187" t="s">
        <v>3926</v>
      </c>
    </row>
    <row r="6188" spans="1:7" hidden="1" x14ac:dyDescent="0.3">
      <c r="A6188" t="s">
        <v>3921</v>
      </c>
      <c r="B6188">
        <v>3.6</v>
      </c>
      <c r="C6188" t="s">
        <v>24</v>
      </c>
      <c r="D6188">
        <v>23.8665278</v>
      </c>
      <c r="E6188">
        <v>89.6740827</v>
      </c>
      <c r="F6188" t="s">
        <v>18</v>
      </c>
      <c r="G6188" t="s">
        <v>19</v>
      </c>
    </row>
    <row r="6189" spans="1:7" hidden="1" x14ac:dyDescent="0.3">
      <c r="A6189" t="s">
        <v>3921</v>
      </c>
      <c r="B6189">
        <v>4.4000000000000004</v>
      </c>
      <c r="C6189" t="s">
        <v>1644</v>
      </c>
      <c r="D6189">
        <v>23.863583299999998</v>
      </c>
      <c r="E6189">
        <v>89.681193800000003</v>
      </c>
      <c r="F6189" t="s">
        <v>9</v>
      </c>
      <c r="G6189" t="s">
        <v>3927</v>
      </c>
    </row>
    <row r="6190" spans="1:7" hidden="1" x14ac:dyDescent="0.3">
      <c r="A6190" t="s">
        <v>3928</v>
      </c>
      <c r="B6190">
        <v>0</v>
      </c>
      <c r="C6190" t="s">
        <v>8</v>
      </c>
      <c r="D6190">
        <v>25.716111099999999</v>
      </c>
      <c r="E6190">
        <v>89.262305600000005</v>
      </c>
      <c r="F6190" t="s">
        <v>9</v>
      </c>
      <c r="G6190" t="s">
        <v>3929</v>
      </c>
    </row>
    <row r="6191" spans="1:7" hidden="1" x14ac:dyDescent="0.3">
      <c r="A6191" t="s">
        <v>3928</v>
      </c>
      <c r="B6191">
        <v>2.8000000000000001E-2</v>
      </c>
      <c r="C6191" t="s">
        <v>17</v>
      </c>
      <c r="D6191">
        <v>25.716194399999999</v>
      </c>
      <c r="E6191">
        <v>89.262444400000007</v>
      </c>
      <c r="F6191" t="s">
        <v>18</v>
      </c>
      <c r="G6191" t="s">
        <v>3930</v>
      </c>
    </row>
    <row r="6192" spans="1:7" hidden="1" x14ac:dyDescent="0.3">
      <c r="A6192" t="s">
        <v>3928</v>
      </c>
      <c r="B6192">
        <v>0.16500000000000001</v>
      </c>
      <c r="C6192" t="s">
        <v>1648</v>
      </c>
      <c r="D6192">
        <v>25.716943799999999</v>
      </c>
      <c r="E6192">
        <v>89.263583299999993</v>
      </c>
      <c r="F6192" t="s">
        <v>12</v>
      </c>
      <c r="G6192" t="s">
        <v>22</v>
      </c>
    </row>
    <row r="6193" spans="1:7" hidden="1" x14ac:dyDescent="0.3">
      <c r="A6193" t="s">
        <v>3928</v>
      </c>
      <c r="B6193">
        <v>1.028</v>
      </c>
      <c r="C6193" t="s">
        <v>20</v>
      </c>
      <c r="D6193">
        <v>25.721110400000001</v>
      </c>
      <c r="E6193">
        <v>89.270638199999993</v>
      </c>
      <c r="F6193" t="s">
        <v>18</v>
      </c>
      <c r="G6193" t="s">
        <v>3931</v>
      </c>
    </row>
    <row r="6194" spans="1:7" hidden="1" x14ac:dyDescent="0.3">
      <c r="A6194" t="s">
        <v>3928</v>
      </c>
      <c r="B6194">
        <v>1.276</v>
      </c>
      <c r="C6194" t="s">
        <v>21</v>
      </c>
      <c r="D6194">
        <v>25.7225827</v>
      </c>
      <c r="E6194">
        <v>89.272471600000003</v>
      </c>
      <c r="F6194" t="s">
        <v>12</v>
      </c>
      <c r="G6194" t="s">
        <v>22</v>
      </c>
    </row>
    <row r="6195" spans="1:7" hidden="1" x14ac:dyDescent="0.3">
      <c r="A6195" t="s">
        <v>3928</v>
      </c>
      <c r="B6195">
        <v>2.028</v>
      </c>
      <c r="C6195" t="s">
        <v>23</v>
      </c>
      <c r="D6195">
        <v>25.727138199999999</v>
      </c>
      <c r="E6195">
        <v>89.278165999999999</v>
      </c>
      <c r="F6195" t="s">
        <v>18</v>
      </c>
      <c r="G6195" t="s">
        <v>158</v>
      </c>
    </row>
    <row r="6196" spans="1:7" hidden="1" x14ac:dyDescent="0.3">
      <c r="A6196" t="s">
        <v>3928</v>
      </c>
      <c r="B6196">
        <v>2.1560000000000001</v>
      </c>
      <c r="C6196" t="s">
        <v>1650</v>
      </c>
      <c r="D6196">
        <v>25.7279716</v>
      </c>
      <c r="E6196">
        <v>89.279193800000002</v>
      </c>
      <c r="F6196" t="s">
        <v>12</v>
      </c>
      <c r="G6196" t="s">
        <v>22</v>
      </c>
    </row>
    <row r="6197" spans="1:7" hidden="1" x14ac:dyDescent="0.3">
      <c r="A6197" t="s">
        <v>3928</v>
      </c>
      <c r="B6197">
        <v>2.7170000000000001</v>
      </c>
      <c r="C6197" t="s">
        <v>1651</v>
      </c>
      <c r="D6197">
        <v>25.731249300000002</v>
      </c>
      <c r="E6197">
        <v>89.283388599999995</v>
      </c>
      <c r="F6197" t="s">
        <v>35</v>
      </c>
      <c r="G6197" t="s">
        <v>3275</v>
      </c>
    </row>
    <row r="6198" spans="1:7" hidden="1" x14ac:dyDescent="0.3">
      <c r="A6198" t="s">
        <v>3928</v>
      </c>
      <c r="B6198">
        <v>2.7370000000000001</v>
      </c>
      <c r="C6198" t="s">
        <v>2093</v>
      </c>
      <c r="D6198">
        <v>25.731304900000001</v>
      </c>
      <c r="E6198">
        <v>89.283444099999997</v>
      </c>
      <c r="F6198" t="s">
        <v>35</v>
      </c>
      <c r="G6198" t="s">
        <v>3108</v>
      </c>
    </row>
    <row r="6199" spans="1:7" hidden="1" x14ac:dyDescent="0.3">
      <c r="A6199" t="s">
        <v>3928</v>
      </c>
      <c r="B6199">
        <v>3.0249999999999999</v>
      </c>
      <c r="C6199" t="s">
        <v>24</v>
      </c>
      <c r="D6199">
        <v>25.732999299999999</v>
      </c>
      <c r="E6199">
        <v>89.285610800000001</v>
      </c>
      <c r="F6199" t="s">
        <v>18</v>
      </c>
      <c r="G6199" t="s">
        <v>3932</v>
      </c>
    </row>
    <row r="6200" spans="1:7" hidden="1" x14ac:dyDescent="0.3">
      <c r="A6200" t="s">
        <v>3928</v>
      </c>
      <c r="B6200">
        <v>3.0760000000000001</v>
      </c>
      <c r="C6200" t="s">
        <v>25</v>
      </c>
      <c r="D6200">
        <v>25.7333049</v>
      </c>
      <c r="E6200">
        <v>89.285999700000005</v>
      </c>
      <c r="F6200" t="s">
        <v>12</v>
      </c>
      <c r="G6200" t="s">
        <v>22</v>
      </c>
    </row>
    <row r="6201" spans="1:7" hidden="1" x14ac:dyDescent="0.3">
      <c r="A6201" t="s">
        <v>3928</v>
      </c>
      <c r="B6201">
        <v>3.2450000000000001</v>
      </c>
      <c r="C6201" t="s">
        <v>1804</v>
      </c>
      <c r="D6201">
        <v>25.734249699999999</v>
      </c>
      <c r="E6201">
        <v>89.287221900000006</v>
      </c>
      <c r="F6201" t="s">
        <v>3933</v>
      </c>
      <c r="G6201" t="s">
        <v>3934</v>
      </c>
    </row>
    <row r="6202" spans="1:7" hidden="1" x14ac:dyDescent="0.3">
      <c r="A6202" t="s">
        <v>3928</v>
      </c>
      <c r="B6202">
        <v>3.4620000000000002</v>
      </c>
      <c r="C6202" t="s">
        <v>1936</v>
      </c>
      <c r="D6202">
        <v>25.734444100000001</v>
      </c>
      <c r="E6202">
        <v>89.289388599999995</v>
      </c>
      <c r="F6202" t="s">
        <v>12</v>
      </c>
      <c r="G6202" t="s">
        <v>22</v>
      </c>
    </row>
    <row r="6203" spans="1:7" hidden="1" x14ac:dyDescent="0.3">
      <c r="A6203" t="s">
        <v>3928</v>
      </c>
      <c r="B6203">
        <v>3.6949999999999998</v>
      </c>
      <c r="C6203" t="s">
        <v>2021</v>
      </c>
      <c r="D6203">
        <v>25.734138600000001</v>
      </c>
      <c r="E6203">
        <v>89.291332999999995</v>
      </c>
      <c r="F6203" t="s">
        <v>15</v>
      </c>
      <c r="G6203" t="s">
        <v>3935</v>
      </c>
    </row>
    <row r="6204" spans="1:7" hidden="1" x14ac:dyDescent="0.3">
      <c r="A6204" t="s">
        <v>3928</v>
      </c>
      <c r="B6204">
        <v>4.0350000000000001</v>
      </c>
      <c r="C6204" t="s">
        <v>28</v>
      </c>
      <c r="D6204">
        <v>25.733721899999999</v>
      </c>
      <c r="E6204">
        <v>89.294944099999995</v>
      </c>
      <c r="F6204" t="s">
        <v>18</v>
      </c>
      <c r="G6204" t="s">
        <v>3936</v>
      </c>
    </row>
    <row r="6205" spans="1:7" hidden="1" x14ac:dyDescent="0.3">
      <c r="A6205" t="s">
        <v>3928</v>
      </c>
      <c r="B6205">
        <v>4.3579999999999997</v>
      </c>
      <c r="C6205" t="s">
        <v>1652</v>
      </c>
      <c r="D6205">
        <v>25.733388600000001</v>
      </c>
      <c r="E6205">
        <v>89.298138600000001</v>
      </c>
      <c r="F6205" t="s">
        <v>12</v>
      </c>
      <c r="G6205" t="s">
        <v>22</v>
      </c>
    </row>
    <row r="6206" spans="1:7" hidden="1" x14ac:dyDescent="0.3">
      <c r="A6206" t="s">
        <v>3928</v>
      </c>
      <c r="B6206">
        <v>4.7460000000000004</v>
      </c>
      <c r="C6206" t="s">
        <v>1653</v>
      </c>
      <c r="D6206">
        <v>25.734527400000001</v>
      </c>
      <c r="E6206">
        <v>89.3016389</v>
      </c>
      <c r="F6206" t="s">
        <v>12</v>
      </c>
      <c r="G6206" t="s">
        <v>22</v>
      </c>
    </row>
    <row r="6207" spans="1:7" hidden="1" x14ac:dyDescent="0.3">
      <c r="A6207" t="s">
        <v>3928</v>
      </c>
      <c r="B6207">
        <v>5.04</v>
      </c>
      <c r="C6207" t="s">
        <v>29</v>
      </c>
      <c r="D6207">
        <v>25.734916299999998</v>
      </c>
      <c r="E6207">
        <v>89.3046389</v>
      </c>
      <c r="F6207" t="s">
        <v>18</v>
      </c>
      <c r="G6207" t="s">
        <v>3937</v>
      </c>
    </row>
    <row r="6208" spans="1:7" hidden="1" x14ac:dyDescent="0.3">
      <c r="A6208" t="s">
        <v>3928</v>
      </c>
      <c r="B6208">
        <v>6.04</v>
      </c>
      <c r="C6208" t="s">
        <v>30</v>
      </c>
      <c r="D6208">
        <v>25.736055199999999</v>
      </c>
      <c r="E6208">
        <v>89.314555600000006</v>
      </c>
      <c r="F6208" t="s">
        <v>18</v>
      </c>
      <c r="G6208" t="s">
        <v>3938</v>
      </c>
    </row>
    <row r="6209" spans="1:7" hidden="1" x14ac:dyDescent="0.3">
      <c r="A6209" t="s">
        <v>3928</v>
      </c>
      <c r="B6209">
        <v>7.04</v>
      </c>
      <c r="C6209" t="s">
        <v>33</v>
      </c>
      <c r="D6209">
        <v>25.740971900000002</v>
      </c>
      <c r="E6209">
        <v>89.321665999999993</v>
      </c>
      <c r="F6209" t="s">
        <v>18</v>
      </c>
      <c r="G6209" t="s">
        <v>3939</v>
      </c>
    </row>
    <row r="6210" spans="1:7" hidden="1" x14ac:dyDescent="0.3">
      <c r="A6210" t="s">
        <v>3928</v>
      </c>
      <c r="B6210">
        <v>7.4160000000000004</v>
      </c>
      <c r="C6210" t="s">
        <v>34</v>
      </c>
      <c r="D6210">
        <v>25.744083</v>
      </c>
      <c r="E6210">
        <v>89.323193799999999</v>
      </c>
      <c r="F6210" t="s">
        <v>12</v>
      </c>
      <c r="G6210" t="s">
        <v>22</v>
      </c>
    </row>
    <row r="6211" spans="1:7" hidden="1" x14ac:dyDescent="0.3">
      <c r="A6211" t="s">
        <v>3928</v>
      </c>
      <c r="B6211">
        <v>8.0350000000000001</v>
      </c>
      <c r="C6211" t="s">
        <v>39</v>
      </c>
      <c r="D6211">
        <v>25.748083000000001</v>
      </c>
      <c r="E6211">
        <v>89.327415999999999</v>
      </c>
      <c r="F6211" t="s">
        <v>18</v>
      </c>
      <c r="G6211" t="s">
        <v>3940</v>
      </c>
    </row>
    <row r="6212" spans="1:7" hidden="1" x14ac:dyDescent="0.3">
      <c r="A6212" t="s">
        <v>3928</v>
      </c>
      <c r="B6212">
        <v>8.6150000000000002</v>
      </c>
      <c r="C6212" t="s">
        <v>41</v>
      </c>
      <c r="D6212">
        <v>25.751777799999999</v>
      </c>
      <c r="E6212">
        <v>89.3314716</v>
      </c>
      <c r="F6212" t="s">
        <v>35</v>
      </c>
      <c r="G6212" t="s">
        <v>3232</v>
      </c>
    </row>
    <row r="6213" spans="1:7" hidden="1" x14ac:dyDescent="0.3">
      <c r="A6213" t="s">
        <v>3928</v>
      </c>
      <c r="B6213">
        <v>8.6460000000000008</v>
      </c>
      <c r="C6213" t="s">
        <v>1896</v>
      </c>
      <c r="D6213">
        <v>25.751972200000001</v>
      </c>
      <c r="E6213">
        <v>89.331721599999995</v>
      </c>
      <c r="F6213" t="s">
        <v>35</v>
      </c>
      <c r="G6213" t="s">
        <v>3233</v>
      </c>
    </row>
    <row r="6214" spans="1:7" hidden="1" x14ac:dyDescent="0.3">
      <c r="A6214" t="s">
        <v>3928</v>
      </c>
      <c r="B6214">
        <v>9.0399999999999991</v>
      </c>
      <c r="C6214" t="s">
        <v>44</v>
      </c>
      <c r="D6214">
        <v>25.7545</v>
      </c>
      <c r="E6214">
        <v>89.334471899999997</v>
      </c>
      <c r="F6214" t="s">
        <v>18</v>
      </c>
      <c r="G6214" t="s">
        <v>3941</v>
      </c>
    </row>
    <row r="6215" spans="1:7" hidden="1" x14ac:dyDescent="0.3">
      <c r="A6215" t="s">
        <v>3928</v>
      </c>
      <c r="B6215">
        <v>10.039999999999999</v>
      </c>
      <c r="C6215" t="s">
        <v>48</v>
      </c>
      <c r="D6215">
        <v>25.758555600000001</v>
      </c>
      <c r="E6215">
        <v>89.343194100000005</v>
      </c>
      <c r="F6215" t="s">
        <v>18</v>
      </c>
      <c r="G6215" t="s">
        <v>3942</v>
      </c>
    </row>
    <row r="6216" spans="1:7" hidden="1" x14ac:dyDescent="0.3">
      <c r="A6216" t="s">
        <v>3928</v>
      </c>
      <c r="B6216">
        <v>10.353</v>
      </c>
      <c r="C6216" t="s">
        <v>49</v>
      </c>
      <c r="D6216">
        <v>25.759111099999998</v>
      </c>
      <c r="E6216">
        <v>89.346221900000003</v>
      </c>
      <c r="F6216" t="s">
        <v>12</v>
      </c>
      <c r="G6216" t="s">
        <v>22</v>
      </c>
    </row>
    <row r="6217" spans="1:7" hidden="1" x14ac:dyDescent="0.3">
      <c r="A6217" t="s">
        <v>3928</v>
      </c>
      <c r="B6217">
        <v>11.04</v>
      </c>
      <c r="C6217" t="s">
        <v>51</v>
      </c>
      <c r="D6217">
        <v>25.7590556</v>
      </c>
      <c r="E6217">
        <v>89.353138900000005</v>
      </c>
      <c r="F6217" t="s">
        <v>18</v>
      </c>
      <c r="G6217" t="s">
        <v>3943</v>
      </c>
    </row>
    <row r="6218" spans="1:7" hidden="1" x14ac:dyDescent="0.3">
      <c r="A6218" t="s">
        <v>3928</v>
      </c>
      <c r="B6218">
        <v>11.49</v>
      </c>
      <c r="C6218" t="s">
        <v>53</v>
      </c>
      <c r="D6218">
        <v>25.760222200000001</v>
      </c>
      <c r="E6218">
        <v>89.357472200000004</v>
      </c>
      <c r="F6218" t="s">
        <v>12</v>
      </c>
      <c r="G6218" t="s">
        <v>22</v>
      </c>
    </row>
    <row r="6219" spans="1:7" hidden="1" x14ac:dyDescent="0.3">
      <c r="A6219" t="s">
        <v>3928</v>
      </c>
      <c r="B6219">
        <v>12.04</v>
      </c>
      <c r="C6219" t="s">
        <v>58</v>
      </c>
      <c r="D6219">
        <v>25.76125</v>
      </c>
      <c r="E6219">
        <v>89.362833300000005</v>
      </c>
      <c r="F6219" t="s">
        <v>18</v>
      </c>
      <c r="G6219" t="s">
        <v>3944</v>
      </c>
    </row>
    <row r="6220" spans="1:7" hidden="1" x14ac:dyDescent="0.3">
      <c r="A6220" t="s">
        <v>3928</v>
      </c>
      <c r="B6220">
        <v>12.436</v>
      </c>
      <c r="C6220" t="s">
        <v>60</v>
      </c>
      <c r="D6220">
        <v>25.7622222</v>
      </c>
      <c r="E6220">
        <v>89.366388900000004</v>
      </c>
      <c r="F6220" t="s">
        <v>12</v>
      </c>
      <c r="G6220" t="s">
        <v>499</v>
      </c>
    </row>
    <row r="6221" spans="1:7" hidden="1" x14ac:dyDescent="0.3">
      <c r="A6221" t="s">
        <v>3928</v>
      </c>
      <c r="B6221">
        <v>13.035</v>
      </c>
      <c r="C6221" t="s">
        <v>61</v>
      </c>
      <c r="D6221">
        <v>25.763694399999999</v>
      </c>
      <c r="E6221">
        <v>89.372388200000003</v>
      </c>
      <c r="F6221" t="s">
        <v>18</v>
      </c>
      <c r="G6221" t="s">
        <v>3945</v>
      </c>
    </row>
    <row r="6222" spans="1:7" hidden="1" x14ac:dyDescent="0.3">
      <c r="A6222" t="s">
        <v>3928</v>
      </c>
      <c r="B6222">
        <v>13.913</v>
      </c>
      <c r="C6222" t="s">
        <v>1818</v>
      </c>
      <c r="D6222">
        <v>25.7661111</v>
      </c>
      <c r="E6222">
        <v>89.380693800000003</v>
      </c>
      <c r="F6222" t="s">
        <v>35</v>
      </c>
      <c r="G6222" t="s">
        <v>3232</v>
      </c>
    </row>
    <row r="6223" spans="1:7" hidden="1" x14ac:dyDescent="0.3">
      <c r="A6223" t="s">
        <v>3928</v>
      </c>
      <c r="B6223">
        <v>13.946</v>
      </c>
      <c r="C6223" t="s">
        <v>1820</v>
      </c>
      <c r="D6223">
        <v>25.766166699999999</v>
      </c>
      <c r="E6223">
        <v>89.380999299999999</v>
      </c>
      <c r="F6223" t="s">
        <v>35</v>
      </c>
      <c r="G6223" t="s">
        <v>3233</v>
      </c>
    </row>
    <row r="6224" spans="1:7" hidden="1" x14ac:dyDescent="0.3">
      <c r="A6224" t="s">
        <v>3928</v>
      </c>
      <c r="B6224">
        <v>14.035</v>
      </c>
      <c r="C6224" t="s">
        <v>62</v>
      </c>
      <c r="D6224">
        <v>25.766500000000001</v>
      </c>
      <c r="E6224">
        <v>89.382082699999998</v>
      </c>
      <c r="F6224" t="s">
        <v>18</v>
      </c>
      <c r="G6224" t="s">
        <v>19</v>
      </c>
    </row>
    <row r="6225" spans="1:7" hidden="1" x14ac:dyDescent="0.3">
      <c r="A6225" t="s">
        <v>3928</v>
      </c>
      <c r="B6225">
        <v>15.025</v>
      </c>
      <c r="C6225" t="s">
        <v>64</v>
      </c>
      <c r="D6225">
        <v>25.7666389</v>
      </c>
      <c r="E6225">
        <v>89.391749700000005</v>
      </c>
      <c r="F6225" t="s">
        <v>18</v>
      </c>
      <c r="G6225" t="s">
        <v>3946</v>
      </c>
    </row>
    <row r="6226" spans="1:7" hidden="1" x14ac:dyDescent="0.3">
      <c r="A6226" t="s">
        <v>3928</v>
      </c>
      <c r="B6226">
        <v>15.952</v>
      </c>
      <c r="C6226" t="s">
        <v>65</v>
      </c>
      <c r="D6226">
        <v>25.767332700000001</v>
      </c>
      <c r="E6226">
        <v>89.4009444</v>
      </c>
      <c r="F6226" t="s">
        <v>12</v>
      </c>
      <c r="G6226" t="s">
        <v>22</v>
      </c>
    </row>
    <row r="6227" spans="1:7" hidden="1" x14ac:dyDescent="0.3">
      <c r="A6227" t="s">
        <v>3928</v>
      </c>
      <c r="B6227">
        <v>16.02</v>
      </c>
      <c r="C6227" t="s">
        <v>70</v>
      </c>
      <c r="D6227">
        <v>25.767416000000001</v>
      </c>
      <c r="E6227">
        <v>89.401499999999999</v>
      </c>
      <c r="F6227" t="s">
        <v>18</v>
      </c>
      <c r="G6227" t="s">
        <v>3947</v>
      </c>
    </row>
    <row r="6228" spans="1:7" hidden="1" x14ac:dyDescent="0.3">
      <c r="A6228" t="s">
        <v>3928</v>
      </c>
      <c r="B6228">
        <v>17.02</v>
      </c>
      <c r="C6228" t="s">
        <v>75</v>
      </c>
      <c r="D6228">
        <v>25.7684438</v>
      </c>
      <c r="E6228">
        <v>89.411500000000004</v>
      </c>
      <c r="F6228" t="s">
        <v>18</v>
      </c>
      <c r="G6228" t="s">
        <v>3948</v>
      </c>
    </row>
    <row r="6229" spans="1:7" hidden="1" x14ac:dyDescent="0.3">
      <c r="A6229" t="s">
        <v>3928</v>
      </c>
      <c r="B6229">
        <v>17.056999999999999</v>
      </c>
      <c r="C6229" t="s">
        <v>76</v>
      </c>
      <c r="D6229">
        <v>25.768471600000002</v>
      </c>
      <c r="E6229">
        <v>89.411833299999998</v>
      </c>
      <c r="F6229" t="s">
        <v>267</v>
      </c>
      <c r="G6229" t="s">
        <v>1852</v>
      </c>
    </row>
    <row r="6230" spans="1:7" hidden="1" x14ac:dyDescent="0.3">
      <c r="A6230" t="s">
        <v>3928</v>
      </c>
      <c r="B6230">
        <v>17.303999999999998</v>
      </c>
      <c r="C6230" t="s">
        <v>77</v>
      </c>
      <c r="D6230">
        <v>25.768777100000001</v>
      </c>
      <c r="E6230">
        <v>89.414388900000006</v>
      </c>
      <c r="F6230" t="s">
        <v>12</v>
      </c>
      <c r="G6230" t="s">
        <v>22</v>
      </c>
    </row>
    <row r="6231" spans="1:7" hidden="1" x14ac:dyDescent="0.3">
      <c r="A6231" t="s">
        <v>3928</v>
      </c>
      <c r="B6231">
        <v>18.02</v>
      </c>
      <c r="C6231" t="s">
        <v>78</v>
      </c>
      <c r="D6231">
        <v>25.769777099999999</v>
      </c>
      <c r="E6231">
        <v>89.421388199999996</v>
      </c>
      <c r="F6231" t="s">
        <v>18</v>
      </c>
      <c r="G6231" t="s">
        <v>3949</v>
      </c>
    </row>
    <row r="6232" spans="1:7" hidden="1" x14ac:dyDescent="0.3">
      <c r="A6232" t="s">
        <v>3928</v>
      </c>
      <c r="B6232">
        <v>19.02</v>
      </c>
      <c r="C6232" t="s">
        <v>81</v>
      </c>
      <c r="D6232">
        <v>25.776360400000002</v>
      </c>
      <c r="E6232">
        <v>89.428166000000004</v>
      </c>
      <c r="F6232" t="s">
        <v>18</v>
      </c>
      <c r="G6232" t="s">
        <v>3950</v>
      </c>
    </row>
    <row r="6233" spans="1:7" hidden="1" x14ac:dyDescent="0.3">
      <c r="A6233" t="s">
        <v>3928</v>
      </c>
      <c r="B6233">
        <v>19.62</v>
      </c>
      <c r="C6233" t="s">
        <v>82</v>
      </c>
      <c r="D6233">
        <v>25.780360399999999</v>
      </c>
      <c r="E6233">
        <v>89.432332700000003</v>
      </c>
      <c r="F6233" t="s">
        <v>12</v>
      </c>
      <c r="G6233" t="s">
        <v>13</v>
      </c>
    </row>
    <row r="6234" spans="1:7" hidden="1" x14ac:dyDescent="0.3">
      <c r="A6234" t="s">
        <v>3928</v>
      </c>
      <c r="B6234">
        <v>19.91</v>
      </c>
      <c r="C6234" t="s">
        <v>84</v>
      </c>
      <c r="D6234">
        <v>25.781943800000001</v>
      </c>
      <c r="E6234">
        <v>89.434527399999993</v>
      </c>
      <c r="F6234" t="s">
        <v>12</v>
      </c>
      <c r="G6234" t="s">
        <v>13</v>
      </c>
    </row>
    <row r="6235" spans="1:7" hidden="1" x14ac:dyDescent="0.3">
      <c r="A6235" t="s">
        <v>3928</v>
      </c>
      <c r="B6235">
        <v>20.03</v>
      </c>
      <c r="C6235" t="s">
        <v>86</v>
      </c>
      <c r="D6235">
        <v>25.782693800000001</v>
      </c>
      <c r="E6235">
        <v>89.435388599999996</v>
      </c>
      <c r="F6235" t="s">
        <v>18</v>
      </c>
      <c r="G6235" t="s">
        <v>3951</v>
      </c>
    </row>
    <row r="6236" spans="1:7" hidden="1" x14ac:dyDescent="0.3">
      <c r="A6236" t="s">
        <v>3928</v>
      </c>
      <c r="B6236">
        <v>20.3</v>
      </c>
      <c r="C6236" t="s">
        <v>87</v>
      </c>
      <c r="D6236">
        <v>25.784805200000001</v>
      </c>
      <c r="E6236">
        <v>89.436749699999993</v>
      </c>
      <c r="F6236" t="s">
        <v>12</v>
      </c>
      <c r="G6236" t="s">
        <v>13</v>
      </c>
    </row>
    <row r="6237" spans="1:7" hidden="1" x14ac:dyDescent="0.3">
      <c r="A6237" t="s">
        <v>3928</v>
      </c>
      <c r="B6237">
        <v>20.61</v>
      </c>
      <c r="C6237" t="s">
        <v>1676</v>
      </c>
      <c r="D6237">
        <v>25.787305199999999</v>
      </c>
      <c r="E6237">
        <v>89.438166300000006</v>
      </c>
      <c r="F6237" t="s">
        <v>35</v>
      </c>
      <c r="G6237" t="s">
        <v>3952</v>
      </c>
    </row>
    <row r="6238" spans="1:7" hidden="1" x14ac:dyDescent="0.3">
      <c r="A6238" t="s">
        <v>3928</v>
      </c>
      <c r="B6238">
        <v>21.03</v>
      </c>
      <c r="C6238" t="s">
        <v>88</v>
      </c>
      <c r="D6238">
        <v>25.790832999999999</v>
      </c>
      <c r="E6238">
        <v>89.440166300000001</v>
      </c>
      <c r="F6238" t="s">
        <v>18</v>
      </c>
      <c r="G6238" t="s">
        <v>19</v>
      </c>
    </row>
    <row r="6239" spans="1:7" hidden="1" x14ac:dyDescent="0.3">
      <c r="A6239" t="s">
        <v>3928</v>
      </c>
      <c r="B6239">
        <v>21.361000000000001</v>
      </c>
      <c r="C6239" t="s">
        <v>90</v>
      </c>
      <c r="D6239">
        <v>25.793333000000001</v>
      </c>
      <c r="E6239">
        <v>89.441610800000007</v>
      </c>
      <c r="F6239" t="s">
        <v>35</v>
      </c>
      <c r="G6239" t="s">
        <v>3952</v>
      </c>
    </row>
    <row r="6240" spans="1:7" hidden="1" x14ac:dyDescent="0.3">
      <c r="A6240" t="s">
        <v>3928</v>
      </c>
      <c r="B6240">
        <v>21.46</v>
      </c>
      <c r="C6240" t="s">
        <v>91</v>
      </c>
      <c r="D6240">
        <v>25.793333000000001</v>
      </c>
      <c r="E6240">
        <v>89.441610800000007</v>
      </c>
      <c r="F6240" t="s">
        <v>9</v>
      </c>
      <c r="G6240" t="s">
        <v>3953</v>
      </c>
    </row>
    <row r="6241" spans="1:7" hidden="1" x14ac:dyDescent="0.3">
      <c r="A6241" t="s">
        <v>3928</v>
      </c>
      <c r="B6241">
        <v>21.46</v>
      </c>
      <c r="C6241" t="s">
        <v>91</v>
      </c>
      <c r="D6241">
        <v>25.793333000000001</v>
      </c>
      <c r="E6241">
        <v>89.441610800000007</v>
      </c>
      <c r="F6241" t="s">
        <v>9</v>
      </c>
      <c r="G6241" t="s">
        <v>3953</v>
      </c>
    </row>
    <row r="6242" spans="1:7" hidden="1" x14ac:dyDescent="0.3">
      <c r="A6242" t="s">
        <v>3928</v>
      </c>
      <c r="B6242">
        <v>21.614999999999998</v>
      </c>
      <c r="C6242" t="s">
        <v>92</v>
      </c>
      <c r="D6242">
        <v>25.795332999999999</v>
      </c>
      <c r="E6242">
        <v>89.442666299999999</v>
      </c>
      <c r="F6242" t="s">
        <v>12</v>
      </c>
      <c r="G6242" t="s">
        <v>2209</v>
      </c>
    </row>
    <row r="6243" spans="1:7" hidden="1" x14ac:dyDescent="0.3">
      <c r="A6243" t="s">
        <v>3928</v>
      </c>
      <c r="B6243">
        <v>21.99</v>
      </c>
      <c r="C6243" t="s">
        <v>93</v>
      </c>
      <c r="D6243">
        <v>25.7982497</v>
      </c>
      <c r="E6243">
        <v>89.444333</v>
      </c>
      <c r="F6243" t="s">
        <v>12</v>
      </c>
      <c r="G6243" t="s">
        <v>13</v>
      </c>
    </row>
    <row r="6244" spans="1:7" hidden="1" x14ac:dyDescent="0.3">
      <c r="A6244" t="s">
        <v>3928</v>
      </c>
      <c r="B6244">
        <v>22.03</v>
      </c>
      <c r="C6244" t="s">
        <v>94</v>
      </c>
      <c r="D6244">
        <v>25.798583000000001</v>
      </c>
      <c r="E6244">
        <v>89.444555199999996</v>
      </c>
      <c r="F6244" t="s">
        <v>18</v>
      </c>
      <c r="G6244" t="s">
        <v>3954</v>
      </c>
    </row>
    <row r="6245" spans="1:7" hidden="1" x14ac:dyDescent="0.3">
      <c r="A6245" t="s">
        <v>3928</v>
      </c>
      <c r="B6245">
        <v>22.292000000000002</v>
      </c>
      <c r="C6245" t="s">
        <v>95</v>
      </c>
      <c r="D6245">
        <v>25.803166699999998</v>
      </c>
      <c r="E6245">
        <v>89.445666299999999</v>
      </c>
      <c r="F6245" t="s">
        <v>12</v>
      </c>
      <c r="G6245" t="s">
        <v>22</v>
      </c>
    </row>
    <row r="6246" spans="1:7" hidden="1" x14ac:dyDescent="0.3">
      <c r="A6246" t="s">
        <v>3928</v>
      </c>
      <c r="B6246">
        <v>22.57</v>
      </c>
      <c r="C6246" t="s">
        <v>1679</v>
      </c>
      <c r="D6246">
        <v>25.803166699999998</v>
      </c>
      <c r="E6246">
        <v>89.446221899999998</v>
      </c>
      <c r="F6246" t="s">
        <v>12</v>
      </c>
      <c r="G6246" t="s">
        <v>13</v>
      </c>
    </row>
    <row r="6247" spans="1:7" hidden="1" x14ac:dyDescent="0.3">
      <c r="A6247" t="s">
        <v>3928</v>
      </c>
      <c r="B6247">
        <v>22.87</v>
      </c>
      <c r="C6247" t="s">
        <v>97</v>
      </c>
      <c r="D6247">
        <v>25.8058333</v>
      </c>
      <c r="E6247">
        <v>89.446610800000002</v>
      </c>
      <c r="F6247" t="s">
        <v>18</v>
      </c>
      <c r="G6247" t="s">
        <v>3955</v>
      </c>
    </row>
    <row r="6248" spans="1:7" hidden="1" x14ac:dyDescent="0.3">
      <c r="A6248" t="s">
        <v>3928</v>
      </c>
      <c r="B6248">
        <v>22.94</v>
      </c>
      <c r="C6248" t="s">
        <v>98</v>
      </c>
      <c r="D6248">
        <v>25.806388900000002</v>
      </c>
      <c r="E6248">
        <v>89.446666300000004</v>
      </c>
      <c r="F6248" t="s">
        <v>26</v>
      </c>
      <c r="G6248" t="s">
        <v>3956</v>
      </c>
    </row>
    <row r="6249" spans="1:7" hidden="1" x14ac:dyDescent="0.3">
      <c r="A6249" t="s">
        <v>3928</v>
      </c>
      <c r="B6249">
        <v>23.06</v>
      </c>
      <c r="C6249" t="s">
        <v>1682</v>
      </c>
      <c r="D6249">
        <v>25.807416700000001</v>
      </c>
      <c r="E6249">
        <v>89.446832999999998</v>
      </c>
      <c r="F6249" t="s">
        <v>35</v>
      </c>
      <c r="G6249" t="s">
        <v>3232</v>
      </c>
    </row>
    <row r="6250" spans="1:7" hidden="1" x14ac:dyDescent="0.3">
      <c r="A6250" t="s">
        <v>3928</v>
      </c>
      <c r="B6250">
        <v>23.08</v>
      </c>
      <c r="C6250" t="s">
        <v>1683</v>
      </c>
      <c r="D6250">
        <v>25.807583300000001</v>
      </c>
      <c r="E6250">
        <v>89.446888599999994</v>
      </c>
      <c r="F6250" t="s">
        <v>35</v>
      </c>
      <c r="G6250" t="s">
        <v>3233</v>
      </c>
    </row>
    <row r="6251" spans="1:7" hidden="1" x14ac:dyDescent="0.3">
      <c r="A6251" t="s">
        <v>3928</v>
      </c>
      <c r="B6251">
        <v>23.71</v>
      </c>
      <c r="C6251" t="s">
        <v>3957</v>
      </c>
      <c r="D6251">
        <v>25.813138899999998</v>
      </c>
      <c r="E6251">
        <v>89.447721900000005</v>
      </c>
      <c r="F6251" t="s">
        <v>12</v>
      </c>
      <c r="G6251" t="s">
        <v>22</v>
      </c>
    </row>
    <row r="6252" spans="1:7" hidden="1" x14ac:dyDescent="0.3">
      <c r="A6252" t="s">
        <v>3928</v>
      </c>
      <c r="B6252">
        <v>23.74</v>
      </c>
      <c r="C6252" t="s">
        <v>3958</v>
      </c>
      <c r="D6252">
        <v>25.8133056</v>
      </c>
      <c r="E6252">
        <v>89.447749700000003</v>
      </c>
      <c r="F6252" t="s">
        <v>267</v>
      </c>
      <c r="G6252" t="s">
        <v>1852</v>
      </c>
    </row>
    <row r="6253" spans="1:7" hidden="1" x14ac:dyDescent="0.3">
      <c r="A6253" t="s">
        <v>3928</v>
      </c>
      <c r="B6253">
        <v>23.747</v>
      </c>
      <c r="C6253" t="s">
        <v>3959</v>
      </c>
      <c r="D6253">
        <v>25.813555600000001</v>
      </c>
      <c r="E6253">
        <v>89.447749700000003</v>
      </c>
      <c r="F6253" t="s">
        <v>12</v>
      </c>
      <c r="G6253" t="s">
        <v>1045</v>
      </c>
    </row>
    <row r="6254" spans="1:7" hidden="1" x14ac:dyDescent="0.3">
      <c r="A6254" t="s">
        <v>3928</v>
      </c>
      <c r="B6254">
        <v>23.84</v>
      </c>
      <c r="C6254" t="s">
        <v>99</v>
      </c>
      <c r="D6254">
        <v>25.8146944</v>
      </c>
      <c r="E6254">
        <v>89.447916300000003</v>
      </c>
      <c r="F6254" t="s">
        <v>18</v>
      </c>
      <c r="G6254" t="s">
        <v>158</v>
      </c>
    </row>
    <row r="6255" spans="1:7" hidden="1" x14ac:dyDescent="0.3">
      <c r="A6255" t="s">
        <v>3928</v>
      </c>
      <c r="B6255">
        <v>24.54</v>
      </c>
      <c r="C6255" t="s">
        <v>1684</v>
      </c>
      <c r="D6255">
        <v>25.8204438</v>
      </c>
      <c r="E6255">
        <v>89.448777399999997</v>
      </c>
      <c r="F6255" t="s">
        <v>12</v>
      </c>
      <c r="G6255" t="s">
        <v>22</v>
      </c>
    </row>
    <row r="6256" spans="1:7" hidden="1" x14ac:dyDescent="0.3">
      <c r="A6256" t="s">
        <v>3928</v>
      </c>
      <c r="B6256">
        <v>24.84</v>
      </c>
      <c r="C6256" t="s">
        <v>100</v>
      </c>
      <c r="D6256">
        <v>25.823193799999999</v>
      </c>
      <c r="E6256">
        <v>89.45</v>
      </c>
      <c r="F6256" t="s">
        <v>18</v>
      </c>
      <c r="G6256" t="s">
        <v>3960</v>
      </c>
    </row>
    <row r="6257" spans="1:7" hidden="1" x14ac:dyDescent="0.3">
      <c r="A6257" t="s">
        <v>3928</v>
      </c>
      <c r="B6257">
        <v>24.9</v>
      </c>
      <c r="C6257" t="s">
        <v>101</v>
      </c>
      <c r="D6257">
        <v>25.8235271</v>
      </c>
      <c r="E6257">
        <v>89.450527800000003</v>
      </c>
      <c r="F6257" t="s">
        <v>12</v>
      </c>
      <c r="G6257" t="s">
        <v>22</v>
      </c>
    </row>
    <row r="6258" spans="1:7" hidden="1" x14ac:dyDescent="0.3">
      <c r="A6258" t="s">
        <v>3928</v>
      </c>
      <c r="B6258">
        <v>25.85</v>
      </c>
      <c r="C6258" t="s">
        <v>103</v>
      </c>
      <c r="D6258">
        <v>25.828416000000001</v>
      </c>
      <c r="E6258">
        <v>89.458166700000007</v>
      </c>
      <c r="F6258" t="s">
        <v>18</v>
      </c>
      <c r="G6258" t="s">
        <v>3961</v>
      </c>
    </row>
    <row r="6259" spans="1:7" hidden="1" x14ac:dyDescent="0.3">
      <c r="A6259" t="s">
        <v>3928</v>
      </c>
      <c r="B6259">
        <v>26.369</v>
      </c>
      <c r="C6259" t="s">
        <v>104</v>
      </c>
      <c r="D6259">
        <v>25.8311104</v>
      </c>
      <c r="E6259">
        <v>89.461833299999995</v>
      </c>
      <c r="F6259" t="s">
        <v>12</v>
      </c>
      <c r="G6259" t="s">
        <v>22</v>
      </c>
    </row>
    <row r="6260" spans="1:7" hidden="1" x14ac:dyDescent="0.3">
      <c r="A6260" t="s">
        <v>3928</v>
      </c>
      <c r="B6260">
        <v>26.521999999999998</v>
      </c>
      <c r="C6260" t="s">
        <v>2720</v>
      </c>
      <c r="D6260">
        <v>25.831971599999999</v>
      </c>
      <c r="E6260">
        <v>89.462916699999994</v>
      </c>
      <c r="F6260" t="s">
        <v>12</v>
      </c>
      <c r="G6260" t="s">
        <v>22</v>
      </c>
    </row>
    <row r="6261" spans="1:7" hidden="1" x14ac:dyDescent="0.3">
      <c r="A6261" t="s">
        <v>3928</v>
      </c>
      <c r="B6261">
        <v>26.8</v>
      </c>
      <c r="C6261" t="s">
        <v>105</v>
      </c>
      <c r="D6261">
        <v>25.833694099999999</v>
      </c>
      <c r="E6261">
        <v>89.465555600000002</v>
      </c>
      <c r="F6261" t="s">
        <v>18</v>
      </c>
      <c r="G6261" t="s">
        <v>3962</v>
      </c>
    </row>
    <row r="6262" spans="1:7" hidden="1" x14ac:dyDescent="0.3">
      <c r="A6262" t="s">
        <v>3928</v>
      </c>
      <c r="B6262">
        <v>26.902000000000001</v>
      </c>
      <c r="C6262" t="s">
        <v>106</v>
      </c>
      <c r="D6262">
        <v>25.8338608</v>
      </c>
      <c r="E6262">
        <v>89.465944399999998</v>
      </c>
      <c r="F6262" t="s">
        <v>35</v>
      </c>
      <c r="G6262" t="s">
        <v>3275</v>
      </c>
    </row>
    <row r="6263" spans="1:7" hidden="1" x14ac:dyDescent="0.3">
      <c r="A6263" t="s">
        <v>3928</v>
      </c>
      <c r="B6263">
        <v>26.916</v>
      </c>
      <c r="C6263" t="s">
        <v>107</v>
      </c>
      <c r="D6263">
        <v>25.8339997</v>
      </c>
      <c r="E6263">
        <v>89.466111100000006</v>
      </c>
      <c r="F6263" t="s">
        <v>35</v>
      </c>
      <c r="G6263" t="s">
        <v>3108</v>
      </c>
    </row>
    <row r="6264" spans="1:7" hidden="1" x14ac:dyDescent="0.3">
      <c r="A6264" t="s">
        <v>3928</v>
      </c>
      <c r="B6264">
        <v>27.85</v>
      </c>
      <c r="C6264" t="s">
        <v>109</v>
      </c>
      <c r="D6264">
        <v>25.838777400000001</v>
      </c>
      <c r="E6264">
        <v>89.474416000000005</v>
      </c>
      <c r="F6264" t="s">
        <v>18</v>
      </c>
      <c r="G6264" t="s">
        <v>3963</v>
      </c>
    </row>
    <row r="6265" spans="1:7" hidden="1" x14ac:dyDescent="0.3">
      <c r="A6265" t="s">
        <v>3928</v>
      </c>
      <c r="B6265">
        <v>28.652000000000001</v>
      </c>
      <c r="C6265" t="s">
        <v>111</v>
      </c>
      <c r="D6265">
        <v>25.8430274</v>
      </c>
      <c r="E6265">
        <v>89.480138199999999</v>
      </c>
      <c r="F6265" t="s">
        <v>12</v>
      </c>
      <c r="G6265" t="s">
        <v>3964</v>
      </c>
    </row>
    <row r="6266" spans="1:7" hidden="1" x14ac:dyDescent="0.3">
      <c r="A6266" t="s">
        <v>3928</v>
      </c>
      <c r="B6266">
        <v>28.661999999999999</v>
      </c>
      <c r="C6266" t="s">
        <v>112</v>
      </c>
      <c r="D6266">
        <v>25.843083</v>
      </c>
      <c r="E6266">
        <v>89.480221599999993</v>
      </c>
      <c r="F6266" t="s">
        <v>12</v>
      </c>
      <c r="G6266" t="s">
        <v>3965</v>
      </c>
    </row>
    <row r="6267" spans="1:7" hidden="1" x14ac:dyDescent="0.3">
      <c r="A6267" t="s">
        <v>3928</v>
      </c>
      <c r="B6267">
        <v>28.85</v>
      </c>
      <c r="C6267" t="s">
        <v>113</v>
      </c>
      <c r="D6267">
        <v>25.844610800000002</v>
      </c>
      <c r="E6267">
        <v>89.4818882</v>
      </c>
      <c r="F6267" t="s">
        <v>18</v>
      </c>
      <c r="G6267" t="s">
        <v>3966</v>
      </c>
    </row>
    <row r="6268" spans="1:7" hidden="1" x14ac:dyDescent="0.3">
      <c r="A6268" t="s">
        <v>3928</v>
      </c>
      <c r="B6268">
        <v>29.655999999999999</v>
      </c>
      <c r="C6268" t="s">
        <v>114</v>
      </c>
      <c r="D6268">
        <v>25.849805199999999</v>
      </c>
      <c r="E6268">
        <v>89.486666299999996</v>
      </c>
      <c r="F6268" t="s">
        <v>12</v>
      </c>
      <c r="G6268" t="s">
        <v>22</v>
      </c>
    </row>
    <row r="6269" spans="1:7" hidden="1" x14ac:dyDescent="0.3">
      <c r="A6269" t="s">
        <v>3928</v>
      </c>
      <c r="B6269">
        <v>29.85</v>
      </c>
      <c r="C6269" t="s">
        <v>118</v>
      </c>
      <c r="D6269">
        <v>25.8516111</v>
      </c>
      <c r="E6269">
        <v>89.488194100000001</v>
      </c>
      <c r="F6269" t="s">
        <v>18</v>
      </c>
      <c r="G6269" t="s">
        <v>158</v>
      </c>
    </row>
    <row r="6270" spans="1:7" hidden="1" x14ac:dyDescent="0.3">
      <c r="A6270" t="s">
        <v>3928</v>
      </c>
      <c r="B6270">
        <v>30.24</v>
      </c>
      <c r="C6270" t="s">
        <v>120</v>
      </c>
      <c r="D6270">
        <v>25.853888900000001</v>
      </c>
      <c r="E6270">
        <v>89.4900552</v>
      </c>
      <c r="F6270" t="s">
        <v>35</v>
      </c>
      <c r="G6270" t="s">
        <v>3232</v>
      </c>
    </row>
    <row r="6271" spans="1:7" hidden="1" x14ac:dyDescent="0.3">
      <c r="A6271" t="s">
        <v>3928</v>
      </c>
      <c r="B6271">
        <v>30.256</v>
      </c>
      <c r="C6271" t="s">
        <v>122</v>
      </c>
      <c r="D6271">
        <v>25.854027800000001</v>
      </c>
      <c r="E6271">
        <v>89.490194099999997</v>
      </c>
      <c r="F6271" t="s">
        <v>35</v>
      </c>
      <c r="G6271" t="s">
        <v>3233</v>
      </c>
    </row>
    <row r="6272" spans="1:7" hidden="1" x14ac:dyDescent="0.3">
      <c r="A6272" t="s">
        <v>3928</v>
      </c>
      <c r="B6272">
        <v>30.876999999999999</v>
      </c>
      <c r="C6272" t="s">
        <v>124</v>
      </c>
      <c r="D6272">
        <v>25.859055600000001</v>
      </c>
      <c r="E6272">
        <v>89.493888600000005</v>
      </c>
      <c r="F6272" t="s">
        <v>18</v>
      </c>
      <c r="G6272" t="s">
        <v>3967</v>
      </c>
    </row>
    <row r="6273" spans="1:7" hidden="1" x14ac:dyDescent="0.3">
      <c r="A6273" t="s">
        <v>3928</v>
      </c>
      <c r="B6273">
        <v>31.725999999999999</v>
      </c>
      <c r="C6273" t="s">
        <v>126</v>
      </c>
      <c r="D6273">
        <v>25.864000000000001</v>
      </c>
      <c r="E6273">
        <v>89.499916299999995</v>
      </c>
      <c r="F6273" t="s">
        <v>12</v>
      </c>
      <c r="G6273" t="s">
        <v>22</v>
      </c>
    </row>
    <row r="6274" spans="1:7" hidden="1" x14ac:dyDescent="0.3">
      <c r="A6274" t="s">
        <v>3928</v>
      </c>
      <c r="B6274">
        <v>31.876999999999999</v>
      </c>
      <c r="C6274" t="s">
        <v>127</v>
      </c>
      <c r="D6274">
        <v>25.865083299999998</v>
      </c>
      <c r="E6274">
        <v>89.501305599999995</v>
      </c>
      <c r="F6274" t="s">
        <v>18</v>
      </c>
      <c r="G6274" t="s">
        <v>158</v>
      </c>
    </row>
    <row r="6275" spans="1:7" hidden="1" x14ac:dyDescent="0.3">
      <c r="A6275" t="s">
        <v>3928</v>
      </c>
      <c r="B6275">
        <v>32.904000000000003</v>
      </c>
      <c r="C6275" t="s">
        <v>129</v>
      </c>
      <c r="D6275">
        <v>25.853083300000002</v>
      </c>
      <c r="E6275">
        <v>89.510249999999999</v>
      </c>
      <c r="F6275" t="s">
        <v>42</v>
      </c>
      <c r="G6275" t="s">
        <v>3968</v>
      </c>
    </row>
    <row r="6276" spans="1:7" hidden="1" x14ac:dyDescent="0.3">
      <c r="A6276" t="s">
        <v>3928</v>
      </c>
      <c r="B6276">
        <v>32.917000000000002</v>
      </c>
      <c r="C6276" t="s">
        <v>132</v>
      </c>
      <c r="D6276">
        <v>25.853277800000001</v>
      </c>
      <c r="E6276">
        <v>89.510499999999993</v>
      </c>
      <c r="F6276" t="s">
        <v>18</v>
      </c>
      <c r="G6276" t="s">
        <v>158</v>
      </c>
    </row>
    <row r="6277" spans="1:7" hidden="1" x14ac:dyDescent="0.3">
      <c r="A6277" t="s">
        <v>3928</v>
      </c>
      <c r="B6277">
        <v>33.573</v>
      </c>
      <c r="C6277" t="s">
        <v>1700</v>
      </c>
      <c r="D6277">
        <v>25.872499300000001</v>
      </c>
      <c r="E6277">
        <v>89.515555599999999</v>
      </c>
      <c r="F6277" t="s">
        <v>3497</v>
      </c>
      <c r="G6277" t="s">
        <v>3969</v>
      </c>
    </row>
    <row r="6278" spans="1:7" hidden="1" x14ac:dyDescent="0.3">
      <c r="A6278" t="s">
        <v>3928</v>
      </c>
      <c r="B6278">
        <v>33.866999999999997</v>
      </c>
      <c r="C6278" t="s">
        <v>133</v>
      </c>
      <c r="D6278">
        <v>25.872749299999999</v>
      </c>
      <c r="E6278">
        <v>89.5189716</v>
      </c>
      <c r="F6278" t="s">
        <v>18</v>
      </c>
      <c r="G6278" t="s">
        <v>3970</v>
      </c>
    </row>
    <row r="6279" spans="1:7" hidden="1" x14ac:dyDescent="0.3">
      <c r="A6279" t="s">
        <v>3928</v>
      </c>
      <c r="B6279">
        <v>34.866999999999997</v>
      </c>
      <c r="C6279" t="s">
        <v>137</v>
      </c>
      <c r="D6279">
        <v>25.869916</v>
      </c>
      <c r="E6279">
        <v>89.528304899999995</v>
      </c>
      <c r="F6279" t="s">
        <v>18</v>
      </c>
      <c r="G6279" t="s">
        <v>3971</v>
      </c>
    </row>
    <row r="6280" spans="1:7" hidden="1" x14ac:dyDescent="0.3">
      <c r="A6280" t="s">
        <v>3928</v>
      </c>
      <c r="B6280">
        <v>35.167000000000002</v>
      </c>
      <c r="C6280" t="s">
        <v>138</v>
      </c>
      <c r="D6280">
        <v>25.868138200000001</v>
      </c>
      <c r="E6280">
        <v>89.530499300000002</v>
      </c>
      <c r="F6280" t="s">
        <v>12</v>
      </c>
      <c r="G6280" t="s">
        <v>22</v>
      </c>
    </row>
    <row r="6281" spans="1:7" hidden="1" x14ac:dyDescent="0.3">
      <c r="A6281" t="s">
        <v>3928</v>
      </c>
      <c r="B6281">
        <v>35.866999999999997</v>
      </c>
      <c r="C6281" t="s">
        <v>140</v>
      </c>
      <c r="D6281">
        <v>25.8645833</v>
      </c>
      <c r="E6281">
        <v>89.536194100000003</v>
      </c>
      <c r="F6281" t="s">
        <v>18</v>
      </c>
      <c r="G6281" t="s">
        <v>3615</v>
      </c>
    </row>
    <row r="6282" spans="1:7" hidden="1" x14ac:dyDescent="0.3">
      <c r="A6282" t="s">
        <v>3928</v>
      </c>
      <c r="B6282">
        <v>36.292999999999999</v>
      </c>
      <c r="C6282" t="s">
        <v>1710</v>
      </c>
      <c r="D6282">
        <v>25.8635278</v>
      </c>
      <c r="E6282">
        <v>89.540055199999998</v>
      </c>
      <c r="F6282" t="s">
        <v>12</v>
      </c>
      <c r="G6282" t="s">
        <v>22</v>
      </c>
    </row>
    <row r="6283" spans="1:7" hidden="1" x14ac:dyDescent="0.3">
      <c r="A6283" t="s">
        <v>3928</v>
      </c>
      <c r="B6283">
        <v>36.866999999999997</v>
      </c>
      <c r="C6283" t="s">
        <v>141</v>
      </c>
      <c r="D6283">
        <v>25.8621944</v>
      </c>
      <c r="E6283">
        <v>89.545582999999993</v>
      </c>
      <c r="F6283" t="s">
        <v>18</v>
      </c>
      <c r="G6283" t="s">
        <v>3972</v>
      </c>
    </row>
    <row r="6284" spans="1:7" hidden="1" x14ac:dyDescent="0.3">
      <c r="A6284" t="s">
        <v>3928</v>
      </c>
      <c r="B6284">
        <v>37.465000000000003</v>
      </c>
      <c r="C6284" t="s">
        <v>142</v>
      </c>
      <c r="D6284">
        <v>25.86</v>
      </c>
      <c r="E6284">
        <v>89.550888900000004</v>
      </c>
      <c r="F6284" t="s">
        <v>12</v>
      </c>
      <c r="G6284" t="s">
        <v>22</v>
      </c>
    </row>
    <row r="6285" spans="1:7" hidden="1" x14ac:dyDescent="0.3">
      <c r="A6285" t="s">
        <v>3928</v>
      </c>
      <c r="B6285">
        <v>37.466999999999999</v>
      </c>
      <c r="C6285" t="s">
        <v>143</v>
      </c>
      <c r="D6285">
        <v>25.86</v>
      </c>
      <c r="E6285">
        <v>89.550916700000002</v>
      </c>
      <c r="F6285" t="s">
        <v>9</v>
      </c>
      <c r="G6285" t="s">
        <v>3973</v>
      </c>
    </row>
    <row r="6286" spans="1:7" hidden="1" x14ac:dyDescent="0.3">
      <c r="A6286" t="s">
        <v>3928</v>
      </c>
      <c r="B6286">
        <v>37.466999999999999</v>
      </c>
      <c r="C6286" t="s">
        <v>143</v>
      </c>
      <c r="D6286">
        <v>25.86</v>
      </c>
      <c r="E6286">
        <v>89.550916700000002</v>
      </c>
      <c r="F6286" t="s">
        <v>9</v>
      </c>
      <c r="G6286" t="s">
        <v>3973</v>
      </c>
    </row>
    <row r="6287" spans="1:7" hidden="1" x14ac:dyDescent="0.3">
      <c r="A6287" t="s">
        <v>3928</v>
      </c>
      <c r="B6287">
        <v>37.896999999999998</v>
      </c>
      <c r="C6287" t="s">
        <v>149</v>
      </c>
      <c r="D6287">
        <v>25.857888899999999</v>
      </c>
      <c r="E6287">
        <v>89.554444399999994</v>
      </c>
      <c r="F6287" t="s">
        <v>18</v>
      </c>
      <c r="G6287" t="s">
        <v>3974</v>
      </c>
    </row>
    <row r="6288" spans="1:7" hidden="1" x14ac:dyDescent="0.3">
      <c r="A6288" t="s">
        <v>3928</v>
      </c>
      <c r="B6288">
        <v>38.036999999999999</v>
      </c>
      <c r="C6288" t="s">
        <v>150</v>
      </c>
      <c r="D6288">
        <v>25.857333300000001</v>
      </c>
      <c r="E6288">
        <v>89.555694399999993</v>
      </c>
      <c r="F6288" t="s">
        <v>12</v>
      </c>
      <c r="G6288" t="s">
        <v>13</v>
      </c>
    </row>
    <row r="6289" spans="1:7" hidden="1" x14ac:dyDescent="0.3">
      <c r="A6289" t="s">
        <v>3928</v>
      </c>
      <c r="B6289">
        <v>38.896999999999998</v>
      </c>
      <c r="C6289" t="s">
        <v>151</v>
      </c>
      <c r="D6289">
        <v>25.855944399999998</v>
      </c>
      <c r="E6289">
        <v>89.563777799999997</v>
      </c>
      <c r="F6289" t="s">
        <v>18</v>
      </c>
      <c r="G6289" t="s">
        <v>3975</v>
      </c>
    </row>
    <row r="6290" spans="1:7" hidden="1" x14ac:dyDescent="0.3">
      <c r="A6290" t="s">
        <v>3928</v>
      </c>
      <c r="B6290">
        <v>39.896999999999998</v>
      </c>
      <c r="C6290" t="s">
        <v>152</v>
      </c>
      <c r="D6290">
        <v>25.853666700000002</v>
      </c>
      <c r="E6290">
        <v>89.573249300000001</v>
      </c>
      <c r="F6290" t="s">
        <v>18</v>
      </c>
      <c r="G6290" t="s">
        <v>3976</v>
      </c>
    </row>
    <row r="6291" spans="1:7" hidden="1" x14ac:dyDescent="0.3">
      <c r="A6291" t="s">
        <v>3928</v>
      </c>
      <c r="B6291">
        <v>40.917000000000002</v>
      </c>
      <c r="C6291" t="s">
        <v>153</v>
      </c>
      <c r="D6291">
        <v>25.849860799999998</v>
      </c>
      <c r="E6291">
        <v>89.582388199999997</v>
      </c>
      <c r="F6291" t="s">
        <v>18</v>
      </c>
      <c r="G6291" t="s">
        <v>3977</v>
      </c>
    </row>
    <row r="6292" spans="1:7" hidden="1" x14ac:dyDescent="0.3">
      <c r="A6292" t="s">
        <v>3928</v>
      </c>
      <c r="B6292">
        <v>41.917000000000002</v>
      </c>
      <c r="C6292" t="s">
        <v>157</v>
      </c>
      <c r="D6292">
        <v>25.843999700000001</v>
      </c>
      <c r="E6292">
        <v>89.589832999999999</v>
      </c>
      <c r="F6292" t="s">
        <v>18</v>
      </c>
      <c r="G6292" t="s">
        <v>3978</v>
      </c>
    </row>
    <row r="6293" spans="1:7" hidden="1" x14ac:dyDescent="0.3">
      <c r="A6293" t="s">
        <v>3928</v>
      </c>
      <c r="B6293">
        <v>42.356000000000002</v>
      </c>
      <c r="C6293" t="s">
        <v>1724</v>
      </c>
      <c r="D6293">
        <v>25.843055199999998</v>
      </c>
      <c r="E6293">
        <v>89.594166299999998</v>
      </c>
      <c r="F6293" t="s">
        <v>35</v>
      </c>
      <c r="G6293" t="s">
        <v>3251</v>
      </c>
    </row>
    <row r="6294" spans="1:7" hidden="1" x14ac:dyDescent="0.3">
      <c r="A6294" t="s">
        <v>3928</v>
      </c>
      <c r="B6294">
        <v>42.387999999999998</v>
      </c>
      <c r="C6294" t="s">
        <v>1726</v>
      </c>
      <c r="D6294">
        <v>25.8429997</v>
      </c>
      <c r="E6294">
        <v>89.594527400000004</v>
      </c>
      <c r="F6294" t="s">
        <v>35</v>
      </c>
      <c r="G6294" t="s">
        <v>3252</v>
      </c>
    </row>
    <row r="6295" spans="1:7" hidden="1" x14ac:dyDescent="0.3">
      <c r="A6295" t="s">
        <v>3928</v>
      </c>
      <c r="B6295">
        <v>42.947000000000003</v>
      </c>
      <c r="C6295" t="s">
        <v>159</v>
      </c>
      <c r="D6295">
        <v>25.841916300000001</v>
      </c>
      <c r="E6295">
        <v>89.599499699999996</v>
      </c>
      <c r="F6295" t="s">
        <v>18</v>
      </c>
      <c r="G6295" t="s">
        <v>3979</v>
      </c>
    </row>
    <row r="6296" spans="1:7" hidden="1" x14ac:dyDescent="0.3">
      <c r="A6296" t="s">
        <v>3928</v>
      </c>
      <c r="B6296">
        <v>43.947000000000003</v>
      </c>
      <c r="C6296" t="s">
        <v>161</v>
      </c>
      <c r="D6296">
        <v>25.836555199999999</v>
      </c>
      <c r="E6296">
        <v>89.590527399999999</v>
      </c>
      <c r="F6296" t="s">
        <v>18</v>
      </c>
      <c r="G6296" t="s">
        <v>3980</v>
      </c>
    </row>
    <row r="6297" spans="1:7" hidden="1" x14ac:dyDescent="0.3">
      <c r="A6297" t="s">
        <v>3928</v>
      </c>
      <c r="B6297">
        <v>44.231999999999999</v>
      </c>
      <c r="C6297" t="s">
        <v>162</v>
      </c>
      <c r="D6297">
        <v>25.834444099999999</v>
      </c>
      <c r="E6297">
        <v>89.609055600000005</v>
      </c>
      <c r="F6297" t="s">
        <v>35</v>
      </c>
      <c r="G6297" t="s">
        <v>3981</v>
      </c>
    </row>
    <row r="6298" spans="1:7" hidden="1" x14ac:dyDescent="0.3">
      <c r="A6298" t="s">
        <v>3928</v>
      </c>
      <c r="B6298">
        <v>44.244999999999997</v>
      </c>
      <c r="C6298" t="s">
        <v>1866</v>
      </c>
      <c r="D6298">
        <v>25.834360799999999</v>
      </c>
      <c r="E6298">
        <v>89.609055600000005</v>
      </c>
      <c r="F6298" t="s">
        <v>35</v>
      </c>
      <c r="G6298" t="s">
        <v>3252</v>
      </c>
    </row>
    <row r="6299" spans="1:7" hidden="1" x14ac:dyDescent="0.3">
      <c r="A6299" t="s">
        <v>3928</v>
      </c>
      <c r="B6299">
        <v>45.006999999999998</v>
      </c>
      <c r="C6299" t="s">
        <v>163</v>
      </c>
      <c r="D6299">
        <v>25.8282493</v>
      </c>
      <c r="E6299">
        <v>89.611805599999997</v>
      </c>
      <c r="F6299" t="s">
        <v>18</v>
      </c>
      <c r="G6299" t="s">
        <v>3982</v>
      </c>
    </row>
    <row r="6300" spans="1:7" hidden="1" x14ac:dyDescent="0.3">
      <c r="A6300" t="s">
        <v>3928</v>
      </c>
      <c r="B6300">
        <v>46.006999999999998</v>
      </c>
      <c r="C6300" t="s">
        <v>169</v>
      </c>
      <c r="D6300">
        <v>25.818971600000001</v>
      </c>
      <c r="E6300">
        <v>89.611611100000005</v>
      </c>
      <c r="F6300" t="s">
        <v>18</v>
      </c>
      <c r="G6300" t="s">
        <v>19</v>
      </c>
    </row>
    <row r="6301" spans="1:7" hidden="1" x14ac:dyDescent="0.3">
      <c r="A6301" t="s">
        <v>3928</v>
      </c>
      <c r="B6301">
        <v>46.075000000000003</v>
      </c>
      <c r="C6301" t="s">
        <v>170</v>
      </c>
      <c r="D6301">
        <v>25.818860399999998</v>
      </c>
      <c r="E6301">
        <v>89.611583300000007</v>
      </c>
      <c r="F6301" t="s">
        <v>12</v>
      </c>
      <c r="G6301" t="s">
        <v>3983</v>
      </c>
    </row>
    <row r="6302" spans="1:7" hidden="1" x14ac:dyDescent="0.3">
      <c r="A6302" t="s">
        <v>3928</v>
      </c>
      <c r="B6302">
        <v>46.085000000000001</v>
      </c>
      <c r="C6302" t="s">
        <v>1929</v>
      </c>
      <c r="D6302">
        <v>25.8188049</v>
      </c>
      <c r="E6302">
        <v>89.611583300000007</v>
      </c>
      <c r="F6302" t="s">
        <v>12</v>
      </c>
      <c r="G6302" t="s">
        <v>3983</v>
      </c>
    </row>
    <row r="6303" spans="1:7" hidden="1" x14ac:dyDescent="0.3">
      <c r="A6303" t="s">
        <v>3928</v>
      </c>
      <c r="B6303">
        <v>46.555</v>
      </c>
      <c r="C6303" t="s">
        <v>2746</v>
      </c>
      <c r="D6303">
        <v>25.8148056</v>
      </c>
      <c r="E6303">
        <v>89.612666700000005</v>
      </c>
      <c r="F6303" t="s">
        <v>12</v>
      </c>
      <c r="G6303" t="s">
        <v>13</v>
      </c>
    </row>
    <row r="6304" spans="1:7" hidden="1" x14ac:dyDescent="0.3">
      <c r="A6304" t="s">
        <v>3928</v>
      </c>
      <c r="B6304">
        <v>46.97</v>
      </c>
      <c r="C6304" t="s">
        <v>3984</v>
      </c>
      <c r="D6304">
        <v>25.811583299999999</v>
      </c>
      <c r="E6304">
        <v>89.614611100000005</v>
      </c>
      <c r="F6304" t="s">
        <v>3933</v>
      </c>
      <c r="G6304" t="s">
        <v>3985</v>
      </c>
    </row>
    <row r="6305" spans="1:7" hidden="1" x14ac:dyDescent="0.3">
      <c r="A6305" t="s">
        <v>3928</v>
      </c>
      <c r="B6305">
        <v>47.006999999999998</v>
      </c>
      <c r="C6305" t="s">
        <v>172</v>
      </c>
      <c r="D6305">
        <v>25.811166700000001</v>
      </c>
      <c r="E6305">
        <v>89.615027799999993</v>
      </c>
      <c r="F6305" t="s">
        <v>18</v>
      </c>
      <c r="G6305" t="s">
        <v>19</v>
      </c>
    </row>
    <row r="6306" spans="1:7" hidden="1" x14ac:dyDescent="0.3">
      <c r="A6306" t="s">
        <v>3928</v>
      </c>
      <c r="B6306">
        <v>48.006999999999998</v>
      </c>
      <c r="C6306" t="s">
        <v>175</v>
      </c>
      <c r="D6306">
        <v>25.809472199999998</v>
      </c>
      <c r="E6306">
        <v>89.624471600000007</v>
      </c>
      <c r="F6306" t="s">
        <v>18</v>
      </c>
      <c r="G6306" t="s">
        <v>158</v>
      </c>
    </row>
    <row r="6307" spans="1:7" hidden="1" x14ac:dyDescent="0.3">
      <c r="A6307" t="s">
        <v>3928</v>
      </c>
      <c r="B6307">
        <v>48.856999999999999</v>
      </c>
      <c r="C6307" t="s">
        <v>176</v>
      </c>
      <c r="D6307">
        <v>25.8109167</v>
      </c>
      <c r="E6307">
        <v>89.632304899999994</v>
      </c>
      <c r="F6307" t="s">
        <v>18</v>
      </c>
      <c r="G6307" t="s">
        <v>3986</v>
      </c>
    </row>
    <row r="6308" spans="1:7" hidden="1" x14ac:dyDescent="0.3">
      <c r="A6308" t="s">
        <v>3928</v>
      </c>
      <c r="B6308">
        <v>49.777000000000001</v>
      </c>
      <c r="C6308" t="s">
        <v>178</v>
      </c>
      <c r="D6308">
        <v>25.812750000000001</v>
      </c>
      <c r="E6308">
        <v>89.642832999999996</v>
      </c>
      <c r="F6308" t="s">
        <v>12</v>
      </c>
      <c r="G6308" t="s">
        <v>13</v>
      </c>
    </row>
    <row r="6309" spans="1:7" hidden="1" x14ac:dyDescent="0.3">
      <c r="A6309" t="s">
        <v>3928</v>
      </c>
      <c r="B6309">
        <v>49.856999999999999</v>
      </c>
      <c r="C6309" t="s">
        <v>179</v>
      </c>
      <c r="D6309">
        <v>25.8130278</v>
      </c>
      <c r="E6309">
        <v>89.642832999999996</v>
      </c>
      <c r="F6309" t="s">
        <v>18</v>
      </c>
      <c r="G6309" t="s">
        <v>3987</v>
      </c>
    </row>
    <row r="6310" spans="1:7" hidden="1" x14ac:dyDescent="0.3">
      <c r="A6310" t="s">
        <v>3928</v>
      </c>
      <c r="B6310">
        <v>50.017000000000003</v>
      </c>
      <c r="C6310" t="s">
        <v>1644</v>
      </c>
      <c r="D6310">
        <v>25.8130278</v>
      </c>
      <c r="E6310">
        <v>89.643332999999998</v>
      </c>
      <c r="F6310" t="s">
        <v>9</v>
      </c>
      <c r="G6310" t="s">
        <v>3988</v>
      </c>
    </row>
    <row r="6311" spans="1:7" hidden="1" x14ac:dyDescent="0.3">
      <c r="A6311" t="s">
        <v>3989</v>
      </c>
      <c r="B6311">
        <v>0</v>
      </c>
      <c r="C6311" t="s">
        <v>8</v>
      </c>
      <c r="D6311">
        <v>24.4192216</v>
      </c>
      <c r="E6311">
        <v>89.551805599999994</v>
      </c>
      <c r="F6311" t="s">
        <v>9</v>
      </c>
      <c r="G6311" t="s">
        <v>3990</v>
      </c>
    </row>
    <row r="6312" spans="1:7" hidden="1" x14ac:dyDescent="0.3">
      <c r="A6312" t="s">
        <v>3989</v>
      </c>
      <c r="B6312">
        <v>0.14000000000000001</v>
      </c>
      <c r="C6312" t="s">
        <v>17</v>
      </c>
      <c r="D6312">
        <v>24.4188604</v>
      </c>
      <c r="E6312">
        <v>89.5505</v>
      </c>
      <c r="F6312" t="s">
        <v>18</v>
      </c>
      <c r="G6312" t="s">
        <v>3991</v>
      </c>
    </row>
    <row r="6313" spans="1:7" hidden="1" x14ac:dyDescent="0.3">
      <c r="A6313" t="s">
        <v>3989</v>
      </c>
      <c r="B6313">
        <v>1.0349999999999999</v>
      </c>
      <c r="C6313" t="s">
        <v>20</v>
      </c>
      <c r="D6313">
        <v>25.416472200000001</v>
      </c>
      <c r="E6313">
        <v>89.542055199999993</v>
      </c>
      <c r="F6313" t="s">
        <v>18</v>
      </c>
      <c r="G6313" t="s">
        <v>3992</v>
      </c>
    </row>
    <row r="6314" spans="1:7" hidden="1" x14ac:dyDescent="0.3">
      <c r="A6314" t="s">
        <v>3989</v>
      </c>
      <c r="B6314">
        <v>1.0920000000000001</v>
      </c>
      <c r="C6314" t="s">
        <v>21</v>
      </c>
      <c r="D6314">
        <v>25.416388900000001</v>
      </c>
      <c r="E6314">
        <v>89.541749699999997</v>
      </c>
      <c r="F6314" t="s">
        <v>12</v>
      </c>
      <c r="G6314" t="s">
        <v>13</v>
      </c>
    </row>
    <row r="6315" spans="1:7" hidden="1" x14ac:dyDescent="0.3">
      <c r="A6315" t="s">
        <v>3989</v>
      </c>
      <c r="B6315">
        <v>1.7050000000000001</v>
      </c>
      <c r="C6315" t="s">
        <v>1658</v>
      </c>
      <c r="D6315">
        <v>25.414666700000001</v>
      </c>
      <c r="E6315">
        <v>89.535805199999999</v>
      </c>
      <c r="F6315" t="s">
        <v>12</v>
      </c>
      <c r="G6315" t="s">
        <v>13</v>
      </c>
    </row>
    <row r="6316" spans="1:7" hidden="1" x14ac:dyDescent="0.3">
      <c r="A6316" t="s">
        <v>3989</v>
      </c>
      <c r="B6316">
        <v>2.0299999999999998</v>
      </c>
      <c r="C6316" t="s">
        <v>1659</v>
      </c>
      <c r="D6316">
        <v>24.413611100000001</v>
      </c>
      <c r="E6316">
        <v>89.532527099999996</v>
      </c>
      <c r="F6316" t="s">
        <v>12</v>
      </c>
      <c r="G6316" t="s">
        <v>13</v>
      </c>
    </row>
    <row r="6317" spans="1:7" hidden="1" x14ac:dyDescent="0.3">
      <c r="A6317" t="s">
        <v>3989</v>
      </c>
      <c r="B6317">
        <v>2.04</v>
      </c>
      <c r="C6317" t="s">
        <v>23</v>
      </c>
      <c r="D6317">
        <v>24.413694400000001</v>
      </c>
      <c r="E6317">
        <v>89.532721600000002</v>
      </c>
      <c r="F6317" t="s">
        <v>18</v>
      </c>
      <c r="G6317" t="s">
        <v>3993</v>
      </c>
    </row>
    <row r="6318" spans="1:7" hidden="1" x14ac:dyDescent="0.3">
      <c r="A6318" t="s">
        <v>3989</v>
      </c>
      <c r="B6318">
        <v>2.3889999999999998</v>
      </c>
      <c r="C6318" t="s">
        <v>1650</v>
      </c>
      <c r="D6318">
        <v>24.412666699999999</v>
      </c>
      <c r="E6318">
        <v>89.529638199999994</v>
      </c>
      <c r="F6318" t="s">
        <v>35</v>
      </c>
      <c r="G6318" t="s">
        <v>3275</v>
      </c>
    </row>
    <row r="6319" spans="1:7" hidden="1" x14ac:dyDescent="0.3">
      <c r="A6319" t="s">
        <v>3989</v>
      </c>
      <c r="B6319">
        <v>2.4470000000000001</v>
      </c>
      <c r="C6319" t="s">
        <v>1651</v>
      </c>
      <c r="D6319">
        <v>24.4124722</v>
      </c>
      <c r="E6319">
        <v>89.529027099999993</v>
      </c>
      <c r="F6319" t="s">
        <v>35</v>
      </c>
      <c r="G6319" t="s">
        <v>3108</v>
      </c>
    </row>
    <row r="6320" spans="1:7" hidden="1" x14ac:dyDescent="0.3">
      <c r="A6320" t="s">
        <v>3989</v>
      </c>
      <c r="B6320">
        <v>2.915</v>
      </c>
      <c r="C6320" t="s">
        <v>2093</v>
      </c>
      <c r="D6320">
        <v>24.4108333</v>
      </c>
      <c r="E6320">
        <v>89.5244438</v>
      </c>
      <c r="F6320" t="s">
        <v>12</v>
      </c>
      <c r="G6320" t="s">
        <v>13</v>
      </c>
    </row>
    <row r="6321" spans="1:7" hidden="1" x14ac:dyDescent="0.3">
      <c r="A6321" t="s">
        <v>3989</v>
      </c>
      <c r="B6321">
        <v>3.05</v>
      </c>
      <c r="C6321" t="s">
        <v>24</v>
      </c>
      <c r="D6321">
        <v>24.410527800000001</v>
      </c>
      <c r="E6321">
        <v>89.523471599999993</v>
      </c>
      <c r="F6321" t="s">
        <v>18</v>
      </c>
      <c r="G6321" t="s">
        <v>3994</v>
      </c>
    </row>
    <row r="6322" spans="1:7" hidden="1" x14ac:dyDescent="0.3">
      <c r="A6322" t="s">
        <v>3989</v>
      </c>
      <c r="B6322">
        <v>3.2120000000000002</v>
      </c>
      <c r="C6322" t="s">
        <v>25</v>
      </c>
      <c r="D6322">
        <v>24.410277799999999</v>
      </c>
      <c r="E6322">
        <v>89.522027100000003</v>
      </c>
      <c r="F6322" t="s">
        <v>12</v>
      </c>
      <c r="G6322" t="s">
        <v>13</v>
      </c>
    </row>
    <row r="6323" spans="1:7" hidden="1" x14ac:dyDescent="0.3">
      <c r="A6323" t="s">
        <v>3989</v>
      </c>
      <c r="B6323">
        <v>3.5129999999999999</v>
      </c>
      <c r="C6323" t="s">
        <v>1804</v>
      </c>
      <c r="D6323">
        <v>24.410166700000001</v>
      </c>
      <c r="E6323">
        <v>89.521388200000004</v>
      </c>
      <c r="F6323" t="s">
        <v>12</v>
      </c>
      <c r="G6323" t="s">
        <v>13</v>
      </c>
    </row>
    <row r="6324" spans="1:7" hidden="1" x14ac:dyDescent="0.3">
      <c r="A6324" t="s">
        <v>3989</v>
      </c>
      <c r="B6324">
        <v>3.766</v>
      </c>
      <c r="C6324" t="s">
        <v>1936</v>
      </c>
      <c r="D6324">
        <v>24.4100556</v>
      </c>
      <c r="E6324">
        <v>89.516388899999995</v>
      </c>
      <c r="F6324" t="s">
        <v>12</v>
      </c>
      <c r="G6324" t="s">
        <v>13</v>
      </c>
    </row>
    <row r="6325" spans="1:7" hidden="1" x14ac:dyDescent="0.3">
      <c r="A6325" t="s">
        <v>3989</v>
      </c>
      <c r="B6325">
        <v>4.0599999999999996</v>
      </c>
      <c r="C6325" t="s">
        <v>28</v>
      </c>
      <c r="D6325">
        <v>24.409805599999999</v>
      </c>
      <c r="E6325">
        <v>89.513666700000002</v>
      </c>
      <c r="F6325" t="s">
        <v>18</v>
      </c>
      <c r="G6325" t="s">
        <v>3995</v>
      </c>
    </row>
    <row r="6326" spans="1:7" hidden="1" x14ac:dyDescent="0.3">
      <c r="A6326" t="s">
        <v>3989</v>
      </c>
      <c r="B6326">
        <v>4.28</v>
      </c>
      <c r="C6326" t="s">
        <v>1652</v>
      </c>
      <c r="D6326">
        <v>24.409416700000001</v>
      </c>
      <c r="E6326">
        <v>89.511555599999994</v>
      </c>
      <c r="F6326" t="s">
        <v>35</v>
      </c>
      <c r="G6326" t="s">
        <v>3275</v>
      </c>
    </row>
    <row r="6327" spans="1:7" hidden="1" x14ac:dyDescent="0.3">
      <c r="A6327" t="s">
        <v>3989</v>
      </c>
      <c r="B6327">
        <v>4.3760000000000003</v>
      </c>
      <c r="C6327" t="s">
        <v>1653</v>
      </c>
      <c r="D6327">
        <v>24.4093056</v>
      </c>
      <c r="E6327">
        <v>89.510694400000006</v>
      </c>
      <c r="F6327" t="s">
        <v>35</v>
      </c>
      <c r="G6327" t="s">
        <v>3108</v>
      </c>
    </row>
    <row r="6328" spans="1:7" hidden="1" x14ac:dyDescent="0.3">
      <c r="A6328" t="s">
        <v>3989</v>
      </c>
      <c r="B6328">
        <v>4.6970000000000001</v>
      </c>
      <c r="C6328" t="s">
        <v>2034</v>
      </c>
      <c r="D6328">
        <v>24.409500000000001</v>
      </c>
      <c r="E6328">
        <v>89.5077778</v>
      </c>
      <c r="F6328" t="s">
        <v>12</v>
      </c>
      <c r="G6328" t="s">
        <v>13</v>
      </c>
    </row>
    <row r="6329" spans="1:7" hidden="1" x14ac:dyDescent="0.3">
      <c r="A6329" t="s">
        <v>3989</v>
      </c>
      <c r="B6329">
        <v>4.8029999999999999</v>
      </c>
      <c r="C6329" t="s">
        <v>2088</v>
      </c>
      <c r="D6329">
        <v>24.408333299999999</v>
      </c>
      <c r="E6329">
        <v>89.506388900000005</v>
      </c>
      <c r="F6329" t="s">
        <v>12</v>
      </c>
      <c r="G6329" t="s">
        <v>13</v>
      </c>
    </row>
    <row r="6330" spans="1:7" hidden="1" x14ac:dyDescent="0.3">
      <c r="A6330" t="s">
        <v>3989</v>
      </c>
      <c r="B6330">
        <v>5.07</v>
      </c>
      <c r="C6330" t="s">
        <v>29</v>
      </c>
      <c r="D6330">
        <v>24.406833299999999</v>
      </c>
      <c r="E6330">
        <v>89.504666700000001</v>
      </c>
      <c r="F6330" t="s">
        <v>18</v>
      </c>
      <c r="G6330" t="s">
        <v>3996</v>
      </c>
    </row>
    <row r="6331" spans="1:7" hidden="1" x14ac:dyDescent="0.3">
      <c r="A6331" t="s">
        <v>3989</v>
      </c>
      <c r="B6331">
        <v>5.5659999999999998</v>
      </c>
      <c r="C6331" t="s">
        <v>1886</v>
      </c>
      <c r="D6331">
        <v>24.404277799999999</v>
      </c>
      <c r="E6331">
        <v>89.5006944</v>
      </c>
      <c r="F6331" t="s">
        <v>12</v>
      </c>
      <c r="G6331" t="s">
        <v>13</v>
      </c>
    </row>
    <row r="6332" spans="1:7" hidden="1" x14ac:dyDescent="0.3">
      <c r="A6332" t="s">
        <v>3989</v>
      </c>
      <c r="B6332">
        <v>5.907</v>
      </c>
      <c r="C6332" t="s">
        <v>1887</v>
      </c>
      <c r="D6332">
        <v>24.402972200000001</v>
      </c>
      <c r="E6332">
        <v>89.496944099999993</v>
      </c>
      <c r="F6332" t="s">
        <v>12</v>
      </c>
      <c r="G6332" t="s">
        <v>13</v>
      </c>
    </row>
    <row r="6333" spans="1:7" hidden="1" x14ac:dyDescent="0.3">
      <c r="A6333" t="s">
        <v>3989</v>
      </c>
      <c r="B6333">
        <v>6.07</v>
      </c>
      <c r="C6333" t="s">
        <v>30</v>
      </c>
      <c r="D6333">
        <v>24.402611100000001</v>
      </c>
      <c r="E6333">
        <v>89.495999699999999</v>
      </c>
      <c r="F6333" t="s">
        <v>18</v>
      </c>
      <c r="G6333" t="s">
        <v>3997</v>
      </c>
    </row>
    <row r="6334" spans="1:7" hidden="1" x14ac:dyDescent="0.3">
      <c r="A6334" t="s">
        <v>3989</v>
      </c>
      <c r="B6334">
        <v>6.274</v>
      </c>
      <c r="C6334" t="s">
        <v>31</v>
      </c>
      <c r="D6334">
        <v>24.402027799999999</v>
      </c>
      <c r="E6334">
        <v>89.494166300000003</v>
      </c>
      <c r="F6334" t="s">
        <v>12</v>
      </c>
      <c r="G6334" t="s">
        <v>13</v>
      </c>
    </row>
    <row r="6335" spans="1:7" hidden="1" x14ac:dyDescent="0.3">
      <c r="A6335" t="s">
        <v>3989</v>
      </c>
      <c r="B6335">
        <v>7.08</v>
      </c>
      <c r="C6335" t="s">
        <v>33</v>
      </c>
      <c r="D6335">
        <v>24.3994441</v>
      </c>
      <c r="E6335">
        <v>89.486805200000006</v>
      </c>
      <c r="F6335" t="s">
        <v>18</v>
      </c>
      <c r="G6335" t="s">
        <v>3998</v>
      </c>
    </row>
    <row r="6336" spans="1:7" hidden="1" x14ac:dyDescent="0.3">
      <c r="A6336" t="s">
        <v>3989</v>
      </c>
      <c r="B6336">
        <v>7.9820000000000002</v>
      </c>
      <c r="C6336" t="s">
        <v>34</v>
      </c>
      <c r="D6336">
        <v>24.396944099999999</v>
      </c>
      <c r="E6336">
        <v>89.478332699999996</v>
      </c>
      <c r="F6336" t="s">
        <v>12</v>
      </c>
      <c r="G6336" t="s">
        <v>13</v>
      </c>
    </row>
    <row r="6337" spans="1:7" hidden="1" x14ac:dyDescent="0.3">
      <c r="A6337" t="s">
        <v>3989</v>
      </c>
      <c r="B6337">
        <v>8.08</v>
      </c>
      <c r="C6337" t="s">
        <v>39</v>
      </c>
      <c r="D6337">
        <v>24.396638599999999</v>
      </c>
      <c r="E6337">
        <v>89.477416000000005</v>
      </c>
      <c r="F6337" t="s">
        <v>18</v>
      </c>
      <c r="G6337" t="s">
        <v>3999</v>
      </c>
    </row>
    <row r="6338" spans="1:7" hidden="1" x14ac:dyDescent="0.3">
      <c r="A6338" t="s">
        <v>3989</v>
      </c>
      <c r="B6338">
        <v>8.1069999999999993</v>
      </c>
      <c r="C6338" t="s">
        <v>41</v>
      </c>
      <c r="D6338">
        <v>24.3961386</v>
      </c>
      <c r="E6338">
        <v>89.476110399999996</v>
      </c>
      <c r="F6338" t="s">
        <v>12</v>
      </c>
      <c r="G6338" t="s">
        <v>13</v>
      </c>
    </row>
    <row r="6339" spans="1:7" hidden="1" x14ac:dyDescent="0.3">
      <c r="A6339" t="s">
        <v>3989</v>
      </c>
      <c r="B6339">
        <v>8.4830000000000005</v>
      </c>
      <c r="C6339" t="s">
        <v>1896</v>
      </c>
      <c r="D6339">
        <v>24.397027399999999</v>
      </c>
      <c r="E6339">
        <v>89.473665999999994</v>
      </c>
      <c r="F6339" t="s">
        <v>12</v>
      </c>
      <c r="G6339" t="s">
        <v>13</v>
      </c>
    </row>
    <row r="6340" spans="1:7" hidden="1" x14ac:dyDescent="0.3">
      <c r="A6340" t="s">
        <v>3989</v>
      </c>
      <c r="B6340">
        <v>9.08</v>
      </c>
      <c r="C6340" t="s">
        <v>44</v>
      </c>
      <c r="D6340">
        <v>24.393249699999998</v>
      </c>
      <c r="E6340">
        <v>89.468193799999995</v>
      </c>
      <c r="F6340" t="s">
        <v>18</v>
      </c>
      <c r="G6340" t="s">
        <v>4000</v>
      </c>
    </row>
    <row r="6341" spans="1:7" hidden="1" x14ac:dyDescent="0.3">
      <c r="A6341" t="s">
        <v>3989</v>
      </c>
      <c r="B6341">
        <v>9.6780000000000008</v>
      </c>
      <c r="C6341" t="s">
        <v>45</v>
      </c>
      <c r="D6341">
        <v>24.391777399999999</v>
      </c>
      <c r="E6341">
        <v>89.462611100000004</v>
      </c>
      <c r="F6341" t="s">
        <v>12</v>
      </c>
      <c r="G6341" t="s">
        <v>13</v>
      </c>
    </row>
    <row r="6342" spans="1:7" hidden="1" x14ac:dyDescent="0.3">
      <c r="A6342" t="s">
        <v>3989</v>
      </c>
      <c r="B6342">
        <v>9.9770000000000003</v>
      </c>
      <c r="C6342" t="s">
        <v>46</v>
      </c>
      <c r="D6342">
        <v>24.3909719</v>
      </c>
      <c r="E6342">
        <v>89.459805599999996</v>
      </c>
      <c r="F6342" t="s">
        <v>12</v>
      </c>
      <c r="G6342" t="s">
        <v>13</v>
      </c>
    </row>
    <row r="6343" spans="1:7" hidden="1" x14ac:dyDescent="0.3">
      <c r="A6343" t="s">
        <v>3989</v>
      </c>
      <c r="B6343">
        <v>10.08</v>
      </c>
      <c r="C6343" t="s">
        <v>48</v>
      </c>
      <c r="D6343">
        <v>24.390666299999999</v>
      </c>
      <c r="E6343">
        <v>89.458888900000005</v>
      </c>
      <c r="F6343" t="s">
        <v>18</v>
      </c>
      <c r="G6343" t="s">
        <v>4001</v>
      </c>
    </row>
    <row r="6344" spans="1:7" hidden="1" x14ac:dyDescent="0.3">
      <c r="A6344" t="s">
        <v>3989</v>
      </c>
      <c r="B6344">
        <v>10.109</v>
      </c>
      <c r="C6344" t="s">
        <v>49</v>
      </c>
      <c r="D6344">
        <v>24.390277399999999</v>
      </c>
      <c r="E6344">
        <v>89.457833300000004</v>
      </c>
      <c r="F6344" t="s">
        <v>12</v>
      </c>
      <c r="G6344" t="s">
        <v>13</v>
      </c>
    </row>
    <row r="6345" spans="1:7" hidden="1" x14ac:dyDescent="0.3">
      <c r="A6345" t="s">
        <v>3989</v>
      </c>
      <c r="B6345">
        <v>11.09</v>
      </c>
      <c r="C6345" t="s">
        <v>51</v>
      </c>
      <c r="D6345">
        <v>24.3875274</v>
      </c>
      <c r="E6345">
        <v>89.4496386</v>
      </c>
      <c r="F6345" t="s">
        <v>18</v>
      </c>
      <c r="G6345" t="s">
        <v>4002</v>
      </c>
    </row>
    <row r="6346" spans="1:7" hidden="1" x14ac:dyDescent="0.3">
      <c r="A6346" t="s">
        <v>3989</v>
      </c>
      <c r="B6346">
        <v>11.574999999999999</v>
      </c>
      <c r="C6346" t="s">
        <v>53</v>
      </c>
      <c r="D6346">
        <v>24.385971900000001</v>
      </c>
      <c r="E6346">
        <v>89.444999699999997</v>
      </c>
      <c r="F6346" t="s">
        <v>12</v>
      </c>
      <c r="G6346" t="s">
        <v>13</v>
      </c>
    </row>
    <row r="6347" spans="1:7" hidden="1" x14ac:dyDescent="0.3">
      <c r="A6347" t="s">
        <v>3989</v>
      </c>
      <c r="B6347">
        <v>11.782</v>
      </c>
      <c r="C6347" t="s">
        <v>55</v>
      </c>
      <c r="D6347">
        <v>24.385360800000001</v>
      </c>
      <c r="E6347">
        <v>89.443166300000001</v>
      </c>
      <c r="F6347" t="s">
        <v>12</v>
      </c>
      <c r="G6347" t="s">
        <v>13</v>
      </c>
    </row>
    <row r="6348" spans="1:7" hidden="1" x14ac:dyDescent="0.3">
      <c r="A6348" t="s">
        <v>3989</v>
      </c>
      <c r="B6348">
        <v>11.98</v>
      </c>
      <c r="C6348" t="s">
        <v>56</v>
      </c>
      <c r="D6348">
        <v>24.3847497</v>
      </c>
      <c r="E6348">
        <v>89.441305200000002</v>
      </c>
      <c r="F6348" t="s">
        <v>35</v>
      </c>
      <c r="G6348" t="s">
        <v>1771</v>
      </c>
    </row>
    <row r="6349" spans="1:7" hidden="1" x14ac:dyDescent="0.3">
      <c r="A6349" t="s">
        <v>3989</v>
      </c>
      <c r="B6349">
        <v>12.04</v>
      </c>
      <c r="C6349" t="s">
        <v>2041</v>
      </c>
      <c r="D6349">
        <v>24.384555200000001</v>
      </c>
      <c r="E6349">
        <v>89.440777400000002</v>
      </c>
      <c r="F6349" t="s">
        <v>35</v>
      </c>
      <c r="G6349" t="s">
        <v>1772</v>
      </c>
    </row>
    <row r="6350" spans="1:7" hidden="1" x14ac:dyDescent="0.3">
      <c r="A6350" t="s">
        <v>3989</v>
      </c>
      <c r="B6350">
        <v>12.21</v>
      </c>
      <c r="C6350" t="s">
        <v>58</v>
      </c>
      <c r="D6350">
        <v>24.389499699999998</v>
      </c>
      <c r="E6350">
        <v>89.439249700000005</v>
      </c>
      <c r="F6350" t="s">
        <v>18</v>
      </c>
      <c r="G6350" t="s">
        <v>4003</v>
      </c>
    </row>
    <row r="6351" spans="1:7" hidden="1" x14ac:dyDescent="0.3">
      <c r="A6351" t="s">
        <v>3989</v>
      </c>
      <c r="B6351">
        <v>12.436999999999999</v>
      </c>
      <c r="C6351" t="s">
        <v>60</v>
      </c>
      <c r="D6351">
        <v>24.3829438</v>
      </c>
      <c r="E6351">
        <v>89.437332999999995</v>
      </c>
      <c r="F6351" t="s">
        <v>12</v>
      </c>
      <c r="G6351" t="s">
        <v>13</v>
      </c>
    </row>
    <row r="6352" spans="1:7" hidden="1" x14ac:dyDescent="0.3">
      <c r="A6352" t="s">
        <v>3989</v>
      </c>
      <c r="B6352">
        <v>12.566000000000001</v>
      </c>
      <c r="C6352" t="s">
        <v>1939</v>
      </c>
      <c r="D6352">
        <v>24.382499299999999</v>
      </c>
      <c r="E6352">
        <v>89.436138600000007</v>
      </c>
      <c r="F6352" t="s">
        <v>12</v>
      </c>
      <c r="G6352" t="s">
        <v>13</v>
      </c>
    </row>
    <row r="6353" spans="1:7" hidden="1" x14ac:dyDescent="0.3">
      <c r="A6353" t="s">
        <v>3989</v>
      </c>
      <c r="B6353">
        <v>13.1</v>
      </c>
      <c r="C6353" t="s">
        <v>61</v>
      </c>
      <c r="D6353">
        <v>24.382415999999999</v>
      </c>
      <c r="E6353">
        <v>89.431027099999994</v>
      </c>
      <c r="F6353" t="s">
        <v>18</v>
      </c>
      <c r="G6353" t="s">
        <v>4004</v>
      </c>
    </row>
    <row r="6354" spans="1:7" hidden="1" x14ac:dyDescent="0.3">
      <c r="A6354" t="s">
        <v>3989</v>
      </c>
      <c r="B6354">
        <v>13.33</v>
      </c>
      <c r="C6354" t="s">
        <v>1818</v>
      </c>
      <c r="D6354">
        <v>24.381860400000001</v>
      </c>
      <c r="E6354">
        <v>89.428888200000003</v>
      </c>
      <c r="F6354" t="s">
        <v>35</v>
      </c>
      <c r="G6354" t="s">
        <v>3275</v>
      </c>
    </row>
    <row r="6355" spans="1:7" hidden="1" x14ac:dyDescent="0.3">
      <c r="A6355" t="s">
        <v>3989</v>
      </c>
      <c r="B6355">
        <v>13.39</v>
      </c>
      <c r="C6355" t="s">
        <v>1820</v>
      </c>
      <c r="D6355">
        <v>24.381693800000001</v>
      </c>
      <c r="E6355">
        <v>89.428304900000001</v>
      </c>
      <c r="F6355" t="s">
        <v>35</v>
      </c>
      <c r="G6355" t="s">
        <v>3108</v>
      </c>
    </row>
    <row r="6356" spans="1:7" hidden="1" x14ac:dyDescent="0.3">
      <c r="A6356" t="s">
        <v>3989</v>
      </c>
      <c r="B6356">
        <v>13.971</v>
      </c>
      <c r="C6356" t="s">
        <v>2054</v>
      </c>
      <c r="D6356">
        <v>24.380443799999998</v>
      </c>
      <c r="E6356">
        <v>89.422860400000005</v>
      </c>
      <c r="F6356" t="s">
        <v>12</v>
      </c>
      <c r="G6356" t="s">
        <v>13</v>
      </c>
    </row>
    <row r="6357" spans="1:7" hidden="1" x14ac:dyDescent="0.3">
      <c r="A6357" t="s">
        <v>3989</v>
      </c>
      <c r="B6357">
        <v>14.097</v>
      </c>
      <c r="C6357" t="s">
        <v>2055</v>
      </c>
      <c r="D6357">
        <v>24.3803327</v>
      </c>
      <c r="E6357">
        <v>89.420277100000007</v>
      </c>
      <c r="F6357" t="s">
        <v>12</v>
      </c>
      <c r="G6357" t="s">
        <v>13</v>
      </c>
    </row>
    <row r="6358" spans="1:7" hidden="1" x14ac:dyDescent="0.3">
      <c r="A6358" t="s">
        <v>3989</v>
      </c>
      <c r="B6358">
        <v>14.11</v>
      </c>
      <c r="C6358" t="s">
        <v>62</v>
      </c>
      <c r="D6358">
        <v>24.380388199999999</v>
      </c>
      <c r="E6358">
        <v>89.421360399999998</v>
      </c>
      <c r="F6358" t="s">
        <v>18</v>
      </c>
      <c r="G6358" t="s">
        <v>4005</v>
      </c>
    </row>
    <row r="6359" spans="1:7" hidden="1" x14ac:dyDescent="0.3">
      <c r="A6359" t="s">
        <v>3989</v>
      </c>
      <c r="B6359">
        <v>14.428000000000001</v>
      </c>
      <c r="C6359" t="s">
        <v>63</v>
      </c>
      <c r="D6359">
        <v>24.380138200000001</v>
      </c>
      <c r="E6359">
        <v>89.418332699999993</v>
      </c>
      <c r="F6359" t="s">
        <v>12</v>
      </c>
      <c r="G6359" t="s">
        <v>13</v>
      </c>
    </row>
    <row r="6360" spans="1:7" hidden="1" x14ac:dyDescent="0.3">
      <c r="A6360" t="s">
        <v>3989</v>
      </c>
      <c r="B6360">
        <v>14.74</v>
      </c>
      <c r="C6360" t="s">
        <v>1942</v>
      </c>
      <c r="D6360">
        <v>24.379971600000001</v>
      </c>
      <c r="E6360">
        <v>89.415277799999998</v>
      </c>
      <c r="F6360" t="s">
        <v>35</v>
      </c>
      <c r="G6360" t="s">
        <v>1771</v>
      </c>
    </row>
    <row r="6361" spans="1:7" hidden="1" x14ac:dyDescent="0.3">
      <c r="A6361" t="s">
        <v>3989</v>
      </c>
      <c r="B6361">
        <v>14.81</v>
      </c>
      <c r="C6361" t="s">
        <v>1943</v>
      </c>
      <c r="D6361">
        <v>24.3798882</v>
      </c>
      <c r="E6361">
        <v>89.4147222</v>
      </c>
      <c r="F6361" t="s">
        <v>35</v>
      </c>
      <c r="G6361" t="s">
        <v>1772</v>
      </c>
    </row>
    <row r="6362" spans="1:7" hidden="1" x14ac:dyDescent="0.3">
      <c r="A6362" t="s">
        <v>3989</v>
      </c>
      <c r="B6362">
        <v>14.996</v>
      </c>
      <c r="C6362" t="s">
        <v>4006</v>
      </c>
      <c r="D6362">
        <v>24.3797216</v>
      </c>
      <c r="E6362">
        <v>89.412611100000007</v>
      </c>
      <c r="F6362" t="s">
        <v>12</v>
      </c>
      <c r="G6362" t="s">
        <v>13</v>
      </c>
    </row>
    <row r="6363" spans="1:7" hidden="1" x14ac:dyDescent="0.3">
      <c r="A6363" t="s">
        <v>3989</v>
      </c>
      <c r="B6363">
        <v>15.04</v>
      </c>
      <c r="C6363" t="s">
        <v>4007</v>
      </c>
      <c r="D6363">
        <v>24.379638199999999</v>
      </c>
      <c r="E6363">
        <v>89.412277799999998</v>
      </c>
      <c r="F6363" t="s">
        <v>15</v>
      </c>
      <c r="G6363" t="s">
        <v>4008</v>
      </c>
    </row>
    <row r="6364" spans="1:7" hidden="1" x14ac:dyDescent="0.3">
      <c r="A6364" t="s">
        <v>3989</v>
      </c>
      <c r="B6364">
        <v>15.11</v>
      </c>
      <c r="C6364" t="s">
        <v>64</v>
      </c>
      <c r="D6364">
        <v>24.379554899999999</v>
      </c>
      <c r="E6364">
        <v>89.411611100000002</v>
      </c>
      <c r="F6364" t="s">
        <v>18</v>
      </c>
      <c r="G6364" t="s">
        <v>4009</v>
      </c>
    </row>
    <row r="6365" spans="1:7" hidden="1" x14ac:dyDescent="0.3">
      <c r="A6365" t="s">
        <v>3989</v>
      </c>
      <c r="B6365">
        <v>15.676</v>
      </c>
      <c r="C6365" t="s">
        <v>65</v>
      </c>
      <c r="D6365">
        <v>24.378471600000001</v>
      </c>
      <c r="E6365">
        <v>89.4063333</v>
      </c>
      <c r="F6365" t="s">
        <v>12</v>
      </c>
      <c r="G6365" t="s">
        <v>13</v>
      </c>
    </row>
    <row r="6366" spans="1:7" hidden="1" x14ac:dyDescent="0.3">
      <c r="A6366" t="s">
        <v>3989</v>
      </c>
      <c r="B6366">
        <v>16.077999999999999</v>
      </c>
      <c r="C6366" t="s">
        <v>67</v>
      </c>
      <c r="D6366">
        <v>24.377804900000001</v>
      </c>
      <c r="E6366">
        <v>89.402500000000003</v>
      </c>
      <c r="F6366" t="s">
        <v>12</v>
      </c>
      <c r="G6366" t="s">
        <v>13</v>
      </c>
    </row>
    <row r="6367" spans="1:7" hidden="1" x14ac:dyDescent="0.3">
      <c r="A6367" t="s">
        <v>3989</v>
      </c>
      <c r="B6367">
        <v>16.12</v>
      </c>
      <c r="C6367" t="s">
        <v>70</v>
      </c>
      <c r="D6367">
        <v>24.3776382</v>
      </c>
      <c r="E6367">
        <v>89.401666700000007</v>
      </c>
      <c r="F6367" t="s">
        <v>18</v>
      </c>
      <c r="G6367" t="s">
        <v>4010</v>
      </c>
    </row>
    <row r="6368" spans="1:7" hidden="1" x14ac:dyDescent="0.3">
      <c r="A6368" t="s">
        <v>3989</v>
      </c>
      <c r="B6368">
        <v>16.425999999999998</v>
      </c>
      <c r="C6368" t="s">
        <v>71</v>
      </c>
      <c r="D6368">
        <v>24.377027099999999</v>
      </c>
      <c r="E6368">
        <v>89.399027399999994</v>
      </c>
      <c r="F6368" t="s">
        <v>12</v>
      </c>
      <c r="G6368" t="s">
        <v>13</v>
      </c>
    </row>
    <row r="6369" spans="1:7" hidden="1" x14ac:dyDescent="0.3">
      <c r="A6369" t="s">
        <v>3989</v>
      </c>
      <c r="B6369">
        <v>16.931999999999999</v>
      </c>
      <c r="C6369" t="s">
        <v>72</v>
      </c>
      <c r="D6369">
        <v>24.376110400000002</v>
      </c>
      <c r="E6369">
        <v>89.394221900000005</v>
      </c>
      <c r="F6369" t="s">
        <v>12</v>
      </c>
      <c r="G6369" t="s">
        <v>13</v>
      </c>
    </row>
    <row r="6370" spans="1:7" hidden="1" x14ac:dyDescent="0.3">
      <c r="A6370" t="s">
        <v>3989</v>
      </c>
      <c r="B6370">
        <v>17.12</v>
      </c>
      <c r="C6370" t="s">
        <v>75</v>
      </c>
      <c r="D6370">
        <v>24.375749299999999</v>
      </c>
      <c r="E6370">
        <v>89.392416299999994</v>
      </c>
      <c r="F6370" t="s">
        <v>18</v>
      </c>
      <c r="G6370" t="s">
        <v>4011</v>
      </c>
    </row>
    <row r="6371" spans="1:7" hidden="1" x14ac:dyDescent="0.3">
      <c r="A6371" t="s">
        <v>3989</v>
      </c>
      <c r="B6371">
        <v>17.187000000000001</v>
      </c>
      <c r="C6371" t="s">
        <v>76</v>
      </c>
      <c r="D6371">
        <v>24.375582699999999</v>
      </c>
      <c r="E6371">
        <v>89.391666299999997</v>
      </c>
      <c r="F6371" t="s">
        <v>12</v>
      </c>
      <c r="G6371" t="s">
        <v>13</v>
      </c>
    </row>
    <row r="6372" spans="1:7" hidden="1" x14ac:dyDescent="0.3">
      <c r="A6372" t="s">
        <v>3989</v>
      </c>
      <c r="B6372">
        <v>17.465</v>
      </c>
      <c r="C6372" t="s">
        <v>77</v>
      </c>
      <c r="D6372">
        <v>24.375110400000001</v>
      </c>
      <c r="E6372">
        <v>89.389166299999999</v>
      </c>
      <c r="F6372" t="s">
        <v>12</v>
      </c>
      <c r="G6372" t="s">
        <v>13</v>
      </c>
    </row>
    <row r="6373" spans="1:7" hidden="1" x14ac:dyDescent="0.3">
      <c r="A6373" t="s">
        <v>3989</v>
      </c>
      <c r="B6373">
        <v>18.05</v>
      </c>
      <c r="C6373" t="s">
        <v>78</v>
      </c>
      <c r="D6373">
        <v>24.3738882</v>
      </c>
      <c r="E6373">
        <v>89.382971600000005</v>
      </c>
      <c r="F6373" t="s">
        <v>18</v>
      </c>
      <c r="G6373" t="s">
        <v>4012</v>
      </c>
    </row>
    <row r="6374" spans="1:7" hidden="1" x14ac:dyDescent="0.3">
      <c r="A6374" t="s">
        <v>3989</v>
      </c>
      <c r="B6374">
        <v>18.396999999999998</v>
      </c>
      <c r="C6374" t="s">
        <v>79</v>
      </c>
      <c r="D6374">
        <v>24.3729716</v>
      </c>
      <c r="E6374">
        <v>89.380443799999995</v>
      </c>
      <c r="F6374" t="s">
        <v>12</v>
      </c>
      <c r="G6374" t="s">
        <v>13</v>
      </c>
    </row>
    <row r="6375" spans="1:7" hidden="1" x14ac:dyDescent="0.3">
      <c r="A6375" t="s">
        <v>3989</v>
      </c>
      <c r="B6375">
        <v>19.04</v>
      </c>
      <c r="C6375" t="s">
        <v>80</v>
      </c>
      <c r="D6375">
        <v>24.370221600000001</v>
      </c>
      <c r="E6375">
        <v>89.374915999999999</v>
      </c>
      <c r="F6375" t="s">
        <v>35</v>
      </c>
      <c r="G6375" t="s">
        <v>3275</v>
      </c>
    </row>
    <row r="6376" spans="1:7" hidden="1" x14ac:dyDescent="0.3">
      <c r="A6376" t="s">
        <v>3989</v>
      </c>
      <c r="B6376">
        <v>19.100000000000001</v>
      </c>
      <c r="C6376" t="s">
        <v>1946</v>
      </c>
      <c r="D6376">
        <v>24.3699993</v>
      </c>
      <c r="E6376">
        <v>89.374388199999999</v>
      </c>
      <c r="F6376" t="s">
        <v>35</v>
      </c>
      <c r="G6376" t="s">
        <v>3108</v>
      </c>
    </row>
    <row r="6377" spans="1:7" hidden="1" x14ac:dyDescent="0.3">
      <c r="A6377" t="s">
        <v>3989</v>
      </c>
      <c r="B6377">
        <v>19.21</v>
      </c>
      <c r="C6377" t="s">
        <v>81</v>
      </c>
      <c r="D6377">
        <v>24.369554900000001</v>
      </c>
      <c r="E6377">
        <v>89.373221599999994</v>
      </c>
      <c r="F6377" t="s">
        <v>18</v>
      </c>
      <c r="G6377" t="s">
        <v>4013</v>
      </c>
    </row>
    <row r="6378" spans="1:7" hidden="1" x14ac:dyDescent="0.3">
      <c r="A6378" t="s">
        <v>3989</v>
      </c>
      <c r="B6378">
        <v>19.355</v>
      </c>
      <c r="C6378" t="s">
        <v>82</v>
      </c>
      <c r="D6378">
        <v>24.368888200000001</v>
      </c>
      <c r="E6378">
        <v>89.370971600000004</v>
      </c>
      <c r="F6378" t="s">
        <v>35</v>
      </c>
      <c r="G6378" t="s">
        <v>3275</v>
      </c>
    </row>
    <row r="6379" spans="1:7" hidden="1" x14ac:dyDescent="0.3">
      <c r="A6379" t="s">
        <v>3989</v>
      </c>
      <c r="B6379">
        <v>19.524999999999999</v>
      </c>
      <c r="C6379" t="s">
        <v>84</v>
      </c>
      <c r="D6379">
        <v>24.368804900000001</v>
      </c>
      <c r="E6379">
        <v>89.370416000000006</v>
      </c>
      <c r="F6379" t="s">
        <v>35</v>
      </c>
      <c r="G6379" t="s">
        <v>3108</v>
      </c>
    </row>
    <row r="6380" spans="1:7" hidden="1" x14ac:dyDescent="0.3">
      <c r="A6380" t="s">
        <v>3989</v>
      </c>
      <c r="B6380">
        <v>20.14</v>
      </c>
      <c r="C6380" t="s">
        <v>86</v>
      </c>
      <c r="D6380">
        <v>24.367415999999999</v>
      </c>
      <c r="E6380">
        <v>89.364361099999996</v>
      </c>
      <c r="F6380" t="s">
        <v>18</v>
      </c>
      <c r="G6380" t="s">
        <v>4014</v>
      </c>
    </row>
    <row r="6381" spans="1:7" hidden="1" x14ac:dyDescent="0.3">
      <c r="A6381" t="s">
        <v>3989</v>
      </c>
      <c r="B6381">
        <v>20.36</v>
      </c>
      <c r="C6381" t="s">
        <v>87</v>
      </c>
      <c r="D6381">
        <v>24.367110400000001</v>
      </c>
      <c r="E6381">
        <v>89.362361100000001</v>
      </c>
      <c r="F6381" t="s">
        <v>42</v>
      </c>
      <c r="G6381" t="s">
        <v>4015</v>
      </c>
    </row>
    <row r="6382" spans="1:7" hidden="1" x14ac:dyDescent="0.3">
      <c r="A6382" t="s">
        <v>3989</v>
      </c>
      <c r="B6382">
        <v>21.155000000000001</v>
      </c>
      <c r="C6382" t="s">
        <v>88</v>
      </c>
      <c r="D6382">
        <v>24.365666699999998</v>
      </c>
      <c r="E6382">
        <v>89.351916700000004</v>
      </c>
      <c r="F6382" t="s">
        <v>18</v>
      </c>
      <c r="G6382" t="s">
        <v>4016</v>
      </c>
    </row>
    <row r="6383" spans="1:7" hidden="1" x14ac:dyDescent="0.3">
      <c r="A6383" t="s">
        <v>3989</v>
      </c>
      <c r="B6383">
        <v>21.164999999999999</v>
      </c>
      <c r="C6383" t="s">
        <v>90</v>
      </c>
      <c r="D6383">
        <v>24.3656389</v>
      </c>
      <c r="E6383">
        <v>89.3546111</v>
      </c>
      <c r="F6383" t="s">
        <v>12</v>
      </c>
      <c r="G6383" t="s">
        <v>13</v>
      </c>
    </row>
    <row r="6384" spans="1:7" hidden="1" x14ac:dyDescent="0.3">
      <c r="A6384" t="s">
        <v>3989</v>
      </c>
      <c r="B6384">
        <v>21.382999999999999</v>
      </c>
      <c r="C6384" t="s">
        <v>91</v>
      </c>
      <c r="D6384">
        <v>24.364777799999999</v>
      </c>
      <c r="E6384">
        <v>89.352527800000004</v>
      </c>
      <c r="F6384" t="s">
        <v>12</v>
      </c>
      <c r="G6384" t="s">
        <v>13</v>
      </c>
    </row>
    <row r="6385" spans="1:7" hidden="1" x14ac:dyDescent="0.3">
      <c r="A6385" t="s">
        <v>3989</v>
      </c>
      <c r="B6385">
        <v>21.992000000000001</v>
      </c>
      <c r="C6385" t="s">
        <v>92</v>
      </c>
      <c r="D6385">
        <v>24.364388900000002</v>
      </c>
      <c r="E6385">
        <v>89.346388599999997</v>
      </c>
      <c r="F6385" t="s">
        <v>12</v>
      </c>
      <c r="G6385" t="s">
        <v>13</v>
      </c>
    </row>
    <row r="6386" spans="1:7" hidden="1" x14ac:dyDescent="0.3">
      <c r="A6386" t="s">
        <v>3989</v>
      </c>
      <c r="B6386">
        <v>22.16</v>
      </c>
      <c r="C6386" t="s">
        <v>94</v>
      </c>
      <c r="D6386">
        <v>24.364166699999998</v>
      </c>
      <c r="E6386">
        <v>89.344971900000004</v>
      </c>
      <c r="F6386" t="s">
        <v>18</v>
      </c>
      <c r="G6386" t="s">
        <v>4017</v>
      </c>
    </row>
    <row r="6387" spans="1:7" hidden="1" x14ac:dyDescent="0.3">
      <c r="A6387" t="s">
        <v>3989</v>
      </c>
      <c r="B6387">
        <v>22.87</v>
      </c>
      <c r="C6387" t="s">
        <v>95</v>
      </c>
      <c r="D6387">
        <v>24.3630833</v>
      </c>
      <c r="E6387">
        <v>89.338138599999994</v>
      </c>
      <c r="F6387" t="s">
        <v>35</v>
      </c>
      <c r="G6387" t="s">
        <v>3275</v>
      </c>
    </row>
    <row r="6388" spans="1:7" hidden="1" x14ac:dyDescent="0.3">
      <c r="A6388" t="s">
        <v>3989</v>
      </c>
      <c r="B6388">
        <v>23.02</v>
      </c>
      <c r="C6388" t="s">
        <v>1679</v>
      </c>
      <c r="D6388">
        <v>24.3628611</v>
      </c>
      <c r="E6388">
        <v>89.336610800000003</v>
      </c>
      <c r="F6388" t="s">
        <v>35</v>
      </c>
      <c r="G6388" t="s">
        <v>3108</v>
      </c>
    </row>
    <row r="6389" spans="1:7" hidden="1" x14ac:dyDescent="0.3">
      <c r="A6389" t="s">
        <v>3989</v>
      </c>
      <c r="B6389">
        <v>23.16</v>
      </c>
      <c r="C6389" t="s">
        <v>97</v>
      </c>
      <c r="D6389">
        <v>24.3558889</v>
      </c>
      <c r="E6389">
        <v>89.335555200000002</v>
      </c>
      <c r="F6389" t="s">
        <v>18</v>
      </c>
      <c r="G6389" t="s">
        <v>19</v>
      </c>
    </row>
    <row r="6390" spans="1:7" hidden="1" x14ac:dyDescent="0.3">
      <c r="A6390" t="s">
        <v>3989</v>
      </c>
      <c r="B6390">
        <v>23.864999999999998</v>
      </c>
      <c r="C6390" t="s">
        <v>98</v>
      </c>
      <c r="D6390">
        <v>24.358750000000001</v>
      </c>
      <c r="E6390">
        <v>89.329999299999997</v>
      </c>
      <c r="F6390" t="s">
        <v>35</v>
      </c>
      <c r="G6390" t="s">
        <v>3275</v>
      </c>
    </row>
    <row r="6391" spans="1:7" hidden="1" x14ac:dyDescent="0.3">
      <c r="A6391" t="s">
        <v>3989</v>
      </c>
      <c r="B6391">
        <v>24</v>
      </c>
      <c r="C6391" t="s">
        <v>1682</v>
      </c>
      <c r="D6391">
        <v>24.357805599999999</v>
      </c>
      <c r="E6391">
        <v>89.328943800000005</v>
      </c>
      <c r="F6391" t="s">
        <v>35</v>
      </c>
      <c r="G6391" t="s">
        <v>3108</v>
      </c>
    </row>
    <row r="6392" spans="1:7" hidden="1" x14ac:dyDescent="0.3">
      <c r="A6392" t="s">
        <v>3989</v>
      </c>
      <c r="B6392">
        <v>24.16</v>
      </c>
      <c r="C6392" t="s">
        <v>99</v>
      </c>
      <c r="D6392">
        <v>24.3573056</v>
      </c>
      <c r="E6392">
        <v>89.328443800000002</v>
      </c>
      <c r="F6392" t="s">
        <v>18</v>
      </c>
      <c r="G6392" t="s">
        <v>19</v>
      </c>
    </row>
    <row r="6393" spans="1:7" hidden="1" x14ac:dyDescent="0.3">
      <c r="A6393" t="s">
        <v>3989</v>
      </c>
      <c r="B6393">
        <v>25.173999999999999</v>
      </c>
      <c r="C6393" t="s">
        <v>1684</v>
      </c>
      <c r="D6393">
        <v>24.350805600000001</v>
      </c>
      <c r="E6393">
        <v>89.320527100000007</v>
      </c>
      <c r="F6393" t="s">
        <v>9</v>
      </c>
      <c r="G6393" t="s">
        <v>4018</v>
      </c>
    </row>
    <row r="6394" spans="1:7" hidden="1" x14ac:dyDescent="0.3">
      <c r="A6394" t="s">
        <v>3989</v>
      </c>
      <c r="B6394">
        <v>25.173999999999999</v>
      </c>
      <c r="C6394" t="s">
        <v>1684</v>
      </c>
      <c r="D6394">
        <v>24.350805600000001</v>
      </c>
      <c r="E6394">
        <v>89.320527100000007</v>
      </c>
      <c r="F6394" t="s">
        <v>9</v>
      </c>
      <c r="G6394" t="s">
        <v>4018</v>
      </c>
    </row>
    <row r="6395" spans="1:7" hidden="1" x14ac:dyDescent="0.3">
      <c r="A6395" t="s">
        <v>3989</v>
      </c>
      <c r="B6395">
        <v>25.18</v>
      </c>
      <c r="C6395" t="s">
        <v>100</v>
      </c>
      <c r="D6395">
        <v>24.350833300000001</v>
      </c>
      <c r="E6395">
        <v>89.320554900000005</v>
      </c>
      <c r="F6395" t="s">
        <v>18</v>
      </c>
      <c r="G6395" t="s">
        <v>4019</v>
      </c>
    </row>
    <row r="6396" spans="1:7" hidden="1" x14ac:dyDescent="0.3">
      <c r="A6396" t="s">
        <v>3989</v>
      </c>
      <c r="B6396">
        <v>25.556999999999999</v>
      </c>
      <c r="C6396" t="s">
        <v>101</v>
      </c>
      <c r="D6396">
        <v>24.350861099999999</v>
      </c>
      <c r="E6396">
        <v>89.316249999999997</v>
      </c>
      <c r="F6396" t="s">
        <v>12</v>
      </c>
      <c r="G6396" t="s">
        <v>13</v>
      </c>
    </row>
    <row r="6397" spans="1:7" hidden="1" x14ac:dyDescent="0.3">
      <c r="A6397" t="s">
        <v>3989</v>
      </c>
      <c r="B6397">
        <v>25.824999999999999</v>
      </c>
      <c r="C6397" t="s">
        <v>102</v>
      </c>
      <c r="D6397">
        <v>24.351027800000001</v>
      </c>
      <c r="E6397">
        <v>89.314166700000001</v>
      </c>
      <c r="F6397" t="s">
        <v>35</v>
      </c>
      <c r="G6397" t="s">
        <v>4020</v>
      </c>
    </row>
    <row r="6398" spans="1:7" hidden="1" x14ac:dyDescent="0.3">
      <c r="A6398" t="s">
        <v>3989</v>
      </c>
      <c r="B6398">
        <v>25.98</v>
      </c>
      <c r="C6398" t="s">
        <v>1910</v>
      </c>
      <c r="D6398">
        <v>24.351111100000001</v>
      </c>
      <c r="E6398">
        <v>89.312638899999996</v>
      </c>
      <c r="F6398" t="s">
        <v>35</v>
      </c>
      <c r="G6398" t="s">
        <v>1772</v>
      </c>
    </row>
    <row r="6399" spans="1:7" hidden="1" x14ac:dyDescent="0.3">
      <c r="A6399" t="s">
        <v>3989</v>
      </c>
      <c r="B6399">
        <v>26.18</v>
      </c>
      <c r="C6399" t="s">
        <v>103</v>
      </c>
      <c r="D6399">
        <v>24.351222199999999</v>
      </c>
      <c r="E6399">
        <v>89.310722200000001</v>
      </c>
      <c r="F6399" t="s">
        <v>18</v>
      </c>
      <c r="G6399" t="s">
        <v>2065</v>
      </c>
    </row>
    <row r="6400" spans="1:7" hidden="1" x14ac:dyDescent="0.3">
      <c r="A6400" t="s">
        <v>3989</v>
      </c>
      <c r="B6400">
        <v>26.338000000000001</v>
      </c>
      <c r="C6400" t="s">
        <v>104</v>
      </c>
      <c r="D6400">
        <v>24.351444399999998</v>
      </c>
      <c r="E6400">
        <v>89.308638900000005</v>
      </c>
      <c r="F6400" t="s">
        <v>12</v>
      </c>
      <c r="G6400" t="s">
        <v>13</v>
      </c>
    </row>
    <row r="6401" spans="1:7" hidden="1" x14ac:dyDescent="0.3">
      <c r="A6401" t="s">
        <v>3989</v>
      </c>
      <c r="B6401">
        <v>26.725999999999999</v>
      </c>
      <c r="C6401" t="s">
        <v>2720</v>
      </c>
      <c r="D6401">
        <v>24.3522778</v>
      </c>
      <c r="E6401">
        <v>89.305611099999993</v>
      </c>
      <c r="F6401" t="s">
        <v>12</v>
      </c>
      <c r="G6401" t="s">
        <v>13</v>
      </c>
    </row>
    <row r="6402" spans="1:7" hidden="1" x14ac:dyDescent="0.3">
      <c r="A6402" t="s">
        <v>3989</v>
      </c>
      <c r="B6402">
        <v>27.077999999999999</v>
      </c>
      <c r="C6402" t="s">
        <v>2721</v>
      </c>
      <c r="D6402">
        <v>24.352250000000002</v>
      </c>
      <c r="E6402">
        <v>89.301944399999996</v>
      </c>
      <c r="F6402" t="s">
        <v>12</v>
      </c>
      <c r="G6402" t="s">
        <v>13</v>
      </c>
    </row>
    <row r="6403" spans="1:7" hidden="1" x14ac:dyDescent="0.3">
      <c r="A6403" t="s">
        <v>3989</v>
      </c>
      <c r="B6403">
        <v>27.18</v>
      </c>
      <c r="C6403" t="s">
        <v>105</v>
      </c>
      <c r="D6403">
        <v>24.352</v>
      </c>
      <c r="E6403">
        <v>89.301166699999996</v>
      </c>
      <c r="F6403" t="s">
        <v>18</v>
      </c>
      <c r="G6403" t="s">
        <v>2065</v>
      </c>
    </row>
    <row r="6404" spans="1:7" hidden="1" x14ac:dyDescent="0.3">
      <c r="A6404" t="s">
        <v>3989</v>
      </c>
      <c r="B6404">
        <v>27.442</v>
      </c>
      <c r="C6404" t="s">
        <v>106</v>
      </c>
      <c r="D6404">
        <v>24.351111100000001</v>
      </c>
      <c r="E6404">
        <v>89.298694100000006</v>
      </c>
      <c r="F6404" t="s">
        <v>12</v>
      </c>
      <c r="G6404" t="s">
        <v>13</v>
      </c>
    </row>
    <row r="6405" spans="1:7" hidden="1" x14ac:dyDescent="0.3">
      <c r="A6405" t="s">
        <v>3989</v>
      </c>
      <c r="B6405">
        <v>27.911999999999999</v>
      </c>
      <c r="C6405" t="s">
        <v>107</v>
      </c>
      <c r="D6405">
        <v>24.3492219</v>
      </c>
      <c r="E6405">
        <v>89.294444100000007</v>
      </c>
      <c r="F6405" t="s">
        <v>12</v>
      </c>
      <c r="G6405" t="s">
        <v>13</v>
      </c>
    </row>
    <row r="6406" spans="1:7" hidden="1" x14ac:dyDescent="0.3">
      <c r="A6406" t="s">
        <v>3989</v>
      </c>
      <c r="B6406">
        <v>28.11</v>
      </c>
      <c r="C6406" t="s">
        <v>108</v>
      </c>
      <c r="D6406">
        <v>24.348110800000001</v>
      </c>
      <c r="E6406">
        <v>89.293166299999996</v>
      </c>
      <c r="F6406" t="s">
        <v>15</v>
      </c>
      <c r="G6406" t="s">
        <v>4021</v>
      </c>
    </row>
    <row r="6407" spans="1:7" hidden="1" x14ac:dyDescent="0.3">
      <c r="A6407" t="s">
        <v>3989</v>
      </c>
      <c r="B6407">
        <v>28.21</v>
      </c>
      <c r="C6407" t="s">
        <v>109</v>
      </c>
      <c r="D6407">
        <v>24.347249699999999</v>
      </c>
      <c r="E6407">
        <v>89.292055199999993</v>
      </c>
      <c r="F6407" t="s">
        <v>18</v>
      </c>
      <c r="G6407" t="s">
        <v>4022</v>
      </c>
    </row>
    <row r="6408" spans="1:7" hidden="1" x14ac:dyDescent="0.3">
      <c r="A6408" t="s">
        <v>3989</v>
      </c>
      <c r="B6408">
        <v>28.657</v>
      </c>
      <c r="C6408" t="s">
        <v>111</v>
      </c>
      <c r="D6408">
        <v>24.3462219</v>
      </c>
      <c r="E6408">
        <v>89.288416299999994</v>
      </c>
      <c r="F6408" t="s">
        <v>12</v>
      </c>
      <c r="G6408" t="s">
        <v>13</v>
      </c>
    </row>
    <row r="6409" spans="1:7" hidden="1" x14ac:dyDescent="0.3">
      <c r="A6409" t="s">
        <v>3989</v>
      </c>
      <c r="B6409">
        <v>29.18</v>
      </c>
      <c r="C6409" t="s">
        <v>113</v>
      </c>
      <c r="D6409">
        <v>24.345499700000001</v>
      </c>
      <c r="E6409">
        <v>89.283221600000005</v>
      </c>
      <c r="F6409" t="s">
        <v>18</v>
      </c>
      <c r="G6409" t="s">
        <v>4023</v>
      </c>
    </row>
    <row r="6410" spans="1:7" hidden="1" x14ac:dyDescent="0.3">
      <c r="A6410" t="s">
        <v>3989</v>
      </c>
      <c r="B6410">
        <v>29.494</v>
      </c>
      <c r="C6410" t="s">
        <v>114</v>
      </c>
      <c r="D6410">
        <v>24.3451108</v>
      </c>
      <c r="E6410">
        <v>89.280165999999994</v>
      </c>
      <c r="F6410" t="s">
        <v>12</v>
      </c>
      <c r="G6410" t="s">
        <v>13</v>
      </c>
    </row>
    <row r="6411" spans="1:7" hidden="1" x14ac:dyDescent="0.3">
      <c r="A6411" t="s">
        <v>3989</v>
      </c>
      <c r="B6411">
        <v>29.782</v>
      </c>
      <c r="C6411" t="s">
        <v>115</v>
      </c>
      <c r="D6411">
        <v>24.344749700000001</v>
      </c>
      <c r="E6411">
        <v>89.277499300000002</v>
      </c>
      <c r="F6411" t="s">
        <v>12</v>
      </c>
      <c r="G6411" t="s">
        <v>13</v>
      </c>
    </row>
    <row r="6412" spans="1:7" hidden="1" x14ac:dyDescent="0.3">
      <c r="A6412" t="s">
        <v>3989</v>
      </c>
      <c r="B6412">
        <v>30.184999999999999</v>
      </c>
      <c r="C6412" t="s">
        <v>118</v>
      </c>
      <c r="D6412">
        <v>24.344194099999999</v>
      </c>
      <c r="E6412">
        <v>89.273443799999995</v>
      </c>
      <c r="F6412" t="s">
        <v>18</v>
      </c>
      <c r="G6412" t="s">
        <v>2065</v>
      </c>
    </row>
    <row r="6413" spans="1:7" hidden="1" x14ac:dyDescent="0.3">
      <c r="A6413" t="s">
        <v>3989</v>
      </c>
      <c r="B6413">
        <v>30.646000000000001</v>
      </c>
      <c r="C6413" t="s">
        <v>120</v>
      </c>
      <c r="D6413">
        <v>24.3436108</v>
      </c>
      <c r="E6413">
        <v>89.268888200000006</v>
      </c>
      <c r="F6413" t="s">
        <v>12</v>
      </c>
      <c r="G6413" t="s">
        <v>13</v>
      </c>
    </row>
    <row r="6414" spans="1:7" hidden="1" x14ac:dyDescent="0.3">
      <c r="A6414" t="s">
        <v>3989</v>
      </c>
      <c r="B6414">
        <v>31.132999999999999</v>
      </c>
      <c r="C6414" t="s">
        <v>122</v>
      </c>
      <c r="D6414">
        <v>24.342721900000001</v>
      </c>
      <c r="E6414">
        <v>89.264250000000004</v>
      </c>
      <c r="F6414" t="s">
        <v>12</v>
      </c>
      <c r="G6414" t="s">
        <v>13</v>
      </c>
    </row>
    <row r="6415" spans="1:7" hidden="1" x14ac:dyDescent="0.3">
      <c r="A6415" t="s">
        <v>3989</v>
      </c>
      <c r="B6415">
        <v>31.184999999999999</v>
      </c>
      <c r="C6415" t="s">
        <v>124</v>
      </c>
      <c r="D6415">
        <v>24.342583000000001</v>
      </c>
      <c r="E6415">
        <v>89.263805599999998</v>
      </c>
      <c r="F6415" t="s">
        <v>18</v>
      </c>
      <c r="G6415" t="s">
        <v>4024</v>
      </c>
    </row>
    <row r="6416" spans="1:7" hidden="1" x14ac:dyDescent="0.3">
      <c r="A6416" t="s">
        <v>3989</v>
      </c>
      <c r="B6416">
        <v>31.544</v>
      </c>
      <c r="C6416" t="s">
        <v>126</v>
      </c>
      <c r="D6416">
        <v>24.341555199999998</v>
      </c>
      <c r="E6416">
        <v>89.260555600000004</v>
      </c>
      <c r="F6416" t="s">
        <v>12</v>
      </c>
      <c r="G6416" t="s">
        <v>13</v>
      </c>
    </row>
    <row r="6417" spans="1:7" hidden="1" x14ac:dyDescent="0.3">
      <c r="A6417" t="s">
        <v>3989</v>
      </c>
      <c r="B6417">
        <v>32.122999999999998</v>
      </c>
      <c r="C6417" t="s">
        <v>1915</v>
      </c>
      <c r="D6417">
        <v>24.339832999999999</v>
      </c>
      <c r="E6417">
        <v>89.255055600000006</v>
      </c>
      <c r="F6417" t="s">
        <v>12</v>
      </c>
      <c r="G6417" t="s">
        <v>13</v>
      </c>
    </row>
    <row r="6418" spans="1:7" hidden="1" x14ac:dyDescent="0.3">
      <c r="A6418" t="s">
        <v>3989</v>
      </c>
      <c r="B6418">
        <v>32.185000000000002</v>
      </c>
      <c r="C6418" t="s">
        <v>127</v>
      </c>
      <c r="D6418">
        <v>24.339638600000001</v>
      </c>
      <c r="E6418">
        <v>89.254444399999997</v>
      </c>
      <c r="F6418" t="s">
        <v>18</v>
      </c>
      <c r="G6418" t="s">
        <v>4025</v>
      </c>
    </row>
    <row r="6419" spans="1:7" hidden="1" x14ac:dyDescent="0.3">
      <c r="A6419" t="s">
        <v>3989</v>
      </c>
      <c r="B6419">
        <v>32.497</v>
      </c>
      <c r="C6419" t="s">
        <v>129</v>
      </c>
      <c r="D6419">
        <v>24.338332999999999</v>
      </c>
      <c r="E6419">
        <v>89.251972199999997</v>
      </c>
      <c r="F6419" t="s">
        <v>12</v>
      </c>
      <c r="G6419" t="s">
        <v>13</v>
      </c>
    </row>
    <row r="6420" spans="1:7" hidden="1" x14ac:dyDescent="0.3">
      <c r="A6420" t="s">
        <v>3989</v>
      </c>
      <c r="B6420">
        <v>32.896000000000001</v>
      </c>
      <c r="C6420" t="s">
        <v>130</v>
      </c>
      <c r="D6420">
        <v>24.336360800000001</v>
      </c>
      <c r="E6420">
        <v>89.248944100000003</v>
      </c>
      <c r="F6420" t="s">
        <v>12</v>
      </c>
      <c r="G6420" t="s">
        <v>13</v>
      </c>
    </row>
    <row r="6421" spans="1:7" hidden="1" x14ac:dyDescent="0.3">
      <c r="A6421" t="s">
        <v>3989</v>
      </c>
      <c r="B6421">
        <v>33.19</v>
      </c>
      <c r="C6421" t="s">
        <v>132</v>
      </c>
      <c r="D6421">
        <v>24.3347774</v>
      </c>
      <c r="E6421">
        <v>89.246194099999997</v>
      </c>
      <c r="F6421" t="s">
        <v>18</v>
      </c>
      <c r="G6421" t="s">
        <v>4026</v>
      </c>
    </row>
    <row r="6422" spans="1:7" hidden="1" x14ac:dyDescent="0.3">
      <c r="A6422" t="s">
        <v>3989</v>
      </c>
      <c r="B6422">
        <v>33.994999999999997</v>
      </c>
      <c r="C6422" t="s">
        <v>1700</v>
      </c>
      <c r="D6422">
        <v>24.333499700000001</v>
      </c>
      <c r="E6422">
        <v>89.238332999999997</v>
      </c>
      <c r="F6422" t="s">
        <v>12</v>
      </c>
      <c r="G6422" t="s">
        <v>13</v>
      </c>
    </row>
    <row r="6423" spans="1:7" hidden="1" x14ac:dyDescent="0.3">
      <c r="A6423" t="s">
        <v>3989</v>
      </c>
      <c r="B6423">
        <v>34.19</v>
      </c>
      <c r="C6423" t="s">
        <v>133</v>
      </c>
      <c r="D6423">
        <v>24.333165999999999</v>
      </c>
      <c r="E6423">
        <v>89.236499699999996</v>
      </c>
      <c r="F6423" t="s">
        <v>18</v>
      </c>
      <c r="G6423" t="s">
        <v>4027</v>
      </c>
    </row>
    <row r="6424" spans="1:7" hidden="1" x14ac:dyDescent="0.3">
      <c r="A6424" t="s">
        <v>3989</v>
      </c>
      <c r="B6424">
        <v>34.701999999999998</v>
      </c>
      <c r="C6424" t="s">
        <v>134</v>
      </c>
      <c r="D6424">
        <v>24.3325271</v>
      </c>
      <c r="E6424">
        <v>89.2317216</v>
      </c>
      <c r="F6424" t="s">
        <v>12</v>
      </c>
      <c r="G6424" t="s">
        <v>13</v>
      </c>
    </row>
    <row r="6425" spans="1:7" hidden="1" x14ac:dyDescent="0.3">
      <c r="A6425" t="s">
        <v>3989</v>
      </c>
      <c r="B6425">
        <v>35.19</v>
      </c>
      <c r="C6425" t="s">
        <v>137</v>
      </c>
      <c r="D6425">
        <v>24.331721600000002</v>
      </c>
      <c r="E6425">
        <v>89.226749299999994</v>
      </c>
      <c r="F6425" t="s">
        <v>18</v>
      </c>
      <c r="G6425" t="s">
        <v>4028</v>
      </c>
    </row>
    <row r="6426" spans="1:7" hidden="1" x14ac:dyDescent="0.3">
      <c r="A6426" t="s">
        <v>3989</v>
      </c>
      <c r="B6426">
        <v>35.4</v>
      </c>
      <c r="C6426" t="s">
        <v>138</v>
      </c>
      <c r="D6426">
        <v>24.331527099999999</v>
      </c>
      <c r="E6426">
        <v>89.224915999999993</v>
      </c>
      <c r="F6426" t="s">
        <v>35</v>
      </c>
      <c r="G6426" t="s">
        <v>3275</v>
      </c>
    </row>
    <row r="6427" spans="1:7" hidden="1" x14ac:dyDescent="0.3">
      <c r="A6427" t="s">
        <v>3989</v>
      </c>
      <c r="B6427">
        <v>35.43</v>
      </c>
      <c r="C6427" t="s">
        <v>1705</v>
      </c>
      <c r="D6427">
        <v>24.3314716</v>
      </c>
      <c r="E6427">
        <v>89.224582699999999</v>
      </c>
      <c r="F6427" t="s">
        <v>35</v>
      </c>
      <c r="G6427" t="s">
        <v>3108</v>
      </c>
    </row>
    <row r="6428" spans="1:7" hidden="1" x14ac:dyDescent="0.3">
      <c r="A6428" t="s">
        <v>3989</v>
      </c>
      <c r="B6428">
        <v>35.99</v>
      </c>
      <c r="C6428" t="s">
        <v>1706</v>
      </c>
      <c r="D6428">
        <v>24.330638199999999</v>
      </c>
      <c r="E6428">
        <v>89.219166000000001</v>
      </c>
      <c r="F6428" t="s">
        <v>12</v>
      </c>
      <c r="G6428" t="s">
        <v>13</v>
      </c>
    </row>
    <row r="6429" spans="1:7" hidden="1" x14ac:dyDescent="0.3">
      <c r="A6429" t="s">
        <v>3989</v>
      </c>
      <c r="B6429">
        <v>36.19</v>
      </c>
      <c r="C6429" t="s">
        <v>140</v>
      </c>
      <c r="D6429">
        <v>24.330304900000002</v>
      </c>
      <c r="E6429">
        <v>89.217054899999994</v>
      </c>
      <c r="F6429" t="s">
        <v>18</v>
      </c>
      <c r="G6429" t="s">
        <v>4029</v>
      </c>
    </row>
    <row r="6430" spans="1:7" hidden="1" x14ac:dyDescent="0.3">
      <c r="A6430" t="s">
        <v>3989</v>
      </c>
      <c r="B6430">
        <v>36.593000000000004</v>
      </c>
      <c r="C6430" t="s">
        <v>1710</v>
      </c>
      <c r="D6430">
        <v>24.3293882</v>
      </c>
      <c r="E6430">
        <v>89.213527799999994</v>
      </c>
      <c r="F6430" t="s">
        <v>12</v>
      </c>
      <c r="G6430" t="s">
        <v>13</v>
      </c>
    </row>
    <row r="6431" spans="1:7" hidden="1" x14ac:dyDescent="0.3">
      <c r="A6431" t="s">
        <v>3989</v>
      </c>
      <c r="B6431">
        <v>37.084000000000003</v>
      </c>
      <c r="C6431" t="s">
        <v>1711</v>
      </c>
      <c r="D6431">
        <v>24.327582700000001</v>
      </c>
      <c r="E6431">
        <v>89.208833299999995</v>
      </c>
      <c r="F6431" t="s">
        <v>12</v>
      </c>
      <c r="G6431" t="s">
        <v>13</v>
      </c>
    </row>
    <row r="6432" spans="1:7" hidden="1" x14ac:dyDescent="0.3">
      <c r="A6432" t="s">
        <v>3989</v>
      </c>
      <c r="B6432">
        <v>37.19</v>
      </c>
      <c r="C6432" t="s">
        <v>141</v>
      </c>
      <c r="D6432">
        <v>24.3271938</v>
      </c>
      <c r="E6432">
        <v>89.207861100000002</v>
      </c>
      <c r="F6432" t="s">
        <v>18</v>
      </c>
      <c r="G6432" t="s">
        <v>4030</v>
      </c>
    </row>
    <row r="6433" spans="1:7" hidden="1" x14ac:dyDescent="0.3">
      <c r="A6433" t="s">
        <v>3989</v>
      </c>
      <c r="B6433">
        <v>37.695</v>
      </c>
      <c r="C6433" t="s">
        <v>142</v>
      </c>
      <c r="D6433">
        <v>24.3255549</v>
      </c>
      <c r="E6433">
        <v>89.203444399999995</v>
      </c>
      <c r="F6433" t="s">
        <v>12</v>
      </c>
      <c r="G6433" t="s">
        <v>13</v>
      </c>
    </row>
    <row r="6434" spans="1:7" hidden="1" x14ac:dyDescent="0.3">
      <c r="A6434" t="s">
        <v>3989</v>
      </c>
      <c r="B6434">
        <v>38.19</v>
      </c>
      <c r="C6434" t="s">
        <v>149</v>
      </c>
      <c r="D6434">
        <v>24.323749299999999</v>
      </c>
      <c r="E6434">
        <v>89.198721899999995</v>
      </c>
      <c r="F6434" t="s">
        <v>18</v>
      </c>
      <c r="G6434" t="s">
        <v>4031</v>
      </c>
    </row>
    <row r="6435" spans="1:7" hidden="1" x14ac:dyDescent="0.3">
      <c r="A6435" t="s">
        <v>3989</v>
      </c>
      <c r="B6435">
        <v>38.676000000000002</v>
      </c>
      <c r="C6435" t="s">
        <v>150</v>
      </c>
      <c r="D6435">
        <v>24.322221599999999</v>
      </c>
      <c r="E6435">
        <v>89.194638600000005</v>
      </c>
      <c r="F6435" t="s">
        <v>12</v>
      </c>
      <c r="G6435" t="s">
        <v>13</v>
      </c>
    </row>
    <row r="6436" spans="1:7" hidden="1" x14ac:dyDescent="0.3">
      <c r="A6436" t="s">
        <v>3989</v>
      </c>
      <c r="B6436">
        <v>38.985999999999997</v>
      </c>
      <c r="C6436" t="s">
        <v>1716</v>
      </c>
      <c r="D6436">
        <v>24.3211938</v>
      </c>
      <c r="E6436">
        <v>89.191860800000001</v>
      </c>
      <c r="F6436" t="s">
        <v>12</v>
      </c>
      <c r="G6436" t="s">
        <v>13</v>
      </c>
    </row>
    <row r="6437" spans="1:7" hidden="1" x14ac:dyDescent="0.3">
      <c r="A6437" t="s">
        <v>3989</v>
      </c>
      <c r="B6437">
        <v>39.19</v>
      </c>
      <c r="C6437" t="s">
        <v>151</v>
      </c>
      <c r="D6437">
        <v>24.320804899999999</v>
      </c>
      <c r="E6437">
        <v>89.189916299999993</v>
      </c>
      <c r="F6437" t="s">
        <v>18</v>
      </c>
      <c r="G6437" t="s">
        <v>19</v>
      </c>
    </row>
    <row r="6438" spans="1:7" hidden="1" x14ac:dyDescent="0.3">
      <c r="A6438" t="s">
        <v>3989</v>
      </c>
      <c r="B6438">
        <v>39.274999999999999</v>
      </c>
      <c r="C6438" t="s">
        <v>1718</v>
      </c>
      <c r="D6438">
        <v>24.320693800000001</v>
      </c>
      <c r="E6438">
        <v>89.188749700000002</v>
      </c>
      <c r="F6438" t="s">
        <v>15</v>
      </c>
      <c r="G6438" t="s">
        <v>4032</v>
      </c>
    </row>
    <row r="6439" spans="1:7" hidden="1" x14ac:dyDescent="0.3">
      <c r="A6439" t="s">
        <v>3989</v>
      </c>
      <c r="B6439">
        <v>39.363</v>
      </c>
      <c r="C6439" t="s">
        <v>1720</v>
      </c>
      <c r="D6439">
        <v>24.321110399999998</v>
      </c>
      <c r="E6439">
        <v>89.191999699999997</v>
      </c>
      <c r="F6439" t="s">
        <v>12</v>
      </c>
      <c r="G6439" t="s">
        <v>13</v>
      </c>
    </row>
    <row r="6440" spans="1:7" hidden="1" x14ac:dyDescent="0.3">
      <c r="A6440" t="s">
        <v>3989</v>
      </c>
      <c r="B6440">
        <v>40.200000000000003</v>
      </c>
      <c r="C6440" t="s">
        <v>152</v>
      </c>
      <c r="D6440">
        <v>24.322138200000001</v>
      </c>
      <c r="E6440">
        <v>89.179693799999995</v>
      </c>
      <c r="F6440" t="s">
        <v>18</v>
      </c>
      <c r="G6440" t="s">
        <v>4033</v>
      </c>
    </row>
    <row r="6441" spans="1:7" hidden="1" x14ac:dyDescent="0.3">
      <c r="A6441" t="s">
        <v>3989</v>
      </c>
      <c r="B6441">
        <v>40.462000000000003</v>
      </c>
      <c r="C6441" t="s">
        <v>1722</v>
      </c>
      <c r="D6441">
        <v>24.321666</v>
      </c>
      <c r="E6441">
        <v>89.1772493</v>
      </c>
      <c r="F6441" t="s">
        <v>12</v>
      </c>
      <c r="G6441" t="s">
        <v>13</v>
      </c>
    </row>
    <row r="6442" spans="1:7" hidden="1" x14ac:dyDescent="0.3">
      <c r="A6442" t="s">
        <v>3989</v>
      </c>
      <c r="B6442">
        <v>41.2</v>
      </c>
      <c r="C6442" t="s">
        <v>153</v>
      </c>
      <c r="D6442">
        <v>24.3187493</v>
      </c>
      <c r="E6442">
        <v>89.170804899999993</v>
      </c>
      <c r="F6442" t="s">
        <v>18</v>
      </c>
      <c r="G6442" t="s">
        <v>4034</v>
      </c>
    </row>
    <row r="6443" spans="1:7" hidden="1" x14ac:dyDescent="0.3">
      <c r="A6443" t="s">
        <v>3989</v>
      </c>
      <c r="B6443">
        <v>41.71</v>
      </c>
      <c r="C6443" t="s">
        <v>155</v>
      </c>
      <c r="D6443">
        <v>24.321666</v>
      </c>
      <c r="E6443">
        <v>89.177277099999998</v>
      </c>
      <c r="F6443" t="s">
        <v>12</v>
      </c>
      <c r="G6443" t="s">
        <v>13</v>
      </c>
    </row>
    <row r="6444" spans="1:7" hidden="1" x14ac:dyDescent="0.3">
      <c r="A6444" t="s">
        <v>3989</v>
      </c>
      <c r="B6444">
        <v>41.79</v>
      </c>
      <c r="C6444" t="s">
        <v>156</v>
      </c>
      <c r="D6444">
        <v>24.318166000000002</v>
      </c>
      <c r="E6444">
        <v>89.165638900000005</v>
      </c>
      <c r="F6444" t="s">
        <v>12</v>
      </c>
      <c r="G6444" t="s">
        <v>13</v>
      </c>
    </row>
    <row r="6445" spans="1:7" hidden="1" x14ac:dyDescent="0.3">
      <c r="A6445" t="s">
        <v>3989</v>
      </c>
      <c r="B6445">
        <v>42.2</v>
      </c>
      <c r="C6445" t="s">
        <v>157</v>
      </c>
      <c r="D6445">
        <v>24.319304899999999</v>
      </c>
      <c r="E6445">
        <v>89.161694400000002</v>
      </c>
      <c r="F6445" t="s">
        <v>18</v>
      </c>
      <c r="G6445" t="s">
        <v>4035</v>
      </c>
    </row>
    <row r="6446" spans="1:7" hidden="1" x14ac:dyDescent="0.3">
      <c r="A6446" t="s">
        <v>3989</v>
      </c>
      <c r="B6446">
        <v>42.268000000000001</v>
      </c>
      <c r="C6446" t="s">
        <v>1724</v>
      </c>
      <c r="D6446">
        <v>24.319443799999998</v>
      </c>
      <c r="E6446">
        <v>89.161083300000001</v>
      </c>
      <c r="F6446" t="s">
        <v>12</v>
      </c>
      <c r="G6446" t="s">
        <v>13</v>
      </c>
    </row>
    <row r="6447" spans="1:7" hidden="1" x14ac:dyDescent="0.3">
      <c r="A6447" t="s">
        <v>3989</v>
      </c>
      <c r="B6447">
        <v>42.481999999999999</v>
      </c>
      <c r="C6447" t="s">
        <v>1726</v>
      </c>
      <c r="D6447">
        <v>24.319443799999998</v>
      </c>
      <c r="E6447">
        <v>89.158666699999998</v>
      </c>
      <c r="F6447" t="s">
        <v>12</v>
      </c>
      <c r="G6447" t="s">
        <v>13</v>
      </c>
    </row>
    <row r="6448" spans="1:7" hidden="1" x14ac:dyDescent="0.3">
      <c r="A6448" t="s">
        <v>3989</v>
      </c>
      <c r="B6448">
        <v>42.536999999999999</v>
      </c>
      <c r="C6448" t="s">
        <v>1728</v>
      </c>
      <c r="D6448">
        <v>24.319443799999998</v>
      </c>
      <c r="E6448">
        <v>89.158472200000006</v>
      </c>
      <c r="F6448" t="s">
        <v>12</v>
      </c>
      <c r="G6448" t="s">
        <v>13</v>
      </c>
    </row>
    <row r="6449" spans="1:7" hidden="1" x14ac:dyDescent="0.3">
      <c r="A6449" t="s">
        <v>3989</v>
      </c>
      <c r="B6449">
        <v>42.975000000000001</v>
      </c>
      <c r="C6449" t="s">
        <v>1860</v>
      </c>
      <c r="D6449">
        <v>24.318388200000001</v>
      </c>
      <c r="E6449">
        <v>89.153611100000006</v>
      </c>
      <c r="F6449" t="s">
        <v>12</v>
      </c>
      <c r="G6449" t="s">
        <v>13</v>
      </c>
    </row>
    <row r="6450" spans="1:7" hidden="1" x14ac:dyDescent="0.3">
      <c r="A6450" t="s">
        <v>3989</v>
      </c>
      <c r="B6450">
        <v>43.2</v>
      </c>
      <c r="C6450" t="s">
        <v>159</v>
      </c>
      <c r="D6450">
        <v>24.317443799999999</v>
      </c>
      <c r="E6450">
        <v>89.151805600000003</v>
      </c>
      <c r="F6450" t="s">
        <v>18</v>
      </c>
      <c r="G6450" t="s">
        <v>19</v>
      </c>
    </row>
    <row r="6451" spans="1:7" hidden="1" x14ac:dyDescent="0.3">
      <c r="A6451" t="s">
        <v>3989</v>
      </c>
      <c r="B6451">
        <v>43.33</v>
      </c>
      <c r="C6451" t="s">
        <v>1730</v>
      </c>
      <c r="D6451">
        <v>24.3170827</v>
      </c>
      <c r="E6451">
        <v>89.151166700000005</v>
      </c>
      <c r="F6451" t="s">
        <v>15</v>
      </c>
      <c r="G6451" t="s">
        <v>4032</v>
      </c>
    </row>
    <row r="6452" spans="1:7" hidden="1" x14ac:dyDescent="0.3">
      <c r="A6452" t="s">
        <v>3989</v>
      </c>
      <c r="B6452">
        <v>43.688000000000002</v>
      </c>
      <c r="C6452" t="s">
        <v>1731</v>
      </c>
      <c r="D6452">
        <v>24.316111100000001</v>
      </c>
      <c r="E6452">
        <v>89.148055200000002</v>
      </c>
      <c r="F6452" t="s">
        <v>12</v>
      </c>
      <c r="G6452" t="s">
        <v>13</v>
      </c>
    </row>
    <row r="6453" spans="1:7" hidden="1" x14ac:dyDescent="0.3">
      <c r="A6453" t="s">
        <v>3989</v>
      </c>
      <c r="B6453">
        <v>43.927999999999997</v>
      </c>
      <c r="C6453" t="s">
        <v>1732</v>
      </c>
      <c r="D6453">
        <v>24.316083299999999</v>
      </c>
      <c r="E6453">
        <v>89.143721900000003</v>
      </c>
      <c r="F6453" t="s">
        <v>35</v>
      </c>
      <c r="G6453" t="s">
        <v>3275</v>
      </c>
    </row>
    <row r="6454" spans="1:7" hidden="1" x14ac:dyDescent="0.3">
      <c r="A6454" t="s">
        <v>3989</v>
      </c>
      <c r="B6454">
        <v>43.963000000000001</v>
      </c>
      <c r="C6454" t="s">
        <v>1733</v>
      </c>
      <c r="D6454">
        <v>24.316083299999999</v>
      </c>
      <c r="E6454">
        <v>89.143471899999994</v>
      </c>
      <c r="F6454" t="s">
        <v>35</v>
      </c>
      <c r="G6454" t="s">
        <v>4036</v>
      </c>
    </row>
    <row r="6455" spans="1:7" hidden="1" x14ac:dyDescent="0.3">
      <c r="A6455" t="s">
        <v>3989</v>
      </c>
      <c r="B6455">
        <v>44.2</v>
      </c>
      <c r="C6455" t="s">
        <v>161</v>
      </c>
      <c r="D6455">
        <v>24.310527799999999</v>
      </c>
      <c r="E6455">
        <v>89.143194100000002</v>
      </c>
      <c r="F6455" t="s">
        <v>18</v>
      </c>
      <c r="G6455" t="s">
        <v>19</v>
      </c>
    </row>
    <row r="6456" spans="1:7" hidden="1" x14ac:dyDescent="0.3">
      <c r="A6456" t="s">
        <v>3989</v>
      </c>
      <c r="B6456">
        <v>45.21</v>
      </c>
      <c r="C6456" t="s">
        <v>163</v>
      </c>
      <c r="D6456">
        <v>24.3146944</v>
      </c>
      <c r="E6456">
        <v>89.132832699999994</v>
      </c>
      <c r="F6456" t="s">
        <v>18</v>
      </c>
      <c r="G6456" t="s">
        <v>4037</v>
      </c>
    </row>
    <row r="6457" spans="1:7" hidden="1" x14ac:dyDescent="0.3">
      <c r="A6457" t="s">
        <v>3989</v>
      </c>
      <c r="B6457">
        <v>45.393000000000001</v>
      </c>
      <c r="C6457" t="s">
        <v>164</v>
      </c>
      <c r="D6457">
        <v>24.314166700000001</v>
      </c>
      <c r="E6457">
        <v>89.131721600000006</v>
      </c>
      <c r="F6457" t="s">
        <v>12</v>
      </c>
      <c r="G6457" t="s">
        <v>13</v>
      </c>
    </row>
    <row r="6458" spans="1:7" hidden="1" x14ac:dyDescent="0.3">
      <c r="A6458" t="s">
        <v>3989</v>
      </c>
      <c r="B6458">
        <v>46.21</v>
      </c>
      <c r="C6458" t="s">
        <v>169</v>
      </c>
      <c r="D6458">
        <v>24.310722200000001</v>
      </c>
      <c r="E6458">
        <v>89.123971600000004</v>
      </c>
      <c r="F6458" t="s">
        <v>18</v>
      </c>
      <c r="G6458" t="s">
        <v>4038</v>
      </c>
    </row>
    <row r="6459" spans="1:7" hidden="1" x14ac:dyDescent="0.3">
      <c r="A6459" t="s">
        <v>3989</v>
      </c>
      <c r="B6459">
        <v>46.372</v>
      </c>
      <c r="C6459" t="s">
        <v>170</v>
      </c>
      <c r="D6459">
        <v>24.310555600000001</v>
      </c>
      <c r="E6459">
        <v>89.123554900000002</v>
      </c>
      <c r="F6459" t="s">
        <v>12</v>
      </c>
      <c r="G6459" t="s">
        <v>13</v>
      </c>
    </row>
    <row r="6460" spans="1:7" hidden="1" x14ac:dyDescent="0.3">
      <c r="A6460" t="s">
        <v>3989</v>
      </c>
      <c r="B6460">
        <v>46.85</v>
      </c>
      <c r="C6460" t="s">
        <v>1929</v>
      </c>
      <c r="D6460">
        <v>24.308333300000001</v>
      </c>
      <c r="E6460">
        <v>89.118999299999999</v>
      </c>
      <c r="F6460" t="s">
        <v>12</v>
      </c>
      <c r="G6460" t="s">
        <v>13</v>
      </c>
    </row>
    <row r="6461" spans="1:7" hidden="1" x14ac:dyDescent="0.3">
      <c r="A6461" t="s">
        <v>3989</v>
      </c>
      <c r="B6461">
        <v>47.21</v>
      </c>
      <c r="C6461" t="s">
        <v>172</v>
      </c>
      <c r="D6461">
        <v>24.306750000000001</v>
      </c>
      <c r="E6461">
        <v>89.115138900000005</v>
      </c>
      <c r="F6461" t="s">
        <v>18</v>
      </c>
      <c r="G6461" t="s">
        <v>4039</v>
      </c>
    </row>
    <row r="6462" spans="1:7" hidden="1" x14ac:dyDescent="0.3">
      <c r="A6462" t="s">
        <v>3989</v>
      </c>
      <c r="B6462">
        <v>47.366999999999997</v>
      </c>
      <c r="C6462" t="s">
        <v>173</v>
      </c>
      <c r="D6462">
        <v>24.3064444</v>
      </c>
      <c r="E6462">
        <v>89.114472199999994</v>
      </c>
      <c r="F6462" t="s">
        <v>12</v>
      </c>
      <c r="G6462" t="s">
        <v>13</v>
      </c>
    </row>
    <row r="6463" spans="1:7" hidden="1" x14ac:dyDescent="0.3">
      <c r="A6463" t="s">
        <v>3989</v>
      </c>
      <c r="B6463">
        <v>47.69</v>
      </c>
      <c r="C6463" t="s">
        <v>174</v>
      </c>
      <c r="D6463">
        <v>24.303638899999999</v>
      </c>
      <c r="E6463">
        <v>89.1080556</v>
      </c>
      <c r="F6463" t="s">
        <v>12</v>
      </c>
      <c r="G6463" t="s">
        <v>13</v>
      </c>
    </row>
    <row r="6464" spans="1:7" hidden="1" x14ac:dyDescent="0.3">
      <c r="A6464" t="s">
        <v>3989</v>
      </c>
      <c r="B6464">
        <v>48.22</v>
      </c>
      <c r="C6464" t="s">
        <v>175</v>
      </c>
      <c r="D6464">
        <v>24.302777800000001</v>
      </c>
      <c r="E6464">
        <v>89.106305599999999</v>
      </c>
      <c r="F6464" t="s">
        <v>18</v>
      </c>
      <c r="G6464" t="s">
        <v>2065</v>
      </c>
    </row>
    <row r="6465" spans="1:7" hidden="1" x14ac:dyDescent="0.3">
      <c r="A6465" t="s">
        <v>3989</v>
      </c>
      <c r="B6465">
        <v>48.673000000000002</v>
      </c>
      <c r="C6465" t="s">
        <v>1737</v>
      </c>
      <c r="D6465">
        <v>24.301222200000002</v>
      </c>
      <c r="E6465">
        <v>89.102888899999996</v>
      </c>
      <c r="F6465" t="s">
        <v>12</v>
      </c>
      <c r="G6465" t="s">
        <v>13</v>
      </c>
    </row>
    <row r="6466" spans="1:7" hidden="1" x14ac:dyDescent="0.3">
      <c r="A6466" t="s">
        <v>3989</v>
      </c>
      <c r="B6466">
        <v>49.115000000000002</v>
      </c>
      <c r="C6466" t="s">
        <v>176</v>
      </c>
      <c r="D6466">
        <v>24.2984163</v>
      </c>
      <c r="E6466">
        <v>89.099055199999995</v>
      </c>
      <c r="F6466" t="s">
        <v>18</v>
      </c>
      <c r="G6466" t="s">
        <v>4040</v>
      </c>
    </row>
    <row r="6467" spans="1:7" hidden="1" x14ac:dyDescent="0.3">
      <c r="A6467" t="s">
        <v>3989</v>
      </c>
      <c r="B6467">
        <v>49.189</v>
      </c>
      <c r="C6467" t="s">
        <v>177</v>
      </c>
      <c r="D6467">
        <v>24.298082999999998</v>
      </c>
      <c r="E6467">
        <v>89.098666300000005</v>
      </c>
      <c r="F6467" t="s">
        <v>12</v>
      </c>
      <c r="G6467" t="s">
        <v>13</v>
      </c>
    </row>
    <row r="6468" spans="1:7" hidden="1" x14ac:dyDescent="0.3">
      <c r="A6468" t="s">
        <v>3989</v>
      </c>
      <c r="B6468">
        <v>49.844999999999999</v>
      </c>
      <c r="C6468" t="s">
        <v>178</v>
      </c>
      <c r="D6468">
        <v>24.296971899999999</v>
      </c>
      <c r="E6468">
        <v>89.093555199999997</v>
      </c>
      <c r="F6468" t="s">
        <v>12</v>
      </c>
      <c r="G6468" t="s">
        <v>13</v>
      </c>
    </row>
    <row r="6469" spans="1:7" hidden="1" x14ac:dyDescent="0.3">
      <c r="A6469" t="s">
        <v>3989</v>
      </c>
      <c r="B6469">
        <v>50.25</v>
      </c>
      <c r="C6469" t="s">
        <v>179</v>
      </c>
      <c r="D6469">
        <v>24.298471899999999</v>
      </c>
      <c r="E6469">
        <v>89.080638199999996</v>
      </c>
      <c r="F6469" t="s">
        <v>18</v>
      </c>
      <c r="G6469" t="s">
        <v>4041</v>
      </c>
    </row>
    <row r="6470" spans="1:7" hidden="1" x14ac:dyDescent="0.3">
      <c r="A6470" t="s">
        <v>3989</v>
      </c>
      <c r="B6470">
        <v>51.26</v>
      </c>
      <c r="C6470" t="s">
        <v>1644</v>
      </c>
      <c r="D6470">
        <v>24.2984163</v>
      </c>
      <c r="E6470">
        <v>89.079777100000001</v>
      </c>
      <c r="F6470" t="s">
        <v>9</v>
      </c>
      <c r="G6470" t="s">
        <v>4042</v>
      </c>
    </row>
    <row r="6471" spans="1:7" hidden="1" x14ac:dyDescent="0.3">
      <c r="A6471" t="s">
        <v>4043</v>
      </c>
      <c r="B6471">
        <v>0</v>
      </c>
      <c r="C6471" t="s">
        <v>8</v>
      </c>
      <c r="D6471">
        <v>25.756555599999999</v>
      </c>
      <c r="E6471">
        <v>88.673693799999995</v>
      </c>
      <c r="F6471" t="s">
        <v>9</v>
      </c>
      <c r="G6471" t="s">
        <v>4044</v>
      </c>
    </row>
    <row r="6472" spans="1:7" hidden="1" x14ac:dyDescent="0.3">
      <c r="A6472" t="s">
        <v>4043</v>
      </c>
      <c r="B6472">
        <v>0.155</v>
      </c>
      <c r="C6472" t="s">
        <v>17</v>
      </c>
      <c r="D6472">
        <v>25.75525</v>
      </c>
      <c r="E6472">
        <v>88.673471599999999</v>
      </c>
      <c r="F6472" t="s">
        <v>18</v>
      </c>
      <c r="G6472" t="s">
        <v>158</v>
      </c>
    </row>
    <row r="6473" spans="1:7" hidden="1" x14ac:dyDescent="0.3">
      <c r="A6473" t="s">
        <v>4043</v>
      </c>
      <c r="B6473">
        <v>1.155</v>
      </c>
      <c r="C6473" t="s">
        <v>20</v>
      </c>
      <c r="D6473">
        <v>25.7462774</v>
      </c>
      <c r="E6473">
        <v>88.6716938</v>
      </c>
      <c r="F6473" t="s">
        <v>18</v>
      </c>
      <c r="G6473" t="s">
        <v>19</v>
      </c>
    </row>
    <row r="6474" spans="1:7" hidden="1" x14ac:dyDescent="0.3">
      <c r="A6474" t="s">
        <v>4043</v>
      </c>
      <c r="B6474">
        <v>2.085</v>
      </c>
      <c r="C6474" t="s">
        <v>23</v>
      </c>
      <c r="D6474">
        <v>25.738221899999999</v>
      </c>
      <c r="E6474">
        <v>88.670471599999999</v>
      </c>
      <c r="F6474" t="s">
        <v>18</v>
      </c>
      <c r="G6474" t="s">
        <v>4045</v>
      </c>
    </row>
    <row r="6475" spans="1:7" hidden="1" x14ac:dyDescent="0.3">
      <c r="A6475" t="s">
        <v>4043</v>
      </c>
      <c r="B6475">
        <v>3.085</v>
      </c>
      <c r="C6475" t="s">
        <v>24</v>
      </c>
      <c r="D6475">
        <v>25.729249299999999</v>
      </c>
      <c r="E6475">
        <v>88.668027100000003</v>
      </c>
      <c r="F6475" t="s">
        <v>18</v>
      </c>
      <c r="G6475" t="s">
        <v>19</v>
      </c>
    </row>
    <row r="6476" spans="1:7" hidden="1" x14ac:dyDescent="0.3">
      <c r="A6476" t="s">
        <v>4043</v>
      </c>
      <c r="B6476">
        <v>4.0549999999999997</v>
      </c>
      <c r="C6476" t="s">
        <v>28</v>
      </c>
      <c r="D6476">
        <v>25.721166</v>
      </c>
      <c r="E6476">
        <v>88.6647222</v>
      </c>
      <c r="F6476" t="s">
        <v>18</v>
      </c>
      <c r="G6476" t="s">
        <v>4046</v>
      </c>
    </row>
    <row r="6477" spans="1:7" hidden="1" x14ac:dyDescent="0.3">
      <c r="A6477" t="s">
        <v>4043</v>
      </c>
      <c r="B6477">
        <v>4.6050000000000004</v>
      </c>
      <c r="C6477" t="s">
        <v>1652</v>
      </c>
      <c r="D6477">
        <v>25.716027799999999</v>
      </c>
      <c r="E6477">
        <v>88.663166700000005</v>
      </c>
      <c r="F6477" t="s">
        <v>2114</v>
      </c>
      <c r="G6477" t="s">
        <v>4047</v>
      </c>
    </row>
    <row r="6478" spans="1:7" hidden="1" x14ac:dyDescent="0.3">
      <c r="A6478" t="s">
        <v>4043</v>
      </c>
      <c r="B6478">
        <v>5.0549999999999997</v>
      </c>
      <c r="C6478" t="s">
        <v>29</v>
      </c>
      <c r="D6478">
        <v>25.713055600000001</v>
      </c>
      <c r="E6478">
        <v>88.660555599999995</v>
      </c>
      <c r="F6478" t="s">
        <v>18</v>
      </c>
      <c r="G6478" t="s">
        <v>19</v>
      </c>
    </row>
    <row r="6479" spans="1:7" hidden="1" x14ac:dyDescent="0.3">
      <c r="A6479" t="s">
        <v>4043</v>
      </c>
      <c r="B6479">
        <v>6.0549999999999997</v>
      </c>
      <c r="C6479" t="s">
        <v>30</v>
      </c>
      <c r="D6479">
        <v>25.704555599999999</v>
      </c>
      <c r="E6479">
        <v>88.657333300000005</v>
      </c>
      <c r="F6479" t="s">
        <v>18</v>
      </c>
      <c r="G6479" t="s">
        <v>4048</v>
      </c>
    </row>
    <row r="6480" spans="1:7" hidden="1" x14ac:dyDescent="0.3">
      <c r="A6480" t="s">
        <v>4043</v>
      </c>
      <c r="B6480">
        <v>6.0650000000000004</v>
      </c>
      <c r="C6480" t="s">
        <v>31</v>
      </c>
      <c r="D6480">
        <v>25.704555599999999</v>
      </c>
      <c r="E6480">
        <v>88.657333300000005</v>
      </c>
      <c r="F6480" t="s">
        <v>12</v>
      </c>
      <c r="G6480" t="s">
        <v>13</v>
      </c>
    </row>
    <row r="6481" spans="1:7" hidden="1" x14ac:dyDescent="0.3">
      <c r="A6481" t="s">
        <v>4043</v>
      </c>
      <c r="B6481">
        <v>7.0549999999999997</v>
      </c>
      <c r="C6481" t="s">
        <v>33</v>
      </c>
      <c r="D6481">
        <v>25.695610800000001</v>
      </c>
      <c r="E6481">
        <v>88.656138900000002</v>
      </c>
      <c r="F6481" t="s">
        <v>18</v>
      </c>
      <c r="G6481" t="s">
        <v>19</v>
      </c>
    </row>
    <row r="6482" spans="1:7" hidden="1" x14ac:dyDescent="0.3">
      <c r="A6482" t="s">
        <v>4043</v>
      </c>
      <c r="B6482">
        <v>8.0549999999999997</v>
      </c>
      <c r="C6482" t="s">
        <v>39</v>
      </c>
      <c r="D6482">
        <v>25.6867774</v>
      </c>
      <c r="E6482">
        <v>88.655361099999993</v>
      </c>
      <c r="F6482" t="s">
        <v>18</v>
      </c>
      <c r="G6482" t="s">
        <v>4049</v>
      </c>
    </row>
    <row r="6483" spans="1:7" hidden="1" x14ac:dyDescent="0.3">
      <c r="A6483" t="s">
        <v>4043</v>
      </c>
      <c r="B6483">
        <v>8.1639999999999997</v>
      </c>
      <c r="C6483" t="s">
        <v>41</v>
      </c>
      <c r="D6483">
        <v>25.685805200000001</v>
      </c>
      <c r="E6483">
        <v>88.655222199999997</v>
      </c>
      <c r="F6483" t="s">
        <v>12</v>
      </c>
      <c r="G6483" t="s">
        <v>13</v>
      </c>
    </row>
    <row r="6484" spans="1:7" hidden="1" x14ac:dyDescent="0.3">
      <c r="A6484" t="s">
        <v>4043</v>
      </c>
      <c r="B6484">
        <v>9.0549999999999997</v>
      </c>
      <c r="C6484" t="s">
        <v>44</v>
      </c>
      <c r="D6484">
        <v>25.677916</v>
      </c>
      <c r="E6484">
        <v>88.653083300000006</v>
      </c>
      <c r="F6484" t="s">
        <v>18</v>
      </c>
      <c r="G6484" t="s">
        <v>19</v>
      </c>
    </row>
    <row r="6485" spans="1:7" hidden="1" x14ac:dyDescent="0.3">
      <c r="A6485" t="s">
        <v>4043</v>
      </c>
      <c r="B6485">
        <v>10.055</v>
      </c>
      <c r="C6485" t="s">
        <v>48</v>
      </c>
      <c r="D6485">
        <v>25.669277099999999</v>
      </c>
      <c r="E6485">
        <v>88.65025</v>
      </c>
      <c r="F6485" t="s">
        <v>18</v>
      </c>
      <c r="G6485" t="s">
        <v>4050</v>
      </c>
    </row>
    <row r="6486" spans="1:7" hidden="1" x14ac:dyDescent="0.3">
      <c r="A6486" t="s">
        <v>4043</v>
      </c>
      <c r="B6486">
        <v>11.055</v>
      </c>
      <c r="C6486" t="s">
        <v>51</v>
      </c>
      <c r="D6486">
        <v>25.660250000000001</v>
      </c>
      <c r="E6486">
        <v>88.648471900000004</v>
      </c>
      <c r="F6486" t="s">
        <v>18</v>
      </c>
      <c r="G6486" t="s">
        <v>19</v>
      </c>
    </row>
    <row r="6487" spans="1:7" hidden="1" x14ac:dyDescent="0.3">
      <c r="A6487" t="s">
        <v>4043</v>
      </c>
      <c r="B6487">
        <v>12.055</v>
      </c>
      <c r="C6487" t="s">
        <v>58</v>
      </c>
      <c r="D6487">
        <v>25.651916700000001</v>
      </c>
      <c r="E6487">
        <v>88.646555199999995</v>
      </c>
      <c r="F6487" t="s">
        <v>18</v>
      </c>
      <c r="G6487" t="s">
        <v>4051</v>
      </c>
    </row>
    <row r="6488" spans="1:7" hidden="1" x14ac:dyDescent="0.3">
      <c r="A6488" t="s">
        <v>4043</v>
      </c>
      <c r="B6488">
        <v>12.145</v>
      </c>
      <c r="C6488" t="s">
        <v>60</v>
      </c>
      <c r="D6488">
        <v>25.6509167</v>
      </c>
      <c r="E6488">
        <v>88.646471899999995</v>
      </c>
      <c r="F6488" t="s">
        <v>42</v>
      </c>
      <c r="G6488" t="s">
        <v>4052</v>
      </c>
    </row>
    <row r="6489" spans="1:7" hidden="1" x14ac:dyDescent="0.3">
      <c r="A6489" t="s">
        <v>4043</v>
      </c>
      <c r="B6489">
        <v>12.92</v>
      </c>
      <c r="C6489" t="s">
        <v>1939</v>
      </c>
      <c r="D6489">
        <v>25.6456941</v>
      </c>
      <c r="E6489">
        <v>88.643610800000005</v>
      </c>
      <c r="F6489" t="s">
        <v>12</v>
      </c>
      <c r="G6489" t="s">
        <v>4053</v>
      </c>
    </row>
    <row r="6490" spans="1:7" hidden="1" x14ac:dyDescent="0.3">
      <c r="A6490" t="s">
        <v>4043</v>
      </c>
      <c r="B6490">
        <v>13.055</v>
      </c>
      <c r="C6490" t="s">
        <v>61</v>
      </c>
      <c r="D6490">
        <v>25.643749700000001</v>
      </c>
      <c r="E6490">
        <v>88.642221899999996</v>
      </c>
      <c r="F6490" t="s">
        <v>18</v>
      </c>
      <c r="G6490" t="s">
        <v>19</v>
      </c>
    </row>
    <row r="6491" spans="1:7" hidden="1" x14ac:dyDescent="0.3">
      <c r="A6491" t="s">
        <v>4043</v>
      </c>
      <c r="B6491">
        <v>14</v>
      </c>
      <c r="C6491" t="s">
        <v>1818</v>
      </c>
      <c r="D6491">
        <v>25.6356663</v>
      </c>
      <c r="E6491">
        <v>88.638194100000007</v>
      </c>
      <c r="F6491" t="s">
        <v>12</v>
      </c>
      <c r="G6491" t="s">
        <v>775</v>
      </c>
    </row>
    <row r="6492" spans="1:7" hidden="1" x14ac:dyDescent="0.3">
      <c r="A6492" t="s">
        <v>4043</v>
      </c>
      <c r="B6492">
        <v>14.074999999999999</v>
      </c>
      <c r="C6492" t="s">
        <v>62</v>
      </c>
      <c r="D6492">
        <v>25.635444100000001</v>
      </c>
      <c r="E6492">
        <v>88.638027399999999</v>
      </c>
      <c r="F6492" t="s">
        <v>18</v>
      </c>
      <c r="G6492" t="s">
        <v>4054</v>
      </c>
    </row>
    <row r="6493" spans="1:7" hidden="1" x14ac:dyDescent="0.3">
      <c r="A6493" t="s">
        <v>4043</v>
      </c>
      <c r="B6493">
        <v>14.08</v>
      </c>
      <c r="C6493" t="s">
        <v>63</v>
      </c>
      <c r="D6493">
        <v>25.634416300000002</v>
      </c>
      <c r="E6493">
        <v>88.6372219</v>
      </c>
      <c r="F6493" t="s">
        <v>3933</v>
      </c>
      <c r="G6493" t="s">
        <v>4053</v>
      </c>
    </row>
    <row r="6494" spans="1:7" hidden="1" x14ac:dyDescent="0.3">
      <c r="A6494" t="s">
        <v>4043</v>
      </c>
      <c r="B6494">
        <v>14.455</v>
      </c>
      <c r="C6494" t="s">
        <v>1942</v>
      </c>
      <c r="D6494">
        <v>25.632388200000001</v>
      </c>
      <c r="E6494">
        <v>88.636138599999995</v>
      </c>
      <c r="F6494" t="s">
        <v>3933</v>
      </c>
      <c r="G6494" t="s">
        <v>4055</v>
      </c>
    </row>
    <row r="6495" spans="1:7" hidden="1" x14ac:dyDescent="0.3">
      <c r="A6495" t="s">
        <v>4043</v>
      </c>
      <c r="B6495">
        <v>15.045</v>
      </c>
      <c r="C6495" t="s">
        <v>1943</v>
      </c>
      <c r="D6495">
        <v>25.627610399999998</v>
      </c>
      <c r="E6495">
        <v>88.634083000000004</v>
      </c>
      <c r="F6495" t="s">
        <v>3933</v>
      </c>
      <c r="G6495" t="s">
        <v>4056</v>
      </c>
    </row>
    <row r="6496" spans="1:7" hidden="1" x14ac:dyDescent="0.3">
      <c r="A6496" t="s">
        <v>4043</v>
      </c>
      <c r="B6496">
        <v>15.05</v>
      </c>
      <c r="C6496" t="s">
        <v>4006</v>
      </c>
      <c r="D6496">
        <v>25.627610399999998</v>
      </c>
      <c r="E6496">
        <v>88.634083000000004</v>
      </c>
      <c r="F6496" t="s">
        <v>3933</v>
      </c>
      <c r="G6496" t="s">
        <v>4056</v>
      </c>
    </row>
    <row r="6497" spans="1:7" hidden="1" x14ac:dyDescent="0.3">
      <c r="A6497" t="s">
        <v>4043</v>
      </c>
      <c r="B6497">
        <v>15.074999999999999</v>
      </c>
      <c r="C6497" t="s">
        <v>64</v>
      </c>
      <c r="D6497">
        <v>25.627610399999998</v>
      </c>
      <c r="E6497">
        <v>88.634083000000004</v>
      </c>
      <c r="F6497" t="s">
        <v>18</v>
      </c>
      <c r="G6497" t="s">
        <v>19</v>
      </c>
    </row>
    <row r="6498" spans="1:7" hidden="1" x14ac:dyDescent="0.3">
      <c r="A6498" t="s">
        <v>4043</v>
      </c>
      <c r="B6498">
        <v>15.275</v>
      </c>
      <c r="C6498" t="s">
        <v>65</v>
      </c>
      <c r="D6498">
        <v>25.627110399999999</v>
      </c>
      <c r="E6498">
        <v>88.636166299999999</v>
      </c>
      <c r="F6498" t="s">
        <v>12</v>
      </c>
      <c r="G6498" t="s">
        <v>4057</v>
      </c>
    </row>
    <row r="6499" spans="1:7" hidden="1" x14ac:dyDescent="0.3">
      <c r="A6499" t="s">
        <v>4043</v>
      </c>
      <c r="B6499">
        <v>15.375</v>
      </c>
      <c r="C6499" t="s">
        <v>67</v>
      </c>
      <c r="D6499">
        <v>25.626332699999999</v>
      </c>
      <c r="E6499">
        <v>88.636749699999996</v>
      </c>
      <c r="F6499" t="s">
        <v>3497</v>
      </c>
      <c r="G6499" t="s">
        <v>4058</v>
      </c>
    </row>
    <row r="6500" spans="1:7" hidden="1" x14ac:dyDescent="0.3">
      <c r="A6500" t="s">
        <v>4043</v>
      </c>
      <c r="B6500">
        <v>15.38</v>
      </c>
      <c r="C6500" t="s">
        <v>69</v>
      </c>
      <c r="D6500">
        <v>25.625943800000002</v>
      </c>
      <c r="E6500">
        <v>88.6366941</v>
      </c>
      <c r="F6500" t="s">
        <v>42</v>
      </c>
      <c r="G6500" t="s">
        <v>4059</v>
      </c>
    </row>
    <row r="6501" spans="1:7" hidden="1" x14ac:dyDescent="0.3">
      <c r="A6501" t="s">
        <v>4043</v>
      </c>
      <c r="B6501">
        <v>15.625</v>
      </c>
      <c r="C6501" t="s">
        <v>2684</v>
      </c>
      <c r="D6501">
        <v>25.624138200000001</v>
      </c>
      <c r="E6501">
        <v>88.635999699999999</v>
      </c>
      <c r="F6501" t="s">
        <v>267</v>
      </c>
      <c r="G6501" t="s">
        <v>4060</v>
      </c>
    </row>
    <row r="6502" spans="1:7" hidden="1" x14ac:dyDescent="0.3">
      <c r="A6502" t="s">
        <v>4043</v>
      </c>
      <c r="B6502">
        <v>15.975</v>
      </c>
      <c r="C6502" t="s">
        <v>1644</v>
      </c>
      <c r="D6502">
        <v>25.621582700000001</v>
      </c>
      <c r="E6502">
        <v>88.6347497</v>
      </c>
      <c r="F6502" t="s">
        <v>9</v>
      </c>
      <c r="G6502" t="s">
        <v>4061</v>
      </c>
    </row>
    <row r="6503" spans="1:7" hidden="1" x14ac:dyDescent="0.3">
      <c r="A6503" t="s">
        <v>4062</v>
      </c>
      <c r="B6503">
        <v>0</v>
      </c>
      <c r="C6503" t="s">
        <v>8</v>
      </c>
      <c r="D6503">
        <v>25.869804899999998</v>
      </c>
      <c r="E6503">
        <v>89.510249999999999</v>
      </c>
      <c r="F6503" t="s">
        <v>9</v>
      </c>
      <c r="G6503" t="s">
        <v>4063</v>
      </c>
    </row>
    <row r="6504" spans="1:7" hidden="1" x14ac:dyDescent="0.3">
      <c r="A6504" t="s">
        <v>4062</v>
      </c>
      <c r="B6504">
        <v>2.1999999999999999E-2</v>
      </c>
      <c r="C6504" t="s">
        <v>17</v>
      </c>
      <c r="D6504">
        <v>25.8699716</v>
      </c>
      <c r="E6504">
        <v>89.510222200000001</v>
      </c>
      <c r="F6504" t="s">
        <v>18</v>
      </c>
      <c r="G6504" t="s">
        <v>4064</v>
      </c>
    </row>
    <row r="6505" spans="1:7" hidden="1" x14ac:dyDescent="0.3">
      <c r="A6505" t="s">
        <v>4062</v>
      </c>
      <c r="B6505">
        <v>1.022</v>
      </c>
      <c r="C6505" t="s">
        <v>20</v>
      </c>
      <c r="D6505">
        <v>25.872499300000001</v>
      </c>
      <c r="E6505">
        <v>89.501944399999999</v>
      </c>
      <c r="F6505" t="s">
        <v>18</v>
      </c>
      <c r="G6505" t="s">
        <v>4065</v>
      </c>
    </row>
    <row r="6506" spans="1:7" hidden="1" x14ac:dyDescent="0.3">
      <c r="A6506" t="s">
        <v>4062</v>
      </c>
      <c r="B6506">
        <v>1.7130000000000001</v>
      </c>
      <c r="C6506" t="s">
        <v>21</v>
      </c>
      <c r="D6506">
        <v>25.872443799999999</v>
      </c>
      <c r="E6506">
        <v>89.504750000000001</v>
      </c>
      <c r="F6506" t="s">
        <v>12</v>
      </c>
      <c r="G6506" t="s">
        <v>13</v>
      </c>
    </row>
    <row r="6507" spans="1:7" hidden="1" x14ac:dyDescent="0.3">
      <c r="A6507" t="s">
        <v>4062</v>
      </c>
      <c r="B6507">
        <v>1.77</v>
      </c>
      <c r="C6507" t="s">
        <v>1658</v>
      </c>
      <c r="D6507">
        <v>25.8719438</v>
      </c>
      <c r="E6507">
        <v>89.494444099999996</v>
      </c>
      <c r="F6507" t="s">
        <v>12</v>
      </c>
      <c r="G6507" t="s">
        <v>2113</v>
      </c>
    </row>
    <row r="6508" spans="1:7" hidden="1" x14ac:dyDescent="0.3">
      <c r="A6508" t="s">
        <v>4062</v>
      </c>
      <c r="B6508">
        <v>2.0099999999999998</v>
      </c>
      <c r="C6508" t="s">
        <v>23</v>
      </c>
      <c r="D6508">
        <v>25.871693799999999</v>
      </c>
      <c r="E6508">
        <v>89.491944099999998</v>
      </c>
      <c r="F6508" t="s">
        <v>18</v>
      </c>
      <c r="G6508" t="s">
        <v>4066</v>
      </c>
    </row>
    <row r="6509" spans="1:7" hidden="1" x14ac:dyDescent="0.3">
      <c r="A6509" t="s">
        <v>4062</v>
      </c>
      <c r="B6509">
        <v>2.3439999999999999</v>
      </c>
      <c r="C6509" t="s">
        <v>1650</v>
      </c>
      <c r="D6509">
        <v>25.8714716</v>
      </c>
      <c r="E6509">
        <v>89.488583000000006</v>
      </c>
      <c r="F6509" t="s">
        <v>12</v>
      </c>
      <c r="G6509" t="s">
        <v>2113</v>
      </c>
    </row>
    <row r="6510" spans="1:7" hidden="1" x14ac:dyDescent="0.3">
      <c r="A6510" t="s">
        <v>4062</v>
      </c>
      <c r="B6510">
        <v>3.01</v>
      </c>
      <c r="C6510" t="s">
        <v>24</v>
      </c>
      <c r="D6510">
        <v>25.870332699999999</v>
      </c>
      <c r="E6510">
        <v>89.481749300000004</v>
      </c>
      <c r="F6510" t="s">
        <v>18</v>
      </c>
      <c r="G6510" t="s">
        <v>19</v>
      </c>
    </row>
    <row r="6511" spans="1:7" hidden="1" x14ac:dyDescent="0.3">
      <c r="A6511" t="s">
        <v>4062</v>
      </c>
      <c r="B6511">
        <v>3.2519999999999998</v>
      </c>
      <c r="C6511" t="s">
        <v>25</v>
      </c>
      <c r="D6511">
        <v>25.870221600000001</v>
      </c>
      <c r="E6511">
        <v>89.479777100000007</v>
      </c>
      <c r="F6511" t="s">
        <v>12</v>
      </c>
      <c r="G6511" t="s">
        <v>13</v>
      </c>
    </row>
    <row r="6512" spans="1:7" hidden="1" x14ac:dyDescent="0.3">
      <c r="A6512" t="s">
        <v>4062</v>
      </c>
      <c r="B6512">
        <v>3.8860000000000001</v>
      </c>
      <c r="C6512" t="s">
        <v>1804</v>
      </c>
      <c r="D6512">
        <v>25.870638199999998</v>
      </c>
      <c r="E6512">
        <v>89.473443799999998</v>
      </c>
      <c r="F6512" t="s">
        <v>35</v>
      </c>
      <c r="G6512" t="s">
        <v>54</v>
      </c>
    </row>
    <row r="6513" spans="1:7" hidden="1" x14ac:dyDescent="0.3">
      <c r="A6513" t="s">
        <v>4062</v>
      </c>
      <c r="B6513">
        <v>3.9</v>
      </c>
      <c r="C6513" t="s">
        <v>1936</v>
      </c>
      <c r="D6513">
        <v>25.8706104</v>
      </c>
      <c r="E6513">
        <v>89.473388200000002</v>
      </c>
      <c r="F6513" t="s">
        <v>35</v>
      </c>
      <c r="G6513" t="s">
        <v>38</v>
      </c>
    </row>
    <row r="6514" spans="1:7" hidden="1" x14ac:dyDescent="0.3">
      <c r="A6514" t="s">
        <v>4062</v>
      </c>
      <c r="B6514">
        <v>4.01</v>
      </c>
      <c r="C6514" t="s">
        <v>28</v>
      </c>
      <c r="D6514">
        <v>25.870943799999999</v>
      </c>
      <c r="E6514">
        <v>89.472277099999999</v>
      </c>
      <c r="F6514" t="s">
        <v>18</v>
      </c>
      <c r="G6514" t="s">
        <v>4067</v>
      </c>
    </row>
    <row r="6515" spans="1:7" hidden="1" x14ac:dyDescent="0.3">
      <c r="A6515" t="s">
        <v>4062</v>
      </c>
      <c r="B6515">
        <v>5.01</v>
      </c>
      <c r="C6515" t="s">
        <v>29</v>
      </c>
      <c r="D6515">
        <v>25.874110399999999</v>
      </c>
      <c r="E6515">
        <v>89.462944399999998</v>
      </c>
      <c r="F6515" t="s">
        <v>18</v>
      </c>
      <c r="G6515" t="s">
        <v>19</v>
      </c>
    </row>
    <row r="6516" spans="1:7" hidden="1" x14ac:dyDescent="0.3">
      <c r="A6516" t="s">
        <v>4062</v>
      </c>
      <c r="B6516">
        <v>5.85</v>
      </c>
      <c r="C6516" t="s">
        <v>1886</v>
      </c>
      <c r="D6516">
        <v>25.874666000000001</v>
      </c>
      <c r="E6516">
        <v>89.454944400000002</v>
      </c>
      <c r="F6516" t="s">
        <v>12</v>
      </c>
      <c r="G6516" t="s">
        <v>13</v>
      </c>
    </row>
    <row r="6517" spans="1:7" hidden="1" x14ac:dyDescent="0.3">
      <c r="A6517" t="s">
        <v>4062</v>
      </c>
      <c r="B6517">
        <v>6.01</v>
      </c>
      <c r="C6517" t="s">
        <v>30</v>
      </c>
      <c r="D6517">
        <v>25.875471600000001</v>
      </c>
      <c r="E6517">
        <v>89.453416700000005</v>
      </c>
      <c r="F6517" t="s">
        <v>18</v>
      </c>
      <c r="G6517" t="s">
        <v>4068</v>
      </c>
    </row>
    <row r="6518" spans="1:7" hidden="1" x14ac:dyDescent="0.3">
      <c r="A6518" t="s">
        <v>4062</v>
      </c>
      <c r="B6518">
        <v>6.2279999999999998</v>
      </c>
      <c r="C6518" t="s">
        <v>31</v>
      </c>
      <c r="D6518">
        <v>25.875054899999999</v>
      </c>
      <c r="E6518">
        <v>89.451250000000002</v>
      </c>
      <c r="F6518" t="s">
        <v>12</v>
      </c>
      <c r="G6518" t="s">
        <v>22</v>
      </c>
    </row>
    <row r="6519" spans="1:7" hidden="1" x14ac:dyDescent="0.3">
      <c r="A6519" t="s">
        <v>4062</v>
      </c>
      <c r="B6519">
        <v>6.4939999999999998</v>
      </c>
      <c r="C6519" t="s">
        <v>1892</v>
      </c>
      <c r="D6519">
        <v>25.874721600000001</v>
      </c>
      <c r="E6519">
        <v>89.445305200000007</v>
      </c>
      <c r="F6519" t="s">
        <v>2114</v>
      </c>
      <c r="G6519" t="s">
        <v>4047</v>
      </c>
    </row>
    <row r="6520" spans="1:7" hidden="1" x14ac:dyDescent="0.3">
      <c r="A6520" t="s">
        <v>4062</v>
      </c>
      <c r="B6520">
        <v>6.5270000000000001</v>
      </c>
      <c r="C6520" t="s">
        <v>1893</v>
      </c>
      <c r="D6520">
        <v>25.874832699999999</v>
      </c>
      <c r="E6520">
        <v>89.448305199999993</v>
      </c>
      <c r="F6520" t="s">
        <v>267</v>
      </c>
      <c r="G6520" t="s">
        <v>1852</v>
      </c>
    </row>
    <row r="6521" spans="1:7" hidden="1" x14ac:dyDescent="0.3">
      <c r="A6521" t="s">
        <v>4062</v>
      </c>
      <c r="B6521">
        <v>7.01</v>
      </c>
      <c r="C6521" t="s">
        <v>33</v>
      </c>
      <c r="D6521">
        <v>25.876110400000002</v>
      </c>
      <c r="E6521">
        <v>89.445888600000004</v>
      </c>
      <c r="F6521" t="s">
        <v>18</v>
      </c>
      <c r="G6521" t="s">
        <v>19</v>
      </c>
    </row>
    <row r="6522" spans="1:7" hidden="1" x14ac:dyDescent="0.3">
      <c r="A6522" t="s">
        <v>4062</v>
      </c>
      <c r="B6522">
        <v>7.26</v>
      </c>
      <c r="C6522" t="s">
        <v>34</v>
      </c>
      <c r="D6522">
        <v>25.8782216</v>
      </c>
      <c r="E6522">
        <v>89.446499700000004</v>
      </c>
      <c r="F6522" t="s">
        <v>12</v>
      </c>
      <c r="G6522" t="s">
        <v>2113</v>
      </c>
    </row>
    <row r="6523" spans="1:7" hidden="1" x14ac:dyDescent="0.3">
      <c r="A6523" t="s">
        <v>4062</v>
      </c>
      <c r="B6523">
        <v>7.7380000000000004</v>
      </c>
      <c r="C6523" t="s">
        <v>37</v>
      </c>
      <c r="D6523">
        <v>25.882693799999998</v>
      </c>
      <c r="E6523">
        <v>89.446916299999998</v>
      </c>
      <c r="F6523" t="s">
        <v>12</v>
      </c>
      <c r="G6523" t="s">
        <v>13</v>
      </c>
    </row>
    <row r="6524" spans="1:7" hidden="1" x14ac:dyDescent="0.3">
      <c r="A6524" t="s">
        <v>4062</v>
      </c>
      <c r="B6524">
        <v>8.01</v>
      </c>
      <c r="C6524" t="s">
        <v>39</v>
      </c>
      <c r="D6524">
        <v>25.884805199999999</v>
      </c>
      <c r="E6524">
        <v>89.446055200000004</v>
      </c>
      <c r="F6524" t="s">
        <v>18</v>
      </c>
      <c r="G6524" t="s">
        <v>4069</v>
      </c>
    </row>
    <row r="6525" spans="1:7" hidden="1" x14ac:dyDescent="0.3">
      <c r="A6525" t="s">
        <v>4062</v>
      </c>
      <c r="B6525">
        <v>8.4540000000000006</v>
      </c>
      <c r="C6525" t="s">
        <v>41</v>
      </c>
      <c r="D6525">
        <v>25.886971899999999</v>
      </c>
      <c r="E6525">
        <v>89.442305200000007</v>
      </c>
      <c r="F6525" t="s">
        <v>12</v>
      </c>
      <c r="G6525" t="s">
        <v>13</v>
      </c>
    </row>
    <row r="6526" spans="1:7" hidden="1" x14ac:dyDescent="0.3">
      <c r="A6526" t="s">
        <v>4062</v>
      </c>
      <c r="B6526">
        <v>8.782</v>
      </c>
      <c r="C6526" t="s">
        <v>1896</v>
      </c>
      <c r="D6526">
        <v>25.887833000000001</v>
      </c>
      <c r="E6526">
        <v>89.439388600000001</v>
      </c>
      <c r="F6526" t="s">
        <v>12</v>
      </c>
      <c r="G6526" t="s">
        <v>1045</v>
      </c>
    </row>
    <row r="6527" spans="1:7" hidden="1" x14ac:dyDescent="0.3">
      <c r="A6527" t="s">
        <v>4062</v>
      </c>
      <c r="B6527">
        <v>9</v>
      </c>
      <c r="C6527" t="s">
        <v>1897</v>
      </c>
      <c r="D6527">
        <v>25.889499699999998</v>
      </c>
      <c r="E6527">
        <v>89.438166300000006</v>
      </c>
      <c r="F6527" t="s">
        <v>12</v>
      </c>
      <c r="G6527" t="s">
        <v>2113</v>
      </c>
    </row>
    <row r="6528" spans="1:7" hidden="1" x14ac:dyDescent="0.3">
      <c r="A6528" t="s">
        <v>4062</v>
      </c>
      <c r="B6528">
        <v>9.1</v>
      </c>
      <c r="C6528" t="s">
        <v>44</v>
      </c>
      <c r="D6528">
        <v>25.889527399999999</v>
      </c>
      <c r="E6528">
        <v>89.438277400000004</v>
      </c>
      <c r="F6528" t="s">
        <v>18</v>
      </c>
      <c r="G6528" t="s">
        <v>19</v>
      </c>
    </row>
    <row r="6529" spans="1:7" hidden="1" x14ac:dyDescent="0.3">
      <c r="A6529" t="s">
        <v>4062</v>
      </c>
      <c r="B6529">
        <v>10.01</v>
      </c>
      <c r="C6529" t="s">
        <v>48</v>
      </c>
      <c r="D6529">
        <v>25.8954719</v>
      </c>
      <c r="E6529">
        <v>89.433749700000007</v>
      </c>
      <c r="F6529" t="s">
        <v>18</v>
      </c>
      <c r="G6529" t="s">
        <v>4070</v>
      </c>
    </row>
    <row r="6530" spans="1:7" hidden="1" x14ac:dyDescent="0.3">
      <c r="A6530" t="s">
        <v>4062</v>
      </c>
      <c r="B6530">
        <v>11.01</v>
      </c>
      <c r="C6530" t="s">
        <v>51</v>
      </c>
      <c r="D6530">
        <v>25.903444400000001</v>
      </c>
      <c r="E6530">
        <v>89.431804900000003</v>
      </c>
      <c r="F6530" t="s">
        <v>18</v>
      </c>
      <c r="G6530" t="s">
        <v>19</v>
      </c>
    </row>
    <row r="6531" spans="1:7" hidden="1" x14ac:dyDescent="0.3">
      <c r="A6531" t="s">
        <v>4062</v>
      </c>
      <c r="B6531">
        <v>11.276999999999999</v>
      </c>
      <c r="C6531" t="s">
        <v>53</v>
      </c>
      <c r="D6531">
        <v>25.905388899999998</v>
      </c>
      <c r="E6531">
        <v>89.433193799999998</v>
      </c>
      <c r="F6531" t="s">
        <v>35</v>
      </c>
      <c r="G6531" t="s">
        <v>4071</v>
      </c>
    </row>
    <row r="6532" spans="1:7" hidden="1" x14ac:dyDescent="0.3">
      <c r="A6532" t="s">
        <v>4062</v>
      </c>
      <c r="B6532">
        <v>11.289</v>
      </c>
      <c r="C6532" t="s">
        <v>55</v>
      </c>
      <c r="D6532">
        <v>25.9053611</v>
      </c>
      <c r="E6532">
        <v>89.4332493</v>
      </c>
      <c r="F6532" t="s">
        <v>35</v>
      </c>
      <c r="G6532" t="s">
        <v>4072</v>
      </c>
    </row>
    <row r="6533" spans="1:7" hidden="1" x14ac:dyDescent="0.3">
      <c r="A6533" t="s">
        <v>4062</v>
      </c>
      <c r="B6533">
        <v>11.552</v>
      </c>
      <c r="C6533" t="s">
        <v>56</v>
      </c>
      <c r="D6533">
        <v>25.907111100000002</v>
      </c>
      <c r="E6533">
        <v>89.433582999999999</v>
      </c>
      <c r="F6533" t="s">
        <v>9</v>
      </c>
      <c r="G6533" t="s">
        <v>4073</v>
      </c>
    </row>
    <row r="6534" spans="1:7" hidden="1" x14ac:dyDescent="0.3">
      <c r="A6534" t="s">
        <v>4062</v>
      </c>
      <c r="B6534">
        <v>11.98</v>
      </c>
      <c r="C6534" t="s">
        <v>58</v>
      </c>
      <c r="D6534">
        <v>25.9114167</v>
      </c>
      <c r="E6534">
        <v>89.433833000000007</v>
      </c>
      <c r="F6534" t="s">
        <v>18</v>
      </c>
      <c r="G6534" t="s">
        <v>4074</v>
      </c>
    </row>
    <row r="6535" spans="1:7" hidden="1" x14ac:dyDescent="0.3">
      <c r="A6535" t="s">
        <v>4062</v>
      </c>
      <c r="B6535">
        <v>12.03</v>
      </c>
      <c r="C6535" t="s">
        <v>60</v>
      </c>
      <c r="D6535">
        <v>25.911805600000001</v>
      </c>
      <c r="E6535">
        <v>89.433833000000007</v>
      </c>
      <c r="F6535" t="s">
        <v>3933</v>
      </c>
      <c r="G6535" t="s">
        <v>4075</v>
      </c>
    </row>
    <row r="6536" spans="1:7" hidden="1" x14ac:dyDescent="0.3">
      <c r="A6536" t="s">
        <v>4062</v>
      </c>
      <c r="B6536">
        <v>12.04</v>
      </c>
      <c r="C6536" t="s">
        <v>1939</v>
      </c>
      <c r="D6536">
        <v>25.911805600000001</v>
      </c>
      <c r="E6536">
        <v>89.417165999999995</v>
      </c>
      <c r="F6536" t="s">
        <v>9</v>
      </c>
      <c r="G6536" t="s">
        <v>4076</v>
      </c>
    </row>
    <row r="6537" spans="1:7" hidden="1" x14ac:dyDescent="0.3">
      <c r="A6537" t="s">
        <v>4062</v>
      </c>
      <c r="B6537">
        <v>12.135</v>
      </c>
      <c r="C6537" t="s">
        <v>2050</v>
      </c>
      <c r="D6537">
        <v>25.911944399999999</v>
      </c>
      <c r="E6537">
        <v>89.432777099999996</v>
      </c>
      <c r="F6537" t="s">
        <v>12</v>
      </c>
      <c r="G6537" t="s">
        <v>22</v>
      </c>
    </row>
    <row r="6538" spans="1:7" hidden="1" x14ac:dyDescent="0.3">
      <c r="A6538" t="s">
        <v>4062</v>
      </c>
      <c r="B6538">
        <v>12.425000000000001</v>
      </c>
      <c r="C6538" t="s">
        <v>2051</v>
      </c>
      <c r="D6538">
        <v>25.911833300000001</v>
      </c>
      <c r="E6538">
        <v>89.429860399999995</v>
      </c>
      <c r="F6538" t="s">
        <v>3497</v>
      </c>
      <c r="G6538" t="s">
        <v>4077</v>
      </c>
    </row>
    <row r="6539" spans="1:7" hidden="1" x14ac:dyDescent="0.3">
      <c r="A6539" t="s">
        <v>4062</v>
      </c>
      <c r="B6539">
        <v>12.59</v>
      </c>
      <c r="C6539" t="s">
        <v>2052</v>
      </c>
      <c r="D6539">
        <v>25.911388899999999</v>
      </c>
      <c r="E6539">
        <v>89.428332699999999</v>
      </c>
      <c r="F6539" t="s">
        <v>3497</v>
      </c>
      <c r="G6539" t="s">
        <v>4078</v>
      </c>
    </row>
    <row r="6540" spans="1:7" hidden="1" x14ac:dyDescent="0.3">
      <c r="A6540" t="s">
        <v>4062</v>
      </c>
      <c r="B6540">
        <v>12.98</v>
      </c>
      <c r="C6540" t="s">
        <v>61</v>
      </c>
      <c r="D6540">
        <v>25.910583299999999</v>
      </c>
      <c r="E6540">
        <v>89.424221599999996</v>
      </c>
      <c r="F6540" t="s">
        <v>18</v>
      </c>
      <c r="G6540" t="s">
        <v>19</v>
      </c>
    </row>
    <row r="6541" spans="1:7" hidden="1" x14ac:dyDescent="0.3">
      <c r="A6541" t="s">
        <v>4062</v>
      </c>
      <c r="B6541">
        <v>13.805</v>
      </c>
      <c r="C6541" t="s">
        <v>1818</v>
      </c>
      <c r="D6541">
        <v>25.9009167</v>
      </c>
      <c r="E6541">
        <v>89.416888200000002</v>
      </c>
      <c r="F6541" t="s">
        <v>26</v>
      </c>
      <c r="G6541" t="s">
        <v>4079</v>
      </c>
    </row>
    <row r="6542" spans="1:7" hidden="1" x14ac:dyDescent="0.3">
      <c r="A6542" t="s">
        <v>4062</v>
      </c>
      <c r="B6542">
        <v>13.99</v>
      </c>
      <c r="C6542" t="s">
        <v>62</v>
      </c>
      <c r="D6542">
        <v>25.908000000000001</v>
      </c>
      <c r="E6542">
        <v>89.415083300000006</v>
      </c>
      <c r="F6542" t="s">
        <v>18</v>
      </c>
      <c r="G6542" t="s">
        <v>4080</v>
      </c>
    </row>
    <row r="6543" spans="1:7" hidden="1" x14ac:dyDescent="0.3">
      <c r="A6543" t="s">
        <v>4062</v>
      </c>
      <c r="B6543">
        <v>14.99</v>
      </c>
      <c r="C6543" t="s">
        <v>64</v>
      </c>
      <c r="D6543">
        <v>25.90325</v>
      </c>
      <c r="E6543">
        <v>89.406499999999994</v>
      </c>
      <c r="F6543" t="s">
        <v>18</v>
      </c>
      <c r="G6543" t="s">
        <v>19</v>
      </c>
    </row>
    <row r="6544" spans="1:7" hidden="1" x14ac:dyDescent="0.3">
      <c r="A6544" t="s">
        <v>4062</v>
      </c>
      <c r="B6544">
        <v>15.815</v>
      </c>
      <c r="C6544" t="s">
        <v>65</v>
      </c>
      <c r="D6544">
        <v>25.900055600000002</v>
      </c>
      <c r="E6544">
        <v>89.399388599999995</v>
      </c>
      <c r="F6544" t="s">
        <v>35</v>
      </c>
      <c r="G6544" t="s">
        <v>4071</v>
      </c>
    </row>
    <row r="6545" spans="1:7" hidden="1" x14ac:dyDescent="0.3">
      <c r="A6545" t="s">
        <v>4062</v>
      </c>
      <c r="B6545">
        <v>15.824999999999999</v>
      </c>
      <c r="C6545" t="s">
        <v>67</v>
      </c>
      <c r="D6545">
        <v>25.900055600000002</v>
      </c>
      <c r="E6545">
        <v>89.399249699999999</v>
      </c>
      <c r="F6545" t="s">
        <v>35</v>
      </c>
      <c r="G6545" t="s">
        <v>4072</v>
      </c>
    </row>
    <row r="6546" spans="1:7" hidden="1" x14ac:dyDescent="0.3">
      <c r="A6546" t="s">
        <v>4062</v>
      </c>
      <c r="B6546">
        <v>16.010000000000002</v>
      </c>
      <c r="C6546" t="s">
        <v>70</v>
      </c>
      <c r="D6546">
        <v>25.899332999999999</v>
      </c>
      <c r="E6546">
        <v>89.397444100000001</v>
      </c>
      <c r="F6546" t="s">
        <v>18</v>
      </c>
      <c r="G6546" t="s">
        <v>4081</v>
      </c>
    </row>
    <row r="6547" spans="1:7" hidden="1" x14ac:dyDescent="0.3">
      <c r="A6547" t="s">
        <v>4062</v>
      </c>
      <c r="B6547">
        <v>16.074999999999999</v>
      </c>
      <c r="C6547" t="s">
        <v>71</v>
      </c>
      <c r="D6547">
        <v>25.898971899999999</v>
      </c>
      <c r="E6547">
        <v>89.397055199999997</v>
      </c>
      <c r="F6547" t="s">
        <v>12</v>
      </c>
      <c r="G6547" t="s">
        <v>13</v>
      </c>
    </row>
    <row r="6548" spans="1:7" hidden="1" x14ac:dyDescent="0.3">
      <c r="A6548" t="s">
        <v>4062</v>
      </c>
      <c r="B6548">
        <v>16.231999999999999</v>
      </c>
      <c r="C6548" t="s">
        <v>72</v>
      </c>
      <c r="D6548">
        <v>25.8978608</v>
      </c>
      <c r="E6548">
        <v>89.396083000000004</v>
      </c>
      <c r="F6548" t="s">
        <v>42</v>
      </c>
      <c r="G6548" t="s">
        <v>4082</v>
      </c>
    </row>
    <row r="6549" spans="1:7" hidden="1" x14ac:dyDescent="0.3">
      <c r="A6549" t="s">
        <v>4062</v>
      </c>
      <c r="B6549">
        <v>16.7</v>
      </c>
      <c r="C6549" t="s">
        <v>73</v>
      </c>
      <c r="D6549">
        <v>25.8996663</v>
      </c>
      <c r="E6549">
        <v>89.392138599999996</v>
      </c>
      <c r="F6549" t="s">
        <v>12</v>
      </c>
      <c r="G6549" t="s">
        <v>13</v>
      </c>
    </row>
    <row r="6550" spans="1:7" hidden="1" x14ac:dyDescent="0.3">
      <c r="A6550" t="s">
        <v>4062</v>
      </c>
      <c r="B6550">
        <v>17.010000000000002</v>
      </c>
      <c r="C6550" t="s">
        <v>75</v>
      </c>
      <c r="D6550">
        <v>25.9003333</v>
      </c>
      <c r="E6550">
        <v>89.389277399999997</v>
      </c>
      <c r="F6550" t="s">
        <v>18</v>
      </c>
      <c r="G6550" t="s">
        <v>19</v>
      </c>
    </row>
    <row r="6551" spans="1:7" hidden="1" x14ac:dyDescent="0.3">
      <c r="A6551" t="s">
        <v>4062</v>
      </c>
      <c r="B6551">
        <v>17.47</v>
      </c>
      <c r="C6551" t="s">
        <v>76</v>
      </c>
      <c r="D6551">
        <v>25.902194399999999</v>
      </c>
      <c r="E6551">
        <v>89.385027399999998</v>
      </c>
      <c r="F6551" t="s">
        <v>12</v>
      </c>
      <c r="G6551" t="s">
        <v>13</v>
      </c>
    </row>
    <row r="6552" spans="1:7" hidden="1" x14ac:dyDescent="0.3">
      <c r="A6552" t="s">
        <v>4062</v>
      </c>
      <c r="B6552">
        <v>18.010000000000002</v>
      </c>
      <c r="C6552" t="s">
        <v>78</v>
      </c>
      <c r="D6552">
        <v>25.903611099999999</v>
      </c>
      <c r="E6552">
        <v>89.379915999999994</v>
      </c>
      <c r="F6552" t="s">
        <v>18</v>
      </c>
      <c r="G6552" t="s">
        <v>4083</v>
      </c>
    </row>
    <row r="6553" spans="1:7" hidden="1" x14ac:dyDescent="0.3">
      <c r="A6553" t="s">
        <v>4062</v>
      </c>
      <c r="B6553">
        <v>19.010000000000002</v>
      </c>
      <c r="C6553" t="s">
        <v>81</v>
      </c>
      <c r="D6553">
        <v>25.908055600000001</v>
      </c>
      <c r="E6553">
        <v>89.371082700000002</v>
      </c>
      <c r="F6553" t="s">
        <v>18</v>
      </c>
      <c r="G6553" t="s">
        <v>19</v>
      </c>
    </row>
    <row r="6554" spans="1:7" hidden="1" x14ac:dyDescent="0.3">
      <c r="A6554" t="s">
        <v>4062</v>
      </c>
      <c r="B6554">
        <v>19.53</v>
      </c>
      <c r="C6554" t="s">
        <v>82</v>
      </c>
      <c r="D6554">
        <v>25.909361100000002</v>
      </c>
      <c r="E6554">
        <v>89.366027799999998</v>
      </c>
      <c r="F6554" t="s">
        <v>35</v>
      </c>
      <c r="G6554" t="s">
        <v>3101</v>
      </c>
    </row>
    <row r="6555" spans="1:7" hidden="1" x14ac:dyDescent="0.3">
      <c r="A6555" t="s">
        <v>4062</v>
      </c>
      <c r="B6555">
        <v>19.588000000000001</v>
      </c>
      <c r="C6555" t="s">
        <v>84</v>
      </c>
      <c r="D6555">
        <v>25.909555600000001</v>
      </c>
      <c r="E6555">
        <v>89.365527799999995</v>
      </c>
      <c r="F6555" t="s">
        <v>35</v>
      </c>
      <c r="G6555" t="s">
        <v>3102</v>
      </c>
    </row>
    <row r="6556" spans="1:7" hidden="1" x14ac:dyDescent="0.3">
      <c r="A6556" t="s">
        <v>4062</v>
      </c>
      <c r="B6556">
        <v>19.98</v>
      </c>
      <c r="C6556" t="s">
        <v>86</v>
      </c>
      <c r="D6556">
        <v>25.911750000000001</v>
      </c>
      <c r="E6556">
        <v>89.362527799999995</v>
      </c>
      <c r="F6556" t="s">
        <v>18</v>
      </c>
      <c r="G6556" t="s">
        <v>4084</v>
      </c>
    </row>
    <row r="6557" spans="1:7" hidden="1" x14ac:dyDescent="0.3">
      <c r="A6557" t="s">
        <v>4062</v>
      </c>
      <c r="B6557">
        <v>20.98</v>
      </c>
      <c r="C6557" t="s">
        <v>88</v>
      </c>
      <c r="D6557">
        <v>25.917554899999999</v>
      </c>
      <c r="E6557">
        <v>89.354388900000004</v>
      </c>
      <c r="F6557" t="s">
        <v>18</v>
      </c>
      <c r="G6557" t="s">
        <v>19</v>
      </c>
    </row>
    <row r="6558" spans="1:7" hidden="1" x14ac:dyDescent="0.3">
      <c r="A6558" t="s">
        <v>4062</v>
      </c>
      <c r="B6558">
        <v>21.91</v>
      </c>
      <c r="C6558" t="s">
        <v>94</v>
      </c>
      <c r="D6558">
        <v>25.9238049</v>
      </c>
      <c r="E6558">
        <v>89.349055199999995</v>
      </c>
      <c r="F6558" t="s">
        <v>18</v>
      </c>
      <c r="G6558" t="s">
        <v>4085</v>
      </c>
    </row>
    <row r="6559" spans="1:7" hidden="1" x14ac:dyDescent="0.3">
      <c r="A6559" t="s">
        <v>4062</v>
      </c>
      <c r="B6559">
        <v>22.302</v>
      </c>
      <c r="C6559" t="s">
        <v>95</v>
      </c>
      <c r="D6559">
        <v>25.925082700000001</v>
      </c>
      <c r="E6559">
        <v>89.345971899999995</v>
      </c>
      <c r="F6559" t="s">
        <v>12</v>
      </c>
      <c r="G6559" t="s">
        <v>22</v>
      </c>
    </row>
    <row r="6560" spans="1:7" hidden="1" x14ac:dyDescent="0.3">
      <c r="A6560" t="s">
        <v>4062</v>
      </c>
      <c r="B6560">
        <v>22.91</v>
      </c>
      <c r="C6560" t="s">
        <v>97</v>
      </c>
      <c r="D6560">
        <v>25.9272493</v>
      </c>
      <c r="E6560">
        <v>89.339888599999995</v>
      </c>
      <c r="F6560" t="s">
        <v>18</v>
      </c>
      <c r="G6560" t="s">
        <v>19</v>
      </c>
    </row>
    <row r="6561" spans="1:7" hidden="1" x14ac:dyDescent="0.3">
      <c r="A6561" t="s">
        <v>4062</v>
      </c>
      <c r="B6561">
        <v>23.045000000000002</v>
      </c>
      <c r="C6561" t="s">
        <v>98</v>
      </c>
      <c r="D6561">
        <v>25.927638200000001</v>
      </c>
      <c r="E6561">
        <v>89.3391108</v>
      </c>
      <c r="F6561" t="s">
        <v>12</v>
      </c>
      <c r="G6561" t="s">
        <v>13</v>
      </c>
    </row>
    <row r="6562" spans="1:7" hidden="1" x14ac:dyDescent="0.3">
      <c r="A6562" t="s">
        <v>4062</v>
      </c>
      <c r="B6562">
        <v>23.97</v>
      </c>
      <c r="C6562" t="s">
        <v>99</v>
      </c>
      <c r="D6562">
        <v>25.929138200000001</v>
      </c>
      <c r="E6562">
        <v>89.330249300000006</v>
      </c>
      <c r="F6562" t="s">
        <v>18</v>
      </c>
      <c r="G6562" t="s">
        <v>4086</v>
      </c>
    </row>
    <row r="6563" spans="1:7" hidden="1" x14ac:dyDescent="0.3">
      <c r="A6563" t="s">
        <v>4062</v>
      </c>
      <c r="B6563">
        <v>24.154</v>
      </c>
      <c r="C6563" t="s">
        <v>1684</v>
      </c>
      <c r="D6563">
        <v>25.929416</v>
      </c>
      <c r="E6563">
        <v>89.328388200000006</v>
      </c>
      <c r="F6563" t="s">
        <v>12</v>
      </c>
      <c r="G6563" t="s">
        <v>22</v>
      </c>
    </row>
    <row r="6564" spans="1:7" hidden="1" x14ac:dyDescent="0.3">
      <c r="A6564" t="s">
        <v>4062</v>
      </c>
      <c r="B6564">
        <v>24.97</v>
      </c>
      <c r="C6564" t="s">
        <v>100</v>
      </c>
      <c r="D6564">
        <v>25.932138200000001</v>
      </c>
      <c r="E6564">
        <v>89.322138199999998</v>
      </c>
      <c r="F6564" t="s">
        <v>18</v>
      </c>
      <c r="G6564" t="s">
        <v>19</v>
      </c>
    </row>
    <row r="6565" spans="1:7" hidden="1" x14ac:dyDescent="0.3">
      <c r="A6565" t="s">
        <v>4062</v>
      </c>
      <c r="B6565">
        <v>25.9</v>
      </c>
      <c r="C6565" t="s">
        <v>101</v>
      </c>
      <c r="D6565">
        <v>25.9337497</v>
      </c>
      <c r="E6565">
        <v>89.313805599999995</v>
      </c>
      <c r="F6565" t="s">
        <v>12</v>
      </c>
      <c r="G6565" t="s">
        <v>1045</v>
      </c>
    </row>
    <row r="6566" spans="1:7" hidden="1" x14ac:dyDescent="0.3">
      <c r="A6566" t="s">
        <v>4062</v>
      </c>
      <c r="B6566">
        <v>25.95</v>
      </c>
      <c r="C6566" t="s">
        <v>103</v>
      </c>
      <c r="D6566">
        <v>25.933833</v>
      </c>
      <c r="E6566">
        <v>89.3131111</v>
      </c>
      <c r="F6566" t="s">
        <v>18</v>
      </c>
      <c r="G6566" t="s">
        <v>4087</v>
      </c>
    </row>
    <row r="6567" spans="1:7" hidden="1" x14ac:dyDescent="0.3">
      <c r="A6567" t="s">
        <v>4062</v>
      </c>
      <c r="B6567">
        <v>26.95</v>
      </c>
      <c r="C6567" t="s">
        <v>105</v>
      </c>
      <c r="D6567">
        <v>25.933666299999999</v>
      </c>
      <c r="E6567">
        <v>89.303388900000002</v>
      </c>
      <c r="F6567" t="s">
        <v>18</v>
      </c>
      <c r="G6567" t="s">
        <v>19</v>
      </c>
    </row>
    <row r="6568" spans="1:7" hidden="1" x14ac:dyDescent="0.3">
      <c r="A6568" t="s">
        <v>4062</v>
      </c>
      <c r="B6568">
        <v>27.760999999999999</v>
      </c>
      <c r="C6568" t="s">
        <v>106</v>
      </c>
      <c r="D6568">
        <v>25.930554900000001</v>
      </c>
      <c r="E6568">
        <v>89.296527400000002</v>
      </c>
      <c r="F6568" t="s">
        <v>12</v>
      </c>
      <c r="G6568" t="s">
        <v>2113</v>
      </c>
    </row>
    <row r="6569" spans="1:7" hidden="1" x14ac:dyDescent="0.3">
      <c r="A6569" t="s">
        <v>4062</v>
      </c>
      <c r="B6569">
        <v>27.95</v>
      </c>
      <c r="C6569" t="s">
        <v>109</v>
      </c>
      <c r="D6569">
        <v>25.929749300000001</v>
      </c>
      <c r="E6569">
        <v>89.294749699999997</v>
      </c>
      <c r="F6569" t="s">
        <v>18</v>
      </c>
      <c r="G6569" t="s">
        <v>19</v>
      </c>
    </row>
    <row r="6570" spans="1:7" hidden="1" x14ac:dyDescent="0.3">
      <c r="A6570" t="s">
        <v>4062</v>
      </c>
      <c r="B6570">
        <v>28.335000000000001</v>
      </c>
      <c r="C6570" t="s">
        <v>111</v>
      </c>
      <c r="D6570">
        <v>25.928277099999999</v>
      </c>
      <c r="E6570">
        <v>89.291388600000005</v>
      </c>
      <c r="F6570" t="s">
        <v>35</v>
      </c>
      <c r="G6570" t="s">
        <v>4071</v>
      </c>
    </row>
    <row r="6571" spans="1:7" hidden="1" x14ac:dyDescent="0.3">
      <c r="A6571" t="s">
        <v>4062</v>
      </c>
      <c r="B6571">
        <v>28.373000000000001</v>
      </c>
      <c r="C6571" t="s">
        <v>112</v>
      </c>
      <c r="D6571">
        <v>25.927943800000001</v>
      </c>
      <c r="E6571">
        <v>89.291138599999996</v>
      </c>
      <c r="F6571" t="s">
        <v>35</v>
      </c>
      <c r="G6571" t="s">
        <v>4088</v>
      </c>
    </row>
    <row r="6572" spans="1:7" hidden="1" x14ac:dyDescent="0.3">
      <c r="A6572" t="s">
        <v>4062</v>
      </c>
      <c r="B6572">
        <v>28.95</v>
      </c>
      <c r="C6572" t="s">
        <v>113</v>
      </c>
      <c r="D6572">
        <v>25.923915999999998</v>
      </c>
      <c r="E6572">
        <v>89.2874719</v>
      </c>
      <c r="F6572" t="s">
        <v>18</v>
      </c>
      <c r="G6572" t="s">
        <v>19</v>
      </c>
    </row>
    <row r="6573" spans="1:7" hidden="1" x14ac:dyDescent="0.3">
      <c r="A6573" t="s">
        <v>4062</v>
      </c>
      <c r="B6573">
        <v>29.311</v>
      </c>
      <c r="C6573" t="s">
        <v>114</v>
      </c>
      <c r="D6573">
        <v>25.921332700000001</v>
      </c>
      <c r="E6573">
        <v>89.285471900000005</v>
      </c>
      <c r="F6573" t="s">
        <v>12</v>
      </c>
      <c r="G6573" t="s">
        <v>22</v>
      </c>
    </row>
    <row r="6574" spans="1:7" hidden="1" x14ac:dyDescent="0.3">
      <c r="A6574" t="s">
        <v>4062</v>
      </c>
      <c r="B6574">
        <v>29.93</v>
      </c>
      <c r="C6574" t="s">
        <v>118</v>
      </c>
      <c r="D6574">
        <v>25.9193049</v>
      </c>
      <c r="E6574">
        <v>89.280388200000004</v>
      </c>
      <c r="F6574" t="s">
        <v>18</v>
      </c>
      <c r="G6574" t="s">
        <v>4089</v>
      </c>
    </row>
    <row r="6575" spans="1:7" hidden="1" x14ac:dyDescent="0.3">
      <c r="A6575" t="s">
        <v>4062</v>
      </c>
      <c r="B6575">
        <v>30.039000000000001</v>
      </c>
      <c r="C6575" t="s">
        <v>120</v>
      </c>
      <c r="D6575">
        <v>25.9193882</v>
      </c>
      <c r="E6575">
        <v>89.279166000000004</v>
      </c>
      <c r="F6575" t="s">
        <v>12</v>
      </c>
      <c r="G6575" t="s">
        <v>22</v>
      </c>
    </row>
    <row r="6576" spans="1:7" hidden="1" x14ac:dyDescent="0.3">
      <c r="A6576" t="s">
        <v>4062</v>
      </c>
      <c r="B6576">
        <v>30.93</v>
      </c>
      <c r="C6576" t="s">
        <v>124</v>
      </c>
      <c r="D6576">
        <v>25.918332700000001</v>
      </c>
      <c r="E6576">
        <v>89.270638199999993</v>
      </c>
      <c r="F6576" t="s">
        <v>18</v>
      </c>
      <c r="G6576" t="s">
        <v>19</v>
      </c>
    </row>
    <row r="6577" spans="1:7" hidden="1" x14ac:dyDescent="0.3">
      <c r="A6577" t="s">
        <v>4062</v>
      </c>
      <c r="B6577">
        <v>30.946999999999999</v>
      </c>
      <c r="C6577" t="s">
        <v>126</v>
      </c>
      <c r="D6577">
        <v>25.918332700000001</v>
      </c>
      <c r="E6577">
        <v>89.270332699999997</v>
      </c>
      <c r="F6577" t="s">
        <v>12</v>
      </c>
      <c r="G6577" t="s">
        <v>4090</v>
      </c>
    </row>
    <row r="6578" spans="1:7" hidden="1" x14ac:dyDescent="0.3">
      <c r="A6578" t="s">
        <v>4062</v>
      </c>
      <c r="B6578">
        <v>31.99</v>
      </c>
      <c r="C6578" t="s">
        <v>127</v>
      </c>
      <c r="D6578">
        <v>25.919804899999999</v>
      </c>
      <c r="E6578">
        <v>89.260305599999995</v>
      </c>
      <c r="F6578" t="s">
        <v>18</v>
      </c>
      <c r="G6578" t="s">
        <v>4091</v>
      </c>
    </row>
    <row r="6579" spans="1:7" hidden="1" x14ac:dyDescent="0.3">
      <c r="A6579" t="s">
        <v>4062</v>
      </c>
      <c r="B6579">
        <v>32.781999999999996</v>
      </c>
      <c r="C6579" t="s">
        <v>129</v>
      </c>
      <c r="D6579">
        <v>25.923304900000002</v>
      </c>
      <c r="E6579">
        <v>89.255083299999995</v>
      </c>
      <c r="F6579" t="s">
        <v>12</v>
      </c>
      <c r="G6579" t="s">
        <v>2113</v>
      </c>
    </row>
    <row r="6580" spans="1:7" hidden="1" x14ac:dyDescent="0.3">
      <c r="A6580" t="s">
        <v>4062</v>
      </c>
      <c r="B6580">
        <v>32.99</v>
      </c>
      <c r="C6580" t="s">
        <v>132</v>
      </c>
      <c r="D6580">
        <v>25.925166000000001</v>
      </c>
      <c r="E6580">
        <v>89.255055600000006</v>
      </c>
      <c r="F6580" t="s">
        <v>18</v>
      </c>
      <c r="G6580" t="s">
        <v>19</v>
      </c>
    </row>
    <row r="6581" spans="1:7" hidden="1" x14ac:dyDescent="0.3">
      <c r="A6581" t="s">
        <v>4062</v>
      </c>
      <c r="B6581">
        <v>33.374000000000002</v>
      </c>
      <c r="C6581" t="s">
        <v>1700</v>
      </c>
      <c r="D6581">
        <v>25.928499299999999</v>
      </c>
      <c r="E6581">
        <v>89.254888899999997</v>
      </c>
      <c r="F6581" t="s">
        <v>12</v>
      </c>
      <c r="G6581" t="s">
        <v>22</v>
      </c>
    </row>
    <row r="6582" spans="1:7" hidden="1" x14ac:dyDescent="0.3">
      <c r="A6582" t="s">
        <v>4062</v>
      </c>
      <c r="B6582">
        <v>33.5</v>
      </c>
      <c r="C6582" t="s">
        <v>1701</v>
      </c>
      <c r="D6582">
        <v>25.929582700000001</v>
      </c>
      <c r="E6582">
        <v>89.254861099999999</v>
      </c>
      <c r="F6582" t="s">
        <v>12</v>
      </c>
      <c r="G6582" t="s">
        <v>22</v>
      </c>
    </row>
    <row r="6583" spans="1:7" hidden="1" x14ac:dyDescent="0.3">
      <c r="A6583" t="s">
        <v>4062</v>
      </c>
      <c r="B6583">
        <v>33.805</v>
      </c>
      <c r="C6583" t="s">
        <v>133</v>
      </c>
      <c r="D6583">
        <v>25.9323604</v>
      </c>
      <c r="E6583">
        <v>89.254777799999999</v>
      </c>
      <c r="F6583" t="s">
        <v>18</v>
      </c>
      <c r="G6583" t="s">
        <v>4092</v>
      </c>
    </row>
    <row r="6584" spans="1:7" hidden="1" x14ac:dyDescent="0.3">
      <c r="A6584" t="s">
        <v>4062</v>
      </c>
      <c r="B6584">
        <v>34.438000000000002</v>
      </c>
      <c r="C6584" t="s">
        <v>134</v>
      </c>
      <c r="D6584">
        <v>25.9378052</v>
      </c>
      <c r="E6584">
        <v>89.253694400000001</v>
      </c>
      <c r="F6584" t="s">
        <v>12</v>
      </c>
      <c r="G6584" t="s">
        <v>1838</v>
      </c>
    </row>
    <row r="6585" spans="1:7" hidden="1" x14ac:dyDescent="0.3">
      <c r="A6585" t="s">
        <v>4062</v>
      </c>
      <c r="B6585">
        <v>34.805</v>
      </c>
      <c r="C6585" t="s">
        <v>137</v>
      </c>
      <c r="D6585">
        <v>25.940833000000001</v>
      </c>
      <c r="E6585">
        <v>89.251777799999999</v>
      </c>
      <c r="F6585" t="s">
        <v>18</v>
      </c>
      <c r="G6585" t="s">
        <v>19</v>
      </c>
    </row>
    <row r="6586" spans="1:7" hidden="1" x14ac:dyDescent="0.3">
      <c r="A6586" t="s">
        <v>4062</v>
      </c>
      <c r="B6586">
        <v>35.805</v>
      </c>
      <c r="C6586" t="s">
        <v>140</v>
      </c>
      <c r="D6586">
        <v>25.948194099999998</v>
      </c>
      <c r="E6586">
        <v>89.246055200000001</v>
      </c>
      <c r="F6586" t="s">
        <v>18</v>
      </c>
      <c r="G6586" t="s">
        <v>4093</v>
      </c>
    </row>
    <row r="6587" spans="1:7" hidden="1" x14ac:dyDescent="0.3">
      <c r="A6587" t="s">
        <v>4062</v>
      </c>
      <c r="B6587">
        <v>36.475000000000001</v>
      </c>
      <c r="C6587" t="s">
        <v>1710</v>
      </c>
      <c r="D6587">
        <v>25.952972200000001</v>
      </c>
      <c r="E6587">
        <v>89.2423608</v>
      </c>
      <c r="F6587" t="s">
        <v>12</v>
      </c>
      <c r="G6587" t="s">
        <v>4094</v>
      </c>
    </row>
    <row r="6588" spans="1:7" hidden="1" x14ac:dyDescent="0.3">
      <c r="A6588" t="s">
        <v>4062</v>
      </c>
      <c r="B6588">
        <v>36.805</v>
      </c>
      <c r="C6588" t="s">
        <v>141</v>
      </c>
      <c r="D6588">
        <v>25.955611099999999</v>
      </c>
      <c r="E6588">
        <v>89.240444100000005</v>
      </c>
      <c r="F6588" t="s">
        <v>18</v>
      </c>
      <c r="G6588" t="s">
        <v>19</v>
      </c>
    </row>
    <row r="6589" spans="1:7" hidden="1" x14ac:dyDescent="0.3">
      <c r="A6589" t="s">
        <v>4062</v>
      </c>
      <c r="B6589">
        <v>36.923999999999999</v>
      </c>
      <c r="C6589" t="s">
        <v>142</v>
      </c>
      <c r="D6589">
        <v>25.956444399999999</v>
      </c>
      <c r="E6589">
        <v>89.240527400000005</v>
      </c>
      <c r="F6589" t="s">
        <v>267</v>
      </c>
      <c r="G6589" t="s">
        <v>4095</v>
      </c>
    </row>
    <row r="6590" spans="1:7" hidden="1" x14ac:dyDescent="0.3">
      <c r="A6590" t="s">
        <v>4062</v>
      </c>
      <c r="B6590">
        <v>37.840000000000003</v>
      </c>
      <c r="C6590" t="s">
        <v>149</v>
      </c>
      <c r="D6590">
        <v>25.961749999999999</v>
      </c>
      <c r="E6590">
        <v>89.234110799999996</v>
      </c>
      <c r="F6590" t="s">
        <v>18</v>
      </c>
      <c r="G6590" t="s">
        <v>4096</v>
      </c>
    </row>
    <row r="6591" spans="1:7" hidden="1" x14ac:dyDescent="0.3">
      <c r="A6591" t="s">
        <v>4062</v>
      </c>
      <c r="B6591">
        <v>38.69</v>
      </c>
      <c r="C6591" t="s">
        <v>150</v>
      </c>
      <c r="D6591">
        <v>25.9665556</v>
      </c>
      <c r="E6591">
        <v>89.2282771</v>
      </c>
      <c r="F6591" t="s">
        <v>12</v>
      </c>
      <c r="G6591" t="s">
        <v>2113</v>
      </c>
    </row>
    <row r="6592" spans="1:7" hidden="1" x14ac:dyDescent="0.3">
      <c r="A6592" t="s">
        <v>4062</v>
      </c>
      <c r="B6592">
        <v>38.840000000000003</v>
      </c>
      <c r="C6592" t="s">
        <v>151</v>
      </c>
      <c r="D6592">
        <v>25.9819438</v>
      </c>
      <c r="E6592">
        <v>89.226721600000005</v>
      </c>
      <c r="F6592" t="s">
        <v>18</v>
      </c>
      <c r="G6592" t="s">
        <v>19</v>
      </c>
    </row>
    <row r="6593" spans="1:7" hidden="1" x14ac:dyDescent="0.3">
      <c r="A6593" t="s">
        <v>4062</v>
      </c>
      <c r="B6593">
        <v>39.799999999999997</v>
      </c>
      <c r="C6593" t="s">
        <v>152</v>
      </c>
      <c r="D6593">
        <v>25.9704993</v>
      </c>
      <c r="E6593">
        <v>89.219415999999995</v>
      </c>
      <c r="F6593" t="s">
        <v>18</v>
      </c>
      <c r="G6593" t="s">
        <v>4097</v>
      </c>
    </row>
    <row r="6594" spans="1:7" hidden="1" x14ac:dyDescent="0.3">
      <c r="A6594" t="s">
        <v>4062</v>
      </c>
      <c r="B6594">
        <v>40.799999999999997</v>
      </c>
      <c r="C6594" t="s">
        <v>153</v>
      </c>
      <c r="D6594">
        <v>25.9691382</v>
      </c>
      <c r="E6594">
        <v>89.209583300000006</v>
      </c>
      <c r="F6594" t="s">
        <v>18</v>
      </c>
      <c r="G6594" t="s">
        <v>19</v>
      </c>
    </row>
    <row r="6595" spans="1:7" hidden="1" x14ac:dyDescent="0.3">
      <c r="A6595" t="s">
        <v>4062</v>
      </c>
      <c r="B6595">
        <v>41.384999999999998</v>
      </c>
      <c r="C6595" t="s">
        <v>155</v>
      </c>
      <c r="D6595">
        <v>25.968138199999999</v>
      </c>
      <c r="E6595">
        <v>89.203805599999995</v>
      </c>
      <c r="F6595" t="s">
        <v>3497</v>
      </c>
      <c r="G6595" t="s">
        <v>4098</v>
      </c>
    </row>
    <row r="6596" spans="1:7" hidden="1" x14ac:dyDescent="0.3">
      <c r="A6596" t="s">
        <v>4062</v>
      </c>
      <c r="B6596">
        <v>41.710999999999999</v>
      </c>
      <c r="C6596" t="s">
        <v>156</v>
      </c>
      <c r="D6596">
        <v>25.969221600000001</v>
      </c>
      <c r="E6596">
        <v>89.200944399999997</v>
      </c>
      <c r="F6596" t="s">
        <v>12</v>
      </c>
      <c r="G6596" t="s">
        <v>22</v>
      </c>
    </row>
    <row r="6597" spans="1:7" hidden="1" x14ac:dyDescent="0.3">
      <c r="A6597" t="s">
        <v>4062</v>
      </c>
      <c r="B6597">
        <v>41.82</v>
      </c>
      <c r="C6597" t="s">
        <v>157</v>
      </c>
      <c r="D6597">
        <v>25.969110400000002</v>
      </c>
      <c r="E6597">
        <v>89.200138899999999</v>
      </c>
      <c r="F6597" t="s">
        <v>18</v>
      </c>
      <c r="G6597" t="s">
        <v>4099</v>
      </c>
    </row>
    <row r="6598" spans="1:7" hidden="1" x14ac:dyDescent="0.3">
      <c r="A6598" t="s">
        <v>4062</v>
      </c>
      <c r="B6598">
        <v>41.857999999999997</v>
      </c>
      <c r="C6598" t="s">
        <v>1724</v>
      </c>
      <c r="D6598">
        <v>25.9688327</v>
      </c>
      <c r="E6598">
        <v>89.199944099999996</v>
      </c>
      <c r="F6598" t="s">
        <v>267</v>
      </c>
      <c r="G6598" t="s">
        <v>268</v>
      </c>
    </row>
    <row r="6599" spans="1:7" hidden="1" x14ac:dyDescent="0.3">
      <c r="A6599" t="s">
        <v>4062</v>
      </c>
      <c r="B6599">
        <v>41.960999999999999</v>
      </c>
      <c r="C6599" t="s">
        <v>1726</v>
      </c>
      <c r="D6599">
        <v>25.967999299999999</v>
      </c>
      <c r="E6599">
        <v>89.199471900000006</v>
      </c>
      <c r="F6599" t="s">
        <v>12</v>
      </c>
      <c r="G6599" t="s">
        <v>13</v>
      </c>
    </row>
    <row r="6600" spans="1:7" hidden="1" x14ac:dyDescent="0.3">
      <c r="A6600" t="s">
        <v>4062</v>
      </c>
      <c r="B6600">
        <v>42.762999999999998</v>
      </c>
      <c r="C6600" t="s">
        <v>1728</v>
      </c>
      <c r="D6600">
        <v>25.9649167</v>
      </c>
      <c r="E6600">
        <v>89.194694100000007</v>
      </c>
      <c r="F6600" t="s">
        <v>12</v>
      </c>
      <c r="G6600" t="s">
        <v>4100</v>
      </c>
    </row>
    <row r="6601" spans="1:7" hidden="1" x14ac:dyDescent="0.3">
      <c r="A6601" t="s">
        <v>4062</v>
      </c>
      <c r="B6601">
        <v>42.773000000000003</v>
      </c>
      <c r="C6601" t="s">
        <v>1860</v>
      </c>
      <c r="D6601">
        <v>25.964972199999998</v>
      </c>
      <c r="E6601">
        <v>89.194638600000005</v>
      </c>
      <c r="F6601" t="s">
        <v>12</v>
      </c>
      <c r="G6601" t="s">
        <v>4101</v>
      </c>
    </row>
    <row r="6602" spans="1:7" hidden="1" x14ac:dyDescent="0.3">
      <c r="A6602" t="s">
        <v>4062</v>
      </c>
      <c r="B6602">
        <v>42.82</v>
      </c>
      <c r="C6602" t="s">
        <v>159</v>
      </c>
      <c r="D6602">
        <v>25.965277799999999</v>
      </c>
      <c r="E6602">
        <v>89.194277400000004</v>
      </c>
      <c r="F6602" t="s">
        <v>18</v>
      </c>
      <c r="G6602" t="s">
        <v>19</v>
      </c>
    </row>
    <row r="6603" spans="1:7" hidden="1" x14ac:dyDescent="0.3">
      <c r="A6603" t="s">
        <v>4062</v>
      </c>
      <c r="B6603">
        <v>43.82</v>
      </c>
      <c r="C6603" t="s">
        <v>161</v>
      </c>
      <c r="D6603">
        <v>25.972415999999999</v>
      </c>
      <c r="E6603">
        <v>89.188916300000002</v>
      </c>
      <c r="F6603" t="s">
        <v>18</v>
      </c>
      <c r="G6603" t="s">
        <v>4102</v>
      </c>
    </row>
    <row r="6604" spans="1:7" hidden="1" x14ac:dyDescent="0.3">
      <c r="A6604" t="s">
        <v>4062</v>
      </c>
      <c r="B6604">
        <v>44.82</v>
      </c>
      <c r="C6604" t="s">
        <v>163</v>
      </c>
      <c r="D6604">
        <v>25.980554900000001</v>
      </c>
      <c r="E6604">
        <v>89.184027400000005</v>
      </c>
      <c r="F6604" t="s">
        <v>18</v>
      </c>
      <c r="G6604" t="s">
        <v>19</v>
      </c>
    </row>
    <row r="6605" spans="1:7" hidden="1" x14ac:dyDescent="0.3">
      <c r="A6605" t="s">
        <v>4062</v>
      </c>
      <c r="B6605">
        <v>45.82</v>
      </c>
      <c r="C6605" t="s">
        <v>169</v>
      </c>
      <c r="D6605">
        <v>25.988249700000001</v>
      </c>
      <c r="E6605">
        <v>89.178832700000001</v>
      </c>
      <c r="F6605" t="s">
        <v>18</v>
      </c>
      <c r="G6605" t="s">
        <v>19</v>
      </c>
    </row>
    <row r="6606" spans="1:7" hidden="1" x14ac:dyDescent="0.3">
      <c r="A6606" t="s">
        <v>4062</v>
      </c>
      <c r="B6606">
        <v>46.155999999999999</v>
      </c>
      <c r="C6606" t="s">
        <v>170</v>
      </c>
      <c r="D6606">
        <v>25.991055200000002</v>
      </c>
      <c r="E6606">
        <v>89.177443800000006</v>
      </c>
      <c r="F6606" t="s">
        <v>12</v>
      </c>
      <c r="G6606" t="s">
        <v>4103</v>
      </c>
    </row>
    <row r="6607" spans="1:7" hidden="1" x14ac:dyDescent="0.3">
      <c r="A6607" t="s">
        <v>4062</v>
      </c>
      <c r="B6607">
        <v>46.82</v>
      </c>
      <c r="C6607" t="s">
        <v>172</v>
      </c>
      <c r="D6607">
        <v>25.996721900000001</v>
      </c>
      <c r="E6607">
        <v>89.175443799999996</v>
      </c>
      <c r="F6607" t="s">
        <v>18</v>
      </c>
      <c r="G6607" t="s">
        <v>19</v>
      </c>
    </row>
    <row r="6608" spans="1:7" hidden="1" x14ac:dyDescent="0.3">
      <c r="A6608" t="s">
        <v>4062</v>
      </c>
      <c r="B6608">
        <v>47.341999999999999</v>
      </c>
      <c r="C6608" t="s">
        <v>173</v>
      </c>
      <c r="D6608">
        <v>26.0009722</v>
      </c>
      <c r="E6608">
        <v>89.173471599999999</v>
      </c>
      <c r="F6608" t="s">
        <v>267</v>
      </c>
      <c r="G6608" t="s">
        <v>4095</v>
      </c>
    </row>
    <row r="6609" spans="1:7" hidden="1" x14ac:dyDescent="0.3">
      <c r="A6609" t="s">
        <v>4062</v>
      </c>
      <c r="B6609">
        <v>47.99</v>
      </c>
      <c r="C6609" t="s">
        <v>175</v>
      </c>
      <c r="D6609">
        <v>26.006416699999999</v>
      </c>
      <c r="E6609">
        <v>89.171915999999996</v>
      </c>
      <c r="F6609" t="s">
        <v>18</v>
      </c>
      <c r="G6609" t="s">
        <v>4104</v>
      </c>
    </row>
    <row r="6610" spans="1:7" hidden="1" x14ac:dyDescent="0.3">
      <c r="A6610" t="s">
        <v>4062</v>
      </c>
      <c r="B6610">
        <v>48.99</v>
      </c>
      <c r="C6610" t="s">
        <v>176</v>
      </c>
      <c r="D6610">
        <v>26.015194399999999</v>
      </c>
      <c r="E6610">
        <v>89.168915999999996</v>
      </c>
      <c r="F6610" t="s">
        <v>18</v>
      </c>
      <c r="G6610" t="s">
        <v>19</v>
      </c>
    </row>
    <row r="6611" spans="1:7" hidden="1" x14ac:dyDescent="0.3">
      <c r="A6611" t="s">
        <v>4062</v>
      </c>
      <c r="B6611">
        <v>49.73</v>
      </c>
      <c r="C6611" t="s">
        <v>177</v>
      </c>
      <c r="D6611">
        <v>26.0209993</v>
      </c>
      <c r="E6611">
        <v>89.166333300000005</v>
      </c>
      <c r="F6611" t="s">
        <v>35</v>
      </c>
      <c r="G6611" t="s">
        <v>54</v>
      </c>
    </row>
    <row r="6612" spans="1:7" hidden="1" x14ac:dyDescent="0.3">
      <c r="A6612" t="s">
        <v>4062</v>
      </c>
      <c r="B6612">
        <v>49.744</v>
      </c>
      <c r="C6612" t="s">
        <v>178</v>
      </c>
      <c r="D6612">
        <v>26.021082700000001</v>
      </c>
      <c r="E6612">
        <v>89.166250000000005</v>
      </c>
      <c r="F6612" t="s">
        <v>35</v>
      </c>
      <c r="G6612" t="s">
        <v>38</v>
      </c>
    </row>
    <row r="6613" spans="1:7" hidden="1" x14ac:dyDescent="0.3">
      <c r="A6613" t="s">
        <v>4062</v>
      </c>
      <c r="B6613">
        <v>50</v>
      </c>
      <c r="C6613" t="s">
        <v>179</v>
      </c>
      <c r="D6613">
        <v>26.023193800000001</v>
      </c>
      <c r="E6613">
        <v>89.165027800000004</v>
      </c>
      <c r="F6613" t="s">
        <v>18</v>
      </c>
      <c r="G6613" t="s">
        <v>4105</v>
      </c>
    </row>
    <row r="6614" spans="1:7" hidden="1" x14ac:dyDescent="0.3">
      <c r="A6614" t="s">
        <v>4062</v>
      </c>
      <c r="B6614">
        <v>50.142000000000003</v>
      </c>
      <c r="C6614" t="s">
        <v>1740</v>
      </c>
      <c r="D6614">
        <v>26.0239993</v>
      </c>
      <c r="E6614">
        <v>89.164222199999998</v>
      </c>
      <c r="F6614" t="s">
        <v>267</v>
      </c>
      <c r="G6614" t="s">
        <v>268</v>
      </c>
    </row>
    <row r="6615" spans="1:7" hidden="1" x14ac:dyDescent="0.3">
      <c r="A6615" t="s">
        <v>4062</v>
      </c>
      <c r="B6615">
        <v>51</v>
      </c>
      <c r="C6615" t="s">
        <v>180</v>
      </c>
      <c r="D6615">
        <v>26.029888199999998</v>
      </c>
      <c r="E6615">
        <v>89.161138899999997</v>
      </c>
      <c r="F6615" t="s">
        <v>18</v>
      </c>
      <c r="G6615" t="s">
        <v>19</v>
      </c>
    </row>
    <row r="6616" spans="1:7" hidden="1" x14ac:dyDescent="0.3">
      <c r="A6616" t="s">
        <v>4062</v>
      </c>
      <c r="B6616">
        <v>52.15</v>
      </c>
      <c r="C6616" t="s">
        <v>182</v>
      </c>
      <c r="D6616">
        <v>26.0398608</v>
      </c>
      <c r="E6616">
        <v>89.161833299999998</v>
      </c>
      <c r="F6616" t="s">
        <v>18</v>
      </c>
      <c r="G6616" t="s">
        <v>4106</v>
      </c>
    </row>
    <row r="6617" spans="1:7" hidden="1" x14ac:dyDescent="0.3">
      <c r="A6617" t="s">
        <v>4062</v>
      </c>
      <c r="B6617">
        <v>52.713000000000001</v>
      </c>
      <c r="C6617" t="s">
        <v>1742</v>
      </c>
      <c r="D6617">
        <v>26.0441386</v>
      </c>
      <c r="E6617">
        <v>89.158583300000004</v>
      </c>
      <c r="F6617" t="s">
        <v>12</v>
      </c>
      <c r="G6617" t="s">
        <v>4107</v>
      </c>
    </row>
    <row r="6618" spans="1:7" hidden="1" x14ac:dyDescent="0.3">
      <c r="A6618" t="s">
        <v>4062</v>
      </c>
      <c r="B6618">
        <v>52.927999999999997</v>
      </c>
      <c r="C6618" t="s">
        <v>1743</v>
      </c>
      <c r="D6618">
        <v>26.044777400000001</v>
      </c>
      <c r="E6618">
        <v>89.156750000000002</v>
      </c>
      <c r="F6618" t="s">
        <v>12</v>
      </c>
      <c r="G6618" t="s">
        <v>2113</v>
      </c>
    </row>
    <row r="6619" spans="1:7" hidden="1" x14ac:dyDescent="0.3">
      <c r="A6619" t="s">
        <v>4062</v>
      </c>
      <c r="B6619">
        <v>53.15</v>
      </c>
      <c r="C6619" t="s">
        <v>183</v>
      </c>
      <c r="D6619">
        <v>26.046666299999998</v>
      </c>
      <c r="E6619">
        <v>89.156055600000002</v>
      </c>
      <c r="F6619" t="s">
        <v>18</v>
      </c>
      <c r="G6619" t="s">
        <v>19</v>
      </c>
    </row>
    <row r="6620" spans="1:7" hidden="1" x14ac:dyDescent="0.3">
      <c r="A6620" t="s">
        <v>4062</v>
      </c>
      <c r="B6620">
        <v>53.98</v>
      </c>
      <c r="C6620" t="s">
        <v>1999</v>
      </c>
      <c r="D6620">
        <v>26.0531389</v>
      </c>
      <c r="E6620">
        <v>89.152083300000001</v>
      </c>
      <c r="F6620" t="s">
        <v>12</v>
      </c>
      <c r="G6620" t="s">
        <v>2113</v>
      </c>
    </row>
    <row r="6621" spans="1:7" hidden="1" x14ac:dyDescent="0.3">
      <c r="A6621" t="s">
        <v>4062</v>
      </c>
      <c r="B6621">
        <v>54.05</v>
      </c>
      <c r="C6621" t="s">
        <v>184</v>
      </c>
      <c r="D6621">
        <v>26.053916699999998</v>
      </c>
      <c r="E6621">
        <v>89.151444400000003</v>
      </c>
      <c r="F6621" t="s">
        <v>18</v>
      </c>
      <c r="G6621" t="s">
        <v>4108</v>
      </c>
    </row>
    <row r="6622" spans="1:7" hidden="1" x14ac:dyDescent="0.3">
      <c r="A6622" t="s">
        <v>4062</v>
      </c>
      <c r="B6622">
        <v>55.05</v>
      </c>
      <c r="C6622" t="s">
        <v>185</v>
      </c>
      <c r="D6622">
        <v>26.060722200000001</v>
      </c>
      <c r="E6622">
        <v>89.144860800000004</v>
      </c>
      <c r="F6622" t="s">
        <v>18</v>
      </c>
      <c r="G6622" t="s">
        <v>19</v>
      </c>
    </row>
    <row r="6623" spans="1:7" hidden="1" x14ac:dyDescent="0.3">
      <c r="A6623" t="s">
        <v>4062</v>
      </c>
      <c r="B6623">
        <v>56.02</v>
      </c>
      <c r="C6623" t="s">
        <v>190</v>
      </c>
      <c r="D6623">
        <v>26.0685827</v>
      </c>
      <c r="E6623">
        <v>89.140444099999996</v>
      </c>
      <c r="F6623" t="s">
        <v>18</v>
      </c>
      <c r="G6623" t="s">
        <v>4109</v>
      </c>
    </row>
    <row r="6624" spans="1:7" hidden="1" x14ac:dyDescent="0.3">
      <c r="A6624" t="s">
        <v>4062</v>
      </c>
      <c r="B6624">
        <v>57.02</v>
      </c>
      <c r="C6624" t="s">
        <v>191</v>
      </c>
      <c r="D6624">
        <v>26.075832699999999</v>
      </c>
      <c r="E6624">
        <v>89.136749699999996</v>
      </c>
      <c r="F6624" t="s">
        <v>18</v>
      </c>
      <c r="G6624" t="s">
        <v>19</v>
      </c>
    </row>
    <row r="6625" spans="1:7" hidden="1" x14ac:dyDescent="0.3">
      <c r="A6625" t="s">
        <v>4062</v>
      </c>
      <c r="B6625">
        <v>58.02</v>
      </c>
      <c r="C6625" t="s">
        <v>193</v>
      </c>
      <c r="D6625">
        <v>26.084194100000001</v>
      </c>
      <c r="E6625">
        <v>89.135360800000001</v>
      </c>
      <c r="F6625" t="s">
        <v>18</v>
      </c>
      <c r="G6625" t="s">
        <v>4110</v>
      </c>
    </row>
    <row r="6626" spans="1:7" hidden="1" x14ac:dyDescent="0.3">
      <c r="A6626" t="s">
        <v>4062</v>
      </c>
      <c r="B6626">
        <v>59.02</v>
      </c>
      <c r="C6626" t="s">
        <v>194</v>
      </c>
      <c r="D6626">
        <v>26.0928608</v>
      </c>
      <c r="E6626">
        <v>89.137777400000004</v>
      </c>
      <c r="F6626" t="s">
        <v>18</v>
      </c>
      <c r="G6626" t="s">
        <v>19</v>
      </c>
    </row>
    <row r="6627" spans="1:7" hidden="1" x14ac:dyDescent="0.3">
      <c r="A6627" t="s">
        <v>4062</v>
      </c>
      <c r="B6627">
        <v>60.02</v>
      </c>
      <c r="C6627" t="s">
        <v>196</v>
      </c>
      <c r="D6627">
        <v>26.10125</v>
      </c>
      <c r="E6627">
        <v>89.140555199999994</v>
      </c>
      <c r="F6627" t="s">
        <v>18</v>
      </c>
      <c r="G6627" t="s">
        <v>4111</v>
      </c>
    </row>
    <row r="6628" spans="1:7" hidden="1" x14ac:dyDescent="0.3">
      <c r="A6628" t="s">
        <v>4062</v>
      </c>
      <c r="B6628">
        <v>61.02</v>
      </c>
      <c r="C6628" t="s">
        <v>197</v>
      </c>
      <c r="D6628">
        <v>26.110194400000001</v>
      </c>
      <c r="E6628">
        <v>89.142249699999994</v>
      </c>
      <c r="F6628" t="s">
        <v>18</v>
      </c>
      <c r="G6628" t="s">
        <v>19</v>
      </c>
    </row>
    <row r="6629" spans="1:7" hidden="1" x14ac:dyDescent="0.3">
      <c r="A6629" t="s">
        <v>4062</v>
      </c>
      <c r="B6629">
        <v>61.414999999999999</v>
      </c>
      <c r="C6629" t="s">
        <v>1756</v>
      </c>
      <c r="D6629">
        <v>26.113888899999999</v>
      </c>
      <c r="E6629">
        <v>89.1431386</v>
      </c>
      <c r="F6629" t="s">
        <v>267</v>
      </c>
      <c r="G6629" t="s">
        <v>268</v>
      </c>
    </row>
    <row r="6630" spans="1:7" hidden="1" x14ac:dyDescent="0.3">
      <c r="A6630" t="s">
        <v>4062</v>
      </c>
      <c r="B6630">
        <v>61.93</v>
      </c>
      <c r="C6630" t="s">
        <v>198</v>
      </c>
      <c r="D6630">
        <v>26.118388199999998</v>
      </c>
      <c r="E6630">
        <v>89.142277399999998</v>
      </c>
      <c r="F6630" t="s">
        <v>18</v>
      </c>
      <c r="G6630" t="s">
        <v>4112</v>
      </c>
    </row>
    <row r="6631" spans="1:7" hidden="1" x14ac:dyDescent="0.3">
      <c r="A6631" t="s">
        <v>4062</v>
      </c>
      <c r="B6631">
        <v>62.246000000000002</v>
      </c>
      <c r="C6631" t="s">
        <v>199</v>
      </c>
      <c r="D6631">
        <v>26.121165999999999</v>
      </c>
      <c r="E6631">
        <v>89.141388599999999</v>
      </c>
      <c r="F6631" t="s">
        <v>3933</v>
      </c>
      <c r="G6631" t="s">
        <v>4113</v>
      </c>
    </row>
    <row r="6632" spans="1:7" hidden="1" x14ac:dyDescent="0.3">
      <c r="A6632" t="s">
        <v>4062</v>
      </c>
      <c r="B6632">
        <v>62.55</v>
      </c>
      <c r="C6632" t="s">
        <v>201</v>
      </c>
      <c r="D6632">
        <v>26.123193799999999</v>
      </c>
      <c r="E6632">
        <v>89.143194100000002</v>
      </c>
      <c r="F6632" t="s">
        <v>35</v>
      </c>
      <c r="G6632" t="s">
        <v>4114</v>
      </c>
    </row>
    <row r="6633" spans="1:7" hidden="1" x14ac:dyDescent="0.3">
      <c r="A6633" t="s">
        <v>4062</v>
      </c>
      <c r="B6633">
        <v>62.56</v>
      </c>
      <c r="C6633" t="s">
        <v>202</v>
      </c>
      <c r="D6633">
        <v>26.123277099999999</v>
      </c>
      <c r="E6633">
        <v>89.143166300000004</v>
      </c>
      <c r="F6633" t="s">
        <v>35</v>
      </c>
      <c r="G6633" t="s">
        <v>4115</v>
      </c>
    </row>
    <row r="6634" spans="1:7" hidden="1" x14ac:dyDescent="0.3">
      <c r="A6634" t="s">
        <v>4062</v>
      </c>
      <c r="B6634">
        <v>62.93</v>
      </c>
      <c r="C6634" t="s">
        <v>203</v>
      </c>
      <c r="D6634">
        <v>26.125860400000001</v>
      </c>
      <c r="E6634">
        <v>89.140805200000003</v>
      </c>
      <c r="F6634" t="s">
        <v>18</v>
      </c>
      <c r="G6634" t="s">
        <v>19</v>
      </c>
    </row>
    <row r="6635" spans="1:7" hidden="1" x14ac:dyDescent="0.3">
      <c r="A6635" t="s">
        <v>4062</v>
      </c>
      <c r="B6635">
        <v>63.92</v>
      </c>
      <c r="C6635" t="s">
        <v>204</v>
      </c>
      <c r="D6635">
        <v>26.133888599999999</v>
      </c>
      <c r="E6635">
        <v>89.137749700000001</v>
      </c>
      <c r="F6635" t="s">
        <v>18</v>
      </c>
      <c r="G6635" t="s">
        <v>4116</v>
      </c>
    </row>
    <row r="6636" spans="1:7" hidden="1" x14ac:dyDescent="0.3">
      <c r="A6636" t="s">
        <v>4062</v>
      </c>
      <c r="B6636">
        <v>64.92</v>
      </c>
      <c r="C6636" t="s">
        <v>205</v>
      </c>
      <c r="D6636">
        <v>26.1423886</v>
      </c>
      <c r="E6636">
        <v>89.134444099999996</v>
      </c>
      <c r="F6636" t="s">
        <v>18</v>
      </c>
      <c r="G6636" t="s">
        <v>19</v>
      </c>
    </row>
    <row r="6637" spans="1:7" hidden="1" x14ac:dyDescent="0.3">
      <c r="A6637" t="s">
        <v>4062</v>
      </c>
      <c r="B6637">
        <v>65.989999999999995</v>
      </c>
      <c r="C6637" t="s">
        <v>207</v>
      </c>
      <c r="D6637">
        <v>26.1515278</v>
      </c>
      <c r="E6637">
        <v>89.131554899999998</v>
      </c>
      <c r="F6637" t="s">
        <v>18</v>
      </c>
      <c r="G6637" t="s">
        <v>4117</v>
      </c>
    </row>
    <row r="6638" spans="1:7" hidden="1" x14ac:dyDescent="0.3">
      <c r="A6638" t="s">
        <v>4062</v>
      </c>
      <c r="B6638">
        <v>66.989999999999995</v>
      </c>
      <c r="C6638" t="s">
        <v>209</v>
      </c>
      <c r="D6638">
        <v>26.160416699999999</v>
      </c>
      <c r="E6638">
        <v>89.128471599999997</v>
      </c>
      <c r="F6638" t="s">
        <v>18</v>
      </c>
      <c r="G6638" t="s">
        <v>19</v>
      </c>
    </row>
    <row r="6639" spans="1:7" hidden="1" x14ac:dyDescent="0.3">
      <c r="A6639" t="s">
        <v>4062</v>
      </c>
      <c r="B6639">
        <v>67.989999999999995</v>
      </c>
      <c r="C6639" t="s">
        <v>211</v>
      </c>
      <c r="D6639">
        <v>26.168499300000001</v>
      </c>
      <c r="E6639">
        <v>89.125360400000005</v>
      </c>
      <c r="F6639" t="s">
        <v>18</v>
      </c>
      <c r="G6639" t="s">
        <v>4118</v>
      </c>
    </row>
    <row r="6640" spans="1:7" hidden="1" x14ac:dyDescent="0.3">
      <c r="A6640" t="s">
        <v>4062</v>
      </c>
      <c r="B6640">
        <v>68.102000000000004</v>
      </c>
      <c r="C6640" t="s">
        <v>1774</v>
      </c>
      <c r="D6640">
        <v>26.169471600000001</v>
      </c>
      <c r="E6640">
        <v>89.125054899999995</v>
      </c>
      <c r="F6640" t="s">
        <v>12</v>
      </c>
      <c r="G6640" t="s">
        <v>1045</v>
      </c>
    </row>
    <row r="6641" spans="1:7" hidden="1" x14ac:dyDescent="0.3">
      <c r="A6641" t="s">
        <v>4062</v>
      </c>
      <c r="B6641">
        <v>68.989999999999995</v>
      </c>
      <c r="C6641" t="s">
        <v>212</v>
      </c>
      <c r="D6641">
        <v>26.1772493</v>
      </c>
      <c r="E6641">
        <v>89.122721600000006</v>
      </c>
      <c r="F6641" t="s">
        <v>18</v>
      </c>
      <c r="G6641" t="s">
        <v>19</v>
      </c>
    </row>
    <row r="6642" spans="1:7" hidden="1" x14ac:dyDescent="0.3">
      <c r="A6642" t="s">
        <v>4062</v>
      </c>
      <c r="B6642">
        <v>69.989999999999995</v>
      </c>
      <c r="C6642" t="s">
        <v>217</v>
      </c>
      <c r="D6642">
        <v>26.185666300000001</v>
      </c>
      <c r="E6642">
        <v>89.119638199999997</v>
      </c>
      <c r="F6642" t="s">
        <v>18</v>
      </c>
      <c r="G6642" t="s">
        <v>4119</v>
      </c>
    </row>
    <row r="6643" spans="1:7" hidden="1" x14ac:dyDescent="0.3">
      <c r="A6643" t="s">
        <v>4062</v>
      </c>
      <c r="B6643">
        <v>70.180000000000007</v>
      </c>
      <c r="C6643" t="s">
        <v>2205</v>
      </c>
      <c r="D6643">
        <v>26.187471899999998</v>
      </c>
      <c r="E6643">
        <v>89.118888200000001</v>
      </c>
      <c r="F6643" t="s">
        <v>12</v>
      </c>
      <c r="G6643" t="s">
        <v>22</v>
      </c>
    </row>
    <row r="6644" spans="1:7" hidden="1" x14ac:dyDescent="0.3">
      <c r="A6644" t="s">
        <v>4062</v>
      </c>
      <c r="B6644">
        <v>70.984999999999999</v>
      </c>
      <c r="C6644" t="s">
        <v>2207</v>
      </c>
      <c r="D6644">
        <v>26.1938608</v>
      </c>
      <c r="E6644">
        <v>89.115527799999995</v>
      </c>
      <c r="F6644" t="s">
        <v>12</v>
      </c>
      <c r="G6644" t="s">
        <v>22</v>
      </c>
    </row>
    <row r="6645" spans="1:7" hidden="1" x14ac:dyDescent="0.3">
      <c r="A6645" t="s">
        <v>4062</v>
      </c>
      <c r="B6645">
        <v>70.989999999999995</v>
      </c>
      <c r="C6645" t="s">
        <v>219</v>
      </c>
      <c r="D6645">
        <v>26.193916300000001</v>
      </c>
      <c r="E6645">
        <v>89.115527799999995</v>
      </c>
      <c r="F6645" t="s">
        <v>18</v>
      </c>
      <c r="G6645" t="s">
        <v>19</v>
      </c>
    </row>
    <row r="6646" spans="1:7" hidden="1" x14ac:dyDescent="0.3">
      <c r="A6646" t="s">
        <v>4062</v>
      </c>
      <c r="B6646">
        <v>71.432000000000002</v>
      </c>
      <c r="C6646" t="s">
        <v>221</v>
      </c>
      <c r="D6646">
        <v>26.197638600000001</v>
      </c>
      <c r="E6646">
        <v>89.1136944</v>
      </c>
      <c r="F6646" t="s">
        <v>267</v>
      </c>
      <c r="G6646" t="s">
        <v>268</v>
      </c>
    </row>
    <row r="6647" spans="1:7" hidden="1" x14ac:dyDescent="0.3">
      <c r="A6647" t="s">
        <v>4062</v>
      </c>
      <c r="B6647">
        <v>71.989999999999995</v>
      </c>
      <c r="C6647" t="s">
        <v>223</v>
      </c>
      <c r="D6647">
        <v>26.201861099999999</v>
      </c>
      <c r="E6647">
        <v>89.111027800000002</v>
      </c>
      <c r="F6647" t="s">
        <v>18</v>
      </c>
      <c r="G6647" t="s">
        <v>19</v>
      </c>
    </row>
    <row r="6648" spans="1:7" hidden="1" x14ac:dyDescent="0.3">
      <c r="A6648" t="s">
        <v>4062</v>
      </c>
      <c r="B6648">
        <v>72.52</v>
      </c>
      <c r="C6648" t="s">
        <v>1778</v>
      </c>
      <c r="D6648">
        <v>26.205694399999999</v>
      </c>
      <c r="E6648">
        <v>89.107972200000006</v>
      </c>
      <c r="F6648" t="s">
        <v>12</v>
      </c>
      <c r="G6648" t="s">
        <v>1045</v>
      </c>
    </row>
    <row r="6649" spans="1:7" hidden="1" x14ac:dyDescent="0.3">
      <c r="A6649" t="s">
        <v>4062</v>
      </c>
      <c r="B6649">
        <v>72.97</v>
      </c>
      <c r="C6649" t="s">
        <v>1780</v>
      </c>
      <c r="D6649">
        <v>26.208416700000001</v>
      </c>
      <c r="E6649">
        <v>89.1045278</v>
      </c>
      <c r="F6649" t="s">
        <v>42</v>
      </c>
      <c r="G6649" t="s">
        <v>3528</v>
      </c>
    </row>
    <row r="6650" spans="1:7" hidden="1" x14ac:dyDescent="0.3">
      <c r="A6650" t="s">
        <v>4062</v>
      </c>
      <c r="B6650">
        <v>72.989999999999995</v>
      </c>
      <c r="C6650" t="s">
        <v>225</v>
      </c>
      <c r="D6650">
        <v>26.2085556</v>
      </c>
      <c r="E6650">
        <v>89.104444400000006</v>
      </c>
      <c r="F6650" t="s">
        <v>18</v>
      </c>
      <c r="G6650" t="s">
        <v>19</v>
      </c>
    </row>
    <row r="6651" spans="1:7" hidden="1" x14ac:dyDescent="0.3">
      <c r="A6651" t="s">
        <v>4062</v>
      </c>
      <c r="B6651">
        <v>73.004999999999995</v>
      </c>
      <c r="C6651" t="s">
        <v>1781</v>
      </c>
      <c r="D6651">
        <v>26.208583300000001</v>
      </c>
      <c r="E6651">
        <v>89.104444400000006</v>
      </c>
      <c r="F6651" t="s">
        <v>12</v>
      </c>
      <c r="G6651" t="s">
        <v>13</v>
      </c>
    </row>
    <row r="6652" spans="1:7" hidden="1" x14ac:dyDescent="0.3">
      <c r="A6652" t="s">
        <v>4062</v>
      </c>
      <c r="B6652">
        <v>73.989999999999995</v>
      </c>
      <c r="C6652" t="s">
        <v>226</v>
      </c>
      <c r="D6652">
        <v>26.215444399999999</v>
      </c>
      <c r="E6652">
        <v>89.098805200000001</v>
      </c>
      <c r="F6652" t="s">
        <v>18</v>
      </c>
      <c r="G6652" t="s">
        <v>4120</v>
      </c>
    </row>
    <row r="6653" spans="1:7" hidden="1" x14ac:dyDescent="0.3">
      <c r="A6653" t="s">
        <v>4062</v>
      </c>
      <c r="B6653">
        <v>74.989999999999995</v>
      </c>
      <c r="C6653" t="s">
        <v>228</v>
      </c>
      <c r="D6653">
        <v>26.223165999999999</v>
      </c>
      <c r="E6653">
        <v>89.091971900000004</v>
      </c>
      <c r="F6653" t="s">
        <v>18</v>
      </c>
      <c r="G6653" t="s">
        <v>19</v>
      </c>
    </row>
    <row r="6654" spans="1:7" hidden="1" x14ac:dyDescent="0.3">
      <c r="A6654" t="s">
        <v>4062</v>
      </c>
      <c r="B6654">
        <v>75.540000000000006</v>
      </c>
      <c r="C6654" t="s">
        <v>230</v>
      </c>
      <c r="D6654">
        <v>26.226416</v>
      </c>
      <c r="E6654">
        <v>89.089360799999994</v>
      </c>
      <c r="F6654" t="s">
        <v>12</v>
      </c>
      <c r="G6654" t="s">
        <v>13</v>
      </c>
    </row>
    <row r="6655" spans="1:7" hidden="1" x14ac:dyDescent="0.3">
      <c r="A6655" t="s">
        <v>4062</v>
      </c>
      <c r="B6655">
        <v>75.989999999999995</v>
      </c>
      <c r="C6655" t="s">
        <v>231</v>
      </c>
      <c r="D6655">
        <v>26.229888200000001</v>
      </c>
      <c r="E6655">
        <v>89.086971899999995</v>
      </c>
      <c r="F6655" t="s">
        <v>18</v>
      </c>
      <c r="G6655" t="s">
        <v>19</v>
      </c>
    </row>
    <row r="6656" spans="1:7" hidden="1" x14ac:dyDescent="0.3">
      <c r="A6656" t="s">
        <v>4062</v>
      </c>
      <c r="B6656">
        <v>76.989999999999995</v>
      </c>
      <c r="C6656" t="s">
        <v>234</v>
      </c>
      <c r="D6656">
        <v>26.2385552</v>
      </c>
      <c r="E6656">
        <v>89.085055199999999</v>
      </c>
      <c r="F6656" t="s">
        <v>18</v>
      </c>
      <c r="G6656" t="s">
        <v>19</v>
      </c>
    </row>
    <row r="6657" spans="1:7" hidden="1" x14ac:dyDescent="0.3">
      <c r="A6657" t="s">
        <v>4062</v>
      </c>
      <c r="B6657">
        <v>77.311999999999998</v>
      </c>
      <c r="C6657" t="s">
        <v>1787</v>
      </c>
      <c r="D6657">
        <v>26.240888600000002</v>
      </c>
      <c r="E6657">
        <v>89.086888599999995</v>
      </c>
      <c r="F6657" t="s">
        <v>267</v>
      </c>
      <c r="G6657" t="s">
        <v>268</v>
      </c>
    </row>
    <row r="6658" spans="1:7" hidden="1" x14ac:dyDescent="0.3">
      <c r="A6658" t="s">
        <v>4062</v>
      </c>
      <c r="B6658">
        <v>77.331999999999994</v>
      </c>
      <c r="C6658" t="s">
        <v>1788</v>
      </c>
      <c r="D6658">
        <v>26.2409441</v>
      </c>
      <c r="E6658">
        <v>89.087055199999995</v>
      </c>
      <c r="F6658" t="s">
        <v>12</v>
      </c>
      <c r="G6658" t="s">
        <v>13</v>
      </c>
    </row>
    <row r="6659" spans="1:7" hidden="1" x14ac:dyDescent="0.3">
      <c r="A6659" t="s">
        <v>4062</v>
      </c>
      <c r="B6659">
        <v>77.623000000000005</v>
      </c>
      <c r="C6659" t="s">
        <v>4121</v>
      </c>
      <c r="D6659">
        <v>26.243444100000001</v>
      </c>
      <c r="E6659">
        <v>89.0862774</v>
      </c>
      <c r="F6659" t="s">
        <v>12</v>
      </c>
      <c r="G6659" t="s">
        <v>3983</v>
      </c>
    </row>
    <row r="6660" spans="1:7" hidden="1" x14ac:dyDescent="0.3">
      <c r="A6660" t="s">
        <v>4062</v>
      </c>
      <c r="B6660">
        <v>77.718000000000004</v>
      </c>
      <c r="C6660" t="s">
        <v>4122</v>
      </c>
      <c r="D6660">
        <v>26.243694099999999</v>
      </c>
      <c r="E6660">
        <v>89.085610799999998</v>
      </c>
      <c r="F6660" t="s">
        <v>267</v>
      </c>
      <c r="G6660" t="s">
        <v>268</v>
      </c>
    </row>
    <row r="6661" spans="1:7" hidden="1" x14ac:dyDescent="0.3">
      <c r="A6661" t="s">
        <v>4062</v>
      </c>
      <c r="B6661">
        <v>77.819999999999993</v>
      </c>
      <c r="C6661" t="s">
        <v>235</v>
      </c>
      <c r="D6661">
        <v>26.243777399999999</v>
      </c>
      <c r="E6661">
        <v>89.084582999999995</v>
      </c>
      <c r="F6661" t="s">
        <v>18</v>
      </c>
      <c r="G6661" t="s">
        <v>4123</v>
      </c>
    </row>
    <row r="6662" spans="1:7" hidden="1" x14ac:dyDescent="0.3">
      <c r="A6662" t="s">
        <v>4062</v>
      </c>
      <c r="B6662">
        <v>78.819999999999993</v>
      </c>
      <c r="C6662" t="s">
        <v>237</v>
      </c>
      <c r="D6662">
        <v>26.250277799999999</v>
      </c>
      <c r="E6662">
        <v>89.079110400000005</v>
      </c>
      <c r="F6662" t="s">
        <v>18</v>
      </c>
      <c r="G6662" t="s">
        <v>19</v>
      </c>
    </row>
    <row r="6663" spans="1:7" hidden="1" x14ac:dyDescent="0.3">
      <c r="A6663" t="s">
        <v>4062</v>
      </c>
      <c r="B6663">
        <v>79.84</v>
      </c>
      <c r="C6663" t="s">
        <v>238</v>
      </c>
      <c r="D6663">
        <v>26.254444400000001</v>
      </c>
      <c r="E6663">
        <v>89.072777099999996</v>
      </c>
      <c r="F6663" t="s">
        <v>18</v>
      </c>
      <c r="G6663" t="s">
        <v>4124</v>
      </c>
    </row>
    <row r="6664" spans="1:7" hidden="1" x14ac:dyDescent="0.3">
      <c r="A6664" t="s">
        <v>4062</v>
      </c>
      <c r="B6664">
        <v>80.84</v>
      </c>
      <c r="C6664" t="s">
        <v>239</v>
      </c>
      <c r="D6664">
        <v>26.26275</v>
      </c>
      <c r="E6664">
        <v>89.0690271</v>
      </c>
      <c r="F6664" t="s">
        <v>18</v>
      </c>
      <c r="G6664" t="s">
        <v>19</v>
      </c>
    </row>
    <row r="6665" spans="1:7" hidden="1" x14ac:dyDescent="0.3">
      <c r="A6665" t="s">
        <v>4062</v>
      </c>
      <c r="B6665">
        <v>81.307000000000002</v>
      </c>
      <c r="C6665" t="s">
        <v>240</v>
      </c>
      <c r="D6665">
        <v>26.266444400000001</v>
      </c>
      <c r="E6665">
        <v>89.067499299999994</v>
      </c>
      <c r="F6665" t="s">
        <v>12</v>
      </c>
      <c r="G6665" t="s">
        <v>13</v>
      </c>
    </row>
    <row r="6666" spans="1:7" hidden="1" x14ac:dyDescent="0.3">
      <c r="A6666" t="s">
        <v>4062</v>
      </c>
      <c r="B6666">
        <v>81.81</v>
      </c>
      <c r="C6666" t="s">
        <v>241</v>
      </c>
      <c r="D6666">
        <v>26.2699438</v>
      </c>
      <c r="E6666">
        <v>89.064416699999995</v>
      </c>
      <c r="F6666" t="s">
        <v>18</v>
      </c>
      <c r="G6666" t="s">
        <v>4125</v>
      </c>
    </row>
    <row r="6667" spans="1:7" hidden="1" x14ac:dyDescent="0.3">
      <c r="A6667" t="s">
        <v>4062</v>
      </c>
      <c r="B6667">
        <v>81.962999999999994</v>
      </c>
      <c r="C6667" t="s">
        <v>242</v>
      </c>
      <c r="D6667">
        <v>26.271249300000001</v>
      </c>
      <c r="E6667">
        <v>89.064361099999999</v>
      </c>
      <c r="F6667" t="s">
        <v>12</v>
      </c>
      <c r="G6667" t="s">
        <v>13</v>
      </c>
    </row>
    <row r="6668" spans="1:7" hidden="1" x14ac:dyDescent="0.3">
      <c r="A6668" t="s">
        <v>4062</v>
      </c>
      <c r="B6668">
        <v>82.81</v>
      </c>
      <c r="C6668" t="s">
        <v>243</v>
      </c>
      <c r="D6668">
        <v>26.278527100000002</v>
      </c>
      <c r="E6668">
        <v>89.063000000000002</v>
      </c>
      <c r="F6668" t="s">
        <v>18</v>
      </c>
      <c r="G6668" t="s">
        <v>19</v>
      </c>
    </row>
    <row r="6669" spans="1:7" hidden="1" x14ac:dyDescent="0.3">
      <c r="A6669" t="s">
        <v>4062</v>
      </c>
      <c r="B6669">
        <v>83.84</v>
      </c>
      <c r="C6669" t="s">
        <v>247</v>
      </c>
      <c r="D6669">
        <v>26.287027399999999</v>
      </c>
      <c r="E6669">
        <v>89.060861099999997</v>
      </c>
      <c r="F6669" t="s">
        <v>18</v>
      </c>
      <c r="G6669" t="s">
        <v>4126</v>
      </c>
    </row>
    <row r="6670" spans="1:7" hidden="1" x14ac:dyDescent="0.3">
      <c r="A6670" t="s">
        <v>4062</v>
      </c>
      <c r="B6670">
        <v>84.84</v>
      </c>
      <c r="C6670" t="s">
        <v>248</v>
      </c>
      <c r="D6670">
        <v>26.295610799999999</v>
      </c>
      <c r="E6670">
        <v>89.059083299999998</v>
      </c>
      <c r="F6670" t="s">
        <v>18</v>
      </c>
      <c r="G6670" t="s">
        <v>19</v>
      </c>
    </row>
    <row r="6671" spans="1:7" hidden="1" x14ac:dyDescent="0.3">
      <c r="A6671" t="s">
        <v>4062</v>
      </c>
      <c r="B6671">
        <v>85.79</v>
      </c>
      <c r="C6671" t="s">
        <v>249</v>
      </c>
      <c r="D6671">
        <v>26.302111100000001</v>
      </c>
      <c r="E6671">
        <v>89.0535833</v>
      </c>
      <c r="F6671" t="s">
        <v>18</v>
      </c>
      <c r="G6671" t="s">
        <v>4127</v>
      </c>
    </row>
    <row r="6672" spans="1:7" hidden="1" x14ac:dyDescent="0.3">
      <c r="A6672" t="s">
        <v>4062</v>
      </c>
      <c r="B6672">
        <v>86.79</v>
      </c>
      <c r="C6672" t="s">
        <v>250</v>
      </c>
      <c r="D6672">
        <v>26.309527800000001</v>
      </c>
      <c r="E6672">
        <v>89.048388599999996</v>
      </c>
      <c r="F6672" t="s">
        <v>18</v>
      </c>
      <c r="G6672" t="s">
        <v>19</v>
      </c>
    </row>
    <row r="6673" spans="1:7" hidden="1" x14ac:dyDescent="0.3">
      <c r="A6673" t="s">
        <v>4062</v>
      </c>
      <c r="B6673">
        <v>87.8</v>
      </c>
      <c r="C6673" t="s">
        <v>253</v>
      </c>
      <c r="D6673">
        <v>26.3178327</v>
      </c>
      <c r="E6673">
        <v>89.045055199999993</v>
      </c>
      <c r="F6673" t="s">
        <v>18</v>
      </c>
      <c r="G6673" t="s">
        <v>4128</v>
      </c>
    </row>
    <row r="6674" spans="1:7" hidden="1" x14ac:dyDescent="0.3">
      <c r="A6674" t="s">
        <v>4062</v>
      </c>
      <c r="B6674">
        <v>88.8</v>
      </c>
      <c r="C6674" t="s">
        <v>258</v>
      </c>
      <c r="D6674">
        <v>26.326082700000001</v>
      </c>
      <c r="E6674">
        <v>89.041055200000002</v>
      </c>
      <c r="F6674" t="s">
        <v>18</v>
      </c>
      <c r="G6674" t="s">
        <v>19</v>
      </c>
    </row>
    <row r="6675" spans="1:7" hidden="1" x14ac:dyDescent="0.3">
      <c r="A6675" t="s">
        <v>4062</v>
      </c>
      <c r="B6675">
        <v>89.78</v>
      </c>
      <c r="C6675" t="s">
        <v>259</v>
      </c>
      <c r="D6675">
        <v>26.332499299999998</v>
      </c>
      <c r="E6675">
        <v>89.034444100000002</v>
      </c>
      <c r="F6675" t="s">
        <v>18</v>
      </c>
      <c r="G6675" t="s">
        <v>4129</v>
      </c>
    </row>
    <row r="6676" spans="1:7" hidden="1" x14ac:dyDescent="0.3">
      <c r="A6676" t="s">
        <v>4062</v>
      </c>
      <c r="B6676">
        <v>90.78</v>
      </c>
      <c r="C6676" t="s">
        <v>261</v>
      </c>
      <c r="D6676">
        <v>26.338416299999999</v>
      </c>
      <c r="E6676">
        <v>89.026916</v>
      </c>
      <c r="F6676" t="s">
        <v>18</v>
      </c>
      <c r="G6676" t="s">
        <v>19</v>
      </c>
    </row>
    <row r="6677" spans="1:7" hidden="1" x14ac:dyDescent="0.3">
      <c r="A6677" t="s">
        <v>4062</v>
      </c>
      <c r="B6677">
        <v>90.972999999999999</v>
      </c>
      <c r="C6677" t="s">
        <v>2246</v>
      </c>
      <c r="D6677">
        <v>26.339749699999999</v>
      </c>
      <c r="E6677">
        <v>89.025332700000007</v>
      </c>
      <c r="F6677" t="s">
        <v>42</v>
      </c>
      <c r="G6677" t="s">
        <v>4130</v>
      </c>
    </row>
    <row r="6678" spans="1:7" hidden="1" x14ac:dyDescent="0.3">
      <c r="A6678" t="s">
        <v>4062</v>
      </c>
      <c r="B6678">
        <v>91.07</v>
      </c>
      <c r="C6678" t="s">
        <v>2247</v>
      </c>
      <c r="D6678">
        <v>26.340360799999999</v>
      </c>
      <c r="E6678">
        <v>89.024638199999998</v>
      </c>
      <c r="F6678" t="s">
        <v>12</v>
      </c>
      <c r="G6678" t="s">
        <v>4131</v>
      </c>
    </row>
    <row r="6679" spans="1:7" hidden="1" x14ac:dyDescent="0.3">
      <c r="A6679" t="s">
        <v>4062</v>
      </c>
      <c r="B6679">
        <v>91.203000000000003</v>
      </c>
      <c r="C6679" t="s">
        <v>2248</v>
      </c>
      <c r="D6679">
        <v>26.341332999999999</v>
      </c>
      <c r="E6679">
        <v>89.024054899999996</v>
      </c>
      <c r="F6679" t="s">
        <v>267</v>
      </c>
      <c r="G6679" t="s">
        <v>268</v>
      </c>
    </row>
    <row r="6680" spans="1:7" hidden="1" x14ac:dyDescent="0.3">
      <c r="A6680" t="s">
        <v>4062</v>
      </c>
      <c r="B6680">
        <v>91.224999999999994</v>
      </c>
      <c r="C6680" t="s">
        <v>4132</v>
      </c>
      <c r="D6680">
        <v>26.341471899999998</v>
      </c>
      <c r="E6680">
        <v>89.024165999999994</v>
      </c>
      <c r="F6680" t="s">
        <v>12</v>
      </c>
      <c r="G6680" t="s">
        <v>13</v>
      </c>
    </row>
    <row r="6681" spans="1:7" hidden="1" x14ac:dyDescent="0.3">
      <c r="A6681" t="s">
        <v>4062</v>
      </c>
      <c r="B6681">
        <v>91.66</v>
      </c>
      <c r="C6681" t="s">
        <v>4133</v>
      </c>
      <c r="D6681">
        <v>26.344332999999999</v>
      </c>
      <c r="E6681">
        <v>89.021943800000003</v>
      </c>
      <c r="F6681" t="s">
        <v>12</v>
      </c>
      <c r="G6681" t="s">
        <v>13</v>
      </c>
    </row>
    <row r="6682" spans="1:7" hidden="1" x14ac:dyDescent="0.3">
      <c r="A6682" t="s">
        <v>4062</v>
      </c>
      <c r="B6682">
        <v>91.78</v>
      </c>
      <c r="C6682" t="s">
        <v>262</v>
      </c>
      <c r="D6682">
        <v>26.3455552</v>
      </c>
      <c r="E6682">
        <v>89.021804900000006</v>
      </c>
      <c r="F6682" t="s">
        <v>18</v>
      </c>
      <c r="G6682" t="s">
        <v>4134</v>
      </c>
    </row>
    <row r="6683" spans="1:7" hidden="1" x14ac:dyDescent="0.3">
      <c r="A6683" t="s">
        <v>4062</v>
      </c>
      <c r="B6683">
        <v>91.853999999999999</v>
      </c>
      <c r="C6683" t="s">
        <v>264</v>
      </c>
      <c r="D6683">
        <v>26.346388600000001</v>
      </c>
      <c r="E6683">
        <v>89.021999300000004</v>
      </c>
      <c r="F6683" t="s">
        <v>42</v>
      </c>
      <c r="G6683" t="s">
        <v>4135</v>
      </c>
    </row>
    <row r="6684" spans="1:7" hidden="1" x14ac:dyDescent="0.3">
      <c r="A6684" t="s">
        <v>4062</v>
      </c>
      <c r="B6684">
        <v>92.213999999999999</v>
      </c>
      <c r="C6684" t="s">
        <v>265</v>
      </c>
      <c r="D6684">
        <v>26.346388600000001</v>
      </c>
      <c r="E6684">
        <v>89.025221599999995</v>
      </c>
      <c r="F6684" t="s">
        <v>2114</v>
      </c>
      <c r="G6684" t="s">
        <v>4047</v>
      </c>
    </row>
    <row r="6685" spans="1:7" hidden="1" x14ac:dyDescent="0.3">
      <c r="A6685" t="s">
        <v>4062</v>
      </c>
      <c r="B6685">
        <v>92.275000000000006</v>
      </c>
      <c r="C6685" t="s">
        <v>266</v>
      </c>
      <c r="D6685">
        <v>26.347305200000001</v>
      </c>
      <c r="E6685">
        <v>89.025054900000001</v>
      </c>
      <c r="F6685" t="s">
        <v>12</v>
      </c>
      <c r="G6685" t="s">
        <v>13</v>
      </c>
    </row>
    <row r="6686" spans="1:7" hidden="1" x14ac:dyDescent="0.3">
      <c r="A6686" t="s">
        <v>4062</v>
      </c>
      <c r="B6686">
        <v>92.78</v>
      </c>
      <c r="C6686" t="s">
        <v>269</v>
      </c>
      <c r="D6686">
        <v>26.349416300000001</v>
      </c>
      <c r="E6686">
        <v>89.022416000000007</v>
      </c>
      <c r="F6686" t="s">
        <v>18</v>
      </c>
      <c r="G6686" t="s">
        <v>19</v>
      </c>
    </row>
    <row r="6687" spans="1:7" hidden="1" x14ac:dyDescent="0.3">
      <c r="A6687" t="s">
        <v>4062</v>
      </c>
      <c r="B6687">
        <v>93.71</v>
      </c>
      <c r="C6687" t="s">
        <v>270</v>
      </c>
      <c r="D6687">
        <v>26.351861100000001</v>
      </c>
      <c r="E6687">
        <v>89.029721600000002</v>
      </c>
      <c r="F6687" t="s">
        <v>42</v>
      </c>
      <c r="G6687" t="s">
        <v>4136</v>
      </c>
    </row>
    <row r="6688" spans="1:7" hidden="1" x14ac:dyDescent="0.3">
      <c r="A6688" t="s">
        <v>4062</v>
      </c>
      <c r="B6688">
        <v>94</v>
      </c>
      <c r="C6688" t="s">
        <v>272</v>
      </c>
      <c r="D6688">
        <v>26.3531944</v>
      </c>
      <c r="E6688">
        <v>89.010750000000002</v>
      </c>
      <c r="F6688" t="s">
        <v>18</v>
      </c>
      <c r="G6688" t="s">
        <v>4137</v>
      </c>
    </row>
    <row r="6689" spans="1:7" hidden="1" x14ac:dyDescent="0.3">
      <c r="A6689" t="s">
        <v>4062</v>
      </c>
      <c r="B6689">
        <v>94.424999999999997</v>
      </c>
      <c r="C6689" t="s">
        <v>274</v>
      </c>
      <c r="D6689">
        <v>26.355111099999998</v>
      </c>
      <c r="E6689">
        <v>89.007000000000005</v>
      </c>
      <c r="F6689" t="s">
        <v>12</v>
      </c>
      <c r="G6689" t="s">
        <v>13</v>
      </c>
    </row>
    <row r="6690" spans="1:7" hidden="1" x14ac:dyDescent="0.3">
      <c r="A6690" t="s">
        <v>4062</v>
      </c>
      <c r="B6690">
        <v>95</v>
      </c>
      <c r="C6690" t="s">
        <v>276</v>
      </c>
      <c r="D6690">
        <v>26.357749999999999</v>
      </c>
      <c r="E6690">
        <v>89.002138900000006</v>
      </c>
      <c r="F6690" t="s">
        <v>18</v>
      </c>
      <c r="G6690" t="s">
        <v>19</v>
      </c>
    </row>
    <row r="6691" spans="1:7" hidden="1" x14ac:dyDescent="0.3">
      <c r="A6691" t="s">
        <v>4062</v>
      </c>
      <c r="B6691">
        <v>95.99</v>
      </c>
      <c r="C6691" t="s">
        <v>277</v>
      </c>
      <c r="D6691">
        <v>26.3621111</v>
      </c>
      <c r="E6691">
        <v>88.993333000000007</v>
      </c>
      <c r="F6691" t="s">
        <v>18</v>
      </c>
      <c r="G6691" t="s">
        <v>4138</v>
      </c>
    </row>
    <row r="6692" spans="1:7" hidden="1" x14ac:dyDescent="0.3">
      <c r="A6692" t="s">
        <v>4062</v>
      </c>
      <c r="B6692">
        <v>96.4</v>
      </c>
      <c r="C6692" t="s">
        <v>2257</v>
      </c>
      <c r="D6692">
        <v>26.3640556</v>
      </c>
      <c r="E6692">
        <v>88.989777399999994</v>
      </c>
      <c r="F6692" t="s">
        <v>12</v>
      </c>
      <c r="G6692" t="s">
        <v>4103</v>
      </c>
    </row>
    <row r="6693" spans="1:7" hidden="1" x14ac:dyDescent="0.3">
      <c r="A6693" t="s">
        <v>4062</v>
      </c>
      <c r="B6693">
        <v>96.99</v>
      </c>
      <c r="C6693" t="s">
        <v>279</v>
      </c>
      <c r="D6693">
        <v>26.369221599999999</v>
      </c>
      <c r="E6693">
        <v>88.986333000000002</v>
      </c>
      <c r="F6693" t="s">
        <v>18</v>
      </c>
      <c r="G6693" t="s">
        <v>19</v>
      </c>
    </row>
    <row r="6694" spans="1:7" hidden="1" x14ac:dyDescent="0.3">
      <c r="A6694" t="s">
        <v>4062</v>
      </c>
      <c r="B6694">
        <v>97.99</v>
      </c>
      <c r="C6694" t="s">
        <v>282</v>
      </c>
      <c r="D6694">
        <v>26.3744716</v>
      </c>
      <c r="E6694">
        <v>88.979443799999999</v>
      </c>
      <c r="F6694" t="s">
        <v>18</v>
      </c>
      <c r="G6694" t="s">
        <v>4139</v>
      </c>
    </row>
    <row r="6695" spans="1:7" hidden="1" x14ac:dyDescent="0.3">
      <c r="A6695" t="s">
        <v>4062</v>
      </c>
      <c r="B6695">
        <v>98.1</v>
      </c>
      <c r="C6695" t="s">
        <v>284</v>
      </c>
      <c r="D6695">
        <v>26.374999299999999</v>
      </c>
      <c r="E6695">
        <v>88.978582700000004</v>
      </c>
      <c r="F6695" t="s">
        <v>35</v>
      </c>
      <c r="G6695" t="s">
        <v>4071</v>
      </c>
    </row>
    <row r="6696" spans="1:7" hidden="1" x14ac:dyDescent="0.3">
      <c r="A6696" t="s">
        <v>4062</v>
      </c>
      <c r="B6696">
        <v>98.11</v>
      </c>
      <c r="C6696" t="s">
        <v>285</v>
      </c>
      <c r="D6696">
        <v>26.374999299999999</v>
      </c>
      <c r="E6696">
        <v>88.9783604</v>
      </c>
      <c r="F6696" t="s">
        <v>35</v>
      </c>
      <c r="G6696" t="s">
        <v>4072</v>
      </c>
    </row>
    <row r="6697" spans="1:7" hidden="1" x14ac:dyDescent="0.3">
      <c r="A6697" t="s">
        <v>4062</v>
      </c>
      <c r="B6697">
        <v>98.99</v>
      </c>
      <c r="C6697" t="s">
        <v>286</v>
      </c>
      <c r="D6697">
        <v>26.378693800000001</v>
      </c>
      <c r="E6697">
        <v>88.970582699999994</v>
      </c>
      <c r="F6697" t="s">
        <v>18</v>
      </c>
      <c r="G6697" t="s">
        <v>19</v>
      </c>
    </row>
    <row r="6698" spans="1:7" hidden="1" x14ac:dyDescent="0.3">
      <c r="A6698" t="s">
        <v>4062</v>
      </c>
      <c r="B6698">
        <v>99.99</v>
      </c>
      <c r="C6698" t="s">
        <v>287</v>
      </c>
      <c r="D6698">
        <v>26.382693799999998</v>
      </c>
      <c r="E6698">
        <v>88.961611099999999</v>
      </c>
      <c r="F6698" t="s">
        <v>18</v>
      </c>
      <c r="G6698" t="s">
        <v>19</v>
      </c>
    </row>
    <row r="6699" spans="1:7" hidden="1" x14ac:dyDescent="0.3">
      <c r="A6699" t="s">
        <v>4062</v>
      </c>
      <c r="B6699">
        <v>100.22</v>
      </c>
      <c r="C6699" t="s">
        <v>288</v>
      </c>
      <c r="D6699">
        <v>26.383805200000001</v>
      </c>
      <c r="E6699">
        <v>88.959361099999995</v>
      </c>
      <c r="F6699" t="s">
        <v>12</v>
      </c>
      <c r="G6699" t="s">
        <v>13</v>
      </c>
    </row>
    <row r="6700" spans="1:7" hidden="1" x14ac:dyDescent="0.3">
      <c r="A6700" t="s">
        <v>4062</v>
      </c>
      <c r="B6700">
        <v>100.99</v>
      </c>
      <c r="C6700" t="s">
        <v>291</v>
      </c>
      <c r="D6700">
        <v>26.386971899999999</v>
      </c>
      <c r="E6700">
        <v>88.952805600000005</v>
      </c>
      <c r="F6700" t="s">
        <v>18</v>
      </c>
      <c r="G6700" t="s">
        <v>19</v>
      </c>
    </row>
    <row r="6701" spans="1:7" hidden="1" x14ac:dyDescent="0.3">
      <c r="A6701" t="s">
        <v>4062</v>
      </c>
      <c r="B6701">
        <v>101.44499999999999</v>
      </c>
      <c r="C6701" t="s">
        <v>292</v>
      </c>
      <c r="D6701">
        <v>26.389082999999999</v>
      </c>
      <c r="E6701">
        <v>88.948499699999999</v>
      </c>
      <c r="F6701" t="s">
        <v>12</v>
      </c>
      <c r="G6701" t="s">
        <v>22</v>
      </c>
    </row>
    <row r="6702" spans="1:7" hidden="1" x14ac:dyDescent="0.3">
      <c r="A6702" t="s">
        <v>4062</v>
      </c>
      <c r="B6702">
        <v>101.99</v>
      </c>
      <c r="C6702" t="s">
        <v>294</v>
      </c>
      <c r="D6702">
        <v>26.391832999999998</v>
      </c>
      <c r="E6702">
        <v>88.943860799999996</v>
      </c>
      <c r="F6702" t="s">
        <v>18</v>
      </c>
      <c r="G6702" t="s">
        <v>19</v>
      </c>
    </row>
    <row r="6703" spans="1:7" hidden="1" x14ac:dyDescent="0.3">
      <c r="A6703" t="s">
        <v>4062</v>
      </c>
      <c r="B6703">
        <v>102.99</v>
      </c>
      <c r="C6703" t="s">
        <v>295</v>
      </c>
      <c r="D6703">
        <v>26.396777400000001</v>
      </c>
      <c r="E6703">
        <v>88.935444099999998</v>
      </c>
      <c r="F6703" t="s">
        <v>18</v>
      </c>
      <c r="G6703" t="s">
        <v>19</v>
      </c>
    </row>
    <row r="6704" spans="1:7" hidden="1" x14ac:dyDescent="0.3">
      <c r="A6704" t="s">
        <v>4062</v>
      </c>
      <c r="B6704">
        <v>104</v>
      </c>
      <c r="C6704" t="s">
        <v>297</v>
      </c>
      <c r="D6704">
        <v>26.402333299999999</v>
      </c>
      <c r="E6704">
        <v>88.9277771</v>
      </c>
      <c r="F6704" t="s">
        <v>18</v>
      </c>
      <c r="G6704" t="s">
        <v>4140</v>
      </c>
    </row>
    <row r="6705" spans="1:7" hidden="1" x14ac:dyDescent="0.3">
      <c r="A6705" t="s">
        <v>4062</v>
      </c>
      <c r="B6705">
        <v>104.69</v>
      </c>
      <c r="C6705" t="s">
        <v>1644</v>
      </c>
      <c r="D6705">
        <v>26.4069444</v>
      </c>
      <c r="E6705">
        <v>88.923832700000006</v>
      </c>
      <c r="F6705" t="s">
        <v>9</v>
      </c>
      <c r="G6705" t="s">
        <v>4141</v>
      </c>
    </row>
    <row r="6706" spans="1:7" hidden="1" x14ac:dyDescent="0.3">
      <c r="A6706" t="s">
        <v>4142</v>
      </c>
      <c r="B6706">
        <v>0</v>
      </c>
      <c r="C6706" t="s">
        <v>8</v>
      </c>
      <c r="D6706">
        <v>24.848055200000001</v>
      </c>
      <c r="E6706">
        <v>89.372693799999993</v>
      </c>
      <c r="F6706" t="s">
        <v>9</v>
      </c>
      <c r="G6706" t="s">
        <v>4143</v>
      </c>
    </row>
    <row r="6707" spans="1:7" hidden="1" x14ac:dyDescent="0.3">
      <c r="A6707" t="s">
        <v>4142</v>
      </c>
      <c r="B6707">
        <v>1</v>
      </c>
      <c r="C6707" t="s">
        <v>17</v>
      </c>
      <c r="D6707">
        <v>24.847110799999999</v>
      </c>
      <c r="E6707">
        <v>89.363805600000006</v>
      </c>
      <c r="F6707" t="s">
        <v>18</v>
      </c>
      <c r="G6707" t="s">
        <v>19</v>
      </c>
    </row>
    <row r="6708" spans="1:7" hidden="1" x14ac:dyDescent="0.3">
      <c r="A6708" t="s">
        <v>4142</v>
      </c>
      <c r="B6708">
        <v>2</v>
      </c>
      <c r="C6708" t="s">
        <v>20</v>
      </c>
      <c r="D6708">
        <v>24.843721899999998</v>
      </c>
      <c r="E6708">
        <v>89.3546944</v>
      </c>
      <c r="F6708" t="s">
        <v>18</v>
      </c>
      <c r="G6708" t="s">
        <v>19</v>
      </c>
    </row>
    <row r="6709" spans="1:7" hidden="1" x14ac:dyDescent="0.3">
      <c r="A6709" t="s">
        <v>4142</v>
      </c>
      <c r="B6709">
        <v>2.7839999999999998</v>
      </c>
      <c r="C6709" t="s">
        <v>1644</v>
      </c>
      <c r="D6709">
        <v>24.841777400000002</v>
      </c>
      <c r="E6709">
        <v>89.347221899999994</v>
      </c>
      <c r="F6709" t="s">
        <v>9</v>
      </c>
      <c r="G6709" t="s">
        <v>4144</v>
      </c>
    </row>
    <row r="6710" spans="1:7" hidden="1" x14ac:dyDescent="0.3">
      <c r="A6710" t="s">
        <v>4145</v>
      </c>
      <c r="B6710">
        <v>0</v>
      </c>
      <c r="C6710" t="s">
        <v>8</v>
      </c>
      <c r="D6710">
        <v>23.850861099999999</v>
      </c>
      <c r="E6710">
        <v>90.3410552</v>
      </c>
      <c r="F6710" t="s">
        <v>9</v>
      </c>
      <c r="G6710" t="s">
        <v>4146</v>
      </c>
    </row>
    <row r="6711" spans="1:7" hidden="1" x14ac:dyDescent="0.3">
      <c r="A6711" t="s">
        <v>4145</v>
      </c>
      <c r="B6711">
        <v>0.16200000000000001</v>
      </c>
      <c r="C6711" t="s">
        <v>11</v>
      </c>
      <c r="D6711">
        <v>23.851500000000001</v>
      </c>
      <c r="E6711">
        <v>90.339583000000005</v>
      </c>
      <c r="F6711" t="s">
        <v>35</v>
      </c>
      <c r="G6711" t="s">
        <v>3275</v>
      </c>
    </row>
    <row r="6712" spans="1:7" hidden="1" x14ac:dyDescent="0.3">
      <c r="A6712" t="s">
        <v>4145</v>
      </c>
      <c r="B6712">
        <v>0.36199999999999999</v>
      </c>
      <c r="C6712" t="s">
        <v>14</v>
      </c>
      <c r="D6712">
        <v>23.852194399999998</v>
      </c>
      <c r="E6712">
        <v>90.337944100000001</v>
      </c>
      <c r="F6712" t="s">
        <v>35</v>
      </c>
      <c r="G6712" t="s">
        <v>3108</v>
      </c>
    </row>
    <row r="6713" spans="1:7" hidden="1" x14ac:dyDescent="0.3">
      <c r="A6713" t="s">
        <v>4145</v>
      </c>
      <c r="B6713">
        <v>0.71799999999999997</v>
      </c>
      <c r="C6713" t="s">
        <v>1934</v>
      </c>
      <c r="D6713">
        <v>23.8537778</v>
      </c>
      <c r="E6713">
        <v>90.334805200000005</v>
      </c>
      <c r="F6713" t="s">
        <v>35</v>
      </c>
      <c r="G6713" t="s">
        <v>3275</v>
      </c>
    </row>
    <row r="6714" spans="1:7" hidden="1" x14ac:dyDescent="0.3">
      <c r="A6714" t="s">
        <v>4145</v>
      </c>
      <c r="B6714">
        <v>0.754</v>
      </c>
      <c r="C6714" t="s">
        <v>2079</v>
      </c>
      <c r="D6714">
        <v>23.853916699999999</v>
      </c>
      <c r="E6714">
        <v>90.340027399999997</v>
      </c>
      <c r="F6714" t="s">
        <v>35</v>
      </c>
      <c r="G6714" t="s">
        <v>3108</v>
      </c>
    </row>
    <row r="6715" spans="1:7" hidden="1" x14ac:dyDescent="0.3">
      <c r="A6715" t="s">
        <v>4145</v>
      </c>
      <c r="B6715">
        <v>1</v>
      </c>
      <c r="C6715" t="s">
        <v>17</v>
      </c>
      <c r="D6715">
        <v>23.8543333</v>
      </c>
      <c r="E6715">
        <v>90.332166000000001</v>
      </c>
      <c r="F6715" t="s">
        <v>18</v>
      </c>
      <c r="G6715" t="s">
        <v>19</v>
      </c>
    </row>
    <row r="6716" spans="1:7" hidden="1" x14ac:dyDescent="0.3">
      <c r="A6716" t="s">
        <v>4145</v>
      </c>
      <c r="B6716">
        <v>1.4319999999999999</v>
      </c>
      <c r="C6716" t="s">
        <v>1648</v>
      </c>
      <c r="D6716">
        <v>23.8560278</v>
      </c>
      <c r="E6716">
        <v>90.328777099999996</v>
      </c>
      <c r="F6716" t="s">
        <v>12</v>
      </c>
      <c r="G6716" t="s">
        <v>13</v>
      </c>
    </row>
    <row r="6717" spans="1:7" hidden="1" x14ac:dyDescent="0.3">
      <c r="A6717" t="s">
        <v>4145</v>
      </c>
      <c r="B6717">
        <v>1.5549999999999999</v>
      </c>
      <c r="C6717" t="s">
        <v>1649</v>
      </c>
      <c r="D6717">
        <v>23.856805600000001</v>
      </c>
      <c r="E6717">
        <v>90.327971599999998</v>
      </c>
      <c r="F6717" t="s">
        <v>12</v>
      </c>
      <c r="G6717" t="s">
        <v>13</v>
      </c>
    </row>
    <row r="6718" spans="1:7" hidden="1" x14ac:dyDescent="0.3">
      <c r="A6718" t="s">
        <v>4145</v>
      </c>
      <c r="B6718">
        <v>1.6539999999999999</v>
      </c>
      <c r="C6718" t="s">
        <v>2029</v>
      </c>
      <c r="D6718">
        <v>23.857277799999999</v>
      </c>
      <c r="E6718">
        <v>90.327193800000003</v>
      </c>
      <c r="F6718" t="s">
        <v>12</v>
      </c>
      <c r="G6718" t="s">
        <v>13</v>
      </c>
    </row>
    <row r="6719" spans="1:7" hidden="1" x14ac:dyDescent="0.3">
      <c r="A6719" t="s">
        <v>4145</v>
      </c>
      <c r="B6719">
        <v>1.7749999999999999</v>
      </c>
      <c r="C6719" t="s">
        <v>2030</v>
      </c>
      <c r="D6719">
        <v>23.857638900000001</v>
      </c>
      <c r="E6719">
        <v>90.326082700000001</v>
      </c>
      <c r="F6719" t="s">
        <v>12</v>
      </c>
      <c r="G6719" t="s">
        <v>13</v>
      </c>
    </row>
    <row r="6720" spans="1:7" hidden="1" x14ac:dyDescent="0.3">
      <c r="A6720" t="s">
        <v>4145</v>
      </c>
      <c r="B6720">
        <v>1.9550000000000001</v>
      </c>
      <c r="C6720" t="s">
        <v>4147</v>
      </c>
      <c r="D6720">
        <v>23.857833299999999</v>
      </c>
      <c r="E6720">
        <v>90.324360400000003</v>
      </c>
      <c r="F6720" t="s">
        <v>12</v>
      </c>
      <c r="G6720" t="s">
        <v>13</v>
      </c>
    </row>
    <row r="6721" spans="1:7" hidden="1" x14ac:dyDescent="0.3">
      <c r="A6721" t="s">
        <v>4145</v>
      </c>
      <c r="B6721">
        <v>2.12</v>
      </c>
      <c r="C6721" t="s">
        <v>20</v>
      </c>
      <c r="D6721">
        <v>23.858000000000001</v>
      </c>
      <c r="E6721">
        <v>90.3224716</v>
      </c>
      <c r="F6721" t="s">
        <v>18</v>
      </c>
      <c r="G6721" t="s">
        <v>4148</v>
      </c>
    </row>
    <row r="6722" spans="1:7" hidden="1" x14ac:dyDescent="0.3">
      <c r="A6722" t="s">
        <v>4145</v>
      </c>
      <c r="B6722">
        <v>2.4319999999999999</v>
      </c>
      <c r="C6722" t="s">
        <v>21</v>
      </c>
      <c r="D6722">
        <v>23.857944400000001</v>
      </c>
      <c r="E6722">
        <v>90.3194716</v>
      </c>
      <c r="F6722" t="s">
        <v>12</v>
      </c>
      <c r="G6722" t="s">
        <v>13</v>
      </c>
    </row>
    <row r="6723" spans="1:7" hidden="1" x14ac:dyDescent="0.3">
      <c r="A6723" t="s">
        <v>4145</v>
      </c>
      <c r="B6723">
        <v>3.1150000000000002</v>
      </c>
      <c r="C6723" t="s">
        <v>23</v>
      </c>
      <c r="D6723">
        <v>23.865083299999998</v>
      </c>
      <c r="E6723">
        <v>90.310527800000003</v>
      </c>
      <c r="F6723" t="s">
        <v>18</v>
      </c>
      <c r="G6723" t="s">
        <v>4149</v>
      </c>
    </row>
    <row r="6724" spans="1:7" hidden="1" x14ac:dyDescent="0.3">
      <c r="A6724" t="s">
        <v>4145</v>
      </c>
      <c r="B6724">
        <v>4.1150000000000002</v>
      </c>
      <c r="C6724" t="s">
        <v>24</v>
      </c>
      <c r="D6724">
        <v>23.865083299999998</v>
      </c>
      <c r="E6724">
        <v>90.310527800000003</v>
      </c>
      <c r="F6724" t="s">
        <v>18</v>
      </c>
      <c r="G6724" t="s">
        <v>4150</v>
      </c>
    </row>
    <row r="6725" spans="1:7" hidden="1" x14ac:dyDescent="0.3">
      <c r="A6725" t="s">
        <v>4145</v>
      </c>
      <c r="B6725">
        <v>5.12</v>
      </c>
      <c r="C6725" t="s">
        <v>28</v>
      </c>
      <c r="D6725">
        <v>23.873999300000001</v>
      </c>
      <c r="E6725">
        <v>90.310388900000007</v>
      </c>
      <c r="F6725" t="s">
        <v>18</v>
      </c>
      <c r="G6725" t="s">
        <v>4151</v>
      </c>
    </row>
    <row r="6726" spans="1:7" hidden="1" x14ac:dyDescent="0.3">
      <c r="A6726" t="s">
        <v>4145</v>
      </c>
      <c r="B6726">
        <v>5.5350000000000001</v>
      </c>
      <c r="C6726" t="s">
        <v>1652</v>
      </c>
      <c r="D6726">
        <v>23.877610399999998</v>
      </c>
      <c r="E6726">
        <v>90.310611100000003</v>
      </c>
      <c r="F6726" t="s">
        <v>12</v>
      </c>
      <c r="G6726" t="s">
        <v>13</v>
      </c>
    </row>
    <row r="6727" spans="1:7" hidden="1" x14ac:dyDescent="0.3">
      <c r="A6727" t="s">
        <v>4145</v>
      </c>
      <c r="B6727">
        <v>6.12</v>
      </c>
      <c r="C6727" t="s">
        <v>29</v>
      </c>
      <c r="D6727">
        <v>23.8827493</v>
      </c>
      <c r="E6727">
        <v>90.310222199999998</v>
      </c>
      <c r="F6727" t="s">
        <v>18</v>
      </c>
      <c r="G6727" t="s">
        <v>4152</v>
      </c>
    </row>
    <row r="6728" spans="1:7" hidden="1" x14ac:dyDescent="0.3">
      <c r="A6728" t="s">
        <v>4145</v>
      </c>
      <c r="B6728">
        <v>7.12</v>
      </c>
      <c r="C6728" t="s">
        <v>30</v>
      </c>
      <c r="D6728">
        <v>23.887944099999999</v>
      </c>
      <c r="E6728">
        <v>91.316749299999998</v>
      </c>
      <c r="F6728" t="s">
        <v>18</v>
      </c>
      <c r="G6728" t="s">
        <v>158</v>
      </c>
    </row>
    <row r="6729" spans="1:7" hidden="1" x14ac:dyDescent="0.3">
      <c r="A6729" t="s">
        <v>4145</v>
      </c>
      <c r="B6729">
        <v>8.1199999999999992</v>
      </c>
      <c r="C6729" t="s">
        <v>33</v>
      </c>
      <c r="D6729">
        <v>23.890277399999999</v>
      </c>
      <c r="E6729">
        <v>90.323388199999997</v>
      </c>
      <c r="F6729" t="s">
        <v>18</v>
      </c>
      <c r="G6729" t="s">
        <v>19</v>
      </c>
    </row>
    <row r="6730" spans="1:7" hidden="1" x14ac:dyDescent="0.3">
      <c r="A6730" t="s">
        <v>4145</v>
      </c>
      <c r="B6730">
        <v>9.1199999999999992</v>
      </c>
      <c r="C6730" t="s">
        <v>39</v>
      </c>
      <c r="D6730">
        <v>23.8962219</v>
      </c>
      <c r="E6730">
        <v>90.332277099999999</v>
      </c>
      <c r="F6730" t="s">
        <v>18</v>
      </c>
      <c r="G6730" t="s">
        <v>19</v>
      </c>
    </row>
    <row r="6731" spans="1:7" hidden="1" x14ac:dyDescent="0.3">
      <c r="A6731" t="s">
        <v>4145</v>
      </c>
      <c r="B6731">
        <v>9.2479999999999993</v>
      </c>
      <c r="C6731" t="s">
        <v>41</v>
      </c>
      <c r="D6731">
        <v>23.896721899999999</v>
      </c>
      <c r="E6731">
        <v>90.331777099999996</v>
      </c>
      <c r="F6731" t="s">
        <v>12</v>
      </c>
      <c r="G6731" t="s">
        <v>13</v>
      </c>
    </row>
    <row r="6732" spans="1:7" hidden="1" x14ac:dyDescent="0.3">
      <c r="A6732" t="s">
        <v>4145</v>
      </c>
      <c r="B6732">
        <v>9.4619999999999997</v>
      </c>
      <c r="C6732" t="s">
        <v>1644</v>
      </c>
      <c r="D6732">
        <v>23.897610799999999</v>
      </c>
      <c r="E6732">
        <v>90.331332700000004</v>
      </c>
      <c r="F6732" t="s">
        <v>9</v>
      </c>
      <c r="G6732" t="s">
        <v>4153</v>
      </c>
    </row>
    <row r="6733" spans="1:7" hidden="1" x14ac:dyDescent="0.3">
      <c r="A6733" t="s">
        <v>4154</v>
      </c>
      <c r="B6733">
        <v>0</v>
      </c>
      <c r="C6733" t="s">
        <v>8</v>
      </c>
      <c r="D6733">
        <v>23.8942774</v>
      </c>
      <c r="E6733">
        <v>89.648527400000006</v>
      </c>
      <c r="F6733" t="s">
        <v>9</v>
      </c>
      <c r="G6733" t="s">
        <v>4155</v>
      </c>
    </row>
    <row r="6734" spans="1:7" hidden="1" x14ac:dyDescent="0.3">
      <c r="A6734" t="s">
        <v>4154</v>
      </c>
      <c r="B6734">
        <v>0.52</v>
      </c>
      <c r="C6734" t="s">
        <v>11</v>
      </c>
      <c r="D6734">
        <v>23.890249699999998</v>
      </c>
      <c r="E6734">
        <v>89.650888899999998</v>
      </c>
      <c r="F6734" t="s">
        <v>12</v>
      </c>
      <c r="G6734" t="s">
        <v>22</v>
      </c>
    </row>
    <row r="6735" spans="1:7" hidden="1" x14ac:dyDescent="0.3">
      <c r="A6735" t="s">
        <v>4154</v>
      </c>
      <c r="B6735">
        <v>1</v>
      </c>
      <c r="C6735" t="s">
        <v>17</v>
      </c>
      <c r="D6735">
        <v>23.886749699999999</v>
      </c>
      <c r="E6735">
        <v>89.653388899999996</v>
      </c>
      <c r="F6735" t="s">
        <v>18</v>
      </c>
      <c r="G6735" t="s">
        <v>19</v>
      </c>
    </row>
    <row r="6736" spans="1:7" hidden="1" x14ac:dyDescent="0.3">
      <c r="A6736" t="s">
        <v>4154</v>
      </c>
      <c r="B6736">
        <v>2</v>
      </c>
      <c r="C6736" t="s">
        <v>20</v>
      </c>
      <c r="D6736">
        <v>23.8774716</v>
      </c>
      <c r="E6736">
        <v>89.656638900000004</v>
      </c>
      <c r="F6736" t="s">
        <v>18</v>
      </c>
      <c r="G6736" t="s">
        <v>19</v>
      </c>
    </row>
    <row r="6737" spans="1:7" hidden="1" x14ac:dyDescent="0.3">
      <c r="A6737" t="s">
        <v>4154</v>
      </c>
      <c r="B6737">
        <v>5.88</v>
      </c>
      <c r="C6737" t="s">
        <v>1652</v>
      </c>
      <c r="D6737">
        <v>23.8478052</v>
      </c>
      <c r="E6737">
        <v>89.6723882</v>
      </c>
      <c r="F6737" t="s">
        <v>9</v>
      </c>
      <c r="G6737" t="s">
        <v>4156</v>
      </c>
    </row>
    <row r="6738" spans="1:7" hidden="1" x14ac:dyDescent="0.3">
      <c r="A6738" t="s">
        <v>4154</v>
      </c>
      <c r="B6738">
        <v>6</v>
      </c>
      <c r="C6738" t="s">
        <v>29</v>
      </c>
      <c r="D6738">
        <v>23.846721899999999</v>
      </c>
      <c r="E6738">
        <v>89.672582700000007</v>
      </c>
      <c r="F6738" t="s">
        <v>18</v>
      </c>
      <c r="G6738" t="s">
        <v>19</v>
      </c>
    </row>
    <row r="6739" spans="1:7" hidden="1" x14ac:dyDescent="0.3">
      <c r="A6739" t="s">
        <v>4154</v>
      </c>
      <c r="B6739">
        <v>7</v>
      </c>
      <c r="C6739" t="s">
        <v>30</v>
      </c>
      <c r="D6739">
        <v>23.838138600000001</v>
      </c>
      <c r="E6739">
        <v>89.6746938</v>
      </c>
      <c r="F6739" t="s">
        <v>18</v>
      </c>
      <c r="G6739" t="s">
        <v>19</v>
      </c>
    </row>
    <row r="6740" spans="1:7" hidden="1" x14ac:dyDescent="0.3">
      <c r="A6740" t="s">
        <v>4154</v>
      </c>
      <c r="B6740">
        <v>7.01</v>
      </c>
      <c r="C6740" t="s">
        <v>31</v>
      </c>
      <c r="D6740">
        <v>23.8310827</v>
      </c>
      <c r="E6740">
        <v>89.680277099999998</v>
      </c>
      <c r="F6740" t="s">
        <v>12</v>
      </c>
      <c r="G6740" t="s">
        <v>13</v>
      </c>
    </row>
    <row r="6741" spans="1:7" hidden="1" x14ac:dyDescent="0.3">
      <c r="A6741" t="s">
        <v>4154</v>
      </c>
      <c r="B6741">
        <v>8</v>
      </c>
      <c r="C6741" t="s">
        <v>33</v>
      </c>
      <c r="D6741">
        <v>23.826082700000001</v>
      </c>
      <c r="E6741">
        <v>89.688388599999996</v>
      </c>
      <c r="F6741" t="s">
        <v>18</v>
      </c>
      <c r="G6741" t="s">
        <v>19</v>
      </c>
    </row>
    <row r="6742" spans="1:7" hidden="1" x14ac:dyDescent="0.3">
      <c r="A6742" t="s">
        <v>4154</v>
      </c>
      <c r="B6742">
        <v>8.7880000000000003</v>
      </c>
      <c r="C6742" t="s">
        <v>34</v>
      </c>
      <c r="D6742">
        <v>23.826082700000001</v>
      </c>
      <c r="E6742">
        <v>89.688388599999996</v>
      </c>
      <c r="F6742" t="s">
        <v>12</v>
      </c>
      <c r="G6742" t="s">
        <v>22</v>
      </c>
    </row>
    <row r="6743" spans="1:7" hidden="1" x14ac:dyDescent="0.3">
      <c r="A6743" t="s">
        <v>4154</v>
      </c>
      <c r="B6743">
        <v>9</v>
      </c>
      <c r="C6743" t="s">
        <v>39</v>
      </c>
      <c r="D6743">
        <v>23.822832699999999</v>
      </c>
      <c r="E6743">
        <v>89.695194099999995</v>
      </c>
      <c r="F6743" t="s">
        <v>18</v>
      </c>
      <c r="G6743" t="s">
        <v>19</v>
      </c>
    </row>
    <row r="6744" spans="1:7" hidden="1" x14ac:dyDescent="0.3">
      <c r="A6744" t="s">
        <v>4154</v>
      </c>
      <c r="B6744">
        <v>10</v>
      </c>
      <c r="C6744" t="s">
        <v>44</v>
      </c>
      <c r="D6744">
        <v>23.8220271</v>
      </c>
      <c r="E6744">
        <v>89.697166300000006</v>
      </c>
      <c r="F6744" t="s">
        <v>18</v>
      </c>
      <c r="G6744" t="s">
        <v>19</v>
      </c>
    </row>
    <row r="6745" spans="1:7" hidden="1" x14ac:dyDescent="0.3">
      <c r="A6745" t="s">
        <v>4154</v>
      </c>
      <c r="B6745">
        <v>11</v>
      </c>
      <c r="C6745" t="s">
        <v>48</v>
      </c>
      <c r="D6745">
        <v>23.818332699999999</v>
      </c>
      <c r="E6745">
        <v>89.705916700000003</v>
      </c>
      <c r="F6745" t="s">
        <v>18</v>
      </c>
      <c r="G6745" t="s">
        <v>19</v>
      </c>
    </row>
    <row r="6746" spans="1:7" hidden="1" x14ac:dyDescent="0.3">
      <c r="A6746" t="s">
        <v>4154</v>
      </c>
      <c r="B6746">
        <v>11.88</v>
      </c>
      <c r="C6746" t="s">
        <v>1644</v>
      </c>
      <c r="D6746">
        <v>23.8146944</v>
      </c>
      <c r="E6746">
        <v>89.7128333</v>
      </c>
      <c r="F6746" t="s">
        <v>9</v>
      </c>
      <c r="G6746" t="s">
        <v>4157</v>
      </c>
    </row>
    <row r="6747" spans="1:7" hidden="1" x14ac:dyDescent="0.3">
      <c r="A6747" t="s">
        <v>4158</v>
      </c>
      <c r="B6747">
        <v>0</v>
      </c>
      <c r="C6747" t="s">
        <v>8</v>
      </c>
      <c r="D6747">
        <v>24.815833300000001</v>
      </c>
      <c r="E6747">
        <v>89.379721599999996</v>
      </c>
      <c r="F6747" t="s">
        <v>9</v>
      </c>
      <c r="G6747" t="s">
        <v>4159</v>
      </c>
    </row>
    <row r="6748" spans="1:7" hidden="1" x14ac:dyDescent="0.3">
      <c r="A6748" t="s">
        <v>4158</v>
      </c>
      <c r="B6748">
        <v>5.5E-2</v>
      </c>
      <c r="C6748" t="s">
        <v>11</v>
      </c>
      <c r="D6748">
        <v>24.8155556</v>
      </c>
      <c r="E6748">
        <v>89.379443800000004</v>
      </c>
      <c r="F6748" t="s">
        <v>3933</v>
      </c>
      <c r="G6748" t="s">
        <v>4113</v>
      </c>
    </row>
    <row r="6749" spans="1:7" hidden="1" x14ac:dyDescent="0.3">
      <c r="A6749" t="s">
        <v>4158</v>
      </c>
      <c r="B6749">
        <v>1</v>
      </c>
      <c r="C6749" t="s">
        <v>17</v>
      </c>
      <c r="D6749">
        <v>24.8239716</v>
      </c>
      <c r="E6749">
        <v>89.378332700000001</v>
      </c>
      <c r="F6749" t="s">
        <v>18</v>
      </c>
      <c r="G6749" t="s">
        <v>19</v>
      </c>
    </row>
    <row r="6750" spans="1:7" hidden="1" x14ac:dyDescent="0.3">
      <c r="A6750" t="s">
        <v>4158</v>
      </c>
      <c r="B6750">
        <v>2</v>
      </c>
      <c r="C6750" t="s">
        <v>20</v>
      </c>
      <c r="D6750">
        <v>24.8327493</v>
      </c>
      <c r="E6750">
        <v>89.376027100000002</v>
      </c>
      <c r="F6750" t="s">
        <v>18</v>
      </c>
      <c r="G6750" t="s">
        <v>19</v>
      </c>
    </row>
    <row r="6751" spans="1:7" hidden="1" x14ac:dyDescent="0.3">
      <c r="A6751" t="s">
        <v>4158</v>
      </c>
      <c r="B6751">
        <v>2.96</v>
      </c>
      <c r="C6751" t="s">
        <v>21</v>
      </c>
      <c r="D6751">
        <v>24.841083000000001</v>
      </c>
      <c r="E6751">
        <v>89.374054900000004</v>
      </c>
      <c r="F6751" t="s">
        <v>12</v>
      </c>
      <c r="G6751" t="s">
        <v>22</v>
      </c>
    </row>
    <row r="6752" spans="1:7" hidden="1" x14ac:dyDescent="0.3">
      <c r="A6752" t="s">
        <v>4158</v>
      </c>
      <c r="B6752">
        <v>3</v>
      </c>
      <c r="C6752" t="s">
        <v>23</v>
      </c>
      <c r="D6752">
        <v>24.841471899999998</v>
      </c>
      <c r="E6752">
        <v>89.374054900000004</v>
      </c>
      <c r="F6752" t="s">
        <v>18</v>
      </c>
      <c r="G6752" t="s">
        <v>19</v>
      </c>
    </row>
    <row r="6753" spans="1:7" hidden="1" x14ac:dyDescent="0.3">
      <c r="A6753" t="s">
        <v>4158</v>
      </c>
      <c r="B6753">
        <v>3.77</v>
      </c>
      <c r="C6753" t="s">
        <v>1650</v>
      </c>
      <c r="D6753">
        <v>24.848166299999999</v>
      </c>
      <c r="E6753">
        <v>89.372832700000004</v>
      </c>
      <c r="F6753" t="s">
        <v>42</v>
      </c>
      <c r="G6753" t="s">
        <v>4160</v>
      </c>
    </row>
    <row r="6754" spans="1:7" hidden="1" x14ac:dyDescent="0.3">
      <c r="A6754" t="s">
        <v>4158</v>
      </c>
      <c r="B6754">
        <v>3.78</v>
      </c>
      <c r="C6754" t="s">
        <v>1651</v>
      </c>
      <c r="D6754">
        <v>24.848166299999999</v>
      </c>
      <c r="E6754">
        <v>89.372832700000004</v>
      </c>
      <c r="F6754" t="s">
        <v>9</v>
      </c>
      <c r="G6754" t="s">
        <v>4161</v>
      </c>
    </row>
    <row r="6755" spans="1:7" hidden="1" x14ac:dyDescent="0.3">
      <c r="A6755" t="s">
        <v>4158</v>
      </c>
      <c r="B6755">
        <v>4</v>
      </c>
      <c r="C6755" t="s">
        <v>24</v>
      </c>
      <c r="D6755">
        <v>24.850333299999999</v>
      </c>
      <c r="E6755">
        <v>89.3730549</v>
      </c>
      <c r="F6755" t="s">
        <v>18</v>
      </c>
      <c r="G6755" t="s">
        <v>19</v>
      </c>
    </row>
    <row r="6756" spans="1:7" hidden="1" x14ac:dyDescent="0.3">
      <c r="A6756" t="s">
        <v>4158</v>
      </c>
      <c r="B6756">
        <v>4</v>
      </c>
      <c r="C6756" t="s">
        <v>24</v>
      </c>
      <c r="D6756">
        <v>24.850333299999999</v>
      </c>
      <c r="E6756">
        <v>89.3730549</v>
      </c>
      <c r="F6756" t="s">
        <v>18</v>
      </c>
      <c r="G6756" t="s">
        <v>19</v>
      </c>
    </row>
    <row r="6757" spans="1:7" hidden="1" x14ac:dyDescent="0.3">
      <c r="A6757" t="s">
        <v>4158</v>
      </c>
      <c r="B6757">
        <v>4.09</v>
      </c>
      <c r="C6757" t="s">
        <v>25</v>
      </c>
      <c r="D6757">
        <v>24.850888900000001</v>
      </c>
      <c r="E6757">
        <v>89.372999300000004</v>
      </c>
      <c r="F6757" t="s">
        <v>26</v>
      </c>
      <c r="G6757" t="s">
        <v>4162</v>
      </c>
    </row>
    <row r="6758" spans="1:7" hidden="1" x14ac:dyDescent="0.3">
      <c r="A6758" t="s">
        <v>4158</v>
      </c>
      <c r="B6758">
        <v>4.1050000000000004</v>
      </c>
      <c r="C6758" t="s">
        <v>1804</v>
      </c>
      <c r="D6758">
        <v>24.850999999999999</v>
      </c>
      <c r="E6758">
        <v>89.373027100000002</v>
      </c>
      <c r="F6758" t="s">
        <v>267</v>
      </c>
      <c r="G6758" t="s">
        <v>1852</v>
      </c>
    </row>
    <row r="6759" spans="1:7" hidden="1" x14ac:dyDescent="0.3">
      <c r="A6759" t="s">
        <v>4158</v>
      </c>
      <c r="B6759">
        <v>4.7549999999999999</v>
      </c>
      <c r="C6759" t="s">
        <v>1936</v>
      </c>
      <c r="D6759">
        <v>24.857055599999999</v>
      </c>
      <c r="E6759">
        <v>89.372582699999995</v>
      </c>
      <c r="F6759" t="s">
        <v>12</v>
      </c>
      <c r="G6759" t="s">
        <v>13</v>
      </c>
    </row>
    <row r="6760" spans="1:7" hidden="1" x14ac:dyDescent="0.3">
      <c r="A6760" t="s">
        <v>4158</v>
      </c>
      <c r="B6760">
        <v>5</v>
      </c>
      <c r="C6760" t="s">
        <v>28</v>
      </c>
      <c r="D6760">
        <v>24.8591111</v>
      </c>
      <c r="E6760">
        <v>89.372610399999999</v>
      </c>
      <c r="F6760" t="s">
        <v>18</v>
      </c>
      <c r="G6760" t="s">
        <v>19</v>
      </c>
    </row>
    <row r="6761" spans="1:7" hidden="1" x14ac:dyDescent="0.3">
      <c r="A6761" t="s">
        <v>4158</v>
      </c>
      <c r="B6761">
        <v>5.6449999999999996</v>
      </c>
      <c r="C6761" t="s">
        <v>1652</v>
      </c>
      <c r="D6761">
        <v>24.864777799999999</v>
      </c>
      <c r="E6761">
        <v>89.372249299999993</v>
      </c>
      <c r="F6761" t="s">
        <v>12</v>
      </c>
      <c r="G6761" t="s">
        <v>22</v>
      </c>
    </row>
    <row r="6762" spans="1:7" hidden="1" x14ac:dyDescent="0.3">
      <c r="A6762" t="s">
        <v>4158</v>
      </c>
      <c r="B6762">
        <v>6</v>
      </c>
      <c r="C6762" t="s">
        <v>29</v>
      </c>
      <c r="D6762">
        <v>24.8676104</v>
      </c>
      <c r="E6762">
        <v>89.371110400000006</v>
      </c>
      <c r="F6762" t="s">
        <v>18</v>
      </c>
      <c r="G6762" t="s">
        <v>19</v>
      </c>
    </row>
    <row r="6763" spans="1:7" hidden="1" x14ac:dyDescent="0.3">
      <c r="A6763" t="s">
        <v>4158</v>
      </c>
      <c r="B6763">
        <v>7</v>
      </c>
      <c r="C6763" t="s">
        <v>30</v>
      </c>
      <c r="D6763">
        <v>24.875693800000001</v>
      </c>
      <c r="E6763">
        <v>89.367277099999995</v>
      </c>
      <c r="F6763" t="s">
        <v>18</v>
      </c>
      <c r="G6763" t="s">
        <v>19</v>
      </c>
    </row>
    <row r="6764" spans="1:7" hidden="1" x14ac:dyDescent="0.3">
      <c r="A6764" t="s">
        <v>4158</v>
      </c>
      <c r="B6764">
        <v>7.85</v>
      </c>
      <c r="C6764" t="s">
        <v>31</v>
      </c>
      <c r="D6764">
        <v>24.883138200000001</v>
      </c>
      <c r="E6764">
        <v>89.363166699999994</v>
      </c>
      <c r="F6764" t="s">
        <v>26</v>
      </c>
      <c r="G6764" t="s">
        <v>4163</v>
      </c>
    </row>
    <row r="6765" spans="1:7" hidden="1" x14ac:dyDescent="0.3">
      <c r="A6765" t="s">
        <v>4158</v>
      </c>
      <c r="B6765">
        <v>8</v>
      </c>
      <c r="C6765" t="s">
        <v>33</v>
      </c>
      <c r="D6765">
        <v>24.883583000000002</v>
      </c>
      <c r="E6765">
        <v>89.362611099999995</v>
      </c>
      <c r="F6765" t="s">
        <v>18</v>
      </c>
      <c r="G6765" t="s">
        <v>19</v>
      </c>
    </row>
    <row r="6766" spans="1:7" hidden="1" x14ac:dyDescent="0.3">
      <c r="A6766" t="s">
        <v>4158</v>
      </c>
      <c r="B6766">
        <v>8.1850000000000005</v>
      </c>
      <c r="C6766" t="s">
        <v>34</v>
      </c>
      <c r="D6766">
        <v>24.884999700000002</v>
      </c>
      <c r="E6766">
        <v>89.361750000000001</v>
      </c>
      <c r="F6766" t="s">
        <v>12</v>
      </c>
      <c r="G6766" t="s">
        <v>22</v>
      </c>
    </row>
    <row r="6767" spans="1:7" hidden="1" x14ac:dyDescent="0.3">
      <c r="A6767" t="s">
        <v>4158</v>
      </c>
      <c r="B6767">
        <v>8.67</v>
      </c>
      <c r="C6767" t="s">
        <v>1644</v>
      </c>
      <c r="D6767">
        <v>24.889166299999999</v>
      </c>
      <c r="E6767">
        <v>89.360277800000006</v>
      </c>
      <c r="F6767" t="s">
        <v>9</v>
      </c>
      <c r="G6767" t="s">
        <v>4164</v>
      </c>
    </row>
    <row r="6768" spans="1:7" hidden="1" x14ac:dyDescent="0.3">
      <c r="A6768" t="s">
        <v>4165</v>
      </c>
      <c r="B6768">
        <v>0</v>
      </c>
      <c r="C6768" t="s">
        <v>8</v>
      </c>
      <c r="D6768">
        <v>24.805777800000001</v>
      </c>
      <c r="E6768">
        <v>89.3836941</v>
      </c>
      <c r="F6768" t="s">
        <v>9</v>
      </c>
      <c r="G6768" t="s">
        <v>4166</v>
      </c>
    </row>
    <row r="6769" spans="1:7" hidden="1" x14ac:dyDescent="0.3">
      <c r="A6769" t="s">
        <v>4165</v>
      </c>
      <c r="B6769">
        <v>0.95</v>
      </c>
      <c r="C6769" t="s">
        <v>17</v>
      </c>
      <c r="D6769">
        <v>24.8058333</v>
      </c>
      <c r="E6769">
        <v>89.393027399999994</v>
      </c>
      <c r="F6769" t="s">
        <v>18</v>
      </c>
      <c r="G6769" t="s">
        <v>4167</v>
      </c>
    </row>
    <row r="6770" spans="1:7" hidden="1" x14ac:dyDescent="0.3">
      <c r="A6770" t="s">
        <v>4165</v>
      </c>
      <c r="B6770">
        <v>1.45</v>
      </c>
      <c r="C6770" t="s">
        <v>1648</v>
      </c>
      <c r="D6770">
        <v>24.806305600000002</v>
      </c>
      <c r="E6770">
        <v>89.388166299999995</v>
      </c>
      <c r="F6770" t="s">
        <v>15</v>
      </c>
      <c r="G6770" t="s">
        <v>4168</v>
      </c>
    </row>
    <row r="6771" spans="1:7" hidden="1" x14ac:dyDescent="0.3">
      <c r="A6771" t="s">
        <v>4165</v>
      </c>
      <c r="B6771">
        <v>1.91</v>
      </c>
      <c r="C6771" t="s">
        <v>20</v>
      </c>
      <c r="D6771">
        <v>24.806194399999999</v>
      </c>
      <c r="E6771">
        <v>89.402388900000005</v>
      </c>
      <c r="F6771" t="s">
        <v>18</v>
      </c>
      <c r="G6771" t="s">
        <v>3395</v>
      </c>
    </row>
    <row r="6772" spans="1:7" hidden="1" x14ac:dyDescent="0.3">
      <c r="A6772" t="s">
        <v>4165</v>
      </c>
      <c r="B6772">
        <v>2.2269999999999999</v>
      </c>
      <c r="C6772" t="s">
        <v>21</v>
      </c>
      <c r="D6772">
        <v>24.8065833</v>
      </c>
      <c r="E6772">
        <v>89.405777799999996</v>
      </c>
      <c r="F6772" t="s">
        <v>35</v>
      </c>
      <c r="G6772" t="s">
        <v>4169</v>
      </c>
    </row>
    <row r="6773" spans="1:7" hidden="1" x14ac:dyDescent="0.3">
      <c r="A6773" t="s">
        <v>4165</v>
      </c>
      <c r="B6773">
        <v>2.29</v>
      </c>
      <c r="C6773" t="s">
        <v>1658</v>
      </c>
      <c r="D6773">
        <v>24.806694400000001</v>
      </c>
      <c r="E6773">
        <v>89.406388899999996</v>
      </c>
      <c r="F6773" t="s">
        <v>35</v>
      </c>
      <c r="G6773" t="s">
        <v>38</v>
      </c>
    </row>
    <row r="6774" spans="1:7" hidden="1" x14ac:dyDescent="0.3">
      <c r="A6774" t="s">
        <v>4165</v>
      </c>
      <c r="B6774">
        <v>2.339</v>
      </c>
      <c r="C6774" t="s">
        <v>1659</v>
      </c>
      <c r="D6774">
        <v>24.806750000000001</v>
      </c>
      <c r="E6774">
        <v>89.406694400000006</v>
      </c>
      <c r="F6774" t="s">
        <v>9</v>
      </c>
      <c r="G6774" t="s">
        <v>4170</v>
      </c>
    </row>
    <row r="6775" spans="1:7" hidden="1" x14ac:dyDescent="0.3">
      <c r="A6775" t="s">
        <v>4165</v>
      </c>
      <c r="B6775">
        <v>2.3450000000000002</v>
      </c>
      <c r="C6775" t="s">
        <v>2032</v>
      </c>
      <c r="D6775">
        <v>24.806777799999999</v>
      </c>
      <c r="E6775">
        <v>89.406750000000002</v>
      </c>
      <c r="F6775" t="s">
        <v>9</v>
      </c>
      <c r="G6775" t="s">
        <v>4171</v>
      </c>
    </row>
    <row r="6776" spans="1:7" hidden="1" x14ac:dyDescent="0.3">
      <c r="A6776" t="s">
        <v>4165</v>
      </c>
      <c r="B6776">
        <v>2.88</v>
      </c>
      <c r="C6776" t="s">
        <v>23</v>
      </c>
      <c r="D6776">
        <v>24.8101944</v>
      </c>
      <c r="E6776">
        <v>89.407055600000007</v>
      </c>
      <c r="F6776" t="s">
        <v>18</v>
      </c>
      <c r="G6776" t="s">
        <v>4172</v>
      </c>
    </row>
    <row r="6777" spans="1:7" hidden="1" x14ac:dyDescent="0.3">
      <c r="A6777" t="s">
        <v>4165</v>
      </c>
      <c r="B6777">
        <v>3.83</v>
      </c>
      <c r="C6777" t="s">
        <v>24</v>
      </c>
      <c r="D6777">
        <v>24.817582699999999</v>
      </c>
      <c r="E6777">
        <v>89.4038611</v>
      </c>
      <c r="F6777" t="s">
        <v>18</v>
      </c>
      <c r="G6777" t="s">
        <v>4173</v>
      </c>
    </row>
    <row r="6778" spans="1:7" hidden="1" x14ac:dyDescent="0.3">
      <c r="A6778" t="s">
        <v>4165</v>
      </c>
      <c r="B6778">
        <v>4.24</v>
      </c>
      <c r="C6778" t="s">
        <v>25</v>
      </c>
      <c r="D6778">
        <v>24.821027099999998</v>
      </c>
      <c r="E6778">
        <v>89.404222200000007</v>
      </c>
      <c r="F6778" t="s">
        <v>12</v>
      </c>
      <c r="G6778" t="s">
        <v>22</v>
      </c>
    </row>
    <row r="6779" spans="1:7" hidden="1" x14ac:dyDescent="0.3">
      <c r="A6779" t="s">
        <v>4165</v>
      </c>
      <c r="B6779">
        <v>4.8550000000000004</v>
      </c>
      <c r="C6779" t="s">
        <v>28</v>
      </c>
      <c r="D6779">
        <v>24.826471600000001</v>
      </c>
      <c r="E6779">
        <v>89.405472200000006</v>
      </c>
      <c r="F6779" t="s">
        <v>18</v>
      </c>
      <c r="G6779" t="s">
        <v>4174</v>
      </c>
    </row>
    <row r="6780" spans="1:7" hidden="1" x14ac:dyDescent="0.3">
      <c r="A6780" t="s">
        <v>4165</v>
      </c>
      <c r="B6780">
        <v>5.056</v>
      </c>
      <c r="C6780" t="s">
        <v>1652</v>
      </c>
      <c r="D6780">
        <v>24.828582699999998</v>
      </c>
      <c r="E6780">
        <v>89.404138900000007</v>
      </c>
      <c r="F6780" t="s">
        <v>12</v>
      </c>
      <c r="G6780" t="s">
        <v>13</v>
      </c>
    </row>
    <row r="6781" spans="1:7" hidden="1" x14ac:dyDescent="0.3">
      <c r="A6781" t="s">
        <v>4165</v>
      </c>
      <c r="B6781">
        <v>5.1950000000000003</v>
      </c>
      <c r="C6781" t="s">
        <v>1653</v>
      </c>
      <c r="D6781">
        <v>24.829804899999999</v>
      </c>
      <c r="E6781">
        <v>89.403999999999996</v>
      </c>
      <c r="F6781" t="s">
        <v>12</v>
      </c>
      <c r="G6781" t="s">
        <v>13</v>
      </c>
    </row>
    <row r="6782" spans="1:7" hidden="1" x14ac:dyDescent="0.3">
      <c r="A6782" t="s">
        <v>4165</v>
      </c>
      <c r="B6782">
        <v>5.88</v>
      </c>
      <c r="C6782" t="s">
        <v>29</v>
      </c>
      <c r="D6782">
        <v>24.835194099999999</v>
      </c>
      <c r="E6782">
        <v>89.403611100000006</v>
      </c>
      <c r="F6782" t="s">
        <v>18</v>
      </c>
      <c r="G6782" t="s">
        <v>4175</v>
      </c>
    </row>
    <row r="6783" spans="1:7" hidden="1" x14ac:dyDescent="0.3">
      <c r="A6783" t="s">
        <v>4165</v>
      </c>
      <c r="B6783">
        <v>6.23</v>
      </c>
      <c r="C6783" t="s">
        <v>1886</v>
      </c>
      <c r="D6783">
        <v>24.837471900000001</v>
      </c>
      <c r="E6783">
        <v>89.403444399999998</v>
      </c>
      <c r="F6783" t="s">
        <v>12</v>
      </c>
      <c r="G6783" t="s">
        <v>13</v>
      </c>
    </row>
    <row r="6784" spans="1:7" hidden="1" x14ac:dyDescent="0.3">
      <c r="A6784" t="s">
        <v>4165</v>
      </c>
      <c r="B6784">
        <v>6.5</v>
      </c>
      <c r="C6784" t="s">
        <v>1887</v>
      </c>
      <c r="D6784">
        <v>24.8407497</v>
      </c>
      <c r="E6784">
        <v>89.412444399999998</v>
      </c>
      <c r="F6784" t="s">
        <v>12</v>
      </c>
      <c r="G6784" t="s">
        <v>13</v>
      </c>
    </row>
    <row r="6785" spans="1:7" hidden="1" x14ac:dyDescent="0.3">
      <c r="A6785" t="s">
        <v>4165</v>
      </c>
      <c r="B6785">
        <v>6.71</v>
      </c>
      <c r="C6785" t="s">
        <v>1889</v>
      </c>
      <c r="D6785">
        <v>24.8424719</v>
      </c>
      <c r="E6785">
        <v>89.402749999999997</v>
      </c>
      <c r="F6785" t="s">
        <v>12</v>
      </c>
      <c r="G6785" t="s">
        <v>13</v>
      </c>
    </row>
    <row r="6786" spans="1:7" hidden="1" x14ac:dyDescent="0.3">
      <c r="A6786" t="s">
        <v>4165</v>
      </c>
      <c r="B6786">
        <v>6.88</v>
      </c>
      <c r="C6786" t="s">
        <v>30</v>
      </c>
      <c r="D6786">
        <v>24.844110799999999</v>
      </c>
      <c r="E6786">
        <v>89.401861100000005</v>
      </c>
      <c r="F6786" t="s">
        <v>18</v>
      </c>
      <c r="G6786" t="s">
        <v>4176</v>
      </c>
    </row>
    <row r="6787" spans="1:7" hidden="1" x14ac:dyDescent="0.3">
      <c r="A6787" t="s">
        <v>4165</v>
      </c>
      <c r="B6787">
        <v>7.17</v>
      </c>
      <c r="C6787" t="s">
        <v>31</v>
      </c>
      <c r="D6787">
        <v>24.846194100000002</v>
      </c>
      <c r="E6787">
        <v>89.400666700000002</v>
      </c>
      <c r="F6787" t="s">
        <v>12</v>
      </c>
      <c r="G6787" t="s">
        <v>13</v>
      </c>
    </row>
    <row r="6788" spans="1:7" hidden="1" x14ac:dyDescent="0.3">
      <c r="A6788" t="s">
        <v>4165</v>
      </c>
      <c r="B6788">
        <v>7.45</v>
      </c>
      <c r="C6788" t="s">
        <v>1892</v>
      </c>
      <c r="D6788">
        <v>24.848610799999999</v>
      </c>
      <c r="E6788">
        <v>89.400416699999994</v>
      </c>
      <c r="F6788" t="s">
        <v>12</v>
      </c>
      <c r="G6788" t="s">
        <v>13</v>
      </c>
    </row>
    <row r="6789" spans="1:7" hidden="1" x14ac:dyDescent="0.3">
      <c r="A6789" t="s">
        <v>4165</v>
      </c>
      <c r="B6789">
        <v>7.84</v>
      </c>
      <c r="C6789" t="s">
        <v>1893</v>
      </c>
      <c r="D6789">
        <v>24.852527800000001</v>
      </c>
      <c r="E6789">
        <v>89.400472199999996</v>
      </c>
      <c r="F6789" t="s">
        <v>12</v>
      </c>
      <c r="G6789" t="s">
        <v>13</v>
      </c>
    </row>
    <row r="6790" spans="1:7" hidden="1" x14ac:dyDescent="0.3">
      <c r="A6790" t="s">
        <v>4165</v>
      </c>
      <c r="B6790">
        <v>7.89</v>
      </c>
      <c r="C6790" t="s">
        <v>33</v>
      </c>
      <c r="D6790">
        <v>24.8526667</v>
      </c>
      <c r="E6790">
        <v>89.400527800000006</v>
      </c>
      <c r="F6790" t="s">
        <v>18</v>
      </c>
      <c r="G6790" t="s">
        <v>4177</v>
      </c>
    </row>
    <row r="6791" spans="1:7" hidden="1" x14ac:dyDescent="0.3">
      <c r="A6791" t="s">
        <v>4165</v>
      </c>
      <c r="B6791">
        <v>8.0399999999999991</v>
      </c>
      <c r="C6791" t="s">
        <v>34</v>
      </c>
      <c r="D6791">
        <v>24.853972200000001</v>
      </c>
      <c r="E6791">
        <v>89.400555600000004</v>
      </c>
      <c r="F6791" t="s">
        <v>12</v>
      </c>
      <c r="G6791" t="s">
        <v>13</v>
      </c>
    </row>
    <row r="6792" spans="1:7" hidden="1" x14ac:dyDescent="0.3">
      <c r="A6792" t="s">
        <v>4165</v>
      </c>
      <c r="B6792">
        <v>8.36</v>
      </c>
      <c r="C6792" t="s">
        <v>37</v>
      </c>
      <c r="D6792">
        <v>24.857138899999999</v>
      </c>
      <c r="E6792">
        <v>89.400611100000006</v>
      </c>
      <c r="F6792" t="s">
        <v>12</v>
      </c>
      <c r="G6792" t="s">
        <v>13</v>
      </c>
    </row>
    <row r="6793" spans="1:7" hidden="1" x14ac:dyDescent="0.3">
      <c r="A6793" t="s">
        <v>4165</v>
      </c>
      <c r="B6793">
        <v>8.7050000000000001</v>
      </c>
      <c r="C6793" t="s">
        <v>1809</v>
      </c>
      <c r="D6793">
        <v>24.859694399999999</v>
      </c>
      <c r="E6793">
        <v>89.400555600000004</v>
      </c>
      <c r="F6793" t="s">
        <v>15</v>
      </c>
      <c r="G6793" t="s">
        <v>4178</v>
      </c>
    </row>
    <row r="6794" spans="1:7" hidden="1" x14ac:dyDescent="0.3">
      <c r="A6794" t="s">
        <v>4165</v>
      </c>
      <c r="B6794">
        <v>8.875</v>
      </c>
      <c r="C6794" t="s">
        <v>1810</v>
      </c>
      <c r="D6794">
        <v>24.861000000000001</v>
      </c>
      <c r="E6794">
        <v>89.399805200000003</v>
      </c>
      <c r="F6794" t="s">
        <v>267</v>
      </c>
      <c r="G6794" t="s">
        <v>4179</v>
      </c>
    </row>
    <row r="6795" spans="1:7" hidden="1" x14ac:dyDescent="0.3">
      <c r="A6795" t="s">
        <v>4165</v>
      </c>
      <c r="B6795">
        <v>8.93</v>
      </c>
      <c r="C6795" t="s">
        <v>39</v>
      </c>
      <c r="D6795">
        <v>24.861472200000001</v>
      </c>
      <c r="E6795">
        <v>89.399499700000007</v>
      </c>
      <c r="F6795" t="s">
        <v>18</v>
      </c>
      <c r="G6795" t="s">
        <v>4180</v>
      </c>
    </row>
    <row r="6796" spans="1:7" hidden="1" x14ac:dyDescent="0.3">
      <c r="A6796" t="s">
        <v>4165</v>
      </c>
      <c r="B6796">
        <v>9.4700000000000006</v>
      </c>
      <c r="C6796" t="s">
        <v>41</v>
      </c>
      <c r="D6796">
        <v>24.866222199999999</v>
      </c>
      <c r="E6796">
        <v>89.399166300000005</v>
      </c>
      <c r="F6796" t="s">
        <v>12</v>
      </c>
      <c r="G6796" t="s">
        <v>13</v>
      </c>
    </row>
    <row r="6797" spans="1:7" hidden="1" x14ac:dyDescent="0.3">
      <c r="A6797" t="s">
        <v>4165</v>
      </c>
      <c r="B6797">
        <v>9.7200000000000006</v>
      </c>
      <c r="C6797" t="s">
        <v>1896</v>
      </c>
      <c r="D6797">
        <v>24.867721599999999</v>
      </c>
      <c r="E6797">
        <v>89.399305200000001</v>
      </c>
      <c r="F6797" t="s">
        <v>12</v>
      </c>
      <c r="G6797" t="s">
        <v>13</v>
      </c>
    </row>
    <row r="6798" spans="1:7" hidden="1" x14ac:dyDescent="0.3">
      <c r="A6798" t="s">
        <v>4165</v>
      </c>
      <c r="B6798">
        <v>9.94</v>
      </c>
      <c r="C6798" t="s">
        <v>44</v>
      </c>
      <c r="D6798">
        <v>24.870221600000001</v>
      </c>
      <c r="E6798">
        <v>89.398583000000002</v>
      </c>
      <c r="F6798" t="s">
        <v>18</v>
      </c>
      <c r="G6798" t="s">
        <v>4181</v>
      </c>
    </row>
    <row r="6799" spans="1:7" hidden="1" x14ac:dyDescent="0.3">
      <c r="A6799" t="s">
        <v>4165</v>
      </c>
      <c r="B6799">
        <v>10.605</v>
      </c>
      <c r="C6799" t="s">
        <v>45</v>
      </c>
      <c r="D6799">
        <v>24.8759716</v>
      </c>
      <c r="E6799">
        <v>89.398249699999994</v>
      </c>
      <c r="F6799" t="s">
        <v>12</v>
      </c>
      <c r="G6799" t="s">
        <v>22</v>
      </c>
    </row>
    <row r="6800" spans="1:7" hidden="1" x14ac:dyDescent="0.3">
      <c r="A6800" t="s">
        <v>4165</v>
      </c>
      <c r="B6800">
        <v>10.93</v>
      </c>
      <c r="C6800" t="s">
        <v>48</v>
      </c>
      <c r="D6800">
        <v>24.878777100000001</v>
      </c>
      <c r="E6800">
        <v>89.3979997</v>
      </c>
      <c r="F6800" t="s">
        <v>18</v>
      </c>
      <c r="G6800" t="s">
        <v>4182</v>
      </c>
    </row>
    <row r="6801" spans="1:7" hidden="1" x14ac:dyDescent="0.3">
      <c r="A6801" t="s">
        <v>4165</v>
      </c>
      <c r="B6801">
        <v>11.045</v>
      </c>
      <c r="C6801" t="s">
        <v>49</v>
      </c>
      <c r="D6801">
        <v>24.879666</v>
      </c>
      <c r="E6801">
        <v>89.397944100000004</v>
      </c>
      <c r="F6801" t="s">
        <v>12</v>
      </c>
      <c r="G6801" t="s">
        <v>22</v>
      </c>
    </row>
    <row r="6802" spans="1:7" hidden="1" x14ac:dyDescent="0.3">
      <c r="A6802" t="s">
        <v>4165</v>
      </c>
      <c r="B6802">
        <v>11.145</v>
      </c>
      <c r="C6802" t="s">
        <v>50</v>
      </c>
      <c r="D6802">
        <v>24.8805549</v>
      </c>
      <c r="E6802">
        <v>89.398110799999998</v>
      </c>
      <c r="F6802" t="s">
        <v>12</v>
      </c>
      <c r="G6802" t="s">
        <v>22</v>
      </c>
    </row>
    <row r="6803" spans="1:7" hidden="1" x14ac:dyDescent="0.3">
      <c r="A6803" t="s">
        <v>4165</v>
      </c>
      <c r="B6803">
        <v>11.244</v>
      </c>
      <c r="C6803" t="s">
        <v>2898</v>
      </c>
      <c r="D6803">
        <v>24.881499300000002</v>
      </c>
      <c r="E6803">
        <v>89.398277399999998</v>
      </c>
      <c r="F6803" t="s">
        <v>12</v>
      </c>
      <c r="G6803" t="s">
        <v>13</v>
      </c>
    </row>
    <row r="6804" spans="1:7" hidden="1" x14ac:dyDescent="0.3">
      <c r="A6804" t="s">
        <v>4165</v>
      </c>
      <c r="B6804">
        <v>11.395</v>
      </c>
      <c r="C6804" t="s">
        <v>2899</v>
      </c>
      <c r="D6804">
        <v>24.883193800000001</v>
      </c>
      <c r="E6804">
        <v>89.398888600000006</v>
      </c>
      <c r="F6804" t="s">
        <v>12</v>
      </c>
      <c r="G6804" t="s">
        <v>13</v>
      </c>
    </row>
    <row r="6805" spans="1:7" hidden="1" x14ac:dyDescent="0.3">
      <c r="A6805" t="s">
        <v>4165</v>
      </c>
      <c r="B6805">
        <v>11.645</v>
      </c>
      <c r="C6805" t="s">
        <v>4183</v>
      </c>
      <c r="D6805">
        <v>24.884860799999998</v>
      </c>
      <c r="E6805">
        <v>89.399555199999995</v>
      </c>
      <c r="F6805" t="s">
        <v>12</v>
      </c>
      <c r="G6805" t="s">
        <v>13</v>
      </c>
    </row>
    <row r="6806" spans="1:7" hidden="1" x14ac:dyDescent="0.3">
      <c r="A6806" t="s">
        <v>4165</v>
      </c>
      <c r="B6806">
        <v>11.865</v>
      </c>
      <c r="C6806" t="s">
        <v>4184</v>
      </c>
      <c r="D6806">
        <v>24.886749699999999</v>
      </c>
      <c r="E6806">
        <v>89.399388599999995</v>
      </c>
      <c r="F6806" t="s">
        <v>12</v>
      </c>
      <c r="G6806" t="s">
        <v>13</v>
      </c>
    </row>
    <row r="6807" spans="1:7" hidden="1" x14ac:dyDescent="0.3">
      <c r="A6807" t="s">
        <v>4165</v>
      </c>
      <c r="B6807">
        <v>11.93</v>
      </c>
      <c r="C6807" t="s">
        <v>51</v>
      </c>
      <c r="D6807">
        <v>24.887416300000002</v>
      </c>
      <c r="E6807">
        <v>89.399305200000001</v>
      </c>
      <c r="F6807" t="s">
        <v>18</v>
      </c>
      <c r="G6807" t="s">
        <v>3407</v>
      </c>
    </row>
    <row r="6808" spans="1:7" hidden="1" x14ac:dyDescent="0.3">
      <c r="A6808" t="s">
        <v>4165</v>
      </c>
      <c r="B6808">
        <v>12.18</v>
      </c>
      <c r="C6808" t="s">
        <v>53</v>
      </c>
      <c r="D6808">
        <v>24.888610799999999</v>
      </c>
      <c r="E6808">
        <v>89.397777399999995</v>
      </c>
      <c r="F6808" t="s">
        <v>12</v>
      </c>
      <c r="G6808" t="s">
        <v>22</v>
      </c>
    </row>
    <row r="6809" spans="1:7" hidden="1" x14ac:dyDescent="0.3">
      <c r="A6809" t="s">
        <v>4165</v>
      </c>
      <c r="B6809">
        <v>12.675000000000001</v>
      </c>
      <c r="C6809" t="s">
        <v>55</v>
      </c>
      <c r="D6809">
        <v>24.888666300000001</v>
      </c>
      <c r="E6809">
        <v>89.392666300000002</v>
      </c>
      <c r="F6809" t="s">
        <v>12</v>
      </c>
      <c r="G6809" t="s">
        <v>22</v>
      </c>
    </row>
    <row r="6810" spans="1:7" hidden="1" x14ac:dyDescent="0.3">
      <c r="A6810" t="s">
        <v>4165</v>
      </c>
      <c r="B6810">
        <v>12.935</v>
      </c>
      <c r="C6810" t="s">
        <v>58</v>
      </c>
      <c r="D6810">
        <v>24.888416299999999</v>
      </c>
      <c r="E6810">
        <v>89.390027399999994</v>
      </c>
      <c r="F6810" t="s">
        <v>18</v>
      </c>
      <c r="G6810" t="s">
        <v>4185</v>
      </c>
    </row>
    <row r="6811" spans="1:7" hidden="1" x14ac:dyDescent="0.3">
      <c r="A6811" t="s">
        <v>4165</v>
      </c>
      <c r="B6811">
        <v>13.215</v>
      </c>
      <c r="C6811" t="s">
        <v>60</v>
      </c>
      <c r="D6811">
        <v>24.888166300000002</v>
      </c>
      <c r="E6811">
        <v>89.387166300000004</v>
      </c>
      <c r="F6811" t="s">
        <v>12</v>
      </c>
      <c r="G6811" t="s">
        <v>13</v>
      </c>
    </row>
    <row r="6812" spans="1:7" hidden="1" x14ac:dyDescent="0.3">
      <c r="A6812" t="s">
        <v>4165</v>
      </c>
      <c r="B6812">
        <v>13.955</v>
      </c>
      <c r="C6812" t="s">
        <v>61</v>
      </c>
      <c r="D6812">
        <v>24.887833000000001</v>
      </c>
      <c r="E6812">
        <v>89.380193800000001</v>
      </c>
      <c r="F6812" t="s">
        <v>18</v>
      </c>
      <c r="G6812" t="s">
        <v>4186</v>
      </c>
    </row>
    <row r="6813" spans="1:7" hidden="1" x14ac:dyDescent="0.3">
      <c r="A6813" t="s">
        <v>4165</v>
      </c>
      <c r="B6813">
        <v>14.035</v>
      </c>
      <c r="C6813" t="s">
        <v>1818</v>
      </c>
      <c r="D6813">
        <v>24.8878886</v>
      </c>
      <c r="E6813">
        <v>89.3797493</v>
      </c>
      <c r="F6813" t="s">
        <v>12</v>
      </c>
      <c r="G6813" t="s">
        <v>13</v>
      </c>
    </row>
    <row r="6814" spans="1:7" hidden="1" x14ac:dyDescent="0.3">
      <c r="A6814" t="s">
        <v>4165</v>
      </c>
      <c r="B6814">
        <v>14.945</v>
      </c>
      <c r="C6814" t="s">
        <v>62</v>
      </c>
      <c r="D6814">
        <v>24.889277400000001</v>
      </c>
      <c r="E6814">
        <v>89.370527100000004</v>
      </c>
      <c r="F6814" t="s">
        <v>18</v>
      </c>
      <c r="G6814" t="s">
        <v>4187</v>
      </c>
    </row>
    <row r="6815" spans="1:7" hidden="1" x14ac:dyDescent="0.3">
      <c r="A6815" t="s">
        <v>4165</v>
      </c>
      <c r="B6815">
        <v>15.345000000000001</v>
      </c>
      <c r="C6815" t="s">
        <v>63</v>
      </c>
      <c r="D6815">
        <v>24.889138599999999</v>
      </c>
      <c r="E6815">
        <v>89.367721599999996</v>
      </c>
      <c r="F6815" t="s">
        <v>15</v>
      </c>
      <c r="G6815" t="s">
        <v>4188</v>
      </c>
    </row>
    <row r="6816" spans="1:7" hidden="1" x14ac:dyDescent="0.3">
      <c r="A6816" t="s">
        <v>4165</v>
      </c>
      <c r="B6816">
        <v>15.768000000000001</v>
      </c>
      <c r="C6816" t="s">
        <v>1942</v>
      </c>
      <c r="D6816">
        <v>24.888833000000002</v>
      </c>
      <c r="E6816">
        <v>89.362527799999995</v>
      </c>
      <c r="F6816" t="s">
        <v>35</v>
      </c>
      <c r="G6816" t="s">
        <v>3275</v>
      </c>
    </row>
    <row r="6817" spans="1:7" hidden="1" x14ac:dyDescent="0.3">
      <c r="A6817" t="s">
        <v>4165</v>
      </c>
      <c r="B6817">
        <v>15.836</v>
      </c>
      <c r="C6817" t="s">
        <v>1943</v>
      </c>
      <c r="D6817">
        <v>24.888833000000002</v>
      </c>
      <c r="E6817">
        <v>89.361833300000001</v>
      </c>
      <c r="F6817" t="s">
        <v>35</v>
      </c>
      <c r="G6817" t="s">
        <v>3108</v>
      </c>
    </row>
    <row r="6818" spans="1:7" hidden="1" x14ac:dyDescent="0.3">
      <c r="A6818" t="s">
        <v>4165</v>
      </c>
      <c r="B6818">
        <v>16</v>
      </c>
      <c r="C6818" t="s">
        <v>1644</v>
      </c>
      <c r="D6818">
        <v>24.8888052</v>
      </c>
      <c r="E6818">
        <v>89.360249999999994</v>
      </c>
      <c r="F6818" t="s">
        <v>9</v>
      </c>
      <c r="G6818" t="s">
        <v>4189</v>
      </c>
    </row>
    <row r="6819" spans="1:7" hidden="1" x14ac:dyDescent="0.3">
      <c r="A6819" t="s">
        <v>4190</v>
      </c>
      <c r="B6819">
        <v>0</v>
      </c>
      <c r="C6819" t="s">
        <v>8</v>
      </c>
      <c r="D6819">
        <v>24.838833000000001</v>
      </c>
      <c r="E6819">
        <v>88.911416700000004</v>
      </c>
      <c r="F6819" t="s">
        <v>9</v>
      </c>
      <c r="G6819" t="s">
        <v>4191</v>
      </c>
    </row>
    <row r="6820" spans="1:7" hidden="1" x14ac:dyDescent="0.3">
      <c r="A6820" t="s">
        <v>4190</v>
      </c>
      <c r="B6820">
        <v>0.14000000000000001</v>
      </c>
      <c r="C6820" t="s">
        <v>11</v>
      </c>
      <c r="D6820">
        <v>24.839055200000001</v>
      </c>
      <c r="E6820">
        <v>88.912805599999999</v>
      </c>
      <c r="F6820" t="s">
        <v>3497</v>
      </c>
      <c r="G6820" t="s">
        <v>4192</v>
      </c>
    </row>
    <row r="6821" spans="1:7" hidden="1" x14ac:dyDescent="0.3">
      <c r="A6821" t="s">
        <v>4190</v>
      </c>
      <c r="B6821">
        <v>0.31</v>
      </c>
      <c r="C6821" t="s">
        <v>14</v>
      </c>
      <c r="D6821">
        <v>24.839055200000001</v>
      </c>
      <c r="E6821">
        <v>88.914444399999994</v>
      </c>
      <c r="F6821" t="s">
        <v>12</v>
      </c>
      <c r="G6821" t="s">
        <v>4193</v>
      </c>
    </row>
    <row r="6822" spans="1:7" hidden="1" x14ac:dyDescent="0.3">
      <c r="A6822" t="s">
        <v>4190</v>
      </c>
      <c r="B6822">
        <v>0.46200000000000002</v>
      </c>
      <c r="C6822" t="s">
        <v>1934</v>
      </c>
      <c r="D6822">
        <v>24.839138599999998</v>
      </c>
      <c r="E6822">
        <v>88.915944400000001</v>
      </c>
      <c r="F6822" t="s">
        <v>12</v>
      </c>
      <c r="G6822" t="s">
        <v>4194</v>
      </c>
    </row>
    <row r="6823" spans="1:7" hidden="1" x14ac:dyDescent="0.3">
      <c r="A6823" t="s">
        <v>4190</v>
      </c>
      <c r="B6823">
        <v>0.54</v>
      </c>
      <c r="C6823" t="s">
        <v>2079</v>
      </c>
      <c r="D6823">
        <v>24.839166299999999</v>
      </c>
      <c r="E6823">
        <v>88.916693800000004</v>
      </c>
      <c r="F6823" t="s">
        <v>12</v>
      </c>
      <c r="G6823" t="s">
        <v>1840</v>
      </c>
    </row>
    <row r="6824" spans="1:7" hidden="1" x14ac:dyDescent="0.3">
      <c r="A6824" t="s">
        <v>4190</v>
      </c>
      <c r="B6824">
        <v>0.92</v>
      </c>
      <c r="C6824" t="s">
        <v>2080</v>
      </c>
      <c r="D6824">
        <v>24.8392497</v>
      </c>
      <c r="E6824">
        <v>88.920277100000007</v>
      </c>
      <c r="F6824" t="s">
        <v>12</v>
      </c>
      <c r="G6824" t="s">
        <v>13</v>
      </c>
    </row>
    <row r="6825" spans="1:7" hidden="1" x14ac:dyDescent="0.3">
      <c r="A6825" t="s">
        <v>4190</v>
      </c>
      <c r="B6825">
        <v>1.1000000000000001</v>
      </c>
      <c r="C6825" t="s">
        <v>17</v>
      </c>
      <c r="D6825">
        <v>24.839082999999999</v>
      </c>
      <c r="E6825">
        <v>88.922138200000006</v>
      </c>
      <c r="F6825" t="s">
        <v>18</v>
      </c>
      <c r="G6825" t="s">
        <v>4195</v>
      </c>
    </row>
    <row r="6826" spans="1:7" hidden="1" x14ac:dyDescent="0.3">
      <c r="A6826" t="s">
        <v>4190</v>
      </c>
      <c r="B6826">
        <v>1.3</v>
      </c>
      <c r="C6826" t="s">
        <v>1648</v>
      </c>
      <c r="D6826">
        <v>24.838971900000001</v>
      </c>
      <c r="E6826">
        <v>88.924027100000004</v>
      </c>
      <c r="F6826" t="s">
        <v>15</v>
      </c>
      <c r="G6826" t="s">
        <v>4196</v>
      </c>
    </row>
    <row r="6827" spans="1:7" hidden="1" x14ac:dyDescent="0.3">
      <c r="A6827" t="s">
        <v>4190</v>
      </c>
      <c r="B6827">
        <v>1.365</v>
      </c>
      <c r="C6827" t="s">
        <v>1649</v>
      </c>
      <c r="D6827">
        <v>24.838888600000001</v>
      </c>
      <c r="E6827">
        <v>88.924721599999998</v>
      </c>
      <c r="F6827" t="s">
        <v>12</v>
      </c>
      <c r="G6827" t="s">
        <v>22</v>
      </c>
    </row>
    <row r="6828" spans="1:7" hidden="1" x14ac:dyDescent="0.3">
      <c r="A6828" t="s">
        <v>4190</v>
      </c>
      <c r="B6828">
        <v>2</v>
      </c>
      <c r="C6828" t="s">
        <v>20</v>
      </c>
      <c r="D6828">
        <v>24.8376941</v>
      </c>
      <c r="E6828">
        <v>88.930582700000002</v>
      </c>
      <c r="F6828" t="s">
        <v>18</v>
      </c>
      <c r="G6828" t="s">
        <v>4197</v>
      </c>
    </row>
    <row r="6829" spans="1:7" hidden="1" x14ac:dyDescent="0.3">
      <c r="A6829" t="s">
        <v>4190</v>
      </c>
      <c r="B6829">
        <v>2.27</v>
      </c>
      <c r="C6829" t="s">
        <v>21</v>
      </c>
      <c r="D6829">
        <v>24.838138600000001</v>
      </c>
      <c r="E6829">
        <v>88.933221599999996</v>
      </c>
      <c r="F6829" t="s">
        <v>35</v>
      </c>
      <c r="G6829" t="s">
        <v>4198</v>
      </c>
    </row>
    <row r="6830" spans="1:7" hidden="1" x14ac:dyDescent="0.3">
      <c r="A6830" t="s">
        <v>4190</v>
      </c>
      <c r="B6830">
        <v>2.3849999999999998</v>
      </c>
      <c r="C6830" t="s">
        <v>1658</v>
      </c>
      <c r="D6830">
        <v>24.838332999999999</v>
      </c>
      <c r="E6830">
        <v>88.934277399999999</v>
      </c>
      <c r="F6830" t="s">
        <v>35</v>
      </c>
      <c r="G6830" t="s">
        <v>4199</v>
      </c>
    </row>
    <row r="6831" spans="1:7" hidden="1" x14ac:dyDescent="0.3">
      <c r="A6831" t="s">
        <v>4190</v>
      </c>
      <c r="B6831">
        <v>2.82</v>
      </c>
      <c r="C6831" t="s">
        <v>1659</v>
      </c>
      <c r="D6831">
        <v>24.837388600000001</v>
      </c>
      <c r="E6831">
        <v>88.937944099999996</v>
      </c>
      <c r="F6831" t="s">
        <v>12</v>
      </c>
      <c r="G6831" t="s">
        <v>13</v>
      </c>
    </row>
    <row r="6832" spans="1:7" hidden="1" x14ac:dyDescent="0.3">
      <c r="A6832" t="s">
        <v>4190</v>
      </c>
      <c r="B6832">
        <v>3.02</v>
      </c>
      <c r="C6832" t="s">
        <v>23</v>
      </c>
      <c r="D6832">
        <v>24.836221900000002</v>
      </c>
      <c r="E6832">
        <v>88.939166299999997</v>
      </c>
      <c r="F6832" t="s">
        <v>18</v>
      </c>
      <c r="G6832" t="s">
        <v>4200</v>
      </c>
    </row>
    <row r="6833" spans="1:7" hidden="1" x14ac:dyDescent="0.3">
      <c r="A6833" t="s">
        <v>4190</v>
      </c>
      <c r="B6833">
        <v>3.403</v>
      </c>
      <c r="C6833" t="s">
        <v>1650</v>
      </c>
      <c r="D6833">
        <v>24.833749699999998</v>
      </c>
      <c r="E6833">
        <v>88.941888599999999</v>
      </c>
      <c r="F6833" t="s">
        <v>12</v>
      </c>
      <c r="G6833" t="s">
        <v>13</v>
      </c>
    </row>
    <row r="6834" spans="1:7" hidden="1" x14ac:dyDescent="0.3">
      <c r="A6834" t="s">
        <v>4190</v>
      </c>
      <c r="B6834">
        <v>3.96</v>
      </c>
      <c r="C6834" t="s">
        <v>24</v>
      </c>
      <c r="D6834">
        <v>24.830082699999998</v>
      </c>
      <c r="E6834">
        <v>88.945832999999993</v>
      </c>
      <c r="F6834" t="s">
        <v>18</v>
      </c>
      <c r="G6834" t="s">
        <v>4201</v>
      </c>
    </row>
    <row r="6835" spans="1:7" hidden="1" x14ac:dyDescent="0.3">
      <c r="A6835" t="s">
        <v>4190</v>
      </c>
      <c r="B6835">
        <v>4.1100000000000003</v>
      </c>
      <c r="C6835" t="s">
        <v>25</v>
      </c>
      <c r="D6835">
        <v>24.829166000000001</v>
      </c>
      <c r="E6835">
        <v>88.946832999999998</v>
      </c>
      <c r="F6835" t="s">
        <v>12</v>
      </c>
      <c r="G6835" t="s">
        <v>13</v>
      </c>
    </row>
    <row r="6836" spans="1:7" hidden="1" x14ac:dyDescent="0.3">
      <c r="A6836" t="s">
        <v>4190</v>
      </c>
      <c r="B6836">
        <v>4.8040000000000003</v>
      </c>
      <c r="C6836" t="s">
        <v>1804</v>
      </c>
      <c r="D6836">
        <v>24.8254716</v>
      </c>
      <c r="E6836">
        <v>88.952222199999994</v>
      </c>
      <c r="F6836" t="s">
        <v>12</v>
      </c>
      <c r="G6836" t="s">
        <v>13</v>
      </c>
    </row>
    <row r="6837" spans="1:7" hidden="1" x14ac:dyDescent="0.3">
      <c r="A6837" t="s">
        <v>4190</v>
      </c>
      <c r="B6837">
        <v>4.9400000000000004</v>
      </c>
      <c r="C6837" t="s">
        <v>28</v>
      </c>
      <c r="D6837">
        <v>24.824860399999999</v>
      </c>
      <c r="E6837">
        <v>88.953500000000005</v>
      </c>
      <c r="F6837" t="s">
        <v>18</v>
      </c>
      <c r="G6837" t="s">
        <v>4202</v>
      </c>
    </row>
    <row r="6838" spans="1:7" hidden="1" x14ac:dyDescent="0.3">
      <c r="A6838" t="s">
        <v>4190</v>
      </c>
      <c r="B6838">
        <v>5.1100000000000003</v>
      </c>
      <c r="C6838" t="s">
        <v>1652</v>
      </c>
      <c r="D6838">
        <v>24.824249300000002</v>
      </c>
      <c r="E6838">
        <v>88.9549722</v>
      </c>
      <c r="F6838" t="s">
        <v>12</v>
      </c>
      <c r="G6838" t="s">
        <v>13</v>
      </c>
    </row>
    <row r="6839" spans="1:7" hidden="1" x14ac:dyDescent="0.3">
      <c r="A6839" t="s">
        <v>4190</v>
      </c>
      <c r="B6839">
        <v>5.7720000000000002</v>
      </c>
      <c r="C6839" t="s">
        <v>1653</v>
      </c>
      <c r="D6839">
        <v>24.821415999999999</v>
      </c>
      <c r="E6839">
        <v>88.960833300000004</v>
      </c>
      <c r="F6839" t="s">
        <v>12</v>
      </c>
      <c r="G6839" t="s">
        <v>13</v>
      </c>
    </row>
    <row r="6840" spans="1:7" hidden="1" x14ac:dyDescent="0.3">
      <c r="A6840" t="s">
        <v>4190</v>
      </c>
      <c r="B6840">
        <v>5.92</v>
      </c>
      <c r="C6840" t="s">
        <v>29</v>
      </c>
      <c r="D6840">
        <v>24.8208327</v>
      </c>
      <c r="E6840">
        <v>88.962083300000003</v>
      </c>
      <c r="F6840" t="s">
        <v>18</v>
      </c>
      <c r="G6840" t="s">
        <v>4203</v>
      </c>
    </row>
    <row r="6841" spans="1:7" hidden="1" x14ac:dyDescent="0.3">
      <c r="A6841" t="s">
        <v>4190</v>
      </c>
      <c r="B6841">
        <v>6.0460000000000003</v>
      </c>
      <c r="C6841" t="s">
        <v>1886</v>
      </c>
      <c r="D6841">
        <v>24.8204438</v>
      </c>
      <c r="E6841">
        <v>88.9632778</v>
      </c>
      <c r="F6841" t="s">
        <v>12</v>
      </c>
      <c r="G6841" t="s">
        <v>22</v>
      </c>
    </row>
    <row r="6842" spans="1:7" hidden="1" x14ac:dyDescent="0.3">
      <c r="A6842" t="s">
        <v>4190</v>
      </c>
      <c r="B6842">
        <v>6.32</v>
      </c>
      <c r="C6842" t="s">
        <v>1887</v>
      </c>
      <c r="D6842">
        <v>24.819388199999999</v>
      </c>
      <c r="E6842">
        <v>88.965805599999996</v>
      </c>
      <c r="F6842" t="s">
        <v>35</v>
      </c>
      <c r="G6842" t="s">
        <v>4204</v>
      </c>
    </row>
    <row r="6843" spans="1:7" hidden="1" x14ac:dyDescent="0.3">
      <c r="A6843" t="s">
        <v>4190</v>
      </c>
      <c r="B6843">
        <v>6.36</v>
      </c>
      <c r="C6843" t="s">
        <v>1889</v>
      </c>
      <c r="D6843">
        <v>24.819193800000001</v>
      </c>
      <c r="E6843">
        <v>88.966111100000006</v>
      </c>
      <c r="F6843" t="s">
        <v>35</v>
      </c>
      <c r="G6843" t="s">
        <v>38</v>
      </c>
    </row>
    <row r="6844" spans="1:7" hidden="1" x14ac:dyDescent="0.3">
      <c r="A6844" t="s">
        <v>4190</v>
      </c>
      <c r="B6844">
        <v>6.6319999999999997</v>
      </c>
      <c r="C6844" t="s">
        <v>2035</v>
      </c>
      <c r="D6844">
        <v>24.817777100000001</v>
      </c>
      <c r="E6844">
        <v>88.968193799999995</v>
      </c>
      <c r="F6844" t="s">
        <v>12</v>
      </c>
      <c r="G6844" t="s">
        <v>22</v>
      </c>
    </row>
    <row r="6845" spans="1:7" hidden="1" x14ac:dyDescent="0.3">
      <c r="A6845" t="s">
        <v>4190</v>
      </c>
      <c r="B6845">
        <v>6.91</v>
      </c>
      <c r="C6845" t="s">
        <v>30</v>
      </c>
      <c r="D6845">
        <v>24.816527799999999</v>
      </c>
      <c r="E6845">
        <v>88.970416</v>
      </c>
      <c r="F6845" t="s">
        <v>18</v>
      </c>
      <c r="G6845" t="s">
        <v>4205</v>
      </c>
    </row>
    <row r="6846" spans="1:7" hidden="1" x14ac:dyDescent="0.3">
      <c r="A6846" t="s">
        <v>4190</v>
      </c>
      <c r="B6846">
        <v>6.9109999999999996</v>
      </c>
      <c r="C6846" t="s">
        <v>31</v>
      </c>
      <c r="D6846">
        <v>24.8163056</v>
      </c>
      <c r="E6846">
        <v>88.970749299999994</v>
      </c>
      <c r="F6846" t="s">
        <v>12</v>
      </c>
      <c r="G6846" t="s">
        <v>13</v>
      </c>
    </row>
    <row r="6847" spans="1:7" hidden="1" x14ac:dyDescent="0.3">
      <c r="A6847" t="s">
        <v>4190</v>
      </c>
      <c r="B6847">
        <v>7.141</v>
      </c>
      <c r="C6847" t="s">
        <v>1892</v>
      </c>
      <c r="D6847">
        <v>24.815388899999999</v>
      </c>
      <c r="E6847">
        <v>88.972499299999996</v>
      </c>
      <c r="F6847" t="s">
        <v>12</v>
      </c>
      <c r="G6847" t="s">
        <v>13</v>
      </c>
    </row>
    <row r="6848" spans="1:7" hidden="1" x14ac:dyDescent="0.3">
      <c r="A6848" t="s">
        <v>4190</v>
      </c>
      <c r="B6848">
        <v>7.81</v>
      </c>
      <c r="C6848" t="s">
        <v>1893</v>
      </c>
      <c r="D6848">
        <v>24.8148889</v>
      </c>
      <c r="E6848">
        <v>88.978915999999998</v>
      </c>
      <c r="F6848" t="s">
        <v>12</v>
      </c>
      <c r="G6848" t="s">
        <v>13</v>
      </c>
    </row>
    <row r="6849" spans="1:7" hidden="1" x14ac:dyDescent="0.3">
      <c r="A6849" t="s">
        <v>4190</v>
      </c>
      <c r="B6849">
        <v>7.875</v>
      </c>
      <c r="C6849" t="s">
        <v>33</v>
      </c>
      <c r="D6849">
        <v>24.814777800000002</v>
      </c>
      <c r="E6849">
        <v>88.979888200000005</v>
      </c>
      <c r="F6849" t="s">
        <v>18</v>
      </c>
      <c r="G6849" t="s">
        <v>4206</v>
      </c>
    </row>
    <row r="6850" spans="1:7" hidden="1" x14ac:dyDescent="0.3">
      <c r="A6850" t="s">
        <v>4190</v>
      </c>
      <c r="B6850">
        <v>8</v>
      </c>
      <c r="C6850" t="s">
        <v>1644</v>
      </c>
      <c r="D6850">
        <v>24.8146111</v>
      </c>
      <c r="E6850">
        <v>88.980999299999993</v>
      </c>
      <c r="F6850" t="s">
        <v>9</v>
      </c>
      <c r="G6850" t="s">
        <v>4207</v>
      </c>
    </row>
    <row r="6851" spans="1:7" hidden="1" x14ac:dyDescent="0.3">
      <c r="A6851" t="s">
        <v>4208</v>
      </c>
      <c r="B6851">
        <v>0</v>
      </c>
      <c r="C6851" t="s">
        <v>8</v>
      </c>
      <c r="D6851">
        <v>25.709583299999998</v>
      </c>
      <c r="E6851">
        <v>89.261027799999994</v>
      </c>
      <c r="F6851" t="s">
        <v>9</v>
      </c>
      <c r="G6851" t="s">
        <v>4209</v>
      </c>
    </row>
    <row r="6852" spans="1:7" hidden="1" x14ac:dyDescent="0.3">
      <c r="A6852" t="s">
        <v>4208</v>
      </c>
      <c r="B6852">
        <v>0.06</v>
      </c>
      <c r="C6852" t="s">
        <v>11</v>
      </c>
      <c r="D6852">
        <v>25.710027799999999</v>
      </c>
      <c r="E6852">
        <v>89.260805599999998</v>
      </c>
      <c r="F6852" t="s">
        <v>3497</v>
      </c>
      <c r="G6852" t="s">
        <v>4210</v>
      </c>
    </row>
    <row r="6853" spans="1:7" hidden="1" x14ac:dyDescent="0.3">
      <c r="A6853" t="s">
        <v>4208</v>
      </c>
      <c r="B6853">
        <v>0.26300000000000001</v>
      </c>
      <c r="C6853" t="s">
        <v>14</v>
      </c>
      <c r="D6853">
        <v>25.711888900000002</v>
      </c>
      <c r="E6853">
        <v>89.260277799999997</v>
      </c>
      <c r="F6853" t="s">
        <v>42</v>
      </c>
      <c r="G6853" t="s">
        <v>4211</v>
      </c>
    </row>
    <row r="6854" spans="1:7" hidden="1" x14ac:dyDescent="0.3">
      <c r="A6854" t="s">
        <v>4208</v>
      </c>
      <c r="B6854">
        <v>0.27</v>
      </c>
      <c r="C6854" t="s">
        <v>1934</v>
      </c>
      <c r="D6854">
        <v>25.711888900000002</v>
      </c>
      <c r="E6854">
        <v>89.260277799999997</v>
      </c>
      <c r="F6854" t="s">
        <v>9</v>
      </c>
      <c r="G6854" t="s">
        <v>4073</v>
      </c>
    </row>
    <row r="6855" spans="1:7" hidden="1" x14ac:dyDescent="0.3">
      <c r="A6855" t="s">
        <v>4208</v>
      </c>
      <c r="B6855">
        <v>0.58399999999999996</v>
      </c>
      <c r="C6855" t="s">
        <v>2079</v>
      </c>
      <c r="D6855">
        <v>25.714361100000001</v>
      </c>
      <c r="E6855">
        <v>89.261333300000004</v>
      </c>
      <c r="F6855" t="s">
        <v>12</v>
      </c>
      <c r="G6855" t="s">
        <v>13</v>
      </c>
    </row>
    <row r="6856" spans="1:7" hidden="1" x14ac:dyDescent="0.3">
      <c r="A6856" t="s">
        <v>4208</v>
      </c>
      <c r="B6856">
        <v>0.80500000000000005</v>
      </c>
      <c r="C6856" t="s">
        <v>2080</v>
      </c>
      <c r="D6856">
        <v>25.7159722</v>
      </c>
      <c r="E6856">
        <v>89.262166699999995</v>
      </c>
      <c r="F6856" t="s">
        <v>26</v>
      </c>
      <c r="G6856" t="s">
        <v>4212</v>
      </c>
    </row>
    <row r="6857" spans="1:7" hidden="1" x14ac:dyDescent="0.3">
      <c r="A6857" t="s">
        <v>4208</v>
      </c>
      <c r="B6857">
        <v>1</v>
      </c>
      <c r="C6857" t="s">
        <v>17</v>
      </c>
      <c r="D6857">
        <v>25.716111099999999</v>
      </c>
      <c r="E6857">
        <v>89.262222199999997</v>
      </c>
      <c r="F6857" t="s">
        <v>18</v>
      </c>
      <c r="G6857" t="s">
        <v>19</v>
      </c>
    </row>
    <row r="6858" spans="1:7" hidden="1" x14ac:dyDescent="0.3">
      <c r="A6858" t="s">
        <v>4208</v>
      </c>
      <c r="B6858">
        <v>1.76</v>
      </c>
      <c r="C6858" t="s">
        <v>1648</v>
      </c>
      <c r="D6858">
        <v>25.723082699999999</v>
      </c>
      <c r="E6858">
        <v>89.257722200000003</v>
      </c>
      <c r="F6858" t="s">
        <v>9</v>
      </c>
      <c r="G6858" t="s">
        <v>4213</v>
      </c>
    </row>
    <row r="6859" spans="1:7" hidden="1" x14ac:dyDescent="0.3">
      <c r="A6859" t="s">
        <v>4208</v>
      </c>
      <c r="B6859">
        <v>2</v>
      </c>
      <c r="C6859" t="s">
        <v>20</v>
      </c>
      <c r="D6859">
        <v>25.724027100000001</v>
      </c>
      <c r="E6859">
        <v>89.2560833</v>
      </c>
      <c r="F6859" t="s">
        <v>18</v>
      </c>
      <c r="G6859" t="s">
        <v>19</v>
      </c>
    </row>
    <row r="6860" spans="1:7" hidden="1" x14ac:dyDescent="0.3">
      <c r="A6860" t="s">
        <v>4208</v>
      </c>
      <c r="B6860">
        <v>2.2519999999999998</v>
      </c>
      <c r="C6860" t="s">
        <v>21</v>
      </c>
      <c r="D6860">
        <v>25.7257216</v>
      </c>
      <c r="E6860">
        <v>89.254694400000005</v>
      </c>
      <c r="F6860" t="s">
        <v>267</v>
      </c>
      <c r="G6860" t="s">
        <v>4214</v>
      </c>
    </row>
    <row r="6861" spans="1:7" hidden="1" x14ac:dyDescent="0.3">
      <c r="A6861" t="s">
        <v>4208</v>
      </c>
      <c r="B6861">
        <v>3</v>
      </c>
      <c r="C6861" t="s">
        <v>23</v>
      </c>
      <c r="D6861">
        <v>25.732388199999999</v>
      </c>
      <c r="E6861">
        <v>89.254750000000001</v>
      </c>
      <c r="F6861" t="s">
        <v>18</v>
      </c>
      <c r="G6861" t="s">
        <v>19</v>
      </c>
    </row>
    <row r="6862" spans="1:7" hidden="1" x14ac:dyDescent="0.3">
      <c r="A6862" t="s">
        <v>4208</v>
      </c>
      <c r="B6862">
        <v>3.0190000000000001</v>
      </c>
      <c r="C6862" t="s">
        <v>1650</v>
      </c>
      <c r="D6862">
        <v>25.732665999999998</v>
      </c>
      <c r="E6862">
        <v>89.254750000000001</v>
      </c>
      <c r="F6862" t="s">
        <v>12</v>
      </c>
      <c r="G6862" t="s">
        <v>13</v>
      </c>
    </row>
    <row r="6863" spans="1:7" hidden="1" x14ac:dyDescent="0.3">
      <c r="A6863" t="s">
        <v>4208</v>
      </c>
      <c r="B6863">
        <v>3.1840000000000002</v>
      </c>
      <c r="C6863" t="s">
        <v>1651</v>
      </c>
      <c r="D6863">
        <v>25.7341108</v>
      </c>
      <c r="E6863">
        <v>89.254722200000003</v>
      </c>
      <c r="F6863" t="s">
        <v>12</v>
      </c>
      <c r="G6863" t="s">
        <v>13</v>
      </c>
    </row>
    <row r="6864" spans="1:7" hidden="1" x14ac:dyDescent="0.3">
      <c r="A6864" t="s">
        <v>4208</v>
      </c>
      <c r="B6864">
        <v>3.88</v>
      </c>
      <c r="C6864" t="s">
        <v>2093</v>
      </c>
      <c r="D6864">
        <v>25.740166299999999</v>
      </c>
      <c r="E6864">
        <v>89.254361099999997</v>
      </c>
      <c r="F6864" t="s">
        <v>9</v>
      </c>
      <c r="G6864" t="s">
        <v>4215</v>
      </c>
    </row>
    <row r="6865" spans="1:7" hidden="1" x14ac:dyDescent="0.3">
      <c r="A6865" t="s">
        <v>4208</v>
      </c>
      <c r="B6865">
        <v>3.89</v>
      </c>
      <c r="C6865" t="s">
        <v>4216</v>
      </c>
      <c r="D6865">
        <v>25.740166299999999</v>
      </c>
      <c r="E6865">
        <v>89.254361099999997</v>
      </c>
      <c r="F6865" t="s">
        <v>9</v>
      </c>
      <c r="G6865" t="s">
        <v>4073</v>
      </c>
    </row>
    <row r="6866" spans="1:7" hidden="1" x14ac:dyDescent="0.3">
      <c r="A6866" t="s">
        <v>4208</v>
      </c>
      <c r="B6866">
        <v>4</v>
      </c>
      <c r="C6866" t="s">
        <v>24</v>
      </c>
      <c r="D6866">
        <v>25.741083</v>
      </c>
      <c r="E6866">
        <v>89.254055600000001</v>
      </c>
      <c r="F6866" t="s">
        <v>18</v>
      </c>
      <c r="G6866" t="s">
        <v>19</v>
      </c>
    </row>
    <row r="6867" spans="1:7" hidden="1" x14ac:dyDescent="0.3">
      <c r="A6867" t="s">
        <v>4208</v>
      </c>
      <c r="B6867">
        <v>4.0149999999999997</v>
      </c>
      <c r="C6867" t="s">
        <v>25</v>
      </c>
      <c r="D6867">
        <v>25.7411663</v>
      </c>
      <c r="E6867">
        <v>89.253972200000007</v>
      </c>
      <c r="F6867" t="s">
        <v>35</v>
      </c>
      <c r="G6867" t="s">
        <v>4217</v>
      </c>
    </row>
    <row r="6868" spans="1:7" hidden="1" x14ac:dyDescent="0.3">
      <c r="A6868" t="s">
        <v>4208</v>
      </c>
      <c r="B6868">
        <v>4.03</v>
      </c>
      <c r="C6868" t="s">
        <v>1804</v>
      </c>
      <c r="D6868">
        <v>25.741194100000001</v>
      </c>
      <c r="E6868">
        <v>89.253944399999995</v>
      </c>
      <c r="F6868" t="s">
        <v>35</v>
      </c>
      <c r="G6868" t="s">
        <v>4218</v>
      </c>
    </row>
    <row r="6869" spans="1:7" hidden="1" x14ac:dyDescent="0.3">
      <c r="A6869" t="s">
        <v>4208</v>
      </c>
      <c r="B6869">
        <v>5</v>
      </c>
      <c r="C6869" t="s">
        <v>28</v>
      </c>
      <c r="D6869">
        <v>25.749749699999999</v>
      </c>
      <c r="E6869">
        <v>89.254666700000001</v>
      </c>
      <c r="F6869" t="s">
        <v>18</v>
      </c>
      <c r="G6869" t="s">
        <v>19</v>
      </c>
    </row>
    <row r="6870" spans="1:7" hidden="1" x14ac:dyDescent="0.3">
      <c r="A6870" t="s">
        <v>4208</v>
      </c>
      <c r="B6870">
        <v>5.0750000000000002</v>
      </c>
      <c r="C6870" t="s">
        <v>1652</v>
      </c>
      <c r="D6870">
        <v>25.750305600000001</v>
      </c>
      <c r="E6870">
        <v>89.254555600000003</v>
      </c>
      <c r="F6870" t="s">
        <v>26</v>
      </c>
      <c r="G6870" t="s">
        <v>4219</v>
      </c>
    </row>
    <row r="6871" spans="1:7" hidden="1" x14ac:dyDescent="0.3">
      <c r="A6871" t="s">
        <v>4208</v>
      </c>
      <c r="B6871">
        <v>5.2119999999999997</v>
      </c>
      <c r="C6871" t="s">
        <v>1653</v>
      </c>
      <c r="D6871">
        <v>25.7515</v>
      </c>
      <c r="E6871">
        <v>89.253527800000001</v>
      </c>
      <c r="F6871" t="s">
        <v>3933</v>
      </c>
      <c r="G6871" t="s">
        <v>4220</v>
      </c>
    </row>
    <row r="6872" spans="1:7" hidden="1" x14ac:dyDescent="0.3">
      <c r="A6872" t="s">
        <v>4208</v>
      </c>
      <c r="B6872">
        <v>5.33</v>
      </c>
      <c r="C6872" t="s">
        <v>2034</v>
      </c>
      <c r="D6872">
        <v>25.7523889</v>
      </c>
      <c r="E6872">
        <v>89.253194399999998</v>
      </c>
      <c r="F6872" t="s">
        <v>12</v>
      </c>
      <c r="G6872" t="s">
        <v>775</v>
      </c>
    </row>
    <row r="6873" spans="1:7" hidden="1" x14ac:dyDescent="0.3">
      <c r="A6873" t="s">
        <v>4208</v>
      </c>
      <c r="B6873">
        <v>5.64</v>
      </c>
      <c r="C6873" t="s">
        <v>2088</v>
      </c>
      <c r="D6873">
        <v>25.753499999999999</v>
      </c>
      <c r="E6873">
        <v>89.250722199999998</v>
      </c>
      <c r="F6873" t="s">
        <v>12</v>
      </c>
      <c r="G6873" t="s">
        <v>775</v>
      </c>
    </row>
    <row r="6874" spans="1:7" hidden="1" x14ac:dyDescent="0.3">
      <c r="A6874" t="s">
        <v>4208</v>
      </c>
      <c r="B6874">
        <v>5.8</v>
      </c>
      <c r="C6874" t="s">
        <v>4221</v>
      </c>
      <c r="D6874">
        <v>25.754027799999999</v>
      </c>
      <c r="E6874">
        <v>89.248888600000001</v>
      </c>
      <c r="F6874" t="s">
        <v>26</v>
      </c>
      <c r="G6874" t="s">
        <v>4222</v>
      </c>
    </row>
    <row r="6875" spans="1:7" hidden="1" x14ac:dyDescent="0.3">
      <c r="A6875" t="s">
        <v>4208</v>
      </c>
      <c r="B6875">
        <v>6</v>
      </c>
      <c r="C6875" t="s">
        <v>29</v>
      </c>
      <c r="D6875">
        <v>25.7544167</v>
      </c>
      <c r="E6875">
        <v>89.247332999999998</v>
      </c>
      <c r="F6875" t="s">
        <v>18</v>
      </c>
      <c r="G6875" t="s">
        <v>19</v>
      </c>
    </row>
    <row r="6876" spans="1:7" hidden="1" x14ac:dyDescent="0.3">
      <c r="A6876" t="s">
        <v>4208</v>
      </c>
      <c r="B6876">
        <v>6.25</v>
      </c>
      <c r="C6876" t="s">
        <v>1886</v>
      </c>
      <c r="D6876">
        <v>25.755083299999999</v>
      </c>
      <c r="E6876">
        <v>89.244777400000004</v>
      </c>
      <c r="F6876" t="s">
        <v>12</v>
      </c>
      <c r="G6876" t="s">
        <v>775</v>
      </c>
    </row>
    <row r="6877" spans="1:7" hidden="1" x14ac:dyDescent="0.3">
      <c r="A6877" t="s">
        <v>4208</v>
      </c>
      <c r="B6877">
        <v>6.56</v>
      </c>
      <c r="C6877" t="s">
        <v>1887</v>
      </c>
      <c r="D6877">
        <v>25.756277799999999</v>
      </c>
      <c r="E6877">
        <v>89.241860799999998</v>
      </c>
      <c r="F6877" t="s">
        <v>2114</v>
      </c>
      <c r="G6877" t="s">
        <v>4223</v>
      </c>
    </row>
    <row r="6878" spans="1:7" hidden="1" x14ac:dyDescent="0.3">
      <c r="A6878" t="s">
        <v>4208</v>
      </c>
      <c r="B6878">
        <v>7</v>
      </c>
      <c r="C6878" t="s">
        <v>30</v>
      </c>
      <c r="D6878">
        <v>25.76</v>
      </c>
      <c r="E6878">
        <v>89.240944099999993</v>
      </c>
      <c r="F6878" t="s">
        <v>18</v>
      </c>
      <c r="G6878" t="s">
        <v>19</v>
      </c>
    </row>
    <row r="6879" spans="1:7" hidden="1" x14ac:dyDescent="0.3">
      <c r="A6879" t="s">
        <v>4208</v>
      </c>
      <c r="B6879">
        <v>7.12</v>
      </c>
      <c r="C6879" t="s">
        <v>31</v>
      </c>
      <c r="D6879">
        <v>25.760166699999999</v>
      </c>
      <c r="E6879">
        <v>89.2398886</v>
      </c>
      <c r="F6879" t="s">
        <v>26</v>
      </c>
      <c r="G6879" t="s">
        <v>4224</v>
      </c>
    </row>
    <row r="6880" spans="1:7" hidden="1" x14ac:dyDescent="0.3">
      <c r="A6880" t="s">
        <v>4208</v>
      </c>
      <c r="B6880">
        <v>7.24</v>
      </c>
      <c r="C6880" t="s">
        <v>1892</v>
      </c>
      <c r="D6880">
        <v>25.760361100000001</v>
      </c>
      <c r="E6880">
        <v>89.238666300000006</v>
      </c>
      <c r="F6880" t="s">
        <v>12</v>
      </c>
      <c r="G6880" t="s">
        <v>775</v>
      </c>
    </row>
    <row r="6881" spans="1:7" hidden="1" x14ac:dyDescent="0.3">
      <c r="A6881" t="s">
        <v>4208</v>
      </c>
      <c r="B6881">
        <v>7.5350000000000001</v>
      </c>
      <c r="C6881" t="s">
        <v>1893</v>
      </c>
      <c r="D6881">
        <v>25.76125</v>
      </c>
      <c r="E6881">
        <v>89.235944099999998</v>
      </c>
      <c r="F6881" t="s">
        <v>12</v>
      </c>
      <c r="G6881" t="s">
        <v>775</v>
      </c>
    </row>
    <row r="6882" spans="1:7" hidden="1" x14ac:dyDescent="0.3">
      <c r="A6882" t="s">
        <v>4208</v>
      </c>
      <c r="B6882">
        <v>8</v>
      </c>
      <c r="C6882" t="s">
        <v>33</v>
      </c>
      <c r="D6882">
        <v>25.763972200000001</v>
      </c>
      <c r="E6882">
        <v>89.232860400000007</v>
      </c>
      <c r="F6882" t="s">
        <v>18</v>
      </c>
      <c r="G6882" t="s">
        <v>19</v>
      </c>
    </row>
    <row r="6883" spans="1:7" hidden="1" x14ac:dyDescent="0.3">
      <c r="A6883" t="s">
        <v>4208</v>
      </c>
      <c r="B6883">
        <v>8.2100000000000009</v>
      </c>
      <c r="C6883" t="s">
        <v>1644</v>
      </c>
      <c r="D6883">
        <v>25.764777800000001</v>
      </c>
      <c r="E6883">
        <v>89.231582700000004</v>
      </c>
      <c r="F6883" t="s">
        <v>9</v>
      </c>
      <c r="G6883" t="s">
        <v>4225</v>
      </c>
    </row>
    <row r="6884" spans="1:7" hidden="1" x14ac:dyDescent="0.3">
      <c r="A6884" t="s">
        <v>4226</v>
      </c>
      <c r="B6884">
        <v>0</v>
      </c>
      <c r="C6884" t="s">
        <v>8</v>
      </c>
      <c r="D6884">
        <v>25.7808882</v>
      </c>
      <c r="E6884">
        <v>88.916083299999997</v>
      </c>
      <c r="F6884" t="s">
        <v>9</v>
      </c>
      <c r="G6884" t="s">
        <v>4227</v>
      </c>
    </row>
    <row r="6885" spans="1:7" hidden="1" x14ac:dyDescent="0.3">
      <c r="A6885" t="s">
        <v>4226</v>
      </c>
      <c r="B6885">
        <v>0.15</v>
      </c>
      <c r="C6885" t="s">
        <v>11</v>
      </c>
      <c r="D6885">
        <v>25.7805271</v>
      </c>
      <c r="E6885">
        <v>88.914694400000002</v>
      </c>
      <c r="F6885" t="s">
        <v>42</v>
      </c>
      <c r="G6885" t="s">
        <v>4228</v>
      </c>
    </row>
    <row r="6886" spans="1:7" hidden="1" x14ac:dyDescent="0.3">
      <c r="A6886" t="s">
        <v>4226</v>
      </c>
      <c r="B6886">
        <v>0.3</v>
      </c>
      <c r="C6886" t="s">
        <v>14</v>
      </c>
      <c r="D6886">
        <v>25.780332699999999</v>
      </c>
      <c r="E6886">
        <v>88.913111099999995</v>
      </c>
      <c r="F6886" t="s">
        <v>12</v>
      </c>
      <c r="G6886" t="s">
        <v>4053</v>
      </c>
    </row>
    <row r="6887" spans="1:7" hidden="1" x14ac:dyDescent="0.3">
      <c r="A6887" t="s">
        <v>4226</v>
      </c>
      <c r="B6887">
        <v>0.32</v>
      </c>
      <c r="C6887" t="s">
        <v>1934</v>
      </c>
      <c r="D6887">
        <v>25.780332699999999</v>
      </c>
      <c r="E6887">
        <v>88.913111099999995</v>
      </c>
      <c r="F6887" t="s">
        <v>12</v>
      </c>
      <c r="G6887" t="s">
        <v>4053</v>
      </c>
    </row>
    <row r="6888" spans="1:7" hidden="1" x14ac:dyDescent="0.3">
      <c r="A6888" t="s">
        <v>4226</v>
      </c>
      <c r="B6888">
        <v>0.372</v>
      </c>
      <c r="C6888" t="s">
        <v>2079</v>
      </c>
      <c r="D6888">
        <v>25.7800549</v>
      </c>
      <c r="E6888">
        <v>88.912638900000005</v>
      </c>
      <c r="F6888" t="s">
        <v>12</v>
      </c>
      <c r="G6888" t="s">
        <v>4053</v>
      </c>
    </row>
    <row r="6889" spans="1:7" hidden="1" x14ac:dyDescent="0.3">
      <c r="A6889" t="s">
        <v>4226</v>
      </c>
      <c r="B6889">
        <v>0.52</v>
      </c>
      <c r="C6889" t="s">
        <v>2080</v>
      </c>
      <c r="D6889">
        <v>25.780249300000001</v>
      </c>
      <c r="E6889">
        <v>88.911083300000001</v>
      </c>
      <c r="F6889" t="s">
        <v>12</v>
      </c>
      <c r="G6889" t="s">
        <v>13</v>
      </c>
    </row>
    <row r="6890" spans="1:7" hidden="1" x14ac:dyDescent="0.3">
      <c r="A6890" t="s">
        <v>4226</v>
      </c>
      <c r="B6890">
        <v>0.57999999999999996</v>
      </c>
      <c r="C6890" t="s">
        <v>4229</v>
      </c>
      <c r="D6890">
        <v>25.780249300000001</v>
      </c>
      <c r="E6890">
        <v>88.910444400000003</v>
      </c>
      <c r="F6890" t="s">
        <v>12</v>
      </c>
      <c r="G6890" t="s">
        <v>13</v>
      </c>
    </row>
    <row r="6891" spans="1:7" hidden="1" x14ac:dyDescent="0.3">
      <c r="A6891" t="s">
        <v>4226</v>
      </c>
      <c r="B6891">
        <v>0.65</v>
      </c>
      <c r="C6891" t="s">
        <v>17</v>
      </c>
      <c r="D6891">
        <v>25.779054899999998</v>
      </c>
      <c r="E6891">
        <v>88.906444399999998</v>
      </c>
      <c r="F6891" t="s">
        <v>18</v>
      </c>
      <c r="G6891" t="s">
        <v>3615</v>
      </c>
    </row>
    <row r="6892" spans="1:7" hidden="1" x14ac:dyDescent="0.3">
      <c r="A6892" t="s">
        <v>4226</v>
      </c>
      <c r="B6892">
        <v>1.65</v>
      </c>
      <c r="C6892" t="s">
        <v>20</v>
      </c>
      <c r="D6892">
        <v>25.7782771</v>
      </c>
      <c r="E6892">
        <v>88.900638900000004</v>
      </c>
      <c r="F6892" t="s">
        <v>18</v>
      </c>
      <c r="G6892" t="s">
        <v>19</v>
      </c>
    </row>
    <row r="6893" spans="1:7" hidden="1" x14ac:dyDescent="0.3">
      <c r="A6893" t="s">
        <v>4226</v>
      </c>
      <c r="B6893">
        <v>1.913</v>
      </c>
      <c r="C6893" t="s">
        <v>21</v>
      </c>
      <c r="D6893">
        <v>25.778054900000001</v>
      </c>
      <c r="E6893">
        <v>88.897527400000001</v>
      </c>
      <c r="F6893" t="s">
        <v>267</v>
      </c>
      <c r="G6893" t="s">
        <v>268</v>
      </c>
    </row>
    <row r="6894" spans="1:7" hidden="1" x14ac:dyDescent="0.3">
      <c r="A6894" t="s">
        <v>4226</v>
      </c>
      <c r="B6894">
        <v>2.09</v>
      </c>
      <c r="C6894" t="s">
        <v>1658</v>
      </c>
      <c r="D6894">
        <v>25.7790271</v>
      </c>
      <c r="E6894">
        <v>88.896610800000005</v>
      </c>
      <c r="F6894" t="s">
        <v>3054</v>
      </c>
      <c r="G6894" t="s">
        <v>4230</v>
      </c>
    </row>
    <row r="6895" spans="1:7" hidden="1" x14ac:dyDescent="0.3">
      <c r="A6895" t="s">
        <v>4226</v>
      </c>
      <c r="B6895">
        <v>2.1</v>
      </c>
      <c r="C6895" t="s">
        <v>1659</v>
      </c>
      <c r="D6895">
        <v>25.7789438</v>
      </c>
      <c r="E6895">
        <v>88.8963052</v>
      </c>
      <c r="F6895" t="s">
        <v>12</v>
      </c>
      <c r="G6895" t="s">
        <v>4053</v>
      </c>
    </row>
    <row r="6896" spans="1:7" hidden="1" x14ac:dyDescent="0.3">
      <c r="A6896" t="s">
        <v>4226</v>
      </c>
      <c r="B6896">
        <v>2.2000000000000002</v>
      </c>
      <c r="C6896" t="s">
        <v>2032</v>
      </c>
      <c r="D6896">
        <v>25.778582700000001</v>
      </c>
      <c r="E6896">
        <v>88.895110799999998</v>
      </c>
      <c r="F6896" t="s">
        <v>12</v>
      </c>
      <c r="G6896" t="s">
        <v>775</v>
      </c>
    </row>
    <row r="6897" spans="1:7" hidden="1" x14ac:dyDescent="0.3">
      <c r="A6897" t="s">
        <v>4226</v>
      </c>
      <c r="B6897">
        <v>2.65</v>
      </c>
      <c r="C6897" t="s">
        <v>23</v>
      </c>
      <c r="D6897">
        <v>25.777471599999998</v>
      </c>
      <c r="E6897">
        <v>88.891555199999999</v>
      </c>
      <c r="F6897" t="s">
        <v>18</v>
      </c>
      <c r="G6897" t="s">
        <v>19</v>
      </c>
    </row>
    <row r="6898" spans="1:7" hidden="1" x14ac:dyDescent="0.3">
      <c r="A6898" t="s">
        <v>4226</v>
      </c>
      <c r="B6898">
        <v>2.88</v>
      </c>
      <c r="C6898" t="s">
        <v>1650</v>
      </c>
      <c r="D6898">
        <v>25.776582699999999</v>
      </c>
      <c r="E6898">
        <v>88.888833000000005</v>
      </c>
      <c r="F6898" t="s">
        <v>12</v>
      </c>
      <c r="G6898" t="s">
        <v>4231</v>
      </c>
    </row>
    <row r="6899" spans="1:7" hidden="1" x14ac:dyDescent="0.3">
      <c r="A6899" t="s">
        <v>4226</v>
      </c>
      <c r="B6899">
        <v>2.8940000000000001</v>
      </c>
      <c r="C6899" t="s">
        <v>1651</v>
      </c>
      <c r="D6899">
        <v>25.776527099999999</v>
      </c>
      <c r="E6899">
        <v>88.888694099999995</v>
      </c>
      <c r="F6899" t="s">
        <v>12</v>
      </c>
      <c r="G6899" t="s">
        <v>4232</v>
      </c>
    </row>
    <row r="6900" spans="1:7" hidden="1" x14ac:dyDescent="0.3">
      <c r="A6900" t="s">
        <v>4226</v>
      </c>
      <c r="B6900">
        <v>3.65</v>
      </c>
      <c r="C6900" t="s">
        <v>24</v>
      </c>
      <c r="D6900">
        <v>25.774666</v>
      </c>
      <c r="E6900">
        <v>88.881777099999994</v>
      </c>
      <c r="F6900" t="s">
        <v>18</v>
      </c>
      <c r="G6900" t="s">
        <v>1899</v>
      </c>
    </row>
    <row r="6901" spans="1:7" hidden="1" x14ac:dyDescent="0.3">
      <c r="A6901" t="s">
        <v>4226</v>
      </c>
      <c r="B6901">
        <v>4.04</v>
      </c>
      <c r="C6901" t="s">
        <v>25</v>
      </c>
      <c r="D6901">
        <v>25.773527099999999</v>
      </c>
      <c r="E6901">
        <v>88.877666000000005</v>
      </c>
      <c r="F6901" t="s">
        <v>35</v>
      </c>
      <c r="G6901" t="s">
        <v>3251</v>
      </c>
    </row>
    <row r="6902" spans="1:7" hidden="1" x14ac:dyDescent="0.3">
      <c r="A6902" t="s">
        <v>4226</v>
      </c>
      <c r="B6902">
        <v>4.0890000000000004</v>
      </c>
      <c r="C6902" t="s">
        <v>1804</v>
      </c>
      <c r="D6902">
        <v>25.773416000000001</v>
      </c>
      <c r="E6902">
        <v>88.877166000000003</v>
      </c>
      <c r="F6902" t="s">
        <v>35</v>
      </c>
      <c r="G6902" t="s">
        <v>3252</v>
      </c>
    </row>
    <row r="6903" spans="1:7" hidden="1" x14ac:dyDescent="0.3">
      <c r="A6903" t="s">
        <v>4226</v>
      </c>
      <c r="B6903">
        <v>4.16</v>
      </c>
      <c r="C6903" t="s">
        <v>1644</v>
      </c>
      <c r="D6903">
        <v>25.7732493</v>
      </c>
      <c r="E6903">
        <v>88.876082699999998</v>
      </c>
      <c r="F6903" t="s">
        <v>9</v>
      </c>
      <c r="G6903" t="s">
        <v>4233</v>
      </c>
    </row>
    <row r="6904" spans="1:7" hidden="1" x14ac:dyDescent="0.3">
      <c r="A6904" t="s">
        <v>4234</v>
      </c>
      <c r="B6904">
        <v>0</v>
      </c>
      <c r="C6904" t="s">
        <v>8</v>
      </c>
      <c r="D6904">
        <v>24.828304899999999</v>
      </c>
      <c r="E6904">
        <v>89.354166699999993</v>
      </c>
      <c r="F6904" t="s">
        <v>9</v>
      </c>
      <c r="G6904" t="s">
        <v>4235</v>
      </c>
    </row>
    <row r="6905" spans="1:7" hidden="1" x14ac:dyDescent="0.3">
      <c r="A6905" t="s">
        <v>4234</v>
      </c>
      <c r="B6905">
        <v>2.64</v>
      </c>
      <c r="C6905" t="s">
        <v>1644</v>
      </c>
      <c r="D6905">
        <v>24.833777399999999</v>
      </c>
      <c r="E6905">
        <v>89.358444399999996</v>
      </c>
      <c r="F6905" t="s">
        <v>9</v>
      </c>
      <c r="G6905" t="s">
        <v>4236</v>
      </c>
    </row>
    <row r="6906" spans="1:7" hidden="1" x14ac:dyDescent="0.3">
      <c r="A6906" t="s">
        <v>4237</v>
      </c>
      <c r="B6906">
        <v>0</v>
      </c>
      <c r="C6906" t="s">
        <v>8</v>
      </c>
      <c r="D6906">
        <v>24.3049167</v>
      </c>
      <c r="E6906">
        <v>89.565222199999994</v>
      </c>
      <c r="F6906" t="s">
        <v>9</v>
      </c>
      <c r="G6906" t="s">
        <v>4238</v>
      </c>
    </row>
    <row r="6907" spans="1:7" hidden="1" x14ac:dyDescent="0.3">
      <c r="A6907" t="s">
        <v>4237</v>
      </c>
      <c r="B6907">
        <v>6.5000000000000002E-2</v>
      </c>
      <c r="C6907" t="s">
        <v>17</v>
      </c>
      <c r="D6907">
        <v>24.3055278</v>
      </c>
      <c r="E6907">
        <v>89.565361100000004</v>
      </c>
      <c r="F6907" t="s">
        <v>18</v>
      </c>
      <c r="G6907" t="s">
        <v>4239</v>
      </c>
    </row>
    <row r="6908" spans="1:7" hidden="1" x14ac:dyDescent="0.3">
      <c r="A6908" t="s">
        <v>4237</v>
      </c>
      <c r="B6908">
        <v>0.72699999999999998</v>
      </c>
      <c r="C6908" t="s">
        <v>1648</v>
      </c>
      <c r="D6908">
        <v>24.310361100000001</v>
      </c>
      <c r="E6908">
        <v>89.568832700000002</v>
      </c>
      <c r="F6908" t="s">
        <v>35</v>
      </c>
      <c r="G6908" t="s">
        <v>4240</v>
      </c>
    </row>
    <row r="6909" spans="1:7" hidden="1" x14ac:dyDescent="0.3">
      <c r="A6909" t="s">
        <v>4237</v>
      </c>
      <c r="B6909">
        <v>0.76700000000000002</v>
      </c>
      <c r="C6909" t="s">
        <v>1649</v>
      </c>
      <c r="D6909">
        <v>24.310666699999999</v>
      </c>
      <c r="E6909">
        <v>89.568638199999995</v>
      </c>
      <c r="F6909" t="s">
        <v>35</v>
      </c>
      <c r="G6909" t="s">
        <v>4241</v>
      </c>
    </row>
    <row r="6910" spans="1:7" hidden="1" x14ac:dyDescent="0.3">
      <c r="A6910" t="s">
        <v>4237</v>
      </c>
      <c r="B6910">
        <v>0.79800000000000004</v>
      </c>
      <c r="C6910" t="s">
        <v>2029</v>
      </c>
      <c r="D6910">
        <v>24.310888899999998</v>
      </c>
      <c r="E6910">
        <v>89.568471599999995</v>
      </c>
      <c r="F6910" t="s">
        <v>12</v>
      </c>
      <c r="G6910" t="s">
        <v>4242</v>
      </c>
    </row>
    <row r="6911" spans="1:7" hidden="1" x14ac:dyDescent="0.3">
      <c r="A6911" t="s">
        <v>4237</v>
      </c>
      <c r="B6911">
        <v>0.80600000000000005</v>
      </c>
      <c r="C6911" t="s">
        <v>2030</v>
      </c>
      <c r="D6911">
        <v>24.310972199999998</v>
      </c>
      <c r="E6911">
        <v>89.568443799999997</v>
      </c>
      <c r="F6911" t="s">
        <v>12</v>
      </c>
      <c r="G6911" t="s">
        <v>4243</v>
      </c>
    </row>
    <row r="6912" spans="1:7" hidden="1" x14ac:dyDescent="0.3">
      <c r="A6912" t="s">
        <v>4237</v>
      </c>
      <c r="B6912">
        <v>1.0649999999999999</v>
      </c>
      <c r="C6912" t="s">
        <v>20</v>
      </c>
      <c r="D6912">
        <v>24.3125833</v>
      </c>
      <c r="E6912">
        <v>89.568360400000003</v>
      </c>
      <c r="F6912" t="s">
        <v>18</v>
      </c>
      <c r="G6912" t="s">
        <v>19</v>
      </c>
    </row>
    <row r="6913" spans="1:7" hidden="1" x14ac:dyDescent="0.3">
      <c r="A6913" t="s">
        <v>4237</v>
      </c>
      <c r="B6913">
        <v>2.0649999999999999</v>
      </c>
      <c r="C6913" t="s">
        <v>23</v>
      </c>
      <c r="D6913">
        <v>24.321332699999999</v>
      </c>
      <c r="E6913">
        <v>89.566111100000001</v>
      </c>
      <c r="F6913" t="s">
        <v>18</v>
      </c>
      <c r="G6913" t="s">
        <v>19</v>
      </c>
    </row>
    <row r="6914" spans="1:7" hidden="1" x14ac:dyDescent="0.3">
      <c r="A6914" t="s">
        <v>4237</v>
      </c>
      <c r="B6914">
        <v>2.601</v>
      </c>
      <c r="C6914" t="s">
        <v>1644</v>
      </c>
      <c r="D6914">
        <v>24.324610400000001</v>
      </c>
      <c r="E6914">
        <v>89.562777800000006</v>
      </c>
      <c r="F6914" t="s">
        <v>9</v>
      </c>
      <c r="G6914" t="s">
        <v>4244</v>
      </c>
    </row>
    <row r="6915" spans="1:7" hidden="1" x14ac:dyDescent="0.3">
      <c r="A6915" t="s">
        <v>4245</v>
      </c>
      <c r="B6915">
        <v>0</v>
      </c>
      <c r="C6915" t="s">
        <v>8</v>
      </c>
      <c r="D6915">
        <v>23.913499999999999</v>
      </c>
      <c r="E6915">
        <v>90.258499999999998</v>
      </c>
      <c r="F6915" t="s">
        <v>9</v>
      </c>
      <c r="G6915" t="s">
        <v>4246</v>
      </c>
    </row>
    <row r="6916" spans="1:7" hidden="1" x14ac:dyDescent="0.3">
      <c r="A6916" t="s">
        <v>4245</v>
      </c>
      <c r="B6916">
        <v>1</v>
      </c>
      <c r="C6916" t="s">
        <v>17</v>
      </c>
      <c r="D6916">
        <v>23.9217771</v>
      </c>
      <c r="E6916">
        <v>90.262111099999998</v>
      </c>
      <c r="F6916" t="s">
        <v>18</v>
      </c>
      <c r="G6916" t="s">
        <v>19</v>
      </c>
    </row>
    <row r="6917" spans="1:7" hidden="1" x14ac:dyDescent="0.3">
      <c r="A6917" t="s">
        <v>4245</v>
      </c>
      <c r="B6917">
        <v>2</v>
      </c>
      <c r="C6917" t="s">
        <v>20</v>
      </c>
      <c r="D6917">
        <v>23.9300271</v>
      </c>
      <c r="E6917">
        <v>90.265833299999997</v>
      </c>
      <c r="F6917" t="s">
        <v>18</v>
      </c>
      <c r="G6917" t="s">
        <v>19</v>
      </c>
    </row>
    <row r="6918" spans="1:7" hidden="1" x14ac:dyDescent="0.3">
      <c r="A6918" t="s">
        <v>4245</v>
      </c>
      <c r="B6918">
        <v>2.8439999999999999</v>
      </c>
      <c r="C6918" t="s">
        <v>21</v>
      </c>
      <c r="D6918">
        <v>23.936999700000001</v>
      </c>
      <c r="E6918">
        <v>90.2690549</v>
      </c>
      <c r="F6918" t="s">
        <v>35</v>
      </c>
      <c r="G6918" t="s">
        <v>54</v>
      </c>
    </row>
    <row r="6919" spans="1:7" hidden="1" x14ac:dyDescent="0.3">
      <c r="A6919" t="s">
        <v>4245</v>
      </c>
      <c r="B6919">
        <v>2.9780000000000002</v>
      </c>
      <c r="C6919" t="s">
        <v>1658</v>
      </c>
      <c r="D6919">
        <v>23.937332999999999</v>
      </c>
      <c r="E6919">
        <v>90.269193799999996</v>
      </c>
      <c r="F6919" t="s">
        <v>35</v>
      </c>
      <c r="G6919" t="s">
        <v>38</v>
      </c>
    </row>
    <row r="6920" spans="1:7" hidden="1" x14ac:dyDescent="0.3">
      <c r="A6920" t="s">
        <v>4245</v>
      </c>
      <c r="B6920">
        <v>2.9790000000000001</v>
      </c>
      <c r="C6920" t="s">
        <v>1659</v>
      </c>
      <c r="D6920">
        <v>23.938082999999999</v>
      </c>
      <c r="E6920">
        <v>90.269582700000001</v>
      </c>
      <c r="F6920" t="s">
        <v>26</v>
      </c>
      <c r="G6920" t="s">
        <v>4247</v>
      </c>
    </row>
    <row r="6921" spans="1:7" hidden="1" x14ac:dyDescent="0.3">
      <c r="A6921" t="s">
        <v>4245</v>
      </c>
      <c r="B6921">
        <v>3</v>
      </c>
      <c r="C6921" t="s">
        <v>23</v>
      </c>
      <c r="D6921">
        <v>23.9382774</v>
      </c>
      <c r="E6921">
        <v>90.269693799999999</v>
      </c>
      <c r="F6921" t="s">
        <v>18</v>
      </c>
      <c r="G6921" t="s">
        <v>19</v>
      </c>
    </row>
    <row r="6922" spans="1:7" hidden="1" x14ac:dyDescent="0.3">
      <c r="A6922" t="s">
        <v>4245</v>
      </c>
      <c r="B6922">
        <v>4</v>
      </c>
      <c r="C6922" t="s">
        <v>24</v>
      </c>
      <c r="D6922">
        <v>23.946777399999998</v>
      </c>
      <c r="E6922">
        <v>90.273638199999994</v>
      </c>
      <c r="F6922" t="s">
        <v>18</v>
      </c>
      <c r="G6922" t="s">
        <v>19</v>
      </c>
    </row>
    <row r="6923" spans="1:7" hidden="1" x14ac:dyDescent="0.3">
      <c r="A6923" t="s">
        <v>4245</v>
      </c>
      <c r="B6923">
        <v>5</v>
      </c>
      <c r="C6923" t="s">
        <v>28</v>
      </c>
      <c r="D6923">
        <v>23.955361100000001</v>
      </c>
      <c r="E6923">
        <v>90.272304899999995</v>
      </c>
      <c r="F6923" t="s">
        <v>18</v>
      </c>
      <c r="G6923" t="s">
        <v>19</v>
      </c>
    </row>
    <row r="6924" spans="1:7" hidden="1" x14ac:dyDescent="0.3">
      <c r="A6924" t="s">
        <v>4245</v>
      </c>
      <c r="B6924">
        <v>6</v>
      </c>
      <c r="C6924" t="s">
        <v>29</v>
      </c>
      <c r="D6924">
        <v>23.9633611</v>
      </c>
      <c r="E6924">
        <v>90.268916000000004</v>
      </c>
      <c r="F6924" t="s">
        <v>18</v>
      </c>
      <c r="G6924" t="s">
        <v>19</v>
      </c>
    </row>
    <row r="6925" spans="1:7" hidden="1" x14ac:dyDescent="0.3">
      <c r="A6925" t="s">
        <v>4245</v>
      </c>
      <c r="B6925">
        <v>6.7430000000000003</v>
      </c>
      <c r="C6925" t="s">
        <v>1886</v>
      </c>
      <c r="D6925">
        <v>23.9695827</v>
      </c>
      <c r="E6925">
        <v>90.266277799999997</v>
      </c>
      <c r="F6925" t="s">
        <v>12</v>
      </c>
      <c r="G6925" t="s">
        <v>22</v>
      </c>
    </row>
    <row r="6926" spans="1:7" hidden="1" x14ac:dyDescent="0.3">
      <c r="A6926" t="s">
        <v>4245</v>
      </c>
      <c r="B6926">
        <v>7</v>
      </c>
      <c r="C6926" t="s">
        <v>30</v>
      </c>
      <c r="D6926">
        <v>23.971721599999999</v>
      </c>
      <c r="E6926">
        <v>90.265361100000007</v>
      </c>
      <c r="F6926" t="s">
        <v>18</v>
      </c>
      <c r="G6926" t="s">
        <v>19</v>
      </c>
    </row>
    <row r="6927" spans="1:7" hidden="1" x14ac:dyDescent="0.3">
      <c r="A6927" t="s">
        <v>4245</v>
      </c>
      <c r="B6927">
        <v>7.7210000000000001</v>
      </c>
      <c r="C6927" t="s">
        <v>31</v>
      </c>
      <c r="D6927">
        <v>23.977749299999999</v>
      </c>
      <c r="E6927">
        <v>90.262861099999995</v>
      </c>
      <c r="F6927" t="s">
        <v>35</v>
      </c>
      <c r="G6927" t="s">
        <v>54</v>
      </c>
    </row>
    <row r="6928" spans="1:7" hidden="1" x14ac:dyDescent="0.3">
      <c r="A6928" t="s">
        <v>4245</v>
      </c>
      <c r="B6928">
        <v>7.7590000000000003</v>
      </c>
      <c r="C6928" t="s">
        <v>1892</v>
      </c>
      <c r="D6928">
        <v>23.9780549</v>
      </c>
      <c r="E6928">
        <v>90.262722199999999</v>
      </c>
      <c r="F6928" t="s">
        <v>35</v>
      </c>
      <c r="G6928" t="s">
        <v>38</v>
      </c>
    </row>
    <row r="6929" spans="1:14" hidden="1" x14ac:dyDescent="0.3">
      <c r="A6929" t="s">
        <v>4245</v>
      </c>
      <c r="B6929">
        <v>8</v>
      </c>
      <c r="C6929" t="s">
        <v>33</v>
      </c>
      <c r="D6929">
        <v>23.980138199999999</v>
      </c>
      <c r="E6929">
        <v>90.261888900000002</v>
      </c>
      <c r="F6929" t="s">
        <v>18</v>
      </c>
      <c r="G6929" t="s">
        <v>19</v>
      </c>
    </row>
    <row r="6930" spans="1:14" hidden="1" x14ac:dyDescent="0.3">
      <c r="A6930" t="s">
        <v>4245</v>
      </c>
      <c r="B6930">
        <v>9</v>
      </c>
      <c r="C6930" t="s">
        <v>39</v>
      </c>
      <c r="D6930">
        <v>23.988444099999999</v>
      </c>
      <c r="E6930">
        <v>90.258083299999996</v>
      </c>
      <c r="F6930" t="s">
        <v>18</v>
      </c>
      <c r="G6930" t="s">
        <v>19</v>
      </c>
    </row>
    <row r="6931" spans="1:14" hidden="1" x14ac:dyDescent="0.3">
      <c r="A6931" t="s">
        <v>4245</v>
      </c>
      <c r="B6931">
        <v>10</v>
      </c>
      <c r="C6931" t="s">
        <v>44</v>
      </c>
      <c r="D6931">
        <v>23.996583000000001</v>
      </c>
      <c r="E6931">
        <v>90.254138900000001</v>
      </c>
      <c r="F6931" t="s">
        <v>18</v>
      </c>
      <c r="G6931" t="s">
        <v>19</v>
      </c>
    </row>
    <row r="6932" spans="1:14" hidden="1" x14ac:dyDescent="0.3">
      <c r="A6932" t="s">
        <v>4245</v>
      </c>
      <c r="B6932">
        <v>11</v>
      </c>
      <c r="C6932" t="s">
        <v>48</v>
      </c>
      <c r="D6932">
        <v>24.004805600000001</v>
      </c>
      <c r="E6932">
        <v>90.250305600000004</v>
      </c>
      <c r="F6932" t="s">
        <v>18</v>
      </c>
      <c r="G6932" t="s">
        <v>19</v>
      </c>
    </row>
    <row r="6933" spans="1:14" hidden="1" x14ac:dyDescent="0.3">
      <c r="A6933" t="s">
        <v>4245</v>
      </c>
      <c r="B6933">
        <v>12</v>
      </c>
      <c r="C6933" t="s">
        <v>51</v>
      </c>
      <c r="D6933">
        <v>24.0130278</v>
      </c>
      <c r="E6933">
        <v>90.246388600000003</v>
      </c>
      <c r="F6933" t="s">
        <v>18</v>
      </c>
      <c r="G6933" t="s">
        <v>19</v>
      </c>
    </row>
    <row r="6934" spans="1:14" hidden="1" x14ac:dyDescent="0.3">
      <c r="A6934" t="s">
        <v>4245</v>
      </c>
      <c r="B6934">
        <v>12.52</v>
      </c>
      <c r="C6934" t="s">
        <v>53</v>
      </c>
      <c r="D6934">
        <v>24.017304899999999</v>
      </c>
      <c r="E6934">
        <v>90.244555199999994</v>
      </c>
      <c r="F6934" t="s">
        <v>35</v>
      </c>
      <c r="G6934" t="s">
        <v>54</v>
      </c>
    </row>
    <row r="6935" spans="1:14" hidden="1" x14ac:dyDescent="0.3">
      <c r="A6935" t="s">
        <v>4245</v>
      </c>
      <c r="B6935">
        <v>12.542</v>
      </c>
      <c r="C6935" t="s">
        <v>55</v>
      </c>
      <c r="D6935">
        <v>24.017443799999999</v>
      </c>
      <c r="E6935">
        <v>90.244527399999996</v>
      </c>
      <c r="F6935" t="s">
        <v>35</v>
      </c>
      <c r="G6935" t="s">
        <v>38</v>
      </c>
    </row>
    <row r="6936" spans="1:14" hidden="1" x14ac:dyDescent="0.3">
      <c r="A6936" t="s">
        <v>4245</v>
      </c>
      <c r="B6936">
        <v>13</v>
      </c>
      <c r="C6936" t="s">
        <v>58</v>
      </c>
      <c r="D6936">
        <v>24.021471600000002</v>
      </c>
      <c r="E6936">
        <v>90.243694099999999</v>
      </c>
      <c r="F6936" t="s">
        <v>18</v>
      </c>
      <c r="G6936" t="s">
        <v>19</v>
      </c>
    </row>
    <row r="6937" spans="1:14" hidden="1" x14ac:dyDescent="0.3">
      <c r="A6937" t="s">
        <v>4245</v>
      </c>
      <c r="B6937">
        <v>13.942</v>
      </c>
      <c r="C6937" t="s">
        <v>60</v>
      </c>
      <c r="D6937">
        <v>24.029804899999998</v>
      </c>
      <c r="E6937">
        <v>90.242110800000006</v>
      </c>
      <c r="F6937" t="s">
        <v>12</v>
      </c>
      <c r="G6937" t="s">
        <v>22</v>
      </c>
    </row>
    <row r="6938" spans="1:14" hidden="1" x14ac:dyDescent="0.3">
      <c r="A6938" t="s">
        <v>4245</v>
      </c>
      <c r="B6938">
        <v>14</v>
      </c>
      <c r="C6938" t="s">
        <v>61</v>
      </c>
      <c r="D6938">
        <v>24.030360399999999</v>
      </c>
      <c r="E6938">
        <v>90.242055199999996</v>
      </c>
      <c r="F6938" t="s">
        <v>18</v>
      </c>
      <c r="G6938" t="s">
        <v>19</v>
      </c>
    </row>
    <row r="6939" spans="1:14" hidden="1" x14ac:dyDescent="0.3">
      <c r="A6939" t="s">
        <v>4245</v>
      </c>
      <c r="B6939">
        <v>15</v>
      </c>
      <c r="C6939" t="s">
        <v>62</v>
      </c>
      <c r="D6939">
        <v>24.039249699999999</v>
      </c>
      <c r="E6939">
        <v>90.240333000000007</v>
      </c>
      <c r="F6939" t="s">
        <v>18</v>
      </c>
      <c r="G6939" t="s">
        <v>19</v>
      </c>
    </row>
    <row r="6940" spans="1:14" hidden="1" x14ac:dyDescent="0.3">
      <c r="A6940" t="s">
        <v>4245</v>
      </c>
      <c r="B6940">
        <v>16.010000000000002</v>
      </c>
      <c r="C6940" t="s">
        <v>1644</v>
      </c>
      <c r="D6940">
        <v>24.047555200000001</v>
      </c>
      <c r="E6940">
        <v>90.238888599999996</v>
      </c>
      <c r="F6940" t="s">
        <v>9</v>
      </c>
      <c r="G6940" t="s">
        <v>4248</v>
      </c>
    </row>
    <row r="6941" spans="1:14" outlineLevel="1" x14ac:dyDescent="0.3">
      <c r="A6941" t="s">
        <v>4249</v>
      </c>
      <c r="B6941">
        <v>0</v>
      </c>
      <c r="C6941" t="s">
        <v>8</v>
      </c>
      <c r="D6941">
        <v>23.9578056</v>
      </c>
      <c r="E6941">
        <v>89.606888900000001</v>
      </c>
      <c r="F6941" t="s">
        <v>9</v>
      </c>
      <c r="G6941" t="s">
        <v>4250</v>
      </c>
      <c r="H6941" t="e">
        <v>#N/A</v>
      </c>
      <c r="I6941" t="e">
        <f t="shared" ref="I6941:I6946" si="183">ABS(H6941-E6941)</f>
        <v>#N/A</v>
      </c>
      <c r="J6941" t="e">
        <v>#N/A</v>
      </c>
      <c r="K6941" t="e">
        <f t="shared" ref="K6941:K6946" si="184">ABS(J6941-D6941)</f>
        <v>#N/A</v>
      </c>
      <c r="L6941" t="b">
        <v>0</v>
      </c>
      <c r="M6941">
        <f t="shared" ref="M6941:M6946" si="185">IF(L6941, H6941, E6941)</f>
        <v>89.606888900000001</v>
      </c>
      <c r="N6941">
        <f t="shared" ref="N6941:N6946" si="186">IF(L6941, J6941, D6941)</f>
        <v>23.9578056</v>
      </c>
    </row>
    <row r="6942" spans="1:14" outlineLevel="1" x14ac:dyDescent="0.3">
      <c r="A6942" t="s">
        <v>4249</v>
      </c>
      <c r="B6942">
        <v>0.17</v>
      </c>
      <c r="C6942" t="s">
        <v>11</v>
      </c>
      <c r="D6942">
        <v>23.958583300000001</v>
      </c>
      <c r="E6942">
        <v>89.605611100000004</v>
      </c>
      <c r="F6942" t="s">
        <v>35</v>
      </c>
      <c r="G6942" t="s">
        <v>4251</v>
      </c>
      <c r="H6942" t="e">
        <v>#N/A</v>
      </c>
      <c r="I6942" t="e">
        <f t="shared" si="183"/>
        <v>#N/A</v>
      </c>
      <c r="J6942" t="e">
        <v>#N/A</v>
      </c>
      <c r="K6942" t="e">
        <f t="shared" si="184"/>
        <v>#N/A</v>
      </c>
      <c r="L6942" t="b">
        <v>0</v>
      </c>
      <c r="M6942">
        <f t="shared" si="185"/>
        <v>89.605611100000004</v>
      </c>
      <c r="N6942">
        <f t="shared" si="186"/>
        <v>23.958583300000001</v>
      </c>
    </row>
    <row r="6943" spans="1:14" outlineLevel="1" x14ac:dyDescent="0.3">
      <c r="A6943" t="s">
        <v>4249</v>
      </c>
      <c r="B6943">
        <v>0.24</v>
      </c>
      <c r="C6943" t="s">
        <v>14</v>
      </c>
      <c r="D6943">
        <v>23.958888900000002</v>
      </c>
      <c r="E6943">
        <v>89.604972200000006</v>
      </c>
      <c r="F6943" t="s">
        <v>35</v>
      </c>
      <c r="G6943" t="s">
        <v>4252</v>
      </c>
      <c r="H6943" t="e">
        <v>#N/A</v>
      </c>
      <c r="I6943" t="e">
        <f t="shared" si="183"/>
        <v>#N/A</v>
      </c>
      <c r="J6943" t="e">
        <v>#N/A</v>
      </c>
      <c r="K6943" t="e">
        <f t="shared" si="184"/>
        <v>#N/A</v>
      </c>
      <c r="L6943" t="b">
        <v>0</v>
      </c>
      <c r="M6943">
        <f t="shared" si="185"/>
        <v>89.604972200000006</v>
      </c>
      <c r="N6943">
        <f t="shared" si="186"/>
        <v>23.958888900000002</v>
      </c>
    </row>
    <row r="6944" spans="1:14" outlineLevel="1" x14ac:dyDescent="0.3">
      <c r="A6944" t="s">
        <v>4249</v>
      </c>
      <c r="B6944">
        <v>0.99299999999999999</v>
      </c>
      <c r="C6944" t="s">
        <v>17</v>
      </c>
      <c r="D6944">
        <v>23.9604167</v>
      </c>
      <c r="E6944">
        <v>89.598166300000003</v>
      </c>
      <c r="F6944" t="s">
        <v>18</v>
      </c>
      <c r="G6944" t="s">
        <v>4253</v>
      </c>
      <c r="H6944" t="e">
        <v>#N/A</v>
      </c>
      <c r="I6944" t="e">
        <f t="shared" si="183"/>
        <v>#N/A</v>
      </c>
      <c r="J6944" t="e">
        <v>#N/A</v>
      </c>
      <c r="K6944" t="e">
        <f t="shared" si="184"/>
        <v>#N/A</v>
      </c>
      <c r="L6944" t="b">
        <v>0</v>
      </c>
      <c r="M6944">
        <f t="shared" si="185"/>
        <v>89.598166300000003</v>
      </c>
      <c r="N6944">
        <f t="shared" si="186"/>
        <v>23.9604167</v>
      </c>
    </row>
    <row r="6945" spans="1:14" outlineLevel="1" x14ac:dyDescent="0.3">
      <c r="A6945" t="s">
        <v>4249</v>
      </c>
      <c r="B6945">
        <v>2.0099999999999998</v>
      </c>
      <c r="C6945" t="s">
        <v>20</v>
      </c>
      <c r="D6945">
        <v>23.961138900000002</v>
      </c>
      <c r="E6945">
        <v>89.588388600000002</v>
      </c>
      <c r="F6945" t="s">
        <v>18</v>
      </c>
      <c r="G6945" t="s">
        <v>4254</v>
      </c>
      <c r="H6945">
        <f t="shared" ref="H6945:H6946" si="187">AVERAGE(E6941:E6945)</f>
        <v>89.60080542</v>
      </c>
      <c r="I6945">
        <f t="shared" si="183"/>
        <v>1.2416819999998552E-2</v>
      </c>
      <c r="J6945">
        <f t="shared" ref="J6945:J6946" si="188">AVERAGE(D6941:D6945)</f>
        <v>23.959366679999999</v>
      </c>
      <c r="K6945">
        <f t="shared" si="184"/>
        <v>1.7722200000029886E-3</v>
      </c>
      <c r="L6945" t="b">
        <f t="shared" ref="L6945:L6946" si="189">OR((K6945 &gt;  Y), (I6945 &gt;  Y))</f>
        <v>0</v>
      </c>
      <c r="M6945">
        <f t="shared" si="185"/>
        <v>89.588388600000002</v>
      </c>
      <c r="N6945">
        <f t="shared" si="186"/>
        <v>23.961138900000002</v>
      </c>
    </row>
    <row r="6946" spans="1:14" outlineLevel="1" x14ac:dyDescent="0.3">
      <c r="A6946" t="s">
        <v>4249</v>
      </c>
      <c r="B6946">
        <v>2.9990000000000001</v>
      </c>
      <c r="C6946" t="s">
        <v>23</v>
      </c>
      <c r="D6946">
        <v>23.962111100000001</v>
      </c>
      <c r="E6946">
        <v>89.578610400000002</v>
      </c>
      <c r="F6946" t="s">
        <v>18</v>
      </c>
      <c r="G6946" t="s">
        <v>4255</v>
      </c>
      <c r="H6946">
        <f t="shared" si="187"/>
        <v>89.595149719999995</v>
      </c>
      <c r="I6946">
        <f t="shared" si="183"/>
        <v>1.6539319999992586E-2</v>
      </c>
      <c r="J6946">
        <f t="shared" si="188"/>
        <v>23.96022778</v>
      </c>
      <c r="K6946">
        <f t="shared" si="184"/>
        <v>1.8833200000010208E-3</v>
      </c>
      <c r="L6946" t="b">
        <f t="shared" si="189"/>
        <v>0</v>
      </c>
      <c r="M6946">
        <f t="shared" si="185"/>
        <v>89.578610400000002</v>
      </c>
      <c r="N6946">
        <f t="shared" si="186"/>
        <v>23.962111100000001</v>
      </c>
    </row>
    <row r="6947" spans="1:14" outlineLevel="1" x14ac:dyDescent="0.3">
      <c r="A6947" t="s">
        <v>4249</v>
      </c>
      <c r="B6947">
        <v>3.996</v>
      </c>
      <c r="C6947" t="s">
        <v>24</v>
      </c>
      <c r="D6947">
        <v>23.964277800000001</v>
      </c>
      <c r="E6947">
        <v>89.5691104</v>
      </c>
      <c r="F6947" t="s">
        <v>18</v>
      </c>
      <c r="G6947" t="s">
        <v>4256</v>
      </c>
      <c r="H6947">
        <f t="shared" ref="H6947:H7010" si="190">AVERAGE(E6943:E6947)</f>
        <v>89.587849580000011</v>
      </c>
      <c r="I6947">
        <f t="shared" ref="I6947:I7010" si="191">ABS(H6947-E6947)</f>
        <v>1.8739180000011402E-2</v>
      </c>
      <c r="J6947">
        <f t="shared" ref="J6947:J7010" si="192">AVERAGE(D6943:D6947)</f>
        <v>23.961366680000005</v>
      </c>
      <c r="K6947">
        <f t="shared" ref="K6947:K7010" si="193">ABS(J6947-D6947)</f>
        <v>2.9111199999967141E-3</v>
      </c>
      <c r="L6947" t="b">
        <f t="shared" ref="L6947:L7010" si="194">OR((K6947 &gt;  Y), (I6947 &gt;  Y))</f>
        <v>0</v>
      </c>
      <c r="M6947">
        <f t="shared" ref="M6947:M7010" si="195">IF(L6947, H6947, E6947)</f>
        <v>89.5691104</v>
      </c>
      <c r="N6947">
        <f t="shared" ref="N6947:N7010" si="196">IF(L6947, J6947, D6947)</f>
        <v>23.964277800000001</v>
      </c>
    </row>
    <row r="6948" spans="1:14" outlineLevel="1" x14ac:dyDescent="0.3">
      <c r="A6948" t="s">
        <v>4249</v>
      </c>
      <c r="B6948">
        <v>4.9939999999999998</v>
      </c>
      <c r="C6948" t="s">
        <v>28</v>
      </c>
      <c r="D6948">
        <v>23.966138900000001</v>
      </c>
      <c r="E6948">
        <v>89.558888899999999</v>
      </c>
      <c r="F6948" t="s">
        <v>18</v>
      </c>
      <c r="G6948" t="s">
        <v>4257</v>
      </c>
      <c r="H6948">
        <f t="shared" si="190"/>
        <v>89.578632920000004</v>
      </c>
      <c r="I6948">
        <f t="shared" si="191"/>
        <v>1.9744020000004525E-2</v>
      </c>
      <c r="J6948">
        <f t="shared" si="192"/>
        <v>23.962816680000003</v>
      </c>
      <c r="K6948">
        <f t="shared" si="193"/>
        <v>3.3222199999975999E-3</v>
      </c>
      <c r="L6948" t="b">
        <f t="shared" si="194"/>
        <v>0</v>
      </c>
      <c r="M6948">
        <f t="shared" si="195"/>
        <v>89.558888899999999</v>
      </c>
      <c r="N6948">
        <f t="shared" si="196"/>
        <v>23.966138900000001</v>
      </c>
    </row>
    <row r="6949" spans="1:14" outlineLevel="1" x14ac:dyDescent="0.3">
      <c r="A6949" t="s">
        <v>4249</v>
      </c>
      <c r="B6949">
        <v>5.99</v>
      </c>
      <c r="C6949" t="s">
        <v>29</v>
      </c>
      <c r="D6949">
        <v>23.9664444</v>
      </c>
      <c r="E6949">
        <v>89.549582999999998</v>
      </c>
      <c r="F6949" t="s">
        <v>18</v>
      </c>
      <c r="G6949" t="s">
        <v>4258</v>
      </c>
      <c r="H6949">
        <f t="shared" si="190"/>
        <v>89.568916260000009</v>
      </c>
      <c r="I6949">
        <f t="shared" si="191"/>
        <v>1.9333260000010455E-2</v>
      </c>
      <c r="J6949">
        <f t="shared" si="192"/>
        <v>23.96402222</v>
      </c>
      <c r="K6949">
        <f t="shared" si="193"/>
        <v>2.4221799999999405E-3</v>
      </c>
      <c r="L6949" t="b">
        <f t="shared" si="194"/>
        <v>0</v>
      </c>
      <c r="M6949">
        <f t="shared" si="195"/>
        <v>89.549582999999998</v>
      </c>
      <c r="N6949">
        <f t="shared" si="196"/>
        <v>23.9664444</v>
      </c>
    </row>
    <row r="6950" spans="1:14" outlineLevel="1" x14ac:dyDescent="0.3">
      <c r="A6950" t="s">
        <v>4249</v>
      </c>
      <c r="B6950">
        <v>6.79</v>
      </c>
      <c r="C6950" t="s">
        <v>1886</v>
      </c>
      <c r="D6950">
        <v>23.964277800000001</v>
      </c>
      <c r="E6950">
        <v>89.543360800000002</v>
      </c>
      <c r="F6950" t="s">
        <v>26</v>
      </c>
      <c r="G6950" t="s">
        <v>4259</v>
      </c>
      <c r="H6950">
        <f t="shared" si="190"/>
        <v>89.559910700000003</v>
      </c>
      <c r="I6950">
        <f t="shared" si="191"/>
        <v>1.6549900000001116E-2</v>
      </c>
      <c r="J6950">
        <f t="shared" si="192"/>
        <v>23.964650000000002</v>
      </c>
      <c r="K6950">
        <f t="shared" si="193"/>
        <v>3.7220000000104392E-4</v>
      </c>
      <c r="L6950" t="b">
        <f t="shared" si="194"/>
        <v>0</v>
      </c>
      <c r="M6950">
        <f t="shared" si="195"/>
        <v>89.543360800000002</v>
      </c>
      <c r="N6950">
        <f t="shared" si="196"/>
        <v>23.964277800000001</v>
      </c>
    </row>
    <row r="6951" spans="1:14" outlineLevel="1" x14ac:dyDescent="0.3">
      <c r="A6951" t="s">
        <v>4249</v>
      </c>
      <c r="B6951">
        <v>6.9850000000000003</v>
      </c>
      <c r="C6951" t="s">
        <v>30</v>
      </c>
      <c r="D6951">
        <v>23.962972199999999</v>
      </c>
      <c r="E6951">
        <v>89.540721899999994</v>
      </c>
      <c r="F6951" t="s">
        <v>18</v>
      </c>
      <c r="G6951" t="s">
        <v>4260</v>
      </c>
      <c r="H6951">
        <f t="shared" si="190"/>
        <v>89.552333000000004</v>
      </c>
      <c r="I6951">
        <f t="shared" si="191"/>
        <v>1.161110000001031E-2</v>
      </c>
      <c r="J6951">
        <f t="shared" si="192"/>
        <v>23.964822219999999</v>
      </c>
      <c r="K6951">
        <f t="shared" si="193"/>
        <v>1.8500199999991196E-3</v>
      </c>
      <c r="L6951" t="b">
        <f t="shared" si="194"/>
        <v>0</v>
      </c>
      <c r="M6951">
        <f t="shared" si="195"/>
        <v>89.540721899999994</v>
      </c>
      <c r="N6951">
        <f t="shared" si="196"/>
        <v>23.962972199999999</v>
      </c>
    </row>
    <row r="6952" spans="1:14" outlineLevel="1" x14ac:dyDescent="0.3">
      <c r="A6952" t="s">
        <v>4249</v>
      </c>
      <c r="B6952">
        <v>7.9820000000000002</v>
      </c>
      <c r="C6952" t="s">
        <v>33</v>
      </c>
      <c r="D6952">
        <v>23.9581111</v>
      </c>
      <c r="E6952">
        <v>89.532332699999998</v>
      </c>
      <c r="F6952" t="s">
        <v>18</v>
      </c>
      <c r="G6952" t="s">
        <v>4261</v>
      </c>
      <c r="H6952">
        <f t="shared" si="190"/>
        <v>89.544977459999998</v>
      </c>
      <c r="I6952">
        <f t="shared" si="191"/>
        <v>1.2644760000000588E-2</v>
      </c>
      <c r="J6952">
        <f t="shared" si="192"/>
        <v>23.96358888</v>
      </c>
      <c r="K6952">
        <f t="shared" si="193"/>
        <v>5.4777799999996546E-3</v>
      </c>
      <c r="L6952" t="b">
        <f t="shared" si="194"/>
        <v>0</v>
      </c>
      <c r="M6952">
        <f t="shared" si="195"/>
        <v>89.532332699999998</v>
      </c>
      <c r="N6952">
        <f t="shared" si="196"/>
        <v>23.9581111</v>
      </c>
    </row>
    <row r="6953" spans="1:14" outlineLevel="1" x14ac:dyDescent="0.3">
      <c r="A6953" t="s">
        <v>4249</v>
      </c>
      <c r="B6953">
        <v>8.9819999999999993</v>
      </c>
      <c r="C6953" t="s">
        <v>39</v>
      </c>
      <c r="D6953">
        <v>23.954638899999999</v>
      </c>
      <c r="E6953">
        <v>89.523499299999997</v>
      </c>
      <c r="F6953" t="s">
        <v>18</v>
      </c>
      <c r="G6953" t="s">
        <v>19</v>
      </c>
      <c r="H6953">
        <f t="shared" si="190"/>
        <v>89.537899539999984</v>
      </c>
      <c r="I6953">
        <f t="shared" si="191"/>
        <v>1.4400239999986297E-2</v>
      </c>
      <c r="J6953">
        <f t="shared" si="192"/>
        <v>23.961288880000001</v>
      </c>
      <c r="K6953">
        <f t="shared" si="193"/>
        <v>6.6499800000023868E-3</v>
      </c>
      <c r="L6953" t="b">
        <f t="shared" si="194"/>
        <v>0</v>
      </c>
      <c r="M6953">
        <f t="shared" si="195"/>
        <v>89.523499299999997</v>
      </c>
      <c r="N6953">
        <f t="shared" si="196"/>
        <v>23.954638899999999</v>
      </c>
    </row>
    <row r="6954" spans="1:14" outlineLevel="1" x14ac:dyDescent="0.3">
      <c r="A6954" t="s">
        <v>4249</v>
      </c>
      <c r="B6954">
        <v>9.74</v>
      </c>
      <c r="C6954" t="s">
        <v>41</v>
      </c>
      <c r="D6954">
        <v>23.9578889</v>
      </c>
      <c r="E6954">
        <v>89.517082700000003</v>
      </c>
      <c r="F6954" t="s">
        <v>12</v>
      </c>
      <c r="G6954" t="s">
        <v>22</v>
      </c>
      <c r="H6954">
        <f t="shared" si="190"/>
        <v>89.53139947999999</v>
      </c>
      <c r="I6954">
        <f t="shared" si="191"/>
        <v>1.4316779999987261E-2</v>
      </c>
      <c r="J6954">
        <f t="shared" si="192"/>
        <v>23.95957778</v>
      </c>
      <c r="K6954">
        <f t="shared" si="193"/>
        <v>1.6888799999996706E-3</v>
      </c>
      <c r="L6954" t="b">
        <f t="shared" si="194"/>
        <v>0</v>
      </c>
      <c r="M6954">
        <f t="shared" si="195"/>
        <v>89.517082700000003</v>
      </c>
      <c r="N6954">
        <f t="shared" si="196"/>
        <v>23.9578889</v>
      </c>
    </row>
    <row r="6955" spans="1:14" outlineLevel="1" x14ac:dyDescent="0.3">
      <c r="A6955" t="s">
        <v>4249</v>
      </c>
      <c r="B6955">
        <v>9.9770000000000003</v>
      </c>
      <c r="C6955" t="s">
        <v>44</v>
      </c>
      <c r="D6955">
        <v>23.959</v>
      </c>
      <c r="E6955">
        <v>89.515305600000005</v>
      </c>
      <c r="F6955" t="s">
        <v>18</v>
      </c>
      <c r="G6955" t="s">
        <v>4262</v>
      </c>
      <c r="H6955">
        <f t="shared" si="190"/>
        <v>89.525788439999999</v>
      </c>
      <c r="I6955">
        <f t="shared" si="191"/>
        <v>1.0482839999994553E-2</v>
      </c>
      <c r="J6955">
        <f t="shared" si="192"/>
        <v>23.958522219999999</v>
      </c>
      <c r="K6955">
        <f t="shared" si="193"/>
        <v>4.7778000000064935E-4</v>
      </c>
      <c r="L6955" t="b">
        <f t="shared" si="194"/>
        <v>0</v>
      </c>
      <c r="M6955">
        <f t="shared" si="195"/>
        <v>89.515305600000005</v>
      </c>
      <c r="N6955">
        <f t="shared" si="196"/>
        <v>23.959</v>
      </c>
    </row>
    <row r="6956" spans="1:14" outlineLevel="1" x14ac:dyDescent="0.3">
      <c r="A6956" t="s">
        <v>4249</v>
      </c>
      <c r="B6956">
        <v>10.975</v>
      </c>
      <c r="C6956" t="s">
        <v>48</v>
      </c>
      <c r="D6956">
        <v>23.960694400000001</v>
      </c>
      <c r="E6956">
        <v>89.5059167</v>
      </c>
      <c r="F6956" t="s">
        <v>18</v>
      </c>
      <c r="G6956" t="s">
        <v>4263</v>
      </c>
      <c r="H6956">
        <f t="shared" si="190"/>
        <v>89.518827399999992</v>
      </c>
      <c r="I6956">
        <f t="shared" si="191"/>
        <v>1.2910699999991948E-2</v>
      </c>
      <c r="J6956">
        <f t="shared" si="192"/>
        <v>23.958066660000004</v>
      </c>
      <c r="K6956">
        <f t="shared" si="193"/>
        <v>2.6277399999976581E-3</v>
      </c>
      <c r="L6956" t="b">
        <f t="shared" si="194"/>
        <v>0</v>
      </c>
      <c r="M6956">
        <f t="shared" si="195"/>
        <v>89.5059167</v>
      </c>
      <c r="N6956">
        <f t="shared" si="196"/>
        <v>23.960694400000001</v>
      </c>
    </row>
    <row r="6957" spans="1:14" outlineLevel="1" x14ac:dyDescent="0.3">
      <c r="A6957" t="s">
        <v>4249</v>
      </c>
      <c r="B6957">
        <v>11.97</v>
      </c>
      <c r="C6957" t="s">
        <v>51</v>
      </c>
      <c r="D6957">
        <v>23.961527799999999</v>
      </c>
      <c r="E6957">
        <v>89.496249700000007</v>
      </c>
      <c r="F6957" t="s">
        <v>18</v>
      </c>
      <c r="G6957" t="s">
        <v>4264</v>
      </c>
      <c r="H6957">
        <f t="shared" si="190"/>
        <v>89.5116108</v>
      </c>
      <c r="I6957">
        <f t="shared" si="191"/>
        <v>1.5361099999992689E-2</v>
      </c>
      <c r="J6957">
        <f t="shared" si="192"/>
        <v>23.958749999999998</v>
      </c>
      <c r="K6957">
        <f t="shared" si="193"/>
        <v>2.7778000000004965E-3</v>
      </c>
      <c r="L6957" t="b">
        <f t="shared" si="194"/>
        <v>0</v>
      </c>
      <c r="M6957">
        <f t="shared" si="195"/>
        <v>89.496249700000007</v>
      </c>
      <c r="N6957">
        <f t="shared" si="196"/>
        <v>23.961527799999999</v>
      </c>
    </row>
    <row r="6958" spans="1:14" outlineLevel="1" x14ac:dyDescent="0.3">
      <c r="A6958" t="s">
        <v>4249</v>
      </c>
      <c r="B6958">
        <v>12.06</v>
      </c>
      <c r="C6958" t="s">
        <v>53</v>
      </c>
      <c r="D6958">
        <v>23.961694399999999</v>
      </c>
      <c r="E6958">
        <v>89.495888600000001</v>
      </c>
      <c r="F6958" t="s">
        <v>26</v>
      </c>
      <c r="G6958" t="s">
        <v>4265</v>
      </c>
      <c r="H6958">
        <f t="shared" si="190"/>
        <v>89.506088660000017</v>
      </c>
      <c r="I6958">
        <f t="shared" si="191"/>
        <v>1.020006000001672E-2</v>
      </c>
      <c r="J6958">
        <f t="shared" si="192"/>
        <v>23.960161100000001</v>
      </c>
      <c r="K6958">
        <f t="shared" si="193"/>
        <v>1.5332999999984054E-3</v>
      </c>
      <c r="L6958" t="b">
        <f t="shared" si="194"/>
        <v>0</v>
      </c>
      <c r="M6958">
        <f t="shared" si="195"/>
        <v>89.495888600000001</v>
      </c>
      <c r="N6958">
        <f t="shared" si="196"/>
        <v>23.961694399999999</v>
      </c>
    </row>
    <row r="6959" spans="1:14" outlineLevel="1" x14ac:dyDescent="0.3">
      <c r="A6959" t="s">
        <v>4249</v>
      </c>
      <c r="B6959">
        <v>12.16</v>
      </c>
      <c r="C6959" t="s">
        <v>55</v>
      </c>
      <c r="D6959">
        <v>23.9620833</v>
      </c>
      <c r="E6959">
        <v>89.494499700000006</v>
      </c>
      <c r="F6959" t="s">
        <v>42</v>
      </c>
      <c r="G6959" t="s">
        <v>4266</v>
      </c>
      <c r="H6959">
        <f t="shared" si="190"/>
        <v>89.501572060000001</v>
      </c>
      <c r="I6959">
        <f t="shared" si="191"/>
        <v>7.0723599999951148E-3</v>
      </c>
      <c r="J6959">
        <f t="shared" si="192"/>
        <v>23.96099998</v>
      </c>
      <c r="K6959">
        <f t="shared" si="193"/>
        <v>1.0833199999993326E-3</v>
      </c>
      <c r="L6959" t="b">
        <f t="shared" si="194"/>
        <v>0</v>
      </c>
      <c r="M6959">
        <f t="shared" si="195"/>
        <v>89.494499700000006</v>
      </c>
      <c r="N6959">
        <f t="shared" si="196"/>
        <v>23.9620833</v>
      </c>
    </row>
    <row r="6960" spans="1:14" outlineLevel="1" x14ac:dyDescent="0.3">
      <c r="A6960" t="s">
        <v>4249</v>
      </c>
      <c r="B6960">
        <v>12.967000000000001</v>
      </c>
      <c r="C6960" t="s">
        <v>58</v>
      </c>
      <c r="D6960">
        <v>23.968749299999999</v>
      </c>
      <c r="E6960">
        <v>89.491194100000001</v>
      </c>
      <c r="F6960" t="s">
        <v>18</v>
      </c>
      <c r="G6960" t="s">
        <v>4267</v>
      </c>
      <c r="H6960">
        <f t="shared" si="190"/>
        <v>89.496749760000014</v>
      </c>
      <c r="I6960">
        <f t="shared" si="191"/>
        <v>5.5556600000130629E-3</v>
      </c>
      <c r="J6960">
        <f t="shared" si="192"/>
        <v>23.96294984</v>
      </c>
      <c r="K6960">
        <f t="shared" si="193"/>
        <v>5.7994599999986463E-3</v>
      </c>
      <c r="L6960" t="b">
        <f t="shared" si="194"/>
        <v>0</v>
      </c>
      <c r="M6960">
        <f t="shared" si="195"/>
        <v>89.491194100000001</v>
      </c>
      <c r="N6960">
        <f t="shared" si="196"/>
        <v>23.968749299999999</v>
      </c>
    </row>
    <row r="6961" spans="1:14" outlineLevel="1" x14ac:dyDescent="0.3">
      <c r="A6961" t="s">
        <v>4249</v>
      </c>
      <c r="B6961">
        <v>13.468</v>
      </c>
      <c r="C6961" t="s">
        <v>60</v>
      </c>
      <c r="D6961">
        <v>23.973054900000001</v>
      </c>
      <c r="E6961">
        <v>89.4894441</v>
      </c>
      <c r="F6961" t="s">
        <v>12</v>
      </c>
      <c r="G6961" t="s">
        <v>13</v>
      </c>
      <c r="H6961">
        <f t="shared" si="190"/>
        <v>89.493455240000003</v>
      </c>
      <c r="I6961">
        <f t="shared" si="191"/>
        <v>4.0111400000029107E-3</v>
      </c>
      <c r="J6961">
        <f t="shared" si="192"/>
        <v>23.965421939999999</v>
      </c>
      <c r="K6961">
        <f t="shared" si="193"/>
        <v>7.6329600000022424E-3</v>
      </c>
      <c r="L6961" t="b">
        <f t="shared" si="194"/>
        <v>0</v>
      </c>
      <c r="M6961">
        <f t="shared" si="195"/>
        <v>89.4894441</v>
      </c>
      <c r="N6961">
        <f t="shared" si="196"/>
        <v>23.973054900000001</v>
      </c>
    </row>
    <row r="6962" spans="1:14" outlineLevel="1" x14ac:dyDescent="0.3">
      <c r="A6962" t="s">
        <v>4249</v>
      </c>
      <c r="B6962">
        <v>13.962999999999999</v>
      </c>
      <c r="C6962" t="s">
        <v>61</v>
      </c>
      <c r="D6962">
        <v>23.977166</v>
      </c>
      <c r="E6962">
        <v>89.487805199999997</v>
      </c>
      <c r="F6962" t="s">
        <v>18</v>
      </c>
      <c r="G6962" t="s">
        <v>4268</v>
      </c>
      <c r="H6962">
        <f t="shared" si="190"/>
        <v>89.491766339999998</v>
      </c>
      <c r="I6962">
        <f t="shared" si="191"/>
        <v>3.9611400000012509E-3</v>
      </c>
      <c r="J6962">
        <f t="shared" si="192"/>
        <v>23.968549579999998</v>
      </c>
      <c r="K6962">
        <f t="shared" si="193"/>
        <v>8.6164200000027336E-3</v>
      </c>
      <c r="L6962" t="b">
        <f t="shared" si="194"/>
        <v>0</v>
      </c>
      <c r="M6962">
        <f t="shared" si="195"/>
        <v>89.487805199999997</v>
      </c>
      <c r="N6962">
        <f t="shared" si="196"/>
        <v>23.977166</v>
      </c>
    </row>
    <row r="6963" spans="1:14" outlineLevel="1" x14ac:dyDescent="0.3">
      <c r="A6963" t="s">
        <v>4249</v>
      </c>
      <c r="B6963">
        <v>14.048999999999999</v>
      </c>
      <c r="C6963" t="s">
        <v>1818</v>
      </c>
      <c r="D6963">
        <v>23.9780549</v>
      </c>
      <c r="E6963">
        <v>89.487499700000001</v>
      </c>
      <c r="F6963" t="s">
        <v>12</v>
      </c>
      <c r="G6963" t="s">
        <v>13</v>
      </c>
      <c r="H6963">
        <f t="shared" si="190"/>
        <v>89.49008855999999</v>
      </c>
      <c r="I6963">
        <f t="shared" si="191"/>
        <v>2.5888599999888129E-3</v>
      </c>
      <c r="J6963">
        <f t="shared" si="192"/>
        <v>23.971821679999998</v>
      </c>
      <c r="K6963">
        <f t="shared" si="193"/>
        <v>6.2332200000021487E-3</v>
      </c>
      <c r="L6963" t="b">
        <f t="shared" si="194"/>
        <v>0</v>
      </c>
      <c r="M6963">
        <f t="shared" si="195"/>
        <v>89.487499700000001</v>
      </c>
      <c r="N6963">
        <f t="shared" si="196"/>
        <v>23.9780549</v>
      </c>
    </row>
    <row r="6964" spans="1:14" outlineLevel="1" x14ac:dyDescent="0.3">
      <c r="A6964" t="s">
        <v>4249</v>
      </c>
      <c r="B6964">
        <v>14.961</v>
      </c>
      <c r="C6964" t="s">
        <v>62</v>
      </c>
      <c r="D6964">
        <v>23.985360799999999</v>
      </c>
      <c r="E6964">
        <v>89.483749700000004</v>
      </c>
      <c r="F6964" t="s">
        <v>18</v>
      </c>
      <c r="G6964" t="s">
        <v>4269</v>
      </c>
      <c r="H6964">
        <f t="shared" si="190"/>
        <v>89.487938560000003</v>
      </c>
      <c r="I6964">
        <f t="shared" si="191"/>
        <v>4.1888599999992948E-3</v>
      </c>
      <c r="J6964">
        <f t="shared" si="192"/>
        <v>23.97647718</v>
      </c>
      <c r="K6964">
        <f t="shared" si="193"/>
        <v>8.8836199999988708E-3</v>
      </c>
      <c r="L6964" t="b">
        <f t="shared" si="194"/>
        <v>0</v>
      </c>
      <c r="M6964">
        <f t="shared" si="195"/>
        <v>89.483749700000004</v>
      </c>
      <c r="N6964">
        <f t="shared" si="196"/>
        <v>23.985360799999999</v>
      </c>
    </row>
    <row r="6965" spans="1:14" outlineLevel="1" x14ac:dyDescent="0.3">
      <c r="A6965" t="s">
        <v>4249</v>
      </c>
      <c r="B6965">
        <v>15.956</v>
      </c>
      <c r="C6965" t="s">
        <v>64</v>
      </c>
      <c r="D6965">
        <v>23.992833000000001</v>
      </c>
      <c r="E6965">
        <v>89.478332699999996</v>
      </c>
      <c r="F6965" t="s">
        <v>18</v>
      </c>
      <c r="G6965" t="s">
        <v>4270</v>
      </c>
      <c r="H6965">
        <f t="shared" si="190"/>
        <v>89.485366279999994</v>
      </c>
      <c r="I6965">
        <f t="shared" si="191"/>
        <v>7.0335799999980964E-3</v>
      </c>
      <c r="J6965">
        <f t="shared" si="192"/>
        <v>23.981293920000002</v>
      </c>
      <c r="K6965">
        <f t="shared" si="193"/>
        <v>1.1539079999998592E-2</v>
      </c>
      <c r="L6965" t="b">
        <f t="shared" si="194"/>
        <v>0</v>
      </c>
      <c r="M6965">
        <f t="shared" si="195"/>
        <v>89.478332699999996</v>
      </c>
      <c r="N6965">
        <f t="shared" si="196"/>
        <v>23.992833000000001</v>
      </c>
    </row>
    <row r="6966" spans="1:14" outlineLevel="1" x14ac:dyDescent="0.3">
      <c r="A6966" t="s">
        <v>4249</v>
      </c>
      <c r="B6966">
        <v>16.949000000000002</v>
      </c>
      <c r="C6966" t="s">
        <v>70</v>
      </c>
      <c r="D6966">
        <v>23.999638600000001</v>
      </c>
      <c r="E6966">
        <v>89.473193800000004</v>
      </c>
      <c r="F6966" t="s">
        <v>18</v>
      </c>
      <c r="G6966" t="s">
        <v>4271</v>
      </c>
      <c r="H6966">
        <f t="shared" si="190"/>
        <v>89.482116219999995</v>
      </c>
      <c r="I6966">
        <f t="shared" si="191"/>
        <v>8.9224199999904386E-3</v>
      </c>
      <c r="J6966">
        <f t="shared" si="192"/>
        <v>23.98661066</v>
      </c>
      <c r="K6966">
        <f t="shared" si="193"/>
        <v>1.3027940000000626E-2</v>
      </c>
      <c r="L6966" t="b">
        <f t="shared" si="194"/>
        <v>0</v>
      </c>
      <c r="M6966">
        <f t="shared" si="195"/>
        <v>89.473193800000004</v>
      </c>
      <c r="N6966">
        <f t="shared" si="196"/>
        <v>23.999638600000001</v>
      </c>
    </row>
    <row r="6967" spans="1:14" outlineLevel="1" x14ac:dyDescent="0.3">
      <c r="A6967" t="s">
        <v>4249</v>
      </c>
      <c r="B6967">
        <v>17.946999999999999</v>
      </c>
      <c r="C6967" t="s">
        <v>75</v>
      </c>
      <c r="D6967">
        <v>24.0084722</v>
      </c>
      <c r="E6967">
        <v>89.472304899999997</v>
      </c>
      <c r="F6967" t="s">
        <v>18</v>
      </c>
      <c r="G6967" t="s">
        <v>4272</v>
      </c>
      <c r="H6967">
        <f t="shared" si="190"/>
        <v>89.479016159999986</v>
      </c>
      <c r="I6967">
        <f t="shared" si="191"/>
        <v>6.7112599999887834E-3</v>
      </c>
      <c r="J6967">
        <f t="shared" si="192"/>
        <v>23.992871900000001</v>
      </c>
      <c r="K6967">
        <f t="shared" si="193"/>
        <v>1.5600299999999123E-2</v>
      </c>
      <c r="L6967" t="b">
        <f t="shared" si="194"/>
        <v>0</v>
      </c>
      <c r="M6967">
        <f t="shared" si="195"/>
        <v>89.472304899999997</v>
      </c>
      <c r="N6967">
        <f t="shared" si="196"/>
        <v>24.0084722</v>
      </c>
    </row>
    <row r="6968" spans="1:14" outlineLevel="1" x14ac:dyDescent="0.3">
      <c r="A6968" t="s">
        <v>4249</v>
      </c>
      <c r="B6968">
        <v>18.943999999999999</v>
      </c>
      <c r="C6968" t="s">
        <v>78</v>
      </c>
      <c r="D6968">
        <v>24.016915999999998</v>
      </c>
      <c r="E6968">
        <v>89.469027100000005</v>
      </c>
      <c r="F6968" t="s">
        <v>18</v>
      </c>
      <c r="G6968" t="s">
        <v>3374</v>
      </c>
      <c r="H6968">
        <f t="shared" si="190"/>
        <v>89.47532163999999</v>
      </c>
      <c r="I6968">
        <f t="shared" si="191"/>
        <v>6.2945399999847496E-3</v>
      </c>
      <c r="J6968">
        <f t="shared" si="192"/>
        <v>24.000644119999997</v>
      </c>
      <c r="K6968">
        <f t="shared" si="193"/>
        <v>1.627188000000146E-2</v>
      </c>
      <c r="L6968" t="b">
        <f t="shared" si="194"/>
        <v>0</v>
      </c>
      <c r="M6968">
        <f t="shared" si="195"/>
        <v>89.469027100000005</v>
      </c>
      <c r="N6968">
        <f t="shared" si="196"/>
        <v>24.016915999999998</v>
      </c>
    </row>
    <row r="6969" spans="1:14" outlineLevel="1" x14ac:dyDescent="0.3">
      <c r="A6969" t="s">
        <v>4249</v>
      </c>
      <c r="B6969">
        <v>19.334</v>
      </c>
      <c r="C6969" t="s">
        <v>79</v>
      </c>
      <c r="D6969">
        <v>24.019221600000002</v>
      </c>
      <c r="E6969">
        <v>89.465999999999994</v>
      </c>
      <c r="F6969" t="s">
        <v>12</v>
      </c>
      <c r="G6969" t="s">
        <v>22</v>
      </c>
      <c r="H6969">
        <f t="shared" si="190"/>
        <v>89.471771700000005</v>
      </c>
      <c r="I6969">
        <f t="shared" si="191"/>
        <v>5.7717000000110374E-3</v>
      </c>
      <c r="J6969">
        <f t="shared" si="192"/>
        <v>24.007416280000001</v>
      </c>
      <c r="K6969">
        <f t="shared" si="193"/>
        <v>1.1805320000000563E-2</v>
      </c>
      <c r="L6969" t="b">
        <f t="shared" si="194"/>
        <v>0</v>
      </c>
      <c r="M6969">
        <f t="shared" si="195"/>
        <v>89.465999999999994</v>
      </c>
      <c r="N6969">
        <f t="shared" si="196"/>
        <v>24.019221600000002</v>
      </c>
    </row>
    <row r="6970" spans="1:14" outlineLevel="1" x14ac:dyDescent="0.3">
      <c r="A6970" t="s">
        <v>4249</v>
      </c>
      <c r="B6970">
        <v>19.824000000000002</v>
      </c>
      <c r="C6970" t="s">
        <v>80</v>
      </c>
      <c r="D6970">
        <v>24.021860400000001</v>
      </c>
      <c r="E6970">
        <v>89.462305599999993</v>
      </c>
      <c r="F6970" t="s">
        <v>12</v>
      </c>
      <c r="G6970" t="s">
        <v>13</v>
      </c>
      <c r="H6970">
        <f t="shared" si="190"/>
        <v>89.46856627999999</v>
      </c>
      <c r="I6970">
        <f t="shared" si="191"/>
        <v>6.2606799999969098E-3</v>
      </c>
      <c r="J6970">
        <f t="shared" si="192"/>
        <v>24.01322176</v>
      </c>
      <c r="K6970">
        <f t="shared" si="193"/>
        <v>8.6386400000009189E-3</v>
      </c>
      <c r="L6970" t="b">
        <f t="shared" si="194"/>
        <v>0</v>
      </c>
      <c r="M6970">
        <f t="shared" si="195"/>
        <v>89.462305599999993</v>
      </c>
      <c r="N6970">
        <f t="shared" si="196"/>
        <v>24.021860400000001</v>
      </c>
    </row>
    <row r="6971" spans="1:14" outlineLevel="1" x14ac:dyDescent="0.3">
      <c r="A6971" t="s">
        <v>4249</v>
      </c>
      <c r="B6971">
        <v>19.942</v>
      </c>
      <c r="C6971" t="s">
        <v>81</v>
      </c>
      <c r="D6971">
        <v>24.022416</v>
      </c>
      <c r="E6971">
        <v>89.461333300000007</v>
      </c>
      <c r="F6971" t="s">
        <v>18</v>
      </c>
      <c r="G6971" t="s">
        <v>4273</v>
      </c>
      <c r="H6971">
        <f t="shared" si="190"/>
        <v>89.466194180000002</v>
      </c>
      <c r="I6971">
        <f t="shared" si="191"/>
        <v>4.8608799999954044E-3</v>
      </c>
      <c r="J6971">
        <f t="shared" si="192"/>
        <v>24.017777239999997</v>
      </c>
      <c r="K6971">
        <f t="shared" si="193"/>
        <v>4.6387600000024065E-3</v>
      </c>
      <c r="L6971" t="b">
        <f t="shared" si="194"/>
        <v>0</v>
      </c>
      <c r="M6971">
        <f t="shared" si="195"/>
        <v>89.461333300000007</v>
      </c>
      <c r="N6971">
        <f t="shared" si="196"/>
        <v>24.022416</v>
      </c>
    </row>
    <row r="6972" spans="1:14" outlineLevel="1" x14ac:dyDescent="0.3">
      <c r="A6972" t="s">
        <v>4249</v>
      </c>
      <c r="B6972">
        <v>20.981999999999999</v>
      </c>
      <c r="C6972" t="s">
        <v>86</v>
      </c>
      <c r="D6972">
        <v>24.028054900000001</v>
      </c>
      <c r="E6972">
        <v>89.453138899999999</v>
      </c>
      <c r="F6972" t="s">
        <v>18</v>
      </c>
      <c r="G6972" t="s">
        <v>4274</v>
      </c>
      <c r="H6972">
        <f t="shared" si="190"/>
        <v>89.46236098</v>
      </c>
      <c r="I6972">
        <f t="shared" si="191"/>
        <v>9.2220800000006875E-3</v>
      </c>
      <c r="J6972">
        <f t="shared" si="192"/>
        <v>24.02169378</v>
      </c>
      <c r="K6972">
        <f t="shared" si="193"/>
        <v>6.3611200000011081E-3</v>
      </c>
      <c r="L6972" t="b">
        <f t="shared" si="194"/>
        <v>0</v>
      </c>
      <c r="M6972">
        <f t="shared" si="195"/>
        <v>89.453138899999999</v>
      </c>
      <c r="N6972">
        <f t="shared" si="196"/>
        <v>24.028054900000001</v>
      </c>
    </row>
    <row r="6973" spans="1:14" outlineLevel="1" x14ac:dyDescent="0.3">
      <c r="A6973" t="s">
        <v>4249</v>
      </c>
      <c r="B6973">
        <v>21.178000000000001</v>
      </c>
      <c r="C6973" t="s">
        <v>87</v>
      </c>
      <c r="D6973">
        <v>24.029277100000002</v>
      </c>
      <c r="E6973">
        <v>89.452194399999996</v>
      </c>
      <c r="F6973" t="s">
        <v>35</v>
      </c>
      <c r="G6973" t="s">
        <v>1771</v>
      </c>
      <c r="H6973">
        <f t="shared" si="190"/>
        <v>89.458994439999998</v>
      </c>
      <c r="I6973">
        <f t="shared" si="191"/>
        <v>6.8000400000016725E-3</v>
      </c>
      <c r="J6973">
        <f t="shared" si="192"/>
        <v>24.024166000000001</v>
      </c>
      <c r="K6973">
        <f t="shared" si="193"/>
        <v>5.1111000000005902E-3</v>
      </c>
      <c r="L6973" t="b">
        <f t="shared" si="194"/>
        <v>0</v>
      </c>
      <c r="M6973">
        <f t="shared" si="195"/>
        <v>89.452194399999996</v>
      </c>
      <c r="N6973">
        <f t="shared" si="196"/>
        <v>24.029277100000002</v>
      </c>
    </row>
    <row r="6974" spans="1:14" outlineLevel="1" x14ac:dyDescent="0.3">
      <c r="A6974" t="s">
        <v>4249</v>
      </c>
      <c r="B6974">
        <v>21.202000000000002</v>
      </c>
      <c r="C6974" t="s">
        <v>1676</v>
      </c>
      <c r="D6974">
        <v>24.029443799999999</v>
      </c>
      <c r="E6974">
        <v>89.451999999999998</v>
      </c>
      <c r="F6974" t="s">
        <v>35</v>
      </c>
      <c r="G6974" t="s">
        <v>1772</v>
      </c>
      <c r="H6974">
        <f t="shared" si="190"/>
        <v>89.456194440000004</v>
      </c>
      <c r="I6974">
        <f t="shared" si="191"/>
        <v>4.1944400000062387E-3</v>
      </c>
      <c r="J6974">
        <f t="shared" si="192"/>
        <v>24.02621044</v>
      </c>
      <c r="K6974">
        <f t="shared" si="193"/>
        <v>3.2333599999994078E-3</v>
      </c>
      <c r="L6974" t="b">
        <f t="shared" si="194"/>
        <v>0</v>
      </c>
      <c r="M6974">
        <f t="shared" si="195"/>
        <v>89.451999999999998</v>
      </c>
      <c r="N6974">
        <f t="shared" si="196"/>
        <v>24.029443799999999</v>
      </c>
    </row>
    <row r="6975" spans="1:14" outlineLevel="1" x14ac:dyDescent="0.3">
      <c r="A6975" t="s">
        <v>4249</v>
      </c>
      <c r="B6975">
        <v>21.981999999999999</v>
      </c>
      <c r="C6975" t="s">
        <v>88</v>
      </c>
      <c r="D6975">
        <v>24.033444100000001</v>
      </c>
      <c r="E6975">
        <v>89.445416300000005</v>
      </c>
      <c r="F6975" t="s">
        <v>18</v>
      </c>
      <c r="G6975" t="s">
        <v>19</v>
      </c>
      <c r="H6975">
        <f t="shared" si="190"/>
        <v>89.452816580000018</v>
      </c>
      <c r="I6975">
        <f t="shared" si="191"/>
        <v>7.4002800000130264E-3</v>
      </c>
      <c r="J6975">
        <f t="shared" si="192"/>
        <v>24.028527179999998</v>
      </c>
      <c r="K6975">
        <f t="shared" si="193"/>
        <v>4.9169200000029889E-3</v>
      </c>
      <c r="L6975" t="b">
        <f t="shared" si="194"/>
        <v>0</v>
      </c>
      <c r="M6975">
        <f t="shared" si="195"/>
        <v>89.445416300000005</v>
      </c>
      <c r="N6975">
        <f t="shared" si="196"/>
        <v>24.033444100000001</v>
      </c>
    </row>
    <row r="6976" spans="1:14" outlineLevel="1" x14ac:dyDescent="0.3">
      <c r="A6976" t="s">
        <v>4249</v>
      </c>
      <c r="B6976">
        <v>22.609000000000002</v>
      </c>
      <c r="C6976" t="s">
        <v>90</v>
      </c>
      <c r="D6976">
        <v>24.033749700000001</v>
      </c>
      <c r="E6976">
        <v>89.441499699999994</v>
      </c>
      <c r="F6976" t="s">
        <v>2114</v>
      </c>
      <c r="G6976" t="s">
        <v>4275</v>
      </c>
      <c r="H6976">
        <f t="shared" si="190"/>
        <v>89.448849859999996</v>
      </c>
      <c r="I6976">
        <f t="shared" si="191"/>
        <v>7.3501600000014378E-3</v>
      </c>
      <c r="J6976">
        <f t="shared" si="192"/>
        <v>24.030793920000001</v>
      </c>
      <c r="K6976">
        <f t="shared" si="193"/>
        <v>2.9557800000006296E-3</v>
      </c>
      <c r="L6976" t="b">
        <f t="shared" si="194"/>
        <v>0</v>
      </c>
      <c r="M6976">
        <f t="shared" si="195"/>
        <v>89.441499699999994</v>
      </c>
      <c r="N6976">
        <f t="shared" si="196"/>
        <v>24.033749700000001</v>
      </c>
    </row>
    <row r="6977" spans="1:14" outlineLevel="1" x14ac:dyDescent="0.3">
      <c r="A6977" t="s">
        <v>4249</v>
      </c>
      <c r="B6977">
        <v>22.978000000000002</v>
      </c>
      <c r="C6977" t="s">
        <v>94</v>
      </c>
      <c r="D6977">
        <v>24.033888600000001</v>
      </c>
      <c r="E6977">
        <v>89.435971899999998</v>
      </c>
      <c r="F6977" t="s">
        <v>18</v>
      </c>
      <c r="G6977" t="s">
        <v>4276</v>
      </c>
      <c r="H6977">
        <f t="shared" si="190"/>
        <v>89.445416460000004</v>
      </c>
      <c r="I6977">
        <f t="shared" si="191"/>
        <v>9.4445600000057084E-3</v>
      </c>
      <c r="J6977">
        <f t="shared" si="192"/>
        <v>24.031960659999999</v>
      </c>
      <c r="K6977">
        <f t="shared" si="193"/>
        <v>1.9279400000016267E-3</v>
      </c>
      <c r="L6977" t="b">
        <f t="shared" si="194"/>
        <v>0</v>
      </c>
      <c r="M6977">
        <f t="shared" si="195"/>
        <v>89.435971899999998</v>
      </c>
      <c r="N6977">
        <f t="shared" si="196"/>
        <v>24.033888600000001</v>
      </c>
    </row>
    <row r="6978" spans="1:14" outlineLevel="1" x14ac:dyDescent="0.3">
      <c r="A6978" t="s">
        <v>4249</v>
      </c>
      <c r="B6978">
        <v>23.277999999999999</v>
      </c>
      <c r="C6978" t="s">
        <v>95</v>
      </c>
      <c r="D6978">
        <v>24.0330549</v>
      </c>
      <c r="E6978">
        <v>89.433054900000002</v>
      </c>
      <c r="F6978" t="s">
        <v>12</v>
      </c>
      <c r="G6978" t="s">
        <v>13</v>
      </c>
      <c r="H6978">
        <f t="shared" si="190"/>
        <v>89.441588559999985</v>
      </c>
      <c r="I6978">
        <f t="shared" si="191"/>
        <v>8.5336599999834561E-3</v>
      </c>
      <c r="J6978">
        <f t="shared" si="192"/>
        <v>24.032716220000001</v>
      </c>
      <c r="K6978">
        <f t="shared" si="193"/>
        <v>3.3867999999870335E-4</v>
      </c>
      <c r="L6978" t="b">
        <f t="shared" si="194"/>
        <v>0</v>
      </c>
      <c r="M6978">
        <f t="shared" si="195"/>
        <v>89.433054900000002</v>
      </c>
      <c r="N6978">
        <f t="shared" si="196"/>
        <v>24.0330549</v>
      </c>
    </row>
    <row r="6979" spans="1:14" outlineLevel="1" x14ac:dyDescent="0.3">
      <c r="A6979" t="s">
        <v>4249</v>
      </c>
      <c r="B6979">
        <v>23.975999999999999</v>
      </c>
      <c r="C6979" t="s">
        <v>97</v>
      </c>
      <c r="D6979">
        <v>24.033304900000001</v>
      </c>
      <c r="E6979">
        <v>89.426165999999995</v>
      </c>
      <c r="F6979" t="s">
        <v>18</v>
      </c>
      <c r="G6979" t="s">
        <v>4277</v>
      </c>
      <c r="H6979">
        <f t="shared" si="190"/>
        <v>89.436421759999988</v>
      </c>
      <c r="I6979">
        <f t="shared" si="191"/>
        <v>1.025575999999262E-2</v>
      </c>
      <c r="J6979">
        <f t="shared" si="192"/>
        <v>24.033488439999999</v>
      </c>
      <c r="K6979">
        <f t="shared" si="193"/>
        <v>1.8353999999831672E-4</v>
      </c>
      <c r="L6979" t="b">
        <f t="shared" si="194"/>
        <v>0</v>
      </c>
      <c r="M6979">
        <f t="shared" si="195"/>
        <v>89.426165999999995</v>
      </c>
      <c r="N6979">
        <f t="shared" si="196"/>
        <v>24.033304900000001</v>
      </c>
    </row>
    <row r="6980" spans="1:14" outlineLevel="1" x14ac:dyDescent="0.3">
      <c r="A6980" t="s">
        <v>4249</v>
      </c>
      <c r="B6980">
        <v>24.193000000000001</v>
      </c>
      <c r="C6980" t="s">
        <v>98</v>
      </c>
      <c r="D6980">
        <v>24.033360800000001</v>
      </c>
      <c r="E6980">
        <v>89.424166</v>
      </c>
      <c r="F6980" t="s">
        <v>12</v>
      </c>
      <c r="G6980" t="s">
        <v>22</v>
      </c>
      <c r="H6980">
        <f t="shared" si="190"/>
        <v>89.432171699999998</v>
      </c>
      <c r="I6980">
        <f t="shared" si="191"/>
        <v>8.0056999999982281E-3</v>
      </c>
      <c r="J6980">
        <f t="shared" si="192"/>
        <v>24.033471779999999</v>
      </c>
      <c r="K6980">
        <f t="shared" si="193"/>
        <v>1.1097999999876151E-4</v>
      </c>
      <c r="L6980" t="b">
        <f t="shared" si="194"/>
        <v>0</v>
      </c>
      <c r="M6980">
        <f t="shared" si="195"/>
        <v>89.424166</v>
      </c>
      <c r="N6980">
        <f t="shared" si="196"/>
        <v>24.033360800000001</v>
      </c>
    </row>
    <row r="6981" spans="1:14" outlineLevel="1" x14ac:dyDescent="0.3">
      <c r="A6981" t="s">
        <v>4249</v>
      </c>
      <c r="B6981">
        <v>24.975999999999999</v>
      </c>
      <c r="C6981" t="s">
        <v>99</v>
      </c>
      <c r="D6981">
        <v>24.033193799999999</v>
      </c>
      <c r="E6981">
        <v>89.416444400000003</v>
      </c>
      <c r="F6981" t="s">
        <v>18</v>
      </c>
      <c r="G6981" t="s">
        <v>19</v>
      </c>
      <c r="H6981">
        <f t="shared" si="190"/>
        <v>89.427160639999997</v>
      </c>
      <c r="I6981">
        <f t="shared" si="191"/>
        <v>1.0716239999993604E-2</v>
      </c>
      <c r="J6981">
        <f t="shared" si="192"/>
        <v>24.033360599999998</v>
      </c>
      <c r="K6981">
        <f t="shared" si="193"/>
        <v>1.6679999999880124E-4</v>
      </c>
      <c r="L6981" t="b">
        <f t="shared" si="194"/>
        <v>0</v>
      </c>
      <c r="M6981">
        <f t="shared" si="195"/>
        <v>89.416444400000003</v>
      </c>
      <c r="N6981">
        <f t="shared" si="196"/>
        <v>24.033193799999999</v>
      </c>
    </row>
    <row r="6982" spans="1:14" outlineLevel="1" x14ac:dyDescent="0.3">
      <c r="A6982" t="s">
        <v>4249</v>
      </c>
      <c r="B6982">
        <v>25.524000000000001</v>
      </c>
      <c r="C6982" t="s">
        <v>1684</v>
      </c>
      <c r="D6982">
        <v>24.031721600000001</v>
      </c>
      <c r="E6982">
        <v>89.411361099999993</v>
      </c>
      <c r="F6982" t="s">
        <v>42</v>
      </c>
      <c r="G6982" t="s">
        <v>4278</v>
      </c>
      <c r="H6982">
        <f t="shared" si="190"/>
        <v>89.42223847999999</v>
      </c>
      <c r="I6982">
        <f t="shared" si="191"/>
        <v>1.0877379999996606E-2</v>
      </c>
      <c r="J6982">
        <f t="shared" si="192"/>
        <v>24.0329272</v>
      </c>
      <c r="K6982">
        <f t="shared" si="193"/>
        <v>1.2055999999986966E-3</v>
      </c>
      <c r="L6982" t="b">
        <f t="shared" si="194"/>
        <v>0</v>
      </c>
      <c r="M6982">
        <f t="shared" si="195"/>
        <v>89.411361099999993</v>
      </c>
      <c r="N6982">
        <f t="shared" si="196"/>
        <v>24.031721600000001</v>
      </c>
    </row>
    <row r="6983" spans="1:14" outlineLevel="1" x14ac:dyDescent="0.3">
      <c r="A6983" t="s">
        <v>4249</v>
      </c>
      <c r="B6983">
        <v>25.972000000000001</v>
      </c>
      <c r="C6983" t="s">
        <v>100</v>
      </c>
      <c r="D6983">
        <v>24.032860400000001</v>
      </c>
      <c r="E6983">
        <v>89.407166700000005</v>
      </c>
      <c r="F6983" t="s">
        <v>18</v>
      </c>
      <c r="G6983" t="s">
        <v>4279</v>
      </c>
      <c r="H6983">
        <f t="shared" si="190"/>
        <v>89.417060839999991</v>
      </c>
      <c r="I6983">
        <f t="shared" si="191"/>
        <v>9.8941399999858959E-3</v>
      </c>
      <c r="J6983">
        <f t="shared" si="192"/>
        <v>24.032888300000003</v>
      </c>
      <c r="K6983">
        <f t="shared" si="193"/>
        <v>2.7900000002745173E-5</v>
      </c>
      <c r="L6983" t="b">
        <f t="shared" si="194"/>
        <v>0</v>
      </c>
      <c r="M6983">
        <f t="shared" si="195"/>
        <v>89.407166700000005</v>
      </c>
      <c r="N6983">
        <f t="shared" si="196"/>
        <v>24.032860400000001</v>
      </c>
    </row>
    <row r="6984" spans="1:14" outlineLevel="1" x14ac:dyDescent="0.3">
      <c r="A6984" t="s">
        <v>4249</v>
      </c>
      <c r="B6984">
        <v>26.971</v>
      </c>
      <c r="C6984" t="s">
        <v>103</v>
      </c>
      <c r="D6984">
        <v>24.033332999999999</v>
      </c>
      <c r="E6984">
        <v>89.397082999999995</v>
      </c>
      <c r="F6984" t="s">
        <v>18</v>
      </c>
      <c r="G6984" t="s">
        <v>4280</v>
      </c>
      <c r="H6984">
        <f t="shared" si="190"/>
        <v>89.411244240000002</v>
      </c>
      <c r="I6984">
        <f t="shared" si="191"/>
        <v>1.4161240000007069E-2</v>
      </c>
      <c r="J6984">
        <f t="shared" si="192"/>
        <v>24.032893919999999</v>
      </c>
      <c r="K6984">
        <f t="shared" si="193"/>
        <v>4.3907999999959202E-4</v>
      </c>
      <c r="L6984" t="b">
        <f t="shared" si="194"/>
        <v>0</v>
      </c>
      <c r="M6984">
        <f t="shared" si="195"/>
        <v>89.397082999999995</v>
      </c>
      <c r="N6984">
        <f t="shared" si="196"/>
        <v>24.033332999999999</v>
      </c>
    </row>
    <row r="6985" spans="1:14" outlineLevel="1" x14ac:dyDescent="0.3">
      <c r="A6985" t="s">
        <v>4249</v>
      </c>
      <c r="B6985">
        <v>27.420999999999999</v>
      </c>
      <c r="C6985" t="s">
        <v>104</v>
      </c>
      <c r="D6985">
        <v>24.033610800000002</v>
      </c>
      <c r="E6985">
        <v>89.3927774</v>
      </c>
      <c r="F6985" t="s">
        <v>12</v>
      </c>
      <c r="G6985" t="s">
        <v>13</v>
      </c>
      <c r="H6985">
        <f t="shared" si="190"/>
        <v>89.404966520000002</v>
      </c>
      <c r="I6985">
        <f t="shared" si="191"/>
        <v>1.2189120000002163E-2</v>
      </c>
      <c r="J6985">
        <f t="shared" si="192"/>
        <v>24.032943920000001</v>
      </c>
      <c r="K6985">
        <f t="shared" si="193"/>
        <v>6.6688000000070247E-4</v>
      </c>
      <c r="L6985" t="b">
        <f t="shared" si="194"/>
        <v>0</v>
      </c>
      <c r="M6985">
        <f t="shared" si="195"/>
        <v>89.3927774</v>
      </c>
      <c r="N6985">
        <f t="shared" si="196"/>
        <v>24.033610800000002</v>
      </c>
    </row>
    <row r="6986" spans="1:14" outlineLevel="1" x14ac:dyDescent="0.3">
      <c r="A6986" t="s">
        <v>4249</v>
      </c>
      <c r="B6986">
        <v>27.971</v>
      </c>
      <c r="C6986" t="s">
        <v>105</v>
      </c>
      <c r="D6986">
        <v>24.034610799999999</v>
      </c>
      <c r="E6986">
        <v>89.386999700000004</v>
      </c>
      <c r="F6986" t="s">
        <v>18</v>
      </c>
      <c r="G6986" t="s">
        <v>19</v>
      </c>
      <c r="H6986">
        <f t="shared" si="190"/>
        <v>89.399077579999997</v>
      </c>
      <c r="I6986">
        <f t="shared" si="191"/>
        <v>1.2077879999992547E-2</v>
      </c>
      <c r="J6986">
        <f t="shared" si="192"/>
        <v>24.033227320000002</v>
      </c>
      <c r="K6986">
        <f t="shared" si="193"/>
        <v>1.383479999997661E-3</v>
      </c>
      <c r="L6986" t="b">
        <f t="shared" si="194"/>
        <v>0</v>
      </c>
      <c r="M6986">
        <f t="shared" si="195"/>
        <v>89.386999700000004</v>
      </c>
      <c r="N6986">
        <f t="shared" si="196"/>
        <v>24.034610799999999</v>
      </c>
    </row>
    <row r="6987" spans="1:14" outlineLevel="1" x14ac:dyDescent="0.3">
      <c r="A6987" t="s">
        <v>4249</v>
      </c>
      <c r="B6987">
        <v>28.966999999999999</v>
      </c>
      <c r="C6987" t="s">
        <v>109</v>
      </c>
      <c r="D6987">
        <v>24.035333000000001</v>
      </c>
      <c r="E6987">
        <v>89.377915999999999</v>
      </c>
      <c r="F6987" t="s">
        <v>18</v>
      </c>
      <c r="G6987" t="s">
        <v>4281</v>
      </c>
      <c r="H6987">
        <f t="shared" si="190"/>
        <v>89.392388560000001</v>
      </c>
      <c r="I6987">
        <f t="shared" si="191"/>
        <v>1.4472560000001522E-2</v>
      </c>
      <c r="J6987">
        <f t="shared" si="192"/>
        <v>24.0339496</v>
      </c>
      <c r="K6987">
        <f t="shared" si="193"/>
        <v>1.3834000000016999E-3</v>
      </c>
      <c r="L6987" t="b">
        <f t="shared" si="194"/>
        <v>0</v>
      </c>
      <c r="M6987">
        <f t="shared" si="195"/>
        <v>89.377915999999999</v>
      </c>
      <c r="N6987">
        <f t="shared" si="196"/>
        <v>24.035333000000001</v>
      </c>
    </row>
    <row r="6988" spans="1:14" outlineLevel="1" x14ac:dyDescent="0.3">
      <c r="A6988" t="s">
        <v>4249</v>
      </c>
      <c r="B6988">
        <v>29.402000000000001</v>
      </c>
      <c r="C6988" t="s">
        <v>111</v>
      </c>
      <c r="D6988">
        <v>24.035999700000001</v>
      </c>
      <c r="E6988">
        <v>89.373666</v>
      </c>
      <c r="F6988" t="s">
        <v>12</v>
      </c>
      <c r="G6988" t="s">
        <v>22</v>
      </c>
      <c r="H6988">
        <f t="shared" si="190"/>
        <v>89.385688420000008</v>
      </c>
      <c r="I6988">
        <f t="shared" si="191"/>
        <v>1.2022420000008083E-2</v>
      </c>
      <c r="J6988">
        <f t="shared" si="192"/>
        <v>24.034577460000001</v>
      </c>
      <c r="K6988">
        <f t="shared" si="193"/>
        <v>1.4222400000001301E-3</v>
      </c>
      <c r="L6988" t="b">
        <f t="shared" si="194"/>
        <v>0</v>
      </c>
      <c r="M6988">
        <f t="shared" si="195"/>
        <v>89.373666</v>
      </c>
      <c r="N6988">
        <f t="shared" si="196"/>
        <v>24.035999700000001</v>
      </c>
    </row>
    <row r="6989" spans="1:14" outlineLevel="1" x14ac:dyDescent="0.3">
      <c r="A6989" t="s">
        <v>4249</v>
      </c>
      <c r="B6989">
        <v>29.962</v>
      </c>
      <c r="C6989" t="s">
        <v>113</v>
      </c>
      <c r="D6989">
        <v>24.036416299999999</v>
      </c>
      <c r="E6989">
        <v>89.3681938</v>
      </c>
      <c r="F6989" t="s">
        <v>18</v>
      </c>
      <c r="G6989" t="s">
        <v>4282</v>
      </c>
      <c r="H6989">
        <f t="shared" si="190"/>
        <v>89.379910580000001</v>
      </c>
      <c r="I6989">
        <f t="shared" si="191"/>
        <v>1.1716780000000426E-2</v>
      </c>
      <c r="J6989">
        <f t="shared" si="192"/>
        <v>24.03519412</v>
      </c>
      <c r="K6989">
        <f t="shared" si="193"/>
        <v>1.2221799999991845E-3</v>
      </c>
      <c r="L6989" t="b">
        <f t="shared" si="194"/>
        <v>0</v>
      </c>
      <c r="M6989">
        <f t="shared" si="195"/>
        <v>89.3681938</v>
      </c>
      <c r="N6989">
        <f t="shared" si="196"/>
        <v>24.036416299999999</v>
      </c>
    </row>
    <row r="6990" spans="1:14" outlineLevel="1" x14ac:dyDescent="0.3">
      <c r="A6990" t="s">
        <v>4249</v>
      </c>
      <c r="B6990">
        <v>30.957000000000001</v>
      </c>
      <c r="C6990" t="s">
        <v>114</v>
      </c>
      <c r="D6990">
        <v>24.036833000000001</v>
      </c>
      <c r="E6990">
        <v>89.358416700000006</v>
      </c>
      <c r="F6990" t="s">
        <v>12</v>
      </c>
      <c r="G6990" t="s">
        <v>22</v>
      </c>
      <c r="H6990">
        <f t="shared" si="190"/>
        <v>89.373038440000002</v>
      </c>
      <c r="I6990">
        <f t="shared" si="191"/>
        <v>1.4621739999995498E-2</v>
      </c>
      <c r="J6990">
        <f t="shared" si="192"/>
        <v>24.035838560000002</v>
      </c>
      <c r="K6990">
        <f t="shared" si="193"/>
        <v>9.9443999999948574E-4</v>
      </c>
      <c r="L6990" t="b">
        <f t="shared" si="194"/>
        <v>0</v>
      </c>
      <c r="M6990">
        <f t="shared" si="195"/>
        <v>89.358416700000006</v>
      </c>
      <c r="N6990">
        <f t="shared" si="196"/>
        <v>24.036833000000001</v>
      </c>
    </row>
    <row r="6991" spans="1:14" outlineLevel="1" x14ac:dyDescent="0.3">
      <c r="A6991" t="s">
        <v>4249</v>
      </c>
      <c r="B6991">
        <v>30.96</v>
      </c>
      <c r="C6991" t="s">
        <v>118</v>
      </c>
      <c r="D6991">
        <v>24.036833000000001</v>
      </c>
      <c r="E6991">
        <v>89.358388899999994</v>
      </c>
      <c r="F6991" t="s">
        <v>18</v>
      </c>
      <c r="G6991" t="s">
        <v>4283</v>
      </c>
      <c r="H6991">
        <f t="shared" si="190"/>
        <v>89.367316279999997</v>
      </c>
      <c r="I6991">
        <f t="shared" si="191"/>
        <v>8.9273800000029269E-3</v>
      </c>
      <c r="J6991">
        <f t="shared" si="192"/>
        <v>24.036283000000001</v>
      </c>
      <c r="K6991">
        <f t="shared" si="193"/>
        <v>5.5000000000049454E-4</v>
      </c>
      <c r="L6991" t="b">
        <f t="shared" si="194"/>
        <v>0</v>
      </c>
      <c r="M6991">
        <f t="shared" si="195"/>
        <v>89.358388899999994</v>
      </c>
      <c r="N6991">
        <f t="shared" si="196"/>
        <v>24.036833000000001</v>
      </c>
    </row>
    <row r="6992" spans="1:14" outlineLevel="1" x14ac:dyDescent="0.3">
      <c r="A6992" t="s">
        <v>4249</v>
      </c>
      <c r="B6992">
        <v>31.96</v>
      </c>
      <c r="C6992" t="s">
        <v>124</v>
      </c>
      <c r="D6992">
        <v>24.036471899999999</v>
      </c>
      <c r="E6992">
        <v>89.347694099999998</v>
      </c>
      <c r="F6992" t="s">
        <v>18</v>
      </c>
      <c r="G6992" t="s">
        <v>19</v>
      </c>
      <c r="H6992">
        <f t="shared" si="190"/>
        <v>89.361271899999991</v>
      </c>
      <c r="I6992">
        <f t="shared" si="191"/>
        <v>1.357779999999309E-2</v>
      </c>
      <c r="J6992">
        <f t="shared" si="192"/>
        <v>24.03651078</v>
      </c>
      <c r="K6992">
        <f t="shared" si="193"/>
        <v>3.8880000001739745E-5</v>
      </c>
      <c r="L6992" t="b">
        <f t="shared" si="194"/>
        <v>0</v>
      </c>
      <c r="M6992">
        <f t="shared" si="195"/>
        <v>89.347694099999998</v>
      </c>
      <c r="N6992">
        <f t="shared" si="196"/>
        <v>24.036471899999999</v>
      </c>
    </row>
    <row r="6993" spans="1:14" outlineLevel="1" x14ac:dyDescent="0.3">
      <c r="A6993" t="s">
        <v>4249</v>
      </c>
      <c r="B6993">
        <v>31.97</v>
      </c>
      <c r="C6993" t="s">
        <v>126</v>
      </c>
      <c r="D6993">
        <v>24.0364997</v>
      </c>
      <c r="E6993">
        <v>89.347749699999994</v>
      </c>
      <c r="F6993" t="s">
        <v>12</v>
      </c>
      <c r="G6993" t="s">
        <v>22</v>
      </c>
      <c r="H6993">
        <f t="shared" si="190"/>
        <v>89.35608864000001</v>
      </c>
      <c r="I6993">
        <f t="shared" si="191"/>
        <v>8.3389400000157821E-3</v>
      </c>
      <c r="J6993">
        <f t="shared" si="192"/>
        <v>24.03661078</v>
      </c>
      <c r="K6993">
        <f t="shared" si="193"/>
        <v>1.1107999999993012E-4</v>
      </c>
      <c r="L6993" t="b">
        <f t="shared" si="194"/>
        <v>0</v>
      </c>
      <c r="M6993">
        <f t="shared" si="195"/>
        <v>89.347749699999994</v>
      </c>
      <c r="N6993">
        <f t="shared" si="196"/>
        <v>24.0364997</v>
      </c>
    </row>
    <row r="6994" spans="1:14" outlineLevel="1" x14ac:dyDescent="0.3">
      <c r="A6994" t="s">
        <v>4249</v>
      </c>
      <c r="B6994">
        <v>32.323</v>
      </c>
      <c r="C6994" t="s">
        <v>1915</v>
      </c>
      <c r="D6994">
        <v>24.035833</v>
      </c>
      <c r="E6994">
        <v>89.344221899999994</v>
      </c>
      <c r="F6994" t="s">
        <v>12</v>
      </c>
      <c r="G6994" t="s">
        <v>22</v>
      </c>
      <c r="H6994">
        <f t="shared" si="190"/>
        <v>89.351294260000003</v>
      </c>
      <c r="I6994">
        <f t="shared" si="191"/>
        <v>7.0723600000093256E-3</v>
      </c>
      <c r="J6994">
        <f t="shared" si="192"/>
        <v>24.036494119999997</v>
      </c>
      <c r="K6994">
        <f t="shared" si="193"/>
        <v>6.6111999999662885E-4</v>
      </c>
      <c r="L6994" t="b">
        <f t="shared" si="194"/>
        <v>0</v>
      </c>
      <c r="M6994">
        <f t="shared" si="195"/>
        <v>89.344221899999994</v>
      </c>
      <c r="N6994">
        <f t="shared" si="196"/>
        <v>24.035833</v>
      </c>
    </row>
    <row r="6995" spans="1:14" outlineLevel="1" x14ac:dyDescent="0.3">
      <c r="A6995" t="s">
        <v>4249</v>
      </c>
      <c r="B6995">
        <v>32.951999999999998</v>
      </c>
      <c r="C6995" t="s">
        <v>127</v>
      </c>
      <c r="D6995">
        <v>24.034721900000001</v>
      </c>
      <c r="E6995">
        <v>89.338971900000004</v>
      </c>
      <c r="F6995" t="s">
        <v>18</v>
      </c>
      <c r="G6995" t="s">
        <v>4284</v>
      </c>
      <c r="H6995">
        <f t="shared" si="190"/>
        <v>89.347405299999991</v>
      </c>
      <c r="I6995">
        <f t="shared" si="191"/>
        <v>8.4333999999870457E-3</v>
      </c>
      <c r="J6995">
        <f t="shared" si="192"/>
        <v>24.036071899999996</v>
      </c>
      <c r="K6995">
        <f t="shared" si="193"/>
        <v>1.3499999999950774E-3</v>
      </c>
      <c r="L6995" t="b">
        <f t="shared" si="194"/>
        <v>0</v>
      </c>
      <c r="M6995">
        <f t="shared" si="195"/>
        <v>89.338971900000004</v>
      </c>
      <c r="N6995">
        <f t="shared" si="196"/>
        <v>24.034721900000001</v>
      </c>
    </row>
    <row r="6996" spans="1:14" outlineLevel="1" x14ac:dyDescent="0.3">
      <c r="A6996" t="s">
        <v>4249</v>
      </c>
      <c r="B6996">
        <v>33.948999999999998</v>
      </c>
      <c r="C6996" t="s">
        <v>132</v>
      </c>
      <c r="D6996">
        <v>24.0329716</v>
      </c>
      <c r="E6996">
        <v>89.329388199999997</v>
      </c>
      <c r="F6996" t="s">
        <v>18</v>
      </c>
      <c r="G6996" t="s">
        <v>4285</v>
      </c>
      <c r="H6996">
        <f t="shared" si="190"/>
        <v>89.34160516</v>
      </c>
      <c r="I6996">
        <f t="shared" si="191"/>
        <v>1.2216960000003496E-2</v>
      </c>
      <c r="J6996">
        <f t="shared" si="192"/>
        <v>24.03529962</v>
      </c>
      <c r="K6996">
        <f t="shared" si="193"/>
        <v>2.3280200000002083E-3</v>
      </c>
      <c r="L6996" t="b">
        <f t="shared" si="194"/>
        <v>0</v>
      </c>
      <c r="M6996">
        <f t="shared" si="195"/>
        <v>89.329388199999997</v>
      </c>
      <c r="N6996">
        <f t="shared" si="196"/>
        <v>24.0329716</v>
      </c>
    </row>
    <row r="6997" spans="1:14" outlineLevel="1" x14ac:dyDescent="0.3">
      <c r="A6997" t="s">
        <v>4249</v>
      </c>
      <c r="B6997">
        <v>34.947000000000003</v>
      </c>
      <c r="C6997" t="s">
        <v>133</v>
      </c>
      <c r="D6997">
        <v>24.0299993</v>
      </c>
      <c r="E6997">
        <v>89.320027100000004</v>
      </c>
      <c r="F6997" t="s">
        <v>18</v>
      </c>
      <c r="G6997" t="s">
        <v>4286</v>
      </c>
      <c r="H6997">
        <f t="shared" si="190"/>
        <v>89.336071759999996</v>
      </c>
      <c r="I6997">
        <f t="shared" si="191"/>
        <v>1.6044659999991495E-2</v>
      </c>
      <c r="J6997">
        <f t="shared" si="192"/>
        <v>24.034005099999998</v>
      </c>
      <c r="K6997">
        <f t="shared" si="193"/>
        <v>4.0057999999980609E-3</v>
      </c>
      <c r="L6997" t="b">
        <f t="shared" si="194"/>
        <v>0</v>
      </c>
      <c r="M6997">
        <f t="shared" si="195"/>
        <v>89.320027100000004</v>
      </c>
      <c r="N6997">
        <f t="shared" si="196"/>
        <v>24.0299993</v>
      </c>
    </row>
    <row r="6998" spans="1:14" outlineLevel="1" x14ac:dyDescent="0.3">
      <c r="A6998" t="s">
        <v>4249</v>
      </c>
      <c r="B6998">
        <v>35.503</v>
      </c>
      <c r="C6998" t="s">
        <v>134</v>
      </c>
      <c r="D6998">
        <v>24.028693799999999</v>
      </c>
      <c r="E6998">
        <v>89.315138899999994</v>
      </c>
      <c r="F6998" t="s">
        <v>12</v>
      </c>
      <c r="G6998" t="s">
        <v>13</v>
      </c>
      <c r="H6998">
        <f t="shared" si="190"/>
        <v>89.329549599999993</v>
      </c>
      <c r="I6998">
        <f t="shared" si="191"/>
        <v>1.441069999999911E-2</v>
      </c>
      <c r="J6998">
        <f t="shared" si="192"/>
        <v>24.032443919999999</v>
      </c>
      <c r="K6998">
        <f t="shared" si="193"/>
        <v>3.7501199999994128E-3</v>
      </c>
      <c r="L6998" t="b">
        <f t="shared" si="194"/>
        <v>0</v>
      </c>
      <c r="M6998">
        <f t="shared" si="195"/>
        <v>89.315138899999994</v>
      </c>
      <c r="N6998">
        <f t="shared" si="196"/>
        <v>24.028693799999999</v>
      </c>
    </row>
    <row r="6999" spans="1:14" outlineLevel="1" x14ac:dyDescent="0.3">
      <c r="A6999" t="s">
        <v>4249</v>
      </c>
      <c r="B6999">
        <v>35.942999999999998</v>
      </c>
      <c r="C6999" t="s">
        <v>137</v>
      </c>
      <c r="D6999">
        <v>24.027193799999999</v>
      </c>
      <c r="E6999">
        <v>89.310611100000003</v>
      </c>
      <c r="F6999" t="s">
        <v>18</v>
      </c>
      <c r="G6999" t="s">
        <v>4287</v>
      </c>
      <c r="H6999">
        <f t="shared" si="190"/>
        <v>89.322827439999998</v>
      </c>
      <c r="I6999">
        <f t="shared" si="191"/>
        <v>1.221633999999483E-2</v>
      </c>
      <c r="J6999">
        <f t="shared" si="192"/>
        <v>24.030716080000001</v>
      </c>
      <c r="K6999">
        <f t="shared" si="193"/>
        <v>3.5222800000020982E-3</v>
      </c>
      <c r="L6999" t="b">
        <f t="shared" si="194"/>
        <v>0</v>
      </c>
      <c r="M6999">
        <f t="shared" si="195"/>
        <v>89.310611100000003</v>
      </c>
      <c r="N6999">
        <f t="shared" si="196"/>
        <v>24.027193799999999</v>
      </c>
    </row>
    <row r="7000" spans="1:14" outlineLevel="1" x14ac:dyDescent="0.3">
      <c r="A7000" t="s">
        <v>4249</v>
      </c>
      <c r="B7000">
        <v>36.941000000000003</v>
      </c>
      <c r="C7000" t="s">
        <v>140</v>
      </c>
      <c r="D7000">
        <v>24.024554899999998</v>
      </c>
      <c r="E7000">
        <v>89.301305600000006</v>
      </c>
      <c r="F7000" t="s">
        <v>18</v>
      </c>
      <c r="G7000" t="s">
        <v>4288</v>
      </c>
      <c r="H7000">
        <f t="shared" si="190"/>
        <v>89.315294179999995</v>
      </c>
      <c r="I7000">
        <f t="shared" si="191"/>
        <v>1.3988579999988815E-2</v>
      </c>
      <c r="J7000">
        <f t="shared" si="192"/>
        <v>24.028682679999996</v>
      </c>
      <c r="K7000">
        <f t="shared" si="193"/>
        <v>4.1277799999974718E-3</v>
      </c>
      <c r="L7000" t="b">
        <f t="shared" si="194"/>
        <v>0</v>
      </c>
      <c r="M7000">
        <f t="shared" si="195"/>
        <v>89.301305600000006</v>
      </c>
      <c r="N7000">
        <f t="shared" si="196"/>
        <v>24.024554899999998</v>
      </c>
    </row>
    <row r="7001" spans="1:14" outlineLevel="1" x14ac:dyDescent="0.3">
      <c r="A7001" t="s">
        <v>4249</v>
      </c>
      <c r="B7001">
        <v>37.941000000000003</v>
      </c>
      <c r="C7001" t="s">
        <v>141</v>
      </c>
      <c r="D7001">
        <v>24.021138199999999</v>
      </c>
      <c r="E7001">
        <v>89.308833300000003</v>
      </c>
      <c r="F7001" t="s">
        <v>18</v>
      </c>
      <c r="G7001" t="s">
        <v>4289</v>
      </c>
      <c r="H7001">
        <f t="shared" si="190"/>
        <v>89.311183199999988</v>
      </c>
      <c r="I7001">
        <f t="shared" si="191"/>
        <v>2.3498999999844727E-3</v>
      </c>
      <c r="J7001">
        <f t="shared" si="192"/>
        <v>24.026315999999998</v>
      </c>
      <c r="K7001">
        <f t="shared" si="193"/>
        <v>5.1777999999984559E-3</v>
      </c>
      <c r="L7001" t="b">
        <f t="shared" si="194"/>
        <v>0</v>
      </c>
      <c r="M7001">
        <f t="shared" si="195"/>
        <v>89.308833300000003</v>
      </c>
      <c r="N7001">
        <f t="shared" si="196"/>
        <v>24.021138199999999</v>
      </c>
    </row>
    <row r="7002" spans="1:14" outlineLevel="1" x14ac:dyDescent="0.3">
      <c r="A7002" t="s">
        <v>4249</v>
      </c>
      <c r="B7002">
        <v>38.191000000000003</v>
      </c>
      <c r="C7002" t="s">
        <v>142</v>
      </c>
      <c r="D7002">
        <v>24.020277100000001</v>
      </c>
      <c r="E7002">
        <v>89.289805200000004</v>
      </c>
      <c r="F7002" t="s">
        <v>12</v>
      </c>
      <c r="G7002" t="s">
        <v>22</v>
      </c>
      <c r="H7002">
        <f t="shared" si="190"/>
        <v>89.305138819999996</v>
      </c>
      <c r="I7002">
        <f t="shared" si="191"/>
        <v>1.533361999999272E-2</v>
      </c>
      <c r="J7002">
        <f t="shared" si="192"/>
        <v>24.024371559999999</v>
      </c>
      <c r="K7002">
        <f t="shared" si="193"/>
        <v>4.0944599999974685E-3</v>
      </c>
      <c r="L7002" t="b">
        <f t="shared" si="194"/>
        <v>0</v>
      </c>
      <c r="M7002">
        <f t="shared" si="195"/>
        <v>89.289805200000004</v>
      </c>
      <c r="N7002">
        <f t="shared" si="196"/>
        <v>24.020277100000001</v>
      </c>
    </row>
    <row r="7003" spans="1:14" outlineLevel="1" x14ac:dyDescent="0.3">
      <c r="A7003" t="s">
        <v>4249</v>
      </c>
      <c r="B7003">
        <v>38.94</v>
      </c>
      <c r="C7003" t="s">
        <v>149</v>
      </c>
      <c r="D7003">
        <v>24.017527099999999</v>
      </c>
      <c r="E7003">
        <v>89.283138199999996</v>
      </c>
      <c r="F7003" t="s">
        <v>18</v>
      </c>
      <c r="G7003" t="s">
        <v>4290</v>
      </c>
      <c r="H7003">
        <f t="shared" si="190"/>
        <v>89.29873868</v>
      </c>
      <c r="I7003">
        <f t="shared" si="191"/>
        <v>1.5600480000003358E-2</v>
      </c>
      <c r="J7003">
        <f t="shared" si="192"/>
        <v>24.022138219999999</v>
      </c>
      <c r="K7003">
        <f t="shared" si="193"/>
        <v>4.6111199999998576E-3</v>
      </c>
      <c r="L7003" t="b">
        <f t="shared" si="194"/>
        <v>0</v>
      </c>
      <c r="M7003">
        <f t="shared" si="195"/>
        <v>89.283138199999996</v>
      </c>
      <c r="N7003">
        <f t="shared" si="196"/>
        <v>24.017527099999999</v>
      </c>
    </row>
    <row r="7004" spans="1:14" outlineLevel="1" x14ac:dyDescent="0.3">
      <c r="A7004" t="s">
        <v>4249</v>
      </c>
      <c r="B7004">
        <v>39.04</v>
      </c>
      <c r="C7004" t="s">
        <v>150</v>
      </c>
      <c r="D7004">
        <v>24.0169438</v>
      </c>
      <c r="E7004">
        <v>89.281943799999993</v>
      </c>
      <c r="F7004" t="s">
        <v>12</v>
      </c>
      <c r="G7004" t="s">
        <v>13</v>
      </c>
      <c r="H7004">
        <f t="shared" si="190"/>
        <v>89.293005220000012</v>
      </c>
      <c r="I7004">
        <f t="shared" si="191"/>
        <v>1.1061420000018529E-2</v>
      </c>
      <c r="J7004">
        <f t="shared" si="192"/>
        <v>24.020088219999998</v>
      </c>
      <c r="K7004">
        <f t="shared" si="193"/>
        <v>3.1444199999981493E-3</v>
      </c>
      <c r="L7004" t="b">
        <f t="shared" si="194"/>
        <v>0</v>
      </c>
      <c r="M7004">
        <f t="shared" si="195"/>
        <v>89.281943799999993</v>
      </c>
      <c r="N7004">
        <f t="shared" si="196"/>
        <v>24.0169438</v>
      </c>
    </row>
    <row r="7005" spans="1:14" outlineLevel="1" x14ac:dyDescent="0.3">
      <c r="A7005" t="s">
        <v>4249</v>
      </c>
      <c r="B7005">
        <v>39.44</v>
      </c>
      <c r="C7005" t="s">
        <v>1716</v>
      </c>
      <c r="D7005">
        <v>24.015000000000001</v>
      </c>
      <c r="E7005">
        <v>89.279166000000004</v>
      </c>
      <c r="F7005" t="s">
        <v>12</v>
      </c>
      <c r="G7005" t="s">
        <v>13</v>
      </c>
      <c r="H7005">
        <f t="shared" si="190"/>
        <v>89.2885773</v>
      </c>
      <c r="I7005">
        <f t="shared" si="191"/>
        <v>9.4112999999964586E-3</v>
      </c>
      <c r="J7005">
        <f t="shared" si="192"/>
        <v>24.018177239999996</v>
      </c>
      <c r="K7005">
        <f t="shared" si="193"/>
        <v>3.1772399999958623E-3</v>
      </c>
      <c r="L7005" t="b">
        <f t="shared" si="194"/>
        <v>0</v>
      </c>
      <c r="M7005">
        <f t="shared" si="195"/>
        <v>89.279166000000004</v>
      </c>
      <c r="N7005">
        <f t="shared" si="196"/>
        <v>24.015000000000001</v>
      </c>
    </row>
    <row r="7006" spans="1:14" outlineLevel="1" x14ac:dyDescent="0.3">
      <c r="A7006" t="s">
        <v>4249</v>
      </c>
      <c r="B7006">
        <v>39.936999999999998</v>
      </c>
      <c r="C7006" t="s">
        <v>151</v>
      </c>
      <c r="D7006">
        <v>24.011972199999999</v>
      </c>
      <c r="E7006">
        <v>89.274416000000002</v>
      </c>
      <c r="F7006" t="s">
        <v>18</v>
      </c>
      <c r="G7006" t="s">
        <v>158</v>
      </c>
      <c r="H7006">
        <f t="shared" si="190"/>
        <v>89.281693840000003</v>
      </c>
      <c r="I7006">
        <f t="shared" si="191"/>
        <v>7.277840000000424E-3</v>
      </c>
      <c r="J7006">
        <f t="shared" si="192"/>
        <v>24.01634404</v>
      </c>
      <c r="K7006">
        <f t="shared" si="193"/>
        <v>4.3718400000010149E-3</v>
      </c>
      <c r="L7006" t="b">
        <f t="shared" si="194"/>
        <v>0</v>
      </c>
      <c r="M7006">
        <f t="shared" si="195"/>
        <v>89.274416000000002</v>
      </c>
      <c r="N7006">
        <f t="shared" si="196"/>
        <v>24.011972199999999</v>
      </c>
    </row>
    <row r="7007" spans="1:14" outlineLevel="1" x14ac:dyDescent="0.3">
      <c r="A7007" t="s">
        <v>4249</v>
      </c>
      <c r="B7007">
        <v>40.536999999999999</v>
      </c>
      <c r="C7007" t="s">
        <v>1718</v>
      </c>
      <c r="D7007">
        <v>24.010277800000001</v>
      </c>
      <c r="E7007">
        <v>89.269721599999997</v>
      </c>
      <c r="F7007" t="s">
        <v>12</v>
      </c>
      <c r="G7007" t="s">
        <v>13</v>
      </c>
      <c r="H7007">
        <f t="shared" si="190"/>
        <v>89.277677119999993</v>
      </c>
      <c r="I7007">
        <f t="shared" si="191"/>
        <v>7.9555199999958859E-3</v>
      </c>
      <c r="J7007">
        <f t="shared" si="192"/>
        <v>24.014344180000002</v>
      </c>
      <c r="K7007">
        <f t="shared" si="193"/>
        <v>4.0663800000011463E-3</v>
      </c>
      <c r="L7007" t="b">
        <f t="shared" si="194"/>
        <v>0</v>
      </c>
      <c r="M7007">
        <f t="shared" si="195"/>
        <v>89.269721599999997</v>
      </c>
      <c r="N7007">
        <f t="shared" si="196"/>
        <v>24.010277800000001</v>
      </c>
    </row>
    <row r="7008" spans="1:14" outlineLevel="1" x14ac:dyDescent="0.3">
      <c r="A7008" t="s">
        <v>4249</v>
      </c>
      <c r="B7008">
        <v>40.935000000000002</v>
      </c>
      <c r="C7008" t="s">
        <v>152</v>
      </c>
      <c r="D7008">
        <v>24.008805599999999</v>
      </c>
      <c r="E7008">
        <v>89.266083300000005</v>
      </c>
      <c r="F7008" t="s">
        <v>18</v>
      </c>
      <c r="G7008" t="s">
        <v>4291</v>
      </c>
      <c r="H7008">
        <f t="shared" si="190"/>
        <v>89.274266140000009</v>
      </c>
      <c r="I7008">
        <f t="shared" si="191"/>
        <v>8.1828400000034662E-3</v>
      </c>
      <c r="J7008">
        <f t="shared" si="192"/>
        <v>24.01259988</v>
      </c>
      <c r="K7008">
        <f t="shared" si="193"/>
        <v>3.7942800000010379E-3</v>
      </c>
      <c r="L7008" t="b">
        <f t="shared" si="194"/>
        <v>0</v>
      </c>
      <c r="M7008">
        <f t="shared" si="195"/>
        <v>89.266083300000005</v>
      </c>
      <c r="N7008">
        <f t="shared" si="196"/>
        <v>24.008805599999999</v>
      </c>
    </row>
    <row r="7009" spans="1:14" outlineLevel="1" x14ac:dyDescent="0.3">
      <c r="A7009" t="s">
        <v>4249</v>
      </c>
      <c r="B7009">
        <v>41.755000000000003</v>
      </c>
      <c r="C7009" t="s">
        <v>1722</v>
      </c>
      <c r="D7009">
        <v>24.0075</v>
      </c>
      <c r="E7009">
        <v>89.258611099999996</v>
      </c>
      <c r="F7009" t="s">
        <v>3933</v>
      </c>
      <c r="G7009" t="s">
        <v>4292</v>
      </c>
      <c r="H7009">
        <f t="shared" si="190"/>
        <v>89.269599600000006</v>
      </c>
      <c r="I7009">
        <f t="shared" si="191"/>
        <v>1.0988500000010504E-2</v>
      </c>
      <c r="J7009">
        <f t="shared" si="192"/>
        <v>24.010711120000003</v>
      </c>
      <c r="K7009">
        <f t="shared" si="193"/>
        <v>3.2111200000031204E-3</v>
      </c>
      <c r="L7009" t="b">
        <f t="shared" si="194"/>
        <v>0</v>
      </c>
      <c r="M7009">
        <f t="shared" si="195"/>
        <v>89.258611099999996</v>
      </c>
      <c r="N7009">
        <f t="shared" si="196"/>
        <v>24.0075</v>
      </c>
    </row>
    <row r="7010" spans="1:14" outlineLevel="1" x14ac:dyDescent="0.3">
      <c r="A7010" t="s">
        <v>4249</v>
      </c>
      <c r="B7010">
        <v>41.957000000000001</v>
      </c>
      <c r="C7010" t="s">
        <v>153</v>
      </c>
      <c r="D7010">
        <v>24.0090833</v>
      </c>
      <c r="E7010">
        <v>89.257333299999999</v>
      </c>
      <c r="F7010" t="s">
        <v>18</v>
      </c>
      <c r="G7010" t="s">
        <v>4293</v>
      </c>
      <c r="H7010">
        <f t="shared" si="190"/>
        <v>89.265233059999986</v>
      </c>
      <c r="I7010">
        <f t="shared" si="191"/>
        <v>7.8997599999865997E-3</v>
      </c>
      <c r="J7010">
        <f t="shared" si="192"/>
        <v>24.009527779999999</v>
      </c>
      <c r="K7010">
        <f t="shared" si="193"/>
        <v>4.444799999987481E-4</v>
      </c>
      <c r="L7010" t="b">
        <f t="shared" si="194"/>
        <v>0</v>
      </c>
      <c r="M7010">
        <f t="shared" si="195"/>
        <v>89.257333299999999</v>
      </c>
      <c r="N7010">
        <f t="shared" si="196"/>
        <v>24.0090833</v>
      </c>
    </row>
    <row r="7011" spans="1:14" outlineLevel="1" x14ac:dyDescent="0.3">
      <c r="A7011" t="s">
        <v>4249</v>
      </c>
      <c r="B7011">
        <v>42.957000000000001</v>
      </c>
      <c r="C7011" t="s">
        <v>157</v>
      </c>
      <c r="D7011">
        <v>24.0170271</v>
      </c>
      <c r="E7011">
        <v>89.252722199999994</v>
      </c>
      <c r="F7011" t="s">
        <v>18</v>
      </c>
      <c r="G7011" t="s">
        <v>19</v>
      </c>
      <c r="H7011">
        <f t="shared" ref="H7011:H7074" si="197">AVERAGE(E7007:E7011)</f>
        <v>89.26089429999999</v>
      </c>
      <c r="I7011">
        <f t="shared" ref="I7011:I7074" si="198">ABS(H7011-E7011)</f>
        <v>8.1720999999959076E-3</v>
      </c>
      <c r="J7011">
        <f t="shared" ref="J7011:J7074" si="199">AVERAGE(D7007:D7011)</f>
        <v>24.010538759999996</v>
      </c>
      <c r="K7011">
        <f t="shared" ref="K7011:K7074" si="200">ABS(J7011-D7011)</f>
        <v>6.4883400000042002E-3</v>
      </c>
      <c r="L7011" t="b">
        <f t="shared" ref="L7011:L7074" si="201">OR((K7011 &gt;  Y), (I7011 &gt;  Y))</f>
        <v>0</v>
      </c>
      <c r="M7011">
        <f t="shared" ref="M7011:M7074" si="202">IF(L7011, H7011, E7011)</f>
        <v>89.252722199999994</v>
      </c>
      <c r="N7011">
        <f t="shared" ref="N7011:N7074" si="203">IF(L7011, J7011, D7011)</f>
        <v>24.0170271</v>
      </c>
    </row>
    <row r="7012" spans="1:14" outlineLevel="1" x14ac:dyDescent="0.3">
      <c r="A7012" t="s">
        <v>4249</v>
      </c>
      <c r="B7012">
        <v>43.872999999999998</v>
      </c>
      <c r="C7012" t="s">
        <v>1724</v>
      </c>
      <c r="D7012">
        <v>24.023971599999999</v>
      </c>
      <c r="E7012">
        <v>89.248082999999994</v>
      </c>
      <c r="F7012" t="s">
        <v>35</v>
      </c>
      <c r="G7012" t="s">
        <v>4294</v>
      </c>
      <c r="H7012">
        <f t="shared" si="197"/>
        <v>89.256566579999998</v>
      </c>
      <c r="I7012">
        <f t="shared" si="198"/>
        <v>8.4835800000035988E-3</v>
      </c>
      <c r="J7012">
        <f t="shared" si="199"/>
        <v>24.013277519999999</v>
      </c>
      <c r="K7012">
        <f t="shared" si="200"/>
        <v>1.0694080000000383E-2</v>
      </c>
      <c r="L7012" t="b">
        <f t="shared" si="201"/>
        <v>0</v>
      </c>
      <c r="M7012">
        <f t="shared" si="202"/>
        <v>89.248082999999994</v>
      </c>
      <c r="N7012">
        <f t="shared" si="203"/>
        <v>24.023971599999999</v>
      </c>
    </row>
    <row r="7013" spans="1:14" outlineLevel="1" x14ac:dyDescent="0.3">
      <c r="A7013" t="s">
        <v>4249</v>
      </c>
      <c r="B7013">
        <v>43.94</v>
      </c>
      <c r="C7013" t="s">
        <v>1726</v>
      </c>
      <c r="D7013">
        <v>24.024388200000001</v>
      </c>
      <c r="E7013">
        <v>89.247610800000004</v>
      </c>
      <c r="F7013" t="s">
        <v>35</v>
      </c>
      <c r="G7013" t="s">
        <v>4295</v>
      </c>
      <c r="H7013">
        <f t="shared" si="197"/>
        <v>89.252872080000003</v>
      </c>
      <c r="I7013">
        <f t="shared" si="198"/>
        <v>5.2612799999991466E-3</v>
      </c>
      <c r="J7013">
        <f t="shared" si="199"/>
        <v>24.016394040000002</v>
      </c>
      <c r="K7013">
        <f t="shared" si="200"/>
        <v>7.9941599999990842E-3</v>
      </c>
      <c r="L7013" t="b">
        <f t="shared" si="201"/>
        <v>0</v>
      </c>
      <c r="M7013">
        <f t="shared" si="202"/>
        <v>89.247610800000004</v>
      </c>
      <c r="N7013">
        <f t="shared" si="203"/>
        <v>24.024388200000001</v>
      </c>
    </row>
    <row r="7014" spans="1:14" outlineLevel="1" x14ac:dyDescent="0.3">
      <c r="A7014" t="s">
        <v>4249</v>
      </c>
      <c r="B7014">
        <v>43.951999999999998</v>
      </c>
      <c r="C7014" t="s">
        <v>159</v>
      </c>
      <c r="D7014">
        <v>24.0246104</v>
      </c>
      <c r="E7014">
        <v>89.247416299999998</v>
      </c>
      <c r="F7014" t="s">
        <v>18</v>
      </c>
      <c r="G7014" t="s">
        <v>4296</v>
      </c>
      <c r="H7014">
        <f t="shared" si="197"/>
        <v>89.250633120000003</v>
      </c>
      <c r="I7014">
        <f t="shared" si="198"/>
        <v>3.2168200000057823E-3</v>
      </c>
      <c r="J7014">
        <f t="shared" si="199"/>
        <v>24.019816120000002</v>
      </c>
      <c r="K7014">
        <f t="shared" si="200"/>
        <v>4.7942799999987074E-3</v>
      </c>
      <c r="L7014" t="b">
        <f t="shared" si="201"/>
        <v>0</v>
      </c>
      <c r="M7014">
        <f t="shared" si="202"/>
        <v>89.247416299999998</v>
      </c>
      <c r="N7014">
        <f t="shared" si="203"/>
        <v>24.0246104</v>
      </c>
    </row>
    <row r="7015" spans="1:14" outlineLevel="1" x14ac:dyDescent="0.3">
      <c r="A7015" t="s">
        <v>4249</v>
      </c>
      <c r="B7015">
        <v>44.948999999999998</v>
      </c>
      <c r="C7015" t="s">
        <v>161</v>
      </c>
      <c r="D7015">
        <v>24.0278049</v>
      </c>
      <c r="E7015">
        <v>89.238499700000006</v>
      </c>
      <c r="F7015" t="s">
        <v>18</v>
      </c>
      <c r="G7015" t="s">
        <v>4297</v>
      </c>
      <c r="H7015">
        <f t="shared" si="197"/>
        <v>89.246866400000002</v>
      </c>
      <c r="I7015">
        <f t="shared" si="198"/>
        <v>8.3666999999962854E-3</v>
      </c>
      <c r="J7015">
        <f t="shared" si="199"/>
        <v>24.023560440000001</v>
      </c>
      <c r="K7015">
        <f t="shared" si="200"/>
        <v>4.2444599999988952E-3</v>
      </c>
      <c r="L7015" t="b">
        <f t="shared" si="201"/>
        <v>0</v>
      </c>
      <c r="M7015">
        <f t="shared" si="202"/>
        <v>89.238499700000006</v>
      </c>
      <c r="N7015">
        <f t="shared" si="203"/>
        <v>24.0278049</v>
      </c>
    </row>
    <row r="7016" spans="1:14" outlineLevel="1" x14ac:dyDescent="0.3">
      <c r="A7016" t="s">
        <v>4249</v>
      </c>
      <c r="B7016">
        <v>45.948999999999998</v>
      </c>
      <c r="C7016" t="s">
        <v>163</v>
      </c>
      <c r="D7016">
        <v>24.030916000000001</v>
      </c>
      <c r="E7016">
        <v>89.228971599999994</v>
      </c>
      <c r="F7016" t="s">
        <v>18</v>
      </c>
      <c r="G7016" t="s">
        <v>19</v>
      </c>
      <c r="H7016">
        <f t="shared" si="197"/>
        <v>89.242116280000005</v>
      </c>
      <c r="I7016">
        <f t="shared" si="198"/>
        <v>1.3144680000010567E-2</v>
      </c>
      <c r="J7016">
        <f t="shared" si="199"/>
        <v>24.02633822</v>
      </c>
      <c r="K7016">
        <f t="shared" si="200"/>
        <v>4.5777800000017521E-3</v>
      </c>
      <c r="L7016" t="b">
        <f t="shared" si="201"/>
        <v>0</v>
      </c>
      <c r="M7016">
        <f t="shared" si="202"/>
        <v>89.228971599999994</v>
      </c>
      <c r="N7016">
        <f t="shared" si="203"/>
        <v>24.030916000000001</v>
      </c>
    </row>
    <row r="7017" spans="1:14" outlineLevel="1" x14ac:dyDescent="0.3">
      <c r="A7017" t="s">
        <v>4249</v>
      </c>
      <c r="B7017">
        <v>46.268999999999998</v>
      </c>
      <c r="C7017" t="s">
        <v>164</v>
      </c>
      <c r="D7017">
        <v>24.031832699999999</v>
      </c>
      <c r="E7017">
        <v>89.226138199999994</v>
      </c>
      <c r="F7017" t="s">
        <v>42</v>
      </c>
      <c r="G7017" t="s">
        <v>4298</v>
      </c>
      <c r="H7017">
        <f t="shared" si="197"/>
        <v>89.237727320000005</v>
      </c>
      <c r="I7017">
        <f t="shared" si="198"/>
        <v>1.1589120000010666E-2</v>
      </c>
      <c r="J7017">
        <f t="shared" si="199"/>
        <v>24.027910440000003</v>
      </c>
      <c r="K7017">
        <f t="shared" si="200"/>
        <v>3.9222599999959584E-3</v>
      </c>
      <c r="L7017" t="b">
        <f t="shared" si="201"/>
        <v>0</v>
      </c>
      <c r="M7017">
        <f t="shared" si="202"/>
        <v>89.226138199999994</v>
      </c>
      <c r="N7017">
        <f t="shared" si="203"/>
        <v>24.031832699999999</v>
      </c>
    </row>
    <row r="7018" spans="1:14" outlineLevel="1" x14ac:dyDescent="0.3">
      <c r="A7018" t="s">
        <v>4249</v>
      </c>
      <c r="B7018">
        <v>46.848999999999997</v>
      </c>
      <c r="C7018" t="s">
        <v>166</v>
      </c>
      <c r="D7018">
        <v>24.035833</v>
      </c>
      <c r="E7018">
        <v>89.222221599999997</v>
      </c>
      <c r="F7018" t="s">
        <v>12</v>
      </c>
      <c r="G7018" t="s">
        <v>13</v>
      </c>
      <c r="H7018">
        <f t="shared" si="197"/>
        <v>89.232649479999992</v>
      </c>
      <c r="I7018">
        <f t="shared" si="198"/>
        <v>1.0427879999994616E-2</v>
      </c>
      <c r="J7018">
        <f t="shared" si="199"/>
        <v>24.030199399999997</v>
      </c>
      <c r="K7018">
        <f t="shared" si="200"/>
        <v>5.633600000003014E-3</v>
      </c>
      <c r="L7018" t="b">
        <f t="shared" si="201"/>
        <v>0</v>
      </c>
      <c r="M7018">
        <f t="shared" si="202"/>
        <v>89.222221599999997</v>
      </c>
      <c r="N7018">
        <f t="shared" si="203"/>
        <v>24.035833</v>
      </c>
    </row>
    <row r="7019" spans="1:14" outlineLevel="1" x14ac:dyDescent="0.3">
      <c r="A7019" t="s">
        <v>4249</v>
      </c>
      <c r="B7019">
        <v>46.911999999999999</v>
      </c>
      <c r="C7019" t="s">
        <v>169</v>
      </c>
      <c r="D7019">
        <v>24.036305200000001</v>
      </c>
      <c r="E7019">
        <v>89.221610400000003</v>
      </c>
      <c r="F7019" t="s">
        <v>18</v>
      </c>
      <c r="G7019" t="s">
        <v>4299</v>
      </c>
      <c r="H7019">
        <f t="shared" si="197"/>
        <v>89.227488300000005</v>
      </c>
      <c r="I7019">
        <f t="shared" si="198"/>
        <v>5.8779000000015458E-3</v>
      </c>
      <c r="J7019">
        <f t="shared" si="199"/>
        <v>24.032538359999997</v>
      </c>
      <c r="K7019">
        <f t="shared" si="200"/>
        <v>3.7668400000043789E-3</v>
      </c>
      <c r="L7019" t="b">
        <f t="shared" si="201"/>
        <v>0</v>
      </c>
      <c r="M7019">
        <f t="shared" si="202"/>
        <v>89.221610400000003</v>
      </c>
      <c r="N7019">
        <f t="shared" si="203"/>
        <v>24.036305200000001</v>
      </c>
    </row>
    <row r="7020" spans="1:14" outlineLevel="1" x14ac:dyDescent="0.3">
      <c r="A7020" t="s">
        <v>4249</v>
      </c>
      <c r="B7020">
        <v>47.365000000000002</v>
      </c>
      <c r="C7020" t="s">
        <v>170</v>
      </c>
      <c r="D7020">
        <v>24.039221900000001</v>
      </c>
      <c r="E7020">
        <v>89.218610400000003</v>
      </c>
      <c r="F7020" t="s">
        <v>12</v>
      </c>
      <c r="G7020" t="s">
        <v>13</v>
      </c>
      <c r="H7020">
        <f t="shared" si="197"/>
        <v>89.223510439999998</v>
      </c>
      <c r="I7020">
        <f t="shared" si="198"/>
        <v>4.9000399999954425E-3</v>
      </c>
      <c r="J7020">
        <f t="shared" si="199"/>
        <v>24.03482176</v>
      </c>
      <c r="K7020">
        <f t="shared" si="200"/>
        <v>4.4001400000013291E-3</v>
      </c>
      <c r="L7020" t="b">
        <f t="shared" si="201"/>
        <v>0</v>
      </c>
      <c r="M7020">
        <f t="shared" si="202"/>
        <v>89.218610400000003</v>
      </c>
      <c r="N7020">
        <f t="shared" si="203"/>
        <v>24.039221900000001</v>
      </c>
    </row>
    <row r="7021" spans="1:14" outlineLevel="1" x14ac:dyDescent="0.3">
      <c r="A7021" t="s">
        <v>4249</v>
      </c>
      <c r="B7021">
        <v>47.838999999999999</v>
      </c>
      <c r="C7021" t="s">
        <v>1929</v>
      </c>
      <c r="D7021">
        <v>24.042444100000001</v>
      </c>
      <c r="E7021">
        <v>89.215500000000006</v>
      </c>
      <c r="F7021" t="s">
        <v>35</v>
      </c>
      <c r="G7021" t="s">
        <v>1771</v>
      </c>
      <c r="H7021">
        <f t="shared" si="197"/>
        <v>89.220816119999995</v>
      </c>
      <c r="I7021">
        <f t="shared" si="198"/>
        <v>5.3161199999891551E-3</v>
      </c>
      <c r="J7021">
        <f t="shared" si="199"/>
        <v>24.037127380000001</v>
      </c>
      <c r="K7021">
        <f t="shared" si="200"/>
        <v>5.3167199999997194E-3</v>
      </c>
      <c r="L7021" t="b">
        <f t="shared" si="201"/>
        <v>0</v>
      </c>
      <c r="M7021">
        <f t="shared" si="202"/>
        <v>89.215500000000006</v>
      </c>
      <c r="N7021">
        <f t="shared" si="203"/>
        <v>24.042444100000001</v>
      </c>
    </row>
    <row r="7022" spans="1:14" outlineLevel="1" x14ac:dyDescent="0.3">
      <c r="A7022" t="s">
        <v>4249</v>
      </c>
      <c r="B7022">
        <v>47.88</v>
      </c>
      <c r="C7022" t="s">
        <v>2746</v>
      </c>
      <c r="D7022">
        <v>24.042471899999999</v>
      </c>
      <c r="E7022">
        <v>89.215277799999996</v>
      </c>
      <c r="F7022" t="s">
        <v>35</v>
      </c>
      <c r="G7022" t="s">
        <v>1772</v>
      </c>
      <c r="H7022">
        <f t="shared" si="197"/>
        <v>89.218644040000001</v>
      </c>
      <c r="I7022">
        <f t="shared" si="198"/>
        <v>3.3662400000054049E-3</v>
      </c>
      <c r="J7022">
        <f t="shared" si="199"/>
        <v>24.039255219999998</v>
      </c>
      <c r="K7022">
        <f t="shared" si="200"/>
        <v>3.2166800000013041E-3</v>
      </c>
      <c r="L7022" t="b">
        <f t="shared" si="201"/>
        <v>0</v>
      </c>
      <c r="M7022">
        <f t="shared" si="202"/>
        <v>89.215277799999996</v>
      </c>
      <c r="N7022">
        <f t="shared" si="203"/>
        <v>24.042471899999999</v>
      </c>
    </row>
    <row r="7023" spans="1:14" outlineLevel="1" x14ac:dyDescent="0.3">
      <c r="A7023" t="s">
        <v>4249</v>
      </c>
      <c r="B7023">
        <v>47.936</v>
      </c>
      <c r="C7023" t="s">
        <v>172</v>
      </c>
      <c r="D7023">
        <v>24.043055200000001</v>
      </c>
      <c r="E7023">
        <v>89.215055599999999</v>
      </c>
      <c r="F7023" t="s">
        <v>18</v>
      </c>
      <c r="G7023" t="s">
        <v>4300</v>
      </c>
      <c r="H7023">
        <f t="shared" si="197"/>
        <v>89.217210840000007</v>
      </c>
      <c r="I7023">
        <f t="shared" si="198"/>
        <v>2.1552400000075522E-3</v>
      </c>
      <c r="J7023">
        <f t="shared" si="199"/>
        <v>24.040699659999998</v>
      </c>
      <c r="K7023">
        <f t="shared" si="200"/>
        <v>2.3555400000034865E-3</v>
      </c>
      <c r="L7023" t="b">
        <f t="shared" si="201"/>
        <v>0</v>
      </c>
      <c r="M7023">
        <f t="shared" si="202"/>
        <v>89.215055599999999</v>
      </c>
      <c r="N7023">
        <f t="shared" si="203"/>
        <v>24.043055200000001</v>
      </c>
    </row>
    <row r="7024" spans="1:14" outlineLevel="1" x14ac:dyDescent="0.3">
      <c r="A7024" t="s">
        <v>4249</v>
      </c>
      <c r="B7024">
        <v>48.735999999999997</v>
      </c>
      <c r="C7024" t="s">
        <v>173</v>
      </c>
      <c r="D7024">
        <v>24.048610799999999</v>
      </c>
      <c r="E7024">
        <v>89.209722200000002</v>
      </c>
      <c r="F7024" t="s">
        <v>12</v>
      </c>
      <c r="G7024" t="s">
        <v>22</v>
      </c>
      <c r="H7024">
        <f t="shared" si="197"/>
        <v>89.214833200000001</v>
      </c>
      <c r="I7024">
        <f t="shared" si="198"/>
        <v>5.1109999999994216E-3</v>
      </c>
      <c r="J7024">
        <f t="shared" si="199"/>
        <v>24.043160780000001</v>
      </c>
      <c r="K7024">
        <f t="shared" si="200"/>
        <v>5.4500199999978349E-3</v>
      </c>
      <c r="L7024" t="b">
        <f t="shared" si="201"/>
        <v>0</v>
      </c>
      <c r="M7024">
        <f t="shared" si="202"/>
        <v>89.209722200000002</v>
      </c>
      <c r="N7024">
        <f t="shared" si="203"/>
        <v>24.048610799999999</v>
      </c>
    </row>
    <row r="7025" spans="1:14" outlineLevel="1" x14ac:dyDescent="0.3">
      <c r="A7025" t="s">
        <v>4249</v>
      </c>
      <c r="B7025">
        <v>48.932000000000002</v>
      </c>
      <c r="C7025" t="s">
        <v>175</v>
      </c>
      <c r="D7025">
        <v>24.0496108</v>
      </c>
      <c r="E7025">
        <v>89.208416700000001</v>
      </c>
      <c r="F7025" t="s">
        <v>18</v>
      </c>
      <c r="G7025" t="s">
        <v>4301</v>
      </c>
      <c r="H7025">
        <f t="shared" si="197"/>
        <v>89.212794459999998</v>
      </c>
      <c r="I7025">
        <f t="shared" si="198"/>
        <v>4.3777599999970107E-3</v>
      </c>
      <c r="J7025">
        <f t="shared" si="199"/>
        <v>24.045238559999998</v>
      </c>
      <c r="K7025">
        <f t="shared" si="200"/>
        <v>4.3722400000021366E-3</v>
      </c>
      <c r="L7025" t="b">
        <f t="shared" si="201"/>
        <v>0</v>
      </c>
      <c r="M7025">
        <f t="shared" si="202"/>
        <v>89.208416700000001</v>
      </c>
      <c r="N7025">
        <f t="shared" si="203"/>
        <v>24.0496108</v>
      </c>
    </row>
    <row r="7026" spans="1:14" outlineLevel="1" x14ac:dyDescent="0.3">
      <c r="A7026" t="s">
        <v>4249</v>
      </c>
      <c r="B7026">
        <v>49.432000000000002</v>
      </c>
      <c r="C7026" t="s">
        <v>1737</v>
      </c>
      <c r="D7026">
        <v>24.0541667</v>
      </c>
      <c r="E7026">
        <v>89.2066667</v>
      </c>
      <c r="F7026" t="s">
        <v>12</v>
      </c>
      <c r="G7026" t="s">
        <v>22</v>
      </c>
      <c r="H7026">
        <f t="shared" si="197"/>
        <v>89.211027799999982</v>
      </c>
      <c r="I7026">
        <f t="shared" si="198"/>
        <v>4.3610999999827982E-3</v>
      </c>
      <c r="J7026">
        <f t="shared" si="199"/>
        <v>24.047583079999999</v>
      </c>
      <c r="K7026">
        <f t="shared" si="200"/>
        <v>6.5836200000006784E-3</v>
      </c>
      <c r="L7026" t="b">
        <f t="shared" si="201"/>
        <v>0</v>
      </c>
      <c r="M7026">
        <f t="shared" si="202"/>
        <v>89.2066667</v>
      </c>
      <c r="N7026">
        <f t="shared" si="203"/>
        <v>24.0541667</v>
      </c>
    </row>
    <row r="7027" spans="1:14" outlineLevel="1" x14ac:dyDescent="0.3">
      <c r="A7027" t="s">
        <v>4249</v>
      </c>
      <c r="B7027">
        <v>49.929000000000002</v>
      </c>
      <c r="C7027" t="s">
        <v>176</v>
      </c>
      <c r="D7027">
        <v>24.058277799999999</v>
      </c>
      <c r="E7027">
        <v>89.206861099999998</v>
      </c>
      <c r="F7027" t="s">
        <v>18</v>
      </c>
      <c r="G7027" t="s">
        <v>4302</v>
      </c>
      <c r="H7027">
        <f t="shared" si="197"/>
        <v>89.209344459999983</v>
      </c>
      <c r="I7027">
        <f t="shared" si="198"/>
        <v>2.4833599999851685E-3</v>
      </c>
      <c r="J7027">
        <f t="shared" si="199"/>
        <v>24.050744259999998</v>
      </c>
      <c r="K7027">
        <f t="shared" si="200"/>
        <v>7.5335400000007269E-3</v>
      </c>
      <c r="L7027" t="b">
        <f t="shared" si="201"/>
        <v>0</v>
      </c>
      <c r="M7027">
        <f t="shared" si="202"/>
        <v>89.206861099999998</v>
      </c>
      <c r="N7027">
        <f t="shared" si="203"/>
        <v>24.058277799999999</v>
      </c>
    </row>
    <row r="7028" spans="1:14" outlineLevel="1" x14ac:dyDescent="0.3">
      <c r="A7028" t="s">
        <v>4249</v>
      </c>
      <c r="B7028">
        <v>50.228999999999999</v>
      </c>
      <c r="C7028" t="s">
        <v>177</v>
      </c>
      <c r="D7028">
        <v>24.061388900000001</v>
      </c>
      <c r="E7028">
        <v>89.207222200000004</v>
      </c>
      <c r="F7028" t="s">
        <v>12</v>
      </c>
      <c r="G7028" t="s">
        <v>22</v>
      </c>
      <c r="H7028">
        <f t="shared" si="197"/>
        <v>89.207777780000001</v>
      </c>
      <c r="I7028">
        <f t="shared" si="198"/>
        <v>5.5557999999678032E-4</v>
      </c>
      <c r="J7028">
        <f t="shared" si="199"/>
        <v>24.054410999999998</v>
      </c>
      <c r="K7028">
        <f t="shared" si="200"/>
        <v>6.9779000000025349E-3</v>
      </c>
      <c r="L7028" t="b">
        <f t="shared" si="201"/>
        <v>0</v>
      </c>
      <c r="M7028">
        <f t="shared" si="202"/>
        <v>89.207222200000004</v>
      </c>
      <c r="N7028">
        <f t="shared" si="203"/>
        <v>24.061388900000001</v>
      </c>
    </row>
    <row r="7029" spans="1:14" outlineLevel="1" x14ac:dyDescent="0.3">
      <c r="A7029" t="s">
        <v>4249</v>
      </c>
      <c r="B7029">
        <v>50.929000000000002</v>
      </c>
      <c r="C7029" t="s">
        <v>179</v>
      </c>
      <c r="D7029">
        <v>24.067749299999999</v>
      </c>
      <c r="E7029">
        <v>89.207583299999996</v>
      </c>
      <c r="F7029" t="s">
        <v>18</v>
      </c>
      <c r="G7029" t="s">
        <v>19</v>
      </c>
      <c r="H7029">
        <f t="shared" si="197"/>
        <v>89.207350000000005</v>
      </c>
      <c r="I7029">
        <f t="shared" si="198"/>
        <v>2.33299999990777E-4</v>
      </c>
      <c r="J7029">
        <f t="shared" si="199"/>
        <v>24.058238699999997</v>
      </c>
      <c r="K7029">
        <f t="shared" si="200"/>
        <v>9.5106000000022561E-3</v>
      </c>
      <c r="L7029" t="b">
        <f t="shared" si="201"/>
        <v>0</v>
      </c>
      <c r="M7029">
        <f t="shared" si="202"/>
        <v>89.207583299999996</v>
      </c>
      <c r="N7029">
        <f t="shared" si="203"/>
        <v>24.067749299999999</v>
      </c>
    </row>
    <row r="7030" spans="1:14" outlineLevel="1" x14ac:dyDescent="0.3">
      <c r="A7030" t="s">
        <v>4249</v>
      </c>
      <c r="B7030">
        <v>51.338999999999999</v>
      </c>
      <c r="C7030" t="s">
        <v>1740</v>
      </c>
      <c r="D7030">
        <v>24.071443800000001</v>
      </c>
      <c r="E7030">
        <v>89.207861100000002</v>
      </c>
      <c r="F7030" t="s">
        <v>26</v>
      </c>
      <c r="G7030" t="s">
        <v>4303</v>
      </c>
      <c r="H7030">
        <f t="shared" si="197"/>
        <v>89.207238880000006</v>
      </c>
      <c r="I7030">
        <f t="shared" si="198"/>
        <v>6.2221999999678701E-4</v>
      </c>
      <c r="J7030">
        <f t="shared" si="199"/>
        <v>24.062605299999998</v>
      </c>
      <c r="K7030">
        <f t="shared" si="200"/>
        <v>8.83850000000308E-3</v>
      </c>
      <c r="L7030" t="b">
        <f t="shared" si="201"/>
        <v>0</v>
      </c>
      <c r="M7030">
        <f t="shared" si="202"/>
        <v>89.207861100000002</v>
      </c>
      <c r="N7030">
        <f t="shared" si="203"/>
        <v>24.071443800000001</v>
      </c>
    </row>
    <row r="7031" spans="1:14" outlineLevel="1" x14ac:dyDescent="0.3">
      <c r="A7031" t="s">
        <v>4249</v>
      </c>
      <c r="B7031">
        <v>51.923999999999999</v>
      </c>
      <c r="C7031" t="s">
        <v>180</v>
      </c>
      <c r="D7031">
        <v>24.0739716</v>
      </c>
      <c r="E7031">
        <v>89.202555599999997</v>
      </c>
      <c r="F7031" t="s">
        <v>18</v>
      </c>
      <c r="G7031" t="s">
        <v>19</v>
      </c>
      <c r="H7031">
        <f t="shared" si="197"/>
        <v>89.206416660000002</v>
      </c>
      <c r="I7031">
        <f t="shared" si="198"/>
        <v>3.8610600000055229E-3</v>
      </c>
      <c r="J7031">
        <f t="shared" si="199"/>
        <v>24.06656628</v>
      </c>
      <c r="K7031">
        <f t="shared" si="200"/>
        <v>7.4053200000001596E-3</v>
      </c>
      <c r="L7031" t="b">
        <f t="shared" si="201"/>
        <v>0</v>
      </c>
      <c r="M7031">
        <f t="shared" si="202"/>
        <v>89.202555599999997</v>
      </c>
      <c r="N7031">
        <f t="shared" si="203"/>
        <v>24.0739716</v>
      </c>
    </row>
    <row r="7032" spans="1:14" outlineLevel="1" x14ac:dyDescent="0.3">
      <c r="A7032" t="s">
        <v>4249</v>
      </c>
      <c r="B7032">
        <v>51.933999999999997</v>
      </c>
      <c r="C7032" t="s">
        <v>181</v>
      </c>
      <c r="D7032">
        <v>24.073888199999999</v>
      </c>
      <c r="E7032">
        <v>89.202916700000003</v>
      </c>
      <c r="F7032" t="s">
        <v>12</v>
      </c>
      <c r="G7032" t="s">
        <v>22</v>
      </c>
      <c r="H7032">
        <f t="shared" si="197"/>
        <v>89.20562778</v>
      </c>
      <c r="I7032">
        <f t="shared" si="198"/>
        <v>2.7110799999974233E-3</v>
      </c>
      <c r="J7032">
        <f t="shared" si="199"/>
        <v>24.069688359999997</v>
      </c>
      <c r="K7032">
        <f t="shared" si="200"/>
        <v>4.1998400000018421E-3</v>
      </c>
      <c r="L7032" t="b">
        <f t="shared" si="201"/>
        <v>0</v>
      </c>
      <c r="M7032">
        <f t="shared" si="202"/>
        <v>89.202916700000003</v>
      </c>
      <c r="N7032">
        <f t="shared" si="203"/>
        <v>24.073888199999999</v>
      </c>
    </row>
    <row r="7033" spans="1:14" outlineLevel="1" x14ac:dyDescent="0.3">
      <c r="A7033" t="s">
        <v>4249</v>
      </c>
      <c r="B7033">
        <v>52.673999999999999</v>
      </c>
      <c r="C7033" t="s">
        <v>1741</v>
      </c>
      <c r="D7033">
        <v>24.076665999999999</v>
      </c>
      <c r="E7033">
        <v>89.196388600000006</v>
      </c>
      <c r="F7033" t="s">
        <v>12</v>
      </c>
      <c r="G7033" t="s">
        <v>13</v>
      </c>
      <c r="H7033">
        <f t="shared" si="197"/>
        <v>89.203461059999995</v>
      </c>
      <c r="I7033">
        <f t="shared" si="198"/>
        <v>7.072459999989178E-3</v>
      </c>
      <c r="J7033">
        <f t="shared" si="199"/>
        <v>24.07274378</v>
      </c>
      <c r="K7033">
        <f t="shared" si="200"/>
        <v>3.9222199999997542E-3</v>
      </c>
      <c r="L7033" t="b">
        <f t="shared" si="201"/>
        <v>0</v>
      </c>
      <c r="M7033">
        <f t="shared" si="202"/>
        <v>89.196388600000006</v>
      </c>
      <c r="N7033">
        <f t="shared" si="203"/>
        <v>24.076665999999999</v>
      </c>
    </row>
    <row r="7034" spans="1:14" outlineLevel="1" x14ac:dyDescent="0.3">
      <c r="A7034" t="s">
        <v>4249</v>
      </c>
      <c r="B7034">
        <v>52.923999999999999</v>
      </c>
      <c r="C7034" t="s">
        <v>182</v>
      </c>
      <c r="D7034">
        <v>24.0771938</v>
      </c>
      <c r="E7034">
        <v>89.193305199999998</v>
      </c>
      <c r="F7034" t="s">
        <v>18</v>
      </c>
      <c r="G7034" t="s">
        <v>4304</v>
      </c>
      <c r="H7034">
        <f t="shared" si="197"/>
        <v>89.20060543999999</v>
      </c>
      <c r="I7034">
        <f t="shared" si="198"/>
        <v>7.3002399999921863E-3</v>
      </c>
      <c r="J7034">
        <f t="shared" si="199"/>
        <v>24.074632680000001</v>
      </c>
      <c r="K7034">
        <f t="shared" si="200"/>
        <v>2.5611199999993062E-3</v>
      </c>
      <c r="L7034" t="b">
        <f t="shared" si="201"/>
        <v>0</v>
      </c>
      <c r="M7034">
        <f t="shared" si="202"/>
        <v>89.193305199999998</v>
      </c>
      <c r="N7034">
        <f t="shared" si="203"/>
        <v>24.0771938</v>
      </c>
    </row>
    <row r="7035" spans="1:14" outlineLevel="1" x14ac:dyDescent="0.3">
      <c r="A7035" t="s">
        <v>4249</v>
      </c>
      <c r="B7035">
        <v>53.918999999999997</v>
      </c>
      <c r="C7035" t="s">
        <v>183</v>
      </c>
      <c r="D7035">
        <v>24.0789993</v>
      </c>
      <c r="E7035">
        <v>89.183916300000007</v>
      </c>
      <c r="F7035" t="s">
        <v>18</v>
      </c>
      <c r="G7035" t="s">
        <v>4305</v>
      </c>
      <c r="H7035">
        <f t="shared" si="197"/>
        <v>89.195816480000005</v>
      </c>
      <c r="I7035">
        <f t="shared" si="198"/>
        <v>1.1900179999997818E-2</v>
      </c>
      <c r="J7035">
        <f t="shared" si="199"/>
        <v>24.076143780000002</v>
      </c>
      <c r="K7035">
        <f t="shared" si="200"/>
        <v>2.8555199999971137E-3</v>
      </c>
      <c r="L7035" t="b">
        <f t="shared" si="201"/>
        <v>0</v>
      </c>
      <c r="M7035">
        <f t="shared" si="202"/>
        <v>89.183916300000007</v>
      </c>
      <c r="N7035">
        <f t="shared" si="203"/>
        <v>24.0789993</v>
      </c>
    </row>
    <row r="7036" spans="1:14" outlineLevel="1" x14ac:dyDescent="0.3">
      <c r="A7036" t="s">
        <v>4249</v>
      </c>
      <c r="B7036">
        <v>54.469000000000001</v>
      </c>
      <c r="C7036" t="s">
        <v>1999</v>
      </c>
      <c r="D7036">
        <v>24.080832699999998</v>
      </c>
      <c r="E7036">
        <v>89.180277099999998</v>
      </c>
      <c r="F7036" t="s">
        <v>12</v>
      </c>
      <c r="G7036" t="s">
        <v>22</v>
      </c>
      <c r="H7036">
        <f t="shared" si="197"/>
        <v>89.191360779999997</v>
      </c>
      <c r="I7036">
        <f t="shared" si="198"/>
        <v>1.1083679999998708E-2</v>
      </c>
      <c r="J7036">
        <f t="shared" si="199"/>
        <v>24.077516000000003</v>
      </c>
      <c r="K7036">
        <f t="shared" si="200"/>
        <v>3.3166999999956204E-3</v>
      </c>
      <c r="L7036" t="b">
        <f t="shared" si="201"/>
        <v>0</v>
      </c>
      <c r="M7036">
        <f t="shared" si="202"/>
        <v>89.180277099999998</v>
      </c>
      <c r="N7036">
        <f t="shared" si="203"/>
        <v>24.080832699999998</v>
      </c>
    </row>
    <row r="7037" spans="1:14" outlineLevel="1" x14ac:dyDescent="0.3">
      <c r="A7037" t="s">
        <v>4249</v>
      </c>
      <c r="B7037">
        <v>54.859000000000002</v>
      </c>
      <c r="C7037" t="s">
        <v>184</v>
      </c>
      <c r="D7037">
        <v>24.0825271</v>
      </c>
      <c r="E7037">
        <v>89.175582700000007</v>
      </c>
      <c r="F7037" t="s">
        <v>18</v>
      </c>
      <c r="G7037" t="s">
        <v>4306</v>
      </c>
      <c r="H7037">
        <f t="shared" si="197"/>
        <v>89.185893980000003</v>
      </c>
      <c r="I7037">
        <f t="shared" si="198"/>
        <v>1.0311279999996259E-2</v>
      </c>
      <c r="J7037">
        <f t="shared" si="199"/>
        <v>24.079243780000002</v>
      </c>
      <c r="K7037">
        <f t="shared" si="200"/>
        <v>3.283319999997758E-3</v>
      </c>
      <c r="L7037" t="b">
        <f t="shared" si="201"/>
        <v>0</v>
      </c>
      <c r="M7037">
        <f t="shared" si="202"/>
        <v>89.175582700000007</v>
      </c>
      <c r="N7037">
        <f t="shared" si="203"/>
        <v>24.0825271</v>
      </c>
    </row>
    <row r="7038" spans="1:14" outlineLevel="1" x14ac:dyDescent="0.3">
      <c r="A7038" t="s">
        <v>4249</v>
      </c>
      <c r="B7038">
        <v>55.808999999999997</v>
      </c>
      <c r="C7038" t="s">
        <v>185</v>
      </c>
      <c r="D7038">
        <v>24.087221899999999</v>
      </c>
      <c r="E7038">
        <v>89.168360399999997</v>
      </c>
      <c r="F7038" t="s">
        <v>18</v>
      </c>
      <c r="G7038" t="s">
        <v>4307</v>
      </c>
      <c r="H7038">
        <f t="shared" si="197"/>
        <v>89.180288340000004</v>
      </c>
      <c r="I7038">
        <f t="shared" si="198"/>
        <v>1.1927940000006743E-2</v>
      </c>
      <c r="J7038">
        <f t="shared" si="199"/>
        <v>24.081354959999999</v>
      </c>
      <c r="K7038">
        <f t="shared" si="200"/>
        <v>5.8669400000006533E-3</v>
      </c>
      <c r="L7038" t="b">
        <f t="shared" si="201"/>
        <v>0</v>
      </c>
      <c r="M7038">
        <f t="shared" si="202"/>
        <v>89.168360399999997</v>
      </c>
      <c r="N7038">
        <f t="shared" si="203"/>
        <v>24.087221899999999</v>
      </c>
    </row>
    <row r="7039" spans="1:14" outlineLevel="1" x14ac:dyDescent="0.3">
      <c r="A7039" t="s">
        <v>4249</v>
      </c>
      <c r="B7039">
        <v>56.859000000000002</v>
      </c>
      <c r="C7039" t="s">
        <v>190</v>
      </c>
      <c r="D7039">
        <v>24.091833000000001</v>
      </c>
      <c r="E7039">
        <v>89.159861100000001</v>
      </c>
      <c r="F7039" t="s">
        <v>18</v>
      </c>
      <c r="G7039" t="s">
        <v>4308</v>
      </c>
      <c r="H7039">
        <f t="shared" si="197"/>
        <v>89.17359952000001</v>
      </c>
      <c r="I7039">
        <f t="shared" si="198"/>
        <v>1.373842000000991E-2</v>
      </c>
      <c r="J7039">
        <f t="shared" si="199"/>
        <v>24.0842828</v>
      </c>
      <c r="K7039">
        <f t="shared" si="200"/>
        <v>7.5502000000007286E-3</v>
      </c>
      <c r="L7039" t="b">
        <f t="shared" si="201"/>
        <v>0</v>
      </c>
      <c r="M7039">
        <f t="shared" si="202"/>
        <v>89.159861100000001</v>
      </c>
      <c r="N7039">
        <f t="shared" si="203"/>
        <v>24.091833000000001</v>
      </c>
    </row>
    <row r="7040" spans="1:14" outlineLevel="1" x14ac:dyDescent="0.3">
      <c r="A7040" t="s">
        <v>4249</v>
      </c>
      <c r="B7040">
        <v>57.859000000000002</v>
      </c>
      <c r="C7040" t="s">
        <v>191</v>
      </c>
      <c r="D7040">
        <v>24.0954719</v>
      </c>
      <c r="E7040">
        <v>89.150361099999998</v>
      </c>
      <c r="F7040" t="s">
        <v>18</v>
      </c>
      <c r="G7040" t="s">
        <v>19</v>
      </c>
      <c r="H7040">
        <f t="shared" si="197"/>
        <v>89.166888479999997</v>
      </c>
      <c r="I7040">
        <f t="shared" si="198"/>
        <v>1.6527379999999425E-2</v>
      </c>
      <c r="J7040">
        <f t="shared" si="199"/>
        <v>24.087577320000001</v>
      </c>
      <c r="K7040">
        <f t="shared" si="200"/>
        <v>7.8945799999985411E-3</v>
      </c>
      <c r="L7040" t="b">
        <f t="shared" si="201"/>
        <v>0</v>
      </c>
      <c r="M7040">
        <f t="shared" si="202"/>
        <v>89.150361099999998</v>
      </c>
      <c r="N7040">
        <f t="shared" si="203"/>
        <v>24.0954719</v>
      </c>
    </row>
    <row r="7041" spans="1:14" outlineLevel="1" x14ac:dyDescent="0.3">
      <c r="A7041" t="s">
        <v>4249</v>
      </c>
      <c r="B7041">
        <v>58.298999999999999</v>
      </c>
      <c r="C7041" t="s">
        <v>192</v>
      </c>
      <c r="D7041">
        <v>24.097694099999998</v>
      </c>
      <c r="E7041">
        <v>89.146860799999999</v>
      </c>
      <c r="F7041" t="s">
        <v>12</v>
      </c>
      <c r="G7041" t="s">
        <v>13</v>
      </c>
      <c r="H7041">
        <f t="shared" si="197"/>
        <v>89.160205219999995</v>
      </c>
      <c r="I7041">
        <f t="shared" si="198"/>
        <v>1.3344419999995694E-2</v>
      </c>
      <c r="J7041">
        <f t="shared" si="199"/>
        <v>24.090949600000002</v>
      </c>
      <c r="K7041">
        <f t="shared" si="200"/>
        <v>6.7444999999963784E-3</v>
      </c>
      <c r="L7041" t="b">
        <f t="shared" si="201"/>
        <v>0</v>
      </c>
      <c r="M7041">
        <f t="shared" si="202"/>
        <v>89.146860799999999</v>
      </c>
      <c r="N7041">
        <f t="shared" si="203"/>
        <v>24.097694099999998</v>
      </c>
    </row>
    <row r="7042" spans="1:14" outlineLevel="1" x14ac:dyDescent="0.3">
      <c r="A7042" t="s">
        <v>4249</v>
      </c>
      <c r="B7042">
        <v>58.856000000000002</v>
      </c>
      <c r="C7042" t="s">
        <v>193</v>
      </c>
      <c r="D7042">
        <v>24.100194399999999</v>
      </c>
      <c r="E7042">
        <v>89.1421663</v>
      </c>
      <c r="F7042" t="s">
        <v>18</v>
      </c>
      <c r="G7042" t="s">
        <v>4308</v>
      </c>
      <c r="H7042">
        <f t="shared" si="197"/>
        <v>89.15352193999999</v>
      </c>
      <c r="I7042">
        <f t="shared" si="198"/>
        <v>1.1355639999990785E-2</v>
      </c>
      <c r="J7042">
        <f t="shared" si="199"/>
        <v>24.094483059999998</v>
      </c>
      <c r="K7042">
        <f t="shared" si="200"/>
        <v>5.7113400000012859E-3</v>
      </c>
      <c r="L7042" t="b">
        <f t="shared" si="201"/>
        <v>0</v>
      </c>
      <c r="M7042">
        <f t="shared" si="202"/>
        <v>89.1421663</v>
      </c>
      <c r="N7042">
        <f t="shared" si="203"/>
        <v>24.100194399999999</v>
      </c>
    </row>
    <row r="7043" spans="1:14" outlineLevel="1" x14ac:dyDescent="0.3">
      <c r="A7043" t="s">
        <v>4249</v>
      </c>
      <c r="B7043">
        <v>59.206000000000003</v>
      </c>
      <c r="C7043" t="s">
        <v>1751</v>
      </c>
      <c r="D7043">
        <v>24.101666699999999</v>
      </c>
      <c r="E7043">
        <v>89.139166299999999</v>
      </c>
      <c r="F7043" t="s">
        <v>12</v>
      </c>
      <c r="G7043" t="s">
        <v>13</v>
      </c>
      <c r="H7043">
        <f t="shared" si="197"/>
        <v>89.147683119999996</v>
      </c>
      <c r="I7043">
        <f t="shared" si="198"/>
        <v>8.5168199999969829E-3</v>
      </c>
      <c r="J7043">
        <f t="shared" si="199"/>
        <v>24.097372019999998</v>
      </c>
      <c r="K7043">
        <f t="shared" si="200"/>
        <v>4.2946800000009944E-3</v>
      </c>
      <c r="L7043" t="b">
        <f t="shared" si="201"/>
        <v>0</v>
      </c>
      <c r="M7043">
        <f t="shared" si="202"/>
        <v>89.139166299999999</v>
      </c>
      <c r="N7043">
        <f t="shared" si="203"/>
        <v>24.101666699999999</v>
      </c>
    </row>
    <row r="7044" spans="1:14" outlineLevel="1" x14ac:dyDescent="0.3">
      <c r="A7044" t="s">
        <v>4249</v>
      </c>
      <c r="B7044">
        <v>60.206000000000003</v>
      </c>
      <c r="C7044" t="s">
        <v>194</v>
      </c>
      <c r="D7044">
        <v>24.106138900000001</v>
      </c>
      <c r="E7044">
        <v>89.130304899999999</v>
      </c>
      <c r="F7044" t="s">
        <v>18</v>
      </c>
      <c r="G7044" t="s">
        <v>4309</v>
      </c>
      <c r="H7044">
        <f t="shared" si="197"/>
        <v>89.141771879999993</v>
      </c>
      <c r="I7044">
        <f t="shared" si="198"/>
        <v>1.1466979999994464E-2</v>
      </c>
      <c r="J7044">
        <f t="shared" si="199"/>
        <v>24.100233199999998</v>
      </c>
      <c r="K7044">
        <f t="shared" si="200"/>
        <v>5.9057000000031223E-3</v>
      </c>
      <c r="L7044" t="b">
        <f t="shared" si="201"/>
        <v>0</v>
      </c>
      <c r="M7044">
        <f t="shared" si="202"/>
        <v>89.130304899999999</v>
      </c>
      <c r="N7044">
        <f t="shared" si="203"/>
        <v>24.106138900000001</v>
      </c>
    </row>
    <row r="7045" spans="1:14" outlineLevel="1" x14ac:dyDescent="0.3">
      <c r="A7045" t="s">
        <v>4249</v>
      </c>
      <c r="B7045">
        <v>60.805999999999997</v>
      </c>
      <c r="C7045" t="s">
        <v>195</v>
      </c>
      <c r="D7045">
        <v>24.106666700000002</v>
      </c>
      <c r="E7045">
        <v>89.129999299999994</v>
      </c>
      <c r="F7045" t="s">
        <v>12</v>
      </c>
      <c r="G7045" t="s">
        <v>22</v>
      </c>
      <c r="H7045">
        <f t="shared" si="197"/>
        <v>89.137699519999998</v>
      </c>
      <c r="I7045">
        <f t="shared" si="198"/>
        <v>7.7002200000038101E-3</v>
      </c>
      <c r="J7045">
        <f t="shared" si="199"/>
        <v>24.102472160000001</v>
      </c>
      <c r="K7045">
        <f t="shared" si="200"/>
        <v>4.1945400000003019E-3</v>
      </c>
      <c r="L7045" t="b">
        <f t="shared" si="201"/>
        <v>0</v>
      </c>
      <c r="M7045">
        <f t="shared" si="202"/>
        <v>89.129999299999994</v>
      </c>
      <c r="N7045">
        <f t="shared" si="203"/>
        <v>24.106666700000002</v>
      </c>
    </row>
    <row r="7046" spans="1:14" outlineLevel="1" x14ac:dyDescent="0.3">
      <c r="A7046" t="s">
        <v>4249</v>
      </c>
      <c r="B7046">
        <v>61.206000000000003</v>
      </c>
      <c r="C7046" t="s">
        <v>196</v>
      </c>
      <c r="D7046">
        <v>24.111638899999999</v>
      </c>
      <c r="E7046">
        <v>89.122860399999993</v>
      </c>
      <c r="F7046" t="s">
        <v>18</v>
      </c>
      <c r="G7046" t="s">
        <v>19</v>
      </c>
      <c r="H7046">
        <f t="shared" si="197"/>
        <v>89.132899439999989</v>
      </c>
      <c r="I7046">
        <f t="shared" si="198"/>
        <v>1.0039039999995225E-2</v>
      </c>
      <c r="J7046">
        <f t="shared" si="199"/>
        <v>24.105261120000002</v>
      </c>
      <c r="K7046">
        <f t="shared" si="200"/>
        <v>6.3777799999975571E-3</v>
      </c>
      <c r="L7046" t="b">
        <f t="shared" si="201"/>
        <v>0</v>
      </c>
      <c r="M7046">
        <f t="shared" si="202"/>
        <v>89.122860399999993</v>
      </c>
      <c r="N7046">
        <f t="shared" si="203"/>
        <v>24.111638899999999</v>
      </c>
    </row>
    <row r="7047" spans="1:14" outlineLevel="1" x14ac:dyDescent="0.3">
      <c r="A7047" t="s">
        <v>4249</v>
      </c>
      <c r="B7047">
        <v>61.305999999999997</v>
      </c>
      <c r="C7047" t="s">
        <v>2190</v>
      </c>
      <c r="D7047">
        <v>24.1126389</v>
      </c>
      <c r="E7047">
        <v>89.121610399999994</v>
      </c>
      <c r="F7047" t="s">
        <v>26</v>
      </c>
      <c r="G7047" t="s">
        <v>4310</v>
      </c>
      <c r="H7047">
        <f t="shared" si="197"/>
        <v>89.128788259999993</v>
      </c>
      <c r="I7047">
        <f t="shared" si="198"/>
        <v>7.1778599999987591E-3</v>
      </c>
      <c r="J7047">
        <f t="shared" si="199"/>
        <v>24.107750020000005</v>
      </c>
      <c r="K7047">
        <f t="shared" si="200"/>
        <v>4.8888799999957655E-3</v>
      </c>
      <c r="L7047" t="b">
        <f t="shared" si="201"/>
        <v>0</v>
      </c>
      <c r="M7047">
        <f t="shared" si="202"/>
        <v>89.121610399999994</v>
      </c>
      <c r="N7047">
        <f t="shared" si="203"/>
        <v>24.1126389</v>
      </c>
    </row>
    <row r="7048" spans="1:14" outlineLevel="1" x14ac:dyDescent="0.3">
      <c r="A7048" t="s">
        <v>4249</v>
      </c>
      <c r="B7048">
        <v>62.029000000000003</v>
      </c>
      <c r="C7048" t="s">
        <v>197</v>
      </c>
      <c r="D7048">
        <v>24.117499299999999</v>
      </c>
      <c r="E7048">
        <v>89.117499300000006</v>
      </c>
      <c r="F7048" t="s">
        <v>18</v>
      </c>
      <c r="G7048" t="s">
        <v>4311</v>
      </c>
      <c r="H7048">
        <f t="shared" si="197"/>
        <v>89.12445486</v>
      </c>
      <c r="I7048">
        <f t="shared" si="198"/>
        <v>6.9555599999944207E-3</v>
      </c>
      <c r="J7048">
        <f t="shared" si="199"/>
        <v>24.110916539999998</v>
      </c>
      <c r="K7048">
        <f t="shared" si="200"/>
        <v>6.5827600000005759E-3</v>
      </c>
      <c r="L7048" t="b">
        <f t="shared" si="201"/>
        <v>0</v>
      </c>
      <c r="M7048">
        <f t="shared" si="202"/>
        <v>89.117499300000006</v>
      </c>
      <c r="N7048">
        <f t="shared" si="203"/>
        <v>24.117499299999999</v>
      </c>
    </row>
    <row r="7049" spans="1:14" outlineLevel="1" x14ac:dyDescent="0.3">
      <c r="A7049" t="s">
        <v>4249</v>
      </c>
      <c r="B7049">
        <v>62.628999999999998</v>
      </c>
      <c r="C7049" t="s">
        <v>1756</v>
      </c>
      <c r="D7049">
        <v>24.122499300000001</v>
      </c>
      <c r="E7049">
        <v>89.127221599999999</v>
      </c>
      <c r="F7049" t="s">
        <v>12</v>
      </c>
      <c r="G7049" t="s">
        <v>22</v>
      </c>
      <c r="H7049">
        <f t="shared" si="197"/>
        <v>89.123838199999994</v>
      </c>
      <c r="I7049">
        <f t="shared" si="198"/>
        <v>3.3834000000041442E-3</v>
      </c>
      <c r="J7049">
        <f t="shared" si="199"/>
        <v>24.11418862</v>
      </c>
      <c r="K7049">
        <f t="shared" si="200"/>
        <v>8.3106800000010139E-3</v>
      </c>
      <c r="L7049" t="b">
        <f t="shared" si="201"/>
        <v>0</v>
      </c>
      <c r="M7049">
        <f t="shared" si="202"/>
        <v>89.127221599999999</v>
      </c>
      <c r="N7049">
        <f t="shared" si="203"/>
        <v>24.122499300000001</v>
      </c>
    </row>
    <row r="7050" spans="1:14" outlineLevel="1" x14ac:dyDescent="0.3">
      <c r="A7050" t="s">
        <v>4249</v>
      </c>
      <c r="B7050">
        <v>63.015999999999998</v>
      </c>
      <c r="C7050" t="s">
        <v>1758</v>
      </c>
      <c r="D7050">
        <v>24.125277100000002</v>
      </c>
      <c r="E7050">
        <v>89.128610399999999</v>
      </c>
      <c r="F7050" t="s">
        <v>12</v>
      </c>
      <c r="G7050" t="s">
        <v>22</v>
      </c>
      <c r="H7050">
        <f t="shared" si="197"/>
        <v>89.123560420000004</v>
      </c>
      <c r="I7050">
        <f t="shared" si="198"/>
        <v>5.0499799999954575E-3</v>
      </c>
      <c r="J7050">
        <f t="shared" si="199"/>
        <v>24.117910700000003</v>
      </c>
      <c r="K7050">
        <f t="shared" si="200"/>
        <v>7.3663999999986629E-3</v>
      </c>
      <c r="L7050" t="b">
        <f t="shared" si="201"/>
        <v>0</v>
      </c>
      <c r="M7050">
        <f t="shared" si="202"/>
        <v>89.128610399999999</v>
      </c>
      <c r="N7050">
        <f t="shared" si="203"/>
        <v>24.125277100000002</v>
      </c>
    </row>
    <row r="7051" spans="1:14" outlineLevel="1" x14ac:dyDescent="0.3">
      <c r="A7051" t="s">
        <v>4249</v>
      </c>
      <c r="B7051">
        <v>63.029000000000003</v>
      </c>
      <c r="C7051" t="s">
        <v>198</v>
      </c>
      <c r="D7051">
        <v>24.1253049</v>
      </c>
      <c r="E7051">
        <v>89.128693799999994</v>
      </c>
      <c r="F7051" t="s">
        <v>18</v>
      </c>
      <c r="G7051" t="s">
        <v>4312</v>
      </c>
      <c r="H7051">
        <f t="shared" si="197"/>
        <v>89.124727100000001</v>
      </c>
      <c r="I7051">
        <f t="shared" si="198"/>
        <v>3.9666999999923291E-3</v>
      </c>
      <c r="J7051">
        <f t="shared" si="199"/>
        <v>24.120643900000001</v>
      </c>
      <c r="K7051">
        <f t="shared" si="200"/>
        <v>4.660999999998694E-3</v>
      </c>
      <c r="L7051" t="b">
        <f t="shared" si="201"/>
        <v>0</v>
      </c>
      <c r="M7051">
        <f t="shared" si="202"/>
        <v>89.128693799999994</v>
      </c>
      <c r="N7051">
        <f t="shared" si="203"/>
        <v>24.1253049</v>
      </c>
    </row>
    <row r="7052" spans="1:14" outlineLevel="1" x14ac:dyDescent="0.3">
      <c r="A7052" t="s">
        <v>4249</v>
      </c>
      <c r="B7052">
        <v>63.219000000000001</v>
      </c>
      <c r="C7052" t="s">
        <v>199</v>
      </c>
      <c r="D7052">
        <v>24.128166</v>
      </c>
      <c r="E7052">
        <v>89.129999299999994</v>
      </c>
      <c r="F7052" t="s">
        <v>12</v>
      </c>
      <c r="G7052" t="s">
        <v>13</v>
      </c>
      <c r="H7052">
        <f t="shared" si="197"/>
        <v>89.12640488000001</v>
      </c>
      <c r="I7052">
        <f t="shared" si="198"/>
        <v>3.594419999984666E-3</v>
      </c>
      <c r="J7052">
        <f t="shared" si="199"/>
        <v>24.123749320000002</v>
      </c>
      <c r="K7052">
        <f t="shared" si="200"/>
        <v>4.4166799999985074E-3</v>
      </c>
      <c r="L7052" t="b">
        <f t="shared" si="201"/>
        <v>0</v>
      </c>
      <c r="M7052">
        <f t="shared" si="202"/>
        <v>89.129999299999994</v>
      </c>
      <c r="N7052">
        <f t="shared" si="203"/>
        <v>24.128166</v>
      </c>
    </row>
    <row r="7053" spans="1:14" outlineLevel="1" x14ac:dyDescent="0.3">
      <c r="A7053" t="s">
        <v>4249</v>
      </c>
      <c r="B7053">
        <v>63.399000000000001</v>
      </c>
      <c r="C7053" t="s">
        <v>201</v>
      </c>
      <c r="D7053">
        <v>24.129666</v>
      </c>
      <c r="E7053">
        <v>89.130388199999999</v>
      </c>
      <c r="F7053" t="s">
        <v>12</v>
      </c>
      <c r="G7053" t="s">
        <v>13</v>
      </c>
      <c r="H7053">
        <f t="shared" si="197"/>
        <v>89.128982659999991</v>
      </c>
      <c r="I7053">
        <f t="shared" si="198"/>
        <v>1.4055400000074769E-3</v>
      </c>
      <c r="J7053">
        <f t="shared" si="199"/>
        <v>24.126182660000005</v>
      </c>
      <c r="K7053">
        <f t="shared" si="200"/>
        <v>3.483339999995394E-3</v>
      </c>
      <c r="L7053" t="b">
        <f t="shared" si="201"/>
        <v>0</v>
      </c>
      <c r="M7053">
        <f t="shared" si="202"/>
        <v>89.130388199999999</v>
      </c>
      <c r="N7053">
        <f t="shared" si="203"/>
        <v>24.129666</v>
      </c>
    </row>
    <row r="7054" spans="1:14" outlineLevel="1" x14ac:dyDescent="0.3">
      <c r="A7054" t="s">
        <v>4249</v>
      </c>
      <c r="B7054">
        <v>64.031999999999996</v>
      </c>
      <c r="C7054" t="s">
        <v>203</v>
      </c>
      <c r="D7054">
        <v>24.133888599999999</v>
      </c>
      <c r="E7054">
        <v>89.1319716</v>
      </c>
      <c r="F7054" t="s">
        <v>18</v>
      </c>
      <c r="G7054" t="s">
        <v>4313</v>
      </c>
      <c r="H7054">
        <f t="shared" si="197"/>
        <v>89.129932659999994</v>
      </c>
      <c r="I7054">
        <f t="shared" si="198"/>
        <v>2.0389400000055957E-3</v>
      </c>
      <c r="J7054">
        <f t="shared" si="199"/>
        <v>24.128460519999997</v>
      </c>
      <c r="K7054">
        <f t="shared" si="200"/>
        <v>5.4280800000015006E-3</v>
      </c>
      <c r="L7054" t="b">
        <f t="shared" si="201"/>
        <v>0</v>
      </c>
      <c r="M7054">
        <f t="shared" si="202"/>
        <v>89.1319716</v>
      </c>
      <c r="N7054">
        <f t="shared" si="203"/>
        <v>24.133888599999999</v>
      </c>
    </row>
    <row r="7055" spans="1:14" outlineLevel="1" x14ac:dyDescent="0.3">
      <c r="A7055" t="s">
        <v>4249</v>
      </c>
      <c r="B7055">
        <v>64.090999999999994</v>
      </c>
      <c r="C7055" t="s">
        <v>1762</v>
      </c>
      <c r="D7055">
        <v>24.1345274</v>
      </c>
      <c r="E7055">
        <v>89.131499300000002</v>
      </c>
      <c r="F7055" t="s">
        <v>12</v>
      </c>
      <c r="G7055" t="s">
        <v>22</v>
      </c>
      <c r="H7055">
        <f t="shared" si="197"/>
        <v>89.130510439999995</v>
      </c>
      <c r="I7055">
        <f t="shared" si="198"/>
        <v>9.8886000000675267E-4</v>
      </c>
      <c r="J7055">
        <f t="shared" si="199"/>
        <v>24.130310579999996</v>
      </c>
      <c r="K7055">
        <f t="shared" si="200"/>
        <v>4.2168200000034517E-3</v>
      </c>
      <c r="L7055" t="b">
        <f t="shared" si="201"/>
        <v>0</v>
      </c>
      <c r="M7055">
        <f t="shared" si="202"/>
        <v>89.131499300000002</v>
      </c>
      <c r="N7055">
        <f t="shared" si="203"/>
        <v>24.1345274</v>
      </c>
    </row>
    <row r="7056" spans="1:14" outlineLevel="1" x14ac:dyDescent="0.3">
      <c r="A7056" t="s">
        <v>4249</v>
      </c>
      <c r="B7056">
        <v>64.406000000000006</v>
      </c>
      <c r="C7056" t="s">
        <v>1764</v>
      </c>
      <c r="D7056">
        <v>24.137277399999999</v>
      </c>
      <c r="E7056">
        <v>89.131832700000004</v>
      </c>
      <c r="F7056" t="s">
        <v>12</v>
      </c>
      <c r="G7056" t="s">
        <v>13</v>
      </c>
      <c r="H7056">
        <f t="shared" si="197"/>
        <v>89.131138219999997</v>
      </c>
      <c r="I7056">
        <f t="shared" si="198"/>
        <v>6.9448000000704724E-4</v>
      </c>
      <c r="J7056">
        <f t="shared" si="199"/>
        <v>24.132705080000001</v>
      </c>
      <c r="K7056">
        <f t="shared" si="200"/>
        <v>4.5723199999976316E-3</v>
      </c>
      <c r="L7056" t="b">
        <f t="shared" si="201"/>
        <v>0</v>
      </c>
      <c r="M7056">
        <f t="shared" si="202"/>
        <v>89.131832700000004</v>
      </c>
      <c r="N7056">
        <f t="shared" si="203"/>
        <v>24.137277399999999</v>
      </c>
    </row>
    <row r="7057" spans="1:14" outlineLevel="1" x14ac:dyDescent="0.3">
      <c r="A7057" t="s">
        <v>4249</v>
      </c>
      <c r="B7057">
        <v>64.811000000000007</v>
      </c>
      <c r="C7057" t="s">
        <v>1765</v>
      </c>
      <c r="D7057">
        <v>24.140860799999999</v>
      </c>
      <c r="E7057">
        <v>89.132471600000002</v>
      </c>
      <c r="F7057" t="s">
        <v>12</v>
      </c>
      <c r="G7057" t="s">
        <v>13</v>
      </c>
      <c r="H7057">
        <f t="shared" si="197"/>
        <v>89.13163268000001</v>
      </c>
      <c r="I7057">
        <f t="shared" si="198"/>
        <v>8.3891999999252675E-4</v>
      </c>
      <c r="J7057">
        <f t="shared" si="199"/>
        <v>24.13524404</v>
      </c>
      <c r="K7057">
        <f t="shared" si="200"/>
        <v>5.6167599999987772E-3</v>
      </c>
      <c r="L7057" t="b">
        <f t="shared" si="201"/>
        <v>0</v>
      </c>
      <c r="M7057">
        <f t="shared" si="202"/>
        <v>89.132471600000002</v>
      </c>
      <c r="N7057">
        <f t="shared" si="203"/>
        <v>24.140860799999999</v>
      </c>
    </row>
    <row r="7058" spans="1:14" outlineLevel="1" x14ac:dyDescent="0.3">
      <c r="A7058" t="s">
        <v>4249</v>
      </c>
      <c r="B7058">
        <v>65.028000000000006</v>
      </c>
      <c r="C7058" t="s">
        <v>204</v>
      </c>
      <c r="D7058">
        <v>24.142888599999999</v>
      </c>
      <c r="E7058">
        <v>89.133166000000003</v>
      </c>
      <c r="F7058" t="s">
        <v>18</v>
      </c>
      <c r="G7058" t="s">
        <v>4314</v>
      </c>
      <c r="H7058">
        <f t="shared" si="197"/>
        <v>89.132188240000019</v>
      </c>
      <c r="I7058">
        <f t="shared" si="198"/>
        <v>9.777599999836184E-4</v>
      </c>
      <c r="J7058">
        <f t="shared" si="199"/>
        <v>24.13788856</v>
      </c>
      <c r="K7058">
        <f t="shared" si="200"/>
        <v>5.0000399999987621E-3</v>
      </c>
      <c r="L7058" t="b">
        <f t="shared" si="201"/>
        <v>0</v>
      </c>
      <c r="M7058">
        <f t="shared" si="202"/>
        <v>89.133166000000003</v>
      </c>
      <c r="N7058">
        <f t="shared" si="203"/>
        <v>24.142888599999999</v>
      </c>
    </row>
    <row r="7059" spans="1:14" outlineLevel="1" x14ac:dyDescent="0.3">
      <c r="A7059" t="s">
        <v>4249</v>
      </c>
      <c r="B7059">
        <v>65.105000000000004</v>
      </c>
      <c r="C7059" t="s">
        <v>1766</v>
      </c>
      <c r="D7059">
        <v>24.143555200000002</v>
      </c>
      <c r="E7059">
        <v>89.116721600000005</v>
      </c>
      <c r="F7059" t="s">
        <v>12</v>
      </c>
      <c r="G7059" t="s">
        <v>13</v>
      </c>
      <c r="H7059">
        <f t="shared" si="197"/>
        <v>89.129138240000003</v>
      </c>
      <c r="I7059">
        <f t="shared" si="198"/>
        <v>1.2416639999997869E-2</v>
      </c>
      <c r="J7059">
        <f t="shared" si="199"/>
        <v>24.13982188</v>
      </c>
      <c r="K7059">
        <f t="shared" si="200"/>
        <v>3.7333200000020383E-3</v>
      </c>
      <c r="L7059" t="b">
        <f t="shared" si="201"/>
        <v>0</v>
      </c>
      <c r="M7059">
        <f t="shared" si="202"/>
        <v>89.116721600000005</v>
      </c>
      <c r="N7059">
        <f t="shared" si="203"/>
        <v>24.143555200000002</v>
      </c>
    </row>
    <row r="7060" spans="1:14" outlineLevel="1" x14ac:dyDescent="0.3">
      <c r="A7060" t="s">
        <v>4249</v>
      </c>
      <c r="B7060">
        <v>66.025999999999996</v>
      </c>
      <c r="C7060" t="s">
        <v>205</v>
      </c>
      <c r="D7060">
        <v>24.151583299999999</v>
      </c>
      <c r="E7060">
        <v>89.118971599999995</v>
      </c>
      <c r="F7060" t="s">
        <v>18</v>
      </c>
      <c r="G7060" t="s">
        <v>4315</v>
      </c>
      <c r="H7060">
        <f t="shared" si="197"/>
        <v>89.126632700000002</v>
      </c>
      <c r="I7060">
        <f t="shared" si="198"/>
        <v>7.6611000000070817E-3</v>
      </c>
      <c r="J7060">
        <f t="shared" si="199"/>
        <v>24.14323306</v>
      </c>
      <c r="K7060">
        <f t="shared" si="200"/>
        <v>8.350239999998621E-3</v>
      </c>
      <c r="L7060" t="b">
        <f t="shared" si="201"/>
        <v>0</v>
      </c>
      <c r="M7060">
        <f t="shared" si="202"/>
        <v>89.118971599999995</v>
      </c>
      <c r="N7060">
        <f t="shared" si="203"/>
        <v>24.151583299999999</v>
      </c>
    </row>
    <row r="7061" spans="1:14" outlineLevel="1" x14ac:dyDescent="0.3">
      <c r="A7061" t="s">
        <v>4249</v>
      </c>
      <c r="B7061">
        <v>67.025999999999996</v>
      </c>
      <c r="C7061" t="s">
        <v>207</v>
      </c>
      <c r="D7061">
        <v>24.1600833</v>
      </c>
      <c r="E7061">
        <v>89.138999699999999</v>
      </c>
      <c r="F7061" t="s">
        <v>18</v>
      </c>
      <c r="G7061" t="s">
        <v>4316</v>
      </c>
      <c r="H7061">
        <f t="shared" si="197"/>
        <v>89.128066099999998</v>
      </c>
      <c r="I7061">
        <f t="shared" si="198"/>
        <v>1.093360000000132E-2</v>
      </c>
      <c r="J7061">
        <f t="shared" si="199"/>
        <v>24.14779424</v>
      </c>
      <c r="K7061">
        <f t="shared" si="200"/>
        <v>1.2289060000000518E-2</v>
      </c>
      <c r="L7061" t="b">
        <f t="shared" si="201"/>
        <v>0</v>
      </c>
      <c r="M7061">
        <f t="shared" si="202"/>
        <v>89.138999699999999</v>
      </c>
      <c r="N7061">
        <f t="shared" si="203"/>
        <v>24.1600833</v>
      </c>
    </row>
    <row r="7062" spans="1:14" outlineLevel="1" x14ac:dyDescent="0.3">
      <c r="A7062" t="s">
        <v>4249</v>
      </c>
      <c r="B7062">
        <v>67.462999999999994</v>
      </c>
      <c r="C7062" t="s">
        <v>1769</v>
      </c>
      <c r="D7062">
        <v>24.163611100000001</v>
      </c>
      <c r="E7062">
        <v>89.140666300000007</v>
      </c>
      <c r="F7062" t="s">
        <v>267</v>
      </c>
      <c r="G7062" t="s">
        <v>1852</v>
      </c>
      <c r="H7062">
        <f t="shared" si="197"/>
        <v>89.129705040000005</v>
      </c>
      <c r="I7062">
        <f t="shared" si="198"/>
        <v>1.0961260000001971E-2</v>
      </c>
      <c r="J7062">
        <f t="shared" si="199"/>
        <v>24.152344299999999</v>
      </c>
      <c r="K7062">
        <f t="shared" si="200"/>
        <v>1.1266800000001354E-2</v>
      </c>
      <c r="L7062" t="b">
        <f t="shared" si="201"/>
        <v>0</v>
      </c>
      <c r="M7062">
        <f t="shared" si="202"/>
        <v>89.140666300000007</v>
      </c>
      <c r="N7062">
        <f t="shared" si="203"/>
        <v>24.163611100000001</v>
      </c>
    </row>
    <row r="7063" spans="1:14" outlineLevel="1" x14ac:dyDescent="0.3">
      <c r="A7063" t="s">
        <v>4249</v>
      </c>
      <c r="B7063">
        <v>67.896000000000001</v>
      </c>
      <c r="C7063" t="s">
        <v>1770</v>
      </c>
      <c r="D7063">
        <v>24.1679438</v>
      </c>
      <c r="E7063">
        <v>89.142305199999996</v>
      </c>
      <c r="F7063" t="s">
        <v>3054</v>
      </c>
      <c r="G7063" t="s">
        <v>4317</v>
      </c>
      <c r="H7063">
        <f t="shared" si="197"/>
        <v>89.131532880000009</v>
      </c>
      <c r="I7063">
        <f t="shared" si="198"/>
        <v>1.0772319999986735E-2</v>
      </c>
      <c r="J7063">
        <f t="shared" si="199"/>
        <v>24.157355340000002</v>
      </c>
      <c r="K7063">
        <f t="shared" si="200"/>
        <v>1.0588459999997468E-2</v>
      </c>
      <c r="L7063" t="b">
        <f t="shared" si="201"/>
        <v>0</v>
      </c>
      <c r="M7063">
        <f t="shared" si="202"/>
        <v>89.142305199999996</v>
      </c>
      <c r="N7063">
        <f t="shared" si="203"/>
        <v>24.1679438</v>
      </c>
    </row>
    <row r="7064" spans="1:14" outlineLevel="1" x14ac:dyDescent="0.3">
      <c r="A7064" t="s">
        <v>4249</v>
      </c>
      <c r="B7064">
        <v>67.926000000000002</v>
      </c>
      <c r="C7064" t="s">
        <v>2198</v>
      </c>
      <c r="D7064">
        <v>24.1680271</v>
      </c>
      <c r="E7064">
        <v>89.142194099999998</v>
      </c>
      <c r="F7064" t="s">
        <v>12</v>
      </c>
      <c r="G7064" t="s">
        <v>22</v>
      </c>
      <c r="H7064">
        <f t="shared" si="197"/>
        <v>89.136627380000007</v>
      </c>
      <c r="I7064">
        <f t="shared" si="198"/>
        <v>5.566719999990255E-3</v>
      </c>
      <c r="J7064">
        <f t="shared" si="199"/>
        <v>24.162249719999998</v>
      </c>
      <c r="K7064">
        <f t="shared" si="200"/>
        <v>5.7773800000013864E-3</v>
      </c>
      <c r="L7064" t="b">
        <f t="shared" si="201"/>
        <v>0</v>
      </c>
      <c r="M7064">
        <f t="shared" si="202"/>
        <v>89.142194099999998</v>
      </c>
      <c r="N7064">
        <f t="shared" si="203"/>
        <v>24.1680271</v>
      </c>
    </row>
    <row r="7065" spans="1:14" outlineLevel="1" x14ac:dyDescent="0.3">
      <c r="A7065" t="s">
        <v>4249</v>
      </c>
      <c r="B7065">
        <v>68.007999999999996</v>
      </c>
      <c r="C7065" t="s">
        <v>3208</v>
      </c>
      <c r="D7065">
        <v>24.168054900000001</v>
      </c>
      <c r="E7065">
        <v>89.142110799999998</v>
      </c>
      <c r="F7065" t="s">
        <v>9</v>
      </c>
      <c r="G7065" t="s">
        <v>4318</v>
      </c>
      <c r="H7065">
        <f t="shared" si="197"/>
        <v>89.141255220000005</v>
      </c>
      <c r="I7065">
        <f t="shared" si="198"/>
        <v>8.5557999999252843E-4</v>
      </c>
      <c r="J7065">
        <f t="shared" si="199"/>
        <v>24.16554404</v>
      </c>
      <c r="K7065">
        <f t="shared" si="200"/>
        <v>2.5108600000010028E-3</v>
      </c>
      <c r="L7065" t="b">
        <f t="shared" si="201"/>
        <v>0</v>
      </c>
      <c r="M7065">
        <f t="shared" si="202"/>
        <v>89.142110799999998</v>
      </c>
      <c r="N7065">
        <f t="shared" si="203"/>
        <v>24.168054900000001</v>
      </c>
    </row>
    <row r="7066" spans="1:14" outlineLevel="1" x14ac:dyDescent="0.3">
      <c r="A7066" t="s">
        <v>4249</v>
      </c>
      <c r="B7066">
        <v>68.007999999999996</v>
      </c>
      <c r="C7066" t="s">
        <v>3208</v>
      </c>
      <c r="D7066">
        <v>24.168054900000001</v>
      </c>
      <c r="E7066">
        <v>89.142110799999998</v>
      </c>
      <c r="F7066" t="s">
        <v>9</v>
      </c>
      <c r="G7066" t="s">
        <v>4318</v>
      </c>
      <c r="H7066">
        <f t="shared" si="197"/>
        <v>89.141877440000002</v>
      </c>
      <c r="I7066">
        <f t="shared" si="198"/>
        <v>2.3335999999574142E-4</v>
      </c>
      <c r="J7066">
        <f t="shared" si="199"/>
        <v>24.167138360000003</v>
      </c>
      <c r="K7066">
        <f t="shared" si="200"/>
        <v>9.1653999999863345E-4</v>
      </c>
      <c r="L7066" t="b">
        <f t="shared" si="201"/>
        <v>0</v>
      </c>
      <c r="M7066">
        <f t="shared" si="202"/>
        <v>89.142110799999998</v>
      </c>
      <c r="N7066">
        <f t="shared" si="203"/>
        <v>24.168054900000001</v>
      </c>
    </row>
    <row r="7067" spans="1:14" outlineLevel="1" x14ac:dyDescent="0.3">
      <c r="A7067" t="s">
        <v>4249</v>
      </c>
      <c r="B7067">
        <v>68.024000000000001</v>
      </c>
      <c r="C7067" t="s">
        <v>209</v>
      </c>
      <c r="D7067">
        <v>24.1686938</v>
      </c>
      <c r="E7067">
        <v>89.141360800000001</v>
      </c>
      <c r="F7067" t="s">
        <v>18</v>
      </c>
      <c r="G7067" t="s">
        <v>4319</v>
      </c>
      <c r="H7067">
        <f t="shared" si="197"/>
        <v>89.142016340000012</v>
      </c>
      <c r="I7067">
        <f t="shared" si="198"/>
        <v>6.5554000001100121E-4</v>
      </c>
      <c r="J7067">
        <f t="shared" si="199"/>
        <v>24.168154899999998</v>
      </c>
      <c r="K7067">
        <f t="shared" si="200"/>
        <v>5.3890000000222926E-4</v>
      </c>
      <c r="L7067" t="b">
        <f t="shared" si="201"/>
        <v>0</v>
      </c>
      <c r="M7067">
        <f t="shared" si="202"/>
        <v>89.141360800000001</v>
      </c>
      <c r="N7067">
        <f t="shared" si="203"/>
        <v>24.1686938</v>
      </c>
    </row>
    <row r="7068" spans="1:14" outlineLevel="1" x14ac:dyDescent="0.3">
      <c r="A7068" t="s">
        <v>4249</v>
      </c>
      <c r="B7068">
        <v>68.504000000000005</v>
      </c>
      <c r="C7068" t="s">
        <v>210</v>
      </c>
      <c r="D7068">
        <v>24.169249300000001</v>
      </c>
      <c r="E7068">
        <v>89.138360800000001</v>
      </c>
      <c r="F7068" t="s">
        <v>2114</v>
      </c>
      <c r="G7068" t="s">
        <v>4320</v>
      </c>
      <c r="H7068">
        <f t="shared" si="197"/>
        <v>89.14122746000001</v>
      </c>
      <c r="I7068">
        <f t="shared" si="198"/>
        <v>2.8666600000093467E-3</v>
      </c>
      <c r="J7068">
        <f t="shared" si="199"/>
        <v>24.168416000000001</v>
      </c>
      <c r="K7068">
        <f t="shared" si="200"/>
        <v>8.3330000000003679E-4</v>
      </c>
      <c r="L7068" t="b">
        <f t="shared" si="201"/>
        <v>0</v>
      </c>
      <c r="M7068">
        <f t="shared" si="202"/>
        <v>89.138360800000001</v>
      </c>
      <c r="N7068">
        <f t="shared" si="203"/>
        <v>24.169249300000001</v>
      </c>
    </row>
    <row r="7069" spans="1:14" outlineLevel="1" x14ac:dyDescent="0.3">
      <c r="A7069" t="s">
        <v>4249</v>
      </c>
      <c r="B7069">
        <v>69.043999999999997</v>
      </c>
      <c r="C7069" t="s">
        <v>211</v>
      </c>
      <c r="D7069">
        <v>24.175999300000001</v>
      </c>
      <c r="E7069">
        <v>89.137971899999997</v>
      </c>
      <c r="F7069" t="s">
        <v>18</v>
      </c>
      <c r="G7069" t="s">
        <v>3253</v>
      </c>
      <c r="H7069">
        <f t="shared" si="197"/>
        <v>89.140383019999987</v>
      </c>
      <c r="I7069">
        <f t="shared" si="198"/>
        <v>2.411119999990774E-3</v>
      </c>
      <c r="J7069">
        <f t="shared" si="199"/>
        <v>24.170010440000002</v>
      </c>
      <c r="K7069">
        <f t="shared" si="200"/>
        <v>5.9888599999986525E-3</v>
      </c>
      <c r="L7069" t="b">
        <f t="shared" si="201"/>
        <v>0</v>
      </c>
      <c r="M7069">
        <f t="shared" si="202"/>
        <v>89.137971899999997</v>
      </c>
      <c r="N7069">
        <f t="shared" si="203"/>
        <v>24.175999300000001</v>
      </c>
    </row>
    <row r="7070" spans="1:14" outlineLevel="1" x14ac:dyDescent="0.3">
      <c r="A7070" t="s">
        <v>4249</v>
      </c>
      <c r="B7070">
        <v>69.513999999999996</v>
      </c>
      <c r="C7070" t="s">
        <v>1774</v>
      </c>
      <c r="D7070">
        <v>24.1802493</v>
      </c>
      <c r="E7070">
        <v>89.138416300000003</v>
      </c>
      <c r="F7070" t="s">
        <v>12</v>
      </c>
      <c r="G7070" t="s">
        <v>13</v>
      </c>
      <c r="H7070">
        <f t="shared" si="197"/>
        <v>89.13964412</v>
      </c>
      <c r="I7070">
        <f t="shared" si="198"/>
        <v>1.227819999996882E-3</v>
      </c>
      <c r="J7070">
        <f t="shared" si="199"/>
        <v>24.172449320000002</v>
      </c>
      <c r="K7070">
        <f t="shared" si="200"/>
        <v>7.7999799999979302E-3</v>
      </c>
      <c r="L7070" t="b">
        <f t="shared" si="201"/>
        <v>0</v>
      </c>
      <c r="M7070">
        <f t="shared" si="202"/>
        <v>89.138416300000003</v>
      </c>
      <c r="N7070">
        <f t="shared" si="203"/>
        <v>24.1802493</v>
      </c>
    </row>
    <row r="7071" spans="1:14" outlineLevel="1" x14ac:dyDescent="0.3">
      <c r="A7071" t="s">
        <v>4249</v>
      </c>
      <c r="B7071">
        <v>70.054000000000002</v>
      </c>
      <c r="C7071" t="s">
        <v>212</v>
      </c>
      <c r="D7071">
        <v>24.1878052</v>
      </c>
      <c r="E7071">
        <v>89.138110800000007</v>
      </c>
      <c r="F7071" t="s">
        <v>18</v>
      </c>
      <c r="G7071" t="s">
        <v>4321</v>
      </c>
      <c r="H7071">
        <f t="shared" si="197"/>
        <v>89.138844120000016</v>
      </c>
      <c r="I7071">
        <f t="shared" si="198"/>
        <v>7.3332000000903008E-4</v>
      </c>
      <c r="J7071">
        <f t="shared" si="199"/>
        <v>24.176399379999999</v>
      </c>
      <c r="K7071">
        <f t="shared" si="200"/>
        <v>1.1405820000000233E-2</v>
      </c>
      <c r="L7071" t="b">
        <f t="shared" si="201"/>
        <v>0</v>
      </c>
      <c r="M7071">
        <f t="shared" si="202"/>
        <v>89.138110800000007</v>
      </c>
      <c r="N7071">
        <f t="shared" si="203"/>
        <v>24.1878052</v>
      </c>
    </row>
    <row r="7072" spans="1:14" outlineLevel="1" x14ac:dyDescent="0.3">
      <c r="A7072" t="s">
        <v>4249</v>
      </c>
      <c r="B7072">
        <v>71.043999999999997</v>
      </c>
      <c r="C7072" t="s">
        <v>217</v>
      </c>
      <c r="D7072">
        <v>24.1936663</v>
      </c>
      <c r="E7072">
        <v>89.135944100000003</v>
      </c>
      <c r="F7072" t="s">
        <v>18</v>
      </c>
      <c r="G7072" t="s">
        <v>4322</v>
      </c>
      <c r="H7072">
        <f t="shared" si="197"/>
        <v>89.137760780000008</v>
      </c>
      <c r="I7072">
        <f t="shared" si="198"/>
        <v>1.8166800000045669E-3</v>
      </c>
      <c r="J7072">
        <f t="shared" si="199"/>
        <v>24.181393880000002</v>
      </c>
      <c r="K7072">
        <f t="shared" si="200"/>
        <v>1.2272419999998618E-2</v>
      </c>
      <c r="L7072" t="b">
        <f t="shared" si="201"/>
        <v>0</v>
      </c>
      <c r="M7072">
        <f t="shared" si="202"/>
        <v>89.135944100000003</v>
      </c>
      <c r="N7072">
        <f t="shared" si="203"/>
        <v>24.1936663</v>
      </c>
    </row>
    <row r="7073" spans="1:14" outlineLevel="1" x14ac:dyDescent="0.3">
      <c r="A7073" t="s">
        <v>4249</v>
      </c>
      <c r="B7073">
        <v>72.063999999999993</v>
      </c>
      <c r="C7073" t="s">
        <v>219</v>
      </c>
      <c r="D7073">
        <v>24.202583300000001</v>
      </c>
      <c r="E7073">
        <v>89.133971900000006</v>
      </c>
      <c r="F7073" t="s">
        <v>18</v>
      </c>
      <c r="G7073" t="s">
        <v>4323</v>
      </c>
      <c r="H7073">
        <f t="shared" si="197"/>
        <v>89.136882999999997</v>
      </c>
      <c r="I7073">
        <f t="shared" si="198"/>
        <v>2.9110999999915066E-3</v>
      </c>
      <c r="J7073">
        <f t="shared" si="199"/>
        <v>24.18806068</v>
      </c>
      <c r="K7073">
        <f t="shared" si="200"/>
        <v>1.4522620000001041E-2</v>
      </c>
      <c r="L7073" t="b">
        <f t="shared" si="201"/>
        <v>0</v>
      </c>
      <c r="M7073">
        <f t="shared" si="202"/>
        <v>89.133971900000006</v>
      </c>
      <c r="N7073">
        <f t="shared" si="203"/>
        <v>24.202583300000001</v>
      </c>
    </row>
    <row r="7074" spans="1:14" outlineLevel="1" x14ac:dyDescent="0.3">
      <c r="A7074" t="s">
        <v>4249</v>
      </c>
      <c r="B7074">
        <v>72.114000000000004</v>
      </c>
      <c r="C7074" t="s">
        <v>221</v>
      </c>
      <c r="D7074">
        <v>24.202999999999999</v>
      </c>
      <c r="E7074">
        <v>89.133888600000006</v>
      </c>
      <c r="F7074" t="s">
        <v>12</v>
      </c>
      <c r="G7074" t="s">
        <v>13</v>
      </c>
      <c r="H7074">
        <f t="shared" si="197"/>
        <v>89.136066339999999</v>
      </c>
      <c r="I7074">
        <f t="shared" si="198"/>
        <v>2.1777399999933778E-3</v>
      </c>
      <c r="J7074">
        <f t="shared" si="199"/>
        <v>24.193460820000002</v>
      </c>
      <c r="K7074">
        <f t="shared" si="200"/>
        <v>9.5391799999973159E-3</v>
      </c>
      <c r="L7074" t="b">
        <f t="shared" si="201"/>
        <v>0</v>
      </c>
      <c r="M7074">
        <f t="shared" si="202"/>
        <v>89.133888600000006</v>
      </c>
      <c r="N7074">
        <f t="shared" si="203"/>
        <v>24.202999999999999</v>
      </c>
    </row>
    <row r="7075" spans="1:14" outlineLevel="1" x14ac:dyDescent="0.3">
      <c r="A7075" t="s">
        <v>4249</v>
      </c>
      <c r="B7075">
        <v>72.909000000000006</v>
      </c>
      <c r="C7075" t="s">
        <v>222</v>
      </c>
      <c r="D7075">
        <v>24.21</v>
      </c>
      <c r="E7075">
        <v>89.132332700000006</v>
      </c>
      <c r="F7075" t="s">
        <v>12</v>
      </c>
      <c r="G7075" t="s">
        <v>13</v>
      </c>
      <c r="H7075">
        <f t="shared" ref="H7075:H7138" si="204">AVERAGE(E7071:E7075)</f>
        <v>89.134849619999997</v>
      </c>
      <c r="I7075">
        <f t="shared" ref="I7075:I7138" si="205">ABS(H7075-E7075)</f>
        <v>2.5169199999908187E-3</v>
      </c>
      <c r="J7075">
        <f t="shared" ref="J7075:J7138" si="206">AVERAGE(D7071:D7075)</f>
        <v>24.199410960000002</v>
      </c>
      <c r="K7075">
        <f t="shared" ref="K7075:K7138" si="207">ABS(J7075-D7075)</f>
        <v>1.0589039999999272E-2</v>
      </c>
      <c r="L7075" t="b">
        <f t="shared" ref="L7075:L7138" si="208">OR((K7075 &gt;  Y), (I7075 &gt;  Y))</f>
        <v>0</v>
      </c>
      <c r="M7075">
        <f t="shared" ref="M7075:M7138" si="209">IF(L7075, H7075, E7075)</f>
        <v>89.132332700000006</v>
      </c>
      <c r="N7075">
        <f t="shared" ref="N7075:N7138" si="210">IF(L7075, J7075, D7075)</f>
        <v>24.21</v>
      </c>
    </row>
    <row r="7076" spans="1:14" outlineLevel="1" x14ac:dyDescent="0.3">
      <c r="A7076" t="s">
        <v>4249</v>
      </c>
      <c r="B7076">
        <v>73.063999999999993</v>
      </c>
      <c r="C7076" t="s">
        <v>223</v>
      </c>
      <c r="D7076">
        <v>24.211361100000001</v>
      </c>
      <c r="E7076">
        <v>89.131832700000004</v>
      </c>
      <c r="F7076" t="s">
        <v>18</v>
      </c>
      <c r="G7076" t="s">
        <v>4324</v>
      </c>
      <c r="H7076">
        <f t="shared" si="204"/>
        <v>89.133594000000016</v>
      </c>
      <c r="I7076">
        <f t="shared" si="205"/>
        <v>1.7613000000125112E-3</v>
      </c>
      <c r="J7076">
        <f t="shared" si="206"/>
        <v>24.204122140000003</v>
      </c>
      <c r="K7076">
        <f t="shared" si="207"/>
        <v>7.2389599999986842E-3</v>
      </c>
      <c r="L7076" t="b">
        <f t="shared" si="208"/>
        <v>0</v>
      </c>
      <c r="M7076">
        <f t="shared" si="209"/>
        <v>89.131832700000004</v>
      </c>
      <c r="N7076">
        <f t="shared" si="210"/>
        <v>24.211361100000001</v>
      </c>
    </row>
    <row r="7077" spans="1:14" outlineLevel="1" x14ac:dyDescent="0.3">
      <c r="A7077" t="s">
        <v>4249</v>
      </c>
      <c r="B7077">
        <v>73.744</v>
      </c>
      <c r="C7077" t="s">
        <v>1778</v>
      </c>
      <c r="D7077">
        <v>24.216111099999999</v>
      </c>
      <c r="E7077">
        <v>89.128360400000005</v>
      </c>
      <c r="F7077" t="s">
        <v>12</v>
      </c>
      <c r="G7077" t="s">
        <v>22</v>
      </c>
      <c r="H7077">
        <f t="shared" si="204"/>
        <v>89.132077260000003</v>
      </c>
      <c r="I7077">
        <f t="shared" si="205"/>
        <v>3.7168599999972685E-3</v>
      </c>
      <c r="J7077">
        <f t="shared" si="206"/>
        <v>24.208611100000002</v>
      </c>
      <c r="K7077">
        <f t="shared" si="207"/>
        <v>7.4999999999967315E-3</v>
      </c>
      <c r="L7077" t="b">
        <f t="shared" si="208"/>
        <v>0</v>
      </c>
      <c r="M7077">
        <f t="shared" si="209"/>
        <v>89.128360400000005</v>
      </c>
      <c r="N7077">
        <f t="shared" si="210"/>
        <v>24.216111099999999</v>
      </c>
    </row>
    <row r="7078" spans="1:14" outlineLevel="1" x14ac:dyDescent="0.3">
      <c r="A7078" t="s">
        <v>4249</v>
      </c>
      <c r="B7078">
        <v>74.073999999999998</v>
      </c>
      <c r="C7078" t="s">
        <v>225</v>
      </c>
      <c r="D7078">
        <v>24.221693800000001</v>
      </c>
      <c r="E7078">
        <v>89.126249299999998</v>
      </c>
      <c r="F7078" t="s">
        <v>18</v>
      </c>
      <c r="G7078" t="s">
        <v>3262</v>
      </c>
      <c r="H7078">
        <f t="shared" si="204"/>
        <v>89.130532740000007</v>
      </c>
      <c r="I7078">
        <f t="shared" si="205"/>
        <v>4.283440000008909E-3</v>
      </c>
      <c r="J7078">
        <f t="shared" si="206"/>
        <v>24.2124332</v>
      </c>
      <c r="K7078">
        <f t="shared" si="207"/>
        <v>9.2606000000010624E-3</v>
      </c>
      <c r="L7078" t="b">
        <f t="shared" si="208"/>
        <v>0</v>
      </c>
      <c r="M7078">
        <f t="shared" si="209"/>
        <v>89.126249299999998</v>
      </c>
      <c r="N7078">
        <f t="shared" si="210"/>
        <v>24.221693800000001</v>
      </c>
    </row>
    <row r="7079" spans="1:14" outlineLevel="1" x14ac:dyDescent="0.3">
      <c r="A7079" t="s">
        <v>4249</v>
      </c>
      <c r="B7079">
        <v>74.584000000000003</v>
      </c>
      <c r="C7079" t="s">
        <v>1781</v>
      </c>
      <c r="D7079">
        <v>24.222666</v>
      </c>
      <c r="E7079">
        <v>89.123999299999994</v>
      </c>
      <c r="F7079" t="s">
        <v>12</v>
      </c>
      <c r="G7079" t="s">
        <v>13</v>
      </c>
      <c r="H7079">
        <f t="shared" si="204"/>
        <v>89.128554879999996</v>
      </c>
      <c r="I7079">
        <f t="shared" si="205"/>
        <v>4.5555800000016689E-3</v>
      </c>
      <c r="J7079">
        <f t="shared" si="206"/>
        <v>24.216366399999998</v>
      </c>
      <c r="K7079">
        <f t="shared" si="207"/>
        <v>6.2996000000019592E-3</v>
      </c>
      <c r="L7079" t="b">
        <f t="shared" si="208"/>
        <v>0</v>
      </c>
      <c r="M7079">
        <f t="shared" si="209"/>
        <v>89.123999299999994</v>
      </c>
      <c r="N7079">
        <f t="shared" si="210"/>
        <v>24.222666</v>
      </c>
    </row>
    <row r="7080" spans="1:14" outlineLevel="1" x14ac:dyDescent="0.3">
      <c r="A7080" t="s">
        <v>4249</v>
      </c>
      <c r="B7080">
        <v>75.093999999999994</v>
      </c>
      <c r="C7080" t="s">
        <v>226</v>
      </c>
      <c r="D7080">
        <v>24.226666000000002</v>
      </c>
      <c r="E7080">
        <v>89.121638200000007</v>
      </c>
      <c r="F7080" t="s">
        <v>18</v>
      </c>
      <c r="G7080" t="s">
        <v>4325</v>
      </c>
      <c r="H7080">
        <f t="shared" si="204"/>
        <v>89.126415980000004</v>
      </c>
      <c r="I7080">
        <f t="shared" si="205"/>
        <v>4.7777799999977333E-3</v>
      </c>
      <c r="J7080">
        <f t="shared" si="206"/>
        <v>24.219699600000002</v>
      </c>
      <c r="K7080">
        <f t="shared" si="207"/>
        <v>6.9663999999995951E-3</v>
      </c>
      <c r="L7080" t="b">
        <f t="shared" si="208"/>
        <v>0</v>
      </c>
      <c r="M7080">
        <f t="shared" si="209"/>
        <v>89.121638200000007</v>
      </c>
      <c r="N7080">
        <f t="shared" si="210"/>
        <v>24.226666000000002</v>
      </c>
    </row>
    <row r="7081" spans="1:14" outlineLevel="1" x14ac:dyDescent="0.3">
      <c r="A7081" t="s">
        <v>4249</v>
      </c>
      <c r="B7081">
        <v>75.653999999999996</v>
      </c>
      <c r="C7081" t="s">
        <v>227</v>
      </c>
      <c r="D7081">
        <v>24.231166000000002</v>
      </c>
      <c r="E7081">
        <v>89.119499300000001</v>
      </c>
      <c r="F7081" t="s">
        <v>35</v>
      </c>
      <c r="G7081" t="s">
        <v>4326</v>
      </c>
      <c r="H7081">
        <f t="shared" si="204"/>
        <v>89.123949300000007</v>
      </c>
      <c r="I7081">
        <f t="shared" si="205"/>
        <v>4.4500000000056161E-3</v>
      </c>
      <c r="J7081">
        <f t="shared" si="206"/>
        <v>24.223660580000001</v>
      </c>
      <c r="K7081">
        <f t="shared" si="207"/>
        <v>7.5054200000010951E-3</v>
      </c>
      <c r="L7081" t="b">
        <f t="shared" si="208"/>
        <v>0</v>
      </c>
      <c r="M7081">
        <f t="shared" si="209"/>
        <v>89.119499300000001</v>
      </c>
      <c r="N7081">
        <f t="shared" si="210"/>
        <v>24.231166000000002</v>
      </c>
    </row>
    <row r="7082" spans="1:14" outlineLevel="1" x14ac:dyDescent="0.3">
      <c r="A7082" t="s">
        <v>4249</v>
      </c>
      <c r="B7082">
        <v>75.744</v>
      </c>
      <c r="C7082" t="s">
        <v>2216</v>
      </c>
      <c r="D7082">
        <v>24.2319438</v>
      </c>
      <c r="E7082">
        <v>89.119693799999993</v>
      </c>
      <c r="F7082" t="s">
        <v>35</v>
      </c>
      <c r="G7082" t="s">
        <v>4252</v>
      </c>
      <c r="H7082">
        <f t="shared" si="204"/>
        <v>89.122215979999993</v>
      </c>
      <c r="I7082">
        <f t="shared" si="205"/>
        <v>2.5221799999997074E-3</v>
      </c>
      <c r="J7082">
        <f t="shared" si="206"/>
        <v>24.226827119999999</v>
      </c>
      <c r="K7082">
        <f t="shared" si="207"/>
        <v>5.1166800000004287E-3</v>
      </c>
      <c r="L7082" t="b">
        <f t="shared" si="208"/>
        <v>0</v>
      </c>
      <c r="M7082">
        <f t="shared" si="209"/>
        <v>89.119693799999993</v>
      </c>
      <c r="N7082">
        <f t="shared" si="210"/>
        <v>24.2319438</v>
      </c>
    </row>
    <row r="7083" spans="1:14" outlineLevel="1" x14ac:dyDescent="0.3">
      <c r="A7083" t="s">
        <v>4249</v>
      </c>
      <c r="B7083">
        <v>76.103999999999999</v>
      </c>
      <c r="C7083" t="s">
        <v>228</v>
      </c>
      <c r="D7083">
        <v>24.2340552</v>
      </c>
      <c r="E7083">
        <v>89.117693799999998</v>
      </c>
      <c r="F7083" t="s">
        <v>18</v>
      </c>
      <c r="G7083" t="s">
        <v>4327</v>
      </c>
      <c r="H7083">
        <f t="shared" si="204"/>
        <v>89.120504879999984</v>
      </c>
      <c r="I7083">
        <f t="shared" si="205"/>
        <v>2.8110799999865321E-3</v>
      </c>
      <c r="J7083">
        <f t="shared" si="206"/>
        <v>24.229299399999999</v>
      </c>
      <c r="K7083">
        <f t="shared" si="207"/>
        <v>4.755800000001642E-3</v>
      </c>
      <c r="L7083" t="b">
        <f t="shared" si="208"/>
        <v>0</v>
      </c>
      <c r="M7083">
        <f t="shared" si="209"/>
        <v>89.117693799999998</v>
      </c>
      <c r="N7083">
        <f t="shared" si="210"/>
        <v>24.2340552</v>
      </c>
    </row>
    <row r="7084" spans="1:14" outlineLevel="1" x14ac:dyDescent="0.3">
      <c r="A7084" t="s">
        <v>4249</v>
      </c>
      <c r="B7084">
        <v>77.103999999999999</v>
      </c>
      <c r="C7084" t="s">
        <v>231</v>
      </c>
      <c r="D7084">
        <v>24.238638600000002</v>
      </c>
      <c r="E7084">
        <v>89.109222200000005</v>
      </c>
      <c r="F7084" t="s">
        <v>18</v>
      </c>
      <c r="G7084" t="s">
        <v>4328</v>
      </c>
      <c r="H7084">
        <f t="shared" si="204"/>
        <v>89.117549459999992</v>
      </c>
      <c r="I7084">
        <f t="shared" si="205"/>
        <v>8.3272599999872909E-3</v>
      </c>
      <c r="J7084">
        <f t="shared" si="206"/>
        <v>24.232493920000003</v>
      </c>
      <c r="K7084">
        <f t="shared" si="207"/>
        <v>6.1446799999984592E-3</v>
      </c>
      <c r="L7084" t="b">
        <f t="shared" si="208"/>
        <v>0</v>
      </c>
      <c r="M7084">
        <f t="shared" si="209"/>
        <v>89.109222200000005</v>
      </c>
      <c r="N7084">
        <f t="shared" si="210"/>
        <v>24.238638600000002</v>
      </c>
    </row>
    <row r="7085" spans="1:14" outlineLevel="1" x14ac:dyDescent="0.3">
      <c r="A7085" t="s">
        <v>4249</v>
      </c>
      <c r="B7085">
        <v>77.524000000000001</v>
      </c>
      <c r="C7085" t="s">
        <v>232</v>
      </c>
      <c r="D7085">
        <v>24.240583000000001</v>
      </c>
      <c r="E7085">
        <v>89.105694400000004</v>
      </c>
      <c r="F7085" t="s">
        <v>12</v>
      </c>
      <c r="G7085" t="s">
        <v>22</v>
      </c>
      <c r="H7085">
        <f t="shared" si="204"/>
        <v>89.114360700000006</v>
      </c>
      <c r="I7085">
        <f t="shared" si="205"/>
        <v>8.66630000000157E-3</v>
      </c>
      <c r="J7085">
        <f t="shared" si="206"/>
        <v>24.235277320000002</v>
      </c>
      <c r="K7085">
        <f t="shared" si="207"/>
        <v>5.3056799999993132E-3</v>
      </c>
      <c r="L7085" t="b">
        <f t="shared" si="208"/>
        <v>0</v>
      </c>
      <c r="M7085">
        <f t="shared" si="209"/>
        <v>89.105694400000004</v>
      </c>
      <c r="N7085">
        <f t="shared" si="210"/>
        <v>24.240583000000001</v>
      </c>
    </row>
    <row r="7086" spans="1:14" outlineLevel="1" x14ac:dyDescent="0.3">
      <c r="A7086" t="s">
        <v>4249</v>
      </c>
      <c r="B7086">
        <v>78.103999999999999</v>
      </c>
      <c r="C7086" t="s">
        <v>234</v>
      </c>
      <c r="D7086">
        <v>24.2599722</v>
      </c>
      <c r="E7086">
        <v>89.100805600000001</v>
      </c>
      <c r="F7086" t="s">
        <v>18</v>
      </c>
      <c r="G7086" t="s">
        <v>4329</v>
      </c>
      <c r="H7086">
        <f t="shared" si="204"/>
        <v>89.110621960000003</v>
      </c>
      <c r="I7086">
        <f t="shared" si="205"/>
        <v>9.8163600000020779E-3</v>
      </c>
      <c r="J7086">
        <f t="shared" si="206"/>
        <v>24.24103856</v>
      </c>
      <c r="K7086">
        <f t="shared" si="207"/>
        <v>1.8933640000000196E-2</v>
      </c>
      <c r="L7086" t="b">
        <f t="shared" si="208"/>
        <v>0</v>
      </c>
      <c r="M7086">
        <f t="shared" si="209"/>
        <v>89.100805600000001</v>
      </c>
      <c r="N7086">
        <f t="shared" si="210"/>
        <v>24.2599722</v>
      </c>
    </row>
    <row r="7087" spans="1:14" outlineLevel="1" x14ac:dyDescent="0.3">
      <c r="A7087" t="s">
        <v>4249</v>
      </c>
      <c r="B7087">
        <v>78.623999999999995</v>
      </c>
      <c r="C7087" t="s">
        <v>1787</v>
      </c>
      <c r="D7087">
        <v>24.245638599999999</v>
      </c>
      <c r="E7087">
        <v>89.096444099999999</v>
      </c>
      <c r="F7087" t="s">
        <v>42</v>
      </c>
      <c r="G7087" t="s">
        <v>4330</v>
      </c>
      <c r="H7087">
        <f t="shared" si="204"/>
        <v>89.105972019999996</v>
      </c>
      <c r="I7087">
        <f t="shared" si="205"/>
        <v>9.5279199999964703E-3</v>
      </c>
      <c r="J7087">
        <f t="shared" si="206"/>
        <v>24.243777520000002</v>
      </c>
      <c r="K7087">
        <f t="shared" si="207"/>
        <v>1.861079999997628E-3</v>
      </c>
      <c r="L7087" t="b">
        <f t="shared" si="208"/>
        <v>0</v>
      </c>
      <c r="M7087">
        <f t="shared" si="209"/>
        <v>89.096444099999999</v>
      </c>
      <c r="N7087">
        <f t="shared" si="210"/>
        <v>24.245638599999999</v>
      </c>
    </row>
    <row r="7088" spans="1:14" outlineLevel="1" x14ac:dyDescent="0.3">
      <c r="A7088" t="s">
        <v>4249</v>
      </c>
      <c r="B7088">
        <v>79.103999999999999</v>
      </c>
      <c r="C7088" t="s">
        <v>235</v>
      </c>
      <c r="D7088">
        <v>24.2492497</v>
      </c>
      <c r="E7088">
        <v>89.094388600000002</v>
      </c>
      <c r="F7088" t="s">
        <v>18</v>
      </c>
      <c r="G7088" t="s">
        <v>4331</v>
      </c>
      <c r="H7088">
        <f t="shared" si="204"/>
        <v>89.101310979999994</v>
      </c>
      <c r="I7088">
        <f t="shared" si="205"/>
        <v>6.9223799999917901E-3</v>
      </c>
      <c r="J7088">
        <f t="shared" si="206"/>
        <v>24.246816420000005</v>
      </c>
      <c r="K7088">
        <f t="shared" si="207"/>
        <v>2.4332799999946531E-3</v>
      </c>
      <c r="L7088" t="b">
        <f t="shared" si="208"/>
        <v>0</v>
      </c>
      <c r="M7088">
        <f t="shared" si="209"/>
        <v>89.094388600000002</v>
      </c>
      <c r="N7088">
        <f t="shared" si="210"/>
        <v>24.2492497</v>
      </c>
    </row>
    <row r="7089" spans="1:14" outlineLevel="1" x14ac:dyDescent="0.3">
      <c r="A7089" t="s">
        <v>4249</v>
      </c>
      <c r="B7089">
        <v>79.373999999999995</v>
      </c>
      <c r="C7089" t="s">
        <v>236</v>
      </c>
      <c r="D7089">
        <v>24.2515833</v>
      </c>
      <c r="E7089">
        <v>89.093721900000006</v>
      </c>
      <c r="F7089" t="s">
        <v>12</v>
      </c>
      <c r="G7089" t="s">
        <v>22</v>
      </c>
      <c r="H7089">
        <f t="shared" si="204"/>
        <v>89.09821092</v>
      </c>
      <c r="I7089">
        <f t="shared" si="205"/>
        <v>4.4890199999940705E-3</v>
      </c>
      <c r="J7089">
        <f t="shared" si="206"/>
        <v>24.249405359999997</v>
      </c>
      <c r="K7089">
        <f t="shared" si="207"/>
        <v>2.1779400000028204E-3</v>
      </c>
      <c r="L7089" t="b">
        <f t="shared" si="208"/>
        <v>0</v>
      </c>
      <c r="M7089">
        <f t="shared" si="209"/>
        <v>89.093721900000006</v>
      </c>
      <c r="N7089">
        <f t="shared" si="210"/>
        <v>24.2515833</v>
      </c>
    </row>
    <row r="7090" spans="1:14" outlineLevel="1" x14ac:dyDescent="0.3">
      <c r="A7090" t="s">
        <v>4249</v>
      </c>
      <c r="B7090">
        <v>80.114000000000004</v>
      </c>
      <c r="C7090" t="s">
        <v>237</v>
      </c>
      <c r="D7090">
        <v>24.258194400000001</v>
      </c>
      <c r="E7090">
        <v>89.092610800000003</v>
      </c>
      <c r="F7090" t="s">
        <v>18</v>
      </c>
      <c r="G7090" t="s">
        <v>4332</v>
      </c>
      <c r="H7090">
        <f t="shared" si="204"/>
        <v>89.095594199999994</v>
      </c>
      <c r="I7090">
        <f t="shared" si="205"/>
        <v>2.9833999999908656E-3</v>
      </c>
      <c r="J7090">
        <f t="shared" si="206"/>
        <v>24.252927640000003</v>
      </c>
      <c r="K7090">
        <f t="shared" si="207"/>
        <v>5.2667599999978165E-3</v>
      </c>
      <c r="L7090" t="b">
        <f t="shared" si="208"/>
        <v>0</v>
      </c>
      <c r="M7090">
        <f t="shared" si="209"/>
        <v>89.092610800000003</v>
      </c>
      <c r="N7090">
        <f t="shared" si="210"/>
        <v>24.258194400000001</v>
      </c>
    </row>
    <row r="7091" spans="1:14" outlineLevel="1" x14ac:dyDescent="0.3">
      <c r="A7091" t="s">
        <v>4249</v>
      </c>
      <c r="B7091">
        <v>81.123999999999995</v>
      </c>
      <c r="C7091" t="s">
        <v>238</v>
      </c>
      <c r="D7091">
        <v>24.267277100000001</v>
      </c>
      <c r="E7091">
        <v>89.0909719</v>
      </c>
      <c r="F7091" t="s">
        <v>18</v>
      </c>
      <c r="G7091" t="s">
        <v>4333</v>
      </c>
      <c r="H7091">
        <f t="shared" si="204"/>
        <v>89.093627459999993</v>
      </c>
      <c r="I7091">
        <f t="shared" si="205"/>
        <v>2.655559999993784E-3</v>
      </c>
      <c r="J7091">
        <f t="shared" si="206"/>
        <v>24.254388620000004</v>
      </c>
      <c r="K7091">
        <f t="shared" si="207"/>
        <v>1.2888479999997315E-2</v>
      </c>
      <c r="L7091" t="b">
        <f t="shared" si="208"/>
        <v>0</v>
      </c>
      <c r="M7091">
        <f t="shared" si="209"/>
        <v>89.0909719</v>
      </c>
      <c r="N7091">
        <f t="shared" si="210"/>
        <v>24.267277100000001</v>
      </c>
    </row>
    <row r="7092" spans="1:14" outlineLevel="1" x14ac:dyDescent="0.3">
      <c r="A7092" t="s">
        <v>4249</v>
      </c>
      <c r="B7092">
        <v>81.713999999999999</v>
      </c>
      <c r="C7092" t="s">
        <v>2222</v>
      </c>
      <c r="D7092">
        <v>24.2731104</v>
      </c>
      <c r="E7092">
        <v>89.089555200000007</v>
      </c>
      <c r="F7092" t="s">
        <v>12</v>
      </c>
      <c r="G7092" t="s">
        <v>22</v>
      </c>
      <c r="H7092">
        <f t="shared" si="204"/>
        <v>89.092249679999995</v>
      </c>
      <c r="I7092">
        <f t="shared" si="205"/>
        <v>2.6944799999881752E-3</v>
      </c>
      <c r="J7092">
        <f t="shared" si="206"/>
        <v>24.259882980000004</v>
      </c>
      <c r="K7092">
        <f t="shared" si="207"/>
        <v>1.3227419999996215E-2</v>
      </c>
      <c r="L7092" t="b">
        <f t="shared" si="208"/>
        <v>0</v>
      </c>
      <c r="M7092">
        <f t="shared" si="209"/>
        <v>89.089555200000007</v>
      </c>
      <c r="N7092">
        <f t="shared" si="210"/>
        <v>24.2731104</v>
      </c>
    </row>
    <row r="7093" spans="1:14" outlineLevel="1" x14ac:dyDescent="0.3">
      <c r="A7093" t="s">
        <v>4249</v>
      </c>
      <c r="B7093">
        <v>82.123999999999995</v>
      </c>
      <c r="C7093" t="s">
        <v>239</v>
      </c>
      <c r="D7093">
        <v>24.2756382</v>
      </c>
      <c r="E7093">
        <v>89.088166299999997</v>
      </c>
      <c r="F7093" t="s">
        <v>18</v>
      </c>
      <c r="G7093" t="s">
        <v>4334</v>
      </c>
      <c r="H7093">
        <f t="shared" si="204"/>
        <v>89.09100522</v>
      </c>
      <c r="I7093">
        <f t="shared" si="205"/>
        <v>2.8389200000020764E-3</v>
      </c>
      <c r="J7093">
        <f t="shared" si="206"/>
        <v>24.265160680000001</v>
      </c>
      <c r="K7093">
        <f t="shared" si="207"/>
        <v>1.0477519999998464E-2</v>
      </c>
      <c r="L7093" t="b">
        <f t="shared" si="208"/>
        <v>0</v>
      </c>
      <c r="M7093">
        <f t="shared" si="209"/>
        <v>89.088166299999997</v>
      </c>
      <c r="N7093">
        <f t="shared" si="210"/>
        <v>24.2756382</v>
      </c>
    </row>
    <row r="7094" spans="1:14" outlineLevel="1" x14ac:dyDescent="0.3">
      <c r="A7094" t="s">
        <v>4249</v>
      </c>
      <c r="B7094">
        <v>82.284000000000006</v>
      </c>
      <c r="C7094" t="s">
        <v>240</v>
      </c>
      <c r="D7094">
        <v>24.276804899999998</v>
      </c>
      <c r="E7094">
        <v>89.087499699999995</v>
      </c>
      <c r="F7094" t="s">
        <v>12</v>
      </c>
      <c r="G7094" t="s">
        <v>13</v>
      </c>
      <c r="H7094">
        <f t="shared" si="204"/>
        <v>89.089760780000006</v>
      </c>
      <c r="I7094">
        <f t="shared" si="205"/>
        <v>2.2610800000109066E-3</v>
      </c>
      <c r="J7094">
        <f t="shared" si="206"/>
        <v>24.270205000000001</v>
      </c>
      <c r="K7094">
        <f t="shared" si="207"/>
        <v>6.5998999999976604E-3</v>
      </c>
      <c r="L7094" t="b">
        <f t="shared" si="208"/>
        <v>0</v>
      </c>
      <c r="M7094">
        <f t="shared" si="209"/>
        <v>89.087499699999995</v>
      </c>
      <c r="N7094">
        <f t="shared" si="210"/>
        <v>24.276804899999998</v>
      </c>
    </row>
    <row r="7095" spans="1:14" outlineLevel="1" x14ac:dyDescent="0.3">
      <c r="A7095" t="s">
        <v>4249</v>
      </c>
      <c r="B7095">
        <v>83.123999999999995</v>
      </c>
      <c r="C7095" t="s">
        <v>241</v>
      </c>
      <c r="D7095">
        <v>24.283583</v>
      </c>
      <c r="E7095">
        <v>89.083610800000002</v>
      </c>
      <c r="F7095" t="s">
        <v>18</v>
      </c>
      <c r="G7095" t="s">
        <v>4335</v>
      </c>
      <c r="H7095">
        <f t="shared" si="204"/>
        <v>89.087960780000003</v>
      </c>
      <c r="I7095">
        <f t="shared" si="205"/>
        <v>4.3499800000006417E-3</v>
      </c>
      <c r="J7095">
        <f t="shared" si="206"/>
        <v>24.27528272</v>
      </c>
      <c r="K7095">
        <f t="shared" si="207"/>
        <v>8.3002800000002708E-3</v>
      </c>
      <c r="L7095" t="b">
        <f t="shared" si="208"/>
        <v>0</v>
      </c>
      <c r="M7095">
        <f t="shared" si="209"/>
        <v>89.083610800000002</v>
      </c>
      <c r="N7095">
        <f t="shared" si="210"/>
        <v>24.283583</v>
      </c>
    </row>
    <row r="7096" spans="1:14" outlineLevel="1" x14ac:dyDescent="0.3">
      <c r="A7096" t="s">
        <v>4249</v>
      </c>
      <c r="B7096">
        <v>83.424000000000007</v>
      </c>
      <c r="C7096" t="s">
        <v>242</v>
      </c>
      <c r="D7096">
        <v>24.2859163</v>
      </c>
      <c r="E7096">
        <v>89.082304899999997</v>
      </c>
      <c r="F7096" t="s">
        <v>42</v>
      </c>
      <c r="G7096" t="s">
        <v>4336</v>
      </c>
      <c r="H7096">
        <f t="shared" si="204"/>
        <v>89.086227379999997</v>
      </c>
      <c r="I7096">
        <f t="shared" si="205"/>
        <v>3.9224799999999505E-3</v>
      </c>
      <c r="J7096">
        <f t="shared" si="206"/>
        <v>24.27901056</v>
      </c>
      <c r="K7096">
        <f t="shared" si="207"/>
        <v>6.9057400000005487E-3</v>
      </c>
      <c r="L7096" t="b">
        <f t="shared" si="208"/>
        <v>0</v>
      </c>
      <c r="M7096">
        <f t="shared" si="209"/>
        <v>89.082304899999997</v>
      </c>
      <c r="N7096">
        <f t="shared" si="210"/>
        <v>24.2859163</v>
      </c>
    </row>
    <row r="7097" spans="1:14" outlineLevel="1" x14ac:dyDescent="0.3">
      <c r="A7097" t="s">
        <v>4249</v>
      </c>
      <c r="B7097">
        <v>84.084000000000003</v>
      </c>
      <c r="C7097" t="s">
        <v>4337</v>
      </c>
      <c r="D7097">
        <v>24.291582999999999</v>
      </c>
      <c r="E7097">
        <v>89.081193799999994</v>
      </c>
      <c r="F7097" t="s">
        <v>12</v>
      </c>
      <c r="G7097" t="s">
        <v>22</v>
      </c>
      <c r="H7097">
        <f t="shared" si="204"/>
        <v>89.084555099999989</v>
      </c>
      <c r="I7097">
        <f t="shared" si="205"/>
        <v>3.3612999999945714E-3</v>
      </c>
      <c r="J7097">
        <f t="shared" si="206"/>
        <v>24.282705079999999</v>
      </c>
      <c r="K7097">
        <f t="shared" si="207"/>
        <v>8.8779199999997616E-3</v>
      </c>
      <c r="L7097" t="b">
        <f t="shared" si="208"/>
        <v>0</v>
      </c>
      <c r="M7097">
        <f t="shared" si="209"/>
        <v>89.081193799999994</v>
      </c>
      <c r="N7097">
        <f t="shared" si="210"/>
        <v>24.291582999999999</v>
      </c>
    </row>
    <row r="7098" spans="1:14" outlineLevel="1" x14ac:dyDescent="0.3">
      <c r="A7098" t="s">
        <v>4249</v>
      </c>
      <c r="B7098">
        <v>84.144000000000005</v>
      </c>
      <c r="C7098" t="s">
        <v>243</v>
      </c>
      <c r="D7098">
        <v>24.292221900000001</v>
      </c>
      <c r="E7098">
        <v>89.081054899999998</v>
      </c>
      <c r="F7098" t="s">
        <v>18</v>
      </c>
      <c r="G7098" t="s">
        <v>4338</v>
      </c>
      <c r="H7098">
        <f t="shared" si="204"/>
        <v>89.083132819999989</v>
      </c>
      <c r="I7098">
        <f t="shared" si="205"/>
        <v>2.0779199999907405E-3</v>
      </c>
      <c r="J7098">
        <f t="shared" si="206"/>
        <v>24.286021819999998</v>
      </c>
      <c r="K7098">
        <f t="shared" si="207"/>
        <v>6.2000800000028278E-3</v>
      </c>
      <c r="L7098" t="b">
        <f t="shared" si="208"/>
        <v>0</v>
      </c>
      <c r="M7098">
        <f t="shared" si="209"/>
        <v>89.081054899999998</v>
      </c>
      <c r="N7098">
        <f t="shared" si="210"/>
        <v>24.292221900000001</v>
      </c>
    </row>
    <row r="7099" spans="1:14" outlineLevel="1" x14ac:dyDescent="0.3">
      <c r="A7099" t="s">
        <v>4249</v>
      </c>
      <c r="B7099">
        <v>84.843999999999994</v>
      </c>
      <c r="C7099" t="s">
        <v>244</v>
      </c>
      <c r="D7099">
        <v>24.298444100000001</v>
      </c>
      <c r="E7099">
        <v>89.079832699999997</v>
      </c>
      <c r="F7099" t="s">
        <v>26</v>
      </c>
      <c r="G7099" t="s">
        <v>4339</v>
      </c>
      <c r="H7099">
        <f t="shared" si="204"/>
        <v>89.081599420000003</v>
      </c>
      <c r="I7099">
        <f t="shared" si="205"/>
        <v>1.7667200000062167E-3</v>
      </c>
      <c r="J7099">
        <f t="shared" si="206"/>
        <v>24.29034966</v>
      </c>
      <c r="K7099">
        <f t="shared" si="207"/>
        <v>8.0944400000007022E-3</v>
      </c>
      <c r="L7099" t="b">
        <f t="shared" si="208"/>
        <v>0</v>
      </c>
      <c r="M7099">
        <f t="shared" si="209"/>
        <v>89.079832699999997</v>
      </c>
      <c r="N7099">
        <f t="shared" si="210"/>
        <v>24.298444100000001</v>
      </c>
    </row>
    <row r="7100" spans="1:14" outlineLevel="1" x14ac:dyDescent="0.3">
      <c r="A7100" t="s">
        <v>4249</v>
      </c>
      <c r="B7100">
        <v>85.144000000000005</v>
      </c>
      <c r="C7100" t="s">
        <v>247</v>
      </c>
      <c r="D7100">
        <v>24.3011111</v>
      </c>
      <c r="E7100">
        <v>89.079360399999999</v>
      </c>
      <c r="F7100" t="s">
        <v>18</v>
      </c>
      <c r="G7100" t="s">
        <v>3896</v>
      </c>
      <c r="H7100">
        <f t="shared" si="204"/>
        <v>89.080749339999997</v>
      </c>
      <c r="I7100">
        <f t="shared" si="205"/>
        <v>1.3889399999982288E-3</v>
      </c>
      <c r="J7100">
        <f t="shared" si="206"/>
        <v>24.293855279999999</v>
      </c>
      <c r="K7100">
        <f t="shared" si="207"/>
        <v>7.2558200000010231E-3</v>
      </c>
      <c r="L7100" t="b">
        <f t="shared" si="208"/>
        <v>0</v>
      </c>
      <c r="M7100">
        <f t="shared" si="209"/>
        <v>89.079360399999999</v>
      </c>
      <c r="N7100">
        <f t="shared" si="210"/>
        <v>24.3011111</v>
      </c>
    </row>
    <row r="7101" spans="1:14" outlineLevel="1" x14ac:dyDescent="0.3">
      <c r="A7101" t="s">
        <v>4249</v>
      </c>
      <c r="B7101">
        <v>86.153999999999996</v>
      </c>
      <c r="C7101" t="s">
        <v>248</v>
      </c>
      <c r="D7101">
        <v>24.31</v>
      </c>
      <c r="E7101">
        <v>89.078665999999998</v>
      </c>
      <c r="F7101" t="s">
        <v>18</v>
      </c>
      <c r="G7101" t="s">
        <v>4340</v>
      </c>
      <c r="H7101">
        <f t="shared" si="204"/>
        <v>89.080021559999992</v>
      </c>
      <c r="I7101">
        <f t="shared" si="205"/>
        <v>1.355559999993261E-3</v>
      </c>
      <c r="J7101">
        <f t="shared" si="206"/>
        <v>24.298672020000001</v>
      </c>
      <c r="K7101">
        <f t="shared" si="207"/>
        <v>1.132797999999724E-2</v>
      </c>
      <c r="L7101" t="b">
        <f t="shared" si="208"/>
        <v>0</v>
      </c>
      <c r="M7101">
        <f t="shared" si="209"/>
        <v>89.078665999999998</v>
      </c>
      <c r="N7101">
        <f t="shared" si="210"/>
        <v>24.31</v>
      </c>
    </row>
    <row r="7102" spans="1:14" outlineLevel="1" x14ac:dyDescent="0.3">
      <c r="A7102" t="s">
        <v>4249</v>
      </c>
      <c r="B7102">
        <v>87.164000000000001</v>
      </c>
      <c r="C7102" t="s">
        <v>249</v>
      </c>
      <c r="D7102">
        <v>24.3187493</v>
      </c>
      <c r="E7102">
        <v>89.076638200000005</v>
      </c>
      <c r="F7102" t="s">
        <v>18</v>
      </c>
      <c r="G7102" t="s">
        <v>4341</v>
      </c>
      <c r="H7102">
        <f t="shared" si="204"/>
        <v>89.079110439999994</v>
      </c>
      <c r="I7102">
        <f t="shared" si="205"/>
        <v>2.4722399999888012E-3</v>
      </c>
      <c r="J7102">
        <f t="shared" si="206"/>
        <v>24.304105279999998</v>
      </c>
      <c r="K7102">
        <f t="shared" si="207"/>
        <v>1.46440200000022E-2</v>
      </c>
      <c r="L7102" t="b">
        <f t="shared" si="208"/>
        <v>0</v>
      </c>
      <c r="M7102">
        <f t="shared" si="209"/>
        <v>89.076638200000005</v>
      </c>
      <c r="N7102">
        <f t="shared" si="210"/>
        <v>24.3187493</v>
      </c>
    </row>
    <row r="7103" spans="1:14" outlineLevel="1" x14ac:dyDescent="0.3">
      <c r="A7103" t="s">
        <v>4249</v>
      </c>
      <c r="B7103">
        <v>87.373999999999995</v>
      </c>
      <c r="C7103" t="s">
        <v>2233</v>
      </c>
      <c r="D7103">
        <v>24.320582699999999</v>
      </c>
      <c r="E7103">
        <v>89.076221599999997</v>
      </c>
      <c r="F7103" t="s">
        <v>12</v>
      </c>
      <c r="G7103" t="s">
        <v>22</v>
      </c>
      <c r="H7103">
        <f t="shared" si="204"/>
        <v>89.078143779999991</v>
      </c>
      <c r="I7103">
        <f t="shared" si="205"/>
        <v>1.9221799999940004E-3</v>
      </c>
      <c r="J7103">
        <f t="shared" si="206"/>
        <v>24.309777440000001</v>
      </c>
      <c r="K7103">
        <f t="shared" si="207"/>
        <v>1.0805259999997929E-2</v>
      </c>
      <c r="L7103" t="b">
        <f t="shared" si="208"/>
        <v>0</v>
      </c>
      <c r="M7103">
        <f t="shared" si="209"/>
        <v>89.076221599999997</v>
      </c>
      <c r="N7103">
        <f t="shared" si="210"/>
        <v>24.320582699999999</v>
      </c>
    </row>
    <row r="7104" spans="1:14" outlineLevel="1" x14ac:dyDescent="0.3">
      <c r="A7104" t="s">
        <v>4249</v>
      </c>
      <c r="B7104">
        <v>87.849000000000004</v>
      </c>
      <c r="C7104" t="s">
        <v>2235</v>
      </c>
      <c r="D7104">
        <v>24.3248049</v>
      </c>
      <c r="E7104">
        <v>89.075277099999994</v>
      </c>
      <c r="F7104" t="s">
        <v>12</v>
      </c>
      <c r="G7104" t="s">
        <v>22</v>
      </c>
      <c r="H7104">
        <f t="shared" si="204"/>
        <v>89.077232659999993</v>
      </c>
      <c r="I7104">
        <f t="shared" si="205"/>
        <v>1.9555599999989681E-3</v>
      </c>
      <c r="J7104">
        <f t="shared" si="206"/>
        <v>24.315049600000002</v>
      </c>
      <c r="K7104">
        <f t="shared" si="207"/>
        <v>9.755299999998357E-3</v>
      </c>
      <c r="L7104" t="b">
        <f t="shared" si="208"/>
        <v>0</v>
      </c>
      <c r="M7104">
        <f t="shared" si="209"/>
        <v>89.075277099999994</v>
      </c>
      <c r="N7104">
        <f t="shared" si="210"/>
        <v>24.3248049</v>
      </c>
    </row>
    <row r="7105" spans="1:14" outlineLevel="1" x14ac:dyDescent="0.3">
      <c r="A7105" t="s">
        <v>4249</v>
      </c>
      <c r="B7105">
        <v>88.179000000000002</v>
      </c>
      <c r="C7105" t="s">
        <v>250</v>
      </c>
      <c r="D7105">
        <v>24.327666000000001</v>
      </c>
      <c r="E7105">
        <v>89.074665999999993</v>
      </c>
      <c r="F7105" t="s">
        <v>18</v>
      </c>
      <c r="G7105" t="s">
        <v>4342</v>
      </c>
      <c r="H7105">
        <f t="shared" si="204"/>
        <v>89.076293779999986</v>
      </c>
      <c r="I7105">
        <f t="shared" si="205"/>
        <v>1.6277799999926401E-3</v>
      </c>
      <c r="J7105">
        <f t="shared" si="206"/>
        <v>24.320360579999999</v>
      </c>
      <c r="K7105">
        <f t="shared" si="207"/>
        <v>7.3054200000015612E-3</v>
      </c>
      <c r="L7105" t="b">
        <f t="shared" si="208"/>
        <v>0</v>
      </c>
      <c r="M7105">
        <f t="shared" si="209"/>
        <v>89.074665999999993</v>
      </c>
      <c r="N7105">
        <f t="shared" si="210"/>
        <v>24.327666000000001</v>
      </c>
    </row>
    <row r="7106" spans="1:14" outlineLevel="1" x14ac:dyDescent="0.3">
      <c r="A7106" t="s">
        <v>4249</v>
      </c>
      <c r="B7106">
        <v>88.436000000000007</v>
      </c>
      <c r="C7106" t="s">
        <v>251</v>
      </c>
      <c r="D7106">
        <v>24.329860400000001</v>
      </c>
      <c r="E7106">
        <v>89.074221600000001</v>
      </c>
      <c r="F7106" t="s">
        <v>12</v>
      </c>
      <c r="G7106" t="s">
        <v>22</v>
      </c>
      <c r="H7106">
        <f t="shared" si="204"/>
        <v>89.075404899999995</v>
      </c>
      <c r="I7106">
        <f t="shared" si="205"/>
        <v>1.183299999993892E-3</v>
      </c>
      <c r="J7106">
        <f t="shared" si="206"/>
        <v>24.32433266</v>
      </c>
      <c r="K7106">
        <f t="shared" si="207"/>
        <v>5.5277400000015575E-3</v>
      </c>
      <c r="L7106" t="b">
        <f t="shared" si="208"/>
        <v>0</v>
      </c>
      <c r="M7106">
        <f t="shared" si="209"/>
        <v>89.074221600000001</v>
      </c>
      <c r="N7106">
        <f t="shared" si="210"/>
        <v>24.329860400000001</v>
      </c>
    </row>
    <row r="7107" spans="1:14" outlineLevel="1" x14ac:dyDescent="0.3">
      <c r="A7107" t="s">
        <v>4249</v>
      </c>
      <c r="B7107">
        <v>88.835999999999999</v>
      </c>
      <c r="C7107" t="s">
        <v>2970</v>
      </c>
      <c r="D7107">
        <v>24.333333</v>
      </c>
      <c r="E7107">
        <v>89.073471600000005</v>
      </c>
      <c r="F7107" t="s">
        <v>12</v>
      </c>
      <c r="G7107" t="s">
        <v>22</v>
      </c>
      <c r="H7107">
        <f t="shared" si="204"/>
        <v>89.07477157999999</v>
      </c>
      <c r="I7107">
        <f t="shared" si="205"/>
        <v>1.2999799999846573E-3</v>
      </c>
      <c r="J7107">
        <f t="shared" si="206"/>
        <v>24.327249399999999</v>
      </c>
      <c r="K7107">
        <f t="shared" si="207"/>
        <v>6.0836000000001889E-3</v>
      </c>
      <c r="L7107" t="b">
        <f t="shared" si="208"/>
        <v>0</v>
      </c>
      <c r="M7107">
        <f t="shared" si="209"/>
        <v>89.073471600000005</v>
      </c>
      <c r="N7107">
        <f t="shared" si="210"/>
        <v>24.333333</v>
      </c>
    </row>
    <row r="7108" spans="1:14" outlineLevel="1" x14ac:dyDescent="0.3">
      <c r="A7108" t="s">
        <v>4249</v>
      </c>
      <c r="B7108">
        <v>89.573999999999998</v>
      </c>
      <c r="C7108" t="s">
        <v>253</v>
      </c>
      <c r="D7108">
        <v>24.336499700000001</v>
      </c>
      <c r="E7108">
        <v>89.072749299999998</v>
      </c>
      <c r="F7108" t="s">
        <v>18</v>
      </c>
      <c r="G7108" t="s">
        <v>3897</v>
      </c>
      <c r="H7108">
        <f t="shared" si="204"/>
        <v>89.074077119999998</v>
      </c>
      <c r="I7108">
        <f t="shared" si="205"/>
        <v>1.3278200000002016E-3</v>
      </c>
      <c r="J7108">
        <f t="shared" si="206"/>
        <v>24.330432800000001</v>
      </c>
      <c r="K7108">
        <f t="shared" si="207"/>
        <v>6.0669000000004303E-3</v>
      </c>
      <c r="L7108" t="b">
        <f t="shared" si="208"/>
        <v>0</v>
      </c>
      <c r="M7108">
        <f t="shared" si="209"/>
        <v>89.072749299999998</v>
      </c>
      <c r="N7108">
        <f t="shared" si="210"/>
        <v>24.336499700000001</v>
      </c>
    </row>
    <row r="7109" spans="1:14" outlineLevel="1" x14ac:dyDescent="0.3">
      <c r="A7109" t="s">
        <v>4249</v>
      </c>
      <c r="B7109">
        <v>90.063999999999993</v>
      </c>
      <c r="C7109" t="s">
        <v>254</v>
      </c>
      <c r="D7109">
        <v>24.344305200000001</v>
      </c>
      <c r="E7109">
        <v>89.070582700000003</v>
      </c>
      <c r="F7109" t="s">
        <v>26</v>
      </c>
      <c r="G7109" t="s">
        <v>4343</v>
      </c>
      <c r="H7109">
        <f t="shared" si="204"/>
        <v>89.073138240000006</v>
      </c>
      <c r="I7109">
        <f t="shared" si="205"/>
        <v>2.5555400000030204E-3</v>
      </c>
      <c r="J7109">
        <f t="shared" si="206"/>
        <v>24.33433286</v>
      </c>
      <c r="K7109">
        <f t="shared" si="207"/>
        <v>9.9723400000009121E-3</v>
      </c>
      <c r="L7109" t="b">
        <f t="shared" si="208"/>
        <v>0</v>
      </c>
      <c r="M7109">
        <f t="shared" si="209"/>
        <v>89.070582700000003</v>
      </c>
      <c r="N7109">
        <f t="shared" si="210"/>
        <v>24.344305200000001</v>
      </c>
    </row>
    <row r="7110" spans="1:14" outlineLevel="1" x14ac:dyDescent="0.3">
      <c r="A7110" t="s">
        <v>4249</v>
      </c>
      <c r="B7110">
        <v>90.177000000000007</v>
      </c>
      <c r="C7110" t="s">
        <v>258</v>
      </c>
      <c r="D7110">
        <v>24.345166299999999</v>
      </c>
      <c r="E7110">
        <v>89.070138200000002</v>
      </c>
      <c r="F7110" t="s">
        <v>18</v>
      </c>
      <c r="G7110" t="s">
        <v>158</v>
      </c>
      <c r="H7110">
        <f t="shared" si="204"/>
        <v>89.072232679999999</v>
      </c>
      <c r="I7110">
        <f t="shared" si="205"/>
        <v>2.094479999996679E-3</v>
      </c>
      <c r="J7110">
        <f t="shared" si="206"/>
        <v>24.337832920000004</v>
      </c>
      <c r="K7110">
        <f t="shared" si="207"/>
        <v>7.33337999999506E-3</v>
      </c>
      <c r="L7110" t="b">
        <f t="shared" si="208"/>
        <v>0</v>
      </c>
      <c r="M7110">
        <f t="shared" si="209"/>
        <v>89.070138200000002</v>
      </c>
      <c r="N7110">
        <f t="shared" si="210"/>
        <v>24.345166299999999</v>
      </c>
    </row>
    <row r="7111" spans="1:14" outlineLevel="1" x14ac:dyDescent="0.3">
      <c r="A7111" t="s">
        <v>4249</v>
      </c>
      <c r="B7111">
        <v>90.823999999999998</v>
      </c>
      <c r="C7111" t="s">
        <v>2240</v>
      </c>
      <c r="D7111">
        <v>24.349610800000001</v>
      </c>
      <c r="E7111">
        <v>89.067888199999999</v>
      </c>
      <c r="F7111" t="s">
        <v>35</v>
      </c>
      <c r="G7111" t="s">
        <v>4294</v>
      </c>
      <c r="H7111">
        <f t="shared" si="204"/>
        <v>89.070965999999999</v>
      </c>
      <c r="I7111">
        <f t="shared" si="205"/>
        <v>3.0777999999997974E-3</v>
      </c>
      <c r="J7111">
        <f t="shared" si="206"/>
        <v>24.341783000000003</v>
      </c>
      <c r="K7111">
        <f t="shared" si="207"/>
        <v>7.8277999999976089E-3</v>
      </c>
      <c r="L7111" t="b">
        <f t="shared" si="208"/>
        <v>0</v>
      </c>
      <c r="M7111">
        <f t="shared" si="209"/>
        <v>89.067888199999999</v>
      </c>
      <c r="N7111">
        <f t="shared" si="210"/>
        <v>24.349610800000001</v>
      </c>
    </row>
    <row r="7112" spans="1:14" outlineLevel="1" x14ac:dyDescent="0.3">
      <c r="A7112" t="s">
        <v>4249</v>
      </c>
      <c r="B7112">
        <v>90.924000000000007</v>
      </c>
      <c r="C7112" t="s">
        <v>2241</v>
      </c>
      <c r="D7112">
        <v>24.349638599999999</v>
      </c>
      <c r="E7112">
        <v>89.066860399999996</v>
      </c>
      <c r="F7112" t="s">
        <v>35</v>
      </c>
      <c r="G7112" t="s">
        <v>4295</v>
      </c>
      <c r="H7112">
        <f t="shared" si="204"/>
        <v>89.069643759999991</v>
      </c>
      <c r="I7112">
        <f t="shared" si="205"/>
        <v>2.7833599999951275E-3</v>
      </c>
      <c r="J7112">
        <f t="shared" si="206"/>
        <v>24.345044120000001</v>
      </c>
      <c r="K7112">
        <f t="shared" si="207"/>
        <v>4.594479999997958E-3</v>
      </c>
      <c r="L7112" t="b">
        <f t="shared" si="208"/>
        <v>0</v>
      </c>
      <c r="M7112">
        <f t="shared" si="209"/>
        <v>89.066860399999996</v>
      </c>
      <c r="N7112">
        <f t="shared" si="210"/>
        <v>24.349638599999999</v>
      </c>
    </row>
    <row r="7113" spans="1:14" outlineLevel="1" x14ac:dyDescent="0.3">
      <c r="A7113" t="s">
        <v>4249</v>
      </c>
      <c r="B7113">
        <v>91.198999999999998</v>
      </c>
      <c r="C7113" t="s">
        <v>259</v>
      </c>
      <c r="D7113">
        <v>24.350750000000001</v>
      </c>
      <c r="E7113">
        <v>89.064722200000006</v>
      </c>
      <c r="F7113" t="s">
        <v>18</v>
      </c>
      <c r="G7113" t="s">
        <v>4344</v>
      </c>
      <c r="H7113">
        <f t="shared" si="204"/>
        <v>89.068038340000001</v>
      </c>
      <c r="I7113">
        <f t="shared" si="205"/>
        <v>3.316139999995471E-3</v>
      </c>
      <c r="J7113">
        <f t="shared" si="206"/>
        <v>24.347894179999997</v>
      </c>
      <c r="K7113">
        <f t="shared" si="207"/>
        <v>2.8558200000041722E-3</v>
      </c>
      <c r="L7113" t="b">
        <f t="shared" si="208"/>
        <v>0</v>
      </c>
      <c r="M7113">
        <f t="shared" si="209"/>
        <v>89.064722200000006</v>
      </c>
      <c r="N7113">
        <f t="shared" si="210"/>
        <v>24.350750000000001</v>
      </c>
    </row>
    <row r="7114" spans="1:14" outlineLevel="1" x14ac:dyDescent="0.3">
      <c r="A7114" t="s">
        <v>4249</v>
      </c>
      <c r="B7114">
        <v>92.198999999999998</v>
      </c>
      <c r="C7114" t="s">
        <v>261</v>
      </c>
      <c r="D7114">
        <v>24.3581389</v>
      </c>
      <c r="E7114">
        <v>89.059388900000002</v>
      </c>
      <c r="F7114" t="s">
        <v>18</v>
      </c>
      <c r="G7114" t="s">
        <v>4345</v>
      </c>
      <c r="H7114">
        <f t="shared" si="204"/>
        <v>89.065799580000004</v>
      </c>
      <c r="I7114">
        <f t="shared" si="205"/>
        <v>6.4106800000018893E-3</v>
      </c>
      <c r="J7114">
        <f t="shared" si="206"/>
        <v>24.350660920000003</v>
      </c>
      <c r="K7114">
        <f t="shared" si="207"/>
        <v>7.4779799999973307E-3</v>
      </c>
      <c r="L7114" t="b">
        <f t="shared" si="208"/>
        <v>0</v>
      </c>
      <c r="M7114">
        <f t="shared" si="209"/>
        <v>89.059388900000002</v>
      </c>
      <c r="N7114">
        <f t="shared" si="210"/>
        <v>24.3581389</v>
      </c>
    </row>
    <row r="7115" spans="1:14" outlineLevel="1" x14ac:dyDescent="0.3">
      <c r="A7115" t="s">
        <v>4249</v>
      </c>
      <c r="B7115">
        <v>93.198999999999998</v>
      </c>
      <c r="C7115" t="s">
        <v>262</v>
      </c>
      <c r="D7115">
        <v>24.366138899999999</v>
      </c>
      <c r="E7115">
        <v>89.054861099999997</v>
      </c>
      <c r="F7115" t="s">
        <v>18</v>
      </c>
      <c r="G7115" t="s">
        <v>4346</v>
      </c>
      <c r="H7115">
        <f t="shared" si="204"/>
        <v>89.062744159999994</v>
      </c>
      <c r="I7115">
        <f t="shared" si="205"/>
        <v>7.8830599999974993E-3</v>
      </c>
      <c r="J7115">
        <f t="shared" si="206"/>
        <v>24.354855440000001</v>
      </c>
      <c r="K7115">
        <f t="shared" si="207"/>
        <v>1.1283459999997802E-2</v>
      </c>
      <c r="L7115" t="b">
        <f t="shared" si="208"/>
        <v>0</v>
      </c>
      <c r="M7115">
        <f t="shared" si="209"/>
        <v>89.054861099999997</v>
      </c>
      <c r="N7115">
        <f t="shared" si="210"/>
        <v>24.366138899999999</v>
      </c>
    </row>
    <row r="7116" spans="1:14" outlineLevel="1" x14ac:dyDescent="0.3">
      <c r="A7116" t="s">
        <v>4249</v>
      </c>
      <c r="B7116">
        <v>93.944000000000003</v>
      </c>
      <c r="C7116" t="s">
        <v>264</v>
      </c>
      <c r="D7116">
        <v>24.370499299999999</v>
      </c>
      <c r="E7116">
        <v>89.049249700000004</v>
      </c>
      <c r="F7116" t="s">
        <v>12</v>
      </c>
      <c r="G7116" t="s">
        <v>22</v>
      </c>
      <c r="H7116">
        <f t="shared" si="204"/>
        <v>89.059016459999995</v>
      </c>
      <c r="I7116">
        <f t="shared" si="205"/>
        <v>9.7667599999908816E-3</v>
      </c>
      <c r="J7116">
        <f t="shared" si="206"/>
        <v>24.359033139999998</v>
      </c>
      <c r="K7116">
        <f t="shared" si="207"/>
        <v>1.1466160000001224E-2</v>
      </c>
      <c r="L7116" t="b">
        <f t="shared" si="208"/>
        <v>0</v>
      </c>
      <c r="M7116">
        <f t="shared" si="209"/>
        <v>89.049249700000004</v>
      </c>
      <c r="N7116">
        <f t="shared" si="210"/>
        <v>24.370499299999999</v>
      </c>
    </row>
    <row r="7117" spans="1:14" outlineLevel="1" x14ac:dyDescent="0.3">
      <c r="A7117" t="s">
        <v>4249</v>
      </c>
      <c r="B7117">
        <v>94.209000000000003</v>
      </c>
      <c r="C7117" t="s">
        <v>269</v>
      </c>
      <c r="D7117">
        <v>24.371888200000001</v>
      </c>
      <c r="E7117">
        <v>89.047277399999999</v>
      </c>
      <c r="F7117" t="s">
        <v>18</v>
      </c>
      <c r="G7117" t="s">
        <v>4347</v>
      </c>
      <c r="H7117">
        <f t="shared" si="204"/>
        <v>89.055099859999999</v>
      </c>
      <c r="I7117">
        <f t="shared" si="205"/>
        <v>7.8224599999998645E-3</v>
      </c>
      <c r="J7117">
        <f t="shared" si="206"/>
        <v>24.36348306</v>
      </c>
      <c r="K7117">
        <f t="shared" si="207"/>
        <v>8.4051400000006993E-3</v>
      </c>
      <c r="L7117" t="b">
        <f t="shared" si="208"/>
        <v>0</v>
      </c>
      <c r="M7117">
        <f t="shared" si="209"/>
        <v>89.047277399999999</v>
      </c>
      <c r="N7117">
        <f t="shared" si="210"/>
        <v>24.371888200000001</v>
      </c>
    </row>
    <row r="7118" spans="1:14" outlineLevel="1" x14ac:dyDescent="0.3">
      <c r="A7118" t="s">
        <v>4249</v>
      </c>
      <c r="B7118">
        <v>95.209000000000003</v>
      </c>
      <c r="C7118" t="s">
        <v>270</v>
      </c>
      <c r="D7118">
        <v>24.379249300000001</v>
      </c>
      <c r="E7118">
        <v>89.041971899999993</v>
      </c>
      <c r="F7118" t="s">
        <v>12</v>
      </c>
      <c r="G7118" t="s">
        <v>775</v>
      </c>
      <c r="H7118">
        <f t="shared" si="204"/>
        <v>89.050549799999999</v>
      </c>
      <c r="I7118">
        <f t="shared" si="205"/>
        <v>8.5779000000059114E-3</v>
      </c>
      <c r="J7118">
        <f t="shared" si="206"/>
        <v>24.369182919999997</v>
      </c>
      <c r="K7118">
        <f t="shared" si="207"/>
        <v>1.0066380000004926E-2</v>
      </c>
      <c r="L7118" t="b">
        <f t="shared" si="208"/>
        <v>0</v>
      </c>
      <c r="M7118">
        <f t="shared" si="209"/>
        <v>89.041971899999993</v>
      </c>
      <c r="N7118">
        <f t="shared" si="210"/>
        <v>24.379249300000001</v>
      </c>
    </row>
    <row r="7119" spans="1:14" outlineLevel="1" x14ac:dyDescent="0.3">
      <c r="A7119" t="s">
        <v>4249</v>
      </c>
      <c r="B7119">
        <v>95.213999999999999</v>
      </c>
      <c r="C7119" t="s">
        <v>272</v>
      </c>
      <c r="D7119">
        <v>24.379388200000001</v>
      </c>
      <c r="E7119">
        <v>89.041916299999997</v>
      </c>
      <c r="F7119" t="s">
        <v>18</v>
      </c>
      <c r="G7119" t="s">
        <v>4348</v>
      </c>
      <c r="H7119">
        <f t="shared" si="204"/>
        <v>89.047055279999995</v>
      </c>
      <c r="I7119">
        <f t="shared" si="205"/>
        <v>5.1389799999981278E-3</v>
      </c>
      <c r="J7119">
        <f t="shared" si="206"/>
        <v>24.373432780000002</v>
      </c>
      <c r="K7119">
        <f t="shared" si="207"/>
        <v>5.9554199999993784E-3</v>
      </c>
      <c r="L7119" t="b">
        <f t="shared" si="208"/>
        <v>0</v>
      </c>
      <c r="M7119">
        <f t="shared" si="209"/>
        <v>89.041916299999997</v>
      </c>
      <c r="N7119">
        <f t="shared" si="210"/>
        <v>24.379388200000001</v>
      </c>
    </row>
    <row r="7120" spans="1:14" outlineLevel="1" x14ac:dyDescent="0.3">
      <c r="A7120" t="s">
        <v>4249</v>
      </c>
      <c r="B7120">
        <v>96.213999999999999</v>
      </c>
      <c r="C7120" t="s">
        <v>276</v>
      </c>
      <c r="D7120">
        <v>24.387277399999999</v>
      </c>
      <c r="E7120">
        <v>89.037166299999996</v>
      </c>
      <c r="F7120" t="s">
        <v>18</v>
      </c>
      <c r="G7120" t="s">
        <v>4349</v>
      </c>
      <c r="H7120">
        <f t="shared" si="204"/>
        <v>89.043516320000009</v>
      </c>
      <c r="I7120">
        <f t="shared" si="205"/>
        <v>6.350020000013501E-3</v>
      </c>
      <c r="J7120">
        <f t="shared" si="206"/>
        <v>24.377660479999999</v>
      </c>
      <c r="K7120">
        <f t="shared" si="207"/>
        <v>9.6169199999991406E-3</v>
      </c>
      <c r="L7120" t="b">
        <f t="shared" si="208"/>
        <v>0</v>
      </c>
      <c r="M7120">
        <f t="shared" si="209"/>
        <v>89.037166299999996</v>
      </c>
      <c r="N7120">
        <f t="shared" si="210"/>
        <v>24.387277399999999</v>
      </c>
    </row>
    <row r="7121" spans="1:14" outlineLevel="1" x14ac:dyDescent="0.3">
      <c r="A7121" t="s">
        <v>4249</v>
      </c>
      <c r="B7121">
        <v>96.799000000000007</v>
      </c>
      <c r="C7121" t="s">
        <v>2255</v>
      </c>
      <c r="D7121">
        <v>24.3918608</v>
      </c>
      <c r="E7121">
        <v>89.034444100000002</v>
      </c>
      <c r="F7121" t="s">
        <v>12</v>
      </c>
      <c r="G7121" t="s">
        <v>22</v>
      </c>
      <c r="H7121">
        <f t="shared" si="204"/>
        <v>89.0405552</v>
      </c>
      <c r="I7121">
        <f t="shared" si="205"/>
        <v>6.1110999999982596E-3</v>
      </c>
      <c r="J7121">
        <f t="shared" si="206"/>
        <v>24.38193278</v>
      </c>
      <c r="K7121">
        <f t="shared" si="207"/>
        <v>9.9280200000002594E-3</v>
      </c>
      <c r="L7121" t="b">
        <f t="shared" si="208"/>
        <v>0</v>
      </c>
      <c r="M7121">
        <f t="shared" si="209"/>
        <v>89.034444100000002</v>
      </c>
      <c r="N7121">
        <f t="shared" si="210"/>
        <v>24.3918608</v>
      </c>
    </row>
    <row r="7122" spans="1:14" outlineLevel="1" x14ac:dyDescent="0.3">
      <c r="A7122" t="s">
        <v>4249</v>
      </c>
      <c r="B7122">
        <v>97.239000000000004</v>
      </c>
      <c r="C7122" t="s">
        <v>277</v>
      </c>
      <c r="D7122">
        <v>24.3951663</v>
      </c>
      <c r="E7122">
        <v>89.032471599999994</v>
      </c>
      <c r="F7122" t="s">
        <v>18</v>
      </c>
      <c r="G7122" t="s">
        <v>4350</v>
      </c>
      <c r="H7122">
        <f t="shared" si="204"/>
        <v>89.037594040000002</v>
      </c>
      <c r="I7122">
        <f t="shared" si="205"/>
        <v>5.122440000008055E-3</v>
      </c>
      <c r="J7122">
        <f t="shared" si="206"/>
        <v>24.386588400000001</v>
      </c>
      <c r="K7122">
        <f t="shared" si="207"/>
        <v>8.5778999999988059E-3</v>
      </c>
      <c r="L7122" t="b">
        <f t="shared" si="208"/>
        <v>0</v>
      </c>
      <c r="M7122">
        <f t="shared" si="209"/>
        <v>89.032471599999994</v>
      </c>
      <c r="N7122">
        <f t="shared" si="210"/>
        <v>24.3951663</v>
      </c>
    </row>
    <row r="7123" spans="1:14" outlineLevel="1" x14ac:dyDescent="0.3">
      <c r="A7123" t="s">
        <v>4249</v>
      </c>
      <c r="B7123">
        <v>97.724000000000004</v>
      </c>
      <c r="C7123" t="s">
        <v>2257</v>
      </c>
      <c r="D7123">
        <v>24.399194099999999</v>
      </c>
      <c r="E7123">
        <v>89.031110400000003</v>
      </c>
      <c r="F7123" t="s">
        <v>35</v>
      </c>
      <c r="G7123" t="s">
        <v>54</v>
      </c>
      <c r="H7123">
        <f t="shared" si="204"/>
        <v>89.03542173999999</v>
      </c>
      <c r="I7123">
        <f t="shared" si="205"/>
        <v>4.3113399999867852E-3</v>
      </c>
      <c r="J7123">
        <f t="shared" si="206"/>
        <v>24.390577360000002</v>
      </c>
      <c r="K7123">
        <f t="shared" si="207"/>
        <v>8.6167399999972361E-3</v>
      </c>
      <c r="L7123" t="b">
        <f t="shared" si="208"/>
        <v>0</v>
      </c>
      <c r="M7123">
        <f t="shared" si="209"/>
        <v>89.031110400000003</v>
      </c>
      <c r="N7123">
        <f t="shared" si="210"/>
        <v>24.399194099999999</v>
      </c>
    </row>
    <row r="7124" spans="1:14" outlineLevel="1" x14ac:dyDescent="0.3">
      <c r="A7124" t="s">
        <v>4249</v>
      </c>
      <c r="B7124">
        <v>97.724999999999994</v>
      </c>
      <c r="C7124" t="s">
        <v>2258</v>
      </c>
      <c r="D7124">
        <v>24.3994997</v>
      </c>
      <c r="E7124">
        <v>89.031110400000003</v>
      </c>
      <c r="F7124" t="s">
        <v>35</v>
      </c>
      <c r="G7124" t="s">
        <v>38</v>
      </c>
      <c r="H7124">
        <f t="shared" si="204"/>
        <v>89.033260560000002</v>
      </c>
      <c r="I7124">
        <f t="shared" si="205"/>
        <v>2.1501599999993459E-3</v>
      </c>
      <c r="J7124">
        <f t="shared" si="206"/>
        <v>24.394599660000001</v>
      </c>
      <c r="K7124">
        <f t="shared" si="207"/>
        <v>4.9000399999989952E-3</v>
      </c>
      <c r="L7124" t="b">
        <f t="shared" si="208"/>
        <v>0</v>
      </c>
      <c r="M7124">
        <f t="shared" si="209"/>
        <v>89.031110400000003</v>
      </c>
      <c r="N7124">
        <f t="shared" si="210"/>
        <v>24.3994997</v>
      </c>
    </row>
    <row r="7125" spans="1:14" outlineLevel="1" x14ac:dyDescent="0.3">
      <c r="A7125" t="s">
        <v>4249</v>
      </c>
      <c r="B7125">
        <v>98.233999999999995</v>
      </c>
      <c r="C7125" t="s">
        <v>279</v>
      </c>
      <c r="D7125">
        <v>24.4033333</v>
      </c>
      <c r="E7125">
        <v>89.029166000000004</v>
      </c>
      <c r="F7125" t="s">
        <v>18</v>
      </c>
      <c r="G7125" t="s">
        <v>4351</v>
      </c>
      <c r="H7125">
        <f t="shared" si="204"/>
        <v>89.031660500000001</v>
      </c>
      <c r="I7125">
        <f t="shared" si="205"/>
        <v>2.4944999999974016E-3</v>
      </c>
      <c r="J7125">
        <f t="shared" si="206"/>
        <v>24.397810840000002</v>
      </c>
      <c r="K7125">
        <f t="shared" si="207"/>
        <v>5.5224599999981194E-3</v>
      </c>
      <c r="L7125" t="b">
        <f t="shared" si="208"/>
        <v>0</v>
      </c>
      <c r="M7125">
        <f t="shared" si="209"/>
        <v>89.029166000000004</v>
      </c>
      <c r="N7125">
        <f t="shared" si="210"/>
        <v>24.4033333</v>
      </c>
    </row>
    <row r="7126" spans="1:14" outlineLevel="1" x14ac:dyDescent="0.3">
      <c r="A7126" t="s">
        <v>4249</v>
      </c>
      <c r="B7126">
        <v>99.248999999999995</v>
      </c>
      <c r="C7126" t="s">
        <v>281</v>
      </c>
      <c r="D7126">
        <v>24.4064722</v>
      </c>
      <c r="E7126">
        <v>89.020304899999999</v>
      </c>
      <c r="F7126" t="s">
        <v>12</v>
      </c>
      <c r="G7126" t="s">
        <v>22</v>
      </c>
      <c r="H7126">
        <f t="shared" si="204"/>
        <v>89.028832660000006</v>
      </c>
      <c r="I7126">
        <f t="shared" si="205"/>
        <v>8.5277600000068787E-3</v>
      </c>
      <c r="J7126">
        <f t="shared" si="206"/>
        <v>24.400733119999998</v>
      </c>
      <c r="K7126">
        <f t="shared" si="207"/>
        <v>5.7390800000014508E-3</v>
      </c>
      <c r="L7126" t="b">
        <f t="shared" si="208"/>
        <v>0</v>
      </c>
      <c r="M7126">
        <f t="shared" si="209"/>
        <v>89.020304899999999</v>
      </c>
      <c r="N7126">
        <f t="shared" si="210"/>
        <v>24.4064722</v>
      </c>
    </row>
    <row r="7127" spans="1:14" outlineLevel="1" x14ac:dyDescent="0.3">
      <c r="A7127" t="s">
        <v>4249</v>
      </c>
      <c r="B7127">
        <v>99.263999999999996</v>
      </c>
      <c r="C7127" t="s">
        <v>282</v>
      </c>
      <c r="D7127">
        <v>24.406500000000001</v>
      </c>
      <c r="E7127">
        <v>89.020193800000001</v>
      </c>
      <c r="F7127" t="s">
        <v>18</v>
      </c>
      <c r="G7127" t="s">
        <v>4352</v>
      </c>
      <c r="H7127">
        <f t="shared" si="204"/>
        <v>89.026377100000005</v>
      </c>
      <c r="I7127">
        <f t="shared" si="205"/>
        <v>6.1833000000035554E-3</v>
      </c>
      <c r="J7127">
        <f t="shared" si="206"/>
        <v>24.402999860000001</v>
      </c>
      <c r="K7127">
        <f t="shared" si="207"/>
        <v>3.5001399999998739E-3</v>
      </c>
      <c r="L7127" t="b">
        <f t="shared" si="208"/>
        <v>0</v>
      </c>
      <c r="M7127">
        <f t="shared" si="209"/>
        <v>89.020193800000001</v>
      </c>
      <c r="N7127">
        <f t="shared" si="210"/>
        <v>24.406500000000001</v>
      </c>
    </row>
    <row r="7128" spans="1:14" outlineLevel="1" x14ac:dyDescent="0.3">
      <c r="A7128" t="s">
        <v>4249</v>
      </c>
      <c r="B7128">
        <v>100.124</v>
      </c>
      <c r="C7128" t="s">
        <v>284</v>
      </c>
      <c r="D7128">
        <v>24.409055599999999</v>
      </c>
      <c r="E7128">
        <v>89.012222199999997</v>
      </c>
      <c r="F7128" t="s">
        <v>12</v>
      </c>
      <c r="G7128" t="s">
        <v>1838</v>
      </c>
      <c r="H7128">
        <f t="shared" si="204"/>
        <v>89.022599460000009</v>
      </c>
      <c r="I7128">
        <f t="shared" si="205"/>
        <v>1.0377260000012711E-2</v>
      </c>
      <c r="J7128">
        <f t="shared" si="206"/>
        <v>24.404972160000003</v>
      </c>
      <c r="K7128">
        <f t="shared" si="207"/>
        <v>4.0834399999951643E-3</v>
      </c>
      <c r="L7128" t="b">
        <f t="shared" si="208"/>
        <v>0</v>
      </c>
      <c r="M7128">
        <f t="shared" si="209"/>
        <v>89.012222199999997</v>
      </c>
      <c r="N7128">
        <f t="shared" si="210"/>
        <v>24.409055599999999</v>
      </c>
    </row>
    <row r="7129" spans="1:14" outlineLevel="1" x14ac:dyDescent="0.3">
      <c r="A7129" t="s">
        <v>4249</v>
      </c>
      <c r="B7129">
        <v>100.264</v>
      </c>
      <c r="C7129" t="s">
        <v>286</v>
      </c>
      <c r="D7129">
        <v>24.409500000000001</v>
      </c>
      <c r="E7129">
        <v>89.010555600000004</v>
      </c>
      <c r="F7129" t="s">
        <v>18</v>
      </c>
      <c r="G7129" t="s">
        <v>19</v>
      </c>
      <c r="H7129">
        <f t="shared" si="204"/>
        <v>89.018488500000018</v>
      </c>
      <c r="I7129">
        <f t="shared" si="205"/>
        <v>7.9329000000143424E-3</v>
      </c>
      <c r="J7129">
        <f t="shared" si="206"/>
        <v>24.40697222</v>
      </c>
      <c r="K7129">
        <f t="shared" si="207"/>
        <v>2.5277800000012007E-3</v>
      </c>
      <c r="L7129" t="b">
        <f t="shared" si="208"/>
        <v>0</v>
      </c>
      <c r="M7129">
        <f t="shared" si="209"/>
        <v>89.010555600000004</v>
      </c>
      <c r="N7129">
        <f t="shared" si="210"/>
        <v>24.409500000000001</v>
      </c>
    </row>
    <row r="7130" spans="1:14" outlineLevel="1" x14ac:dyDescent="0.3">
      <c r="A7130" t="s">
        <v>4249</v>
      </c>
      <c r="B7130">
        <v>100.64400000000001</v>
      </c>
      <c r="C7130" t="s">
        <v>2262</v>
      </c>
      <c r="D7130">
        <v>24.410388900000001</v>
      </c>
      <c r="E7130">
        <v>89.007638900000003</v>
      </c>
      <c r="F7130" t="s">
        <v>26</v>
      </c>
      <c r="G7130" t="s">
        <v>4353</v>
      </c>
      <c r="H7130">
        <f t="shared" si="204"/>
        <v>89.014183080000009</v>
      </c>
      <c r="I7130">
        <f t="shared" si="205"/>
        <v>6.5441800000058947E-3</v>
      </c>
      <c r="J7130">
        <f t="shared" si="206"/>
        <v>24.408383340000004</v>
      </c>
      <c r="K7130">
        <f t="shared" si="207"/>
        <v>2.0055599999970752E-3</v>
      </c>
      <c r="L7130" t="b">
        <f t="shared" si="208"/>
        <v>0</v>
      </c>
      <c r="M7130">
        <f t="shared" si="209"/>
        <v>89.007638900000003</v>
      </c>
      <c r="N7130">
        <f t="shared" si="210"/>
        <v>24.410388900000001</v>
      </c>
    </row>
    <row r="7131" spans="1:14" outlineLevel="1" x14ac:dyDescent="0.3">
      <c r="A7131" t="s">
        <v>4249</v>
      </c>
      <c r="B7131">
        <v>101.17400000000001</v>
      </c>
      <c r="C7131" t="s">
        <v>2984</v>
      </c>
      <c r="D7131">
        <v>24.407166700000001</v>
      </c>
      <c r="E7131">
        <v>89.003916700000005</v>
      </c>
      <c r="F7131" t="s">
        <v>35</v>
      </c>
      <c r="G7131" t="s">
        <v>4326</v>
      </c>
      <c r="H7131">
        <f t="shared" si="204"/>
        <v>89.010905440000002</v>
      </c>
      <c r="I7131">
        <f t="shared" si="205"/>
        <v>6.9887399999970512E-3</v>
      </c>
      <c r="J7131">
        <f t="shared" si="206"/>
        <v>24.40852224</v>
      </c>
      <c r="K7131">
        <f t="shared" si="207"/>
        <v>1.3555399999987117E-3</v>
      </c>
      <c r="L7131" t="b">
        <f t="shared" si="208"/>
        <v>0</v>
      </c>
      <c r="M7131">
        <f t="shared" si="209"/>
        <v>89.003916700000005</v>
      </c>
      <c r="N7131">
        <f t="shared" si="210"/>
        <v>24.407166700000001</v>
      </c>
    </row>
    <row r="7132" spans="1:14" outlineLevel="1" x14ac:dyDescent="0.3">
      <c r="A7132" t="s">
        <v>4249</v>
      </c>
      <c r="B7132">
        <v>101.20399999999999</v>
      </c>
      <c r="C7132" t="s">
        <v>4354</v>
      </c>
      <c r="D7132">
        <v>24.4069167</v>
      </c>
      <c r="E7132">
        <v>89.003638899999999</v>
      </c>
      <c r="F7132" t="s">
        <v>35</v>
      </c>
      <c r="G7132" t="s">
        <v>4252</v>
      </c>
      <c r="H7132">
        <f t="shared" si="204"/>
        <v>89.007594459999993</v>
      </c>
      <c r="I7132">
        <f t="shared" si="205"/>
        <v>3.955559999994307E-3</v>
      </c>
      <c r="J7132">
        <f t="shared" si="206"/>
        <v>24.40860558</v>
      </c>
      <c r="K7132">
        <f t="shared" si="207"/>
        <v>1.6888799999996706E-3</v>
      </c>
      <c r="L7132" t="b">
        <f t="shared" si="208"/>
        <v>0</v>
      </c>
      <c r="M7132">
        <f t="shared" si="209"/>
        <v>89.003638899999999</v>
      </c>
      <c r="N7132">
        <f t="shared" si="210"/>
        <v>24.4069167</v>
      </c>
    </row>
    <row r="7133" spans="1:14" outlineLevel="1" x14ac:dyDescent="0.3">
      <c r="A7133" t="s">
        <v>4249</v>
      </c>
      <c r="B7133">
        <v>101.264</v>
      </c>
      <c r="C7133" t="s">
        <v>287</v>
      </c>
      <c r="D7133">
        <v>24.406444400000002</v>
      </c>
      <c r="E7133">
        <v>89.003166699999994</v>
      </c>
      <c r="F7133" t="s">
        <v>18</v>
      </c>
      <c r="G7133" t="s">
        <v>4355</v>
      </c>
      <c r="H7133">
        <f t="shared" si="204"/>
        <v>89.005783359999995</v>
      </c>
      <c r="I7133">
        <f t="shared" si="205"/>
        <v>2.6166600000010476E-3</v>
      </c>
      <c r="J7133">
        <f t="shared" si="206"/>
        <v>24.408083339999997</v>
      </c>
      <c r="K7133">
        <f t="shared" si="207"/>
        <v>1.6389399999958698E-3</v>
      </c>
      <c r="L7133" t="b">
        <f t="shared" si="208"/>
        <v>0</v>
      </c>
      <c r="M7133">
        <f t="shared" si="209"/>
        <v>89.003166699999994</v>
      </c>
      <c r="N7133">
        <f t="shared" si="210"/>
        <v>24.406444400000002</v>
      </c>
    </row>
    <row r="7134" spans="1:14" outlineLevel="1" x14ac:dyDescent="0.3">
      <c r="A7134" t="s">
        <v>4249</v>
      </c>
      <c r="B7134">
        <v>101.684</v>
      </c>
      <c r="C7134" t="s">
        <v>288</v>
      </c>
      <c r="D7134">
        <v>24.4054444</v>
      </c>
      <c r="E7134">
        <v>88.999360800000005</v>
      </c>
      <c r="F7134" t="s">
        <v>12</v>
      </c>
      <c r="G7134" t="s">
        <v>22</v>
      </c>
      <c r="H7134">
        <f t="shared" si="204"/>
        <v>89.00354440000001</v>
      </c>
      <c r="I7134">
        <f t="shared" si="205"/>
        <v>4.183600000004617E-3</v>
      </c>
      <c r="J7134">
        <f t="shared" si="206"/>
        <v>24.407272219999999</v>
      </c>
      <c r="K7134">
        <f t="shared" si="207"/>
        <v>1.8278199999990363E-3</v>
      </c>
      <c r="L7134" t="b">
        <f t="shared" si="208"/>
        <v>0</v>
      </c>
      <c r="M7134">
        <f t="shared" si="209"/>
        <v>88.999360800000005</v>
      </c>
      <c r="N7134">
        <f t="shared" si="210"/>
        <v>24.4054444</v>
      </c>
    </row>
    <row r="7135" spans="1:14" outlineLevel="1" x14ac:dyDescent="0.3">
      <c r="A7135" t="s">
        <v>4249</v>
      </c>
      <c r="B7135">
        <v>102.26900000000001</v>
      </c>
      <c r="C7135" t="s">
        <v>291</v>
      </c>
      <c r="D7135">
        <v>24.405222200000001</v>
      </c>
      <c r="E7135">
        <v>88.993610799999999</v>
      </c>
      <c r="F7135" t="s">
        <v>18</v>
      </c>
      <c r="G7135" t="s">
        <v>4356</v>
      </c>
      <c r="H7135">
        <f t="shared" si="204"/>
        <v>89.000738779999992</v>
      </c>
      <c r="I7135">
        <f t="shared" si="205"/>
        <v>7.1279799999928173E-3</v>
      </c>
      <c r="J7135">
        <f t="shared" si="206"/>
        <v>24.40623888</v>
      </c>
      <c r="K7135">
        <f t="shared" si="207"/>
        <v>1.0166799999993259E-3</v>
      </c>
      <c r="L7135" t="b">
        <f t="shared" si="208"/>
        <v>0</v>
      </c>
      <c r="M7135">
        <f t="shared" si="209"/>
        <v>88.993610799999999</v>
      </c>
      <c r="N7135">
        <f t="shared" si="210"/>
        <v>24.405222200000001</v>
      </c>
    </row>
    <row r="7136" spans="1:14" outlineLevel="1" x14ac:dyDescent="0.3">
      <c r="A7136" t="s">
        <v>4249</v>
      </c>
      <c r="B7136">
        <v>103.17400000000001</v>
      </c>
      <c r="C7136" t="s">
        <v>292</v>
      </c>
      <c r="D7136">
        <v>24.4039167</v>
      </c>
      <c r="E7136">
        <v>88.984749699999995</v>
      </c>
      <c r="F7136" t="s">
        <v>15</v>
      </c>
      <c r="G7136" t="s">
        <v>4357</v>
      </c>
      <c r="H7136">
        <f t="shared" si="204"/>
        <v>88.996905380000001</v>
      </c>
      <c r="I7136">
        <f t="shared" si="205"/>
        <v>1.2155680000006441E-2</v>
      </c>
      <c r="J7136">
        <f t="shared" si="206"/>
        <v>24.40558888</v>
      </c>
      <c r="K7136">
        <f t="shared" si="207"/>
        <v>1.6721799999999121E-3</v>
      </c>
      <c r="L7136" t="b">
        <f t="shared" si="208"/>
        <v>0</v>
      </c>
      <c r="M7136">
        <f t="shared" si="209"/>
        <v>88.984749699999995</v>
      </c>
      <c r="N7136">
        <f t="shared" si="210"/>
        <v>24.4039167</v>
      </c>
    </row>
    <row r="7137" spans="1:14" outlineLevel="1" x14ac:dyDescent="0.3">
      <c r="A7137" t="s">
        <v>4249</v>
      </c>
      <c r="B7137">
        <v>103.26900000000001</v>
      </c>
      <c r="C7137" t="s">
        <v>294</v>
      </c>
      <c r="D7137">
        <v>24.403638900000001</v>
      </c>
      <c r="E7137">
        <v>88.9839719</v>
      </c>
      <c r="F7137" t="s">
        <v>18</v>
      </c>
      <c r="G7137" t="s">
        <v>4358</v>
      </c>
      <c r="H7137">
        <f t="shared" si="204"/>
        <v>88.992971979999993</v>
      </c>
      <c r="I7137">
        <f t="shared" si="205"/>
        <v>9.0000799999927494E-3</v>
      </c>
      <c r="J7137">
        <f t="shared" si="206"/>
        <v>24.404933320000001</v>
      </c>
      <c r="K7137">
        <f t="shared" si="207"/>
        <v>1.2944200000006845E-3</v>
      </c>
      <c r="L7137" t="b">
        <f t="shared" si="208"/>
        <v>0</v>
      </c>
      <c r="M7137">
        <f t="shared" si="209"/>
        <v>88.9839719</v>
      </c>
      <c r="N7137">
        <f t="shared" si="210"/>
        <v>24.403638900000001</v>
      </c>
    </row>
    <row r="7138" spans="1:14" outlineLevel="1" x14ac:dyDescent="0.3">
      <c r="A7138" t="s">
        <v>4249</v>
      </c>
      <c r="B7138">
        <v>103.67400000000001</v>
      </c>
      <c r="C7138" t="s">
        <v>2266</v>
      </c>
      <c r="D7138">
        <v>24.4018333</v>
      </c>
      <c r="E7138">
        <v>88.980554900000001</v>
      </c>
      <c r="F7138" t="s">
        <v>12</v>
      </c>
      <c r="G7138" t="s">
        <v>22</v>
      </c>
      <c r="H7138">
        <f t="shared" si="204"/>
        <v>88.988449620000011</v>
      </c>
      <c r="I7138">
        <f t="shared" si="205"/>
        <v>7.8947200000101247E-3</v>
      </c>
      <c r="J7138">
        <f t="shared" si="206"/>
        <v>24.404011100000002</v>
      </c>
      <c r="K7138">
        <f t="shared" si="207"/>
        <v>2.1778000000018949E-3</v>
      </c>
      <c r="L7138" t="b">
        <f t="shared" si="208"/>
        <v>0</v>
      </c>
      <c r="M7138">
        <f t="shared" si="209"/>
        <v>88.980554900000001</v>
      </c>
      <c r="N7138">
        <f t="shared" si="210"/>
        <v>24.4018333</v>
      </c>
    </row>
    <row r="7139" spans="1:14" outlineLevel="1" x14ac:dyDescent="0.3">
      <c r="A7139" t="s">
        <v>4249</v>
      </c>
      <c r="B7139">
        <v>104.264</v>
      </c>
      <c r="C7139" t="s">
        <v>4359</v>
      </c>
      <c r="D7139">
        <v>24.401055599999999</v>
      </c>
      <c r="E7139">
        <v>88.975027100000005</v>
      </c>
      <c r="F7139" t="s">
        <v>12</v>
      </c>
      <c r="G7139" t="s">
        <v>13</v>
      </c>
      <c r="H7139">
        <f t="shared" ref="H7139:H7202" si="211">AVERAGE(E7135:E7139)</f>
        <v>88.983582880000014</v>
      </c>
      <c r="I7139">
        <f t="shared" ref="I7139:I7202" si="212">ABS(H7139-E7139)</f>
        <v>8.5557800000088946E-3</v>
      </c>
      <c r="J7139">
        <f t="shared" ref="J7139:J7202" si="213">AVERAGE(D7135:D7139)</f>
        <v>24.40313334</v>
      </c>
      <c r="K7139">
        <f t="shared" ref="K7139:K7202" si="214">ABS(J7139-D7139)</f>
        <v>2.0777400000007162E-3</v>
      </c>
      <c r="L7139" t="b">
        <f t="shared" ref="L7139:L7202" si="215">OR((K7139 &gt;  Y), (I7139 &gt;  Y))</f>
        <v>0</v>
      </c>
      <c r="M7139">
        <f t="shared" ref="M7139:M7202" si="216">IF(L7139, H7139, E7139)</f>
        <v>88.975027100000005</v>
      </c>
      <c r="N7139">
        <f t="shared" ref="N7139:N7202" si="217">IF(L7139, J7139, D7139)</f>
        <v>24.401055599999999</v>
      </c>
    </row>
    <row r="7140" spans="1:14" outlineLevel="1" x14ac:dyDescent="0.3">
      <c r="A7140" t="s">
        <v>4249</v>
      </c>
      <c r="B7140">
        <v>104.26900000000001</v>
      </c>
      <c r="C7140" t="s">
        <v>295</v>
      </c>
      <c r="D7140">
        <v>24.401111100000001</v>
      </c>
      <c r="E7140">
        <v>88.974582699999999</v>
      </c>
      <c r="F7140" t="s">
        <v>18</v>
      </c>
      <c r="G7140" t="s">
        <v>19</v>
      </c>
      <c r="H7140">
        <f t="shared" si="211"/>
        <v>88.979777260000006</v>
      </c>
      <c r="I7140">
        <f t="shared" si="212"/>
        <v>5.1945600000067316E-3</v>
      </c>
      <c r="J7140">
        <f t="shared" si="213"/>
        <v>24.40231112</v>
      </c>
      <c r="K7140">
        <f t="shared" si="214"/>
        <v>1.2000199999988581E-3</v>
      </c>
      <c r="L7140" t="b">
        <f t="shared" si="215"/>
        <v>0</v>
      </c>
      <c r="M7140">
        <f t="shared" si="216"/>
        <v>88.974582699999999</v>
      </c>
      <c r="N7140">
        <f t="shared" si="217"/>
        <v>24.401111100000001</v>
      </c>
    </row>
    <row r="7141" spans="1:14" outlineLevel="1" x14ac:dyDescent="0.3">
      <c r="A7141" t="s">
        <v>4249</v>
      </c>
      <c r="B7141">
        <v>104.904</v>
      </c>
      <c r="C7141" t="s">
        <v>296</v>
      </c>
      <c r="D7141">
        <v>24.402027799999999</v>
      </c>
      <c r="E7141">
        <v>88.968777099999997</v>
      </c>
      <c r="F7141" t="s">
        <v>35</v>
      </c>
      <c r="G7141" t="s">
        <v>4326</v>
      </c>
      <c r="H7141">
        <f t="shared" si="211"/>
        <v>88.976582739999998</v>
      </c>
      <c r="I7141">
        <f t="shared" si="212"/>
        <v>7.8056400000008352E-3</v>
      </c>
      <c r="J7141">
        <f t="shared" si="213"/>
        <v>24.401933340000003</v>
      </c>
      <c r="K7141">
        <f t="shared" si="214"/>
        <v>9.4459999996132638E-5</v>
      </c>
      <c r="L7141" t="b">
        <f t="shared" si="215"/>
        <v>0</v>
      </c>
      <c r="M7141">
        <f t="shared" si="216"/>
        <v>88.968777099999997</v>
      </c>
      <c r="N7141">
        <f t="shared" si="217"/>
        <v>24.402027799999999</v>
      </c>
    </row>
    <row r="7142" spans="1:14" outlineLevel="1" x14ac:dyDescent="0.3">
      <c r="A7142" t="s">
        <v>4249</v>
      </c>
      <c r="B7142">
        <v>104.949</v>
      </c>
      <c r="C7142" t="s">
        <v>2268</v>
      </c>
      <c r="D7142">
        <v>24.402083300000001</v>
      </c>
      <c r="E7142">
        <v>88.968416000000005</v>
      </c>
      <c r="F7142" t="s">
        <v>35</v>
      </c>
      <c r="G7142" t="s">
        <v>4252</v>
      </c>
      <c r="H7142">
        <f t="shared" si="211"/>
        <v>88.973471559999993</v>
      </c>
      <c r="I7142">
        <f t="shared" si="212"/>
        <v>5.0555599999881906E-3</v>
      </c>
      <c r="J7142">
        <f t="shared" si="213"/>
        <v>24.40162222</v>
      </c>
      <c r="K7142">
        <f t="shared" si="214"/>
        <v>4.6108000000089078E-4</v>
      </c>
      <c r="L7142" t="b">
        <f t="shared" si="215"/>
        <v>0</v>
      </c>
      <c r="M7142">
        <f t="shared" si="216"/>
        <v>88.968416000000005</v>
      </c>
      <c r="N7142">
        <f t="shared" si="217"/>
        <v>24.402083300000001</v>
      </c>
    </row>
    <row r="7143" spans="1:14" outlineLevel="1" x14ac:dyDescent="0.3">
      <c r="A7143" t="s">
        <v>4249</v>
      </c>
      <c r="B7143">
        <v>105.224</v>
      </c>
      <c r="C7143" t="s">
        <v>4360</v>
      </c>
      <c r="D7143">
        <v>24.4024167</v>
      </c>
      <c r="E7143">
        <v>88.965472199999994</v>
      </c>
      <c r="F7143" t="s">
        <v>267</v>
      </c>
      <c r="G7143" t="s">
        <v>4361</v>
      </c>
      <c r="H7143">
        <f t="shared" si="211"/>
        <v>88.970455020000003</v>
      </c>
      <c r="I7143">
        <f t="shared" si="212"/>
        <v>4.9828200000092693E-3</v>
      </c>
      <c r="J7143">
        <f t="shared" si="213"/>
        <v>24.401738900000002</v>
      </c>
      <c r="K7143">
        <f t="shared" si="214"/>
        <v>6.7779999999828533E-4</v>
      </c>
      <c r="L7143" t="b">
        <f t="shared" si="215"/>
        <v>0</v>
      </c>
      <c r="M7143">
        <f t="shared" si="216"/>
        <v>88.965472199999994</v>
      </c>
      <c r="N7143">
        <f t="shared" si="217"/>
        <v>24.4024167</v>
      </c>
    </row>
    <row r="7144" spans="1:14" outlineLevel="1" x14ac:dyDescent="0.3">
      <c r="A7144" t="s">
        <v>4249</v>
      </c>
      <c r="B7144">
        <v>105.28400000000001</v>
      </c>
      <c r="C7144" t="s">
        <v>297</v>
      </c>
      <c r="D7144">
        <v>24.402555599999999</v>
      </c>
      <c r="E7144">
        <v>88.965138899999999</v>
      </c>
      <c r="F7144" t="s">
        <v>18</v>
      </c>
      <c r="G7144" t="s">
        <v>4362</v>
      </c>
      <c r="H7144">
        <f t="shared" si="211"/>
        <v>88.968477379999996</v>
      </c>
      <c r="I7144">
        <f t="shared" si="212"/>
        <v>3.3384799999964798E-3</v>
      </c>
      <c r="J7144">
        <f t="shared" si="213"/>
        <v>24.402038900000001</v>
      </c>
      <c r="K7144">
        <f t="shared" si="214"/>
        <v>5.1669999999859328E-4</v>
      </c>
      <c r="L7144" t="b">
        <f t="shared" si="215"/>
        <v>0</v>
      </c>
      <c r="M7144">
        <f t="shared" si="216"/>
        <v>88.965138899999999</v>
      </c>
      <c r="N7144">
        <f t="shared" si="217"/>
        <v>24.402555599999999</v>
      </c>
    </row>
    <row r="7145" spans="1:14" outlineLevel="1" x14ac:dyDescent="0.3">
      <c r="A7145" t="s">
        <v>4249</v>
      </c>
      <c r="B7145">
        <v>105.524</v>
      </c>
      <c r="C7145" t="s">
        <v>299</v>
      </c>
      <c r="D7145">
        <v>24.402861099999999</v>
      </c>
      <c r="E7145">
        <v>88.962888899999996</v>
      </c>
      <c r="F7145" t="s">
        <v>12</v>
      </c>
      <c r="G7145" t="s">
        <v>1838</v>
      </c>
      <c r="H7145">
        <f t="shared" si="211"/>
        <v>88.966138619999995</v>
      </c>
      <c r="I7145">
        <f t="shared" si="212"/>
        <v>3.2497199999994564E-3</v>
      </c>
      <c r="J7145">
        <f t="shared" si="213"/>
        <v>24.402388899999998</v>
      </c>
      <c r="K7145">
        <f t="shared" si="214"/>
        <v>4.7220000000081086E-4</v>
      </c>
      <c r="L7145" t="b">
        <f t="shared" si="215"/>
        <v>0</v>
      </c>
      <c r="M7145">
        <f t="shared" si="216"/>
        <v>88.962888899999996</v>
      </c>
      <c r="N7145">
        <f t="shared" si="217"/>
        <v>24.402861099999999</v>
      </c>
    </row>
    <row r="7146" spans="1:14" outlineLevel="1" x14ac:dyDescent="0.3">
      <c r="A7146" t="s">
        <v>4249</v>
      </c>
      <c r="B7146">
        <v>105.84399999999999</v>
      </c>
      <c r="C7146" t="s">
        <v>300</v>
      </c>
      <c r="D7146">
        <v>24.403583300000001</v>
      </c>
      <c r="E7146">
        <v>88.959805599999996</v>
      </c>
      <c r="F7146" t="s">
        <v>12</v>
      </c>
      <c r="G7146" t="s">
        <v>13</v>
      </c>
      <c r="H7146">
        <f t="shared" si="211"/>
        <v>88.964344319999995</v>
      </c>
      <c r="I7146">
        <f t="shared" si="212"/>
        <v>4.53871999999933E-3</v>
      </c>
      <c r="J7146">
        <f t="shared" si="213"/>
        <v>24.402699999999999</v>
      </c>
      <c r="K7146">
        <f t="shared" si="214"/>
        <v>8.8330000000169662E-4</v>
      </c>
      <c r="L7146" t="b">
        <f t="shared" si="215"/>
        <v>0</v>
      </c>
      <c r="M7146">
        <f t="shared" si="216"/>
        <v>88.959805599999996</v>
      </c>
      <c r="N7146">
        <f t="shared" si="217"/>
        <v>24.403583300000001</v>
      </c>
    </row>
    <row r="7147" spans="1:14" outlineLevel="1" x14ac:dyDescent="0.3">
      <c r="A7147" t="s">
        <v>4249</v>
      </c>
      <c r="B7147">
        <v>106.274</v>
      </c>
      <c r="C7147" t="s">
        <v>2863</v>
      </c>
      <c r="D7147">
        <v>24.4063889</v>
      </c>
      <c r="E7147">
        <v>88.957055600000004</v>
      </c>
      <c r="F7147" t="s">
        <v>26</v>
      </c>
      <c r="G7147" t="s">
        <v>4363</v>
      </c>
      <c r="H7147">
        <f t="shared" si="211"/>
        <v>88.962072239999998</v>
      </c>
      <c r="I7147">
        <f t="shared" si="212"/>
        <v>5.0166399999937994E-3</v>
      </c>
      <c r="J7147">
        <f t="shared" si="213"/>
        <v>24.403561119999999</v>
      </c>
      <c r="K7147">
        <f t="shared" si="214"/>
        <v>2.8277800000005016E-3</v>
      </c>
      <c r="L7147" t="b">
        <f t="shared" si="215"/>
        <v>0</v>
      </c>
      <c r="M7147">
        <f t="shared" si="216"/>
        <v>88.957055600000004</v>
      </c>
      <c r="N7147">
        <f t="shared" si="217"/>
        <v>24.4063889</v>
      </c>
    </row>
    <row r="7148" spans="1:14" outlineLevel="1" x14ac:dyDescent="0.3">
      <c r="A7148" t="s">
        <v>4249</v>
      </c>
      <c r="B7148">
        <v>106.28400000000001</v>
      </c>
      <c r="C7148" t="s">
        <v>301</v>
      </c>
      <c r="D7148">
        <v>24.4063889</v>
      </c>
      <c r="E7148">
        <v>88.956555600000002</v>
      </c>
      <c r="F7148" t="s">
        <v>18</v>
      </c>
      <c r="G7148" t="s">
        <v>19</v>
      </c>
      <c r="H7148">
        <f t="shared" si="211"/>
        <v>88.960288919999996</v>
      </c>
      <c r="I7148">
        <f t="shared" si="212"/>
        <v>3.7333199999949329E-3</v>
      </c>
      <c r="J7148">
        <f t="shared" si="213"/>
        <v>24.404355559999999</v>
      </c>
      <c r="K7148">
        <f t="shared" si="214"/>
        <v>2.0333400000005497E-3</v>
      </c>
      <c r="L7148" t="b">
        <f t="shared" si="215"/>
        <v>0</v>
      </c>
      <c r="M7148">
        <f t="shared" si="216"/>
        <v>88.956555600000002</v>
      </c>
      <c r="N7148">
        <f t="shared" si="217"/>
        <v>24.4063889</v>
      </c>
    </row>
    <row r="7149" spans="1:14" outlineLevel="1" x14ac:dyDescent="0.3">
      <c r="A7149" t="s">
        <v>4249</v>
      </c>
      <c r="B7149">
        <v>107.054</v>
      </c>
      <c r="C7149" t="s">
        <v>302</v>
      </c>
      <c r="D7149">
        <v>24.403583300000001</v>
      </c>
      <c r="E7149">
        <v>88.950083300000003</v>
      </c>
      <c r="F7149" t="s">
        <v>12</v>
      </c>
      <c r="G7149" t="s">
        <v>4364</v>
      </c>
      <c r="H7149">
        <f t="shared" si="211"/>
        <v>88.9572778</v>
      </c>
      <c r="I7149">
        <f t="shared" si="212"/>
        <v>7.194499999997106E-3</v>
      </c>
      <c r="J7149">
        <f t="shared" si="213"/>
        <v>24.404561100000002</v>
      </c>
      <c r="K7149">
        <f t="shared" si="214"/>
        <v>9.7780000000113887E-4</v>
      </c>
      <c r="L7149" t="b">
        <f t="shared" si="215"/>
        <v>0</v>
      </c>
      <c r="M7149">
        <f t="shared" si="216"/>
        <v>88.950083300000003</v>
      </c>
      <c r="N7149">
        <f t="shared" si="217"/>
        <v>24.403583300000001</v>
      </c>
    </row>
    <row r="7150" spans="1:14" outlineLevel="1" x14ac:dyDescent="0.3">
      <c r="A7150" t="s">
        <v>4249</v>
      </c>
      <c r="B7150">
        <v>107.28400000000001</v>
      </c>
      <c r="C7150" t="s">
        <v>303</v>
      </c>
      <c r="D7150">
        <v>24.402611100000001</v>
      </c>
      <c r="E7150">
        <v>88.948277399999995</v>
      </c>
      <c r="F7150" t="s">
        <v>18</v>
      </c>
      <c r="G7150" t="s">
        <v>4365</v>
      </c>
      <c r="H7150">
        <f t="shared" si="211"/>
        <v>88.954355499999991</v>
      </c>
      <c r="I7150">
        <f t="shared" si="212"/>
        <v>6.0780999999963115E-3</v>
      </c>
      <c r="J7150">
        <f t="shared" si="213"/>
        <v>24.404511100000001</v>
      </c>
      <c r="K7150">
        <f t="shared" si="214"/>
        <v>1.8999999999991246E-3</v>
      </c>
      <c r="L7150" t="b">
        <f t="shared" si="215"/>
        <v>0</v>
      </c>
      <c r="M7150">
        <f t="shared" si="216"/>
        <v>88.948277399999995</v>
      </c>
      <c r="N7150">
        <f t="shared" si="217"/>
        <v>24.402611100000001</v>
      </c>
    </row>
    <row r="7151" spans="1:14" outlineLevel="1" x14ac:dyDescent="0.3">
      <c r="A7151" t="s">
        <v>4249</v>
      </c>
      <c r="B7151">
        <v>108.264</v>
      </c>
      <c r="C7151" t="s">
        <v>304</v>
      </c>
      <c r="D7151">
        <v>24.3979441</v>
      </c>
      <c r="E7151">
        <v>88.940055200000003</v>
      </c>
      <c r="F7151" t="s">
        <v>18</v>
      </c>
      <c r="G7151" t="s">
        <v>4366</v>
      </c>
      <c r="H7151">
        <f t="shared" si="211"/>
        <v>88.95040542000001</v>
      </c>
      <c r="I7151">
        <f t="shared" si="212"/>
        <v>1.0350220000006516E-2</v>
      </c>
      <c r="J7151">
        <f t="shared" si="213"/>
        <v>24.403383260000002</v>
      </c>
      <c r="K7151">
        <f t="shared" si="214"/>
        <v>5.4391600000016638E-3</v>
      </c>
      <c r="L7151" t="b">
        <f t="shared" si="215"/>
        <v>0</v>
      </c>
      <c r="M7151">
        <f t="shared" si="216"/>
        <v>88.940055200000003</v>
      </c>
      <c r="N7151">
        <f t="shared" si="217"/>
        <v>24.3979441</v>
      </c>
    </row>
    <row r="7152" spans="1:14" outlineLevel="1" x14ac:dyDescent="0.3">
      <c r="A7152" t="s">
        <v>4249</v>
      </c>
      <c r="B7152">
        <v>108.265</v>
      </c>
      <c r="C7152" t="s">
        <v>305</v>
      </c>
      <c r="D7152">
        <v>24.397916299999999</v>
      </c>
      <c r="E7152">
        <v>88.939999700000001</v>
      </c>
      <c r="F7152" t="s">
        <v>12</v>
      </c>
      <c r="G7152" t="s">
        <v>775</v>
      </c>
      <c r="H7152">
        <f t="shared" si="211"/>
        <v>88.946994240000009</v>
      </c>
      <c r="I7152">
        <f t="shared" si="212"/>
        <v>6.9945400000079871E-3</v>
      </c>
      <c r="J7152">
        <f t="shared" si="213"/>
        <v>24.401688740000004</v>
      </c>
      <c r="K7152">
        <f t="shared" si="214"/>
        <v>3.7724400000058722E-3</v>
      </c>
      <c r="L7152" t="b">
        <f t="shared" si="215"/>
        <v>0</v>
      </c>
      <c r="M7152">
        <f t="shared" si="216"/>
        <v>88.939999700000001</v>
      </c>
      <c r="N7152">
        <f t="shared" si="217"/>
        <v>24.397916299999999</v>
      </c>
    </row>
    <row r="7153" spans="1:14" outlineLevel="1" x14ac:dyDescent="0.3">
      <c r="A7153" t="s">
        <v>4249</v>
      </c>
      <c r="B7153">
        <v>109.28400000000001</v>
      </c>
      <c r="C7153" t="s">
        <v>309</v>
      </c>
      <c r="D7153">
        <v>24.393083000000001</v>
      </c>
      <c r="E7153">
        <v>89.931554899999995</v>
      </c>
      <c r="F7153" t="s">
        <v>18</v>
      </c>
      <c r="G7153" t="s">
        <v>4367</v>
      </c>
      <c r="H7153">
        <f t="shared" si="211"/>
        <v>89.141994100000005</v>
      </c>
      <c r="I7153">
        <f t="shared" si="212"/>
        <v>0.78956079999998963</v>
      </c>
      <c r="J7153">
        <f t="shared" si="213"/>
        <v>24.39902756</v>
      </c>
      <c r="K7153">
        <f t="shared" si="214"/>
        <v>5.9445599999996546E-3</v>
      </c>
      <c r="L7153" t="b">
        <f t="shared" si="215"/>
        <v>1</v>
      </c>
      <c r="M7153">
        <f t="shared" si="216"/>
        <v>89.141994100000005</v>
      </c>
      <c r="N7153">
        <f t="shared" si="217"/>
        <v>24.39902756</v>
      </c>
    </row>
    <row r="7154" spans="1:14" outlineLevel="1" x14ac:dyDescent="0.3">
      <c r="A7154" t="s">
        <v>4249</v>
      </c>
      <c r="B7154">
        <v>110.28400000000001</v>
      </c>
      <c r="C7154" t="s">
        <v>310</v>
      </c>
      <c r="D7154">
        <v>24.388249699999999</v>
      </c>
      <c r="E7154">
        <v>89.923110399999999</v>
      </c>
      <c r="F7154" t="s">
        <v>18</v>
      </c>
      <c r="G7154" t="s">
        <v>4368</v>
      </c>
      <c r="H7154">
        <f t="shared" si="211"/>
        <v>89.336599519999993</v>
      </c>
      <c r="I7154">
        <f t="shared" si="212"/>
        <v>0.58651088000000584</v>
      </c>
      <c r="J7154">
        <f t="shared" si="213"/>
        <v>24.395960840000004</v>
      </c>
      <c r="K7154">
        <f t="shared" si="214"/>
        <v>7.7111400000049457E-3</v>
      </c>
      <c r="L7154" t="b">
        <f t="shared" si="215"/>
        <v>1</v>
      </c>
      <c r="M7154">
        <f t="shared" si="216"/>
        <v>89.336599519999993</v>
      </c>
      <c r="N7154">
        <f t="shared" si="217"/>
        <v>24.395960840000004</v>
      </c>
    </row>
    <row r="7155" spans="1:14" outlineLevel="1" x14ac:dyDescent="0.3">
      <c r="A7155" t="s">
        <v>4249</v>
      </c>
      <c r="B7155">
        <v>111.294</v>
      </c>
      <c r="C7155" t="s">
        <v>313</v>
      </c>
      <c r="D7155">
        <v>24.383805200000001</v>
      </c>
      <c r="E7155">
        <v>89.9145556</v>
      </c>
      <c r="F7155" t="s">
        <v>18</v>
      </c>
      <c r="G7155" t="s">
        <v>4369</v>
      </c>
      <c r="H7155">
        <f t="shared" si="211"/>
        <v>89.529855159999983</v>
      </c>
      <c r="I7155">
        <f t="shared" si="212"/>
        <v>0.38470044000001735</v>
      </c>
      <c r="J7155">
        <f t="shared" si="213"/>
        <v>24.392199659999999</v>
      </c>
      <c r="K7155">
        <f t="shared" si="214"/>
        <v>8.3944599999981051E-3</v>
      </c>
      <c r="L7155" t="b">
        <f t="shared" si="215"/>
        <v>1</v>
      </c>
      <c r="M7155">
        <f t="shared" si="216"/>
        <v>89.529855159999983</v>
      </c>
      <c r="N7155">
        <f t="shared" si="217"/>
        <v>24.392199659999999</v>
      </c>
    </row>
    <row r="7156" spans="1:14" outlineLevel="1" x14ac:dyDescent="0.3">
      <c r="A7156" t="s">
        <v>4249</v>
      </c>
      <c r="B7156">
        <v>111.604</v>
      </c>
      <c r="C7156" t="s">
        <v>314</v>
      </c>
      <c r="D7156">
        <v>24.381888199999999</v>
      </c>
      <c r="E7156">
        <v>89.912305599999996</v>
      </c>
      <c r="F7156" t="s">
        <v>12</v>
      </c>
      <c r="G7156" t="s">
        <v>4194</v>
      </c>
      <c r="H7156">
        <f t="shared" si="211"/>
        <v>89.724305239999993</v>
      </c>
      <c r="I7156">
        <f t="shared" si="212"/>
        <v>0.18800036000000375</v>
      </c>
      <c r="J7156">
        <f t="shared" si="213"/>
        <v>24.388988480000002</v>
      </c>
      <c r="K7156">
        <f t="shared" si="214"/>
        <v>7.1002800000030675E-3</v>
      </c>
      <c r="L7156" t="b">
        <f t="shared" si="215"/>
        <v>1</v>
      </c>
      <c r="M7156">
        <f t="shared" si="216"/>
        <v>89.724305239999993</v>
      </c>
      <c r="N7156">
        <f t="shared" si="217"/>
        <v>24.388988480000002</v>
      </c>
    </row>
    <row r="7157" spans="1:14" outlineLevel="1" x14ac:dyDescent="0.3">
      <c r="A7157" t="s">
        <v>4249</v>
      </c>
      <c r="B7157">
        <v>112.294</v>
      </c>
      <c r="C7157" t="s">
        <v>317</v>
      </c>
      <c r="D7157">
        <v>24.3759716</v>
      </c>
      <c r="E7157">
        <v>89.905944399999996</v>
      </c>
      <c r="F7157" t="s">
        <v>18</v>
      </c>
      <c r="G7157" t="s">
        <v>4370</v>
      </c>
      <c r="H7157">
        <f t="shared" si="211"/>
        <v>89.917494180000006</v>
      </c>
      <c r="I7157">
        <f t="shared" si="212"/>
        <v>1.1549780000009946E-2</v>
      </c>
      <c r="J7157">
        <f t="shared" si="213"/>
        <v>24.384599540000004</v>
      </c>
      <c r="K7157">
        <f t="shared" si="214"/>
        <v>8.6279400000037754E-3</v>
      </c>
      <c r="L7157" t="b">
        <f t="shared" si="215"/>
        <v>0</v>
      </c>
      <c r="M7157">
        <f t="shared" si="216"/>
        <v>89.905944399999996</v>
      </c>
      <c r="N7157">
        <f t="shared" si="217"/>
        <v>24.3759716</v>
      </c>
    </row>
    <row r="7158" spans="1:14" outlineLevel="1" x14ac:dyDescent="0.3">
      <c r="A7158" t="s">
        <v>4249</v>
      </c>
      <c r="B7158">
        <v>112.709</v>
      </c>
      <c r="C7158" t="s">
        <v>318</v>
      </c>
      <c r="D7158">
        <v>24.373499299999999</v>
      </c>
      <c r="E7158">
        <v>88.904555599999995</v>
      </c>
      <c r="F7158" t="s">
        <v>12</v>
      </c>
      <c r="G7158" t="s">
        <v>13</v>
      </c>
      <c r="H7158">
        <f t="shared" si="211"/>
        <v>89.712094319999991</v>
      </c>
      <c r="I7158">
        <f t="shared" si="212"/>
        <v>0.8075387199999966</v>
      </c>
      <c r="J7158">
        <f t="shared" si="213"/>
        <v>24.380682799999999</v>
      </c>
      <c r="K7158">
        <f t="shared" si="214"/>
        <v>7.1835000000000093E-3</v>
      </c>
      <c r="L7158" t="b">
        <f t="shared" si="215"/>
        <v>1</v>
      </c>
      <c r="M7158">
        <f t="shared" si="216"/>
        <v>89.712094319999991</v>
      </c>
      <c r="N7158">
        <f t="shared" si="217"/>
        <v>24.380682799999999</v>
      </c>
    </row>
    <row r="7159" spans="1:14" outlineLevel="1" x14ac:dyDescent="0.3">
      <c r="A7159" t="s">
        <v>4249</v>
      </c>
      <c r="B7159">
        <v>113.31399999999999</v>
      </c>
      <c r="C7159" t="s">
        <v>319</v>
      </c>
      <c r="D7159">
        <v>24.372665999999999</v>
      </c>
      <c r="E7159">
        <v>88.899527399999997</v>
      </c>
      <c r="F7159" t="s">
        <v>18</v>
      </c>
      <c r="G7159" t="s">
        <v>4371</v>
      </c>
      <c r="H7159">
        <f t="shared" si="211"/>
        <v>89.507377719999994</v>
      </c>
      <c r="I7159">
        <f t="shared" si="212"/>
        <v>0.60785031999999717</v>
      </c>
      <c r="J7159">
        <f t="shared" si="213"/>
        <v>24.377566059999999</v>
      </c>
      <c r="K7159">
        <f t="shared" si="214"/>
        <v>4.90006000000065E-3</v>
      </c>
      <c r="L7159" t="b">
        <f t="shared" si="215"/>
        <v>1</v>
      </c>
      <c r="M7159">
        <f t="shared" si="216"/>
        <v>89.507377719999994</v>
      </c>
      <c r="N7159">
        <f t="shared" si="217"/>
        <v>24.377566059999999</v>
      </c>
    </row>
    <row r="7160" spans="1:14" outlineLevel="1" x14ac:dyDescent="0.3">
      <c r="A7160" t="s">
        <v>4249</v>
      </c>
      <c r="B7160">
        <v>113.824</v>
      </c>
      <c r="C7160" t="s">
        <v>320</v>
      </c>
      <c r="D7160">
        <v>24.3722493</v>
      </c>
      <c r="E7160">
        <v>88.894527400000001</v>
      </c>
      <c r="F7160" t="s">
        <v>9</v>
      </c>
      <c r="G7160" t="s">
        <v>4372</v>
      </c>
      <c r="H7160">
        <f t="shared" si="211"/>
        <v>89.303372080000003</v>
      </c>
      <c r="I7160">
        <f t="shared" si="212"/>
        <v>0.4088446800000014</v>
      </c>
      <c r="J7160">
        <f t="shared" si="213"/>
        <v>24.37525488</v>
      </c>
      <c r="K7160">
        <f t="shared" si="214"/>
        <v>3.0055799999999522E-3</v>
      </c>
      <c r="L7160" t="b">
        <f t="shared" si="215"/>
        <v>1</v>
      </c>
      <c r="M7160">
        <f t="shared" si="216"/>
        <v>89.303372080000003</v>
      </c>
      <c r="N7160">
        <f t="shared" si="217"/>
        <v>24.37525488</v>
      </c>
    </row>
    <row r="7161" spans="1:14" outlineLevel="1" x14ac:dyDescent="0.3">
      <c r="A7161" t="s">
        <v>4249</v>
      </c>
      <c r="B7161">
        <v>113.824</v>
      </c>
      <c r="C7161" t="s">
        <v>320</v>
      </c>
      <c r="D7161">
        <v>24.3722493</v>
      </c>
      <c r="E7161">
        <v>88.894527400000001</v>
      </c>
      <c r="F7161" t="s">
        <v>9</v>
      </c>
      <c r="G7161" t="s">
        <v>4372</v>
      </c>
      <c r="H7161">
        <f t="shared" si="211"/>
        <v>89.099816440000012</v>
      </c>
      <c r="I7161">
        <f t="shared" si="212"/>
        <v>0.20528904000001091</v>
      </c>
      <c r="J7161">
        <f t="shared" si="213"/>
        <v>24.373327100000001</v>
      </c>
      <c r="K7161">
        <f t="shared" si="214"/>
        <v>1.0778000000009058E-3</v>
      </c>
      <c r="L7161" t="b">
        <f t="shared" si="215"/>
        <v>1</v>
      </c>
      <c r="M7161">
        <f t="shared" si="216"/>
        <v>89.099816440000012</v>
      </c>
      <c r="N7161">
        <f t="shared" si="217"/>
        <v>24.373327100000001</v>
      </c>
    </row>
    <row r="7162" spans="1:14" outlineLevel="1" x14ac:dyDescent="0.3">
      <c r="A7162" t="s">
        <v>4249</v>
      </c>
      <c r="B7162">
        <v>114.31399999999999</v>
      </c>
      <c r="C7162" t="s">
        <v>322</v>
      </c>
      <c r="D7162">
        <v>24.372416000000001</v>
      </c>
      <c r="E7162">
        <v>88.889388600000004</v>
      </c>
      <c r="F7162" t="s">
        <v>18</v>
      </c>
      <c r="G7162" t="s">
        <v>4373</v>
      </c>
      <c r="H7162">
        <f t="shared" si="211"/>
        <v>88.896505280000014</v>
      </c>
      <c r="I7162">
        <f t="shared" si="212"/>
        <v>7.1166800000099784E-3</v>
      </c>
      <c r="J7162">
        <f t="shared" si="213"/>
        <v>24.372615979999999</v>
      </c>
      <c r="K7162">
        <f t="shared" si="214"/>
        <v>1.9997999999787908E-4</v>
      </c>
      <c r="L7162" t="b">
        <f t="shared" si="215"/>
        <v>0</v>
      </c>
      <c r="M7162">
        <f t="shared" si="216"/>
        <v>88.889388600000004</v>
      </c>
      <c r="N7162">
        <f t="shared" si="217"/>
        <v>24.372416000000001</v>
      </c>
    </row>
    <row r="7163" spans="1:14" outlineLevel="1" x14ac:dyDescent="0.3">
      <c r="A7163" t="s">
        <v>4249</v>
      </c>
      <c r="B7163">
        <v>115.28400000000001</v>
      </c>
      <c r="C7163" t="s">
        <v>324</v>
      </c>
      <c r="D7163">
        <v>24.371832699999999</v>
      </c>
      <c r="E7163">
        <v>88.880388199999999</v>
      </c>
      <c r="F7163" t="s">
        <v>18</v>
      </c>
      <c r="G7163" t="s">
        <v>4374</v>
      </c>
      <c r="H7163">
        <f t="shared" si="211"/>
        <v>88.891671799999997</v>
      </c>
      <c r="I7163">
        <f t="shared" si="212"/>
        <v>1.1283599999998728E-2</v>
      </c>
      <c r="J7163">
        <f t="shared" si="213"/>
        <v>24.37228266</v>
      </c>
      <c r="K7163">
        <f t="shared" si="214"/>
        <v>4.4996000000097069E-4</v>
      </c>
      <c r="L7163" t="b">
        <f t="shared" si="215"/>
        <v>0</v>
      </c>
      <c r="M7163">
        <f t="shared" si="216"/>
        <v>88.880388199999999</v>
      </c>
      <c r="N7163">
        <f t="shared" si="217"/>
        <v>24.371832699999999</v>
      </c>
    </row>
    <row r="7164" spans="1:14" outlineLevel="1" x14ac:dyDescent="0.3">
      <c r="A7164" t="s">
        <v>4249</v>
      </c>
      <c r="B7164">
        <v>116.28400000000001</v>
      </c>
      <c r="C7164" t="s">
        <v>326</v>
      </c>
      <c r="D7164">
        <v>24.3683604</v>
      </c>
      <c r="E7164">
        <v>88.870193799999996</v>
      </c>
      <c r="F7164" t="s">
        <v>18</v>
      </c>
      <c r="G7164" t="s">
        <v>19</v>
      </c>
      <c r="H7164">
        <f t="shared" si="211"/>
        <v>88.885805079999983</v>
      </c>
      <c r="I7164">
        <f t="shared" si="212"/>
        <v>1.561127999998746E-2</v>
      </c>
      <c r="J7164">
        <f t="shared" si="213"/>
        <v>24.37142154</v>
      </c>
      <c r="K7164">
        <f t="shared" si="214"/>
        <v>3.0611399999997957E-3</v>
      </c>
      <c r="L7164" t="b">
        <f t="shared" si="215"/>
        <v>0</v>
      </c>
      <c r="M7164">
        <f t="shared" si="216"/>
        <v>88.870193799999996</v>
      </c>
      <c r="N7164">
        <f t="shared" si="217"/>
        <v>24.3683604</v>
      </c>
    </row>
    <row r="7165" spans="1:14" outlineLevel="1" x14ac:dyDescent="0.3">
      <c r="A7165" t="s">
        <v>4249</v>
      </c>
      <c r="B7165">
        <v>116.324</v>
      </c>
      <c r="C7165" t="s">
        <v>2284</v>
      </c>
      <c r="D7165">
        <v>24.368638199999999</v>
      </c>
      <c r="E7165">
        <v>88.870943800000006</v>
      </c>
      <c r="F7165" t="s">
        <v>12</v>
      </c>
      <c r="G7165" t="s">
        <v>13</v>
      </c>
      <c r="H7165">
        <f t="shared" si="211"/>
        <v>88.881088360000007</v>
      </c>
      <c r="I7165">
        <f t="shared" si="212"/>
        <v>1.0144560000000524E-2</v>
      </c>
      <c r="J7165">
        <f t="shared" si="213"/>
        <v>24.37069932</v>
      </c>
      <c r="K7165">
        <f t="shared" si="214"/>
        <v>2.0611200000004715E-3</v>
      </c>
      <c r="L7165" t="b">
        <f t="shared" si="215"/>
        <v>0</v>
      </c>
      <c r="M7165">
        <f t="shared" si="216"/>
        <v>88.870943800000006</v>
      </c>
      <c r="N7165">
        <f t="shared" si="217"/>
        <v>24.368638199999999</v>
      </c>
    </row>
    <row r="7166" spans="1:14" outlineLevel="1" x14ac:dyDescent="0.3">
      <c r="A7166" t="s">
        <v>4249</v>
      </c>
      <c r="B7166">
        <v>117.34399999999999</v>
      </c>
      <c r="C7166" t="s">
        <v>328</v>
      </c>
      <c r="D7166">
        <v>24.366943800000001</v>
      </c>
      <c r="E7166">
        <v>88.851138899999995</v>
      </c>
      <c r="F7166" t="s">
        <v>35</v>
      </c>
      <c r="G7166" t="s">
        <v>4375</v>
      </c>
      <c r="H7166">
        <f t="shared" si="211"/>
        <v>88.872410659999986</v>
      </c>
      <c r="I7166">
        <f t="shared" si="212"/>
        <v>2.1271759999990536E-2</v>
      </c>
      <c r="J7166">
        <f t="shared" si="213"/>
        <v>24.369638220000002</v>
      </c>
      <c r="K7166">
        <f t="shared" si="214"/>
        <v>2.6944200000009744E-3</v>
      </c>
      <c r="L7166" t="b">
        <f t="shared" si="215"/>
        <v>0</v>
      </c>
      <c r="M7166">
        <f t="shared" si="216"/>
        <v>88.851138899999995</v>
      </c>
      <c r="N7166">
        <f t="shared" si="217"/>
        <v>24.366943800000001</v>
      </c>
    </row>
    <row r="7167" spans="1:14" outlineLevel="1" x14ac:dyDescent="0.3">
      <c r="A7167" t="s">
        <v>4249</v>
      </c>
      <c r="B7167">
        <v>117.384</v>
      </c>
      <c r="C7167" t="s">
        <v>329</v>
      </c>
      <c r="D7167">
        <v>24.367027100000001</v>
      </c>
      <c r="E7167">
        <v>88.860777799999994</v>
      </c>
      <c r="F7167" t="s">
        <v>35</v>
      </c>
      <c r="G7167" t="s">
        <v>4376</v>
      </c>
      <c r="H7167">
        <f t="shared" si="211"/>
        <v>88.866688499999995</v>
      </c>
      <c r="I7167">
        <f t="shared" si="212"/>
        <v>5.9107000000011567E-3</v>
      </c>
      <c r="J7167">
        <f t="shared" si="213"/>
        <v>24.36856044</v>
      </c>
      <c r="K7167">
        <f t="shared" si="214"/>
        <v>1.5333399999981623E-3</v>
      </c>
      <c r="L7167" t="b">
        <f t="shared" si="215"/>
        <v>0</v>
      </c>
      <c r="M7167">
        <f t="shared" si="216"/>
        <v>88.860777799999994</v>
      </c>
      <c r="N7167">
        <f t="shared" si="217"/>
        <v>24.367027100000001</v>
      </c>
    </row>
    <row r="7168" spans="1:14" outlineLevel="1" x14ac:dyDescent="0.3">
      <c r="A7168" t="s">
        <v>4249</v>
      </c>
      <c r="B7168">
        <v>118.294</v>
      </c>
      <c r="C7168" t="s">
        <v>331</v>
      </c>
      <c r="D7168">
        <v>24.368388199999998</v>
      </c>
      <c r="E7168">
        <v>88.852305599999994</v>
      </c>
      <c r="F7168" t="s">
        <v>18</v>
      </c>
      <c r="G7168" t="s">
        <v>4377</v>
      </c>
      <c r="H7168">
        <f t="shared" si="211"/>
        <v>88.861071979999991</v>
      </c>
      <c r="I7168">
        <f t="shared" si="212"/>
        <v>8.766379999997298E-3</v>
      </c>
      <c r="J7168">
        <f t="shared" si="213"/>
        <v>24.367871539999999</v>
      </c>
      <c r="K7168">
        <f t="shared" si="214"/>
        <v>5.1665999999883638E-4</v>
      </c>
      <c r="L7168" t="b">
        <f t="shared" si="215"/>
        <v>0</v>
      </c>
      <c r="M7168">
        <f t="shared" si="216"/>
        <v>88.852305599999994</v>
      </c>
      <c r="N7168">
        <f t="shared" si="217"/>
        <v>24.368388199999998</v>
      </c>
    </row>
    <row r="7169" spans="1:14" outlineLevel="1" x14ac:dyDescent="0.3">
      <c r="A7169" t="s">
        <v>4249</v>
      </c>
      <c r="B7169">
        <v>119.294</v>
      </c>
      <c r="C7169" t="s">
        <v>333</v>
      </c>
      <c r="D7169">
        <v>24.371304899999998</v>
      </c>
      <c r="E7169">
        <v>88.842805200000001</v>
      </c>
      <c r="F7169" t="s">
        <v>18</v>
      </c>
      <c r="G7169" t="s">
        <v>19</v>
      </c>
      <c r="H7169">
        <f t="shared" si="211"/>
        <v>88.85559425999999</v>
      </c>
      <c r="I7169">
        <f t="shared" si="212"/>
        <v>1.2789059999988694E-2</v>
      </c>
      <c r="J7169">
        <f t="shared" si="213"/>
        <v>24.36846044</v>
      </c>
      <c r="K7169">
        <f t="shared" si="214"/>
        <v>2.8444599999986053E-3</v>
      </c>
      <c r="L7169" t="b">
        <f t="shared" si="215"/>
        <v>0</v>
      </c>
      <c r="M7169">
        <f t="shared" si="216"/>
        <v>88.842805200000001</v>
      </c>
      <c r="N7169">
        <f t="shared" si="217"/>
        <v>24.371304899999998</v>
      </c>
    </row>
    <row r="7170" spans="1:14" outlineLevel="1" x14ac:dyDescent="0.3">
      <c r="A7170" t="s">
        <v>4249</v>
      </c>
      <c r="B7170">
        <v>119.45399999999999</v>
      </c>
      <c r="C7170" t="s">
        <v>334</v>
      </c>
      <c r="D7170">
        <v>24.371666000000001</v>
      </c>
      <c r="E7170">
        <v>88.8414997</v>
      </c>
      <c r="F7170" t="s">
        <v>26</v>
      </c>
      <c r="G7170" t="s">
        <v>4378</v>
      </c>
      <c r="H7170">
        <f t="shared" si="211"/>
        <v>88.849705439999994</v>
      </c>
      <c r="I7170">
        <f t="shared" si="212"/>
        <v>8.2057399999939662E-3</v>
      </c>
      <c r="J7170">
        <f t="shared" si="213"/>
        <v>24.369066</v>
      </c>
      <c r="K7170">
        <f t="shared" si="214"/>
        <v>2.6000000000010459E-3</v>
      </c>
      <c r="L7170" t="b">
        <f t="shared" si="215"/>
        <v>0</v>
      </c>
      <c r="M7170">
        <f t="shared" si="216"/>
        <v>88.8414997</v>
      </c>
      <c r="N7170">
        <f t="shared" si="217"/>
        <v>24.371666000000001</v>
      </c>
    </row>
    <row r="7171" spans="1:14" outlineLevel="1" x14ac:dyDescent="0.3">
      <c r="A7171" t="s">
        <v>4249</v>
      </c>
      <c r="B7171">
        <v>119.694</v>
      </c>
      <c r="C7171" t="s">
        <v>335</v>
      </c>
      <c r="D7171">
        <v>24.372138199999998</v>
      </c>
      <c r="E7171">
        <v>88.839166300000002</v>
      </c>
      <c r="F7171" t="s">
        <v>42</v>
      </c>
      <c r="G7171" t="s">
        <v>4379</v>
      </c>
      <c r="H7171">
        <f t="shared" si="211"/>
        <v>88.847310919999998</v>
      </c>
      <c r="I7171">
        <f t="shared" si="212"/>
        <v>8.144619999995939E-3</v>
      </c>
      <c r="J7171">
        <f t="shared" si="213"/>
        <v>24.37010488</v>
      </c>
      <c r="K7171">
        <f t="shared" si="214"/>
        <v>2.0333199999988949E-3</v>
      </c>
      <c r="L7171" t="b">
        <f t="shared" si="215"/>
        <v>0</v>
      </c>
      <c r="M7171">
        <f t="shared" si="216"/>
        <v>88.839166300000002</v>
      </c>
      <c r="N7171">
        <f t="shared" si="217"/>
        <v>24.372138199999998</v>
      </c>
    </row>
    <row r="7172" spans="1:14" outlineLevel="1" x14ac:dyDescent="0.3">
      <c r="A7172" t="s">
        <v>4249</v>
      </c>
      <c r="B7172">
        <v>120.304</v>
      </c>
      <c r="C7172" t="s">
        <v>338</v>
      </c>
      <c r="D7172">
        <v>24.372804899999998</v>
      </c>
      <c r="E7172">
        <v>88.833304900000002</v>
      </c>
      <c r="F7172" t="s">
        <v>18</v>
      </c>
      <c r="G7172" t="s">
        <v>4380</v>
      </c>
      <c r="H7172">
        <f t="shared" si="211"/>
        <v>88.841816339999994</v>
      </c>
      <c r="I7172">
        <f t="shared" si="212"/>
        <v>8.5114399999923762E-3</v>
      </c>
      <c r="J7172">
        <f t="shared" si="213"/>
        <v>24.371260439999997</v>
      </c>
      <c r="K7172">
        <f t="shared" si="214"/>
        <v>1.5444600000016351E-3</v>
      </c>
      <c r="L7172" t="b">
        <f t="shared" si="215"/>
        <v>0</v>
      </c>
      <c r="M7172">
        <f t="shared" si="216"/>
        <v>88.833304900000002</v>
      </c>
      <c r="N7172">
        <f t="shared" si="217"/>
        <v>24.372804899999998</v>
      </c>
    </row>
    <row r="7173" spans="1:14" outlineLevel="1" x14ac:dyDescent="0.3">
      <c r="A7173" t="s">
        <v>4249</v>
      </c>
      <c r="B7173">
        <v>121.304</v>
      </c>
      <c r="C7173" t="s">
        <v>341</v>
      </c>
      <c r="D7173">
        <v>24.3734438</v>
      </c>
      <c r="E7173">
        <v>88.823554900000005</v>
      </c>
      <c r="F7173" t="s">
        <v>18</v>
      </c>
      <c r="G7173" t="s">
        <v>4381</v>
      </c>
      <c r="H7173">
        <f t="shared" si="211"/>
        <v>88.836066200000005</v>
      </c>
      <c r="I7173">
        <f t="shared" si="212"/>
        <v>1.2511299999999892E-2</v>
      </c>
      <c r="J7173">
        <f t="shared" si="213"/>
        <v>24.372271559999998</v>
      </c>
      <c r="K7173">
        <f t="shared" si="214"/>
        <v>1.1722400000024891E-3</v>
      </c>
      <c r="L7173" t="b">
        <f t="shared" si="215"/>
        <v>0</v>
      </c>
      <c r="M7173">
        <f t="shared" si="216"/>
        <v>88.823554900000005</v>
      </c>
      <c r="N7173">
        <f t="shared" si="217"/>
        <v>24.3734438</v>
      </c>
    </row>
    <row r="7174" spans="1:14" outlineLevel="1" x14ac:dyDescent="0.3">
      <c r="A7174" t="s">
        <v>4249</v>
      </c>
      <c r="B7174">
        <v>121.584</v>
      </c>
      <c r="C7174" t="s">
        <v>342</v>
      </c>
      <c r="D7174">
        <v>24.373971600000001</v>
      </c>
      <c r="E7174">
        <v>88.820860400000001</v>
      </c>
      <c r="F7174" t="s">
        <v>12</v>
      </c>
      <c r="G7174" t="s">
        <v>4382</v>
      </c>
      <c r="H7174">
        <f t="shared" si="211"/>
        <v>88.831677240000005</v>
      </c>
      <c r="I7174">
        <f t="shared" si="212"/>
        <v>1.0816840000003936E-2</v>
      </c>
      <c r="J7174">
        <f t="shared" si="213"/>
        <v>24.372804900000002</v>
      </c>
      <c r="K7174">
        <f t="shared" si="214"/>
        <v>1.1666999999988548E-3</v>
      </c>
      <c r="L7174" t="b">
        <f t="shared" si="215"/>
        <v>0</v>
      </c>
      <c r="M7174">
        <f t="shared" si="216"/>
        <v>88.820860400000001</v>
      </c>
      <c r="N7174">
        <f t="shared" si="217"/>
        <v>24.373971600000001</v>
      </c>
    </row>
    <row r="7175" spans="1:14" outlineLevel="1" x14ac:dyDescent="0.3">
      <c r="A7175" t="s">
        <v>4249</v>
      </c>
      <c r="B7175">
        <v>122.304</v>
      </c>
      <c r="C7175" t="s">
        <v>344</v>
      </c>
      <c r="D7175">
        <v>24.375610399999999</v>
      </c>
      <c r="E7175">
        <v>88.814027800000005</v>
      </c>
      <c r="F7175" t="s">
        <v>18</v>
      </c>
      <c r="G7175" t="s">
        <v>4383</v>
      </c>
      <c r="H7175">
        <f t="shared" si="211"/>
        <v>88.826182860000003</v>
      </c>
      <c r="I7175">
        <f t="shared" si="212"/>
        <v>1.2155059999997775E-2</v>
      </c>
      <c r="J7175">
        <f t="shared" si="213"/>
        <v>24.37359378</v>
      </c>
      <c r="K7175">
        <f t="shared" si="214"/>
        <v>2.0166199999991363E-3</v>
      </c>
      <c r="L7175" t="b">
        <f t="shared" si="215"/>
        <v>0</v>
      </c>
      <c r="M7175">
        <f t="shared" si="216"/>
        <v>88.814027800000005</v>
      </c>
      <c r="N7175">
        <f t="shared" si="217"/>
        <v>24.375610399999999</v>
      </c>
    </row>
    <row r="7176" spans="1:14" outlineLevel="1" x14ac:dyDescent="0.3">
      <c r="A7176" t="s">
        <v>4249</v>
      </c>
      <c r="B7176">
        <v>123.14400000000001</v>
      </c>
      <c r="C7176" t="s">
        <v>345</v>
      </c>
      <c r="D7176">
        <v>24.377832699999999</v>
      </c>
      <c r="E7176">
        <v>88.806166700000006</v>
      </c>
      <c r="F7176" t="s">
        <v>12</v>
      </c>
      <c r="G7176" t="s">
        <v>13</v>
      </c>
      <c r="H7176">
        <f t="shared" si="211"/>
        <v>88.819582940000004</v>
      </c>
      <c r="I7176">
        <f t="shared" si="212"/>
        <v>1.341623999999797E-2</v>
      </c>
      <c r="J7176">
        <f t="shared" si="213"/>
        <v>24.374732680000001</v>
      </c>
      <c r="K7176">
        <f t="shared" si="214"/>
        <v>3.1000199999979827E-3</v>
      </c>
      <c r="L7176" t="b">
        <f t="shared" si="215"/>
        <v>0</v>
      </c>
      <c r="M7176">
        <f t="shared" si="216"/>
        <v>88.806166700000006</v>
      </c>
      <c r="N7176">
        <f t="shared" si="217"/>
        <v>24.377832699999999</v>
      </c>
    </row>
    <row r="7177" spans="1:14" outlineLevel="1" x14ac:dyDescent="0.3">
      <c r="A7177" t="s">
        <v>4249</v>
      </c>
      <c r="B7177">
        <v>123.304</v>
      </c>
      <c r="C7177" t="s">
        <v>348</v>
      </c>
      <c r="D7177">
        <v>24.3783049</v>
      </c>
      <c r="E7177">
        <v>88.804666699999999</v>
      </c>
      <c r="F7177" t="s">
        <v>18</v>
      </c>
      <c r="G7177" t="s">
        <v>4384</v>
      </c>
      <c r="H7177">
        <f t="shared" si="211"/>
        <v>88.8138553</v>
      </c>
      <c r="I7177">
        <f t="shared" si="212"/>
        <v>9.1886000000016566E-3</v>
      </c>
      <c r="J7177">
        <f t="shared" si="213"/>
        <v>24.375832679999998</v>
      </c>
      <c r="K7177">
        <f t="shared" si="214"/>
        <v>2.4722200000013572E-3</v>
      </c>
      <c r="L7177" t="b">
        <f t="shared" si="215"/>
        <v>0</v>
      </c>
      <c r="M7177">
        <f t="shared" si="216"/>
        <v>88.804666699999999</v>
      </c>
      <c r="N7177">
        <f t="shared" si="217"/>
        <v>24.3783049</v>
      </c>
    </row>
    <row r="7178" spans="1:14" outlineLevel="1" x14ac:dyDescent="0.3">
      <c r="A7178" t="s">
        <v>4249</v>
      </c>
      <c r="B7178">
        <v>123.70399999999999</v>
      </c>
      <c r="C7178" t="s">
        <v>349</v>
      </c>
      <c r="D7178">
        <v>24.379443800000001</v>
      </c>
      <c r="E7178">
        <v>88.800888900000004</v>
      </c>
      <c r="F7178" t="s">
        <v>35</v>
      </c>
      <c r="G7178" t="s">
        <v>4385</v>
      </c>
      <c r="H7178">
        <f t="shared" si="211"/>
        <v>88.809322100000003</v>
      </c>
      <c r="I7178">
        <f t="shared" si="212"/>
        <v>8.4331999999989193E-3</v>
      </c>
      <c r="J7178">
        <f t="shared" si="213"/>
        <v>24.377032680000003</v>
      </c>
      <c r="K7178">
        <f t="shared" si="214"/>
        <v>2.4111199999978794E-3</v>
      </c>
      <c r="L7178" t="b">
        <f t="shared" si="215"/>
        <v>0</v>
      </c>
      <c r="M7178">
        <f t="shared" si="216"/>
        <v>88.800888900000004</v>
      </c>
      <c r="N7178">
        <f t="shared" si="217"/>
        <v>24.379443800000001</v>
      </c>
    </row>
    <row r="7179" spans="1:14" outlineLevel="1" x14ac:dyDescent="0.3">
      <c r="A7179" t="s">
        <v>4249</v>
      </c>
      <c r="B7179">
        <v>123.764</v>
      </c>
      <c r="C7179" t="s">
        <v>2299</v>
      </c>
      <c r="D7179">
        <v>24.3795827</v>
      </c>
      <c r="E7179">
        <v>88.800333300000005</v>
      </c>
      <c r="F7179" t="s">
        <v>35</v>
      </c>
      <c r="G7179" t="s">
        <v>4386</v>
      </c>
      <c r="H7179">
        <f t="shared" si="211"/>
        <v>88.805216680000015</v>
      </c>
      <c r="I7179">
        <f t="shared" si="212"/>
        <v>4.8833800000096517E-3</v>
      </c>
      <c r="J7179">
        <f t="shared" si="213"/>
        <v>24.378154900000002</v>
      </c>
      <c r="K7179">
        <f t="shared" si="214"/>
        <v>1.4277999999983138E-3</v>
      </c>
      <c r="L7179" t="b">
        <f t="shared" si="215"/>
        <v>0</v>
      </c>
      <c r="M7179">
        <f t="shared" si="216"/>
        <v>88.800333300000005</v>
      </c>
      <c r="N7179">
        <f t="shared" si="217"/>
        <v>24.3795827</v>
      </c>
    </row>
    <row r="7180" spans="1:14" outlineLevel="1" x14ac:dyDescent="0.3">
      <c r="A7180" t="s">
        <v>4249</v>
      </c>
      <c r="B7180">
        <v>124.304</v>
      </c>
      <c r="C7180" t="s">
        <v>350</v>
      </c>
      <c r="D7180">
        <v>24.3803327</v>
      </c>
      <c r="E7180">
        <v>88.795083000000005</v>
      </c>
      <c r="F7180" t="s">
        <v>18</v>
      </c>
      <c r="G7180" t="s">
        <v>19</v>
      </c>
      <c r="H7180">
        <f t="shared" si="211"/>
        <v>88.801427719999992</v>
      </c>
      <c r="I7180">
        <f t="shared" si="212"/>
        <v>6.3447199999870918E-3</v>
      </c>
      <c r="J7180">
        <f t="shared" si="213"/>
        <v>24.379099360000001</v>
      </c>
      <c r="K7180">
        <f t="shared" si="214"/>
        <v>1.2333399999988615E-3</v>
      </c>
      <c r="L7180" t="b">
        <f t="shared" si="215"/>
        <v>0</v>
      </c>
      <c r="M7180">
        <f t="shared" si="216"/>
        <v>88.795083000000005</v>
      </c>
      <c r="N7180">
        <f t="shared" si="217"/>
        <v>24.3803327</v>
      </c>
    </row>
    <row r="7181" spans="1:14" outlineLevel="1" x14ac:dyDescent="0.3">
      <c r="A7181" t="s">
        <v>4249</v>
      </c>
      <c r="B7181">
        <v>125.31399999999999</v>
      </c>
      <c r="C7181" t="s">
        <v>352</v>
      </c>
      <c r="D7181">
        <v>24.380832699999999</v>
      </c>
      <c r="E7181">
        <v>88.785277399999998</v>
      </c>
      <c r="F7181" t="s">
        <v>18</v>
      </c>
      <c r="G7181" t="s">
        <v>4387</v>
      </c>
      <c r="H7181">
        <f t="shared" si="211"/>
        <v>88.797249859999994</v>
      </c>
      <c r="I7181">
        <f t="shared" si="212"/>
        <v>1.1972459999995522E-2</v>
      </c>
      <c r="J7181">
        <f t="shared" si="213"/>
        <v>24.379699359999996</v>
      </c>
      <c r="K7181">
        <f t="shared" si="214"/>
        <v>1.1333400000026472E-3</v>
      </c>
      <c r="L7181" t="b">
        <f t="shared" si="215"/>
        <v>0</v>
      </c>
      <c r="M7181">
        <f t="shared" si="216"/>
        <v>88.785277399999998</v>
      </c>
      <c r="N7181">
        <f t="shared" si="217"/>
        <v>24.380832699999999</v>
      </c>
    </row>
    <row r="7182" spans="1:14" outlineLevel="1" x14ac:dyDescent="0.3">
      <c r="A7182" t="s">
        <v>4249</v>
      </c>
      <c r="B7182">
        <v>125.624</v>
      </c>
      <c r="C7182" t="s">
        <v>353</v>
      </c>
      <c r="D7182">
        <v>24.381943799999998</v>
      </c>
      <c r="E7182">
        <v>88.782638199999994</v>
      </c>
      <c r="F7182" t="s">
        <v>12</v>
      </c>
      <c r="G7182" t="s">
        <v>13</v>
      </c>
      <c r="H7182">
        <f t="shared" si="211"/>
        <v>88.792844160000001</v>
      </c>
      <c r="I7182">
        <f t="shared" si="212"/>
        <v>1.0205960000007508E-2</v>
      </c>
      <c r="J7182">
        <f t="shared" si="213"/>
        <v>24.380427140000002</v>
      </c>
      <c r="K7182">
        <f t="shared" si="214"/>
        <v>1.5166599999965058E-3</v>
      </c>
      <c r="L7182" t="b">
        <f t="shared" si="215"/>
        <v>0</v>
      </c>
      <c r="M7182">
        <f t="shared" si="216"/>
        <v>88.782638199999994</v>
      </c>
      <c r="N7182">
        <f t="shared" si="217"/>
        <v>24.381943799999998</v>
      </c>
    </row>
    <row r="7183" spans="1:14" outlineLevel="1" x14ac:dyDescent="0.3">
      <c r="A7183" t="s">
        <v>4249</v>
      </c>
      <c r="B7183">
        <v>126.31399999999999</v>
      </c>
      <c r="C7183" t="s">
        <v>354</v>
      </c>
      <c r="D7183">
        <v>24.3821938</v>
      </c>
      <c r="E7183">
        <v>88.776027099999993</v>
      </c>
      <c r="F7183" t="s">
        <v>18</v>
      </c>
      <c r="G7183" t="s">
        <v>158</v>
      </c>
      <c r="H7183">
        <f t="shared" si="211"/>
        <v>88.787871799999991</v>
      </c>
      <c r="I7183">
        <f t="shared" si="212"/>
        <v>1.1844699999997488E-2</v>
      </c>
      <c r="J7183">
        <f t="shared" si="213"/>
        <v>24.380977139999999</v>
      </c>
      <c r="K7183">
        <f t="shared" si="214"/>
        <v>1.2166600000007577E-3</v>
      </c>
      <c r="L7183" t="b">
        <f t="shared" si="215"/>
        <v>0</v>
      </c>
      <c r="M7183">
        <f t="shared" si="216"/>
        <v>88.776027099999993</v>
      </c>
      <c r="N7183">
        <f t="shared" si="217"/>
        <v>24.3821938</v>
      </c>
    </row>
    <row r="7184" spans="1:14" outlineLevel="1" x14ac:dyDescent="0.3">
      <c r="A7184" t="s">
        <v>4249</v>
      </c>
      <c r="B7184">
        <v>126.434</v>
      </c>
      <c r="C7184" t="s">
        <v>355</v>
      </c>
      <c r="D7184">
        <v>24.382443800000001</v>
      </c>
      <c r="E7184">
        <v>88.775138200000001</v>
      </c>
      <c r="F7184" t="s">
        <v>12</v>
      </c>
      <c r="G7184" t="s">
        <v>22</v>
      </c>
      <c r="H7184">
        <f t="shared" si="211"/>
        <v>88.782832780000007</v>
      </c>
      <c r="I7184">
        <f t="shared" si="212"/>
        <v>7.6945800000061126E-3</v>
      </c>
      <c r="J7184">
        <f t="shared" si="213"/>
        <v>24.381549360000001</v>
      </c>
      <c r="K7184">
        <f t="shared" si="214"/>
        <v>8.9443999999971879E-4</v>
      </c>
      <c r="L7184" t="b">
        <f t="shared" si="215"/>
        <v>0</v>
      </c>
      <c r="M7184">
        <f t="shared" si="216"/>
        <v>88.775138200000001</v>
      </c>
      <c r="N7184">
        <f t="shared" si="217"/>
        <v>24.382443800000001</v>
      </c>
    </row>
    <row r="7185" spans="1:14" outlineLevel="1" x14ac:dyDescent="0.3">
      <c r="A7185" t="s">
        <v>4249</v>
      </c>
      <c r="B7185">
        <v>126.944</v>
      </c>
      <c r="C7185" t="s">
        <v>356</v>
      </c>
      <c r="D7185">
        <v>24.3813882</v>
      </c>
      <c r="E7185">
        <v>88.770277100000001</v>
      </c>
      <c r="F7185" t="s">
        <v>26</v>
      </c>
      <c r="G7185" t="s">
        <v>4388</v>
      </c>
      <c r="H7185">
        <f t="shared" si="211"/>
        <v>88.777871599999997</v>
      </c>
      <c r="I7185">
        <f t="shared" si="212"/>
        <v>7.5944999999961738E-3</v>
      </c>
      <c r="J7185">
        <f t="shared" si="213"/>
        <v>24.381760460000002</v>
      </c>
      <c r="K7185">
        <f t="shared" si="214"/>
        <v>3.7226000000245563E-4</v>
      </c>
      <c r="L7185" t="b">
        <f t="shared" si="215"/>
        <v>0</v>
      </c>
      <c r="M7185">
        <f t="shared" si="216"/>
        <v>88.770277100000001</v>
      </c>
      <c r="N7185">
        <f t="shared" si="217"/>
        <v>24.3813882</v>
      </c>
    </row>
    <row r="7186" spans="1:14" outlineLevel="1" x14ac:dyDescent="0.3">
      <c r="A7186" t="s">
        <v>4249</v>
      </c>
      <c r="B7186">
        <v>127.31399999999999</v>
      </c>
      <c r="C7186" t="s">
        <v>357</v>
      </c>
      <c r="D7186">
        <v>24.3798882</v>
      </c>
      <c r="E7186">
        <v>88.766222200000001</v>
      </c>
      <c r="F7186" t="s">
        <v>18</v>
      </c>
      <c r="G7186" t="s">
        <v>19</v>
      </c>
      <c r="H7186">
        <f t="shared" si="211"/>
        <v>88.774060559999995</v>
      </c>
      <c r="I7186">
        <f t="shared" si="212"/>
        <v>7.8383599999938269E-3</v>
      </c>
      <c r="J7186">
        <f t="shared" si="213"/>
        <v>24.381571560000001</v>
      </c>
      <c r="K7186">
        <f t="shared" si="214"/>
        <v>1.6833600000012439E-3</v>
      </c>
      <c r="L7186" t="b">
        <f t="shared" si="215"/>
        <v>0</v>
      </c>
      <c r="M7186">
        <f t="shared" si="216"/>
        <v>88.766222200000001</v>
      </c>
      <c r="N7186">
        <f t="shared" si="217"/>
        <v>24.3798882</v>
      </c>
    </row>
    <row r="7187" spans="1:14" outlineLevel="1" x14ac:dyDescent="0.3">
      <c r="A7187" t="s">
        <v>4249</v>
      </c>
      <c r="B7187">
        <v>128.41399999999999</v>
      </c>
      <c r="C7187" t="s">
        <v>359</v>
      </c>
      <c r="D7187">
        <v>24.374138200000001</v>
      </c>
      <c r="E7187">
        <v>88.760555600000004</v>
      </c>
      <c r="F7187" t="s">
        <v>18</v>
      </c>
      <c r="G7187" t="s">
        <v>4389</v>
      </c>
      <c r="H7187">
        <f t="shared" si="211"/>
        <v>88.769644040000003</v>
      </c>
      <c r="I7187">
        <f t="shared" si="212"/>
        <v>9.0884399999993093E-3</v>
      </c>
      <c r="J7187">
        <f t="shared" si="213"/>
        <v>24.38001044</v>
      </c>
      <c r="K7187">
        <f t="shared" si="214"/>
        <v>5.8722399999986408E-3</v>
      </c>
      <c r="L7187" t="b">
        <f t="shared" si="215"/>
        <v>0</v>
      </c>
      <c r="M7187">
        <f t="shared" si="216"/>
        <v>88.760555600000004</v>
      </c>
      <c r="N7187">
        <f t="shared" si="217"/>
        <v>24.374138200000001</v>
      </c>
    </row>
    <row r="7188" spans="1:14" outlineLevel="1" x14ac:dyDescent="0.3">
      <c r="A7188" t="s">
        <v>4249</v>
      </c>
      <c r="B7188">
        <v>129.42400000000001</v>
      </c>
      <c r="C7188" t="s">
        <v>363</v>
      </c>
      <c r="D7188">
        <v>24.366665999999999</v>
      </c>
      <c r="E7188">
        <v>88.755972200000002</v>
      </c>
      <c r="F7188" t="s">
        <v>18</v>
      </c>
      <c r="G7188" t="s">
        <v>4390</v>
      </c>
      <c r="H7188">
        <f t="shared" si="211"/>
        <v>88.765633059999999</v>
      </c>
      <c r="I7188">
        <f t="shared" si="212"/>
        <v>9.6608599999967737E-3</v>
      </c>
      <c r="J7188">
        <f t="shared" si="213"/>
        <v>24.376904880000001</v>
      </c>
      <c r="K7188">
        <f t="shared" si="214"/>
        <v>1.0238880000002837E-2</v>
      </c>
      <c r="L7188" t="b">
        <f t="shared" si="215"/>
        <v>0</v>
      </c>
      <c r="M7188">
        <f t="shared" si="216"/>
        <v>88.755972200000002</v>
      </c>
      <c r="N7188">
        <f t="shared" si="217"/>
        <v>24.366665999999999</v>
      </c>
    </row>
    <row r="7189" spans="1:14" outlineLevel="1" x14ac:dyDescent="0.3">
      <c r="A7189" t="s">
        <v>4249</v>
      </c>
      <c r="B7189">
        <v>129.53</v>
      </c>
      <c r="C7189" t="s">
        <v>364</v>
      </c>
      <c r="D7189">
        <v>24.366721600000002</v>
      </c>
      <c r="E7189">
        <v>88.755055600000006</v>
      </c>
      <c r="F7189" t="s">
        <v>42</v>
      </c>
      <c r="G7189" t="s">
        <v>4391</v>
      </c>
      <c r="H7189">
        <f t="shared" si="211"/>
        <v>88.761616540000006</v>
      </c>
      <c r="I7189">
        <f t="shared" si="212"/>
        <v>6.5609399999999596E-3</v>
      </c>
      <c r="J7189">
        <f t="shared" si="213"/>
        <v>24.373760440000002</v>
      </c>
      <c r="K7189">
        <f t="shared" si="214"/>
        <v>7.0388399999998796E-3</v>
      </c>
      <c r="L7189" t="b">
        <f t="shared" si="215"/>
        <v>0</v>
      </c>
      <c r="M7189">
        <f t="shared" si="216"/>
        <v>88.755055600000006</v>
      </c>
      <c r="N7189">
        <f t="shared" si="217"/>
        <v>24.366721600000002</v>
      </c>
    </row>
    <row r="7190" spans="1:14" outlineLevel="1" x14ac:dyDescent="0.3">
      <c r="A7190" t="s">
        <v>4249</v>
      </c>
      <c r="B7190">
        <v>130.38800000000001</v>
      </c>
      <c r="C7190" t="s">
        <v>2317</v>
      </c>
      <c r="D7190">
        <v>24.369054899999998</v>
      </c>
      <c r="E7190">
        <v>88.747083000000003</v>
      </c>
      <c r="F7190" t="s">
        <v>12</v>
      </c>
      <c r="G7190" t="s">
        <v>22</v>
      </c>
      <c r="H7190">
        <f t="shared" si="211"/>
        <v>88.756977719999981</v>
      </c>
      <c r="I7190">
        <f t="shared" si="212"/>
        <v>9.8947199999770419E-3</v>
      </c>
      <c r="J7190">
        <f t="shared" si="213"/>
        <v>24.371293779999998</v>
      </c>
      <c r="K7190">
        <f t="shared" si="214"/>
        <v>2.2388800000001652E-3</v>
      </c>
      <c r="L7190" t="b">
        <f t="shared" si="215"/>
        <v>0</v>
      </c>
      <c r="M7190">
        <f t="shared" si="216"/>
        <v>88.747083000000003</v>
      </c>
      <c r="N7190">
        <f t="shared" si="217"/>
        <v>24.369054899999998</v>
      </c>
    </row>
    <row r="7191" spans="1:14" outlineLevel="1" x14ac:dyDescent="0.3">
      <c r="A7191" t="s">
        <v>4249</v>
      </c>
      <c r="B7191">
        <v>130.434</v>
      </c>
      <c r="C7191" t="s">
        <v>365</v>
      </c>
      <c r="D7191">
        <v>24.369054899999998</v>
      </c>
      <c r="E7191">
        <v>88.746694099999999</v>
      </c>
      <c r="F7191" t="s">
        <v>18</v>
      </c>
      <c r="G7191" t="s">
        <v>4392</v>
      </c>
      <c r="H7191">
        <f t="shared" si="211"/>
        <v>88.753072100000011</v>
      </c>
      <c r="I7191">
        <f t="shared" si="212"/>
        <v>6.3780000000122072E-3</v>
      </c>
      <c r="J7191">
        <f t="shared" si="213"/>
        <v>24.369127119999998</v>
      </c>
      <c r="K7191">
        <f t="shared" si="214"/>
        <v>7.2219999999845186E-5</v>
      </c>
      <c r="L7191" t="b">
        <f t="shared" si="215"/>
        <v>0</v>
      </c>
      <c r="M7191">
        <f t="shared" si="216"/>
        <v>88.746694099999999</v>
      </c>
      <c r="N7191">
        <f t="shared" si="217"/>
        <v>24.369054899999998</v>
      </c>
    </row>
    <row r="7192" spans="1:14" outlineLevel="1" x14ac:dyDescent="0.3">
      <c r="A7192" t="s">
        <v>4249</v>
      </c>
      <c r="B7192">
        <v>131.434</v>
      </c>
      <c r="C7192" t="s">
        <v>369</v>
      </c>
      <c r="D7192">
        <v>24.366749299999999</v>
      </c>
      <c r="E7192">
        <v>88.737194099999996</v>
      </c>
      <c r="F7192" t="s">
        <v>18</v>
      </c>
      <c r="G7192" t="s">
        <v>4393</v>
      </c>
      <c r="H7192">
        <f t="shared" si="211"/>
        <v>88.748399800000016</v>
      </c>
      <c r="I7192">
        <f t="shared" si="212"/>
        <v>1.1205700000019192E-2</v>
      </c>
      <c r="J7192">
        <f t="shared" si="213"/>
        <v>24.367649339999996</v>
      </c>
      <c r="K7192">
        <f t="shared" si="214"/>
        <v>9.0003999999765938E-4</v>
      </c>
      <c r="L7192" t="b">
        <f t="shared" si="215"/>
        <v>0</v>
      </c>
      <c r="M7192">
        <f t="shared" si="216"/>
        <v>88.737194099999996</v>
      </c>
      <c r="N7192">
        <f t="shared" si="217"/>
        <v>24.366749299999999</v>
      </c>
    </row>
    <row r="7193" spans="1:14" outlineLevel="1" x14ac:dyDescent="0.3">
      <c r="A7193" t="s">
        <v>4249</v>
      </c>
      <c r="B7193">
        <v>131.48599999999999</v>
      </c>
      <c r="C7193" t="s">
        <v>370</v>
      </c>
      <c r="D7193">
        <v>24.366721600000002</v>
      </c>
      <c r="E7193">
        <v>88.736777399999994</v>
      </c>
      <c r="F7193" t="s">
        <v>12</v>
      </c>
      <c r="G7193" t="s">
        <v>22</v>
      </c>
      <c r="H7193">
        <f t="shared" si="211"/>
        <v>88.744560840000005</v>
      </c>
      <c r="I7193">
        <f t="shared" si="212"/>
        <v>7.7834400000114101E-3</v>
      </c>
      <c r="J7193">
        <f t="shared" si="213"/>
        <v>24.36766046</v>
      </c>
      <c r="K7193">
        <f t="shared" si="214"/>
        <v>9.3885999999798742E-4</v>
      </c>
      <c r="L7193" t="b">
        <f t="shared" si="215"/>
        <v>0</v>
      </c>
      <c r="M7193">
        <f t="shared" si="216"/>
        <v>88.736777399999994</v>
      </c>
      <c r="N7193">
        <f t="shared" si="217"/>
        <v>24.366721600000002</v>
      </c>
    </row>
    <row r="7194" spans="1:14" outlineLevel="1" x14ac:dyDescent="0.3">
      <c r="A7194" t="s">
        <v>4249</v>
      </c>
      <c r="B7194">
        <v>132.17699999999999</v>
      </c>
      <c r="C7194" t="s">
        <v>2323</v>
      </c>
      <c r="D7194">
        <v>24.366638900000002</v>
      </c>
      <c r="E7194">
        <v>88.729999300000003</v>
      </c>
      <c r="F7194" t="s">
        <v>12</v>
      </c>
      <c r="G7194" t="s">
        <v>22</v>
      </c>
      <c r="H7194">
        <f t="shared" si="211"/>
        <v>88.739549579999988</v>
      </c>
      <c r="I7194">
        <f t="shared" si="212"/>
        <v>9.5502799999849231E-3</v>
      </c>
      <c r="J7194">
        <f t="shared" si="213"/>
        <v>24.367643919999999</v>
      </c>
      <c r="K7194">
        <f t="shared" si="214"/>
        <v>1.0050199999973586E-3</v>
      </c>
      <c r="L7194" t="b">
        <f t="shared" si="215"/>
        <v>0</v>
      </c>
      <c r="M7194">
        <f t="shared" si="216"/>
        <v>88.729999300000003</v>
      </c>
      <c r="N7194">
        <f t="shared" si="217"/>
        <v>24.366638900000002</v>
      </c>
    </row>
    <row r="7195" spans="1:14" outlineLevel="1" x14ac:dyDescent="0.3">
      <c r="A7195" t="s">
        <v>4249</v>
      </c>
      <c r="B7195">
        <v>132.42400000000001</v>
      </c>
      <c r="C7195" t="s">
        <v>371</v>
      </c>
      <c r="D7195">
        <v>24.3663889</v>
      </c>
      <c r="E7195">
        <v>88.727527100000003</v>
      </c>
      <c r="F7195" t="s">
        <v>18</v>
      </c>
      <c r="G7195" t="s">
        <v>4394</v>
      </c>
      <c r="H7195">
        <f t="shared" si="211"/>
        <v>88.735638399999999</v>
      </c>
      <c r="I7195">
        <f t="shared" si="212"/>
        <v>8.1112999999959357E-3</v>
      </c>
      <c r="J7195">
        <f t="shared" si="213"/>
        <v>24.367110719999999</v>
      </c>
      <c r="K7195">
        <f t="shared" si="214"/>
        <v>7.2181999999898494E-4</v>
      </c>
      <c r="L7195" t="b">
        <f t="shared" si="215"/>
        <v>0</v>
      </c>
      <c r="M7195">
        <f t="shared" si="216"/>
        <v>88.727527100000003</v>
      </c>
      <c r="N7195">
        <f t="shared" si="217"/>
        <v>24.3663889</v>
      </c>
    </row>
    <row r="7196" spans="1:14" outlineLevel="1" x14ac:dyDescent="0.3">
      <c r="A7196" t="s">
        <v>4249</v>
      </c>
      <c r="B7196">
        <v>132.589</v>
      </c>
      <c r="C7196" t="s">
        <v>372</v>
      </c>
      <c r="D7196">
        <v>24.366194400000001</v>
      </c>
      <c r="E7196">
        <v>88.726110399999996</v>
      </c>
      <c r="F7196" t="s">
        <v>26</v>
      </c>
      <c r="G7196" t="s">
        <v>4395</v>
      </c>
      <c r="H7196">
        <f t="shared" si="211"/>
        <v>88.731521659999984</v>
      </c>
      <c r="I7196">
        <f t="shared" si="212"/>
        <v>5.4112599999882605E-3</v>
      </c>
      <c r="J7196">
        <f t="shared" si="213"/>
        <v>24.36653862</v>
      </c>
      <c r="K7196">
        <f t="shared" si="214"/>
        <v>3.4421999999878494E-4</v>
      </c>
      <c r="L7196" t="b">
        <f t="shared" si="215"/>
        <v>0</v>
      </c>
      <c r="M7196">
        <f t="shared" si="216"/>
        <v>88.726110399999996</v>
      </c>
      <c r="N7196">
        <f t="shared" si="217"/>
        <v>24.366194400000001</v>
      </c>
    </row>
    <row r="7197" spans="1:14" outlineLevel="1" x14ac:dyDescent="0.3">
      <c r="A7197" t="s">
        <v>4249</v>
      </c>
      <c r="B7197">
        <v>132.81899999999999</v>
      </c>
      <c r="C7197" t="s">
        <v>2325</v>
      </c>
      <c r="D7197">
        <v>24.3655556</v>
      </c>
      <c r="E7197">
        <v>88.723832700000003</v>
      </c>
      <c r="F7197" t="s">
        <v>267</v>
      </c>
      <c r="G7197" t="s">
        <v>4396</v>
      </c>
      <c r="H7197">
        <f t="shared" si="211"/>
        <v>88.72884938</v>
      </c>
      <c r="I7197">
        <f t="shared" si="212"/>
        <v>5.016679999997109E-3</v>
      </c>
      <c r="J7197">
        <f t="shared" si="213"/>
        <v>24.366299880000003</v>
      </c>
      <c r="K7197">
        <f t="shared" si="214"/>
        <v>7.4428000000281713E-4</v>
      </c>
      <c r="L7197" t="b">
        <f t="shared" si="215"/>
        <v>0</v>
      </c>
      <c r="M7197">
        <f t="shared" si="216"/>
        <v>88.723832700000003</v>
      </c>
      <c r="N7197">
        <f t="shared" si="217"/>
        <v>24.3655556</v>
      </c>
    </row>
    <row r="7198" spans="1:14" outlineLevel="1" x14ac:dyDescent="0.3">
      <c r="A7198" t="s">
        <v>4249</v>
      </c>
      <c r="B7198">
        <v>133.12799999999999</v>
      </c>
      <c r="C7198" t="s">
        <v>2326</v>
      </c>
      <c r="D7198">
        <v>24.365138900000002</v>
      </c>
      <c r="E7198">
        <v>88.720860400000007</v>
      </c>
      <c r="F7198" t="s">
        <v>35</v>
      </c>
      <c r="G7198" t="s">
        <v>4385</v>
      </c>
      <c r="H7198">
        <f t="shared" si="211"/>
        <v>88.725665980000002</v>
      </c>
      <c r="I7198">
        <f t="shared" si="212"/>
        <v>4.8055799999957571E-3</v>
      </c>
      <c r="J7198">
        <f t="shared" si="213"/>
        <v>24.365983340000003</v>
      </c>
      <c r="K7198">
        <f t="shared" si="214"/>
        <v>8.4444000000161168E-4</v>
      </c>
      <c r="L7198" t="b">
        <f t="shared" si="215"/>
        <v>0</v>
      </c>
      <c r="M7198">
        <f t="shared" si="216"/>
        <v>88.720860400000007</v>
      </c>
      <c r="N7198">
        <f t="shared" si="217"/>
        <v>24.365138900000002</v>
      </c>
    </row>
    <row r="7199" spans="1:14" outlineLevel="1" x14ac:dyDescent="0.3">
      <c r="A7199" t="s">
        <v>4249</v>
      </c>
      <c r="B7199">
        <v>133.19</v>
      </c>
      <c r="C7199" t="s">
        <v>4397</v>
      </c>
      <c r="D7199">
        <v>24.3650278</v>
      </c>
      <c r="E7199">
        <v>88.720249300000006</v>
      </c>
      <c r="F7199" t="s">
        <v>35</v>
      </c>
      <c r="G7199" t="s">
        <v>4386</v>
      </c>
      <c r="H7199">
        <f t="shared" si="211"/>
        <v>88.723715979999994</v>
      </c>
      <c r="I7199">
        <f t="shared" si="212"/>
        <v>3.4666799999882869E-3</v>
      </c>
      <c r="J7199">
        <f t="shared" si="213"/>
        <v>24.365661120000006</v>
      </c>
      <c r="K7199">
        <f t="shared" si="214"/>
        <v>6.3332000000571043E-4</v>
      </c>
      <c r="L7199" t="b">
        <f t="shared" si="215"/>
        <v>0</v>
      </c>
      <c r="M7199">
        <f t="shared" si="216"/>
        <v>88.720249300000006</v>
      </c>
      <c r="N7199">
        <f t="shared" si="217"/>
        <v>24.3650278</v>
      </c>
    </row>
    <row r="7200" spans="1:14" outlineLevel="1" x14ac:dyDescent="0.3">
      <c r="A7200" t="s">
        <v>4249</v>
      </c>
      <c r="B7200">
        <v>133.434</v>
      </c>
      <c r="C7200" t="s">
        <v>373</v>
      </c>
      <c r="D7200">
        <v>24.3644167</v>
      </c>
      <c r="E7200">
        <v>88.717971599999998</v>
      </c>
      <c r="F7200" t="s">
        <v>18</v>
      </c>
      <c r="G7200" t="s">
        <v>4398</v>
      </c>
      <c r="H7200">
        <f t="shared" si="211"/>
        <v>88.721804880000008</v>
      </c>
      <c r="I7200">
        <f t="shared" si="212"/>
        <v>3.8332800000091538E-3</v>
      </c>
      <c r="J7200">
        <f t="shared" si="213"/>
        <v>24.365266680000001</v>
      </c>
      <c r="K7200">
        <f t="shared" si="214"/>
        <v>8.4998000000169327E-4</v>
      </c>
      <c r="L7200" t="b">
        <f t="shared" si="215"/>
        <v>0</v>
      </c>
      <c r="M7200">
        <f t="shared" si="216"/>
        <v>88.717971599999998</v>
      </c>
      <c r="N7200">
        <f t="shared" si="217"/>
        <v>24.3644167</v>
      </c>
    </row>
    <row r="7201" spans="1:14" outlineLevel="1" x14ac:dyDescent="0.3">
      <c r="A7201" t="s">
        <v>4249</v>
      </c>
      <c r="B7201">
        <v>134.434</v>
      </c>
      <c r="C7201" t="s">
        <v>376</v>
      </c>
      <c r="D7201">
        <v>24.3618889</v>
      </c>
      <c r="E7201">
        <v>88.725221599999998</v>
      </c>
      <c r="F7201" t="s">
        <v>18</v>
      </c>
      <c r="G7201" t="s">
        <v>4399</v>
      </c>
      <c r="H7201">
        <f t="shared" si="211"/>
        <v>88.721627119999994</v>
      </c>
      <c r="I7201">
        <f t="shared" si="212"/>
        <v>3.5944800000038413E-3</v>
      </c>
      <c r="J7201">
        <f t="shared" si="213"/>
        <v>24.36440558</v>
      </c>
      <c r="K7201">
        <f t="shared" si="214"/>
        <v>2.5166799999993827E-3</v>
      </c>
      <c r="L7201" t="b">
        <f t="shared" si="215"/>
        <v>0</v>
      </c>
      <c r="M7201">
        <f t="shared" si="216"/>
        <v>88.725221599999998</v>
      </c>
      <c r="N7201">
        <f t="shared" si="217"/>
        <v>24.3618889</v>
      </c>
    </row>
    <row r="7202" spans="1:14" outlineLevel="1" x14ac:dyDescent="0.3">
      <c r="A7202" t="s">
        <v>4249</v>
      </c>
      <c r="B7202">
        <v>135.434</v>
      </c>
      <c r="C7202" t="s">
        <v>378</v>
      </c>
      <c r="D7202">
        <v>24.3597222</v>
      </c>
      <c r="E7202">
        <v>88.698610799999997</v>
      </c>
      <c r="F7202" t="s">
        <v>18</v>
      </c>
      <c r="G7202" t="s">
        <v>1535</v>
      </c>
      <c r="H7202">
        <f t="shared" si="211"/>
        <v>88.716582740000007</v>
      </c>
      <c r="I7202">
        <f t="shared" si="212"/>
        <v>1.7971940000009567E-2</v>
      </c>
      <c r="J7202">
        <f t="shared" si="213"/>
        <v>24.363238899999999</v>
      </c>
      <c r="K7202">
        <f t="shared" si="214"/>
        <v>3.516699999998707E-3</v>
      </c>
      <c r="L7202" t="b">
        <f t="shared" si="215"/>
        <v>0</v>
      </c>
      <c r="M7202">
        <f t="shared" si="216"/>
        <v>88.698610799999997</v>
      </c>
      <c r="N7202">
        <f t="shared" si="217"/>
        <v>24.3597222</v>
      </c>
    </row>
    <row r="7203" spans="1:14" outlineLevel="1" x14ac:dyDescent="0.3">
      <c r="A7203" t="s">
        <v>4249</v>
      </c>
      <c r="B7203">
        <v>135.804</v>
      </c>
      <c r="C7203" t="s">
        <v>2334</v>
      </c>
      <c r="D7203">
        <v>24.3606944</v>
      </c>
      <c r="E7203">
        <v>88.695610799999997</v>
      </c>
      <c r="F7203" t="s">
        <v>12</v>
      </c>
      <c r="G7203" t="s">
        <v>4382</v>
      </c>
      <c r="H7203">
        <f t="shared" ref="H7203:H7266" si="218">AVERAGE(E7199:E7203)</f>
        <v>88.711532819999988</v>
      </c>
      <c r="I7203">
        <f t="shared" ref="I7203:I7266" si="219">ABS(H7203-E7203)</f>
        <v>1.5922019999990766E-2</v>
      </c>
      <c r="J7203">
        <f t="shared" ref="J7203:J7266" si="220">AVERAGE(D7199:D7203)</f>
        <v>24.362349999999999</v>
      </c>
      <c r="K7203">
        <f t="shared" ref="K7203:K7266" si="221">ABS(J7203-D7203)</f>
        <v>1.6555999999994242E-3</v>
      </c>
      <c r="L7203" t="b">
        <f t="shared" ref="L7203:L7266" si="222">OR((K7203 &gt;  Y), (I7203 &gt;  Y))</f>
        <v>0</v>
      </c>
      <c r="M7203">
        <f t="shared" ref="M7203:M7266" si="223">IF(L7203, H7203, E7203)</f>
        <v>88.695610799999997</v>
      </c>
      <c r="N7203">
        <f t="shared" ref="N7203:N7266" si="224">IF(L7203, J7203, D7203)</f>
        <v>24.3606944</v>
      </c>
    </row>
    <row r="7204" spans="1:14" outlineLevel="1" x14ac:dyDescent="0.3">
      <c r="A7204" t="s">
        <v>4249</v>
      </c>
      <c r="B7204">
        <v>136.434</v>
      </c>
      <c r="C7204" t="s">
        <v>380</v>
      </c>
      <c r="D7204">
        <v>24.362472199999999</v>
      </c>
      <c r="E7204">
        <v>88.689166299999997</v>
      </c>
      <c r="F7204" t="s">
        <v>18</v>
      </c>
      <c r="G7204" t="s">
        <v>19</v>
      </c>
      <c r="H7204">
        <f t="shared" si="218"/>
        <v>88.70531622</v>
      </c>
      <c r="I7204">
        <f t="shared" si="219"/>
        <v>1.6149920000003704E-2</v>
      </c>
      <c r="J7204">
        <f t="shared" si="220"/>
        <v>24.361838880000001</v>
      </c>
      <c r="K7204">
        <f t="shared" si="221"/>
        <v>6.33319999998605E-4</v>
      </c>
      <c r="L7204" t="b">
        <f t="shared" si="222"/>
        <v>0</v>
      </c>
      <c r="M7204">
        <f t="shared" si="223"/>
        <v>88.689166299999997</v>
      </c>
      <c r="N7204">
        <f t="shared" si="224"/>
        <v>24.362472199999999</v>
      </c>
    </row>
    <row r="7205" spans="1:14" outlineLevel="1" x14ac:dyDescent="0.3">
      <c r="A7205" t="s">
        <v>4249</v>
      </c>
      <c r="B7205">
        <v>136.524</v>
      </c>
      <c r="C7205" t="s">
        <v>381</v>
      </c>
      <c r="D7205">
        <v>24.362527799999999</v>
      </c>
      <c r="E7205">
        <v>88.688888599999999</v>
      </c>
      <c r="F7205" t="s">
        <v>12</v>
      </c>
      <c r="G7205" t="s">
        <v>4400</v>
      </c>
      <c r="H7205">
        <f t="shared" si="218"/>
        <v>88.699499619999997</v>
      </c>
      <c r="I7205">
        <f t="shared" si="219"/>
        <v>1.0611019999998916E-2</v>
      </c>
      <c r="J7205">
        <f t="shared" si="220"/>
        <v>24.3614611</v>
      </c>
      <c r="K7205">
        <f t="shared" si="221"/>
        <v>1.0666999999990878E-3</v>
      </c>
      <c r="L7205" t="b">
        <f t="shared" si="222"/>
        <v>0</v>
      </c>
      <c r="M7205">
        <f t="shared" si="223"/>
        <v>88.688888599999999</v>
      </c>
      <c r="N7205">
        <f t="shared" si="224"/>
        <v>24.362527799999999</v>
      </c>
    </row>
    <row r="7206" spans="1:14" outlineLevel="1" x14ac:dyDescent="0.3">
      <c r="A7206" t="s">
        <v>4249</v>
      </c>
      <c r="B7206">
        <v>137.434</v>
      </c>
      <c r="C7206" t="s">
        <v>383</v>
      </c>
      <c r="D7206">
        <v>24.364777799999999</v>
      </c>
      <c r="E7206">
        <v>88.680193799999998</v>
      </c>
      <c r="F7206" t="s">
        <v>18</v>
      </c>
      <c r="G7206" t="s">
        <v>4401</v>
      </c>
      <c r="H7206">
        <f t="shared" si="218"/>
        <v>88.690494059999992</v>
      </c>
      <c r="I7206">
        <f t="shared" si="219"/>
        <v>1.0300259999993955E-2</v>
      </c>
      <c r="J7206">
        <f t="shared" si="220"/>
        <v>24.36203888</v>
      </c>
      <c r="K7206">
        <f t="shared" si="221"/>
        <v>2.7389199999987568E-3</v>
      </c>
      <c r="L7206" t="b">
        <f t="shared" si="222"/>
        <v>0</v>
      </c>
      <c r="M7206">
        <f t="shared" si="223"/>
        <v>88.680193799999998</v>
      </c>
      <c r="N7206">
        <f t="shared" si="224"/>
        <v>24.364777799999999</v>
      </c>
    </row>
    <row r="7207" spans="1:14" outlineLevel="1" x14ac:dyDescent="0.3">
      <c r="A7207" t="s">
        <v>4249</v>
      </c>
      <c r="B7207">
        <v>138.06399999999999</v>
      </c>
      <c r="C7207" t="s">
        <v>384</v>
      </c>
      <c r="D7207">
        <v>24.365416700000001</v>
      </c>
      <c r="E7207">
        <v>88.674277099999998</v>
      </c>
      <c r="F7207" t="s">
        <v>12</v>
      </c>
      <c r="G7207" t="s">
        <v>13</v>
      </c>
      <c r="H7207">
        <f t="shared" si="218"/>
        <v>88.685627319999995</v>
      </c>
      <c r="I7207">
        <f t="shared" si="219"/>
        <v>1.135021999999708E-2</v>
      </c>
      <c r="J7207">
        <f t="shared" si="220"/>
        <v>24.363177779999997</v>
      </c>
      <c r="K7207">
        <f t="shared" si="221"/>
        <v>2.2389200000034748E-3</v>
      </c>
      <c r="L7207" t="b">
        <f t="shared" si="222"/>
        <v>0</v>
      </c>
      <c r="M7207">
        <f t="shared" si="223"/>
        <v>88.674277099999998</v>
      </c>
      <c r="N7207">
        <f t="shared" si="224"/>
        <v>24.365416700000001</v>
      </c>
    </row>
    <row r="7208" spans="1:14" outlineLevel="1" x14ac:dyDescent="0.3">
      <c r="A7208" t="s">
        <v>4249</v>
      </c>
      <c r="B7208">
        <v>138.44399999999999</v>
      </c>
      <c r="C7208" t="s">
        <v>386</v>
      </c>
      <c r="D7208">
        <v>24.365305599999999</v>
      </c>
      <c r="E7208">
        <v>88.670416000000003</v>
      </c>
      <c r="F7208" t="s">
        <v>18</v>
      </c>
      <c r="G7208" t="s">
        <v>4402</v>
      </c>
      <c r="H7208">
        <f t="shared" si="218"/>
        <v>88.680588359999987</v>
      </c>
      <c r="I7208">
        <f t="shared" si="219"/>
        <v>1.0172359999984337E-2</v>
      </c>
      <c r="J7208">
        <f t="shared" si="220"/>
        <v>24.364100019999999</v>
      </c>
      <c r="K7208">
        <f t="shared" si="221"/>
        <v>1.2055800000005945E-3</v>
      </c>
      <c r="L7208" t="b">
        <f t="shared" si="222"/>
        <v>0</v>
      </c>
      <c r="M7208">
        <f t="shared" si="223"/>
        <v>88.670416000000003</v>
      </c>
      <c r="N7208">
        <f t="shared" si="224"/>
        <v>24.365305599999999</v>
      </c>
    </row>
    <row r="7209" spans="1:14" outlineLevel="1" x14ac:dyDescent="0.3">
      <c r="A7209" t="s">
        <v>4249</v>
      </c>
      <c r="B7209">
        <v>139.45400000000001</v>
      </c>
      <c r="C7209" t="s">
        <v>388</v>
      </c>
      <c r="D7209">
        <v>24.383054900000001</v>
      </c>
      <c r="E7209">
        <v>88.660694399999997</v>
      </c>
      <c r="F7209" t="s">
        <v>18</v>
      </c>
      <c r="G7209" t="s">
        <v>4403</v>
      </c>
      <c r="H7209">
        <f t="shared" si="218"/>
        <v>88.674893980000007</v>
      </c>
      <c r="I7209">
        <f t="shared" si="219"/>
        <v>1.4199580000010315E-2</v>
      </c>
      <c r="J7209">
        <f t="shared" si="220"/>
        <v>24.36821656</v>
      </c>
      <c r="K7209">
        <f t="shared" si="221"/>
        <v>1.4838340000000727E-2</v>
      </c>
      <c r="L7209" t="b">
        <f t="shared" si="222"/>
        <v>0</v>
      </c>
      <c r="M7209">
        <f t="shared" si="223"/>
        <v>88.660694399999997</v>
      </c>
      <c r="N7209">
        <f t="shared" si="224"/>
        <v>24.383054900000001</v>
      </c>
    </row>
    <row r="7210" spans="1:14" outlineLevel="1" x14ac:dyDescent="0.3">
      <c r="A7210" t="s">
        <v>4249</v>
      </c>
      <c r="B7210">
        <v>140.029</v>
      </c>
      <c r="C7210" t="s">
        <v>389</v>
      </c>
      <c r="D7210">
        <v>24.367304900000001</v>
      </c>
      <c r="E7210">
        <v>88.655277799999993</v>
      </c>
      <c r="F7210" t="s">
        <v>12</v>
      </c>
      <c r="G7210" t="s">
        <v>22</v>
      </c>
      <c r="H7210">
        <f t="shared" si="218"/>
        <v>88.668171819999998</v>
      </c>
      <c r="I7210">
        <f t="shared" si="219"/>
        <v>1.2894020000004502E-2</v>
      </c>
      <c r="J7210">
        <f t="shared" si="220"/>
        <v>24.369171979999997</v>
      </c>
      <c r="K7210">
        <f t="shared" si="221"/>
        <v>1.8670799999966903E-3</v>
      </c>
      <c r="L7210" t="b">
        <f t="shared" si="222"/>
        <v>0</v>
      </c>
      <c r="M7210">
        <f t="shared" si="223"/>
        <v>88.655277799999993</v>
      </c>
      <c r="N7210">
        <f t="shared" si="224"/>
        <v>24.367304900000001</v>
      </c>
    </row>
    <row r="7211" spans="1:14" outlineLevel="1" x14ac:dyDescent="0.3">
      <c r="A7211" t="s">
        <v>4249</v>
      </c>
      <c r="B7211">
        <v>140.45400000000001</v>
      </c>
      <c r="C7211" t="s">
        <v>393</v>
      </c>
      <c r="D7211">
        <v>24.367721599999999</v>
      </c>
      <c r="E7211">
        <v>88.650833300000002</v>
      </c>
      <c r="F7211" t="s">
        <v>18</v>
      </c>
      <c r="G7211" t="s">
        <v>4404</v>
      </c>
      <c r="H7211">
        <f t="shared" si="218"/>
        <v>88.662299719999993</v>
      </c>
      <c r="I7211">
        <f t="shared" si="219"/>
        <v>1.1466419999990762E-2</v>
      </c>
      <c r="J7211">
        <f t="shared" si="220"/>
        <v>24.36976074</v>
      </c>
      <c r="K7211">
        <f t="shared" si="221"/>
        <v>2.0391400000008275E-3</v>
      </c>
      <c r="L7211" t="b">
        <f t="shared" si="222"/>
        <v>0</v>
      </c>
      <c r="M7211">
        <f t="shared" si="223"/>
        <v>88.650833300000002</v>
      </c>
      <c r="N7211">
        <f t="shared" si="224"/>
        <v>24.367721599999999</v>
      </c>
    </row>
    <row r="7212" spans="1:14" outlineLevel="1" x14ac:dyDescent="0.3">
      <c r="A7212" t="s">
        <v>4249</v>
      </c>
      <c r="B7212">
        <v>141.45400000000001</v>
      </c>
      <c r="C7212" t="s">
        <v>396</v>
      </c>
      <c r="D7212">
        <v>24.366665999999999</v>
      </c>
      <c r="E7212">
        <v>88.641305200000005</v>
      </c>
      <c r="F7212" t="s">
        <v>18</v>
      </c>
      <c r="G7212" t="s">
        <v>19</v>
      </c>
      <c r="H7212">
        <f t="shared" si="218"/>
        <v>88.655705339999983</v>
      </c>
      <c r="I7212">
        <f t="shared" si="219"/>
        <v>1.4400139999978023E-2</v>
      </c>
      <c r="J7212">
        <f t="shared" si="220"/>
        <v>24.370010600000001</v>
      </c>
      <c r="K7212">
        <f t="shared" si="221"/>
        <v>3.3446000000019183E-3</v>
      </c>
      <c r="L7212" t="b">
        <f t="shared" si="222"/>
        <v>0</v>
      </c>
      <c r="M7212">
        <f t="shared" si="223"/>
        <v>88.641305200000005</v>
      </c>
      <c r="N7212">
        <f t="shared" si="224"/>
        <v>24.366665999999999</v>
      </c>
    </row>
    <row r="7213" spans="1:14" outlineLevel="1" x14ac:dyDescent="0.3">
      <c r="A7213" t="s">
        <v>4249</v>
      </c>
      <c r="B7213">
        <v>142.45400000000001</v>
      </c>
      <c r="C7213" t="s">
        <v>400</v>
      </c>
      <c r="D7213">
        <v>24.3642222</v>
      </c>
      <c r="E7213">
        <v>88.632221599999994</v>
      </c>
      <c r="F7213" t="s">
        <v>18</v>
      </c>
      <c r="G7213" t="s">
        <v>19</v>
      </c>
      <c r="H7213">
        <f t="shared" si="218"/>
        <v>88.648066459999995</v>
      </c>
      <c r="I7213">
        <f t="shared" si="219"/>
        <v>1.5844860000001404E-2</v>
      </c>
      <c r="J7213">
        <f t="shared" si="220"/>
        <v>24.369793919999999</v>
      </c>
      <c r="K7213">
        <f t="shared" si="221"/>
        <v>5.5717199999989475E-3</v>
      </c>
      <c r="L7213" t="b">
        <f t="shared" si="222"/>
        <v>0</v>
      </c>
      <c r="M7213">
        <f t="shared" si="223"/>
        <v>88.632221599999994</v>
      </c>
      <c r="N7213">
        <f t="shared" si="224"/>
        <v>24.3642222</v>
      </c>
    </row>
    <row r="7214" spans="1:14" outlineLevel="1" x14ac:dyDescent="0.3">
      <c r="A7214" t="s">
        <v>4249</v>
      </c>
      <c r="B7214">
        <v>142.624</v>
      </c>
      <c r="C7214" t="s">
        <v>402</v>
      </c>
      <c r="D7214">
        <v>24.363444399999999</v>
      </c>
      <c r="E7214">
        <v>88.630749300000005</v>
      </c>
      <c r="F7214" t="s">
        <v>12</v>
      </c>
      <c r="G7214" t="s">
        <v>22</v>
      </c>
      <c r="H7214">
        <f t="shared" si="218"/>
        <v>88.642077439999994</v>
      </c>
      <c r="I7214">
        <f t="shared" si="219"/>
        <v>1.1328139999989162E-2</v>
      </c>
      <c r="J7214">
        <f t="shared" si="220"/>
        <v>24.365871820000002</v>
      </c>
      <c r="K7214">
        <f t="shared" si="221"/>
        <v>2.4274200000036217E-3</v>
      </c>
      <c r="L7214" t="b">
        <f t="shared" si="222"/>
        <v>0</v>
      </c>
      <c r="M7214">
        <f t="shared" si="223"/>
        <v>88.630749300000005</v>
      </c>
      <c r="N7214">
        <f t="shared" si="224"/>
        <v>24.363444399999999</v>
      </c>
    </row>
    <row r="7215" spans="1:14" outlineLevel="1" x14ac:dyDescent="0.3">
      <c r="A7215" t="s">
        <v>4249</v>
      </c>
      <c r="B7215">
        <v>142.73400000000001</v>
      </c>
      <c r="C7215" t="s">
        <v>2344</v>
      </c>
      <c r="D7215">
        <v>24.362833299999998</v>
      </c>
      <c r="E7215">
        <v>88.629610400000004</v>
      </c>
      <c r="F7215" t="s">
        <v>26</v>
      </c>
      <c r="G7215" t="s">
        <v>4405</v>
      </c>
      <c r="H7215">
        <f t="shared" si="218"/>
        <v>88.636943959999996</v>
      </c>
      <c r="I7215">
        <f t="shared" si="219"/>
        <v>7.3335599999921897E-3</v>
      </c>
      <c r="J7215">
        <f t="shared" si="220"/>
        <v>24.364977499999998</v>
      </c>
      <c r="K7215">
        <f t="shared" si="221"/>
        <v>2.1442000000000405E-3</v>
      </c>
      <c r="L7215" t="b">
        <f t="shared" si="222"/>
        <v>0</v>
      </c>
      <c r="M7215">
        <f t="shared" si="223"/>
        <v>88.629610400000004</v>
      </c>
      <c r="N7215">
        <f t="shared" si="224"/>
        <v>24.362833299999998</v>
      </c>
    </row>
    <row r="7216" spans="1:14" outlineLevel="1" x14ac:dyDescent="0.3">
      <c r="A7216" t="s">
        <v>4249</v>
      </c>
      <c r="B7216">
        <v>143.374</v>
      </c>
      <c r="C7216" t="s">
        <v>2346</v>
      </c>
      <c r="D7216">
        <v>24.3603889</v>
      </c>
      <c r="E7216">
        <v>88.624221599999998</v>
      </c>
      <c r="F7216" t="s">
        <v>12</v>
      </c>
      <c r="G7216" t="s">
        <v>13</v>
      </c>
      <c r="H7216">
        <f t="shared" si="218"/>
        <v>88.631621620000004</v>
      </c>
      <c r="I7216">
        <f t="shared" si="219"/>
        <v>7.4000200000057248E-3</v>
      </c>
      <c r="J7216">
        <f t="shared" si="220"/>
        <v>24.363510960000003</v>
      </c>
      <c r="K7216">
        <f t="shared" si="221"/>
        <v>3.1220600000025911E-3</v>
      </c>
      <c r="L7216" t="b">
        <f t="shared" si="222"/>
        <v>0</v>
      </c>
      <c r="M7216">
        <f t="shared" si="223"/>
        <v>88.624221599999998</v>
      </c>
      <c r="N7216">
        <f t="shared" si="224"/>
        <v>24.3603889</v>
      </c>
    </row>
    <row r="7217" spans="1:14" outlineLevel="1" x14ac:dyDescent="0.3">
      <c r="A7217" t="s">
        <v>4249</v>
      </c>
      <c r="B7217">
        <v>143.44399999999999</v>
      </c>
      <c r="C7217" t="s">
        <v>404</v>
      </c>
      <c r="D7217">
        <v>24.360083299999999</v>
      </c>
      <c r="E7217">
        <v>88.623721599999996</v>
      </c>
      <c r="F7217" t="s">
        <v>18</v>
      </c>
      <c r="G7217" t="s">
        <v>4406</v>
      </c>
      <c r="H7217">
        <f t="shared" si="218"/>
        <v>88.628104900000011</v>
      </c>
      <c r="I7217">
        <f t="shared" si="219"/>
        <v>4.3833000000148559E-3</v>
      </c>
      <c r="J7217">
        <f t="shared" si="220"/>
        <v>24.362194420000002</v>
      </c>
      <c r="K7217">
        <f t="shared" si="221"/>
        <v>2.1111200000021313E-3</v>
      </c>
      <c r="L7217" t="b">
        <f t="shared" si="222"/>
        <v>0</v>
      </c>
      <c r="M7217">
        <f t="shared" si="223"/>
        <v>88.623721599999996</v>
      </c>
      <c r="N7217">
        <f t="shared" si="224"/>
        <v>24.360083299999999</v>
      </c>
    </row>
    <row r="7218" spans="1:14" outlineLevel="1" x14ac:dyDescent="0.3">
      <c r="A7218" t="s">
        <v>4249</v>
      </c>
      <c r="B7218">
        <v>144.44399999999999</v>
      </c>
      <c r="C7218" t="s">
        <v>408</v>
      </c>
      <c r="D7218">
        <v>24.361694400000001</v>
      </c>
      <c r="E7218">
        <v>88.613833299999996</v>
      </c>
      <c r="F7218" t="s">
        <v>18</v>
      </c>
      <c r="G7218" t="s">
        <v>19</v>
      </c>
      <c r="H7218">
        <f t="shared" si="218"/>
        <v>88.624427240000017</v>
      </c>
      <c r="I7218">
        <f t="shared" si="219"/>
        <v>1.0593940000021007E-2</v>
      </c>
      <c r="J7218">
        <f t="shared" si="220"/>
        <v>24.361688860000001</v>
      </c>
      <c r="K7218">
        <f t="shared" si="221"/>
        <v>5.5400000000815908E-6</v>
      </c>
      <c r="L7218" t="b">
        <f t="shared" si="222"/>
        <v>0</v>
      </c>
      <c r="M7218">
        <f t="shared" si="223"/>
        <v>88.613833299999996</v>
      </c>
      <c r="N7218">
        <f t="shared" si="224"/>
        <v>24.361694400000001</v>
      </c>
    </row>
    <row r="7219" spans="1:14" outlineLevel="1" x14ac:dyDescent="0.3">
      <c r="A7219" t="s">
        <v>4249</v>
      </c>
      <c r="B7219">
        <v>145.44399999999999</v>
      </c>
      <c r="C7219" t="s">
        <v>412</v>
      </c>
      <c r="D7219">
        <v>24.363499999999998</v>
      </c>
      <c r="E7219">
        <v>88.604388900000004</v>
      </c>
      <c r="F7219" t="s">
        <v>18</v>
      </c>
      <c r="G7219" t="s">
        <v>19</v>
      </c>
      <c r="H7219">
        <f t="shared" si="218"/>
        <v>88.619155160000005</v>
      </c>
      <c r="I7219">
        <f t="shared" si="219"/>
        <v>1.4766260000001807E-2</v>
      </c>
      <c r="J7219">
        <f t="shared" si="220"/>
        <v>24.361699980000001</v>
      </c>
      <c r="K7219">
        <f t="shared" si="221"/>
        <v>1.8000199999974598E-3</v>
      </c>
      <c r="L7219" t="b">
        <f t="shared" si="222"/>
        <v>0</v>
      </c>
      <c r="M7219">
        <f t="shared" si="223"/>
        <v>88.604388900000004</v>
      </c>
      <c r="N7219">
        <f t="shared" si="224"/>
        <v>24.363499999999998</v>
      </c>
    </row>
    <row r="7220" spans="1:14" outlineLevel="1" x14ac:dyDescent="0.3">
      <c r="A7220" t="s">
        <v>4249</v>
      </c>
      <c r="B7220">
        <v>146.44399999999999</v>
      </c>
      <c r="C7220" t="s">
        <v>414</v>
      </c>
      <c r="D7220">
        <v>24.3663889</v>
      </c>
      <c r="E7220">
        <v>88.595416299999997</v>
      </c>
      <c r="F7220" t="s">
        <v>18</v>
      </c>
      <c r="G7220" t="s">
        <v>19</v>
      </c>
      <c r="H7220">
        <f t="shared" si="218"/>
        <v>88.612316340000007</v>
      </c>
      <c r="I7220">
        <f t="shared" si="219"/>
        <v>1.6900040000010108E-2</v>
      </c>
      <c r="J7220">
        <f t="shared" si="220"/>
        <v>24.362411100000003</v>
      </c>
      <c r="K7220">
        <f t="shared" si="221"/>
        <v>3.9777999999976998E-3</v>
      </c>
      <c r="L7220" t="b">
        <f t="shared" si="222"/>
        <v>0</v>
      </c>
      <c r="M7220">
        <f t="shared" si="223"/>
        <v>88.595416299999997</v>
      </c>
      <c r="N7220">
        <f t="shared" si="224"/>
        <v>24.3663889</v>
      </c>
    </row>
    <row r="7221" spans="1:14" outlineLevel="1" x14ac:dyDescent="0.3">
      <c r="A7221" t="s">
        <v>4249</v>
      </c>
      <c r="B7221">
        <v>147.44399999999999</v>
      </c>
      <c r="C7221" t="s">
        <v>418</v>
      </c>
      <c r="D7221">
        <v>24.367832700000001</v>
      </c>
      <c r="E7221">
        <v>88.585138599999993</v>
      </c>
      <c r="F7221" t="s">
        <v>18</v>
      </c>
      <c r="G7221" t="s">
        <v>19</v>
      </c>
      <c r="H7221">
        <f t="shared" si="218"/>
        <v>88.604499739999994</v>
      </c>
      <c r="I7221">
        <f t="shared" si="219"/>
        <v>1.9361140000000887E-2</v>
      </c>
      <c r="J7221">
        <f t="shared" si="220"/>
        <v>24.363899860000004</v>
      </c>
      <c r="K7221">
        <f t="shared" si="221"/>
        <v>3.932839999997384E-3</v>
      </c>
      <c r="L7221" t="b">
        <f t="shared" si="222"/>
        <v>0</v>
      </c>
      <c r="M7221">
        <f t="shared" si="223"/>
        <v>88.585138599999993</v>
      </c>
      <c r="N7221">
        <f t="shared" si="224"/>
        <v>24.367832700000001</v>
      </c>
    </row>
    <row r="7222" spans="1:14" outlineLevel="1" x14ac:dyDescent="0.3">
      <c r="A7222" t="s">
        <v>4249</v>
      </c>
      <c r="B7222">
        <v>147.70400000000001</v>
      </c>
      <c r="C7222" t="s">
        <v>420</v>
      </c>
      <c r="D7222">
        <v>24.368054900000001</v>
      </c>
      <c r="E7222">
        <v>88.583416299999996</v>
      </c>
      <c r="F7222" t="s">
        <v>12</v>
      </c>
      <c r="G7222" t="s">
        <v>13</v>
      </c>
      <c r="H7222">
        <f t="shared" si="218"/>
        <v>88.596438680000006</v>
      </c>
      <c r="I7222">
        <f t="shared" si="219"/>
        <v>1.3022380000009548E-2</v>
      </c>
      <c r="J7222">
        <f t="shared" si="220"/>
        <v>24.365494180000002</v>
      </c>
      <c r="K7222">
        <f t="shared" si="221"/>
        <v>2.5607199999981844E-3</v>
      </c>
      <c r="L7222" t="b">
        <f t="shared" si="222"/>
        <v>0</v>
      </c>
      <c r="M7222">
        <f t="shared" si="223"/>
        <v>88.583416299999996</v>
      </c>
      <c r="N7222">
        <f t="shared" si="224"/>
        <v>24.368054900000001</v>
      </c>
    </row>
    <row r="7223" spans="1:14" outlineLevel="1" x14ac:dyDescent="0.3">
      <c r="A7223" t="s">
        <v>4249</v>
      </c>
      <c r="B7223">
        <v>147.97399999999999</v>
      </c>
      <c r="C7223" t="s">
        <v>421</v>
      </c>
      <c r="D7223">
        <v>24.368388199999998</v>
      </c>
      <c r="E7223">
        <v>88.581416000000004</v>
      </c>
      <c r="F7223" t="s">
        <v>12</v>
      </c>
      <c r="G7223" t="s">
        <v>13</v>
      </c>
      <c r="H7223">
        <f t="shared" si="218"/>
        <v>88.589955220000007</v>
      </c>
      <c r="I7223">
        <f t="shared" si="219"/>
        <v>8.5392200000029561E-3</v>
      </c>
      <c r="J7223">
        <f t="shared" si="220"/>
        <v>24.366832940000002</v>
      </c>
      <c r="K7223">
        <f t="shared" si="221"/>
        <v>1.5552599999963945E-3</v>
      </c>
      <c r="L7223" t="b">
        <f t="shared" si="222"/>
        <v>0</v>
      </c>
      <c r="M7223">
        <f t="shared" si="223"/>
        <v>88.581416000000004</v>
      </c>
      <c r="N7223">
        <f t="shared" si="224"/>
        <v>24.368388199999998</v>
      </c>
    </row>
    <row r="7224" spans="1:14" outlineLevel="1" x14ac:dyDescent="0.3">
      <c r="A7224" t="s">
        <v>4249</v>
      </c>
      <c r="B7224">
        <v>148.92400000000001</v>
      </c>
      <c r="C7224" t="s">
        <v>422</v>
      </c>
      <c r="D7224">
        <v>24.369665999999999</v>
      </c>
      <c r="E7224">
        <v>88.572193799999994</v>
      </c>
      <c r="F7224" t="s">
        <v>18</v>
      </c>
      <c r="G7224" t="s">
        <v>4407</v>
      </c>
      <c r="H7224">
        <f t="shared" si="218"/>
        <v>88.583516199999991</v>
      </c>
      <c r="I7224">
        <f t="shared" si="219"/>
        <v>1.1322399999997401E-2</v>
      </c>
      <c r="J7224">
        <f t="shared" si="220"/>
        <v>24.36806614</v>
      </c>
      <c r="K7224">
        <f t="shared" si="221"/>
        <v>1.5998599999988983E-3</v>
      </c>
      <c r="L7224" t="b">
        <f t="shared" si="222"/>
        <v>0</v>
      </c>
      <c r="M7224">
        <f t="shared" si="223"/>
        <v>88.572193799999994</v>
      </c>
      <c r="N7224">
        <f t="shared" si="224"/>
        <v>24.369665999999999</v>
      </c>
    </row>
    <row r="7225" spans="1:14" outlineLevel="1" x14ac:dyDescent="0.3">
      <c r="A7225" t="s">
        <v>4249</v>
      </c>
      <c r="B7225">
        <v>149.94399999999999</v>
      </c>
      <c r="C7225" t="s">
        <v>2362</v>
      </c>
      <c r="D7225">
        <v>24.3731382</v>
      </c>
      <c r="E7225">
        <v>88.563694400000003</v>
      </c>
      <c r="F7225" t="s">
        <v>9</v>
      </c>
      <c r="G7225" t="s">
        <v>4408</v>
      </c>
      <c r="H7225">
        <f t="shared" si="218"/>
        <v>88.57717181999999</v>
      </c>
      <c r="I7225">
        <f t="shared" si="219"/>
        <v>1.3477419999986751E-2</v>
      </c>
      <c r="J7225">
        <f t="shared" si="220"/>
        <v>24.369415999999998</v>
      </c>
      <c r="K7225">
        <f t="shared" si="221"/>
        <v>3.7222000000021183E-3</v>
      </c>
      <c r="L7225" t="b">
        <f t="shared" si="222"/>
        <v>0</v>
      </c>
      <c r="M7225">
        <f t="shared" si="223"/>
        <v>88.563694400000003</v>
      </c>
      <c r="N7225">
        <f t="shared" si="224"/>
        <v>24.3731382</v>
      </c>
    </row>
    <row r="7226" spans="1:14" outlineLevel="1" x14ac:dyDescent="0.3">
      <c r="A7226" t="s">
        <v>4249</v>
      </c>
      <c r="B7226">
        <v>150.214</v>
      </c>
      <c r="C7226" t="s">
        <v>3319</v>
      </c>
      <c r="D7226">
        <v>24.373693800000002</v>
      </c>
      <c r="E7226">
        <v>88.561944400000002</v>
      </c>
      <c r="F7226" t="s">
        <v>12</v>
      </c>
      <c r="G7226" t="s">
        <v>4053</v>
      </c>
      <c r="H7226">
        <f t="shared" si="218"/>
        <v>88.572532980000005</v>
      </c>
      <c r="I7226">
        <f t="shared" si="219"/>
        <v>1.0588580000003844E-2</v>
      </c>
      <c r="J7226">
        <f t="shared" si="220"/>
        <v>24.370588219999998</v>
      </c>
      <c r="K7226">
        <f t="shared" si="221"/>
        <v>3.1055800000032718E-3</v>
      </c>
      <c r="L7226" t="b">
        <f t="shared" si="222"/>
        <v>0</v>
      </c>
      <c r="M7226">
        <f t="shared" si="223"/>
        <v>88.561944400000002</v>
      </c>
      <c r="N7226">
        <f t="shared" si="224"/>
        <v>24.373693800000002</v>
      </c>
    </row>
    <row r="7227" spans="1:14" outlineLevel="1" x14ac:dyDescent="0.3">
      <c r="A7227" t="s">
        <v>4249</v>
      </c>
      <c r="B7227">
        <v>151.02600000000001</v>
      </c>
      <c r="C7227" t="s">
        <v>2364</v>
      </c>
      <c r="D7227">
        <v>24.375693800000001</v>
      </c>
      <c r="E7227">
        <v>88.554749999999999</v>
      </c>
      <c r="F7227" t="s">
        <v>12</v>
      </c>
      <c r="G7227" t="s">
        <v>13</v>
      </c>
      <c r="H7227">
        <f t="shared" si="218"/>
        <v>88.566799720000006</v>
      </c>
      <c r="I7227">
        <f t="shared" si="219"/>
        <v>1.2049720000007369E-2</v>
      </c>
      <c r="J7227">
        <f t="shared" si="220"/>
        <v>24.372115999999998</v>
      </c>
      <c r="K7227">
        <f t="shared" si="221"/>
        <v>3.5778000000021848E-3</v>
      </c>
      <c r="L7227" t="b">
        <f t="shared" si="222"/>
        <v>0</v>
      </c>
      <c r="M7227">
        <f t="shared" si="223"/>
        <v>88.554749999999999</v>
      </c>
      <c r="N7227">
        <f t="shared" si="224"/>
        <v>24.375693800000001</v>
      </c>
    </row>
    <row r="7228" spans="1:14" outlineLevel="1" x14ac:dyDescent="0.3">
      <c r="A7228" t="s">
        <v>4249</v>
      </c>
      <c r="B7228">
        <v>151.68600000000001</v>
      </c>
      <c r="C7228" t="s">
        <v>2365</v>
      </c>
      <c r="D7228">
        <v>24.3767493</v>
      </c>
      <c r="E7228">
        <v>88.548471899999996</v>
      </c>
      <c r="F7228" t="s">
        <v>12</v>
      </c>
      <c r="G7228" t="s">
        <v>13</v>
      </c>
      <c r="H7228">
        <f t="shared" si="218"/>
        <v>88.560210900000001</v>
      </c>
      <c r="I7228">
        <f t="shared" si="219"/>
        <v>1.1739000000005717E-2</v>
      </c>
      <c r="J7228">
        <f t="shared" si="220"/>
        <v>24.373788220000002</v>
      </c>
      <c r="K7228">
        <f t="shared" si="221"/>
        <v>2.961079999998617E-3</v>
      </c>
      <c r="L7228" t="b">
        <f t="shared" si="222"/>
        <v>0</v>
      </c>
      <c r="M7228">
        <f t="shared" si="223"/>
        <v>88.548471899999996</v>
      </c>
      <c r="N7228">
        <f t="shared" si="224"/>
        <v>24.3767493</v>
      </c>
    </row>
    <row r="7229" spans="1:14" outlineLevel="1" x14ac:dyDescent="0.3">
      <c r="A7229" t="s">
        <v>4249</v>
      </c>
      <c r="B7229">
        <v>152.529</v>
      </c>
      <c r="C7229" t="s">
        <v>429</v>
      </c>
      <c r="D7229">
        <v>24.3830271</v>
      </c>
      <c r="E7229">
        <v>88.545055199999993</v>
      </c>
      <c r="F7229" t="s">
        <v>26</v>
      </c>
      <c r="G7229" t="s">
        <v>4409</v>
      </c>
      <c r="H7229">
        <f t="shared" si="218"/>
        <v>88.554783179999987</v>
      </c>
      <c r="I7229">
        <f t="shared" si="219"/>
        <v>9.7279799999938632E-3</v>
      </c>
      <c r="J7229">
        <f t="shared" si="220"/>
        <v>24.376460439999999</v>
      </c>
      <c r="K7229">
        <f t="shared" si="221"/>
        <v>6.5666600000007236E-3</v>
      </c>
      <c r="L7229" t="b">
        <f t="shared" si="222"/>
        <v>0</v>
      </c>
      <c r="M7229">
        <f t="shared" si="223"/>
        <v>88.545055199999993</v>
      </c>
      <c r="N7229">
        <f t="shared" si="224"/>
        <v>24.3830271</v>
      </c>
    </row>
    <row r="7230" spans="1:14" outlineLevel="1" x14ac:dyDescent="0.3">
      <c r="A7230" t="s">
        <v>4249</v>
      </c>
      <c r="B7230">
        <v>152.57900000000001</v>
      </c>
      <c r="C7230" t="s">
        <v>430</v>
      </c>
      <c r="D7230">
        <v>24.383221599999999</v>
      </c>
      <c r="E7230">
        <v>88.544666300000003</v>
      </c>
      <c r="F7230" t="s">
        <v>26</v>
      </c>
      <c r="G7230" t="s">
        <v>4410</v>
      </c>
      <c r="H7230">
        <f t="shared" si="218"/>
        <v>88.550977560000007</v>
      </c>
      <c r="I7230">
        <f t="shared" si="219"/>
        <v>6.3112600000039265E-3</v>
      </c>
      <c r="J7230">
        <f t="shared" si="220"/>
        <v>24.378477119999999</v>
      </c>
      <c r="K7230">
        <f t="shared" si="221"/>
        <v>4.7444799999993847E-3</v>
      </c>
      <c r="L7230" t="b">
        <f t="shared" si="222"/>
        <v>0</v>
      </c>
      <c r="M7230">
        <f t="shared" si="223"/>
        <v>88.544666300000003</v>
      </c>
      <c r="N7230">
        <f t="shared" si="224"/>
        <v>24.383221599999999</v>
      </c>
    </row>
    <row r="7231" spans="1:14" outlineLevel="1" x14ac:dyDescent="0.3">
      <c r="A7231" t="s">
        <v>4249</v>
      </c>
      <c r="B7231">
        <v>152.72</v>
      </c>
      <c r="C7231" t="s">
        <v>3326</v>
      </c>
      <c r="D7231">
        <v>24.3830271</v>
      </c>
      <c r="E7231">
        <v>88.543360800000002</v>
      </c>
      <c r="F7231" t="s">
        <v>12</v>
      </c>
      <c r="G7231" t="s">
        <v>13</v>
      </c>
      <c r="H7231">
        <f t="shared" si="218"/>
        <v>88.547260840000007</v>
      </c>
      <c r="I7231">
        <f t="shared" si="219"/>
        <v>3.9000400000048785E-3</v>
      </c>
      <c r="J7231">
        <f t="shared" si="220"/>
        <v>24.380343779999997</v>
      </c>
      <c r="K7231">
        <f t="shared" si="221"/>
        <v>2.6833200000027091E-3</v>
      </c>
      <c r="L7231" t="b">
        <f t="shared" si="222"/>
        <v>0</v>
      </c>
      <c r="M7231">
        <f t="shared" si="223"/>
        <v>88.543360800000002</v>
      </c>
      <c r="N7231">
        <f t="shared" si="224"/>
        <v>24.3830271</v>
      </c>
    </row>
    <row r="7232" spans="1:14" outlineLevel="1" x14ac:dyDescent="0.3">
      <c r="A7232" t="s">
        <v>4249</v>
      </c>
      <c r="B7232">
        <v>153.03399999999999</v>
      </c>
      <c r="C7232" t="s">
        <v>431</v>
      </c>
      <c r="D7232">
        <v>24.382110399999998</v>
      </c>
      <c r="E7232">
        <v>88.540749700000006</v>
      </c>
      <c r="F7232" t="s">
        <v>18</v>
      </c>
      <c r="G7232" t="s">
        <v>4411</v>
      </c>
      <c r="H7232">
        <f t="shared" si="218"/>
        <v>88.544460779999994</v>
      </c>
      <c r="I7232">
        <f t="shared" si="219"/>
        <v>3.7110799999879873E-3</v>
      </c>
      <c r="J7232">
        <f t="shared" si="220"/>
        <v>24.381627099999999</v>
      </c>
      <c r="K7232">
        <f t="shared" si="221"/>
        <v>4.8329999999907614E-4</v>
      </c>
      <c r="L7232" t="b">
        <f t="shared" si="222"/>
        <v>0</v>
      </c>
      <c r="M7232">
        <f t="shared" si="223"/>
        <v>88.540749700000006</v>
      </c>
      <c r="N7232">
        <f t="shared" si="224"/>
        <v>24.382110399999998</v>
      </c>
    </row>
    <row r="7233" spans="1:14" outlineLevel="1" x14ac:dyDescent="0.3">
      <c r="A7233" t="s">
        <v>4249</v>
      </c>
      <c r="B7233">
        <v>154.03399999999999</v>
      </c>
      <c r="C7233" t="s">
        <v>437</v>
      </c>
      <c r="D7233">
        <v>24.380832699999999</v>
      </c>
      <c r="E7233">
        <v>88.531304899999995</v>
      </c>
      <c r="F7233" t="s">
        <v>18</v>
      </c>
      <c r="G7233" t="s">
        <v>4412</v>
      </c>
      <c r="H7233">
        <f t="shared" si="218"/>
        <v>88.541027380000003</v>
      </c>
      <c r="I7233">
        <f t="shared" si="219"/>
        <v>9.7224800000077494E-3</v>
      </c>
      <c r="J7233">
        <f t="shared" si="220"/>
        <v>24.382443779999999</v>
      </c>
      <c r="K7233">
        <f t="shared" si="221"/>
        <v>1.611079999999987E-3</v>
      </c>
      <c r="L7233" t="b">
        <f t="shared" si="222"/>
        <v>0</v>
      </c>
      <c r="M7233">
        <f t="shared" si="223"/>
        <v>88.531304899999995</v>
      </c>
      <c r="N7233">
        <f t="shared" si="224"/>
        <v>24.380832699999999</v>
      </c>
    </row>
    <row r="7234" spans="1:14" outlineLevel="1" x14ac:dyDescent="0.3">
      <c r="A7234" t="s">
        <v>4249</v>
      </c>
      <c r="B7234">
        <v>155.03399999999999</v>
      </c>
      <c r="C7234" t="s">
        <v>439</v>
      </c>
      <c r="D7234">
        <v>24.381888199999999</v>
      </c>
      <c r="E7234">
        <v>88.521554899999998</v>
      </c>
      <c r="F7234" t="s">
        <v>18</v>
      </c>
      <c r="G7234" t="s">
        <v>158</v>
      </c>
      <c r="H7234">
        <f t="shared" si="218"/>
        <v>88.536327320000012</v>
      </c>
      <c r="I7234">
        <f t="shared" si="219"/>
        <v>1.4772420000014108E-2</v>
      </c>
      <c r="J7234">
        <f t="shared" si="220"/>
        <v>24.382216</v>
      </c>
      <c r="K7234">
        <f t="shared" si="221"/>
        <v>3.2780000000087739E-4</v>
      </c>
      <c r="L7234" t="b">
        <f t="shared" si="222"/>
        <v>0</v>
      </c>
      <c r="M7234">
        <f t="shared" si="223"/>
        <v>88.521554899999998</v>
      </c>
      <c r="N7234">
        <f t="shared" si="224"/>
        <v>24.381888199999999</v>
      </c>
    </row>
    <row r="7235" spans="1:14" outlineLevel="1" x14ac:dyDescent="0.3">
      <c r="A7235" t="s">
        <v>4249</v>
      </c>
      <c r="B7235">
        <v>156.03399999999999</v>
      </c>
      <c r="C7235" t="s">
        <v>440</v>
      </c>
      <c r="D7235">
        <v>24.3790549</v>
      </c>
      <c r="E7235">
        <v>88.512249999999995</v>
      </c>
      <c r="F7235" t="s">
        <v>18</v>
      </c>
      <c r="G7235" t="s">
        <v>158</v>
      </c>
      <c r="H7235">
        <f t="shared" si="218"/>
        <v>88.529844060000002</v>
      </c>
      <c r="I7235">
        <f t="shared" si="219"/>
        <v>1.7594060000007516E-2</v>
      </c>
      <c r="J7235">
        <f t="shared" si="220"/>
        <v>24.381382659999996</v>
      </c>
      <c r="K7235">
        <f t="shared" si="221"/>
        <v>2.3277599999964593E-3</v>
      </c>
      <c r="L7235" t="b">
        <f t="shared" si="222"/>
        <v>0</v>
      </c>
      <c r="M7235">
        <f t="shared" si="223"/>
        <v>88.512249999999995</v>
      </c>
      <c r="N7235">
        <f t="shared" si="224"/>
        <v>24.3790549</v>
      </c>
    </row>
    <row r="7236" spans="1:14" outlineLevel="1" x14ac:dyDescent="0.3">
      <c r="A7236" t="s">
        <v>4249</v>
      </c>
      <c r="B7236">
        <v>156.49100000000001</v>
      </c>
      <c r="C7236" t="s">
        <v>2378</v>
      </c>
      <c r="D7236">
        <v>24.378332700000001</v>
      </c>
      <c r="E7236">
        <v>88.5079444</v>
      </c>
      <c r="F7236" t="s">
        <v>12</v>
      </c>
      <c r="G7236" t="s">
        <v>13</v>
      </c>
      <c r="H7236">
        <f t="shared" si="218"/>
        <v>88.522760779999999</v>
      </c>
      <c r="I7236">
        <f t="shared" si="219"/>
        <v>1.4816379999999185E-2</v>
      </c>
      <c r="J7236">
        <f t="shared" si="220"/>
        <v>24.38044378</v>
      </c>
      <c r="K7236">
        <f t="shared" si="221"/>
        <v>2.1110799999988217E-3</v>
      </c>
      <c r="L7236" t="b">
        <f t="shared" si="222"/>
        <v>0</v>
      </c>
      <c r="M7236">
        <f t="shared" si="223"/>
        <v>88.5079444</v>
      </c>
      <c r="N7236">
        <f t="shared" si="224"/>
        <v>24.378332700000001</v>
      </c>
    </row>
    <row r="7237" spans="1:14" outlineLevel="1" x14ac:dyDescent="0.3">
      <c r="A7237" t="s">
        <v>4249</v>
      </c>
      <c r="B7237">
        <v>157.03399999999999</v>
      </c>
      <c r="C7237" t="s">
        <v>441</v>
      </c>
      <c r="D7237">
        <v>24.3773327</v>
      </c>
      <c r="E7237">
        <v>88.502611099999996</v>
      </c>
      <c r="F7237" t="s">
        <v>18</v>
      </c>
      <c r="G7237" t="s">
        <v>4413</v>
      </c>
      <c r="H7237">
        <f t="shared" si="218"/>
        <v>88.515133059999997</v>
      </c>
      <c r="I7237">
        <f t="shared" si="219"/>
        <v>1.2521960000000831E-2</v>
      </c>
      <c r="J7237">
        <f t="shared" si="220"/>
        <v>24.379488240000001</v>
      </c>
      <c r="K7237">
        <f t="shared" si="221"/>
        <v>2.1555400000003999E-3</v>
      </c>
      <c r="L7237" t="b">
        <f t="shared" si="222"/>
        <v>0</v>
      </c>
      <c r="M7237">
        <f t="shared" si="223"/>
        <v>88.502611099999996</v>
      </c>
      <c r="N7237">
        <f t="shared" si="224"/>
        <v>24.3773327</v>
      </c>
    </row>
    <row r="7238" spans="1:14" outlineLevel="1" x14ac:dyDescent="0.3">
      <c r="A7238" t="s">
        <v>4249</v>
      </c>
      <c r="B7238">
        <v>157.25</v>
      </c>
      <c r="C7238" t="s">
        <v>442</v>
      </c>
      <c r="D7238">
        <v>24.377165999999999</v>
      </c>
      <c r="E7238">
        <v>88.500638899999998</v>
      </c>
      <c r="F7238" t="s">
        <v>12</v>
      </c>
      <c r="G7238" t="s">
        <v>13</v>
      </c>
      <c r="H7238">
        <f t="shared" si="218"/>
        <v>88.508999859999989</v>
      </c>
      <c r="I7238">
        <f t="shared" si="219"/>
        <v>8.3609599999903139E-3</v>
      </c>
      <c r="J7238">
        <f t="shared" si="220"/>
        <v>24.378754900000001</v>
      </c>
      <c r="K7238">
        <f t="shared" si="221"/>
        <v>1.5889000000015585E-3</v>
      </c>
      <c r="L7238" t="b">
        <f t="shared" si="222"/>
        <v>0</v>
      </c>
      <c r="M7238">
        <f t="shared" si="223"/>
        <v>88.500638899999998</v>
      </c>
      <c r="N7238">
        <f t="shared" si="224"/>
        <v>24.377165999999999</v>
      </c>
    </row>
    <row r="7239" spans="1:14" outlineLevel="1" x14ac:dyDescent="0.3">
      <c r="A7239" t="s">
        <v>4249</v>
      </c>
      <c r="B7239">
        <v>158.03399999999999</v>
      </c>
      <c r="C7239" t="s">
        <v>444</v>
      </c>
      <c r="D7239">
        <v>24.377082699999999</v>
      </c>
      <c r="E7239">
        <v>88.492916300000005</v>
      </c>
      <c r="F7239" t="s">
        <v>18</v>
      </c>
      <c r="G7239" t="s">
        <v>4414</v>
      </c>
      <c r="H7239">
        <f t="shared" si="218"/>
        <v>88.503272140000007</v>
      </c>
      <c r="I7239">
        <f t="shared" si="219"/>
        <v>1.0355840000002559E-2</v>
      </c>
      <c r="J7239">
        <f t="shared" si="220"/>
        <v>24.377793799999999</v>
      </c>
      <c r="K7239">
        <f t="shared" si="221"/>
        <v>7.1110000000018658E-4</v>
      </c>
      <c r="L7239" t="b">
        <f t="shared" si="222"/>
        <v>0</v>
      </c>
      <c r="M7239">
        <f t="shared" si="223"/>
        <v>88.492916300000005</v>
      </c>
      <c r="N7239">
        <f t="shared" si="224"/>
        <v>24.377082699999999</v>
      </c>
    </row>
    <row r="7240" spans="1:14" outlineLevel="1" x14ac:dyDescent="0.3">
      <c r="A7240" t="s">
        <v>4249</v>
      </c>
      <c r="B7240">
        <v>158.45599999999999</v>
      </c>
      <c r="C7240" t="s">
        <v>2382</v>
      </c>
      <c r="D7240">
        <v>24.3753049</v>
      </c>
      <c r="E7240">
        <v>88.490916299999995</v>
      </c>
      <c r="F7240" t="s">
        <v>12</v>
      </c>
      <c r="G7240" t="s">
        <v>13</v>
      </c>
      <c r="H7240">
        <f t="shared" si="218"/>
        <v>88.499005400000001</v>
      </c>
      <c r="I7240">
        <f t="shared" si="219"/>
        <v>8.0891000000065105E-3</v>
      </c>
      <c r="J7240">
        <f t="shared" si="220"/>
        <v>24.377043800000003</v>
      </c>
      <c r="K7240">
        <f t="shared" si="221"/>
        <v>1.7389000000029853E-3</v>
      </c>
      <c r="L7240" t="b">
        <f t="shared" si="222"/>
        <v>0</v>
      </c>
      <c r="M7240">
        <f t="shared" si="223"/>
        <v>88.490916299999995</v>
      </c>
      <c r="N7240">
        <f t="shared" si="224"/>
        <v>24.3753049</v>
      </c>
    </row>
    <row r="7241" spans="1:14" outlineLevel="1" x14ac:dyDescent="0.3">
      <c r="A7241" t="s">
        <v>4249</v>
      </c>
      <c r="B7241">
        <v>159.03399999999999</v>
      </c>
      <c r="C7241" t="s">
        <v>445</v>
      </c>
      <c r="D7241">
        <v>24.376443800000001</v>
      </c>
      <c r="E7241">
        <v>88.483777399999994</v>
      </c>
      <c r="F7241" t="s">
        <v>18</v>
      </c>
      <c r="G7241" t="s">
        <v>4415</v>
      </c>
      <c r="H7241">
        <f t="shared" si="218"/>
        <v>88.494171999999992</v>
      </c>
      <c r="I7241">
        <f t="shared" si="219"/>
        <v>1.0394599999997922E-2</v>
      </c>
      <c r="J7241">
        <f t="shared" si="220"/>
        <v>24.376666020000002</v>
      </c>
      <c r="K7241">
        <f t="shared" si="221"/>
        <v>2.2222000000127196E-4</v>
      </c>
      <c r="L7241" t="b">
        <f t="shared" si="222"/>
        <v>0</v>
      </c>
      <c r="M7241">
        <f t="shared" si="223"/>
        <v>88.483777399999994</v>
      </c>
      <c r="N7241">
        <f t="shared" si="224"/>
        <v>24.376443800000001</v>
      </c>
    </row>
    <row r="7242" spans="1:14" outlineLevel="1" x14ac:dyDescent="0.3">
      <c r="A7242" t="s">
        <v>4249</v>
      </c>
      <c r="B7242">
        <v>159.494</v>
      </c>
      <c r="C7242" t="s">
        <v>2386</v>
      </c>
      <c r="D7242">
        <v>24.379943799999999</v>
      </c>
      <c r="E7242">
        <v>88.480110400000001</v>
      </c>
      <c r="F7242" t="s">
        <v>12</v>
      </c>
      <c r="G7242" t="s">
        <v>13</v>
      </c>
      <c r="H7242">
        <f t="shared" si="218"/>
        <v>88.489671860000001</v>
      </c>
      <c r="I7242">
        <f t="shared" si="219"/>
        <v>9.5614600000004657E-3</v>
      </c>
      <c r="J7242">
        <f t="shared" si="220"/>
        <v>24.377188239999999</v>
      </c>
      <c r="K7242">
        <f t="shared" si="221"/>
        <v>2.7555600000006564E-3</v>
      </c>
      <c r="L7242" t="b">
        <f t="shared" si="222"/>
        <v>0</v>
      </c>
      <c r="M7242">
        <f t="shared" si="223"/>
        <v>88.480110400000001</v>
      </c>
      <c r="N7242">
        <f t="shared" si="224"/>
        <v>24.379943799999999</v>
      </c>
    </row>
    <row r="7243" spans="1:14" outlineLevel="1" x14ac:dyDescent="0.3">
      <c r="A7243" t="s">
        <v>4249</v>
      </c>
      <c r="B7243">
        <v>159.846</v>
      </c>
      <c r="C7243" t="s">
        <v>3335</v>
      </c>
      <c r="D7243">
        <v>24.3788327</v>
      </c>
      <c r="E7243">
        <v>88.478499299999996</v>
      </c>
      <c r="F7243" t="s">
        <v>12</v>
      </c>
      <c r="G7243" t="s">
        <v>13</v>
      </c>
      <c r="H7243">
        <f t="shared" si="218"/>
        <v>88.485243940000004</v>
      </c>
      <c r="I7243">
        <f t="shared" si="219"/>
        <v>6.744640000007962E-3</v>
      </c>
      <c r="J7243">
        <f t="shared" si="220"/>
        <v>24.37752158</v>
      </c>
      <c r="K7243">
        <f t="shared" si="221"/>
        <v>1.311120000000443E-3</v>
      </c>
      <c r="L7243" t="b">
        <f t="shared" si="222"/>
        <v>0</v>
      </c>
      <c r="M7243">
        <f t="shared" si="223"/>
        <v>88.478499299999996</v>
      </c>
      <c r="N7243">
        <f t="shared" si="224"/>
        <v>24.3788327</v>
      </c>
    </row>
    <row r="7244" spans="1:14" outlineLevel="1" x14ac:dyDescent="0.3">
      <c r="A7244" t="s">
        <v>4249</v>
      </c>
      <c r="B7244">
        <v>160.03399999999999</v>
      </c>
      <c r="C7244" t="s">
        <v>447</v>
      </c>
      <c r="D7244">
        <v>24.382499299999999</v>
      </c>
      <c r="E7244">
        <v>88.476610399999998</v>
      </c>
      <c r="F7244" t="s">
        <v>18</v>
      </c>
      <c r="G7244" t="s">
        <v>4416</v>
      </c>
      <c r="H7244">
        <f t="shared" si="218"/>
        <v>88.481982760000008</v>
      </c>
      <c r="I7244">
        <f t="shared" si="219"/>
        <v>5.3723600000097349E-3</v>
      </c>
      <c r="J7244">
        <f t="shared" si="220"/>
        <v>24.378604899999999</v>
      </c>
      <c r="K7244">
        <f t="shared" si="221"/>
        <v>3.8944000000000756E-3</v>
      </c>
      <c r="L7244" t="b">
        <f t="shared" si="222"/>
        <v>0</v>
      </c>
      <c r="M7244">
        <f t="shared" si="223"/>
        <v>88.476610399999998</v>
      </c>
      <c r="N7244">
        <f t="shared" si="224"/>
        <v>24.382499299999999</v>
      </c>
    </row>
    <row r="7245" spans="1:14" outlineLevel="1" x14ac:dyDescent="0.3">
      <c r="A7245" t="s">
        <v>4249</v>
      </c>
      <c r="B7245">
        <v>161.03399999999999</v>
      </c>
      <c r="C7245" t="s">
        <v>448</v>
      </c>
      <c r="D7245">
        <v>24.386721900000001</v>
      </c>
      <c r="E7245">
        <v>88.467916000000002</v>
      </c>
      <c r="F7245" t="s">
        <v>18</v>
      </c>
      <c r="G7245" t="s">
        <v>4417</v>
      </c>
      <c r="H7245">
        <f t="shared" si="218"/>
        <v>88.477382700000007</v>
      </c>
      <c r="I7245">
        <f t="shared" si="219"/>
        <v>9.4667000000043799E-3</v>
      </c>
      <c r="J7245">
        <f t="shared" si="220"/>
        <v>24.380888299999999</v>
      </c>
      <c r="K7245">
        <f t="shared" si="221"/>
        <v>5.8336000000025479E-3</v>
      </c>
      <c r="L7245" t="b">
        <f t="shared" si="222"/>
        <v>0</v>
      </c>
      <c r="M7245">
        <f t="shared" si="223"/>
        <v>88.467916000000002</v>
      </c>
      <c r="N7245">
        <f t="shared" si="224"/>
        <v>24.386721900000001</v>
      </c>
    </row>
    <row r="7246" spans="1:14" outlineLevel="1" x14ac:dyDescent="0.3">
      <c r="A7246" t="s">
        <v>4249</v>
      </c>
      <c r="B7246">
        <v>162.03399999999999</v>
      </c>
      <c r="C7246" t="s">
        <v>452</v>
      </c>
      <c r="D7246">
        <v>24.391166299999998</v>
      </c>
      <c r="E7246">
        <v>88.4596667</v>
      </c>
      <c r="F7246" t="s">
        <v>18</v>
      </c>
      <c r="G7246" t="s">
        <v>4418</v>
      </c>
      <c r="H7246">
        <f t="shared" si="218"/>
        <v>88.472560560000005</v>
      </c>
      <c r="I7246">
        <f t="shared" si="219"/>
        <v>1.2893860000005475E-2</v>
      </c>
      <c r="J7246">
        <f t="shared" si="220"/>
        <v>24.383832799999997</v>
      </c>
      <c r="K7246">
        <f t="shared" si="221"/>
        <v>7.3335000000014361E-3</v>
      </c>
      <c r="L7246" t="b">
        <f t="shared" si="222"/>
        <v>0</v>
      </c>
      <c r="M7246">
        <f t="shared" si="223"/>
        <v>88.4596667</v>
      </c>
      <c r="N7246">
        <f t="shared" si="224"/>
        <v>24.391166299999998</v>
      </c>
    </row>
    <row r="7247" spans="1:14" outlineLevel="1" x14ac:dyDescent="0.3">
      <c r="A7247" t="s">
        <v>4249</v>
      </c>
      <c r="B7247">
        <v>163.03399999999999</v>
      </c>
      <c r="C7247" t="s">
        <v>453</v>
      </c>
      <c r="D7247">
        <v>24.395083</v>
      </c>
      <c r="E7247">
        <v>88.450916699999993</v>
      </c>
      <c r="F7247" t="s">
        <v>18</v>
      </c>
      <c r="G7247" t="s">
        <v>4419</v>
      </c>
      <c r="H7247">
        <f t="shared" si="218"/>
        <v>88.466721820000004</v>
      </c>
      <c r="I7247">
        <f t="shared" si="219"/>
        <v>1.580512000001022E-2</v>
      </c>
      <c r="J7247">
        <f t="shared" si="220"/>
        <v>24.386860639999998</v>
      </c>
      <c r="K7247">
        <f t="shared" si="221"/>
        <v>8.2223600000013164E-3</v>
      </c>
      <c r="L7247" t="b">
        <f t="shared" si="222"/>
        <v>0</v>
      </c>
      <c r="M7247">
        <f t="shared" si="223"/>
        <v>88.450916699999993</v>
      </c>
      <c r="N7247">
        <f t="shared" si="224"/>
        <v>24.395083</v>
      </c>
    </row>
    <row r="7248" spans="1:14" outlineLevel="1" x14ac:dyDescent="0.3">
      <c r="A7248" t="s">
        <v>4249</v>
      </c>
      <c r="B7248">
        <v>163.52000000000001</v>
      </c>
      <c r="C7248" t="s">
        <v>2399</v>
      </c>
      <c r="D7248">
        <v>24.397666300000001</v>
      </c>
      <c r="E7248">
        <v>88.445444100000003</v>
      </c>
      <c r="F7248" t="s">
        <v>42</v>
      </c>
      <c r="G7248" t="s">
        <v>4420</v>
      </c>
      <c r="H7248">
        <f t="shared" si="218"/>
        <v>88.460110779999994</v>
      </c>
      <c r="I7248">
        <f t="shared" si="219"/>
        <v>1.4666679999990606E-2</v>
      </c>
      <c r="J7248">
        <f t="shared" si="220"/>
        <v>24.39062736</v>
      </c>
      <c r="K7248">
        <f t="shared" si="221"/>
        <v>7.0389400000010482E-3</v>
      </c>
      <c r="L7248" t="b">
        <f t="shared" si="222"/>
        <v>0</v>
      </c>
      <c r="M7248">
        <f t="shared" si="223"/>
        <v>88.445444100000003</v>
      </c>
      <c r="N7248">
        <f t="shared" si="224"/>
        <v>24.397666300000001</v>
      </c>
    </row>
    <row r="7249" spans="1:14" outlineLevel="1" x14ac:dyDescent="0.3">
      <c r="A7249" t="s">
        <v>4249</v>
      </c>
      <c r="B7249">
        <v>164.03399999999999</v>
      </c>
      <c r="C7249" t="s">
        <v>455</v>
      </c>
      <c r="D7249">
        <v>24.399721899999999</v>
      </c>
      <c r="E7249">
        <v>88.442499699999999</v>
      </c>
      <c r="F7249" t="s">
        <v>18</v>
      </c>
      <c r="G7249" t="s">
        <v>4421</v>
      </c>
      <c r="H7249">
        <f t="shared" si="218"/>
        <v>88.453288640000011</v>
      </c>
      <c r="I7249">
        <f t="shared" si="219"/>
        <v>1.0788940000011848E-2</v>
      </c>
      <c r="J7249">
        <f t="shared" si="220"/>
        <v>24.394071880000002</v>
      </c>
      <c r="K7249">
        <f t="shared" si="221"/>
        <v>5.6500199999973688E-3</v>
      </c>
      <c r="L7249" t="b">
        <f t="shared" si="222"/>
        <v>0</v>
      </c>
      <c r="M7249">
        <f t="shared" si="223"/>
        <v>88.442499699999999</v>
      </c>
      <c r="N7249">
        <f t="shared" si="224"/>
        <v>24.399721899999999</v>
      </c>
    </row>
    <row r="7250" spans="1:14" outlineLevel="1" x14ac:dyDescent="0.3">
      <c r="A7250" t="s">
        <v>4249</v>
      </c>
      <c r="B7250">
        <v>165.03399999999999</v>
      </c>
      <c r="C7250" t="s">
        <v>458</v>
      </c>
      <c r="D7250">
        <v>24.405833300000001</v>
      </c>
      <c r="E7250">
        <v>88.435305200000002</v>
      </c>
      <c r="F7250" t="s">
        <v>18</v>
      </c>
      <c r="G7250" t="s">
        <v>4422</v>
      </c>
      <c r="H7250">
        <f t="shared" si="218"/>
        <v>88.446766479999994</v>
      </c>
      <c r="I7250">
        <f t="shared" si="219"/>
        <v>1.1461279999991802E-2</v>
      </c>
      <c r="J7250">
        <f t="shared" si="220"/>
        <v>24.39789416</v>
      </c>
      <c r="K7250">
        <f t="shared" si="221"/>
        <v>7.9391400000012879E-3</v>
      </c>
      <c r="L7250" t="b">
        <f t="shared" si="222"/>
        <v>0</v>
      </c>
      <c r="M7250">
        <f t="shared" si="223"/>
        <v>88.435305200000002</v>
      </c>
      <c r="N7250">
        <f t="shared" si="224"/>
        <v>24.405833300000001</v>
      </c>
    </row>
    <row r="7251" spans="1:14" outlineLevel="1" x14ac:dyDescent="0.3">
      <c r="A7251" t="s">
        <v>4249</v>
      </c>
      <c r="B7251">
        <v>165.86500000000001</v>
      </c>
      <c r="C7251" t="s">
        <v>460</v>
      </c>
      <c r="D7251">
        <v>24.4100556</v>
      </c>
      <c r="E7251">
        <v>88.428693800000005</v>
      </c>
      <c r="F7251" t="s">
        <v>12</v>
      </c>
      <c r="G7251" t="s">
        <v>13</v>
      </c>
      <c r="H7251">
        <f t="shared" si="218"/>
        <v>88.440571900000009</v>
      </c>
      <c r="I7251">
        <f t="shared" si="219"/>
        <v>1.187810000000411E-2</v>
      </c>
      <c r="J7251">
        <f t="shared" si="220"/>
        <v>24.401672019999999</v>
      </c>
      <c r="K7251">
        <f t="shared" si="221"/>
        <v>8.3835800000002791E-3</v>
      </c>
      <c r="L7251" t="b">
        <f t="shared" si="222"/>
        <v>0</v>
      </c>
      <c r="M7251">
        <f t="shared" si="223"/>
        <v>88.428693800000005</v>
      </c>
      <c r="N7251">
        <f t="shared" si="224"/>
        <v>24.4100556</v>
      </c>
    </row>
    <row r="7252" spans="1:14" outlineLevel="1" x14ac:dyDescent="0.3">
      <c r="A7252" t="s">
        <v>4249</v>
      </c>
      <c r="B7252">
        <v>166.03399999999999</v>
      </c>
      <c r="C7252" t="s">
        <v>462</v>
      </c>
      <c r="D7252">
        <v>24.411111099999999</v>
      </c>
      <c r="E7252">
        <v>88.427360399999998</v>
      </c>
      <c r="F7252" t="s">
        <v>18</v>
      </c>
      <c r="G7252" t="s">
        <v>4423</v>
      </c>
      <c r="H7252">
        <f t="shared" si="218"/>
        <v>88.435860640000016</v>
      </c>
      <c r="I7252">
        <f t="shared" si="219"/>
        <v>8.5002400000178113E-3</v>
      </c>
      <c r="J7252">
        <f t="shared" si="220"/>
        <v>24.404877640000002</v>
      </c>
      <c r="K7252">
        <f t="shared" si="221"/>
        <v>6.2334599999971374E-3</v>
      </c>
      <c r="L7252" t="b">
        <f t="shared" si="222"/>
        <v>0</v>
      </c>
      <c r="M7252">
        <f t="shared" si="223"/>
        <v>88.427360399999998</v>
      </c>
      <c r="N7252">
        <f t="shared" si="224"/>
        <v>24.411111099999999</v>
      </c>
    </row>
    <row r="7253" spans="1:14" outlineLevel="1" x14ac:dyDescent="0.3">
      <c r="A7253" t="s">
        <v>4249</v>
      </c>
      <c r="B7253">
        <v>167.03399999999999</v>
      </c>
      <c r="C7253" t="s">
        <v>463</v>
      </c>
      <c r="D7253">
        <v>24.4178049</v>
      </c>
      <c r="E7253">
        <v>88.420749299999997</v>
      </c>
      <c r="F7253" t="s">
        <v>18</v>
      </c>
      <c r="G7253" t="s">
        <v>4424</v>
      </c>
      <c r="H7253">
        <f t="shared" si="218"/>
        <v>88.430921680000012</v>
      </c>
      <c r="I7253">
        <f t="shared" si="219"/>
        <v>1.0172380000014414E-2</v>
      </c>
      <c r="J7253">
        <f t="shared" si="220"/>
        <v>24.408905359999999</v>
      </c>
      <c r="K7253">
        <f t="shared" si="221"/>
        <v>8.8995400000015934E-3</v>
      </c>
      <c r="L7253" t="b">
        <f t="shared" si="222"/>
        <v>0</v>
      </c>
      <c r="M7253">
        <f t="shared" si="223"/>
        <v>88.420749299999997</v>
      </c>
      <c r="N7253">
        <f t="shared" si="224"/>
        <v>24.4178049</v>
      </c>
    </row>
    <row r="7254" spans="1:14" outlineLevel="1" x14ac:dyDescent="0.3">
      <c r="A7254" t="s">
        <v>4249</v>
      </c>
      <c r="B7254">
        <v>168.03399999999999</v>
      </c>
      <c r="C7254" t="s">
        <v>464</v>
      </c>
      <c r="D7254">
        <v>24.4237216</v>
      </c>
      <c r="E7254">
        <v>88.413444400000003</v>
      </c>
      <c r="F7254" t="s">
        <v>18</v>
      </c>
      <c r="G7254" t="s">
        <v>4425</v>
      </c>
      <c r="H7254">
        <f t="shared" si="218"/>
        <v>88.425110620000012</v>
      </c>
      <c r="I7254">
        <f t="shared" si="219"/>
        <v>1.1666220000009275E-2</v>
      </c>
      <c r="J7254">
        <f t="shared" si="220"/>
        <v>24.413705299999997</v>
      </c>
      <c r="K7254">
        <f t="shared" si="221"/>
        <v>1.0016300000003753E-2</v>
      </c>
      <c r="L7254" t="b">
        <f t="shared" si="222"/>
        <v>0</v>
      </c>
      <c r="M7254">
        <f t="shared" si="223"/>
        <v>88.413444400000003</v>
      </c>
      <c r="N7254">
        <f t="shared" si="224"/>
        <v>24.4237216</v>
      </c>
    </row>
    <row r="7255" spans="1:14" outlineLevel="1" x14ac:dyDescent="0.3">
      <c r="A7255" t="s">
        <v>4249</v>
      </c>
      <c r="B7255">
        <v>168.06899999999999</v>
      </c>
      <c r="C7255" t="s">
        <v>2425</v>
      </c>
      <c r="D7255">
        <v>24.423999299999998</v>
      </c>
      <c r="E7255">
        <v>88.413111099999995</v>
      </c>
      <c r="F7255" t="s">
        <v>26</v>
      </c>
      <c r="G7255" t="s">
        <v>4426</v>
      </c>
      <c r="H7255">
        <f t="shared" si="218"/>
        <v>88.420671800000008</v>
      </c>
      <c r="I7255">
        <f t="shared" si="219"/>
        <v>7.5607000000132984E-3</v>
      </c>
      <c r="J7255">
        <f t="shared" si="220"/>
        <v>24.4173385</v>
      </c>
      <c r="K7255">
        <f t="shared" si="221"/>
        <v>6.660799999998801E-3</v>
      </c>
      <c r="L7255" t="b">
        <f t="shared" si="222"/>
        <v>0</v>
      </c>
      <c r="M7255">
        <f t="shared" si="223"/>
        <v>88.413111099999995</v>
      </c>
      <c r="N7255">
        <f t="shared" si="224"/>
        <v>24.423999299999998</v>
      </c>
    </row>
    <row r="7256" spans="1:14" outlineLevel="1" x14ac:dyDescent="0.3">
      <c r="A7256" t="s">
        <v>4249</v>
      </c>
      <c r="B7256">
        <v>169.029</v>
      </c>
      <c r="C7256" t="s">
        <v>465</v>
      </c>
      <c r="D7256">
        <v>24.427388199999999</v>
      </c>
      <c r="E7256">
        <v>88.404499999999999</v>
      </c>
      <c r="F7256" t="s">
        <v>18</v>
      </c>
      <c r="G7256" t="s">
        <v>4427</v>
      </c>
      <c r="H7256">
        <f t="shared" si="218"/>
        <v>88.415833039999995</v>
      </c>
      <c r="I7256">
        <f t="shared" si="219"/>
        <v>1.1333039999996686E-2</v>
      </c>
      <c r="J7256">
        <f t="shared" si="220"/>
        <v>24.42080502</v>
      </c>
      <c r="K7256">
        <f t="shared" si="221"/>
        <v>6.5831799999997997E-3</v>
      </c>
      <c r="L7256" t="b">
        <f t="shared" si="222"/>
        <v>0</v>
      </c>
      <c r="M7256">
        <f t="shared" si="223"/>
        <v>88.404499999999999</v>
      </c>
      <c r="N7256">
        <f t="shared" si="224"/>
        <v>24.427388199999999</v>
      </c>
    </row>
    <row r="7257" spans="1:14" outlineLevel="1" x14ac:dyDescent="0.3">
      <c r="A7257" t="s">
        <v>4249</v>
      </c>
      <c r="B7257">
        <v>170.03399999999999</v>
      </c>
      <c r="C7257" t="s">
        <v>469</v>
      </c>
      <c r="D7257">
        <v>24.4306938</v>
      </c>
      <c r="E7257">
        <v>88.395332999999994</v>
      </c>
      <c r="F7257" t="s">
        <v>18</v>
      </c>
      <c r="G7257" t="s">
        <v>4428</v>
      </c>
      <c r="H7257">
        <f t="shared" si="218"/>
        <v>88.409427559999997</v>
      </c>
      <c r="I7257">
        <f t="shared" si="219"/>
        <v>1.4094560000003753E-2</v>
      </c>
      <c r="J7257">
        <f t="shared" si="220"/>
        <v>24.424721560000002</v>
      </c>
      <c r="K7257">
        <f t="shared" si="221"/>
        <v>5.9722399999984077E-3</v>
      </c>
      <c r="L7257" t="b">
        <f t="shared" si="222"/>
        <v>0</v>
      </c>
      <c r="M7257">
        <f t="shared" si="223"/>
        <v>88.395332999999994</v>
      </c>
      <c r="N7257">
        <f t="shared" si="224"/>
        <v>24.4306938</v>
      </c>
    </row>
    <row r="7258" spans="1:14" outlineLevel="1" x14ac:dyDescent="0.3">
      <c r="A7258" t="s">
        <v>4249</v>
      </c>
      <c r="B7258">
        <v>171.03399999999999</v>
      </c>
      <c r="C7258" t="s">
        <v>471</v>
      </c>
      <c r="D7258">
        <v>24.433471900000001</v>
      </c>
      <c r="E7258">
        <v>88.385944100000003</v>
      </c>
      <c r="F7258" t="s">
        <v>18</v>
      </c>
      <c r="G7258" t="s">
        <v>4429</v>
      </c>
      <c r="H7258">
        <f t="shared" si="218"/>
        <v>88.40246651999999</v>
      </c>
      <c r="I7258">
        <f t="shared" si="219"/>
        <v>1.6522419999986937E-2</v>
      </c>
      <c r="J7258">
        <f t="shared" si="220"/>
        <v>24.427854959999998</v>
      </c>
      <c r="K7258">
        <f t="shared" si="221"/>
        <v>5.6169400000030123E-3</v>
      </c>
      <c r="L7258" t="b">
        <f t="shared" si="222"/>
        <v>0</v>
      </c>
      <c r="M7258">
        <f t="shared" si="223"/>
        <v>88.385944100000003</v>
      </c>
      <c r="N7258">
        <f t="shared" si="224"/>
        <v>24.433471900000001</v>
      </c>
    </row>
    <row r="7259" spans="1:14" outlineLevel="1" x14ac:dyDescent="0.3">
      <c r="A7259" t="s">
        <v>4249</v>
      </c>
      <c r="B7259">
        <v>171.251</v>
      </c>
      <c r="C7259" t="s">
        <v>472</v>
      </c>
      <c r="D7259">
        <v>24.4339719</v>
      </c>
      <c r="E7259">
        <v>88.383916299999996</v>
      </c>
      <c r="F7259" t="s">
        <v>12</v>
      </c>
      <c r="G7259" t="s">
        <v>13</v>
      </c>
      <c r="H7259">
        <f t="shared" si="218"/>
        <v>88.396560899999997</v>
      </c>
      <c r="I7259">
        <f t="shared" si="219"/>
        <v>1.264460000000156E-2</v>
      </c>
      <c r="J7259">
        <f t="shared" si="220"/>
        <v>24.42990502</v>
      </c>
      <c r="K7259">
        <f t="shared" si="221"/>
        <v>4.0668799999998839E-3</v>
      </c>
      <c r="L7259" t="b">
        <f t="shared" si="222"/>
        <v>0</v>
      </c>
      <c r="M7259">
        <f t="shared" si="223"/>
        <v>88.383916299999996</v>
      </c>
      <c r="N7259">
        <f t="shared" si="224"/>
        <v>24.4339719</v>
      </c>
    </row>
    <row r="7260" spans="1:14" outlineLevel="1" x14ac:dyDescent="0.3">
      <c r="A7260" t="s">
        <v>4249</v>
      </c>
      <c r="B7260">
        <v>172.03399999999999</v>
      </c>
      <c r="C7260" t="s">
        <v>479</v>
      </c>
      <c r="D7260">
        <v>24.435777399999999</v>
      </c>
      <c r="E7260">
        <v>88.376443800000004</v>
      </c>
      <c r="F7260" t="s">
        <v>18</v>
      </c>
      <c r="G7260" t="s">
        <v>4430</v>
      </c>
      <c r="H7260">
        <f t="shared" si="218"/>
        <v>88.389227439999999</v>
      </c>
      <c r="I7260">
        <f t="shared" si="219"/>
        <v>1.2783639999994989E-2</v>
      </c>
      <c r="J7260">
        <f t="shared" si="220"/>
        <v>24.432260639999999</v>
      </c>
      <c r="K7260">
        <f t="shared" si="221"/>
        <v>3.5167600000001187E-3</v>
      </c>
      <c r="L7260" t="b">
        <f t="shared" si="222"/>
        <v>0</v>
      </c>
      <c r="M7260">
        <f t="shared" si="223"/>
        <v>88.376443800000004</v>
      </c>
      <c r="N7260">
        <f t="shared" si="224"/>
        <v>24.435777399999999</v>
      </c>
    </row>
    <row r="7261" spans="1:14" outlineLevel="1" x14ac:dyDescent="0.3">
      <c r="A7261" t="s">
        <v>4249</v>
      </c>
      <c r="B7261">
        <v>173.03399999999999</v>
      </c>
      <c r="C7261" t="s">
        <v>480</v>
      </c>
      <c r="D7261">
        <v>24.4381108</v>
      </c>
      <c r="E7261">
        <v>88.366860399999993</v>
      </c>
      <c r="F7261" t="s">
        <v>18</v>
      </c>
      <c r="G7261" t="s">
        <v>4431</v>
      </c>
      <c r="H7261">
        <f t="shared" si="218"/>
        <v>88.381699520000012</v>
      </c>
      <c r="I7261">
        <f t="shared" si="219"/>
        <v>1.4839120000019079E-2</v>
      </c>
      <c r="J7261">
        <f t="shared" si="220"/>
        <v>24.434405160000001</v>
      </c>
      <c r="K7261">
        <f t="shared" si="221"/>
        <v>3.7056399999997325E-3</v>
      </c>
      <c r="L7261" t="b">
        <f t="shared" si="222"/>
        <v>0</v>
      </c>
      <c r="M7261">
        <f t="shared" si="223"/>
        <v>88.366860399999993</v>
      </c>
      <c r="N7261">
        <f t="shared" si="224"/>
        <v>24.4381108</v>
      </c>
    </row>
    <row r="7262" spans="1:14" outlineLevel="1" x14ac:dyDescent="0.3">
      <c r="A7262" t="s">
        <v>4249</v>
      </c>
      <c r="B7262">
        <v>173.08199999999999</v>
      </c>
      <c r="C7262" t="s">
        <v>481</v>
      </c>
      <c r="D7262">
        <v>24.438221899999998</v>
      </c>
      <c r="E7262">
        <v>88.366166699999994</v>
      </c>
      <c r="F7262" t="s">
        <v>12</v>
      </c>
      <c r="G7262" t="s">
        <v>13</v>
      </c>
      <c r="H7262">
        <f t="shared" si="218"/>
        <v>88.375866260000009</v>
      </c>
      <c r="I7262">
        <f t="shared" si="219"/>
        <v>9.6995600000155946E-3</v>
      </c>
      <c r="J7262">
        <f t="shared" si="220"/>
        <v>24.43591078</v>
      </c>
      <c r="K7262">
        <f t="shared" si="221"/>
        <v>2.3111199999981125E-3</v>
      </c>
      <c r="L7262" t="b">
        <f t="shared" si="222"/>
        <v>0</v>
      </c>
      <c r="M7262">
        <f t="shared" si="223"/>
        <v>88.366166699999994</v>
      </c>
      <c r="N7262">
        <f t="shared" si="224"/>
        <v>24.438221899999998</v>
      </c>
    </row>
    <row r="7263" spans="1:14" outlineLevel="1" x14ac:dyDescent="0.3">
      <c r="A7263" t="s">
        <v>4249</v>
      </c>
      <c r="B7263">
        <v>173.98099999999999</v>
      </c>
      <c r="C7263" t="s">
        <v>482</v>
      </c>
      <c r="D7263">
        <v>24.440277399999999</v>
      </c>
      <c r="E7263">
        <v>88.357833299999996</v>
      </c>
      <c r="F7263" t="s">
        <v>12</v>
      </c>
      <c r="G7263" t="s">
        <v>13</v>
      </c>
      <c r="H7263">
        <f t="shared" si="218"/>
        <v>88.370244100000008</v>
      </c>
      <c r="I7263">
        <f t="shared" si="219"/>
        <v>1.2410800000012046E-2</v>
      </c>
      <c r="J7263">
        <f t="shared" si="220"/>
        <v>24.437271880000001</v>
      </c>
      <c r="K7263">
        <f t="shared" si="221"/>
        <v>3.0055199999985405E-3</v>
      </c>
      <c r="L7263" t="b">
        <f t="shared" si="222"/>
        <v>0</v>
      </c>
      <c r="M7263">
        <f t="shared" si="223"/>
        <v>88.357833299999996</v>
      </c>
      <c r="N7263">
        <f t="shared" si="224"/>
        <v>24.440277399999999</v>
      </c>
    </row>
    <row r="7264" spans="1:14" outlineLevel="1" x14ac:dyDescent="0.3">
      <c r="A7264" t="s">
        <v>4249</v>
      </c>
      <c r="B7264">
        <v>174.03399999999999</v>
      </c>
      <c r="C7264" t="s">
        <v>483</v>
      </c>
      <c r="D7264">
        <v>24.440416299999999</v>
      </c>
      <c r="E7264">
        <v>88.356944400000003</v>
      </c>
      <c r="F7264" t="s">
        <v>18</v>
      </c>
      <c r="G7264" t="s">
        <v>19</v>
      </c>
      <c r="H7264">
        <f t="shared" si="218"/>
        <v>88.364849720000009</v>
      </c>
      <c r="I7264">
        <f t="shared" si="219"/>
        <v>7.9053200000060997E-3</v>
      </c>
      <c r="J7264">
        <f t="shared" si="220"/>
        <v>24.438560759999998</v>
      </c>
      <c r="K7264">
        <f t="shared" si="221"/>
        <v>1.8555400000010991E-3</v>
      </c>
      <c r="L7264" t="b">
        <f t="shared" si="222"/>
        <v>0</v>
      </c>
      <c r="M7264">
        <f t="shared" si="223"/>
        <v>88.356944400000003</v>
      </c>
      <c r="N7264">
        <f t="shared" si="224"/>
        <v>24.440416299999999</v>
      </c>
    </row>
    <row r="7265" spans="1:14" outlineLevel="1" x14ac:dyDescent="0.3">
      <c r="A7265" t="s">
        <v>4249</v>
      </c>
      <c r="B7265">
        <v>175.03399999999999</v>
      </c>
      <c r="C7265" t="s">
        <v>486</v>
      </c>
      <c r="D7265">
        <v>24.444916299999999</v>
      </c>
      <c r="E7265">
        <v>88.348916299999999</v>
      </c>
      <c r="F7265" t="s">
        <v>18</v>
      </c>
      <c r="G7265" t="s">
        <v>4432</v>
      </c>
      <c r="H7265">
        <f t="shared" si="218"/>
        <v>88.359344219999997</v>
      </c>
      <c r="I7265">
        <f t="shared" si="219"/>
        <v>1.0427919999997926E-2</v>
      </c>
      <c r="J7265">
        <f t="shared" si="220"/>
        <v>24.440388539999997</v>
      </c>
      <c r="K7265">
        <f t="shared" si="221"/>
        <v>4.5277600000019902E-3</v>
      </c>
      <c r="L7265" t="b">
        <f t="shared" si="222"/>
        <v>0</v>
      </c>
      <c r="M7265">
        <f t="shared" si="223"/>
        <v>88.348916299999999</v>
      </c>
      <c r="N7265">
        <f t="shared" si="224"/>
        <v>24.444916299999999</v>
      </c>
    </row>
    <row r="7266" spans="1:14" outlineLevel="1" x14ac:dyDescent="0.3">
      <c r="A7266" t="s">
        <v>4249</v>
      </c>
      <c r="B7266">
        <v>175.22399999999999</v>
      </c>
      <c r="C7266" t="s">
        <v>487</v>
      </c>
      <c r="D7266">
        <v>24.446083000000002</v>
      </c>
      <c r="E7266">
        <v>88.347638599999996</v>
      </c>
      <c r="F7266" t="s">
        <v>42</v>
      </c>
      <c r="G7266" t="s">
        <v>4433</v>
      </c>
      <c r="H7266">
        <f t="shared" si="218"/>
        <v>88.355499859999995</v>
      </c>
      <c r="I7266">
        <f t="shared" si="219"/>
        <v>7.8612599999985378E-3</v>
      </c>
      <c r="J7266">
        <f t="shared" si="220"/>
        <v>24.441982979999999</v>
      </c>
      <c r="K7266">
        <f t="shared" si="221"/>
        <v>4.1000200000027576E-3</v>
      </c>
      <c r="L7266" t="b">
        <f t="shared" si="222"/>
        <v>0</v>
      </c>
      <c r="M7266">
        <f t="shared" si="223"/>
        <v>88.347638599999996</v>
      </c>
      <c r="N7266">
        <f t="shared" si="224"/>
        <v>24.446083000000002</v>
      </c>
    </row>
    <row r="7267" spans="1:14" outlineLevel="1" x14ac:dyDescent="0.3">
      <c r="A7267" t="s">
        <v>4249</v>
      </c>
      <c r="B7267">
        <v>176.03399999999999</v>
      </c>
      <c r="C7267" t="s">
        <v>489</v>
      </c>
      <c r="D7267">
        <v>24.452500000000001</v>
      </c>
      <c r="E7267">
        <v>88.3438886</v>
      </c>
      <c r="F7267" t="s">
        <v>18</v>
      </c>
      <c r="G7267" t="s">
        <v>4434</v>
      </c>
      <c r="H7267">
        <f t="shared" ref="H7267:H7330" si="225">AVERAGE(E7263:E7267)</f>
        <v>88.351044239999993</v>
      </c>
      <c r="I7267">
        <f t="shared" ref="I7267:I7330" si="226">ABS(H7267-E7267)</f>
        <v>7.1556399999934683E-3</v>
      </c>
      <c r="J7267">
        <f t="shared" ref="J7267:J7330" si="227">AVERAGE(D7263:D7267)</f>
        <v>24.444838600000001</v>
      </c>
      <c r="K7267">
        <f t="shared" ref="K7267:K7330" si="228">ABS(J7267-D7267)</f>
        <v>7.6613999999999294E-3</v>
      </c>
      <c r="L7267" t="b">
        <f t="shared" ref="L7267:L7330" si="229">OR((K7267 &gt;  Y), (I7267 &gt;  Y))</f>
        <v>0</v>
      </c>
      <c r="M7267">
        <f t="shared" ref="M7267:M7330" si="230">IF(L7267, H7267, E7267)</f>
        <v>88.3438886</v>
      </c>
      <c r="N7267">
        <f t="shared" ref="N7267:N7330" si="231">IF(L7267, J7267, D7267)</f>
        <v>24.452500000000001</v>
      </c>
    </row>
    <row r="7268" spans="1:14" outlineLevel="1" x14ac:dyDescent="0.3">
      <c r="A7268" t="s">
        <v>4249</v>
      </c>
      <c r="B7268">
        <v>176.51599999999999</v>
      </c>
      <c r="C7268" t="s">
        <v>490</v>
      </c>
      <c r="D7268">
        <v>24.454166699999998</v>
      </c>
      <c r="E7268">
        <v>88.339444099999994</v>
      </c>
      <c r="F7268" t="s">
        <v>12</v>
      </c>
      <c r="G7268" t="s">
        <v>13</v>
      </c>
      <c r="H7268">
        <f t="shared" si="225"/>
        <v>88.347366399999999</v>
      </c>
      <c r="I7268">
        <f t="shared" si="226"/>
        <v>7.9223000000041566E-3</v>
      </c>
      <c r="J7268">
        <f t="shared" si="227"/>
        <v>24.447616459999999</v>
      </c>
      <c r="K7268">
        <f t="shared" si="228"/>
        <v>6.5502399999992633E-3</v>
      </c>
      <c r="L7268" t="b">
        <f t="shared" si="229"/>
        <v>0</v>
      </c>
      <c r="M7268">
        <f t="shared" si="230"/>
        <v>88.339444099999994</v>
      </c>
      <c r="N7268">
        <f t="shared" si="231"/>
        <v>24.454166699999998</v>
      </c>
    </row>
    <row r="7269" spans="1:14" outlineLevel="1" x14ac:dyDescent="0.3">
      <c r="A7269" t="s">
        <v>4249</v>
      </c>
      <c r="B7269">
        <v>177.03399999999999</v>
      </c>
      <c r="C7269" t="s">
        <v>492</v>
      </c>
      <c r="D7269">
        <v>24.4566111</v>
      </c>
      <c r="E7269">
        <v>88.335082999999997</v>
      </c>
      <c r="F7269" t="s">
        <v>18</v>
      </c>
      <c r="G7269" t="s">
        <v>4435</v>
      </c>
      <c r="H7269">
        <f t="shared" si="225"/>
        <v>88.342994119999986</v>
      </c>
      <c r="I7269">
        <f t="shared" si="226"/>
        <v>7.9111199999886139E-3</v>
      </c>
      <c r="J7269">
        <f t="shared" si="227"/>
        <v>24.450855420000003</v>
      </c>
      <c r="K7269">
        <f t="shared" si="228"/>
        <v>5.755679999996488E-3</v>
      </c>
      <c r="L7269" t="b">
        <f t="shared" si="229"/>
        <v>0</v>
      </c>
      <c r="M7269">
        <f t="shared" si="230"/>
        <v>88.335082999999997</v>
      </c>
      <c r="N7269">
        <f t="shared" si="231"/>
        <v>24.4566111</v>
      </c>
    </row>
    <row r="7270" spans="1:14" outlineLevel="1" x14ac:dyDescent="0.3">
      <c r="A7270" t="s">
        <v>4249</v>
      </c>
      <c r="B7270">
        <v>177.12700000000001</v>
      </c>
      <c r="C7270" t="s">
        <v>493</v>
      </c>
      <c r="D7270">
        <v>24.457694400000001</v>
      </c>
      <c r="E7270">
        <v>88.333666300000004</v>
      </c>
      <c r="F7270" t="s">
        <v>12</v>
      </c>
      <c r="G7270" t="s">
        <v>13</v>
      </c>
      <c r="H7270">
        <f t="shared" si="225"/>
        <v>88.339944119999998</v>
      </c>
      <c r="I7270">
        <f t="shared" si="226"/>
        <v>6.2778199999939943E-3</v>
      </c>
      <c r="J7270">
        <f t="shared" si="227"/>
        <v>24.453411040000002</v>
      </c>
      <c r="K7270">
        <f t="shared" si="228"/>
        <v>4.2833599999987371E-3</v>
      </c>
      <c r="L7270" t="b">
        <f t="shared" si="229"/>
        <v>0</v>
      </c>
      <c r="M7270">
        <f t="shared" si="230"/>
        <v>88.333666300000004</v>
      </c>
      <c r="N7270">
        <f t="shared" si="231"/>
        <v>24.457694400000001</v>
      </c>
    </row>
    <row r="7271" spans="1:14" outlineLevel="1" x14ac:dyDescent="0.3">
      <c r="A7271" t="s">
        <v>4249</v>
      </c>
      <c r="B7271">
        <v>177.68899999999999</v>
      </c>
      <c r="C7271" t="s">
        <v>494</v>
      </c>
      <c r="D7271">
        <v>24.4604167</v>
      </c>
      <c r="E7271">
        <v>88.330471599999996</v>
      </c>
      <c r="F7271" t="s">
        <v>12</v>
      </c>
      <c r="G7271" t="s">
        <v>13</v>
      </c>
      <c r="H7271">
        <f t="shared" si="225"/>
        <v>88.336510720000007</v>
      </c>
      <c r="I7271">
        <f t="shared" si="226"/>
        <v>6.0391200000111667E-3</v>
      </c>
      <c r="J7271">
        <f t="shared" si="227"/>
        <v>24.456277780000001</v>
      </c>
      <c r="K7271">
        <f t="shared" si="228"/>
        <v>4.1389199999990467E-3</v>
      </c>
      <c r="L7271" t="b">
        <f t="shared" si="229"/>
        <v>0</v>
      </c>
      <c r="M7271">
        <f t="shared" si="230"/>
        <v>88.330471599999996</v>
      </c>
      <c r="N7271">
        <f t="shared" si="231"/>
        <v>24.4604167</v>
      </c>
    </row>
    <row r="7272" spans="1:14" outlineLevel="1" x14ac:dyDescent="0.3">
      <c r="A7272" t="s">
        <v>4249</v>
      </c>
      <c r="B7272">
        <v>178.029</v>
      </c>
      <c r="C7272" t="s">
        <v>497</v>
      </c>
      <c r="D7272">
        <v>24.463000000000001</v>
      </c>
      <c r="E7272">
        <v>88.328610400000002</v>
      </c>
      <c r="F7272" t="s">
        <v>18</v>
      </c>
      <c r="G7272" t="s">
        <v>4436</v>
      </c>
      <c r="H7272">
        <f t="shared" si="225"/>
        <v>88.333455079999993</v>
      </c>
      <c r="I7272">
        <f t="shared" si="226"/>
        <v>4.8446799999908308E-3</v>
      </c>
      <c r="J7272">
        <f t="shared" si="227"/>
        <v>24.458377779999999</v>
      </c>
      <c r="K7272">
        <f t="shared" si="228"/>
        <v>4.6222200000016755E-3</v>
      </c>
      <c r="L7272" t="b">
        <f t="shared" si="229"/>
        <v>0</v>
      </c>
      <c r="M7272">
        <f t="shared" si="230"/>
        <v>88.328610400000002</v>
      </c>
      <c r="N7272">
        <f t="shared" si="231"/>
        <v>24.463000000000001</v>
      </c>
    </row>
    <row r="7273" spans="1:14" outlineLevel="1" x14ac:dyDescent="0.3">
      <c r="A7273" t="s">
        <v>4249</v>
      </c>
      <c r="B7273">
        <v>178.82900000000001</v>
      </c>
      <c r="C7273" t="s">
        <v>498</v>
      </c>
      <c r="D7273">
        <v>24.468499300000001</v>
      </c>
      <c r="E7273">
        <v>88.323749300000003</v>
      </c>
      <c r="F7273" t="s">
        <v>3933</v>
      </c>
      <c r="G7273" t="s">
        <v>4437</v>
      </c>
      <c r="H7273">
        <f t="shared" si="225"/>
        <v>88.330316119999992</v>
      </c>
      <c r="I7273">
        <f t="shared" si="226"/>
        <v>6.566819999989093E-3</v>
      </c>
      <c r="J7273">
        <f t="shared" si="227"/>
        <v>24.461244300000001</v>
      </c>
      <c r="K7273">
        <f t="shared" si="228"/>
        <v>7.2550000000006776E-3</v>
      </c>
      <c r="L7273" t="b">
        <f t="shared" si="229"/>
        <v>0</v>
      </c>
      <c r="M7273">
        <f t="shared" si="230"/>
        <v>88.323749300000003</v>
      </c>
      <c r="N7273">
        <f t="shared" si="231"/>
        <v>24.468499300000001</v>
      </c>
    </row>
    <row r="7274" spans="1:14" outlineLevel="1" x14ac:dyDescent="0.3">
      <c r="A7274" t="s">
        <v>4249</v>
      </c>
      <c r="B7274">
        <v>179.024</v>
      </c>
      <c r="C7274" t="s">
        <v>2464</v>
      </c>
      <c r="D7274">
        <v>24.470082699999999</v>
      </c>
      <c r="E7274">
        <v>88.322527100000002</v>
      </c>
      <c r="F7274" t="s">
        <v>12</v>
      </c>
      <c r="G7274" t="s">
        <v>13</v>
      </c>
      <c r="H7274">
        <f t="shared" si="225"/>
        <v>88.327804940000007</v>
      </c>
      <c r="I7274">
        <f t="shared" si="226"/>
        <v>5.2778400000050851E-3</v>
      </c>
      <c r="J7274">
        <f t="shared" si="227"/>
        <v>24.46393862</v>
      </c>
      <c r="K7274">
        <f t="shared" si="228"/>
        <v>6.1440799999985529E-3</v>
      </c>
      <c r="L7274" t="b">
        <f t="shared" si="229"/>
        <v>0</v>
      </c>
      <c r="M7274">
        <f t="shared" si="230"/>
        <v>88.322527100000002</v>
      </c>
      <c r="N7274">
        <f t="shared" si="231"/>
        <v>24.470082699999999</v>
      </c>
    </row>
    <row r="7275" spans="1:14" outlineLevel="1" x14ac:dyDescent="0.3">
      <c r="A7275" t="s">
        <v>4249</v>
      </c>
      <c r="B7275">
        <v>179.029</v>
      </c>
      <c r="C7275" t="s">
        <v>500</v>
      </c>
      <c r="D7275">
        <v>24.470221599999999</v>
      </c>
      <c r="E7275">
        <v>88.322388200000006</v>
      </c>
      <c r="F7275" t="s">
        <v>18</v>
      </c>
      <c r="G7275" t="s">
        <v>4438</v>
      </c>
      <c r="H7275">
        <f t="shared" si="225"/>
        <v>88.325549320000007</v>
      </c>
      <c r="I7275">
        <f t="shared" si="226"/>
        <v>3.1611200000014605E-3</v>
      </c>
      <c r="J7275">
        <f t="shared" si="227"/>
        <v>24.466444060000004</v>
      </c>
      <c r="K7275">
        <f t="shared" si="228"/>
        <v>3.777539999994417E-3</v>
      </c>
      <c r="L7275" t="b">
        <f t="shared" si="229"/>
        <v>0</v>
      </c>
      <c r="M7275">
        <f t="shared" si="230"/>
        <v>88.322388200000006</v>
      </c>
      <c r="N7275">
        <f t="shared" si="231"/>
        <v>24.470221599999999</v>
      </c>
    </row>
    <row r="7276" spans="1:14" outlineLevel="1" x14ac:dyDescent="0.3">
      <c r="A7276" t="s">
        <v>4249</v>
      </c>
      <c r="B7276">
        <v>179.34399999999999</v>
      </c>
      <c r="C7276" t="s">
        <v>501</v>
      </c>
      <c r="D7276">
        <v>24.472415999999999</v>
      </c>
      <c r="E7276">
        <v>88.320693800000001</v>
      </c>
      <c r="F7276" t="s">
        <v>12</v>
      </c>
      <c r="G7276" t="s">
        <v>13</v>
      </c>
      <c r="H7276">
        <f t="shared" si="225"/>
        <v>88.323593760000009</v>
      </c>
      <c r="I7276">
        <f t="shared" si="226"/>
        <v>2.8999600000076953E-3</v>
      </c>
      <c r="J7276">
        <f t="shared" si="227"/>
        <v>24.468843919999998</v>
      </c>
      <c r="K7276">
        <f t="shared" si="228"/>
        <v>3.5720800000014208E-3</v>
      </c>
      <c r="L7276" t="b">
        <f t="shared" si="229"/>
        <v>0</v>
      </c>
      <c r="M7276">
        <f t="shared" si="230"/>
        <v>88.320693800000001</v>
      </c>
      <c r="N7276">
        <f t="shared" si="231"/>
        <v>24.472415999999999</v>
      </c>
    </row>
    <row r="7277" spans="1:14" outlineLevel="1" x14ac:dyDescent="0.3">
      <c r="A7277" t="s">
        <v>4249</v>
      </c>
      <c r="B7277">
        <v>180.029</v>
      </c>
      <c r="C7277" t="s">
        <v>502</v>
      </c>
      <c r="D7277">
        <v>24.4773049</v>
      </c>
      <c r="E7277">
        <v>88.316888199999994</v>
      </c>
      <c r="F7277" t="s">
        <v>18</v>
      </c>
      <c r="G7277" t="s">
        <v>19</v>
      </c>
      <c r="H7277">
        <f t="shared" si="225"/>
        <v>88.321249320000007</v>
      </c>
      <c r="I7277">
        <f t="shared" si="226"/>
        <v>4.3611200000128747E-3</v>
      </c>
      <c r="J7277">
        <f t="shared" si="227"/>
        <v>24.471704899999999</v>
      </c>
      <c r="K7277">
        <f t="shared" si="228"/>
        <v>5.6000000000011596E-3</v>
      </c>
      <c r="L7277" t="b">
        <f t="shared" si="229"/>
        <v>0</v>
      </c>
      <c r="M7277">
        <f t="shared" si="230"/>
        <v>88.316888199999994</v>
      </c>
      <c r="N7277">
        <f t="shared" si="231"/>
        <v>24.4773049</v>
      </c>
    </row>
    <row r="7278" spans="1:14" outlineLevel="1" x14ac:dyDescent="0.3">
      <c r="A7278" t="s">
        <v>4249</v>
      </c>
      <c r="B7278">
        <v>180.15899999999999</v>
      </c>
      <c r="C7278" t="s">
        <v>2472</v>
      </c>
      <c r="D7278">
        <v>24.478166000000002</v>
      </c>
      <c r="E7278">
        <v>88.316222199999999</v>
      </c>
      <c r="F7278" t="s">
        <v>35</v>
      </c>
      <c r="G7278" t="s">
        <v>54</v>
      </c>
      <c r="H7278">
        <f t="shared" si="225"/>
        <v>88.319743900000006</v>
      </c>
      <c r="I7278">
        <f t="shared" si="226"/>
        <v>3.5217000000073995E-3</v>
      </c>
      <c r="J7278">
        <f t="shared" si="227"/>
        <v>24.47363824</v>
      </c>
      <c r="K7278">
        <f t="shared" si="228"/>
        <v>4.5277600000019902E-3</v>
      </c>
      <c r="L7278" t="b">
        <f t="shared" si="229"/>
        <v>0</v>
      </c>
      <c r="M7278">
        <f t="shared" si="230"/>
        <v>88.316222199999999</v>
      </c>
      <c r="N7278">
        <f t="shared" si="231"/>
        <v>24.478166000000002</v>
      </c>
    </row>
    <row r="7279" spans="1:14" outlineLevel="1" x14ac:dyDescent="0.3">
      <c r="A7279" t="s">
        <v>4249</v>
      </c>
      <c r="B7279">
        <v>180.179</v>
      </c>
      <c r="C7279" t="s">
        <v>2473</v>
      </c>
      <c r="D7279">
        <v>24.4782771</v>
      </c>
      <c r="E7279">
        <v>88.316138899999999</v>
      </c>
      <c r="F7279" t="s">
        <v>35</v>
      </c>
      <c r="G7279" t="s">
        <v>38</v>
      </c>
      <c r="H7279">
        <f t="shared" si="225"/>
        <v>88.318466260000008</v>
      </c>
      <c r="I7279">
        <f t="shared" si="226"/>
        <v>2.3273600000095485E-3</v>
      </c>
      <c r="J7279">
        <f t="shared" si="227"/>
        <v>24.475277119999998</v>
      </c>
      <c r="K7279">
        <f t="shared" si="228"/>
        <v>2.9999800000020116E-3</v>
      </c>
      <c r="L7279" t="b">
        <f t="shared" si="229"/>
        <v>0</v>
      </c>
      <c r="M7279">
        <f t="shared" si="230"/>
        <v>88.316138899999999</v>
      </c>
      <c r="N7279">
        <f t="shared" si="231"/>
        <v>24.4782771</v>
      </c>
    </row>
    <row r="7280" spans="1:14" outlineLevel="1" x14ac:dyDescent="0.3">
      <c r="A7280" t="s">
        <v>4249</v>
      </c>
      <c r="B7280">
        <v>181.03399999999999</v>
      </c>
      <c r="C7280" t="s">
        <v>503</v>
      </c>
      <c r="D7280">
        <v>24.486083000000001</v>
      </c>
      <c r="E7280">
        <v>88.314194400000005</v>
      </c>
      <c r="F7280" t="s">
        <v>18</v>
      </c>
      <c r="G7280" t="s">
        <v>4439</v>
      </c>
      <c r="H7280">
        <f t="shared" si="225"/>
        <v>88.316827500000016</v>
      </c>
      <c r="I7280">
        <f t="shared" si="226"/>
        <v>2.6331000000112681E-3</v>
      </c>
      <c r="J7280">
        <f t="shared" si="227"/>
        <v>24.478449399999999</v>
      </c>
      <c r="K7280">
        <f t="shared" si="228"/>
        <v>7.6336000000019055E-3</v>
      </c>
      <c r="L7280" t="b">
        <f t="shared" si="229"/>
        <v>0</v>
      </c>
      <c r="M7280">
        <f t="shared" si="230"/>
        <v>88.314194400000005</v>
      </c>
      <c r="N7280">
        <f t="shared" si="231"/>
        <v>24.486083000000001</v>
      </c>
    </row>
    <row r="7281" spans="1:14" outlineLevel="1" x14ac:dyDescent="0.3">
      <c r="A7281" t="s">
        <v>4249</v>
      </c>
      <c r="B7281">
        <v>181.05199999999999</v>
      </c>
      <c r="C7281" t="s">
        <v>504</v>
      </c>
      <c r="D7281">
        <v>24.4862219</v>
      </c>
      <c r="E7281">
        <v>88.314166700000001</v>
      </c>
      <c r="F7281" t="s">
        <v>12</v>
      </c>
      <c r="G7281" t="s">
        <v>775</v>
      </c>
      <c r="H7281">
        <f t="shared" si="225"/>
        <v>88.315522080000008</v>
      </c>
      <c r="I7281">
        <f t="shared" si="226"/>
        <v>1.3553800000067895E-3</v>
      </c>
      <c r="J7281">
        <f t="shared" si="227"/>
        <v>24.481210580000003</v>
      </c>
      <c r="K7281">
        <f t="shared" si="228"/>
        <v>5.0113199999977098E-3</v>
      </c>
      <c r="L7281" t="b">
        <f t="shared" si="229"/>
        <v>0</v>
      </c>
      <c r="M7281">
        <f t="shared" si="230"/>
        <v>88.314166700000001</v>
      </c>
      <c r="N7281">
        <f t="shared" si="231"/>
        <v>24.4862219</v>
      </c>
    </row>
    <row r="7282" spans="1:14" outlineLevel="1" x14ac:dyDescent="0.3">
      <c r="A7282" t="s">
        <v>4249</v>
      </c>
      <c r="B7282">
        <v>181.93600000000001</v>
      </c>
      <c r="C7282" t="s">
        <v>505</v>
      </c>
      <c r="D7282">
        <v>24.4947497</v>
      </c>
      <c r="E7282">
        <v>88.315027799999996</v>
      </c>
      <c r="F7282" t="s">
        <v>12</v>
      </c>
      <c r="G7282" t="s">
        <v>13</v>
      </c>
      <c r="H7282">
        <f t="shared" si="225"/>
        <v>88.315149999999988</v>
      </c>
      <c r="I7282">
        <f t="shared" si="226"/>
        <v>1.2219999999274478E-4</v>
      </c>
      <c r="J7282">
        <f t="shared" si="227"/>
        <v>24.484699540000001</v>
      </c>
      <c r="K7282">
        <f t="shared" si="228"/>
        <v>1.0050159999998698E-2</v>
      </c>
      <c r="L7282" t="b">
        <f t="shared" si="229"/>
        <v>0</v>
      </c>
      <c r="M7282">
        <f t="shared" si="230"/>
        <v>88.315027799999996</v>
      </c>
      <c r="N7282">
        <f t="shared" si="231"/>
        <v>24.4947497</v>
      </c>
    </row>
    <row r="7283" spans="1:14" outlineLevel="1" x14ac:dyDescent="0.3">
      <c r="A7283" t="s">
        <v>4249</v>
      </c>
      <c r="B7283">
        <v>182.03399999999999</v>
      </c>
      <c r="C7283" t="s">
        <v>507</v>
      </c>
      <c r="D7283">
        <v>24.494888599999999</v>
      </c>
      <c r="E7283">
        <v>88.312472200000002</v>
      </c>
      <c r="F7283" t="s">
        <v>18</v>
      </c>
      <c r="G7283" t="s">
        <v>4440</v>
      </c>
      <c r="H7283">
        <f t="shared" si="225"/>
        <v>88.314400000000006</v>
      </c>
      <c r="I7283">
        <f t="shared" si="226"/>
        <v>1.9278000000042539E-3</v>
      </c>
      <c r="J7283">
        <f t="shared" si="227"/>
        <v>24.48804406</v>
      </c>
      <c r="K7283">
        <f t="shared" si="228"/>
        <v>6.8445399999994549E-3</v>
      </c>
      <c r="L7283" t="b">
        <f t="shared" si="229"/>
        <v>0</v>
      </c>
      <c r="M7283">
        <f t="shared" si="230"/>
        <v>88.312472200000002</v>
      </c>
      <c r="N7283">
        <f t="shared" si="231"/>
        <v>24.494888599999999</v>
      </c>
    </row>
    <row r="7284" spans="1:14" outlineLevel="1" x14ac:dyDescent="0.3">
      <c r="A7284" t="s">
        <v>4249</v>
      </c>
      <c r="B7284">
        <v>183.03399999999999</v>
      </c>
      <c r="C7284" t="s">
        <v>509</v>
      </c>
      <c r="D7284">
        <v>24.503583299999999</v>
      </c>
      <c r="E7284">
        <v>88.313666699999999</v>
      </c>
      <c r="F7284" t="s">
        <v>18</v>
      </c>
      <c r="G7284" t="s">
        <v>4441</v>
      </c>
      <c r="H7284">
        <f t="shared" si="225"/>
        <v>88.313905559999995</v>
      </c>
      <c r="I7284">
        <f t="shared" si="226"/>
        <v>2.3885999999606611E-4</v>
      </c>
      <c r="J7284">
        <f t="shared" si="227"/>
        <v>24.4931053</v>
      </c>
      <c r="K7284">
        <f t="shared" si="228"/>
        <v>1.0477999999999099E-2</v>
      </c>
      <c r="L7284" t="b">
        <f t="shared" si="229"/>
        <v>0</v>
      </c>
      <c r="M7284">
        <f t="shared" si="230"/>
        <v>88.313666699999999</v>
      </c>
      <c r="N7284">
        <f t="shared" si="231"/>
        <v>24.503583299999999</v>
      </c>
    </row>
    <row r="7285" spans="1:14" outlineLevel="1" x14ac:dyDescent="0.3">
      <c r="A7285" t="s">
        <v>4249</v>
      </c>
      <c r="B7285">
        <v>183.45099999999999</v>
      </c>
      <c r="C7285" t="s">
        <v>510</v>
      </c>
      <c r="D7285">
        <v>24.507027799999999</v>
      </c>
      <c r="E7285">
        <v>88.315305600000002</v>
      </c>
      <c r="F7285" t="s">
        <v>12</v>
      </c>
      <c r="G7285" t="s">
        <v>13</v>
      </c>
      <c r="H7285">
        <f t="shared" si="225"/>
        <v>88.314127799999994</v>
      </c>
      <c r="I7285">
        <f t="shared" si="226"/>
        <v>1.1778000000077782E-3</v>
      </c>
      <c r="J7285">
        <f t="shared" si="227"/>
        <v>24.49729426</v>
      </c>
      <c r="K7285">
        <f t="shared" si="228"/>
        <v>9.7335399999991523E-3</v>
      </c>
      <c r="L7285" t="b">
        <f t="shared" si="229"/>
        <v>0</v>
      </c>
      <c r="M7285">
        <f t="shared" si="230"/>
        <v>88.315305600000002</v>
      </c>
      <c r="N7285">
        <f t="shared" si="231"/>
        <v>24.507027799999999</v>
      </c>
    </row>
    <row r="7286" spans="1:14" outlineLevel="1" x14ac:dyDescent="0.3">
      <c r="A7286" t="s">
        <v>4249</v>
      </c>
      <c r="B7286">
        <v>183.93700000000001</v>
      </c>
      <c r="C7286" t="s">
        <v>511</v>
      </c>
      <c r="D7286">
        <v>24.511111100000001</v>
      </c>
      <c r="E7286">
        <v>88.317360399999998</v>
      </c>
      <c r="F7286" t="s">
        <v>12</v>
      </c>
      <c r="G7286" t="s">
        <v>13</v>
      </c>
      <c r="H7286">
        <f t="shared" si="225"/>
        <v>88.314766539999994</v>
      </c>
      <c r="I7286">
        <f t="shared" si="226"/>
        <v>2.5938600000046108E-3</v>
      </c>
      <c r="J7286">
        <f t="shared" si="227"/>
        <v>24.502272099999999</v>
      </c>
      <c r="K7286">
        <f t="shared" si="228"/>
        <v>8.8390000000018176E-3</v>
      </c>
      <c r="L7286" t="b">
        <f t="shared" si="229"/>
        <v>0</v>
      </c>
      <c r="M7286">
        <f t="shared" si="230"/>
        <v>88.317360399999998</v>
      </c>
      <c r="N7286">
        <f t="shared" si="231"/>
        <v>24.511111100000001</v>
      </c>
    </row>
    <row r="7287" spans="1:14" outlineLevel="1" x14ac:dyDescent="0.3">
      <c r="A7287" t="s">
        <v>4249</v>
      </c>
      <c r="B7287">
        <v>184.03899999999999</v>
      </c>
      <c r="C7287" t="s">
        <v>512</v>
      </c>
      <c r="D7287">
        <v>24.511833299999999</v>
      </c>
      <c r="E7287">
        <v>88.317666000000003</v>
      </c>
      <c r="F7287" t="s">
        <v>18</v>
      </c>
      <c r="G7287" t="s">
        <v>4442</v>
      </c>
      <c r="H7287">
        <f t="shared" si="225"/>
        <v>88.315294179999995</v>
      </c>
      <c r="I7287">
        <f t="shared" si="226"/>
        <v>2.371820000007574E-3</v>
      </c>
      <c r="J7287">
        <f t="shared" si="227"/>
        <v>24.50568882</v>
      </c>
      <c r="K7287">
        <f t="shared" si="228"/>
        <v>6.1444799999996746E-3</v>
      </c>
      <c r="L7287" t="b">
        <f t="shared" si="229"/>
        <v>0</v>
      </c>
      <c r="M7287">
        <f t="shared" si="230"/>
        <v>88.317666000000003</v>
      </c>
      <c r="N7287">
        <f t="shared" si="231"/>
        <v>24.511833299999999</v>
      </c>
    </row>
    <row r="7288" spans="1:14" outlineLevel="1" x14ac:dyDescent="0.3">
      <c r="A7288" t="s">
        <v>4249</v>
      </c>
      <c r="B7288">
        <v>184.44900000000001</v>
      </c>
      <c r="C7288" t="s">
        <v>513</v>
      </c>
      <c r="D7288">
        <v>24.515027799999999</v>
      </c>
      <c r="E7288">
        <v>88.316943800000004</v>
      </c>
      <c r="F7288" t="s">
        <v>35</v>
      </c>
      <c r="G7288" t="s">
        <v>3101</v>
      </c>
      <c r="H7288">
        <f t="shared" si="225"/>
        <v>88.316188499999996</v>
      </c>
      <c r="I7288">
        <f t="shared" si="226"/>
        <v>7.5530000000867403E-4</v>
      </c>
      <c r="J7288">
        <f t="shared" si="227"/>
        <v>24.509716660000002</v>
      </c>
      <c r="K7288">
        <f t="shared" si="228"/>
        <v>5.3111399999963282E-3</v>
      </c>
      <c r="L7288" t="b">
        <f t="shared" si="229"/>
        <v>0</v>
      </c>
      <c r="M7288">
        <f t="shared" si="230"/>
        <v>88.316943800000004</v>
      </c>
      <c r="N7288">
        <f t="shared" si="231"/>
        <v>24.515027799999999</v>
      </c>
    </row>
    <row r="7289" spans="1:14" outlineLevel="1" x14ac:dyDescent="0.3">
      <c r="A7289" t="s">
        <v>4249</v>
      </c>
      <c r="B7289">
        <v>184.46899999999999</v>
      </c>
      <c r="C7289" t="s">
        <v>2486</v>
      </c>
      <c r="D7289">
        <v>24.515194399999999</v>
      </c>
      <c r="E7289">
        <v>88.316804899999994</v>
      </c>
      <c r="F7289" t="s">
        <v>35</v>
      </c>
      <c r="G7289" t="s">
        <v>3102</v>
      </c>
      <c r="H7289">
        <f t="shared" si="225"/>
        <v>88.316816139999986</v>
      </c>
      <c r="I7289">
        <f t="shared" si="226"/>
        <v>1.1239999992085359E-5</v>
      </c>
      <c r="J7289">
        <f t="shared" si="227"/>
        <v>24.512038879999999</v>
      </c>
      <c r="K7289">
        <f t="shared" si="228"/>
        <v>3.1555199999999672E-3</v>
      </c>
      <c r="L7289" t="b">
        <f t="shared" si="229"/>
        <v>0</v>
      </c>
      <c r="M7289">
        <f t="shared" si="230"/>
        <v>88.316804899999994</v>
      </c>
      <c r="N7289">
        <f t="shared" si="231"/>
        <v>24.515194399999999</v>
      </c>
    </row>
    <row r="7290" spans="1:14" outlineLevel="1" x14ac:dyDescent="0.3">
      <c r="A7290" t="s">
        <v>4249</v>
      </c>
      <c r="B7290">
        <v>185.03399999999999</v>
      </c>
      <c r="C7290" t="s">
        <v>514</v>
      </c>
      <c r="D7290">
        <v>24.519777099999999</v>
      </c>
      <c r="E7290">
        <v>88.315055599999994</v>
      </c>
      <c r="F7290" t="s">
        <v>18</v>
      </c>
      <c r="G7290" t="s">
        <v>4443</v>
      </c>
      <c r="H7290">
        <f t="shared" si="225"/>
        <v>88.316766139999999</v>
      </c>
      <c r="I7290">
        <f t="shared" si="226"/>
        <v>1.7105400000048121E-3</v>
      </c>
      <c r="J7290">
        <f t="shared" si="227"/>
        <v>24.514588740000001</v>
      </c>
      <c r="K7290">
        <f t="shared" si="228"/>
        <v>5.1883599999982266E-3</v>
      </c>
      <c r="L7290" t="b">
        <f t="shared" si="229"/>
        <v>0</v>
      </c>
      <c r="M7290">
        <f t="shared" si="230"/>
        <v>88.315055599999994</v>
      </c>
      <c r="N7290">
        <f t="shared" si="231"/>
        <v>24.519777099999999</v>
      </c>
    </row>
    <row r="7291" spans="1:14" outlineLevel="1" x14ac:dyDescent="0.3">
      <c r="A7291" t="s">
        <v>4249</v>
      </c>
      <c r="B7291">
        <v>186.03399999999999</v>
      </c>
      <c r="C7291" t="s">
        <v>519</v>
      </c>
      <c r="D7291">
        <v>24.528804900000001</v>
      </c>
      <c r="E7291">
        <v>88.314750000000004</v>
      </c>
      <c r="F7291" t="s">
        <v>18</v>
      </c>
      <c r="G7291" t="s">
        <v>4444</v>
      </c>
      <c r="H7291">
        <f t="shared" si="225"/>
        <v>88.316244060000002</v>
      </c>
      <c r="I7291">
        <f t="shared" si="226"/>
        <v>1.4940599999988535E-3</v>
      </c>
      <c r="J7291">
        <f t="shared" si="227"/>
        <v>24.518127499999999</v>
      </c>
      <c r="K7291">
        <f t="shared" si="228"/>
        <v>1.067740000000228E-2</v>
      </c>
      <c r="L7291" t="b">
        <f t="shared" si="229"/>
        <v>0</v>
      </c>
      <c r="M7291">
        <f t="shared" si="230"/>
        <v>88.314750000000004</v>
      </c>
      <c r="N7291">
        <f t="shared" si="231"/>
        <v>24.528804900000001</v>
      </c>
    </row>
    <row r="7292" spans="1:14" outlineLevel="1" x14ac:dyDescent="0.3">
      <c r="A7292" t="s">
        <v>4249</v>
      </c>
      <c r="B7292">
        <v>186.75899999999999</v>
      </c>
      <c r="C7292" t="s">
        <v>520</v>
      </c>
      <c r="D7292">
        <v>24.5352219</v>
      </c>
      <c r="E7292">
        <v>88.314611099999993</v>
      </c>
      <c r="F7292" t="s">
        <v>12</v>
      </c>
      <c r="G7292" t="s">
        <v>13</v>
      </c>
      <c r="H7292">
        <f t="shared" si="225"/>
        <v>88.315633079999998</v>
      </c>
      <c r="I7292">
        <f t="shared" si="226"/>
        <v>1.0219800000044188E-3</v>
      </c>
      <c r="J7292">
        <f t="shared" si="227"/>
        <v>24.522805219999999</v>
      </c>
      <c r="K7292">
        <f t="shared" si="228"/>
        <v>1.2416680000001179E-2</v>
      </c>
      <c r="L7292" t="b">
        <f t="shared" si="229"/>
        <v>0</v>
      </c>
      <c r="M7292">
        <f t="shared" si="230"/>
        <v>88.314611099999993</v>
      </c>
      <c r="N7292">
        <f t="shared" si="231"/>
        <v>24.5352219</v>
      </c>
    </row>
    <row r="7293" spans="1:14" outlineLevel="1" x14ac:dyDescent="0.3">
      <c r="A7293" t="s">
        <v>4249</v>
      </c>
      <c r="B7293">
        <v>187.03399999999999</v>
      </c>
      <c r="C7293" t="s">
        <v>522</v>
      </c>
      <c r="D7293">
        <v>24.5377774</v>
      </c>
      <c r="E7293">
        <v>88.314083299999993</v>
      </c>
      <c r="F7293" t="s">
        <v>18</v>
      </c>
      <c r="G7293" t="s">
        <v>4445</v>
      </c>
      <c r="H7293">
        <f t="shared" si="225"/>
        <v>88.315060979999998</v>
      </c>
      <c r="I7293">
        <f t="shared" si="226"/>
        <v>9.7768000000542088E-4</v>
      </c>
      <c r="J7293">
        <f t="shared" si="227"/>
        <v>24.527355139999997</v>
      </c>
      <c r="K7293">
        <f t="shared" si="228"/>
        <v>1.0422260000002126E-2</v>
      </c>
      <c r="L7293" t="b">
        <f t="shared" si="229"/>
        <v>0</v>
      </c>
      <c r="M7293">
        <f t="shared" si="230"/>
        <v>88.314083299999993</v>
      </c>
      <c r="N7293">
        <f t="shared" si="231"/>
        <v>24.5377774</v>
      </c>
    </row>
    <row r="7294" spans="1:14" outlineLevel="1" x14ac:dyDescent="0.3">
      <c r="A7294" t="s">
        <v>4249</v>
      </c>
      <c r="B7294">
        <v>187.18199999999999</v>
      </c>
      <c r="C7294" t="s">
        <v>523</v>
      </c>
      <c r="D7294">
        <v>24.538833</v>
      </c>
      <c r="E7294">
        <v>88.313472200000007</v>
      </c>
      <c r="F7294" t="s">
        <v>12</v>
      </c>
      <c r="G7294" t="s">
        <v>13</v>
      </c>
      <c r="H7294">
        <f t="shared" si="225"/>
        <v>88.314394440000001</v>
      </c>
      <c r="I7294">
        <f t="shared" si="226"/>
        <v>9.2223999999418993E-4</v>
      </c>
      <c r="J7294">
        <f t="shared" si="227"/>
        <v>24.532082859999996</v>
      </c>
      <c r="K7294">
        <f t="shared" si="228"/>
        <v>6.750140000004734E-3</v>
      </c>
      <c r="L7294" t="b">
        <f t="shared" si="229"/>
        <v>0</v>
      </c>
      <c r="M7294">
        <f t="shared" si="230"/>
        <v>88.313472200000007</v>
      </c>
      <c r="N7294">
        <f t="shared" si="231"/>
        <v>24.538833</v>
      </c>
    </row>
    <row r="7295" spans="1:14" outlineLevel="1" x14ac:dyDescent="0.3">
      <c r="A7295" t="s">
        <v>4249</v>
      </c>
      <c r="B7295">
        <v>187.666</v>
      </c>
      <c r="C7295" t="s">
        <v>2492</v>
      </c>
      <c r="D7295">
        <v>24.5426386</v>
      </c>
      <c r="E7295">
        <v>88.311222200000003</v>
      </c>
      <c r="F7295" t="s">
        <v>12</v>
      </c>
      <c r="G7295" t="s">
        <v>4446</v>
      </c>
      <c r="H7295">
        <f t="shared" si="225"/>
        <v>88.313627759999989</v>
      </c>
      <c r="I7295">
        <f t="shared" si="226"/>
        <v>2.4055599999854849E-3</v>
      </c>
      <c r="J7295">
        <f t="shared" si="227"/>
        <v>24.536655160000002</v>
      </c>
      <c r="K7295">
        <f t="shared" si="228"/>
        <v>5.9834399999978416E-3</v>
      </c>
      <c r="L7295" t="b">
        <f t="shared" si="229"/>
        <v>0</v>
      </c>
      <c r="M7295">
        <f t="shared" si="230"/>
        <v>88.311222200000003</v>
      </c>
      <c r="N7295">
        <f t="shared" si="231"/>
        <v>24.5426386</v>
      </c>
    </row>
    <row r="7296" spans="1:14" outlineLevel="1" x14ac:dyDescent="0.3">
      <c r="A7296" t="s">
        <v>4249</v>
      </c>
      <c r="B7296">
        <v>188.04400000000001</v>
      </c>
      <c r="C7296" t="s">
        <v>524</v>
      </c>
      <c r="D7296">
        <v>24.545694099999999</v>
      </c>
      <c r="E7296">
        <v>88.309388900000002</v>
      </c>
      <c r="F7296" t="s">
        <v>18</v>
      </c>
      <c r="G7296" t="s">
        <v>4447</v>
      </c>
      <c r="H7296">
        <f t="shared" si="225"/>
        <v>88.312555539999977</v>
      </c>
      <c r="I7296">
        <f t="shared" si="226"/>
        <v>3.1666399999750183E-3</v>
      </c>
      <c r="J7296">
        <f t="shared" si="227"/>
        <v>24.540033000000001</v>
      </c>
      <c r="K7296">
        <f t="shared" si="228"/>
        <v>5.661099999997532E-3</v>
      </c>
      <c r="L7296" t="b">
        <f t="shared" si="229"/>
        <v>0</v>
      </c>
      <c r="M7296">
        <f t="shared" si="230"/>
        <v>88.309388900000002</v>
      </c>
      <c r="N7296">
        <f t="shared" si="231"/>
        <v>24.545694099999999</v>
      </c>
    </row>
    <row r="7297" spans="1:14" outlineLevel="1" x14ac:dyDescent="0.3">
      <c r="A7297" t="s">
        <v>4249</v>
      </c>
      <c r="B7297">
        <v>188.40700000000001</v>
      </c>
      <c r="C7297" t="s">
        <v>525</v>
      </c>
      <c r="D7297">
        <v>24.548527400000001</v>
      </c>
      <c r="E7297">
        <v>88.307777799999997</v>
      </c>
      <c r="F7297" t="s">
        <v>12</v>
      </c>
      <c r="G7297" t="s">
        <v>13</v>
      </c>
      <c r="H7297">
        <f t="shared" si="225"/>
        <v>88.311188880000003</v>
      </c>
      <c r="I7297">
        <f t="shared" si="226"/>
        <v>3.4110800000064501E-3</v>
      </c>
      <c r="J7297">
        <f t="shared" si="227"/>
        <v>24.542694099999999</v>
      </c>
      <c r="K7297">
        <f t="shared" si="228"/>
        <v>5.8333000000025947E-3</v>
      </c>
      <c r="L7297" t="b">
        <f t="shared" si="229"/>
        <v>0</v>
      </c>
      <c r="M7297">
        <f t="shared" si="230"/>
        <v>88.307777799999997</v>
      </c>
      <c r="N7297">
        <f t="shared" si="231"/>
        <v>24.548527400000001</v>
      </c>
    </row>
    <row r="7298" spans="1:14" outlineLevel="1" x14ac:dyDescent="0.3">
      <c r="A7298" t="s">
        <v>4249</v>
      </c>
      <c r="B7298">
        <v>189.03399999999999</v>
      </c>
      <c r="C7298" t="s">
        <v>527</v>
      </c>
      <c r="D7298">
        <v>24.554138900000002</v>
      </c>
      <c r="E7298">
        <v>88.306333300000006</v>
      </c>
      <c r="F7298" t="s">
        <v>18</v>
      </c>
      <c r="G7298" t="s">
        <v>4448</v>
      </c>
      <c r="H7298">
        <f t="shared" si="225"/>
        <v>88.309638879999994</v>
      </c>
      <c r="I7298">
        <f t="shared" si="226"/>
        <v>3.3055799999885949E-3</v>
      </c>
      <c r="J7298">
        <f t="shared" si="227"/>
        <v>24.545966400000001</v>
      </c>
      <c r="K7298">
        <f t="shared" si="228"/>
        <v>8.1725000000005821E-3</v>
      </c>
      <c r="L7298" t="b">
        <f t="shared" si="229"/>
        <v>0</v>
      </c>
      <c r="M7298">
        <f t="shared" si="230"/>
        <v>88.306333300000006</v>
      </c>
      <c r="N7298">
        <f t="shared" si="231"/>
        <v>24.554138900000002</v>
      </c>
    </row>
    <row r="7299" spans="1:14" outlineLevel="1" x14ac:dyDescent="0.3">
      <c r="A7299" t="s">
        <v>4249</v>
      </c>
      <c r="B7299">
        <v>189.524</v>
      </c>
      <c r="C7299" t="s">
        <v>528</v>
      </c>
      <c r="D7299">
        <v>24.558416699999999</v>
      </c>
      <c r="E7299">
        <v>88.305194400000005</v>
      </c>
      <c r="F7299" t="s">
        <v>26</v>
      </c>
      <c r="G7299" t="s">
        <v>4449</v>
      </c>
      <c r="H7299">
        <f t="shared" si="225"/>
        <v>88.307983320000005</v>
      </c>
      <c r="I7299">
        <f t="shared" si="226"/>
        <v>2.7889200000004166E-3</v>
      </c>
      <c r="J7299">
        <f t="shared" si="227"/>
        <v>24.549883139999999</v>
      </c>
      <c r="K7299">
        <f t="shared" si="228"/>
        <v>8.5335600000000511E-3</v>
      </c>
      <c r="L7299" t="b">
        <f t="shared" si="229"/>
        <v>0</v>
      </c>
      <c r="M7299">
        <f t="shared" si="230"/>
        <v>88.305194400000005</v>
      </c>
      <c r="N7299">
        <f t="shared" si="231"/>
        <v>24.558416699999999</v>
      </c>
    </row>
    <row r="7300" spans="1:14" outlineLevel="1" x14ac:dyDescent="0.3">
      <c r="A7300" t="s">
        <v>4249</v>
      </c>
      <c r="B7300">
        <v>190.04400000000001</v>
      </c>
      <c r="C7300" t="s">
        <v>529</v>
      </c>
      <c r="D7300">
        <v>24.562972200000001</v>
      </c>
      <c r="E7300">
        <v>88.3041944</v>
      </c>
      <c r="F7300" t="s">
        <v>18</v>
      </c>
      <c r="G7300" t="s">
        <v>4450</v>
      </c>
      <c r="H7300">
        <f t="shared" si="225"/>
        <v>88.30657776000001</v>
      </c>
      <c r="I7300">
        <f t="shared" si="226"/>
        <v>2.3833600000102706E-3</v>
      </c>
      <c r="J7300">
        <f t="shared" si="227"/>
        <v>24.553949859999999</v>
      </c>
      <c r="K7300">
        <f t="shared" si="228"/>
        <v>9.0223400000013498E-3</v>
      </c>
      <c r="L7300" t="b">
        <f t="shared" si="229"/>
        <v>0</v>
      </c>
      <c r="M7300">
        <f t="shared" si="230"/>
        <v>88.3041944</v>
      </c>
      <c r="N7300">
        <f t="shared" si="231"/>
        <v>24.562972200000001</v>
      </c>
    </row>
    <row r="7301" spans="1:14" outlineLevel="1" x14ac:dyDescent="0.3">
      <c r="A7301" t="s">
        <v>4249</v>
      </c>
      <c r="B7301">
        <v>190.054</v>
      </c>
      <c r="C7301" t="s">
        <v>530</v>
      </c>
      <c r="D7301">
        <v>24.5631111</v>
      </c>
      <c r="E7301">
        <v>88.3041944</v>
      </c>
      <c r="F7301" t="s">
        <v>9</v>
      </c>
      <c r="G7301" t="s">
        <v>4451</v>
      </c>
      <c r="H7301">
        <f t="shared" si="225"/>
        <v>88.305538859999999</v>
      </c>
      <c r="I7301">
        <f t="shared" si="226"/>
        <v>1.3444599999985485E-3</v>
      </c>
      <c r="J7301">
        <f t="shared" si="227"/>
        <v>24.557433260000003</v>
      </c>
      <c r="K7301">
        <f t="shared" si="228"/>
        <v>5.6778399999970475E-3</v>
      </c>
      <c r="L7301" t="b">
        <f t="shared" si="229"/>
        <v>0</v>
      </c>
      <c r="M7301">
        <f t="shared" si="230"/>
        <v>88.3041944</v>
      </c>
      <c r="N7301">
        <f t="shared" si="231"/>
        <v>24.5631111</v>
      </c>
    </row>
    <row r="7302" spans="1:14" outlineLevel="1" x14ac:dyDescent="0.3">
      <c r="A7302" t="s">
        <v>4249</v>
      </c>
      <c r="B7302">
        <v>190.054</v>
      </c>
      <c r="C7302" t="s">
        <v>530</v>
      </c>
      <c r="D7302">
        <v>24.5631111</v>
      </c>
      <c r="E7302">
        <v>88.3041944</v>
      </c>
      <c r="F7302" t="s">
        <v>9</v>
      </c>
      <c r="G7302" t="s">
        <v>4451</v>
      </c>
      <c r="H7302">
        <f t="shared" si="225"/>
        <v>88.304822180000016</v>
      </c>
      <c r="I7302">
        <f t="shared" si="226"/>
        <v>6.2778000001628698E-4</v>
      </c>
      <c r="J7302">
        <f t="shared" si="227"/>
        <v>24.56035</v>
      </c>
      <c r="K7302">
        <f t="shared" si="228"/>
        <v>2.761100000000738E-3</v>
      </c>
      <c r="L7302" t="b">
        <f t="shared" si="229"/>
        <v>0</v>
      </c>
      <c r="M7302">
        <f t="shared" si="230"/>
        <v>88.3041944</v>
      </c>
      <c r="N7302">
        <f t="shared" si="231"/>
        <v>24.5631111</v>
      </c>
    </row>
    <row r="7303" spans="1:14" outlineLevel="1" x14ac:dyDescent="0.3">
      <c r="A7303" t="s">
        <v>4249</v>
      </c>
      <c r="B7303">
        <v>190.85400000000001</v>
      </c>
      <c r="C7303" t="s">
        <v>2501</v>
      </c>
      <c r="D7303">
        <v>24.569943800000001</v>
      </c>
      <c r="E7303">
        <v>88.302777800000001</v>
      </c>
      <c r="F7303" t="s">
        <v>12</v>
      </c>
      <c r="G7303" t="s">
        <v>13</v>
      </c>
      <c r="H7303">
        <f t="shared" si="225"/>
        <v>88.304111079999998</v>
      </c>
      <c r="I7303">
        <f t="shared" si="226"/>
        <v>1.3332799999972167E-3</v>
      </c>
      <c r="J7303">
        <f t="shared" si="227"/>
        <v>24.56351098</v>
      </c>
      <c r="K7303">
        <f t="shared" si="228"/>
        <v>6.4328200000005609E-3</v>
      </c>
      <c r="L7303" t="b">
        <f t="shared" si="229"/>
        <v>0</v>
      </c>
      <c r="M7303">
        <f t="shared" si="230"/>
        <v>88.302777800000001</v>
      </c>
      <c r="N7303">
        <f t="shared" si="231"/>
        <v>24.569943800000001</v>
      </c>
    </row>
    <row r="7304" spans="1:14" outlineLevel="1" x14ac:dyDescent="0.3">
      <c r="A7304" t="s">
        <v>4249</v>
      </c>
      <c r="B7304">
        <v>191.054</v>
      </c>
      <c r="C7304" t="s">
        <v>531</v>
      </c>
      <c r="D7304">
        <v>24.571332699999999</v>
      </c>
      <c r="E7304">
        <v>88.301361099999994</v>
      </c>
      <c r="F7304" t="s">
        <v>18</v>
      </c>
      <c r="G7304" t="s">
        <v>4452</v>
      </c>
      <c r="H7304">
        <f t="shared" si="225"/>
        <v>88.303344420000002</v>
      </c>
      <c r="I7304">
        <f t="shared" si="226"/>
        <v>1.9833200000078932E-3</v>
      </c>
      <c r="J7304">
        <f t="shared" si="227"/>
        <v>24.56609418</v>
      </c>
      <c r="K7304">
        <f t="shared" si="228"/>
        <v>5.238519999998914E-3</v>
      </c>
      <c r="L7304" t="b">
        <f t="shared" si="229"/>
        <v>0</v>
      </c>
      <c r="M7304">
        <f t="shared" si="230"/>
        <v>88.301361099999994</v>
      </c>
      <c r="N7304">
        <f t="shared" si="231"/>
        <v>24.571332699999999</v>
      </c>
    </row>
    <row r="7305" spans="1:14" outlineLevel="1" x14ac:dyDescent="0.3">
      <c r="A7305" t="s">
        <v>4249</v>
      </c>
      <c r="B7305">
        <v>191.494</v>
      </c>
      <c r="C7305" t="s">
        <v>532</v>
      </c>
      <c r="D7305">
        <v>24.572666000000002</v>
      </c>
      <c r="E7305">
        <v>88.297388600000005</v>
      </c>
      <c r="F7305" t="s">
        <v>12</v>
      </c>
      <c r="G7305" t="s">
        <v>13</v>
      </c>
      <c r="H7305">
        <f t="shared" si="225"/>
        <v>88.30198326</v>
      </c>
      <c r="I7305">
        <f t="shared" si="226"/>
        <v>4.5946599999950877E-3</v>
      </c>
      <c r="J7305">
        <f t="shared" si="227"/>
        <v>24.568032940000002</v>
      </c>
      <c r="K7305">
        <f t="shared" si="228"/>
        <v>4.6330599999997446E-3</v>
      </c>
      <c r="L7305" t="b">
        <f t="shared" si="229"/>
        <v>0</v>
      </c>
      <c r="M7305">
        <f t="shared" si="230"/>
        <v>88.297388600000005</v>
      </c>
      <c r="N7305">
        <f t="shared" si="231"/>
        <v>24.572666000000002</v>
      </c>
    </row>
    <row r="7306" spans="1:14" outlineLevel="1" x14ac:dyDescent="0.3">
      <c r="A7306" t="s">
        <v>4249</v>
      </c>
      <c r="B7306">
        <v>192.06399999999999</v>
      </c>
      <c r="C7306" t="s">
        <v>2503</v>
      </c>
      <c r="D7306">
        <v>24.5765271</v>
      </c>
      <c r="E7306">
        <v>88.293888600000002</v>
      </c>
      <c r="F7306" t="s">
        <v>35</v>
      </c>
      <c r="G7306" t="s">
        <v>54</v>
      </c>
      <c r="H7306">
        <f t="shared" si="225"/>
        <v>88.299922099999989</v>
      </c>
      <c r="I7306">
        <f t="shared" si="226"/>
        <v>6.0334999999867023E-3</v>
      </c>
      <c r="J7306">
        <f t="shared" si="227"/>
        <v>24.570716140000002</v>
      </c>
      <c r="K7306">
        <f t="shared" si="228"/>
        <v>5.8109599999980333E-3</v>
      </c>
      <c r="L7306" t="b">
        <f t="shared" si="229"/>
        <v>0</v>
      </c>
      <c r="M7306">
        <f t="shared" si="230"/>
        <v>88.293888600000002</v>
      </c>
      <c r="N7306">
        <f t="shared" si="231"/>
        <v>24.5765271</v>
      </c>
    </row>
    <row r="7307" spans="1:14" outlineLevel="1" x14ac:dyDescent="0.3">
      <c r="A7307" t="s">
        <v>4249</v>
      </c>
      <c r="B7307">
        <v>192.07400000000001</v>
      </c>
      <c r="C7307" t="s">
        <v>4453</v>
      </c>
      <c r="D7307">
        <v>24.5766104</v>
      </c>
      <c r="E7307">
        <v>88.293777399999996</v>
      </c>
      <c r="F7307" t="s">
        <v>35</v>
      </c>
      <c r="G7307" t="s">
        <v>38</v>
      </c>
      <c r="H7307">
        <f t="shared" si="225"/>
        <v>88.297838700000014</v>
      </c>
      <c r="I7307">
        <f t="shared" si="226"/>
        <v>4.061300000017809E-3</v>
      </c>
      <c r="J7307">
        <f t="shared" si="227"/>
        <v>24.573415999999998</v>
      </c>
      <c r="K7307">
        <f t="shared" si="228"/>
        <v>3.194400000001707E-3</v>
      </c>
      <c r="L7307" t="b">
        <f t="shared" si="229"/>
        <v>0</v>
      </c>
      <c r="M7307">
        <f t="shared" si="230"/>
        <v>88.293777399999996</v>
      </c>
      <c r="N7307">
        <f t="shared" si="231"/>
        <v>24.5766104</v>
      </c>
    </row>
    <row r="7308" spans="1:14" outlineLevel="1" x14ac:dyDescent="0.3">
      <c r="A7308" t="s">
        <v>4249</v>
      </c>
      <c r="B7308">
        <v>192.07900000000001</v>
      </c>
      <c r="C7308" t="s">
        <v>533</v>
      </c>
      <c r="D7308">
        <v>24.576471600000001</v>
      </c>
      <c r="E7308">
        <v>88.293721899999994</v>
      </c>
      <c r="F7308" t="s">
        <v>18</v>
      </c>
      <c r="G7308" t="s">
        <v>4454</v>
      </c>
      <c r="H7308">
        <f t="shared" si="225"/>
        <v>88.296027519999996</v>
      </c>
      <c r="I7308">
        <f t="shared" si="226"/>
        <v>2.3056200000013405E-3</v>
      </c>
      <c r="J7308">
        <f t="shared" si="227"/>
        <v>24.574721559999997</v>
      </c>
      <c r="K7308">
        <f t="shared" si="228"/>
        <v>1.7500400000045602E-3</v>
      </c>
      <c r="L7308" t="b">
        <f t="shared" si="229"/>
        <v>0</v>
      </c>
      <c r="M7308">
        <f t="shared" si="230"/>
        <v>88.293721899999994</v>
      </c>
      <c r="N7308">
        <f t="shared" si="231"/>
        <v>24.576471600000001</v>
      </c>
    </row>
    <row r="7309" spans="1:14" outlineLevel="1" x14ac:dyDescent="0.3">
      <c r="A7309" t="s">
        <v>4249</v>
      </c>
      <c r="B7309">
        <v>193.06</v>
      </c>
      <c r="C7309" t="s">
        <v>534</v>
      </c>
      <c r="D7309">
        <v>24.583610799999999</v>
      </c>
      <c r="E7309">
        <v>88.287777399999996</v>
      </c>
      <c r="F7309" t="s">
        <v>12</v>
      </c>
      <c r="G7309" t="s">
        <v>13</v>
      </c>
      <c r="H7309">
        <f t="shared" si="225"/>
        <v>88.293310779999985</v>
      </c>
      <c r="I7309">
        <f t="shared" si="226"/>
        <v>5.5333799999885969E-3</v>
      </c>
      <c r="J7309">
        <f t="shared" si="227"/>
        <v>24.577177180000003</v>
      </c>
      <c r="K7309">
        <f t="shared" si="228"/>
        <v>6.4336199999956989E-3</v>
      </c>
      <c r="L7309" t="b">
        <f t="shared" si="229"/>
        <v>0</v>
      </c>
      <c r="M7309">
        <f t="shared" si="230"/>
        <v>88.287777399999996</v>
      </c>
      <c r="N7309">
        <f t="shared" si="231"/>
        <v>24.583610799999999</v>
      </c>
    </row>
    <row r="7310" spans="1:14" outlineLevel="1" x14ac:dyDescent="0.3">
      <c r="A7310" t="s">
        <v>4249</v>
      </c>
      <c r="B7310">
        <v>194.084</v>
      </c>
      <c r="C7310" t="s">
        <v>538</v>
      </c>
      <c r="D7310">
        <v>24.591110799999999</v>
      </c>
      <c r="E7310">
        <v>88.282193800000002</v>
      </c>
      <c r="F7310" t="s">
        <v>18</v>
      </c>
      <c r="G7310" t="s">
        <v>4455</v>
      </c>
      <c r="H7310">
        <f t="shared" si="225"/>
        <v>88.290271820000001</v>
      </c>
      <c r="I7310">
        <f t="shared" si="226"/>
        <v>8.0780199999992419E-3</v>
      </c>
      <c r="J7310">
        <f t="shared" si="227"/>
        <v>24.580866140000001</v>
      </c>
      <c r="K7310">
        <f t="shared" si="228"/>
        <v>1.0244659999997907E-2</v>
      </c>
      <c r="L7310" t="b">
        <f t="shared" si="229"/>
        <v>0</v>
      </c>
      <c r="M7310">
        <f t="shared" si="230"/>
        <v>88.282193800000002</v>
      </c>
      <c r="N7310">
        <f t="shared" si="231"/>
        <v>24.591110799999999</v>
      </c>
    </row>
    <row r="7311" spans="1:14" outlineLevel="1" x14ac:dyDescent="0.3">
      <c r="A7311" t="s">
        <v>4249</v>
      </c>
      <c r="B7311">
        <v>194.13399999999999</v>
      </c>
      <c r="C7311" t="s">
        <v>540</v>
      </c>
      <c r="D7311">
        <v>24.591555199999998</v>
      </c>
      <c r="E7311">
        <v>88.282027099999993</v>
      </c>
      <c r="F7311" t="s">
        <v>9</v>
      </c>
      <c r="G7311" t="s">
        <v>4456</v>
      </c>
      <c r="H7311">
        <f t="shared" si="225"/>
        <v>88.287899519999996</v>
      </c>
      <c r="I7311">
        <f t="shared" si="226"/>
        <v>5.8724200000028759E-3</v>
      </c>
      <c r="J7311">
        <f t="shared" si="227"/>
        <v>24.583871760000001</v>
      </c>
      <c r="K7311">
        <f t="shared" si="228"/>
        <v>7.6834399999974323E-3</v>
      </c>
      <c r="L7311" t="b">
        <f t="shared" si="229"/>
        <v>0</v>
      </c>
      <c r="M7311">
        <f t="shared" si="230"/>
        <v>88.282027099999993</v>
      </c>
      <c r="N7311">
        <f t="shared" si="231"/>
        <v>24.591555199999998</v>
      </c>
    </row>
    <row r="7312" spans="1:14" outlineLevel="1" x14ac:dyDescent="0.3">
      <c r="A7312" t="s">
        <v>4249</v>
      </c>
      <c r="B7312">
        <v>195.13399999999999</v>
      </c>
      <c r="C7312" t="s">
        <v>542</v>
      </c>
      <c r="D7312">
        <v>24.589916299999999</v>
      </c>
      <c r="E7312">
        <v>88.272388199999995</v>
      </c>
      <c r="F7312" t="s">
        <v>18</v>
      </c>
      <c r="G7312" t="s">
        <v>4457</v>
      </c>
      <c r="H7312">
        <f t="shared" si="225"/>
        <v>88.283621679999982</v>
      </c>
      <c r="I7312">
        <f t="shared" si="226"/>
        <v>1.1233479999987139E-2</v>
      </c>
      <c r="J7312">
        <f t="shared" si="227"/>
        <v>24.586532940000001</v>
      </c>
      <c r="K7312">
        <f t="shared" si="228"/>
        <v>3.3833599999972819E-3</v>
      </c>
      <c r="L7312" t="b">
        <f t="shared" si="229"/>
        <v>0</v>
      </c>
      <c r="M7312">
        <f t="shared" si="230"/>
        <v>88.272388199999995</v>
      </c>
      <c r="N7312">
        <f t="shared" si="231"/>
        <v>24.589916299999999</v>
      </c>
    </row>
    <row r="7313" spans="1:14" outlineLevel="1" x14ac:dyDescent="0.3">
      <c r="A7313" t="s">
        <v>4249</v>
      </c>
      <c r="B7313">
        <v>195.334</v>
      </c>
      <c r="C7313" t="s">
        <v>543</v>
      </c>
      <c r="D7313">
        <v>24.589694099999999</v>
      </c>
      <c r="E7313">
        <v>88.220304900000002</v>
      </c>
      <c r="F7313" t="s">
        <v>3933</v>
      </c>
      <c r="G7313" t="s">
        <v>4458</v>
      </c>
      <c r="H7313">
        <f t="shared" si="225"/>
        <v>88.26893828</v>
      </c>
      <c r="I7313">
        <f t="shared" si="226"/>
        <v>4.8633379999998283E-2</v>
      </c>
      <c r="J7313">
        <f t="shared" si="227"/>
        <v>24.58917744</v>
      </c>
      <c r="K7313">
        <f t="shared" si="228"/>
        <v>5.1665999999883638E-4</v>
      </c>
      <c r="L7313" t="b">
        <f t="shared" si="229"/>
        <v>0</v>
      </c>
      <c r="M7313">
        <f t="shared" si="230"/>
        <v>88.220304900000002</v>
      </c>
      <c r="N7313">
        <f t="shared" si="231"/>
        <v>24.589694099999999</v>
      </c>
    </row>
    <row r="7314" spans="1:14" outlineLevel="1" x14ac:dyDescent="0.3">
      <c r="A7314" t="s">
        <v>4249</v>
      </c>
      <c r="B7314">
        <v>196.084</v>
      </c>
      <c r="C7314" t="s">
        <v>546</v>
      </c>
      <c r="D7314">
        <v>24.592805200000001</v>
      </c>
      <c r="E7314">
        <v>88.2639444</v>
      </c>
      <c r="F7314" t="s">
        <v>18</v>
      </c>
      <c r="G7314" t="s">
        <v>1535</v>
      </c>
      <c r="H7314">
        <f t="shared" si="225"/>
        <v>88.264171680000004</v>
      </c>
      <c r="I7314">
        <f t="shared" si="226"/>
        <v>2.2728000000427073E-4</v>
      </c>
      <c r="J7314">
        <f t="shared" si="227"/>
        <v>24.591016320000001</v>
      </c>
      <c r="K7314">
        <f t="shared" si="228"/>
        <v>1.7888799999994376E-3</v>
      </c>
      <c r="L7314" t="b">
        <f t="shared" si="229"/>
        <v>0</v>
      </c>
      <c r="M7314">
        <f t="shared" si="230"/>
        <v>88.2639444</v>
      </c>
      <c r="N7314">
        <f t="shared" si="231"/>
        <v>24.592805200000001</v>
      </c>
    </row>
    <row r="7315" spans="1:14" outlineLevel="1" x14ac:dyDescent="0.3">
      <c r="A7315" t="s">
        <v>4249</v>
      </c>
      <c r="B7315">
        <v>196.81399999999999</v>
      </c>
      <c r="C7315" t="s">
        <v>548</v>
      </c>
      <c r="D7315">
        <v>24.595860800000001</v>
      </c>
      <c r="E7315">
        <v>88.2577778</v>
      </c>
      <c r="F7315" t="s">
        <v>12</v>
      </c>
      <c r="G7315" t="s">
        <v>13</v>
      </c>
      <c r="H7315">
        <f t="shared" si="225"/>
        <v>88.259288479999995</v>
      </c>
      <c r="I7315">
        <f t="shared" si="226"/>
        <v>1.5106799999955456E-3</v>
      </c>
      <c r="J7315">
        <f t="shared" si="227"/>
        <v>24.591966320000001</v>
      </c>
      <c r="K7315">
        <f t="shared" si="228"/>
        <v>3.8944799999995894E-3</v>
      </c>
      <c r="L7315" t="b">
        <f t="shared" si="229"/>
        <v>0</v>
      </c>
      <c r="M7315">
        <f t="shared" si="230"/>
        <v>88.2577778</v>
      </c>
      <c r="N7315">
        <f t="shared" si="231"/>
        <v>24.595860800000001</v>
      </c>
    </row>
    <row r="7316" spans="1:14" outlineLevel="1" x14ac:dyDescent="0.3">
      <c r="A7316" t="s">
        <v>4249</v>
      </c>
      <c r="B7316">
        <v>197.13399999999999</v>
      </c>
      <c r="C7316" t="s">
        <v>549</v>
      </c>
      <c r="D7316">
        <v>24.597749700000001</v>
      </c>
      <c r="E7316">
        <v>88.255694399999996</v>
      </c>
      <c r="F7316" t="s">
        <v>18</v>
      </c>
      <c r="G7316" t="s">
        <v>4459</v>
      </c>
      <c r="H7316">
        <f t="shared" si="225"/>
        <v>88.254021940000001</v>
      </c>
      <c r="I7316">
        <f t="shared" si="226"/>
        <v>1.6724599999946577E-3</v>
      </c>
      <c r="J7316">
        <f t="shared" si="227"/>
        <v>24.593205219999998</v>
      </c>
      <c r="K7316">
        <f t="shared" si="228"/>
        <v>4.5444800000034036E-3</v>
      </c>
      <c r="L7316" t="b">
        <f t="shared" si="229"/>
        <v>0</v>
      </c>
      <c r="M7316">
        <f t="shared" si="230"/>
        <v>88.255694399999996</v>
      </c>
      <c r="N7316">
        <f t="shared" si="231"/>
        <v>24.597749700000001</v>
      </c>
    </row>
    <row r="7317" spans="1:14" outlineLevel="1" x14ac:dyDescent="0.3">
      <c r="A7317" t="s">
        <v>4249</v>
      </c>
      <c r="B7317">
        <v>197.19399999999999</v>
      </c>
      <c r="C7317" t="s">
        <v>550</v>
      </c>
      <c r="D7317">
        <v>24.598360799999998</v>
      </c>
      <c r="E7317">
        <v>88.255499999999998</v>
      </c>
      <c r="F7317" t="s">
        <v>35</v>
      </c>
      <c r="G7317" t="s">
        <v>4460</v>
      </c>
      <c r="H7317">
        <f t="shared" si="225"/>
        <v>88.25064429999999</v>
      </c>
      <c r="I7317">
        <f t="shared" si="226"/>
        <v>4.8557000000073458E-3</v>
      </c>
      <c r="J7317">
        <f t="shared" si="227"/>
        <v>24.594894119999999</v>
      </c>
      <c r="K7317">
        <f t="shared" si="228"/>
        <v>3.466679999998945E-3</v>
      </c>
      <c r="L7317" t="b">
        <f t="shared" si="229"/>
        <v>0</v>
      </c>
      <c r="M7317">
        <f t="shared" si="230"/>
        <v>88.255499999999998</v>
      </c>
      <c r="N7317">
        <f t="shared" si="231"/>
        <v>24.598360799999998</v>
      </c>
    </row>
    <row r="7318" spans="1:14" outlineLevel="1" x14ac:dyDescent="0.3">
      <c r="A7318" t="s">
        <v>4249</v>
      </c>
      <c r="B7318">
        <v>197.73400000000001</v>
      </c>
      <c r="C7318" t="s">
        <v>551</v>
      </c>
      <c r="D7318">
        <v>24.6020833</v>
      </c>
      <c r="E7318">
        <v>88.253972200000007</v>
      </c>
      <c r="F7318" t="s">
        <v>35</v>
      </c>
      <c r="G7318" t="s">
        <v>4461</v>
      </c>
      <c r="H7318">
        <f t="shared" si="225"/>
        <v>88.257377759999997</v>
      </c>
      <c r="I7318">
        <f t="shared" si="226"/>
        <v>3.4055599999902597E-3</v>
      </c>
      <c r="J7318">
        <f t="shared" si="227"/>
        <v>24.597371959999997</v>
      </c>
      <c r="K7318">
        <f t="shared" si="228"/>
        <v>4.7113400000036165E-3</v>
      </c>
      <c r="L7318" t="b">
        <f t="shared" si="229"/>
        <v>0</v>
      </c>
      <c r="M7318">
        <f t="shared" si="230"/>
        <v>88.253972200000007</v>
      </c>
      <c r="N7318">
        <f t="shared" si="231"/>
        <v>24.6020833</v>
      </c>
    </row>
    <row r="7319" spans="1:14" outlineLevel="1" x14ac:dyDescent="0.3">
      <c r="A7319" t="s">
        <v>4249</v>
      </c>
      <c r="B7319">
        <v>197.88399999999999</v>
      </c>
      <c r="C7319" t="s">
        <v>4462</v>
      </c>
      <c r="D7319">
        <v>24.602722199999999</v>
      </c>
      <c r="E7319">
        <v>88.253416700000002</v>
      </c>
      <c r="F7319" t="s">
        <v>3933</v>
      </c>
      <c r="G7319" t="s">
        <v>4463</v>
      </c>
      <c r="H7319">
        <f t="shared" si="225"/>
        <v>88.255272220000009</v>
      </c>
      <c r="I7319">
        <f t="shared" si="226"/>
        <v>1.8555200000065497E-3</v>
      </c>
      <c r="J7319">
        <f t="shared" si="227"/>
        <v>24.599355360000001</v>
      </c>
      <c r="K7319">
        <f t="shared" si="228"/>
        <v>3.3668399999982057E-3</v>
      </c>
      <c r="L7319" t="b">
        <f t="shared" si="229"/>
        <v>0</v>
      </c>
      <c r="M7319">
        <f t="shared" si="230"/>
        <v>88.253416700000002</v>
      </c>
      <c r="N7319">
        <f t="shared" si="231"/>
        <v>24.602722199999999</v>
      </c>
    </row>
    <row r="7320" spans="1:14" outlineLevel="1" x14ac:dyDescent="0.3">
      <c r="A7320" t="s">
        <v>4249</v>
      </c>
      <c r="B7320">
        <v>198.114</v>
      </c>
      <c r="C7320" t="s">
        <v>552</v>
      </c>
      <c r="D7320">
        <v>24.601500000000001</v>
      </c>
      <c r="E7320">
        <v>88.251777799999999</v>
      </c>
      <c r="F7320" t="s">
        <v>18</v>
      </c>
      <c r="G7320" t="s">
        <v>4464</v>
      </c>
      <c r="H7320">
        <f t="shared" si="225"/>
        <v>88.254072219999998</v>
      </c>
      <c r="I7320">
        <f t="shared" si="226"/>
        <v>2.2944199999983539E-3</v>
      </c>
      <c r="J7320">
        <f t="shared" si="227"/>
        <v>24.600483200000003</v>
      </c>
      <c r="K7320">
        <f t="shared" si="228"/>
        <v>1.0167999999985966E-3</v>
      </c>
      <c r="L7320" t="b">
        <f t="shared" si="229"/>
        <v>0</v>
      </c>
      <c r="M7320">
        <f t="shared" si="230"/>
        <v>88.251777799999999</v>
      </c>
      <c r="N7320">
        <f t="shared" si="231"/>
        <v>24.601500000000001</v>
      </c>
    </row>
    <row r="7321" spans="1:14" outlineLevel="1" x14ac:dyDescent="0.3">
      <c r="A7321" t="s">
        <v>4249</v>
      </c>
      <c r="B7321">
        <v>198.45400000000001</v>
      </c>
      <c r="C7321" t="s">
        <v>554</v>
      </c>
      <c r="D7321">
        <v>24.60125</v>
      </c>
      <c r="E7321">
        <v>88.246666300000001</v>
      </c>
      <c r="F7321" t="s">
        <v>12</v>
      </c>
      <c r="G7321" t="s">
        <v>13</v>
      </c>
      <c r="H7321">
        <f t="shared" si="225"/>
        <v>88.252266600000013</v>
      </c>
      <c r="I7321">
        <f t="shared" si="226"/>
        <v>5.6003000000117709E-3</v>
      </c>
      <c r="J7321">
        <f t="shared" si="227"/>
        <v>24.601183259999999</v>
      </c>
      <c r="K7321">
        <f t="shared" si="228"/>
        <v>6.6740000001175304E-5</v>
      </c>
      <c r="L7321" t="b">
        <f t="shared" si="229"/>
        <v>0</v>
      </c>
      <c r="M7321">
        <f t="shared" si="230"/>
        <v>88.246666300000001</v>
      </c>
      <c r="N7321">
        <f t="shared" si="231"/>
        <v>24.60125</v>
      </c>
    </row>
    <row r="7322" spans="1:14" outlineLevel="1" x14ac:dyDescent="0.3">
      <c r="A7322" t="s">
        <v>4249</v>
      </c>
      <c r="B7322">
        <v>199.13399999999999</v>
      </c>
      <c r="C7322" t="s">
        <v>556</v>
      </c>
      <c r="D7322">
        <v>24.601861100000001</v>
      </c>
      <c r="E7322">
        <v>88.240166299999999</v>
      </c>
      <c r="F7322" t="s">
        <v>18</v>
      </c>
      <c r="G7322" t="s">
        <v>4465</v>
      </c>
      <c r="H7322">
        <f t="shared" si="225"/>
        <v>88.249199860000004</v>
      </c>
      <c r="I7322">
        <f t="shared" si="226"/>
        <v>9.0335600000059912E-3</v>
      </c>
      <c r="J7322">
        <f t="shared" si="227"/>
        <v>24.601883320000002</v>
      </c>
      <c r="K7322">
        <f t="shared" si="228"/>
        <v>2.2220000001738072E-5</v>
      </c>
      <c r="L7322" t="b">
        <f t="shared" si="229"/>
        <v>0</v>
      </c>
      <c r="M7322">
        <f t="shared" si="230"/>
        <v>88.240166299999999</v>
      </c>
      <c r="N7322">
        <f t="shared" si="231"/>
        <v>24.601861100000001</v>
      </c>
    </row>
    <row r="7323" spans="1:14" outlineLevel="1" x14ac:dyDescent="0.3">
      <c r="A7323" t="s">
        <v>4249</v>
      </c>
      <c r="B7323">
        <v>200.13399999999999</v>
      </c>
      <c r="C7323" t="s">
        <v>561</v>
      </c>
      <c r="D7323">
        <v>24.6016944</v>
      </c>
      <c r="E7323">
        <v>88.230610400000003</v>
      </c>
      <c r="F7323" t="s">
        <v>18</v>
      </c>
      <c r="G7323" t="s">
        <v>4466</v>
      </c>
      <c r="H7323">
        <f t="shared" si="225"/>
        <v>88.244527500000004</v>
      </c>
      <c r="I7323">
        <f t="shared" si="226"/>
        <v>1.391710000000046E-2</v>
      </c>
      <c r="J7323">
        <f t="shared" si="227"/>
        <v>24.601805540000001</v>
      </c>
      <c r="K7323">
        <f t="shared" si="228"/>
        <v>1.1114000000134183E-4</v>
      </c>
      <c r="L7323" t="b">
        <f t="shared" si="229"/>
        <v>0</v>
      </c>
      <c r="M7323">
        <f t="shared" si="230"/>
        <v>88.230610400000003</v>
      </c>
      <c r="N7323">
        <f t="shared" si="231"/>
        <v>24.6016944</v>
      </c>
    </row>
    <row r="7324" spans="1:14" outlineLevel="1" x14ac:dyDescent="0.3">
      <c r="A7324" t="s">
        <v>4249</v>
      </c>
      <c r="B7324">
        <v>201.13399999999999</v>
      </c>
      <c r="C7324" t="s">
        <v>565</v>
      </c>
      <c r="D7324">
        <v>24.605111099999998</v>
      </c>
      <c r="E7324">
        <v>88.221777099999997</v>
      </c>
      <c r="F7324" t="s">
        <v>18</v>
      </c>
      <c r="G7324" t="s">
        <v>4467</v>
      </c>
      <c r="H7324">
        <f t="shared" si="225"/>
        <v>88.238199579999986</v>
      </c>
      <c r="I7324">
        <f t="shared" si="226"/>
        <v>1.6422479999988582E-2</v>
      </c>
      <c r="J7324">
        <f t="shared" si="227"/>
        <v>24.602283320000002</v>
      </c>
      <c r="K7324">
        <f t="shared" si="228"/>
        <v>2.8277799999969488E-3</v>
      </c>
      <c r="L7324" t="b">
        <f t="shared" si="229"/>
        <v>0</v>
      </c>
      <c r="M7324">
        <f t="shared" si="230"/>
        <v>88.221777099999997</v>
      </c>
      <c r="N7324">
        <f t="shared" si="231"/>
        <v>24.605111099999998</v>
      </c>
    </row>
    <row r="7325" spans="1:14" outlineLevel="1" x14ac:dyDescent="0.3">
      <c r="A7325" t="s">
        <v>4249</v>
      </c>
      <c r="B7325">
        <v>202.154</v>
      </c>
      <c r="C7325" t="s">
        <v>568</v>
      </c>
      <c r="D7325">
        <v>24.6103056</v>
      </c>
      <c r="E7325">
        <v>88.213777800000003</v>
      </c>
      <c r="F7325" t="s">
        <v>18</v>
      </c>
      <c r="G7325" t="s">
        <v>4468</v>
      </c>
      <c r="H7325">
        <f t="shared" si="225"/>
        <v>88.230599580000003</v>
      </c>
      <c r="I7325">
        <f t="shared" si="226"/>
        <v>1.6821780000000786E-2</v>
      </c>
      <c r="J7325">
        <f t="shared" si="227"/>
        <v>24.604044440000003</v>
      </c>
      <c r="K7325">
        <f t="shared" si="228"/>
        <v>6.2611599999975454E-3</v>
      </c>
      <c r="L7325" t="b">
        <f t="shared" si="229"/>
        <v>0</v>
      </c>
      <c r="M7325">
        <f t="shared" si="230"/>
        <v>88.213777800000003</v>
      </c>
      <c r="N7325">
        <f t="shared" si="231"/>
        <v>24.6103056</v>
      </c>
    </row>
    <row r="7326" spans="1:14" outlineLevel="1" x14ac:dyDescent="0.3">
      <c r="A7326" t="s">
        <v>4249</v>
      </c>
      <c r="B7326">
        <v>203.14400000000001</v>
      </c>
      <c r="C7326" t="s">
        <v>572</v>
      </c>
      <c r="D7326">
        <v>24.615888900000002</v>
      </c>
      <c r="E7326">
        <v>88.206194400000001</v>
      </c>
      <c r="F7326" t="s">
        <v>18</v>
      </c>
      <c r="G7326" t="s">
        <v>4469</v>
      </c>
      <c r="H7326">
        <f t="shared" si="225"/>
        <v>88.222505200000001</v>
      </c>
      <c r="I7326">
        <f t="shared" si="226"/>
        <v>1.6310799999999404E-2</v>
      </c>
      <c r="J7326">
        <f t="shared" si="227"/>
        <v>24.606972219999999</v>
      </c>
      <c r="K7326">
        <f t="shared" si="228"/>
        <v>8.9166800000022306E-3</v>
      </c>
      <c r="L7326" t="b">
        <f t="shared" si="229"/>
        <v>0</v>
      </c>
      <c r="M7326">
        <f t="shared" si="230"/>
        <v>88.206194400000001</v>
      </c>
      <c r="N7326">
        <f t="shared" si="231"/>
        <v>24.615888900000002</v>
      </c>
    </row>
    <row r="7327" spans="1:14" outlineLevel="1" x14ac:dyDescent="0.3">
      <c r="A7327" t="s">
        <v>4249</v>
      </c>
      <c r="B7327">
        <v>204.00399999999999</v>
      </c>
      <c r="C7327" t="s">
        <v>573</v>
      </c>
      <c r="D7327">
        <v>24.621749300000001</v>
      </c>
      <c r="E7327">
        <v>88.2012778</v>
      </c>
      <c r="F7327" t="s">
        <v>12</v>
      </c>
      <c r="G7327" t="s">
        <v>4470</v>
      </c>
      <c r="H7327">
        <f t="shared" si="225"/>
        <v>88.214727500000009</v>
      </c>
      <c r="I7327">
        <f t="shared" si="226"/>
        <v>1.3449700000009557E-2</v>
      </c>
      <c r="J7327">
        <f t="shared" si="227"/>
        <v>24.610949860000002</v>
      </c>
      <c r="K7327">
        <f t="shared" si="228"/>
        <v>1.0799439999999549E-2</v>
      </c>
      <c r="L7327" t="b">
        <f t="shared" si="229"/>
        <v>0</v>
      </c>
      <c r="M7327">
        <f t="shared" si="230"/>
        <v>88.2012778</v>
      </c>
      <c r="N7327">
        <f t="shared" si="231"/>
        <v>24.621749300000001</v>
      </c>
    </row>
    <row r="7328" spans="1:14" outlineLevel="1" x14ac:dyDescent="0.3">
      <c r="A7328" t="s">
        <v>4249</v>
      </c>
      <c r="B7328">
        <v>204.17400000000001</v>
      </c>
      <c r="C7328" t="s">
        <v>574</v>
      </c>
      <c r="D7328">
        <v>24.6230549</v>
      </c>
      <c r="E7328">
        <v>88.200416700000005</v>
      </c>
      <c r="F7328" t="s">
        <v>18</v>
      </c>
      <c r="G7328" t="s">
        <v>4471</v>
      </c>
      <c r="H7328">
        <f t="shared" si="225"/>
        <v>88.208688760000001</v>
      </c>
      <c r="I7328">
        <f t="shared" si="226"/>
        <v>8.2720599999959177E-3</v>
      </c>
      <c r="J7328">
        <f t="shared" si="227"/>
        <v>24.615221960000003</v>
      </c>
      <c r="K7328">
        <f t="shared" si="228"/>
        <v>7.8329399999965688E-3</v>
      </c>
      <c r="L7328" t="b">
        <f t="shared" si="229"/>
        <v>0</v>
      </c>
      <c r="M7328">
        <f t="shared" si="230"/>
        <v>88.200416700000005</v>
      </c>
      <c r="N7328">
        <f t="shared" si="231"/>
        <v>24.6230549</v>
      </c>
    </row>
    <row r="7329" spans="1:14" outlineLevel="1" x14ac:dyDescent="0.3">
      <c r="A7329" t="s">
        <v>4249</v>
      </c>
      <c r="B7329">
        <v>205.184</v>
      </c>
      <c r="C7329" t="s">
        <v>578</v>
      </c>
      <c r="D7329">
        <v>24.630943800000001</v>
      </c>
      <c r="E7329">
        <v>88.195888600000004</v>
      </c>
      <c r="F7329" t="s">
        <v>18</v>
      </c>
      <c r="G7329" t="s">
        <v>4472</v>
      </c>
      <c r="H7329">
        <f t="shared" si="225"/>
        <v>88.203511060000011</v>
      </c>
      <c r="I7329">
        <f t="shared" si="226"/>
        <v>7.6224600000074361E-3</v>
      </c>
      <c r="J7329">
        <f t="shared" si="227"/>
        <v>24.620388500000001</v>
      </c>
      <c r="K7329">
        <f t="shared" si="228"/>
        <v>1.0555300000000045E-2</v>
      </c>
      <c r="L7329" t="b">
        <f t="shared" si="229"/>
        <v>0</v>
      </c>
      <c r="M7329">
        <f t="shared" si="230"/>
        <v>88.195888600000004</v>
      </c>
      <c r="N7329">
        <f t="shared" si="231"/>
        <v>24.630943800000001</v>
      </c>
    </row>
    <row r="7330" spans="1:14" outlineLevel="1" x14ac:dyDescent="0.3">
      <c r="A7330" t="s">
        <v>4249</v>
      </c>
      <c r="B7330">
        <v>205.624</v>
      </c>
      <c r="C7330" t="s">
        <v>579</v>
      </c>
      <c r="D7330">
        <v>24.633249299999999</v>
      </c>
      <c r="E7330">
        <v>88.192388600000001</v>
      </c>
      <c r="F7330" t="s">
        <v>12</v>
      </c>
      <c r="G7330" t="s">
        <v>22</v>
      </c>
      <c r="H7330">
        <f t="shared" si="225"/>
        <v>88.199233220000011</v>
      </c>
      <c r="I7330">
        <f t="shared" si="226"/>
        <v>6.8446200000096269E-3</v>
      </c>
      <c r="J7330">
        <f t="shared" si="227"/>
        <v>24.62497724</v>
      </c>
      <c r="K7330">
        <f t="shared" si="228"/>
        <v>8.2720599999994704E-3</v>
      </c>
      <c r="L7330" t="b">
        <f t="shared" si="229"/>
        <v>0</v>
      </c>
      <c r="M7330">
        <f t="shared" si="230"/>
        <v>88.192388600000001</v>
      </c>
      <c r="N7330">
        <f t="shared" si="231"/>
        <v>24.633249299999999</v>
      </c>
    </row>
    <row r="7331" spans="1:14" outlineLevel="1" x14ac:dyDescent="0.3">
      <c r="A7331" t="s">
        <v>4249</v>
      </c>
      <c r="B7331">
        <v>206.19399999999999</v>
      </c>
      <c r="C7331" t="s">
        <v>585</v>
      </c>
      <c r="D7331">
        <v>24.635749700000002</v>
      </c>
      <c r="E7331">
        <v>88.187527399999993</v>
      </c>
      <c r="F7331" t="s">
        <v>18</v>
      </c>
      <c r="G7331" t="s">
        <v>4473</v>
      </c>
      <c r="H7331">
        <f t="shared" ref="H7331:H7369" si="232">AVERAGE(E7327:E7331)</f>
        <v>88.195499820000009</v>
      </c>
      <c r="I7331">
        <f t="shared" ref="I7331:I7369" si="233">ABS(H7331-E7331)</f>
        <v>7.9724200000157452E-3</v>
      </c>
      <c r="J7331">
        <f t="shared" ref="J7331:J7369" si="234">AVERAGE(D7327:D7331)</f>
        <v>24.628949400000003</v>
      </c>
      <c r="K7331">
        <f t="shared" ref="K7331:K7369" si="235">ABS(J7331-D7331)</f>
        <v>6.800299999998316E-3</v>
      </c>
      <c r="L7331" t="b">
        <f t="shared" ref="L7331:L7369" si="236">OR((K7331 &gt;  Y), (I7331 &gt;  Y))</f>
        <v>0</v>
      </c>
      <c r="M7331">
        <f t="shared" ref="M7331:M7369" si="237">IF(L7331, H7331, E7331)</f>
        <v>88.187527399999993</v>
      </c>
      <c r="N7331">
        <f t="shared" ref="N7331:N7369" si="238">IF(L7331, J7331, D7331)</f>
        <v>24.635749700000002</v>
      </c>
    </row>
    <row r="7332" spans="1:14" outlineLevel="1" x14ac:dyDescent="0.3">
      <c r="A7332" t="s">
        <v>4249</v>
      </c>
      <c r="B7332">
        <v>207.17400000000001</v>
      </c>
      <c r="C7332" t="s">
        <v>589</v>
      </c>
      <c r="D7332">
        <v>24.638471899999999</v>
      </c>
      <c r="E7332">
        <v>88.177721599999998</v>
      </c>
      <c r="F7332" t="s">
        <v>18</v>
      </c>
      <c r="G7332" t="s">
        <v>4474</v>
      </c>
      <c r="H7332">
        <f t="shared" si="232"/>
        <v>88.190788579999989</v>
      </c>
      <c r="I7332">
        <f t="shared" si="233"/>
        <v>1.3066979999990735E-2</v>
      </c>
      <c r="J7332">
        <f t="shared" si="234"/>
        <v>24.632293920000002</v>
      </c>
      <c r="K7332">
        <f t="shared" si="235"/>
        <v>6.1779799999968077E-3</v>
      </c>
      <c r="L7332" t="b">
        <f t="shared" si="236"/>
        <v>0</v>
      </c>
      <c r="M7332">
        <f t="shared" si="237"/>
        <v>88.177721599999998</v>
      </c>
      <c r="N7332">
        <f t="shared" si="238"/>
        <v>24.638471899999999</v>
      </c>
    </row>
    <row r="7333" spans="1:14" outlineLevel="1" x14ac:dyDescent="0.3">
      <c r="A7333" t="s">
        <v>4249</v>
      </c>
      <c r="B7333">
        <v>208.304</v>
      </c>
      <c r="C7333" t="s">
        <v>591</v>
      </c>
      <c r="D7333">
        <v>24.646277399999999</v>
      </c>
      <c r="E7333">
        <v>88.174999299999996</v>
      </c>
      <c r="F7333" t="s">
        <v>18</v>
      </c>
      <c r="G7333" t="s">
        <v>4475</v>
      </c>
      <c r="H7333">
        <f t="shared" si="232"/>
        <v>88.185705099999993</v>
      </c>
      <c r="I7333">
        <f t="shared" si="233"/>
        <v>1.0705799999996657E-2</v>
      </c>
      <c r="J7333">
        <f t="shared" si="234"/>
        <v>24.63693842</v>
      </c>
      <c r="K7333">
        <f t="shared" si="235"/>
        <v>9.3389799999989975E-3</v>
      </c>
      <c r="L7333" t="b">
        <f t="shared" si="236"/>
        <v>0</v>
      </c>
      <c r="M7333">
        <f t="shared" si="237"/>
        <v>88.174999299999996</v>
      </c>
      <c r="N7333">
        <f t="shared" si="238"/>
        <v>24.646277399999999</v>
      </c>
    </row>
    <row r="7334" spans="1:14" outlineLevel="1" x14ac:dyDescent="0.3">
      <c r="A7334" t="s">
        <v>4249</v>
      </c>
      <c r="B7334">
        <v>209.31399999999999</v>
      </c>
      <c r="C7334" t="s">
        <v>597</v>
      </c>
      <c r="D7334">
        <v>24.651777800000001</v>
      </c>
      <c r="E7334">
        <v>88.168888199999998</v>
      </c>
      <c r="F7334" t="s">
        <v>18</v>
      </c>
      <c r="G7334" t="s">
        <v>4476</v>
      </c>
      <c r="H7334">
        <f t="shared" si="232"/>
        <v>88.180305019999992</v>
      </c>
      <c r="I7334">
        <f t="shared" si="233"/>
        <v>1.1416819999993777E-2</v>
      </c>
      <c r="J7334">
        <f t="shared" si="234"/>
        <v>24.64110522</v>
      </c>
      <c r="K7334">
        <f t="shared" si="235"/>
        <v>1.0672580000001375E-2</v>
      </c>
      <c r="L7334" t="b">
        <f t="shared" si="236"/>
        <v>0</v>
      </c>
      <c r="M7334">
        <f t="shared" si="237"/>
        <v>88.168888199999998</v>
      </c>
      <c r="N7334">
        <f t="shared" si="238"/>
        <v>24.651777800000001</v>
      </c>
    </row>
    <row r="7335" spans="1:14" outlineLevel="1" x14ac:dyDescent="0.3">
      <c r="A7335" t="s">
        <v>4249</v>
      </c>
      <c r="B7335">
        <v>209.38399999999999</v>
      </c>
      <c r="C7335" t="s">
        <v>598</v>
      </c>
      <c r="D7335">
        <v>24.652222200000001</v>
      </c>
      <c r="E7335">
        <v>88.168332699999993</v>
      </c>
      <c r="F7335" t="s">
        <v>12</v>
      </c>
      <c r="G7335" t="s">
        <v>22</v>
      </c>
      <c r="H7335">
        <f t="shared" si="232"/>
        <v>88.175493840000001</v>
      </c>
      <c r="I7335">
        <f t="shared" si="233"/>
        <v>7.1611400000080039E-3</v>
      </c>
      <c r="J7335">
        <f t="shared" si="234"/>
        <v>24.644899800000001</v>
      </c>
      <c r="K7335">
        <f t="shared" si="235"/>
        <v>7.3223999999996181E-3</v>
      </c>
      <c r="L7335" t="b">
        <f t="shared" si="236"/>
        <v>0</v>
      </c>
      <c r="M7335">
        <f t="shared" si="237"/>
        <v>88.168332699999993</v>
      </c>
      <c r="N7335">
        <f t="shared" si="238"/>
        <v>24.652222200000001</v>
      </c>
    </row>
    <row r="7336" spans="1:14" outlineLevel="1" x14ac:dyDescent="0.3">
      <c r="A7336" t="s">
        <v>4249</v>
      </c>
      <c r="B7336">
        <v>210.28399999999999</v>
      </c>
      <c r="C7336" t="s">
        <v>599</v>
      </c>
      <c r="D7336">
        <v>24.658888900000001</v>
      </c>
      <c r="E7336">
        <v>88.163694399999997</v>
      </c>
      <c r="F7336" t="s">
        <v>18</v>
      </c>
      <c r="G7336" t="s">
        <v>4477</v>
      </c>
      <c r="H7336">
        <f t="shared" si="232"/>
        <v>88.170727239999991</v>
      </c>
      <c r="I7336">
        <f t="shared" si="233"/>
        <v>7.0328399999937119E-3</v>
      </c>
      <c r="J7336">
        <f t="shared" si="234"/>
        <v>24.649527640000002</v>
      </c>
      <c r="K7336">
        <f t="shared" si="235"/>
        <v>9.3612599999985946E-3</v>
      </c>
      <c r="L7336" t="b">
        <f t="shared" si="236"/>
        <v>0</v>
      </c>
      <c r="M7336">
        <f t="shared" si="237"/>
        <v>88.163694399999997</v>
      </c>
      <c r="N7336">
        <f t="shared" si="238"/>
        <v>24.658888900000001</v>
      </c>
    </row>
    <row r="7337" spans="1:14" outlineLevel="1" x14ac:dyDescent="0.3">
      <c r="A7337" t="s">
        <v>4249</v>
      </c>
      <c r="B7337">
        <v>210.684</v>
      </c>
      <c r="C7337" t="s">
        <v>601</v>
      </c>
      <c r="D7337">
        <v>24.659194400000001</v>
      </c>
      <c r="E7337">
        <v>88.163555599999995</v>
      </c>
      <c r="F7337" t="s">
        <v>42</v>
      </c>
      <c r="G7337" t="s">
        <v>4478</v>
      </c>
      <c r="H7337">
        <f t="shared" si="232"/>
        <v>88.167894039999993</v>
      </c>
      <c r="I7337">
        <f t="shared" si="233"/>
        <v>4.3384399999979451E-3</v>
      </c>
      <c r="J7337">
        <f t="shared" si="234"/>
        <v>24.653672140000001</v>
      </c>
      <c r="K7337">
        <f t="shared" si="235"/>
        <v>5.5222599999993349E-3</v>
      </c>
      <c r="L7337" t="b">
        <f t="shared" si="236"/>
        <v>0</v>
      </c>
      <c r="M7337">
        <f t="shared" si="237"/>
        <v>88.163555599999995</v>
      </c>
      <c r="N7337">
        <f t="shared" si="238"/>
        <v>24.659194400000001</v>
      </c>
    </row>
    <row r="7338" spans="1:14" outlineLevel="1" x14ac:dyDescent="0.3">
      <c r="A7338" t="s">
        <v>4249</v>
      </c>
      <c r="B7338">
        <v>211.304</v>
      </c>
      <c r="C7338" t="s">
        <v>606</v>
      </c>
      <c r="D7338">
        <v>24.6509444</v>
      </c>
      <c r="E7338">
        <v>88.162361099999998</v>
      </c>
      <c r="F7338" t="s">
        <v>18</v>
      </c>
      <c r="G7338" t="s">
        <v>4479</v>
      </c>
      <c r="H7338">
        <f t="shared" si="232"/>
        <v>88.165366399999996</v>
      </c>
      <c r="I7338">
        <f t="shared" si="233"/>
        <v>3.0052999999981012E-3</v>
      </c>
      <c r="J7338">
        <f t="shared" si="234"/>
        <v>24.654605539999999</v>
      </c>
      <c r="K7338">
        <f t="shared" si="235"/>
        <v>3.6611399999983973E-3</v>
      </c>
      <c r="L7338" t="b">
        <f t="shared" si="236"/>
        <v>0</v>
      </c>
      <c r="M7338">
        <f t="shared" si="237"/>
        <v>88.162361099999998</v>
      </c>
      <c r="N7338">
        <f t="shared" si="238"/>
        <v>24.6509444</v>
      </c>
    </row>
    <row r="7339" spans="1:14" outlineLevel="1" x14ac:dyDescent="0.3">
      <c r="A7339" t="s">
        <v>4249</v>
      </c>
      <c r="B7339">
        <v>212.304</v>
      </c>
      <c r="C7339" t="s">
        <v>609</v>
      </c>
      <c r="D7339">
        <v>24.676249299999998</v>
      </c>
      <c r="E7339">
        <v>88.165027800000004</v>
      </c>
      <c r="F7339" t="s">
        <v>18</v>
      </c>
      <c r="G7339" t="s">
        <v>4480</v>
      </c>
      <c r="H7339">
        <f t="shared" si="232"/>
        <v>88.164594320000006</v>
      </c>
      <c r="I7339">
        <f t="shared" si="233"/>
        <v>4.3347999999809872E-4</v>
      </c>
      <c r="J7339">
        <f t="shared" si="234"/>
        <v>24.659499840000002</v>
      </c>
      <c r="K7339">
        <f t="shared" si="235"/>
        <v>1.6749459999996219E-2</v>
      </c>
      <c r="L7339" t="b">
        <f t="shared" si="236"/>
        <v>0</v>
      </c>
      <c r="M7339">
        <f t="shared" si="237"/>
        <v>88.165027800000004</v>
      </c>
      <c r="N7339">
        <f t="shared" si="238"/>
        <v>24.676249299999998</v>
      </c>
    </row>
    <row r="7340" spans="1:14" outlineLevel="1" x14ac:dyDescent="0.3">
      <c r="A7340" t="s">
        <v>4249</v>
      </c>
      <c r="B7340">
        <v>213.25399999999999</v>
      </c>
      <c r="C7340" t="s">
        <v>610</v>
      </c>
      <c r="D7340">
        <v>24.684610800000002</v>
      </c>
      <c r="E7340">
        <v>88.166166700000005</v>
      </c>
      <c r="F7340" t="s">
        <v>12</v>
      </c>
      <c r="G7340" t="s">
        <v>13</v>
      </c>
      <c r="H7340">
        <f t="shared" si="232"/>
        <v>88.164161120000003</v>
      </c>
      <c r="I7340">
        <f t="shared" si="233"/>
        <v>2.0055800000022828E-3</v>
      </c>
      <c r="J7340">
        <f t="shared" si="234"/>
        <v>24.665977559999998</v>
      </c>
      <c r="K7340">
        <f t="shared" si="235"/>
        <v>1.8633240000003326E-2</v>
      </c>
      <c r="L7340" t="b">
        <f t="shared" si="236"/>
        <v>0</v>
      </c>
      <c r="M7340">
        <f t="shared" si="237"/>
        <v>88.166166700000005</v>
      </c>
      <c r="N7340">
        <f t="shared" si="238"/>
        <v>24.684610800000002</v>
      </c>
    </row>
    <row r="7341" spans="1:14" outlineLevel="1" x14ac:dyDescent="0.3">
      <c r="A7341" t="s">
        <v>4249</v>
      </c>
      <c r="B7341">
        <v>213.304</v>
      </c>
      <c r="C7341" t="s">
        <v>614</v>
      </c>
      <c r="D7341">
        <v>24.680471600000001</v>
      </c>
      <c r="E7341">
        <v>88.155777799999996</v>
      </c>
      <c r="F7341" t="s">
        <v>18</v>
      </c>
      <c r="G7341" t="s">
        <v>19</v>
      </c>
      <c r="H7341">
        <f t="shared" si="232"/>
        <v>88.162577800000008</v>
      </c>
      <c r="I7341">
        <f t="shared" si="233"/>
        <v>6.8000000000125738E-3</v>
      </c>
      <c r="J7341">
        <f t="shared" si="234"/>
        <v>24.6702941</v>
      </c>
      <c r="K7341">
        <f t="shared" si="235"/>
        <v>1.0177500000001061E-2</v>
      </c>
      <c r="L7341" t="b">
        <f t="shared" si="236"/>
        <v>0</v>
      </c>
      <c r="M7341">
        <f t="shared" si="237"/>
        <v>88.155777799999996</v>
      </c>
      <c r="N7341">
        <f t="shared" si="238"/>
        <v>24.680471600000001</v>
      </c>
    </row>
    <row r="7342" spans="1:14" outlineLevel="1" x14ac:dyDescent="0.3">
      <c r="A7342" t="s">
        <v>4249</v>
      </c>
      <c r="B7342">
        <v>214.32400000000001</v>
      </c>
      <c r="C7342" t="s">
        <v>615</v>
      </c>
      <c r="D7342">
        <v>24.693583</v>
      </c>
      <c r="E7342">
        <v>88.163305600000001</v>
      </c>
      <c r="F7342" t="s">
        <v>18</v>
      </c>
      <c r="G7342" t="s">
        <v>4481</v>
      </c>
      <c r="H7342">
        <f t="shared" si="232"/>
        <v>88.162527800000007</v>
      </c>
      <c r="I7342">
        <f t="shared" si="233"/>
        <v>7.7779999999449956E-4</v>
      </c>
      <c r="J7342">
        <f t="shared" si="234"/>
        <v>24.677171820000002</v>
      </c>
      <c r="K7342">
        <f t="shared" si="235"/>
        <v>1.6411179999998637E-2</v>
      </c>
      <c r="L7342" t="b">
        <f t="shared" si="236"/>
        <v>0</v>
      </c>
      <c r="M7342">
        <f t="shared" si="237"/>
        <v>88.163305600000001</v>
      </c>
      <c r="N7342">
        <f t="shared" si="238"/>
        <v>24.693583</v>
      </c>
    </row>
    <row r="7343" spans="1:14" outlineLevel="1" x14ac:dyDescent="0.3">
      <c r="A7343" t="s">
        <v>4249</v>
      </c>
      <c r="B7343">
        <v>214.964</v>
      </c>
      <c r="C7343" t="s">
        <v>617</v>
      </c>
      <c r="D7343">
        <v>24.698582999999999</v>
      </c>
      <c r="E7343">
        <v>88.160444400000003</v>
      </c>
      <c r="F7343" t="s">
        <v>42</v>
      </c>
      <c r="G7343" t="s">
        <v>4478</v>
      </c>
      <c r="H7343">
        <f t="shared" si="232"/>
        <v>88.162144460000007</v>
      </c>
      <c r="I7343">
        <f t="shared" si="233"/>
        <v>1.7000600000045551E-3</v>
      </c>
      <c r="J7343">
        <f t="shared" si="234"/>
        <v>24.686699539999999</v>
      </c>
      <c r="K7343">
        <f t="shared" si="235"/>
        <v>1.1883459999999957E-2</v>
      </c>
      <c r="L7343" t="b">
        <f t="shared" si="236"/>
        <v>0</v>
      </c>
      <c r="M7343">
        <f t="shared" si="237"/>
        <v>88.160444400000003</v>
      </c>
      <c r="N7343">
        <f t="shared" si="238"/>
        <v>24.698582999999999</v>
      </c>
    </row>
    <row r="7344" spans="1:14" outlineLevel="1" x14ac:dyDescent="0.3">
      <c r="A7344" t="s">
        <v>4249</v>
      </c>
      <c r="B7344">
        <v>215.364</v>
      </c>
      <c r="C7344" t="s">
        <v>619</v>
      </c>
      <c r="D7344">
        <v>24.702000000000002</v>
      </c>
      <c r="E7344">
        <v>88.159472199999996</v>
      </c>
      <c r="F7344" t="s">
        <v>18</v>
      </c>
      <c r="G7344" t="s">
        <v>4482</v>
      </c>
      <c r="H7344">
        <f t="shared" si="232"/>
        <v>88.161033340000003</v>
      </c>
      <c r="I7344">
        <f t="shared" si="233"/>
        <v>1.5611400000068443E-3</v>
      </c>
      <c r="J7344">
        <f t="shared" si="234"/>
        <v>24.691849680000001</v>
      </c>
      <c r="K7344">
        <f t="shared" si="235"/>
        <v>1.0150320000001045E-2</v>
      </c>
      <c r="L7344" t="b">
        <f t="shared" si="236"/>
        <v>0</v>
      </c>
      <c r="M7344">
        <f t="shared" si="237"/>
        <v>88.159472199999996</v>
      </c>
      <c r="N7344">
        <f t="shared" si="238"/>
        <v>24.702000000000002</v>
      </c>
    </row>
    <row r="7345" spans="1:14" outlineLevel="1" x14ac:dyDescent="0.3">
      <c r="A7345" t="s">
        <v>4249</v>
      </c>
      <c r="B7345">
        <v>216.374</v>
      </c>
      <c r="C7345" t="s">
        <v>621</v>
      </c>
      <c r="D7345">
        <v>24.710166699999998</v>
      </c>
      <c r="E7345">
        <v>88.164361099999994</v>
      </c>
      <c r="F7345" t="s">
        <v>18</v>
      </c>
      <c r="G7345" t="s">
        <v>4483</v>
      </c>
      <c r="H7345">
        <f t="shared" si="232"/>
        <v>88.160672220000009</v>
      </c>
      <c r="I7345">
        <f t="shared" si="233"/>
        <v>3.6888799999843513E-3</v>
      </c>
      <c r="J7345">
        <f t="shared" si="234"/>
        <v>24.696960860000001</v>
      </c>
      <c r="K7345">
        <f t="shared" si="235"/>
        <v>1.3205839999997693E-2</v>
      </c>
      <c r="L7345" t="b">
        <f t="shared" si="236"/>
        <v>0</v>
      </c>
      <c r="M7345">
        <f t="shared" si="237"/>
        <v>88.164361099999994</v>
      </c>
      <c r="N7345">
        <f t="shared" si="238"/>
        <v>24.710166699999998</v>
      </c>
    </row>
    <row r="7346" spans="1:14" outlineLevel="1" x14ac:dyDescent="0.3">
      <c r="A7346" t="s">
        <v>4249</v>
      </c>
      <c r="B7346">
        <v>217.39400000000001</v>
      </c>
      <c r="C7346" t="s">
        <v>624</v>
      </c>
      <c r="D7346">
        <v>24.718499300000001</v>
      </c>
      <c r="E7346">
        <v>88.166999300000001</v>
      </c>
      <c r="F7346" t="s">
        <v>18</v>
      </c>
      <c r="G7346" t="s">
        <v>4484</v>
      </c>
      <c r="H7346">
        <f t="shared" si="232"/>
        <v>88.162916519999996</v>
      </c>
      <c r="I7346">
        <f t="shared" si="233"/>
        <v>4.0827800000045045E-3</v>
      </c>
      <c r="J7346">
        <f t="shared" si="234"/>
        <v>24.704566400000001</v>
      </c>
      <c r="K7346">
        <f t="shared" si="235"/>
        <v>1.3932900000000359E-2</v>
      </c>
      <c r="L7346" t="b">
        <f t="shared" si="236"/>
        <v>0</v>
      </c>
      <c r="M7346">
        <f t="shared" si="237"/>
        <v>88.166999300000001</v>
      </c>
      <c r="N7346">
        <f t="shared" si="238"/>
        <v>24.718499300000001</v>
      </c>
    </row>
    <row r="7347" spans="1:14" outlineLevel="1" x14ac:dyDescent="0.3">
      <c r="A7347" t="s">
        <v>4249</v>
      </c>
      <c r="B7347">
        <v>218.39400000000001</v>
      </c>
      <c r="C7347" t="s">
        <v>627</v>
      </c>
      <c r="D7347">
        <v>24.726749300000002</v>
      </c>
      <c r="E7347">
        <v>88.170221600000005</v>
      </c>
      <c r="F7347" t="s">
        <v>18</v>
      </c>
      <c r="G7347" t="s">
        <v>4485</v>
      </c>
      <c r="H7347">
        <f t="shared" si="232"/>
        <v>88.164299720000002</v>
      </c>
      <c r="I7347">
        <f t="shared" si="233"/>
        <v>5.9218800000024885E-3</v>
      </c>
      <c r="J7347">
        <f t="shared" si="234"/>
        <v>24.711199659999998</v>
      </c>
      <c r="K7347">
        <f t="shared" si="235"/>
        <v>1.5549640000003251E-2</v>
      </c>
      <c r="L7347" t="b">
        <f t="shared" si="236"/>
        <v>0</v>
      </c>
      <c r="M7347">
        <f t="shared" si="237"/>
        <v>88.170221600000005</v>
      </c>
      <c r="N7347">
        <f t="shared" si="238"/>
        <v>24.726749300000002</v>
      </c>
    </row>
    <row r="7348" spans="1:14" outlineLevel="1" x14ac:dyDescent="0.3">
      <c r="A7348" t="s">
        <v>4249</v>
      </c>
      <c r="B7348">
        <v>218.40899999999999</v>
      </c>
      <c r="C7348" t="s">
        <v>629</v>
      </c>
      <c r="D7348">
        <v>23.726943800000001</v>
      </c>
      <c r="E7348">
        <v>88.170443800000001</v>
      </c>
      <c r="F7348" t="s">
        <v>26</v>
      </c>
      <c r="G7348" t="s">
        <v>4486</v>
      </c>
      <c r="H7348">
        <f t="shared" si="232"/>
        <v>88.166299599999988</v>
      </c>
      <c r="I7348">
        <f t="shared" si="233"/>
        <v>4.1442000000131429E-3</v>
      </c>
      <c r="J7348">
        <f t="shared" si="234"/>
        <v>24.516871820000002</v>
      </c>
      <c r="K7348">
        <f t="shared" si="235"/>
        <v>0.7899280200000014</v>
      </c>
      <c r="L7348" t="b">
        <f t="shared" si="236"/>
        <v>1</v>
      </c>
      <c r="M7348">
        <f t="shared" si="237"/>
        <v>88.166299599999988</v>
      </c>
      <c r="N7348">
        <f t="shared" si="238"/>
        <v>24.516871820000002</v>
      </c>
    </row>
    <row r="7349" spans="1:14" outlineLevel="1" x14ac:dyDescent="0.3">
      <c r="A7349" t="s">
        <v>4249</v>
      </c>
      <c r="B7349">
        <v>219.184</v>
      </c>
      <c r="C7349" t="s">
        <v>630</v>
      </c>
      <c r="D7349">
        <v>24.733555200000001</v>
      </c>
      <c r="E7349">
        <v>88.171249299999999</v>
      </c>
      <c r="F7349" t="s">
        <v>35</v>
      </c>
      <c r="G7349" t="s">
        <v>54</v>
      </c>
      <c r="H7349">
        <f t="shared" si="232"/>
        <v>88.168655019999989</v>
      </c>
      <c r="I7349">
        <f t="shared" si="233"/>
        <v>2.5942800000109401E-3</v>
      </c>
      <c r="J7349">
        <f t="shared" si="234"/>
        <v>24.523182859999999</v>
      </c>
      <c r="K7349">
        <f t="shared" si="235"/>
        <v>0.21037234000000282</v>
      </c>
      <c r="L7349" t="b">
        <f t="shared" si="236"/>
        <v>1</v>
      </c>
      <c r="M7349">
        <f t="shared" si="237"/>
        <v>88.168655019999989</v>
      </c>
      <c r="N7349">
        <f t="shared" si="238"/>
        <v>24.523182859999999</v>
      </c>
    </row>
    <row r="7350" spans="1:14" outlineLevel="1" x14ac:dyDescent="0.3">
      <c r="A7350" t="s">
        <v>4249</v>
      </c>
      <c r="B7350">
        <v>219.22399999999999</v>
      </c>
      <c r="C7350" t="s">
        <v>631</v>
      </c>
      <c r="D7350">
        <v>24.733944099999999</v>
      </c>
      <c r="E7350">
        <v>88.171277099999998</v>
      </c>
      <c r="F7350" t="s">
        <v>35</v>
      </c>
      <c r="G7350" t="s">
        <v>38</v>
      </c>
      <c r="H7350">
        <f t="shared" si="232"/>
        <v>88.170038220000009</v>
      </c>
      <c r="I7350">
        <f t="shared" si="233"/>
        <v>1.2388799999882849E-3</v>
      </c>
      <c r="J7350">
        <f t="shared" si="234"/>
        <v>24.527938339999999</v>
      </c>
      <c r="K7350">
        <f t="shared" si="235"/>
        <v>0.20600576000000004</v>
      </c>
      <c r="L7350" t="b">
        <f t="shared" si="236"/>
        <v>1</v>
      </c>
      <c r="M7350">
        <f t="shared" si="237"/>
        <v>88.170038220000009</v>
      </c>
      <c r="N7350">
        <f t="shared" si="238"/>
        <v>24.527938339999999</v>
      </c>
    </row>
    <row r="7351" spans="1:14" outlineLevel="1" x14ac:dyDescent="0.3">
      <c r="A7351" t="s">
        <v>4249</v>
      </c>
      <c r="B7351">
        <v>219.39400000000001</v>
      </c>
      <c r="C7351" t="s">
        <v>634</v>
      </c>
      <c r="D7351">
        <v>24.735721900000001</v>
      </c>
      <c r="E7351">
        <v>88.171193799999998</v>
      </c>
      <c r="F7351" t="s">
        <v>18</v>
      </c>
      <c r="G7351" t="s">
        <v>1796</v>
      </c>
      <c r="H7351">
        <f t="shared" si="232"/>
        <v>88.17087712</v>
      </c>
      <c r="I7351">
        <f t="shared" si="233"/>
        <v>3.1667999999740459E-4</v>
      </c>
      <c r="J7351">
        <f t="shared" si="234"/>
        <v>24.531382860000001</v>
      </c>
      <c r="K7351">
        <f t="shared" si="235"/>
        <v>0.20433904000000069</v>
      </c>
      <c r="L7351" t="b">
        <f t="shared" si="236"/>
        <v>1</v>
      </c>
      <c r="M7351">
        <f t="shared" si="237"/>
        <v>88.17087712</v>
      </c>
      <c r="N7351">
        <f t="shared" si="238"/>
        <v>24.531382860000001</v>
      </c>
    </row>
    <row r="7352" spans="1:14" outlineLevel="1" x14ac:dyDescent="0.3">
      <c r="A7352" t="s">
        <v>4249</v>
      </c>
      <c r="B7352">
        <v>219.41399999999999</v>
      </c>
      <c r="C7352" t="s">
        <v>640</v>
      </c>
      <c r="D7352">
        <v>24.7441663</v>
      </c>
      <c r="E7352">
        <v>88.170554899999999</v>
      </c>
      <c r="F7352" t="s">
        <v>18</v>
      </c>
      <c r="G7352" t="s">
        <v>4487</v>
      </c>
      <c r="H7352">
        <f t="shared" si="232"/>
        <v>88.170943780000002</v>
      </c>
      <c r="I7352">
        <f t="shared" si="233"/>
        <v>3.888800000027004E-4</v>
      </c>
      <c r="J7352">
        <f t="shared" si="234"/>
        <v>24.534866260000001</v>
      </c>
      <c r="K7352">
        <f t="shared" si="235"/>
        <v>0.20930003999999869</v>
      </c>
      <c r="L7352" t="b">
        <f t="shared" si="236"/>
        <v>1</v>
      </c>
      <c r="M7352">
        <f t="shared" si="237"/>
        <v>88.170943780000002</v>
      </c>
      <c r="N7352">
        <f t="shared" si="238"/>
        <v>24.534866260000001</v>
      </c>
    </row>
    <row r="7353" spans="1:14" outlineLevel="1" x14ac:dyDescent="0.3">
      <c r="A7353" t="s">
        <v>4249</v>
      </c>
      <c r="B7353">
        <v>221.42400000000001</v>
      </c>
      <c r="C7353" t="s">
        <v>643</v>
      </c>
      <c r="D7353">
        <v>24.752749999999999</v>
      </c>
      <c r="E7353">
        <v>88.168915999999996</v>
      </c>
      <c r="F7353" t="s">
        <v>18</v>
      </c>
      <c r="G7353" t="s">
        <v>4488</v>
      </c>
      <c r="H7353">
        <f t="shared" si="232"/>
        <v>88.170638220000001</v>
      </c>
      <c r="I7353">
        <f t="shared" si="233"/>
        <v>1.7222200000048815E-3</v>
      </c>
      <c r="J7353">
        <f t="shared" si="234"/>
        <v>24.740027500000004</v>
      </c>
      <c r="K7353">
        <f t="shared" si="235"/>
        <v>1.2722499999995307E-2</v>
      </c>
      <c r="L7353" t="b">
        <f t="shared" si="236"/>
        <v>0</v>
      </c>
      <c r="M7353">
        <f t="shared" si="237"/>
        <v>88.168915999999996</v>
      </c>
      <c r="N7353">
        <f t="shared" si="238"/>
        <v>24.752749999999999</v>
      </c>
    </row>
    <row r="7354" spans="1:14" outlineLevel="1" x14ac:dyDescent="0.3">
      <c r="A7354" t="s">
        <v>4249</v>
      </c>
      <c r="B7354">
        <v>222.434</v>
      </c>
      <c r="C7354" t="s">
        <v>645</v>
      </c>
      <c r="D7354">
        <v>24.761194400000001</v>
      </c>
      <c r="E7354">
        <v>88.165583299999994</v>
      </c>
      <c r="F7354" t="s">
        <v>18</v>
      </c>
      <c r="G7354" t="s">
        <v>4489</v>
      </c>
      <c r="H7354">
        <f t="shared" si="232"/>
        <v>88.169505020000003</v>
      </c>
      <c r="I7354">
        <f t="shared" si="233"/>
        <v>3.921720000008122E-3</v>
      </c>
      <c r="J7354">
        <f t="shared" si="234"/>
        <v>24.745555339999999</v>
      </c>
      <c r="K7354">
        <f t="shared" si="235"/>
        <v>1.5639060000001592E-2</v>
      </c>
      <c r="L7354" t="b">
        <f t="shared" si="236"/>
        <v>0</v>
      </c>
      <c r="M7354">
        <f t="shared" si="237"/>
        <v>88.165583299999994</v>
      </c>
      <c r="N7354">
        <f t="shared" si="238"/>
        <v>24.761194400000001</v>
      </c>
    </row>
    <row r="7355" spans="1:14" outlineLevel="1" x14ac:dyDescent="0.3">
      <c r="A7355" t="s">
        <v>4249</v>
      </c>
      <c r="B7355">
        <v>223.44399999999999</v>
      </c>
      <c r="C7355" t="s">
        <v>650</v>
      </c>
      <c r="D7355">
        <v>24.768804899999999</v>
      </c>
      <c r="E7355">
        <v>88.161000000000001</v>
      </c>
      <c r="F7355" t="s">
        <v>18</v>
      </c>
      <c r="G7355" t="s">
        <v>4490</v>
      </c>
      <c r="H7355">
        <f t="shared" si="232"/>
        <v>88.167449599999998</v>
      </c>
      <c r="I7355">
        <f t="shared" si="233"/>
        <v>6.4495999999962805E-3</v>
      </c>
      <c r="J7355">
        <f t="shared" si="234"/>
        <v>24.752527499999996</v>
      </c>
      <c r="K7355">
        <f t="shared" si="235"/>
        <v>1.6277400000003439E-2</v>
      </c>
      <c r="L7355" t="b">
        <f t="shared" si="236"/>
        <v>0</v>
      </c>
      <c r="M7355">
        <f t="shared" si="237"/>
        <v>88.161000000000001</v>
      </c>
      <c r="N7355">
        <f t="shared" si="238"/>
        <v>24.768804899999999</v>
      </c>
    </row>
    <row r="7356" spans="1:14" outlineLevel="1" x14ac:dyDescent="0.3">
      <c r="A7356" t="s">
        <v>4249</v>
      </c>
      <c r="B7356">
        <v>224.04599999999999</v>
      </c>
      <c r="C7356" t="s">
        <v>651</v>
      </c>
      <c r="D7356">
        <v>24.773277100000001</v>
      </c>
      <c r="E7356">
        <v>88.158083300000001</v>
      </c>
      <c r="F7356" t="s">
        <v>12</v>
      </c>
      <c r="G7356" t="s">
        <v>22</v>
      </c>
      <c r="H7356">
        <f t="shared" si="232"/>
        <v>88.164827499999987</v>
      </c>
      <c r="I7356">
        <f t="shared" si="233"/>
        <v>6.7441999999857671E-3</v>
      </c>
      <c r="J7356">
        <f t="shared" si="234"/>
        <v>24.76003854</v>
      </c>
      <c r="K7356">
        <f t="shared" si="235"/>
        <v>1.3238560000001343E-2</v>
      </c>
      <c r="L7356" t="b">
        <f t="shared" si="236"/>
        <v>0</v>
      </c>
      <c r="M7356">
        <f t="shared" si="237"/>
        <v>88.158083300000001</v>
      </c>
      <c r="N7356">
        <f t="shared" si="238"/>
        <v>24.773277100000001</v>
      </c>
    </row>
    <row r="7357" spans="1:14" outlineLevel="1" x14ac:dyDescent="0.3">
      <c r="A7357" t="s">
        <v>4249</v>
      </c>
      <c r="B7357">
        <v>224.44399999999999</v>
      </c>
      <c r="C7357" t="s">
        <v>652</v>
      </c>
      <c r="D7357">
        <v>24.7598056</v>
      </c>
      <c r="E7357">
        <v>88.1555556</v>
      </c>
      <c r="F7357" t="s">
        <v>18</v>
      </c>
      <c r="G7357" t="s">
        <v>4491</v>
      </c>
      <c r="H7357">
        <f t="shared" si="232"/>
        <v>88.161827639999998</v>
      </c>
      <c r="I7357">
        <f t="shared" si="233"/>
        <v>6.272039999998924E-3</v>
      </c>
      <c r="J7357">
        <f t="shared" si="234"/>
        <v>24.763166399999999</v>
      </c>
      <c r="K7357">
        <f t="shared" si="235"/>
        <v>3.3607999999993865E-3</v>
      </c>
      <c r="L7357" t="b">
        <f t="shared" si="236"/>
        <v>0</v>
      </c>
      <c r="M7357">
        <f t="shared" si="237"/>
        <v>88.1555556</v>
      </c>
      <c r="N7357">
        <f t="shared" si="238"/>
        <v>24.7598056</v>
      </c>
    </row>
    <row r="7358" spans="1:14" outlineLevel="1" x14ac:dyDescent="0.3">
      <c r="A7358" t="s">
        <v>4249</v>
      </c>
      <c r="B7358">
        <v>225.44399999999999</v>
      </c>
      <c r="C7358" t="s">
        <v>654</v>
      </c>
      <c r="D7358">
        <v>24.784138599999999</v>
      </c>
      <c r="E7358">
        <v>88.150666700000002</v>
      </c>
      <c r="F7358" t="s">
        <v>18</v>
      </c>
      <c r="G7358" t="s">
        <v>4489</v>
      </c>
      <c r="H7358">
        <f t="shared" si="232"/>
        <v>88.158177779999988</v>
      </c>
      <c r="I7358">
        <f t="shared" si="233"/>
        <v>7.5110799999862365E-3</v>
      </c>
      <c r="J7358">
        <f t="shared" si="234"/>
        <v>24.769444120000003</v>
      </c>
      <c r="K7358">
        <f t="shared" si="235"/>
        <v>1.4694479999995735E-2</v>
      </c>
      <c r="L7358" t="b">
        <f t="shared" si="236"/>
        <v>0</v>
      </c>
      <c r="M7358">
        <f t="shared" si="237"/>
        <v>88.150666700000002</v>
      </c>
      <c r="N7358">
        <f t="shared" si="238"/>
        <v>24.784138599999999</v>
      </c>
    </row>
    <row r="7359" spans="1:14" outlineLevel="1" x14ac:dyDescent="0.3">
      <c r="A7359" t="s">
        <v>4249</v>
      </c>
      <c r="B7359">
        <v>225.55699999999999</v>
      </c>
      <c r="C7359" t="s">
        <v>655</v>
      </c>
      <c r="D7359">
        <v>24.784832999999999</v>
      </c>
      <c r="E7359">
        <v>88.150027800000004</v>
      </c>
      <c r="F7359" t="s">
        <v>12</v>
      </c>
      <c r="G7359" t="s">
        <v>22</v>
      </c>
      <c r="H7359">
        <f t="shared" si="232"/>
        <v>88.155066680000004</v>
      </c>
      <c r="I7359">
        <f t="shared" si="233"/>
        <v>5.038880000000745E-3</v>
      </c>
      <c r="J7359">
        <f t="shared" si="234"/>
        <v>24.774171839999998</v>
      </c>
      <c r="K7359">
        <f t="shared" si="235"/>
        <v>1.0661160000001502E-2</v>
      </c>
      <c r="L7359" t="b">
        <f t="shared" si="236"/>
        <v>0</v>
      </c>
      <c r="M7359">
        <f t="shared" si="237"/>
        <v>88.150027800000004</v>
      </c>
      <c r="N7359">
        <f t="shared" si="238"/>
        <v>24.784832999999999</v>
      </c>
    </row>
    <row r="7360" spans="1:14" outlineLevel="1" x14ac:dyDescent="0.3">
      <c r="A7360" t="s">
        <v>4249</v>
      </c>
      <c r="B7360">
        <v>226.45400000000001</v>
      </c>
      <c r="C7360" t="s">
        <v>657</v>
      </c>
      <c r="D7360">
        <v>24.791249700000002</v>
      </c>
      <c r="E7360">
        <v>88.144666299999997</v>
      </c>
      <c r="F7360" t="s">
        <v>18</v>
      </c>
      <c r="G7360" t="s">
        <v>4492</v>
      </c>
      <c r="H7360">
        <f t="shared" si="232"/>
        <v>88.151799939999989</v>
      </c>
      <c r="I7360">
        <f t="shared" si="233"/>
        <v>7.1336399999921696E-3</v>
      </c>
      <c r="J7360">
        <f t="shared" si="234"/>
        <v>24.778660800000001</v>
      </c>
      <c r="K7360">
        <f t="shared" si="235"/>
        <v>1.2588900000000791E-2</v>
      </c>
      <c r="L7360" t="b">
        <f t="shared" si="236"/>
        <v>0</v>
      </c>
      <c r="M7360">
        <f t="shared" si="237"/>
        <v>88.144666299999997</v>
      </c>
      <c r="N7360">
        <f t="shared" si="238"/>
        <v>24.791249700000002</v>
      </c>
    </row>
    <row r="7361" spans="1:14" outlineLevel="1" x14ac:dyDescent="0.3">
      <c r="A7361" t="s">
        <v>4249</v>
      </c>
      <c r="B7361">
        <v>227.45400000000001</v>
      </c>
      <c r="C7361" t="s">
        <v>658</v>
      </c>
      <c r="D7361">
        <v>24.799721900000002</v>
      </c>
      <c r="E7361">
        <v>88.142832999999996</v>
      </c>
      <c r="F7361" t="s">
        <v>18</v>
      </c>
      <c r="G7361" t="s">
        <v>4491</v>
      </c>
      <c r="H7361">
        <f t="shared" si="232"/>
        <v>88.148749879999997</v>
      </c>
      <c r="I7361">
        <f t="shared" si="233"/>
        <v>5.9168800000009014E-3</v>
      </c>
      <c r="J7361">
        <f t="shared" si="234"/>
        <v>24.783949760000002</v>
      </c>
      <c r="K7361">
        <f t="shared" si="235"/>
        <v>1.5772139999999268E-2</v>
      </c>
      <c r="L7361" t="b">
        <f t="shared" si="236"/>
        <v>0</v>
      </c>
      <c r="M7361">
        <f t="shared" si="237"/>
        <v>88.142832999999996</v>
      </c>
      <c r="N7361">
        <f t="shared" si="238"/>
        <v>24.799721900000002</v>
      </c>
    </row>
    <row r="7362" spans="1:14" outlineLevel="1" x14ac:dyDescent="0.3">
      <c r="A7362" t="s">
        <v>4249</v>
      </c>
      <c r="B7362">
        <v>228.45400000000001</v>
      </c>
      <c r="C7362" t="s">
        <v>661</v>
      </c>
      <c r="D7362">
        <v>24.808638899999998</v>
      </c>
      <c r="E7362">
        <v>88.142832999999996</v>
      </c>
      <c r="F7362" t="s">
        <v>18</v>
      </c>
      <c r="G7362" t="s">
        <v>4493</v>
      </c>
      <c r="H7362">
        <f t="shared" si="232"/>
        <v>88.146205359999996</v>
      </c>
      <c r="I7362">
        <f t="shared" si="233"/>
        <v>3.3723600000001852E-3</v>
      </c>
      <c r="J7362">
        <f t="shared" si="234"/>
        <v>24.793716420000003</v>
      </c>
      <c r="K7362">
        <f t="shared" si="235"/>
        <v>1.492247999999563E-2</v>
      </c>
      <c r="L7362" t="b">
        <f t="shared" si="236"/>
        <v>0</v>
      </c>
      <c r="M7362">
        <f t="shared" si="237"/>
        <v>88.142832999999996</v>
      </c>
      <c r="N7362">
        <f t="shared" si="238"/>
        <v>24.808638899999998</v>
      </c>
    </row>
    <row r="7363" spans="1:14" outlineLevel="1" x14ac:dyDescent="0.3">
      <c r="A7363" t="s">
        <v>4249</v>
      </c>
      <c r="B7363">
        <v>229.06399999999999</v>
      </c>
      <c r="C7363" t="s">
        <v>662</v>
      </c>
      <c r="D7363">
        <v>24.8137778</v>
      </c>
      <c r="E7363">
        <v>88.142832999999996</v>
      </c>
      <c r="F7363" t="s">
        <v>3497</v>
      </c>
      <c r="G7363" t="s">
        <v>4494</v>
      </c>
      <c r="H7363">
        <f t="shared" si="232"/>
        <v>88.144638619999995</v>
      </c>
      <c r="I7363">
        <f t="shared" si="233"/>
        <v>1.8056199999989531E-3</v>
      </c>
      <c r="J7363">
        <f t="shared" si="234"/>
        <v>24.799644260000001</v>
      </c>
      <c r="K7363">
        <f t="shared" si="235"/>
        <v>1.4133539999999556E-2</v>
      </c>
      <c r="L7363" t="b">
        <f t="shared" si="236"/>
        <v>0</v>
      </c>
      <c r="M7363">
        <f t="shared" si="237"/>
        <v>88.142832999999996</v>
      </c>
      <c r="N7363">
        <f t="shared" si="238"/>
        <v>24.8137778</v>
      </c>
    </row>
    <row r="7364" spans="1:14" outlineLevel="1" x14ac:dyDescent="0.3">
      <c r="A7364" t="s">
        <v>4249</v>
      </c>
      <c r="B7364">
        <v>229.47399999999999</v>
      </c>
      <c r="C7364" t="s">
        <v>665</v>
      </c>
      <c r="D7364">
        <v>24.817582699999999</v>
      </c>
      <c r="E7364">
        <v>88.142832999999996</v>
      </c>
      <c r="F7364" t="s">
        <v>18</v>
      </c>
      <c r="G7364" t="s">
        <v>4492</v>
      </c>
      <c r="H7364">
        <f t="shared" si="232"/>
        <v>88.143199659999993</v>
      </c>
      <c r="I7364">
        <f t="shared" si="233"/>
        <v>3.6665999999740961E-4</v>
      </c>
      <c r="J7364">
        <f t="shared" si="234"/>
        <v>24.8061942</v>
      </c>
      <c r="K7364">
        <f t="shared" si="235"/>
        <v>1.1388499999998913E-2</v>
      </c>
      <c r="L7364" t="b">
        <f t="shared" si="236"/>
        <v>0</v>
      </c>
      <c r="M7364">
        <f t="shared" si="237"/>
        <v>88.142832999999996</v>
      </c>
      <c r="N7364">
        <f t="shared" si="238"/>
        <v>24.817582699999999</v>
      </c>
    </row>
    <row r="7365" spans="1:14" outlineLevel="1" x14ac:dyDescent="0.3">
      <c r="A7365" t="s">
        <v>4249</v>
      </c>
      <c r="B7365">
        <v>230.48400000000001</v>
      </c>
      <c r="C7365" t="s">
        <v>666</v>
      </c>
      <c r="D7365">
        <v>24.8271382</v>
      </c>
      <c r="E7365">
        <v>88.142249699999994</v>
      </c>
      <c r="F7365" t="s">
        <v>18</v>
      </c>
      <c r="G7365" t="s">
        <v>19</v>
      </c>
      <c r="H7365">
        <f t="shared" si="232"/>
        <v>88.142716339999993</v>
      </c>
      <c r="I7365">
        <f t="shared" si="233"/>
        <v>4.6663999999907446E-4</v>
      </c>
      <c r="J7365">
        <f t="shared" si="234"/>
        <v>24.8133719</v>
      </c>
      <c r="K7365">
        <f t="shared" si="235"/>
        <v>1.3766300000000342E-2</v>
      </c>
      <c r="L7365" t="b">
        <f t="shared" si="236"/>
        <v>0</v>
      </c>
      <c r="M7365">
        <f t="shared" si="237"/>
        <v>88.142249699999994</v>
      </c>
      <c r="N7365">
        <f t="shared" si="238"/>
        <v>24.8271382</v>
      </c>
    </row>
    <row r="7366" spans="1:14" outlineLevel="1" x14ac:dyDescent="0.3">
      <c r="A7366" t="s">
        <v>4249</v>
      </c>
      <c r="B7366">
        <v>231.494</v>
      </c>
      <c r="C7366" t="s">
        <v>669</v>
      </c>
      <c r="D7366">
        <v>24.835555200000002</v>
      </c>
      <c r="E7366">
        <v>88.141555199999999</v>
      </c>
      <c r="F7366" t="s">
        <v>18</v>
      </c>
      <c r="G7366" t="s">
        <v>4495</v>
      </c>
      <c r="H7366">
        <f t="shared" si="232"/>
        <v>88.142460779999993</v>
      </c>
      <c r="I7366">
        <f t="shared" si="233"/>
        <v>9.0557999999418826E-4</v>
      </c>
      <c r="J7366">
        <f t="shared" si="234"/>
        <v>24.820538560000003</v>
      </c>
      <c r="K7366">
        <f t="shared" si="235"/>
        <v>1.5016639999998915E-2</v>
      </c>
      <c r="L7366" t="b">
        <f t="shared" si="236"/>
        <v>0</v>
      </c>
      <c r="M7366">
        <f t="shared" si="237"/>
        <v>88.141555199999999</v>
      </c>
      <c r="N7366">
        <f t="shared" si="238"/>
        <v>24.835555200000002</v>
      </c>
    </row>
    <row r="7367" spans="1:14" outlineLevel="1" x14ac:dyDescent="0.3">
      <c r="A7367" t="s">
        <v>4249</v>
      </c>
      <c r="B7367">
        <v>232.16399999999999</v>
      </c>
      <c r="C7367" t="s">
        <v>670</v>
      </c>
      <c r="D7367">
        <v>24.841305200000001</v>
      </c>
      <c r="E7367">
        <v>88.141749700000005</v>
      </c>
      <c r="F7367" t="s">
        <v>12</v>
      </c>
      <c r="G7367" t="s">
        <v>22</v>
      </c>
      <c r="H7367">
        <f t="shared" si="232"/>
        <v>88.142244119999987</v>
      </c>
      <c r="I7367">
        <f t="shared" si="233"/>
        <v>4.9441999998123265E-4</v>
      </c>
      <c r="J7367">
        <f t="shared" si="234"/>
        <v>24.827071820000004</v>
      </c>
      <c r="K7367">
        <f t="shared" si="235"/>
        <v>1.4233379999996743E-2</v>
      </c>
      <c r="L7367" t="b">
        <f t="shared" si="236"/>
        <v>0</v>
      </c>
      <c r="M7367">
        <f t="shared" si="237"/>
        <v>88.141749700000005</v>
      </c>
      <c r="N7367">
        <f t="shared" si="238"/>
        <v>24.841305200000001</v>
      </c>
    </row>
    <row r="7368" spans="1:14" outlineLevel="1" x14ac:dyDescent="0.3">
      <c r="A7368" t="s">
        <v>4249</v>
      </c>
      <c r="B7368">
        <v>232.214</v>
      </c>
      <c r="C7368" t="s">
        <v>672</v>
      </c>
      <c r="D7368">
        <v>24.8416663</v>
      </c>
      <c r="E7368">
        <v>88.141666299999997</v>
      </c>
      <c r="F7368" t="s">
        <v>12</v>
      </c>
      <c r="G7368" t="s">
        <v>22</v>
      </c>
      <c r="H7368">
        <f t="shared" si="232"/>
        <v>88.142010779999993</v>
      </c>
      <c r="I7368">
        <f t="shared" si="233"/>
        <v>3.4447999999542844E-4</v>
      </c>
      <c r="J7368">
        <f t="shared" si="234"/>
        <v>24.832649519999997</v>
      </c>
      <c r="K7368">
        <f t="shared" si="235"/>
        <v>9.0167800000031662E-3</v>
      </c>
      <c r="L7368" t="b">
        <f t="shared" si="236"/>
        <v>0</v>
      </c>
      <c r="M7368">
        <f t="shared" si="237"/>
        <v>88.141666299999997</v>
      </c>
      <c r="N7368">
        <f t="shared" si="238"/>
        <v>24.8416663</v>
      </c>
    </row>
    <row r="7369" spans="1:14" outlineLevel="1" x14ac:dyDescent="0.3">
      <c r="A7369" t="s">
        <v>4249</v>
      </c>
      <c r="B7369">
        <v>232.244</v>
      </c>
      <c r="C7369" t="s">
        <v>1644</v>
      </c>
      <c r="D7369">
        <v>24.3731382</v>
      </c>
      <c r="E7369">
        <v>88.563694400000003</v>
      </c>
      <c r="F7369" t="s">
        <v>9</v>
      </c>
      <c r="G7369" t="s">
        <v>4496</v>
      </c>
      <c r="H7369">
        <f t="shared" si="232"/>
        <v>88.226183059999997</v>
      </c>
      <c r="I7369">
        <f t="shared" si="233"/>
        <v>0.33751134000000604</v>
      </c>
      <c r="J7369">
        <f t="shared" si="234"/>
        <v>24.74376062</v>
      </c>
      <c r="K7369">
        <f t="shared" si="235"/>
        <v>0.37062242000000012</v>
      </c>
      <c r="L7369" t="b">
        <f t="shared" si="236"/>
        <v>1</v>
      </c>
      <c r="M7369">
        <f t="shared" si="237"/>
        <v>88.226183059999997</v>
      </c>
      <c r="N7369">
        <f t="shared" si="238"/>
        <v>24.74376062</v>
      </c>
    </row>
    <row r="7370" spans="1:14" hidden="1" x14ac:dyDescent="0.3">
      <c r="A7370" t="s">
        <v>4497</v>
      </c>
      <c r="B7370">
        <v>0</v>
      </c>
      <c r="C7370" t="s">
        <v>8</v>
      </c>
      <c r="D7370">
        <v>24.410583299999999</v>
      </c>
      <c r="E7370">
        <v>89.008027799999994</v>
      </c>
      <c r="F7370" t="s">
        <v>9</v>
      </c>
      <c r="G7370" t="s">
        <v>4498</v>
      </c>
    </row>
    <row r="7371" spans="1:14" hidden="1" x14ac:dyDescent="0.3">
      <c r="A7371" t="s">
        <v>4497</v>
      </c>
      <c r="B7371">
        <v>6.4000000000000001E-2</v>
      </c>
      <c r="C7371" t="s">
        <v>11</v>
      </c>
      <c r="D7371">
        <v>24.4106667</v>
      </c>
      <c r="E7371">
        <v>89.007527800000005</v>
      </c>
      <c r="F7371" t="s">
        <v>3933</v>
      </c>
      <c r="G7371" t="s">
        <v>4499</v>
      </c>
    </row>
    <row r="7372" spans="1:14" hidden="1" x14ac:dyDescent="0.3">
      <c r="A7372" t="s">
        <v>4497</v>
      </c>
      <c r="B7372">
        <v>1</v>
      </c>
      <c r="C7372" t="s">
        <v>17</v>
      </c>
      <c r="D7372">
        <v>24.411972200000001</v>
      </c>
      <c r="E7372">
        <v>89.998610799999994</v>
      </c>
      <c r="F7372" t="s">
        <v>18</v>
      </c>
      <c r="G7372" t="s">
        <v>19</v>
      </c>
    </row>
    <row r="7373" spans="1:14" hidden="1" x14ac:dyDescent="0.3">
      <c r="A7373" t="s">
        <v>4497</v>
      </c>
      <c r="B7373">
        <v>1.25</v>
      </c>
      <c r="C7373" t="s">
        <v>1648</v>
      </c>
      <c r="D7373">
        <v>24.412027800000001</v>
      </c>
      <c r="E7373">
        <v>89.996305199999995</v>
      </c>
      <c r="F7373" t="s">
        <v>26</v>
      </c>
      <c r="G7373" t="s">
        <v>4500</v>
      </c>
    </row>
    <row r="7374" spans="1:14" hidden="1" x14ac:dyDescent="0.3">
      <c r="A7374" t="s">
        <v>4497</v>
      </c>
      <c r="B7374">
        <v>1.6830000000000001</v>
      </c>
      <c r="C7374" t="s">
        <v>1649</v>
      </c>
      <c r="D7374">
        <v>24.411999999999999</v>
      </c>
      <c r="E7374">
        <v>89.996277399999997</v>
      </c>
      <c r="F7374" t="s">
        <v>12</v>
      </c>
      <c r="G7374" t="s">
        <v>4053</v>
      </c>
    </row>
    <row r="7375" spans="1:14" hidden="1" x14ac:dyDescent="0.3">
      <c r="A7375" t="s">
        <v>4497</v>
      </c>
      <c r="B7375">
        <v>1.9219999999999999</v>
      </c>
      <c r="C7375" t="s">
        <v>2029</v>
      </c>
      <c r="D7375">
        <v>24.412666699999999</v>
      </c>
      <c r="E7375">
        <v>88.989805200000006</v>
      </c>
      <c r="F7375" t="s">
        <v>12</v>
      </c>
      <c r="G7375" t="s">
        <v>4446</v>
      </c>
    </row>
    <row r="7376" spans="1:14" hidden="1" x14ac:dyDescent="0.3">
      <c r="A7376" t="s">
        <v>4497</v>
      </c>
      <c r="B7376">
        <v>2</v>
      </c>
      <c r="C7376" t="s">
        <v>20</v>
      </c>
      <c r="D7376">
        <v>24.4129167</v>
      </c>
      <c r="E7376">
        <v>89.989138600000004</v>
      </c>
      <c r="F7376" t="s">
        <v>18</v>
      </c>
      <c r="G7376" t="s">
        <v>19</v>
      </c>
    </row>
    <row r="7377" spans="1:7" hidden="1" x14ac:dyDescent="0.3">
      <c r="A7377" t="s">
        <v>4497</v>
      </c>
      <c r="B7377">
        <v>2.3199999999999998</v>
      </c>
      <c r="C7377" t="s">
        <v>21</v>
      </c>
      <c r="D7377">
        <v>24.414083300000001</v>
      </c>
      <c r="E7377">
        <v>89.986221900000004</v>
      </c>
      <c r="F7377" t="s">
        <v>42</v>
      </c>
      <c r="G7377" t="s">
        <v>4501</v>
      </c>
    </row>
    <row r="7378" spans="1:7" hidden="1" x14ac:dyDescent="0.3">
      <c r="A7378" t="s">
        <v>4497</v>
      </c>
      <c r="B7378">
        <v>3</v>
      </c>
      <c r="C7378" t="s">
        <v>23</v>
      </c>
      <c r="D7378">
        <v>24.414000000000001</v>
      </c>
      <c r="E7378">
        <v>89.980054899999999</v>
      </c>
      <c r="F7378" t="s">
        <v>18</v>
      </c>
      <c r="G7378" t="s">
        <v>19</v>
      </c>
    </row>
    <row r="7379" spans="1:7" hidden="1" x14ac:dyDescent="0.3">
      <c r="A7379" t="s">
        <v>4497</v>
      </c>
      <c r="B7379">
        <v>3.3039999999999998</v>
      </c>
      <c r="C7379" t="s">
        <v>1650</v>
      </c>
      <c r="D7379">
        <v>24.412944400000001</v>
      </c>
      <c r="E7379">
        <v>89.977471600000001</v>
      </c>
      <c r="F7379" t="s">
        <v>12</v>
      </c>
      <c r="G7379" t="s">
        <v>4502</v>
      </c>
    </row>
    <row r="7380" spans="1:7" hidden="1" x14ac:dyDescent="0.3">
      <c r="A7380" t="s">
        <v>4497</v>
      </c>
      <c r="B7380">
        <v>3.6749999999999998</v>
      </c>
      <c r="C7380" t="s">
        <v>1651</v>
      </c>
      <c r="D7380">
        <v>24.411972200000001</v>
      </c>
      <c r="E7380">
        <v>88.973832700000003</v>
      </c>
      <c r="F7380" t="s">
        <v>12</v>
      </c>
      <c r="G7380" t="s">
        <v>4053</v>
      </c>
    </row>
    <row r="7381" spans="1:7" hidden="1" x14ac:dyDescent="0.3">
      <c r="A7381" t="s">
        <v>4497</v>
      </c>
      <c r="B7381">
        <v>3.782</v>
      </c>
      <c r="C7381" t="s">
        <v>2093</v>
      </c>
      <c r="D7381">
        <v>24.411750000000001</v>
      </c>
      <c r="E7381">
        <v>88.972943799999996</v>
      </c>
      <c r="F7381" t="s">
        <v>12</v>
      </c>
      <c r="G7381" t="s">
        <v>4503</v>
      </c>
    </row>
    <row r="7382" spans="1:7" hidden="1" x14ac:dyDescent="0.3">
      <c r="A7382" t="s">
        <v>4497</v>
      </c>
      <c r="B7382">
        <v>4</v>
      </c>
      <c r="C7382" t="s">
        <v>24</v>
      </c>
      <c r="D7382">
        <v>24.411166699999999</v>
      </c>
      <c r="E7382">
        <v>89.970749299999994</v>
      </c>
      <c r="F7382" t="s">
        <v>18</v>
      </c>
      <c r="G7382" t="s">
        <v>19</v>
      </c>
    </row>
    <row r="7383" spans="1:7" hidden="1" x14ac:dyDescent="0.3">
      <c r="A7383" t="s">
        <v>4497</v>
      </c>
      <c r="B7383">
        <v>4.42</v>
      </c>
      <c r="C7383" t="s">
        <v>25</v>
      </c>
      <c r="D7383">
        <v>24.4101389</v>
      </c>
      <c r="E7383">
        <v>89.966777100000002</v>
      </c>
      <c r="F7383" t="s">
        <v>3497</v>
      </c>
      <c r="G7383" t="s">
        <v>4504</v>
      </c>
    </row>
    <row r="7384" spans="1:7" hidden="1" x14ac:dyDescent="0.3">
      <c r="A7384" t="s">
        <v>4497</v>
      </c>
      <c r="B7384">
        <v>4.63</v>
      </c>
      <c r="C7384" t="s">
        <v>1804</v>
      </c>
      <c r="D7384">
        <v>24.4085</v>
      </c>
      <c r="E7384">
        <v>89.966166700000002</v>
      </c>
      <c r="F7384" t="s">
        <v>267</v>
      </c>
      <c r="G7384" t="s">
        <v>4505</v>
      </c>
    </row>
    <row r="7385" spans="1:7" hidden="1" x14ac:dyDescent="0.3">
      <c r="A7385" t="s">
        <v>4497</v>
      </c>
      <c r="B7385">
        <v>5</v>
      </c>
      <c r="C7385" t="s">
        <v>1936</v>
      </c>
      <c r="D7385">
        <v>24.408611100000002</v>
      </c>
      <c r="E7385">
        <v>89.962500000000006</v>
      </c>
      <c r="F7385" t="s">
        <v>26</v>
      </c>
      <c r="G7385" t="s">
        <v>4506</v>
      </c>
    </row>
    <row r="7386" spans="1:7" hidden="1" x14ac:dyDescent="0.3">
      <c r="A7386" t="s">
        <v>4497</v>
      </c>
      <c r="B7386">
        <v>5.0199999999999996</v>
      </c>
      <c r="C7386" t="s">
        <v>28</v>
      </c>
      <c r="D7386">
        <v>24.408666700000001</v>
      </c>
      <c r="E7386">
        <v>89.962694400000004</v>
      </c>
      <c r="F7386" t="s">
        <v>18</v>
      </c>
      <c r="G7386" t="s">
        <v>19</v>
      </c>
    </row>
    <row r="7387" spans="1:7" hidden="1" x14ac:dyDescent="0.3">
      <c r="A7387" t="s">
        <v>4497</v>
      </c>
      <c r="B7387">
        <v>5.64</v>
      </c>
      <c r="C7387" t="s">
        <v>1644</v>
      </c>
      <c r="D7387">
        <v>24.406583300000001</v>
      </c>
      <c r="E7387">
        <v>89.956805599999996</v>
      </c>
      <c r="F7387" t="s">
        <v>9</v>
      </c>
      <c r="G7387" t="s">
        <v>4507</v>
      </c>
    </row>
    <row r="7388" spans="1:7" hidden="1" x14ac:dyDescent="0.3">
      <c r="A7388" t="s">
        <v>4508</v>
      </c>
      <c r="B7388">
        <v>0</v>
      </c>
      <c r="C7388" t="s">
        <v>8</v>
      </c>
      <c r="D7388">
        <v>24.3663889</v>
      </c>
      <c r="E7388">
        <v>88.726388200000002</v>
      </c>
      <c r="F7388" t="s">
        <v>9</v>
      </c>
      <c r="G7388" t="s">
        <v>4509</v>
      </c>
    </row>
    <row r="7389" spans="1:7" hidden="1" x14ac:dyDescent="0.3">
      <c r="A7389" t="s">
        <v>4508</v>
      </c>
      <c r="B7389">
        <v>0.15</v>
      </c>
      <c r="C7389" t="s">
        <v>11</v>
      </c>
      <c r="D7389">
        <v>24.367304900000001</v>
      </c>
      <c r="E7389">
        <v>88.725332699999996</v>
      </c>
      <c r="F7389" t="s">
        <v>12</v>
      </c>
      <c r="G7389" t="s">
        <v>22</v>
      </c>
    </row>
    <row r="7390" spans="1:7" hidden="1" x14ac:dyDescent="0.3">
      <c r="A7390" t="s">
        <v>4508</v>
      </c>
      <c r="B7390">
        <v>0.27500000000000002</v>
      </c>
      <c r="C7390" t="s">
        <v>14</v>
      </c>
      <c r="D7390">
        <v>24.3690271</v>
      </c>
      <c r="E7390">
        <v>88.723999300000003</v>
      </c>
      <c r="F7390" t="s">
        <v>12</v>
      </c>
      <c r="G7390" t="s">
        <v>22</v>
      </c>
    </row>
    <row r="7391" spans="1:7" hidden="1" x14ac:dyDescent="0.3">
      <c r="A7391" t="s">
        <v>4508</v>
      </c>
      <c r="B7391">
        <v>0.59499999999999997</v>
      </c>
      <c r="C7391" t="s">
        <v>1934</v>
      </c>
      <c r="D7391">
        <v>24.3705271</v>
      </c>
      <c r="E7391">
        <v>88.722693800000002</v>
      </c>
      <c r="F7391" t="s">
        <v>35</v>
      </c>
      <c r="G7391" t="s">
        <v>54</v>
      </c>
    </row>
    <row r="7392" spans="1:7" hidden="1" x14ac:dyDescent="0.3">
      <c r="A7392" t="s">
        <v>4508</v>
      </c>
      <c r="B7392">
        <v>0.63</v>
      </c>
      <c r="C7392" t="s">
        <v>2079</v>
      </c>
      <c r="D7392">
        <v>24.3708049</v>
      </c>
      <c r="E7392">
        <v>88.722471600000006</v>
      </c>
      <c r="F7392" t="s">
        <v>35</v>
      </c>
      <c r="G7392" t="s">
        <v>38</v>
      </c>
    </row>
    <row r="7393" spans="1:7" hidden="1" x14ac:dyDescent="0.3">
      <c r="A7393" t="s">
        <v>4508</v>
      </c>
      <c r="B7393">
        <v>0.99</v>
      </c>
      <c r="C7393" t="s">
        <v>17</v>
      </c>
      <c r="D7393">
        <v>24.373332699999999</v>
      </c>
      <c r="E7393">
        <v>88.720360400000004</v>
      </c>
      <c r="F7393" t="s">
        <v>18</v>
      </c>
      <c r="G7393" t="s">
        <v>4510</v>
      </c>
    </row>
    <row r="7394" spans="1:7" hidden="1" x14ac:dyDescent="0.3">
      <c r="A7394" t="s">
        <v>4508</v>
      </c>
      <c r="B7394">
        <v>1.0049999999999999</v>
      </c>
      <c r="C7394" t="s">
        <v>1648</v>
      </c>
      <c r="D7394">
        <v>24.373554899999998</v>
      </c>
      <c r="E7394">
        <v>88.720166000000006</v>
      </c>
      <c r="F7394" t="s">
        <v>12</v>
      </c>
      <c r="G7394" t="s">
        <v>22</v>
      </c>
    </row>
    <row r="7395" spans="1:7" hidden="1" x14ac:dyDescent="0.3">
      <c r="A7395" t="s">
        <v>4508</v>
      </c>
      <c r="B7395">
        <v>1.52</v>
      </c>
      <c r="C7395" t="s">
        <v>1649</v>
      </c>
      <c r="D7395">
        <v>24.3767493</v>
      </c>
      <c r="E7395">
        <v>88.7167216</v>
      </c>
      <c r="F7395" t="s">
        <v>12</v>
      </c>
      <c r="G7395" t="s">
        <v>22</v>
      </c>
    </row>
    <row r="7396" spans="1:7" hidden="1" x14ac:dyDescent="0.3">
      <c r="A7396" t="s">
        <v>4508</v>
      </c>
      <c r="B7396">
        <v>2</v>
      </c>
      <c r="C7396" t="s">
        <v>20</v>
      </c>
      <c r="D7396">
        <v>24.378360399999998</v>
      </c>
      <c r="E7396">
        <v>88.712638900000002</v>
      </c>
      <c r="F7396" t="s">
        <v>18</v>
      </c>
      <c r="G7396" t="s">
        <v>4511</v>
      </c>
    </row>
    <row r="7397" spans="1:7" hidden="1" x14ac:dyDescent="0.3">
      <c r="A7397" t="s">
        <v>4508</v>
      </c>
      <c r="B7397">
        <v>2.4649999999999999</v>
      </c>
      <c r="C7397" t="s">
        <v>21</v>
      </c>
      <c r="D7397">
        <v>24.379082700000001</v>
      </c>
      <c r="E7397">
        <v>88.7079722</v>
      </c>
      <c r="F7397" t="s">
        <v>12</v>
      </c>
      <c r="G7397" t="s">
        <v>22</v>
      </c>
    </row>
    <row r="7398" spans="1:7" hidden="1" x14ac:dyDescent="0.3">
      <c r="A7398" t="s">
        <v>4508</v>
      </c>
      <c r="B7398">
        <v>2.8119999999999998</v>
      </c>
      <c r="C7398" t="s">
        <v>1658</v>
      </c>
      <c r="D7398">
        <v>24.378943799999998</v>
      </c>
      <c r="E7398">
        <v>88.704611099999994</v>
      </c>
      <c r="F7398" t="s">
        <v>12</v>
      </c>
      <c r="G7398" t="s">
        <v>22</v>
      </c>
    </row>
    <row r="7399" spans="1:7" hidden="1" x14ac:dyDescent="0.3">
      <c r="A7399" t="s">
        <v>4508</v>
      </c>
      <c r="B7399">
        <v>2.9849999999999999</v>
      </c>
      <c r="C7399" t="s">
        <v>23</v>
      </c>
      <c r="D7399">
        <v>24.3788327</v>
      </c>
      <c r="E7399">
        <v>88.702916700000003</v>
      </c>
      <c r="F7399" t="s">
        <v>18</v>
      </c>
      <c r="G7399" t="s">
        <v>4512</v>
      </c>
    </row>
    <row r="7400" spans="1:7" hidden="1" x14ac:dyDescent="0.3">
      <c r="A7400" t="s">
        <v>4508</v>
      </c>
      <c r="B7400">
        <v>3.3279999999999998</v>
      </c>
      <c r="C7400" t="s">
        <v>1650</v>
      </c>
      <c r="D7400">
        <v>24.382554899999999</v>
      </c>
      <c r="E7400">
        <v>88.697055199999994</v>
      </c>
      <c r="F7400" t="s">
        <v>12</v>
      </c>
      <c r="G7400" t="s">
        <v>22</v>
      </c>
    </row>
    <row r="7401" spans="1:7" hidden="1" x14ac:dyDescent="0.3">
      <c r="A7401" t="s">
        <v>4508</v>
      </c>
      <c r="B7401">
        <v>3.8159999999999998</v>
      </c>
      <c r="C7401" t="s">
        <v>1651</v>
      </c>
      <c r="D7401">
        <v>24.382832700000002</v>
      </c>
      <c r="E7401">
        <v>88.696388600000006</v>
      </c>
      <c r="F7401" t="s">
        <v>12</v>
      </c>
      <c r="G7401" t="s">
        <v>22</v>
      </c>
    </row>
    <row r="7402" spans="1:7" hidden="1" x14ac:dyDescent="0.3">
      <c r="A7402" t="s">
        <v>4508</v>
      </c>
      <c r="B7402">
        <v>3.9849999999999999</v>
      </c>
      <c r="C7402" t="s">
        <v>24</v>
      </c>
      <c r="D7402">
        <v>24.383916299999999</v>
      </c>
      <c r="E7402">
        <v>88.695277399999995</v>
      </c>
      <c r="F7402" t="s">
        <v>18</v>
      </c>
      <c r="G7402" t="s">
        <v>4513</v>
      </c>
    </row>
    <row r="7403" spans="1:7" hidden="1" x14ac:dyDescent="0.3">
      <c r="A7403" t="s">
        <v>4508</v>
      </c>
      <c r="B7403">
        <v>4.0750000000000002</v>
      </c>
      <c r="C7403" t="s">
        <v>25</v>
      </c>
      <c r="D7403">
        <v>24.384499699999999</v>
      </c>
      <c r="E7403">
        <v>88.694638600000005</v>
      </c>
      <c r="F7403" t="s">
        <v>12</v>
      </c>
      <c r="G7403" t="s">
        <v>22</v>
      </c>
    </row>
    <row r="7404" spans="1:7" hidden="1" x14ac:dyDescent="0.3">
      <c r="A7404" t="s">
        <v>4508</v>
      </c>
      <c r="B7404">
        <v>4.5270000000000001</v>
      </c>
      <c r="C7404" t="s">
        <v>1804</v>
      </c>
      <c r="D7404">
        <v>24.3875274</v>
      </c>
      <c r="E7404">
        <v>88.691555199999996</v>
      </c>
      <c r="F7404" t="s">
        <v>12</v>
      </c>
      <c r="G7404" t="s">
        <v>22</v>
      </c>
    </row>
    <row r="7405" spans="1:7" hidden="1" x14ac:dyDescent="0.3">
      <c r="A7405" t="s">
        <v>4508</v>
      </c>
      <c r="B7405">
        <v>4.9400000000000004</v>
      </c>
      <c r="C7405" t="s">
        <v>1936</v>
      </c>
      <c r="D7405">
        <v>24.390194099999999</v>
      </c>
      <c r="E7405">
        <v>88.6888608</v>
      </c>
      <c r="F7405" t="s">
        <v>12</v>
      </c>
      <c r="G7405" t="s">
        <v>22</v>
      </c>
    </row>
    <row r="7406" spans="1:7" hidden="1" x14ac:dyDescent="0.3">
      <c r="A7406" t="s">
        <v>4508</v>
      </c>
      <c r="B7406">
        <v>5</v>
      </c>
      <c r="C7406" t="s">
        <v>28</v>
      </c>
      <c r="D7406">
        <v>24.3905274</v>
      </c>
      <c r="E7406">
        <v>88.688555199999996</v>
      </c>
      <c r="F7406" t="s">
        <v>18</v>
      </c>
      <c r="G7406" t="s">
        <v>4514</v>
      </c>
    </row>
    <row r="7407" spans="1:7" hidden="1" x14ac:dyDescent="0.3">
      <c r="A7407" t="s">
        <v>4508</v>
      </c>
      <c r="B7407">
        <v>5.234</v>
      </c>
      <c r="C7407" t="s">
        <v>1652</v>
      </c>
      <c r="D7407">
        <v>24.392110800000001</v>
      </c>
      <c r="E7407">
        <v>88.686999700000001</v>
      </c>
      <c r="F7407" t="s">
        <v>12</v>
      </c>
      <c r="G7407" t="s">
        <v>22</v>
      </c>
    </row>
    <row r="7408" spans="1:7" hidden="1" x14ac:dyDescent="0.3">
      <c r="A7408" t="s">
        <v>4508</v>
      </c>
      <c r="B7408">
        <v>5.4969999999999999</v>
      </c>
      <c r="C7408" t="s">
        <v>1653</v>
      </c>
      <c r="D7408">
        <v>24.393833000000001</v>
      </c>
      <c r="E7408">
        <v>88.6852497</v>
      </c>
      <c r="F7408" t="s">
        <v>12</v>
      </c>
      <c r="G7408" t="s">
        <v>22</v>
      </c>
    </row>
    <row r="7409" spans="1:7" hidden="1" x14ac:dyDescent="0.3">
      <c r="A7409" t="s">
        <v>4508</v>
      </c>
      <c r="B7409">
        <v>5.7140000000000004</v>
      </c>
      <c r="C7409" t="s">
        <v>2034</v>
      </c>
      <c r="D7409">
        <v>24.395249700000001</v>
      </c>
      <c r="E7409">
        <v>88.683833000000007</v>
      </c>
      <c r="F7409" t="s">
        <v>12</v>
      </c>
      <c r="G7409" t="s">
        <v>22</v>
      </c>
    </row>
    <row r="7410" spans="1:7" hidden="1" x14ac:dyDescent="0.3">
      <c r="A7410" t="s">
        <v>4508</v>
      </c>
      <c r="B7410">
        <v>5.99</v>
      </c>
      <c r="C7410" t="s">
        <v>2088</v>
      </c>
      <c r="D7410">
        <v>24.3970552</v>
      </c>
      <c r="E7410">
        <v>88.681666000000007</v>
      </c>
      <c r="F7410" t="s">
        <v>12</v>
      </c>
      <c r="G7410" t="s">
        <v>22</v>
      </c>
    </row>
    <row r="7411" spans="1:7" hidden="1" x14ac:dyDescent="0.3">
      <c r="A7411" t="s">
        <v>4508</v>
      </c>
      <c r="B7411">
        <v>6</v>
      </c>
      <c r="C7411" t="s">
        <v>29</v>
      </c>
      <c r="D7411">
        <v>24.397082999999999</v>
      </c>
      <c r="E7411">
        <v>88.681388200000001</v>
      </c>
      <c r="F7411" t="s">
        <v>18</v>
      </c>
      <c r="G7411" t="s">
        <v>4515</v>
      </c>
    </row>
    <row r="7412" spans="1:7" hidden="1" x14ac:dyDescent="0.3">
      <c r="A7412" t="s">
        <v>4508</v>
      </c>
      <c r="B7412">
        <v>6.1660000000000004</v>
      </c>
      <c r="C7412" t="s">
        <v>1886</v>
      </c>
      <c r="D7412">
        <v>24.3978608</v>
      </c>
      <c r="E7412">
        <v>88.681388200000001</v>
      </c>
      <c r="F7412" t="s">
        <v>12</v>
      </c>
      <c r="G7412" t="s">
        <v>22</v>
      </c>
    </row>
    <row r="7413" spans="1:7" hidden="1" x14ac:dyDescent="0.3">
      <c r="A7413" t="s">
        <v>4508</v>
      </c>
      <c r="B7413">
        <v>6.4320000000000004</v>
      </c>
      <c r="C7413" t="s">
        <v>1887</v>
      </c>
      <c r="D7413">
        <v>24.398277400000001</v>
      </c>
      <c r="E7413">
        <v>88.6778604</v>
      </c>
      <c r="F7413" t="s">
        <v>12</v>
      </c>
      <c r="G7413" t="s">
        <v>22</v>
      </c>
    </row>
    <row r="7414" spans="1:7" hidden="1" x14ac:dyDescent="0.3">
      <c r="A7414" t="s">
        <v>4508</v>
      </c>
      <c r="B7414">
        <v>6.6820000000000004</v>
      </c>
      <c r="C7414" t="s">
        <v>1889</v>
      </c>
      <c r="D7414">
        <v>24.3980274</v>
      </c>
      <c r="E7414">
        <v>88.675360400000002</v>
      </c>
      <c r="F7414" t="s">
        <v>12</v>
      </c>
      <c r="G7414" t="s">
        <v>22</v>
      </c>
    </row>
    <row r="7415" spans="1:7" hidden="1" x14ac:dyDescent="0.3">
      <c r="A7415" t="s">
        <v>4508</v>
      </c>
      <c r="B7415">
        <v>6.9729999999999999</v>
      </c>
      <c r="C7415" t="s">
        <v>2035</v>
      </c>
      <c r="D7415">
        <v>24.397694099999999</v>
      </c>
      <c r="E7415">
        <v>88.672666000000007</v>
      </c>
      <c r="F7415" t="s">
        <v>12</v>
      </c>
      <c r="G7415" t="s">
        <v>22</v>
      </c>
    </row>
    <row r="7416" spans="1:7" hidden="1" x14ac:dyDescent="0.3">
      <c r="A7416" t="s">
        <v>4508</v>
      </c>
      <c r="B7416">
        <v>6.9850000000000003</v>
      </c>
      <c r="C7416" t="s">
        <v>30</v>
      </c>
      <c r="D7416">
        <v>24.397638600000001</v>
      </c>
      <c r="E7416">
        <v>88.672499299999998</v>
      </c>
      <c r="F7416" t="s">
        <v>18</v>
      </c>
      <c r="G7416" t="s">
        <v>4516</v>
      </c>
    </row>
    <row r="7417" spans="1:7" hidden="1" x14ac:dyDescent="0.3">
      <c r="A7417" t="s">
        <v>4508</v>
      </c>
      <c r="B7417">
        <v>7.133</v>
      </c>
      <c r="C7417" t="s">
        <v>31</v>
      </c>
      <c r="D7417">
        <v>24.397527400000001</v>
      </c>
      <c r="E7417">
        <v>88.671110400000003</v>
      </c>
      <c r="F7417" t="s">
        <v>12</v>
      </c>
      <c r="G7417" t="s">
        <v>22</v>
      </c>
    </row>
    <row r="7418" spans="1:7" hidden="1" x14ac:dyDescent="0.3">
      <c r="A7418" t="s">
        <v>4508</v>
      </c>
      <c r="B7418">
        <v>7.3410000000000002</v>
      </c>
      <c r="C7418" t="s">
        <v>1892</v>
      </c>
      <c r="D7418">
        <v>24.3972774</v>
      </c>
      <c r="E7418">
        <v>88.669082700000004</v>
      </c>
      <c r="F7418" t="s">
        <v>12</v>
      </c>
      <c r="G7418" t="s">
        <v>22</v>
      </c>
    </row>
    <row r="7419" spans="1:7" hidden="1" x14ac:dyDescent="0.3">
      <c r="A7419" t="s">
        <v>4508</v>
      </c>
      <c r="B7419">
        <v>7.5220000000000002</v>
      </c>
      <c r="C7419" t="s">
        <v>1893</v>
      </c>
      <c r="D7419">
        <v>24.397082999999999</v>
      </c>
      <c r="E7419">
        <v>88.667165999999995</v>
      </c>
      <c r="F7419" t="s">
        <v>12</v>
      </c>
      <c r="G7419" t="s">
        <v>22</v>
      </c>
    </row>
    <row r="7420" spans="1:7" hidden="1" x14ac:dyDescent="0.3">
      <c r="A7420" t="s">
        <v>4508</v>
      </c>
      <c r="B7420">
        <v>7.8940000000000001</v>
      </c>
      <c r="C7420" t="s">
        <v>4517</v>
      </c>
      <c r="D7420">
        <v>24.3971941</v>
      </c>
      <c r="E7420">
        <v>88.663638899999995</v>
      </c>
      <c r="F7420" t="s">
        <v>12</v>
      </c>
      <c r="G7420" t="s">
        <v>22</v>
      </c>
    </row>
    <row r="7421" spans="1:7" hidden="1" x14ac:dyDescent="0.3">
      <c r="A7421" t="s">
        <v>4508</v>
      </c>
      <c r="B7421">
        <v>7.99</v>
      </c>
      <c r="C7421" t="s">
        <v>33</v>
      </c>
      <c r="D7421">
        <v>24.3972497</v>
      </c>
      <c r="E7421">
        <v>88.662666700000003</v>
      </c>
      <c r="F7421" t="s">
        <v>18</v>
      </c>
      <c r="G7421" t="s">
        <v>4518</v>
      </c>
    </row>
    <row r="7422" spans="1:7" hidden="1" x14ac:dyDescent="0.3">
      <c r="A7422" t="s">
        <v>4508</v>
      </c>
      <c r="B7422">
        <v>8.1129999999999995</v>
      </c>
      <c r="C7422" t="s">
        <v>34</v>
      </c>
      <c r="D7422">
        <v>24.397360800000001</v>
      </c>
      <c r="E7422">
        <v>88.661527800000002</v>
      </c>
      <c r="F7422" t="s">
        <v>12</v>
      </c>
      <c r="G7422" t="s">
        <v>22</v>
      </c>
    </row>
    <row r="7423" spans="1:7" hidden="1" x14ac:dyDescent="0.3">
      <c r="A7423" t="s">
        <v>4508</v>
      </c>
      <c r="B7423">
        <v>8.4019999999999992</v>
      </c>
      <c r="C7423" t="s">
        <v>37</v>
      </c>
      <c r="D7423">
        <v>24.397555199999999</v>
      </c>
      <c r="E7423">
        <v>88.658888899999994</v>
      </c>
      <c r="F7423" t="s">
        <v>12</v>
      </c>
      <c r="G7423" t="s">
        <v>22</v>
      </c>
    </row>
    <row r="7424" spans="1:7" hidden="1" x14ac:dyDescent="0.3">
      <c r="A7424" t="s">
        <v>4508</v>
      </c>
      <c r="B7424">
        <v>8.5860000000000003</v>
      </c>
      <c r="C7424" t="s">
        <v>1809</v>
      </c>
      <c r="D7424">
        <v>24.397499700000001</v>
      </c>
      <c r="E7424">
        <v>88.6569444</v>
      </c>
      <c r="F7424" t="s">
        <v>12</v>
      </c>
      <c r="G7424" t="s">
        <v>22</v>
      </c>
    </row>
    <row r="7425" spans="1:7" hidden="1" x14ac:dyDescent="0.3">
      <c r="A7425" t="s">
        <v>4508</v>
      </c>
      <c r="B7425">
        <v>9</v>
      </c>
      <c r="C7425" t="s">
        <v>39</v>
      </c>
      <c r="D7425">
        <v>24.3979997</v>
      </c>
      <c r="E7425">
        <v>88.652861099999996</v>
      </c>
      <c r="F7425" t="s">
        <v>18</v>
      </c>
      <c r="G7425" t="s">
        <v>4519</v>
      </c>
    </row>
    <row r="7426" spans="1:7" hidden="1" x14ac:dyDescent="0.3">
      <c r="A7426" t="s">
        <v>4508</v>
      </c>
      <c r="B7426">
        <v>9.202</v>
      </c>
      <c r="C7426" t="s">
        <v>41</v>
      </c>
      <c r="D7426">
        <v>24.398138599999999</v>
      </c>
      <c r="E7426">
        <v>88.650888899999998</v>
      </c>
      <c r="F7426" t="s">
        <v>12</v>
      </c>
      <c r="G7426" t="s">
        <v>22</v>
      </c>
    </row>
    <row r="7427" spans="1:7" hidden="1" x14ac:dyDescent="0.3">
      <c r="A7427" t="s">
        <v>4508</v>
      </c>
      <c r="B7427">
        <v>9.3000000000000007</v>
      </c>
      <c r="C7427" t="s">
        <v>1896</v>
      </c>
      <c r="D7427">
        <v>24.398221899999999</v>
      </c>
      <c r="E7427">
        <v>88.650111100000004</v>
      </c>
      <c r="F7427" t="s">
        <v>15</v>
      </c>
      <c r="G7427" t="s">
        <v>4520</v>
      </c>
    </row>
    <row r="7428" spans="1:7" hidden="1" x14ac:dyDescent="0.3">
      <c r="A7428" t="s">
        <v>4508</v>
      </c>
      <c r="B7428">
        <v>9.4130000000000003</v>
      </c>
      <c r="C7428" t="s">
        <v>1897</v>
      </c>
      <c r="D7428">
        <v>24.398388600000001</v>
      </c>
      <c r="E7428">
        <v>88.6486108</v>
      </c>
      <c r="F7428" t="s">
        <v>12</v>
      </c>
      <c r="G7428" t="s">
        <v>22</v>
      </c>
    </row>
    <row r="7429" spans="1:7" hidden="1" x14ac:dyDescent="0.3">
      <c r="A7429" t="s">
        <v>4508</v>
      </c>
      <c r="B7429">
        <v>9.577</v>
      </c>
      <c r="C7429" t="s">
        <v>2097</v>
      </c>
      <c r="D7429">
        <v>24.398638600000002</v>
      </c>
      <c r="E7429">
        <v>88.647249700000003</v>
      </c>
      <c r="F7429" t="s">
        <v>12</v>
      </c>
      <c r="G7429" t="s">
        <v>13</v>
      </c>
    </row>
    <row r="7430" spans="1:7" hidden="1" x14ac:dyDescent="0.3">
      <c r="A7430" t="s">
        <v>4508</v>
      </c>
      <c r="B7430">
        <v>9.7810000000000006</v>
      </c>
      <c r="C7430" t="s">
        <v>4521</v>
      </c>
      <c r="D7430">
        <v>24.3989163</v>
      </c>
      <c r="E7430">
        <v>88.645332999999994</v>
      </c>
      <c r="F7430" t="s">
        <v>12</v>
      </c>
      <c r="G7430" t="s">
        <v>13</v>
      </c>
    </row>
    <row r="7431" spans="1:7" hidden="1" x14ac:dyDescent="0.3">
      <c r="A7431" t="s">
        <v>4508</v>
      </c>
      <c r="B7431">
        <v>10</v>
      </c>
      <c r="C7431" t="s">
        <v>44</v>
      </c>
      <c r="D7431">
        <v>24.399249699999999</v>
      </c>
      <c r="E7431">
        <v>88.643110800000002</v>
      </c>
      <c r="F7431" t="s">
        <v>18</v>
      </c>
      <c r="G7431" t="s">
        <v>4522</v>
      </c>
    </row>
    <row r="7432" spans="1:7" hidden="1" x14ac:dyDescent="0.3">
      <c r="A7432" t="s">
        <v>4508</v>
      </c>
      <c r="B7432">
        <v>10</v>
      </c>
      <c r="C7432" t="s">
        <v>44</v>
      </c>
      <c r="D7432">
        <v>24.399249699999999</v>
      </c>
      <c r="E7432">
        <v>88.643110800000002</v>
      </c>
      <c r="F7432" t="s">
        <v>18</v>
      </c>
      <c r="G7432" t="s">
        <v>4522</v>
      </c>
    </row>
    <row r="7433" spans="1:7" hidden="1" x14ac:dyDescent="0.3">
      <c r="A7433" t="s">
        <v>4508</v>
      </c>
      <c r="B7433">
        <v>10.372999999999999</v>
      </c>
      <c r="C7433" t="s">
        <v>45</v>
      </c>
      <c r="D7433">
        <v>24.399805199999999</v>
      </c>
      <c r="E7433">
        <v>88.6396941</v>
      </c>
      <c r="F7433" t="s">
        <v>12</v>
      </c>
      <c r="G7433" t="s">
        <v>22</v>
      </c>
    </row>
    <row r="7434" spans="1:7" hidden="1" x14ac:dyDescent="0.3">
      <c r="A7434" t="s">
        <v>4508</v>
      </c>
      <c r="B7434">
        <v>10.552</v>
      </c>
      <c r="C7434" t="s">
        <v>46</v>
      </c>
      <c r="D7434">
        <v>24.4001667</v>
      </c>
      <c r="E7434">
        <v>88.637749700000001</v>
      </c>
      <c r="F7434" t="s">
        <v>12</v>
      </c>
      <c r="G7434" t="s">
        <v>13</v>
      </c>
    </row>
    <row r="7435" spans="1:7" hidden="1" x14ac:dyDescent="0.3">
      <c r="A7435" t="s">
        <v>4508</v>
      </c>
      <c r="B7435">
        <v>10.935</v>
      </c>
      <c r="C7435" t="s">
        <v>47</v>
      </c>
      <c r="D7435">
        <v>24.4009167</v>
      </c>
      <c r="E7435">
        <v>88.634277400000002</v>
      </c>
      <c r="F7435" t="s">
        <v>12</v>
      </c>
      <c r="G7435" t="s">
        <v>13</v>
      </c>
    </row>
    <row r="7436" spans="1:7" hidden="1" x14ac:dyDescent="0.3">
      <c r="A7436" t="s">
        <v>4508</v>
      </c>
      <c r="B7436">
        <v>11</v>
      </c>
      <c r="C7436" t="s">
        <v>48</v>
      </c>
      <c r="D7436">
        <v>24.401027800000001</v>
      </c>
      <c r="E7436">
        <v>88.633527400000006</v>
      </c>
      <c r="F7436" t="s">
        <v>18</v>
      </c>
      <c r="G7436" t="s">
        <v>4523</v>
      </c>
    </row>
    <row r="7437" spans="1:7" hidden="1" x14ac:dyDescent="0.3">
      <c r="A7437" t="s">
        <v>4508</v>
      </c>
      <c r="B7437">
        <v>11.287000000000001</v>
      </c>
      <c r="C7437" t="s">
        <v>49</v>
      </c>
      <c r="D7437">
        <v>24.4015278</v>
      </c>
      <c r="E7437">
        <v>88.630832699999999</v>
      </c>
      <c r="F7437" t="s">
        <v>35</v>
      </c>
      <c r="G7437" t="s">
        <v>54</v>
      </c>
    </row>
    <row r="7438" spans="1:7" hidden="1" x14ac:dyDescent="0.3">
      <c r="A7438" t="s">
        <v>4508</v>
      </c>
      <c r="B7438">
        <v>11.31</v>
      </c>
      <c r="C7438" t="s">
        <v>50</v>
      </c>
      <c r="D7438">
        <v>24.401555599999998</v>
      </c>
      <c r="E7438">
        <v>88.630666000000005</v>
      </c>
      <c r="F7438" t="s">
        <v>35</v>
      </c>
      <c r="G7438" t="s">
        <v>38</v>
      </c>
    </row>
    <row r="7439" spans="1:7" hidden="1" x14ac:dyDescent="0.3">
      <c r="A7439" t="s">
        <v>4508</v>
      </c>
      <c r="B7439">
        <v>11.638</v>
      </c>
      <c r="C7439" t="s">
        <v>2898</v>
      </c>
      <c r="D7439">
        <v>24.402333299999999</v>
      </c>
      <c r="E7439">
        <v>88.627499299999997</v>
      </c>
      <c r="F7439" t="s">
        <v>12</v>
      </c>
      <c r="G7439" t="s">
        <v>13</v>
      </c>
    </row>
    <row r="7440" spans="1:7" hidden="1" x14ac:dyDescent="0.3">
      <c r="A7440" t="s">
        <v>4508</v>
      </c>
      <c r="B7440">
        <v>11.852</v>
      </c>
      <c r="C7440" t="s">
        <v>2899</v>
      </c>
      <c r="D7440">
        <v>24.402916699999999</v>
      </c>
      <c r="E7440">
        <v>88.625388200000003</v>
      </c>
      <c r="F7440" t="s">
        <v>12</v>
      </c>
      <c r="G7440" t="s">
        <v>13</v>
      </c>
    </row>
    <row r="7441" spans="1:7" hidden="1" x14ac:dyDescent="0.3">
      <c r="A7441" t="s">
        <v>4508</v>
      </c>
      <c r="B7441">
        <v>12</v>
      </c>
      <c r="C7441" t="s">
        <v>51</v>
      </c>
      <c r="D7441">
        <v>24.40325</v>
      </c>
      <c r="E7441">
        <v>88.623971600000004</v>
      </c>
      <c r="F7441" t="s">
        <v>18</v>
      </c>
      <c r="G7441" t="s">
        <v>4524</v>
      </c>
    </row>
    <row r="7442" spans="1:7" hidden="1" x14ac:dyDescent="0.3">
      <c r="A7442" t="s">
        <v>4508</v>
      </c>
      <c r="B7442">
        <v>12.146000000000001</v>
      </c>
      <c r="C7442" t="s">
        <v>53</v>
      </c>
      <c r="D7442">
        <v>24.403583300000001</v>
      </c>
      <c r="E7442">
        <v>88.622499300000001</v>
      </c>
      <c r="F7442" t="s">
        <v>12</v>
      </c>
      <c r="G7442" t="s">
        <v>13</v>
      </c>
    </row>
    <row r="7443" spans="1:7" hidden="1" x14ac:dyDescent="0.3">
      <c r="A7443" t="s">
        <v>4508</v>
      </c>
      <c r="B7443">
        <v>12.749000000000001</v>
      </c>
      <c r="C7443" t="s">
        <v>55</v>
      </c>
      <c r="D7443">
        <v>24.403583300000001</v>
      </c>
      <c r="E7443">
        <v>88.622499300000001</v>
      </c>
      <c r="F7443" t="s">
        <v>12</v>
      </c>
      <c r="G7443" t="s">
        <v>13</v>
      </c>
    </row>
    <row r="7444" spans="1:7" hidden="1" x14ac:dyDescent="0.3">
      <c r="A7444" t="s">
        <v>4508</v>
      </c>
      <c r="B7444">
        <v>13</v>
      </c>
      <c r="C7444" t="s">
        <v>58</v>
      </c>
      <c r="D7444">
        <v>24.407472200000001</v>
      </c>
      <c r="E7444">
        <v>88.615055600000005</v>
      </c>
      <c r="F7444" t="s">
        <v>18</v>
      </c>
      <c r="G7444" t="s">
        <v>19</v>
      </c>
    </row>
    <row r="7445" spans="1:7" hidden="1" x14ac:dyDescent="0.3">
      <c r="A7445" t="s">
        <v>4508</v>
      </c>
      <c r="B7445">
        <v>13.042</v>
      </c>
      <c r="C7445" t="s">
        <v>60</v>
      </c>
      <c r="D7445">
        <v>24.407444399999999</v>
      </c>
      <c r="E7445">
        <v>88.615027799999993</v>
      </c>
      <c r="F7445" t="s">
        <v>12</v>
      </c>
      <c r="G7445" t="s">
        <v>13</v>
      </c>
    </row>
    <row r="7446" spans="1:7" hidden="1" x14ac:dyDescent="0.3">
      <c r="A7446" t="s">
        <v>4508</v>
      </c>
      <c r="B7446">
        <v>13.316000000000001</v>
      </c>
      <c r="C7446" t="s">
        <v>1939</v>
      </c>
      <c r="D7446">
        <v>24.408000000000001</v>
      </c>
      <c r="E7446">
        <v>88.612361100000001</v>
      </c>
      <c r="F7446" t="s">
        <v>12</v>
      </c>
      <c r="G7446" t="s">
        <v>13</v>
      </c>
    </row>
    <row r="7447" spans="1:7" hidden="1" x14ac:dyDescent="0.3">
      <c r="A7447" t="s">
        <v>4508</v>
      </c>
      <c r="B7447">
        <v>13.7</v>
      </c>
      <c r="C7447" t="s">
        <v>2050</v>
      </c>
      <c r="D7447">
        <v>24.4085556</v>
      </c>
      <c r="E7447">
        <v>88.608722200000003</v>
      </c>
      <c r="F7447" t="s">
        <v>15</v>
      </c>
      <c r="G7447" t="s">
        <v>4525</v>
      </c>
    </row>
    <row r="7448" spans="1:7" hidden="1" x14ac:dyDescent="0.3">
      <c r="A7448" t="s">
        <v>4508</v>
      </c>
      <c r="B7448">
        <v>14</v>
      </c>
      <c r="C7448" t="s">
        <v>61</v>
      </c>
      <c r="D7448">
        <v>24.408138900000001</v>
      </c>
      <c r="E7448">
        <v>88.60575</v>
      </c>
      <c r="F7448" t="s">
        <v>18</v>
      </c>
      <c r="G7448" t="s">
        <v>110</v>
      </c>
    </row>
    <row r="7449" spans="1:7" hidden="1" x14ac:dyDescent="0.3">
      <c r="A7449" t="s">
        <v>4508</v>
      </c>
      <c r="B7449">
        <v>14.068</v>
      </c>
      <c r="C7449" t="s">
        <v>1818</v>
      </c>
      <c r="D7449">
        <v>24.408194399999999</v>
      </c>
      <c r="E7449">
        <v>88.605111100000002</v>
      </c>
      <c r="F7449" t="s">
        <v>12</v>
      </c>
      <c r="G7449" t="s">
        <v>22</v>
      </c>
    </row>
    <row r="7450" spans="1:7" hidden="1" x14ac:dyDescent="0.3">
      <c r="A7450" t="s">
        <v>4508</v>
      </c>
      <c r="B7450">
        <v>14.384</v>
      </c>
      <c r="C7450" t="s">
        <v>1820</v>
      </c>
      <c r="D7450">
        <v>24.4085556</v>
      </c>
      <c r="E7450">
        <v>88.6020556</v>
      </c>
      <c r="F7450" t="s">
        <v>12</v>
      </c>
      <c r="G7450" t="s">
        <v>22</v>
      </c>
    </row>
    <row r="7451" spans="1:7" hidden="1" x14ac:dyDescent="0.3">
      <c r="A7451" t="s">
        <v>4508</v>
      </c>
      <c r="B7451">
        <v>14.92</v>
      </c>
      <c r="C7451" t="s">
        <v>2054</v>
      </c>
      <c r="D7451">
        <v>24.4076111</v>
      </c>
      <c r="E7451">
        <v>88.597166299999998</v>
      </c>
      <c r="F7451" t="s">
        <v>12</v>
      </c>
      <c r="G7451" t="s">
        <v>22</v>
      </c>
    </row>
    <row r="7452" spans="1:7" hidden="1" x14ac:dyDescent="0.3">
      <c r="A7452" t="s">
        <v>4508</v>
      </c>
      <c r="B7452">
        <v>15</v>
      </c>
      <c r="C7452" t="s">
        <v>62</v>
      </c>
      <c r="D7452">
        <v>24.407305600000001</v>
      </c>
      <c r="E7452">
        <v>88.596249700000001</v>
      </c>
      <c r="F7452" t="s">
        <v>18</v>
      </c>
      <c r="G7452" t="s">
        <v>110</v>
      </c>
    </row>
    <row r="7453" spans="1:7" hidden="1" x14ac:dyDescent="0.3">
      <c r="A7453" t="s">
        <v>4508</v>
      </c>
      <c r="B7453">
        <v>15.083</v>
      </c>
      <c r="C7453" t="s">
        <v>63</v>
      </c>
      <c r="D7453">
        <v>24.407027800000002</v>
      </c>
      <c r="E7453">
        <v>88.595527399999995</v>
      </c>
      <c r="F7453" t="s">
        <v>12</v>
      </c>
      <c r="G7453" t="s">
        <v>22</v>
      </c>
    </row>
    <row r="7454" spans="1:7" hidden="1" x14ac:dyDescent="0.3">
      <c r="A7454" t="s">
        <v>4508</v>
      </c>
      <c r="B7454">
        <v>15.233000000000001</v>
      </c>
      <c r="C7454" t="s">
        <v>1942</v>
      </c>
      <c r="D7454">
        <v>24.406527799999999</v>
      </c>
      <c r="E7454">
        <v>88.594221899999994</v>
      </c>
      <c r="F7454" t="s">
        <v>12</v>
      </c>
      <c r="G7454" t="s">
        <v>22</v>
      </c>
    </row>
    <row r="7455" spans="1:7" hidden="1" x14ac:dyDescent="0.3">
      <c r="A7455" t="s">
        <v>4508</v>
      </c>
      <c r="B7455">
        <v>15.512</v>
      </c>
      <c r="C7455" t="s">
        <v>1943</v>
      </c>
      <c r="D7455">
        <v>24.4055833</v>
      </c>
      <c r="E7455">
        <v>88.591583</v>
      </c>
      <c r="F7455" t="s">
        <v>12</v>
      </c>
      <c r="G7455" t="s">
        <v>13</v>
      </c>
    </row>
    <row r="7456" spans="1:7" hidden="1" x14ac:dyDescent="0.3">
      <c r="A7456" t="s">
        <v>4508</v>
      </c>
      <c r="B7456">
        <v>15.843999999999999</v>
      </c>
      <c r="C7456" t="s">
        <v>4006</v>
      </c>
      <c r="D7456">
        <v>24.404499999999999</v>
      </c>
      <c r="E7456">
        <v>88.588610799999998</v>
      </c>
      <c r="F7456" t="s">
        <v>12</v>
      </c>
      <c r="G7456" t="s">
        <v>13</v>
      </c>
    </row>
    <row r="7457" spans="1:7" hidden="1" x14ac:dyDescent="0.3">
      <c r="A7457" t="s">
        <v>4508</v>
      </c>
      <c r="B7457">
        <v>16</v>
      </c>
      <c r="C7457" t="s">
        <v>64</v>
      </c>
      <c r="D7457">
        <v>24.4039444</v>
      </c>
      <c r="E7457">
        <v>88.587166300000007</v>
      </c>
      <c r="F7457" t="s">
        <v>18</v>
      </c>
      <c r="G7457" t="s">
        <v>110</v>
      </c>
    </row>
    <row r="7458" spans="1:7" hidden="1" x14ac:dyDescent="0.3">
      <c r="A7458" t="s">
        <v>4508</v>
      </c>
      <c r="B7458">
        <v>16.02</v>
      </c>
      <c r="C7458" t="s">
        <v>65</v>
      </c>
      <c r="D7458">
        <v>24.403888899999998</v>
      </c>
      <c r="E7458">
        <v>88.587055199999995</v>
      </c>
      <c r="F7458" t="s">
        <v>12</v>
      </c>
      <c r="G7458" t="s">
        <v>13</v>
      </c>
    </row>
    <row r="7459" spans="1:7" hidden="1" x14ac:dyDescent="0.3">
      <c r="A7459" t="s">
        <v>4508</v>
      </c>
      <c r="B7459">
        <v>16.244</v>
      </c>
      <c r="C7459" t="s">
        <v>67</v>
      </c>
      <c r="D7459">
        <v>24.403277800000001</v>
      </c>
      <c r="E7459">
        <v>88.584944100000001</v>
      </c>
      <c r="F7459" t="s">
        <v>12</v>
      </c>
      <c r="G7459" t="s">
        <v>22</v>
      </c>
    </row>
    <row r="7460" spans="1:7" hidden="1" x14ac:dyDescent="0.3">
      <c r="A7460" t="s">
        <v>4508</v>
      </c>
      <c r="B7460">
        <v>16.518000000000001</v>
      </c>
      <c r="C7460" t="s">
        <v>69</v>
      </c>
      <c r="D7460">
        <v>24.402694400000001</v>
      </c>
      <c r="E7460">
        <v>88.582360399999999</v>
      </c>
      <c r="F7460" t="s">
        <v>12</v>
      </c>
      <c r="G7460" t="s">
        <v>22</v>
      </c>
    </row>
    <row r="7461" spans="1:7" hidden="1" x14ac:dyDescent="0.3">
      <c r="A7461" t="s">
        <v>4508</v>
      </c>
      <c r="B7461">
        <v>16.734999999999999</v>
      </c>
      <c r="C7461" t="s">
        <v>2684</v>
      </c>
      <c r="D7461">
        <v>24.402194399999999</v>
      </c>
      <c r="E7461">
        <v>88.580138199999993</v>
      </c>
      <c r="F7461" t="s">
        <v>12</v>
      </c>
      <c r="G7461" t="s">
        <v>22</v>
      </c>
    </row>
    <row r="7462" spans="1:7" hidden="1" x14ac:dyDescent="0.3">
      <c r="A7462" t="s">
        <v>4508</v>
      </c>
      <c r="B7462">
        <v>16.981999999999999</v>
      </c>
      <c r="C7462" t="s">
        <v>4526</v>
      </c>
      <c r="D7462">
        <v>24.400583300000001</v>
      </c>
      <c r="E7462">
        <v>88.578527100000002</v>
      </c>
      <c r="F7462" t="s">
        <v>12</v>
      </c>
      <c r="G7462" t="s">
        <v>13</v>
      </c>
    </row>
    <row r="7463" spans="1:7" hidden="1" x14ac:dyDescent="0.3">
      <c r="A7463" t="s">
        <v>4508</v>
      </c>
      <c r="B7463">
        <v>17</v>
      </c>
      <c r="C7463" t="s">
        <v>70</v>
      </c>
      <c r="D7463">
        <v>24.400500000000001</v>
      </c>
      <c r="E7463">
        <v>88.578443800000002</v>
      </c>
      <c r="F7463" t="s">
        <v>18</v>
      </c>
      <c r="G7463" t="s">
        <v>110</v>
      </c>
    </row>
    <row r="7464" spans="1:7" hidden="1" x14ac:dyDescent="0.3">
      <c r="A7464" t="s">
        <v>4508</v>
      </c>
      <c r="B7464">
        <v>17.222000000000001</v>
      </c>
      <c r="C7464" t="s">
        <v>71</v>
      </c>
      <c r="D7464">
        <v>24.399110799999999</v>
      </c>
      <c r="E7464">
        <v>88.576943799999995</v>
      </c>
      <c r="F7464" t="s">
        <v>12</v>
      </c>
      <c r="G7464" t="s">
        <v>22</v>
      </c>
    </row>
    <row r="7465" spans="1:7" hidden="1" x14ac:dyDescent="0.3">
      <c r="A7465" t="s">
        <v>4508</v>
      </c>
      <c r="B7465">
        <v>17.5</v>
      </c>
      <c r="C7465" t="s">
        <v>72</v>
      </c>
      <c r="D7465">
        <v>24.397221900000002</v>
      </c>
      <c r="E7465">
        <v>88.574999300000002</v>
      </c>
      <c r="F7465" t="s">
        <v>12</v>
      </c>
      <c r="G7465" t="s">
        <v>22</v>
      </c>
    </row>
    <row r="7466" spans="1:7" hidden="1" x14ac:dyDescent="0.3">
      <c r="A7466" t="s">
        <v>4508</v>
      </c>
      <c r="B7466">
        <v>17.72</v>
      </c>
      <c r="C7466" t="s">
        <v>73</v>
      </c>
      <c r="D7466">
        <v>24.395833</v>
      </c>
      <c r="E7466">
        <v>88.573471600000005</v>
      </c>
      <c r="F7466" t="s">
        <v>12</v>
      </c>
      <c r="G7466" t="s">
        <v>22</v>
      </c>
    </row>
    <row r="7467" spans="1:7" hidden="1" x14ac:dyDescent="0.3">
      <c r="A7467" t="s">
        <v>4508</v>
      </c>
      <c r="B7467">
        <v>17.998999999999999</v>
      </c>
      <c r="C7467" t="s">
        <v>74</v>
      </c>
      <c r="D7467">
        <v>24.394082999999998</v>
      </c>
      <c r="E7467">
        <v>88.571582699999993</v>
      </c>
      <c r="F7467" t="s">
        <v>12</v>
      </c>
      <c r="G7467" t="s">
        <v>22</v>
      </c>
    </row>
    <row r="7468" spans="1:7" hidden="1" x14ac:dyDescent="0.3">
      <c r="A7468" t="s">
        <v>4508</v>
      </c>
      <c r="B7468">
        <v>18</v>
      </c>
      <c r="C7468" t="s">
        <v>75</v>
      </c>
      <c r="D7468">
        <v>24.394082999999998</v>
      </c>
      <c r="E7468">
        <v>88.571582699999993</v>
      </c>
      <c r="F7468" t="s">
        <v>18</v>
      </c>
      <c r="G7468" t="s">
        <v>110</v>
      </c>
    </row>
    <row r="7469" spans="1:7" hidden="1" x14ac:dyDescent="0.3">
      <c r="A7469" t="s">
        <v>4508</v>
      </c>
      <c r="B7469">
        <v>18.177</v>
      </c>
      <c r="C7469" t="s">
        <v>76</v>
      </c>
      <c r="D7469">
        <v>24.3933052</v>
      </c>
      <c r="E7469">
        <v>88.570054900000002</v>
      </c>
      <c r="F7469" t="s">
        <v>12</v>
      </c>
      <c r="G7469" t="s">
        <v>22</v>
      </c>
    </row>
    <row r="7470" spans="1:7" hidden="1" x14ac:dyDescent="0.3">
      <c r="A7470" t="s">
        <v>4508</v>
      </c>
      <c r="B7470">
        <v>18.363</v>
      </c>
      <c r="C7470" t="s">
        <v>77</v>
      </c>
      <c r="D7470">
        <v>24.392527399999999</v>
      </c>
      <c r="E7470">
        <v>88.568443799999997</v>
      </c>
      <c r="F7470" t="s">
        <v>12</v>
      </c>
      <c r="G7470" t="s">
        <v>13</v>
      </c>
    </row>
    <row r="7471" spans="1:7" hidden="1" x14ac:dyDescent="0.3">
      <c r="A7471" t="s">
        <v>4508</v>
      </c>
      <c r="B7471">
        <v>19.010000000000002</v>
      </c>
      <c r="C7471" t="s">
        <v>78</v>
      </c>
      <c r="D7471">
        <v>24.390055199999999</v>
      </c>
      <c r="E7471">
        <v>88.562611099999998</v>
      </c>
      <c r="F7471" t="s">
        <v>18</v>
      </c>
      <c r="G7471" t="s">
        <v>110</v>
      </c>
    </row>
    <row r="7472" spans="1:7" hidden="1" x14ac:dyDescent="0.3">
      <c r="A7472" t="s">
        <v>4508</v>
      </c>
      <c r="B7472">
        <v>19.082000000000001</v>
      </c>
      <c r="C7472" t="s">
        <v>79</v>
      </c>
      <c r="D7472">
        <v>24.389749699999999</v>
      </c>
      <c r="E7472">
        <v>88.5619722</v>
      </c>
      <c r="F7472" t="s">
        <v>12</v>
      </c>
      <c r="G7472" t="s">
        <v>13</v>
      </c>
    </row>
    <row r="7473" spans="1:7" hidden="1" x14ac:dyDescent="0.3">
      <c r="A7473" t="s">
        <v>4508</v>
      </c>
      <c r="B7473">
        <v>19.324000000000002</v>
      </c>
      <c r="C7473" t="s">
        <v>80</v>
      </c>
      <c r="D7473">
        <v>24.388916300000002</v>
      </c>
      <c r="E7473">
        <v>88.5600278</v>
      </c>
      <c r="F7473" t="s">
        <v>12</v>
      </c>
      <c r="G7473" t="s">
        <v>13</v>
      </c>
    </row>
    <row r="7474" spans="1:7" hidden="1" x14ac:dyDescent="0.3">
      <c r="A7474" t="s">
        <v>4508</v>
      </c>
      <c r="B7474">
        <v>20</v>
      </c>
      <c r="C7474" t="s">
        <v>81</v>
      </c>
      <c r="D7474">
        <v>24.3862497</v>
      </c>
      <c r="E7474">
        <v>88.553777800000006</v>
      </c>
      <c r="F7474" t="s">
        <v>18</v>
      </c>
      <c r="G7474" t="s">
        <v>110</v>
      </c>
    </row>
    <row r="7475" spans="1:7" hidden="1" x14ac:dyDescent="0.3">
      <c r="A7475" t="s">
        <v>4508</v>
      </c>
      <c r="B7475">
        <v>20.39</v>
      </c>
      <c r="C7475" t="s">
        <v>82</v>
      </c>
      <c r="D7475">
        <v>24.3849719</v>
      </c>
      <c r="E7475">
        <v>88.550444400000003</v>
      </c>
      <c r="F7475" t="s">
        <v>267</v>
      </c>
      <c r="G7475" t="s">
        <v>268</v>
      </c>
    </row>
    <row r="7476" spans="1:7" hidden="1" x14ac:dyDescent="0.3">
      <c r="A7476" t="s">
        <v>4508</v>
      </c>
      <c r="B7476">
        <v>20.5</v>
      </c>
      <c r="C7476" t="s">
        <v>84</v>
      </c>
      <c r="D7476">
        <v>24.384694100000001</v>
      </c>
      <c r="E7476">
        <v>88.549638599999994</v>
      </c>
      <c r="F7476" t="s">
        <v>12</v>
      </c>
      <c r="G7476" t="s">
        <v>13</v>
      </c>
    </row>
    <row r="7477" spans="1:7" hidden="1" x14ac:dyDescent="0.3">
      <c r="A7477" t="s">
        <v>4508</v>
      </c>
      <c r="B7477">
        <v>20.876999999999999</v>
      </c>
      <c r="C7477" t="s">
        <v>85</v>
      </c>
      <c r="D7477">
        <v>24.383583000000002</v>
      </c>
      <c r="E7477">
        <v>88.546416300000004</v>
      </c>
      <c r="F7477" t="s">
        <v>12</v>
      </c>
      <c r="G7477" t="s">
        <v>13</v>
      </c>
    </row>
    <row r="7478" spans="1:7" hidden="1" x14ac:dyDescent="0.3">
      <c r="A7478" t="s">
        <v>4508</v>
      </c>
      <c r="B7478">
        <v>20.99</v>
      </c>
      <c r="C7478" t="s">
        <v>86</v>
      </c>
      <c r="D7478">
        <v>24.383249299999999</v>
      </c>
      <c r="E7478">
        <v>88.545444099999997</v>
      </c>
      <c r="F7478" t="s">
        <v>18</v>
      </c>
      <c r="G7478" t="s">
        <v>4527</v>
      </c>
    </row>
    <row r="7479" spans="1:7" hidden="1" x14ac:dyDescent="0.3">
      <c r="A7479" t="s">
        <v>4508</v>
      </c>
      <c r="B7479">
        <v>21.03</v>
      </c>
      <c r="C7479" t="s">
        <v>1644</v>
      </c>
      <c r="D7479">
        <v>24.383221599999999</v>
      </c>
      <c r="E7479">
        <v>88.545416299999999</v>
      </c>
      <c r="F7479" t="s">
        <v>9</v>
      </c>
      <c r="G7479" t="s">
        <v>4528</v>
      </c>
    </row>
    <row r="7480" spans="1:7" hidden="1" x14ac:dyDescent="0.3">
      <c r="A7480" t="s">
        <v>4529</v>
      </c>
      <c r="B7480">
        <v>0</v>
      </c>
      <c r="C7480" t="s">
        <v>8</v>
      </c>
      <c r="D7480">
        <v>24.007388899999999</v>
      </c>
      <c r="E7480">
        <v>89.258722199999994</v>
      </c>
      <c r="F7480" t="s">
        <v>9</v>
      </c>
      <c r="G7480" t="s">
        <v>4530</v>
      </c>
    </row>
    <row r="7481" spans="1:7" hidden="1" x14ac:dyDescent="0.3">
      <c r="A7481" t="s">
        <v>4529</v>
      </c>
      <c r="B7481">
        <v>7.4999999999999997E-2</v>
      </c>
      <c r="C7481" t="s">
        <v>11</v>
      </c>
      <c r="D7481">
        <v>24.007305599999999</v>
      </c>
      <c r="E7481">
        <v>89.2583056</v>
      </c>
      <c r="F7481" t="s">
        <v>9</v>
      </c>
      <c r="G7481" t="s">
        <v>3500</v>
      </c>
    </row>
    <row r="7482" spans="1:7" hidden="1" x14ac:dyDescent="0.3">
      <c r="A7482" t="s">
        <v>4529</v>
      </c>
      <c r="B7482">
        <v>0.64</v>
      </c>
      <c r="C7482" t="s">
        <v>14</v>
      </c>
      <c r="D7482">
        <v>24.006777799999998</v>
      </c>
      <c r="E7482">
        <v>89.252805600000002</v>
      </c>
      <c r="F7482" t="s">
        <v>12</v>
      </c>
      <c r="G7482" t="s">
        <v>775</v>
      </c>
    </row>
    <row r="7483" spans="1:7" hidden="1" x14ac:dyDescent="0.3">
      <c r="A7483" t="s">
        <v>4529</v>
      </c>
      <c r="B7483">
        <v>0.9</v>
      </c>
      <c r="C7483" t="s">
        <v>1934</v>
      </c>
      <c r="D7483">
        <v>24.006388900000001</v>
      </c>
      <c r="E7483">
        <v>89.250249999999994</v>
      </c>
      <c r="F7483" t="s">
        <v>12</v>
      </c>
      <c r="G7483" t="s">
        <v>775</v>
      </c>
    </row>
    <row r="7484" spans="1:7" hidden="1" x14ac:dyDescent="0.3">
      <c r="A7484" t="s">
        <v>4529</v>
      </c>
      <c r="B7484">
        <v>0.94299999999999995</v>
      </c>
      <c r="C7484" t="s">
        <v>2079</v>
      </c>
      <c r="D7484">
        <v>24.006361099999999</v>
      </c>
      <c r="E7484">
        <v>89.249249699999993</v>
      </c>
      <c r="F7484" t="s">
        <v>3054</v>
      </c>
      <c r="G7484" t="s">
        <v>4531</v>
      </c>
    </row>
    <row r="7485" spans="1:7" hidden="1" x14ac:dyDescent="0.3">
      <c r="A7485" t="s">
        <v>4529</v>
      </c>
      <c r="B7485">
        <v>1</v>
      </c>
      <c r="C7485" t="s">
        <v>17</v>
      </c>
      <c r="D7485">
        <v>24.006333300000001</v>
      </c>
      <c r="E7485">
        <v>89.249277399999997</v>
      </c>
      <c r="F7485" t="s">
        <v>18</v>
      </c>
      <c r="G7485" t="s">
        <v>1796</v>
      </c>
    </row>
    <row r="7486" spans="1:7" hidden="1" x14ac:dyDescent="0.3">
      <c r="A7486" t="s">
        <v>4529</v>
      </c>
      <c r="B7486">
        <v>1.113</v>
      </c>
      <c r="C7486" t="s">
        <v>1648</v>
      </c>
      <c r="D7486">
        <v>24.005833299999999</v>
      </c>
      <c r="E7486">
        <v>89.248333000000002</v>
      </c>
      <c r="F7486" t="s">
        <v>9</v>
      </c>
      <c r="G7486" t="s">
        <v>3509</v>
      </c>
    </row>
    <row r="7487" spans="1:7" hidden="1" x14ac:dyDescent="0.3">
      <c r="A7487" t="s">
        <v>4529</v>
      </c>
      <c r="B7487">
        <v>1.5820000000000001</v>
      </c>
      <c r="C7487" t="s">
        <v>1649</v>
      </c>
      <c r="D7487">
        <v>24.001944399999999</v>
      </c>
      <c r="E7487">
        <v>89.246944099999993</v>
      </c>
      <c r="F7487" t="s">
        <v>12</v>
      </c>
      <c r="G7487" t="s">
        <v>775</v>
      </c>
    </row>
    <row r="7488" spans="1:7" hidden="1" x14ac:dyDescent="0.3">
      <c r="A7488" t="s">
        <v>4529</v>
      </c>
      <c r="B7488">
        <v>1.9</v>
      </c>
      <c r="C7488" t="s">
        <v>2029</v>
      </c>
      <c r="D7488">
        <v>23.999221899999998</v>
      </c>
      <c r="E7488">
        <v>89.245916300000005</v>
      </c>
      <c r="F7488" t="s">
        <v>9</v>
      </c>
      <c r="G7488" t="s">
        <v>3500</v>
      </c>
    </row>
    <row r="7489" spans="1:7" hidden="1" x14ac:dyDescent="0.3">
      <c r="A7489" t="s">
        <v>4529</v>
      </c>
      <c r="B7489">
        <v>1.98</v>
      </c>
      <c r="C7489" t="s">
        <v>2030</v>
      </c>
      <c r="D7489">
        <v>23.999166299999999</v>
      </c>
      <c r="E7489">
        <v>89.245582999999996</v>
      </c>
      <c r="F7489" t="s">
        <v>42</v>
      </c>
      <c r="G7489" t="s">
        <v>4532</v>
      </c>
    </row>
    <row r="7490" spans="1:7" hidden="1" x14ac:dyDescent="0.3">
      <c r="A7490" t="s">
        <v>4529</v>
      </c>
      <c r="B7490">
        <v>2</v>
      </c>
      <c r="C7490" t="s">
        <v>20</v>
      </c>
      <c r="D7490">
        <v>23.999166299999999</v>
      </c>
      <c r="E7490">
        <v>89.245388599999998</v>
      </c>
      <c r="F7490" t="s">
        <v>18</v>
      </c>
      <c r="G7490" t="s">
        <v>19</v>
      </c>
    </row>
    <row r="7491" spans="1:7" hidden="1" x14ac:dyDescent="0.3">
      <c r="A7491" t="s">
        <v>4529</v>
      </c>
      <c r="B7491">
        <v>2.4300000000000002</v>
      </c>
      <c r="C7491" t="s">
        <v>21</v>
      </c>
      <c r="D7491">
        <v>23.9986663</v>
      </c>
      <c r="E7491">
        <v>89.240527400000005</v>
      </c>
      <c r="F7491" t="s">
        <v>9</v>
      </c>
      <c r="G7491" t="s">
        <v>3509</v>
      </c>
    </row>
    <row r="7492" spans="1:7" hidden="1" x14ac:dyDescent="0.3">
      <c r="A7492" t="s">
        <v>4529</v>
      </c>
      <c r="B7492">
        <v>2.5</v>
      </c>
      <c r="C7492" t="s">
        <v>1658</v>
      </c>
      <c r="D7492">
        <v>23.9986386</v>
      </c>
      <c r="E7492">
        <v>89.240360800000005</v>
      </c>
      <c r="F7492" t="s">
        <v>12</v>
      </c>
      <c r="G7492" t="s">
        <v>13</v>
      </c>
    </row>
    <row r="7493" spans="1:7" hidden="1" x14ac:dyDescent="0.3">
      <c r="A7493" t="s">
        <v>4529</v>
      </c>
      <c r="B7493">
        <v>2.84</v>
      </c>
      <c r="C7493" t="s">
        <v>1659</v>
      </c>
      <c r="D7493">
        <v>23.999027399999999</v>
      </c>
      <c r="E7493">
        <v>89.235249699999997</v>
      </c>
      <c r="F7493" t="s">
        <v>12</v>
      </c>
      <c r="G7493" t="s">
        <v>13</v>
      </c>
    </row>
    <row r="7494" spans="1:7" hidden="1" x14ac:dyDescent="0.3">
      <c r="A7494" t="s">
        <v>4529</v>
      </c>
      <c r="B7494">
        <v>3</v>
      </c>
      <c r="C7494" t="s">
        <v>23</v>
      </c>
      <c r="D7494">
        <v>23.999027399999999</v>
      </c>
      <c r="E7494">
        <v>89.235721900000001</v>
      </c>
      <c r="F7494" t="s">
        <v>18</v>
      </c>
      <c r="G7494" t="s">
        <v>1796</v>
      </c>
    </row>
    <row r="7495" spans="1:7" hidden="1" x14ac:dyDescent="0.3">
      <c r="A7495" t="s">
        <v>4529</v>
      </c>
      <c r="B7495">
        <v>3.1840000000000002</v>
      </c>
      <c r="C7495" t="s">
        <v>1650</v>
      </c>
      <c r="D7495">
        <v>23.999305199999998</v>
      </c>
      <c r="E7495">
        <v>89.233721900000006</v>
      </c>
      <c r="F7495" t="s">
        <v>3497</v>
      </c>
      <c r="G7495" t="s">
        <v>4533</v>
      </c>
    </row>
    <row r="7496" spans="1:7" hidden="1" x14ac:dyDescent="0.3">
      <c r="A7496" t="s">
        <v>4529</v>
      </c>
      <c r="B7496">
        <v>3.3860000000000001</v>
      </c>
      <c r="C7496" t="s">
        <v>1651</v>
      </c>
      <c r="D7496">
        <v>24.000499999999999</v>
      </c>
      <c r="E7496">
        <v>89.248610799999994</v>
      </c>
      <c r="F7496" t="s">
        <v>3933</v>
      </c>
      <c r="G7496" t="s">
        <v>4534</v>
      </c>
    </row>
    <row r="7497" spans="1:7" hidden="1" x14ac:dyDescent="0.3">
      <c r="A7497" t="s">
        <v>4529</v>
      </c>
      <c r="B7497">
        <v>3.59</v>
      </c>
      <c r="C7497" t="s">
        <v>2093</v>
      </c>
      <c r="D7497">
        <v>24.00225</v>
      </c>
      <c r="E7497">
        <v>89.232638199999997</v>
      </c>
      <c r="F7497" t="s">
        <v>12</v>
      </c>
      <c r="G7497" t="s">
        <v>775</v>
      </c>
    </row>
    <row r="7498" spans="1:7" hidden="1" x14ac:dyDescent="0.3">
      <c r="A7498" t="s">
        <v>4529</v>
      </c>
      <c r="B7498">
        <v>3.78</v>
      </c>
      <c r="C7498" t="s">
        <v>4216</v>
      </c>
      <c r="D7498">
        <v>24.003916700000001</v>
      </c>
      <c r="E7498">
        <v>89.233277099999995</v>
      </c>
      <c r="F7498" t="s">
        <v>12</v>
      </c>
      <c r="G7498" t="s">
        <v>775</v>
      </c>
    </row>
    <row r="7499" spans="1:7" hidden="1" x14ac:dyDescent="0.3">
      <c r="A7499" t="s">
        <v>4529</v>
      </c>
      <c r="B7499">
        <v>4</v>
      </c>
      <c r="C7499" t="s">
        <v>24</v>
      </c>
      <c r="D7499">
        <v>24.005027800000001</v>
      </c>
      <c r="E7499">
        <v>89.234777399999999</v>
      </c>
      <c r="F7499" t="s">
        <v>18</v>
      </c>
      <c r="G7499" t="s">
        <v>1796</v>
      </c>
    </row>
    <row r="7500" spans="1:7" hidden="1" x14ac:dyDescent="0.3">
      <c r="A7500" t="s">
        <v>4529</v>
      </c>
      <c r="B7500">
        <v>4.4400000000000004</v>
      </c>
      <c r="C7500" t="s">
        <v>25</v>
      </c>
      <c r="D7500">
        <v>24.0075556</v>
      </c>
      <c r="E7500">
        <v>89.238166300000003</v>
      </c>
      <c r="F7500" t="s">
        <v>3933</v>
      </c>
      <c r="G7500" t="s">
        <v>4535</v>
      </c>
    </row>
    <row r="7501" spans="1:7" hidden="1" x14ac:dyDescent="0.3">
      <c r="A7501" t="s">
        <v>4529</v>
      </c>
      <c r="B7501">
        <v>4.59</v>
      </c>
      <c r="C7501" t="s">
        <v>1804</v>
      </c>
      <c r="D7501">
        <v>24.0083333</v>
      </c>
      <c r="E7501">
        <v>89.237277399999996</v>
      </c>
      <c r="F7501" t="s">
        <v>35</v>
      </c>
      <c r="G7501" t="s">
        <v>4536</v>
      </c>
    </row>
    <row r="7502" spans="1:7" hidden="1" x14ac:dyDescent="0.3">
      <c r="A7502" t="s">
        <v>4529</v>
      </c>
      <c r="B7502">
        <v>4.63</v>
      </c>
      <c r="C7502" t="s">
        <v>1936</v>
      </c>
      <c r="D7502">
        <v>24.008722200000001</v>
      </c>
      <c r="E7502">
        <v>89.237027400000002</v>
      </c>
      <c r="F7502" t="s">
        <v>35</v>
      </c>
      <c r="G7502" t="s">
        <v>4537</v>
      </c>
    </row>
    <row r="7503" spans="1:7" hidden="1" x14ac:dyDescent="0.3">
      <c r="A7503" t="s">
        <v>4529</v>
      </c>
      <c r="B7503">
        <v>4.93</v>
      </c>
      <c r="C7503" t="s">
        <v>2021</v>
      </c>
      <c r="D7503">
        <v>24.012305600000001</v>
      </c>
      <c r="E7503">
        <v>89.237999700000003</v>
      </c>
      <c r="F7503" t="s">
        <v>12</v>
      </c>
      <c r="G7503" t="s">
        <v>775</v>
      </c>
    </row>
    <row r="7504" spans="1:7" hidden="1" x14ac:dyDescent="0.3">
      <c r="A7504" t="s">
        <v>4529</v>
      </c>
      <c r="B7504">
        <v>5</v>
      </c>
      <c r="C7504" t="s">
        <v>28</v>
      </c>
      <c r="D7504">
        <v>24.011500000000002</v>
      </c>
      <c r="E7504">
        <v>89.238360799999995</v>
      </c>
      <c r="F7504" t="s">
        <v>18</v>
      </c>
      <c r="G7504" t="s">
        <v>1796</v>
      </c>
    </row>
    <row r="7505" spans="1:7" hidden="1" x14ac:dyDescent="0.3">
      <c r="A7505" t="s">
        <v>4529</v>
      </c>
      <c r="B7505">
        <v>5.04</v>
      </c>
      <c r="C7505" t="s">
        <v>1652</v>
      </c>
      <c r="D7505">
        <v>24.011777800000001</v>
      </c>
      <c r="E7505">
        <v>89.238360799999995</v>
      </c>
      <c r="F7505" t="s">
        <v>9</v>
      </c>
      <c r="G7505" t="s">
        <v>4538</v>
      </c>
    </row>
    <row r="7506" spans="1:7" hidden="1" x14ac:dyDescent="0.3">
      <c r="A7506" t="s">
        <v>4529</v>
      </c>
      <c r="B7506">
        <v>5.0999999999999996</v>
      </c>
      <c r="C7506" t="s">
        <v>1653</v>
      </c>
      <c r="D7506">
        <v>24.012305600000001</v>
      </c>
      <c r="E7506">
        <v>89.237999700000003</v>
      </c>
      <c r="F7506" t="s">
        <v>9</v>
      </c>
      <c r="G7506" t="s">
        <v>3500</v>
      </c>
    </row>
    <row r="7507" spans="1:7" hidden="1" x14ac:dyDescent="0.3">
      <c r="A7507" t="s">
        <v>4529</v>
      </c>
      <c r="B7507">
        <v>5.56</v>
      </c>
      <c r="C7507" t="s">
        <v>2034</v>
      </c>
      <c r="D7507">
        <v>24.015083300000001</v>
      </c>
      <c r="E7507">
        <v>89.235055200000005</v>
      </c>
      <c r="F7507" t="s">
        <v>9</v>
      </c>
      <c r="G7507" t="s">
        <v>3509</v>
      </c>
    </row>
    <row r="7508" spans="1:7" hidden="1" x14ac:dyDescent="0.3">
      <c r="A7508" t="s">
        <v>4529</v>
      </c>
      <c r="B7508">
        <v>5.77</v>
      </c>
      <c r="C7508" t="s">
        <v>2088</v>
      </c>
      <c r="D7508">
        <v>24.016860399999999</v>
      </c>
      <c r="E7508">
        <v>89.234694099999999</v>
      </c>
      <c r="F7508" t="s">
        <v>9</v>
      </c>
      <c r="G7508" t="s">
        <v>3500</v>
      </c>
    </row>
    <row r="7509" spans="1:7" hidden="1" x14ac:dyDescent="0.3">
      <c r="A7509" t="s">
        <v>4529</v>
      </c>
      <c r="B7509">
        <v>6</v>
      </c>
      <c r="C7509" t="s">
        <v>29</v>
      </c>
      <c r="D7509">
        <v>24.018638200000002</v>
      </c>
      <c r="E7509">
        <v>89.235138599999999</v>
      </c>
      <c r="F7509" t="s">
        <v>18</v>
      </c>
      <c r="G7509" t="s">
        <v>1796</v>
      </c>
    </row>
    <row r="7510" spans="1:7" hidden="1" x14ac:dyDescent="0.3">
      <c r="A7510" t="s">
        <v>4529</v>
      </c>
      <c r="B7510">
        <v>6.41</v>
      </c>
      <c r="C7510" t="s">
        <v>30</v>
      </c>
      <c r="D7510">
        <v>24.021860400000001</v>
      </c>
      <c r="E7510">
        <v>89.232943800000001</v>
      </c>
      <c r="F7510" t="s">
        <v>18</v>
      </c>
      <c r="G7510" t="s">
        <v>4539</v>
      </c>
    </row>
    <row r="7511" spans="1:7" hidden="1" x14ac:dyDescent="0.3">
      <c r="A7511" t="s">
        <v>4529</v>
      </c>
      <c r="B7511">
        <v>6.7750000000000004</v>
      </c>
      <c r="C7511" t="s">
        <v>31</v>
      </c>
      <c r="D7511">
        <v>24.024638199999998</v>
      </c>
      <c r="E7511">
        <v>89.231082700000002</v>
      </c>
      <c r="F7511" t="s">
        <v>12</v>
      </c>
      <c r="G7511" t="s">
        <v>13</v>
      </c>
    </row>
    <row r="7512" spans="1:7" hidden="1" x14ac:dyDescent="0.3">
      <c r="A7512" t="s">
        <v>4529</v>
      </c>
      <c r="B7512">
        <v>6.7880000000000003</v>
      </c>
      <c r="C7512" t="s">
        <v>1892</v>
      </c>
      <c r="D7512">
        <v>24.024721599999999</v>
      </c>
      <c r="E7512">
        <v>89.230999299999993</v>
      </c>
      <c r="F7512" t="s">
        <v>12</v>
      </c>
      <c r="G7512" t="s">
        <v>13</v>
      </c>
    </row>
    <row r="7513" spans="1:7" hidden="1" x14ac:dyDescent="0.3">
      <c r="A7513" t="s">
        <v>4529</v>
      </c>
      <c r="B7513">
        <v>7.41</v>
      </c>
      <c r="C7513" t="s">
        <v>33</v>
      </c>
      <c r="D7513">
        <v>24.029638200000001</v>
      </c>
      <c r="E7513">
        <v>89.227665999999999</v>
      </c>
      <c r="F7513" t="s">
        <v>18</v>
      </c>
      <c r="G7513" t="s">
        <v>19</v>
      </c>
    </row>
    <row r="7514" spans="1:7" hidden="1" x14ac:dyDescent="0.3">
      <c r="A7514" t="s">
        <v>4529</v>
      </c>
      <c r="B7514">
        <v>7.53</v>
      </c>
      <c r="C7514" t="s">
        <v>34</v>
      </c>
      <c r="D7514">
        <v>24.031082699999999</v>
      </c>
      <c r="E7514">
        <v>89.226665999999994</v>
      </c>
      <c r="F7514" t="s">
        <v>12</v>
      </c>
      <c r="G7514" t="s">
        <v>13</v>
      </c>
    </row>
    <row r="7515" spans="1:7" hidden="1" x14ac:dyDescent="0.3">
      <c r="A7515" t="s">
        <v>4529</v>
      </c>
      <c r="B7515">
        <v>7.83</v>
      </c>
      <c r="C7515" t="s">
        <v>1644</v>
      </c>
      <c r="D7515">
        <v>24.0322493</v>
      </c>
      <c r="E7515">
        <v>89.2258882</v>
      </c>
      <c r="F7515" t="s">
        <v>9</v>
      </c>
      <c r="G7515" t="s">
        <v>4540</v>
      </c>
    </row>
    <row r="7516" spans="1:7" hidden="1" x14ac:dyDescent="0.3">
      <c r="A7516" t="s">
        <v>4541</v>
      </c>
      <c r="B7516">
        <v>0</v>
      </c>
      <c r="C7516" t="s">
        <v>8</v>
      </c>
      <c r="D7516">
        <v>24.368443800000001</v>
      </c>
      <c r="E7516">
        <v>88.5811104</v>
      </c>
      <c r="F7516" t="s">
        <v>9</v>
      </c>
      <c r="G7516" t="s">
        <v>4542</v>
      </c>
    </row>
    <row r="7517" spans="1:7" hidden="1" x14ac:dyDescent="0.3">
      <c r="A7517" t="s">
        <v>4541</v>
      </c>
      <c r="B7517">
        <v>0.4</v>
      </c>
      <c r="C7517" t="s">
        <v>11</v>
      </c>
      <c r="D7517">
        <v>24.371832699999999</v>
      </c>
      <c r="E7517">
        <v>88.582360399999999</v>
      </c>
      <c r="F7517" t="s">
        <v>9</v>
      </c>
      <c r="G7517" t="s">
        <v>4543</v>
      </c>
    </row>
    <row r="7518" spans="1:7" hidden="1" x14ac:dyDescent="0.3">
      <c r="A7518" t="s">
        <v>4541</v>
      </c>
      <c r="B7518">
        <v>1</v>
      </c>
      <c r="C7518" t="s">
        <v>17</v>
      </c>
      <c r="D7518">
        <v>24.376527100000001</v>
      </c>
      <c r="E7518">
        <v>88.585388600000002</v>
      </c>
      <c r="F7518" t="s">
        <v>18</v>
      </c>
      <c r="G7518" t="s">
        <v>19</v>
      </c>
    </row>
    <row r="7519" spans="1:7" hidden="1" x14ac:dyDescent="0.3">
      <c r="A7519" t="s">
        <v>4541</v>
      </c>
      <c r="B7519">
        <v>1.1419999999999999</v>
      </c>
      <c r="C7519" t="s">
        <v>1648</v>
      </c>
      <c r="D7519">
        <v>24.376832700000001</v>
      </c>
      <c r="E7519">
        <v>88.586416299999996</v>
      </c>
      <c r="F7519" t="s">
        <v>9</v>
      </c>
      <c r="G7519" t="s">
        <v>4544</v>
      </c>
    </row>
    <row r="7520" spans="1:7" hidden="1" x14ac:dyDescent="0.3">
      <c r="A7520" t="s">
        <v>4541</v>
      </c>
      <c r="B7520">
        <v>1.39</v>
      </c>
      <c r="C7520" t="s">
        <v>1649</v>
      </c>
      <c r="D7520">
        <v>24.376638199999999</v>
      </c>
      <c r="E7520">
        <v>88.588805199999996</v>
      </c>
      <c r="F7520" t="s">
        <v>42</v>
      </c>
      <c r="G7520" t="s">
        <v>4545</v>
      </c>
    </row>
    <row r="7521" spans="1:7" hidden="1" x14ac:dyDescent="0.3">
      <c r="A7521" t="s">
        <v>4541</v>
      </c>
      <c r="B7521">
        <v>1.835</v>
      </c>
      <c r="C7521" t="s">
        <v>2029</v>
      </c>
      <c r="D7521">
        <v>24.375943800000002</v>
      </c>
      <c r="E7521">
        <v>88.593055199999995</v>
      </c>
      <c r="F7521" t="s">
        <v>15</v>
      </c>
      <c r="G7521" t="s">
        <v>4546</v>
      </c>
    </row>
    <row r="7522" spans="1:7" hidden="1" x14ac:dyDescent="0.3">
      <c r="A7522" t="s">
        <v>4541</v>
      </c>
      <c r="B7522">
        <v>2</v>
      </c>
      <c r="C7522" t="s">
        <v>20</v>
      </c>
      <c r="D7522">
        <v>24.375665999999999</v>
      </c>
      <c r="E7522">
        <v>88.594721899999996</v>
      </c>
      <c r="F7522" t="s">
        <v>18</v>
      </c>
      <c r="G7522" t="s">
        <v>19</v>
      </c>
    </row>
    <row r="7523" spans="1:7" hidden="1" x14ac:dyDescent="0.3">
      <c r="A7523" t="s">
        <v>4541</v>
      </c>
      <c r="B7523">
        <v>2.5720000000000001</v>
      </c>
      <c r="C7523" t="s">
        <v>21</v>
      </c>
      <c r="D7523">
        <v>24.374777099999999</v>
      </c>
      <c r="E7523">
        <v>88.600277800000001</v>
      </c>
      <c r="F7523" t="s">
        <v>15</v>
      </c>
      <c r="G7523" t="s">
        <v>4547</v>
      </c>
    </row>
    <row r="7524" spans="1:7" hidden="1" x14ac:dyDescent="0.3">
      <c r="A7524" t="s">
        <v>4541</v>
      </c>
      <c r="B7524">
        <v>2.96</v>
      </c>
      <c r="C7524" t="s">
        <v>1644</v>
      </c>
      <c r="D7524">
        <v>24.3745549</v>
      </c>
      <c r="E7524">
        <v>88.604055599999995</v>
      </c>
      <c r="F7524" t="s">
        <v>9</v>
      </c>
      <c r="G7524" t="s">
        <v>4548</v>
      </c>
    </row>
    <row r="7525" spans="1:7" hidden="1" x14ac:dyDescent="0.3">
      <c r="A7525" t="s">
        <v>4549</v>
      </c>
      <c r="B7525">
        <v>0</v>
      </c>
      <c r="C7525" t="s">
        <v>8</v>
      </c>
      <c r="D7525">
        <v>23.7689716</v>
      </c>
      <c r="E7525">
        <v>89.787055199999998</v>
      </c>
      <c r="F7525" t="s">
        <v>9</v>
      </c>
      <c r="G7525" t="s">
        <v>4550</v>
      </c>
    </row>
    <row r="7526" spans="1:7" hidden="1" x14ac:dyDescent="0.3">
      <c r="A7526" t="s">
        <v>4549</v>
      </c>
      <c r="B7526">
        <v>0.19500000000000001</v>
      </c>
      <c r="C7526" t="s">
        <v>11</v>
      </c>
      <c r="D7526">
        <v>23.7672493</v>
      </c>
      <c r="E7526">
        <v>89.787249700000004</v>
      </c>
      <c r="F7526" t="s">
        <v>12</v>
      </c>
      <c r="G7526" t="s">
        <v>13</v>
      </c>
    </row>
    <row r="7527" spans="1:7" hidden="1" x14ac:dyDescent="0.3">
      <c r="A7527" t="s">
        <v>4549</v>
      </c>
      <c r="B7527">
        <v>0.52</v>
      </c>
      <c r="C7527" t="s">
        <v>14</v>
      </c>
      <c r="D7527">
        <v>23.765611100000001</v>
      </c>
      <c r="E7527">
        <v>89.785221899999996</v>
      </c>
      <c r="F7527" t="s">
        <v>12</v>
      </c>
      <c r="G7527" t="s">
        <v>13</v>
      </c>
    </row>
    <row r="7528" spans="1:7" hidden="1" x14ac:dyDescent="0.3">
      <c r="A7528" t="s">
        <v>4549</v>
      </c>
      <c r="B7528">
        <v>1</v>
      </c>
      <c r="C7528" t="s">
        <v>17</v>
      </c>
      <c r="D7528">
        <v>23.7651389</v>
      </c>
      <c r="E7528">
        <v>89.780554899999998</v>
      </c>
      <c r="F7528" t="s">
        <v>18</v>
      </c>
      <c r="G7528" t="s">
        <v>19</v>
      </c>
    </row>
    <row r="7529" spans="1:7" hidden="1" x14ac:dyDescent="0.3">
      <c r="A7529" t="s">
        <v>4549</v>
      </c>
      <c r="B7529">
        <v>2</v>
      </c>
      <c r="C7529" t="s">
        <v>20</v>
      </c>
      <c r="D7529">
        <v>23.757305599999999</v>
      </c>
      <c r="E7529">
        <v>89.775777099999999</v>
      </c>
      <c r="F7529" t="s">
        <v>18</v>
      </c>
      <c r="G7529" t="s">
        <v>19</v>
      </c>
    </row>
    <row r="7530" spans="1:7" hidden="1" x14ac:dyDescent="0.3">
      <c r="A7530" t="s">
        <v>4549</v>
      </c>
      <c r="B7530">
        <v>3</v>
      </c>
      <c r="C7530" t="s">
        <v>23</v>
      </c>
      <c r="D7530">
        <v>23.7498608</v>
      </c>
      <c r="E7530">
        <v>89.769971600000005</v>
      </c>
      <c r="F7530" t="s">
        <v>18</v>
      </c>
      <c r="G7530" t="s">
        <v>19</v>
      </c>
    </row>
    <row r="7531" spans="1:7" hidden="1" x14ac:dyDescent="0.3">
      <c r="A7531" t="s">
        <v>4549</v>
      </c>
      <c r="B7531">
        <v>4</v>
      </c>
      <c r="C7531" t="s">
        <v>24</v>
      </c>
      <c r="D7531">
        <v>23.741471900000001</v>
      </c>
      <c r="E7531">
        <v>89.766388899999995</v>
      </c>
      <c r="F7531" t="s">
        <v>18</v>
      </c>
      <c r="G7531" t="s">
        <v>19</v>
      </c>
    </row>
    <row r="7532" spans="1:7" hidden="1" x14ac:dyDescent="0.3">
      <c r="A7532" t="s">
        <v>4549</v>
      </c>
      <c r="B7532">
        <v>5</v>
      </c>
      <c r="C7532" t="s">
        <v>28</v>
      </c>
      <c r="D7532">
        <v>23.733193799999999</v>
      </c>
      <c r="E7532">
        <v>89.762500000000003</v>
      </c>
      <c r="F7532" t="s">
        <v>18</v>
      </c>
      <c r="G7532" t="s">
        <v>19</v>
      </c>
    </row>
    <row r="7533" spans="1:7" hidden="1" x14ac:dyDescent="0.3">
      <c r="A7533" t="s">
        <v>4549</v>
      </c>
      <c r="B7533">
        <v>5.29</v>
      </c>
      <c r="C7533" t="s">
        <v>1652</v>
      </c>
      <c r="D7533">
        <v>23.731610400000001</v>
      </c>
      <c r="E7533">
        <v>89.760277799999997</v>
      </c>
      <c r="F7533" t="s">
        <v>35</v>
      </c>
      <c r="G7533" t="s">
        <v>1771</v>
      </c>
    </row>
    <row r="7534" spans="1:7" hidden="1" x14ac:dyDescent="0.3">
      <c r="A7534" t="s">
        <v>4549</v>
      </c>
      <c r="B7534">
        <v>5.3</v>
      </c>
      <c r="C7534" t="s">
        <v>1653</v>
      </c>
      <c r="D7534">
        <v>23.731527100000001</v>
      </c>
      <c r="E7534">
        <v>89.760166699999999</v>
      </c>
      <c r="F7534" t="s">
        <v>35</v>
      </c>
      <c r="G7534" t="s">
        <v>1772</v>
      </c>
    </row>
    <row r="7535" spans="1:7" hidden="1" x14ac:dyDescent="0.3">
      <c r="A7535" t="s">
        <v>4549</v>
      </c>
      <c r="B7535">
        <v>6</v>
      </c>
      <c r="C7535" t="s">
        <v>29</v>
      </c>
      <c r="D7535">
        <v>23.728166000000002</v>
      </c>
      <c r="E7535">
        <v>89.754194400000003</v>
      </c>
      <c r="F7535" t="s">
        <v>18</v>
      </c>
      <c r="G7535" t="s">
        <v>160</v>
      </c>
    </row>
    <row r="7536" spans="1:7" hidden="1" x14ac:dyDescent="0.3">
      <c r="A7536" t="s">
        <v>4549</v>
      </c>
      <c r="B7536">
        <v>6.4</v>
      </c>
      <c r="C7536" t="s">
        <v>1886</v>
      </c>
      <c r="D7536">
        <v>23.726666000000002</v>
      </c>
      <c r="E7536">
        <v>89.751944399999999</v>
      </c>
      <c r="F7536" t="s">
        <v>26</v>
      </c>
      <c r="G7536" t="s">
        <v>4551</v>
      </c>
    </row>
    <row r="7537" spans="1:7" hidden="1" x14ac:dyDescent="0.3">
      <c r="A7537" t="s">
        <v>4549</v>
      </c>
      <c r="B7537">
        <v>6.9740000000000002</v>
      </c>
      <c r="C7537" t="s">
        <v>1887</v>
      </c>
      <c r="D7537">
        <v>23.722638199999999</v>
      </c>
      <c r="E7537">
        <v>89.746916299999995</v>
      </c>
      <c r="F7537" t="s">
        <v>12</v>
      </c>
      <c r="G7537" t="s">
        <v>13</v>
      </c>
    </row>
    <row r="7538" spans="1:7" hidden="1" x14ac:dyDescent="0.3">
      <c r="A7538" t="s">
        <v>4549</v>
      </c>
      <c r="B7538">
        <v>6.9950000000000001</v>
      </c>
      <c r="C7538" t="s">
        <v>1889</v>
      </c>
      <c r="D7538">
        <v>23.722499299999999</v>
      </c>
      <c r="E7538">
        <v>89.746749699999995</v>
      </c>
      <c r="F7538" t="s">
        <v>267</v>
      </c>
      <c r="G7538" t="s">
        <v>1852</v>
      </c>
    </row>
    <row r="7539" spans="1:7" hidden="1" x14ac:dyDescent="0.3">
      <c r="A7539" t="s">
        <v>4549</v>
      </c>
      <c r="B7539">
        <v>7</v>
      </c>
      <c r="C7539" t="s">
        <v>30</v>
      </c>
      <c r="D7539">
        <v>23.722415999999999</v>
      </c>
      <c r="E7539">
        <v>89.746638599999997</v>
      </c>
      <c r="F7539" t="s">
        <v>18</v>
      </c>
      <c r="G7539" t="s">
        <v>19</v>
      </c>
    </row>
    <row r="7540" spans="1:7" hidden="1" x14ac:dyDescent="0.3">
      <c r="A7540" t="s">
        <v>4549</v>
      </c>
      <c r="B7540">
        <v>7.67</v>
      </c>
      <c r="C7540" t="s">
        <v>31</v>
      </c>
      <c r="D7540">
        <v>23.717221599999998</v>
      </c>
      <c r="E7540">
        <v>89.742249700000002</v>
      </c>
      <c r="F7540" t="s">
        <v>42</v>
      </c>
      <c r="G7540" t="s">
        <v>4552</v>
      </c>
    </row>
    <row r="7541" spans="1:7" hidden="1" x14ac:dyDescent="0.3">
      <c r="A7541" t="s">
        <v>4549</v>
      </c>
      <c r="B7541">
        <v>7.7679999999999998</v>
      </c>
      <c r="C7541" t="s">
        <v>1892</v>
      </c>
      <c r="D7541">
        <v>23.716999300000001</v>
      </c>
      <c r="E7541">
        <v>89.742110800000006</v>
      </c>
      <c r="F7541" t="s">
        <v>35</v>
      </c>
      <c r="G7541" t="s">
        <v>1771</v>
      </c>
    </row>
    <row r="7542" spans="1:7" hidden="1" x14ac:dyDescent="0.3">
      <c r="A7542" t="s">
        <v>4549</v>
      </c>
      <c r="B7542">
        <v>7.7809999999999997</v>
      </c>
      <c r="C7542" t="s">
        <v>1893</v>
      </c>
      <c r="D7542">
        <v>23.716943799999999</v>
      </c>
      <c r="E7542">
        <v>89.742027399999998</v>
      </c>
      <c r="F7542" t="s">
        <v>35</v>
      </c>
      <c r="G7542" t="s">
        <v>1772</v>
      </c>
    </row>
    <row r="7543" spans="1:7" hidden="1" x14ac:dyDescent="0.3">
      <c r="A7543" t="s">
        <v>4549</v>
      </c>
      <c r="B7543">
        <v>8</v>
      </c>
      <c r="C7543" t="s">
        <v>33</v>
      </c>
      <c r="D7543">
        <v>23.715222199999999</v>
      </c>
      <c r="E7543">
        <v>89.740749699999995</v>
      </c>
      <c r="F7543" t="s">
        <v>18</v>
      </c>
      <c r="G7543" t="s">
        <v>19</v>
      </c>
    </row>
    <row r="7544" spans="1:7" hidden="1" x14ac:dyDescent="0.3">
      <c r="A7544" t="s">
        <v>4549</v>
      </c>
      <c r="B7544">
        <v>8.9120000000000008</v>
      </c>
      <c r="C7544" t="s">
        <v>34</v>
      </c>
      <c r="D7544">
        <v>23.708694399999999</v>
      </c>
      <c r="E7544">
        <v>89.735944099999998</v>
      </c>
      <c r="F7544" t="s">
        <v>12</v>
      </c>
      <c r="G7544" t="s">
        <v>22</v>
      </c>
    </row>
    <row r="7545" spans="1:7" hidden="1" x14ac:dyDescent="0.3">
      <c r="A7545" t="s">
        <v>4549</v>
      </c>
      <c r="B7545">
        <v>9</v>
      </c>
      <c r="C7545" t="s">
        <v>39</v>
      </c>
      <c r="D7545">
        <v>23.707750000000001</v>
      </c>
      <c r="E7545">
        <v>89.735277400000001</v>
      </c>
      <c r="F7545" t="s">
        <v>18</v>
      </c>
      <c r="G7545" t="s">
        <v>19</v>
      </c>
    </row>
    <row r="7546" spans="1:7" hidden="1" x14ac:dyDescent="0.3">
      <c r="A7546" t="s">
        <v>4549</v>
      </c>
      <c r="B7546">
        <v>9.2530000000000001</v>
      </c>
      <c r="C7546" t="s">
        <v>41</v>
      </c>
      <c r="D7546">
        <v>23.705805600000001</v>
      </c>
      <c r="E7546">
        <v>89.734166299999998</v>
      </c>
      <c r="F7546" t="s">
        <v>12</v>
      </c>
      <c r="G7546" t="s">
        <v>22</v>
      </c>
    </row>
    <row r="7547" spans="1:7" hidden="1" x14ac:dyDescent="0.3">
      <c r="A7547" t="s">
        <v>4549</v>
      </c>
      <c r="B7547">
        <v>9.6319999999999997</v>
      </c>
      <c r="C7547" t="s">
        <v>1896</v>
      </c>
      <c r="D7547">
        <v>23.703277799999999</v>
      </c>
      <c r="E7547">
        <v>89.731915999999998</v>
      </c>
      <c r="F7547" t="s">
        <v>35</v>
      </c>
      <c r="G7547" t="s">
        <v>1771</v>
      </c>
    </row>
    <row r="7548" spans="1:7" hidden="1" x14ac:dyDescent="0.3">
      <c r="A7548" t="s">
        <v>4549</v>
      </c>
      <c r="B7548">
        <v>9.6479999999999997</v>
      </c>
      <c r="C7548" t="s">
        <v>1897</v>
      </c>
      <c r="D7548">
        <v>23.703222199999999</v>
      </c>
      <c r="E7548">
        <v>89.731777100000002</v>
      </c>
      <c r="F7548" t="s">
        <v>35</v>
      </c>
      <c r="G7548" t="s">
        <v>1772</v>
      </c>
    </row>
    <row r="7549" spans="1:7" hidden="1" x14ac:dyDescent="0.3">
      <c r="A7549" t="s">
        <v>4549</v>
      </c>
      <c r="B7549">
        <v>10</v>
      </c>
      <c r="C7549" t="s">
        <v>44</v>
      </c>
      <c r="D7549">
        <v>23.702222200000001</v>
      </c>
      <c r="E7549">
        <v>89.728388199999998</v>
      </c>
      <c r="F7549" t="s">
        <v>18</v>
      </c>
      <c r="G7549" t="s">
        <v>4553</v>
      </c>
    </row>
    <row r="7550" spans="1:7" hidden="1" x14ac:dyDescent="0.3">
      <c r="A7550" t="s">
        <v>4549</v>
      </c>
      <c r="B7550">
        <v>10.273999999999999</v>
      </c>
      <c r="C7550" t="s">
        <v>45</v>
      </c>
      <c r="D7550">
        <v>23.7012222</v>
      </c>
      <c r="E7550">
        <v>89.725999299999998</v>
      </c>
      <c r="F7550" t="s">
        <v>12</v>
      </c>
      <c r="G7550" t="s">
        <v>22</v>
      </c>
    </row>
    <row r="7551" spans="1:7" hidden="1" x14ac:dyDescent="0.3">
      <c r="A7551" t="s">
        <v>4549</v>
      </c>
      <c r="B7551">
        <v>11</v>
      </c>
      <c r="C7551" t="s">
        <v>48</v>
      </c>
      <c r="D7551">
        <v>23.6970274</v>
      </c>
      <c r="E7551">
        <v>89.7204993</v>
      </c>
      <c r="F7551" t="s">
        <v>18</v>
      </c>
      <c r="G7551" t="s">
        <v>19</v>
      </c>
    </row>
    <row r="7552" spans="1:7" hidden="1" x14ac:dyDescent="0.3">
      <c r="A7552" t="s">
        <v>4549</v>
      </c>
      <c r="B7552">
        <v>11.004</v>
      </c>
      <c r="C7552" t="s">
        <v>49</v>
      </c>
      <c r="D7552">
        <v>23.696999699999999</v>
      </c>
      <c r="E7552">
        <v>89.720471599999996</v>
      </c>
      <c r="F7552" t="s">
        <v>12</v>
      </c>
      <c r="G7552" t="s">
        <v>22</v>
      </c>
    </row>
    <row r="7553" spans="1:7" hidden="1" x14ac:dyDescent="0.3">
      <c r="A7553" t="s">
        <v>4549</v>
      </c>
      <c r="B7553">
        <v>11.7</v>
      </c>
      <c r="C7553" t="s">
        <v>50</v>
      </c>
      <c r="D7553">
        <v>23.693416299999999</v>
      </c>
      <c r="E7553">
        <v>89.715277799999996</v>
      </c>
      <c r="F7553" t="s">
        <v>35</v>
      </c>
      <c r="G7553" t="s">
        <v>1771</v>
      </c>
    </row>
    <row r="7554" spans="1:7" hidden="1" x14ac:dyDescent="0.3">
      <c r="A7554" t="s">
        <v>4549</v>
      </c>
      <c r="B7554">
        <v>11.736000000000001</v>
      </c>
      <c r="C7554" t="s">
        <v>2898</v>
      </c>
      <c r="D7554">
        <v>23.693388599999999</v>
      </c>
      <c r="E7554">
        <v>89.714916700000003</v>
      </c>
      <c r="F7554" t="s">
        <v>35</v>
      </c>
      <c r="G7554" t="s">
        <v>1772</v>
      </c>
    </row>
    <row r="7555" spans="1:7" hidden="1" x14ac:dyDescent="0.3">
      <c r="A7555" t="s">
        <v>4549</v>
      </c>
      <c r="B7555">
        <v>12</v>
      </c>
      <c r="C7555" t="s">
        <v>51</v>
      </c>
      <c r="D7555">
        <v>23.692944099999998</v>
      </c>
      <c r="E7555">
        <v>89.712222199999999</v>
      </c>
      <c r="F7555" t="s">
        <v>18</v>
      </c>
      <c r="G7555" t="s">
        <v>4554</v>
      </c>
    </row>
    <row r="7556" spans="1:7" hidden="1" x14ac:dyDescent="0.3">
      <c r="A7556" t="s">
        <v>4549</v>
      </c>
      <c r="B7556">
        <v>12.288</v>
      </c>
      <c r="C7556" t="s">
        <v>53</v>
      </c>
      <c r="D7556">
        <v>23.692860799999998</v>
      </c>
      <c r="E7556">
        <v>89.709500000000006</v>
      </c>
      <c r="F7556" t="s">
        <v>267</v>
      </c>
      <c r="G7556" t="s">
        <v>268</v>
      </c>
    </row>
    <row r="7557" spans="1:7" hidden="1" x14ac:dyDescent="0.3">
      <c r="A7557" t="s">
        <v>4549</v>
      </c>
      <c r="B7557">
        <v>12.757</v>
      </c>
      <c r="C7557" t="s">
        <v>55</v>
      </c>
      <c r="D7557">
        <v>23.691027399999999</v>
      </c>
      <c r="E7557">
        <v>89.705694399999999</v>
      </c>
      <c r="F7557" t="s">
        <v>12</v>
      </c>
      <c r="G7557" t="s">
        <v>22</v>
      </c>
    </row>
    <row r="7558" spans="1:7" hidden="1" x14ac:dyDescent="0.3">
      <c r="A7558" t="s">
        <v>4549</v>
      </c>
      <c r="B7558">
        <v>13</v>
      </c>
      <c r="C7558" t="s">
        <v>58</v>
      </c>
      <c r="D7558">
        <v>23.689360799999999</v>
      </c>
      <c r="E7558">
        <v>89.703999999999994</v>
      </c>
      <c r="F7558" t="s">
        <v>18</v>
      </c>
      <c r="G7558" t="s">
        <v>4555</v>
      </c>
    </row>
    <row r="7559" spans="1:7" hidden="1" x14ac:dyDescent="0.3">
      <c r="A7559" t="s">
        <v>4549</v>
      </c>
      <c r="B7559">
        <v>13.288</v>
      </c>
      <c r="C7559" t="s">
        <v>60</v>
      </c>
      <c r="D7559">
        <v>23.6875274</v>
      </c>
      <c r="E7559">
        <v>89.702138899999994</v>
      </c>
      <c r="F7559" t="s">
        <v>12</v>
      </c>
      <c r="G7559" t="s">
        <v>22</v>
      </c>
    </row>
    <row r="7560" spans="1:7" hidden="1" x14ac:dyDescent="0.3">
      <c r="A7560" t="s">
        <v>4549</v>
      </c>
      <c r="B7560">
        <v>13.78</v>
      </c>
      <c r="C7560" t="s">
        <v>1939</v>
      </c>
      <c r="D7560">
        <v>23.684332999999999</v>
      </c>
      <c r="E7560">
        <v>89.698971900000004</v>
      </c>
      <c r="F7560" t="s">
        <v>26</v>
      </c>
      <c r="G7560" t="s">
        <v>4556</v>
      </c>
    </row>
    <row r="7561" spans="1:7" hidden="1" x14ac:dyDescent="0.3">
      <c r="A7561" t="s">
        <v>4549</v>
      </c>
      <c r="B7561">
        <v>14</v>
      </c>
      <c r="C7561" t="s">
        <v>61</v>
      </c>
      <c r="D7561">
        <v>23.6824993</v>
      </c>
      <c r="E7561">
        <v>89.699832999999998</v>
      </c>
      <c r="F7561" t="s">
        <v>18</v>
      </c>
      <c r="G7561" t="s">
        <v>19</v>
      </c>
    </row>
    <row r="7562" spans="1:7" hidden="1" x14ac:dyDescent="0.3">
      <c r="A7562" t="s">
        <v>4549</v>
      </c>
      <c r="B7562">
        <v>14.715999999999999</v>
      </c>
      <c r="C7562" t="s">
        <v>1818</v>
      </c>
      <c r="D7562">
        <v>23.676999299999999</v>
      </c>
      <c r="E7562">
        <v>89.703055599999999</v>
      </c>
      <c r="F7562" t="s">
        <v>12</v>
      </c>
      <c r="G7562" t="s">
        <v>22</v>
      </c>
    </row>
    <row r="7563" spans="1:7" hidden="1" x14ac:dyDescent="0.3">
      <c r="A7563" t="s">
        <v>4549</v>
      </c>
      <c r="B7563">
        <v>15.005000000000001</v>
      </c>
      <c r="C7563" t="s">
        <v>62</v>
      </c>
      <c r="D7563">
        <v>23.675332699999998</v>
      </c>
      <c r="E7563">
        <v>89.705166700000007</v>
      </c>
      <c r="F7563" t="s">
        <v>18</v>
      </c>
      <c r="G7563" t="s">
        <v>19</v>
      </c>
    </row>
    <row r="7564" spans="1:7" hidden="1" x14ac:dyDescent="0.3">
      <c r="A7564" t="s">
        <v>4549</v>
      </c>
      <c r="B7564">
        <v>16.02</v>
      </c>
      <c r="C7564" t="s">
        <v>64</v>
      </c>
      <c r="D7564">
        <v>23.6693049</v>
      </c>
      <c r="E7564">
        <v>89.712888899999996</v>
      </c>
      <c r="F7564" t="s">
        <v>18</v>
      </c>
      <c r="G7564" t="s">
        <v>4557</v>
      </c>
    </row>
    <row r="7565" spans="1:7" hidden="1" x14ac:dyDescent="0.3">
      <c r="A7565" t="s">
        <v>4549</v>
      </c>
      <c r="B7565">
        <v>16.077999999999999</v>
      </c>
      <c r="C7565" t="s">
        <v>65</v>
      </c>
      <c r="D7565">
        <v>23.668999299999999</v>
      </c>
      <c r="E7565">
        <v>89.713194400000006</v>
      </c>
      <c r="F7565" t="s">
        <v>12</v>
      </c>
      <c r="G7565" t="s">
        <v>22</v>
      </c>
    </row>
    <row r="7566" spans="1:7" hidden="1" x14ac:dyDescent="0.3">
      <c r="A7566" t="s">
        <v>4549</v>
      </c>
      <c r="B7566">
        <v>16.538</v>
      </c>
      <c r="C7566" t="s">
        <v>67</v>
      </c>
      <c r="D7566">
        <v>23.665888899999999</v>
      </c>
      <c r="E7566">
        <v>89.716027800000006</v>
      </c>
      <c r="F7566" t="s">
        <v>267</v>
      </c>
      <c r="G7566" t="s">
        <v>268</v>
      </c>
    </row>
    <row r="7567" spans="1:7" hidden="1" x14ac:dyDescent="0.3">
      <c r="A7567" t="s">
        <v>4549</v>
      </c>
      <c r="B7567">
        <v>17.02</v>
      </c>
      <c r="C7567" t="s">
        <v>70</v>
      </c>
      <c r="D7567">
        <v>23.6623889</v>
      </c>
      <c r="E7567">
        <v>89.719166000000001</v>
      </c>
      <c r="F7567" t="s">
        <v>18</v>
      </c>
      <c r="G7567" t="s">
        <v>19</v>
      </c>
    </row>
    <row r="7568" spans="1:7" hidden="1" x14ac:dyDescent="0.3">
      <c r="A7568" t="s">
        <v>4549</v>
      </c>
      <c r="B7568">
        <v>17.331</v>
      </c>
      <c r="C7568" t="s">
        <v>71</v>
      </c>
      <c r="D7568">
        <v>23.660555599999999</v>
      </c>
      <c r="E7568">
        <v>89.721332700000005</v>
      </c>
      <c r="F7568" t="s">
        <v>12</v>
      </c>
      <c r="G7568" t="s">
        <v>22</v>
      </c>
    </row>
    <row r="7569" spans="1:7" hidden="1" x14ac:dyDescent="0.3">
      <c r="A7569" t="s">
        <v>4549</v>
      </c>
      <c r="B7569">
        <v>17.95</v>
      </c>
      <c r="C7569" t="s">
        <v>72</v>
      </c>
      <c r="D7569">
        <v>23.657</v>
      </c>
      <c r="E7569">
        <v>89.725971599999994</v>
      </c>
      <c r="F7569" t="s">
        <v>12</v>
      </c>
      <c r="G7569" t="s">
        <v>22</v>
      </c>
    </row>
    <row r="7570" spans="1:7" hidden="1" x14ac:dyDescent="0.3">
      <c r="A7570" t="s">
        <v>4549</v>
      </c>
      <c r="B7570">
        <v>18.02</v>
      </c>
      <c r="C7570" t="s">
        <v>75</v>
      </c>
      <c r="D7570">
        <v>23.656444400000002</v>
      </c>
      <c r="E7570">
        <v>89.726665999999994</v>
      </c>
      <c r="F7570" t="s">
        <v>18</v>
      </c>
      <c r="G7570" t="s">
        <v>4558</v>
      </c>
    </row>
    <row r="7571" spans="1:7" hidden="1" x14ac:dyDescent="0.3">
      <c r="A7571" t="s">
        <v>4549</v>
      </c>
      <c r="B7571">
        <v>18.649000000000001</v>
      </c>
      <c r="C7571" t="s">
        <v>76</v>
      </c>
      <c r="D7571">
        <v>23.652777799999999</v>
      </c>
      <c r="E7571">
        <v>89.731415999999996</v>
      </c>
      <c r="F7571" t="s">
        <v>9</v>
      </c>
      <c r="G7571" t="s">
        <v>4559</v>
      </c>
    </row>
    <row r="7572" spans="1:7" hidden="1" x14ac:dyDescent="0.3">
      <c r="A7572" t="s">
        <v>4549</v>
      </c>
      <c r="B7572">
        <v>18.649000000000001</v>
      </c>
      <c r="C7572" t="s">
        <v>76</v>
      </c>
      <c r="D7572">
        <v>23.652777799999999</v>
      </c>
      <c r="E7572">
        <v>89.731415999999996</v>
      </c>
      <c r="F7572" t="s">
        <v>9</v>
      </c>
      <c r="G7572" t="s">
        <v>4559</v>
      </c>
    </row>
    <row r="7573" spans="1:7" hidden="1" x14ac:dyDescent="0.3">
      <c r="A7573" t="s">
        <v>4549</v>
      </c>
      <c r="B7573">
        <v>19.02</v>
      </c>
      <c r="C7573" t="s">
        <v>78</v>
      </c>
      <c r="D7573">
        <v>23.650555600000001</v>
      </c>
      <c r="E7573">
        <v>89.734082999999998</v>
      </c>
      <c r="F7573" t="s">
        <v>18</v>
      </c>
      <c r="G7573" t="s">
        <v>19</v>
      </c>
    </row>
    <row r="7574" spans="1:7" hidden="1" x14ac:dyDescent="0.3">
      <c r="A7574" t="s">
        <v>4549</v>
      </c>
      <c r="B7574">
        <v>19.212</v>
      </c>
      <c r="C7574" t="s">
        <v>79</v>
      </c>
      <c r="D7574">
        <v>23.649583</v>
      </c>
      <c r="E7574">
        <v>89.735499700000005</v>
      </c>
      <c r="F7574" t="s">
        <v>35</v>
      </c>
      <c r="G7574" t="s">
        <v>1771</v>
      </c>
    </row>
    <row r="7575" spans="1:7" hidden="1" x14ac:dyDescent="0.3">
      <c r="A7575" t="s">
        <v>4549</v>
      </c>
      <c r="B7575">
        <v>19.27</v>
      </c>
      <c r="C7575" t="s">
        <v>80</v>
      </c>
      <c r="D7575">
        <v>23.649249699999999</v>
      </c>
      <c r="E7575">
        <v>89.735944099999998</v>
      </c>
      <c r="F7575" t="s">
        <v>35</v>
      </c>
      <c r="G7575" t="s">
        <v>1772</v>
      </c>
    </row>
    <row r="7576" spans="1:7" hidden="1" x14ac:dyDescent="0.3">
      <c r="A7576" t="s">
        <v>4549</v>
      </c>
      <c r="B7576">
        <v>20.015000000000001</v>
      </c>
      <c r="C7576" t="s">
        <v>1946</v>
      </c>
      <c r="D7576">
        <v>23.6448608</v>
      </c>
      <c r="E7576">
        <v>89.741444099999995</v>
      </c>
      <c r="F7576" t="s">
        <v>12</v>
      </c>
      <c r="G7576" t="s">
        <v>22</v>
      </c>
    </row>
    <row r="7577" spans="1:7" hidden="1" x14ac:dyDescent="0.3">
      <c r="A7577" t="s">
        <v>4549</v>
      </c>
      <c r="B7577">
        <v>20.02</v>
      </c>
      <c r="C7577" t="s">
        <v>81</v>
      </c>
      <c r="D7577">
        <v>23.644749699999998</v>
      </c>
      <c r="E7577">
        <v>89.741666300000006</v>
      </c>
      <c r="F7577" t="s">
        <v>18</v>
      </c>
      <c r="G7577" t="s">
        <v>4560</v>
      </c>
    </row>
    <row r="7578" spans="1:7" hidden="1" x14ac:dyDescent="0.3">
      <c r="A7578" t="s">
        <v>4549</v>
      </c>
      <c r="B7578">
        <v>21.02</v>
      </c>
      <c r="C7578" t="s">
        <v>86</v>
      </c>
      <c r="D7578">
        <v>23.639305199999999</v>
      </c>
      <c r="E7578">
        <v>89.749527400000005</v>
      </c>
      <c r="F7578" t="s">
        <v>18</v>
      </c>
      <c r="G7578" t="s">
        <v>19</v>
      </c>
    </row>
    <row r="7579" spans="1:7" hidden="1" x14ac:dyDescent="0.3">
      <c r="A7579" t="s">
        <v>4549</v>
      </c>
      <c r="B7579">
        <v>22.02</v>
      </c>
      <c r="C7579" t="s">
        <v>88</v>
      </c>
      <c r="D7579">
        <v>23.6343052</v>
      </c>
      <c r="E7579">
        <v>89.757694400000005</v>
      </c>
      <c r="F7579" t="s">
        <v>18</v>
      </c>
      <c r="G7579" t="s">
        <v>4561</v>
      </c>
    </row>
    <row r="7580" spans="1:7" hidden="1" x14ac:dyDescent="0.3">
      <c r="A7580" t="s">
        <v>4549</v>
      </c>
      <c r="B7580">
        <v>22.867000000000001</v>
      </c>
      <c r="C7580" t="s">
        <v>90</v>
      </c>
      <c r="D7580">
        <v>23.629693799999998</v>
      </c>
      <c r="E7580">
        <v>89.764027799999994</v>
      </c>
      <c r="F7580" t="s">
        <v>35</v>
      </c>
      <c r="G7580" t="s">
        <v>1771</v>
      </c>
    </row>
    <row r="7581" spans="1:7" hidden="1" x14ac:dyDescent="0.3">
      <c r="A7581" t="s">
        <v>4549</v>
      </c>
      <c r="B7581">
        <v>22.876999999999999</v>
      </c>
      <c r="C7581" t="s">
        <v>91</v>
      </c>
      <c r="D7581">
        <v>23.629638199999999</v>
      </c>
      <c r="E7581">
        <v>89.764055600000006</v>
      </c>
      <c r="F7581" t="s">
        <v>35</v>
      </c>
      <c r="G7581" t="s">
        <v>1772</v>
      </c>
    </row>
    <row r="7582" spans="1:7" hidden="1" x14ac:dyDescent="0.3">
      <c r="A7582" t="s">
        <v>4549</v>
      </c>
      <c r="B7582">
        <v>23.02</v>
      </c>
      <c r="C7582" t="s">
        <v>94</v>
      </c>
      <c r="D7582">
        <v>23.6282493</v>
      </c>
      <c r="E7582">
        <v>89.764972200000003</v>
      </c>
      <c r="F7582" t="s">
        <v>18</v>
      </c>
      <c r="G7582" t="s">
        <v>19</v>
      </c>
    </row>
    <row r="7583" spans="1:7" hidden="1" x14ac:dyDescent="0.3">
      <c r="A7583" t="s">
        <v>4549</v>
      </c>
      <c r="B7583">
        <v>23.992999999999999</v>
      </c>
      <c r="C7583" t="s">
        <v>95</v>
      </c>
      <c r="D7583">
        <v>23.621082699999999</v>
      </c>
      <c r="E7583">
        <v>89.769777099999999</v>
      </c>
      <c r="F7583" t="s">
        <v>267</v>
      </c>
      <c r="G7583" t="s">
        <v>268</v>
      </c>
    </row>
    <row r="7584" spans="1:7" hidden="1" x14ac:dyDescent="0.3">
      <c r="A7584" t="s">
        <v>4549</v>
      </c>
      <c r="B7584">
        <v>24.02</v>
      </c>
      <c r="C7584" t="s">
        <v>97</v>
      </c>
      <c r="D7584">
        <v>23.6205271</v>
      </c>
      <c r="E7584">
        <v>89.770082700000003</v>
      </c>
      <c r="F7584" t="s">
        <v>18</v>
      </c>
      <c r="G7584" t="s">
        <v>19</v>
      </c>
    </row>
    <row r="7585" spans="1:7" hidden="1" x14ac:dyDescent="0.3">
      <c r="A7585" t="s">
        <v>4549</v>
      </c>
      <c r="B7585">
        <v>25.02</v>
      </c>
      <c r="C7585" t="s">
        <v>99</v>
      </c>
      <c r="D7585">
        <v>23.612749999999998</v>
      </c>
      <c r="E7585">
        <v>89.774888200000007</v>
      </c>
      <c r="F7585" t="s">
        <v>18</v>
      </c>
      <c r="G7585" t="s">
        <v>19</v>
      </c>
    </row>
    <row r="7586" spans="1:7" hidden="1" x14ac:dyDescent="0.3">
      <c r="A7586" t="s">
        <v>4549</v>
      </c>
      <c r="B7586">
        <v>25.635000000000002</v>
      </c>
      <c r="C7586" t="s">
        <v>1684</v>
      </c>
      <c r="D7586">
        <v>23.608111099999999</v>
      </c>
      <c r="E7586">
        <v>89.777693799999994</v>
      </c>
      <c r="F7586" t="s">
        <v>35</v>
      </c>
      <c r="G7586" t="s">
        <v>1771</v>
      </c>
    </row>
    <row r="7587" spans="1:7" hidden="1" x14ac:dyDescent="0.3">
      <c r="A7587" t="s">
        <v>4549</v>
      </c>
      <c r="B7587">
        <v>25.667000000000002</v>
      </c>
      <c r="C7587" t="s">
        <v>1686</v>
      </c>
      <c r="D7587">
        <v>23.607916700000001</v>
      </c>
      <c r="E7587">
        <v>89.777832700000005</v>
      </c>
      <c r="F7587" t="s">
        <v>35</v>
      </c>
      <c r="G7587" t="s">
        <v>1772</v>
      </c>
    </row>
    <row r="7588" spans="1:7" hidden="1" x14ac:dyDescent="0.3">
      <c r="A7588" t="s">
        <v>4549</v>
      </c>
      <c r="B7588">
        <v>26.02</v>
      </c>
      <c r="C7588" t="s">
        <v>100</v>
      </c>
      <c r="D7588">
        <v>23.605</v>
      </c>
      <c r="E7588">
        <v>89.779638199999994</v>
      </c>
      <c r="F7588" t="s">
        <v>18</v>
      </c>
      <c r="G7588" t="s">
        <v>19</v>
      </c>
    </row>
    <row r="7589" spans="1:7" hidden="1" x14ac:dyDescent="0.3">
      <c r="A7589" t="s">
        <v>4549</v>
      </c>
      <c r="B7589">
        <v>26.605</v>
      </c>
      <c r="C7589" t="s">
        <v>101</v>
      </c>
      <c r="D7589">
        <v>23.600777799999999</v>
      </c>
      <c r="E7589">
        <v>89.783082699999994</v>
      </c>
      <c r="F7589" t="s">
        <v>35</v>
      </c>
      <c r="G7589" t="s">
        <v>1771</v>
      </c>
    </row>
    <row r="7590" spans="1:7" hidden="1" x14ac:dyDescent="0.3">
      <c r="A7590" t="s">
        <v>4549</v>
      </c>
      <c r="B7590">
        <v>26.664000000000001</v>
      </c>
      <c r="C7590" t="s">
        <v>102</v>
      </c>
      <c r="D7590">
        <v>23.600444400000001</v>
      </c>
      <c r="E7590">
        <v>89.783582999999993</v>
      </c>
      <c r="F7590" t="s">
        <v>35</v>
      </c>
      <c r="G7590" t="s">
        <v>1772</v>
      </c>
    </row>
    <row r="7591" spans="1:7" hidden="1" x14ac:dyDescent="0.3">
      <c r="A7591" t="s">
        <v>4549</v>
      </c>
      <c r="B7591">
        <v>27.04</v>
      </c>
      <c r="C7591" t="s">
        <v>103</v>
      </c>
      <c r="D7591">
        <v>23.598583000000001</v>
      </c>
      <c r="E7591">
        <v>89.786555199999995</v>
      </c>
      <c r="F7591" t="s">
        <v>18</v>
      </c>
      <c r="G7591" t="s">
        <v>4562</v>
      </c>
    </row>
    <row r="7592" spans="1:7" hidden="1" x14ac:dyDescent="0.3">
      <c r="A7592" t="s">
        <v>4549</v>
      </c>
      <c r="B7592">
        <v>28.04</v>
      </c>
      <c r="C7592" t="s">
        <v>105</v>
      </c>
      <c r="D7592">
        <v>23.594388599999998</v>
      </c>
      <c r="E7592">
        <v>89.795277400000003</v>
      </c>
      <c r="F7592" t="s">
        <v>18</v>
      </c>
      <c r="G7592" t="s">
        <v>4563</v>
      </c>
    </row>
    <row r="7593" spans="1:7" hidden="1" x14ac:dyDescent="0.3">
      <c r="A7593" t="s">
        <v>4549</v>
      </c>
      <c r="B7593">
        <v>29.04</v>
      </c>
      <c r="C7593" t="s">
        <v>109</v>
      </c>
      <c r="D7593">
        <v>23.590555200000001</v>
      </c>
      <c r="E7593">
        <v>89.804166699999996</v>
      </c>
      <c r="F7593" t="s">
        <v>18</v>
      </c>
      <c r="G7593" t="s">
        <v>19</v>
      </c>
    </row>
    <row r="7594" spans="1:7" hidden="1" x14ac:dyDescent="0.3">
      <c r="A7594" t="s">
        <v>4549</v>
      </c>
      <c r="B7594">
        <v>29.54</v>
      </c>
      <c r="C7594" t="s">
        <v>111</v>
      </c>
      <c r="D7594">
        <v>23.5884997</v>
      </c>
      <c r="E7594">
        <v>89.808694399999993</v>
      </c>
      <c r="F7594" t="s">
        <v>42</v>
      </c>
      <c r="G7594" t="s">
        <v>4564</v>
      </c>
    </row>
    <row r="7595" spans="1:7" hidden="1" x14ac:dyDescent="0.3">
      <c r="A7595" t="s">
        <v>4549</v>
      </c>
      <c r="B7595">
        <v>30</v>
      </c>
      <c r="C7595" t="s">
        <v>113</v>
      </c>
      <c r="D7595">
        <v>23.5861108</v>
      </c>
      <c r="E7595">
        <v>89.805250000000001</v>
      </c>
      <c r="F7595" t="s">
        <v>18</v>
      </c>
      <c r="G7595" t="s">
        <v>4565</v>
      </c>
    </row>
    <row r="7596" spans="1:7" hidden="1" x14ac:dyDescent="0.3">
      <c r="A7596" t="s">
        <v>4549</v>
      </c>
      <c r="B7596">
        <v>30.76</v>
      </c>
      <c r="C7596" t="s">
        <v>114</v>
      </c>
      <c r="D7596">
        <v>23.583027099999999</v>
      </c>
      <c r="E7596">
        <v>89.798694100000006</v>
      </c>
      <c r="F7596" t="s">
        <v>35</v>
      </c>
      <c r="G7596" t="s">
        <v>1771</v>
      </c>
    </row>
    <row r="7597" spans="1:7" hidden="1" x14ac:dyDescent="0.3">
      <c r="A7597" t="s">
        <v>4549</v>
      </c>
      <c r="B7597">
        <v>30.78</v>
      </c>
      <c r="C7597" t="s">
        <v>115</v>
      </c>
      <c r="D7597">
        <v>23.582943799999999</v>
      </c>
      <c r="E7597">
        <v>89.798527399999998</v>
      </c>
      <c r="F7597" t="s">
        <v>35</v>
      </c>
      <c r="G7597" t="s">
        <v>1772</v>
      </c>
    </row>
    <row r="7598" spans="1:7" hidden="1" x14ac:dyDescent="0.3">
      <c r="A7598" t="s">
        <v>4549</v>
      </c>
      <c r="B7598">
        <v>31.01</v>
      </c>
      <c r="C7598" t="s">
        <v>118</v>
      </c>
      <c r="D7598">
        <v>23.582110400000001</v>
      </c>
      <c r="E7598">
        <v>89.796360800000002</v>
      </c>
      <c r="F7598" t="s">
        <v>18</v>
      </c>
      <c r="G7598" t="s">
        <v>4566</v>
      </c>
    </row>
    <row r="7599" spans="1:7" hidden="1" x14ac:dyDescent="0.3">
      <c r="A7599" t="s">
        <v>4549</v>
      </c>
      <c r="B7599">
        <v>31.512</v>
      </c>
      <c r="C7599" t="s">
        <v>120</v>
      </c>
      <c r="D7599">
        <v>23.5795271</v>
      </c>
      <c r="E7599">
        <v>89.792555199999995</v>
      </c>
      <c r="F7599" t="s">
        <v>35</v>
      </c>
      <c r="G7599" t="s">
        <v>1771</v>
      </c>
    </row>
    <row r="7600" spans="1:7" hidden="1" x14ac:dyDescent="0.3">
      <c r="A7600" t="s">
        <v>4549</v>
      </c>
      <c r="B7600">
        <v>31.527000000000001</v>
      </c>
      <c r="C7600" t="s">
        <v>122</v>
      </c>
      <c r="D7600">
        <v>23.579360399999999</v>
      </c>
      <c r="E7600">
        <v>89.792471899999995</v>
      </c>
      <c r="F7600" t="s">
        <v>35</v>
      </c>
      <c r="G7600" t="s">
        <v>1772</v>
      </c>
    </row>
    <row r="7601" spans="1:7" hidden="1" x14ac:dyDescent="0.3">
      <c r="A7601" t="s">
        <v>4549</v>
      </c>
      <c r="B7601">
        <v>32.020000000000003</v>
      </c>
      <c r="C7601" t="s">
        <v>124</v>
      </c>
      <c r="D7601">
        <v>23.5749438</v>
      </c>
      <c r="E7601">
        <v>89.791749699999997</v>
      </c>
      <c r="F7601" t="s">
        <v>18</v>
      </c>
      <c r="G7601" t="s">
        <v>4567</v>
      </c>
    </row>
    <row r="7602" spans="1:7" hidden="1" x14ac:dyDescent="0.3">
      <c r="A7602" t="s">
        <v>4549</v>
      </c>
      <c r="B7602">
        <v>32.478999999999999</v>
      </c>
      <c r="C7602" t="s">
        <v>126</v>
      </c>
      <c r="D7602">
        <v>23.570888199999999</v>
      </c>
      <c r="E7602">
        <v>89.792249699999999</v>
      </c>
      <c r="F7602" t="s">
        <v>12</v>
      </c>
      <c r="G7602" t="s">
        <v>22</v>
      </c>
    </row>
    <row r="7603" spans="1:7" hidden="1" x14ac:dyDescent="0.3">
      <c r="A7603" t="s">
        <v>4549</v>
      </c>
      <c r="B7603">
        <v>33.03</v>
      </c>
      <c r="C7603" t="s">
        <v>127</v>
      </c>
      <c r="D7603">
        <v>23.565916699999999</v>
      </c>
      <c r="E7603">
        <v>89.791638599999999</v>
      </c>
      <c r="F7603" t="s">
        <v>18</v>
      </c>
      <c r="G7603" t="s">
        <v>4568</v>
      </c>
    </row>
    <row r="7604" spans="1:7" hidden="1" x14ac:dyDescent="0.3">
      <c r="A7604" t="s">
        <v>4549</v>
      </c>
      <c r="B7604">
        <v>33.771999999999998</v>
      </c>
      <c r="C7604" t="s">
        <v>129</v>
      </c>
      <c r="D7604">
        <v>23.560416700000001</v>
      </c>
      <c r="E7604">
        <v>89.787610799999996</v>
      </c>
      <c r="F7604" t="s">
        <v>12</v>
      </c>
      <c r="G7604" t="s">
        <v>22</v>
      </c>
    </row>
    <row r="7605" spans="1:7" hidden="1" x14ac:dyDescent="0.3">
      <c r="A7605" t="s">
        <v>4549</v>
      </c>
      <c r="B7605">
        <v>33.994</v>
      </c>
      <c r="C7605" t="s">
        <v>132</v>
      </c>
      <c r="D7605">
        <v>23.559000000000001</v>
      </c>
      <c r="E7605">
        <v>89.786360799999997</v>
      </c>
      <c r="F7605" t="s">
        <v>18</v>
      </c>
      <c r="G7605" t="s">
        <v>4569</v>
      </c>
    </row>
    <row r="7606" spans="1:7" hidden="1" x14ac:dyDescent="0.3">
      <c r="A7606" t="s">
        <v>4549</v>
      </c>
      <c r="B7606">
        <v>35.049999999999997</v>
      </c>
      <c r="C7606" t="s">
        <v>133</v>
      </c>
      <c r="D7606">
        <v>23.552055599999999</v>
      </c>
      <c r="E7606">
        <v>89.778999299999995</v>
      </c>
      <c r="F7606" t="s">
        <v>18</v>
      </c>
      <c r="G7606" t="s">
        <v>4570</v>
      </c>
    </row>
    <row r="7607" spans="1:7" hidden="1" x14ac:dyDescent="0.3">
      <c r="A7607" t="s">
        <v>4549</v>
      </c>
      <c r="B7607">
        <v>36.026000000000003</v>
      </c>
      <c r="C7607" t="s">
        <v>137</v>
      </c>
      <c r="D7607">
        <v>23.545416299999999</v>
      </c>
      <c r="E7607">
        <v>89.775638200000003</v>
      </c>
      <c r="F7607" t="s">
        <v>18</v>
      </c>
      <c r="G7607" t="s">
        <v>4571</v>
      </c>
    </row>
    <row r="7608" spans="1:7" hidden="1" x14ac:dyDescent="0.3">
      <c r="A7608" t="s">
        <v>4549</v>
      </c>
      <c r="B7608">
        <v>36.58</v>
      </c>
      <c r="C7608" t="s">
        <v>138</v>
      </c>
      <c r="D7608">
        <v>23.5406108</v>
      </c>
      <c r="E7608">
        <v>89.771721600000006</v>
      </c>
      <c r="F7608" t="s">
        <v>12</v>
      </c>
      <c r="G7608" t="s">
        <v>22</v>
      </c>
    </row>
    <row r="7609" spans="1:7" hidden="1" x14ac:dyDescent="0.3">
      <c r="A7609" t="s">
        <v>4549</v>
      </c>
      <c r="B7609">
        <v>36.744999999999997</v>
      </c>
      <c r="C7609" t="s">
        <v>1705</v>
      </c>
      <c r="D7609">
        <v>23.539971900000001</v>
      </c>
      <c r="E7609">
        <v>89.770277100000001</v>
      </c>
      <c r="F7609" t="s">
        <v>12</v>
      </c>
      <c r="G7609" t="s">
        <v>22</v>
      </c>
    </row>
    <row r="7610" spans="1:7" hidden="1" x14ac:dyDescent="0.3">
      <c r="A7610" t="s">
        <v>4549</v>
      </c>
      <c r="B7610">
        <v>37.003999999999998</v>
      </c>
      <c r="C7610" t="s">
        <v>1706</v>
      </c>
      <c r="D7610">
        <v>23.5390552</v>
      </c>
      <c r="E7610">
        <v>89.768027099999998</v>
      </c>
      <c r="F7610" t="s">
        <v>35</v>
      </c>
      <c r="G7610" t="s">
        <v>1771</v>
      </c>
    </row>
    <row r="7611" spans="1:7" hidden="1" x14ac:dyDescent="0.3">
      <c r="A7611" t="s">
        <v>4549</v>
      </c>
      <c r="B7611">
        <v>37.076000000000001</v>
      </c>
      <c r="C7611" t="s">
        <v>1707</v>
      </c>
      <c r="D7611">
        <v>23.539027399999998</v>
      </c>
      <c r="E7611">
        <v>89.767777100000004</v>
      </c>
      <c r="F7611" t="s">
        <v>35</v>
      </c>
      <c r="G7611" t="s">
        <v>1772</v>
      </c>
    </row>
    <row r="7612" spans="1:7" hidden="1" x14ac:dyDescent="0.3">
      <c r="A7612" t="s">
        <v>4549</v>
      </c>
      <c r="B7612">
        <v>37.085999999999999</v>
      </c>
      <c r="C7612" t="s">
        <v>140</v>
      </c>
      <c r="D7612">
        <v>23.539027399999998</v>
      </c>
      <c r="E7612">
        <v>89.767582700000006</v>
      </c>
      <c r="F7612" t="s">
        <v>18</v>
      </c>
      <c r="G7612" t="s">
        <v>4572</v>
      </c>
    </row>
    <row r="7613" spans="1:7" hidden="1" x14ac:dyDescent="0.3">
      <c r="A7613" t="s">
        <v>4549</v>
      </c>
      <c r="B7613">
        <v>37.484000000000002</v>
      </c>
      <c r="C7613" t="s">
        <v>1710</v>
      </c>
      <c r="D7613">
        <v>23.5384441</v>
      </c>
      <c r="E7613">
        <v>89.763333299999999</v>
      </c>
      <c r="F7613" t="s">
        <v>12</v>
      </c>
      <c r="G7613" t="s">
        <v>13</v>
      </c>
    </row>
    <row r="7614" spans="1:7" hidden="1" x14ac:dyDescent="0.3">
      <c r="A7614" t="s">
        <v>4549</v>
      </c>
      <c r="B7614">
        <v>37.921999999999997</v>
      </c>
      <c r="C7614" t="s">
        <v>1711</v>
      </c>
      <c r="D7614">
        <v>23.537721900000001</v>
      </c>
      <c r="E7614">
        <v>89.759166699999994</v>
      </c>
      <c r="F7614" t="s">
        <v>12</v>
      </c>
      <c r="G7614" t="s">
        <v>13</v>
      </c>
    </row>
    <row r="7615" spans="1:7" hidden="1" x14ac:dyDescent="0.3">
      <c r="A7615" t="s">
        <v>4549</v>
      </c>
      <c r="B7615">
        <v>38.11</v>
      </c>
      <c r="C7615" t="s">
        <v>141</v>
      </c>
      <c r="D7615">
        <v>23.537305199999999</v>
      </c>
      <c r="E7615">
        <v>89.7577778</v>
      </c>
      <c r="F7615" t="s">
        <v>18</v>
      </c>
      <c r="G7615" t="s">
        <v>4573</v>
      </c>
    </row>
    <row r="7616" spans="1:7" hidden="1" x14ac:dyDescent="0.3">
      <c r="A7616" t="s">
        <v>4549</v>
      </c>
      <c r="B7616">
        <v>39.055</v>
      </c>
      <c r="C7616" t="s">
        <v>149</v>
      </c>
      <c r="D7616">
        <v>23.535638599999999</v>
      </c>
      <c r="E7616">
        <v>89.749082999999999</v>
      </c>
      <c r="F7616" t="s">
        <v>18</v>
      </c>
      <c r="G7616" t="s">
        <v>4574</v>
      </c>
    </row>
    <row r="7617" spans="1:7" hidden="1" x14ac:dyDescent="0.3">
      <c r="A7617" t="s">
        <v>4549</v>
      </c>
      <c r="B7617">
        <v>39.332000000000001</v>
      </c>
      <c r="C7617" t="s">
        <v>150</v>
      </c>
      <c r="D7617">
        <v>23.537138599999999</v>
      </c>
      <c r="E7617">
        <v>89.746999700000003</v>
      </c>
      <c r="F7617" t="s">
        <v>35</v>
      </c>
      <c r="G7617" t="s">
        <v>1771</v>
      </c>
    </row>
    <row r="7618" spans="1:7" hidden="1" x14ac:dyDescent="0.3">
      <c r="A7618" t="s">
        <v>4549</v>
      </c>
      <c r="B7618">
        <v>39.381999999999998</v>
      </c>
      <c r="C7618" t="s">
        <v>1716</v>
      </c>
      <c r="D7618">
        <v>23.537444099999998</v>
      </c>
      <c r="E7618">
        <v>89.746610799999999</v>
      </c>
      <c r="F7618" t="s">
        <v>35</v>
      </c>
      <c r="G7618" t="s">
        <v>1772</v>
      </c>
    </row>
    <row r="7619" spans="1:7" hidden="1" x14ac:dyDescent="0.3">
      <c r="A7619" t="s">
        <v>4549</v>
      </c>
      <c r="B7619">
        <v>39.966000000000001</v>
      </c>
      <c r="C7619" t="s">
        <v>1979</v>
      </c>
      <c r="D7619">
        <v>23.540499700000002</v>
      </c>
      <c r="E7619">
        <v>89.7419163</v>
      </c>
      <c r="F7619" t="s">
        <v>12</v>
      </c>
      <c r="G7619" t="s">
        <v>22</v>
      </c>
    </row>
    <row r="7620" spans="1:7" hidden="1" x14ac:dyDescent="0.3">
      <c r="A7620" t="s">
        <v>4549</v>
      </c>
      <c r="B7620">
        <v>40.012999999999998</v>
      </c>
      <c r="C7620" t="s">
        <v>151</v>
      </c>
      <c r="D7620">
        <v>23.540666300000002</v>
      </c>
      <c r="E7620">
        <v>89.741555199999993</v>
      </c>
      <c r="F7620" t="s">
        <v>18</v>
      </c>
      <c r="G7620" t="s">
        <v>158</v>
      </c>
    </row>
    <row r="7621" spans="1:7" hidden="1" x14ac:dyDescent="0.3">
      <c r="A7621" t="s">
        <v>4549</v>
      </c>
      <c r="B7621">
        <v>40.671999999999997</v>
      </c>
      <c r="C7621" t="s">
        <v>1718</v>
      </c>
      <c r="D7621">
        <v>23.539083000000002</v>
      </c>
      <c r="E7621">
        <v>89.735583000000005</v>
      </c>
      <c r="F7621" t="s">
        <v>12</v>
      </c>
      <c r="G7621" t="s">
        <v>22</v>
      </c>
    </row>
    <row r="7622" spans="1:7" hidden="1" x14ac:dyDescent="0.3">
      <c r="A7622" t="s">
        <v>4549</v>
      </c>
      <c r="B7622">
        <v>41.02</v>
      </c>
      <c r="C7622" t="s">
        <v>152</v>
      </c>
      <c r="D7622">
        <v>23.537721900000001</v>
      </c>
      <c r="E7622">
        <v>89.732610399999999</v>
      </c>
      <c r="F7622" t="s">
        <v>18</v>
      </c>
      <c r="G7622" t="s">
        <v>4575</v>
      </c>
    </row>
    <row r="7623" spans="1:7" hidden="1" x14ac:dyDescent="0.3">
      <c r="A7623" t="s">
        <v>4549</v>
      </c>
      <c r="B7623">
        <v>41.098999999999997</v>
      </c>
      <c r="C7623" t="s">
        <v>1722</v>
      </c>
      <c r="D7623">
        <v>23.5373886</v>
      </c>
      <c r="E7623">
        <v>89.731971599999994</v>
      </c>
      <c r="F7623" t="s">
        <v>12</v>
      </c>
      <c r="G7623" t="s">
        <v>22</v>
      </c>
    </row>
    <row r="7624" spans="1:7" hidden="1" x14ac:dyDescent="0.3">
      <c r="A7624" t="s">
        <v>4549</v>
      </c>
      <c r="B7624">
        <v>41.548999999999999</v>
      </c>
      <c r="C7624" t="s">
        <v>2161</v>
      </c>
      <c r="D7624">
        <v>23.535277399999998</v>
      </c>
      <c r="E7624">
        <v>89.728221599999998</v>
      </c>
      <c r="F7624" t="s">
        <v>12</v>
      </c>
      <c r="G7624" t="s">
        <v>22</v>
      </c>
    </row>
    <row r="7625" spans="1:7" hidden="1" x14ac:dyDescent="0.3">
      <c r="A7625" t="s">
        <v>4549</v>
      </c>
      <c r="B7625">
        <v>42.000999999999998</v>
      </c>
      <c r="C7625" t="s">
        <v>4576</v>
      </c>
      <c r="D7625">
        <v>23.533193799999999</v>
      </c>
      <c r="E7625">
        <v>89.724388200000007</v>
      </c>
      <c r="F7625" t="s">
        <v>42</v>
      </c>
      <c r="G7625" t="s">
        <v>4577</v>
      </c>
    </row>
    <row r="7626" spans="1:7" hidden="1" x14ac:dyDescent="0.3">
      <c r="A7626" t="s">
        <v>4549</v>
      </c>
      <c r="B7626">
        <v>42.012</v>
      </c>
      <c r="C7626" t="s">
        <v>153</v>
      </c>
      <c r="D7626">
        <v>23.533166000000001</v>
      </c>
      <c r="E7626">
        <v>89.724249299999997</v>
      </c>
      <c r="F7626" t="s">
        <v>18</v>
      </c>
      <c r="G7626" t="s">
        <v>19</v>
      </c>
    </row>
    <row r="7627" spans="1:7" hidden="1" x14ac:dyDescent="0.3">
      <c r="A7627" t="s">
        <v>4549</v>
      </c>
      <c r="B7627">
        <v>42.466999999999999</v>
      </c>
      <c r="C7627" t="s">
        <v>155</v>
      </c>
      <c r="D7627">
        <v>23.533583</v>
      </c>
      <c r="E7627">
        <v>89.719943799999996</v>
      </c>
      <c r="F7627" t="s">
        <v>12</v>
      </c>
      <c r="G7627" t="s">
        <v>22</v>
      </c>
    </row>
    <row r="7628" spans="1:7" hidden="1" x14ac:dyDescent="0.3">
      <c r="A7628" t="s">
        <v>4549</v>
      </c>
      <c r="B7628">
        <v>42.802</v>
      </c>
      <c r="C7628" t="s">
        <v>156</v>
      </c>
      <c r="D7628">
        <v>23.534805200000001</v>
      </c>
      <c r="E7628">
        <v>89.717138199999994</v>
      </c>
      <c r="F7628" t="s">
        <v>12</v>
      </c>
      <c r="G7628" t="s">
        <v>22</v>
      </c>
    </row>
    <row r="7629" spans="1:7" hidden="1" x14ac:dyDescent="0.3">
      <c r="A7629" t="s">
        <v>4549</v>
      </c>
      <c r="B7629">
        <v>43.052</v>
      </c>
      <c r="C7629" t="s">
        <v>157</v>
      </c>
      <c r="D7629">
        <v>23.536221900000001</v>
      </c>
      <c r="E7629">
        <v>89.714972200000005</v>
      </c>
      <c r="F7629" t="s">
        <v>18</v>
      </c>
      <c r="G7629" t="s">
        <v>4578</v>
      </c>
    </row>
    <row r="7630" spans="1:7" hidden="1" x14ac:dyDescent="0.3">
      <c r="A7630" t="s">
        <v>4549</v>
      </c>
      <c r="B7630">
        <v>44.072000000000003</v>
      </c>
      <c r="C7630" t="s">
        <v>1724</v>
      </c>
      <c r="D7630">
        <v>23.534888599999999</v>
      </c>
      <c r="E7630">
        <v>89.705805600000005</v>
      </c>
      <c r="F7630" t="s">
        <v>12</v>
      </c>
      <c r="G7630" t="s">
        <v>22</v>
      </c>
    </row>
    <row r="7631" spans="1:7" hidden="1" x14ac:dyDescent="0.3">
      <c r="A7631" t="s">
        <v>4549</v>
      </c>
      <c r="B7631">
        <v>44.142000000000003</v>
      </c>
      <c r="C7631" t="s">
        <v>159</v>
      </c>
      <c r="D7631">
        <v>23.534583000000001</v>
      </c>
      <c r="E7631">
        <v>89.705166700000007</v>
      </c>
      <c r="F7631" t="s">
        <v>18</v>
      </c>
      <c r="G7631" t="s">
        <v>4579</v>
      </c>
    </row>
    <row r="7632" spans="1:7" hidden="1" x14ac:dyDescent="0.3">
      <c r="A7632" t="s">
        <v>4549</v>
      </c>
      <c r="B7632">
        <v>44.451999999999998</v>
      </c>
      <c r="C7632" t="s">
        <v>1730</v>
      </c>
      <c r="D7632">
        <v>23.533304900000001</v>
      </c>
      <c r="E7632">
        <v>89.702500000000001</v>
      </c>
      <c r="F7632" t="s">
        <v>12</v>
      </c>
      <c r="G7632" t="s">
        <v>22</v>
      </c>
    </row>
    <row r="7633" spans="1:7" hidden="1" x14ac:dyDescent="0.3">
      <c r="A7633" t="s">
        <v>4549</v>
      </c>
      <c r="B7633">
        <v>45.142000000000003</v>
      </c>
      <c r="C7633" t="s">
        <v>161</v>
      </c>
      <c r="D7633">
        <v>23.532554900000001</v>
      </c>
      <c r="E7633">
        <v>89.695694099999997</v>
      </c>
      <c r="F7633" t="s">
        <v>18</v>
      </c>
      <c r="G7633" t="s">
        <v>4580</v>
      </c>
    </row>
    <row r="7634" spans="1:7" hidden="1" x14ac:dyDescent="0.3">
      <c r="A7634" t="s">
        <v>4549</v>
      </c>
      <c r="B7634">
        <v>45.606999999999999</v>
      </c>
      <c r="C7634" t="s">
        <v>162</v>
      </c>
      <c r="D7634">
        <v>23.532360400000002</v>
      </c>
      <c r="E7634">
        <v>89.691360799999998</v>
      </c>
      <c r="F7634" t="s">
        <v>35</v>
      </c>
      <c r="G7634" t="s">
        <v>1771</v>
      </c>
    </row>
    <row r="7635" spans="1:7" hidden="1" x14ac:dyDescent="0.3">
      <c r="A7635" t="s">
        <v>4549</v>
      </c>
      <c r="B7635">
        <v>45.627000000000002</v>
      </c>
      <c r="C7635" t="s">
        <v>1866</v>
      </c>
      <c r="D7635">
        <v>23.5323882</v>
      </c>
      <c r="E7635">
        <v>89.691110800000004</v>
      </c>
      <c r="F7635" t="s">
        <v>35</v>
      </c>
      <c r="G7635" t="s">
        <v>1772</v>
      </c>
    </row>
    <row r="7636" spans="1:7" hidden="1" x14ac:dyDescent="0.3">
      <c r="A7636" t="s">
        <v>4549</v>
      </c>
      <c r="B7636">
        <v>46.164999999999999</v>
      </c>
      <c r="C7636" t="s">
        <v>163</v>
      </c>
      <c r="D7636">
        <v>23.533027100000002</v>
      </c>
      <c r="E7636">
        <v>89.685721900000004</v>
      </c>
      <c r="F7636" t="s">
        <v>18</v>
      </c>
      <c r="G7636" t="s">
        <v>4581</v>
      </c>
    </row>
    <row r="7637" spans="1:7" hidden="1" x14ac:dyDescent="0.3">
      <c r="A7637" t="s">
        <v>4549</v>
      </c>
      <c r="B7637">
        <v>46.997999999999998</v>
      </c>
      <c r="C7637" t="s">
        <v>164</v>
      </c>
      <c r="D7637">
        <v>23.533916300000001</v>
      </c>
      <c r="E7637">
        <v>89.677749300000002</v>
      </c>
      <c r="F7637" t="s">
        <v>12</v>
      </c>
      <c r="G7637" t="s">
        <v>22</v>
      </c>
    </row>
    <row r="7638" spans="1:7" hidden="1" x14ac:dyDescent="0.3">
      <c r="A7638" t="s">
        <v>4549</v>
      </c>
      <c r="B7638">
        <v>47.164999999999999</v>
      </c>
      <c r="C7638" t="s">
        <v>169</v>
      </c>
      <c r="D7638">
        <v>23.533971900000001</v>
      </c>
      <c r="E7638">
        <v>89.676249299999995</v>
      </c>
      <c r="F7638" t="s">
        <v>18</v>
      </c>
      <c r="G7638" t="s">
        <v>158</v>
      </c>
    </row>
    <row r="7639" spans="1:7" hidden="1" x14ac:dyDescent="0.3">
      <c r="A7639" t="s">
        <v>4549</v>
      </c>
      <c r="B7639">
        <v>47.561999999999998</v>
      </c>
      <c r="C7639" t="s">
        <v>170</v>
      </c>
      <c r="D7639">
        <v>23.5342497</v>
      </c>
      <c r="E7639">
        <v>89.6723882</v>
      </c>
      <c r="F7639" t="s">
        <v>35</v>
      </c>
      <c r="G7639" t="s">
        <v>1771</v>
      </c>
    </row>
    <row r="7640" spans="1:7" hidden="1" x14ac:dyDescent="0.3">
      <c r="A7640" t="s">
        <v>4549</v>
      </c>
      <c r="B7640">
        <v>47.613</v>
      </c>
      <c r="C7640" t="s">
        <v>1929</v>
      </c>
      <c r="D7640">
        <v>23.534305199999999</v>
      </c>
      <c r="E7640">
        <v>89.671888199999998</v>
      </c>
      <c r="F7640" t="s">
        <v>35</v>
      </c>
      <c r="G7640" t="s">
        <v>1772</v>
      </c>
    </row>
    <row r="7641" spans="1:7" hidden="1" x14ac:dyDescent="0.3">
      <c r="A7641" t="s">
        <v>4549</v>
      </c>
      <c r="B7641">
        <v>48.17</v>
      </c>
      <c r="C7641" t="s">
        <v>172</v>
      </c>
      <c r="D7641">
        <v>23.5351386</v>
      </c>
      <c r="E7641">
        <v>89.666444400000003</v>
      </c>
      <c r="F7641" t="s">
        <v>18</v>
      </c>
      <c r="G7641" t="s">
        <v>4582</v>
      </c>
    </row>
    <row r="7642" spans="1:7" hidden="1" x14ac:dyDescent="0.3">
      <c r="A7642" t="s">
        <v>4549</v>
      </c>
      <c r="B7642">
        <v>48.215000000000003</v>
      </c>
      <c r="C7642" t="s">
        <v>173</v>
      </c>
      <c r="D7642">
        <v>23.5351386</v>
      </c>
      <c r="E7642">
        <v>89.666083299999997</v>
      </c>
      <c r="F7642" t="s">
        <v>35</v>
      </c>
      <c r="G7642" t="s">
        <v>1771</v>
      </c>
    </row>
    <row r="7643" spans="1:7" hidden="1" x14ac:dyDescent="0.3">
      <c r="A7643" t="s">
        <v>4549</v>
      </c>
      <c r="B7643">
        <v>48.24</v>
      </c>
      <c r="C7643" t="s">
        <v>174</v>
      </c>
      <c r="D7643">
        <v>23.5351663</v>
      </c>
      <c r="E7643">
        <v>89.665805599999999</v>
      </c>
      <c r="F7643" t="s">
        <v>35</v>
      </c>
      <c r="G7643" t="s">
        <v>1772</v>
      </c>
    </row>
    <row r="7644" spans="1:7" hidden="1" x14ac:dyDescent="0.3">
      <c r="A7644" t="s">
        <v>4549</v>
      </c>
      <c r="B7644">
        <v>49.21</v>
      </c>
      <c r="C7644" t="s">
        <v>175</v>
      </c>
      <c r="D7644">
        <v>23.536999699999999</v>
      </c>
      <c r="E7644">
        <v>89.656472199999996</v>
      </c>
      <c r="F7644" t="s">
        <v>18</v>
      </c>
      <c r="G7644" t="s">
        <v>4583</v>
      </c>
    </row>
    <row r="7645" spans="1:7" hidden="1" x14ac:dyDescent="0.3">
      <c r="A7645" t="s">
        <v>4549</v>
      </c>
      <c r="B7645">
        <v>49.365000000000002</v>
      </c>
      <c r="C7645" t="s">
        <v>1737</v>
      </c>
      <c r="D7645">
        <v>23.537333</v>
      </c>
      <c r="E7645">
        <v>89.655027799999999</v>
      </c>
      <c r="F7645" t="s">
        <v>35</v>
      </c>
      <c r="G7645" t="s">
        <v>1771</v>
      </c>
    </row>
    <row r="7646" spans="1:7" hidden="1" x14ac:dyDescent="0.3">
      <c r="A7646" t="s">
        <v>4549</v>
      </c>
      <c r="B7646">
        <v>49.39</v>
      </c>
      <c r="C7646" t="s">
        <v>1738</v>
      </c>
      <c r="D7646">
        <v>23.537360799999998</v>
      </c>
      <c r="E7646">
        <v>89.654805600000003</v>
      </c>
      <c r="F7646" t="s">
        <v>35</v>
      </c>
      <c r="G7646" t="s">
        <v>1772</v>
      </c>
    </row>
    <row r="7647" spans="1:7" hidden="1" x14ac:dyDescent="0.3">
      <c r="A7647" t="s">
        <v>4549</v>
      </c>
      <c r="B7647">
        <v>50.24</v>
      </c>
      <c r="C7647" t="s">
        <v>176</v>
      </c>
      <c r="D7647">
        <v>23.5391108</v>
      </c>
      <c r="E7647">
        <v>89.646583000000007</v>
      </c>
      <c r="F7647" t="s">
        <v>18</v>
      </c>
      <c r="G7647" t="s">
        <v>4584</v>
      </c>
    </row>
    <row r="7648" spans="1:7" hidden="1" x14ac:dyDescent="0.3">
      <c r="A7648" t="s">
        <v>4549</v>
      </c>
      <c r="B7648">
        <v>50.926000000000002</v>
      </c>
      <c r="C7648" t="s">
        <v>177</v>
      </c>
      <c r="D7648">
        <v>23.538944099999998</v>
      </c>
      <c r="E7648">
        <v>89.639971900000006</v>
      </c>
      <c r="F7648" t="s">
        <v>12</v>
      </c>
      <c r="G7648" t="s">
        <v>22</v>
      </c>
    </row>
    <row r="7649" spans="1:7" hidden="1" x14ac:dyDescent="0.3">
      <c r="A7649" t="s">
        <v>4549</v>
      </c>
      <c r="B7649">
        <v>51.222000000000001</v>
      </c>
      <c r="C7649" t="s">
        <v>179</v>
      </c>
      <c r="D7649">
        <v>23.539971900000001</v>
      </c>
      <c r="E7649">
        <v>89.637194100000002</v>
      </c>
      <c r="F7649" t="s">
        <v>18</v>
      </c>
      <c r="G7649" t="s">
        <v>4585</v>
      </c>
    </row>
    <row r="7650" spans="1:7" hidden="1" x14ac:dyDescent="0.3">
      <c r="A7650" t="s">
        <v>4549</v>
      </c>
      <c r="B7650">
        <v>52.116</v>
      </c>
      <c r="C7650" t="s">
        <v>1740</v>
      </c>
      <c r="D7650">
        <v>23.5422774</v>
      </c>
      <c r="E7650">
        <v>89.630860400000003</v>
      </c>
      <c r="F7650" t="s">
        <v>267</v>
      </c>
      <c r="G7650" t="s">
        <v>1852</v>
      </c>
    </row>
    <row r="7651" spans="1:7" hidden="1" x14ac:dyDescent="0.3">
      <c r="A7651" t="s">
        <v>4549</v>
      </c>
      <c r="B7651">
        <v>52.203000000000003</v>
      </c>
      <c r="C7651" t="s">
        <v>180</v>
      </c>
      <c r="D7651">
        <v>23.5428608</v>
      </c>
      <c r="E7651">
        <v>89.6295827</v>
      </c>
      <c r="F7651" t="s">
        <v>18</v>
      </c>
      <c r="G7651" t="s">
        <v>4586</v>
      </c>
    </row>
    <row r="7652" spans="1:7" hidden="1" x14ac:dyDescent="0.3">
      <c r="A7652" t="s">
        <v>4549</v>
      </c>
      <c r="B7652">
        <v>52.308999999999997</v>
      </c>
      <c r="C7652" t="s">
        <v>181</v>
      </c>
      <c r="D7652">
        <v>23.542916300000002</v>
      </c>
      <c r="E7652">
        <v>89.627193800000001</v>
      </c>
      <c r="F7652" t="s">
        <v>26</v>
      </c>
      <c r="G7652" t="s">
        <v>4587</v>
      </c>
    </row>
    <row r="7653" spans="1:7" hidden="1" x14ac:dyDescent="0.3">
      <c r="A7653" t="s">
        <v>4549</v>
      </c>
      <c r="B7653">
        <v>52.655000000000001</v>
      </c>
      <c r="C7653" t="s">
        <v>1741</v>
      </c>
      <c r="D7653">
        <v>23.542444100000001</v>
      </c>
      <c r="E7653">
        <v>89.623971600000004</v>
      </c>
      <c r="F7653" t="s">
        <v>12</v>
      </c>
      <c r="G7653" t="s">
        <v>22</v>
      </c>
    </row>
    <row r="7654" spans="1:7" hidden="1" x14ac:dyDescent="0.3">
      <c r="A7654" t="s">
        <v>4549</v>
      </c>
      <c r="B7654">
        <v>53.12</v>
      </c>
      <c r="C7654" t="s">
        <v>4588</v>
      </c>
      <c r="D7654">
        <v>23.540110800000001</v>
      </c>
      <c r="E7654">
        <v>89.620638200000002</v>
      </c>
      <c r="F7654" t="s">
        <v>12</v>
      </c>
      <c r="G7654" t="s">
        <v>13</v>
      </c>
    </row>
    <row r="7655" spans="1:7" hidden="1" x14ac:dyDescent="0.3">
      <c r="A7655" t="s">
        <v>4549</v>
      </c>
      <c r="B7655">
        <v>53.232999999999997</v>
      </c>
      <c r="C7655" t="s">
        <v>182</v>
      </c>
      <c r="D7655">
        <v>23.539166300000002</v>
      </c>
      <c r="E7655">
        <v>89.619943800000001</v>
      </c>
      <c r="F7655" t="s">
        <v>18</v>
      </c>
      <c r="G7655" t="s">
        <v>158</v>
      </c>
    </row>
    <row r="7656" spans="1:7" hidden="1" x14ac:dyDescent="0.3">
      <c r="A7656" t="s">
        <v>4549</v>
      </c>
      <c r="B7656">
        <v>53.591000000000001</v>
      </c>
      <c r="C7656" t="s">
        <v>1742</v>
      </c>
      <c r="D7656">
        <v>23.5366663</v>
      </c>
      <c r="E7656">
        <v>89.618054900000004</v>
      </c>
      <c r="F7656" t="s">
        <v>12</v>
      </c>
      <c r="G7656" t="s">
        <v>22</v>
      </c>
    </row>
    <row r="7657" spans="1:7" hidden="1" x14ac:dyDescent="0.3">
      <c r="A7657" t="s">
        <v>4549</v>
      </c>
      <c r="B7657">
        <v>54.072000000000003</v>
      </c>
      <c r="C7657" t="s">
        <v>1743</v>
      </c>
      <c r="D7657">
        <v>23.5329716</v>
      </c>
      <c r="E7657">
        <v>89.615472199999999</v>
      </c>
      <c r="F7657" t="s">
        <v>12</v>
      </c>
      <c r="G7657" t="s">
        <v>22</v>
      </c>
    </row>
    <row r="7658" spans="1:7" hidden="1" x14ac:dyDescent="0.3">
      <c r="A7658" t="s">
        <v>4549</v>
      </c>
      <c r="B7658">
        <v>54.292999999999999</v>
      </c>
      <c r="C7658" t="s">
        <v>183</v>
      </c>
      <c r="D7658">
        <v>23.531165999999999</v>
      </c>
      <c r="E7658">
        <v>89.614333299999998</v>
      </c>
      <c r="F7658" t="s">
        <v>18</v>
      </c>
      <c r="G7658" t="s">
        <v>4589</v>
      </c>
    </row>
    <row r="7659" spans="1:7" hidden="1" x14ac:dyDescent="0.3">
      <c r="A7659" t="s">
        <v>4549</v>
      </c>
      <c r="B7659">
        <v>54.935000000000002</v>
      </c>
      <c r="C7659" t="s">
        <v>1999</v>
      </c>
      <c r="D7659">
        <v>23.5292493</v>
      </c>
      <c r="E7659">
        <v>89.608861099999999</v>
      </c>
      <c r="F7659" t="s">
        <v>35</v>
      </c>
      <c r="G7659" t="s">
        <v>1771</v>
      </c>
    </row>
    <row r="7660" spans="1:7" hidden="1" x14ac:dyDescent="0.3">
      <c r="A7660" t="s">
        <v>4549</v>
      </c>
      <c r="B7660">
        <v>55.017000000000003</v>
      </c>
      <c r="C7660" t="s">
        <v>2000</v>
      </c>
      <c r="D7660">
        <v>23.529193800000002</v>
      </c>
      <c r="E7660">
        <v>89.6080556</v>
      </c>
      <c r="F7660" t="s">
        <v>35</v>
      </c>
      <c r="G7660" t="s">
        <v>1772</v>
      </c>
    </row>
    <row r="7661" spans="1:7" hidden="1" x14ac:dyDescent="0.3">
      <c r="A7661" t="s">
        <v>4549</v>
      </c>
      <c r="B7661">
        <v>55.234999999999999</v>
      </c>
      <c r="C7661" t="s">
        <v>184</v>
      </c>
      <c r="D7661">
        <v>23.5286382</v>
      </c>
      <c r="E7661">
        <v>89.606027800000007</v>
      </c>
      <c r="F7661" t="s">
        <v>18</v>
      </c>
      <c r="G7661" t="s">
        <v>4590</v>
      </c>
    </row>
    <row r="7662" spans="1:7" hidden="1" x14ac:dyDescent="0.3">
      <c r="A7662" t="s">
        <v>4549</v>
      </c>
      <c r="B7662">
        <v>55.582999999999998</v>
      </c>
      <c r="C7662" t="s">
        <v>1746</v>
      </c>
      <c r="D7662">
        <v>23.526943800000002</v>
      </c>
      <c r="E7662">
        <v>89.603277800000001</v>
      </c>
      <c r="F7662" t="s">
        <v>12</v>
      </c>
      <c r="G7662" t="s">
        <v>22</v>
      </c>
    </row>
    <row r="7663" spans="1:7" hidden="1" x14ac:dyDescent="0.3">
      <c r="A7663" t="s">
        <v>4549</v>
      </c>
      <c r="B7663">
        <v>56.174999999999997</v>
      </c>
      <c r="C7663" t="s">
        <v>1747</v>
      </c>
      <c r="D7663">
        <v>23.526416000000001</v>
      </c>
      <c r="E7663">
        <v>89.597610799999998</v>
      </c>
      <c r="F7663" t="s">
        <v>12</v>
      </c>
      <c r="G7663" t="s">
        <v>13</v>
      </c>
    </row>
    <row r="7664" spans="1:7" hidden="1" x14ac:dyDescent="0.3">
      <c r="A7664" t="s">
        <v>4549</v>
      </c>
      <c r="B7664">
        <v>56.338999999999999</v>
      </c>
      <c r="C7664" t="s">
        <v>1748</v>
      </c>
      <c r="D7664">
        <v>23.526610399999999</v>
      </c>
      <c r="E7664">
        <v>89.596110800000005</v>
      </c>
      <c r="F7664" t="s">
        <v>12</v>
      </c>
      <c r="G7664" t="s">
        <v>13</v>
      </c>
    </row>
    <row r="7665" spans="1:7" hidden="1" x14ac:dyDescent="0.3">
      <c r="A7665" t="s">
        <v>4549</v>
      </c>
      <c r="B7665">
        <v>56.365000000000002</v>
      </c>
      <c r="C7665" t="s">
        <v>185</v>
      </c>
      <c r="D7665">
        <v>23.526721599999998</v>
      </c>
      <c r="E7665">
        <v>89.595860799999997</v>
      </c>
      <c r="F7665" t="s">
        <v>18</v>
      </c>
      <c r="G7665" t="s">
        <v>4591</v>
      </c>
    </row>
    <row r="7666" spans="1:7" hidden="1" x14ac:dyDescent="0.3">
      <c r="A7666" t="s">
        <v>4549</v>
      </c>
      <c r="B7666">
        <v>56.63</v>
      </c>
      <c r="C7666" t="s">
        <v>186</v>
      </c>
      <c r="D7666">
        <v>23.527110400000002</v>
      </c>
      <c r="E7666">
        <v>89.593194100000005</v>
      </c>
      <c r="F7666" t="s">
        <v>12</v>
      </c>
      <c r="G7666" t="s">
        <v>22</v>
      </c>
    </row>
    <row r="7667" spans="1:7" hidden="1" x14ac:dyDescent="0.3">
      <c r="A7667" t="s">
        <v>4549</v>
      </c>
      <c r="B7667">
        <v>57.234999999999999</v>
      </c>
      <c r="C7667" t="s">
        <v>187</v>
      </c>
      <c r="D7667">
        <v>23.5278882</v>
      </c>
      <c r="E7667">
        <v>89.587388599999997</v>
      </c>
      <c r="F7667" t="s">
        <v>12</v>
      </c>
      <c r="G7667" t="s">
        <v>13</v>
      </c>
    </row>
    <row r="7668" spans="1:7" hidden="1" x14ac:dyDescent="0.3">
      <c r="A7668" t="s">
        <v>4549</v>
      </c>
      <c r="B7668">
        <v>57.445</v>
      </c>
      <c r="C7668" t="s">
        <v>190</v>
      </c>
      <c r="D7668">
        <v>23.528165999999999</v>
      </c>
      <c r="E7668">
        <v>89.585555200000002</v>
      </c>
      <c r="F7668" t="s">
        <v>18</v>
      </c>
      <c r="G7668" t="s">
        <v>4592</v>
      </c>
    </row>
    <row r="7669" spans="1:7" hidden="1" x14ac:dyDescent="0.3">
      <c r="A7669" t="s">
        <v>4549</v>
      </c>
      <c r="B7669">
        <v>57.59</v>
      </c>
      <c r="C7669" t="s">
        <v>2007</v>
      </c>
      <c r="D7669">
        <v>23.5282771</v>
      </c>
      <c r="E7669">
        <v>89.584221900000003</v>
      </c>
      <c r="F7669" t="s">
        <v>12</v>
      </c>
      <c r="G7669" t="s">
        <v>22</v>
      </c>
    </row>
    <row r="7670" spans="1:7" hidden="1" x14ac:dyDescent="0.3">
      <c r="A7670" t="s">
        <v>4549</v>
      </c>
      <c r="B7670">
        <v>58.372</v>
      </c>
      <c r="C7670" t="s">
        <v>2180</v>
      </c>
      <c r="D7670">
        <v>23.529193800000002</v>
      </c>
      <c r="E7670">
        <v>89.576638200000005</v>
      </c>
      <c r="F7670" t="s">
        <v>12</v>
      </c>
      <c r="G7670" t="s">
        <v>22</v>
      </c>
    </row>
    <row r="7671" spans="1:7" hidden="1" x14ac:dyDescent="0.3">
      <c r="A7671" t="s">
        <v>4549</v>
      </c>
      <c r="B7671">
        <v>58.524999999999999</v>
      </c>
      <c r="C7671" t="s">
        <v>191</v>
      </c>
      <c r="D7671">
        <v>23.529277100000002</v>
      </c>
      <c r="E7671">
        <v>89.575193799999994</v>
      </c>
      <c r="F7671" t="s">
        <v>18</v>
      </c>
      <c r="G7671" t="s">
        <v>4593</v>
      </c>
    </row>
    <row r="7672" spans="1:7" hidden="1" x14ac:dyDescent="0.3">
      <c r="A7672" t="s">
        <v>4549</v>
      </c>
      <c r="B7672">
        <v>58.905999999999999</v>
      </c>
      <c r="C7672" t="s">
        <v>192</v>
      </c>
      <c r="D7672">
        <v>23.529582699999999</v>
      </c>
      <c r="E7672">
        <v>89.571471599999995</v>
      </c>
      <c r="F7672" t="s">
        <v>12</v>
      </c>
      <c r="G7672" t="s">
        <v>22</v>
      </c>
    </row>
    <row r="7673" spans="1:7" hidden="1" x14ac:dyDescent="0.3">
      <c r="A7673" t="s">
        <v>4549</v>
      </c>
      <c r="B7673">
        <v>59.305</v>
      </c>
      <c r="C7673" t="s">
        <v>193</v>
      </c>
      <c r="D7673">
        <v>23.5298604</v>
      </c>
      <c r="E7673">
        <v>89.567582700000003</v>
      </c>
      <c r="F7673" t="s">
        <v>18</v>
      </c>
      <c r="G7673" t="s">
        <v>4594</v>
      </c>
    </row>
    <row r="7674" spans="1:7" hidden="1" x14ac:dyDescent="0.3">
      <c r="A7674" t="s">
        <v>4549</v>
      </c>
      <c r="B7674">
        <v>59.317</v>
      </c>
      <c r="C7674" t="s">
        <v>1751</v>
      </c>
      <c r="D7674">
        <v>23.5298604</v>
      </c>
      <c r="E7674">
        <v>89.567499299999994</v>
      </c>
      <c r="F7674" t="s">
        <v>12</v>
      </c>
      <c r="G7674" t="s">
        <v>22</v>
      </c>
    </row>
    <row r="7675" spans="1:7" hidden="1" x14ac:dyDescent="0.3">
      <c r="A7675" t="s">
        <v>4549</v>
      </c>
      <c r="B7675">
        <v>60.305</v>
      </c>
      <c r="C7675" t="s">
        <v>194</v>
      </c>
      <c r="D7675">
        <v>23.531221599999999</v>
      </c>
      <c r="E7675">
        <v>89.558027800000005</v>
      </c>
      <c r="F7675" t="s">
        <v>18</v>
      </c>
      <c r="G7675" t="s">
        <v>4595</v>
      </c>
    </row>
    <row r="7676" spans="1:7" hidden="1" x14ac:dyDescent="0.3">
      <c r="A7676" t="s">
        <v>4549</v>
      </c>
      <c r="B7676">
        <v>60.366999999999997</v>
      </c>
      <c r="C7676" t="s">
        <v>195</v>
      </c>
      <c r="D7676">
        <v>23.531277100000001</v>
      </c>
      <c r="E7676">
        <v>89.557333299999996</v>
      </c>
      <c r="F7676" t="s">
        <v>12</v>
      </c>
      <c r="G7676" t="s">
        <v>22</v>
      </c>
    </row>
    <row r="7677" spans="1:7" hidden="1" x14ac:dyDescent="0.3">
      <c r="A7677" t="s">
        <v>4549</v>
      </c>
      <c r="B7677">
        <v>60.639000000000003</v>
      </c>
      <c r="C7677" t="s">
        <v>1754</v>
      </c>
      <c r="D7677">
        <v>23.531610400000002</v>
      </c>
      <c r="E7677">
        <v>89.554749999999999</v>
      </c>
      <c r="F7677" t="s">
        <v>12</v>
      </c>
      <c r="G7677" t="s">
        <v>22</v>
      </c>
    </row>
    <row r="7678" spans="1:7" hidden="1" x14ac:dyDescent="0.3">
      <c r="A7678" t="s">
        <v>4549</v>
      </c>
      <c r="B7678">
        <v>61.314999999999998</v>
      </c>
      <c r="C7678" t="s">
        <v>196</v>
      </c>
      <c r="D7678">
        <v>23.532499300000001</v>
      </c>
      <c r="E7678">
        <v>89.548166300000005</v>
      </c>
      <c r="F7678" t="s">
        <v>18</v>
      </c>
      <c r="G7678" t="s">
        <v>4596</v>
      </c>
    </row>
    <row r="7679" spans="1:7" hidden="1" x14ac:dyDescent="0.3">
      <c r="A7679" t="s">
        <v>4549</v>
      </c>
      <c r="B7679">
        <v>62.395000000000003</v>
      </c>
      <c r="C7679" t="s">
        <v>197</v>
      </c>
      <c r="D7679">
        <v>23.538333000000002</v>
      </c>
      <c r="E7679">
        <v>89.540666299999998</v>
      </c>
      <c r="F7679" t="s">
        <v>18</v>
      </c>
      <c r="G7679" t="s">
        <v>4597</v>
      </c>
    </row>
    <row r="7680" spans="1:7" hidden="1" x14ac:dyDescent="0.3">
      <c r="A7680" t="s">
        <v>4549</v>
      </c>
      <c r="B7680">
        <v>62.749000000000002</v>
      </c>
      <c r="C7680" t="s">
        <v>1756</v>
      </c>
      <c r="D7680">
        <v>23.540305199999999</v>
      </c>
      <c r="E7680">
        <v>89.538027400000004</v>
      </c>
      <c r="F7680" t="s">
        <v>35</v>
      </c>
      <c r="G7680" t="s">
        <v>1771</v>
      </c>
    </row>
    <row r="7681" spans="1:7" hidden="1" x14ac:dyDescent="0.3">
      <c r="A7681" t="s">
        <v>4549</v>
      </c>
      <c r="B7681">
        <v>62.762999999999998</v>
      </c>
      <c r="C7681" t="s">
        <v>1758</v>
      </c>
      <c r="D7681">
        <v>23.5404719</v>
      </c>
      <c r="E7681">
        <v>89.537833000000006</v>
      </c>
      <c r="F7681" t="s">
        <v>35</v>
      </c>
      <c r="G7681" t="s">
        <v>1772</v>
      </c>
    </row>
    <row r="7682" spans="1:7" hidden="1" x14ac:dyDescent="0.3">
      <c r="A7682" t="s">
        <v>4549</v>
      </c>
      <c r="B7682">
        <v>63.475000000000001</v>
      </c>
      <c r="C7682" t="s">
        <v>198</v>
      </c>
      <c r="D7682">
        <v>23.544083000000001</v>
      </c>
      <c r="E7682">
        <v>89.532415999999998</v>
      </c>
      <c r="F7682" t="s">
        <v>18</v>
      </c>
      <c r="G7682" t="s">
        <v>4598</v>
      </c>
    </row>
    <row r="7683" spans="1:7" hidden="1" x14ac:dyDescent="0.3">
      <c r="A7683" t="s">
        <v>4549</v>
      </c>
      <c r="B7683">
        <v>64.346999999999994</v>
      </c>
      <c r="C7683" t="s">
        <v>203</v>
      </c>
      <c r="D7683">
        <v>23.5460274</v>
      </c>
      <c r="E7683">
        <v>89.524193800000006</v>
      </c>
      <c r="F7683" t="s">
        <v>18</v>
      </c>
      <c r="G7683" t="s">
        <v>4599</v>
      </c>
    </row>
    <row r="7684" spans="1:7" hidden="1" x14ac:dyDescent="0.3">
      <c r="A7684" t="s">
        <v>4549</v>
      </c>
      <c r="B7684">
        <v>64.596999999999994</v>
      </c>
      <c r="C7684" t="s">
        <v>1762</v>
      </c>
      <c r="D7684">
        <v>23.546582999999998</v>
      </c>
      <c r="E7684">
        <v>89.521860399999994</v>
      </c>
      <c r="F7684" t="s">
        <v>12</v>
      </c>
      <c r="G7684" t="s">
        <v>22</v>
      </c>
    </row>
    <row r="7685" spans="1:7" hidden="1" x14ac:dyDescent="0.3">
      <c r="A7685" t="s">
        <v>4549</v>
      </c>
      <c r="B7685">
        <v>65.091999999999999</v>
      </c>
      <c r="C7685" t="s">
        <v>1764</v>
      </c>
      <c r="D7685">
        <v>23.544471900000001</v>
      </c>
      <c r="E7685">
        <v>89.518332700000002</v>
      </c>
      <c r="F7685" t="s">
        <v>35</v>
      </c>
      <c r="G7685" t="s">
        <v>4600</v>
      </c>
    </row>
    <row r="7686" spans="1:7" hidden="1" x14ac:dyDescent="0.3">
      <c r="A7686" t="s">
        <v>4549</v>
      </c>
      <c r="B7686">
        <v>65.713999999999999</v>
      </c>
      <c r="C7686" t="s">
        <v>1765</v>
      </c>
      <c r="D7686">
        <v>23.539305200000001</v>
      </c>
      <c r="E7686">
        <v>89.515972199999993</v>
      </c>
      <c r="F7686" t="s">
        <v>35</v>
      </c>
      <c r="G7686" t="s">
        <v>4601</v>
      </c>
    </row>
    <row r="7687" spans="1:7" hidden="1" x14ac:dyDescent="0.3">
      <c r="A7687" t="s">
        <v>4549</v>
      </c>
      <c r="B7687">
        <v>65.759</v>
      </c>
      <c r="C7687" t="s">
        <v>2195</v>
      </c>
      <c r="D7687">
        <v>23.5389719</v>
      </c>
      <c r="E7687">
        <v>89.515805599999993</v>
      </c>
      <c r="F7687" t="s">
        <v>9</v>
      </c>
      <c r="G7687" t="s">
        <v>4602</v>
      </c>
    </row>
    <row r="7688" spans="1:7" hidden="1" x14ac:dyDescent="0.3">
      <c r="A7688" t="s">
        <v>4549</v>
      </c>
      <c r="B7688">
        <v>65.759</v>
      </c>
      <c r="C7688" t="s">
        <v>2195</v>
      </c>
      <c r="D7688">
        <v>23.5389719</v>
      </c>
      <c r="E7688">
        <v>89.515805599999993</v>
      </c>
      <c r="F7688" t="s">
        <v>9</v>
      </c>
      <c r="G7688" t="s">
        <v>4602</v>
      </c>
    </row>
    <row r="7689" spans="1:7" hidden="1" x14ac:dyDescent="0.3">
      <c r="A7689" t="s">
        <v>4549</v>
      </c>
      <c r="B7689">
        <v>65.805999999999997</v>
      </c>
      <c r="C7689" t="s">
        <v>204</v>
      </c>
      <c r="D7689">
        <v>23.538555200000001</v>
      </c>
      <c r="E7689">
        <v>89.515611100000001</v>
      </c>
      <c r="F7689" t="s">
        <v>18</v>
      </c>
      <c r="G7689" t="s">
        <v>4603</v>
      </c>
    </row>
    <row r="7690" spans="1:7" hidden="1" x14ac:dyDescent="0.3">
      <c r="A7690" t="s">
        <v>4549</v>
      </c>
      <c r="B7690">
        <v>66.186999999999998</v>
      </c>
      <c r="C7690" t="s">
        <v>1766</v>
      </c>
      <c r="D7690">
        <v>23.5364997</v>
      </c>
      <c r="E7690">
        <v>89.512777799999995</v>
      </c>
      <c r="F7690" t="s">
        <v>12</v>
      </c>
      <c r="G7690" t="s">
        <v>13</v>
      </c>
    </row>
    <row r="7691" spans="1:7" hidden="1" x14ac:dyDescent="0.3">
      <c r="A7691" t="s">
        <v>4549</v>
      </c>
      <c r="B7691">
        <v>66.346999999999994</v>
      </c>
      <c r="C7691" t="s">
        <v>205</v>
      </c>
      <c r="D7691">
        <v>23.535777400000001</v>
      </c>
      <c r="E7691">
        <v>89.5113889</v>
      </c>
      <c r="F7691" t="s">
        <v>18</v>
      </c>
      <c r="G7691" t="s">
        <v>4604</v>
      </c>
    </row>
    <row r="7692" spans="1:7" hidden="1" x14ac:dyDescent="0.3">
      <c r="A7692" t="s">
        <v>4549</v>
      </c>
      <c r="B7692">
        <v>66.587000000000003</v>
      </c>
      <c r="C7692" t="s">
        <v>206</v>
      </c>
      <c r="D7692">
        <v>23.534777399999999</v>
      </c>
      <c r="E7692">
        <v>89.509527800000001</v>
      </c>
      <c r="F7692" t="s">
        <v>26</v>
      </c>
      <c r="G7692" t="s">
        <v>4605</v>
      </c>
    </row>
    <row r="7693" spans="1:7" hidden="1" x14ac:dyDescent="0.3">
      <c r="A7693" t="s">
        <v>4549</v>
      </c>
      <c r="B7693">
        <v>67.132999999999996</v>
      </c>
      <c r="C7693" t="s">
        <v>2837</v>
      </c>
      <c r="D7693">
        <v>23.532332700000001</v>
      </c>
      <c r="E7693">
        <v>89.504750000000001</v>
      </c>
      <c r="F7693" t="s">
        <v>12</v>
      </c>
      <c r="G7693" t="s">
        <v>13</v>
      </c>
    </row>
    <row r="7694" spans="1:7" hidden="1" x14ac:dyDescent="0.3">
      <c r="A7694" t="s">
        <v>4549</v>
      </c>
      <c r="B7694">
        <v>67.356999999999999</v>
      </c>
      <c r="C7694" t="s">
        <v>207</v>
      </c>
      <c r="D7694">
        <v>23.531304899999999</v>
      </c>
      <c r="E7694">
        <v>89.502777800000004</v>
      </c>
      <c r="F7694" t="s">
        <v>18</v>
      </c>
      <c r="G7694" t="s">
        <v>4606</v>
      </c>
    </row>
    <row r="7695" spans="1:7" hidden="1" x14ac:dyDescent="0.3">
      <c r="A7695" t="s">
        <v>4549</v>
      </c>
      <c r="B7695">
        <v>68.013000000000005</v>
      </c>
      <c r="C7695" t="s">
        <v>1769</v>
      </c>
      <c r="D7695">
        <v>23.5283327</v>
      </c>
      <c r="E7695">
        <v>89.497332999999998</v>
      </c>
      <c r="F7695" t="s">
        <v>35</v>
      </c>
      <c r="G7695" t="s">
        <v>1771</v>
      </c>
    </row>
    <row r="7696" spans="1:7" hidden="1" x14ac:dyDescent="0.3">
      <c r="A7696" t="s">
        <v>4549</v>
      </c>
      <c r="B7696">
        <v>68.027000000000001</v>
      </c>
      <c r="C7696" t="s">
        <v>1770</v>
      </c>
      <c r="D7696">
        <v>23.5282771</v>
      </c>
      <c r="E7696">
        <v>89.4972219</v>
      </c>
      <c r="F7696" t="s">
        <v>35</v>
      </c>
      <c r="G7696" t="s">
        <v>1772</v>
      </c>
    </row>
    <row r="7697" spans="1:7" hidden="1" x14ac:dyDescent="0.3">
      <c r="A7697" t="s">
        <v>4549</v>
      </c>
      <c r="B7697">
        <v>68.356999999999999</v>
      </c>
      <c r="C7697" t="s">
        <v>209</v>
      </c>
      <c r="D7697">
        <v>23.5267771</v>
      </c>
      <c r="E7697">
        <v>89.494555199999994</v>
      </c>
      <c r="F7697" t="s">
        <v>18</v>
      </c>
      <c r="G7697" t="s">
        <v>19</v>
      </c>
    </row>
    <row r="7698" spans="1:7" hidden="1" x14ac:dyDescent="0.3">
      <c r="A7698" t="s">
        <v>4549</v>
      </c>
      <c r="B7698">
        <v>69.265000000000001</v>
      </c>
      <c r="C7698" t="s">
        <v>210</v>
      </c>
      <c r="D7698">
        <v>23.524193799999999</v>
      </c>
      <c r="E7698">
        <v>89.486110800000006</v>
      </c>
      <c r="F7698" t="s">
        <v>35</v>
      </c>
      <c r="G7698" t="s">
        <v>1771</v>
      </c>
    </row>
    <row r="7699" spans="1:7" hidden="1" x14ac:dyDescent="0.3">
      <c r="A7699" t="s">
        <v>4549</v>
      </c>
      <c r="B7699">
        <v>69.278999999999996</v>
      </c>
      <c r="C7699" t="s">
        <v>2200</v>
      </c>
      <c r="D7699">
        <v>23.524193799999999</v>
      </c>
      <c r="E7699">
        <v>89.486027399999998</v>
      </c>
      <c r="F7699" t="s">
        <v>35</v>
      </c>
      <c r="G7699" t="s">
        <v>1772</v>
      </c>
    </row>
    <row r="7700" spans="1:7" hidden="1" x14ac:dyDescent="0.3">
      <c r="A7700" t="s">
        <v>4549</v>
      </c>
      <c r="B7700">
        <v>69.356999999999999</v>
      </c>
      <c r="C7700" t="s">
        <v>211</v>
      </c>
      <c r="D7700">
        <v>23.524054899999999</v>
      </c>
      <c r="E7700">
        <v>89.4857497</v>
      </c>
      <c r="F7700" t="s">
        <v>18</v>
      </c>
      <c r="G7700" t="s">
        <v>19</v>
      </c>
    </row>
    <row r="7701" spans="1:7" hidden="1" x14ac:dyDescent="0.3">
      <c r="A7701" t="s">
        <v>4549</v>
      </c>
      <c r="B7701">
        <v>70.356999999999999</v>
      </c>
      <c r="C7701" t="s">
        <v>212</v>
      </c>
      <c r="D7701">
        <v>23.522165999999999</v>
      </c>
      <c r="E7701">
        <v>89.476249300000006</v>
      </c>
      <c r="F7701" t="s">
        <v>18</v>
      </c>
      <c r="G7701" t="s">
        <v>19</v>
      </c>
    </row>
    <row r="7702" spans="1:7" hidden="1" x14ac:dyDescent="0.3">
      <c r="A7702" t="s">
        <v>4549</v>
      </c>
      <c r="B7702">
        <v>70.489000000000004</v>
      </c>
      <c r="C7702" t="s">
        <v>213</v>
      </c>
      <c r="D7702">
        <v>23.521777100000001</v>
      </c>
      <c r="E7702">
        <v>89.474554900000001</v>
      </c>
      <c r="F7702" t="s">
        <v>12</v>
      </c>
      <c r="G7702" t="s">
        <v>13</v>
      </c>
    </row>
    <row r="7703" spans="1:7" hidden="1" x14ac:dyDescent="0.3">
      <c r="A7703" t="s">
        <v>4549</v>
      </c>
      <c r="B7703">
        <v>70.966999999999999</v>
      </c>
      <c r="C7703" t="s">
        <v>215</v>
      </c>
      <c r="D7703">
        <v>23.519971600000002</v>
      </c>
      <c r="E7703">
        <v>89.4703327</v>
      </c>
      <c r="F7703" t="s">
        <v>26</v>
      </c>
      <c r="G7703" t="s">
        <v>4607</v>
      </c>
    </row>
    <row r="7704" spans="1:7" hidden="1" x14ac:dyDescent="0.3">
      <c r="A7704" t="s">
        <v>4549</v>
      </c>
      <c r="B7704">
        <v>71.356999999999999</v>
      </c>
      <c r="C7704" t="s">
        <v>217</v>
      </c>
      <c r="D7704">
        <v>23.517916</v>
      </c>
      <c r="E7704">
        <v>89.467916000000002</v>
      </c>
      <c r="F7704" t="s">
        <v>18</v>
      </c>
      <c r="G7704" t="s">
        <v>19</v>
      </c>
    </row>
    <row r="7705" spans="1:7" hidden="1" x14ac:dyDescent="0.3">
      <c r="A7705" t="s">
        <v>4549</v>
      </c>
      <c r="B7705">
        <v>72.406999999999996</v>
      </c>
      <c r="C7705" t="s">
        <v>219</v>
      </c>
      <c r="D7705">
        <v>23.512166700000002</v>
      </c>
      <c r="E7705">
        <v>89.459222199999999</v>
      </c>
      <c r="F7705" t="s">
        <v>18</v>
      </c>
      <c r="G7705" t="s">
        <v>4608</v>
      </c>
    </row>
    <row r="7706" spans="1:7" hidden="1" x14ac:dyDescent="0.3">
      <c r="A7706" t="s">
        <v>4549</v>
      </c>
      <c r="B7706">
        <v>73.406999999999996</v>
      </c>
      <c r="C7706" t="s">
        <v>223</v>
      </c>
      <c r="D7706">
        <v>23.507999999999999</v>
      </c>
      <c r="E7706">
        <v>89.450555600000001</v>
      </c>
      <c r="F7706" t="s">
        <v>18</v>
      </c>
      <c r="G7706" t="s">
        <v>19</v>
      </c>
    </row>
    <row r="7707" spans="1:7" hidden="1" x14ac:dyDescent="0.3">
      <c r="A7707" t="s">
        <v>4549</v>
      </c>
      <c r="B7707">
        <v>74.447000000000003</v>
      </c>
      <c r="C7707" t="s">
        <v>225</v>
      </c>
      <c r="D7707">
        <v>23.503611100000001</v>
      </c>
      <c r="E7707">
        <v>89.4414163</v>
      </c>
      <c r="F7707" t="s">
        <v>18</v>
      </c>
      <c r="G7707" t="s">
        <v>4609</v>
      </c>
    </row>
    <row r="7708" spans="1:7" hidden="1" x14ac:dyDescent="0.3">
      <c r="A7708" t="s">
        <v>4549</v>
      </c>
      <c r="B7708">
        <v>75.447000000000003</v>
      </c>
      <c r="C7708" t="s">
        <v>226</v>
      </c>
      <c r="D7708">
        <v>23.498388599999998</v>
      </c>
      <c r="E7708">
        <v>89.433805199999995</v>
      </c>
      <c r="F7708" t="s">
        <v>18</v>
      </c>
      <c r="G7708" t="s">
        <v>19</v>
      </c>
    </row>
    <row r="7709" spans="1:7" hidden="1" x14ac:dyDescent="0.3">
      <c r="A7709" t="s">
        <v>4549</v>
      </c>
      <c r="B7709">
        <v>76.367000000000004</v>
      </c>
      <c r="C7709" t="s">
        <v>228</v>
      </c>
      <c r="D7709">
        <v>23.4908052</v>
      </c>
      <c r="E7709">
        <v>89.429916000000006</v>
      </c>
      <c r="F7709" t="s">
        <v>18</v>
      </c>
      <c r="G7709" t="s">
        <v>4610</v>
      </c>
    </row>
    <row r="7710" spans="1:7" hidden="1" x14ac:dyDescent="0.3">
      <c r="A7710" t="s">
        <v>4549</v>
      </c>
      <c r="B7710">
        <v>76.382000000000005</v>
      </c>
      <c r="C7710" t="s">
        <v>230</v>
      </c>
      <c r="D7710">
        <v>23.4907219</v>
      </c>
      <c r="E7710">
        <v>89.429916000000006</v>
      </c>
      <c r="F7710" t="s">
        <v>42</v>
      </c>
      <c r="G7710" t="s">
        <v>4611</v>
      </c>
    </row>
    <row r="7711" spans="1:7" hidden="1" x14ac:dyDescent="0.3">
      <c r="A7711" t="s">
        <v>4549</v>
      </c>
      <c r="B7711">
        <v>76.477000000000004</v>
      </c>
      <c r="C7711" t="s">
        <v>2218</v>
      </c>
      <c r="D7711">
        <v>23.489999699999998</v>
      </c>
      <c r="E7711">
        <v>89.429527100000001</v>
      </c>
      <c r="F7711" t="s">
        <v>12</v>
      </c>
      <c r="G7711" t="s">
        <v>4612</v>
      </c>
    </row>
    <row r="7712" spans="1:7" hidden="1" x14ac:dyDescent="0.3">
      <c r="A7712" t="s">
        <v>4549</v>
      </c>
      <c r="B7712">
        <v>76.524000000000001</v>
      </c>
      <c r="C7712" t="s">
        <v>2849</v>
      </c>
      <c r="D7712">
        <v>23.489555200000002</v>
      </c>
      <c r="E7712">
        <v>89.429332700000003</v>
      </c>
      <c r="F7712" t="s">
        <v>12</v>
      </c>
      <c r="G7712" t="s">
        <v>4613</v>
      </c>
    </row>
    <row r="7713" spans="1:7" hidden="1" x14ac:dyDescent="0.3">
      <c r="A7713" t="s">
        <v>4549</v>
      </c>
      <c r="B7713">
        <v>76.587000000000003</v>
      </c>
      <c r="C7713" t="s">
        <v>2850</v>
      </c>
      <c r="D7713">
        <v>23.489055199999999</v>
      </c>
      <c r="E7713">
        <v>89.429110399999999</v>
      </c>
      <c r="F7713" t="s">
        <v>12</v>
      </c>
      <c r="G7713" t="s">
        <v>4612</v>
      </c>
    </row>
    <row r="7714" spans="1:7" hidden="1" x14ac:dyDescent="0.3">
      <c r="A7714" t="s">
        <v>4549</v>
      </c>
      <c r="B7714">
        <v>76.606999999999999</v>
      </c>
      <c r="C7714" t="s">
        <v>2851</v>
      </c>
      <c r="D7714">
        <v>23.4889163</v>
      </c>
      <c r="E7714">
        <v>89.429027099999999</v>
      </c>
      <c r="F7714" t="s">
        <v>12</v>
      </c>
      <c r="G7714" t="s">
        <v>4613</v>
      </c>
    </row>
    <row r="7715" spans="1:7" hidden="1" x14ac:dyDescent="0.3">
      <c r="A7715" t="s">
        <v>4549</v>
      </c>
      <c r="B7715">
        <v>76.751999999999995</v>
      </c>
      <c r="C7715" t="s">
        <v>4614</v>
      </c>
      <c r="D7715">
        <v>23.487777399999999</v>
      </c>
      <c r="E7715">
        <v>89.428388200000001</v>
      </c>
      <c r="F7715" t="s">
        <v>42</v>
      </c>
      <c r="G7715" t="s">
        <v>4615</v>
      </c>
    </row>
    <row r="7716" spans="1:7" hidden="1" x14ac:dyDescent="0.3">
      <c r="A7716" t="s">
        <v>4549</v>
      </c>
      <c r="B7716">
        <v>77.367000000000004</v>
      </c>
      <c r="C7716" t="s">
        <v>231</v>
      </c>
      <c r="D7716">
        <v>23.485999700000001</v>
      </c>
      <c r="E7716">
        <v>89.423193800000007</v>
      </c>
      <c r="F7716" t="s">
        <v>18</v>
      </c>
      <c r="G7716" t="s">
        <v>19</v>
      </c>
    </row>
    <row r="7717" spans="1:7" hidden="1" x14ac:dyDescent="0.3">
      <c r="A7717" t="s">
        <v>4549</v>
      </c>
      <c r="B7717">
        <v>77.787000000000006</v>
      </c>
      <c r="C7717" t="s">
        <v>232</v>
      </c>
      <c r="D7717">
        <v>23.485638600000001</v>
      </c>
      <c r="E7717">
        <v>89.419082700000004</v>
      </c>
      <c r="F7717" t="s">
        <v>42</v>
      </c>
      <c r="G7717" t="s">
        <v>4616</v>
      </c>
    </row>
    <row r="7718" spans="1:7" hidden="1" x14ac:dyDescent="0.3">
      <c r="A7718" t="s">
        <v>4549</v>
      </c>
      <c r="B7718">
        <v>78.337000000000003</v>
      </c>
      <c r="C7718" t="s">
        <v>234</v>
      </c>
      <c r="D7718">
        <v>23.4853886</v>
      </c>
      <c r="E7718">
        <v>89.413666699999993</v>
      </c>
      <c r="F7718" t="s">
        <v>18</v>
      </c>
      <c r="G7718" t="s">
        <v>4617</v>
      </c>
    </row>
    <row r="7719" spans="1:7" hidden="1" x14ac:dyDescent="0.3">
      <c r="A7719" t="s">
        <v>4549</v>
      </c>
      <c r="B7719">
        <v>78.486999999999995</v>
      </c>
      <c r="C7719" t="s">
        <v>1787</v>
      </c>
      <c r="D7719">
        <v>23.485360799999999</v>
      </c>
      <c r="E7719">
        <v>89.412277799999998</v>
      </c>
      <c r="F7719" t="s">
        <v>26</v>
      </c>
      <c r="G7719" t="s">
        <v>4618</v>
      </c>
    </row>
    <row r="7720" spans="1:7" hidden="1" x14ac:dyDescent="0.3">
      <c r="A7720" t="s">
        <v>4549</v>
      </c>
      <c r="B7720">
        <v>78.799000000000007</v>
      </c>
      <c r="C7720" t="s">
        <v>1788</v>
      </c>
      <c r="D7720">
        <v>23.485194100000001</v>
      </c>
      <c r="E7720">
        <v>89.409222200000002</v>
      </c>
      <c r="F7720" t="s">
        <v>12</v>
      </c>
      <c r="G7720" t="s">
        <v>13</v>
      </c>
    </row>
    <row r="7721" spans="1:7" hidden="1" x14ac:dyDescent="0.3">
      <c r="A7721" t="s">
        <v>4549</v>
      </c>
      <c r="B7721">
        <v>79.337000000000003</v>
      </c>
      <c r="C7721" t="s">
        <v>235</v>
      </c>
      <c r="D7721">
        <v>23.484888600000001</v>
      </c>
      <c r="E7721">
        <v>89.403888899999998</v>
      </c>
      <c r="F7721" t="s">
        <v>18</v>
      </c>
      <c r="G7721" t="s">
        <v>19</v>
      </c>
    </row>
    <row r="7722" spans="1:7" hidden="1" x14ac:dyDescent="0.3">
      <c r="A7722" t="s">
        <v>4549</v>
      </c>
      <c r="B7722">
        <v>79.45</v>
      </c>
      <c r="C7722" t="s">
        <v>236</v>
      </c>
      <c r="D7722">
        <v>23.484777399999999</v>
      </c>
      <c r="E7722">
        <v>89.402916700000006</v>
      </c>
      <c r="F7722" t="s">
        <v>12</v>
      </c>
      <c r="G7722" t="s">
        <v>22</v>
      </c>
    </row>
    <row r="7723" spans="1:7" hidden="1" x14ac:dyDescent="0.3">
      <c r="A7723" t="s">
        <v>4549</v>
      </c>
      <c r="B7723">
        <v>79.974000000000004</v>
      </c>
      <c r="C7723" t="s">
        <v>2852</v>
      </c>
      <c r="D7723">
        <v>23.484555199999999</v>
      </c>
      <c r="E7723">
        <v>89.397860800000004</v>
      </c>
      <c r="F7723" t="s">
        <v>12</v>
      </c>
      <c r="G7723" t="s">
        <v>22</v>
      </c>
    </row>
    <row r="7724" spans="1:7" hidden="1" x14ac:dyDescent="0.3">
      <c r="A7724" t="s">
        <v>4549</v>
      </c>
      <c r="B7724">
        <v>80.460999999999999</v>
      </c>
      <c r="C7724" t="s">
        <v>237</v>
      </c>
      <c r="D7724">
        <v>23.4842774</v>
      </c>
      <c r="E7724">
        <v>89.3932219</v>
      </c>
      <c r="F7724" t="s">
        <v>18</v>
      </c>
      <c r="G7724" t="s">
        <v>4619</v>
      </c>
    </row>
    <row r="7725" spans="1:7" hidden="1" x14ac:dyDescent="0.3">
      <c r="A7725" t="s">
        <v>4549</v>
      </c>
      <c r="B7725">
        <v>81.024000000000001</v>
      </c>
      <c r="C7725" t="s">
        <v>1790</v>
      </c>
      <c r="D7725">
        <v>23.484444100000001</v>
      </c>
      <c r="E7725">
        <v>89.387749700000001</v>
      </c>
      <c r="F7725" t="s">
        <v>12</v>
      </c>
      <c r="G7725" t="s">
        <v>22</v>
      </c>
    </row>
    <row r="7726" spans="1:7" hidden="1" x14ac:dyDescent="0.3">
      <c r="A7726" t="s">
        <v>4549</v>
      </c>
      <c r="B7726">
        <v>81.460999999999999</v>
      </c>
      <c r="C7726" t="s">
        <v>238</v>
      </c>
      <c r="D7726">
        <v>23.484832999999998</v>
      </c>
      <c r="E7726">
        <v>89.383749699999996</v>
      </c>
      <c r="F7726" t="s">
        <v>18</v>
      </c>
      <c r="G7726" t="s">
        <v>19</v>
      </c>
    </row>
    <row r="7727" spans="1:7" hidden="1" x14ac:dyDescent="0.3">
      <c r="A7727" t="s">
        <v>4549</v>
      </c>
      <c r="B7727">
        <v>81.503</v>
      </c>
      <c r="C7727" t="s">
        <v>2222</v>
      </c>
      <c r="D7727">
        <v>23.4848052</v>
      </c>
      <c r="E7727">
        <v>89.383082700000003</v>
      </c>
      <c r="F7727" t="s">
        <v>12</v>
      </c>
      <c r="G7727" t="s">
        <v>22</v>
      </c>
    </row>
    <row r="7728" spans="1:7" hidden="1" x14ac:dyDescent="0.3">
      <c r="A7728" t="s">
        <v>4549</v>
      </c>
      <c r="B7728">
        <v>82.272999999999996</v>
      </c>
      <c r="C7728" t="s">
        <v>2223</v>
      </c>
      <c r="D7728">
        <v>23.483555200000001</v>
      </c>
      <c r="E7728">
        <v>89.375804900000006</v>
      </c>
      <c r="F7728" t="s">
        <v>12</v>
      </c>
      <c r="G7728" t="s">
        <v>22</v>
      </c>
    </row>
    <row r="7729" spans="1:7" hidden="1" x14ac:dyDescent="0.3">
      <c r="A7729" t="s">
        <v>4549</v>
      </c>
      <c r="B7729">
        <v>82.460999999999999</v>
      </c>
      <c r="C7729" t="s">
        <v>239</v>
      </c>
      <c r="D7729">
        <v>23.483388600000001</v>
      </c>
      <c r="E7729">
        <v>89.374027100000006</v>
      </c>
      <c r="F7729" t="s">
        <v>18</v>
      </c>
      <c r="G7729" t="s">
        <v>19</v>
      </c>
    </row>
    <row r="7730" spans="1:7" hidden="1" x14ac:dyDescent="0.3">
      <c r="A7730" t="s">
        <v>4549</v>
      </c>
      <c r="B7730">
        <v>83.399000000000001</v>
      </c>
      <c r="C7730" t="s">
        <v>240</v>
      </c>
      <c r="D7730">
        <v>23.4887774</v>
      </c>
      <c r="E7730">
        <v>89.367721599999996</v>
      </c>
      <c r="F7730" t="s">
        <v>12</v>
      </c>
      <c r="G7730" t="s">
        <v>22</v>
      </c>
    </row>
    <row r="7731" spans="1:7" hidden="1" x14ac:dyDescent="0.3">
      <c r="A7731" t="s">
        <v>4549</v>
      </c>
      <c r="B7731">
        <v>83.491</v>
      </c>
      <c r="C7731" t="s">
        <v>241</v>
      </c>
      <c r="D7731">
        <v>23.489583</v>
      </c>
      <c r="E7731">
        <v>89.367610400000004</v>
      </c>
      <c r="F7731" t="s">
        <v>18</v>
      </c>
      <c r="G7731" t="s">
        <v>4620</v>
      </c>
    </row>
    <row r="7732" spans="1:7" hidden="1" x14ac:dyDescent="0.3">
      <c r="A7732" t="s">
        <v>4549</v>
      </c>
      <c r="B7732">
        <v>83.936000000000007</v>
      </c>
      <c r="C7732" t="s">
        <v>242</v>
      </c>
      <c r="D7732">
        <v>23.4934163</v>
      </c>
      <c r="E7732">
        <v>89.366305600000004</v>
      </c>
      <c r="F7732" t="s">
        <v>12</v>
      </c>
      <c r="G7732" t="s">
        <v>22</v>
      </c>
    </row>
    <row r="7733" spans="1:7" hidden="1" x14ac:dyDescent="0.3">
      <c r="A7733" t="s">
        <v>4549</v>
      </c>
      <c r="B7733">
        <v>84.491</v>
      </c>
      <c r="C7733" t="s">
        <v>243</v>
      </c>
      <c r="D7733">
        <v>23.496082999999999</v>
      </c>
      <c r="E7733">
        <v>89.361972199999997</v>
      </c>
      <c r="F7733" t="s">
        <v>18</v>
      </c>
      <c r="G7733" t="s">
        <v>19</v>
      </c>
    </row>
    <row r="7734" spans="1:7" hidden="1" x14ac:dyDescent="0.3">
      <c r="A7734" t="s">
        <v>4549</v>
      </c>
      <c r="B7734">
        <v>85.491</v>
      </c>
      <c r="C7734" t="s">
        <v>247</v>
      </c>
      <c r="D7734">
        <v>23.500499999999999</v>
      </c>
      <c r="E7734">
        <v>89.353555600000007</v>
      </c>
      <c r="F7734" t="s">
        <v>18</v>
      </c>
      <c r="G7734" t="s">
        <v>19</v>
      </c>
    </row>
    <row r="7735" spans="1:7" hidden="1" x14ac:dyDescent="0.3">
      <c r="A7735" t="s">
        <v>4549</v>
      </c>
      <c r="B7735">
        <v>86.521000000000001</v>
      </c>
      <c r="C7735" t="s">
        <v>248</v>
      </c>
      <c r="D7735">
        <v>23.505861100000001</v>
      </c>
      <c r="E7735">
        <v>89.345416299999997</v>
      </c>
      <c r="F7735" t="s">
        <v>18</v>
      </c>
      <c r="G7735" t="s">
        <v>4621</v>
      </c>
    </row>
    <row r="7736" spans="1:7" hidden="1" x14ac:dyDescent="0.3">
      <c r="A7736" t="s">
        <v>4549</v>
      </c>
      <c r="B7736">
        <v>86.888000000000005</v>
      </c>
      <c r="C7736" t="s">
        <v>2231</v>
      </c>
      <c r="D7736">
        <v>23.507249999999999</v>
      </c>
      <c r="E7736">
        <v>89.342305199999998</v>
      </c>
      <c r="F7736" t="s">
        <v>12</v>
      </c>
      <c r="G7736" t="s">
        <v>22</v>
      </c>
    </row>
    <row r="7737" spans="1:7" hidden="1" x14ac:dyDescent="0.3">
      <c r="A7737" t="s">
        <v>4549</v>
      </c>
      <c r="B7737">
        <v>87.44</v>
      </c>
      <c r="C7737" t="s">
        <v>2967</v>
      </c>
      <c r="D7737">
        <v>23.509388900000001</v>
      </c>
      <c r="E7737">
        <v>89.337305200000003</v>
      </c>
      <c r="F7737" t="s">
        <v>12</v>
      </c>
      <c r="G7737" t="s">
        <v>22</v>
      </c>
    </row>
    <row r="7738" spans="1:7" hidden="1" x14ac:dyDescent="0.3">
      <c r="A7738" t="s">
        <v>4549</v>
      </c>
      <c r="B7738">
        <v>87.521000000000001</v>
      </c>
      <c r="C7738" t="s">
        <v>249</v>
      </c>
      <c r="D7738">
        <v>23.509555599999999</v>
      </c>
      <c r="E7738">
        <v>89.336444099999994</v>
      </c>
      <c r="F7738" t="s">
        <v>18</v>
      </c>
      <c r="G7738" t="s">
        <v>19</v>
      </c>
    </row>
    <row r="7739" spans="1:7" hidden="1" x14ac:dyDescent="0.3">
      <c r="A7739" t="s">
        <v>4549</v>
      </c>
      <c r="B7739">
        <v>88.521000000000001</v>
      </c>
      <c r="C7739" t="s">
        <v>250</v>
      </c>
      <c r="D7739">
        <v>23.51275</v>
      </c>
      <c r="E7739">
        <v>89.328249299999996</v>
      </c>
      <c r="F7739" t="s">
        <v>18</v>
      </c>
      <c r="G7739" t="s">
        <v>19</v>
      </c>
    </row>
    <row r="7740" spans="1:7" hidden="1" x14ac:dyDescent="0.3">
      <c r="A7740" t="s">
        <v>4549</v>
      </c>
      <c r="B7740">
        <v>88.545000000000002</v>
      </c>
      <c r="C7740" t="s">
        <v>251</v>
      </c>
      <c r="D7740">
        <v>23.5130278</v>
      </c>
      <c r="E7740">
        <v>89.327221600000001</v>
      </c>
      <c r="F7740" t="s">
        <v>12</v>
      </c>
      <c r="G7740" t="s">
        <v>22</v>
      </c>
    </row>
    <row r="7741" spans="1:7" hidden="1" x14ac:dyDescent="0.3">
      <c r="A7741" t="s">
        <v>4549</v>
      </c>
      <c r="B7741">
        <v>89.460999999999999</v>
      </c>
      <c r="C7741" t="s">
        <v>2970</v>
      </c>
      <c r="D7741">
        <v>23.516444400000001</v>
      </c>
      <c r="E7741">
        <v>89.319165999999996</v>
      </c>
      <c r="F7741" t="s">
        <v>35</v>
      </c>
      <c r="G7741" t="s">
        <v>1771</v>
      </c>
    </row>
    <row r="7742" spans="1:7" hidden="1" x14ac:dyDescent="0.3">
      <c r="A7742" t="s">
        <v>4549</v>
      </c>
      <c r="B7742">
        <v>89.483000000000004</v>
      </c>
      <c r="C7742" t="s">
        <v>2971</v>
      </c>
      <c r="D7742">
        <v>23.5165556</v>
      </c>
      <c r="E7742">
        <v>89.318971599999998</v>
      </c>
      <c r="F7742" t="s">
        <v>35</v>
      </c>
      <c r="G7742" t="s">
        <v>1772</v>
      </c>
    </row>
    <row r="7743" spans="1:7" hidden="1" x14ac:dyDescent="0.3">
      <c r="A7743" t="s">
        <v>4549</v>
      </c>
      <c r="B7743">
        <v>89.540999999999997</v>
      </c>
      <c r="C7743" t="s">
        <v>253</v>
      </c>
      <c r="D7743">
        <v>23.516860399999999</v>
      </c>
      <c r="E7743">
        <v>89.318471599999995</v>
      </c>
      <c r="F7743" t="s">
        <v>18</v>
      </c>
      <c r="G7743" t="s">
        <v>4622</v>
      </c>
    </row>
    <row r="7744" spans="1:7" hidden="1" x14ac:dyDescent="0.3">
      <c r="A7744" t="s">
        <v>4549</v>
      </c>
      <c r="B7744">
        <v>89.855000000000004</v>
      </c>
      <c r="C7744" t="s">
        <v>254</v>
      </c>
      <c r="D7744">
        <v>23.518277099999999</v>
      </c>
      <c r="E7744">
        <v>89.315805600000004</v>
      </c>
      <c r="F7744" t="s">
        <v>12</v>
      </c>
      <c r="G7744" t="s">
        <v>22</v>
      </c>
    </row>
    <row r="7745" spans="1:7" hidden="1" x14ac:dyDescent="0.3">
      <c r="A7745" t="s">
        <v>4549</v>
      </c>
      <c r="B7745">
        <v>90.179000000000002</v>
      </c>
      <c r="C7745" t="s">
        <v>255</v>
      </c>
      <c r="D7745">
        <v>23.519610400000001</v>
      </c>
      <c r="E7745">
        <v>89.3130278</v>
      </c>
      <c r="F7745" t="s">
        <v>12</v>
      </c>
      <c r="G7745" t="s">
        <v>22</v>
      </c>
    </row>
    <row r="7746" spans="1:7" hidden="1" x14ac:dyDescent="0.3">
      <c r="A7746" t="s">
        <v>4549</v>
      </c>
      <c r="B7746">
        <v>90.540999999999997</v>
      </c>
      <c r="C7746" t="s">
        <v>258</v>
      </c>
      <c r="D7746">
        <v>23.521304900000001</v>
      </c>
      <c r="E7746">
        <v>89.309972200000004</v>
      </c>
      <c r="F7746" t="s">
        <v>18</v>
      </c>
      <c r="G7746" t="s">
        <v>19</v>
      </c>
    </row>
    <row r="7747" spans="1:7" hidden="1" x14ac:dyDescent="0.3">
      <c r="A7747" t="s">
        <v>4549</v>
      </c>
      <c r="B7747">
        <v>90.721000000000004</v>
      </c>
      <c r="C7747" t="s">
        <v>2240</v>
      </c>
      <c r="D7747">
        <v>23.5221938</v>
      </c>
      <c r="E7747">
        <v>89.308722200000005</v>
      </c>
      <c r="F7747" t="s">
        <v>12</v>
      </c>
      <c r="G7747" t="s">
        <v>22</v>
      </c>
    </row>
    <row r="7748" spans="1:7" hidden="1" x14ac:dyDescent="0.3">
      <c r="A7748" t="s">
        <v>4549</v>
      </c>
      <c r="B7748">
        <v>90.840999999999994</v>
      </c>
      <c r="C7748" t="s">
        <v>2241</v>
      </c>
      <c r="D7748">
        <v>23.522999299999999</v>
      </c>
      <c r="E7748">
        <v>89.307694400000003</v>
      </c>
      <c r="F7748" t="s">
        <v>9</v>
      </c>
      <c r="G7748" t="s">
        <v>4623</v>
      </c>
    </row>
    <row r="7749" spans="1:7" hidden="1" x14ac:dyDescent="0.3">
      <c r="A7749" t="s">
        <v>4549</v>
      </c>
      <c r="B7749">
        <v>90.840999999999994</v>
      </c>
      <c r="C7749" t="s">
        <v>2241</v>
      </c>
      <c r="D7749">
        <v>23.522999299999999</v>
      </c>
      <c r="E7749">
        <v>89.307694400000003</v>
      </c>
      <c r="F7749" t="s">
        <v>9</v>
      </c>
      <c r="G7749" t="s">
        <v>4623</v>
      </c>
    </row>
    <row r="7750" spans="1:7" hidden="1" x14ac:dyDescent="0.3">
      <c r="A7750" t="s">
        <v>4549</v>
      </c>
      <c r="B7750">
        <v>91.540999999999997</v>
      </c>
      <c r="C7750" t="s">
        <v>259</v>
      </c>
      <c r="D7750">
        <v>23.5261104</v>
      </c>
      <c r="E7750">
        <v>89.301916700000007</v>
      </c>
      <c r="F7750" t="s">
        <v>18</v>
      </c>
      <c r="G7750" t="s">
        <v>19</v>
      </c>
    </row>
    <row r="7751" spans="1:7" hidden="1" x14ac:dyDescent="0.3">
      <c r="A7751" t="s">
        <v>4549</v>
      </c>
      <c r="B7751">
        <v>92.540999999999997</v>
      </c>
      <c r="C7751" t="s">
        <v>261</v>
      </c>
      <c r="D7751">
        <v>23.530027100000002</v>
      </c>
      <c r="E7751">
        <v>89.292971899999998</v>
      </c>
      <c r="F7751" t="s">
        <v>18</v>
      </c>
      <c r="G7751" t="s">
        <v>19</v>
      </c>
    </row>
    <row r="7752" spans="1:7" hidden="1" x14ac:dyDescent="0.3">
      <c r="A7752" t="s">
        <v>4549</v>
      </c>
      <c r="B7752">
        <v>93.251999999999995</v>
      </c>
      <c r="C7752" t="s">
        <v>2246</v>
      </c>
      <c r="D7752">
        <v>23.532277100000002</v>
      </c>
      <c r="E7752">
        <v>89.286499699999993</v>
      </c>
      <c r="F7752" t="s">
        <v>12</v>
      </c>
      <c r="G7752" t="s">
        <v>22</v>
      </c>
    </row>
    <row r="7753" spans="1:7" hidden="1" x14ac:dyDescent="0.3">
      <c r="A7753" t="s">
        <v>4549</v>
      </c>
      <c r="B7753">
        <v>93.540999999999997</v>
      </c>
      <c r="C7753" t="s">
        <v>262</v>
      </c>
      <c r="D7753">
        <v>23.533249300000001</v>
      </c>
      <c r="E7753">
        <v>89.283833000000001</v>
      </c>
      <c r="F7753" t="s">
        <v>18</v>
      </c>
      <c r="G7753" t="s">
        <v>19</v>
      </c>
    </row>
    <row r="7754" spans="1:7" hidden="1" x14ac:dyDescent="0.3">
      <c r="A7754" t="s">
        <v>4549</v>
      </c>
      <c r="B7754">
        <v>93.632999999999996</v>
      </c>
      <c r="C7754" t="s">
        <v>264</v>
      </c>
      <c r="D7754">
        <v>23.533471899999999</v>
      </c>
      <c r="E7754">
        <v>89.283138199999996</v>
      </c>
      <c r="F7754" t="s">
        <v>12</v>
      </c>
      <c r="G7754" t="s">
        <v>22</v>
      </c>
    </row>
    <row r="7755" spans="1:7" hidden="1" x14ac:dyDescent="0.3">
      <c r="A7755" t="s">
        <v>4549</v>
      </c>
      <c r="B7755">
        <v>94.311000000000007</v>
      </c>
      <c r="C7755" t="s">
        <v>265</v>
      </c>
      <c r="D7755">
        <v>23.535777400000001</v>
      </c>
      <c r="E7755">
        <v>89.277165999999994</v>
      </c>
      <c r="F7755" t="s">
        <v>12</v>
      </c>
      <c r="G7755" t="s">
        <v>22</v>
      </c>
    </row>
    <row r="7756" spans="1:7" hidden="1" x14ac:dyDescent="0.3">
      <c r="A7756" t="s">
        <v>4549</v>
      </c>
      <c r="B7756">
        <v>94.540999999999997</v>
      </c>
      <c r="C7756" t="s">
        <v>269</v>
      </c>
      <c r="D7756">
        <v>23.536583</v>
      </c>
      <c r="E7756">
        <v>89.274804900000007</v>
      </c>
      <c r="F7756" t="s">
        <v>18</v>
      </c>
      <c r="G7756" t="s">
        <v>19</v>
      </c>
    </row>
    <row r="7757" spans="1:7" hidden="1" x14ac:dyDescent="0.3">
      <c r="A7757" t="s">
        <v>4549</v>
      </c>
      <c r="B7757">
        <v>95.382999999999996</v>
      </c>
      <c r="C7757" t="s">
        <v>270</v>
      </c>
      <c r="D7757">
        <v>23.538249700000001</v>
      </c>
      <c r="E7757">
        <v>89.267054900000005</v>
      </c>
      <c r="F7757" t="s">
        <v>12</v>
      </c>
      <c r="G7757" t="s">
        <v>22</v>
      </c>
    </row>
    <row r="7758" spans="1:7" hidden="1" x14ac:dyDescent="0.3">
      <c r="A7758" t="s">
        <v>4549</v>
      </c>
      <c r="B7758">
        <v>95.590999999999994</v>
      </c>
      <c r="C7758" t="s">
        <v>272</v>
      </c>
      <c r="D7758">
        <v>23.5391941</v>
      </c>
      <c r="E7758">
        <v>89.265055599999997</v>
      </c>
      <c r="F7758" t="s">
        <v>18</v>
      </c>
      <c r="G7758" t="s">
        <v>4624</v>
      </c>
    </row>
    <row r="7759" spans="1:7" hidden="1" x14ac:dyDescent="0.3">
      <c r="A7759" t="s">
        <v>4549</v>
      </c>
      <c r="B7759">
        <v>96.590999999999994</v>
      </c>
      <c r="C7759" t="s">
        <v>276</v>
      </c>
      <c r="D7759">
        <v>23.5415274</v>
      </c>
      <c r="E7759">
        <v>89.256333299999994</v>
      </c>
      <c r="F7759" t="s">
        <v>18</v>
      </c>
      <c r="G7759" t="s">
        <v>19</v>
      </c>
    </row>
    <row r="7760" spans="1:7" hidden="1" x14ac:dyDescent="0.3">
      <c r="A7760" t="s">
        <v>4549</v>
      </c>
      <c r="B7760">
        <v>97.590999999999994</v>
      </c>
      <c r="C7760" t="s">
        <v>277</v>
      </c>
      <c r="D7760">
        <v>23.540666300000002</v>
      </c>
      <c r="E7760">
        <v>89.246694099999999</v>
      </c>
      <c r="F7760" t="s">
        <v>18</v>
      </c>
      <c r="G7760" t="s">
        <v>19</v>
      </c>
    </row>
    <row r="7761" spans="1:7" hidden="1" x14ac:dyDescent="0.3">
      <c r="A7761" t="s">
        <v>4549</v>
      </c>
      <c r="B7761">
        <v>97.861000000000004</v>
      </c>
      <c r="C7761" t="s">
        <v>2257</v>
      </c>
      <c r="D7761">
        <v>23.541027400000001</v>
      </c>
      <c r="E7761">
        <v>89.243666300000001</v>
      </c>
      <c r="F7761" t="s">
        <v>12</v>
      </c>
      <c r="G7761" t="s">
        <v>22</v>
      </c>
    </row>
    <row r="7762" spans="1:7" hidden="1" x14ac:dyDescent="0.3">
      <c r="A7762" t="s">
        <v>4549</v>
      </c>
      <c r="B7762">
        <v>98.546999999999997</v>
      </c>
      <c r="C7762" t="s">
        <v>2258</v>
      </c>
      <c r="D7762">
        <v>23.5418886</v>
      </c>
      <c r="E7762">
        <v>89.237110799999996</v>
      </c>
      <c r="F7762" t="s">
        <v>12</v>
      </c>
      <c r="G7762" t="s">
        <v>22</v>
      </c>
    </row>
    <row r="7763" spans="1:7" hidden="1" x14ac:dyDescent="0.3">
      <c r="A7763" t="s">
        <v>4549</v>
      </c>
      <c r="B7763">
        <v>98.600999999999999</v>
      </c>
      <c r="C7763" t="s">
        <v>279</v>
      </c>
      <c r="D7763">
        <v>23.541666299999999</v>
      </c>
      <c r="E7763">
        <v>89.236499699999996</v>
      </c>
      <c r="F7763" t="s">
        <v>18</v>
      </c>
      <c r="G7763" t="s">
        <v>4625</v>
      </c>
    </row>
    <row r="7764" spans="1:7" hidden="1" x14ac:dyDescent="0.3">
      <c r="A7764" t="s">
        <v>4549</v>
      </c>
      <c r="B7764">
        <v>99.460999999999999</v>
      </c>
      <c r="C7764" t="s">
        <v>282</v>
      </c>
      <c r="D7764">
        <v>23.541833</v>
      </c>
      <c r="E7764">
        <v>89.226582699999994</v>
      </c>
      <c r="F7764" t="s">
        <v>18</v>
      </c>
      <c r="G7764" t="s">
        <v>4626</v>
      </c>
    </row>
    <row r="7765" spans="1:7" hidden="1" x14ac:dyDescent="0.3">
      <c r="A7765" t="s">
        <v>4549</v>
      </c>
      <c r="B7765">
        <v>100.601</v>
      </c>
      <c r="C7765" t="s">
        <v>286</v>
      </c>
      <c r="D7765">
        <v>23.540333</v>
      </c>
      <c r="E7765">
        <v>89.217138199999994</v>
      </c>
      <c r="F7765" t="s">
        <v>18</v>
      </c>
      <c r="G7765" t="s">
        <v>4627</v>
      </c>
    </row>
    <row r="7766" spans="1:7" hidden="1" x14ac:dyDescent="0.3">
      <c r="A7766" t="s">
        <v>4549</v>
      </c>
      <c r="B7766">
        <v>101.536</v>
      </c>
      <c r="C7766" t="s">
        <v>2262</v>
      </c>
      <c r="D7766">
        <v>23.539971900000001</v>
      </c>
      <c r="E7766">
        <v>89.208305600000003</v>
      </c>
      <c r="F7766" t="s">
        <v>12</v>
      </c>
      <c r="G7766" t="s">
        <v>22</v>
      </c>
    </row>
    <row r="7767" spans="1:7" hidden="1" x14ac:dyDescent="0.3">
      <c r="A7767" t="s">
        <v>4549</v>
      </c>
      <c r="B7767">
        <v>101.611</v>
      </c>
      <c r="C7767" t="s">
        <v>287</v>
      </c>
      <c r="D7767">
        <v>23.540082999999999</v>
      </c>
      <c r="E7767">
        <v>89.207499999999996</v>
      </c>
      <c r="F7767" t="s">
        <v>18</v>
      </c>
      <c r="G7767" t="s">
        <v>4628</v>
      </c>
    </row>
    <row r="7768" spans="1:7" hidden="1" x14ac:dyDescent="0.3">
      <c r="A7768" t="s">
        <v>4549</v>
      </c>
      <c r="B7768">
        <v>102.611</v>
      </c>
      <c r="C7768" t="s">
        <v>291</v>
      </c>
      <c r="D7768">
        <v>23.541471900000001</v>
      </c>
      <c r="E7768">
        <v>89.197694100000007</v>
      </c>
      <c r="F7768" t="s">
        <v>18</v>
      </c>
      <c r="G7768" t="s">
        <v>4629</v>
      </c>
    </row>
    <row r="7769" spans="1:7" hidden="1" x14ac:dyDescent="0.3">
      <c r="A7769" t="s">
        <v>4549</v>
      </c>
      <c r="B7769">
        <v>103.063</v>
      </c>
      <c r="C7769" t="s">
        <v>292</v>
      </c>
      <c r="D7769">
        <v>23.5420552</v>
      </c>
      <c r="E7769">
        <v>89.193277399999999</v>
      </c>
      <c r="F7769" t="s">
        <v>12</v>
      </c>
      <c r="G7769" t="s">
        <v>22</v>
      </c>
    </row>
    <row r="7770" spans="1:7" hidden="1" x14ac:dyDescent="0.3">
      <c r="A7770" t="s">
        <v>4549</v>
      </c>
      <c r="B7770">
        <v>103.31100000000001</v>
      </c>
      <c r="C7770" t="s">
        <v>293</v>
      </c>
      <c r="D7770">
        <v>23.542444100000001</v>
      </c>
      <c r="E7770">
        <v>89.190583000000004</v>
      </c>
      <c r="F7770" t="s">
        <v>26</v>
      </c>
      <c r="G7770" t="s">
        <v>4630</v>
      </c>
    </row>
    <row r="7771" spans="1:7" hidden="1" x14ac:dyDescent="0.3">
      <c r="A7771" t="s">
        <v>4549</v>
      </c>
      <c r="B7771">
        <v>103.411</v>
      </c>
      <c r="C7771" t="s">
        <v>3234</v>
      </c>
      <c r="D7771">
        <v>23.542249699999999</v>
      </c>
      <c r="E7771">
        <v>89.190610800000002</v>
      </c>
      <c r="F7771" t="s">
        <v>12</v>
      </c>
      <c r="G7771" t="s">
        <v>13</v>
      </c>
    </row>
    <row r="7772" spans="1:7" hidden="1" x14ac:dyDescent="0.3">
      <c r="A7772" t="s">
        <v>4549</v>
      </c>
      <c r="B7772">
        <v>103.611</v>
      </c>
      <c r="C7772" t="s">
        <v>294</v>
      </c>
      <c r="D7772">
        <v>23.540138599999999</v>
      </c>
      <c r="E7772">
        <v>89.189916299999993</v>
      </c>
      <c r="F7772" t="s">
        <v>18</v>
      </c>
      <c r="G7772" t="s">
        <v>19</v>
      </c>
    </row>
    <row r="7773" spans="1:7" hidden="1" x14ac:dyDescent="0.3">
      <c r="A7773" t="s">
        <v>4549</v>
      </c>
      <c r="B7773">
        <v>103.649</v>
      </c>
      <c r="C7773" t="s">
        <v>2266</v>
      </c>
      <c r="D7773">
        <v>23.5398052</v>
      </c>
      <c r="E7773">
        <v>89.189832999999993</v>
      </c>
      <c r="F7773" t="s">
        <v>12</v>
      </c>
      <c r="G7773" t="s">
        <v>13</v>
      </c>
    </row>
    <row r="7774" spans="1:7" hidden="1" x14ac:dyDescent="0.3">
      <c r="A7774" t="s">
        <v>4549</v>
      </c>
      <c r="B7774">
        <v>103.919</v>
      </c>
      <c r="C7774" t="s">
        <v>4359</v>
      </c>
      <c r="D7774">
        <v>23.5374719</v>
      </c>
      <c r="E7774">
        <v>89.189138600000007</v>
      </c>
      <c r="F7774" t="s">
        <v>12</v>
      </c>
      <c r="G7774" t="s">
        <v>13</v>
      </c>
    </row>
    <row r="7775" spans="1:7" hidden="1" x14ac:dyDescent="0.3">
      <c r="A7775" t="s">
        <v>4549</v>
      </c>
      <c r="B7775">
        <v>104.009</v>
      </c>
      <c r="C7775" t="s">
        <v>295</v>
      </c>
      <c r="D7775">
        <v>23.5367219</v>
      </c>
      <c r="E7775">
        <v>89.188916300000002</v>
      </c>
      <c r="F7775" t="s">
        <v>18</v>
      </c>
      <c r="G7775" t="s">
        <v>4631</v>
      </c>
    </row>
    <row r="7776" spans="1:7" hidden="1" x14ac:dyDescent="0.3">
      <c r="A7776" t="s">
        <v>4549</v>
      </c>
      <c r="B7776">
        <v>104.154</v>
      </c>
      <c r="C7776" t="s">
        <v>296</v>
      </c>
      <c r="D7776">
        <v>23.535471900000001</v>
      </c>
      <c r="E7776">
        <v>89.188582999999994</v>
      </c>
      <c r="F7776" t="s">
        <v>12</v>
      </c>
      <c r="G7776" t="s">
        <v>13</v>
      </c>
    </row>
    <row r="7777" spans="1:7" hidden="1" x14ac:dyDescent="0.3">
      <c r="A7777" t="s">
        <v>4549</v>
      </c>
      <c r="B7777">
        <v>104.386</v>
      </c>
      <c r="C7777" t="s">
        <v>2268</v>
      </c>
      <c r="D7777">
        <v>23.533471899999999</v>
      </c>
      <c r="E7777">
        <v>89.187944099999996</v>
      </c>
      <c r="F7777" t="s">
        <v>12</v>
      </c>
      <c r="G7777" t="s">
        <v>13</v>
      </c>
    </row>
    <row r="7778" spans="1:7" hidden="1" x14ac:dyDescent="0.3">
      <c r="A7778" t="s">
        <v>4549</v>
      </c>
      <c r="B7778">
        <v>104.657</v>
      </c>
      <c r="C7778" t="s">
        <v>4360</v>
      </c>
      <c r="D7778">
        <v>23.531915999999999</v>
      </c>
      <c r="E7778">
        <v>89.186249700000005</v>
      </c>
      <c r="F7778" t="s">
        <v>35</v>
      </c>
      <c r="G7778" t="s">
        <v>1771</v>
      </c>
    </row>
    <row r="7779" spans="1:7" hidden="1" x14ac:dyDescent="0.3">
      <c r="A7779" t="s">
        <v>4549</v>
      </c>
      <c r="B7779">
        <v>104.70099999999999</v>
      </c>
      <c r="C7779" t="s">
        <v>4632</v>
      </c>
      <c r="D7779">
        <v>23.531804900000001</v>
      </c>
      <c r="E7779">
        <v>89.1858608</v>
      </c>
      <c r="F7779" t="s">
        <v>35</v>
      </c>
      <c r="G7779" t="s">
        <v>1772</v>
      </c>
    </row>
    <row r="7780" spans="1:7" hidden="1" x14ac:dyDescent="0.3">
      <c r="A7780" t="s">
        <v>4549</v>
      </c>
      <c r="B7780">
        <v>104.914</v>
      </c>
      <c r="C7780" t="s">
        <v>4633</v>
      </c>
      <c r="D7780">
        <v>23.531165999999999</v>
      </c>
      <c r="E7780">
        <v>89.183944100000005</v>
      </c>
      <c r="F7780" t="s">
        <v>12</v>
      </c>
      <c r="G7780" t="s">
        <v>13</v>
      </c>
    </row>
    <row r="7781" spans="1:7" hidden="1" x14ac:dyDescent="0.3">
      <c r="A7781" t="s">
        <v>4549</v>
      </c>
      <c r="B7781">
        <v>105.011</v>
      </c>
      <c r="C7781" t="s">
        <v>297</v>
      </c>
      <c r="D7781">
        <v>23.5308049</v>
      </c>
      <c r="E7781">
        <v>89.183138200000002</v>
      </c>
      <c r="F7781" t="s">
        <v>18</v>
      </c>
      <c r="G7781" t="s">
        <v>1535</v>
      </c>
    </row>
    <row r="7782" spans="1:7" hidden="1" x14ac:dyDescent="0.3">
      <c r="A7782" t="s">
        <v>4549</v>
      </c>
      <c r="B7782">
        <v>105.071</v>
      </c>
      <c r="C7782" t="s">
        <v>299</v>
      </c>
      <c r="D7782">
        <v>23.530554899999998</v>
      </c>
      <c r="E7782">
        <v>89.182610400000002</v>
      </c>
      <c r="F7782" t="s">
        <v>12</v>
      </c>
      <c r="G7782" t="s">
        <v>13</v>
      </c>
    </row>
    <row r="7783" spans="1:7" hidden="1" x14ac:dyDescent="0.3">
      <c r="A7783" t="s">
        <v>4549</v>
      </c>
      <c r="B7783">
        <v>105.34399999999999</v>
      </c>
      <c r="C7783" t="s">
        <v>300</v>
      </c>
      <c r="D7783">
        <v>23.529443799999999</v>
      </c>
      <c r="E7783">
        <v>89.1802493</v>
      </c>
      <c r="F7783" t="s">
        <v>12</v>
      </c>
      <c r="G7783" t="s">
        <v>13</v>
      </c>
    </row>
    <row r="7784" spans="1:7" hidden="1" x14ac:dyDescent="0.3">
      <c r="A7784" t="s">
        <v>4549</v>
      </c>
      <c r="B7784">
        <v>106.011</v>
      </c>
      <c r="C7784" t="s">
        <v>2863</v>
      </c>
      <c r="D7784">
        <v>23.5261104</v>
      </c>
      <c r="E7784">
        <v>89.1746938</v>
      </c>
      <c r="F7784" t="s">
        <v>12</v>
      </c>
      <c r="G7784" t="s">
        <v>13</v>
      </c>
    </row>
    <row r="7785" spans="1:7" hidden="1" x14ac:dyDescent="0.3">
      <c r="A7785" t="s">
        <v>4549</v>
      </c>
      <c r="B7785">
        <v>106.041</v>
      </c>
      <c r="C7785" t="s">
        <v>301</v>
      </c>
      <c r="D7785">
        <v>23.525999299999999</v>
      </c>
      <c r="E7785">
        <v>89.174527100000006</v>
      </c>
      <c r="F7785" t="s">
        <v>18</v>
      </c>
      <c r="G7785" t="s">
        <v>158</v>
      </c>
    </row>
    <row r="7786" spans="1:7" hidden="1" x14ac:dyDescent="0.3">
      <c r="A7786" t="s">
        <v>4549</v>
      </c>
      <c r="B7786">
        <v>106.58199999999999</v>
      </c>
      <c r="C7786" t="s">
        <v>302</v>
      </c>
      <c r="D7786">
        <v>23.523360400000001</v>
      </c>
      <c r="E7786">
        <v>89.170110399999999</v>
      </c>
      <c r="F7786" t="s">
        <v>12</v>
      </c>
      <c r="G7786" t="s">
        <v>13</v>
      </c>
    </row>
    <row r="7787" spans="1:7" hidden="1" x14ac:dyDescent="0.3">
      <c r="A7787" t="s">
        <v>4549</v>
      </c>
      <c r="B7787">
        <v>106.639</v>
      </c>
      <c r="C7787" t="s">
        <v>4634</v>
      </c>
      <c r="D7787">
        <v>23.523054900000002</v>
      </c>
      <c r="E7787">
        <v>89.169610399999996</v>
      </c>
      <c r="F7787" t="s">
        <v>26</v>
      </c>
      <c r="G7787" t="s">
        <v>4635</v>
      </c>
    </row>
    <row r="7788" spans="1:7" hidden="1" x14ac:dyDescent="0.3">
      <c r="A7788" t="s">
        <v>4549</v>
      </c>
      <c r="B7788">
        <v>106.81100000000001</v>
      </c>
      <c r="C7788" t="s">
        <v>4636</v>
      </c>
      <c r="D7788">
        <v>23.5216104</v>
      </c>
      <c r="E7788">
        <v>89.1692216</v>
      </c>
      <c r="F7788" t="s">
        <v>12</v>
      </c>
      <c r="G7788" t="s">
        <v>13</v>
      </c>
    </row>
    <row r="7789" spans="1:7" hidden="1" x14ac:dyDescent="0.3">
      <c r="A7789" t="s">
        <v>4549</v>
      </c>
      <c r="B7789">
        <v>107.473</v>
      </c>
      <c r="C7789" t="s">
        <v>303</v>
      </c>
      <c r="D7789">
        <v>23.515861099999999</v>
      </c>
      <c r="E7789">
        <v>89.167610400000001</v>
      </c>
      <c r="F7789" t="s">
        <v>18</v>
      </c>
      <c r="G7789" t="s">
        <v>4637</v>
      </c>
    </row>
    <row r="7790" spans="1:7" hidden="1" x14ac:dyDescent="0.3">
      <c r="A7790" t="s">
        <v>4549</v>
      </c>
      <c r="B7790">
        <v>108.503</v>
      </c>
      <c r="C7790" t="s">
        <v>304</v>
      </c>
      <c r="D7790">
        <v>23.507194399999999</v>
      </c>
      <c r="E7790">
        <v>89.164305600000006</v>
      </c>
      <c r="F7790" t="s">
        <v>18</v>
      </c>
      <c r="G7790" t="s">
        <v>4638</v>
      </c>
    </row>
    <row r="7791" spans="1:7" hidden="1" x14ac:dyDescent="0.3">
      <c r="A7791" t="s">
        <v>4549</v>
      </c>
      <c r="B7791">
        <v>108.562</v>
      </c>
      <c r="C7791" t="s">
        <v>305</v>
      </c>
      <c r="D7791">
        <v>23.5066667</v>
      </c>
      <c r="E7791">
        <v>89.164083300000001</v>
      </c>
      <c r="F7791" t="s">
        <v>12</v>
      </c>
      <c r="G7791" t="s">
        <v>13</v>
      </c>
    </row>
    <row r="7792" spans="1:7" hidden="1" x14ac:dyDescent="0.3">
      <c r="A7792" t="s">
        <v>4549</v>
      </c>
      <c r="B7792">
        <v>109.157</v>
      </c>
      <c r="C7792" t="s">
        <v>306</v>
      </c>
      <c r="D7792">
        <v>23.5021667</v>
      </c>
      <c r="E7792">
        <v>89.161527800000002</v>
      </c>
      <c r="F7792" t="s">
        <v>12</v>
      </c>
      <c r="G7792" t="s">
        <v>22</v>
      </c>
    </row>
    <row r="7793" spans="1:7" hidden="1" x14ac:dyDescent="0.3">
      <c r="A7793" t="s">
        <v>4549</v>
      </c>
      <c r="B7793">
        <v>109.29900000000001</v>
      </c>
      <c r="C7793" t="s">
        <v>307</v>
      </c>
      <c r="D7793">
        <v>23.501527800000002</v>
      </c>
      <c r="E7793">
        <v>89.160361100000003</v>
      </c>
      <c r="F7793" t="s">
        <v>12</v>
      </c>
      <c r="G7793" t="s">
        <v>22</v>
      </c>
    </row>
    <row r="7794" spans="1:7" hidden="1" x14ac:dyDescent="0.3">
      <c r="A7794" t="s">
        <v>4549</v>
      </c>
      <c r="B7794">
        <v>109.503</v>
      </c>
      <c r="C7794" t="s">
        <v>309</v>
      </c>
      <c r="D7794">
        <v>23.5002222</v>
      </c>
      <c r="E7794">
        <v>89.159000000000006</v>
      </c>
      <c r="F7794" t="s">
        <v>18</v>
      </c>
      <c r="G7794" t="s">
        <v>4639</v>
      </c>
    </row>
    <row r="7795" spans="1:7" hidden="1" x14ac:dyDescent="0.3">
      <c r="A7795" t="s">
        <v>4549</v>
      </c>
      <c r="B7795">
        <v>110.053</v>
      </c>
      <c r="C7795" t="s">
        <v>2274</v>
      </c>
      <c r="D7795">
        <v>23.4962497</v>
      </c>
      <c r="E7795">
        <v>89.155888899999994</v>
      </c>
      <c r="F7795" t="s">
        <v>12</v>
      </c>
      <c r="G7795" t="s">
        <v>22</v>
      </c>
    </row>
    <row r="7796" spans="1:7" hidden="1" x14ac:dyDescent="0.3">
      <c r="A7796" t="s">
        <v>4549</v>
      </c>
      <c r="B7796">
        <v>110.5</v>
      </c>
      <c r="C7796" t="s">
        <v>310</v>
      </c>
      <c r="D7796">
        <v>23.4931108</v>
      </c>
      <c r="E7796">
        <v>89.153138900000002</v>
      </c>
      <c r="F7796" t="s">
        <v>18</v>
      </c>
      <c r="G7796" t="s">
        <v>4640</v>
      </c>
    </row>
    <row r="7797" spans="1:7" hidden="1" x14ac:dyDescent="0.3">
      <c r="A7797" t="s">
        <v>4549</v>
      </c>
      <c r="B7797">
        <v>111.194</v>
      </c>
      <c r="C7797" t="s">
        <v>311</v>
      </c>
      <c r="D7797">
        <v>23.4878052</v>
      </c>
      <c r="E7797">
        <v>89.149805200000003</v>
      </c>
      <c r="F7797" t="s">
        <v>12</v>
      </c>
      <c r="G7797" t="s">
        <v>13</v>
      </c>
    </row>
    <row r="7798" spans="1:7" hidden="1" x14ac:dyDescent="0.3">
      <c r="A7798" t="s">
        <v>4549</v>
      </c>
      <c r="B7798">
        <v>111.53700000000001</v>
      </c>
      <c r="C7798" t="s">
        <v>313</v>
      </c>
      <c r="D7798">
        <v>23.485110800000001</v>
      </c>
      <c r="E7798">
        <v>89.148138599999996</v>
      </c>
      <c r="F7798" t="s">
        <v>18</v>
      </c>
      <c r="G7798" t="s">
        <v>4641</v>
      </c>
    </row>
    <row r="7799" spans="1:7" hidden="1" x14ac:dyDescent="0.3">
      <c r="A7799" t="s">
        <v>4549</v>
      </c>
      <c r="B7799">
        <v>112.53700000000001</v>
      </c>
      <c r="C7799" t="s">
        <v>317</v>
      </c>
      <c r="D7799">
        <v>23.477277099999998</v>
      </c>
      <c r="E7799">
        <v>89.143277400000002</v>
      </c>
      <c r="F7799" t="s">
        <v>18</v>
      </c>
      <c r="G7799" t="s">
        <v>4642</v>
      </c>
    </row>
    <row r="7800" spans="1:7" hidden="1" x14ac:dyDescent="0.3">
      <c r="A7800" t="s">
        <v>4549</v>
      </c>
      <c r="B7800">
        <v>112.69799999999999</v>
      </c>
      <c r="C7800" t="s">
        <v>318</v>
      </c>
      <c r="D7800">
        <v>23.4758882</v>
      </c>
      <c r="E7800">
        <v>89.142971900000006</v>
      </c>
      <c r="F7800" t="s">
        <v>35</v>
      </c>
      <c r="G7800" t="s">
        <v>1771</v>
      </c>
    </row>
    <row r="7801" spans="1:7" hidden="1" x14ac:dyDescent="0.3">
      <c r="A7801" t="s">
        <v>4549</v>
      </c>
      <c r="B7801">
        <v>112.73</v>
      </c>
      <c r="C7801" t="s">
        <v>2871</v>
      </c>
      <c r="D7801">
        <v>23.475666</v>
      </c>
      <c r="E7801">
        <v>89.142860799999994</v>
      </c>
      <c r="F7801" t="s">
        <v>35</v>
      </c>
      <c r="G7801" t="s">
        <v>1772</v>
      </c>
    </row>
    <row r="7802" spans="1:7" hidden="1" x14ac:dyDescent="0.3">
      <c r="A7802" t="s">
        <v>4549</v>
      </c>
      <c r="B7802">
        <v>113.53700000000001</v>
      </c>
      <c r="C7802" t="s">
        <v>319</v>
      </c>
      <c r="D7802">
        <v>23.468582699999999</v>
      </c>
      <c r="E7802">
        <v>89.141444100000001</v>
      </c>
      <c r="F7802" t="s">
        <v>18</v>
      </c>
      <c r="G7802" t="s">
        <v>4643</v>
      </c>
    </row>
    <row r="7803" spans="1:7" hidden="1" x14ac:dyDescent="0.3">
      <c r="A7803" t="s">
        <v>4549</v>
      </c>
      <c r="B7803">
        <v>113.929</v>
      </c>
      <c r="C7803" t="s">
        <v>320</v>
      </c>
      <c r="D7803">
        <v>23.4650833</v>
      </c>
      <c r="E7803">
        <v>89.141138600000005</v>
      </c>
      <c r="F7803" t="s">
        <v>12</v>
      </c>
      <c r="G7803" t="s">
        <v>13</v>
      </c>
    </row>
    <row r="7804" spans="1:7" hidden="1" x14ac:dyDescent="0.3">
      <c r="A7804" t="s">
        <v>4549</v>
      </c>
      <c r="B7804">
        <v>114.477</v>
      </c>
      <c r="C7804" t="s">
        <v>321</v>
      </c>
      <c r="D7804">
        <v>23.4602778</v>
      </c>
      <c r="E7804">
        <v>89.141221900000005</v>
      </c>
      <c r="F7804" t="s">
        <v>12</v>
      </c>
      <c r="G7804" t="s">
        <v>13</v>
      </c>
    </row>
    <row r="7805" spans="1:7" hidden="1" x14ac:dyDescent="0.3">
      <c r="A7805" t="s">
        <v>4549</v>
      </c>
      <c r="B7805">
        <v>114.48699999999999</v>
      </c>
      <c r="C7805" t="s">
        <v>322</v>
      </c>
      <c r="D7805">
        <v>23.4600556</v>
      </c>
      <c r="E7805">
        <v>89.141221900000005</v>
      </c>
      <c r="F7805" t="s">
        <v>18</v>
      </c>
      <c r="G7805" t="s">
        <v>4644</v>
      </c>
    </row>
    <row r="7806" spans="1:7" hidden="1" x14ac:dyDescent="0.3">
      <c r="A7806" t="s">
        <v>4549</v>
      </c>
      <c r="B7806">
        <v>114.77200000000001</v>
      </c>
      <c r="C7806" t="s">
        <v>323</v>
      </c>
      <c r="D7806">
        <v>23.457527800000001</v>
      </c>
      <c r="E7806">
        <v>89.140860799999999</v>
      </c>
      <c r="F7806" t="s">
        <v>12</v>
      </c>
      <c r="G7806" t="s">
        <v>13</v>
      </c>
    </row>
    <row r="7807" spans="1:7" hidden="1" x14ac:dyDescent="0.3">
      <c r="A7807" t="s">
        <v>4549</v>
      </c>
      <c r="B7807">
        <v>115.56699999999999</v>
      </c>
      <c r="C7807" t="s">
        <v>324</v>
      </c>
      <c r="D7807">
        <v>23.4504722</v>
      </c>
      <c r="E7807">
        <v>89.139166299999999</v>
      </c>
      <c r="F7807" t="s">
        <v>18</v>
      </c>
      <c r="G7807" t="s">
        <v>4645</v>
      </c>
    </row>
    <row r="7808" spans="1:7" hidden="1" x14ac:dyDescent="0.3">
      <c r="A7808" t="s">
        <v>4549</v>
      </c>
      <c r="B7808">
        <v>116.325</v>
      </c>
      <c r="C7808" t="s">
        <v>325</v>
      </c>
      <c r="D7808">
        <v>23.4438052</v>
      </c>
      <c r="E7808">
        <v>89.137555199999994</v>
      </c>
      <c r="F7808" t="s">
        <v>12</v>
      </c>
      <c r="G7808" t="s">
        <v>13</v>
      </c>
    </row>
    <row r="7809" spans="1:7" hidden="1" x14ac:dyDescent="0.3">
      <c r="A7809" t="s">
        <v>4549</v>
      </c>
      <c r="B7809">
        <v>116.518</v>
      </c>
      <c r="C7809" t="s">
        <v>2282</v>
      </c>
      <c r="D7809">
        <v>23.4421386</v>
      </c>
      <c r="E7809">
        <v>89.137166300000004</v>
      </c>
      <c r="F7809" t="s">
        <v>12</v>
      </c>
      <c r="G7809" t="s">
        <v>22</v>
      </c>
    </row>
    <row r="7810" spans="1:7" hidden="1" x14ac:dyDescent="0.3">
      <c r="A7810" t="s">
        <v>4549</v>
      </c>
      <c r="B7810">
        <v>116.587</v>
      </c>
      <c r="C7810" t="s">
        <v>326</v>
      </c>
      <c r="D7810">
        <v>23.474777100000001</v>
      </c>
      <c r="E7810">
        <v>89.137110800000002</v>
      </c>
      <c r="F7810" t="s">
        <v>18</v>
      </c>
      <c r="G7810" t="s">
        <v>4646</v>
      </c>
    </row>
    <row r="7811" spans="1:7" hidden="1" x14ac:dyDescent="0.3">
      <c r="A7811" t="s">
        <v>4549</v>
      </c>
      <c r="B7811">
        <v>117.58799999999999</v>
      </c>
      <c r="C7811" t="s">
        <v>327</v>
      </c>
      <c r="D7811">
        <v>23.4324716</v>
      </c>
      <c r="E7811">
        <v>89.136277399999997</v>
      </c>
      <c r="F7811" t="s">
        <v>18</v>
      </c>
      <c r="G7811" t="s">
        <v>4647</v>
      </c>
    </row>
    <row r="7812" spans="1:7" hidden="1" x14ac:dyDescent="0.3">
      <c r="A7812" t="s">
        <v>4549</v>
      </c>
      <c r="B7812">
        <v>117.86799999999999</v>
      </c>
      <c r="C7812" t="s">
        <v>328</v>
      </c>
      <c r="D7812">
        <v>23.4301104</v>
      </c>
      <c r="E7812">
        <v>89.137110800000002</v>
      </c>
      <c r="F7812" t="s">
        <v>12</v>
      </c>
      <c r="G7812" t="s">
        <v>22</v>
      </c>
    </row>
    <row r="7813" spans="1:7" hidden="1" x14ac:dyDescent="0.3">
      <c r="A7813" t="s">
        <v>4549</v>
      </c>
      <c r="B7813">
        <v>118.598</v>
      </c>
      <c r="C7813" t="s">
        <v>331</v>
      </c>
      <c r="D7813">
        <v>23.423666000000001</v>
      </c>
      <c r="E7813">
        <v>89.137888599999997</v>
      </c>
      <c r="F7813" t="s">
        <v>18</v>
      </c>
      <c r="G7813" t="s">
        <v>4648</v>
      </c>
    </row>
    <row r="7814" spans="1:7" hidden="1" x14ac:dyDescent="0.3">
      <c r="A7814" t="s">
        <v>4549</v>
      </c>
      <c r="B7814">
        <v>119.63800000000001</v>
      </c>
      <c r="C7814" t="s">
        <v>333</v>
      </c>
      <c r="D7814">
        <v>23.414888900000001</v>
      </c>
      <c r="E7814">
        <v>89.135221900000005</v>
      </c>
      <c r="F7814" t="s">
        <v>18</v>
      </c>
      <c r="G7814" t="s">
        <v>4649</v>
      </c>
    </row>
    <row r="7815" spans="1:7" hidden="1" x14ac:dyDescent="0.3">
      <c r="A7815" t="s">
        <v>4549</v>
      </c>
      <c r="B7815">
        <v>119.74</v>
      </c>
      <c r="C7815" t="s">
        <v>334</v>
      </c>
      <c r="D7815">
        <v>23.4140278</v>
      </c>
      <c r="E7815">
        <v>89.134638600000002</v>
      </c>
      <c r="F7815" t="s">
        <v>26</v>
      </c>
      <c r="G7815" t="s">
        <v>4650</v>
      </c>
    </row>
    <row r="7816" spans="1:7" hidden="1" x14ac:dyDescent="0.3">
      <c r="A7816" t="s">
        <v>4549</v>
      </c>
      <c r="B7816">
        <v>119.908</v>
      </c>
      <c r="C7816" t="s">
        <v>335</v>
      </c>
      <c r="D7816">
        <v>23.412444399999998</v>
      </c>
      <c r="E7816">
        <v>89.150972199999998</v>
      </c>
      <c r="F7816" t="s">
        <v>35</v>
      </c>
      <c r="G7816" t="s">
        <v>1771</v>
      </c>
    </row>
    <row r="7817" spans="1:7" hidden="1" x14ac:dyDescent="0.3">
      <c r="A7817" t="s">
        <v>4549</v>
      </c>
      <c r="B7817">
        <v>119.95099999999999</v>
      </c>
      <c r="C7817" t="s">
        <v>336</v>
      </c>
      <c r="D7817">
        <v>23.412055599999999</v>
      </c>
      <c r="E7817">
        <v>89.134388599999994</v>
      </c>
      <c r="F7817" t="s">
        <v>35</v>
      </c>
      <c r="G7817" t="s">
        <v>1772</v>
      </c>
    </row>
    <row r="7818" spans="1:7" hidden="1" x14ac:dyDescent="0.3">
      <c r="A7818" t="s">
        <v>4549</v>
      </c>
      <c r="B7818">
        <v>120.358</v>
      </c>
      <c r="C7818" t="s">
        <v>337</v>
      </c>
      <c r="D7818">
        <v>23.4085556</v>
      </c>
      <c r="E7818">
        <v>89.135055199999996</v>
      </c>
      <c r="F7818" t="s">
        <v>26</v>
      </c>
      <c r="G7818" t="s">
        <v>4651</v>
      </c>
    </row>
    <row r="7819" spans="1:7" hidden="1" x14ac:dyDescent="0.3">
      <c r="A7819" t="s">
        <v>4549</v>
      </c>
      <c r="B7819">
        <v>120.36</v>
      </c>
      <c r="C7819" t="s">
        <v>4652</v>
      </c>
      <c r="D7819">
        <v>23.4085556</v>
      </c>
      <c r="E7819">
        <v>89.135055199999996</v>
      </c>
      <c r="F7819" t="s">
        <v>42</v>
      </c>
      <c r="G7819" t="s">
        <v>4653</v>
      </c>
    </row>
    <row r="7820" spans="1:7" hidden="1" x14ac:dyDescent="0.3">
      <c r="A7820" t="s">
        <v>4549</v>
      </c>
      <c r="B7820">
        <v>120.623</v>
      </c>
      <c r="C7820" t="s">
        <v>338</v>
      </c>
      <c r="D7820">
        <v>23.4061944</v>
      </c>
      <c r="E7820">
        <v>89.135527400000001</v>
      </c>
      <c r="F7820" t="s">
        <v>18</v>
      </c>
      <c r="G7820" t="s">
        <v>158</v>
      </c>
    </row>
    <row r="7821" spans="1:7" hidden="1" x14ac:dyDescent="0.3">
      <c r="A7821" t="s">
        <v>4549</v>
      </c>
      <c r="B7821">
        <v>120.983</v>
      </c>
      <c r="C7821" t="s">
        <v>339</v>
      </c>
      <c r="D7821">
        <v>23.402861099999999</v>
      </c>
      <c r="E7821">
        <v>89.136166299999999</v>
      </c>
      <c r="F7821" t="s">
        <v>12</v>
      </c>
      <c r="G7821" t="s">
        <v>22</v>
      </c>
    </row>
    <row r="7822" spans="1:7" hidden="1" x14ac:dyDescent="0.3">
      <c r="A7822" t="s">
        <v>4549</v>
      </c>
      <c r="B7822">
        <v>121.63800000000001</v>
      </c>
      <c r="C7822" t="s">
        <v>341</v>
      </c>
      <c r="D7822">
        <v>23.397221900000002</v>
      </c>
      <c r="E7822">
        <v>89.136749699999996</v>
      </c>
      <c r="F7822" t="s">
        <v>18</v>
      </c>
      <c r="G7822" t="s">
        <v>4654</v>
      </c>
    </row>
    <row r="7823" spans="1:7" hidden="1" x14ac:dyDescent="0.3">
      <c r="A7823" t="s">
        <v>4549</v>
      </c>
      <c r="B7823">
        <v>122.369</v>
      </c>
      <c r="C7823" t="s">
        <v>342</v>
      </c>
      <c r="D7823">
        <v>23.390805199999999</v>
      </c>
      <c r="E7823">
        <v>89.137027399999994</v>
      </c>
      <c r="F7823" t="s">
        <v>12</v>
      </c>
      <c r="G7823" t="s">
        <v>13</v>
      </c>
    </row>
    <row r="7824" spans="1:7" hidden="1" x14ac:dyDescent="0.3">
      <c r="A7824" t="s">
        <v>4549</v>
      </c>
      <c r="B7824">
        <v>122.63800000000001</v>
      </c>
      <c r="C7824" t="s">
        <v>344</v>
      </c>
      <c r="D7824">
        <v>23.388332999999999</v>
      </c>
      <c r="E7824">
        <v>89.137194100000002</v>
      </c>
      <c r="F7824" t="s">
        <v>18</v>
      </c>
      <c r="G7824" t="s">
        <v>4655</v>
      </c>
    </row>
    <row r="7825" spans="1:7" hidden="1" x14ac:dyDescent="0.3">
      <c r="A7825" t="s">
        <v>4549</v>
      </c>
      <c r="B7825">
        <v>122.756</v>
      </c>
      <c r="C7825" t="s">
        <v>345</v>
      </c>
      <c r="D7825">
        <v>23.3873052</v>
      </c>
      <c r="E7825">
        <v>89.137332999999998</v>
      </c>
      <c r="F7825" t="s">
        <v>12</v>
      </c>
      <c r="G7825" t="s">
        <v>13</v>
      </c>
    </row>
    <row r="7826" spans="1:7" hidden="1" x14ac:dyDescent="0.3">
      <c r="A7826" t="s">
        <v>4549</v>
      </c>
      <c r="B7826">
        <v>123.08</v>
      </c>
      <c r="C7826" t="s">
        <v>347</v>
      </c>
      <c r="D7826">
        <v>23.3842219</v>
      </c>
      <c r="E7826">
        <v>89.137583000000006</v>
      </c>
      <c r="F7826" t="s">
        <v>12</v>
      </c>
      <c r="G7826" t="s">
        <v>13</v>
      </c>
    </row>
    <row r="7827" spans="1:7" hidden="1" x14ac:dyDescent="0.3">
      <c r="A7827" t="s">
        <v>4549</v>
      </c>
      <c r="B7827">
        <v>123.44799999999999</v>
      </c>
      <c r="C7827" t="s">
        <v>3265</v>
      </c>
      <c r="D7827">
        <v>23.380832699999999</v>
      </c>
      <c r="E7827">
        <v>89.138166299999995</v>
      </c>
      <c r="F7827" t="s">
        <v>42</v>
      </c>
      <c r="G7827" t="s">
        <v>4656</v>
      </c>
    </row>
    <row r="7828" spans="1:7" hidden="1" x14ac:dyDescent="0.3">
      <c r="A7828" t="s">
        <v>4549</v>
      </c>
      <c r="B7828">
        <v>123.63800000000001</v>
      </c>
      <c r="C7828" t="s">
        <v>348</v>
      </c>
      <c r="D7828">
        <v>23.379471599999999</v>
      </c>
      <c r="E7828">
        <v>89.138694099999995</v>
      </c>
      <c r="F7828" t="s">
        <v>18</v>
      </c>
      <c r="G7828" t="s">
        <v>4657</v>
      </c>
    </row>
    <row r="7829" spans="1:7" hidden="1" x14ac:dyDescent="0.3">
      <c r="A7829" t="s">
        <v>4549</v>
      </c>
      <c r="B7829">
        <v>124.259</v>
      </c>
      <c r="C7829" t="s">
        <v>349</v>
      </c>
      <c r="D7829">
        <v>23.373999300000001</v>
      </c>
      <c r="E7829">
        <v>89.140249699999998</v>
      </c>
      <c r="F7829" t="s">
        <v>12</v>
      </c>
      <c r="G7829" t="s">
        <v>22</v>
      </c>
    </row>
    <row r="7830" spans="1:7" hidden="1" x14ac:dyDescent="0.3">
      <c r="A7830" t="s">
        <v>4549</v>
      </c>
      <c r="B7830">
        <v>124.658</v>
      </c>
      <c r="C7830" t="s">
        <v>350</v>
      </c>
      <c r="D7830">
        <v>23.370554899999998</v>
      </c>
      <c r="E7830">
        <v>89.141221900000005</v>
      </c>
      <c r="F7830" t="s">
        <v>18</v>
      </c>
      <c r="G7830" t="s">
        <v>4658</v>
      </c>
    </row>
    <row r="7831" spans="1:7" hidden="1" x14ac:dyDescent="0.3">
      <c r="A7831" t="s">
        <v>4549</v>
      </c>
      <c r="B7831">
        <v>125.36</v>
      </c>
      <c r="C7831" t="s">
        <v>351</v>
      </c>
      <c r="D7831">
        <v>23.3641389</v>
      </c>
      <c r="E7831">
        <v>89.141638599999993</v>
      </c>
      <c r="F7831" t="s">
        <v>12</v>
      </c>
      <c r="G7831" t="s">
        <v>13</v>
      </c>
    </row>
    <row r="7832" spans="1:7" hidden="1" x14ac:dyDescent="0.3">
      <c r="A7832" t="s">
        <v>4549</v>
      </c>
      <c r="B7832">
        <v>125.63800000000001</v>
      </c>
      <c r="C7832" t="s">
        <v>352</v>
      </c>
      <c r="D7832">
        <v>23.361750000000001</v>
      </c>
      <c r="E7832">
        <v>89.141805199999993</v>
      </c>
      <c r="F7832" t="s">
        <v>18</v>
      </c>
      <c r="G7832" t="s">
        <v>4659</v>
      </c>
    </row>
    <row r="7833" spans="1:7" hidden="1" x14ac:dyDescent="0.3">
      <c r="A7833" t="s">
        <v>4549</v>
      </c>
      <c r="B7833">
        <v>126.419</v>
      </c>
      <c r="C7833" t="s">
        <v>353</v>
      </c>
      <c r="D7833">
        <v>23.3546111</v>
      </c>
      <c r="E7833">
        <v>89.142721899999998</v>
      </c>
      <c r="F7833" t="s">
        <v>12</v>
      </c>
      <c r="G7833" t="s">
        <v>22</v>
      </c>
    </row>
    <row r="7834" spans="1:7" hidden="1" x14ac:dyDescent="0.3">
      <c r="A7834" t="s">
        <v>4549</v>
      </c>
      <c r="B7834">
        <v>126.625</v>
      </c>
      <c r="C7834" t="s">
        <v>354</v>
      </c>
      <c r="D7834">
        <v>23.3529722</v>
      </c>
      <c r="E7834">
        <v>89.142832999999996</v>
      </c>
      <c r="F7834" t="s">
        <v>18</v>
      </c>
      <c r="G7834" t="s">
        <v>4660</v>
      </c>
    </row>
    <row r="7835" spans="1:7" hidden="1" x14ac:dyDescent="0.3">
      <c r="A7835" t="s">
        <v>4549</v>
      </c>
      <c r="B7835">
        <v>126.685</v>
      </c>
      <c r="C7835" t="s">
        <v>355</v>
      </c>
      <c r="D7835">
        <v>23.352388900000001</v>
      </c>
      <c r="E7835">
        <v>89.142860799999994</v>
      </c>
      <c r="F7835" t="s">
        <v>12</v>
      </c>
      <c r="G7835" t="s">
        <v>22</v>
      </c>
    </row>
    <row r="7836" spans="1:7" hidden="1" x14ac:dyDescent="0.3">
      <c r="A7836" t="s">
        <v>4549</v>
      </c>
      <c r="B7836">
        <v>127.152</v>
      </c>
      <c r="C7836" t="s">
        <v>356</v>
      </c>
      <c r="D7836">
        <v>23.348110800000001</v>
      </c>
      <c r="E7836">
        <v>89.142721899999998</v>
      </c>
      <c r="F7836" t="s">
        <v>12</v>
      </c>
      <c r="G7836" t="s">
        <v>13</v>
      </c>
    </row>
    <row r="7837" spans="1:7" hidden="1" x14ac:dyDescent="0.3">
      <c r="A7837" t="s">
        <v>4549</v>
      </c>
      <c r="B7837">
        <v>127.444</v>
      </c>
      <c r="C7837" t="s">
        <v>2310</v>
      </c>
      <c r="D7837">
        <v>23.3455552</v>
      </c>
      <c r="E7837">
        <v>89.142666300000002</v>
      </c>
      <c r="F7837" t="s">
        <v>12</v>
      </c>
      <c r="G7837" t="s">
        <v>13</v>
      </c>
    </row>
    <row r="7838" spans="1:7" hidden="1" x14ac:dyDescent="0.3">
      <c r="A7838" t="s">
        <v>4549</v>
      </c>
      <c r="B7838">
        <v>127.58499999999999</v>
      </c>
      <c r="C7838" t="s">
        <v>2311</v>
      </c>
      <c r="D7838">
        <v>23.344332999999999</v>
      </c>
      <c r="E7838">
        <v>89.142666300000002</v>
      </c>
      <c r="F7838" t="s">
        <v>12</v>
      </c>
      <c r="G7838" t="s">
        <v>13</v>
      </c>
    </row>
    <row r="7839" spans="1:7" hidden="1" x14ac:dyDescent="0.3">
      <c r="A7839" t="s">
        <v>4549</v>
      </c>
      <c r="B7839">
        <v>127.63500000000001</v>
      </c>
      <c r="C7839" t="s">
        <v>357</v>
      </c>
      <c r="D7839">
        <v>23.3438886</v>
      </c>
      <c r="E7839">
        <v>89.142638599999998</v>
      </c>
      <c r="F7839" t="s">
        <v>18</v>
      </c>
      <c r="G7839" t="s">
        <v>4661</v>
      </c>
    </row>
    <row r="7840" spans="1:7" hidden="1" x14ac:dyDescent="0.3">
      <c r="A7840" t="s">
        <v>4549</v>
      </c>
      <c r="B7840">
        <v>127.917</v>
      </c>
      <c r="C7840" t="s">
        <v>358</v>
      </c>
      <c r="D7840">
        <v>23.341332999999999</v>
      </c>
      <c r="E7840">
        <v>89.142666300000002</v>
      </c>
      <c r="F7840" t="s">
        <v>12</v>
      </c>
      <c r="G7840" t="s">
        <v>22</v>
      </c>
    </row>
    <row r="7841" spans="1:7" hidden="1" x14ac:dyDescent="0.3">
      <c r="A7841" t="s">
        <v>4549</v>
      </c>
      <c r="B7841">
        <v>128.63499999999999</v>
      </c>
      <c r="C7841" t="s">
        <v>359</v>
      </c>
      <c r="D7841">
        <v>23.3349163</v>
      </c>
      <c r="E7841">
        <v>89.143027399999994</v>
      </c>
      <c r="F7841" t="s">
        <v>18</v>
      </c>
      <c r="G7841" t="s">
        <v>4662</v>
      </c>
    </row>
    <row r="7842" spans="1:7" hidden="1" x14ac:dyDescent="0.3">
      <c r="A7842" t="s">
        <v>4549</v>
      </c>
      <c r="B7842">
        <v>129.53100000000001</v>
      </c>
      <c r="C7842" t="s">
        <v>361</v>
      </c>
      <c r="D7842">
        <v>23.3269716</v>
      </c>
      <c r="E7842">
        <v>89.144610799999995</v>
      </c>
      <c r="F7842" t="s">
        <v>12</v>
      </c>
      <c r="G7842" t="s">
        <v>22</v>
      </c>
    </row>
    <row r="7843" spans="1:7" hidden="1" x14ac:dyDescent="0.3">
      <c r="A7843" t="s">
        <v>4549</v>
      </c>
      <c r="B7843">
        <v>129.655</v>
      </c>
      <c r="C7843" t="s">
        <v>363</v>
      </c>
      <c r="D7843">
        <v>23.325971599999999</v>
      </c>
      <c r="E7843">
        <v>89.144833000000006</v>
      </c>
      <c r="F7843" t="s">
        <v>18</v>
      </c>
      <c r="G7843" t="s">
        <v>4663</v>
      </c>
    </row>
    <row r="7844" spans="1:7" hidden="1" x14ac:dyDescent="0.3">
      <c r="A7844" t="s">
        <v>4549</v>
      </c>
      <c r="B7844">
        <v>130.655</v>
      </c>
      <c r="C7844" t="s">
        <v>365</v>
      </c>
      <c r="D7844">
        <v>23.3173049</v>
      </c>
      <c r="E7844">
        <v>89.147444100000001</v>
      </c>
      <c r="F7844" t="s">
        <v>18</v>
      </c>
      <c r="G7844" t="s">
        <v>4664</v>
      </c>
    </row>
    <row r="7845" spans="1:7" hidden="1" x14ac:dyDescent="0.3">
      <c r="A7845" t="s">
        <v>4549</v>
      </c>
      <c r="B7845">
        <v>131.268</v>
      </c>
      <c r="C7845" t="s">
        <v>366</v>
      </c>
      <c r="D7845">
        <v>23.312055600000001</v>
      </c>
      <c r="E7845">
        <v>89.1486108</v>
      </c>
      <c r="F7845" t="s">
        <v>12</v>
      </c>
      <c r="G7845" t="s">
        <v>22</v>
      </c>
    </row>
    <row r="7846" spans="1:7" hidden="1" x14ac:dyDescent="0.3">
      <c r="A7846" t="s">
        <v>4549</v>
      </c>
      <c r="B7846">
        <v>131.66499999999999</v>
      </c>
      <c r="C7846" t="s">
        <v>369</v>
      </c>
      <c r="D7846">
        <v>23.3086944</v>
      </c>
      <c r="E7846">
        <v>89.15</v>
      </c>
      <c r="F7846" t="s">
        <v>18</v>
      </c>
      <c r="G7846" t="s">
        <v>4665</v>
      </c>
    </row>
    <row r="7847" spans="1:7" hidden="1" x14ac:dyDescent="0.3">
      <c r="A7847" t="s">
        <v>4549</v>
      </c>
      <c r="B7847">
        <v>132.64599999999999</v>
      </c>
      <c r="C7847" t="s">
        <v>370</v>
      </c>
      <c r="D7847">
        <v>23.3269716</v>
      </c>
      <c r="E7847">
        <v>89.144610799999995</v>
      </c>
      <c r="F7847" t="s">
        <v>12</v>
      </c>
      <c r="G7847" t="s">
        <v>22</v>
      </c>
    </row>
    <row r="7848" spans="1:7" hidden="1" x14ac:dyDescent="0.3">
      <c r="A7848" t="s">
        <v>4549</v>
      </c>
      <c r="B7848">
        <v>132.66499999999999</v>
      </c>
      <c r="C7848" t="s">
        <v>371</v>
      </c>
      <c r="D7848">
        <v>23.300638899999999</v>
      </c>
      <c r="E7848">
        <v>89.154138900000007</v>
      </c>
      <c r="F7848" t="s">
        <v>18</v>
      </c>
      <c r="G7848" t="s">
        <v>19</v>
      </c>
    </row>
    <row r="7849" spans="1:7" hidden="1" x14ac:dyDescent="0.3">
      <c r="A7849" t="s">
        <v>4549</v>
      </c>
      <c r="B7849">
        <v>133.64500000000001</v>
      </c>
      <c r="C7849" t="s">
        <v>373</v>
      </c>
      <c r="D7849">
        <v>23.292027399999998</v>
      </c>
      <c r="E7849">
        <v>89.155777799999996</v>
      </c>
      <c r="F7849" t="s">
        <v>18</v>
      </c>
      <c r="G7849" t="s">
        <v>4666</v>
      </c>
    </row>
    <row r="7850" spans="1:7" hidden="1" x14ac:dyDescent="0.3">
      <c r="A7850" t="s">
        <v>4549</v>
      </c>
      <c r="B7850">
        <v>134.57300000000001</v>
      </c>
      <c r="C7850" t="s">
        <v>374</v>
      </c>
      <c r="D7850">
        <v>23.283694100000002</v>
      </c>
      <c r="E7850">
        <v>89.155388900000005</v>
      </c>
      <c r="F7850" t="s">
        <v>12</v>
      </c>
      <c r="G7850" t="s">
        <v>22</v>
      </c>
    </row>
    <row r="7851" spans="1:7" hidden="1" x14ac:dyDescent="0.3">
      <c r="A7851" t="s">
        <v>4549</v>
      </c>
      <c r="B7851">
        <v>134.67500000000001</v>
      </c>
      <c r="C7851" t="s">
        <v>376</v>
      </c>
      <c r="D7851">
        <v>23.283027100000002</v>
      </c>
      <c r="E7851">
        <v>89.1556389</v>
      </c>
      <c r="F7851" t="s">
        <v>18</v>
      </c>
      <c r="G7851" t="s">
        <v>4667</v>
      </c>
    </row>
    <row r="7852" spans="1:7" hidden="1" x14ac:dyDescent="0.3">
      <c r="A7852" t="s">
        <v>4549</v>
      </c>
      <c r="B7852">
        <v>134.67599999999999</v>
      </c>
      <c r="C7852" t="s">
        <v>377</v>
      </c>
      <c r="D7852">
        <v>23.283027100000002</v>
      </c>
      <c r="E7852">
        <v>89.1556389</v>
      </c>
      <c r="F7852" t="s">
        <v>9</v>
      </c>
      <c r="G7852" t="s">
        <v>4668</v>
      </c>
    </row>
    <row r="7853" spans="1:7" hidden="1" x14ac:dyDescent="0.3">
      <c r="A7853" t="s">
        <v>4549</v>
      </c>
      <c r="B7853">
        <v>134.67599999999999</v>
      </c>
      <c r="C7853" t="s">
        <v>377</v>
      </c>
      <c r="D7853">
        <v>23.283027100000002</v>
      </c>
      <c r="E7853">
        <v>89.1556389</v>
      </c>
      <c r="F7853" t="s">
        <v>9</v>
      </c>
      <c r="G7853" t="s">
        <v>4668</v>
      </c>
    </row>
    <row r="7854" spans="1:7" hidden="1" x14ac:dyDescent="0.3">
      <c r="A7854" t="s">
        <v>4549</v>
      </c>
      <c r="B7854">
        <v>135.67500000000001</v>
      </c>
      <c r="C7854" t="s">
        <v>378</v>
      </c>
      <c r="D7854">
        <v>23.274388200000001</v>
      </c>
      <c r="E7854">
        <v>89.158611100000002</v>
      </c>
      <c r="F7854" t="s">
        <v>18</v>
      </c>
      <c r="G7854" t="s">
        <v>4669</v>
      </c>
    </row>
    <row r="7855" spans="1:7" hidden="1" x14ac:dyDescent="0.3">
      <c r="A7855" t="s">
        <v>4549</v>
      </c>
      <c r="B7855">
        <v>136.70500000000001</v>
      </c>
      <c r="C7855" t="s">
        <v>380</v>
      </c>
      <c r="D7855">
        <v>23.265416699999999</v>
      </c>
      <c r="E7855">
        <v>89.161527800000002</v>
      </c>
      <c r="F7855" t="s">
        <v>18</v>
      </c>
      <c r="G7855" t="s">
        <v>4670</v>
      </c>
    </row>
    <row r="7856" spans="1:7" hidden="1" x14ac:dyDescent="0.3">
      <c r="A7856" t="s">
        <v>4549</v>
      </c>
      <c r="B7856">
        <v>137.13999999999999</v>
      </c>
      <c r="C7856" t="s">
        <v>381</v>
      </c>
      <c r="D7856">
        <v>23.261722200000001</v>
      </c>
      <c r="E7856">
        <v>89.162638900000005</v>
      </c>
      <c r="F7856" t="s">
        <v>12</v>
      </c>
      <c r="G7856" t="s">
        <v>22</v>
      </c>
    </row>
    <row r="7857" spans="1:7" hidden="1" x14ac:dyDescent="0.3">
      <c r="A7857" t="s">
        <v>4549</v>
      </c>
      <c r="B7857">
        <v>137.67099999999999</v>
      </c>
      <c r="C7857" t="s">
        <v>383</v>
      </c>
      <c r="D7857">
        <v>23.257111099999999</v>
      </c>
      <c r="E7857">
        <v>89.163805600000003</v>
      </c>
      <c r="F7857" t="s">
        <v>18</v>
      </c>
      <c r="G7857" t="s">
        <v>4671</v>
      </c>
    </row>
    <row r="7858" spans="1:7" hidden="1" x14ac:dyDescent="0.3">
      <c r="A7858" t="s">
        <v>4549</v>
      </c>
      <c r="B7858">
        <v>138.64099999999999</v>
      </c>
      <c r="C7858" t="s">
        <v>386</v>
      </c>
      <c r="D7858">
        <v>23.2486663</v>
      </c>
      <c r="E7858">
        <v>89.166138900000007</v>
      </c>
      <c r="F7858" t="s">
        <v>18</v>
      </c>
      <c r="G7858" t="s">
        <v>4672</v>
      </c>
    </row>
    <row r="7859" spans="1:7" hidden="1" x14ac:dyDescent="0.3">
      <c r="A7859" t="s">
        <v>4549</v>
      </c>
      <c r="B7859">
        <v>139.41900000000001</v>
      </c>
      <c r="C7859" t="s">
        <v>387</v>
      </c>
      <c r="D7859">
        <v>23.241888599999999</v>
      </c>
      <c r="E7859">
        <v>89.166583299999999</v>
      </c>
      <c r="F7859" t="s">
        <v>35</v>
      </c>
      <c r="G7859" t="s">
        <v>1771</v>
      </c>
    </row>
    <row r="7860" spans="1:7" hidden="1" x14ac:dyDescent="0.3">
      <c r="A7860" t="s">
        <v>4549</v>
      </c>
      <c r="B7860">
        <v>139.45699999999999</v>
      </c>
      <c r="C7860" t="s">
        <v>3302</v>
      </c>
      <c r="D7860">
        <v>23.2416108</v>
      </c>
      <c r="E7860">
        <v>89.166499999999999</v>
      </c>
      <c r="F7860" t="s">
        <v>35</v>
      </c>
      <c r="G7860" t="s">
        <v>1772</v>
      </c>
    </row>
    <row r="7861" spans="1:7" hidden="1" x14ac:dyDescent="0.3">
      <c r="A7861" t="s">
        <v>4549</v>
      </c>
      <c r="B7861">
        <v>139.69</v>
      </c>
      <c r="C7861" t="s">
        <v>388</v>
      </c>
      <c r="D7861">
        <v>23.239638599999999</v>
      </c>
      <c r="E7861">
        <v>89.165916699999997</v>
      </c>
      <c r="F7861" t="s">
        <v>18</v>
      </c>
      <c r="G7861" t="s">
        <v>4673</v>
      </c>
    </row>
    <row r="7862" spans="1:7" hidden="1" x14ac:dyDescent="0.3">
      <c r="A7862" t="s">
        <v>4549</v>
      </c>
      <c r="B7862">
        <v>140.65199999999999</v>
      </c>
      <c r="C7862" t="s">
        <v>393</v>
      </c>
      <c r="D7862">
        <v>23.2312771</v>
      </c>
      <c r="E7862">
        <v>89.163972200000003</v>
      </c>
      <c r="F7862" t="s">
        <v>18</v>
      </c>
      <c r="G7862" t="s">
        <v>4674</v>
      </c>
    </row>
    <row r="7863" spans="1:7" hidden="1" x14ac:dyDescent="0.3">
      <c r="A7863" t="s">
        <v>4549</v>
      </c>
      <c r="B7863">
        <v>141.21899999999999</v>
      </c>
      <c r="C7863" t="s">
        <v>395</v>
      </c>
      <c r="D7863">
        <v>23.226193800000001</v>
      </c>
      <c r="E7863">
        <v>89.163722199999995</v>
      </c>
      <c r="F7863" t="s">
        <v>12</v>
      </c>
      <c r="G7863" t="s">
        <v>13</v>
      </c>
    </row>
    <row r="7864" spans="1:7" hidden="1" x14ac:dyDescent="0.3">
      <c r="A7864" t="s">
        <v>4549</v>
      </c>
      <c r="B7864">
        <v>141.702</v>
      </c>
      <c r="C7864" t="s">
        <v>396</v>
      </c>
      <c r="D7864">
        <v>23.221916</v>
      </c>
      <c r="E7864">
        <v>89.164083300000001</v>
      </c>
      <c r="F7864" t="s">
        <v>18</v>
      </c>
      <c r="G7864" t="s">
        <v>4675</v>
      </c>
    </row>
    <row r="7865" spans="1:7" hidden="1" x14ac:dyDescent="0.3">
      <c r="A7865" t="s">
        <v>4549</v>
      </c>
      <c r="B7865">
        <v>142.142</v>
      </c>
      <c r="C7865" t="s">
        <v>397</v>
      </c>
      <c r="D7865">
        <v>23.2180827</v>
      </c>
      <c r="E7865">
        <v>89.165444399999998</v>
      </c>
      <c r="F7865" t="s">
        <v>26</v>
      </c>
      <c r="G7865" t="s">
        <v>4676</v>
      </c>
    </row>
    <row r="7866" spans="1:7" hidden="1" x14ac:dyDescent="0.3">
      <c r="A7866" t="s">
        <v>4549</v>
      </c>
      <c r="B7866">
        <v>142.77199999999999</v>
      </c>
      <c r="C7866" t="s">
        <v>400</v>
      </c>
      <c r="D7866">
        <v>23.213999999999999</v>
      </c>
      <c r="E7866">
        <v>89.166999300000001</v>
      </c>
      <c r="F7866" t="s">
        <v>18</v>
      </c>
      <c r="G7866" t="s">
        <v>4677</v>
      </c>
    </row>
    <row r="7867" spans="1:7" hidden="1" x14ac:dyDescent="0.3">
      <c r="A7867" t="s">
        <v>4549</v>
      </c>
      <c r="B7867">
        <v>143.71</v>
      </c>
      <c r="C7867" t="s">
        <v>404</v>
      </c>
      <c r="D7867">
        <v>23.206166700000001</v>
      </c>
      <c r="E7867">
        <v>89.172749300000007</v>
      </c>
      <c r="F7867" t="s">
        <v>18</v>
      </c>
      <c r="G7867" t="s">
        <v>4678</v>
      </c>
    </row>
    <row r="7868" spans="1:7" hidden="1" x14ac:dyDescent="0.3">
      <c r="A7868" t="s">
        <v>4549</v>
      </c>
      <c r="B7868">
        <v>144.678</v>
      </c>
      <c r="C7868" t="s">
        <v>408</v>
      </c>
      <c r="D7868">
        <v>23.198944099999999</v>
      </c>
      <c r="E7868">
        <v>89.177554900000004</v>
      </c>
      <c r="F7868" t="s">
        <v>18</v>
      </c>
      <c r="G7868" t="s">
        <v>4679</v>
      </c>
    </row>
    <row r="7869" spans="1:7" hidden="1" x14ac:dyDescent="0.3">
      <c r="A7869" t="s">
        <v>4549</v>
      </c>
      <c r="B7869">
        <v>145.71799999999999</v>
      </c>
      <c r="C7869" t="s">
        <v>412</v>
      </c>
      <c r="D7869">
        <v>23.191638600000001</v>
      </c>
      <c r="E7869">
        <v>89.183833000000007</v>
      </c>
      <c r="F7869" t="s">
        <v>18</v>
      </c>
      <c r="G7869" t="s">
        <v>4680</v>
      </c>
    </row>
    <row r="7870" spans="1:7" hidden="1" x14ac:dyDescent="0.3">
      <c r="A7870" t="s">
        <v>4549</v>
      </c>
      <c r="B7870">
        <v>145.80600000000001</v>
      </c>
      <c r="C7870" t="s">
        <v>413</v>
      </c>
      <c r="D7870">
        <v>23.190916300000001</v>
      </c>
      <c r="E7870">
        <v>89.183888600000003</v>
      </c>
      <c r="F7870" t="s">
        <v>12</v>
      </c>
      <c r="G7870" t="s">
        <v>13</v>
      </c>
    </row>
    <row r="7871" spans="1:7" hidden="1" x14ac:dyDescent="0.3">
      <c r="A7871" t="s">
        <v>4549</v>
      </c>
      <c r="B7871">
        <v>146.19200000000001</v>
      </c>
      <c r="C7871" t="s">
        <v>2353</v>
      </c>
      <c r="D7871">
        <v>23.187555199999998</v>
      </c>
      <c r="E7871">
        <v>89.185027399999996</v>
      </c>
      <c r="F7871" t="s">
        <v>12</v>
      </c>
      <c r="G7871" t="s">
        <v>13</v>
      </c>
    </row>
    <row r="7872" spans="1:7" hidden="1" x14ac:dyDescent="0.3">
      <c r="A7872" t="s">
        <v>4549</v>
      </c>
      <c r="B7872">
        <v>146.536</v>
      </c>
      <c r="C7872" t="s">
        <v>3312</v>
      </c>
      <c r="D7872">
        <v>23.185138599999998</v>
      </c>
      <c r="E7872">
        <v>89.187083000000001</v>
      </c>
      <c r="F7872" t="s">
        <v>26</v>
      </c>
      <c r="G7872" t="s">
        <v>4681</v>
      </c>
    </row>
    <row r="7873" spans="1:7" hidden="1" x14ac:dyDescent="0.3">
      <c r="A7873" t="s">
        <v>4549</v>
      </c>
      <c r="B7873">
        <v>146.67099999999999</v>
      </c>
      <c r="C7873" t="s">
        <v>414</v>
      </c>
      <c r="D7873">
        <v>23.184277399999999</v>
      </c>
      <c r="E7873">
        <v>89.187944099999996</v>
      </c>
      <c r="F7873" t="s">
        <v>18</v>
      </c>
      <c r="G7873" t="s">
        <v>4682</v>
      </c>
    </row>
    <row r="7874" spans="1:7" hidden="1" x14ac:dyDescent="0.3">
      <c r="A7874" t="s">
        <v>4549</v>
      </c>
      <c r="B7874">
        <v>147.12100000000001</v>
      </c>
      <c r="C7874" t="s">
        <v>416</v>
      </c>
      <c r="D7874">
        <v>23.181054899999999</v>
      </c>
      <c r="E7874">
        <v>89.191166300000006</v>
      </c>
      <c r="F7874" t="s">
        <v>42</v>
      </c>
      <c r="G7874" t="s">
        <v>4683</v>
      </c>
    </row>
    <row r="7875" spans="1:7" hidden="1" x14ac:dyDescent="0.3">
      <c r="A7875" t="s">
        <v>4549</v>
      </c>
      <c r="B7875">
        <v>147.67099999999999</v>
      </c>
      <c r="C7875" t="s">
        <v>418</v>
      </c>
      <c r="D7875">
        <v>23.176471599999999</v>
      </c>
      <c r="E7875">
        <v>89.191805200000005</v>
      </c>
      <c r="F7875" t="s">
        <v>18</v>
      </c>
      <c r="G7875" t="s">
        <v>4684</v>
      </c>
    </row>
    <row r="7876" spans="1:7" hidden="1" x14ac:dyDescent="0.3">
      <c r="A7876" t="s">
        <v>4549</v>
      </c>
      <c r="B7876">
        <v>148.67099999999999</v>
      </c>
      <c r="C7876" t="s">
        <v>422</v>
      </c>
      <c r="D7876">
        <v>23.167554899999999</v>
      </c>
      <c r="E7876">
        <v>89.193194099999999</v>
      </c>
      <c r="F7876" t="s">
        <v>18</v>
      </c>
      <c r="G7876" t="s">
        <v>4685</v>
      </c>
    </row>
    <row r="7877" spans="1:7" hidden="1" x14ac:dyDescent="0.3">
      <c r="A7877" t="s">
        <v>4549</v>
      </c>
      <c r="B7877">
        <v>149.256</v>
      </c>
      <c r="C7877" t="s">
        <v>423</v>
      </c>
      <c r="D7877">
        <v>23.162194400000001</v>
      </c>
      <c r="E7877">
        <v>89.194027399999996</v>
      </c>
      <c r="F7877" t="s">
        <v>267</v>
      </c>
      <c r="G7877" t="s">
        <v>1852</v>
      </c>
    </row>
    <row r="7878" spans="1:7" hidden="1" x14ac:dyDescent="0.3">
      <c r="A7878" t="s">
        <v>4549</v>
      </c>
      <c r="B7878">
        <v>149.51599999999999</v>
      </c>
      <c r="C7878" t="s">
        <v>2359</v>
      </c>
      <c r="D7878">
        <v>23.1599167</v>
      </c>
      <c r="E7878">
        <v>89.194444099999998</v>
      </c>
      <c r="F7878" t="s">
        <v>12</v>
      </c>
      <c r="G7878" t="s">
        <v>22</v>
      </c>
    </row>
    <row r="7879" spans="1:7" hidden="1" x14ac:dyDescent="0.3">
      <c r="A7879" t="s">
        <v>4549</v>
      </c>
      <c r="B7879">
        <v>149.67099999999999</v>
      </c>
      <c r="C7879" t="s">
        <v>425</v>
      </c>
      <c r="D7879">
        <v>23.1585556</v>
      </c>
      <c r="E7879">
        <v>89.194666299999994</v>
      </c>
      <c r="F7879" t="s">
        <v>18</v>
      </c>
      <c r="G7879" t="s">
        <v>4686</v>
      </c>
    </row>
    <row r="7880" spans="1:7" hidden="1" x14ac:dyDescent="0.3">
      <c r="A7880" t="s">
        <v>4549</v>
      </c>
      <c r="B7880">
        <v>149.80199999999999</v>
      </c>
      <c r="C7880" t="s">
        <v>2362</v>
      </c>
      <c r="D7880">
        <v>23.157555599999998</v>
      </c>
      <c r="E7880">
        <v>89.194833000000003</v>
      </c>
      <c r="F7880" t="s">
        <v>12</v>
      </c>
      <c r="G7880" t="s">
        <v>13</v>
      </c>
    </row>
    <row r="7881" spans="1:7" hidden="1" x14ac:dyDescent="0.3">
      <c r="A7881" t="s">
        <v>4549</v>
      </c>
      <c r="B7881">
        <v>149.989</v>
      </c>
      <c r="C7881" t="s">
        <v>3319</v>
      </c>
      <c r="D7881">
        <v>23.155916699999999</v>
      </c>
      <c r="E7881">
        <v>89.195055199999999</v>
      </c>
      <c r="F7881" t="s">
        <v>12</v>
      </c>
      <c r="G7881" t="s">
        <v>13</v>
      </c>
    </row>
    <row r="7882" spans="1:7" hidden="1" x14ac:dyDescent="0.3">
      <c r="A7882" t="s">
        <v>4549</v>
      </c>
      <c r="B7882">
        <v>149.99600000000001</v>
      </c>
      <c r="C7882" t="s">
        <v>4687</v>
      </c>
      <c r="D7882">
        <v>23.155666700000001</v>
      </c>
      <c r="E7882">
        <v>89.195110799999995</v>
      </c>
      <c r="F7882" t="s">
        <v>267</v>
      </c>
      <c r="G7882" t="s">
        <v>1852</v>
      </c>
    </row>
    <row r="7883" spans="1:7" hidden="1" x14ac:dyDescent="0.3">
      <c r="A7883" t="s">
        <v>4549</v>
      </c>
      <c r="B7883">
        <v>150.358</v>
      </c>
      <c r="C7883" t="s">
        <v>4688</v>
      </c>
      <c r="D7883">
        <v>23.1524167</v>
      </c>
      <c r="E7883">
        <v>89.195582999999999</v>
      </c>
      <c r="F7883" t="s">
        <v>12</v>
      </c>
      <c r="G7883" t="s">
        <v>13</v>
      </c>
    </row>
    <row r="7884" spans="1:7" hidden="1" x14ac:dyDescent="0.3">
      <c r="A7884" t="s">
        <v>4549</v>
      </c>
      <c r="B7884">
        <v>150.691</v>
      </c>
      <c r="C7884" t="s">
        <v>426</v>
      </c>
      <c r="D7884">
        <v>23.149555200000002</v>
      </c>
      <c r="E7884">
        <v>89.195971900000004</v>
      </c>
      <c r="F7884" t="s">
        <v>18</v>
      </c>
      <c r="G7884" t="s">
        <v>4689</v>
      </c>
    </row>
    <row r="7885" spans="1:7" hidden="1" x14ac:dyDescent="0.3">
      <c r="A7885" t="s">
        <v>4549</v>
      </c>
      <c r="B7885">
        <v>151.23500000000001</v>
      </c>
      <c r="C7885" t="s">
        <v>2364</v>
      </c>
      <c r="D7885">
        <v>23.144832999999998</v>
      </c>
      <c r="E7885">
        <v>89.196610800000002</v>
      </c>
      <c r="F7885" t="s">
        <v>12</v>
      </c>
      <c r="G7885" t="s">
        <v>13</v>
      </c>
    </row>
    <row r="7886" spans="1:7" hidden="1" x14ac:dyDescent="0.3">
      <c r="A7886" t="s">
        <v>4549</v>
      </c>
      <c r="B7886">
        <v>151.261</v>
      </c>
      <c r="C7886" t="s">
        <v>2365</v>
      </c>
      <c r="D7886">
        <v>23.144555199999999</v>
      </c>
      <c r="E7886">
        <v>89.1967219</v>
      </c>
      <c r="F7886" t="s">
        <v>26</v>
      </c>
      <c r="G7886" t="s">
        <v>4690</v>
      </c>
    </row>
    <row r="7887" spans="1:7" hidden="1" x14ac:dyDescent="0.3">
      <c r="A7887" t="s">
        <v>4549</v>
      </c>
      <c r="B7887">
        <v>151.36199999999999</v>
      </c>
      <c r="C7887" t="s">
        <v>2366</v>
      </c>
      <c r="D7887">
        <v>23.144527400000001</v>
      </c>
      <c r="E7887">
        <v>89.196777400000002</v>
      </c>
      <c r="F7887" t="s">
        <v>12</v>
      </c>
      <c r="G7887" t="s">
        <v>13</v>
      </c>
    </row>
    <row r="7888" spans="1:7" hidden="1" x14ac:dyDescent="0.3">
      <c r="A7888" t="s">
        <v>4549</v>
      </c>
      <c r="B7888">
        <v>151.37899999999999</v>
      </c>
      <c r="C7888" t="s">
        <v>3321</v>
      </c>
      <c r="D7888">
        <v>23.144583000000001</v>
      </c>
      <c r="E7888">
        <v>89.197166300000006</v>
      </c>
      <c r="F7888" t="s">
        <v>12</v>
      </c>
      <c r="G7888" t="s">
        <v>13</v>
      </c>
    </row>
    <row r="7889" spans="1:7" hidden="1" x14ac:dyDescent="0.3">
      <c r="A7889" t="s">
        <v>4549</v>
      </c>
      <c r="B7889">
        <v>151.411</v>
      </c>
      <c r="C7889" t="s">
        <v>4691</v>
      </c>
      <c r="D7889">
        <v>23.1447219</v>
      </c>
      <c r="E7889">
        <v>89.197971899999999</v>
      </c>
      <c r="F7889" t="s">
        <v>42</v>
      </c>
      <c r="G7889" t="s">
        <v>4692</v>
      </c>
    </row>
    <row r="7890" spans="1:7" hidden="1" x14ac:dyDescent="0.3">
      <c r="A7890" t="s">
        <v>4549</v>
      </c>
      <c r="B7890">
        <v>151.428</v>
      </c>
      <c r="C7890" t="s">
        <v>428</v>
      </c>
      <c r="D7890">
        <v>23.144832999999998</v>
      </c>
      <c r="E7890">
        <v>89.198082999999997</v>
      </c>
      <c r="F7890" t="s">
        <v>18</v>
      </c>
      <c r="G7890" t="s">
        <v>4693</v>
      </c>
    </row>
    <row r="7891" spans="1:7" hidden="1" x14ac:dyDescent="0.3">
      <c r="A7891" t="s">
        <v>4549</v>
      </c>
      <c r="B7891">
        <v>152.52799999999999</v>
      </c>
      <c r="C7891" t="s">
        <v>431</v>
      </c>
      <c r="D7891">
        <v>23.1453886</v>
      </c>
      <c r="E7891">
        <v>89.210194400000006</v>
      </c>
      <c r="F7891" t="s">
        <v>18</v>
      </c>
      <c r="G7891" t="s">
        <v>4694</v>
      </c>
    </row>
    <row r="7892" spans="1:7" hidden="1" x14ac:dyDescent="0.3">
      <c r="A7892" t="s">
        <v>4549</v>
      </c>
      <c r="B7892">
        <v>152.90899999999999</v>
      </c>
      <c r="C7892" t="s">
        <v>433</v>
      </c>
      <c r="D7892">
        <v>23.145249700000001</v>
      </c>
      <c r="E7892">
        <v>89.211972200000005</v>
      </c>
      <c r="F7892" t="s">
        <v>12</v>
      </c>
      <c r="G7892" t="s">
        <v>13</v>
      </c>
    </row>
    <row r="7893" spans="1:7" hidden="1" x14ac:dyDescent="0.3">
      <c r="A7893" t="s">
        <v>4549</v>
      </c>
      <c r="B7893">
        <v>153.44499999999999</v>
      </c>
      <c r="C7893" t="s">
        <v>435</v>
      </c>
      <c r="D7893">
        <v>23.144499700000001</v>
      </c>
      <c r="E7893">
        <v>89.217054899999994</v>
      </c>
      <c r="F7893" t="s">
        <v>12</v>
      </c>
      <c r="G7893" t="s">
        <v>22</v>
      </c>
    </row>
    <row r="7894" spans="1:7" hidden="1" x14ac:dyDescent="0.3">
      <c r="A7894" t="s">
        <v>4549</v>
      </c>
      <c r="B7894">
        <v>153.52799999999999</v>
      </c>
      <c r="C7894" t="s">
        <v>437</v>
      </c>
      <c r="D7894">
        <v>23.1436663</v>
      </c>
      <c r="E7894">
        <v>89.219749300000004</v>
      </c>
      <c r="F7894" t="s">
        <v>18</v>
      </c>
      <c r="G7894" t="s">
        <v>19</v>
      </c>
    </row>
    <row r="7895" spans="1:7" hidden="1" x14ac:dyDescent="0.3">
      <c r="A7895" t="s">
        <v>4549</v>
      </c>
      <c r="B7895">
        <v>154.44800000000001</v>
      </c>
      <c r="C7895" t="s">
        <v>439</v>
      </c>
      <c r="D7895">
        <v>23.1425552</v>
      </c>
      <c r="E7895">
        <v>89.226360400000004</v>
      </c>
      <c r="F7895" t="s">
        <v>18</v>
      </c>
      <c r="G7895" t="s">
        <v>4695</v>
      </c>
    </row>
    <row r="7896" spans="1:7" hidden="1" x14ac:dyDescent="0.3">
      <c r="A7896" t="s">
        <v>4549</v>
      </c>
      <c r="B7896">
        <v>154.68799999999999</v>
      </c>
      <c r="C7896" t="s">
        <v>2375</v>
      </c>
      <c r="D7896">
        <v>23.142638600000002</v>
      </c>
      <c r="E7896">
        <v>89.228610399999994</v>
      </c>
      <c r="F7896" t="s">
        <v>12</v>
      </c>
      <c r="G7896" t="s">
        <v>13</v>
      </c>
    </row>
    <row r="7897" spans="1:7" hidden="1" x14ac:dyDescent="0.3">
      <c r="A7897" t="s">
        <v>4549</v>
      </c>
      <c r="B7897">
        <v>154.958</v>
      </c>
      <c r="C7897" t="s">
        <v>2376</v>
      </c>
      <c r="D7897">
        <v>23.142805200000002</v>
      </c>
      <c r="E7897">
        <v>89.231332699999996</v>
      </c>
      <c r="F7897" t="s">
        <v>267</v>
      </c>
      <c r="G7897" t="s">
        <v>1852</v>
      </c>
    </row>
    <row r="7898" spans="1:7" hidden="1" x14ac:dyDescent="0.3">
      <c r="A7898" t="s">
        <v>4549</v>
      </c>
      <c r="B7898">
        <v>155.44800000000001</v>
      </c>
      <c r="C7898" t="s">
        <v>440</v>
      </c>
      <c r="D7898">
        <v>23.142944100000001</v>
      </c>
      <c r="E7898">
        <v>89.236138600000004</v>
      </c>
      <c r="F7898" t="s">
        <v>18</v>
      </c>
      <c r="G7898" t="s">
        <v>19</v>
      </c>
    </row>
    <row r="7899" spans="1:7" hidden="1" x14ac:dyDescent="0.3">
      <c r="A7899" t="s">
        <v>4549</v>
      </c>
      <c r="B7899">
        <v>155.578</v>
      </c>
      <c r="C7899" t="s">
        <v>2378</v>
      </c>
      <c r="D7899">
        <v>23.1431386</v>
      </c>
      <c r="E7899">
        <v>89.237305199999994</v>
      </c>
      <c r="F7899" t="s">
        <v>42</v>
      </c>
      <c r="G7899" t="s">
        <v>4683</v>
      </c>
    </row>
    <row r="7900" spans="1:7" hidden="1" x14ac:dyDescent="0.3">
      <c r="A7900" t="s">
        <v>4549</v>
      </c>
      <c r="B7900">
        <v>156.47800000000001</v>
      </c>
      <c r="C7900" t="s">
        <v>441</v>
      </c>
      <c r="D7900">
        <v>23.1420274</v>
      </c>
      <c r="E7900">
        <v>89.245721900000007</v>
      </c>
      <c r="F7900" t="s">
        <v>18</v>
      </c>
      <c r="G7900" t="s">
        <v>4696</v>
      </c>
    </row>
    <row r="7901" spans="1:7" hidden="1" x14ac:dyDescent="0.3">
      <c r="A7901" t="s">
        <v>4549</v>
      </c>
      <c r="B7901">
        <v>156.87100000000001</v>
      </c>
      <c r="C7901" t="s">
        <v>442</v>
      </c>
      <c r="D7901">
        <v>23.140027400000001</v>
      </c>
      <c r="E7901">
        <v>89.248860800000003</v>
      </c>
      <c r="F7901" t="s">
        <v>12</v>
      </c>
      <c r="G7901" t="s">
        <v>13</v>
      </c>
    </row>
    <row r="7902" spans="1:7" hidden="1" x14ac:dyDescent="0.3">
      <c r="A7902" t="s">
        <v>4549</v>
      </c>
      <c r="B7902">
        <v>157.078</v>
      </c>
      <c r="C7902" t="s">
        <v>443</v>
      </c>
      <c r="D7902">
        <v>23.1388608</v>
      </c>
      <c r="E7902">
        <v>89.250249999999994</v>
      </c>
      <c r="F7902" t="s">
        <v>26</v>
      </c>
      <c r="G7902" t="s">
        <v>4697</v>
      </c>
    </row>
    <row r="7903" spans="1:7" hidden="1" x14ac:dyDescent="0.3">
      <c r="A7903" t="s">
        <v>4549</v>
      </c>
      <c r="B7903">
        <v>157.488</v>
      </c>
      <c r="C7903" t="s">
        <v>444</v>
      </c>
      <c r="D7903">
        <v>23.135444100000001</v>
      </c>
      <c r="E7903">
        <v>89.251805599999997</v>
      </c>
      <c r="F7903" t="s">
        <v>18</v>
      </c>
      <c r="G7903" t="s">
        <v>4698</v>
      </c>
    </row>
    <row r="7904" spans="1:7" hidden="1" x14ac:dyDescent="0.3">
      <c r="A7904" t="s">
        <v>4549</v>
      </c>
      <c r="B7904">
        <v>157.80000000000001</v>
      </c>
      <c r="C7904" t="s">
        <v>2382</v>
      </c>
      <c r="D7904">
        <v>23.133749699999999</v>
      </c>
      <c r="E7904">
        <v>89.254138900000001</v>
      </c>
      <c r="F7904" t="s">
        <v>12</v>
      </c>
      <c r="G7904" t="s">
        <v>13</v>
      </c>
    </row>
    <row r="7905" spans="1:7" hidden="1" x14ac:dyDescent="0.3">
      <c r="A7905" t="s">
        <v>4549</v>
      </c>
      <c r="B7905">
        <v>158.488</v>
      </c>
      <c r="C7905" t="s">
        <v>445</v>
      </c>
      <c r="D7905">
        <v>23.1304993</v>
      </c>
      <c r="E7905">
        <v>89.259777799999995</v>
      </c>
      <c r="F7905" t="s">
        <v>18</v>
      </c>
      <c r="G7905" t="s">
        <v>4699</v>
      </c>
    </row>
    <row r="7906" spans="1:7" hidden="1" x14ac:dyDescent="0.3">
      <c r="A7906" t="s">
        <v>4549</v>
      </c>
      <c r="B7906">
        <v>159.49799999999999</v>
      </c>
      <c r="C7906" t="s">
        <v>447</v>
      </c>
      <c r="D7906">
        <v>23.126388200000001</v>
      </c>
      <c r="E7906">
        <v>89.268360400000006</v>
      </c>
      <c r="F7906" t="s">
        <v>18</v>
      </c>
      <c r="G7906" t="s">
        <v>1535</v>
      </c>
    </row>
    <row r="7907" spans="1:7" hidden="1" x14ac:dyDescent="0.3">
      <c r="A7907" t="s">
        <v>4549</v>
      </c>
      <c r="B7907">
        <v>160.49799999999999</v>
      </c>
      <c r="C7907" t="s">
        <v>448</v>
      </c>
      <c r="D7907">
        <v>23.1274993</v>
      </c>
      <c r="E7907">
        <v>89.277499300000002</v>
      </c>
      <c r="F7907" t="s">
        <v>18</v>
      </c>
      <c r="G7907" t="s">
        <v>19</v>
      </c>
    </row>
    <row r="7908" spans="1:7" hidden="1" x14ac:dyDescent="0.3">
      <c r="A7908" t="s">
        <v>4549</v>
      </c>
      <c r="B7908">
        <v>161.49799999999999</v>
      </c>
      <c r="C7908" t="s">
        <v>452</v>
      </c>
      <c r="D7908">
        <v>23.1274993</v>
      </c>
      <c r="E7908">
        <v>89.286888599999997</v>
      </c>
      <c r="F7908" t="s">
        <v>18</v>
      </c>
      <c r="G7908" t="s">
        <v>19</v>
      </c>
    </row>
    <row r="7909" spans="1:7" hidden="1" x14ac:dyDescent="0.3">
      <c r="A7909" t="s">
        <v>4549</v>
      </c>
      <c r="B7909">
        <v>162.49799999999999</v>
      </c>
      <c r="C7909" t="s">
        <v>453</v>
      </c>
      <c r="D7909">
        <v>23.128193799999998</v>
      </c>
      <c r="E7909">
        <v>89.2963886</v>
      </c>
      <c r="F7909" t="s">
        <v>18</v>
      </c>
      <c r="G7909" t="s">
        <v>19</v>
      </c>
    </row>
    <row r="7910" spans="1:7" hidden="1" x14ac:dyDescent="0.3">
      <c r="A7910" t="s">
        <v>4549</v>
      </c>
      <c r="B7910">
        <v>162.82</v>
      </c>
      <c r="C7910" t="s">
        <v>2399</v>
      </c>
      <c r="D7910">
        <v>23.129332699999999</v>
      </c>
      <c r="E7910">
        <v>89.298777400000006</v>
      </c>
      <c r="F7910" t="s">
        <v>12</v>
      </c>
      <c r="G7910" t="s">
        <v>13</v>
      </c>
    </row>
    <row r="7911" spans="1:7" hidden="1" x14ac:dyDescent="0.3">
      <c r="A7911" t="s">
        <v>4549</v>
      </c>
      <c r="B7911">
        <v>163.50800000000001</v>
      </c>
      <c r="C7911" t="s">
        <v>455</v>
      </c>
      <c r="D7911">
        <v>23.130221599999999</v>
      </c>
      <c r="E7911">
        <v>89.305638900000005</v>
      </c>
      <c r="F7911" t="s">
        <v>18</v>
      </c>
      <c r="G7911" t="s">
        <v>158</v>
      </c>
    </row>
    <row r="7912" spans="1:7" hidden="1" x14ac:dyDescent="0.3">
      <c r="A7912" t="s">
        <v>4549</v>
      </c>
      <c r="B7912">
        <v>164.43899999999999</v>
      </c>
      <c r="C7912" t="s">
        <v>456</v>
      </c>
      <c r="D7912">
        <v>23.128554900000001</v>
      </c>
      <c r="E7912">
        <v>89.314583299999995</v>
      </c>
      <c r="F7912" t="s">
        <v>12</v>
      </c>
      <c r="G7912" t="s">
        <v>13</v>
      </c>
    </row>
    <row r="7913" spans="1:7" hidden="1" x14ac:dyDescent="0.3">
      <c r="A7913" t="s">
        <v>4549</v>
      </c>
      <c r="B7913">
        <v>164.50800000000001</v>
      </c>
      <c r="C7913" t="s">
        <v>458</v>
      </c>
      <c r="D7913">
        <v>23.128416000000001</v>
      </c>
      <c r="E7913">
        <v>89.315277800000004</v>
      </c>
      <c r="F7913" t="s">
        <v>18</v>
      </c>
      <c r="G7913" t="s">
        <v>19</v>
      </c>
    </row>
    <row r="7914" spans="1:7" hidden="1" x14ac:dyDescent="0.3">
      <c r="A7914" t="s">
        <v>4549</v>
      </c>
      <c r="B7914">
        <v>165.50800000000001</v>
      </c>
      <c r="C7914" t="s">
        <v>462</v>
      </c>
      <c r="D7914">
        <v>23.128277099999998</v>
      </c>
      <c r="E7914">
        <v>89.324832700000002</v>
      </c>
      <c r="F7914" t="s">
        <v>18</v>
      </c>
      <c r="G7914" t="s">
        <v>4700</v>
      </c>
    </row>
    <row r="7915" spans="1:7" hidden="1" x14ac:dyDescent="0.3">
      <c r="A7915" t="s">
        <v>4549</v>
      </c>
      <c r="B7915">
        <v>165.97399999999999</v>
      </c>
      <c r="C7915" t="s">
        <v>2414</v>
      </c>
      <c r="D7915">
        <v>23.128027100000001</v>
      </c>
      <c r="E7915">
        <v>89.329415999999995</v>
      </c>
      <c r="F7915" t="s">
        <v>12</v>
      </c>
      <c r="G7915" t="s">
        <v>22</v>
      </c>
    </row>
    <row r="7916" spans="1:7" hidden="1" x14ac:dyDescent="0.3">
      <c r="A7916" t="s">
        <v>4549</v>
      </c>
      <c r="B7916">
        <v>166.50800000000001</v>
      </c>
      <c r="C7916" t="s">
        <v>463</v>
      </c>
      <c r="D7916">
        <v>23.127610399999998</v>
      </c>
      <c r="E7916">
        <v>89.334499699999995</v>
      </c>
      <c r="F7916" t="s">
        <v>18</v>
      </c>
      <c r="G7916" t="s">
        <v>19</v>
      </c>
    </row>
    <row r="7917" spans="1:7" hidden="1" x14ac:dyDescent="0.3">
      <c r="A7917" t="s">
        <v>4549</v>
      </c>
      <c r="B7917">
        <v>167.50800000000001</v>
      </c>
      <c r="C7917" t="s">
        <v>464</v>
      </c>
      <c r="D7917">
        <v>23.1244716</v>
      </c>
      <c r="E7917">
        <v>89.342416299999996</v>
      </c>
      <c r="F7917" t="s">
        <v>18</v>
      </c>
      <c r="G7917" t="s">
        <v>4701</v>
      </c>
    </row>
    <row r="7918" spans="1:7" hidden="1" x14ac:dyDescent="0.3">
      <c r="A7918" t="s">
        <v>4549</v>
      </c>
      <c r="B7918">
        <v>167.51</v>
      </c>
      <c r="C7918" t="s">
        <v>2425</v>
      </c>
      <c r="D7918">
        <v>23.124416</v>
      </c>
      <c r="E7918">
        <v>89.342416299999996</v>
      </c>
      <c r="F7918" t="s">
        <v>12</v>
      </c>
      <c r="G7918" t="s">
        <v>13</v>
      </c>
    </row>
    <row r="7919" spans="1:7" hidden="1" x14ac:dyDescent="0.3">
      <c r="A7919" t="s">
        <v>4549</v>
      </c>
      <c r="B7919">
        <v>167.56800000000001</v>
      </c>
      <c r="C7919" t="s">
        <v>2426</v>
      </c>
      <c r="D7919">
        <v>23.123916000000001</v>
      </c>
      <c r="E7919">
        <v>89.342610800000003</v>
      </c>
      <c r="F7919" t="s">
        <v>267</v>
      </c>
      <c r="G7919" t="s">
        <v>1852</v>
      </c>
    </row>
    <row r="7920" spans="1:7" hidden="1" x14ac:dyDescent="0.3">
      <c r="A7920" t="s">
        <v>4549</v>
      </c>
      <c r="B7920">
        <v>168.50800000000001</v>
      </c>
      <c r="C7920" t="s">
        <v>465</v>
      </c>
      <c r="D7920">
        <v>23.118749300000001</v>
      </c>
      <c r="E7920">
        <v>89.349860800000002</v>
      </c>
      <c r="F7920" t="s">
        <v>18</v>
      </c>
      <c r="G7920" t="s">
        <v>19</v>
      </c>
    </row>
    <row r="7921" spans="1:7" hidden="1" x14ac:dyDescent="0.3">
      <c r="A7921" t="s">
        <v>4549</v>
      </c>
      <c r="B7921">
        <v>168.833</v>
      </c>
      <c r="C7921" t="s">
        <v>466</v>
      </c>
      <c r="D7921">
        <v>23.117249300000001</v>
      </c>
      <c r="E7921">
        <v>89.352583300000006</v>
      </c>
      <c r="F7921" t="s">
        <v>267</v>
      </c>
      <c r="G7921" t="s">
        <v>1852</v>
      </c>
    </row>
    <row r="7922" spans="1:7" hidden="1" x14ac:dyDescent="0.3">
      <c r="A7922" t="s">
        <v>4549</v>
      </c>
      <c r="B7922">
        <v>169.50800000000001</v>
      </c>
      <c r="C7922" t="s">
        <v>469</v>
      </c>
      <c r="D7922">
        <v>23.111916699999998</v>
      </c>
      <c r="E7922">
        <v>89.354472200000004</v>
      </c>
      <c r="F7922" t="s">
        <v>18</v>
      </c>
      <c r="G7922" t="s">
        <v>4702</v>
      </c>
    </row>
    <row r="7923" spans="1:7" hidden="1" x14ac:dyDescent="0.3">
      <c r="A7923" t="s">
        <v>4549</v>
      </c>
      <c r="B7923">
        <v>170.518</v>
      </c>
      <c r="C7923" t="s">
        <v>471</v>
      </c>
      <c r="D7923">
        <v>23.1029722</v>
      </c>
      <c r="E7923">
        <v>89.353388899999999</v>
      </c>
      <c r="F7923" t="s">
        <v>18</v>
      </c>
      <c r="G7923" t="s">
        <v>4703</v>
      </c>
    </row>
    <row r="7924" spans="1:7" hidden="1" x14ac:dyDescent="0.3">
      <c r="A7924" t="s">
        <v>4549</v>
      </c>
      <c r="B7924">
        <v>170.60400000000001</v>
      </c>
      <c r="C7924" t="s">
        <v>472</v>
      </c>
      <c r="D7924">
        <v>23.102194399999998</v>
      </c>
      <c r="E7924">
        <v>89.353388899999999</v>
      </c>
      <c r="F7924" t="s">
        <v>12</v>
      </c>
      <c r="G7924" t="s">
        <v>22</v>
      </c>
    </row>
    <row r="7925" spans="1:7" hidden="1" x14ac:dyDescent="0.3">
      <c r="A7925" t="s">
        <v>4549</v>
      </c>
      <c r="B7925">
        <v>171.16800000000001</v>
      </c>
      <c r="C7925" t="s">
        <v>474</v>
      </c>
      <c r="D7925">
        <v>23.097083000000001</v>
      </c>
      <c r="E7925">
        <v>89.353444400000001</v>
      </c>
      <c r="F7925" t="s">
        <v>42</v>
      </c>
      <c r="G7925" t="s">
        <v>4704</v>
      </c>
    </row>
    <row r="7926" spans="1:7" hidden="1" x14ac:dyDescent="0.3">
      <c r="A7926" t="s">
        <v>4549</v>
      </c>
      <c r="B7926">
        <v>171.518</v>
      </c>
      <c r="C7926" t="s">
        <v>479</v>
      </c>
      <c r="D7926">
        <v>23.094110799999999</v>
      </c>
      <c r="E7926">
        <v>89.354166699999993</v>
      </c>
      <c r="F7926" t="s">
        <v>18</v>
      </c>
      <c r="G7926" t="s">
        <v>4705</v>
      </c>
    </row>
    <row r="7927" spans="1:7" hidden="1" x14ac:dyDescent="0.3">
      <c r="A7927" t="s">
        <v>4549</v>
      </c>
      <c r="B7927">
        <v>171.89400000000001</v>
      </c>
      <c r="C7927" t="s">
        <v>2444</v>
      </c>
      <c r="D7927">
        <v>23.0910552</v>
      </c>
      <c r="E7927">
        <v>89.355611100000004</v>
      </c>
      <c r="F7927" t="s">
        <v>26</v>
      </c>
      <c r="G7927" t="s">
        <v>4706</v>
      </c>
    </row>
    <row r="7928" spans="1:7" hidden="1" x14ac:dyDescent="0.3">
      <c r="A7928" t="s">
        <v>4549</v>
      </c>
      <c r="B7928">
        <v>172.518</v>
      </c>
      <c r="C7928" t="s">
        <v>480</v>
      </c>
      <c r="D7928">
        <v>23.086583000000001</v>
      </c>
      <c r="E7928">
        <v>89.359361100000001</v>
      </c>
      <c r="F7928" t="s">
        <v>18</v>
      </c>
      <c r="G7928" t="s">
        <v>4707</v>
      </c>
    </row>
    <row r="7929" spans="1:7" hidden="1" x14ac:dyDescent="0.3">
      <c r="A7929" t="s">
        <v>4549</v>
      </c>
      <c r="B7929">
        <v>173.02799999999999</v>
      </c>
      <c r="C7929" t="s">
        <v>481</v>
      </c>
      <c r="D7929">
        <v>23.0830549</v>
      </c>
      <c r="E7929">
        <v>89.362638899999993</v>
      </c>
      <c r="F7929" t="s">
        <v>12</v>
      </c>
      <c r="G7929" t="s">
        <v>13</v>
      </c>
    </row>
    <row r="7930" spans="1:7" hidden="1" x14ac:dyDescent="0.3">
      <c r="A7930" t="s">
        <v>4549</v>
      </c>
      <c r="B7930">
        <v>173.518</v>
      </c>
      <c r="C7930" t="s">
        <v>483</v>
      </c>
      <c r="D7930">
        <v>23.0796104</v>
      </c>
      <c r="E7930">
        <v>89.365555599999993</v>
      </c>
      <c r="F7930" t="s">
        <v>18</v>
      </c>
      <c r="G7930" t="s">
        <v>19</v>
      </c>
    </row>
    <row r="7931" spans="1:7" hidden="1" x14ac:dyDescent="0.3">
      <c r="A7931" t="s">
        <v>4549</v>
      </c>
      <c r="B7931">
        <v>174.518</v>
      </c>
      <c r="C7931" t="s">
        <v>486</v>
      </c>
      <c r="D7931">
        <v>23.071638199999999</v>
      </c>
      <c r="E7931">
        <v>89.370110400000002</v>
      </c>
      <c r="F7931" t="s">
        <v>18</v>
      </c>
      <c r="G7931" t="s">
        <v>4708</v>
      </c>
    </row>
    <row r="7932" spans="1:7" hidden="1" x14ac:dyDescent="0.3">
      <c r="A7932" t="s">
        <v>4549</v>
      </c>
      <c r="B7932">
        <v>174.595</v>
      </c>
      <c r="C7932" t="s">
        <v>487</v>
      </c>
      <c r="D7932">
        <v>23.070943799999998</v>
      </c>
      <c r="E7932">
        <v>89.370471600000002</v>
      </c>
      <c r="F7932" t="s">
        <v>12</v>
      </c>
      <c r="G7932" t="s">
        <v>13</v>
      </c>
    </row>
    <row r="7933" spans="1:7" hidden="1" x14ac:dyDescent="0.3">
      <c r="A7933" t="s">
        <v>4549</v>
      </c>
      <c r="B7933">
        <v>175.12</v>
      </c>
      <c r="C7933" t="s">
        <v>488</v>
      </c>
      <c r="D7933">
        <v>23.066860399999999</v>
      </c>
      <c r="E7933">
        <v>89.3729716</v>
      </c>
      <c r="F7933" t="s">
        <v>35</v>
      </c>
      <c r="G7933" t="s">
        <v>1771</v>
      </c>
    </row>
    <row r="7934" spans="1:7" hidden="1" x14ac:dyDescent="0.3">
      <c r="A7934" t="s">
        <v>4549</v>
      </c>
      <c r="B7934">
        <v>175.136</v>
      </c>
      <c r="C7934" t="s">
        <v>2456</v>
      </c>
      <c r="D7934">
        <v>23.066749300000001</v>
      </c>
      <c r="E7934">
        <v>89.373027100000002</v>
      </c>
      <c r="F7934" t="s">
        <v>35</v>
      </c>
      <c r="G7934" t="s">
        <v>1772</v>
      </c>
    </row>
    <row r="7935" spans="1:7" hidden="1" x14ac:dyDescent="0.3">
      <c r="A7935" t="s">
        <v>4549</v>
      </c>
      <c r="B7935">
        <v>175.518</v>
      </c>
      <c r="C7935" t="s">
        <v>489</v>
      </c>
      <c r="D7935">
        <v>23.063805599999998</v>
      </c>
      <c r="E7935">
        <v>89.374804900000001</v>
      </c>
      <c r="F7935" t="s">
        <v>18</v>
      </c>
      <c r="G7935" t="s">
        <v>4709</v>
      </c>
    </row>
    <row r="7936" spans="1:7" hidden="1" x14ac:dyDescent="0.3">
      <c r="A7936" t="s">
        <v>4549</v>
      </c>
      <c r="B7936">
        <v>176.386</v>
      </c>
      <c r="C7936" t="s">
        <v>490</v>
      </c>
      <c r="D7936">
        <v>23.056861099999999</v>
      </c>
      <c r="E7936">
        <v>89.3789716</v>
      </c>
      <c r="F7936" t="s">
        <v>267</v>
      </c>
      <c r="G7936" t="s">
        <v>1852</v>
      </c>
    </row>
    <row r="7937" spans="1:7" hidden="1" x14ac:dyDescent="0.3">
      <c r="A7937" t="s">
        <v>4549</v>
      </c>
      <c r="B7937">
        <v>176.518</v>
      </c>
      <c r="C7937" t="s">
        <v>492</v>
      </c>
      <c r="D7937">
        <v>23.0479719</v>
      </c>
      <c r="E7937">
        <v>89.384499700000006</v>
      </c>
      <c r="F7937" t="s">
        <v>18</v>
      </c>
      <c r="G7937" t="s">
        <v>4710</v>
      </c>
    </row>
    <row r="7938" spans="1:7" hidden="1" x14ac:dyDescent="0.3">
      <c r="A7938" t="s">
        <v>4549</v>
      </c>
      <c r="B7938">
        <v>177.52799999999999</v>
      </c>
      <c r="C7938" t="s">
        <v>497</v>
      </c>
      <c r="D7938">
        <v>23.071638199999999</v>
      </c>
      <c r="E7938">
        <v>89.370110400000002</v>
      </c>
      <c r="F7938" t="s">
        <v>18</v>
      </c>
      <c r="G7938" t="s">
        <v>4708</v>
      </c>
    </row>
    <row r="7939" spans="1:7" hidden="1" x14ac:dyDescent="0.3">
      <c r="A7939" t="s">
        <v>4549</v>
      </c>
      <c r="B7939">
        <v>178.518</v>
      </c>
      <c r="C7939" t="s">
        <v>500</v>
      </c>
      <c r="D7939">
        <v>23.0406941</v>
      </c>
      <c r="E7939">
        <v>89.389860799999994</v>
      </c>
      <c r="F7939" t="s">
        <v>18</v>
      </c>
      <c r="G7939" t="s">
        <v>4711</v>
      </c>
    </row>
    <row r="7940" spans="1:7" hidden="1" x14ac:dyDescent="0.3">
      <c r="A7940" t="s">
        <v>4549</v>
      </c>
      <c r="B7940">
        <v>179.00299999999999</v>
      </c>
      <c r="C7940" t="s">
        <v>501</v>
      </c>
      <c r="D7940">
        <v>23.037305199999999</v>
      </c>
      <c r="E7940">
        <v>89.3926108</v>
      </c>
      <c r="F7940" t="s">
        <v>267</v>
      </c>
      <c r="G7940" t="s">
        <v>268</v>
      </c>
    </row>
    <row r="7941" spans="1:7" hidden="1" x14ac:dyDescent="0.3">
      <c r="A7941" t="s">
        <v>4549</v>
      </c>
      <c r="B7941">
        <v>179.268</v>
      </c>
      <c r="C7941" t="s">
        <v>2467</v>
      </c>
      <c r="D7941">
        <v>23.0357497</v>
      </c>
      <c r="E7941">
        <v>89.394471899999999</v>
      </c>
      <c r="F7941" t="s">
        <v>267</v>
      </c>
      <c r="G7941" t="s">
        <v>1852</v>
      </c>
    </row>
    <row r="7942" spans="1:7" hidden="1" x14ac:dyDescent="0.3">
      <c r="A7942" t="s">
        <v>4549</v>
      </c>
      <c r="B7942">
        <v>179.52799999999999</v>
      </c>
      <c r="C7942" t="s">
        <v>502</v>
      </c>
      <c r="D7942">
        <v>23.033777400000002</v>
      </c>
      <c r="E7942">
        <v>89.395888600000006</v>
      </c>
      <c r="F7942" t="s">
        <v>18</v>
      </c>
      <c r="G7942" t="s">
        <v>4712</v>
      </c>
    </row>
    <row r="7943" spans="1:7" hidden="1" x14ac:dyDescent="0.3">
      <c r="A7943" t="s">
        <v>4549</v>
      </c>
      <c r="B7943">
        <v>180.52799999999999</v>
      </c>
      <c r="C7943" t="s">
        <v>503</v>
      </c>
      <c r="D7943">
        <v>23.026277100000001</v>
      </c>
      <c r="E7943">
        <v>89.402416700000003</v>
      </c>
      <c r="F7943" t="s">
        <v>18</v>
      </c>
      <c r="G7943" t="s">
        <v>4713</v>
      </c>
    </row>
    <row r="7944" spans="1:7" hidden="1" x14ac:dyDescent="0.3">
      <c r="A7944" t="s">
        <v>4549</v>
      </c>
      <c r="B7944">
        <v>181.352</v>
      </c>
      <c r="C7944" t="s">
        <v>504</v>
      </c>
      <c r="D7944">
        <v>23.021388200000001</v>
      </c>
      <c r="E7944">
        <v>89.406916699999996</v>
      </c>
      <c r="F7944" t="s">
        <v>12</v>
      </c>
      <c r="G7944" t="s">
        <v>13</v>
      </c>
    </row>
    <row r="7945" spans="1:7" hidden="1" x14ac:dyDescent="0.3">
      <c r="A7945" t="s">
        <v>4549</v>
      </c>
      <c r="B7945">
        <v>181.48599999999999</v>
      </c>
      <c r="C7945" t="s">
        <v>507</v>
      </c>
      <c r="D7945">
        <v>23.019610400000001</v>
      </c>
      <c r="E7945">
        <v>89.408166699999995</v>
      </c>
      <c r="F7945" t="s">
        <v>18</v>
      </c>
      <c r="G7945" t="s">
        <v>4714</v>
      </c>
    </row>
    <row r="7946" spans="1:7" hidden="1" x14ac:dyDescent="0.3">
      <c r="A7946" t="s">
        <v>4549</v>
      </c>
      <c r="B7946">
        <v>182.506</v>
      </c>
      <c r="C7946" t="s">
        <v>509</v>
      </c>
      <c r="D7946">
        <v>23.012416699999999</v>
      </c>
      <c r="E7946">
        <v>89.4141944</v>
      </c>
      <c r="F7946" t="s">
        <v>18</v>
      </c>
      <c r="G7946" t="s">
        <v>4715</v>
      </c>
    </row>
    <row r="7947" spans="1:7" hidden="1" x14ac:dyDescent="0.3">
      <c r="A7947" t="s">
        <v>4549</v>
      </c>
      <c r="B7947">
        <v>183.499</v>
      </c>
      <c r="C7947" t="s">
        <v>512</v>
      </c>
      <c r="D7947">
        <v>23.006027799999998</v>
      </c>
      <c r="E7947">
        <v>89.420665999999997</v>
      </c>
      <c r="F7947" t="s">
        <v>18</v>
      </c>
      <c r="G7947" t="s">
        <v>4715</v>
      </c>
    </row>
    <row r="7948" spans="1:7" hidden="1" x14ac:dyDescent="0.3">
      <c r="A7948" t="s">
        <v>4549</v>
      </c>
      <c r="B7948">
        <v>184.39699999999999</v>
      </c>
      <c r="C7948" t="s">
        <v>513</v>
      </c>
      <c r="D7948">
        <v>23.001083300000001</v>
      </c>
      <c r="E7948">
        <v>89.427415999999994</v>
      </c>
      <c r="F7948" t="s">
        <v>12</v>
      </c>
      <c r="G7948" t="s">
        <v>22</v>
      </c>
    </row>
    <row r="7949" spans="1:7" hidden="1" x14ac:dyDescent="0.3">
      <c r="A7949" t="s">
        <v>4549</v>
      </c>
      <c r="B7949">
        <v>184.499</v>
      </c>
      <c r="C7949" t="s">
        <v>514</v>
      </c>
      <c r="D7949">
        <v>23.000388900000001</v>
      </c>
      <c r="E7949">
        <v>89.428082700000004</v>
      </c>
      <c r="F7949" t="s">
        <v>18</v>
      </c>
      <c r="G7949" t="s">
        <v>4716</v>
      </c>
    </row>
    <row r="7950" spans="1:7" hidden="1" x14ac:dyDescent="0.3">
      <c r="A7950" t="s">
        <v>4549</v>
      </c>
      <c r="B7950">
        <v>185.054</v>
      </c>
      <c r="C7950" t="s">
        <v>515</v>
      </c>
      <c r="D7950">
        <v>22.996832999999999</v>
      </c>
      <c r="E7950">
        <v>89.431749300000007</v>
      </c>
      <c r="F7950" t="s">
        <v>9</v>
      </c>
      <c r="G7950" t="s">
        <v>4717</v>
      </c>
    </row>
    <row r="7951" spans="1:7" hidden="1" x14ac:dyDescent="0.3">
      <c r="A7951" t="s">
        <v>4549</v>
      </c>
      <c r="B7951">
        <v>185.12</v>
      </c>
      <c r="C7951" t="s">
        <v>516</v>
      </c>
      <c r="D7951">
        <v>22.996444100000001</v>
      </c>
      <c r="E7951">
        <v>89.432138199999997</v>
      </c>
      <c r="F7951" t="s">
        <v>12</v>
      </c>
      <c r="G7951" t="s">
        <v>22</v>
      </c>
    </row>
    <row r="7952" spans="1:7" hidden="1" x14ac:dyDescent="0.3">
      <c r="A7952" t="s">
        <v>4549</v>
      </c>
      <c r="B7952">
        <v>185.499</v>
      </c>
      <c r="C7952" t="s">
        <v>519</v>
      </c>
      <c r="D7952">
        <v>22.993638600000001</v>
      </c>
      <c r="E7952">
        <v>89.434444099999993</v>
      </c>
      <c r="F7952" t="s">
        <v>18</v>
      </c>
      <c r="G7952" t="s">
        <v>19</v>
      </c>
    </row>
    <row r="7953" spans="1:7" hidden="1" x14ac:dyDescent="0.3">
      <c r="A7953" t="s">
        <v>4549</v>
      </c>
      <c r="B7953">
        <v>185.648</v>
      </c>
      <c r="C7953" t="s">
        <v>520</v>
      </c>
      <c r="D7953">
        <v>22.992749700000001</v>
      </c>
      <c r="E7953">
        <v>89.435221900000002</v>
      </c>
      <c r="F7953" t="s">
        <v>12</v>
      </c>
      <c r="G7953" t="s">
        <v>22</v>
      </c>
    </row>
    <row r="7954" spans="1:7" hidden="1" x14ac:dyDescent="0.3">
      <c r="A7954" t="s">
        <v>4549</v>
      </c>
      <c r="B7954">
        <v>185.82599999999999</v>
      </c>
      <c r="C7954" t="s">
        <v>521</v>
      </c>
      <c r="D7954">
        <v>22.991249700000001</v>
      </c>
      <c r="E7954">
        <v>89.436249700000005</v>
      </c>
      <c r="F7954" t="s">
        <v>12</v>
      </c>
      <c r="G7954" t="s">
        <v>22</v>
      </c>
    </row>
    <row r="7955" spans="1:7" hidden="1" x14ac:dyDescent="0.3">
      <c r="A7955" t="s">
        <v>4549</v>
      </c>
      <c r="B7955">
        <v>185.899</v>
      </c>
      <c r="C7955" t="s">
        <v>522</v>
      </c>
      <c r="D7955">
        <v>22.991083</v>
      </c>
      <c r="E7955">
        <v>89.436388600000001</v>
      </c>
      <c r="F7955" t="s">
        <v>18</v>
      </c>
      <c r="G7955" t="s">
        <v>4718</v>
      </c>
    </row>
    <row r="7956" spans="1:7" hidden="1" x14ac:dyDescent="0.3">
      <c r="A7956" t="s">
        <v>4549</v>
      </c>
      <c r="B7956">
        <v>186.58600000000001</v>
      </c>
      <c r="C7956" t="s">
        <v>523</v>
      </c>
      <c r="D7956">
        <v>22.9865274</v>
      </c>
      <c r="E7956">
        <v>89.441471899999996</v>
      </c>
      <c r="F7956" t="s">
        <v>12</v>
      </c>
      <c r="G7956" t="s">
        <v>13</v>
      </c>
    </row>
    <row r="7957" spans="1:7" hidden="1" x14ac:dyDescent="0.3">
      <c r="A7957" t="s">
        <v>4549</v>
      </c>
      <c r="B7957">
        <v>186.75899999999999</v>
      </c>
      <c r="C7957" t="s">
        <v>524</v>
      </c>
      <c r="D7957">
        <v>22.985860800000001</v>
      </c>
      <c r="E7957">
        <v>89.442971900000003</v>
      </c>
      <c r="F7957" t="s">
        <v>18</v>
      </c>
      <c r="G7957" t="s">
        <v>4719</v>
      </c>
    </row>
    <row r="7958" spans="1:7" hidden="1" x14ac:dyDescent="0.3">
      <c r="A7958" t="s">
        <v>4549</v>
      </c>
      <c r="B7958">
        <v>186.97</v>
      </c>
      <c r="C7958" t="s">
        <v>525</v>
      </c>
      <c r="D7958">
        <v>22.984888600000001</v>
      </c>
      <c r="E7958">
        <v>89.444749700000003</v>
      </c>
      <c r="F7958" t="s">
        <v>12</v>
      </c>
      <c r="G7958" t="s">
        <v>13</v>
      </c>
    </row>
    <row r="7959" spans="1:7" hidden="1" x14ac:dyDescent="0.3">
      <c r="A7959" t="s">
        <v>4549</v>
      </c>
      <c r="B7959">
        <v>187.73599999999999</v>
      </c>
      <c r="C7959" t="s">
        <v>526</v>
      </c>
      <c r="D7959">
        <v>22.9820271</v>
      </c>
      <c r="E7959">
        <v>89.451472199999998</v>
      </c>
      <c r="F7959" t="s">
        <v>12</v>
      </c>
      <c r="G7959" t="s">
        <v>13</v>
      </c>
    </row>
    <row r="7960" spans="1:7" hidden="1" x14ac:dyDescent="0.3">
      <c r="A7960" t="s">
        <v>4549</v>
      </c>
      <c r="B7960">
        <v>187.83799999999999</v>
      </c>
      <c r="C7960" t="s">
        <v>527</v>
      </c>
      <c r="D7960">
        <v>22.9818882</v>
      </c>
      <c r="E7960">
        <v>89.451916699999998</v>
      </c>
      <c r="F7960" t="s">
        <v>18</v>
      </c>
      <c r="G7960" t="s">
        <v>1535</v>
      </c>
    </row>
    <row r="7961" spans="1:7" hidden="1" x14ac:dyDescent="0.3">
      <c r="A7961" t="s">
        <v>4549</v>
      </c>
      <c r="B7961">
        <v>187.99100000000001</v>
      </c>
      <c r="C7961" t="s">
        <v>528</v>
      </c>
      <c r="D7961">
        <v>22.981638199999999</v>
      </c>
      <c r="E7961">
        <v>89.453416700000005</v>
      </c>
      <c r="F7961" t="s">
        <v>12</v>
      </c>
      <c r="G7961" t="s">
        <v>22</v>
      </c>
    </row>
    <row r="7962" spans="1:7" hidden="1" x14ac:dyDescent="0.3">
      <c r="A7962" t="s">
        <v>4549</v>
      </c>
      <c r="B7962">
        <v>188.58500000000001</v>
      </c>
      <c r="C7962" t="s">
        <v>4720</v>
      </c>
      <c r="D7962">
        <v>22.9802216</v>
      </c>
      <c r="E7962">
        <v>89.458888900000005</v>
      </c>
      <c r="F7962" t="s">
        <v>12</v>
      </c>
      <c r="G7962" t="s">
        <v>13</v>
      </c>
    </row>
    <row r="7963" spans="1:7" hidden="1" x14ac:dyDescent="0.3">
      <c r="A7963" t="s">
        <v>4549</v>
      </c>
      <c r="B7963">
        <v>188.88499999999999</v>
      </c>
      <c r="C7963" t="s">
        <v>529</v>
      </c>
      <c r="D7963">
        <v>22.9791104</v>
      </c>
      <c r="E7963">
        <v>89.461638899999997</v>
      </c>
      <c r="F7963" t="s">
        <v>18</v>
      </c>
      <c r="G7963" t="s">
        <v>4721</v>
      </c>
    </row>
    <row r="7964" spans="1:7" hidden="1" x14ac:dyDescent="0.3">
      <c r="A7964" t="s">
        <v>4549</v>
      </c>
      <c r="B7964">
        <v>189.91</v>
      </c>
      <c r="C7964" t="s">
        <v>531</v>
      </c>
      <c r="D7964">
        <v>22.9773882</v>
      </c>
      <c r="E7964">
        <v>89.4703327</v>
      </c>
      <c r="F7964" t="s">
        <v>18</v>
      </c>
      <c r="G7964" t="s">
        <v>4722</v>
      </c>
    </row>
    <row r="7965" spans="1:7" hidden="1" x14ac:dyDescent="0.3">
      <c r="A7965" t="s">
        <v>4549</v>
      </c>
      <c r="B7965">
        <v>190.10499999999999</v>
      </c>
      <c r="C7965" t="s">
        <v>532</v>
      </c>
      <c r="D7965">
        <v>23.976304899999999</v>
      </c>
      <c r="E7965">
        <v>89.471915999999993</v>
      </c>
      <c r="F7965" t="s">
        <v>42</v>
      </c>
      <c r="G7965" t="s">
        <v>4723</v>
      </c>
    </row>
    <row r="7966" spans="1:7" hidden="1" x14ac:dyDescent="0.3">
      <c r="A7966" t="s">
        <v>4549</v>
      </c>
      <c r="B7966">
        <v>190.14400000000001</v>
      </c>
      <c r="C7966" t="s">
        <v>2503</v>
      </c>
      <c r="D7966">
        <v>22.976165999999999</v>
      </c>
      <c r="E7966">
        <v>89.472166000000001</v>
      </c>
      <c r="F7966" t="s">
        <v>12</v>
      </c>
      <c r="G7966" t="s">
        <v>13</v>
      </c>
    </row>
    <row r="7967" spans="1:7" hidden="1" x14ac:dyDescent="0.3">
      <c r="A7967" t="s">
        <v>4549</v>
      </c>
      <c r="B7967">
        <v>190.465</v>
      </c>
      <c r="C7967" t="s">
        <v>4453</v>
      </c>
      <c r="D7967">
        <v>22.974332700000001</v>
      </c>
      <c r="E7967">
        <v>89.474665999999999</v>
      </c>
      <c r="F7967" t="s">
        <v>26</v>
      </c>
      <c r="G7967" t="s">
        <v>4724</v>
      </c>
    </row>
    <row r="7968" spans="1:7" hidden="1" x14ac:dyDescent="0.3">
      <c r="A7968" t="s">
        <v>4549</v>
      </c>
      <c r="B7968">
        <v>190.89</v>
      </c>
      <c r="C7968" t="s">
        <v>533</v>
      </c>
      <c r="D7968">
        <v>22.970832699999999</v>
      </c>
      <c r="E7968">
        <v>89.476249300000006</v>
      </c>
      <c r="F7968" t="s">
        <v>18</v>
      </c>
      <c r="G7968" t="s">
        <v>4725</v>
      </c>
    </row>
    <row r="7969" spans="1:7" hidden="1" x14ac:dyDescent="0.3">
      <c r="A7969" t="s">
        <v>4549</v>
      </c>
      <c r="B7969">
        <v>191.16</v>
      </c>
      <c r="C7969" t="s">
        <v>534</v>
      </c>
      <c r="D7969">
        <v>22.968638200000001</v>
      </c>
      <c r="E7969">
        <v>89.477027100000001</v>
      </c>
      <c r="F7969" t="s">
        <v>12</v>
      </c>
      <c r="G7969" t="s">
        <v>22</v>
      </c>
    </row>
    <row r="7970" spans="1:7" hidden="1" x14ac:dyDescent="0.3">
      <c r="A7970" t="s">
        <v>4549</v>
      </c>
      <c r="B7970">
        <v>191.38</v>
      </c>
      <c r="C7970" t="s">
        <v>2505</v>
      </c>
      <c r="D7970">
        <v>22.9668049</v>
      </c>
      <c r="E7970">
        <v>89.477527100000003</v>
      </c>
      <c r="F7970" t="s">
        <v>12</v>
      </c>
      <c r="G7970" t="s">
        <v>22</v>
      </c>
    </row>
    <row r="7971" spans="1:7" hidden="1" x14ac:dyDescent="0.3">
      <c r="A7971" t="s">
        <v>4549</v>
      </c>
      <c r="B7971">
        <v>191.928</v>
      </c>
      <c r="C7971" t="s">
        <v>535</v>
      </c>
      <c r="D7971">
        <v>22.9620833</v>
      </c>
      <c r="E7971">
        <v>89.479054899999994</v>
      </c>
      <c r="F7971" t="s">
        <v>18</v>
      </c>
      <c r="G7971" t="s">
        <v>4726</v>
      </c>
    </row>
    <row r="7972" spans="1:7" hidden="1" x14ac:dyDescent="0.3">
      <c r="A7972" t="s">
        <v>4549</v>
      </c>
      <c r="B7972">
        <v>192.93799999999999</v>
      </c>
      <c r="C7972" t="s">
        <v>538</v>
      </c>
      <c r="D7972">
        <v>22.953194400000001</v>
      </c>
      <c r="E7972">
        <v>89.479721600000005</v>
      </c>
      <c r="F7972" t="s">
        <v>18</v>
      </c>
      <c r="G7972" t="s">
        <v>4727</v>
      </c>
    </row>
    <row r="7973" spans="1:7" hidden="1" x14ac:dyDescent="0.3">
      <c r="A7973" t="s">
        <v>4549</v>
      </c>
      <c r="B7973">
        <v>193.15700000000001</v>
      </c>
      <c r="C7973" t="s">
        <v>540</v>
      </c>
      <c r="D7973">
        <v>22.951333300000002</v>
      </c>
      <c r="E7973">
        <v>89.479277100000004</v>
      </c>
      <c r="F7973" t="s">
        <v>12</v>
      </c>
      <c r="G7973" t="s">
        <v>13</v>
      </c>
    </row>
    <row r="7974" spans="1:7" hidden="1" x14ac:dyDescent="0.3">
      <c r="A7974" t="s">
        <v>4549</v>
      </c>
      <c r="B7974">
        <v>193.93799999999999</v>
      </c>
      <c r="C7974" t="s">
        <v>542</v>
      </c>
      <c r="D7974">
        <v>22.944916299999999</v>
      </c>
      <c r="E7974">
        <v>89.481388199999998</v>
      </c>
      <c r="F7974" t="s">
        <v>18</v>
      </c>
      <c r="G7974" t="s">
        <v>4728</v>
      </c>
    </row>
    <row r="7975" spans="1:7" hidden="1" x14ac:dyDescent="0.3">
      <c r="A7975" t="s">
        <v>4549</v>
      </c>
      <c r="B7975">
        <v>194.96799999999999</v>
      </c>
      <c r="C7975" t="s">
        <v>546</v>
      </c>
      <c r="D7975">
        <v>22.937194099999999</v>
      </c>
      <c r="E7975">
        <v>89.487027400000002</v>
      </c>
      <c r="F7975" t="s">
        <v>18</v>
      </c>
      <c r="G7975" t="s">
        <v>4729</v>
      </c>
    </row>
    <row r="7976" spans="1:7" hidden="1" x14ac:dyDescent="0.3">
      <c r="A7976" t="s">
        <v>4549</v>
      </c>
      <c r="B7976">
        <v>195.154</v>
      </c>
      <c r="C7976" t="s">
        <v>548</v>
      </c>
      <c r="D7976">
        <v>22.935721900000001</v>
      </c>
      <c r="E7976">
        <v>89.487860800000007</v>
      </c>
      <c r="F7976" t="s">
        <v>26</v>
      </c>
      <c r="G7976" t="s">
        <v>4730</v>
      </c>
    </row>
    <row r="7977" spans="1:7" hidden="1" x14ac:dyDescent="0.3">
      <c r="A7977" t="s">
        <v>4549</v>
      </c>
      <c r="B7977">
        <v>195.22200000000001</v>
      </c>
      <c r="C7977" t="s">
        <v>4731</v>
      </c>
      <c r="D7977">
        <v>22.9352497</v>
      </c>
      <c r="E7977">
        <v>89.488221899999999</v>
      </c>
      <c r="F7977" t="s">
        <v>12</v>
      </c>
      <c r="G7977" t="s">
        <v>13</v>
      </c>
    </row>
    <row r="7978" spans="1:7" hidden="1" x14ac:dyDescent="0.3">
      <c r="A7978" t="s">
        <v>4549</v>
      </c>
      <c r="B7978">
        <v>195.94300000000001</v>
      </c>
      <c r="C7978" t="s">
        <v>549</v>
      </c>
      <c r="D7978">
        <v>22.930471600000001</v>
      </c>
      <c r="E7978">
        <v>89.492944100000003</v>
      </c>
      <c r="F7978" t="s">
        <v>18</v>
      </c>
      <c r="G7978" t="s">
        <v>4732</v>
      </c>
    </row>
    <row r="7979" spans="1:7" hidden="1" x14ac:dyDescent="0.3">
      <c r="A7979" t="s">
        <v>4549</v>
      </c>
      <c r="B7979">
        <v>196.57900000000001</v>
      </c>
      <c r="C7979" t="s">
        <v>550</v>
      </c>
      <c r="D7979">
        <v>22.926165999999998</v>
      </c>
      <c r="E7979">
        <v>89.496971900000005</v>
      </c>
      <c r="F7979" t="s">
        <v>12</v>
      </c>
      <c r="G7979" t="s">
        <v>13</v>
      </c>
    </row>
    <row r="7980" spans="1:7" hidden="1" x14ac:dyDescent="0.3">
      <c r="A7980" t="s">
        <v>4549</v>
      </c>
      <c r="B7980">
        <v>196.99799999999999</v>
      </c>
      <c r="C7980" t="s">
        <v>552</v>
      </c>
      <c r="D7980">
        <v>22.922860400000001</v>
      </c>
      <c r="E7980">
        <v>89.498916300000005</v>
      </c>
      <c r="F7980" t="s">
        <v>18</v>
      </c>
      <c r="G7980" t="s">
        <v>1535</v>
      </c>
    </row>
    <row r="7981" spans="1:7" hidden="1" x14ac:dyDescent="0.3">
      <c r="A7981" t="s">
        <v>4549</v>
      </c>
      <c r="B7981">
        <v>197.131</v>
      </c>
      <c r="C7981" t="s">
        <v>554</v>
      </c>
      <c r="D7981">
        <v>22.921804900000001</v>
      </c>
      <c r="E7981">
        <v>89.499527400000005</v>
      </c>
      <c r="F7981" t="s">
        <v>12</v>
      </c>
      <c r="G7981" t="s">
        <v>13</v>
      </c>
    </row>
    <row r="7982" spans="1:7" hidden="1" x14ac:dyDescent="0.3">
      <c r="A7982" t="s">
        <v>4549</v>
      </c>
      <c r="B7982">
        <v>197.99799999999999</v>
      </c>
      <c r="C7982" t="s">
        <v>556</v>
      </c>
      <c r="D7982">
        <v>22.9147222</v>
      </c>
      <c r="E7982">
        <v>89.502944400000004</v>
      </c>
      <c r="F7982" t="s">
        <v>18</v>
      </c>
      <c r="G7982" t="s">
        <v>19</v>
      </c>
    </row>
    <row r="7983" spans="1:7" hidden="1" x14ac:dyDescent="0.3">
      <c r="A7983" t="s">
        <v>4549</v>
      </c>
      <c r="B7983">
        <v>198.96299999999999</v>
      </c>
      <c r="C7983" t="s">
        <v>561</v>
      </c>
      <c r="D7983">
        <v>22.907361099999999</v>
      </c>
      <c r="E7983">
        <v>89.507750000000001</v>
      </c>
      <c r="F7983" t="s">
        <v>18</v>
      </c>
      <c r="G7983" t="s">
        <v>4733</v>
      </c>
    </row>
    <row r="7984" spans="1:7" hidden="1" x14ac:dyDescent="0.3">
      <c r="A7984" t="s">
        <v>4549</v>
      </c>
      <c r="B7984">
        <v>199.94300000000001</v>
      </c>
      <c r="C7984" t="s">
        <v>565</v>
      </c>
      <c r="D7984">
        <v>22.898888599999999</v>
      </c>
      <c r="E7984">
        <v>89.509861099999995</v>
      </c>
      <c r="F7984" t="s">
        <v>18</v>
      </c>
      <c r="G7984" t="s">
        <v>4734</v>
      </c>
    </row>
    <row r="7985" spans="1:7" hidden="1" x14ac:dyDescent="0.3">
      <c r="A7985" t="s">
        <v>4549</v>
      </c>
      <c r="B7985">
        <v>200.13800000000001</v>
      </c>
      <c r="C7985" t="s">
        <v>566</v>
      </c>
      <c r="D7985">
        <v>22.8972774</v>
      </c>
      <c r="E7985">
        <v>89.509944399999995</v>
      </c>
      <c r="F7985" t="s">
        <v>267</v>
      </c>
      <c r="G7985" t="s">
        <v>1852</v>
      </c>
    </row>
    <row r="7986" spans="1:7" hidden="1" x14ac:dyDescent="0.3">
      <c r="A7986" t="s">
        <v>4549</v>
      </c>
      <c r="B7986">
        <v>200.97499999999999</v>
      </c>
      <c r="C7986" t="s">
        <v>568</v>
      </c>
      <c r="D7986">
        <v>22.890694100000001</v>
      </c>
      <c r="E7986">
        <v>89.513472199999995</v>
      </c>
      <c r="F7986" t="s">
        <v>18</v>
      </c>
      <c r="G7986" t="s">
        <v>4735</v>
      </c>
    </row>
    <row r="7987" spans="1:7" hidden="1" x14ac:dyDescent="0.3">
      <c r="A7987" t="s">
        <v>4549</v>
      </c>
      <c r="B7987">
        <v>201.9</v>
      </c>
      <c r="C7987" t="s">
        <v>570</v>
      </c>
      <c r="D7987">
        <v>22.883138200000001</v>
      </c>
      <c r="E7987">
        <v>89.517304899999999</v>
      </c>
      <c r="F7987" t="s">
        <v>42</v>
      </c>
      <c r="G7987" t="s">
        <v>4736</v>
      </c>
    </row>
    <row r="7988" spans="1:7" hidden="1" x14ac:dyDescent="0.3">
      <c r="A7988" t="s">
        <v>4549</v>
      </c>
      <c r="B7988">
        <v>201.98500000000001</v>
      </c>
      <c r="C7988" t="s">
        <v>572</v>
      </c>
      <c r="D7988">
        <v>22.882471599999999</v>
      </c>
      <c r="E7988">
        <v>89.517693800000004</v>
      </c>
      <c r="F7988" t="s">
        <v>18</v>
      </c>
      <c r="G7988" t="s">
        <v>4737</v>
      </c>
    </row>
    <row r="7989" spans="1:7" hidden="1" x14ac:dyDescent="0.3">
      <c r="A7989" t="s">
        <v>4549</v>
      </c>
      <c r="B7989">
        <v>202.98500000000001</v>
      </c>
      <c r="C7989" t="s">
        <v>574</v>
      </c>
      <c r="D7989">
        <v>22.874666000000001</v>
      </c>
      <c r="E7989">
        <v>89.522443800000005</v>
      </c>
      <c r="F7989" t="s">
        <v>18</v>
      </c>
      <c r="G7989" t="s">
        <v>19</v>
      </c>
    </row>
    <row r="7990" spans="1:7" hidden="1" x14ac:dyDescent="0.3">
      <c r="A7990" t="s">
        <v>4549</v>
      </c>
      <c r="B7990">
        <v>204.005</v>
      </c>
      <c r="C7990" t="s">
        <v>578</v>
      </c>
      <c r="D7990">
        <v>22.8667771</v>
      </c>
      <c r="E7990">
        <v>89.527554899999998</v>
      </c>
      <c r="F7990" t="s">
        <v>18</v>
      </c>
      <c r="G7990" t="s">
        <v>4738</v>
      </c>
    </row>
    <row r="7991" spans="1:7" hidden="1" x14ac:dyDescent="0.3">
      <c r="A7991" t="s">
        <v>4549</v>
      </c>
      <c r="B7991">
        <v>205.005</v>
      </c>
      <c r="C7991" t="s">
        <v>585</v>
      </c>
      <c r="D7991">
        <v>22.8588889</v>
      </c>
      <c r="E7991">
        <v>89.5322216</v>
      </c>
      <c r="F7991" t="s">
        <v>18</v>
      </c>
      <c r="G7991" t="s">
        <v>19</v>
      </c>
    </row>
    <row r="7992" spans="1:7" hidden="1" x14ac:dyDescent="0.3">
      <c r="A7992" t="s">
        <v>4549</v>
      </c>
      <c r="B7992">
        <v>205.44499999999999</v>
      </c>
      <c r="C7992" t="s">
        <v>587</v>
      </c>
      <c r="D7992">
        <v>22.855472200000001</v>
      </c>
      <c r="E7992">
        <v>89.534305200000006</v>
      </c>
      <c r="F7992" t="s">
        <v>12</v>
      </c>
      <c r="G7992" t="s">
        <v>13</v>
      </c>
    </row>
    <row r="7993" spans="1:7" hidden="1" x14ac:dyDescent="0.3">
      <c r="A7993" t="s">
        <v>4549</v>
      </c>
      <c r="B7993">
        <v>205.97499999999999</v>
      </c>
      <c r="C7993" t="s">
        <v>589</v>
      </c>
      <c r="D7993">
        <v>22.851083299999999</v>
      </c>
      <c r="E7993">
        <v>89.536805200000003</v>
      </c>
      <c r="F7993" t="s">
        <v>18</v>
      </c>
      <c r="G7993" t="s">
        <v>4739</v>
      </c>
    </row>
    <row r="7994" spans="1:7" hidden="1" x14ac:dyDescent="0.3">
      <c r="A7994" t="s">
        <v>4549</v>
      </c>
      <c r="B7994">
        <v>206.667</v>
      </c>
      <c r="C7994" t="s">
        <v>590</v>
      </c>
      <c r="D7994">
        <v>22.8451108</v>
      </c>
      <c r="E7994">
        <v>89.538583000000003</v>
      </c>
      <c r="F7994" t="s">
        <v>12</v>
      </c>
      <c r="G7994" t="s">
        <v>13</v>
      </c>
    </row>
    <row r="7995" spans="1:7" hidden="1" x14ac:dyDescent="0.3">
      <c r="A7995" t="s">
        <v>4549</v>
      </c>
      <c r="B7995">
        <v>206.98500000000001</v>
      </c>
      <c r="C7995" t="s">
        <v>591</v>
      </c>
      <c r="D7995">
        <v>22.842360800000002</v>
      </c>
      <c r="E7995">
        <v>89.539166300000005</v>
      </c>
      <c r="F7995" t="s">
        <v>18</v>
      </c>
      <c r="G7995" t="s">
        <v>4740</v>
      </c>
    </row>
    <row r="7996" spans="1:7" hidden="1" x14ac:dyDescent="0.3">
      <c r="A7996" t="s">
        <v>4549</v>
      </c>
      <c r="B7996">
        <v>207.98500000000001</v>
      </c>
      <c r="C7996" t="s">
        <v>597</v>
      </c>
      <c r="D7996">
        <v>22.834277400000001</v>
      </c>
      <c r="E7996">
        <v>89.542499699999993</v>
      </c>
      <c r="F7996" t="s">
        <v>18</v>
      </c>
      <c r="G7996" t="s">
        <v>19</v>
      </c>
    </row>
    <row r="7997" spans="1:7" hidden="1" x14ac:dyDescent="0.3">
      <c r="A7997" t="s">
        <v>4549</v>
      </c>
      <c r="B7997">
        <v>209.035</v>
      </c>
      <c r="C7997" t="s">
        <v>599</v>
      </c>
      <c r="D7997">
        <v>22.827832699999998</v>
      </c>
      <c r="E7997">
        <v>89.549944100000005</v>
      </c>
      <c r="F7997" t="s">
        <v>18</v>
      </c>
      <c r="G7997" t="s">
        <v>4741</v>
      </c>
    </row>
    <row r="7998" spans="1:7" hidden="1" x14ac:dyDescent="0.3">
      <c r="A7998" t="s">
        <v>4549</v>
      </c>
      <c r="B7998">
        <v>210.01499999999999</v>
      </c>
      <c r="C7998" t="s">
        <v>606</v>
      </c>
      <c r="D7998">
        <v>22.8209993</v>
      </c>
      <c r="E7998">
        <v>89.555444399999999</v>
      </c>
      <c r="F7998" t="s">
        <v>18</v>
      </c>
      <c r="G7998" t="s">
        <v>4742</v>
      </c>
    </row>
    <row r="7999" spans="1:7" hidden="1" x14ac:dyDescent="0.3">
      <c r="A7999" t="s">
        <v>4549</v>
      </c>
      <c r="B7999">
        <v>210.364</v>
      </c>
      <c r="C7999" t="s">
        <v>607</v>
      </c>
      <c r="D7999">
        <v>22.818971600000001</v>
      </c>
      <c r="E7999">
        <v>89.558111100000005</v>
      </c>
      <c r="F7999" t="s">
        <v>26</v>
      </c>
      <c r="G7999" t="s">
        <v>4743</v>
      </c>
    </row>
    <row r="8000" spans="1:7" hidden="1" x14ac:dyDescent="0.3">
      <c r="A8000" t="s">
        <v>4549</v>
      </c>
      <c r="B8000">
        <v>211.01499999999999</v>
      </c>
      <c r="C8000" t="s">
        <v>609</v>
      </c>
      <c r="D8000">
        <v>22.814361099999999</v>
      </c>
      <c r="E8000">
        <v>89.560555600000001</v>
      </c>
      <c r="F8000" t="s">
        <v>18</v>
      </c>
      <c r="G8000" t="s">
        <v>19</v>
      </c>
    </row>
    <row r="8001" spans="1:7" hidden="1" x14ac:dyDescent="0.3">
      <c r="A8001" t="s">
        <v>4549</v>
      </c>
      <c r="B8001">
        <v>212.01499999999999</v>
      </c>
      <c r="C8001" t="s">
        <v>614</v>
      </c>
      <c r="D8001">
        <v>22.8077778</v>
      </c>
      <c r="E8001">
        <v>89.566472200000007</v>
      </c>
      <c r="F8001" t="s">
        <v>18</v>
      </c>
      <c r="G8001" t="s">
        <v>19</v>
      </c>
    </row>
    <row r="8002" spans="1:7" hidden="1" x14ac:dyDescent="0.3">
      <c r="A8002" t="s">
        <v>4549</v>
      </c>
      <c r="B8002">
        <v>213.01499999999999</v>
      </c>
      <c r="C8002" t="s">
        <v>615</v>
      </c>
      <c r="D8002">
        <v>22.803722199999999</v>
      </c>
      <c r="E8002">
        <v>89.5749438</v>
      </c>
      <c r="F8002" t="s">
        <v>18</v>
      </c>
      <c r="G8002" t="s">
        <v>19</v>
      </c>
    </row>
    <row r="8003" spans="1:7" hidden="1" x14ac:dyDescent="0.3">
      <c r="A8003" t="s">
        <v>4549</v>
      </c>
      <c r="B8003">
        <v>213.7</v>
      </c>
      <c r="C8003" t="s">
        <v>617</v>
      </c>
      <c r="D8003">
        <v>22.8019444</v>
      </c>
      <c r="E8003">
        <v>89.5811104</v>
      </c>
      <c r="F8003" t="s">
        <v>9</v>
      </c>
      <c r="G8003" t="s">
        <v>4744</v>
      </c>
    </row>
    <row r="8004" spans="1:7" hidden="1" x14ac:dyDescent="0.3">
      <c r="A8004" t="s">
        <v>4549</v>
      </c>
      <c r="B8004">
        <v>214.01499999999999</v>
      </c>
      <c r="C8004" t="s">
        <v>619</v>
      </c>
      <c r="D8004">
        <v>22.801055600000002</v>
      </c>
      <c r="E8004">
        <v>89.584388599999997</v>
      </c>
      <c r="F8004" t="s">
        <v>18</v>
      </c>
      <c r="G8004" t="s">
        <v>19</v>
      </c>
    </row>
    <row r="8005" spans="1:7" hidden="1" x14ac:dyDescent="0.3">
      <c r="A8005" t="s">
        <v>4549</v>
      </c>
      <c r="B8005">
        <v>214.1</v>
      </c>
      <c r="C8005" t="s">
        <v>620</v>
      </c>
      <c r="D8005">
        <v>22.800666700000001</v>
      </c>
      <c r="E8005">
        <v>89.585999700000002</v>
      </c>
      <c r="F8005" t="s">
        <v>9</v>
      </c>
      <c r="G8005" t="s">
        <v>4745</v>
      </c>
    </row>
    <row r="8006" spans="1:7" hidden="1" x14ac:dyDescent="0.3">
      <c r="A8006" t="s">
        <v>4549</v>
      </c>
      <c r="B8006">
        <v>214.34</v>
      </c>
      <c r="C8006" t="s">
        <v>2534</v>
      </c>
      <c r="D8006">
        <v>22.8005833</v>
      </c>
      <c r="E8006">
        <v>89.586749699999999</v>
      </c>
      <c r="F8006" t="s">
        <v>42</v>
      </c>
      <c r="G8006" t="s">
        <v>4746</v>
      </c>
    </row>
    <row r="8007" spans="1:7" hidden="1" x14ac:dyDescent="0.3">
      <c r="A8007" t="s">
        <v>4549</v>
      </c>
      <c r="B8007">
        <v>214.541</v>
      </c>
      <c r="C8007" t="s">
        <v>4747</v>
      </c>
      <c r="D8007">
        <v>22.800111099999999</v>
      </c>
      <c r="E8007">
        <v>89.588444100000004</v>
      </c>
      <c r="F8007" t="s">
        <v>42</v>
      </c>
      <c r="G8007" t="s">
        <v>4748</v>
      </c>
    </row>
    <row r="8008" spans="1:7" hidden="1" x14ac:dyDescent="0.3">
      <c r="A8008" t="s">
        <v>4549</v>
      </c>
      <c r="B8008">
        <v>215.01499999999999</v>
      </c>
      <c r="C8008" t="s">
        <v>621</v>
      </c>
      <c r="D8008">
        <v>22.799110800000001</v>
      </c>
      <c r="E8008">
        <v>89.592916299999999</v>
      </c>
      <c r="F8008" t="s">
        <v>18</v>
      </c>
      <c r="G8008" t="s">
        <v>19</v>
      </c>
    </row>
    <row r="8009" spans="1:7" hidden="1" x14ac:dyDescent="0.3">
      <c r="A8009" t="s">
        <v>4549</v>
      </c>
      <c r="B8009">
        <v>215.48099999999999</v>
      </c>
      <c r="C8009" t="s">
        <v>624</v>
      </c>
      <c r="D8009">
        <v>22.7981108</v>
      </c>
      <c r="E8009">
        <v>89.597305199999994</v>
      </c>
      <c r="F8009" t="s">
        <v>18</v>
      </c>
      <c r="G8009" t="s">
        <v>4749</v>
      </c>
    </row>
    <row r="8010" spans="1:7" hidden="1" x14ac:dyDescent="0.3">
      <c r="A8010" t="s">
        <v>4549</v>
      </c>
      <c r="B8010">
        <v>216.49100000000001</v>
      </c>
      <c r="C8010" t="s">
        <v>627</v>
      </c>
      <c r="D8010">
        <v>22.793110800000001</v>
      </c>
      <c r="E8010">
        <v>89.605000000000004</v>
      </c>
      <c r="F8010" t="s">
        <v>18</v>
      </c>
      <c r="G8010" t="s">
        <v>4750</v>
      </c>
    </row>
    <row r="8011" spans="1:7" hidden="1" x14ac:dyDescent="0.3">
      <c r="A8011" t="s">
        <v>4549</v>
      </c>
      <c r="B8011">
        <v>217.49100000000001</v>
      </c>
      <c r="C8011" t="s">
        <v>634</v>
      </c>
      <c r="D8011">
        <v>22.7860552</v>
      </c>
      <c r="E8011">
        <v>89.6110556</v>
      </c>
      <c r="F8011" t="s">
        <v>18</v>
      </c>
      <c r="G8011" t="s">
        <v>4751</v>
      </c>
    </row>
    <row r="8012" spans="1:7" hidden="1" x14ac:dyDescent="0.3">
      <c r="A8012" t="s">
        <v>4549</v>
      </c>
      <c r="B8012">
        <v>218.49100000000001</v>
      </c>
      <c r="C8012" t="s">
        <v>640</v>
      </c>
      <c r="D8012">
        <v>22.7786382</v>
      </c>
      <c r="E8012">
        <v>89.6165278</v>
      </c>
      <c r="F8012" t="s">
        <v>18</v>
      </c>
      <c r="G8012" t="s">
        <v>4752</v>
      </c>
    </row>
    <row r="8013" spans="1:7" hidden="1" x14ac:dyDescent="0.3">
      <c r="A8013" t="s">
        <v>4549</v>
      </c>
      <c r="B8013">
        <v>218.96100000000001</v>
      </c>
      <c r="C8013" t="s">
        <v>641</v>
      </c>
      <c r="D8013">
        <v>22.7745271</v>
      </c>
      <c r="E8013">
        <v>89.617193799999995</v>
      </c>
      <c r="F8013" t="s">
        <v>42</v>
      </c>
      <c r="G8013" t="s">
        <v>4730</v>
      </c>
    </row>
    <row r="8014" spans="1:7" hidden="1" x14ac:dyDescent="0.3">
      <c r="A8014" t="s">
        <v>4549</v>
      </c>
      <c r="B8014">
        <v>219.11500000000001</v>
      </c>
      <c r="C8014" t="s">
        <v>642</v>
      </c>
      <c r="D8014">
        <v>22.7732493</v>
      </c>
      <c r="E8014">
        <v>89.617360399999995</v>
      </c>
      <c r="F8014" t="s">
        <v>9</v>
      </c>
      <c r="G8014" t="s">
        <v>4753</v>
      </c>
    </row>
    <row r="8015" spans="1:7" hidden="1" x14ac:dyDescent="0.3">
      <c r="A8015" t="s">
        <v>4549</v>
      </c>
      <c r="B8015">
        <v>219.11500000000001</v>
      </c>
      <c r="C8015" t="s">
        <v>642</v>
      </c>
      <c r="D8015">
        <v>22.7732493</v>
      </c>
      <c r="E8015">
        <v>89.617360399999995</v>
      </c>
      <c r="F8015" t="s">
        <v>9</v>
      </c>
      <c r="G8015" t="s">
        <v>4753</v>
      </c>
    </row>
    <row r="8016" spans="1:7" hidden="1" x14ac:dyDescent="0.3">
      <c r="A8016" t="s">
        <v>4549</v>
      </c>
      <c r="B8016">
        <v>219.126</v>
      </c>
      <c r="C8016" t="s">
        <v>4754</v>
      </c>
      <c r="D8016">
        <v>22.773138200000002</v>
      </c>
      <c r="E8016">
        <v>89.617416000000006</v>
      </c>
      <c r="F8016" t="s">
        <v>12</v>
      </c>
      <c r="G8016" t="s">
        <v>13</v>
      </c>
    </row>
    <row r="8017" spans="1:7" hidden="1" x14ac:dyDescent="0.3">
      <c r="A8017" t="s">
        <v>4549</v>
      </c>
      <c r="B8017">
        <v>219.501</v>
      </c>
      <c r="C8017" t="s">
        <v>643</v>
      </c>
      <c r="D8017">
        <v>22.769777099999999</v>
      </c>
      <c r="E8017">
        <v>89.617999299999994</v>
      </c>
      <c r="F8017" t="s">
        <v>18</v>
      </c>
      <c r="G8017" t="s">
        <v>4755</v>
      </c>
    </row>
    <row r="8018" spans="1:7" hidden="1" x14ac:dyDescent="0.3">
      <c r="A8018" t="s">
        <v>4549</v>
      </c>
      <c r="B8018">
        <v>220.501</v>
      </c>
      <c r="C8018" t="s">
        <v>645</v>
      </c>
      <c r="D8018">
        <v>22.761833299999999</v>
      </c>
      <c r="E8018">
        <v>89.622027099999997</v>
      </c>
      <c r="F8018" t="s">
        <v>18</v>
      </c>
      <c r="G8018" t="s">
        <v>4756</v>
      </c>
    </row>
    <row r="8019" spans="1:7" hidden="1" x14ac:dyDescent="0.3">
      <c r="A8019" t="s">
        <v>4549</v>
      </c>
      <c r="B8019">
        <v>221.501</v>
      </c>
      <c r="C8019" t="s">
        <v>650</v>
      </c>
      <c r="D8019">
        <v>22.754888900000001</v>
      </c>
      <c r="E8019">
        <v>89.628360400000005</v>
      </c>
      <c r="F8019" t="s">
        <v>18</v>
      </c>
      <c r="G8019" t="s">
        <v>4757</v>
      </c>
    </row>
    <row r="8020" spans="1:7" hidden="1" x14ac:dyDescent="0.3">
      <c r="A8020" t="s">
        <v>4549</v>
      </c>
      <c r="B8020">
        <v>222.511</v>
      </c>
      <c r="C8020" t="s">
        <v>652</v>
      </c>
      <c r="D8020">
        <v>22.7469997</v>
      </c>
      <c r="E8020">
        <v>89.632777099999998</v>
      </c>
      <c r="F8020" t="s">
        <v>18</v>
      </c>
      <c r="G8020" t="s">
        <v>4758</v>
      </c>
    </row>
    <row r="8021" spans="1:7" hidden="1" x14ac:dyDescent="0.3">
      <c r="A8021" t="s">
        <v>4549</v>
      </c>
      <c r="B8021">
        <v>222.8</v>
      </c>
      <c r="C8021" t="s">
        <v>2548</v>
      </c>
      <c r="D8021">
        <v>22.744860800000001</v>
      </c>
      <c r="E8021">
        <v>89.6336108</v>
      </c>
      <c r="F8021" t="s">
        <v>35</v>
      </c>
      <c r="G8021" t="s">
        <v>1771</v>
      </c>
    </row>
    <row r="8022" spans="1:7" hidden="1" x14ac:dyDescent="0.3">
      <c r="A8022" t="s">
        <v>4549</v>
      </c>
      <c r="B8022">
        <v>222.85</v>
      </c>
      <c r="C8022" t="s">
        <v>4759</v>
      </c>
      <c r="D8022">
        <v>22.7441663</v>
      </c>
      <c r="E8022">
        <v>89.633916299999996</v>
      </c>
      <c r="F8022" t="s">
        <v>35</v>
      </c>
      <c r="G8022" t="s">
        <v>1772</v>
      </c>
    </row>
    <row r="8023" spans="1:7" hidden="1" x14ac:dyDescent="0.3">
      <c r="A8023" t="s">
        <v>4549</v>
      </c>
      <c r="B8023">
        <v>223.226</v>
      </c>
      <c r="C8023" t="s">
        <v>4760</v>
      </c>
      <c r="D8023">
        <v>22.740916299999999</v>
      </c>
      <c r="E8023">
        <v>89.634971899999996</v>
      </c>
      <c r="F8023" t="s">
        <v>42</v>
      </c>
      <c r="G8023" t="s">
        <v>4761</v>
      </c>
    </row>
    <row r="8024" spans="1:7" hidden="1" x14ac:dyDescent="0.3">
      <c r="A8024" t="s">
        <v>4549</v>
      </c>
      <c r="B8024">
        <v>223.511</v>
      </c>
      <c r="C8024" t="s">
        <v>654</v>
      </c>
      <c r="D8024">
        <v>22.7383886</v>
      </c>
      <c r="E8024">
        <v>89.635694099999995</v>
      </c>
      <c r="F8024" t="s">
        <v>18</v>
      </c>
      <c r="G8024" t="s">
        <v>4762</v>
      </c>
    </row>
    <row r="8025" spans="1:7" hidden="1" x14ac:dyDescent="0.3">
      <c r="A8025" t="s">
        <v>4549</v>
      </c>
      <c r="B8025">
        <v>224.511</v>
      </c>
      <c r="C8025" t="s">
        <v>657</v>
      </c>
      <c r="D8025">
        <v>22.7298604</v>
      </c>
      <c r="E8025">
        <v>89.638610799999995</v>
      </c>
      <c r="F8025" t="s">
        <v>18</v>
      </c>
      <c r="G8025" t="s">
        <v>4763</v>
      </c>
    </row>
    <row r="8026" spans="1:7" hidden="1" x14ac:dyDescent="0.3">
      <c r="A8026" t="s">
        <v>4549</v>
      </c>
      <c r="B8026">
        <v>225.52099999999999</v>
      </c>
      <c r="C8026" t="s">
        <v>658</v>
      </c>
      <c r="D8026">
        <v>22.721471600000001</v>
      </c>
      <c r="E8026">
        <v>89.642305199999996</v>
      </c>
      <c r="F8026" t="s">
        <v>18</v>
      </c>
      <c r="G8026" t="s">
        <v>4764</v>
      </c>
    </row>
    <row r="8027" spans="1:7" hidden="1" x14ac:dyDescent="0.3">
      <c r="A8027" t="s">
        <v>4549</v>
      </c>
      <c r="B8027">
        <v>226.53100000000001</v>
      </c>
      <c r="C8027" t="s">
        <v>661</v>
      </c>
      <c r="D8027">
        <v>22.713111099999999</v>
      </c>
      <c r="E8027">
        <v>89.645999700000004</v>
      </c>
      <c r="F8027" t="s">
        <v>18</v>
      </c>
      <c r="G8027" t="s">
        <v>4765</v>
      </c>
    </row>
    <row r="8028" spans="1:7" hidden="1" x14ac:dyDescent="0.3">
      <c r="A8028" t="s">
        <v>4549</v>
      </c>
      <c r="B8028">
        <v>227.53100000000001</v>
      </c>
      <c r="C8028" t="s">
        <v>665</v>
      </c>
      <c r="D8028">
        <v>22.704694400000001</v>
      </c>
      <c r="E8028">
        <v>89.649694100000005</v>
      </c>
      <c r="F8028" t="s">
        <v>18</v>
      </c>
      <c r="G8028" t="s">
        <v>4766</v>
      </c>
    </row>
    <row r="8029" spans="1:7" hidden="1" x14ac:dyDescent="0.3">
      <c r="A8029" t="s">
        <v>4549</v>
      </c>
      <c r="B8029">
        <v>228.53100000000001</v>
      </c>
      <c r="C8029" t="s">
        <v>666</v>
      </c>
      <c r="D8029">
        <v>22.695860799999998</v>
      </c>
      <c r="E8029">
        <v>89.651083299999996</v>
      </c>
      <c r="F8029" t="s">
        <v>18</v>
      </c>
      <c r="G8029" t="s">
        <v>4767</v>
      </c>
    </row>
    <row r="8030" spans="1:7" hidden="1" x14ac:dyDescent="0.3">
      <c r="A8030" t="s">
        <v>4549</v>
      </c>
      <c r="B8030">
        <v>229.541</v>
      </c>
      <c r="C8030" t="s">
        <v>669</v>
      </c>
      <c r="D8030">
        <v>22.686805199999998</v>
      </c>
      <c r="E8030">
        <v>89.651416699999999</v>
      </c>
      <c r="F8030" t="s">
        <v>18</v>
      </c>
      <c r="G8030" t="s">
        <v>158</v>
      </c>
    </row>
    <row r="8031" spans="1:7" hidden="1" x14ac:dyDescent="0.3">
      <c r="A8031" t="s">
        <v>4549</v>
      </c>
      <c r="B8031">
        <v>230.17599999999999</v>
      </c>
      <c r="C8031" t="s">
        <v>670</v>
      </c>
      <c r="D8031">
        <v>22.681138199999999</v>
      </c>
      <c r="E8031">
        <v>89.651611099999997</v>
      </c>
      <c r="F8031" t="s">
        <v>35</v>
      </c>
      <c r="G8031" t="s">
        <v>1771</v>
      </c>
    </row>
    <row r="8032" spans="1:7" hidden="1" x14ac:dyDescent="0.3">
      <c r="A8032" t="s">
        <v>4549</v>
      </c>
      <c r="B8032">
        <v>230.20099999999999</v>
      </c>
      <c r="C8032" t="s">
        <v>672</v>
      </c>
      <c r="D8032">
        <v>22.6807771</v>
      </c>
      <c r="E8032">
        <v>89.651611099999997</v>
      </c>
      <c r="F8032" t="s">
        <v>35</v>
      </c>
      <c r="G8032" t="s">
        <v>1772</v>
      </c>
    </row>
    <row r="8033" spans="1:7" hidden="1" x14ac:dyDescent="0.3">
      <c r="A8033" t="s">
        <v>4549</v>
      </c>
      <c r="B8033">
        <v>230.55099999999999</v>
      </c>
      <c r="C8033" t="s">
        <v>675</v>
      </c>
      <c r="D8033">
        <v>22.677804900000002</v>
      </c>
      <c r="E8033">
        <v>89.651722199999995</v>
      </c>
      <c r="F8033" t="s">
        <v>18</v>
      </c>
      <c r="G8033" t="s">
        <v>4768</v>
      </c>
    </row>
    <row r="8034" spans="1:7" hidden="1" x14ac:dyDescent="0.3">
      <c r="A8034" t="s">
        <v>4549</v>
      </c>
      <c r="B8034">
        <v>231.55099999999999</v>
      </c>
      <c r="C8034" t="s">
        <v>680</v>
      </c>
      <c r="D8034">
        <v>22.6695271</v>
      </c>
      <c r="E8034">
        <v>89.649444099999997</v>
      </c>
      <c r="F8034" t="s">
        <v>18</v>
      </c>
      <c r="G8034" t="s">
        <v>19</v>
      </c>
    </row>
    <row r="8035" spans="1:7" hidden="1" x14ac:dyDescent="0.3">
      <c r="A8035" t="s">
        <v>4549</v>
      </c>
      <c r="B8035">
        <v>232.571</v>
      </c>
      <c r="C8035" t="s">
        <v>686</v>
      </c>
      <c r="D8035">
        <v>22.661861099999999</v>
      </c>
      <c r="E8035">
        <v>89.643999699999995</v>
      </c>
      <c r="F8035" t="s">
        <v>18</v>
      </c>
      <c r="G8035" t="s">
        <v>4769</v>
      </c>
    </row>
    <row r="8036" spans="1:7" hidden="1" x14ac:dyDescent="0.3">
      <c r="A8036" t="s">
        <v>4549</v>
      </c>
      <c r="B8036">
        <v>233.571</v>
      </c>
      <c r="C8036" t="s">
        <v>688</v>
      </c>
      <c r="D8036">
        <v>22.653583300000001</v>
      </c>
      <c r="E8036">
        <v>89.641110800000007</v>
      </c>
      <c r="F8036" t="s">
        <v>18</v>
      </c>
      <c r="G8036" t="s">
        <v>4770</v>
      </c>
    </row>
    <row r="8037" spans="1:7" hidden="1" x14ac:dyDescent="0.3">
      <c r="A8037" t="s">
        <v>4549</v>
      </c>
      <c r="B8037">
        <v>234.14500000000001</v>
      </c>
      <c r="C8037" t="s">
        <v>689</v>
      </c>
      <c r="D8037">
        <v>22.648471900000001</v>
      </c>
      <c r="E8037">
        <v>89.641333000000003</v>
      </c>
      <c r="F8037" t="s">
        <v>12</v>
      </c>
      <c r="G8037" t="s">
        <v>13</v>
      </c>
    </row>
    <row r="8038" spans="1:7" hidden="1" x14ac:dyDescent="0.3">
      <c r="A8038" t="s">
        <v>4549</v>
      </c>
      <c r="B8038">
        <v>234.571</v>
      </c>
      <c r="C8038" t="s">
        <v>691</v>
      </c>
      <c r="D8038">
        <v>22.644555199999999</v>
      </c>
      <c r="E8038">
        <v>89.641499699999997</v>
      </c>
      <c r="F8038" t="s">
        <v>18</v>
      </c>
      <c r="G8038" t="s">
        <v>4771</v>
      </c>
    </row>
    <row r="8039" spans="1:7" hidden="1" x14ac:dyDescent="0.3">
      <c r="A8039" t="s">
        <v>4549</v>
      </c>
      <c r="B8039">
        <v>235.571</v>
      </c>
      <c r="C8039" t="s">
        <v>2573</v>
      </c>
      <c r="D8039">
        <v>22.635555199999999</v>
      </c>
      <c r="E8039">
        <v>89.641860800000003</v>
      </c>
      <c r="F8039" t="s">
        <v>18</v>
      </c>
      <c r="G8039" t="s">
        <v>1535</v>
      </c>
    </row>
    <row r="8040" spans="1:7" hidden="1" x14ac:dyDescent="0.3">
      <c r="A8040" t="s">
        <v>4549</v>
      </c>
      <c r="B8040">
        <v>235.952</v>
      </c>
      <c r="C8040" t="s">
        <v>2575</v>
      </c>
      <c r="D8040">
        <v>22.6321382</v>
      </c>
      <c r="E8040">
        <v>89.6419997</v>
      </c>
      <c r="F8040" t="s">
        <v>35</v>
      </c>
      <c r="G8040" t="s">
        <v>1771</v>
      </c>
    </row>
    <row r="8041" spans="1:7" hidden="1" x14ac:dyDescent="0.3">
      <c r="A8041" t="s">
        <v>4549</v>
      </c>
      <c r="B8041">
        <v>235.99600000000001</v>
      </c>
      <c r="C8041" t="s">
        <v>2576</v>
      </c>
      <c r="D8041">
        <v>22.631749299999999</v>
      </c>
      <c r="E8041">
        <v>89.6419997</v>
      </c>
      <c r="F8041" t="s">
        <v>35</v>
      </c>
      <c r="G8041" t="s">
        <v>1772</v>
      </c>
    </row>
    <row r="8042" spans="1:7" hidden="1" x14ac:dyDescent="0.3">
      <c r="A8042" t="s">
        <v>4549</v>
      </c>
      <c r="B8042">
        <v>236.571</v>
      </c>
      <c r="C8042" t="s">
        <v>2577</v>
      </c>
      <c r="D8042">
        <v>22.626527100000001</v>
      </c>
      <c r="E8042">
        <v>89.642221899999996</v>
      </c>
      <c r="F8042" t="s">
        <v>18</v>
      </c>
      <c r="G8042" t="s">
        <v>4772</v>
      </c>
    </row>
    <row r="8043" spans="1:7" hidden="1" x14ac:dyDescent="0.3">
      <c r="A8043" t="s">
        <v>4549</v>
      </c>
      <c r="B8043">
        <v>237.571</v>
      </c>
      <c r="C8043" t="s">
        <v>2581</v>
      </c>
      <c r="D8043">
        <v>22.617499299999999</v>
      </c>
      <c r="E8043">
        <v>89.642583000000002</v>
      </c>
      <c r="F8043" t="s">
        <v>18</v>
      </c>
      <c r="G8043" t="s">
        <v>4773</v>
      </c>
    </row>
    <row r="8044" spans="1:7" hidden="1" x14ac:dyDescent="0.3">
      <c r="A8044" t="s">
        <v>4549</v>
      </c>
      <c r="B8044">
        <v>239.571</v>
      </c>
      <c r="C8044" t="s">
        <v>2586</v>
      </c>
      <c r="D8044">
        <v>22.6084444</v>
      </c>
      <c r="E8044">
        <v>89.642944099999994</v>
      </c>
      <c r="F8044" t="s">
        <v>18</v>
      </c>
      <c r="G8044" t="s">
        <v>4774</v>
      </c>
    </row>
    <row r="8045" spans="1:7" hidden="1" x14ac:dyDescent="0.3">
      <c r="A8045" t="s">
        <v>4549</v>
      </c>
      <c r="B8045">
        <v>239.58099999999999</v>
      </c>
      <c r="C8045" t="s">
        <v>2589</v>
      </c>
      <c r="D8045">
        <v>22.599471900000001</v>
      </c>
      <c r="E8045">
        <v>89.642832999999996</v>
      </c>
      <c r="F8045" t="s">
        <v>18</v>
      </c>
      <c r="G8045" t="s">
        <v>4775</v>
      </c>
    </row>
    <row r="8046" spans="1:7" hidden="1" x14ac:dyDescent="0.3">
      <c r="A8046" t="s">
        <v>4549</v>
      </c>
      <c r="B8046">
        <v>240.58099999999999</v>
      </c>
      <c r="C8046" t="s">
        <v>2593</v>
      </c>
      <c r="D8046">
        <v>22.5928608</v>
      </c>
      <c r="E8046">
        <v>89.636332999999993</v>
      </c>
      <c r="F8046" t="s">
        <v>18</v>
      </c>
      <c r="G8046" t="s">
        <v>4776</v>
      </c>
    </row>
    <row r="8047" spans="1:7" hidden="1" x14ac:dyDescent="0.3">
      <c r="A8047" t="s">
        <v>4549</v>
      </c>
      <c r="B8047">
        <v>241.268</v>
      </c>
      <c r="C8047" t="s">
        <v>2595</v>
      </c>
      <c r="D8047">
        <v>22.588610800000001</v>
      </c>
      <c r="E8047">
        <v>89.631554899999998</v>
      </c>
      <c r="F8047" t="s">
        <v>35</v>
      </c>
      <c r="G8047" t="s">
        <v>1771</v>
      </c>
    </row>
    <row r="8048" spans="1:7" hidden="1" x14ac:dyDescent="0.3">
      <c r="A8048" t="s">
        <v>4549</v>
      </c>
      <c r="B8048">
        <v>241.33199999999999</v>
      </c>
      <c r="C8048" t="s">
        <v>2596</v>
      </c>
      <c r="D8048">
        <v>22.588194099999999</v>
      </c>
      <c r="E8048">
        <v>89.631082699999993</v>
      </c>
      <c r="F8048" t="s">
        <v>35</v>
      </c>
      <c r="G8048" t="s">
        <v>1772</v>
      </c>
    </row>
    <row r="8049" spans="1:7" hidden="1" x14ac:dyDescent="0.3">
      <c r="A8049" t="s">
        <v>4549</v>
      </c>
      <c r="B8049">
        <v>241.58099999999999</v>
      </c>
      <c r="C8049" t="s">
        <v>2598</v>
      </c>
      <c r="D8049">
        <v>22.586610799999999</v>
      </c>
      <c r="E8049">
        <v>89.629304899999994</v>
      </c>
      <c r="F8049" t="s">
        <v>18</v>
      </c>
      <c r="G8049" t="s">
        <v>4777</v>
      </c>
    </row>
    <row r="8050" spans="1:7" hidden="1" x14ac:dyDescent="0.3">
      <c r="A8050" t="s">
        <v>4549</v>
      </c>
      <c r="B8050">
        <v>241.91200000000001</v>
      </c>
      <c r="C8050" t="s">
        <v>2600</v>
      </c>
      <c r="D8050">
        <v>22.584527399999999</v>
      </c>
      <c r="E8050">
        <v>89.627054900000005</v>
      </c>
      <c r="F8050" t="s">
        <v>35</v>
      </c>
      <c r="G8050" t="s">
        <v>1771</v>
      </c>
    </row>
    <row r="8051" spans="1:7" hidden="1" x14ac:dyDescent="0.3">
      <c r="A8051" t="s">
        <v>4549</v>
      </c>
      <c r="B8051">
        <v>241.95400000000001</v>
      </c>
      <c r="C8051" t="s">
        <v>4778</v>
      </c>
      <c r="D8051">
        <v>22.584221899999999</v>
      </c>
      <c r="E8051">
        <v>89.6267493</v>
      </c>
      <c r="F8051" t="s">
        <v>35</v>
      </c>
      <c r="G8051" t="s">
        <v>1772</v>
      </c>
    </row>
    <row r="8052" spans="1:7" hidden="1" x14ac:dyDescent="0.3">
      <c r="A8052" t="s">
        <v>4549</v>
      </c>
      <c r="B8052">
        <v>242.58099999999999</v>
      </c>
      <c r="C8052" t="s">
        <v>2601</v>
      </c>
      <c r="D8052">
        <v>22.5801382</v>
      </c>
      <c r="E8052">
        <v>89.622527099999999</v>
      </c>
      <c r="F8052" t="s">
        <v>18</v>
      </c>
      <c r="G8052" t="s">
        <v>4779</v>
      </c>
    </row>
    <row r="8053" spans="1:7" hidden="1" x14ac:dyDescent="0.3">
      <c r="A8053" t="s">
        <v>4549</v>
      </c>
      <c r="B8053">
        <v>243.58099999999999</v>
      </c>
      <c r="C8053" t="s">
        <v>2606</v>
      </c>
      <c r="D8053">
        <v>22.5741938</v>
      </c>
      <c r="E8053">
        <v>89.615388899999999</v>
      </c>
      <c r="F8053" t="s">
        <v>18</v>
      </c>
      <c r="G8053" t="s">
        <v>1535</v>
      </c>
    </row>
    <row r="8054" spans="1:7" hidden="1" x14ac:dyDescent="0.3">
      <c r="A8054" t="s">
        <v>4549</v>
      </c>
      <c r="B8054">
        <v>243.73500000000001</v>
      </c>
      <c r="C8054" t="s">
        <v>4780</v>
      </c>
      <c r="D8054">
        <v>22.573277099999999</v>
      </c>
      <c r="E8054">
        <v>89.614333299999998</v>
      </c>
      <c r="F8054" t="s">
        <v>35</v>
      </c>
      <c r="G8054" t="s">
        <v>1771</v>
      </c>
    </row>
    <row r="8055" spans="1:7" hidden="1" x14ac:dyDescent="0.3">
      <c r="A8055" t="s">
        <v>4549</v>
      </c>
      <c r="B8055">
        <v>243.809</v>
      </c>
      <c r="C8055" t="s">
        <v>696</v>
      </c>
      <c r="D8055">
        <v>22.572804900000001</v>
      </c>
      <c r="E8055">
        <v>89.613833299999996</v>
      </c>
      <c r="F8055" t="s">
        <v>35</v>
      </c>
      <c r="G8055" t="s">
        <v>1772</v>
      </c>
    </row>
    <row r="8056" spans="1:7" hidden="1" x14ac:dyDescent="0.3">
      <c r="A8056" t="s">
        <v>4549</v>
      </c>
      <c r="B8056">
        <v>244.59100000000001</v>
      </c>
      <c r="C8056" t="s">
        <v>698</v>
      </c>
      <c r="D8056">
        <v>22.567777100000001</v>
      </c>
      <c r="E8056">
        <v>89.608333299999998</v>
      </c>
      <c r="F8056" t="s">
        <v>18</v>
      </c>
      <c r="G8056" t="s">
        <v>4781</v>
      </c>
    </row>
    <row r="8057" spans="1:7" hidden="1" x14ac:dyDescent="0.3">
      <c r="A8057" t="s">
        <v>4549</v>
      </c>
      <c r="B8057">
        <v>245.59100000000001</v>
      </c>
      <c r="C8057" t="s">
        <v>700</v>
      </c>
      <c r="D8057">
        <v>22.561444399999999</v>
      </c>
      <c r="E8057">
        <v>89.601444400000005</v>
      </c>
      <c r="F8057" t="s">
        <v>18</v>
      </c>
      <c r="G8057" t="s">
        <v>4782</v>
      </c>
    </row>
    <row r="8058" spans="1:7" hidden="1" x14ac:dyDescent="0.3">
      <c r="A8058" t="s">
        <v>4549</v>
      </c>
      <c r="B8058">
        <v>246.46700000000001</v>
      </c>
      <c r="C8058" t="s">
        <v>701</v>
      </c>
      <c r="D8058">
        <v>22.556138900000001</v>
      </c>
      <c r="E8058">
        <v>89.595138599999999</v>
      </c>
      <c r="F8058" t="s">
        <v>35</v>
      </c>
      <c r="G8058" t="s">
        <v>1771</v>
      </c>
    </row>
    <row r="8059" spans="1:7" hidden="1" x14ac:dyDescent="0.3">
      <c r="A8059" t="s">
        <v>4549</v>
      </c>
      <c r="B8059">
        <v>246.505</v>
      </c>
      <c r="C8059" t="s">
        <v>702</v>
      </c>
      <c r="D8059">
        <v>22.555916700000001</v>
      </c>
      <c r="E8059">
        <v>89.594860800000006</v>
      </c>
      <c r="F8059" t="s">
        <v>35</v>
      </c>
      <c r="G8059" t="s">
        <v>1772</v>
      </c>
    </row>
    <row r="8060" spans="1:7" hidden="1" x14ac:dyDescent="0.3">
      <c r="A8060" t="s">
        <v>4549</v>
      </c>
      <c r="B8060">
        <v>246.59100000000001</v>
      </c>
      <c r="C8060" t="s">
        <v>703</v>
      </c>
      <c r="D8060">
        <v>22.555361099999999</v>
      </c>
      <c r="E8060">
        <v>89.594194099999996</v>
      </c>
      <c r="F8060" t="s">
        <v>18</v>
      </c>
      <c r="G8060" t="s">
        <v>4783</v>
      </c>
    </row>
    <row r="8061" spans="1:7" hidden="1" x14ac:dyDescent="0.3">
      <c r="A8061" t="s">
        <v>4549</v>
      </c>
      <c r="B8061">
        <v>247.59100000000001</v>
      </c>
      <c r="C8061" t="s">
        <v>706</v>
      </c>
      <c r="D8061">
        <v>22.547916300000001</v>
      </c>
      <c r="E8061">
        <v>89.589999700000007</v>
      </c>
      <c r="F8061" t="s">
        <v>18</v>
      </c>
      <c r="G8061" t="s">
        <v>4784</v>
      </c>
    </row>
    <row r="8062" spans="1:7" hidden="1" x14ac:dyDescent="0.3">
      <c r="A8062" t="s">
        <v>4549</v>
      </c>
      <c r="B8062">
        <v>248.59100000000001</v>
      </c>
      <c r="C8062" t="s">
        <v>711</v>
      </c>
      <c r="D8062">
        <v>22.538860799999998</v>
      </c>
      <c r="E8062">
        <v>89.590221900000003</v>
      </c>
      <c r="F8062" t="s">
        <v>18</v>
      </c>
      <c r="G8062" t="s">
        <v>4785</v>
      </c>
    </row>
    <row r="8063" spans="1:7" hidden="1" x14ac:dyDescent="0.3">
      <c r="A8063" t="s">
        <v>4549</v>
      </c>
      <c r="B8063">
        <v>249.59100000000001</v>
      </c>
      <c r="C8063" t="s">
        <v>714</v>
      </c>
      <c r="D8063">
        <v>22.529916</v>
      </c>
      <c r="E8063">
        <v>89.589805200000001</v>
      </c>
      <c r="F8063" t="s">
        <v>18</v>
      </c>
      <c r="G8063" t="s">
        <v>4786</v>
      </c>
    </row>
    <row r="8064" spans="1:7" hidden="1" x14ac:dyDescent="0.3">
      <c r="A8064" t="s">
        <v>4549</v>
      </c>
      <c r="B8064">
        <v>249.66499999999999</v>
      </c>
      <c r="C8064" t="s">
        <v>1644</v>
      </c>
      <c r="D8064">
        <v>22.529332700000001</v>
      </c>
      <c r="E8064">
        <v>89.589444099999994</v>
      </c>
      <c r="F8064" t="s">
        <v>9</v>
      </c>
      <c r="G8064" t="s">
        <v>4787</v>
      </c>
    </row>
    <row r="8065" spans="1:7" hidden="1" x14ac:dyDescent="0.3">
      <c r="A8065" t="s">
        <v>4788</v>
      </c>
      <c r="B8065">
        <v>0</v>
      </c>
      <c r="C8065" t="s">
        <v>8</v>
      </c>
      <c r="D8065">
        <v>23.7689716</v>
      </c>
      <c r="E8065">
        <v>89.787055199999998</v>
      </c>
      <c r="F8065" t="s">
        <v>9</v>
      </c>
      <c r="G8065" t="s">
        <v>4789</v>
      </c>
    </row>
    <row r="8066" spans="1:7" hidden="1" x14ac:dyDescent="0.3">
      <c r="A8066" t="s">
        <v>4788</v>
      </c>
      <c r="B8066">
        <v>0.19500000000000001</v>
      </c>
      <c r="C8066" t="s">
        <v>11</v>
      </c>
      <c r="D8066">
        <v>23.7672493</v>
      </c>
      <c r="E8066">
        <v>89.787249700000004</v>
      </c>
      <c r="F8066" t="s">
        <v>18</v>
      </c>
      <c r="G8066" t="s">
        <v>13</v>
      </c>
    </row>
    <row r="8067" spans="1:7" hidden="1" x14ac:dyDescent="0.3">
      <c r="A8067" t="s">
        <v>4788</v>
      </c>
      <c r="B8067">
        <v>0.52</v>
      </c>
      <c r="C8067" t="s">
        <v>14</v>
      </c>
      <c r="D8067">
        <v>23.765611100000001</v>
      </c>
      <c r="E8067">
        <v>89.785221899999996</v>
      </c>
      <c r="F8067" t="s">
        <v>12</v>
      </c>
      <c r="G8067" t="s">
        <v>13</v>
      </c>
    </row>
    <row r="8068" spans="1:7" hidden="1" x14ac:dyDescent="0.3">
      <c r="A8068" t="s">
        <v>4788</v>
      </c>
      <c r="B8068">
        <v>1</v>
      </c>
      <c r="C8068" t="s">
        <v>1644</v>
      </c>
      <c r="D8068">
        <v>23.7651389</v>
      </c>
      <c r="E8068">
        <v>89.780554899999998</v>
      </c>
      <c r="F8068" t="s">
        <v>9</v>
      </c>
      <c r="G8068" t="s">
        <v>4790</v>
      </c>
    </row>
    <row r="8069" spans="1:7" hidden="1" x14ac:dyDescent="0.3">
      <c r="A8069" t="s">
        <v>4791</v>
      </c>
      <c r="B8069">
        <v>0</v>
      </c>
      <c r="C8069" t="s">
        <v>8</v>
      </c>
      <c r="D8069">
        <v>23.166583299999999</v>
      </c>
      <c r="E8069">
        <v>89.209500000000006</v>
      </c>
      <c r="F8069" t="s">
        <v>9</v>
      </c>
      <c r="G8069" t="s">
        <v>4792</v>
      </c>
    </row>
    <row r="8070" spans="1:7" hidden="1" x14ac:dyDescent="0.3">
      <c r="A8070" t="s">
        <v>4791</v>
      </c>
      <c r="B8070">
        <v>4.4999999999999998E-2</v>
      </c>
      <c r="C8070" t="s">
        <v>11</v>
      </c>
      <c r="D8070">
        <v>23.167027099999999</v>
      </c>
      <c r="E8070">
        <v>89.209500000000006</v>
      </c>
      <c r="F8070" t="s">
        <v>3497</v>
      </c>
      <c r="G8070" t="s">
        <v>4793</v>
      </c>
    </row>
    <row r="8071" spans="1:7" hidden="1" x14ac:dyDescent="0.3">
      <c r="A8071" t="s">
        <v>4791</v>
      </c>
      <c r="B8071">
        <v>4.7E-2</v>
      </c>
      <c r="C8071" t="s">
        <v>17</v>
      </c>
      <c r="D8071">
        <v>23.1670549</v>
      </c>
      <c r="E8071">
        <v>89.209527800000004</v>
      </c>
      <c r="F8071" t="s">
        <v>18</v>
      </c>
      <c r="G8071" t="s">
        <v>4794</v>
      </c>
    </row>
    <row r="8072" spans="1:7" hidden="1" x14ac:dyDescent="0.3">
      <c r="A8072" t="s">
        <v>4791</v>
      </c>
      <c r="B8072">
        <v>5.5E-2</v>
      </c>
      <c r="C8072" t="s">
        <v>1648</v>
      </c>
      <c r="D8072">
        <v>23.167110399999999</v>
      </c>
      <c r="E8072">
        <v>89.209555600000002</v>
      </c>
      <c r="F8072" t="s">
        <v>35</v>
      </c>
      <c r="G8072" t="s">
        <v>4795</v>
      </c>
    </row>
    <row r="8073" spans="1:7" hidden="1" x14ac:dyDescent="0.3">
      <c r="A8073" t="s">
        <v>4791</v>
      </c>
      <c r="B8073">
        <v>7.4999999999999997E-2</v>
      </c>
      <c r="C8073" t="s">
        <v>1649</v>
      </c>
      <c r="D8073">
        <v>23.1672771</v>
      </c>
      <c r="E8073">
        <v>89.209583300000006</v>
      </c>
      <c r="F8073" t="s">
        <v>35</v>
      </c>
      <c r="G8073" t="s">
        <v>38</v>
      </c>
    </row>
    <row r="8074" spans="1:7" hidden="1" x14ac:dyDescent="0.3">
      <c r="A8074" t="s">
        <v>4791</v>
      </c>
      <c r="B8074">
        <v>0.20499999999999999</v>
      </c>
      <c r="C8074" t="s">
        <v>2029</v>
      </c>
      <c r="D8074">
        <v>23.168221599999999</v>
      </c>
      <c r="E8074">
        <v>89.210222200000004</v>
      </c>
      <c r="F8074" t="s">
        <v>12</v>
      </c>
      <c r="G8074" t="s">
        <v>4053</v>
      </c>
    </row>
    <row r="8075" spans="1:7" hidden="1" x14ac:dyDescent="0.3">
      <c r="A8075" t="s">
        <v>4791</v>
      </c>
      <c r="B8075">
        <v>0.98499999999999999</v>
      </c>
      <c r="C8075" t="s">
        <v>20</v>
      </c>
      <c r="D8075">
        <v>23.172666</v>
      </c>
      <c r="E8075">
        <v>89.213999999999999</v>
      </c>
      <c r="F8075" t="s">
        <v>18</v>
      </c>
      <c r="G8075" t="s">
        <v>4796</v>
      </c>
    </row>
    <row r="8076" spans="1:7" hidden="1" x14ac:dyDescent="0.3">
      <c r="A8076" t="s">
        <v>4791</v>
      </c>
      <c r="B8076">
        <v>1.522</v>
      </c>
      <c r="C8076" t="s">
        <v>21</v>
      </c>
      <c r="D8076">
        <v>23.177054900000002</v>
      </c>
      <c r="E8076">
        <v>89.214277800000005</v>
      </c>
      <c r="F8076" t="s">
        <v>15</v>
      </c>
      <c r="G8076" t="s">
        <v>4797</v>
      </c>
    </row>
    <row r="8077" spans="1:7" hidden="1" x14ac:dyDescent="0.3">
      <c r="A8077" t="s">
        <v>4791</v>
      </c>
      <c r="B8077">
        <v>1.98</v>
      </c>
      <c r="C8077" t="s">
        <v>23</v>
      </c>
      <c r="D8077">
        <v>23.181027100000001</v>
      </c>
      <c r="E8077">
        <v>89.214027799999997</v>
      </c>
      <c r="F8077" t="s">
        <v>18</v>
      </c>
      <c r="G8077" t="s">
        <v>4798</v>
      </c>
    </row>
    <row r="8078" spans="1:7" hidden="1" x14ac:dyDescent="0.3">
      <c r="A8078" t="s">
        <v>4791</v>
      </c>
      <c r="B8078">
        <v>3.01</v>
      </c>
      <c r="C8078" t="s">
        <v>24</v>
      </c>
      <c r="D8078">
        <v>23.190694100000002</v>
      </c>
      <c r="E8078">
        <v>89.214527799999999</v>
      </c>
      <c r="F8078" t="s">
        <v>18</v>
      </c>
      <c r="G8078" t="s">
        <v>4799</v>
      </c>
    </row>
    <row r="8079" spans="1:7" hidden="1" x14ac:dyDescent="0.3">
      <c r="A8079" t="s">
        <v>4791</v>
      </c>
      <c r="B8079">
        <v>4.0199999999999996</v>
      </c>
      <c r="C8079" t="s">
        <v>28</v>
      </c>
      <c r="D8079">
        <v>23.1991941</v>
      </c>
      <c r="E8079">
        <v>89.217554899999996</v>
      </c>
      <c r="F8079" t="s">
        <v>18</v>
      </c>
      <c r="G8079" t="s">
        <v>4800</v>
      </c>
    </row>
    <row r="8080" spans="1:7" hidden="1" x14ac:dyDescent="0.3">
      <c r="A8080" t="s">
        <v>4791</v>
      </c>
      <c r="B8080">
        <v>4.9119999999999999</v>
      </c>
      <c r="C8080" t="s">
        <v>1652</v>
      </c>
      <c r="D8080">
        <v>23.2070556</v>
      </c>
      <c r="E8080">
        <v>89.219860400000002</v>
      </c>
      <c r="F8080" t="s">
        <v>12</v>
      </c>
      <c r="G8080" t="s">
        <v>22</v>
      </c>
    </row>
    <row r="8081" spans="1:7" hidden="1" x14ac:dyDescent="0.3">
      <c r="A8081" t="s">
        <v>4791</v>
      </c>
      <c r="B8081">
        <v>5</v>
      </c>
      <c r="C8081" t="s">
        <v>29</v>
      </c>
      <c r="D8081">
        <v>23.207833300000001</v>
      </c>
      <c r="E8081">
        <v>89.220166000000006</v>
      </c>
      <c r="F8081" t="s">
        <v>18</v>
      </c>
      <c r="G8081" t="s">
        <v>4801</v>
      </c>
    </row>
    <row r="8082" spans="1:7" hidden="1" x14ac:dyDescent="0.3">
      <c r="A8082" t="s">
        <v>4791</v>
      </c>
      <c r="B8082">
        <v>6.0049999999999999</v>
      </c>
      <c r="C8082" t="s">
        <v>30</v>
      </c>
      <c r="D8082">
        <v>23.215194400000001</v>
      </c>
      <c r="E8082">
        <v>89.225943799999996</v>
      </c>
      <c r="F8082" t="s">
        <v>18</v>
      </c>
      <c r="G8082" t="s">
        <v>4802</v>
      </c>
    </row>
    <row r="8083" spans="1:7" hidden="1" x14ac:dyDescent="0.3">
      <c r="A8083" t="s">
        <v>4791</v>
      </c>
      <c r="B8083">
        <v>6.4340000000000002</v>
      </c>
      <c r="C8083" t="s">
        <v>31</v>
      </c>
      <c r="D8083">
        <v>23.218554900000001</v>
      </c>
      <c r="E8083">
        <v>89.228443799999994</v>
      </c>
      <c r="F8083" t="s">
        <v>12</v>
      </c>
      <c r="G8083" t="s">
        <v>22</v>
      </c>
    </row>
    <row r="8084" spans="1:7" hidden="1" x14ac:dyDescent="0.3">
      <c r="A8084" t="s">
        <v>4791</v>
      </c>
      <c r="B8084">
        <v>7.01</v>
      </c>
      <c r="C8084" t="s">
        <v>33</v>
      </c>
      <c r="D8084">
        <v>23.2233327</v>
      </c>
      <c r="E8084">
        <v>89.229860400000007</v>
      </c>
      <c r="F8084" t="s">
        <v>18</v>
      </c>
      <c r="G8084" t="s">
        <v>4803</v>
      </c>
    </row>
    <row r="8085" spans="1:7" hidden="1" x14ac:dyDescent="0.3">
      <c r="A8085" t="s">
        <v>4791</v>
      </c>
      <c r="B8085">
        <v>7.3049999999999997</v>
      </c>
      <c r="C8085" t="s">
        <v>34</v>
      </c>
      <c r="D8085">
        <v>23.225860399999998</v>
      </c>
      <c r="E8085">
        <v>89.229971599999999</v>
      </c>
      <c r="F8085" t="s">
        <v>12</v>
      </c>
      <c r="G8085" t="s">
        <v>22</v>
      </c>
    </row>
    <row r="8086" spans="1:7" hidden="1" x14ac:dyDescent="0.3">
      <c r="A8086" t="s">
        <v>4791</v>
      </c>
      <c r="B8086">
        <v>7.9249999999999998</v>
      </c>
      <c r="C8086" t="s">
        <v>37</v>
      </c>
      <c r="D8086">
        <v>23.231304900000001</v>
      </c>
      <c r="E8086">
        <v>89.2312771</v>
      </c>
      <c r="F8086" t="s">
        <v>12</v>
      </c>
      <c r="G8086" t="s">
        <v>22</v>
      </c>
    </row>
    <row r="8087" spans="1:7" hidden="1" x14ac:dyDescent="0.3">
      <c r="A8087" t="s">
        <v>4791</v>
      </c>
      <c r="B8087">
        <v>8</v>
      </c>
      <c r="C8087" t="s">
        <v>39</v>
      </c>
      <c r="D8087">
        <v>23.232082699999999</v>
      </c>
      <c r="E8087">
        <v>89.231443799999994</v>
      </c>
      <c r="F8087" t="s">
        <v>18</v>
      </c>
      <c r="G8087" t="s">
        <v>4804</v>
      </c>
    </row>
    <row r="8088" spans="1:7" hidden="1" x14ac:dyDescent="0.3">
      <c r="A8088" t="s">
        <v>4791</v>
      </c>
      <c r="B8088">
        <v>8.6419999999999995</v>
      </c>
      <c r="C8088" t="s">
        <v>41</v>
      </c>
      <c r="D8088">
        <v>23.2398886</v>
      </c>
      <c r="E8088">
        <v>89.232110399999996</v>
      </c>
      <c r="F8088" t="s">
        <v>12</v>
      </c>
      <c r="G8088" t="s">
        <v>22</v>
      </c>
    </row>
    <row r="8089" spans="1:7" hidden="1" x14ac:dyDescent="0.3">
      <c r="A8089" t="s">
        <v>4791</v>
      </c>
      <c r="B8089">
        <v>8.875</v>
      </c>
      <c r="C8089" t="s">
        <v>1896</v>
      </c>
      <c r="D8089">
        <v>23.2398886</v>
      </c>
      <c r="E8089">
        <v>89.232138199999994</v>
      </c>
      <c r="F8089" t="s">
        <v>12</v>
      </c>
      <c r="G8089" t="s">
        <v>13</v>
      </c>
    </row>
    <row r="8090" spans="1:7" hidden="1" x14ac:dyDescent="0.3">
      <c r="A8090" t="s">
        <v>4791</v>
      </c>
      <c r="B8090">
        <v>8.9949999999999992</v>
      </c>
      <c r="C8090" t="s">
        <v>44</v>
      </c>
      <c r="D8090">
        <v>23.240971900000002</v>
      </c>
      <c r="E8090">
        <v>89.231943799999996</v>
      </c>
      <c r="F8090" t="s">
        <v>18</v>
      </c>
      <c r="G8090" t="s">
        <v>4805</v>
      </c>
    </row>
    <row r="8091" spans="1:7" hidden="1" x14ac:dyDescent="0.3">
      <c r="A8091" t="s">
        <v>4791</v>
      </c>
      <c r="B8091">
        <v>9.1720000000000006</v>
      </c>
      <c r="C8091" t="s">
        <v>45</v>
      </c>
      <c r="D8091">
        <v>23.242471900000002</v>
      </c>
      <c r="E8091">
        <v>89.231582700000004</v>
      </c>
      <c r="F8091" t="s">
        <v>12</v>
      </c>
      <c r="G8091" t="s">
        <v>22</v>
      </c>
    </row>
    <row r="8092" spans="1:7" hidden="1" x14ac:dyDescent="0.3">
      <c r="A8092" t="s">
        <v>4791</v>
      </c>
      <c r="B8092">
        <v>9.99</v>
      </c>
      <c r="C8092" t="s">
        <v>48</v>
      </c>
      <c r="D8092">
        <v>23.249082999999999</v>
      </c>
      <c r="E8092">
        <v>89.232665999999995</v>
      </c>
      <c r="F8092" t="s">
        <v>18</v>
      </c>
      <c r="G8092" t="s">
        <v>4806</v>
      </c>
    </row>
    <row r="8093" spans="1:7" hidden="1" x14ac:dyDescent="0.3">
      <c r="A8093" t="s">
        <v>4791</v>
      </c>
      <c r="B8093">
        <v>10.013999999999999</v>
      </c>
      <c r="C8093" t="s">
        <v>49</v>
      </c>
      <c r="D8093">
        <v>23.2491941</v>
      </c>
      <c r="E8093">
        <v>89.232749299999995</v>
      </c>
      <c r="F8093" t="s">
        <v>12</v>
      </c>
      <c r="G8093" t="s">
        <v>22</v>
      </c>
    </row>
    <row r="8094" spans="1:7" hidden="1" x14ac:dyDescent="0.3">
      <c r="A8094" t="s">
        <v>4791</v>
      </c>
      <c r="B8094">
        <v>10.787000000000001</v>
      </c>
      <c r="C8094" t="s">
        <v>50</v>
      </c>
      <c r="D8094">
        <v>23.2553889</v>
      </c>
      <c r="E8094">
        <v>89.235471899999993</v>
      </c>
      <c r="F8094" t="s">
        <v>12</v>
      </c>
      <c r="G8094" t="s">
        <v>22</v>
      </c>
    </row>
    <row r="8095" spans="1:7" hidden="1" x14ac:dyDescent="0.3">
      <c r="A8095" t="s">
        <v>4791</v>
      </c>
      <c r="B8095">
        <v>10.99</v>
      </c>
      <c r="C8095" t="s">
        <v>51</v>
      </c>
      <c r="D8095">
        <v>23.2568056</v>
      </c>
      <c r="E8095">
        <v>89.236610799999994</v>
      </c>
      <c r="F8095" t="s">
        <v>18</v>
      </c>
      <c r="G8095" t="s">
        <v>4807</v>
      </c>
    </row>
    <row r="8096" spans="1:7" hidden="1" x14ac:dyDescent="0.3">
      <c r="A8096" t="s">
        <v>4791</v>
      </c>
      <c r="B8096">
        <v>11.965</v>
      </c>
      <c r="C8096" t="s">
        <v>53</v>
      </c>
      <c r="D8096">
        <v>23.264583300000002</v>
      </c>
      <c r="E8096">
        <v>89.240277399999997</v>
      </c>
      <c r="F8096" t="s">
        <v>12</v>
      </c>
      <c r="G8096" t="s">
        <v>22</v>
      </c>
    </row>
    <row r="8097" spans="1:7" hidden="1" x14ac:dyDescent="0.3">
      <c r="A8097" t="s">
        <v>4791</v>
      </c>
      <c r="B8097">
        <v>11.99</v>
      </c>
      <c r="C8097" t="s">
        <v>58</v>
      </c>
      <c r="D8097">
        <v>23.281443800000002</v>
      </c>
      <c r="E8097">
        <v>89.240388600000003</v>
      </c>
      <c r="F8097" t="s">
        <v>18</v>
      </c>
      <c r="G8097" t="s">
        <v>4808</v>
      </c>
    </row>
    <row r="8098" spans="1:7" hidden="1" x14ac:dyDescent="0.3">
      <c r="A8098" t="s">
        <v>4791</v>
      </c>
      <c r="B8098">
        <v>12.99</v>
      </c>
      <c r="C8098" t="s">
        <v>61</v>
      </c>
      <c r="D8098">
        <v>23.272721600000001</v>
      </c>
      <c r="E8098">
        <v>89.244555199999994</v>
      </c>
      <c r="F8098" t="s">
        <v>18</v>
      </c>
      <c r="G8098" t="s">
        <v>158</v>
      </c>
    </row>
    <row r="8099" spans="1:7" hidden="1" x14ac:dyDescent="0.3">
      <c r="A8099" t="s">
        <v>4791</v>
      </c>
      <c r="B8099">
        <v>13.99</v>
      </c>
      <c r="C8099" t="s">
        <v>62</v>
      </c>
      <c r="D8099">
        <v>23.274777100000001</v>
      </c>
      <c r="E8099">
        <v>89.253416700000002</v>
      </c>
      <c r="F8099" t="s">
        <v>18</v>
      </c>
      <c r="G8099" t="s">
        <v>4809</v>
      </c>
    </row>
    <row r="8100" spans="1:7" hidden="1" x14ac:dyDescent="0.3">
      <c r="A8100" t="s">
        <v>4791</v>
      </c>
      <c r="B8100">
        <v>14.364000000000001</v>
      </c>
      <c r="C8100" t="s">
        <v>63</v>
      </c>
      <c r="D8100">
        <v>23.275610400000001</v>
      </c>
      <c r="E8100">
        <v>89.256722199999999</v>
      </c>
      <c r="F8100" t="s">
        <v>15</v>
      </c>
      <c r="G8100" t="s">
        <v>4810</v>
      </c>
    </row>
    <row r="8101" spans="1:7" hidden="1" x14ac:dyDescent="0.3">
      <c r="A8101" t="s">
        <v>4791</v>
      </c>
      <c r="B8101">
        <v>15</v>
      </c>
      <c r="C8101" t="s">
        <v>64</v>
      </c>
      <c r="D8101">
        <v>23.2783327</v>
      </c>
      <c r="E8101">
        <v>89.262249999999995</v>
      </c>
      <c r="F8101" t="s">
        <v>18</v>
      </c>
      <c r="G8101" t="s">
        <v>4811</v>
      </c>
    </row>
    <row r="8102" spans="1:7" hidden="1" x14ac:dyDescent="0.3">
      <c r="A8102" t="s">
        <v>4791</v>
      </c>
      <c r="B8102">
        <v>15.97</v>
      </c>
      <c r="C8102" t="s">
        <v>70</v>
      </c>
      <c r="D8102">
        <v>23.283694100000002</v>
      </c>
      <c r="E8102">
        <v>89.269693799999999</v>
      </c>
      <c r="F8102" t="s">
        <v>18</v>
      </c>
      <c r="G8102" t="s">
        <v>4812</v>
      </c>
    </row>
    <row r="8103" spans="1:7" hidden="1" x14ac:dyDescent="0.3">
      <c r="A8103" t="s">
        <v>4791</v>
      </c>
      <c r="B8103">
        <v>16.989999999999998</v>
      </c>
      <c r="C8103" t="s">
        <v>75</v>
      </c>
      <c r="D8103">
        <v>23.290082999999999</v>
      </c>
      <c r="E8103">
        <v>89.276527099999996</v>
      </c>
      <c r="F8103" t="s">
        <v>18</v>
      </c>
      <c r="G8103" t="s">
        <v>4813</v>
      </c>
    </row>
    <row r="8104" spans="1:7" hidden="1" x14ac:dyDescent="0.3">
      <c r="A8104" t="s">
        <v>4791</v>
      </c>
      <c r="B8104">
        <v>17.797999999999998</v>
      </c>
      <c r="C8104" t="s">
        <v>76</v>
      </c>
      <c r="D8104">
        <v>23.294860799999999</v>
      </c>
      <c r="E8104">
        <v>89.282415999999998</v>
      </c>
      <c r="F8104" t="s">
        <v>12</v>
      </c>
      <c r="G8104" t="s">
        <v>13</v>
      </c>
    </row>
    <row r="8105" spans="1:7" hidden="1" x14ac:dyDescent="0.3">
      <c r="A8105" t="s">
        <v>4791</v>
      </c>
      <c r="B8105">
        <v>17.989999999999998</v>
      </c>
      <c r="C8105" t="s">
        <v>78</v>
      </c>
      <c r="D8105">
        <v>23.2960274</v>
      </c>
      <c r="E8105">
        <v>89.283860799999999</v>
      </c>
      <c r="F8105" t="s">
        <v>18</v>
      </c>
      <c r="G8105" t="s">
        <v>4814</v>
      </c>
    </row>
    <row r="8106" spans="1:7" hidden="1" x14ac:dyDescent="0.3">
      <c r="A8106" t="s">
        <v>4791</v>
      </c>
      <c r="B8106">
        <v>18.989999999999998</v>
      </c>
      <c r="C8106" t="s">
        <v>81</v>
      </c>
      <c r="D8106">
        <v>23.302250000000001</v>
      </c>
      <c r="E8106">
        <v>89.290694099999996</v>
      </c>
      <c r="F8106" t="s">
        <v>18</v>
      </c>
      <c r="G8106" t="s">
        <v>19</v>
      </c>
    </row>
    <row r="8107" spans="1:7" hidden="1" x14ac:dyDescent="0.3">
      <c r="A8107" t="s">
        <v>4791</v>
      </c>
      <c r="B8107">
        <v>19.84</v>
      </c>
      <c r="C8107" t="s">
        <v>82</v>
      </c>
      <c r="D8107">
        <v>23.306944399999999</v>
      </c>
      <c r="E8107">
        <v>89.296888600000003</v>
      </c>
      <c r="F8107" t="s">
        <v>35</v>
      </c>
      <c r="G8107" t="s">
        <v>54</v>
      </c>
    </row>
    <row r="8108" spans="1:7" hidden="1" x14ac:dyDescent="0.3">
      <c r="A8108" t="s">
        <v>4791</v>
      </c>
      <c r="B8108">
        <v>19.850000000000001</v>
      </c>
      <c r="C8108" t="s">
        <v>84</v>
      </c>
      <c r="D8108">
        <v>23.307222199999998</v>
      </c>
      <c r="E8108">
        <v>89.296944100000005</v>
      </c>
      <c r="F8108" t="s">
        <v>35</v>
      </c>
      <c r="G8108" t="s">
        <v>38</v>
      </c>
    </row>
    <row r="8109" spans="1:7" hidden="1" x14ac:dyDescent="0.3">
      <c r="A8109" t="s">
        <v>4791</v>
      </c>
      <c r="B8109">
        <v>19.989999999999998</v>
      </c>
      <c r="C8109" t="s">
        <v>86</v>
      </c>
      <c r="D8109">
        <v>23.308499999999999</v>
      </c>
      <c r="E8109">
        <v>89.215055599999999</v>
      </c>
      <c r="F8109" t="s">
        <v>18</v>
      </c>
      <c r="G8109" t="s">
        <v>4815</v>
      </c>
    </row>
    <row r="8110" spans="1:7" hidden="1" x14ac:dyDescent="0.3">
      <c r="A8110" t="s">
        <v>4791</v>
      </c>
      <c r="B8110">
        <v>21</v>
      </c>
      <c r="C8110" t="s">
        <v>88</v>
      </c>
      <c r="D8110">
        <v>23.3142222</v>
      </c>
      <c r="E8110">
        <v>89.305361099999999</v>
      </c>
      <c r="F8110" t="s">
        <v>18</v>
      </c>
      <c r="G8110" t="s">
        <v>4816</v>
      </c>
    </row>
    <row r="8111" spans="1:7" hidden="1" x14ac:dyDescent="0.3">
      <c r="A8111" t="s">
        <v>4791</v>
      </c>
      <c r="B8111">
        <v>22.01</v>
      </c>
      <c r="C8111" t="s">
        <v>94</v>
      </c>
      <c r="D8111">
        <v>23.320193799999998</v>
      </c>
      <c r="E8111">
        <v>89.312638899999996</v>
      </c>
      <c r="F8111" t="s">
        <v>18</v>
      </c>
      <c r="G8111" t="s">
        <v>4817</v>
      </c>
    </row>
    <row r="8112" spans="1:7" hidden="1" x14ac:dyDescent="0.3">
      <c r="A8112" t="s">
        <v>4791</v>
      </c>
      <c r="B8112">
        <v>22.565999999999999</v>
      </c>
      <c r="C8112" t="s">
        <v>95</v>
      </c>
      <c r="D8112">
        <v>23.324471599999999</v>
      </c>
      <c r="E8112">
        <v>89.315944400000006</v>
      </c>
      <c r="F8112" t="s">
        <v>9</v>
      </c>
      <c r="G8112" t="s">
        <v>4818</v>
      </c>
    </row>
    <row r="8113" spans="1:7" hidden="1" x14ac:dyDescent="0.3">
      <c r="A8113" t="s">
        <v>4791</v>
      </c>
      <c r="B8113">
        <v>22.565999999999999</v>
      </c>
      <c r="C8113" t="s">
        <v>95</v>
      </c>
      <c r="D8113">
        <v>23.324471599999999</v>
      </c>
      <c r="E8113">
        <v>89.315944400000006</v>
      </c>
      <c r="F8113" t="s">
        <v>9</v>
      </c>
      <c r="G8113" t="s">
        <v>4818</v>
      </c>
    </row>
    <row r="8114" spans="1:7" hidden="1" x14ac:dyDescent="0.3">
      <c r="A8114" t="s">
        <v>4791</v>
      </c>
      <c r="B8114">
        <v>22.59</v>
      </c>
      <c r="C8114" t="s">
        <v>1679</v>
      </c>
      <c r="D8114">
        <v>23.324693799999999</v>
      </c>
      <c r="E8114">
        <v>89.316111100000001</v>
      </c>
      <c r="F8114" t="s">
        <v>35</v>
      </c>
      <c r="G8114" t="s">
        <v>4819</v>
      </c>
    </row>
    <row r="8115" spans="1:7" hidden="1" x14ac:dyDescent="0.3">
      <c r="A8115" t="s">
        <v>4791</v>
      </c>
      <c r="B8115">
        <v>22.65</v>
      </c>
      <c r="C8115" t="s">
        <v>1832</v>
      </c>
      <c r="D8115">
        <v>23.3251104</v>
      </c>
      <c r="E8115">
        <v>89.316500000000005</v>
      </c>
      <c r="F8115" t="s">
        <v>35</v>
      </c>
      <c r="G8115" t="s">
        <v>38</v>
      </c>
    </row>
    <row r="8116" spans="1:7" hidden="1" x14ac:dyDescent="0.3">
      <c r="A8116" t="s">
        <v>4791</v>
      </c>
      <c r="B8116">
        <v>22.95</v>
      </c>
      <c r="C8116" t="s">
        <v>97</v>
      </c>
      <c r="D8116">
        <v>23.327638199999999</v>
      </c>
      <c r="E8116">
        <v>89.318665999999993</v>
      </c>
      <c r="F8116" t="s">
        <v>18</v>
      </c>
      <c r="G8116" t="s">
        <v>2104</v>
      </c>
    </row>
    <row r="8117" spans="1:7" hidden="1" x14ac:dyDescent="0.3">
      <c r="A8117" t="s">
        <v>4791</v>
      </c>
      <c r="B8117">
        <v>24</v>
      </c>
      <c r="C8117" t="s">
        <v>99</v>
      </c>
      <c r="D8117">
        <v>23.334833</v>
      </c>
      <c r="E8117">
        <v>89.325332700000004</v>
      </c>
      <c r="F8117" t="s">
        <v>18</v>
      </c>
      <c r="G8117" t="s">
        <v>4820</v>
      </c>
    </row>
    <row r="8118" spans="1:7" hidden="1" x14ac:dyDescent="0.3">
      <c r="A8118" t="s">
        <v>4791</v>
      </c>
      <c r="B8118">
        <v>24.792000000000002</v>
      </c>
      <c r="C8118" t="s">
        <v>1684</v>
      </c>
      <c r="D8118">
        <v>23.340277400000002</v>
      </c>
      <c r="E8118">
        <v>89.3303327</v>
      </c>
      <c r="F8118" t="s">
        <v>12</v>
      </c>
      <c r="G8118" t="s">
        <v>22</v>
      </c>
    </row>
    <row r="8119" spans="1:7" hidden="1" x14ac:dyDescent="0.3">
      <c r="A8119" t="s">
        <v>4791</v>
      </c>
      <c r="B8119">
        <v>25.02</v>
      </c>
      <c r="C8119" t="s">
        <v>100</v>
      </c>
      <c r="D8119">
        <v>23.341332999999999</v>
      </c>
      <c r="E8119">
        <v>89.331360399999994</v>
      </c>
      <c r="F8119" t="s">
        <v>18</v>
      </c>
      <c r="G8119" t="s">
        <v>4821</v>
      </c>
    </row>
    <row r="8120" spans="1:7" hidden="1" x14ac:dyDescent="0.3">
      <c r="A8120" t="s">
        <v>4791</v>
      </c>
      <c r="B8120">
        <v>26.01</v>
      </c>
      <c r="C8120" t="s">
        <v>103</v>
      </c>
      <c r="D8120">
        <v>23.3484719</v>
      </c>
      <c r="E8120">
        <v>89.337971899999999</v>
      </c>
      <c r="F8120" t="s">
        <v>18</v>
      </c>
      <c r="G8120" t="s">
        <v>4822</v>
      </c>
    </row>
    <row r="8121" spans="1:7" hidden="1" x14ac:dyDescent="0.3">
      <c r="A8121" t="s">
        <v>4791</v>
      </c>
      <c r="B8121">
        <v>26.196000000000002</v>
      </c>
      <c r="C8121" t="s">
        <v>104</v>
      </c>
      <c r="D8121">
        <v>23.349860799999998</v>
      </c>
      <c r="E8121">
        <v>89.339221899999998</v>
      </c>
      <c r="F8121" t="s">
        <v>12</v>
      </c>
      <c r="G8121" t="s">
        <v>22</v>
      </c>
    </row>
    <row r="8122" spans="1:7" hidden="1" x14ac:dyDescent="0.3">
      <c r="A8122" t="s">
        <v>4791</v>
      </c>
      <c r="B8122">
        <v>26.995000000000001</v>
      </c>
      <c r="C8122" t="s">
        <v>105</v>
      </c>
      <c r="D8122">
        <v>23.354638900000001</v>
      </c>
      <c r="E8122">
        <v>89.345166300000002</v>
      </c>
      <c r="F8122" t="s">
        <v>18</v>
      </c>
      <c r="G8122" t="s">
        <v>4823</v>
      </c>
    </row>
    <row r="8123" spans="1:7" hidden="1" x14ac:dyDescent="0.3">
      <c r="A8123" t="s">
        <v>4791</v>
      </c>
      <c r="B8123">
        <v>27.292000000000002</v>
      </c>
      <c r="C8123" t="s">
        <v>106</v>
      </c>
      <c r="D8123">
        <v>23.356388899999999</v>
      </c>
      <c r="E8123">
        <v>89.347305199999994</v>
      </c>
      <c r="F8123" t="s">
        <v>12</v>
      </c>
      <c r="G8123" t="s">
        <v>22</v>
      </c>
    </row>
    <row r="8124" spans="1:7" hidden="1" x14ac:dyDescent="0.3">
      <c r="A8124" t="s">
        <v>4791</v>
      </c>
      <c r="B8124">
        <v>27.975000000000001</v>
      </c>
      <c r="C8124" t="s">
        <v>109</v>
      </c>
      <c r="D8124">
        <v>23.360555600000001</v>
      </c>
      <c r="E8124">
        <v>89.352500000000006</v>
      </c>
      <c r="F8124" t="s">
        <v>18</v>
      </c>
      <c r="G8124" t="s">
        <v>4824</v>
      </c>
    </row>
    <row r="8125" spans="1:7" hidden="1" x14ac:dyDescent="0.3">
      <c r="A8125" t="s">
        <v>4791</v>
      </c>
      <c r="B8125">
        <v>28.260999999999999</v>
      </c>
      <c r="C8125" t="s">
        <v>111</v>
      </c>
      <c r="D8125">
        <v>23.362083299999998</v>
      </c>
      <c r="E8125">
        <v>89.354749999999996</v>
      </c>
      <c r="F8125" t="s">
        <v>12</v>
      </c>
      <c r="G8125" t="s">
        <v>22</v>
      </c>
    </row>
    <row r="8126" spans="1:7" hidden="1" x14ac:dyDescent="0.3">
      <c r="A8126" t="s">
        <v>4791</v>
      </c>
      <c r="B8126">
        <v>28.838000000000001</v>
      </c>
      <c r="C8126" t="s">
        <v>112</v>
      </c>
      <c r="D8126">
        <v>23.3651111</v>
      </c>
      <c r="E8126">
        <v>89.359388899999999</v>
      </c>
      <c r="F8126" t="s">
        <v>12</v>
      </c>
      <c r="G8126" t="s">
        <v>22</v>
      </c>
    </row>
    <row r="8127" spans="1:7" hidden="1" x14ac:dyDescent="0.3">
      <c r="A8127" t="s">
        <v>4791</v>
      </c>
      <c r="B8127">
        <v>28.975000000000001</v>
      </c>
      <c r="C8127" t="s">
        <v>113</v>
      </c>
      <c r="D8127">
        <v>23.365833299999998</v>
      </c>
      <c r="E8127">
        <v>89.360472200000004</v>
      </c>
      <c r="F8127" t="s">
        <v>18</v>
      </c>
      <c r="G8127" t="s">
        <v>4825</v>
      </c>
    </row>
    <row r="8128" spans="1:7" hidden="1" x14ac:dyDescent="0.3">
      <c r="A8128" t="s">
        <v>4791</v>
      </c>
      <c r="B8128">
        <v>29.087</v>
      </c>
      <c r="C8128" t="s">
        <v>114</v>
      </c>
      <c r="D8128">
        <v>23.383221599999999</v>
      </c>
      <c r="E8128">
        <v>89.361583300000007</v>
      </c>
      <c r="F8128" t="s">
        <v>12</v>
      </c>
      <c r="G8128" t="s">
        <v>22</v>
      </c>
    </row>
    <row r="8129" spans="1:7" hidden="1" x14ac:dyDescent="0.3">
      <c r="A8129" t="s">
        <v>4791</v>
      </c>
      <c r="B8129">
        <v>29.975000000000001</v>
      </c>
      <c r="C8129" t="s">
        <v>118</v>
      </c>
      <c r="D8129">
        <v>23.370999300000001</v>
      </c>
      <c r="E8129">
        <v>89.368666000000005</v>
      </c>
      <c r="F8129" t="s">
        <v>18</v>
      </c>
      <c r="G8129" t="s">
        <v>19</v>
      </c>
    </row>
    <row r="8130" spans="1:7" hidden="1" x14ac:dyDescent="0.3">
      <c r="A8130" t="s">
        <v>4791</v>
      </c>
      <c r="B8130">
        <v>30.202000000000002</v>
      </c>
      <c r="C8130" t="s">
        <v>120</v>
      </c>
      <c r="D8130">
        <v>23.3723049</v>
      </c>
      <c r="E8130">
        <v>89.370416000000006</v>
      </c>
      <c r="F8130" t="s">
        <v>12</v>
      </c>
      <c r="G8130" t="s">
        <v>22</v>
      </c>
    </row>
    <row r="8131" spans="1:7" hidden="1" x14ac:dyDescent="0.3">
      <c r="A8131" t="s">
        <v>4791</v>
      </c>
      <c r="B8131">
        <v>30.62</v>
      </c>
      <c r="C8131" t="s">
        <v>122</v>
      </c>
      <c r="D8131">
        <v>23.375638200000001</v>
      </c>
      <c r="E8131">
        <v>89.372332700000001</v>
      </c>
      <c r="F8131" t="s">
        <v>42</v>
      </c>
      <c r="G8131" t="s">
        <v>4826</v>
      </c>
    </row>
    <row r="8132" spans="1:7" hidden="1" x14ac:dyDescent="0.3">
      <c r="A8132" t="s">
        <v>4791</v>
      </c>
      <c r="B8132">
        <v>30.655000000000001</v>
      </c>
      <c r="C8132" t="s">
        <v>123</v>
      </c>
      <c r="D8132">
        <v>23.375749299999999</v>
      </c>
      <c r="E8132">
        <v>89.372388200000003</v>
      </c>
      <c r="F8132" t="s">
        <v>26</v>
      </c>
      <c r="G8132" t="s">
        <v>4827</v>
      </c>
    </row>
    <row r="8133" spans="1:7" hidden="1" x14ac:dyDescent="0.3">
      <c r="A8133" t="s">
        <v>4791</v>
      </c>
      <c r="B8133">
        <v>30.69</v>
      </c>
      <c r="C8133" t="s">
        <v>1695</v>
      </c>
      <c r="D8133">
        <v>23.376277099999999</v>
      </c>
      <c r="E8133">
        <v>89.372610399999999</v>
      </c>
      <c r="F8133" t="s">
        <v>35</v>
      </c>
      <c r="G8133" t="s">
        <v>4819</v>
      </c>
    </row>
    <row r="8134" spans="1:7" hidden="1" x14ac:dyDescent="0.3">
      <c r="A8134" t="s">
        <v>4791</v>
      </c>
      <c r="B8134">
        <v>30.78</v>
      </c>
      <c r="C8134" t="s">
        <v>4828</v>
      </c>
      <c r="D8134">
        <v>23.377027099999999</v>
      </c>
      <c r="E8134">
        <v>89.372943800000002</v>
      </c>
      <c r="F8134" t="s">
        <v>35</v>
      </c>
      <c r="G8134" t="s">
        <v>38</v>
      </c>
    </row>
    <row r="8135" spans="1:7" hidden="1" x14ac:dyDescent="0.3">
      <c r="A8135" t="s">
        <v>4791</v>
      </c>
      <c r="B8135">
        <v>30.975000000000001</v>
      </c>
      <c r="C8135" t="s">
        <v>124</v>
      </c>
      <c r="D8135">
        <v>23.378777100000001</v>
      </c>
      <c r="E8135">
        <v>89.373721599999996</v>
      </c>
      <c r="F8135" t="s">
        <v>18</v>
      </c>
      <c r="G8135" t="s">
        <v>19</v>
      </c>
    </row>
    <row r="8136" spans="1:7" hidden="1" x14ac:dyDescent="0.3">
      <c r="A8136" t="s">
        <v>4791</v>
      </c>
      <c r="B8136">
        <v>31.587</v>
      </c>
      <c r="C8136" t="s">
        <v>126</v>
      </c>
      <c r="D8136">
        <v>23.3841663</v>
      </c>
      <c r="E8136">
        <v>89.375388200000003</v>
      </c>
      <c r="F8136" t="s">
        <v>12</v>
      </c>
      <c r="G8136" t="s">
        <v>22</v>
      </c>
    </row>
    <row r="8137" spans="1:7" hidden="1" x14ac:dyDescent="0.3">
      <c r="A8137" t="s">
        <v>4791</v>
      </c>
      <c r="B8137">
        <v>31.975000000000001</v>
      </c>
      <c r="C8137" t="s">
        <v>127</v>
      </c>
      <c r="D8137">
        <v>23.386666300000002</v>
      </c>
      <c r="E8137">
        <v>89.376943800000006</v>
      </c>
      <c r="F8137" t="s">
        <v>18</v>
      </c>
      <c r="G8137" t="s">
        <v>19</v>
      </c>
    </row>
    <row r="8138" spans="1:7" hidden="1" x14ac:dyDescent="0.3">
      <c r="A8138" t="s">
        <v>4791</v>
      </c>
      <c r="B8138">
        <v>32.841999999999999</v>
      </c>
      <c r="C8138" t="s">
        <v>129</v>
      </c>
      <c r="D8138">
        <v>23.393332999999998</v>
      </c>
      <c r="E8138">
        <v>89.399194100000003</v>
      </c>
      <c r="F8138" t="s">
        <v>12</v>
      </c>
      <c r="G8138" t="s">
        <v>22</v>
      </c>
    </row>
    <row r="8139" spans="1:7" hidden="1" x14ac:dyDescent="0.3">
      <c r="A8139" t="s">
        <v>4791</v>
      </c>
      <c r="B8139">
        <v>32.89</v>
      </c>
      <c r="C8139" t="s">
        <v>132</v>
      </c>
      <c r="D8139">
        <v>23.393777400000001</v>
      </c>
      <c r="E8139">
        <v>89.382915999999994</v>
      </c>
      <c r="F8139" t="s">
        <v>18</v>
      </c>
      <c r="G8139" t="s">
        <v>4829</v>
      </c>
    </row>
    <row r="8140" spans="1:7" hidden="1" x14ac:dyDescent="0.3">
      <c r="A8140" t="s">
        <v>4791</v>
      </c>
      <c r="B8140">
        <v>33.703000000000003</v>
      </c>
      <c r="C8140" t="s">
        <v>1700</v>
      </c>
      <c r="D8140">
        <v>23.399694100000001</v>
      </c>
      <c r="E8140">
        <v>89.387805200000003</v>
      </c>
      <c r="F8140" t="s">
        <v>12</v>
      </c>
      <c r="G8140" t="s">
        <v>22</v>
      </c>
    </row>
    <row r="8141" spans="1:7" hidden="1" x14ac:dyDescent="0.3">
      <c r="A8141" t="s">
        <v>4791</v>
      </c>
      <c r="B8141">
        <v>33.880000000000003</v>
      </c>
      <c r="C8141" t="s">
        <v>133</v>
      </c>
      <c r="D8141">
        <v>23.400972199999998</v>
      </c>
      <c r="E8141">
        <v>89.388888600000001</v>
      </c>
      <c r="F8141" t="s">
        <v>18</v>
      </c>
      <c r="G8141" t="s">
        <v>4830</v>
      </c>
    </row>
    <row r="8142" spans="1:7" hidden="1" x14ac:dyDescent="0.3">
      <c r="A8142" t="s">
        <v>4791</v>
      </c>
      <c r="B8142">
        <v>34.536999999999999</v>
      </c>
      <c r="C8142" t="s">
        <v>134</v>
      </c>
      <c r="D8142">
        <v>23.405750000000001</v>
      </c>
      <c r="E8142">
        <v>89.392860799999994</v>
      </c>
      <c r="F8142" t="s">
        <v>35</v>
      </c>
      <c r="G8142" t="s">
        <v>54</v>
      </c>
    </row>
    <row r="8143" spans="1:7" hidden="1" x14ac:dyDescent="0.3">
      <c r="A8143" t="s">
        <v>4791</v>
      </c>
      <c r="B8143">
        <v>34.555999999999997</v>
      </c>
      <c r="C8143" t="s">
        <v>135</v>
      </c>
      <c r="D8143">
        <v>23.405888900000001</v>
      </c>
      <c r="E8143">
        <v>89.392971900000006</v>
      </c>
      <c r="F8143" t="s">
        <v>35</v>
      </c>
      <c r="G8143" t="s">
        <v>38</v>
      </c>
    </row>
    <row r="8144" spans="1:7" hidden="1" x14ac:dyDescent="0.3">
      <c r="A8144" t="s">
        <v>4791</v>
      </c>
      <c r="B8144">
        <v>34.869999999999997</v>
      </c>
      <c r="C8144" t="s">
        <v>137</v>
      </c>
      <c r="D8144">
        <v>23.408222200000001</v>
      </c>
      <c r="E8144">
        <v>89.394860800000004</v>
      </c>
      <c r="F8144" t="s">
        <v>18</v>
      </c>
      <c r="G8144" t="s">
        <v>4831</v>
      </c>
    </row>
    <row r="8145" spans="1:7" hidden="1" x14ac:dyDescent="0.3">
      <c r="A8145" t="s">
        <v>4791</v>
      </c>
      <c r="B8145">
        <v>35.268000000000001</v>
      </c>
      <c r="C8145" t="s">
        <v>138</v>
      </c>
      <c r="D8145">
        <v>23.411166699999999</v>
      </c>
      <c r="E8145">
        <v>89.397194099999993</v>
      </c>
      <c r="F8145" t="s">
        <v>12</v>
      </c>
      <c r="G8145" t="s">
        <v>22</v>
      </c>
    </row>
    <row r="8146" spans="1:7" hidden="1" x14ac:dyDescent="0.3">
      <c r="A8146" t="s">
        <v>4791</v>
      </c>
      <c r="B8146">
        <v>35.869999999999997</v>
      </c>
      <c r="C8146" t="s">
        <v>140</v>
      </c>
      <c r="D8146">
        <v>23.415777800000001</v>
      </c>
      <c r="E8146">
        <v>89.400277799999998</v>
      </c>
      <c r="F8146" t="s">
        <v>18</v>
      </c>
      <c r="G8146" t="s">
        <v>4832</v>
      </c>
    </row>
    <row r="8147" spans="1:7" hidden="1" x14ac:dyDescent="0.3">
      <c r="A8147" t="s">
        <v>4791</v>
      </c>
      <c r="B8147">
        <v>36.201999999999998</v>
      </c>
      <c r="C8147" t="s">
        <v>1710</v>
      </c>
      <c r="D8147">
        <v>23.418610399999999</v>
      </c>
      <c r="E8147">
        <v>89.401499999999999</v>
      </c>
      <c r="F8147" t="s">
        <v>12</v>
      </c>
      <c r="G8147" t="s">
        <v>22</v>
      </c>
    </row>
    <row r="8148" spans="1:7" hidden="1" x14ac:dyDescent="0.3">
      <c r="A8148" t="s">
        <v>4791</v>
      </c>
      <c r="B8148">
        <v>36.802999999999997</v>
      </c>
      <c r="C8148" t="s">
        <v>1711</v>
      </c>
      <c r="D8148">
        <v>23.423860399999999</v>
      </c>
      <c r="E8148">
        <v>89.4031667</v>
      </c>
      <c r="F8148" t="s">
        <v>12</v>
      </c>
      <c r="G8148" t="s">
        <v>13</v>
      </c>
    </row>
    <row r="8149" spans="1:7" hidden="1" x14ac:dyDescent="0.3">
      <c r="A8149" t="s">
        <v>4791</v>
      </c>
      <c r="B8149">
        <v>36.869999999999997</v>
      </c>
      <c r="C8149" t="s">
        <v>141</v>
      </c>
      <c r="D8149">
        <v>23.424332700000001</v>
      </c>
      <c r="E8149">
        <v>89.4033333</v>
      </c>
      <c r="F8149" t="s">
        <v>18</v>
      </c>
      <c r="G8149" t="s">
        <v>19</v>
      </c>
    </row>
    <row r="8150" spans="1:7" hidden="1" x14ac:dyDescent="0.3">
      <c r="A8150" t="s">
        <v>4791</v>
      </c>
      <c r="B8150">
        <v>37.277999999999999</v>
      </c>
      <c r="C8150" t="s">
        <v>142</v>
      </c>
      <c r="D8150">
        <v>23.428054899999999</v>
      </c>
      <c r="E8150">
        <v>89.404499999999999</v>
      </c>
      <c r="F8150" t="s">
        <v>12</v>
      </c>
      <c r="G8150" t="s">
        <v>22</v>
      </c>
    </row>
    <row r="8151" spans="1:7" hidden="1" x14ac:dyDescent="0.3">
      <c r="A8151" t="s">
        <v>4791</v>
      </c>
      <c r="B8151">
        <v>37.811999999999998</v>
      </c>
      <c r="C8151" t="s">
        <v>143</v>
      </c>
      <c r="D8151">
        <v>23.432749300000001</v>
      </c>
      <c r="E8151">
        <v>89.406027800000004</v>
      </c>
      <c r="F8151" t="s">
        <v>12</v>
      </c>
      <c r="G8151" t="s">
        <v>22</v>
      </c>
    </row>
    <row r="8152" spans="1:7" hidden="1" x14ac:dyDescent="0.3">
      <c r="A8152" t="s">
        <v>4791</v>
      </c>
      <c r="B8152">
        <v>37.844999999999999</v>
      </c>
      <c r="C8152" t="s">
        <v>149</v>
      </c>
      <c r="D8152">
        <v>23.433138199999998</v>
      </c>
      <c r="E8152">
        <v>89.406111100000004</v>
      </c>
      <c r="F8152" t="s">
        <v>18</v>
      </c>
      <c r="G8152" t="s">
        <v>4833</v>
      </c>
    </row>
    <row r="8153" spans="1:7" hidden="1" x14ac:dyDescent="0.3">
      <c r="A8153" t="s">
        <v>4791</v>
      </c>
      <c r="B8153">
        <v>38.735999999999997</v>
      </c>
      <c r="C8153" t="s">
        <v>151</v>
      </c>
      <c r="D8153">
        <v>23.440888600000001</v>
      </c>
      <c r="E8153">
        <v>89.408416700000004</v>
      </c>
      <c r="F8153" t="s">
        <v>18</v>
      </c>
      <c r="G8153" t="s">
        <v>4834</v>
      </c>
    </row>
    <row r="8154" spans="1:7" hidden="1" x14ac:dyDescent="0.3">
      <c r="A8154" t="s">
        <v>4791</v>
      </c>
      <c r="B8154">
        <v>39.448</v>
      </c>
      <c r="C8154" t="s">
        <v>1718</v>
      </c>
      <c r="D8154">
        <v>23.4472497</v>
      </c>
      <c r="E8154">
        <v>89.409472199999996</v>
      </c>
      <c r="F8154" t="s">
        <v>35</v>
      </c>
      <c r="G8154" t="s">
        <v>54</v>
      </c>
    </row>
    <row r="8155" spans="1:7" hidden="1" x14ac:dyDescent="0.3">
      <c r="A8155" t="s">
        <v>4791</v>
      </c>
      <c r="B8155">
        <v>39.481999999999999</v>
      </c>
      <c r="C8155" t="s">
        <v>1720</v>
      </c>
      <c r="D8155">
        <v>23.447583000000002</v>
      </c>
      <c r="E8155">
        <v>89.409499999999994</v>
      </c>
      <c r="F8155" t="s">
        <v>35</v>
      </c>
      <c r="G8155" t="s">
        <v>38</v>
      </c>
    </row>
    <row r="8156" spans="1:7" hidden="1" x14ac:dyDescent="0.3">
      <c r="A8156" t="s">
        <v>4791</v>
      </c>
      <c r="B8156">
        <v>39.728000000000002</v>
      </c>
      <c r="C8156" t="s">
        <v>152</v>
      </c>
      <c r="D8156">
        <v>23.449916300000002</v>
      </c>
      <c r="E8156">
        <v>89.409583299999994</v>
      </c>
      <c r="F8156" t="s">
        <v>18</v>
      </c>
      <c r="G8156" t="s">
        <v>4835</v>
      </c>
    </row>
    <row r="8157" spans="1:7" hidden="1" x14ac:dyDescent="0.3">
      <c r="A8157" t="s">
        <v>4791</v>
      </c>
      <c r="B8157">
        <v>40.627000000000002</v>
      </c>
      <c r="C8157" t="s">
        <v>1722</v>
      </c>
      <c r="D8157">
        <v>23.4575833</v>
      </c>
      <c r="E8157">
        <v>89.411527800000002</v>
      </c>
      <c r="F8157" t="s">
        <v>12</v>
      </c>
      <c r="G8157" t="s">
        <v>22</v>
      </c>
    </row>
    <row r="8158" spans="1:7" hidden="1" x14ac:dyDescent="0.3">
      <c r="A8158" t="s">
        <v>4791</v>
      </c>
      <c r="B8158">
        <v>40.695999999999998</v>
      </c>
      <c r="C8158" t="s">
        <v>153</v>
      </c>
      <c r="D8158">
        <v>23.458611099999999</v>
      </c>
      <c r="E8158">
        <v>89.412000000000006</v>
      </c>
      <c r="F8158" t="s">
        <v>18</v>
      </c>
      <c r="G8158" t="s">
        <v>19</v>
      </c>
    </row>
    <row r="8159" spans="1:7" hidden="1" x14ac:dyDescent="0.3">
      <c r="A8159" t="s">
        <v>4791</v>
      </c>
      <c r="B8159">
        <v>41.206000000000003</v>
      </c>
      <c r="C8159" t="s">
        <v>155</v>
      </c>
      <c r="D8159">
        <v>23.463027799999999</v>
      </c>
      <c r="E8159">
        <v>89.412805599999999</v>
      </c>
      <c r="F8159" t="s">
        <v>12</v>
      </c>
      <c r="G8159" t="s">
        <v>22</v>
      </c>
    </row>
    <row r="8160" spans="1:7" hidden="1" x14ac:dyDescent="0.3">
      <c r="A8160" t="s">
        <v>4791</v>
      </c>
      <c r="B8160">
        <v>41.677999999999997</v>
      </c>
      <c r="C8160" t="s">
        <v>157</v>
      </c>
      <c r="D8160">
        <v>23.467249299999999</v>
      </c>
      <c r="E8160">
        <v>89.413527799999997</v>
      </c>
      <c r="F8160" t="s">
        <v>18</v>
      </c>
      <c r="G8160" t="s">
        <v>4836</v>
      </c>
    </row>
    <row r="8161" spans="1:7" hidden="1" x14ac:dyDescent="0.3">
      <c r="A8161" t="s">
        <v>4791</v>
      </c>
      <c r="B8161">
        <v>42.256999999999998</v>
      </c>
      <c r="C8161" t="s">
        <v>1724</v>
      </c>
      <c r="D8161">
        <v>23.472388200000001</v>
      </c>
      <c r="E8161">
        <v>89.414749999999998</v>
      </c>
      <c r="F8161" t="s">
        <v>12</v>
      </c>
      <c r="G8161" t="s">
        <v>22</v>
      </c>
    </row>
    <row r="8162" spans="1:7" hidden="1" x14ac:dyDescent="0.3">
      <c r="A8162" t="s">
        <v>4791</v>
      </c>
      <c r="B8162">
        <v>42.658000000000001</v>
      </c>
      <c r="C8162" t="s">
        <v>159</v>
      </c>
      <c r="D8162">
        <v>23.4758882</v>
      </c>
      <c r="E8162">
        <v>89.416555599999995</v>
      </c>
      <c r="F8162" t="s">
        <v>18</v>
      </c>
      <c r="G8162" t="s">
        <v>4837</v>
      </c>
    </row>
    <row r="8163" spans="1:7" hidden="1" x14ac:dyDescent="0.3">
      <c r="A8163" t="s">
        <v>4791</v>
      </c>
      <c r="B8163">
        <v>42.703000000000003</v>
      </c>
      <c r="C8163" t="s">
        <v>1730</v>
      </c>
      <c r="D8163">
        <v>23.4788882</v>
      </c>
      <c r="E8163">
        <v>89.416611099999997</v>
      </c>
      <c r="F8163" t="s">
        <v>12</v>
      </c>
      <c r="G8163" t="s">
        <v>22</v>
      </c>
    </row>
    <row r="8164" spans="1:7" hidden="1" x14ac:dyDescent="0.3">
      <c r="A8164" t="s">
        <v>4791</v>
      </c>
      <c r="B8164">
        <v>43.012</v>
      </c>
      <c r="C8164" t="s">
        <v>1731</v>
      </c>
      <c r="D8164">
        <v>23.4788882</v>
      </c>
      <c r="E8164">
        <v>89.417582699999997</v>
      </c>
      <c r="F8164" t="s">
        <v>12</v>
      </c>
      <c r="G8164" t="s">
        <v>13</v>
      </c>
    </row>
    <row r="8165" spans="1:7" hidden="1" x14ac:dyDescent="0.3">
      <c r="A8165" t="s">
        <v>4791</v>
      </c>
      <c r="B8165">
        <v>43.62</v>
      </c>
      <c r="C8165" t="s">
        <v>161</v>
      </c>
      <c r="D8165">
        <v>23.484471899999999</v>
      </c>
      <c r="E8165">
        <v>89.418888199999998</v>
      </c>
      <c r="F8165" t="s">
        <v>18</v>
      </c>
      <c r="G8165" t="s">
        <v>4838</v>
      </c>
    </row>
    <row r="8166" spans="1:7" hidden="1" x14ac:dyDescent="0.3">
      <c r="A8166" t="s">
        <v>4791</v>
      </c>
      <c r="B8166">
        <v>43.75</v>
      </c>
      <c r="C8166" t="s">
        <v>1644</v>
      </c>
      <c r="D8166">
        <v>23.485666299999998</v>
      </c>
      <c r="E8166">
        <v>89.418971600000006</v>
      </c>
      <c r="F8166" t="s">
        <v>9</v>
      </c>
      <c r="G8166" t="s">
        <v>4839</v>
      </c>
    </row>
    <row r="8167" spans="1:7" hidden="1" x14ac:dyDescent="0.3">
      <c r="A8167" t="s">
        <v>4840</v>
      </c>
      <c r="B8167">
        <v>0</v>
      </c>
      <c r="C8167" t="s">
        <v>8</v>
      </c>
      <c r="D8167">
        <v>23.542527400000001</v>
      </c>
      <c r="E8167">
        <v>89.190610800000002</v>
      </c>
      <c r="F8167" t="s">
        <v>9</v>
      </c>
      <c r="G8167" t="s">
        <v>4841</v>
      </c>
    </row>
    <row r="8168" spans="1:7" hidden="1" x14ac:dyDescent="0.3">
      <c r="A8168" t="s">
        <v>4840</v>
      </c>
      <c r="B8168">
        <v>0.188</v>
      </c>
      <c r="C8168" t="s">
        <v>11</v>
      </c>
      <c r="D8168">
        <v>23.542694099999999</v>
      </c>
      <c r="E8168">
        <v>89.188916300000002</v>
      </c>
      <c r="F8168" t="s">
        <v>12</v>
      </c>
      <c r="G8168" t="s">
        <v>22</v>
      </c>
    </row>
    <row r="8169" spans="1:7" hidden="1" x14ac:dyDescent="0.3">
      <c r="A8169" t="s">
        <v>4840</v>
      </c>
      <c r="B8169">
        <v>0.29199999999999998</v>
      </c>
      <c r="C8169" t="s">
        <v>14</v>
      </c>
      <c r="D8169">
        <v>23.543082999999999</v>
      </c>
      <c r="E8169">
        <v>89.187944099999996</v>
      </c>
      <c r="F8169" t="s">
        <v>12</v>
      </c>
      <c r="G8169" t="s">
        <v>22</v>
      </c>
    </row>
    <row r="8170" spans="1:7" hidden="1" x14ac:dyDescent="0.3">
      <c r="A8170" t="s">
        <v>4840</v>
      </c>
      <c r="B8170">
        <v>0.54</v>
      </c>
      <c r="C8170" t="s">
        <v>1934</v>
      </c>
      <c r="D8170">
        <v>23.5441386</v>
      </c>
      <c r="E8170">
        <v>89.1859441</v>
      </c>
      <c r="F8170" t="s">
        <v>35</v>
      </c>
      <c r="G8170" t="s">
        <v>4536</v>
      </c>
    </row>
    <row r="8171" spans="1:7" hidden="1" x14ac:dyDescent="0.3">
      <c r="A8171" t="s">
        <v>4840</v>
      </c>
      <c r="B8171">
        <v>0.67600000000000005</v>
      </c>
      <c r="C8171" t="s">
        <v>2079</v>
      </c>
      <c r="D8171">
        <v>23.544277399999999</v>
      </c>
      <c r="E8171">
        <v>89.184610800000002</v>
      </c>
      <c r="F8171" t="s">
        <v>35</v>
      </c>
      <c r="G8171" t="s">
        <v>4537</v>
      </c>
    </row>
    <row r="8172" spans="1:7" hidden="1" x14ac:dyDescent="0.3">
      <c r="A8172" t="s">
        <v>4840</v>
      </c>
      <c r="B8172">
        <v>0.84499999999999997</v>
      </c>
      <c r="C8172" t="s">
        <v>2080</v>
      </c>
      <c r="D8172">
        <v>23.543360799999999</v>
      </c>
      <c r="E8172">
        <v>89.183471900000001</v>
      </c>
      <c r="F8172" t="s">
        <v>12</v>
      </c>
      <c r="G8172" t="s">
        <v>22</v>
      </c>
    </row>
    <row r="8173" spans="1:7" hidden="1" x14ac:dyDescent="0.3">
      <c r="A8173" t="s">
        <v>4840</v>
      </c>
      <c r="B8173">
        <v>1</v>
      </c>
      <c r="C8173" t="s">
        <v>17</v>
      </c>
      <c r="D8173">
        <v>23.5429441</v>
      </c>
      <c r="E8173">
        <v>89.182082699999995</v>
      </c>
      <c r="F8173" t="s">
        <v>18</v>
      </c>
      <c r="G8173" t="s">
        <v>4842</v>
      </c>
    </row>
    <row r="8174" spans="1:7" hidden="1" x14ac:dyDescent="0.3">
      <c r="A8174" t="s">
        <v>4840</v>
      </c>
      <c r="B8174">
        <v>1.032</v>
      </c>
      <c r="C8174" t="s">
        <v>1648</v>
      </c>
      <c r="D8174">
        <v>23.5430274</v>
      </c>
      <c r="E8174">
        <v>89.181804900000003</v>
      </c>
      <c r="F8174" t="s">
        <v>12</v>
      </c>
      <c r="G8174" t="s">
        <v>22</v>
      </c>
    </row>
    <row r="8175" spans="1:7" hidden="1" x14ac:dyDescent="0.3">
      <c r="A8175" t="s">
        <v>4840</v>
      </c>
      <c r="B8175">
        <v>1.2949999999999999</v>
      </c>
      <c r="C8175" t="s">
        <v>1649</v>
      </c>
      <c r="D8175">
        <v>23.543721900000001</v>
      </c>
      <c r="E8175">
        <v>89.179332700000003</v>
      </c>
      <c r="F8175" t="s">
        <v>12</v>
      </c>
      <c r="G8175" t="s">
        <v>22</v>
      </c>
    </row>
    <row r="8176" spans="1:7" hidden="1" x14ac:dyDescent="0.3">
      <c r="A8176" t="s">
        <v>4840</v>
      </c>
      <c r="B8176">
        <v>1.986</v>
      </c>
      <c r="C8176" t="s">
        <v>2029</v>
      </c>
      <c r="D8176">
        <v>23.5456386</v>
      </c>
      <c r="E8176">
        <v>89.172916000000001</v>
      </c>
      <c r="F8176" t="s">
        <v>26</v>
      </c>
      <c r="G8176" t="s">
        <v>4843</v>
      </c>
    </row>
    <row r="8177" spans="1:7" hidden="1" x14ac:dyDescent="0.3">
      <c r="A8177" t="s">
        <v>4840</v>
      </c>
      <c r="B8177">
        <v>2</v>
      </c>
      <c r="C8177" t="s">
        <v>20</v>
      </c>
      <c r="D8177">
        <v>23.545583000000001</v>
      </c>
      <c r="E8177">
        <v>89.172777100000005</v>
      </c>
      <c r="F8177" t="s">
        <v>18</v>
      </c>
      <c r="G8177" t="s">
        <v>19</v>
      </c>
    </row>
    <row r="8178" spans="1:7" hidden="1" x14ac:dyDescent="0.3">
      <c r="A8178" t="s">
        <v>4840</v>
      </c>
      <c r="B8178">
        <v>2.0699999999999998</v>
      </c>
      <c r="C8178" t="s">
        <v>21</v>
      </c>
      <c r="D8178">
        <v>23.545083000000002</v>
      </c>
      <c r="E8178">
        <v>89.172721600000003</v>
      </c>
      <c r="F8178" t="s">
        <v>26</v>
      </c>
      <c r="G8178" t="s">
        <v>4844</v>
      </c>
    </row>
    <row r="8179" spans="1:7" hidden="1" x14ac:dyDescent="0.3">
      <c r="A8179" t="s">
        <v>4840</v>
      </c>
      <c r="B8179">
        <v>2.964</v>
      </c>
      <c r="C8179" t="s">
        <v>1658</v>
      </c>
      <c r="D8179">
        <v>23.537082999999999</v>
      </c>
      <c r="E8179">
        <v>89.171221599999996</v>
      </c>
      <c r="F8179" t="s">
        <v>12</v>
      </c>
      <c r="G8179" t="s">
        <v>22</v>
      </c>
    </row>
    <row r="8180" spans="1:7" hidden="1" x14ac:dyDescent="0.3">
      <c r="A8180" t="s">
        <v>4840</v>
      </c>
      <c r="B8180">
        <v>3</v>
      </c>
      <c r="C8180" t="s">
        <v>23</v>
      </c>
      <c r="D8180">
        <v>23.536777399999998</v>
      </c>
      <c r="E8180">
        <v>89.171165999999999</v>
      </c>
      <c r="F8180" t="s">
        <v>18</v>
      </c>
      <c r="G8180" t="s">
        <v>19</v>
      </c>
    </row>
    <row r="8181" spans="1:7" hidden="1" x14ac:dyDescent="0.3">
      <c r="A8181" t="s">
        <v>4840</v>
      </c>
      <c r="B8181">
        <v>3.0350000000000001</v>
      </c>
      <c r="C8181" t="s">
        <v>1650</v>
      </c>
      <c r="D8181">
        <v>23.536527400000001</v>
      </c>
      <c r="E8181">
        <v>89.171082699999999</v>
      </c>
      <c r="F8181" t="s">
        <v>12</v>
      </c>
      <c r="G8181" t="s">
        <v>22</v>
      </c>
    </row>
    <row r="8182" spans="1:7" hidden="1" x14ac:dyDescent="0.3">
      <c r="A8182" t="s">
        <v>4840</v>
      </c>
      <c r="B8182">
        <v>3.49</v>
      </c>
      <c r="C8182" t="s">
        <v>1644</v>
      </c>
      <c r="D8182">
        <v>23.532471600000001</v>
      </c>
      <c r="E8182">
        <v>89.170916000000005</v>
      </c>
      <c r="F8182" t="s">
        <v>9</v>
      </c>
      <c r="G8182" t="s">
        <v>4845</v>
      </c>
    </row>
    <row r="8183" spans="1:7" hidden="1" x14ac:dyDescent="0.3">
      <c r="A8183" t="s">
        <v>4846</v>
      </c>
      <c r="B8183">
        <v>0</v>
      </c>
      <c r="C8183" t="s">
        <v>8</v>
      </c>
      <c r="D8183">
        <v>23.545694099999999</v>
      </c>
      <c r="E8183">
        <v>89.172860400000005</v>
      </c>
      <c r="F8183" t="s">
        <v>9</v>
      </c>
      <c r="G8183" t="s">
        <v>4847</v>
      </c>
    </row>
    <row r="8184" spans="1:7" hidden="1" x14ac:dyDescent="0.3">
      <c r="A8184" t="s">
        <v>4846</v>
      </c>
      <c r="B8184">
        <v>0.23300000000000001</v>
      </c>
      <c r="C8184" t="s">
        <v>11</v>
      </c>
      <c r="D8184">
        <v>23.547666299999999</v>
      </c>
      <c r="E8184">
        <v>89.173638199999999</v>
      </c>
      <c r="F8184" t="s">
        <v>35</v>
      </c>
      <c r="G8184" t="s">
        <v>4848</v>
      </c>
    </row>
    <row r="8185" spans="1:7" hidden="1" x14ac:dyDescent="0.3">
      <c r="A8185" t="s">
        <v>4846</v>
      </c>
      <c r="B8185">
        <v>0.32</v>
      </c>
      <c r="C8185" t="s">
        <v>14</v>
      </c>
      <c r="D8185">
        <v>23.5484163</v>
      </c>
      <c r="E8185">
        <v>89.173638199999999</v>
      </c>
      <c r="F8185" t="s">
        <v>35</v>
      </c>
      <c r="G8185" t="s">
        <v>4849</v>
      </c>
    </row>
    <row r="8186" spans="1:7" hidden="1" x14ac:dyDescent="0.3">
      <c r="A8186" t="s">
        <v>4846</v>
      </c>
      <c r="B8186">
        <v>0.92200000000000004</v>
      </c>
      <c r="C8186" t="s">
        <v>1934</v>
      </c>
      <c r="D8186">
        <v>23.553722199999999</v>
      </c>
      <c r="E8186">
        <v>89.1740827</v>
      </c>
      <c r="F8186" t="s">
        <v>15</v>
      </c>
      <c r="G8186" t="s">
        <v>4850</v>
      </c>
    </row>
    <row r="8187" spans="1:7" hidden="1" x14ac:dyDescent="0.3">
      <c r="A8187" t="s">
        <v>4846</v>
      </c>
      <c r="B8187">
        <v>1.02</v>
      </c>
      <c r="C8187" t="s">
        <v>17</v>
      </c>
      <c r="D8187">
        <v>23.554611099999999</v>
      </c>
      <c r="E8187">
        <v>89.173916000000006</v>
      </c>
      <c r="F8187" t="s">
        <v>18</v>
      </c>
      <c r="G8187" t="s">
        <v>4851</v>
      </c>
    </row>
    <row r="8188" spans="1:7" hidden="1" x14ac:dyDescent="0.3">
      <c r="A8188" t="s">
        <v>4846</v>
      </c>
      <c r="B8188">
        <v>1.833</v>
      </c>
      <c r="C8188" t="s">
        <v>1648</v>
      </c>
      <c r="D8188">
        <v>23.5618056</v>
      </c>
      <c r="E8188">
        <v>89.172916000000001</v>
      </c>
      <c r="F8188" t="s">
        <v>35</v>
      </c>
      <c r="G8188" t="s">
        <v>4536</v>
      </c>
    </row>
    <row r="8189" spans="1:7" hidden="1" x14ac:dyDescent="0.3">
      <c r="A8189" t="s">
        <v>4846</v>
      </c>
      <c r="B8189">
        <v>1.8580000000000001</v>
      </c>
      <c r="C8189" t="s">
        <v>1649</v>
      </c>
      <c r="D8189">
        <v>23.562027799999999</v>
      </c>
      <c r="E8189">
        <v>89.172943799999999</v>
      </c>
      <c r="F8189" t="s">
        <v>35</v>
      </c>
      <c r="G8189" t="s">
        <v>4849</v>
      </c>
    </row>
    <row r="8190" spans="1:7" hidden="1" x14ac:dyDescent="0.3">
      <c r="A8190" t="s">
        <v>4846</v>
      </c>
      <c r="B8190">
        <v>1.92</v>
      </c>
      <c r="C8190" t="s">
        <v>20</v>
      </c>
      <c r="D8190">
        <v>23.5626389</v>
      </c>
      <c r="E8190">
        <v>89.173082699999995</v>
      </c>
      <c r="F8190" t="s">
        <v>18</v>
      </c>
      <c r="G8190" t="s">
        <v>4852</v>
      </c>
    </row>
    <row r="8191" spans="1:7" hidden="1" x14ac:dyDescent="0.3">
      <c r="A8191" t="s">
        <v>4846</v>
      </c>
      <c r="B8191">
        <v>2.6040000000000001</v>
      </c>
      <c r="C8191" t="s">
        <v>21</v>
      </c>
      <c r="D8191">
        <v>23.5519444</v>
      </c>
      <c r="E8191">
        <v>89.174749300000002</v>
      </c>
      <c r="F8191" t="s">
        <v>12</v>
      </c>
      <c r="G8191" t="s">
        <v>13</v>
      </c>
    </row>
    <row r="8192" spans="1:7" hidden="1" x14ac:dyDescent="0.3">
      <c r="A8192" t="s">
        <v>4846</v>
      </c>
      <c r="B8192">
        <v>2.92</v>
      </c>
      <c r="C8192" t="s">
        <v>23</v>
      </c>
      <c r="D8192">
        <v>23.571304900000001</v>
      </c>
      <c r="E8192">
        <v>89.175471599999995</v>
      </c>
      <c r="F8192" t="s">
        <v>18</v>
      </c>
      <c r="G8192" t="s">
        <v>4853</v>
      </c>
    </row>
    <row r="8193" spans="1:7" hidden="1" x14ac:dyDescent="0.3">
      <c r="A8193" t="s">
        <v>4846</v>
      </c>
      <c r="B8193">
        <v>3.1179999999999999</v>
      </c>
      <c r="C8193" t="s">
        <v>1650</v>
      </c>
      <c r="D8193">
        <v>23.573027100000001</v>
      </c>
      <c r="E8193">
        <v>89.175943799999999</v>
      </c>
      <c r="F8193" t="s">
        <v>35</v>
      </c>
      <c r="G8193" t="s">
        <v>4848</v>
      </c>
    </row>
    <row r="8194" spans="1:7" hidden="1" x14ac:dyDescent="0.3">
      <c r="A8194" t="s">
        <v>4846</v>
      </c>
      <c r="B8194">
        <v>3.1509999999999998</v>
      </c>
      <c r="C8194" t="s">
        <v>1651</v>
      </c>
      <c r="D8194">
        <v>23.5733049</v>
      </c>
      <c r="E8194">
        <v>89.176027099999999</v>
      </c>
      <c r="F8194" t="s">
        <v>35</v>
      </c>
      <c r="G8194" t="s">
        <v>4537</v>
      </c>
    </row>
    <row r="8195" spans="1:7" hidden="1" x14ac:dyDescent="0.3">
      <c r="A8195" t="s">
        <v>4846</v>
      </c>
      <c r="B8195">
        <v>3.92</v>
      </c>
      <c r="C8195" t="s">
        <v>24</v>
      </c>
      <c r="D8195">
        <v>23.5801938</v>
      </c>
      <c r="E8195">
        <v>89.176916000000006</v>
      </c>
      <c r="F8195" t="s">
        <v>18</v>
      </c>
      <c r="G8195" t="s">
        <v>4854</v>
      </c>
    </row>
    <row r="8196" spans="1:7" hidden="1" x14ac:dyDescent="0.3">
      <c r="A8196" t="s">
        <v>4846</v>
      </c>
      <c r="B8196">
        <v>4.4619999999999997</v>
      </c>
      <c r="C8196" t="s">
        <v>25</v>
      </c>
      <c r="D8196">
        <v>23.585027400000001</v>
      </c>
      <c r="E8196">
        <v>89.177582700000002</v>
      </c>
      <c r="F8196" t="s">
        <v>42</v>
      </c>
      <c r="G8196" t="s">
        <v>4855</v>
      </c>
    </row>
    <row r="8197" spans="1:7" hidden="1" x14ac:dyDescent="0.3">
      <c r="A8197" t="s">
        <v>4846</v>
      </c>
      <c r="B8197">
        <v>4.93</v>
      </c>
      <c r="C8197" t="s">
        <v>28</v>
      </c>
      <c r="D8197">
        <v>23.5891108</v>
      </c>
      <c r="E8197">
        <v>89.178110399999994</v>
      </c>
      <c r="F8197" t="s">
        <v>18</v>
      </c>
      <c r="G8197" t="s">
        <v>4856</v>
      </c>
    </row>
    <row r="8198" spans="1:7" hidden="1" x14ac:dyDescent="0.3">
      <c r="A8198" t="s">
        <v>4846</v>
      </c>
      <c r="B8198">
        <v>5.5339999999999998</v>
      </c>
      <c r="C8198" t="s">
        <v>1652</v>
      </c>
      <c r="D8198">
        <v>23.594388599999998</v>
      </c>
      <c r="E8198">
        <v>89.179332700000003</v>
      </c>
      <c r="F8198" t="s">
        <v>12</v>
      </c>
      <c r="G8198" t="s">
        <v>13</v>
      </c>
    </row>
    <row r="8199" spans="1:7" hidden="1" x14ac:dyDescent="0.3">
      <c r="A8199" t="s">
        <v>4846</v>
      </c>
      <c r="B8199">
        <v>5.93</v>
      </c>
      <c r="C8199" t="s">
        <v>29</v>
      </c>
      <c r="D8199">
        <v>23.597916300000001</v>
      </c>
      <c r="E8199">
        <v>89.1800827</v>
      </c>
      <c r="F8199" t="s">
        <v>18</v>
      </c>
      <c r="G8199" t="s">
        <v>4857</v>
      </c>
    </row>
    <row r="8200" spans="1:7" hidden="1" x14ac:dyDescent="0.3">
      <c r="A8200" t="s">
        <v>4846</v>
      </c>
      <c r="B8200">
        <v>6.9249999999999998</v>
      </c>
      <c r="C8200" t="s">
        <v>30</v>
      </c>
      <c r="D8200">
        <v>23.606666700000002</v>
      </c>
      <c r="E8200">
        <v>89.181971599999997</v>
      </c>
      <c r="F8200" t="s">
        <v>18</v>
      </c>
      <c r="G8200" t="s">
        <v>4858</v>
      </c>
    </row>
    <row r="8201" spans="1:7" hidden="1" x14ac:dyDescent="0.3">
      <c r="A8201" t="s">
        <v>4846</v>
      </c>
      <c r="B8201">
        <v>7.101</v>
      </c>
      <c r="C8201" t="s">
        <v>31</v>
      </c>
      <c r="D8201">
        <v>23.608250000000002</v>
      </c>
      <c r="E8201">
        <v>89.182304900000005</v>
      </c>
      <c r="F8201" t="s">
        <v>12</v>
      </c>
      <c r="G8201" t="s">
        <v>13</v>
      </c>
    </row>
    <row r="8202" spans="1:7" hidden="1" x14ac:dyDescent="0.3">
      <c r="A8202" t="s">
        <v>4846</v>
      </c>
      <c r="B8202">
        <v>7.9249999999999998</v>
      </c>
      <c r="C8202" t="s">
        <v>33</v>
      </c>
      <c r="D8202">
        <v>23.615527799999999</v>
      </c>
      <c r="E8202">
        <v>89.183805199999995</v>
      </c>
      <c r="F8202" t="s">
        <v>18</v>
      </c>
      <c r="G8202" t="s">
        <v>4859</v>
      </c>
    </row>
    <row r="8203" spans="1:7" hidden="1" x14ac:dyDescent="0.3">
      <c r="A8203" t="s">
        <v>4846</v>
      </c>
      <c r="B8203">
        <v>8.9250000000000007</v>
      </c>
      <c r="C8203" t="s">
        <v>39</v>
      </c>
      <c r="D8203">
        <v>23.6237216</v>
      </c>
      <c r="E8203">
        <v>89.186860800000005</v>
      </c>
      <c r="F8203" t="s">
        <v>18</v>
      </c>
      <c r="G8203" t="s">
        <v>4860</v>
      </c>
    </row>
    <row r="8204" spans="1:7" hidden="1" x14ac:dyDescent="0.3">
      <c r="A8204" t="s">
        <v>4846</v>
      </c>
      <c r="B8204">
        <v>8.9770000000000003</v>
      </c>
      <c r="C8204" t="s">
        <v>41</v>
      </c>
      <c r="D8204">
        <v>23.624138200000001</v>
      </c>
      <c r="E8204">
        <v>89.187166300000001</v>
      </c>
      <c r="F8204" t="s">
        <v>12</v>
      </c>
      <c r="G8204" t="s">
        <v>13</v>
      </c>
    </row>
    <row r="8205" spans="1:7" hidden="1" x14ac:dyDescent="0.3">
      <c r="A8205" t="s">
        <v>4846</v>
      </c>
      <c r="B8205">
        <v>9.57</v>
      </c>
      <c r="C8205" t="s">
        <v>1896</v>
      </c>
      <c r="D8205">
        <v>23.629166000000001</v>
      </c>
      <c r="E8205">
        <v>89.189110799999995</v>
      </c>
      <c r="F8205" t="s">
        <v>12</v>
      </c>
      <c r="G8205" t="s">
        <v>13</v>
      </c>
    </row>
    <row r="8206" spans="1:7" hidden="1" x14ac:dyDescent="0.3">
      <c r="A8206" t="s">
        <v>4846</v>
      </c>
      <c r="B8206">
        <v>9.7590000000000003</v>
      </c>
      <c r="C8206" t="s">
        <v>1897</v>
      </c>
      <c r="D8206">
        <v>23.630804900000001</v>
      </c>
      <c r="E8206">
        <v>89.189527400000003</v>
      </c>
      <c r="F8206" t="s">
        <v>12</v>
      </c>
      <c r="G8206" t="s">
        <v>13</v>
      </c>
    </row>
    <row r="8207" spans="1:7" hidden="1" x14ac:dyDescent="0.3">
      <c r="A8207" t="s">
        <v>4846</v>
      </c>
      <c r="B8207">
        <v>9.9250000000000007</v>
      </c>
      <c r="C8207" t="s">
        <v>44</v>
      </c>
      <c r="D8207">
        <v>23.6321938</v>
      </c>
      <c r="E8207">
        <v>89.189860800000005</v>
      </c>
      <c r="F8207" t="s">
        <v>18</v>
      </c>
      <c r="G8207" t="s">
        <v>4861</v>
      </c>
    </row>
    <row r="8208" spans="1:7" hidden="1" x14ac:dyDescent="0.3">
      <c r="A8208" t="s">
        <v>4846</v>
      </c>
      <c r="B8208">
        <v>9.9480000000000004</v>
      </c>
      <c r="C8208" t="s">
        <v>45</v>
      </c>
      <c r="D8208">
        <v>23.632415999999999</v>
      </c>
      <c r="E8208">
        <v>89.189944100000005</v>
      </c>
      <c r="F8208" t="s">
        <v>12</v>
      </c>
      <c r="G8208" t="s">
        <v>13</v>
      </c>
    </row>
    <row r="8209" spans="1:7" hidden="1" x14ac:dyDescent="0.3">
      <c r="A8209" t="s">
        <v>4846</v>
      </c>
      <c r="B8209">
        <v>10.218</v>
      </c>
      <c r="C8209" t="s">
        <v>46</v>
      </c>
      <c r="D8209">
        <v>23.634805199999999</v>
      </c>
      <c r="E8209">
        <v>89.190555200000006</v>
      </c>
      <c r="F8209" t="s">
        <v>12</v>
      </c>
      <c r="G8209" t="s">
        <v>4446</v>
      </c>
    </row>
    <row r="8210" spans="1:7" hidden="1" x14ac:dyDescent="0.3">
      <c r="A8210" t="s">
        <v>4846</v>
      </c>
      <c r="B8210">
        <v>10.803000000000001</v>
      </c>
      <c r="C8210" t="s">
        <v>47</v>
      </c>
      <c r="D8210">
        <v>23.639416300000001</v>
      </c>
      <c r="E8210">
        <v>89.193166300000001</v>
      </c>
      <c r="F8210" t="s">
        <v>12</v>
      </c>
      <c r="G8210" t="s">
        <v>13</v>
      </c>
    </row>
    <row r="8211" spans="1:7" hidden="1" x14ac:dyDescent="0.3">
      <c r="A8211" t="s">
        <v>4846</v>
      </c>
      <c r="B8211">
        <v>10.920999999999999</v>
      </c>
      <c r="C8211" t="s">
        <v>48</v>
      </c>
      <c r="D8211">
        <v>23.6403608</v>
      </c>
      <c r="E8211">
        <v>89.1937219</v>
      </c>
      <c r="F8211" t="s">
        <v>18</v>
      </c>
      <c r="G8211" t="s">
        <v>4862</v>
      </c>
    </row>
    <row r="8212" spans="1:7" hidden="1" x14ac:dyDescent="0.3">
      <c r="A8212" t="s">
        <v>4846</v>
      </c>
      <c r="B8212">
        <v>10.944000000000001</v>
      </c>
      <c r="C8212" t="s">
        <v>49</v>
      </c>
      <c r="D8212">
        <v>23.640555200000001</v>
      </c>
      <c r="E8212">
        <v>89.193860799999996</v>
      </c>
      <c r="F8212" t="s">
        <v>12</v>
      </c>
      <c r="G8212" t="s">
        <v>13</v>
      </c>
    </row>
    <row r="8213" spans="1:7" hidden="1" x14ac:dyDescent="0.3">
      <c r="A8213" t="s">
        <v>4846</v>
      </c>
      <c r="B8213">
        <v>11.920999999999999</v>
      </c>
      <c r="C8213" t="s">
        <v>51</v>
      </c>
      <c r="D8213">
        <v>23.648333000000001</v>
      </c>
      <c r="E8213">
        <v>89.198194099999995</v>
      </c>
      <c r="F8213" t="s">
        <v>18</v>
      </c>
      <c r="G8213" t="s">
        <v>4863</v>
      </c>
    </row>
    <row r="8214" spans="1:7" hidden="1" x14ac:dyDescent="0.3">
      <c r="A8214" t="s">
        <v>4846</v>
      </c>
      <c r="B8214">
        <v>12.026999999999999</v>
      </c>
      <c r="C8214" t="s">
        <v>53</v>
      </c>
      <c r="D8214">
        <v>23.649277399999999</v>
      </c>
      <c r="E8214">
        <v>89.198388600000001</v>
      </c>
      <c r="F8214" t="s">
        <v>12</v>
      </c>
      <c r="G8214" t="s">
        <v>4864</v>
      </c>
    </row>
    <row r="8215" spans="1:7" hidden="1" x14ac:dyDescent="0.3">
      <c r="A8215" t="s">
        <v>4846</v>
      </c>
      <c r="B8215">
        <v>12.723000000000001</v>
      </c>
      <c r="C8215" t="s">
        <v>55</v>
      </c>
      <c r="D8215">
        <v>23.6554444</v>
      </c>
      <c r="E8215">
        <v>89.198638599999995</v>
      </c>
      <c r="F8215" t="s">
        <v>35</v>
      </c>
      <c r="G8215" t="s">
        <v>4536</v>
      </c>
    </row>
    <row r="8216" spans="1:7" hidden="1" x14ac:dyDescent="0.3">
      <c r="A8216" t="s">
        <v>4846</v>
      </c>
      <c r="B8216">
        <v>12.75</v>
      </c>
      <c r="C8216" t="s">
        <v>56</v>
      </c>
      <c r="D8216">
        <v>23.6556389</v>
      </c>
      <c r="E8216">
        <v>89.198582999999999</v>
      </c>
      <c r="F8216" t="s">
        <v>35</v>
      </c>
      <c r="G8216" t="s">
        <v>4537</v>
      </c>
    </row>
    <row r="8217" spans="1:7" hidden="1" x14ac:dyDescent="0.3">
      <c r="A8217" t="s">
        <v>4846</v>
      </c>
      <c r="B8217">
        <v>12.920999999999999</v>
      </c>
      <c r="C8217" t="s">
        <v>58</v>
      </c>
      <c r="D8217">
        <v>23.6570833</v>
      </c>
      <c r="E8217">
        <v>89.197999699999997</v>
      </c>
      <c r="F8217" t="s">
        <v>18</v>
      </c>
      <c r="G8217" t="s">
        <v>4865</v>
      </c>
    </row>
    <row r="8218" spans="1:7" hidden="1" x14ac:dyDescent="0.3">
      <c r="A8218" t="s">
        <v>4846</v>
      </c>
      <c r="B8218">
        <v>13.913</v>
      </c>
      <c r="C8218" t="s">
        <v>61</v>
      </c>
      <c r="D8218">
        <v>23.664527799999998</v>
      </c>
      <c r="E8218">
        <v>89.192694099999997</v>
      </c>
      <c r="F8218" t="s">
        <v>18</v>
      </c>
      <c r="G8218" t="s">
        <v>4866</v>
      </c>
    </row>
    <row r="8219" spans="1:7" hidden="1" x14ac:dyDescent="0.3">
      <c r="A8219" t="s">
        <v>4846</v>
      </c>
      <c r="B8219">
        <v>14.211</v>
      </c>
      <c r="C8219" t="s">
        <v>1818</v>
      </c>
      <c r="D8219">
        <v>23.666638899999999</v>
      </c>
      <c r="E8219">
        <v>89.190888599999994</v>
      </c>
      <c r="F8219" t="s">
        <v>35</v>
      </c>
      <c r="G8219" t="s">
        <v>4867</v>
      </c>
    </row>
    <row r="8220" spans="1:7" hidden="1" x14ac:dyDescent="0.3">
      <c r="A8220" t="s">
        <v>4846</v>
      </c>
      <c r="B8220">
        <v>14.308999999999999</v>
      </c>
      <c r="C8220" t="s">
        <v>1820</v>
      </c>
      <c r="D8220">
        <v>23.6673604</v>
      </c>
      <c r="E8220">
        <v>89.190277399999999</v>
      </c>
      <c r="F8220" t="s">
        <v>35</v>
      </c>
      <c r="G8220" t="s">
        <v>4386</v>
      </c>
    </row>
    <row r="8221" spans="1:7" hidden="1" x14ac:dyDescent="0.3">
      <c r="A8221" t="s">
        <v>4846</v>
      </c>
      <c r="B8221">
        <v>14.903</v>
      </c>
      <c r="C8221" t="s">
        <v>62</v>
      </c>
      <c r="D8221">
        <v>23.671499300000001</v>
      </c>
      <c r="E8221">
        <v>89.186666299999999</v>
      </c>
      <c r="F8221" t="s">
        <v>18</v>
      </c>
      <c r="G8221" t="s">
        <v>4868</v>
      </c>
    </row>
    <row r="8222" spans="1:7" hidden="1" x14ac:dyDescent="0.3">
      <c r="A8222" t="s">
        <v>4846</v>
      </c>
      <c r="B8222">
        <v>15.903</v>
      </c>
      <c r="C8222" t="s">
        <v>64</v>
      </c>
      <c r="D8222">
        <v>23.6785827</v>
      </c>
      <c r="E8222">
        <v>89.180527100000006</v>
      </c>
      <c r="F8222" t="s">
        <v>18</v>
      </c>
      <c r="G8222" t="s">
        <v>4869</v>
      </c>
    </row>
    <row r="8223" spans="1:7" hidden="1" x14ac:dyDescent="0.3">
      <c r="A8223" t="s">
        <v>4846</v>
      </c>
      <c r="B8223">
        <v>16.140999999999998</v>
      </c>
      <c r="C8223" t="s">
        <v>65</v>
      </c>
      <c r="D8223">
        <v>23.680277100000001</v>
      </c>
      <c r="E8223">
        <v>89.179054899999997</v>
      </c>
      <c r="F8223" t="s">
        <v>12</v>
      </c>
      <c r="G8223" t="s">
        <v>4864</v>
      </c>
    </row>
    <row r="8224" spans="1:7" hidden="1" x14ac:dyDescent="0.3">
      <c r="A8224" t="s">
        <v>4846</v>
      </c>
      <c r="B8224">
        <v>16.899000000000001</v>
      </c>
      <c r="C8224" t="s">
        <v>70</v>
      </c>
      <c r="D8224">
        <v>23.6855552</v>
      </c>
      <c r="E8224">
        <v>89.174388199999996</v>
      </c>
      <c r="F8224" t="s">
        <v>18</v>
      </c>
      <c r="G8224" t="s">
        <v>4870</v>
      </c>
    </row>
    <row r="8225" spans="1:7" hidden="1" x14ac:dyDescent="0.3">
      <c r="A8225" t="s">
        <v>4846</v>
      </c>
      <c r="B8225">
        <v>17.181000000000001</v>
      </c>
      <c r="C8225" t="s">
        <v>71</v>
      </c>
      <c r="D8225">
        <v>23.6874997</v>
      </c>
      <c r="E8225">
        <v>89.172693800000005</v>
      </c>
      <c r="F8225" t="s">
        <v>12</v>
      </c>
      <c r="G8225" t="s">
        <v>4864</v>
      </c>
    </row>
    <row r="8226" spans="1:7" hidden="1" x14ac:dyDescent="0.3">
      <c r="A8226" t="s">
        <v>4846</v>
      </c>
      <c r="B8226">
        <v>17.899000000000001</v>
      </c>
      <c r="C8226" t="s">
        <v>75</v>
      </c>
      <c r="D8226">
        <v>23.692527399999999</v>
      </c>
      <c r="E8226">
        <v>89.168221599999995</v>
      </c>
      <c r="F8226" t="s">
        <v>18</v>
      </c>
      <c r="G8226" t="s">
        <v>4871</v>
      </c>
    </row>
    <row r="8227" spans="1:7" hidden="1" x14ac:dyDescent="0.3">
      <c r="A8227" t="s">
        <v>4846</v>
      </c>
      <c r="B8227">
        <v>18.407</v>
      </c>
      <c r="C8227" t="s">
        <v>76</v>
      </c>
      <c r="D8227">
        <v>23.6961108</v>
      </c>
      <c r="E8227">
        <v>89.165083300000006</v>
      </c>
      <c r="F8227" t="s">
        <v>12</v>
      </c>
      <c r="G8227" t="s">
        <v>13</v>
      </c>
    </row>
    <row r="8228" spans="1:7" hidden="1" x14ac:dyDescent="0.3">
      <c r="A8228" t="s">
        <v>4846</v>
      </c>
      <c r="B8228">
        <v>18.899000000000001</v>
      </c>
      <c r="C8228" t="s">
        <v>78</v>
      </c>
      <c r="D8228">
        <v>23.699499700000001</v>
      </c>
      <c r="E8228">
        <v>89.162055600000002</v>
      </c>
      <c r="F8228" t="s">
        <v>18</v>
      </c>
      <c r="G8228" t="s">
        <v>1908</v>
      </c>
    </row>
    <row r="8229" spans="1:7" hidden="1" x14ac:dyDescent="0.3">
      <c r="A8229" t="s">
        <v>4846</v>
      </c>
      <c r="B8229">
        <v>19.111000000000001</v>
      </c>
      <c r="C8229" t="s">
        <v>79</v>
      </c>
      <c r="D8229">
        <v>23.701000000000001</v>
      </c>
      <c r="E8229">
        <v>89.160777800000005</v>
      </c>
      <c r="F8229" t="s">
        <v>12</v>
      </c>
      <c r="G8229" t="s">
        <v>13</v>
      </c>
    </row>
    <row r="8230" spans="1:7" hidden="1" x14ac:dyDescent="0.3">
      <c r="A8230" t="s">
        <v>4846</v>
      </c>
      <c r="B8230">
        <v>19.899000000000001</v>
      </c>
      <c r="C8230" t="s">
        <v>81</v>
      </c>
      <c r="D8230">
        <v>23.7074444</v>
      </c>
      <c r="E8230">
        <v>89.158027799999999</v>
      </c>
      <c r="F8230" t="s">
        <v>18</v>
      </c>
      <c r="G8230" t="s">
        <v>4872</v>
      </c>
    </row>
    <row r="8231" spans="1:7" hidden="1" x14ac:dyDescent="0.3">
      <c r="A8231" t="s">
        <v>4846</v>
      </c>
      <c r="B8231">
        <v>20.895</v>
      </c>
      <c r="C8231" t="s">
        <v>86</v>
      </c>
      <c r="D8231">
        <v>23.716222200000001</v>
      </c>
      <c r="E8231">
        <v>89.155916700000006</v>
      </c>
      <c r="F8231" t="s">
        <v>18</v>
      </c>
      <c r="G8231" t="s">
        <v>4873</v>
      </c>
    </row>
    <row r="8232" spans="1:7" hidden="1" x14ac:dyDescent="0.3">
      <c r="A8232" t="s">
        <v>4846</v>
      </c>
      <c r="B8232">
        <v>21.187000000000001</v>
      </c>
      <c r="C8232" t="s">
        <v>87</v>
      </c>
      <c r="D8232">
        <v>23.718888199999999</v>
      </c>
      <c r="E8232">
        <v>89.155361099999993</v>
      </c>
      <c r="F8232" t="s">
        <v>26</v>
      </c>
      <c r="G8232" t="s">
        <v>4874</v>
      </c>
    </row>
    <row r="8233" spans="1:7" hidden="1" x14ac:dyDescent="0.3">
      <c r="A8233" t="s">
        <v>4846</v>
      </c>
      <c r="B8233">
        <v>21.515000000000001</v>
      </c>
      <c r="C8233" t="s">
        <v>1676</v>
      </c>
      <c r="D8233">
        <v>23.721665999999999</v>
      </c>
      <c r="E8233">
        <v>89.154666700000007</v>
      </c>
      <c r="F8233" t="s">
        <v>9</v>
      </c>
      <c r="G8233" t="s">
        <v>4875</v>
      </c>
    </row>
    <row r="8234" spans="1:7" hidden="1" x14ac:dyDescent="0.3">
      <c r="A8234" t="s">
        <v>4846</v>
      </c>
      <c r="B8234">
        <v>21.515000000000001</v>
      </c>
      <c r="C8234" t="s">
        <v>1676</v>
      </c>
      <c r="D8234">
        <v>23.721665999999999</v>
      </c>
      <c r="E8234">
        <v>89.154666700000007</v>
      </c>
      <c r="F8234" t="s">
        <v>9</v>
      </c>
      <c r="G8234" t="s">
        <v>4875</v>
      </c>
    </row>
    <row r="8235" spans="1:7" hidden="1" x14ac:dyDescent="0.3">
      <c r="A8235" t="s">
        <v>4846</v>
      </c>
      <c r="B8235">
        <v>21.655000000000001</v>
      </c>
      <c r="C8235" t="s">
        <v>2068</v>
      </c>
      <c r="D8235">
        <v>23.722971600000001</v>
      </c>
      <c r="E8235">
        <v>89.154138900000007</v>
      </c>
      <c r="F8235" t="s">
        <v>3497</v>
      </c>
      <c r="G8235" t="s">
        <v>4876</v>
      </c>
    </row>
    <row r="8236" spans="1:7" hidden="1" x14ac:dyDescent="0.3">
      <c r="A8236" t="s">
        <v>4846</v>
      </c>
      <c r="B8236">
        <v>21.895</v>
      </c>
      <c r="C8236" t="s">
        <v>88</v>
      </c>
      <c r="D8236">
        <v>23.7220549</v>
      </c>
      <c r="E8236">
        <v>89.15325</v>
      </c>
      <c r="F8236" t="s">
        <v>18</v>
      </c>
      <c r="G8236" t="s">
        <v>4877</v>
      </c>
    </row>
    <row r="8237" spans="1:7" hidden="1" x14ac:dyDescent="0.3">
      <c r="A8237" t="s">
        <v>4846</v>
      </c>
      <c r="B8237">
        <v>21.949000000000002</v>
      </c>
      <c r="C8237" t="s">
        <v>90</v>
      </c>
      <c r="D8237">
        <v>23.725304900000001</v>
      </c>
      <c r="E8237">
        <v>89.153055600000002</v>
      </c>
      <c r="F8237" t="s">
        <v>12</v>
      </c>
      <c r="G8237" t="s">
        <v>13</v>
      </c>
    </row>
    <row r="8238" spans="1:7" hidden="1" x14ac:dyDescent="0.3">
      <c r="A8238" t="s">
        <v>4846</v>
      </c>
      <c r="B8238">
        <v>22.89</v>
      </c>
      <c r="C8238" t="s">
        <v>94</v>
      </c>
      <c r="D8238">
        <v>23.731610400000001</v>
      </c>
      <c r="E8238">
        <v>89.147527400000001</v>
      </c>
      <c r="F8238" t="s">
        <v>18</v>
      </c>
      <c r="G8238" t="s">
        <v>4878</v>
      </c>
    </row>
    <row r="8239" spans="1:7" hidden="1" x14ac:dyDescent="0.3">
      <c r="A8239" t="s">
        <v>4846</v>
      </c>
      <c r="B8239">
        <v>22.92</v>
      </c>
      <c r="C8239" t="s">
        <v>95</v>
      </c>
      <c r="D8239">
        <v>23.7319438</v>
      </c>
      <c r="E8239">
        <v>89.146833000000001</v>
      </c>
      <c r="F8239" t="s">
        <v>12</v>
      </c>
      <c r="G8239" t="s">
        <v>13</v>
      </c>
    </row>
    <row r="8240" spans="1:7" hidden="1" x14ac:dyDescent="0.3">
      <c r="A8240" t="s">
        <v>4846</v>
      </c>
      <c r="B8240">
        <v>23.885999999999999</v>
      </c>
      <c r="C8240" t="s">
        <v>97</v>
      </c>
      <c r="D8240">
        <v>23.735666299999998</v>
      </c>
      <c r="E8240">
        <v>89.138805199999993</v>
      </c>
      <c r="F8240" t="s">
        <v>18</v>
      </c>
      <c r="G8240" t="s">
        <v>4879</v>
      </c>
    </row>
    <row r="8241" spans="1:7" hidden="1" x14ac:dyDescent="0.3">
      <c r="A8241" t="s">
        <v>4846</v>
      </c>
      <c r="B8241">
        <v>24.332000000000001</v>
      </c>
      <c r="C8241" t="s">
        <v>98</v>
      </c>
      <c r="D8241">
        <v>23.737694099999999</v>
      </c>
      <c r="E8241">
        <v>89.1349163</v>
      </c>
      <c r="F8241" t="s">
        <v>12</v>
      </c>
      <c r="G8241" t="s">
        <v>22</v>
      </c>
    </row>
    <row r="8242" spans="1:7" hidden="1" x14ac:dyDescent="0.3">
      <c r="A8242" t="s">
        <v>4846</v>
      </c>
      <c r="B8242">
        <v>24.885999999999999</v>
      </c>
      <c r="C8242" t="s">
        <v>99</v>
      </c>
      <c r="D8242">
        <v>23.741221899999999</v>
      </c>
      <c r="E8242">
        <v>89.131360400000005</v>
      </c>
      <c r="F8242" t="s">
        <v>18</v>
      </c>
      <c r="G8242" t="s">
        <v>19</v>
      </c>
    </row>
    <row r="8243" spans="1:7" hidden="1" x14ac:dyDescent="0.3">
      <c r="A8243" t="s">
        <v>4846</v>
      </c>
      <c r="B8243">
        <v>25.387</v>
      </c>
      <c r="C8243" t="s">
        <v>1684</v>
      </c>
      <c r="D8243">
        <v>23.745166300000001</v>
      </c>
      <c r="E8243">
        <v>89.128999300000004</v>
      </c>
      <c r="F8243" t="s">
        <v>12</v>
      </c>
      <c r="G8243" t="s">
        <v>13</v>
      </c>
    </row>
    <row r="8244" spans="1:7" hidden="1" x14ac:dyDescent="0.3">
      <c r="A8244" t="s">
        <v>4846</v>
      </c>
      <c r="B8244">
        <v>25.885999999999999</v>
      </c>
      <c r="C8244" t="s">
        <v>100</v>
      </c>
      <c r="D8244">
        <v>23.748999699999999</v>
      </c>
      <c r="E8244">
        <v>89.126721599999996</v>
      </c>
      <c r="F8244" t="s">
        <v>18</v>
      </c>
      <c r="G8244" t="s">
        <v>4880</v>
      </c>
    </row>
    <row r="8245" spans="1:7" hidden="1" x14ac:dyDescent="0.3">
      <c r="A8245" t="s">
        <v>4846</v>
      </c>
      <c r="B8245">
        <v>25.95</v>
      </c>
      <c r="C8245" t="s">
        <v>101</v>
      </c>
      <c r="D8245">
        <v>23.749527400000002</v>
      </c>
      <c r="E8245">
        <v>89.126388199999994</v>
      </c>
      <c r="F8245" t="s">
        <v>12</v>
      </c>
      <c r="G8245" t="s">
        <v>22</v>
      </c>
    </row>
    <row r="8246" spans="1:7" hidden="1" x14ac:dyDescent="0.3">
      <c r="A8246" t="s">
        <v>4846</v>
      </c>
      <c r="B8246">
        <v>26.885999999999999</v>
      </c>
      <c r="C8246" t="s">
        <v>103</v>
      </c>
      <c r="D8246">
        <v>23.757000000000001</v>
      </c>
      <c r="E8246">
        <v>89.122138199999995</v>
      </c>
      <c r="F8246" t="s">
        <v>18</v>
      </c>
      <c r="G8246" t="s">
        <v>4881</v>
      </c>
    </row>
    <row r="8247" spans="1:7" hidden="1" x14ac:dyDescent="0.3">
      <c r="A8247" t="s">
        <v>4846</v>
      </c>
      <c r="B8247">
        <v>26.966000000000001</v>
      </c>
      <c r="C8247" t="s">
        <v>104</v>
      </c>
      <c r="D8247">
        <v>23.757666700000001</v>
      </c>
      <c r="E8247">
        <v>89.121777100000003</v>
      </c>
      <c r="F8247" t="s">
        <v>12</v>
      </c>
      <c r="G8247" t="s">
        <v>22</v>
      </c>
    </row>
    <row r="8248" spans="1:7" hidden="1" x14ac:dyDescent="0.3">
      <c r="A8248" t="s">
        <v>4846</v>
      </c>
      <c r="B8248">
        <v>27.606000000000002</v>
      </c>
      <c r="C8248" t="s">
        <v>2720</v>
      </c>
      <c r="D8248">
        <v>23.762944399999999</v>
      </c>
      <c r="E8248">
        <v>89.119388200000003</v>
      </c>
      <c r="F8248" t="s">
        <v>35</v>
      </c>
      <c r="G8248" t="s">
        <v>4882</v>
      </c>
    </row>
    <row r="8249" spans="1:7" hidden="1" x14ac:dyDescent="0.3">
      <c r="A8249" t="s">
        <v>4846</v>
      </c>
      <c r="B8249">
        <v>27.637</v>
      </c>
      <c r="C8249" t="s">
        <v>2721</v>
      </c>
      <c r="D8249">
        <v>23.7631944</v>
      </c>
      <c r="E8249">
        <v>89.119304900000003</v>
      </c>
      <c r="F8249" t="s">
        <v>35</v>
      </c>
      <c r="G8249" t="s">
        <v>4883</v>
      </c>
    </row>
    <row r="8250" spans="1:7" hidden="1" x14ac:dyDescent="0.3">
      <c r="A8250" t="s">
        <v>4846</v>
      </c>
      <c r="B8250">
        <v>27.885999999999999</v>
      </c>
      <c r="C8250" t="s">
        <v>105</v>
      </c>
      <c r="D8250">
        <v>23.765666700000001</v>
      </c>
      <c r="E8250">
        <v>89.118443799999994</v>
      </c>
      <c r="F8250" t="s">
        <v>18</v>
      </c>
      <c r="G8250" t="s">
        <v>19</v>
      </c>
    </row>
    <row r="8251" spans="1:7" hidden="1" x14ac:dyDescent="0.3">
      <c r="A8251" t="s">
        <v>4846</v>
      </c>
      <c r="B8251">
        <v>28.876000000000001</v>
      </c>
      <c r="C8251" t="s">
        <v>109</v>
      </c>
      <c r="D8251">
        <v>23.7738327</v>
      </c>
      <c r="E8251">
        <v>89.115555599999993</v>
      </c>
      <c r="F8251" t="s">
        <v>18</v>
      </c>
      <c r="G8251" t="s">
        <v>4884</v>
      </c>
    </row>
    <row r="8252" spans="1:7" hidden="1" x14ac:dyDescent="0.3">
      <c r="A8252" t="s">
        <v>4846</v>
      </c>
      <c r="B8252">
        <v>29.876000000000001</v>
      </c>
      <c r="C8252" t="s">
        <v>113</v>
      </c>
      <c r="D8252">
        <v>23.782416000000001</v>
      </c>
      <c r="E8252">
        <v>89.112805600000002</v>
      </c>
      <c r="F8252" t="s">
        <v>18</v>
      </c>
      <c r="G8252" t="s">
        <v>4885</v>
      </c>
    </row>
    <row r="8253" spans="1:7" hidden="1" x14ac:dyDescent="0.3">
      <c r="A8253" t="s">
        <v>4846</v>
      </c>
      <c r="B8253">
        <v>30.03</v>
      </c>
      <c r="C8253" t="s">
        <v>114</v>
      </c>
      <c r="D8253">
        <v>23.783833000000001</v>
      </c>
      <c r="E8253">
        <v>89.112527799999995</v>
      </c>
      <c r="F8253" t="s">
        <v>12</v>
      </c>
      <c r="G8253" t="s">
        <v>13</v>
      </c>
    </row>
    <row r="8254" spans="1:7" hidden="1" x14ac:dyDescent="0.3">
      <c r="A8254" t="s">
        <v>4846</v>
      </c>
      <c r="B8254">
        <v>30.277999999999999</v>
      </c>
      <c r="C8254" t="s">
        <v>115</v>
      </c>
      <c r="D8254">
        <v>23.785999700000001</v>
      </c>
      <c r="E8254">
        <v>89.112111100000007</v>
      </c>
      <c r="F8254" t="s">
        <v>12</v>
      </c>
      <c r="G8254" t="s">
        <v>13</v>
      </c>
    </row>
    <row r="8255" spans="1:7" hidden="1" x14ac:dyDescent="0.3">
      <c r="A8255" t="s">
        <v>4846</v>
      </c>
      <c r="B8255">
        <v>30.876000000000001</v>
      </c>
      <c r="C8255" t="s">
        <v>118</v>
      </c>
      <c r="D8255">
        <v>23.791249700000002</v>
      </c>
      <c r="E8255">
        <v>89.111111100000002</v>
      </c>
      <c r="F8255" t="s">
        <v>18</v>
      </c>
      <c r="G8255" t="s">
        <v>4886</v>
      </c>
    </row>
    <row r="8256" spans="1:7" hidden="1" x14ac:dyDescent="0.3">
      <c r="A8256" t="s">
        <v>4846</v>
      </c>
      <c r="B8256">
        <v>31.744</v>
      </c>
      <c r="C8256" t="s">
        <v>120</v>
      </c>
      <c r="D8256">
        <v>23.798971900000002</v>
      </c>
      <c r="E8256">
        <v>89.109638899999993</v>
      </c>
      <c r="F8256" t="s">
        <v>12</v>
      </c>
      <c r="G8256" t="s">
        <v>13</v>
      </c>
    </row>
    <row r="8257" spans="1:7" hidden="1" x14ac:dyDescent="0.3">
      <c r="A8257" t="s">
        <v>4846</v>
      </c>
      <c r="B8257">
        <v>31.876000000000001</v>
      </c>
      <c r="C8257" t="s">
        <v>124</v>
      </c>
      <c r="D8257">
        <v>23.800111099999999</v>
      </c>
      <c r="E8257">
        <v>89.109444400000001</v>
      </c>
      <c r="F8257" t="s">
        <v>18</v>
      </c>
      <c r="G8257" t="s">
        <v>4887</v>
      </c>
    </row>
    <row r="8258" spans="1:7" hidden="1" x14ac:dyDescent="0.3">
      <c r="A8258" t="s">
        <v>4846</v>
      </c>
      <c r="B8258">
        <v>32.872999999999998</v>
      </c>
      <c r="C8258" t="s">
        <v>127</v>
      </c>
      <c r="D8258">
        <v>23.808944400000001</v>
      </c>
      <c r="E8258">
        <v>89.107749999999996</v>
      </c>
      <c r="F8258" t="s">
        <v>18</v>
      </c>
      <c r="G8258" t="s">
        <v>4888</v>
      </c>
    </row>
    <row r="8259" spans="1:7" hidden="1" x14ac:dyDescent="0.3">
      <c r="A8259" t="s">
        <v>4846</v>
      </c>
      <c r="B8259">
        <v>33.482999999999997</v>
      </c>
      <c r="C8259" t="s">
        <v>129</v>
      </c>
      <c r="D8259">
        <v>23.814305600000001</v>
      </c>
      <c r="E8259">
        <v>89.106750000000005</v>
      </c>
      <c r="F8259" t="s">
        <v>12</v>
      </c>
      <c r="G8259" t="s">
        <v>22</v>
      </c>
    </row>
    <row r="8260" spans="1:7" hidden="1" x14ac:dyDescent="0.3">
      <c r="A8260" t="s">
        <v>4846</v>
      </c>
      <c r="B8260">
        <v>33.543999999999997</v>
      </c>
      <c r="C8260" t="s">
        <v>130</v>
      </c>
      <c r="D8260">
        <v>23.814861100000002</v>
      </c>
      <c r="E8260">
        <v>89.109416699999997</v>
      </c>
      <c r="F8260" t="s">
        <v>35</v>
      </c>
      <c r="G8260" t="s">
        <v>4536</v>
      </c>
    </row>
    <row r="8261" spans="1:7" hidden="1" x14ac:dyDescent="0.3">
      <c r="A8261" t="s">
        <v>4846</v>
      </c>
      <c r="B8261">
        <v>33.563000000000002</v>
      </c>
      <c r="C8261" t="s">
        <v>131</v>
      </c>
      <c r="D8261">
        <v>23.815111099999999</v>
      </c>
      <c r="E8261">
        <v>89.106611099999995</v>
      </c>
      <c r="F8261" t="s">
        <v>35</v>
      </c>
      <c r="G8261" t="s">
        <v>4241</v>
      </c>
    </row>
    <row r="8262" spans="1:7" hidden="1" x14ac:dyDescent="0.3">
      <c r="A8262" t="s">
        <v>4846</v>
      </c>
      <c r="B8262">
        <v>33.872999999999998</v>
      </c>
      <c r="C8262" t="s">
        <v>132</v>
      </c>
      <c r="D8262">
        <v>23.818027099999998</v>
      </c>
      <c r="E8262">
        <v>89.106055600000005</v>
      </c>
      <c r="F8262" t="s">
        <v>18</v>
      </c>
      <c r="G8262" t="s">
        <v>19</v>
      </c>
    </row>
    <row r="8263" spans="1:7" hidden="1" x14ac:dyDescent="0.3">
      <c r="A8263" t="s">
        <v>4846</v>
      </c>
      <c r="B8263">
        <v>34.872999999999998</v>
      </c>
      <c r="C8263" t="s">
        <v>133</v>
      </c>
      <c r="D8263">
        <v>23.826693800000001</v>
      </c>
      <c r="E8263">
        <v>89.104444400000006</v>
      </c>
      <c r="F8263" t="s">
        <v>18</v>
      </c>
      <c r="G8263" t="s">
        <v>4889</v>
      </c>
    </row>
    <row r="8264" spans="1:7" hidden="1" x14ac:dyDescent="0.3">
      <c r="A8264" t="s">
        <v>4846</v>
      </c>
      <c r="B8264">
        <v>35.412999999999997</v>
      </c>
      <c r="C8264" t="s">
        <v>134</v>
      </c>
      <c r="D8264">
        <v>23.831527099999999</v>
      </c>
      <c r="E8264">
        <v>89.103527799999995</v>
      </c>
      <c r="F8264" t="s">
        <v>12</v>
      </c>
      <c r="G8264" t="s">
        <v>13</v>
      </c>
    </row>
    <row r="8265" spans="1:7" hidden="1" x14ac:dyDescent="0.3">
      <c r="A8265" t="s">
        <v>4846</v>
      </c>
      <c r="B8265">
        <v>35.872999999999998</v>
      </c>
      <c r="C8265" t="s">
        <v>137</v>
      </c>
      <c r="D8265">
        <v>23.835583</v>
      </c>
      <c r="E8265">
        <v>89.10275</v>
      </c>
      <c r="F8265" t="s">
        <v>18</v>
      </c>
      <c r="G8265" t="s">
        <v>4890</v>
      </c>
    </row>
    <row r="8266" spans="1:7" hidden="1" x14ac:dyDescent="0.3">
      <c r="A8266" t="s">
        <v>4846</v>
      </c>
      <c r="B8266">
        <v>36.868000000000002</v>
      </c>
      <c r="C8266" t="s">
        <v>140</v>
      </c>
      <c r="D8266">
        <v>23.8436108</v>
      </c>
      <c r="E8266">
        <v>89.098777400000003</v>
      </c>
      <c r="F8266" t="s">
        <v>18</v>
      </c>
      <c r="G8266" t="s">
        <v>4891</v>
      </c>
    </row>
    <row r="8267" spans="1:7" hidden="1" x14ac:dyDescent="0.3">
      <c r="A8267" t="s">
        <v>4846</v>
      </c>
      <c r="B8267">
        <v>37.122999999999998</v>
      </c>
      <c r="C8267" t="s">
        <v>1710</v>
      </c>
      <c r="D8267">
        <v>23.845499700000001</v>
      </c>
      <c r="E8267">
        <v>89.097388600000002</v>
      </c>
      <c r="F8267" t="s">
        <v>12</v>
      </c>
      <c r="G8267" t="s">
        <v>13</v>
      </c>
    </row>
    <row r="8268" spans="1:7" hidden="1" x14ac:dyDescent="0.3">
      <c r="A8268" t="s">
        <v>4846</v>
      </c>
      <c r="B8268">
        <v>37.868000000000002</v>
      </c>
      <c r="C8268" t="s">
        <v>141</v>
      </c>
      <c r="D8268">
        <v>23.852</v>
      </c>
      <c r="E8268">
        <v>89.098499700000005</v>
      </c>
      <c r="F8268" t="s">
        <v>18</v>
      </c>
      <c r="G8268" t="s">
        <v>19</v>
      </c>
    </row>
    <row r="8269" spans="1:7" hidden="1" x14ac:dyDescent="0.3">
      <c r="A8269" t="s">
        <v>4846</v>
      </c>
      <c r="B8269">
        <v>38.49</v>
      </c>
      <c r="C8269" t="s">
        <v>142</v>
      </c>
      <c r="D8269">
        <v>23.857583300000002</v>
      </c>
      <c r="E8269">
        <v>89.099388599999997</v>
      </c>
      <c r="F8269" t="s">
        <v>12</v>
      </c>
      <c r="G8269" t="s">
        <v>22</v>
      </c>
    </row>
    <row r="8270" spans="1:7" hidden="1" x14ac:dyDescent="0.3">
      <c r="A8270" t="s">
        <v>4846</v>
      </c>
      <c r="B8270">
        <v>38.868000000000002</v>
      </c>
      <c r="C8270" t="s">
        <v>149</v>
      </c>
      <c r="D8270">
        <v>23.860250000000001</v>
      </c>
      <c r="E8270">
        <v>89.097971900000005</v>
      </c>
      <c r="F8270" t="s">
        <v>18</v>
      </c>
      <c r="G8270" t="s">
        <v>4892</v>
      </c>
    </row>
    <row r="8271" spans="1:7" hidden="1" x14ac:dyDescent="0.3">
      <c r="A8271" t="s">
        <v>4846</v>
      </c>
      <c r="B8271">
        <v>39.857999999999997</v>
      </c>
      <c r="C8271" t="s">
        <v>151</v>
      </c>
      <c r="D8271">
        <v>23.868416</v>
      </c>
      <c r="E8271">
        <v>89.094333000000006</v>
      </c>
      <c r="F8271" t="s">
        <v>18</v>
      </c>
      <c r="G8271" t="s">
        <v>158</v>
      </c>
    </row>
    <row r="8272" spans="1:7" hidden="1" x14ac:dyDescent="0.3">
      <c r="A8272" t="s">
        <v>4846</v>
      </c>
      <c r="B8272">
        <v>40.381999999999998</v>
      </c>
      <c r="C8272" t="s">
        <v>1718</v>
      </c>
      <c r="D8272">
        <v>23.872916</v>
      </c>
      <c r="E8272">
        <v>89.092777400000003</v>
      </c>
      <c r="F8272" t="s">
        <v>12</v>
      </c>
      <c r="G8272" t="s">
        <v>4864</v>
      </c>
    </row>
    <row r="8273" spans="1:7" hidden="1" x14ac:dyDescent="0.3">
      <c r="A8273" t="s">
        <v>4846</v>
      </c>
      <c r="B8273">
        <v>40.878</v>
      </c>
      <c r="C8273" t="s">
        <v>152</v>
      </c>
      <c r="D8273">
        <v>23.877082699999999</v>
      </c>
      <c r="E8273">
        <v>89.091277399999996</v>
      </c>
      <c r="F8273" t="s">
        <v>18</v>
      </c>
      <c r="G8273" t="s">
        <v>4893</v>
      </c>
    </row>
    <row r="8274" spans="1:7" hidden="1" x14ac:dyDescent="0.3">
      <c r="A8274" t="s">
        <v>4846</v>
      </c>
      <c r="B8274">
        <v>41.222000000000001</v>
      </c>
      <c r="C8274" t="s">
        <v>1722</v>
      </c>
      <c r="D8274">
        <v>23.880082699999999</v>
      </c>
      <c r="E8274">
        <v>89.092166300000002</v>
      </c>
      <c r="F8274" t="s">
        <v>42</v>
      </c>
      <c r="G8274" t="s">
        <v>4894</v>
      </c>
    </row>
    <row r="8275" spans="1:7" hidden="1" x14ac:dyDescent="0.3">
      <c r="A8275" t="s">
        <v>4846</v>
      </c>
      <c r="B8275">
        <v>41.302</v>
      </c>
      <c r="C8275" t="s">
        <v>2161</v>
      </c>
      <c r="D8275">
        <v>23.880388199999999</v>
      </c>
      <c r="E8275">
        <v>89.092555200000007</v>
      </c>
      <c r="F8275" t="s">
        <v>12</v>
      </c>
      <c r="G8275" t="s">
        <v>4895</v>
      </c>
    </row>
    <row r="8276" spans="1:7" hidden="1" x14ac:dyDescent="0.3">
      <c r="A8276" t="s">
        <v>4846</v>
      </c>
      <c r="B8276">
        <v>41.378</v>
      </c>
      <c r="C8276" t="s">
        <v>4576</v>
      </c>
      <c r="D8276">
        <v>23.880749300000002</v>
      </c>
      <c r="E8276">
        <v>89.093194100000005</v>
      </c>
      <c r="F8276" t="s">
        <v>12</v>
      </c>
      <c r="G8276" t="s">
        <v>13</v>
      </c>
    </row>
    <row r="8277" spans="1:7" hidden="1" x14ac:dyDescent="0.3">
      <c r="A8277" t="s">
        <v>4846</v>
      </c>
      <c r="B8277">
        <v>42.037999999999997</v>
      </c>
      <c r="C8277" t="s">
        <v>153</v>
      </c>
      <c r="D8277">
        <v>23.883304899999999</v>
      </c>
      <c r="E8277">
        <v>89.099277400000005</v>
      </c>
      <c r="F8277" t="s">
        <v>18</v>
      </c>
      <c r="G8277" t="s">
        <v>4896</v>
      </c>
    </row>
    <row r="8278" spans="1:7" hidden="1" x14ac:dyDescent="0.3">
      <c r="A8278" t="s">
        <v>4846</v>
      </c>
      <c r="B8278">
        <v>42.427999999999997</v>
      </c>
      <c r="C8278" t="s">
        <v>155</v>
      </c>
      <c r="D8278">
        <v>23.884721899999999</v>
      </c>
      <c r="E8278">
        <v>89.102777799999998</v>
      </c>
      <c r="F8278" t="s">
        <v>12</v>
      </c>
      <c r="G8278" t="s">
        <v>13</v>
      </c>
    </row>
    <row r="8279" spans="1:7" hidden="1" x14ac:dyDescent="0.3">
      <c r="A8279" t="s">
        <v>4846</v>
      </c>
      <c r="B8279">
        <v>42.857999999999997</v>
      </c>
      <c r="C8279" t="s">
        <v>157</v>
      </c>
      <c r="D8279">
        <v>23.886638600000001</v>
      </c>
      <c r="E8279">
        <v>89.106416699999997</v>
      </c>
      <c r="F8279" t="s">
        <v>18</v>
      </c>
      <c r="G8279" t="s">
        <v>4897</v>
      </c>
    </row>
    <row r="8280" spans="1:7" hidden="1" x14ac:dyDescent="0.3">
      <c r="A8280" t="s">
        <v>4846</v>
      </c>
      <c r="B8280">
        <v>43.069000000000003</v>
      </c>
      <c r="C8280" t="s">
        <v>1724</v>
      </c>
      <c r="D8280">
        <v>23.888083000000002</v>
      </c>
      <c r="E8280">
        <v>89.107833299999996</v>
      </c>
      <c r="F8280" t="s">
        <v>35</v>
      </c>
      <c r="G8280" t="s">
        <v>4898</v>
      </c>
    </row>
    <row r="8281" spans="1:7" hidden="1" x14ac:dyDescent="0.3">
      <c r="A8281" t="s">
        <v>4846</v>
      </c>
      <c r="B8281">
        <v>43.103999999999999</v>
      </c>
      <c r="C8281" t="s">
        <v>1726</v>
      </c>
      <c r="D8281">
        <v>23.888305200000001</v>
      </c>
      <c r="E8281">
        <v>89.108027800000002</v>
      </c>
      <c r="F8281" t="s">
        <v>35</v>
      </c>
      <c r="G8281" t="s">
        <v>4241</v>
      </c>
    </row>
    <row r="8282" spans="1:7" hidden="1" x14ac:dyDescent="0.3">
      <c r="A8282" t="s">
        <v>4846</v>
      </c>
      <c r="B8282">
        <v>43.43</v>
      </c>
      <c r="C8282" t="s">
        <v>1728</v>
      </c>
      <c r="D8282">
        <v>23.890721899999999</v>
      </c>
      <c r="E8282">
        <v>89.109972200000001</v>
      </c>
      <c r="F8282" t="s">
        <v>26</v>
      </c>
      <c r="G8282" t="s">
        <v>4899</v>
      </c>
    </row>
    <row r="8283" spans="1:7" hidden="1" x14ac:dyDescent="0.3">
      <c r="A8283" t="s">
        <v>4846</v>
      </c>
      <c r="B8283">
        <v>43.585000000000001</v>
      </c>
      <c r="C8283" t="s">
        <v>1860</v>
      </c>
      <c r="D8283">
        <v>23.891916299999998</v>
      </c>
      <c r="E8283">
        <v>89.110888900000006</v>
      </c>
      <c r="F8283" t="s">
        <v>12</v>
      </c>
      <c r="G8283" t="s">
        <v>22</v>
      </c>
    </row>
    <row r="8284" spans="1:7" hidden="1" x14ac:dyDescent="0.3">
      <c r="A8284" t="s">
        <v>4846</v>
      </c>
      <c r="B8284">
        <v>43.857999999999997</v>
      </c>
      <c r="C8284" t="s">
        <v>159</v>
      </c>
      <c r="D8284">
        <v>23.893860799999999</v>
      </c>
      <c r="E8284">
        <v>89.112472199999999</v>
      </c>
      <c r="F8284" t="s">
        <v>18</v>
      </c>
      <c r="G8284" t="s">
        <v>158</v>
      </c>
    </row>
    <row r="8285" spans="1:7" hidden="1" x14ac:dyDescent="0.3">
      <c r="A8285" t="s">
        <v>4846</v>
      </c>
      <c r="B8285">
        <v>44.838000000000001</v>
      </c>
      <c r="C8285" t="s">
        <v>161</v>
      </c>
      <c r="D8285">
        <v>23.901166700000001</v>
      </c>
      <c r="E8285">
        <v>89.117943800000006</v>
      </c>
      <c r="F8285" t="s">
        <v>18</v>
      </c>
      <c r="G8285" t="s">
        <v>4900</v>
      </c>
    </row>
    <row r="8286" spans="1:7" hidden="1" x14ac:dyDescent="0.3">
      <c r="A8286" t="s">
        <v>4846</v>
      </c>
      <c r="B8286">
        <v>45.774000000000001</v>
      </c>
      <c r="C8286" t="s">
        <v>162</v>
      </c>
      <c r="D8286">
        <v>23.908666700000001</v>
      </c>
      <c r="E8286">
        <v>89.121971599999995</v>
      </c>
      <c r="F8286" t="s">
        <v>267</v>
      </c>
      <c r="G8286" t="s">
        <v>4214</v>
      </c>
    </row>
    <row r="8287" spans="1:7" hidden="1" x14ac:dyDescent="0.3">
      <c r="A8287" t="s">
        <v>4846</v>
      </c>
      <c r="B8287">
        <v>45.777999999999999</v>
      </c>
      <c r="C8287" t="s">
        <v>1866</v>
      </c>
      <c r="D8287">
        <v>23.9087222</v>
      </c>
      <c r="E8287">
        <v>89.121860400000003</v>
      </c>
      <c r="F8287" t="s">
        <v>3933</v>
      </c>
      <c r="G8287" t="s">
        <v>4901</v>
      </c>
    </row>
    <row r="8288" spans="1:7" hidden="1" x14ac:dyDescent="0.3">
      <c r="A8288" t="s">
        <v>4846</v>
      </c>
      <c r="B8288">
        <v>45.838000000000001</v>
      </c>
      <c r="C8288" t="s">
        <v>163</v>
      </c>
      <c r="D8288">
        <v>23.908777799999999</v>
      </c>
      <c r="E8288">
        <v>89.1211938</v>
      </c>
      <c r="F8288" t="s">
        <v>18</v>
      </c>
      <c r="G8288" t="s">
        <v>19</v>
      </c>
    </row>
    <row r="8289" spans="1:7" hidden="1" x14ac:dyDescent="0.3">
      <c r="A8289" t="s">
        <v>4846</v>
      </c>
      <c r="B8289">
        <v>45.847999999999999</v>
      </c>
      <c r="C8289" t="s">
        <v>164</v>
      </c>
      <c r="D8289">
        <v>23.908805600000001</v>
      </c>
      <c r="E8289">
        <v>89.121027100000006</v>
      </c>
      <c r="F8289" t="s">
        <v>3497</v>
      </c>
      <c r="G8289" t="s">
        <v>4902</v>
      </c>
    </row>
    <row r="8290" spans="1:7" hidden="1" x14ac:dyDescent="0.3">
      <c r="A8290" t="s">
        <v>4846</v>
      </c>
      <c r="B8290">
        <v>46.761000000000003</v>
      </c>
      <c r="C8290" t="s">
        <v>166</v>
      </c>
      <c r="D8290">
        <v>23.912444399999998</v>
      </c>
      <c r="E8290">
        <v>89.113444400000006</v>
      </c>
      <c r="F8290" t="s">
        <v>12</v>
      </c>
      <c r="G8290" t="s">
        <v>13</v>
      </c>
    </row>
    <row r="8291" spans="1:7" hidden="1" x14ac:dyDescent="0.3">
      <c r="A8291" t="s">
        <v>4846</v>
      </c>
      <c r="B8291">
        <v>46.838000000000001</v>
      </c>
      <c r="C8291" t="s">
        <v>169</v>
      </c>
      <c r="D8291">
        <v>23.912749999999999</v>
      </c>
      <c r="E8291">
        <v>89.113</v>
      </c>
      <c r="F8291" t="s">
        <v>18</v>
      </c>
      <c r="G8291" t="s">
        <v>19</v>
      </c>
    </row>
    <row r="8292" spans="1:7" hidden="1" x14ac:dyDescent="0.3">
      <c r="A8292" t="s">
        <v>4846</v>
      </c>
      <c r="B8292">
        <v>47.728000000000002</v>
      </c>
      <c r="C8292" t="s">
        <v>170</v>
      </c>
      <c r="D8292">
        <v>23.917666000000001</v>
      </c>
      <c r="E8292">
        <v>89.106083299999995</v>
      </c>
      <c r="F8292" t="s">
        <v>12</v>
      </c>
      <c r="G8292" t="s">
        <v>22</v>
      </c>
    </row>
    <row r="8293" spans="1:7" hidden="1" x14ac:dyDescent="0.3">
      <c r="A8293" t="s">
        <v>4846</v>
      </c>
      <c r="B8293">
        <v>47.758000000000003</v>
      </c>
      <c r="C8293" t="s">
        <v>172</v>
      </c>
      <c r="D8293">
        <v>23.917916000000002</v>
      </c>
      <c r="E8293">
        <v>89.105805599999997</v>
      </c>
      <c r="F8293" t="s">
        <v>18</v>
      </c>
      <c r="G8293" t="s">
        <v>4903</v>
      </c>
    </row>
    <row r="8294" spans="1:7" hidden="1" x14ac:dyDescent="0.3">
      <c r="A8294" t="s">
        <v>4846</v>
      </c>
      <c r="B8294">
        <v>48.758000000000003</v>
      </c>
      <c r="C8294" t="s">
        <v>175</v>
      </c>
      <c r="D8294">
        <v>23.9241104</v>
      </c>
      <c r="E8294">
        <v>89.098527399999995</v>
      </c>
      <c r="F8294" t="s">
        <v>18</v>
      </c>
      <c r="G8294" t="s">
        <v>4904</v>
      </c>
    </row>
    <row r="8295" spans="1:7" hidden="1" x14ac:dyDescent="0.3">
      <c r="A8295" t="s">
        <v>4846</v>
      </c>
      <c r="B8295">
        <v>48.927999999999997</v>
      </c>
      <c r="C8295" t="s">
        <v>1737</v>
      </c>
      <c r="D8295">
        <v>23.925193799999999</v>
      </c>
      <c r="E8295">
        <v>89.097249700000006</v>
      </c>
      <c r="F8295" t="s">
        <v>12</v>
      </c>
      <c r="G8295" t="s">
        <v>13</v>
      </c>
    </row>
    <row r="8296" spans="1:7" hidden="1" x14ac:dyDescent="0.3">
      <c r="A8296" t="s">
        <v>4846</v>
      </c>
      <c r="B8296">
        <v>49.758000000000003</v>
      </c>
      <c r="C8296" t="s">
        <v>176</v>
      </c>
      <c r="D8296">
        <v>23.9302493</v>
      </c>
      <c r="E8296">
        <v>89.091277399999996</v>
      </c>
      <c r="F8296" t="s">
        <v>18</v>
      </c>
      <c r="G8296" t="s">
        <v>4905</v>
      </c>
    </row>
    <row r="8297" spans="1:7" hidden="1" x14ac:dyDescent="0.3">
      <c r="A8297" t="s">
        <v>4846</v>
      </c>
      <c r="B8297">
        <v>50.037999999999997</v>
      </c>
      <c r="C8297" t="s">
        <v>177</v>
      </c>
      <c r="D8297">
        <v>23.931971600000001</v>
      </c>
      <c r="E8297">
        <v>89.089221899999998</v>
      </c>
      <c r="F8297" t="s">
        <v>42</v>
      </c>
      <c r="G8297" t="s">
        <v>4906</v>
      </c>
    </row>
    <row r="8298" spans="1:7" hidden="1" x14ac:dyDescent="0.3">
      <c r="A8298" t="s">
        <v>4846</v>
      </c>
      <c r="B8298">
        <v>50.286000000000001</v>
      </c>
      <c r="C8298" t="s">
        <v>178</v>
      </c>
      <c r="D8298">
        <v>23.933471900000001</v>
      </c>
      <c r="E8298">
        <v>89.087527399999999</v>
      </c>
      <c r="F8298" t="s">
        <v>12</v>
      </c>
      <c r="G8298" t="s">
        <v>13</v>
      </c>
    </row>
    <row r="8299" spans="1:7" hidden="1" x14ac:dyDescent="0.3">
      <c r="A8299" t="s">
        <v>4846</v>
      </c>
      <c r="B8299">
        <v>50.758000000000003</v>
      </c>
      <c r="C8299" t="s">
        <v>179</v>
      </c>
      <c r="D8299">
        <v>23.936721899999998</v>
      </c>
      <c r="E8299">
        <v>89.084249700000001</v>
      </c>
      <c r="F8299" t="s">
        <v>18</v>
      </c>
      <c r="G8299" t="s">
        <v>19</v>
      </c>
    </row>
    <row r="8300" spans="1:7" hidden="1" x14ac:dyDescent="0.3">
      <c r="A8300" t="s">
        <v>4846</v>
      </c>
      <c r="B8300">
        <v>50.857999999999997</v>
      </c>
      <c r="C8300" t="s">
        <v>1740</v>
      </c>
      <c r="D8300">
        <v>23.937388599999998</v>
      </c>
      <c r="E8300">
        <v>89.083555200000006</v>
      </c>
      <c r="F8300" t="s">
        <v>12</v>
      </c>
      <c r="G8300" t="s">
        <v>4864</v>
      </c>
    </row>
    <row r="8301" spans="1:7" hidden="1" x14ac:dyDescent="0.3">
      <c r="A8301" t="s">
        <v>4846</v>
      </c>
      <c r="B8301">
        <v>51.758000000000003</v>
      </c>
      <c r="C8301" t="s">
        <v>180</v>
      </c>
      <c r="D8301">
        <v>23.943916300000001</v>
      </c>
      <c r="E8301">
        <v>89.078249299999996</v>
      </c>
      <c r="F8301" t="s">
        <v>18</v>
      </c>
      <c r="G8301" t="s">
        <v>19</v>
      </c>
    </row>
    <row r="8302" spans="1:7" hidden="1" x14ac:dyDescent="0.3">
      <c r="A8302" t="s">
        <v>4846</v>
      </c>
      <c r="B8302">
        <v>51.920999999999999</v>
      </c>
      <c r="C8302" t="s">
        <v>181</v>
      </c>
      <c r="D8302">
        <v>23.946583</v>
      </c>
      <c r="E8302">
        <v>89.077443799999998</v>
      </c>
      <c r="F8302" t="s">
        <v>12</v>
      </c>
      <c r="G8302" t="s">
        <v>4907</v>
      </c>
    </row>
    <row r="8303" spans="1:7" hidden="1" x14ac:dyDescent="0.3">
      <c r="A8303" t="s">
        <v>4846</v>
      </c>
      <c r="B8303">
        <v>52.747999999999998</v>
      </c>
      <c r="C8303" t="s">
        <v>182</v>
      </c>
      <c r="D8303">
        <v>23.951638899999999</v>
      </c>
      <c r="E8303">
        <v>89.073832699999997</v>
      </c>
      <c r="F8303" t="s">
        <v>18</v>
      </c>
      <c r="G8303" t="s">
        <v>3392</v>
      </c>
    </row>
    <row r="8304" spans="1:7" hidden="1" x14ac:dyDescent="0.3">
      <c r="A8304" t="s">
        <v>4846</v>
      </c>
      <c r="B8304">
        <v>53.747999999999998</v>
      </c>
      <c r="C8304" t="s">
        <v>183</v>
      </c>
      <c r="D8304">
        <v>23.960083300000001</v>
      </c>
      <c r="E8304">
        <v>89.070638200000005</v>
      </c>
      <c r="F8304" t="s">
        <v>18</v>
      </c>
      <c r="G8304" t="s">
        <v>4908</v>
      </c>
    </row>
    <row r="8305" spans="1:7" hidden="1" x14ac:dyDescent="0.3">
      <c r="A8305" t="s">
        <v>4846</v>
      </c>
      <c r="B8305">
        <v>54.747999999999998</v>
      </c>
      <c r="C8305" t="s">
        <v>184</v>
      </c>
      <c r="D8305">
        <v>23.9643333</v>
      </c>
      <c r="E8305">
        <v>89.063527800000003</v>
      </c>
      <c r="F8305" t="s">
        <v>18</v>
      </c>
      <c r="G8305" t="s">
        <v>4909</v>
      </c>
    </row>
    <row r="8306" spans="1:7" hidden="1" x14ac:dyDescent="0.3">
      <c r="A8306" t="s">
        <v>4846</v>
      </c>
      <c r="B8306">
        <v>55.747999999999998</v>
      </c>
      <c r="C8306" t="s">
        <v>185</v>
      </c>
      <c r="D8306">
        <v>23.9635</v>
      </c>
      <c r="E8306">
        <v>89.053805600000004</v>
      </c>
      <c r="F8306" t="s">
        <v>18</v>
      </c>
      <c r="G8306" t="s">
        <v>4910</v>
      </c>
    </row>
    <row r="8307" spans="1:7" hidden="1" x14ac:dyDescent="0.3">
      <c r="A8307" t="s">
        <v>4846</v>
      </c>
      <c r="B8307">
        <v>56.743000000000002</v>
      </c>
      <c r="C8307" t="s">
        <v>190</v>
      </c>
      <c r="D8307">
        <v>23.9650833</v>
      </c>
      <c r="E8307">
        <v>89.044166300000001</v>
      </c>
      <c r="F8307" t="s">
        <v>18</v>
      </c>
      <c r="G8307" t="s">
        <v>4911</v>
      </c>
    </row>
    <row r="8308" spans="1:7" hidden="1" x14ac:dyDescent="0.3">
      <c r="A8308" t="s">
        <v>4846</v>
      </c>
      <c r="B8308">
        <v>57.743000000000002</v>
      </c>
      <c r="C8308" t="s">
        <v>191</v>
      </c>
      <c r="D8308">
        <v>23.967804900000001</v>
      </c>
      <c r="E8308">
        <v>89.034916300000006</v>
      </c>
      <c r="F8308" t="s">
        <v>18</v>
      </c>
      <c r="G8308" t="s">
        <v>19</v>
      </c>
    </row>
    <row r="8309" spans="1:7" hidden="1" x14ac:dyDescent="0.3">
      <c r="A8309" t="s">
        <v>4846</v>
      </c>
      <c r="B8309">
        <v>58.713000000000001</v>
      </c>
      <c r="C8309" t="s">
        <v>193</v>
      </c>
      <c r="D8309">
        <v>23.973277100000001</v>
      </c>
      <c r="E8309">
        <v>89.028054900000001</v>
      </c>
      <c r="F8309" t="s">
        <v>18</v>
      </c>
      <c r="G8309" t="s">
        <v>4912</v>
      </c>
    </row>
    <row r="8310" spans="1:7" hidden="1" x14ac:dyDescent="0.3">
      <c r="A8310" t="s">
        <v>4846</v>
      </c>
      <c r="B8310">
        <v>59.713000000000001</v>
      </c>
      <c r="C8310" t="s">
        <v>194</v>
      </c>
      <c r="D8310">
        <v>23.979832699999999</v>
      </c>
      <c r="E8310">
        <v>89.021332700000002</v>
      </c>
      <c r="F8310" t="s">
        <v>18</v>
      </c>
      <c r="G8310" t="s">
        <v>4913</v>
      </c>
    </row>
    <row r="8311" spans="1:7" hidden="1" x14ac:dyDescent="0.3">
      <c r="A8311" t="s">
        <v>4846</v>
      </c>
      <c r="B8311">
        <v>60.713000000000001</v>
      </c>
      <c r="C8311" t="s">
        <v>196</v>
      </c>
      <c r="D8311">
        <v>23.9886108</v>
      </c>
      <c r="E8311">
        <v>89.019693799999999</v>
      </c>
      <c r="F8311" t="s">
        <v>18</v>
      </c>
      <c r="G8311" t="s">
        <v>4914</v>
      </c>
    </row>
    <row r="8312" spans="1:7" hidden="1" x14ac:dyDescent="0.3">
      <c r="A8312" t="s">
        <v>4846</v>
      </c>
      <c r="B8312">
        <v>61.732999999999997</v>
      </c>
      <c r="C8312" t="s">
        <v>197</v>
      </c>
      <c r="D8312">
        <v>23.997555200000001</v>
      </c>
      <c r="E8312">
        <v>89.018193800000006</v>
      </c>
      <c r="F8312" t="s">
        <v>18</v>
      </c>
      <c r="G8312" t="s">
        <v>4257</v>
      </c>
    </row>
    <row r="8313" spans="1:7" hidden="1" x14ac:dyDescent="0.3">
      <c r="A8313" t="s">
        <v>4846</v>
      </c>
      <c r="B8313">
        <v>62.563000000000002</v>
      </c>
      <c r="C8313" t="s">
        <v>198</v>
      </c>
      <c r="D8313">
        <v>24.004666700000001</v>
      </c>
      <c r="E8313">
        <v>89.015972199999993</v>
      </c>
      <c r="F8313" t="s">
        <v>18</v>
      </c>
      <c r="G8313" t="s">
        <v>4915</v>
      </c>
    </row>
    <row r="8314" spans="1:7" hidden="1" x14ac:dyDescent="0.3">
      <c r="A8314" t="s">
        <v>4846</v>
      </c>
      <c r="B8314">
        <v>63.563000000000002</v>
      </c>
      <c r="C8314" t="s">
        <v>203</v>
      </c>
      <c r="D8314">
        <v>24.0135556</v>
      </c>
      <c r="E8314">
        <v>89.014638899999994</v>
      </c>
      <c r="F8314" t="s">
        <v>18</v>
      </c>
      <c r="G8314" t="s">
        <v>4916</v>
      </c>
    </row>
    <row r="8315" spans="1:7" hidden="1" x14ac:dyDescent="0.3">
      <c r="A8315" t="s">
        <v>4846</v>
      </c>
      <c r="B8315">
        <v>63.563000000000002</v>
      </c>
      <c r="C8315" t="s">
        <v>203</v>
      </c>
      <c r="D8315">
        <v>24.0135556</v>
      </c>
      <c r="E8315">
        <v>89.014638899999994</v>
      </c>
      <c r="F8315" t="s">
        <v>18</v>
      </c>
      <c r="G8315" t="s">
        <v>4916</v>
      </c>
    </row>
    <row r="8316" spans="1:7" hidden="1" x14ac:dyDescent="0.3">
      <c r="A8316" t="s">
        <v>4846</v>
      </c>
      <c r="B8316">
        <v>64.298000000000002</v>
      </c>
      <c r="C8316" t="s">
        <v>1762</v>
      </c>
      <c r="D8316">
        <v>24.020138200000002</v>
      </c>
      <c r="E8316">
        <v>89.015694400000001</v>
      </c>
      <c r="F8316" t="s">
        <v>42</v>
      </c>
      <c r="G8316" t="s">
        <v>4917</v>
      </c>
    </row>
    <row r="8317" spans="1:7" hidden="1" x14ac:dyDescent="0.3">
      <c r="A8317" t="s">
        <v>4846</v>
      </c>
      <c r="B8317">
        <v>64.563000000000002</v>
      </c>
      <c r="C8317" t="s">
        <v>204</v>
      </c>
      <c r="D8317">
        <v>24.0224993</v>
      </c>
      <c r="E8317">
        <v>89.016166699999999</v>
      </c>
      <c r="F8317" t="s">
        <v>18</v>
      </c>
      <c r="G8317" t="s">
        <v>1908</v>
      </c>
    </row>
    <row r="8318" spans="1:7" hidden="1" x14ac:dyDescent="0.3">
      <c r="A8318" t="s">
        <v>4846</v>
      </c>
      <c r="B8318">
        <v>65.415000000000006</v>
      </c>
      <c r="C8318" t="s">
        <v>1766</v>
      </c>
      <c r="D8318">
        <v>24.030193799999999</v>
      </c>
      <c r="E8318">
        <v>89.017054900000005</v>
      </c>
      <c r="F8318" t="s">
        <v>12</v>
      </c>
      <c r="G8318" t="s">
        <v>13</v>
      </c>
    </row>
    <row r="8319" spans="1:7" hidden="1" x14ac:dyDescent="0.3">
      <c r="A8319" t="s">
        <v>4846</v>
      </c>
      <c r="B8319">
        <v>65.519000000000005</v>
      </c>
      <c r="C8319" t="s">
        <v>2834</v>
      </c>
      <c r="D8319">
        <v>24.030943799999999</v>
      </c>
      <c r="E8319">
        <v>89.016804899999997</v>
      </c>
      <c r="F8319" t="s">
        <v>12</v>
      </c>
      <c r="G8319" t="s">
        <v>22</v>
      </c>
    </row>
    <row r="8320" spans="1:7" hidden="1" x14ac:dyDescent="0.3">
      <c r="A8320" t="s">
        <v>4846</v>
      </c>
      <c r="B8320">
        <v>65.563000000000002</v>
      </c>
      <c r="C8320" t="s">
        <v>205</v>
      </c>
      <c r="D8320">
        <v>24.031277100000001</v>
      </c>
      <c r="E8320">
        <v>89.016666000000001</v>
      </c>
      <c r="F8320" t="s">
        <v>18</v>
      </c>
      <c r="G8320" t="s">
        <v>1908</v>
      </c>
    </row>
    <row r="8321" spans="1:7" hidden="1" x14ac:dyDescent="0.3">
      <c r="A8321" t="s">
        <v>4846</v>
      </c>
      <c r="B8321">
        <v>65.682000000000002</v>
      </c>
      <c r="C8321" t="s">
        <v>206</v>
      </c>
      <c r="D8321">
        <v>24.032332700000001</v>
      </c>
      <c r="E8321">
        <v>89.016166699999999</v>
      </c>
      <c r="F8321" t="s">
        <v>12</v>
      </c>
      <c r="G8321" t="s">
        <v>13</v>
      </c>
    </row>
    <row r="8322" spans="1:7" hidden="1" x14ac:dyDescent="0.3">
      <c r="A8322" t="s">
        <v>4846</v>
      </c>
      <c r="B8322">
        <v>66.468000000000004</v>
      </c>
      <c r="C8322" t="s">
        <v>2837</v>
      </c>
      <c r="D8322">
        <v>24.038694100000001</v>
      </c>
      <c r="E8322">
        <v>89.013027800000003</v>
      </c>
      <c r="F8322" t="s">
        <v>35</v>
      </c>
      <c r="G8322" t="s">
        <v>4918</v>
      </c>
    </row>
    <row r="8323" spans="1:7" hidden="1" x14ac:dyDescent="0.3">
      <c r="A8323" t="s">
        <v>4846</v>
      </c>
      <c r="B8323">
        <v>66.534000000000006</v>
      </c>
      <c r="C8323" t="s">
        <v>2838</v>
      </c>
      <c r="D8323">
        <v>24.039416299999999</v>
      </c>
      <c r="E8323">
        <v>89.012749999999997</v>
      </c>
      <c r="F8323" t="s">
        <v>35</v>
      </c>
      <c r="G8323" t="s">
        <v>4537</v>
      </c>
    </row>
    <row r="8324" spans="1:7" hidden="1" x14ac:dyDescent="0.3">
      <c r="A8324" t="s">
        <v>4846</v>
      </c>
      <c r="B8324">
        <v>66.549000000000007</v>
      </c>
      <c r="C8324" t="s">
        <v>2839</v>
      </c>
      <c r="D8324">
        <v>24.039360800000001</v>
      </c>
      <c r="E8324">
        <v>89.012666699999997</v>
      </c>
      <c r="F8324" t="s">
        <v>267</v>
      </c>
      <c r="G8324" t="s">
        <v>1852</v>
      </c>
    </row>
    <row r="8325" spans="1:7" hidden="1" x14ac:dyDescent="0.3">
      <c r="A8325" t="s">
        <v>4846</v>
      </c>
      <c r="B8325">
        <v>66.623000000000005</v>
      </c>
      <c r="C8325" t="s">
        <v>207</v>
      </c>
      <c r="D8325">
        <v>24.039971900000001</v>
      </c>
      <c r="E8325">
        <v>89.012388900000005</v>
      </c>
      <c r="F8325" t="s">
        <v>18</v>
      </c>
      <c r="G8325" t="s">
        <v>4919</v>
      </c>
    </row>
    <row r="8326" spans="1:7" hidden="1" x14ac:dyDescent="0.3">
      <c r="A8326" t="s">
        <v>4846</v>
      </c>
      <c r="B8326">
        <v>66.674999999999997</v>
      </c>
      <c r="C8326" t="s">
        <v>1769</v>
      </c>
      <c r="D8326">
        <v>24.040444099999998</v>
      </c>
      <c r="E8326">
        <v>89.012249999999995</v>
      </c>
      <c r="F8326" t="s">
        <v>42</v>
      </c>
      <c r="G8326" t="s">
        <v>4920</v>
      </c>
    </row>
    <row r="8327" spans="1:7" hidden="1" x14ac:dyDescent="0.3">
      <c r="A8327" t="s">
        <v>4846</v>
      </c>
      <c r="B8327">
        <v>67.623000000000005</v>
      </c>
      <c r="C8327" t="s">
        <v>209</v>
      </c>
      <c r="D8327">
        <v>24.049110800000001</v>
      </c>
      <c r="E8327">
        <v>89.012944399999995</v>
      </c>
      <c r="F8327" t="s">
        <v>18</v>
      </c>
      <c r="G8327" t="s">
        <v>19</v>
      </c>
    </row>
    <row r="8328" spans="1:7" hidden="1" x14ac:dyDescent="0.3">
      <c r="A8328" t="s">
        <v>4846</v>
      </c>
      <c r="B8328">
        <v>68.308000000000007</v>
      </c>
      <c r="C8328" t="s">
        <v>210</v>
      </c>
      <c r="D8328">
        <v>24.054888900000002</v>
      </c>
      <c r="E8328">
        <v>89.014055600000006</v>
      </c>
      <c r="F8328" t="s">
        <v>12</v>
      </c>
      <c r="G8328" t="s">
        <v>13</v>
      </c>
    </row>
    <row r="8329" spans="1:7" hidden="1" x14ac:dyDescent="0.3">
      <c r="A8329" t="s">
        <v>4846</v>
      </c>
      <c r="B8329">
        <v>68.593000000000004</v>
      </c>
      <c r="C8329" t="s">
        <v>211</v>
      </c>
      <c r="D8329">
        <v>24.05725</v>
      </c>
      <c r="E8329">
        <v>89.014722199999994</v>
      </c>
      <c r="F8329" t="s">
        <v>18</v>
      </c>
      <c r="G8329" t="s">
        <v>4921</v>
      </c>
    </row>
    <row r="8330" spans="1:7" hidden="1" x14ac:dyDescent="0.3">
      <c r="A8330" t="s">
        <v>4846</v>
      </c>
      <c r="B8330">
        <v>69.162999999999997</v>
      </c>
      <c r="C8330" t="s">
        <v>1774</v>
      </c>
      <c r="D8330">
        <v>24.061944400000002</v>
      </c>
      <c r="E8330">
        <v>89.017054900000005</v>
      </c>
      <c r="F8330" t="s">
        <v>3933</v>
      </c>
      <c r="G8330" t="s">
        <v>4922</v>
      </c>
    </row>
    <row r="8331" spans="1:7" hidden="1" x14ac:dyDescent="0.3">
      <c r="A8331" t="s">
        <v>4846</v>
      </c>
      <c r="B8331">
        <v>69.498999999999995</v>
      </c>
      <c r="C8331" t="s">
        <v>212</v>
      </c>
      <c r="D8331">
        <v>24.0625556</v>
      </c>
      <c r="E8331">
        <v>89.019888199999997</v>
      </c>
      <c r="F8331" t="s">
        <v>18</v>
      </c>
      <c r="G8331" t="s">
        <v>4923</v>
      </c>
    </row>
    <row r="8332" spans="1:7" hidden="1" x14ac:dyDescent="0.3">
      <c r="A8332" t="s">
        <v>4846</v>
      </c>
      <c r="B8332">
        <v>69.718999999999994</v>
      </c>
      <c r="C8332" t="s">
        <v>213</v>
      </c>
      <c r="D8332">
        <v>24.0631667</v>
      </c>
      <c r="E8332">
        <v>89.021916000000004</v>
      </c>
      <c r="F8332" t="s">
        <v>35</v>
      </c>
      <c r="G8332" t="s">
        <v>4924</v>
      </c>
    </row>
    <row r="8333" spans="1:7" hidden="1" x14ac:dyDescent="0.3">
      <c r="A8333" t="s">
        <v>4846</v>
      </c>
      <c r="B8333">
        <v>71.539000000000001</v>
      </c>
      <c r="C8333" t="s">
        <v>2205</v>
      </c>
      <c r="D8333">
        <v>24.067943799999998</v>
      </c>
      <c r="E8333">
        <v>89.038999700000005</v>
      </c>
      <c r="F8333" t="s">
        <v>35</v>
      </c>
      <c r="G8333" t="s">
        <v>4925</v>
      </c>
    </row>
    <row r="8334" spans="1:7" hidden="1" x14ac:dyDescent="0.3">
      <c r="A8334" t="s">
        <v>4846</v>
      </c>
      <c r="B8334">
        <v>71.540000000000006</v>
      </c>
      <c r="C8334" t="s">
        <v>219</v>
      </c>
      <c r="D8334">
        <v>24.068332699999999</v>
      </c>
      <c r="E8334">
        <v>89.040416300000004</v>
      </c>
      <c r="F8334" t="s">
        <v>18</v>
      </c>
      <c r="G8334" t="s">
        <v>4926</v>
      </c>
    </row>
    <row r="8335" spans="1:7" hidden="1" x14ac:dyDescent="0.3">
      <c r="A8335" t="s">
        <v>4846</v>
      </c>
      <c r="B8335">
        <v>72.156999999999996</v>
      </c>
      <c r="C8335" t="s">
        <v>221</v>
      </c>
      <c r="D8335">
        <v>24.070471600000001</v>
      </c>
      <c r="E8335">
        <v>89.046360800000002</v>
      </c>
      <c r="F8335" t="s">
        <v>12</v>
      </c>
      <c r="G8335" t="s">
        <v>13</v>
      </c>
    </row>
    <row r="8336" spans="1:7" hidden="1" x14ac:dyDescent="0.3">
      <c r="A8336" t="s">
        <v>4846</v>
      </c>
      <c r="B8336">
        <v>72.488</v>
      </c>
      <c r="C8336" t="s">
        <v>223</v>
      </c>
      <c r="D8336">
        <v>24.071221600000001</v>
      </c>
      <c r="E8336">
        <v>89.0493886</v>
      </c>
      <c r="F8336" t="s">
        <v>18</v>
      </c>
      <c r="G8336" t="s">
        <v>4927</v>
      </c>
    </row>
    <row r="8337" spans="1:7" hidden="1" x14ac:dyDescent="0.3">
      <c r="A8337" t="s">
        <v>4846</v>
      </c>
      <c r="B8337">
        <v>72.712000000000003</v>
      </c>
      <c r="C8337" t="s">
        <v>1778</v>
      </c>
      <c r="D8337">
        <v>24.0717493</v>
      </c>
      <c r="E8337">
        <v>89.0515556</v>
      </c>
      <c r="F8337" t="s">
        <v>15</v>
      </c>
      <c r="G8337" t="s">
        <v>4928</v>
      </c>
    </row>
    <row r="8338" spans="1:7" hidden="1" x14ac:dyDescent="0.3">
      <c r="A8338" t="s">
        <v>4846</v>
      </c>
      <c r="B8338">
        <v>73.501999999999995</v>
      </c>
      <c r="C8338" t="s">
        <v>225</v>
      </c>
      <c r="D8338">
        <v>24.073638200000001</v>
      </c>
      <c r="E8338">
        <v>89.058916699999997</v>
      </c>
      <c r="F8338" t="s">
        <v>18</v>
      </c>
      <c r="G8338" t="s">
        <v>4929</v>
      </c>
    </row>
    <row r="8339" spans="1:7" hidden="1" x14ac:dyDescent="0.3">
      <c r="A8339" t="s">
        <v>4846</v>
      </c>
      <c r="B8339">
        <v>74.274000000000001</v>
      </c>
      <c r="C8339" t="s">
        <v>1781</v>
      </c>
      <c r="D8339">
        <v>24.0756938</v>
      </c>
      <c r="E8339">
        <v>89.066166699999997</v>
      </c>
      <c r="F8339" t="s">
        <v>42</v>
      </c>
      <c r="G8339" t="s">
        <v>4930</v>
      </c>
    </row>
    <row r="8340" spans="1:7" hidden="1" x14ac:dyDescent="0.3">
      <c r="A8340" t="s">
        <v>4846</v>
      </c>
      <c r="B8340">
        <v>74.394000000000005</v>
      </c>
      <c r="C8340" t="s">
        <v>2210</v>
      </c>
      <c r="D8340">
        <v>24.075443799999999</v>
      </c>
      <c r="E8340">
        <v>89.067332699999994</v>
      </c>
      <c r="F8340" t="s">
        <v>12</v>
      </c>
      <c r="G8340" t="s">
        <v>13</v>
      </c>
    </row>
    <row r="8341" spans="1:7" hidden="1" x14ac:dyDescent="0.3">
      <c r="A8341" t="s">
        <v>4846</v>
      </c>
      <c r="B8341">
        <v>74.501999999999995</v>
      </c>
      <c r="C8341" t="s">
        <v>226</v>
      </c>
      <c r="D8341">
        <v>24.075360400000001</v>
      </c>
      <c r="E8341">
        <v>89.068443799999997</v>
      </c>
      <c r="F8341" t="s">
        <v>18</v>
      </c>
      <c r="G8341" t="s">
        <v>4931</v>
      </c>
    </row>
    <row r="8342" spans="1:7" hidden="1" x14ac:dyDescent="0.3">
      <c r="A8342" t="s">
        <v>4846</v>
      </c>
      <c r="B8342">
        <v>74.603999999999999</v>
      </c>
      <c r="C8342" t="s">
        <v>227</v>
      </c>
      <c r="D8342">
        <v>24.075304899999999</v>
      </c>
      <c r="E8342">
        <v>89.069416000000004</v>
      </c>
      <c r="F8342" t="s">
        <v>12</v>
      </c>
      <c r="G8342" t="s">
        <v>13</v>
      </c>
    </row>
    <row r="8343" spans="1:7" hidden="1" x14ac:dyDescent="0.3">
      <c r="A8343" t="s">
        <v>4846</v>
      </c>
      <c r="B8343">
        <v>74.742000000000004</v>
      </c>
      <c r="C8343" t="s">
        <v>2216</v>
      </c>
      <c r="D8343">
        <v>24.075388199999999</v>
      </c>
      <c r="E8343">
        <v>89.071054899999993</v>
      </c>
      <c r="F8343" t="s">
        <v>3933</v>
      </c>
      <c r="G8343" t="s">
        <v>4932</v>
      </c>
    </row>
    <row r="8344" spans="1:7" hidden="1" x14ac:dyDescent="0.3">
      <c r="A8344" t="s">
        <v>4846</v>
      </c>
      <c r="B8344">
        <v>75.384</v>
      </c>
      <c r="C8344" t="s">
        <v>2217</v>
      </c>
      <c r="D8344">
        <v>24.0789993</v>
      </c>
      <c r="E8344">
        <v>89.075582699999998</v>
      </c>
      <c r="F8344" t="s">
        <v>12</v>
      </c>
      <c r="G8344" t="s">
        <v>13</v>
      </c>
    </row>
    <row r="8345" spans="1:7" hidden="1" x14ac:dyDescent="0.3">
      <c r="A8345" t="s">
        <v>4846</v>
      </c>
      <c r="B8345">
        <v>75.501999999999995</v>
      </c>
      <c r="C8345" t="s">
        <v>228</v>
      </c>
      <c r="D8345">
        <v>24.096333000000001</v>
      </c>
      <c r="E8345">
        <v>89.076499299999995</v>
      </c>
      <c r="F8345" t="s">
        <v>18</v>
      </c>
      <c r="G8345" t="s">
        <v>4933</v>
      </c>
    </row>
    <row r="8346" spans="1:7" hidden="1" x14ac:dyDescent="0.3">
      <c r="A8346" t="s">
        <v>4846</v>
      </c>
      <c r="B8346">
        <v>75.623999999999995</v>
      </c>
      <c r="C8346" t="s">
        <v>230</v>
      </c>
      <c r="D8346">
        <v>24.080304900000002</v>
      </c>
      <c r="E8346">
        <v>89.077471599999996</v>
      </c>
      <c r="F8346" t="s">
        <v>12</v>
      </c>
      <c r="G8346" t="s">
        <v>13</v>
      </c>
    </row>
    <row r="8347" spans="1:7" hidden="1" x14ac:dyDescent="0.3">
      <c r="A8347" t="s">
        <v>4846</v>
      </c>
      <c r="B8347">
        <v>76.531999999999996</v>
      </c>
      <c r="C8347" t="s">
        <v>231</v>
      </c>
      <c r="D8347">
        <v>24.0853608</v>
      </c>
      <c r="E8347">
        <v>89.084527399999999</v>
      </c>
      <c r="F8347" t="s">
        <v>18</v>
      </c>
      <c r="G8347" t="s">
        <v>4934</v>
      </c>
    </row>
    <row r="8348" spans="1:7" hidden="1" x14ac:dyDescent="0.3">
      <c r="A8348" t="s">
        <v>4846</v>
      </c>
      <c r="B8348">
        <v>77.501999999999995</v>
      </c>
      <c r="C8348" t="s">
        <v>234</v>
      </c>
      <c r="D8348">
        <v>24.090582999999999</v>
      </c>
      <c r="E8348">
        <v>89.0921108</v>
      </c>
      <c r="F8348" t="s">
        <v>18</v>
      </c>
      <c r="G8348" t="s">
        <v>4935</v>
      </c>
    </row>
    <row r="8349" spans="1:7" hidden="1" x14ac:dyDescent="0.3">
      <c r="A8349" t="s">
        <v>4846</v>
      </c>
      <c r="B8349">
        <v>77.641999999999996</v>
      </c>
      <c r="C8349" t="s">
        <v>1787</v>
      </c>
      <c r="D8349">
        <v>24.0913608</v>
      </c>
      <c r="E8349">
        <v>89.093194100000005</v>
      </c>
      <c r="F8349" t="s">
        <v>12</v>
      </c>
      <c r="G8349" t="s">
        <v>13</v>
      </c>
    </row>
    <row r="8350" spans="1:7" hidden="1" x14ac:dyDescent="0.3">
      <c r="A8350" t="s">
        <v>4846</v>
      </c>
      <c r="B8350">
        <v>78.477999999999994</v>
      </c>
      <c r="C8350" t="s">
        <v>235</v>
      </c>
      <c r="D8350">
        <v>24.099471900000001</v>
      </c>
      <c r="E8350">
        <v>89.099471899999998</v>
      </c>
      <c r="F8350" t="s">
        <v>18</v>
      </c>
      <c r="G8350" t="s">
        <v>4936</v>
      </c>
    </row>
    <row r="8351" spans="1:7" hidden="1" x14ac:dyDescent="0.3">
      <c r="A8351" t="s">
        <v>4846</v>
      </c>
      <c r="B8351">
        <v>79.498000000000005</v>
      </c>
      <c r="C8351" t="s">
        <v>237</v>
      </c>
      <c r="D8351">
        <v>24.102194399999998</v>
      </c>
      <c r="E8351">
        <v>89.107361100000006</v>
      </c>
      <c r="F8351" t="s">
        <v>18</v>
      </c>
      <c r="G8351" t="s">
        <v>4937</v>
      </c>
    </row>
    <row r="8352" spans="1:7" hidden="1" x14ac:dyDescent="0.3">
      <c r="A8352" t="s">
        <v>4846</v>
      </c>
      <c r="B8352">
        <v>79.813999999999993</v>
      </c>
      <c r="C8352" t="s">
        <v>1790</v>
      </c>
      <c r="D8352">
        <v>24.1039444</v>
      </c>
      <c r="E8352">
        <v>89.109722199999993</v>
      </c>
      <c r="F8352" t="s">
        <v>12</v>
      </c>
      <c r="G8352" t="s">
        <v>13</v>
      </c>
    </row>
    <row r="8353" spans="1:7" hidden="1" x14ac:dyDescent="0.3">
      <c r="A8353" t="s">
        <v>4846</v>
      </c>
      <c r="B8353">
        <v>80.498000000000005</v>
      </c>
      <c r="C8353" t="s">
        <v>238</v>
      </c>
      <c r="D8353">
        <v>24.1082778</v>
      </c>
      <c r="E8353">
        <v>89.114472199999994</v>
      </c>
      <c r="F8353" t="s">
        <v>18</v>
      </c>
      <c r="G8353" t="s">
        <v>4938</v>
      </c>
    </row>
    <row r="8354" spans="1:7" hidden="1" x14ac:dyDescent="0.3">
      <c r="A8354" t="s">
        <v>4846</v>
      </c>
      <c r="B8354">
        <v>81.010000000000005</v>
      </c>
      <c r="C8354" t="s">
        <v>2222</v>
      </c>
      <c r="D8354">
        <v>24.111861099999999</v>
      </c>
      <c r="E8354">
        <v>89.117666</v>
      </c>
      <c r="F8354" t="s">
        <v>12</v>
      </c>
      <c r="G8354" t="s">
        <v>13</v>
      </c>
    </row>
    <row r="8355" spans="1:7" hidden="1" x14ac:dyDescent="0.3">
      <c r="A8355" t="s">
        <v>4846</v>
      </c>
      <c r="B8355">
        <v>81.192999999999998</v>
      </c>
      <c r="C8355" t="s">
        <v>2223</v>
      </c>
      <c r="D8355">
        <v>24.113361099999999</v>
      </c>
      <c r="E8355">
        <v>89.118582700000005</v>
      </c>
      <c r="F8355" t="s">
        <v>42</v>
      </c>
      <c r="G8355" t="s">
        <v>4930</v>
      </c>
    </row>
    <row r="8356" spans="1:7" hidden="1" x14ac:dyDescent="0.3">
      <c r="A8356" t="s">
        <v>4846</v>
      </c>
      <c r="B8356">
        <v>81.537999999999997</v>
      </c>
      <c r="C8356" t="s">
        <v>1644</v>
      </c>
      <c r="D8356">
        <v>24.112138900000001</v>
      </c>
      <c r="E8356">
        <v>89.121721600000001</v>
      </c>
      <c r="F8356" t="s">
        <v>9</v>
      </c>
      <c r="G8356" t="s">
        <v>4939</v>
      </c>
    </row>
    <row r="8357" spans="1:7" hidden="1" x14ac:dyDescent="0.3">
      <c r="A8357" t="s">
        <v>4940</v>
      </c>
      <c r="B8357">
        <v>0</v>
      </c>
      <c r="C8357" t="s">
        <v>8</v>
      </c>
      <c r="D8357">
        <v>24.075360400000001</v>
      </c>
      <c r="E8357">
        <v>89.066166699999997</v>
      </c>
      <c r="F8357" t="s">
        <v>9</v>
      </c>
      <c r="G8357" t="s">
        <v>4941</v>
      </c>
    </row>
    <row r="8358" spans="1:7" hidden="1" x14ac:dyDescent="0.3">
      <c r="A8358" t="s">
        <v>4940</v>
      </c>
      <c r="B8358">
        <v>2.5000000000000001E-2</v>
      </c>
      <c r="C8358" t="s">
        <v>17</v>
      </c>
      <c r="D8358">
        <v>24.0755549</v>
      </c>
      <c r="E8358">
        <v>89.066138899999999</v>
      </c>
      <c r="F8358" t="s">
        <v>18</v>
      </c>
      <c r="G8358" t="s">
        <v>110</v>
      </c>
    </row>
    <row r="8359" spans="1:7" hidden="1" x14ac:dyDescent="0.3">
      <c r="A8359" t="s">
        <v>4940</v>
      </c>
      <c r="B8359">
        <v>1.0249999999999999</v>
      </c>
      <c r="C8359" t="s">
        <v>20</v>
      </c>
      <c r="D8359">
        <v>24.0822216</v>
      </c>
      <c r="E8359">
        <v>89.072165999999996</v>
      </c>
      <c r="F8359" t="s">
        <v>18</v>
      </c>
      <c r="G8359" t="s">
        <v>19</v>
      </c>
    </row>
    <row r="8360" spans="1:7" hidden="1" x14ac:dyDescent="0.3">
      <c r="A8360" t="s">
        <v>4940</v>
      </c>
      <c r="B8360">
        <v>2.0249999999999999</v>
      </c>
      <c r="C8360" t="s">
        <v>23</v>
      </c>
      <c r="D8360">
        <v>24.073360399999999</v>
      </c>
      <c r="E8360">
        <v>89.076804899999999</v>
      </c>
      <c r="F8360" t="s">
        <v>18</v>
      </c>
      <c r="G8360" t="s">
        <v>19</v>
      </c>
    </row>
    <row r="8361" spans="1:7" hidden="1" x14ac:dyDescent="0.3">
      <c r="A8361" t="s">
        <v>4940</v>
      </c>
      <c r="B8361">
        <v>2.52</v>
      </c>
      <c r="C8361" t="s">
        <v>24</v>
      </c>
      <c r="D8361">
        <v>24.0943608</v>
      </c>
      <c r="E8361">
        <v>89.079332699999995</v>
      </c>
      <c r="F8361" t="s">
        <v>18</v>
      </c>
      <c r="G8361" t="s">
        <v>1908</v>
      </c>
    </row>
    <row r="8362" spans="1:7" hidden="1" x14ac:dyDescent="0.3">
      <c r="A8362" t="s">
        <v>4940</v>
      </c>
      <c r="B8362">
        <v>3.2629999999999999</v>
      </c>
      <c r="C8362" t="s">
        <v>25</v>
      </c>
      <c r="D8362">
        <v>24.1005556</v>
      </c>
      <c r="E8362">
        <v>89.081332700000004</v>
      </c>
      <c r="F8362" t="s">
        <v>12</v>
      </c>
      <c r="G8362" t="s">
        <v>22</v>
      </c>
    </row>
    <row r="8363" spans="1:7" hidden="1" x14ac:dyDescent="0.3">
      <c r="A8363" t="s">
        <v>4940</v>
      </c>
      <c r="B8363">
        <v>3.2749999999999999</v>
      </c>
      <c r="C8363" t="s">
        <v>1804</v>
      </c>
      <c r="D8363">
        <v>24.1006389</v>
      </c>
      <c r="E8363">
        <v>89.081277099999994</v>
      </c>
      <c r="F8363" t="s">
        <v>12</v>
      </c>
      <c r="G8363" t="s">
        <v>13</v>
      </c>
    </row>
    <row r="8364" spans="1:7" hidden="1" x14ac:dyDescent="0.3">
      <c r="A8364" t="s">
        <v>4940</v>
      </c>
      <c r="B8364">
        <v>3.63</v>
      </c>
      <c r="C8364" t="s">
        <v>28</v>
      </c>
      <c r="D8364">
        <v>24.1039444</v>
      </c>
      <c r="E8364">
        <v>89.080277100000004</v>
      </c>
      <c r="F8364" t="s">
        <v>18</v>
      </c>
      <c r="G8364" t="s">
        <v>1908</v>
      </c>
    </row>
    <row r="8365" spans="1:7" hidden="1" x14ac:dyDescent="0.3">
      <c r="A8365" t="s">
        <v>4940</v>
      </c>
      <c r="B8365">
        <v>4.0839999999999996</v>
      </c>
      <c r="C8365" t="s">
        <v>1652</v>
      </c>
      <c r="D8365">
        <v>24.107888899999999</v>
      </c>
      <c r="E8365">
        <v>89.078082699999996</v>
      </c>
      <c r="F8365" t="s">
        <v>12</v>
      </c>
      <c r="G8365" t="s">
        <v>4942</v>
      </c>
    </row>
    <row r="8366" spans="1:7" hidden="1" x14ac:dyDescent="0.3">
      <c r="A8366" t="s">
        <v>4940</v>
      </c>
      <c r="B8366">
        <v>4.1029999999999998</v>
      </c>
      <c r="C8366" t="s">
        <v>1653</v>
      </c>
      <c r="D8366">
        <v>24.107944400000001</v>
      </c>
      <c r="E8366">
        <v>89.078888199999994</v>
      </c>
      <c r="F8366" t="s">
        <v>12</v>
      </c>
      <c r="G8366" t="s">
        <v>3983</v>
      </c>
    </row>
    <row r="8367" spans="1:7" hidden="1" x14ac:dyDescent="0.3">
      <c r="A8367" t="s">
        <v>4940</v>
      </c>
      <c r="B8367">
        <v>4.63</v>
      </c>
      <c r="C8367" t="s">
        <v>29</v>
      </c>
      <c r="D8367">
        <v>24.112388899999999</v>
      </c>
      <c r="E8367">
        <v>89.077471599999996</v>
      </c>
      <c r="F8367" t="s">
        <v>18</v>
      </c>
      <c r="G8367" t="s">
        <v>19</v>
      </c>
    </row>
    <row r="8368" spans="1:7" hidden="1" x14ac:dyDescent="0.3">
      <c r="A8368" t="s">
        <v>4940</v>
      </c>
      <c r="B8368">
        <v>5.008</v>
      </c>
      <c r="C8368" t="s">
        <v>1886</v>
      </c>
      <c r="D8368">
        <v>24.1156389</v>
      </c>
      <c r="E8368">
        <v>89.077249300000005</v>
      </c>
      <c r="F8368" t="s">
        <v>3497</v>
      </c>
      <c r="G8368" t="s">
        <v>4943</v>
      </c>
    </row>
    <row r="8369" spans="1:7" hidden="1" x14ac:dyDescent="0.3">
      <c r="A8369" t="s">
        <v>4940</v>
      </c>
      <c r="B8369">
        <v>5.04</v>
      </c>
      <c r="C8369" t="s">
        <v>1887</v>
      </c>
      <c r="D8369">
        <v>24.1157222</v>
      </c>
      <c r="E8369">
        <v>89.077693800000006</v>
      </c>
      <c r="F8369" t="s">
        <v>42</v>
      </c>
      <c r="G8369" t="s">
        <v>4944</v>
      </c>
    </row>
    <row r="8370" spans="1:7" hidden="1" x14ac:dyDescent="0.3">
      <c r="A8370" t="s">
        <v>4940</v>
      </c>
      <c r="B8370">
        <v>5.4829999999999997</v>
      </c>
      <c r="C8370" t="s">
        <v>30</v>
      </c>
      <c r="D8370">
        <v>24.116333300000001</v>
      </c>
      <c r="E8370">
        <v>89.081416000000004</v>
      </c>
      <c r="F8370" t="s">
        <v>18</v>
      </c>
      <c r="G8370" t="s">
        <v>4945</v>
      </c>
    </row>
    <row r="8371" spans="1:7" hidden="1" x14ac:dyDescent="0.3">
      <c r="A8371" t="s">
        <v>4940</v>
      </c>
      <c r="B8371">
        <v>6.4729999999999999</v>
      </c>
      <c r="C8371" t="s">
        <v>33</v>
      </c>
      <c r="D8371">
        <v>24.118666000000001</v>
      </c>
      <c r="E8371">
        <v>89.090749700000003</v>
      </c>
      <c r="F8371" t="s">
        <v>18</v>
      </c>
      <c r="G8371" t="s">
        <v>110</v>
      </c>
    </row>
    <row r="8372" spans="1:7" hidden="1" x14ac:dyDescent="0.3">
      <c r="A8372" t="s">
        <v>4940</v>
      </c>
      <c r="B8372">
        <v>7.5030000000000001</v>
      </c>
      <c r="C8372" t="s">
        <v>39</v>
      </c>
      <c r="D8372">
        <v>24.117916000000001</v>
      </c>
      <c r="E8372">
        <v>89.100611099999995</v>
      </c>
      <c r="F8372" t="s">
        <v>18</v>
      </c>
      <c r="G8372" t="s">
        <v>4946</v>
      </c>
    </row>
    <row r="8373" spans="1:7" hidden="1" x14ac:dyDescent="0.3">
      <c r="A8373" t="s">
        <v>4940</v>
      </c>
      <c r="B8373">
        <v>8.4830000000000005</v>
      </c>
      <c r="C8373" t="s">
        <v>44</v>
      </c>
      <c r="D8373">
        <v>24.1167771</v>
      </c>
      <c r="E8373">
        <v>89.110055599999995</v>
      </c>
      <c r="F8373" t="s">
        <v>18</v>
      </c>
      <c r="G8373" t="s">
        <v>4947</v>
      </c>
    </row>
    <row r="8374" spans="1:7" hidden="1" x14ac:dyDescent="0.3">
      <c r="A8374" t="s">
        <v>4940</v>
      </c>
      <c r="B8374">
        <v>9.4529999999999994</v>
      </c>
      <c r="C8374" t="s">
        <v>1644</v>
      </c>
      <c r="D8374">
        <v>24.129999300000001</v>
      </c>
      <c r="E8374">
        <v>89.118693800000003</v>
      </c>
      <c r="F8374" t="s">
        <v>9</v>
      </c>
      <c r="G8374" t="s">
        <v>4948</v>
      </c>
    </row>
    <row r="8375" spans="1:7" hidden="1" x14ac:dyDescent="0.3">
      <c r="A8375" t="s">
        <v>4949</v>
      </c>
      <c r="B8375">
        <v>0</v>
      </c>
      <c r="C8375" t="s">
        <v>8</v>
      </c>
      <c r="D8375">
        <v>23.166527800000001</v>
      </c>
      <c r="E8375">
        <v>89.209527800000004</v>
      </c>
      <c r="F8375" t="s">
        <v>9</v>
      </c>
      <c r="G8375" t="s">
        <v>4950</v>
      </c>
    </row>
    <row r="8376" spans="1:7" hidden="1" x14ac:dyDescent="0.3">
      <c r="A8376" t="s">
        <v>4949</v>
      </c>
      <c r="B8376">
        <v>1.4E-2</v>
      </c>
      <c r="C8376" t="s">
        <v>11</v>
      </c>
      <c r="D8376">
        <v>23.166472200000001</v>
      </c>
      <c r="E8376">
        <v>89.209444399999995</v>
      </c>
      <c r="F8376" t="s">
        <v>12</v>
      </c>
      <c r="G8376" t="s">
        <v>4951</v>
      </c>
    </row>
    <row r="8377" spans="1:7" hidden="1" x14ac:dyDescent="0.3">
      <c r="A8377" t="s">
        <v>4949</v>
      </c>
      <c r="B8377">
        <v>1.01</v>
      </c>
      <c r="C8377" t="s">
        <v>17</v>
      </c>
      <c r="D8377">
        <v>23.1584167</v>
      </c>
      <c r="E8377">
        <v>89.205972200000005</v>
      </c>
      <c r="F8377" t="s">
        <v>18</v>
      </c>
      <c r="G8377" t="s">
        <v>4952</v>
      </c>
    </row>
    <row r="8378" spans="1:7" hidden="1" x14ac:dyDescent="0.3">
      <c r="A8378" t="s">
        <v>4949</v>
      </c>
      <c r="B8378">
        <v>1.32</v>
      </c>
      <c r="C8378" t="s">
        <v>1648</v>
      </c>
      <c r="D8378">
        <v>23.155750000000001</v>
      </c>
      <c r="E8378">
        <v>89.205250000000007</v>
      </c>
      <c r="F8378" t="s">
        <v>267</v>
      </c>
      <c r="G8378" t="s">
        <v>4953</v>
      </c>
    </row>
    <row r="8379" spans="1:7" hidden="1" x14ac:dyDescent="0.3">
      <c r="A8379" t="s">
        <v>4949</v>
      </c>
      <c r="B8379">
        <v>2.0099999999999998</v>
      </c>
      <c r="C8379" t="s">
        <v>20</v>
      </c>
      <c r="D8379">
        <v>23.149777400000001</v>
      </c>
      <c r="E8379">
        <v>89.203055599999999</v>
      </c>
      <c r="F8379" t="s">
        <v>18</v>
      </c>
      <c r="G8379" t="s">
        <v>4954</v>
      </c>
    </row>
    <row r="8380" spans="1:7" hidden="1" x14ac:dyDescent="0.3">
      <c r="A8380" t="s">
        <v>4949</v>
      </c>
      <c r="B8380">
        <v>2.4700000000000002</v>
      </c>
      <c r="C8380" t="s">
        <v>21</v>
      </c>
      <c r="D8380">
        <v>23.1466663</v>
      </c>
      <c r="E8380">
        <v>89.200388899999993</v>
      </c>
      <c r="F8380" t="s">
        <v>12</v>
      </c>
      <c r="G8380" t="s">
        <v>22</v>
      </c>
    </row>
    <row r="8381" spans="1:7" hidden="1" x14ac:dyDescent="0.3">
      <c r="A8381" t="s">
        <v>4949</v>
      </c>
      <c r="B8381">
        <v>2.83</v>
      </c>
      <c r="C8381" t="s">
        <v>1658</v>
      </c>
      <c r="D8381">
        <v>23.1448052</v>
      </c>
      <c r="E8381">
        <v>89.197999699999997</v>
      </c>
      <c r="F8381" t="s">
        <v>42</v>
      </c>
      <c r="G8381" t="s">
        <v>4955</v>
      </c>
    </row>
    <row r="8382" spans="1:7" hidden="1" x14ac:dyDescent="0.3">
      <c r="A8382" t="s">
        <v>4949</v>
      </c>
      <c r="B8382">
        <v>2.95</v>
      </c>
      <c r="C8382" t="s">
        <v>1659</v>
      </c>
      <c r="D8382">
        <v>23.1442497</v>
      </c>
      <c r="E8382">
        <v>89.196666300000004</v>
      </c>
      <c r="F8382" t="s">
        <v>26</v>
      </c>
      <c r="G8382" t="s">
        <v>4956</v>
      </c>
    </row>
    <row r="8383" spans="1:7" hidden="1" x14ac:dyDescent="0.3">
      <c r="A8383" t="s">
        <v>4949</v>
      </c>
      <c r="B8383">
        <v>2.9740000000000002</v>
      </c>
      <c r="C8383" t="s">
        <v>2032</v>
      </c>
      <c r="D8383">
        <v>23.144221900000002</v>
      </c>
      <c r="E8383">
        <v>89.196527399999994</v>
      </c>
      <c r="F8383" t="s">
        <v>12</v>
      </c>
      <c r="G8383" t="s">
        <v>22</v>
      </c>
    </row>
    <row r="8384" spans="1:7" hidden="1" x14ac:dyDescent="0.3">
      <c r="A8384" t="s">
        <v>4949</v>
      </c>
      <c r="B8384">
        <v>3.04</v>
      </c>
      <c r="C8384" t="s">
        <v>23</v>
      </c>
      <c r="D8384">
        <v>23.1439719</v>
      </c>
      <c r="E8384">
        <v>89.195888600000004</v>
      </c>
      <c r="F8384" t="s">
        <v>18</v>
      </c>
      <c r="G8384" t="s">
        <v>4957</v>
      </c>
    </row>
    <row r="8385" spans="1:7" hidden="1" x14ac:dyDescent="0.3">
      <c r="A8385" t="s">
        <v>4949</v>
      </c>
      <c r="B8385">
        <v>3.552</v>
      </c>
      <c r="C8385" t="s">
        <v>1650</v>
      </c>
      <c r="D8385">
        <v>23.143055199999999</v>
      </c>
      <c r="E8385">
        <v>89.191055199999994</v>
      </c>
      <c r="F8385" t="s">
        <v>12</v>
      </c>
      <c r="G8385" t="s">
        <v>13</v>
      </c>
    </row>
    <row r="8386" spans="1:7" hidden="1" x14ac:dyDescent="0.3">
      <c r="A8386" t="s">
        <v>4949</v>
      </c>
      <c r="B8386">
        <v>4.03</v>
      </c>
      <c r="C8386" t="s">
        <v>24</v>
      </c>
      <c r="D8386">
        <v>23.141583000000001</v>
      </c>
      <c r="E8386">
        <v>89.186666299999999</v>
      </c>
      <c r="F8386" t="s">
        <v>18</v>
      </c>
      <c r="G8386" t="s">
        <v>4958</v>
      </c>
    </row>
    <row r="8387" spans="1:7" hidden="1" x14ac:dyDescent="0.3">
      <c r="A8387" t="s">
        <v>4949</v>
      </c>
      <c r="B8387">
        <v>5.03</v>
      </c>
      <c r="C8387" t="s">
        <v>28</v>
      </c>
      <c r="D8387">
        <v>23.139944100000001</v>
      </c>
      <c r="E8387">
        <v>89.1770827</v>
      </c>
      <c r="F8387" t="s">
        <v>18</v>
      </c>
      <c r="G8387" t="s">
        <v>4959</v>
      </c>
    </row>
    <row r="8388" spans="1:7" hidden="1" x14ac:dyDescent="0.3">
      <c r="A8388" t="s">
        <v>4949</v>
      </c>
      <c r="B8388">
        <v>6</v>
      </c>
      <c r="C8388" t="s">
        <v>1652</v>
      </c>
      <c r="D8388">
        <v>23.1350552</v>
      </c>
      <c r="E8388">
        <v>89.169415999999998</v>
      </c>
      <c r="F8388" t="s">
        <v>12</v>
      </c>
      <c r="G8388" t="s">
        <v>22</v>
      </c>
    </row>
    <row r="8389" spans="1:7" hidden="1" x14ac:dyDescent="0.3">
      <c r="A8389" t="s">
        <v>4949</v>
      </c>
      <c r="B8389">
        <v>6.0030000000000001</v>
      </c>
      <c r="C8389" t="s">
        <v>29</v>
      </c>
      <c r="D8389">
        <v>23.1349163</v>
      </c>
      <c r="E8389">
        <v>89.169332699999998</v>
      </c>
      <c r="F8389" t="s">
        <v>18</v>
      </c>
      <c r="G8389" t="s">
        <v>4960</v>
      </c>
    </row>
    <row r="8390" spans="1:7" hidden="1" x14ac:dyDescent="0.3">
      <c r="A8390" t="s">
        <v>4949</v>
      </c>
      <c r="B8390">
        <v>7.03</v>
      </c>
      <c r="C8390" t="s">
        <v>30</v>
      </c>
      <c r="D8390">
        <v>23.130221599999999</v>
      </c>
      <c r="E8390">
        <v>89.161055599999997</v>
      </c>
      <c r="F8390" t="s">
        <v>18</v>
      </c>
      <c r="G8390" t="s">
        <v>4961</v>
      </c>
    </row>
    <row r="8391" spans="1:7" hidden="1" x14ac:dyDescent="0.3">
      <c r="A8391" t="s">
        <v>4949</v>
      </c>
      <c r="B8391">
        <v>7.24</v>
      </c>
      <c r="C8391" t="s">
        <v>31</v>
      </c>
      <c r="D8391">
        <v>23.128943799999998</v>
      </c>
      <c r="E8391">
        <v>89.155305600000005</v>
      </c>
      <c r="F8391" t="s">
        <v>12</v>
      </c>
      <c r="G8391" t="s">
        <v>22</v>
      </c>
    </row>
    <row r="8392" spans="1:7" hidden="1" x14ac:dyDescent="0.3">
      <c r="A8392" t="s">
        <v>4949</v>
      </c>
      <c r="B8392">
        <v>8.0039999999999996</v>
      </c>
      <c r="C8392" t="s">
        <v>33</v>
      </c>
      <c r="D8392">
        <v>23.128499300000001</v>
      </c>
      <c r="E8392">
        <v>89.151472200000001</v>
      </c>
      <c r="F8392" t="s">
        <v>18</v>
      </c>
      <c r="G8392" t="s">
        <v>4962</v>
      </c>
    </row>
    <row r="8393" spans="1:7" hidden="1" x14ac:dyDescent="0.3">
      <c r="A8393" t="s">
        <v>4949</v>
      </c>
      <c r="B8393">
        <v>8.1690000000000005</v>
      </c>
      <c r="C8393" t="s">
        <v>34</v>
      </c>
      <c r="D8393">
        <v>23.1282493</v>
      </c>
      <c r="E8393">
        <v>89.150055600000002</v>
      </c>
      <c r="F8393" t="s">
        <v>12</v>
      </c>
      <c r="G8393" t="s">
        <v>22</v>
      </c>
    </row>
    <row r="8394" spans="1:7" hidden="1" x14ac:dyDescent="0.3">
      <c r="A8394" t="s">
        <v>4949</v>
      </c>
      <c r="B8394">
        <v>9.0299999999999994</v>
      </c>
      <c r="C8394" t="s">
        <v>39</v>
      </c>
      <c r="D8394">
        <v>23.126554899999999</v>
      </c>
      <c r="E8394">
        <v>89.141971900000001</v>
      </c>
      <c r="F8394" t="s">
        <v>18</v>
      </c>
      <c r="G8394" t="s">
        <v>4963</v>
      </c>
    </row>
    <row r="8395" spans="1:7" hidden="1" x14ac:dyDescent="0.3">
      <c r="A8395" t="s">
        <v>4949</v>
      </c>
      <c r="B8395">
        <v>10.029999999999999</v>
      </c>
      <c r="C8395" t="s">
        <v>44</v>
      </c>
      <c r="D8395">
        <v>23.1229993</v>
      </c>
      <c r="E8395">
        <v>89.133166000000003</v>
      </c>
      <c r="F8395" t="s">
        <v>18</v>
      </c>
      <c r="G8395" t="s">
        <v>4964</v>
      </c>
    </row>
    <row r="8396" spans="1:7" hidden="1" x14ac:dyDescent="0.3">
      <c r="A8396" t="s">
        <v>4949</v>
      </c>
      <c r="B8396">
        <v>10.916</v>
      </c>
      <c r="C8396" t="s">
        <v>45</v>
      </c>
      <c r="D8396">
        <v>23.119332700000001</v>
      </c>
      <c r="E8396">
        <v>89.125416000000001</v>
      </c>
      <c r="F8396" t="s">
        <v>267</v>
      </c>
      <c r="G8396" t="s">
        <v>4965</v>
      </c>
    </row>
    <row r="8397" spans="1:7" hidden="1" x14ac:dyDescent="0.3">
      <c r="A8397" t="s">
        <v>4949</v>
      </c>
      <c r="B8397">
        <v>11.02</v>
      </c>
      <c r="C8397" t="s">
        <v>48</v>
      </c>
      <c r="D8397">
        <v>23.119054899999998</v>
      </c>
      <c r="E8397">
        <v>89.124471600000007</v>
      </c>
      <c r="F8397" t="s">
        <v>18</v>
      </c>
      <c r="G8397" t="s">
        <v>4966</v>
      </c>
    </row>
    <row r="8398" spans="1:7" hidden="1" x14ac:dyDescent="0.3">
      <c r="A8398" t="s">
        <v>4949</v>
      </c>
      <c r="B8398">
        <v>11.303000000000001</v>
      </c>
      <c r="C8398" t="s">
        <v>49</v>
      </c>
      <c r="D8398">
        <v>23.117943799999999</v>
      </c>
      <c r="E8398">
        <v>89.121999299999999</v>
      </c>
      <c r="F8398" t="s">
        <v>12</v>
      </c>
      <c r="G8398" t="s">
        <v>22</v>
      </c>
    </row>
    <row r="8399" spans="1:7" hidden="1" x14ac:dyDescent="0.3">
      <c r="A8399" t="s">
        <v>4949</v>
      </c>
      <c r="B8399">
        <v>12.01</v>
      </c>
      <c r="C8399" t="s">
        <v>51</v>
      </c>
      <c r="D8399">
        <v>23.113916700000001</v>
      </c>
      <c r="E8399">
        <v>89.116860399999993</v>
      </c>
      <c r="F8399" t="s">
        <v>18</v>
      </c>
      <c r="G8399" t="s">
        <v>4967</v>
      </c>
    </row>
    <row r="8400" spans="1:7" hidden="1" x14ac:dyDescent="0.3">
      <c r="A8400" t="s">
        <v>4949</v>
      </c>
      <c r="B8400">
        <v>12.071999999999999</v>
      </c>
      <c r="C8400" t="s">
        <v>53</v>
      </c>
      <c r="D8400">
        <v>23.113583299999998</v>
      </c>
      <c r="E8400">
        <v>89.116388900000004</v>
      </c>
      <c r="F8400" t="s">
        <v>12</v>
      </c>
      <c r="G8400" t="s">
        <v>22</v>
      </c>
    </row>
    <row r="8401" spans="1:7" hidden="1" x14ac:dyDescent="0.3">
      <c r="A8401" t="s">
        <v>4949</v>
      </c>
      <c r="B8401">
        <v>12.47</v>
      </c>
      <c r="C8401" t="s">
        <v>55</v>
      </c>
      <c r="D8401">
        <v>23.111305600000001</v>
      </c>
      <c r="E8401">
        <v>89.113444400000006</v>
      </c>
      <c r="F8401" t="s">
        <v>12</v>
      </c>
      <c r="G8401" t="s">
        <v>1045</v>
      </c>
    </row>
    <row r="8402" spans="1:7" hidden="1" x14ac:dyDescent="0.3">
      <c r="A8402" t="s">
        <v>4949</v>
      </c>
      <c r="B8402">
        <v>13.01</v>
      </c>
      <c r="C8402" t="s">
        <v>58</v>
      </c>
      <c r="D8402">
        <v>23.108166700000002</v>
      </c>
      <c r="E8402">
        <v>89.109333300000003</v>
      </c>
      <c r="F8402" t="s">
        <v>18</v>
      </c>
      <c r="G8402" t="s">
        <v>4968</v>
      </c>
    </row>
    <row r="8403" spans="1:7" hidden="1" x14ac:dyDescent="0.3">
      <c r="A8403" t="s">
        <v>4949</v>
      </c>
      <c r="B8403">
        <v>14.01</v>
      </c>
      <c r="C8403" t="s">
        <v>61</v>
      </c>
      <c r="D8403">
        <v>23.102416699999999</v>
      </c>
      <c r="E8403">
        <v>89.101861099999994</v>
      </c>
      <c r="F8403" t="s">
        <v>18</v>
      </c>
      <c r="G8403" t="s">
        <v>4969</v>
      </c>
    </row>
    <row r="8404" spans="1:7" hidden="1" x14ac:dyDescent="0.3">
      <c r="A8404" t="s">
        <v>4949</v>
      </c>
      <c r="B8404">
        <v>14.045</v>
      </c>
      <c r="C8404" t="s">
        <v>1818</v>
      </c>
      <c r="D8404">
        <v>23.102250000000002</v>
      </c>
      <c r="E8404">
        <v>89.101583300000001</v>
      </c>
      <c r="F8404" t="s">
        <v>42</v>
      </c>
      <c r="G8404" t="s">
        <v>4970</v>
      </c>
    </row>
    <row r="8405" spans="1:7" hidden="1" x14ac:dyDescent="0.3">
      <c r="A8405" t="s">
        <v>4949</v>
      </c>
      <c r="B8405">
        <v>14.347</v>
      </c>
      <c r="C8405" t="s">
        <v>1820</v>
      </c>
      <c r="D8405">
        <v>23.100472199999999</v>
      </c>
      <c r="E8405">
        <v>89.099221900000003</v>
      </c>
      <c r="F8405" t="s">
        <v>42</v>
      </c>
      <c r="G8405" t="s">
        <v>4971</v>
      </c>
    </row>
    <row r="8406" spans="1:7" hidden="1" x14ac:dyDescent="0.3">
      <c r="A8406" t="s">
        <v>4949</v>
      </c>
      <c r="B8406">
        <v>14.4</v>
      </c>
      <c r="C8406" t="s">
        <v>2054</v>
      </c>
      <c r="D8406">
        <v>23.100249999999999</v>
      </c>
      <c r="E8406">
        <v>89.098916299999999</v>
      </c>
      <c r="F8406" t="s">
        <v>35</v>
      </c>
      <c r="G8406" t="s">
        <v>4251</v>
      </c>
    </row>
    <row r="8407" spans="1:7" hidden="1" x14ac:dyDescent="0.3">
      <c r="A8407" t="s">
        <v>4949</v>
      </c>
      <c r="B8407">
        <v>14.53</v>
      </c>
      <c r="C8407" t="s">
        <v>2055</v>
      </c>
      <c r="D8407">
        <v>23.099610800000001</v>
      </c>
      <c r="E8407">
        <v>89.098055200000005</v>
      </c>
      <c r="F8407" t="s">
        <v>35</v>
      </c>
      <c r="G8407" t="s">
        <v>4972</v>
      </c>
    </row>
    <row r="8408" spans="1:7" hidden="1" x14ac:dyDescent="0.3">
      <c r="A8408" t="s">
        <v>4949</v>
      </c>
      <c r="B8408">
        <v>14.667999999999999</v>
      </c>
      <c r="C8408" t="s">
        <v>2056</v>
      </c>
      <c r="D8408">
        <v>23.098944100000001</v>
      </c>
      <c r="E8408">
        <v>89.096805200000006</v>
      </c>
      <c r="F8408" t="s">
        <v>12</v>
      </c>
      <c r="G8408" t="s">
        <v>22</v>
      </c>
    </row>
    <row r="8409" spans="1:7" hidden="1" x14ac:dyDescent="0.3">
      <c r="A8409" t="s">
        <v>4949</v>
      </c>
      <c r="B8409">
        <v>14.997999999999999</v>
      </c>
      <c r="C8409" t="s">
        <v>2057</v>
      </c>
      <c r="D8409">
        <v>23.097944099999999</v>
      </c>
      <c r="E8409">
        <v>89.093749700000004</v>
      </c>
      <c r="F8409" t="s">
        <v>12</v>
      </c>
      <c r="G8409" t="s">
        <v>13</v>
      </c>
    </row>
    <row r="8410" spans="1:7" hidden="1" x14ac:dyDescent="0.3">
      <c r="A8410" t="s">
        <v>4949</v>
      </c>
      <c r="B8410">
        <v>15.03</v>
      </c>
      <c r="C8410" t="s">
        <v>62</v>
      </c>
      <c r="D8410">
        <v>23.097888600000001</v>
      </c>
      <c r="E8410">
        <v>89.093527399999999</v>
      </c>
      <c r="F8410" t="s">
        <v>18</v>
      </c>
      <c r="G8410" t="s">
        <v>4973</v>
      </c>
    </row>
    <row r="8411" spans="1:7" hidden="1" x14ac:dyDescent="0.3">
      <c r="A8411" t="s">
        <v>4949</v>
      </c>
      <c r="B8411">
        <v>16.04</v>
      </c>
      <c r="C8411" t="s">
        <v>64</v>
      </c>
      <c r="D8411">
        <v>23.095638600000001</v>
      </c>
      <c r="E8411">
        <v>89.084027399999997</v>
      </c>
      <c r="F8411" t="s">
        <v>18</v>
      </c>
      <c r="G8411" t="s">
        <v>4974</v>
      </c>
    </row>
    <row r="8412" spans="1:7" hidden="1" x14ac:dyDescent="0.3">
      <c r="A8412" t="s">
        <v>4949</v>
      </c>
      <c r="B8412">
        <v>17.04</v>
      </c>
      <c r="C8412" t="s">
        <v>70</v>
      </c>
      <c r="D8412">
        <v>23.0944997</v>
      </c>
      <c r="E8412">
        <v>89.074443799999997</v>
      </c>
      <c r="F8412" t="s">
        <v>18</v>
      </c>
      <c r="G8412" t="s">
        <v>4975</v>
      </c>
    </row>
    <row r="8413" spans="1:7" hidden="1" x14ac:dyDescent="0.3">
      <c r="A8413" t="s">
        <v>4949</v>
      </c>
      <c r="B8413">
        <v>18.09</v>
      </c>
      <c r="C8413" t="s">
        <v>75</v>
      </c>
      <c r="D8413">
        <v>23.088916300000001</v>
      </c>
      <c r="E8413">
        <v>89.066721599999994</v>
      </c>
      <c r="F8413" t="s">
        <v>18</v>
      </c>
      <c r="G8413" t="s">
        <v>4976</v>
      </c>
    </row>
    <row r="8414" spans="1:7" hidden="1" x14ac:dyDescent="0.3">
      <c r="A8414" t="s">
        <v>4949</v>
      </c>
      <c r="B8414">
        <v>19.05</v>
      </c>
      <c r="C8414" t="s">
        <v>78</v>
      </c>
      <c r="D8414">
        <v>23.082554900000002</v>
      </c>
      <c r="E8414">
        <v>89.060472200000007</v>
      </c>
      <c r="F8414" t="s">
        <v>18</v>
      </c>
      <c r="G8414" t="s">
        <v>4977</v>
      </c>
    </row>
    <row r="8415" spans="1:7" hidden="1" x14ac:dyDescent="0.3">
      <c r="A8415" t="s">
        <v>4949</v>
      </c>
      <c r="B8415">
        <v>19.478000000000002</v>
      </c>
      <c r="C8415" t="s">
        <v>79</v>
      </c>
      <c r="D8415">
        <v>23.080165999999998</v>
      </c>
      <c r="E8415">
        <v>89.057277799999994</v>
      </c>
      <c r="F8415" t="s">
        <v>12</v>
      </c>
      <c r="G8415" t="s">
        <v>22</v>
      </c>
    </row>
    <row r="8416" spans="1:7" hidden="1" x14ac:dyDescent="0.3">
      <c r="A8416" t="s">
        <v>4949</v>
      </c>
      <c r="B8416">
        <v>19.745999999999999</v>
      </c>
      <c r="C8416" t="s">
        <v>80</v>
      </c>
      <c r="D8416">
        <v>23.080027099999999</v>
      </c>
      <c r="E8416">
        <v>89.054861099999997</v>
      </c>
      <c r="F8416" t="s">
        <v>12</v>
      </c>
      <c r="G8416" t="s">
        <v>22</v>
      </c>
    </row>
    <row r="8417" spans="1:7" hidden="1" x14ac:dyDescent="0.3">
      <c r="A8417" t="s">
        <v>4949</v>
      </c>
      <c r="B8417">
        <v>20.05</v>
      </c>
      <c r="C8417" t="s">
        <v>81</v>
      </c>
      <c r="D8417">
        <v>23.078804900000002</v>
      </c>
      <c r="E8417">
        <v>89.052111100000005</v>
      </c>
      <c r="F8417" t="s">
        <v>18</v>
      </c>
      <c r="G8417" t="s">
        <v>4978</v>
      </c>
    </row>
    <row r="8418" spans="1:7" hidden="1" x14ac:dyDescent="0.3">
      <c r="A8418" t="s">
        <v>4949</v>
      </c>
      <c r="B8418">
        <v>21.07</v>
      </c>
      <c r="C8418" t="s">
        <v>86</v>
      </c>
      <c r="D8418">
        <v>23.074554899999999</v>
      </c>
      <c r="E8418">
        <v>89.043444100000002</v>
      </c>
      <c r="F8418" t="s">
        <v>18</v>
      </c>
      <c r="G8418" t="s">
        <v>4979</v>
      </c>
    </row>
    <row r="8419" spans="1:7" hidden="1" x14ac:dyDescent="0.3">
      <c r="A8419" t="s">
        <v>4949</v>
      </c>
      <c r="B8419">
        <v>21.902000000000001</v>
      </c>
      <c r="C8419" t="s">
        <v>87</v>
      </c>
      <c r="D8419">
        <v>23.0717216</v>
      </c>
      <c r="E8419">
        <v>89.036083000000005</v>
      </c>
      <c r="F8419" t="s">
        <v>12</v>
      </c>
      <c r="G8419" t="s">
        <v>22</v>
      </c>
    </row>
    <row r="8420" spans="1:7" hidden="1" x14ac:dyDescent="0.3">
      <c r="A8420" t="s">
        <v>4949</v>
      </c>
      <c r="B8420">
        <v>21.91</v>
      </c>
      <c r="C8420" t="s">
        <v>88</v>
      </c>
      <c r="D8420">
        <v>23.071666</v>
      </c>
      <c r="E8420">
        <v>89.035971900000007</v>
      </c>
      <c r="F8420" t="s">
        <v>18</v>
      </c>
      <c r="G8420" t="s">
        <v>4980</v>
      </c>
    </row>
    <row r="8421" spans="1:7" hidden="1" x14ac:dyDescent="0.3">
      <c r="A8421" t="s">
        <v>4949</v>
      </c>
      <c r="B8421">
        <v>22.06</v>
      </c>
      <c r="C8421" t="s">
        <v>90</v>
      </c>
      <c r="D8421">
        <v>23.0711382</v>
      </c>
      <c r="E8421">
        <v>89.034527400000002</v>
      </c>
      <c r="F8421" t="s">
        <v>12</v>
      </c>
      <c r="G8421" t="s">
        <v>22</v>
      </c>
    </row>
    <row r="8422" spans="1:7" hidden="1" x14ac:dyDescent="0.3">
      <c r="A8422" t="s">
        <v>4949</v>
      </c>
      <c r="B8422">
        <v>22.657</v>
      </c>
      <c r="C8422" t="s">
        <v>91</v>
      </c>
      <c r="D8422">
        <v>23.069165999999999</v>
      </c>
      <c r="E8422">
        <v>89.029138200000006</v>
      </c>
      <c r="F8422" t="s">
        <v>12</v>
      </c>
      <c r="G8422" t="s">
        <v>22</v>
      </c>
    </row>
    <row r="8423" spans="1:7" hidden="1" x14ac:dyDescent="0.3">
      <c r="A8423" t="s">
        <v>4949</v>
      </c>
      <c r="B8423">
        <v>23.13</v>
      </c>
      <c r="C8423" t="s">
        <v>94</v>
      </c>
      <c r="D8423">
        <v>23.0675271</v>
      </c>
      <c r="E8423">
        <v>89.024971600000001</v>
      </c>
      <c r="F8423" t="s">
        <v>18</v>
      </c>
      <c r="G8423" t="s">
        <v>4981</v>
      </c>
    </row>
    <row r="8424" spans="1:7" hidden="1" x14ac:dyDescent="0.3">
      <c r="A8424" t="s">
        <v>4949</v>
      </c>
      <c r="B8424">
        <v>23.413</v>
      </c>
      <c r="C8424" t="s">
        <v>95</v>
      </c>
      <c r="D8424">
        <v>23.066555600000001</v>
      </c>
      <c r="E8424">
        <v>89.022554900000003</v>
      </c>
      <c r="F8424" t="s">
        <v>12</v>
      </c>
      <c r="G8424" t="s">
        <v>22</v>
      </c>
    </row>
    <row r="8425" spans="1:7" hidden="1" x14ac:dyDescent="0.3">
      <c r="A8425" t="s">
        <v>4949</v>
      </c>
      <c r="B8425">
        <v>24.12</v>
      </c>
      <c r="C8425" t="s">
        <v>97</v>
      </c>
      <c r="D8425">
        <v>23.063527799999999</v>
      </c>
      <c r="E8425">
        <v>89.016361099999997</v>
      </c>
      <c r="F8425" t="s">
        <v>18</v>
      </c>
      <c r="G8425" t="s">
        <v>4982</v>
      </c>
    </row>
    <row r="8426" spans="1:7" hidden="1" x14ac:dyDescent="0.3">
      <c r="A8426" t="s">
        <v>4949</v>
      </c>
      <c r="B8426">
        <v>24.946999999999999</v>
      </c>
      <c r="C8426" t="s">
        <v>98</v>
      </c>
      <c r="D8426">
        <v>23.0603333</v>
      </c>
      <c r="E8426">
        <v>89.0090833</v>
      </c>
      <c r="F8426" t="s">
        <v>12</v>
      </c>
      <c r="G8426" t="s">
        <v>22</v>
      </c>
    </row>
    <row r="8427" spans="1:7" hidden="1" x14ac:dyDescent="0.3">
      <c r="A8427" t="s">
        <v>4949</v>
      </c>
      <c r="B8427">
        <v>25.003</v>
      </c>
      <c r="C8427" t="s">
        <v>1682</v>
      </c>
      <c r="D8427">
        <v>23.060138899999998</v>
      </c>
      <c r="E8427">
        <v>89.008638899999994</v>
      </c>
      <c r="F8427" t="s">
        <v>12</v>
      </c>
      <c r="G8427" t="s">
        <v>22</v>
      </c>
    </row>
    <row r="8428" spans="1:7" hidden="1" x14ac:dyDescent="0.3">
      <c r="A8428" t="s">
        <v>4949</v>
      </c>
      <c r="B8428">
        <v>25.15</v>
      </c>
      <c r="C8428" t="s">
        <v>99</v>
      </c>
      <c r="D8428">
        <v>23.059694400000001</v>
      </c>
      <c r="E8428">
        <v>89.007472199999995</v>
      </c>
      <c r="F8428" t="s">
        <v>18</v>
      </c>
      <c r="G8428" t="s">
        <v>19</v>
      </c>
    </row>
    <row r="8429" spans="1:7" hidden="1" x14ac:dyDescent="0.3">
      <c r="A8429" t="s">
        <v>4949</v>
      </c>
      <c r="B8429">
        <v>25.64</v>
      </c>
      <c r="C8429" t="s">
        <v>1684</v>
      </c>
      <c r="D8429">
        <v>23.057972199999998</v>
      </c>
      <c r="E8429">
        <v>89.0029167</v>
      </c>
      <c r="F8429" t="s">
        <v>35</v>
      </c>
      <c r="G8429" t="s">
        <v>4326</v>
      </c>
    </row>
    <row r="8430" spans="1:7" hidden="1" x14ac:dyDescent="0.3">
      <c r="A8430" t="s">
        <v>4949</v>
      </c>
      <c r="B8430">
        <v>25.68</v>
      </c>
      <c r="C8430" t="s">
        <v>1686</v>
      </c>
      <c r="D8430">
        <v>23.058027800000001</v>
      </c>
      <c r="E8430">
        <v>89.002499999999998</v>
      </c>
      <c r="F8430" t="s">
        <v>35</v>
      </c>
      <c r="G8430" t="s">
        <v>4983</v>
      </c>
    </row>
    <row r="8431" spans="1:7" hidden="1" x14ac:dyDescent="0.3">
      <c r="A8431" t="s">
        <v>4949</v>
      </c>
      <c r="B8431">
        <v>26</v>
      </c>
      <c r="C8431" t="s">
        <v>1958</v>
      </c>
      <c r="D8431">
        <v>23.058111100000001</v>
      </c>
      <c r="E8431">
        <v>88.999388600000003</v>
      </c>
      <c r="F8431" t="s">
        <v>42</v>
      </c>
      <c r="G8431" t="s">
        <v>4984</v>
      </c>
    </row>
    <row r="8432" spans="1:7" hidden="1" x14ac:dyDescent="0.3">
      <c r="A8432" t="s">
        <v>4949</v>
      </c>
      <c r="B8432">
        <v>26.105</v>
      </c>
      <c r="C8432" t="s">
        <v>100</v>
      </c>
      <c r="D8432">
        <v>23.058111100000001</v>
      </c>
      <c r="E8432">
        <v>88.998333000000002</v>
      </c>
      <c r="F8432" t="s">
        <v>18</v>
      </c>
      <c r="G8432" t="s">
        <v>4985</v>
      </c>
    </row>
    <row r="8433" spans="1:7" hidden="1" x14ac:dyDescent="0.3">
      <c r="A8433" t="s">
        <v>4949</v>
      </c>
      <c r="B8433">
        <v>27.114999999999998</v>
      </c>
      <c r="C8433" t="s">
        <v>103</v>
      </c>
      <c r="D8433">
        <v>23.057361100000001</v>
      </c>
      <c r="E8433">
        <v>88.988555199999993</v>
      </c>
      <c r="F8433" t="s">
        <v>18</v>
      </c>
      <c r="G8433" t="s">
        <v>158</v>
      </c>
    </row>
    <row r="8434" spans="1:7" hidden="1" x14ac:dyDescent="0.3">
      <c r="A8434" t="s">
        <v>4949</v>
      </c>
      <c r="B8434">
        <v>28.1</v>
      </c>
      <c r="C8434" t="s">
        <v>105</v>
      </c>
      <c r="D8434">
        <v>23.056638899999999</v>
      </c>
      <c r="E8434">
        <v>88.978943799999996</v>
      </c>
      <c r="F8434" t="s">
        <v>18</v>
      </c>
      <c r="G8434" t="s">
        <v>4986</v>
      </c>
    </row>
    <row r="8435" spans="1:7" hidden="1" x14ac:dyDescent="0.3">
      <c r="A8435" t="s">
        <v>4949</v>
      </c>
      <c r="B8435">
        <v>29.114999999999998</v>
      </c>
      <c r="C8435" t="s">
        <v>109</v>
      </c>
      <c r="D8435">
        <v>23.056055600000001</v>
      </c>
      <c r="E8435">
        <v>88.969138200000003</v>
      </c>
      <c r="F8435" t="s">
        <v>18</v>
      </c>
      <c r="G8435" t="s">
        <v>4987</v>
      </c>
    </row>
    <row r="8436" spans="1:7" hidden="1" x14ac:dyDescent="0.3">
      <c r="A8436" t="s">
        <v>4949</v>
      </c>
      <c r="B8436">
        <v>30.135000000000002</v>
      </c>
      <c r="C8436" t="s">
        <v>113</v>
      </c>
      <c r="D8436">
        <v>23.0556667</v>
      </c>
      <c r="E8436">
        <v>88.959138899999999</v>
      </c>
      <c r="F8436" t="s">
        <v>18</v>
      </c>
      <c r="G8436" t="s">
        <v>19</v>
      </c>
    </row>
    <row r="8437" spans="1:7" hidden="1" x14ac:dyDescent="0.3">
      <c r="A8437" t="s">
        <v>4949</v>
      </c>
      <c r="B8437">
        <v>30.236999999999998</v>
      </c>
      <c r="C8437" t="s">
        <v>114</v>
      </c>
      <c r="D8437">
        <v>23.0556944</v>
      </c>
      <c r="E8437">
        <v>88.958194399999996</v>
      </c>
      <c r="F8437" t="s">
        <v>12</v>
      </c>
      <c r="G8437" t="s">
        <v>22</v>
      </c>
    </row>
    <row r="8438" spans="1:7" hidden="1" x14ac:dyDescent="0.3">
      <c r="A8438" t="s">
        <v>4949</v>
      </c>
      <c r="B8438">
        <v>31.116</v>
      </c>
      <c r="C8438" t="s">
        <v>118</v>
      </c>
      <c r="D8438">
        <v>23.0548611</v>
      </c>
      <c r="E8438">
        <v>88.949832999999998</v>
      </c>
      <c r="F8438" t="s">
        <v>18</v>
      </c>
      <c r="G8438" t="s">
        <v>158</v>
      </c>
    </row>
    <row r="8439" spans="1:7" hidden="1" x14ac:dyDescent="0.3">
      <c r="A8439" t="s">
        <v>4949</v>
      </c>
      <c r="B8439">
        <v>31.138000000000002</v>
      </c>
      <c r="C8439" t="s">
        <v>124</v>
      </c>
      <c r="D8439">
        <v>23.053861099999999</v>
      </c>
      <c r="E8439">
        <v>88.939805199999995</v>
      </c>
      <c r="F8439" t="s">
        <v>18</v>
      </c>
      <c r="G8439" t="s">
        <v>4988</v>
      </c>
    </row>
    <row r="8440" spans="1:7" hidden="1" x14ac:dyDescent="0.3">
      <c r="A8440" t="s">
        <v>4949</v>
      </c>
      <c r="B8440">
        <v>32.244</v>
      </c>
      <c r="C8440" t="s">
        <v>126</v>
      </c>
      <c r="D8440">
        <v>23.0538056</v>
      </c>
      <c r="E8440">
        <v>88.938888599999999</v>
      </c>
      <c r="F8440" t="s">
        <v>35</v>
      </c>
      <c r="G8440" t="s">
        <v>4536</v>
      </c>
    </row>
    <row r="8441" spans="1:7" hidden="1" x14ac:dyDescent="0.3">
      <c r="A8441" t="s">
        <v>4949</v>
      </c>
      <c r="B8441">
        <v>32.304000000000002</v>
      </c>
      <c r="C8441" t="s">
        <v>1915</v>
      </c>
      <c r="D8441">
        <v>23.053750000000001</v>
      </c>
      <c r="E8441">
        <v>88.938360799999998</v>
      </c>
      <c r="F8441" t="s">
        <v>35</v>
      </c>
      <c r="G8441" t="s">
        <v>4537</v>
      </c>
    </row>
    <row r="8442" spans="1:7" hidden="1" x14ac:dyDescent="0.3">
      <c r="A8442" t="s">
        <v>4949</v>
      </c>
      <c r="B8442">
        <v>32.57</v>
      </c>
      <c r="C8442" t="s">
        <v>1969</v>
      </c>
      <c r="D8442">
        <v>23.0535</v>
      </c>
      <c r="E8442">
        <v>88.935666299999994</v>
      </c>
      <c r="F8442" t="s">
        <v>35</v>
      </c>
      <c r="G8442" t="s">
        <v>4536</v>
      </c>
    </row>
    <row r="8443" spans="1:7" hidden="1" x14ac:dyDescent="0.3">
      <c r="A8443" t="s">
        <v>4949</v>
      </c>
      <c r="B8443">
        <v>32.61</v>
      </c>
      <c r="C8443" t="s">
        <v>1970</v>
      </c>
      <c r="D8443">
        <v>23.053388900000002</v>
      </c>
      <c r="E8443">
        <v>88.935360799999998</v>
      </c>
      <c r="F8443" t="s">
        <v>35</v>
      </c>
      <c r="G8443" t="s">
        <v>4537</v>
      </c>
    </row>
    <row r="8444" spans="1:7" hidden="1" x14ac:dyDescent="0.3">
      <c r="A8444" t="s">
        <v>4949</v>
      </c>
      <c r="B8444">
        <v>33.145000000000003</v>
      </c>
      <c r="C8444" t="s">
        <v>127</v>
      </c>
      <c r="D8444">
        <v>23.051972200000002</v>
      </c>
      <c r="E8444">
        <v>88.930332699999994</v>
      </c>
      <c r="F8444" t="s">
        <v>18</v>
      </c>
      <c r="G8444" t="s">
        <v>4989</v>
      </c>
    </row>
    <row r="8445" spans="1:7" hidden="1" x14ac:dyDescent="0.3">
      <c r="A8445" t="s">
        <v>4949</v>
      </c>
      <c r="B8445">
        <v>33.451000000000001</v>
      </c>
      <c r="C8445" t="s">
        <v>129</v>
      </c>
      <c r="D8445">
        <v>23.051222200000002</v>
      </c>
      <c r="E8445">
        <v>88.927666000000002</v>
      </c>
      <c r="F8445" t="s">
        <v>12</v>
      </c>
      <c r="G8445" t="s">
        <v>13</v>
      </c>
    </row>
    <row r="8446" spans="1:7" hidden="1" x14ac:dyDescent="0.3">
      <c r="A8446" t="s">
        <v>4949</v>
      </c>
      <c r="B8446">
        <v>33.478000000000002</v>
      </c>
      <c r="C8446" t="s">
        <v>130</v>
      </c>
      <c r="D8446">
        <v>23.051138900000002</v>
      </c>
      <c r="E8446">
        <v>88.927388199999996</v>
      </c>
      <c r="F8446" t="s">
        <v>12</v>
      </c>
      <c r="G8446" t="s">
        <v>13</v>
      </c>
    </row>
    <row r="8447" spans="1:7" hidden="1" x14ac:dyDescent="0.3">
      <c r="A8447" t="s">
        <v>4949</v>
      </c>
      <c r="B8447">
        <v>34.11</v>
      </c>
      <c r="C8447" t="s">
        <v>132</v>
      </c>
      <c r="D8447">
        <v>23.049360799999999</v>
      </c>
      <c r="E8447">
        <v>88.921499299999994</v>
      </c>
      <c r="F8447" t="s">
        <v>18</v>
      </c>
      <c r="G8447" t="s">
        <v>4990</v>
      </c>
    </row>
    <row r="8448" spans="1:7" hidden="1" x14ac:dyDescent="0.3">
      <c r="A8448" t="s">
        <v>4949</v>
      </c>
      <c r="B8448">
        <v>34.69</v>
      </c>
      <c r="C8448" t="s">
        <v>1700</v>
      </c>
      <c r="D8448">
        <v>23.047749700000001</v>
      </c>
      <c r="E8448">
        <v>88.916277800000003</v>
      </c>
      <c r="F8448" t="s">
        <v>42</v>
      </c>
      <c r="G8448" t="s">
        <v>4991</v>
      </c>
    </row>
    <row r="8449" spans="1:7" hidden="1" x14ac:dyDescent="0.3">
      <c r="A8449" t="s">
        <v>4949</v>
      </c>
      <c r="B8449">
        <v>34.692</v>
      </c>
      <c r="C8449" t="s">
        <v>1701</v>
      </c>
      <c r="D8449">
        <v>23.047721899999999</v>
      </c>
      <c r="E8449">
        <v>88.916222200000007</v>
      </c>
      <c r="F8449" t="s">
        <v>12</v>
      </c>
      <c r="G8449" t="s">
        <v>1045</v>
      </c>
    </row>
    <row r="8450" spans="1:7" hidden="1" x14ac:dyDescent="0.3">
      <c r="A8450" t="s">
        <v>4949</v>
      </c>
      <c r="B8450">
        <v>35.142000000000003</v>
      </c>
      <c r="C8450" t="s">
        <v>133</v>
      </c>
      <c r="D8450">
        <v>23.0466108</v>
      </c>
      <c r="E8450">
        <v>88.9121667</v>
      </c>
      <c r="F8450" t="s">
        <v>18</v>
      </c>
      <c r="G8450" t="s">
        <v>158</v>
      </c>
    </row>
    <row r="8451" spans="1:7" hidden="1" x14ac:dyDescent="0.3">
      <c r="A8451" t="s">
        <v>4949</v>
      </c>
      <c r="B8451">
        <v>35.51</v>
      </c>
      <c r="C8451" t="s">
        <v>134</v>
      </c>
      <c r="D8451">
        <v>23.046249700000001</v>
      </c>
      <c r="E8451">
        <v>88.908527800000002</v>
      </c>
      <c r="F8451" t="s">
        <v>12</v>
      </c>
      <c r="G8451" t="s">
        <v>1045</v>
      </c>
    </row>
    <row r="8452" spans="1:7" hidden="1" x14ac:dyDescent="0.3">
      <c r="A8452" t="s">
        <v>4949</v>
      </c>
      <c r="B8452">
        <v>35.655000000000001</v>
      </c>
      <c r="C8452" t="s">
        <v>135</v>
      </c>
      <c r="D8452">
        <v>23.0460274</v>
      </c>
      <c r="E8452">
        <v>88.907222200000007</v>
      </c>
      <c r="F8452" t="s">
        <v>12</v>
      </c>
      <c r="G8452" t="s">
        <v>13</v>
      </c>
    </row>
    <row r="8453" spans="1:7" hidden="1" x14ac:dyDescent="0.3">
      <c r="A8453" t="s">
        <v>4949</v>
      </c>
      <c r="B8453">
        <v>36.14</v>
      </c>
      <c r="C8453" t="s">
        <v>137</v>
      </c>
      <c r="D8453">
        <v>23.045027399999999</v>
      </c>
      <c r="E8453">
        <v>88.902611100000001</v>
      </c>
      <c r="F8453" t="s">
        <v>18</v>
      </c>
      <c r="G8453" t="s">
        <v>4992</v>
      </c>
    </row>
    <row r="8454" spans="1:7" hidden="1" x14ac:dyDescent="0.3">
      <c r="A8454" t="s">
        <v>4949</v>
      </c>
      <c r="B8454">
        <v>36.783000000000001</v>
      </c>
      <c r="C8454" t="s">
        <v>138</v>
      </c>
      <c r="D8454">
        <v>23.043277400000001</v>
      </c>
      <c r="E8454">
        <v>88.896860799999999</v>
      </c>
      <c r="F8454" t="s">
        <v>42</v>
      </c>
      <c r="G8454" t="s">
        <v>4993</v>
      </c>
    </row>
    <row r="8455" spans="1:7" hidden="1" x14ac:dyDescent="0.3">
      <c r="A8455" t="s">
        <v>4949</v>
      </c>
      <c r="B8455">
        <v>37.229999999999997</v>
      </c>
      <c r="C8455" t="s">
        <v>140</v>
      </c>
      <c r="D8455">
        <v>23.041694100000001</v>
      </c>
      <c r="E8455">
        <v>88.892749699999996</v>
      </c>
      <c r="F8455" t="s">
        <v>18</v>
      </c>
      <c r="G8455" t="s">
        <v>19</v>
      </c>
    </row>
    <row r="8456" spans="1:7" hidden="1" x14ac:dyDescent="0.3">
      <c r="A8456" t="s">
        <v>4949</v>
      </c>
      <c r="B8456">
        <v>37.729999999999997</v>
      </c>
      <c r="C8456" t="s">
        <v>1710</v>
      </c>
      <c r="D8456">
        <v>23.0399441</v>
      </c>
      <c r="E8456">
        <v>88.888638599999993</v>
      </c>
      <c r="F8456" t="s">
        <v>42</v>
      </c>
      <c r="G8456" t="s">
        <v>4994</v>
      </c>
    </row>
    <row r="8457" spans="1:7" hidden="1" x14ac:dyDescent="0.3">
      <c r="A8457" t="s">
        <v>4949</v>
      </c>
      <c r="B8457">
        <v>38.200000000000003</v>
      </c>
      <c r="C8457" t="s">
        <v>1644</v>
      </c>
      <c r="D8457">
        <v>23.038944099999998</v>
      </c>
      <c r="E8457">
        <v>88.884166300000004</v>
      </c>
      <c r="F8457" t="s">
        <v>9</v>
      </c>
      <c r="G8457" t="s">
        <v>4995</v>
      </c>
    </row>
    <row r="8458" spans="1:7" hidden="1" x14ac:dyDescent="0.3">
      <c r="A8458" t="s">
        <v>4996</v>
      </c>
      <c r="B8458">
        <v>0</v>
      </c>
      <c r="C8458" t="s">
        <v>8</v>
      </c>
      <c r="D8458">
        <v>23.179666000000001</v>
      </c>
      <c r="E8458">
        <v>89.194582999999994</v>
      </c>
      <c r="F8458" t="s">
        <v>9</v>
      </c>
      <c r="G8458" t="s">
        <v>4997</v>
      </c>
    </row>
    <row r="8459" spans="1:7" hidden="1" x14ac:dyDescent="0.3">
      <c r="A8459" t="s">
        <v>4996</v>
      </c>
      <c r="B8459">
        <v>0.20100000000000001</v>
      </c>
      <c r="C8459" t="s">
        <v>17</v>
      </c>
      <c r="D8459">
        <v>23.178054899999999</v>
      </c>
      <c r="E8459">
        <v>89.195027400000001</v>
      </c>
      <c r="F8459" t="s">
        <v>18</v>
      </c>
      <c r="G8459" t="s">
        <v>4998</v>
      </c>
    </row>
    <row r="8460" spans="1:7" hidden="1" x14ac:dyDescent="0.3">
      <c r="A8460" t="s">
        <v>4996</v>
      </c>
      <c r="B8460">
        <v>1.1970000000000001</v>
      </c>
      <c r="C8460" t="s">
        <v>1648</v>
      </c>
      <c r="D8460">
        <v>23.171304899999999</v>
      </c>
      <c r="E8460">
        <v>89.201111100000006</v>
      </c>
      <c r="F8460" t="s">
        <v>3497</v>
      </c>
      <c r="G8460" t="s">
        <v>4999</v>
      </c>
    </row>
    <row r="8461" spans="1:7" hidden="1" x14ac:dyDescent="0.3">
      <c r="A8461" t="s">
        <v>4996</v>
      </c>
      <c r="B8461">
        <v>1.23</v>
      </c>
      <c r="C8461" t="s">
        <v>20</v>
      </c>
      <c r="D8461">
        <v>23.171360400000001</v>
      </c>
      <c r="E8461">
        <v>89.201222200000004</v>
      </c>
      <c r="F8461" t="s">
        <v>18</v>
      </c>
      <c r="G8461" t="s">
        <v>5000</v>
      </c>
    </row>
    <row r="8462" spans="1:7" hidden="1" x14ac:dyDescent="0.3">
      <c r="A8462" t="s">
        <v>4996</v>
      </c>
      <c r="B8462">
        <v>1.232</v>
      </c>
      <c r="C8462" t="s">
        <v>21</v>
      </c>
      <c r="D8462">
        <v>23.171360400000001</v>
      </c>
      <c r="E8462">
        <v>89.201166700000002</v>
      </c>
      <c r="F8462" t="s">
        <v>26</v>
      </c>
      <c r="G8462" t="s">
        <v>5001</v>
      </c>
    </row>
    <row r="8463" spans="1:7" hidden="1" x14ac:dyDescent="0.3">
      <c r="A8463" t="s">
        <v>4996</v>
      </c>
      <c r="B8463">
        <v>2.0179999999999998</v>
      </c>
      <c r="C8463" t="s">
        <v>1658</v>
      </c>
      <c r="D8463">
        <v>23.167527100000001</v>
      </c>
      <c r="E8463">
        <v>89.2078056</v>
      </c>
      <c r="F8463" t="s">
        <v>3497</v>
      </c>
      <c r="G8463" t="s">
        <v>5002</v>
      </c>
    </row>
    <row r="8464" spans="1:7" hidden="1" x14ac:dyDescent="0.3">
      <c r="A8464" t="s">
        <v>4996</v>
      </c>
      <c r="B8464">
        <v>2.2280000000000002</v>
      </c>
      <c r="C8464" t="s">
        <v>1659</v>
      </c>
      <c r="D8464">
        <v>23.166693800000001</v>
      </c>
      <c r="E8464">
        <v>89.209416700000006</v>
      </c>
      <c r="F8464" t="s">
        <v>15</v>
      </c>
      <c r="G8464" t="s">
        <v>5003</v>
      </c>
    </row>
    <row r="8465" spans="1:7" hidden="1" x14ac:dyDescent="0.3">
      <c r="A8465" t="s">
        <v>4996</v>
      </c>
      <c r="B8465">
        <v>2.23</v>
      </c>
      <c r="C8465" t="s">
        <v>23</v>
      </c>
      <c r="D8465">
        <v>23.166527800000001</v>
      </c>
      <c r="E8465">
        <v>89.209555600000002</v>
      </c>
      <c r="F8465" t="s">
        <v>18</v>
      </c>
      <c r="G8465" t="s">
        <v>19</v>
      </c>
    </row>
    <row r="8466" spans="1:7" hidden="1" x14ac:dyDescent="0.3">
      <c r="A8466" t="s">
        <v>4996</v>
      </c>
      <c r="B8466">
        <v>2.42</v>
      </c>
      <c r="C8466" t="s">
        <v>1650</v>
      </c>
      <c r="D8466">
        <v>23.165861100000001</v>
      </c>
      <c r="E8466">
        <v>89.210916699999999</v>
      </c>
      <c r="F8466" t="s">
        <v>3933</v>
      </c>
      <c r="G8466" t="s">
        <v>5004</v>
      </c>
    </row>
    <row r="8467" spans="1:7" hidden="1" x14ac:dyDescent="0.3">
      <c r="A8467" t="s">
        <v>4996</v>
      </c>
      <c r="B8467">
        <v>2.7719999999999998</v>
      </c>
      <c r="C8467" t="s">
        <v>1651</v>
      </c>
      <c r="D8467">
        <v>23.1653333</v>
      </c>
      <c r="E8467">
        <v>89.213999999999999</v>
      </c>
      <c r="F8467" t="s">
        <v>3933</v>
      </c>
      <c r="G8467" t="s">
        <v>5005</v>
      </c>
    </row>
    <row r="8468" spans="1:7" hidden="1" x14ac:dyDescent="0.3">
      <c r="A8468" t="s">
        <v>4996</v>
      </c>
      <c r="B8468">
        <v>3.15</v>
      </c>
      <c r="C8468" t="s">
        <v>2093</v>
      </c>
      <c r="D8468">
        <v>23.164333299999999</v>
      </c>
      <c r="E8468">
        <v>89.217471599999996</v>
      </c>
      <c r="F8468" t="s">
        <v>12</v>
      </c>
      <c r="G8468" t="s">
        <v>22</v>
      </c>
    </row>
    <row r="8469" spans="1:7" hidden="1" x14ac:dyDescent="0.3">
      <c r="A8469" t="s">
        <v>4996</v>
      </c>
      <c r="B8469">
        <v>3.23</v>
      </c>
      <c r="C8469" t="s">
        <v>24</v>
      </c>
      <c r="D8469">
        <v>23.164277800000001</v>
      </c>
      <c r="E8469">
        <v>89.217554899999996</v>
      </c>
      <c r="F8469" t="s">
        <v>18</v>
      </c>
      <c r="G8469" t="s">
        <v>2869</v>
      </c>
    </row>
    <row r="8470" spans="1:7" hidden="1" x14ac:dyDescent="0.3">
      <c r="A8470" t="s">
        <v>4996</v>
      </c>
      <c r="B8470">
        <v>3.7250000000000001</v>
      </c>
      <c r="C8470" t="s">
        <v>25</v>
      </c>
      <c r="D8470">
        <v>23.162027800000001</v>
      </c>
      <c r="E8470">
        <v>89.221360399999995</v>
      </c>
      <c r="F8470" t="s">
        <v>12</v>
      </c>
      <c r="G8470" t="s">
        <v>4053</v>
      </c>
    </row>
    <row r="8471" spans="1:7" hidden="1" x14ac:dyDescent="0.3">
      <c r="A8471" t="s">
        <v>4996</v>
      </c>
      <c r="B8471">
        <v>3.8420000000000001</v>
      </c>
      <c r="C8471" t="s">
        <v>1804</v>
      </c>
      <c r="D8471">
        <v>23.1615833</v>
      </c>
      <c r="E8471">
        <v>89.222027100000005</v>
      </c>
      <c r="F8471" t="s">
        <v>42</v>
      </c>
      <c r="G8471" t="s">
        <v>5006</v>
      </c>
    </row>
    <row r="8472" spans="1:7" hidden="1" x14ac:dyDescent="0.3">
      <c r="A8472" t="s">
        <v>4996</v>
      </c>
      <c r="B8472">
        <v>3.9020000000000001</v>
      </c>
      <c r="C8472" t="s">
        <v>1936</v>
      </c>
      <c r="D8472">
        <v>23.161249999999999</v>
      </c>
      <c r="E8472">
        <v>89.222415999999996</v>
      </c>
      <c r="F8472" t="s">
        <v>42</v>
      </c>
      <c r="G8472" t="s">
        <v>5007</v>
      </c>
    </row>
    <row r="8473" spans="1:7" hidden="1" x14ac:dyDescent="0.3">
      <c r="A8473" t="s">
        <v>4996</v>
      </c>
      <c r="B8473">
        <v>4</v>
      </c>
      <c r="C8473" t="s">
        <v>2021</v>
      </c>
      <c r="D8473">
        <v>23.160444399999999</v>
      </c>
      <c r="E8473">
        <v>89.2228049</v>
      </c>
      <c r="F8473" t="s">
        <v>3497</v>
      </c>
      <c r="G8473" t="s">
        <v>5008</v>
      </c>
    </row>
    <row r="8474" spans="1:7" hidden="1" x14ac:dyDescent="0.3">
      <c r="A8474" t="s">
        <v>4996</v>
      </c>
      <c r="B8474">
        <v>4.34</v>
      </c>
      <c r="C8474" t="s">
        <v>28</v>
      </c>
      <c r="D8474">
        <v>23.157722199999998</v>
      </c>
      <c r="E8474">
        <v>89.224443800000003</v>
      </c>
      <c r="F8474" t="s">
        <v>18</v>
      </c>
      <c r="G8474" t="s">
        <v>3615</v>
      </c>
    </row>
    <row r="8475" spans="1:7" hidden="1" x14ac:dyDescent="0.3">
      <c r="A8475" t="s">
        <v>4996</v>
      </c>
      <c r="B8475">
        <v>5.2949999999999999</v>
      </c>
      <c r="C8475" t="s">
        <v>1652</v>
      </c>
      <c r="D8475">
        <v>23.151166700000001</v>
      </c>
      <c r="E8475">
        <v>89.230221599999993</v>
      </c>
      <c r="F8475" t="s">
        <v>12</v>
      </c>
      <c r="G8475" t="s">
        <v>4951</v>
      </c>
    </row>
    <row r="8476" spans="1:7" hidden="1" x14ac:dyDescent="0.3">
      <c r="A8476" t="s">
        <v>4996</v>
      </c>
      <c r="B8476">
        <v>5.35</v>
      </c>
      <c r="C8476" t="s">
        <v>29</v>
      </c>
      <c r="D8476">
        <v>23.1507778</v>
      </c>
      <c r="E8476">
        <v>89.230416000000005</v>
      </c>
      <c r="F8476" t="s">
        <v>18</v>
      </c>
      <c r="G8476" t="s">
        <v>158</v>
      </c>
    </row>
    <row r="8477" spans="1:7" hidden="1" x14ac:dyDescent="0.3">
      <c r="A8477" t="s">
        <v>4996</v>
      </c>
      <c r="B8477">
        <v>6.35</v>
      </c>
      <c r="C8477" t="s">
        <v>30</v>
      </c>
      <c r="D8477">
        <v>22.143916300000001</v>
      </c>
      <c r="E8477">
        <v>89.236555199999998</v>
      </c>
      <c r="F8477" t="s">
        <v>18</v>
      </c>
      <c r="G8477" t="s">
        <v>19</v>
      </c>
    </row>
    <row r="8478" spans="1:7" hidden="1" x14ac:dyDescent="0.3">
      <c r="A8478" t="s">
        <v>5009</v>
      </c>
      <c r="B8478">
        <v>0</v>
      </c>
      <c r="C8478" t="s">
        <v>8</v>
      </c>
      <c r="D8478">
        <v>23.181138199999999</v>
      </c>
      <c r="E8478">
        <v>89.191110800000004</v>
      </c>
      <c r="F8478" t="s">
        <v>9</v>
      </c>
      <c r="G8478" t="s">
        <v>5010</v>
      </c>
    </row>
    <row r="8479" spans="1:7" hidden="1" x14ac:dyDescent="0.3">
      <c r="A8479" t="s">
        <v>5009</v>
      </c>
      <c r="B8479">
        <v>3.5000000000000003E-2</v>
      </c>
      <c r="C8479" t="s">
        <v>17</v>
      </c>
      <c r="D8479">
        <v>23.181027100000001</v>
      </c>
      <c r="E8479">
        <v>89.1914163</v>
      </c>
      <c r="F8479" t="s">
        <v>18</v>
      </c>
      <c r="G8479" t="s">
        <v>5011</v>
      </c>
    </row>
    <row r="8480" spans="1:7" hidden="1" x14ac:dyDescent="0.3">
      <c r="A8480" t="s">
        <v>5009</v>
      </c>
      <c r="B8480">
        <v>0.35499999999999998</v>
      </c>
      <c r="C8480" t="s">
        <v>1648</v>
      </c>
      <c r="D8480">
        <v>23.180527099999999</v>
      </c>
      <c r="E8480">
        <v>89.194194100000004</v>
      </c>
      <c r="F8480" t="s">
        <v>12</v>
      </c>
      <c r="G8480" t="s">
        <v>22</v>
      </c>
    </row>
    <row r="8481" spans="1:7" hidden="1" x14ac:dyDescent="0.3">
      <c r="A8481" t="s">
        <v>5009</v>
      </c>
      <c r="B8481">
        <v>0.40500000000000003</v>
      </c>
      <c r="C8481" t="s">
        <v>1649</v>
      </c>
      <c r="D8481">
        <v>23.179777099999999</v>
      </c>
      <c r="E8481">
        <v>89.194638600000005</v>
      </c>
      <c r="F8481" t="s">
        <v>26</v>
      </c>
      <c r="G8481" t="s">
        <v>5012</v>
      </c>
    </row>
    <row r="8482" spans="1:7" hidden="1" x14ac:dyDescent="0.3">
      <c r="A8482" t="s">
        <v>5009</v>
      </c>
      <c r="B8482">
        <v>1.0349999999999999</v>
      </c>
      <c r="C8482" t="s">
        <v>20</v>
      </c>
      <c r="D8482">
        <v>23.1777771</v>
      </c>
      <c r="E8482">
        <v>89.200361099999995</v>
      </c>
      <c r="F8482" t="s">
        <v>18</v>
      </c>
      <c r="G8482" t="s">
        <v>5013</v>
      </c>
    </row>
    <row r="8483" spans="1:7" hidden="1" x14ac:dyDescent="0.3">
      <c r="A8483" t="s">
        <v>5009</v>
      </c>
      <c r="B8483">
        <v>1.6919999999999999</v>
      </c>
      <c r="C8483" t="s">
        <v>21</v>
      </c>
      <c r="D8483">
        <v>23.1760549</v>
      </c>
      <c r="E8483">
        <v>89.206361099999995</v>
      </c>
      <c r="F8483" t="s">
        <v>35</v>
      </c>
      <c r="G8483" t="s">
        <v>3101</v>
      </c>
    </row>
    <row r="8484" spans="1:7" hidden="1" x14ac:dyDescent="0.3">
      <c r="A8484" t="s">
        <v>5009</v>
      </c>
      <c r="B8484">
        <v>1.714</v>
      </c>
      <c r="C8484" t="s">
        <v>1658</v>
      </c>
      <c r="D8484">
        <v>23.176027099999999</v>
      </c>
      <c r="E8484">
        <v>89.206555600000002</v>
      </c>
      <c r="F8484" t="s">
        <v>35</v>
      </c>
      <c r="G8484" t="s">
        <v>3102</v>
      </c>
    </row>
    <row r="8485" spans="1:7" hidden="1" x14ac:dyDescent="0.3">
      <c r="A8485" t="s">
        <v>5009</v>
      </c>
      <c r="B8485">
        <v>2.35</v>
      </c>
      <c r="C8485" t="s">
        <v>23</v>
      </c>
      <c r="D8485">
        <v>23.176527100000001</v>
      </c>
      <c r="E8485">
        <v>89.2096667</v>
      </c>
      <c r="F8485" t="s">
        <v>18</v>
      </c>
      <c r="G8485" t="s">
        <v>5014</v>
      </c>
    </row>
    <row r="8486" spans="1:7" hidden="1" x14ac:dyDescent="0.3">
      <c r="A8486" t="s">
        <v>5009</v>
      </c>
      <c r="B8486">
        <v>2.5129999999999999</v>
      </c>
      <c r="C8486" t="s">
        <v>1650</v>
      </c>
      <c r="D8486">
        <v>23.1770827</v>
      </c>
      <c r="E8486">
        <v>89.214250000000007</v>
      </c>
      <c r="F8486" t="s">
        <v>15</v>
      </c>
      <c r="G8486" t="s">
        <v>5015</v>
      </c>
    </row>
    <row r="8487" spans="1:7" hidden="1" x14ac:dyDescent="0.3">
      <c r="A8487" t="s">
        <v>5009</v>
      </c>
      <c r="B8487">
        <v>2.94</v>
      </c>
      <c r="C8487" t="s">
        <v>1651</v>
      </c>
      <c r="D8487">
        <v>23.177054900000002</v>
      </c>
      <c r="E8487">
        <v>89.218499300000005</v>
      </c>
      <c r="F8487" t="s">
        <v>3933</v>
      </c>
      <c r="G8487" t="s">
        <v>5016</v>
      </c>
    </row>
    <row r="8488" spans="1:7" hidden="1" x14ac:dyDescent="0.3">
      <c r="A8488" t="s">
        <v>5009</v>
      </c>
      <c r="B8488">
        <v>3.05</v>
      </c>
      <c r="C8488" t="s">
        <v>24</v>
      </c>
      <c r="D8488">
        <v>23.176110399999999</v>
      </c>
      <c r="E8488">
        <v>89.218943800000005</v>
      </c>
      <c r="F8488" t="s">
        <v>18</v>
      </c>
      <c r="G8488" t="s">
        <v>5017</v>
      </c>
    </row>
    <row r="8489" spans="1:7" hidden="1" x14ac:dyDescent="0.3">
      <c r="A8489" t="s">
        <v>5009</v>
      </c>
      <c r="B8489">
        <v>3.5950000000000002</v>
      </c>
      <c r="C8489" t="s">
        <v>25</v>
      </c>
      <c r="D8489">
        <v>23.1715549</v>
      </c>
      <c r="E8489">
        <v>89.220304900000002</v>
      </c>
      <c r="F8489" t="s">
        <v>35</v>
      </c>
      <c r="G8489" t="s">
        <v>4536</v>
      </c>
    </row>
    <row r="8490" spans="1:7" hidden="1" x14ac:dyDescent="0.3">
      <c r="A8490" t="s">
        <v>5009</v>
      </c>
      <c r="B8490">
        <v>3.6150000000000002</v>
      </c>
      <c r="C8490" t="s">
        <v>1804</v>
      </c>
      <c r="D8490">
        <v>23.171304899999999</v>
      </c>
      <c r="E8490">
        <v>89.220388200000002</v>
      </c>
      <c r="F8490" t="s">
        <v>35</v>
      </c>
      <c r="G8490" t="s">
        <v>4537</v>
      </c>
    </row>
    <row r="8491" spans="1:7" hidden="1" x14ac:dyDescent="0.3">
      <c r="A8491" t="s">
        <v>5009</v>
      </c>
      <c r="B8491">
        <v>4.05</v>
      </c>
      <c r="C8491" t="s">
        <v>28</v>
      </c>
      <c r="D8491">
        <v>23.167554899999999</v>
      </c>
      <c r="E8491">
        <v>89.221749299999999</v>
      </c>
      <c r="F8491" t="s">
        <v>18</v>
      </c>
      <c r="G8491" t="s">
        <v>5018</v>
      </c>
    </row>
    <row r="8492" spans="1:7" hidden="1" x14ac:dyDescent="0.3">
      <c r="A8492" t="s">
        <v>5009</v>
      </c>
      <c r="B8492">
        <v>4.7300000000000004</v>
      </c>
      <c r="C8492" t="s">
        <v>1652</v>
      </c>
      <c r="D8492">
        <v>23.161444400000001</v>
      </c>
      <c r="E8492">
        <v>89.222277099999999</v>
      </c>
      <c r="F8492" t="s">
        <v>26</v>
      </c>
      <c r="G8492" t="s">
        <v>5019</v>
      </c>
    </row>
    <row r="8493" spans="1:7" hidden="1" x14ac:dyDescent="0.3">
      <c r="A8493" t="s">
        <v>5009</v>
      </c>
      <c r="B8493">
        <v>4.7450000000000001</v>
      </c>
      <c r="C8493" t="s">
        <v>29</v>
      </c>
      <c r="D8493">
        <v>23.161444400000001</v>
      </c>
      <c r="E8493">
        <v>89.222304899999997</v>
      </c>
      <c r="F8493" t="s">
        <v>18</v>
      </c>
      <c r="G8493" t="s">
        <v>5020</v>
      </c>
    </row>
    <row r="8494" spans="1:7" hidden="1" x14ac:dyDescent="0.3">
      <c r="A8494" t="s">
        <v>5009</v>
      </c>
      <c r="B8494">
        <v>4.75</v>
      </c>
      <c r="C8494" t="s">
        <v>1644</v>
      </c>
      <c r="D8494">
        <v>23.161000000000001</v>
      </c>
      <c r="E8494">
        <v>89.222638200000006</v>
      </c>
      <c r="F8494" t="s">
        <v>9</v>
      </c>
      <c r="G8494" t="s">
        <v>5021</v>
      </c>
    </row>
    <row r="8495" spans="1:7" hidden="1" x14ac:dyDescent="0.3">
      <c r="A8495" t="s">
        <v>5022</v>
      </c>
      <c r="B8495">
        <v>0</v>
      </c>
      <c r="C8495" t="s">
        <v>8</v>
      </c>
      <c r="D8495">
        <v>22.935583000000001</v>
      </c>
      <c r="E8495">
        <v>89.487971900000005</v>
      </c>
      <c r="F8495" t="s">
        <v>9</v>
      </c>
      <c r="G8495" t="s">
        <v>5023</v>
      </c>
    </row>
    <row r="8496" spans="1:7" hidden="1" x14ac:dyDescent="0.3">
      <c r="A8496" t="s">
        <v>5022</v>
      </c>
      <c r="B8496">
        <v>0.05</v>
      </c>
      <c r="C8496" t="s">
        <v>11</v>
      </c>
      <c r="D8496">
        <v>22.9352497</v>
      </c>
      <c r="E8496">
        <v>89.487610799999999</v>
      </c>
      <c r="F8496" t="s">
        <v>267</v>
      </c>
      <c r="G8496" t="s">
        <v>5024</v>
      </c>
    </row>
    <row r="8497" spans="1:7" hidden="1" x14ac:dyDescent="0.3">
      <c r="A8497" t="s">
        <v>5022</v>
      </c>
      <c r="B8497">
        <v>0.43</v>
      </c>
      <c r="C8497" t="s">
        <v>14</v>
      </c>
      <c r="D8497">
        <v>22.931916000000001</v>
      </c>
      <c r="E8497">
        <v>89.486805200000006</v>
      </c>
      <c r="F8497" t="s">
        <v>12</v>
      </c>
      <c r="G8497" t="s">
        <v>22</v>
      </c>
    </row>
    <row r="8498" spans="1:7" hidden="1" x14ac:dyDescent="0.3">
      <c r="A8498" t="s">
        <v>5022</v>
      </c>
      <c r="B8498">
        <v>1</v>
      </c>
      <c r="C8498" t="s">
        <v>17</v>
      </c>
      <c r="D8498">
        <v>22.926749300000001</v>
      </c>
      <c r="E8498">
        <v>89.485721900000001</v>
      </c>
      <c r="F8498" t="s">
        <v>18</v>
      </c>
      <c r="G8498" t="s">
        <v>19</v>
      </c>
    </row>
    <row r="8499" spans="1:7" hidden="1" x14ac:dyDescent="0.3">
      <c r="A8499" t="s">
        <v>5022</v>
      </c>
      <c r="B8499">
        <v>1.1299999999999999</v>
      </c>
      <c r="C8499" t="s">
        <v>1648</v>
      </c>
      <c r="D8499">
        <v>22.926110399999999</v>
      </c>
      <c r="E8499">
        <v>89.485527399999995</v>
      </c>
      <c r="F8499" t="s">
        <v>12</v>
      </c>
      <c r="G8499" t="s">
        <v>22</v>
      </c>
    </row>
    <row r="8500" spans="1:7" hidden="1" x14ac:dyDescent="0.3">
      <c r="A8500" t="s">
        <v>5022</v>
      </c>
      <c r="B8500">
        <v>1.88</v>
      </c>
      <c r="C8500" t="s">
        <v>1649</v>
      </c>
      <c r="D8500">
        <v>22.919138199999999</v>
      </c>
      <c r="E8500">
        <v>89.484416300000007</v>
      </c>
      <c r="F8500" t="s">
        <v>12</v>
      </c>
      <c r="G8500" t="s">
        <v>13</v>
      </c>
    </row>
    <row r="8501" spans="1:7" hidden="1" x14ac:dyDescent="0.3">
      <c r="A8501" t="s">
        <v>5022</v>
      </c>
      <c r="B8501">
        <v>2.0299999999999998</v>
      </c>
      <c r="C8501" t="s">
        <v>20</v>
      </c>
      <c r="D8501">
        <v>22.917860399999999</v>
      </c>
      <c r="E8501">
        <v>89.484194099999996</v>
      </c>
      <c r="F8501" t="s">
        <v>18</v>
      </c>
      <c r="G8501" t="s">
        <v>5025</v>
      </c>
    </row>
    <row r="8502" spans="1:7" hidden="1" x14ac:dyDescent="0.3">
      <c r="A8502" t="s">
        <v>5022</v>
      </c>
      <c r="B8502">
        <v>2.8820000000000001</v>
      </c>
      <c r="C8502" t="s">
        <v>21</v>
      </c>
      <c r="D8502">
        <v>22.910277799999999</v>
      </c>
      <c r="E8502">
        <v>89.483333000000002</v>
      </c>
      <c r="F8502" t="s">
        <v>12</v>
      </c>
      <c r="G8502" t="s">
        <v>22</v>
      </c>
    </row>
    <row r="8503" spans="1:7" hidden="1" x14ac:dyDescent="0.3">
      <c r="A8503" t="s">
        <v>5022</v>
      </c>
      <c r="B8503">
        <v>3.03</v>
      </c>
      <c r="C8503" t="s">
        <v>23</v>
      </c>
      <c r="D8503">
        <v>22.908944399999999</v>
      </c>
      <c r="E8503">
        <v>89.483277099999995</v>
      </c>
      <c r="F8503" t="s">
        <v>18</v>
      </c>
      <c r="G8503" t="s">
        <v>19</v>
      </c>
    </row>
    <row r="8504" spans="1:7" hidden="1" x14ac:dyDescent="0.3">
      <c r="A8504" t="s">
        <v>5022</v>
      </c>
      <c r="B8504">
        <v>3.194</v>
      </c>
      <c r="C8504" t="s">
        <v>1650</v>
      </c>
      <c r="D8504">
        <v>22.907444399999999</v>
      </c>
      <c r="E8504">
        <v>89.483138199999999</v>
      </c>
      <c r="F8504" t="s">
        <v>12</v>
      </c>
      <c r="G8504" t="s">
        <v>22</v>
      </c>
    </row>
    <row r="8505" spans="1:7" hidden="1" x14ac:dyDescent="0.3">
      <c r="A8505" t="s">
        <v>5022</v>
      </c>
      <c r="B8505">
        <v>3.8519999999999999</v>
      </c>
      <c r="C8505" t="s">
        <v>1651</v>
      </c>
      <c r="D8505">
        <v>22.9016111</v>
      </c>
      <c r="E8505">
        <v>89.482721600000005</v>
      </c>
      <c r="F8505" t="s">
        <v>12</v>
      </c>
      <c r="G8505" t="s">
        <v>22</v>
      </c>
    </row>
    <row r="8506" spans="1:7" hidden="1" x14ac:dyDescent="0.3">
      <c r="A8506" t="s">
        <v>5022</v>
      </c>
      <c r="B8506">
        <v>4.03</v>
      </c>
      <c r="C8506" t="s">
        <v>24</v>
      </c>
      <c r="D8506">
        <v>22.899860799999999</v>
      </c>
      <c r="E8506">
        <v>89.482499300000001</v>
      </c>
      <c r="F8506" t="s">
        <v>18</v>
      </c>
      <c r="G8506" t="s">
        <v>5026</v>
      </c>
    </row>
    <row r="8507" spans="1:7" hidden="1" x14ac:dyDescent="0.3">
      <c r="A8507" t="s">
        <v>5022</v>
      </c>
      <c r="B8507">
        <v>4.1550000000000002</v>
      </c>
      <c r="C8507" t="s">
        <v>25</v>
      </c>
      <c r="D8507">
        <v>22.899249699999999</v>
      </c>
      <c r="E8507">
        <v>89.482582699999995</v>
      </c>
      <c r="F8507" t="s">
        <v>12</v>
      </c>
      <c r="G8507" t="s">
        <v>22</v>
      </c>
    </row>
    <row r="8508" spans="1:7" hidden="1" x14ac:dyDescent="0.3">
      <c r="A8508" t="s">
        <v>5022</v>
      </c>
      <c r="B8508">
        <v>4.4400000000000004</v>
      </c>
      <c r="C8508" t="s">
        <v>1804</v>
      </c>
      <c r="D8508">
        <v>22.8961386</v>
      </c>
      <c r="E8508">
        <v>89.482360400000005</v>
      </c>
      <c r="F8508" t="s">
        <v>12</v>
      </c>
      <c r="G8508" t="s">
        <v>22</v>
      </c>
    </row>
    <row r="8509" spans="1:7" hidden="1" x14ac:dyDescent="0.3">
      <c r="A8509" t="s">
        <v>5022</v>
      </c>
      <c r="B8509">
        <v>4.7249999999999996</v>
      </c>
      <c r="C8509" t="s">
        <v>1936</v>
      </c>
      <c r="D8509">
        <v>22.893694100000001</v>
      </c>
      <c r="E8509">
        <v>89.482916000000003</v>
      </c>
      <c r="F8509" t="s">
        <v>12</v>
      </c>
      <c r="G8509" t="s">
        <v>13</v>
      </c>
    </row>
    <row r="8510" spans="1:7" hidden="1" x14ac:dyDescent="0.3">
      <c r="A8510" t="s">
        <v>5022</v>
      </c>
      <c r="B8510">
        <v>5.03</v>
      </c>
      <c r="C8510" t="s">
        <v>28</v>
      </c>
      <c r="D8510">
        <v>22.891360800000001</v>
      </c>
      <c r="E8510">
        <v>89.484333000000007</v>
      </c>
      <c r="F8510" t="s">
        <v>18</v>
      </c>
      <c r="G8510" t="s">
        <v>5027</v>
      </c>
    </row>
    <row r="8511" spans="1:7" hidden="1" x14ac:dyDescent="0.3">
      <c r="A8511" t="s">
        <v>5022</v>
      </c>
      <c r="B8511">
        <v>5.1020000000000003</v>
      </c>
      <c r="C8511" t="s">
        <v>1652</v>
      </c>
      <c r="D8511">
        <v>22.890860799999999</v>
      </c>
      <c r="E8511">
        <v>89.484583000000001</v>
      </c>
      <c r="F8511" t="s">
        <v>12</v>
      </c>
      <c r="G8511" t="s">
        <v>22</v>
      </c>
    </row>
    <row r="8512" spans="1:7" hidden="1" x14ac:dyDescent="0.3">
      <c r="A8512" t="s">
        <v>5022</v>
      </c>
      <c r="B8512">
        <v>5.5179999999999998</v>
      </c>
      <c r="C8512" t="s">
        <v>1653</v>
      </c>
      <c r="D8512">
        <v>22.8875274</v>
      </c>
      <c r="E8512">
        <v>89.486638600000006</v>
      </c>
      <c r="F8512" t="s">
        <v>12</v>
      </c>
      <c r="G8512" t="s">
        <v>22</v>
      </c>
    </row>
    <row r="8513" spans="1:7" hidden="1" x14ac:dyDescent="0.3">
      <c r="A8513" t="s">
        <v>5022</v>
      </c>
      <c r="B8513">
        <v>5.9539999999999997</v>
      </c>
      <c r="C8513" t="s">
        <v>2034</v>
      </c>
      <c r="D8513">
        <v>22.8841386</v>
      </c>
      <c r="E8513">
        <v>89.488805200000002</v>
      </c>
      <c r="F8513" t="s">
        <v>12</v>
      </c>
      <c r="G8513" t="s">
        <v>22</v>
      </c>
    </row>
    <row r="8514" spans="1:7" hidden="1" x14ac:dyDescent="0.3">
      <c r="A8514" t="s">
        <v>5022</v>
      </c>
      <c r="B8514">
        <v>6.05</v>
      </c>
      <c r="C8514" t="s">
        <v>29</v>
      </c>
      <c r="D8514">
        <v>22.883444099999998</v>
      </c>
      <c r="E8514">
        <v>89.489249700000002</v>
      </c>
      <c r="F8514" t="s">
        <v>18</v>
      </c>
      <c r="G8514" t="s">
        <v>5028</v>
      </c>
    </row>
    <row r="8515" spans="1:7" hidden="1" x14ac:dyDescent="0.3">
      <c r="A8515" t="s">
        <v>5022</v>
      </c>
      <c r="B8515">
        <v>6.44</v>
      </c>
      <c r="C8515" t="s">
        <v>1886</v>
      </c>
      <c r="D8515">
        <v>22.8801104</v>
      </c>
      <c r="E8515">
        <v>89.490277399999997</v>
      </c>
      <c r="F8515" t="s">
        <v>12</v>
      </c>
      <c r="G8515" t="s">
        <v>22</v>
      </c>
    </row>
    <row r="8516" spans="1:7" hidden="1" x14ac:dyDescent="0.3">
      <c r="A8516" t="s">
        <v>5022</v>
      </c>
      <c r="B8516">
        <v>6.95</v>
      </c>
      <c r="C8516" t="s">
        <v>1887</v>
      </c>
      <c r="D8516">
        <v>22.875554900000001</v>
      </c>
      <c r="E8516">
        <v>89.491083000000003</v>
      </c>
      <c r="F8516" t="s">
        <v>12</v>
      </c>
      <c r="G8516" t="s">
        <v>22</v>
      </c>
    </row>
    <row r="8517" spans="1:7" hidden="1" x14ac:dyDescent="0.3">
      <c r="A8517" t="s">
        <v>5022</v>
      </c>
      <c r="B8517">
        <v>7.0460000000000003</v>
      </c>
      <c r="C8517" t="s">
        <v>30</v>
      </c>
      <c r="D8517">
        <v>22.874721600000001</v>
      </c>
      <c r="E8517">
        <v>89.491221899999999</v>
      </c>
      <c r="F8517" t="s">
        <v>18</v>
      </c>
      <c r="G8517" t="s">
        <v>5029</v>
      </c>
    </row>
    <row r="8518" spans="1:7" hidden="1" x14ac:dyDescent="0.3">
      <c r="A8518" t="s">
        <v>5022</v>
      </c>
      <c r="B8518">
        <v>7.5279999999999996</v>
      </c>
      <c r="C8518" t="s">
        <v>31</v>
      </c>
      <c r="D8518">
        <v>22.8706104</v>
      </c>
      <c r="E8518">
        <v>89.492610799999994</v>
      </c>
      <c r="F8518" t="s">
        <v>12</v>
      </c>
      <c r="G8518" t="s">
        <v>22</v>
      </c>
    </row>
    <row r="8519" spans="1:7" hidden="1" x14ac:dyDescent="0.3">
      <c r="A8519" t="s">
        <v>5022</v>
      </c>
      <c r="B8519">
        <v>7.9589999999999996</v>
      </c>
      <c r="C8519" t="s">
        <v>1892</v>
      </c>
      <c r="D8519">
        <v>22.867999300000001</v>
      </c>
      <c r="E8519">
        <v>89.495582999999996</v>
      </c>
      <c r="F8519" t="s">
        <v>12</v>
      </c>
      <c r="G8519" t="s">
        <v>22</v>
      </c>
    </row>
    <row r="8520" spans="1:7" hidden="1" x14ac:dyDescent="0.3">
      <c r="A8520" t="s">
        <v>5022</v>
      </c>
      <c r="B8520">
        <v>8.0459999999999994</v>
      </c>
      <c r="C8520" t="s">
        <v>33</v>
      </c>
      <c r="D8520">
        <v>22.8674438</v>
      </c>
      <c r="E8520">
        <v>89.496194099999997</v>
      </c>
      <c r="F8520" t="s">
        <v>18</v>
      </c>
      <c r="G8520" t="s">
        <v>5030</v>
      </c>
    </row>
    <row r="8521" spans="1:7" hidden="1" x14ac:dyDescent="0.3">
      <c r="A8521" t="s">
        <v>5022</v>
      </c>
      <c r="B8521">
        <v>8.2379999999999995</v>
      </c>
      <c r="C8521" t="s">
        <v>34</v>
      </c>
      <c r="D8521">
        <v>22.866250000000001</v>
      </c>
      <c r="E8521">
        <v>89.497527399999996</v>
      </c>
      <c r="F8521" t="s">
        <v>12</v>
      </c>
      <c r="G8521" t="s">
        <v>22</v>
      </c>
    </row>
    <row r="8522" spans="1:7" hidden="1" x14ac:dyDescent="0.3">
      <c r="A8522" t="s">
        <v>5022</v>
      </c>
      <c r="B8522">
        <v>8.84</v>
      </c>
      <c r="C8522" t="s">
        <v>37</v>
      </c>
      <c r="D8522">
        <v>22.862055600000001</v>
      </c>
      <c r="E8522">
        <v>89.501111100000003</v>
      </c>
      <c r="F8522" t="s">
        <v>35</v>
      </c>
      <c r="G8522" t="s">
        <v>4536</v>
      </c>
    </row>
    <row r="8523" spans="1:7" hidden="1" x14ac:dyDescent="0.3">
      <c r="A8523" t="s">
        <v>5022</v>
      </c>
      <c r="B8523">
        <v>8.8699999999999992</v>
      </c>
      <c r="C8523" t="s">
        <v>1809</v>
      </c>
      <c r="D8523">
        <v>22.8618056</v>
      </c>
      <c r="E8523">
        <v>89.501166699999999</v>
      </c>
      <c r="F8523" t="s">
        <v>35</v>
      </c>
      <c r="G8523" t="s">
        <v>4537</v>
      </c>
    </row>
    <row r="8524" spans="1:7" hidden="1" x14ac:dyDescent="0.3">
      <c r="A8524" t="s">
        <v>5022</v>
      </c>
      <c r="B8524">
        <v>9.0459999999999994</v>
      </c>
      <c r="C8524" t="s">
        <v>39</v>
      </c>
      <c r="D8524">
        <v>22.860333300000001</v>
      </c>
      <c r="E8524">
        <v>89.501527800000005</v>
      </c>
      <c r="F8524" t="s">
        <v>18</v>
      </c>
      <c r="G8524" t="s">
        <v>5031</v>
      </c>
    </row>
    <row r="8525" spans="1:7" hidden="1" x14ac:dyDescent="0.3">
      <c r="A8525" t="s">
        <v>5022</v>
      </c>
      <c r="B8525">
        <v>9.4459999999999997</v>
      </c>
      <c r="C8525" t="s">
        <v>41</v>
      </c>
      <c r="D8525">
        <v>22.856833300000002</v>
      </c>
      <c r="E8525">
        <v>89.502333300000004</v>
      </c>
      <c r="F8525" t="s">
        <v>12</v>
      </c>
      <c r="G8525" t="s">
        <v>22</v>
      </c>
    </row>
    <row r="8526" spans="1:7" hidden="1" x14ac:dyDescent="0.3">
      <c r="A8526" t="s">
        <v>5022</v>
      </c>
      <c r="B8526">
        <v>9.8859999999999992</v>
      </c>
      <c r="C8526" t="s">
        <v>1896</v>
      </c>
      <c r="D8526">
        <v>22.852944399999998</v>
      </c>
      <c r="E8526">
        <v>89.503277800000006</v>
      </c>
      <c r="F8526" t="s">
        <v>12</v>
      </c>
      <c r="G8526" t="s">
        <v>22</v>
      </c>
    </row>
    <row r="8527" spans="1:7" hidden="1" x14ac:dyDescent="0.3">
      <c r="A8527" t="s">
        <v>5022</v>
      </c>
      <c r="B8527">
        <v>10.045999999999999</v>
      </c>
      <c r="C8527" t="s">
        <v>44</v>
      </c>
      <c r="D8527">
        <v>22.851277799999998</v>
      </c>
      <c r="E8527">
        <v>89.503527800000001</v>
      </c>
      <c r="F8527" t="s">
        <v>18</v>
      </c>
      <c r="G8527" t="s">
        <v>19</v>
      </c>
    </row>
    <row r="8528" spans="1:7" hidden="1" x14ac:dyDescent="0.3">
      <c r="A8528" t="s">
        <v>5022</v>
      </c>
      <c r="B8528">
        <v>10.396000000000001</v>
      </c>
      <c r="C8528" t="s">
        <v>45</v>
      </c>
      <c r="D8528">
        <v>22.848221899999999</v>
      </c>
      <c r="E8528">
        <v>89.504444399999997</v>
      </c>
      <c r="F8528" t="s">
        <v>12</v>
      </c>
      <c r="G8528" t="s">
        <v>22</v>
      </c>
    </row>
    <row r="8529" spans="1:7" hidden="1" x14ac:dyDescent="0.3">
      <c r="A8529" t="s">
        <v>5022</v>
      </c>
      <c r="B8529">
        <v>10.67</v>
      </c>
      <c r="C8529" t="s">
        <v>46</v>
      </c>
      <c r="D8529">
        <v>22.845971899999999</v>
      </c>
      <c r="E8529">
        <v>89.504972199999997</v>
      </c>
      <c r="F8529" t="s">
        <v>12</v>
      </c>
      <c r="G8529" t="s">
        <v>22</v>
      </c>
    </row>
    <row r="8530" spans="1:7" hidden="1" x14ac:dyDescent="0.3">
      <c r="A8530" t="s">
        <v>5022</v>
      </c>
      <c r="B8530">
        <v>11.045999999999999</v>
      </c>
      <c r="C8530" t="s">
        <v>48</v>
      </c>
      <c r="D8530">
        <v>22.8429441</v>
      </c>
      <c r="E8530">
        <v>89.506388900000005</v>
      </c>
      <c r="F8530" t="s">
        <v>18</v>
      </c>
      <c r="G8530" t="s">
        <v>5032</v>
      </c>
    </row>
    <row r="8531" spans="1:7" hidden="1" x14ac:dyDescent="0.3">
      <c r="A8531" t="s">
        <v>5022</v>
      </c>
      <c r="B8531">
        <v>11.396000000000001</v>
      </c>
      <c r="C8531" t="s">
        <v>49</v>
      </c>
      <c r="D8531">
        <v>22.8401386</v>
      </c>
      <c r="E8531">
        <v>89.508027799999994</v>
      </c>
      <c r="F8531" t="s">
        <v>12</v>
      </c>
      <c r="G8531" t="s">
        <v>22</v>
      </c>
    </row>
    <row r="8532" spans="1:7" hidden="1" x14ac:dyDescent="0.3">
      <c r="A8532" t="s">
        <v>5022</v>
      </c>
      <c r="B8532">
        <v>12.042</v>
      </c>
      <c r="C8532" t="s">
        <v>51</v>
      </c>
      <c r="D8532">
        <v>22.835055199999999</v>
      </c>
      <c r="E8532">
        <v>89.511055600000006</v>
      </c>
      <c r="F8532" t="s">
        <v>18</v>
      </c>
      <c r="G8532" t="s">
        <v>5033</v>
      </c>
    </row>
    <row r="8533" spans="1:7" hidden="1" x14ac:dyDescent="0.3">
      <c r="A8533" t="s">
        <v>5022</v>
      </c>
      <c r="B8533">
        <v>12.071999999999999</v>
      </c>
      <c r="C8533" t="s">
        <v>53</v>
      </c>
      <c r="D8533">
        <v>22.834860800000001</v>
      </c>
      <c r="E8533">
        <v>89.511194399999994</v>
      </c>
      <c r="F8533" t="s">
        <v>12</v>
      </c>
      <c r="G8533" t="s">
        <v>4446</v>
      </c>
    </row>
    <row r="8534" spans="1:7" hidden="1" x14ac:dyDescent="0.3">
      <c r="A8534" t="s">
        <v>5022</v>
      </c>
      <c r="B8534">
        <v>12.484</v>
      </c>
      <c r="C8534" t="s">
        <v>55</v>
      </c>
      <c r="D8534">
        <v>22.831527099999999</v>
      </c>
      <c r="E8534">
        <v>89.513138900000001</v>
      </c>
      <c r="F8534" t="s">
        <v>12</v>
      </c>
      <c r="G8534" t="s">
        <v>13</v>
      </c>
    </row>
    <row r="8535" spans="1:7" hidden="1" x14ac:dyDescent="0.3">
      <c r="A8535" t="s">
        <v>5022</v>
      </c>
      <c r="B8535">
        <v>12.603999999999999</v>
      </c>
      <c r="C8535" t="s">
        <v>56</v>
      </c>
      <c r="D8535">
        <v>22.8304993</v>
      </c>
      <c r="E8535">
        <v>89.513722200000004</v>
      </c>
      <c r="F8535" t="s">
        <v>12</v>
      </c>
      <c r="G8535" t="s">
        <v>22</v>
      </c>
    </row>
    <row r="8536" spans="1:7" hidden="1" x14ac:dyDescent="0.3">
      <c r="A8536" t="s">
        <v>5022</v>
      </c>
      <c r="B8536">
        <v>13.047000000000001</v>
      </c>
      <c r="C8536" t="s">
        <v>2041</v>
      </c>
      <c r="D8536">
        <v>22.826888199999999</v>
      </c>
      <c r="E8536">
        <v>89.515361100000007</v>
      </c>
      <c r="F8536" t="s">
        <v>12</v>
      </c>
      <c r="G8536" t="s">
        <v>22</v>
      </c>
    </row>
    <row r="8537" spans="1:7" hidden="1" x14ac:dyDescent="0.3">
      <c r="A8537" t="s">
        <v>5022</v>
      </c>
      <c r="B8537">
        <v>13.052</v>
      </c>
      <c r="C8537" t="s">
        <v>58</v>
      </c>
      <c r="D8537">
        <v>22.826860400000001</v>
      </c>
      <c r="E8537">
        <v>89.515416700000003</v>
      </c>
      <c r="F8537" t="s">
        <v>18</v>
      </c>
      <c r="G8537" t="s">
        <v>5034</v>
      </c>
    </row>
    <row r="8538" spans="1:7" hidden="1" x14ac:dyDescent="0.3">
      <c r="A8538" t="s">
        <v>5022</v>
      </c>
      <c r="B8538">
        <v>13.558</v>
      </c>
      <c r="C8538" t="s">
        <v>60</v>
      </c>
      <c r="D8538">
        <v>22.8226382</v>
      </c>
      <c r="E8538">
        <v>89.517249300000003</v>
      </c>
      <c r="F8538" t="s">
        <v>12</v>
      </c>
      <c r="G8538" t="s">
        <v>22</v>
      </c>
    </row>
    <row r="8539" spans="1:7" hidden="1" x14ac:dyDescent="0.3">
      <c r="A8539" t="s">
        <v>5022</v>
      </c>
      <c r="B8539">
        <v>14.052</v>
      </c>
      <c r="C8539" t="s">
        <v>61</v>
      </c>
      <c r="D8539">
        <v>22.818554899999999</v>
      </c>
      <c r="E8539">
        <v>89.519082699999998</v>
      </c>
      <c r="F8539" t="s">
        <v>18</v>
      </c>
      <c r="G8539" t="s">
        <v>5035</v>
      </c>
    </row>
    <row r="8540" spans="1:7" hidden="1" x14ac:dyDescent="0.3">
      <c r="A8540" t="s">
        <v>5022</v>
      </c>
      <c r="B8540">
        <v>14.71</v>
      </c>
      <c r="C8540" t="s">
        <v>1818</v>
      </c>
      <c r="D8540">
        <v>22.812972200000001</v>
      </c>
      <c r="E8540">
        <v>89.521638199999998</v>
      </c>
      <c r="F8540" t="s">
        <v>12</v>
      </c>
      <c r="G8540" t="s">
        <v>22</v>
      </c>
    </row>
    <row r="8541" spans="1:7" hidden="1" x14ac:dyDescent="0.3">
      <c r="A8541" t="s">
        <v>5022</v>
      </c>
      <c r="B8541">
        <v>15.052</v>
      </c>
      <c r="C8541" t="s">
        <v>62</v>
      </c>
      <c r="D8541">
        <v>22.810277800000001</v>
      </c>
      <c r="E8541">
        <v>89.522915999999995</v>
      </c>
      <c r="F8541" t="s">
        <v>18</v>
      </c>
      <c r="G8541" t="s">
        <v>5036</v>
      </c>
    </row>
    <row r="8542" spans="1:7" hidden="1" x14ac:dyDescent="0.3">
      <c r="A8542" t="s">
        <v>5022</v>
      </c>
      <c r="B8542">
        <v>15.465999999999999</v>
      </c>
      <c r="C8542" t="s">
        <v>63</v>
      </c>
      <c r="D8542">
        <v>22.806888900000001</v>
      </c>
      <c r="E8542">
        <v>89.5245271</v>
      </c>
      <c r="F8542" t="s">
        <v>12</v>
      </c>
      <c r="G8542" t="s">
        <v>22</v>
      </c>
    </row>
    <row r="8543" spans="1:7" hidden="1" x14ac:dyDescent="0.3">
      <c r="A8543" t="s">
        <v>5022</v>
      </c>
      <c r="B8543">
        <v>15.914</v>
      </c>
      <c r="C8543" t="s">
        <v>1942</v>
      </c>
      <c r="D8543">
        <v>22.8032222</v>
      </c>
      <c r="E8543">
        <v>89.526277100000001</v>
      </c>
      <c r="F8543" t="s">
        <v>12</v>
      </c>
      <c r="G8543" t="s">
        <v>22</v>
      </c>
    </row>
    <row r="8544" spans="1:7" hidden="1" x14ac:dyDescent="0.3">
      <c r="A8544" t="s">
        <v>5022</v>
      </c>
      <c r="B8544">
        <v>16.067</v>
      </c>
      <c r="C8544" t="s">
        <v>64</v>
      </c>
      <c r="D8544">
        <v>22.802027800000001</v>
      </c>
      <c r="E8544">
        <v>89.5268327</v>
      </c>
      <c r="F8544" t="s">
        <v>18</v>
      </c>
      <c r="G8544" t="s">
        <v>5037</v>
      </c>
    </row>
    <row r="8545" spans="1:7" hidden="1" x14ac:dyDescent="0.3">
      <c r="A8545" t="s">
        <v>5022</v>
      </c>
      <c r="B8545">
        <v>16.148</v>
      </c>
      <c r="C8545" t="s">
        <v>65</v>
      </c>
      <c r="D8545">
        <v>22.801138900000002</v>
      </c>
      <c r="E8545">
        <v>89.527277100000006</v>
      </c>
      <c r="F8545" t="s">
        <v>12</v>
      </c>
      <c r="G8545" t="s">
        <v>22</v>
      </c>
    </row>
    <row r="8546" spans="1:7" hidden="1" x14ac:dyDescent="0.3">
      <c r="A8546" t="s">
        <v>5022</v>
      </c>
      <c r="B8546">
        <v>16.486999999999998</v>
      </c>
      <c r="C8546" t="s">
        <v>67</v>
      </c>
      <c r="D8546">
        <v>22.798388599999999</v>
      </c>
      <c r="E8546">
        <v>89.528804899999997</v>
      </c>
      <c r="F8546" t="s">
        <v>15</v>
      </c>
      <c r="G8546" t="s">
        <v>5038</v>
      </c>
    </row>
    <row r="8547" spans="1:7" hidden="1" x14ac:dyDescent="0.3">
      <c r="A8547" t="s">
        <v>5022</v>
      </c>
      <c r="B8547">
        <v>16.516999999999999</v>
      </c>
      <c r="C8547" t="s">
        <v>69</v>
      </c>
      <c r="D8547">
        <v>22.7981108</v>
      </c>
      <c r="E8547">
        <v>89.528888199999997</v>
      </c>
      <c r="F8547" t="s">
        <v>9</v>
      </c>
      <c r="G8547" t="s">
        <v>5039</v>
      </c>
    </row>
    <row r="8548" spans="1:7" hidden="1" x14ac:dyDescent="0.3">
      <c r="A8548" t="s">
        <v>5022</v>
      </c>
      <c r="B8548">
        <v>17.067</v>
      </c>
      <c r="C8548" t="s">
        <v>70</v>
      </c>
      <c r="D8548">
        <v>22.793832999999999</v>
      </c>
      <c r="E8548">
        <v>89.531054900000001</v>
      </c>
      <c r="F8548" t="s">
        <v>18</v>
      </c>
      <c r="G8548" t="s">
        <v>5040</v>
      </c>
    </row>
    <row r="8549" spans="1:7" hidden="1" x14ac:dyDescent="0.3">
      <c r="A8549" t="s">
        <v>5022</v>
      </c>
      <c r="B8549">
        <v>18.067</v>
      </c>
      <c r="C8549" t="s">
        <v>75</v>
      </c>
      <c r="D8549">
        <v>22.786527400000001</v>
      </c>
      <c r="E8549">
        <v>89.536332999999999</v>
      </c>
      <c r="F8549" t="s">
        <v>18</v>
      </c>
      <c r="G8549" t="s">
        <v>5041</v>
      </c>
    </row>
    <row r="8550" spans="1:7" hidden="1" x14ac:dyDescent="0.3">
      <c r="A8550" t="s">
        <v>5022</v>
      </c>
      <c r="B8550">
        <v>18.122</v>
      </c>
      <c r="C8550" t="s">
        <v>76</v>
      </c>
      <c r="D8550">
        <v>22.786249699999999</v>
      </c>
      <c r="E8550">
        <v>89.536833000000001</v>
      </c>
      <c r="F8550" t="s">
        <v>15</v>
      </c>
      <c r="G8550" t="s">
        <v>5042</v>
      </c>
    </row>
    <row r="8551" spans="1:7" hidden="1" x14ac:dyDescent="0.3">
      <c r="A8551" t="s">
        <v>5022</v>
      </c>
      <c r="B8551">
        <v>18.327000000000002</v>
      </c>
      <c r="C8551" t="s">
        <v>77</v>
      </c>
      <c r="D8551">
        <v>22.785666299999999</v>
      </c>
      <c r="E8551">
        <v>89.538666300000003</v>
      </c>
      <c r="F8551" t="s">
        <v>35</v>
      </c>
      <c r="G8551" t="s">
        <v>4251</v>
      </c>
    </row>
    <row r="8552" spans="1:7" hidden="1" x14ac:dyDescent="0.3">
      <c r="A8552" t="s">
        <v>5022</v>
      </c>
      <c r="B8552">
        <v>18.417000000000002</v>
      </c>
      <c r="C8552" t="s">
        <v>1826</v>
      </c>
      <c r="D8552">
        <v>22.785388600000001</v>
      </c>
      <c r="E8552">
        <v>89.539694100000006</v>
      </c>
      <c r="F8552" t="s">
        <v>35</v>
      </c>
      <c r="G8552" t="s">
        <v>4252</v>
      </c>
    </row>
    <row r="8553" spans="1:7" hidden="1" x14ac:dyDescent="0.3">
      <c r="A8553" t="s">
        <v>5022</v>
      </c>
      <c r="B8553">
        <v>18.736999999999998</v>
      </c>
      <c r="C8553" t="s">
        <v>2685</v>
      </c>
      <c r="D8553">
        <v>22.7844163</v>
      </c>
      <c r="E8553">
        <v>89.542749700000002</v>
      </c>
      <c r="F8553" t="s">
        <v>12</v>
      </c>
      <c r="G8553" t="s">
        <v>13</v>
      </c>
    </row>
    <row r="8554" spans="1:7" hidden="1" x14ac:dyDescent="0.3">
      <c r="A8554" t="s">
        <v>5022</v>
      </c>
      <c r="B8554">
        <v>19.067</v>
      </c>
      <c r="C8554" t="s">
        <v>78</v>
      </c>
      <c r="D8554">
        <v>22.783555199999999</v>
      </c>
      <c r="E8554">
        <v>89.545499699999993</v>
      </c>
      <c r="F8554" t="s">
        <v>18</v>
      </c>
      <c r="G8554" t="s">
        <v>5043</v>
      </c>
    </row>
    <row r="8555" spans="1:7" hidden="1" x14ac:dyDescent="0.3">
      <c r="A8555" t="s">
        <v>5022</v>
      </c>
      <c r="B8555">
        <v>19.266999999999999</v>
      </c>
      <c r="C8555" t="s">
        <v>79</v>
      </c>
      <c r="D8555">
        <v>22.783027100000002</v>
      </c>
      <c r="E8555">
        <v>89.547388600000005</v>
      </c>
      <c r="F8555" t="s">
        <v>12</v>
      </c>
      <c r="G8555" t="s">
        <v>22</v>
      </c>
    </row>
    <row r="8556" spans="1:7" hidden="1" x14ac:dyDescent="0.3">
      <c r="A8556" t="s">
        <v>5022</v>
      </c>
      <c r="B8556">
        <v>19.931000000000001</v>
      </c>
      <c r="C8556" t="s">
        <v>80</v>
      </c>
      <c r="D8556">
        <v>22.7815549</v>
      </c>
      <c r="E8556">
        <v>89.553833299999994</v>
      </c>
      <c r="F8556" t="s">
        <v>12</v>
      </c>
      <c r="G8556" t="s">
        <v>22</v>
      </c>
    </row>
    <row r="8557" spans="1:7" hidden="1" x14ac:dyDescent="0.3">
      <c r="A8557" t="s">
        <v>5022</v>
      </c>
      <c r="B8557">
        <v>20.067</v>
      </c>
      <c r="C8557" t="s">
        <v>81</v>
      </c>
      <c r="D8557">
        <v>22.781360400000001</v>
      </c>
      <c r="E8557">
        <v>89.554972199999995</v>
      </c>
      <c r="F8557" t="s">
        <v>18</v>
      </c>
      <c r="G8557" t="s">
        <v>5044</v>
      </c>
    </row>
    <row r="8558" spans="1:7" hidden="1" x14ac:dyDescent="0.3">
      <c r="A8558" t="s">
        <v>5022</v>
      </c>
      <c r="B8558">
        <v>20.170000000000002</v>
      </c>
      <c r="C8558" t="s">
        <v>82</v>
      </c>
      <c r="D8558">
        <v>22.781360400000001</v>
      </c>
      <c r="E8558">
        <v>89.555861100000001</v>
      </c>
      <c r="F8558" t="s">
        <v>35</v>
      </c>
      <c r="G8558" t="s">
        <v>5045</v>
      </c>
    </row>
    <row r="8559" spans="1:7" hidden="1" x14ac:dyDescent="0.3">
      <c r="A8559" t="s">
        <v>5022</v>
      </c>
      <c r="B8559">
        <v>20.209</v>
      </c>
      <c r="C8559" t="s">
        <v>84</v>
      </c>
      <c r="D8559">
        <v>22.781082699999999</v>
      </c>
      <c r="E8559">
        <v>89.556305600000002</v>
      </c>
      <c r="F8559" t="s">
        <v>35</v>
      </c>
      <c r="G8559" t="s">
        <v>4537</v>
      </c>
    </row>
    <row r="8560" spans="1:7" hidden="1" x14ac:dyDescent="0.3">
      <c r="A8560" t="s">
        <v>5022</v>
      </c>
      <c r="B8560">
        <v>21.067</v>
      </c>
      <c r="C8560" t="s">
        <v>86</v>
      </c>
      <c r="D8560">
        <v>22.7793049</v>
      </c>
      <c r="E8560">
        <v>89.564472199999997</v>
      </c>
      <c r="F8560" t="s">
        <v>18</v>
      </c>
      <c r="G8560" t="s">
        <v>5046</v>
      </c>
    </row>
    <row r="8561" spans="1:7" hidden="1" x14ac:dyDescent="0.3">
      <c r="A8561" t="s">
        <v>5022</v>
      </c>
      <c r="B8561">
        <v>21.132999999999999</v>
      </c>
      <c r="C8561" t="s">
        <v>87</v>
      </c>
      <c r="D8561">
        <v>22.779138199999998</v>
      </c>
      <c r="E8561">
        <v>89.565305600000002</v>
      </c>
      <c r="F8561" t="s">
        <v>12</v>
      </c>
      <c r="G8561" t="s">
        <v>22</v>
      </c>
    </row>
    <row r="8562" spans="1:7" hidden="1" x14ac:dyDescent="0.3">
      <c r="A8562" t="s">
        <v>5022</v>
      </c>
      <c r="B8562">
        <v>21.388000000000002</v>
      </c>
      <c r="C8562" t="s">
        <v>1676</v>
      </c>
      <c r="D8562">
        <v>22.778888200000001</v>
      </c>
      <c r="E8562">
        <v>89.550861100000006</v>
      </c>
      <c r="F8562" t="s">
        <v>12</v>
      </c>
      <c r="G8562" t="s">
        <v>13</v>
      </c>
    </row>
    <row r="8563" spans="1:7" hidden="1" x14ac:dyDescent="0.3">
      <c r="A8563" t="s">
        <v>5022</v>
      </c>
      <c r="B8563">
        <v>21.407</v>
      </c>
      <c r="C8563" t="s">
        <v>2068</v>
      </c>
      <c r="D8563">
        <v>22.778915999999999</v>
      </c>
      <c r="E8563">
        <v>89.567721599999999</v>
      </c>
      <c r="F8563" t="s">
        <v>12</v>
      </c>
      <c r="G8563" t="s">
        <v>13</v>
      </c>
    </row>
    <row r="8564" spans="1:7" hidden="1" x14ac:dyDescent="0.3">
      <c r="A8564" t="s">
        <v>5022</v>
      </c>
      <c r="B8564">
        <v>21.762</v>
      </c>
      <c r="C8564" t="s">
        <v>2069</v>
      </c>
      <c r="D8564">
        <v>22.779054899999998</v>
      </c>
      <c r="E8564">
        <v>89.571249300000005</v>
      </c>
      <c r="F8564" t="s">
        <v>12</v>
      </c>
      <c r="G8564" t="s">
        <v>13</v>
      </c>
    </row>
    <row r="8565" spans="1:7" hidden="1" x14ac:dyDescent="0.3">
      <c r="A8565" t="s">
        <v>5022</v>
      </c>
      <c r="B8565">
        <v>21.780999999999999</v>
      </c>
      <c r="C8565" t="s">
        <v>2070</v>
      </c>
      <c r="D8565">
        <v>22.779054899999998</v>
      </c>
      <c r="E8565">
        <v>89.571415999999999</v>
      </c>
      <c r="F8565" t="s">
        <v>12</v>
      </c>
      <c r="G8565" t="s">
        <v>13</v>
      </c>
    </row>
    <row r="8566" spans="1:7" hidden="1" x14ac:dyDescent="0.3">
      <c r="A8566" t="s">
        <v>5022</v>
      </c>
      <c r="B8566">
        <v>21.997</v>
      </c>
      <c r="C8566" t="s">
        <v>2071</v>
      </c>
      <c r="D8566">
        <v>22.778666000000001</v>
      </c>
      <c r="E8566">
        <v>89.573527100000007</v>
      </c>
      <c r="F8566" t="s">
        <v>12</v>
      </c>
      <c r="G8566" t="s">
        <v>22</v>
      </c>
    </row>
    <row r="8567" spans="1:7" hidden="1" x14ac:dyDescent="0.3">
      <c r="A8567" t="s">
        <v>5022</v>
      </c>
      <c r="B8567">
        <v>22.667000000000002</v>
      </c>
      <c r="C8567" t="s">
        <v>88</v>
      </c>
      <c r="D8567">
        <v>22.7784993</v>
      </c>
      <c r="E8567">
        <v>89.574110399999995</v>
      </c>
      <c r="F8567" t="s">
        <v>18</v>
      </c>
      <c r="G8567" t="s">
        <v>5047</v>
      </c>
    </row>
    <row r="8568" spans="1:7" hidden="1" x14ac:dyDescent="0.3">
      <c r="A8568" t="s">
        <v>5022</v>
      </c>
      <c r="B8568">
        <v>22.667999999999999</v>
      </c>
      <c r="C8568" t="s">
        <v>90</v>
      </c>
      <c r="D8568">
        <v>22.778082699999999</v>
      </c>
      <c r="E8568">
        <v>89.577221600000001</v>
      </c>
      <c r="F8568" t="s">
        <v>35</v>
      </c>
      <c r="G8568" t="s">
        <v>5048</v>
      </c>
    </row>
    <row r="8569" spans="1:7" hidden="1" x14ac:dyDescent="0.3">
      <c r="A8569" t="s">
        <v>5022</v>
      </c>
      <c r="B8569">
        <v>23.760999999999999</v>
      </c>
      <c r="C8569" t="s">
        <v>91</v>
      </c>
      <c r="D8569">
        <v>22.7768604</v>
      </c>
      <c r="E8569">
        <v>89.590360799999999</v>
      </c>
      <c r="F8569" t="s">
        <v>35</v>
      </c>
      <c r="G8569" t="s">
        <v>5049</v>
      </c>
    </row>
    <row r="8570" spans="1:7" hidden="1" x14ac:dyDescent="0.3">
      <c r="A8570" t="s">
        <v>5022</v>
      </c>
      <c r="B8570">
        <v>24.067</v>
      </c>
      <c r="C8570" t="s">
        <v>94</v>
      </c>
      <c r="D8570">
        <v>22.776804899999998</v>
      </c>
      <c r="E8570">
        <v>89.593333000000001</v>
      </c>
      <c r="F8570" t="s">
        <v>18</v>
      </c>
      <c r="G8570" t="s">
        <v>5050</v>
      </c>
    </row>
    <row r="8571" spans="1:7" hidden="1" x14ac:dyDescent="0.3">
      <c r="A8571" t="s">
        <v>5022</v>
      </c>
      <c r="B8571">
        <v>25.047000000000001</v>
      </c>
      <c r="C8571" t="s">
        <v>97</v>
      </c>
      <c r="D8571">
        <v>22.776610399999999</v>
      </c>
      <c r="E8571">
        <v>89.602999999999994</v>
      </c>
      <c r="F8571" t="s">
        <v>18</v>
      </c>
      <c r="G8571" t="s">
        <v>5051</v>
      </c>
    </row>
    <row r="8572" spans="1:7" hidden="1" x14ac:dyDescent="0.3">
      <c r="A8572" t="s">
        <v>5022</v>
      </c>
      <c r="B8572">
        <v>25.370999999999999</v>
      </c>
      <c r="C8572" t="s">
        <v>98</v>
      </c>
      <c r="D8572">
        <v>22.7753604</v>
      </c>
      <c r="E8572">
        <v>89.6058333</v>
      </c>
      <c r="F8572" t="s">
        <v>12</v>
      </c>
      <c r="G8572" t="s">
        <v>13</v>
      </c>
    </row>
    <row r="8573" spans="1:7" hidden="1" x14ac:dyDescent="0.3">
      <c r="A8573" t="s">
        <v>5022</v>
      </c>
      <c r="B8573">
        <v>25.387</v>
      </c>
      <c r="C8573" t="s">
        <v>1682</v>
      </c>
      <c r="D8573">
        <v>22.775582700000001</v>
      </c>
      <c r="E8573">
        <v>89.605944399999998</v>
      </c>
      <c r="F8573" t="s">
        <v>12</v>
      </c>
      <c r="G8573" t="s">
        <v>13</v>
      </c>
    </row>
    <row r="8574" spans="1:7" hidden="1" x14ac:dyDescent="0.3">
      <c r="A8574" t="s">
        <v>5022</v>
      </c>
      <c r="B8574">
        <v>25.821000000000002</v>
      </c>
      <c r="C8574" t="s">
        <v>1683</v>
      </c>
      <c r="D8574">
        <v>22.7746104</v>
      </c>
      <c r="E8574">
        <v>89.610027799999997</v>
      </c>
      <c r="F8574" t="s">
        <v>35</v>
      </c>
      <c r="G8574" t="s">
        <v>4536</v>
      </c>
    </row>
    <row r="8575" spans="1:7" hidden="1" x14ac:dyDescent="0.3">
      <c r="A8575" t="s">
        <v>5022</v>
      </c>
      <c r="B8575">
        <v>25.867000000000001</v>
      </c>
      <c r="C8575" t="s">
        <v>3957</v>
      </c>
      <c r="D8575">
        <v>22.774693800000001</v>
      </c>
      <c r="E8575">
        <v>89.610444400000006</v>
      </c>
      <c r="F8575" t="s">
        <v>35</v>
      </c>
      <c r="G8575" t="s">
        <v>4537</v>
      </c>
    </row>
    <row r="8576" spans="1:7" hidden="1" x14ac:dyDescent="0.3">
      <c r="A8576" t="s">
        <v>5022</v>
      </c>
      <c r="B8576">
        <v>26.067</v>
      </c>
      <c r="C8576" t="s">
        <v>99</v>
      </c>
      <c r="D8576">
        <v>22.774471599999998</v>
      </c>
      <c r="E8576">
        <v>89.612361100000001</v>
      </c>
      <c r="F8576" t="s">
        <v>18</v>
      </c>
      <c r="G8576" t="s">
        <v>5052</v>
      </c>
    </row>
    <row r="8577" spans="1:7" hidden="1" x14ac:dyDescent="0.3">
      <c r="A8577" t="s">
        <v>5022</v>
      </c>
      <c r="B8577">
        <v>26.567</v>
      </c>
      <c r="C8577" t="s">
        <v>1644</v>
      </c>
      <c r="D8577">
        <v>22.7745827</v>
      </c>
      <c r="E8577">
        <v>89.617110400000001</v>
      </c>
      <c r="F8577" t="s">
        <v>9</v>
      </c>
      <c r="G8577" t="s">
        <v>5053</v>
      </c>
    </row>
    <row r="8578" spans="1:7" hidden="1" x14ac:dyDescent="0.3">
      <c r="A8578" t="s">
        <v>5054</v>
      </c>
      <c r="B8578">
        <v>0</v>
      </c>
      <c r="C8578" t="s">
        <v>8</v>
      </c>
      <c r="D8578">
        <v>22.8179993</v>
      </c>
      <c r="E8578">
        <v>89.5595833</v>
      </c>
      <c r="F8578" t="s">
        <v>9</v>
      </c>
      <c r="G8578" t="s">
        <v>5055</v>
      </c>
    </row>
    <row r="8579" spans="1:7" hidden="1" x14ac:dyDescent="0.3">
      <c r="A8579" t="s">
        <v>5054</v>
      </c>
      <c r="B8579">
        <v>2.5000000000000001E-2</v>
      </c>
      <c r="C8579" t="s">
        <v>11</v>
      </c>
      <c r="D8579">
        <v>22.8179716</v>
      </c>
      <c r="E8579">
        <v>89.559777800000006</v>
      </c>
      <c r="F8579" t="s">
        <v>9</v>
      </c>
      <c r="G8579" t="s">
        <v>5056</v>
      </c>
    </row>
    <row r="8580" spans="1:7" hidden="1" x14ac:dyDescent="0.3">
      <c r="A8580" t="s">
        <v>5054</v>
      </c>
      <c r="B8580">
        <v>0.30499999999999999</v>
      </c>
      <c r="C8580" t="s">
        <v>14</v>
      </c>
      <c r="D8580">
        <v>22.816527799999999</v>
      </c>
      <c r="E8580">
        <v>89.561999999999998</v>
      </c>
      <c r="F8580" t="s">
        <v>12</v>
      </c>
      <c r="G8580" t="s">
        <v>13</v>
      </c>
    </row>
    <row r="8581" spans="1:7" hidden="1" x14ac:dyDescent="0.3">
      <c r="A8581" t="s">
        <v>5054</v>
      </c>
      <c r="B8581">
        <v>0.375</v>
      </c>
      <c r="C8581" t="s">
        <v>17</v>
      </c>
      <c r="D8581">
        <v>22.8164722</v>
      </c>
      <c r="E8581">
        <v>89.562361100000004</v>
      </c>
      <c r="F8581" t="s">
        <v>18</v>
      </c>
      <c r="G8581" t="s">
        <v>5057</v>
      </c>
    </row>
    <row r="8582" spans="1:7" hidden="1" x14ac:dyDescent="0.3">
      <c r="A8582" t="s">
        <v>5054</v>
      </c>
      <c r="B8582">
        <v>0.38</v>
      </c>
      <c r="C8582" t="s">
        <v>1648</v>
      </c>
      <c r="D8582">
        <v>22.8163889</v>
      </c>
      <c r="E8582">
        <v>89.5625</v>
      </c>
      <c r="F8582" t="s">
        <v>9</v>
      </c>
      <c r="G8582" t="s">
        <v>4076</v>
      </c>
    </row>
    <row r="8583" spans="1:7" hidden="1" x14ac:dyDescent="0.3">
      <c r="A8583" t="s">
        <v>5054</v>
      </c>
      <c r="B8583">
        <v>0.4</v>
      </c>
      <c r="C8583" t="s">
        <v>1644</v>
      </c>
      <c r="D8583">
        <v>22.8163889</v>
      </c>
      <c r="E8583">
        <v>89.562805600000004</v>
      </c>
      <c r="F8583" t="s">
        <v>9</v>
      </c>
      <c r="G8583" t="s">
        <v>5058</v>
      </c>
    </row>
    <row r="8584" spans="1:7" hidden="1" x14ac:dyDescent="0.3">
      <c r="A8584" t="s">
        <v>5059</v>
      </c>
      <c r="B8584">
        <v>0</v>
      </c>
      <c r="C8584" t="s">
        <v>8</v>
      </c>
      <c r="D8584">
        <v>23.039916300000002</v>
      </c>
      <c r="E8584">
        <v>88.888666299999997</v>
      </c>
      <c r="F8584" t="s">
        <v>9</v>
      </c>
      <c r="G8584" t="s">
        <v>5060</v>
      </c>
    </row>
    <row r="8585" spans="1:7" hidden="1" x14ac:dyDescent="0.3">
      <c r="A8585" t="s">
        <v>5059</v>
      </c>
      <c r="B8585">
        <v>7.4999999999999997E-2</v>
      </c>
      <c r="C8585" t="s">
        <v>11</v>
      </c>
      <c r="D8585">
        <v>23.039305200000001</v>
      </c>
      <c r="E8585">
        <v>88.888860800000003</v>
      </c>
      <c r="F8585" t="s">
        <v>267</v>
      </c>
      <c r="G8585" t="s">
        <v>1852</v>
      </c>
    </row>
    <row r="8586" spans="1:7" hidden="1" x14ac:dyDescent="0.3">
      <c r="A8586" t="s">
        <v>5059</v>
      </c>
      <c r="B8586">
        <v>0.95</v>
      </c>
      <c r="C8586" t="s">
        <v>17</v>
      </c>
      <c r="D8586">
        <v>23.041194099999998</v>
      </c>
      <c r="E8586">
        <v>88.896888599999997</v>
      </c>
      <c r="F8586" t="s">
        <v>18</v>
      </c>
      <c r="G8586" t="s">
        <v>5061</v>
      </c>
    </row>
    <row r="8587" spans="1:7" hidden="1" x14ac:dyDescent="0.3">
      <c r="A8587" t="s">
        <v>5059</v>
      </c>
      <c r="B8587">
        <v>1</v>
      </c>
      <c r="C8587" t="s">
        <v>1648</v>
      </c>
      <c r="D8587">
        <v>23.041388600000001</v>
      </c>
      <c r="E8587">
        <v>88.897527400000001</v>
      </c>
      <c r="F8587" t="s">
        <v>42</v>
      </c>
      <c r="G8587" t="s">
        <v>5062</v>
      </c>
    </row>
    <row r="8588" spans="1:7" hidden="1" x14ac:dyDescent="0.3">
      <c r="A8588" t="s">
        <v>5059</v>
      </c>
      <c r="B8588">
        <v>1.59</v>
      </c>
      <c r="C8588" t="s">
        <v>1649</v>
      </c>
      <c r="D8588">
        <v>23.040499700000002</v>
      </c>
      <c r="E8588">
        <v>88.903000000000006</v>
      </c>
      <c r="F8588" t="s">
        <v>12</v>
      </c>
      <c r="G8588" t="s">
        <v>13</v>
      </c>
    </row>
    <row r="8589" spans="1:7" hidden="1" x14ac:dyDescent="0.3">
      <c r="A8589" t="s">
        <v>5059</v>
      </c>
      <c r="B8589">
        <v>1.9</v>
      </c>
      <c r="C8589" t="s">
        <v>20</v>
      </c>
      <c r="D8589">
        <v>23.040527399999998</v>
      </c>
      <c r="E8589">
        <v>88.905861099999996</v>
      </c>
      <c r="F8589" t="s">
        <v>18</v>
      </c>
      <c r="G8589" t="s">
        <v>5063</v>
      </c>
    </row>
    <row r="8590" spans="1:7" hidden="1" x14ac:dyDescent="0.3">
      <c r="A8590" t="s">
        <v>5059</v>
      </c>
      <c r="B8590">
        <v>1.91</v>
      </c>
      <c r="C8590" t="s">
        <v>21</v>
      </c>
      <c r="D8590">
        <v>23.040527399999998</v>
      </c>
      <c r="E8590">
        <v>88.905944399999996</v>
      </c>
      <c r="F8590" t="s">
        <v>12</v>
      </c>
      <c r="G8590" t="s">
        <v>13</v>
      </c>
    </row>
    <row r="8591" spans="1:7" hidden="1" x14ac:dyDescent="0.3">
      <c r="A8591" t="s">
        <v>5059</v>
      </c>
      <c r="B8591">
        <v>2.5</v>
      </c>
      <c r="C8591" t="s">
        <v>1658</v>
      </c>
      <c r="D8591">
        <v>23.040527399999998</v>
      </c>
      <c r="E8591">
        <v>88.911833299999998</v>
      </c>
      <c r="F8591" t="s">
        <v>12</v>
      </c>
      <c r="G8591" t="s">
        <v>13</v>
      </c>
    </row>
    <row r="8592" spans="1:7" hidden="1" x14ac:dyDescent="0.3">
      <c r="A8592" t="s">
        <v>5059</v>
      </c>
      <c r="B8592">
        <v>2.7</v>
      </c>
      <c r="C8592" t="s">
        <v>1659</v>
      </c>
      <c r="D8592">
        <v>23.040583000000002</v>
      </c>
      <c r="E8592">
        <v>88.913666699999993</v>
      </c>
      <c r="F8592" t="s">
        <v>12</v>
      </c>
      <c r="G8592" t="s">
        <v>13</v>
      </c>
    </row>
    <row r="8593" spans="1:7" hidden="1" x14ac:dyDescent="0.3">
      <c r="A8593" t="s">
        <v>5059</v>
      </c>
      <c r="B8593">
        <v>2.85</v>
      </c>
      <c r="C8593" t="s">
        <v>23</v>
      </c>
      <c r="D8593">
        <v>23.041416300000002</v>
      </c>
      <c r="E8593">
        <v>88.915027800000004</v>
      </c>
      <c r="F8593" t="s">
        <v>18</v>
      </c>
      <c r="G8593" t="s">
        <v>5064</v>
      </c>
    </row>
    <row r="8594" spans="1:7" hidden="1" x14ac:dyDescent="0.3">
      <c r="A8594" t="s">
        <v>5059</v>
      </c>
      <c r="B8594">
        <v>3.16</v>
      </c>
      <c r="C8594" t="s">
        <v>1650</v>
      </c>
      <c r="D8594">
        <v>23.043944100000001</v>
      </c>
      <c r="E8594">
        <v>88.915777800000001</v>
      </c>
      <c r="F8594" t="s">
        <v>12</v>
      </c>
      <c r="G8594" t="s">
        <v>13</v>
      </c>
    </row>
    <row r="8595" spans="1:7" hidden="1" x14ac:dyDescent="0.3">
      <c r="A8595" t="s">
        <v>5059</v>
      </c>
      <c r="B8595">
        <v>3.45</v>
      </c>
      <c r="C8595" t="s">
        <v>1651</v>
      </c>
      <c r="D8595">
        <v>23.046527399999999</v>
      </c>
      <c r="E8595">
        <v>88.916250000000005</v>
      </c>
      <c r="F8595" t="s">
        <v>12</v>
      </c>
      <c r="G8595" t="s">
        <v>13</v>
      </c>
    </row>
    <row r="8596" spans="1:7" hidden="1" x14ac:dyDescent="0.3">
      <c r="A8596" t="s">
        <v>5059</v>
      </c>
      <c r="B8596">
        <v>3.48</v>
      </c>
      <c r="C8596" t="s">
        <v>2093</v>
      </c>
      <c r="D8596">
        <v>23.046888599999999</v>
      </c>
      <c r="E8596">
        <v>88.916277800000003</v>
      </c>
      <c r="F8596" t="s">
        <v>267</v>
      </c>
      <c r="G8596" t="s">
        <v>1852</v>
      </c>
    </row>
    <row r="8597" spans="1:7" hidden="1" x14ac:dyDescent="0.3">
      <c r="A8597" t="s">
        <v>5059</v>
      </c>
      <c r="B8597">
        <v>3.58</v>
      </c>
      <c r="C8597" t="s">
        <v>1644</v>
      </c>
      <c r="D8597">
        <v>23.047694100000001</v>
      </c>
      <c r="E8597">
        <v>88.916222200000007</v>
      </c>
      <c r="F8597" t="s">
        <v>9</v>
      </c>
      <c r="G8597" t="s">
        <v>5065</v>
      </c>
    </row>
    <row r="8598" spans="1:7" hidden="1" x14ac:dyDescent="0.3">
      <c r="A8598" t="s">
        <v>5066</v>
      </c>
      <c r="B8598">
        <v>0</v>
      </c>
      <c r="C8598" t="s">
        <v>8</v>
      </c>
      <c r="D8598">
        <v>23.542777399999999</v>
      </c>
      <c r="E8598">
        <v>89.190499700000004</v>
      </c>
      <c r="F8598" t="s">
        <v>9</v>
      </c>
      <c r="G8598" t="s">
        <v>5067</v>
      </c>
    </row>
    <row r="8599" spans="1:7" hidden="1" x14ac:dyDescent="0.3">
      <c r="A8599" t="s">
        <v>5066</v>
      </c>
      <c r="B8599">
        <v>1</v>
      </c>
      <c r="C8599" t="s">
        <v>17</v>
      </c>
      <c r="D8599">
        <v>23.5494719</v>
      </c>
      <c r="E8599">
        <v>89.184249699999995</v>
      </c>
      <c r="F8599" t="s">
        <v>18</v>
      </c>
      <c r="G8599" t="s">
        <v>19</v>
      </c>
    </row>
    <row r="8600" spans="1:7" hidden="1" x14ac:dyDescent="0.3">
      <c r="A8600" t="s">
        <v>5066</v>
      </c>
      <c r="B8600">
        <v>1.825</v>
      </c>
      <c r="C8600" t="s">
        <v>1648</v>
      </c>
      <c r="D8600">
        <v>23.552861100000001</v>
      </c>
      <c r="E8600">
        <v>89.177471600000004</v>
      </c>
      <c r="F8600" t="s">
        <v>35</v>
      </c>
      <c r="G8600" t="s">
        <v>1771</v>
      </c>
    </row>
    <row r="8601" spans="1:7" hidden="1" x14ac:dyDescent="0.3">
      <c r="A8601" t="s">
        <v>5066</v>
      </c>
      <c r="B8601">
        <v>1.895</v>
      </c>
      <c r="C8601" t="s">
        <v>1649</v>
      </c>
      <c r="D8601">
        <v>23.553027799999999</v>
      </c>
      <c r="E8601">
        <v>89.176804899999993</v>
      </c>
      <c r="F8601" t="s">
        <v>35</v>
      </c>
      <c r="G8601" t="s">
        <v>3108</v>
      </c>
    </row>
    <row r="8602" spans="1:7" hidden="1" x14ac:dyDescent="0.3">
      <c r="A8602" t="s">
        <v>5066</v>
      </c>
      <c r="B8602">
        <v>2</v>
      </c>
      <c r="C8602" t="s">
        <v>20</v>
      </c>
      <c r="D8602">
        <v>23.553305600000002</v>
      </c>
      <c r="E8602">
        <v>89.175777100000005</v>
      </c>
      <c r="F8602" t="s">
        <v>18</v>
      </c>
      <c r="G8602" t="s">
        <v>5068</v>
      </c>
    </row>
    <row r="8603" spans="1:7" hidden="1" x14ac:dyDescent="0.3">
      <c r="A8603" t="s">
        <v>5066</v>
      </c>
      <c r="B8603">
        <v>2.19</v>
      </c>
      <c r="C8603" t="s">
        <v>21</v>
      </c>
      <c r="D8603">
        <v>23.553722199999999</v>
      </c>
      <c r="E8603">
        <v>89.1740827</v>
      </c>
      <c r="F8603" t="s">
        <v>15</v>
      </c>
      <c r="G8603" t="s">
        <v>5069</v>
      </c>
    </row>
    <row r="8604" spans="1:7" hidden="1" x14ac:dyDescent="0.3">
      <c r="A8604" t="s">
        <v>5066</v>
      </c>
      <c r="B8604">
        <v>2.875</v>
      </c>
      <c r="C8604" t="s">
        <v>1658</v>
      </c>
      <c r="D8604">
        <v>23.566555600000001</v>
      </c>
      <c r="E8604">
        <v>89.168943799999994</v>
      </c>
      <c r="F8604" t="s">
        <v>35</v>
      </c>
      <c r="G8604" t="s">
        <v>1771</v>
      </c>
    </row>
    <row r="8605" spans="1:7" hidden="1" x14ac:dyDescent="0.3">
      <c r="A8605" t="s">
        <v>5066</v>
      </c>
      <c r="B8605">
        <v>2.9649999999999999</v>
      </c>
      <c r="C8605" t="s">
        <v>1659</v>
      </c>
      <c r="D8605">
        <v>23.549416300000001</v>
      </c>
      <c r="E8605">
        <v>89.168304899999995</v>
      </c>
      <c r="F8605" t="s">
        <v>35</v>
      </c>
      <c r="G8605" t="s">
        <v>1772</v>
      </c>
    </row>
    <row r="8606" spans="1:7" hidden="1" x14ac:dyDescent="0.3">
      <c r="A8606" t="s">
        <v>5066</v>
      </c>
      <c r="B8606">
        <v>2.99</v>
      </c>
      <c r="C8606" t="s">
        <v>2032</v>
      </c>
      <c r="D8606">
        <v>23.549249700000001</v>
      </c>
      <c r="E8606">
        <v>89.168110400000003</v>
      </c>
      <c r="F8606" t="s">
        <v>12</v>
      </c>
      <c r="G8606" t="s">
        <v>5070</v>
      </c>
    </row>
    <row r="8607" spans="1:7" hidden="1" x14ac:dyDescent="0.3">
      <c r="A8607" t="s">
        <v>5066</v>
      </c>
      <c r="B8607">
        <v>3</v>
      </c>
      <c r="C8607" t="s">
        <v>23</v>
      </c>
      <c r="D8607">
        <v>23.549194100000001</v>
      </c>
      <c r="E8607">
        <v>89.168054900000001</v>
      </c>
      <c r="F8607" t="s">
        <v>18</v>
      </c>
      <c r="G8607" t="s">
        <v>19</v>
      </c>
    </row>
    <row r="8608" spans="1:7" hidden="1" x14ac:dyDescent="0.3">
      <c r="A8608" t="s">
        <v>5066</v>
      </c>
      <c r="B8608">
        <v>3.1</v>
      </c>
      <c r="C8608" t="s">
        <v>1650</v>
      </c>
      <c r="D8608">
        <v>23.548583000000001</v>
      </c>
      <c r="E8608">
        <v>89.167332700000003</v>
      </c>
      <c r="F8608" t="s">
        <v>12</v>
      </c>
      <c r="G8608" t="s">
        <v>775</v>
      </c>
    </row>
    <row r="8609" spans="1:7" hidden="1" x14ac:dyDescent="0.3">
      <c r="A8609" t="s">
        <v>5066</v>
      </c>
      <c r="B8609">
        <v>3.43</v>
      </c>
      <c r="C8609" t="s">
        <v>1651</v>
      </c>
      <c r="D8609">
        <v>23.5472219</v>
      </c>
      <c r="E8609">
        <v>89.167221600000005</v>
      </c>
      <c r="F8609" t="s">
        <v>26</v>
      </c>
      <c r="G8609" t="s">
        <v>5071</v>
      </c>
    </row>
    <row r="8610" spans="1:7" hidden="1" x14ac:dyDescent="0.3">
      <c r="A8610" t="s">
        <v>5066</v>
      </c>
      <c r="B8610">
        <v>3.53</v>
      </c>
      <c r="C8610" t="s">
        <v>2093</v>
      </c>
      <c r="D8610">
        <v>23.545555199999999</v>
      </c>
      <c r="E8610">
        <v>89.165194400000004</v>
      </c>
      <c r="F8610" t="s">
        <v>15</v>
      </c>
      <c r="G8610" t="s">
        <v>5072</v>
      </c>
    </row>
    <row r="8611" spans="1:7" hidden="1" x14ac:dyDescent="0.3">
      <c r="A8611" t="s">
        <v>5066</v>
      </c>
      <c r="B8611">
        <v>4</v>
      </c>
      <c r="C8611" t="s">
        <v>24</v>
      </c>
      <c r="D8611">
        <v>23.541610800000001</v>
      </c>
      <c r="E8611">
        <v>89.165472199999996</v>
      </c>
      <c r="F8611" t="s">
        <v>18</v>
      </c>
      <c r="G8611" t="s">
        <v>19</v>
      </c>
    </row>
    <row r="8612" spans="1:7" hidden="1" x14ac:dyDescent="0.3">
      <c r="A8612" t="s">
        <v>5066</v>
      </c>
      <c r="B8612">
        <v>5</v>
      </c>
      <c r="C8612" t="s">
        <v>28</v>
      </c>
      <c r="D8612">
        <v>23.533583</v>
      </c>
      <c r="E8612">
        <v>89.170249299999995</v>
      </c>
      <c r="F8612" t="s">
        <v>18</v>
      </c>
      <c r="G8612" t="s">
        <v>19</v>
      </c>
    </row>
    <row r="8613" spans="1:7" hidden="1" x14ac:dyDescent="0.3">
      <c r="A8613" t="s">
        <v>5066</v>
      </c>
      <c r="B8613">
        <v>5.15</v>
      </c>
      <c r="C8613" t="s">
        <v>1652</v>
      </c>
      <c r="D8613">
        <v>23.532582699999999</v>
      </c>
      <c r="E8613">
        <v>89.170916000000005</v>
      </c>
      <c r="F8613" t="s">
        <v>42</v>
      </c>
      <c r="G8613" t="s">
        <v>5073</v>
      </c>
    </row>
    <row r="8614" spans="1:7" hidden="1" x14ac:dyDescent="0.3">
      <c r="A8614" t="s">
        <v>5066</v>
      </c>
      <c r="B8614">
        <v>5.4660000000000002</v>
      </c>
      <c r="C8614" t="s">
        <v>1653</v>
      </c>
      <c r="D8614">
        <v>23.529943800000002</v>
      </c>
      <c r="E8614">
        <v>89.171471600000004</v>
      </c>
      <c r="F8614" t="s">
        <v>12</v>
      </c>
      <c r="G8614" t="s">
        <v>13</v>
      </c>
    </row>
    <row r="8615" spans="1:7" hidden="1" x14ac:dyDescent="0.3">
      <c r="A8615" t="s">
        <v>5066</v>
      </c>
      <c r="B8615">
        <v>5.9820000000000002</v>
      </c>
      <c r="C8615" t="s">
        <v>2034</v>
      </c>
      <c r="D8615">
        <v>23.525443800000001</v>
      </c>
      <c r="E8615">
        <v>89.170110399999999</v>
      </c>
      <c r="F8615" t="s">
        <v>12</v>
      </c>
      <c r="G8615" t="s">
        <v>13</v>
      </c>
    </row>
    <row r="8616" spans="1:7" hidden="1" x14ac:dyDescent="0.3">
      <c r="A8616" t="s">
        <v>5066</v>
      </c>
      <c r="B8616">
        <v>6</v>
      </c>
      <c r="C8616" t="s">
        <v>29</v>
      </c>
      <c r="D8616">
        <v>23.524971600000001</v>
      </c>
      <c r="E8616">
        <v>89.169943799999999</v>
      </c>
      <c r="F8616" t="s">
        <v>18</v>
      </c>
      <c r="G8616" t="s">
        <v>1908</v>
      </c>
    </row>
    <row r="8617" spans="1:7" hidden="1" x14ac:dyDescent="0.3">
      <c r="A8617" t="s">
        <v>5066</v>
      </c>
      <c r="B8617">
        <v>6.15</v>
      </c>
      <c r="C8617" t="s">
        <v>1644</v>
      </c>
      <c r="D8617">
        <v>23.523054900000002</v>
      </c>
      <c r="E8617">
        <v>89.169610399999996</v>
      </c>
      <c r="F8617" t="s">
        <v>9</v>
      </c>
      <c r="G8617" t="s">
        <v>5074</v>
      </c>
    </row>
    <row r="8618" spans="1:7" hidden="1" x14ac:dyDescent="0.3">
      <c r="A8618" t="s">
        <v>5075</v>
      </c>
      <c r="B8618">
        <v>0</v>
      </c>
      <c r="C8618" t="s">
        <v>8</v>
      </c>
      <c r="D8618">
        <v>22.688721900000001</v>
      </c>
      <c r="E8618">
        <v>89.032888200000002</v>
      </c>
      <c r="F8618" t="s">
        <v>9</v>
      </c>
      <c r="G8618" t="s">
        <v>5076</v>
      </c>
    </row>
    <row r="8619" spans="1:7" hidden="1" x14ac:dyDescent="0.3">
      <c r="A8619" t="s">
        <v>5075</v>
      </c>
      <c r="B8619">
        <v>0.25</v>
      </c>
      <c r="C8619" t="s">
        <v>11</v>
      </c>
      <c r="D8619">
        <v>22.6882774</v>
      </c>
      <c r="E8619">
        <v>89.030693799999995</v>
      </c>
      <c r="F8619" t="s">
        <v>12</v>
      </c>
      <c r="G8619" t="s">
        <v>13</v>
      </c>
    </row>
    <row r="8620" spans="1:7" hidden="1" x14ac:dyDescent="0.3">
      <c r="A8620" t="s">
        <v>5075</v>
      </c>
      <c r="B8620">
        <v>0.8</v>
      </c>
      <c r="C8620" t="s">
        <v>14</v>
      </c>
      <c r="D8620">
        <v>22.6874997</v>
      </c>
      <c r="E8620">
        <v>89.025471600000003</v>
      </c>
      <c r="F8620" t="s">
        <v>12</v>
      </c>
      <c r="G8620" t="s">
        <v>13</v>
      </c>
    </row>
    <row r="8621" spans="1:7" hidden="1" x14ac:dyDescent="0.3">
      <c r="A8621" t="s">
        <v>5075</v>
      </c>
      <c r="B8621">
        <v>0.96599999999999997</v>
      </c>
      <c r="C8621" t="s">
        <v>1934</v>
      </c>
      <c r="D8621">
        <v>22.687277399999999</v>
      </c>
      <c r="E8621">
        <v>89.023888200000002</v>
      </c>
      <c r="F8621" t="s">
        <v>12</v>
      </c>
      <c r="G8621" t="s">
        <v>13</v>
      </c>
    </row>
    <row r="8622" spans="1:7" hidden="1" x14ac:dyDescent="0.3">
      <c r="A8622" t="s">
        <v>5075</v>
      </c>
      <c r="B8622">
        <v>1</v>
      </c>
      <c r="C8622" t="s">
        <v>17</v>
      </c>
      <c r="D8622">
        <v>22.687249699999999</v>
      </c>
      <c r="E8622">
        <v>89.023582700000006</v>
      </c>
      <c r="F8622" t="s">
        <v>18</v>
      </c>
      <c r="G8622" t="s">
        <v>19</v>
      </c>
    </row>
    <row r="8623" spans="1:7" hidden="1" x14ac:dyDescent="0.3">
      <c r="A8623" t="s">
        <v>5075</v>
      </c>
      <c r="B8623">
        <v>1.603</v>
      </c>
      <c r="C8623" t="s">
        <v>1648</v>
      </c>
      <c r="D8623">
        <v>22.6860274</v>
      </c>
      <c r="E8623">
        <v>89.017943799999998</v>
      </c>
      <c r="F8623" t="s">
        <v>12</v>
      </c>
      <c r="G8623" t="s">
        <v>13</v>
      </c>
    </row>
    <row r="8624" spans="1:7" hidden="1" x14ac:dyDescent="0.3">
      <c r="A8624" t="s">
        <v>5075</v>
      </c>
      <c r="B8624">
        <v>2.0270000000000001</v>
      </c>
      <c r="C8624" t="s">
        <v>20</v>
      </c>
      <c r="D8624">
        <v>22.684999699999999</v>
      </c>
      <c r="E8624">
        <v>89.013999999999996</v>
      </c>
      <c r="F8624" t="s">
        <v>18</v>
      </c>
      <c r="G8624" t="s">
        <v>3615</v>
      </c>
    </row>
    <row r="8625" spans="1:7" hidden="1" x14ac:dyDescent="0.3">
      <c r="A8625" t="s">
        <v>5075</v>
      </c>
      <c r="B8625">
        <v>2.238</v>
      </c>
      <c r="C8625" t="s">
        <v>21</v>
      </c>
      <c r="D8625">
        <v>22.684471899999998</v>
      </c>
      <c r="E8625">
        <v>89.012027799999998</v>
      </c>
      <c r="F8625" t="s">
        <v>12</v>
      </c>
      <c r="G8625" t="s">
        <v>13</v>
      </c>
    </row>
    <row r="8626" spans="1:7" hidden="1" x14ac:dyDescent="0.3">
      <c r="A8626" t="s">
        <v>5075</v>
      </c>
      <c r="B8626">
        <v>2.2559999999999998</v>
      </c>
      <c r="C8626" t="s">
        <v>1658</v>
      </c>
      <c r="D8626">
        <v>22.684416299999999</v>
      </c>
      <c r="E8626">
        <v>89.011861100000004</v>
      </c>
      <c r="F8626" t="s">
        <v>12</v>
      </c>
      <c r="G8626" t="s">
        <v>13</v>
      </c>
    </row>
    <row r="8627" spans="1:7" hidden="1" x14ac:dyDescent="0.3">
      <c r="A8627" t="s">
        <v>5075</v>
      </c>
      <c r="B8627">
        <v>2.67</v>
      </c>
      <c r="C8627" t="s">
        <v>1659</v>
      </c>
      <c r="D8627">
        <v>22.683388600000001</v>
      </c>
      <c r="E8627">
        <v>89.007999999999996</v>
      </c>
      <c r="F8627" t="s">
        <v>12</v>
      </c>
      <c r="G8627" t="s">
        <v>13</v>
      </c>
    </row>
    <row r="8628" spans="1:7" hidden="1" x14ac:dyDescent="0.3">
      <c r="A8628" t="s">
        <v>5075</v>
      </c>
      <c r="B8628">
        <v>3.0249999999999999</v>
      </c>
      <c r="C8628" t="s">
        <v>23</v>
      </c>
      <c r="D8628">
        <v>22.682527100000001</v>
      </c>
      <c r="E8628">
        <v>89.004722200000003</v>
      </c>
      <c r="F8628" t="s">
        <v>18</v>
      </c>
      <c r="G8628" t="s">
        <v>1908</v>
      </c>
    </row>
    <row r="8629" spans="1:7" hidden="1" x14ac:dyDescent="0.3">
      <c r="A8629" t="s">
        <v>5075</v>
      </c>
      <c r="B8629">
        <v>3.625</v>
      </c>
      <c r="C8629" t="s">
        <v>1650</v>
      </c>
      <c r="D8629">
        <v>22.680943800000001</v>
      </c>
      <c r="E8629">
        <v>88.998860800000003</v>
      </c>
      <c r="F8629" t="s">
        <v>12</v>
      </c>
      <c r="G8629" t="s">
        <v>13</v>
      </c>
    </row>
    <row r="8630" spans="1:7" hidden="1" x14ac:dyDescent="0.3">
      <c r="A8630" t="s">
        <v>5075</v>
      </c>
      <c r="B8630">
        <v>4.0250000000000004</v>
      </c>
      <c r="C8630" t="s">
        <v>24</v>
      </c>
      <c r="D8630">
        <v>22.679915999999999</v>
      </c>
      <c r="E8630">
        <v>88.995305200000004</v>
      </c>
      <c r="F8630" t="s">
        <v>18</v>
      </c>
      <c r="G8630" t="s">
        <v>19</v>
      </c>
    </row>
    <row r="8631" spans="1:7" hidden="1" x14ac:dyDescent="0.3">
      <c r="A8631" t="s">
        <v>5075</v>
      </c>
      <c r="B8631">
        <v>4.7610000000000001</v>
      </c>
      <c r="C8631" t="s">
        <v>25</v>
      </c>
      <c r="D8631">
        <v>22.677721600000002</v>
      </c>
      <c r="E8631">
        <v>88.988610800000004</v>
      </c>
      <c r="F8631" t="s">
        <v>12</v>
      </c>
      <c r="G8631" t="s">
        <v>13</v>
      </c>
    </row>
    <row r="8632" spans="1:7" hidden="1" x14ac:dyDescent="0.3">
      <c r="A8632" t="s">
        <v>5075</v>
      </c>
      <c r="B8632">
        <v>5.0250000000000004</v>
      </c>
      <c r="C8632" t="s">
        <v>28</v>
      </c>
      <c r="D8632">
        <v>22.676915999999999</v>
      </c>
      <c r="E8632">
        <v>88.986055199999996</v>
      </c>
      <c r="F8632" t="s">
        <v>18</v>
      </c>
      <c r="G8632" t="s">
        <v>19</v>
      </c>
    </row>
    <row r="8633" spans="1:7" hidden="1" x14ac:dyDescent="0.3">
      <c r="A8633" t="s">
        <v>5075</v>
      </c>
      <c r="B8633">
        <v>5.1769999999999996</v>
      </c>
      <c r="C8633" t="s">
        <v>1652</v>
      </c>
      <c r="D8633">
        <v>22.6764993</v>
      </c>
      <c r="E8633">
        <v>88.984721899999997</v>
      </c>
      <c r="F8633" t="s">
        <v>12</v>
      </c>
      <c r="G8633" t="s">
        <v>13</v>
      </c>
    </row>
    <row r="8634" spans="1:7" hidden="1" x14ac:dyDescent="0.3">
      <c r="A8634" t="s">
        <v>5075</v>
      </c>
      <c r="B8634">
        <v>5.3339999999999996</v>
      </c>
      <c r="C8634" t="s">
        <v>1653</v>
      </c>
      <c r="D8634">
        <v>22.676110399999999</v>
      </c>
      <c r="E8634">
        <v>88.983277099999995</v>
      </c>
      <c r="F8634" t="s">
        <v>35</v>
      </c>
      <c r="G8634" t="s">
        <v>5077</v>
      </c>
    </row>
    <row r="8635" spans="1:7" hidden="1" x14ac:dyDescent="0.3">
      <c r="A8635" t="s">
        <v>5075</v>
      </c>
      <c r="B8635">
        <v>5.3609999999999998</v>
      </c>
      <c r="C8635" t="s">
        <v>2034</v>
      </c>
      <c r="D8635">
        <v>22.6760549</v>
      </c>
      <c r="E8635">
        <v>88.983054899999999</v>
      </c>
      <c r="F8635" t="s">
        <v>35</v>
      </c>
      <c r="G8635" t="s">
        <v>5077</v>
      </c>
    </row>
    <row r="8636" spans="1:7" hidden="1" x14ac:dyDescent="0.3">
      <c r="A8636" t="s">
        <v>5075</v>
      </c>
      <c r="B8636">
        <v>5.7060000000000004</v>
      </c>
      <c r="C8636" t="s">
        <v>2088</v>
      </c>
      <c r="D8636">
        <v>22.674971599999999</v>
      </c>
      <c r="E8636">
        <v>88.979943800000001</v>
      </c>
      <c r="F8636" t="s">
        <v>12</v>
      </c>
      <c r="G8636" t="s">
        <v>13</v>
      </c>
    </row>
    <row r="8637" spans="1:7" hidden="1" x14ac:dyDescent="0.3">
      <c r="A8637" t="s">
        <v>5075</v>
      </c>
      <c r="B8637">
        <v>6.0250000000000004</v>
      </c>
      <c r="C8637" t="s">
        <v>29</v>
      </c>
      <c r="D8637">
        <v>22.6740271</v>
      </c>
      <c r="E8637">
        <v>88.976999300000003</v>
      </c>
      <c r="F8637" t="s">
        <v>18</v>
      </c>
      <c r="G8637" t="s">
        <v>19</v>
      </c>
    </row>
    <row r="8638" spans="1:7" hidden="1" x14ac:dyDescent="0.3">
      <c r="A8638" t="s">
        <v>5075</v>
      </c>
      <c r="B8638">
        <v>6.109</v>
      </c>
      <c r="C8638" t="s">
        <v>1886</v>
      </c>
      <c r="D8638">
        <v>22.673749300000001</v>
      </c>
      <c r="E8638">
        <v>88.976304900000002</v>
      </c>
      <c r="F8638" t="s">
        <v>12</v>
      </c>
      <c r="G8638" t="s">
        <v>13</v>
      </c>
    </row>
    <row r="8639" spans="1:7" hidden="1" x14ac:dyDescent="0.3">
      <c r="A8639" t="s">
        <v>5075</v>
      </c>
      <c r="B8639">
        <v>6.7220000000000004</v>
      </c>
      <c r="C8639" t="s">
        <v>1887</v>
      </c>
      <c r="D8639">
        <v>22.680304899999999</v>
      </c>
      <c r="E8639">
        <v>88.970665999999994</v>
      </c>
      <c r="F8639" t="s">
        <v>12</v>
      </c>
      <c r="G8639" t="s">
        <v>13</v>
      </c>
    </row>
    <row r="8640" spans="1:7" hidden="1" x14ac:dyDescent="0.3">
      <c r="A8640" t="s">
        <v>5075</v>
      </c>
      <c r="B8640">
        <v>7.0250000000000004</v>
      </c>
      <c r="C8640" t="s">
        <v>30</v>
      </c>
      <c r="D8640">
        <v>22.671193800000001</v>
      </c>
      <c r="E8640">
        <v>88.967860400000006</v>
      </c>
      <c r="F8640" t="s">
        <v>18</v>
      </c>
      <c r="G8640" t="s">
        <v>19</v>
      </c>
    </row>
    <row r="8641" spans="1:7" hidden="1" x14ac:dyDescent="0.3">
      <c r="A8641" t="s">
        <v>5075</v>
      </c>
      <c r="B8641">
        <v>7.1420000000000003</v>
      </c>
      <c r="C8641" t="s">
        <v>31</v>
      </c>
      <c r="D8641">
        <v>22.6709438</v>
      </c>
      <c r="E8641">
        <v>88.966777100000002</v>
      </c>
      <c r="F8641" t="s">
        <v>12</v>
      </c>
      <c r="G8641" t="s">
        <v>13</v>
      </c>
    </row>
    <row r="8642" spans="1:7" hidden="1" x14ac:dyDescent="0.3">
      <c r="A8642" t="s">
        <v>5075</v>
      </c>
      <c r="B8642">
        <v>7.9939999999999998</v>
      </c>
      <c r="C8642" t="s">
        <v>1892</v>
      </c>
      <c r="D8642">
        <v>22.6709438</v>
      </c>
      <c r="E8642">
        <v>88.958749999999995</v>
      </c>
      <c r="F8642" t="s">
        <v>12</v>
      </c>
      <c r="G8642" t="s">
        <v>13</v>
      </c>
    </row>
    <row r="8643" spans="1:7" hidden="1" x14ac:dyDescent="0.3">
      <c r="A8643" t="s">
        <v>5075</v>
      </c>
      <c r="B8643">
        <v>8.0250000000000004</v>
      </c>
      <c r="C8643" t="s">
        <v>33</v>
      </c>
      <c r="D8643">
        <v>22.669166000000001</v>
      </c>
      <c r="E8643">
        <v>88.958388900000003</v>
      </c>
      <c r="F8643" t="s">
        <v>18</v>
      </c>
      <c r="G8643" t="s">
        <v>19</v>
      </c>
    </row>
    <row r="8644" spans="1:7" hidden="1" x14ac:dyDescent="0.3">
      <c r="A8644" t="s">
        <v>5075</v>
      </c>
      <c r="B8644">
        <v>9.0150000000000006</v>
      </c>
      <c r="C8644" t="s">
        <v>39</v>
      </c>
      <c r="D8644">
        <v>22.6693882</v>
      </c>
      <c r="E8644">
        <v>88.965333299999998</v>
      </c>
      <c r="F8644" t="s">
        <v>18</v>
      </c>
      <c r="G8644" t="s">
        <v>19</v>
      </c>
    </row>
    <row r="8645" spans="1:7" hidden="1" x14ac:dyDescent="0.3">
      <c r="A8645" t="s">
        <v>5075</v>
      </c>
      <c r="B8645">
        <v>9.2249999999999996</v>
      </c>
      <c r="C8645" t="s">
        <v>1644</v>
      </c>
      <c r="D8645">
        <v>22.669415999999998</v>
      </c>
      <c r="E8645">
        <v>88.946860799999996</v>
      </c>
      <c r="F8645" t="s">
        <v>9</v>
      </c>
      <c r="G8645" t="s">
        <v>5078</v>
      </c>
    </row>
    <row r="8646" spans="1:7" hidden="1" x14ac:dyDescent="0.3">
      <c r="A8646" t="s">
        <v>5079</v>
      </c>
      <c r="B8646">
        <v>0</v>
      </c>
      <c r="C8646" t="s">
        <v>8</v>
      </c>
      <c r="D8646">
        <v>23.702138900000001</v>
      </c>
      <c r="E8646">
        <v>90.435360799999998</v>
      </c>
      <c r="F8646" t="s">
        <v>9</v>
      </c>
      <c r="G8646" t="s">
        <v>5080</v>
      </c>
    </row>
    <row r="8647" spans="1:7" hidden="1" x14ac:dyDescent="0.3">
      <c r="A8647" t="s">
        <v>5079</v>
      </c>
      <c r="B8647">
        <v>1</v>
      </c>
      <c r="C8647" t="s">
        <v>17</v>
      </c>
      <c r="D8647">
        <v>24.6936386</v>
      </c>
      <c r="E8647">
        <v>90.434416299999995</v>
      </c>
      <c r="F8647" t="s">
        <v>18</v>
      </c>
      <c r="G8647" t="s">
        <v>19</v>
      </c>
    </row>
    <row r="8648" spans="1:7" hidden="1" x14ac:dyDescent="0.3">
      <c r="A8648" t="s">
        <v>5079</v>
      </c>
      <c r="B8648">
        <v>1.0009999999999999</v>
      </c>
      <c r="C8648" t="s">
        <v>1648</v>
      </c>
      <c r="D8648">
        <v>23.6934997</v>
      </c>
      <c r="E8648">
        <v>90.434416299999995</v>
      </c>
      <c r="F8648" t="s">
        <v>267</v>
      </c>
      <c r="G8648" t="s">
        <v>1852</v>
      </c>
    </row>
    <row r="8649" spans="1:7" hidden="1" x14ac:dyDescent="0.3">
      <c r="A8649" t="s">
        <v>5079</v>
      </c>
      <c r="B8649">
        <v>1.2749999999999999</v>
      </c>
      <c r="C8649" t="s">
        <v>1649</v>
      </c>
      <c r="D8649">
        <v>23.691971899999999</v>
      </c>
      <c r="E8649">
        <v>90.432416000000003</v>
      </c>
      <c r="F8649" t="s">
        <v>42</v>
      </c>
      <c r="G8649" t="s">
        <v>5081</v>
      </c>
    </row>
    <row r="8650" spans="1:7" hidden="1" x14ac:dyDescent="0.3">
      <c r="A8650" t="s">
        <v>5079</v>
      </c>
      <c r="B8650">
        <v>1.276</v>
      </c>
      <c r="C8650" t="s">
        <v>2029</v>
      </c>
      <c r="D8650">
        <v>23.691971899999999</v>
      </c>
      <c r="E8650">
        <v>90.432416000000003</v>
      </c>
      <c r="F8650" t="s">
        <v>9</v>
      </c>
      <c r="G8650" t="s">
        <v>5082</v>
      </c>
    </row>
    <row r="8651" spans="1:7" hidden="1" x14ac:dyDescent="0.3">
      <c r="A8651" t="s">
        <v>5079</v>
      </c>
      <c r="B8651">
        <v>1.276</v>
      </c>
      <c r="C8651" t="s">
        <v>2029</v>
      </c>
      <c r="D8651">
        <v>23.691971899999999</v>
      </c>
      <c r="E8651">
        <v>90.432416000000003</v>
      </c>
      <c r="F8651" t="s">
        <v>9</v>
      </c>
      <c r="G8651" t="s">
        <v>5082</v>
      </c>
    </row>
    <row r="8652" spans="1:7" hidden="1" x14ac:dyDescent="0.3">
      <c r="A8652" t="s">
        <v>5079</v>
      </c>
      <c r="B8652">
        <v>1.5149999999999999</v>
      </c>
      <c r="C8652" t="s">
        <v>2030</v>
      </c>
      <c r="D8652">
        <v>23.690555199999999</v>
      </c>
      <c r="E8652">
        <v>90.430832699999996</v>
      </c>
      <c r="F8652" t="s">
        <v>12</v>
      </c>
      <c r="G8652" t="s">
        <v>5070</v>
      </c>
    </row>
    <row r="8653" spans="1:7" hidden="1" x14ac:dyDescent="0.3">
      <c r="A8653" t="s">
        <v>5079</v>
      </c>
      <c r="B8653">
        <v>1.54</v>
      </c>
      <c r="C8653" t="s">
        <v>4147</v>
      </c>
      <c r="D8653">
        <v>23.690360800000001</v>
      </c>
      <c r="E8653">
        <v>90.430638200000004</v>
      </c>
      <c r="F8653" t="s">
        <v>12</v>
      </c>
      <c r="G8653" t="s">
        <v>13</v>
      </c>
    </row>
    <row r="8654" spans="1:7" hidden="1" x14ac:dyDescent="0.3">
      <c r="A8654" t="s">
        <v>5079</v>
      </c>
      <c r="B8654">
        <v>1.7330000000000001</v>
      </c>
      <c r="C8654" t="s">
        <v>5083</v>
      </c>
      <c r="D8654">
        <v>23.689194100000002</v>
      </c>
      <c r="E8654">
        <v>90.429388200000005</v>
      </c>
      <c r="F8654" t="s">
        <v>35</v>
      </c>
      <c r="G8654" t="s">
        <v>1771</v>
      </c>
    </row>
    <row r="8655" spans="1:7" hidden="1" x14ac:dyDescent="0.3">
      <c r="A8655" t="s">
        <v>5079</v>
      </c>
      <c r="B8655">
        <v>2</v>
      </c>
      <c r="C8655" t="s">
        <v>20</v>
      </c>
      <c r="D8655">
        <v>23.687583</v>
      </c>
      <c r="E8655">
        <v>90.427499299999994</v>
      </c>
      <c r="F8655" t="s">
        <v>18</v>
      </c>
      <c r="G8655" t="s">
        <v>19</v>
      </c>
    </row>
    <row r="8656" spans="1:7" hidden="1" x14ac:dyDescent="0.3">
      <c r="A8656" t="s">
        <v>5079</v>
      </c>
      <c r="B8656">
        <v>2.5720000000000001</v>
      </c>
      <c r="C8656" t="s">
        <v>21</v>
      </c>
      <c r="D8656">
        <v>23.683944100000001</v>
      </c>
      <c r="E8656">
        <v>90.423443800000001</v>
      </c>
      <c r="F8656" t="s">
        <v>35</v>
      </c>
      <c r="G8656" t="s">
        <v>1772</v>
      </c>
    </row>
    <row r="8657" spans="1:7" hidden="1" x14ac:dyDescent="0.3">
      <c r="A8657" t="s">
        <v>5079</v>
      </c>
      <c r="B8657">
        <v>3.1669999999999998</v>
      </c>
      <c r="C8657" t="s">
        <v>23</v>
      </c>
      <c r="D8657">
        <v>23.682610400000002</v>
      </c>
      <c r="E8657">
        <v>90.418165999999999</v>
      </c>
      <c r="F8657" t="s">
        <v>18</v>
      </c>
      <c r="G8657" t="s">
        <v>5084</v>
      </c>
    </row>
    <row r="8658" spans="1:7" hidden="1" x14ac:dyDescent="0.3">
      <c r="A8658" t="s">
        <v>5079</v>
      </c>
      <c r="B8658">
        <v>4.1669999999999998</v>
      </c>
      <c r="C8658" t="s">
        <v>24</v>
      </c>
      <c r="D8658">
        <v>23.678499299999999</v>
      </c>
      <c r="E8658">
        <v>90.409888899999999</v>
      </c>
      <c r="F8658" t="s">
        <v>18</v>
      </c>
      <c r="G8658" t="s">
        <v>19</v>
      </c>
    </row>
    <row r="8659" spans="1:7" hidden="1" x14ac:dyDescent="0.3">
      <c r="A8659" t="s">
        <v>5079</v>
      </c>
      <c r="B8659">
        <v>4.2889999999999997</v>
      </c>
      <c r="C8659" t="s">
        <v>25</v>
      </c>
      <c r="D8659">
        <v>23.6777771</v>
      </c>
      <c r="E8659">
        <v>90.409000000000006</v>
      </c>
      <c r="F8659" t="s">
        <v>12</v>
      </c>
      <c r="G8659" t="s">
        <v>13</v>
      </c>
    </row>
    <row r="8660" spans="1:7" hidden="1" x14ac:dyDescent="0.3">
      <c r="A8660" t="s">
        <v>5079</v>
      </c>
      <c r="B8660">
        <v>4.5359999999999996</v>
      </c>
      <c r="C8660" t="s">
        <v>1804</v>
      </c>
      <c r="D8660">
        <v>23.6763604</v>
      </c>
      <c r="E8660">
        <v>90.407166700000005</v>
      </c>
      <c r="F8660" t="s">
        <v>12</v>
      </c>
      <c r="G8660" t="s">
        <v>13</v>
      </c>
    </row>
    <row r="8661" spans="1:7" hidden="1" x14ac:dyDescent="0.3">
      <c r="A8661" t="s">
        <v>5079</v>
      </c>
      <c r="B8661">
        <v>4.7480000000000002</v>
      </c>
      <c r="C8661" t="s">
        <v>1936</v>
      </c>
      <c r="D8661">
        <v>23.674943800000001</v>
      </c>
      <c r="E8661">
        <v>90.405249999999995</v>
      </c>
      <c r="F8661" t="s">
        <v>26</v>
      </c>
      <c r="G8661" t="s">
        <v>5085</v>
      </c>
    </row>
    <row r="8662" spans="1:7" hidden="1" x14ac:dyDescent="0.3">
      <c r="A8662" t="s">
        <v>5079</v>
      </c>
      <c r="B8662">
        <v>4.8630000000000004</v>
      </c>
      <c r="C8662" t="s">
        <v>2021</v>
      </c>
      <c r="D8662">
        <v>23.674443799999999</v>
      </c>
      <c r="E8662">
        <v>90.404750000000007</v>
      </c>
      <c r="F8662" t="s">
        <v>12</v>
      </c>
      <c r="G8662" t="s">
        <v>13</v>
      </c>
    </row>
    <row r="8663" spans="1:7" hidden="1" x14ac:dyDescent="0.3">
      <c r="A8663" t="s">
        <v>5079</v>
      </c>
      <c r="B8663">
        <v>5.1680000000000001</v>
      </c>
      <c r="C8663" t="s">
        <v>28</v>
      </c>
      <c r="D8663">
        <v>23.6726104</v>
      </c>
      <c r="E8663">
        <v>90.402361099999993</v>
      </c>
      <c r="F8663" t="s">
        <v>18</v>
      </c>
      <c r="G8663" t="s">
        <v>5086</v>
      </c>
    </row>
    <row r="8664" spans="1:7" hidden="1" x14ac:dyDescent="0.3">
      <c r="A8664" t="s">
        <v>5079</v>
      </c>
      <c r="B8664">
        <v>5.383</v>
      </c>
      <c r="C8664" t="s">
        <v>1652</v>
      </c>
      <c r="D8664">
        <v>23.671332700000001</v>
      </c>
      <c r="E8664">
        <v>90.400694400000006</v>
      </c>
      <c r="F8664" t="s">
        <v>12</v>
      </c>
      <c r="G8664" t="s">
        <v>13</v>
      </c>
    </row>
    <row r="8665" spans="1:7" hidden="1" x14ac:dyDescent="0.3">
      <c r="A8665" t="s">
        <v>5079</v>
      </c>
      <c r="B8665">
        <v>6.1529999999999996</v>
      </c>
      <c r="C8665" t="s">
        <v>1653</v>
      </c>
      <c r="D8665">
        <v>23.666832700000001</v>
      </c>
      <c r="E8665">
        <v>90.395027400000004</v>
      </c>
      <c r="F8665" t="s">
        <v>12</v>
      </c>
      <c r="G8665" t="s">
        <v>13</v>
      </c>
    </row>
    <row r="8666" spans="1:7" hidden="1" x14ac:dyDescent="0.3">
      <c r="A8666" t="s">
        <v>5079</v>
      </c>
      <c r="B8666">
        <v>6.1680000000000001</v>
      </c>
      <c r="C8666" t="s">
        <v>29</v>
      </c>
      <c r="D8666">
        <v>23.666749299999999</v>
      </c>
      <c r="E8666">
        <v>90.394944100000004</v>
      </c>
      <c r="F8666" t="s">
        <v>18</v>
      </c>
      <c r="G8666" t="s">
        <v>19</v>
      </c>
    </row>
    <row r="8667" spans="1:7" hidden="1" x14ac:dyDescent="0.3">
      <c r="A8667" t="s">
        <v>5079</v>
      </c>
      <c r="B8667">
        <v>6.9320000000000004</v>
      </c>
      <c r="C8667" t="s">
        <v>1886</v>
      </c>
      <c r="D8667">
        <v>23.663027799999998</v>
      </c>
      <c r="E8667">
        <v>90.388749700000005</v>
      </c>
      <c r="F8667" t="s">
        <v>35</v>
      </c>
      <c r="G8667" t="s">
        <v>5087</v>
      </c>
    </row>
    <row r="8668" spans="1:7" hidden="1" x14ac:dyDescent="0.3">
      <c r="A8668" t="s">
        <v>5079</v>
      </c>
      <c r="B8668">
        <v>7.0049999999999999</v>
      </c>
      <c r="C8668" t="s">
        <v>1887</v>
      </c>
      <c r="D8668">
        <v>23.662944400000001</v>
      </c>
      <c r="E8668">
        <v>90.388082999999995</v>
      </c>
      <c r="F8668" t="s">
        <v>35</v>
      </c>
      <c r="G8668" t="s">
        <v>5088</v>
      </c>
    </row>
    <row r="8669" spans="1:7" hidden="1" x14ac:dyDescent="0.3">
      <c r="A8669" t="s">
        <v>5079</v>
      </c>
      <c r="B8669">
        <v>7.2</v>
      </c>
      <c r="C8669" t="s">
        <v>30</v>
      </c>
      <c r="D8669">
        <v>23.662805599999999</v>
      </c>
      <c r="E8669">
        <v>90.386471900000004</v>
      </c>
      <c r="F8669" t="s">
        <v>18</v>
      </c>
      <c r="G8669" t="s">
        <v>5089</v>
      </c>
    </row>
    <row r="8670" spans="1:7" hidden="1" x14ac:dyDescent="0.3">
      <c r="A8670" t="s">
        <v>5079</v>
      </c>
      <c r="B8670">
        <v>7.4779999999999998</v>
      </c>
      <c r="C8670" t="s">
        <v>31</v>
      </c>
      <c r="D8670">
        <v>23.662555600000001</v>
      </c>
      <c r="E8670">
        <v>90.383888600000006</v>
      </c>
      <c r="F8670" t="s">
        <v>12</v>
      </c>
      <c r="G8670" t="s">
        <v>13</v>
      </c>
    </row>
    <row r="8671" spans="1:7" hidden="1" x14ac:dyDescent="0.3">
      <c r="A8671" t="s">
        <v>5079</v>
      </c>
      <c r="B8671">
        <v>7.915</v>
      </c>
      <c r="C8671" t="s">
        <v>1892</v>
      </c>
      <c r="D8671">
        <v>23.662138899999999</v>
      </c>
      <c r="E8671">
        <v>90.379610400000004</v>
      </c>
      <c r="F8671" t="s">
        <v>12</v>
      </c>
      <c r="G8671" t="s">
        <v>13</v>
      </c>
    </row>
    <row r="8672" spans="1:7" hidden="1" x14ac:dyDescent="0.3">
      <c r="A8672" t="s">
        <v>5079</v>
      </c>
      <c r="B8672">
        <v>8.16</v>
      </c>
      <c r="C8672" t="s">
        <v>1893</v>
      </c>
      <c r="D8672">
        <v>23.661666700000001</v>
      </c>
      <c r="E8672">
        <v>90.377221599999999</v>
      </c>
      <c r="F8672" t="s">
        <v>12</v>
      </c>
      <c r="G8672" t="s">
        <v>13</v>
      </c>
    </row>
    <row r="8673" spans="1:7" hidden="1" x14ac:dyDescent="0.3">
      <c r="A8673" t="s">
        <v>5079</v>
      </c>
      <c r="B8673">
        <v>8.1999999999999993</v>
      </c>
      <c r="C8673" t="s">
        <v>33</v>
      </c>
      <c r="D8673">
        <v>23.661861099999999</v>
      </c>
      <c r="E8673">
        <v>90.3767493</v>
      </c>
      <c r="F8673" t="s">
        <v>18</v>
      </c>
      <c r="G8673" t="s">
        <v>5090</v>
      </c>
    </row>
    <row r="8674" spans="1:7" hidden="1" x14ac:dyDescent="0.3">
      <c r="A8674" t="s">
        <v>5079</v>
      </c>
      <c r="B8674">
        <v>9.0500000000000007</v>
      </c>
      <c r="C8674" t="s">
        <v>34</v>
      </c>
      <c r="D8674">
        <v>23.661111099999999</v>
      </c>
      <c r="E8674">
        <v>90.368415999999996</v>
      </c>
      <c r="F8674" t="s">
        <v>12</v>
      </c>
      <c r="G8674" t="s">
        <v>13</v>
      </c>
    </row>
    <row r="8675" spans="1:7" hidden="1" x14ac:dyDescent="0.3">
      <c r="A8675" t="s">
        <v>5079</v>
      </c>
      <c r="B8675">
        <v>9.1999999999999993</v>
      </c>
      <c r="C8675" t="s">
        <v>39</v>
      </c>
      <c r="D8675">
        <v>23.6609722</v>
      </c>
      <c r="E8675">
        <v>90.366971599999999</v>
      </c>
      <c r="F8675" t="s">
        <v>18</v>
      </c>
      <c r="G8675" t="s">
        <v>5091</v>
      </c>
    </row>
    <row r="8676" spans="1:7" hidden="1" x14ac:dyDescent="0.3">
      <c r="A8676" t="s">
        <v>5079</v>
      </c>
      <c r="B8676">
        <v>9.4600000000000009</v>
      </c>
      <c r="C8676" t="s">
        <v>41</v>
      </c>
      <c r="D8676">
        <v>23.66075</v>
      </c>
      <c r="E8676">
        <v>90.364444399999996</v>
      </c>
      <c r="F8676" t="s">
        <v>12</v>
      </c>
      <c r="G8676" t="s">
        <v>13</v>
      </c>
    </row>
    <row r="8677" spans="1:7" hidden="1" x14ac:dyDescent="0.3">
      <c r="A8677" t="s">
        <v>5079</v>
      </c>
      <c r="B8677">
        <v>10.199999999999999</v>
      </c>
      <c r="C8677" t="s">
        <v>44</v>
      </c>
      <c r="D8677">
        <v>23.6600556</v>
      </c>
      <c r="E8677">
        <v>90.357249999999993</v>
      </c>
      <c r="F8677" t="s">
        <v>18</v>
      </c>
      <c r="G8677" t="s">
        <v>5092</v>
      </c>
    </row>
    <row r="8678" spans="1:7" hidden="1" x14ac:dyDescent="0.3">
      <c r="A8678" t="s">
        <v>5079</v>
      </c>
      <c r="B8678">
        <v>10.228</v>
      </c>
      <c r="C8678" t="s">
        <v>45</v>
      </c>
      <c r="D8678">
        <v>23.66</v>
      </c>
      <c r="E8678">
        <v>90.356999999999999</v>
      </c>
      <c r="F8678" t="s">
        <v>35</v>
      </c>
      <c r="G8678" t="s">
        <v>54</v>
      </c>
    </row>
    <row r="8679" spans="1:7" hidden="1" x14ac:dyDescent="0.3">
      <c r="A8679" t="s">
        <v>5079</v>
      </c>
      <c r="B8679">
        <v>10.282999999999999</v>
      </c>
      <c r="C8679" t="s">
        <v>46</v>
      </c>
      <c r="D8679">
        <v>23.659944400000001</v>
      </c>
      <c r="E8679">
        <v>90.356444400000001</v>
      </c>
      <c r="F8679" t="s">
        <v>35</v>
      </c>
      <c r="G8679" t="s">
        <v>38</v>
      </c>
    </row>
    <row r="8680" spans="1:7" hidden="1" x14ac:dyDescent="0.3">
      <c r="A8680" t="s">
        <v>5079</v>
      </c>
      <c r="B8680">
        <v>10.675000000000001</v>
      </c>
      <c r="C8680" t="s">
        <v>47</v>
      </c>
      <c r="D8680">
        <v>23.658777799999999</v>
      </c>
      <c r="E8680">
        <v>90.869582699999995</v>
      </c>
      <c r="F8680" t="s">
        <v>26</v>
      </c>
      <c r="G8680" t="s">
        <v>5093</v>
      </c>
    </row>
    <row r="8681" spans="1:7" hidden="1" x14ac:dyDescent="0.3">
      <c r="A8681" t="s">
        <v>5079</v>
      </c>
      <c r="B8681">
        <v>11.19</v>
      </c>
      <c r="C8681" t="s">
        <v>3128</v>
      </c>
      <c r="D8681">
        <v>23.654583299999999</v>
      </c>
      <c r="E8681">
        <v>90.351166699999993</v>
      </c>
      <c r="F8681" t="s">
        <v>12</v>
      </c>
      <c r="G8681" t="s">
        <v>13</v>
      </c>
    </row>
    <row r="8682" spans="1:7" hidden="1" x14ac:dyDescent="0.3">
      <c r="A8682" t="s">
        <v>5079</v>
      </c>
      <c r="B8682">
        <v>11.2</v>
      </c>
      <c r="C8682" t="s">
        <v>48</v>
      </c>
      <c r="D8682">
        <v>23.654444399999999</v>
      </c>
      <c r="E8682">
        <v>90.351166699999993</v>
      </c>
      <c r="F8682" t="s">
        <v>18</v>
      </c>
      <c r="G8682" t="s">
        <v>5094</v>
      </c>
    </row>
    <row r="8683" spans="1:7" hidden="1" x14ac:dyDescent="0.3">
      <c r="A8683" t="s">
        <v>5079</v>
      </c>
      <c r="B8683">
        <v>12.2</v>
      </c>
      <c r="C8683" t="s">
        <v>51</v>
      </c>
      <c r="D8683">
        <v>23.6455552</v>
      </c>
      <c r="E8683">
        <v>90.349110800000005</v>
      </c>
      <c r="F8683" t="s">
        <v>18</v>
      </c>
      <c r="G8683" t="s">
        <v>19</v>
      </c>
    </row>
    <row r="8684" spans="1:7" hidden="1" x14ac:dyDescent="0.3">
      <c r="A8684" t="s">
        <v>5079</v>
      </c>
      <c r="B8684">
        <v>12.365</v>
      </c>
      <c r="C8684" t="s">
        <v>53</v>
      </c>
      <c r="D8684">
        <v>23.6441108</v>
      </c>
      <c r="E8684">
        <v>90.349110800000005</v>
      </c>
      <c r="F8684" t="s">
        <v>35</v>
      </c>
      <c r="G8684" t="s">
        <v>54</v>
      </c>
    </row>
    <row r="8685" spans="1:7" hidden="1" x14ac:dyDescent="0.3">
      <c r="A8685" t="s">
        <v>5079</v>
      </c>
      <c r="B8685">
        <v>12.63</v>
      </c>
      <c r="C8685" t="s">
        <v>55</v>
      </c>
      <c r="D8685">
        <v>23.641888600000001</v>
      </c>
      <c r="E8685">
        <v>90.347888600000005</v>
      </c>
      <c r="F8685" t="s">
        <v>35</v>
      </c>
      <c r="G8685" t="s">
        <v>38</v>
      </c>
    </row>
    <row r="8686" spans="1:7" hidden="1" x14ac:dyDescent="0.3">
      <c r="A8686" t="s">
        <v>5079</v>
      </c>
      <c r="B8686">
        <v>12.99</v>
      </c>
      <c r="C8686" t="s">
        <v>56</v>
      </c>
      <c r="D8686">
        <v>23.6388052</v>
      </c>
      <c r="E8686">
        <v>90.346833000000004</v>
      </c>
      <c r="F8686" t="s">
        <v>35</v>
      </c>
      <c r="G8686" t="s">
        <v>3101</v>
      </c>
    </row>
    <row r="8687" spans="1:7" hidden="1" x14ac:dyDescent="0.3">
      <c r="A8687" t="s">
        <v>5079</v>
      </c>
      <c r="B8687">
        <v>13.2</v>
      </c>
      <c r="C8687" t="s">
        <v>58</v>
      </c>
      <c r="D8687">
        <v>23.636999700000001</v>
      </c>
      <c r="E8687">
        <v>90.346221900000003</v>
      </c>
      <c r="F8687" t="s">
        <v>18</v>
      </c>
      <c r="G8687" t="s">
        <v>19</v>
      </c>
    </row>
    <row r="8688" spans="1:7" hidden="1" x14ac:dyDescent="0.3">
      <c r="A8688" t="s">
        <v>5079</v>
      </c>
      <c r="B8688">
        <v>13.375</v>
      </c>
      <c r="C8688" t="s">
        <v>60</v>
      </c>
      <c r="D8688">
        <v>23.635471899999999</v>
      </c>
      <c r="E8688">
        <v>90.345721900000001</v>
      </c>
      <c r="F8688" t="s">
        <v>35</v>
      </c>
      <c r="G8688" t="s">
        <v>3102</v>
      </c>
    </row>
    <row r="8689" spans="1:7" hidden="1" x14ac:dyDescent="0.3">
      <c r="A8689" t="s">
        <v>5079</v>
      </c>
      <c r="B8689">
        <v>13.755000000000001</v>
      </c>
      <c r="C8689" t="s">
        <v>1939</v>
      </c>
      <c r="D8689">
        <v>23.632304900000001</v>
      </c>
      <c r="E8689">
        <v>90.344638599999996</v>
      </c>
      <c r="F8689" t="s">
        <v>12</v>
      </c>
      <c r="G8689" t="s">
        <v>13</v>
      </c>
    </row>
    <row r="8690" spans="1:7" hidden="1" x14ac:dyDescent="0.3">
      <c r="A8690" t="s">
        <v>5079</v>
      </c>
      <c r="B8690">
        <v>14.073</v>
      </c>
      <c r="C8690" t="s">
        <v>2050</v>
      </c>
      <c r="D8690">
        <v>23.629527100000001</v>
      </c>
      <c r="E8690">
        <v>90.343694099999993</v>
      </c>
      <c r="F8690" t="s">
        <v>35</v>
      </c>
      <c r="G8690" t="s">
        <v>54</v>
      </c>
    </row>
    <row r="8691" spans="1:7" hidden="1" x14ac:dyDescent="0.3">
      <c r="A8691" t="s">
        <v>5079</v>
      </c>
      <c r="B8691">
        <v>14.108000000000001</v>
      </c>
      <c r="C8691" t="s">
        <v>2051</v>
      </c>
      <c r="D8691">
        <v>23.629221600000001</v>
      </c>
      <c r="E8691">
        <v>90.343610799999993</v>
      </c>
      <c r="F8691" t="s">
        <v>35</v>
      </c>
      <c r="G8691" t="s">
        <v>38</v>
      </c>
    </row>
    <row r="8692" spans="1:7" hidden="1" x14ac:dyDescent="0.3">
      <c r="A8692" t="s">
        <v>5079</v>
      </c>
      <c r="B8692">
        <v>14.2</v>
      </c>
      <c r="C8692" t="s">
        <v>61</v>
      </c>
      <c r="D8692">
        <v>23.628527099999999</v>
      </c>
      <c r="E8692">
        <v>90.343333000000001</v>
      </c>
      <c r="F8692" t="s">
        <v>18</v>
      </c>
      <c r="G8692" t="s">
        <v>5095</v>
      </c>
    </row>
    <row r="8693" spans="1:7" hidden="1" x14ac:dyDescent="0.3">
      <c r="A8693" t="s">
        <v>5079</v>
      </c>
      <c r="B8693">
        <v>14.738</v>
      </c>
      <c r="C8693" t="s">
        <v>1818</v>
      </c>
      <c r="D8693">
        <v>23.624610400000002</v>
      </c>
      <c r="E8693">
        <v>90.340221900000003</v>
      </c>
      <c r="F8693" t="s">
        <v>12</v>
      </c>
      <c r="G8693" t="s">
        <v>13</v>
      </c>
    </row>
    <row r="8694" spans="1:7" hidden="1" x14ac:dyDescent="0.3">
      <c r="A8694" t="s">
        <v>5079</v>
      </c>
      <c r="B8694">
        <v>15.2</v>
      </c>
      <c r="C8694" t="s">
        <v>62</v>
      </c>
      <c r="D8694">
        <v>23.6213327</v>
      </c>
      <c r="E8694">
        <v>90.337360799999999</v>
      </c>
      <c r="F8694" t="s">
        <v>18</v>
      </c>
      <c r="G8694" t="s">
        <v>5096</v>
      </c>
    </row>
    <row r="8695" spans="1:7" hidden="1" x14ac:dyDescent="0.3">
      <c r="A8695" t="s">
        <v>5079</v>
      </c>
      <c r="B8695">
        <v>15.6</v>
      </c>
      <c r="C8695" t="s">
        <v>63</v>
      </c>
      <c r="D8695">
        <v>23.618554899999999</v>
      </c>
      <c r="E8695">
        <v>90.334916300000003</v>
      </c>
      <c r="F8695" t="s">
        <v>12</v>
      </c>
      <c r="G8695" t="s">
        <v>13</v>
      </c>
    </row>
    <row r="8696" spans="1:7" hidden="1" x14ac:dyDescent="0.3">
      <c r="A8696" t="s">
        <v>5079</v>
      </c>
      <c r="B8696">
        <v>15.932</v>
      </c>
      <c r="C8696" t="s">
        <v>1942</v>
      </c>
      <c r="D8696">
        <v>23.616222199999999</v>
      </c>
      <c r="E8696">
        <v>90.332888199999999</v>
      </c>
      <c r="F8696" t="s">
        <v>35</v>
      </c>
      <c r="G8696" t="s">
        <v>54</v>
      </c>
    </row>
    <row r="8697" spans="1:7" hidden="1" x14ac:dyDescent="0.3">
      <c r="A8697" t="s">
        <v>5079</v>
      </c>
      <c r="B8697">
        <v>15.97</v>
      </c>
      <c r="C8697" t="s">
        <v>1943</v>
      </c>
      <c r="D8697">
        <v>23.6159444</v>
      </c>
      <c r="E8697">
        <v>90.332638200000005</v>
      </c>
      <c r="F8697" t="s">
        <v>35</v>
      </c>
      <c r="G8697" t="s">
        <v>38</v>
      </c>
    </row>
    <row r="8698" spans="1:7" hidden="1" x14ac:dyDescent="0.3">
      <c r="A8698" t="s">
        <v>5079</v>
      </c>
      <c r="B8698">
        <v>15.994999999999999</v>
      </c>
      <c r="C8698" t="s">
        <v>4006</v>
      </c>
      <c r="D8698">
        <v>23.6157778</v>
      </c>
      <c r="E8698">
        <v>90.332499299999995</v>
      </c>
      <c r="F8698" t="s">
        <v>15</v>
      </c>
      <c r="G8698" t="s">
        <v>5097</v>
      </c>
    </row>
    <row r="8699" spans="1:7" hidden="1" x14ac:dyDescent="0.3">
      <c r="A8699" t="s">
        <v>5079</v>
      </c>
      <c r="B8699">
        <v>16.2</v>
      </c>
      <c r="C8699" t="s">
        <v>64</v>
      </c>
      <c r="D8699">
        <v>23.614305600000002</v>
      </c>
      <c r="E8699">
        <v>90.331221600000006</v>
      </c>
      <c r="F8699" t="s">
        <v>18</v>
      </c>
      <c r="G8699" t="s">
        <v>5098</v>
      </c>
    </row>
    <row r="8700" spans="1:7" hidden="1" x14ac:dyDescent="0.3">
      <c r="A8700" t="s">
        <v>5079</v>
      </c>
      <c r="B8700">
        <v>16.84</v>
      </c>
      <c r="C8700" t="s">
        <v>65</v>
      </c>
      <c r="D8700">
        <v>23.609833299999998</v>
      </c>
      <c r="E8700">
        <v>90.327277100000003</v>
      </c>
      <c r="F8700" t="s">
        <v>12</v>
      </c>
      <c r="G8700" t="s">
        <v>13</v>
      </c>
    </row>
    <row r="8701" spans="1:7" hidden="1" x14ac:dyDescent="0.3">
      <c r="A8701" t="s">
        <v>5079</v>
      </c>
      <c r="B8701">
        <v>17.2</v>
      </c>
      <c r="C8701" t="s">
        <v>70</v>
      </c>
      <c r="D8701">
        <v>23.6073056</v>
      </c>
      <c r="E8701">
        <v>90.3250271</v>
      </c>
      <c r="F8701" t="s">
        <v>18</v>
      </c>
      <c r="G8701" t="s">
        <v>5099</v>
      </c>
    </row>
    <row r="8702" spans="1:7" hidden="1" x14ac:dyDescent="0.3">
      <c r="A8702" t="s">
        <v>5079</v>
      </c>
      <c r="B8702">
        <v>17.71</v>
      </c>
      <c r="C8702" t="s">
        <v>71</v>
      </c>
      <c r="D8702">
        <v>23.6037222</v>
      </c>
      <c r="E8702">
        <v>90.321860400000006</v>
      </c>
      <c r="F8702" t="s">
        <v>35</v>
      </c>
      <c r="G8702" t="s">
        <v>54</v>
      </c>
    </row>
    <row r="8703" spans="1:7" hidden="1" x14ac:dyDescent="0.3">
      <c r="A8703" t="s">
        <v>5079</v>
      </c>
      <c r="B8703">
        <v>17.73</v>
      </c>
      <c r="C8703" t="s">
        <v>72</v>
      </c>
      <c r="D8703">
        <v>23.6035833</v>
      </c>
      <c r="E8703">
        <v>90.321749299999993</v>
      </c>
      <c r="F8703" t="s">
        <v>35</v>
      </c>
      <c r="G8703" t="s">
        <v>38</v>
      </c>
    </row>
    <row r="8704" spans="1:7" hidden="1" x14ac:dyDescent="0.3">
      <c r="A8704" t="s">
        <v>5079</v>
      </c>
      <c r="B8704">
        <v>18.2</v>
      </c>
      <c r="C8704" t="s">
        <v>75</v>
      </c>
      <c r="D8704">
        <v>23.600277800000001</v>
      </c>
      <c r="E8704">
        <v>90.318832700000002</v>
      </c>
      <c r="F8704" t="s">
        <v>18</v>
      </c>
      <c r="G8704" t="s">
        <v>5100</v>
      </c>
    </row>
    <row r="8705" spans="1:7" hidden="1" x14ac:dyDescent="0.3">
      <c r="A8705" t="s">
        <v>5079</v>
      </c>
      <c r="B8705">
        <v>18.45</v>
      </c>
      <c r="C8705" t="s">
        <v>76</v>
      </c>
      <c r="D8705">
        <v>23.598499700000001</v>
      </c>
      <c r="E8705">
        <v>90.317304899999996</v>
      </c>
      <c r="F8705" t="s">
        <v>15</v>
      </c>
      <c r="G8705" t="s">
        <v>5101</v>
      </c>
    </row>
    <row r="8706" spans="1:7" hidden="1" x14ac:dyDescent="0.3">
      <c r="A8706" t="s">
        <v>5079</v>
      </c>
      <c r="B8706">
        <v>18.632000000000001</v>
      </c>
      <c r="C8706" t="s">
        <v>77</v>
      </c>
      <c r="D8706">
        <v>23.597277399999999</v>
      </c>
      <c r="E8706">
        <v>90.316222199999999</v>
      </c>
      <c r="F8706" t="s">
        <v>35</v>
      </c>
      <c r="G8706" t="s">
        <v>54</v>
      </c>
    </row>
    <row r="8707" spans="1:7" hidden="1" x14ac:dyDescent="0.3">
      <c r="A8707" t="s">
        <v>5079</v>
      </c>
      <c r="B8707">
        <v>18.655999999999999</v>
      </c>
      <c r="C8707" t="s">
        <v>1826</v>
      </c>
      <c r="D8707">
        <v>23.597110799999999</v>
      </c>
      <c r="E8707">
        <v>90.316055599999999</v>
      </c>
      <c r="F8707" t="s">
        <v>35</v>
      </c>
      <c r="G8707" t="s">
        <v>38</v>
      </c>
    </row>
    <row r="8708" spans="1:7" hidden="1" x14ac:dyDescent="0.3">
      <c r="A8708" t="s">
        <v>5079</v>
      </c>
      <c r="B8708">
        <v>18.852</v>
      </c>
      <c r="C8708" t="s">
        <v>2685</v>
      </c>
      <c r="D8708">
        <v>23.595027399999999</v>
      </c>
      <c r="E8708">
        <v>90.314222200000003</v>
      </c>
      <c r="F8708" t="s">
        <v>26</v>
      </c>
      <c r="G8708" t="s">
        <v>5102</v>
      </c>
    </row>
    <row r="8709" spans="1:7" hidden="1" x14ac:dyDescent="0.3">
      <c r="A8709" t="s">
        <v>5079</v>
      </c>
      <c r="B8709">
        <v>19.2</v>
      </c>
      <c r="C8709" t="s">
        <v>78</v>
      </c>
      <c r="D8709">
        <v>23.5931386</v>
      </c>
      <c r="E8709">
        <v>90.312861100000006</v>
      </c>
      <c r="F8709" t="s">
        <v>18</v>
      </c>
      <c r="G8709" t="s">
        <v>5103</v>
      </c>
    </row>
    <row r="8710" spans="1:7" hidden="1" x14ac:dyDescent="0.3">
      <c r="A8710" t="s">
        <v>5079</v>
      </c>
      <c r="B8710">
        <v>19.661999999999999</v>
      </c>
      <c r="C8710" t="s">
        <v>79</v>
      </c>
      <c r="D8710">
        <v>23.589471899999999</v>
      </c>
      <c r="E8710">
        <v>90.310833299999999</v>
      </c>
      <c r="F8710" t="s">
        <v>35</v>
      </c>
      <c r="G8710" t="s">
        <v>54</v>
      </c>
    </row>
    <row r="8711" spans="1:7" hidden="1" x14ac:dyDescent="0.3">
      <c r="A8711" t="s">
        <v>5079</v>
      </c>
      <c r="B8711">
        <v>19.71</v>
      </c>
      <c r="C8711" t="s">
        <v>80</v>
      </c>
      <c r="D8711">
        <v>23.589082999999999</v>
      </c>
      <c r="E8711">
        <v>90.310638900000001</v>
      </c>
      <c r="F8711" t="s">
        <v>35</v>
      </c>
      <c r="G8711" t="s">
        <v>38</v>
      </c>
    </row>
    <row r="8712" spans="1:7" hidden="1" x14ac:dyDescent="0.3">
      <c r="A8712" t="s">
        <v>5079</v>
      </c>
      <c r="B8712">
        <v>20.2</v>
      </c>
      <c r="C8712" t="s">
        <v>81</v>
      </c>
      <c r="D8712">
        <v>23.585083000000001</v>
      </c>
      <c r="E8712">
        <v>90.308583299999995</v>
      </c>
      <c r="F8712" t="s">
        <v>18</v>
      </c>
      <c r="G8712" t="s">
        <v>5104</v>
      </c>
    </row>
    <row r="8713" spans="1:7" hidden="1" x14ac:dyDescent="0.3">
      <c r="A8713" t="s">
        <v>5079</v>
      </c>
      <c r="B8713">
        <v>20.78</v>
      </c>
      <c r="C8713" t="s">
        <v>82</v>
      </c>
      <c r="D8713">
        <v>23.580527100000001</v>
      </c>
      <c r="E8713">
        <v>90.305833300000003</v>
      </c>
      <c r="F8713" t="s">
        <v>35</v>
      </c>
      <c r="G8713" t="s">
        <v>54</v>
      </c>
    </row>
    <row r="8714" spans="1:7" hidden="1" x14ac:dyDescent="0.3">
      <c r="A8714" t="s">
        <v>5079</v>
      </c>
      <c r="B8714">
        <v>20.8</v>
      </c>
      <c r="C8714" t="s">
        <v>84</v>
      </c>
      <c r="D8714">
        <v>23.5803327</v>
      </c>
      <c r="E8714">
        <v>90.305750000000003</v>
      </c>
      <c r="F8714" t="s">
        <v>35</v>
      </c>
      <c r="G8714" t="s">
        <v>38</v>
      </c>
    </row>
    <row r="8715" spans="1:7" hidden="1" x14ac:dyDescent="0.3">
      <c r="A8715" t="s">
        <v>5079</v>
      </c>
      <c r="B8715">
        <v>21.2</v>
      </c>
      <c r="C8715" t="s">
        <v>86</v>
      </c>
      <c r="D8715">
        <v>23.576832700000001</v>
      </c>
      <c r="E8715">
        <v>90.304833299999999</v>
      </c>
      <c r="F8715" t="s">
        <v>18</v>
      </c>
      <c r="G8715" t="s">
        <v>5105</v>
      </c>
    </row>
    <row r="8716" spans="1:7" hidden="1" x14ac:dyDescent="0.3">
      <c r="A8716" t="s">
        <v>5079</v>
      </c>
      <c r="B8716">
        <v>21.658000000000001</v>
      </c>
      <c r="C8716" t="s">
        <v>87</v>
      </c>
      <c r="D8716">
        <v>23.572943800000001</v>
      </c>
      <c r="E8716">
        <v>90.303361100000004</v>
      </c>
      <c r="F8716" t="s">
        <v>35</v>
      </c>
      <c r="G8716" t="s">
        <v>54</v>
      </c>
    </row>
    <row r="8717" spans="1:7" hidden="1" x14ac:dyDescent="0.3">
      <c r="A8717" t="s">
        <v>5079</v>
      </c>
      <c r="B8717">
        <v>21.678000000000001</v>
      </c>
      <c r="C8717" t="s">
        <v>1676</v>
      </c>
      <c r="D8717">
        <v>23.5727771</v>
      </c>
      <c r="E8717">
        <v>90.303277800000004</v>
      </c>
      <c r="F8717" t="s">
        <v>35</v>
      </c>
      <c r="G8717" t="s">
        <v>38</v>
      </c>
    </row>
    <row r="8718" spans="1:7" hidden="1" x14ac:dyDescent="0.3">
      <c r="A8718" t="s">
        <v>5079</v>
      </c>
      <c r="B8718">
        <v>22.125</v>
      </c>
      <c r="C8718" t="s">
        <v>2068</v>
      </c>
      <c r="D8718">
        <v>23.569193800000001</v>
      </c>
      <c r="E8718">
        <v>90.301249999999996</v>
      </c>
      <c r="F8718" t="s">
        <v>35</v>
      </c>
      <c r="G8718" t="s">
        <v>54</v>
      </c>
    </row>
    <row r="8719" spans="1:7" hidden="1" x14ac:dyDescent="0.3">
      <c r="A8719" t="s">
        <v>5079</v>
      </c>
      <c r="B8719">
        <v>22.172000000000001</v>
      </c>
      <c r="C8719" t="s">
        <v>2069</v>
      </c>
      <c r="D8719">
        <v>23.568832700000002</v>
      </c>
      <c r="E8719">
        <v>90.301055599999998</v>
      </c>
      <c r="F8719" t="s">
        <v>35</v>
      </c>
      <c r="G8719" t="s">
        <v>38</v>
      </c>
    </row>
    <row r="8720" spans="1:7" hidden="1" x14ac:dyDescent="0.3">
      <c r="A8720" t="s">
        <v>5079</v>
      </c>
      <c r="B8720">
        <v>22.2</v>
      </c>
      <c r="C8720" t="s">
        <v>88</v>
      </c>
      <c r="D8720">
        <v>23.568554899999999</v>
      </c>
      <c r="E8720">
        <v>90.300916700000002</v>
      </c>
      <c r="F8720" t="s">
        <v>18</v>
      </c>
      <c r="G8720" t="s">
        <v>5106</v>
      </c>
    </row>
    <row r="8721" spans="1:7" hidden="1" x14ac:dyDescent="0.3">
      <c r="A8721" t="s">
        <v>5079</v>
      </c>
      <c r="B8721">
        <v>22.488</v>
      </c>
      <c r="C8721" t="s">
        <v>90</v>
      </c>
      <c r="D8721">
        <v>23.56625</v>
      </c>
      <c r="E8721">
        <v>90.299638599999994</v>
      </c>
      <c r="F8721" t="s">
        <v>12</v>
      </c>
      <c r="G8721" t="s">
        <v>13</v>
      </c>
    </row>
    <row r="8722" spans="1:7" hidden="1" x14ac:dyDescent="0.3">
      <c r="A8722" t="s">
        <v>5079</v>
      </c>
      <c r="B8722">
        <v>22.687999999999999</v>
      </c>
      <c r="C8722" t="s">
        <v>91</v>
      </c>
      <c r="D8722">
        <v>23.564638899999999</v>
      </c>
      <c r="E8722">
        <v>90.298777400000006</v>
      </c>
      <c r="F8722" t="s">
        <v>12</v>
      </c>
      <c r="G8722" t="s">
        <v>13</v>
      </c>
    </row>
    <row r="8723" spans="1:7" hidden="1" x14ac:dyDescent="0.3">
      <c r="A8723" t="s">
        <v>5079</v>
      </c>
      <c r="B8723">
        <v>23.055</v>
      </c>
      <c r="C8723" t="s">
        <v>92</v>
      </c>
      <c r="D8723">
        <v>23.561416699999999</v>
      </c>
      <c r="E8723">
        <v>90.298638600000004</v>
      </c>
      <c r="F8723" t="s">
        <v>12</v>
      </c>
      <c r="G8723" t="s">
        <v>13</v>
      </c>
    </row>
    <row r="8724" spans="1:7" hidden="1" x14ac:dyDescent="0.3">
      <c r="A8724" t="s">
        <v>5079</v>
      </c>
      <c r="B8724">
        <v>23.2</v>
      </c>
      <c r="C8724" t="s">
        <v>94</v>
      </c>
      <c r="D8724">
        <v>23.557277800000001</v>
      </c>
      <c r="E8724">
        <v>90.298805200000004</v>
      </c>
      <c r="F8724" t="s">
        <v>18</v>
      </c>
      <c r="G8724" t="s">
        <v>5107</v>
      </c>
    </row>
    <row r="8725" spans="1:7" hidden="1" x14ac:dyDescent="0.3">
      <c r="A8725" t="s">
        <v>5079</v>
      </c>
      <c r="B8725">
        <v>23.988</v>
      </c>
      <c r="C8725" t="s">
        <v>95</v>
      </c>
      <c r="D8725">
        <v>23.5530556</v>
      </c>
      <c r="E8725">
        <v>90.299694099999996</v>
      </c>
      <c r="F8725" t="s">
        <v>12</v>
      </c>
      <c r="G8725" t="s">
        <v>13</v>
      </c>
    </row>
    <row r="8726" spans="1:7" hidden="1" x14ac:dyDescent="0.3">
      <c r="A8726" t="s">
        <v>5079</v>
      </c>
      <c r="B8726">
        <v>24.2</v>
      </c>
      <c r="C8726" t="s">
        <v>97</v>
      </c>
      <c r="D8726">
        <v>23.5510278</v>
      </c>
      <c r="E8726">
        <v>90.299944100000005</v>
      </c>
      <c r="F8726" t="s">
        <v>18</v>
      </c>
      <c r="G8726" t="s">
        <v>19</v>
      </c>
    </row>
    <row r="8727" spans="1:7" hidden="1" x14ac:dyDescent="0.3">
      <c r="A8727" t="s">
        <v>5079</v>
      </c>
      <c r="B8727">
        <v>24.387</v>
      </c>
      <c r="C8727" t="s">
        <v>98</v>
      </c>
      <c r="D8727">
        <v>23.549360799999999</v>
      </c>
      <c r="E8727">
        <v>90.299916300000007</v>
      </c>
      <c r="F8727" t="s">
        <v>35</v>
      </c>
      <c r="G8727" t="s">
        <v>54</v>
      </c>
    </row>
    <row r="8728" spans="1:7" hidden="1" x14ac:dyDescent="0.3">
      <c r="A8728" t="s">
        <v>5079</v>
      </c>
      <c r="B8728">
        <v>24.402000000000001</v>
      </c>
      <c r="C8728" t="s">
        <v>1682</v>
      </c>
      <c r="D8728">
        <v>23.549221899999999</v>
      </c>
      <c r="E8728">
        <v>90.299888600000003</v>
      </c>
      <c r="F8728" t="s">
        <v>35</v>
      </c>
      <c r="G8728" t="s">
        <v>38</v>
      </c>
    </row>
    <row r="8729" spans="1:7" hidden="1" x14ac:dyDescent="0.3">
      <c r="A8729" t="s">
        <v>5079</v>
      </c>
      <c r="B8729">
        <v>24.565000000000001</v>
      </c>
      <c r="C8729" t="s">
        <v>1683</v>
      </c>
      <c r="D8729">
        <v>23.547999699999998</v>
      </c>
      <c r="E8729">
        <v>90.299360800000002</v>
      </c>
      <c r="F8729" t="s">
        <v>35</v>
      </c>
      <c r="G8729" t="s">
        <v>54</v>
      </c>
    </row>
    <row r="8730" spans="1:7" hidden="1" x14ac:dyDescent="0.3">
      <c r="A8730" t="s">
        <v>5079</v>
      </c>
      <c r="B8730">
        <v>24.582000000000001</v>
      </c>
      <c r="C8730" t="s">
        <v>3957</v>
      </c>
      <c r="D8730">
        <v>23.547721899999999</v>
      </c>
      <c r="E8730">
        <v>90.299277399999994</v>
      </c>
      <c r="F8730" t="s">
        <v>35</v>
      </c>
      <c r="G8730" t="s">
        <v>38</v>
      </c>
    </row>
    <row r="8731" spans="1:7" hidden="1" x14ac:dyDescent="0.3">
      <c r="A8731" t="s">
        <v>5079</v>
      </c>
      <c r="B8731">
        <v>24.768000000000001</v>
      </c>
      <c r="C8731" t="s">
        <v>3958</v>
      </c>
      <c r="D8731">
        <v>23.546333000000001</v>
      </c>
      <c r="E8731">
        <v>90.298305200000001</v>
      </c>
      <c r="F8731" t="s">
        <v>12</v>
      </c>
      <c r="G8731" t="s">
        <v>13</v>
      </c>
    </row>
    <row r="8732" spans="1:7" hidden="1" x14ac:dyDescent="0.3">
      <c r="A8732" t="s">
        <v>5079</v>
      </c>
      <c r="B8732">
        <v>24.827999999999999</v>
      </c>
      <c r="C8732" t="s">
        <v>3959</v>
      </c>
      <c r="D8732">
        <v>23.545888600000001</v>
      </c>
      <c r="E8732">
        <v>90.297999700000005</v>
      </c>
      <c r="F8732" t="s">
        <v>35</v>
      </c>
      <c r="G8732" t="s">
        <v>54</v>
      </c>
    </row>
    <row r="8733" spans="1:7" hidden="1" x14ac:dyDescent="0.3">
      <c r="A8733" t="s">
        <v>5079</v>
      </c>
      <c r="B8733">
        <v>24.87</v>
      </c>
      <c r="C8733" t="s">
        <v>5108</v>
      </c>
      <c r="D8733">
        <v>23.545555199999999</v>
      </c>
      <c r="E8733">
        <v>90.297749699999997</v>
      </c>
      <c r="F8733" t="s">
        <v>35</v>
      </c>
      <c r="G8733" t="s">
        <v>38</v>
      </c>
    </row>
    <row r="8734" spans="1:7" hidden="1" x14ac:dyDescent="0.3">
      <c r="A8734" t="s">
        <v>5079</v>
      </c>
      <c r="B8734">
        <v>25.2</v>
      </c>
      <c r="C8734" t="s">
        <v>99</v>
      </c>
      <c r="D8734">
        <v>23.5430274</v>
      </c>
      <c r="E8734">
        <v>90.295999699999996</v>
      </c>
      <c r="F8734" t="s">
        <v>18</v>
      </c>
      <c r="G8734" t="s">
        <v>5109</v>
      </c>
    </row>
    <row r="8735" spans="1:7" hidden="1" x14ac:dyDescent="0.3">
      <c r="A8735" t="s">
        <v>5079</v>
      </c>
      <c r="B8735">
        <v>25.204999999999998</v>
      </c>
      <c r="C8735" t="s">
        <v>1684</v>
      </c>
      <c r="D8735">
        <v>23.5430274</v>
      </c>
      <c r="E8735">
        <v>90.295999699999996</v>
      </c>
      <c r="F8735" t="s">
        <v>42</v>
      </c>
      <c r="G8735" t="s">
        <v>5110</v>
      </c>
    </row>
    <row r="8736" spans="1:7" hidden="1" x14ac:dyDescent="0.3">
      <c r="A8736" t="s">
        <v>5079</v>
      </c>
      <c r="B8736">
        <v>25.22</v>
      </c>
      <c r="C8736" t="s">
        <v>1686</v>
      </c>
      <c r="D8736">
        <v>23.542833000000002</v>
      </c>
      <c r="E8736">
        <v>90.295833000000002</v>
      </c>
      <c r="F8736" t="s">
        <v>26</v>
      </c>
      <c r="G8736" t="s">
        <v>5111</v>
      </c>
    </row>
    <row r="8737" spans="1:7" hidden="1" x14ac:dyDescent="0.3">
      <c r="A8737" t="s">
        <v>5079</v>
      </c>
      <c r="B8737">
        <v>25.244</v>
      </c>
      <c r="C8737" t="s">
        <v>1958</v>
      </c>
      <c r="D8737">
        <v>23.542694099999999</v>
      </c>
      <c r="E8737">
        <v>90.295749700000002</v>
      </c>
      <c r="F8737" t="s">
        <v>35</v>
      </c>
      <c r="G8737" t="s">
        <v>54</v>
      </c>
    </row>
    <row r="8738" spans="1:7" hidden="1" x14ac:dyDescent="0.3">
      <c r="A8738" t="s">
        <v>5079</v>
      </c>
      <c r="B8738">
        <v>25.262</v>
      </c>
      <c r="C8738" t="s">
        <v>1959</v>
      </c>
      <c r="D8738">
        <v>23.542583</v>
      </c>
      <c r="E8738">
        <v>90.295666299999993</v>
      </c>
      <c r="F8738" t="s">
        <v>35</v>
      </c>
      <c r="G8738" t="s">
        <v>38</v>
      </c>
    </row>
    <row r="8739" spans="1:7" hidden="1" x14ac:dyDescent="0.3">
      <c r="A8739" t="s">
        <v>5079</v>
      </c>
      <c r="B8739">
        <v>25.454999999999998</v>
      </c>
      <c r="C8739" t="s">
        <v>5112</v>
      </c>
      <c r="D8739">
        <v>23.5411663</v>
      </c>
      <c r="E8739">
        <v>90.284638599999994</v>
      </c>
      <c r="F8739" t="s">
        <v>12</v>
      </c>
      <c r="G8739" t="s">
        <v>13</v>
      </c>
    </row>
    <row r="8740" spans="1:7" hidden="1" x14ac:dyDescent="0.3">
      <c r="A8740" t="s">
        <v>5079</v>
      </c>
      <c r="B8740">
        <v>26.184999999999999</v>
      </c>
      <c r="C8740" t="s">
        <v>5113</v>
      </c>
      <c r="D8740">
        <v>23.535527399999999</v>
      </c>
      <c r="E8740">
        <v>90.291027400000004</v>
      </c>
      <c r="F8740" t="s">
        <v>12</v>
      </c>
      <c r="G8740" t="s">
        <v>13</v>
      </c>
    </row>
    <row r="8741" spans="1:7" hidden="1" x14ac:dyDescent="0.3">
      <c r="A8741" t="s">
        <v>5079</v>
      </c>
      <c r="B8741">
        <v>26.2</v>
      </c>
      <c r="C8741" t="s">
        <v>100</v>
      </c>
      <c r="D8741">
        <v>23.535249700000001</v>
      </c>
      <c r="E8741">
        <v>90.290971900000002</v>
      </c>
      <c r="F8741" t="s">
        <v>18</v>
      </c>
      <c r="G8741" t="s">
        <v>5114</v>
      </c>
    </row>
    <row r="8742" spans="1:7" hidden="1" x14ac:dyDescent="0.3">
      <c r="A8742" t="s">
        <v>5079</v>
      </c>
      <c r="B8742">
        <v>27.14</v>
      </c>
      <c r="C8742" t="s">
        <v>101</v>
      </c>
      <c r="D8742">
        <v>23.527499299999999</v>
      </c>
      <c r="E8742">
        <v>90.288332999999994</v>
      </c>
      <c r="F8742" t="s">
        <v>35</v>
      </c>
      <c r="G8742" t="s">
        <v>54</v>
      </c>
    </row>
    <row r="8743" spans="1:7" hidden="1" x14ac:dyDescent="0.3">
      <c r="A8743" t="s">
        <v>5079</v>
      </c>
      <c r="B8743">
        <v>27.2</v>
      </c>
      <c r="C8743" t="s">
        <v>102</v>
      </c>
      <c r="D8743">
        <v>23.5269993</v>
      </c>
      <c r="E8743">
        <v>90.287749700000006</v>
      </c>
      <c r="F8743" t="s">
        <v>35</v>
      </c>
      <c r="G8743" t="s">
        <v>38</v>
      </c>
    </row>
    <row r="8744" spans="1:7" hidden="1" x14ac:dyDescent="0.3">
      <c r="A8744" t="s">
        <v>5079</v>
      </c>
      <c r="B8744">
        <v>27.22</v>
      </c>
      <c r="C8744" t="s">
        <v>103</v>
      </c>
      <c r="D8744">
        <v>23.5268604</v>
      </c>
      <c r="E8744">
        <v>90.287582999999998</v>
      </c>
      <c r="F8744" t="s">
        <v>18</v>
      </c>
      <c r="G8744" t="s">
        <v>5115</v>
      </c>
    </row>
    <row r="8745" spans="1:7" hidden="1" x14ac:dyDescent="0.3">
      <c r="A8745" t="s">
        <v>5079</v>
      </c>
      <c r="B8745">
        <v>28.047999999999998</v>
      </c>
      <c r="C8745" t="s">
        <v>104</v>
      </c>
      <c r="D8745">
        <v>23.521221600000001</v>
      </c>
      <c r="E8745">
        <v>90.282193800000002</v>
      </c>
      <c r="F8745" t="s">
        <v>12</v>
      </c>
      <c r="G8745" t="s">
        <v>13</v>
      </c>
    </row>
    <row r="8746" spans="1:7" hidden="1" x14ac:dyDescent="0.3">
      <c r="A8746" t="s">
        <v>5079</v>
      </c>
      <c r="B8746">
        <v>28.2</v>
      </c>
      <c r="C8746" t="s">
        <v>105</v>
      </c>
      <c r="D8746">
        <v>23.520360400000001</v>
      </c>
      <c r="E8746">
        <v>90.281443800000005</v>
      </c>
      <c r="F8746" t="s">
        <v>18</v>
      </c>
      <c r="G8746" t="s">
        <v>5116</v>
      </c>
    </row>
    <row r="8747" spans="1:7" hidden="1" x14ac:dyDescent="0.3">
      <c r="A8747" t="s">
        <v>5079</v>
      </c>
      <c r="B8747">
        <v>29.2</v>
      </c>
      <c r="C8747" t="s">
        <v>109</v>
      </c>
      <c r="D8747">
        <v>23.5122778</v>
      </c>
      <c r="E8747">
        <v>90.277221600000004</v>
      </c>
      <c r="F8747" t="s">
        <v>18</v>
      </c>
      <c r="G8747" t="s">
        <v>5117</v>
      </c>
    </row>
    <row r="8748" spans="1:7" hidden="1" x14ac:dyDescent="0.3">
      <c r="A8748" t="s">
        <v>5079</v>
      </c>
      <c r="B8748">
        <v>30.2</v>
      </c>
      <c r="C8748" t="s">
        <v>113</v>
      </c>
      <c r="D8748">
        <v>23.503861100000002</v>
      </c>
      <c r="E8748">
        <v>90.273749300000006</v>
      </c>
      <c r="F8748" t="s">
        <v>18</v>
      </c>
      <c r="G8748" t="s">
        <v>5118</v>
      </c>
    </row>
    <row r="8749" spans="1:7" hidden="1" x14ac:dyDescent="0.3">
      <c r="A8749" t="s">
        <v>5079</v>
      </c>
      <c r="B8749">
        <v>30.35</v>
      </c>
      <c r="C8749" t="s">
        <v>114</v>
      </c>
      <c r="D8749">
        <v>23.502611099999999</v>
      </c>
      <c r="E8749">
        <v>90.273249300000003</v>
      </c>
      <c r="F8749" t="s">
        <v>12</v>
      </c>
      <c r="G8749" t="s">
        <v>13</v>
      </c>
    </row>
    <row r="8750" spans="1:7" hidden="1" x14ac:dyDescent="0.3">
      <c r="A8750" t="s">
        <v>5079</v>
      </c>
      <c r="B8750">
        <v>31.015000000000001</v>
      </c>
      <c r="C8750" t="s">
        <v>115</v>
      </c>
      <c r="D8750">
        <v>23.498277399999999</v>
      </c>
      <c r="E8750">
        <v>90.271416000000002</v>
      </c>
      <c r="F8750" t="s">
        <v>35</v>
      </c>
      <c r="G8750" t="s">
        <v>54</v>
      </c>
    </row>
    <row r="8751" spans="1:7" hidden="1" x14ac:dyDescent="0.3">
      <c r="A8751" t="s">
        <v>5079</v>
      </c>
      <c r="B8751">
        <v>31.07</v>
      </c>
      <c r="C8751" t="s">
        <v>116</v>
      </c>
      <c r="D8751">
        <v>23.497833</v>
      </c>
      <c r="E8751">
        <v>90.271277100000006</v>
      </c>
      <c r="F8751" t="s">
        <v>35</v>
      </c>
      <c r="G8751" t="s">
        <v>38</v>
      </c>
    </row>
    <row r="8752" spans="1:7" hidden="1" x14ac:dyDescent="0.3">
      <c r="A8752" t="s">
        <v>5079</v>
      </c>
      <c r="B8752">
        <v>31.2</v>
      </c>
      <c r="C8752" t="s">
        <v>118</v>
      </c>
      <c r="D8752">
        <v>23.495471899999998</v>
      </c>
      <c r="E8752">
        <v>90.270249300000003</v>
      </c>
      <c r="F8752" t="s">
        <v>18</v>
      </c>
      <c r="G8752" t="s">
        <v>5119</v>
      </c>
    </row>
    <row r="8753" spans="1:7" hidden="1" x14ac:dyDescent="0.3">
      <c r="A8753" t="s">
        <v>5079</v>
      </c>
      <c r="B8753">
        <v>31.667999999999999</v>
      </c>
      <c r="C8753" t="s">
        <v>120</v>
      </c>
      <c r="D8753">
        <v>23.491416300000001</v>
      </c>
      <c r="E8753">
        <v>90.269193799999996</v>
      </c>
      <c r="F8753" t="s">
        <v>12</v>
      </c>
      <c r="G8753" t="s">
        <v>13</v>
      </c>
    </row>
    <row r="8754" spans="1:7" hidden="1" x14ac:dyDescent="0.3">
      <c r="A8754" t="s">
        <v>5079</v>
      </c>
      <c r="B8754">
        <v>32.200000000000003</v>
      </c>
      <c r="C8754" t="s">
        <v>124</v>
      </c>
      <c r="D8754">
        <v>23.486694100000001</v>
      </c>
      <c r="E8754">
        <v>90.268110399999998</v>
      </c>
      <c r="F8754" t="s">
        <v>18</v>
      </c>
      <c r="G8754" t="s">
        <v>5120</v>
      </c>
    </row>
    <row r="8755" spans="1:7" hidden="1" x14ac:dyDescent="0.3">
      <c r="A8755" t="s">
        <v>5079</v>
      </c>
      <c r="B8755">
        <v>32.325000000000003</v>
      </c>
      <c r="C8755" t="s">
        <v>126</v>
      </c>
      <c r="D8755">
        <v>23.485582999999998</v>
      </c>
      <c r="E8755">
        <v>90.267888200000002</v>
      </c>
      <c r="F8755" t="s">
        <v>12</v>
      </c>
      <c r="G8755" t="s">
        <v>13</v>
      </c>
    </row>
    <row r="8756" spans="1:7" hidden="1" x14ac:dyDescent="0.3">
      <c r="A8756" t="s">
        <v>5079</v>
      </c>
      <c r="B8756">
        <v>33.200000000000003</v>
      </c>
      <c r="C8756" t="s">
        <v>127</v>
      </c>
      <c r="D8756">
        <v>23.477804899999999</v>
      </c>
      <c r="E8756">
        <v>90.266111100000003</v>
      </c>
      <c r="F8756" t="s">
        <v>18</v>
      </c>
      <c r="G8756" t="s">
        <v>19</v>
      </c>
    </row>
    <row r="8757" spans="1:7" hidden="1" x14ac:dyDescent="0.3">
      <c r="A8757" t="s">
        <v>5079</v>
      </c>
      <c r="B8757">
        <v>33.719000000000001</v>
      </c>
      <c r="C8757" t="s">
        <v>129</v>
      </c>
      <c r="D8757">
        <v>23.473277100000001</v>
      </c>
      <c r="E8757">
        <v>90.265305600000005</v>
      </c>
      <c r="F8757" t="s">
        <v>42</v>
      </c>
      <c r="G8757" t="s">
        <v>5121</v>
      </c>
    </row>
    <row r="8758" spans="1:7" hidden="1" x14ac:dyDescent="0.3">
      <c r="A8758" t="s">
        <v>5079</v>
      </c>
      <c r="B8758">
        <v>34.200000000000003</v>
      </c>
      <c r="C8758" t="s">
        <v>132</v>
      </c>
      <c r="D8758">
        <v>23.474027100000001</v>
      </c>
      <c r="E8758">
        <v>90.260805599999998</v>
      </c>
      <c r="F8758" t="s">
        <v>18</v>
      </c>
      <c r="G8758" t="s">
        <v>19</v>
      </c>
    </row>
    <row r="8759" spans="1:7" hidden="1" x14ac:dyDescent="0.3">
      <c r="A8759" t="s">
        <v>5079</v>
      </c>
      <c r="B8759">
        <v>34.85</v>
      </c>
      <c r="C8759" t="s">
        <v>1700</v>
      </c>
      <c r="D8759">
        <v>23.473721600000001</v>
      </c>
      <c r="E8759">
        <v>90.254499999999993</v>
      </c>
      <c r="F8759" t="s">
        <v>9</v>
      </c>
      <c r="G8759" t="s">
        <v>5122</v>
      </c>
    </row>
    <row r="8760" spans="1:7" hidden="1" x14ac:dyDescent="0.3">
      <c r="A8760" t="s">
        <v>5079</v>
      </c>
      <c r="B8760">
        <v>45.2</v>
      </c>
      <c r="C8760" t="s">
        <v>1730</v>
      </c>
      <c r="D8760">
        <v>23.4138889</v>
      </c>
      <c r="E8760">
        <v>90.180110400000004</v>
      </c>
      <c r="F8760" t="s">
        <v>9</v>
      </c>
      <c r="G8760" t="s">
        <v>5123</v>
      </c>
    </row>
    <row r="8761" spans="1:7" hidden="1" x14ac:dyDescent="0.3">
      <c r="A8761" t="s">
        <v>5079</v>
      </c>
      <c r="B8761">
        <v>45.201000000000001</v>
      </c>
      <c r="C8761" t="s">
        <v>161</v>
      </c>
      <c r="D8761">
        <v>23.4138889</v>
      </c>
      <c r="E8761">
        <v>90.180110400000004</v>
      </c>
      <c r="F8761" t="s">
        <v>18</v>
      </c>
      <c r="G8761" t="s">
        <v>19</v>
      </c>
    </row>
    <row r="8762" spans="1:7" hidden="1" x14ac:dyDescent="0.3">
      <c r="A8762" t="s">
        <v>5079</v>
      </c>
      <c r="B8762">
        <v>45.201999999999998</v>
      </c>
      <c r="C8762" t="s">
        <v>162</v>
      </c>
      <c r="D8762">
        <v>23.4138889</v>
      </c>
      <c r="E8762">
        <v>90.180110400000004</v>
      </c>
      <c r="F8762" t="s">
        <v>9</v>
      </c>
      <c r="G8762" t="s">
        <v>5124</v>
      </c>
    </row>
    <row r="8763" spans="1:7" hidden="1" x14ac:dyDescent="0.3">
      <c r="A8763" t="s">
        <v>5079</v>
      </c>
      <c r="B8763">
        <v>45.81</v>
      </c>
      <c r="C8763" t="s">
        <v>1866</v>
      </c>
      <c r="D8763">
        <v>23.4101389</v>
      </c>
      <c r="E8763">
        <v>90.174415999999994</v>
      </c>
      <c r="F8763" t="s">
        <v>35</v>
      </c>
      <c r="G8763" t="s">
        <v>3101</v>
      </c>
    </row>
    <row r="8764" spans="1:7" hidden="1" x14ac:dyDescent="0.3">
      <c r="A8764" t="s">
        <v>5079</v>
      </c>
      <c r="B8764">
        <v>45.841999999999999</v>
      </c>
      <c r="C8764" t="s">
        <v>1868</v>
      </c>
      <c r="D8764">
        <v>23.409944400000001</v>
      </c>
      <c r="E8764">
        <v>90.1740827</v>
      </c>
      <c r="F8764" t="s">
        <v>35</v>
      </c>
      <c r="G8764" t="s">
        <v>3102</v>
      </c>
    </row>
    <row r="8765" spans="1:7" hidden="1" x14ac:dyDescent="0.3">
      <c r="A8765" t="s">
        <v>5079</v>
      </c>
      <c r="B8765">
        <v>46.2</v>
      </c>
      <c r="C8765" t="s">
        <v>163</v>
      </c>
      <c r="D8765">
        <v>23.408694400000002</v>
      </c>
      <c r="E8765">
        <v>90.172110399999994</v>
      </c>
      <c r="F8765" t="s">
        <v>18</v>
      </c>
      <c r="G8765" t="s">
        <v>19</v>
      </c>
    </row>
    <row r="8766" spans="1:7" hidden="1" x14ac:dyDescent="0.3">
      <c r="A8766" t="s">
        <v>5079</v>
      </c>
      <c r="B8766">
        <v>47.2</v>
      </c>
      <c r="C8766" t="s">
        <v>169</v>
      </c>
      <c r="D8766">
        <v>23.4041389</v>
      </c>
      <c r="E8766">
        <v>90.180332699999994</v>
      </c>
      <c r="F8766" t="s">
        <v>18</v>
      </c>
      <c r="G8766" t="s">
        <v>5125</v>
      </c>
    </row>
    <row r="8767" spans="1:7" hidden="1" x14ac:dyDescent="0.3">
      <c r="A8767" t="s">
        <v>5079</v>
      </c>
      <c r="B8767">
        <v>48.2</v>
      </c>
      <c r="C8767" t="s">
        <v>172</v>
      </c>
      <c r="D8767">
        <v>23.402694400000001</v>
      </c>
      <c r="E8767">
        <v>90.154250000000005</v>
      </c>
      <c r="F8767" t="s">
        <v>18</v>
      </c>
      <c r="G8767" t="s">
        <v>5126</v>
      </c>
    </row>
    <row r="8768" spans="1:7" hidden="1" x14ac:dyDescent="0.3">
      <c r="A8768" t="s">
        <v>5079</v>
      </c>
      <c r="B8768">
        <v>48.36</v>
      </c>
      <c r="C8768" t="s">
        <v>173</v>
      </c>
      <c r="D8768">
        <v>23.402972200000001</v>
      </c>
      <c r="E8768">
        <v>90.152694400000001</v>
      </c>
      <c r="F8768" t="s">
        <v>35</v>
      </c>
      <c r="G8768" t="s">
        <v>54</v>
      </c>
    </row>
    <row r="8769" spans="1:7" hidden="1" x14ac:dyDescent="0.3">
      <c r="A8769" t="s">
        <v>5079</v>
      </c>
      <c r="B8769">
        <v>48.405999999999999</v>
      </c>
      <c r="C8769" t="s">
        <v>174</v>
      </c>
      <c r="D8769">
        <v>23.403083299999999</v>
      </c>
      <c r="E8769">
        <v>90.152749999999997</v>
      </c>
      <c r="F8769" t="s">
        <v>35</v>
      </c>
      <c r="G8769" t="s">
        <v>38</v>
      </c>
    </row>
    <row r="8770" spans="1:7" hidden="1" x14ac:dyDescent="0.3">
      <c r="A8770" t="s">
        <v>5079</v>
      </c>
      <c r="B8770">
        <v>48.46</v>
      </c>
      <c r="C8770" t="s">
        <v>1873</v>
      </c>
      <c r="D8770">
        <v>23.4031667</v>
      </c>
      <c r="E8770">
        <v>90.151694399999997</v>
      </c>
      <c r="F8770" t="s">
        <v>42</v>
      </c>
      <c r="G8770" t="s">
        <v>5127</v>
      </c>
    </row>
    <row r="8771" spans="1:7" hidden="1" x14ac:dyDescent="0.3">
      <c r="A8771" t="s">
        <v>5079</v>
      </c>
      <c r="B8771">
        <v>49.2</v>
      </c>
      <c r="C8771" t="s">
        <v>175</v>
      </c>
      <c r="D8771">
        <v>23.402944399999999</v>
      </c>
      <c r="E8771">
        <v>90.144610799999995</v>
      </c>
      <c r="F8771" t="s">
        <v>18</v>
      </c>
      <c r="G8771" t="s">
        <v>5128</v>
      </c>
    </row>
    <row r="8772" spans="1:7" hidden="1" x14ac:dyDescent="0.3">
      <c r="A8772" t="s">
        <v>5079</v>
      </c>
      <c r="B8772">
        <v>50.2</v>
      </c>
      <c r="C8772" t="s">
        <v>176</v>
      </c>
      <c r="D8772">
        <v>23.401388900000001</v>
      </c>
      <c r="E8772">
        <v>90.135027399999998</v>
      </c>
      <c r="F8772" t="s">
        <v>18</v>
      </c>
      <c r="G8772" t="s">
        <v>5129</v>
      </c>
    </row>
    <row r="8773" spans="1:7" hidden="1" x14ac:dyDescent="0.3">
      <c r="A8773" t="s">
        <v>5079</v>
      </c>
      <c r="B8773">
        <v>50.34</v>
      </c>
      <c r="C8773" t="s">
        <v>177</v>
      </c>
      <c r="D8773">
        <v>23.401027800000001</v>
      </c>
      <c r="E8773">
        <v>90.1337774</v>
      </c>
      <c r="F8773" t="s">
        <v>35</v>
      </c>
      <c r="G8773" t="s">
        <v>54</v>
      </c>
    </row>
    <row r="8774" spans="1:7" hidden="1" x14ac:dyDescent="0.3">
      <c r="A8774" t="s">
        <v>5079</v>
      </c>
      <c r="B8774">
        <v>50.37</v>
      </c>
      <c r="C8774" t="s">
        <v>178</v>
      </c>
      <c r="D8774">
        <v>23.4008611</v>
      </c>
      <c r="E8774">
        <v>90.133499700000002</v>
      </c>
      <c r="F8774" t="s">
        <v>35</v>
      </c>
      <c r="G8774" t="s">
        <v>38</v>
      </c>
    </row>
    <row r="8775" spans="1:7" hidden="1" x14ac:dyDescent="0.3">
      <c r="A8775" t="s">
        <v>5079</v>
      </c>
      <c r="B8775">
        <v>50.674999999999997</v>
      </c>
      <c r="C8775" t="s">
        <v>1739</v>
      </c>
      <c r="D8775">
        <v>23.399555200000002</v>
      </c>
      <c r="E8775">
        <v>90.130749300000005</v>
      </c>
      <c r="F8775" t="s">
        <v>12</v>
      </c>
      <c r="G8775" t="s">
        <v>13</v>
      </c>
    </row>
    <row r="8776" spans="1:7" hidden="1" x14ac:dyDescent="0.3">
      <c r="A8776" t="s">
        <v>5079</v>
      </c>
      <c r="B8776">
        <v>51.2</v>
      </c>
      <c r="C8776" t="s">
        <v>179</v>
      </c>
      <c r="D8776">
        <v>23.396721899999999</v>
      </c>
      <c r="E8776">
        <v>90.126721599999996</v>
      </c>
      <c r="F8776" t="s">
        <v>18</v>
      </c>
      <c r="G8776" t="s">
        <v>5130</v>
      </c>
    </row>
    <row r="8777" spans="1:7" hidden="1" x14ac:dyDescent="0.3">
      <c r="A8777" t="s">
        <v>5079</v>
      </c>
      <c r="B8777">
        <v>52.2</v>
      </c>
      <c r="C8777" t="s">
        <v>180</v>
      </c>
      <c r="D8777">
        <v>23.3880552</v>
      </c>
      <c r="E8777">
        <v>90.125638199999997</v>
      </c>
      <c r="F8777" t="s">
        <v>18</v>
      </c>
      <c r="G8777" t="s">
        <v>1535</v>
      </c>
    </row>
    <row r="8778" spans="1:7" hidden="1" x14ac:dyDescent="0.3">
      <c r="A8778" t="s">
        <v>5079</v>
      </c>
      <c r="B8778">
        <v>52.784999999999997</v>
      </c>
      <c r="C8778" t="s">
        <v>181</v>
      </c>
      <c r="D8778">
        <v>23.382999300000002</v>
      </c>
      <c r="E8778">
        <v>90.125082699999993</v>
      </c>
      <c r="F8778" t="s">
        <v>35</v>
      </c>
      <c r="G8778" t="s">
        <v>54</v>
      </c>
    </row>
    <row r="8779" spans="1:7" hidden="1" x14ac:dyDescent="0.3">
      <c r="A8779" t="s">
        <v>5079</v>
      </c>
      <c r="B8779">
        <v>52.86</v>
      </c>
      <c r="C8779" t="s">
        <v>1741</v>
      </c>
      <c r="D8779">
        <v>23.382443800000001</v>
      </c>
      <c r="E8779">
        <v>90.124721600000001</v>
      </c>
      <c r="F8779" t="s">
        <v>35</v>
      </c>
      <c r="G8779" t="s">
        <v>38</v>
      </c>
    </row>
    <row r="8780" spans="1:7" hidden="1" x14ac:dyDescent="0.3">
      <c r="A8780" t="s">
        <v>5079</v>
      </c>
      <c r="B8780">
        <v>53.2</v>
      </c>
      <c r="C8780" t="s">
        <v>182</v>
      </c>
      <c r="D8780">
        <v>23.380360400000001</v>
      </c>
      <c r="E8780">
        <v>90.122332700000001</v>
      </c>
      <c r="F8780" t="s">
        <v>18</v>
      </c>
      <c r="G8780" t="s">
        <v>1908</v>
      </c>
    </row>
    <row r="8781" spans="1:7" hidden="1" x14ac:dyDescent="0.3">
      <c r="A8781" t="s">
        <v>5079</v>
      </c>
      <c r="B8781">
        <v>53.62</v>
      </c>
      <c r="C8781" t="s">
        <v>1742</v>
      </c>
      <c r="D8781">
        <v>23.379221600000001</v>
      </c>
      <c r="E8781">
        <v>90.118443799999994</v>
      </c>
      <c r="F8781" t="s">
        <v>35</v>
      </c>
      <c r="G8781" t="s">
        <v>54</v>
      </c>
    </row>
    <row r="8782" spans="1:7" hidden="1" x14ac:dyDescent="0.3">
      <c r="A8782" t="s">
        <v>5079</v>
      </c>
      <c r="B8782">
        <v>54.07</v>
      </c>
      <c r="C8782" t="s">
        <v>1743</v>
      </c>
      <c r="D8782">
        <v>23.3783049</v>
      </c>
      <c r="E8782">
        <v>90.1141389</v>
      </c>
      <c r="F8782" t="s">
        <v>35</v>
      </c>
      <c r="G8782" t="s">
        <v>38</v>
      </c>
    </row>
    <row r="8783" spans="1:7" hidden="1" x14ac:dyDescent="0.3">
      <c r="A8783" t="s">
        <v>5079</v>
      </c>
      <c r="B8783">
        <v>54.2</v>
      </c>
      <c r="C8783" t="s">
        <v>183</v>
      </c>
      <c r="D8783">
        <v>23.378027100000001</v>
      </c>
      <c r="E8783">
        <v>90.112777800000003</v>
      </c>
      <c r="F8783" t="s">
        <v>18</v>
      </c>
      <c r="G8783" t="s">
        <v>5131</v>
      </c>
    </row>
    <row r="8784" spans="1:7" hidden="1" x14ac:dyDescent="0.3">
      <c r="A8784" t="s">
        <v>5079</v>
      </c>
      <c r="B8784">
        <v>55.2</v>
      </c>
      <c r="C8784" t="s">
        <v>184</v>
      </c>
      <c r="D8784">
        <v>23.376082700000001</v>
      </c>
      <c r="E8784">
        <v>90.103555600000007</v>
      </c>
      <c r="F8784" t="s">
        <v>18</v>
      </c>
      <c r="G8784" t="s">
        <v>5132</v>
      </c>
    </row>
    <row r="8785" spans="1:7" hidden="1" x14ac:dyDescent="0.3">
      <c r="A8785" t="s">
        <v>5079</v>
      </c>
      <c r="B8785">
        <v>56.2</v>
      </c>
      <c r="C8785" t="s">
        <v>185</v>
      </c>
      <c r="D8785">
        <v>23.3723882</v>
      </c>
      <c r="E8785">
        <v>90.094832999999994</v>
      </c>
      <c r="F8785" t="s">
        <v>18</v>
      </c>
      <c r="G8785" t="s">
        <v>5133</v>
      </c>
    </row>
    <row r="8786" spans="1:7" hidden="1" x14ac:dyDescent="0.3">
      <c r="A8786" t="s">
        <v>5079</v>
      </c>
      <c r="B8786">
        <v>56.308999999999997</v>
      </c>
      <c r="C8786" t="s">
        <v>186</v>
      </c>
      <c r="D8786">
        <v>23.3723049</v>
      </c>
      <c r="E8786">
        <v>90.093777399999993</v>
      </c>
      <c r="F8786" t="s">
        <v>42</v>
      </c>
      <c r="G8786" t="s">
        <v>5134</v>
      </c>
    </row>
    <row r="8787" spans="1:7" hidden="1" x14ac:dyDescent="0.3">
      <c r="A8787" t="s">
        <v>5079</v>
      </c>
      <c r="B8787">
        <v>57.2</v>
      </c>
      <c r="C8787" t="s">
        <v>190</v>
      </c>
      <c r="D8787">
        <v>23.371082699999999</v>
      </c>
      <c r="E8787">
        <v>90.084916300000003</v>
      </c>
      <c r="F8787" t="s">
        <v>18</v>
      </c>
      <c r="G8787" t="s">
        <v>5135</v>
      </c>
    </row>
    <row r="8788" spans="1:7" hidden="1" x14ac:dyDescent="0.3">
      <c r="A8788" t="s">
        <v>5079</v>
      </c>
      <c r="B8788">
        <v>58.2</v>
      </c>
      <c r="C8788" t="s">
        <v>191</v>
      </c>
      <c r="D8788">
        <v>23.369554900000001</v>
      </c>
      <c r="E8788">
        <v>90.075527100000002</v>
      </c>
      <c r="F8788" t="s">
        <v>18</v>
      </c>
      <c r="G8788" t="s">
        <v>5136</v>
      </c>
    </row>
    <row r="8789" spans="1:7" hidden="1" x14ac:dyDescent="0.3">
      <c r="A8789" t="s">
        <v>5079</v>
      </c>
      <c r="B8789">
        <v>59.18</v>
      </c>
      <c r="C8789" t="s">
        <v>192</v>
      </c>
      <c r="D8789">
        <v>23.3693882</v>
      </c>
      <c r="E8789">
        <v>90.066000000000003</v>
      </c>
      <c r="F8789" t="s">
        <v>12</v>
      </c>
      <c r="G8789" t="s">
        <v>13</v>
      </c>
    </row>
    <row r="8790" spans="1:7" hidden="1" x14ac:dyDescent="0.3">
      <c r="A8790" t="s">
        <v>5079</v>
      </c>
      <c r="B8790">
        <v>59.2</v>
      </c>
      <c r="C8790" t="s">
        <v>193</v>
      </c>
      <c r="D8790">
        <v>23.3693882</v>
      </c>
      <c r="E8790">
        <v>90.065805600000004</v>
      </c>
      <c r="F8790" t="s">
        <v>18</v>
      </c>
      <c r="G8790" t="s">
        <v>5137</v>
      </c>
    </row>
    <row r="8791" spans="1:7" hidden="1" x14ac:dyDescent="0.3">
      <c r="A8791" t="s">
        <v>5079</v>
      </c>
      <c r="B8791">
        <v>59.51</v>
      </c>
      <c r="C8791" t="s">
        <v>1751</v>
      </c>
      <c r="D8791">
        <v>23.369471600000001</v>
      </c>
      <c r="E8791">
        <v>90.062861100000006</v>
      </c>
      <c r="F8791" t="s">
        <v>26</v>
      </c>
      <c r="G8791" t="s">
        <v>5138</v>
      </c>
    </row>
    <row r="8792" spans="1:7" hidden="1" x14ac:dyDescent="0.3">
      <c r="A8792" t="s">
        <v>5079</v>
      </c>
      <c r="B8792">
        <v>60.2</v>
      </c>
      <c r="C8792" t="s">
        <v>194</v>
      </c>
      <c r="D8792">
        <v>23.369888199999998</v>
      </c>
      <c r="E8792">
        <v>90.055944400000001</v>
      </c>
      <c r="F8792" t="s">
        <v>18</v>
      </c>
      <c r="G8792" t="s">
        <v>5139</v>
      </c>
    </row>
    <row r="8793" spans="1:7" hidden="1" x14ac:dyDescent="0.3">
      <c r="A8793" t="s">
        <v>5079</v>
      </c>
      <c r="B8793">
        <v>60.8</v>
      </c>
      <c r="C8793" t="s">
        <v>195</v>
      </c>
      <c r="D8793">
        <v>23.3699993</v>
      </c>
      <c r="E8793">
        <v>90.050083299999997</v>
      </c>
      <c r="F8793" t="s">
        <v>35</v>
      </c>
      <c r="G8793" t="s">
        <v>54</v>
      </c>
    </row>
    <row r="8794" spans="1:7" hidden="1" x14ac:dyDescent="0.3">
      <c r="A8794" t="s">
        <v>5079</v>
      </c>
      <c r="B8794">
        <v>60.823999999999998</v>
      </c>
      <c r="C8794" t="s">
        <v>1754</v>
      </c>
      <c r="D8794">
        <v>23.3699993</v>
      </c>
      <c r="E8794">
        <v>90.049860800000005</v>
      </c>
      <c r="F8794" t="s">
        <v>35</v>
      </c>
      <c r="G8794" t="s">
        <v>38</v>
      </c>
    </row>
    <row r="8795" spans="1:7" hidden="1" x14ac:dyDescent="0.3">
      <c r="A8795" t="s">
        <v>5079</v>
      </c>
      <c r="B8795">
        <v>61.2</v>
      </c>
      <c r="C8795" t="s">
        <v>196</v>
      </c>
      <c r="D8795">
        <v>23.370082700000001</v>
      </c>
      <c r="E8795">
        <v>90.046249700000004</v>
      </c>
      <c r="F8795" t="s">
        <v>18</v>
      </c>
      <c r="G8795" t="s">
        <v>5140</v>
      </c>
    </row>
    <row r="8796" spans="1:7" hidden="1" x14ac:dyDescent="0.3">
      <c r="A8796" t="s">
        <v>5079</v>
      </c>
      <c r="B8796">
        <v>61.22</v>
      </c>
      <c r="C8796" t="s">
        <v>2190</v>
      </c>
      <c r="D8796">
        <v>23.3701382</v>
      </c>
      <c r="E8796">
        <v>90.045971899999998</v>
      </c>
      <c r="F8796" t="s">
        <v>12</v>
      </c>
      <c r="G8796" t="s">
        <v>22</v>
      </c>
    </row>
    <row r="8797" spans="1:7" hidden="1" x14ac:dyDescent="0.3">
      <c r="A8797" t="s">
        <v>5079</v>
      </c>
      <c r="B8797">
        <v>62.2</v>
      </c>
      <c r="C8797" t="s">
        <v>197</v>
      </c>
      <c r="D8797">
        <v>23.370471599999998</v>
      </c>
      <c r="E8797">
        <v>90.036638600000003</v>
      </c>
      <c r="F8797" t="s">
        <v>18</v>
      </c>
      <c r="G8797" t="s">
        <v>5141</v>
      </c>
    </row>
    <row r="8798" spans="1:7" hidden="1" x14ac:dyDescent="0.3">
      <c r="A8798" t="s">
        <v>5079</v>
      </c>
      <c r="B8798">
        <v>62.564999999999998</v>
      </c>
      <c r="C8798" t="s">
        <v>1756</v>
      </c>
      <c r="D8798">
        <v>23.371527100000002</v>
      </c>
      <c r="E8798">
        <v>90.0329993</v>
      </c>
      <c r="F8798" t="s">
        <v>12</v>
      </c>
      <c r="G8798" t="s">
        <v>13</v>
      </c>
    </row>
    <row r="8799" spans="1:7" hidden="1" x14ac:dyDescent="0.3">
      <c r="A8799" t="s">
        <v>5079</v>
      </c>
      <c r="B8799">
        <v>63.2</v>
      </c>
      <c r="C8799" t="s">
        <v>198</v>
      </c>
      <c r="D8799">
        <v>23.373777100000002</v>
      </c>
      <c r="E8799">
        <v>90.027416000000002</v>
      </c>
      <c r="F8799" t="s">
        <v>18</v>
      </c>
      <c r="G8799" t="s">
        <v>5142</v>
      </c>
    </row>
    <row r="8800" spans="1:7" hidden="1" x14ac:dyDescent="0.3">
      <c r="A8800" t="s">
        <v>5079</v>
      </c>
      <c r="B8800">
        <v>63.95</v>
      </c>
      <c r="C8800" t="s">
        <v>199</v>
      </c>
      <c r="D8800">
        <v>23.3760549</v>
      </c>
      <c r="E8800">
        <v>90.020415999999997</v>
      </c>
      <c r="F8800" t="s">
        <v>35</v>
      </c>
      <c r="G8800" t="s">
        <v>54</v>
      </c>
    </row>
    <row r="8801" spans="1:7" hidden="1" x14ac:dyDescent="0.3">
      <c r="A8801" t="s">
        <v>5079</v>
      </c>
      <c r="B8801">
        <v>63.988</v>
      </c>
      <c r="C8801" t="s">
        <v>201</v>
      </c>
      <c r="D8801">
        <v>23.3761382</v>
      </c>
      <c r="E8801">
        <v>90.020166000000003</v>
      </c>
      <c r="F8801" t="s">
        <v>35</v>
      </c>
      <c r="G8801" t="s">
        <v>38</v>
      </c>
    </row>
    <row r="8802" spans="1:7" hidden="1" x14ac:dyDescent="0.3">
      <c r="A8802" t="s">
        <v>5079</v>
      </c>
      <c r="B8802">
        <v>64.2</v>
      </c>
      <c r="C8802" t="s">
        <v>203</v>
      </c>
      <c r="D8802">
        <v>23.376693800000002</v>
      </c>
      <c r="E8802">
        <v>90.018165999999994</v>
      </c>
      <c r="F8802" t="s">
        <v>18</v>
      </c>
      <c r="G8802" t="s">
        <v>5143</v>
      </c>
    </row>
    <row r="8803" spans="1:7" hidden="1" x14ac:dyDescent="0.3">
      <c r="A8803" t="s">
        <v>5079</v>
      </c>
      <c r="B8803">
        <v>64.635000000000005</v>
      </c>
      <c r="C8803" t="s">
        <v>1762</v>
      </c>
      <c r="D8803">
        <v>23.377832699999999</v>
      </c>
      <c r="E8803">
        <v>90.014166700000004</v>
      </c>
      <c r="F8803" t="s">
        <v>12</v>
      </c>
      <c r="G8803" t="s">
        <v>13</v>
      </c>
    </row>
    <row r="8804" spans="1:7" hidden="1" x14ac:dyDescent="0.3">
      <c r="A8804" t="s">
        <v>5079</v>
      </c>
      <c r="B8804">
        <v>65.14</v>
      </c>
      <c r="C8804" t="s">
        <v>1764</v>
      </c>
      <c r="D8804">
        <v>23.379221600000001</v>
      </c>
      <c r="E8804">
        <v>90.009388900000005</v>
      </c>
      <c r="F8804" t="s">
        <v>12</v>
      </c>
      <c r="G8804" t="s">
        <v>13</v>
      </c>
    </row>
    <row r="8805" spans="1:7" hidden="1" x14ac:dyDescent="0.3">
      <c r="A8805" t="s">
        <v>5079</v>
      </c>
      <c r="B8805">
        <v>65.2</v>
      </c>
      <c r="C8805" t="s">
        <v>204</v>
      </c>
      <c r="D8805">
        <v>23.379443800000001</v>
      </c>
      <c r="E8805">
        <v>90.008694399999996</v>
      </c>
      <c r="F8805" t="s">
        <v>18</v>
      </c>
      <c r="G8805" t="s">
        <v>1535</v>
      </c>
    </row>
    <row r="8806" spans="1:7" hidden="1" x14ac:dyDescent="0.3">
      <c r="A8806" t="s">
        <v>5079</v>
      </c>
      <c r="B8806">
        <v>65.599999999999994</v>
      </c>
      <c r="C8806" t="s">
        <v>1766</v>
      </c>
      <c r="D8806">
        <v>23.3807771</v>
      </c>
      <c r="E8806">
        <v>90.0053056</v>
      </c>
      <c r="F8806" t="s">
        <v>35</v>
      </c>
      <c r="G8806" t="s">
        <v>3101</v>
      </c>
    </row>
    <row r="8807" spans="1:7" hidden="1" x14ac:dyDescent="0.3">
      <c r="A8807" t="s">
        <v>5079</v>
      </c>
      <c r="B8807">
        <v>65.679000000000002</v>
      </c>
      <c r="C8807" t="s">
        <v>2834</v>
      </c>
      <c r="D8807">
        <v>23.381027100000001</v>
      </c>
      <c r="E8807">
        <v>90.004750000000001</v>
      </c>
      <c r="F8807" t="s">
        <v>35</v>
      </c>
      <c r="G8807" t="s">
        <v>3102</v>
      </c>
    </row>
    <row r="8808" spans="1:7" hidden="1" x14ac:dyDescent="0.3">
      <c r="A8808" t="s">
        <v>5079</v>
      </c>
      <c r="B8808">
        <v>66.2</v>
      </c>
      <c r="C8808" t="s">
        <v>205</v>
      </c>
      <c r="D8808">
        <v>23.383082699999999</v>
      </c>
      <c r="E8808">
        <v>89.999916299999995</v>
      </c>
      <c r="F8808" t="s">
        <v>18</v>
      </c>
      <c r="G8808" t="s">
        <v>5144</v>
      </c>
    </row>
    <row r="8809" spans="1:7" hidden="1" x14ac:dyDescent="0.3">
      <c r="A8809" t="s">
        <v>5079</v>
      </c>
      <c r="B8809">
        <v>67.2</v>
      </c>
      <c r="C8809" t="s">
        <v>207</v>
      </c>
      <c r="D8809">
        <v>23.386944100000001</v>
      </c>
      <c r="E8809">
        <v>89.991138599999999</v>
      </c>
      <c r="F8809" t="s">
        <v>18</v>
      </c>
      <c r="G8809" t="s">
        <v>19</v>
      </c>
    </row>
    <row r="8810" spans="1:7" hidden="1" x14ac:dyDescent="0.3">
      <c r="A8810" t="s">
        <v>5079</v>
      </c>
      <c r="B8810">
        <v>67.275000000000006</v>
      </c>
      <c r="C8810" t="s">
        <v>1769</v>
      </c>
      <c r="D8810">
        <v>23.387333000000002</v>
      </c>
      <c r="E8810">
        <v>89.990333000000007</v>
      </c>
      <c r="F8810" t="s">
        <v>12</v>
      </c>
      <c r="G8810" t="s">
        <v>22</v>
      </c>
    </row>
    <row r="8811" spans="1:7" hidden="1" x14ac:dyDescent="0.3">
      <c r="A8811" t="s">
        <v>5079</v>
      </c>
      <c r="B8811">
        <v>67.557000000000002</v>
      </c>
      <c r="C8811" t="s">
        <v>1770</v>
      </c>
      <c r="D8811">
        <v>23.388360800000001</v>
      </c>
      <c r="E8811">
        <v>89.987971900000005</v>
      </c>
      <c r="F8811" t="s">
        <v>35</v>
      </c>
      <c r="G8811" t="s">
        <v>54</v>
      </c>
    </row>
    <row r="8812" spans="1:7" hidden="1" x14ac:dyDescent="0.3">
      <c r="A8812" t="s">
        <v>5079</v>
      </c>
      <c r="B8812">
        <v>67.584999999999994</v>
      </c>
      <c r="C8812" t="s">
        <v>2198</v>
      </c>
      <c r="D8812">
        <v>23.388499700000001</v>
      </c>
      <c r="E8812">
        <v>89.987749699999995</v>
      </c>
      <c r="F8812" t="s">
        <v>35</v>
      </c>
      <c r="G8812" t="s">
        <v>38</v>
      </c>
    </row>
    <row r="8813" spans="1:7" hidden="1" x14ac:dyDescent="0.3">
      <c r="A8813" t="s">
        <v>5079</v>
      </c>
      <c r="B8813">
        <v>67.995000000000005</v>
      </c>
      <c r="C8813" t="s">
        <v>3208</v>
      </c>
      <c r="D8813">
        <v>23.389944100000001</v>
      </c>
      <c r="E8813">
        <v>89.9840552</v>
      </c>
      <c r="F8813" t="s">
        <v>26</v>
      </c>
      <c r="G8813" t="s">
        <v>5145</v>
      </c>
    </row>
    <row r="8814" spans="1:7" hidden="1" x14ac:dyDescent="0.3">
      <c r="A8814" t="s">
        <v>5079</v>
      </c>
      <c r="B8814">
        <v>68.2</v>
      </c>
      <c r="C8814" t="s">
        <v>209</v>
      </c>
      <c r="D8814">
        <v>23.388249699999999</v>
      </c>
      <c r="E8814">
        <v>89.9838886</v>
      </c>
      <c r="F8814" t="s">
        <v>18</v>
      </c>
      <c r="G8814" t="s">
        <v>19</v>
      </c>
    </row>
    <row r="8815" spans="1:7" hidden="1" x14ac:dyDescent="0.3">
      <c r="A8815" t="s">
        <v>5079</v>
      </c>
      <c r="B8815">
        <v>68.37</v>
      </c>
      <c r="C8815" t="s">
        <v>210</v>
      </c>
      <c r="D8815">
        <v>23.386721900000001</v>
      </c>
      <c r="E8815">
        <v>89.983471899999998</v>
      </c>
      <c r="F8815" t="s">
        <v>35</v>
      </c>
      <c r="G8815" t="s">
        <v>54</v>
      </c>
    </row>
    <row r="8816" spans="1:7" hidden="1" x14ac:dyDescent="0.3">
      <c r="A8816" t="s">
        <v>5079</v>
      </c>
      <c r="B8816">
        <v>68.48</v>
      </c>
      <c r="C8816" t="s">
        <v>2200</v>
      </c>
      <c r="D8816">
        <v>23.3856663</v>
      </c>
      <c r="E8816">
        <v>89.999777399999999</v>
      </c>
      <c r="F8816" t="s">
        <v>35</v>
      </c>
      <c r="G8816" t="s">
        <v>38</v>
      </c>
    </row>
    <row r="8817" spans="1:7" hidden="1" x14ac:dyDescent="0.3">
      <c r="A8817" t="s">
        <v>5079</v>
      </c>
      <c r="B8817">
        <v>68.751000000000005</v>
      </c>
      <c r="C8817" t="s">
        <v>211</v>
      </c>
      <c r="D8817">
        <v>23.383165999999999</v>
      </c>
      <c r="E8817">
        <v>89.998944100000003</v>
      </c>
      <c r="F8817" t="s">
        <v>18</v>
      </c>
      <c r="G8817" t="s">
        <v>5146</v>
      </c>
    </row>
    <row r="8818" spans="1:7" hidden="1" x14ac:dyDescent="0.3">
      <c r="A8818" t="s">
        <v>5079</v>
      </c>
      <c r="B8818">
        <v>69.751000000000005</v>
      </c>
      <c r="C8818" t="s">
        <v>212</v>
      </c>
      <c r="D8818">
        <v>23.375693800000001</v>
      </c>
      <c r="E8818">
        <v>89.987444100000005</v>
      </c>
      <c r="F8818" t="s">
        <v>18</v>
      </c>
      <c r="G8818" t="s">
        <v>1535</v>
      </c>
    </row>
    <row r="8819" spans="1:7" hidden="1" x14ac:dyDescent="0.3">
      <c r="A8819" t="s">
        <v>5079</v>
      </c>
      <c r="B8819">
        <v>70.003</v>
      </c>
      <c r="C8819" t="s">
        <v>213</v>
      </c>
      <c r="D8819">
        <v>23.3738882</v>
      </c>
      <c r="E8819">
        <v>89.988971899999996</v>
      </c>
      <c r="F8819" t="s">
        <v>12</v>
      </c>
      <c r="G8819" t="s">
        <v>13</v>
      </c>
    </row>
    <row r="8820" spans="1:7" hidden="1" x14ac:dyDescent="0.3">
      <c r="A8820" t="s">
        <v>5079</v>
      </c>
      <c r="B8820">
        <v>70.751000000000005</v>
      </c>
      <c r="C8820" t="s">
        <v>217</v>
      </c>
      <c r="D8820">
        <v>23.368638199999999</v>
      </c>
      <c r="E8820">
        <v>89.993471900000003</v>
      </c>
      <c r="F8820" t="s">
        <v>18</v>
      </c>
      <c r="G8820" t="s">
        <v>5147</v>
      </c>
    </row>
    <row r="8821" spans="1:7" hidden="1" x14ac:dyDescent="0.3">
      <c r="A8821" t="s">
        <v>5079</v>
      </c>
      <c r="B8821">
        <v>71.435000000000002</v>
      </c>
      <c r="C8821" t="s">
        <v>2205</v>
      </c>
      <c r="D8821">
        <v>23.3636944</v>
      </c>
      <c r="E8821">
        <v>89.997471899999994</v>
      </c>
      <c r="F8821" t="s">
        <v>12</v>
      </c>
      <c r="G8821" t="s">
        <v>22</v>
      </c>
    </row>
    <row r="8822" spans="1:7" hidden="1" x14ac:dyDescent="0.3">
      <c r="A8822" t="s">
        <v>5079</v>
      </c>
      <c r="B8822">
        <v>71.751000000000005</v>
      </c>
      <c r="C8822" t="s">
        <v>219</v>
      </c>
      <c r="D8822">
        <v>23.361750000000001</v>
      </c>
      <c r="E8822">
        <v>89.999055200000001</v>
      </c>
      <c r="F8822" t="s">
        <v>18</v>
      </c>
      <c r="G8822" t="s">
        <v>5148</v>
      </c>
    </row>
    <row r="8823" spans="1:7" hidden="1" x14ac:dyDescent="0.3">
      <c r="A8823" t="s">
        <v>5079</v>
      </c>
      <c r="B8823">
        <v>71.891000000000005</v>
      </c>
      <c r="C8823" t="s">
        <v>221</v>
      </c>
      <c r="D8823">
        <v>23.360444399999999</v>
      </c>
      <c r="E8823">
        <v>90.0000833</v>
      </c>
      <c r="F8823" t="s">
        <v>12</v>
      </c>
      <c r="G8823" t="s">
        <v>22</v>
      </c>
    </row>
    <row r="8824" spans="1:7" hidden="1" x14ac:dyDescent="0.3">
      <c r="A8824" t="s">
        <v>5079</v>
      </c>
      <c r="B8824">
        <v>72.531000000000006</v>
      </c>
      <c r="C8824" t="s">
        <v>222</v>
      </c>
      <c r="D8824">
        <v>23.354749999999999</v>
      </c>
      <c r="E8824">
        <v>89.999832999999995</v>
      </c>
      <c r="F8824" t="s">
        <v>35</v>
      </c>
      <c r="G8824" t="s">
        <v>54</v>
      </c>
    </row>
    <row r="8825" spans="1:7" hidden="1" x14ac:dyDescent="0.3">
      <c r="A8825" t="s">
        <v>5079</v>
      </c>
      <c r="B8825">
        <v>72.545000000000002</v>
      </c>
      <c r="C8825" t="s">
        <v>2954</v>
      </c>
      <c r="D8825">
        <v>23.354583300000002</v>
      </c>
      <c r="E8825">
        <v>89.999805199999997</v>
      </c>
      <c r="F8825" t="s">
        <v>35</v>
      </c>
      <c r="G8825" t="s">
        <v>38</v>
      </c>
    </row>
    <row r="8826" spans="1:7" hidden="1" x14ac:dyDescent="0.3">
      <c r="A8826" t="s">
        <v>5079</v>
      </c>
      <c r="B8826">
        <v>72.751000000000005</v>
      </c>
      <c r="C8826" t="s">
        <v>223</v>
      </c>
      <c r="D8826">
        <v>23.3531111</v>
      </c>
      <c r="E8826">
        <v>89.999666300000001</v>
      </c>
      <c r="F8826" t="s">
        <v>18</v>
      </c>
      <c r="G8826" t="s">
        <v>19</v>
      </c>
    </row>
    <row r="8827" spans="1:7" hidden="1" x14ac:dyDescent="0.3">
      <c r="A8827" t="s">
        <v>5079</v>
      </c>
      <c r="B8827">
        <v>73.558999999999997</v>
      </c>
      <c r="C8827" t="s">
        <v>1778</v>
      </c>
      <c r="D8827">
        <v>23.345583000000001</v>
      </c>
      <c r="E8827">
        <v>89.998416300000002</v>
      </c>
      <c r="F8827" t="s">
        <v>12</v>
      </c>
      <c r="G8827" t="s">
        <v>22</v>
      </c>
    </row>
    <row r="8828" spans="1:7" hidden="1" x14ac:dyDescent="0.3">
      <c r="A8828" t="s">
        <v>5079</v>
      </c>
      <c r="B8828">
        <v>73.751000000000005</v>
      </c>
      <c r="C8828" t="s">
        <v>225</v>
      </c>
      <c r="D8828">
        <v>23.343833</v>
      </c>
      <c r="E8828">
        <v>89.998138600000004</v>
      </c>
      <c r="F8828" t="s">
        <v>18</v>
      </c>
      <c r="G8828" t="s">
        <v>1535</v>
      </c>
    </row>
    <row r="8829" spans="1:7" hidden="1" x14ac:dyDescent="0.3">
      <c r="A8829" t="s">
        <v>5079</v>
      </c>
      <c r="B8829">
        <v>74.153000000000006</v>
      </c>
      <c r="C8829" t="s">
        <v>1781</v>
      </c>
      <c r="D8829">
        <v>23.340249700000001</v>
      </c>
      <c r="E8829">
        <v>89.998138600000004</v>
      </c>
      <c r="F8829" t="s">
        <v>35</v>
      </c>
      <c r="G8829" t="s">
        <v>54</v>
      </c>
    </row>
    <row r="8830" spans="1:7" hidden="1" x14ac:dyDescent="0.3">
      <c r="A8830" t="s">
        <v>5079</v>
      </c>
      <c r="B8830">
        <v>74.167000000000002</v>
      </c>
      <c r="C8830" t="s">
        <v>2210</v>
      </c>
      <c r="D8830">
        <v>23.3401386</v>
      </c>
      <c r="E8830">
        <v>89.998166299999994</v>
      </c>
      <c r="F8830" t="s">
        <v>35</v>
      </c>
      <c r="G8830" t="s">
        <v>38</v>
      </c>
    </row>
    <row r="8831" spans="1:7" hidden="1" x14ac:dyDescent="0.3">
      <c r="A8831" t="s">
        <v>5079</v>
      </c>
      <c r="B8831">
        <v>74.751000000000005</v>
      </c>
      <c r="C8831" t="s">
        <v>226</v>
      </c>
      <c r="D8831">
        <v>23.3349163</v>
      </c>
      <c r="E8831">
        <v>89.999110799999997</v>
      </c>
      <c r="F8831" t="s">
        <v>18</v>
      </c>
      <c r="G8831" t="s">
        <v>19</v>
      </c>
    </row>
    <row r="8832" spans="1:7" hidden="1" x14ac:dyDescent="0.3">
      <c r="A8832" t="s">
        <v>5079</v>
      </c>
      <c r="B8832">
        <v>75.245999999999995</v>
      </c>
      <c r="C8832" t="s">
        <v>227</v>
      </c>
      <c r="D8832">
        <v>23.322277100000001</v>
      </c>
      <c r="E8832">
        <v>89.998860800000003</v>
      </c>
      <c r="F8832" t="s">
        <v>12</v>
      </c>
      <c r="G8832" t="s">
        <v>13</v>
      </c>
    </row>
    <row r="8833" spans="1:7" hidden="1" x14ac:dyDescent="0.3">
      <c r="A8833" t="s">
        <v>5079</v>
      </c>
      <c r="B8833">
        <v>75.691000000000003</v>
      </c>
      <c r="C8833" t="s">
        <v>228</v>
      </c>
      <c r="D8833">
        <v>23.326582699999999</v>
      </c>
      <c r="E8833">
        <v>89.998277400000006</v>
      </c>
      <c r="F8833" t="s">
        <v>18</v>
      </c>
      <c r="G8833" t="s">
        <v>5149</v>
      </c>
    </row>
    <row r="8834" spans="1:7" hidden="1" x14ac:dyDescent="0.3">
      <c r="A8834" t="s">
        <v>5079</v>
      </c>
      <c r="B8834">
        <v>76.018000000000001</v>
      </c>
      <c r="C8834" t="s">
        <v>230</v>
      </c>
      <c r="D8834">
        <v>23.3236104</v>
      </c>
      <c r="E8834">
        <v>89.997860799999998</v>
      </c>
      <c r="F8834" t="s">
        <v>12</v>
      </c>
      <c r="G8834" t="s">
        <v>13</v>
      </c>
    </row>
    <row r="8835" spans="1:7" hidden="1" x14ac:dyDescent="0.3">
      <c r="A8835" t="s">
        <v>5079</v>
      </c>
      <c r="B8835">
        <v>76.685000000000002</v>
      </c>
      <c r="C8835" t="s">
        <v>2218</v>
      </c>
      <c r="D8835">
        <v>23.3176104</v>
      </c>
      <c r="E8835">
        <v>89.997110800000002</v>
      </c>
      <c r="F8835" t="s">
        <v>12</v>
      </c>
      <c r="G8835" t="s">
        <v>13</v>
      </c>
    </row>
    <row r="8836" spans="1:7" hidden="1" x14ac:dyDescent="0.3">
      <c r="A8836" t="s">
        <v>5079</v>
      </c>
      <c r="B8836">
        <v>76.820999999999998</v>
      </c>
      <c r="C8836" t="s">
        <v>231</v>
      </c>
      <c r="D8836">
        <v>23.316500000000001</v>
      </c>
      <c r="E8836">
        <v>89.9971386</v>
      </c>
      <c r="F8836" t="s">
        <v>18</v>
      </c>
      <c r="G8836" t="s">
        <v>5150</v>
      </c>
    </row>
    <row r="8837" spans="1:7" hidden="1" x14ac:dyDescent="0.3">
      <c r="A8837" t="s">
        <v>5079</v>
      </c>
      <c r="B8837">
        <v>77.210999999999999</v>
      </c>
      <c r="C8837" t="s">
        <v>232</v>
      </c>
      <c r="D8837">
        <v>23.312999999999999</v>
      </c>
      <c r="E8837">
        <v>89.997777400000004</v>
      </c>
      <c r="F8837" t="s">
        <v>12</v>
      </c>
      <c r="G8837" t="s">
        <v>13</v>
      </c>
    </row>
    <row r="8838" spans="1:7" hidden="1" x14ac:dyDescent="0.3">
      <c r="A8838" t="s">
        <v>5079</v>
      </c>
      <c r="B8838">
        <v>77.590999999999994</v>
      </c>
      <c r="C8838" t="s">
        <v>1785</v>
      </c>
      <c r="D8838">
        <v>23.3092778</v>
      </c>
      <c r="E8838">
        <v>89.998249700000002</v>
      </c>
      <c r="F8838" t="s">
        <v>26</v>
      </c>
      <c r="G8838" t="s">
        <v>5151</v>
      </c>
    </row>
    <row r="8839" spans="1:7" hidden="1" x14ac:dyDescent="0.3">
      <c r="A8839" t="s">
        <v>5079</v>
      </c>
      <c r="B8839">
        <v>77.691000000000003</v>
      </c>
      <c r="C8839" t="s">
        <v>2960</v>
      </c>
      <c r="D8839">
        <v>23.3086111</v>
      </c>
      <c r="E8839">
        <v>89.9983608</v>
      </c>
      <c r="F8839" t="s">
        <v>12</v>
      </c>
      <c r="G8839" t="s">
        <v>13</v>
      </c>
    </row>
    <row r="8840" spans="1:7" hidden="1" x14ac:dyDescent="0.3">
      <c r="A8840" t="s">
        <v>5079</v>
      </c>
      <c r="B8840">
        <v>77.820999999999998</v>
      </c>
      <c r="C8840" t="s">
        <v>234</v>
      </c>
      <c r="D8840">
        <v>23.307638900000001</v>
      </c>
      <c r="E8840">
        <v>89.998499699999996</v>
      </c>
      <c r="F8840" t="s">
        <v>18</v>
      </c>
      <c r="G8840" t="s">
        <v>19</v>
      </c>
    </row>
    <row r="8841" spans="1:7" hidden="1" x14ac:dyDescent="0.3">
      <c r="A8841" t="s">
        <v>5079</v>
      </c>
      <c r="B8841">
        <v>78.730999999999995</v>
      </c>
      <c r="C8841" t="s">
        <v>235</v>
      </c>
      <c r="D8841">
        <v>23.2997497</v>
      </c>
      <c r="E8841">
        <v>89.999916299999995</v>
      </c>
      <c r="F8841" t="s">
        <v>18</v>
      </c>
      <c r="G8841" t="s">
        <v>5152</v>
      </c>
    </row>
    <row r="8842" spans="1:7" hidden="1" x14ac:dyDescent="0.3">
      <c r="A8842" t="s">
        <v>5079</v>
      </c>
      <c r="B8842">
        <v>78.912999999999997</v>
      </c>
      <c r="C8842" t="s">
        <v>236</v>
      </c>
      <c r="D8842">
        <v>23.298082999999998</v>
      </c>
      <c r="E8842">
        <v>90.000194399999998</v>
      </c>
      <c r="F8842" t="s">
        <v>12</v>
      </c>
      <c r="G8842" t="s">
        <v>13</v>
      </c>
    </row>
    <row r="8843" spans="1:7" hidden="1" x14ac:dyDescent="0.3">
      <c r="A8843" t="s">
        <v>5079</v>
      </c>
      <c r="B8843">
        <v>79.290999999999997</v>
      </c>
      <c r="C8843" t="s">
        <v>2852</v>
      </c>
      <c r="D8843">
        <v>23.295138600000001</v>
      </c>
      <c r="E8843">
        <v>90.001611100000005</v>
      </c>
      <c r="F8843" t="s">
        <v>35</v>
      </c>
      <c r="G8843" t="s">
        <v>54</v>
      </c>
    </row>
    <row r="8844" spans="1:7" hidden="1" x14ac:dyDescent="0.3">
      <c r="A8844" t="s">
        <v>5079</v>
      </c>
      <c r="B8844">
        <v>79.430999999999997</v>
      </c>
      <c r="C8844" t="s">
        <v>5153</v>
      </c>
      <c r="D8844">
        <v>23.294721899999999</v>
      </c>
      <c r="E8844">
        <v>90.002888900000002</v>
      </c>
      <c r="F8844" t="s">
        <v>35</v>
      </c>
      <c r="G8844" t="s">
        <v>38</v>
      </c>
    </row>
    <row r="8845" spans="1:7" hidden="1" x14ac:dyDescent="0.3">
      <c r="A8845" t="s">
        <v>5079</v>
      </c>
      <c r="B8845">
        <v>79.709999999999994</v>
      </c>
      <c r="C8845" t="s">
        <v>237</v>
      </c>
      <c r="D8845">
        <v>23.293082999999999</v>
      </c>
      <c r="E8845">
        <v>90.004638900000003</v>
      </c>
      <c r="F8845" t="s">
        <v>18</v>
      </c>
      <c r="G8845" t="s">
        <v>5154</v>
      </c>
    </row>
    <row r="8846" spans="1:7" hidden="1" x14ac:dyDescent="0.3">
      <c r="A8846" t="s">
        <v>5079</v>
      </c>
      <c r="B8846">
        <v>79.733000000000004</v>
      </c>
      <c r="C8846" t="s">
        <v>1790</v>
      </c>
      <c r="D8846">
        <v>23.292916300000002</v>
      </c>
      <c r="E8846">
        <v>90.004777799999999</v>
      </c>
      <c r="F8846" t="s">
        <v>12</v>
      </c>
      <c r="G8846" t="s">
        <v>13</v>
      </c>
    </row>
    <row r="8847" spans="1:7" hidden="1" x14ac:dyDescent="0.3">
      <c r="A8847" t="s">
        <v>5079</v>
      </c>
      <c r="B8847">
        <v>80.406000000000006</v>
      </c>
      <c r="C8847" t="s">
        <v>5155</v>
      </c>
      <c r="D8847">
        <v>23.288249700000001</v>
      </c>
      <c r="E8847">
        <v>90.008944400000004</v>
      </c>
      <c r="F8847" t="s">
        <v>12</v>
      </c>
      <c r="G8847" t="s">
        <v>13</v>
      </c>
    </row>
    <row r="8848" spans="1:7" hidden="1" x14ac:dyDescent="0.3">
      <c r="A8848" t="s">
        <v>5079</v>
      </c>
      <c r="B8848">
        <v>80.709999999999994</v>
      </c>
      <c r="C8848" t="s">
        <v>238</v>
      </c>
      <c r="D8848">
        <v>23.2859719</v>
      </c>
      <c r="E8848">
        <v>90.0107778</v>
      </c>
      <c r="F8848" t="s">
        <v>18</v>
      </c>
      <c r="G8848" t="s">
        <v>19</v>
      </c>
    </row>
    <row r="8849" spans="1:7" hidden="1" x14ac:dyDescent="0.3">
      <c r="A8849" t="s">
        <v>5079</v>
      </c>
      <c r="B8849">
        <v>81.355000000000004</v>
      </c>
      <c r="C8849" t="s">
        <v>2222</v>
      </c>
      <c r="D8849">
        <v>23.2807493</v>
      </c>
      <c r="E8849">
        <v>90.012777799999995</v>
      </c>
      <c r="F8849" t="s">
        <v>12</v>
      </c>
      <c r="G8849" t="s">
        <v>13</v>
      </c>
    </row>
    <row r="8850" spans="1:7" hidden="1" x14ac:dyDescent="0.3">
      <c r="A8850" t="s">
        <v>5079</v>
      </c>
      <c r="B8850">
        <v>81.709999999999994</v>
      </c>
      <c r="C8850" t="s">
        <v>239</v>
      </c>
      <c r="D8850">
        <v>23.2778882</v>
      </c>
      <c r="E8850">
        <v>90.013444399999997</v>
      </c>
      <c r="F8850" t="s">
        <v>18</v>
      </c>
      <c r="G8850" t="s">
        <v>5156</v>
      </c>
    </row>
    <row r="8851" spans="1:7" hidden="1" x14ac:dyDescent="0.3">
      <c r="A8851" t="s">
        <v>5079</v>
      </c>
      <c r="B8851">
        <v>82.045000000000002</v>
      </c>
      <c r="C8851" t="s">
        <v>240</v>
      </c>
      <c r="D8851">
        <v>23.2745827</v>
      </c>
      <c r="E8851">
        <v>90.014166700000004</v>
      </c>
      <c r="F8851" t="s">
        <v>12</v>
      </c>
      <c r="G8851" t="s">
        <v>13</v>
      </c>
    </row>
    <row r="8852" spans="1:7" hidden="1" x14ac:dyDescent="0.3">
      <c r="A8852" t="s">
        <v>5079</v>
      </c>
      <c r="B8852">
        <v>82.67</v>
      </c>
      <c r="C8852" t="s">
        <v>241</v>
      </c>
      <c r="D8852">
        <v>23.2689716</v>
      </c>
      <c r="E8852">
        <v>90.015416700000003</v>
      </c>
      <c r="F8852" t="s">
        <v>18</v>
      </c>
      <c r="G8852" t="s">
        <v>5157</v>
      </c>
    </row>
    <row r="8853" spans="1:7" hidden="1" x14ac:dyDescent="0.3">
      <c r="A8853" t="s">
        <v>5079</v>
      </c>
      <c r="B8853">
        <v>82.965000000000003</v>
      </c>
      <c r="C8853" t="s">
        <v>242</v>
      </c>
      <c r="D8853">
        <v>23.266388899999999</v>
      </c>
      <c r="E8853">
        <v>90.015916700000005</v>
      </c>
      <c r="F8853" t="s">
        <v>35</v>
      </c>
      <c r="G8853" t="s">
        <v>54</v>
      </c>
    </row>
    <row r="8854" spans="1:7" hidden="1" x14ac:dyDescent="0.3">
      <c r="A8854" t="s">
        <v>5079</v>
      </c>
      <c r="B8854">
        <v>82.984999999999999</v>
      </c>
      <c r="C8854" t="s">
        <v>4337</v>
      </c>
      <c r="D8854">
        <v>23.266277800000001</v>
      </c>
      <c r="E8854">
        <v>90.015944399999995</v>
      </c>
      <c r="F8854" t="s">
        <v>35</v>
      </c>
      <c r="G8854" t="s">
        <v>54</v>
      </c>
    </row>
    <row r="8855" spans="1:7" hidden="1" x14ac:dyDescent="0.3">
      <c r="A8855" t="s">
        <v>5079</v>
      </c>
      <c r="B8855">
        <v>83.69</v>
      </c>
      <c r="C8855" t="s">
        <v>243</v>
      </c>
      <c r="D8855">
        <v>23.260166699999999</v>
      </c>
      <c r="E8855">
        <v>90.017221599999999</v>
      </c>
      <c r="F8855" t="s">
        <v>18</v>
      </c>
      <c r="G8855" t="s">
        <v>5158</v>
      </c>
    </row>
    <row r="8856" spans="1:7" hidden="1" x14ac:dyDescent="0.3">
      <c r="A8856" t="s">
        <v>5079</v>
      </c>
      <c r="B8856">
        <v>84.62</v>
      </c>
      <c r="C8856" t="s">
        <v>244</v>
      </c>
      <c r="D8856">
        <v>23.251777799999999</v>
      </c>
      <c r="E8856">
        <v>90.019193799999996</v>
      </c>
      <c r="F8856" t="s">
        <v>35</v>
      </c>
      <c r="G8856" t="s">
        <v>54</v>
      </c>
    </row>
    <row r="8857" spans="1:7" hidden="1" x14ac:dyDescent="0.3">
      <c r="A8857" t="s">
        <v>5079</v>
      </c>
      <c r="B8857">
        <v>84.637</v>
      </c>
      <c r="C8857" t="s">
        <v>246</v>
      </c>
      <c r="D8857">
        <v>23.251694400000002</v>
      </c>
      <c r="E8857">
        <v>90.019193799999996</v>
      </c>
      <c r="F8857" t="s">
        <v>35</v>
      </c>
      <c r="G8857" t="s">
        <v>38</v>
      </c>
    </row>
    <row r="8858" spans="1:7" hidden="1" x14ac:dyDescent="0.3">
      <c r="A8858" t="s">
        <v>5079</v>
      </c>
      <c r="B8858">
        <v>84.69</v>
      </c>
      <c r="C8858" t="s">
        <v>247</v>
      </c>
      <c r="D8858">
        <v>23.251305599999998</v>
      </c>
      <c r="E8858">
        <v>90.019249299999998</v>
      </c>
      <c r="F8858" t="s">
        <v>18</v>
      </c>
      <c r="G8858" t="s">
        <v>19</v>
      </c>
    </row>
    <row r="8859" spans="1:7" hidden="1" x14ac:dyDescent="0.3">
      <c r="A8859" t="s">
        <v>5079</v>
      </c>
      <c r="B8859">
        <v>85.415000000000006</v>
      </c>
      <c r="C8859" t="s">
        <v>2228</v>
      </c>
      <c r="D8859">
        <v>23.2447774</v>
      </c>
      <c r="E8859">
        <v>90.020749300000006</v>
      </c>
      <c r="F8859" t="s">
        <v>35</v>
      </c>
      <c r="G8859" t="s">
        <v>54</v>
      </c>
    </row>
    <row r="8860" spans="1:7" hidden="1" x14ac:dyDescent="0.3">
      <c r="A8860" t="s">
        <v>5079</v>
      </c>
      <c r="B8860">
        <v>85.445999999999998</v>
      </c>
      <c r="C8860" t="s">
        <v>2229</v>
      </c>
      <c r="D8860">
        <v>23.244527399999999</v>
      </c>
      <c r="E8860">
        <v>90.020777100000004</v>
      </c>
      <c r="F8860" t="s">
        <v>35</v>
      </c>
      <c r="G8860" t="s">
        <v>38</v>
      </c>
    </row>
    <row r="8861" spans="1:7" hidden="1" x14ac:dyDescent="0.3">
      <c r="A8861" t="s">
        <v>5079</v>
      </c>
      <c r="B8861">
        <v>85.67</v>
      </c>
      <c r="C8861" t="s">
        <v>248</v>
      </c>
      <c r="D8861">
        <v>23.242971900000001</v>
      </c>
      <c r="E8861">
        <v>90.021138199999996</v>
      </c>
      <c r="F8861" t="s">
        <v>18</v>
      </c>
      <c r="G8861" t="s">
        <v>5159</v>
      </c>
    </row>
    <row r="8862" spans="1:7" hidden="1" x14ac:dyDescent="0.3">
      <c r="A8862" t="s">
        <v>5079</v>
      </c>
      <c r="B8862">
        <v>86.66</v>
      </c>
      <c r="C8862" t="s">
        <v>249</v>
      </c>
      <c r="D8862">
        <v>23.233638599999999</v>
      </c>
      <c r="E8862">
        <v>90.020527099999995</v>
      </c>
      <c r="F8862" t="s">
        <v>18</v>
      </c>
      <c r="G8862" t="s">
        <v>5160</v>
      </c>
    </row>
    <row r="8863" spans="1:7" hidden="1" x14ac:dyDescent="0.3">
      <c r="A8863" t="s">
        <v>5079</v>
      </c>
      <c r="B8863">
        <v>86.757000000000005</v>
      </c>
      <c r="C8863" t="s">
        <v>2233</v>
      </c>
      <c r="D8863">
        <v>23.232749299999998</v>
      </c>
      <c r="E8863">
        <v>90.020471599999993</v>
      </c>
      <c r="F8863" t="s">
        <v>42</v>
      </c>
      <c r="G8863" t="s">
        <v>5134</v>
      </c>
    </row>
    <row r="8864" spans="1:7" hidden="1" x14ac:dyDescent="0.3">
      <c r="A8864" t="s">
        <v>5079</v>
      </c>
      <c r="B8864">
        <v>86.94</v>
      </c>
      <c r="C8864" t="s">
        <v>2235</v>
      </c>
      <c r="D8864">
        <v>23.2311938</v>
      </c>
      <c r="E8864">
        <v>90.020332699999997</v>
      </c>
      <c r="F8864" t="s">
        <v>35</v>
      </c>
      <c r="G8864" t="s">
        <v>3101</v>
      </c>
    </row>
    <row r="8865" spans="1:7" hidden="1" x14ac:dyDescent="0.3">
      <c r="A8865" t="s">
        <v>5079</v>
      </c>
      <c r="B8865">
        <v>87.061999999999998</v>
      </c>
      <c r="C8865" t="s">
        <v>2236</v>
      </c>
      <c r="D8865">
        <v>23.230138199999999</v>
      </c>
      <c r="E8865">
        <v>90.020221599999999</v>
      </c>
      <c r="F8865" t="s">
        <v>35</v>
      </c>
      <c r="G8865" t="s">
        <v>3102</v>
      </c>
    </row>
    <row r="8866" spans="1:7" hidden="1" x14ac:dyDescent="0.3">
      <c r="A8866" t="s">
        <v>5079</v>
      </c>
      <c r="B8866">
        <v>87.394999999999996</v>
      </c>
      <c r="C8866" t="s">
        <v>5161</v>
      </c>
      <c r="D8866">
        <v>23.2272216</v>
      </c>
      <c r="E8866">
        <v>90.019999299999995</v>
      </c>
      <c r="F8866" t="s">
        <v>26</v>
      </c>
      <c r="G8866" t="s">
        <v>5162</v>
      </c>
    </row>
    <row r="8867" spans="1:7" hidden="1" x14ac:dyDescent="0.3">
      <c r="A8867" t="s">
        <v>5079</v>
      </c>
      <c r="B8867">
        <v>87.66</v>
      </c>
      <c r="C8867" t="s">
        <v>250</v>
      </c>
      <c r="D8867">
        <v>23.224638200000001</v>
      </c>
      <c r="E8867">
        <v>90.019804899999997</v>
      </c>
      <c r="F8867" t="s">
        <v>18</v>
      </c>
      <c r="G8867" t="s">
        <v>19</v>
      </c>
    </row>
    <row r="8868" spans="1:7" hidden="1" x14ac:dyDescent="0.3">
      <c r="A8868" t="s">
        <v>5079</v>
      </c>
      <c r="B8868">
        <v>88.42</v>
      </c>
      <c r="C8868" t="s">
        <v>251</v>
      </c>
      <c r="D8868">
        <v>23.218610399999999</v>
      </c>
      <c r="E8868">
        <v>90.022165999999999</v>
      </c>
      <c r="F8868" t="s">
        <v>35</v>
      </c>
      <c r="G8868" t="s">
        <v>54</v>
      </c>
    </row>
    <row r="8869" spans="1:7" hidden="1" x14ac:dyDescent="0.3">
      <c r="A8869" t="s">
        <v>5079</v>
      </c>
      <c r="B8869">
        <v>88.453999999999994</v>
      </c>
      <c r="C8869" t="s">
        <v>2970</v>
      </c>
      <c r="D8869">
        <v>23.2183882</v>
      </c>
      <c r="E8869">
        <v>90.022360399999997</v>
      </c>
      <c r="F8869" t="s">
        <v>35</v>
      </c>
      <c r="G8869" t="s">
        <v>38</v>
      </c>
    </row>
    <row r="8870" spans="1:7" hidden="1" x14ac:dyDescent="0.3">
      <c r="A8870" t="s">
        <v>5079</v>
      </c>
      <c r="B8870">
        <v>88.66</v>
      </c>
      <c r="C8870" t="s">
        <v>253</v>
      </c>
      <c r="D8870">
        <v>23.2168882</v>
      </c>
      <c r="E8870">
        <v>90.023527099999995</v>
      </c>
      <c r="F8870" t="s">
        <v>18</v>
      </c>
      <c r="G8870" t="s">
        <v>5163</v>
      </c>
    </row>
    <row r="8871" spans="1:7" hidden="1" x14ac:dyDescent="0.3">
      <c r="A8871" t="s">
        <v>5079</v>
      </c>
      <c r="B8871">
        <v>89.097999999999999</v>
      </c>
      <c r="C8871" t="s">
        <v>254</v>
      </c>
      <c r="D8871">
        <v>23.213666700000001</v>
      </c>
      <c r="E8871">
        <v>90.026027099999993</v>
      </c>
      <c r="F8871" t="s">
        <v>12</v>
      </c>
      <c r="G8871" t="s">
        <v>22</v>
      </c>
    </row>
    <row r="8872" spans="1:7" hidden="1" x14ac:dyDescent="0.3">
      <c r="A8872" t="s">
        <v>5079</v>
      </c>
      <c r="B8872">
        <v>89.66</v>
      </c>
      <c r="C8872" t="s">
        <v>258</v>
      </c>
      <c r="D8872">
        <v>23.2095278</v>
      </c>
      <c r="E8872">
        <v>90.029138200000006</v>
      </c>
      <c r="F8872" t="s">
        <v>18</v>
      </c>
      <c r="G8872" t="s">
        <v>5164</v>
      </c>
    </row>
    <row r="8873" spans="1:7" hidden="1" x14ac:dyDescent="0.3">
      <c r="A8873" t="s">
        <v>5079</v>
      </c>
      <c r="B8873">
        <v>90.51</v>
      </c>
      <c r="C8873" t="s">
        <v>2240</v>
      </c>
      <c r="D8873">
        <v>23.205166699999999</v>
      </c>
      <c r="E8873">
        <v>90.035444100000007</v>
      </c>
      <c r="F8873" t="s">
        <v>35</v>
      </c>
      <c r="G8873" t="s">
        <v>54</v>
      </c>
    </row>
    <row r="8874" spans="1:7" hidden="1" x14ac:dyDescent="0.3">
      <c r="A8874" t="s">
        <v>5079</v>
      </c>
      <c r="B8874">
        <v>90.57</v>
      </c>
      <c r="C8874" t="s">
        <v>2241</v>
      </c>
      <c r="D8874">
        <v>23.205083299999998</v>
      </c>
      <c r="E8874">
        <v>90.035888600000007</v>
      </c>
      <c r="F8874" t="s">
        <v>35</v>
      </c>
      <c r="G8874" t="s">
        <v>38</v>
      </c>
    </row>
    <row r="8875" spans="1:7" hidden="1" x14ac:dyDescent="0.3">
      <c r="A8875" t="s">
        <v>5079</v>
      </c>
      <c r="B8875">
        <v>90.66</v>
      </c>
      <c r="C8875" t="s">
        <v>259</v>
      </c>
      <c r="D8875">
        <v>23.204916699999998</v>
      </c>
      <c r="E8875">
        <v>90.036721900000003</v>
      </c>
      <c r="F8875" t="s">
        <v>18</v>
      </c>
      <c r="G8875" t="s">
        <v>5165</v>
      </c>
    </row>
    <row r="8876" spans="1:7" hidden="1" x14ac:dyDescent="0.3">
      <c r="A8876" t="s">
        <v>5079</v>
      </c>
      <c r="B8876">
        <v>91.33</v>
      </c>
      <c r="C8876" t="s">
        <v>2243</v>
      </c>
      <c r="D8876">
        <v>23.2036944</v>
      </c>
      <c r="E8876">
        <v>90.043194099999994</v>
      </c>
      <c r="F8876" t="s">
        <v>12</v>
      </c>
      <c r="G8876" t="s">
        <v>13</v>
      </c>
    </row>
    <row r="8877" spans="1:7" hidden="1" x14ac:dyDescent="0.3">
      <c r="A8877" t="s">
        <v>5079</v>
      </c>
      <c r="B8877">
        <v>91.62</v>
      </c>
      <c r="C8877" t="s">
        <v>261</v>
      </c>
      <c r="D8877">
        <v>23.203222199999999</v>
      </c>
      <c r="E8877">
        <v>90.045916300000002</v>
      </c>
      <c r="F8877" t="s">
        <v>18</v>
      </c>
      <c r="G8877" t="s">
        <v>5166</v>
      </c>
    </row>
    <row r="8878" spans="1:7" hidden="1" x14ac:dyDescent="0.3">
      <c r="A8878" t="s">
        <v>5079</v>
      </c>
      <c r="B8878">
        <v>92.352000000000004</v>
      </c>
      <c r="C8878" t="s">
        <v>2246</v>
      </c>
      <c r="D8878">
        <v>23.201861099999999</v>
      </c>
      <c r="E8878">
        <v>90.052888899999999</v>
      </c>
      <c r="F8878" t="s">
        <v>12</v>
      </c>
      <c r="G8878" t="s">
        <v>13</v>
      </c>
    </row>
    <row r="8879" spans="1:7" hidden="1" x14ac:dyDescent="0.3">
      <c r="A8879" t="s">
        <v>5079</v>
      </c>
      <c r="B8879">
        <v>92.62</v>
      </c>
      <c r="C8879" t="s">
        <v>262</v>
      </c>
      <c r="D8879">
        <v>23.2012222</v>
      </c>
      <c r="E8879">
        <v>90.055527799999993</v>
      </c>
      <c r="F8879" t="s">
        <v>18</v>
      </c>
      <c r="G8879" t="s">
        <v>19</v>
      </c>
    </row>
    <row r="8880" spans="1:7" hidden="1" x14ac:dyDescent="0.3">
      <c r="A8880" t="s">
        <v>5079</v>
      </c>
      <c r="B8880">
        <v>92.76</v>
      </c>
      <c r="C8880" t="s">
        <v>264</v>
      </c>
      <c r="D8880">
        <v>23.201000000000001</v>
      </c>
      <c r="E8880">
        <v>90.056833299999994</v>
      </c>
      <c r="F8880" t="s">
        <v>12</v>
      </c>
      <c r="G8880" t="s">
        <v>13</v>
      </c>
    </row>
    <row r="8881" spans="1:7" hidden="1" x14ac:dyDescent="0.3">
      <c r="A8881" t="s">
        <v>5079</v>
      </c>
      <c r="B8881">
        <v>93.6</v>
      </c>
      <c r="C8881" t="s">
        <v>265</v>
      </c>
      <c r="D8881">
        <v>23.199833000000002</v>
      </c>
      <c r="E8881">
        <v>90.062916700000002</v>
      </c>
      <c r="F8881" t="s">
        <v>12</v>
      </c>
      <c r="G8881" t="s">
        <v>13</v>
      </c>
    </row>
    <row r="8882" spans="1:7" hidden="1" x14ac:dyDescent="0.3">
      <c r="A8882" t="s">
        <v>5079</v>
      </c>
      <c r="B8882">
        <v>93.62</v>
      </c>
      <c r="C8882" t="s">
        <v>269</v>
      </c>
      <c r="D8882">
        <v>23.199527400000001</v>
      </c>
      <c r="E8882">
        <v>90.064833300000004</v>
      </c>
      <c r="F8882" t="s">
        <v>18</v>
      </c>
      <c r="G8882" t="s">
        <v>5167</v>
      </c>
    </row>
    <row r="8883" spans="1:7" hidden="1" x14ac:dyDescent="0.3">
      <c r="A8883" t="s">
        <v>5079</v>
      </c>
      <c r="B8883">
        <v>93.805000000000007</v>
      </c>
      <c r="C8883" t="s">
        <v>270</v>
      </c>
      <c r="D8883">
        <v>23.199083000000002</v>
      </c>
      <c r="E8883">
        <v>90.066693799999996</v>
      </c>
      <c r="F8883" t="s">
        <v>35</v>
      </c>
      <c r="G8883" t="s">
        <v>54</v>
      </c>
    </row>
    <row r="8884" spans="1:7" hidden="1" x14ac:dyDescent="0.3">
      <c r="A8884" t="s">
        <v>5079</v>
      </c>
      <c r="B8884">
        <v>93.83</v>
      </c>
      <c r="C8884" t="s">
        <v>2251</v>
      </c>
      <c r="D8884">
        <v>23.1990552</v>
      </c>
      <c r="E8884">
        <v>90.0670827</v>
      </c>
      <c r="F8884" t="s">
        <v>35</v>
      </c>
      <c r="G8884" t="s">
        <v>38</v>
      </c>
    </row>
    <row r="8885" spans="1:7" hidden="1" x14ac:dyDescent="0.3">
      <c r="A8885" t="s">
        <v>5079</v>
      </c>
      <c r="B8885">
        <v>94.64</v>
      </c>
      <c r="C8885" t="s">
        <v>272</v>
      </c>
      <c r="D8885">
        <v>23.195999700000002</v>
      </c>
      <c r="E8885">
        <v>90.073777100000001</v>
      </c>
      <c r="F8885" t="s">
        <v>18</v>
      </c>
      <c r="G8885" t="s">
        <v>5168</v>
      </c>
    </row>
    <row r="8886" spans="1:7" hidden="1" x14ac:dyDescent="0.3">
      <c r="A8886" t="s">
        <v>5079</v>
      </c>
      <c r="B8886">
        <v>95.26</v>
      </c>
      <c r="C8886" t="s">
        <v>274</v>
      </c>
      <c r="D8886">
        <v>23.192777400000001</v>
      </c>
      <c r="E8886">
        <v>90.078721599999994</v>
      </c>
      <c r="F8886" t="s">
        <v>35</v>
      </c>
      <c r="G8886" t="s">
        <v>54</v>
      </c>
    </row>
    <row r="8887" spans="1:7" hidden="1" x14ac:dyDescent="0.3">
      <c r="A8887" t="s">
        <v>5079</v>
      </c>
      <c r="B8887">
        <v>95.296999999999997</v>
      </c>
      <c r="C8887" t="s">
        <v>275</v>
      </c>
      <c r="D8887">
        <v>23.192582999999999</v>
      </c>
      <c r="E8887">
        <v>90.078999300000007</v>
      </c>
      <c r="F8887" t="s">
        <v>35</v>
      </c>
      <c r="G8887" t="s">
        <v>38</v>
      </c>
    </row>
    <row r="8888" spans="1:7" hidden="1" x14ac:dyDescent="0.3">
      <c r="A8888" t="s">
        <v>5079</v>
      </c>
      <c r="B8888">
        <v>95.64</v>
      </c>
      <c r="C8888" t="s">
        <v>276</v>
      </c>
      <c r="D8888">
        <v>23.190833000000001</v>
      </c>
      <c r="E8888">
        <v>90.081610400000002</v>
      </c>
      <c r="F8888" t="s">
        <v>18</v>
      </c>
      <c r="G8888" t="s">
        <v>5169</v>
      </c>
    </row>
    <row r="8889" spans="1:7" hidden="1" x14ac:dyDescent="0.3">
      <c r="A8889" t="s">
        <v>5079</v>
      </c>
      <c r="B8889">
        <v>96.09</v>
      </c>
      <c r="C8889" t="s">
        <v>2255</v>
      </c>
      <c r="D8889">
        <v>23.1884719</v>
      </c>
      <c r="E8889">
        <v>90.085055199999999</v>
      </c>
      <c r="F8889" t="s">
        <v>12</v>
      </c>
      <c r="G8889" t="s">
        <v>13</v>
      </c>
    </row>
    <row r="8890" spans="1:7" hidden="1" x14ac:dyDescent="0.3">
      <c r="A8890" t="s">
        <v>5079</v>
      </c>
      <c r="B8890">
        <v>96.64</v>
      </c>
      <c r="C8890" t="s">
        <v>277</v>
      </c>
      <c r="D8890">
        <v>23.185832999999999</v>
      </c>
      <c r="E8890">
        <v>90.088999700000002</v>
      </c>
      <c r="F8890" t="s">
        <v>18</v>
      </c>
      <c r="G8890" t="s">
        <v>5170</v>
      </c>
    </row>
    <row r="8891" spans="1:7" hidden="1" x14ac:dyDescent="0.3">
      <c r="A8891" t="s">
        <v>5079</v>
      </c>
      <c r="B8891">
        <v>96.644999999999996</v>
      </c>
      <c r="C8891" t="s">
        <v>2257</v>
      </c>
      <c r="D8891">
        <v>23.185610799999999</v>
      </c>
      <c r="E8891">
        <v>90.089388600000007</v>
      </c>
      <c r="F8891" t="s">
        <v>35</v>
      </c>
      <c r="G8891" t="s">
        <v>3101</v>
      </c>
    </row>
    <row r="8892" spans="1:7" hidden="1" x14ac:dyDescent="0.3">
      <c r="A8892" t="s">
        <v>5079</v>
      </c>
      <c r="B8892">
        <v>96.766000000000005</v>
      </c>
      <c r="C8892" t="s">
        <v>2258</v>
      </c>
      <c r="D8892">
        <v>23.184971900000001</v>
      </c>
      <c r="E8892">
        <v>90.090388599999997</v>
      </c>
      <c r="F8892" t="s">
        <v>35</v>
      </c>
      <c r="G8892" t="s">
        <v>3102</v>
      </c>
    </row>
    <row r="8893" spans="1:7" hidden="1" x14ac:dyDescent="0.3">
      <c r="A8893" t="s">
        <v>5079</v>
      </c>
      <c r="B8893">
        <v>97.367000000000004</v>
      </c>
      <c r="C8893" t="s">
        <v>2259</v>
      </c>
      <c r="D8893">
        <v>23.181860400000001</v>
      </c>
      <c r="E8893">
        <v>90.095166300000002</v>
      </c>
      <c r="F8893" t="s">
        <v>12</v>
      </c>
      <c r="G8893" t="s">
        <v>13</v>
      </c>
    </row>
    <row r="8894" spans="1:7" hidden="1" x14ac:dyDescent="0.3">
      <c r="A8894" t="s">
        <v>5079</v>
      </c>
      <c r="B8894">
        <v>97.65</v>
      </c>
      <c r="C8894" t="s">
        <v>279</v>
      </c>
      <c r="D8894">
        <v>23.180416000000001</v>
      </c>
      <c r="E8894">
        <v>90.097416300000006</v>
      </c>
      <c r="F8894" t="s">
        <v>18</v>
      </c>
      <c r="G8894" t="s">
        <v>5171</v>
      </c>
    </row>
    <row r="8895" spans="1:7" hidden="1" x14ac:dyDescent="0.3">
      <c r="A8895" t="s">
        <v>5079</v>
      </c>
      <c r="B8895">
        <v>97.91</v>
      </c>
      <c r="C8895" t="s">
        <v>281</v>
      </c>
      <c r="D8895">
        <v>23.179582700000001</v>
      </c>
      <c r="E8895">
        <v>90.099860800000002</v>
      </c>
      <c r="F8895" t="s">
        <v>35</v>
      </c>
      <c r="G8895" t="s">
        <v>54</v>
      </c>
    </row>
    <row r="8896" spans="1:7" hidden="1" x14ac:dyDescent="0.3">
      <c r="A8896" t="s">
        <v>5079</v>
      </c>
      <c r="B8896">
        <v>97.966999999999999</v>
      </c>
      <c r="C8896" t="s">
        <v>2260</v>
      </c>
      <c r="D8896">
        <v>23.179416</v>
      </c>
      <c r="E8896">
        <v>90.100416699999997</v>
      </c>
      <c r="F8896" t="s">
        <v>35</v>
      </c>
      <c r="G8896" t="s">
        <v>38</v>
      </c>
    </row>
    <row r="8897" spans="1:7" hidden="1" x14ac:dyDescent="0.3">
      <c r="A8897" t="s">
        <v>5079</v>
      </c>
      <c r="B8897">
        <v>98.64</v>
      </c>
      <c r="C8897" t="s">
        <v>282</v>
      </c>
      <c r="D8897">
        <v>23.177638200000001</v>
      </c>
      <c r="E8897">
        <v>90.106416699999997</v>
      </c>
      <c r="F8897" t="s">
        <v>18</v>
      </c>
      <c r="G8897" t="s">
        <v>5172</v>
      </c>
    </row>
    <row r="8898" spans="1:7" hidden="1" x14ac:dyDescent="0.3">
      <c r="A8898" t="s">
        <v>5079</v>
      </c>
      <c r="B8898">
        <v>99.325000000000003</v>
      </c>
      <c r="C8898" t="s">
        <v>284</v>
      </c>
      <c r="D8898">
        <v>23.175721599999999</v>
      </c>
      <c r="E8898">
        <v>90.112888900000002</v>
      </c>
      <c r="F8898" t="s">
        <v>35</v>
      </c>
      <c r="G8898" t="s">
        <v>54</v>
      </c>
    </row>
    <row r="8899" spans="1:7" hidden="1" x14ac:dyDescent="0.3">
      <c r="A8899" t="s">
        <v>5079</v>
      </c>
      <c r="B8899">
        <v>99.343999999999994</v>
      </c>
      <c r="C8899" t="s">
        <v>285</v>
      </c>
      <c r="D8899">
        <v>23.175666</v>
      </c>
      <c r="E8899">
        <v>90.1130833</v>
      </c>
      <c r="F8899" t="s">
        <v>35</v>
      </c>
      <c r="G8899" t="s">
        <v>38</v>
      </c>
    </row>
    <row r="8900" spans="1:7" hidden="1" x14ac:dyDescent="0.3">
      <c r="A8900" t="s">
        <v>5079</v>
      </c>
      <c r="B8900">
        <v>99.63</v>
      </c>
      <c r="C8900" t="s">
        <v>286</v>
      </c>
      <c r="D8900">
        <v>23.174888200000002</v>
      </c>
      <c r="E8900">
        <v>90.115666700000006</v>
      </c>
      <c r="F8900" t="s">
        <v>18</v>
      </c>
      <c r="G8900" t="s">
        <v>5173</v>
      </c>
    </row>
    <row r="8901" spans="1:7" hidden="1" x14ac:dyDescent="0.3">
      <c r="A8901" t="s">
        <v>5079</v>
      </c>
      <c r="B8901">
        <v>100.47</v>
      </c>
      <c r="C8901" t="s">
        <v>2262</v>
      </c>
      <c r="D8901">
        <v>23.172693800000001</v>
      </c>
      <c r="E8901">
        <v>90.123360399999996</v>
      </c>
      <c r="F8901" t="s">
        <v>35</v>
      </c>
      <c r="G8901" t="s">
        <v>1771</v>
      </c>
    </row>
    <row r="8902" spans="1:7" hidden="1" x14ac:dyDescent="0.3">
      <c r="A8902" t="s">
        <v>5079</v>
      </c>
      <c r="B8902">
        <v>100.514</v>
      </c>
      <c r="C8902" t="s">
        <v>2984</v>
      </c>
      <c r="D8902">
        <v>23.1725827</v>
      </c>
      <c r="E8902">
        <v>90.123777099999998</v>
      </c>
      <c r="F8902" t="s">
        <v>35</v>
      </c>
      <c r="G8902" t="s">
        <v>1772</v>
      </c>
    </row>
    <row r="8903" spans="1:7" hidden="1" x14ac:dyDescent="0.3">
      <c r="A8903" t="s">
        <v>5079</v>
      </c>
      <c r="B8903">
        <v>100.63</v>
      </c>
      <c r="C8903" t="s">
        <v>287</v>
      </c>
      <c r="D8903">
        <v>23.172193799999999</v>
      </c>
      <c r="E8903">
        <v>90.124888200000001</v>
      </c>
      <c r="F8903" t="s">
        <v>18</v>
      </c>
      <c r="G8903" t="s">
        <v>5174</v>
      </c>
    </row>
    <row r="8904" spans="1:7" hidden="1" x14ac:dyDescent="0.3">
      <c r="A8904" t="s">
        <v>5079</v>
      </c>
      <c r="B8904">
        <v>101.63</v>
      </c>
      <c r="C8904" t="s">
        <v>291</v>
      </c>
      <c r="D8904">
        <v>23.165500000000002</v>
      </c>
      <c r="E8904">
        <v>90.130915999999999</v>
      </c>
      <c r="F8904" t="s">
        <v>18</v>
      </c>
      <c r="G8904" t="s">
        <v>5175</v>
      </c>
    </row>
    <row r="8905" spans="1:7" hidden="1" x14ac:dyDescent="0.3">
      <c r="A8905" t="s">
        <v>5079</v>
      </c>
      <c r="B8905">
        <v>101.8</v>
      </c>
      <c r="C8905" t="s">
        <v>292</v>
      </c>
      <c r="D8905">
        <v>23.164055600000001</v>
      </c>
      <c r="E8905">
        <v>90.131916000000004</v>
      </c>
      <c r="F8905" t="s">
        <v>12</v>
      </c>
      <c r="G8905" t="s">
        <v>13</v>
      </c>
    </row>
    <row r="8906" spans="1:7" hidden="1" x14ac:dyDescent="0.3">
      <c r="A8906" t="s">
        <v>5079</v>
      </c>
      <c r="B8906">
        <v>102.352</v>
      </c>
      <c r="C8906" t="s">
        <v>293</v>
      </c>
      <c r="D8906">
        <v>23.159972199999999</v>
      </c>
      <c r="E8906">
        <v>90.134833</v>
      </c>
      <c r="F8906" t="s">
        <v>35</v>
      </c>
      <c r="G8906" t="s">
        <v>54</v>
      </c>
    </row>
    <row r="8907" spans="1:7" hidden="1" x14ac:dyDescent="0.3">
      <c r="A8907" t="s">
        <v>5079</v>
      </c>
      <c r="B8907">
        <v>102.392</v>
      </c>
      <c r="C8907" t="s">
        <v>3234</v>
      </c>
      <c r="D8907">
        <v>23.159694399999999</v>
      </c>
      <c r="E8907">
        <v>90.135055199999996</v>
      </c>
      <c r="F8907" t="s">
        <v>35</v>
      </c>
      <c r="G8907" t="s">
        <v>38</v>
      </c>
    </row>
    <row r="8908" spans="1:7" hidden="1" x14ac:dyDescent="0.3">
      <c r="A8908" t="s">
        <v>5079</v>
      </c>
      <c r="B8908">
        <v>102.63</v>
      </c>
      <c r="C8908" t="s">
        <v>294</v>
      </c>
      <c r="D8908">
        <v>23.158000000000001</v>
      </c>
      <c r="E8908">
        <v>90.136221899999995</v>
      </c>
      <c r="F8908" t="s">
        <v>18</v>
      </c>
      <c r="G8908" t="s">
        <v>19</v>
      </c>
    </row>
    <row r="8909" spans="1:7" hidden="1" x14ac:dyDescent="0.3">
      <c r="A8909" t="s">
        <v>5079</v>
      </c>
      <c r="B8909">
        <v>102.8</v>
      </c>
      <c r="C8909" t="s">
        <v>2266</v>
      </c>
      <c r="D8909">
        <v>23.156638900000001</v>
      </c>
      <c r="E8909">
        <v>90.137277400000002</v>
      </c>
      <c r="F8909" t="s">
        <v>12</v>
      </c>
      <c r="G8909" t="s">
        <v>13</v>
      </c>
    </row>
    <row r="8910" spans="1:7" hidden="1" x14ac:dyDescent="0.3">
      <c r="A8910" t="s">
        <v>5079</v>
      </c>
      <c r="B8910">
        <v>103.12</v>
      </c>
      <c r="C8910" t="s">
        <v>4359</v>
      </c>
      <c r="D8910">
        <v>23.1541389</v>
      </c>
      <c r="E8910">
        <v>90.139194099999997</v>
      </c>
      <c r="F8910" t="s">
        <v>42</v>
      </c>
      <c r="G8910" t="s">
        <v>5176</v>
      </c>
    </row>
    <row r="8911" spans="1:7" hidden="1" x14ac:dyDescent="0.3">
      <c r="A8911" t="s">
        <v>5079</v>
      </c>
      <c r="B8911">
        <v>103.553</v>
      </c>
      <c r="C8911" t="s">
        <v>5177</v>
      </c>
      <c r="D8911">
        <v>23.151055599999999</v>
      </c>
      <c r="E8911">
        <v>90.141499699999997</v>
      </c>
      <c r="F8911" t="s">
        <v>12</v>
      </c>
      <c r="G8911" t="s">
        <v>13</v>
      </c>
    </row>
    <row r="8912" spans="1:7" hidden="1" x14ac:dyDescent="0.3">
      <c r="A8912" t="s">
        <v>5079</v>
      </c>
      <c r="B8912">
        <v>103.61</v>
      </c>
      <c r="C8912" t="s">
        <v>295</v>
      </c>
      <c r="D8912">
        <v>23.150805600000002</v>
      </c>
      <c r="E8912">
        <v>90.141721899999993</v>
      </c>
      <c r="F8912" t="s">
        <v>18</v>
      </c>
      <c r="G8912" t="s">
        <v>1535</v>
      </c>
    </row>
    <row r="8913" spans="1:7" hidden="1" x14ac:dyDescent="0.3">
      <c r="A8913" t="s">
        <v>5079</v>
      </c>
      <c r="B8913">
        <v>104.39700000000001</v>
      </c>
      <c r="C8913" t="s">
        <v>296</v>
      </c>
      <c r="D8913">
        <v>23.144916299999998</v>
      </c>
      <c r="E8913">
        <v>90.146110800000002</v>
      </c>
      <c r="F8913" t="s">
        <v>12</v>
      </c>
      <c r="G8913" t="s">
        <v>13</v>
      </c>
    </row>
    <row r="8914" spans="1:7" hidden="1" x14ac:dyDescent="0.3">
      <c r="A8914" t="s">
        <v>5079</v>
      </c>
      <c r="B8914">
        <v>104.61</v>
      </c>
      <c r="C8914" t="s">
        <v>297</v>
      </c>
      <c r="D8914">
        <v>23.143277399999999</v>
      </c>
      <c r="E8914">
        <v>90.147305200000005</v>
      </c>
      <c r="F8914" t="s">
        <v>18</v>
      </c>
      <c r="G8914" t="s">
        <v>1908</v>
      </c>
    </row>
    <row r="8915" spans="1:7" hidden="1" x14ac:dyDescent="0.3">
      <c r="A8915" t="s">
        <v>5079</v>
      </c>
      <c r="B8915">
        <v>105.108</v>
      </c>
      <c r="C8915" t="s">
        <v>299</v>
      </c>
      <c r="D8915">
        <v>23.139582999999998</v>
      </c>
      <c r="E8915">
        <v>90.15</v>
      </c>
      <c r="F8915" t="s">
        <v>12</v>
      </c>
      <c r="G8915" t="s">
        <v>13</v>
      </c>
    </row>
    <row r="8916" spans="1:7" hidden="1" x14ac:dyDescent="0.3">
      <c r="A8916" t="s">
        <v>5079</v>
      </c>
      <c r="B8916">
        <v>105.59</v>
      </c>
      <c r="C8916" t="s">
        <v>301</v>
      </c>
      <c r="D8916">
        <v>23.135971900000001</v>
      </c>
      <c r="E8916">
        <v>90.152694400000001</v>
      </c>
      <c r="F8916" t="s">
        <v>18</v>
      </c>
      <c r="G8916" t="s">
        <v>1535</v>
      </c>
    </row>
    <row r="8917" spans="1:7" hidden="1" x14ac:dyDescent="0.3">
      <c r="A8917" t="s">
        <v>5079</v>
      </c>
      <c r="B8917">
        <v>105.97799999999999</v>
      </c>
      <c r="C8917" t="s">
        <v>302</v>
      </c>
      <c r="D8917">
        <v>23.133082699999999</v>
      </c>
      <c r="E8917">
        <v>90.154833300000007</v>
      </c>
      <c r="F8917" t="s">
        <v>12</v>
      </c>
      <c r="G8917" t="s">
        <v>13</v>
      </c>
    </row>
    <row r="8918" spans="1:7" hidden="1" x14ac:dyDescent="0.3">
      <c r="A8918" t="s">
        <v>5079</v>
      </c>
      <c r="B8918">
        <v>106.535</v>
      </c>
      <c r="C8918" t="s">
        <v>303</v>
      </c>
      <c r="D8918">
        <v>23.129332699999999</v>
      </c>
      <c r="E8918">
        <v>90.158277799999993</v>
      </c>
      <c r="F8918" t="s">
        <v>18</v>
      </c>
      <c r="G8918" t="s">
        <v>5178</v>
      </c>
    </row>
    <row r="8919" spans="1:7" hidden="1" x14ac:dyDescent="0.3">
      <c r="A8919" t="s">
        <v>5079</v>
      </c>
      <c r="B8919">
        <v>106.565</v>
      </c>
      <c r="C8919" t="s">
        <v>2271</v>
      </c>
      <c r="D8919">
        <v>23.1291382</v>
      </c>
      <c r="E8919">
        <v>90.1585556</v>
      </c>
      <c r="F8919" t="s">
        <v>35</v>
      </c>
      <c r="G8919" t="s">
        <v>54</v>
      </c>
    </row>
    <row r="8920" spans="1:7" hidden="1" x14ac:dyDescent="0.3">
      <c r="A8920" t="s">
        <v>5079</v>
      </c>
      <c r="B8920">
        <v>106.593</v>
      </c>
      <c r="C8920" t="s">
        <v>2272</v>
      </c>
      <c r="D8920">
        <v>23.128943799999998</v>
      </c>
      <c r="E8920">
        <v>90.1587222</v>
      </c>
      <c r="F8920" t="s">
        <v>35</v>
      </c>
      <c r="G8920" t="s">
        <v>38</v>
      </c>
    </row>
    <row r="8921" spans="1:7" hidden="1" x14ac:dyDescent="0.3">
      <c r="A8921" t="s">
        <v>5079</v>
      </c>
      <c r="B8921">
        <v>107.58</v>
      </c>
      <c r="C8921" t="s">
        <v>304</v>
      </c>
      <c r="D8921">
        <v>23.122721599999998</v>
      </c>
      <c r="E8921">
        <v>90.165638900000005</v>
      </c>
      <c r="F8921" t="s">
        <v>18</v>
      </c>
      <c r="G8921" t="s">
        <v>5179</v>
      </c>
    </row>
    <row r="8922" spans="1:7" hidden="1" x14ac:dyDescent="0.3">
      <c r="A8922" t="s">
        <v>5079</v>
      </c>
      <c r="B8922">
        <v>108.015</v>
      </c>
      <c r="C8922" t="s">
        <v>305</v>
      </c>
      <c r="D8922">
        <v>23.119943800000001</v>
      </c>
      <c r="E8922">
        <v>90.168666000000002</v>
      </c>
      <c r="F8922" t="s">
        <v>35</v>
      </c>
      <c r="G8922" t="s">
        <v>54</v>
      </c>
    </row>
    <row r="8923" spans="1:7" hidden="1" x14ac:dyDescent="0.3">
      <c r="A8923" t="s">
        <v>5079</v>
      </c>
      <c r="B8923">
        <v>108.026</v>
      </c>
      <c r="C8923" t="s">
        <v>306</v>
      </c>
      <c r="D8923">
        <v>23.1198604</v>
      </c>
      <c r="E8923">
        <v>90.168749300000002</v>
      </c>
      <c r="F8923" t="s">
        <v>35</v>
      </c>
      <c r="G8923" t="s">
        <v>38</v>
      </c>
    </row>
    <row r="8924" spans="1:7" hidden="1" x14ac:dyDescent="0.3">
      <c r="A8924" t="s">
        <v>5079</v>
      </c>
      <c r="B8924">
        <v>108.54</v>
      </c>
      <c r="C8924" t="s">
        <v>309</v>
      </c>
      <c r="D8924">
        <v>23.116638900000002</v>
      </c>
      <c r="E8924">
        <v>90.1722216</v>
      </c>
      <c r="F8924" t="s">
        <v>18</v>
      </c>
      <c r="G8924" t="s">
        <v>1535</v>
      </c>
    </row>
    <row r="8925" spans="1:7" hidden="1" x14ac:dyDescent="0.3">
      <c r="A8925" t="s">
        <v>5079</v>
      </c>
      <c r="B8925">
        <v>109.035</v>
      </c>
      <c r="C8925" t="s">
        <v>2274</v>
      </c>
      <c r="D8925">
        <v>23.1134722</v>
      </c>
      <c r="E8925">
        <v>90.175666000000007</v>
      </c>
      <c r="F8925" t="s">
        <v>35</v>
      </c>
      <c r="G8925" t="s">
        <v>54</v>
      </c>
    </row>
    <row r="8926" spans="1:7" hidden="1" x14ac:dyDescent="0.3">
      <c r="A8926" t="s">
        <v>5079</v>
      </c>
      <c r="B8926">
        <v>109.053</v>
      </c>
      <c r="C8926" t="s">
        <v>2866</v>
      </c>
      <c r="D8926">
        <v>23.1133056</v>
      </c>
      <c r="E8926">
        <v>90.175804900000003</v>
      </c>
      <c r="F8926" t="s">
        <v>35</v>
      </c>
      <c r="G8926" t="s">
        <v>38</v>
      </c>
    </row>
    <row r="8927" spans="1:7" hidden="1" x14ac:dyDescent="0.3">
      <c r="A8927" t="s">
        <v>5079</v>
      </c>
      <c r="B8927">
        <v>109.36</v>
      </c>
      <c r="C8927" t="s">
        <v>2867</v>
      </c>
      <c r="D8927">
        <v>23.111472200000001</v>
      </c>
      <c r="E8927">
        <v>90.1778604</v>
      </c>
      <c r="F8927" t="s">
        <v>35</v>
      </c>
      <c r="G8927" t="s">
        <v>54</v>
      </c>
    </row>
    <row r="8928" spans="1:7" hidden="1" x14ac:dyDescent="0.3">
      <c r="A8928" t="s">
        <v>5079</v>
      </c>
      <c r="B8928">
        <v>109.373</v>
      </c>
      <c r="C8928" t="s">
        <v>5180</v>
      </c>
      <c r="D8928">
        <v>23.111472200000001</v>
      </c>
      <c r="E8928">
        <v>90.1778604</v>
      </c>
      <c r="F8928" t="s">
        <v>35</v>
      </c>
      <c r="G8928" t="s">
        <v>38</v>
      </c>
    </row>
    <row r="8929" spans="1:7" hidden="1" x14ac:dyDescent="0.3">
      <c r="A8929" t="s">
        <v>5079</v>
      </c>
      <c r="B8929">
        <v>110.54</v>
      </c>
      <c r="C8929" t="s">
        <v>310</v>
      </c>
      <c r="D8929">
        <v>23.103833300000002</v>
      </c>
      <c r="E8929">
        <v>90.185916300000002</v>
      </c>
      <c r="F8929" t="s">
        <v>18</v>
      </c>
      <c r="G8929" t="s">
        <v>5181</v>
      </c>
    </row>
    <row r="8930" spans="1:7" hidden="1" x14ac:dyDescent="0.3">
      <c r="A8930" t="s">
        <v>5079</v>
      </c>
      <c r="B8930">
        <v>110.541</v>
      </c>
      <c r="C8930" t="s">
        <v>313</v>
      </c>
      <c r="D8930">
        <v>23.103833300000002</v>
      </c>
      <c r="E8930">
        <v>90.185916300000002</v>
      </c>
      <c r="F8930" t="s">
        <v>18</v>
      </c>
      <c r="G8930" t="s">
        <v>5181</v>
      </c>
    </row>
    <row r="8931" spans="1:7" hidden="1" x14ac:dyDescent="0.3">
      <c r="A8931" t="s">
        <v>5079</v>
      </c>
      <c r="B8931">
        <v>110.76</v>
      </c>
      <c r="C8931" t="s">
        <v>314</v>
      </c>
      <c r="D8931">
        <v>23.102416699999999</v>
      </c>
      <c r="E8931">
        <v>90.187583000000004</v>
      </c>
      <c r="F8931" t="s">
        <v>35</v>
      </c>
      <c r="G8931" t="s">
        <v>54</v>
      </c>
    </row>
    <row r="8932" spans="1:7" hidden="1" x14ac:dyDescent="0.3">
      <c r="A8932" t="s">
        <v>5079</v>
      </c>
      <c r="B8932">
        <v>110.774</v>
      </c>
      <c r="C8932" t="s">
        <v>315</v>
      </c>
      <c r="D8932">
        <v>23.102388900000001</v>
      </c>
      <c r="E8932">
        <v>90.187666300000004</v>
      </c>
      <c r="F8932" t="s">
        <v>35</v>
      </c>
      <c r="G8932" t="s">
        <v>38</v>
      </c>
    </row>
    <row r="8933" spans="1:7" hidden="1" x14ac:dyDescent="0.3">
      <c r="A8933" t="s">
        <v>5079</v>
      </c>
      <c r="B8933">
        <v>110.798</v>
      </c>
      <c r="C8933" t="s">
        <v>316</v>
      </c>
      <c r="D8933">
        <v>23.102194399999998</v>
      </c>
      <c r="E8933">
        <v>90.1878052</v>
      </c>
      <c r="F8933" t="s">
        <v>15</v>
      </c>
      <c r="G8933" t="s">
        <v>5182</v>
      </c>
    </row>
    <row r="8934" spans="1:7" hidden="1" x14ac:dyDescent="0.3">
      <c r="A8934" t="s">
        <v>5079</v>
      </c>
      <c r="B8934">
        <v>111.5</v>
      </c>
      <c r="C8934" t="s">
        <v>317</v>
      </c>
      <c r="D8934">
        <v>23.097694099999998</v>
      </c>
      <c r="E8934">
        <v>90.192582999999999</v>
      </c>
      <c r="F8934" t="s">
        <v>18</v>
      </c>
      <c r="G8934" t="s">
        <v>5183</v>
      </c>
    </row>
    <row r="8935" spans="1:7" hidden="1" x14ac:dyDescent="0.3">
      <c r="A8935" t="s">
        <v>5079</v>
      </c>
      <c r="B8935">
        <v>111.533</v>
      </c>
      <c r="C8935" t="s">
        <v>318</v>
      </c>
      <c r="D8935">
        <v>23.0974997</v>
      </c>
      <c r="E8935">
        <v>90.192777399999997</v>
      </c>
      <c r="F8935" t="s">
        <v>12</v>
      </c>
      <c r="G8935" t="s">
        <v>13</v>
      </c>
    </row>
    <row r="8936" spans="1:7" hidden="1" x14ac:dyDescent="0.3">
      <c r="A8936" t="s">
        <v>5079</v>
      </c>
      <c r="B8936">
        <v>112.58</v>
      </c>
      <c r="C8936" t="s">
        <v>319</v>
      </c>
      <c r="D8936">
        <v>23.0913608</v>
      </c>
      <c r="E8936">
        <v>90.1992774</v>
      </c>
      <c r="F8936" t="s">
        <v>18</v>
      </c>
      <c r="G8936" t="s">
        <v>5184</v>
      </c>
    </row>
    <row r="8937" spans="1:7" hidden="1" x14ac:dyDescent="0.3">
      <c r="A8937" t="s">
        <v>5079</v>
      </c>
      <c r="B8937">
        <v>113.5</v>
      </c>
      <c r="C8937" t="s">
        <v>320</v>
      </c>
      <c r="D8937">
        <v>23.085305200000001</v>
      </c>
      <c r="E8937">
        <v>90.205638899999997</v>
      </c>
      <c r="F8937" t="s">
        <v>35</v>
      </c>
      <c r="G8937" t="s">
        <v>54</v>
      </c>
    </row>
    <row r="8938" spans="1:7" hidden="1" x14ac:dyDescent="0.3">
      <c r="A8938" t="s">
        <v>5079</v>
      </c>
      <c r="B8938">
        <v>113.52</v>
      </c>
      <c r="C8938" t="s">
        <v>321</v>
      </c>
      <c r="D8938">
        <v>23.085138600000001</v>
      </c>
      <c r="E8938">
        <v>90.205694399999999</v>
      </c>
      <c r="F8938" t="s">
        <v>35</v>
      </c>
      <c r="G8938" t="s">
        <v>38</v>
      </c>
    </row>
    <row r="8939" spans="1:7" hidden="1" x14ac:dyDescent="0.3">
      <c r="A8939" t="s">
        <v>5079</v>
      </c>
      <c r="B8939">
        <v>113.58</v>
      </c>
      <c r="C8939" t="s">
        <v>322</v>
      </c>
      <c r="D8939">
        <v>23.076499299999998</v>
      </c>
      <c r="E8939">
        <v>90.209222199999999</v>
      </c>
      <c r="F8939" t="s">
        <v>18</v>
      </c>
      <c r="G8939" t="s">
        <v>19</v>
      </c>
    </row>
    <row r="8940" spans="1:7" hidden="1" x14ac:dyDescent="0.3">
      <c r="A8940" t="s">
        <v>5079</v>
      </c>
      <c r="B8940">
        <v>114.54</v>
      </c>
      <c r="C8940" t="s">
        <v>324</v>
      </c>
      <c r="D8940">
        <v>23.076499299999998</v>
      </c>
      <c r="E8940">
        <v>90.209222199999999</v>
      </c>
      <c r="F8940" t="s">
        <v>18</v>
      </c>
      <c r="G8940" t="s">
        <v>5185</v>
      </c>
    </row>
    <row r="8941" spans="1:7" hidden="1" x14ac:dyDescent="0.3">
      <c r="A8941" t="s">
        <v>5079</v>
      </c>
      <c r="B8941">
        <v>114.773</v>
      </c>
      <c r="C8941" t="s">
        <v>325</v>
      </c>
      <c r="D8941">
        <v>23.074443800000001</v>
      </c>
      <c r="E8941">
        <v>90.210055600000004</v>
      </c>
      <c r="F8941" t="s">
        <v>42</v>
      </c>
      <c r="G8941" t="s">
        <v>5186</v>
      </c>
    </row>
    <row r="8942" spans="1:7" hidden="1" x14ac:dyDescent="0.3">
      <c r="A8942" t="s">
        <v>5079</v>
      </c>
      <c r="B8942">
        <v>115.04</v>
      </c>
      <c r="C8942" t="s">
        <v>2282</v>
      </c>
      <c r="D8942">
        <v>23.0723327</v>
      </c>
      <c r="E8942">
        <v>90.210916699999999</v>
      </c>
      <c r="F8942" t="s">
        <v>9</v>
      </c>
      <c r="G8942" t="s">
        <v>5187</v>
      </c>
    </row>
    <row r="8943" spans="1:7" hidden="1" x14ac:dyDescent="0.3">
      <c r="A8943" t="s">
        <v>5079</v>
      </c>
      <c r="B8943">
        <v>115.04</v>
      </c>
      <c r="C8943" t="s">
        <v>2282</v>
      </c>
      <c r="D8943">
        <v>23.0723327</v>
      </c>
      <c r="E8943">
        <v>90.210916699999999</v>
      </c>
      <c r="F8943" t="s">
        <v>9</v>
      </c>
      <c r="G8943" t="s">
        <v>5187</v>
      </c>
    </row>
    <row r="8944" spans="1:7" hidden="1" x14ac:dyDescent="0.3">
      <c r="A8944" t="s">
        <v>5079</v>
      </c>
      <c r="B8944">
        <v>115.041</v>
      </c>
      <c r="C8944" t="s">
        <v>5188</v>
      </c>
      <c r="D8944">
        <v>23.0723327</v>
      </c>
      <c r="E8944">
        <v>90.210916699999999</v>
      </c>
      <c r="F8944" t="s">
        <v>35</v>
      </c>
      <c r="G8944" t="s">
        <v>54</v>
      </c>
    </row>
    <row r="8945" spans="1:7" hidden="1" x14ac:dyDescent="0.3">
      <c r="A8945" t="s">
        <v>5079</v>
      </c>
      <c r="B8945">
        <v>115.096</v>
      </c>
      <c r="C8945" t="s">
        <v>5189</v>
      </c>
      <c r="D8945">
        <v>23.071860399999998</v>
      </c>
      <c r="E8945">
        <v>90.211111099999997</v>
      </c>
      <c r="F8945" t="s">
        <v>35</v>
      </c>
      <c r="G8945" t="s">
        <v>38</v>
      </c>
    </row>
    <row r="8946" spans="1:7" hidden="1" x14ac:dyDescent="0.3">
      <c r="A8946" t="s">
        <v>5079</v>
      </c>
      <c r="B8946">
        <v>115.64</v>
      </c>
      <c r="C8946" t="s">
        <v>326</v>
      </c>
      <c r="D8946">
        <v>23.067166</v>
      </c>
      <c r="E8946">
        <v>90.210666700000004</v>
      </c>
      <c r="F8946" t="s">
        <v>18</v>
      </c>
      <c r="G8946" t="s">
        <v>5190</v>
      </c>
    </row>
    <row r="8947" spans="1:7" hidden="1" x14ac:dyDescent="0.3">
      <c r="A8947" t="s">
        <v>5079</v>
      </c>
      <c r="B8947">
        <v>116.414</v>
      </c>
      <c r="C8947" t="s">
        <v>2284</v>
      </c>
      <c r="D8947">
        <v>23.060527799999999</v>
      </c>
      <c r="E8947">
        <v>90.209027800000001</v>
      </c>
      <c r="F8947" t="s">
        <v>12</v>
      </c>
      <c r="G8947" t="s">
        <v>13</v>
      </c>
    </row>
    <row r="8948" spans="1:7" hidden="1" x14ac:dyDescent="0.3">
      <c r="A8948" t="s">
        <v>5079</v>
      </c>
      <c r="B8948">
        <v>116.64</v>
      </c>
      <c r="C8948" t="s">
        <v>327</v>
      </c>
      <c r="D8948">
        <v>23.058361099999999</v>
      </c>
      <c r="E8948">
        <v>90.209055599999999</v>
      </c>
      <c r="F8948" t="s">
        <v>18</v>
      </c>
      <c r="G8948" t="s">
        <v>5191</v>
      </c>
    </row>
    <row r="8949" spans="1:7" hidden="1" x14ac:dyDescent="0.3">
      <c r="A8949" t="s">
        <v>5079</v>
      </c>
      <c r="B8949">
        <v>117.038</v>
      </c>
      <c r="C8949" t="s">
        <v>328</v>
      </c>
      <c r="D8949">
        <v>23.055194400000001</v>
      </c>
      <c r="E8949">
        <v>90.208916700000003</v>
      </c>
      <c r="F8949" t="s">
        <v>12</v>
      </c>
      <c r="G8949" t="s">
        <v>13</v>
      </c>
    </row>
    <row r="8950" spans="1:7" hidden="1" x14ac:dyDescent="0.3">
      <c r="A8950" t="s">
        <v>5079</v>
      </c>
      <c r="B8950">
        <v>117.65</v>
      </c>
      <c r="C8950" t="s">
        <v>331</v>
      </c>
      <c r="D8950">
        <v>23.0497497</v>
      </c>
      <c r="E8950">
        <v>90.209194400000001</v>
      </c>
      <c r="F8950" t="s">
        <v>18</v>
      </c>
      <c r="G8950" t="s">
        <v>5192</v>
      </c>
    </row>
    <row r="8951" spans="1:7" hidden="1" x14ac:dyDescent="0.3">
      <c r="A8951" t="s">
        <v>5079</v>
      </c>
      <c r="B8951">
        <v>117.752</v>
      </c>
      <c r="C8951" t="s">
        <v>332</v>
      </c>
      <c r="D8951">
        <v>23.048832999999998</v>
      </c>
      <c r="E8951">
        <v>90.209277799999995</v>
      </c>
      <c r="F8951" t="s">
        <v>12</v>
      </c>
      <c r="G8951" t="s">
        <v>13</v>
      </c>
    </row>
    <row r="8952" spans="1:7" hidden="1" x14ac:dyDescent="0.3">
      <c r="A8952" t="s">
        <v>5079</v>
      </c>
      <c r="B8952">
        <v>118.62</v>
      </c>
      <c r="C8952" t="s">
        <v>333</v>
      </c>
      <c r="D8952">
        <v>23.041110799999998</v>
      </c>
      <c r="E8952">
        <v>90.209527800000004</v>
      </c>
      <c r="F8952" t="s">
        <v>18</v>
      </c>
      <c r="G8952" t="s">
        <v>5193</v>
      </c>
    </row>
    <row r="8953" spans="1:7" hidden="1" x14ac:dyDescent="0.3">
      <c r="A8953" t="s">
        <v>5079</v>
      </c>
      <c r="B8953">
        <v>119.015</v>
      </c>
      <c r="C8953" t="s">
        <v>334</v>
      </c>
      <c r="D8953">
        <v>23.033916300000001</v>
      </c>
      <c r="E8953">
        <v>90.209055599999999</v>
      </c>
      <c r="F8953" t="s">
        <v>12</v>
      </c>
      <c r="G8953" t="s">
        <v>13</v>
      </c>
    </row>
    <row r="8954" spans="1:7" hidden="1" x14ac:dyDescent="0.3">
      <c r="A8954" t="s">
        <v>5079</v>
      </c>
      <c r="B8954">
        <v>119.65</v>
      </c>
      <c r="C8954" t="s">
        <v>338</v>
      </c>
      <c r="D8954">
        <v>23.031721600000001</v>
      </c>
      <c r="E8954">
        <v>90.208888900000005</v>
      </c>
      <c r="F8954" t="s">
        <v>18</v>
      </c>
      <c r="G8954" t="s">
        <v>5194</v>
      </c>
    </row>
    <row r="8955" spans="1:7" hidden="1" x14ac:dyDescent="0.3">
      <c r="A8955" t="s">
        <v>5079</v>
      </c>
      <c r="B8955">
        <v>120.227</v>
      </c>
      <c r="C8955" t="s">
        <v>339</v>
      </c>
      <c r="D8955">
        <v>23.026804899999998</v>
      </c>
      <c r="E8955">
        <v>90.208972200000005</v>
      </c>
      <c r="F8955" t="s">
        <v>12</v>
      </c>
      <c r="G8955" t="s">
        <v>13</v>
      </c>
    </row>
    <row r="8956" spans="1:7" hidden="1" x14ac:dyDescent="0.3">
      <c r="A8956" t="s">
        <v>5079</v>
      </c>
      <c r="B8956">
        <v>120.62</v>
      </c>
      <c r="C8956" t="s">
        <v>341</v>
      </c>
      <c r="D8956">
        <v>23.023804899999998</v>
      </c>
      <c r="E8956">
        <v>90.2109722</v>
      </c>
      <c r="F8956" t="s">
        <v>18</v>
      </c>
      <c r="G8956" t="s">
        <v>5195</v>
      </c>
    </row>
    <row r="8957" spans="1:7" hidden="1" x14ac:dyDescent="0.3">
      <c r="A8957" t="s">
        <v>5079</v>
      </c>
      <c r="B8957">
        <v>121.61</v>
      </c>
      <c r="C8957" t="s">
        <v>344</v>
      </c>
      <c r="D8957">
        <v>23.016055600000001</v>
      </c>
      <c r="E8957">
        <v>90.215444399999996</v>
      </c>
      <c r="F8957" t="s">
        <v>18</v>
      </c>
      <c r="G8957" t="s">
        <v>5196</v>
      </c>
    </row>
    <row r="8958" spans="1:7" hidden="1" x14ac:dyDescent="0.3">
      <c r="A8958" t="s">
        <v>5079</v>
      </c>
      <c r="B8958">
        <v>121.72</v>
      </c>
      <c r="C8958" t="s">
        <v>345</v>
      </c>
      <c r="D8958">
        <v>23.015111099999999</v>
      </c>
      <c r="E8958">
        <v>90.215722200000002</v>
      </c>
      <c r="F8958" t="s">
        <v>35</v>
      </c>
      <c r="G8958" t="s">
        <v>54</v>
      </c>
    </row>
    <row r="8959" spans="1:7" hidden="1" x14ac:dyDescent="0.3">
      <c r="A8959" t="s">
        <v>5079</v>
      </c>
      <c r="B8959">
        <v>121.751</v>
      </c>
      <c r="C8959" t="s">
        <v>347</v>
      </c>
      <c r="D8959">
        <v>23.014861100000001</v>
      </c>
      <c r="E8959">
        <v>90.2158333</v>
      </c>
      <c r="F8959" t="s">
        <v>35</v>
      </c>
      <c r="G8959" t="s">
        <v>38</v>
      </c>
    </row>
    <row r="8960" spans="1:7" hidden="1" x14ac:dyDescent="0.3">
      <c r="A8960" t="s">
        <v>5079</v>
      </c>
      <c r="B8960">
        <v>122.46299999999999</v>
      </c>
      <c r="C8960" t="s">
        <v>3265</v>
      </c>
      <c r="D8960">
        <v>23.009194399999998</v>
      </c>
      <c r="E8960">
        <v>90.218888199999995</v>
      </c>
      <c r="F8960" t="s">
        <v>12</v>
      </c>
      <c r="G8960" t="s">
        <v>22</v>
      </c>
    </row>
    <row r="8961" spans="1:7" hidden="1" x14ac:dyDescent="0.3">
      <c r="A8961" t="s">
        <v>5079</v>
      </c>
      <c r="B8961">
        <v>122.68</v>
      </c>
      <c r="C8961" t="s">
        <v>348</v>
      </c>
      <c r="D8961">
        <v>23.0074167</v>
      </c>
      <c r="E8961">
        <v>90.219971599999994</v>
      </c>
      <c r="F8961" t="s">
        <v>18</v>
      </c>
      <c r="G8961" t="s">
        <v>5197</v>
      </c>
    </row>
    <row r="8962" spans="1:7" hidden="1" x14ac:dyDescent="0.3">
      <c r="A8962" t="s">
        <v>5079</v>
      </c>
      <c r="B8962">
        <v>123.161</v>
      </c>
      <c r="C8962" t="s">
        <v>349</v>
      </c>
      <c r="D8962">
        <v>23.003638899999999</v>
      </c>
      <c r="E8962">
        <v>90.222193799999999</v>
      </c>
      <c r="F8962" t="s">
        <v>35</v>
      </c>
      <c r="G8962" t="s">
        <v>54</v>
      </c>
    </row>
    <row r="8963" spans="1:7" hidden="1" x14ac:dyDescent="0.3">
      <c r="A8963" t="s">
        <v>5079</v>
      </c>
      <c r="B8963">
        <v>123.202</v>
      </c>
      <c r="C8963" t="s">
        <v>2299</v>
      </c>
      <c r="D8963">
        <v>23.003333300000001</v>
      </c>
      <c r="E8963">
        <v>90.222249300000001</v>
      </c>
      <c r="F8963" t="s">
        <v>35</v>
      </c>
      <c r="G8963" t="s">
        <v>38</v>
      </c>
    </row>
    <row r="8964" spans="1:7" hidden="1" x14ac:dyDescent="0.3">
      <c r="A8964" t="s">
        <v>5079</v>
      </c>
      <c r="B8964">
        <v>123.68</v>
      </c>
      <c r="C8964" t="s">
        <v>350</v>
      </c>
      <c r="D8964">
        <v>22.998583</v>
      </c>
      <c r="E8964">
        <v>90.222221599999997</v>
      </c>
      <c r="F8964" t="s">
        <v>18</v>
      </c>
      <c r="G8964" t="s">
        <v>19</v>
      </c>
    </row>
    <row r="8965" spans="1:7" hidden="1" x14ac:dyDescent="0.3">
      <c r="A8965" t="s">
        <v>5079</v>
      </c>
      <c r="B8965">
        <v>123.86</v>
      </c>
      <c r="C8965" t="s">
        <v>351</v>
      </c>
      <c r="D8965">
        <v>22.9973052</v>
      </c>
      <c r="E8965">
        <v>90.222138200000003</v>
      </c>
      <c r="F8965" t="s">
        <v>35</v>
      </c>
      <c r="G8965" t="s">
        <v>54</v>
      </c>
    </row>
    <row r="8966" spans="1:7" hidden="1" x14ac:dyDescent="0.3">
      <c r="A8966" t="s">
        <v>5079</v>
      </c>
      <c r="B8966">
        <v>123.88800000000001</v>
      </c>
      <c r="C8966" t="s">
        <v>2302</v>
      </c>
      <c r="D8966">
        <v>22.997083</v>
      </c>
      <c r="E8966">
        <v>90.222082700000001</v>
      </c>
      <c r="F8966" t="s">
        <v>35</v>
      </c>
      <c r="G8966" t="s">
        <v>38</v>
      </c>
    </row>
    <row r="8967" spans="1:7" hidden="1" x14ac:dyDescent="0.3">
      <c r="A8967" t="s">
        <v>5079</v>
      </c>
      <c r="B8967">
        <v>124.62</v>
      </c>
      <c r="C8967" t="s">
        <v>352</v>
      </c>
      <c r="D8967">
        <v>22.990583000000001</v>
      </c>
      <c r="E8967">
        <v>90.222360399999999</v>
      </c>
      <c r="F8967" t="s">
        <v>18</v>
      </c>
      <c r="G8967" t="s">
        <v>5198</v>
      </c>
    </row>
    <row r="8968" spans="1:7" hidden="1" x14ac:dyDescent="0.3">
      <c r="A8968" t="s">
        <v>5079</v>
      </c>
      <c r="B8968">
        <v>125.312</v>
      </c>
      <c r="C8968" t="s">
        <v>353</v>
      </c>
      <c r="D8968">
        <v>22.984305200000001</v>
      </c>
      <c r="E8968">
        <v>90.222415999999996</v>
      </c>
      <c r="F8968" t="s">
        <v>12</v>
      </c>
      <c r="G8968" t="s">
        <v>22</v>
      </c>
    </row>
    <row r="8969" spans="1:7" hidden="1" x14ac:dyDescent="0.3">
      <c r="A8969" t="s">
        <v>5079</v>
      </c>
      <c r="B8969">
        <v>125.62</v>
      </c>
      <c r="C8969" t="s">
        <v>354</v>
      </c>
      <c r="D8969">
        <v>22.981582700000001</v>
      </c>
      <c r="E8969">
        <v>90.222443799999994</v>
      </c>
      <c r="F8969" t="s">
        <v>18</v>
      </c>
      <c r="G8969" t="s">
        <v>5199</v>
      </c>
    </row>
    <row r="8970" spans="1:7" hidden="1" x14ac:dyDescent="0.3">
      <c r="A8970" t="s">
        <v>5079</v>
      </c>
      <c r="B8970">
        <v>126.098</v>
      </c>
      <c r="C8970" t="s">
        <v>355</v>
      </c>
      <c r="D8970">
        <v>22.977360399999998</v>
      </c>
      <c r="E8970">
        <v>90.222666000000004</v>
      </c>
      <c r="F8970" t="s">
        <v>12</v>
      </c>
      <c r="G8970" t="s">
        <v>13</v>
      </c>
    </row>
    <row r="8971" spans="1:7" hidden="1" x14ac:dyDescent="0.3">
      <c r="A8971" t="s">
        <v>5079</v>
      </c>
      <c r="B8971">
        <v>126.36</v>
      </c>
      <c r="C8971" t="s">
        <v>356</v>
      </c>
      <c r="D8971">
        <v>22.9749993</v>
      </c>
      <c r="E8971">
        <v>90.222443799999994</v>
      </c>
      <c r="F8971" t="s">
        <v>35</v>
      </c>
      <c r="G8971" t="s">
        <v>54</v>
      </c>
    </row>
    <row r="8972" spans="1:7" hidden="1" x14ac:dyDescent="0.3">
      <c r="A8972" t="s">
        <v>5079</v>
      </c>
      <c r="B8972">
        <v>126.404</v>
      </c>
      <c r="C8972" t="s">
        <v>2310</v>
      </c>
      <c r="D8972">
        <v>22.9746104</v>
      </c>
      <c r="E8972">
        <v>90.222415999999996</v>
      </c>
      <c r="F8972" t="s">
        <v>35</v>
      </c>
      <c r="G8972" t="s">
        <v>38</v>
      </c>
    </row>
    <row r="8973" spans="1:7" hidden="1" x14ac:dyDescent="0.3">
      <c r="A8973" t="s">
        <v>5079</v>
      </c>
      <c r="B8973">
        <v>126.62</v>
      </c>
      <c r="C8973" t="s">
        <v>357</v>
      </c>
      <c r="D8973">
        <v>22.972638199999999</v>
      </c>
      <c r="E8973">
        <v>90.222415999999996</v>
      </c>
      <c r="F8973" t="s">
        <v>18</v>
      </c>
      <c r="G8973" t="s">
        <v>19</v>
      </c>
    </row>
    <row r="8974" spans="1:7" hidden="1" x14ac:dyDescent="0.3">
      <c r="A8974" t="s">
        <v>5079</v>
      </c>
      <c r="B8974">
        <v>126.63500000000001</v>
      </c>
      <c r="C8974" t="s">
        <v>358</v>
      </c>
      <c r="D8974">
        <v>22.972554899999999</v>
      </c>
      <c r="E8974">
        <v>90.222277099999999</v>
      </c>
      <c r="F8974" t="s">
        <v>26</v>
      </c>
      <c r="G8974" t="s">
        <v>5200</v>
      </c>
    </row>
    <row r="8975" spans="1:7" hidden="1" x14ac:dyDescent="0.3">
      <c r="A8975" t="s">
        <v>5079</v>
      </c>
      <c r="B8975">
        <v>127.63</v>
      </c>
      <c r="C8975" t="s">
        <v>359</v>
      </c>
      <c r="D8975">
        <v>22.9640278</v>
      </c>
      <c r="E8975">
        <v>90.224304900000007</v>
      </c>
      <c r="F8975" t="s">
        <v>18</v>
      </c>
      <c r="G8975" t="s">
        <v>5201</v>
      </c>
    </row>
    <row r="8976" spans="1:7" hidden="1" x14ac:dyDescent="0.3">
      <c r="A8976" t="s">
        <v>5079</v>
      </c>
      <c r="B8976">
        <v>127.76300000000001</v>
      </c>
      <c r="C8976" t="s">
        <v>361</v>
      </c>
      <c r="D8976">
        <v>22.962916700000001</v>
      </c>
      <c r="E8976">
        <v>90.224749299999999</v>
      </c>
      <c r="F8976" t="s">
        <v>35</v>
      </c>
      <c r="G8976" t="s">
        <v>54</v>
      </c>
    </row>
    <row r="8977" spans="1:7" hidden="1" x14ac:dyDescent="0.3">
      <c r="A8977" t="s">
        <v>5079</v>
      </c>
      <c r="B8977">
        <v>127.8</v>
      </c>
      <c r="C8977" t="s">
        <v>362</v>
      </c>
      <c r="D8977">
        <v>22.9626667</v>
      </c>
      <c r="E8977">
        <v>90.224832699999993</v>
      </c>
      <c r="F8977" t="s">
        <v>35</v>
      </c>
      <c r="G8977" t="s">
        <v>38</v>
      </c>
    </row>
    <row r="8978" spans="1:7" hidden="1" x14ac:dyDescent="0.3">
      <c r="A8978" t="s">
        <v>5079</v>
      </c>
      <c r="B8978">
        <v>128.63</v>
      </c>
      <c r="C8978" t="s">
        <v>363</v>
      </c>
      <c r="D8978">
        <v>22.955472199999999</v>
      </c>
      <c r="E8978">
        <v>90.227138199999999</v>
      </c>
      <c r="F8978" t="s">
        <v>18</v>
      </c>
      <c r="G8978" t="s">
        <v>5202</v>
      </c>
    </row>
    <row r="8979" spans="1:7" hidden="1" x14ac:dyDescent="0.3">
      <c r="A8979" t="s">
        <v>5079</v>
      </c>
      <c r="B8979">
        <v>129.214</v>
      </c>
      <c r="C8979" t="s">
        <v>364</v>
      </c>
      <c r="D8979">
        <v>22.950666699999999</v>
      </c>
      <c r="E8979">
        <v>90.229166000000006</v>
      </c>
      <c r="F8979" t="s">
        <v>12</v>
      </c>
      <c r="G8979" t="s">
        <v>13</v>
      </c>
    </row>
    <row r="8980" spans="1:7" hidden="1" x14ac:dyDescent="0.3">
      <c r="A8980" t="s">
        <v>5079</v>
      </c>
      <c r="B8980">
        <v>129.56299999999999</v>
      </c>
      <c r="C8980" t="s">
        <v>2317</v>
      </c>
      <c r="D8980">
        <v>22.947749699999999</v>
      </c>
      <c r="E8980">
        <v>90.230082699999997</v>
      </c>
      <c r="F8980" t="s">
        <v>12</v>
      </c>
      <c r="G8980" t="s">
        <v>13</v>
      </c>
    </row>
    <row r="8981" spans="1:7" hidden="1" x14ac:dyDescent="0.3">
      <c r="A8981" t="s">
        <v>5079</v>
      </c>
      <c r="B8981">
        <v>129.63</v>
      </c>
      <c r="C8981" t="s">
        <v>365</v>
      </c>
      <c r="D8981">
        <v>22.947221899999999</v>
      </c>
      <c r="E8981">
        <v>90.230360399999995</v>
      </c>
      <c r="F8981" t="s">
        <v>18</v>
      </c>
      <c r="G8981" t="s">
        <v>5203</v>
      </c>
    </row>
    <row r="8982" spans="1:7" hidden="1" x14ac:dyDescent="0.3">
      <c r="A8982" t="s">
        <v>5079</v>
      </c>
      <c r="B8982">
        <v>129.92699999999999</v>
      </c>
      <c r="C8982" t="s">
        <v>366</v>
      </c>
      <c r="D8982">
        <v>22.944805200000001</v>
      </c>
      <c r="E8982">
        <v>90.231638200000006</v>
      </c>
      <c r="F8982" t="s">
        <v>12</v>
      </c>
      <c r="G8982" t="s">
        <v>13</v>
      </c>
    </row>
    <row r="8983" spans="1:7" hidden="1" x14ac:dyDescent="0.3">
      <c r="A8983" t="s">
        <v>5079</v>
      </c>
      <c r="B8983">
        <v>130.66</v>
      </c>
      <c r="C8983" t="s">
        <v>368</v>
      </c>
      <c r="D8983">
        <v>22.938944100000001</v>
      </c>
      <c r="E8983">
        <v>90.234583000000001</v>
      </c>
      <c r="F8983" t="s">
        <v>12</v>
      </c>
      <c r="G8983" t="s">
        <v>13</v>
      </c>
    </row>
    <row r="8984" spans="1:7" hidden="1" x14ac:dyDescent="0.3">
      <c r="A8984" t="s">
        <v>5079</v>
      </c>
      <c r="B8984">
        <v>130.69999999999999</v>
      </c>
      <c r="C8984" t="s">
        <v>369</v>
      </c>
      <c r="D8984">
        <v>22.938832999999999</v>
      </c>
      <c r="E8984">
        <v>90.234638599999997</v>
      </c>
      <c r="F8984" t="s">
        <v>18</v>
      </c>
      <c r="G8984" t="s">
        <v>5204</v>
      </c>
    </row>
    <row r="8985" spans="1:7" hidden="1" x14ac:dyDescent="0.3">
      <c r="A8985" t="s">
        <v>5079</v>
      </c>
      <c r="B8985">
        <v>131.69999999999999</v>
      </c>
      <c r="C8985" t="s">
        <v>371</v>
      </c>
      <c r="D8985">
        <v>22.931277099999999</v>
      </c>
      <c r="E8985">
        <v>90.239999699999998</v>
      </c>
      <c r="F8985" t="s">
        <v>18</v>
      </c>
      <c r="G8985" t="s">
        <v>19</v>
      </c>
    </row>
    <row r="8986" spans="1:7" hidden="1" x14ac:dyDescent="0.3">
      <c r="A8986" t="s">
        <v>5079</v>
      </c>
      <c r="B8986">
        <v>131.821</v>
      </c>
      <c r="C8986" t="s">
        <v>372</v>
      </c>
      <c r="D8986">
        <v>22.930416000000001</v>
      </c>
      <c r="E8986">
        <v>90.240583000000001</v>
      </c>
      <c r="F8986" t="s">
        <v>35</v>
      </c>
      <c r="G8986" t="s">
        <v>54</v>
      </c>
    </row>
    <row r="8987" spans="1:7" hidden="1" x14ac:dyDescent="0.3">
      <c r="A8987" t="s">
        <v>5079</v>
      </c>
      <c r="B8987">
        <v>131.83199999999999</v>
      </c>
      <c r="C8987" t="s">
        <v>2325</v>
      </c>
      <c r="D8987">
        <v>22.930332700000001</v>
      </c>
      <c r="E8987">
        <v>90.240666300000001</v>
      </c>
      <c r="F8987" t="s">
        <v>35</v>
      </c>
      <c r="G8987" t="s">
        <v>38</v>
      </c>
    </row>
    <row r="8988" spans="1:7" hidden="1" x14ac:dyDescent="0.3">
      <c r="A8988" t="s">
        <v>5079</v>
      </c>
      <c r="B8988">
        <v>132.39699999999999</v>
      </c>
      <c r="C8988" t="s">
        <v>2326</v>
      </c>
      <c r="D8988">
        <v>22.925999300000001</v>
      </c>
      <c r="E8988">
        <v>90.2425274</v>
      </c>
      <c r="F8988" t="s">
        <v>12</v>
      </c>
      <c r="G8988" t="s">
        <v>13</v>
      </c>
    </row>
    <row r="8989" spans="1:7" hidden="1" x14ac:dyDescent="0.3">
      <c r="A8989" t="s">
        <v>5079</v>
      </c>
      <c r="B8989">
        <v>132.68</v>
      </c>
      <c r="C8989" t="s">
        <v>373</v>
      </c>
      <c r="D8989">
        <v>22.9233327</v>
      </c>
      <c r="E8989">
        <v>90.243055200000001</v>
      </c>
      <c r="F8989" t="s">
        <v>18</v>
      </c>
      <c r="G8989" t="s">
        <v>5205</v>
      </c>
    </row>
    <row r="8990" spans="1:7" hidden="1" x14ac:dyDescent="0.3">
      <c r="A8990" t="s">
        <v>5079</v>
      </c>
      <c r="B8990">
        <v>133.22</v>
      </c>
      <c r="C8990" t="s">
        <v>374</v>
      </c>
      <c r="D8990">
        <v>22.917971600000001</v>
      </c>
      <c r="E8990">
        <v>90.244138599999999</v>
      </c>
      <c r="F8990" t="s">
        <v>12</v>
      </c>
      <c r="G8990" t="s">
        <v>13</v>
      </c>
    </row>
    <row r="8991" spans="1:7" hidden="1" x14ac:dyDescent="0.3">
      <c r="A8991" t="s">
        <v>5079</v>
      </c>
      <c r="B8991">
        <v>133.71</v>
      </c>
      <c r="C8991" t="s">
        <v>376</v>
      </c>
      <c r="D8991">
        <v>22.91375</v>
      </c>
      <c r="E8991">
        <v>90.245416300000002</v>
      </c>
      <c r="F8991" t="s">
        <v>18</v>
      </c>
      <c r="G8991" t="s">
        <v>5206</v>
      </c>
    </row>
    <row r="8992" spans="1:7" hidden="1" x14ac:dyDescent="0.3">
      <c r="A8992" t="s">
        <v>5079</v>
      </c>
      <c r="B8992">
        <v>133.98099999999999</v>
      </c>
      <c r="C8992" t="s">
        <v>377</v>
      </c>
      <c r="D8992">
        <v>22.911527800000002</v>
      </c>
      <c r="E8992">
        <v>90.246138599999995</v>
      </c>
      <c r="F8992" t="s">
        <v>12</v>
      </c>
      <c r="G8992" t="s">
        <v>13</v>
      </c>
    </row>
    <row r="8993" spans="1:7" hidden="1" x14ac:dyDescent="0.3">
      <c r="A8993" t="s">
        <v>5079</v>
      </c>
      <c r="B8993">
        <v>134.58000000000001</v>
      </c>
      <c r="C8993" t="s">
        <v>2329</v>
      </c>
      <c r="D8993">
        <v>22.906694399999999</v>
      </c>
      <c r="E8993">
        <v>90.248610799999994</v>
      </c>
      <c r="F8993" t="s">
        <v>35</v>
      </c>
      <c r="G8993" t="s">
        <v>5207</v>
      </c>
    </row>
    <row r="8994" spans="1:7" hidden="1" x14ac:dyDescent="0.3">
      <c r="A8994" t="s">
        <v>5079</v>
      </c>
      <c r="B8994">
        <v>134.602</v>
      </c>
      <c r="C8994" t="s">
        <v>2330</v>
      </c>
      <c r="D8994">
        <v>22.906555600000001</v>
      </c>
      <c r="E8994">
        <v>90.248666299999996</v>
      </c>
      <c r="F8994" t="s">
        <v>35</v>
      </c>
      <c r="G8994" t="s">
        <v>38</v>
      </c>
    </row>
    <row r="8995" spans="1:7" hidden="1" x14ac:dyDescent="0.3">
      <c r="A8995" t="s">
        <v>5079</v>
      </c>
      <c r="B8995">
        <v>134.68</v>
      </c>
      <c r="C8995" t="s">
        <v>378</v>
      </c>
      <c r="D8995">
        <v>22.905833300000001</v>
      </c>
      <c r="E8995">
        <v>90.248916300000005</v>
      </c>
      <c r="F8995" t="s">
        <v>18</v>
      </c>
      <c r="G8995" t="s">
        <v>1535</v>
      </c>
    </row>
    <row r="8996" spans="1:7" hidden="1" x14ac:dyDescent="0.3">
      <c r="A8996" t="s">
        <v>5079</v>
      </c>
      <c r="B8996">
        <v>135.69</v>
      </c>
      <c r="C8996" t="s">
        <v>380</v>
      </c>
      <c r="D8996">
        <v>22.897305200000002</v>
      </c>
      <c r="E8996">
        <v>90.2529167</v>
      </c>
      <c r="F8996" t="s">
        <v>18</v>
      </c>
      <c r="G8996" t="s">
        <v>5208</v>
      </c>
    </row>
    <row r="8997" spans="1:7" hidden="1" x14ac:dyDescent="0.3">
      <c r="A8997" t="s">
        <v>5079</v>
      </c>
      <c r="B8997">
        <v>135.858</v>
      </c>
      <c r="C8997" t="s">
        <v>381</v>
      </c>
      <c r="D8997">
        <v>22.8961386</v>
      </c>
      <c r="E8997">
        <v>90.253583300000003</v>
      </c>
      <c r="F8997" t="s">
        <v>12</v>
      </c>
      <c r="G8997" t="s">
        <v>13</v>
      </c>
    </row>
    <row r="8998" spans="1:7" hidden="1" x14ac:dyDescent="0.3">
      <c r="A8998" t="s">
        <v>5079</v>
      </c>
      <c r="B8998">
        <v>136.44499999999999</v>
      </c>
      <c r="C8998" t="s">
        <v>382</v>
      </c>
      <c r="D8998">
        <v>22.891499700000001</v>
      </c>
      <c r="E8998">
        <v>90.256388900000005</v>
      </c>
      <c r="F8998" t="s">
        <v>12</v>
      </c>
      <c r="G8998" t="s">
        <v>13</v>
      </c>
    </row>
    <row r="8999" spans="1:7" hidden="1" x14ac:dyDescent="0.3">
      <c r="A8999" t="s">
        <v>5079</v>
      </c>
      <c r="B8999">
        <v>136.72999999999999</v>
      </c>
      <c r="C8999" t="s">
        <v>383</v>
      </c>
      <c r="D8999">
        <v>22.889444099999999</v>
      </c>
      <c r="E8999">
        <v>90.257388899999995</v>
      </c>
      <c r="F8999" t="s">
        <v>18</v>
      </c>
      <c r="G8999" t="s">
        <v>5209</v>
      </c>
    </row>
    <row r="9000" spans="1:7" hidden="1" x14ac:dyDescent="0.3">
      <c r="A9000" t="s">
        <v>5079</v>
      </c>
      <c r="B9000">
        <v>136.78399999999999</v>
      </c>
      <c r="C9000" t="s">
        <v>384</v>
      </c>
      <c r="D9000">
        <v>22.888888600000001</v>
      </c>
      <c r="E9000">
        <v>90.257611100000005</v>
      </c>
      <c r="F9000" t="s">
        <v>35</v>
      </c>
      <c r="G9000" t="s">
        <v>54</v>
      </c>
    </row>
    <row r="9001" spans="1:7" hidden="1" x14ac:dyDescent="0.3">
      <c r="A9001" t="s">
        <v>5079</v>
      </c>
      <c r="B9001">
        <v>136.816</v>
      </c>
      <c r="C9001" t="s">
        <v>385</v>
      </c>
      <c r="D9001">
        <v>22.8887219</v>
      </c>
      <c r="E9001">
        <v>90.257722200000003</v>
      </c>
      <c r="F9001" t="s">
        <v>35</v>
      </c>
      <c r="G9001" t="s">
        <v>38</v>
      </c>
    </row>
    <row r="9002" spans="1:7" hidden="1" x14ac:dyDescent="0.3">
      <c r="A9002" t="s">
        <v>5079</v>
      </c>
      <c r="B9002">
        <v>137.49199999999999</v>
      </c>
      <c r="C9002" t="s">
        <v>5210</v>
      </c>
      <c r="D9002">
        <v>22.883165999999999</v>
      </c>
      <c r="E9002">
        <v>90.260527800000006</v>
      </c>
      <c r="F9002" t="s">
        <v>12</v>
      </c>
      <c r="G9002" t="s">
        <v>13</v>
      </c>
    </row>
    <row r="9003" spans="1:7" hidden="1" x14ac:dyDescent="0.3">
      <c r="A9003" t="s">
        <v>5079</v>
      </c>
      <c r="B9003">
        <v>137.72</v>
      </c>
      <c r="C9003" t="s">
        <v>386</v>
      </c>
      <c r="D9003">
        <v>22.881332700000002</v>
      </c>
      <c r="E9003">
        <v>90.2614722</v>
      </c>
      <c r="F9003" t="s">
        <v>18</v>
      </c>
      <c r="G9003" t="s">
        <v>5211</v>
      </c>
    </row>
    <row r="9004" spans="1:7" hidden="1" x14ac:dyDescent="0.3">
      <c r="A9004" t="s">
        <v>5079</v>
      </c>
      <c r="B9004">
        <v>138.72999999999999</v>
      </c>
      <c r="C9004" t="s">
        <v>388</v>
      </c>
      <c r="D9004">
        <v>22.8729716</v>
      </c>
      <c r="E9004">
        <v>90.265416700000003</v>
      </c>
      <c r="F9004" t="s">
        <v>18</v>
      </c>
      <c r="G9004" t="s">
        <v>5212</v>
      </c>
    </row>
    <row r="9005" spans="1:7" hidden="1" x14ac:dyDescent="0.3">
      <c r="A9005" t="s">
        <v>5079</v>
      </c>
      <c r="B9005">
        <v>139.79</v>
      </c>
      <c r="C9005" t="s">
        <v>393</v>
      </c>
      <c r="D9005">
        <v>22.8651667</v>
      </c>
      <c r="E9005">
        <v>90.2644722</v>
      </c>
      <c r="F9005" t="s">
        <v>18</v>
      </c>
      <c r="G9005" t="s">
        <v>5213</v>
      </c>
    </row>
    <row r="9006" spans="1:7" hidden="1" x14ac:dyDescent="0.3">
      <c r="A9006" t="s">
        <v>5079</v>
      </c>
      <c r="B9006">
        <v>140.79</v>
      </c>
      <c r="C9006" t="s">
        <v>396</v>
      </c>
      <c r="D9006">
        <v>22.859833299999998</v>
      </c>
      <c r="E9006">
        <v>90.256833299999997</v>
      </c>
      <c r="F9006" t="s">
        <v>18</v>
      </c>
      <c r="G9006" t="s">
        <v>5214</v>
      </c>
    </row>
    <row r="9007" spans="1:7" hidden="1" x14ac:dyDescent="0.3">
      <c r="A9007" t="s">
        <v>5079</v>
      </c>
      <c r="B9007">
        <v>141.79</v>
      </c>
      <c r="C9007" t="s">
        <v>400</v>
      </c>
      <c r="D9007">
        <v>22.8523611</v>
      </c>
      <c r="E9007">
        <v>90.251805599999997</v>
      </c>
      <c r="F9007" t="s">
        <v>18</v>
      </c>
      <c r="G9007" t="s">
        <v>5215</v>
      </c>
    </row>
    <row r="9008" spans="1:7" hidden="1" x14ac:dyDescent="0.3">
      <c r="A9008" t="s">
        <v>5079</v>
      </c>
      <c r="B9008">
        <v>142.79</v>
      </c>
      <c r="C9008" t="s">
        <v>404</v>
      </c>
      <c r="D9008">
        <v>22.843416300000001</v>
      </c>
      <c r="E9008">
        <v>90.251555600000003</v>
      </c>
      <c r="F9008" t="s">
        <v>18</v>
      </c>
      <c r="G9008" t="s">
        <v>5216</v>
      </c>
    </row>
    <row r="9009" spans="1:7" hidden="1" x14ac:dyDescent="0.3">
      <c r="A9009" t="s">
        <v>5079</v>
      </c>
      <c r="B9009">
        <v>143.79</v>
      </c>
      <c r="C9009" t="s">
        <v>408</v>
      </c>
      <c r="D9009">
        <v>22.8349163</v>
      </c>
      <c r="E9009">
        <v>90.253972200000007</v>
      </c>
      <c r="F9009" t="s">
        <v>18</v>
      </c>
      <c r="G9009" t="s">
        <v>5217</v>
      </c>
    </row>
    <row r="9010" spans="1:7" hidden="1" x14ac:dyDescent="0.3">
      <c r="A9010" t="s">
        <v>5079</v>
      </c>
      <c r="B9010">
        <v>144.255</v>
      </c>
      <c r="C9010" t="s">
        <v>410</v>
      </c>
      <c r="D9010">
        <v>22.831443799999999</v>
      </c>
      <c r="E9010">
        <v>90.256555599999999</v>
      </c>
      <c r="F9010" t="s">
        <v>15</v>
      </c>
      <c r="G9010" t="s">
        <v>5218</v>
      </c>
    </row>
    <row r="9011" spans="1:7" hidden="1" x14ac:dyDescent="0.3">
      <c r="A9011" t="s">
        <v>5079</v>
      </c>
      <c r="B9011">
        <v>144.755</v>
      </c>
      <c r="C9011" t="s">
        <v>412</v>
      </c>
      <c r="D9011">
        <v>22.8278882</v>
      </c>
      <c r="E9011">
        <v>90.259472200000005</v>
      </c>
      <c r="F9011" t="s">
        <v>18</v>
      </c>
      <c r="G9011" t="s">
        <v>5219</v>
      </c>
    </row>
    <row r="9012" spans="1:7" hidden="1" x14ac:dyDescent="0.3">
      <c r="A9012" t="s">
        <v>5079</v>
      </c>
      <c r="B9012">
        <v>145.18799999999999</v>
      </c>
      <c r="C9012" t="s">
        <v>413</v>
      </c>
      <c r="D9012">
        <v>22.825138200000001</v>
      </c>
      <c r="E9012">
        <v>90.262249999999995</v>
      </c>
      <c r="F9012" t="s">
        <v>35</v>
      </c>
      <c r="G9012" t="s">
        <v>54</v>
      </c>
    </row>
    <row r="9013" spans="1:7" hidden="1" x14ac:dyDescent="0.3">
      <c r="A9013" t="s">
        <v>5079</v>
      </c>
      <c r="B9013">
        <v>145.47999999999999</v>
      </c>
      <c r="C9013" t="s">
        <v>2353</v>
      </c>
      <c r="D9013">
        <v>22.823665999999999</v>
      </c>
      <c r="E9013">
        <v>90.264611099999996</v>
      </c>
      <c r="F9013" t="s">
        <v>35</v>
      </c>
      <c r="G9013" t="s">
        <v>38</v>
      </c>
    </row>
    <row r="9014" spans="1:7" hidden="1" x14ac:dyDescent="0.3">
      <c r="A9014" t="s">
        <v>5079</v>
      </c>
      <c r="B9014">
        <v>145.755</v>
      </c>
      <c r="C9014" t="s">
        <v>414</v>
      </c>
      <c r="D9014">
        <v>22.822082699999999</v>
      </c>
      <c r="E9014">
        <v>90.267138200000005</v>
      </c>
      <c r="F9014" t="s">
        <v>18</v>
      </c>
      <c r="G9014" t="s">
        <v>19</v>
      </c>
    </row>
    <row r="9015" spans="1:7" hidden="1" x14ac:dyDescent="0.3">
      <c r="A9015" t="s">
        <v>5079</v>
      </c>
      <c r="B9015">
        <v>146.80500000000001</v>
      </c>
      <c r="C9015" t="s">
        <v>418</v>
      </c>
      <c r="D9015">
        <v>22.8164722</v>
      </c>
      <c r="E9015">
        <v>90.274777099999994</v>
      </c>
      <c r="F9015" t="s">
        <v>18</v>
      </c>
      <c r="G9015" t="s">
        <v>5220</v>
      </c>
    </row>
    <row r="9016" spans="1:7" hidden="1" x14ac:dyDescent="0.3">
      <c r="A9016" t="s">
        <v>5079</v>
      </c>
      <c r="B9016">
        <v>147.715</v>
      </c>
      <c r="C9016" t="s">
        <v>420</v>
      </c>
      <c r="D9016">
        <v>22.809972200000001</v>
      </c>
      <c r="E9016">
        <v>90.279971599999996</v>
      </c>
      <c r="F9016" t="s">
        <v>35</v>
      </c>
      <c r="G9016" t="s">
        <v>5221</v>
      </c>
    </row>
    <row r="9017" spans="1:7" hidden="1" x14ac:dyDescent="0.3">
      <c r="A9017" t="s">
        <v>5079</v>
      </c>
      <c r="B9017">
        <v>147.80500000000001</v>
      </c>
      <c r="C9017" t="s">
        <v>422</v>
      </c>
      <c r="D9017">
        <v>22.809249999999999</v>
      </c>
      <c r="E9017">
        <v>90.280332700000002</v>
      </c>
      <c r="F9017" t="s">
        <v>18</v>
      </c>
      <c r="G9017" t="s">
        <v>5222</v>
      </c>
    </row>
    <row r="9018" spans="1:7" hidden="1" x14ac:dyDescent="0.3">
      <c r="A9018" t="s">
        <v>5079</v>
      </c>
      <c r="B9018">
        <v>148.10300000000001</v>
      </c>
      <c r="C9018" t="s">
        <v>423</v>
      </c>
      <c r="D9018">
        <v>22.806833300000001</v>
      </c>
      <c r="E9018">
        <v>90.281610400000005</v>
      </c>
      <c r="F9018" t="s">
        <v>35</v>
      </c>
      <c r="G9018" t="s">
        <v>38</v>
      </c>
    </row>
    <row r="9019" spans="1:7" hidden="1" x14ac:dyDescent="0.3">
      <c r="A9019" t="s">
        <v>5079</v>
      </c>
      <c r="B9019">
        <v>148.54499999999999</v>
      </c>
      <c r="C9019" t="s">
        <v>425</v>
      </c>
      <c r="D9019">
        <v>22.8034167</v>
      </c>
      <c r="E9019">
        <v>90.283444099999997</v>
      </c>
      <c r="F9019" t="s">
        <v>18</v>
      </c>
      <c r="G9019" t="s">
        <v>5223</v>
      </c>
    </row>
    <row r="9020" spans="1:7" hidden="1" x14ac:dyDescent="0.3">
      <c r="A9020" t="s">
        <v>5079</v>
      </c>
      <c r="B9020">
        <v>149.54499999999999</v>
      </c>
      <c r="C9020" t="s">
        <v>426</v>
      </c>
      <c r="D9020">
        <v>22.797332999999998</v>
      </c>
      <c r="E9020">
        <v>90.289582999999993</v>
      </c>
      <c r="F9020" t="s">
        <v>18</v>
      </c>
      <c r="G9020" t="s">
        <v>5224</v>
      </c>
    </row>
    <row r="9021" spans="1:7" hidden="1" x14ac:dyDescent="0.3">
      <c r="A9021" t="s">
        <v>5079</v>
      </c>
      <c r="B9021">
        <v>150.54499999999999</v>
      </c>
      <c r="C9021" t="s">
        <v>428</v>
      </c>
      <c r="D9021">
        <v>22.794166300000001</v>
      </c>
      <c r="E9021">
        <v>90.299749700000007</v>
      </c>
      <c r="F9021" t="s">
        <v>18</v>
      </c>
      <c r="G9021" t="s">
        <v>5225</v>
      </c>
    </row>
    <row r="9022" spans="1:7" hidden="1" x14ac:dyDescent="0.3">
      <c r="A9022" t="s">
        <v>5079</v>
      </c>
      <c r="B9022">
        <v>151.04</v>
      </c>
      <c r="C9022" t="s">
        <v>429</v>
      </c>
      <c r="D9022">
        <v>22.790832999999999</v>
      </c>
      <c r="E9022">
        <v>90.300055599999993</v>
      </c>
      <c r="F9022" t="s">
        <v>42</v>
      </c>
      <c r="G9022" t="s">
        <v>5226</v>
      </c>
    </row>
    <row r="9023" spans="1:7" hidden="1" x14ac:dyDescent="0.3">
      <c r="A9023" t="s">
        <v>5079</v>
      </c>
      <c r="B9023">
        <v>151.13499999999999</v>
      </c>
      <c r="C9023" t="s">
        <v>430</v>
      </c>
      <c r="D9023">
        <v>22.789999699999999</v>
      </c>
      <c r="E9023">
        <v>90.299777399999996</v>
      </c>
      <c r="F9023" t="s">
        <v>35</v>
      </c>
      <c r="G9023" t="s">
        <v>54</v>
      </c>
    </row>
    <row r="9024" spans="1:7" hidden="1" x14ac:dyDescent="0.3">
      <c r="A9024" t="s">
        <v>5079</v>
      </c>
      <c r="B9024">
        <v>151.203</v>
      </c>
      <c r="C9024" t="s">
        <v>3326</v>
      </c>
      <c r="D9024">
        <v>22.789527400000001</v>
      </c>
      <c r="E9024">
        <v>90.299638599999994</v>
      </c>
      <c r="F9024" t="s">
        <v>35</v>
      </c>
      <c r="G9024" t="s">
        <v>38</v>
      </c>
    </row>
    <row r="9025" spans="1:7" hidden="1" x14ac:dyDescent="0.3">
      <c r="A9025" t="s">
        <v>5079</v>
      </c>
      <c r="B9025">
        <v>151.625</v>
      </c>
      <c r="C9025" t="s">
        <v>431</v>
      </c>
      <c r="D9025">
        <v>22.785944099999998</v>
      </c>
      <c r="E9025">
        <v>90.299860800000005</v>
      </c>
      <c r="F9025" t="s">
        <v>18</v>
      </c>
      <c r="G9025" t="s">
        <v>5227</v>
      </c>
    </row>
    <row r="9026" spans="1:7" hidden="1" x14ac:dyDescent="0.3">
      <c r="A9026" t="s">
        <v>5079</v>
      </c>
      <c r="B9026">
        <v>152.04</v>
      </c>
      <c r="C9026" t="s">
        <v>433</v>
      </c>
      <c r="D9026">
        <v>22.782693800000001</v>
      </c>
      <c r="E9026">
        <v>90.302000000000007</v>
      </c>
      <c r="F9026" t="s">
        <v>12</v>
      </c>
      <c r="G9026" t="s">
        <v>13</v>
      </c>
    </row>
    <row r="9027" spans="1:7" hidden="1" x14ac:dyDescent="0.3">
      <c r="A9027" t="s">
        <v>5079</v>
      </c>
      <c r="B9027">
        <v>152.625</v>
      </c>
      <c r="C9027" t="s">
        <v>437</v>
      </c>
      <c r="D9027">
        <v>22.778416</v>
      </c>
      <c r="E9027">
        <v>90.304749999999999</v>
      </c>
      <c r="F9027" t="s">
        <v>18</v>
      </c>
      <c r="G9027" t="s">
        <v>5228</v>
      </c>
    </row>
    <row r="9028" spans="1:7" hidden="1" x14ac:dyDescent="0.3">
      <c r="A9028" t="s">
        <v>5079</v>
      </c>
      <c r="B9028">
        <v>152.77199999999999</v>
      </c>
      <c r="C9028" t="s">
        <v>2371</v>
      </c>
      <c r="D9028">
        <v>22.7770549</v>
      </c>
      <c r="E9028">
        <v>90.305555600000005</v>
      </c>
      <c r="F9028" t="s">
        <v>12</v>
      </c>
      <c r="G9028" t="s">
        <v>13</v>
      </c>
    </row>
    <row r="9029" spans="1:7" hidden="1" x14ac:dyDescent="0.3">
      <c r="A9029" t="s">
        <v>5079</v>
      </c>
      <c r="B9029">
        <v>153.55500000000001</v>
      </c>
      <c r="C9029" t="s">
        <v>439</v>
      </c>
      <c r="D9029">
        <v>22.7708604</v>
      </c>
      <c r="E9029">
        <v>90.308861100000001</v>
      </c>
      <c r="F9029" t="s">
        <v>18</v>
      </c>
      <c r="G9029" t="s">
        <v>5229</v>
      </c>
    </row>
    <row r="9030" spans="1:7" hidden="1" x14ac:dyDescent="0.3">
      <c r="A9030" t="s">
        <v>5079</v>
      </c>
      <c r="B9030">
        <v>153.93199999999999</v>
      </c>
      <c r="C9030" t="s">
        <v>2375</v>
      </c>
      <c r="D9030">
        <v>22.7675549</v>
      </c>
      <c r="E9030">
        <v>90.310472200000007</v>
      </c>
      <c r="F9030" t="s">
        <v>12</v>
      </c>
      <c r="G9030" t="s">
        <v>13</v>
      </c>
    </row>
    <row r="9031" spans="1:7" hidden="1" x14ac:dyDescent="0.3">
      <c r="A9031" t="s">
        <v>5079</v>
      </c>
      <c r="B9031">
        <v>154.54499999999999</v>
      </c>
      <c r="C9031" t="s">
        <v>440</v>
      </c>
      <c r="D9031">
        <v>22.779471600000001</v>
      </c>
      <c r="E9031">
        <v>90.3131944</v>
      </c>
      <c r="F9031" t="s">
        <v>18</v>
      </c>
      <c r="G9031" t="s">
        <v>5230</v>
      </c>
    </row>
    <row r="9032" spans="1:7" hidden="1" x14ac:dyDescent="0.3">
      <c r="A9032" t="s">
        <v>5079</v>
      </c>
      <c r="B9032">
        <v>154.81</v>
      </c>
      <c r="C9032" t="s">
        <v>2378</v>
      </c>
      <c r="D9032">
        <v>22.760750000000002</v>
      </c>
      <c r="E9032">
        <v>90.314305599999997</v>
      </c>
      <c r="F9032" t="s">
        <v>12</v>
      </c>
      <c r="G9032" t="s">
        <v>13</v>
      </c>
    </row>
    <row r="9033" spans="1:7" hidden="1" x14ac:dyDescent="0.3">
      <c r="A9033" t="s">
        <v>5079</v>
      </c>
      <c r="B9033">
        <v>155.55500000000001</v>
      </c>
      <c r="C9033" t="s">
        <v>441</v>
      </c>
      <c r="D9033">
        <v>22.754805600000001</v>
      </c>
      <c r="E9033">
        <v>90.300972200000004</v>
      </c>
      <c r="F9033" t="s">
        <v>18</v>
      </c>
      <c r="G9033" t="s">
        <v>5231</v>
      </c>
    </row>
    <row r="9034" spans="1:7" hidden="1" x14ac:dyDescent="0.3">
      <c r="A9034" t="s">
        <v>5079</v>
      </c>
      <c r="B9034">
        <v>156.04</v>
      </c>
      <c r="C9034" t="s">
        <v>442</v>
      </c>
      <c r="D9034">
        <v>22.7508056</v>
      </c>
      <c r="E9034">
        <v>90.319943800000004</v>
      </c>
      <c r="F9034" t="s">
        <v>26</v>
      </c>
      <c r="G9034" t="s">
        <v>5232</v>
      </c>
    </row>
    <row r="9035" spans="1:7" hidden="1" x14ac:dyDescent="0.3">
      <c r="A9035" t="s">
        <v>5079</v>
      </c>
      <c r="B9035">
        <v>156.55500000000001</v>
      </c>
      <c r="C9035" t="s">
        <v>444</v>
      </c>
      <c r="D9035">
        <v>22.746166299999999</v>
      </c>
      <c r="E9035">
        <v>90.321832700000002</v>
      </c>
      <c r="F9035" t="s">
        <v>18</v>
      </c>
      <c r="G9035" t="s">
        <v>158</v>
      </c>
    </row>
    <row r="9036" spans="1:7" hidden="1" x14ac:dyDescent="0.3">
      <c r="A9036" t="s">
        <v>5079</v>
      </c>
      <c r="B9036">
        <v>156.74100000000001</v>
      </c>
      <c r="C9036" t="s">
        <v>2382</v>
      </c>
      <c r="D9036">
        <v>22.744944100000001</v>
      </c>
      <c r="E9036">
        <v>90.322221600000006</v>
      </c>
      <c r="F9036" t="s">
        <v>12</v>
      </c>
      <c r="G9036" t="s">
        <v>22</v>
      </c>
    </row>
    <row r="9037" spans="1:7" hidden="1" x14ac:dyDescent="0.3">
      <c r="A9037" t="s">
        <v>5079</v>
      </c>
      <c r="B9037">
        <v>157.565</v>
      </c>
      <c r="C9037" t="s">
        <v>445</v>
      </c>
      <c r="D9037">
        <v>22.738499699999998</v>
      </c>
      <c r="E9037">
        <v>90.325832700000007</v>
      </c>
      <c r="F9037" t="s">
        <v>18</v>
      </c>
      <c r="G9037" t="s">
        <v>5233</v>
      </c>
    </row>
    <row r="9038" spans="1:7" hidden="1" x14ac:dyDescent="0.3">
      <c r="A9038" t="s">
        <v>5079</v>
      </c>
      <c r="B9038">
        <v>158.565</v>
      </c>
      <c r="C9038" t="s">
        <v>447</v>
      </c>
      <c r="D9038">
        <v>22.748471899999998</v>
      </c>
      <c r="E9038">
        <v>90.332249300000001</v>
      </c>
      <c r="F9038" t="s">
        <v>18</v>
      </c>
      <c r="G9038" t="s">
        <v>5234</v>
      </c>
    </row>
    <row r="9039" spans="1:7" hidden="1" x14ac:dyDescent="0.3">
      <c r="A9039" t="s">
        <v>5079</v>
      </c>
      <c r="B9039">
        <v>159.18</v>
      </c>
      <c r="C9039" t="s">
        <v>2388</v>
      </c>
      <c r="D9039">
        <v>22.7281938</v>
      </c>
      <c r="E9039">
        <v>90.336777400000003</v>
      </c>
      <c r="F9039" t="s">
        <v>12</v>
      </c>
      <c r="G9039" t="s">
        <v>13</v>
      </c>
    </row>
    <row r="9040" spans="1:7" hidden="1" x14ac:dyDescent="0.3">
      <c r="A9040" t="s">
        <v>5079</v>
      </c>
      <c r="B9040">
        <v>159.60499999999999</v>
      </c>
      <c r="C9040" t="s">
        <v>448</v>
      </c>
      <c r="D9040">
        <v>22.725832700000002</v>
      </c>
      <c r="E9040">
        <v>90.340249700000001</v>
      </c>
      <c r="F9040" t="s">
        <v>18</v>
      </c>
      <c r="G9040" t="s">
        <v>5235</v>
      </c>
    </row>
    <row r="9041" spans="1:7" hidden="1" x14ac:dyDescent="0.3">
      <c r="A9041" t="s">
        <v>5079</v>
      </c>
      <c r="B9041">
        <v>160.16499999999999</v>
      </c>
      <c r="C9041" t="s">
        <v>450</v>
      </c>
      <c r="D9041">
        <v>22.721110400000001</v>
      </c>
      <c r="E9041">
        <v>90.3421941</v>
      </c>
      <c r="F9041" t="s">
        <v>12</v>
      </c>
      <c r="G9041" t="s">
        <v>13</v>
      </c>
    </row>
    <row r="9042" spans="1:7" hidden="1" x14ac:dyDescent="0.3">
      <c r="A9042" t="s">
        <v>5079</v>
      </c>
      <c r="B9042">
        <v>160.60499999999999</v>
      </c>
      <c r="C9042" t="s">
        <v>452</v>
      </c>
      <c r="D9042">
        <v>22.718610399999999</v>
      </c>
      <c r="E9042">
        <v>90.344638599999996</v>
      </c>
      <c r="F9042" t="s">
        <v>18</v>
      </c>
      <c r="G9042" t="s">
        <v>19</v>
      </c>
    </row>
    <row r="9043" spans="1:7" hidden="1" x14ac:dyDescent="0.3">
      <c r="A9043" t="s">
        <v>5079</v>
      </c>
      <c r="B9043">
        <v>161.291</v>
      </c>
      <c r="C9043" t="s">
        <v>2396</v>
      </c>
      <c r="D9043">
        <v>22.711416700000001</v>
      </c>
      <c r="E9043">
        <v>90.333416299999996</v>
      </c>
      <c r="F9043" t="s">
        <v>12</v>
      </c>
      <c r="G9043" t="s">
        <v>13</v>
      </c>
    </row>
    <row r="9044" spans="1:7" hidden="1" x14ac:dyDescent="0.3">
      <c r="A9044" t="s">
        <v>5079</v>
      </c>
      <c r="B9044">
        <v>161.60499999999999</v>
      </c>
      <c r="C9044" t="s">
        <v>453</v>
      </c>
      <c r="D9044">
        <v>22.711416700000001</v>
      </c>
      <c r="E9044">
        <v>90.350083299999994</v>
      </c>
      <c r="F9044" t="s">
        <v>18</v>
      </c>
      <c r="G9044" t="s">
        <v>19</v>
      </c>
    </row>
    <row r="9045" spans="1:7" hidden="1" x14ac:dyDescent="0.3">
      <c r="A9045" t="s">
        <v>5079</v>
      </c>
      <c r="B9045">
        <v>162.60499999999999</v>
      </c>
      <c r="C9045" t="s">
        <v>455</v>
      </c>
      <c r="D9045">
        <v>22.701527800000001</v>
      </c>
      <c r="E9045">
        <v>90.353416699999997</v>
      </c>
      <c r="F9045" t="s">
        <v>18</v>
      </c>
      <c r="G9045" t="s">
        <v>19</v>
      </c>
    </row>
    <row r="9046" spans="1:7" hidden="1" x14ac:dyDescent="0.3">
      <c r="A9046" t="s">
        <v>5079</v>
      </c>
      <c r="B9046">
        <v>162.685</v>
      </c>
      <c r="C9046" t="s">
        <v>456</v>
      </c>
      <c r="D9046">
        <v>22.701027799999999</v>
      </c>
      <c r="E9046">
        <v>90.353416699999997</v>
      </c>
      <c r="F9046" t="s">
        <v>26</v>
      </c>
      <c r="G9046" t="s">
        <v>5236</v>
      </c>
    </row>
    <row r="9047" spans="1:7" hidden="1" x14ac:dyDescent="0.3">
      <c r="A9047" t="s">
        <v>5079</v>
      </c>
      <c r="B9047">
        <v>162.77000000000001</v>
      </c>
      <c r="C9047" t="s">
        <v>457</v>
      </c>
      <c r="D9047">
        <v>22.70025</v>
      </c>
      <c r="E9047">
        <v>90.353416699999997</v>
      </c>
      <c r="F9047" t="s">
        <v>12</v>
      </c>
      <c r="G9047" t="s">
        <v>13</v>
      </c>
    </row>
    <row r="9048" spans="1:7" hidden="1" x14ac:dyDescent="0.3">
      <c r="A9048" t="s">
        <v>5079</v>
      </c>
      <c r="B9048">
        <v>163.465</v>
      </c>
      <c r="C9048" t="s">
        <v>458</v>
      </c>
      <c r="D9048">
        <v>22.6940274</v>
      </c>
      <c r="E9048">
        <v>90.354305600000004</v>
      </c>
      <c r="F9048" t="s">
        <v>18</v>
      </c>
      <c r="G9048" t="s">
        <v>5237</v>
      </c>
    </row>
    <row r="9049" spans="1:7" hidden="1" x14ac:dyDescent="0.3">
      <c r="A9049" t="s">
        <v>5079</v>
      </c>
      <c r="B9049">
        <v>163.637</v>
      </c>
      <c r="C9049" t="s">
        <v>460</v>
      </c>
      <c r="D9049">
        <v>22.692694100000001</v>
      </c>
      <c r="E9049">
        <v>90.354666699999996</v>
      </c>
      <c r="F9049" t="s">
        <v>12</v>
      </c>
      <c r="G9049" t="s">
        <v>13</v>
      </c>
    </row>
    <row r="9050" spans="1:7" hidden="1" x14ac:dyDescent="0.3">
      <c r="A9050" t="s">
        <v>5079</v>
      </c>
      <c r="B9050">
        <v>164.44499999999999</v>
      </c>
      <c r="C9050" t="s">
        <v>462</v>
      </c>
      <c r="D9050">
        <v>22.685832999999999</v>
      </c>
      <c r="E9050">
        <v>90.356583299999997</v>
      </c>
      <c r="F9050" t="s">
        <v>18</v>
      </c>
      <c r="G9050" t="s">
        <v>5238</v>
      </c>
    </row>
    <row r="9051" spans="1:7" hidden="1" x14ac:dyDescent="0.3">
      <c r="A9051" t="s">
        <v>5079</v>
      </c>
      <c r="B9051">
        <v>164.44499999999999</v>
      </c>
      <c r="C9051" t="s">
        <v>462</v>
      </c>
      <c r="D9051">
        <v>22.685832999999999</v>
      </c>
      <c r="E9051">
        <v>90.356583299999997</v>
      </c>
      <c r="F9051" t="s">
        <v>18</v>
      </c>
      <c r="G9051" t="s">
        <v>5238</v>
      </c>
    </row>
    <row r="9052" spans="1:7" hidden="1" x14ac:dyDescent="0.3">
      <c r="A9052" t="s">
        <v>5079</v>
      </c>
      <c r="B9052">
        <v>164.48500000000001</v>
      </c>
      <c r="C9052" t="s">
        <v>2414</v>
      </c>
      <c r="D9052">
        <v>22.685638600000001</v>
      </c>
      <c r="E9052">
        <v>90.356777800000003</v>
      </c>
      <c r="F9052" t="s">
        <v>42</v>
      </c>
      <c r="G9052" t="s">
        <v>5239</v>
      </c>
    </row>
    <row r="9053" spans="1:7" hidden="1" x14ac:dyDescent="0.3">
      <c r="A9053" t="s">
        <v>5079</v>
      </c>
      <c r="B9053">
        <v>164.685</v>
      </c>
      <c r="C9053" t="s">
        <v>2415</v>
      </c>
      <c r="D9053">
        <v>22.684027400000002</v>
      </c>
      <c r="E9053">
        <v>90.355500000000006</v>
      </c>
      <c r="F9053" t="s">
        <v>35</v>
      </c>
      <c r="G9053" t="s">
        <v>54</v>
      </c>
    </row>
    <row r="9054" spans="1:7" hidden="1" x14ac:dyDescent="0.3">
      <c r="A9054" t="s">
        <v>5079</v>
      </c>
      <c r="B9054">
        <v>164.69900000000001</v>
      </c>
      <c r="C9054" t="s">
        <v>2416</v>
      </c>
      <c r="D9054">
        <v>22.684027400000002</v>
      </c>
      <c r="E9054">
        <v>90.355500000000006</v>
      </c>
      <c r="F9054" t="s">
        <v>35</v>
      </c>
      <c r="G9054" t="s">
        <v>38</v>
      </c>
    </row>
    <row r="9055" spans="1:7" hidden="1" x14ac:dyDescent="0.3">
      <c r="A9055" t="s">
        <v>5079</v>
      </c>
      <c r="B9055">
        <v>165.45500000000001</v>
      </c>
      <c r="C9055" t="s">
        <v>463</v>
      </c>
      <c r="D9055">
        <v>22.6800271</v>
      </c>
      <c r="E9055">
        <v>90.349138600000003</v>
      </c>
      <c r="F9055" t="s">
        <v>18</v>
      </c>
      <c r="G9055" t="s">
        <v>5240</v>
      </c>
    </row>
    <row r="9056" spans="1:7" hidden="1" x14ac:dyDescent="0.3">
      <c r="A9056" t="s">
        <v>5079</v>
      </c>
      <c r="B9056">
        <v>165.72499999999999</v>
      </c>
      <c r="C9056" t="s">
        <v>2419</v>
      </c>
      <c r="D9056">
        <v>22.678666</v>
      </c>
      <c r="E9056">
        <v>90.347194099999996</v>
      </c>
      <c r="F9056" t="s">
        <v>26</v>
      </c>
      <c r="G9056" t="s">
        <v>5241</v>
      </c>
    </row>
    <row r="9057" spans="1:7" hidden="1" x14ac:dyDescent="0.3">
      <c r="A9057" t="s">
        <v>5079</v>
      </c>
      <c r="B9057">
        <v>166.5</v>
      </c>
      <c r="C9057" t="s">
        <v>464</v>
      </c>
      <c r="D9057">
        <v>22.671749299999998</v>
      </c>
      <c r="E9057">
        <v>90.346860800000002</v>
      </c>
      <c r="F9057" t="s">
        <v>18</v>
      </c>
      <c r="G9057" t="s">
        <v>5242</v>
      </c>
    </row>
    <row r="9058" spans="1:7" hidden="1" x14ac:dyDescent="0.3">
      <c r="A9058" t="s">
        <v>5079</v>
      </c>
      <c r="B9058">
        <v>166.91800000000001</v>
      </c>
      <c r="C9058" t="s">
        <v>2425</v>
      </c>
      <c r="D9058">
        <v>22.667693799999999</v>
      </c>
      <c r="E9058">
        <v>90.346555199999997</v>
      </c>
      <c r="F9058" t="s">
        <v>12</v>
      </c>
      <c r="G9058" t="s">
        <v>13</v>
      </c>
    </row>
    <row r="9059" spans="1:7" hidden="1" x14ac:dyDescent="0.3">
      <c r="A9059" t="s">
        <v>5079</v>
      </c>
      <c r="B9059">
        <v>167.3</v>
      </c>
      <c r="C9059" t="s">
        <v>2426</v>
      </c>
      <c r="D9059">
        <v>22.665805599999999</v>
      </c>
      <c r="E9059">
        <v>90.348527399999995</v>
      </c>
      <c r="F9059" t="s">
        <v>35</v>
      </c>
      <c r="G9059" t="s">
        <v>5243</v>
      </c>
    </row>
    <row r="9060" spans="1:7" hidden="1" x14ac:dyDescent="0.3">
      <c r="A9060" t="s">
        <v>5079</v>
      </c>
      <c r="B9060">
        <v>167.5</v>
      </c>
      <c r="C9060" t="s">
        <v>465</v>
      </c>
      <c r="D9060">
        <v>22.665416700000002</v>
      </c>
      <c r="E9060">
        <v>90.349916300000004</v>
      </c>
      <c r="F9060" t="s">
        <v>18</v>
      </c>
      <c r="G9060" t="s">
        <v>5244</v>
      </c>
    </row>
    <row r="9061" spans="1:7" hidden="1" x14ac:dyDescent="0.3">
      <c r="A9061" t="s">
        <v>5079</v>
      </c>
      <c r="B9061">
        <v>168.5</v>
      </c>
      <c r="C9061" t="s">
        <v>469</v>
      </c>
      <c r="D9061">
        <v>22.661972200000001</v>
      </c>
      <c r="E9061">
        <v>90.342249699999996</v>
      </c>
      <c r="F9061" t="s">
        <v>18</v>
      </c>
      <c r="G9061" t="s">
        <v>5222</v>
      </c>
    </row>
    <row r="9062" spans="1:7" hidden="1" x14ac:dyDescent="0.3">
      <c r="A9062" t="s">
        <v>5079</v>
      </c>
      <c r="B9062">
        <v>168.685</v>
      </c>
      <c r="C9062" t="s">
        <v>470</v>
      </c>
      <c r="D9062">
        <v>22.6608333</v>
      </c>
      <c r="E9062">
        <v>90.360944399999994</v>
      </c>
      <c r="F9062" t="s">
        <v>35</v>
      </c>
      <c r="G9062" t="s">
        <v>5245</v>
      </c>
    </row>
    <row r="9063" spans="1:7" hidden="1" x14ac:dyDescent="0.3">
      <c r="A9063" t="s">
        <v>5079</v>
      </c>
      <c r="B9063">
        <v>169.10300000000001</v>
      </c>
      <c r="C9063" t="s">
        <v>2433</v>
      </c>
      <c r="D9063">
        <v>22.657861100000002</v>
      </c>
      <c r="E9063">
        <v>90.361611100000005</v>
      </c>
      <c r="F9063" t="s">
        <v>35</v>
      </c>
      <c r="G9063" t="s">
        <v>1771</v>
      </c>
    </row>
    <row r="9064" spans="1:7" hidden="1" x14ac:dyDescent="0.3">
      <c r="A9064" t="s">
        <v>5079</v>
      </c>
      <c r="B9064">
        <v>169.11699999999999</v>
      </c>
      <c r="C9064" t="s">
        <v>2434</v>
      </c>
      <c r="D9064">
        <v>22.65775</v>
      </c>
      <c r="E9064">
        <v>90.361611100000005</v>
      </c>
      <c r="F9064" t="s">
        <v>35</v>
      </c>
      <c r="G9064" t="s">
        <v>1772</v>
      </c>
    </row>
    <row r="9065" spans="1:7" hidden="1" x14ac:dyDescent="0.3">
      <c r="A9065" t="s">
        <v>5079</v>
      </c>
      <c r="B9065">
        <v>169.148</v>
      </c>
      <c r="C9065" t="s">
        <v>2435</v>
      </c>
      <c r="D9065">
        <v>22.656805599999998</v>
      </c>
      <c r="E9065">
        <v>90.361722200000003</v>
      </c>
      <c r="F9065" t="s">
        <v>42</v>
      </c>
      <c r="G9065" t="s">
        <v>5246</v>
      </c>
    </row>
    <row r="9066" spans="1:7" hidden="1" x14ac:dyDescent="0.3">
      <c r="A9066" t="s">
        <v>5079</v>
      </c>
      <c r="B9066">
        <v>169.358</v>
      </c>
      <c r="C9066" t="s">
        <v>2436</v>
      </c>
      <c r="D9066">
        <v>22.6555</v>
      </c>
      <c r="E9066">
        <v>90.361805599999997</v>
      </c>
      <c r="F9066" t="s">
        <v>9</v>
      </c>
      <c r="G9066" t="s">
        <v>5247</v>
      </c>
    </row>
    <row r="9067" spans="1:7" hidden="1" x14ac:dyDescent="0.3">
      <c r="A9067" t="s">
        <v>5079</v>
      </c>
      <c r="B9067">
        <v>169.358</v>
      </c>
      <c r="C9067" t="s">
        <v>2436</v>
      </c>
      <c r="D9067">
        <v>22.6555</v>
      </c>
      <c r="E9067">
        <v>90.361805599999997</v>
      </c>
      <c r="F9067" t="s">
        <v>9</v>
      </c>
      <c r="G9067" t="s">
        <v>5247</v>
      </c>
    </row>
    <row r="9068" spans="1:7" hidden="1" x14ac:dyDescent="0.3">
      <c r="A9068" t="s">
        <v>5079</v>
      </c>
      <c r="B9068">
        <v>169.5</v>
      </c>
      <c r="C9068" t="s">
        <v>471</v>
      </c>
      <c r="D9068">
        <v>22.6540833</v>
      </c>
      <c r="E9068">
        <v>90.361833300000001</v>
      </c>
      <c r="F9068" t="s">
        <v>18</v>
      </c>
      <c r="G9068" t="s">
        <v>19</v>
      </c>
    </row>
    <row r="9069" spans="1:7" hidden="1" x14ac:dyDescent="0.3">
      <c r="A9069" t="s">
        <v>5079</v>
      </c>
      <c r="B9069">
        <v>169.56800000000001</v>
      </c>
      <c r="C9069" t="s">
        <v>472</v>
      </c>
      <c r="D9069">
        <v>22.653694399999999</v>
      </c>
      <c r="E9069">
        <v>90.361916699999995</v>
      </c>
      <c r="F9069" t="s">
        <v>35</v>
      </c>
      <c r="G9069" t="s">
        <v>1779</v>
      </c>
    </row>
    <row r="9070" spans="1:7" hidden="1" x14ac:dyDescent="0.3">
      <c r="A9070" t="s">
        <v>5079</v>
      </c>
      <c r="B9070">
        <v>169.857</v>
      </c>
      <c r="C9070" t="s">
        <v>474</v>
      </c>
      <c r="D9070">
        <v>22.651222199999999</v>
      </c>
      <c r="E9070">
        <v>90.362083299999995</v>
      </c>
      <c r="F9070" t="s">
        <v>35</v>
      </c>
      <c r="G9070" t="s">
        <v>38</v>
      </c>
    </row>
    <row r="9071" spans="1:7" hidden="1" x14ac:dyDescent="0.3">
      <c r="A9071" t="s">
        <v>5079</v>
      </c>
      <c r="B9071">
        <v>170.20400000000001</v>
      </c>
      <c r="C9071" t="s">
        <v>476</v>
      </c>
      <c r="D9071">
        <v>22.648110800000001</v>
      </c>
      <c r="E9071">
        <v>90.362250000000003</v>
      </c>
      <c r="F9071" t="s">
        <v>35</v>
      </c>
      <c r="G9071" t="s">
        <v>54</v>
      </c>
    </row>
    <row r="9072" spans="1:7" hidden="1" x14ac:dyDescent="0.3">
      <c r="A9072" t="s">
        <v>5079</v>
      </c>
      <c r="B9072">
        <v>170.22200000000001</v>
      </c>
      <c r="C9072" t="s">
        <v>478</v>
      </c>
      <c r="D9072">
        <v>22.648110800000001</v>
      </c>
      <c r="E9072">
        <v>90.362250000000003</v>
      </c>
      <c r="F9072" t="s">
        <v>35</v>
      </c>
      <c r="G9072" t="s">
        <v>38</v>
      </c>
    </row>
    <row r="9073" spans="1:7" hidden="1" x14ac:dyDescent="0.3">
      <c r="A9073" t="s">
        <v>5079</v>
      </c>
      <c r="B9073">
        <v>170.6</v>
      </c>
      <c r="C9073" t="s">
        <v>479</v>
      </c>
      <c r="D9073">
        <v>22.644471899999999</v>
      </c>
      <c r="E9073">
        <v>90.362138900000005</v>
      </c>
      <c r="F9073" t="s">
        <v>18</v>
      </c>
      <c r="G9073" t="s">
        <v>5248</v>
      </c>
    </row>
    <row r="9074" spans="1:7" hidden="1" x14ac:dyDescent="0.3">
      <c r="A9074" t="s">
        <v>5079</v>
      </c>
      <c r="B9074">
        <v>170.64</v>
      </c>
      <c r="C9074" t="s">
        <v>2444</v>
      </c>
      <c r="D9074">
        <v>22.6441941</v>
      </c>
      <c r="E9074">
        <v>90.362111100000007</v>
      </c>
      <c r="F9074" t="s">
        <v>35</v>
      </c>
      <c r="G9074" t="s">
        <v>54</v>
      </c>
    </row>
    <row r="9075" spans="1:7" hidden="1" x14ac:dyDescent="0.3">
      <c r="A9075" t="s">
        <v>5079</v>
      </c>
      <c r="B9075">
        <v>170.65</v>
      </c>
      <c r="C9075" t="s">
        <v>2445</v>
      </c>
      <c r="D9075">
        <v>22.6441941</v>
      </c>
      <c r="E9075">
        <v>90.362111100000007</v>
      </c>
      <c r="F9075" t="s">
        <v>35</v>
      </c>
      <c r="G9075" t="s">
        <v>38</v>
      </c>
    </row>
    <row r="9076" spans="1:7" hidden="1" x14ac:dyDescent="0.3">
      <c r="A9076" t="s">
        <v>5079</v>
      </c>
      <c r="B9076">
        <v>171.214</v>
      </c>
      <c r="C9076" t="s">
        <v>2446</v>
      </c>
      <c r="D9076">
        <v>22.641527400000001</v>
      </c>
      <c r="E9076">
        <v>90.358166699999998</v>
      </c>
      <c r="F9076" t="s">
        <v>12</v>
      </c>
      <c r="G9076" t="s">
        <v>13</v>
      </c>
    </row>
    <row r="9077" spans="1:7" hidden="1" x14ac:dyDescent="0.3">
      <c r="A9077" t="s">
        <v>5079</v>
      </c>
      <c r="B9077">
        <v>171.465</v>
      </c>
      <c r="C9077" t="s">
        <v>2447</v>
      </c>
      <c r="D9077">
        <v>22.640860799999999</v>
      </c>
      <c r="E9077">
        <v>90.355916699999995</v>
      </c>
      <c r="F9077" t="s">
        <v>12</v>
      </c>
      <c r="G9077" t="s">
        <v>13</v>
      </c>
    </row>
    <row r="9078" spans="1:7" hidden="1" x14ac:dyDescent="0.3">
      <c r="A9078" t="s">
        <v>5079</v>
      </c>
      <c r="B9078">
        <v>171.62</v>
      </c>
      <c r="C9078" t="s">
        <v>480</v>
      </c>
      <c r="D9078">
        <v>22.640332999999998</v>
      </c>
      <c r="E9078">
        <v>90.354416700000002</v>
      </c>
      <c r="F9078" t="s">
        <v>18</v>
      </c>
      <c r="G9078" t="s">
        <v>5249</v>
      </c>
    </row>
    <row r="9079" spans="1:7" hidden="1" x14ac:dyDescent="0.3">
      <c r="A9079" t="s">
        <v>5079</v>
      </c>
      <c r="B9079">
        <v>171.745</v>
      </c>
      <c r="C9079" t="s">
        <v>481</v>
      </c>
      <c r="D9079">
        <v>22.639944100000001</v>
      </c>
      <c r="E9079">
        <v>90.353333300000003</v>
      </c>
      <c r="F9079" t="s">
        <v>12</v>
      </c>
      <c r="G9079" t="s">
        <v>13</v>
      </c>
    </row>
    <row r="9080" spans="1:7" hidden="1" x14ac:dyDescent="0.3">
      <c r="A9080" t="s">
        <v>5079</v>
      </c>
      <c r="B9080">
        <v>172.13499999999999</v>
      </c>
      <c r="C9080" t="s">
        <v>482</v>
      </c>
      <c r="D9080">
        <v>22.637944099999999</v>
      </c>
      <c r="E9080">
        <v>90.350333300000003</v>
      </c>
      <c r="F9080" t="s">
        <v>12</v>
      </c>
      <c r="G9080" t="s">
        <v>13</v>
      </c>
    </row>
    <row r="9081" spans="1:7" hidden="1" x14ac:dyDescent="0.3">
      <c r="A9081" t="s">
        <v>5079</v>
      </c>
      <c r="B9081">
        <v>172.35</v>
      </c>
      <c r="C9081" t="s">
        <v>2452</v>
      </c>
      <c r="D9081">
        <v>22.6364163</v>
      </c>
      <c r="E9081">
        <v>90.349055199999995</v>
      </c>
      <c r="F9081" t="s">
        <v>12</v>
      </c>
      <c r="G9081" t="s">
        <v>22</v>
      </c>
    </row>
    <row r="9082" spans="1:7" hidden="1" x14ac:dyDescent="0.3">
      <c r="A9082" t="s">
        <v>5079</v>
      </c>
      <c r="B9082">
        <v>172.62</v>
      </c>
      <c r="C9082" t="s">
        <v>483</v>
      </c>
      <c r="D9082">
        <v>22.635332999999999</v>
      </c>
      <c r="E9082">
        <v>90.346749700000004</v>
      </c>
      <c r="F9082" t="s">
        <v>18</v>
      </c>
      <c r="G9082" t="s">
        <v>5250</v>
      </c>
    </row>
    <row r="9083" spans="1:7" hidden="1" x14ac:dyDescent="0.3">
      <c r="A9083" t="s">
        <v>5079</v>
      </c>
      <c r="B9083">
        <v>172.815</v>
      </c>
      <c r="C9083" t="s">
        <v>484</v>
      </c>
      <c r="D9083">
        <v>22.635360800000001</v>
      </c>
      <c r="E9083">
        <v>90.344805199999996</v>
      </c>
      <c r="F9083" t="s">
        <v>12</v>
      </c>
      <c r="G9083" t="s">
        <v>22</v>
      </c>
    </row>
    <row r="9084" spans="1:7" hidden="1" x14ac:dyDescent="0.3">
      <c r="A9084" t="s">
        <v>5079</v>
      </c>
      <c r="B9084">
        <v>173.095</v>
      </c>
      <c r="C9084" t="s">
        <v>485</v>
      </c>
      <c r="D9084">
        <v>22.635527400000001</v>
      </c>
      <c r="E9084">
        <v>90.342027400000006</v>
      </c>
      <c r="F9084" t="s">
        <v>26</v>
      </c>
      <c r="G9084" t="s">
        <v>5251</v>
      </c>
    </row>
    <row r="9085" spans="1:7" hidden="1" x14ac:dyDescent="0.3">
      <c r="A9085" t="s">
        <v>5079</v>
      </c>
      <c r="B9085">
        <v>173.62</v>
      </c>
      <c r="C9085" t="s">
        <v>486</v>
      </c>
      <c r="D9085">
        <v>22.630971599999999</v>
      </c>
      <c r="E9085">
        <v>90.339916299999999</v>
      </c>
      <c r="F9085" t="s">
        <v>18</v>
      </c>
      <c r="G9085" t="s">
        <v>19</v>
      </c>
    </row>
    <row r="9086" spans="1:7" hidden="1" x14ac:dyDescent="0.3">
      <c r="A9086" t="s">
        <v>5079</v>
      </c>
      <c r="B9086">
        <v>174.09200000000001</v>
      </c>
      <c r="C9086" t="s">
        <v>487</v>
      </c>
      <c r="D9086">
        <v>22.627304899999999</v>
      </c>
      <c r="E9086">
        <v>90.338082999999997</v>
      </c>
      <c r="F9086" t="s">
        <v>12</v>
      </c>
      <c r="G9086" t="s">
        <v>22</v>
      </c>
    </row>
    <row r="9087" spans="1:7" hidden="1" x14ac:dyDescent="0.3">
      <c r="A9087" t="s">
        <v>5079</v>
      </c>
      <c r="B9087">
        <v>175.03</v>
      </c>
      <c r="C9087" t="s">
        <v>489</v>
      </c>
      <c r="D9087">
        <v>22.619749299999999</v>
      </c>
      <c r="E9087">
        <v>90.334333000000001</v>
      </c>
      <c r="F9087" t="s">
        <v>18</v>
      </c>
      <c r="G9087" t="s">
        <v>5252</v>
      </c>
    </row>
    <row r="9088" spans="1:7" hidden="1" x14ac:dyDescent="0.3">
      <c r="A9088" t="s">
        <v>5079</v>
      </c>
      <c r="B9088">
        <v>175.19</v>
      </c>
      <c r="C9088" t="s">
        <v>490</v>
      </c>
      <c r="D9088">
        <v>22.6183327</v>
      </c>
      <c r="E9088">
        <v>90.334277400000005</v>
      </c>
      <c r="F9088" t="s">
        <v>12</v>
      </c>
      <c r="G9088" t="s">
        <v>13</v>
      </c>
    </row>
    <row r="9089" spans="1:7" hidden="1" x14ac:dyDescent="0.3">
      <c r="A9089" t="s">
        <v>5079</v>
      </c>
      <c r="B9089">
        <v>176.02</v>
      </c>
      <c r="C9089" t="s">
        <v>492</v>
      </c>
      <c r="D9089">
        <v>22.610944400000001</v>
      </c>
      <c r="E9089">
        <v>90.333749699999998</v>
      </c>
      <c r="F9089" t="s">
        <v>18</v>
      </c>
      <c r="G9089" t="s">
        <v>5253</v>
      </c>
    </row>
    <row r="9090" spans="1:7" hidden="1" x14ac:dyDescent="0.3">
      <c r="A9090" t="s">
        <v>5079</v>
      </c>
      <c r="B9090">
        <v>176.33699999999999</v>
      </c>
      <c r="C9090" t="s">
        <v>493</v>
      </c>
      <c r="D9090">
        <v>22.6080556</v>
      </c>
      <c r="E9090">
        <v>90.3338052</v>
      </c>
      <c r="F9090" t="s">
        <v>12</v>
      </c>
      <c r="G9090" t="s">
        <v>13</v>
      </c>
    </row>
    <row r="9091" spans="1:7" hidden="1" x14ac:dyDescent="0.3">
      <c r="A9091" t="s">
        <v>5079</v>
      </c>
      <c r="B9091">
        <v>176.68</v>
      </c>
      <c r="C9091" t="s">
        <v>495</v>
      </c>
      <c r="D9091">
        <v>22.605</v>
      </c>
      <c r="E9091">
        <v>90.334055199999995</v>
      </c>
      <c r="F9091" t="s">
        <v>9</v>
      </c>
      <c r="G9091" t="s">
        <v>5254</v>
      </c>
    </row>
    <row r="9092" spans="1:7" hidden="1" x14ac:dyDescent="0.3">
      <c r="A9092" t="s">
        <v>5079</v>
      </c>
      <c r="B9092">
        <v>176.68</v>
      </c>
      <c r="C9092" t="s">
        <v>495</v>
      </c>
      <c r="D9092">
        <v>22.605</v>
      </c>
      <c r="E9092">
        <v>90.334055199999995</v>
      </c>
      <c r="F9092" t="s">
        <v>9</v>
      </c>
      <c r="G9092" t="s">
        <v>5254</v>
      </c>
    </row>
    <row r="9093" spans="1:7" hidden="1" x14ac:dyDescent="0.3">
      <c r="A9093" t="s">
        <v>5079</v>
      </c>
      <c r="B9093">
        <v>176.68</v>
      </c>
      <c r="C9093" t="s">
        <v>494</v>
      </c>
      <c r="D9093">
        <v>22.605</v>
      </c>
      <c r="E9093">
        <v>90.334055199999995</v>
      </c>
      <c r="F9093" t="s">
        <v>26</v>
      </c>
      <c r="G9093" t="s">
        <v>5255</v>
      </c>
    </row>
    <row r="9094" spans="1:7" hidden="1" x14ac:dyDescent="0.3">
      <c r="A9094" t="s">
        <v>5079</v>
      </c>
      <c r="B9094">
        <v>176.68</v>
      </c>
      <c r="C9094" t="s">
        <v>494</v>
      </c>
      <c r="D9094">
        <v>22.605</v>
      </c>
      <c r="E9094">
        <v>90.334055199999995</v>
      </c>
      <c r="F9094" t="s">
        <v>26</v>
      </c>
      <c r="G9094" t="s">
        <v>5255</v>
      </c>
    </row>
    <row r="9095" spans="1:7" hidden="1" x14ac:dyDescent="0.3">
      <c r="A9095" t="s">
        <v>5079</v>
      </c>
      <c r="B9095">
        <v>177.04</v>
      </c>
      <c r="C9095" t="s">
        <v>497</v>
      </c>
      <c r="D9095">
        <v>22.601777800000001</v>
      </c>
      <c r="E9095">
        <v>90.334333000000001</v>
      </c>
      <c r="F9095" t="s">
        <v>18</v>
      </c>
      <c r="G9095" t="s">
        <v>5256</v>
      </c>
    </row>
    <row r="9096" spans="1:7" hidden="1" x14ac:dyDescent="0.3">
      <c r="A9096" t="s">
        <v>5079</v>
      </c>
      <c r="B9096">
        <v>177.392</v>
      </c>
      <c r="C9096" t="s">
        <v>498</v>
      </c>
      <c r="D9096">
        <v>22.598610799999999</v>
      </c>
      <c r="E9096">
        <v>90.334666299999995</v>
      </c>
      <c r="F9096" t="s">
        <v>12</v>
      </c>
      <c r="G9096" t="s">
        <v>13</v>
      </c>
    </row>
    <row r="9097" spans="1:7" hidden="1" x14ac:dyDescent="0.3">
      <c r="A9097" t="s">
        <v>5079</v>
      </c>
      <c r="B9097">
        <v>178.03</v>
      </c>
      <c r="C9097" t="s">
        <v>500</v>
      </c>
      <c r="D9097">
        <v>22.5932219</v>
      </c>
      <c r="E9097">
        <v>90.336555200000006</v>
      </c>
      <c r="F9097" t="s">
        <v>18</v>
      </c>
      <c r="G9097" t="s">
        <v>5257</v>
      </c>
    </row>
    <row r="9098" spans="1:7" hidden="1" x14ac:dyDescent="0.3">
      <c r="A9098" t="s">
        <v>5079</v>
      </c>
      <c r="B9098">
        <v>178.13200000000001</v>
      </c>
      <c r="C9098" t="s">
        <v>501</v>
      </c>
      <c r="D9098">
        <v>22.592444100000002</v>
      </c>
      <c r="E9098">
        <v>90.336666300000005</v>
      </c>
      <c r="F9098" t="s">
        <v>12</v>
      </c>
      <c r="G9098" t="s">
        <v>13</v>
      </c>
    </row>
    <row r="9099" spans="1:7" hidden="1" x14ac:dyDescent="0.3">
      <c r="A9099" t="s">
        <v>5079</v>
      </c>
      <c r="B9099">
        <v>178.798</v>
      </c>
      <c r="C9099" t="s">
        <v>2467</v>
      </c>
      <c r="D9099">
        <v>22.586555199999999</v>
      </c>
      <c r="E9099">
        <v>90.337971899999999</v>
      </c>
      <c r="F9099" t="s">
        <v>12</v>
      </c>
      <c r="G9099" t="s">
        <v>13</v>
      </c>
    </row>
    <row r="9100" spans="1:7" hidden="1" x14ac:dyDescent="0.3">
      <c r="A9100" t="s">
        <v>5079</v>
      </c>
      <c r="B9100">
        <v>179.06</v>
      </c>
      <c r="C9100" t="s">
        <v>502</v>
      </c>
      <c r="D9100">
        <v>22.584333000000001</v>
      </c>
      <c r="E9100">
        <v>90.338694099999998</v>
      </c>
      <c r="F9100" t="s">
        <v>18</v>
      </c>
      <c r="G9100" t="s">
        <v>158</v>
      </c>
    </row>
    <row r="9101" spans="1:7" hidden="1" x14ac:dyDescent="0.3">
      <c r="A9101" t="s">
        <v>5079</v>
      </c>
      <c r="B9101">
        <v>180.06</v>
      </c>
      <c r="C9101" t="s">
        <v>503</v>
      </c>
      <c r="D9101">
        <v>22.576138199999999</v>
      </c>
      <c r="E9101">
        <v>90.337916300000003</v>
      </c>
      <c r="F9101" t="s">
        <v>18</v>
      </c>
      <c r="G9101" t="s">
        <v>19</v>
      </c>
    </row>
    <row r="9102" spans="1:7" hidden="1" x14ac:dyDescent="0.3">
      <c r="A9102" t="s">
        <v>5079</v>
      </c>
      <c r="B9102">
        <v>180.16200000000001</v>
      </c>
      <c r="C9102" t="s">
        <v>504</v>
      </c>
      <c r="D9102">
        <v>22.575388199999999</v>
      </c>
      <c r="E9102">
        <v>90.337221900000003</v>
      </c>
      <c r="F9102" t="s">
        <v>35</v>
      </c>
      <c r="G9102" t="s">
        <v>54</v>
      </c>
    </row>
    <row r="9103" spans="1:7" hidden="1" x14ac:dyDescent="0.3">
      <c r="A9103" t="s">
        <v>5079</v>
      </c>
      <c r="B9103">
        <v>180.202</v>
      </c>
      <c r="C9103" t="s">
        <v>505</v>
      </c>
      <c r="D9103">
        <v>22.5751104</v>
      </c>
      <c r="E9103">
        <v>90.337055199999995</v>
      </c>
      <c r="F9103" t="s">
        <v>35</v>
      </c>
      <c r="G9103" t="s">
        <v>38</v>
      </c>
    </row>
    <row r="9104" spans="1:7" hidden="1" x14ac:dyDescent="0.3">
      <c r="A9104" t="s">
        <v>5079</v>
      </c>
      <c r="B9104">
        <v>181.04</v>
      </c>
      <c r="C9104" t="s">
        <v>507</v>
      </c>
      <c r="D9104">
        <v>22.567499300000001</v>
      </c>
      <c r="E9104">
        <v>90.335416300000006</v>
      </c>
      <c r="F9104" t="s">
        <v>18</v>
      </c>
      <c r="G9104" t="s">
        <v>5258</v>
      </c>
    </row>
    <row r="9105" spans="1:7" hidden="1" x14ac:dyDescent="0.3">
      <c r="A9105" t="s">
        <v>5079</v>
      </c>
      <c r="B9105">
        <v>181.60499999999999</v>
      </c>
      <c r="C9105" t="s">
        <v>508</v>
      </c>
      <c r="D9105">
        <v>22.5625833</v>
      </c>
      <c r="E9105">
        <v>90.336499700000005</v>
      </c>
      <c r="F9105" t="s">
        <v>12</v>
      </c>
      <c r="G9105" t="s">
        <v>13</v>
      </c>
    </row>
    <row r="9106" spans="1:7" hidden="1" x14ac:dyDescent="0.3">
      <c r="A9106" t="s">
        <v>5079</v>
      </c>
      <c r="B9106">
        <v>182.05</v>
      </c>
      <c r="C9106" t="s">
        <v>509</v>
      </c>
      <c r="D9106">
        <v>22.558638899999998</v>
      </c>
      <c r="E9106">
        <v>90.336721900000001</v>
      </c>
      <c r="F9106" t="s">
        <v>18</v>
      </c>
      <c r="G9106" t="s">
        <v>5259</v>
      </c>
    </row>
    <row r="9107" spans="1:7" hidden="1" x14ac:dyDescent="0.3">
      <c r="A9107" t="s">
        <v>5079</v>
      </c>
      <c r="B9107">
        <v>182.965</v>
      </c>
      <c r="C9107" t="s">
        <v>510</v>
      </c>
      <c r="D9107">
        <v>22.550527800000001</v>
      </c>
      <c r="E9107">
        <v>90.334638600000005</v>
      </c>
      <c r="F9107" t="s">
        <v>12</v>
      </c>
      <c r="G9107" t="s">
        <v>13</v>
      </c>
    </row>
    <row r="9108" spans="1:7" hidden="1" x14ac:dyDescent="0.3">
      <c r="A9108" t="s">
        <v>5079</v>
      </c>
      <c r="B9108">
        <v>183.05</v>
      </c>
      <c r="C9108" t="s">
        <v>512</v>
      </c>
      <c r="D9108">
        <v>22.5497497</v>
      </c>
      <c r="E9108">
        <v>90.334444099999999</v>
      </c>
      <c r="F9108" t="s">
        <v>18</v>
      </c>
      <c r="G9108" t="s">
        <v>5260</v>
      </c>
    </row>
    <row r="9109" spans="1:7" hidden="1" x14ac:dyDescent="0.3">
      <c r="A9109" t="s">
        <v>5079</v>
      </c>
      <c r="B9109">
        <v>183.84</v>
      </c>
      <c r="C9109" t="s">
        <v>513</v>
      </c>
      <c r="D9109">
        <v>22.5428608</v>
      </c>
      <c r="E9109">
        <v>90.332554900000005</v>
      </c>
      <c r="F9109" t="s">
        <v>12</v>
      </c>
      <c r="G9109" t="s">
        <v>13</v>
      </c>
    </row>
    <row r="9110" spans="1:7" hidden="1" x14ac:dyDescent="0.3">
      <c r="A9110" t="s">
        <v>5079</v>
      </c>
      <c r="B9110">
        <v>184.05</v>
      </c>
      <c r="C9110" t="s">
        <v>514</v>
      </c>
      <c r="D9110">
        <v>22.541110799999998</v>
      </c>
      <c r="E9110">
        <v>90.333138199999993</v>
      </c>
      <c r="F9110" t="s">
        <v>18</v>
      </c>
      <c r="G9110" t="s">
        <v>19</v>
      </c>
    </row>
    <row r="9111" spans="1:7" hidden="1" x14ac:dyDescent="0.3">
      <c r="A9111" t="s">
        <v>5079</v>
      </c>
      <c r="B9111">
        <v>184.06200000000001</v>
      </c>
      <c r="C9111" t="s">
        <v>515</v>
      </c>
      <c r="D9111">
        <v>22.5411386</v>
      </c>
      <c r="E9111">
        <v>90.333110399999995</v>
      </c>
      <c r="F9111" t="s">
        <v>26</v>
      </c>
      <c r="G9111" t="s">
        <v>5261</v>
      </c>
    </row>
    <row r="9112" spans="1:7" hidden="1" x14ac:dyDescent="0.3">
      <c r="A9112" t="s">
        <v>5079</v>
      </c>
      <c r="B9112">
        <v>184.08500000000001</v>
      </c>
      <c r="C9112" t="s">
        <v>516</v>
      </c>
      <c r="D9112">
        <v>22.540971899999999</v>
      </c>
      <c r="E9112">
        <v>90.333249300000006</v>
      </c>
      <c r="F9112" t="s">
        <v>35</v>
      </c>
      <c r="G9112" t="s">
        <v>54</v>
      </c>
    </row>
    <row r="9113" spans="1:7" hidden="1" x14ac:dyDescent="0.3">
      <c r="A9113" t="s">
        <v>5079</v>
      </c>
      <c r="B9113">
        <v>184.11799999999999</v>
      </c>
      <c r="C9113" t="s">
        <v>518</v>
      </c>
      <c r="D9113">
        <v>22.5406941</v>
      </c>
      <c r="E9113">
        <v>90.333416299999996</v>
      </c>
      <c r="F9113" t="s">
        <v>35</v>
      </c>
      <c r="G9113" t="s">
        <v>38</v>
      </c>
    </row>
    <row r="9114" spans="1:7" hidden="1" x14ac:dyDescent="0.3">
      <c r="A9114" t="s">
        <v>5079</v>
      </c>
      <c r="B9114">
        <v>184.745</v>
      </c>
      <c r="C9114" t="s">
        <v>2489</v>
      </c>
      <c r="D9114">
        <v>22.5358886</v>
      </c>
      <c r="E9114">
        <v>90.336888599999995</v>
      </c>
      <c r="F9114" t="s">
        <v>12</v>
      </c>
      <c r="G9114" t="s">
        <v>13</v>
      </c>
    </row>
    <row r="9115" spans="1:7" hidden="1" x14ac:dyDescent="0.3">
      <c r="A9115" t="s">
        <v>5079</v>
      </c>
      <c r="B9115">
        <v>185.07</v>
      </c>
      <c r="C9115" t="s">
        <v>519</v>
      </c>
      <c r="D9115">
        <v>22.533444100000001</v>
      </c>
      <c r="E9115">
        <v>90.3386663</v>
      </c>
      <c r="F9115" t="s">
        <v>18</v>
      </c>
      <c r="G9115" t="s">
        <v>5262</v>
      </c>
    </row>
    <row r="9116" spans="1:7" hidden="1" x14ac:dyDescent="0.3">
      <c r="A9116" t="s">
        <v>5079</v>
      </c>
      <c r="B9116">
        <v>185.94</v>
      </c>
      <c r="C9116" t="s">
        <v>522</v>
      </c>
      <c r="D9116">
        <v>22.525860399999999</v>
      </c>
      <c r="E9116">
        <v>90.340749700000003</v>
      </c>
      <c r="F9116" t="s">
        <v>18</v>
      </c>
      <c r="G9116" t="s">
        <v>5263</v>
      </c>
    </row>
    <row r="9117" spans="1:7" hidden="1" x14ac:dyDescent="0.3">
      <c r="A9117" t="s">
        <v>5079</v>
      </c>
      <c r="B9117">
        <v>186.79</v>
      </c>
      <c r="C9117" t="s">
        <v>523</v>
      </c>
      <c r="D9117">
        <v>22.518360399999999</v>
      </c>
      <c r="E9117">
        <v>90.342416299999996</v>
      </c>
      <c r="F9117" t="s">
        <v>12</v>
      </c>
      <c r="G9117" t="s">
        <v>13</v>
      </c>
    </row>
    <row r="9118" spans="1:7" hidden="1" x14ac:dyDescent="0.3">
      <c r="A9118" t="s">
        <v>5079</v>
      </c>
      <c r="B9118">
        <v>187.07</v>
      </c>
      <c r="C9118" t="s">
        <v>524</v>
      </c>
      <c r="D9118">
        <v>22.515916699999998</v>
      </c>
      <c r="E9118">
        <v>90.342888599999995</v>
      </c>
      <c r="F9118" t="s">
        <v>18</v>
      </c>
      <c r="G9118" t="s">
        <v>5264</v>
      </c>
    </row>
    <row r="9119" spans="1:7" hidden="1" x14ac:dyDescent="0.3">
      <c r="A9119" t="s">
        <v>5079</v>
      </c>
      <c r="B9119">
        <v>187.61</v>
      </c>
      <c r="C9119" t="s">
        <v>525</v>
      </c>
      <c r="D9119">
        <v>22.5111667</v>
      </c>
      <c r="E9119">
        <v>90.342944099999997</v>
      </c>
      <c r="F9119" t="s">
        <v>35</v>
      </c>
      <c r="G9119" t="s">
        <v>54</v>
      </c>
    </row>
    <row r="9120" spans="1:7" hidden="1" x14ac:dyDescent="0.3">
      <c r="A9120" t="s">
        <v>5079</v>
      </c>
      <c r="B9120">
        <v>187.62700000000001</v>
      </c>
      <c r="C9120" t="s">
        <v>526</v>
      </c>
      <c r="D9120">
        <v>22.511138899999999</v>
      </c>
      <c r="E9120">
        <v>90.342999699999993</v>
      </c>
      <c r="F9120" t="s">
        <v>35</v>
      </c>
      <c r="G9120" t="s">
        <v>38</v>
      </c>
    </row>
    <row r="9121" spans="1:7" hidden="1" x14ac:dyDescent="0.3">
      <c r="A9121" t="s">
        <v>5079</v>
      </c>
      <c r="B9121">
        <v>188.02500000000001</v>
      </c>
      <c r="C9121" t="s">
        <v>527</v>
      </c>
      <c r="D9121">
        <v>22.507388899999999</v>
      </c>
      <c r="E9121">
        <v>90.342721900000001</v>
      </c>
      <c r="F9121" t="s">
        <v>18</v>
      </c>
      <c r="G9121" t="s">
        <v>5265</v>
      </c>
    </row>
    <row r="9122" spans="1:7" hidden="1" x14ac:dyDescent="0.3">
      <c r="A9122" t="s">
        <v>5079</v>
      </c>
      <c r="B9122">
        <v>188.435</v>
      </c>
      <c r="C9122" t="s">
        <v>528</v>
      </c>
      <c r="D9122">
        <v>22.503916700000001</v>
      </c>
      <c r="E9122">
        <v>90.342944099999997</v>
      </c>
      <c r="F9122" t="s">
        <v>12</v>
      </c>
      <c r="G9122" t="s">
        <v>13</v>
      </c>
    </row>
    <row r="9123" spans="1:7" hidden="1" x14ac:dyDescent="0.3">
      <c r="A9123" t="s">
        <v>5079</v>
      </c>
      <c r="B9123">
        <v>188.935</v>
      </c>
      <c r="C9123" t="s">
        <v>529</v>
      </c>
      <c r="D9123">
        <v>22.4992774</v>
      </c>
      <c r="E9123">
        <v>90.343249700000001</v>
      </c>
      <c r="F9123" t="s">
        <v>18</v>
      </c>
      <c r="G9123" t="s">
        <v>5266</v>
      </c>
    </row>
    <row r="9124" spans="1:7" hidden="1" x14ac:dyDescent="0.3">
      <c r="A9124" t="s">
        <v>5079</v>
      </c>
      <c r="B9124">
        <v>189.93</v>
      </c>
      <c r="C9124" t="s">
        <v>531</v>
      </c>
      <c r="D9124">
        <v>22.490360800000001</v>
      </c>
      <c r="E9124">
        <v>90.343082999999993</v>
      </c>
      <c r="F9124" t="s">
        <v>18</v>
      </c>
      <c r="G9124" t="s">
        <v>5267</v>
      </c>
    </row>
    <row r="9125" spans="1:7" hidden="1" x14ac:dyDescent="0.3">
      <c r="A9125" t="s">
        <v>5079</v>
      </c>
      <c r="B9125">
        <v>190.43700000000001</v>
      </c>
      <c r="C9125" t="s">
        <v>532</v>
      </c>
      <c r="D9125">
        <v>22.485944100000001</v>
      </c>
      <c r="E9125">
        <v>90.342444099999994</v>
      </c>
      <c r="F9125" t="s">
        <v>12</v>
      </c>
      <c r="G9125" t="s">
        <v>13</v>
      </c>
    </row>
    <row r="9126" spans="1:7" hidden="1" x14ac:dyDescent="0.3">
      <c r="A9126" t="s">
        <v>5079</v>
      </c>
      <c r="B9126">
        <v>190.93</v>
      </c>
      <c r="C9126" t="s">
        <v>533</v>
      </c>
      <c r="D9126">
        <v>22.4813604</v>
      </c>
      <c r="E9126">
        <v>90.341888600000004</v>
      </c>
      <c r="F9126" t="s">
        <v>18</v>
      </c>
      <c r="G9126" t="s">
        <v>19</v>
      </c>
    </row>
    <row r="9127" spans="1:7" hidden="1" x14ac:dyDescent="0.3">
      <c r="A9127" t="s">
        <v>5079</v>
      </c>
      <c r="B9127">
        <v>191.21</v>
      </c>
      <c r="C9127" t="s">
        <v>534</v>
      </c>
      <c r="D9127">
        <v>22.4790271</v>
      </c>
      <c r="E9127">
        <v>90.341805199999996</v>
      </c>
      <c r="F9127" t="s">
        <v>12</v>
      </c>
      <c r="G9127" t="s">
        <v>13</v>
      </c>
    </row>
    <row r="9128" spans="1:7" hidden="1" x14ac:dyDescent="0.3">
      <c r="A9128" t="s">
        <v>5079</v>
      </c>
      <c r="B9128">
        <v>191.75299999999999</v>
      </c>
      <c r="C9128" t="s">
        <v>2505</v>
      </c>
      <c r="D9128">
        <v>22.473943800000001</v>
      </c>
      <c r="E9128">
        <v>90.341305199999994</v>
      </c>
      <c r="F9128" t="s">
        <v>9</v>
      </c>
      <c r="G9128" t="s">
        <v>5268</v>
      </c>
    </row>
    <row r="9129" spans="1:7" hidden="1" x14ac:dyDescent="0.3">
      <c r="A9129" t="s">
        <v>5079</v>
      </c>
      <c r="B9129">
        <v>191.75299999999999</v>
      </c>
      <c r="C9129" t="s">
        <v>2505</v>
      </c>
      <c r="D9129">
        <v>22.473943800000001</v>
      </c>
      <c r="E9129">
        <v>90.341305199999994</v>
      </c>
      <c r="F9129" t="s">
        <v>9</v>
      </c>
      <c r="G9129" t="s">
        <v>5268</v>
      </c>
    </row>
    <row r="9130" spans="1:7" hidden="1" x14ac:dyDescent="0.3">
      <c r="A9130" t="s">
        <v>5079</v>
      </c>
      <c r="B9130">
        <v>191.93</v>
      </c>
      <c r="C9130" t="s">
        <v>535</v>
      </c>
      <c r="D9130">
        <v>22.472193799999999</v>
      </c>
      <c r="E9130">
        <v>90.341027400000002</v>
      </c>
      <c r="F9130" t="s">
        <v>18</v>
      </c>
      <c r="G9130" t="s">
        <v>19</v>
      </c>
    </row>
    <row r="9131" spans="1:7" hidden="1" x14ac:dyDescent="0.3">
      <c r="A9131" t="s">
        <v>5079</v>
      </c>
      <c r="B9131">
        <v>192.50700000000001</v>
      </c>
      <c r="C9131" t="s">
        <v>536</v>
      </c>
      <c r="D9131">
        <v>22.467610400000002</v>
      </c>
      <c r="E9131">
        <v>90.3408886</v>
      </c>
      <c r="F9131" t="s">
        <v>5269</v>
      </c>
      <c r="G9131" t="s">
        <v>5270</v>
      </c>
    </row>
    <row r="9132" spans="1:7" hidden="1" x14ac:dyDescent="0.3">
      <c r="A9132" t="s">
        <v>5079</v>
      </c>
      <c r="B9132">
        <v>193.03700000000001</v>
      </c>
      <c r="C9132" t="s">
        <v>537</v>
      </c>
      <c r="D9132">
        <v>22.463472199999998</v>
      </c>
      <c r="E9132">
        <v>90.341249700000006</v>
      </c>
      <c r="F9132" t="s">
        <v>5271</v>
      </c>
      <c r="G9132" t="s">
        <v>5272</v>
      </c>
    </row>
    <row r="9133" spans="1:7" hidden="1" x14ac:dyDescent="0.3">
      <c r="A9133" t="s">
        <v>5079</v>
      </c>
      <c r="B9133">
        <v>193.047</v>
      </c>
      <c r="C9133" t="s">
        <v>538</v>
      </c>
      <c r="D9133">
        <v>22.4633611</v>
      </c>
      <c r="E9133">
        <v>90.341305199999994</v>
      </c>
      <c r="F9133" t="s">
        <v>18</v>
      </c>
      <c r="G9133" t="s">
        <v>5273</v>
      </c>
    </row>
    <row r="9134" spans="1:7" hidden="1" x14ac:dyDescent="0.3">
      <c r="A9134" t="s">
        <v>5079</v>
      </c>
      <c r="B9134">
        <v>194.03700000000001</v>
      </c>
      <c r="C9134" t="s">
        <v>542</v>
      </c>
      <c r="D9134">
        <v>22.454249999999998</v>
      </c>
      <c r="E9134">
        <v>90.341027400000002</v>
      </c>
      <c r="F9134" t="s">
        <v>18</v>
      </c>
      <c r="G9134" t="s">
        <v>5274</v>
      </c>
    </row>
    <row r="9135" spans="1:7" hidden="1" x14ac:dyDescent="0.3">
      <c r="A9135" t="s">
        <v>5079</v>
      </c>
      <c r="B9135">
        <v>194.12700000000001</v>
      </c>
      <c r="C9135" t="s">
        <v>543</v>
      </c>
      <c r="D9135">
        <v>22.453666699999999</v>
      </c>
      <c r="E9135">
        <v>90.341082999999998</v>
      </c>
      <c r="F9135" t="s">
        <v>42</v>
      </c>
      <c r="G9135" t="s">
        <v>5275</v>
      </c>
    </row>
    <row r="9136" spans="1:7" hidden="1" x14ac:dyDescent="0.3">
      <c r="A9136" t="s">
        <v>5079</v>
      </c>
      <c r="B9136">
        <v>195.017</v>
      </c>
      <c r="C9136" t="s">
        <v>546</v>
      </c>
      <c r="D9136">
        <v>22.445555200000001</v>
      </c>
      <c r="E9136">
        <v>90.339471900000007</v>
      </c>
      <c r="F9136" t="s">
        <v>18</v>
      </c>
      <c r="G9136" t="s">
        <v>5276</v>
      </c>
    </row>
    <row r="9137" spans="1:7" hidden="1" x14ac:dyDescent="0.3">
      <c r="A9137" t="s">
        <v>5079</v>
      </c>
      <c r="B9137">
        <v>195.59700000000001</v>
      </c>
      <c r="C9137" t="s">
        <v>548</v>
      </c>
      <c r="D9137">
        <v>22.4406663</v>
      </c>
      <c r="E9137">
        <v>90.338277399999996</v>
      </c>
      <c r="F9137" t="s">
        <v>35</v>
      </c>
      <c r="G9137" t="s">
        <v>54</v>
      </c>
    </row>
    <row r="9138" spans="1:7" hidden="1" x14ac:dyDescent="0.3">
      <c r="A9138" t="s">
        <v>5079</v>
      </c>
      <c r="B9138">
        <v>195.67699999999999</v>
      </c>
      <c r="C9138" t="s">
        <v>4731</v>
      </c>
      <c r="D9138">
        <v>22.439944100000002</v>
      </c>
      <c r="E9138">
        <v>90.338055199999999</v>
      </c>
      <c r="F9138" t="s">
        <v>35</v>
      </c>
      <c r="G9138" t="s">
        <v>38</v>
      </c>
    </row>
    <row r="9139" spans="1:7" hidden="1" x14ac:dyDescent="0.3">
      <c r="A9139" t="s">
        <v>5079</v>
      </c>
      <c r="B9139">
        <v>196.02699999999999</v>
      </c>
      <c r="C9139" t="s">
        <v>549</v>
      </c>
      <c r="D9139">
        <v>22.436805199999998</v>
      </c>
      <c r="E9139">
        <v>90.337166300000007</v>
      </c>
      <c r="F9139" t="s">
        <v>18</v>
      </c>
      <c r="G9139" t="s">
        <v>5277</v>
      </c>
    </row>
    <row r="9140" spans="1:7" hidden="1" x14ac:dyDescent="0.3">
      <c r="A9140" t="s">
        <v>5079</v>
      </c>
      <c r="B9140">
        <v>197.03700000000001</v>
      </c>
      <c r="C9140" t="s">
        <v>552</v>
      </c>
      <c r="D9140">
        <v>22.428388200000001</v>
      </c>
      <c r="E9140">
        <v>90.3337219</v>
      </c>
      <c r="F9140" t="s">
        <v>18</v>
      </c>
      <c r="G9140" t="s">
        <v>5278</v>
      </c>
    </row>
    <row r="9141" spans="1:7" hidden="1" x14ac:dyDescent="0.3">
      <c r="A9141" t="s">
        <v>5079</v>
      </c>
      <c r="B9141">
        <v>197.35900000000001</v>
      </c>
      <c r="C9141" t="s">
        <v>554</v>
      </c>
      <c r="D9141">
        <v>22.425777100000001</v>
      </c>
      <c r="E9141">
        <v>90.332415999999995</v>
      </c>
      <c r="F9141" t="s">
        <v>12</v>
      </c>
      <c r="G9141" t="s">
        <v>13</v>
      </c>
    </row>
    <row r="9142" spans="1:7" hidden="1" x14ac:dyDescent="0.3">
      <c r="A9142" t="s">
        <v>5079</v>
      </c>
      <c r="B9142">
        <v>197.86699999999999</v>
      </c>
      <c r="C9142" t="s">
        <v>555</v>
      </c>
      <c r="D9142">
        <v>22.4216938</v>
      </c>
      <c r="E9142">
        <v>90.3303327</v>
      </c>
      <c r="F9142" t="s">
        <v>12</v>
      </c>
      <c r="G9142" t="s">
        <v>13</v>
      </c>
    </row>
    <row r="9143" spans="1:7" hidden="1" x14ac:dyDescent="0.3">
      <c r="A9143" t="s">
        <v>5079</v>
      </c>
      <c r="B9143">
        <v>198.047</v>
      </c>
      <c r="C9143" t="s">
        <v>556</v>
      </c>
      <c r="D9143">
        <v>22.420249299999998</v>
      </c>
      <c r="E9143">
        <v>90.329638200000005</v>
      </c>
      <c r="F9143" t="s">
        <v>18</v>
      </c>
      <c r="G9143" t="s">
        <v>5279</v>
      </c>
    </row>
    <row r="9144" spans="1:7" hidden="1" x14ac:dyDescent="0.3">
      <c r="A9144" t="s">
        <v>5079</v>
      </c>
      <c r="B9144">
        <v>198.09700000000001</v>
      </c>
      <c r="C9144" t="s">
        <v>557</v>
      </c>
      <c r="D9144">
        <v>22.419943799999999</v>
      </c>
      <c r="E9144">
        <v>90.329527100000007</v>
      </c>
      <c r="F9144" t="s">
        <v>35</v>
      </c>
      <c r="G9144" t="s">
        <v>54</v>
      </c>
    </row>
    <row r="9145" spans="1:7" hidden="1" x14ac:dyDescent="0.3">
      <c r="A9145" t="s">
        <v>5079</v>
      </c>
      <c r="B9145">
        <v>198.11</v>
      </c>
      <c r="C9145" t="s">
        <v>559</v>
      </c>
      <c r="D9145">
        <v>22.419943799999999</v>
      </c>
      <c r="E9145">
        <v>90.329471600000005</v>
      </c>
      <c r="F9145" t="s">
        <v>35</v>
      </c>
      <c r="G9145" t="s">
        <v>38</v>
      </c>
    </row>
    <row r="9146" spans="1:7" hidden="1" x14ac:dyDescent="0.3">
      <c r="A9146" t="s">
        <v>5079</v>
      </c>
      <c r="B9146">
        <v>199.00299999999999</v>
      </c>
      <c r="C9146" t="s">
        <v>560</v>
      </c>
      <c r="D9146">
        <v>22.411916699999999</v>
      </c>
      <c r="E9146">
        <v>90.327527099999998</v>
      </c>
      <c r="F9146" t="s">
        <v>12</v>
      </c>
      <c r="G9146" t="s">
        <v>22</v>
      </c>
    </row>
    <row r="9147" spans="1:7" hidden="1" x14ac:dyDescent="0.3">
      <c r="A9147" t="s">
        <v>5079</v>
      </c>
      <c r="B9147">
        <v>199.047</v>
      </c>
      <c r="C9147" t="s">
        <v>561</v>
      </c>
      <c r="D9147">
        <v>22.4115</v>
      </c>
      <c r="E9147">
        <v>90.327332699999999</v>
      </c>
      <c r="F9147" t="s">
        <v>18</v>
      </c>
      <c r="G9147" t="s">
        <v>5280</v>
      </c>
    </row>
    <row r="9148" spans="1:7" hidden="1" x14ac:dyDescent="0.3">
      <c r="A9148" t="s">
        <v>5079</v>
      </c>
      <c r="B9148">
        <v>199.76499999999999</v>
      </c>
      <c r="C9148" t="s">
        <v>563</v>
      </c>
      <c r="D9148">
        <v>22.4055833</v>
      </c>
      <c r="E9148">
        <v>90.324832700000002</v>
      </c>
      <c r="F9148" t="s">
        <v>12</v>
      </c>
      <c r="G9148" t="s">
        <v>13</v>
      </c>
    </row>
    <row r="9149" spans="1:7" hidden="1" x14ac:dyDescent="0.3">
      <c r="A9149" t="s">
        <v>5079</v>
      </c>
      <c r="B9149">
        <v>199.98699999999999</v>
      </c>
      <c r="C9149" t="s">
        <v>565</v>
      </c>
      <c r="D9149">
        <v>22.403611099999999</v>
      </c>
      <c r="E9149">
        <v>90.323860400000001</v>
      </c>
      <c r="F9149" t="s">
        <v>18</v>
      </c>
      <c r="G9149" t="s">
        <v>5281</v>
      </c>
    </row>
    <row r="9150" spans="1:7" hidden="1" x14ac:dyDescent="0.3">
      <c r="A9150" t="s">
        <v>5079</v>
      </c>
      <c r="B9150">
        <v>200.09</v>
      </c>
      <c r="C9150" t="s">
        <v>566</v>
      </c>
      <c r="D9150">
        <v>22.402916699999999</v>
      </c>
      <c r="E9150">
        <v>90.323499299999995</v>
      </c>
      <c r="F9150" t="s">
        <v>12</v>
      </c>
      <c r="G9150" t="s">
        <v>13</v>
      </c>
    </row>
    <row r="9151" spans="1:7" hidden="1" x14ac:dyDescent="0.3">
      <c r="A9151" t="s">
        <v>5079</v>
      </c>
      <c r="B9151">
        <v>200.59</v>
      </c>
      <c r="C9151" t="s">
        <v>567</v>
      </c>
      <c r="D9151">
        <v>22.398944100000001</v>
      </c>
      <c r="E9151">
        <v>90.321304900000001</v>
      </c>
      <c r="F9151" t="s">
        <v>12</v>
      </c>
      <c r="G9151" t="s">
        <v>13</v>
      </c>
    </row>
    <row r="9152" spans="1:7" hidden="1" x14ac:dyDescent="0.3">
      <c r="A9152" t="s">
        <v>5079</v>
      </c>
      <c r="B9152">
        <v>200.83699999999999</v>
      </c>
      <c r="C9152" t="s">
        <v>2518</v>
      </c>
      <c r="D9152">
        <v>22.3970552</v>
      </c>
      <c r="E9152">
        <v>90.320193799999998</v>
      </c>
      <c r="F9152" t="s">
        <v>35</v>
      </c>
      <c r="G9152" t="s">
        <v>54</v>
      </c>
    </row>
    <row r="9153" spans="1:7" hidden="1" x14ac:dyDescent="0.3">
      <c r="A9153" t="s">
        <v>5079</v>
      </c>
      <c r="B9153">
        <v>200.917</v>
      </c>
      <c r="C9153" t="s">
        <v>2519</v>
      </c>
      <c r="D9153">
        <v>22.396388600000002</v>
      </c>
      <c r="E9153">
        <v>90.319832700000006</v>
      </c>
      <c r="F9153" t="s">
        <v>35</v>
      </c>
      <c r="G9153" t="s">
        <v>38</v>
      </c>
    </row>
    <row r="9154" spans="1:7" hidden="1" x14ac:dyDescent="0.3">
      <c r="A9154" t="s">
        <v>5079</v>
      </c>
      <c r="B9154">
        <v>200.977</v>
      </c>
      <c r="C9154" t="s">
        <v>568</v>
      </c>
      <c r="D9154">
        <v>22.396027400000001</v>
      </c>
      <c r="E9154">
        <v>90.3196382</v>
      </c>
      <c r="F9154" t="s">
        <v>18</v>
      </c>
      <c r="G9154" t="s">
        <v>5282</v>
      </c>
    </row>
    <row r="9155" spans="1:7" hidden="1" x14ac:dyDescent="0.3">
      <c r="A9155" t="s">
        <v>5079</v>
      </c>
      <c r="B9155">
        <v>201.41800000000001</v>
      </c>
      <c r="C9155" t="s">
        <v>570</v>
      </c>
      <c r="D9155">
        <v>22.3921663</v>
      </c>
      <c r="E9155">
        <v>90.3191104</v>
      </c>
      <c r="F9155" t="s">
        <v>12</v>
      </c>
      <c r="G9155" t="s">
        <v>13</v>
      </c>
    </row>
    <row r="9156" spans="1:7" hidden="1" x14ac:dyDescent="0.3">
      <c r="A9156" t="s">
        <v>5079</v>
      </c>
      <c r="B9156">
        <v>201.917</v>
      </c>
      <c r="C9156" t="s">
        <v>572</v>
      </c>
      <c r="D9156">
        <v>22.387582999999999</v>
      </c>
      <c r="E9156">
        <v>90.319693799999996</v>
      </c>
      <c r="F9156" t="s">
        <v>18</v>
      </c>
      <c r="G9156" t="s">
        <v>5283</v>
      </c>
    </row>
    <row r="9157" spans="1:7" hidden="1" x14ac:dyDescent="0.3">
      <c r="A9157" t="s">
        <v>5079</v>
      </c>
      <c r="B9157">
        <v>202.00299999999999</v>
      </c>
      <c r="C9157" t="s">
        <v>573</v>
      </c>
      <c r="D9157">
        <v>22.386916299999999</v>
      </c>
      <c r="E9157">
        <v>90.319804899999994</v>
      </c>
      <c r="F9157" t="s">
        <v>12</v>
      </c>
      <c r="G9157" t="s">
        <v>13</v>
      </c>
    </row>
    <row r="9158" spans="1:7" hidden="1" x14ac:dyDescent="0.3">
      <c r="A9158" t="s">
        <v>5079</v>
      </c>
      <c r="B9158">
        <v>202.39699999999999</v>
      </c>
      <c r="C9158" t="s">
        <v>5284</v>
      </c>
      <c r="D9158">
        <v>22.3834163</v>
      </c>
      <c r="E9158">
        <v>90.320277099999998</v>
      </c>
      <c r="F9158" t="s">
        <v>35</v>
      </c>
      <c r="G9158" t="s">
        <v>54</v>
      </c>
    </row>
    <row r="9159" spans="1:7" hidden="1" x14ac:dyDescent="0.3">
      <c r="A9159" t="s">
        <v>5079</v>
      </c>
      <c r="B9159">
        <v>202.40899999999999</v>
      </c>
      <c r="C9159" t="s">
        <v>5285</v>
      </c>
      <c r="D9159">
        <v>22.383304899999999</v>
      </c>
      <c r="E9159">
        <v>90.320277099999998</v>
      </c>
      <c r="F9159" t="s">
        <v>35</v>
      </c>
      <c r="G9159" t="s">
        <v>38</v>
      </c>
    </row>
    <row r="9160" spans="1:7" hidden="1" x14ac:dyDescent="0.3">
      <c r="A9160" t="s">
        <v>5079</v>
      </c>
      <c r="B9160">
        <v>202.66300000000001</v>
      </c>
      <c r="C9160" t="s">
        <v>5286</v>
      </c>
      <c r="D9160">
        <v>22.380999299999999</v>
      </c>
      <c r="E9160">
        <v>90.320582700000003</v>
      </c>
      <c r="F9160" t="s">
        <v>12</v>
      </c>
      <c r="G9160" t="s">
        <v>5287</v>
      </c>
    </row>
    <row r="9161" spans="1:7" hidden="1" x14ac:dyDescent="0.3">
      <c r="A9161" t="s">
        <v>5079</v>
      </c>
      <c r="B9161">
        <v>202.68299999999999</v>
      </c>
      <c r="C9161" t="s">
        <v>5288</v>
      </c>
      <c r="D9161">
        <v>22.380832699999999</v>
      </c>
      <c r="E9161">
        <v>90.320638200000005</v>
      </c>
      <c r="F9161" t="s">
        <v>12</v>
      </c>
      <c r="G9161" t="s">
        <v>5289</v>
      </c>
    </row>
    <row r="9162" spans="1:7" hidden="1" x14ac:dyDescent="0.3">
      <c r="A9162" t="s">
        <v>5079</v>
      </c>
      <c r="B9162">
        <v>202.887</v>
      </c>
      <c r="C9162" t="s">
        <v>574</v>
      </c>
      <c r="D9162">
        <v>22.3790549</v>
      </c>
      <c r="E9162">
        <v>90.320915999999997</v>
      </c>
      <c r="F9162" t="s">
        <v>18</v>
      </c>
      <c r="G9162" t="s">
        <v>5290</v>
      </c>
    </row>
    <row r="9163" spans="1:7" hidden="1" x14ac:dyDescent="0.3">
      <c r="A9163" t="s">
        <v>5079</v>
      </c>
      <c r="B9163">
        <v>203.87700000000001</v>
      </c>
      <c r="C9163" t="s">
        <v>578</v>
      </c>
      <c r="D9163">
        <v>22.370415999999999</v>
      </c>
      <c r="E9163">
        <v>90.321499299999999</v>
      </c>
      <c r="F9163" t="s">
        <v>18</v>
      </c>
      <c r="G9163" t="s">
        <v>5291</v>
      </c>
    </row>
    <row r="9164" spans="1:7" hidden="1" x14ac:dyDescent="0.3">
      <c r="A9164" t="s">
        <v>5079</v>
      </c>
      <c r="B9164">
        <v>203.89699999999999</v>
      </c>
      <c r="C9164" t="s">
        <v>579</v>
      </c>
      <c r="D9164">
        <v>22.370249300000001</v>
      </c>
      <c r="E9164">
        <v>90.321471599999995</v>
      </c>
      <c r="F9164" t="s">
        <v>35</v>
      </c>
      <c r="G9164" t="s">
        <v>54</v>
      </c>
    </row>
    <row r="9165" spans="1:7" hidden="1" x14ac:dyDescent="0.3">
      <c r="A9165" t="s">
        <v>5079</v>
      </c>
      <c r="B9165">
        <v>204.38300000000001</v>
      </c>
      <c r="C9165" t="s">
        <v>580</v>
      </c>
      <c r="D9165">
        <v>22.3659444</v>
      </c>
      <c r="E9165">
        <v>90.320471600000005</v>
      </c>
      <c r="F9165" t="s">
        <v>35</v>
      </c>
      <c r="G9165" t="s">
        <v>38</v>
      </c>
    </row>
    <row r="9166" spans="1:7" hidden="1" x14ac:dyDescent="0.3">
      <c r="A9166" t="s">
        <v>5079</v>
      </c>
      <c r="B9166">
        <v>204.827</v>
      </c>
      <c r="C9166" t="s">
        <v>585</v>
      </c>
      <c r="D9166">
        <v>22.36225</v>
      </c>
      <c r="E9166">
        <v>90.319082699999996</v>
      </c>
      <c r="F9166" t="s">
        <v>18</v>
      </c>
      <c r="G9166" t="s">
        <v>5292</v>
      </c>
    </row>
    <row r="9167" spans="1:7" hidden="1" x14ac:dyDescent="0.3">
      <c r="A9167" t="s">
        <v>5079</v>
      </c>
      <c r="B9167">
        <v>205.12700000000001</v>
      </c>
      <c r="C9167" t="s">
        <v>1644</v>
      </c>
      <c r="D9167">
        <v>22.3597222</v>
      </c>
      <c r="E9167">
        <v>90.318610399999997</v>
      </c>
      <c r="F9167" t="s">
        <v>9</v>
      </c>
      <c r="G9167" t="s">
        <v>5293</v>
      </c>
    </row>
    <row r="9168" spans="1:7" hidden="1" x14ac:dyDescent="0.3">
      <c r="A9168" t="s">
        <v>5246</v>
      </c>
      <c r="B9168">
        <v>0</v>
      </c>
      <c r="C9168" t="s">
        <v>8</v>
      </c>
      <c r="D9168">
        <v>22.657</v>
      </c>
      <c r="E9168">
        <v>90.361722200000003</v>
      </c>
      <c r="F9168" t="s">
        <v>9</v>
      </c>
      <c r="G9168" t="s">
        <v>5294</v>
      </c>
    </row>
    <row r="9169" spans="1:7" hidden="1" x14ac:dyDescent="0.3">
      <c r="A9169" t="s">
        <v>5246</v>
      </c>
      <c r="B9169">
        <v>0.29499999999999998</v>
      </c>
      <c r="C9169" t="s">
        <v>11</v>
      </c>
      <c r="D9169">
        <v>22.6579722</v>
      </c>
      <c r="E9169">
        <v>90.364305599999994</v>
      </c>
      <c r="F9169" t="s">
        <v>12</v>
      </c>
      <c r="G9169" t="s">
        <v>13</v>
      </c>
    </row>
    <row r="9170" spans="1:7" hidden="1" x14ac:dyDescent="0.3">
      <c r="A9170" t="s">
        <v>5246</v>
      </c>
      <c r="B9170">
        <v>0.3</v>
      </c>
      <c r="C9170" t="s">
        <v>17</v>
      </c>
      <c r="D9170">
        <v>22.6579722</v>
      </c>
      <c r="E9170">
        <v>90.364305599999994</v>
      </c>
      <c r="F9170" t="s">
        <v>18</v>
      </c>
      <c r="G9170" t="s">
        <v>5295</v>
      </c>
    </row>
    <row r="9171" spans="1:7" hidden="1" x14ac:dyDescent="0.3">
      <c r="A9171" t="s">
        <v>5246</v>
      </c>
      <c r="B9171">
        <v>1.31</v>
      </c>
      <c r="C9171" t="s">
        <v>20</v>
      </c>
      <c r="D9171">
        <v>22.6579722</v>
      </c>
      <c r="E9171">
        <v>90.364305599999994</v>
      </c>
      <c r="F9171" t="s">
        <v>18</v>
      </c>
      <c r="G9171" t="s">
        <v>5296</v>
      </c>
    </row>
    <row r="9172" spans="1:7" hidden="1" x14ac:dyDescent="0.3">
      <c r="A9172" t="s">
        <v>5246</v>
      </c>
      <c r="B9172">
        <v>1.32</v>
      </c>
      <c r="C9172" t="s">
        <v>21</v>
      </c>
      <c r="D9172">
        <v>22.662527799999999</v>
      </c>
      <c r="E9172">
        <v>90.372638199999997</v>
      </c>
      <c r="F9172" t="s">
        <v>12</v>
      </c>
      <c r="G9172" t="s">
        <v>13</v>
      </c>
    </row>
    <row r="9173" spans="1:7" hidden="1" x14ac:dyDescent="0.3">
      <c r="A9173" t="s">
        <v>5246</v>
      </c>
      <c r="B9173">
        <v>1.52</v>
      </c>
      <c r="C9173" t="s">
        <v>1658</v>
      </c>
      <c r="D9173">
        <v>22.663916700000001</v>
      </c>
      <c r="E9173">
        <v>90.373860399999998</v>
      </c>
      <c r="F9173" t="s">
        <v>12</v>
      </c>
      <c r="G9173" t="s">
        <v>13</v>
      </c>
    </row>
    <row r="9174" spans="1:7" hidden="1" x14ac:dyDescent="0.3">
      <c r="A9174" t="s">
        <v>5246</v>
      </c>
      <c r="B9174">
        <v>1.82</v>
      </c>
      <c r="C9174" t="s">
        <v>1659</v>
      </c>
      <c r="D9174">
        <v>22.6660556</v>
      </c>
      <c r="E9174">
        <v>90.375554899999997</v>
      </c>
      <c r="F9174" t="s">
        <v>12</v>
      </c>
      <c r="G9174" t="s">
        <v>13</v>
      </c>
    </row>
    <row r="9175" spans="1:7" hidden="1" x14ac:dyDescent="0.3">
      <c r="A9175" t="s">
        <v>5246</v>
      </c>
      <c r="B9175">
        <v>2.0739999999999998</v>
      </c>
      <c r="C9175" t="s">
        <v>2032</v>
      </c>
      <c r="D9175">
        <v>22.6678882</v>
      </c>
      <c r="E9175">
        <v>90.376999299999994</v>
      </c>
      <c r="F9175" t="s">
        <v>12</v>
      </c>
      <c r="G9175" t="s">
        <v>5297</v>
      </c>
    </row>
    <row r="9176" spans="1:7" hidden="1" x14ac:dyDescent="0.3">
      <c r="A9176" t="s">
        <v>5246</v>
      </c>
      <c r="B9176">
        <v>2.109</v>
      </c>
      <c r="C9176" t="s">
        <v>5298</v>
      </c>
      <c r="D9176">
        <v>22.668138200000001</v>
      </c>
      <c r="E9176">
        <v>90.377193800000001</v>
      </c>
      <c r="F9176" t="s">
        <v>12</v>
      </c>
      <c r="G9176" t="s">
        <v>5297</v>
      </c>
    </row>
    <row r="9177" spans="1:7" hidden="1" x14ac:dyDescent="0.3">
      <c r="A9177" t="s">
        <v>5246</v>
      </c>
      <c r="B9177">
        <v>2.3199999999999998</v>
      </c>
      <c r="C9177" t="s">
        <v>23</v>
      </c>
      <c r="D9177">
        <v>22.669693800000001</v>
      </c>
      <c r="E9177">
        <v>90.378388200000003</v>
      </c>
      <c r="F9177" t="s">
        <v>18</v>
      </c>
      <c r="G9177" t="s">
        <v>5299</v>
      </c>
    </row>
    <row r="9178" spans="1:7" hidden="1" x14ac:dyDescent="0.3">
      <c r="A9178" t="s">
        <v>5246</v>
      </c>
      <c r="B9178">
        <v>2.4300000000000002</v>
      </c>
      <c r="C9178" t="s">
        <v>1650</v>
      </c>
      <c r="D9178">
        <v>22.670499299999999</v>
      </c>
      <c r="E9178">
        <v>90.3789716</v>
      </c>
      <c r="F9178" t="s">
        <v>12</v>
      </c>
      <c r="G9178" t="s">
        <v>13</v>
      </c>
    </row>
    <row r="9179" spans="1:7" hidden="1" x14ac:dyDescent="0.3">
      <c r="A9179" t="s">
        <v>5246</v>
      </c>
      <c r="B9179">
        <v>2.7290000000000001</v>
      </c>
      <c r="C9179" t="s">
        <v>1651</v>
      </c>
      <c r="D9179">
        <v>22.672999300000001</v>
      </c>
      <c r="E9179">
        <v>90.380193800000001</v>
      </c>
      <c r="F9179" t="s">
        <v>12</v>
      </c>
      <c r="G9179" t="s">
        <v>13</v>
      </c>
    </row>
    <row r="9180" spans="1:7" hidden="1" x14ac:dyDescent="0.3">
      <c r="A9180" t="s">
        <v>5246</v>
      </c>
      <c r="B9180">
        <v>3.24</v>
      </c>
      <c r="C9180" t="s">
        <v>2093</v>
      </c>
      <c r="D9180">
        <v>22.677138200000002</v>
      </c>
      <c r="E9180">
        <v>90.3821382</v>
      </c>
      <c r="F9180" t="s">
        <v>12</v>
      </c>
      <c r="G9180" t="s">
        <v>13</v>
      </c>
    </row>
    <row r="9181" spans="1:7" hidden="1" x14ac:dyDescent="0.3">
      <c r="A9181" t="s">
        <v>5246</v>
      </c>
      <c r="B9181">
        <v>3.37</v>
      </c>
      <c r="C9181" t="s">
        <v>24</v>
      </c>
      <c r="D9181">
        <v>22.678193799999999</v>
      </c>
      <c r="E9181">
        <v>90.382610400000004</v>
      </c>
      <c r="F9181" t="s">
        <v>18</v>
      </c>
      <c r="G9181" t="s">
        <v>5300</v>
      </c>
    </row>
    <row r="9182" spans="1:7" hidden="1" x14ac:dyDescent="0.3">
      <c r="A9182" t="s">
        <v>5246</v>
      </c>
      <c r="B9182">
        <v>3.5790000000000002</v>
      </c>
      <c r="C9182" t="s">
        <v>25</v>
      </c>
      <c r="D9182">
        <v>22.6799438</v>
      </c>
      <c r="E9182">
        <v>90.383416299999993</v>
      </c>
      <c r="F9182" t="s">
        <v>12</v>
      </c>
      <c r="G9182" t="s">
        <v>13</v>
      </c>
    </row>
    <row r="9183" spans="1:7" hidden="1" x14ac:dyDescent="0.3">
      <c r="A9183" t="s">
        <v>5246</v>
      </c>
      <c r="B9183">
        <v>3.76</v>
      </c>
      <c r="C9183" t="s">
        <v>1804</v>
      </c>
      <c r="D9183">
        <v>22.6814438</v>
      </c>
      <c r="E9183">
        <v>90.384055200000006</v>
      </c>
      <c r="F9183" t="s">
        <v>12</v>
      </c>
      <c r="G9183" t="s">
        <v>13</v>
      </c>
    </row>
    <row r="9184" spans="1:7" hidden="1" x14ac:dyDescent="0.3">
      <c r="A9184" t="s">
        <v>5246</v>
      </c>
      <c r="B9184">
        <v>4.37</v>
      </c>
      <c r="C9184" t="s">
        <v>28</v>
      </c>
      <c r="D9184">
        <v>22.6861663</v>
      </c>
      <c r="E9184">
        <v>90.386971900000006</v>
      </c>
      <c r="F9184" t="s">
        <v>18</v>
      </c>
      <c r="G9184" t="s">
        <v>5301</v>
      </c>
    </row>
    <row r="9185" spans="1:7" hidden="1" x14ac:dyDescent="0.3">
      <c r="A9185" t="s">
        <v>5246</v>
      </c>
      <c r="B9185">
        <v>4.5119999999999996</v>
      </c>
      <c r="C9185" t="s">
        <v>1652</v>
      </c>
      <c r="D9185">
        <v>22.687027400000002</v>
      </c>
      <c r="E9185">
        <v>90.387971899999997</v>
      </c>
      <c r="F9185" t="s">
        <v>12</v>
      </c>
      <c r="G9185" t="s">
        <v>13</v>
      </c>
    </row>
    <row r="9186" spans="1:7" hidden="1" x14ac:dyDescent="0.3">
      <c r="A9186" t="s">
        <v>5246</v>
      </c>
      <c r="B9186">
        <v>4.806</v>
      </c>
      <c r="C9186" t="s">
        <v>29</v>
      </c>
      <c r="D9186">
        <v>22.688583000000001</v>
      </c>
      <c r="E9186">
        <v>90.390444099999996</v>
      </c>
      <c r="F9186" t="s">
        <v>18</v>
      </c>
      <c r="G9186" t="s">
        <v>5302</v>
      </c>
    </row>
    <row r="9187" spans="1:7" hidden="1" x14ac:dyDescent="0.3">
      <c r="A9187" t="s">
        <v>5246</v>
      </c>
      <c r="B9187">
        <v>4.8159999999999998</v>
      </c>
      <c r="C9187" t="s">
        <v>1886</v>
      </c>
      <c r="D9187">
        <v>22.688666300000001</v>
      </c>
      <c r="E9187">
        <v>90.3903052</v>
      </c>
      <c r="F9187" t="s">
        <v>12</v>
      </c>
      <c r="G9187" t="s">
        <v>13</v>
      </c>
    </row>
    <row r="9188" spans="1:7" hidden="1" x14ac:dyDescent="0.3">
      <c r="A9188" t="s">
        <v>5246</v>
      </c>
      <c r="B9188">
        <v>4.8250000000000002</v>
      </c>
      <c r="C9188" t="s">
        <v>1644</v>
      </c>
      <c r="D9188">
        <v>22.688805200000001</v>
      </c>
      <c r="E9188">
        <v>90.390332999999998</v>
      </c>
      <c r="F9188" t="s">
        <v>9</v>
      </c>
      <c r="G9188" t="s">
        <v>5303</v>
      </c>
    </row>
    <row r="9189" spans="1:7" hidden="1" x14ac:dyDescent="0.3">
      <c r="A9189" t="s">
        <v>5085</v>
      </c>
      <c r="B9189">
        <v>0</v>
      </c>
      <c r="C9189" t="s">
        <v>8</v>
      </c>
      <c r="D9189">
        <v>23.712916700000001</v>
      </c>
      <c r="E9189">
        <v>90.403638900000004</v>
      </c>
      <c r="F9189" t="s">
        <v>9</v>
      </c>
      <c r="G9189" t="s">
        <v>5304</v>
      </c>
    </row>
    <row r="9190" spans="1:7" hidden="1" x14ac:dyDescent="0.3">
      <c r="A9190" t="s">
        <v>5085</v>
      </c>
      <c r="B9190">
        <v>0.24099999999999999</v>
      </c>
      <c r="C9190" t="s">
        <v>11</v>
      </c>
      <c r="D9190">
        <v>23.709805599999999</v>
      </c>
      <c r="E9190">
        <v>90.402194399999999</v>
      </c>
      <c r="F9190" t="s">
        <v>35</v>
      </c>
      <c r="G9190" t="s">
        <v>54</v>
      </c>
    </row>
    <row r="9191" spans="1:7" hidden="1" x14ac:dyDescent="0.3">
      <c r="A9191" t="s">
        <v>5085</v>
      </c>
      <c r="B9191">
        <v>0.45700000000000002</v>
      </c>
      <c r="C9191" t="s">
        <v>14</v>
      </c>
      <c r="D9191">
        <v>23.708083299999998</v>
      </c>
      <c r="E9191">
        <v>90.401083299999996</v>
      </c>
      <c r="F9191" t="s">
        <v>35</v>
      </c>
      <c r="G9191" t="s">
        <v>38</v>
      </c>
    </row>
    <row r="9192" spans="1:7" hidden="1" x14ac:dyDescent="0.3">
      <c r="A9192" t="s">
        <v>5085</v>
      </c>
      <c r="B9192">
        <v>1</v>
      </c>
      <c r="C9192" t="s">
        <v>17</v>
      </c>
      <c r="D9192">
        <v>23.7048889</v>
      </c>
      <c r="E9192">
        <v>90.399221900000001</v>
      </c>
      <c r="F9192" t="s">
        <v>18</v>
      </c>
      <c r="G9192" t="s">
        <v>19</v>
      </c>
    </row>
    <row r="9193" spans="1:7" hidden="1" x14ac:dyDescent="0.3">
      <c r="A9193" t="s">
        <v>5085</v>
      </c>
      <c r="B9193">
        <v>1.48</v>
      </c>
      <c r="C9193" t="s">
        <v>1648</v>
      </c>
      <c r="D9193">
        <v>23.7012222</v>
      </c>
      <c r="E9193">
        <v>90.397527400000001</v>
      </c>
      <c r="F9193" t="s">
        <v>26</v>
      </c>
      <c r="G9193" t="s">
        <v>5305</v>
      </c>
    </row>
    <row r="9194" spans="1:7" hidden="1" x14ac:dyDescent="0.3">
      <c r="A9194" t="s">
        <v>5085</v>
      </c>
      <c r="B9194">
        <v>1.8640000000000001</v>
      </c>
      <c r="C9194" t="s">
        <v>1649</v>
      </c>
      <c r="D9194">
        <v>23.698027400000001</v>
      </c>
      <c r="E9194">
        <v>90.398110799999998</v>
      </c>
      <c r="F9194" t="s">
        <v>35</v>
      </c>
      <c r="G9194" t="s">
        <v>54</v>
      </c>
    </row>
    <row r="9195" spans="1:7" hidden="1" x14ac:dyDescent="0.3">
      <c r="A9195" t="s">
        <v>5085</v>
      </c>
      <c r="B9195">
        <v>1.905</v>
      </c>
      <c r="C9195" t="s">
        <v>2029</v>
      </c>
      <c r="D9195">
        <v>23.6976941</v>
      </c>
      <c r="E9195">
        <v>90.398221899999996</v>
      </c>
      <c r="F9195" t="s">
        <v>35</v>
      </c>
      <c r="G9195" t="s">
        <v>38</v>
      </c>
    </row>
    <row r="9196" spans="1:7" hidden="1" x14ac:dyDescent="0.3">
      <c r="A9196" t="s">
        <v>5085</v>
      </c>
      <c r="B9196">
        <v>2</v>
      </c>
      <c r="C9196" t="s">
        <v>20</v>
      </c>
      <c r="D9196">
        <v>23.695666299999999</v>
      </c>
      <c r="E9196">
        <v>90.398638599999998</v>
      </c>
      <c r="F9196" t="s">
        <v>18</v>
      </c>
      <c r="G9196" t="s">
        <v>19</v>
      </c>
    </row>
    <row r="9197" spans="1:7" hidden="1" x14ac:dyDescent="0.3">
      <c r="A9197" t="s">
        <v>5085</v>
      </c>
      <c r="B9197">
        <v>3</v>
      </c>
      <c r="C9197" t="s">
        <v>23</v>
      </c>
      <c r="D9197">
        <v>23.6877219</v>
      </c>
      <c r="E9197">
        <v>90.401916700000001</v>
      </c>
      <c r="F9197" t="s">
        <v>18</v>
      </c>
      <c r="G9197" t="s">
        <v>19</v>
      </c>
    </row>
    <row r="9198" spans="1:7" hidden="1" x14ac:dyDescent="0.3">
      <c r="A9198" t="s">
        <v>5085</v>
      </c>
      <c r="B9198">
        <v>3.343</v>
      </c>
      <c r="C9198" t="s">
        <v>1650</v>
      </c>
      <c r="D9198">
        <v>23.6839719</v>
      </c>
      <c r="E9198">
        <v>90.402583300000003</v>
      </c>
      <c r="F9198" t="s">
        <v>35</v>
      </c>
      <c r="G9198" t="s">
        <v>54</v>
      </c>
    </row>
    <row r="9199" spans="1:7" hidden="1" x14ac:dyDescent="0.3">
      <c r="A9199" t="s">
        <v>5085</v>
      </c>
      <c r="B9199">
        <v>3.3620000000000001</v>
      </c>
      <c r="C9199" t="s">
        <v>1651</v>
      </c>
      <c r="D9199">
        <v>23.6838886</v>
      </c>
      <c r="E9199">
        <v>90.402611100000001</v>
      </c>
      <c r="F9199" t="s">
        <v>35</v>
      </c>
      <c r="G9199" t="s">
        <v>38</v>
      </c>
    </row>
    <row r="9200" spans="1:7" hidden="1" x14ac:dyDescent="0.3">
      <c r="A9200" t="s">
        <v>5085</v>
      </c>
      <c r="B9200">
        <v>4</v>
      </c>
      <c r="C9200" t="s">
        <v>24</v>
      </c>
      <c r="D9200">
        <v>23.679388200000002</v>
      </c>
      <c r="E9200">
        <v>90.403527800000006</v>
      </c>
      <c r="F9200" t="s">
        <v>18</v>
      </c>
      <c r="G9200" t="s">
        <v>19</v>
      </c>
    </row>
    <row r="9201" spans="1:7" hidden="1" x14ac:dyDescent="0.3">
      <c r="A9201" t="s">
        <v>5085</v>
      </c>
      <c r="B9201">
        <v>4.4939999999999998</v>
      </c>
      <c r="C9201" t="s">
        <v>25</v>
      </c>
      <c r="D9201">
        <v>23.6753049</v>
      </c>
      <c r="E9201">
        <v>90.405083300000001</v>
      </c>
      <c r="F9201" t="s">
        <v>12</v>
      </c>
      <c r="G9201" t="s">
        <v>13</v>
      </c>
    </row>
    <row r="9202" spans="1:7" hidden="1" x14ac:dyDescent="0.3">
      <c r="A9202" t="s">
        <v>5085</v>
      </c>
      <c r="B9202">
        <v>4.5519999999999996</v>
      </c>
      <c r="C9202" t="s">
        <v>1644</v>
      </c>
      <c r="D9202">
        <v>23.6749993</v>
      </c>
      <c r="E9202">
        <v>90.405222199999997</v>
      </c>
      <c r="F9202" t="s">
        <v>9</v>
      </c>
      <c r="G9202" t="s">
        <v>5306</v>
      </c>
    </row>
    <row r="9203" spans="1:7" hidden="1" x14ac:dyDescent="0.3">
      <c r="A9203" t="s">
        <v>5307</v>
      </c>
      <c r="B9203">
        <v>0</v>
      </c>
      <c r="C9203" t="s">
        <v>8</v>
      </c>
      <c r="D9203">
        <v>23.600111099999999</v>
      </c>
      <c r="E9203">
        <v>89.827388200000001</v>
      </c>
      <c r="F9203" t="s">
        <v>9</v>
      </c>
      <c r="G9203" t="s">
        <v>5308</v>
      </c>
    </row>
    <row r="9204" spans="1:7" hidden="1" x14ac:dyDescent="0.3">
      <c r="A9204" t="s">
        <v>5307</v>
      </c>
      <c r="B9204">
        <v>0.16400000000000001</v>
      </c>
      <c r="C9204" t="s">
        <v>11</v>
      </c>
      <c r="D9204">
        <v>23.600888900000001</v>
      </c>
      <c r="E9204">
        <v>89.828610400000002</v>
      </c>
      <c r="F9204" t="s">
        <v>3054</v>
      </c>
      <c r="G9204" t="s">
        <v>3611</v>
      </c>
    </row>
    <row r="9205" spans="1:7" hidden="1" x14ac:dyDescent="0.3">
      <c r="A9205" t="s">
        <v>5307</v>
      </c>
      <c r="B9205">
        <v>0.38</v>
      </c>
      <c r="C9205" t="s">
        <v>14</v>
      </c>
      <c r="D9205">
        <v>23.602777799999998</v>
      </c>
      <c r="E9205">
        <v>89.828943800000005</v>
      </c>
      <c r="F9205" t="s">
        <v>35</v>
      </c>
      <c r="G9205" t="s">
        <v>54</v>
      </c>
    </row>
    <row r="9206" spans="1:7" hidden="1" x14ac:dyDescent="0.3">
      <c r="A9206" t="s">
        <v>5307</v>
      </c>
      <c r="B9206">
        <v>0.48599999999999999</v>
      </c>
      <c r="C9206" t="s">
        <v>1934</v>
      </c>
      <c r="D9206">
        <v>23.603666700000002</v>
      </c>
      <c r="E9206">
        <v>89.829249300000001</v>
      </c>
      <c r="F9206" t="s">
        <v>35</v>
      </c>
      <c r="G9206" t="s">
        <v>38</v>
      </c>
    </row>
    <row r="9207" spans="1:7" hidden="1" x14ac:dyDescent="0.3">
      <c r="A9207" t="s">
        <v>5307</v>
      </c>
      <c r="B9207">
        <v>1</v>
      </c>
      <c r="C9207" t="s">
        <v>17</v>
      </c>
      <c r="D9207">
        <v>23.60275</v>
      </c>
      <c r="E9207">
        <v>89.832860400000001</v>
      </c>
      <c r="F9207" t="s">
        <v>18</v>
      </c>
      <c r="G9207" t="s">
        <v>19</v>
      </c>
    </row>
    <row r="9208" spans="1:7" hidden="1" x14ac:dyDescent="0.3">
      <c r="A9208" t="s">
        <v>5307</v>
      </c>
      <c r="B9208">
        <v>2</v>
      </c>
      <c r="C9208" t="s">
        <v>20</v>
      </c>
      <c r="D9208">
        <v>23.6067222</v>
      </c>
      <c r="E9208">
        <v>89.840471899999997</v>
      </c>
      <c r="F9208" t="s">
        <v>18</v>
      </c>
      <c r="G9208" t="s">
        <v>19</v>
      </c>
    </row>
    <row r="9209" spans="1:7" hidden="1" x14ac:dyDescent="0.3">
      <c r="A9209" t="s">
        <v>5307</v>
      </c>
      <c r="B9209">
        <v>2.4500000000000002</v>
      </c>
      <c r="C9209" t="s">
        <v>21</v>
      </c>
      <c r="D9209">
        <v>23.608638899999999</v>
      </c>
      <c r="E9209">
        <v>89.8446663</v>
      </c>
      <c r="F9209" t="s">
        <v>26</v>
      </c>
      <c r="G9209" t="s">
        <v>5309</v>
      </c>
    </row>
    <row r="9210" spans="1:7" hidden="1" x14ac:dyDescent="0.3">
      <c r="A9210" t="s">
        <v>5307</v>
      </c>
      <c r="B9210">
        <v>3</v>
      </c>
      <c r="C9210" t="s">
        <v>23</v>
      </c>
      <c r="D9210">
        <v>23.610749999999999</v>
      </c>
      <c r="E9210">
        <v>89.848888599999995</v>
      </c>
      <c r="F9210" t="s">
        <v>18</v>
      </c>
      <c r="G9210" t="s">
        <v>19</v>
      </c>
    </row>
    <row r="9211" spans="1:7" hidden="1" x14ac:dyDescent="0.3">
      <c r="A9211" t="s">
        <v>5307</v>
      </c>
      <c r="B9211">
        <v>3.14</v>
      </c>
      <c r="C9211" t="s">
        <v>1650</v>
      </c>
      <c r="D9211">
        <v>23.611388900000001</v>
      </c>
      <c r="E9211">
        <v>89.850250000000003</v>
      </c>
      <c r="F9211" t="s">
        <v>267</v>
      </c>
      <c r="G9211" t="s">
        <v>5310</v>
      </c>
    </row>
    <row r="9212" spans="1:7" hidden="1" x14ac:dyDescent="0.3">
      <c r="A9212" t="s">
        <v>5307</v>
      </c>
      <c r="B9212">
        <v>3.165</v>
      </c>
      <c r="C9212" t="s">
        <v>1651</v>
      </c>
      <c r="D9212">
        <v>23.6114444</v>
      </c>
      <c r="E9212">
        <v>89.850305599999999</v>
      </c>
      <c r="F9212" t="s">
        <v>12</v>
      </c>
      <c r="G9212" t="s">
        <v>13</v>
      </c>
    </row>
    <row r="9213" spans="1:7" hidden="1" x14ac:dyDescent="0.3">
      <c r="A9213" t="s">
        <v>5307</v>
      </c>
      <c r="B9213">
        <v>4</v>
      </c>
      <c r="C9213" t="s">
        <v>24</v>
      </c>
      <c r="D9213">
        <v>23.616055599999999</v>
      </c>
      <c r="E9213">
        <v>89.8545278</v>
      </c>
      <c r="F9213" t="s">
        <v>18</v>
      </c>
      <c r="G9213" t="s">
        <v>19</v>
      </c>
    </row>
    <row r="9214" spans="1:7" hidden="1" x14ac:dyDescent="0.3">
      <c r="A9214" t="s">
        <v>5307</v>
      </c>
      <c r="B9214">
        <v>4.55</v>
      </c>
      <c r="C9214" t="s">
        <v>25</v>
      </c>
      <c r="D9214">
        <v>23.620832700000001</v>
      </c>
      <c r="E9214">
        <v>89.855555600000002</v>
      </c>
      <c r="F9214" t="s">
        <v>15</v>
      </c>
      <c r="G9214" t="s">
        <v>5311</v>
      </c>
    </row>
    <row r="9215" spans="1:7" hidden="1" x14ac:dyDescent="0.3">
      <c r="A9215" t="s">
        <v>5307</v>
      </c>
      <c r="B9215">
        <v>4.83</v>
      </c>
      <c r="C9215" t="s">
        <v>1804</v>
      </c>
      <c r="D9215">
        <v>23.622665999999999</v>
      </c>
      <c r="E9215">
        <v>89.855638900000002</v>
      </c>
      <c r="F9215" t="s">
        <v>35</v>
      </c>
      <c r="G9215" t="s">
        <v>54</v>
      </c>
    </row>
    <row r="9216" spans="1:7" hidden="1" x14ac:dyDescent="0.3">
      <c r="A9216" t="s">
        <v>5307</v>
      </c>
      <c r="B9216">
        <v>4.8689999999999998</v>
      </c>
      <c r="C9216" t="s">
        <v>1936</v>
      </c>
      <c r="D9216">
        <v>23.6229716</v>
      </c>
      <c r="E9216">
        <v>89.855611100000004</v>
      </c>
      <c r="F9216" t="s">
        <v>35</v>
      </c>
      <c r="G9216" t="s">
        <v>38</v>
      </c>
    </row>
    <row r="9217" spans="1:7" hidden="1" x14ac:dyDescent="0.3">
      <c r="A9217" t="s">
        <v>5307</v>
      </c>
      <c r="B9217">
        <v>5</v>
      </c>
      <c r="C9217" t="s">
        <v>28</v>
      </c>
      <c r="D9217">
        <v>23.624138200000001</v>
      </c>
      <c r="E9217">
        <v>89.855416700000006</v>
      </c>
      <c r="F9217" t="s">
        <v>18</v>
      </c>
      <c r="G9217" t="s">
        <v>19</v>
      </c>
    </row>
    <row r="9218" spans="1:7" hidden="1" x14ac:dyDescent="0.3">
      <c r="A9218" t="s">
        <v>5307</v>
      </c>
      <c r="B9218">
        <v>6.13</v>
      </c>
      <c r="C9218" t="s">
        <v>1644</v>
      </c>
      <c r="D9218">
        <v>23.6322771</v>
      </c>
      <c r="E9218">
        <v>89.854833299999996</v>
      </c>
      <c r="F9218" t="s">
        <v>9</v>
      </c>
      <c r="G9218" t="s">
        <v>5312</v>
      </c>
    </row>
    <row r="9219" spans="1:7" hidden="1" x14ac:dyDescent="0.3">
      <c r="A9219" t="s">
        <v>5313</v>
      </c>
      <c r="B9219">
        <v>0</v>
      </c>
      <c r="C9219" t="s">
        <v>8</v>
      </c>
      <c r="D9219">
        <v>23.3903608</v>
      </c>
      <c r="E9219">
        <v>89.9838886</v>
      </c>
      <c r="F9219" t="s">
        <v>9</v>
      </c>
      <c r="G9219" t="s">
        <v>5314</v>
      </c>
    </row>
    <row r="9220" spans="1:7" hidden="1" x14ac:dyDescent="0.3">
      <c r="A9220" t="s">
        <v>5313</v>
      </c>
      <c r="B9220">
        <v>0.12</v>
      </c>
      <c r="C9220" t="s">
        <v>17</v>
      </c>
      <c r="D9220">
        <v>23.391360800000001</v>
      </c>
      <c r="E9220">
        <v>89.983499699999996</v>
      </c>
      <c r="F9220" t="s">
        <v>18</v>
      </c>
      <c r="G9220" t="s">
        <v>5315</v>
      </c>
    </row>
    <row r="9221" spans="1:7" hidden="1" x14ac:dyDescent="0.3">
      <c r="A9221" t="s">
        <v>5313</v>
      </c>
      <c r="B9221">
        <v>0.46800000000000003</v>
      </c>
      <c r="C9221" t="s">
        <v>1648</v>
      </c>
      <c r="D9221">
        <v>23.3936663</v>
      </c>
      <c r="E9221">
        <v>89.981443799999994</v>
      </c>
      <c r="F9221" t="s">
        <v>35</v>
      </c>
      <c r="G9221" t="s">
        <v>3275</v>
      </c>
    </row>
    <row r="9222" spans="1:7" hidden="1" x14ac:dyDescent="0.3">
      <c r="A9222" t="s">
        <v>5313</v>
      </c>
      <c r="B9222">
        <v>0.48199999999999998</v>
      </c>
      <c r="C9222" t="s">
        <v>1649</v>
      </c>
      <c r="D9222">
        <v>23.393721899999999</v>
      </c>
      <c r="E9222">
        <v>89.981388199999998</v>
      </c>
      <c r="F9222" t="s">
        <v>35</v>
      </c>
      <c r="G9222" t="s">
        <v>3108</v>
      </c>
    </row>
    <row r="9223" spans="1:7" hidden="1" x14ac:dyDescent="0.3">
      <c r="A9223" t="s">
        <v>5313</v>
      </c>
      <c r="B9223">
        <v>1.0049999999999999</v>
      </c>
      <c r="C9223" t="s">
        <v>20</v>
      </c>
      <c r="D9223">
        <v>23.397333</v>
      </c>
      <c r="E9223">
        <v>89.9782771</v>
      </c>
      <c r="F9223" t="s">
        <v>18</v>
      </c>
      <c r="G9223" t="s">
        <v>5316</v>
      </c>
    </row>
    <row r="9224" spans="1:7" hidden="1" x14ac:dyDescent="0.3">
      <c r="A9224" t="s">
        <v>5313</v>
      </c>
      <c r="B9224">
        <v>1.3240000000000001</v>
      </c>
      <c r="C9224" t="s">
        <v>21</v>
      </c>
      <c r="D9224">
        <v>23.399610800000001</v>
      </c>
      <c r="E9224">
        <v>89.9763327</v>
      </c>
      <c r="F9224" t="s">
        <v>12</v>
      </c>
      <c r="G9224" t="s">
        <v>22</v>
      </c>
    </row>
    <row r="9225" spans="1:7" hidden="1" x14ac:dyDescent="0.3">
      <c r="A9225" t="s">
        <v>5313</v>
      </c>
      <c r="B9225">
        <v>2.0049999999999999</v>
      </c>
      <c r="C9225" t="s">
        <v>23</v>
      </c>
      <c r="D9225">
        <v>23.404361099999999</v>
      </c>
      <c r="E9225">
        <v>89.972221599999997</v>
      </c>
      <c r="F9225" t="s">
        <v>18</v>
      </c>
      <c r="G9225" t="s">
        <v>19</v>
      </c>
    </row>
    <row r="9226" spans="1:7" hidden="1" x14ac:dyDescent="0.3">
      <c r="A9226" t="s">
        <v>5313</v>
      </c>
      <c r="B9226">
        <v>2.36</v>
      </c>
      <c r="C9226" t="s">
        <v>1650</v>
      </c>
      <c r="D9226">
        <v>23.406833299999999</v>
      </c>
      <c r="E9226">
        <v>89.970138199999994</v>
      </c>
      <c r="F9226" t="s">
        <v>35</v>
      </c>
      <c r="G9226" t="s">
        <v>3275</v>
      </c>
    </row>
    <row r="9227" spans="1:7" hidden="1" x14ac:dyDescent="0.3">
      <c r="A9227" t="s">
        <v>5313</v>
      </c>
      <c r="B9227">
        <v>2.375</v>
      </c>
      <c r="C9227" t="s">
        <v>1651</v>
      </c>
      <c r="D9227">
        <v>23.4069444</v>
      </c>
      <c r="E9227">
        <v>89.970027099999996</v>
      </c>
      <c r="F9227" t="s">
        <v>35</v>
      </c>
      <c r="G9227" t="s">
        <v>3108</v>
      </c>
    </row>
    <row r="9228" spans="1:7" hidden="1" x14ac:dyDescent="0.3">
      <c r="A9228" t="s">
        <v>5313</v>
      </c>
      <c r="B9228">
        <v>3</v>
      </c>
      <c r="C9228" t="s">
        <v>24</v>
      </c>
      <c r="D9228">
        <v>23.411361100000001</v>
      </c>
      <c r="E9228">
        <v>89.966222200000004</v>
      </c>
      <c r="F9228" t="s">
        <v>18</v>
      </c>
      <c r="G9228" t="s">
        <v>5317</v>
      </c>
    </row>
    <row r="9229" spans="1:7" hidden="1" x14ac:dyDescent="0.3">
      <c r="A9229" t="s">
        <v>5313</v>
      </c>
      <c r="B9229">
        <v>3.0449999999999999</v>
      </c>
      <c r="C9229" t="s">
        <v>25</v>
      </c>
      <c r="D9229">
        <v>23.411472199999999</v>
      </c>
      <c r="E9229">
        <v>89.966166700000002</v>
      </c>
      <c r="F9229" t="s">
        <v>35</v>
      </c>
      <c r="G9229" t="s">
        <v>54</v>
      </c>
    </row>
    <row r="9230" spans="1:7" hidden="1" x14ac:dyDescent="0.3">
      <c r="A9230" t="s">
        <v>5313</v>
      </c>
      <c r="B9230">
        <v>3.0630000000000002</v>
      </c>
      <c r="C9230" t="s">
        <v>1804</v>
      </c>
      <c r="D9230">
        <v>23.411611099999998</v>
      </c>
      <c r="E9230">
        <v>89.966055600000004</v>
      </c>
      <c r="F9230" t="s">
        <v>35</v>
      </c>
      <c r="G9230" t="s">
        <v>38</v>
      </c>
    </row>
    <row r="9231" spans="1:7" hidden="1" x14ac:dyDescent="0.3">
      <c r="A9231" t="s">
        <v>5313</v>
      </c>
      <c r="B9231">
        <v>3.2749999999999999</v>
      </c>
      <c r="C9231" t="s">
        <v>1936</v>
      </c>
      <c r="D9231">
        <v>23.4130556</v>
      </c>
      <c r="E9231">
        <v>89.964833299999995</v>
      </c>
      <c r="F9231" t="s">
        <v>35</v>
      </c>
      <c r="G9231" t="s">
        <v>3275</v>
      </c>
    </row>
    <row r="9232" spans="1:7" hidden="1" x14ac:dyDescent="0.3">
      <c r="A9232" t="s">
        <v>5313</v>
      </c>
      <c r="B9232">
        <v>3.29</v>
      </c>
      <c r="C9232" t="s">
        <v>2021</v>
      </c>
      <c r="D9232">
        <v>23.413277799999999</v>
      </c>
      <c r="E9232">
        <v>89.964611099999999</v>
      </c>
      <c r="F9232" t="s">
        <v>35</v>
      </c>
      <c r="G9232" t="s">
        <v>3108</v>
      </c>
    </row>
    <row r="9233" spans="1:7" hidden="1" x14ac:dyDescent="0.3">
      <c r="A9233" t="s">
        <v>5313</v>
      </c>
      <c r="B9233">
        <v>3.9220000000000002</v>
      </c>
      <c r="C9233" t="s">
        <v>5318</v>
      </c>
      <c r="D9233">
        <v>23.418138200000001</v>
      </c>
      <c r="E9233">
        <v>89.962055599999999</v>
      </c>
      <c r="F9233" t="s">
        <v>35</v>
      </c>
      <c r="G9233" t="s">
        <v>3275</v>
      </c>
    </row>
    <row r="9234" spans="1:7" hidden="1" x14ac:dyDescent="0.3">
      <c r="A9234" t="s">
        <v>5313</v>
      </c>
      <c r="B9234">
        <v>3.9350000000000001</v>
      </c>
      <c r="C9234" t="s">
        <v>5319</v>
      </c>
      <c r="D9234">
        <v>23.418249299999999</v>
      </c>
      <c r="E9234">
        <v>89.962000000000003</v>
      </c>
      <c r="F9234" t="s">
        <v>35</v>
      </c>
      <c r="G9234" t="s">
        <v>3108</v>
      </c>
    </row>
    <row r="9235" spans="1:7" hidden="1" x14ac:dyDescent="0.3">
      <c r="A9235" t="s">
        <v>5313</v>
      </c>
      <c r="B9235">
        <v>4</v>
      </c>
      <c r="C9235" t="s">
        <v>28</v>
      </c>
      <c r="D9235">
        <v>23.419082700000001</v>
      </c>
      <c r="E9235">
        <v>89.961805600000005</v>
      </c>
      <c r="F9235" t="s">
        <v>18</v>
      </c>
      <c r="G9235" t="s">
        <v>5320</v>
      </c>
    </row>
    <row r="9236" spans="1:7" hidden="1" x14ac:dyDescent="0.3">
      <c r="A9236" t="s">
        <v>5313</v>
      </c>
      <c r="B9236">
        <v>4.8120000000000003</v>
      </c>
      <c r="C9236" t="s">
        <v>1652</v>
      </c>
      <c r="D9236">
        <v>23.425804899999999</v>
      </c>
      <c r="E9236">
        <v>89.959805599999996</v>
      </c>
      <c r="F9236" t="s">
        <v>35</v>
      </c>
      <c r="G9236" t="s">
        <v>3275</v>
      </c>
    </row>
    <row r="9237" spans="1:7" hidden="1" x14ac:dyDescent="0.3">
      <c r="A9237" t="s">
        <v>5313</v>
      </c>
      <c r="B9237">
        <v>4.8639999999999999</v>
      </c>
      <c r="C9237" t="s">
        <v>1653</v>
      </c>
      <c r="D9237">
        <v>23.426388200000002</v>
      </c>
      <c r="E9237">
        <v>89.959611100000004</v>
      </c>
      <c r="F9237" t="s">
        <v>35</v>
      </c>
      <c r="G9237" t="s">
        <v>3108</v>
      </c>
    </row>
    <row r="9238" spans="1:7" hidden="1" x14ac:dyDescent="0.3">
      <c r="A9238" t="s">
        <v>5313</v>
      </c>
      <c r="B9238">
        <v>5</v>
      </c>
      <c r="C9238" t="s">
        <v>29</v>
      </c>
      <c r="D9238">
        <v>23.4277771</v>
      </c>
      <c r="E9238">
        <v>89.959111100000001</v>
      </c>
      <c r="F9238" t="s">
        <v>18</v>
      </c>
      <c r="G9238" t="s">
        <v>5321</v>
      </c>
    </row>
    <row r="9239" spans="1:7" hidden="1" x14ac:dyDescent="0.3">
      <c r="A9239" t="s">
        <v>5313</v>
      </c>
      <c r="B9239">
        <v>5.8259999999999996</v>
      </c>
      <c r="C9239" t="s">
        <v>1886</v>
      </c>
      <c r="D9239">
        <v>23.4344441</v>
      </c>
      <c r="E9239">
        <v>89.9566667</v>
      </c>
      <c r="F9239" t="s">
        <v>26</v>
      </c>
      <c r="G9239" t="s">
        <v>5322</v>
      </c>
    </row>
    <row r="9240" spans="1:7" hidden="1" x14ac:dyDescent="0.3">
      <c r="A9240" t="s">
        <v>5313</v>
      </c>
      <c r="B9240">
        <v>5.85</v>
      </c>
      <c r="C9240" t="s">
        <v>30</v>
      </c>
      <c r="D9240">
        <v>23.434777400000002</v>
      </c>
      <c r="E9240">
        <v>89.956305599999993</v>
      </c>
      <c r="F9240" t="s">
        <v>18</v>
      </c>
      <c r="G9240" t="s">
        <v>5323</v>
      </c>
    </row>
    <row r="9241" spans="1:7" hidden="1" x14ac:dyDescent="0.3">
      <c r="A9241" t="s">
        <v>5313</v>
      </c>
      <c r="B9241">
        <v>5.86</v>
      </c>
      <c r="C9241" t="s">
        <v>31</v>
      </c>
      <c r="D9241">
        <v>23.434833000000001</v>
      </c>
      <c r="E9241">
        <v>89.956249999999997</v>
      </c>
      <c r="F9241" t="s">
        <v>35</v>
      </c>
      <c r="G9241" t="s">
        <v>3275</v>
      </c>
    </row>
    <row r="9242" spans="1:7" hidden="1" x14ac:dyDescent="0.3">
      <c r="A9242" t="s">
        <v>5313</v>
      </c>
      <c r="B9242">
        <v>5.96</v>
      </c>
      <c r="C9242" t="s">
        <v>1892</v>
      </c>
      <c r="D9242">
        <v>23.4354719</v>
      </c>
      <c r="E9242">
        <v>89.955694399999999</v>
      </c>
      <c r="F9242" t="s">
        <v>35</v>
      </c>
      <c r="G9242" t="s">
        <v>3108</v>
      </c>
    </row>
    <row r="9243" spans="1:7" hidden="1" x14ac:dyDescent="0.3">
      <c r="A9243" t="s">
        <v>5313</v>
      </c>
      <c r="B9243">
        <v>6.98</v>
      </c>
      <c r="C9243" t="s">
        <v>33</v>
      </c>
      <c r="D9243">
        <v>23.4436386</v>
      </c>
      <c r="E9243">
        <v>89.951638900000006</v>
      </c>
      <c r="F9243" t="s">
        <v>18</v>
      </c>
      <c r="G9243" t="s">
        <v>5324</v>
      </c>
    </row>
    <row r="9244" spans="1:7" hidden="1" x14ac:dyDescent="0.3">
      <c r="A9244" t="s">
        <v>5313</v>
      </c>
      <c r="B9244">
        <v>7.98</v>
      </c>
      <c r="C9244" t="s">
        <v>39</v>
      </c>
      <c r="D9244">
        <v>23.4491941</v>
      </c>
      <c r="E9244">
        <v>89.944194100000004</v>
      </c>
      <c r="F9244" t="s">
        <v>18</v>
      </c>
      <c r="G9244" t="s">
        <v>5325</v>
      </c>
    </row>
    <row r="9245" spans="1:7" hidden="1" x14ac:dyDescent="0.3">
      <c r="A9245" t="s">
        <v>5313</v>
      </c>
      <c r="B9245">
        <v>8.7319999999999993</v>
      </c>
      <c r="C9245" t="s">
        <v>41</v>
      </c>
      <c r="D9245">
        <v>23.453416699999998</v>
      </c>
      <c r="E9245">
        <v>89.938610800000006</v>
      </c>
      <c r="F9245" t="s">
        <v>35</v>
      </c>
      <c r="G9245" t="s">
        <v>3275</v>
      </c>
    </row>
    <row r="9246" spans="1:7" hidden="1" x14ac:dyDescent="0.3">
      <c r="A9246" t="s">
        <v>5313</v>
      </c>
      <c r="B9246">
        <v>8.7520000000000007</v>
      </c>
      <c r="C9246" t="s">
        <v>1896</v>
      </c>
      <c r="D9246">
        <v>23.453555600000001</v>
      </c>
      <c r="E9246">
        <v>89.938471899999996</v>
      </c>
      <c r="F9246" t="s">
        <v>35</v>
      </c>
      <c r="G9246" t="s">
        <v>3108</v>
      </c>
    </row>
    <row r="9247" spans="1:7" hidden="1" x14ac:dyDescent="0.3">
      <c r="A9247" t="s">
        <v>5313</v>
      </c>
      <c r="B9247">
        <v>8.99</v>
      </c>
      <c r="C9247" t="s">
        <v>44</v>
      </c>
      <c r="D9247">
        <v>23.455166699999999</v>
      </c>
      <c r="E9247">
        <v>89.936499699999999</v>
      </c>
      <c r="F9247" t="s">
        <v>18</v>
      </c>
      <c r="G9247" t="s">
        <v>19</v>
      </c>
    </row>
    <row r="9248" spans="1:7" hidden="1" x14ac:dyDescent="0.3">
      <c r="A9248" t="s">
        <v>5313</v>
      </c>
      <c r="B9248">
        <v>9.9600000000000009</v>
      </c>
      <c r="C9248" t="s">
        <v>48</v>
      </c>
      <c r="D9248">
        <v>23.4608056</v>
      </c>
      <c r="E9248">
        <v>89.929471599999999</v>
      </c>
      <c r="F9248" t="s">
        <v>18</v>
      </c>
      <c r="G9248" t="s">
        <v>5326</v>
      </c>
    </row>
    <row r="9249" spans="1:7" hidden="1" x14ac:dyDescent="0.3">
      <c r="A9249" t="s">
        <v>5313</v>
      </c>
      <c r="B9249">
        <v>10.885</v>
      </c>
      <c r="C9249" t="s">
        <v>49</v>
      </c>
      <c r="D9249">
        <v>23.4659722</v>
      </c>
      <c r="E9249">
        <v>89.922277100000002</v>
      </c>
      <c r="F9249" t="s">
        <v>35</v>
      </c>
      <c r="G9249" t="s">
        <v>3275</v>
      </c>
    </row>
    <row r="9250" spans="1:7" hidden="1" x14ac:dyDescent="0.3">
      <c r="A9250" t="s">
        <v>5313</v>
      </c>
      <c r="B9250">
        <v>10.897</v>
      </c>
      <c r="C9250" t="s">
        <v>50</v>
      </c>
      <c r="D9250">
        <v>23.466111099999999</v>
      </c>
      <c r="E9250">
        <v>89.922082700000004</v>
      </c>
      <c r="F9250" t="s">
        <v>35</v>
      </c>
      <c r="G9250" t="s">
        <v>3108</v>
      </c>
    </row>
    <row r="9251" spans="1:7" hidden="1" x14ac:dyDescent="0.3">
      <c r="A9251" t="s">
        <v>5313</v>
      </c>
      <c r="B9251">
        <v>10.98</v>
      </c>
      <c r="C9251" t="s">
        <v>51</v>
      </c>
      <c r="D9251">
        <v>23.466472199999998</v>
      </c>
      <c r="E9251">
        <v>89.921610400000006</v>
      </c>
      <c r="F9251" t="s">
        <v>18</v>
      </c>
      <c r="G9251" t="s">
        <v>5327</v>
      </c>
    </row>
    <row r="9252" spans="1:7" hidden="1" x14ac:dyDescent="0.3">
      <c r="A9252" t="s">
        <v>5313</v>
      </c>
      <c r="B9252">
        <v>11.97</v>
      </c>
      <c r="C9252" t="s">
        <v>58</v>
      </c>
      <c r="D9252">
        <v>23.471721599999999</v>
      </c>
      <c r="E9252">
        <v>89.913777800000005</v>
      </c>
      <c r="F9252" t="s">
        <v>18</v>
      </c>
      <c r="G9252" t="s">
        <v>5328</v>
      </c>
    </row>
    <row r="9253" spans="1:7" hidden="1" x14ac:dyDescent="0.3">
      <c r="A9253" t="s">
        <v>5313</v>
      </c>
      <c r="B9253">
        <v>12.154999999999999</v>
      </c>
      <c r="C9253" t="s">
        <v>60</v>
      </c>
      <c r="D9253">
        <v>23.472638199999999</v>
      </c>
      <c r="E9253">
        <v>89.912388899999996</v>
      </c>
      <c r="F9253" t="s">
        <v>35</v>
      </c>
      <c r="G9253" t="s">
        <v>3275</v>
      </c>
    </row>
    <row r="9254" spans="1:7" hidden="1" x14ac:dyDescent="0.3">
      <c r="A9254" t="s">
        <v>5313</v>
      </c>
      <c r="B9254">
        <v>12.214</v>
      </c>
      <c r="C9254" t="s">
        <v>1939</v>
      </c>
      <c r="D9254">
        <v>23.472999300000001</v>
      </c>
      <c r="E9254">
        <v>89.911805599999994</v>
      </c>
      <c r="F9254" t="s">
        <v>35</v>
      </c>
      <c r="G9254" t="s">
        <v>3108</v>
      </c>
    </row>
    <row r="9255" spans="1:7" hidden="1" x14ac:dyDescent="0.3">
      <c r="A9255" t="s">
        <v>5313</v>
      </c>
      <c r="B9255">
        <v>12.97</v>
      </c>
      <c r="C9255" t="s">
        <v>61</v>
      </c>
      <c r="D9255">
        <v>23.472943799999999</v>
      </c>
      <c r="E9255">
        <v>89.911749999999998</v>
      </c>
      <c r="F9255" t="s">
        <v>18</v>
      </c>
      <c r="G9255" t="s">
        <v>19</v>
      </c>
    </row>
    <row r="9256" spans="1:7" hidden="1" x14ac:dyDescent="0.3">
      <c r="A9256" t="s">
        <v>5313</v>
      </c>
      <c r="B9256">
        <v>13.9</v>
      </c>
      <c r="C9256" t="s">
        <v>62</v>
      </c>
      <c r="D9256">
        <v>23.484777399999999</v>
      </c>
      <c r="E9256">
        <v>89.901972200000003</v>
      </c>
      <c r="F9256" t="s">
        <v>18</v>
      </c>
      <c r="G9256" t="s">
        <v>5329</v>
      </c>
    </row>
    <row r="9257" spans="1:7" hidden="1" x14ac:dyDescent="0.3">
      <c r="A9257" t="s">
        <v>5313</v>
      </c>
      <c r="B9257">
        <v>14.83</v>
      </c>
      <c r="C9257" t="s">
        <v>63</v>
      </c>
      <c r="D9257">
        <v>23.491971899999999</v>
      </c>
      <c r="E9257">
        <v>89.897582999999997</v>
      </c>
      <c r="F9257" t="s">
        <v>35</v>
      </c>
      <c r="G9257" t="s">
        <v>3275</v>
      </c>
    </row>
    <row r="9258" spans="1:7" hidden="1" x14ac:dyDescent="0.3">
      <c r="A9258" t="s">
        <v>5313</v>
      </c>
      <c r="B9258">
        <v>14.855</v>
      </c>
      <c r="C9258" t="s">
        <v>1942</v>
      </c>
      <c r="D9258">
        <v>23.492166300000001</v>
      </c>
      <c r="E9258">
        <v>89.897360800000001</v>
      </c>
      <c r="F9258" t="s">
        <v>35</v>
      </c>
      <c r="G9258" t="s">
        <v>3108</v>
      </c>
    </row>
    <row r="9259" spans="1:7" hidden="1" x14ac:dyDescent="0.3">
      <c r="A9259" t="s">
        <v>5313</v>
      </c>
      <c r="B9259">
        <v>15.02</v>
      </c>
      <c r="C9259" t="s">
        <v>64</v>
      </c>
      <c r="D9259">
        <v>23.4932497</v>
      </c>
      <c r="E9259">
        <v>89.8963052</v>
      </c>
      <c r="F9259" t="s">
        <v>18</v>
      </c>
      <c r="G9259" t="s">
        <v>5330</v>
      </c>
    </row>
    <row r="9260" spans="1:7" hidden="1" x14ac:dyDescent="0.3">
      <c r="A9260" t="s">
        <v>5313</v>
      </c>
      <c r="B9260">
        <v>15.9</v>
      </c>
      <c r="C9260" t="s">
        <v>70</v>
      </c>
      <c r="D9260">
        <v>23.497805199999998</v>
      </c>
      <c r="E9260">
        <v>89.889471900000004</v>
      </c>
      <c r="F9260" t="s">
        <v>18</v>
      </c>
      <c r="G9260" t="s">
        <v>5331</v>
      </c>
    </row>
    <row r="9261" spans="1:7" hidden="1" x14ac:dyDescent="0.3">
      <c r="A9261" t="s">
        <v>5313</v>
      </c>
      <c r="B9261">
        <v>16.797000000000001</v>
      </c>
      <c r="C9261" t="s">
        <v>71</v>
      </c>
      <c r="D9261">
        <v>23.503583299999999</v>
      </c>
      <c r="E9261">
        <v>89.883304899999999</v>
      </c>
      <c r="F9261" t="s">
        <v>42</v>
      </c>
      <c r="G9261" t="s">
        <v>5332</v>
      </c>
    </row>
    <row r="9262" spans="1:7" hidden="1" x14ac:dyDescent="0.3">
      <c r="A9262" t="s">
        <v>5313</v>
      </c>
      <c r="B9262">
        <v>17</v>
      </c>
      <c r="C9262" t="s">
        <v>75</v>
      </c>
      <c r="D9262">
        <v>23.505222199999999</v>
      </c>
      <c r="E9262">
        <v>89.882777099999998</v>
      </c>
      <c r="F9262" t="s">
        <v>18</v>
      </c>
      <c r="G9262" t="s">
        <v>5333</v>
      </c>
    </row>
    <row r="9263" spans="1:7" hidden="1" x14ac:dyDescent="0.3">
      <c r="A9263" t="s">
        <v>5313</v>
      </c>
      <c r="B9263">
        <v>17.73</v>
      </c>
      <c r="C9263" t="s">
        <v>76</v>
      </c>
      <c r="D9263">
        <v>23.510527799999998</v>
      </c>
      <c r="E9263">
        <v>89.878777099999994</v>
      </c>
      <c r="F9263" t="s">
        <v>35</v>
      </c>
      <c r="G9263" t="s">
        <v>3275</v>
      </c>
    </row>
    <row r="9264" spans="1:7" hidden="1" x14ac:dyDescent="0.3">
      <c r="A9264" t="s">
        <v>5313</v>
      </c>
      <c r="B9264">
        <v>17.79</v>
      </c>
      <c r="C9264" t="s">
        <v>77</v>
      </c>
      <c r="D9264">
        <v>23.510888900000001</v>
      </c>
      <c r="E9264">
        <v>89.878277100000005</v>
      </c>
      <c r="F9264" t="s">
        <v>35</v>
      </c>
      <c r="G9264" t="s">
        <v>3108</v>
      </c>
    </row>
    <row r="9265" spans="1:7" hidden="1" x14ac:dyDescent="0.3">
      <c r="A9265" t="s">
        <v>5313</v>
      </c>
      <c r="B9265">
        <v>17.89</v>
      </c>
      <c r="C9265" t="s">
        <v>78</v>
      </c>
      <c r="D9265">
        <v>23.511416700000002</v>
      </c>
      <c r="E9265">
        <v>89.877499299999997</v>
      </c>
      <c r="F9265" t="s">
        <v>18</v>
      </c>
      <c r="G9265" t="s">
        <v>5334</v>
      </c>
    </row>
    <row r="9266" spans="1:7" hidden="1" x14ac:dyDescent="0.3">
      <c r="A9266" t="s">
        <v>5313</v>
      </c>
      <c r="B9266">
        <v>18.86</v>
      </c>
      <c r="C9266" t="s">
        <v>81</v>
      </c>
      <c r="D9266">
        <v>23.515999999999998</v>
      </c>
      <c r="E9266">
        <v>89.869527099999999</v>
      </c>
      <c r="F9266" t="s">
        <v>18</v>
      </c>
      <c r="G9266" t="s">
        <v>5335</v>
      </c>
    </row>
    <row r="9267" spans="1:7" hidden="1" x14ac:dyDescent="0.3">
      <c r="A9267" t="s">
        <v>5313</v>
      </c>
      <c r="B9267">
        <v>19.59</v>
      </c>
      <c r="C9267" t="s">
        <v>82</v>
      </c>
      <c r="D9267">
        <v>23.521554900000002</v>
      </c>
      <c r="E9267">
        <v>89.866</v>
      </c>
      <c r="F9267" t="s">
        <v>35</v>
      </c>
      <c r="G9267" t="s">
        <v>3275</v>
      </c>
    </row>
    <row r="9268" spans="1:7" hidden="1" x14ac:dyDescent="0.3">
      <c r="A9268" t="s">
        <v>5313</v>
      </c>
      <c r="B9268">
        <v>19.609000000000002</v>
      </c>
      <c r="C9268" t="s">
        <v>84</v>
      </c>
      <c r="D9268">
        <v>23.5217493</v>
      </c>
      <c r="E9268">
        <v>89.8659167</v>
      </c>
      <c r="F9268" t="s">
        <v>35</v>
      </c>
      <c r="G9268" t="s">
        <v>3108</v>
      </c>
    </row>
    <row r="9269" spans="1:7" hidden="1" x14ac:dyDescent="0.3">
      <c r="A9269" t="s">
        <v>5313</v>
      </c>
      <c r="B9269">
        <v>20.18</v>
      </c>
      <c r="C9269" t="s">
        <v>86</v>
      </c>
      <c r="D9269">
        <v>23.526665999999999</v>
      </c>
      <c r="E9269">
        <v>89.865222200000005</v>
      </c>
      <c r="F9269" t="s">
        <v>18</v>
      </c>
      <c r="G9269" t="s">
        <v>5336</v>
      </c>
    </row>
    <row r="9270" spans="1:7" hidden="1" x14ac:dyDescent="0.3">
      <c r="A9270" t="s">
        <v>5313</v>
      </c>
      <c r="B9270">
        <v>20.527000000000001</v>
      </c>
      <c r="C9270" t="s">
        <v>87</v>
      </c>
      <c r="D9270">
        <v>23.5297771</v>
      </c>
      <c r="E9270">
        <v>89.8660833</v>
      </c>
      <c r="F9270" t="s">
        <v>35</v>
      </c>
      <c r="G9270" t="s">
        <v>1771</v>
      </c>
    </row>
    <row r="9271" spans="1:7" hidden="1" x14ac:dyDescent="0.3">
      <c r="A9271" t="s">
        <v>5313</v>
      </c>
      <c r="B9271">
        <v>20.545000000000002</v>
      </c>
      <c r="C9271" t="s">
        <v>1676</v>
      </c>
      <c r="D9271">
        <v>23.5297771</v>
      </c>
      <c r="E9271">
        <v>89.8660833</v>
      </c>
      <c r="F9271" t="s">
        <v>35</v>
      </c>
      <c r="G9271" t="s">
        <v>1772</v>
      </c>
    </row>
    <row r="9272" spans="1:7" hidden="1" x14ac:dyDescent="0.3">
      <c r="A9272" t="s">
        <v>5313</v>
      </c>
      <c r="B9272">
        <v>21.18</v>
      </c>
      <c r="C9272" t="s">
        <v>88</v>
      </c>
      <c r="D9272">
        <v>23.535249700000001</v>
      </c>
      <c r="E9272">
        <v>89.850611099999995</v>
      </c>
      <c r="F9272" t="s">
        <v>18</v>
      </c>
      <c r="G9272" t="s">
        <v>19</v>
      </c>
    </row>
    <row r="9273" spans="1:7" hidden="1" x14ac:dyDescent="0.3">
      <c r="A9273" t="s">
        <v>5313</v>
      </c>
      <c r="B9273">
        <v>21.891999999999999</v>
      </c>
      <c r="C9273" t="s">
        <v>90</v>
      </c>
      <c r="D9273">
        <v>23.540138599999999</v>
      </c>
      <c r="E9273">
        <v>89.862666700000005</v>
      </c>
      <c r="F9273" t="s">
        <v>35</v>
      </c>
      <c r="G9273" t="s">
        <v>3275</v>
      </c>
    </row>
    <row r="9274" spans="1:7" hidden="1" x14ac:dyDescent="0.3">
      <c r="A9274" t="s">
        <v>5313</v>
      </c>
      <c r="B9274">
        <v>21.905999999999999</v>
      </c>
      <c r="C9274" t="s">
        <v>91</v>
      </c>
      <c r="D9274">
        <v>23.540221899999999</v>
      </c>
      <c r="E9274">
        <v>89.862583299999997</v>
      </c>
      <c r="F9274" t="s">
        <v>35</v>
      </c>
      <c r="G9274" t="s">
        <v>5337</v>
      </c>
    </row>
    <row r="9275" spans="1:7" hidden="1" x14ac:dyDescent="0.3">
      <c r="A9275" t="s">
        <v>5313</v>
      </c>
      <c r="B9275">
        <v>21.99</v>
      </c>
      <c r="C9275" t="s">
        <v>94</v>
      </c>
      <c r="D9275">
        <v>23.540749699999999</v>
      </c>
      <c r="E9275">
        <v>89.862111100000007</v>
      </c>
      <c r="F9275" t="s">
        <v>18</v>
      </c>
      <c r="G9275" t="s">
        <v>5338</v>
      </c>
    </row>
    <row r="9276" spans="1:7" hidden="1" x14ac:dyDescent="0.3">
      <c r="A9276" t="s">
        <v>5313</v>
      </c>
      <c r="B9276">
        <v>22.82</v>
      </c>
      <c r="C9276" t="s">
        <v>95</v>
      </c>
      <c r="D9276">
        <v>23.546082999999999</v>
      </c>
      <c r="E9276">
        <v>89.856472199999999</v>
      </c>
      <c r="F9276" t="s">
        <v>35</v>
      </c>
      <c r="G9276" t="s">
        <v>3275</v>
      </c>
    </row>
    <row r="9277" spans="1:7" hidden="1" x14ac:dyDescent="0.3">
      <c r="A9277" t="s">
        <v>5313</v>
      </c>
      <c r="B9277">
        <v>22.96</v>
      </c>
      <c r="C9277" t="s">
        <v>1679</v>
      </c>
      <c r="D9277">
        <v>23.5467774</v>
      </c>
      <c r="E9277">
        <v>89.855361099999996</v>
      </c>
      <c r="F9277" t="s">
        <v>35</v>
      </c>
      <c r="G9277" t="s">
        <v>3108</v>
      </c>
    </row>
    <row r="9278" spans="1:7" hidden="1" x14ac:dyDescent="0.3">
      <c r="A9278" t="s">
        <v>5313</v>
      </c>
      <c r="B9278">
        <v>22.99</v>
      </c>
      <c r="C9278" t="s">
        <v>97</v>
      </c>
      <c r="D9278">
        <v>23.546944100000001</v>
      </c>
      <c r="E9278">
        <v>89.855111100000002</v>
      </c>
      <c r="F9278" t="s">
        <v>18</v>
      </c>
      <c r="G9278" t="s">
        <v>19</v>
      </c>
    </row>
    <row r="9279" spans="1:7" hidden="1" x14ac:dyDescent="0.3">
      <c r="A9279" t="s">
        <v>5313</v>
      </c>
      <c r="B9279">
        <v>23.83</v>
      </c>
      <c r="C9279" t="s">
        <v>99</v>
      </c>
      <c r="D9279">
        <v>23.55425</v>
      </c>
      <c r="E9279">
        <v>89.854083299999999</v>
      </c>
      <c r="F9279" t="s">
        <v>18</v>
      </c>
      <c r="G9279" t="s">
        <v>5339</v>
      </c>
    </row>
    <row r="9280" spans="1:7" hidden="1" x14ac:dyDescent="0.3">
      <c r="A9280" t="s">
        <v>5313</v>
      </c>
      <c r="B9280">
        <v>23.942</v>
      </c>
      <c r="C9280" t="s">
        <v>1684</v>
      </c>
      <c r="D9280">
        <v>23.555333300000001</v>
      </c>
      <c r="E9280">
        <v>89.853972200000001</v>
      </c>
      <c r="F9280" t="s">
        <v>12</v>
      </c>
      <c r="G9280" t="s">
        <v>22</v>
      </c>
    </row>
    <row r="9281" spans="1:7" hidden="1" x14ac:dyDescent="0.3">
      <c r="A9281" t="s">
        <v>5313</v>
      </c>
      <c r="B9281">
        <v>24.716999999999999</v>
      </c>
      <c r="C9281" t="s">
        <v>1686</v>
      </c>
      <c r="D9281">
        <v>23.562111099999999</v>
      </c>
      <c r="E9281">
        <v>89.852472199999994</v>
      </c>
      <c r="F9281" t="s">
        <v>12</v>
      </c>
      <c r="G9281" t="s">
        <v>22</v>
      </c>
    </row>
    <row r="9282" spans="1:7" hidden="1" x14ac:dyDescent="0.3">
      <c r="A9282" t="s">
        <v>5313</v>
      </c>
      <c r="B9282">
        <v>25.077999999999999</v>
      </c>
      <c r="C9282" t="s">
        <v>100</v>
      </c>
      <c r="D9282">
        <v>23.565305599999999</v>
      </c>
      <c r="E9282">
        <v>89.851777799999994</v>
      </c>
      <c r="F9282" t="s">
        <v>18</v>
      </c>
      <c r="G9282" t="s">
        <v>5340</v>
      </c>
    </row>
    <row r="9283" spans="1:7" hidden="1" x14ac:dyDescent="0.3">
      <c r="A9283" t="s">
        <v>5313</v>
      </c>
      <c r="B9283">
        <v>25.347999999999999</v>
      </c>
      <c r="C9283" t="s">
        <v>101</v>
      </c>
      <c r="D9283">
        <v>23.567777100000001</v>
      </c>
      <c r="E9283">
        <v>89.851388900000003</v>
      </c>
      <c r="F9283" t="s">
        <v>42</v>
      </c>
      <c r="G9283" t="s">
        <v>5341</v>
      </c>
    </row>
    <row r="9284" spans="1:7" hidden="1" x14ac:dyDescent="0.3">
      <c r="A9284" t="s">
        <v>5313</v>
      </c>
      <c r="B9284">
        <v>25.352</v>
      </c>
      <c r="C9284" t="s">
        <v>102</v>
      </c>
      <c r="D9284">
        <v>23.567777100000001</v>
      </c>
      <c r="E9284">
        <v>89.851388900000003</v>
      </c>
      <c r="F9284" t="s">
        <v>26</v>
      </c>
      <c r="G9284" t="s">
        <v>5342</v>
      </c>
    </row>
    <row r="9285" spans="1:7" hidden="1" x14ac:dyDescent="0.3">
      <c r="A9285" t="s">
        <v>5313</v>
      </c>
      <c r="B9285">
        <v>26.077999999999999</v>
      </c>
      <c r="C9285" t="s">
        <v>103</v>
      </c>
      <c r="D9285">
        <v>23.573332700000002</v>
      </c>
      <c r="E9285">
        <v>89.8476663</v>
      </c>
      <c r="F9285" t="s">
        <v>18</v>
      </c>
      <c r="G9285" t="s">
        <v>19</v>
      </c>
    </row>
    <row r="9286" spans="1:7" hidden="1" x14ac:dyDescent="0.3">
      <c r="A9286" t="s">
        <v>5313</v>
      </c>
      <c r="B9286">
        <v>26.236000000000001</v>
      </c>
      <c r="C9286" t="s">
        <v>104</v>
      </c>
      <c r="D9286">
        <v>23.574527100000001</v>
      </c>
      <c r="E9286">
        <v>89.8470552</v>
      </c>
      <c r="F9286" t="s">
        <v>12</v>
      </c>
      <c r="G9286" t="s">
        <v>22</v>
      </c>
    </row>
    <row r="9287" spans="1:7" hidden="1" x14ac:dyDescent="0.3">
      <c r="A9287" t="s">
        <v>5313</v>
      </c>
      <c r="B9287">
        <v>27.077999999999999</v>
      </c>
      <c r="C9287" t="s">
        <v>105</v>
      </c>
      <c r="D9287">
        <v>23.5802771</v>
      </c>
      <c r="E9287">
        <v>89.8416663</v>
      </c>
      <c r="F9287" t="s">
        <v>18</v>
      </c>
      <c r="G9287" t="s">
        <v>19</v>
      </c>
    </row>
    <row r="9288" spans="1:7" hidden="1" x14ac:dyDescent="0.3">
      <c r="A9288" t="s">
        <v>5313</v>
      </c>
      <c r="B9288">
        <v>28.077999999999999</v>
      </c>
      <c r="C9288" t="s">
        <v>109</v>
      </c>
      <c r="D9288">
        <v>23.5870274</v>
      </c>
      <c r="E9288">
        <v>89.835638599999996</v>
      </c>
      <c r="F9288" t="s">
        <v>18</v>
      </c>
      <c r="G9288" t="s">
        <v>19</v>
      </c>
    </row>
    <row r="9289" spans="1:7" hidden="1" x14ac:dyDescent="0.3">
      <c r="A9289" t="s">
        <v>5313</v>
      </c>
      <c r="B9289">
        <v>29.077999999999999</v>
      </c>
      <c r="C9289" t="s">
        <v>113</v>
      </c>
      <c r="D9289">
        <v>23.595194100000001</v>
      </c>
      <c r="E9289">
        <v>89.830054899999993</v>
      </c>
      <c r="F9289" t="s">
        <v>18</v>
      </c>
      <c r="G9289" t="s">
        <v>19</v>
      </c>
    </row>
    <row r="9290" spans="1:7" hidden="1" x14ac:dyDescent="0.3">
      <c r="A9290" t="s">
        <v>5313</v>
      </c>
      <c r="B9290">
        <v>29.76</v>
      </c>
      <c r="C9290" t="s">
        <v>114</v>
      </c>
      <c r="D9290">
        <v>23.5998886</v>
      </c>
      <c r="E9290">
        <v>89.827304900000001</v>
      </c>
      <c r="F9290" t="s">
        <v>3054</v>
      </c>
      <c r="G9290" t="s">
        <v>5343</v>
      </c>
    </row>
    <row r="9291" spans="1:7" hidden="1" x14ac:dyDescent="0.3">
      <c r="A9291" t="s">
        <v>5313</v>
      </c>
      <c r="B9291">
        <v>30.077999999999999</v>
      </c>
      <c r="C9291" t="s">
        <v>118</v>
      </c>
      <c r="D9291">
        <v>23.598777399999999</v>
      </c>
      <c r="E9291">
        <v>89.824916000000002</v>
      </c>
      <c r="F9291" t="s">
        <v>18</v>
      </c>
      <c r="G9291" t="s">
        <v>19</v>
      </c>
    </row>
    <row r="9292" spans="1:7" hidden="1" x14ac:dyDescent="0.3">
      <c r="A9292" t="s">
        <v>5313</v>
      </c>
      <c r="B9292">
        <v>30.440999999999999</v>
      </c>
      <c r="C9292" t="s">
        <v>120</v>
      </c>
      <c r="D9292">
        <v>23.5967497</v>
      </c>
      <c r="E9292">
        <v>89.821610399999997</v>
      </c>
      <c r="F9292" t="s">
        <v>35</v>
      </c>
      <c r="G9292" t="s">
        <v>3275</v>
      </c>
    </row>
    <row r="9293" spans="1:7" hidden="1" x14ac:dyDescent="0.3">
      <c r="A9293" t="s">
        <v>5313</v>
      </c>
      <c r="B9293">
        <v>30.492000000000001</v>
      </c>
      <c r="C9293" t="s">
        <v>122</v>
      </c>
      <c r="D9293">
        <v>23.596471900000001</v>
      </c>
      <c r="E9293">
        <v>89.821277100000003</v>
      </c>
      <c r="F9293" t="s">
        <v>35</v>
      </c>
      <c r="G9293" t="s">
        <v>3108</v>
      </c>
    </row>
    <row r="9294" spans="1:7" hidden="1" x14ac:dyDescent="0.3">
      <c r="A9294" t="s">
        <v>5313</v>
      </c>
      <c r="B9294">
        <v>30.577999999999999</v>
      </c>
      <c r="C9294" t="s">
        <v>124</v>
      </c>
      <c r="D9294">
        <v>23.593444099999999</v>
      </c>
      <c r="E9294">
        <v>89.817443800000007</v>
      </c>
      <c r="F9294" t="s">
        <v>18</v>
      </c>
      <c r="G9294" t="s">
        <v>19</v>
      </c>
    </row>
    <row r="9295" spans="1:7" hidden="1" x14ac:dyDescent="0.3">
      <c r="A9295" t="s">
        <v>5313</v>
      </c>
      <c r="B9295">
        <v>31.04</v>
      </c>
      <c r="C9295" t="s">
        <v>126</v>
      </c>
      <c r="D9295">
        <v>23.588888600000001</v>
      </c>
      <c r="E9295">
        <v>89.809472200000002</v>
      </c>
      <c r="F9295" t="s">
        <v>42</v>
      </c>
      <c r="G9295" t="s">
        <v>5344</v>
      </c>
    </row>
    <row r="9296" spans="1:7" hidden="1" x14ac:dyDescent="0.3">
      <c r="A9296" t="s">
        <v>5313</v>
      </c>
      <c r="B9296">
        <v>31.077999999999999</v>
      </c>
      <c r="C9296" t="s">
        <v>127</v>
      </c>
      <c r="D9296">
        <v>23.588749700000001</v>
      </c>
      <c r="E9296">
        <v>89.809277800000004</v>
      </c>
      <c r="F9296" t="s">
        <v>18</v>
      </c>
      <c r="G9296" t="s">
        <v>19</v>
      </c>
    </row>
    <row r="9297" spans="1:7" hidden="1" x14ac:dyDescent="0.3">
      <c r="A9297" t="s">
        <v>5313</v>
      </c>
      <c r="B9297">
        <v>32.063000000000002</v>
      </c>
      <c r="C9297" t="s">
        <v>1644</v>
      </c>
      <c r="D9297">
        <v>23.588305200000001</v>
      </c>
      <c r="E9297">
        <v>89.808611099999993</v>
      </c>
      <c r="F9297" t="s">
        <v>9</v>
      </c>
      <c r="G9297" t="s">
        <v>5345</v>
      </c>
    </row>
    <row r="9298" spans="1:7" hidden="1" x14ac:dyDescent="0.3">
      <c r="A9298" t="s">
        <v>5346</v>
      </c>
      <c r="B9298">
        <v>0</v>
      </c>
      <c r="C9298" t="s">
        <v>8</v>
      </c>
      <c r="D9298">
        <v>23.3902219</v>
      </c>
      <c r="E9298">
        <v>89.983749700000004</v>
      </c>
      <c r="F9298" t="s">
        <v>9</v>
      </c>
      <c r="G9298" t="s">
        <v>5347</v>
      </c>
    </row>
    <row r="9299" spans="1:7" hidden="1" x14ac:dyDescent="0.3">
      <c r="A9299" t="s">
        <v>5346</v>
      </c>
      <c r="B9299">
        <v>0.64500000000000002</v>
      </c>
      <c r="C9299" t="s">
        <v>17</v>
      </c>
      <c r="D9299">
        <v>23.391221900000001</v>
      </c>
      <c r="E9299">
        <v>89.977665999999999</v>
      </c>
      <c r="F9299" t="s">
        <v>18</v>
      </c>
      <c r="G9299" t="s">
        <v>5348</v>
      </c>
    </row>
    <row r="9300" spans="1:7" hidden="1" x14ac:dyDescent="0.3">
      <c r="A9300" t="s">
        <v>5346</v>
      </c>
      <c r="B9300">
        <v>0.96499999999999997</v>
      </c>
      <c r="C9300" t="s">
        <v>1648</v>
      </c>
      <c r="D9300">
        <v>23.3918052</v>
      </c>
      <c r="E9300">
        <v>89.974499300000005</v>
      </c>
      <c r="F9300" t="s">
        <v>12</v>
      </c>
      <c r="G9300" t="s">
        <v>22</v>
      </c>
    </row>
    <row r="9301" spans="1:7" hidden="1" x14ac:dyDescent="0.3">
      <c r="A9301" t="s">
        <v>5346</v>
      </c>
      <c r="B9301">
        <v>0.98799999999999999</v>
      </c>
      <c r="C9301" t="s">
        <v>1649</v>
      </c>
      <c r="D9301">
        <v>23.391832999999998</v>
      </c>
      <c r="E9301">
        <v>89.974221600000007</v>
      </c>
      <c r="F9301" t="s">
        <v>12</v>
      </c>
      <c r="G9301" t="s">
        <v>22</v>
      </c>
    </row>
    <row r="9302" spans="1:7" hidden="1" x14ac:dyDescent="0.3">
      <c r="A9302" t="s">
        <v>5346</v>
      </c>
      <c r="B9302">
        <v>1.645</v>
      </c>
      <c r="C9302" t="s">
        <v>20</v>
      </c>
      <c r="D9302">
        <v>23.393638599999999</v>
      </c>
      <c r="E9302">
        <v>89.968277099999995</v>
      </c>
      <c r="F9302" t="s">
        <v>18</v>
      </c>
      <c r="G9302" t="s">
        <v>5349</v>
      </c>
    </row>
    <row r="9303" spans="1:7" hidden="1" x14ac:dyDescent="0.3">
      <c r="A9303" t="s">
        <v>5346</v>
      </c>
      <c r="B9303">
        <v>1.788</v>
      </c>
      <c r="C9303" t="s">
        <v>21</v>
      </c>
      <c r="D9303">
        <v>23.394138600000002</v>
      </c>
      <c r="E9303">
        <v>89.967082700000006</v>
      </c>
      <c r="F9303" t="s">
        <v>12</v>
      </c>
      <c r="G9303" t="s">
        <v>22</v>
      </c>
    </row>
    <row r="9304" spans="1:7" hidden="1" x14ac:dyDescent="0.3">
      <c r="A9304" t="s">
        <v>5346</v>
      </c>
      <c r="B9304">
        <v>2.012</v>
      </c>
      <c r="C9304" t="s">
        <v>1658</v>
      </c>
      <c r="D9304">
        <v>23.3949997</v>
      </c>
      <c r="E9304">
        <v>89.965138899999999</v>
      </c>
      <c r="F9304" t="s">
        <v>12</v>
      </c>
      <c r="G9304" t="s">
        <v>22</v>
      </c>
    </row>
    <row r="9305" spans="1:7" hidden="1" x14ac:dyDescent="0.3">
      <c r="A9305" t="s">
        <v>5346</v>
      </c>
      <c r="B9305">
        <v>2.4</v>
      </c>
      <c r="C9305" t="s">
        <v>1659</v>
      </c>
      <c r="D9305">
        <v>23.396471900000002</v>
      </c>
      <c r="E9305">
        <v>89.961722199999997</v>
      </c>
      <c r="F9305" t="s">
        <v>12</v>
      </c>
      <c r="G9305" t="s">
        <v>22</v>
      </c>
    </row>
    <row r="9306" spans="1:7" hidden="1" x14ac:dyDescent="0.3">
      <c r="A9306" t="s">
        <v>5346</v>
      </c>
      <c r="B9306">
        <v>2.67</v>
      </c>
      <c r="C9306" t="s">
        <v>23</v>
      </c>
      <c r="D9306">
        <v>23.397444100000001</v>
      </c>
      <c r="E9306">
        <v>89.959472199999993</v>
      </c>
      <c r="F9306" t="s">
        <v>18</v>
      </c>
      <c r="G9306" t="s">
        <v>5350</v>
      </c>
    </row>
    <row r="9307" spans="1:7" hidden="1" x14ac:dyDescent="0.3">
      <c r="A9307" t="s">
        <v>5346</v>
      </c>
      <c r="B9307">
        <v>3</v>
      </c>
      <c r="C9307" t="s">
        <v>1650</v>
      </c>
      <c r="D9307">
        <v>23.398721900000002</v>
      </c>
      <c r="E9307">
        <v>89.956527800000003</v>
      </c>
      <c r="F9307" t="s">
        <v>12</v>
      </c>
      <c r="G9307" t="s">
        <v>22</v>
      </c>
    </row>
    <row r="9308" spans="1:7" hidden="1" x14ac:dyDescent="0.3">
      <c r="A9308" t="s">
        <v>5346</v>
      </c>
      <c r="B9308">
        <v>3.1949999999999998</v>
      </c>
      <c r="C9308" t="s">
        <v>1651</v>
      </c>
      <c r="D9308">
        <v>23.3994441</v>
      </c>
      <c r="E9308">
        <v>89.9548056</v>
      </c>
      <c r="F9308" t="s">
        <v>12</v>
      </c>
      <c r="G9308" t="s">
        <v>22</v>
      </c>
    </row>
    <row r="9309" spans="1:7" hidden="1" x14ac:dyDescent="0.3">
      <c r="A9309" t="s">
        <v>5346</v>
      </c>
      <c r="B9309">
        <v>3.67</v>
      </c>
      <c r="C9309" t="s">
        <v>24</v>
      </c>
      <c r="D9309">
        <v>23.401361099999999</v>
      </c>
      <c r="E9309">
        <v>89.950277799999995</v>
      </c>
      <c r="F9309" t="s">
        <v>18</v>
      </c>
      <c r="G9309" t="s">
        <v>19</v>
      </c>
    </row>
    <row r="9310" spans="1:7" hidden="1" x14ac:dyDescent="0.3">
      <c r="A9310" t="s">
        <v>5346</v>
      </c>
      <c r="B9310">
        <v>3.82</v>
      </c>
      <c r="C9310" t="s">
        <v>25</v>
      </c>
      <c r="D9310">
        <v>23.4016667</v>
      </c>
      <c r="E9310">
        <v>89.9491108</v>
      </c>
      <c r="F9310" t="s">
        <v>12</v>
      </c>
      <c r="G9310" t="s">
        <v>22</v>
      </c>
    </row>
    <row r="9311" spans="1:7" hidden="1" x14ac:dyDescent="0.3">
      <c r="A9311" t="s">
        <v>5346</v>
      </c>
      <c r="B9311">
        <v>4.1550000000000002</v>
      </c>
      <c r="C9311" t="s">
        <v>1804</v>
      </c>
      <c r="D9311">
        <v>23.401916700000001</v>
      </c>
      <c r="E9311">
        <v>89.945749699999993</v>
      </c>
      <c r="F9311" t="s">
        <v>35</v>
      </c>
      <c r="G9311" t="s">
        <v>3275</v>
      </c>
    </row>
    <row r="9312" spans="1:7" hidden="1" x14ac:dyDescent="0.3">
      <c r="A9312" t="s">
        <v>5346</v>
      </c>
      <c r="B9312">
        <v>4.2750000000000004</v>
      </c>
      <c r="C9312" t="s">
        <v>1936</v>
      </c>
      <c r="D9312">
        <v>23.402000000000001</v>
      </c>
      <c r="E9312">
        <v>89.944527399999998</v>
      </c>
      <c r="F9312" t="s">
        <v>35</v>
      </c>
      <c r="G9312" t="s">
        <v>3108</v>
      </c>
    </row>
    <row r="9313" spans="1:7" hidden="1" x14ac:dyDescent="0.3">
      <c r="A9313" t="s">
        <v>5346</v>
      </c>
      <c r="B9313">
        <v>4.5199999999999996</v>
      </c>
      <c r="C9313" t="s">
        <v>2021</v>
      </c>
      <c r="D9313">
        <v>23.402111099999999</v>
      </c>
      <c r="E9313">
        <v>89.942277399999995</v>
      </c>
      <c r="F9313" t="s">
        <v>12</v>
      </c>
      <c r="G9313" t="s">
        <v>22</v>
      </c>
    </row>
    <row r="9314" spans="1:7" hidden="1" x14ac:dyDescent="0.3">
      <c r="A9314" t="s">
        <v>5346</v>
      </c>
      <c r="B9314">
        <v>4.66</v>
      </c>
      <c r="C9314" t="s">
        <v>28</v>
      </c>
      <c r="D9314">
        <v>23.402194399999999</v>
      </c>
      <c r="E9314">
        <v>89.940944099999996</v>
      </c>
      <c r="F9314" t="s">
        <v>18</v>
      </c>
      <c r="G9314" t="s">
        <v>5351</v>
      </c>
    </row>
    <row r="9315" spans="1:7" hidden="1" x14ac:dyDescent="0.3">
      <c r="A9315" t="s">
        <v>5346</v>
      </c>
      <c r="B9315">
        <v>5.0199999999999996</v>
      </c>
      <c r="C9315" t="s">
        <v>1652</v>
      </c>
      <c r="D9315">
        <v>23.4024167</v>
      </c>
      <c r="E9315">
        <v>89.937083000000001</v>
      </c>
      <c r="F9315" t="s">
        <v>26</v>
      </c>
      <c r="G9315" t="s">
        <v>5352</v>
      </c>
    </row>
    <row r="9316" spans="1:7" hidden="1" x14ac:dyDescent="0.3">
      <c r="A9316" t="s">
        <v>5346</v>
      </c>
      <c r="B9316">
        <v>5.4560000000000004</v>
      </c>
      <c r="C9316" t="s">
        <v>1653</v>
      </c>
      <c r="D9316">
        <v>23.4016111</v>
      </c>
      <c r="E9316">
        <v>89.933333000000005</v>
      </c>
      <c r="F9316" t="s">
        <v>12</v>
      </c>
      <c r="G9316" t="s">
        <v>22</v>
      </c>
    </row>
    <row r="9317" spans="1:7" hidden="1" x14ac:dyDescent="0.3">
      <c r="A9317" t="s">
        <v>5346</v>
      </c>
      <c r="B9317">
        <v>5.61</v>
      </c>
      <c r="C9317" t="s">
        <v>29</v>
      </c>
      <c r="D9317">
        <v>23.400611099999999</v>
      </c>
      <c r="E9317">
        <v>89.932165999999995</v>
      </c>
      <c r="F9317" t="s">
        <v>18</v>
      </c>
      <c r="G9317" t="s">
        <v>4598</v>
      </c>
    </row>
    <row r="9318" spans="1:7" hidden="1" x14ac:dyDescent="0.3">
      <c r="A9318" t="s">
        <v>5346</v>
      </c>
      <c r="B9318">
        <v>5.63</v>
      </c>
      <c r="C9318" t="s">
        <v>1886</v>
      </c>
      <c r="D9318">
        <v>23.400555600000001</v>
      </c>
      <c r="E9318">
        <v>89.932054899999997</v>
      </c>
      <c r="F9318" t="s">
        <v>35</v>
      </c>
      <c r="G9318" t="s">
        <v>3275</v>
      </c>
    </row>
    <row r="9319" spans="1:7" hidden="1" x14ac:dyDescent="0.3">
      <c r="A9319" t="s">
        <v>5346</v>
      </c>
      <c r="B9319">
        <v>5.7119999999999997</v>
      </c>
      <c r="C9319" t="s">
        <v>1887</v>
      </c>
      <c r="D9319">
        <v>23.4</v>
      </c>
      <c r="E9319">
        <v>89.931499299999999</v>
      </c>
      <c r="F9319" t="s">
        <v>35</v>
      </c>
      <c r="G9319" t="s">
        <v>3108</v>
      </c>
    </row>
    <row r="9320" spans="1:7" hidden="1" x14ac:dyDescent="0.3">
      <c r="A9320" t="s">
        <v>5346</v>
      </c>
      <c r="B9320">
        <v>6.2930000000000001</v>
      </c>
      <c r="C9320" t="s">
        <v>1889</v>
      </c>
      <c r="D9320">
        <v>23.396249699999998</v>
      </c>
      <c r="E9320">
        <v>89.927554900000004</v>
      </c>
      <c r="F9320" t="s">
        <v>12</v>
      </c>
      <c r="G9320" t="s">
        <v>22</v>
      </c>
    </row>
    <row r="9321" spans="1:7" hidden="1" x14ac:dyDescent="0.3">
      <c r="A9321" t="s">
        <v>5346</v>
      </c>
      <c r="B9321">
        <v>6.62</v>
      </c>
      <c r="C9321" t="s">
        <v>30</v>
      </c>
      <c r="D9321">
        <v>23.3939719</v>
      </c>
      <c r="E9321">
        <v>89.9252216</v>
      </c>
      <c r="F9321" t="s">
        <v>18</v>
      </c>
      <c r="G9321" t="s">
        <v>5353</v>
      </c>
    </row>
    <row r="9322" spans="1:7" hidden="1" x14ac:dyDescent="0.3">
      <c r="A9322" t="s">
        <v>5346</v>
      </c>
      <c r="B9322">
        <v>6.6740000000000004</v>
      </c>
      <c r="C9322" t="s">
        <v>31</v>
      </c>
      <c r="D9322">
        <v>23.393805199999999</v>
      </c>
      <c r="E9322">
        <v>89.925027099999994</v>
      </c>
      <c r="F9322" t="s">
        <v>35</v>
      </c>
      <c r="G9322" t="s">
        <v>3275</v>
      </c>
    </row>
    <row r="9323" spans="1:7" hidden="1" x14ac:dyDescent="0.3">
      <c r="A9323" t="s">
        <v>5346</v>
      </c>
      <c r="B9323">
        <v>6.7380000000000004</v>
      </c>
      <c r="C9323" t="s">
        <v>1892</v>
      </c>
      <c r="D9323">
        <v>23.393388600000002</v>
      </c>
      <c r="E9323">
        <v>89.924610400000006</v>
      </c>
      <c r="F9323" t="s">
        <v>35</v>
      </c>
      <c r="G9323" t="s">
        <v>3108</v>
      </c>
    </row>
    <row r="9324" spans="1:7" hidden="1" x14ac:dyDescent="0.3">
      <c r="A9324" t="s">
        <v>5346</v>
      </c>
      <c r="B9324">
        <v>6.992</v>
      </c>
      <c r="C9324" t="s">
        <v>1893</v>
      </c>
      <c r="D9324">
        <v>23.3918052</v>
      </c>
      <c r="E9324">
        <v>89.922943799999999</v>
      </c>
      <c r="F9324" t="s">
        <v>12</v>
      </c>
      <c r="G9324" t="s">
        <v>22</v>
      </c>
    </row>
    <row r="9325" spans="1:7" hidden="1" x14ac:dyDescent="0.3">
      <c r="A9325" t="s">
        <v>5346</v>
      </c>
      <c r="B9325">
        <v>7.5179999999999998</v>
      </c>
      <c r="C9325" t="s">
        <v>4517</v>
      </c>
      <c r="D9325">
        <v>23.388388599999999</v>
      </c>
      <c r="E9325">
        <v>89.919415999999998</v>
      </c>
      <c r="F9325" t="s">
        <v>12</v>
      </c>
      <c r="G9325" t="s">
        <v>22</v>
      </c>
    </row>
    <row r="9326" spans="1:7" hidden="1" x14ac:dyDescent="0.3">
      <c r="A9326" t="s">
        <v>5346</v>
      </c>
      <c r="B9326">
        <v>7.62</v>
      </c>
      <c r="C9326" t="s">
        <v>33</v>
      </c>
      <c r="D9326">
        <v>23.387333000000002</v>
      </c>
      <c r="E9326">
        <v>89.918277099999997</v>
      </c>
      <c r="F9326" t="s">
        <v>18</v>
      </c>
      <c r="G9326" t="s">
        <v>5354</v>
      </c>
    </row>
    <row r="9327" spans="1:7" hidden="1" x14ac:dyDescent="0.3">
      <c r="A9327" t="s">
        <v>5346</v>
      </c>
      <c r="B9327">
        <v>7.99</v>
      </c>
      <c r="C9327" t="s">
        <v>34</v>
      </c>
      <c r="D9327">
        <v>23.385221900000001</v>
      </c>
      <c r="E9327">
        <v>89.916305600000001</v>
      </c>
      <c r="F9327" t="s">
        <v>12</v>
      </c>
      <c r="G9327" t="s">
        <v>22</v>
      </c>
    </row>
    <row r="9328" spans="1:7" hidden="1" x14ac:dyDescent="0.3">
      <c r="A9328" t="s">
        <v>5346</v>
      </c>
      <c r="B9328">
        <v>8.3249999999999993</v>
      </c>
      <c r="C9328" t="s">
        <v>37</v>
      </c>
      <c r="D9328">
        <v>23.383277100000001</v>
      </c>
      <c r="E9328">
        <v>89.913749999999993</v>
      </c>
      <c r="F9328" t="s">
        <v>35</v>
      </c>
      <c r="G9328" t="s">
        <v>3275</v>
      </c>
    </row>
    <row r="9329" spans="1:7" hidden="1" x14ac:dyDescent="0.3">
      <c r="A9329" t="s">
        <v>5346</v>
      </c>
      <c r="B9329">
        <v>8.3849999999999998</v>
      </c>
      <c r="C9329" t="s">
        <v>1809</v>
      </c>
      <c r="D9329">
        <v>23.3829438</v>
      </c>
      <c r="E9329">
        <v>89.913194399999995</v>
      </c>
      <c r="F9329" t="s">
        <v>35</v>
      </c>
      <c r="G9329" t="s">
        <v>3108</v>
      </c>
    </row>
    <row r="9330" spans="1:7" hidden="1" x14ac:dyDescent="0.3">
      <c r="A9330" t="s">
        <v>5346</v>
      </c>
      <c r="B9330">
        <v>8.65</v>
      </c>
      <c r="C9330" t="s">
        <v>39</v>
      </c>
      <c r="D9330">
        <v>23.3812493</v>
      </c>
      <c r="E9330">
        <v>89.910749999999993</v>
      </c>
      <c r="F9330" t="s">
        <v>18</v>
      </c>
      <c r="G9330" t="s">
        <v>5355</v>
      </c>
    </row>
    <row r="9331" spans="1:7" hidden="1" x14ac:dyDescent="0.3">
      <c r="A9331" t="s">
        <v>5346</v>
      </c>
      <c r="B9331">
        <v>8.9719999999999995</v>
      </c>
      <c r="C9331" t="s">
        <v>41</v>
      </c>
      <c r="D9331">
        <v>23.3798882</v>
      </c>
      <c r="E9331">
        <v>89.9086389</v>
      </c>
      <c r="F9331" t="s">
        <v>12</v>
      </c>
      <c r="G9331" t="s">
        <v>22</v>
      </c>
    </row>
    <row r="9332" spans="1:7" hidden="1" x14ac:dyDescent="0.3">
      <c r="A9332" t="s">
        <v>5346</v>
      </c>
      <c r="B9332">
        <v>9.2560000000000002</v>
      </c>
      <c r="C9332" t="s">
        <v>1896</v>
      </c>
      <c r="D9332">
        <v>23.378332700000001</v>
      </c>
      <c r="E9332">
        <v>89.9063333</v>
      </c>
      <c r="F9332" t="s">
        <v>12</v>
      </c>
      <c r="G9332" t="s">
        <v>22</v>
      </c>
    </row>
    <row r="9333" spans="1:7" hidden="1" x14ac:dyDescent="0.3">
      <c r="A9333" t="s">
        <v>5346</v>
      </c>
      <c r="B9333">
        <v>9.5220000000000002</v>
      </c>
      <c r="C9333" t="s">
        <v>1897</v>
      </c>
      <c r="D9333">
        <v>23.376527100000001</v>
      </c>
      <c r="E9333">
        <v>89.904805600000003</v>
      </c>
      <c r="F9333" t="s">
        <v>12</v>
      </c>
      <c r="G9333" t="s">
        <v>22</v>
      </c>
    </row>
    <row r="9334" spans="1:7" hidden="1" x14ac:dyDescent="0.3">
      <c r="A9334" t="s">
        <v>5346</v>
      </c>
      <c r="B9334">
        <v>9.6199999999999992</v>
      </c>
      <c r="C9334" t="s">
        <v>44</v>
      </c>
      <c r="D9334">
        <v>23.375693800000001</v>
      </c>
      <c r="E9334">
        <v>89.903999999999996</v>
      </c>
      <c r="F9334" t="s">
        <v>18</v>
      </c>
      <c r="G9334" t="s">
        <v>5356</v>
      </c>
    </row>
    <row r="9335" spans="1:7" hidden="1" x14ac:dyDescent="0.3">
      <c r="A9335" t="s">
        <v>5346</v>
      </c>
      <c r="B9335">
        <v>9.7129999999999992</v>
      </c>
      <c r="C9335" t="s">
        <v>45</v>
      </c>
      <c r="D9335">
        <v>23.375110400000001</v>
      </c>
      <c r="E9335">
        <v>89.9037778</v>
      </c>
      <c r="F9335" t="s">
        <v>12</v>
      </c>
      <c r="G9335" t="s">
        <v>22</v>
      </c>
    </row>
    <row r="9336" spans="1:7" hidden="1" x14ac:dyDescent="0.3">
      <c r="A9336" t="s">
        <v>5346</v>
      </c>
      <c r="B9336">
        <v>10.458</v>
      </c>
      <c r="C9336" t="s">
        <v>46</v>
      </c>
      <c r="D9336">
        <v>23.369638200000001</v>
      </c>
      <c r="E9336">
        <v>89.899721900000003</v>
      </c>
      <c r="F9336" t="s">
        <v>12</v>
      </c>
      <c r="G9336" t="s">
        <v>22</v>
      </c>
    </row>
    <row r="9337" spans="1:7" hidden="1" x14ac:dyDescent="0.3">
      <c r="A9337" t="s">
        <v>5346</v>
      </c>
      <c r="B9337">
        <v>10.7</v>
      </c>
      <c r="C9337" t="s">
        <v>48</v>
      </c>
      <c r="D9337">
        <v>23.3677493</v>
      </c>
      <c r="E9337">
        <v>89.898332999999994</v>
      </c>
      <c r="F9337" t="s">
        <v>18</v>
      </c>
      <c r="G9337" t="s">
        <v>5357</v>
      </c>
    </row>
    <row r="9338" spans="1:7" hidden="1" x14ac:dyDescent="0.3">
      <c r="A9338" t="s">
        <v>5346</v>
      </c>
      <c r="B9338">
        <v>11.362</v>
      </c>
      <c r="C9338" t="s">
        <v>49</v>
      </c>
      <c r="D9338">
        <v>23.363055599999999</v>
      </c>
      <c r="E9338">
        <v>89.894971900000002</v>
      </c>
      <c r="F9338" t="s">
        <v>12</v>
      </c>
      <c r="G9338" t="s">
        <v>22</v>
      </c>
    </row>
    <row r="9339" spans="1:7" hidden="1" x14ac:dyDescent="0.3">
      <c r="A9339" t="s">
        <v>5346</v>
      </c>
      <c r="B9339">
        <v>11.725</v>
      </c>
      <c r="C9339" t="s">
        <v>51</v>
      </c>
      <c r="D9339">
        <v>23.3603889</v>
      </c>
      <c r="E9339">
        <v>89.892999700000004</v>
      </c>
      <c r="F9339" t="s">
        <v>18</v>
      </c>
      <c r="G9339" t="s">
        <v>5358</v>
      </c>
    </row>
    <row r="9340" spans="1:7" hidden="1" x14ac:dyDescent="0.3">
      <c r="A9340" t="s">
        <v>5346</v>
      </c>
      <c r="B9340">
        <v>11.83</v>
      </c>
      <c r="C9340" t="s">
        <v>53</v>
      </c>
      <c r="D9340">
        <v>23.359611099999999</v>
      </c>
      <c r="E9340">
        <v>89.892471900000004</v>
      </c>
      <c r="F9340" t="s">
        <v>12</v>
      </c>
      <c r="G9340" t="s">
        <v>22</v>
      </c>
    </row>
    <row r="9341" spans="1:7" hidden="1" x14ac:dyDescent="0.3">
      <c r="A9341" t="s">
        <v>5346</v>
      </c>
      <c r="B9341">
        <v>11.99</v>
      </c>
      <c r="C9341" t="s">
        <v>55</v>
      </c>
      <c r="D9341">
        <v>23.3584444</v>
      </c>
      <c r="E9341">
        <v>89.891610799999995</v>
      </c>
      <c r="F9341" t="s">
        <v>35</v>
      </c>
      <c r="G9341" t="s">
        <v>3275</v>
      </c>
    </row>
    <row r="9342" spans="1:7" hidden="1" x14ac:dyDescent="0.3">
      <c r="A9342" t="s">
        <v>5346</v>
      </c>
      <c r="B9342">
        <v>12.03</v>
      </c>
      <c r="C9342" t="s">
        <v>56</v>
      </c>
      <c r="D9342">
        <v>23.3581389</v>
      </c>
      <c r="E9342">
        <v>89.891388599999999</v>
      </c>
      <c r="F9342" t="s">
        <v>35</v>
      </c>
      <c r="G9342" t="s">
        <v>3108</v>
      </c>
    </row>
    <row r="9343" spans="1:7" hidden="1" x14ac:dyDescent="0.3">
      <c r="A9343" t="s">
        <v>5346</v>
      </c>
      <c r="B9343">
        <v>12.27</v>
      </c>
      <c r="C9343" t="s">
        <v>2041</v>
      </c>
      <c r="D9343">
        <v>23.356472199999999</v>
      </c>
      <c r="E9343">
        <v>89.8901386</v>
      </c>
      <c r="F9343" t="s">
        <v>35</v>
      </c>
      <c r="G9343" t="s">
        <v>3275</v>
      </c>
    </row>
    <row r="9344" spans="1:7" hidden="1" x14ac:dyDescent="0.3">
      <c r="A9344" t="s">
        <v>5346</v>
      </c>
      <c r="B9344">
        <v>12.302</v>
      </c>
      <c r="C9344" t="s">
        <v>2042</v>
      </c>
      <c r="D9344">
        <v>23.356222200000001</v>
      </c>
      <c r="E9344">
        <v>89.889944099999994</v>
      </c>
      <c r="F9344" t="s">
        <v>35</v>
      </c>
      <c r="G9344" t="s">
        <v>3108</v>
      </c>
    </row>
    <row r="9345" spans="1:7" hidden="1" x14ac:dyDescent="0.3">
      <c r="A9345" t="s">
        <v>5346</v>
      </c>
      <c r="B9345">
        <v>12.69</v>
      </c>
      <c r="C9345" t="s">
        <v>2043</v>
      </c>
      <c r="D9345">
        <v>23.353249999999999</v>
      </c>
      <c r="E9345">
        <v>89.888305200000005</v>
      </c>
      <c r="F9345" t="s">
        <v>12</v>
      </c>
      <c r="G9345" t="s">
        <v>22</v>
      </c>
    </row>
    <row r="9346" spans="1:7" hidden="1" x14ac:dyDescent="0.3">
      <c r="A9346" t="s">
        <v>5346</v>
      </c>
      <c r="B9346">
        <v>12.75</v>
      </c>
      <c r="C9346" t="s">
        <v>58</v>
      </c>
      <c r="D9346">
        <v>23.352638899999999</v>
      </c>
      <c r="E9346">
        <v>89.888110800000007</v>
      </c>
      <c r="F9346" t="s">
        <v>18</v>
      </c>
      <c r="G9346" t="s">
        <v>5359</v>
      </c>
    </row>
    <row r="9347" spans="1:7" hidden="1" x14ac:dyDescent="0.3">
      <c r="A9347" t="s">
        <v>5346</v>
      </c>
      <c r="B9347">
        <v>12.85</v>
      </c>
      <c r="C9347" t="s">
        <v>60</v>
      </c>
      <c r="D9347">
        <v>23.351888899999999</v>
      </c>
      <c r="E9347">
        <v>89.887916300000001</v>
      </c>
      <c r="F9347" t="s">
        <v>12</v>
      </c>
      <c r="G9347" t="s">
        <v>22</v>
      </c>
    </row>
    <row r="9348" spans="1:7" hidden="1" x14ac:dyDescent="0.3">
      <c r="A9348" t="s">
        <v>5346</v>
      </c>
      <c r="B9348">
        <v>13.3</v>
      </c>
      <c r="C9348" t="s">
        <v>1939</v>
      </c>
      <c r="D9348">
        <v>23.3478052</v>
      </c>
      <c r="E9348">
        <v>89.886999700000004</v>
      </c>
      <c r="F9348" t="s">
        <v>35</v>
      </c>
      <c r="G9348" t="s">
        <v>3275</v>
      </c>
    </row>
    <row r="9349" spans="1:7" hidden="1" x14ac:dyDescent="0.3">
      <c r="A9349" t="s">
        <v>5346</v>
      </c>
      <c r="B9349">
        <v>13.34</v>
      </c>
      <c r="C9349" t="s">
        <v>2050</v>
      </c>
      <c r="D9349">
        <v>23.347416299999999</v>
      </c>
      <c r="E9349">
        <v>89.886944099999994</v>
      </c>
      <c r="F9349" t="s">
        <v>35</v>
      </c>
      <c r="G9349" t="s">
        <v>3108</v>
      </c>
    </row>
    <row r="9350" spans="1:7" hidden="1" x14ac:dyDescent="0.3">
      <c r="A9350" t="s">
        <v>5346</v>
      </c>
      <c r="B9350">
        <v>13.733000000000001</v>
      </c>
      <c r="C9350" t="s">
        <v>2051</v>
      </c>
      <c r="D9350">
        <v>23.3440552</v>
      </c>
      <c r="E9350">
        <v>89.886249699999993</v>
      </c>
      <c r="F9350" t="s">
        <v>12</v>
      </c>
      <c r="G9350" t="s">
        <v>22</v>
      </c>
    </row>
    <row r="9351" spans="1:7" hidden="1" x14ac:dyDescent="0.3">
      <c r="A9351" t="s">
        <v>5346</v>
      </c>
      <c r="B9351">
        <v>13.75</v>
      </c>
      <c r="C9351" t="s">
        <v>61</v>
      </c>
      <c r="D9351">
        <v>23.177138200000002</v>
      </c>
      <c r="E9351">
        <v>89.886138599999995</v>
      </c>
      <c r="F9351" t="s">
        <v>18</v>
      </c>
      <c r="G9351" t="s">
        <v>5360</v>
      </c>
    </row>
    <row r="9352" spans="1:7" hidden="1" x14ac:dyDescent="0.3">
      <c r="A9352" t="s">
        <v>5346</v>
      </c>
      <c r="B9352">
        <v>14.43</v>
      </c>
      <c r="C9352" t="s">
        <v>1818</v>
      </c>
      <c r="D9352">
        <v>23.339333</v>
      </c>
      <c r="E9352">
        <v>89.8819716</v>
      </c>
      <c r="F9352" t="s">
        <v>35</v>
      </c>
      <c r="G9352" t="s">
        <v>3275</v>
      </c>
    </row>
    <row r="9353" spans="1:7" hidden="1" x14ac:dyDescent="0.3">
      <c r="A9353" t="s">
        <v>5346</v>
      </c>
      <c r="B9353">
        <v>14.49</v>
      </c>
      <c r="C9353" t="s">
        <v>1820</v>
      </c>
      <c r="D9353">
        <v>23.339027399999999</v>
      </c>
      <c r="E9353">
        <v>89.881471599999998</v>
      </c>
      <c r="F9353" t="s">
        <v>35</v>
      </c>
      <c r="G9353" t="s">
        <v>3108</v>
      </c>
    </row>
    <row r="9354" spans="1:7" hidden="1" x14ac:dyDescent="0.3">
      <c r="A9354" t="s">
        <v>5346</v>
      </c>
      <c r="B9354">
        <v>14.76</v>
      </c>
      <c r="C9354" t="s">
        <v>62</v>
      </c>
      <c r="D9354">
        <v>23.337638599999998</v>
      </c>
      <c r="E9354">
        <v>89.879443800000004</v>
      </c>
      <c r="F9354" t="s">
        <v>18</v>
      </c>
      <c r="G9354" t="s">
        <v>5361</v>
      </c>
    </row>
    <row r="9355" spans="1:7" hidden="1" x14ac:dyDescent="0.3">
      <c r="A9355" t="s">
        <v>5346</v>
      </c>
      <c r="B9355">
        <v>14.81</v>
      </c>
      <c r="C9355" t="s">
        <v>63</v>
      </c>
      <c r="D9355">
        <v>23.337360799999999</v>
      </c>
      <c r="E9355">
        <v>89.879193799999996</v>
      </c>
      <c r="F9355" t="s">
        <v>12</v>
      </c>
      <c r="G9355" t="s">
        <v>22</v>
      </c>
    </row>
    <row r="9356" spans="1:7" hidden="1" x14ac:dyDescent="0.3">
      <c r="A9356" t="s">
        <v>5346</v>
      </c>
      <c r="B9356">
        <v>15.565</v>
      </c>
      <c r="C9356" t="s">
        <v>1942</v>
      </c>
      <c r="D9356">
        <v>23.3317771</v>
      </c>
      <c r="E9356">
        <v>89.875082699999993</v>
      </c>
      <c r="F9356" t="s">
        <v>12</v>
      </c>
      <c r="G9356" t="s">
        <v>22</v>
      </c>
    </row>
    <row r="9357" spans="1:7" hidden="1" x14ac:dyDescent="0.3">
      <c r="A9357" t="s">
        <v>5346</v>
      </c>
      <c r="B9357">
        <v>15.77</v>
      </c>
      <c r="C9357" t="s">
        <v>64</v>
      </c>
      <c r="D9357">
        <v>23.330082699999998</v>
      </c>
      <c r="E9357">
        <v>89.873804899999996</v>
      </c>
      <c r="F9357" t="s">
        <v>18</v>
      </c>
      <c r="G9357" t="s">
        <v>5362</v>
      </c>
    </row>
    <row r="9358" spans="1:7" hidden="1" x14ac:dyDescent="0.3">
      <c r="A9358" t="s">
        <v>5346</v>
      </c>
      <c r="B9358">
        <v>16.143000000000001</v>
      </c>
      <c r="C9358" t="s">
        <v>65</v>
      </c>
      <c r="D9358">
        <v>23.327471599999999</v>
      </c>
      <c r="E9358">
        <v>89.871888200000001</v>
      </c>
      <c r="F9358" t="s">
        <v>12</v>
      </c>
      <c r="G9358" t="s">
        <v>22</v>
      </c>
    </row>
    <row r="9359" spans="1:7" hidden="1" x14ac:dyDescent="0.3">
      <c r="A9359" t="s">
        <v>5346</v>
      </c>
      <c r="B9359">
        <v>16.670000000000002</v>
      </c>
      <c r="C9359" t="s">
        <v>67</v>
      </c>
      <c r="D9359">
        <v>23.324110399999999</v>
      </c>
      <c r="E9359">
        <v>89.868415999999996</v>
      </c>
      <c r="F9359" t="s">
        <v>35</v>
      </c>
      <c r="G9359" t="s">
        <v>3275</v>
      </c>
    </row>
    <row r="9360" spans="1:7" hidden="1" x14ac:dyDescent="0.3">
      <c r="A9360" t="s">
        <v>5346</v>
      </c>
      <c r="B9360">
        <v>16.792999999999999</v>
      </c>
      <c r="C9360" t="s">
        <v>69</v>
      </c>
      <c r="D9360">
        <v>23.3233882</v>
      </c>
      <c r="E9360">
        <v>89.867527100000004</v>
      </c>
      <c r="F9360" t="s">
        <v>35</v>
      </c>
      <c r="G9360" t="s">
        <v>3108</v>
      </c>
    </row>
    <row r="9361" spans="1:7" hidden="1" x14ac:dyDescent="0.3">
      <c r="A9361" t="s">
        <v>5346</v>
      </c>
      <c r="B9361">
        <v>16.818000000000001</v>
      </c>
      <c r="C9361" t="s">
        <v>2684</v>
      </c>
      <c r="D9361">
        <v>23.323277099999999</v>
      </c>
      <c r="E9361">
        <v>89.867388199999994</v>
      </c>
      <c r="F9361" t="s">
        <v>12</v>
      </c>
      <c r="G9361" t="s">
        <v>5070</v>
      </c>
    </row>
    <row r="9362" spans="1:7" hidden="1" x14ac:dyDescent="0.3">
      <c r="A9362" t="s">
        <v>5346</v>
      </c>
      <c r="B9362">
        <v>16.82</v>
      </c>
      <c r="C9362" t="s">
        <v>4526</v>
      </c>
      <c r="D9362">
        <v>23.323277099999999</v>
      </c>
      <c r="E9362">
        <v>89.867388199999994</v>
      </c>
      <c r="F9362" t="s">
        <v>9</v>
      </c>
      <c r="G9362" t="s">
        <v>5363</v>
      </c>
    </row>
    <row r="9363" spans="1:7" hidden="1" x14ac:dyDescent="0.3">
      <c r="A9363" t="s">
        <v>5346</v>
      </c>
      <c r="B9363">
        <v>16.82</v>
      </c>
      <c r="C9363" t="s">
        <v>4526</v>
      </c>
      <c r="D9363">
        <v>23.323277099999999</v>
      </c>
      <c r="E9363">
        <v>89.867388199999994</v>
      </c>
      <c r="F9363" t="s">
        <v>9</v>
      </c>
      <c r="G9363" t="s">
        <v>5363</v>
      </c>
    </row>
    <row r="9364" spans="1:7" hidden="1" x14ac:dyDescent="0.3">
      <c r="A9364" t="s">
        <v>5346</v>
      </c>
      <c r="B9364">
        <v>16.829999999999998</v>
      </c>
      <c r="C9364" t="s">
        <v>70</v>
      </c>
      <c r="D9364">
        <v>23.323138199999999</v>
      </c>
      <c r="E9364">
        <v>89.867249299999997</v>
      </c>
      <c r="F9364" t="s">
        <v>18</v>
      </c>
      <c r="G9364" t="s">
        <v>5364</v>
      </c>
    </row>
    <row r="9365" spans="1:7" hidden="1" x14ac:dyDescent="0.3">
      <c r="A9365" t="s">
        <v>5346</v>
      </c>
      <c r="B9365">
        <v>16.945</v>
      </c>
      <c r="C9365" t="s">
        <v>71</v>
      </c>
      <c r="D9365">
        <v>23.3224993</v>
      </c>
      <c r="E9365">
        <v>89.8665278</v>
      </c>
      <c r="F9365" t="s">
        <v>12</v>
      </c>
      <c r="G9365" t="s">
        <v>22</v>
      </c>
    </row>
    <row r="9366" spans="1:7" hidden="1" x14ac:dyDescent="0.3">
      <c r="A9366" t="s">
        <v>5346</v>
      </c>
      <c r="B9366">
        <v>17.524999999999999</v>
      </c>
      <c r="C9366" t="s">
        <v>72</v>
      </c>
      <c r="D9366">
        <v>23.317638200000001</v>
      </c>
      <c r="E9366">
        <v>89.864861099999999</v>
      </c>
      <c r="F9366" t="s">
        <v>12</v>
      </c>
      <c r="G9366" t="s">
        <v>22</v>
      </c>
    </row>
    <row r="9367" spans="1:7" hidden="1" x14ac:dyDescent="0.3">
      <c r="A9367" t="s">
        <v>5346</v>
      </c>
      <c r="B9367">
        <v>17.809999999999999</v>
      </c>
      <c r="C9367" t="s">
        <v>75</v>
      </c>
      <c r="D9367">
        <v>23.315111099999999</v>
      </c>
      <c r="E9367">
        <v>89.864416700000007</v>
      </c>
      <c r="F9367" t="s">
        <v>18</v>
      </c>
      <c r="G9367" t="s">
        <v>5365</v>
      </c>
    </row>
    <row r="9368" spans="1:7" hidden="1" x14ac:dyDescent="0.3">
      <c r="A9368" t="s">
        <v>5346</v>
      </c>
      <c r="B9368">
        <v>18.215</v>
      </c>
      <c r="C9368" t="s">
        <v>76</v>
      </c>
      <c r="D9368">
        <v>23.311944400000002</v>
      </c>
      <c r="E9368">
        <v>89.862388899999999</v>
      </c>
      <c r="F9368" t="s">
        <v>42</v>
      </c>
      <c r="G9368" t="s">
        <v>5366</v>
      </c>
    </row>
    <row r="9369" spans="1:7" hidden="1" x14ac:dyDescent="0.3">
      <c r="A9369" t="s">
        <v>5346</v>
      </c>
      <c r="B9369">
        <v>18.484000000000002</v>
      </c>
      <c r="C9369" t="s">
        <v>77</v>
      </c>
      <c r="D9369">
        <v>23.310638900000001</v>
      </c>
      <c r="E9369">
        <v>89.860444400000006</v>
      </c>
      <c r="F9369" t="s">
        <v>12</v>
      </c>
      <c r="G9369" t="s">
        <v>22</v>
      </c>
    </row>
    <row r="9370" spans="1:7" hidden="1" x14ac:dyDescent="0.3">
      <c r="A9370" t="s">
        <v>5346</v>
      </c>
      <c r="B9370">
        <v>18.809999999999999</v>
      </c>
      <c r="C9370" t="s">
        <v>78</v>
      </c>
      <c r="D9370">
        <v>23.3092778</v>
      </c>
      <c r="E9370">
        <v>89.857361100000006</v>
      </c>
      <c r="F9370" t="s">
        <v>18</v>
      </c>
      <c r="G9370" t="s">
        <v>5367</v>
      </c>
    </row>
    <row r="9371" spans="1:7" hidden="1" x14ac:dyDescent="0.3">
      <c r="A9371" t="s">
        <v>5346</v>
      </c>
      <c r="B9371">
        <v>19.516999999999999</v>
      </c>
      <c r="C9371" t="s">
        <v>79</v>
      </c>
      <c r="D9371">
        <v>23.307611099999999</v>
      </c>
      <c r="E9371">
        <v>89.850833300000005</v>
      </c>
      <c r="F9371" t="s">
        <v>12</v>
      </c>
      <c r="G9371" t="s">
        <v>22</v>
      </c>
    </row>
    <row r="9372" spans="1:7" hidden="1" x14ac:dyDescent="0.3">
      <c r="A9372" t="s">
        <v>5346</v>
      </c>
      <c r="B9372">
        <v>19.8</v>
      </c>
      <c r="C9372" t="s">
        <v>81</v>
      </c>
      <c r="D9372">
        <v>23.306777799999999</v>
      </c>
      <c r="E9372">
        <v>89.848249699999997</v>
      </c>
      <c r="F9372" t="s">
        <v>18</v>
      </c>
      <c r="G9372" t="s">
        <v>5368</v>
      </c>
    </row>
    <row r="9373" spans="1:7" hidden="1" x14ac:dyDescent="0.3">
      <c r="A9373" t="s">
        <v>5346</v>
      </c>
      <c r="B9373">
        <v>19.824999999999999</v>
      </c>
      <c r="C9373" t="s">
        <v>82</v>
      </c>
      <c r="D9373">
        <v>23.306666700000001</v>
      </c>
      <c r="E9373">
        <v>89.848027400000007</v>
      </c>
      <c r="F9373" t="s">
        <v>35</v>
      </c>
      <c r="G9373" t="s">
        <v>3275</v>
      </c>
    </row>
    <row r="9374" spans="1:7" hidden="1" x14ac:dyDescent="0.3">
      <c r="A9374" t="s">
        <v>5346</v>
      </c>
      <c r="B9374">
        <v>19.846</v>
      </c>
      <c r="C9374" t="s">
        <v>84</v>
      </c>
      <c r="D9374">
        <v>23.306555599999999</v>
      </c>
      <c r="E9374">
        <v>89.847694099999998</v>
      </c>
      <c r="F9374" t="s">
        <v>35</v>
      </c>
      <c r="G9374" t="s">
        <v>3108</v>
      </c>
    </row>
    <row r="9375" spans="1:7" hidden="1" x14ac:dyDescent="0.3">
      <c r="A9375" t="s">
        <v>5346</v>
      </c>
      <c r="B9375">
        <v>20.815000000000001</v>
      </c>
      <c r="C9375" t="s">
        <v>86</v>
      </c>
      <c r="D9375">
        <v>23.3041667</v>
      </c>
      <c r="E9375">
        <v>89.838721899999996</v>
      </c>
      <c r="F9375" t="s">
        <v>18</v>
      </c>
      <c r="G9375" t="s">
        <v>5369</v>
      </c>
    </row>
    <row r="9376" spans="1:7" hidden="1" x14ac:dyDescent="0.3">
      <c r="A9376" t="s">
        <v>5346</v>
      </c>
      <c r="B9376">
        <v>21.19</v>
      </c>
      <c r="C9376" t="s">
        <v>87</v>
      </c>
      <c r="D9376">
        <v>23.302138899999999</v>
      </c>
      <c r="E9376">
        <v>89.834944100000001</v>
      </c>
      <c r="F9376" t="s">
        <v>12</v>
      </c>
      <c r="G9376" t="s">
        <v>22</v>
      </c>
    </row>
    <row r="9377" spans="1:7" hidden="1" x14ac:dyDescent="0.3">
      <c r="A9377" t="s">
        <v>5346</v>
      </c>
      <c r="B9377">
        <v>21.785</v>
      </c>
      <c r="C9377" t="s">
        <v>1676</v>
      </c>
      <c r="D9377">
        <v>23.298916299999998</v>
      </c>
      <c r="E9377">
        <v>89.831165999999996</v>
      </c>
      <c r="F9377" t="s">
        <v>12</v>
      </c>
      <c r="G9377" t="s">
        <v>22</v>
      </c>
    </row>
    <row r="9378" spans="1:7" hidden="1" x14ac:dyDescent="0.3">
      <c r="A9378" t="s">
        <v>5346</v>
      </c>
      <c r="B9378">
        <v>21.815000000000001</v>
      </c>
      <c r="C9378" t="s">
        <v>88</v>
      </c>
      <c r="D9378">
        <v>23.298832999999998</v>
      </c>
      <c r="E9378">
        <v>89.830832700000002</v>
      </c>
      <c r="F9378" t="s">
        <v>18</v>
      </c>
      <c r="G9378" t="s">
        <v>5369</v>
      </c>
    </row>
    <row r="9379" spans="1:7" hidden="1" x14ac:dyDescent="0.3">
      <c r="A9379" t="s">
        <v>5346</v>
      </c>
      <c r="B9379">
        <v>22.161000000000001</v>
      </c>
      <c r="C9379" t="s">
        <v>90</v>
      </c>
      <c r="D9379">
        <v>23.298082999999998</v>
      </c>
      <c r="E9379">
        <v>89.827582699999994</v>
      </c>
      <c r="F9379" t="s">
        <v>12</v>
      </c>
      <c r="G9379" t="s">
        <v>22</v>
      </c>
    </row>
    <row r="9380" spans="1:7" hidden="1" x14ac:dyDescent="0.3">
      <c r="A9380" t="s">
        <v>5346</v>
      </c>
      <c r="B9380">
        <v>22.81</v>
      </c>
      <c r="C9380" t="s">
        <v>94</v>
      </c>
      <c r="D9380">
        <v>23.2965552</v>
      </c>
      <c r="E9380">
        <v>89.821443799999997</v>
      </c>
      <c r="F9380" t="s">
        <v>18</v>
      </c>
      <c r="G9380" t="s">
        <v>5370</v>
      </c>
    </row>
    <row r="9381" spans="1:7" hidden="1" x14ac:dyDescent="0.3">
      <c r="A9381" t="s">
        <v>5346</v>
      </c>
      <c r="B9381">
        <v>22.89</v>
      </c>
      <c r="C9381" t="s">
        <v>95</v>
      </c>
      <c r="D9381">
        <v>23.296305199999999</v>
      </c>
      <c r="E9381">
        <v>89.820860400000001</v>
      </c>
      <c r="F9381" t="s">
        <v>12</v>
      </c>
      <c r="G9381" t="s">
        <v>22</v>
      </c>
    </row>
    <row r="9382" spans="1:7" hidden="1" x14ac:dyDescent="0.3">
      <c r="A9382" t="s">
        <v>5346</v>
      </c>
      <c r="B9382">
        <v>23.231999999999999</v>
      </c>
      <c r="C9382" t="s">
        <v>1679</v>
      </c>
      <c r="D9382">
        <v>23.294388600000001</v>
      </c>
      <c r="E9382">
        <v>89.818304900000001</v>
      </c>
      <c r="F9382" t="s">
        <v>12</v>
      </c>
      <c r="G9382" t="s">
        <v>22</v>
      </c>
    </row>
    <row r="9383" spans="1:7" hidden="1" x14ac:dyDescent="0.3">
      <c r="A9383" t="s">
        <v>5346</v>
      </c>
      <c r="B9383">
        <v>23.454000000000001</v>
      </c>
      <c r="C9383" t="s">
        <v>1832</v>
      </c>
      <c r="D9383">
        <v>23.292999699999999</v>
      </c>
      <c r="E9383">
        <v>89.817027100000004</v>
      </c>
      <c r="F9383" t="s">
        <v>12</v>
      </c>
      <c r="G9383" t="s">
        <v>22</v>
      </c>
    </row>
    <row r="9384" spans="1:7" hidden="1" x14ac:dyDescent="0.3">
      <c r="A9384" t="s">
        <v>5346</v>
      </c>
      <c r="B9384">
        <v>23.84</v>
      </c>
      <c r="C9384" t="s">
        <v>97</v>
      </c>
      <c r="D9384">
        <v>23.290333</v>
      </c>
      <c r="E9384">
        <v>89.814499999999995</v>
      </c>
      <c r="F9384" t="s">
        <v>18</v>
      </c>
      <c r="G9384" t="s">
        <v>5371</v>
      </c>
    </row>
    <row r="9385" spans="1:7" hidden="1" x14ac:dyDescent="0.3">
      <c r="A9385" t="s">
        <v>5346</v>
      </c>
      <c r="B9385">
        <v>24.071000000000002</v>
      </c>
      <c r="C9385" t="s">
        <v>98</v>
      </c>
      <c r="D9385">
        <v>23.288944099999998</v>
      </c>
      <c r="E9385">
        <v>89.813138899999998</v>
      </c>
      <c r="F9385" t="s">
        <v>12</v>
      </c>
      <c r="G9385" t="s">
        <v>22</v>
      </c>
    </row>
    <row r="9386" spans="1:7" hidden="1" x14ac:dyDescent="0.3">
      <c r="A9386" t="s">
        <v>5346</v>
      </c>
      <c r="B9386">
        <v>24.366</v>
      </c>
      <c r="C9386" t="s">
        <v>1682</v>
      </c>
      <c r="D9386">
        <v>23.2874719</v>
      </c>
      <c r="E9386">
        <v>89.810805599999995</v>
      </c>
      <c r="F9386" t="s">
        <v>35</v>
      </c>
      <c r="G9386" t="s">
        <v>3275</v>
      </c>
    </row>
    <row r="9387" spans="1:7" hidden="1" x14ac:dyDescent="0.3">
      <c r="A9387" t="s">
        <v>5346</v>
      </c>
      <c r="B9387">
        <v>24.47</v>
      </c>
      <c r="C9387" t="s">
        <v>1683</v>
      </c>
      <c r="D9387">
        <v>23.287027399999999</v>
      </c>
      <c r="E9387">
        <v>89.809861100000006</v>
      </c>
      <c r="F9387" t="s">
        <v>35</v>
      </c>
      <c r="G9387" t="s">
        <v>3108</v>
      </c>
    </row>
    <row r="9388" spans="1:7" hidden="1" x14ac:dyDescent="0.3">
      <c r="A9388" t="s">
        <v>5346</v>
      </c>
      <c r="B9388">
        <v>24.59</v>
      </c>
      <c r="C9388" t="s">
        <v>3957</v>
      </c>
      <c r="D9388">
        <v>23.286555199999999</v>
      </c>
      <c r="E9388">
        <v>89.808916699999997</v>
      </c>
      <c r="F9388" t="s">
        <v>42</v>
      </c>
      <c r="G9388" t="s">
        <v>5372</v>
      </c>
    </row>
    <row r="9389" spans="1:7" hidden="1" x14ac:dyDescent="0.3">
      <c r="A9389" t="s">
        <v>5346</v>
      </c>
      <c r="B9389">
        <v>24.84</v>
      </c>
      <c r="C9389" t="s">
        <v>99</v>
      </c>
      <c r="D9389">
        <v>23.285360799999999</v>
      </c>
      <c r="E9389">
        <v>89.8065</v>
      </c>
      <c r="F9389" t="s">
        <v>18</v>
      </c>
      <c r="G9389" t="s">
        <v>5373</v>
      </c>
    </row>
    <row r="9390" spans="1:7" hidden="1" x14ac:dyDescent="0.3">
      <c r="A9390" t="s">
        <v>5346</v>
      </c>
      <c r="B9390">
        <v>25.053000000000001</v>
      </c>
      <c r="C9390" t="s">
        <v>1684</v>
      </c>
      <c r="D9390">
        <v>23.284444100000002</v>
      </c>
      <c r="E9390">
        <v>89.8047222</v>
      </c>
      <c r="F9390" t="s">
        <v>12</v>
      </c>
      <c r="G9390" t="s">
        <v>22</v>
      </c>
    </row>
    <row r="9391" spans="1:7" hidden="1" x14ac:dyDescent="0.3">
      <c r="A9391" t="s">
        <v>5346</v>
      </c>
      <c r="B9391">
        <v>25.67</v>
      </c>
      <c r="C9391" t="s">
        <v>1686</v>
      </c>
      <c r="D9391">
        <v>23.281888200000001</v>
      </c>
      <c r="E9391">
        <v>89.7993886</v>
      </c>
      <c r="F9391" t="s">
        <v>12</v>
      </c>
      <c r="G9391" t="s">
        <v>22</v>
      </c>
    </row>
    <row r="9392" spans="1:7" hidden="1" x14ac:dyDescent="0.3">
      <c r="A9392" t="s">
        <v>5346</v>
      </c>
      <c r="B9392">
        <v>25.84</v>
      </c>
      <c r="C9392" t="s">
        <v>100</v>
      </c>
      <c r="D9392">
        <v>23.281110399999999</v>
      </c>
      <c r="E9392">
        <v>89.797749699999997</v>
      </c>
      <c r="F9392" t="s">
        <v>18</v>
      </c>
      <c r="G9392" t="s">
        <v>5374</v>
      </c>
    </row>
    <row r="9393" spans="1:7" hidden="1" x14ac:dyDescent="0.3">
      <c r="A9393" t="s">
        <v>5346</v>
      </c>
      <c r="B9393">
        <v>26.45</v>
      </c>
      <c r="C9393" t="s">
        <v>101</v>
      </c>
      <c r="D9393">
        <v>23.278721600000001</v>
      </c>
      <c r="E9393">
        <v>89.792694100000006</v>
      </c>
      <c r="F9393" t="s">
        <v>12</v>
      </c>
      <c r="G9393" t="s">
        <v>22</v>
      </c>
    </row>
    <row r="9394" spans="1:7" hidden="1" x14ac:dyDescent="0.3">
      <c r="A9394" t="s">
        <v>5346</v>
      </c>
      <c r="B9394">
        <v>26.701000000000001</v>
      </c>
      <c r="C9394" t="s">
        <v>102</v>
      </c>
      <c r="D9394">
        <v>23.2777216</v>
      </c>
      <c r="E9394">
        <v>89.7905552</v>
      </c>
      <c r="F9394" t="s">
        <v>12</v>
      </c>
      <c r="G9394" t="s">
        <v>22</v>
      </c>
    </row>
    <row r="9395" spans="1:7" hidden="1" x14ac:dyDescent="0.3">
      <c r="A9395" t="s">
        <v>5346</v>
      </c>
      <c r="B9395">
        <v>26.85</v>
      </c>
      <c r="C9395" t="s">
        <v>103</v>
      </c>
      <c r="D9395">
        <v>23.2770549</v>
      </c>
      <c r="E9395">
        <v>89.789110800000003</v>
      </c>
      <c r="F9395" t="s">
        <v>18</v>
      </c>
      <c r="G9395" t="s">
        <v>5375</v>
      </c>
    </row>
    <row r="9396" spans="1:7" hidden="1" x14ac:dyDescent="0.3">
      <c r="A9396" t="s">
        <v>5346</v>
      </c>
      <c r="B9396">
        <v>27.69</v>
      </c>
      <c r="C9396" t="s">
        <v>104</v>
      </c>
      <c r="D9396">
        <v>23.273638200000001</v>
      </c>
      <c r="E9396">
        <v>89.781860399999999</v>
      </c>
      <c r="F9396" t="s">
        <v>12</v>
      </c>
      <c r="G9396" t="s">
        <v>22</v>
      </c>
    </row>
    <row r="9397" spans="1:7" hidden="1" x14ac:dyDescent="0.3">
      <c r="A9397" t="s">
        <v>5346</v>
      </c>
      <c r="B9397">
        <v>27.81</v>
      </c>
      <c r="C9397" t="s">
        <v>2720</v>
      </c>
      <c r="D9397">
        <v>23.273166</v>
      </c>
      <c r="E9397">
        <v>89.780832700000005</v>
      </c>
      <c r="F9397" t="s">
        <v>12</v>
      </c>
      <c r="G9397" t="s">
        <v>22</v>
      </c>
    </row>
    <row r="9398" spans="1:7" hidden="1" x14ac:dyDescent="0.3">
      <c r="A9398" t="s">
        <v>5346</v>
      </c>
      <c r="B9398">
        <v>27.85</v>
      </c>
      <c r="C9398" t="s">
        <v>105</v>
      </c>
      <c r="D9398">
        <v>23.2729438</v>
      </c>
      <c r="E9398">
        <v>89.780416000000002</v>
      </c>
      <c r="F9398" t="s">
        <v>18</v>
      </c>
      <c r="G9398" t="s">
        <v>5376</v>
      </c>
    </row>
    <row r="9399" spans="1:7" hidden="1" x14ac:dyDescent="0.3">
      <c r="A9399" t="s">
        <v>5346</v>
      </c>
      <c r="B9399">
        <v>28.37</v>
      </c>
      <c r="C9399" t="s">
        <v>106</v>
      </c>
      <c r="D9399">
        <v>23.2708327</v>
      </c>
      <c r="E9399">
        <v>89.775943799999993</v>
      </c>
      <c r="F9399" t="s">
        <v>12</v>
      </c>
      <c r="G9399" t="s">
        <v>22</v>
      </c>
    </row>
    <row r="9400" spans="1:7" hidden="1" x14ac:dyDescent="0.3">
      <c r="A9400" t="s">
        <v>5346</v>
      </c>
      <c r="B9400">
        <v>28.86</v>
      </c>
      <c r="C9400" t="s">
        <v>109</v>
      </c>
      <c r="D9400">
        <v>23.268082700000001</v>
      </c>
      <c r="E9400">
        <v>89.772360399999997</v>
      </c>
      <c r="F9400" t="s">
        <v>18</v>
      </c>
      <c r="G9400" t="s">
        <v>5377</v>
      </c>
    </row>
    <row r="9401" spans="1:7" hidden="1" x14ac:dyDescent="0.3">
      <c r="A9401" t="s">
        <v>5346</v>
      </c>
      <c r="B9401">
        <v>29.385999999999999</v>
      </c>
      <c r="C9401" t="s">
        <v>111</v>
      </c>
      <c r="D9401">
        <v>23.264333300000001</v>
      </c>
      <c r="E9401">
        <v>89.769443800000005</v>
      </c>
      <c r="F9401" t="s">
        <v>12</v>
      </c>
      <c r="G9401" t="s">
        <v>22</v>
      </c>
    </row>
    <row r="9402" spans="1:7" hidden="1" x14ac:dyDescent="0.3">
      <c r="A9402" t="s">
        <v>5346</v>
      </c>
      <c r="B9402">
        <v>29.86</v>
      </c>
      <c r="C9402" t="s">
        <v>113</v>
      </c>
      <c r="D9402">
        <v>23.2606389</v>
      </c>
      <c r="E9402">
        <v>89.766638900000004</v>
      </c>
      <c r="F9402" t="s">
        <v>18</v>
      </c>
      <c r="G9402" t="s">
        <v>5378</v>
      </c>
    </row>
    <row r="9403" spans="1:7" hidden="1" x14ac:dyDescent="0.3">
      <c r="A9403" t="s">
        <v>5346</v>
      </c>
      <c r="B9403">
        <v>30.148</v>
      </c>
      <c r="C9403" t="s">
        <v>114</v>
      </c>
      <c r="D9403">
        <v>23.258722200000001</v>
      </c>
      <c r="E9403">
        <v>89.765194399999999</v>
      </c>
      <c r="F9403" t="s">
        <v>12</v>
      </c>
      <c r="G9403" t="s">
        <v>22</v>
      </c>
    </row>
    <row r="9404" spans="1:7" hidden="1" x14ac:dyDescent="0.3">
      <c r="A9404" t="s">
        <v>5346</v>
      </c>
      <c r="B9404">
        <v>30.372</v>
      </c>
      <c r="C9404" t="s">
        <v>115</v>
      </c>
      <c r="D9404">
        <v>23.257138900000001</v>
      </c>
      <c r="E9404">
        <v>89.7639444</v>
      </c>
      <c r="F9404" t="s">
        <v>12</v>
      </c>
      <c r="G9404" t="s">
        <v>22</v>
      </c>
    </row>
    <row r="9405" spans="1:7" hidden="1" x14ac:dyDescent="0.3">
      <c r="A9405" t="s">
        <v>5346</v>
      </c>
      <c r="B9405">
        <v>30.73</v>
      </c>
      <c r="C9405" t="s">
        <v>116</v>
      </c>
      <c r="D9405">
        <v>23.254527800000002</v>
      </c>
      <c r="E9405">
        <v>89.7619167</v>
      </c>
      <c r="F9405" t="s">
        <v>12</v>
      </c>
      <c r="G9405" t="s">
        <v>22</v>
      </c>
    </row>
    <row r="9406" spans="1:7" hidden="1" x14ac:dyDescent="0.3">
      <c r="A9406" t="s">
        <v>5346</v>
      </c>
      <c r="B9406">
        <v>30.88</v>
      </c>
      <c r="C9406" t="s">
        <v>118</v>
      </c>
      <c r="D9406">
        <v>23.253388900000001</v>
      </c>
      <c r="E9406">
        <v>89.761055600000006</v>
      </c>
      <c r="F9406" t="s">
        <v>18</v>
      </c>
      <c r="G9406" t="s">
        <v>5379</v>
      </c>
    </row>
    <row r="9407" spans="1:7" hidden="1" x14ac:dyDescent="0.3">
      <c r="A9407" t="s">
        <v>5346</v>
      </c>
      <c r="B9407">
        <v>31.396000000000001</v>
      </c>
      <c r="C9407" t="s">
        <v>120</v>
      </c>
      <c r="D9407">
        <v>23.249527400000002</v>
      </c>
      <c r="E9407">
        <v>89.758083299999996</v>
      </c>
      <c r="F9407" t="s">
        <v>12</v>
      </c>
      <c r="G9407" t="s">
        <v>22</v>
      </c>
    </row>
    <row r="9408" spans="1:7" hidden="1" x14ac:dyDescent="0.3">
      <c r="A9408" t="s">
        <v>5346</v>
      </c>
      <c r="B9408">
        <v>31.87</v>
      </c>
      <c r="C9408" t="s">
        <v>124</v>
      </c>
      <c r="D9408">
        <v>23.246027399999999</v>
      </c>
      <c r="E9408">
        <v>89.755361100000002</v>
      </c>
      <c r="F9408" t="s">
        <v>18</v>
      </c>
      <c r="G9408" t="s">
        <v>5380</v>
      </c>
    </row>
    <row r="9409" spans="1:7" hidden="1" x14ac:dyDescent="0.3">
      <c r="A9409" t="s">
        <v>5346</v>
      </c>
      <c r="B9409">
        <v>32.088000000000001</v>
      </c>
      <c r="C9409" t="s">
        <v>126</v>
      </c>
      <c r="D9409">
        <v>23.244471900000001</v>
      </c>
      <c r="E9409">
        <v>89.754138900000001</v>
      </c>
      <c r="F9409" t="s">
        <v>12</v>
      </c>
      <c r="G9409" t="s">
        <v>22</v>
      </c>
    </row>
    <row r="9410" spans="1:7" hidden="1" x14ac:dyDescent="0.3">
      <c r="A9410" t="s">
        <v>5346</v>
      </c>
      <c r="B9410">
        <v>32.573999999999998</v>
      </c>
      <c r="C9410" t="s">
        <v>1915</v>
      </c>
      <c r="D9410">
        <v>23.2409997</v>
      </c>
      <c r="E9410">
        <v>89.751277799999997</v>
      </c>
      <c r="F9410" t="s">
        <v>12</v>
      </c>
      <c r="G9410" t="s">
        <v>22</v>
      </c>
    </row>
    <row r="9411" spans="1:7" hidden="1" x14ac:dyDescent="0.3">
      <c r="A9411" t="s">
        <v>5346</v>
      </c>
      <c r="B9411">
        <v>32.880000000000003</v>
      </c>
      <c r="C9411" t="s">
        <v>127</v>
      </c>
      <c r="D9411">
        <v>23.239110799999999</v>
      </c>
      <c r="E9411">
        <v>89.749055200000001</v>
      </c>
      <c r="F9411" t="s">
        <v>18</v>
      </c>
      <c r="G9411" t="s">
        <v>5381</v>
      </c>
    </row>
    <row r="9412" spans="1:7" hidden="1" x14ac:dyDescent="0.3">
      <c r="A9412" t="s">
        <v>5346</v>
      </c>
      <c r="B9412">
        <v>33</v>
      </c>
      <c r="C9412" t="s">
        <v>129</v>
      </c>
      <c r="D9412">
        <v>23.238360799999999</v>
      </c>
      <c r="E9412">
        <v>89.748194100000006</v>
      </c>
      <c r="F9412" t="s">
        <v>12</v>
      </c>
      <c r="G9412" t="s">
        <v>22</v>
      </c>
    </row>
    <row r="9413" spans="1:7" hidden="1" x14ac:dyDescent="0.3">
      <c r="A9413" t="s">
        <v>5346</v>
      </c>
      <c r="B9413">
        <v>33.601999999999997</v>
      </c>
      <c r="C9413" t="s">
        <v>130</v>
      </c>
      <c r="D9413">
        <v>23.234749699999998</v>
      </c>
      <c r="E9413">
        <v>89.743999700000003</v>
      </c>
      <c r="F9413" t="s">
        <v>12</v>
      </c>
      <c r="G9413" t="s">
        <v>22</v>
      </c>
    </row>
    <row r="9414" spans="1:7" hidden="1" x14ac:dyDescent="0.3">
      <c r="A9414" t="s">
        <v>5346</v>
      </c>
      <c r="B9414">
        <v>33.880000000000003</v>
      </c>
      <c r="C9414" t="s">
        <v>132</v>
      </c>
      <c r="D9414">
        <v>23.232943800000001</v>
      </c>
      <c r="E9414">
        <v>89.7419163</v>
      </c>
      <c r="F9414" t="s">
        <v>18</v>
      </c>
      <c r="G9414" t="s">
        <v>5382</v>
      </c>
    </row>
    <row r="9415" spans="1:7" hidden="1" x14ac:dyDescent="0.3">
      <c r="A9415" t="s">
        <v>5346</v>
      </c>
      <c r="B9415">
        <v>34.356000000000002</v>
      </c>
      <c r="C9415" t="s">
        <v>1700</v>
      </c>
      <c r="D9415">
        <v>23.230027100000001</v>
      </c>
      <c r="E9415">
        <v>89.738444099999995</v>
      </c>
      <c r="F9415" t="s">
        <v>12</v>
      </c>
      <c r="G9415" t="s">
        <v>22</v>
      </c>
    </row>
    <row r="9416" spans="1:7" hidden="1" x14ac:dyDescent="0.3">
      <c r="A9416" t="s">
        <v>5346</v>
      </c>
      <c r="B9416">
        <v>34.613999999999997</v>
      </c>
      <c r="C9416" t="s">
        <v>1701</v>
      </c>
      <c r="D9416">
        <v>23.228443800000001</v>
      </c>
      <c r="E9416">
        <v>89.736721900000006</v>
      </c>
      <c r="F9416" t="s">
        <v>12</v>
      </c>
      <c r="G9416" t="s">
        <v>22</v>
      </c>
    </row>
    <row r="9417" spans="1:7" hidden="1" x14ac:dyDescent="0.3">
      <c r="A9417" t="s">
        <v>5346</v>
      </c>
      <c r="B9417">
        <v>34.880000000000003</v>
      </c>
      <c r="C9417" t="s">
        <v>133</v>
      </c>
      <c r="D9417">
        <v>23.226832699999999</v>
      </c>
      <c r="E9417">
        <v>89.734832999999995</v>
      </c>
      <c r="F9417" t="s">
        <v>18</v>
      </c>
      <c r="G9417" t="s">
        <v>5383</v>
      </c>
    </row>
    <row r="9418" spans="1:7" hidden="1" x14ac:dyDescent="0.3">
      <c r="A9418" t="s">
        <v>5346</v>
      </c>
      <c r="B9418">
        <v>35.186999999999998</v>
      </c>
      <c r="C9418" t="s">
        <v>134</v>
      </c>
      <c r="D9418">
        <v>23.2248327</v>
      </c>
      <c r="E9418">
        <v>89.732499300000001</v>
      </c>
      <c r="F9418" t="s">
        <v>12</v>
      </c>
      <c r="G9418" t="s">
        <v>22</v>
      </c>
    </row>
    <row r="9419" spans="1:7" hidden="1" x14ac:dyDescent="0.3">
      <c r="A9419" t="s">
        <v>5346</v>
      </c>
      <c r="B9419">
        <v>35.585000000000001</v>
      </c>
      <c r="C9419" t="s">
        <v>135</v>
      </c>
      <c r="D9419">
        <v>23.222388200000001</v>
      </c>
      <c r="E9419">
        <v>89.727332700000005</v>
      </c>
      <c r="F9419" t="s">
        <v>12</v>
      </c>
      <c r="G9419" t="s">
        <v>22</v>
      </c>
    </row>
    <row r="9420" spans="1:7" hidden="1" x14ac:dyDescent="0.3">
      <c r="A9420" t="s">
        <v>5346</v>
      </c>
      <c r="B9420">
        <v>35.880000000000003</v>
      </c>
      <c r="C9420" t="s">
        <v>137</v>
      </c>
      <c r="D9420">
        <v>23.221110400000001</v>
      </c>
      <c r="E9420">
        <v>89.729693800000007</v>
      </c>
      <c r="F9420" t="s">
        <v>18</v>
      </c>
      <c r="G9420" t="s">
        <v>19</v>
      </c>
    </row>
    <row r="9421" spans="1:7" hidden="1" x14ac:dyDescent="0.3">
      <c r="A9421" t="s">
        <v>5346</v>
      </c>
      <c r="B9421">
        <v>36.854999999999997</v>
      </c>
      <c r="C9421" t="s">
        <v>138</v>
      </c>
      <c r="D9421">
        <v>23.228527100000001</v>
      </c>
      <c r="E9421">
        <v>89.718499300000005</v>
      </c>
      <c r="F9421" t="s">
        <v>12</v>
      </c>
      <c r="G9421" t="s">
        <v>22</v>
      </c>
    </row>
    <row r="9422" spans="1:7" hidden="1" x14ac:dyDescent="0.3">
      <c r="A9422" t="s">
        <v>5346</v>
      </c>
      <c r="B9422">
        <v>36.869999999999997</v>
      </c>
      <c r="C9422" t="s">
        <v>140</v>
      </c>
      <c r="D9422">
        <v>23.2173604</v>
      </c>
      <c r="E9422">
        <v>89.718360399999995</v>
      </c>
      <c r="F9422" t="s">
        <v>18</v>
      </c>
      <c r="G9422" t="s">
        <v>5384</v>
      </c>
    </row>
    <row r="9423" spans="1:7" hidden="1" x14ac:dyDescent="0.3">
      <c r="A9423" t="s">
        <v>5346</v>
      </c>
      <c r="B9423">
        <v>36.975000000000001</v>
      </c>
      <c r="C9423" t="s">
        <v>1710</v>
      </c>
      <c r="D9423">
        <v>23.216943799999999</v>
      </c>
      <c r="E9423">
        <v>89.717388200000002</v>
      </c>
      <c r="F9423" t="s">
        <v>12</v>
      </c>
      <c r="G9423" t="s">
        <v>22</v>
      </c>
    </row>
    <row r="9424" spans="1:7" hidden="1" x14ac:dyDescent="0.3">
      <c r="A9424" t="s">
        <v>5346</v>
      </c>
      <c r="B9424">
        <v>37.005000000000003</v>
      </c>
      <c r="C9424" t="s">
        <v>1711</v>
      </c>
      <c r="D9424">
        <v>23.216832700000001</v>
      </c>
      <c r="E9424">
        <v>89.717138199999994</v>
      </c>
      <c r="F9424" t="s">
        <v>26</v>
      </c>
      <c r="G9424" t="s">
        <v>5385</v>
      </c>
    </row>
    <row r="9425" spans="1:7" hidden="1" x14ac:dyDescent="0.3">
      <c r="A9425" t="s">
        <v>5346</v>
      </c>
      <c r="B9425">
        <v>37.81</v>
      </c>
      <c r="C9425" t="s">
        <v>1712</v>
      </c>
      <c r="D9425">
        <v>23.213555599999999</v>
      </c>
      <c r="E9425">
        <v>89.710388899999998</v>
      </c>
      <c r="F9425" t="s">
        <v>2114</v>
      </c>
      <c r="G9425" t="s">
        <v>5386</v>
      </c>
    </row>
    <row r="9426" spans="1:7" hidden="1" x14ac:dyDescent="0.3">
      <c r="A9426" t="s">
        <v>5346</v>
      </c>
      <c r="B9426">
        <v>37.869999999999997</v>
      </c>
      <c r="C9426" t="s">
        <v>141</v>
      </c>
      <c r="D9426">
        <v>23.213333299999999</v>
      </c>
      <c r="E9426">
        <v>89.710638900000006</v>
      </c>
      <c r="F9426" t="s">
        <v>18</v>
      </c>
      <c r="G9426" t="s">
        <v>19</v>
      </c>
    </row>
    <row r="9427" spans="1:7" hidden="1" x14ac:dyDescent="0.3">
      <c r="A9427" t="s">
        <v>5346</v>
      </c>
      <c r="B9427">
        <v>38.706000000000003</v>
      </c>
      <c r="C9427" t="s">
        <v>142</v>
      </c>
      <c r="D9427">
        <v>23.208388899999999</v>
      </c>
      <c r="E9427">
        <v>89.717027099999996</v>
      </c>
      <c r="F9427" t="s">
        <v>12</v>
      </c>
      <c r="G9427" t="s">
        <v>22</v>
      </c>
    </row>
    <row r="9428" spans="1:7" hidden="1" x14ac:dyDescent="0.3">
      <c r="A9428" t="s">
        <v>5346</v>
      </c>
      <c r="B9428">
        <v>38.83</v>
      </c>
      <c r="C9428" t="s">
        <v>149</v>
      </c>
      <c r="D9428">
        <v>23.207555599999999</v>
      </c>
      <c r="E9428">
        <v>89.717804900000004</v>
      </c>
      <c r="F9428" t="s">
        <v>18</v>
      </c>
      <c r="G9428" t="s">
        <v>5387</v>
      </c>
    </row>
    <row r="9429" spans="1:7" hidden="1" x14ac:dyDescent="0.3">
      <c r="A9429" t="s">
        <v>5346</v>
      </c>
      <c r="B9429">
        <v>39.825000000000003</v>
      </c>
      <c r="C9429" t="s">
        <v>151</v>
      </c>
      <c r="D9429">
        <v>23.202222200000001</v>
      </c>
      <c r="E9429">
        <v>89.725666000000004</v>
      </c>
      <c r="F9429" t="s">
        <v>18</v>
      </c>
      <c r="G9429" t="s">
        <v>5388</v>
      </c>
    </row>
    <row r="9430" spans="1:7" hidden="1" x14ac:dyDescent="0.3">
      <c r="A9430" t="s">
        <v>5346</v>
      </c>
      <c r="B9430">
        <v>39.941000000000003</v>
      </c>
      <c r="C9430" t="s">
        <v>1718</v>
      </c>
      <c r="D9430">
        <v>23.201722199999999</v>
      </c>
      <c r="E9430">
        <v>89.726665999999994</v>
      </c>
      <c r="F9430" t="s">
        <v>35</v>
      </c>
      <c r="G9430" t="s">
        <v>3275</v>
      </c>
    </row>
    <row r="9431" spans="1:7" hidden="1" x14ac:dyDescent="0.3">
      <c r="A9431" t="s">
        <v>5346</v>
      </c>
      <c r="B9431">
        <v>39.966000000000001</v>
      </c>
      <c r="C9431" t="s">
        <v>1720</v>
      </c>
      <c r="D9431">
        <v>23.201611100000001</v>
      </c>
      <c r="E9431">
        <v>89.726888200000005</v>
      </c>
      <c r="F9431" t="s">
        <v>35</v>
      </c>
      <c r="G9431" t="s">
        <v>3108</v>
      </c>
    </row>
    <row r="9432" spans="1:7" hidden="1" x14ac:dyDescent="0.3">
      <c r="A9432" t="s">
        <v>5346</v>
      </c>
      <c r="B9432">
        <v>40.643000000000001</v>
      </c>
      <c r="C9432" t="s">
        <v>1721</v>
      </c>
      <c r="D9432">
        <v>23.1975552</v>
      </c>
      <c r="E9432">
        <v>89.7318049</v>
      </c>
      <c r="F9432" t="s">
        <v>12</v>
      </c>
      <c r="G9432" t="s">
        <v>22</v>
      </c>
    </row>
    <row r="9433" spans="1:7" hidden="1" x14ac:dyDescent="0.3">
      <c r="A9433" t="s">
        <v>5346</v>
      </c>
      <c r="B9433">
        <v>40.825000000000003</v>
      </c>
      <c r="C9433" t="s">
        <v>152</v>
      </c>
      <c r="D9433">
        <v>23.196416299999999</v>
      </c>
      <c r="E9433">
        <v>89.733054899999999</v>
      </c>
      <c r="F9433" t="s">
        <v>18</v>
      </c>
      <c r="G9433" t="s">
        <v>5389</v>
      </c>
    </row>
    <row r="9434" spans="1:7" hidden="1" x14ac:dyDescent="0.3">
      <c r="A9434" t="s">
        <v>5346</v>
      </c>
      <c r="B9434">
        <v>41.755000000000003</v>
      </c>
      <c r="C9434" t="s">
        <v>153</v>
      </c>
      <c r="D9434">
        <v>23.192805199999999</v>
      </c>
      <c r="E9434">
        <v>89.741194100000001</v>
      </c>
      <c r="F9434" t="s">
        <v>18</v>
      </c>
      <c r="G9434" t="s">
        <v>5390</v>
      </c>
    </row>
    <row r="9435" spans="1:7" hidden="1" x14ac:dyDescent="0.3">
      <c r="A9435" t="s">
        <v>5346</v>
      </c>
      <c r="B9435">
        <v>42.83</v>
      </c>
      <c r="C9435" t="s">
        <v>157</v>
      </c>
      <c r="D9435">
        <v>23.1921386</v>
      </c>
      <c r="E9435">
        <v>89.751416699999993</v>
      </c>
      <c r="F9435" t="s">
        <v>18</v>
      </c>
      <c r="G9435" t="s">
        <v>5391</v>
      </c>
    </row>
    <row r="9436" spans="1:7" hidden="1" x14ac:dyDescent="0.3">
      <c r="A9436" t="s">
        <v>5346</v>
      </c>
      <c r="B9436">
        <v>43.86</v>
      </c>
      <c r="C9436" t="s">
        <v>159</v>
      </c>
      <c r="D9436">
        <v>23.190555199999999</v>
      </c>
      <c r="E9436">
        <v>89.761222200000006</v>
      </c>
      <c r="F9436" t="s">
        <v>18</v>
      </c>
      <c r="G9436" t="s">
        <v>5392</v>
      </c>
    </row>
    <row r="9437" spans="1:7" hidden="1" x14ac:dyDescent="0.3">
      <c r="A9437" t="s">
        <v>5346</v>
      </c>
      <c r="B9437">
        <v>44.84</v>
      </c>
      <c r="C9437" t="s">
        <v>161</v>
      </c>
      <c r="D9437">
        <v>23.186055199999998</v>
      </c>
      <c r="E9437">
        <v>89.769360399999997</v>
      </c>
      <c r="F9437" t="s">
        <v>18</v>
      </c>
      <c r="G9437" t="s">
        <v>5393</v>
      </c>
    </row>
    <row r="9438" spans="1:7" hidden="1" x14ac:dyDescent="0.3">
      <c r="A9438" t="s">
        <v>5346</v>
      </c>
      <c r="B9438">
        <v>45.53</v>
      </c>
      <c r="C9438" t="s">
        <v>162</v>
      </c>
      <c r="D9438">
        <v>23.181777100000001</v>
      </c>
      <c r="E9438">
        <v>89.774971600000001</v>
      </c>
      <c r="F9438" t="s">
        <v>12</v>
      </c>
      <c r="G9438" t="s">
        <v>22</v>
      </c>
    </row>
    <row r="9439" spans="1:7" hidden="1" x14ac:dyDescent="0.3">
      <c r="A9439" t="s">
        <v>5346</v>
      </c>
      <c r="B9439">
        <v>45.84</v>
      </c>
      <c r="C9439" t="s">
        <v>163</v>
      </c>
      <c r="D9439">
        <v>23.179721600000001</v>
      </c>
      <c r="E9439">
        <v>89.775971600000005</v>
      </c>
      <c r="F9439" t="s">
        <v>18</v>
      </c>
      <c r="G9439" t="s">
        <v>5394</v>
      </c>
    </row>
    <row r="9440" spans="1:7" hidden="1" x14ac:dyDescent="0.3">
      <c r="A9440" t="s">
        <v>5346</v>
      </c>
      <c r="B9440">
        <v>46.84</v>
      </c>
      <c r="C9440" t="s">
        <v>169</v>
      </c>
      <c r="D9440">
        <v>23.171054900000001</v>
      </c>
      <c r="E9440">
        <v>89.777665999999996</v>
      </c>
      <c r="F9440" t="s">
        <v>18</v>
      </c>
      <c r="G9440" t="s">
        <v>5395</v>
      </c>
    </row>
    <row r="9441" spans="1:7" hidden="1" x14ac:dyDescent="0.3">
      <c r="A9441" t="s">
        <v>5346</v>
      </c>
      <c r="B9441">
        <v>47.503</v>
      </c>
      <c r="C9441" t="s">
        <v>170</v>
      </c>
      <c r="D9441">
        <v>23.1648611</v>
      </c>
      <c r="E9441">
        <v>89.775610400000005</v>
      </c>
      <c r="F9441" t="s">
        <v>12</v>
      </c>
      <c r="G9441" t="s">
        <v>22</v>
      </c>
    </row>
    <row r="9442" spans="1:7" hidden="1" x14ac:dyDescent="0.3">
      <c r="A9442" t="s">
        <v>5346</v>
      </c>
      <c r="B9442">
        <v>47.94</v>
      </c>
      <c r="C9442" t="s">
        <v>172</v>
      </c>
      <c r="D9442">
        <v>23.1624722</v>
      </c>
      <c r="E9442">
        <v>89.774804900000007</v>
      </c>
      <c r="F9442" t="s">
        <v>18</v>
      </c>
      <c r="G9442" t="s">
        <v>5396</v>
      </c>
    </row>
    <row r="9443" spans="1:7" hidden="1" x14ac:dyDescent="0.3">
      <c r="A9443" t="s">
        <v>5346</v>
      </c>
      <c r="B9443">
        <v>47.954999999999998</v>
      </c>
      <c r="C9443" t="s">
        <v>173</v>
      </c>
      <c r="D9443">
        <v>23.162416700000001</v>
      </c>
      <c r="E9443">
        <v>89.774777099999994</v>
      </c>
      <c r="F9443" t="s">
        <v>12</v>
      </c>
      <c r="G9443" t="s">
        <v>22</v>
      </c>
    </row>
    <row r="9444" spans="1:7" hidden="1" x14ac:dyDescent="0.3">
      <c r="A9444" t="s">
        <v>5346</v>
      </c>
      <c r="B9444">
        <v>48.36</v>
      </c>
      <c r="C9444" t="s">
        <v>174</v>
      </c>
      <c r="D9444">
        <v>23.158861099999999</v>
      </c>
      <c r="E9444">
        <v>89.773582700000006</v>
      </c>
      <c r="F9444" t="s">
        <v>12</v>
      </c>
      <c r="G9444" t="s">
        <v>22</v>
      </c>
    </row>
    <row r="9445" spans="1:7" hidden="1" x14ac:dyDescent="0.3">
      <c r="A9445" t="s">
        <v>5346</v>
      </c>
      <c r="B9445">
        <v>48.575000000000003</v>
      </c>
      <c r="C9445" t="s">
        <v>1873</v>
      </c>
      <c r="D9445">
        <v>23.157111100000002</v>
      </c>
      <c r="E9445">
        <v>89.772915999999995</v>
      </c>
      <c r="F9445" t="s">
        <v>35</v>
      </c>
      <c r="G9445" t="s">
        <v>3275</v>
      </c>
    </row>
    <row r="9446" spans="1:7" hidden="1" x14ac:dyDescent="0.3">
      <c r="A9446" t="s">
        <v>5346</v>
      </c>
      <c r="B9446">
        <v>48.600999999999999</v>
      </c>
      <c r="C9446" t="s">
        <v>3176</v>
      </c>
      <c r="D9446">
        <v>23.156888899999998</v>
      </c>
      <c r="E9446">
        <v>89.772832699999995</v>
      </c>
      <c r="F9446" t="s">
        <v>35</v>
      </c>
      <c r="G9446" t="s">
        <v>3108</v>
      </c>
    </row>
    <row r="9447" spans="1:7" hidden="1" x14ac:dyDescent="0.3">
      <c r="A9447" t="s">
        <v>5346</v>
      </c>
      <c r="B9447">
        <v>48.94</v>
      </c>
      <c r="C9447" t="s">
        <v>175</v>
      </c>
      <c r="D9447">
        <v>23.154027800000001</v>
      </c>
      <c r="E9447">
        <v>89.771221600000004</v>
      </c>
      <c r="F9447" t="s">
        <v>18</v>
      </c>
      <c r="G9447" t="s">
        <v>5397</v>
      </c>
    </row>
    <row r="9448" spans="1:7" hidden="1" x14ac:dyDescent="0.3">
      <c r="A9448" t="s">
        <v>5346</v>
      </c>
      <c r="B9448">
        <v>49.2</v>
      </c>
      <c r="C9448" t="s">
        <v>1737</v>
      </c>
      <c r="D9448">
        <v>23.152055600000001</v>
      </c>
      <c r="E9448">
        <v>89.769971600000005</v>
      </c>
      <c r="F9448" t="s">
        <v>12</v>
      </c>
      <c r="G9448" t="s">
        <v>22</v>
      </c>
    </row>
    <row r="9449" spans="1:7" hidden="1" x14ac:dyDescent="0.3">
      <c r="A9449" t="s">
        <v>5346</v>
      </c>
      <c r="B9449">
        <v>49.215000000000003</v>
      </c>
      <c r="C9449" t="s">
        <v>1738</v>
      </c>
      <c r="D9449">
        <v>23.151972199999999</v>
      </c>
      <c r="E9449">
        <v>89.769999299999995</v>
      </c>
      <c r="F9449" t="s">
        <v>15</v>
      </c>
      <c r="G9449" t="s">
        <v>5398</v>
      </c>
    </row>
    <row r="9450" spans="1:7" hidden="1" x14ac:dyDescent="0.3">
      <c r="A9450" t="s">
        <v>5346</v>
      </c>
      <c r="B9450">
        <v>49.356000000000002</v>
      </c>
      <c r="C9450" t="s">
        <v>1875</v>
      </c>
      <c r="D9450">
        <v>23.150833299999999</v>
      </c>
      <c r="E9450">
        <v>89.769249299999998</v>
      </c>
      <c r="F9450" t="s">
        <v>12</v>
      </c>
      <c r="G9450" t="s">
        <v>22</v>
      </c>
    </row>
    <row r="9451" spans="1:7" hidden="1" x14ac:dyDescent="0.3">
      <c r="A9451" t="s">
        <v>5346</v>
      </c>
      <c r="B9451">
        <v>49.743000000000002</v>
      </c>
      <c r="C9451" t="s">
        <v>2822</v>
      </c>
      <c r="D9451">
        <v>23.147832999999999</v>
      </c>
      <c r="E9451">
        <v>89.767415999999997</v>
      </c>
      <c r="F9451" t="s">
        <v>12</v>
      </c>
      <c r="G9451" t="s">
        <v>22</v>
      </c>
    </row>
    <row r="9452" spans="1:7" hidden="1" x14ac:dyDescent="0.3">
      <c r="A9452" t="s">
        <v>5346</v>
      </c>
      <c r="B9452">
        <v>49.914999999999999</v>
      </c>
      <c r="C9452" t="s">
        <v>176</v>
      </c>
      <c r="D9452">
        <v>23.146471900000002</v>
      </c>
      <c r="E9452">
        <v>89.766527800000006</v>
      </c>
      <c r="F9452" t="s">
        <v>18</v>
      </c>
      <c r="G9452" t="s">
        <v>5399</v>
      </c>
    </row>
    <row r="9453" spans="1:7" hidden="1" x14ac:dyDescent="0.3">
      <c r="A9453" t="s">
        <v>5346</v>
      </c>
      <c r="B9453">
        <v>50.145000000000003</v>
      </c>
      <c r="C9453" t="s">
        <v>177</v>
      </c>
      <c r="D9453">
        <v>23.144583000000001</v>
      </c>
      <c r="E9453">
        <v>89.765638899999999</v>
      </c>
      <c r="F9453" t="s">
        <v>12</v>
      </c>
      <c r="G9453" t="s">
        <v>22</v>
      </c>
    </row>
    <row r="9454" spans="1:7" hidden="1" x14ac:dyDescent="0.3">
      <c r="A9454" t="s">
        <v>5346</v>
      </c>
      <c r="B9454">
        <v>50.488</v>
      </c>
      <c r="C9454" t="s">
        <v>178</v>
      </c>
      <c r="D9454">
        <v>23.141471899999999</v>
      </c>
      <c r="E9454">
        <v>89.764944400000005</v>
      </c>
      <c r="F9454" t="s">
        <v>12</v>
      </c>
      <c r="G9454" t="s">
        <v>22</v>
      </c>
    </row>
    <row r="9455" spans="1:7" hidden="1" x14ac:dyDescent="0.3">
      <c r="A9455" t="s">
        <v>5346</v>
      </c>
      <c r="B9455">
        <v>50.94</v>
      </c>
      <c r="C9455" t="s">
        <v>179</v>
      </c>
      <c r="D9455">
        <v>23.137471900000001</v>
      </c>
      <c r="E9455">
        <v>89.764055600000006</v>
      </c>
      <c r="F9455" t="s">
        <v>18</v>
      </c>
      <c r="G9455" t="s">
        <v>5400</v>
      </c>
    </row>
    <row r="9456" spans="1:7" hidden="1" x14ac:dyDescent="0.3">
      <c r="A9456" t="s">
        <v>5346</v>
      </c>
      <c r="B9456">
        <v>51.174999999999997</v>
      </c>
      <c r="C9456" t="s">
        <v>1740</v>
      </c>
      <c r="D9456">
        <v>23.135388599999999</v>
      </c>
      <c r="E9456">
        <v>89.763666700000002</v>
      </c>
      <c r="F9456" t="s">
        <v>12</v>
      </c>
      <c r="G9456" t="s">
        <v>22</v>
      </c>
    </row>
    <row r="9457" spans="1:7" hidden="1" x14ac:dyDescent="0.3">
      <c r="A9457" t="s">
        <v>5346</v>
      </c>
      <c r="B9457">
        <v>51.935000000000002</v>
      </c>
      <c r="C9457" t="s">
        <v>1995</v>
      </c>
      <c r="D9457">
        <v>23.128721599999999</v>
      </c>
      <c r="E9457">
        <v>89.762277800000007</v>
      </c>
      <c r="F9457" t="s">
        <v>12</v>
      </c>
      <c r="G9457" t="s">
        <v>22</v>
      </c>
    </row>
    <row r="9458" spans="1:7" hidden="1" x14ac:dyDescent="0.3">
      <c r="A9458" t="s">
        <v>5346</v>
      </c>
      <c r="B9458">
        <v>51.96</v>
      </c>
      <c r="C9458" t="s">
        <v>180</v>
      </c>
      <c r="D9458">
        <v>23.128416000000001</v>
      </c>
      <c r="E9458">
        <v>89.762194399999998</v>
      </c>
      <c r="F9458" t="s">
        <v>18</v>
      </c>
      <c r="G9458" t="s">
        <v>5401</v>
      </c>
    </row>
    <row r="9459" spans="1:7" hidden="1" x14ac:dyDescent="0.3">
      <c r="A9459" t="s">
        <v>5346</v>
      </c>
      <c r="B9459">
        <v>52.293999999999997</v>
      </c>
      <c r="C9459" t="s">
        <v>181</v>
      </c>
      <c r="D9459">
        <v>23.1253882</v>
      </c>
      <c r="E9459">
        <v>89.761583299999998</v>
      </c>
      <c r="F9459" t="s">
        <v>12</v>
      </c>
      <c r="G9459" t="s">
        <v>22</v>
      </c>
    </row>
    <row r="9460" spans="1:7" hidden="1" x14ac:dyDescent="0.3">
      <c r="A9460" t="s">
        <v>5346</v>
      </c>
      <c r="B9460">
        <v>52.94</v>
      </c>
      <c r="C9460" t="s">
        <v>182</v>
      </c>
      <c r="D9460">
        <v>23.119804899999998</v>
      </c>
      <c r="E9460">
        <v>89.760416699999993</v>
      </c>
      <c r="F9460" t="s">
        <v>18</v>
      </c>
      <c r="G9460" t="s">
        <v>5402</v>
      </c>
    </row>
    <row r="9461" spans="1:7" hidden="1" x14ac:dyDescent="0.3">
      <c r="A9461" t="s">
        <v>5346</v>
      </c>
      <c r="B9461">
        <v>53.213000000000001</v>
      </c>
      <c r="C9461" t="s">
        <v>1742</v>
      </c>
      <c r="D9461">
        <v>23.117332699999999</v>
      </c>
      <c r="E9461">
        <v>89.759916700000005</v>
      </c>
      <c r="F9461" t="s">
        <v>12</v>
      </c>
      <c r="G9461" t="s">
        <v>22</v>
      </c>
    </row>
    <row r="9462" spans="1:7" hidden="1" x14ac:dyDescent="0.3">
      <c r="A9462" t="s">
        <v>5346</v>
      </c>
      <c r="B9462">
        <v>53.94</v>
      </c>
      <c r="C9462" t="s">
        <v>183</v>
      </c>
      <c r="D9462">
        <v>23.110861100000001</v>
      </c>
      <c r="E9462">
        <v>89.758555599999994</v>
      </c>
      <c r="F9462" t="s">
        <v>18</v>
      </c>
      <c r="G9462" t="s">
        <v>5403</v>
      </c>
    </row>
    <row r="9463" spans="1:7" hidden="1" x14ac:dyDescent="0.3">
      <c r="A9463" t="s">
        <v>5346</v>
      </c>
      <c r="B9463">
        <v>54.087000000000003</v>
      </c>
      <c r="C9463" t="s">
        <v>1999</v>
      </c>
      <c r="D9463">
        <v>23.109611099999999</v>
      </c>
      <c r="E9463">
        <v>89.758333300000004</v>
      </c>
      <c r="F9463" t="s">
        <v>12</v>
      </c>
      <c r="G9463" t="s">
        <v>22</v>
      </c>
    </row>
    <row r="9464" spans="1:7" hidden="1" x14ac:dyDescent="0.3">
      <c r="A9464" t="s">
        <v>5346</v>
      </c>
      <c r="B9464">
        <v>54.618000000000002</v>
      </c>
      <c r="C9464" t="s">
        <v>2000</v>
      </c>
      <c r="D9464">
        <v>23.104777800000001</v>
      </c>
      <c r="E9464">
        <v>89.758805600000002</v>
      </c>
      <c r="F9464" t="s">
        <v>12</v>
      </c>
      <c r="G9464" t="s">
        <v>22</v>
      </c>
    </row>
    <row r="9465" spans="1:7" hidden="1" x14ac:dyDescent="0.3">
      <c r="A9465" t="s">
        <v>5346</v>
      </c>
      <c r="B9465">
        <v>54.94</v>
      </c>
      <c r="C9465" t="s">
        <v>184</v>
      </c>
      <c r="D9465">
        <v>23.101888899999999</v>
      </c>
      <c r="E9465">
        <v>89.759277800000007</v>
      </c>
      <c r="F9465" t="s">
        <v>18</v>
      </c>
      <c r="G9465" t="s">
        <v>5404</v>
      </c>
    </row>
    <row r="9466" spans="1:7" hidden="1" x14ac:dyDescent="0.3">
      <c r="A9466" t="s">
        <v>5346</v>
      </c>
      <c r="B9466">
        <v>55.56</v>
      </c>
      <c r="C9466" t="s">
        <v>1746</v>
      </c>
      <c r="D9466">
        <v>23.097083000000001</v>
      </c>
      <c r="E9466">
        <v>89.761888900000002</v>
      </c>
      <c r="F9466" t="s">
        <v>12</v>
      </c>
      <c r="G9466" t="s">
        <v>22</v>
      </c>
    </row>
    <row r="9467" spans="1:7" hidden="1" x14ac:dyDescent="0.3">
      <c r="A9467" t="s">
        <v>5346</v>
      </c>
      <c r="B9467">
        <v>55.93</v>
      </c>
      <c r="C9467" t="s">
        <v>185</v>
      </c>
      <c r="D9467">
        <v>23.0943608</v>
      </c>
      <c r="E9467">
        <v>89.764250000000004</v>
      </c>
      <c r="F9467" t="s">
        <v>18</v>
      </c>
      <c r="G9467" t="s">
        <v>5405</v>
      </c>
    </row>
    <row r="9468" spans="1:7" hidden="1" x14ac:dyDescent="0.3">
      <c r="A9468" t="s">
        <v>5346</v>
      </c>
      <c r="B9468">
        <v>56.12</v>
      </c>
      <c r="C9468" t="s">
        <v>186</v>
      </c>
      <c r="D9468">
        <v>23.093110800000002</v>
      </c>
      <c r="E9468">
        <v>89.765249999999995</v>
      </c>
      <c r="F9468" t="s">
        <v>35</v>
      </c>
      <c r="G9468" t="s">
        <v>3275</v>
      </c>
    </row>
    <row r="9469" spans="1:7" hidden="1" x14ac:dyDescent="0.3">
      <c r="A9469" t="s">
        <v>5346</v>
      </c>
      <c r="B9469">
        <v>56.148000000000003</v>
      </c>
      <c r="C9469" t="s">
        <v>187</v>
      </c>
      <c r="D9469">
        <v>23.092888599999998</v>
      </c>
      <c r="E9469">
        <v>89.765388900000005</v>
      </c>
      <c r="F9469" t="s">
        <v>35</v>
      </c>
      <c r="G9469" t="s">
        <v>3108</v>
      </c>
    </row>
    <row r="9470" spans="1:7" hidden="1" x14ac:dyDescent="0.3">
      <c r="A9470" t="s">
        <v>5346</v>
      </c>
      <c r="B9470">
        <v>56.94</v>
      </c>
      <c r="C9470" t="s">
        <v>190</v>
      </c>
      <c r="D9470">
        <v>23.085833000000001</v>
      </c>
      <c r="E9470">
        <v>89.766388899999995</v>
      </c>
      <c r="F9470" t="s">
        <v>18</v>
      </c>
      <c r="G9470" t="s">
        <v>5405</v>
      </c>
    </row>
    <row r="9471" spans="1:7" hidden="1" x14ac:dyDescent="0.3">
      <c r="A9471" t="s">
        <v>5346</v>
      </c>
      <c r="B9471">
        <v>57.43</v>
      </c>
      <c r="C9471" t="s">
        <v>2007</v>
      </c>
      <c r="D9471">
        <v>23.081527099999999</v>
      </c>
      <c r="E9471">
        <v>89.765277800000007</v>
      </c>
      <c r="F9471" t="s">
        <v>12</v>
      </c>
      <c r="G9471" t="s">
        <v>22</v>
      </c>
    </row>
    <row r="9472" spans="1:7" hidden="1" x14ac:dyDescent="0.3">
      <c r="A9472" t="s">
        <v>5346</v>
      </c>
      <c r="B9472">
        <v>57.94</v>
      </c>
      <c r="C9472" t="s">
        <v>191</v>
      </c>
      <c r="D9472">
        <v>23.0769716</v>
      </c>
      <c r="E9472">
        <v>89.765222199999997</v>
      </c>
      <c r="F9472" t="s">
        <v>18</v>
      </c>
      <c r="G9472" t="s">
        <v>5406</v>
      </c>
    </row>
    <row r="9473" spans="1:7" hidden="1" x14ac:dyDescent="0.3">
      <c r="A9473" t="s">
        <v>5346</v>
      </c>
      <c r="B9473">
        <v>58.19</v>
      </c>
      <c r="C9473" t="s">
        <v>192</v>
      </c>
      <c r="D9473">
        <v>23.074971600000001</v>
      </c>
      <c r="E9473">
        <v>89.765055599999997</v>
      </c>
      <c r="F9473" t="s">
        <v>12</v>
      </c>
      <c r="G9473" t="s">
        <v>22</v>
      </c>
    </row>
    <row r="9474" spans="1:7" hidden="1" x14ac:dyDescent="0.3">
      <c r="A9474" t="s">
        <v>5346</v>
      </c>
      <c r="B9474">
        <v>58.704999999999998</v>
      </c>
      <c r="C9474" t="s">
        <v>1750</v>
      </c>
      <c r="D9474">
        <v>23.0700827</v>
      </c>
      <c r="E9474">
        <v>89.766027800000003</v>
      </c>
      <c r="F9474" t="s">
        <v>12</v>
      </c>
      <c r="G9474" t="s">
        <v>13</v>
      </c>
    </row>
    <row r="9475" spans="1:7" hidden="1" x14ac:dyDescent="0.3">
      <c r="A9475" t="s">
        <v>5346</v>
      </c>
      <c r="B9475">
        <v>58.94</v>
      </c>
      <c r="C9475" t="s">
        <v>193</v>
      </c>
      <c r="D9475">
        <v>23.068027099999998</v>
      </c>
      <c r="E9475">
        <v>89.766499999999994</v>
      </c>
      <c r="F9475" t="s">
        <v>18</v>
      </c>
      <c r="G9475" t="s">
        <v>5407</v>
      </c>
    </row>
    <row r="9476" spans="1:7" hidden="1" x14ac:dyDescent="0.3">
      <c r="A9476" t="s">
        <v>5346</v>
      </c>
      <c r="B9476">
        <v>59.17</v>
      </c>
      <c r="C9476" t="s">
        <v>1751</v>
      </c>
      <c r="D9476">
        <v>23.066832699999999</v>
      </c>
      <c r="E9476">
        <v>89.766444399999997</v>
      </c>
      <c r="F9476" t="s">
        <v>12</v>
      </c>
      <c r="G9476" t="s">
        <v>13</v>
      </c>
    </row>
    <row r="9477" spans="1:7" hidden="1" x14ac:dyDescent="0.3">
      <c r="A9477" t="s">
        <v>5346</v>
      </c>
      <c r="B9477">
        <v>59.94</v>
      </c>
      <c r="C9477" t="s">
        <v>194</v>
      </c>
      <c r="D9477">
        <v>23.0593611</v>
      </c>
      <c r="E9477">
        <v>89.768999300000004</v>
      </c>
      <c r="F9477" t="s">
        <v>18</v>
      </c>
      <c r="G9477" t="s">
        <v>5408</v>
      </c>
    </row>
    <row r="9478" spans="1:7" hidden="1" x14ac:dyDescent="0.3">
      <c r="A9478" t="s">
        <v>5346</v>
      </c>
      <c r="B9478">
        <v>60.305</v>
      </c>
      <c r="C9478" t="s">
        <v>195</v>
      </c>
      <c r="D9478">
        <v>23.056333299999999</v>
      </c>
      <c r="E9478">
        <v>89.770499299999997</v>
      </c>
      <c r="F9478" t="s">
        <v>26</v>
      </c>
      <c r="G9478" t="s">
        <v>5409</v>
      </c>
    </row>
    <row r="9479" spans="1:7" hidden="1" x14ac:dyDescent="0.3">
      <c r="A9479" t="s">
        <v>5346</v>
      </c>
      <c r="B9479">
        <v>60.832000000000001</v>
      </c>
      <c r="C9479" t="s">
        <v>1754</v>
      </c>
      <c r="D9479">
        <v>23.053388900000002</v>
      </c>
      <c r="E9479">
        <v>89.774554899999998</v>
      </c>
      <c r="F9479" t="s">
        <v>12</v>
      </c>
      <c r="G9479" t="s">
        <v>22</v>
      </c>
    </row>
    <row r="9480" spans="1:7" hidden="1" x14ac:dyDescent="0.3">
      <c r="A9480" t="s">
        <v>5346</v>
      </c>
      <c r="B9480">
        <v>60.94</v>
      </c>
      <c r="C9480" t="s">
        <v>196</v>
      </c>
      <c r="D9480">
        <v>23.05275</v>
      </c>
      <c r="E9480">
        <v>89.775499300000007</v>
      </c>
      <c r="F9480" t="s">
        <v>18</v>
      </c>
      <c r="G9480" t="s">
        <v>5410</v>
      </c>
    </row>
    <row r="9481" spans="1:7" hidden="1" x14ac:dyDescent="0.3">
      <c r="A9481" t="s">
        <v>5346</v>
      </c>
      <c r="B9481">
        <v>61.88</v>
      </c>
      <c r="C9481" t="s">
        <v>2190</v>
      </c>
      <c r="D9481">
        <v>23.047777400000001</v>
      </c>
      <c r="E9481">
        <v>89.7828327</v>
      </c>
      <c r="F9481" t="s">
        <v>12</v>
      </c>
      <c r="G9481" t="s">
        <v>22</v>
      </c>
    </row>
    <row r="9482" spans="1:7" hidden="1" x14ac:dyDescent="0.3">
      <c r="A9482" t="s">
        <v>5346</v>
      </c>
      <c r="B9482">
        <v>61.94</v>
      </c>
      <c r="C9482" t="s">
        <v>197</v>
      </c>
      <c r="D9482">
        <v>23.047499699999999</v>
      </c>
      <c r="E9482">
        <v>89.783193800000006</v>
      </c>
      <c r="F9482" t="s">
        <v>18</v>
      </c>
      <c r="G9482" t="s">
        <v>5411</v>
      </c>
    </row>
    <row r="9483" spans="1:7" hidden="1" x14ac:dyDescent="0.3">
      <c r="A9483" t="s">
        <v>5346</v>
      </c>
      <c r="B9483">
        <v>62.94</v>
      </c>
      <c r="C9483" t="s">
        <v>1756</v>
      </c>
      <c r="D9483">
        <v>23.042138600000001</v>
      </c>
      <c r="E9483">
        <v>89.791110799999998</v>
      </c>
      <c r="F9483" t="s">
        <v>12</v>
      </c>
      <c r="G9483" t="s">
        <v>22</v>
      </c>
    </row>
    <row r="9484" spans="1:7" hidden="1" x14ac:dyDescent="0.3">
      <c r="A9484" t="s">
        <v>5346</v>
      </c>
      <c r="B9484">
        <v>62.96</v>
      </c>
      <c r="C9484" t="s">
        <v>198</v>
      </c>
      <c r="D9484">
        <v>23.0420552</v>
      </c>
      <c r="E9484">
        <v>89.791249699999995</v>
      </c>
      <c r="F9484" t="s">
        <v>18</v>
      </c>
      <c r="G9484" t="s">
        <v>5412</v>
      </c>
    </row>
    <row r="9485" spans="1:7" hidden="1" x14ac:dyDescent="0.3">
      <c r="A9485" t="s">
        <v>5346</v>
      </c>
      <c r="B9485">
        <v>63.368000000000002</v>
      </c>
      <c r="C9485" t="s">
        <v>199</v>
      </c>
      <c r="D9485">
        <v>23.0398608</v>
      </c>
      <c r="E9485">
        <v>89.794471900000005</v>
      </c>
      <c r="F9485" t="s">
        <v>12</v>
      </c>
      <c r="G9485" t="s">
        <v>22</v>
      </c>
    </row>
    <row r="9486" spans="1:7" hidden="1" x14ac:dyDescent="0.3">
      <c r="A9486" t="s">
        <v>5346</v>
      </c>
      <c r="B9486">
        <v>63.9</v>
      </c>
      <c r="C9486" t="s">
        <v>203</v>
      </c>
      <c r="D9486">
        <v>23.037360799999998</v>
      </c>
      <c r="E9486">
        <v>89.798833000000002</v>
      </c>
      <c r="F9486" t="s">
        <v>18</v>
      </c>
      <c r="G9486" t="s">
        <v>5413</v>
      </c>
    </row>
    <row r="9487" spans="1:7" hidden="1" x14ac:dyDescent="0.3">
      <c r="A9487" t="s">
        <v>5346</v>
      </c>
      <c r="B9487">
        <v>63.942999999999998</v>
      </c>
      <c r="C9487" t="s">
        <v>1762</v>
      </c>
      <c r="D9487">
        <v>23.037221899999999</v>
      </c>
      <c r="E9487">
        <v>89.799277399999994</v>
      </c>
      <c r="F9487" t="s">
        <v>12</v>
      </c>
      <c r="G9487" t="s">
        <v>22</v>
      </c>
    </row>
    <row r="9488" spans="1:7" hidden="1" x14ac:dyDescent="0.3">
      <c r="A9488" t="s">
        <v>5346</v>
      </c>
      <c r="B9488">
        <v>64.745000000000005</v>
      </c>
      <c r="C9488" t="s">
        <v>1764</v>
      </c>
      <c r="D9488">
        <v>23.034944100000001</v>
      </c>
      <c r="E9488">
        <v>89.806555599999996</v>
      </c>
      <c r="F9488" t="s">
        <v>12</v>
      </c>
      <c r="G9488" t="s">
        <v>22</v>
      </c>
    </row>
    <row r="9489" spans="1:7" hidden="1" x14ac:dyDescent="0.3">
      <c r="A9489" t="s">
        <v>5346</v>
      </c>
      <c r="B9489">
        <v>64.95</v>
      </c>
      <c r="C9489" t="s">
        <v>204</v>
      </c>
      <c r="D9489">
        <v>23.034499700000001</v>
      </c>
      <c r="E9489">
        <v>89.808444399999999</v>
      </c>
      <c r="F9489" t="s">
        <v>18</v>
      </c>
      <c r="G9489" t="s">
        <v>5414</v>
      </c>
    </row>
    <row r="9490" spans="1:7" hidden="1" x14ac:dyDescent="0.3">
      <c r="A9490" t="s">
        <v>5346</v>
      </c>
      <c r="B9490">
        <v>65.174999999999997</v>
      </c>
      <c r="C9490" t="s">
        <v>1766</v>
      </c>
      <c r="D9490">
        <v>23.034138599999999</v>
      </c>
      <c r="E9490">
        <v>89.810777799999997</v>
      </c>
      <c r="F9490" t="s">
        <v>12</v>
      </c>
      <c r="G9490" t="s">
        <v>22</v>
      </c>
    </row>
    <row r="9491" spans="1:7" hidden="1" x14ac:dyDescent="0.3">
      <c r="A9491" t="s">
        <v>5346</v>
      </c>
      <c r="B9491">
        <v>65.83</v>
      </c>
      <c r="C9491" t="s">
        <v>2834</v>
      </c>
      <c r="D9491">
        <v>23.0316382</v>
      </c>
      <c r="E9491">
        <v>89.816249999999997</v>
      </c>
      <c r="F9491" t="s">
        <v>35</v>
      </c>
      <c r="G9491" t="s">
        <v>3275</v>
      </c>
    </row>
    <row r="9492" spans="1:7" hidden="1" x14ac:dyDescent="0.3">
      <c r="A9492" t="s">
        <v>5346</v>
      </c>
      <c r="B9492">
        <v>66.003</v>
      </c>
      <c r="C9492" t="s">
        <v>2835</v>
      </c>
      <c r="D9492">
        <v>23.030471599999998</v>
      </c>
      <c r="E9492">
        <v>89.817415999999994</v>
      </c>
      <c r="F9492" t="s">
        <v>35</v>
      </c>
      <c r="G9492" t="s">
        <v>3108</v>
      </c>
    </row>
    <row r="9493" spans="1:7" hidden="1" x14ac:dyDescent="0.3">
      <c r="A9493" t="s">
        <v>5346</v>
      </c>
      <c r="B9493">
        <v>66.040000000000006</v>
      </c>
      <c r="C9493" t="s">
        <v>205</v>
      </c>
      <c r="D9493">
        <v>23.0301382</v>
      </c>
      <c r="E9493">
        <v>89.817749300000003</v>
      </c>
      <c r="F9493" t="s">
        <v>18</v>
      </c>
      <c r="G9493" t="s">
        <v>5415</v>
      </c>
    </row>
    <row r="9494" spans="1:7" hidden="1" x14ac:dyDescent="0.3">
      <c r="A9494" t="s">
        <v>5346</v>
      </c>
      <c r="B9494">
        <v>66.694999999999993</v>
      </c>
      <c r="C9494" t="s">
        <v>206</v>
      </c>
      <c r="D9494">
        <v>23.027277099999999</v>
      </c>
      <c r="E9494">
        <v>89.823110400000004</v>
      </c>
      <c r="F9494" t="s">
        <v>12</v>
      </c>
      <c r="G9494" t="s">
        <v>22</v>
      </c>
    </row>
    <row r="9495" spans="1:7" hidden="1" x14ac:dyDescent="0.3">
      <c r="A9495" t="s">
        <v>5346</v>
      </c>
      <c r="B9495">
        <v>66.92</v>
      </c>
      <c r="C9495" t="s">
        <v>207</v>
      </c>
      <c r="D9495">
        <v>23.0274438</v>
      </c>
      <c r="E9495">
        <v>89.825388200000006</v>
      </c>
      <c r="F9495" t="s">
        <v>18</v>
      </c>
      <c r="G9495" t="s">
        <v>5416</v>
      </c>
    </row>
    <row r="9496" spans="1:7" hidden="1" x14ac:dyDescent="0.3">
      <c r="A9496" t="s">
        <v>5346</v>
      </c>
      <c r="B9496">
        <v>67.28</v>
      </c>
      <c r="C9496" t="s">
        <v>1769</v>
      </c>
      <c r="D9496">
        <v>23.0278882</v>
      </c>
      <c r="E9496">
        <v>89.828693799999996</v>
      </c>
      <c r="F9496" t="s">
        <v>42</v>
      </c>
      <c r="G9496" t="s">
        <v>5417</v>
      </c>
    </row>
    <row r="9497" spans="1:7" hidden="1" x14ac:dyDescent="0.3">
      <c r="A9497" t="s">
        <v>5346</v>
      </c>
      <c r="B9497">
        <v>67.88</v>
      </c>
      <c r="C9497" t="s">
        <v>209</v>
      </c>
      <c r="D9497">
        <v>23.026554900000001</v>
      </c>
      <c r="E9497">
        <v>89.834388599999997</v>
      </c>
      <c r="F9497" t="s">
        <v>18</v>
      </c>
      <c r="G9497" t="s">
        <v>5418</v>
      </c>
    </row>
    <row r="9498" spans="1:7" hidden="1" x14ac:dyDescent="0.3">
      <c r="A9498" t="s">
        <v>5346</v>
      </c>
      <c r="B9498">
        <v>67.95</v>
      </c>
      <c r="C9498" t="s">
        <v>210</v>
      </c>
      <c r="D9498">
        <v>23.026416000000001</v>
      </c>
      <c r="E9498">
        <v>89.834860800000001</v>
      </c>
      <c r="F9498" t="s">
        <v>26</v>
      </c>
      <c r="G9498" t="s">
        <v>5419</v>
      </c>
    </row>
    <row r="9499" spans="1:7" hidden="1" x14ac:dyDescent="0.3">
      <c r="A9499" t="s">
        <v>5346</v>
      </c>
      <c r="B9499">
        <v>68.64</v>
      </c>
      <c r="C9499" t="s">
        <v>2200</v>
      </c>
      <c r="D9499">
        <v>23.022471599999999</v>
      </c>
      <c r="E9499">
        <v>89.839999700000007</v>
      </c>
      <c r="F9499" t="s">
        <v>12</v>
      </c>
      <c r="G9499" t="s">
        <v>22</v>
      </c>
    </row>
    <row r="9500" spans="1:7" hidden="1" x14ac:dyDescent="0.3">
      <c r="A9500" t="s">
        <v>5346</v>
      </c>
      <c r="B9500">
        <v>68.94</v>
      </c>
      <c r="C9500" t="s">
        <v>211</v>
      </c>
      <c r="D9500">
        <v>23.0201104</v>
      </c>
      <c r="E9500">
        <v>89.841360800000004</v>
      </c>
      <c r="F9500" t="s">
        <v>18</v>
      </c>
      <c r="G9500" t="s">
        <v>5420</v>
      </c>
    </row>
    <row r="9501" spans="1:7" hidden="1" x14ac:dyDescent="0.3">
      <c r="A9501" t="s">
        <v>5346</v>
      </c>
      <c r="B9501">
        <v>69.19</v>
      </c>
      <c r="C9501" t="s">
        <v>1774</v>
      </c>
      <c r="D9501">
        <v>23.018082700000001</v>
      </c>
      <c r="E9501">
        <v>89.842499700000005</v>
      </c>
      <c r="F9501" t="s">
        <v>12</v>
      </c>
      <c r="G9501" t="s">
        <v>22</v>
      </c>
    </row>
    <row r="9502" spans="1:7" hidden="1" x14ac:dyDescent="0.3">
      <c r="A9502" t="s">
        <v>5346</v>
      </c>
      <c r="B9502">
        <v>69.706000000000003</v>
      </c>
      <c r="C9502" t="s">
        <v>2202</v>
      </c>
      <c r="D9502">
        <v>23.0138611</v>
      </c>
      <c r="E9502">
        <v>89.844110799999996</v>
      </c>
      <c r="F9502" t="s">
        <v>42</v>
      </c>
      <c r="G9502" t="s">
        <v>5421</v>
      </c>
    </row>
    <row r="9503" spans="1:7" hidden="1" x14ac:dyDescent="0.3">
      <c r="A9503" t="s">
        <v>5346</v>
      </c>
      <c r="B9503">
        <v>69.811999999999998</v>
      </c>
      <c r="C9503" t="s">
        <v>2841</v>
      </c>
      <c r="D9503">
        <v>23.012916700000002</v>
      </c>
      <c r="E9503">
        <v>89.8439719</v>
      </c>
      <c r="F9503" t="s">
        <v>26</v>
      </c>
      <c r="G9503" t="s">
        <v>5422</v>
      </c>
    </row>
    <row r="9504" spans="1:7" hidden="1" x14ac:dyDescent="0.3">
      <c r="A9504" t="s">
        <v>5346</v>
      </c>
      <c r="B9504">
        <v>69.94</v>
      </c>
      <c r="C9504" t="s">
        <v>212</v>
      </c>
      <c r="D9504">
        <v>23.011666699999999</v>
      </c>
      <c r="E9504">
        <v>89.843805200000006</v>
      </c>
      <c r="F9504" t="s">
        <v>18</v>
      </c>
      <c r="G9504" t="s">
        <v>5423</v>
      </c>
    </row>
    <row r="9505" spans="1:7" hidden="1" x14ac:dyDescent="0.3">
      <c r="A9505" t="s">
        <v>5346</v>
      </c>
      <c r="B9505">
        <v>70.94</v>
      </c>
      <c r="C9505" t="s">
        <v>217</v>
      </c>
      <c r="D9505">
        <v>23.003777800000002</v>
      </c>
      <c r="E9505">
        <v>89.8391108</v>
      </c>
      <c r="F9505" t="s">
        <v>18</v>
      </c>
      <c r="G9505" t="s">
        <v>5424</v>
      </c>
    </row>
    <row r="9506" spans="1:7" hidden="1" x14ac:dyDescent="0.3">
      <c r="A9506" t="s">
        <v>5346</v>
      </c>
      <c r="B9506">
        <v>71.52</v>
      </c>
      <c r="C9506" t="s">
        <v>2205</v>
      </c>
      <c r="D9506">
        <v>22.999055200000001</v>
      </c>
      <c r="E9506">
        <v>89.836888599999995</v>
      </c>
      <c r="F9506" t="s">
        <v>35</v>
      </c>
      <c r="G9506" t="s">
        <v>3275</v>
      </c>
    </row>
    <row r="9507" spans="1:7" hidden="1" x14ac:dyDescent="0.3">
      <c r="A9507" t="s">
        <v>5346</v>
      </c>
      <c r="B9507">
        <v>71.540000000000006</v>
      </c>
      <c r="C9507" t="s">
        <v>2207</v>
      </c>
      <c r="D9507">
        <v>22.998888600000001</v>
      </c>
      <c r="E9507">
        <v>89.836805200000001</v>
      </c>
      <c r="F9507" t="s">
        <v>35</v>
      </c>
      <c r="G9507" t="s">
        <v>3108</v>
      </c>
    </row>
    <row r="9508" spans="1:7" hidden="1" x14ac:dyDescent="0.3">
      <c r="A9508" t="s">
        <v>5346</v>
      </c>
      <c r="B9508">
        <v>71.94</v>
      </c>
      <c r="C9508" t="s">
        <v>219</v>
      </c>
      <c r="D9508">
        <v>22.9953608</v>
      </c>
      <c r="E9508">
        <v>89.835055199999999</v>
      </c>
      <c r="F9508" t="s">
        <v>18</v>
      </c>
      <c r="G9508" t="s">
        <v>19</v>
      </c>
    </row>
    <row r="9509" spans="1:7" hidden="1" x14ac:dyDescent="0.3">
      <c r="A9509" t="s">
        <v>5346</v>
      </c>
      <c r="B9509">
        <v>72.623999999999995</v>
      </c>
      <c r="C9509" t="s">
        <v>221</v>
      </c>
      <c r="D9509">
        <v>22.990832999999999</v>
      </c>
      <c r="E9509">
        <v>89.830416</v>
      </c>
      <c r="F9509" t="s">
        <v>26</v>
      </c>
      <c r="G9509" t="s">
        <v>5425</v>
      </c>
    </row>
    <row r="9510" spans="1:7" hidden="1" x14ac:dyDescent="0.3">
      <c r="A9510" t="s">
        <v>5346</v>
      </c>
      <c r="B9510">
        <v>72.8</v>
      </c>
      <c r="C9510" t="s">
        <v>222</v>
      </c>
      <c r="D9510">
        <v>22.989749700000001</v>
      </c>
      <c r="E9510">
        <v>89.829388199999997</v>
      </c>
      <c r="F9510" t="s">
        <v>35</v>
      </c>
      <c r="G9510" t="s">
        <v>3275</v>
      </c>
    </row>
    <row r="9511" spans="1:7" hidden="1" x14ac:dyDescent="0.3">
      <c r="A9511" t="s">
        <v>5346</v>
      </c>
      <c r="B9511">
        <v>72.837000000000003</v>
      </c>
      <c r="C9511" t="s">
        <v>2954</v>
      </c>
      <c r="D9511">
        <v>22.9895274</v>
      </c>
      <c r="E9511">
        <v>89.829138200000003</v>
      </c>
      <c r="F9511" t="s">
        <v>35</v>
      </c>
      <c r="G9511" t="s">
        <v>1772</v>
      </c>
    </row>
    <row r="9512" spans="1:7" hidden="1" x14ac:dyDescent="0.3">
      <c r="A9512" t="s">
        <v>5346</v>
      </c>
      <c r="B9512">
        <v>72.875</v>
      </c>
      <c r="C9512" t="s">
        <v>3215</v>
      </c>
      <c r="D9512">
        <v>22.9893052</v>
      </c>
      <c r="E9512">
        <v>89.828971600000003</v>
      </c>
      <c r="F9512" t="s">
        <v>12</v>
      </c>
      <c r="G9512" t="s">
        <v>13</v>
      </c>
    </row>
    <row r="9513" spans="1:7" hidden="1" x14ac:dyDescent="0.3">
      <c r="A9513" t="s">
        <v>5346</v>
      </c>
      <c r="B9513">
        <v>72.885000000000005</v>
      </c>
      <c r="C9513" t="s">
        <v>5426</v>
      </c>
      <c r="D9513">
        <v>22.989416299999998</v>
      </c>
      <c r="E9513">
        <v>89.829054900000003</v>
      </c>
      <c r="F9513" t="s">
        <v>15</v>
      </c>
      <c r="G9513" t="s">
        <v>5427</v>
      </c>
    </row>
    <row r="9514" spans="1:7" hidden="1" x14ac:dyDescent="0.3">
      <c r="A9514" t="s">
        <v>5346</v>
      </c>
      <c r="B9514">
        <v>72.94</v>
      </c>
      <c r="C9514" t="s">
        <v>223</v>
      </c>
      <c r="D9514">
        <v>22.988944100000001</v>
      </c>
      <c r="E9514">
        <v>89.8285549</v>
      </c>
      <c r="F9514" t="s">
        <v>18</v>
      </c>
      <c r="G9514" t="s">
        <v>5428</v>
      </c>
    </row>
    <row r="9515" spans="1:7" hidden="1" x14ac:dyDescent="0.3">
      <c r="A9515" t="s">
        <v>5346</v>
      </c>
      <c r="B9515">
        <v>73.204999999999998</v>
      </c>
      <c r="C9515" t="s">
        <v>1778</v>
      </c>
      <c r="D9515">
        <v>22.986999699999998</v>
      </c>
      <c r="E9515">
        <v>89.826860400000001</v>
      </c>
      <c r="F9515" t="s">
        <v>12</v>
      </c>
      <c r="G9515" t="s">
        <v>22</v>
      </c>
    </row>
    <row r="9516" spans="1:7" hidden="1" x14ac:dyDescent="0.3">
      <c r="A9516" t="s">
        <v>5346</v>
      </c>
      <c r="B9516">
        <v>73.94</v>
      </c>
      <c r="C9516" t="s">
        <v>225</v>
      </c>
      <c r="D9516">
        <v>22.980665999999999</v>
      </c>
      <c r="E9516">
        <v>89.825416000000004</v>
      </c>
      <c r="F9516" t="s">
        <v>18</v>
      </c>
      <c r="G9516" t="s">
        <v>5429</v>
      </c>
    </row>
    <row r="9517" spans="1:7" hidden="1" x14ac:dyDescent="0.3">
      <c r="A9517" t="s">
        <v>5346</v>
      </c>
      <c r="B9517">
        <v>74.138000000000005</v>
      </c>
      <c r="C9517" t="s">
        <v>1781</v>
      </c>
      <c r="D9517">
        <v>22.978999300000002</v>
      </c>
      <c r="E9517">
        <v>89.825165999999996</v>
      </c>
      <c r="F9517" t="s">
        <v>12</v>
      </c>
      <c r="G9517" t="s">
        <v>22</v>
      </c>
    </row>
    <row r="9518" spans="1:7" hidden="1" x14ac:dyDescent="0.3">
      <c r="A9518" t="s">
        <v>5346</v>
      </c>
      <c r="B9518">
        <v>74.849999999999994</v>
      </c>
      <c r="C9518" t="s">
        <v>2210</v>
      </c>
      <c r="D9518">
        <v>22.972554899999999</v>
      </c>
      <c r="E9518">
        <v>89.824082700000005</v>
      </c>
      <c r="F9518" t="s">
        <v>12</v>
      </c>
      <c r="G9518" t="s">
        <v>22</v>
      </c>
    </row>
    <row r="9519" spans="1:7" hidden="1" x14ac:dyDescent="0.3">
      <c r="A9519" t="s">
        <v>5346</v>
      </c>
      <c r="B9519">
        <v>74.94</v>
      </c>
      <c r="C9519" t="s">
        <v>226</v>
      </c>
      <c r="D9519">
        <v>22.971749299999999</v>
      </c>
      <c r="E9519">
        <v>89.823943799999995</v>
      </c>
      <c r="F9519" t="s">
        <v>18</v>
      </c>
      <c r="G9519" t="s">
        <v>5430</v>
      </c>
    </row>
    <row r="9520" spans="1:7" hidden="1" x14ac:dyDescent="0.3">
      <c r="A9520" t="s">
        <v>5346</v>
      </c>
      <c r="B9520">
        <v>75.918000000000006</v>
      </c>
      <c r="C9520" t="s">
        <v>227</v>
      </c>
      <c r="D9520">
        <v>22.963166699999999</v>
      </c>
      <c r="E9520">
        <v>89.822804899999994</v>
      </c>
      <c r="F9520" t="s">
        <v>12</v>
      </c>
      <c r="G9520" t="s">
        <v>22</v>
      </c>
    </row>
    <row r="9521" spans="1:7" hidden="1" x14ac:dyDescent="0.3">
      <c r="A9521" t="s">
        <v>5346</v>
      </c>
      <c r="B9521">
        <v>75.959999999999994</v>
      </c>
      <c r="C9521" t="s">
        <v>228</v>
      </c>
      <c r="D9521">
        <v>22.962777800000001</v>
      </c>
      <c r="E9521">
        <v>89.822804899999994</v>
      </c>
      <c r="F9521" t="s">
        <v>18</v>
      </c>
      <c r="G9521" t="s">
        <v>5431</v>
      </c>
    </row>
    <row r="9522" spans="1:7" hidden="1" x14ac:dyDescent="0.3">
      <c r="A9522" t="s">
        <v>5346</v>
      </c>
      <c r="B9522">
        <v>76.5</v>
      </c>
      <c r="C9522" t="s">
        <v>230</v>
      </c>
      <c r="D9522">
        <v>22.957861099999999</v>
      </c>
      <c r="E9522">
        <v>89.8226382</v>
      </c>
      <c r="F9522" t="s">
        <v>12</v>
      </c>
      <c r="G9522" t="s">
        <v>22</v>
      </c>
    </row>
    <row r="9523" spans="1:7" hidden="1" x14ac:dyDescent="0.3">
      <c r="A9523" t="s">
        <v>5346</v>
      </c>
      <c r="B9523">
        <v>76.95</v>
      </c>
      <c r="C9523" t="s">
        <v>231</v>
      </c>
      <c r="D9523">
        <v>22.953777800000001</v>
      </c>
      <c r="E9523">
        <v>89.822221600000006</v>
      </c>
      <c r="F9523" t="s">
        <v>18</v>
      </c>
      <c r="G9523" t="s">
        <v>5432</v>
      </c>
    </row>
    <row r="9524" spans="1:7" hidden="1" x14ac:dyDescent="0.3">
      <c r="A9524" t="s">
        <v>5346</v>
      </c>
      <c r="B9524">
        <v>77.114999999999995</v>
      </c>
      <c r="C9524" t="s">
        <v>232</v>
      </c>
      <c r="D9524">
        <v>22.952249999999999</v>
      </c>
      <c r="E9524">
        <v>89.822138199999998</v>
      </c>
      <c r="F9524" t="s">
        <v>26</v>
      </c>
      <c r="G9524" t="s">
        <v>5433</v>
      </c>
    </row>
    <row r="9525" spans="1:7" hidden="1" x14ac:dyDescent="0.3">
      <c r="A9525" t="s">
        <v>5346</v>
      </c>
      <c r="B9525">
        <v>77.224999999999994</v>
      </c>
      <c r="C9525" t="s">
        <v>1785</v>
      </c>
      <c r="D9525">
        <v>22.951388900000001</v>
      </c>
      <c r="E9525">
        <v>89.821832700000002</v>
      </c>
      <c r="F9525" t="s">
        <v>42</v>
      </c>
      <c r="G9525" t="s">
        <v>5434</v>
      </c>
    </row>
    <row r="9526" spans="1:7" hidden="1" x14ac:dyDescent="0.3">
      <c r="A9526" t="s">
        <v>5346</v>
      </c>
      <c r="B9526">
        <v>77.95</v>
      </c>
      <c r="C9526" t="s">
        <v>234</v>
      </c>
      <c r="D9526">
        <v>22.946249699999999</v>
      </c>
      <c r="E9526">
        <v>89.817388199999996</v>
      </c>
      <c r="F9526" t="s">
        <v>18</v>
      </c>
      <c r="G9526" t="s">
        <v>5435</v>
      </c>
    </row>
    <row r="9527" spans="1:7" hidden="1" x14ac:dyDescent="0.3">
      <c r="A9527" t="s">
        <v>5346</v>
      </c>
      <c r="B9527">
        <v>78.95</v>
      </c>
      <c r="C9527" t="s">
        <v>235</v>
      </c>
      <c r="D9527">
        <v>22.940277399999999</v>
      </c>
      <c r="E9527">
        <v>89.810611100000003</v>
      </c>
      <c r="F9527" t="s">
        <v>18</v>
      </c>
      <c r="G9527" t="s">
        <v>5436</v>
      </c>
    </row>
    <row r="9528" spans="1:7" hidden="1" x14ac:dyDescent="0.3">
      <c r="A9528" t="s">
        <v>5346</v>
      </c>
      <c r="B9528">
        <v>79.097999999999999</v>
      </c>
      <c r="C9528" t="s">
        <v>236</v>
      </c>
      <c r="D9528">
        <v>22.938944100000001</v>
      </c>
      <c r="E9528">
        <v>89.810388900000007</v>
      </c>
      <c r="F9528" t="s">
        <v>12</v>
      </c>
      <c r="G9528" t="s">
        <v>13</v>
      </c>
    </row>
    <row r="9529" spans="1:7" hidden="1" x14ac:dyDescent="0.3">
      <c r="A9529" t="s">
        <v>5346</v>
      </c>
      <c r="B9529">
        <v>79.754000000000005</v>
      </c>
      <c r="C9529" t="s">
        <v>2852</v>
      </c>
      <c r="D9529">
        <v>22.9332216</v>
      </c>
      <c r="E9529">
        <v>89.809055599999994</v>
      </c>
      <c r="F9529" t="s">
        <v>35</v>
      </c>
      <c r="G9529" t="s">
        <v>1771</v>
      </c>
    </row>
    <row r="9530" spans="1:7" hidden="1" x14ac:dyDescent="0.3">
      <c r="A9530" t="s">
        <v>5346</v>
      </c>
      <c r="B9530">
        <v>80.061000000000007</v>
      </c>
      <c r="C9530" t="s">
        <v>1790</v>
      </c>
      <c r="D9530">
        <v>22.930527099999999</v>
      </c>
      <c r="E9530">
        <v>89.808333300000001</v>
      </c>
      <c r="F9530" t="s">
        <v>35</v>
      </c>
      <c r="G9530" t="s">
        <v>1772</v>
      </c>
    </row>
    <row r="9531" spans="1:7" hidden="1" x14ac:dyDescent="0.3">
      <c r="A9531" t="s">
        <v>5346</v>
      </c>
      <c r="B9531">
        <v>80.061999999999998</v>
      </c>
      <c r="C9531" t="s">
        <v>5155</v>
      </c>
      <c r="D9531">
        <v>22.930527099999999</v>
      </c>
      <c r="E9531">
        <v>89.808333300000001</v>
      </c>
      <c r="F9531" t="s">
        <v>9</v>
      </c>
      <c r="G9531" t="s">
        <v>5437</v>
      </c>
    </row>
    <row r="9532" spans="1:7" hidden="1" x14ac:dyDescent="0.3">
      <c r="A9532" t="s">
        <v>5346</v>
      </c>
      <c r="B9532">
        <v>80.061999999999998</v>
      </c>
      <c r="C9532" t="s">
        <v>5155</v>
      </c>
      <c r="D9532">
        <v>22.930527099999999</v>
      </c>
      <c r="E9532">
        <v>89.808333300000001</v>
      </c>
      <c r="F9532" t="s">
        <v>9</v>
      </c>
      <c r="G9532" t="s">
        <v>5437</v>
      </c>
    </row>
    <row r="9533" spans="1:7" hidden="1" x14ac:dyDescent="0.3">
      <c r="A9533" t="s">
        <v>5346</v>
      </c>
      <c r="B9533">
        <v>80.546999999999997</v>
      </c>
      <c r="C9533" t="s">
        <v>5438</v>
      </c>
      <c r="D9533">
        <v>22.9262771</v>
      </c>
      <c r="E9533">
        <v>89.806666699999994</v>
      </c>
      <c r="F9533" t="s">
        <v>12</v>
      </c>
      <c r="G9533" t="s">
        <v>13</v>
      </c>
    </row>
    <row r="9534" spans="1:7" hidden="1" x14ac:dyDescent="0.3">
      <c r="A9534" t="s">
        <v>5346</v>
      </c>
      <c r="B9534">
        <v>80.94</v>
      </c>
      <c r="C9534" t="s">
        <v>238</v>
      </c>
      <c r="D9534">
        <v>22.922888199999999</v>
      </c>
      <c r="E9534">
        <v>89.803972200000004</v>
      </c>
      <c r="F9534" t="s">
        <v>18</v>
      </c>
      <c r="G9534" t="s">
        <v>5439</v>
      </c>
    </row>
    <row r="9535" spans="1:7" hidden="1" x14ac:dyDescent="0.3">
      <c r="A9535" t="s">
        <v>5346</v>
      </c>
      <c r="B9535">
        <v>81.403000000000006</v>
      </c>
      <c r="C9535" t="s">
        <v>2222</v>
      </c>
      <c r="D9535">
        <v>22.918221599999999</v>
      </c>
      <c r="E9535">
        <v>89.804361099999994</v>
      </c>
      <c r="F9535" t="s">
        <v>12</v>
      </c>
      <c r="G9535" t="s">
        <v>13</v>
      </c>
    </row>
    <row r="9536" spans="1:7" hidden="1" x14ac:dyDescent="0.3">
      <c r="A9536" t="s">
        <v>5346</v>
      </c>
      <c r="B9536">
        <v>81.688000000000002</v>
      </c>
      <c r="C9536" t="s">
        <v>2223</v>
      </c>
      <c r="D9536">
        <v>22.915805599999999</v>
      </c>
      <c r="E9536">
        <v>89.8035833</v>
      </c>
      <c r="F9536" t="s">
        <v>12</v>
      </c>
      <c r="G9536" t="s">
        <v>13</v>
      </c>
    </row>
    <row r="9537" spans="1:7" hidden="1" x14ac:dyDescent="0.3">
      <c r="A9537" t="s">
        <v>5346</v>
      </c>
      <c r="B9537">
        <v>81.878</v>
      </c>
      <c r="C9537" t="s">
        <v>239</v>
      </c>
      <c r="D9537">
        <v>22.914249999999999</v>
      </c>
      <c r="E9537">
        <v>89.802972199999999</v>
      </c>
      <c r="F9537" t="s">
        <v>18</v>
      </c>
      <c r="G9537" t="s">
        <v>5407</v>
      </c>
    </row>
    <row r="9538" spans="1:7" hidden="1" x14ac:dyDescent="0.3">
      <c r="A9538" t="s">
        <v>5346</v>
      </c>
      <c r="B9538">
        <v>81.893000000000001</v>
      </c>
      <c r="C9538" t="s">
        <v>240</v>
      </c>
      <c r="D9538">
        <v>22.9141111</v>
      </c>
      <c r="E9538">
        <v>89.802916699999997</v>
      </c>
      <c r="F9538" t="s">
        <v>12</v>
      </c>
      <c r="G9538" t="s">
        <v>13</v>
      </c>
    </row>
    <row r="9539" spans="1:7" hidden="1" x14ac:dyDescent="0.3">
      <c r="A9539" t="s">
        <v>5346</v>
      </c>
      <c r="B9539">
        <v>82.126000000000005</v>
      </c>
      <c r="C9539" t="s">
        <v>2225</v>
      </c>
      <c r="D9539">
        <v>22.912416700000001</v>
      </c>
      <c r="E9539">
        <v>89.8015556</v>
      </c>
      <c r="F9539" t="s">
        <v>12</v>
      </c>
      <c r="G9539" t="s">
        <v>13</v>
      </c>
    </row>
    <row r="9540" spans="1:7" hidden="1" x14ac:dyDescent="0.3">
      <c r="A9540" t="s">
        <v>5346</v>
      </c>
      <c r="B9540">
        <v>82.668000000000006</v>
      </c>
      <c r="C9540" t="s">
        <v>2856</v>
      </c>
      <c r="D9540">
        <v>22.909500000000001</v>
      </c>
      <c r="E9540">
        <v>89.797416299999995</v>
      </c>
      <c r="F9540" t="s">
        <v>12</v>
      </c>
      <c r="G9540" t="s">
        <v>13</v>
      </c>
    </row>
    <row r="9541" spans="1:7" hidden="1" x14ac:dyDescent="0.3">
      <c r="A9541" t="s">
        <v>5346</v>
      </c>
      <c r="B9541">
        <v>82.882999999999996</v>
      </c>
      <c r="C9541" t="s">
        <v>241</v>
      </c>
      <c r="D9541">
        <v>22.908388899999999</v>
      </c>
      <c r="E9541">
        <v>89.795666299999993</v>
      </c>
      <c r="F9541" t="s">
        <v>18</v>
      </c>
      <c r="G9541" t="s">
        <v>5440</v>
      </c>
    </row>
    <row r="9542" spans="1:7" hidden="1" x14ac:dyDescent="0.3">
      <c r="A9542" t="s">
        <v>5346</v>
      </c>
      <c r="B9542">
        <v>83.882999999999996</v>
      </c>
      <c r="C9542" t="s">
        <v>243</v>
      </c>
      <c r="D9542">
        <v>22.903833299999999</v>
      </c>
      <c r="E9542">
        <v>89.787305200000006</v>
      </c>
      <c r="F9542" t="s">
        <v>18</v>
      </c>
      <c r="G9542" t="s">
        <v>5441</v>
      </c>
    </row>
    <row r="9543" spans="1:7" hidden="1" x14ac:dyDescent="0.3">
      <c r="A9543" t="s">
        <v>5346</v>
      </c>
      <c r="B9543">
        <v>84.028000000000006</v>
      </c>
      <c r="C9543" t="s">
        <v>244</v>
      </c>
      <c r="D9543">
        <v>22.902944399999999</v>
      </c>
      <c r="E9543">
        <v>89.786110800000003</v>
      </c>
      <c r="F9543" t="s">
        <v>12</v>
      </c>
      <c r="G9543" t="s">
        <v>13</v>
      </c>
    </row>
    <row r="9544" spans="1:7" hidden="1" x14ac:dyDescent="0.3">
      <c r="A9544" t="s">
        <v>5346</v>
      </c>
      <c r="B9544">
        <v>84.254999999999995</v>
      </c>
      <c r="C9544" t="s">
        <v>246</v>
      </c>
      <c r="D9544">
        <v>22.901555599999998</v>
      </c>
      <c r="E9544">
        <v>89.7845552</v>
      </c>
      <c r="F9544" t="s">
        <v>12</v>
      </c>
      <c r="G9544" t="s">
        <v>13</v>
      </c>
    </row>
    <row r="9545" spans="1:7" hidden="1" x14ac:dyDescent="0.3">
      <c r="A9545" t="s">
        <v>5346</v>
      </c>
      <c r="B9545">
        <v>84.933000000000007</v>
      </c>
      <c r="C9545" t="s">
        <v>247</v>
      </c>
      <c r="D9545">
        <v>22.897305200000002</v>
      </c>
      <c r="E9545">
        <v>89.780582699999997</v>
      </c>
      <c r="F9545" t="s">
        <v>18</v>
      </c>
      <c r="G9545" t="s">
        <v>5442</v>
      </c>
    </row>
    <row r="9546" spans="1:7" hidden="1" x14ac:dyDescent="0.3">
      <c r="A9546" t="s">
        <v>5346</v>
      </c>
      <c r="B9546">
        <v>85.545000000000002</v>
      </c>
      <c r="C9546" t="s">
        <v>2228</v>
      </c>
      <c r="D9546">
        <v>22.8926941</v>
      </c>
      <c r="E9546">
        <v>89.776499299999998</v>
      </c>
      <c r="F9546" t="s">
        <v>35</v>
      </c>
      <c r="G9546" t="s">
        <v>1771</v>
      </c>
    </row>
    <row r="9547" spans="1:7" hidden="1" x14ac:dyDescent="0.3">
      <c r="A9547" t="s">
        <v>5346</v>
      </c>
      <c r="B9547">
        <v>85.575000000000003</v>
      </c>
      <c r="C9547" t="s">
        <v>2229</v>
      </c>
      <c r="D9547">
        <v>22.892499699999998</v>
      </c>
      <c r="E9547">
        <v>89.776277100000001</v>
      </c>
      <c r="F9547" t="s">
        <v>35</v>
      </c>
      <c r="G9547" t="s">
        <v>1772</v>
      </c>
    </row>
    <row r="9548" spans="1:7" hidden="1" x14ac:dyDescent="0.3">
      <c r="A9548" t="s">
        <v>5346</v>
      </c>
      <c r="B9548">
        <v>85.903000000000006</v>
      </c>
      <c r="C9548" t="s">
        <v>248</v>
      </c>
      <c r="D9548">
        <v>22.8903052</v>
      </c>
      <c r="E9548">
        <v>89.7744438</v>
      </c>
      <c r="F9548" t="s">
        <v>18</v>
      </c>
      <c r="G9548" t="s">
        <v>5443</v>
      </c>
    </row>
    <row r="9549" spans="1:7" hidden="1" x14ac:dyDescent="0.3">
      <c r="A9549" t="s">
        <v>5346</v>
      </c>
      <c r="B9549">
        <v>86.912999999999997</v>
      </c>
      <c r="C9549" t="s">
        <v>249</v>
      </c>
      <c r="D9549">
        <v>22.882693799999998</v>
      </c>
      <c r="E9549">
        <v>89.769388199999995</v>
      </c>
      <c r="F9549" t="s">
        <v>18</v>
      </c>
      <c r="G9549" t="s">
        <v>5444</v>
      </c>
    </row>
    <row r="9550" spans="1:7" hidden="1" x14ac:dyDescent="0.3">
      <c r="A9550" t="s">
        <v>5346</v>
      </c>
      <c r="B9550">
        <v>87.153000000000006</v>
      </c>
      <c r="C9550" t="s">
        <v>2233</v>
      </c>
      <c r="D9550">
        <v>22.8806382</v>
      </c>
      <c r="E9550">
        <v>89.767971599999996</v>
      </c>
      <c r="F9550" t="s">
        <v>35</v>
      </c>
      <c r="G9550" t="s">
        <v>1771</v>
      </c>
    </row>
    <row r="9551" spans="1:7" hidden="1" x14ac:dyDescent="0.3">
      <c r="A9551" t="s">
        <v>5346</v>
      </c>
      <c r="B9551">
        <v>87.183000000000007</v>
      </c>
      <c r="C9551" t="s">
        <v>2235</v>
      </c>
      <c r="D9551">
        <v>22.880527099999998</v>
      </c>
      <c r="E9551">
        <v>89.767860400000004</v>
      </c>
      <c r="F9551" t="s">
        <v>35</v>
      </c>
      <c r="G9551" t="s">
        <v>1772</v>
      </c>
    </row>
    <row r="9552" spans="1:7" hidden="1" x14ac:dyDescent="0.3">
      <c r="A9552" t="s">
        <v>5346</v>
      </c>
      <c r="B9552">
        <v>87.912999999999997</v>
      </c>
      <c r="C9552" t="s">
        <v>250</v>
      </c>
      <c r="D9552">
        <v>22.875110400000001</v>
      </c>
      <c r="E9552">
        <v>89.764111099999994</v>
      </c>
      <c r="F9552" t="s">
        <v>18</v>
      </c>
      <c r="G9552" t="s">
        <v>3615</v>
      </c>
    </row>
    <row r="9553" spans="1:7" hidden="1" x14ac:dyDescent="0.3">
      <c r="A9553" t="s">
        <v>5346</v>
      </c>
      <c r="B9553">
        <v>87.956999999999994</v>
      </c>
      <c r="C9553" t="s">
        <v>251</v>
      </c>
      <c r="D9553">
        <v>22.874610400000002</v>
      </c>
      <c r="E9553">
        <v>89.813805599999995</v>
      </c>
      <c r="F9553" t="s">
        <v>35</v>
      </c>
      <c r="G9553" t="s">
        <v>3275</v>
      </c>
    </row>
    <row r="9554" spans="1:7" hidden="1" x14ac:dyDescent="0.3">
      <c r="A9554" t="s">
        <v>5346</v>
      </c>
      <c r="B9554">
        <v>87.968999999999994</v>
      </c>
      <c r="C9554" t="s">
        <v>2970</v>
      </c>
      <c r="D9554">
        <v>22.874582700000001</v>
      </c>
      <c r="E9554">
        <v>89.7637778</v>
      </c>
      <c r="F9554" t="s">
        <v>35</v>
      </c>
      <c r="G9554" t="s">
        <v>3108</v>
      </c>
    </row>
    <row r="9555" spans="1:7" hidden="1" x14ac:dyDescent="0.3">
      <c r="A9555" t="s">
        <v>5346</v>
      </c>
      <c r="B9555">
        <v>88.396000000000001</v>
      </c>
      <c r="C9555" t="s">
        <v>2971</v>
      </c>
      <c r="D9555">
        <v>22.871249299999999</v>
      </c>
      <c r="E9555">
        <v>89.761777800000004</v>
      </c>
      <c r="F9555" t="s">
        <v>35</v>
      </c>
      <c r="G9555" t="s">
        <v>1771</v>
      </c>
    </row>
    <row r="9556" spans="1:7" hidden="1" x14ac:dyDescent="0.3">
      <c r="A9556" t="s">
        <v>5346</v>
      </c>
      <c r="B9556">
        <v>88.406000000000006</v>
      </c>
      <c r="C9556" t="s">
        <v>5445</v>
      </c>
      <c r="D9556">
        <v>22.871249299999999</v>
      </c>
      <c r="E9556">
        <v>89.761750000000006</v>
      </c>
      <c r="F9556" t="s">
        <v>35</v>
      </c>
      <c r="G9556" t="s">
        <v>1772</v>
      </c>
    </row>
    <row r="9557" spans="1:7" hidden="1" x14ac:dyDescent="0.3">
      <c r="A9557" t="s">
        <v>5346</v>
      </c>
      <c r="B9557">
        <v>88.933000000000007</v>
      </c>
      <c r="C9557" t="s">
        <v>253</v>
      </c>
      <c r="D9557">
        <v>22.866916</v>
      </c>
      <c r="E9557">
        <v>89.759805600000007</v>
      </c>
      <c r="F9557" t="s">
        <v>18</v>
      </c>
      <c r="G9557" t="s">
        <v>5446</v>
      </c>
    </row>
    <row r="9558" spans="1:7" hidden="1" x14ac:dyDescent="0.3">
      <c r="A9558" t="s">
        <v>5346</v>
      </c>
      <c r="B9558">
        <v>89.923000000000002</v>
      </c>
      <c r="C9558" t="s">
        <v>258</v>
      </c>
      <c r="D9558">
        <v>22.858666700000001</v>
      </c>
      <c r="E9558">
        <v>89.756111099999998</v>
      </c>
      <c r="F9558" t="s">
        <v>18</v>
      </c>
      <c r="G9558" t="s">
        <v>5447</v>
      </c>
    </row>
    <row r="9559" spans="1:7" hidden="1" x14ac:dyDescent="0.3">
      <c r="A9559" t="s">
        <v>5346</v>
      </c>
      <c r="B9559">
        <v>90.153000000000006</v>
      </c>
      <c r="C9559" t="s">
        <v>2240</v>
      </c>
      <c r="D9559">
        <v>22.856666700000002</v>
      </c>
      <c r="E9559">
        <v>89.755416699999998</v>
      </c>
      <c r="F9559" t="s">
        <v>35</v>
      </c>
      <c r="G9559" t="s">
        <v>1771</v>
      </c>
    </row>
    <row r="9560" spans="1:7" hidden="1" x14ac:dyDescent="0.3">
      <c r="A9560" t="s">
        <v>5346</v>
      </c>
      <c r="B9560">
        <v>90.183000000000007</v>
      </c>
      <c r="C9560" t="s">
        <v>2241</v>
      </c>
      <c r="D9560">
        <v>22.8564167</v>
      </c>
      <c r="E9560">
        <v>89.755333300000004</v>
      </c>
      <c r="F9560" t="s">
        <v>35</v>
      </c>
      <c r="G9560" t="s">
        <v>1772</v>
      </c>
    </row>
    <row r="9561" spans="1:7" hidden="1" x14ac:dyDescent="0.3">
      <c r="A9561" t="s">
        <v>5346</v>
      </c>
      <c r="B9561">
        <v>90.923000000000002</v>
      </c>
      <c r="C9561" t="s">
        <v>259</v>
      </c>
      <c r="D9561">
        <v>22.849860799999998</v>
      </c>
      <c r="E9561">
        <v>89.754361099999997</v>
      </c>
      <c r="F9561" t="s">
        <v>18</v>
      </c>
      <c r="G9561" t="s">
        <v>5448</v>
      </c>
    </row>
    <row r="9562" spans="1:7" hidden="1" x14ac:dyDescent="0.3">
      <c r="A9562" t="s">
        <v>5346</v>
      </c>
      <c r="B9562">
        <v>90.962999999999994</v>
      </c>
      <c r="C9562" t="s">
        <v>2243</v>
      </c>
      <c r="D9562">
        <v>22.849333000000001</v>
      </c>
      <c r="E9562">
        <v>89.754361099999997</v>
      </c>
      <c r="F9562" t="s">
        <v>35</v>
      </c>
      <c r="G9562" t="s">
        <v>1771</v>
      </c>
    </row>
    <row r="9563" spans="1:7" hidden="1" x14ac:dyDescent="0.3">
      <c r="A9563" t="s">
        <v>5346</v>
      </c>
      <c r="B9563">
        <v>90.977999999999994</v>
      </c>
      <c r="C9563" t="s">
        <v>2244</v>
      </c>
      <c r="D9563">
        <v>22.849333000000001</v>
      </c>
      <c r="E9563">
        <v>89.754361099999997</v>
      </c>
      <c r="F9563" t="s">
        <v>35</v>
      </c>
      <c r="G9563" t="s">
        <v>1772</v>
      </c>
    </row>
    <row r="9564" spans="1:7" hidden="1" x14ac:dyDescent="0.3">
      <c r="A9564" t="s">
        <v>5346</v>
      </c>
      <c r="B9564">
        <v>91.988</v>
      </c>
      <c r="C9564" t="s">
        <v>261</v>
      </c>
      <c r="D9564">
        <v>22.8407497</v>
      </c>
      <c r="E9564">
        <v>89.753916700000005</v>
      </c>
      <c r="F9564" t="s">
        <v>18</v>
      </c>
      <c r="G9564" t="s">
        <v>5449</v>
      </c>
    </row>
    <row r="9565" spans="1:7" hidden="1" x14ac:dyDescent="0.3">
      <c r="A9565" t="s">
        <v>5346</v>
      </c>
      <c r="B9565">
        <v>92.962999999999994</v>
      </c>
      <c r="C9565" t="s">
        <v>262</v>
      </c>
      <c r="D9565">
        <v>22.8317771</v>
      </c>
      <c r="E9565">
        <v>89.752722199999994</v>
      </c>
      <c r="F9565" t="s">
        <v>18</v>
      </c>
      <c r="G9565" t="s">
        <v>5450</v>
      </c>
    </row>
    <row r="9566" spans="1:7" hidden="1" x14ac:dyDescent="0.3">
      <c r="A9566" t="s">
        <v>5346</v>
      </c>
      <c r="B9566">
        <v>92.966999999999999</v>
      </c>
      <c r="C9566" t="s">
        <v>264</v>
      </c>
      <c r="D9566">
        <v>22.8315549</v>
      </c>
      <c r="E9566">
        <v>89.752611099999996</v>
      </c>
      <c r="F9566" t="s">
        <v>35</v>
      </c>
      <c r="G9566" t="s">
        <v>1771</v>
      </c>
    </row>
    <row r="9567" spans="1:7" hidden="1" x14ac:dyDescent="0.3">
      <c r="A9567" t="s">
        <v>5346</v>
      </c>
      <c r="B9567">
        <v>92.977000000000004</v>
      </c>
      <c r="C9567" t="s">
        <v>265</v>
      </c>
      <c r="D9567">
        <v>22.8315549</v>
      </c>
      <c r="E9567">
        <v>89.752611099999996</v>
      </c>
      <c r="F9567" t="s">
        <v>35</v>
      </c>
      <c r="G9567" t="s">
        <v>1772</v>
      </c>
    </row>
    <row r="9568" spans="1:7" hidden="1" x14ac:dyDescent="0.3">
      <c r="A9568" t="s">
        <v>5346</v>
      </c>
      <c r="B9568">
        <v>93.881</v>
      </c>
      <c r="C9568" t="s">
        <v>266</v>
      </c>
      <c r="D9568">
        <v>22.8248049</v>
      </c>
      <c r="E9568">
        <v>89.747471899999994</v>
      </c>
      <c r="F9568" t="s">
        <v>35</v>
      </c>
      <c r="G9568" t="s">
        <v>1771</v>
      </c>
    </row>
    <row r="9569" spans="1:7" hidden="1" x14ac:dyDescent="0.3">
      <c r="A9569" t="s">
        <v>5346</v>
      </c>
      <c r="B9569">
        <v>93.891000000000005</v>
      </c>
      <c r="C9569" t="s">
        <v>5451</v>
      </c>
      <c r="D9569">
        <v>22.824777099999999</v>
      </c>
      <c r="E9569">
        <v>89.747471899999994</v>
      </c>
      <c r="F9569" t="s">
        <v>35</v>
      </c>
      <c r="G9569" t="s">
        <v>1772</v>
      </c>
    </row>
    <row r="9570" spans="1:7" hidden="1" x14ac:dyDescent="0.3">
      <c r="A9570" t="s">
        <v>5346</v>
      </c>
      <c r="B9570">
        <v>93.992999999999995</v>
      </c>
      <c r="C9570" t="s">
        <v>269</v>
      </c>
      <c r="D9570">
        <v>22.824499299999999</v>
      </c>
      <c r="E9570">
        <v>89.747416299999998</v>
      </c>
      <c r="F9570" t="s">
        <v>18</v>
      </c>
      <c r="G9570" t="s">
        <v>19</v>
      </c>
    </row>
    <row r="9571" spans="1:7" hidden="1" x14ac:dyDescent="0.3">
      <c r="A9571" t="s">
        <v>5346</v>
      </c>
      <c r="B9571">
        <v>94.433000000000007</v>
      </c>
      <c r="C9571" t="s">
        <v>270</v>
      </c>
      <c r="D9571">
        <v>22.820721599999999</v>
      </c>
      <c r="E9571">
        <v>89.744638600000002</v>
      </c>
      <c r="F9571" t="s">
        <v>35</v>
      </c>
      <c r="G9571" t="s">
        <v>1771</v>
      </c>
    </row>
    <row r="9572" spans="1:7" hidden="1" x14ac:dyDescent="0.3">
      <c r="A9572" t="s">
        <v>5346</v>
      </c>
      <c r="B9572">
        <v>94.442999999999998</v>
      </c>
      <c r="C9572" t="s">
        <v>2251</v>
      </c>
      <c r="D9572">
        <v>22.820693800000001</v>
      </c>
      <c r="E9572">
        <v>89.744610800000004</v>
      </c>
      <c r="F9572" t="s">
        <v>35</v>
      </c>
      <c r="G9572" t="s">
        <v>1772</v>
      </c>
    </row>
    <row r="9573" spans="1:7" hidden="1" x14ac:dyDescent="0.3">
      <c r="A9573" t="s">
        <v>5346</v>
      </c>
      <c r="B9573">
        <v>94.465999999999994</v>
      </c>
      <c r="C9573" t="s">
        <v>2252</v>
      </c>
      <c r="D9573">
        <v>22.820582699999999</v>
      </c>
      <c r="E9573">
        <v>89.744527399999996</v>
      </c>
      <c r="F9573" t="s">
        <v>35</v>
      </c>
      <c r="G9573" t="s">
        <v>1771</v>
      </c>
    </row>
    <row r="9574" spans="1:7" hidden="1" x14ac:dyDescent="0.3">
      <c r="A9574" t="s">
        <v>5346</v>
      </c>
      <c r="B9574">
        <v>94.471000000000004</v>
      </c>
      <c r="C9574" t="s">
        <v>2253</v>
      </c>
      <c r="D9574">
        <v>22.820471600000001</v>
      </c>
      <c r="E9574">
        <v>89.744416299999997</v>
      </c>
      <c r="F9574" t="s">
        <v>35</v>
      </c>
      <c r="G9574" t="s">
        <v>1772</v>
      </c>
    </row>
    <row r="9575" spans="1:7" hidden="1" x14ac:dyDescent="0.3">
      <c r="A9575" t="s">
        <v>5346</v>
      </c>
      <c r="B9575">
        <v>94.992999999999995</v>
      </c>
      <c r="C9575" t="s">
        <v>272</v>
      </c>
      <c r="D9575">
        <v>22.816888200000001</v>
      </c>
      <c r="E9575">
        <v>89.742027399999998</v>
      </c>
      <c r="F9575" t="s">
        <v>18</v>
      </c>
      <c r="G9575" t="s">
        <v>19</v>
      </c>
    </row>
    <row r="9576" spans="1:7" hidden="1" x14ac:dyDescent="0.3">
      <c r="A9576" t="s">
        <v>5346</v>
      </c>
      <c r="B9576">
        <v>95.093000000000004</v>
      </c>
      <c r="C9576" t="s">
        <v>274</v>
      </c>
      <c r="D9576">
        <v>22.815916699999999</v>
      </c>
      <c r="E9576">
        <v>89.741277400000001</v>
      </c>
      <c r="F9576" t="s">
        <v>35</v>
      </c>
      <c r="G9576" t="s">
        <v>1771</v>
      </c>
    </row>
    <row r="9577" spans="1:7" hidden="1" x14ac:dyDescent="0.3">
      <c r="A9577" t="s">
        <v>5346</v>
      </c>
      <c r="B9577">
        <v>95.113</v>
      </c>
      <c r="C9577" t="s">
        <v>275</v>
      </c>
      <c r="D9577">
        <v>22.815694400000002</v>
      </c>
      <c r="E9577">
        <v>89.741138599999999</v>
      </c>
      <c r="F9577" t="s">
        <v>35</v>
      </c>
      <c r="G9577" t="s">
        <v>1772</v>
      </c>
    </row>
    <row r="9578" spans="1:7" hidden="1" x14ac:dyDescent="0.3">
      <c r="A9578" t="s">
        <v>5346</v>
      </c>
      <c r="B9578">
        <v>95.992999999999995</v>
      </c>
      <c r="C9578" t="s">
        <v>276</v>
      </c>
      <c r="D9578">
        <v>22.808722199999998</v>
      </c>
      <c r="E9578">
        <v>89.738110800000001</v>
      </c>
      <c r="F9578" t="s">
        <v>18</v>
      </c>
      <c r="G9578" t="s">
        <v>5452</v>
      </c>
    </row>
    <row r="9579" spans="1:7" hidden="1" x14ac:dyDescent="0.3">
      <c r="A9579" t="s">
        <v>5346</v>
      </c>
      <c r="B9579">
        <v>96.033000000000001</v>
      </c>
      <c r="C9579" t="s">
        <v>2255</v>
      </c>
      <c r="D9579">
        <v>22.807972199999998</v>
      </c>
      <c r="E9579">
        <v>89.738138599999999</v>
      </c>
      <c r="F9579" t="s">
        <v>35</v>
      </c>
      <c r="G9579" t="s">
        <v>1771</v>
      </c>
    </row>
    <row r="9580" spans="1:7" hidden="1" x14ac:dyDescent="0.3">
      <c r="A9580" t="s">
        <v>5346</v>
      </c>
      <c r="B9580">
        <v>96.043000000000006</v>
      </c>
      <c r="C9580" t="s">
        <v>2979</v>
      </c>
      <c r="D9580">
        <v>22.808027800000001</v>
      </c>
      <c r="E9580">
        <v>89.738138599999999</v>
      </c>
      <c r="F9580" t="s">
        <v>35</v>
      </c>
      <c r="G9580" t="s">
        <v>1772</v>
      </c>
    </row>
    <row r="9581" spans="1:7" hidden="1" x14ac:dyDescent="0.3">
      <c r="A9581" t="s">
        <v>5346</v>
      </c>
      <c r="B9581">
        <v>96.718999999999994</v>
      </c>
      <c r="C9581" t="s">
        <v>5453</v>
      </c>
      <c r="D9581">
        <v>22.802277799999999</v>
      </c>
      <c r="E9581">
        <v>89.736333000000002</v>
      </c>
      <c r="F9581" t="s">
        <v>35</v>
      </c>
      <c r="G9581" t="s">
        <v>1771</v>
      </c>
    </row>
    <row r="9582" spans="1:7" hidden="1" x14ac:dyDescent="0.3">
      <c r="A9582" t="s">
        <v>5346</v>
      </c>
      <c r="B9582">
        <v>96.748999999999995</v>
      </c>
      <c r="C9582" t="s">
        <v>5454</v>
      </c>
      <c r="D9582">
        <v>22.802027800000001</v>
      </c>
      <c r="E9582">
        <v>89.736221900000004</v>
      </c>
      <c r="F9582" t="s">
        <v>35</v>
      </c>
      <c r="G9582" t="s">
        <v>1772</v>
      </c>
    </row>
    <row r="9583" spans="1:7" hidden="1" x14ac:dyDescent="0.3">
      <c r="A9583" t="s">
        <v>5346</v>
      </c>
      <c r="B9583">
        <v>96.992999999999995</v>
      </c>
      <c r="C9583" t="s">
        <v>277</v>
      </c>
      <c r="D9583">
        <v>22.801472199999999</v>
      </c>
      <c r="E9583">
        <v>89.7359163</v>
      </c>
      <c r="F9583" t="s">
        <v>18</v>
      </c>
      <c r="G9583" t="s">
        <v>19</v>
      </c>
    </row>
    <row r="9584" spans="1:7" hidden="1" x14ac:dyDescent="0.3">
      <c r="A9584" t="s">
        <v>5346</v>
      </c>
      <c r="B9584">
        <v>97.022999999999996</v>
      </c>
      <c r="C9584" t="s">
        <v>2257</v>
      </c>
      <c r="D9584">
        <v>22.7997774</v>
      </c>
      <c r="E9584">
        <v>89.735055200000005</v>
      </c>
      <c r="F9584" t="s">
        <v>26</v>
      </c>
      <c r="G9584" t="s">
        <v>5455</v>
      </c>
    </row>
    <row r="9585" spans="1:7" hidden="1" x14ac:dyDescent="0.3">
      <c r="A9585" t="s">
        <v>5346</v>
      </c>
      <c r="B9585">
        <v>97.268000000000001</v>
      </c>
      <c r="C9585" t="s">
        <v>2258</v>
      </c>
      <c r="D9585">
        <v>22.7979719</v>
      </c>
      <c r="E9585">
        <v>89.733694099999994</v>
      </c>
      <c r="F9585" t="s">
        <v>12</v>
      </c>
      <c r="G9585" t="s">
        <v>13</v>
      </c>
    </row>
    <row r="9586" spans="1:7" hidden="1" x14ac:dyDescent="0.3">
      <c r="A9586" t="s">
        <v>5346</v>
      </c>
      <c r="B9586">
        <v>97.992999999999995</v>
      </c>
      <c r="C9586" t="s">
        <v>279</v>
      </c>
      <c r="D9586">
        <v>22.792833000000002</v>
      </c>
      <c r="E9586">
        <v>89.729693800000007</v>
      </c>
      <c r="F9586" t="s">
        <v>18</v>
      </c>
      <c r="G9586" t="s">
        <v>5391</v>
      </c>
    </row>
    <row r="9587" spans="1:7" hidden="1" x14ac:dyDescent="0.3">
      <c r="A9587" t="s">
        <v>5346</v>
      </c>
      <c r="B9587">
        <v>98.075999999999993</v>
      </c>
      <c r="C9587" t="s">
        <v>281</v>
      </c>
      <c r="D9587">
        <v>22.7921941</v>
      </c>
      <c r="E9587">
        <v>89.728999299999998</v>
      </c>
      <c r="F9587" t="s">
        <v>35</v>
      </c>
      <c r="G9587" t="s">
        <v>1771</v>
      </c>
    </row>
    <row r="9588" spans="1:7" hidden="1" x14ac:dyDescent="0.3">
      <c r="A9588" t="s">
        <v>5346</v>
      </c>
      <c r="B9588">
        <v>98.085999999999999</v>
      </c>
      <c r="C9588" t="s">
        <v>2260</v>
      </c>
      <c r="D9588">
        <v>22.7921108</v>
      </c>
      <c r="E9588">
        <v>89.728943799999996</v>
      </c>
      <c r="F9588" t="s">
        <v>35</v>
      </c>
      <c r="G9588" t="s">
        <v>1772</v>
      </c>
    </row>
    <row r="9589" spans="1:7" hidden="1" x14ac:dyDescent="0.3">
      <c r="A9589" t="s">
        <v>5346</v>
      </c>
      <c r="B9589">
        <v>99.992999999999995</v>
      </c>
      <c r="C9589" t="s">
        <v>282</v>
      </c>
      <c r="D9589">
        <v>22.776638200000001</v>
      </c>
      <c r="E9589">
        <v>89.722249300000001</v>
      </c>
      <c r="F9589" t="s">
        <v>18</v>
      </c>
      <c r="G9589" t="s">
        <v>5456</v>
      </c>
    </row>
    <row r="9590" spans="1:7" hidden="1" x14ac:dyDescent="0.3">
      <c r="A9590" t="s">
        <v>5346</v>
      </c>
      <c r="B9590">
        <v>100.343</v>
      </c>
      <c r="C9590" t="s">
        <v>284</v>
      </c>
      <c r="D9590">
        <v>22.774166000000001</v>
      </c>
      <c r="E9590">
        <v>89.720082700000006</v>
      </c>
      <c r="F9590" t="s">
        <v>35</v>
      </c>
      <c r="G9590" t="s">
        <v>1771</v>
      </c>
    </row>
    <row r="9591" spans="1:7" hidden="1" x14ac:dyDescent="0.3">
      <c r="A9591" t="s">
        <v>5346</v>
      </c>
      <c r="B9591">
        <v>100.39100000000001</v>
      </c>
      <c r="C9591" t="s">
        <v>285</v>
      </c>
      <c r="D9591">
        <v>22.7738604</v>
      </c>
      <c r="E9591">
        <v>89.719777100000002</v>
      </c>
      <c r="F9591" t="s">
        <v>35</v>
      </c>
      <c r="G9591" t="s">
        <v>1772</v>
      </c>
    </row>
    <row r="9592" spans="1:7" hidden="1" x14ac:dyDescent="0.3">
      <c r="A9592" t="s">
        <v>5346</v>
      </c>
      <c r="B9592">
        <v>100.523</v>
      </c>
      <c r="C9592" t="s">
        <v>3227</v>
      </c>
      <c r="D9592">
        <v>22.7731104</v>
      </c>
      <c r="E9592">
        <v>89.718693799999997</v>
      </c>
      <c r="F9592" t="s">
        <v>15</v>
      </c>
      <c r="G9592" t="s">
        <v>5457</v>
      </c>
    </row>
    <row r="9593" spans="1:7" hidden="1" x14ac:dyDescent="0.3">
      <c r="A9593" t="s">
        <v>5346</v>
      </c>
      <c r="B9593">
        <v>101.01300000000001</v>
      </c>
      <c r="C9593" t="s">
        <v>286</v>
      </c>
      <c r="D9593">
        <v>22.771832700000001</v>
      </c>
      <c r="E9593">
        <v>89.714333300000007</v>
      </c>
      <c r="F9593" t="s">
        <v>18</v>
      </c>
      <c r="G9593" t="s">
        <v>5458</v>
      </c>
    </row>
    <row r="9594" spans="1:7" hidden="1" x14ac:dyDescent="0.3">
      <c r="A9594" t="s">
        <v>5346</v>
      </c>
      <c r="B9594">
        <v>101.05800000000001</v>
      </c>
      <c r="C9594" t="s">
        <v>2262</v>
      </c>
      <c r="D9594">
        <v>22.771721599999999</v>
      </c>
      <c r="E9594">
        <v>89.713750000000005</v>
      </c>
      <c r="F9594" t="s">
        <v>12</v>
      </c>
      <c r="G9594" t="s">
        <v>13</v>
      </c>
    </row>
    <row r="9595" spans="1:7" hidden="1" x14ac:dyDescent="0.3">
      <c r="A9595" t="s">
        <v>5346</v>
      </c>
      <c r="B9595">
        <v>101.145</v>
      </c>
      <c r="C9595" t="s">
        <v>2984</v>
      </c>
      <c r="D9595">
        <v>22.7716104</v>
      </c>
      <c r="E9595">
        <v>89.712972199999996</v>
      </c>
      <c r="F9595" t="s">
        <v>12</v>
      </c>
      <c r="G9595" t="s">
        <v>13</v>
      </c>
    </row>
    <row r="9596" spans="1:7" hidden="1" x14ac:dyDescent="0.3">
      <c r="A9596" t="s">
        <v>5346</v>
      </c>
      <c r="B9596">
        <v>101.523</v>
      </c>
      <c r="C9596" t="s">
        <v>4354</v>
      </c>
      <c r="D9596">
        <v>22.770888200000002</v>
      </c>
      <c r="E9596">
        <v>89.709444399999995</v>
      </c>
      <c r="F9596" t="s">
        <v>12</v>
      </c>
      <c r="G9596" t="s">
        <v>13</v>
      </c>
    </row>
    <row r="9597" spans="1:7" hidden="1" x14ac:dyDescent="0.3">
      <c r="A9597" t="s">
        <v>5346</v>
      </c>
      <c r="B9597">
        <v>102.018</v>
      </c>
      <c r="C9597" t="s">
        <v>287</v>
      </c>
      <c r="D9597">
        <v>22.770721600000002</v>
      </c>
      <c r="E9597">
        <v>89.709611100000004</v>
      </c>
      <c r="F9597" t="s">
        <v>18</v>
      </c>
      <c r="G9597" t="s">
        <v>19</v>
      </c>
    </row>
    <row r="9598" spans="1:7" hidden="1" x14ac:dyDescent="0.3">
      <c r="A9598" t="s">
        <v>5346</v>
      </c>
      <c r="B9598">
        <v>102.877</v>
      </c>
      <c r="C9598" t="s">
        <v>288</v>
      </c>
      <c r="D9598">
        <v>22.762638899999999</v>
      </c>
      <c r="E9598">
        <v>89.701111100000006</v>
      </c>
      <c r="F9598" t="s">
        <v>12</v>
      </c>
      <c r="G9598" t="s">
        <v>13</v>
      </c>
    </row>
    <row r="9599" spans="1:7" hidden="1" x14ac:dyDescent="0.3">
      <c r="A9599" t="s">
        <v>5346</v>
      </c>
      <c r="B9599">
        <v>103.018</v>
      </c>
      <c r="C9599" t="s">
        <v>291</v>
      </c>
      <c r="D9599">
        <v>22.7613889</v>
      </c>
      <c r="E9599">
        <v>89.700666699999999</v>
      </c>
      <c r="F9599" t="s">
        <v>18</v>
      </c>
      <c r="G9599" t="s">
        <v>5459</v>
      </c>
    </row>
    <row r="9600" spans="1:7" hidden="1" x14ac:dyDescent="0.3">
      <c r="A9600" t="s">
        <v>5346</v>
      </c>
      <c r="B9600">
        <v>104.01300000000001</v>
      </c>
      <c r="C9600" t="s">
        <v>294</v>
      </c>
      <c r="D9600">
        <v>22.755833299999999</v>
      </c>
      <c r="E9600">
        <v>89.693583000000004</v>
      </c>
      <c r="F9600" t="s">
        <v>18</v>
      </c>
      <c r="G9600" t="s">
        <v>5460</v>
      </c>
    </row>
    <row r="9601" spans="1:7" hidden="1" x14ac:dyDescent="0.3">
      <c r="A9601" t="s">
        <v>5346</v>
      </c>
      <c r="B9601">
        <v>104.788</v>
      </c>
      <c r="C9601" t="s">
        <v>2266</v>
      </c>
      <c r="D9601">
        <v>22.752555600000001</v>
      </c>
      <c r="E9601">
        <v>89.686916299999993</v>
      </c>
      <c r="F9601" t="s">
        <v>12</v>
      </c>
      <c r="G9601" t="s">
        <v>13</v>
      </c>
    </row>
    <row r="9602" spans="1:7" hidden="1" x14ac:dyDescent="0.3">
      <c r="A9602" t="s">
        <v>5346</v>
      </c>
      <c r="B9602">
        <v>105.003</v>
      </c>
      <c r="C9602" t="s">
        <v>295</v>
      </c>
      <c r="D9602">
        <v>22.7516389</v>
      </c>
      <c r="E9602">
        <v>89.684999700000006</v>
      </c>
      <c r="F9602" t="s">
        <v>18</v>
      </c>
      <c r="G9602" t="s">
        <v>5461</v>
      </c>
    </row>
    <row r="9603" spans="1:7" hidden="1" x14ac:dyDescent="0.3">
      <c r="A9603" t="s">
        <v>5346</v>
      </c>
      <c r="B9603">
        <v>105.093</v>
      </c>
      <c r="C9603" t="s">
        <v>296</v>
      </c>
      <c r="D9603">
        <v>22.751249999999999</v>
      </c>
      <c r="E9603">
        <v>89.684388600000005</v>
      </c>
      <c r="F9603" t="s">
        <v>12</v>
      </c>
      <c r="G9603" t="s">
        <v>13</v>
      </c>
    </row>
    <row r="9604" spans="1:7" hidden="1" x14ac:dyDescent="0.3">
      <c r="A9604" t="s">
        <v>5346</v>
      </c>
      <c r="B9604">
        <v>106.003</v>
      </c>
      <c r="C9604" t="s">
        <v>297</v>
      </c>
      <c r="D9604">
        <v>22.746583000000001</v>
      </c>
      <c r="E9604">
        <v>89.677471600000004</v>
      </c>
      <c r="F9604" t="s">
        <v>18</v>
      </c>
      <c r="G9604" t="s">
        <v>19</v>
      </c>
    </row>
    <row r="9605" spans="1:7" hidden="1" x14ac:dyDescent="0.3">
      <c r="A9605" t="s">
        <v>5346</v>
      </c>
      <c r="B9605">
        <v>107.01300000000001</v>
      </c>
      <c r="C9605" t="s">
        <v>301</v>
      </c>
      <c r="D9605">
        <v>22.743916299999999</v>
      </c>
      <c r="E9605">
        <v>89.667777099999995</v>
      </c>
      <c r="F9605" t="s">
        <v>18</v>
      </c>
      <c r="G9605" t="s">
        <v>5462</v>
      </c>
    </row>
    <row r="9606" spans="1:7" hidden="1" x14ac:dyDescent="0.3">
      <c r="A9606" t="s">
        <v>5346</v>
      </c>
      <c r="B9606">
        <v>108.01300000000001</v>
      </c>
      <c r="C9606" t="s">
        <v>303</v>
      </c>
      <c r="D9606">
        <v>22.7424997</v>
      </c>
      <c r="E9606">
        <v>89.661861099999996</v>
      </c>
      <c r="F9606" t="s">
        <v>18</v>
      </c>
      <c r="G9606" t="s">
        <v>5463</v>
      </c>
    </row>
    <row r="9607" spans="1:7" hidden="1" x14ac:dyDescent="0.3">
      <c r="A9607" t="s">
        <v>5346</v>
      </c>
      <c r="B9607">
        <v>108.643</v>
      </c>
      <c r="C9607" t="s">
        <v>304</v>
      </c>
      <c r="D9607">
        <v>22.7400552</v>
      </c>
      <c r="E9607">
        <v>89.652638899999999</v>
      </c>
      <c r="F9607" t="s">
        <v>18</v>
      </c>
      <c r="G9607" t="s">
        <v>19</v>
      </c>
    </row>
    <row r="9608" spans="1:7" hidden="1" x14ac:dyDescent="0.3">
      <c r="A9608" t="s">
        <v>5346</v>
      </c>
      <c r="B9608">
        <v>109.053</v>
      </c>
      <c r="C9608" t="s">
        <v>305</v>
      </c>
      <c r="D9608">
        <v>22.737444100000001</v>
      </c>
      <c r="E9608">
        <v>89.649638600000003</v>
      </c>
      <c r="F9608" t="s">
        <v>26</v>
      </c>
      <c r="G9608" t="s">
        <v>5464</v>
      </c>
    </row>
    <row r="9609" spans="1:7" hidden="1" x14ac:dyDescent="0.3">
      <c r="A9609" t="s">
        <v>5346</v>
      </c>
      <c r="B9609">
        <v>109.643</v>
      </c>
      <c r="C9609" t="s">
        <v>309</v>
      </c>
      <c r="D9609">
        <v>22.738805200000002</v>
      </c>
      <c r="E9609">
        <v>89.644138600000005</v>
      </c>
      <c r="F9609" t="s">
        <v>18</v>
      </c>
      <c r="G9609" t="s">
        <v>5465</v>
      </c>
    </row>
    <row r="9610" spans="1:7" hidden="1" x14ac:dyDescent="0.3">
      <c r="A9610" t="s">
        <v>5346</v>
      </c>
      <c r="B9610">
        <v>110.586</v>
      </c>
      <c r="C9610" t="s">
        <v>2274</v>
      </c>
      <c r="D9610">
        <v>22.7409997</v>
      </c>
      <c r="E9610">
        <v>89.635388599999999</v>
      </c>
      <c r="F9610" t="s">
        <v>12</v>
      </c>
      <c r="G9610" t="s">
        <v>13</v>
      </c>
    </row>
    <row r="9611" spans="1:7" hidden="1" x14ac:dyDescent="0.3">
      <c r="A9611" t="s">
        <v>5346</v>
      </c>
      <c r="B9611">
        <v>110.633</v>
      </c>
      <c r="C9611" t="s">
        <v>1644</v>
      </c>
      <c r="D9611">
        <v>22.740916299999999</v>
      </c>
      <c r="E9611">
        <v>89.634944099999998</v>
      </c>
      <c r="F9611" t="s">
        <v>9</v>
      </c>
      <c r="G9611" t="s">
        <v>5466</v>
      </c>
    </row>
    <row r="9612" spans="1:7" hidden="1" x14ac:dyDescent="0.3">
      <c r="A9612" t="s">
        <v>5467</v>
      </c>
      <c r="B9612">
        <v>0</v>
      </c>
      <c r="C9612" t="s">
        <v>8</v>
      </c>
      <c r="D9612">
        <v>23.2135833</v>
      </c>
      <c r="E9612">
        <v>89.710055600000004</v>
      </c>
      <c r="F9612" t="s">
        <v>9</v>
      </c>
      <c r="G9612" t="s">
        <v>5468</v>
      </c>
    </row>
    <row r="9613" spans="1:7" hidden="1" x14ac:dyDescent="0.3">
      <c r="A9613" t="s">
        <v>5467</v>
      </c>
      <c r="B9613">
        <v>1</v>
      </c>
      <c r="C9613" t="s">
        <v>17</v>
      </c>
      <c r="D9613">
        <v>23.208277800000001</v>
      </c>
      <c r="E9613">
        <v>89.703222199999999</v>
      </c>
      <c r="F9613" t="s">
        <v>18</v>
      </c>
      <c r="G9613" t="s">
        <v>19</v>
      </c>
    </row>
    <row r="9614" spans="1:7" hidden="1" x14ac:dyDescent="0.3">
      <c r="A9614" t="s">
        <v>5467</v>
      </c>
      <c r="B9614">
        <v>1.698</v>
      </c>
      <c r="C9614" t="s">
        <v>1648</v>
      </c>
      <c r="D9614">
        <v>23.2044444</v>
      </c>
      <c r="E9614">
        <v>89.698388600000001</v>
      </c>
      <c r="F9614" t="s">
        <v>12</v>
      </c>
      <c r="G9614" t="s">
        <v>13</v>
      </c>
    </row>
    <row r="9615" spans="1:7" hidden="1" x14ac:dyDescent="0.3">
      <c r="A9615" t="s">
        <v>5467</v>
      </c>
      <c r="B9615">
        <v>2</v>
      </c>
      <c r="C9615" t="s">
        <v>20</v>
      </c>
      <c r="D9615">
        <v>23.201611100000001</v>
      </c>
      <c r="E9615">
        <v>89.697749700000003</v>
      </c>
      <c r="F9615" t="s">
        <v>18</v>
      </c>
      <c r="G9615" t="s">
        <v>19</v>
      </c>
    </row>
    <row r="9616" spans="1:7" hidden="1" x14ac:dyDescent="0.3">
      <c r="A9616" t="s">
        <v>5467</v>
      </c>
      <c r="B9616">
        <v>2.9249999999999998</v>
      </c>
      <c r="C9616" t="s">
        <v>21</v>
      </c>
      <c r="D9616">
        <v>23.194916299999999</v>
      </c>
      <c r="E9616">
        <v>89.694083000000006</v>
      </c>
      <c r="F9616" t="s">
        <v>9</v>
      </c>
      <c r="G9616" t="s">
        <v>5469</v>
      </c>
    </row>
    <row r="9617" spans="1:7" hidden="1" x14ac:dyDescent="0.3">
      <c r="A9617" t="s">
        <v>5467</v>
      </c>
      <c r="B9617">
        <v>2.99</v>
      </c>
      <c r="C9617" t="s">
        <v>1658</v>
      </c>
      <c r="D9617">
        <v>23.194888599999999</v>
      </c>
      <c r="E9617">
        <v>89.693471900000006</v>
      </c>
      <c r="F9617" t="s">
        <v>9</v>
      </c>
      <c r="G9617" t="s">
        <v>5470</v>
      </c>
    </row>
    <row r="9618" spans="1:7" hidden="1" x14ac:dyDescent="0.3">
      <c r="A9618" t="s">
        <v>5467</v>
      </c>
      <c r="B9618">
        <v>3.427</v>
      </c>
      <c r="C9618" t="s">
        <v>1650</v>
      </c>
      <c r="D9618">
        <v>23.194305199999999</v>
      </c>
      <c r="E9618">
        <v>89.689388600000001</v>
      </c>
      <c r="F9618" t="s">
        <v>9</v>
      </c>
      <c r="G9618" t="s">
        <v>5471</v>
      </c>
    </row>
    <row r="9619" spans="1:7" hidden="1" x14ac:dyDescent="0.3">
      <c r="A9619" t="s">
        <v>5467</v>
      </c>
      <c r="B9619">
        <v>3.64</v>
      </c>
      <c r="C9619" t="s">
        <v>1651</v>
      </c>
      <c r="D9619">
        <v>23.1949997</v>
      </c>
      <c r="E9619">
        <v>89.687499700000004</v>
      </c>
      <c r="F9619" t="s">
        <v>9</v>
      </c>
      <c r="G9619" t="s">
        <v>5472</v>
      </c>
    </row>
    <row r="9620" spans="1:7" hidden="1" x14ac:dyDescent="0.3">
      <c r="A9620" t="s">
        <v>5467</v>
      </c>
      <c r="B9620">
        <v>3.64</v>
      </c>
      <c r="C9620" t="s">
        <v>1651</v>
      </c>
      <c r="D9620">
        <v>23.1949997</v>
      </c>
      <c r="E9620">
        <v>89.687499700000004</v>
      </c>
      <c r="F9620" t="s">
        <v>9</v>
      </c>
      <c r="G9620" t="s">
        <v>5472</v>
      </c>
    </row>
    <row r="9621" spans="1:7" hidden="1" x14ac:dyDescent="0.3">
      <c r="A9621" t="s">
        <v>5467</v>
      </c>
      <c r="B9621">
        <v>4.0620000000000003</v>
      </c>
      <c r="C9621" t="s">
        <v>2093</v>
      </c>
      <c r="D9621">
        <v>23.1953608</v>
      </c>
      <c r="E9621">
        <v>89.683388600000001</v>
      </c>
      <c r="F9621" t="s">
        <v>12</v>
      </c>
      <c r="G9621" t="s">
        <v>22</v>
      </c>
    </row>
    <row r="9622" spans="1:7" hidden="1" x14ac:dyDescent="0.3">
      <c r="A9622" t="s">
        <v>5467</v>
      </c>
      <c r="B9622">
        <v>4.625</v>
      </c>
      <c r="C9622" t="s">
        <v>24</v>
      </c>
      <c r="D9622">
        <v>23.195777400000001</v>
      </c>
      <c r="E9622">
        <v>89.677915999999996</v>
      </c>
      <c r="F9622" t="s">
        <v>18</v>
      </c>
      <c r="G9622" t="s">
        <v>5473</v>
      </c>
    </row>
    <row r="9623" spans="1:7" hidden="1" x14ac:dyDescent="0.3">
      <c r="A9623" t="s">
        <v>5467</v>
      </c>
      <c r="B9623">
        <v>5.016</v>
      </c>
      <c r="C9623" t="s">
        <v>25</v>
      </c>
      <c r="D9623">
        <v>23.195027400000001</v>
      </c>
      <c r="E9623">
        <v>89.674221599999996</v>
      </c>
      <c r="F9623" t="s">
        <v>12</v>
      </c>
      <c r="G9623" t="s">
        <v>13</v>
      </c>
    </row>
    <row r="9624" spans="1:7" hidden="1" x14ac:dyDescent="0.3">
      <c r="A9624" t="s">
        <v>5467</v>
      </c>
      <c r="B9624">
        <v>5.5209999999999999</v>
      </c>
      <c r="C9624" t="s">
        <v>1804</v>
      </c>
      <c r="D9624">
        <v>23.193305200000001</v>
      </c>
      <c r="E9624">
        <v>89.669666000000007</v>
      </c>
      <c r="F9624" t="s">
        <v>12</v>
      </c>
      <c r="G9624" t="s">
        <v>13</v>
      </c>
    </row>
    <row r="9625" spans="1:7" hidden="1" x14ac:dyDescent="0.3">
      <c r="A9625" t="s">
        <v>5467</v>
      </c>
      <c r="B9625">
        <v>5.625</v>
      </c>
      <c r="C9625" t="s">
        <v>28</v>
      </c>
      <c r="D9625">
        <v>23.192999700000001</v>
      </c>
      <c r="E9625">
        <v>89.668749300000002</v>
      </c>
      <c r="F9625" t="s">
        <v>18</v>
      </c>
      <c r="G9625" t="s">
        <v>5474</v>
      </c>
    </row>
    <row r="9626" spans="1:7" hidden="1" x14ac:dyDescent="0.3">
      <c r="A9626" t="s">
        <v>5467</v>
      </c>
      <c r="B9626">
        <v>6.2320000000000002</v>
      </c>
      <c r="C9626" t="s">
        <v>1652</v>
      </c>
      <c r="D9626">
        <v>23.191749699999999</v>
      </c>
      <c r="E9626">
        <v>89.612944400000003</v>
      </c>
      <c r="F9626" t="s">
        <v>12</v>
      </c>
      <c r="G9626" t="s">
        <v>13</v>
      </c>
    </row>
    <row r="9627" spans="1:7" hidden="1" x14ac:dyDescent="0.3">
      <c r="A9627" t="s">
        <v>5467</v>
      </c>
      <c r="B9627">
        <v>6.625</v>
      </c>
      <c r="C9627" t="s">
        <v>29</v>
      </c>
      <c r="D9627">
        <v>23.191749699999999</v>
      </c>
      <c r="E9627">
        <v>89.65925</v>
      </c>
      <c r="F9627" t="s">
        <v>18</v>
      </c>
      <c r="G9627" t="s">
        <v>5475</v>
      </c>
    </row>
    <row r="9628" spans="1:7" hidden="1" x14ac:dyDescent="0.3">
      <c r="A9628" t="s">
        <v>5467</v>
      </c>
      <c r="B9628">
        <v>7.3220000000000001</v>
      </c>
      <c r="C9628" t="s">
        <v>1886</v>
      </c>
      <c r="D9628">
        <v>23.1852774</v>
      </c>
      <c r="E9628">
        <v>89.656638900000004</v>
      </c>
      <c r="F9628" t="s">
        <v>12</v>
      </c>
      <c r="G9628" t="s">
        <v>13</v>
      </c>
    </row>
    <row r="9629" spans="1:7" hidden="1" x14ac:dyDescent="0.3">
      <c r="A9629" t="s">
        <v>5467</v>
      </c>
      <c r="B9629">
        <v>7.6559999999999997</v>
      </c>
      <c r="C9629" t="s">
        <v>30</v>
      </c>
      <c r="D9629">
        <v>23.183582999999999</v>
      </c>
      <c r="E9629">
        <v>89.6539444</v>
      </c>
      <c r="F9629" t="s">
        <v>18</v>
      </c>
      <c r="G9629" t="s">
        <v>5476</v>
      </c>
    </row>
    <row r="9630" spans="1:7" hidden="1" x14ac:dyDescent="0.3">
      <c r="A9630" t="s">
        <v>5467</v>
      </c>
      <c r="B9630">
        <v>7.7519999999999998</v>
      </c>
      <c r="C9630" t="s">
        <v>31</v>
      </c>
      <c r="D9630">
        <v>23.183138199999998</v>
      </c>
      <c r="E9630">
        <v>89.653138900000002</v>
      </c>
      <c r="F9630" t="s">
        <v>35</v>
      </c>
      <c r="G9630" t="s">
        <v>5477</v>
      </c>
    </row>
    <row r="9631" spans="1:7" hidden="1" x14ac:dyDescent="0.3">
      <c r="A9631" t="s">
        <v>5467</v>
      </c>
      <c r="B9631">
        <v>7.8769999999999998</v>
      </c>
      <c r="C9631" t="s">
        <v>1892</v>
      </c>
      <c r="D9631">
        <v>23.1826382</v>
      </c>
      <c r="E9631">
        <v>89.652055599999997</v>
      </c>
      <c r="F9631" t="s">
        <v>35</v>
      </c>
      <c r="G9631" t="s">
        <v>5478</v>
      </c>
    </row>
    <row r="9632" spans="1:7" hidden="1" x14ac:dyDescent="0.3">
      <c r="A9632" t="s">
        <v>5467</v>
      </c>
      <c r="B9632">
        <v>8.3689999999999998</v>
      </c>
      <c r="C9632" t="s">
        <v>1893</v>
      </c>
      <c r="D9632">
        <v>23.1809993</v>
      </c>
      <c r="E9632">
        <v>89.647694099999995</v>
      </c>
      <c r="F9632" t="s">
        <v>42</v>
      </c>
      <c r="G9632" t="s">
        <v>5479</v>
      </c>
    </row>
    <row r="9633" spans="1:7" hidden="1" x14ac:dyDescent="0.3">
      <c r="A9633" t="s">
        <v>5467</v>
      </c>
      <c r="B9633">
        <v>8.6470000000000002</v>
      </c>
      <c r="C9633" t="s">
        <v>4517</v>
      </c>
      <c r="D9633">
        <v>23.180971599999999</v>
      </c>
      <c r="E9633">
        <v>89.645027400000004</v>
      </c>
      <c r="F9633" t="s">
        <v>12</v>
      </c>
      <c r="G9633" t="s">
        <v>13</v>
      </c>
    </row>
    <row r="9634" spans="1:7" hidden="1" x14ac:dyDescent="0.3">
      <c r="A9634" t="s">
        <v>5467</v>
      </c>
      <c r="B9634">
        <v>8.7089999999999996</v>
      </c>
      <c r="C9634" t="s">
        <v>33</v>
      </c>
      <c r="D9634">
        <v>23.181027100000001</v>
      </c>
      <c r="E9634">
        <v>89.611194400000002</v>
      </c>
      <c r="F9634" t="s">
        <v>18</v>
      </c>
      <c r="G9634" t="s">
        <v>158</v>
      </c>
    </row>
    <row r="9635" spans="1:7" hidden="1" x14ac:dyDescent="0.3">
      <c r="A9635" t="s">
        <v>5467</v>
      </c>
      <c r="B9635">
        <v>9.4160000000000004</v>
      </c>
      <c r="C9635" t="s">
        <v>34</v>
      </c>
      <c r="D9635">
        <v>23.181943799999999</v>
      </c>
      <c r="E9635">
        <v>89.604472200000004</v>
      </c>
      <c r="F9635" t="s">
        <v>12</v>
      </c>
      <c r="G9635" t="s">
        <v>13</v>
      </c>
    </row>
    <row r="9636" spans="1:7" hidden="1" x14ac:dyDescent="0.3">
      <c r="A9636" t="s">
        <v>5467</v>
      </c>
      <c r="B9636">
        <v>9.7089999999999996</v>
      </c>
      <c r="C9636" t="s">
        <v>39</v>
      </c>
      <c r="D9636">
        <v>23.1823604</v>
      </c>
      <c r="E9636">
        <v>89.601777799999994</v>
      </c>
      <c r="F9636" t="s">
        <v>18</v>
      </c>
      <c r="G9636" t="s">
        <v>5480</v>
      </c>
    </row>
    <row r="9637" spans="1:7" hidden="1" x14ac:dyDescent="0.3">
      <c r="A9637" t="s">
        <v>5467</v>
      </c>
      <c r="B9637">
        <v>10.718999999999999</v>
      </c>
      <c r="C9637" t="s">
        <v>44</v>
      </c>
      <c r="D9637">
        <v>23.1837497</v>
      </c>
      <c r="E9637">
        <v>89.625304900000003</v>
      </c>
      <c r="F9637" t="s">
        <v>18</v>
      </c>
      <c r="G9637" t="s">
        <v>5481</v>
      </c>
    </row>
    <row r="9638" spans="1:7" hidden="1" x14ac:dyDescent="0.3">
      <c r="A9638" t="s">
        <v>5467</v>
      </c>
      <c r="B9638">
        <v>10.739000000000001</v>
      </c>
      <c r="C9638" t="s">
        <v>45</v>
      </c>
      <c r="D9638">
        <v>23.1837497</v>
      </c>
      <c r="E9638">
        <v>89.625165999999993</v>
      </c>
      <c r="F9638" t="s">
        <v>12</v>
      </c>
      <c r="G9638" t="s">
        <v>13</v>
      </c>
    </row>
    <row r="9639" spans="1:7" hidden="1" x14ac:dyDescent="0.3">
      <c r="A9639" t="s">
        <v>5467</v>
      </c>
      <c r="B9639">
        <v>11.162000000000001</v>
      </c>
      <c r="C9639" t="s">
        <v>46</v>
      </c>
      <c r="D9639">
        <v>23.184277399999999</v>
      </c>
      <c r="E9639">
        <v>89.621082700000002</v>
      </c>
      <c r="F9639" t="s">
        <v>12</v>
      </c>
      <c r="G9639" t="s">
        <v>13</v>
      </c>
    </row>
    <row r="9640" spans="1:7" hidden="1" x14ac:dyDescent="0.3">
      <c r="A9640" t="s">
        <v>5467</v>
      </c>
      <c r="B9640">
        <v>11.724</v>
      </c>
      <c r="C9640" t="s">
        <v>48</v>
      </c>
      <c r="D9640">
        <v>23.1845274</v>
      </c>
      <c r="E9640">
        <v>89.615666700000006</v>
      </c>
      <c r="F9640" t="s">
        <v>18</v>
      </c>
      <c r="G9640" t="s">
        <v>5482</v>
      </c>
    </row>
    <row r="9641" spans="1:7" hidden="1" x14ac:dyDescent="0.3">
      <c r="A9641" t="s">
        <v>5467</v>
      </c>
      <c r="B9641">
        <v>12.013999999999999</v>
      </c>
      <c r="C9641" t="s">
        <v>49</v>
      </c>
      <c r="D9641">
        <v>23.184388599999998</v>
      </c>
      <c r="E9641">
        <v>89.612833300000005</v>
      </c>
      <c r="F9641" t="s">
        <v>12</v>
      </c>
      <c r="G9641" t="s">
        <v>13</v>
      </c>
    </row>
    <row r="9642" spans="1:7" hidden="1" x14ac:dyDescent="0.3">
      <c r="A9642" t="s">
        <v>5467</v>
      </c>
      <c r="B9642">
        <v>12.769</v>
      </c>
      <c r="C9642" t="s">
        <v>51</v>
      </c>
      <c r="D9642">
        <v>23.1840552</v>
      </c>
      <c r="E9642">
        <v>89.605277799999996</v>
      </c>
      <c r="F9642" t="s">
        <v>18</v>
      </c>
      <c r="G9642" t="s">
        <v>5483</v>
      </c>
    </row>
    <row r="9643" spans="1:7" hidden="1" x14ac:dyDescent="0.3">
      <c r="A9643" t="s">
        <v>5467</v>
      </c>
      <c r="B9643">
        <v>13.728999999999999</v>
      </c>
      <c r="C9643" t="s">
        <v>58</v>
      </c>
      <c r="D9643">
        <v>23.183638599999998</v>
      </c>
      <c r="E9643">
        <v>89.596305200000003</v>
      </c>
      <c r="F9643" t="s">
        <v>18</v>
      </c>
      <c r="G9643" t="s">
        <v>5484</v>
      </c>
    </row>
    <row r="9644" spans="1:7" hidden="1" x14ac:dyDescent="0.3">
      <c r="A9644" t="s">
        <v>5467</v>
      </c>
      <c r="B9644">
        <v>14.759</v>
      </c>
      <c r="C9644" t="s">
        <v>61</v>
      </c>
      <c r="D9644">
        <v>23.183193800000002</v>
      </c>
      <c r="E9644">
        <v>89.586416299999996</v>
      </c>
      <c r="F9644" t="s">
        <v>18</v>
      </c>
      <c r="G9644" t="s">
        <v>5485</v>
      </c>
    </row>
    <row r="9645" spans="1:7" hidden="1" x14ac:dyDescent="0.3">
      <c r="A9645" t="s">
        <v>5467</v>
      </c>
      <c r="B9645">
        <v>15.759</v>
      </c>
      <c r="C9645" t="s">
        <v>62</v>
      </c>
      <c r="D9645">
        <v>23.1826382</v>
      </c>
      <c r="E9645">
        <v>89.576638200000005</v>
      </c>
      <c r="F9645" t="s">
        <v>18</v>
      </c>
      <c r="G9645" t="s">
        <v>5486</v>
      </c>
    </row>
    <row r="9646" spans="1:7" hidden="1" x14ac:dyDescent="0.3">
      <c r="A9646" t="s">
        <v>5467</v>
      </c>
      <c r="B9646">
        <v>15.839</v>
      </c>
      <c r="C9646" t="s">
        <v>63</v>
      </c>
      <c r="D9646">
        <v>23.182610400000002</v>
      </c>
      <c r="E9646">
        <v>89.575888199999994</v>
      </c>
      <c r="F9646" t="s">
        <v>12</v>
      </c>
      <c r="G9646" t="s">
        <v>13</v>
      </c>
    </row>
    <row r="9647" spans="1:7" hidden="1" x14ac:dyDescent="0.3">
      <c r="A9647" t="s">
        <v>5467</v>
      </c>
      <c r="B9647">
        <v>16.067</v>
      </c>
      <c r="C9647" t="s">
        <v>1942</v>
      </c>
      <c r="D9647">
        <v>23.182249299999999</v>
      </c>
      <c r="E9647">
        <v>89.573638200000005</v>
      </c>
      <c r="F9647" t="s">
        <v>12</v>
      </c>
      <c r="G9647" t="s">
        <v>13</v>
      </c>
    </row>
    <row r="9648" spans="1:7" hidden="1" x14ac:dyDescent="0.3">
      <c r="A9648" t="s">
        <v>5467</v>
      </c>
      <c r="B9648">
        <v>16.629000000000001</v>
      </c>
      <c r="C9648" t="s">
        <v>1943</v>
      </c>
      <c r="D9648">
        <v>23.181999300000001</v>
      </c>
      <c r="E9648">
        <v>89.568166000000005</v>
      </c>
      <c r="F9648" t="s">
        <v>12</v>
      </c>
      <c r="G9648" t="s">
        <v>13</v>
      </c>
    </row>
    <row r="9649" spans="1:7" hidden="1" x14ac:dyDescent="0.3">
      <c r="A9649" t="s">
        <v>5467</v>
      </c>
      <c r="B9649">
        <v>16.759</v>
      </c>
      <c r="C9649" t="s">
        <v>64</v>
      </c>
      <c r="D9649">
        <v>23.181832700000001</v>
      </c>
      <c r="E9649">
        <v>89.566971600000002</v>
      </c>
      <c r="F9649" t="s">
        <v>18</v>
      </c>
      <c r="G9649" t="s">
        <v>5487</v>
      </c>
    </row>
    <row r="9650" spans="1:7" hidden="1" x14ac:dyDescent="0.3">
      <c r="A9650" t="s">
        <v>5467</v>
      </c>
      <c r="B9650">
        <v>17.256</v>
      </c>
      <c r="C9650" t="s">
        <v>65</v>
      </c>
      <c r="D9650">
        <v>23.181499299999999</v>
      </c>
      <c r="E9650">
        <v>89.566222199999999</v>
      </c>
      <c r="F9650" t="s">
        <v>12</v>
      </c>
      <c r="G9650" t="s">
        <v>13</v>
      </c>
    </row>
    <row r="9651" spans="1:7" hidden="1" x14ac:dyDescent="0.3">
      <c r="A9651" t="s">
        <v>5467</v>
      </c>
      <c r="B9651">
        <v>17.263000000000002</v>
      </c>
      <c r="C9651" t="s">
        <v>67</v>
      </c>
      <c r="D9651">
        <v>23.180749299999999</v>
      </c>
      <c r="E9651">
        <v>89.562138899999994</v>
      </c>
      <c r="F9651" t="s">
        <v>12</v>
      </c>
      <c r="G9651" t="s">
        <v>13</v>
      </c>
    </row>
    <row r="9652" spans="1:7" hidden="1" x14ac:dyDescent="0.3">
      <c r="A9652" t="s">
        <v>5467</v>
      </c>
      <c r="B9652">
        <v>17.609000000000002</v>
      </c>
      <c r="C9652" t="s">
        <v>69</v>
      </c>
      <c r="D9652">
        <v>23.180138199999998</v>
      </c>
      <c r="E9652">
        <v>89.558916699999997</v>
      </c>
      <c r="F9652" t="s">
        <v>35</v>
      </c>
      <c r="G9652" t="s">
        <v>54</v>
      </c>
    </row>
    <row r="9653" spans="1:7" hidden="1" x14ac:dyDescent="0.3">
      <c r="A9653" t="s">
        <v>5467</v>
      </c>
      <c r="B9653">
        <v>17.629000000000001</v>
      </c>
      <c r="C9653" t="s">
        <v>2684</v>
      </c>
      <c r="D9653">
        <v>23.1801104</v>
      </c>
      <c r="E9653">
        <v>89.558694399999993</v>
      </c>
      <c r="F9653" t="s">
        <v>35</v>
      </c>
      <c r="G9653" t="s">
        <v>38</v>
      </c>
    </row>
    <row r="9654" spans="1:7" hidden="1" x14ac:dyDescent="0.3">
      <c r="A9654" t="s">
        <v>5467</v>
      </c>
      <c r="B9654">
        <v>17.768999999999998</v>
      </c>
      <c r="C9654" t="s">
        <v>70</v>
      </c>
      <c r="D9654">
        <v>23.179804900000001</v>
      </c>
      <c r="E9654">
        <v>89.557416700000005</v>
      </c>
      <c r="F9654" t="s">
        <v>18</v>
      </c>
      <c r="G9654" t="s">
        <v>5488</v>
      </c>
    </row>
    <row r="9655" spans="1:7" hidden="1" x14ac:dyDescent="0.3">
      <c r="A9655" t="s">
        <v>5467</v>
      </c>
      <c r="B9655">
        <v>17.972000000000001</v>
      </c>
      <c r="C9655" t="s">
        <v>71</v>
      </c>
      <c r="D9655">
        <v>23.179471599999999</v>
      </c>
      <c r="E9655">
        <v>89.555555600000005</v>
      </c>
      <c r="F9655" t="s">
        <v>12</v>
      </c>
      <c r="G9655" t="s">
        <v>13</v>
      </c>
    </row>
    <row r="9656" spans="1:7" hidden="1" x14ac:dyDescent="0.3">
      <c r="A9656" t="s">
        <v>5467</v>
      </c>
      <c r="B9656">
        <v>18.427</v>
      </c>
      <c r="C9656" t="s">
        <v>72</v>
      </c>
      <c r="D9656">
        <v>23.179443800000001</v>
      </c>
      <c r="E9656">
        <v>89.5511111</v>
      </c>
      <c r="F9656" t="s">
        <v>12</v>
      </c>
      <c r="G9656" t="s">
        <v>13</v>
      </c>
    </row>
    <row r="9657" spans="1:7" hidden="1" x14ac:dyDescent="0.3">
      <c r="A9657" t="s">
        <v>5467</v>
      </c>
      <c r="B9657">
        <v>18.616</v>
      </c>
      <c r="C9657" t="s">
        <v>73</v>
      </c>
      <c r="D9657">
        <v>23.179610400000001</v>
      </c>
      <c r="E9657">
        <v>89.549249700000004</v>
      </c>
      <c r="F9657" t="s">
        <v>12</v>
      </c>
      <c r="G9657" t="s">
        <v>13</v>
      </c>
    </row>
    <row r="9658" spans="1:7" hidden="1" x14ac:dyDescent="0.3">
      <c r="A9658" t="s">
        <v>5467</v>
      </c>
      <c r="B9658">
        <v>18.768999999999998</v>
      </c>
      <c r="C9658" t="s">
        <v>75</v>
      </c>
      <c r="D9658">
        <v>23.179777099999999</v>
      </c>
      <c r="E9658">
        <v>89.547777400000001</v>
      </c>
      <c r="F9658" t="s">
        <v>18</v>
      </c>
      <c r="G9658" t="s">
        <v>5489</v>
      </c>
    </row>
    <row r="9659" spans="1:7" hidden="1" x14ac:dyDescent="0.3">
      <c r="A9659" t="s">
        <v>5467</v>
      </c>
      <c r="B9659">
        <v>19.768999999999998</v>
      </c>
      <c r="C9659" t="s">
        <v>78</v>
      </c>
      <c r="D9659">
        <v>23.178415999999999</v>
      </c>
      <c r="E9659">
        <v>89.538305199999996</v>
      </c>
      <c r="F9659" t="s">
        <v>18</v>
      </c>
      <c r="G9659" t="s">
        <v>5490</v>
      </c>
    </row>
    <row r="9660" spans="1:7" hidden="1" x14ac:dyDescent="0.3">
      <c r="A9660" t="s">
        <v>5467</v>
      </c>
      <c r="B9660">
        <v>20.219000000000001</v>
      </c>
      <c r="C9660" t="s">
        <v>79</v>
      </c>
      <c r="D9660">
        <v>23.176638199999999</v>
      </c>
      <c r="E9660">
        <v>89.534444100000002</v>
      </c>
      <c r="F9660" t="s">
        <v>12</v>
      </c>
      <c r="G9660" t="s">
        <v>13</v>
      </c>
    </row>
    <row r="9661" spans="1:7" hidden="1" x14ac:dyDescent="0.3">
      <c r="A9661" t="s">
        <v>5467</v>
      </c>
      <c r="B9661">
        <v>20.238</v>
      </c>
      <c r="C9661" t="s">
        <v>80</v>
      </c>
      <c r="D9661">
        <v>23.176638199999999</v>
      </c>
      <c r="E9661">
        <v>89.534277399999993</v>
      </c>
      <c r="F9661" t="s">
        <v>12</v>
      </c>
      <c r="G9661" t="s">
        <v>13</v>
      </c>
    </row>
    <row r="9662" spans="1:7" hidden="1" x14ac:dyDescent="0.3">
      <c r="A9662" t="s">
        <v>5467</v>
      </c>
      <c r="B9662">
        <v>20.768999999999998</v>
      </c>
      <c r="C9662" t="s">
        <v>81</v>
      </c>
      <c r="D9662">
        <v>23.1759716</v>
      </c>
      <c r="E9662">
        <v>89.530999300000005</v>
      </c>
      <c r="F9662" t="s">
        <v>18</v>
      </c>
      <c r="G9662" t="s">
        <v>19</v>
      </c>
    </row>
    <row r="9663" spans="1:7" hidden="1" x14ac:dyDescent="0.3">
      <c r="A9663" t="s">
        <v>5467</v>
      </c>
      <c r="B9663">
        <v>20.981999999999999</v>
      </c>
      <c r="C9663" t="s">
        <v>82</v>
      </c>
      <c r="D9663">
        <v>23.1752216</v>
      </c>
      <c r="E9663">
        <v>89.527332700000002</v>
      </c>
      <c r="F9663" t="s">
        <v>12</v>
      </c>
      <c r="G9663" t="s">
        <v>13</v>
      </c>
    </row>
    <row r="9664" spans="1:7" hidden="1" x14ac:dyDescent="0.3">
      <c r="A9664" t="s">
        <v>5467</v>
      </c>
      <c r="B9664">
        <v>21.234999999999999</v>
      </c>
      <c r="C9664" t="s">
        <v>84</v>
      </c>
      <c r="D9664">
        <v>23.1740827</v>
      </c>
      <c r="E9664">
        <v>89.524916000000005</v>
      </c>
      <c r="F9664" t="s">
        <v>42</v>
      </c>
      <c r="G9664" t="s">
        <v>5491</v>
      </c>
    </row>
    <row r="9665" spans="1:7" hidden="1" x14ac:dyDescent="0.3">
      <c r="A9665" t="s">
        <v>5467</v>
      </c>
      <c r="B9665">
        <v>21.536999999999999</v>
      </c>
      <c r="C9665" t="s">
        <v>85</v>
      </c>
      <c r="D9665">
        <v>23.172777100000001</v>
      </c>
      <c r="E9665">
        <v>89.522499300000007</v>
      </c>
      <c r="F9665" t="s">
        <v>12</v>
      </c>
      <c r="G9665" t="s">
        <v>13</v>
      </c>
    </row>
    <row r="9666" spans="1:7" hidden="1" x14ac:dyDescent="0.3">
      <c r="A9666" t="s">
        <v>5467</v>
      </c>
      <c r="B9666">
        <v>21.768999999999998</v>
      </c>
      <c r="C9666" t="s">
        <v>86</v>
      </c>
      <c r="D9666">
        <v>23.172471600000002</v>
      </c>
      <c r="E9666">
        <v>89.521943800000003</v>
      </c>
      <c r="F9666" t="s">
        <v>18</v>
      </c>
      <c r="G9666" t="s">
        <v>19</v>
      </c>
    </row>
    <row r="9667" spans="1:7" hidden="1" x14ac:dyDescent="0.3">
      <c r="A9667" t="s">
        <v>5467</v>
      </c>
      <c r="B9667">
        <v>22.579000000000001</v>
      </c>
      <c r="C9667" t="s">
        <v>87</v>
      </c>
      <c r="D9667">
        <v>23.169277099999999</v>
      </c>
      <c r="E9667">
        <v>89.513805599999998</v>
      </c>
      <c r="F9667" t="s">
        <v>35</v>
      </c>
      <c r="G9667" t="s">
        <v>5492</v>
      </c>
    </row>
    <row r="9668" spans="1:7" hidden="1" x14ac:dyDescent="0.3">
      <c r="A9668" t="s">
        <v>5467</v>
      </c>
      <c r="B9668">
        <v>22.704000000000001</v>
      </c>
      <c r="C9668" t="s">
        <v>1676</v>
      </c>
      <c r="D9668">
        <v>23.169860400000001</v>
      </c>
      <c r="E9668">
        <v>89.512694400000001</v>
      </c>
      <c r="F9668" t="s">
        <v>35</v>
      </c>
      <c r="G9668" t="s">
        <v>5493</v>
      </c>
    </row>
    <row r="9669" spans="1:7" hidden="1" x14ac:dyDescent="0.3">
      <c r="A9669" t="s">
        <v>5467</v>
      </c>
      <c r="B9669">
        <v>22.768999999999998</v>
      </c>
      <c r="C9669" t="s">
        <v>88</v>
      </c>
      <c r="D9669">
        <v>23.170388200000001</v>
      </c>
      <c r="E9669">
        <v>89.512361100000007</v>
      </c>
      <c r="F9669" t="s">
        <v>18</v>
      </c>
      <c r="G9669" t="s">
        <v>19</v>
      </c>
    </row>
    <row r="9670" spans="1:7" hidden="1" x14ac:dyDescent="0.3">
      <c r="A9670" t="s">
        <v>5467</v>
      </c>
      <c r="B9670">
        <v>23.231999999999999</v>
      </c>
      <c r="C9670" t="s">
        <v>90</v>
      </c>
      <c r="D9670">
        <v>23.171527099999999</v>
      </c>
      <c r="E9670">
        <v>89.508750000000006</v>
      </c>
      <c r="F9670" t="s">
        <v>12</v>
      </c>
      <c r="G9670" t="s">
        <v>13</v>
      </c>
    </row>
    <row r="9671" spans="1:7" hidden="1" x14ac:dyDescent="0.3">
      <c r="A9671" t="s">
        <v>5467</v>
      </c>
      <c r="B9671">
        <v>23.768999999999998</v>
      </c>
      <c r="C9671" t="s">
        <v>94</v>
      </c>
      <c r="D9671">
        <v>23.1731382</v>
      </c>
      <c r="E9671">
        <v>89.505555599999994</v>
      </c>
      <c r="F9671" t="s">
        <v>18</v>
      </c>
      <c r="G9671" t="s">
        <v>19</v>
      </c>
    </row>
    <row r="9672" spans="1:7" hidden="1" x14ac:dyDescent="0.3">
      <c r="A9672" t="s">
        <v>5467</v>
      </c>
      <c r="B9672">
        <v>24.158999999999999</v>
      </c>
      <c r="C9672" t="s">
        <v>95</v>
      </c>
      <c r="D9672">
        <v>23.1733327</v>
      </c>
      <c r="E9672">
        <v>89.500388900000004</v>
      </c>
      <c r="F9672" t="s">
        <v>26</v>
      </c>
      <c r="G9672" t="s">
        <v>5494</v>
      </c>
    </row>
    <row r="9673" spans="1:7" hidden="1" x14ac:dyDescent="0.3">
      <c r="A9673" t="s">
        <v>5467</v>
      </c>
      <c r="B9673">
        <v>24.768999999999998</v>
      </c>
      <c r="C9673" t="s">
        <v>97</v>
      </c>
      <c r="D9673">
        <v>23.169360399999999</v>
      </c>
      <c r="E9673">
        <v>89.499888600000006</v>
      </c>
      <c r="F9673" t="s">
        <v>18</v>
      </c>
      <c r="G9673" t="s">
        <v>19</v>
      </c>
    </row>
    <row r="9674" spans="1:7" hidden="1" x14ac:dyDescent="0.3">
      <c r="A9674" t="s">
        <v>5467</v>
      </c>
      <c r="B9674">
        <v>25.373000000000001</v>
      </c>
      <c r="C9674" t="s">
        <v>98</v>
      </c>
      <c r="D9674">
        <v>23.1656111</v>
      </c>
      <c r="E9674">
        <v>89.497083000000003</v>
      </c>
      <c r="F9674" t="s">
        <v>42</v>
      </c>
      <c r="G9674" t="s">
        <v>5495</v>
      </c>
    </row>
    <row r="9675" spans="1:7" hidden="1" x14ac:dyDescent="0.3">
      <c r="A9675" t="s">
        <v>5467</v>
      </c>
      <c r="B9675">
        <v>25.638999999999999</v>
      </c>
      <c r="C9675" t="s">
        <v>99</v>
      </c>
      <c r="D9675">
        <v>23.165833299999999</v>
      </c>
      <c r="E9675">
        <v>89.492971900000001</v>
      </c>
      <c r="F9675" t="s">
        <v>18</v>
      </c>
      <c r="G9675" t="s">
        <v>5496</v>
      </c>
    </row>
    <row r="9676" spans="1:7" hidden="1" x14ac:dyDescent="0.3">
      <c r="A9676" t="s">
        <v>5467</v>
      </c>
      <c r="B9676">
        <v>26.088999999999999</v>
      </c>
      <c r="C9676" t="s">
        <v>1684</v>
      </c>
      <c r="D9676">
        <v>23.1655278</v>
      </c>
      <c r="E9676">
        <v>89.488499700000006</v>
      </c>
      <c r="F9676" t="s">
        <v>35</v>
      </c>
      <c r="G9676" t="s">
        <v>54</v>
      </c>
    </row>
    <row r="9677" spans="1:7" hidden="1" x14ac:dyDescent="0.3">
      <c r="A9677" t="s">
        <v>5467</v>
      </c>
      <c r="B9677">
        <v>26.119</v>
      </c>
      <c r="C9677" t="s">
        <v>1686</v>
      </c>
      <c r="D9677">
        <v>23.165500000000002</v>
      </c>
      <c r="E9677">
        <v>89.488221899999999</v>
      </c>
      <c r="F9677" t="s">
        <v>35</v>
      </c>
      <c r="G9677" t="s">
        <v>38</v>
      </c>
    </row>
    <row r="9678" spans="1:7" hidden="1" x14ac:dyDescent="0.3">
      <c r="A9678" t="s">
        <v>5467</v>
      </c>
      <c r="B9678">
        <v>26.649000000000001</v>
      </c>
      <c r="C9678" t="s">
        <v>100</v>
      </c>
      <c r="D9678">
        <v>23.165083299999999</v>
      </c>
      <c r="E9678">
        <v>89.483082699999997</v>
      </c>
      <c r="F9678" t="s">
        <v>18</v>
      </c>
      <c r="G9678" t="s">
        <v>5497</v>
      </c>
    </row>
    <row r="9679" spans="1:7" hidden="1" x14ac:dyDescent="0.3">
      <c r="A9679" t="s">
        <v>5467</v>
      </c>
      <c r="B9679">
        <v>26.879000000000001</v>
      </c>
      <c r="C9679" t="s">
        <v>101</v>
      </c>
      <c r="D9679">
        <v>23.164916699999999</v>
      </c>
      <c r="E9679">
        <v>89.480915999999993</v>
      </c>
      <c r="F9679" t="s">
        <v>35</v>
      </c>
      <c r="G9679" t="s">
        <v>54</v>
      </c>
    </row>
    <row r="9680" spans="1:7" hidden="1" x14ac:dyDescent="0.3">
      <c r="A9680" t="s">
        <v>5467</v>
      </c>
      <c r="B9680">
        <v>26.899000000000001</v>
      </c>
      <c r="C9680" t="s">
        <v>102</v>
      </c>
      <c r="D9680">
        <v>23.164888900000001</v>
      </c>
      <c r="E9680">
        <v>89.480721599999995</v>
      </c>
      <c r="F9680" t="s">
        <v>35</v>
      </c>
      <c r="G9680" t="s">
        <v>38</v>
      </c>
    </row>
    <row r="9681" spans="1:7" hidden="1" x14ac:dyDescent="0.3">
      <c r="A9681" t="s">
        <v>5467</v>
      </c>
      <c r="B9681">
        <v>27.658999999999999</v>
      </c>
      <c r="C9681" t="s">
        <v>103</v>
      </c>
      <c r="D9681">
        <v>23.164305599999999</v>
      </c>
      <c r="E9681">
        <v>89.473388200000002</v>
      </c>
      <c r="F9681" t="s">
        <v>18</v>
      </c>
      <c r="G9681" t="s">
        <v>5498</v>
      </c>
    </row>
    <row r="9682" spans="1:7" hidden="1" x14ac:dyDescent="0.3">
      <c r="A9682" t="s">
        <v>5467</v>
      </c>
      <c r="B9682">
        <v>27.748999999999999</v>
      </c>
      <c r="C9682" t="s">
        <v>104</v>
      </c>
      <c r="D9682">
        <v>23.164222200000001</v>
      </c>
      <c r="E9682">
        <v>89.472332699999995</v>
      </c>
      <c r="F9682" t="s">
        <v>12</v>
      </c>
      <c r="G9682" t="s">
        <v>13</v>
      </c>
    </row>
    <row r="9683" spans="1:7" hidden="1" x14ac:dyDescent="0.3">
      <c r="A9683" t="s">
        <v>5467</v>
      </c>
      <c r="B9683">
        <v>28.239000000000001</v>
      </c>
      <c r="C9683" t="s">
        <v>2720</v>
      </c>
      <c r="D9683">
        <v>23.158472199999999</v>
      </c>
      <c r="E9683">
        <v>89.467693800000006</v>
      </c>
      <c r="F9683" t="s">
        <v>35</v>
      </c>
      <c r="G9683" t="s">
        <v>54</v>
      </c>
    </row>
    <row r="9684" spans="1:7" hidden="1" x14ac:dyDescent="0.3">
      <c r="A9684" t="s">
        <v>5467</v>
      </c>
      <c r="B9684">
        <v>28.289000000000001</v>
      </c>
      <c r="C9684" t="s">
        <v>2721</v>
      </c>
      <c r="D9684">
        <v>23.1638056</v>
      </c>
      <c r="E9684">
        <v>89.466971599999994</v>
      </c>
      <c r="F9684" t="s">
        <v>35</v>
      </c>
      <c r="G9684" t="s">
        <v>38</v>
      </c>
    </row>
    <row r="9685" spans="1:7" hidden="1" x14ac:dyDescent="0.3">
      <c r="A9685" t="s">
        <v>5467</v>
      </c>
      <c r="B9685">
        <v>28.581</v>
      </c>
      <c r="C9685" t="s">
        <v>2722</v>
      </c>
      <c r="D9685">
        <v>23.163611100000001</v>
      </c>
      <c r="E9685">
        <v>89.464583300000001</v>
      </c>
      <c r="F9685" t="s">
        <v>12</v>
      </c>
      <c r="G9685" t="s">
        <v>13</v>
      </c>
    </row>
    <row r="9686" spans="1:7" hidden="1" x14ac:dyDescent="0.3">
      <c r="A9686" t="s">
        <v>5467</v>
      </c>
      <c r="B9686">
        <v>28.667000000000002</v>
      </c>
      <c r="C9686" t="s">
        <v>105</v>
      </c>
      <c r="D9686">
        <v>23.163583299999999</v>
      </c>
      <c r="E9686">
        <v>89.463583299999996</v>
      </c>
      <c r="F9686" t="s">
        <v>18</v>
      </c>
      <c r="G9686" t="s">
        <v>5499</v>
      </c>
    </row>
    <row r="9687" spans="1:7" hidden="1" x14ac:dyDescent="0.3">
      <c r="A9687" t="s">
        <v>5467</v>
      </c>
      <c r="B9687">
        <v>29.126999999999999</v>
      </c>
      <c r="C9687" t="s">
        <v>106</v>
      </c>
      <c r="D9687">
        <v>23.163277799999999</v>
      </c>
      <c r="E9687">
        <v>89.459222199999999</v>
      </c>
      <c r="F9687" t="s">
        <v>12</v>
      </c>
      <c r="G9687" t="s">
        <v>13</v>
      </c>
    </row>
    <row r="9688" spans="1:7" hidden="1" x14ac:dyDescent="0.3">
      <c r="A9688" t="s">
        <v>5467</v>
      </c>
      <c r="B9688">
        <v>29.667000000000002</v>
      </c>
      <c r="C9688" t="s">
        <v>109</v>
      </c>
      <c r="D9688">
        <v>23.162944400000001</v>
      </c>
      <c r="E9688">
        <v>89.4542778</v>
      </c>
      <c r="F9688" t="s">
        <v>18</v>
      </c>
      <c r="G9688" t="s">
        <v>19</v>
      </c>
    </row>
    <row r="9689" spans="1:7" hidden="1" x14ac:dyDescent="0.3">
      <c r="A9689" t="s">
        <v>5467</v>
      </c>
      <c r="B9689">
        <v>30.004000000000001</v>
      </c>
      <c r="C9689" t="s">
        <v>111</v>
      </c>
      <c r="D9689">
        <v>23.163499999999999</v>
      </c>
      <c r="E9689">
        <v>89.450777799999997</v>
      </c>
      <c r="F9689" t="s">
        <v>12</v>
      </c>
      <c r="G9689" t="s">
        <v>13</v>
      </c>
    </row>
    <row r="9690" spans="1:7" hidden="1" x14ac:dyDescent="0.3">
      <c r="A9690" t="s">
        <v>5467</v>
      </c>
      <c r="B9690">
        <v>30.619</v>
      </c>
      <c r="C9690" t="s">
        <v>113</v>
      </c>
      <c r="D9690">
        <v>23.165805599999999</v>
      </c>
      <c r="E9690">
        <v>89.445110799999995</v>
      </c>
      <c r="F9690" t="s">
        <v>18</v>
      </c>
      <c r="G9690" t="s">
        <v>5500</v>
      </c>
    </row>
    <row r="9691" spans="1:7" hidden="1" x14ac:dyDescent="0.3">
      <c r="A9691" t="s">
        <v>5467</v>
      </c>
      <c r="B9691">
        <v>30.818999999999999</v>
      </c>
      <c r="C9691" t="s">
        <v>114</v>
      </c>
      <c r="D9691">
        <v>23.166416699999999</v>
      </c>
      <c r="E9691">
        <v>89.442944100000005</v>
      </c>
      <c r="F9691" t="s">
        <v>26</v>
      </c>
      <c r="G9691" t="s">
        <v>5501</v>
      </c>
    </row>
    <row r="9692" spans="1:7" hidden="1" x14ac:dyDescent="0.3">
      <c r="A9692" t="s">
        <v>5467</v>
      </c>
      <c r="B9692">
        <v>30.888999999999999</v>
      </c>
      <c r="C9692" t="s">
        <v>115</v>
      </c>
      <c r="D9692">
        <v>23.166583299999999</v>
      </c>
      <c r="E9692">
        <v>89.442555200000001</v>
      </c>
      <c r="F9692" t="s">
        <v>35</v>
      </c>
      <c r="G9692" t="s">
        <v>5502</v>
      </c>
    </row>
    <row r="9693" spans="1:7" hidden="1" x14ac:dyDescent="0.3">
      <c r="A9693" t="s">
        <v>5467</v>
      </c>
      <c r="B9693">
        <v>30.977</v>
      </c>
      <c r="C9693" t="s">
        <v>116</v>
      </c>
      <c r="D9693">
        <v>23.166943799999999</v>
      </c>
      <c r="E9693">
        <v>89.441888599999999</v>
      </c>
      <c r="F9693" t="s">
        <v>35</v>
      </c>
      <c r="G9693" t="s">
        <v>5503</v>
      </c>
    </row>
    <row r="9694" spans="1:7" hidden="1" x14ac:dyDescent="0.3">
      <c r="A9694" t="s">
        <v>5467</v>
      </c>
      <c r="B9694">
        <v>31.609000000000002</v>
      </c>
      <c r="C9694" t="s">
        <v>118</v>
      </c>
      <c r="D9694">
        <v>23.168832699999999</v>
      </c>
      <c r="E9694">
        <v>89.435971899999998</v>
      </c>
      <c r="F9694" t="s">
        <v>18</v>
      </c>
      <c r="G9694" t="s">
        <v>5504</v>
      </c>
    </row>
    <row r="9695" spans="1:7" hidden="1" x14ac:dyDescent="0.3">
      <c r="A9695" t="s">
        <v>5467</v>
      </c>
      <c r="B9695">
        <v>31.843</v>
      </c>
      <c r="C9695" t="s">
        <v>120</v>
      </c>
      <c r="D9695">
        <v>23.170027099999999</v>
      </c>
      <c r="E9695">
        <v>89.433527400000003</v>
      </c>
      <c r="F9695" t="s">
        <v>12</v>
      </c>
      <c r="G9695" t="s">
        <v>13</v>
      </c>
    </row>
    <row r="9696" spans="1:7" hidden="1" x14ac:dyDescent="0.3">
      <c r="A9696" t="s">
        <v>5467</v>
      </c>
      <c r="B9696">
        <v>32.381999999999998</v>
      </c>
      <c r="C9696" t="s">
        <v>122</v>
      </c>
      <c r="D9696">
        <v>23.172166000000001</v>
      </c>
      <c r="E9696">
        <v>89.428277100000003</v>
      </c>
      <c r="F9696" t="s">
        <v>12</v>
      </c>
      <c r="G9696" t="s">
        <v>13</v>
      </c>
    </row>
    <row r="9697" spans="1:7" hidden="1" x14ac:dyDescent="0.3">
      <c r="A9697" t="s">
        <v>5467</v>
      </c>
      <c r="B9697">
        <v>32.628999999999998</v>
      </c>
      <c r="C9697" t="s">
        <v>124</v>
      </c>
      <c r="D9697">
        <v>23.173527100000001</v>
      </c>
      <c r="E9697">
        <v>89.426943800000004</v>
      </c>
      <c r="F9697" t="s">
        <v>18</v>
      </c>
      <c r="G9697" t="s">
        <v>158</v>
      </c>
    </row>
    <row r="9698" spans="1:7" hidden="1" x14ac:dyDescent="0.3">
      <c r="A9698" t="s">
        <v>5467</v>
      </c>
      <c r="B9698">
        <v>33.624000000000002</v>
      </c>
      <c r="C9698" t="s">
        <v>127</v>
      </c>
      <c r="D9698">
        <v>23.1760549</v>
      </c>
      <c r="E9698">
        <v>89.417693799999995</v>
      </c>
      <c r="F9698" t="s">
        <v>18</v>
      </c>
      <c r="G9698" t="s">
        <v>5505</v>
      </c>
    </row>
    <row r="9699" spans="1:7" hidden="1" x14ac:dyDescent="0.3">
      <c r="A9699" t="s">
        <v>5467</v>
      </c>
      <c r="B9699">
        <v>33.639000000000003</v>
      </c>
      <c r="C9699" t="s">
        <v>129</v>
      </c>
      <c r="D9699">
        <v>23.1761382</v>
      </c>
      <c r="E9699">
        <v>89.417499300000003</v>
      </c>
      <c r="F9699" t="s">
        <v>35</v>
      </c>
      <c r="G9699" t="s">
        <v>5506</v>
      </c>
    </row>
    <row r="9700" spans="1:7" hidden="1" x14ac:dyDescent="0.3">
      <c r="A9700" t="s">
        <v>5467</v>
      </c>
      <c r="B9700">
        <v>33.673999999999999</v>
      </c>
      <c r="C9700" t="s">
        <v>130</v>
      </c>
      <c r="D9700">
        <v>23.176249299999998</v>
      </c>
      <c r="E9700">
        <v>89.400555600000004</v>
      </c>
      <c r="F9700" t="s">
        <v>35</v>
      </c>
      <c r="G9700" t="s">
        <v>5507</v>
      </c>
    </row>
    <row r="9701" spans="1:7" hidden="1" x14ac:dyDescent="0.3">
      <c r="A9701" t="s">
        <v>5467</v>
      </c>
      <c r="B9701">
        <v>34.06</v>
      </c>
      <c r="C9701" t="s">
        <v>131</v>
      </c>
      <c r="D9701">
        <v>23.177304899999999</v>
      </c>
      <c r="E9701">
        <v>89.413694399999997</v>
      </c>
      <c r="F9701" t="s">
        <v>12</v>
      </c>
      <c r="G9701" t="s">
        <v>13</v>
      </c>
    </row>
    <row r="9702" spans="1:7" hidden="1" x14ac:dyDescent="0.3">
      <c r="A9702" t="s">
        <v>5467</v>
      </c>
      <c r="B9702">
        <v>34.573999999999998</v>
      </c>
      <c r="C9702" t="s">
        <v>1698</v>
      </c>
      <c r="D9702">
        <v>23.178832700000001</v>
      </c>
      <c r="E9702">
        <v>89.408916700000006</v>
      </c>
      <c r="F9702" t="s">
        <v>12</v>
      </c>
      <c r="G9702" t="s">
        <v>13</v>
      </c>
    </row>
    <row r="9703" spans="1:7" hidden="1" x14ac:dyDescent="0.3">
      <c r="A9703" t="s">
        <v>5467</v>
      </c>
      <c r="B9703">
        <v>34.621000000000002</v>
      </c>
      <c r="C9703" t="s">
        <v>132</v>
      </c>
      <c r="D9703">
        <v>23.178971600000001</v>
      </c>
      <c r="E9703">
        <v>89.408444399999993</v>
      </c>
      <c r="F9703" t="s">
        <v>18</v>
      </c>
      <c r="G9703" t="s">
        <v>5508</v>
      </c>
    </row>
    <row r="9704" spans="1:7" hidden="1" x14ac:dyDescent="0.3">
      <c r="A9704" t="s">
        <v>5467</v>
      </c>
      <c r="B9704">
        <v>34.621000000000002</v>
      </c>
      <c r="C9704" t="s">
        <v>132</v>
      </c>
      <c r="D9704">
        <v>23.178971600000001</v>
      </c>
      <c r="E9704">
        <v>89.408444399999993</v>
      </c>
      <c r="F9704" t="s">
        <v>18</v>
      </c>
      <c r="G9704" t="s">
        <v>5508</v>
      </c>
    </row>
    <row r="9705" spans="1:7" hidden="1" x14ac:dyDescent="0.3">
      <c r="A9705" t="s">
        <v>5467</v>
      </c>
      <c r="B9705">
        <v>35.069000000000003</v>
      </c>
      <c r="C9705" t="s">
        <v>133</v>
      </c>
      <c r="D9705">
        <v>23.179721600000001</v>
      </c>
      <c r="E9705">
        <v>89.404111099999994</v>
      </c>
      <c r="F9705" t="s">
        <v>18</v>
      </c>
      <c r="G9705" t="s">
        <v>5509</v>
      </c>
    </row>
    <row r="9706" spans="1:7" hidden="1" x14ac:dyDescent="0.3">
      <c r="A9706" t="s">
        <v>5467</v>
      </c>
      <c r="B9706">
        <v>35.841999999999999</v>
      </c>
      <c r="C9706" t="s">
        <v>134</v>
      </c>
      <c r="D9706">
        <v>23.180582699999999</v>
      </c>
      <c r="E9706">
        <v>89.398249699999994</v>
      </c>
      <c r="F9706" t="s">
        <v>12</v>
      </c>
      <c r="G9706" t="s">
        <v>13</v>
      </c>
    </row>
    <row r="9707" spans="1:7" hidden="1" x14ac:dyDescent="0.3">
      <c r="A9707" t="s">
        <v>5467</v>
      </c>
      <c r="B9707">
        <v>35.94</v>
      </c>
      <c r="C9707" t="s">
        <v>135</v>
      </c>
      <c r="D9707">
        <v>23.180943800000001</v>
      </c>
      <c r="E9707">
        <v>89.395944099999994</v>
      </c>
      <c r="F9707" t="s">
        <v>12</v>
      </c>
      <c r="G9707" t="s">
        <v>5510</v>
      </c>
    </row>
    <row r="9708" spans="1:7" hidden="1" x14ac:dyDescent="0.3">
      <c r="A9708" t="s">
        <v>5467</v>
      </c>
      <c r="B9708">
        <v>36.069000000000003</v>
      </c>
      <c r="C9708" t="s">
        <v>137</v>
      </c>
      <c r="D9708">
        <v>23.181166000000001</v>
      </c>
      <c r="E9708">
        <v>89.394527400000001</v>
      </c>
      <c r="F9708" t="s">
        <v>18</v>
      </c>
      <c r="G9708" t="s">
        <v>5511</v>
      </c>
    </row>
    <row r="9709" spans="1:7" hidden="1" x14ac:dyDescent="0.3">
      <c r="A9709" t="s">
        <v>5467</v>
      </c>
      <c r="B9709">
        <v>36.665999999999997</v>
      </c>
      <c r="C9709" t="s">
        <v>138</v>
      </c>
      <c r="D9709">
        <v>23.183388600000001</v>
      </c>
      <c r="E9709">
        <v>89.389166299999999</v>
      </c>
      <c r="F9709" t="s">
        <v>12</v>
      </c>
      <c r="G9709" t="s">
        <v>13</v>
      </c>
    </row>
    <row r="9710" spans="1:7" hidden="1" x14ac:dyDescent="0.3">
      <c r="A9710" t="s">
        <v>5467</v>
      </c>
      <c r="B9710">
        <v>37.084000000000003</v>
      </c>
      <c r="C9710" t="s">
        <v>140</v>
      </c>
      <c r="D9710">
        <v>23.1854163</v>
      </c>
      <c r="E9710">
        <v>89.386110799999997</v>
      </c>
      <c r="F9710" t="s">
        <v>18</v>
      </c>
      <c r="G9710" t="s">
        <v>5512</v>
      </c>
    </row>
    <row r="9711" spans="1:7" hidden="1" x14ac:dyDescent="0.3">
      <c r="A9711" t="s">
        <v>5467</v>
      </c>
      <c r="B9711">
        <v>37.776000000000003</v>
      </c>
      <c r="C9711" t="s">
        <v>1710</v>
      </c>
      <c r="D9711">
        <v>23.188527400000002</v>
      </c>
      <c r="E9711">
        <v>89.380415999999997</v>
      </c>
      <c r="F9711" t="s">
        <v>12</v>
      </c>
      <c r="G9711" t="s">
        <v>13</v>
      </c>
    </row>
    <row r="9712" spans="1:7" hidden="1" x14ac:dyDescent="0.3">
      <c r="A9712" t="s">
        <v>5467</v>
      </c>
      <c r="B9712">
        <v>38.097999999999999</v>
      </c>
      <c r="C9712" t="s">
        <v>141</v>
      </c>
      <c r="D9712">
        <v>23.188694099999999</v>
      </c>
      <c r="E9712">
        <v>89.377249300000003</v>
      </c>
      <c r="F9712" t="s">
        <v>18</v>
      </c>
      <c r="G9712" t="s">
        <v>5513</v>
      </c>
    </row>
    <row r="9713" spans="1:7" hidden="1" x14ac:dyDescent="0.3">
      <c r="A9713" t="s">
        <v>5467</v>
      </c>
      <c r="B9713">
        <v>38.551000000000002</v>
      </c>
      <c r="C9713" t="s">
        <v>142</v>
      </c>
      <c r="D9713">
        <v>23.188805200000001</v>
      </c>
      <c r="E9713">
        <v>89.372721600000006</v>
      </c>
      <c r="F9713" t="s">
        <v>12</v>
      </c>
      <c r="G9713" t="s">
        <v>13</v>
      </c>
    </row>
    <row r="9714" spans="1:7" hidden="1" x14ac:dyDescent="0.3">
      <c r="A9714" t="s">
        <v>5467</v>
      </c>
      <c r="B9714">
        <v>39.084000000000003</v>
      </c>
      <c r="C9714" t="s">
        <v>149</v>
      </c>
      <c r="D9714">
        <v>23.187305200000001</v>
      </c>
      <c r="E9714">
        <v>89.367777099999998</v>
      </c>
      <c r="F9714" t="s">
        <v>18</v>
      </c>
      <c r="G9714" t="s">
        <v>5514</v>
      </c>
    </row>
    <row r="9715" spans="1:7" hidden="1" x14ac:dyDescent="0.3">
      <c r="A9715" t="s">
        <v>5467</v>
      </c>
      <c r="B9715">
        <v>39.085999999999999</v>
      </c>
      <c r="C9715" t="s">
        <v>150</v>
      </c>
      <c r="D9715">
        <v>23.187305200000001</v>
      </c>
      <c r="E9715">
        <v>89.367777099999998</v>
      </c>
      <c r="F9715" t="s">
        <v>12</v>
      </c>
      <c r="G9715" t="s">
        <v>13</v>
      </c>
    </row>
    <row r="9716" spans="1:7" hidden="1" x14ac:dyDescent="0.3">
      <c r="A9716" t="s">
        <v>5467</v>
      </c>
      <c r="B9716">
        <v>39.969000000000001</v>
      </c>
      <c r="C9716" t="s">
        <v>1716</v>
      </c>
      <c r="D9716">
        <v>23.185499700000001</v>
      </c>
      <c r="E9716">
        <v>89.359472199999999</v>
      </c>
      <c r="F9716" t="s">
        <v>12</v>
      </c>
      <c r="G9716" t="s">
        <v>13</v>
      </c>
    </row>
    <row r="9717" spans="1:7" hidden="1" x14ac:dyDescent="0.3">
      <c r="A9717" t="s">
        <v>5467</v>
      </c>
      <c r="B9717">
        <v>40.094000000000001</v>
      </c>
      <c r="C9717" t="s">
        <v>151</v>
      </c>
      <c r="D9717">
        <v>23.185971899999998</v>
      </c>
      <c r="E9717">
        <v>89.358527800000005</v>
      </c>
      <c r="F9717" t="s">
        <v>18</v>
      </c>
      <c r="G9717" t="s">
        <v>5515</v>
      </c>
    </row>
    <row r="9718" spans="1:7" hidden="1" x14ac:dyDescent="0.3">
      <c r="A9718" t="s">
        <v>5467</v>
      </c>
      <c r="B9718">
        <v>40.523000000000003</v>
      </c>
      <c r="C9718" t="s">
        <v>1718</v>
      </c>
      <c r="D9718">
        <v>23.186944100000002</v>
      </c>
      <c r="E9718">
        <v>89.354777799999994</v>
      </c>
      <c r="F9718" t="s">
        <v>12</v>
      </c>
      <c r="G9718" t="s">
        <v>13</v>
      </c>
    </row>
    <row r="9719" spans="1:7" hidden="1" x14ac:dyDescent="0.3">
      <c r="A9719" t="s">
        <v>5467</v>
      </c>
      <c r="B9719">
        <v>41.098999999999997</v>
      </c>
      <c r="C9719" t="s">
        <v>152</v>
      </c>
      <c r="D9719">
        <v>23.1881941</v>
      </c>
      <c r="E9719">
        <v>89.346944100000002</v>
      </c>
      <c r="F9719" t="s">
        <v>18</v>
      </c>
      <c r="G9719" t="s">
        <v>5516</v>
      </c>
    </row>
    <row r="9720" spans="1:7" hidden="1" x14ac:dyDescent="0.3">
      <c r="A9720" t="s">
        <v>5467</v>
      </c>
      <c r="B9720">
        <v>41.322000000000003</v>
      </c>
      <c r="C9720" t="s">
        <v>1722</v>
      </c>
      <c r="D9720">
        <v>23.1881941</v>
      </c>
      <c r="E9720">
        <v>89.346944100000002</v>
      </c>
      <c r="F9720" t="s">
        <v>26</v>
      </c>
      <c r="G9720" t="s">
        <v>5517</v>
      </c>
    </row>
    <row r="9721" spans="1:7" hidden="1" x14ac:dyDescent="0.3">
      <c r="A9721" t="s">
        <v>5467</v>
      </c>
      <c r="B9721">
        <v>42.088999999999999</v>
      </c>
      <c r="C9721" t="s">
        <v>153</v>
      </c>
      <c r="D9721">
        <v>23.188082999999999</v>
      </c>
      <c r="E9721">
        <v>89.339416299999996</v>
      </c>
      <c r="F9721" t="s">
        <v>18</v>
      </c>
      <c r="G9721" t="s">
        <v>5518</v>
      </c>
    </row>
    <row r="9722" spans="1:7" hidden="1" x14ac:dyDescent="0.3">
      <c r="A9722" t="s">
        <v>5467</v>
      </c>
      <c r="B9722">
        <v>42.3</v>
      </c>
      <c r="C9722" t="s">
        <v>155</v>
      </c>
      <c r="D9722">
        <v>23.187916300000001</v>
      </c>
      <c r="E9722">
        <v>89.337444099999999</v>
      </c>
      <c r="F9722" t="s">
        <v>12</v>
      </c>
      <c r="G9722" t="s">
        <v>13</v>
      </c>
    </row>
    <row r="9723" spans="1:7" hidden="1" x14ac:dyDescent="0.3">
      <c r="A9723" t="s">
        <v>5467</v>
      </c>
      <c r="B9723">
        <v>43.082000000000001</v>
      </c>
      <c r="C9723" t="s">
        <v>157</v>
      </c>
      <c r="D9723">
        <v>23.186333000000001</v>
      </c>
      <c r="E9723">
        <v>89.329888199999999</v>
      </c>
      <c r="F9723" t="s">
        <v>18</v>
      </c>
      <c r="G9723" t="s">
        <v>5519</v>
      </c>
    </row>
    <row r="9724" spans="1:7" hidden="1" x14ac:dyDescent="0.3">
      <c r="A9724" t="s">
        <v>5467</v>
      </c>
      <c r="B9724">
        <v>43.329000000000001</v>
      </c>
      <c r="C9724" t="s">
        <v>1724</v>
      </c>
      <c r="D9724">
        <v>23.185777399999999</v>
      </c>
      <c r="E9724">
        <v>89.327499299999999</v>
      </c>
      <c r="F9724" t="s">
        <v>12</v>
      </c>
      <c r="G9724" t="s">
        <v>13</v>
      </c>
    </row>
    <row r="9725" spans="1:7" hidden="1" x14ac:dyDescent="0.3">
      <c r="A9725" t="s">
        <v>5467</v>
      </c>
      <c r="B9725">
        <v>44.058999999999997</v>
      </c>
      <c r="C9725" t="s">
        <v>159</v>
      </c>
      <c r="D9725">
        <v>23.1844997</v>
      </c>
      <c r="E9725">
        <v>89.320443800000007</v>
      </c>
      <c r="F9725" t="s">
        <v>18</v>
      </c>
      <c r="G9725" t="s">
        <v>5520</v>
      </c>
    </row>
    <row r="9726" spans="1:7" hidden="1" x14ac:dyDescent="0.3">
      <c r="A9726" t="s">
        <v>5467</v>
      </c>
      <c r="B9726">
        <v>45.063000000000002</v>
      </c>
      <c r="C9726" t="s">
        <v>161</v>
      </c>
      <c r="D9726">
        <v>23.1846386</v>
      </c>
      <c r="E9726">
        <v>89.310249999999996</v>
      </c>
      <c r="F9726" t="s">
        <v>18</v>
      </c>
      <c r="G9726" t="s">
        <v>5521</v>
      </c>
    </row>
    <row r="9727" spans="1:7" hidden="1" x14ac:dyDescent="0.3">
      <c r="A9727" t="s">
        <v>5467</v>
      </c>
      <c r="B9727">
        <v>45.069000000000003</v>
      </c>
      <c r="C9727" t="s">
        <v>162</v>
      </c>
      <c r="D9727">
        <v>23.1846386</v>
      </c>
      <c r="E9727">
        <v>89.310472200000007</v>
      </c>
      <c r="F9727" t="s">
        <v>12</v>
      </c>
      <c r="G9727" t="s">
        <v>13</v>
      </c>
    </row>
    <row r="9728" spans="1:7" hidden="1" x14ac:dyDescent="0.3">
      <c r="A9728" t="s">
        <v>5467</v>
      </c>
      <c r="B9728">
        <v>46.048999999999999</v>
      </c>
      <c r="C9728" t="s">
        <v>163</v>
      </c>
      <c r="D9728">
        <v>23.184749700000001</v>
      </c>
      <c r="E9728">
        <v>89.300805600000004</v>
      </c>
      <c r="F9728" t="s">
        <v>18</v>
      </c>
      <c r="G9728" t="s">
        <v>5522</v>
      </c>
    </row>
    <row r="9729" spans="1:7" hidden="1" x14ac:dyDescent="0.3">
      <c r="A9729" t="s">
        <v>5467</v>
      </c>
      <c r="B9729">
        <v>46.148000000000003</v>
      </c>
      <c r="C9729" t="s">
        <v>164</v>
      </c>
      <c r="D9729">
        <v>23.184610800000002</v>
      </c>
      <c r="E9729">
        <v>89.299888600000003</v>
      </c>
      <c r="F9729" t="s">
        <v>12</v>
      </c>
      <c r="G9729" t="s">
        <v>13</v>
      </c>
    </row>
    <row r="9730" spans="1:7" hidden="1" x14ac:dyDescent="0.3">
      <c r="A9730" t="s">
        <v>5467</v>
      </c>
      <c r="B9730">
        <v>47.029000000000003</v>
      </c>
      <c r="C9730" t="s">
        <v>169</v>
      </c>
      <c r="D9730">
        <v>23.180166</v>
      </c>
      <c r="E9730">
        <v>89.292416299999999</v>
      </c>
      <c r="F9730" t="s">
        <v>18</v>
      </c>
      <c r="G9730" t="s">
        <v>5523</v>
      </c>
    </row>
    <row r="9731" spans="1:7" hidden="1" x14ac:dyDescent="0.3">
      <c r="A9731" t="s">
        <v>5467</v>
      </c>
      <c r="B9731">
        <v>48.029000000000003</v>
      </c>
      <c r="C9731" t="s">
        <v>172</v>
      </c>
      <c r="D9731">
        <v>23.1737216</v>
      </c>
      <c r="E9731">
        <v>89.285944099999995</v>
      </c>
      <c r="F9731" t="s">
        <v>18</v>
      </c>
      <c r="G9731" t="s">
        <v>5524</v>
      </c>
    </row>
    <row r="9732" spans="1:7" hidden="1" x14ac:dyDescent="0.3">
      <c r="A9732" t="s">
        <v>5467</v>
      </c>
      <c r="B9732">
        <v>48.890999999999998</v>
      </c>
      <c r="C9732" t="s">
        <v>173</v>
      </c>
      <c r="D9732">
        <v>23.168499300000001</v>
      </c>
      <c r="E9732">
        <v>89.279971599999996</v>
      </c>
      <c r="F9732" t="s">
        <v>35</v>
      </c>
      <c r="G9732" t="s">
        <v>5506</v>
      </c>
    </row>
    <row r="9733" spans="1:7" hidden="1" x14ac:dyDescent="0.3">
      <c r="A9733" t="s">
        <v>5467</v>
      </c>
      <c r="B9733">
        <v>48.930999999999997</v>
      </c>
      <c r="C9733" t="s">
        <v>174</v>
      </c>
      <c r="D9733">
        <v>23.168249299999999</v>
      </c>
      <c r="E9733">
        <v>89.279693800000004</v>
      </c>
      <c r="F9733" t="s">
        <v>35</v>
      </c>
      <c r="G9733" t="s">
        <v>5507</v>
      </c>
    </row>
    <row r="9734" spans="1:7" hidden="1" x14ac:dyDescent="0.3">
      <c r="A9734" t="s">
        <v>5467</v>
      </c>
      <c r="B9734">
        <v>49.048999999999999</v>
      </c>
      <c r="C9734" t="s">
        <v>175</v>
      </c>
      <c r="D9734">
        <v>23.167499299999999</v>
      </c>
      <c r="E9734">
        <v>89.278860399999999</v>
      </c>
      <c r="F9734" t="s">
        <v>18</v>
      </c>
      <c r="G9734" t="s">
        <v>5525</v>
      </c>
    </row>
    <row r="9735" spans="1:7" hidden="1" x14ac:dyDescent="0.3">
      <c r="A9735" t="s">
        <v>5467</v>
      </c>
      <c r="B9735">
        <v>50.066000000000003</v>
      </c>
      <c r="C9735" t="s">
        <v>1737</v>
      </c>
      <c r="D9735">
        <v>23.166693800000001</v>
      </c>
      <c r="E9735">
        <v>89.269527100000005</v>
      </c>
      <c r="F9735" t="s">
        <v>12</v>
      </c>
      <c r="G9735" t="s">
        <v>13</v>
      </c>
    </row>
    <row r="9736" spans="1:7" hidden="1" x14ac:dyDescent="0.3">
      <c r="A9736" t="s">
        <v>5467</v>
      </c>
      <c r="B9736">
        <v>50.069000000000003</v>
      </c>
      <c r="C9736" t="s">
        <v>176</v>
      </c>
      <c r="D9736">
        <v>23.166693800000001</v>
      </c>
      <c r="E9736">
        <v>89.269471600000003</v>
      </c>
      <c r="F9736" t="s">
        <v>18</v>
      </c>
      <c r="G9736" t="s">
        <v>5526</v>
      </c>
    </row>
    <row r="9737" spans="1:7" hidden="1" x14ac:dyDescent="0.3">
      <c r="A9737" t="s">
        <v>5467</v>
      </c>
      <c r="B9737">
        <v>51.094000000000001</v>
      </c>
      <c r="C9737" t="s">
        <v>179</v>
      </c>
      <c r="D9737">
        <v>23.167610400000001</v>
      </c>
      <c r="E9737">
        <v>89.259972200000007</v>
      </c>
      <c r="F9737" t="s">
        <v>18</v>
      </c>
      <c r="G9737" t="s">
        <v>5527</v>
      </c>
    </row>
    <row r="9738" spans="1:7" hidden="1" x14ac:dyDescent="0.3">
      <c r="A9738" t="s">
        <v>5467</v>
      </c>
      <c r="B9738">
        <v>51.517000000000003</v>
      </c>
      <c r="C9738" t="s">
        <v>1740</v>
      </c>
      <c r="D9738">
        <v>23.166693800000001</v>
      </c>
      <c r="E9738">
        <v>89.255805600000002</v>
      </c>
      <c r="F9738" t="s">
        <v>12</v>
      </c>
      <c r="G9738" t="s">
        <v>13</v>
      </c>
    </row>
    <row r="9739" spans="1:7" hidden="1" x14ac:dyDescent="0.3">
      <c r="A9739" t="s">
        <v>5467</v>
      </c>
      <c r="B9739">
        <v>52.069000000000003</v>
      </c>
      <c r="C9739" t="s">
        <v>180</v>
      </c>
      <c r="D9739">
        <v>23.165972199999999</v>
      </c>
      <c r="E9739">
        <v>89.250500000000002</v>
      </c>
      <c r="F9739" t="s">
        <v>18</v>
      </c>
      <c r="G9739" t="s">
        <v>5528</v>
      </c>
    </row>
    <row r="9740" spans="1:7" hidden="1" x14ac:dyDescent="0.3">
      <c r="A9740" t="s">
        <v>5467</v>
      </c>
      <c r="B9740">
        <v>52.741999999999997</v>
      </c>
      <c r="C9740" t="s">
        <v>181</v>
      </c>
      <c r="D9740">
        <v>23.164305599999999</v>
      </c>
      <c r="E9740">
        <v>89.244138599999999</v>
      </c>
      <c r="F9740" t="s">
        <v>12</v>
      </c>
      <c r="G9740" t="s">
        <v>13</v>
      </c>
    </row>
    <row r="9741" spans="1:7" hidden="1" x14ac:dyDescent="0.3">
      <c r="A9741" t="s">
        <v>5467</v>
      </c>
      <c r="B9741">
        <v>53.098999999999997</v>
      </c>
      <c r="C9741" t="s">
        <v>182</v>
      </c>
      <c r="D9741">
        <v>23.163194399999998</v>
      </c>
      <c r="E9741">
        <v>89.241249699999997</v>
      </c>
      <c r="F9741" t="s">
        <v>18</v>
      </c>
      <c r="G9741" t="s">
        <v>5529</v>
      </c>
    </row>
    <row r="9742" spans="1:7" hidden="1" x14ac:dyDescent="0.3">
      <c r="A9742" t="s">
        <v>5467</v>
      </c>
      <c r="B9742">
        <v>54.189</v>
      </c>
      <c r="C9742" t="s">
        <v>183</v>
      </c>
      <c r="D9742">
        <v>23.159944400000001</v>
      </c>
      <c r="E9742">
        <v>89.232166000000007</v>
      </c>
      <c r="F9742" t="s">
        <v>18</v>
      </c>
      <c r="G9742" t="s">
        <v>5530</v>
      </c>
    </row>
    <row r="9743" spans="1:7" hidden="1" x14ac:dyDescent="0.3">
      <c r="A9743" t="s">
        <v>5467</v>
      </c>
      <c r="B9743">
        <v>54.442</v>
      </c>
      <c r="C9743" t="s">
        <v>1999</v>
      </c>
      <c r="D9743">
        <v>23.159861100000001</v>
      </c>
      <c r="E9743">
        <v>89.229388200000002</v>
      </c>
      <c r="F9743" t="s">
        <v>35</v>
      </c>
      <c r="G9743" t="s">
        <v>5506</v>
      </c>
    </row>
    <row r="9744" spans="1:7" hidden="1" x14ac:dyDescent="0.3">
      <c r="A9744" t="s">
        <v>5467</v>
      </c>
      <c r="B9744">
        <v>54.460999999999999</v>
      </c>
      <c r="C9744" t="s">
        <v>2000</v>
      </c>
      <c r="D9744">
        <v>23.159888899999999</v>
      </c>
      <c r="E9744">
        <v>89.229138199999994</v>
      </c>
      <c r="F9744" t="s">
        <v>35</v>
      </c>
      <c r="G9744" t="s">
        <v>5507</v>
      </c>
    </row>
    <row r="9745" spans="1:7" hidden="1" x14ac:dyDescent="0.3">
      <c r="A9745" t="s">
        <v>5467</v>
      </c>
      <c r="B9745">
        <v>55.018999999999998</v>
      </c>
      <c r="C9745" t="s">
        <v>184</v>
      </c>
      <c r="D9745">
        <v>23.160388900000001</v>
      </c>
      <c r="E9745">
        <v>89.223804900000005</v>
      </c>
      <c r="F9745" t="s">
        <v>18</v>
      </c>
      <c r="G9745" t="s">
        <v>5531</v>
      </c>
    </row>
    <row r="9746" spans="1:7" hidden="1" x14ac:dyDescent="0.3">
      <c r="A9746" t="s">
        <v>5467</v>
      </c>
      <c r="B9746">
        <v>55.168999999999997</v>
      </c>
      <c r="C9746" t="s">
        <v>1644</v>
      </c>
      <c r="D9746">
        <v>23.1609722</v>
      </c>
      <c r="E9746">
        <v>89.222666000000004</v>
      </c>
      <c r="F9746" t="s">
        <v>9</v>
      </c>
      <c r="G9746" t="s">
        <v>5532</v>
      </c>
    </row>
    <row r="9747" spans="1:7" hidden="1" x14ac:dyDescent="0.3">
      <c r="A9747" t="s">
        <v>5533</v>
      </c>
      <c r="B9747">
        <v>0</v>
      </c>
      <c r="C9747" t="s">
        <v>8</v>
      </c>
      <c r="D9747">
        <v>23.588916300000001</v>
      </c>
      <c r="E9747">
        <v>89.8094167</v>
      </c>
      <c r="F9747" t="s">
        <v>9</v>
      </c>
      <c r="G9747" t="s">
        <v>5534</v>
      </c>
    </row>
    <row r="9748" spans="1:7" hidden="1" x14ac:dyDescent="0.3">
      <c r="A9748" t="s">
        <v>5533</v>
      </c>
      <c r="B9748">
        <v>1</v>
      </c>
      <c r="C9748" t="s">
        <v>17</v>
      </c>
      <c r="D9748">
        <v>23.5816382</v>
      </c>
      <c r="E9748">
        <v>89.814722200000006</v>
      </c>
      <c r="F9748" t="s">
        <v>18</v>
      </c>
      <c r="G9748" t="s">
        <v>1796</v>
      </c>
    </row>
    <row r="9749" spans="1:7" hidden="1" x14ac:dyDescent="0.3">
      <c r="A9749" t="s">
        <v>5533</v>
      </c>
      <c r="B9749">
        <v>1.73</v>
      </c>
      <c r="C9749" t="s">
        <v>1648</v>
      </c>
      <c r="D9749">
        <v>23.577499299999999</v>
      </c>
      <c r="E9749">
        <v>89.820360399999998</v>
      </c>
      <c r="F9749" t="s">
        <v>12</v>
      </c>
      <c r="G9749" t="s">
        <v>13</v>
      </c>
    </row>
    <row r="9750" spans="1:7" hidden="1" x14ac:dyDescent="0.3">
      <c r="A9750" t="s">
        <v>5533</v>
      </c>
      <c r="B9750">
        <v>2</v>
      </c>
      <c r="C9750" t="s">
        <v>20</v>
      </c>
      <c r="D9750">
        <v>23.575943800000001</v>
      </c>
      <c r="E9750">
        <v>89.822388200000006</v>
      </c>
      <c r="F9750" t="s">
        <v>18</v>
      </c>
      <c r="G9750" t="s">
        <v>1796</v>
      </c>
    </row>
    <row r="9751" spans="1:7" hidden="1" x14ac:dyDescent="0.3">
      <c r="A9751" t="s">
        <v>5533</v>
      </c>
      <c r="B9751">
        <v>2.681</v>
      </c>
      <c r="C9751" t="s">
        <v>21</v>
      </c>
      <c r="D9751">
        <v>23.571971600000001</v>
      </c>
      <c r="E9751">
        <v>89.827471599999996</v>
      </c>
      <c r="F9751" t="s">
        <v>12</v>
      </c>
      <c r="G9751" t="s">
        <v>13</v>
      </c>
    </row>
    <row r="9752" spans="1:7" hidden="1" x14ac:dyDescent="0.3">
      <c r="A9752" t="s">
        <v>5533</v>
      </c>
      <c r="B9752">
        <v>3</v>
      </c>
      <c r="C9752" t="s">
        <v>23</v>
      </c>
      <c r="D9752">
        <v>23.570110400000001</v>
      </c>
      <c r="E9752">
        <v>89.829777100000001</v>
      </c>
      <c r="F9752" t="s">
        <v>18</v>
      </c>
      <c r="G9752" t="s">
        <v>1796</v>
      </c>
    </row>
    <row r="9753" spans="1:7" hidden="1" x14ac:dyDescent="0.3">
      <c r="A9753" t="s">
        <v>5533</v>
      </c>
      <c r="B9753">
        <v>3.7879999999999998</v>
      </c>
      <c r="C9753" t="s">
        <v>1650</v>
      </c>
      <c r="D9753">
        <v>23.568166000000002</v>
      </c>
      <c r="E9753">
        <v>89.836499700000005</v>
      </c>
      <c r="F9753" t="s">
        <v>12</v>
      </c>
      <c r="G9753" t="s">
        <v>13</v>
      </c>
    </row>
    <row r="9754" spans="1:7" hidden="1" x14ac:dyDescent="0.3">
      <c r="A9754" t="s">
        <v>5533</v>
      </c>
      <c r="B9754">
        <v>4</v>
      </c>
      <c r="C9754" t="s">
        <v>24</v>
      </c>
      <c r="D9754">
        <v>23.568527100000001</v>
      </c>
      <c r="E9754">
        <v>89.8386663</v>
      </c>
      <c r="F9754" t="s">
        <v>18</v>
      </c>
      <c r="G9754" t="s">
        <v>1796</v>
      </c>
    </row>
    <row r="9755" spans="1:7" hidden="1" x14ac:dyDescent="0.3">
      <c r="A9755" t="s">
        <v>5533</v>
      </c>
      <c r="B9755">
        <v>4.7380000000000004</v>
      </c>
      <c r="C9755" t="s">
        <v>25</v>
      </c>
      <c r="D9755">
        <v>23.568999300000002</v>
      </c>
      <c r="E9755">
        <v>89.845860799999997</v>
      </c>
      <c r="F9755" t="s">
        <v>12</v>
      </c>
      <c r="G9755" t="s">
        <v>13</v>
      </c>
    </row>
    <row r="9756" spans="1:7" hidden="1" x14ac:dyDescent="0.3">
      <c r="A9756" t="s">
        <v>5533</v>
      </c>
      <c r="B9756">
        <v>5</v>
      </c>
      <c r="C9756" t="s">
        <v>28</v>
      </c>
      <c r="D9756">
        <v>23.568499299999999</v>
      </c>
      <c r="E9756">
        <v>89.848332999999997</v>
      </c>
      <c r="F9756" t="s">
        <v>18</v>
      </c>
      <c r="G9756" t="s">
        <v>1796</v>
      </c>
    </row>
    <row r="9757" spans="1:7" hidden="1" x14ac:dyDescent="0.3">
      <c r="A9757" t="s">
        <v>5533</v>
      </c>
      <c r="B9757">
        <v>5.3</v>
      </c>
      <c r="C9757" t="s">
        <v>1644</v>
      </c>
      <c r="D9757">
        <v>23.567777100000001</v>
      </c>
      <c r="E9757">
        <v>89.851444400000005</v>
      </c>
      <c r="F9757" t="s">
        <v>9</v>
      </c>
      <c r="G9757" t="s">
        <v>5535</v>
      </c>
    </row>
    <row r="9758" spans="1:7" hidden="1" x14ac:dyDescent="0.3">
      <c r="A9758" t="s">
        <v>5536</v>
      </c>
      <c r="B9758">
        <v>0</v>
      </c>
      <c r="C9758" t="s">
        <v>8</v>
      </c>
      <c r="D9758">
        <v>22.685583000000001</v>
      </c>
      <c r="E9758">
        <v>90.356805600000001</v>
      </c>
      <c r="F9758" t="s">
        <v>9</v>
      </c>
      <c r="G9758" t="s">
        <v>5537</v>
      </c>
    </row>
    <row r="9759" spans="1:7" hidden="1" x14ac:dyDescent="0.3">
      <c r="A9759" t="s">
        <v>5536</v>
      </c>
      <c r="B9759">
        <v>0.26</v>
      </c>
      <c r="C9759" t="s">
        <v>11</v>
      </c>
      <c r="D9759">
        <v>22.6846663</v>
      </c>
      <c r="E9759">
        <v>90.358944399999999</v>
      </c>
      <c r="F9759" t="s">
        <v>12</v>
      </c>
      <c r="G9759" t="s">
        <v>22</v>
      </c>
    </row>
    <row r="9760" spans="1:7" hidden="1" x14ac:dyDescent="0.3">
      <c r="A9760" t="s">
        <v>5536</v>
      </c>
      <c r="B9760">
        <v>1</v>
      </c>
      <c r="C9760" t="s">
        <v>17</v>
      </c>
      <c r="D9760">
        <v>22.687166300000001</v>
      </c>
      <c r="E9760">
        <v>90.365583299999997</v>
      </c>
      <c r="F9760" t="s">
        <v>18</v>
      </c>
      <c r="G9760" t="s">
        <v>19</v>
      </c>
    </row>
    <row r="9761" spans="1:7" hidden="1" x14ac:dyDescent="0.3">
      <c r="A9761" t="s">
        <v>5536</v>
      </c>
      <c r="B9761">
        <v>1.06</v>
      </c>
      <c r="C9761" t="s">
        <v>1648</v>
      </c>
      <c r="D9761">
        <v>22.687388599999998</v>
      </c>
      <c r="E9761">
        <v>90.366111099999998</v>
      </c>
      <c r="F9761" t="s">
        <v>12</v>
      </c>
      <c r="G9761" t="s">
        <v>22</v>
      </c>
    </row>
    <row r="9762" spans="1:7" hidden="1" x14ac:dyDescent="0.3">
      <c r="A9762" t="s">
        <v>5536</v>
      </c>
      <c r="B9762">
        <v>1.389</v>
      </c>
      <c r="C9762" t="s">
        <v>1649</v>
      </c>
      <c r="D9762">
        <v>22.6897497</v>
      </c>
      <c r="E9762">
        <v>90.367971600000004</v>
      </c>
      <c r="F9762" t="s">
        <v>12</v>
      </c>
      <c r="G9762" t="s">
        <v>22</v>
      </c>
    </row>
    <row r="9763" spans="1:7" hidden="1" x14ac:dyDescent="0.3">
      <c r="A9763" t="s">
        <v>5536</v>
      </c>
      <c r="B9763">
        <v>2</v>
      </c>
      <c r="C9763" t="s">
        <v>20</v>
      </c>
      <c r="D9763">
        <v>22.6938608</v>
      </c>
      <c r="E9763">
        <v>90.370443800000004</v>
      </c>
      <c r="F9763" t="s">
        <v>18</v>
      </c>
      <c r="G9763" t="s">
        <v>19</v>
      </c>
    </row>
    <row r="9764" spans="1:7" hidden="1" x14ac:dyDescent="0.3">
      <c r="A9764" t="s">
        <v>5536</v>
      </c>
      <c r="B9764">
        <v>2.4900000000000002</v>
      </c>
      <c r="C9764" t="s">
        <v>21</v>
      </c>
      <c r="D9764">
        <v>22.698555200000001</v>
      </c>
      <c r="E9764">
        <v>90.373027100000002</v>
      </c>
      <c r="F9764" t="s">
        <v>12</v>
      </c>
      <c r="G9764" t="s">
        <v>22</v>
      </c>
    </row>
    <row r="9765" spans="1:7" hidden="1" x14ac:dyDescent="0.3">
      <c r="A9765" t="s">
        <v>5536</v>
      </c>
      <c r="B9765">
        <v>2.77</v>
      </c>
      <c r="C9765" t="s">
        <v>1658</v>
      </c>
      <c r="D9765">
        <v>22.697944100000001</v>
      </c>
      <c r="E9765">
        <v>90.374443799999995</v>
      </c>
      <c r="F9765" t="s">
        <v>5269</v>
      </c>
      <c r="G9765" t="s">
        <v>5538</v>
      </c>
    </row>
    <row r="9766" spans="1:7" hidden="1" x14ac:dyDescent="0.3">
      <c r="A9766" t="s">
        <v>5536</v>
      </c>
      <c r="B9766">
        <v>3.18</v>
      </c>
      <c r="C9766" t="s">
        <v>1650</v>
      </c>
      <c r="D9766">
        <v>22.6976108</v>
      </c>
      <c r="E9766">
        <v>90.378471599999997</v>
      </c>
      <c r="F9766" t="s">
        <v>5271</v>
      </c>
      <c r="G9766" t="s">
        <v>5539</v>
      </c>
    </row>
    <row r="9767" spans="1:7" hidden="1" x14ac:dyDescent="0.3">
      <c r="A9767" t="s">
        <v>5536</v>
      </c>
      <c r="B9767">
        <v>4</v>
      </c>
      <c r="C9767" t="s">
        <v>24</v>
      </c>
      <c r="D9767">
        <v>22.692999700000001</v>
      </c>
      <c r="E9767">
        <v>90.383888600000006</v>
      </c>
      <c r="F9767" t="s">
        <v>18</v>
      </c>
      <c r="G9767" t="s">
        <v>19</v>
      </c>
    </row>
    <row r="9768" spans="1:7" hidden="1" x14ac:dyDescent="0.3">
      <c r="A9768" t="s">
        <v>5536</v>
      </c>
      <c r="B9768">
        <v>4.0140000000000002</v>
      </c>
      <c r="C9768" t="s">
        <v>25</v>
      </c>
      <c r="D9768">
        <v>22.692944099999998</v>
      </c>
      <c r="E9768">
        <v>90.384083000000004</v>
      </c>
      <c r="F9768" t="s">
        <v>12</v>
      </c>
      <c r="G9768" t="s">
        <v>22</v>
      </c>
    </row>
    <row r="9769" spans="1:7" hidden="1" x14ac:dyDescent="0.3">
      <c r="A9769" t="s">
        <v>5536</v>
      </c>
      <c r="B9769">
        <v>4.6100000000000003</v>
      </c>
      <c r="C9769" t="s">
        <v>1804</v>
      </c>
      <c r="D9769">
        <v>22.706444399999999</v>
      </c>
      <c r="E9769">
        <v>90.388638599999993</v>
      </c>
      <c r="F9769" t="s">
        <v>12</v>
      </c>
      <c r="G9769" t="s">
        <v>22</v>
      </c>
    </row>
    <row r="9770" spans="1:7" hidden="1" x14ac:dyDescent="0.3">
      <c r="A9770" t="s">
        <v>5536</v>
      </c>
      <c r="B9770">
        <v>5</v>
      </c>
      <c r="C9770" t="s">
        <v>28</v>
      </c>
      <c r="D9770">
        <v>22.6881108</v>
      </c>
      <c r="E9770">
        <v>90.391833000000005</v>
      </c>
      <c r="F9770" t="s">
        <v>18</v>
      </c>
      <c r="G9770" t="s">
        <v>19</v>
      </c>
    </row>
    <row r="9771" spans="1:7" hidden="1" x14ac:dyDescent="0.3">
      <c r="A9771" t="s">
        <v>5536</v>
      </c>
      <c r="B9771">
        <v>5.3</v>
      </c>
      <c r="C9771" t="s">
        <v>1652</v>
      </c>
      <c r="D9771">
        <v>22.686944100000002</v>
      </c>
      <c r="E9771">
        <v>90.394555199999999</v>
      </c>
      <c r="F9771" t="s">
        <v>26</v>
      </c>
      <c r="G9771" t="s">
        <v>5540</v>
      </c>
    </row>
    <row r="9772" spans="1:7" hidden="1" x14ac:dyDescent="0.3">
      <c r="A9772" t="s">
        <v>5536</v>
      </c>
      <c r="B9772">
        <v>6</v>
      </c>
      <c r="C9772" t="s">
        <v>29</v>
      </c>
      <c r="D9772">
        <v>22.689721899999999</v>
      </c>
      <c r="E9772">
        <v>90.400527800000006</v>
      </c>
      <c r="F9772" t="s">
        <v>18</v>
      </c>
      <c r="G9772" t="s">
        <v>19</v>
      </c>
    </row>
    <row r="9773" spans="1:7" hidden="1" x14ac:dyDescent="0.3">
      <c r="A9773" t="s">
        <v>5536</v>
      </c>
      <c r="B9773">
        <v>6.1079999999999997</v>
      </c>
      <c r="C9773" t="s">
        <v>1886</v>
      </c>
      <c r="D9773">
        <v>22.690332999999999</v>
      </c>
      <c r="E9773">
        <v>90.401250000000005</v>
      </c>
      <c r="F9773" t="s">
        <v>12</v>
      </c>
      <c r="G9773" t="s">
        <v>22</v>
      </c>
    </row>
    <row r="9774" spans="1:7" hidden="1" x14ac:dyDescent="0.3">
      <c r="A9774" t="s">
        <v>5536</v>
      </c>
      <c r="B9774">
        <v>6.274</v>
      </c>
      <c r="C9774" t="s">
        <v>1887</v>
      </c>
      <c r="D9774">
        <v>22.6913886</v>
      </c>
      <c r="E9774">
        <v>90.402361099999993</v>
      </c>
      <c r="F9774" t="s">
        <v>12</v>
      </c>
      <c r="G9774" t="s">
        <v>22</v>
      </c>
    </row>
    <row r="9775" spans="1:7" hidden="1" x14ac:dyDescent="0.3">
      <c r="A9775" t="s">
        <v>5536</v>
      </c>
      <c r="B9775">
        <v>7</v>
      </c>
      <c r="C9775" t="s">
        <v>30</v>
      </c>
      <c r="D9775">
        <v>22.696527400000001</v>
      </c>
      <c r="E9775">
        <v>90.406444399999998</v>
      </c>
      <c r="F9775" t="s">
        <v>18</v>
      </c>
      <c r="G9775" t="s">
        <v>110</v>
      </c>
    </row>
    <row r="9776" spans="1:7" hidden="1" x14ac:dyDescent="0.3">
      <c r="A9776" t="s">
        <v>5536</v>
      </c>
      <c r="B9776">
        <v>7.9320000000000004</v>
      </c>
      <c r="C9776" t="s">
        <v>31</v>
      </c>
      <c r="D9776">
        <v>22.703499999999998</v>
      </c>
      <c r="E9776">
        <v>90.411027799999999</v>
      </c>
      <c r="F9776" t="s">
        <v>12</v>
      </c>
      <c r="G9776" t="s">
        <v>22</v>
      </c>
    </row>
    <row r="9777" spans="1:7" hidden="1" x14ac:dyDescent="0.3">
      <c r="A9777" t="s">
        <v>5536</v>
      </c>
      <c r="B9777">
        <v>8</v>
      </c>
      <c r="C9777" t="s">
        <v>33</v>
      </c>
      <c r="D9777">
        <v>22.703250000000001</v>
      </c>
      <c r="E9777">
        <v>90.411666699999998</v>
      </c>
      <c r="F9777" t="s">
        <v>18</v>
      </c>
      <c r="G9777" t="s">
        <v>19</v>
      </c>
    </row>
    <row r="9778" spans="1:7" hidden="1" x14ac:dyDescent="0.3">
      <c r="A9778" t="s">
        <v>5536</v>
      </c>
      <c r="B9778">
        <v>8.3960000000000008</v>
      </c>
      <c r="C9778" t="s">
        <v>34</v>
      </c>
      <c r="D9778">
        <v>22.702666700000002</v>
      </c>
      <c r="E9778">
        <v>90.415416699999994</v>
      </c>
      <c r="F9778" t="s">
        <v>12</v>
      </c>
      <c r="G9778" t="s">
        <v>22</v>
      </c>
    </row>
    <row r="9779" spans="1:7" hidden="1" x14ac:dyDescent="0.3">
      <c r="A9779" t="s">
        <v>5536</v>
      </c>
      <c r="B9779">
        <v>8.8800000000000008</v>
      </c>
      <c r="C9779" t="s">
        <v>37</v>
      </c>
      <c r="D9779">
        <v>22.702083300000002</v>
      </c>
      <c r="E9779">
        <v>90.420054899999997</v>
      </c>
      <c r="F9779" t="s">
        <v>35</v>
      </c>
      <c r="G9779" t="s">
        <v>3275</v>
      </c>
    </row>
    <row r="9780" spans="1:7" hidden="1" x14ac:dyDescent="0.3">
      <c r="A9780" t="s">
        <v>5536</v>
      </c>
      <c r="B9780">
        <v>8.8919999999999995</v>
      </c>
      <c r="C9780" t="s">
        <v>1809</v>
      </c>
      <c r="D9780">
        <v>22.702083300000002</v>
      </c>
      <c r="E9780">
        <v>90.420193800000007</v>
      </c>
      <c r="F9780" t="s">
        <v>35</v>
      </c>
      <c r="G9780" t="s">
        <v>3108</v>
      </c>
    </row>
    <row r="9781" spans="1:7" hidden="1" x14ac:dyDescent="0.3">
      <c r="A9781" t="s">
        <v>5536</v>
      </c>
      <c r="B9781">
        <v>9</v>
      </c>
      <c r="C9781" t="s">
        <v>39</v>
      </c>
      <c r="D9781">
        <v>22.7021944</v>
      </c>
      <c r="E9781">
        <v>90.421110400000003</v>
      </c>
      <c r="F9781" t="s">
        <v>18</v>
      </c>
      <c r="G9781" t="s">
        <v>19</v>
      </c>
    </row>
    <row r="9782" spans="1:7" hidden="1" x14ac:dyDescent="0.3">
      <c r="A9782" t="s">
        <v>5536</v>
      </c>
      <c r="B9782">
        <v>9.7949999999999999</v>
      </c>
      <c r="C9782" t="s">
        <v>41</v>
      </c>
      <c r="D9782">
        <v>22.703972199999999</v>
      </c>
      <c r="E9782">
        <v>90.428332699999999</v>
      </c>
      <c r="F9782" t="s">
        <v>12</v>
      </c>
      <c r="G9782" t="s">
        <v>22</v>
      </c>
    </row>
    <row r="9783" spans="1:7" hidden="1" x14ac:dyDescent="0.3">
      <c r="A9783" t="s">
        <v>5536</v>
      </c>
      <c r="B9783">
        <v>10.01</v>
      </c>
      <c r="C9783" t="s">
        <v>44</v>
      </c>
      <c r="D9783">
        <v>22.703833299999999</v>
      </c>
      <c r="E9783">
        <v>90.430443800000006</v>
      </c>
      <c r="F9783" t="s">
        <v>18</v>
      </c>
      <c r="G9783" t="s">
        <v>5541</v>
      </c>
    </row>
    <row r="9784" spans="1:7" hidden="1" x14ac:dyDescent="0.3">
      <c r="A9784" t="s">
        <v>5536</v>
      </c>
      <c r="B9784">
        <v>10.79</v>
      </c>
      <c r="C9784" t="s">
        <v>45</v>
      </c>
      <c r="D9784">
        <v>22.701861099999999</v>
      </c>
      <c r="E9784">
        <v>90.437305199999997</v>
      </c>
      <c r="F9784" t="s">
        <v>35</v>
      </c>
      <c r="G9784" t="s">
        <v>3275</v>
      </c>
    </row>
    <row r="9785" spans="1:7" hidden="1" x14ac:dyDescent="0.3">
      <c r="A9785" t="s">
        <v>5536</v>
      </c>
      <c r="B9785">
        <v>10.805</v>
      </c>
      <c r="C9785" t="s">
        <v>46</v>
      </c>
      <c r="D9785">
        <v>22.701777799999999</v>
      </c>
      <c r="E9785">
        <v>90.437277399999999</v>
      </c>
      <c r="F9785" t="s">
        <v>35</v>
      </c>
      <c r="G9785" t="s">
        <v>3108</v>
      </c>
    </row>
    <row r="9786" spans="1:7" hidden="1" x14ac:dyDescent="0.3">
      <c r="A9786" t="s">
        <v>5536</v>
      </c>
      <c r="B9786">
        <v>11.01</v>
      </c>
      <c r="C9786" t="s">
        <v>48</v>
      </c>
      <c r="D9786">
        <v>22.700500000000002</v>
      </c>
      <c r="E9786">
        <v>90.438527399999998</v>
      </c>
      <c r="F9786" t="s">
        <v>18</v>
      </c>
      <c r="G9786" t="s">
        <v>5542</v>
      </c>
    </row>
    <row r="9787" spans="1:7" hidden="1" x14ac:dyDescent="0.3">
      <c r="A9787" t="s">
        <v>5536</v>
      </c>
      <c r="B9787">
        <v>11.12</v>
      </c>
      <c r="C9787" t="s">
        <v>49</v>
      </c>
      <c r="D9787">
        <v>22.700055599999999</v>
      </c>
      <c r="E9787">
        <v>90.439471900000001</v>
      </c>
      <c r="F9787" t="s">
        <v>12</v>
      </c>
      <c r="G9787" t="s">
        <v>22</v>
      </c>
    </row>
    <row r="9788" spans="1:7" hidden="1" x14ac:dyDescent="0.3">
      <c r="A9788" t="s">
        <v>5536</v>
      </c>
      <c r="B9788">
        <v>12.01</v>
      </c>
      <c r="C9788" t="s">
        <v>51</v>
      </c>
      <c r="D9788">
        <v>22.696833000000002</v>
      </c>
      <c r="E9788">
        <v>90.447194100000004</v>
      </c>
      <c r="F9788" t="s">
        <v>18</v>
      </c>
      <c r="G9788" t="s">
        <v>5543</v>
      </c>
    </row>
    <row r="9789" spans="1:7" hidden="1" x14ac:dyDescent="0.3">
      <c r="A9789" t="s">
        <v>5536</v>
      </c>
      <c r="B9789">
        <v>12.17</v>
      </c>
      <c r="C9789" t="s">
        <v>53</v>
      </c>
      <c r="D9789">
        <v>22.696471899999999</v>
      </c>
      <c r="E9789">
        <v>90.448666299999999</v>
      </c>
      <c r="F9789" t="s">
        <v>12</v>
      </c>
      <c r="G9789" t="s">
        <v>22</v>
      </c>
    </row>
    <row r="9790" spans="1:7" hidden="1" x14ac:dyDescent="0.3">
      <c r="A9790" t="s">
        <v>5536</v>
      </c>
      <c r="B9790">
        <v>12.814</v>
      </c>
      <c r="C9790" t="s">
        <v>55</v>
      </c>
      <c r="D9790">
        <v>22.695194099999998</v>
      </c>
      <c r="E9790">
        <v>90.4548056</v>
      </c>
      <c r="F9790" t="s">
        <v>12</v>
      </c>
      <c r="G9790" t="s">
        <v>22</v>
      </c>
    </row>
    <row r="9791" spans="1:7" hidden="1" x14ac:dyDescent="0.3">
      <c r="A9791" t="s">
        <v>5536</v>
      </c>
      <c r="B9791">
        <v>13.015000000000001</v>
      </c>
      <c r="C9791" t="s">
        <v>58</v>
      </c>
      <c r="D9791">
        <v>22.6953052</v>
      </c>
      <c r="E9791">
        <v>90.456694400000003</v>
      </c>
      <c r="F9791" t="s">
        <v>18</v>
      </c>
      <c r="G9791" t="s">
        <v>5544</v>
      </c>
    </row>
    <row r="9792" spans="1:7" hidden="1" x14ac:dyDescent="0.3">
      <c r="A9792" t="s">
        <v>5536</v>
      </c>
      <c r="B9792">
        <v>13.355</v>
      </c>
      <c r="C9792" t="s">
        <v>60</v>
      </c>
      <c r="D9792">
        <v>22.695638599999999</v>
      </c>
      <c r="E9792">
        <v>90.459972199999996</v>
      </c>
      <c r="F9792" t="s">
        <v>35</v>
      </c>
      <c r="G9792" t="s">
        <v>3275</v>
      </c>
    </row>
    <row r="9793" spans="1:7" hidden="1" x14ac:dyDescent="0.3">
      <c r="A9793" t="s">
        <v>5536</v>
      </c>
      <c r="B9793">
        <v>13.375</v>
      </c>
      <c r="C9793" t="s">
        <v>1939</v>
      </c>
      <c r="D9793">
        <v>22.695638599999999</v>
      </c>
      <c r="E9793">
        <v>90.460111100000006</v>
      </c>
      <c r="F9793" t="s">
        <v>35</v>
      </c>
      <c r="G9793" t="s">
        <v>1772</v>
      </c>
    </row>
    <row r="9794" spans="1:7" hidden="1" x14ac:dyDescent="0.3">
      <c r="A9794" t="s">
        <v>5536</v>
      </c>
      <c r="B9794">
        <v>14.015000000000001</v>
      </c>
      <c r="C9794" t="s">
        <v>61</v>
      </c>
      <c r="D9794">
        <v>22.693194099999999</v>
      </c>
      <c r="E9794">
        <v>90.465638900000002</v>
      </c>
      <c r="F9794" t="s">
        <v>18</v>
      </c>
      <c r="G9794" t="s">
        <v>5545</v>
      </c>
    </row>
    <row r="9795" spans="1:7" hidden="1" x14ac:dyDescent="0.3">
      <c r="A9795" t="s">
        <v>5536</v>
      </c>
      <c r="B9795">
        <v>15.015000000000001</v>
      </c>
      <c r="C9795" t="s">
        <v>62</v>
      </c>
      <c r="D9795">
        <v>22.691360800000002</v>
      </c>
      <c r="E9795">
        <v>90.475138200000004</v>
      </c>
      <c r="F9795" t="s">
        <v>18</v>
      </c>
      <c r="G9795" t="s">
        <v>5546</v>
      </c>
    </row>
    <row r="9796" spans="1:7" hidden="1" x14ac:dyDescent="0.3">
      <c r="A9796" t="s">
        <v>5536</v>
      </c>
      <c r="B9796">
        <v>16.015000000000001</v>
      </c>
      <c r="C9796" t="s">
        <v>64</v>
      </c>
      <c r="D9796">
        <v>22.689638599999999</v>
      </c>
      <c r="E9796">
        <v>90.484555200000003</v>
      </c>
      <c r="F9796" t="s">
        <v>18</v>
      </c>
      <c r="G9796" t="s">
        <v>158</v>
      </c>
    </row>
    <row r="9797" spans="1:7" hidden="1" x14ac:dyDescent="0.3">
      <c r="A9797" t="s">
        <v>5536</v>
      </c>
      <c r="B9797">
        <v>16.559999999999999</v>
      </c>
      <c r="C9797" t="s">
        <v>65</v>
      </c>
      <c r="D9797">
        <v>22.688527400000002</v>
      </c>
      <c r="E9797">
        <v>90.489388599999998</v>
      </c>
      <c r="F9797" t="s">
        <v>9</v>
      </c>
      <c r="G9797" t="s">
        <v>5538</v>
      </c>
    </row>
    <row r="9798" spans="1:7" hidden="1" x14ac:dyDescent="0.3">
      <c r="A9798" t="s">
        <v>5536</v>
      </c>
      <c r="B9798">
        <v>25.69</v>
      </c>
      <c r="C9798" t="s">
        <v>1684</v>
      </c>
      <c r="D9798">
        <v>22.704750000000001</v>
      </c>
      <c r="E9798">
        <v>90.564694399999993</v>
      </c>
      <c r="F9798" t="s">
        <v>9</v>
      </c>
      <c r="G9798" t="s">
        <v>5539</v>
      </c>
    </row>
    <row r="9799" spans="1:7" hidden="1" x14ac:dyDescent="0.3">
      <c r="A9799" t="s">
        <v>5536</v>
      </c>
      <c r="B9799">
        <v>26</v>
      </c>
      <c r="C9799" t="s">
        <v>100</v>
      </c>
      <c r="D9799">
        <v>22.7089167</v>
      </c>
      <c r="E9799">
        <v>90.566500000000005</v>
      </c>
      <c r="F9799" t="s">
        <v>18</v>
      </c>
      <c r="G9799" t="s">
        <v>5547</v>
      </c>
    </row>
    <row r="9800" spans="1:7" hidden="1" x14ac:dyDescent="0.3">
      <c r="A9800" t="s">
        <v>5536</v>
      </c>
      <c r="B9800">
        <v>27.2</v>
      </c>
      <c r="C9800" t="s">
        <v>103</v>
      </c>
      <c r="D9800">
        <v>22.7173327</v>
      </c>
      <c r="E9800">
        <v>90.570027100000004</v>
      </c>
      <c r="F9800" t="s">
        <v>18</v>
      </c>
      <c r="G9800" t="s">
        <v>19</v>
      </c>
    </row>
    <row r="9801" spans="1:7" hidden="1" x14ac:dyDescent="0.3">
      <c r="A9801" t="s">
        <v>5536</v>
      </c>
      <c r="B9801">
        <v>27.97</v>
      </c>
      <c r="C9801" t="s">
        <v>104</v>
      </c>
      <c r="D9801">
        <v>22.723304899999999</v>
      </c>
      <c r="E9801">
        <v>90.573971599999993</v>
      </c>
      <c r="F9801" t="s">
        <v>35</v>
      </c>
      <c r="G9801" t="s">
        <v>3275</v>
      </c>
    </row>
    <row r="9802" spans="1:7" hidden="1" x14ac:dyDescent="0.3">
      <c r="A9802" t="s">
        <v>5536</v>
      </c>
      <c r="B9802">
        <v>28.004999999999999</v>
      </c>
      <c r="C9802" t="s">
        <v>2720</v>
      </c>
      <c r="D9802">
        <v>22.723527099999998</v>
      </c>
      <c r="E9802">
        <v>90.574166000000005</v>
      </c>
      <c r="F9802" t="s">
        <v>35</v>
      </c>
      <c r="G9802" t="s">
        <v>3108</v>
      </c>
    </row>
    <row r="9803" spans="1:7" hidden="1" x14ac:dyDescent="0.3">
      <c r="A9803" t="s">
        <v>5536</v>
      </c>
      <c r="B9803">
        <v>28.2</v>
      </c>
      <c r="C9803" t="s">
        <v>105</v>
      </c>
      <c r="D9803">
        <v>22.724888199999999</v>
      </c>
      <c r="E9803">
        <v>90.575304900000006</v>
      </c>
      <c r="F9803" t="s">
        <v>18</v>
      </c>
      <c r="G9803" t="s">
        <v>5548</v>
      </c>
    </row>
    <row r="9804" spans="1:7" hidden="1" x14ac:dyDescent="0.3">
      <c r="A9804" t="s">
        <v>5536</v>
      </c>
      <c r="B9804">
        <v>29.2</v>
      </c>
      <c r="C9804" t="s">
        <v>109</v>
      </c>
      <c r="D9804">
        <v>22.732082699999999</v>
      </c>
      <c r="E9804">
        <v>90.581221600000006</v>
      </c>
      <c r="F9804" t="s">
        <v>18</v>
      </c>
      <c r="G9804" t="s">
        <v>5549</v>
      </c>
    </row>
    <row r="9805" spans="1:7" hidden="1" x14ac:dyDescent="0.3">
      <c r="A9805" t="s">
        <v>5536</v>
      </c>
      <c r="B9805">
        <v>30.17</v>
      </c>
      <c r="C9805" t="s">
        <v>113</v>
      </c>
      <c r="D9805">
        <v>22.7387497</v>
      </c>
      <c r="E9805">
        <v>90.587305200000003</v>
      </c>
      <c r="F9805" t="s">
        <v>18</v>
      </c>
      <c r="G9805" t="s">
        <v>5550</v>
      </c>
    </row>
    <row r="9806" spans="1:7" hidden="1" x14ac:dyDescent="0.3">
      <c r="A9806" t="s">
        <v>5536</v>
      </c>
      <c r="B9806">
        <v>30.34</v>
      </c>
      <c r="C9806" t="s">
        <v>114</v>
      </c>
      <c r="D9806">
        <v>22.738721900000002</v>
      </c>
      <c r="E9806">
        <v>90.588888600000004</v>
      </c>
      <c r="F9806" t="s">
        <v>35</v>
      </c>
      <c r="G9806" t="s">
        <v>3275</v>
      </c>
    </row>
    <row r="9807" spans="1:7" hidden="1" x14ac:dyDescent="0.3">
      <c r="A9807" t="s">
        <v>5536</v>
      </c>
      <c r="B9807">
        <v>30.468</v>
      </c>
      <c r="C9807" t="s">
        <v>115</v>
      </c>
      <c r="D9807">
        <v>22.738416300000001</v>
      </c>
      <c r="E9807">
        <v>90.590138600000003</v>
      </c>
      <c r="F9807" t="s">
        <v>35</v>
      </c>
      <c r="G9807" t="s">
        <v>3108</v>
      </c>
    </row>
    <row r="9808" spans="1:7" hidden="1" x14ac:dyDescent="0.3">
      <c r="A9808" t="s">
        <v>5536</v>
      </c>
      <c r="B9808">
        <v>31.2</v>
      </c>
      <c r="C9808" t="s">
        <v>118</v>
      </c>
      <c r="D9808">
        <v>22.736944099999999</v>
      </c>
      <c r="E9808">
        <v>90.597249700000006</v>
      </c>
      <c r="F9808" t="s">
        <v>18</v>
      </c>
      <c r="G9808" t="s">
        <v>5551</v>
      </c>
    </row>
    <row r="9809" spans="1:7" hidden="1" x14ac:dyDescent="0.3">
      <c r="A9809" t="s">
        <v>5536</v>
      </c>
      <c r="B9809">
        <v>32.200000000000003</v>
      </c>
      <c r="C9809" t="s">
        <v>124</v>
      </c>
      <c r="D9809">
        <v>22.736638599999999</v>
      </c>
      <c r="E9809">
        <v>90.606916699999999</v>
      </c>
      <c r="F9809" t="s">
        <v>18</v>
      </c>
      <c r="G9809" t="s">
        <v>5552</v>
      </c>
    </row>
    <row r="9810" spans="1:7" hidden="1" x14ac:dyDescent="0.3">
      <c r="A9810" t="s">
        <v>5536</v>
      </c>
      <c r="B9810">
        <v>33.200000000000003</v>
      </c>
      <c r="C9810" t="s">
        <v>127</v>
      </c>
      <c r="D9810">
        <v>22.733999699999998</v>
      </c>
      <c r="E9810">
        <v>90.616027799999998</v>
      </c>
      <c r="F9810" t="s">
        <v>18</v>
      </c>
      <c r="G9810" t="s">
        <v>5547</v>
      </c>
    </row>
    <row r="9811" spans="1:7" hidden="1" x14ac:dyDescent="0.3">
      <c r="A9811" t="s">
        <v>5536</v>
      </c>
      <c r="B9811">
        <v>34.200000000000003</v>
      </c>
      <c r="C9811" t="s">
        <v>132</v>
      </c>
      <c r="D9811">
        <v>22.731582700000001</v>
      </c>
      <c r="E9811">
        <v>90.625304900000003</v>
      </c>
      <c r="F9811" t="s">
        <v>18</v>
      </c>
      <c r="G9811" t="s">
        <v>5553</v>
      </c>
    </row>
    <row r="9812" spans="1:7" hidden="1" x14ac:dyDescent="0.3">
      <c r="A9812" t="s">
        <v>5536</v>
      </c>
      <c r="B9812">
        <v>34.26</v>
      </c>
      <c r="C9812" t="s">
        <v>1700</v>
      </c>
      <c r="D9812">
        <v>22.731332699999999</v>
      </c>
      <c r="E9812">
        <v>90.625888200000006</v>
      </c>
      <c r="F9812" t="s">
        <v>12</v>
      </c>
      <c r="G9812" t="s">
        <v>22</v>
      </c>
    </row>
    <row r="9813" spans="1:7" hidden="1" x14ac:dyDescent="0.3">
      <c r="A9813" t="s">
        <v>5536</v>
      </c>
      <c r="B9813">
        <v>34.450000000000003</v>
      </c>
      <c r="C9813" t="s">
        <v>1701</v>
      </c>
      <c r="D9813">
        <v>22.730471600000001</v>
      </c>
      <c r="E9813">
        <v>90.627443799999995</v>
      </c>
      <c r="F9813" t="s">
        <v>12</v>
      </c>
      <c r="G9813" t="s">
        <v>22</v>
      </c>
    </row>
    <row r="9814" spans="1:7" hidden="1" x14ac:dyDescent="0.3">
      <c r="A9814" t="s">
        <v>5536</v>
      </c>
      <c r="B9814">
        <v>35.195</v>
      </c>
      <c r="C9814" t="s">
        <v>1846</v>
      </c>
      <c r="D9814">
        <v>22.729221599999999</v>
      </c>
      <c r="E9814">
        <v>90.634249699999998</v>
      </c>
      <c r="F9814" t="s">
        <v>26</v>
      </c>
      <c r="G9814" t="s">
        <v>5554</v>
      </c>
    </row>
    <row r="9815" spans="1:7" hidden="1" x14ac:dyDescent="0.3">
      <c r="A9815" t="s">
        <v>5536</v>
      </c>
      <c r="B9815">
        <v>35.200000000000003</v>
      </c>
      <c r="C9815" t="s">
        <v>133</v>
      </c>
      <c r="D9815">
        <v>22.729277100000001</v>
      </c>
      <c r="E9815">
        <v>90.6343052</v>
      </c>
      <c r="F9815" t="s">
        <v>18</v>
      </c>
      <c r="G9815" t="s">
        <v>5555</v>
      </c>
    </row>
    <row r="9816" spans="1:7" hidden="1" x14ac:dyDescent="0.3">
      <c r="A9816" t="s">
        <v>5536</v>
      </c>
      <c r="B9816">
        <v>35.89</v>
      </c>
      <c r="C9816" t="s">
        <v>134</v>
      </c>
      <c r="D9816">
        <v>22.735333000000001</v>
      </c>
      <c r="E9816">
        <v>90.633332999999993</v>
      </c>
      <c r="F9816" t="s">
        <v>12</v>
      </c>
      <c r="G9816" t="s">
        <v>22</v>
      </c>
    </row>
    <row r="9817" spans="1:7" hidden="1" x14ac:dyDescent="0.3">
      <c r="A9817" t="s">
        <v>5536</v>
      </c>
      <c r="B9817">
        <v>36.200000000000003</v>
      </c>
      <c r="C9817" t="s">
        <v>137</v>
      </c>
      <c r="D9817">
        <v>22.738194100000001</v>
      </c>
      <c r="E9817">
        <v>90.633888600000006</v>
      </c>
      <c r="F9817" t="s">
        <v>18</v>
      </c>
      <c r="G9817" t="s">
        <v>5556</v>
      </c>
    </row>
    <row r="9818" spans="1:7" hidden="1" x14ac:dyDescent="0.3">
      <c r="A9818" t="s">
        <v>5536</v>
      </c>
      <c r="B9818">
        <v>37.22</v>
      </c>
      <c r="C9818" t="s">
        <v>140</v>
      </c>
      <c r="D9818">
        <v>22.747194100000002</v>
      </c>
      <c r="E9818">
        <v>90.6343052</v>
      </c>
      <c r="F9818" t="s">
        <v>18</v>
      </c>
      <c r="G9818" t="s">
        <v>5557</v>
      </c>
    </row>
    <row r="9819" spans="1:7" hidden="1" x14ac:dyDescent="0.3">
      <c r="A9819" t="s">
        <v>5536</v>
      </c>
      <c r="B9819">
        <v>38.22</v>
      </c>
      <c r="C9819" t="s">
        <v>141</v>
      </c>
      <c r="D9819">
        <v>22.755805599999999</v>
      </c>
      <c r="E9819">
        <v>90.636583000000002</v>
      </c>
      <c r="F9819" t="s">
        <v>18</v>
      </c>
      <c r="G9819" t="s">
        <v>5558</v>
      </c>
    </row>
    <row r="9820" spans="1:7" hidden="1" x14ac:dyDescent="0.3">
      <c r="A9820" t="s">
        <v>5536</v>
      </c>
      <c r="B9820">
        <v>38.984999999999999</v>
      </c>
      <c r="C9820" t="s">
        <v>142</v>
      </c>
      <c r="D9820">
        <v>22.762</v>
      </c>
      <c r="E9820">
        <v>90.639721899999998</v>
      </c>
      <c r="F9820" t="s">
        <v>12</v>
      </c>
      <c r="G9820" t="s">
        <v>22</v>
      </c>
    </row>
    <row r="9821" spans="1:7" hidden="1" x14ac:dyDescent="0.3">
      <c r="A9821" t="s">
        <v>5536</v>
      </c>
      <c r="B9821">
        <v>39.225000000000001</v>
      </c>
      <c r="C9821" t="s">
        <v>149</v>
      </c>
      <c r="D9821">
        <v>22.763916699999999</v>
      </c>
      <c r="E9821">
        <v>90.640833000000001</v>
      </c>
      <c r="F9821" t="s">
        <v>18</v>
      </c>
      <c r="G9821" t="s">
        <v>5559</v>
      </c>
    </row>
    <row r="9822" spans="1:7" hidden="1" x14ac:dyDescent="0.3">
      <c r="A9822" t="s">
        <v>5536</v>
      </c>
      <c r="B9822">
        <v>39.9</v>
      </c>
      <c r="C9822" t="s">
        <v>150</v>
      </c>
      <c r="D9822">
        <v>22.769082699999998</v>
      </c>
      <c r="E9822">
        <v>90.644360800000001</v>
      </c>
      <c r="F9822" t="s">
        <v>35</v>
      </c>
      <c r="G9822" t="s">
        <v>1771</v>
      </c>
    </row>
    <row r="9823" spans="1:7" hidden="1" x14ac:dyDescent="0.3">
      <c r="A9823" t="s">
        <v>5536</v>
      </c>
      <c r="B9823">
        <v>39.901000000000003</v>
      </c>
      <c r="C9823" t="s">
        <v>1716</v>
      </c>
      <c r="D9823">
        <v>22.769082699999998</v>
      </c>
      <c r="E9823">
        <v>90.644360800000001</v>
      </c>
      <c r="F9823" t="s">
        <v>35</v>
      </c>
      <c r="G9823" t="s">
        <v>1772</v>
      </c>
    </row>
    <row r="9824" spans="1:7" hidden="1" x14ac:dyDescent="0.3">
      <c r="A9824" t="s">
        <v>5536</v>
      </c>
      <c r="B9824">
        <v>40.200000000000003</v>
      </c>
      <c r="C9824" t="s">
        <v>151</v>
      </c>
      <c r="D9824">
        <v>22.771554900000002</v>
      </c>
      <c r="E9824">
        <v>90.6451663</v>
      </c>
      <c r="F9824" t="s">
        <v>18</v>
      </c>
      <c r="G9824" t="s">
        <v>5560</v>
      </c>
    </row>
    <row r="9825" spans="1:7" hidden="1" x14ac:dyDescent="0.3">
      <c r="A9825" t="s">
        <v>5536</v>
      </c>
      <c r="B9825">
        <v>40.856999999999999</v>
      </c>
      <c r="C9825" t="s">
        <v>1718</v>
      </c>
      <c r="D9825">
        <v>22.777082700000001</v>
      </c>
      <c r="E9825">
        <v>90.646916300000001</v>
      </c>
      <c r="F9825" t="s">
        <v>12</v>
      </c>
      <c r="G9825" t="s">
        <v>13</v>
      </c>
    </row>
    <row r="9826" spans="1:7" hidden="1" x14ac:dyDescent="0.3">
      <c r="A9826" t="s">
        <v>5536</v>
      </c>
      <c r="B9826">
        <v>41.215000000000003</v>
      </c>
      <c r="C9826" t="s">
        <v>152</v>
      </c>
      <c r="D9826">
        <v>22.780166000000001</v>
      </c>
      <c r="E9826">
        <v>90.647944100000004</v>
      </c>
      <c r="F9826" t="s">
        <v>18</v>
      </c>
      <c r="G9826" t="s">
        <v>5561</v>
      </c>
    </row>
    <row r="9827" spans="1:7" hidden="1" x14ac:dyDescent="0.3">
      <c r="A9827" t="s">
        <v>5536</v>
      </c>
      <c r="B9827">
        <v>41.305</v>
      </c>
      <c r="C9827" t="s">
        <v>1722</v>
      </c>
      <c r="D9827">
        <v>22.780916000000001</v>
      </c>
      <c r="E9827">
        <v>90.648138599999996</v>
      </c>
      <c r="F9827" t="s">
        <v>26</v>
      </c>
      <c r="G9827" t="s">
        <v>5562</v>
      </c>
    </row>
    <row r="9828" spans="1:7" hidden="1" x14ac:dyDescent="0.3">
      <c r="A9828" t="s">
        <v>5536</v>
      </c>
      <c r="B9828">
        <v>42.16</v>
      </c>
      <c r="C9828" t="s">
        <v>2161</v>
      </c>
      <c r="D9828">
        <v>22.788499699999999</v>
      </c>
      <c r="E9828">
        <v>90.647582999999997</v>
      </c>
      <c r="F9828" t="s">
        <v>5269</v>
      </c>
      <c r="G9828" t="s">
        <v>5563</v>
      </c>
    </row>
    <row r="9829" spans="1:7" hidden="1" x14ac:dyDescent="0.3">
      <c r="A9829" t="s">
        <v>5536</v>
      </c>
      <c r="B9829">
        <v>57.784999999999997</v>
      </c>
      <c r="C9829" t="s">
        <v>2007</v>
      </c>
      <c r="D9829">
        <v>22.873415999999999</v>
      </c>
      <c r="E9829">
        <v>90.781999299999995</v>
      </c>
      <c r="F9829" t="s">
        <v>5271</v>
      </c>
      <c r="G9829" t="s">
        <v>5564</v>
      </c>
    </row>
    <row r="9830" spans="1:7" hidden="1" x14ac:dyDescent="0.3">
      <c r="A9830" t="s">
        <v>5536</v>
      </c>
      <c r="B9830">
        <v>58.115000000000002</v>
      </c>
      <c r="C9830" t="s">
        <v>191</v>
      </c>
      <c r="D9830">
        <v>22.874054900000001</v>
      </c>
      <c r="E9830">
        <v>90.783971899999997</v>
      </c>
      <c r="F9830" t="s">
        <v>18</v>
      </c>
      <c r="G9830" t="s">
        <v>5565</v>
      </c>
    </row>
    <row r="9831" spans="1:7" hidden="1" x14ac:dyDescent="0.3">
      <c r="A9831" t="s">
        <v>5536</v>
      </c>
      <c r="B9831">
        <v>59.125</v>
      </c>
      <c r="C9831" t="s">
        <v>193</v>
      </c>
      <c r="D9831">
        <v>22.880527099999998</v>
      </c>
      <c r="E9831">
        <v>90.788194099999998</v>
      </c>
      <c r="F9831" t="s">
        <v>18</v>
      </c>
      <c r="G9831" t="s">
        <v>5566</v>
      </c>
    </row>
    <row r="9832" spans="1:7" hidden="1" x14ac:dyDescent="0.3">
      <c r="A9832" t="s">
        <v>5536</v>
      </c>
      <c r="B9832">
        <v>60.085000000000001</v>
      </c>
      <c r="C9832" t="s">
        <v>194</v>
      </c>
      <c r="D9832">
        <v>22.8888608</v>
      </c>
      <c r="E9832">
        <v>90.789721900000004</v>
      </c>
      <c r="F9832" t="s">
        <v>18</v>
      </c>
      <c r="G9832" t="s">
        <v>5567</v>
      </c>
    </row>
    <row r="9833" spans="1:7" hidden="1" x14ac:dyDescent="0.3">
      <c r="A9833" t="s">
        <v>5536</v>
      </c>
      <c r="B9833">
        <v>61.115000000000002</v>
      </c>
      <c r="C9833" t="s">
        <v>196</v>
      </c>
      <c r="D9833">
        <v>22.897805200000001</v>
      </c>
      <c r="E9833">
        <v>90.791888599999993</v>
      </c>
      <c r="F9833" t="s">
        <v>18</v>
      </c>
      <c r="G9833" t="s">
        <v>5568</v>
      </c>
    </row>
    <row r="9834" spans="1:7" hidden="1" x14ac:dyDescent="0.3">
      <c r="A9834" t="s">
        <v>5536</v>
      </c>
      <c r="B9834">
        <v>62.115000000000002</v>
      </c>
      <c r="C9834" t="s">
        <v>197</v>
      </c>
      <c r="D9834">
        <v>22.905833300000001</v>
      </c>
      <c r="E9834">
        <v>90.795638600000004</v>
      </c>
      <c r="F9834" t="s">
        <v>18</v>
      </c>
      <c r="G9834" t="s">
        <v>5569</v>
      </c>
    </row>
    <row r="9835" spans="1:7" hidden="1" x14ac:dyDescent="0.3">
      <c r="A9835" t="s">
        <v>5536</v>
      </c>
      <c r="B9835">
        <v>62.56</v>
      </c>
      <c r="C9835" t="s">
        <v>1756</v>
      </c>
      <c r="D9835">
        <v>22.907944400000002</v>
      </c>
      <c r="E9835">
        <v>90.799194099999994</v>
      </c>
      <c r="F9835" t="s">
        <v>12</v>
      </c>
      <c r="G9835" t="s">
        <v>13</v>
      </c>
    </row>
    <row r="9836" spans="1:7" hidden="1" x14ac:dyDescent="0.3">
      <c r="A9836" t="s">
        <v>5536</v>
      </c>
      <c r="B9836">
        <v>63.115000000000002</v>
      </c>
      <c r="C9836" t="s">
        <v>198</v>
      </c>
      <c r="D9836">
        <v>22.908333299999999</v>
      </c>
      <c r="E9836">
        <v>90.804611100000002</v>
      </c>
      <c r="F9836" t="s">
        <v>18</v>
      </c>
      <c r="G9836" t="s">
        <v>5570</v>
      </c>
    </row>
    <row r="9837" spans="1:7" hidden="1" x14ac:dyDescent="0.3">
      <c r="A9837" t="s">
        <v>5536</v>
      </c>
      <c r="B9837">
        <v>63.237000000000002</v>
      </c>
      <c r="C9837" t="s">
        <v>199</v>
      </c>
      <c r="D9837">
        <v>22.9084167</v>
      </c>
      <c r="E9837">
        <v>90.805777800000001</v>
      </c>
      <c r="F9837" t="s">
        <v>12</v>
      </c>
      <c r="G9837" t="s">
        <v>13</v>
      </c>
    </row>
    <row r="9838" spans="1:7" hidden="1" x14ac:dyDescent="0.3">
      <c r="A9838" t="s">
        <v>5536</v>
      </c>
      <c r="B9838">
        <v>63.585000000000001</v>
      </c>
      <c r="C9838" t="s">
        <v>201</v>
      </c>
      <c r="D9838">
        <v>22.9145556</v>
      </c>
      <c r="E9838">
        <v>90.805166700000001</v>
      </c>
      <c r="F9838" t="s">
        <v>12</v>
      </c>
      <c r="G9838" t="s">
        <v>13</v>
      </c>
    </row>
    <row r="9839" spans="1:7" hidden="1" x14ac:dyDescent="0.3">
      <c r="A9839" t="s">
        <v>5536</v>
      </c>
      <c r="B9839">
        <v>64.084999999999994</v>
      </c>
      <c r="C9839" t="s">
        <v>203</v>
      </c>
      <c r="D9839">
        <v>22.915638900000001</v>
      </c>
      <c r="E9839">
        <v>90.805388899999997</v>
      </c>
      <c r="F9839" t="s">
        <v>18</v>
      </c>
      <c r="G9839" t="s">
        <v>5571</v>
      </c>
    </row>
    <row r="9840" spans="1:7" hidden="1" x14ac:dyDescent="0.3">
      <c r="A9840" t="s">
        <v>5536</v>
      </c>
      <c r="B9840">
        <v>64.100999999999999</v>
      </c>
      <c r="C9840" t="s">
        <v>1762</v>
      </c>
      <c r="D9840">
        <v>22.915777800000001</v>
      </c>
      <c r="E9840">
        <v>90.805416699999995</v>
      </c>
      <c r="F9840" t="s">
        <v>12</v>
      </c>
      <c r="G9840" t="s">
        <v>13</v>
      </c>
    </row>
    <row r="9841" spans="1:7" hidden="1" x14ac:dyDescent="0.3">
      <c r="A9841" t="s">
        <v>5536</v>
      </c>
      <c r="B9841">
        <v>64.534999999999997</v>
      </c>
      <c r="C9841" t="s">
        <v>1764</v>
      </c>
      <c r="D9841">
        <v>22.9196104</v>
      </c>
      <c r="E9841">
        <v>90.806111099999995</v>
      </c>
      <c r="F9841" t="s">
        <v>12</v>
      </c>
      <c r="G9841" t="s">
        <v>13</v>
      </c>
    </row>
    <row r="9842" spans="1:7" hidden="1" x14ac:dyDescent="0.3">
      <c r="A9842" t="s">
        <v>5536</v>
      </c>
      <c r="B9842">
        <v>64.635000000000005</v>
      </c>
      <c r="C9842" t="s">
        <v>1765</v>
      </c>
      <c r="D9842">
        <v>22.9201382</v>
      </c>
      <c r="E9842">
        <v>90.806666699999994</v>
      </c>
      <c r="F9842" t="s">
        <v>12</v>
      </c>
      <c r="G9842" t="s">
        <v>13</v>
      </c>
    </row>
    <row r="9843" spans="1:7" hidden="1" x14ac:dyDescent="0.3">
      <c r="A9843" t="s">
        <v>5536</v>
      </c>
      <c r="B9843">
        <v>65.084999999999994</v>
      </c>
      <c r="C9843" t="s">
        <v>204</v>
      </c>
      <c r="D9843">
        <v>22.923388200000002</v>
      </c>
      <c r="E9843">
        <v>90.808666700000003</v>
      </c>
      <c r="F9843" t="s">
        <v>18</v>
      </c>
      <c r="G9843" t="s">
        <v>5572</v>
      </c>
    </row>
    <row r="9844" spans="1:7" hidden="1" x14ac:dyDescent="0.3">
      <c r="A9844" t="s">
        <v>5536</v>
      </c>
      <c r="B9844">
        <v>66.094999999999999</v>
      </c>
      <c r="C9844" t="s">
        <v>205</v>
      </c>
      <c r="D9844">
        <v>22.931832700000001</v>
      </c>
      <c r="E9844">
        <v>90.810583300000005</v>
      </c>
      <c r="F9844" t="s">
        <v>18</v>
      </c>
      <c r="G9844" t="s">
        <v>5573</v>
      </c>
    </row>
    <row r="9845" spans="1:7" hidden="1" x14ac:dyDescent="0.3">
      <c r="A9845" t="s">
        <v>5536</v>
      </c>
      <c r="B9845">
        <v>66.177000000000007</v>
      </c>
      <c r="C9845" t="s">
        <v>206</v>
      </c>
      <c r="D9845">
        <v>22.9324993</v>
      </c>
      <c r="E9845">
        <v>90.810638900000001</v>
      </c>
      <c r="F9845" t="s">
        <v>26</v>
      </c>
      <c r="G9845" t="s">
        <v>5574</v>
      </c>
    </row>
    <row r="9846" spans="1:7" hidden="1" x14ac:dyDescent="0.3">
      <c r="A9846" t="s">
        <v>5536</v>
      </c>
      <c r="B9846">
        <v>66.314999999999998</v>
      </c>
      <c r="C9846" t="s">
        <v>2837</v>
      </c>
      <c r="D9846">
        <v>22.933582999999999</v>
      </c>
      <c r="E9846">
        <v>90.810916700000007</v>
      </c>
      <c r="F9846" t="s">
        <v>12</v>
      </c>
      <c r="G9846" t="s">
        <v>13</v>
      </c>
    </row>
    <row r="9847" spans="1:7" hidden="1" x14ac:dyDescent="0.3">
      <c r="A9847" t="s">
        <v>5536</v>
      </c>
      <c r="B9847">
        <v>66.509</v>
      </c>
      <c r="C9847" t="s">
        <v>2838</v>
      </c>
      <c r="D9847">
        <v>22.9352497</v>
      </c>
      <c r="E9847">
        <v>90.811333300000001</v>
      </c>
      <c r="F9847" t="s">
        <v>12</v>
      </c>
      <c r="G9847" t="s">
        <v>13</v>
      </c>
    </row>
    <row r="9848" spans="1:7" hidden="1" x14ac:dyDescent="0.3">
      <c r="A9848" t="s">
        <v>5536</v>
      </c>
      <c r="B9848">
        <v>66.715000000000003</v>
      </c>
      <c r="C9848" t="s">
        <v>2839</v>
      </c>
      <c r="D9848">
        <v>22.9370552</v>
      </c>
      <c r="E9848">
        <v>90.811527799999993</v>
      </c>
      <c r="F9848" t="s">
        <v>12</v>
      </c>
      <c r="G9848" t="s">
        <v>13</v>
      </c>
    </row>
    <row r="9849" spans="1:7" hidden="1" x14ac:dyDescent="0.3">
      <c r="A9849" t="s">
        <v>5536</v>
      </c>
      <c r="B9849">
        <v>67.125</v>
      </c>
      <c r="C9849" t="s">
        <v>207</v>
      </c>
      <c r="D9849">
        <v>22.9378052</v>
      </c>
      <c r="E9849">
        <v>90.812111099999996</v>
      </c>
      <c r="F9849" t="s">
        <v>18</v>
      </c>
      <c r="G9849" t="s">
        <v>5575</v>
      </c>
    </row>
    <row r="9850" spans="1:7" hidden="1" x14ac:dyDescent="0.3">
      <c r="A9850" t="s">
        <v>5536</v>
      </c>
      <c r="B9850">
        <v>67.706999999999994</v>
      </c>
      <c r="C9850" t="s">
        <v>1769</v>
      </c>
      <c r="D9850">
        <v>22.945416300000002</v>
      </c>
      <c r="E9850">
        <v>90.813694400000003</v>
      </c>
      <c r="F9850" t="s">
        <v>12</v>
      </c>
      <c r="G9850" t="s">
        <v>13</v>
      </c>
    </row>
    <row r="9851" spans="1:7" hidden="1" x14ac:dyDescent="0.3">
      <c r="A9851" t="s">
        <v>5536</v>
      </c>
      <c r="B9851">
        <v>67.814999999999998</v>
      </c>
      <c r="C9851" t="s">
        <v>1644</v>
      </c>
      <c r="D9851">
        <v>22.946332999999999</v>
      </c>
      <c r="E9851">
        <v>90.813722200000001</v>
      </c>
      <c r="F9851" t="s">
        <v>9</v>
      </c>
      <c r="G9851" t="s">
        <v>5576</v>
      </c>
    </row>
    <row r="9852" spans="1:7" hidden="1" x14ac:dyDescent="0.3">
      <c r="A9852" t="s">
        <v>5577</v>
      </c>
      <c r="B9852">
        <v>0</v>
      </c>
      <c r="C9852" t="s">
        <v>8</v>
      </c>
      <c r="D9852">
        <v>23.710305600000002</v>
      </c>
      <c r="E9852">
        <v>90.434249699999995</v>
      </c>
      <c r="F9852" t="s">
        <v>9</v>
      </c>
      <c r="G9852" t="s">
        <v>5578</v>
      </c>
    </row>
    <row r="9853" spans="1:7" hidden="1" x14ac:dyDescent="0.3">
      <c r="A9853" t="s">
        <v>5577</v>
      </c>
      <c r="B9853">
        <v>0.47199999999999998</v>
      </c>
      <c r="C9853" t="s">
        <v>11</v>
      </c>
      <c r="D9853">
        <v>23.711055600000002</v>
      </c>
      <c r="E9853">
        <v>90.438749700000002</v>
      </c>
      <c r="F9853" t="s">
        <v>9</v>
      </c>
      <c r="G9853" t="s">
        <v>5579</v>
      </c>
    </row>
    <row r="9854" spans="1:7" hidden="1" x14ac:dyDescent="0.3">
      <c r="A9854" t="s">
        <v>5577</v>
      </c>
      <c r="B9854">
        <v>1</v>
      </c>
      <c r="C9854" t="s">
        <v>17</v>
      </c>
      <c r="D9854">
        <v>23.710527800000001</v>
      </c>
      <c r="E9854">
        <v>90.443444099999994</v>
      </c>
      <c r="F9854" t="s">
        <v>18</v>
      </c>
      <c r="G9854" t="s">
        <v>19</v>
      </c>
    </row>
    <row r="9855" spans="1:7" hidden="1" x14ac:dyDescent="0.3">
      <c r="A9855" t="s">
        <v>5577</v>
      </c>
      <c r="B9855">
        <v>1.915</v>
      </c>
      <c r="C9855" t="s">
        <v>1648</v>
      </c>
      <c r="D9855">
        <v>23.713222200000001</v>
      </c>
      <c r="E9855">
        <v>90.452722199999997</v>
      </c>
      <c r="F9855" t="s">
        <v>26</v>
      </c>
      <c r="G9855" t="s">
        <v>5580</v>
      </c>
    </row>
    <row r="9856" spans="1:7" hidden="1" x14ac:dyDescent="0.3">
      <c r="A9856" t="s">
        <v>5577</v>
      </c>
      <c r="B9856">
        <v>1.9830000000000001</v>
      </c>
      <c r="C9856" t="s">
        <v>1649</v>
      </c>
      <c r="D9856">
        <v>23.7134444</v>
      </c>
      <c r="E9856">
        <v>90.453472199999993</v>
      </c>
      <c r="F9856" t="s">
        <v>35</v>
      </c>
      <c r="G9856" t="s">
        <v>54</v>
      </c>
    </row>
    <row r="9857" spans="1:7" hidden="1" x14ac:dyDescent="0.3">
      <c r="A9857" t="s">
        <v>5577</v>
      </c>
      <c r="B9857">
        <v>1.9950000000000001</v>
      </c>
      <c r="C9857" t="s">
        <v>2029</v>
      </c>
      <c r="D9857">
        <v>23.713527800000001</v>
      </c>
      <c r="E9857">
        <v>90.453527800000003</v>
      </c>
      <c r="F9857" t="s">
        <v>35</v>
      </c>
      <c r="G9857" t="s">
        <v>38</v>
      </c>
    </row>
    <row r="9858" spans="1:7" hidden="1" x14ac:dyDescent="0.3">
      <c r="A9858" t="s">
        <v>5577</v>
      </c>
      <c r="B9858">
        <v>2</v>
      </c>
      <c r="C9858" t="s">
        <v>20</v>
      </c>
      <c r="D9858">
        <v>23.7135</v>
      </c>
      <c r="E9858">
        <v>90.453555600000001</v>
      </c>
      <c r="F9858" t="s">
        <v>18</v>
      </c>
      <c r="G9858" t="s">
        <v>19</v>
      </c>
    </row>
    <row r="9859" spans="1:7" hidden="1" x14ac:dyDescent="0.3">
      <c r="A9859" t="s">
        <v>5577</v>
      </c>
      <c r="B9859">
        <v>2.6240000000000001</v>
      </c>
      <c r="C9859" t="s">
        <v>21</v>
      </c>
      <c r="D9859">
        <v>23.715277799999999</v>
      </c>
      <c r="E9859">
        <v>90.459111100000001</v>
      </c>
      <c r="F9859" t="s">
        <v>12</v>
      </c>
      <c r="G9859" t="s">
        <v>775</v>
      </c>
    </row>
    <row r="9860" spans="1:7" hidden="1" x14ac:dyDescent="0.3">
      <c r="A9860" t="s">
        <v>5577</v>
      </c>
      <c r="B9860">
        <v>3</v>
      </c>
      <c r="C9860" t="s">
        <v>23</v>
      </c>
      <c r="D9860">
        <v>23.716249999999999</v>
      </c>
      <c r="E9860">
        <v>90.4626667</v>
      </c>
      <c r="F9860" t="s">
        <v>18</v>
      </c>
      <c r="G9860" t="s">
        <v>19</v>
      </c>
    </row>
    <row r="9861" spans="1:7" hidden="1" x14ac:dyDescent="0.3">
      <c r="A9861" t="s">
        <v>5577</v>
      </c>
      <c r="B9861">
        <v>3.47</v>
      </c>
      <c r="C9861" t="s">
        <v>24</v>
      </c>
      <c r="D9861">
        <v>23.7167493</v>
      </c>
      <c r="E9861">
        <v>90.466915999999998</v>
      </c>
      <c r="F9861" t="s">
        <v>18</v>
      </c>
      <c r="G9861" t="s">
        <v>1908</v>
      </c>
    </row>
    <row r="9862" spans="1:7" hidden="1" x14ac:dyDescent="0.3">
      <c r="A9862" t="s">
        <v>5577</v>
      </c>
      <c r="B9862">
        <v>3.51</v>
      </c>
      <c r="C9862" t="s">
        <v>25</v>
      </c>
      <c r="D9862">
        <v>23.7168049</v>
      </c>
      <c r="E9862">
        <v>90.467360400000004</v>
      </c>
      <c r="F9862" t="s">
        <v>35</v>
      </c>
      <c r="G9862" t="s">
        <v>54</v>
      </c>
    </row>
    <row r="9863" spans="1:7" hidden="1" x14ac:dyDescent="0.3">
      <c r="A9863" t="s">
        <v>5577</v>
      </c>
      <c r="B9863">
        <v>3.5249999999999999</v>
      </c>
      <c r="C9863" t="s">
        <v>1804</v>
      </c>
      <c r="D9863">
        <v>23.716777100000002</v>
      </c>
      <c r="E9863">
        <v>90.467471599999996</v>
      </c>
      <c r="F9863" t="s">
        <v>35</v>
      </c>
      <c r="G9863" t="s">
        <v>38</v>
      </c>
    </row>
    <row r="9864" spans="1:7" hidden="1" x14ac:dyDescent="0.3">
      <c r="A9864" t="s">
        <v>5577</v>
      </c>
      <c r="B9864">
        <v>4.3419999999999996</v>
      </c>
      <c r="C9864" t="s">
        <v>1936</v>
      </c>
      <c r="D9864">
        <v>23.717693799999999</v>
      </c>
      <c r="E9864">
        <v>90.475499299999996</v>
      </c>
      <c r="F9864" t="s">
        <v>12</v>
      </c>
      <c r="G9864" t="s">
        <v>775</v>
      </c>
    </row>
    <row r="9865" spans="1:7" hidden="1" x14ac:dyDescent="0.3">
      <c r="A9865" t="s">
        <v>5577</v>
      </c>
      <c r="B9865">
        <v>4.4800000000000004</v>
      </c>
      <c r="C9865" t="s">
        <v>28</v>
      </c>
      <c r="D9865">
        <v>23.717777099999999</v>
      </c>
      <c r="E9865">
        <v>90.476749299999994</v>
      </c>
      <c r="F9865" t="s">
        <v>18</v>
      </c>
      <c r="G9865" t="s">
        <v>1908</v>
      </c>
    </row>
    <row r="9866" spans="1:7" hidden="1" x14ac:dyDescent="0.3">
      <c r="A9866" t="s">
        <v>5577</v>
      </c>
      <c r="B9866">
        <v>4.7649999999999997</v>
      </c>
      <c r="C9866" t="s">
        <v>1652</v>
      </c>
      <c r="D9866">
        <v>23.717999299999999</v>
      </c>
      <c r="E9866">
        <v>90.479610399999999</v>
      </c>
      <c r="F9866" t="s">
        <v>35</v>
      </c>
      <c r="G9866" t="s">
        <v>54</v>
      </c>
    </row>
    <row r="9867" spans="1:7" hidden="1" x14ac:dyDescent="0.3">
      <c r="A9867" t="s">
        <v>5577</v>
      </c>
      <c r="B9867">
        <v>4.7789999999999999</v>
      </c>
      <c r="C9867" t="s">
        <v>1653</v>
      </c>
      <c r="D9867">
        <v>23.7180271</v>
      </c>
      <c r="E9867">
        <v>90.479749299999995</v>
      </c>
      <c r="F9867" t="s">
        <v>35</v>
      </c>
      <c r="G9867" t="s">
        <v>38</v>
      </c>
    </row>
    <row r="9868" spans="1:7" hidden="1" x14ac:dyDescent="0.3">
      <c r="A9868" t="s">
        <v>5577</v>
      </c>
      <c r="B9868">
        <v>4.9400000000000004</v>
      </c>
      <c r="C9868" t="s">
        <v>2034</v>
      </c>
      <c r="D9868">
        <v>23.7183882</v>
      </c>
      <c r="E9868">
        <v>90.482610399999999</v>
      </c>
      <c r="F9868" t="s">
        <v>12</v>
      </c>
      <c r="G9868" t="s">
        <v>775</v>
      </c>
    </row>
    <row r="9869" spans="1:7" hidden="1" x14ac:dyDescent="0.3">
      <c r="A9869" t="s">
        <v>5577</v>
      </c>
      <c r="B9869">
        <v>5.2770000000000001</v>
      </c>
      <c r="C9869" t="s">
        <v>2088</v>
      </c>
      <c r="D9869">
        <v>23.718665999999999</v>
      </c>
      <c r="E9869">
        <v>90.484610799999999</v>
      </c>
      <c r="F9869" t="s">
        <v>12</v>
      </c>
      <c r="G9869" t="s">
        <v>775</v>
      </c>
    </row>
    <row r="9870" spans="1:7" hidden="1" x14ac:dyDescent="0.3">
      <c r="A9870" t="s">
        <v>5577</v>
      </c>
      <c r="B9870">
        <v>5.48</v>
      </c>
      <c r="C9870" t="s">
        <v>29</v>
      </c>
      <c r="D9870">
        <v>23.718916</v>
      </c>
      <c r="E9870">
        <v>90.486471899999998</v>
      </c>
      <c r="F9870" t="s">
        <v>18</v>
      </c>
      <c r="G9870" t="s">
        <v>5581</v>
      </c>
    </row>
    <row r="9871" spans="1:7" hidden="1" x14ac:dyDescent="0.3">
      <c r="A9871" t="s">
        <v>5577</v>
      </c>
      <c r="B9871">
        <v>6.1749999999999998</v>
      </c>
      <c r="C9871" t="s">
        <v>1886</v>
      </c>
      <c r="D9871">
        <v>23.7198049</v>
      </c>
      <c r="E9871">
        <v>90.490388600000003</v>
      </c>
      <c r="F9871" t="s">
        <v>42</v>
      </c>
      <c r="G9871" t="s">
        <v>5582</v>
      </c>
    </row>
    <row r="9872" spans="1:7" hidden="1" x14ac:dyDescent="0.3">
      <c r="A9872" t="s">
        <v>5577</v>
      </c>
      <c r="B9872">
        <v>6.3</v>
      </c>
      <c r="C9872" t="s">
        <v>1887</v>
      </c>
      <c r="D9872">
        <v>23.7203327</v>
      </c>
      <c r="E9872">
        <v>90.492999699999999</v>
      </c>
      <c r="F9872" t="s">
        <v>42</v>
      </c>
      <c r="G9872" t="s">
        <v>5583</v>
      </c>
    </row>
    <row r="9873" spans="1:7" hidden="1" x14ac:dyDescent="0.3">
      <c r="A9873" t="s">
        <v>5577</v>
      </c>
      <c r="B9873">
        <v>6.48</v>
      </c>
      <c r="C9873" t="s">
        <v>30</v>
      </c>
      <c r="D9873">
        <v>23.719693800000002</v>
      </c>
      <c r="E9873">
        <v>90.493610799999999</v>
      </c>
      <c r="F9873" t="s">
        <v>18</v>
      </c>
      <c r="G9873" t="s">
        <v>19</v>
      </c>
    </row>
    <row r="9874" spans="1:7" hidden="1" x14ac:dyDescent="0.3">
      <c r="A9874" t="s">
        <v>5577</v>
      </c>
      <c r="B9874">
        <v>7.48</v>
      </c>
      <c r="C9874" t="s">
        <v>33</v>
      </c>
      <c r="D9874">
        <v>23.732915999999999</v>
      </c>
      <c r="E9874">
        <v>90.493694099999999</v>
      </c>
      <c r="F9874" t="s">
        <v>18</v>
      </c>
      <c r="G9874" t="s">
        <v>19</v>
      </c>
    </row>
    <row r="9875" spans="1:7" hidden="1" x14ac:dyDescent="0.3">
      <c r="A9875" t="s">
        <v>5577</v>
      </c>
      <c r="B9875">
        <v>7.86</v>
      </c>
      <c r="C9875" t="s">
        <v>34</v>
      </c>
      <c r="D9875">
        <v>23.712194400000001</v>
      </c>
      <c r="E9875">
        <v>90.499138599999995</v>
      </c>
      <c r="F9875" t="s">
        <v>12</v>
      </c>
      <c r="G9875" t="s">
        <v>775</v>
      </c>
    </row>
    <row r="9876" spans="1:7" hidden="1" x14ac:dyDescent="0.3">
      <c r="A9876" t="s">
        <v>5577</v>
      </c>
      <c r="B9876">
        <v>8.48</v>
      </c>
      <c r="C9876" t="s">
        <v>39</v>
      </c>
      <c r="D9876">
        <v>23.7075833</v>
      </c>
      <c r="E9876">
        <v>90.502333300000004</v>
      </c>
      <c r="F9876" t="s">
        <v>18</v>
      </c>
      <c r="G9876" t="s">
        <v>19</v>
      </c>
    </row>
    <row r="9877" spans="1:7" hidden="1" x14ac:dyDescent="0.3">
      <c r="A9877" t="s">
        <v>5577</v>
      </c>
      <c r="B9877">
        <v>9.48</v>
      </c>
      <c r="C9877" t="s">
        <v>44</v>
      </c>
      <c r="D9877">
        <v>23.698194099999998</v>
      </c>
      <c r="E9877">
        <v>90.509111099999998</v>
      </c>
      <c r="F9877" t="s">
        <v>18</v>
      </c>
      <c r="G9877" t="s">
        <v>19</v>
      </c>
    </row>
    <row r="9878" spans="1:7" hidden="1" x14ac:dyDescent="0.3">
      <c r="A9878" t="s">
        <v>5577</v>
      </c>
      <c r="B9878">
        <v>9.5239999999999991</v>
      </c>
      <c r="C9878" t="s">
        <v>45</v>
      </c>
      <c r="D9878">
        <v>23.697860800000001</v>
      </c>
      <c r="E9878">
        <v>90.509361100000007</v>
      </c>
      <c r="F9878" t="s">
        <v>15</v>
      </c>
      <c r="G9878" t="s">
        <v>5584</v>
      </c>
    </row>
    <row r="9879" spans="1:7" hidden="1" x14ac:dyDescent="0.3">
      <c r="A9879" t="s">
        <v>5577</v>
      </c>
      <c r="B9879">
        <v>9.5239999999999991</v>
      </c>
      <c r="C9879" t="s">
        <v>45</v>
      </c>
      <c r="D9879">
        <v>23.697860800000001</v>
      </c>
      <c r="E9879">
        <v>90.509361100000007</v>
      </c>
      <c r="F9879" t="s">
        <v>15</v>
      </c>
      <c r="G9879" t="s">
        <v>5584</v>
      </c>
    </row>
    <row r="9880" spans="1:7" hidden="1" x14ac:dyDescent="0.3">
      <c r="A9880" t="s">
        <v>5577</v>
      </c>
      <c r="B9880">
        <v>10.48</v>
      </c>
      <c r="C9880" t="s">
        <v>48</v>
      </c>
      <c r="D9880">
        <v>23.689499699999999</v>
      </c>
      <c r="E9880">
        <v>90.513999999999996</v>
      </c>
      <c r="F9880" t="s">
        <v>18</v>
      </c>
      <c r="G9880" t="s">
        <v>19</v>
      </c>
    </row>
    <row r="9881" spans="1:7" hidden="1" x14ac:dyDescent="0.3">
      <c r="A9881" t="s">
        <v>5577</v>
      </c>
      <c r="B9881">
        <v>11.48</v>
      </c>
      <c r="C9881" t="s">
        <v>51</v>
      </c>
      <c r="D9881">
        <v>23.680527099999999</v>
      </c>
      <c r="E9881">
        <v>90.516499999999994</v>
      </c>
      <c r="F9881" t="s">
        <v>18</v>
      </c>
      <c r="G9881" t="s">
        <v>19</v>
      </c>
    </row>
    <row r="9882" spans="1:7" hidden="1" x14ac:dyDescent="0.3">
      <c r="A9882" t="s">
        <v>5577</v>
      </c>
      <c r="B9882">
        <v>12.355</v>
      </c>
      <c r="C9882" t="s">
        <v>53</v>
      </c>
      <c r="D9882">
        <v>23.672943799999999</v>
      </c>
      <c r="E9882">
        <v>90.518277100000006</v>
      </c>
      <c r="F9882" t="s">
        <v>35</v>
      </c>
      <c r="G9882" t="s">
        <v>54</v>
      </c>
    </row>
    <row r="9883" spans="1:7" hidden="1" x14ac:dyDescent="0.3">
      <c r="A9883" t="s">
        <v>5577</v>
      </c>
      <c r="B9883">
        <v>12.375</v>
      </c>
      <c r="C9883" t="s">
        <v>55</v>
      </c>
      <c r="D9883">
        <v>23.672666</v>
      </c>
      <c r="E9883">
        <v>90.518138199999996</v>
      </c>
      <c r="F9883" t="s">
        <v>35</v>
      </c>
      <c r="G9883" t="s">
        <v>38</v>
      </c>
    </row>
    <row r="9884" spans="1:7" hidden="1" x14ac:dyDescent="0.3">
      <c r="A9884" t="s">
        <v>5577</v>
      </c>
      <c r="B9884">
        <v>12.48</v>
      </c>
      <c r="C9884" t="s">
        <v>58</v>
      </c>
      <c r="D9884">
        <v>23.6717771</v>
      </c>
      <c r="E9884">
        <v>90.5178327</v>
      </c>
      <c r="F9884" t="s">
        <v>18</v>
      </c>
      <c r="G9884" t="s">
        <v>19</v>
      </c>
    </row>
    <row r="9885" spans="1:7" hidden="1" x14ac:dyDescent="0.3">
      <c r="A9885" t="s">
        <v>5577</v>
      </c>
      <c r="B9885">
        <v>13.48</v>
      </c>
      <c r="C9885" t="s">
        <v>61</v>
      </c>
      <c r="D9885">
        <v>23.663388900000001</v>
      </c>
      <c r="E9885">
        <v>90.513888899999998</v>
      </c>
      <c r="F9885" t="s">
        <v>18</v>
      </c>
      <c r="G9885" t="s">
        <v>19</v>
      </c>
    </row>
    <row r="9886" spans="1:7" hidden="1" x14ac:dyDescent="0.3">
      <c r="A9886" t="s">
        <v>5577</v>
      </c>
      <c r="B9886">
        <v>14.48</v>
      </c>
      <c r="C9886" t="s">
        <v>62</v>
      </c>
      <c r="D9886">
        <v>23.654555599999998</v>
      </c>
      <c r="E9886">
        <v>90.511499999999998</v>
      </c>
      <c r="F9886" t="s">
        <v>18</v>
      </c>
      <c r="G9886" t="s">
        <v>19</v>
      </c>
    </row>
    <row r="9887" spans="1:7" hidden="1" x14ac:dyDescent="0.3">
      <c r="A9887" t="s">
        <v>5577</v>
      </c>
      <c r="B9887">
        <v>15.48</v>
      </c>
      <c r="C9887" t="s">
        <v>64</v>
      </c>
      <c r="D9887">
        <v>23.645860800000001</v>
      </c>
      <c r="E9887">
        <v>90.5137778</v>
      </c>
      <c r="F9887" t="s">
        <v>18</v>
      </c>
      <c r="G9887" t="s">
        <v>19</v>
      </c>
    </row>
    <row r="9888" spans="1:7" hidden="1" x14ac:dyDescent="0.3">
      <c r="A9888" t="s">
        <v>5577</v>
      </c>
      <c r="B9888">
        <v>16.48</v>
      </c>
      <c r="C9888" t="s">
        <v>70</v>
      </c>
      <c r="D9888">
        <v>23.6373608</v>
      </c>
      <c r="E9888">
        <v>90.510638900000004</v>
      </c>
      <c r="F9888" t="s">
        <v>18</v>
      </c>
      <c r="G9888" t="s">
        <v>19</v>
      </c>
    </row>
    <row r="9889" spans="1:7" hidden="1" x14ac:dyDescent="0.3">
      <c r="A9889" t="s">
        <v>5577</v>
      </c>
      <c r="B9889">
        <v>16.579999999999998</v>
      </c>
      <c r="C9889" t="s">
        <v>71</v>
      </c>
      <c r="D9889">
        <v>23.636444099999999</v>
      </c>
      <c r="E9889">
        <v>90.5114722</v>
      </c>
      <c r="F9889" t="s">
        <v>267</v>
      </c>
      <c r="G9889" t="s">
        <v>268</v>
      </c>
    </row>
    <row r="9890" spans="1:7" hidden="1" x14ac:dyDescent="0.3">
      <c r="A9890" t="s">
        <v>5577</v>
      </c>
      <c r="B9890">
        <v>17.48</v>
      </c>
      <c r="C9890" t="s">
        <v>75</v>
      </c>
      <c r="D9890">
        <v>23.632027099999998</v>
      </c>
      <c r="E9890">
        <v>90.512500000000003</v>
      </c>
      <c r="F9890" t="s">
        <v>18</v>
      </c>
      <c r="G9890" t="s">
        <v>19</v>
      </c>
    </row>
    <row r="9891" spans="1:7" hidden="1" x14ac:dyDescent="0.3">
      <c r="A9891" t="s">
        <v>5577</v>
      </c>
      <c r="B9891">
        <v>18.350000000000001</v>
      </c>
      <c r="C9891" t="s">
        <v>76</v>
      </c>
      <c r="D9891">
        <v>23.625638200000001</v>
      </c>
      <c r="E9891">
        <v>90.506222199999996</v>
      </c>
      <c r="F9891" t="s">
        <v>12</v>
      </c>
      <c r="G9891" t="s">
        <v>13</v>
      </c>
    </row>
    <row r="9892" spans="1:7" hidden="1" x14ac:dyDescent="0.3">
      <c r="A9892" t="s">
        <v>5577</v>
      </c>
      <c r="B9892">
        <v>18.48</v>
      </c>
      <c r="C9892" t="s">
        <v>78</v>
      </c>
      <c r="D9892">
        <v>23.625582699999999</v>
      </c>
      <c r="E9892">
        <v>90.506416700000003</v>
      </c>
      <c r="F9892" t="s">
        <v>18</v>
      </c>
      <c r="G9892" t="s">
        <v>19</v>
      </c>
    </row>
    <row r="9893" spans="1:7" hidden="1" x14ac:dyDescent="0.3">
      <c r="A9893" t="s">
        <v>5577</v>
      </c>
      <c r="B9893">
        <v>18.925999999999998</v>
      </c>
      <c r="C9893" t="s">
        <v>1644</v>
      </c>
      <c r="D9893">
        <v>23.623832700000001</v>
      </c>
      <c r="E9893">
        <v>90.500055599999996</v>
      </c>
      <c r="F9893" t="s">
        <v>9</v>
      </c>
      <c r="G9893" t="s">
        <v>5585</v>
      </c>
    </row>
    <row r="9894" spans="1:7" hidden="1" x14ac:dyDescent="0.3">
      <c r="A9894" t="s">
        <v>5586</v>
      </c>
      <c r="B9894">
        <v>0</v>
      </c>
      <c r="C9894" t="s">
        <v>8</v>
      </c>
      <c r="D9894">
        <v>23.6936663</v>
      </c>
      <c r="E9894">
        <v>90.480832699999993</v>
      </c>
      <c r="F9894" t="s">
        <v>9</v>
      </c>
      <c r="G9894" t="s">
        <v>5587</v>
      </c>
    </row>
    <row r="9895" spans="1:7" hidden="1" x14ac:dyDescent="0.3">
      <c r="A9895" t="s">
        <v>5586</v>
      </c>
      <c r="B9895">
        <v>0.59799999999999998</v>
      </c>
      <c r="C9895" t="s">
        <v>11</v>
      </c>
      <c r="D9895">
        <v>23.688666300000001</v>
      </c>
      <c r="E9895">
        <v>90.481471600000006</v>
      </c>
      <c r="F9895" t="s">
        <v>12</v>
      </c>
      <c r="G9895" t="s">
        <v>13</v>
      </c>
    </row>
    <row r="9896" spans="1:7" hidden="1" x14ac:dyDescent="0.3">
      <c r="A9896" t="s">
        <v>5586</v>
      </c>
      <c r="B9896">
        <v>0.74099999999999999</v>
      </c>
      <c r="C9896" t="s">
        <v>14</v>
      </c>
      <c r="D9896">
        <v>23.687110799999999</v>
      </c>
      <c r="E9896">
        <v>90.481666000000004</v>
      </c>
      <c r="F9896" t="s">
        <v>12</v>
      </c>
      <c r="G9896" t="s">
        <v>13</v>
      </c>
    </row>
    <row r="9897" spans="1:7" hidden="1" x14ac:dyDescent="0.3">
      <c r="A9897" t="s">
        <v>5586</v>
      </c>
      <c r="B9897">
        <v>1</v>
      </c>
      <c r="C9897" t="s">
        <v>17</v>
      </c>
      <c r="D9897">
        <v>23.684777400000002</v>
      </c>
      <c r="E9897">
        <v>90.482027099999996</v>
      </c>
      <c r="F9897" t="s">
        <v>18</v>
      </c>
      <c r="G9897" t="s">
        <v>19</v>
      </c>
    </row>
    <row r="9898" spans="1:7" hidden="1" x14ac:dyDescent="0.3">
      <c r="A9898" t="s">
        <v>5586</v>
      </c>
      <c r="B9898">
        <v>2</v>
      </c>
      <c r="C9898" t="s">
        <v>20</v>
      </c>
      <c r="D9898">
        <v>23.675916000000001</v>
      </c>
      <c r="E9898">
        <v>90.482777100000007</v>
      </c>
      <c r="F9898" t="s">
        <v>18</v>
      </c>
      <c r="G9898" t="s">
        <v>19</v>
      </c>
    </row>
    <row r="9899" spans="1:7" hidden="1" x14ac:dyDescent="0.3">
      <c r="A9899" t="s">
        <v>5586</v>
      </c>
      <c r="B9899">
        <v>2.31</v>
      </c>
      <c r="C9899" t="s">
        <v>21</v>
      </c>
      <c r="D9899">
        <v>23.673304900000002</v>
      </c>
      <c r="E9899">
        <v>90.483833000000004</v>
      </c>
      <c r="F9899" t="s">
        <v>12</v>
      </c>
      <c r="G9899" t="s">
        <v>13</v>
      </c>
    </row>
    <row r="9900" spans="1:7" hidden="1" x14ac:dyDescent="0.3">
      <c r="A9900" t="s">
        <v>5586</v>
      </c>
      <c r="B9900">
        <v>2.8519999999999999</v>
      </c>
      <c r="C9900" t="s">
        <v>1658</v>
      </c>
      <c r="D9900">
        <v>23.6684716</v>
      </c>
      <c r="E9900">
        <v>90.485332999999997</v>
      </c>
      <c r="F9900" t="s">
        <v>12</v>
      </c>
      <c r="G9900" t="s">
        <v>13</v>
      </c>
    </row>
    <row r="9901" spans="1:7" hidden="1" x14ac:dyDescent="0.3">
      <c r="A9901" t="s">
        <v>5586</v>
      </c>
      <c r="B9901">
        <v>3</v>
      </c>
      <c r="C9901" t="s">
        <v>23</v>
      </c>
      <c r="D9901">
        <v>23.667221600000001</v>
      </c>
      <c r="E9901">
        <v>90.4857497</v>
      </c>
      <c r="F9901" t="s">
        <v>18</v>
      </c>
      <c r="G9901" t="s">
        <v>19</v>
      </c>
    </row>
    <row r="9902" spans="1:7" hidden="1" x14ac:dyDescent="0.3">
      <c r="A9902" t="s">
        <v>5586</v>
      </c>
      <c r="B9902">
        <v>4</v>
      </c>
      <c r="C9902" t="s">
        <v>24</v>
      </c>
      <c r="D9902">
        <v>23.6586389</v>
      </c>
      <c r="E9902">
        <v>90.488527399999995</v>
      </c>
      <c r="F9902" t="s">
        <v>18</v>
      </c>
      <c r="G9902" t="s">
        <v>19</v>
      </c>
    </row>
    <row r="9903" spans="1:7" hidden="1" x14ac:dyDescent="0.3">
      <c r="A9903" t="s">
        <v>5586</v>
      </c>
      <c r="B9903">
        <v>4.9649999999999999</v>
      </c>
      <c r="C9903" t="s">
        <v>25</v>
      </c>
      <c r="D9903">
        <v>23.650500000000001</v>
      </c>
      <c r="E9903">
        <v>90.491666300000006</v>
      </c>
      <c r="F9903" t="s">
        <v>12</v>
      </c>
      <c r="G9903" t="s">
        <v>13</v>
      </c>
    </row>
    <row r="9904" spans="1:7" hidden="1" x14ac:dyDescent="0.3">
      <c r="A9904" t="s">
        <v>5586</v>
      </c>
      <c r="B9904">
        <v>5.05</v>
      </c>
      <c r="C9904" t="s">
        <v>28</v>
      </c>
      <c r="D9904">
        <v>23.6501111</v>
      </c>
      <c r="E9904">
        <v>90.491694100000004</v>
      </c>
      <c r="F9904" t="s">
        <v>18</v>
      </c>
      <c r="G9904" t="s">
        <v>1908</v>
      </c>
    </row>
    <row r="9905" spans="1:7" hidden="1" x14ac:dyDescent="0.3">
      <c r="A9905" t="s">
        <v>5586</v>
      </c>
      <c r="B9905">
        <v>5.29</v>
      </c>
      <c r="C9905" t="s">
        <v>1652</v>
      </c>
      <c r="D9905">
        <v>23.648555200000001</v>
      </c>
      <c r="E9905">
        <v>90.492416300000002</v>
      </c>
      <c r="F9905" t="s">
        <v>12</v>
      </c>
      <c r="G9905" t="s">
        <v>13</v>
      </c>
    </row>
    <row r="9906" spans="1:7" hidden="1" x14ac:dyDescent="0.3">
      <c r="A9906" t="s">
        <v>5586</v>
      </c>
      <c r="B9906">
        <v>5.48</v>
      </c>
      <c r="C9906" t="s">
        <v>1653</v>
      </c>
      <c r="D9906">
        <v>23.646027400000001</v>
      </c>
      <c r="E9906">
        <v>90.493138599999995</v>
      </c>
      <c r="F9906" t="s">
        <v>12</v>
      </c>
      <c r="G9906" t="s">
        <v>13</v>
      </c>
    </row>
    <row r="9907" spans="1:7" hidden="1" x14ac:dyDescent="0.3">
      <c r="A9907" t="s">
        <v>5586</v>
      </c>
      <c r="B9907">
        <v>6.05</v>
      </c>
      <c r="C9907" t="s">
        <v>29</v>
      </c>
      <c r="D9907">
        <v>23.641360800000001</v>
      </c>
      <c r="E9907">
        <v>90.494277400000001</v>
      </c>
      <c r="F9907" t="s">
        <v>18</v>
      </c>
      <c r="G9907" t="s">
        <v>19</v>
      </c>
    </row>
    <row r="9908" spans="1:7" hidden="1" x14ac:dyDescent="0.3">
      <c r="A9908" t="s">
        <v>5586</v>
      </c>
      <c r="B9908">
        <v>7.07</v>
      </c>
      <c r="C9908" t="s">
        <v>30</v>
      </c>
      <c r="D9908">
        <v>23.6322771</v>
      </c>
      <c r="E9908">
        <v>90.496027400000003</v>
      </c>
      <c r="F9908" t="s">
        <v>18</v>
      </c>
      <c r="G9908" t="s">
        <v>1908</v>
      </c>
    </row>
    <row r="9909" spans="1:7" hidden="1" x14ac:dyDescent="0.3">
      <c r="A9909" t="s">
        <v>5586</v>
      </c>
      <c r="B9909">
        <v>8.07</v>
      </c>
      <c r="C9909" t="s">
        <v>33</v>
      </c>
      <c r="D9909">
        <v>23.624082699999999</v>
      </c>
      <c r="E9909">
        <v>90.499444100000005</v>
      </c>
      <c r="F9909" t="s">
        <v>18</v>
      </c>
      <c r="G9909" t="s">
        <v>19</v>
      </c>
    </row>
    <row r="9910" spans="1:7" hidden="1" x14ac:dyDescent="0.3">
      <c r="A9910" t="s">
        <v>5586</v>
      </c>
      <c r="B9910">
        <v>8.1050000000000004</v>
      </c>
      <c r="C9910" t="s">
        <v>1644</v>
      </c>
      <c r="D9910">
        <v>23.623943799999999</v>
      </c>
      <c r="E9910">
        <v>90.499805199999997</v>
      </c>
      <c r="F9910" t="s">
        <v>9</v>
      </c>
      <c r="G9910" t="s">
        <v>5588</v>
      </c>
    </row>
    <row r="9911" spans="1:7" hidden="1" x14ac:dyDescent="0.3">
      <c r="A9911" t="s">
        <v>5589</v>
      </c>
      <c r="B9911">
        <v>0</v>
      </c>
      <c r="C9911" t="s">
        <v>8</v>
      </c>
      <c r="D9911">
        <v>23.7197216</v>
      </c>
      <c r="E9911">
        <v>90.490527400000005</v>
      </c>
      <c r="F9911" t="s">
        <v>9</v>
      </c>
      <c r="G9911" t="s">
        <v>5590</v>
      </c>
    </row>
    <row r="9912" spans="1:7" hidden="1" x14ac:dyDescent="0.3">
      <c r="A9912" t="s">
        <v>5589</v>
      </c>
      <c r="B9912">
        <v>1.008</v>
      </c>
      <c r="C9912" t="s">
        <v>17</v>
      </c>
      <c r="D9912">
        <v>23.728110399999998</v>
      </c>
      <c r="E9912">
        <v>90.4868886</v>
      </c>
      <c r="F9912" t="s">
        <v>18</v>
      </c>
      <c r="G9912" t="s">
        <v>19</v>
      </c>
    </row>
    <row r="9913" spans="1:7" hidden="1" x14ac:dyDescent="0.3">
      <c r="A9913" t="s">
        <v>5589</v>
      </c>
      <c r="B9913">
        <v>2.0089999999999999</v>
      </c>
      <c r="C9913" t="s">
        <v>20</v>
      </c>
      <c r="D9913">
        <v>23.7366663</v>
      </c>
      <c r="E9913">
        <v>90.483304899999993</v>
      </c>
      <c r="F9913" t="s">
        <v>18</v>
      </c>
      <c r="G9913" t="s">
        <v>5591</v>
      </c>
    </row>
    <row r="9914" spans="1:7" hidden="1" x14ac:dyDescent="0.3">
      <c r="A9914" t="s">
        <v>5589</v>
      </c>
      <c r="B9914">
        <v>3.0110000000000001</v>
      </c>
      <c r="C9914" t="s">
        <v>23</v>
      </c>
      <c r="D9914">
        <v>23.742916300000001</v>
      </c>
      <c r="E9914">
        <v>90.476443799999998</v>
      </c>
      <c r="F9914" t="s">
        <v>18</v>
      </c>
      <c r="G9914" t="s">
        <v>5592</v>
      </c>
    </row>
    <row r="9915" spans="1:7" hidden="1" x14ac:dyDescent="0.3">
      <c r="A9915" t="s">
        <v>5589</v>
      </c>
      <c r="B9915">
        <v>4</v>
      </c>
      <c r="C9915" t="s">
        <v>24</v>
      </c>
      <c r="D9915">
        <v>23.745471899999998</v>
      </c>
      <c r="E9915">
        <v>90.473471599999996</v>
      </c>
      <c r="F9915" t="s">
        <v>18</v>
      </c>
      <c r="G9915" t="s">
        <v>5593</v>
      </c>
    </row>
    <row r="9916" spans="1:7" hidden="1" x14ac:dyDescent="0.3">
      <c r="A9916" t="s">
        <v>5589</v>
      </c>
      <c r="B9916">
        <v>4.2249999999999996</v>
      </c>
      <c r="C9916" t="s">
        <v>25</v>
      </c>
      <c r="D9916">
        <v>23.7484441</v>
      </c>
      <c r="E9916">
        <v>90.4668049</v>
      </c>
      <c r="F9916" t="s">
        <v>12</v>
      </c>
      <c r="G9916" t="s">
        <v>13</v>
      </c>
    </row>
    <row r="9917" spans="1:7" hidden="1" x14ac:dyDescent="0.3">
      <c r="A9917" t="s">
        <v>5589</v>
      </c>
      <c r="B9917">
        <v>4.99</v>
      </c>
      <c r="C9917" t="s">
        <v>1804</v>
      </c>
      <c r="D9917">
        <v>23.749666300000001</v>
      </c>
      <c r="E9917">
        <v>90.459972199999996</v>
      </c>
      <c r="F9917" t="s">
        <v>35</v>
      </c>
      <c r="G9917" t="s">
        <v>54</v>
      </c>
    </row>
    <row r="9918" spans="1:7" hidden="1" x14ac:dyDescent="0.3">
      <c r="A9918" t="s">
        <v>5589</v>
      </c>
      <c r="B9918">
        <v>5.03</v>
      </c>
      <c r="C9918" t="s">
        <v>1936</v>
      </c>
      <c r="D9918">
        <v>23.749832999999999</v>
      </c>
      <c r="E9918">
        <v>90.459694400000004</v>
      </c>
      <c r="F9918" t="s">
        <v>35</v>
      </c>
      <c r="G9918" t="s">
        <v>38</v>
      </c>
    </row>
    <row r="9919" spans="1:7" hidden="1" x14ac:dyDescent="0.3">
      <c r="A9919" t="s">
        <v>5589</v>
      </c>
      <c r="B9919">
        <v>5.141</v>
      </c>
      <c r="C9919" t="s">
        <v>2021</v>
      </c>
      <c r="D9919">
        <v>23.7500833</v>
      </c>
      <c r="E9919">
        <v>90.454194400000006</v>
      </c>
      <c r="F9919" t="s">
        <v>12</v>
      </c>
      <c r="G9919" t="s">
        <v>13</v>
      </c>
    </row>
    <row r="9920" spans="1:7" hidden="1" x14ac:dyDescent="0.3">
      <c r="A9920" t="s">
        <v>5589</v>
      </c>
      <c r="B9920">
        <v>5.2110000000000003</v>
      </c>
      <c r="C9920" t="s">
        <v>28</v>
      </c>
      <c r="D9920">
        <v>23.750166700000001</v>
      </c>
      <c r="E9920">
        <v>90.458138899999994</v>
      </c>
      <c r="F9920" t="s">
        <v>18</v>
      </c>
      <c r="G9920" t="s">
        <v>1535</v>
      </c>
    </row>
    <row r="9921" spans="1:7" hidden="1" x14ac:dyDescent="0.3">
      <c r="A9921" t="s">
        <v>5589</v>
      </c>
      <c r="B9921">
        <v>5.891</v>
      </c>
      <c r="C9921" t="s">
        <v>1652</v>
      </c>
      <c r="D9921">
        <v>23.752638900000001</v>
      </c>
      <c r="E9921">
        <v>90.452361100000005</v>
      </c>
      <c r="F9921" t="s">
        <v>35</v>
      </c>
      <c r="G9921" t="s">
        <v>54</v>
      </c>
    </row>
    <row r="9922" spans="1:7" hidden="1" x14ac:dyDescent="0.3">
      <c r="A9922" t="s">
        <v>5589</v>
      </c>
      <c r="B9922">
        <v>5.9340000000000002</v>
      </c>
      <c r="C9922" t="s">
        <v>1653</v>
      </c>
      <c r="D9922">
        <v>23.752861100000001</v>
      </c>
      <c r="E9922">
        <v>90.452138899999994</v>
      </c>
      <c r="F9922" t="s">
        <v>35</v>
      </c>
      <c r="G9922" t="s">
        <v>38</v>
      </c>
    </row>
    <row r="9923" spans="1:7" hidden="1" x14ac:dyDescent="0.3">
      <c r="A9923" t="s">
        <v>5589</v>
      </c>
      <c r="B9923">
        <v>6.0609999999999999</v>
      </c>
      <c r="C9923" t="s">
        <v>29</v>
      </c>
      <c r="D9923">
        <v>23.7538889</v>
      </c>
      <c r="E9923">
        <v>90.450777799999997</v>
      </c>
      <c r="F9923" t="s">
        <v>18</v>
      </c>
      <c r="G9923" t="s">
        <v>5594</v>
      </c>
    </row>
    <row r="9924" spans="1:7" hidden="1" x14ac:dyDescent="0.3">
      <c r="A9924" t="s">
        <v>5589</v>
      </c>
      <c r="B9924">
        <v>7.06</v>
      </c>
      <c r="C9924" t="s">
        <v>30</v>
      </c>
      <c r="D9924">
        <v>23.761416700000002</v>
      </c>
      <c r="E9924">
        <v>90.444749700000003</v>
      </c>
      <c r="F9924" t="s">
        <v>18</v>
      </c>
      <c r="G9924" t="s">
        <v>19</v>
      </c>
    </row>
    <row r="9925" spans="1:7" hidden="1" x14ac:dyDescent="0.3">
      <c r="A9925" t="s">
        <v>5589</v>
      </c>
      <c r="B9925">
        <v>8.07</v>
      </c>
      <c r="C9925" t="s">
        <v>33</v>
      </c>
      <c r="D9925">
        <v>23.7626667</v>
      </c>
      <c r="E9925">
        <v>90.4358608</v>
      </c>
      <c r="F9925" t="s">
        <v>18</v>
      </c>
      <c r="G9925" t="s">
        <v>5595</v>
      </c>
    </row>
    <row r="9926" spans="1:7" hidden="1" x14ac:dyDescent="0.3">
      <c r="A9926" t="s">
        <v>5589</v>
      </c>
      <c r="B9926">
        <v>8.5079999999999991</v>
      </c>
      <c r="C9926" t="s">
        <v>1644</v>
      </c>
      <c r="D9926">
        <v>23.7639444</v>
      </c>
      <c r="E9926">
        <v>90.430832699999996</v>
      </c>
      <c r="F9926" t="s">
        <v>9</v>
      </c>
      <c r="G9926" t="s">
        <v>5596</v>
      </c>
    </row>
    <row r="9927" spans="1:7" hidden="1" x14ac:dyDescent="0.3">
      <c r="A9927" t="s">
        <v>5597</v>
      </c>
      <c r="B9927">
        <v>0</v>
      </c>
      <c r="C9927" t="s">
        <v>8</v>
      </c>
      <c r="D9927">
        <v>23.690444100000001</v>
      </c>
      <c r="E9927">
        <v>90.546610799999996</v>
      </c>
      <c r="F9927" t="s">
        <v>9</v>
      </c>
      <c r="G9927" t="s">
        <v>5598</v>
      </c>
    </row>
    <row r="9928" spans="1:7" hidden="1" x14ac:dyDescent="0.3">
      <c r="A9928" t="s">
        <v>5597</v>
      </c>
      <c r="B9928">
        <v>1.032</v>
      </c>
      <c r="C9928" t="s">
        <v>17</v>
      </c>
      <c r="D9928">
        <v>23.682249299999999</v>
      </c>
      <c r="E9928">
        <v>90.542110800000003</v>
      </c>
      <c r="F9928" t="s">
        <v>18</v>
      </c>
      <c r="G9928" t="s">
        <v>5599</v>
      </c>
    </row>
    <row r="9929" spans="1:7" hidden="1" x14ac:dyDescent="0.3">
      <c r="A9929" t="s">
        <v>5597</v>
      </c>
      <c r="B9929">
        <v>2.12</v>
      </c>
      <c r="C9929" t="s">
        <v>20</v>
      </c>
      <c r="D9929">
        <v>23.6742493</v>
      </c>
      <c r="E9929">
        <v>90.537610799999996</v>
      </c>
      <c r="F9929" t="s">
        <v>18</v>
      </c>
      <c r="G9929" t="s">
        <v>5600</v>
      </c>
    </row>
    <row r="9930" spans="1:7" hidden="1" x14ac:dyDescent="0.3">
      <c r="A9930" t="s">
        <v>5597</v>
      </c>
      <c r="B9930">
        <v>2.226</v>
      </c>
      <c r="C9930" t="s">
        <v>21</v>
      </c>
      <c r="D9930">
        <v>23.673443800000001</v>
      </c>
      <c r="E9930">
        <v>90.537166299999996</v>
      </c>
      <c r="F9930" t="s">
        <v>12</v>
      </c>
      <c r="G9930" t="s">
        <v>22</v>
      </c>
    </row>
    <row r="9931" spans="1:7" hidden="1" x14ac:dyDescent="0.3">
      <c r="A9931" t="s">
        <v>5597</v>
      </c>
      <c r="B9931">
        <v>3.12</v>
      </c>
      <c r="C9931" t="s">
        <v>23</v>
      </c>
      <c r="D9931">
        <v>23.6655278</v>
      </c>
      <c r="E9931">
        <v>90.532916</v>
      </c>
      <c r="F9931" t="s">
        <v>18</v>
      </c>
      <c r="G9931" t="s">
        <v>19</v>
      </c>
    </row>
    <row r="9932" spans="1:7" hidden="1" x14ac:dyDescent="0.3">
      <c r="A9932" t="s">
        <v>5597</v>
      </c>
      <c r="B9932">
        <v>4.12</v>
      </c>
      <c r="C9932" t="s">
        <v>24</v>
      </c>
      <c r="D9932">
        <v>23.6576111</v>
      </c>
      <c r="E9932">
        <v>90.531304899999995</v>
      </c>
      <c r="F9932" t="s">
        <v>18</v>
      </c>
      <c r="G9932" t="s">
        <v>19</v>
      </c>
    </row>
    <row r="9933" spans="1:7" hidden="1" x14ac:dyDescent="0.3">
      <c r="A9933" t="s">
        <v>5597</v>
      </c>
      <c r="B9933">
        <v>4.5759999999999996</v>
      </c>
      <c r="C9933" t="s">
        <v>25</v>
      </c>
      <c r="D9933">
        <v>23.653749999999999</v>
      </c>
      <c r="E9933">
        <v>90.530554899999998</v>
      </c>
      <c r="F9933" t="s">
        <v>35</v>
      </c>
      <c r="G9933" t="s">
        <v>54</v>
      </c>
    </row>
    <row r="9934" spans="1:7" hidden="1" x14ac:dyDescent="0.3">
      <c r="A9934" t="s">
        <v>5597</v>
      </c>
      <c r="B9934">
        <v>4.59</v>
      </c>
      <c r="C9934" t="s">
        <v>1804</v>
      </c>
      <c r="D9934">
        <v>23.653638900000001</v>
      </c>
      <c r="E9934">
        <v>90.5305271</v>
      </c>
      <c r="F9934" t="s">
        <v>35</v>
      </c>
      <c r="G9934" t="s">
        <v>38</v>
      </c>
    </row>
    <row r="9935" spans="1:7" hidden="1" x14ac:dyDescent="0.3">
      <c r="A9935" t="s">
        <v>5597</v>
      </c>
      <c r="B9935">
        <v>5.2389999999999999</v>
      </c>
      <c r="C9935" t="s">
        <v>28</v>
      </c>
      <c r="D9935">
        <v>23.6481663</v>
      </c>
      <c r="E9935">
        <v>90.529415999999998</v>
      </c>
      <c r="F9935" t="s">
        <v>18</v>
      </c>
      <c r="G9935" t="s">
        <v>5601</v>
      </c>
    </row>
    <row r="9936" spans="1:7" hidden="1" x14ac:dyDescent="0.3">
      <c r="A9936" t="s">
        <v>5597</v>
      </c>
      <c r="B9936">
        <v>6.2510000000000003</v>
      </c>
      <c r="C9936" t="s">
        <v>29</v>
      </c>
      <c r="D9936">
        <v>23.639305199999999</v>
      </c>
      <c r="E9936">
        <v>90.527360400000006</v>
      </c>
      <c r="F9936" t="s">
        <v>18</v>
      </c>
      <c r="G9936" t="s">
        <v>5602</v>
      </c>
    </row>
    <row r="9937" spans="1:7" hidden="1" x14ac:dyDescent="0.3">
      <c r="A9937" t="s">
        <v>5597</v>
      </c>
      <c r="B9937">
        <v>6.875</v>
      </c>
      <c r="C9937" t="s">
        <v>1886</v>
      </c>
      <c r="D9937">
        <v>23.6366941</v>
      </c>
      <c r="E9937">
        <v>90.526638199999994</v>
      </c>
      <c r="F9937" t="s">
        <v>26</v>
      </c>
      <c r="G9937" t="s">
        <v>5603</v>
      </c>
    </row>
    <row r="9938" spans="1:7" hidden="1" x14ac:dyDescent="0.3">
      <c r="A9938" t="s">
        <v>5597</v>
      </c>
      <c r="B9938">
        <v>6.883</v>
      </c>
      <c r="C9938" t="s">
        <v>1887</v>
      </c>
      <c r="D9938">
        <v>23.6337774</v>
      </c>
      <c r="E9938">
        <v>90.525888199999997</v>
      </c>
      <c r="F9938" t="s">
        <v>35</v>
      </c>
      <c r="G9938" t="s">
        <v>38</v>
      </c>
    </row>
    <row r="9939" spans="1:7" hidden="1" x14ac:dyDescent="0.3">
      <c r="A9939" t="s">
        <v>5597</v>
      </c>
      <c r="B9939">
        <v>6.9530000000000003</v>
      </c>
      <c r="C9939" t="s">
        <v>1889</v>
      </c>
      <c r="D9939">
        <v>23.633165999999999</v>
      </c>
      <c r="E9939">
        <v>90.525749300000001</v>
      </c>
      <c r="F9939" t="s">
        <v>15</v>
      </c>
      <c r="G9939" t="s">
        <v>5604</v>
      </c>
    </row>
    <row r="9940" spans="1:7" hidden="1" x14ac:dyDescent="0.3">
      <c r="A9940" t="s">
        <v>5597</v>
      </c>
      <c r="B9940">
        <v>7.367</v>
      </c>
      <c r="C9940" t="s">
        <v>30</v>
      </c>
      <c r="D9940">
        <v>23.630304899999999</v>
      </c>
      <c r="E9940">
        <v>90.525082699999999</v>
      </c>
      <c r="F9940" t="s">
        <v>18</v>
      </c>
      <c r="G9940" t="s">
        <v>110</v>
      </c>
    </row>
    <row r="9941" spans="1:7" hidden="1" x14ac:dyDescent="0.3">
      <c r="A9941" t="s">
        <v>5597</v>
      </c>
      <c r="B9941">
        <v>8.1709999999999994</v>
      </c>
      <c r="C9941" t="s">
        <v>31</v>
      </c>
      <c r="D9941">
        <v>23.622610399999999</v>
      </c>
      <c r="E9941">
        <v>90.522943799999993</v>
      </c>
      <c r="F9941" t="s">
        <v>12</v>
      </c>
      <c r="G9941" t="s">
        <v>22</v>
      </c>
    </row>
    <row r="9942" spans="1:7" hidden="1" x14ac:dyDescent="0.3">
      <c r="A9942" t="s">
        <v>5597</v>
      </c>
      <c r="B9942">
        <v>8.2669999999999995</v>
      </c>
      <c r="C9942" t="s">
        <v>33</v>
      </c>
      <c r="D9942">
        <v>23.621582700000001</v>
      </c>
      <c r="E9942">
        <v>90.522666000000001</v>
      </c>
      <c r="F9942" t="s">
        <v>18</v>
      </c>
      <c r="G9942" t="s">
        <v>19</v>
      </c>
    </row>
    <row r="9943" spans="1:7" hidden="1" x14ac:dyDescent="0.3">
      <c r="A9943" t="s">
        <v>5597</v>
      </c>
      <c r="B9943">
        <v>9.2669999999999995</v>
      </c>
      <c r="C9943" t="s">
        <v>39</v>
      </c>
      <c r="D9943">
        <v>23.6129444</v>
      </c>
      <c r="E9943">
        <v>90.520388199999999</v>
      </c>
      <c r="F9943" t="s">
        <v>18</v>
      </c>
      <c r="G9943" t="s">
        <v>19</v>
      </c>
    </row>
    <row r="9944" spans="1:7" hidden="1" x14ac:dyDescent="0.3">
      <c r="A9944" t="s">
        <v>5597</v>
      </c>
      <c r="B9944">
        <v>9.6289999999999996</v>
      </c>
      <c r="C9944" t="s">
        <v>41</v>
      </c>
      <c r="D9944">
        <v>23.609805600000001</v>
      </c>
      <c r="E9944">
        <v>90.519582700000001</v>
      </c>
      <c r="F9944" t="s">
        <v>35</v>
      </c>
      <c r="G9944" t="s">
        <v>54</v>
      </c>
    </row>
    <row r="9945" spans="1:7" hidden="1" x14ac:dyDescent="0.3">
      <c r="A9945" t="s">
        <v>5597</v>
      </c>
      <c r="B9945">
        <v>9.65</v>
      </c>
      <c r="C9945" t="s">
        <v>1896</v>
      </c>
      <c r="D9945">
        <v>23.6096389</v>
      </c>
      <c r="E9945">
        <v>90.519527100000005</v>
      </c>
      <c r="F9945" t="s">
        <v>35</v>
      </c>
      <c r="G9945" t="s">
        <v>38</v>
      </c>
    </row>
    <row r="9946" spans="1:7" hidden="1" x14ac:dyDescent="0.3">
      <c r="A9946" t="s">
        <v>5597</v>
      </c>
      <c r="B9946">
        <v>10.266999999999999</v>
      </c>
      <c r="C9946" t="s">
        <v>44</v>
      </c>
      <c r="D9946">
        <v>23.6043333</v>
      </c>
      <c r="E9946">
        <v>90.518721600000006</v>
      </c>
      <c r="F9946" t="s">
        <v>18</v>
      </c>
      <c r="G9946" t="s">
        <v>19</v>
      </c>
    </row>
    <row r="9947" spans="1:7" hidden="1" x14ac:dyDescent="0.3">
      <c r="A9947" t="s">
        <v>5597</v>
      </c>
      <c r="B9947">
        <v>10.627000000000001</v>
      </c>
      <c r="C9947" t="s">
        <v>45</v>
      </c>
      <c r="D9947">
        <v>23.6011667</v>
      </c>
      <c r="E9947">
        <v>90.519416000000007</v>
      </c>
      <c r="F9947" t="s">
        <v>12</v>
      </c>
      <c r="G9947" t="s">
        <v>22</v>
      </c>
    </row>
    <row r="9948" spans="1:7" hidden="1" x14ac:dyDescent="0.3">
      <c r="A9948" t="s">
        <v>5597</v>
      </c>
      <c r="B9948">
        <v>11.266999999999999</v>
      </c>
      <c r="C9948" t="s">
        <v>46</v>
      </c>
      <c r="D9948">
        <v>23.596721899999999</v>
      </c>
      <c r="E9948">
        <v>90.516444399999997</v>
      </c>
      <c r="F9948" t="s">
        <v>15</v>
      </c>
      <c r="G9948" t="s">
        <v>5605</v>
      </c>
    </row>
    <row r="9949" spans="1:7" hidden="1" x14ac:dyDescent="0.3">
      <c r="A9949" t="s">
        <v>5597</v>
      </c>
      <c r="B9949">
        <v>11.358000000000001</v>
      </c>
      <c r="C9949" t="s">
        <v>48</v>
      </c>
      <c r="D9949">
        <v>23.596416300000001</v>
      </c>
      <c r="E9949">
        <v>90.515749999999997</v>
      </c>
      <c r="F9949" t="s">
        <v>18</v>
      </c>
      <c r="G9949" t="s">
        <v>5606</v>
      </c>
    </row>
    <row r="9950" spans="1:7" hidden="1" x14ac:dyDescent="0.3">
      <c r="A9950" t="s">
        <v>5597</v>
      </c>
      <c r="B9950">
        <v>11.622999999999999</v>
      </c>
      <c r="C9950" t="s">
        <v>49</v>
      </c>
      <c r="D9950">
        <v>23.595221899999999</v>
      </c>
      <c r="E9950">
        <v>90.513499999999993</v>
      </c>
      <c r="F9950" t="s">
        <v>15</v>
      </c>
      <c r="G9950" t="s">
        <v>5607</v>
      </c>
    </row>
    <row r="9951" spans="1:7" hidden="1" x14ac:dyDescent="0.3">
      <c r="A9951" t="s">
        <v>5597</v>
      </c>
      <c r="B9951">
        <v>12.119</v>
      </c>
      <c r="C9951" t="s">
        <v>1644</v>
      </c>
      <c r="D9951">
        <v>23.5923886</v>
      </c>
      <c r="E9951">
        <v>90.510249999999999</v>
      </c>
      <c r="F9951" t="s">
        <v>9</v>
      </c>
      <c r="G9951" t="s">
        <v>5608</v>
      </c>
    </row>
    <row r="9952" spans="1:7" hidden="1" x14ac:dyDescent="0.3">
      <c r="A9952" t="s">
        <v>5609</v>
      </c>
      <c r="B9952">
        <v>0</v>
      </c>
      <c r="C9952" t="s">
        <v>8</v>
      </c>
      <c r="D9952">
        <v>23.731471599999999</v>
      </c>
      <c r="E9952">
        <v>90.587860800000001</v>
      </c>
      <c r="F9952" t="s">
        <v>9</v>
      </c>
      <c r="G9952" t="s">
        <v>5610</v>
      </c>
    </row>
    <row r="9953" spans="1:7" hidden="1" x14ac:dyDescent="0.3">
      <c r="A9953" t="s">
        <v>5609</v>
      </c>
      <c r="B9953">
        <v>1</v>
      </c>
      <c r="C9953" t="s">
        <v>17</v>
      </c>
      <c r="D9953">
        <v>23.737694099999999</v>
      </c>
      <c r="E9953">
        <v>90.595027400000006</v>
      </c>
      <c r="F9953" t="s">
        <v>18</v>
      </c>
      <c r="G9953" t="s">
        <v>19</v>
      </c>
    </row>
    <row r="9954" spans="1:7" hidden="1" x14ac:dyDescent="0.3">
      <c r="A9954" t="s">
        <v>5609</v>
      </c>
      <c r="B9954">
        <v>1.31</v>
      </c>
      <c r="C9954" t="s">
        <v>1648</v>
      </c>
      <c r="D9954">
        <v>23.7396663</v>
      </c>
      <c r="E9954">
        <v>90.597333000000006</v>
      </c>
      <c r="F9954" t="s">
        <v>42</v>
      </c>
      <c r="G9954" t="s">
        <v>5611</v>
      </c>
    </row>
    <row r="9955" spans="1:7" hidden="1" x14ac:dyDescent="0.3">
      <c r="A9955" t="s">
        <v>5609</v>
      </c>
      <c r="B9955">
        <v>1.748</v>
      </c>
      <c r="C9955" t="s">
        <v>1649</v>
      </c>
      <c r="D9955">
        <v>23.742388600000002</v>
      </c>
      <c r="E9955">
        <v>90.600416699999997</v>
      </c>
      <c r="F9955" t="s">
        <v>35</v>
      </c>
      <c r="G9955" t="s">
        <v>54</v>
      </c>
    </row>
    <row r="9956" spans="1:7" hidden="1" x14ac:dyDescent="0.3">
      <c r="A9956" t="s">
        <v>5609</v>
      </c>
      <c r="B9956">
        <v>1.7629999999999999</v>
      </c>
      <c r="C9956" t="s">
        <v>2029</v>
      </c>
      <c r="D9956">
        <v>23.742471900000002</v>
      </c>
      <c r="E9956">
        <v>90.600499999999997</v>
      </c>
      <c r="F9956" t="s">
        <v>35</v>
      </c>
      <c r="G9956" t="s">
        <v>38</v>
      </c>
    </row>
    <row r="9957" spans="1:7" hidden="1" x14ac:dyDescent="0.3">
      <c r="A9957" t="s">
        <v>5609</v>
      </c>
      <c r="B9957">
        <v>2</v>
      </c>
      <c r="C9957" t="s">
        <v>20</v>
      </c>
      <c r="D9957">
        <v>23.743832999999999</v>
      </c>
      <c r="E9957">
        <v>90.6020556</v>
      </c>
      <c r="F9957" t="s">
        <v>18</v>
      </c>
      <c r="G9957" t="s">
        <v>19</v>
      </c>
    </row>
    <row r="9958" spans="1:7" hidden="1" x14ac:dyDescent="0.3">
      <c r="A9958" t="s">
        <v>5609</v>
      </c>
      <c r="B9958">
        <v>2.379</v>
      </c>
      <c r="C9958" t="s">
        <v>23</v>
      </c>
      <c r="D9958">
        <v>23.746166299999999</v>
      </c>
      <c r="E9958">
        <v>90.604777799999994</v>
      </c>
      <c r="F9958" t="s">
        <v>18</v>
      </c>
      <c r="G9958" t="s">
        <v>1908</v>
      </c>
    </row>
    <row r="9959" spans="1:7" hidden="1" x14ac:dyDescent="0.3">
      <c r="A9959" t="s">
        <v>5609</v>
      </c>
      <c r="B9959">
        <v>3.41</v>
      </c>
      <c r="C9959" t="s">
        <v>24</v>
      </c>
      <c r="D9959">
        <v>23.752527799999999</v>
      </c>
      <c r="E9959">
        <v>90.612083299999995</v>
      </c>
      <c r="F9959" t="s">
        <v>18</v>
      </c>
      <c r="G9959" t="s">
        <v>1908</v>
      </c>
    </row>
    <row r="9960" spans="1:7" hidden="1" x14ac:dyDescent="0.3">
      <c r="A9960" t="s">
        <v>5609</v>
      </c>
      <c r="B9960">
        <v>3.4740000000000002</v>
      </c>
      <c r="C9960" t="s">
        <v>25</v>
      </c>
      <c r="D9960">
        <v>23.752500000000001</v>
      </c>
      <c r="E9960">
        <v>90.612583299999997</v>
      </c>
      <c r="F9960" t="s">
        <v>35</v>
      </c>
      <c r="G9960" t="s">
        <v>54</v>
      </c>
    </row>
    <row r="9961" spans="1:7" hidden="1" x14ac:dyDescent="0.3">
      <c r="A9961" t="s">
        <v>5609</v>
      </c>
      <c r="B9961">
        <v>3.512</v>
      </c>
      <c r="C9961" t="s">
        <v>1804</v>
      </c>
      <c r="D9961">
        <v>23.7527778</v>
      </c>
      <c r="E9961">
        <v>90.612777800000003</v>
      </c>
      <c r="F9961" t="s">
        <v>35</v>
      </c>
      <c r="G9961" t="s">
        <v>38</v>
      </c>
    </row>
    <row r="9962" spans="1:7" hidden="1" x14ac:dyDescent="0.3">
      <c r="A9962" t="s">
        <v>5609</v>
      </c>
      <c r="B9962">
        <v>4.41</v>
      </c>
      <c r="C9962" t="s">
        <v>28</v>
      </c>
      <c r="D9962">
        <v>23.758444399999998</v>
      </c>
      <c r="E9962">
        <v>90.618971599999995</v>
      </c>
      <c r="F9962" t="s">
        <v>18</v>
      </c>
      <c r="G9962" t="s">
        <v>19</v>
      </c>
    </row>
    <row r="9963" spans="1:7" hidden="1" x14ac:dyDescent="0.3">
      <c r="A9963" t="s">
        <v>5609</v>
      </c>
      <c r="B9963">
        <v>4.9850000000000003</v>
      </c>
      <c r="C9963" t="s">
        <v>1652</v>
      </c>
      <c r="D9963">
        <v>23.762</v>
      </c>
      <c r="E9963">
        <v>90.622999300000004</v>
      </c>
      <c r="F9963" t="s">
        <v>12</v>
      </c>
      <c r="G9963" t="s">
        <v>13</v>
      </c>
    </row>
    <row r="9964" spans="1:7" hidden="1" x14ac:dyDescent="0.3">
      <c r="A9964" t="s">
        <v>5609</v>
      </c>
      <c r="B9964">
        <v>5.2309999999999999</v>
      </c>
      <c r="C9964" t="s">
        <v>29</v>
      </c>
      <c r="D9964">
        <v>23.7635556</v>
      </c>
      <c r="E9964">
        <v>90.624749300000005</v>
      </c>
      <c r="F9964" t="s">
        <v>18</v>
      </c>
      <c r="G9964" t="s">
        <v>5612</v>
      </c>
    </row>
    <row r="9965" spans="1:7" hidden="1" x14ac:dyDescent="0.3">
      <c r="A9965" t="s">
        <v>5609</v>
      </c>
      <c r="B9965">
        <v>6.2350000000000003</v>
      </c>
      <c r="C9965" t="s">
        <v>30</v>
      </c>
      <c r="D9965">
        <v>23.769693799999999</v>
      </c>
      <c r="E9965">
        <v>90.631804900000006</v>
      </c>
      <c r="F9965" t="s">
        <v>18</v>
      </c>
      <c r="G9965" t="s">
        <v>5613</v>
      </c>
    </row>
    <row r="9966" spans="1:7" hidden="1" x14ac:dyDescent="0.3">
      <c r="A9966" t="s">
        <v>5609</v>
      </c>
      <c r="B9966">
        <v>7.2469999999999999</v>
      </c>
      <c r="C9966" t="s">
        <v>33</v>
      </c>
      <c r="D9966">
        <v>23.7759438</v>
      </c>
      <c r="E9966">
        <v>90.638944100000003</v>
      </c>
      <c r="F9966" t="s">
        <v>18</v>
      </c>
      <c r="G9966" t="s">
        <v>5614</v>
      </c>
    </row>
    <row r="9967" spans="1:7" hidden="1" x14ac:dyDescent="0.3">
      <c r="A9967" t="s">
        <v>5609</v>
      </c>
      <c r="B9967">
        <v>7.8230000000000004</v>
      </c>
      <c r="C9967" t="s">
        <v>34</v>
      </c>
      <c r="D9967">
        <v>23.779554900000001</v>
      </c>
      <c r="E9967">
        <v>90.642999700000004</v>
      </c>
      <c r="F9967" t="s">
        <v>12</v>
      </c>
      <c r="G9967" t="s">
        <v>13</v>
      </c>
    </row>
    <row r="9968" spans="1:7" hidden="1" x14ac:dyDescent="0.3">
      <c r="A9968" t="s">
        <v>5609</v>
      </c>
      <c r="B9968">
        <v>8.2650000000000006</v>
      </c>
      <c r="C9968" t="s">
        <v>39</v>
      </c>
      <c r="D9968">
        <v>23.7822493</v>
      </c>
      <c r="E9968">
        <v>90.646110800000002</v>
      </c>
      <c r="F9968" t="s">
        <v>18</v>
      </c>
      <c r="G9968" t="s">
        <v>5615</v>
      </c>
    </row>
    <row r="9969" spans="1:7" hidden="1" x14ac:dyDescent="0.3">
      <c r="A9969" t="s">
        <v>5609</v>
      </c>
      <c r="B9969">
        <v>9.2650000000000006</v>
      </c>
      <c r="C9969" t="s">
        <v>44</v>
      </c>
      <c r="D9969">
        <v>23.788638599999999</v>
      </c>
      <c r="E9969">
        <v>90.653305599999996</v>
      </c>
      <c r="F9969" t="s">
        <v>18</v>
      </c>
      <c r="G9969" t="s">
        <v>19</v>
      </c>
    </row>
    <row r="9970" spans="1:7" hidden="1" x14ac:dyDescent="0.3">
      <c r="A9970" t="s">
        <v>5609</v>
      </c>
      <c r="B9970">
        <v>9.4030000000000005</v>
      </c>
      <c r="C9970" t="s">
        <v>45</v>
      </c>
      <c r="D9970">
        <v>23.789416299999999</v>
      </c>
      <c r="E9970">
        <v>90.654166700000005</v>
      </c>
      <c r="F9970" t="s">
        <v>15</v>
      </c>
      <c r="G9970" t="s">
        <v>5616</v>
      </c>
    </row>
    <row r="9971" spans="1:7" hidden="1" x14ac:dyDescent="0.3">
      <c r="A9971" t="s">
        <v>5609</v>
      </c>
      <c r="B9971">
        <v>9.9239999999999995</v>
      </c>
      <c r="C9971" t="s">
        <v>46</v>
      </c>
      <c r="D9971">
        <v>23.792610799999999</v>
      </c>
      <c r="E9971">
        <v>90.657805600000003</v>
      </c>
      <c r="F9971" t="s">
        <v>12</v>
      </c>
      <c r="G9971" t="s">
        <v>22</v>
      </c>
    </row>
    <row r="9972" spans="1:7" hidden="1" x14ac:dyDescent="0.3">
      <c r="A9972" t="s">
        <v>5609</v>
      </c>
      <c r="B9972">
        <v>10.265000000000001</v>
      </c>
      <c r="C9972" t="s">
        <v>48</v>
      </c>
      <c r="D9972">
        <v>23.794833000000001</v>
      </c>
      <c r="E9972">
        <v>90.660361100000003</v>
      </c>
      <c r="F9972" t="s">
        <v>18</v>
      </c>
      <c r="G9972" t="s">
        <v>19</v>
      </c>
    </row>
    <row r="9973" spans="1:7" hidden="1" x14ac:dyDescent="0.3">
      <c r="A9973" t="s">
        <v>5609</v>
      </c>
      <c r="B9973">
        <v>10.69</v>
      </c>
      <c r="C9973" t="s">
        <v>49</v>
      </c>
      <c r="D9973">
        <v>23.797388600000001</v>
      </c>
      <c r="E9973">
        <v>90.663222200000007</v>
      </c>
      <c r="F9973" t="s">
        <v>35</v>
      </c>
      <c r="G9973" t="s">
        <v>54</v>
      </c>
    </row>
    <row r="9974" spans="1:7" hidden="1" x14ac:dyDescent="0.3">
      <c r="A9974" t="s">
        <v>5609</v>
      </c>
      <c r="B9974">
        <v>10.738</v>
      </c>
      <c r="C9974" t="s">
        <v>50</v>
      </c>
      <c r="D9974">
        <v>23.797749700000001</v>
      </c>
      <c r="E9974">
        <v>90.663638899999995</v>
      </c>
      <c r="F9974" t="s">
        <v>35</v>
      </c>
      <c r="G9974" t="s">
        <v>38</v>
      </c>
    </row>
    <row r="9975" spans="1:7" hidden="1" x14ac:dyDescent="0.3">
      <c r="A9975" t="s">
        <v>5609</v>
      </c>
      <c r="B9975">
        <v>11.263999999999999</v>
      </c>
      <c r="C9975" t="s">
        <v>51</v>
      </c>
      <c r="D9975">
        <v>23.8010278</v>
      </c>
      <c r="E9975">
        <v>90.667332700000003</v>
      </c>
      <c r="F9975" t="s">
        <v>18</v>
      </c>
      <c r="G9975" t="s">
        <v>4631</v>
      </c>
    </row>
    <row r="9976" spans="1:7" hidden="1" x14ac:dyDescent="0.3">
      <c r="A9976" t="s">
        <v>5609</v>
      </c>
      <c r="B9976">
        <v>11.292999999999999</v>
      </c>
      <c r="C9976" t="s">
        <v>53</v>
      </c>
      <c r="D9976">
        <v>23.8023889</v>
      </c>
      <c r="E9976">
        <v>90.6687771</v>
      </c>
      <c r="F9976" t="s">
        <v>12</v>
      </c>
      <c r="G9976" t="s">
        <v>13</v>
      </c>
    </row>
    <row r="9977" spans="1:7" hidden="1" x14ac:dyDescent="0.3">
      <c r="A9977" t="s">
        <v>5609</v>
      </c>
      <c r="B9977">
        <v>12.263999999999999</v>
      </c>
      <c r="C9977" t="s">
        <v>58</v>
      </c>
      <c r="D9977">
        <v>23.806861099999999</v>
      </c>
      <c r="E9977">
        <v>90.674721599999998</v>
      </c>
      <c r="F9977" t="s">
        <v>18</v>
      </c>
      <c r="G9977" t="s">
        <v>19</v>
      </c>
    </row>
    <row r="9978" spans="1:7" hidden="1" x14ac:dyDescent="0.3">
      <c r="A9978" t="s">
        <v>5609</v>
      </c>
      <c r="B9978">
        <v>13.164999999999999</v>
      </c>
      <c r="C9978" t="s">
        <v>60</v>
      </c>
      <c r="D9978">
        <v>23.809527800000001</v>
      </c>
      <c r="E9978">
        <v>90.682999300000006</v>
      </c>
      <c r="F9978" t="s">
        <v>12</v>
      </c>
      <c r="G9978" t="s">
        <v>13</v>
      </c>
    </row>
    <row r="9979" spans="1:7" hidden="1" x14ac:dyDescent="0.3">
      <c r="A9979" t="s">
        <v>5609</v>
      </c>
      <c r="B9979">
        <v>13.263999999999999</v>
      </c>
      <c r="C9979" t="s">
        <v>61</v>
      </c>
      <c r="D9979">
        <v>23.809833300000001</v>
      </c>
      <c r="E9979">
        <v>90.683944100000005</v>
      </c>
      <c r="F9979" t="s">
        <v>18</v>
      </c>
      <c r="G9979" t="s">
        <v>19</v>
      </c>
    </row>
    <row r="9980" spans="1:7" hidden="1" x14ac:dyDescent="0.3">
      <c r="A9980" t="s">
        <v>5609</v>
      </c>
      <c r="B9980">
        <v>14.073</v>
      </c>
      <c r="C9980" t="s">
        <v>1818</v>
      </c>
      <c r="D9980">
        <v>23.814583299999999</v>
      </c>
      <c r="E9980">
        <v>90.689416300000005</v>
      </c>
      <c r="F9980" t="s">
        <v>12</v>
      </c>
      <c r="G9980" t="s">
        <v>13</v>
      </c>
    </row>
    <row r="9981" spans="1:7" hidden="1" x14ac:dyDescent="0.3">
      <c r="A9981" t="s">
        <v>5609</v>
      </c>
      <c r="B9981">
        <v>14.236000000000001</v>
      </c>
      <c r="C9981" t="s">
        <v>62</v>
      </c>
      <c r="D9981">
        <v>23.815999999999999</v>
      </c>
      <c r="E9981">
        <v>90.690055200000003</v>
      </c>
      <c r="F9981" t="s">
        <v>18</v>
      </c>
      <c r="G9981" t="s">
        <v>1908</v>
      </c>
    </row>
    <row r="9982" spans="1:7" hidden="1" x14ac:dyDescent="0.3">
      <c r="A9982" t="s">
        <v>5609</v>
      </c>
      <c r="B9982">
        <v>15.257</v>
      </c>
      <c r="C9982" t="s">
        <v>64</v>
      </c>
      <c r="D9982">
        <v>23.824443800000001</v>
      </c>
      <c r="E9982">
        <v>90.693944099999996</v>
      </c>
      <c r="F9982" t="s">
        <v>18</v>
      </c>
      <c r="G9982" t="s">
        <v>1908</v>
      </c>
    </row>
    <row r="9983" spans="1:7" hidden="1" x14ac:dyDescent="0.3">
      <c r="A9983" t="s">
        <v>5609</v>
      </c>
      <c r="B9983">
        <v>16.257000000000001</v>
      </c>
      <c r="C9983" t="s">
        <v>70</v>
      </c>
      <c r="D9983">
        <v>23.832721599999999</v>
      </c>
      <c r="E9983">
        <v>90.691110800000004</v>
      </c>
      <c r="F9983" t="s">
        <v>18</v>
      </c>
      <c r="G9983" t="s">
        <v>5617</v>
      </c>
    </row>
    <row r="9984" spans="1:7" hidden="1" x14ac:dyDescent="0.3">
      <c r="A9984" t="s">
        <v>5609</v>
      </c>
      <c r="B9984">
        <v>16.434999999999999</v>
      </c>
      <c r="C9984" t="s">
        <v>71</v>
      </c>
      <c r="D9984">
        <v>23.8340274</v>
      </c>
      <c r="E9984">
        <v>90.690305199999997</v>
      </c>
      <c r="F9984" t="s">
        <v>35</v>
      </c>
      <c r="G9984" t="s">
        <v>54</v>
      </c>
    </row>
    <row r="9985" spans="1:7" hidden="1" x14ac:dyDescent="0.3">
      <c r="A9985" t="s">
        <v>5609</v>
      </c>
      <c r="B9985">
        <v>16.678000000000001</v>
      </c>
      <c r="C9985" t="s">
        <v>72</v>
      </c>
      <c r="D9985">
        <v>23.834444099999999</v>
      </c>
      <c r="E9985">
        <v>90.690055200000003</v>
      </c>
      <c r="F9985" t="s">
        <v>35</v>
      </c>
      <c r="G9985" t="s">
        <v>38</v>
      </c>
    </row>
    <row r="9986" spans="1:7" hidden="1" x14ac:dyDescent="0.3">
      <c r="A9986" t="s">
        <v>5609</v>
      </c>
      <c r="B9986">
        <v>17.294</v>
      </c>
      <c r="C9986" t="s">
        <v>75</v>
      </c>
      <c r="D9986">
        <v>23.8407497</v>
      </c>
      <c r="E9986">
        <v>90.686610799999997</v>
      </c>
      <c r="F9986" t="s">
        <v>18</v>
      </c>
      <c r="G9986" t="s">
        <v>5618</v>
      </c>
    </row>
    <row r="9987" spans="1:7" hidden="1" x14ac:dyDescent="0.3">
      <c r="A9987" t="s">
        <v>5609</v>
      </c>
      <c r="B9987">
        <v>18.315999999999999</v>
      </c>
      <c r="C9987" t="s">
        <v>78</v>
      </c>
      <c r="D9987">
        <v>23.8491386</v>
      </c>
      <c r="E9987">
        <v>90.682971600000002</v>
      </c>
      <c r="F9987" t="s">
        <v>18</v>
      </c>
      <c r="G9987" t="s">
        <v>5619</v>
      </c>
    </row>
    <row r="9988" spans="1:7" hidden="1" x14ac:dyDescent="0.3">
      <c r="A9988" t="s">
        <v>5609</v>
      </c>
      <c r="B9988">
        <v>19.327999999999999</v>
      </c>
      <c r="C9988" t="s">
        <v>81</v>
      </c>
      <c r="D9988">
        <v>23.857944400000001</v>
      </c>
      <c r="E9988">
        <v>90.680721599999998</v>
      </c>
      <c r="F9988" t="s">
        <v>18</v>
      </c>
      <c r="G9988" t="s">
        <v>5620</v>
      </c>
    </row>
    <row r="9989" spans="1:7" hidden="1" x14ac:dyDescent="0.3">
      <c r="A9989" t="s">
        <v>5609</v>
      </c>
      <c r="B9989">
        <v>19.966999999999999</v>
      </c>
      <c r="C9989" t="s">
        <v>82</v>
      </c>
      <c r="D9989">
        <v>23.863555600000002</v>
      </c>
      <c r="E9989">
        <v>90.680304899999996</v>
      </c>
      <c r="F9989" t="s">
        <v>12</v>
      </c>
      <c r="G9989" t="s">
        <v>13</v>
      </c>
    </row>
    <row r="9990" spans="1:7" hidden="1" x14ac:dyDescent="0.3">
      <c r="A9990" t="s">
        <v>5609</v>
      </c>
      <c r="B9990">
        <v>20.350999999999999</v>
      </c>
      <c r="C9990" t="s">
        <v>86</v>
      </c>
      <c r="D9990">
        <v>23.866804900000002</v>
      </c>
      <c r="E9990">
        <v>90.681415999999999</v>
      </c>
      <c r="F9990" t="s">
        <v>18</v>
      </c>
      <c r="G9990" t="s">
        <v>5621</v>
      </c>
    </row>
    <row r="9991" spans="1:7" hidden="1" x14ac:dyDescent="0.3">
      <c r="A9991" t="s">
        <v>5609</v>
      </c>
      <c r="B9991">
        <v>21.141999999999999</v>
      </c>
      <c r="C9991" t="s">
        <v>87</v>
      </c>
      <c r="D9991">
        <v>23.8735827</v>
      </c>
      <c r="E9991">
        <v>90.683749700000007</v>
      </c>
      <c r="F9991" t="s">
        <v>12</v>
      </c>
      <c r="G9991" t="s">
        <v>13</v>
      </c>
    </row>
    <row r="9992" spans="1:7" hidden="1" x14ac:dyDescent="0.3">
      <c r="A9992" t="s">
        <v>5609</v>
      </c>
      <c r="B9992">
        <v>21.291</v>
      </c>
      <c r="C9992" t="s">
        <v>88</v>
      </c>
      <c r="D9992">
        <v>23.874860399999999</v>
      </c>
      <c r="E9992">
        <v>90.684166300000001</v>
      </c>
      <c r="F9992" t="s">
        <v>18</v>
      </c>
      <c r="G9992" t="s">
        <v>5622</v>
      </c>
    </row>
    <row r="9993" spans="1:7" hidden="1" x14ac:dyDescent="0.3">
      <c r="A9993" t="s">
        <v>5609</v>
      </c>
      <c r="B9993">
        <v>21.728999999999999</v>
      </c>
      <c r="C9993" t="s">
        <v>90</v>
      </c>
      <c r="D9993">
        <v>23.878582699999999</v>
      </c>
      <c r="E9993">
        <v>90.685471899999996</v>
      </c>
      <c r="F9993" t="s">
        <v>12</v>
      </c>
      <c r="G9993" t="s">
        <v>13</v>
      </c>
    </row>
    <row r="9994" spans="1:7" hidden="1" x14ac:dyDescent="0.3">
      <c r="A9994" t="s">
        <v>5609</v>
      </c>
      <c r="B9994">
        <v>22.308</v>
      </c>
      <c r="C9994" t="s">
        <v>94</v>
      </c>
      <c r="D9994">
        <v>23.8834719</v>
      </c>
      <c r="E9994">
        <v>90.687194099999999</v>
      </c>
      <c r="F9994" t="s">
        <v>18</v>
      </c>
      <c r="G9994" t="s">
        <v>5623</v>
      </c>
    </row>
    <row r="9995" spans="1:7" hidden="1" x14ac:dyDescent="0.3">
      <c r="A9995" t="s">
        <v>5609</v>
      </c>
      <c r="B9995">
        <v>23.056999999999999</v>
      </c>
      <c r="C9995" t="s">
        <v>95</v>
      </c>
      <c r="D9995">
        <v>23.8897774</v>
      </c>
      <c r="E9995">
        <v>90.689360800000003</v>
      </c>
      <c r="F9995" t="s">
        <v>35</v>
      </c>
      <c r="G9995" t="s">
        <v>54</v>
      </c>
    </row>
    <row r="9996" spans="1:7" hidden="1" x14ac:dyDescent="0.3">
      <c r="A9996" t="s">
        <v>5609</v>
      </c>
      <c r="B9996">
        <v>23.08</v>
      </c>
      <c r="C9996" t="s">
        <v>1679</v>
      </c>
      <c r="D9996">
        <v>23.889944100000001</v>
      </c>
      <c r="E9996">
        <v>90.689416300000005</v>
      </c>
      <c r="F9996" t="s">
        <v>35</v>
      </c>
      <c r="G9996" t="s">
        <v>38</v>
      </c>
    </row>
    <row r="9997" spans="1:7" hidden="1" x14ac:dyDescent="0.3">
      <c r="A9997" t="s">
        <v>5609</v>
      </c>
      <c r="B9997">
        <v>23.337</v>
      </c>
      <c r="C9997" t="s">
        <v>97</v>
      </c>
      <c r="D9997">
        <v>23.892110800000001</v>
      </c>
      <c r="E9997">
        <v>90.690166300000001</v>
      </c>
      <c r="F9997" t="s">
        <v>18</v>
      </c>
      <c r="G9997" t="s">
        <v>5624</v>
      </c>
    </row>
    <row r="9998" spans="1:7" hidden="1" x14ac:dyDescent="0.3">
      <c r="A9998" t="s">
        <v>5609</v>
      </c>
      <c r="B9998">
        <v>24.349</v>
      </c>
      <c r="C9998" t="s">
        <v>99</v>
      </c>
      <c r="D9998">
        <v>23.900722200000001</v>
      </c>
      <c r="E9998">
        <v>90.693138599999997</v>
      </c>
      <c r="F9998" t="s">
        <v>18</v>
      </c>
      <c r="G9998" t="s">
        <v>5625</v>
      </c>
    </row>
    <row r="9999" spans="1:7" hidden="1" x14ac:dyDescent="0.3">
      <c r="A9999" t="s">
        <v>5609</v>
      </c>
      <c r="B9999">
        <v>24.41</v>
      </c>
      <c r="C9999" t="s">
        <v>1684</v>
      </c>
      <c r="D9999">
        <v>23.901250000000001</v>
      </c>
      <c r="E9999">
        <v>90.693332999999996</v>
      </c>
      <c r="F9999" t="s">
        <v>12</v>
      </c>
      <c r="G9999" t="s">
        <v>13</v>
      </c>
    </row>
    <row r="10000" spans="1:7" hidden="1" x14ac:dyDescent="0.3">
      <c r="A10000" t="s">
        <v>5609</v>
      </c>
      <c r="B10000">
        <v>25.36</v>
      </c>
      <c r="C10000" t="s">
        <v>100</v>
      </c>
      <c r="D10000">
        <v>23.908805600000001</v>
      </c>
      <c r="E10000">
        <v>90.697360799999998</v>
      </c>
      <c r="F10000" t="s">
        <v>18</v>
      </c>
      <c r="G10000" t="s">
        <v>5626</v>
      </c>
    </row>
    <row r="10001" spans="1:7" hidden="1" x14ac:dyDescent="0.3">
      <c r="A10001" t="s">
        <v>5609</v>
      </c>
      <c r="B10001">
        <v>25.789000000000001</v>
      </c>
      <c r="C10001" t="s">
        <v>103</v>
      </c>
      <c r="D10001">
        <v>23.912111100000001</v>
      </c>
      <c r="E10001">
        <v>90.699583000000004</v>
      </c>
      <c r="F10001" t="s">
        <v>18</v>
      </c>
      <c r="G10001" t="s">
        <v>5627</v>
      </c>
    </row>
    <row r="10002" spans="1:7" hidden="1" x14ac:dyDescent="0.3">
      <c r="A10002" t="s">
        <v>5609</v>
      </c>
      <c r="B10002">
        <v>25.92</v>
      </c>
      <c r="C10002" t="s">
        <v>104</v>
      </c>
      <c r="D10002">
        <v>23.9130833</v>
      </c>
      <c r="E10002">
        <v>90.700222199999999</v>
      </c>
      <c r="F10002" t="s">
        <v>15</v>
      </c>
      <c r="G10002" t="s">
        <v>5628</v>
      </c>
    </row>
    <row r="10003" spans="1:7" hidden="1" x14ac:dyDescent="0.3">
      <c r="A10003" t="s">
        <v>5609</v>
      </c>
      <c r="B10003">
        <v>26.789000000000001</v>
      </c>
      <c r="C10003" t="s">
        <v>105</v>
      </c>
      <c r="D10003">
        <v>23.919749299999999</v>
      </c>
      <c r="E10003">
        <v>90.704777800000002</v>
      </c>
      <c r="F10003" t="s">
        <v>18</v>
      </c>
      <c r="G10003" t="s">
        <v>19</v>
      </c>
    </row>
    <row r="10004" spans="1:7" hidden="1" x14ac:dyDescent="0.3">
      <c r="A10004" t="s">
        <v>5609</v>
      </c>
      <c r="B10004">
        <v>27.789000000000001</v>
      </c>
      <c r="C10004" t="s">
        <v>109</v>
      </c>
      <c r="D10004">
        <v>23.927554900000001</v>
      </c>
      <c r="E10004">
        <v>90.71</v>
      </c>
      <c r="F10004" t="s">
        <v>18</v>
      </c>
      <c r="G10004" t="s">
        <v>19</v>
      </c>
    </row>
    <row r="10005" spans="1:7" hidden="1" x14ac:dyDescent="0.3">
      <c r="A10005" t="s">
        <v>5609</v>
      </c>
      <c r="B10005">
        <v>28.582999999999998</v>
      </c>
      <c r="C10005" t="s">
        <v>111</v>
      </c>
      <c r="D10005">
        <v>23.9308604</v>
      </c>
      <c r="E10005">
        <v>90.716333300000002</v>
      </c>
      <c r="F10005" t="s">
        <v>12</v>
      </c>
      <c r="G10005" t="s">
        <v>13</v>
      </c>
    </row>
    <row r="10006" spans="1:7" hidden="1" x14ac:dyDescent="0.3">
      <c r="A10006" t="s">
        <v>5609</v>
      </c>
      <c r="B10006">
        <v>28.789000000000001</v>
      </c>
      <c r="C10006" t="s">
        <v>113</v>
      </c>
      <c r="D10006">
        <v>23.930943800000001</v>
      </c>
      <c r="E10006">
        <v>90.718388200000007</v>
      </c>
      <c r="F10006" t="s">
        <v>18</v>
      </c>
      <c r="G10006" t="s">
        <v>19</v>
      </c>
    </row>
    <row r="10007" spans="1:7" hidden="1" x14ac:dyDescent="0.3">
      <c r="A10007" t="s">
        <v>5609</v>
      </c>
      <c r="B10007">
        <v>29.414000000000001</v>
      </c>
      <c r="C10007" t="s">
        <v>114</v>
      </c>
      <c r="D10007">
        <v>23.931304900000001</v>
      </c>
      <c r="E10007">
        <v>90.724527100000003</v>
      </c>
      <c r="F10007" t="s">
        <v>15</v>
      </c>
      <c r="G10007" t="s">
        <v>5629</v>
      </c>
    </row>
    <row r="10008" spans="1:7" hidden="1" x14ac:dyDescent="0.3">
      <c r="A10008" t="s">
        <v>5609</v>
      </c>
      <c r="B10008">
        <v>29.434000000000001</v>
      </c>
      <c r="C10008" t="s">
        <v>115</v>
      </c>
      <c r="D10008">
        <v>23.931166000000001</v>
      </c>
      <c r="E10008">
        <v>90.724693799999997</v>
      </c>
      <c r="F10008" t="s">
        <v>9</v>
      </c>
      <c r="G10008" t="s">
        <v>5630</v>
      </c>
    </row>
    <row r="10009" spans="1:7" hidden="1" x14ac:dyDescent="0.3">
      <c r="A10009" t="s">
        <v>5609</v>
      </c>
      <c r="B10009">
        <v>29.582999999999998</v>
      </c>
      <c r="C10009" t="s">
        <v>116</v>
      </c>
      <c r="D10009">
        <v>23.931193799999999</v>
      </c>
      <c r="E10009">
        <v>90.726221600000002</v>
      </c>
      <c r="F10009" t="s">
        <v>12</v>
      </c>
      <c r="G10009" t="s">
        <v>13</v>
      </c>
    </row>
    <row r="10010" spans="1:7" hidden="1" x14ac:dyDescent="0.3">
      <c r="A10010" t="s">
        <v>5609</v>
      </c>
      <c r="B10010">
        <v>29.789000000000001</v>
      </c>
      <c r="C10010" t="s">
        <v>118</v>
      </c>
      <c r="D10010">
        <v>23.931193799999999</v>
      </c>
      <c r="E10010">
        <v>90.728249300000002</v>
      </c>
      <c r="F10010" t="s">
        <v>18</v>
      </c>
      <c r="G10010" t="s">
        <v>19</v>
      </c>
    </row>
    <row r="10011" spans="1:7" hidden="1" x14ac:dyDescent="0.3">
      <c r="A10011" t="s">
        <v>5609</v>
      </c>
      <c r="B10011">
        <v>30.725000000000001</v>
      </c>
      <c r="C10011" t="s">
        <v>120</v>
      </c>
      <c r="D10011">
        <v>23.9314438</v>
      </c>
      <c r="E10011">
        <v>90.737610799999999</v>
      </c>
      <c r="F10011" t="s">
        <v>35</v>
      </c>
      <c r="G10011" t="s">
        <v>1771</v>
      </c>
    </row>
    <row r="10012" spans="1:7" hidden="1" x14ac:dyDescent="0.3">
      <c r="A10012" t="s">
        <v>5609</v>
      </c>
      <c r="B10012">
        <v>30.789000000000001</v>
      </c>
      <c r="C10012" t="s">
        <v>124</v>
      </c>
      <c r="D10012">
        <v>23.9314438</v>
      </c>
      <c r="E10012">
        <v>90.737971900000005</v>
      </c>
      <c r="F10012" t="s">
        <v>18</v>
      </c>
      <c r="G10012" t="s">
        <v>19</v>
      </c>
    </row>
    <row r="10013" spans="1:7" hidden="1" x14ac:dyDescent="0.3">
      <c r="A10013" t="s">
        <v>5609</v>
      </c>
      <c r="B10013">
        <v>30.795000000000002</v>
      </c>
      <c r="C10013" t="s">
        <v>126</v>
      </c>
      <c r="D10013">
        <v>23.931471599999998</v>
      </c>
      <c r="E10013">
        <v>90.738055200000005</v>
      </c>
      <c r="F10013" t="s">
        <v>35</v>
      </c>
      <c r="G10013" t="s">
        <v>1772</v>
      </c>
    </row>
    <row r="10014" spans="1:7" hidden="1" x14ac:dyDescent="0.3">
      <c r="A10014" t="s">
        <v>5609</v>
      </c>
      <c r="B10014">
        <v>31.789000000000001</v>
      </c>
      <c r="C10014" t="s">
        <v>127</v>
      </c>
      <c r="D10014">
        <v>23.931777100000001</v>
      </c>
      <c r="E10014">
        <v>90.747110800000002</v>
      </c>
      <c r="F10014" t="s">
        <v>18</v>
      </c>
      <c r="G10014" t="s">
        <v>19</v>
      </c>
    </row>
    <row r="10015" spans="1:7" hidden="1" x14ac:dyDescent="0.3">
      <c r="A10015" t="s">
        <v>5609</v>
      </c>
      <c r="B10015">
        <v>32.314</v>
      </c>
      <c r="C10015" t="s">
        <v>129</v>
      </c>
      <c r="D10015">
        <v>23.931916000000001</v>
      </c>
      <c r="E10015">
        <v>90.752861100000004</v>
      </c>
      <c r="F10015" t="s">
        <v>35</v>
      </c>
      <c r="G10015" t="s">
        <v>5631</v>
      </c>
    </row>
    <row r="10016" spans="1:7" hidden="1" x14ac:dyDescent="0.3">
      <c r="A10016" t="s">
        <v>5609</v>
      </c>
      <c r="B10016">
        <v>32.444000000000003</v>
      </c>
      <c r="C10016" t="s">
        <v>130</v>
      </c>
      <c r="D10016">
        <v>23.931916000000001</v>
      </c>
      <c r="E10016">
        <v>90.753555599999999</v>
      </c>
      <c r="F10016" t="s">
        <v>35</v>
      </c>
      <c r="G10016" t="s">
        <v>5632</v>
      </c>
    </row>
    <row r="10017" spans="1:7" hidden="1" x14ac:dyDescent="0.3">
      <c r="A10017" t="s">
        <v>5609</v>
      </c>
      <c r="B10017">
        <v>32.789000000000001</v>
      </c>
      <c r="C10017" t="s">
        <v>132</v>
      </c>
      <c r="D10017">
        <v>23.932221599999998</v>
      </c>
      <c r="E10017">
        <v>90.756916700000005</v>
      </c>
      <c r="F10017" t="s">
        <v>18</v>
      </c>
      <c r="G10017" t="s">
        <v>19</v>
      </c>
    </row>
    <row r="10018" spans="1:7" hidden="1" x14ac:dyDescent="0.3">
      <c r="A10018" t="s">
        <v>5609</v>
      </c>
      <c r="B10018">
        <v>33.789000000000001</v>
      </c>
      <c r="C10018" t="s">
        <v>133</v>
      </c>
      <c r="D10018">
        <v>23.934194099999999</v>
      </c>
      <c r="E10018">
        <v>90.766611100000006</v>
      </c>
      <c r="F10018" t="s">
        <v>18</v>
      </c>
      <c r="G10018" t="s">
        <v>19</v>
      </c>
    </row>
    <row r="10019" spans="1:7" hidden="1" x14ac:dyDescent="0.3">
      <c r="A10019" t="s">
        <v>5609</v>
      </c>
      <c r="B10019">
        <v>34.789000000000001</v>
      </c>
      <c r="C10019" t="s">
        <v>137</v>
      </c>
      <c r="D10019">
        <v>23.936833</v>
      </c>
      <c r="E10019">
        <v>90.775777099999999</v>
      </c>
      <c r="F10019" t="s">
        <v>18</v>
      </c>
      <c r="G10019" t="s">
        <v>19</v>
      </c>
    </row>
    <row r="10020" spans="1:7" hidden="1" x14ac:dyDescent="0.3">
      <c r="A10020" t="s">
        <v>5609</v>
      </c>
      <c r="B10020">
        <v>34.927</v>
      </c>
      <c r="C10020" t="s">
        <v>138</v>
      </c>
      <c r="D10020">
        <v>23.937388599999998</v>
      </c>
      <c r="E10020">
        <v>90.776943799999998</v>
      </c>
      <c r="F10020" t="s">
        <v>35</v>
      </c>
      <c r="G10020" t="s">
        <v>1771</v>
      </c>
    </row>
    <row r="10021" spans="1:7" hidden="1" x14ac:dyDescent="0.3">
      <c r="A10021" t="s">
        <v>5609</v>
      </c>
      <c r="B10021">
        <v>34.951999999999998</v>
      </c>
      <c r="C10021" t="s">
        <v>1705</v>
      </c>
      <c r="D10021">
        <v>23.9377219</v>
      </c>
      <c r="E10021">
        <v>90.777332700000002</v>
      </c>
      <c r="F10021" t="s">
        <v>35</v>
      </c>
      <c r="G10021" t="s">
        <v>1772</v>
      </c>
    </row>
    <row r="10022" spans="1:7" hidden="1" x14ac:dyDescent="0.3">
      <c r="A10022" t="s">
        <v>5609</v>
      </c>
      <c r="B10022">
        <v>35.546999999999997</v>
      </c>
      <c r="C10022" t="s">
        <v>1706</v>
      </c>
      <c r="D10022">
        <v>23.940999699999999</v>
      </c>
      <c r="E10022">
        <v>90.781915999999995</v>
      </c>
      <c r="F10022" t="s">
        <v>9</v>
      </c>
      <c r="G10022" t="s">
        <v>5633</v>
      </c>
    </row>
    <row r="10023" spans="1:7" hidden="1" x14ac:dyDescent="0.3">
      <c r="A10023" t="s">
        <v>5609</v>
      </c>
      <c r="B10023">
        <v>35.789000000000001</v>
      </c>
      <c r="C10023" t="s">
        <v>140</v>
      </c>
      <c r="D10023">
        <v>23.942416300000001</v>
      </c>
      <c r="E10023">
        <v>90.783833000000001</v>
      </c>
      <c r="F10023" t="s">
        <v>18</v>
      </c>
      <c r="G10023" t="s">
        <v>19</v>
      </c>
    </row>
    <row r="10024" spans="1:7" hidden="1" x14ac:dyDescent="0.3">
      <c r="A10024" t="s">
        <v>5609</v>
      </c>
      <c r="B10024">
        <v>36.127000000000002</v>
      </c>
      <c r="C10024" t="s">
        <v>1710</v>
      </c>
      <c r="D10024">
        <v>23.944194100000001</v>
      </c>
      <c r="E10024">
        <v>90.786499699999993</v>
      </c>
      <c r="F10024" t="s">
        <v>35</v>
      </c>
      <c r="G10024" t="s">
        <v>1771</v>
      </c>
    </row>
    <row r="10025" spans="1:7" hidden="1" x14ac:dyDescent="0.3">
      <c r="A10025" t="s">
        <v>5609</v>
      </c>
      <c r="B10025">
        <v>36.152000000000001</v>
      </c>
      <c r="C10025" t="s">
        <v>1711</v>
      </c>
      <c r="D10025">
        <v>23.9443886</v>
      </c>
      <c r="E10025">
        <v>90.786777400000005</v>
      </c>
      <c r="F10025" t="s">
        <v>35</v>
      </c>
      <c r="G10025" t="s">
        <v>5634</v>
      </c>
    </row>
    <row r="10026" spans="1:7" hidden="1" x14ac:dyDescent="0.3">
      <c r="A10026" t="s">
        <v>5609</v>
      </c>
      <c r="B10026">
        <v>36.789000000000001</v>
      </c>
      <c r="C10026" t="s">
        <v>141</v>
      </c>
      <c r="D10026">
        <v>23.9479997</v>
      </c>
      <c r="E10026">
        <v>90.791610800000001</v>
      </c>
      <c r="F10026" t="s">
        <v>18</v>
      </c>
      <c r="G10026" t="s">
        <v>19</v>
      </c>
    </row>
    <row r="10027" spans="1:7" hidden="1" x14ac:dyDescent="0.3">
      <c r="A10027" t="s">
        <v>5609</v>
      </c>
      <c r="B10027">
        <v>37.081000000000003</v>
      </c>
      <c r="C10027" t="s">
        <v>142</v>
      </c>
      <c r="D10027">
        <v>23.949666300000001</v>
      </c>
      <c r="E10027">
        <v>90.793833000000006</v>
      </c>
      <c r="F10027" t="s">
        <v>12</v>
      </c>
      <c r="G10027" t="s">
        <v>13</v>
      </c>
    </row>
    <row r="10028" spans="1:7" hidden="1" x14ac:dyDescent="0.3">
      <c r="A10028" t="s">
        <v>5609</v>
      </c>
      <c r="B10028">
        <v>37.789000000000001</v>
      </c>
      <c r="C10028" t="s">
        <v>149</v>
      </c>
      <c r="D10028">
        <v>23.9535278</v>
      </c>
      <c r="E10028">
        <v>90.799249700000004</v>
      </c>
      <c r="F10028" t="s">
        <v>18</v>
      </c>
      <c r="G10028" t="s">
        <v>19</v>
      </c>
    </row>
    <row r="10029" spans="1:7" hidden="1" x14ac:dyDescent="0.3">
      <c r="A10029" t="s">
        <v>5609</v>
      </c>
      <c r="B10029">
        <v>38.323999999999998</v>
      </c>
      <c r="C10029" t="s">
        <v>150</v>
      </c>
      <c r="D10029">
        <v>23.956555600000002</v>
      </c>
      <c r="E10029">
        <v>90.803444400000004</v>
      </c>
      <c r="F10029" t="s">
        <v>12</v>
      </c>
      <c r="G10029" t="s">
        <v>1045</v>
      </c>
    </row>
    <row r="10030" spans="1:7" hidden="1" x14ac:dyDescent="0.3">
      <c r="A10030" t="s">
        <v>5609</v>
      </c>
      <c r="B10030">
        <v>38.789000000000001</v>
      </c>
      <c r="C10030" t="s">
        <v>151</v>
      </c>
      <c r="D10030">
        <v>23.959277799999999</v>
      </c>
      <c r="E10030">
        <v>90.8071111</v>
      </c>
      <c r="F10030" t="s">
        <v>18</v>
      </c>
      <c r="G10030" t="s">
        <v>19</v>
      </c>
    </row>
    <row r="10031" spans="1:7" hidden="1" x14ac:dyDescent="0.3">
      <c r="A10031" t="s">
        <v>5609</v>
      </c>
      <c r="B10031">
        <v>38.847000000000001</v>
      </c>
      <c r="C10031" t="s">
        <v>1718</v>
      </c>
      <c r="D10031">
        <v>23.9595278</v>
      </c>
      <c r="E10031">
        <v>90.807472200000007</v>
      </c>
      <c r="F10031" t="s">
        <v>12</v>
      </c>
      <c r="G10031" t="s">
        <v>1045</v>
      </c>
    </row>
    <row r="10032" spans="1:7" hidden="1" x14ac:dyDescent="0.3">
      <c r="A10032" t="s">
        <v>5609</v>
      </c>
      <c r="B10032">
        <v>39.591000000000001</v>
      </c>
      <c r="C10032" t="s">
        <v>1720</v>
      </c>
      <c r="D10032">
        <v>23.963305600000002</v>
      </c>
      <c r="E10032">
        <v>90.813527800000003</v>
      </c>
      <c r="F10032" t="s">
        <v>12</v>
      </c>
      <c r="G10032" t="s">
        <v>13</v>
      </c>
    </row>
    <row r="10033" spans="1:7" hidden="1" x14ac:dyDescent="0.3">
      <c r="A10033" t="s">
        <v>5609</v>
      </c>
      <c r="B10033">
        <v>39.789000000000001</v>
      </c>
      <c r="C10033" t="s">
        <v>152</v>
      </c>
      <c r="D10033">
        <v>23.964277800000001</v>
      </c>
      <c r="E10033">
        <v>90.815194399999996</v>
      </c>
      <c r="F10033" t="s">
        <v>18</v>
      </c>
      <c r="G10033" t="s">
        <v>19</v>
      </c>
    </row>
    <row r="10034" spans="1:7" hidden="1" x14ac:dyDescent="0.3">
      <c r="A10034" t="s">
        <v>5609</v>
      </c>
      <c r="B10034">
        <v>40.048000000000002</v>
      </c>
      <c r="C10034" t="s">
        <v>1722</v>
      </c>
      <c r="D10034">
        <v>23.965472200000001</v>
      </c>
      <c r="E10034">
        <v>90.817277099999998</v>
      </c>
      <c r="F10034" t="s">
        <v>9</v>
      </c>
      <c r="G10034" t="s">
        <v>5635</v>
      </c>
    </row>
    <row r="10035" spans="1:7" hidden="1" x14ac:dyDescent="0.3">
      <c r="A10035" t="s">
        <v>5609</v>
      </c>
      <c r="B10035">
        <v>40.789000000000001</v>
      </c>
      <c r="C10035" t="s">
        <v>153</v>
      </c>
      <c r="D10035">
        <v>23.969166000000001</v>
      </c>
      <c r="E10035">
        <v>90.823666000000003</v>
      </c>
      <c r="F10035" t="s">
        <v>18</v>
      </c>
      <c r="G10035" t="s">
        <v>19</v>
      </c>
    </row>
    <row r="10036" spans="1:7" hidden="1" x14ac:dyDescent="0.3">
      <c r="A10036" t="s">
        <v>5609</v>
      </c>
      <c r="B10036">
        <v>41.390999999999998</v>
      </c>
      <c r="C10036" t="s">
        <v>155</v>
      </c>
      <c r="D10036">
        <v>23.9719716</v>
      </c>
      <c r="E10036">
        <v>90.828610400000002</v>
      </c>
      <c r="F10036" t="s">
        <v>12</v>
      </c>
      <c r="G10036" t="s">
        <v>13</v>
      </c>
    </row>
    <row r="10037" spans="1:7" hidden="1" x14ac:dyDescent="0.3">
      <c r="A10037" t="s">
        <v>5609</v>
      </c>
      <c r="B10037">
        <v>41.45</v>
      </c>
      <c r="C10037" t="s">
        <v>156</v>
      </c>
      <c r="D10037">
        <v>23.972277099999999</v>
      </c>
      <c r="E10037">
        <v>90.829082700000001</v>
      </c>
      <c r="F10037" t="s">
        <v>9</v>
      </c>
      <c r="G10037" t="s">
        <v>5636</v>
      </c>
    </row>
    <row r="10038" spans="1:7" hidden="1" x14ac:dyDescent="0.3">
      <c r="A10038" t="s">
        <v>5609</v>
      </c>
      <c r="B10038">
        <v>41.789000000000001</v>
      </c>
      <c r="C10038" t="s">
        <v>157</v>
      </c>
      <c r="D10038">
        <v>23.973888200000001</v>
      </c>
      <c r="E10038">
        <v>90.831916000000007</v>
      </c>
      <c r="F10038" t="s">
        <v>18</v>
      </c>
      <c r="G10038" t="s">
        <v>19</v>
      </c>
    </row>
    <row r="10039" spans="1:7" hidden="1" x14ac:dyDescent="0.3">
      <c r="A10039" t="s">
        <v>5609</v>
      </c>
      <c r="B10039">
        <v>42.191000000000003</v>
      </c>
      <c r="C10039" t="s">
        <v>1724</v>
      </c>
      <c r="D10039">
        <v>23.975777099999998</v>
      </c>
      <c r="E10039">
        <v>90.835305199999993</v>
      </c>
      <c r="F10039" t="s">
        <v>12</v>
      </c>
      <c r="G10039" t="s">
        <v>13</v>
      </c>
    </row>
    <row r="10040" spans="1:7" hidden="1" x14ac:dyDescent="0.3">
      <c r="A10040" t="s">
        <v>5609</v>
      </c>
      <c r="B10040">
        <v>42.789000000000001</v>
      </c>
      <c r="C10040" t="s">
        <v>159</v>
      </c>
      <c r="D10040">
        <v>23.978693799999999</v>
      </c>
      <c r="E10040">
        <v>90.840416300000001</v>
      </c>
      <c r="F10040" t="s">
        <v>18</v>
      </c>
      <c r="G10040" t="s">
        <v>19</v>
      </c>
    </row>
    <row r="10041" spans="1:7" hidden="1" x14ac:dyDescent="0.3">
      <c r="A10041" t="s">
        <v>5609</v>
      </c>
      <c r="B10041">
        <v>42.923999999999999</v>
      </c>
      <c r="C10041" t="s">
        <v>1730</v>
      </c>
      <c r="D10041">
        <v>23.979249299999999</v>
      </c>
      <c r="E10041">
        <v>90.841555200000002</v>
      </c>
      <c r="F10041" t="s">
        <v>35</v>
      </c>
      <c r="G10041" t="s">
        <v>1771</v>
      </c>
    </row>
    <row r="10042" spans="1:7" hidden="1" x14ac:dyDescent="0.3">
      <c r="A10042" t="s">
        <v>5609</v>
      </c>
      <c r="B10042">
        <v>42.948999999999998</v>
      </c>
      <c r="C10042" t="s">
        <v>1731</v>
      </c>
      <c r="D10042">
        <v>23.979443799999999</v>
      </c>
      <c r="E10042">
        <v>90.841777399999998</v>
      </c>
      <c r="F10042" t="s">
        <v>35</v>
      </c>
      <c r="G10042" t="s">
        <v>5637</v>
      </c>
    </row>
    <row r="10043" spans="1:7" hidden="1" x14ac:dyDescent="0.3">
      <c r="A10043" t="s">
        <v>5609</v>
      </c>
      <c r="B10043">
        <v>43.789000000000001</v>
      </c>
      <c r="C10043" t="s">
        <v>161</v>
      </c>
      <c r="D10043">
        <v>23.983471900000001</v>
      </c>
      <c r="E10043">
        <v>90.848694100000003</v>
      </c>
      <c r="F10043" t="s">
        <v>18</v>
      </c>
      <c r="G10043" t="s">
        <v>19</v>
      </c>
    </row>
    <row r="10044" spans="1:7" hidden="1" x14ac:dyDescent="0.3">
      <c r="A10044" t="s">
        <v>5609</v>
      </c>
      <c r="B10044">
        <v>44.162999999999997</v>
      </c>
      <c r="C10044" t="s">
        <v>162</v>
      </c>
      <c r="D10044">
        <v>23.985194100000001</v>
      </c>
      <c r="E10044">
        <v>90.851888900000006</v>
      </c>
      <c r="F10044" t="s">
        <v>12</v>
      </c>
      <c r="G10044" t="s">
        <v>13</v>
      </c>
    </row>
    <row r="10045" spans="1:7" hidden="1" x14ac:dyDescent="0.3">
      <c r="A10045" t="s">
        <v>5609</v>
      </c>
      <c r="B10045">
        <v>44.436999999999998</v>
      </c>
      <c r="C10045" t="s">
        <v>1866</v>
      </c>
      <c r="D10045">
        <v>23.986721899999999</v>
      </c>
      <c r="E10045">
        <v>90.854055599999995</v>
      </c>
      <c r="F10045" t="s">
        <v>9</v>
      </c>
      <c r="G10045" t="s">
        <v>5638</v>
      </c>
    </row>
    <row r="10046" spans="1:7" hidden="1" x14ac:dyDescent="0.3">
      <c r="A10046" t="s">
        <v>5609</v>
      </c>
      <c r="B10046">
        <v>44.789000000000001</v>
      </c>
      <c r="C10046" t="s">
        <v>163</v>
      </c>
      <c r="D10046">
        <v>23.988305199999999</v>
      </c>
      <c r="E10046">
        <v>90.857138899999995</v>
      </c>
      <c r="F10046" t="s">
        <v>18</v>
      </c>
      <c r="G10046" t="s">
        <v>19</v>
      </c>
    </row>
    <row r="10047" spans="1:7" hidden="1" x14ac:dyDescent="0.3">
      <c r="A10047" t="s">
        <v>5609</v>
      </c>
      <c r="B10047">
        <v>45.789000000000001</v>
      </c>
      <c r="C10047" t="s">
        <v>169</v>
      </c>
      <c r="D10047">
        <v>23.992194099999999</v>
      </c>
      <c r="E10047">
        <v>90.865833300000006</v>
      </c>
      <c r="F10047" t="s">
        <v>18</v>
      </c>
      <c r="G10047" t="s">
        <v>19</v>
      </c>
    </row>
    <row r="10048" spans="1:7" hidden="1" x14ac:dyDescent="0.3">
      <c r="A10048" t="s">
        <v>5609</v>
      </c>
      <c r="B10048">
        <v>46.436</v>
      </c>
      <c r="C10048" t="s">
        <v>1644</v>
      </c>
      <c r="D10048">
        <v>23.994277400000001</v>
      </c>
      <c r="E10048">
        <v>90.871777100000003</v>
      </c>
      <c r="F10048" t="s">
        <v>9</v>
      </c>
      <c r="G10048" t="s">
        <v>5639</v>
      </c>
    </row>
    <row r="10049" spans="1:7" hidden="1" x14ac:dyDescent="0.3">
      <c r="A10049" t="s">
        <v>5640</v>
      </c>
      <c r="B10049">
        <v>0</v>
      </c>
      <c r="C10049" t="s">
        <v>8</v>
      </c>
      <c r="D10049">
        <v>23.877832699999999</v>
      </c>
      <c r="E10049">
        <v>91.207916699999998</v>
      </c>
      <c r="F10049" t="s">
        <v>9</v>
      </c>
      <c r="G10049" t="s">
        <v>5641</v>
      </c>
    </row>
    <row r="10050" spans="1:7" hidden="1" x14ac:dyDescent="0.3">
      <c r="A10050" t="s">
        <v>5640</v>
      </c>
      <c r="B10050">
        <v>5.5E-2</v>
      </c>
      <c r="C10050" t="s">
        <v>11</v>
      </c>
      <c r="D10050">
        <v>23.8774993</v>
      </c>
      <c r="E10050">
        <v>91.208138899999994</v>
      </c>
      <c r="F10050" t="s">
        <v>12</v>
      </c>
      <c r="G10050" t="s">
        <v>1045</v>
      </c>
    </row>
    <row r="10051" spans="1:7" hidden="1" x14ac:dyDescent="0.3">
      <c r="A10051" t="s">
        <v>5640</v>
      </c>
      <c r="B10051">
        <v>9.7000000000000003E-2</v>
      </c>
      <c r="C10051" t="s">
        <v>14</v>
      </c>
      <c r="D10051">
        <v>23.877138200000001</v>
      </c>
      <c r="E10051">
        <v>91.208277800000005</v>
      </c>
      <c r="F10051" t="s">
        <v>267</v>
      </c>
      <c r="G10051" t="s">
        <v>268</v>
      </c>
    </row>
    <row r="10052" spans="1:7" hidden="1" x14ac:dyDescent="0.3">
      <c r="A10052" t="s">
        <v>5640</v>
      </c>
      <c r="B10052">
        <v>0.25</v>
      </c>
      <c r="C10052" t="s">
        <v>1934</v>
      </c>
      <c r="D10052">
        <v>23.875860400000001</v>
      </c>
      <c r="E10052">
        <v>91.208777799999993</v>
      </c>
      <c r="F10052" t="s">
        <v>12</v>
      </c>
      <c r="G10052" t="s">
        <v>13</v>
      </c>
    </row>
    <row r="10053" spans="1:7" hidden="1" x14ac:dyDescent="0.3">
      <c r="A10053" t="s">
        <v>5640</v>
      </c>
      <c r="B10053">
        <v>0.5</v>
      </c>
      <c r="C10053" t="s">
        <v>17</v>
      </c>
      <c r="D10053">
        <v>23.873082700000001</v>
      </c>
      <c r="E10053">
        <v>91.209611100000004</v>
      </c>
      <c r="F10053" t="s">
        <v>18</v>
      </c>
      <c r="G10053" t="s">
        <v>5642</v>
      </c>
    </row>
    <row r="10054" spans="1:7" hidden="1" x14ac:dyDescent="0.3">
      <c r="A10054" t="s">
        <v>5640</v>
      </c>
      <c r="B10054">
        <v>0.66</v>
      </c>
      <c r="C10054" t="s">
        <v>1648</v>
      </c>
      <c r="D10054">
        <v>23.873082700000001</v>
      </c>
      <c r="E10054">
        <v>91.210833300000004</v>
      </c>
      <c r="F10054" t="s">
        <v>12</v>
      </c>
      <c r="G10054" t="s">
        <v>1045</v>
      </c>
    </row>
    <row r="10055" spans="1:7" hidden="1" x14ac:dyDescent="0.3">
      <c r="A10055" t="s">
        <v>5640</v>
      </c>
      <c r="B10055">
        <v>1.41</v>
      </c>
      <c r="C10055" t="s">
        <v>1649</v>
      </c>
      <c r="D10055">
        <v>23.869416000000001</v>
      </c>
      <c r="E10055">
        <v>91.214888900000005</v>
      </c>
      <c r="F10055" t="s">
        <v>12</v>
      </c>
      <c r="G10055" t="s">
        <v>13</v>
      </c>
    </row>
    <row r="10056" spans="1:7" hidden="1" x14ac:dyDescent="0.3">
      <c r="A10056" t="s">
        <v>5640</v>
      </c>
      <c r="B10056">
        <v>1.5</v>
      </c>
      <c r="C10056" t="s">
        <v>20</v>
      </c>
      <c r="D10056">
        <v>23.867277099999999</v>
      </c>
      <c r="E10056">
        <v>91.216083299999994</v>
      </c>
      <c r="F10056" t="s">
        <v>18</v>
      </c>
      <c r="G10056" t="s">
        <v>5643</v>
      </c>
    </row>
    <row r="10057" spans="1:7" hidden="1" x14ac:dyDescent="0.3">
      <c r="A10057" t="s">
        <v>5640</v>
      </c>
      <c r="B10057">
        <v>1.546</v>
      </c>
      <c r="C10057" t="s">
        <v>21</v>
      </c>
      <c r="D10057">
        <v>23.866888200000002</v>
      </c>
      <c r="E10057">
        <v>91.216083299999994</v>
      </c>
      <c r="F10057" t="s">
        <v>12</v>
      </c>
      <c r="G10057" t="s">
        <v>1045</v>
      </c>
    </row>
    <row r="10058" spans="1:7" hidden="1" x14ac:dyDescent="0.3">
      <c r="A10058" t="s">
        <v>5640</v>
      </c>
      <c r="B10058">
        <v>1.77</v>
      </c>
      <c r="C10058" t="s">
        <v>1658</v>
      </c>
      <c r="D10058">
        <v>23.866444399999999</v>
      </c>
      <c r="E10058">
        <v>91.216943799999996</v>
      </c>
      <c r="F10058" t="s">
        <v>12</v>
      </c>
      <c r="G10058" t="s">
        <v>1045</v>
      </c>
    </row>
    <row r="10059" spans="1:7" hidden="1" x14ac:dyDescent="0.3">
      <c r="A10059" t="s">
        <v>5640</v>
      </c>
      <c r="B10059">
        <v>2.0499999999999998</v>
      </c>
      <c r="C10059" t="s">
        <v>1659</v>
      </c>
      <c r="D10059">
        <v>23.862805600000002</v>
      </c>
      <c r="E10059">
        <v>91.217860400000006</v>
      </c>
      <c r="F10059" t="s">
        <v>12</v>
      </c>
      <c r="G10059" t="s">
        <v>1045</v>
      </c>
    </row>
    <row r="10060" spans="1:7" hidden="1" x14ac:dyDescent="0.3">
      <c r="A10060" t="s">
        <v>5640</v>
      </c>
      <c r="B10060">
        <v>2.2000000000000002</v>
      </c>
      <c r="C10060" t="s">
        <v>1644</v>
      </c>
      <c r="D10060">
        <v>23.8612222</v>
      </c>
      <c r="E10060">
        <v>91.218388200000007</v>
      </c>
      <c r="F10060" t="s">
        <v>9</v>
      </c>
      <c r="G10060" t="s">
        <v>5644</v>
      </c>
    </row>
    <row r="10061" spans="1:7" hidden="1" x14ac:dyDescent="0.3">
      <c r="A10061" t="s">
        <v>5645</v>
      </c>
      <c r="B10061">
        <v>0</v>
      </c>
      <c r="C10061" t="s">
        <v>8</v>
      </c>
      <c r="D10061">
        <v>23.460472200000002</v>
      </c>
      <c r="E10061">
        <v>91.180721599999998</v>
      </c>
      <c r="F10061" t="s">
        <v>9</v>
      </c>
      <c r="G10061" t="s">
        <v>5646</v>
      </c>
    </row>
    <row r="10062" spans="1:7" hidden="1" x14ac:dyDescent="0.3">
      <c r="A10062" t="s">
        <v>5645</v>
      </c>
      <c r="B10062">
        <v>0.51500000000000001</v>
      </c>
      <c r="C10062" t="s">
        <v>11</v>
      </c>
      <c r="D10062">
        <v>23.456</v>
      </c>
      <c r="E10062">
        <v>91.179943800000004</v>
      </c>
      <c r="F10062" t="s">
        <v>12</v>
      </c>
      <c r="G10062" t="s">
        <v>22</v>
      </c>
    </row>
    <row r="10063" spans="1:7" hidden="1" x14ac:dyDescent="0.3">
      <c r="A10063" t="s">
        <v>5645</v>
      </c>
      <c r="B10063">
        <v>1</v>
      </c>
      <c r="C10063" t="s">
        <v>17</v>
      </c>
      <c r="D10063">
        <v>23.451722199999999</v>
      </c>
      <c r="E10063">
        <v>91.179054899999997</v>
      </c>
      <c r="F10063" t="s">
        <v>18</v>
      </c>
      <c r="G10063" t="s">
        <v>19</v>
      </c>
    </row>
    <row r="10064" spans="1:7" hidden="1" x14ac:dyDescent="0.3">
      <c r="A10064" t="s">
        <v>5645</v>
      </c>
      <c r="B10064">
        <v>1.23</v>
      </c>
      <c r="C10064" t="s">
        <v>1648</v>
      </c>
      <c r="D10064">
        <v>23.449694099999999</v>
      </c>
      <c r="E10064">
        <v>91.178582700000007</v>
      </c>
      <c r="F10064" t="s">
        <v>26</v>
      </c>
      <c r="G10064" t="s">
        <v>5647</v>
      </c>
    </row>
    <row r="10065" spans="1:7" hidden="1" x14ac:dyDescent="0.3">
      <c r="A10065" t="s">
        <v>5645</v>
      </c>
      <c r="B10065">
        <v>1.835</v>
      </c>
      <c r="C10065" t="s">
        <v>1649</v>
      </c>
      <c r="D10065">
        <v>23.444805200000001</v>
      </c>
      <c r="E10065">
        <v>91.176027099999999</v>
      </c>
      <c r="F10065" t="s">
        <v>12</v>
      </c>
      <c r="G10065" t="s">
        <v>1838</v>
      </c>
    </row>
    <row r="10066" spans="1:7" hidden="1" x14ac:dyDescent="0.3">
      <c r="A10066" t="s">
        <v>5645</v>
      </c>
      <c r="B10066">
        <v>2.0299999999999998</v>
      </c>
      <c r="C10066" t="s">
        <v>20</v>
      </c>
      <c r="D10066">
        <v>23.443166300000001</v>
      </c>
      <c r="E10066">
        <v>91.174971600000006</v>
      </c>
      <c r="F10066" t="s">
        <v>18</v>
      </c>
      <c r="G10066" t="s">
        <v>5648</v>
      </c>
    </row>
    <row r="10067" spans="1:7" hidden="1" x14ac:dyDescent="0.3">
      <c r="A10067" t="s">
        <v>5645</v>
      </c>
      <c r="B10067">
        <v>2.0840000000000001</v>
      </c>
      <c r="C10067" t="s">
        <v>21</v>
      </c>
      <c r="D10067">
        <v>23.4427497</v>
      </c>
      <c r="E10067">
        <v>91.174721599999998</v>
      </c>
      <c r="F10067" t="s">
        <v>12</v>
      </c>
      <c r="G10067" t="s">
        <v>775</v>
      </c>
    </row>
    <row r="10068" spans="1:7" hidden="1" x14ac:dyDescent="0.3">
      <c r="A10068" t="s">
        <v>5645</v>
      </c>
      <c r="B10068">
        <v>2.2240000000000002</v>
      </c>
      <c r="C10068" t="s">
        <v>1658</v>
      </c>
      <c r="D10068">
        <v>23.441610799999999</v>
      </c>
      <c r="E10068">
        <v>91.174388199999996</v>
      </c>
      <c r="F10068" t="s">
        <v>12</v>
      </c>
      <c r="G10068" t="s">
        <v>499</v>
      </c>
    </row>
    <row r="10069" spans="1:7" hidden="1" x14ac:dyDescent="0.3">
      <c r="A10069" t="s">
        <v>5645</v>
      </c>
      <c r="B10069">
        <v>3.02</v>
      </c>
      <c r="C10069" t="s">
        <v>23</v>
      </c>
      <c r="D10069">
        <v>23.434833000000001</v>
      </c>
      <c r="E10069">
        <v>91.1717771</v>
      </c>
      <c r="F10069" t="s">
        <v>18</v>
      </c>
      <c r="G10069" t="s">
        <v>158</v>
      </c>
    </row>
    <row r="10070" spans="1:7" hidden="1" x14ac:dyDescent="0.3">
      <c r="A10070" t="s">
        <v>5645</v>
      </c>
      <c r="B10070">
        <v>4.0199999999999996</v>
      </c>
      <c r="C10070" t="s">
        <v>24</v>
      </c>
      <c r="D10070">
        <v>23.425666</v>
      </c>
      <c r="E10070">
        <v>91.171915999999996</v>
      </c>
      <c r="F10070" t="s">
        <v>18</v>
      </c>
      <c r="G10070" t="s">
        <v>5649</v>
      </c>
    </row>
    <row r="10071" spans="1:7" hidden="1" x14ac:dyDescent="0.3">
      <c r="A10071" t="s">
        <v>5645</v>
      </c>
      <c r="B10071">
        <v>4.7450000000000001</v>
      </c>
      <c r="C10071" t="s">
        <v>25</v>
      </c>
      <c r="D10071">
        <v>23.419166000000001</v>
      </c>
      <c r="E10071">
        <v>91.172332699999998</v>
      </c>
      <c r="F10071" t="s">
        <v>15</v>
      </c>
      <c r="G10071" t="s">
        <v>5650</v>
      </c>
    </row>
    <row r="10072" spans="1:7" hidden="1" x14ac:dyDescent="0.3">
      <c r="A10072" t="s">
        <v>5645</v>
      </c>
      <c r="B10072">
        <v>5.0199999999999996</v>
      </c>
      <c r="C10072" t="s">
        <v>28</v>
      </c>
      <c r="D10072">
        <v>23.416611100000001</v>
      </c>
      <c r="E10072">
        <v>91.172777100000005</v>
      </c>
      <c r="F10072" t="s">
        <v>18</v>
      </c>
      <c r="G10072" t="s">
        <v>19</v>
      </c>
    </row>
    <row r="10073" spans="1:7" hidden="1" x14ac:dyDescent="0.3">
      <c r="A10073" t="s">
        <v>5645</v>
      </c>
      <c r="B10073">
        <v>5.86</v>
      </c>
      <c r="C10073" t="s">
        <v>1652</v>
      </c>
      <c r="D10073">
        <v>23.409138899999999</v>
      </c>
      <c r="E10073">
        <v>91.173249299999995</v>
      </c>
      <c r="F10073" t="s">
        <v>12</v>
      </c>
      <c r="G10073" t="s">
        <v>22</v>
      </c>
    </row>
    <row r="10074" spans="1:7" hidden="1" x14ac:dyDescent="0.3">
      <c r="A10074" t="s">
        <v>5645</v>
      </c>
      <c r="B10074">
        <v>6.15</v>
      </c>
      <c r="C10074" t="s">
        <v>29</v>
      </c>
      <c r="D10074">
        <v>23.406416700000001</v>
      </c>
      <c r="E10074">
        <v>91.173054899999997</v>
      </c>
      <c r="F10074" t="s">
        <v>18</v>
      </c>
      <c r="G10074" t="s">
        <v>5651</v>
      </c>
    </row>
    <row r="10075" spans="1:7" hidden="1" x14ac:dyDescent="0.3">
      <c r="A10075" t="s">
        <v>5645</v>
      </c>
      <c r="B10075">
        <v>7.15</v>
      </c>
      <c r="C10075" t="s">
        <v>30</v>
      </c>
      <c r="D10075">
        <v>23.398416300000001</v>
      </c>
      <c r="E10075">
        <v>91.168610400000006</v>
      </c>
      <c r="F10075" t="s">
        <v>18</v>
      </c>
      <c r="G10075" t="s">
        <v>5652</v>
      </c>
    </row>
    <row r="10076" spans="1:7" hidden="1" x14ac:dyDescent="0.3">
      <c r="A10076" t="s">
        <v>5645</v>
      </c>
      <c r="B10076">
        <v>8.09</v>
      </c>
      <c r="C10076" t="s">
        <v>31</v>
      </c>
      <c r="D10076">
        <v>23.391416299999999</v>
      </c>
      <c r="E10076">
        <v>91.163444400000003</v>
      </c>
      <c r="F10076" t="s">
        <v>12</v>
      </c>
      <c r="G10076" t="s">
        <v>22</v>
      </c>
    </row>
    <row r="10077" spans="1:7" hidden="1" x14ac:dyDescent="0.3">
      <c r="A10077" t="s">
        <v>5645</v>
      </c>
      <c r="B10077">
        <v>8.15</v>
      </c>
      <c r="C10077" t="s">
        <v>33</v>
      </c>
      <c r="D10077">
        <v>23.3909719</v>
      </c>
      <c r="E10077">
        <v>91.163138900000007</v>
      </c>
      <c r="F10077" t="s">
        <v>18</v>
      </c>
      <c r="G10077" t="s">
        <v>19</v>
      </c>
    </row>
    <row r="10078" spans="1:7" hidden="1" x14ac:dyDescent="0.3">
      <c r="A10078" t="s">
        <v>5645</v>
      </c>
      <c r="B10078">
        <v>9.15</v>
      </c>
      <c r="C10078" t="s">
        <v>39</v>
      </c>
      <c r="D10078">
        <v>23.3827216</v>
      </c>
      <c r="E10078">
        <v>91.159055600000002</v>
      </c>
      <c r="F10078" t="s">
        <v>18</v>
      </c>
      <c r="G10078" t="s">
        <v>19</v>
      </c>
    </row>
    <row r="10079" spans="1:7" hidden="1" x14ac:dyDescent="0.3">
      <c r="A10079" t="s">
        <v>5645</v>
      </c>
      <c r="B10079">
        <v>9.18</v>
      </c>
      <c r="C10079" t="s">
        <v>41</v>
      </c>
      <c r="D10079">
        <v>23.382638199999999</v>
      </c>
      <c r="E10079">
        <v>91.158749999999998</v>
      </c>
      <c r="F10079" t="s">
        <v>267</v>
      </c>
      <c r="G10079" t="s">
        <v>268</v>
      </c>
    </row>
    <row r="10080" spans="1:7" hidden="1" x14ac:dyDescent="0.3">
      <c r="A10080" t="s">
        <v>5645</v>
      </c>
      <c r="B10080">
        <v>9.41</v>
      </c>
      <c r="C10080" t="s">
        <v>1896</v>
      </c>
      <c r="D10080">
        <v>23.3808604</v>
      </c>
      <c r="E10080">
        <v>91.157833299999993</v>
      </c>
      <c r="F10080" t="s">
        <v>35</v>
      </c>
      <c r="G10080" t="s">
        <v>54</v>
      </c>
    </row>
    <row r="10081" spans="1:7" hidden="1" x14ac:dyDescent="0.3">
      <c r="A10081" t="s">
        <v>5645</v>
      </c>
      <c r="B10081">
        <v>9.4420000000000002</v>
      </c>
      <c r="C10081" t="s">
        <v>1897</v>
      </c>
      <c r="D10081">
        <v>23.380582700000001</v>
      </c>
      <c r="E10081">
        <v>91.157499999999999</v>
      </c>
      <c r="F10081" t="s">
        <v>35</v>
      </c>
      <c r="G10081" t="s">
        <v>38</v>
      </c>
    </row>
    <row r="10082" spans="1:7" hidden="1" x14ac:dyDescent="0.3">
      <c r="A10082" t="s">
        <v>5645</v>
      </c>
      <c r="B10082">
        <v>10.15</v>
      </c>
      <c r="C10082" t="s">
        <v>44</v>
      </c>
      <c r="D10082">
        <v>23.374666000000001</v>
      </c>
      <c r="E10082">
        <v>91.155194399999999</v>
      </c>
      <c r="F10082" t="s">
        <v>18</v>
      </c>
      <c r="G10082" t="s">
        <v>19</v>
      </c>
    </row>
    <row r="10083" spans="1:7" hidden="1" x14ac:dyDescent="0.3">
      <c r="A10083" t="s">
        <v>5645</v>
      </c>
      <c r="B10083">
        <v>10.84</v>
      </c>
      <c r="C10083" t="s">
        <v>45</v>
      </c>
      <c r="D10083">
        <v>23.368915999999999</v>
      </c>
      <c r="E10083">
        <v>91.152749999999997</v>
      </c>
      <c r="F10083" t="s">
        <v>15</v>
      </c>
      <c r="G10083" t="s">
        <v>5653</v>
      </c>
    </row>
    <row r="10084" spans="1:7" hidden="1" x14ac:dyDescent="0.3">
      <c r="A10084" t="s">
        <v>5645</v>
      </c>
      <c r="B10084">
        <v>11.1</v>
      </c>
      <c r="C10084" t="s">
        <v>46</v>
      </c>
      <c r="D10084">
        <v>23.3666938</v>
      </c>
      <c r="E10084">
        <v>91.152000000000001</v>
      </c>
      <c r="F10084" t="s">
        <v>12</v>
      </c>
      <c r="G10084" t="s">
        <v>22</v>
      </c>
    </row>
    <row r="10085" spans="1:7" hidden="1" x14ac:dyDescent="0.3">
      <c r="A10085" t="s">
        <v>5645</v>
      </c>
      <c r="B10085">
        <v>11.15</v>
      </c>
      <c r="C10085" t="s">
        <v>48</v>
      </c>
      <c r="D10085">
        <v>23.366277799999999</v>
      </c>
      <c r="E10085">
        <v>91.151833300000007</v>
      </c>
      <c r="F10085" t="s">
        <v>18</v>
      </c>
      <c r="G10085" t="s">
        <v>5654</v>
      </c>
    </row>
    <row r="10086" spans="1:7" hidden="1" x14ac:dyDescent="0.3">
      <c r="A10086" t="s">
        <v>5645</v>
      </c>
      <c r="B10086">
        <v>11.69</v>
      </c>
      <c r="C10086" t="s">
        <v>49</v>
      </c>
      <c r="D10086">
        <v>23.361777799999999</v>
      </c>
      <c r="E10086">
        <v>91.149833000000001</v>
      </c>
      <c r="F10086" t="s">
        <v>12</v>
      </c>
      <c r="G10086" t="s">
        <v>22</v>
      </c>
    </row>
    <row r="10087" spans="1:7" hidden="1" x14ac:dyDescent="0.3">
      <c r="A10087" t="s">
        <v>5645</v>
      </c>
      <c r="B10087">
        <v>12.15</v>
      </c>
      <c r="C10087" t="s">
        <v>51</v>
      </c>
      <c r="D10087">
        <v>23.357944400000001</v>
      </c>
      <c r="E10087">
        <v>91.147694099999995</v>
      </c>
      <c r="F10087" t="s">
        <v>18</v>
      </c>
      <c r="G10087" t="s">
        <v>19</v>
      </c>
    </row>
    <row r="10088" spans="1:7" hidden="1" x14ac:dyDescent="0.3">
      <c r="A10088" t="s">
        <v>5645</v>
      </c>
      <c r="B10088">
        <v>12.342000000000001</v>
      </c>
      <c r="C10088" t="s">
        <v>53</v>
      </c>
      <c r="D10088">
        <v>23.356472199999999</v>
      </c>
      <c r="E10088">
        <v>91.146749700000001</v>
      </c>
      <c r="F10088" t="s">
        <v>42</v>
      </c>
      <c r="G10088" t="s">
        <v>5655</v>
      </c>
    </row>
    <row r="10089" spans="1:7" hidden="1" x14ac:dyDescent="0.3">
      <c r="A10089" t="s">
        <v>5645</v>
      </c>
      <c r="B10089">
        <v>12.395</v>
      </c>
      <c r="C10089" t="s">
        <v>55</v>
      </c>
      <c r="D10089">
        <v>23.356277800000001</v>
      </c>
      <c r="E10089">
        <v>91.146277400000002</v>
      </c>
      <c r="F10089" t="s">
        <v>12</v>
      </c>
      <c r="G10089" t="s">
        <v>22</v>
      </c>
    </row>
    <row r="10090" spans="1:7" hidden="1" x14ac:dyDescent="0.3">
      <c r="A10090" t="s">
        <v>5645</v>
      </c>
      <c r="B10090">
        <v>13.15</v>
      </c>
      <c r="C10090" t="s">
        <v>58</v>
      </c>
      <c r="D10090">
        <v>23.35425</v>
      </c>
      <c r="E10090">
        <v>91.139138599999995</v>
      </c>
      <c r="F10090" t="s">
        <v>18</v>
      </c>
      <c r="G10090" t="s">
        <v>19</v>
      </c>
    </row>
    <row r="10091" spans="1:7" hidden="1" x14ac:dyDescent="0.3">
      <c r="A10091" t="s">
        <v>5645</v>
      </c>
      <c r="B10091">
        <v>13.215</v>
      </c>
      <c r="C10091" t="s">
        <v>60</v>
      </c>
      <c r="D10091">
        <v>23.354083299999999</v>
      </c>
      <c r="E10091">
        <v>91.138527400000001</v>
      </c>
      <c r="F10091" t="s">
        <v>26</v>
      </c>
      <c r="G10091" t="s">
        <v>5656</v>
      </c>
    </row>
    <row r="10092" spans="1:7" hidden="1" x14ac:dyDescent="0.3">
      <c r="A10092" t="s">
        <v>5645</v>
      </c>
      <c r="B10092">
        <v>14.07</v>
      </c>
      <c r="C10092" t="s">
        <v>1939</v>
      </c>
      <c r="D10092">
        <v>23.3498886</v>
      </c>
      <c r="E10092">
        <v>91.131888200000006</v>
      </c>
      <c r="F10092" t="s">
        <v>12</v>
      </c>
      <c r="G10092" t="s">
        <v>22</v>
      </c>
    </row>
    <row r="10093" spans="1:7" hidden="1" x14ac:dyDescent="0.3">
      <c r="A10093" t="s">
        <v>5645</v>
      </c>
      <c r="B10093">
        <v>14.15</v>
      </c>
      <c r="C10093" t="s">
        <v>61</v>
      </c>
      <c r="D10093">
        <v>23.349499699999999</v>
      </c>
      <c r="E10093">
        <v>91.131221600000003</v>
      </c>
      <c r="F10093" t="s">
        <v>18</v>
      </c>
      <c r="G10093" t="s">
        <v>19</v>
      </c>
    </row>
    <row r="10094" spans="1:7" hidden="1" x14ac:dyDescent="0.3">
      <c r="A10094" t="s">
        <v>5645</v>
      </c>
      <c r="B10094">
        <v>14.27</v>
      </c>
      <c r="C10094" t="s">
        <v>1818</v>
      </c>
      <c r="D10094">
        <v>23.348860800000001</v>
      </c>
      <c r="E10094">
        <v>91.130221599999999</v>
      </c>
      <c r="F10094" t="s">
        <v>26</v>
      </c>
      <c r="G10094" t="s">
        <v>5657</v>
      </c>
    </row>
    <row r="10095" spans="1:7" hidden="1" x14ac:dyDescent="0.3">
      <c r="A10095" t="s">
        <v>5645</v>
      </c>
      <c r="B10095">
        <v>14.275</v>
      </c>
      <c r="C10095" t="s">
        <v>1820</v>
      </c>
      <c r="D10095">
        <v>23.348832999999999</v>
      </c>
      <c r="E10095">
        <v>91.130166000000003</v>
      </c>
      <c r="F10095" t="s">
        <v>42</v>
      </c>
      <c r="G10095" t="s">
        <v>5658</v>
      </c>
    </row>
    <row r="10096" spans="1:7" hidden="1" x14ac:dyDescent="0.3">
      <c r="A10096" t="s">
        <v>5645</v>
      </c>
      <c r="B10096">
        <v>15.13</v>
      </c>
      <c r="C10096" t="s">
        <v>62</v>
      </c>
      <c r="D10096">
        <v>23.344416299999999</v>
      </c>
      <c r="E10096">
        <v>90.123360399999996</v>
      </c>
      <c r="F10096" t="s">
        <v>18</v>
      </c>
      <c r="G10096" t="s">
        <v>110</v>
      </c>
    </row>
    <row r="10097" spans="1:7" hidden="1" x14ac:dyDescent="0.3">
      <c r="A10097" t="s">
        <v>5645</v>
      </c>
      <c r="B10097">
        <v>16.13</v>
      </c>
      <c r="C10097" t="s">
        <v>64</v>
      </c>
      <c r="D10097">
        <v>23.3383608</v>
      </c>
      <c r="E10097">
        <v>91.116222199999996</v>
      </c>
      <c r="F10097" t="s">
        <v>18</v>
      </c>
      <c r="G10097" t="s">
        <v>110</v>
      </c>
    </row>
    <row r="10098" spans="1:7" hidden="1" x14ac:dyDescent="0.3">
      <c r="A10098" t="s">
        <v>5645</v>
      </c>
      <c r="B10098">
        <v>17.125</v>
      </c>
      <c r="C10098" t="s">
        <v>70</v>
      </c>
      <c r="D10098">
        <v>23.3317771</v>
      </c>
      <c r="E10098">
        <v>91.110305600000004</v>
      </c>
      <c r="F10098" t="s">
        <v>18</v>
      </c>
      <c r="G10098" t="s">
        <v>5659</v>
      </c>
    </row>
    <row r="10099" spans="1:7" hidden="1" x14ac:dyDescent="0.3">
      <c r="A10099" t="s">
        <v>5645</v>
      </c>
      <c r="B10099">
        <v>18.12</v>
      </c>
      <c r="C10099" t="s">
        <v>75</v>
      </c>
      <c r="D10099">
        <v>23.326888199999999</v>
      </c>
      <c r="E10099">
        <v>91.102194400000002</v>
      </c>
      <c r="F10099" t="s">
        <v>18</v>
      </c>
      <c r="G10099" t="s">
        <v>110</v>
      </c>
    </row>
    <row r="10100" spans="1:7" hidden="1" x14ac:dyDescent="0.3">
      <c r="A10100" t="s">
        <v>5645</v>
      </c>
      <c r="B10100">
        <v>19.14</v>
      </c>
      <c r="C10100" t="s">
        <v>78</v>
      </c>
      <c r="D10100">
        <v>23.3210549</v>
      </c>
      <c r="E10100">
        <v>91.094471900000002</v>
      </c>
      <c r="F10100" t="s">
        <v>18</v>
      </c>
      <c r="G10100" t="s">
        <v>110</v>
      </c>
    </row>
    <row r="10101" spans="1:7" hidden="1" x14ac:dyDescent="0.3">
      <c r="A10101" t="s">
        <v>5645</v>
      </c>
      <c r="B10101">
        <v>20.14</v>
      </c>
      <c r="C10101" t="s">
        <v>81</v>
      </c>
      <c r="D10101">
        <v>23.314277799999999</v>
      </c>
      <c r="E10101">
        <v>91.087833000000003</v>
      </c>
      <c r="F10101" t="s">
        <v>18</v>
      </c>
      <c r="G10101" t="s">
        <v>110</v>
      </c>
    </row>
    <row r="10102" spans="1:7" hidden="1" x14ac:dyDescent="0.3">
      <c r="A10102" t="s">
        <v>5645</v>
      </c>
      <c r="B10102">
        <v>20.69</v>
      </c>
      <c r="C10102" t="s">
        <v>82</v>
      </c>
      <c r="D10102">
        <v>23.310555600000001</v>
      </c>
      <c r="E10102">
        <v>91.084360799999999</v>
      </c>
      <c r="F10102" t="s">
        <v>42</v>
      </c>
      <c r="G10102" t="s">
        <v>5660</v>
      </c>
    </row>
    <row r="10103" spans="1:7" hidden="1" x14ac:dyDescent="0.3">
      <c r="A10103" t="s">
        <v>5645</v>
      </c>
      <c r="B10103">
        <v>21.11</v>
      </c>
      <c r="C10103" t="s">
        <v>86</v>
      </c>
      <c r="D10103">
        <v>23.307638900000001</v>
      </c>
      <c r="E10103">
        <v>91.082554900000005</v>
      </c>
      <c r="F10103" t="s">
        <v>18</v>
      </c>
      <c r="G10103" t="s">
        <v>110</v>
      </c>
    </row>
    <row r="10104" spans="1:7" hidden="1" x14ac:dyDescent="0.3">
      <c r="A10104" t="s">
        <v>5645</v>
      </c>
      <c r="B10104">
        <v>21.39</v>
      </c>
      <c r="C10104" t="s">
        <v>87</v>
      </c>
      <c r="D10104">
        <v>23.305472200000001</v>
      </c>
      <c r="E10104">
        <v>91.080193800000004</v>
      </c>
      <c r="F10104" t="s">
        <v>12</v>
      </c>
      <c r="G10104" t="s">
        <v>22</v>
      </c>
    </row>
    <row r="10105" spans="1:7" hidden="1" x14ac:dyDescent="0.3">
      <c r="A10105" t="s">
        <v>5645</v>
      </c>
      <c r="B10105">
        <v>22.105</v>
      </c>
      <c r="C10105" t="s">
        <v>88</v>
      </c>
      <c r="D10105">
        <v>23.300611100000001</v>
      </c>
      <c r="E10105">
        <v>91.075804899999994</v>
      </c>
      <c r="F10105" t="s">
        <v>18</v>
      </c>
      <c r="G10105" t="s">
        <v>5661</v>
      </c>
    </row>
    <row r="10106" spans="1:7" hidden="1" x14ac:dyDescent="0.3">
      <c r="A10106" t="s">
        <v>5645</v>
      </c>
      <c r="B10106">
        <v>23.114999999999998</v>
      </c>
      <c r="C10106" t="s">
        <v>94</v>
      </c>
      <c r="D10106">
        <v>23.2936108</v>
      </c>
      <c r="E10106">
        <v>91.069582699999998</v>
      </c>
      <c r="F10106" t="s">
        <v>18</v>
      </c>
      <c r="G10106" t="s">
        <v>5662</v>
      </c>
    </row>
    <row r="10107" spans="1:7" hidden="1" x14ac:dyDescent="0.3">
      <c r="A10107" t="s">
        <v>5645</v>
      </c>
      <c r="B10107">
        <v>24.114999999999998</v>
      </c>
      <c r="C10107" t="s">
        <v>97</v>
      </c>
      <c r="D10107">
        <v>23.285833</v>
      </c>
      <c r="E10107">
        <v>91.064611099999993</v>
      </c>
      <c r="F10107" t="s">
        <v>18</v>
      </c>
      <c r="G10107" t="s">
        <v>5663</v>
      </c>
    </row>
    <row r="10108" spans="1:7" hidden="1" x14ac:dyDescent="0.3">
      <c r="A10108" t="s">
        <v>5645</v>
      </c>
      <c r="B10108">
        <v>25.114999999999998</v>
      </c>
      <c r="C10108" t="s">
        <v>99</v>
      </c>
      <c r="D10108">
        <v>23.278666000000001</v>
      </c>
      <c r="E10108">
        <v>91.058750000000003</v>
      </c>
      <c r="F10108" t="s">
        <v>18</v>
      </c>
      <c r="G10108" t="s">
        <v>19</v>
      </c>
    </row>
    <row r="10109" spans="1:7" hidden="1" x14ac:dyDescent="0.3">
      <c r="A10109" t="s">
        <v>5645</v>
      </c>
      <c r="B10109">
        <v>26.114999999999998</v>
      </c>
      <c r="C10109" t="s">
        <v>100</v>
      </c>
      <c r="D10109">
        <v>23.273388199999999</v>
      </c>
      <c r="E10109">
        <v>91.050777800000006</v>
      </c>
      <c r="F10109" t="s">
        <v>18</v>
      </c>
      <c r="G10109" t="s">
        <v>5664</v>
      </c>
    </row>
    <row r="10110" spans="1:7" hidden="1" x14ac:dyDescent="0.3">
      <c r="A10110" t="s">
        <v>5645</v>
      </c>
      <c r="B10110">
        <v>26.645</v>
      </c>
      <c r="C10110" t="s">
        <v>101</v>
      </c>
      <c r="D10110">
        <v>23.270804900000002</v>
      </c>
      <c r="E10110">
        <v>91.046499699999998</v>
      </c>
      <c r="F10110" t="s">
        <v>12</v>
      </c>
      <c r="G10110" t="s">
        <v>22</v>
      </c>
    </row>
    <row r="10111" spans="1:7" hidden="1" x14ac:dyDescent="0.3">
      <c r="A10111" t="s">
        <v>5645</v>
      </c>
      <c r="B10111">
        <v>26.7</v>
      </c>
      <c r="C10111" t="s">
        <v>102</v>
      </c>
      <c r="D10111">
        <v>23.270527099999999</v>
      </c>
      <c r="E10111">
        <v>91.046055199999998</v>
      </c>
      <c r="F10111" t="s">
        <v>42</v>
      </c>
      <c r="G10111" t="s">
        <v>5665</v>
      </c>
    </row>
    <row r="10112" spans="1:7" hidden="1" x14ac:dyDescent="0.3">
      <c r="A10112" t="s">
        <v>5645</v>
      </c>
      <c r="B10112">
        <v>26.77</v>
      </c>
      <c r="C10112" t="s">
        <v>1910</v>
      </c>
      <c r="D10112">
        <v>23.270166</v>
      </c>
      <c r="E10112">
        <v>91.045582999999993</v>
      </c>
      <c r="F10112" t="s">
        <v>26</v>
      </c>
      <c r="G10112" t="s">
        <v>5666</v>
      </c>
    </row>
    <row r="10113" spans="1:7" hidden="1" x14ac:dyDescent="0.3">
      <c r="A10113" t="s">
        <v>5645</v>
      </c>
      <c r="B10113">
        <v>27.065000000000001</v>
      </c>
      <c r="C10113" t="s">
        <v>5667</v>
      </c>
      <c r="D10113">
        <v>23.269165999999998</v>
      </c>
      <c r="E10113">
        <v>91.042971899999998</v>
      </c>
      <c r="F10113" t="s">
        <v>35</v>
      </c>
      <c r="G10113" t="s">
        <v>54</v>
      </c>
    </row>
    <row r="10114" spans="1:7" hidden="1" x14ac:dyDescent="0.3">
      <c r="A10114" t="s">
        <v>5645</v>
      </c>
      <c r="B10114">
        <v>27.09</v>
      </c>
      <c r="C10114" t="s">
        <v>5668</v>
      </c>
      <c r="D10114">
        <v>23.269110399999999</v>
      </c>
      <c r="E10114">
        <v>91.042721900000004</v>
      </c>
      <c r="F10114" t="s">
        <v>35</v>
      </c>
      <c r="G10114" t="s">
        <v>38</v>
      </c>
    </row>
    <row r="10115" spans="1:7" hidden="1" x14ac:dyDescent="0.3">
      <c r="A10115" t="s">
        <v>5645</v>
      </c>
      <c r="B10115">
        <v>27.114999999999998</v>
      </c>
      <c r="C10115" t="s">
        <v>103</v>
      </c>
      <c r="D10115">
        <v>23.269110399999999</v>
      </c>
      <c r="E10115">
        <v>91.042360799999997</v>
      </c>
      <c r="F10115" t="s">
        <v>18</v>
      </c>
      <c r="G10115" t="s">
        <v>19</v>
      </c>
    </row>
    <row r="10116" spans="1:7" hidden="1" x14ac:dyDescent="0.3">
      <c r="A10116" t="s">
        <v>5645</v>
      </c>
      <c r="B10116">
        <v>27.265000000000001</v>
      </c>
      <c r="C10116" t="s">
        <v>104</v>
      </c>
      <c r="D10116">
        <v>23.269027099999999</v>
      </c>
      <c r="E10116">
        <v>91.040888600000002</v>
      </c>
      <c r="F10116" t="s">
        <v>12</v>
      </c>
      <c r="G10116" t="s">
        <v>22</v>
      </c>
    </row>
    <row r="10117" spans="1:7" hidden="1" x14ac:dyDescent="0.3">
      <c r="A10117" t="s">
        <v>5645</v>
      </c>
      <c r="B10117">
        <v>28.114999999999998</v>
      </c>
      <c r="C10117" t="s">
        <v>105</v>
      </c>
      <c r="D10117">
        <v>23.267610399999999</v>
      </c>
      <c r="E10117">
        <v>91.032721600000002</v>
      </c>
      <c r="F10117" t="s">
        <v>18</v>
      </c>
      <c r="G10117" t="s">
        <v>19</v>
      </c>
    </row>
    <row r="10118" spans="1:7" hidden="1" x14ac:dyDescent="0.3">
      <c r="A10118" t="s">
        <v>5645</v>
      </c>
      <c r="B10118">
        <v>29.114999999999998</v>
      </c>
      <c r="C10118" t="s">
        <v>109</v>
      </c>
      <c r="D10118">
        <v>23.265833300000001</v>
      </c>
      <c r="E10118">
        <v>91.023138200000005</v>
      </c>
      <c r="F10118" t="s">
        <v>18</v>
      </c>
      <c r="G10118" t="s">
        <v>19</v>
      </c>
    </row>
    <row r="10119" spans="1:7" hidden="1" x14ac:dyDescent="0.3">
      <c r="A10119" t="s">
        <v>5645</v>
      </c>
      <c r="B10119">
        <v>29.335000000000001</v>
      </c>
      <c r="C10119" t="s">
        <v>111</v>
      </c>
      <c r="D10119">
        <v>23.265250000000002</v>
      </c>
      <c r="E10119">
        <v>91.021054899999996</v>
      </c>
      <c r="F10119" t="s">
        <v>12</v>
      </c>
      <c r="G10119" t="s">
        <v>22</v>
      </c>
    </row>
    <row r="10120" spans="1:7" hidden="1" x14ac:dyDescent="0.3">
      <c r="A10120" t="s">
        <v>5645</v>
      </c>
      <c r="B10120">
        <v>29.844000000000001</v>
      </c>
      <c r="C10120" t="s">
        <v>112</v>
      </c>
      <c r="D10120">
        <v>23.264333300000001</v>
      </c>
      <c r="E10120">
        <v>91.016194400000003</v>
      </c>
      <c r="F10120" t="s">
        <v>12</v>
      </c>
      <c r="G10120" t="s">
        <v>22</v>
      </c>
    </row>
    <row r="10121" spans="1:7" hidden="1" x14ac:dyDescent="0.3">
      <c r="A10121" t="s">
        <v>5645</v>
      </c>
      <c r="B10121">
        <v>30.114999999999998</v>
      </c>
      <c r="C10121" t="s">
        <v>113</v>
      </c>
      <c r="D10121">
        <v>23.263611099999999</v>
      </c>
      <c r="E10121">
        <v>91.013611100000006</v>
      </c>
      <c r="F10121" t="s">
        <v>18</v>
      </c>
      <c r="G10121" t="s">
        <v>19</v>
      </c>
    </row>
    <row r="10122" spans="1:7" hidden="1" x14ac:dyDescent="0.3">
      <c r="A10122" t="s">
        <v>5645</v>
      </c>
      <c r="B10122">
        <v>30.335000000000001</v>
      </c>
      <c r="C10122" t="s">
        <v>114</v>
      </c>
      <c r="D10122">
        <v>23.263055600000001</v>
      </c>
      <c r="E10122">
        <v>90.011361100000002</v>
      </c>
      <c r="F10122" t="s">
        <v>12</v>
      </c>
      <c r="G10122" t="s">
        <v>22</v>
      </c>
    </row>
    <row r="10123" spans="1:7" hidden="1" x14ac:dyDescent="0.3">
      <c r="A10123" t="s">
        <v>5645</v>
      </c>
      <c r="B10123">
        <v>30.83</v>
      </c>
      <c r="C10123" t="s">
        <v>116</v>
      </c>
      <c r="D10123">
        <v>23.2628056</v>
      </c>
      <c r="E10123">
        <v>91.006777799999995</v>
      </c>
      <c r="F10123" t="s">
        <v>26</v>
      </c>
      <c r="G10123" t="s">
        <v>5669</v>
      </c>
    </row>
    <row r="10124" spans="1:7" hidden="1" x14ac:dyDescent="0.3">
      <c r="A10124" t="s">
        <v>5645</v>
      </c>
      <c r="B10124">
        <v>31.003</v>
      </c>
      <c r="C10124" t="s">
        <v>117</v>
      </c>
      <c r="D10124">
        <v>23.262722199999999</v>
      </c>
      <c r="E10124">
        <v>91.005055600000006</v>
      </c>
      <c r="F10124" t="s">
        <v>12</v>
      </c>
      <c r="G10124" t="s">
        <v>22</v>
      </c>
    </row>
    <row r="10125" spans="1:7" hidden="1" x14ac:dyDescent="0.3">
      <c r="A10125" t="s">
        <v>5645</v>
      </c>
      <c r="B10125">
        <v>31.094999999999999</v>
      </c>
      <c r="C10125" t="s">
        <v>118</v>
      </c>
      <c r="D10125">
        <v>23.262694400000001</v>
      </c>
      <c r="E10125">
        <v>91.004249999999999</v>
      </c>
      <c r="F10125" t="s">
        <v>18</v>
      </c>
      <c r="G10125" t="s">
        <v>5670</v>
      </c>
    </row>
    <row r="10126" spans="1:7" hidden="1" x14ac:dyDescent="0.3">
      <c r="A10126" t="s">
        <v>5645</v>
      </c>
      <c r="B10126">
        <v>32.049999999999997</v>
      </c>
      <c r="C10126" t="s">
        <v>120</v>
      </c>
      <c r="D10126">
        <v>23.262</v>
      </c>
      <c r="E10126">
        <v>90.994944099999998</v>
      </c>
      <c r="F10126" t="s">
        <v>12</v>
      </c>
      <c r="G10126" t="s">
        <v>22</v>
      </c>
    </row>
    <row r="10127" spans="1:7" hidden="1" x14ac:dyDescent="0.3">
      <c r="A10127" t="s">
        <v>5645</v>
      </c>
      <c r="B10127">
        <v>32.057000000000002</v>
      </c>
      <c r="C10127" t="s">
        <v>122</v>
      </c>
      <c r="D10127">
        <v>23.262</v>
      </c>
      <c r="E10127">
        <v>90.994888599999996</v>
      </c>
      <c r="F10127" t="s">
        <v>26</v>
      </c>
      <c r="G10127" t="s">
        <v>5671</v>
      </c>
    </row>
    <row r="10128" spans="1:7" hidden="1" x14ac:dyDescent="0.3">
      <c r="A10128" t="s">
        <v>5645</v>
      </c>
      <c r="B10128">
        <v>32.424999999999997</v>
      </c>
      <c r="C10128" t="s">
        <v>124</v>
      </c>
      <c r="D10128">
        <v>23.261277799999998</v>
      </c>
      <c r="E10128">
        <v>90.991360799999995</v>
      </c>
      <c r="F10128" t="s">
        <v>18</v>
      </c>
      <c r="G10128" t="s">
        <v>5672</v>
      </c>
    </row>
    <row r="10129" spans="1:7" hidden="1" x14ac:dyDescent="0.3">
      <c r="A10129" t="s">
        <v>5645</v>
      </c>
      <c r="B10129">
        <v>32.436999999999998</v>
      </c>
      <c r="C10129" t="s">
        <v>126</v>
      </c>
      <c r="D10129">
        <v>23.26125</v>
      </c>
      <c r="E10129">
        <v>90.991277400000001</v>
      </c>
      <c r="F10129" t="s">
        <v>12</v>
      </c>
      <c r="G10129" t="s">
        <v>22</v>
      </c>
    </row>
    <row r="10130" spans="1:7" hidden="1" x14ac:dyDescent="0.3">
      <c r="A10130" t="s">
        <v>5645</v>
      </c>
      <c r="B10130">
        <v>33.115000000000002</v>
      </c>
      <c r="C10130" t="s">
        <v>1915</v>
      </c>
      <c r="D10130">
        <v>23.260166699999999</v>
      </c>
      <c r="E10130">
        <v>91.984749699999995</v>
      </c>
      <c r="F10130" t="s">
        <v>12</v>
      </c>
      <c r="G10130" t="s">
        <v>22</v>
      </c>
    </row>
    <row r="10131" spans="1:7" hidden="1" x14ac:dyDescent="0.3">
      <c r="A10131" t="s">
        <v>5645</v>
      </c>
      <c r="B10131">
        <v>33.405000000000001</v>
      </c>
      <c r="C10131" t="s">
        <v>1969</v>
      </c>
      <c r="D10131">
        <v>23.259305600000001</v>
      </c>
      <c r="E10131">
        <v>90.998916300000005</v>
      </c>
      <c r="F10131" t="s">
        <v>12</v>
      </c>
      <c r="G10131" t="s">
        <v>22</v>
      </c>
    </row>
    <row r="10132" spans="1:7" hidden="1" x14ac:dyDescent="0.3">
      <c r="A10132" t="s">
        <v>5645</v>
      </c>
      <c r="B10132">
        <v>33.424999999999997</v>
      </c>
      <c r="C10132" t="s">
        <v>127</v>
      </c>
      <c r="D10132">
        <v>23.2591389</v>
      </c>
      <c r="E10132">
        <v>90.982027099999996</v>
      </c>
      <c r="F10132" t="s">
        <v>18</v>
      </c>
      <c r="G10132" t="s">
        <v>5673</v>
      </c>
    </row>
    <row r="10133" spans="1:7" hidden="1" x14ac:dyDescent="0.3">
      <c r="A10133" t="s">
        <v>5645</v>
      </c>
      <c r="B10133">
        <v>33.984999999999999</v>
      </c>
      <c r="C10133" t="s">
        <v>129</v>
      </c>
      <c r="D10133">
        <v>23.256416699999999</v>
      </c>
      <c r="E10133">
        <v>90.977499300000005</v>
      </c>
      <c r="F10133" t="s">
        <v>12</v>
      </c>
      <c r="G10133" t="s">
        <v>22</v>
      </c>
    </row>
    <row r="10134" spans="1:7" hidden="1" x14ac:dyDescent="0.3">
      <c r="A10134" t="s">
        <v>5645</v>
      </c>
      <c r="B10134">
        <v>34.424999999999997</v>
      </c>
      <c r="C10134" t="s">
        <v>132</v>
      </c>
      <c r="D10134">
        <v>23.255972199999999</v>
      </c>
      <c r="E10134">
        <v>90.973277100000004</v>
      </c>
      <c r="F10134" t="s">
        <v>18</v>
      </c>
      <c r="G10134" t="s">
        <v>5674</v>
      </c>
    </row>
    <row r="10135" spans="1:7" hidden="1" x14ac:dyDescent="0.3">
      <c r="A10135" t="s">
        <v>5645</v>
      </c>
      <c r="B10135">
        <v>34.634999999999998</v>
      </c>
      <c r="C10135" t="s">
        <v>1700</v>
      </c>
      <c r="D10135">
        <v>23.255138899999999</v>
      </c>
      <c r="E10135">
        <v>91.971499300000005</v>
      </c>
      <c r="F10135" t="s">
        <v>12</v>
      </c>
      <c r="G10135" t="s">
        <v>22</v>
      </c>
    </row>
    <row r="10136" spans="1:7" hidden="1" x14ac:dyDescent="0.3">
      <c r="A10136" t="s">
        <v>5645</v>
      </c>
      <c r="B10136">
        <v>35.465000000000003</v>
      </c>
      <c r="C10136" t="s">
        <v>133</v>
      </c>
      <c r="D10136">
        <v>23.2506944</v>
      </c>
      <c r="E10136">
        <v>90.965277799999996</v>
      </c>
      <c r="F10136" t="s">
        <v>18</v>
      </c>
      <c r="G10136" t="s">
        <v>5675</v>
      </c>
    </row>
    <row r="10137" spans="1:7" hidden="1" x14ac:dyDescent="0.3">
      <c r="A10137" t="s">
        <v>5645</v>
      </c>
      <c r="B10137">
        <v>35.689</v>
      </c>
      <c r="C10137" t="s">
        <v>134</v>
      </c>
      <c r="D10137">
        <v>23.250277799999999</v>
      </c>
      <c r="E10137">
        <v>90.963166700000002</v>
      </c>
      <c r="F10137" t="s">
        <v>12</v>
      </c>
      <c r="G10137" t="s">
        <v>22</v>
      </c>
    </row>
    <row r="10138" spans="1:7" hidden="1" x14ac:dyDescent="0.3">
      <c r="A10138" t="s">
        <v>5645</v>
      </c>
      <c r="B10138">
        <v>36.314999999999998</v>
      </c>
      <c r="C10138" t="s">
        <v>135</v>
      </c>
      <c r="D10138">
        <v>23.249138599999998</v>
      </c>
      <c r="E10138">
        <v>90.957166700000002</v>
      </c>
      <c r="F10138" t="s">
        <v>12</v>
      </c>
      <c r="G10138" t="s">
        <v>22</v>
      </c>
    </row>
    <row r="10139" spans="1:7" hidden="1" x14ac:dyDescent="0.3">
      <c r="A10139" t="s">
        <v>5645</v>
      </c>
      <c r="B10139">
        <v>36.335000000000001</v>
      </c>
      <c r="C10139" t="s">
        <v>136</v>
      </c>
      <c r="D10139">
        <v>23.2491108</v>
      </c>
      <c r="E10139">
        <v>90.957027800000006</v>
      </c>
      <c r="F10139" t="s">
        <v>26</v>
      </c>
      <c r="G10139" t="s">
        <v>5676</v>
      </c>
    </row>
    <row r="10140" spans="1:7" hidden="1" x14ac:dyDescent="0.3">
      <c r="A10140" t="s">
        <v>5645</v>
      </c>
      <c r="B10140">
        <v>36.465000000000003</v>
      </c>
      <c r="C10140" t="s">
        <v>137</v>
      </c>
      <c r="D10140">
        <v>23.248916300000001</v>
      </c>
      <c r="E10140">
        <v>90.955722199999997</v>
      </c>
      <c r="F10140" t="s">
        <v>18</v>
      </c>
      <c r="G10140" t="s">
        <v>5677</v>
      </c>
    </row>
    <row r="10141" spans="1:7" hidden="1" x14ac:dyDescent="0.3">
      <c r="A10141" t="s">
        <v>5645</v>
      </c>
      <c r="B10141">
        <v>37.14</v>
      </c>
      <c r="C10141" t="s">
        <v>138</v>
      </c>
      <c r="D10141">
        <v>23.247999700000001</v>
      </c>
      <c r="E10141">
        <v>90.949221899999998</v>
      </c>
      <c r="F10141" t="s">
        <v>42</v>
      </c>
      <c r="G10141" t="s">
        <v>5678</v>
      </c>
    </row>
    <row r="10142" spans="1:7" hidden="1" x14ac:dyDescent="0.3">
      <c r="A10142" t="s">
        <v>5645</v>
      </c>
      <c r="B10142">
        <v>37.325000000000003</v>
      </c>
      <c r="C10142" t="s">
        <v>1705</v>
      </c>
      <c r="D10142">
        <v>23.2477497</v>
      </c>
      <c r="E10142">
        <v>90.9474163</v>
      </c>
      <c r="F10142" t="s">
        <v>12</v>
      </c>
      <c r="G10142" t="s">
        <v>22</v>
      </c>
    </row>
    <row r="10143" spans="1:7" hidden="1" x14ac:dyDescent="0.3">
      <c r="A10143" t="s">
        <v>5645</v>
      </c>
      <c r="B10143">
        <v>37.475000000000001</v>
      </c>
      <c r="C10143" t="s">
        <v>140</v>
      </c>
      <c r="D10143">
        <v>23.247444099999999</v>
      </c>
      <c r="E10143">
        <v>90.945805199999995</v>
      </c>
      <c r="F10143" t="s">
        <v>18</v>
      </c>
      <c r="G10143" t="s">
        <v>5679</v>
      </c>
    </row>
    <row r="10144" spans="1:7" hidden="1" x14ac:dyDescent="0.3">
      <c r="A10144" t="s">
        <v>5645</v>
      </c>
      <c r="B10144">
        <v>38.015000000000001</v>
      </c>
      <c r="C10144" t="s">
        <v>1710</v>
      </c>
      <c r="D10144">
        <v>23.2462497</v>
      </c>
      <c r="E10144">
        <v>90.939944100000005</v>
      </c>
      <c r="F10144" t="s">
        <v>12</v>
      </c>
      <c r="G10144" t="s">
        <v>22</v>
      </c>
    </row>
    <row r="10145" spans="1:7" hidden="1" x14ac:dyDescent="0.3">
      <c r="A10145" t="s">
        <v>5645</v>
      </c>
      <c r="B10145">
        <v>38.44</v>
      </c>
      <c r="C10145" t="s">
        <v>141</v>
      </c>
      <c r="D10145">
        <v>23.246638600000001</v>
      </c>
      <c r="E10145">
        <v>90.936610799999997</v>
      </c>
      <c r="F10145" t="s">
        <v>18</v>
      </c>
      <c r="G10145" t="s">
        <v>5680</v>
      </c>
    </row>
    <row r="10146" spans="1:7" hidden="1" x14ac:dyDescent="0.3">
      <c r="A10146" t="s">
        <v>5645</v>
      </c>
      <c r="B10146">
        <v>39.44</v>
      </c>
      <c r="C10146" t="s">
        <v>149</v>
      </c>
      <c r="D10146">
        <v>23.2479163</v>
      </c>
      <c r="E10146">
        <v>90.926916000000006</v>
      </c>
      <c r="F10146" t="s">
        <v>18</v>
      </c>
      <c r="G10146" t="s">
        <v>5681</v>
      </c>
    </row>
    <row r="10147" spans="1:7" hidden="1" x14ac:dyDescent="0.3">
      <c r="A10147" t="s">
        <v>5645</v>
      </c>
      <c r="B10147">
        <v>39.502000000000002</v>
      </c>
      <c r="C10147" t="s">
        <v>150</v>
      </c>
      <c r="D10147">
        <v>23.2479719</v>
      </c>
      <c r="E10147">
        <v>90.926332700000003</v>
      </c>
      <c r="F10147" t="s">
        <v>12</v>
      </c>
      <c r="G10147" t="s">
        <v>22</v>
      </c>
    </row>
    <row r="10148" spans="1:7" hidden="1" x14ac:dyDescent="0.3">
      <c r="A10148" t="s">
        <v>5645</v>
      </c>
      <c r="B10148">
        <v>40.44</v>
      </c>
      <c r="C10148" t="s">
        <v>151</v>
      </c>
      <c r="D10148">
        <v>23.248555199999998</v>
      </c>
      <c r="E10148">
        <v>90.917165999999995</v>
      </c>
      <c r="F10148" t="s">
        <v>18</v>
      </c>
      <c r="G10148" t="s">
        <v>5682</v>
      </c>
    </row>
    <row r="10149" spans="1:7" hidden="1" x14ac:dyDescent="0.3">
      <c r="A10149" t="s">
        <v>5645</v>
      </c>
      <c r="B10149">
        <v>40.518000000000001</v>
      </c>
      <c r="C10149" t="s">
        <v>1718</v>
      </c>
      <c r="D10149">
        <v>23.2484997</v>
      </c>
      <c r="E10149">
        <v>90.916444400000003</v>
      </c>
      <c r="F10149" t="s">
        <v>12</v>
      </c>
      <c r="G10149" t="s">
        <v>22</v>
      </c>
    </row>
    <row r="10150" spans="1:7" hidden="1" x14ac:dyDescent="0.3">
      <c r="A10150" t="s">
        <v>5645</v>
      </c>
      <c r="B10150">
        <v>40.695</v>
      </c>
      <c r="C10150" t="s">
        <v>1720</v>
      </c>
      <c r="D10150">
        <v>23.248305200000001</v>
      </c>
      <c r="E10150">
        <v>90.914749999999998</v>
      </c>
      <c r="F10150" t="s">
        <v>267</v>
      </c>
      <c r="G10150" t="s">
        <v>268</v>
      </c>
    </row>
    <row r="10151" spans="1:7" hidden="1" x14ac:dyDescent="0.3">
      <c r="A10151" t="s">
        <v>5645</v>
      </c>
      <c r="B10151">
        <v>41.104999999999997</v>
      </c>
      <c r="C10151" t="s">
        <v>1721</v>
      </c>
      <c r="D10151">
        <v>23.248166300000001</v>
      </c>
      <c r="E10151">
        <v>90.910972200000003</v>
      </c>
      <c r="F10151" t="s">
        <v>12</v>
      </c>
      <c r="G10151" t="s">
        <v>22</v>
      </c>
    </row>
    <row r="10152" spans="1:7" hidden="1" x14ac:dyDescent="0.3">
      <c r="A10152" t="s">
        <v>5645</v>
      </c>
      <c r="B10152">
        <v>41.43</v>
      </c>
      <c r="C10152" t="s">
        <v>152</v>
      </c>
      <c r="D10152">
        <v>23.247805199999998</v>
      </c>
      <c r="E10152">
        <v>90.907833299999993</v>
      </c>
      <c r="F10152" t="s">
        <v>18</v>
      </c>
      <c r="G10152" t="s">
        <v>5683</v>
      </c>
    </row>
    <row r="10153" spans="1:7" hidden="1" x14ac:dyDescent="0.3">
      <c r="A10153" t="s">
        <v>5645</v>
      </c>
      <c r="B10153">
        <v>42.43</v>
      </c>
      <c r="C10153" t="s">
        <v>153</v>
      </c>
      <c r="D10153">
        <v>23.248249699999999</v>
      </c>
      <c r="E10153">
        <v>90.898249699999994</v>
      </c>
      <c r="F10153" t="s">
        <v>18</v>
      </c>
      <c r="G10153" t="s">
        <v>5684</v>
      </c>
    </row>
    <row r="10154" spans="1:7" hidden="1" x14ac:dyDescent="0.3">
      <c r="A10154" t="s">
        <v>5645</v>
      </c>
      <c r="B10154">
        <v>43.174999999999997</v>
      </c>
      <c r="C10154" t="s">
        <v>155</v>
      </c>
      <c r="D10154">
        <v>23.247471900000001</v>
      </c>
      <c r="E10154">
        <v>90.891082999999995</v>
      </c>
      <c r="F10154" t="s">
        <v>12</v>
      </c>
      <c r="G10154" t="s">
        <v>22</v>
      </c>
    </row>
    <row r="10155" spans="1:7" hidden="1" x14ac:dyDescent="0.3">
      <c r="A10155" t="s">
        <v>5645</v>
      </c>
      <c r="B10155">
        <v>43.414999999999999</v>
      </c>
      <c r="C10155" t="s">
        <v>157</v>
      </c>
      <c r="D10155">
        <v>23.247388600000001</v>
      </c>
      <c r="E10155">
        <v>90.888805199999993</v>
      </c>
      <c r="F10155" t="s">
        <v>18</v>
      </c>
      <c r="G10155" t="s">
        <v>5685</v>
      </c>
    </row>
    <row r="10156" spans="1:7" hidden="1" x14ac:dyDescent="0.3">
      <c r="A10156" t="s">
        <v>5645</v>
      </c>
      <c r="B10156">
        <v>43.59</v>
      </c>
      <c r="C10156" t="s">
        <v>1724</v>
      </c>
      <c r="D10156">
        <v>23.247194100000002</v>
      </c>
      <c r="E10156">
        <v>90.8871386</v>
      </c>
      <c r="F10156" t="s">
        <v>12</v>
      </c>
      <c r="G10156" t="s">
        <v>22</v>
      </c>
    </row>
    <row r="10157" spans="1:7" hidden="1" x14ac:dyDescent="0.3">
      <c r="A10157" t="s">
        <v>5645</v>
      </c>
      <c r="B10157">
        <v>44.003</v>
      </c>
      <c r="C10157" t="s">
        <v>1726</v>
      </c>
      <c r="D10157">
        <v>23.247194100000002</v>
      </c>
      <c r="E10157">
        <v>90.882832699999994</v>
      </c>
      <c r="F10157" t="s">
        <v>35</v>
      </c>
      <c r="G10157" t="s">
        <v>54</v>
      </c>
    </row>
    <row r="10158" spans="1:7" hidden="1" x14ac:dyDescent="0.3">
      <c r="A10158" t="s">
        <v>5645</v>
      </c>
      <c r="B10158">
        <v>44.082999999999998</v>
      </c>
      <c r="C10158" t="s">
        <v>1728</v>
      </c>
      <c r="D10158">
        <v>23.247110800000002</v>
      </c>
      <c r="E10158">
        <v>90.882471600000002</v>
      </c>
      <c r="F10158" t="s">
        <v>35</v>
      </c>
      <c r="G10158" t="s">
        <v>38</v>
      </c>
    </row>
    <row r="10159" spans="1:7" hidden="1" x14ac:dyDescent="0.3">
      <c r="A10159" t="s">
        <v>5645</v>
      </c>
      <c r="B10159">
        <v>44.414999999999999</v>
      </c>
      <c r="C10159" t="s">
        <v>159</v>
      </c>
      <c r="D10159">
        <v>23.247083</v>
      </c>
      <c r="E10159">
        <v>90.879249299999998</v>
      </c>
      <c r="F10159" t="s">
        <v>18</v>
      </c>
      <c r="G10159" t="s">
        <v>5686</v>
      </c>
    </row>
    <row r="10160" spans="1:7" hidden="1" x14ac:dyDescent="0.3">
      <c r="A10160" t="s">
        <v>5645</v>
      </c>
      <c r="B10160">
        <v>44.984999999999999</v>
      </c>
      <c r="C10160" t="s">
        <v>1730</v>
      </c>
      <c r="D10160">
        <v>23.249805200000001</v>
      </c>
      <c r="E10160">
        <v>90.874999299999999</v>
      </c>
      <c r="F10160" t="s">
        <v>12</v>
      </c>
      <c r="G10160" t="s">
        <v>22</v>
      </c>
    </row>
    <row r="10161" spans="1:7" hidden="1" x14ac:dyDescent="0.3">
      <c r="A10161" t="s">
        <v>5645</v>
      </c>
      <c r="B10161">
        <v>45.365000000000002</v>
      </c>
      <c r="C10161" t="s">
        <v>161</v>
      </c>
      <c r="D10161">
        <v>23.250722199999998</v>
      </c>
      <c r="E10161">
        <v>90.871499299999996</v>
      </c>
      <c r="F10161" t="s">
        <v>18</v>
      </c>
      <c r="G10161" t="s">
        <v>5687</v>
      </c>
    </row>
    <row r="10162" spans="1:7" hidden="1" x14ac:dyDescent="0.3">
      <c r="A10162" t="s">
        <v>5645</v>
      </c>
      <c r="B10162">
        <v>45.575000000000003</v>
      </c>
      <c r="C10162" t="s">
        <v>162</v>
      </c>
      <c r="D10162">
        <v>23.250861100000002</v>
      </c>
      <c r="E10162">
        <v>90.869471599999997</v>
      </c>
      <c r="F10162" t="s">
        <v>12</v>
      </c>
      <c r="G10162" t="s">
        <v>22</v>
      </c>
    </row>
    <row r="10163" spans="1:7" hidden="1" x14ac:dyDescent="0.3">
      <c r="A10163" t="s">
        <v>5645</v>
      </c>
      <c r="B10163">
        <v>46.375</v>
      </c>
      <c r="C10163" t="s">
        <v>163</v>
      </c>
      <c r="D10163">
        <v>23.251472199999998</v>
      </c>
      <c r="E10163">
        <v>90.861861099999999</v>
      </c>
      <c r="F10163" t="s">
        <v>18</v>
      </c>
      <c r="G10163" t="s">
        <v>5688</v>
      </c>
    </row>
    <row r="10164" spans="1:7" hidden="1" x14ac:dyDescent="0.3">
      <c r="A10164" t="s">
        <v>5645</v>
      </c>
      <c r="B10164">
        <v>46.805</v>
      </c>
      <c r="C10164" t="s">
        <v>164</v>
      </c>
      <c r="D10164">
        <v>23.251305599999998</v>
      </c>
      <c r="E10164">
        <v>90.857638899999998</v>
      </c>
      <c r="F10164" t="s">
        <v>35</v>
      </c>
      <c r="G10164" t="s">
        <v>54</v>
      </c>
    </row>
    <row r="10165" spans="1:7" hidden="1" x14ac:dyDescent="0.3">
      <c r="A10165" t="s">
        <v>5645</v>
      </c>
      <c r="B10165">
        <v>46.863</v>
      </c>
      <c r="C10165" t="s">
        <v>166</v>
      </c>
      <c r="D10165">
        <v>23.251249999999999</v>
      </c>
      <c r="E10165">
        <v>90.857166699999993</v>
      </c>
      <c r="F10165" t="s">
        <v>35</v>
      </c>
      <c r="G10165" t="s">
        <v>38</v>
      </c>
    </row>
    <row r="10166" spans="1:7" hidden="1" x14ac:dyDescent="0.3">
      <c r="A10166" t="s">
        <v>5645</v>
      </c>
      <c r="B10166">
        <v>47.395000000000003</v>
      </c>
      <c r="C10166" t="s">
        <v>169</v>
      </c>
      <c r="D10166">
        <v>23.250861100000002</v>
      </c>
      <c r="E10166">
        <v>90.851972200000006</v>
      </c>
      <c r="F10166" t="s">
        <v>18</v>
      </c>
      <c r="G10166" t="s">
        <v>5689</v>
      </c>
    </row>
    <row r="10167" spans="1:7" hidden="1" x14ac:dyDescent="0.3">
      <c r="A10167" t="s">
        <v>5645</v>
      </c>
      <c r="B10167">
        <v>47.624000000000002</v>
      </c>
      <c r="C10167" t="s">
        <v>170</v>
      </c>
      <c r="D10167">
        <v>23.250861100000002</v>
      </c>
      <c r="E10167">
        <v>90.849777399999994</v>
      </c>
      <c r="F10167" t="s">
        <v>26</v>
      </c>
      <c r="G10167" t="s">
        <v>5690</v>
      </c>
    </row>
    <row r="10168" spans="1:7" hidden="1" x14ac:dyDescent="0.3">
      <c r="A10168" t="s">
        <v>5645</v>
      </c>
      <c r="B10168">
        <v>47.628</v>
      </c>
      <c r="C10168" t="s">
        <v>1929</v>
      </c>
      <c r="D10168">
        <v>23.250861100000002</v>
      </c>
      <c r="E10168">
        <v>90.849721900000006</v>
      </c>
      <c r="F10168" t="s">
        <v>42</v>
      </c>
      <c r="G10168" t="s">
        <v>5691</v>
      </c>
    </row>
    <row r="10169" spans="1:7" hidden="1" x14ac:dyDescent="0.3">
      <c r="A10169" t="s">
        <v>5645</v>
      </c>
      <c r="B10169">
        <v>48.395000000000003</v>
      </c>
      <c r="C10169" t="s">
        <v>172</v>
      </c>
      <c r="D10169">
        <v>23.250722199999998</v>
      </c>
      <c r="E10169">
        <v>90.842221899999998</v>
      </c>
      <c r="F10169" t="s">
        <v>18</v>
      </c>
      <c r="G10169" t="s">
        <v>5692</v>
      </c>
    </row>
    <row r="10170" spans="1:7" hidden="1" x14ac:dyDescent="0.3">
      <c r="A10170" t="s">
        <v>5645</v>
      </c>
      <c r="B10170">
        <v>48.500999999999998</v>
      </c>
      <c r="C10170" t="s">
        <v>173</v>
      </c>
      <c r="D10170">
        <v>23.2505278</v>
      </c>
      <c r="E10170">
        <v>90.8408886</v>
      </c>
      <c r="F10170" t="s">
        <v>35</v>
      </c>
      <c r="G10170" t="s">
        <v>54</v>
      </c>
    </row>
    <row r="10171" spans="1:7" hidden="1" x14ac:dyDescent="0.3">
      <c r="A10171" t="s">
        <v>5645</v>
      </c>
      <c r="B10171">
        <v>48.567999999999998</v>
      </c>
      <c r="C10171" t="s">
        <v>174</v>
      </c>
      <c r="D10171">
        <v>23.250499999999999</v>
      </c>
      <c r="E10171">
        <v>90.840638600000005</v>
      </c>
      <c r="F10171" t="s">
        <v>35</v>
      </c>
      <c r="G10171" t="s">
        <v>38</v>
      </c>
    </row>
    <row r="10172" spans="1:7" hidden="1" x14ac:dyDescent="0.3">
      <c r="A10172" t="s">
        <v>5645</v>
      </c>
      <c r="B10172">
        <v>49.395000000000003</v>
      </c>
      <c r="C10172" t="s">
        <v>175</v>
      </c>
      <c r="D10172">
        <v>23.250638899999998</v>
      </c>
      <c r="E10172">
        <v>90.832360399999999</v>
      </c>
      <c r="F10172" t="s">
        <v>18</v>
      </c>
      <c r="G10172" t="s">
        <v>5693</v>
      </c>
    </row>
    <row r="10173" spans="1:7" hidden="1" x14ac:dyDescent="0.3">
      <c r="A10173" t="s">
        <v>5645</v>
      </c>
      <c r="B10173">
        <v>50.01</v>
      </c>
      <c r="C10173" t="s">
        <v>1737</v>
      </c>
      <c r="D10173">
        <v>23.25075</v>
      </c>
      <c r="E10173">
        <v>90.826388199999997</v>
      </c>
      <c r="F10173" t="s">
        <v>12</v>
      </c>
      <c r="G10173" t="s">
        <v>22</v>
      </c>
    </row>
    <row r="10174" spans="1:7" hidden="1" x14ac:dyDescent="0.3">
      <c r="A10174" t="s">
        <v>5645</v>
      </c>
      <c r="B10174">
        <v>50.395000000000003</v>
      </c>
      <c r="C10174" t="s">
        <v>176</v>
      </c>
      <c r="D10174">
        <v>23.2508056</v>
      </c>
      <c r="E10174">
        <v>90.8226382</v>
      </c>
      <c r="F10174" t="s">
        <v>18</v>
      </c>
      <c r="G10174" t="s">
        <v>5694</v>
      </c>
    </row>
    <row r="10175" spans="1:7" hidden="1" x14ac:dyDescent="0.3">
      <c r="A10175" t="s">
        <v>5645</v>
      </c>
      <c r="B10175">
        <v>50.9</v>
      </c>
      <c r="C10175" t="s">
        <v>177</v>
      </c>
      <c r="D10175">
        <v>23.250861100000002</v>
      </c>
      <c r="E10175">
        <v>90.817721599999999</v>
      </c>
      <c r="F10175" t="s">
        <v>12</v>
      </c>
      <c r="G10175" t="s">
        <v>22</v>
      </c>
    </row>
    <row r="10176" spans="1:7" hidden="1" x14ac:dyDescent="0.3">
      <c r="A10176" t="s">
        <v>5645</v>
      </c>
      <c r="B10176">
        <v>51.38</v>
      </c>
      <c r="C10176" t="s">
        <v>178</v>
      </c>
      <c r="D10176">
        <v>23.250944400000002</v>
      </c>
      <c r="E10176">
        <v>90.813000000000002</v>
      </c>
      <c r="F10176" t="s">
        <v>12</v>
      </c>
      <c r="G10176" t="s">
        <v>22</v>
      </c>
    </row>
    <row r="10177" spans="1:7" hidden="1" x14ac:dyDescent="0.3">
      <c r="A10177" t="s">
        <v>5645</v>
      </c>
      <c r="B10177">
        <v>51.395000000000003</v>
      </c>
      <c r="C10177" t="s">
        <v>179</v>
      </c>
      <c r="D10177">
        <v>23.250916700000001</v>
      </c>
      <c r="E10177">
        <v>90.812916700000002</v>
      </c>
      <c r="F10177" t="s">
        <v>18</v>
      </c>
      <c r="G10177" t="s">
        <v>5695</v>
      </c>
    </row>
    <row r="10178" spans="1:7" hidden="1" x14ac:dyDescent="0.3">
      <c r="A10178" t="s">
        <v>5645</v>
      </c>
      <c r="B10178">
        <v>51.72</v>
      </c>
      <c r="C10178" t="s">
        <v>1740</v>
      </c>
      <c r="D10178">
        <v>23.250861100000002</v>
      </c>
      <c r="E10178">
        <v>90.809722199999996</v>
      </c>
      <c r="F10178" t="s">
        <v>12</v>
      </c>
      <c r="G10178" t="s">
        <v>22</v>
      </c>
    </row>
    <row r="10179" spans="1:7" hidden="1" x14ac:dyDescent="0.3">
      <c r="A10179" t="s">
        <v>5645</v>
      </c>
      <c r="B10179">
        <v>52.045000000000002</v>
      </c>
      <c r="C10179" t="s">
        <v>1995</v>
      </c>
      <c r="D10179">
        <v>23.2508056</v>
      </c>
      <c r="E10179">
        <v>90.806527799999998</v>
      </c>
      <c r="F10179" t="s">
        <v>12</v>
      </c>
      <c r="G10179" t="s">
        <v>22</v>
      </c>
    </row>
    <row r="10180" spans="1:7" hidden="1" x14ac:dyDescent="0.3">
      <c r="A10180" t="s">
        <v>5645</v>
      </c>
      <c r="B10180">
        <v>52.395000000000003</v>
      </c>
      <c r="C10180" t="s">
        <v>180</v>
      </c>
      <c r="D10180">
        <v>23.2508056</v>
      </c>
      <c r="E10180">
        <v>90.803166700000006</v>
      </c>
      <c r="F10180" t="s">
        <v>18</v>
      </c>
      <c r="G10180" t="s">
        <v>5696</v>
      </c>
    </row>
    <row r="10181" spans="1:7" hidden="1" x14ac:dyDescent="0.3">
      <c r="A10181" t="s">
        <v>5645</v>
      </c>
      <c r="B10181">
        <v>52.555</v>
      </c>
      <c r="C10181" t="s">
        <v>181</v>
      </c>
      <c r="D10181">
        <v>23.250777800000002</v>
      </c>
      <c r="E10181">
        <v>90.801583300000004</v>
      </c>
      <c r="F10181" t="s">
        <v>12</v>
      </c>
      <c r="G10181" t="s">
        <v>22</v>
      </c>
    </row>
    <row r="10182" spans="1:7" hidden="1" x14ac:dyDescent="0.3">
      <c r="A10182" t="s">
        <v>5645</v>
      </c>
      <c r="B10182">
        <v>52.997</v>
      </c>
      <c r="C10182" t="s">
        <v>1741</v>
      </c>
      <c r="D10182">
        <v>23.25075</v>
      </c>
      <c r="E10182">
        <v>90.814083299999993</v>
      </c>
      <c r="F10182" t="s">
        <v>267</v>
      </c>
      <c r="G10182" t="s">
        <v>268</v>
      </c>
    </row>
    <row r="10183" spans="1:7" hidden="1" x14ac:dyDescent="0.3">
      <c r="A10183" t="s">
        <v>5645</v>
      </c>
      <c r="B10183">
        <v>53.27</v>
      </c>
      <c r="C10183" t="s">
        <v>4588</v>
      </c>
      <c r="D10183">
        <v>23.2506111</v>
      </c>
      <c r="E10183">
        <v>90.794721899999999</v>
      </c>
      <c r="F10183" t="s">
        <v>12</v>
      </c>
      <c r="G10183" t="s">
        <v>22</v>
      </c>
    </row>
    <row r="10184" spans="1:7" hidden="1" x14ac:dyDescent="0.3">
      <c r="A10184" t="s">
        <v>5645</v>
      </c>
      <c r="B10184">
        <v>53.395000000000003</v>
      </c>
      <c r="C10184" t="s">
        <v>182</v>
      </c>
      <c r="D10184">
        <v>23.250583299999999</v>
      </c>
      <c r="E10184">
        <v>90.7935552</v>
      </c>
      <c r="F10184" t="s">
        <v>18</v>
      </c>
      <c r="G10184" t="s">
        <v>5697</v>
      </c>
    </row>
    <row r="10185" spans="1:7" hidden="1" x14ac:dyDescent="0.3">
      <c r="A10185" t="s">
        <v>5645</v>
      </c>
      <c r="B10185">
        <v>54.244999999999997</v>
      </c>
      <c r="C10185" t="s">
        <v>1742</v>
      </c>
      <c r="D10185">
        <v>23.2506111</v>
      </c>
      <c r="E10185">
        <v>90.785249699999994</v>
      </c>
      <c r="F10185" t="s">
        <v>26</v>
      </c>
      <c r="G10185" t="s">
        <v>5698</v>
      </c>
    </row>
    <row r="10186" spans="1:7" hidden="1" x14ac:dyDescent="0.3">
      <c r="A10186" t="s">
        <v>5645</v>
      </c>
      <c r="B10186">
        <v>54.395000000000003</v>
      </c>
      <c r="C10186" t="s">
        <v>183</v>
      </c>
      <c r="D10186">
        <v>23.250555599999998</v>
      </c>
      <c r="E10186">
        <v>91.783777400000005</v>
      </c>
      <c r="F10186" t="s">
        <v>18</v>
      </c>
      <c r="G10186" t="s">
        <v>19</v>
      </c>
    </row>
    <row r="10187" spans="1:7" hidden="1" x14ac:dyDescent="0.3">
      <c r="A10187" t="s">
        <v>5645</v>
      </c>
      <c r="B10187">
        <v>55.365000000000002</v>
      </c>
      <c r="C10187" t="s">
        <v>1999</v>
      </c>
      <c r="D10187">
        <v>23.251111099999999</v>
      </c>
      <c r="E10187">
        <v>90.7909997</v>
      </c>
      <c r="F10187" t="s">
        <v>12</v>
      </c>
      <c r="G10187" t="s">
        <v>22</v>
      </c>
    </row>
    <row r="10188" spans="1:7" hidden="1" x14ac:dyDescent="0.3">
      <c r="A10188" t="s">
        <v>5645</v>
      </c>
      <c r="B10188">
        <v>55.395000000000003</v>
      </c>
      <c r="C10188" t="s">
        <v>184</v>
      </c>
      <c r="D10188">
        <v>23.251138900000001</v>
      </c>
      <c r="E10188">
        <v>90.773860400000004</v>
      </c>
      <c r="F10188" t="s">
        <v>18</v>
      </c>
      <c r="G10188" t="s">
        <v>5699</v>
      </c>
    </row>
    <row r="10189" spans="1:7" hidden="1" x14ac:dyDescent="0.3">
      <c r="A10189" t="s">
        <v>5645</v>
      </c>
      <c r="B10189">
        <v>56.32</v>
      </c>
      <c r="C10189" t="s">
        <v>1746</v>
      </c>
      <c r="D10189">
        <v>23.2514444</v>
      </c>
      <c r="E10189">
        <v>90.781527100000005</v>
      </c>
      <c r="F10189" t="s">
        <v>12</v>
      </c>
      <c r="G10189" t="s">
        <v>22</v>
      </c>
    </row>
    <row r="10190" spans="1:7" hidden="1" x14ac:dyDescent="0.3">
      <c r="A10190" t="s">
        <v>5645</v>
      </c>
      <c r="B10190">
        <v>56.395000000000003</v>
      </c>
      <c r="C10190" t="s">
        <v>185</v>
      </c>
      <c r="D10190">
        <v>23.251472199999998</v>
      </c>
      <c r="E10190">
        <v>90.764111099999994</v>
      </c>
      <c r="F10190" t="s">
        <v>18</v>
      </c>
      <c r="G10190" t="s">
        <v>5700</v>
      </c>
    </row>
    <row r="10191" spans="1:7" hidden="1" x14ac:dyDescent="0.3">
      <c r="A10191" t="s">
        <v>5645</v>
      </c>
      <c r="B10191">
        <v>56.912999999999997</v>
      </c>
      <c r="C10191" t="s">
        <v>186</v>
      </c>
      <c r="D10191">
        <v>23.251750000000001</v>
      </c>
      <c r="E10191">
        <v>90.7589167</v>
      </c>
      <c r="F10191" t="s">
        <v>35</v>
      </c>
      <c r="G10191" t="s">
        <v>54</v>
      </c>
    </row>
    <row r="10192" spans="1:7" hidden="1" x14ac:dyDescent="0.3">
      <c r="A10192" t="s">
        <v>5645</v>
      </c>
      <c r="B10192">
        <v>56.951999999999998</v>
      </c>
      <c r="C10192" t="s">
        <v>187</v>
      </c>
      <c r="D10192">
        <v>23.251805600000001</v>
      </c>
      <c r="E10192">
        <v>90.758722199999994</v>
      </c>
      <c r="F10192" t="s">
        <v>35</v>
      </c>
      <c r="G10192" t="s">
        <v>38</v>
      </c>
    </row>
    <row r="10193" spans="1:7" hidden="1" x14ac:dyDescent="0.3">
      <c r="A10193" t="s">
        <v>5645</v>
      </c>
      <c r="B10193">
        <v>57.395000000000003</v>
      </c>
      <c r="C10193" t="s">
        <v>190</v>
      </c>
      <c r="D10193">
        <v>23.252583300000001</v>
      </c>
      <c r="E10193">
        <v>90.754694400000005</v>
      </c>
      <c r="F10193" t="s">
        <v>18</v>
      </c>
      <c r="G10193" t="s">
        <v>19</v>
      </c>
    </row>
    <row r="10194" spans="1:7" hidden="1" x14ac:dyDescent="0.3">
      <c r="A10194" t="s">
        <v>5645</v>
      </c>
      <c r="B10194">
        <v>57.454999999999998</v>
      </c>
      <c r="C10194" t="s">
        <v>2007</v>
      </c>
      <c r="D10194">
        <v>23.252666699999999</v>
      </c>
      <c r="E10194">
        <v>90.754055600000001</v>
      </c>
      <c r="F10194" t="s">
        <v>12</v>
      </c>
      <c r="G10194" t="s">
        <v>22</v>
      </c>
    </row>
    <row r="10195" spans="1:7" hidden="1" x14ac:dyDescent="0.3">
      <c r="A10195" t="s">
        <v>5645</v>
      </c>
      <c r="B10195">
        <v>58.34</v>
      </c>
      <c r="C10195" t="s">
        <v>2180</v>
      </c>
      <c r="D10195">
        <v>23.254750000000001</v>
      </c>
      <c r="E10195">
        <v>90.745777399999994</v>
      </c>
      <c r="F10195" t="s">
        <v>12</v>
      </c>
      <c r="G10195" t="s">
        <v>22</v>
      </c>
    </row>
    <row r="10196" spans="1:7" hidden="1" x14ac:dyDescent="0.3">
      <c r="A10196" t="s">
        <v>5645</v>
      </c>
      <c r="B10196">
        <v>58.405000000000001</v>
      </c>
      <c r="C10196" t="s">
        <v>191</v>
      </c>
      <c r="D10196">
        <v>23.254916699999999</v>
      </c>
      <c r="E10196">
        <v>90.745027399999998</v>
      </c>
      <c r="F10196" t="s">
        <v>18</v>
      </c>
      <c r="G10196" t="s">
        <v>5701</v>
      </c>
    </row>
    <row r="10197" spans="1:7" hidden="1" x14ac:dyDescent="0.3">
      <c r="A10197" t="s">
        <v>5645</v>
      </c>
      <c r="B10197">
        <v>59.405000000000001</v>
      </c>
      <c r="C10197" t="s">
        <v>193</v>
      </c>
      <c r="D10197">
        <v>23.257388899999999</v>
      </c>
      <c r="E10197">
        <v>90.735638600000001</v>
      </c>
      <c r="F10197" t="s">
        <v>18</v>
      </c>
      <c r="G10197" t="s">
        <v>5702</v>
      </c>
    </row>
    <row r="10198" spans="1:7" hidden="1" x14ac:dyDescent="0.3">
      <c r="A10198" t="s">
        <v>5645</v>
      </c>
      <c r="B10198">
        <v>59.47</v>
      </c>
      <c r="C10198" t="s">
        <v>1751</v>
      </c>
      <c r="D10198">
        <v>23.2575</v>
      </c>
      <c r="E10198">
        <v>90.735027400000007</v>
      </c>
      <c r="F10198" t="s">
        <v>12</v>
      </c>
      <c r="G10198" t="s">
        <v>22</v>
      </c>
    </row>
    <row r="10199" spans="1:7" hidden="1" x14ac:dyDescent="0.3">
      <c r="A10199" t="s">
        <v>5645</v>
      </c>
      <c r="B10199">
        <v>60.314999999999998</v>
      </c>
      <c r="C10199" t="s">
        <v>1752</v>
      </c>
      <c r="D10199">
        <v>23.259472200000001</v>
      </c>
      <c r="E10199">
        <v>90.727110400000001</v>
      </c>
      <c r="F10199" t="s">
        <v>12</v>
      </c>
      <c r="G10199" t="s">
        <v>22</v>
      </c>
    </row>
    <row r="10200" spans="1:7" hidden="1" x14ac:dyDescent="0.3">
      <c r="A10200" t="s">
        <v>5645</v>
      </c>
      <c r="B10200">
        <v>60.545000000000002</v>
      </c>
      <c r="C10200" t="s">
        <v>194</v>
      </c>
      <c r="D10200">
        <v>23.260055600000001</v>
      </c>
      <c r="E10200">
        <v>90.724749299999999</v>
      </c>
      <c r="F10200" t="s">
        <v>18</v>
      </c>
      <c r="G10200" t="s">
        <v>5703</v>
      </c>
    </row>
    <row r="10201" spans="1:7" hidden="1" x14ac:dyDescent="0.3">
      <c r="A10201" t="s">
        <v>5645</v>
      </c>
      <c r="B10201">
        <v>61.405000000000001</v>
      </c>
      <c r="C10201" t="s">
        <v>196</v>
      </c>
      <c r="D10201">
        <v>23.2635556</v>
      </c>
      <c r="E10201">
        <v>90.717360400000004</v>
      </c>
      <c r="F10201" t="s">
        <v>18</v>
      </c>
      <c r="G10201" t="s">
        <v>5704</v>
      </c>
    </row>
    <row r="10202" spans="1:7" hidden="1" x14ac:dyDescent="0.3">
      <c r="A10202" t="s">
        <v>5645</v>
      </c>
      <c r="B10202">
        <v>61.56</v>
      </c>
      <c r="C10202" t="s">
        <v>2190</v>
      </c>
      <c r="D10202">
        <v>23.263999999999999</v>
      </c>
      <c r="E10202">
        <v>90.715999999999994</v>
      </c>
      <c r="F10202" t="s">
        <v>12</v>
      </c>
      <c r="G10202" t="s">
        <v>22</v>
      </c>
    </row>
    <row r="10203" spans="1:7" hidden="1" x14ac:dyDescent="0.3">
      <c r="A10203" t="s">
        <v>5645</v>
      </c>
      <c r="B10203">
        <v>62.405000000000001</v>
      </c>
      <c r="C10203" t="s">
        <v>197</v>
      </c>
      <c r="D10203">
        <v>23.262472200000001</v>
      </c>
      <c r="E10203">
        <v>90.708111099999996</v>
      </c>
      <c r="F10203" t="s">
        <v>18</v>
      </c>
      <c r="G10203" t="s">
        <v>5705</v>
      </c>
    </row>
    <row r="10204" spans="1:7" hidden="1" x14ac:dyDescent="0.3">
      <c r="A10204" t="s">
        <v>5645</v>
      </c>
      <c r="B10204">
        <v>62.603000000000002</v>
      </c>
      <c r="C10204" t="s">
        <v>1756</v>
      </c>
      <c r="D10204">
        <v>23.2619167</v>
      </c>
      <c r="E10204">
        <v>90.706222199999999</v>
      </c>
      <c r="F10204" t="s">
        <v>12</v>
      </c>
      <c r="G10204" t="s">
        <v>22</v>
      </c>
    </row>
    <row r="10205" spans="1:7" hidden="1" x14ac:dyDescent="0.3">
      <c r="A10205" t="s">
        <v>5645</v>
      </c>
      <c r="B10205">
        <v>63.405000000000001</v>
      </c>
      <c r="C10205" t="s">
        <v>198</v>
      </c>
      <c r="D10205">
        <v>23.260277800000001</v>
      </c>
      <c r="E10205">
        <v>90.698638599999995</v>
      </c>
      <c r="F10205" t="s">
        <v>18</v>
      </c>
      <c r="G10205" t="s">
        <v>5706</v>
      </c>
    </row>
    <row r="10206" spans="1:7" hidden="1" x14ac:dyDescent="0.3">
      <c r="A10206" t="s">
        <v>5645</v>
      </c>
      <c r="B10206">
        <v>63.652999999999999</v>
      </c>
      <c r="C10206" t="s">
        <v>199</v>
      </c>
      <c r="D10206">
        <v>23.259333300000002</v>
      </c>
      <c r="E10206">
        <v>90.696499700000004</v>
      </c>
      <c r="F10206" t="s">
        <v>26</v>
      </c>
      <c r="G10206" t="s">
        <v>5707</v>
      </c>
    </row>
    <row r="10207" spans="1:7" hidden="1" x14ac:dyDescent="0.3">
      <c r="A10207" t="s">
        <v>5645</v>
      </c>
      <c r="B10207">
        <v>63.765000000000001</v>
      </c>
      <c r="C10207" t="s">
        <v>201</v>
      </c>
      <c r="D10207">
        <v>23.258666699999999</v>
      </c>
      <c r="E10207">
        <v>90.695721899999995</v>
      </c>
      <c r="F10207" t="s">
        <v>12</v>
      </c>
      <c r="G10207" t="s">
        <v>22</v>
      </c>
    </row>
    <row r="10208" spans="1:7" hidden="1" x14ac:dyDescent="0.3">
      <c r="A10208" t="s">
        <v>5645</v>
      </c>
      <c r="B10208">
        <v>64.405000000000001</v>
      </c>
      <c r="C10208" t="s">
        <v>203</v>
      </c>
      <c r="D10208">
        <v>23.254444400000001</v>
      </c>
      <c r="E10208">
        <v>90.691471899999996</v>
      </c>
      <c r="F10208" t="s">
        <v>18</v>
      </c>
      <c r="G10208" t="s">
        <v>5708</v>
      </c>
    </row>
    <row r="10209" spans="1:7" hidden="1" x14ac:dyDescent="0.3">
      <c r="A10209" t="s">
        <v>5645</v>
      </c>
      <c r="B10209">
        <v>64.97</v>
      </c>
      <c r="C10209" t="s">
        <v>1762</v>
      </c>
      <c r="D10209">
        <v>23.249610799999999</v>
      </c>
      <c r="E10209">
        <v>90.689555200000001</v>
      </c>
      <c r="F10209" t="s">
        <v>12</v>
      </c>
      <c r="G10209" t="s">
        <v>22</v>
      </c>
    </row>
    <row r="10210" spans="1:7" hidden="1" x14ac:dyDescent="0.3">
      <c r="A10210" t="s">
        <v>5645</v>
      </c>
      <c r="B10210">
        <v>65.405000000000001</v>
      </c>
      <c r="C10210" t="s">
        <v>204</v>
      </c>
      <c r="D10210">
        <v>23.246305199999998</v>
      </c>
      <c r="E10210">
        <v>90.687305199999997</v>
      </c>
      <c r="F10210" t="s">
        <v>18</v>
      </c>
      <c r="G10210" t="s">
        <v>5709</v>
      </c>
    </row>
    <row r="10211" spans="1:7" hidden="1" x14ac:dyDescent="0.3">
      <c r="A10211" t="s">
        <v>5645</v>
      </c>
      <c r="B10211">
        <v>66.013000000000005</v>
      </c>
      <c r="C10211" t="s">
        <v>1766</v>
      </c>
      <c r="D10211">
        <v>23.242332999999999</v>
      </c>
      <c r="E10211">
        <v>90.683360800000003</v>
      </c>
      <c r="F10211" t="s">
        <v>12</v>
      </c>
      <c r="G10211" t="s">
        <v>22</v>
      </c>
    </row>
    <row r="10212" spans="1:7" hidden="1" x14ac:dyDescent="0.3">
      <c r="A10212" t="s">
        <v>5645</v>
      </c>
      <c r="B10212">
        <v>66.405000000000001</v>
      </c>
      <c r="C10212" t="s">
        <v>205</v>
      </c>
      <c r="D10212">
        <v>23.239638599999999</v>
      </c>
      <c r="E10212">
        <v>90.680832699999996</v>
      </c>
      <c r="F10212" t="s">
        <v>18</v>
      </c>
      <c r="G10212" t="s">
        <v>5710</v>
      </c>
    </row>
    <row r="10213" spans="1:7" hidden="1" x14ac:dyDescent="0.3">
      <c r="A10213" t="s">
        <v>5645</v>
      </c>
      <c r="B10213">
        <v>66.741</v>
      </c>
      <c r="C10213" t="s">
        <v>206</v>
      </c>
      <c r="D10213">
        <v>23.2370552</v>
      </c>
      <c r="E10213">
        <v>90.679054899999997</v>
      </c>
      <c r="F10213" t="s">
        <v>26</v>
      </c>
      <c r="G10213" t="s">
        <v>5711</v>
      </c>
    </row>
    <row r="10214" spans="1:7" hidden="1" x14ac:dyDescent="0.3">
      <c r="A10214" t="s">
        <v>5645</v>
      </c>
      <c r="B10214">
        <v>66.748000000000005</v>
      </c>
      <c r="C10214" t="s">
        <v>2837</v>
      </c>
      <c r="D10214">
        <v>23.230999300000001</v>
      </c>
      <c r="E10214">
        <v>90.680027100000004</v>
      </c>
      <c r="F10214" t="s">
        <v>267</v>
      </c>
      <c r="G10214" t="s">
        <v>268</v>
      </c>
    </row>
    <row r="10215" spans="1:7" hidden="1" x14ac:dyDescent="0.3">
      <c r="A10215" t="s">
        <v>5645</v>
      </c>
      <c r="B10215">
        <v>67.484999999999999</v>
      </c>
      <c r="C10215" t="s">
        <v>207</v>
      </c>
      <c r="D10215">
        <v>23.230499300000002</v>
      </c>
      <c r="E10215">
        <v>90.680166</v>
      </c>
      <c r="F10215" t="s">
        <v>18</v>
      </c>
      <c r="G10215" t="s">
        <v>5712</v>
      </c>
    </row>
    <row r="10216" spans="1:7" hidden="1" x14ac:dyDescent="0.3">
      <c r="A10216" t="s">
        <v>5645</v>
      </c>
      <c r="B10216">
        <v>67.912999999999997</v>
      </c>
      <c r="C10216" t="s">
        <v>1769</v>
      </c>
      <c r="D10216">
        <v>23.2267771</v>
      </c>
      <c r="E10216">
        <v>90.680166</v>
      </c>
      <c r="F10216" t="s">
        <v>35</v>
      </c>
      <c r="G10216" t="s">
        <v>54</v>
      </c>
    </row>
    <row r="10217" spans="1:7" hidden="1" x14ac:dyDescent="0.3">
      <c r="A10217" t="s">
        <v>5645</v>
      </c>
      <c r="B10217">
        <v>68.167000000000002</v>
      </c>
      <c r="C10217" t="s">
        <v>1770</v>
      </c>
      <c r="D10217">
        <v>23.2246104</v>
      </c>
      <c r="E10217">
        <v>90.679471599999999</v>
      </c>
      <c r="F10217" t="s">
        <v>35</v>
      </c>
      <c r="G10217" t="s">
        <v>38</v>
      </c>
    </row>
    <row r="10218" spans="1:7" hidden="1" x14ac:dyDescent="0.3">
      <c r="A10218" t="s">
        <v>5645</v>
      </c>
      <c r="B10218">
        <v>68.465000000000003</v>
      </c>
      <c r="C10218" t="s">
        <v>209</v>
      </c>
      <c r="D10218">
        <v>23.222249300000001</v>
      </c>
      <c r="E10218">
        <v>90.6802493</v>
      </c>
      <c r="F10218" t="s">
        <v>18</v>
      </c>
      <c r="G10218" t="s">
        <v>5713</v>
      </c>
    </row>
    <row r="10219" spans="1:7" hidden="1" x14ac:dyDescent="0.3">
      <c r="A10219" t="s">
        <v>5645</v>
      </c>
      <c r="B10219">
        <v>69.465000000000003</v>
      </c>
      <c r="C10219" t="s">
        <v>211</v>
      </c>
      <c r="D10219">
        <v>23.214277800000001</v>
      </c>
      <c r="E10219">
        <v>90.683749700000007</v>
      </c>
      <c r="F10219" t="s">
        <v>18</v>
      </c>
      <c r="G10219" t="s">
        <v>5714</v>
      </c>
    </row>
    <row r="10220" spans="1:7" hidden="1" x14ac:dyDescent="0.3">
      <c r="A10220" t="s">
        <v>5645</v>
      </c>
      <c r="B10220">
        <v>69.834999999999994</v>
      </c>
      <c r="C10220" t="s">
        <v>1774</v>
      </c>
      <c r="D10220">
        <v>23.211361100000001</v>
      </c>
      <c r="E10220">
        <v>90.685360799999998</v>
      </c>
      <c r="F10220" t="s">
        <v>12</v>
      </c>
      <c r="G10220" t="s">
        <v>22</v>
      </c>
    </row>
    <row r="10221" spans="1:7" hidden="1" x14ac:dyDescent="0.3">
      <c r="A10221" t="s">
        <v>5645</v>
      </c>
      <c r="B10221">
        <v>70.465000000000003</v>
      </c>
      <c r="C10221" t="s">
        <v>212</v>
      </c>
      <c r="D10221">
        <v>23.2070556</v>
      </c>
      <c r="E10221">
        <v>90.688833000000002</v>
      </c>
      <c r="F10221" t="s">
        <v>18</v>
      </c>
      <c r="G10221" t="s">
        <v>5715</v>
      </c>
    </row>
    <row r="10222" spans="1:7" hidden="1" x14ac:dyDescent="0.3">
      <c r="A10222" t="s">
        <v>5645</v>
      </c>
      <c r="B10222">
        <v>70.525000000000006</v>
      </c>
      <c r="C10222" t="s">
        <v>213</v>
      </c>
      <c r="D10222">
        <v>23.206499999999998</v>
      </c>
      <c r="E10222">
        <v>90.688888599999999</v>
      </c>
      <c r="F10222" t="s">
        <v>15</v>
      </c>
      <c r="G10222" t="s">
        <v>5716</v>
      </c>
    </row>
    <row r="10223" spans="1:7" hidden="1" x14ac:dyDescent="0.3">
      <c r="A10223" t="s">
        <v>5645</v>
      </c>
      <c r="B10223">
        <v>70.534000000000006</v>
      </c>
      <c r="C10223" t="s">
        <v>215</v>
      </c>
      <c r="D10223">
        <v>23.206444399999999</v>
      </c>
      <c r="E10223">
        <v>90.6888608</v>
      </c>
      <c r="F10223" t="s">
        <v>26</v>
      </c>
      <c r="G10223" t="s">
        <v>5717</v>
      </c>
    </row>
    <row r="10224" spans="1:7" hidden="1" x14ac:dyDescent="0.3">
      <c r="A10224" t="s">
        <v>5645</v>
      </c>
      <c r="B10224">
        <v>70.555000000000007</v>
      </c>
      <c r="C10224" t="s">
        <v>1776</v>
      </c>
      <c r="D10224">
        <v>23.206250000000001</v>
      </c>
      <c r="E10224">
        <v>90.688888599999999</v>
      </c>
      <c r="F10224" t="s">
        <v>35</v>
      </c>
      <c r="G10224" t="s">
        <v>54</v>
      </c>
    </row>
    <row r="10225" spans="1:7" hidden="1" x14ac:dyDescent="0.3">
      <c r="A10225" t="s">
        <v>5645</v>
      </c>
      <c r="B10225">
        <v>70.581999999999994</v>
      </c>
      <c r="C10225" t="s">
        <v>2204</v>
      </c>
      <c r="D10225">
        <v>23.206027800000001</v>
      </c>
      <c r="E10225">
        <v>90.688944100000001</v>
      </c>
      <c r="F10225" t="s">
        <v>35</v>
      </c>
      <c r="G10225" t="s">
        <v>38</v>
      </c>
    </row>
    <row r="10226" spans="1:7" hidden="1" x14ac:dyDescent="0.3">
      <c r="A10226" t="s">
        <v>5645</v>
      </c>
      <c r="B10226">
        <v>71.102999999999994</v>
      </c>
      <c r="C10226" t="s">
        <v>5718</v>
      </c>
      <c r="D10226">
        <v>23.2014444</v>
      </c>
      <c r="E10226">
        <v>90.689721899999995</v>
      </c>
      <c r="F10226" t="s">
        <v>12</v>
      </c>
      <c r="G10226" t="s">
        <v>22</v>
      </c>
    </row>
    <row r="10227" spans="1:7" hidden="1" x14ac:dyDescent="0.3">
      <c r="A10227" t="s">
        <v>5645</v>
      </c>
      <c r="B10227">
        <v>71.44</v>
      </c>
      <c r="C10227" t="s">
        <v>217</v>
      </c>
      <c r="D10227">
        <v>23.198694100000001</v>
      </c>
      <c r="E10227">
        <v>90.690888599999994</v>
      </c>
      <c r="F10227" t="s">
        <v>18</v>
      </c>
      <c r="G10227" t="s">
        <v>5719</v>
      </c>
    </row>
    <row r="10228" spans="1:7" hidden="1" x14ac:dyDescent="0.3">
      <c r="A10228" t="s">
        <v>5645</v>
      </c>
      <c r="B10228">
        <v>72.36</v>
      </c>
      <c r="C10228" t="s">
        <v>2205</v>
      </c>
      <c r="D10228">
        <v>23.191944100000001</v>
      </c>
      <c r="E10228">
        <v>90.695444100000003</v>
      </c>
      <c r="F10228" t="s">
        <v>12</v>
      </c>
      <c r="G10228" t="s">
        <v>22</v>
      </c>
    </row>
    <row r="10229" spans="1:7" hidden="1" x14ac:dyDescent="0.3">
      <c r="A10229" t="s">
        <v>5645</v>
      </c>
      <c r="B10229">
        <v>72.44</v>
      </c>
      <c r="C10229" t="s">
        <v>219</v>
      </c>
      <c r="D10229">
        <v>23.1914719</v>
      </c>
      <c r="E10229">
        <v>90.695582999999999</v>
      </c>
      <c r="F10229" t="s">
        <v>18</v>
      </c>
      <c r="G10229" t="s">
        <v>5720</v>
      </c>
    </row>
    <row r="10230" spans="1:7" hidden="1" x14ac:dyDescent="0.3">
      <c r="A10230" t="s">
        <v>5645</v>
      </c>
      <c r="B10230">
        <v>72.88</v>
      </c>
      <c r="C10230" t="s">
        <v>221</v>
      </c>
      <c r="D10230">
        <v>23.189499699999999</v>
      </c>
      <c r="E10230">
        <v>90.6991941</v>
      </c>
      <c r="F10230" t="s">
        <v>12</v>
      </c>
      <c r="G10230" t="s">
        <v>22</v>
      </c>
    </row>
    <row r="10231" spans="1:7" hidden="1" x14ac:dyDescent="0.3">
      <c r="A10231" t="s">
        <v>5645</v>
      </c>
      <c r="B10231">
        <v>73.394999999999996</v>
      </c>
      <c r="C10231" t="s">
        <v>223</v>
      </c>
      <c r="D10231">
        <v>23.187388599999998</v>
      </c>
      <c r="E10231">
        <v>90.703666699999999</v>
      </c>
      <c r="F10231" t="s">
        <v>18</v>
      </c>
      <c r="G10231" t="s">
        <v>5721</v>
      </c>
    </row>
    <row r="10232" spans="1:7" hidden="1" x14ac:dyDescent="0.3">
      <c r="A10232" t="s">
        <v>5645</v>
      </c>
      <c r="B10232">
        <v>74.394999999999996</v>
      </c>
      <c r="C10232" t="s">
        <v>225</v>
      </c>
      <c r="D10232">
        <v>23.171221599999999</v>
      </c>
      <c r="E10232">
        <v>90.705222199999994</v>
      </c>
      <c r="F10232" t="s">
        <v>18</v>
      </c>
      <c r="G10232" t="s">
        <v>5722</v>
      </c>
    </row>
    <row r="10233" spans="1:7" hidden="1" x14ac:dyDescent="0.3">
      <c r="A10233" t="s">
        <v>5645</v>
      </c>
      <c r="B10233">
        <v>74.406999999999996</v>
      </c>
      <c r="C10233" t="s">
        <v>1781</v>
      </c>
      <c r="D10233">
        <v>23.179443800000001</v>
      </c>
      <c r="E10233">
        <v>90.705250000000007</v>
      </c>
      <c r="F10233" t="s">
        <v>12</v>
      </c>
      <c r="G10233" t="s">
        <v>22</v>
      </c>
    </row>
    <row r="10234" spans="1:7" hidden="1" x14ac:dyDescent="0.3">
      <c r="A10234" t="s">
        <v>5645</v>
      </c>
      <c r="B10234">
        <v>74.984999999999999</v>
      </c>
      <c r="C10234" t="s">
        <v>2210</v>
      </c>
      <c r="D10234">
        <v>23.1763604</v>
      </c>
      <c r="E10234">
        <v>90.709111100000001</v>
      </c>
      <c r="F10234" t="s">
        <v>12</v>
      </c>
      <c r="G10234" t="s">
        <v>22</v>
      </c>
    </row>
    <row r="10235" spans="1:7" hidden="1" x14ac:dyDescent="0.3">
      <c r="A10235" t="s">
        <v>5645</v>
      </c>
      <c r="B10235">
        <v>75.394999999999996</v>
      </c>
      <c r="C10235" t="s">
        <v>226</v>
      </c>
      <c r="D10235">
        <v>23.174888200000002</v>
      </c>
      <c r="E10235">
        <v>90.712055599999999</v>
      </c>
      <c r="F10235" t="s">
        <v>18</v>
      </c>
      <c r="G10235" t="s">
        <v>19</v>
      </c>
    </row>
    <row r="10236" spans="1:7" hidden="1" x14ac:dyDescent="0.3">
      <c r="A10236" t="s">
        <v>5645</v>
      </c>
      <c r="B10236">
        <v>75.409000000000006</v>
      </c>
      <c r="C10236" t="s">
        <v>227</v>
      </c>
      <c r="D10236">
        <v>23.1748604</v>
      </c>
      <c r="E10236">
        <v>90.712083300000003</v>
      </c>
      <c r="F10236" t="s">
        <v>12</v>
      </c>
      <c r="G10236" t="s">
        <v>22</v>
      </c>
    </row>
    <row r="10237" spans="1:7" hidden="1" x14ac:dyDescent="0.3">
      <c r="A10237" t="s">
        <v>5645</v>
      </c>
      <c r="B10237">
        <v>76.405000000000001</v>
      </c>
      <c r="C10237" t="s">
        <v>228</v>
      </c>
      <c r="D10237">
        <v>23.166860400000001</v>
      </c>
      <c r="E10237">
        <v>90.716388899999998</v>
      </c>
      <c r="F10237" t="s">
        <v>18</v>
      </c>
      <c r="G10237" t="s">
        <v>5723</v>
      </c>
    </row>
    <row r="10238" spans="1:7" hidden="1" x14ac:dyDescent="0.3">
      <c r="A10238" t="s">
        <v>5645</v>
      </c>
      <c r="B10238">
        <v>77.394999999999996</v>
      </c>
      <c r="C10238" t="s">
        <v>231</v>
      </c>
      <c r="D10238">
        <v>23.1599167</v>
      </c>
      <c r="E10238">
        <v>90.722277099999999</v>
      </c>
      <c r="F10238" t="s">
        <v>18</v>
      </c>
      <c r="G10238" t="s">
        <v>19</v>
      </c>
    </row>
    <row r="10239" spans="1:7" hidden="1" x14ac:dyDescent="0.3">
      <c r="A10239" t="s">
        <v>5645</v>
      </c>
      <c r="B10239">
        <v>77.647000000000006</v>
      </c>
      <c r="C10239" t="s">
        <v>232</v>
      </c>
      <c r="D10239">
        <v>23.1578333</v>
      </c>
      <c r="E10239">
        <v>90.723193800000004</v>
      </c>
      <c r="F10239" t="s">
        <v>12</v>
      </c>
      <c r="G10239" t="s">
        <v>22</v>
      </c>
    </row>
    <row r="10240" spans="1:7" hidden="1" x14ac:dyDescent="0.3">
      <c r="A10240" t="s">
        <v>5645</v>
      </c>
      <c r="B10240">
        <v>78.11</v>
      </c>
      <c r="C10240" t="s">
        <v>1785</v>
      </c>
      <c r="D10240">
        <v>23.1538611</v>
      </c>
      <c r="E10240">
        <v>90.723971599999999</v>
      </c>
      <c r="F10240" t="s">
        <v>12</v>
      </c>
      <c r="G10240" t="s">
        <v>22</v>
      </c>
    </row>
    <row r="10241" spans="1:7" hidden="1" x14ac:dyDescent="0.3">
      <c r="A10241" t="s">
        <v>5645</v>
      </c>
      <c r="B10241">
        <v>78.405000000000001</v>
      </c>
      <c r="C10241" t="s">
        <v>234</v>
      </c>
      <c r="D10241">
        <v>23.151388900000001</v>
      </c>
      <c r="E10241">
        <v>90.725082700000002</v>
      </c>
      <c r="F10241" t="s">
        <v>18</v>
      </c>
      <c r="G10241" t="s">
        <v>5724</v>
      </c>
    </row>
    <row r="10242" spans="1:7" hidden="1" x14ac:dyDescent="0.3">
      <c r="A10242" t="s">
        <v>5645</v>
      </c>
      <c r="B10242">
        <v>78.966999999999999</v>
      </c>
      <c r="C10242" t="s">
        <v>1787</v>
      </c>
      <c r="D10242">
        <v>23.146999699999999</v>
      </c>
      <c r="E10242">
        <v>90.727638200000001</v>
      </c>
      <c r="F10242" t="s">
        <v>12</v>
      </c>
      <c r="G10242" t="s">
        <v>22</v>
      </c>
    </row>
    <row r="10243" spans="1:7" hidden="1" x14ac:dyDescent="0.3">
      <c r="A10243" t="s">
        <v>5645</v>
      </c>
      <c r="B10243">
        <v>79.203999999999994</v>
      </c>
      <c r="C10243" t="s">
        <v>1788</v>
      </c>
      <c r="D10243">
        <v>23.1449997</v>
      </c>
      <c r="E10243">
        <v>90.7283604</v>
      </c>
      <c r="F10243" t="s">
        <v>26</v>
      </c>
      <c r="G10243" t="s">
        <v>5725</v>
      </c>
    </row>
    <row r="10244" spans="1:7" hidden="1" x14ac:dyDescent="0.3">
      <c r="A10244" t="s">
        <v>5645</v>
      </c>
      <c r="B10244">
        <v>79.405000000000001</v>
      </c>
      <c r="C10244" t="s">
        <v>235</v>
      </c>
      <c r="D10244">
        <v>23.309916699999999</v>
      </c>
      <c r="E10244">
        <v>90.728999299999998</v>
      </c>
      <c r="F10244" t="s">
        <v>18</v>
      </c>
      <c r="G10244" t="s">
        <v>5726</v>
      </c>
    </row>
    <row r="10245" spans="1:7" hidden="1" x14ac:dyDescent="0.3">
      <c r="A10245" t="s">
        <v>5645</v>
      </c>
      <c r="B10245">
        <v>79.510000000000005</v>
      </c>
      <c r="C10245" t="s">
        <v>236</v>
      </c>
      <c r="D10245">
        <v>23.142333000000001</v>
      </c>
      <c r="E10245">
        <v>90.729304900000002</v>
      </c>
      <c r="F10245" t="s">
        <v>12</v>
      </c>
      <c r="G10245" t="s">
        <v>22</v>
      </c>
    </row>
    <row r="10246" spans="1:7" hidden="1" x14ac:dyDescent="0.3">
      <c r="A10246" t="s">
        <v>5645</v>
      </c>
      <c r="B10246">
        <v>80.405000000000001</v>
      </c>
      <c r="C10246" t="s">
        <v>237</v>
      </c>
      <c r="D10246">
        <v>23.136166299999999</v>
      </c>
      <c r="E10246">
        <v>90.734555200000003</v>
      </c>
      <c r="F10246" t="s">
        <v>18</v>
      </c>
      <c r="G10246" t="s">
        <v>158</v>
      </c>
    </row>
    <row r="10247" spans="1:7" hidden="1" x14ac:dyDescent="0.3">
      <c r="A10247" t="s">
        <v>5645</v>
      </c>
      <c r="B10247">
        <v>80.564999999999998</v>
      </c>
      <c r="C10247" t="s">
        <v>1790</v>
      </c>
      <c r="D10247">
        <v>23.135249699999999</v>
      </c>
      <c r="E10247">
        <v>90.7357497</v>
      </c>
      <c r="F10247" t="s">
        <v>35</v>
      </c>
      <c r="G10247" t="s">
        <v>54</v>
      </c>
    </row>
    <row r="10248" spans="1:7" hidden="1" x14ac:dyDescent="0.3">
      <c r="A10248" t="s">
        <v>5645</v>
      </c>
      <c r="B10248">
        <v>80.667000000000002</v>
      </c>
      <c r="C10248" t="s">
        <v>5155</v>
      </c>
      <c r="D10248">
        <v>23.134555200000001</v>
      </c>
      <c r="E10248">
        <v>90.736388599999998</v>
      </c>
      <c r="F10248" t="s">
        <v>35</v>
      </c>
      <c r="G10248" t="s">
        <v>38</v>
      </c>
    </row>
    <row r="10249" spans="1:7" hidden="1" x14ac:dyDescent="0.3">
      <c r="A10249" t="s">
        <v>5645</v>
      </c>
      <c r="B10249">
        <v>81.405000000000001</v>
      </c>
      <c r="C10249" t="s">
        <v>238</v>
      </c>
      <c r="D10249">
        <v>23.132666</v>
      </c>
      <c r="E10249">
        <v>90.741971899999996</v>
      </c>
      <c r="F10249" t="s">
        <v>18</v>
      </c>
      <c r="G10249" t="s">
        <v>5727</v>
      </c>
    </row>
    <row r="10250" spans="1:7" hidden="1" x14ac:dyDescent="0.3">
      <c r="A10250" t="s">
        <v>5645</v>
      </c>
      <c r="B10250">
        <v>82.405000000000001</v>
      </c>
      <c r="C10250" t="s">
        <v>239</v>
      </c>
      <c r="D10250">
        <v>23.1290549</v>
      </c>
      <c r="E10250">
        <v>90.751277799999997</v>
      </c>
      <c r="F10250" t="s">
        <v>18</v>
      </c>
      <c r="G10250" t="s">
        <v>19</v>
      </c>
    </row>
    <row r="10251" spans="1:7" hidden="1" x14ac:dyDescent="0.3">
      <c r="A10251" t="s">
        <v>5645</v>
      </c>
      <c r="B10251">
        <v>83.385000000000005</v>
      </c>
      <c r="C10251" t="s">
        <v>241</v>
      </c>
      <c r="D10251">
        <v>23.121971599999998</v>
      </c>
      <c r="E10251">
        <v>90.756166699999994</v>
      </c>
      <c r="F10251" t="s">
        <v>18</v>
      </c>
      <c r="G10251" t="s">
        <v>5728</v>
      </c>
    </row>
    <row r="10252" spans="1:7" hidden="1" x14ac:dyDescent="0.3">
      <c r="A10252" t="s">
        <v>5645</v>
      </c>
      <c r="B10252">
        <v>84.385000000000005</v>
      </c>
      <c r="C10252" t="s">
        <v>242</v>
      </c>
      <c r="D10252">
        <v>23.116749299999999</v>
      </c>
      <c r="E10252">
        <v>90.758722199999994</v>
      </c>
      <c r="F10252" t="s">
        <v>12</v>
      </c>
      <c r="G10252" t="s">
        <v>22</v>
      </c>
    </row>
    <row r="10253" spans="1:7" hidden="1" x14ac:dyDescent="0.3">
      <c r="A10253" t="s">
        <v>5645</v>
      </c>
      <c r="B10253">
        <v>84.42</v>
      </c>
      <c r="C10253" t="s">
        <v>243</v>
      </c>
      <c r="D10253">
        <v>23.113888899999999</v>
      </c>
      <c r="E10253">
        <v>90.760194400000003</v>
      </c>
      <c r="F10253" t="s">
        <v>18</v>
      </c>
      <c r="G10253" t="s">
        <v>158</v>
      </c>
    </row>
    <row r="10254" spans="1:7" hidden="1" x14ac:dyDescent="0.3">
      <c r="A10254" t="s">
        <v>5645</v>
      </c>
      <c r="B10254">
        <v>84.63</v>
      </c>
      <c r="C10254" t="s">
        <v>244</v>
      </c>
      <c r="D10254">
        <v>23.113638900000002</v>
      </c>
      <c r="E10254">
        <v>90.760305599999995</v>
      </c>
      <c r="F10254" t="s">
        <v>12</v>
      </c>
      <c r="G10254" t="s">
        <v>22</v>
      </c>
    </row>
    <row r="10255" spans="1:7" hidden="1" x14ac:dyDescent="0.3">
      <c r="A10255" t="s">
        <v>5645</v>
      </c>
      <c r="B10255">
        <v>84.765000000000001</v>
      </c>
      <c r="C10255" t="s">
        <v>246</v>
      </c>
      <c r="D10255">
        <v>23.110861100000001</v>
      </c>
      <c r="E10255">
        <v>90.761805600000002</v>
      </c>
      <c r="F10255" t="s">
        <v>12</v>
      </c>
      <c r="G10255" t="s">
        <v>22</v>
      </c>
    </row>
    <row r="10256" spans="1:7" hidden="1" x14ac:dyDescent="0.3">
      <c r="A10256" t="s">
        <v>5645</v>
      </c>
      <c r="B10256">
        <v>85.375</v>
      </c>
      <c r="C10256" t="s">
        <v>247</v>
      </c>
      <c r="D10256">
        <v>23.1059722</v>
      </c>
      <c r="E10256">
        <v>90.764444400000002</v>
      </c>
      <c r="F10256" t="s">
        <v>18</v>
      </c>
      <c r="G10256" t="s">
        <v>5729</v>
      </c>
    </row>
    <row r="10257" spans="1:7" hidden="1" x14ac:dyDescent="0.3">
      <c r="A10257" t="s">
        <v>5645</v>
      </c>
      <c r="B10257">
        <v>86.1</v>
      </c>
      <c r="C10257" t="s">
        <v>2228</v>
      </c>
      <c r="D10257">
        <v>23.099805199999999</v>
      </c>
      <c r="E10257">
        <v>90.766305599999995</v>
      </c>
      <c r="F10257" t="s">
        <v>12</v>
      </c>
      <c r="G10257" t="s">
        <v>22</v>
      </c>
    </row>
    <row r="10258" spans="1:7" hidden="1" x14ac:dyDescent="0.3">
      <c r="A10258" t="s">
        <v>5645</v>
      </c>
      <c r="B10258">
        <v>86.275000000000006</v>
      </c>
      <c r="C10258" t="s">
        <v>2229</v>
      </c>
      <c r="D10258">
        <v>23.098221899999999</v>
      </c>
      <c r="E10258">
        <v>90.766472199999995</v>
      </c>
      <c r="F10258" t="s">
        <v>12</v>
      </c>
      <c r="G10258" t="s">
        <v>22</v>
      </c>
    </row>
    <row r="10259" spans="1:7" hidden="1" x14ac:dyDescent="0.3">
      <c r="A10259" t="s">
        <v>5645</v>
      </c>
      <c r="B10259">
        <v>86.375</v>
      </c>
      <c r="C10259" t="s">
        <v>248</v>
      </c>
      <c r="D10259">
        <v>23.097277399999999</v>
      </c>
      <c r="E10259">
        <v>90.766611100000006</v>
      </c>
      <c r="F10259" t="s">
        <v>18</v>
      </c>
      <c r="G10259" t="s">
        <v>5730</v>
      </c>
    </row>
    <row r="10260" spans="1:7" hidden="1" x14ac:dyDescent="0.3">
      <c r="A10260" t="s">
        <v>5645</v>
      </c>
      <c r="B10260">
        <v>86.89</v>
      </c>
      <c r="C10260" t="s">
        <v>2231</v>
      </c>
      <c r="D10260">
        <v>23.092721900000001</v>
      </c>
      <c r="E10260">
        <v>90.767082700000003</v>
      </c>
      <c r="F10260" t="s">
        <v>12</v>
      </c>
      <c r="G10260" t="s">
        <v>22</v>
      </c>
    </row>
    <row r="10261" spans="1:7" hidden="1" x14ac:dyDescent="0.3">
      <c r="A10261" t="s">
        <v>5645</v>
      </c>
      <c r="B10261">
        <v>87.385000000000005</v>
      </c>
      <c r="C10261" t="s">
        <v>249</v>
      </c>
      <c r="D10261">
        <v>23.088249699999999</v>
      </c>
      <c r="E10261">
        <v>90.768193800000006</v>
      </c>
      <c r="F10261" t="s">
        <v>18</v>
      </c>
      <c r="G10261" t="s">
        <v>5731</v>
      </c>
    </row>
    <row r="10262" spans="1:7" hidden="1" x14ac:dyDescent="0.3">
      <c r="A10262" t="s">
        <v>5645</v>
      </c>
      <c r="B10262">
        <v>88.194999999999993</v>
      </c>
      <c r="C10262" t="s">
        <v>2233</v>
      </c>
      <c r="D10262">
        <v>23.081193800000001</v>
      </c>
      <c r="E10262">
        <v>90.769416000000007</v>
      </c>
      <c r="F10262" t="s">
        <v>12</v>
      </c>
      <c r="G10262" t="s">
        <v>22</v>
      </c>
    </row>
    <row r="10263" spans="1:7" hidden="1" x14ac:dyDescent="0.3">
      <c r="A10263" t="s">
        <v>5645</v>
      </c>
      <c r="B10263">
        <v>88.385000000000005</v>
      </c>
      <c r="C10263" t="s">
        <v>250</v>
      </c>
      <c r="D10263">
        <v>23.0793882</v>
      </c>
      <c r="E10263">
        <v>90.769554900000003</v>
      </c>
      <c r="F10263" t="s">
        <v>18</v>
      </c>
      <c r="G10263" t="s">
        <v>19</v>
      </c>
    </row>
    <row r="10264" spans="1:7" hidden="1" x14ac:dyDescent="0.3">
      <c r="A10264" t="s">
        <v>5645</v>
      </c>
      <c r="B10264">
        <v>88.75</v>
      </c>
      <c r="C10264" t="s">
        <v>251</v>
      </c>
      <c r="D10264">
        <v>23.076332699999998</v>
      </c>
      <c r="E10264">
        <v>90.770749300000006</v>
      </c>
      <c r="F10264" t="s">
        <v>42</v>
      </c>
      <c r="G10264" t="s">
        <v>5732</v>
      </c>
    </row>
    <row r="10265" spans="1:7" hidden="1" x14ac:dyDescent="0.3">
      <c r="A10265" t="s">
        <v>5645</v>
      </c>
      <c r="B10265">
        <v>89.855000000000004</v>
      </c>
      <c r="C10265" t="s">
        <v>253</v>
      </c>
      <c r="D10265">
        <v>23.075527099999999</v>
      </c>
      <c r="E10265">
        <v>90.771193800000006</v>
      </c>
      <c r="F10265" t="s">
        <v>18</v>
      </c>
      <c r="G10265" t="s">
        <v>5733</v>
      </c>
    </row>
    <row r="10266" spans="1:7" hidden="1" x14ac:dyDescent="0.3">
      <c r="A10266" t="s">
        <v>5645</v>
      </c>
      <c r="B10266">
        <v>89.873000000000005</v>
      </c>
      <c r="C10266" t="s">
        <v>254</v>
      </c>
      <c r="D10266">
        <v>23.075360400000001</v>
      </c>
      <c r="E10266">
        <v>90.771249299999994</v>
      </c>
      <c r="F10266" t="s">
        <v>35</v>
      </c>
      <c r="G10266" t="s">
        <v>54</v>
      </c>
    </row>
    <row r="10267" spans="1:7" hidden="1" x14ac:dyDescent="0.3">
      <c r="A10267" t="s">
        <v>5645</v>
      </c>
      <c r="B10267">
        <v>89.885000000000005</v>
      </c>
      <c r="C10267" t="s">
        <v>255</v>
      </c>
      <c r="D10267">
        <v>23.075277100000001</v>
      </c>
      <c r="E10267">
        <v>90.771277100000006</v>
      </c>
      <c r="F10267" t="s">
        <v>35</v>
      </c>
      <c r="G10267" t="s">
        <v>38</v>
      </c>
    </row>
    <row r="10268" spans="1:7" hidden="1" x14ac:dyDescent="0.3">
      <c r="A10268" t="s">
        <v>5645</v>
      </c>
      <c r="B10268">
        <v>90.915000000000006</v>
      </c>
      <c r="C10268" t="s">
        <v>258</v>
      </c>
      <c r="D10268">
        <v>23.066693799999999</v>
      </c>
      <c r="E10268">
        <v>90.772165999999999</v>
      </c>
      <c r="F10268" t="s">
        <v>18</v>
      </c>
      <c r="G10268" t="s">
        <v>5734</v>
      </c>
    </row>
    <row r="10269" spans="1:7" hidden="1" x14ac:dyDescent="0.3">
      <c r="A10269" t="s">
        <v>5645</v>
      </c>
      <c r="B10269">
        <v>91.915000000000006</v>
      </c>
      <c r="C10269" t="s">
        <v>259</v>
      </c>
      <c r="D10269">
        <v>23.0579167</v>
      </c>
      <c r="E10269">
        <v>90.772777099999999</v>
      </c>
      <c r="F10269" t="s">
        <v>18</v>
      </c>
      <c r="G10269" t="s">
        <v>5735</v>
      </c>
    </row>
    <row r="10270" spans="1:7" hidden="1" x14ac:dyDescent="0.3">
      <c r="A10270" t="s">
        <v>5645</v>
      </c>
      <c r="B10270">
        <v>92.784999999999997</v>
      </c>
      <c r="C10270" t="s">
        <v>2243</v>
      </c>
      <c r="D10270">
        <v>23.050166699999998</v>
      </c>
      <c r="E10270">
        <v>90.773332699999997</v>
      </c>
      <c r="F10270" t="s">
        <v>35</v>
      </c>
      <c r="G10270" t="s">
        <v>54</v>
      </c>
    </row>
    <row r="10271" spans="1:7" hidden="1" x14ac:dyDescent="0.3">
      <c r="A10271" t="s">
        <v>5645</v>
      </c>
      <c r="B10271">
        <v>92.8</v>
      </c>
      <c r="C10271" t="s">
        <v>2244</v>
      </c>
      <c r="D10271">
        <v>23.050027799999999</v>
      </c>
      <c r="E10271">
        <v>90.773388199999999</v>
      </c>
      <c r="F10271" t="s">
        <v>35</v>
      </c>
      <c r="G10271" t="s">
        <v>38</v>
      </c>
    </row>
    <row r="10272" spans="1:7" hidden="1" x14ac:dyDescent="0.3">
      <c r="A10272" t="s">
        <v>5645</v>
      </c>
      <c r="B10272">
        <v>92.915000000000006</v>
      </c>
      <c r="C10272" t="s">
        <v>261</v>
      </c>
      <c r="D10272">
        <v>23.0489997</v>
      </c>
      <c r="E10272">
        <v>90.773749300000006</v>
      </c>
      <c r="F10272" t="s">
        <v>18</v>
      </c>
      <c r="G10272" t="s">
        <v>5736</v>
      </c>
    </row>
    <row r="10273" spans="1:7" hidden="1" x14ac:dyDescent="0.3">
      <c r="A10273" t="s">
        <v>5645</v>
      </c>
      <c r="B10273">
        <v>93.85</v>
      </c>
      <c r="C10273" t="s">
        <v>2246</v>
      </c>
      <c r="D10273">
        <v>23.0420552</v>
      </c>
      <c r="E10273">
        <v>90.771749299999996</v>
      </c>
      <c r="F10273" t="s">
        <v>35</v>
      </c>
      <c r="G10273" t="s">
        <v>54</v>
      </c>
    </row>
    <row r="10274" spans="1:7" hidden="1" x14ac:dyDescent="0.3">
      <c r="A10274" t="s">
        <v>5645</v>
      </c>
      <c r="B10274">
        <v>93.875</v>
      </c>
      <c r="C10274" t="s">
        <v>2247</v>
      </c>
      <c r="D10274">
        <v>23.0419163</v>
      </c>
      <c r="E10274">
        <v>90.771554899999998</v>
      </c>
      <c r="F10274" t="s">
        <v>35</v>
      </c>
      <c r="G10274" t="s">
        <v>38</v>
      </c>
    </row>
    <row r="10275" spans="1:7" hidden="1" x14ac:dyDescent="0.3">
      <c r="A10275" t="s">
        <v>5645</v>
      </c>
      <c r="B10275">
        <v>93.924999999999997</v>
      </c>
      <c r="C10275" t="s">
        <v>262</v>
      </c>
      <c r="D10275">
        <v>23.041638599999999</v>
      </c>
      <c r="E10275">
        <v>90.771082699999994</v>
      </c>
      <c r="F10275" t="s">
        <v>18</v>
      </c>
      <c r="G10275" t="s">
        <v>5737</v>
      </c>
    </row>
    <row r="10276" spans="1:7" hidden="1" x14ac:dyDescent="0.3">
      <c r="A10276" t="s">
        <v>5645</v>
      </c>
      <c r="B10276">
        <v>94.575000000000003</v>
      </c>
      <c r="C10276" t="s">
        <v>264</v>
      </c>
      <c r="D10276">
        <v>23.036610799999998</v>
      </c>
      <c r="E10276">
        <v>90.768110399999998</v>
      </c>
      <c r="F10276" t="s">
        <v>42</v>
      </c>
      <c r="G10276" t="s">
        <v>5738</v>
      </c>
    </row>
    <row r="10277" spans="1:7" hidden="1" x14ac:dyDescent="0.3">
      <c r="A10277" t="s">
        <v>5645</v>
      </c>
      <c r="B10277">
        <v>94.575999999999993</v>
      </c>
      <c r="C10277" t="s">
        <v>265</v>
      </c>
      <c r="D10277">
        <v>23.036610799999998</v>
      </c>
      <c r="E10277">
        <v>90.768110399999998</v>
      </c>
      <c r="F10277" t="s">
        <v>26</v>
      </c>
      <c r="G10277" t="s">
        <v>5739</v>
      </c>
    </row>
    <row r="10278" spans="1:7" hidden="1" x14ac:dyDescent="0.3">
      <c r="A10278" t="s">
        <v>5645</v>
      </c>
      <c r="B10278">
        <v>94.924999999999997</v>
      </c>
      <c r="C10278" t="s">
        <v>269</v>
      </c>
      <c r="D10278">
        <v>23.033833000000001</v>
      </c>
      <c r="E10278">
        <v>90.766749300000001</v>
      </c>
      <c r="F10278" t="s">
        <v>18</v>
      </c>
      <c r="G10278" t="s">
        <v>110</v>
      </c>
    </row>
    <row r="10279" spans="1:7" hidden="1" x14ac:dyDescent="0.3">
      <c r="A10279" t="s">
        <v>5645</v>
      </c>
      <c r="B10279">
        <v>95.394999999999996</v>
      </c>
      <c r="C10279" t="s">
        <v>272</v>
      </c>
      <c r="D10279">
        <v>23.030193799999999</v>
      </c>
      <c r="E10279">
        <v>92.7643889</v>
      </c>
      <c r="F10279" t="s">
        <v>18</v>
      </c>
      <c r="G10279" t="s">
        <v>5740</v>
      </c>
    </row>
    <row r="10280" spans="1:7" hidden="1" x14ac:dyDescent="0.3">
      <c r="A10280" t="s">
        <v>5645</v>
      </c>
      <c r="B10280">
        <v>95.569000000000003</v>
      </c>
      <c r="C10280" t="s">
        <v>274</v>
      </c>
      <c r="D10280">
        <v>23.0290827</v>
      </c>
      <c r="E10280">
        <v>90.763388899999995</v>
      </c>
      <c r="F10280" t="s">
        <v>35</v>
      </c>
      <c r="G10280" t="s">
        <v>54</v>
      </c>
    </row>
    <row r="10281" spans="1:7" hidden="1" x14ac:dyDescent="0.3">
      <c r="A10281" t="s">
        <v>5645</v>
      </c>
      <c r="B10281">
        <v>95.594999999999999</v>
      </c>
      <c r="C10281" t="s">
        <v>275</v>
      </c>
      <c r="D10281">
        <v>23.028888200000001</v>
      </c>
      <c r="E10281">
        <v>90.763249999999999</v>
      </c>
      <c r="F10281" t="s">
        <v>35</v>
      </c>
      <c r="G10281" t="s">
        <v>38</v>
      </c>
    </row>
    <row r="10282" spans="1:7" hidden="1" x14ac:dyDescent="0.3">
      <c r="A10282" t="s">
        <v>5645</v>
      </c>
      <c r="B10282">
        <v>96.405000000000001</v>
      </c>
      <c r="C10282" t="s">
        <v>276</v>
      </c>
      <c r="D10282">
        <v>23.021888199999999</v>
      </c>
      <c r="E10282">
        <v>90.762111099999998</v>
      </c>
      <c r="F10282" t="s">
        <v>18</v>
      </c>
      <c r="G10282" t="s">
        <v>5741</v>
      </c>
    </row>
    <row r="10283" spans="1:7" hidden="1" x14ac:dyDescent="0.3">
      <c r="A10283" t="s">
        <v>5645</v>
      </c>
      <c r="B10283">
        <v>96.96</v>
      </c>
      <c r="C10283" t="s">
        <v>2255</v>
      </c>
      <c r="D10283">
        <v>23.017054900000002</v>
      </c>
      <c r="E10283">
        <v>90.762055599999997</v>
      </c>
      <c r="F10283" t="s">
        <v>12</v>
      </c>
      <c r="G10283" t="s">
        <v>22</v>
      </c>
    </row>
    <row r="10284" spans="1:7" hidden="1" x14ac:dyDescent="0.3">
      <c r="A10284" t="s">
        <v>5645</v>
      </c>
      <c r="B10284">
        <v>97.39</v>
      </c>
      <c r="C10284" t="s">
        <v>277</v>
      </c>
      <c r="D10284">
        <v>23.005111100000001</v>
      </c>
      <c r="E10284">
        <v>90.762500000000003</v>
      </c>
      <c r="F10284" t="s">
        <v>18</v>
      </c>
      <c r="G10284" t="s">
        <v>5742</v>
      </c>
    </row>
    <row r="10285" spans="1:7" hidden="1" x14ac:dyDescent="0.3">
      <c r="A10285" t="s">
        <v>5645</v>
      </c>
      <c r="B10285">
        <v>98.39</v>
      </c>
      <c r="C10285" t="s">
        <v>279</v>
      </c>
      <c r="D10285">
        <v>23.004944399999999</v>
      </c>
      <c r="E10285">
        <v>90.765583300000003</v>
      </c>
      <c r="F10285" t="s">
        <v>18</v>
      </c>
      <c r="G10285" t="s">
        <v>5743</v>
      </c>
    </row>
    <row r="10286" spans="1:7" hidden="1" x14ac:dyDescent="0.3">
      <c r="A10286" t="s">
        <v>5645</v>
      </c>
      <c r="B10286">
        <v>99.385000000000005</v>
      </c>
      <c r="C10286" t="s">
        <v>282</v>
      </c>
      <c r="D10286">
        <v>22.997110800000002</v>
      </c>
      <c r="E10286">
        <v>90.769082699999998</v>
      </c>
      <c r="F10286" t="s">
        <v>18</v>
      </c>
      <c r="G10286" t="s">
        <v>5744</v>
      </c>
    </row>
    <row r="10287" spans="1:7" hidden="1" x14ac:dyDescent="0.3">
      <c r="A10287" t="s">
        <v>5645</v>
      </c>
      <c r="B10287">
        <v>99.474999999999994</v>
      </c>
      <c r="C10287" t="s">
        <v>284</v>
      </c>
      <c r="D10287">
        <v>22.996666300000001</v>
      </c>
      <c r="E10287">
        <v>90.769638200000003</v>
      </c>
      <c r="F10287" t="s">
        <v>12</v>
      </c>
      <c r="G10287" t="s">
        <v>22</v>
      </c>
    </row>
    <row r="10288" spans="1:7" hidden="1" x14ac:dyDescent="0.3">
      <c r="A10288" t="s">
        <v>5645</v>
      </c>
      <c r="B10288">
        <v>100.405</v>
      </c>
      <c r="C10288" t="s">
        <v>286</v>
      </c>
      <c r="D10288">
        <v>22.992083000000001</v>
      </c>
      <c r="E10288">
        <v>90.7775271</v>
      </c>
      <c r="F10288" t="s">
        <v>18</v>
      </c>
      <c r="G10288" t="s">
        <v>5745</v>
      </c>
    </row>
    <row r="10289" spans="1:7" hidden="1" x14ac:dyDescent="0.3">
      <c r="A10289" t="s">
        <v>5645</v>
      </c>
      <c r="B10289">
        <v>100.925</v>
      </c>
      <c r="C10289" t="s">
        <v>2262</v>
      </c>
      <c r="D10289">
        <v>22.991999700000001</v>
      </c>
      <c r="E10289">
        <v>90.782415999999998</v>
      </c>
      <c r="F10289" t="s">
        <v>12</v>
      </c>
      <c r="G10289" t="s">
        <v>22</v>
      </c>
    </row>
    <row r="10290" spans="1:7" hidden="1" x14ac:dyDescent="0.3">
      <c r="A10290" t="s">
        <v>5645</v>
      </c>
      <c r="B10290">
        <v>101.41500000000001</v>
      </c>
      <c r="C10290" t="s">
        <v>287</v>
      </c>
      <c r="D10290">
        <v>22.990916299999999</v>
      </c>
      <c r="E10290">
        <v>90.787277399999994</v>
      </c>
      <c r="F10290" t="s">
        <v>18</v>
      </c>
      <c r="G10290" t="s">
        <v>5746</v>
      </c>
    </row>
    <row r="10291" spans="1:7" hidden="1" x14ac:dyDescent="0.3">
      <c r="A10291" t="s">
        <v>5645</v>
      </c>
      <c r="B10291">
        <v>101.655</v>
      </c>
      <c r="C10291" t="s">
        <v>288</v>
      </c>
      <c r="D10291">
        <v>22.9895274</v>
      </c>
      <c r="E10291">
        <v>90.788888600000007</v>
      </c>
      <c r="F10291" t="s">
        <v>42</v>
      </c>
      <c r="G10291" t="s">
        <v>5747</v>
      </c>
    </row>
    <row r="10292" spans="1:7" hidden="1" x14ac:dyDescent="0.3">
      <c r="A10292" t="s">
        <v>5645</v>
      </c>
      <c r="B10292">
        <v>102.41500000000001</v>
      </c>
      <c r="C10292" t="s">
        <v>291</v>
      </c>
      <c r="D10292">
        <v>22.983777400000001</v>
      </c>
      <c r="E10292">
        <v>90.792888599999998</v>
      </c>
      <c r="F10292" t="s">
        <v>18</v>
      </c>
      <c r="G10292" t="s">
        <v>5748</v>
      </c>
    </row>
    <row r="10293" spans="1:7" hidden="1" x14ac:dyDescent="0.3">
      <c r="A10293" t="s">
        <v>5645</v>
      </c>
      <c r="B10293">
        <v>103.405</v>
      </c>
      <c r="C10293" t="s">
        <v>294</v>
      </c>
      <c r="D10293">
        <v>22.975527100000001</v>
      </c>
      <c r="E10293">
        <v>90.7958608</v>
      </c>
      <c r="F10293" t="s">
        <v>18</v>
      </c>
      <c r="G10293" t="s">
        <v>5749</v>
      </c>
    </row>
    <row r="10294" spans="1:7" hidden="1" x14ac:dyDescent="0.3">
      <c r="A10294" t="s">
        <v>5645</v>
      </c>
      <c r="B10294">
        <v>104.38500000000001</v>
      </c>
      <c r="C10294" t="s">
        <v>295</v>
      </c>
      <c r="D10294">
        <v>22.972638199999999</v>
      </c>
      <c r="E10294">
        <v>90.804472200000006</v>
      </c>
      <c r="F10294" t="s">
        <v>18</v>
      </c>
      <c r="G10294" t="s">
        <v>5750</v>
      </c>
    </row>
    <row r="10295" spans="1:7" hidden="1" x14ac:dyDescent="0.3">
      <c r="A10295" t="s">
        <v>5645</v>
      </c>
      <c r="B10295">
        <v>105.435</v>
      </c>
      <c r="C10295" t="s">
        <v>297</v>
      </c>
      <c r="D10295">
        <v>22.965916700000001</v>
      </c>
      <c r="E10295">
        <v>90.809749999999994</v>
      </c>
      <c r="F10295" t="s">
        <v>18</v>
      </c>
      <c r="G10295" t="s">
        <v>5751</v>
      </c>
    </row>
    <row r="10296" spans="1:7" hidden="1" x14ac:dyDescent="0.3">
      <c r="A10296" t="s">
        <v>5645</v>
      </c>
      <c r="B10296">
        <v>105.52500000000001</v>
      </c>
      <c r="C10296" t="s">
        <v>299</v>
      </c>
      <c r="D10296">
        <v>22.965111100000001</v>
      </c>
      <c r="E10296">
        <v>90.809777800000006</v>
      </c>
      <c r="F10296" t="s">
        <v>12</v>
      </c>
      <c r="G10296" t="s">
        <v>22</v>
      </c>
    </row>
    <row r="10297" spans="1:7" hidden="1" x14ac:dyDescent="0.3">
      <c r="A10297" t="s">
        <v>5645</v>
      </c>
      <c r="B10297">
        <v>106.435</v>
      </c>
      <c r="C10297" t="s">
        <v>301</v>
      </c>
      <c r="D10297">
        <v>22.956861100000001</v>
      </c>
      <c r="E10297">
        <v>90.809111099999996</v>
      </c>
      <c r="F10297" t="s">
        <v>18</v>
      </c>
      <c r="G10297" t="s">
        <v>19</v>
      </c>
    </row>
    <row r="10298" spans="1:7" hidden="1" x14ac:dyDescent="0.3">
      <c r="A10298" t="s">
        <v>5645</v>
      </c>
      <c r="B10298">
        <v>106.893</v>
      </c>
      <c r="C10298" t="s">
        <v>302</v>
      </c>
      <c r="D10298">
        <v>22.9527222</v>
      </c>
      <c r="E10298">
        <v>90.808916699999997</v>
      </c>
      <c r="F10298" t="s">
        <v>35</v>
      </c>
      <c r="G10298" t="s">
        <v>54</v>
      </c>
    </row>
    <row r="10299" spans="1:7" hidden="1" x14ac:dyDescent="0.3">
      <c r="A10299" t="s">
        <v>5645</v>
      </c>
      <c r="B10299">
        <v>106.922</v>
      </c>
      <c r="C10299" t="s">
        <v>4634</v>
      </c>
      <c r="D10299">
        <v>22.952500000000001</v>
      </c>
      <c r="E10299">
        <v>90.808888899999999</v>
      </c>
      <c r="F10299" t="s">
        <v>35</v>
      </c>
      <c r="G10299" t="s">
        <v>38</v>
      </c>
    </row>
    <row r="10300" spans="1:7" hidden="1" x14ac:dyDescent="0.3">
      <c r="A10300" t="s">
        <v>5645</v>
      </c>
      <c r="B10300">
        <v>107.4</v>
      </c>
      <c r="C10300" t="s">
        <v>303</v>
      </c>
      <c r="D10300">
        <v>22.948277399999998</v>
      </c>
      <c r="E10300">
        <v>90.808611099999993</v>
      </c>
      <c r="F10300" t="s">
        <v>18</v>
      </c>
      <c r="G10300" t="s">
        <v>5752</v>
      </c>
    </row>
    <row r="10301" spans="1:7" hidden="1" x14ac:dyDescent="0.3">
      <c r="A10301" t="s">
        <v>5645</v>
      </c>
      <c r="B10301">
        <v>107.57599999999999</v>
      </c>
      <c r="C10301" t="s">
        <v>2271</v>
      </c>
      <c r="D10301">
        <v>22.946749700000002</v>
      </c>
      <c r="E10301">
        <v>90.808583299999995</v>
      </c>
      <c r="F10301" t="s">
        <v>26</v>
      </c>
      <c r="G10301" t="s">
        <v>5753</v>
      </c>
    </row>
    <row r="10302" spans="1:7" hidden="1" x14ac:dyDescent="0.3">
      <c r="A10302" t="s">
        <v>5645</v>
      </c>
      <c r="B10302">
        <v>107.60599999999999</v>
      </c>
      <c r="C10302" t="s">
        <v>2272</v>
      </c>
      <c r="D10302">
        <v>22.946694099999998</v>
      </c>
      <c r="E10302">
        <v>90.808972199999999</v>
      </c>
      <c r="F10302" t="s">
        <v>12</v>
      </c>
      <c r="G10302" t="s">
        <v>22</v>
      </c>
    </row>
    <row r="10303" spans="1:7" hidden="1" x14ac:dyDescent="0.3">
      <c r="A10303" t="s">
        <v>5645</v>
      </c>
      <c r="B10303">
        <v>107.895</v>
      </c>
      <c r="C10303" t="s">
        <v>5754</v>
      </c>
      <c r="D10303">
        <v>22.946360800000001</v>
      </c>
      <c r="E10303">
        <v>90.813694400000003</v>
      </c>
      <c r="F10303" t="s">
        <v>26</v>
      </c>
      <c r="G10303" t="s">
        <v>5755</v>
      </c>
    </row>
    <row r="10304" spans="1:7" hidden="1" x14ac:dyDescent="0.3">
      <c r="A10304" t="s">
        <v>5645</v>
      </c>
      <c r="B10304">
        <v>108.4</v>
      </c>
      <c r="C10304" t="s">
        <v>304</v>
      </c>
      <c r="D10304">
        <v>22.9459719</v>
      </c>
      <c r="E10304">
        <v>90.816693799999996</v>
      </c>
      <c r="F10304" t="s">
        <v>18</v>
      </c>
      <c r="G10304" t="s">
        <v>5752</v>
      </c>
    </row>
    <row r="10305" spans="1:7" hidden="1" x14ac:dyDescent="0.3">
      <c r="A10305" t="s">
        <v>5645</v>
      </c>
      <c r="B10305">
        <v>108.46599999999999</v>
      </c>
      <c r="C10305" t="s">
        <v>305</v>
      </c>
      <c r="D10305">
        <v>22.945944099999998</v>
      </c>
      <c r="E10305">
        <v>90.8172493</v>
      </c>
      <c r="F10305" t="s">
        <v>12</v>
      </c>
      <c r="G10305" t="s">
        <v>22</v>
      </c>
    </row>
    <row r="10306" spans="1:7" hidden="1" x14ac:dyDescent="0.3">
      <c r="A10306" t="s">
        <v>5645</v>
      </c>
      <c r="B10306">
        <v>108.739</v>
      </c>
      <c r="C10306" t="s">
        <v>306</v>
      </c>
      <c r="D10306">
        <v>22.945610800000001</v>
      </c>
      <c r="E10306">
        <v>90.819832700000006</v>
      </c>
      <c r="F10306" t="s">
        <v>35</v>
      </c>
      <c r="G10306" t="s">
        <v>54</v>
      </c>
    </row>
    <row r="10307" spans="1:7" hidden="1" x14ac:dyDescent="0.3">
      <c r="A10307" t="s">
        <v>5645</v>
      </c>
      <c r="B10307">
        <v>108.76900000000001</v>
      </c>
      <c r="C10307" t="s">
        <v>307</v>
      </c>
      <c r="D10307">
        <v>22.945582999999999</v>
      </c>
      <c r="E10307">
        <v>90.820110400000004</v>
      </c>
      <c r="F10307" t="s">
        <v>35</v>
      </c>
      <c r="G10307" t="s">
        <v>38</v>
      </c>
    </row>
    <row r="10308" spans="1:7" hidden="1" x14ac:dyDescent="0.3">
      <c r="A10308" t="s">
        <v>5645</v>
      </c>
      <c r="B10308">
        <v>109.44</v>
      </c>
      <c r="C10308" t="s">
        <v>309</v>
      </c>
      <c r="D10308">
        <v>22.944971899999999</v>
      </c>
      <c r="E10308">
        <v>90.826749300000003</v>
      </c>
      <c r="F10308" t="s">
        <v>18</v>
      </c>
      <c r="G10308" t="s">
        <v>5756</v>
      </c>
    </row>
    <row r="10309" spans="1:7" hidden="1" x14ac:dyDescent="0.3">
      <c r="A10309" t="s">
        <v>5645</v>
      </c>
      <c r="B10309">
        <v>109.554</v>
      </c>
      <c r="C10309" t="s">
        <v>2274</v>
      </c>
      <c r="D10309">
        <v>22.944805200000001</v>
      </c>
      <c r="E10309">
        <v>90.828165999999996</v>
      </c>
      <c r="F10309" t="s">
        <v>26</v>
      </c>
      <c r="G10309" t="s">
        <v>5757</v>
      </c>
    </row>
    <row r="10310" spans="1:7" hidden="1" x14ac:dyDescent="0.3">
      <c r="A10310" t="s">
        <v>5645</v>
      </c>
      <c r="B10310">
        <v>110.175</v>
      </c>
      <c r="C10310" t="s">
        <v>2866</v>
      </c>
      <c r="D10310">
        <v>22.9440274</v>
      </c>
      <c r="E10310">
        <v>90.833777400000002</v>
      </c>
      <c r="F10310" t="s">
        <v>42</v>
      </c>
      <c r="G10310" t="s">
        <v>5758</v>
      </c>
    </row>
    <row r="10311" spans="1:7" hidden="1" x14ac:dyDescent="0.3">
      <c r="A10311" t="s">
        <v>5645</v>
      </c>
      <c r="B10311">
        <v>110.46</v>
      </c>
      <c r="C10311" t="s">
        <v>310</v>
      </c>
      <c r="D10311">
        <v>22.9429719</v>
      </c>
      <c r="E10311">
        <v>90.836471900000006</v>
      </c>
      <c r="F10311" t="s">
        <v>18</v>
      </c>
      <c r="G10311" t="s">
        <v>5759</v>
      </c>
    </row>
    <row r="10312" spans="1:7" hidden="1" x14ac:dyDescent="0.3">
      <c r="A10312" t="s">
        <v>5645</v>
      </c>
      <c r="B10312">
        <v>110.563</v>
      </c>
      <c r="C10312" t="s">
        <v>311</v>
      </c>
      <c r="D10312">
        <v>22.942527399999999</v>
      </c>
      <c r="E10312">
        <v>90.837360799999999</v>
      </c>
      <c r="F10312" t="s">
        <v>42</v>
      </c>
      <c r="G10312" t="s">
        <v>5760</v>
      </c>
    </row>
    <row r="10313" spans="1:7" hidden="1" x14ac:dyDescent="0.3">
      <c r="A10313" t="s">
        <v>5645</v>
      </c>
      <c r="B10313">
        <v>110.63</v>
      </c>
      <c r="C10313" t="s">
        <v>312</v>
      </c>
      <c r="D10313">
        <v>22.942333000000001</v>
      </c>
      <c r="E10313">
        <v>90.837971899999999</v>
      </c>
      <c r="F10313" t="s">
        <v>35</v>
      </c>
      <c r="G10313" t="s">
        <v>54</v>
      </c>
    </row>
    <row r="10314" spans="1:7" hidden="1" x14ac:dyDescent="0.3">
      <c r="A10314" t="s">
        <v>5645</v>
      </c>
      <c r="B10314">
        <v>110.866</v>
      </c>
      <c r="C10314" t="s">
        <v>5761</v>
      </c>
      <c r="D10314">
        <v>22.9421663</v>
      </c>
      <c r="E10314">
        <v>90.8384997</v>
      </c>
      <c r="F10314" t="s">
        <v>35</v>
      </c>
      <c r="G10314" t="s">
        <v>38</v>
      </c>
    </row>
    <row r="10315" spans="1:7" hidden="1" x14ac:dyDescent="0.3">
      <c r="A10315" t="s">
        <v>5645</v>
      </c>
      <c r="B10315">
        <v>111.45099999999999</v>
      </c>
      <c r="C10315" t="s">
        <v>5762</v>
      </c>
      <c r="D10315">
        <v>22.942083</v>
      </c>
      <c r="E10315">
        <v>90.841749699999994</v>
      </c>
      <c r="F10315" t="s">
        <v>26</v>
      </c>
      <c r="G10315" t="s">
        <v>5763</v>
      </c>
    </row>
    <row r="10316" spans="1:7" hidden="1" x14ac:dyDescent="0.3">
      <c r="A10316" t="s">
        <v>5645</v>
      </c>
      <c r="B10316">
        <v>112</v>
      </c>
      <c r="C10316" t="s">
        <v>5764</v>
      </c>
      <c r="D10316">
        <v>22.942083</v>
      </c>
      <c r="E10316">
        <v>90.844638599999996</v>
      </c>
      <c r="F10316" t="s">
        <v>12</v>
      </c>
      <c r="G10316" t="s">
        <v>22</v>
      </c>
    </row>
    <row r="10317" spans="1:7" hidden="1" x14ac:dyDescent="0.3">
      <c r="A10317" t="s">
        <v>5645</v>
      </c>
      <c r="B10317">
        <v>112.455</v>
      </c>
      <c r="C10317" t="s">
        <v>313</v>
      </c>
      <c r="D10317">
        <v>22.9421386</v>
      </c>
      <c r="E10317">
        <v>90.845666300000005</v>
      </c>
      <c r="F10317" t="s">
        <v>18</v>
      </c>
      <c r="G10317" t="s">
        <v>5765</v>
      </c>
    </row>
    <row r="10318" spans="1:7" hidden="1" x14ac:dyDescent="0.3">
      <c r="A10318" t="s">
        <v>5645</v>
      </c>
      <c r="B10318">
        <v>112.456</v>
      </c>
      <c r="C10318" t="s">
        <v>317</v>
      </c>
      <c r="D10318">
        <v>22.942055199999999</v>
      </c>
      <c r="E10318">
        <v>90.855305599999994</v>
      </c>
      <c r="F10318" t="s">
        <v>18</v>
      </c>
      <c r="G10318" t="s">
        <v>5766</v>
      </c>
    </row>
    <row r="10319" spans="1:7" hidden="1" x14ac:dyDescent="0.3">
      <c r="A10319" t="s">
        <v>5645</v>
      </c>
      <c r="B10319">
        <v>113.01</v>
      </c>
      <c r="C10319" t="s">
        <v>318</v>
      </c>
      <c r="D10319">
        <v>22.941694099999999</v>
      </c>
      <c r="E10319">
        <v>90.860472200000004</v>
      </c>
      <c r="F10319" t="s">
        <v>12</v>
      </c>
      <c r="G10319" t="s">
        <v>22</v>
      </c>
    </row>
    <row r="10320" spans="1:7" hidden="1" x14ac:dyDescent="0.3">
      <c r="A10320" t="s">
        <v>5645</v>
      </c>
      <c r="B10320">
        <v>113.605</v>
      </c>
      <c r="C10320" t="s">
        <v>319</v>
      </c>
      <c r="D10320">
        <v>22.940888600000001</v>
      </c>
      <c r="E10320">
        <v>90.866472200000004</v>
      </c>
      <c r="F10320" t="s">
        <v>18</v>
      </c>
      <c r="G10320" t="s">
        <v>5767</v>
      </c>
    </row>
    <row r="10321" spans="1:7" hidden="1" x14ac:dyDescent="0.3">
      <c r="A10321" t="s">
        <v>5645</v>
      </c>
      <c r="B10321">
        <v>113.925</v>
      </c>
      <c r="C10321" t="s">
        <v>320</v>
      </c>
      <c r="D10321">
        <v>22.940888600000001</v>
      </c>
      <c r="E10321">
        <v>90.869388200000003</v>
      </c>
      <c r="F10321" t="s">
        <v>12</v>
      </c>
      <c r="G10321" t="s">
        <v>22</v>
      </c>
    </row>
    <row r="10322" spans="1:7" hidden="1" x14ac:dyDescent="0.3">
      <c r="A10322" t="s">
        <v>5645</v>
      </c>
      <c r="B10322">
        <v>114.61499999999999</v>
      </c>
      <c r="C10322" t="s">
        <v>321</v>
      </c>
      <c r="D10322">
        <v>22.941360800000002</v>
      </c>
      <c r="E10322">
        <v>90.874971599999995</v>
      </c>
      <c r="F10322" t="s">
        <v>12</v>
      </c>
      <c r="G10322" t="s">
        <v>22</v>
      </c>
    </row>
    <row r="10323" spans="1:7" hidden="1" x14ac:dyDescent="0.3">
      <c r="A10323" t="s">
        <v>5645</v>
      </c>
      <c r="B10323">
        <v>114.825</v>
      </c>
      <c r="C10323" t="s">
        <v>322</v>
      </c>
      <c r="D10323">
        <v>22.941583000000001</v>
      </c>
      <c r="E10323">
        <v>90.876165999999998</v>
      </c>
      <c r="F10323" t="s">
        <v>18</v>
      </c>
      <c r="G10323" t="s">
        <v>5768</v>
      </c>
    </row>
    <row r="10324" spans="1:7" hidden="1" x14ac:dyDescent="0.3">
      <c r="A10324" t="s">
        <v>5645</v>
      </c>
      <c r="B10324">
        <v>115.61499999999999</v>
      </c>
      <c r="C10324" t="s">
        <v>324</v>
      </c>
      <c r="D10324">
        <v>22.942527399999999</v>
      </c>
      <c r="E10324">
        <v>90.885860800000003</v>
      </c>
      <c r="F10324" t="s">
        <v>18</v>
      </c>
      <c r="G10324" t="s">
        <v>5769</v>
      </c>
    </row>
    <row r="10325" spans="1:7" hidden="1" x14ac:dyDescent="0.3">
      <c r="A10325" t="s">
        <v>5645</v>
      </c>
      <c r="B10325">
        <v>115.745</v>
      </c>
      <c r="C10325" t="s">
        <v>325</v>
      </c>
      <c r="D10325">
        <v>22.942555200000001</v>
      </c>
      <c r="E10325">
        <v>90.887110800000002</v>
      </c>
      <c r="F10325" t="s">
        <v>12</v>
      </c>
      <c r="G10325" t="s">
        <v>22</v>
      </c>
    </row>
    <row r="10326" spans="1:7" hidden="1" x14ac:dyDescent="0.3">
      <c r="A10326" t="s">
        <v>5645</v>
      </c>
      <c r="B10326">
        <v>116.185</v>
      </c>
      <c r="C10326" t="s">
        <v>326</v>
      </c>
      <c r="D10326">
        <v>22.942666299999999</v>
      </c>
      <c r="E10326">
        <v>90.895444100000006</v>
      </c>
      <c r="F10326" t="s">
        <v>18</v>
      </c>
      <c r="G10326" t="s">
        <v>5770</v>
      </c>
    </row>
    <row r="10327" spans="1:7" hidden="1" x14ac:dyDescent="0.3">
      <c r="A10327" t="s">
        <v>5645</v>
      </c>
      <c r="B10327">
        <v>116.6</v>
      </c>
      <c r="C10327" t="s">
        <v>2284</v>
      </c>
      <c r="D10327">
        <v>22.941971899999999</v>
      </c>
      <c r="E10327">
        <v>90.900888899999998</v>
      </c>
      <c r="F10327" t="s">
        <v>12</v>
      </c>
      <c r="G10327" t="s">
        <v>22</v>
      </c>
    </row>
    <row r="10328" spans="1:7" hidden="1" x14ac:dyDescent="0.3">
      <c r="A10328" t="s">
        <v>5645</v>
      </c>
      <c r="B10328">
        <v>117.61</v>
      </c>
      <c r="C10328" t="s">
        <v>327</v>
      </c>
      <c r="D10328">
        <v>22.941638600000001</v>
      </c>
      <c r="E10328">
        <v>90.905138899999997</v>
      </c>
      <c r="F10328" t="s">
        <v>18</v>
      </c>
      <c r="G10328" t="s">
        <v>5771</v>
      </c>
    </row>
    <row r="10329" spans="1:7" hidden="1" x14ac:dyDescent="0.3">
      <c r="A10329" t="s">
        <v>5645</v>
      </c>
      <c r="B10329">
        <v>117.995</v>
      </c>
      <c r="C10329" t="s">
        <v>328</v>
      </c>
      <c r="D10329">
        <v>22.940444100000001</v>
      </c>
      <c r="E10329">
        <v>90.908694400000002</v>
      </c>
      <c r="F10329" t="s">
        <v>26</v>
      </c>
      <c r="G10329" t="s">
        <v>5772</v>
      </c>
    </row>
    <row r="10330" spans="1:7" hidden="1" x14ac:dyDescent="0.3">
      <c r="A10330" t="s">
        <v>5645</v>
      </c>
      <c r="B10330">
        <v>118.08</v>
      </c>
      <c r="C10330" t="s">
        <v>329</v>
      </c>
      <c r="D10330">
        <v>22.940444100000001</v>
      </c>
      <c r="E10330">
        <v>90.909499999999994</v>
      </c>
      <c r="F10330" t="s">
        <v>35</v>
      </c>
      <c r="G10330" t="s">
        <v>54</v>
      </c>
    </row>
    <row r="10331" spans="1:7" hidden="1" x14ac:dyDescent="0.3">
      <c r="A10331" t="s">
        <v>5645</v>
      </c>
      <c r="B10331">
        <v>118.11799999999999</v>
      </c>
      <c r="C10331" t="s">
        <v>330</v>
      </c>
      <c r="D10331">
        <v>22.940416299999999</v>
      </c>
      <c r="E10331">
        <v>90.909861100000001</v>
      </c>
      <c r="F10331" t="s">
        <v>35</v>
      </c>
      <c r="G10331" t="s">
        <v>38</v>
      </c>
    </row>
    <row r="10332" spans="1:7" hidden="1" x14ac:dyDescent="0.3">
      <c r="A10332" t="s">
        <v>5645</v>
      </c>
      <c r="B10332">
        <v>118.62</v>
      </c>
      <c r="C10332" t="s">
        <v>331</v>
      </c>
      <c r="D10332">
        <v>22.941721900000001</v>
      </c>
      <c r="E10332">
        <v>90.9145556</v>
      </c>
      <c r="F10332" t="s">
        <v>18</v>
      </c>
      <c r="G10332" t="s">
        <v>5773</v>
      </c>
    </row>
    <row r="10333" spans="1:7" hidden="1" x14ac:dyDescent="0.3">
      <c r="A10333" t="s">
        <v>5645</v>
      </c>
      <c r="B10333">
        <v>119.621</v>
      </c>
      <c r="C10333" t="s">
        <v>333</v>
      </c>
      <c r="D10333">
        <v>22.943916300000001</v>
      </c>
      <c r="E10333">
        <v>90.923860399999995</v>
      </c>
      <c r="F10333" t="s">
        <v>18</v>
      </c>
      <c r="G10333" t="s">
        <v>5774</v>
      </c>
    </row>
    <row r="10334" spans="1:7" hidden="1" x14ac:dyDescent="0.3">
      <c r="A10334" t="s">
        <v>5645</v>
      </c>
      <c r="B10334">
        <v>119.985</v>
      </c>
      <c r="C10334" t="s">
        <v>334</v>
      </c>
      <c r="D10334">
        <v>22.944055200000001</v>
      </c>
      <c r="E10334">
        <v>90.927415999999994</v>
      </c>
      <c r="F10334" t="s">
        <v>35</v>
      </c>
      <c r="G10334" t="s">
        <v>54</v>
      </c>
    </row>
    <row r="10335" spans="1:7" hidden="1" x14ac:dyDescent="0.3">
      <c r="A10335" t="s">
        <v>5645</v>
      </c>
      <c r="B10335">
        <v>119.994</v>
      </c>
      <c r="C10335" t="s">
        <v>335</v>
      </c>
      <c r="D10335">
        <v>22.944082999999999</v>
      </c>
      <c r="E10335">
        <v>90.927471600000004</v>
      </c>
      <c r="F10335" t="s">
        <v>35</v>
      </c>
      <c r="G10335" t="s">
        <v>38</v>
      </c>
    </row>
    <row r="10336" spans="1:7" hidden="1" x14ac:dyDescent="0.3">
      <c r="A10336" t="s">
        <v>5645</v>
      </c>
      <c r="B10336">
        <v>120.62</v>
      </c>
      <c r="C10336" t="s">
        <v>338</v>
      </c>
      <c r="D10336">
        <v>22.943694099999998</v>
      </c>
      <c r="E10336">
        <v>90.933582999999999</v>
      </c>
      <c r="F10336" t="s">
        <v>18</v>
      </c>
      <c r="G10336" t="s">
        <v>5775</v>
      </c>
    </row>
    <row r="10337" spans="1:7" hidden="1" x14ac:dyDescent="0.3">
      <c r="A10337" t="s">
        <v>5645</v>
      </c>
      <c r="B10337">
        <v>121.62</v>
      </c>
      <c r="C10337" t="s">
        <v>341</v>
      </c>
      <c r="D10337">
        <v>22.942694100000001</v>
      </c>
      <c r="E10337">
        <v>90.943277399999999</v>
      </c>
      <c r="F10337" t="s">
        <v>18</v>
      </c>
      <c r="G10337" t="s">
        <v>5776</v>
      </c>
    </row>
    <row r="10338" spans="1:7" hidden="1" x14ac:dyDescent="0.3">
      <c r="A10338" t="s">
        <v>5645</v>
      </c>
      <c r="B10338">
        <v>122.13800000000001</v>
      </c>
      <c r="C10338" t="s">
        <v>342</v>
      </c>
      <c r="D10338">
        <v>22.942471900000001</v>
      </c>
      <c r="E10338">
        <v>90.948221899999993</v>
      </c>
      <c r="F10338" t="s">
        <v>12</v>
      </c>
      <c r="G10338" t="s">
        <v>22</v>
      </c>
    </row>
    <row r="10339" spans="1:7" hidden="1" x14ac:dyDescent="0.3">
      <c r="A10339" t="s">
        <v>5645</v>
      </c>
      <c r="B10339">
        <v>122.56</v>
      </c>
      <c r="C10339" t="s">
        <v>344</v>
      </c>
      <c r="D10339">
        <v>22.941638600000001</v>
      </c>
      <c r="E10339">
        <v>90.953027800000001</v>
      </c>
      <c r="F10339" t="s">
        <v>18</v>
      </c>
      <c r="G10339" t="s">
        <v>5777</v>
      </c>
    </row>
    <row r="10340" spans="1:7" hidden="1" x14ac:dyDescent="0.3">
      <c r="A10340" t="s">
        <v>5645</v>
      </c>
      <c r="B10340">
        <v>122.63</v>
      </c>
      <c r="C10340" t="s">
        <v>345</v>
      </c>
      <c r="D10340">
        <v>22.939944100000002</v>
      </c>
      <c r="E10340">
        <v>90.961972200000005</v>
      </c>
      <c r="F10340" t="s">
        <v>12</v>
      </c>
      <c r="G10340" t="s">
        <v>22</v>
      </c>
    </row>
    <row r="10341" spans="1:7" hidden="1" x14ac:dyDescent="0.3">
      <c r="A10341" t="s">
        <v>5645</v>
      </c>
      <c r="B10341">
        <v>123.63</v>
      </c>
      <c r="C10341" t="s">
        <v>348</v>
      </c>
      <c r="D10341">
        <v>22.939860800000002</v>
      </c>
      <c r="E10341">
        <v>90.962500000000006</v>
      </c>
      <c r="F10341" t="s">
        <v>18</v>
      </c>
      <c r="G10341" t="s">
        <v>5778</v>
      </c>
    </row>
    <row r="10342" spans="1:7" hidden="1" x14ac:dyDescent="0.3">
      <c r="A10342" t="s">
        <v>5645</v>
      </c>
      <c r="B10342">
        <v>124.63</v>
      </c>
      <c r="C10342" t="s">
        <v>350</v>
      </c>
      <c r="D10342">
        <v>22.9397497</v>
      </c>
      <c r="E10342">
        <v>90.971971600000003</v>
      </c>
      <c r="F10342" t="s">
        <v>18</v>
      </c>
      <c r="G10342" t="s">
        <v>5779</v>
      </c>
    </row>
    <row r="10343" spans="1:7" hidden="1" x14ac:dyDescent="0.3">
      <c r="A10343" t="s">
        <v>5645</v>
      </c>
      <c r="B10343">
        <v>124.80500000000001</v>
      </c>
      <c r="C10343" t="s">
        <v>351</v>
      </c>
      <c r="D10343">
        <v>22.940527400000001</v>
      </c>
      <c r="E10343">
        <v>90.9733327</v>
      </c>
      <c r="F10343" t="s">
        <v>12</v>
      </c>
      <c r="G10343" t="s">
        <v>22</v>
      </c>
    </row>
    <row r="10344" spans="1:7" hidden="1" x14ac:dyDescent="0.3">
      <c r="A10344" t="s">
        <v>5645</v>
      </c>
      <c r="B10344">
        <v>125.575</v>
      </c>
      <c r="C10344" t="s">
        <v>2302</v>
      </c>
      <c r="D10344">
        <v>22.9414163</v>
      </c>
      <c r="E10344">
        <v>90.980610400000003</v>
      </c>
      <c r="F10344" t="s">
        <v>26</v>
      </c>
      <c r="G10344" t="s">
        <v>5780</v>
      </c>
    </row>
    <row r="10345" spans="1:7" hidden="1" x14ac:dyDescent="0.3">
      <c r="A10345" t="s">
        <v>5645</v>
      </c>
      <c r="B10345">
        <v>125.68</v>
      </c>
      <c r="C10345" t="s">
        <v>352</v>
      </c>
      <c r="D10345">
        <v>22.9413886</v>
      </c>
      <c r="E10345">
        <v>90.981582700000004</v>
      </c>
      <c r="F10345" t="s">
        <v>18</v>
      </c>
      <c r="G10345" t="s">
        <v>5781</v>
      </c>
    </row>
    <row r="10346" spans="1:7" hidden="1" x14ac:dyDescent="0.3">
      <c r="A10346" t="s">
        <v>5645</v>
      </c>
      <c r="B10346">
        <v>126.65</v>
      </c>
      <c r="C10346" t="s">
        <v>354</v>
      </c>
      <c r="D10346">
        <v>22.944333</v>
      </c>
      <c r="E10346">
        <v>90.990388600000003</v>
      </c>
      <c r="F10346" t="s">
        <v>18</v>
      </c>
      <c r="G10346" t="s">
        <v>5782</v>
      </c>
    </row>
    <row r="10347" spans="1:7" hidden="1" x14ac:dyDescent="0.3">
      <c r="A10347" t="s">
        <v>5645</v>
      </c>
      <c r="B10347">
        <v>126.78</v>
      </c>
      <c r="C10347" t="s">
        <v>355</v>
      </c>
      <c r="D10347">
        <v>22.944944100000001</v>
      </c>
      <c r="E10347">
        <v>90.991332999999997</v>
      </c>
      <c r="F10347" t="s">
        <v>42</v>
      </c>
      <c r="G10347" t="s">
        <v>5783</v>
      </c>
    </row>
    <row r="10348" spans="1:7" hidden="1" x14ac:dyDescent="0.3">
      <c r="A10348" t="s">
        <v>5645</v>
      </c>
      <c r="B10348">
        <v>127.441</v>
      </c>
      <c r="C10348" t="s">
        <v>356</v>
      </c>
      <c r="D10348">
        <v>22.947360799999998</v>
      </c>
      <c r="E10348">
        <v>90.997027399999993</v>
      </c>
      <c r="F10348" t="s">
        <v>35</v>
      </c>
      <c r="G10348" t="s">
        <v>54</v>
      </c>
    </row>
    <row r="10349" spans="1:7" hidden="1" x14ac:dyDescent="0.3">
      <c r="A10349" t="s">
        <v>5645</v>
      </c>
      <c r="B10349">
        <v>127.65</v>
      </c>
      <c r="C10349" t="s">
        <v>2310</v>
      </c>
      <c r="D10349">
        <v>22.947499700000002</v>
      </c>
      <c r="E10349">
        <v>90.997444099999996</v>
      </c>
      <c r="F10349" t="s">
        <v>35</v>
      </c>
      <c r="G10349" t="s">
        <v>5784</v>
      </c>
    </row>
    <row r="10350" spans="1:7" hidden="1" x14ac:dyDescent="0.3">
      <c r="A10350" t="s">
        <v>5645</v>
      </c>
      <c r="B10350">
        <v>127.65</v>
      </c>
      <c r="C10350" t="s">
        <v>2310</v>
      </c>
      <c r="D10350">
        <v>22.947499700000002</v>
      </c>
      <c r="E10350">
        <v>90.997444099999996</v>
      </c>
      <c r="F10350" t="s">
        <v>35</v>
      </c>
      <c r="G10350" t="s">
        <v>5784</v>
      </c>
    </row>
    <row r="10351" spans="1:7" hidden="1" x14ac:dyDescent="0.3">
      <c r="A10351" t="s">
        <v>5645</v>
      </c>
      <c r="B10351">
        <v>127.785</v>
      </c>
      <c r="C10351" t="s">
        <v>357</v>
      </c>
      <c r="D10351">
        <v>22.9479997</v>
      </c>
      <c r="E10351">
        <v>90.999166299999999</v>
      </c>
      <c r="F10351" t="s">
        <v>18</v>
      </c>
      <c r="G10351" t="s">
        <v>5785</v>
      </c>
    </row>
    <row r="10352" spans="1:7" hidden="1" x14ac:dyDescent="0.3">
      <c r="A10352" t="s">
        <v>5645</v>
      </c>
      <c r="B10352">
        <v>128.64500000000001</v>
      </c>
      <c r="C10352" t="s">
        <v>359</v>
      </c>
      <c r="D10352">
        <v>22.949305200000001</v>
      </c>
      <c r="E10352">
        <v>91.008722199999994</v>
      </c>
      <c r="F10352" t="s">
        <v>18</v>
      </c>
      <c r="G10352" t="s">
        <v>5786</v>
      </c>
    </row>
    <row r="10353" spans="1:7" hidden="1" x14ac:dyDescent="0.3">
      <c r="A10353" t="s">
        <v>5645</v>
      </c>
      <c r="B10353">
        <v>128.83000000000001</v>
      </c>
      <c r="C10353" t="s">
        <v>361</v>
      </c>
      <c r="D10353">
        <v>22.949332999999999</v>
      </c>
      <c r="E10353">
        <v>91.010388899999995</v>
      </c>
      <c r="F10353" t="s">
        <v>12</v>
      </c>
      <c r="G10353" t="s">
        <v>22</v>
      </c>
    </row>
    <row r="10354" spans="1:7" hidden="1" x14ac:dyDescent="0.3">
      <c r="A10354" t="s">
        <v>5645</v>
      </c>
      <c r="B10354">
        <v>129.64500000000001</v>
      </c>
      <c r="C10354" t="s">
        <v>363</v>
      </c>
      <c r="D10354">
        <v>22.948055199999999</v>
      </c>
      <c r="E10354">
        <v>91.001527800000005</v>
      </c>
      <c r="F10354" t="s">
        <v>18</v>
      </c>
      <c r="G10354" t="s">
        <v>19</v>
      </c>
    </row>
    <row r="10355" spans="1:7" hidden="1" x14ac:dyDescent="0.3">
      <c r="A10355" t="s">
        <v>5645</v>
      </c>
      <c r="B10355">
        <v>130.64500000000001</v>
      </c>
      <c r="C10355" t="s">
        <v>365</v>
      </c>
      <c r="D10355">
        <v>22.945388600000001</v>
      </c>
      <c r="E10355">
        <v>91.027554899999998</v>
      </c>
      <c r="F10355" t="s">
        <v>18</v>
      </c>
      <c r="G10355" t="s">
        <v>19</v>
      </c>
    </row>
    <row r="10356" spans="1:7" hidden="1" x14ac:dyDescent="0.3">
      <c r="A10356" t="s">
        <v>5645</v>
      </c>
      <c r="B10356">
        <v>131.07300000000001</v>
      </c>
      <c r="C10356" t="s">
        <v>366</v>
      </c>
      <c r="D10356">
        <v>22.9443886</v>
      </c>
      <c r="E10356">
        <v>90.031527100000005</v>
      </c>
      <c r="F10356" t="s">
        <v>35</v>
      </c>
      <c r="G10356" t="s">
        <v>54</v>
      </c>
    </row>
    <row r="10357" spans="1:7" hidden="1" x14ac:dyDescent="0.3">
      <c r="A10357" t="s">
        <v>5645</v>
      </c>
      <c r="B10357">
        <v>131.09399999999999</v>
      </c>
      <c r="C10357" t="s">
        <v>368</v>
      </c>
      <c r="D10357">
        <v>22.9443886</v>
      </c>
      <c r="E10357">
        <v>91.031693799999999</v>
      </c>
      <c r="F10357" t="s">
        <v>35</v>
      </c>
      <c r="G10357" t="s">
        <v>38</v>
      </c>
    </row>
    <row r="10358" spans="1:7" hidden="1" x14ac:dyDescent="0.3">
      <c r="A10358" t="s">
        <v>5645</v>
      </c>
      <c r="B10358">
        <v>131.655</v>
      </c>
      <c r="C10358" t="s">
        <v>369</v>
      </c>
      <c r="D10358">
        <v>22.944138599999999</v>
      </c>
      <c r="E10358">
        <v>91.037249700000004</v>
      </c>
      <c r="F10358" t="s">
        <v>18</v>
      </c>
      <c r="G10358" t="s">
        <v>5787</v>
      </c>
    </row>
    <row r="10359" spans="1:7" hidden="1" x14ac:dyDescent="0.3">
      <c r="A10359" t="s">
        <v>5645</v>
      </c>
      <c r="B10359">
        <v>132.66499999999999</v>
      </c>
      <c r="C10359" t="s">
        <v>371</v>
      </c>
      <c r="D10359">
        <v>22.944110800000001</v>
      </c>
      <c r="E10359">
        <v>91.030249299999994</v>
      </c>
      <c r="F10359" t="s">
        <v>18</v>
      </c>
      <c r="G10359" t="s">
        <v>5788</v>
      </c>
    </row>
    <row r="10360" spans="1:7" hidden="1" x14ac:dyDescent="0.3">
      <c r="A10360" t="s">
        <v>5645</v>
      </c>
      <c r="B10360">
        <v>132.946</v>
      </c>
      <c r="C10360" t="s">
        <v>372</v>
      </c>
      <c r="D10360">
        <v>22.944166299999999</v>
      </c>
      <c r="E10360">
        <v>91.049638599999994</v>
      </c>
      <c r="F10360" t="s">
        <v>35</v>
      </c>
      <c r="G10360" t="s">
        <v>54</v>
      </c>
    </row>
    <row r="10361" spans="1:7" hidden="1" x14ac:dyDescent="0.3">
      <c r="A10361" t="s">
        <v>5645</v>
      </c>
      <c r="B10361">
        <v>132.95699999999999</v>
      </c>
      <c r="C10361" t="s">
        <v>2325</v>
      </c>
      <c r="D10361">
        <v>22.944166299999999</v>
      </c>
      <c r="E10361">
        <v>91.049721899999994</v>
      </c>
      <c r="F10361" t="s">
        <v>35</v>
      </c>
      <c r="G10361" t="s">
        <v>38</v>
      </c>
    </row>
    <row r="10362" spans="1:7" hidden="1" x14ac:dyDescent="0.3">
      <c r="A10362" t="s">
        <v>5645</v>
      </c>
      <c r="B10362">
        <v>133.66499999999999</v>
      </c>
      <c r="C10362" t="s">
        <v>373</v>
      </c>
      <c r="D10362">
        <v>22.943527400000001</v>
      </c>
      <c r="E10362">
        <v>91.056777800000006</v>
      </c>
      <c r="F10362" t="s">
        <v>18</v>
      </c>
      <c r="G10362" t="s">
        <v>19</v>
      </c>
    </row>
    <row r="10363" spans="1:7" hidden="1" x14ac:dyDescent="0.3">
      <c r="A10363" t="s">
        <v>5645</v>
      </c>
      <c r="B10363">
        <v>134.66499999999999</v>
      </c>
      <c r="C10363" t="s">
        <v>376</v>
      </c>
      <c r="D10363">
        <v>22.9454441</v>
      </c>
      <c r="E10363">
        <v>91.066194400000001</v>
      </c>
      <c r="F10363" t="s">
        <v>18</v>
      </c>
      <c r="G10363" t="s">
        <v>19</v>
      </c>
    </row>
    <row r="10364" spans="1:7" hidden="1" x14ac:dyDescent="0.3">
      <c r="A10364" t="s">
        <v>5645</v>
      </c>
      <c r="B10364">
        <v>134.98500000000001</v>
      </c>
      <c r="C10364" t="s">
        <v>377</v>
      </c>
      <c r="D10364">
        <v>22.9453608</v>
      </c>
      <c r="E10364">
        <v>91.069277099999994</v>
      </c>
      <c r="F10364" t="s">
        <v>12</v>
      </c>
      <c r="G10364" t="s">
        <v>22</v>
      </c>
    </row>
    <row r="10365" spans="1:7" hidden="1" x14ac:dyDescent="0.3">
      <c r="A10365" t="s">
        <v>5645</v>
      </c>
      <c r="B10365">
        <v>135.63999999999999</v>
      </c>
      <c r="C10365" t="s">
        <v>378</v>
      </c>
      <c r="D10365">
        <v>22.945249700000002</v>
      </c>
      <c r="E10365">
        <v>91.075693799999996</v>
      </c>
      <c r="F10365" t="s">
        <v>18</v>
      </c>
      <c r="G10365" t="s">
        <v>5789</v>
      </c>
    </row>
    <row r="10366" spans="1:7" hidden="1" x14ac:dyDescent="0.3">
      <c r="A10366" t="s">
        <v>5645</v>
      </c>
      <c r="B10366">
        <v>136.63999999999999</v>
      </c>
      <c r="C10366" t="s">
        <v>380</v>
      </c>
      <c r="D10366">
        <v>22.944888599999999</v>
      </c>
      <c r="E10366">
        <v>91.085305199999993</v>
      </c>
      <c r="F10366" t="s">
        <v>18</v>
      </c>
      <c r="G10366" t="s">
        <v>19</v>
      </c>
    </row>
    <row r="10367" spans="1:7" hidden="1" x14ac:dyDescent="0.3">
      <c r="A10367" t="s">
        <v>5645</v>
      </c>
      <c r="B10367">
        <v>137.61500000000001</v>
      </c>
      <c r="C10367" t="s">
        <v>383</v>
      </c>
      <c r="D10367">
        <v>22.9449997</v>
      </c>
      <c r="E10367">
        <v>91.094777399999998</v>
      </c>
      <c r="F10367" t="s">
        <v>18</v>
      </c>
      <c r="G10367" t="s">
        <v>5790</v>
      </c>
    </row>
    <row r="10368" spans="1:7" hidden="1" x14ac:dyDescent="0.3">
      <c r="A10368" t="s">
        <v>5645</v>
      </c>
      <c r="B10368">
        <v>138.33500000000001</v>
      </c>
      <c r="C10368" t="s">
        <v>384</v>
      </c>
      <c r="D10368">
        <v>22.9445552</v>
      </c>
      <c r="E10368">
        <v>91.101749999999996</v>
      </c>
      <c r="F10368" t="s">
        <v>12</v>
      </c>
      <c r="G10368" t="s">
        <v>22</v>
      </c>
    </row>
    <row r="10369" spans="1:7" hidden="1" x14ac:dyDescent="0.3">
      <c r="A10369" t="s">
        <v>5645</v>
      </c>
      <c r="B10369">
        <v>138.61500000000001</v>
      </c>
      <c r="C10369" t="s">
        <v>386</v>
      </c>
      <c r="D10369">
        <v>22.944721900000001</v>
      </c>
      <c r="E10369">
        <v>91.104555599999998</v>
      </c>
      <c r="F10369" t="s">
        <v>18</v>
      </c>
      <c r="G10369" t="s">
        <v>19</v>
      </c>
    </row>
    <row r="10370" spans="1:7" hidden="1" x14ac:dyDescent="0.3">
      <c r="A10370" t="s">
        <v>5645</v>
      </c>
      <c r="B10370">
        <v>138.63</v>
      </c>
      <c r="C10370" t="s">
        <v>1644</v>
      </c>
      <c r="D10370">
        <v>22.9447774</v>
      </c>
      <c r="E10370">
        <v>91.104722199999998</v>
      </c>
      <c r="F10370" t="s">
        <v>9</v>
      </c>
      <c r="G10370" t="s">
        <v>5791</v>
      </c>
    </row>
    <row r="10371" spans="1:7" hidden="1" x14ac:dyDescent="0.3">
      <c r="A10371" t="s">
        <v>5792</v>
      </c>
      <c r="B10371">
        <v>0</v>
      </c>
      <c r="C10371" t="s">
        <v>8</v>
      </c>
      <c r="D10371">
        <v>23.3565</v>
      </c>
      <c r="E10371">
        <v>91.146805200000003</v>
      </c>
      <c r="F10371" t="s">
        <v>9</v>
      </c>
      <c r="G10371" t="s">
        <v>5793</v>
      </c>
    </row>
    <row r="10372" spans="1:7" hidden="1" x14ac:dyDescent="0.3">
      <c r="A10372" t="s">
        <v>5792</v>
      </c>
      <c r="B10372">
        <v>0.218</v>
      </c>
      <c r="C10372" t="s">
        <v>11</v>
      </c>
      <c r="D10372">
        <v>23.354583300000002</v>
      </c>
      <c r="E10372">
        <v>91.146916300000001</v>
      </c>
      <c r="F10372" t="s">
        <v>12</v>
      </c>
      <c r="G10372" t="s">
        <v>13</v>
      </c>
    </row>
    <row r="10373" spans="1:7" hidden="1" x14ac:dyDescent="0.3">
      <c r="A10373" t="s">
        <v>5792</v>
      </c>
      <c r="B10373">
        <v>1</v>
      </c>
      <c r="C10373" t="s">
        <v>17</v>
      </c>
      <c r="D10373">
        <v>23.347610800000002</v>
      </c>
      <c r="E10373">
        <v>91.146999699999995</v>
      </c>
      <c r="F10373" t="s">
        <v>18</v>
      </c>
      <c r="G10373" t="s">
        <v>19</v>
      </c>
    </row>
    <row r="10374" spans="1:7" hidden="1" x14ac:dyDescent="0.3">
      <c r="A10374" t="s">
        <v>5792</v>
      </c>
      <c r="B10374">
        <v>1.0760000000000001</v>
      </c>
      <c r="C10374" t="s">
        <v>1648</v>
      </c>
      <c r="D10374">
        <v>23.346944100000002</v>
      </c>
      <c r="E10374">
        <v>91.147082999999995</v>
      </c>
      <c r="F10374" t="s">
        <v>35</v>
      </c>
      <c r="G10374" t="s">
        <v>54</v>
      </c>
    </row>
    <row r="10375" spans="1:7" hidden="1" x14ac:dyDescent="0.3">
      <c r="A10375" t="s">
        <v>5792</v>
      </c>
      <c r="B10375">
        <v>1.1140000000000001</v>
      </c>
      <c r="C10375" t="s">
        <v>1649</v>
      </c>
      <c r="D10375">
        <v>23.346610800000001</v>
      </c>
      <c r="E10375">
        <v>91.147110799999993</v>
      </c>
      <c r="F10375" t="s">
        <v>35</v>
      </c>
      <c r="G10375" t="s">
        <v>38</v>
      </c>
    </row>
    <row r="10376" spans="1:7" hidden="1" x14ac:dyDescent="0.3">
      <c r="A10376" t="s">
        <v>5792</v>
      </c>
      <c r="B10376">
        <v>1.9750000000000001</v>
      </c>
      <c r="C10376" t="s">
        <v>2029</v>
      </c>
      <c r="D10376">
        <v>23.340110800000001</v>
      </c>
      <c r="E10376">
        <v>91.146471899999995</v>
      </c>
      <c r="F10376" t="s">
        <v>26</v>
      </c>
      <c r="G10376" t="s">
        <v>5794</v>
      </c>
    </row>
    <row r="10377" spans="1:7" hidden="1" x14ac:dyDescent="0.3">
      <c r="A10377" t="s">
        <v>5792</v>
      </c>
      <c r="B10377">
        <v>1.9830000000000001</v>
      </c>
      <c r="C10377" t="s">
        <v>2030</v>
      </c>
      <c r="D10377">
        <v>23.338916300000001</v>
      </c>
      <c r="E10377">
        <v>91.146444099999997</v>
      </c>
      <c r="F10377" t="s">
        <v>35</v>
      </c>
      <c r="G10377" t="s">
        <v>54</v>
      </c>
    </row>
    <row r="10378" spans="1:7" hidden="1" x14ac:dyDescent="0.3">
      <c r="A10378" t="s">
        <v>5792</v>
      </c>
      <c r="B10378">
        <v>2</v>
      </c>
      <c r="C10378" t="s">
        <v>20</v>
      </c>
      <c r="D10378">
        <v>23.338721899999999</v>
      </c>
      <c r="E10378">
        <v>91.146332999999998</v>
      </c>
      <c r="F10378" t="s">
        <v>18</v>
      </c>
      <c r="G10378" t="s">
        <v>19</v>
      </c>
    </row>
    <row r="10379" spans="1:7" hidden="1" x14ac:dyDescent="0.3">
      <c r="A10379" t="s">
        <v>5792</v>
      </c>
      <c r="B10379">
        <v>2.0139999999999998</v>
      </c>
      <c r="C10379" t="s">
        <v>21</v>
      </c>
      <c r="D10379">
        <v>23.338638599999999</v>
      </c>
      <c r="E10379">
        <v>91.146332999999998</v>
      </c>
      <c r="F10379" t="s">
        <v>35</v>
      </c>
      <c r="G10379" t="s">
        <v>38</v>
      </c>
    </row>
    <row r="10380" spans="1:7" hidden="1" x14ac:dyDescent="0.3">
      <c r="A10380" t="s">
        <v>5792</v>
      </c>
      <c r="B10380">
        <v>2.274</v>
      </c>
      <c r="C10380" t="s">
        <v>1658</v>
      </c>
      <c r="D10380">
        <v>23.336666300000001</v>
      </c>
      <c r="E10380">
        <v>91.145055200000002</v>
      </c>
      <c r="F10380" t="s">
        <v>42</v>
      </c>
      <c r="G10380" t="s">
        <v>5795</v>
      </c>
    </row>
    <row r="10381" spans="1:7" hidden="1" x14ac:dyDescent="0.3">
      <c r="A10381" t="s">
        <v>5792</v>
      </c>
      <c r="B10381">
        <v>3</v>
      </c>
      <c r="C10381" t="s">
        <v>23</v>
      </c>
      <c r="D10381">
        <v>23.330638199999999</v>
      </c>
      <c r="E10381">
        <v>91.142971900000006</v>
      </c>
      <c r="F10381" t="s">
        <v>18</v>
      </c>
      <c r="G10381" t="s">
        <v>19</v>
      </c>
    </row>
    <row r="10382" spans="1:7" hidden="1" x14ac:dyDescent="0.3">
      <c r="A10382" t="s">
        <v>5792</v>
      </c>
      <c r="B10382">
        <v>3.3620000000000001</v>
      </c>
      <c r="C10382" t="s">
        <v>1650</v>
      </c>
      <c r="D10382">
        <v>23.327610400000001</v>
      </c>
      <c r="E10382">
        <v>91.141666299999997</v>
      </c>
      <c r="F10382" t="s">
        <v>12</v>
      </c>
      <c r="G10382" t="s">
        <v>13</v>
      </c>
    </row>
    <row r="10383" spans="1:7" hidden="1" x14ac:dyDescent="0.3">
      <c r="A10383" t="s">
        <v>5792</v>
      </c>
      <c r="B10383">
        <v>4</v>
      </c>
      <c r="C10383" t="s">
        <v>24</v>
      </c>
      <c r="D10383">
        <v>23.3224993</v>
      </c>
      <c r="E10383">
        <v>91.138916300000005</v>
      </c>
      <c r="F10383" t="s">
        <v>18</v>
      </c>
      <c r="G10383" t="s">
        <v>19</v>
      </c>
    </row>
    <row r="10384" spans="1:7" hidden="1" x14ac:dyDescent="0.3">
      <c r="A10384" t="s">
        <v>5792</v>
      </c>
      <c r="B10384">
        <v>4.5350000000000001</v>
      </c>
      <c r="C10384" t="s">
        <v>25</v>
      </c>
      <c r="D10384">
        <v>23.3181382</v>
      </c>
      <c r="E10384">
        <v>91.1367774</v>
      </c>
      <c r="F10384" t="s">
        <v>12</v>
      </c>
      <c r="G10384" t="s">
        <v>13</v>
      </c>
    </row>
    <row r="10385" spans="1:7" hidden="1" x14ac:dyDescent="0.3">
      <c r="A10385" t="s">
        <v>5792</v>
      </c>
      <c r="B10385">
        <v>5</v>
      </c>
      <c r="C10385" t="s">
        <v>28</v>
      </c>
      <c r="D10385">
        <v>23.3141389</v>
      </c>
      <c r="E10385">
        <v>91.135166299999995</v>
      </c>
      <c r="F10385" t="s">
        <v>18</v>
      </c>
      <c r="G10385" t="s">
        <v>19</v>
      </c>
    </row>
    <row r="10386" spans="1:7" hidden="1" x14ac:dyDescent="0.3">
      <c r="A10386" t="s">
        <v>5792</v>
      </c>
      <c r="B10386">
        <v>6</v>
      </c>
      <c r="C10386" t="s">
        <v>29</v>
      </c>
      <c r="D10386">
        <v>23.305861100000001</v>
      </c>
      <c r="E10386">
        <v>91.131554899999998</v>
      </c>
      <c r="F10386" t="s">
        <v>18</v>
      </c>
      <c r="G10386" t="s">
        <v>19</v>
      </c>
    </row>
    <row r="10387" spans="1:7" hidden="1" x14ac:dyDescent="0.3">
      <c r="A10387" t="s">
        <v>5792</v>
      </c>
      <c r="B10387">
        <v>6.0919999999999996</v>
      </c>
      <c r="C10387" t="s">
        <v>1886</v>
      </c>
      <c r="D10387">
        <v>23.3050833</v>
      </c>
      <c r="E10387">
        <v>91.131388200000004</v>
      </c>
      <c r="F10387" t="s">
        <v>12</v>
      </c>
      <c r="G10387" t="s">
        <v>13</v>
      </c>
    </row>
    <row r="10388" spans="1:7" hidden="1" x14ac:dyDescent="0.3">
      <c r="A10388" t="s">
        <v>5792</v>
      </c>
      <c r="B10388">
        <v>7</v>
      </c>
      <c r="C10388" t="s">
        <v>30</v>
      </c>
      <c r="D10388">
        <v>23.297110799999999</v>
      </c>
      <c r="E10388">
        <v>91.129721599999996</v>
      </c>
      <c r="F10388" t="s">
        <v>18</v>
      </c>
      <c r="G10388" t="s">
        <v>19</v>
      </c>
    </row>
    <row r="10389" spans="1:7" hidden="1" x14ac:dyDescent="0.3">
      <c r="A10389" t="s">
        <v>5792</v>
      </c>
      <c r="B10389">
        <v>8</v>
      </c>
      <c r="C10389" t="s">
        <v>33</v>
      </c>
      <c r="D10389">
        <v>23.2883052</v>
      </c>
      <c r="E10389">
        <v>91.117915999999994</v>
      </c>
      <c r="F10389" t="s">
        <v>18</v>
      </c>
      <c r="G10389" t="s">
        <v>19</v>
      </c>
    </row>
    <row r="10390" spans="1:7" hidden="1" x14ac:dyDescent="0.3">
      <c r="A10390" t="s">
        <v>5792</v>
      </c>
      <c r="B10390">
        <v>9</v>
      </c>
      <c r="C10390" t="s">
        <v>39</v>
      </c>
      <c r="D10390">
        <v>23.279610399999999</v>
      </c>
      <c r="E10390">
        <v>91.125360400000005</v>
      </c>
      <c r="F10390" t="s">
        <v>18</v>
      </c>
      <c r="G10390" t="s">
        <v>19</v>
      </c>
    </row>
    <row r="10391" spans="1:7" hidden="1" x14ac:dyDescent="0.3">
      <c r="A10391" t="s">
        <v>5792</v>
      </c>
      <c r="B10391">
        <v>9.8279999999999994</v>
      </c>
      <c r="C10391" t="s">
        <v>41</v>
      </c>
      <c r="D10391">
        <v>23.2723327</v>
      </c>
      <c r="E10391">
        <v>91.124388199999999</v>
      </c>
      <c r="F10391" t="s">
        <v>12</v>
      </c>
      <c r="G10391" t="s">
        <v>13</v>
      </c>
    </row>
    <row r="10392" spans="1:7" hidden="1" x14ac:dyDescent="0.3">
      <c r="A10392" t="s">
        <v>5792</v>
      </c>
      <c r="B10392">
        <v>10.039</v>
      </c>
      <c r="C10392" t="s">
        <v>44</v>
      </c>
      <c r="D10392">
        <v>23.270443799999999</v>
      </c>
      <c r="E10392">
        <v>91.124471600000007</v>
      </c>
      <c r="F10392" t="s">
        <v>18</v>
      </c>
      <c r="G10392" t="s">
        <v>5796</v>
      </c>
    </row>
    <row r="10393" spans="1:7" hidden="1" x14ac:dyDescent="0.3">
      <c r="A10393" t="s">
        <v>5792</v>
      </c>
      <c r="B10393">
        <v>10.728999999999999</v>
      </c>
      <c r="C10393" t="s">
        <v>45</v>
      </c>
      <c r="D10393">
        <v>23.264638900000001</v>
      </c>
      <c r="E10393">
        <v>91.123554900000002</v>
      </c>
      <c r="F10393" t="s">
        <v>12</v>
      </c>
      <c r="G10393" t="s">
        <v>13</v>
      </c>
    </row>
    <row r="10394" spans="1:7" hidden="1" x14ac:dyDescent="0.3">
      <c r="A10394" t="s">
        <v>5792</v>
      </c>
      <c r="B10394">
        <v>10.792999999999999</v>
      </c>
      <c r="C10394" t="s">
        <v>46</v>
      </c>
      <c r="D10394">
        <v>23.264166700000001</v>
      </c>
      <c r="E10394">
        <v>91.123249299999998</v>
      </c>
      <c r="F10394" t="s">
        <v>26</v>
      </c>
      <c r="G10394" t="s">
        <v>5797</v>
      </c>
    </row>
    <row r="10395" spans="1:7" hidden="1" x14ac:dyDescent="0.3">
      <c r="A10395" t="s">
        <v>5792</v>
      </c>
      <c r="B10395">
        <v>10.909000000000001</v>
      </c>
      <c r="C10395" t="s">
        <v>47</v>
      </c>
      <c r="D10395">
        <v>23.263305599999999</v>
      </c>
      <c r="E10395">
        <v>91.122693799999993</v>
      </c>
      <c r="F10395" t="s">
        <v>12</v>
      </c>
      <c r="G10395" t="s">
        <v>13</v>
      </c>
    </row>
    <row r="10396" spans="1:7" hidden="1" x14ac:dyDescent="0.3">
      <c r="A10396" t="s">
        <v>5792</v>
      </c>
      <c r="B10396">
        <v>11.039</v>
      </c>
      <c r="C10396" t="s">
        <v>48</v>
      </c>
      <c r="D10396">
        <v>23.2622222</v>
      </c>
      <c r="E10396">
        <v>91.122249299999993</v>
      </c>
      <c r="F10396" t="s">
        <v>18</v>
      </c>
      <c r="G10396" t="s">
        <v>19</v>
      </c>
    </row>
    <row r="10397" spans="1:7" hidden="1" x14ac:dyDescent="0.3">
      <c r="A10397" t="s">
        <v>5792</v>
      </c>
      <c r="B10397">
        <v>12.071999999999999</v>
      </c>
      <c r="C10397" t="s">
        <v>51</v>
      </c>
      <c r="D10397">
        <v>23.2530833</v>
      </c>
      <c r="E10397">
        <v>91.120804899999996</v>
      </c>
      <c r="F10397" t="s">
        <v>18</v>
      </c>
      <c r="G10397" t="s">
        <v>5798</v>
      </c>
    </row>
    <row r="10398" spans="1:7" hidden="1" x14ac:dyDescent="0.3">
      <c r="A10398" t="s">
        <v>5792</v>
      </c>
      <c r="B10398">
        <v>12.198</v>
      </c>
      <c r="C10398" t="s">
        <v>53</v>
      </c>
      <c r="D10398">
        <v>23.251972200000001</v>
      </c>
      <c r="E10398">
        <v>91.120610400000004</v>
      </c>
      <c r="F10398" t="s">
        <v>12</v>
      </c>
      <c r="G10398" t="s">
        <v>13</v>
      </c>
    </row>
    <row r="10399" spans="1:7" hidden="1" x14ac:dyDescent="0.3">
      <c r="A10399" t="s">
        <v>5792</v>
      </c>
      <c r="B10399">
        <v>12.5</v>
      </c>
      <c r="C10399" t="s">
        <v>55</v>
      </c>
      <c r="D10399">
        <v>23.249221899999998</v>
      </c>
      <c r="E10399">
        <v>91.120416000000006</v>
      </c>
      <c r="F10399" t="s">
        <v>12</v>
      </c>
      <c r="G10399" t="s">
        <v>13</v>
      </c>
    </row>
    <row r="10400" spans="1:7" hidden="1" x14ac:dyDescent="0.3">
      <c r="A10400" t="s">
        <v>5792</v>
      </c>
      <c r="B10400">
        <v>12.919</v>
      </c>
      <c r="C10400" t="s">
        <v>56</v>
      </c>
      <c r="D10400">
        <v>23.245555199999998</v>
      </c>
      <c r="E10400">
        <v>91.120860399999998</v>
      </c>
      <c r="F10400" t="s">
        <v>12</v>
      </c>
      <c r="G10400" t="s">
        <v>13</v>
      </c>
    </row>
    <row r="10401" spans="1:7" hidden="1" x14ac:dyDescent="0.3">
      <c r="A10401" t="s">
        <v>5792</v>
      </c>
      <c r="B10401">
        <v>13.002000000000001</v>
      </c>
      <c r="C10401" t="s">
        <v>2041</v>
      </c>
      <c r="D10401">
        <v>23.244888599999999</v>
      </c>
      <c r="E10401">
        <v>91.1211938</v>
      </c>
      <c r="F10401" t="s">
        <v>267</v>
      </c>
      <c r="G10401" t="s">
        <v>1852</v>
      </c>
    </row>
    <row r="10402" spans="1:7" hidden="1" x14ac:dyDescent="0.3">
      <c r="A10402" t="s">
        <v>5792</v>
      </c>
      <c r="B10402">
        <v>13.003</v>
      </c>
      <c r="C10402" t="s">
        <v>2042</v>
      </c>
      <c r="D10402">
        <v>23.244471900000001</v>
      </c>
      <c r="E10402">
        <v>91.121527099999994</v>
      </c>
      <c r="F10402" t="s">
        <v>12</v>
      </c>
      <c r="G10402" t="s">
        <v>13</v>
      </c>
    </row>
    <row r="10403" spans="1:7" hidden="1" x14ac:dyDescent="0.3">
      <c r="A10403" t="s">
        <v>5792</v>
      </c>
      <c r="B10403">
        <v>13.071999999999999</v>
      </c>
      <c r="C10403" t="s">
        <v>58</v>
      </c>
      <c r="D10403">
        <v>23.244388600000001</v>
      </c>
      <c r="E10403">
        <v>91.121582700000005</v>
      </c>
      <c r="F10403" t="s">
        <v>18</v>
      </c>
      <c r="G10403" t="s">
        <v>19</v>
      </c>
    </row>
    <row r="10404" spans="1:7" hidden="1" x14ac:dyDescent="0.3">
      <c r="A10404" t="s">
        <v>5792</v>
      </c>
      <c r="B10404">
        <v>13.128</v>
      </c>
      <c r="C10404" t="s">
        <v>60</v>
      </c>
      <c r="D10404">
        <v>23.2439997</v>
      </c>
      <c r="E10404">
        <v>91.121860400000003</v>
      </c>
      <c r="F10404" t="s">
        <v>267</v>
      </c>
      <c r="G10404" t="s">
        <v>4095</v>
      </c>
    </row>
    <row r="10405" spans="1:7" hidden="1" x14ac:dyDescent="0.3">
      <c r="A10405" t="s">
        <v>5792</v>
      </c>
      <c r="B10405">
        <v>13.506</v>
      </c>
      <c r="C10405" t="s">
        <v>1939</v>
      </c>
      <c r="D10405">
        <v>23.241083</v>
      </c>
      <c r="E10405">
        <v>91.1235827</v>
      </c>
      <c r="F10405" t="s">
        <v>12</v>
      </c>
      <c r="G10405" t="s">
        <v>13</v>
      </c>
    </row>
    <row r="10406" spans="1:7" hidden="1" x14ac:dyDescent="0.3">
      <c r="A10406" t="s">
        <v>5792</v>
      </c>
      <c r="B10406">
        <v>13.84</v>
      </c>
      <c r="C10406" t="s">
        <v>2050</v>
      </c>
      <c r="D10406">
        <v>23.238416300000001</v>
      </c>
      <c r="E10406">
        <v>91.123804899999996</v>
      </c>
      <c r="F10406" t="s">
        <v>42</v>
      </c>
      <c r="G10406" t="s">
        <v>3935</v>
      </c>
    </row>
    <row r="10407" spans="1:7" hidden="1" x14ac:dyDescent="0.3">
      <c r="A10407" t="s">
        <v>5792</v>
      </c>
      <c r="B10407">
        <v>14.071999999999999</v>
      </c>
      <c r="C10407" t="s">
        <v>61</v>
      </c>
      <c r="D10407">
        <v>23.236416299999998</v>
      </c>
      <c r="E10407">
        <v>91.123721599999996</v>
      </c>
      <c r="F10407" t="s">
        <v>18</v>
      </c>
      <c r="G10407" t="s">
        <v>19</v>
      </c>
    </row>
    <row r="10408" spans="1:7" hidden="1" x14ac:dyDescent="0.3">
      <c r="A10408" t="s">
        <v>5792</v>
      </c>
      <c r="B10408">
        <v>14.316000000000001</v>
      </c>
      <c r="C10408" t="s">
        <v>1818</v>
      </c>
      <c r="D10408">
        <v>23.234971900000001</v>
      </c>
      <c r="E10408">
        <v>91.125416000000001</v>
      </c>
      <c r="F10408" t="s">
        <v>12</v>
      </c>
      <c r="G10408" t="s">
        <v>13</v>
      </c>
    </row>
    <row r="10409" spans="1:7" hidden="1" x14ac:dyDescent="0.3">
      <c r="A10409" t="s">
        <v>5792</v>
      </c>
      <c r="B10409">
        <v>14.693</v>
      </c>
      <c r="C10409" t="s">
        <v>1820</v>
      </c>
      <c r="D10409">
        <v>23.233110400000001</v>
      </c>
      <c r="E10409">
        <v>91.126082699999998</v>
      </c>
      <c r="F10409" t="s">
        <v>12</v>
      </c>
      <c r="G10409" t="s">
        <v>13</v>
      </c>
    </row>
    <row r="10410" spans="1:7" hidden="1" x14ac:dyDescent="0.3">
      <c r="A10410" t="s">
        <v>5792</v>
      </c>
      <c r="B10410">
        <v>14.868</v>
      </c>
      <c r="C10410" t="s">
        <v>2054</v>
      </c>
      <c r="D10410">
        <v>23.230138199999999</v>
      </c>
      <c r="E10410">
        <v>91.1260549</v>
      </c>
      <c r="F10410" t="s">
        <v>42</v>
      </c>
      <c r="G10410" t="s">
        <v>5799</v>
      </c>
    </row>
    <row r="10411" spans="1:7" hidden="1" x14ac:dyDescent="0.3">
      <c r="A10411" t="s">
        <v>5792</v>
      </c>
      <c r="B10411">
        <v>14.877000000000001</v>
      </c>
      <c r="C10411" t="s">
        <v>2055</v>
      </c>
      <c r="D10411">
        <v>23.230082700000001</v>
      </c>
      <c r="E10411">
        <v>91.125999300000004</v>
      </c>
      <c r="F10411" t="s">
        <v>12</v>
      </c>
      <c r="G10411" t="s">
        <v>13</v>
      </c>
    </row>
    <row r="10412" spans="1:7" hidden="1" x14ac:dyDescent="0.3">
      <c r="A10412" t="s">
        <v>5792</v>
      </c>
      <c r="B10412">
        <v>15.132</v>
      </c>
      <c r="C10412" t="s">
        <v>62</v>
      </c>
      <c r="D10412">
        <v>23.2279993</v>
      </c>
      <c r="E10412">
        <v>91.125249299999993</v>
      </c>
      <c r="F10412" t="s">
        <v>18</v>
      </c>
      <c r="G10412" t="s">
        <v>5800</v>
      </c>
    </row>
    <row r="10413" spans="1:7" hidden="1" x14ac:dyDescent="0.3">
      <c r="A10413" t="s">
        <v>5792</v>
      </c>
      <c r="B10413">
        <v>15.497999999999999</v>
      </c>
      <c r="C10413" t="s">
        <v>63</v>
      </c>
      <c r="D10413">
        <v>23.2249716</v>
      </c>
      <c r="E10413">
        <v>91.124110400000006</v>
      </c>
      <c r="F10413" t="s">
        <v>12</v>
      </c>
      <c r="G10413" t="s">
        <v>13</v>
      </c>
    </row>
    <row r="10414" spans="1:7" hidden="1" x14ac:dyDescent="0.3">
      <c r="A10414" t="s">
        <v>5792</v>
      </c>
      <c r="B10414">
        <v>15.512</v>
      </c>
      <c r="C10414" t="s">
        <v>1942</v>
      </c>
      <c r="D10414">
        <v>23.224860400000001</v>
      </c>
      <c r="E10414">
        <v>91.124054900000004</v>
      </c>
      <c r="F10414" t="s">
        <v>26</v>
      </c>
      <c r="G10414" t="s">
        <v>5801</v>
      </c>
    </row>
    <row r="10415" spans="1:7" hidden="1" x14ac:dyDescent="0.3">
      <c r="A10415" t="s">
        <v>5792</v>
      </c>
      <c r="B10415">
        <v>16.167999999999999</v>
      </c>
      <c r="C10415" t="s">
        <v>64</v>
      </c>
      <c r="D10415">
        <v>23.219638199999999</v>
      </c>
      <c r="E10415">
        <v>91.126832699999994</v>
      </c>
      <c r="F10415" t="s">
        <v>18</v>
      </c>
      <c r="G10415" t="s">
        <v>5802</v>
      </c>
    </row>
    <row r="10416" spans="1:7" hidden="1" x14ac:dyDescent="0.3">
      <c r="A10416" t="s">
        <v>5792</v>
      </c>
      <c r="B10416">
        <v>17.169</v>
      </c>
      <c r="C10416" t="s">
        <v>70</v>
      </c>
      <c r="D10416">
        <v>23.210999999999999</v>
      </c>
      <c r="E10416">
        <v>91.129554900000002</v>
      </c>
      <c r="F10416" t="s">
        <v>18</v>
      </c>
      <c r="G10416" t="s">
        <v>5803</v>
      </c>
    </row>
    <row r="10417" spans="1:7" hidden="1" x14ac:dyDescent="0.3">
      <c r="A10417" t="s">
        <v>5792</v>
      </c>
      <c r="B10417">
        <v>17.706</v>
      </c>
      <c r="C10417" t="s">
        <v>71</v>
      </c>
      <c r="D10417">
        <v>23.206361099999999</v>
      </c>
      <c r="E10417">
        <v>91.131027099999997</v>
      </c>
      <c r="F10417" t="s">
        <v>12</v>
      </c>
      <c r="G10417" t="s">
        <v>13</v>
      </c>
    </row>
    <row r="10418" spans="1:7" hidden="1" x14ac:dyDescent="0.3">
      <c r="A10418" t="s">
        <v>5792</v>
      </c>
      <c r="B10418">
        <v>18.175999999999998</v>
      </c>
      <c r="C10418" t="s">
        <v>75</v>
      </c>
      <c r="D10418">
        <v>23.2156944</v>
      </c>
      <c r="E10418">
        <v>91.132360399999996</v>
      </c>
      <c r="F10418" t="s">
        <v>18</v>
      </c>
      <c r="G10418" t="s">
        <v>5804</v>
      </c>
    </row>
    <row r="10419" spans="1:7" hidden="1" x14ac:dyDescent="0.3">
      <c r="A10419" t="s">
        <v>5792</v>
      </c>
      <c r="B10419">
        <v>18.753</v>
      </c>
      <c r="C10419" t="s">
        <v>76</v>
      </c>
      <c r="D10419">
        <v>23.1973886</v>
      </c>
      <c r="E10419">
        <v>91.133805199999998</v>
      </c>
      <c r="F10419" t="s">
        <v>12</v>
      </c>
      <c r="G10419" t="s">
        <v>13</v>
      </c>
    </row>
    <row r="10420" spans="1:7" hidden="1" x14ac:dyDescent="0.3">
      <c r="A10420" t="s">
        <v>5792</v>
      </c>
      <c r="B10420">
        <v>19.190000000000001</v>
      </c>
      <c r="C10420" t="s">
        <v>78</v>
      </c>
      <c r="D10420">
        <v>23.1934997</v>
      </c>
      <c r="E10420">
        <v>91.1341386</v>
      </c>
      <c r="F10420" t="s">
        <v>18</v>
      </c>
      <c r="G10420" t="s">
        <v>5805</v>
      </c>
    </row>
    <row r="10421" spans="1:7" hidden="1" x14ac:dyDescent="0.3">
      <c r="A10421" t="s">
        <v>5792</v>
      </c>
      <c r="B10421">
        <v>19.937999999999999</v>
      </c>
      <c r="C10421" t="s">
        <v>79</v>
      </c>
      <c r="D10421">
        <v>23.186860800000002</v>
      </c>
      <c r="E10421">
        <v>91.1347497</v>
      </c>
      <c r="F10421" t="s">
        <v>12</v>
      </c>
      <c r="G10421" t="s">
        <v>13</v>
      </c>
    </row>
    <row r="10422" spans="1:7" hidden="1" x14ac:dyDescent="0.3">
      <c r="A10422" t="s">
        <v>5792</v>
      </c>
      <c r="B10422">
        <v>20.192</v>
      </c>
      <c r="C10422" t="s">
        <v>81</v>
      </c>
      <c r="D10422">
        <v>23.184610800000002</v>
      </c>
      <c r="E10422">
        <v>91.1349163</v>
      </c>
      <c r="F10422" t="s">
        <v>18</v>
      </c>
      <c r="G10422" t="s">
        <v>5806</v>
      </c>
    </row>
    <row r="10423" spans="1:7" hidden="1" x14ac:dyDescent="0.3">
      <c r="A10423" t="s">
        <v>5792</v>
      </c>
      <c r="B10423">
        <v>20.553999999999998</v>
      </c>
      <c r="C10423" t="s">
        <v>82</v>
      </c>
      <c r="D10423">
        <v>23.181415999999999</v>
      </c>
      <c r="E10423">
        <v>91.135221900000005</v>
      </c>
      <c r="F10423" t="s">
        <v>12</v>
      </c>
      <c r="G10423" t="s">
        <v>13</v>
      </c>
    </row>
    <row r="10424" spans="1:7" hidden="1" x14ac:dyDescent="0.3">
      <c r="A10424" t="s">
        <v>5792</v>
      </c>
      <c r="B10424">
        <v>21.192</v>
      </c>
      <c r="C10424" t="s">
        <v>86</v>
      </c>
      <c r="D10424">
        <v>23.1762771</v>
      </c>
      <c r="E10424">
        <v>91.132666</v>
      </c>
      <c r="F10424" t="s">
        <v>18</v>
      </c>
      <c r="G10424" t="s">
        <v>19</v>
      </c>
    </row>
    <row r="10425" spans="1:7" hidden="1" x14ac:dyDescent="0.3">
      <c r="A10425" t="s">
        <v>5792</v>
      </c>
      <c r="B10425">
        <v>21.306999999999999</v>
      </c>
      <c r="C10425" t="s">
        <v>87</v>
      </c>
      <c r="D10425">
        <v>23.175415999999998</v>
      </c>
      <c r="E10425">
        <v>91.132193799999996</v>
      </c>
      <c r="F10425" t="s">
        <v>12</v>
      </c>
      <c r="G10425" t="s">
        <v>5807</v>
      </c>
    </row>
    <row r="10426" spans="1:7" hidden="1" x14ac:dyDescent="0.3">
      <c r="A10426" t="s">
        <v>5792</v>
      </c>
      <c r="B10426">
        <v>22.228000000000002</v>
      </c>
      <c r="C10426" t="s">
        <v>88</v>
      </c>
      <c r="D10426">
        <v>23.168082699999999</v>
      </c>
      <c r="E10426">
        <v>91.128165999999993</v>
      </c>
      <c r="F10426" t="s">
        <v>18</v>
      </c>
      <c r="G10426" t="s">
        <v>5808</v>
      </c>
    </row>
    <row r="10427" spans="1:7" hidden="1" x14ac:dyDescent="0.3">
      <c r="A10427" t="s">
        <v>5792</v>
      </c>
      <c r="B10427">
        <v>22.945</v>
      </c>
      <c r="C10427" t="s">
        <v>90</v>
      </c>
      <c r="D10427">
        <v>23.161972200000001</v>
      </c>
      <c r="E10427">
        <v>91.126221599999994</v>
      </c>
      <c r="F10427" t="s">
        <v>12</v>
      </c>
      <c r="G10427" t="s">
        <v>13</v>
      </c>
    </row>
    <row r="10428" spans="1:7" hidden="1" x14ac:dyDescent="0.3">
      <c r="A10428" t="s">
        <v>5792</v>
      </c>
      <c r="B10428">
        <v>23.247</v>
      </c>
      <c r="C10428" t="s">
        <v>94</v>
      </c>
      <c r="D10428">
        <v>23.159277800000002</v>
      </c>
      <c r="E10428">
        <v>91.125999300000004</v>
      </c>
      <c r="F10428" t="s">
        <v>18</v>
      </c>
      <c r="G10428" t="s">
        <v>5809</v>
      </c>
    </row>
    <row r="10429" spans="1:7" hidden="1" x14ac:dyDescent="0.3">
      <c r="A10429" t="s">
        <v>5792</v>
      </c>
      <c r="B10429">
        <v>24.099</v>
      </c>
      <c r="C10429" t="s">
        <v>95</v>
      </c>
      <c r="D10429">
        <v>23.1516667</v>
      </c>
      <c r="E10429">
        <v>91.125554899999997</v>
      </c>
      <c r="F10429" t="s">
        <v>12</v>
      </c>
      <c r="G10429" t="s">
        <v>13</v>
      </c>
    </row>
    <row r="10430" spans="1:7" hidden="1" x14ac:dyDescent="0.3">
      <c r="A10430" t="s">
        <v>5792</v>
      </c>
      <c r="B10430">
        <v>24.245999999999999</v>
      </c>
      <c r="C10430" t="s">
        <v>97</v>
      </c>
      <c r="D10430">
        <v>23.150361100000001</v>
      </c>
      <c r="E10430">
        <v>91.125443799999999</v>
      </c>
      <c r="F10430" t="s">
        <v>18</v>
      </c>
      <c r="G10430" t="s">
        <v>5810</v>
      </c>
    </row>
    <row r="10431" spans="1:7" hidden="1" x14ac:dyDescent="0.3">
      <c r="A10431" t="s">
        <v>5792</v>
      </c>
      <c r="B10431">
        <v>25.024999999999999</v>
      </c>
      <c r="C10431" t="s">
        <v>98</v>
      </c>
      <c r="D10431">
        <v>23.143416299999998</v>
      </c>
      <c r="E10431">
        <v>91.125054899999995</v>
      </c>
      <c r="F10431" t="s">
        <v>12</v>
      </c>
      <c r="G10431" t="s">
        <v>13</v>
      </c>
    </row>
    <row r="10432" spans="1:7" hidden="1" x14ac:dyDescent="0.3">
      <c r="A10432" t="s">
        <v>5792</v>
      </c>
      <c r="B10432">
        <v>25.257999999999999</v>
      </c>
      <c r="C10432" t="s">
        <v>99</v>
      </c>
      <c r="D10432">
        <v>23.141388599999999</v>
      </c>
      <c r="E10432">
        <v>91.124693800000003</v>
      </c>
      <c r="F10432" t="s">
        <v>18</v>
      </c>
      <c r="G10432" t="s">
        <v>5811</v>
      </c>
    </row>
    <row r="10433" spans="1:7" hidden="1" x14ac:dyDescent="0.3">
      <c r="A10433" t="s">
        <v>5792</v>
      </c>
      <c r="B10433">
        <v>26.193999999999999</v>
      </c>
      <c r="C10433" t="s">
        <v>1684</v>
      </c>
      <c r="D10433">
        <v>23.133138200000001</v>
      </c>
      <c r="E10433">
        <v>91.1230549</v>
      </c>
      <c r="F10433" t="s">
        <v>12</v>
      </c>
      <c r="G10433" t="s">
        <v>13</v>
      </c>
    </row>
    <row r="10434" spans="1:7" hidden="1" x14ac:dyDescent="0.3">
      <c r="A10434" t="s">
        <v>5792</v>
      </c>
      <c r="B10434">
        <v>26.257999999999999</v>
      </c>
      <c r="C10434" t="s">
        <v>100</v>
      </c>
      <c r="D10434">
        <v>23.132610400000001</v>
      </c>
      <c r="E10434">
        <v>91.122943800000002</v>
      </c>
      <c r="F10434" t="s">
        <v>18</v>
      </c>
      <c r="G10434" t="s">
        <v>19</v>
      </c>
    </row>
    <row r="10435" spans="1:7" hidden="1" x14ac:dyDescent="0.3">
      <c r="A10435" t="s">
        <v>5792</v>
      </c>
      <c r="B10435">
        <v>27.257999999999999</v>
      </c>
      <c r="C10435" t="s">
        <v>103</v>
      </c>
      <c r="D10435">
        <v>23.1237493</v>
      </c>
      <c r="E10435">
        <v>91.1212771</v>
      </c>
      <c r="F10435" t="s">
        <v>18</v>
      </c>
      <c r="G10435" t="s">
        <v>19</v>
      </c>
    </row>
    <row r="10436" spans="1:7" hidden="1" x14ac:dyDescent="0.3">
      <c r="A10436" t="s">
        <v>5792</v>
      </c>
      <c r="B10436">
        <v>27.475000000000001</v>
      </c>
      <c r="C10436" t="s">
        <v>104</v>
      </c>
      <c r="D10436">
        <v>23.121915999999999</v>
      </c>
      <c r="E10436">
        <v>91.1207493</v>
      </c>
      <c r="F10436" t="s">
        <v>12</v>
      </c>
      <c r="G10436" t="s">
        <v>13</v>
      </c>
    </row>
    <row r="10437" spans="1:7" hidden="1" x14ac:dyDescent="0.3">
      <c r="A10437" t="s">
        <v>5792</v>
      </c>
      <c r="B10437">
        <v>28.303000000000001</v>
      </c>
      <c r="C10437" t="s">
        <v>105</v>
      </c>
      <c r="D10437">
        <v>23.11525</v>
      </c>
      <c r="E10437">
        <v>91.117443800000004</v>
      </c>
      <c r="F10437" t="s">
        <v>18</v>
      </c>
      <c r="G10437" t="s">
        <v>5812</v>
      </c>
    </row>
    <row r="10438" spans="1:7" hidden="1" x14ac:dyDescent="0.3">
      <c r="A10438" t="s">
        <v>5792</v>
      </c>
      <c r="B10438">
        <v>29.282</v>
      </c>
      <c r="C10438" t="s">
        <v>106</v>
      </c>
      <c r="D10438">
        <v>23.107138899999999</v>
      </c>
      <c r="E10438">
        <v>91.1140556</v>
      </c>
      <c r="F10438" t="s">
        <v>12</v>
      </c>
      <c r="G10438" t="s">
        <v>13</v>
      </c>
    </row>
    <row r="10439" spans="1:7" hidden="1" x14ac:dyDescent="0.3">
      <c r="A10439" t="s">
        <v>5792</v>
      </c>
      <c r="B10439">
        <v>29.300999999999998</v>
      </c>
      <c r="C10439" t="s">
        <v>109</v>
      </c>
      <c r="D10439">
        <v>23.1069444</v>
      </c>
      <c r="E10439">
        <v>91.114000000000004</v>
      </c>
      <c r="F10439" t="s">
        <v>18</v>
      </c>
      <c r="G10439" t="s">
        <v>5813</v>
      </c>
    </row>
    <row r="10440" spans="1:7" hidden="1" x14ac:dyDescent="0.3">
      <c r="A10440" t="s">
        <v>5792</v>
      </c>
      <c r="B10440">
        <v>30.317</v>
      </c>
      <c r="C10440" t="s">
        <v>113</v>
      </c>
      <c r="D10440">
        <v>23.098166299999999</v>
      </c>
      <c r="E10440">
        <v>91.111805599999997</v>
      </c>
      <c r="F10440" t="s">
        <v>18</v>
      </c>
      <c r="G10440" t="s">
        <v>5814</v>
      </c>
    </row>
    <row r="10441" spans="1:7" hidden="1" x14ac:dyDescent="0.3">
      <c r="A10441" t="s">
        <v>5792</v>
      </c>
      <c r="B10441">
        <v>30.544</v>
      </c>
      <c r="C10441" t="s">
        <v>114</v>
      </c>
      <c r="D10441">
        <v>23.0961386</v>
      </c>
      <c r="E10441">
        <v>91.111472199999994</v>
      </c>
      <c r="F10441" t="s">
        <v>12</v>
      </c>
      <c r="G10441" t="s">
        <v>13</v>
      </c>
    </row>
    <row r="10442" spans="1:7" hidden="1" x14ac:dyDescent="0.3">
      <c r="A10442" t="s">
        <v>5792</v>
      </c>
      <c r="B10442">
        <v>30.863</v>
      </c>
      <c r="C10442" t="s">
        <v>115</v>
      </c>
      <c r="D10442">
        <v>23.0933052</v>
      </c>
      <c r="E10442">
        <v>91.111027800000002</v>
      </c>
      <c r="F10442" t="s">
        <v>12</v>
      </c>
      <c r="G10442" t="s">
        <v>13</v>
      </c>
    </row>
    <row r="10443" spans="1:7" hidden="1" x14ac:dyDescent="0.3">
      <c r="A10443" t="s">
        <v>5792</v>
      </c>
      <c r="B10443">
        <v>31.385999999999999</v>
      </c>
      <c r="C10443" t="s">
        <v>118</v>
      </c>
      <c r="D10443">
        <v>23.088749700000001</v>
      </c>
      <c r="E10443">
        <v>91.110888900000006</v>
      </c>
      <c r="F10443" t="s">
        <v>18</v>
      </c>
      <c r="G10443" t="s">
        <v>5815</v>
      </c>
    </row>
    <row r="10444" spans="1:7" hidden="1" x14ac:dyDescent="0.3">
      <c r="A10444" t="s">
        <v>5792</v>
      </c>
      <c r="B10444">
        <v>31.963999999999999</v>
      </c>
      <c r="C10444" t="s">
        <v>120</v>
      </c>
      <c r="D10444">
        <v>23.083888600000002</v>
      </c>
      <c r="E10444">
        <v>91.109250000000003</v>
      </c>
      <c r="F10444" t="s">
        <v>12</v>
      </c>
      <c r="G10444" t="s">
        <v>13</v>
      </c>
    </row>
    <row r="10445" spans="1:7" hidden="1" x14ac:dyDescent="0.3">
      <c r="A10445" t="s">
        <v>5792</v>
      </c>
      <c r="B10445">
        <v>32.295999999999999</v>
      </c>
      <c r="C10445" t="s">
        <v>122</v>
      </c>
      <c r="D10445">
        <v>23.081304899999999</v>
      </c>
      <c r="E10445">
        <v>91.108416700000006</v>
      </c>
      <c r="F10445" t="s">
        <v>12</v>
      </c>
      <c r="G10445" t="s">
        <v>13</v>
      </c>
    </row>
    <row r="10446" spans="1:7" hidden="1" x14ac:dyDescent="0.3">
      <c r="A10446" t="s">
        <v>5792</v>
      </c>
      <c r="B10446">
        <v>32.322000000000003</v>
      </c>
      <c r="C10446" t="s">
        <v>124</v>
      </c>
      <c r="D10446">
        <v>23.080971600000002</v>
      </c>
      <c r="E10446">
        <v>91.108444399999996</v>
      </c>
      <c r="F10446" t="s">
        <v>18</v>
      </c>
      <c r="G10446" t="s">
        <v>5816</v>
      </c>
    </row>
    <row r="10447" spans="1:7" hidden="1" x14ac:dyDescent="0.3">
      <c r="A10447" t="s">
        <v>5792</v>
      </c>
      <c r="B10447">
        <v>33.353999999999999</v>
      </c>
      <c r="C10447" t="s">
        <v>127</v>
      </c>
      <c r="D10447">
        <v>23.0718049</v>
      </c>
      <c r="E10447">
        <v>91.107888900000006</v>
      </c>
      <c r="F10447" t="s">
        <v>18</v>
      </c>
      <c r="G10447" t="s">
        <v>5817</v>
      </c>
    </row>
    <row r="10448" spans="1:7" hidden="1" x14ac:dyDescent="0.3">
      <c r="A10448" t="s">
        <v>5792</v>
      </c>
      <c r="B10448">
        <v>33.430999999999997</v>
      </c>
      <c r="C10448" t="s">
        <v>129</v>
      </c>
      <c r="D10448">
        <v>23.0702216</v>
      </c>
      <c r="E10448">
        <v>91.107833299999996</v>
      </c>
      <c r="F10448" t="s">
        <v>12</v>
      </c>
      <c r="G10448" t="s">
        <v>5818</v>
      </c>
    </row>
    <row r="10449" spans="1:7" hidden="1" x14ac:dyDescent="0.3">
      <c r="A10449" t="s">
        <v>5792</v>
      </c>
      <c r="B10449">
        <v>33.430999999999997</v>
      </c>
      <c r="C10449" t="s">
        <v>129</v>
      </c>
      <c r="D10449">
        <v>23.0702216</v>
      </c>
      <c r="E10449">
        <v>91.107833299999996</v>
      </c>
      <c r="F10449" t="s">
        <v>12</v>
      </c>
      <c r="G10449" t="s">
        <v>5818</v>
      </c>
    </row>
    <row r="10450" spans="1:7" hidden="1" x14ac:dyDescent="0.3">
      <c r="A10450" t="s">
        <v>5792</v>
      </c>
      <c r="B10450">
        <v>34.362000000000002</v>
      </c>
      <c r="C10450" t="s">
        <v>132</v>
      </c>
      <c r="D10450">
        <v>23.062750000000001</v>
      </c>
      <c r="E10450">
        <v>91.108083300000004</v>
      </c>
      <c r="F10450" t="s">
        <v>18</v>
      </c>
      <c r="G10450" t="s">
        <v>5819</v>
      </c>
    </row>
    <row r="10451" spans="1:7" hidden="1" x14ac:dyDescent="0.3">
      <c r="A10451" t="s">
        <v>5792</v>
      </c>
      <c r="B10451">
        <v>35.28</v>
      </c>
      <c r="C10451" t="s">
        <v>1700</v>
      </c>
      <c r="D10451">
        <v>23.0546389</v>
      </c>
      <c r="E10451">
        <v>91.109111100000007</v>
      </c>
      <c r="F10451" t="s">
        <v>12</v>
      </c>
      <c r="G10451" t="s">
        <v>13</v>
      </c>
    </row>
    <row r="10452" spans="1:7" hidden="1" x14ac:dyDescent="0.3">
      <c r="A10452" t="s">
        <v>5792</v>
      </c>
      <c r="B10452">
        <v>35.381</v>
      </c>
      <c r="C10452" t="s">
        <v>133</v>
      </c>
      <c r="D10452">
        <v>23.053777799999999</v>
      </c>
      <c r="E10452">
        <v>91.109250000000003</v>
      </c>
      <c r="F10452" t="s">
        <v>18</v>
      </c>
      <c r="G10452" t="s">
        <v>5820</v>
      </c>
    </row>
    <row r="10453" spans="1:7" hidden="1" x14ac:dyDescent="0.3">
      <c r="A10453" t="s">
        <v>5792</v>
      </c>
      <c r="B10453">
        <v>35.743000000000002</v>
      </c>
      <c r="C10453" t="s">
        <v>134</v>
      </c>
      <c r="D10453">
        <v>23.050555599999999</v>
      </c>
      <c r="E10453">
        <v>91.109444400000001</v>
      </c>
      <c r="F10453" t="s">
        <v>12</v>
      </c>
      <c r="G10453" t="s">
        <v>13</v>
      </c>
    </row>
    <row r="10454" spans="1:7" hidden="1" x14ac:dyDescent="0.3">
      <c r="A10454" t="s">
        <v>5792</v>
      </c>
      <c r="B10454">
        <v>36.395000000000003</v>
      </c>
      <c r="C10454" t="s">
        <v>137</v>
      </c>
      <c r="D10454">
        <v>23.044777400000001</v>
      </c>
      <c r="E10454">
        <v>91.108861099999999</v>
      </c>
      <c r="F10454" t="s">
        <v>18</v>
      </c>
      <c r="G10454" t="s">
        <v>5821</v>
      </c>
    </row>
    <row r="10455" spans="1:7" hidden="1" x14ac:dyDescent="0.3">
      <c r="A10455" t="s">
        <v>5792</v>
      </c>
      <c r="B10455">
        <v>37.173999999999999</v>
      </c>
      <c r="C10455" t="s">
        <v>138</v>
      </c>
      <c r="D10455">
        <v>23.0385274</v>
      </c>
      <c r="E10455">
        <v>91.105583300000006</v>
      </c>
      <c r="F10455" t="s">
        <v>15</v>
      </c>
      <c r="G10455" t="s">
        <v>5822</v>
      </c>
    </row>
    <row r="10456" spans="1:7" hidden="1" x14ac:dyDescent="0.3">
      <c r="A10456" t="s">
        <v>5792</v>
      </c>
      <c r="B10456">
        <v>37.396999999999998</v>
      </c>
      <c r="C10456" t="s">
        <v>140</v>
      </c>
      <c r="D10456">
        <v>23.037221899999999</v>
      </c>
      <c r="E10456">
        <v>91.104083299999999</v>
      </c>
      <c r="F10456" t="s">
        <v>18</v>
      </c>
      <c r="G10456" t="s">
        <v>5823</v>
      </c>
    </row>
    <row r="10457" spans="1:7" hidden="1" x14ac:dyDescent="0.3">
      <c r="A10457" t="s">
        <v>5792</v>
      </c>
      <c r="B10457">
        <v>37.667999999999999</v>
      </c>
      <c r="C10457" t="s">
        <v>1710</v>
      </c>
      <c r="D10457">
        <v>23.036610799999998</v>
      </c>
      <c r="E10457">
        <v>91.1016111</v>
      </c>
      <c r="F10457" t="s">
        <v>12</v>
      </c>
      <c r="G10457" t="s">
        <v>13</v>
      </c>
    </row>
    <row r="10458" spans="1:7" hidden="1" x14ac:dyDescent="0.3">
      <c r="A10458" t="s">
        <v>5792</v>
      </c>
      <c r="B10458">
        <v>38.106999999999999</v>
      </c>
      <c r="C10458" t="s">
        <v>1711</v>
      </c>
      <c r="D10458">
        <v>23.035638599999999</v>
      </c>
      <c r="E10458">
        <v>91.0974997</v>
      </c>
      <c r="F10458" t="s">
        <v>12</v>
      </c>
      <c r="G10458" t="s">
        <v>13</v>
      </c>
    </row>
    <row r="10459" spans="1:7" hidden="1" x14ac:dyDescent="0.3">
      <c r="A10459" t="s">
        <v>5792</v>
      </c>
      <c r="B10459">
        <v>38.128</v>
      </c>
      <c r="C10459" t="s">
        <v>1712</v>
      </c>
      <c r="D10459">
        <v>23.035666299999999</v>
      </c>
      <c r="E10459">
        <v>91.097305199999994</v>
      </c>
      <c r="F10459" t="s">
        <v>267</v>
      </c>
      <c r="G10459" t="s">
        <v>268</v>
      </c>
    </row>
    <row r="10460" spans="1:7" hidden="1" x14ac:dyDescent="0.3">
      <c r="A10460" t="s">
        <v>5792</v>
      </c>
      <c r="B10460">
        <v>38.170999999999999</v>
      </c>
      <c r="C10460" t="s">
        <v>3158</v>
      </c>
      <c r="D10460">
        <v>23.035638599999999</v>
      </c>
      <c r="E10460">
        <v>91.096916300000004</v>
      </c>
      <c r="F10460" t="s">
        <v>35</v>
      </c>
      <c r="G10460" t="s">
        <v>54</v>
      </c>
    </row>
    <row r="10461" spans="1:7" hidden="1" x14ac:dyDescent="0.3">
      <c r="A10461" t="s">
        <v>5792</v>
      </c>
      <c r="B10461">
        <v>38.197000000000003</v>
      </c>
      <c r="C10461" t="s">
        <v>5824</v>
      </c>
      <c r="D10461">
        <v>23.035694100000001</v>
      </c>
      <c r="E10461">
        <v>91.096721900000006</v>
      </c>
      <c r="F10461" t="s">
        <v>35</v>
      </c>
      <c r="G10461" t="s">
        <v>38</v>
      </c>
    </row>
    <row r="10462" spans="1:7" hidden="1" x14ac:dyDescent="0.3">
      <c r="A10462" t="s">
        <v>5792</v>
      </c>
      <c r="B10462">
        <v>38.225000000000001</v>
      </c>
      <c r="C10462" t="s">
        <v>1644</v>
      </c>
      <c r="D10462">
        <v>23.035721899999999</v>
      </c>
      <c r="E10462">
        <v>91.096471899999997</v>
      </c>
      <c r="F10462" t="s">
        <v>9</v>
      </c>
      <c r="G10462" t="s">
        <v>5825</v>
      </c>
    </row>
    <row r="10463" spans="1:7" hidden="1" x14ac:dyDescent="0.3">
      <c r="A10463" t="s">
        <v>5826</v>
      </c>
      <c r="B10463">
        <v>0</v>
      </c>
      <c r="C10463" t="s">
        <v>8</v>
      </c>
      <c r="D10463">
        <v>22.9446941</v>
      </c>
      <c r="E10463">
        <v>91.1046944</v>
      </c>
      <c r="F10463" t="s">
        <v>9</v>
      </c>
      <c r="G10463" t="s">
        <v>5827</v>
      </c>
    </row>
    <row r="10464" spans="1:7" hidden="1" x14ac:dyDescent="0.3">
      <c r="A10464" t="s">
        <v>5826</v>
      </c>
      <c r="B10464">
        <v>0.32500000000000001</v>
      </c>
      <c r="C10464" t="s">
        <v>17</v>
      </c>
      <c r="D10464">
        <v>22.9476108</v>
      </c>
      <c r="E10464">
        <v>91.104749999999996</v>
      </c>
      <c r="F10464" t="s">
        <v>18</v>
      </c>
      <c r="G10464" t="s">
        <v>5828</v>
      </c>
    </row>
    <row r="10465" spans="1:7" hidden="1" x14ac:dyDescent="0.3">
      <c r="A10465" t="s">
        <v>5826</v>
      </c>
      <c r="B10465">
        <v>0.40300000000000002</v>
      </c>
      <c r="C10465" t="s">
        <v>1648</v>
      </c>
      <c r="D10465">
        <v>22.948249700000002</v>
      </c>
      <c r="E10465">
        <v>91.104749999999996</v>
      </c>
      <c r="F10465" t="s">
        <v>35</v>
      </c>
      <c r="G10465" t="s">
        <v>1779</v>
      </c>
    </row>
    <row r="10466" spans="1:7" hidden="1" x14ac:dyDescent="0.3">
      <c r="A10466" t="s">
        <v>5826</v>
      </c>
      <c r="B10466">
        <v>0.45800000000000002</v>
      </c>
      <c r="C10466" t="s">
        <v>1649</v>
      </c>
      <c r="D10466">
        <v>22.9487497</v>
      </c>
      <c r="E10466">
        <v>91.104777799999994</v>
      </c>
      <c r="F10466" t="s">
        <v>35</v>
      </c>
      <c r="G10466" t="s">
        <v>1663</v>
      </c>
    </row>
    <row r="10467" spans="1:7" hidden="1" x14ac:dyDescent="0.3">
      <c r="A10467" t="s">
        <v>5826</v>
      </c>
      <c r="B10467">
        <v>1.35</v>
      </c>
      <c r="C10467" t="s">
        <v>20</v>
      </c>
      <c r="D10467">
        <v>22.9566667</v>
      </c>
      <c r="E10467">
        <v>91.104916700000004</v>
      </c>
      <c r="F10467" t="s">
        <v>18</v>
      </c>
      <c r="G10467" t="s">
        <v>5829</v>
      </c>
    </row>
    <row r="10468" spans="1:7" hidden="1" x14ac:dyDescent="0.3">
      <c r="A10468" t="s">
        <v>5826</v>
      </c>
      <c r="B10468">
        <v>1.952</v>
      </c>
      <c r="C10468" t="s">
        <v>21</v>
      </c>
      <c r="D10468">
        <v>22.9618611</v>
      </c>
      <c r="E10468">
        <v>91.104305600000004</v>
      </c>
      <c r="F10468" t="s">
        <v>35</v>
      </c>
      <c r="G10468" t="s">
        <v>1779</v>
      </c>
    </row>
    <row r="10469" spans="1:7" hidden="1" x14ac:dyDescent="0.3">
      <c r="A10469" t="s">
        <v>5826</v>
      </c>
      <c r="B10469">
        <v>1.9730000000000001</v>
      </c>
      <c r="C10469" t="s">
        <v>1658</v>
      </c>
      <c r="D10469">
        <v>22.9619444</v>
      </c>
      <c r="E10469">
        <v>91.104249999999993</v>
      </c>
      <c r="F10469" t="s">
        <v>35</v>
      </c>
      <c r="G10469" t="s">
        <v>1663</v>
      </c>
    </row>
    <row r="10470" spans="1:7" hidden="1" x14ac:dyDescent="0.3">
      <c r="A10470" t="s">
        <v>5826</v>
      </c>
      <c r="B10470">
        <v>2.35</v>
      </c>
      <c r="C10470" t="s">
        <v>23</v>
      </c>
      <c r="D10470">
        <v>22.9650833</v>
      </c>
      <c r="E10470">
        <v>91.102944399999998</v>
      </c>
      <c r="F10470" t="s">
        <v>18</v>
      </c>
      <c r="G10470" t="s">
        <v>5830</v>
      </c>
    </row>
    <row r="10471" spans="1:7" hidden="1" x14ac:dyDescent="0.3">
      <c r="A10471" t="s">
        <v>5826</v>
      </c>
      <c r="B10471">
        <v>2.625</v>
      </c>
      <c r="C10471" t="s">
        <v>1650</v>
      </c>
      <c r="D10471">
        <v>22.967527100000002</v>
      </c>
      <c r="E10471">
        <v>91.102638900000002</v>
      </c>
      <c r="F10471" t="s">
        <v>12</v>
      </c>
      <c r="G10471" t="s">
        <v>12</v>
      </c>
    </row>
    <row r="10472" spans="1:7" hidden="1" x14ac:dyDescent="0.3">
      <c r="A10472" t="s">
        <v>5826</v>
      </c>
      <c r="B10472">
        <v>3.29</v>
      </c>
      <c r="C10472" t="s">
        <v>1651</v>
      </c>
      <c r="D10472">
        <v>22.973416</v>
      </c>
      <c r="E10472">
        <v>91.101166699999993</v>
      </c>
      <c r="F10472" t="s">
        <v>35</v>
      </c>
      <c r="G10472" t="s">
        <v>54</v>
      </c>
    </row>
    <row r="10473" spans="1:7" hidden="1" x14ac:dyDescent="0.3">
      <c r="A10473" t="s">
        <v>5826</v>
      </c>
      <c r="B10473">
        <v>3.31</v>
      </c>
      <c r="C10473" t="s">
        <v>2093</v>
      </c>
      <c r="D10473">
        <v>22.9734993</v>
      </c>
      <c r="E10473">
        <v>91.101138899999995</v>
      </c>
      <c r="F10473" t="s">
        <v>35</v>
      </c>
      <c r="G10473" t="s">
        <v>38</v>
      </c>
    </row>
    <row r="10474" spans="1:7" hidden="1" x14ac:dyDescent="0.3">
      <c r="A10474" t="s">
        <v>5826</v>
      </c>
      <c r="B10474">
        <v>3.36</v>
      </c>
      <c r="C10474" t="s">
        <v>24</v>
      </c>
      <c r="D10474">
        <v>22.973971599999999</v>
      </c>
      <c r="E10474">
        <v>91.100972200000001</v>
      </c>
      <c r="F10474" t="s">
        <v>18</v>
      </c>
      <c r="G10474" t="s">
        <v>5831</v>
      </c>
    </row>
    <row r="10475" spans="1:7" hidden="1" x14ac:dyDescent="0.3">
      <c r="A10475" t="s">
        <v>5826</v>
      </c>
      <c r="B10475">
        <v>4.0279999999999996</v>
      </c>
      <c r="C10475" t="s">
        <v>25</v>
      </c>
      <c r="D10475">
        <v>22.9796938</v>
      </c>
      <c r="E10475">
        <v>91.099055199999995</v>
      </c>
      <c r="F10475" t="s">
        <v>35</v>
      </c>
      <c r="G10475" t="s">
        <v>1779</v>
      </c>
    </row>
    <row r="10476" spans="1:7" hidden="1" x14ac:dyDescent="0.3">
      <c r="A10476" t="s">
        <v>5826</v>
      </c>
      <c r="B10476">
        <v>4.0419999999999998</v>
      </c>
      <c r="C10476" t="s">
        <v>1804</v>
      </c>
      <c r="D10476">
        <v>22.979804900000001</v>
      </c>
      <c r="E10476">
        <v>91.098999699999993</v>
      </c>
      <c r="F10476" t="s">
        <v>35</v>
      </c>
      <c r="G10476" t="s">
        <v>1663</v>
      </c>
    </row>
    <row r="10477" spans="1:7" hidden="1" x14ac:dyDescent="0.3">
      <c r="A10477" t="s">
        <v>5826</v>
      </c>
      <c r="B10477">
        <v>4.32</v>
      </c>
      <c r="C10477" t="s">
        <v>28</v>
      </c>
      <c r="D10477">
        <v>22.982221599999999</v>
      </c>
      <c r="E10477">
        <v>91.099055199999995</v>
      </c>
      <c r="F10477" t="s">
        <v>18</v>
      </c>
      <c r="G10477" t="s">
        <v>5832</v>
      </c>
    </row>
    <row r="10478" spans="1:7" hidden="1" x14ac:dyDescent="0.3">
      <c r="A10478" t="s">
        <v>5826</v>
      </c>
      <c r="B10478">
        <v>4.99</v>
      </c>
      <c r="C10478" t="s">
        <v>1652</v>
      </c>
      <c r="D10478">
        <v>22.987916299999998</v>
      </c>
      <c r="E10478">
        <v>91.097444100000004</v>
      </c>
      <c r="F10478" t="s">
        <v>35</v>
      </c>
      <c r="G10478" t="s">
        <v>1779</v>
      </c>
    </row>
    <row r="10479" spans="1:7" hidden="1" x14ac:dyDescent="0.3">
      <c r="A10479" t="s">
        <v>5826</v>
      </c>
      <c r="B10479">
        <v>4.9930000000000003</v>
      </c>
      <c r="C10479" t="s">
        <v>1653</v>
      </c>
      <c r="D10479">
        <v>22.987971900000002</v>
      </c>
      <c r="E10479">
        <v>91.097416300000006</v>
      </c>
      <c r="F10479" t="s">
        <v>35</v>
      </c>
      <c r="G10479" t="s">
        <v>1663</v>
      </c>
    </row>
    <row r="10480" spans="1:7" hidden="1" x14ac:dyDescent="0.3">
      <c r="A10480" t="s">
        <v>5826</v>
      </c>
      <c r="B10480">
        <v>5.38</v>
      </c>
      <c r="C10480" t="s">
        <v>29</v>
      </c>
      <c r="D10480">
        <v>22.991333000000001</v>
      </c>
      <c r="E10480">
        <v>91.096555199999997</v>
      </c>
      <c r="F10480" t="s">
        <v>18</v>
      </c>
      <c r="G10480" t="s">
        <v>5833</v>
      </c>
    </row>
    <row r="10481" spans="1:7" hidden="1" x14ac:dyDescent="0.3">
      <c r="A10481" t="s">
        <v>5826</v>
      </c>
      <c r="B10481">
        <v>6.05</v>
      </c>
      <c r="C10481" t="s">
        <v>1886</v>
      </c>
      <c r="D10481">
        <v>22.9973052</v>
      </c>
      <c r="E10481">
        <v>91.095999699999993</v>
      </c>
      <c r="F10481" t="s">
        <v>35</v>
      </c>
      <c r="G10481" t="s">
        <v>1779</v>
      </c>
    </row>
    <row r="10482" spans="1:7" hidden="1" x14ac:dyDescent="0.3">
      <c r="A10482" t="s">
        <v>5826</v>
      </c>
      <c r="B10482">
        <v>6.0579999999999998</v>
      </c>
      <c r="C10482" t="s">
        <v>1887</v>
      </c>
      <c r="D10482">
        <v>22.997388600000001</v>
      </c>
      <c r="E10482">
        <v>91.095999699999993</v>
      </c>
      <c r="F10482" t="s">
        <v>35</v>
      </c>
      <c r="G10482" t="s">
        <v>1663</v>
      </c>
    </row>
    <row r="10483" spans="1:7" hidden="1" x14ac:dyDescent="0.3">
      <c r="A10483" t="s">
        <v>5826</v>
      </c>
      <c r="B10483">
        <v>6.39</v>
      </c>
      <c r="C10483" t="s">
        <v>30</v>
      </c>
      <c r="D10483">
        <v>23.000361099999999</v>
      </c>
      <c r="E10483">
        <v>91.095944099999997</v>
      </c>
      <c r="F10483" t="s">
        <v>18</v>
      </c>
      <c r="G10483" t="s">
        <v>5834</v>
      </c>
    </row>
    <row r="10484" spans="1:7" hidden="1" x14ac:dyDescent="0.3">
      <c r="A10484" t="s">
        <v>5826</v>
      </c>
      <c r="B10484">
        <v>7.08</v>
      </c>
      <c r="C10484" t="s">
        <v>31</v>
      </c>
      <c r="D10484">
        <v>23.006388900000001</v>
      </c>
      <c r="E10484">
        <v>91.095305199999999</v>
      </c>
      <c r="F10484" t="s">
        <v>35</v>
      </c>
      <c r="G10484" t="s">
        <v>1779</v>
      </c>
    </row>
    <row r="10485" spans="1:7" hidden="1" x14ac:dyDescent="0.3">
      <c r="A10485" t="s">
        <v>5826</v>
      </c>
      <c r="B10485">
        <v>7.0940000000000003</v>
      </c>
      <c r="C10485" t="s">
        <v>1892</v>
      </c>
      <c r="D10485">
        <v>23.006444399999999</v>
      </c>
      <c r="E10485">
        <v>91.095249699999997</v>
      </c>
      <c r="F10485" t="s">
        <v>35</v>
      </c>
      <c r="G10485" t="s">
        <v>1663</v>
      </c>
    </row>
    <row r="10486" spans="1:7" hidden="1" x14ac:dyDescent="0.3">
      <c r="A10486" t="s">
        <v>5826</v>
      </c>
      <c r="B10486">
        <v>7.3840000000000003</v>
      </c>
      <c r="C10486" t="s">
        <v>33</v>
      </c>
      <c r="D10486">
        <v>23.008749999999999</v>
      </c>
      <c r="E10486">
        <v>91.0938886</v>
      </c>
      <c r="F10486" t="s">
        <v>18</v>
      </c>
      <c r="G10486" t="s">
        <v>5835</v>
      </c>
    </row>
    <row r="10487" spans="1:7" hidden="1" x14ac:dyDescent="0.3">
      <c r="A10487" t="s">
        <v>5826</v>
      </c>
      <c r="B10487">
        <v>8.2100000000000009</v>
      </c>
      <c r="C10487" t="s">
        <v>34</v>
      </c>
      <c r="D10487">
        <v>23.0161111</v>
      </c>
      <c r="E10487">
        <v>91.094638599999996</v>
      </c>
      <c r="F10487" t="s">
        <v>35</v>
      </c>
      <c r="G10487" t="s">
        <v>1779</v>
      </c>
    </row>
    <row r="10488" spans="1:7" hidden="1" x14ac:dyDescent="0.3">
      <c r="A10488" t="s">
        <v>5826</v>
      </c>
      <c r="B10488">
        <v>8.2210000000000001</v>
      </c>
      <c r="C10488" t="s">
        <v>37</v>
      </c>
      <c r="D10488">
        <v>23.0161944</v>
      </c>
      <c r="E10488">
        <v>91.0946663</v>
      </c>
      <c r="F10488" t="s">
        <v>35</v>
      </c>
      <c r="G10488" t="s">
        <v>1663</v>
      </c>
    </row>
    <row r="10489" spans="1:7" hidden="1" x14ac:dyDescent="0.3">
      <c r="A10489" t="s">
        <v>5826</v>
      </c>
      <c r="B10489">
        <v>8.4</v>
      </c>
      <c r="C10489" t="s">
        <v>39</v>
      </c>
      <c r="D10489">
        <v>23.0178327</v>
      </c>
      <c r="E10489">
        <v>91.094721899999996</v>
      </c>
      <c r="F10489" t="s">
        <v>18</v>
      </c>
      <c r="G10489" t="s">
        <v>5836</v>
      </c>
    </row>
    <row r="10490" spans="1:7" hidden="1" x14ac:dyDescent="0.3">
      <c r="A10490" t="s">
        <v>5826</v>
      </c>
      <c r="B10490">
        <v>8.923</v>
      </c>
      <c r="C10490" t="s">
        <v>41</v>
      </c>
      <c r="D10490">
        <v>23.022443800000001</v>
      </c>
      <c r="E10490">
        <v>91.094916299999994</v>
      </c>
      <c r="F10490" t="s">
        <v>35</v>
      </c>
      <c r="G10490" t="s">
        <v>54</v>
      </c>
    </row>
    <row r="10491" spans="1:7" hidden="1" x14ac:dyDescent="0.3">
      <c r="A10491" t="s">
        <v>5826</v>
      </c>
      <c r="B10491">
        <v>9.4120000000000008</v>
      </c>
      <c r="C10491" t="s">
        <v>1896</v>
      </c>
      <c r="D10491">
        <v>23.022582700000001</v>
      </c>
      <c r="E10491">
        <v>91.094944100000006</v>
      </c>
      <c r="F10491" t="s">
        <v>35</v>
      </c>
      <c r="G10491" t="s">
        <v>1663</v>
      </c>
    </row>
    <row r="10492" spans="1:7" hidden="1" x14ac:dyDescent="0.3">
      <c r="A10492" t="s">
        <v>5826</v>
      </c>
      <c r="B10492">
        <v>9.7029999999999994</v>
      </c>
      <c r="C10492" t="s">
        <v>44</v>
      </c>
      <c r="D10492">
        <v>23.026749299999999</v>
      </c>
      <c r="E10492">
        <v>91.095666300000005</v>
      </c>
      <c r="F10492" t="s">
        <v>18</v>
      </c>
      <c r="G10492" t="s">
        <v>5837</v>
      </c>
    </row>
    <row r="10493" spans="1:7" hidden="1" x14ac:dyDescent="0.3">
      <c r="A10493" t="s">
        <v>5826</v>
      </c>
      <c r="B10493">
        <v>9.9429999999999996</v>
      </c>
      <c r="C10493" t="s">
        <v>45</v>
      </c>
      <c r="D10493">
        <v>23.0293882</v>
      </c>
      <c r="E10493">
        <v>91.095777400000003</v>
      </c>
      <c r="F10493" t="s">
        <v>12</v>
      </c>
      <c r="G10493" t="s">
        <v>22</v>
      </c>
    </row>
    <row r="10494" spans="1:7" hidden="1" x14ac:dyDescent="0.3">
      <c r="A10494" t="s">
        <v>5826</v>
      </c>
      <c r="B10494">
        <v>10.41</v>
      </c>
      <c r="C10494" t="s">
        <v>48</v>
      </c>
      <c r="D10494">
        <v>23.035416300000001</v>
      </c>
      <c r="E10494">
        <v>91.096388599999997</v>
      </c>
      <c r="F10494" t="s">
        <v>18</v>
      </c>
      <c r="G10494" t="s">
        <v>19</v>
      </c>
    </row>
    <row r="10495" spans="1:7" hidden="1" x14ac:dyDescent="0.3">
      <c r="A10495" t="s">
        <v>5826</v>
      </c>
      <c r="B10495">
        <v>10.411</v>
      </c>
      <c r="C10495" t="s">
        <v>49</v>
      </c>
      <c r="D10495">
        <v>23.035694100000001</v>
      </c>
      <c r="E10495">
        <v>91.096388599999997</v>
      </c>
      <c r="F10495" t="s">
        <v>26</v>
      </c>
      <c r="G10495" t="s">
        <v>5838</v>
      </c>
    </row>
    <row r="10496" spans="1:7" hidden="1" x14ac:dyDescent="0.3">
      <c r="A10496" t="s">
        <v>5826</v>
      </c>
      <c r="B10496">
        <v>10.733000000000001</v>
      </c>
      <c r="C10496" t="s">
        <v>50</v>
      </c>
      <c r="D10496">
        <v>23.038388600000001</v>
      </c>
      <c r="E10496">
        <v>91.096194100000005</v>
      </c>
      <c r="F10496" t="s">
        <v>26</v>
      </c>
      <c r="G10496" t="s">
        <v>5839</v>
      </c>
    </row>
    <row r="10497" spans="1:7" hidden="1" x14ac:dyDescent="0.3">
      <c r="A10497" t="s">
        <v>5826</v>
      </c>
      <c r="B10497">
        <v>10.811999999999999</v>
      </c>
      <c r="C10497" t="s">
        <v>2898</v>
      </c>
      <c r="D10497">
        <v>23.039083000000002</v>
      </c>
      <c r="E10497">
        <v>91.095971899999995</v>
      </c>
      <c r="F10497" t="s">
        <v>35</v>
      </c>
      <c r="G10497" t="s">
        <v>1779</v>
      </c>
    </row>
    <row r="10498" spans="1:7" hidden="1" x14ac:dyDescent="0.3">
      <c r="A10498" t="s">
        <v>5826</v>
      </c>
      <c r="B10498">
        <v>10.821999999999999</v>
      </c>
      <c r="C10498" t="s">
        <v>2899</v>
      </c>
      <c r="D10498">
        <v>23.039166300000002</v>
      </c>
      <c r="E10498">
        <v>91.095944099999997</v>
      </c>
      <c r="F10498" t="s">
        <v>35</v>
      </c>
      <c r="G10498" t="s">
        <v>1663</v>
      </c>
    </row>
    <row r="10499" spans="1:7" hidden="1" x14ac:dyDescent="0.3">
      <c r="A10499" t="s">
        <v>5826</v>
      </c>
      <c r="B10499">
        <v>11.292999999999999</v>
      </c>
      <c r="C10499" t="s">
        <v>4183</v>
      </c>
      <c r="D10499">
        <v>23.0433886</v>
      </c>
      <c r="E10499">
        <v>91.095416299999997</v>
      </c>
      <c r="F10499" t="s">
        <v>12</v>
      </c>
      <c r="G10499" t="s">
        <v>22</v>
      </c>
    </row>
    <row r="10500" spans="1:7" hidden="1" x14ac:dyDescent="0.3">
      <c r="A10500" t="s">
        <v>5826</v>
      </c>
      <c r="B10500">
        <v>11.522</v>
      </c>
      <c r="C10500" t="s">
        <v>51</v>
      </c>
      <c r="D10500">
        <v>23.045416299999999</v>
      </c>
      <c r="E10500">
        <v>91.095166300000002</v>
      </c>
      <c r="F10500" t="s">
        <v>18</v>
      </c>
      <c r="G10500" t="s">
        <v>5840</v>
      </c>
    </row>
    <row r="10501" spans="1:7" hidden="1" x14ac:dyDescent="0.3">
      <c r="A10501" t="s">
        <v>5826</v>
      </c>
      <c r="B10501">
        <v>12.504</v>
      </c>
      <c r="C10501" t="s">
        <v>58</v>
      </c>
      <c r="D10501">
        <v>23.051416700000001</v>
      </c>
      <c r="E10501">
        <v>91.088916299999994</v>
      </c>
      <c r="F10501" t="s">
        <v>18</v>
      </c>
      <c r="G10501" t="s">
        <v>5841</v>
      </c>
    </row>
    <row r="10502" spans="1:7" hidden="1" x14ac:dyDescent="0.3">
      <c r="A10502" t="s">
        <v>5826</v>
      </c>
      <c r="B10502">
        <v>13.504</v>
      </c>
      <c r="C10502" t="s">
        <v>61</v>
      </c>
      <c r="D10502">
        <v>23.057527799999999</v>
      </c>
      <c r="E10502">
        <v>91.0816382</v>
      </c>
      <c r="F10502" t="s">
        <v>18</v>
      </c>
      <c r="G10502" t="s">
        <v>19</v>
      </c>
    </row>
    <row r="10503" spans="1:7" hidden="1" x14ac:dyDescent="0.3">
      <c r="A10503" t="s">
        <v>5826</v>
      </c>
      <c r="B10503">
        <v>14.141</v>
      </c>
      <c r="C10503" t="s">
        <v>1818</v>
      </c>
      <c r="D10503">
        <v>23.059944399999999</v>
      </c>
      <c r="E10503">
        <v>91.076277099999999</v>
      </c>
      <c r="F10503" t="s">
        <v>35</v>
      </c>
      <c r="G10503" t="s">
        <v>1779</v>
      </c>
    </row>
    <row r="10504" spans="1:7" hidden="1" x14ac:dyDescent="0.3">
      <c r="A10504" t="s">
        <v>5826</v>
      </c>
      <c r="B10504">
        <v>14.177</v>
      </c>
      <c r="C10504" t="s">
        <v>1820</v>
      </c>
      <c r="D10504">
        <v>23.059972200000001</v>
      </c>
      <c r="E10504">
        <v>91.075943800000005</v>
      </c>
      <c r="F10504" t="s">
        <v>35</v>
      </c>
      <c r="G10504" t="s">
        <v>1663</v>
      </c>
    </row>
    <row r="10505" spans="1:7" hidden="1" x14ac:dyDescent="0.3">
      <c r="A10505" t="s">
        <v>5826</v>
      </c>
      <c r="B10505">
        <v>14.374000000000001</v>
      </c>
      <c r="C10505" t="s">
        <v>62</v>
      </c>
      <c r="D10505">
        <v>23.06025</v>
      </c>
      <c r="E10505">
        <v>91.073110400000004</v>
      </c>
      <c r="F10505" t="s">
        <v>18</v>
      </c>
      <c r="G10505" t="s">
        <v>5842</v>
      </c>
    </row>
    <row r="10506" spans="1:7" hidden="1" x14ac:dyDescent="0.3">
      <c r="A10506" t="s">
        <v>5826</v>
      </c>
      <c r="B10506">
        <v>15.47</v>
      </c>
      <c r="C10506" t="s">
        <v>64</v>
      </c>
      <c r="D10506">
        <v>23.061111100000002</v>
      </c>
      <c r="E10506">
        <v>91.063666699999999</v>
      </c>
      <c r="F10506" t="s">
        <v>18</v>
      </c>
      <c r="G10506" t="s">
        <v>158</v>
      </c>
    </row>
    <row r="10507" spans="1:7" hidden="1" x14ac:dyDescent="0.3">
      <c r="A10507" t="s">
        <v>5826</v>
      </c>
      <c r="B10507">
        <v>16.239999999999998</v>
      </c>
      <c r="C10507" t="s">
        <v>65</v>
      </c>
      <c r="D10507">
        <v>23.0618333</v>
      </c>
      <c r="E10507">
        <v>91.055999999999997</v>
      </c>
      <c r="F10507" t="s">
        <v>35</v>
      </c>
      <c r="G10507" t="s">
        <v>54</v>
      </c>
    </row>
    <row r="10508" spans="1:7" hidden="1" x14ac:dyDescent="0.3">
      <c r="A10508" t="s">
        <v>5826</v>
      </c>
      <c r="B10508">
        <v>16.25</v>
      </c>
      <c r="C10508" t="s">
        <v>67</v>
      </c>
      <c r="D10508">
        <v>23.061861100000002</v>
      </c>
      <c r="E10508">
        <v>91.055916699999997</v>
      </c>
      <c r="F10508" t="s">
        <v>35</v>
      </c>
      <c r="G10508" t="s">
        <v>1663</v>
      </c>
    </row>
    <row r="10509" spans="1:7" hidden="1" x14ac:dyDescent="0.3">
      <c r="A10509" t="s">
        <v>5826</v>
      </c>
      <c r="B10509">
        <v>16.725000000000001</v>
      </c>
      <c r="C10509" t="s">
        <v>70</v>
      </c>
      <c r="D10509">
        <v>23.062305599999998</v>
      </c>
      <c r="E10509">
        <v>91.0547222</v>
      </c>
      <c r="F10509" t="s">
        <v>18</v>
      </c>
      <c r="G10509" t="s">
        <v>19</v>
      </c>
    </row>
    <row r="10510" spans="1:7" hidden="1" x14ac:dyDescent="0.3">
      <c r="A10510" t="s">
        <v>5826</v>
      </c>
      <c r="B10510">
        <v>17.38</v>
      </c>
      <c r="C10510" t="s">
        <v>71</v>
      </c>
      <c r="D10510">
        <v>23.062944399999999</v>
      </c>
      <c r="E10510">
        <v>91.044999700000005</v>
      </c>
      <c r="F10510" t="s">
        <v>12</v>
      </c>
      <c r="G10510" t="s">
        <v>12</v>
      </c>
    </row>
    <row r="10511" spans="1:7" hidden="1" x14ac:dyDescent="0.3">
      <c r="A10511" t="s">
        <v>5826</v>
      </c>
      <c r="B10511">
        <v>17.47</v>
      </c>
      <c r="C10511" t="s">
        <v>75</v>
      </c>
      <c r="D10511">
        <v>23.0631111</v>
      </c>
      <c r="E10511">
        <v>91.041666300000003</v>
      </c>
      <c r="F10511" t="s">
        <v>18</v>
      </c>
      <c r="G10511" t="s">
        <v>19</v>
      </c>
    </row>
    <row r="10512" spans="1:7" hidden="1" x14ac:dyDescent="0.3">
      <c r="A10512" t="s">
        <v>5826</v>
      </c>
      <c r="B10512">
        <v>18.47</v>
      </c>
      <c r="C10512" t="s">
        <v>78</v>
      </c>
      <c r="D10512">
        <v>23.064305600000001</v>
      </c>
      <c r="E10512">
        <v>91.034333000000004</v>
      </c>
      <c r="F10512" t="s">
        <v>18</v>
      </c>
      <c r="G10512" t="s">
        <v>19</v>
      </c>
    </row>
    <row r="10513" spans="1:7" hidden="1" x14ac:dyDescent="0.3">
      <c r="A10513" t="s">
        <v>5826</v>
      </c>
      <c r="B10513">
        <v>19.47</v>
      </c>
      <c r="C10513" t="s">
        <v>81</v>
      </c>
      <c r="D10513">
        <v>23.064277799999999</v>
      </c>
      <c r="E10513">
        <v>91.0246104</v>
      </c>
      <c r="F10513" t="s">
        <v>18</v>
      </c>
      <c r="G10513" t="s">
        <v>2869</v>
      </c>
    </row>
    <row r="10514" spans="1:7" hidden="1" x14ac:dyDescent="0.3">
      <c r="A10514" t="s">
        <v>5826</v>
      </c>
      <c r="B10514">
        <v>20.41</v>
      </c>
      <c r="C10514" t="s">
        <v>86</v>
      </c>
      <c r="D10514">
        <v>23.064166700000001</v>
      </c>
      <c r="E10514">
        <v>91.015555599999999</v>
      </c>
      <c r="F10514" t="s">
        <v>18</v>
      </c>
      <c r="G10514" t="s">
        <v>5843</v>
      </c>
    </row>
    <row r="10515" spans="1:7" hidden="1" x14ac:dyDescent="0.3">
      <c r="A10515" t="s">
        <v>5826</v>
      </c>
      <c r="B10515">
        <v>21.36</v>
      </c>
      <c r="C10515" t="s">
        <v>88</v>
      </c>
      <c r="D10515">
        <v>23.061472200000001</v>
      </c>
      <c r="E10515">
        <v>91.007305599999995</v>
      </c>
      <c r="F10515" t="s">
        <v>18</v>
      </c>
      <c r="G10515" t="s">
        <v>5844</v>
      </c>
    </row>
    <row r="10516" spans="1:7" hidden="1" x14ac:dyDescent="0.3">
      <c r="A10516" t="s">
        <v>5826</v>
      </c>
      <c r="B10516">
        <v>22.22</v>
      </c>
      <c r="C10516" t="s">
        <v>90</v>
      </c>
      <c r="D10516">
        <v>23.06</v>
      </c>
      <c r="E10516">
        <v>90.999055200000001</v>
      </c>
      <c r="F10516" t="s">
        <v>35</v>
      </c>
      <c r="G10516" t="s">
        <v>1779</v>
      </c>
    </row>
    <row r="10517" spans="1:7" hidden="1" x14ac:dyDescent="0.3">
      <c r="A10517" t="s">
        <v>5826</v>
      </c>
      <c r="B10517">
        <v>22.25</v>
      </c>
      <c r="C10517" t="s">
        <v>91</v>
      </c>
      <c r="D10517">
        <v>23.06</v>
      </c>
      <c r="E10517">
        <v>90.998888600000001</v>
      </c>
      <c r="F10517" t="s">
        <v>35</v>
      </c>
      <c r="G10517" t="s">
        <v>1663</v>
      </c>
    </row>
    <row r="10518" spans="1:7" hidden="1" x14ac:dyDescent="0.3">
      <c r="A10518" t="s">
        <v>5826</v>
      </c>
      <c r="B10518">
        <v>22.36</v>
      </c>
      <c r="C10518" t="s">
        <v>94</v>
      </c>
      <c r="D10518">
        <v>23.059916699999999</v>
      </c>
      <c r="E10518">
        <v>90.997833</v>
      </c>
      <c r="F10518" t="s">
        <v>18</v>
      </c>
      <c r="G10518" t="s">
        <v>5845</v>
      </c>
    </row>
    <row r="10519" spans="1:7" hidden="1" x14ac:dyDescent="0.3">
      <c r="A10519" t="s">
        <v>5826</v>
      </c>
      <c r="B10519">
        <v>22.86</v>
      </c>
      <c r="C10519" t="s">
        <v>95</v>
      </c>
      <c r="D10519">
        <v>23.059638899999999</v>
      </c>
      <c r="E10519">
        <v>90.992860800000003</v>
      </c>
      <c r="F10519" t="s">
        <v>12</v>
      </c>
      <c r="G10519" t="s">
        <v>5846</v>
      </c>
    </row>
    <row r="10520" spans="1:7" hidden="1" x14ac:dyDescent="0.3">
      <c r="A10520" t="s">
        <v>5826</v>
      </c>
      <c r="B10520">
        <v>23.39</v>
      </c>
      <c r="C10520" t="s">
        <v>97</v>
      </c>
      <c r="D10520">
        <v>23.0594444</v>
      </c>
      <c r="E10520">
        <v>90.987832999999995</v>
      </c>
      <c r="F10520" t="s">
        <v>18</v>
      </c>
      <c r="G10520" t="s">
        <v>5847</v>
      </c>
    </row>
    <row r="10521" spans="1:7" hidden="1" x14ac:dyDescent="0.3">
      <c r="A10521" t="s">
        <v>5826</v>
      </c>
      <c r="B10521">
        <v>23.47</v>
      </c>
      <c r="C10521" t="s">
        <v>98</v>
      </c>
      <c r="D10521">
        <v>23.059388899999998</v>
      </c>
      <c r="E10521">
        <v>90.987110799999996</v>
      </c>
      <c r="F10521" t="s">
        <v>26</v>
      </c>
      <c r="G10521" t="s">
        <v>5848</v>
      </c>
    </row>
    <row r="10522" spans="1:7" hidden="1" x14ac:dyDescent="0.3">
      <c r="A10522" t="s">
        <v>5826</v>
      </c>
      <c r="B10522">
        <v>23.632000000000001</v>
      </c>
      <c r="C10522" t="s">
        <v>1682</v>
      </c>
      <c r="D10522">
        <v>23.0593611</v>
      </c>
      <c r="E10522">
        <v>90.985555199999993</v>
      </c>
      <c r="F10522" t="s">
        <v>42</v>
      </c>
      <c r="G10522" t="s">
        <v>5849</v>
      </c>
    </row>
    <row r="10523" spans="1:7" hidden="1" x14ac:dyDescent="0.3">
      <c r="A10523" t="s">
        <v>5826</v>
      </c>
      <c r="B10523">
        <v>23.902000000000001</v>
      </c>
      <c r="C10523" t="s">
        <v>1683</v>
      </c>
      <c r="D10523">
        <v>23.059888900000001</v>
      </c>
      <c r="E10523">
        <v>90.983054899999999</v>
      </c>
      <c r="F10523" t="s">
        <v>12</v>
      </c>
      <c r="G10523" t="s">
        <v>22</v>
      </c>
    </row>
    <row r="10524" spans="1:7" hidden="1" x14ac:dyDescent="0.3">
      <c r="A10524" t="s">
        <v>5826</v>
      </c>
      <c r="B10524">
        <v>24.4</v>
      </c>
      <c r="C10524" t="s">
        <v>99</v>
      </c>
      <c r="D10524">
        <v>23.061</v>
      </c>
      <c r="E10524">
        <v>90.978388199999998</v>
      </c>
      <c r="F10524" t="s">
        <v>18</v>
      </c>
      <c r="G10524" t="s">
        <v>5850</v>
      </c>
    </row>
    <row r="10525" spans="1:7" hidden="1" x14ac:dyDescent="0.3">
      <c r="A10525" t="s">
        <v>5826</v>
      </c>
      <c r="B10525">
        <v>25.173999999999999</v>
      </c>
      <c r="C10525" t="s">
        <v>1684</v>
      </c>
      <c r="D10525">
        <v>23.062694400000002</v>
      </c>
      <c r="E10525">
        <v>90.971110400000001</v>
      </c>
      <c r="F10525" t="s">
        <v>42</v>
      </c>
      <c r="G10525" t="s">
        <v>5851</v>
      </c>
    </row>
    <row r="10526" spans="1:7" hidden="1" x14ac:dyDescent="0.3">
      <c r="A10526" t="s">
        <v>5826</v>
      </c>
      <c r="B10526">
        <v>25.224</v>
      </c>
      <c r="C10526" t="s">
        <v>1686</v>
      </c>
      <c r="D10526">
        <v>23.062750000000001</v>
      </c>
      <c r="E10526">
        <v>90.970554899999996</v>
      </c>
      <c r="F10526" t="s">
        <v>26</v>
      </c>
      <c r="G10526" t="s">
        <v>5852</v>
      </c>
    </row>
    <row r="10527" spans="1:7" hidden="1" x14ac:dyDescent="0.3">
      <c r="A10527" t="s">
        <v>5826</v>
      </c>
      <c r="B10527">
        <v>25.38</v>
      </c>
      <c r="C10527" t="s">
        <v>100</v>
      </c>
      <c r="D10527">
        <v>23.0626389</v>
      </c>
      <c r="E10527">
        <v>90.969027100000005</v>
      </c>
      <c r="F10527" t="s">
        <v>18</v>
      </c>
      <c r="G10527" t="s">
        <v>5853</v>
      </c>
    </row>
    <row r="10528" spans="1:7" hidden="1" x14ac:dyDescent="0.3">
      <c r="A10528" t="s">
        <v>5826</v>
      </c>
      <c r="B10528">
        <v>26.23</v>
      </c>
      <c r="C10528" t="s">
        <v>101</v>
      </c>
      <c r="D10528">
        <v>23.062111099999999</v>
      </c>
      <c r="E10528">
        <v>90.9608889</v>
      </c>
      <c r="F10528" t="s">
        <v>12</v>
      </c>
      <c r="G10528" t="s">
        <v>22</v>
      </c>
    </row>
    <row r="10529" spans="1:7" hidden="1" x14ac:dyDescent="0.3">
      <c r="A10529" t="s">
        <v>5826</v>
      </c>
      <c r="B10529">
        <v>26.38</v>
      </c>
      <c r="C10529" t="s">
        <v>103</v>
      </c>
      <c r="D10529">
        <v>23.062249999999999</v>
      </c>
      <c r="E10529">
        <v>90.959444399999995</v>
      </c>
      <c r="F10529" t="s">
        <v>18</v>
      </c>
      <c r="G10529" t="s">
        <v>110</v>
      </c>
    </row>
    <row r="10530" spans="1:7" hidden="1" x14ac:dyDescent="0.3">
      <c r="A10530" t="s">
        <v>5826</v>
      </c>
      <c r="B10530">
        <v>27.34</v>
      </c>
      <c r="C10530" t="s">
        <v>105</v>
      </c>
      <c r="D10530">
        <v>23.064277799999999</v>
      </c>
      <c r="E10530">
        <v>90.950277799999995</v>
      </c>
      <c r="F10530" t="s">
        <v>18</v>
      </c>
      <c r="G10530" t="s">
        <v>5854</v>
      </c>
    </row>
    <row r="10531" spans="1:7" hidden="1" x14ac:dyDescent="0.3">
      <c r="A10531" t="s">
        <v>5826</v>
      </c>
      <c r="B10531">
        <v>27.754000000000001</v>
      </c>
      <c r="C10531" t="s">
        <v>106</v>
      </c>
      <c r="D10531">
        <v>23.065055600000001</v>
      </c>
      <c r="E10531">
        <v>90.946444099999994</v>
      </c>
      <c r="F10531" t="s">
        <v>12</v>
      </c>
      <c r="G10531" t="s">
        <v>22</v>
      </c>
    </row>
    <row r="10532" spans="1:7" hidden="1" x14ac:dyDescent="0.3">
      <c r="A10532" t="s">
        <v>5826</v>
      </c>
      <c r="B10532">
        <v>28.34</v>
      </c>
      <c r="C10532" t="s">
        <v>109</v>
      </c>
      <c r="D10532">
        <v>23.066083299999999</v>
      </c>
      <c r="E10532">
        <v>90.9407219</v>
      </c>
      <c r="F10532" t="s">
        <v>18</v>
      </c>
      <c r="G10532" t="s">
        <v>5855</v>
      </c>
    </row>
    <row r="10533" spans="1:7" hidden="1" x14ac:dyDescent="0.3">
      <c r="A10533" t="s">
        <v>5826</v>
      </c>
      <c r="B10533">
        <v>29.212</v>
      </c>
      <c r="C10533" t="s">
        <v>111</v>
      </c>
      <c r="D10533">
        <v>23.0676104</v>
      </c>
      <c r="E10533">
        <v>90.9325549</v>
      </c>
      <c r="F10533" t="s">
        <v>26</v>
      </c>
      <c r="G10533" t="s">
        <v>5856</v>
      </c>
    </row>
    <row r="10534" spans="1:7" hidden="1" x14ac:dyDescent="0.3">
      <c r="A10534" t="s">
        <v>5826</v>
      </c>
      <c r="B10534">
        <v>29.34</v>
      </c>
      <c r="C10534" t="s">
        <v>113</v>
      </c>
      <c r="D10534">
        <v>23.067943799999998</v>
      </c>
      <c r="E10534">
        <v>90.930915999999996</v>
      </c>
      <c r="F10534" t="s">
        <v>18</v>
      </c>
      <c r="G10534" t="s">
        <v>19</v>
      </c>
    </row>
    <row r="10535" spans="1:7" hidden="1" x14ac:dyDescent="0.3">
      <c r="A10535" t="s">
        <v>5826</v>
      </c>
      <c r="B10535">
        <v>30.222000000000001</v>
      </c>
      <c r="C10535" t="s">
        <v>114</v>
      </c>
      <c r="D10535">
        <v>23.069360400000001</v>
      </c>
      <c r="E10535">
        <v>90.922916000000001</v>
      </c>
      <c r="F10535" t="s">
        <v>12</v>
      </c>
      <c r="G10535" t="s">
        <v>5857</v>
      </c>
    </row>
    <row r="10536" spans="1:7" hidden="1" x14ac:dyDescent="0.3">
      <c r="A10536" t="s">
        <v>5826</v>
      </c>
      <c r="B10536">
        <v>30.34</v>
      </c>
      <c r="C10536" t="s">
        <v>118</v>
      </c>
      <c r="D10536">
        <v>23.069666000000002</v>
      </c>
      <c r="E10536">
        <v>90.921249299999999</v>
      </c>
      <c r="F10536" t="s">
        <v>18</v>
      </c>
      <c r="G10536" t="s">
        <v>19</v>
      </c>
    </row>
    <row r="10537" spans="1:7" hidden="1" x14ac:dyDescent="0.3">
      <c r="A10537" t="s">
        <v>5826</v>
      </c>
      <c r="B10537">
        <v>30.72</v>
      </c>
      <c r="C10537" t="s">
        <v>120</v>
      </c>
      <c r="D10537">
        <v>23.070138199999999</v>
      </c>
      <c r="E10537">
        <v>90.919027099999994</v>
      </c>
      <c r="F10537" t="s">
        <v>9</v>
      </c>
      <c r="G10537" t="s">
        <v>1827</v>
      </c>
    </row>
    <row r="10538" spans="1:7" hidden="1" x14ac:dyDescent="0.3">
      <c r="A10538" t="s">
        <v>5826</v>
      </c>
      <c r="B10538">
        <v>30.72</v>
      </c>
      <c r="C10538" t="s">
        <v>120</v>
      </c>
      <c r="D10538">
        <v>23.070138199999999</v>
      </c>
      <c r="E10538">
        <v>90.919027099999994</v>
      </c>
      <c r="F10538" t="s">
        <v>9</v>
      </c>
      <c r="G10538" t="s">
        <v>1827</v>
      </c>
    </row>
    <row r="10539" spans="1:7" hidden="1" x14ac:dyDescent="0.3">
      <c r="A10539" t="s">
        <v>5826</v>
      </c>
      <c r="B10539">
        <v>31.34</v>
      </c>
      <c r="C10539" t="s">
        <v>124</v>
      </c>
      <c r="D10539">
        <v>23.071415999999999</v>
      </c>
      <c r="E10539">
        <v>90.912388899999996</v>
      </c>
      <c r="F10539" t="s">
        <v>18</v>
      </c>
      <c r="G10539" t="s">
        <v>19</v>
      </c>
    </row>
    <row r="10540" spans="1:7" hidden="1" x14ac:dyDescent="0.3">
      <c r="A10540" t="s">
        <v>5826</v>
      </c>
      <c r="B10540">
        <v>32</v>
      </c>
      <c r="C10540" t="s">
        <v>126</v>
      </c>
      <c r="D10540">
        <v>23.076249300000001</v>
      </c>
      <c r="E10540">
        <v>90.908166699999995</v>
      </c>
      <c r="F10540" t="s">
        <v>12</v>
      </c>
      <c r="G10540" t="s">
        <v>22</v>
      </c>
    </row>
    <row r="10541" spans="1:7" hidden="1" x14ac:dyDescent="0.3">
      <c r="A10541" t="s">
        <v>5826</v>
      </c>
      <c r="B10541">
        <v>32.299999999999997</v>
      </c>
      <c r="C10541" t="s">
        <v>127</v>
      </c>
      <c r="D10541">
        <v>23.078277100000001</v>
      </c>
      <c r="E10541">
        <v>90.906666700000002</v>
      </c>
      <c r="F10541" t="s">
        <v>18</v>
      </c>
      <c r="G10541" t="s">
        <v>5858</v>
      </c>
    </row>
    <row r="10542" spans="1:7" hidden="1" x14ac:dyDescent="0.3">
      <c r="A10542" t="s">
        <v>5826</v>
      </c>
      <c r="B10542">
        <v>33.299999999999997</v>
      </c>
      <c r="C10542" t="s">
        <v>132</v>
      </c>
      <c r="D10542">
        <v>23.082554900000002</v>
      </c>
      <c r="E10542">
        <v>90.898332999999994</v>
      </c>
      <c r="F10542" t="s">
        <v>18</v>
      </c>
      <c r="G10542" t="s">
        <v>5859</v>
      </c>
    </row>
    <row r="10543" spans="1:7" hidden="1" x14ac:dyDescent="0.3">
      <c r="A10543" t="s">
        <v>5826</v>
      </c>
      <c r="B10543">
        <v>33.423999999999999</v>
      </c>
      <c r="C10543" t="s">
        <v>1700</v>
      </c>
      <c r="D10543">
        <v>23.0831938</v>
      </c>
      <c r="E10543">
        <v>90.897499699999997</v>
      </c>
      <c r="F10543" t="s">
        <v>12</v>
      </c>
      <c r="G10543" t="s">
        <v>22</v>
      </c>
    </row>
    <row r="10544" spans="1:7" hidden="1" x14ac:dyDescent="0.3">
      <c r="A10544" t="s">
        <v>5826</v>
      </c>
      <c r="B10544">
        <v>34.045000000000002</v>
      </c>
      <c r="C10544" t="s">
        <v>1701</v>
      </c>
      <c r="D10544">
        <v>23.086777399999999</v>
      </c>
      <c r="E10544">
        <v>90.892860799999994</v>
      </c>
      <c r="F10544" t="s">
        <v>12</v>
      </c>
      <c r="G10544" t="s">
        <v>5860</v>
      </c>
    </row>
    <row r="10545" spans="1:7" hidden="1" x14ac:dyDescent="0.3">
      <c r="A10545" t="s">
        <v>5826</v>
      </c>
      <c r="B10545">
        <v>34.299999999999997</v>
      </c>
      <c r="C10545" t="s">
        <v>133</v>
      </c>
      <c r="D10545">
        <v>23.087083</v>
      </c>
      <c r="E10545">
        <v>90.8902219</v>
      </c>
      <c r="F10545" t="s">
        <v>18</v>
      </c>
      <c r="G10545" t="s">
        <v>19</v>
      </c>
    </row>
    <row r="10546" spans="1:7" hidden="1" x14ac:dyDescent="0.3">
      <c r="A10546" t="s">
        <v>5826</v>
      </c>
      <c r="B10546">
        <v>34.36</v>
      </c>
      <c r="C10546" t="s">
        <v>137</v>
      </c>
      <c r="D10546">
        <v>23.088110799999999</v>
      </c>
      <c r="E10546">
        <v>90.880777100000003</v>
      </c>
      <c r="F10546" t="s">
        <v>18</v>
      </c>
      <c r="G10546" t="s">
        <v>5861</v>
      </c>
    </row>
    <row r="10547" spans="1:7" hidden="1" x14ac:dyDescent="0.3">
      <c r="A10547" t="s">
        <v>5826</v>
      </c>
      <c r="B10547">
        <v>35.299999999999997</v>
      </c>
      <c r="C10547" t="s">
        <v>138</v>
      </c>
      <c r="D10547">
        <v>23.088110799999999</v>
      </c>
      <c r="E10547">
        <v>90.880777100000003</v>
      </c>
      <c r="F10547" t="s">
        <v>35</v>
      </c>
      <c r="G10547" t="s">
        <v>1779</v>
      </c>
    </row>
    <row r="10548" spans="1:7" hidden="1" x14ac:dyDescent="0.3">
      <c r="A10548" t="s">
        <v>5826</v>
      </c>
      <c r="B10548">
        <v>35.32</v>
      </c>
      <c r="C10548" t="s">
        <v>1705</v>
      </c>
      <c r="D10548">
        <v>23.088166300000001</v>
      </c>
      <c r="E10548">
        <v>90.880610399999995</v>
      </c>
      <c r="F10548" t="s">
        <v>35</v>
      </c>
      <c r="G10548" t="s">
        <v>1663</v>
      </c>
    </row>
    <row r="10549" spans="1:7" hidden="1" x14ac:dyDescent="0.3">
      <c r="A10549" t="s">
        <v>5826</v>
      </c>
      <c r="B10549">
        <v>36.256</v>
      </c>
      <c r="C10549" t="s">
        <v>1706</v>
      </c>
      <c r="D10549">
        <v>23.092666300000001</v>
      </c>
      <c r="E10549">
        <v>90.873027100000002</v>
      </c>
      <c r="F10549" t="s">
        <v>12</v>
      </c>
      <c r="G10549" t="s">
        <v>22</v>
      </c>
    </row>
    <row r="10550" spans="1:7" hidden="1" x14ac:dyDescent="0.3">
      <c r="A10550" t="s">
        <v>5826</v>
      </c>
      <c r="B10550">
        <v>36.299999999999997</v>
      </c>
      <c r="C10550" t="s">
        <v>140</v>
      </c>
      <c r="D10550">
        <v>23.092805200000001</v>
      </c>
      <c r="E10550">
        <v>90.872804900000006</v>
      </c>
      <c r="F10550" t="s">
        <v>18</v>
      </c>
      <c r="G10550" t="s">
        <v>19</v>
      </c>
    </row>
    <row r="10551" spans="1:7" hidden="1" x14ac:dyDescent="0.3">
      <c r="A10551" t="s">
        <v>5826</v>
      </c>
      <c r="B10551">
        <v>36.911999999999999</v>
      </c>
      <c r="C10551" t="s">
        <v>1710</v>
      </c>
      <c r="D10551">
        <v>23.095860800000001</v>
      </c>
      <c r="E10551">
        <v>90.867777099999998</v>
      </c>
      <c r="F10551" t="s">
        <v>12</v>
      </c>
      <c r="G10551" t="s">
        <v>22</v>
      </c>
    </row>
    <row r="10552" spans="1:7" hidden="1" x14ac:dyDescent="0.3">
      <c r="A10552" t="s">
        <v>5826</v>
      </c>
      <c r="B10552">
        <v>37.299999999999997</v>
      </c>
      <c r="C10552" t="s">
        <v>141</v>
      </c>
      <c r="D10552">
        <v>23.097555199999999</v>
      </c>
      <c r="E10552">
        <v>90.864472199999994</v>
      </c>
      <c r="F10552" t="s">
        <v>18</v>
      </c>
      <c r="G10552" t="s">
        <v>19</v>
      </c>
    </row>
    <row r="10553" spans="1:7" hidden="1" x14ac:dyDescent="0.3">
      <c r="A10553" t="s">
        <v>5826</v>
      </c>
      <c r="B10553">
        <v>37.712000000000003</v>
      </c>
      <c r="C10553" t="s">
        <v>142</v>
      </c>
      <c r="D10553">
        <v>23.099249700000001</v>
      </c>
      <c r="E10553">
        <v>90.861111100000002</v>
      </c>
      <c r="F10553" t="s">
        <v>12</v>
      </c>
      <c r="G10553" t="s">
        <v>22</v>
      </c>
    </row>
    <row r="10554" spans="1:7" hidden="1" x14ac:dyDescent="0.3">
      <c r="A10554" t="s">
        <v>5826</v>
      </c>
      <c r="B10554">
        <v>37.72</v>
      </c>
      <c r="C10554" t="s">
        <v>1644</v>
      </c>
      <c r="D10554">
        <v>23.099277399999998</v>
      </c>
      <c r="E10554">
        <v>90.860944399999994</v>
      </c>
      <c r="F10554" t="s">
        <v>9</v>
      </c>
      <c r="G10554" t="s">
        <v>5862</v>
      </c>
    </row>
    <row r="10555" spans="1:7" hidden="1" x14ac:dyDescent="0.3">
      <c r="A10555" t="s">
        <v>5863</v>
      </c>
      <c r="B10555">
        <v>0</v>
      </c>
      <c r="C10555" t="s">
        <v>8</v>
      </c>
      <c r="D10555">
        <v>22.883333</v>
      </c>
      <c r="E10555">
        <v>91.097138599999994</v>
      </c>
      <c r="F10555" t="s">
        <v>9</v>
      </c>
      <c r="G10555" t="s">
        <v>5864</v>
      </c>
    </row>
    <row r="10556" spans="1:7" hidden="1" x14ac:dyDescent="0.3">
      <c r="A10556" t="s">
        <v>5863</v>
      </c>
      <c r="B10556">
        <v>1.06</v>
      </c>
      <c r="C10556" t="s">
        <v>17</v>
      </c>
      <c r="D10556">
        <v>22.8864163</v>
      </c>
      <c r="E10556">
        <v>91.088805199999996</v>
      </c>
      <c r="F10556" t="s">
        <v>18</v>
      </c>
      <c r="G10556" t="s">
        <v>5865</v>
      </c>
    </row>
    <row r="10557" spans="1:7" hidden="1" x14ac:dyDescent="0.3">
      <c r="A10557" t="s">
        <v>5863</v>
      </c>
      <c r="B10557">
        <v>1.61</v>
      </c>
      <c r="C10557" t="s">
        <v>1648</v>
      </c>
      <c r="D10557">
        <v>22.886749699999999</v>
      </c>
      <c r="E10557">
        <v>91.083583000000004</v>
      </c>
      <c r="F10557" t="s">
        <v>12</v>
      </c>
      <c r="G10557" t="s">
        <v>13</v>
      </c>
    </row>
    <row r="10558" spans="1:7" hidden="1" x14ac:dyDescent="0.3">
      <c r="A10558" t="s">
        <v>5863</v>
      </c>
      <c r="B10558">
        <v>1.8</v>
      </c>
      <c r="C10558" t="s">
        <v>1649</v>
      </c>
      <c r="D10558">
        <v>22.887055199999999</v>
      </c>
      <c r="E10558">
        <v>91.081888199999995</v>
      </c>
      <c r="F10558" t="s">
        <v>12</v>
      </c>
      <c r="G10558" t="s">
        <v>13</v>
      </c>
    </row>
    <row r="10559" spans="1:7" hidden="1" x14ac:dyDescent="0.3">
      <c r="A10559" t="s">
        <v>5863</v>
      </c>
      <c r="B10559">
        <v>2.0249999999999999</v>
      </c>
      <c r="C10559" t="s">
        <v>20</v>
      </c>
      <c r="D10559">
        <v>22.886999700000001</v>
      </c>
      <c r="E10559">
        <v>91.079693800000001</v>
      </c>
      <c r="F10559" t="s">
        <v>18</v>
      </c>
      <c r="G10559" t="s">
        <v>1908</v>
      </c>
    </row>
    <row r="10560" spans="1:7" hidden="1" x14ac:dyDescent="0.3">
      <c r="A10560" t="s">
        <v>5863</v>
      </c>
      <c r="B10560">
        <v>3.0350000000000001</v>
      </c>
      <c r="C10560" t="s">
        <v>21</v>
      </c>
      <c r="D10560">
        <v>22.887610800000001</v>
      </c>
      <c r="E10560">
        <v>91.069860399999996</v>
      </c>
      <c r="F10560" t="s">
        <v>12</v>
      </c>
      <c r="G10560" t="s">
        <v>13</v>
      </c>
    </row>
    <row r="10561" spans="1:7" hidden="1" x14ac:dyDescent="0.3">
      <c r="A10561" t="s">
        <v>5863</v>
      </c>
      <c r="B10561">
        <v>3.06</v>
      </c>
      <c r="C10561" t="s">
        <v>23</v>
      </c>
      <c r="D10561">
        <v>22.887610800000001</v>
      </c>
      <c r="E10561">
        <v>91.069610400000002</v>
      </c>
      <c r="F10561" t="s">
        <v>18</v>
      </c>
      <c r="G10561" t="s">
        <v>5866</v>
      </c>
    </row>
    <row r="10562" spans="1:7" hidden="1" x14ac:dyDescent="0.3">
      <c r="A10562" t="s">
        <v>5863</v>
      </c>
      <c r="B10562">
        <v>3.5579999999999998</v>
      </c>
      <c r="C10562" t="s">
        <v>1650</v>
      </c>
      <c r="D10562">
        <v>22.888221900000001</v>
      </c>
      <c r="E10562">
        <v>91.0648889</v>
      </c>
      <c r="F10562" t="s">
        <v>12</v>
      </c>
      <c r="G10562" t="s">
        <v>13</v>
      </c>
    </row>
    <row r="10563" spans="1:7" hidden="1" x14ac:dyDescent="0.3">
      <c r="A10563" t="s">
        <v>5863</v>
      </c>
      <c r="B10563">
        <v>4.0599999999999996</v>
      </c>
      <c r="C10563" t="s">
        <v>24</v>
      </c>
      <c r="D10563">
        <v>22.8887219</v>
      </c>
      <c r="E10563">
        <v>91.060416700000005</v>
      </c>
      <c r="F10563" t="s">
        <v>18</v>
      </c>
      <c r="G10563" t="s">
        <v>19</v>
      </c>
    </row>
    <row r="10564" spans="1:7" hidden="1" x14ac:dyDescent="0.3">
      <c r="A10564" t="s">
        <v>5863</v>
      </c>
      <c r="B10564">
        <v>4.2</v>
      </c>
      <c r="C10564" t="s">
        <v>25</v>
      </c>
      <c r="D10564">
        <v>22.888083000000002</v>
      </c>
      <c r="E10564">
        <v>91.0594167</v>
      </c>
      <c r="F10564" t="s">
        <v>12</v>
      </c>
      <c r="G10564" t="s">
        <v>13</v>
      </c>
    </row>
    <row r="10565" spans="1:7" hidden="1" x14ac:dyDescent="0.3">
      <c r="A10565" t="s">
        <v>5863</v>
      </c>
      <c r="B10565">
        <v>4.3979999999999997</v>
      </c>
      <c r="C10565" t="s">
        <v>1804</v>
      </c>
      <c r="D10565">
        <v>22.887333000000002</v>
      </c>
      <c r="E10565">
        <v>91.057972199999995</v>
      </c>
      <c r="F10565" t="s">
        <v>12</v>
      </c>
      <c r="G10565" t="s">
        <v>13</v>
      </c>
    </row>
    <row r="10566" spans="1:7" hidden="1" x14ac:dyDescent="0.3">
      <c r="A10566" t="s">
        <v>5863</v>
      </c>
      <c r="B10566">
        <v>4.6349999999999998</v>
      </c>
      <c r="C10566" t="s">
        <v>28</v>
      </c>
      <c r="D10566">
        <v>22.886999700000001</v>
      </c>
      <c r="E10566">
        <v>91.055750000000003</v>
      </c>
      <c r="F10566" t="s">
        <v>18</v>
      </c>
      <c r="G10566" t="s">
        <v>5867</v>
      </c>
    </row>
    <row r="10567" spans="1:7" hidden="1" x14ac:dyDescent="0.3">
      <c r="A10567" t="s">
        <v>5863</v>
      </c>
      <c r="B10567">
        <v>4.7119999999999997</v>
      </c>
      <c r="C10567" t="s">
        <v>1652</v>
      </c>
      <c r="D10567">
        <v>22.886999700000001</v>
      </c>
      <c r="E10567">
        <v>91.055083300000007</v>
      </c>
      <c r="F10567" t="s">
        <v>12</v>
      </c>
      <c r="G10567" t="s">
        <v>13</v>
      </c>
    </row>
    <row r="10568" spans="1:7" hidden="1" x14ac:dyDescent="0.3">
      <c r="A10568" t="s">
        <v>5863</v>
      </c>
      <c r="B10568">
        <v>5.9349999999999996</v>
      </c>
      <c r="C10568" t="s">
        <v>29</v>
      </c>
      <c r="D10568">
        <v>22.8939719</v>
      </c>
      <c r="E10568">
        <v>91.047194099999999</v>
      </c>
      <c r="F10568" t="s">
        <v>18</v>
      </c>
      <c r="G10568" t="s">
        <v>5868</v>
      </c>
    </row>
    <row r="10569" spans="1:7" hidden="1" x14ac:dyDescent="0.3">
      <c r="A10569" t="s">
        <v>5863</v>
      </c>
      <c r="B10569">
        <v>6.03</v>
      </c>
      <c r="C10569" t="s">
        <v>1886</v>
      </c>
      <c r="D10569">
        <v>22.893999699999998</v>
      </c>
      <c r="E10569">
        <v>91.046305200000006</v>
      </c>
      <c r="F10569" t="s">
        <v>12</v>
      </c>
      <c r="G10569" t="s">
        <v>13</v>
      </c>
    </row>
    <row r="10570" spans="1:7" hidden="1" x14ac:dyDescent="0.3">
      <c r="A10570" t="s">
        <v>5863</v>
      </c>
      <c r="B10570">
        <v>6.4029999999999996</v>
      </c>
      <c r="C10570" t="s">
        <v>1887</v>
      </c>
      <c r="D10570">
        <v>22.8941108</v>
      </c>
      <c r="E10570">
        <v>91.042694100000006</v>
      </c>
      <c r="F10570" t="s">
        <v>12</v>
      </c>
      <c r="G10570" t="s">
        <v>13</v>
      </c>
    </row>
    <row r="10571" spans="1:7" hidden="1" x14ac:dyDescent="0.3">
      <c r="A10571" t="s">
        <v>5863</v>
      </c>
      <c r="B10571">
        <v>6.9349999999999996</v>
      </c>
      <c r="C10571" t="s">
        <v>30</v>
      </c>
      <c r="D10571">
        <v>22.895416300000001</v>
      </c>
      <c r="E10571">
        <v>91.037694099999996</v>
      </c>
      <c r="F10571" t="s">
        <v>18</v>
      </c>
      <c r="G10571" t="s">
        <v>19</v>
      </c>
    </row>
    <row r="10572" spans="1:7" hidden="1" x14ac:dyDescent="0.3">
      <c r="A10572" t="s">
        <v>5863</v>
      </c>
      <c r="B10572">
        <v>7.68</v>
      </c>
      <c r="C10572" t="s">
        <v>31</v>
      </c>
      <c r="D10572">
        <v>22.895888599999999</v>
      </c>
      <c r="E10572">
        <v>91.0305271</v>
      </c>
      <c r="F10572" t="s">
        <v>12</v>
      </c>
      <c r="G10572" t="s">
        <v>13</v>
      </c>
    </row>
    <row r="10573" spans="1:7" hidden="1" x14ac:dyDescent="0.3">
      <c r="A10573" t="s">
        <v>5863</v>
      </c>
      <c r="B10573">
        <v>7.9249999999999998</v>
      </c>
      <c r="C10573" t="s">
        <v>33</v>
      </c>
      <c r="D10573">
        <v>22.896277399999999</v>
      </c>
      <c r="E10573">
        <v>91.028165999999999</v>
      </c>
      <c r="F10573" t="s">
        <v>18</v>
      </c>
      <c r="G10573" t="s">
        <v>5869</v>
      </c>
    </row>
    <row r="10574" spans="1:7" hidden="1" x14ac:dyDescent="0.3">
      <c r="A10574" t="s">
        <v>5863</v>
      </c>
      <c r="B10574">
        <v>8.2750000000000004</v>
      </c>
      <c r="C10574" t="s">
        <v>34</v>
      </c>
      <c r="D10574">
        <v>22.896916300000001</v>
      </c>
      <c r="E10574">
        <v>91.024804900000007</v>
      </c>
      <c r="F10574" t="s">
        <v>12</v>
      </c>
      <c r="G10574" t="s">
        <v>13</v>
      </c>
    </row>
    <row r="10575" spans="1:7" hidden="1" x14ac:dyDescent="0.3">
      <c r="A10575" t="s">
        <v>5863</v>
      </c>
      <c r="B10575">
        <v>8.9550000000000001</v>
      </c>
      <c r="C10575" t="s">
        <v>39</v>
      </c>
      <c r="D10575">
        <v>22.898388600000001</v>
      </c>
      <c r="E10575">
        <v>91.0185271</v>
      </c>
      <c r="F10575" t="s">
        <v>18</v>
      </c>
      <c r="G10575" t="s">
        <v>5870</v>
      </c>
    </row>
    <row r="10576" spans="1:7" hidden="1" x14ac:dyDescent="0.3">
      <c r="A10576" t="s">
        <v>5863</v>
      </c>
      <c r="B10576">
        <v>9.42</v>
      </c>
      <c r="C10576" t="s">
        <v>41</v>
      </c>
      <c r="D10576">
        <v>22.897777399999999</v>
      </c>
      <c r="E10576">
        <v>91.0143056</v>
      </c>
      <c r="F10576" t="s">
        <v>12</v>
      </c>
      <c r="G10576" t="s">
        <v>13</v>
      </c>
    </row>
    <row r="10577" spans="1:7" hidden="1" x14ac:dyDescent="0.3">
      <c r="A10577" t="s">
        <v>5863</v>
      </c>
      <c r="B10577">
        <v>9.9</v>
      </c>
      <c r="C10577" t="s">
        <v>44</v>
      </c>
      <c r="D10577">
        <v>22.897777399999999</v>
      </c>
      <c r="E10577">
        <v>91.009694400000001</v>
      </c>
      <c r="F10577" t="s">
        <v>18</v>
      </c>
      <c r="G10577" t="s">
        <v>1908</v>
      </c>
    </row>
    <row r="10578" spans="1:7" hidden="1" x14ac:dyDescent="0.3">
      <c r="A10578" t="s">
        <v>5863</v>
      </c>
      <c r="B10578">
        <v>10.14</v>
      </c>
      <c r="C10578" t="s">
        <v>45</v>
      </c>
      <c r="D10578">
        <v>22.897749699999999</v>
      </c>
      <c r="E10578">
        <v>91.007361099999997</v>
      </c>
      <c r="F10578" t="s">
        <v>12</v>
      </c>
      <c r="G10578" t="s">
        <v>13</v>
      </c>
    </row>
    <row r="10579" spans="1:7" hidden="1" x14ac:dyDescent="0.3">
      <c r="A10579" t="s">
        <v>5863</v>
      </c>
      <c r="B10579">
        <v>10.86</v>
      </c>
      <c r="C10579" t="s">
        <v>48</v>
      </c>
      <c r="D10579">
        <v>22.897583000000001</v>
      </c>
      <c r="E10579">
        <v>91.000500000000002</v>
      </c>
      <c r="F10579" t="s">
        <v>18</v>
      </c>
      <c r="G10579" t="s">
        <v>5871</v>
      </c>
    </row>
    <row r="10580" spans="1:7" hidden="1" x14ac:dyDescent="0.3">
      <c r="A10580" t="s">
        <v>5863</v>
      </c>
      <c r="B10580">
        <v>11.515000000000001</v>
      </c>
      <c r="C10580" t="s">
        <v>49</v>
      </c>
      <c r="D10580">
        <v>22.896916300000001</v>
      </c>
      <c r="E10580">
        <v>90.994444099999996</v>
      </c>
      <c r="F10580" t="s">
        <v>35</v>
      </c>
      <c r="G10580" t="s">
        <v>54</v>
      </c>
    </row>
    <row r="10581" spans="1:7" hidden="1" x14ac:dyDescent="0.3">
      <c r="A10581" t="s">
        <v>5863</v>
      </c>
      <c r="B10581">
        <v>11.548</v>
      </c>
      <c r="C10581" t="s">
        <v>50</v>
      </c>
      <c r="D10581">
        <v>22.896805199999999</v>
      </c>
      <c r="E10581">
        <v>90.994138599999999</v>
      </c>
      <c r="F10581" t="s">
        <v>35</v>
      </c>
      <c r="G10581" t="s">
        <v>38</v>
      </c>
    </row>
    <row r="10582" spans="1:7" hidden="1" x14ac:dyDescent="0.3">
      <c r="A10582" t="s">
        <v>5863</v>
      </c>
      <c r="B10582">
        <v>11.76</v>
      </c>
      <c r="C10582" t="s">
        <v>51</v>
      </c>
      <c r="D10582">
        <v>22.896388600000002</v>
      </c>
      <c r="E10582">
        <v>90.992194100000006</v>
      </c>
      <c r="F10582" t="s">
        <v>18</v>
      </c>
      <c r="G10582" t="s">
        <v>1908</v>
      </c>
    </row>
    <row r="10583" spans="1:7" hidden="1" x14ac:dyDescent="0.3">
      <c r="A10583" t="s">
        <v>5863</v>
      </c>
      <c r="B10583">
        <v>12.86</v>
      </c>
      <c r="C10583" t="s">
        <v>58</v>
      </c>
      <c r="D10583">
        <v>22.897499700000001</v>
      </c>
      <c r="E10583">
        <v>90.981527099999994</v>
      </c>
      <c r="F10583" t="s">
        <v>18</v>
      </c>
      <c r="G10583" t="s">
        <v>5872</v>
      </c>
    </row>
    <row r="10584" spans="1:7" hidden="1" x14ac:dyDescent="0.3">
      <c r="A10584" t="s">
        <v>5863</v>
      </c>
      <c r="B10584">
        <v>12.923999999999999</v>
      </c>
      <c r="C10584" t="s">
        <v>60</v>
      </c>
      <c r="D10584">
        <v>22.897666300000001</v>
      </c>
      <c r="E10584">
        <v>90.980971600000004</v>
      </c>
      <c r="F10584" t="s">
        <v>12</v>
      </c>
      <c r="G10584" t="s">
        <v>13</v>
      </c>
    </row>
    <row r="10585" spans="1:7" hidden="1" x14ac:dyDescent="0.3">
      <c r="A10585" t="s">
        <v>5863</v>
      </c>
      <c r="B10585">
        <v>13.644</v>
      </c>
      <c r="C10585" t="s">
        <v>1939</v>
      </c>
      <c r="D10585">
        <v>22.897916299999999</v>
      </c>
      <c r="E10585">
        <v>90.974027100000001</v>
      </c>
      <c r="F10585" t="s">
        <v>12</v>
      </c>
      <c r="G10585" t="s">
        <v>13</v>
      </c>
    </row>
    <row r="10586" spans="1:7" hidden="1" x14ac:dyDescent="0.3">
      <c r="A10586" t="s">
        <v>5863</v>
      </c>
      <c r="B10586">
        <v>13.835000000000001</v>
      </c>
      <c r="C10586" t="s">
        <v>61</v>
      </c>
      <c r="D10586">
        <v>22.898194100000001</v>
      </c>
      <c r="E10586">
        <v>90.972277099999999</v>
      </c>
      <c r="F10586" t="s">
        <v>18</v>
      </c>
      <c r="G10586" t="s">
        <v>158</v>
      </c>
    </row>
    <row r="10587" spans="1:7" hidden="1" x14ac:dyDescent="0.3">
      <c r="A10587" t="s">
        <v>5863</v>
      </c>
      <c r="B10587">
        <v>14.04</v>
      </c>
      <c r="C10587" t="s">
        <v>1818</v>
      </c>
      <c r="D10587">
        <v>22.898416300000001</v>
      </c>
      <c r="E10587">
        <v>90.970304900000002</v>
      </c>
      <c r="F10587" t="s">
        <v>12</v>
      </c>
      <c r="G10587" t="s">
        <v>13</v>
      </c>
    </row>
    <row r="10588" spans="1:7" hidden="1" x14ac:dyDescent="0.3">
      <c r="A10588" t="s">
        <v>5863</v>
      </c>
      <c r="B10588">
        <v>14.835000000000001</v>
      </c>
      <c r="C10588" t="s">
        <v>62</v>
      </c>
      <c r="D10588">
        <v>22.901888899999999</v>
      </c>
      <c r="E10588">
        <v>90.965083300000003</v>
      </c>
      <c r="F10588" t="s">
        <v>18</v>
      </c>
      <c r="G10588" t="s">
        <v>5873</v>
      </c>
    </row>
    <row r="10589" spans="1:7" hidden="1" x14ac:dyDescent="0.3">
      <c r="A10589" t="s">
        <v>5863</v>
      </c>
      <c r="B10589">
        <v>15.315</v>
      </c>
      <c r="C10589" t="s">
        <v>63</v>
      </c>
      <c r="D10589">
        <v>22.9061667</v>
      </c>
      <c r="E10589">
        <v>90.964833299999995</v>
      </c>
      <c r="F10589" t="s">
        <v>12</v>
      </c>
      <c r="G10589" t="s">
        <v>13</v>
      </c>
    </row>
    <row r="10590" spans="1:7" hidden="1" x14ac:dyDescent="0.3">
      <c r="A10590" t="s">
        <v>5863</v>
      </c>
      <c r="B10590">
        <v>15.445</v>
      </c>
      <c r="C10590" t="s">
        <v>64</v>
      </c>
      <c r="D10590">
        <v>22.907277799999999</v>
      </c>
      <c r="E10590">
        <v>90.964638899999997</v>
      </c>
      <c r="F10590" t="s">
        <v>18</v>
      </c>
      <c r="G10590" t="s">
        <v>5874</v>
      </c>
    </row>
    <row r="10591" spans="1:7" hidden="1" x14ac:dyDescent="0.3">
      <c r="A10591" t="s">
        <v>5863</v>
      </c>
      <c r="B10591">
        <v>15.62</v>
      </c>
      <c r="C10591" t="s">
        <v>65</v>
      </c>
      <c r="D10591">
        <v>22.908388899999999</v>
      </c>
      <c r="E10591">
        <v>90.964083299999999</v>
      </c>
      <c r="F10591" t="s">
        <v>35</v>
      </c>
      <c r="G10591" t="s">
        <v>54</v>
      </c>
    </row>
    <row r="10592" spans="1:7" hidden="1" x14ac:dyDescent="0.3">
      <c r="A10592" t="s">
        <v>5863</v>
      </c>
      <c r="B10592">
        <v>15.65</v>
      </c>
      <c r="C10592" t="s">
        <v>67</v>
      </c>
      <c r="D10592">
        <v>22.9086389</v>
      </c>
      <c r="E10592">
        <v>90.963972200000001</v>
      </c>
      <c r="F10592" t="s">
        <v>35</v>
      </c>
      <c r="G10592" t="s">
        <v>38</v>
      </c>
    </row>
    <row r="10593" spans="1:7" hidden="1" x14ac:dyDescent="0.3">
      <c r="A10593" t="s">
        <v>5863</v>
      </c>
      <c r="B10593">
        <v>16.234999999999999</v>
      </c>
      <c r="C10593" t="s">
        <v>69</v>
      </c>
      <c r="D10593">
        <v>22.9123889</v>
      </c>
      <c r="E10593">
        <v>90.966915999999998</v>
      </c>
      <c r="F10593" t="s">
        <v>12</v>
      </c>
      <c r="G10593" t="s">
        <v>13</v>
      </c>
    </row>
    <row r="10594" spans="1:7" hidden="1" x14ac:dyDescent="0.3">
      <c r="A10594" t="s">
        <v>5863</v>
      </c>
      <c r="B10594">
        <v>16.445</v>
      </c>
      <c r="C10594" t="s">
        <v>70</v>
      </c>
      <c r="D10594">
        <v>22.914083300000001</v>
      </c>
      <c r="E10594">
        <v>90.967471599999996</v>
      </c>
      <c r="F10594" t="s">
        <v>18</v>
      </c>
      <c r="G10594" t="s">
        <v>5875</v>
      </c>
    </row>
    <row r="10595" spans="1:7" hidden="1" x14ac:dyDescent="0.3">
      <c r="A10595" t="s">
        <v>5863</v>
      </c>
      <c r="B10595">
        <v>16.465</v>
      </c>
      <c r="C10595" t="s">
        <v>71</v>
      </c>
      <c r="D10595">
        <v>22.914222200000001</v>
      </c>
      <c r="E10595">
        <v>90.967527099999998</v>
      </c>
      <c r="F10595" t="s">
        <v>12</v>
      </c>
      <c r="G10595" t="s">
        <v>13</v>
      </c>
    </row>
    <row r="10596" spans="1:7" hidden="1" x14ac:dyDescent="0.3">
      <c r="A10596" t="s">
        <v>5863</v>
      </c>
      <c r="B10596">
        <v>17.445</v>
      </c>
      <c r="C10596" t="s">
        <v>75</v>
      </c>
      <c r="D10596">
        <v>22.922082700000001</v>
      </c>
      <c r="E10596">
        <v>90.971527100000003</v>
      </c>
      <c r="F10596" t="s">
        <v>18</v>
      </c>
      <c r="G10596" t="s">
        <v>1908</v>
      </c>
    </row>
    <row r="10597" spans="1:7" hidden="1" x14ac:dyDescent="0.3">
      <c r="A10597" t="s">
        <v>5863</v>
      </c>
      <c r="B10597">
        <v>17.535</v>
      </c>
      <c r="C10597" t="s">
        <v>76</v>
      </c>
      <c r="D10597">
        <v>22.922693800000001</v>
      </c>
      <c r="E10597">
        <v>90.972054900000003</v>
      </c>
      <c r="F10597" t="s">
        <v>12</v>
      </c>
      <c r="G10597" t="s">
        <v>13</v>
      </c>
    </row>
    <row r="10598" spans="1:7" hidden="1" x14ac:dyDescent="0.3">
      <c r="A10598" t="s">
        <v>5863</v>
      </c>
      <c r="B10598">
        <v>18.445</v>
      </c>
      <c r="C10598" t="s">
        <v>78</v>
      </c>
      <c r="D10598">
        <v>22.926416</v>
      </c>
      <c r="E10598">
        <v>90.977832699999993</v>
      </c>
      <c r="F10598" t="s">
        <v>18</v>
      </c>
      <c r="G10598" t="s">
        <v>1908</v>
      </c>
    </row>
    <row r="10599" spans="1:7" hidden="1" x14ac:dyDescent="0.3">
      <c r="A10599" t="s">
        <v>5863</v>
      </c>
      <c r="B10599">
        <v>19.155000000000001</v>
      </c>
      <c r="C10599" t="s">
        <v>79</v>
      </c>
      <c r="D10599">
        <v>22.9325549</v>
      </c>
      <c r="E10599">
        <v>90.979138199999994</v>
      </c>
      <c r="F10599" t="s">
        <v>12</v>
      </c>
      <c r="G10599" t="s">
        <v>13</v>
      </c>
    </row>
    <row r="10600" spans="1:7" hidden="1" x14ac:dyDescent="0.3">
      <c r="A10600" t="s">
        <v>5863</v>
      </c>
      <c r="B10600">
        <v>19.445</v>
      </c>
      <c r="C10600" t="s">
        <v>81</v>
      </c>
      <c r="D10600">
        <v>22.935166299999999</v>
      </c>
      <c r="E10600">
        <v>90.979471599999997</v>
      </c>
      <c r="F10600" t="s">
        <v>18</v>
      </c>
      <c r="G10600" t="s">
        <v>5876</v>
      </c>
    </row>
    <row r="10601" spans="1:7" hidden="1" x14ac:dyDescent="0.3">
      <c r="A10601" t="s">
        <v>5863</v>
      </c>
      <c r="B10601">
        <v>20.149999999999999</v>
      </c>
      <c r="C10601" t="s">
        <v>82</v>
      </c>
      <c r="D10601">
        <v>22.973610399999998</v>
      </c>
      <c r="E10601">
        <v>90.980554900000001</v>
      </c>
      <c r="F10601" t="s">
        <v>35</v>
      </c>
      <c r="G10601" t="s">
        <v>54</v>
      </c>
    </row>
    <row r="10602" spans="1:7" hidden="1" x14ac:dyDescent="0.3">
      <c r="A10602" t="s">
        <v>5863</v>
      </c>
      <c r="B10602">
        <v>20.166</v>
      </c>
      <c r="C10602" t="s">
        <v>84</v>
      </c>
      <c r="D10602">
        <v>22.940583</v>
      </c>
      <c r="E10602">
        <v>90.980610400000003</v>
      </c>
      <c r="F10602" t="s">
        <v>35</v>
      </c>
      <c r="G10602" t="s">
        <v>38</v>
      </c>
    </row>
    <row r="10603" spans="1:7" hidden="1" x14ac:dyDescent="0.3">
      <c r="A10603" t="s">
        <v>5863</v>
      </c>
      <c r="B10603">
        <v>20.260000000000002</v>
      </c>
      <c r="C10603" t="s">
        <v>1644</v>
      </c>
      <c r="D10603">
        <v>22.9413886</v>
      </c>
      <c r="E10603">
        <v>90.980582699999999</v>
      </c>
      <c r="F10603" t="s">
        <v>9</v>
      </c>
      <c r="G10603" t="s">
        <v>5877</v>
      </c>
    </row>
    <row r="10604" spans="1:7" hidden="1" x14ac:dyDescent="0.3">
      <c r="A10604" t="s">
        <v>5878</v>
      </c>
      <c r="B10604">
        <v>0</v>
      </c>
      <c r="C10604" t="s">
        <v>8</v>
      </c>
      <c r="D10604">
        <v>23.25</v>
      </c>
      <c r="E10604">
        <v>91.120360399999996</v>
      </c>
      <c r="F10604" t="s">
        <v>9</v>
      </c>
      <c r="G10604" t="s">
        <v>5879</v>
      </c>
    </row>
    <row r="10605" spans="1:7" hidden="1" x14ac:dyDescent="0.3">
      <c r="A10605" t="s">
        <v>5878</v>
      </c>
      <c r="B10605">
        <v>0.24</v>
      </c>
      <c r="C10605" t="s">
        <v>11</v>
      </c>
      <c r="D10605">
        <v>23.2494719</v>
      </c>
      <c r="E10605">
        <v>91.122471599999997</v>
      </c>
      <c r="F10605" t="s">
        <v>2114</v>
      </c>
      <c r="G10605" t="s">
        <v>5880</v>
      </c>
    </row>
    <row r="10606" spans="1:7" hidden="1" x14ac:dyDescent="0.3">
      <c r="A10606" t="s">
        <v>5878</v>
      </c>
      <c r="B10606">
        <v>0.68</v>
      </c>
      <c r="C10606" t="s">
        <v>14</v>
      </c>
      <c r="D10606">
        <v>23.245694100000001</v>
      </c>
      <c r="E10606">
        <v>91.121554900000007</v>
      </c>
      <c r="F10606" t="s">
        <v>12</v>
      </c>
      <c r="G10606" t="s">
        <v>13</v>
      </c>
    </row>
    <row r="10607" spans="1:7" hidden="1" x14ac:dyDescent="0.3">
      <c r="A10607" t="s">
        <v>5878</v>
      </c>
      <c r="B10607">
        <v>0.78</v>
      </c>
      <c r="C10607" t="s">
        <v>1934</v>
      </c>
      <c r="D10607">
        <v>23.245138600000001</v>
      </c>
      <c r="E10607">
        <v>91.121110400000006</v>
      </c>
      <c r="F10607" t="s">
        <v>9</v>
      </c>
      <c r="G10607" t="s">
        <v>5881</v>
      </c>
    </row>
    <row r="10608" spans="1:7" hidden="1" x14ac:dyDescent="0.3">
      <c r="A10608" t="s">
        <v>5878</v>
      </c>
      <c r="B10608">
        <v>0.8</v>
      </c>
      <c r="C10608" t="s">
        <v>2079</v>
      </c>
      <c r="D10608">
        <v>23.244582999999999</v>
      </c>
      <c r="E10608">
        <v>91.121388199999998</v>
      </c>
      <c r="F10608" t="s">
        <v>267</v>
      </c>
      <c r="G10608" t="s">
        <v>5882</v>
      </c>
    </row>
    <row r="10609" spans="1:7" hidden="1" x14ac:dyDescent="0.3">
      <c r="A10609" t="s">
        <v>5878</v>
      </c>
      <c r="B10609">
        <v>1</v>
      </c>
      <c r="C10609" t="s">
        <v>17</v>
      </c>
      <c r="D10609">
        <v>23.242971900000001</v>
      </c>
      <c r="E10609">
        <v>91.120499300000006</v>
      </c>
      <c r="F10609" t="s">
        <v>18</v>
      </c>
      <c r="G10609" t="s">
        <v>19</v>
      </c>
    </row>
    <row r="10610" spans="1:7" hidden="1" x14ac:dyDescent="0.3">
      <c r="A10610" t="s">
        <v>5878</v>
      </c>
      <c r="B10610">
        <v>1.5</v>
      </c>
      <c r="C10610" t="s">
        <v>1648</v>
      </c>
      <c r="D10610">
        <v>23.237305200000002</v>
      </c>
      <c r="E10610">
        <v>91.119304900000003</v>
      </c>
      <c r="F10610" t="s">
        <v>3054</v>
      </c>
      <c r="G10610" t="s">
        <v>5883</v>
      </c>
    </row>
    <row r="10611" spans="1:7" hidden="1" x14ac:dyDescent="0.3">
      <c r="A10611" t="s">
        <v>5878</v>
      </c>
      <c r="B10611">
        <v>1.68</v>
      </c>
      <c r="C10611" t="s">
        <v>1649</v>
      </c>
      <c r="D10611">
        <v>23.237360800000001</v>
      </c>
      <c r="E10611">
        <v>91.120249299999998</v>
      </c>
      <c r="F10611" t="s">
        <v>267</v>
      </c>
      <c r="G10611" t="s">
        <v>5884</v>
      </c>
    </row>
    <row r="10612" spans="1:7" hidden="1" x14ac:dyDescent="0.3">
      <c r="A10612" t="s">
        <v>5878</v>
      </c>
      <c r="B10612">
        <v>2</v>
      </c>
      <c r="C10612" t="s">
        <v>20</v>
      </c>
      <c r="D10612">
        <v>23.236083000000001</v>
      </c>
      <c r="E10612">
        <v>91.120221599999994</v>
      </c>
      <c r="F10612" t="s">
        <v>18</v>
      </c>
      <c r="G10612" t="s">
        <v>19</v>
      </c>
    </row>
    <row r="10613" spans="1:7" hidden="1" x14ac:dyDescent="0.3">
      <c r="A10613" t="s">
        <v>5878</v>
      </c>
      <c r="B10613">
        <v>2.5499999999999998</v>
      </c>
      <c r="C10613" t="s">
        <v>21</v>
      </c>
      <c r="D10613">
        <v>23.231388200000001</v>
      </c>
      <c r="E10613">
        <v>91.120416000000006</v>
      </c>
      <c r="F10613" t="s">
        <v>35</v>
      </c>
      <c r="G10613" t="s">
        <v>54</v>
      </c>
    </row>
    <row r="10614" spans="1:7" hidden="1" x14ac:dyDescent="0.3">
      <c r="A10614" t="s">
        <v>5878</v>
      </c>
      <c r="B10614">
        <v>2.56</v>
      </c>
      <c r="C10614" t="s">
        <v>1658</v>
      </c>
      <c r="D10614">
        <v>23.2313604</v>
      </c>
      <c r="E10614">
        <v>91.120416000000006</v>
      </c>
      <c r="F10614" t="s">
        <v>35</v>
      </c>
      <c r="G10614" t="s">
        <v>38</v>
      </c>
    </row>
    <row r="10615" spans="1:7" hidden="1" x14ac:dyDescent="0.3">
      <c r="A10615" t="s">
        <v>5878</v>
      </c>
      <c r="B10615">
        <v>2.57</v>
      </c>
      <c r="C10615" t="s">
        <v>1659</v>
      </c>
      <c r="D10615">
        <v>23.231304900000001</v>
      </c>
      <c r="E10615">
        <v>91.120499300000006</v>
      </c>
      <c r="F10615" t="s">
        <v>15</v>
      </c>
      <c r="G10615" t="s">
        <v>5885</v>
      </c>
    </row>
    <row r="10616" spans="1:7" hidden="1" x14ac:dyDescent="0.3">
      <c r="A10616" t="s">
        <v>5878</v>
      </c>
      <c r="B10616">
        <v>3</v>
      </c>
      <c r="C10616" t="s">
        <v>23</v>
      </c>
      <c r="D10616">
        <v>23.227916</v>
      </c>
      <c r="E10616">
        <v>91.122388200000003</v>
      </c>
      <c r="F10616" t="s">
        <v>18</v>
      </c>
      <c r="G10616" t="s">
        <v>2725</v>
      </c>
    </row>
    <row r="10617" spans="1:7" hidden="1" x14ac:dyDescent="0.3">
      <c r="A10617" t="s">
        <v>5878</v>
      </c>
      <c r="B10617">
        <v>3.242</v>
      </c>
      <c r="C10617" t="s">
        <v>1651</v>
      </c>
      <c r="D10617">
        <v>23.226082699999999</v>
      </c>
      <c r="E10617">
        <v>91.123388199999994</v>
      </c>
      <c r="F10617" t="s">
        <v>35</v>
      </c>
      <c r="G10617" t="s">
        <v>38</v>
      </c>
    </row>
    <row r="10618" spans="1:7" hidden="1" x14ac:dyDescent="0.3">
      <c r="A10618" t="s">
        <v>5878</v>
      </c>
      <c r="B10618">
        <v>3.38</v>
      </c>
      <c r="C10618" t="s">
        <v>1644</v>
      </c>
      <c r="D10618">
        <v>23.224888199999999</v>
      </c>
      <c r="E10618">
        <v>91.123943800000006</v>
      </c>
      <c r="F10618" t="s">
        <v>9</v>
      </c>
      <c r="G10618" t="s">
        <v>5886</v>
      </c>
    </row>
    <row r="10619" spans="1:7" hidden="1" x14ac:dyDescent="0.3">
      <c r="A10619" t="s">
        <v>5887</v>
      </c>
      <c r="B10619">
        <v>0</v>
      </c>
      <c r="C10619" t="s">
        <v>8</v>
      </c>
      <c r="D10619">
        <v>22.944305199999999</v>
      </c>
      <c r="E10619">
        <v>90.828221600000006</v>
      </c>
      <c r="F10619" t="s">
        <v>9</v>
      </c>
      <c r="G10619" t="s">
        <v>5888</v>
      </c>
    </row>
    <row r="10620" spans="1:7" hidden="1" x14ac:dyDescent="0.3">
      <c r="A10620" t="s">
        <v>5887</v>
      </c>
      <c r="B10620">
        <v>0.67</v>
      </c>
      <c r="C10620" t="s">
        <v>11</v>
      </c>
      <c r="D10620">
        <v>22.937471899999998</v>
      </c>
      <c r="E10620">
        <v>90.829027100000005</v>
      </c>
      <c r="F10620" t="s">
        <v>35</v>
      </c>
      <c r="G10620" t="s">
        <v>54</v>
      </c>
    </row>
    <row r="10621" spans="1:7" hidden="1" x14ac:dyDescent="0.3">
      <c r="A10621" t="s">
        <v>5887</v>
      </c>
      <c r="B10621">
        <v>0.7</v>
      </c>
      <c r="C10621" t="s">
        <v>14</v>
      </c>
      <c r="D10621">
        <v>22.937110799999999</v>
      </c>
      <c r="E10621">
        <v>90.829138200000003</v>
      </c>
      <c r="F10621" t="s">
        <v>35</v>
      </c>
      <c r="G10621" t="s">
        <v>1663</v>
      </c>
    </row>
    <row r="10622" spans="1:7" hidden="1" x14ac:dyDescent="0.3">
      <c r="A10622" t="s">
        <v>5887</v>
      </c>
      <c r="B10622">
        <v>0.70499999999999996</v>
      </c>
      <c r="C10622" t="s">
        <v>1934</v>
      </c>
      <c r="D10622">
        <v>22.936999700000001</v>
      </c>
      <c r="E10622">
        <v>90.829138200000003</v>
      </c>
      <c r="F10622" t="s">
        <v>26</v>
      </c>
      <c r="G10622" t="s">
        <v>5889</v>
      </c>
    </row>
    <row r="10623" spans="1:7" hidden="1" x14ac:dyDescent="0.3">
      <c r="A10623" t="s">
        <v>5887</v>
      </c>
      <c r="B10623">
        <v>1</v>
      </c>
      <c r="C10623" t="s">
        <v>17</v>
      </c>
      <c r="D10623">
        <v>22.9359997</v>
      </c>
      <c r="E10623">
        <v>90.829582700000003</v>
      </c>
      <c r="F10623" t="s">
        <v>18</v>
      </c>
      <c r="G10623" t="s">
        <v>19</v>
      </c>
    </row>
    <row r="10624" spans="1:7" hidden="1" x14ac:dyDescent="0.3">
      <c r="A10624" t="s">
        <v>5887</v>
      </c>
      <c r="B10624">
        <v>1.4</v>
      </c>
      <c r="C10624" t="s">
        <v>1644</v>
      </c>
      <c r="D10624">
        <v>22.932693799999999</v>
      </c>
      <c r="E10624">
        <v>90.833277100000004</v>
      </c>
      <c r="F10624" t="s">
        <v>9</v>
      </c>
      <c r="G10624" t="s">
        <v>5890</v>
      </c>
    </row>
    <row r="10625" spans="1:7" hidden="1" x14ac:dyDescent="0.3">
      <c r="A10625" t="s">
        <v>5891</v>
      </c>
      <c r="B10625">
        <v>0</v>
      </c>
      <c r="C10625" t="s">
        <v>8</v>
      </c>
      <c r="D10625">
        <v>22.936999700000001</v>
      </c>
      <c r="E10625">
        <v>90.829138200000003</v>
      </c>
      <c r="F10625" t="s">
        <v>9</v>
      </c>
      <c r="G10625" t="s">
        <v>5892</v>
      </c>
    </row>
    <row r="10626" spans="1:7" hidden="1" x14ac:dyDescent="0.3">
      <c r="A10626" t="s">
        <v>5891</v>
      </c>
      <c r="B10626">
        <v>1</v>
      </c>
      <c r="C10626" t="s">
        <v>17</v>
      </c>
      <c r="D10626">
        <v>22.933666299999999</v>
      </c>
      <c r="E10626">
        <v>90.821360400000003</v>
      </c>
      <c r="F10626" t="s">
        <v>18</v>
      </c>
      <c r="G10626" t="s">
        <v>5893</v>
      </c>
    </row>
    <row r="10627" spans="1:7" hidden="1" x14ac:dyDescent="0.3">
      <c r="A10627" t="s">
        <v>5891</v>
      </c>
      <c r="B10627">
        <v>1.835</v>
      </c>
      <c r="C10627" t="s">
        <v>1648</v>
      </c>
      <c r="D10627">
        <v>22.9323604</v>
      </c>
      <c r="E10627">
        <v>90.814055600000003</v>
      </c>
      <c r="F10627" t="s">
        <v>35</v>
      </c>
      <c r="G10627" t="s">
        <v>5894</v>
      </c>
    </row>
    <row r="10628" spans="1:7" hidden="1" x14ac:dyDescent="0.3">
      <c r="A10628" t="s">
        <v>5891</v>
      </c>
      <c r="B10628">
        <v>1.885</v>
      </c>
      <c r="C10628" t="s">
        <v>1649</v>
      </c>
      <c r="D10628">
        <v>22.932693799999999</v>
      </c>
      <c r="E10628">
        <v>90.813749999999999</v>
      </c>
      <c r="F10628" t="s">
        <v>35</v>
      </c>
      <c r="G10628" t="s">
        <v>1663</v>
      </c>
    </row>
    <row r="10629" spans="1:7" hidden="1" x14ac:dyDescent="0.3">
      <c r="A10629" t="s">
        <v>5891</v>
      </c>
      <c r="B10629">
        <v>2</v>
      </c>
      <c r="C10629" t="s">
        <v>20</v>
      </c>
      <c r="D10629">
        <v>22.932749300000001</v>
      </c>
      <c r="E10629">
        <v>90.812638899999996</v>
      </c>
      <c r="F10629" t="s">
        <v>18</v>
      </c>
      <c r="G10629" t="s">
        <v>19</v>
      </c>
    </row>
    <row r="10630" spans="1:7" hidden="1" x14ac:dyDescent="0.3">
      <c r="A10630" t="s">
        <v>5891</v>
      </c>
      <c r="B10630">
        <v>2.0649999999999999</v>
      </c>
      <c r="C10630" t="s">
        <v>21</v>
      </c>
      <c r="D10630">
        <v>22.932666000000001</v>
      </c>
      <c r="E10630">
        <v>90.811999999999998</v>
      </c>
      <c r="F10630" t="s">
        <v>12</v>
      </c>
      <c r="G10630" t="s">
        <v>13</v>
      </c>
    </row>
    <row r="10631" spans="1:7" hidden="1" x14ac:dyDescent="0.3">
      <c r="A10631" t="s">
        <v>5891</v>
      </c>
      <c r="B10631">
        <v>2.2050000000000001</v>
      </c>
      <c r="C10631" t="s">
        <v>1644</v>
      </c>
      <c r="D10631">
        <v>22.9325549</v>
      </c>
      <c r="E10631">
        <v>90.810666699999999</v>
      </c>
      <c r="F10631" t="s">
        <v>9</v>
      </c>
      <c r="G10631" t="s">
        <v>5895</v>
      </c>
    </row>
    <row r="10632" spans="1:7" hidden="1" x14ac:dyDescent="0.3">
      <c r="A10632" t="s">
        <v>5896</v>
      </c>
      <c r="B10632">
        <v>0</v>
      </c>
      <c r="C10632" t="s">
        <v>8</v>
      </c>
      <c r="D10632">
        <v>22.8940552</v>
      </c>
      <c r="E10632">
        <v>91.534694099999996</v>
      </c>
      <c r="F10632" t="s">
        <v>9</v>
      </c>
      <c r="G10632" t="s">
        <v>5897</v>
      </c>
    </row>
    <row r="10633" spans="1:7" hidden="1" x14ac:dyDescent="0.3">
      <c r="A10633" t="s">
        <v>5896</v>
      </c>
      <c r="B10633">
        <v>0.13500000000000001</v>
      </c>
      <c r="C10633" t="s">
        <v>11</v>
      </c>
      <c r="D10633">
        <v>22.894694099999999</v>
      </c>
      <c r="E10633">
        <v>91.535721899999999</v>
      </c>
      <c r="F10633" t="s">
        <v>267</v>
      </c>
      <c r="G10633" t="s">
        <v>5898</v>
      </c>
    </row>
    <row r="10634" spans="1:7" hidden="1" x14ac:dyDescent="0.3">
      <c r="A10634" t="s">
        <v>5896</v>
      </c>
      <c r="B10634">
        <v>0.252</v>
      </c>
      <c r="C10634" t="s">
        <v>14</v>
      </c>
      <c r="D10634">
        <v>22.895277400000001</v>
      </c>
      <c r="E10634">
        <v>91.536527399999997</v>
      </c>
      <c r="F10634" t="s">
        <v>12</v>
      </c>
      <c r="G10634" t="s">
        <v>13</v>
      </c>
    </row>
    <row r="10635" spans="1:7" hidden="1" x14ac:dyDescent="0.3">
      <c r="A10635" t="s">
        <v>5896</v>
      </c>
      <c r="B10635">
        <v>0.93</v>
      </c>
      <c r="C10635" t="s">
        <v>17</v>
      </c>
      <c r="D10635">
        <v>22.9001111</v>
      </c>
      <c r="E10635">
        <v>91.539610800000005</v>
      </c>
      <c r="F10635" t="s">
        <v>18</v>
      </c>
      <c r="G10635" t="s">
        <v>1908</v>
      </c>
    </row>
    <row r="10636" spans="1:7" hidden="1" x14ac:dyDescent="0.3">
      <c r="A10636" t="s">
        <v>5896</v>
      </c>
      <c r="B10636">
        <v>0.95</v>
      </c>
      <c r="C10636" t="s">
        <v>1648</v>
      </c>
      <c r="D10636">
        <v>22.90025</v>
      </c>
      <c r="E10636">
        <v>91.539694100000006</v>
      </c>
      <c r="F10636" t="s">
        <v>12</v>
      </c>
      <c r="G10636" t="s">
        <v>13</v>
      </c>
    </row>
    <row r="10637" spans="1:7" hidden="1" x14ac:dyDescent="0.3">
      <c r="A10637" t="s">
        <v>5896</v>
      </c>
      <c r="B10637">
        <v>1.3049999999999999</v>
      </c>
      <c r="C10637" t="s">
        <v>1649</v>
      </c>
      <c r="D10637">
        <v>22.903444400000001</v>
      </c>
      <c r="E10637">
        <v>91.540110799999994</v>
      </c>
      <c r="F10637" t="s">
        <v>12</v>
      </c>
      <c r="G10637" t="s">
        <v>22</v>
      </c>
    </row>
    <row r="10638" spans="1:7" hidden="1" x14ac:dyDescent="0.3">
      <c r="A10638" t="s">
        <v>5896</v>
      </c>
      <c r="B10638">
        <v>1.93</v>
      </c>
      <c r="C10638" t="s">
        <v>20</v>
      </c>
      <c r="D10638">
        <v>22.908972200000001</v>
      </c>
      <c r="E10638">
        <v>91.540249700000004</v>
      </c>
      <c r="F10638" t="s">
        <v>18</v>
      </c>
      <c r="G10638" t="s">
        <v>19</v>
      </c>
    </row>
    <row r="10639" spans="1:7" hidden="1" x14ac:dyDescent="0.3">
      <c r="A10639" t="s">
        <v>5896</v>
      </c>
      <c r="B10639">
        <v>2.1819999999999999</v>
      </c>
      <c r="C10639" t="s">
        <v>21</v>
      </c>
      <c r="D10639">
        <v>22.911166699999999</v>
      </c>
      <c r="E10639">
        <v>91.540694099999996</v>
      </c>
      <c r="F10639" t="s">
        <v>12</v>
      </c>
      <c r="G10639" t="s">
        <v>22</v>
      </c>
    </row>
    <row r="10640" spans="1:7" hidden="1" x14ac:dyDescent="0.3">
      <c r="A10640" t="s">
        <v>5896</v>
      </c>
      <c r="B10640">
        <v>2.61</v>
      </c>
      <c r="C10640" t="s">
        <v>23</v>
      </c>
      <c r="D10640">
        <v>22.914166699999999</v>
      </c>
      <c r="E10640">
        <v>91.543499699999998</v>
      </c>
      <c r="F10640" t="s">
        <v>18</v>
      </c>
      <c r="G10640" t="s">
        <v>1908</v>
      </c>
    </row>
    <row r="10641" spans="1:7" hidden="1" x14ac:dyDescent="0.3">
      <c r="A10641" t="s">
        <v>5896</v>
      </c>
      <c r="B10641">
        <v>2.8650000000000002</v>
      </c>
      <c r="C10641" t="s">
        <v>1650</v>
      </c>
      <c r="D10641">
        <v>22.915722200000001</v>
      </c>
      <c r="E10641">
        <v>91.545110800000003</v>
      </c>
      <c r="F10641" t="s">
        <v>12</v>
      </c>
      <c r="G10641" t="s">
        <v>22</v>
      </c>
    </row>
    <row r="10642" spans="1:7" hidden="1" x14ac:dyDescent="0.3">
      <c r="A10642" t="s">
        <v>5896</v>
      </c>
      <c r="B10642">
        <v>3.1850000000000001</v>
      </c>
      <c r="C10642" t="s">
        <v>1651</v>
      </c>
      <c r="D10642">
        <v>22.917554899999999</v>
      </c>
      <c r="E10642">
        <v>91.547527400000007</v>
      </c>
      <c r="F10642" t="s">
        <v>35</v>
      </c>
      <c r="G10642" t="s">
        <v>1779</v>
      </c>
    </row>
    <row r="10643" spans="1:7" hidden="1" x14ac:dyDescent="0.3">
      <c r="A10643" t="s">
        <v>5896</v>
      </c>
      <c r="B10643">
        <v>3.2040000000000002</v>
      </c>
      <c r="C10643" t="s">
        <v>2093</v>
      </c>
      <c r="D10643">
        <v>22.917638199999999</v>
      </c>
      <c r="E10643">
        <v>91.547666300000003</v>
      </c>
      <c r="F10643" t="s">
        <v>35</v>
      </c>
      <c r="G10643" t="s">
        <v>1663</v>
      </c>
    </row>
    <row r="10644" spans="1:7" hidden="1" x14ac:dyDescent="0.3">
      <c r="A10644" t="s">
        <v>5896</v>
      </c>
      <c r="B10644">
        <v>3.61</v>
      </c>
      <c r="C10644" t="s">
        <v>24</v>
      </c>
      <c r="D10644">
        <v>22.9199716</v>
      </c>
      <c r="E10644">
        <v>91.550611099999998</v>
      </c>
      <c r="F10644" t="s">
        <v>18</v>
      </c>
      <c r="G10644" t="s">
        <v>1908</v>
      </c>
    </row>
    <row r="10645" spans="1:7" hidden="1" x14ac:dyDescent="0.3">
      <c r="A10645" t="s">
        <v>5896</v>
      </c>
      <c r="B10645">
        <v>3.7650000000000001</v>
      </c>
      <c r="C10645" t="s">
        <v>25</v>
      </c>
      <c r="D10645">
        <v>22.921304899999999</v>
      </c>
      <c r="E10645">
        <v>91.550861100000006</v>
      </c>
      <c r="F10645" t="s">
        <v>35</v>
      </c>
      <c r="G10645" t="s">
        <v>5899</v>
      </c>
    </row>
    <row r="10646" spans="1:7" hidden="1" x14ac:dyDescent="0.3">
      <c r="A10646" t="s">
        <v>5896</v>
      </c>
      <c r="B10646">
        <v>3.7749999999999999</v>
      </c>
      <c r="C10646" t="s">
        <v>1804</v>
      </c>
      <c r="D10646">
        <v>22.921416000000001</v>
      </c>
      <c r="E10646">
        <v>91.550888900000004</v>
      </c>
      <c r="F10646" t="s">
        <v>35</v>
      </c>
      <c r="G10646" t="s">
        <v>5900</v>
      </c>
    </row>
    <row r="10647" spans="1:7" hidden="1" x14ac:dyDescent="0.3">
      <c r="A10647" t="s">
        <v>5896</v>
      </c>
      <c r="B10647">
        <v>4.0519999999999996</v>
      </c>
      <c r="C10647" t="s">
        <v>1936</v>
      </c>
      <c r="D10647">
        <v>22.923860399999999</v>
      </c>
      <c r="E10647">
        <v>91.551388900000006</v>
      </c>
      <c r="F10647" t="s">
        <v>35</v>
      </c>
      <c r="G10647" t="s">
        <v>1779</v>
      </c>
    </row>
    <row r="10648" spans="1:7" hidden="1" x14ac:dyDescent="0.3">
      <c r="A10648" t="s">
        <v>5896</v>
      </c>
      <c r="B10648">
        <v>4.07</v>
      </c>
      <c r="C10648" t="s">
        <v>2021</v>
      </c>
      <c r="D10648">
        <v>22.923999299999998</v>
      </c>
      <c r="E10648">
        <v>91.551416700000004</v>
      </c>
      <c r="F10648" t="s">
        <v>35</v>
      </c>
      <c r="G10648" t="s">
        <v>1663</v>
      </c>
    </row>
    <row r="10649" spans="1:7" hidden="1" x14ac:dyDescent="0.3">
      <c r="A10649" t="s">
        <v>5896</v>
      </c>
      <c r="B10649">
        <v>4.3250000000000002</v>
      </c>
      <c r="C10649" t="s">
        <v>5318</v>
      </c>
      <c r="D10649">
        <v>22.926165999999998</v>
      </c>
      <c r="E10649">
        <v>91.552111100000005</v>
      </c>
      <c r="F10649" t="s">
        <v>12</v>
      </c>
      <c r="G10649" t="s">
        <v>22</v>
      </c>
    </row>
    <row r="10650" spans="1:7" hidden="1" x14ac:dyDescent="0.3">
      <c r="A10650" t="s">
        <v>5896</v>
      </c>
      <c r="B10650">
        <v>4.6779999999999999</v>
      </c>
      <c r="C10650" t="s">
        <v>5319</v>
      </c>
      <c r="D10650">
        <v>22.929416</v>
      </c>
      <c r="E10650">
        <v>91.552694399999993</v>
      </c>
      <c r="F10650" t="s">
        <v>12</v>
      </c>
      <c r="G10650" t="s">
        <v>13</v>
      </c>
    </row>
    <row r="10651" spans="1:7" hidden="1" x14ac:dyDescent="0.3">
      <c r="A10651" t="s">
        <v>5896</v>
      </c>
      <c r="B10651">
        <v>4.72</v>
      </c>
      <c r="C10651" t="s">
        <v>28</v>
      </c>
      <c r="D10651">
        <v>22.929804900000001</v>
      </c>
      <c r="E10651">
        <v>91.552833300000003</v>
      </c>
      <c r="F10651" t="s">
        <v>18</v>
      </c>
      <c r="G10651" t="s">
        <v>5901</v>
      </c>
    </row>
    <row r="10652" spans="1:7" hidden="1" x14ac:dyDescent="0.3">
      <c r="A10652" t="s">
        <v>5896</v>
      </c>
      <c r="B10652">
        <v>5.1180000000000003</v>
      </c>
      <c r="C10652" t="s">
        <v>1652</v>
      </c>
      <c r="D10652">
        <v>22.929416</v>
      </c>
      <c r="E10652">
        <v>91.558583299999995</v>
      </c>
      <c r="F10652" t="s">
        <v>12</v>
      </c>
      <c r="G10652" t="s">
        <v>13</v>
      </c>
    </row>
    <row r="10653" spans="1:7" hidden="1" x14ac:dyDescent="0.3">
      <c r="A10653" t="s">
        <v>5896</v>
      </c>
      <c r="B10653">
        <v>5.7249999999999996</v>
      </c>
      <c r="C10653" t="s">
        <v>29</v>
      </c>
      <c r="D10653">
        <v>22.929165999999999</v>
      </c>
      <c r="E10653">
        <v>91.562666699999994</v>
      </c>
      <c r="F10653" t="s">
        <v>18</v>
      </c>
      <c r="G10653" t="s">
        <v>3615</v>
      </c>
    </row>
    <row r="10654" spans="1:7" hidden="1" x14ac:dyDescent="0.3">
      <c r="A10654" t="s">
        <v>5896</v>
      </c>
      <c r="B10654">
        <v>5.9649999999999999</v>
      </c>
      <c r="C10654" t="s">
        <v>1886</v>
      </c>
      <c r="D10654">
        <v>22.929054900000001</v>
      </c>
      <c r="E10654">
        <v>91.5649722</v>
      </c>
      <c r="F10654" t="s">
        <v>12</v>
      </c>
      <c r="G10654" t="s">
        <v>22</v>
      </c>
    </row>
    <row r="10655" spans="1:7" hidden="1" x14ac:dyDescent="0.3">
      <c r="A10655" t="s">
        <v>5896</v>
      </c>
      <c r="B10655">
        <v>6.18</v>
      </c>
      <c r="C10655" t="s">
        <v>1887</v>
      </c>
      <c r="D10655">
        <v>22.928277099999999</v>
      </c>
      <c r="E10655">
        <v>91.567027100000004</v>
      </c>
      <c r="F10655" t="s">
        <v>12</v>
      </c>
      <c r="G10655" t="s">
        <v>22</v>
      </c>
    </row>
    <row r="10656" spans="1:7" hidden="1" x14ac:dyDescent="0.3">
      <c r="A10656" t="s">
        <v>5896</v>
      </c>
      <c r="B10656">
        <v>6.39</v>
      </c>
      <c r="C10656" t="s">
        <v>1889</v>
      </c>
      <c r="D10656">
        <v>22.927388199999999</v>
      </c>
      <c r="E10656">
        <v>91.568638199999995</v>
      </c>
      <c r="F10656" t="s">
        <v>12</v>
      </c>
      <c r="G10656" t="s">
        <v>22</v>
      </c>
    </row>
    <row r="10657" spans="1:7" hidden="1" x14ac:dyDescent="0.3">
      <c r="A10657" t="s">
        <v>5896</v>
      </c>
      <c r="B10657">
        <v>6.7249999999999996</v>
      </c>
      <c r="C10657" t="s">
        <v>30</v>
      </c>
      <c r="D10657">
        <v>22.9264993</v>
      </c>
      <c r="E10657">
        <v>91.571721600000004</v>
      </c>
      <c r="F10657" t="s">
        <v>18</v>
      </c>
      <c r="G10657" t="s">
        <v>19</v>
      </c>
    </row>
    <row r="10658" spans="1:7" hidden="1" x14ac:dyDescent="0.3">
      <c r="A10658" t="s">
        <v>5896</v>
      </c>
      <c r="B10658">
        <v>7.3449999999999998</v>
      </c>
      <c r="C10658" t="s">
        <v>31</v>
      </c>
      <c r="D10658">
        <v>22.9261382</v>
      </c>
      <c r="E10658">
        <v>91.577610399999998</v>
      </c>
      <c r="F10658" t="s">
        <v>12</v>
      </c>
      <c r="G10658" t="s">
        <v>22</v>
      </c>
    </row>
    <row r="10659" spans="1:7" hidden="1" x14ac:dyDescent="0.3">
      <c r="A10659" t="s">
        <v>5896</v>
      </c>
      <c r="B10659">
        <v>7.53</v>
      </c>
      <c r="C10659" t="s">
        <v>1892</v>
      </c>
      <c r="D10659">
        <v>22.926221600000002</v>
      </c>
      <c r="E10659">
        <v>91.579443800000007</v>
      </c>
      <c r="F10659" t="s">
        <v>12</v>
      </c>
      <c r="G10659" t="s">
        <v>22</v>
      </c>
    </row>
    <row r="10660" spans="1:7" hidden="1" x14ac:dyDescent="0.3">
      <c r="A10660" t="s">
        <v>5896</v>
      </c>
      <c r="B10660">
        <v>7.7249999999999996</v>
      </c>
      <c r="C10660" t="s">
        <v>33</v>
      </c>
      <c r="D10660">
        <v>22.9264993</v>
      </c>
      <c r="E10660">
        <v>91.5814716</v>
      </c>
      <c r="F10660" t="s">
        <v>18</v>
      </c>
      <c r="G10660" t="s">
        <v>19</v>
      </c>
    </row>
    <row r="10661" spans="1:7" hidden="1" x14ac:dyDescent="0.3">
      <c r="A10661" t="s">
        <v>5896</v>
      </c>
      <c r="B10661">
        <v>7.7830000000000004</v>
      </c>
      <c r="C10661" t="s">
        <v>34</v>
      </c>
      <c r="D10661">
        <v>22.926582700000001</v>
      </c>
      <c r="E10661">
        <v>91.581999300000007</v>
      </c>
      <c r="F10661" t="s">
        <v>12</v>
      </c>
      <c r="G10661" t="s">
        <v>22</v>
      </c>
    </row>
    <row r="10662" spans="1:7" hidden="1" x14ac:dyDescent="0.3">
      <c r="A10662" t="s">
        <v>5896</v>
      </c>
      <c r="B10662">
        <v>8.4499999999999993</v>
      </c>
      <c r="C10662" t="s">
        <v>37</v>
      </c>
      <c r="D10662">
        <v>22.927416000000001</v>
      </c>
      <c r="E10662">
        <v>91.588444100000004</v>
      </c>
      <c r="F10662" t="s">
        <v>12</v>
      </c>
      <c r="G10662" t="s">
        <v>22</v>
      </c>
    </row>
    <row r="10663" spans="1:7" hidden="1" x14ac:dyDescent="0.3">
      <c r="A10663" t="s">
        <v>5896</v>
      </c>
      <c r="B10663">
        <v>8.7249999999999996</v>
      </c>
      <c r="C10663" t="s">
        <v>39</v>
      </c>
      <c r="D10663">
        <v>22.927665999999999</v>
      </c>
      <c r="E10663">
        <v>91.591249700000006</v>
      </c>
      <c r="F10663" t="s">
        <v>18</v>
      </c>
      <c r="G10663" t="s">
        <v>19</v>
      </c>
    </row>
    <row r="10664" spans="1:7" hidden="1" x14ac:dyDescent="0.3">
      <c r="A10664" t="s">
        <v>5896</v>
      </c>
      <c r="B10664">
        <v>9.7249999999999996</v>
      </c>
      <c r="C10664" t="s">
        <v>44</v>
      </c>
      <c r="D10664">
        <v>22.9238882</v>
      </c>
      <c r="E10664">
        <v>91.599305200000003</v>
      </c>
      <c r="F10664" t="s">
        <v>18</v>
      </c>
      <c r="G10664" t="s">
        <v>19</v>
      </c>
    </row>
    <row r="10665" spans="1:7" hidden="1" x14ac:dyDescent="0.3">
      <c r="A10665" t="s">
        <v>5896</v>
      </c>
      <c r="B10665">
        <v>10.173</v>
      </c>
      <c r="C10665" t="s">
        <v>45</v>
      </c>
      <c r="D10665">
        <v>22.9225271</v>
      </c>
      <c r="E10665">
        <v>91.602194400000002</v>
      </c>
      <c r="F10665" t="s">
        <v>35</v>
      </c>
      <c r="G10665" t="s">
        <v>5899</v>
      </c>
    </row>
    <row r="10666" spans="1:7" hidden="1" x14ac:dyDescent="0.3">
      <c r="A10666" t="s">
        <v>5896</v>
      </c>
      <c r="B10666">
        <v>10.199</v>
      </c>
      <c r="C10666" t="s">
        <v>46</v>
      </c>
      <c r="D10666">
        <v>22.922693800000001</v>
      </c>
      <c r="E10666">
        <v>91.602388899999994</v>
      </c>
      <c r="F10666" t="s">
        <v>35</v>
      </c>
      <c r="G10666" t="s">
        <v>5900</v>
      </c>
    </row>
    <row r="10667" spans="1:7" hidden="1" x14ac:dyDescent="0.3">
      <c r="A10667" t="s">
        <v>5896</v>
      </c>
      <c r="B10667">
        <v>10.37</v>
      </c>
      <c r="C10667" t="s">
        <v>47</v>
      </c>
      <c r="D10667">
        <v>22.9230549</v>
      </c>
      <c r="E10667">
        <v>91.603916699999999</v>
      </c>
      <c r="F10667" t="s">
        <v>35</v>
      </c>
      <c r="G10667" t="s">
        <v>1779</v>
      </c>
    </row>
    <row r="10668" spans="1:7" hidden="1" x14ac:dyDescent="0.3">
      <c r="A10668" t="s">
        <v>5896</v>
      </c>
      <c r="B10668">
        <v>10.398999999999999</v>
      </c>
      <c r="C10668" t="s">
        <v>3128</v>
      </c>
      <c r="D10668">
        <v>22.923221600000002</v>
      </c>
      <c r="E10668">
        <v>91.604138899999995</v>
      </c>
      <c r="F10668" t="s">
        <v>35</v>
      </c>
      <c r="G10668" t="s">
        <v>1663</v>
      </c>
    </row>
    <row r="10669" spans="1:7" hidden="1" x14ac:dyDescent="0.3">
      <c r="A10669" t="s">
        <v>5896</v>
      </c>
      <c r="B10669">
        <v>10.725</v>
      </c>
      <c r="C10669" t="s">
        <v>48</v>
      </c>
      <c r="D10669">
        <v>22.9229716</v>
      </c>
      <c r="E10669">
        <v>91.607083299999999</v>
      </c>
      <c r="F10669" t="s">
        <v>18</v>
      </c>
      <c r="G10669" t="s">
        <v>5902</v>
      </c>
    </row>
    <row r="10670" spans="1:7" hidden="1" x14ac:dyDescent="0.3">
      <c r="A10670" t="s">
        <v>5896</v>
      </c>
      <c r="B10670">
        <v>10.757999999999999</v>
      </c>
      <c r="C10670" t="s">
        <v>49</v>
      </c>
      <c r="D10670">
        <v>22.923027099999999</v>
      </c>
      <c r="E10670">
        <v>91.607388900000004</v>
      </c>
      <c r="F10670" t="s">
        <v>35</v>
      </c>
      <c r="G10670" t="s">
        <v>1779</v>
      </c>
    </row>
    <row r="10671" spans="1:7" hidden="1" x14ac:dyDescent="0.3">
      <c r="A10671" t="s">
        <v>5896</v>
      </c>
      <c r="B10671">
        <v>10.788</v>
      </c>
      <c r="C10671" t="s">
        <v>50</v>
      </c>
      <c r="D10671">
        <v>22.923082699999998</v>
      </c>
      <c r="E10671">
        <v>91.607666699999996</v>
      </c>
      <c r="F10671" t="s">
        <v>35</v>
      </c>
      <c r="G10671" t="s">
        <v>1663</v>
      </c>
    </row>
    <row r="10672" spans="1:7" hidden="1" x14ac:dyDescent="0.3">
      <c r="A10672" t="s">
        <v>5896</v>
      </c>
      <c r="B10672">
        <v>11.117000000000001</v>
      </c>
      <c r="C10672" t="s">
        <v>2898</v>
      </c>
      <c r="D10672">
        <v>22.922166000000001</v>
      </c>
      <c r="E10672">
        <v>91.6105278</v>
      </c>
      <c r="F10672" t="s">
        <v>35</v>
      </c>
      <c r="G10672" t="s">
        <v>1779</v>
      </c>
    </row>
    <row r="10673" spans="1:7" hidden="1" x14ac:dyDescent="0.3">
      <c r="A10673" t="s">
        <v>5896</v>
      </c>
      <c r="B10673">
        <v>11.141</v>
      </c>
      <c r="C10673" t="s">
        <v>2899</v>
      </c>
      <c r="D10673">
        <v>22.922277099999999</v>
      </c>
      <c r="E10673">
        <v>91.610722199999998</v>
      </c>
      <c r="F10673" t="s">
        <v>35</v>
      </c>
      <c r="G10673" t="s">
        <v>1663</v>
      </c>
    </row>
    <row r="10674" spans="1:7" hidden="1" x14ac:dyDescent="0.3">
      <c r="A10674" t="s">
        <v>5896</v>
      </c>
      <c r="B10674">
        <v>11.696</v>
      </c>
      <c r="C10674" t="s">
        <v>4183</v>
      </c>
      <c r="D10674">
        <v>22.9218327</v>
      </c>
      <c r="E10674">
        <v>91.613416700000002</v>
      </c>
      <c r="F10674" t="s">
        <v>35</v>
      </c>
      <c r="G10674" t="s">
        <v>1779</v>
      </c>
    </row>
    <row r="10675" spans="1:7" hidden="1" x14ac:dyDescent="0.3">
      <c r="A10675" t="s">
        <v>5896</v>
      </c>
      <c r="B10675">
        <v>11.74</v>
      </c>
      <c r="C10675" t="s">
        <v>51</v>
      </c>
      <c r="D10675">
        <v>22.921582699999998</v>
      </c>
      <c r="E10675">
        <v>91.613722199999998</v>
      </c>
      <c r="F10675" t="s">
        <v>18</v>
      </c>
      <c r="G10675" t="s">
        <v>1663</v>
      </c>
    </row>
    <row r="10676" spans="1:7" hidden="1" x14ac:dyDescent="0.3">
      <c r="A10676" t="s">
        <v>5896</v>
      </c>
      <c r="B10676">
        <v>12.74</v>
      </c>
      <c r="C10676" t="s">
        <v>58</v>
      </c>
      <c r="D10676">
        <v>22.916250000000002</v>
      </c>
      <c r="E10676">
        <v>91.619804900000005</v>
      </c>
      <c r="F10676" t="s">
        <v>18</v>
      </c>
      <c r="G10676" t="s">
        <v>19</v>
      </c>
    </row>
    <row r="10677" spans="1:7" hidden="1" x14ac:dyDescent="0.3">
      <c r="A10677" t="s">
        <v>5896</v>
      </c>
      <c r="B10677">
        <v>12.898999999999999</v>
      </c>
      <c r="C10677" t="s">
        <v>60</v>
      </c>
      <c r="D10677">
        <v>22.9148611</v>
      </c>
      <c r="E10677">
        <v>91.620110400000002</v>
      </c>
      <c r="F10677" t="s">
        <v>35</v>
      </c>
      <c r="G10677" t="s">
        <v>1779</v>
      </c>
    </row>
    <row r="10678" spans="1:7" hidden="1" x14ac:dyDescent="0.3">
      <c r="A10678" t="s">
        <v>5896</v>
      </c>
      <c r="B10678">
        <v>12.926</v>
      </c>
      <c r="C10678" t="s">
        <v>1939</v>
      </c>
      <c r="D10678">
        <v>22.914666700000001</v>
      </c>
      <c r="E10678">
        <v>91.620249299999998</v>
      </c>
      <c r="F10678" t="s">
        <v>35</v>
      </c>
      <c r="G10678" t="s">
        <v>1663</v>
      </c>
    </row>
    <row r="10679" spans="1:7" hidden="1" x14ac:dyDescent="0.3">
      <c r="A10679" t="s">
        <v>5896</v>
      </c>
      <c r="B10679">
        <v>12.974</v>
      </c>
      <c r="C10679" t="s">
        <v>2050</v>
      </c>
      <c r="D10679">
        <v>22.9144167</v>
      </c>
      <c r="E10679">
        <v>91.620638200000002</v>
      </c>
      <c r="F10679" t="s">
        <v>12</v>
      </c>
      <c r="G10679" t="s">
        <v>13</v>
      </c>
    </row>
    <row r="10680" spans="1:7" hidden="1" x14ac:dyDescent="0.3">
      <c r="A10680" t="s">
        <v>5896</v>
      </c>
      <c r="B10680">
        <v>13.44</v>
      </c>
      <c r="C10680" t="s">
        <v>2051</v>
      </c>
      <c r="D10680">
        <v>22.911249999999999</v>
      </c>
      <c r="E10680">
        <v>91.622693799999993</v>
      </c>
      <c r="F10680" t="s">
        <v>12</v>
      </c>
      <c r="G10680" t="s">
        <v>13</v>
      </c>
    </row>
    <row r="10681" spans="1:7" hidden="1" x14ac:dyDescent="0.3">
      <c r="A10681" t="s">
        <v>5896</v>
      </c>
      <c r="B10681">
        <v>13.616</v>
      </c>
      <c r="C10681" t="s">
        <v>2052</v>
      </c>
      <c r="D10681">
        <v>22.9099167</v>
      </c>
      <c r="E10681">
        <v>91.623221599999994</v>
      </c>
      <c r="F10681" t="s">
        <v>35</v>
      </c>
      <c r="G10681" t="s">
        <v>1779</v>
      </c>
    </row>
    <row r="10682" spans="1:7" hidden="1" x14ac:dyDescent="0.3">
      <c r="A10682" t="s">
        <v>5896</v>
      </c>
      <c r="B10682">
        <v>13.66</v>
      </c>
      <c r="C10682" t="s">
        <v>2053</v>
      </c>
      <c r="D10682">
        <v>22.909666699999999</v>
      </c>
      <c r="E10682">
        <v>91.623554900000002</v>
      </c>
      <c r="F10682" t="s">
        <v>35</v>
      </c>
      <c r="G10682" t="s">
        <v>1663</v>
      </c>
    </row>
    <row r="10683" spans="1:7" hidden="1" x14ac:dyDescent="0.3">
      <c r="A10683" t="s">
        <v>5896</v>
      </c>
      <c r="B10683">
        <v>13.74</v>
      </c>
      <c r="C10683" t="s">
        <v>61</v>
      </c>
      <c r="D10683">
        <v>22.909055599999999</v>
      </c>
      <c r="E10683">
        <v>91.623971600000004</v>
      </c>
      <c r="F10683" t="s">
        <v>18</v>
      </c>
      <c r="G10683" t="s">
        <v>19</v>
      </c>
    </row>
    <row r="10684" spans="1:7" hidden="1" x14ac:dyDescent="0.3">
      <c r="A10684" t="s">
        <v>5896</v>
      </c>
      <c r="B10684">
        <v>14.01</v>
      </c>
      <c r="C10684" t="s">
        <v>1818</v>
      </c>
      <c r="D10684">
        <v>22.9068611</v>
      </c>
      <c r="E10684">
        <v>91.623110400000002</v>
      </c>
      <c r="F10684" t="s">
        <v>35</v>
      </c>
      <c r="G10684" t="s">
        <v>1779</v>
      </c>
    </row>
    <row r="10685" spans="1:7" hidden="1" x14ac:dyDescent="0.3">
      <c r="A10685" t="s">
        <v>5896</v>
      </c>
      <c r="B10685">
        <v>14.037000000000001</v>
      </c>
      <c r="C10685" t="s">
        <v>1820</v>
      </c>
      <c r="D10685">
        <v>22.906638900000001</v>
      </c>
      <c r="E10685">
        <v>91.6230549</v>
      </c>
      <c r="F10685" t="s">
        <v>35</v>
      </c>
      <c r="G10685" t="s">
        <v>1663</v>
      </c>
    </row>
    <row r="10686" spans="1:7" hidden="1" x14ac:dyDescent="0.3">
      <c r="A10686" t="s">
        <v>5896</v>
      </c>
      <c r="B10686">
        <v>14.74</v>
      </c>
      <c r="C10686" t="s">
        <v>62</v>
      </c>
      <c r="D10686">
        <v>22.905083300000001</v>
      </c>
      <c r="E10686">
        <v>91.628527099999999</v>
      </c>
      <c r="F10686" t="s">
        <v>18</v>
      </c>
      <c r="G10686" t="s">
        <v>19</v>
      </c>
    </row>
    <row r="10687" spans="1:7" hidden="1" x14ac:dyDescent="0.3">
      <c r="A10687" t="s">
        <v>5896</v>
      </c>
      <c r="B10687">
        <v>14.766</v>
      </c>
      <c r="C10687" t="s">
        <v>63</v>
      </c>
      <c r="D10687">
        <v>22.904861100000002</v>
      </c>
      <c r="E10687">
        <v>91.628665999999996</v>
      </c>
      <c r="F10687" t="s">
        <v>35</v>
      </c>
      <c r="G10687" t="s">
        <v>5899</v>
      </c>
    </row>
    <row r="10688" spans="1:7" hidden="1" x14ac:dyDescent="0.3">
      <c r="A10688" t="s">
        <v>5896</v>
      </c>
      <c r="B10688">
        <v>14.792</v>
      </c>
      <c r="C10688" t="s">
        <v>1942</v>
      </c>
      <c r="D10688">
        <v>22.904722199999998</v>
      </c>
      <c r="E10688">
        <v>91.628860399999994</v>
      </c>
      <c r="F10688" t="s">
        <v>35</v>
      </c>
      <c r="G10688" t="s">
        <v>5900</v>
      </c>
    </row>
    <row r="10689" spans="1:7" hidden="1" x14ac:dyDescent="0.3">
      <c r="A10689" t="s">
        <v>5896</v>
      </c>
      <c r="B10689">
        <v>15.12</v>
      </c>
      <c r="C10689" t="s">
        <v>1943</v>
      </c>
      <c r="D10689">
        <v>22.902750000000001</v>
      </c>
      <c r="E10689">
        <v>91.631082699999993</v>
      </c>
      <c r="F10689" t="s">
        <v>12</v>
      </c>
      <c r="G10689" t="s">
        <v>22</v>
      </c>
    </row>
    <row r="10690" spans="1:7" hidden="1" x14ac:dyDescent="0.3">
      <c r="A10690" t="s">
        <v>5896</v>
      </c>
      <c r="B10690">
        <v>15.535</v>
      </c>
      <c r="C10690" t="s">
        <v>4006</v>
      </c>
      <c r="D10690">
        <v>22.9024444</v>
      </c>
      <c r="E10690">
        <v>91.634833</v>
      </c>
      <c r="F10690" t="s">
        <v>35</v>
      </c>
      <c r="G10690" t="s">
        <v>5899</v>
      </c>
    </row>
    <row r="10691" spans="1:7" hidden="1" x14ac:dyDescent="0.3">
      <c r="A10691" t="s">
        <v>5896</v>
      </c>
      <c r="B10691">
        <v>15.555</v>
      </c>
      <c r="C10691" t="s">
        <v>4007</v>
      </c>
      <c r="D10691">
        <v>22.9024444</v>
      </c>
      <c r="E10691">
        <v>91.635027399999998</v>
      </c>
      <c r="F10691" t="s">
        <v>35</v>
      </c>
      <c r="G10691" t="s">
        <v>5900</v>
      </c>
    </row>
    <row r="10692" spans="1:7" hidden="1" x14ac:dyDescent="0.3">
      <c r="A10692" t="s">
        <v>5896</v>
      </c>
      <c r="B10692">
        <v>15.675000000000001</v>
      </c>
      <c r="C10692" t="s">
        <v>64</v>
      </c>
      <c r="D10692">
        <v>22.9024167</v>
      </c>
      <c r="E10692">
        <v>91.636999700000004</v>
      </c>
      <c r="F10692" t="s">
        <v>18</v>
      </c>
      <c r="G10692" t="s">
        <v>19</v>
      </c>
    </row>
    <row r="10693" spans="1:7" hidden="1" x14ac:dyDescent="0.3">
      <c r="A10693" t="s">
        <v>5896</v>
      </c>
      <c r="B10693">
        <v>15.695</v>
      </c>
      <c r="C10693" t="s">
        <v>65</v>
      </c>
      <c r="D10693">
        <v>22.899138600000001</v>
      </c>
      <c r="E10693">
        <v>91.645194099999998</v>
      </c>
      <c r="F10693" t="s">
        <v>35</v>
      </c>
      <c r="G10693" t="s">
        <v>1779</v>
      </c>
    </row>
    <row r="10694" spans="1:7" hidden="1" x14ac:dyDescent="0.3">
      <c r="A10694" t="s">
        <v>5896</v>
      </c>
      <c r="B10694">
        <v>15.74</v>
      </c>
      <c r="C10694" t="s">
        <v>67</v>
      </c>
      <c r="D10694">
        <v>22.899166300000001</v>
      </c>
      <c r="E10694">
        <v>91.645277399999998</v>
      </c>
      <c r="F10694" t="s">
        <v>35</v>
      </c>
      <c r="G10694" t="s">
        <v>1663</v>
      </c>
    </row>
    <row r="10695" spans="1:7" hidden="1" x14ac:dyDescent="0.3">
      <c r="A10695" t="s">
        <v>5896</v>
      </c>
      <c r="B10695">
        <v>16.739999999999998</v>
      </c>
      <c r="C10695" t="s">
        <v>70</v>
      </c>
      <c r="D10695">
        <v>22.899305200000001</v>
      </c>
      <c r="E10695">
        <v>91.645860799999994</v>
      </c>
      <c r="F10695" t="s">
        <v>18</v>
      </c>
      <c r="G10695" t="s">
        <v>1908</v>
      </c>
    </row>
    <row r="10696" spans="1:7" hidden="1" x14ac:dyDescent="0.3">
      <c r="A10696" t="s">
        <v>5896</v>
      </c>
      <c r="B10696">
        <v>16.808</v>
      </c>
      <c r="C10696" t="s">
        <v>71</v>
      </c>
      <c r="D10696">
        <v>22.897555199999999</v>
      </c>
      <c r="E10696">
        <v>91.646277400000002</v>
      </c>
      <c r="F10696" t="s">
        <v>35</v>
      </c>
      <c r="G10696" t="s">
        <v>54</v>
      </c>
    </row>
    <row r="10697" spans="1:7" hidden="1" x14ac:dyDescent="0.3">
      <c r="A10697" t="s">
        <v>5896</v>
      </c>
      <c r="B10697">
        <v>16.824000000000002</v>
      </c>
      <c r="C10697" t="s">
        <v>72</v>
      </c>
      <c r="D10697">
        <v>22.897499700000001</v>
      </c>
      <c r="E10697">
        <v>91.646360799999997</v>
      </c>
      <c r="F10697" t="s">
        <v>35</v>
      </c>
      <c r="G10697" t="s">
        <v>38</v>
      </c>
    </row>
    <row r="10698" spans="1:7" hidden="1" x14ac:dyDescent="0.3">
      <c r="A10698" t="s">
        <v>5896</v>
      </c>
      <c r="B10698">
        <v>17.739999999999998</v>
      </c>
      <c r="C10698" t="s">
        <v>75</v>
      </c>
      <c r="D10698">
        <v>22.896555200000002</v>
      </c>
      <c r="E10698">
        <v>91.653638900000004</v>
      </c>
      <c r="F10698" t="s">
        <v>18</v>
      </c>
      <c r="G10698" t="s">
        <v>19</v>
      </c>
    </row>
    <row r="10699" spans="1:7" hidden="1" x14ac:dyDescent="0.3">
      <c r="A10699" t="s">
        <v>5896</v>
      </c>
      <c r="B10699">
        <v>18.739999999999998</v>
      </c>
      <c r="C10699" t="s">
        <v>78</v>
      </c>
      <c r="D10699">
        <v>22.894360800000001</v>
      </c>
      <c r="E10699">
        <v>91.662555600000005</v>
      </c>
      <c r="F10699" t="s">
        <v>18</v>
      </c>
      <c r="G10699" t="s">
        <v>19</v>
      </c>
    </row>
    <row r="10700" spans="1:7" hidden="1" x14ac:dyDescent="0.3">
      <c r="A10700" t="s">
        <v>5896</v>
      </c>
      <c r="B10700">
        <v>19.739999999999998</v>
      </c>
      <c r="C10700" t="s">
        <v>81</v>
      </c>
      <c r="D10700">
        <v>22.891694099999999</v>
      </c>
      <c r="E10700">
        <v>91.671415999999994</v>
      </c>
      <c r="F10700" t="s">
        <v>18</v>
      </c>
      <c r="G10700" t="s">
        <v>19</v>
      </c>
    </row>
    <row r="10701" spans="1:7" hidden="1" x14ac:dyDescent="0.3">
      <c r="A10701" t="s">
        <v>5896</v>
      </c>
      <c r="B10701">
        <v>19.917999999999999</v>
      </c>
      <c r="C10701" t="s">
        <v>82</v>
      </c>
      <c r="D10701">
        <v>22.892110800000001</v>
      </c>
      <c r="E10701">
        <v>91.673082699999995</v>
      </c>
      <c r="F10701" t="s">
        <v>35</v>
      </c>
      <c r="G10701" t="s">
        <v>1779</v>
      </c>
    </row>
    <row r="10702" spans="1:7" hidden="1" x14ac:dyDescent="0.3">
      <c r="A10702" t="s">
        <v>5896</v>
      </c>
      <c r="B10702">
        <v>19.93</v>
      </c>
      <c r="C10702" t="s">
        <v>84</v>
      </c>
      <c r="D10702">
        <v>22.892138599999999</v>
      </c>
      <c r="E10702">
        <v>91.673165999999995</v>
      </c>
      <c r="F10702" t="s">
        <v>35</v>
      </c>
      <c r="G10702" t="s">
        <v>1663</v>
      </c>
    </row>
    <row r="10703" spans="1:7" hidden="1" x14ac:dyDescent="0.3">
      <c r="A10703" t="s">
        <v>5896</v>
      </c>
      <c r="B10703">
        <v>20.062999999999999</v>
      </c>
      <c r="C10703" t="s">
        <v>85</v>
      </c>
      <c r="D10703">
        <v>22.892527399999999</v>
      </c>
      <c r="E10703">
        <v>91.674443800000006</v>
      </c>
      <c r="F10703" t="s">
        <v>42</v>
      </c>
      <c r="G10703" t="s">
        <v>5903</v>
      </c>
    </row>
    <row r="10704" spans="1:7" hidden="1" x14ac:dyDescent="0.3">
      <c r="A10704" t="s">
        <v>5896</v>
      </c>
      <c r="B10704">
        <v>20.062999999999999</v>
      </c>
      <c r="C10704" t="s">
        <v>85</v>
      </c>
      <c r="D10704">
        <v>22.892527399999999</v>
      </c>
      <c r="E10704">
        <v>91.674443800000006</v>
      </c>
      <c r="F10704" t="s">
        <v>42</v>
      </c>
      <c r="G10704" t="s">
        <v>5903</v>
      </c>
    </row>
    <row r="10705" spans="1:7" hidden="1" x14ac:dyDescent="0.3">
      <c r="A10705" t="s">
        <v>5896</v>
      </c>
      <c r="B10705">
        <v>20.378</v>
      </c>
      <c r="C10705" t="s">
        <v>1905</v>
      </c>
      <c r="D10705">
        <v>22.890499699999999</v>
      </c>
      <c r="E10705">
        <v>91.676610400000001</v>
      </c>
      <c r="F10705" t="s">
        <v>12</v>
      </c>
      <c r="G10705" t="s">
        <v>22</v>
      </c>
    </row>
    <row r="10706" spans="1:7" hidden="1" x14ac:dyDescent="0.3">
      <c r="A10706" t="s">
        <v>5896</v>
      </c>
      <c r="B10706">
        <v>20.47</v>
      </c>
      <c r="C10706" t="s">
        <v>86</v>
      </c>
      <c r="D10706">
        <v>22.889721900000001</v>
      </c>
      <c r="E10706">
        <v>91.676665999999997</v>
      </c>
      <c r="F10706" t="s">
        <v>18</v>
      </c>
      <c r="G10706" t="s">
        <v>158</v>
      </c>
    </row>
    <row r="10707" spans="1:7" hidden="1" x14ac:dyDescent="0.3">
      <c r="A10707" t="s">
        <v>5896</v>
      </c>
      <c r="B10707">
        <v>21.51</v>
      </c>
      <c r="C10707" t="s">
        <v>88</v>
      </c>
      <c r="D10707">
        <v>22.881804899999999</v>
      </c>
      <c r="E10707">
        <v>91.681471599999995</v>
      </c>
      <c r="F10707" t="s">
        <v>18</v>
      </c>
      <c r="G10707" t="s">
        <v>5904</v>
      </c>
    </row>
    <row r="10708" spans="1:7" hidden="1" x14ac:dyDescent="0.3">
      <c r="A10708" t="s">
        <v>5896</v>
      </c>
      <c r="B10708">
        <v>22.41</v>
      </c>
      <c r="C10708" t="s">
        <v>90</v>
      </c>
      <c r="D10708">
        <v>22.8773327</v>
      </c>
      <c r="E10708">
        <v>91.6882497</v>
      </c>
      <c r="F10708" t="s">
        <v>12</v>
      </c>
      <c r="G10708" t="s">
        <v>22</v>
      </c>
    </row>
    <row r="10709" spans="1:7" hidden="1" x14ac:dyDescent="0.3">
      <c r="A10709" t="s">
        <v>5896</v>
      </c>
      <c r="B10709">
        <v>22.51</v>
      </c>
      <c r="C10709" t="s">
        <v>94</v>
      </c>
      <c r="D10709">
        <v>22.876777100000002</v>
      </c>
      <c r="E10709">
        <v>91.689027400000001</v>
      </c>
      <c r="F10709" t="s">
        <v>18</v>
      </c>
      <c r="G10709" t="s">
        <v>5905</v>
      </c>
    </row>
    <row r="10710" spans="1:7" hidden="1" x14ac:dyDescent="0.3">
      <c r="A10710" t="s">
        <v>5896</v>
      </c>
      <c r="B10710">
        <v>22.712</v>
      </c>
      <c r="C10710" t="s">
        <v>95</v>
      </c>
      <c r="D10710">
        <v>22.875721599999999</v>
      </c>
      <c r="E10710">
        <v>91.690610800000002</v>
      </c>
      <c r="F10710" t="s">
        <v>12</v>
      </c>
      <c r="G10710" t="s">
        <v>22</v>
      </c>
    </row>
    <row r="10711" spans="1:7" hidden="1" x14ac:dyDescent="0.3">
      <c r="A10711" t="s">
        <v>5896</v>
      </c>
      <c r="B10711">
        <v>23.3</v>
      </c>
      <c r="C10711" t="s">
        <v>1679</v>
      </c>
      <c r="D10711">
        <v>22.873193799999999</v>
      </c>
      <c r="E10711">
        <v>91.695721899999995</v>
      </c>
      <c r="F10711" t="s">
        <v>12</v>
      </c>
      <c r="G10711" t="s">
        <v>1045</v>
      </c>
    </row>
    <row r="10712" spans="1:7" hidden="1" x14ac:dyDescent="0.3">
      <c r="A10712" t="s">
        <v>5896</v>
      </c>
      <c r="B10712">
        <v>23.52</v>
      </c>
      <c r="C10712" t="s">
        <v>97</v>
      </c>
      <c r="D10712">
        <v>22.8727771</v>
      </c>
      <c r="E10712">
        <v>91.697221900000002</v>
      </c>
      <c r="F10712" t="s">
        <v>18</v>
      </c>
      <c r="G10712" t="s">
        <v>5906</v>
      </c>
    </row>
    <row r="10713" spans="1:7" hidden="1" x14ac:dyDescent="0.3">
      <c r="A10713" t="s">
        <v>5896</v>
      </c>
      <c r="B10713">
        <v>23.754000000000001</v>
      </c>
      <c r="C10713" t="s">
        <v>98</v>
      </c>
      <c r="D10713">
        <v>22.8707216</v>
      </c>
      <c r="E10713">
        <v>91.697555199999996</v>
      </c>
      <c r="F10713" t="s">
        <v>35</v>
      </c>
      <c r="G10713" t="s">
        <v>5899</v>
      </c>
    </row>
    <row r="10714" spans="1:7" hidden="1" x14ac:dyDescent="0.3">
      <c r="A10714" t="s">
        <v>5896</v>
      </c>
      <c r="B10714">
        <v>23.774999999999999</v>
      </c>
      <c r="C10714" t="s">
        <v>1682</v>
      </c>
      <c r="D10714">
        <v>21.870554899999998</v>
      </c>
      <c r="E10714">
        <v>91.697527399999998</v>
      </c>
      <c r="F10714" t="s">
        <v>35</v>
      </c>
      <c r="G10714" t="s">
        <v>5900</v>
      </c>
    </row>
    <row r="10715" spans="1:7" hidden="1" x14ac:dyDescent="0.3">
      <c r="A10715" t="s">
        <v>5896</v>
      </c>
      <c r="B10715">
        <v>24.52</v>
      </c>
      <c r="C10715" t="s">
        <v>99</v>
      </c>
      <c r="D10715">
        <v>22.864611100000001</v>
      </c>
      <c r="E10715">
        <v>91.698888600000004</v>
      </c>
      <c r="F10715" t="s">
        <v>18</v>
      </c>
      <c r="G10715" t="s">
        <v>1908</v>
      </c>
    </row>
    <row r="10716" spans="1:7" hidden="1" x14ac:dyDescent="0.3">
      <c r="A10716" t="s">
        <v>5896</v>
      </c>
      <c r="B10716">
        <v>24.765999999999998</v>
      </c>
      <c r="C10716" t="s">
        <v>1684</v>
      </c>
      <c r="D10716">
        <v>22.862666699999998</v>
      </c>
      <c r="E10716">
        <v>91.699777400000002</v>
      </c>
      <c r="F10716" t="s">
        <v>12</v>
      </c>
      <c r="G10716" t="s">
        <v>22</v>
      </c>
    </row>
    <row r="10717" spans="1:7" hidden="1" x14ac:dyDescent="0.3">
      <c r="A10717" t="s">
        <v>5896</v>
      </c>
      <c r="B10717">
        <v>25.405000000000001</v>
      </c>
      <c r="C10717" t="s">
        <v>1686</v>
      </c>
      <c r="D10717">
        <v>22.857749999999999</v>
      </c>
      <c r="E10717">
        <v>91.702444400000005</v>
      </c>
      <c r="F10717" t="s">
        <v>12</v>
      </c>
      <c r="G10717" t="s">
        <v>22</v>
      </c>
    </row>
    <row r="10718" spans="1:7" hidden="1" x14ac:dyDescent="0.3">
      <c r="A10718" t="s">
        <v>5896</v>
      </c>
      <c r="B10718">
        <v>25.52</v>
      </c>
      <c r="C10718" t="s">
        <v>100</v>
      </c>
      <c r="D10718">
        <v>22.8565</v>
      </c>
      <c r="E10718">
        <v>91.702916700000003</v>
      </c>
      <c r="F10718" t="s">
        <v>18</v>
      </c>
      <c r="G10718" t="s">
        <v>1908</v>
      </c>
    </row>
    <row r="10719" spans="1:7" hidden="1" x14ac:dyDescent="0.3">
      <c r="A10719" t="s">
        <v>5896</v>
      </c>
      <c r="B10719">
        <v>26.085999999999999</v>
      </c>
      <c r="C10719" t="s">
        <v>101</v>
      </c>
      <c r="D10719">
        <v>22.8529722</v>
      </c>
      <c r="E10719">
        <v>91.706055599999999</v>
      </c>
      <c r="F10719" t="s">
        <v>35</v>
      </c>
      <c r="G10719" t="s">
        <v>1779</v>
      </c>
    </row>
    <row r="10720" spans="1:7" hidden="1" x14ac:dyDescent="0.3">
      <c r="A10720" t="s">
        <v>5896</v>
      </c>
      <c r="B10720">
        <v>26.102</v>
      </c>
      <c r="C10720" t="s">
        <v>102</v>
      </c>
      <c r="D10720">
        <v>22.8528889</v>
      </c>
      <c r="E10720">
        <v>91.706083300000003</v>
      </c>
      <c r="F10720" t="s">
        <v>35</v>
      </c>
      <c r="G10720" t="s">
        <v>1663</v>
      </c>
    </row>
    <row r="10721" spans="1:7" hidden="1" x14ac:dyDescent="0.3">
      <c r="A10721" t="s">
        <v>5896</v>
      </c>
      <c r="B10721">
        <v>26.52</v>
      </c>
      <c r="C10721" t="s">
        <v>103</v>
      </c>
      <c r="D10721">
        <v>22.849805199999999</v>
      </c>
      <c r="E10721">
        <v>91.707777800000002</v>
      </c>
      <c r="F10721" t="s">
        <v>18</v>
      </c>
      <c r="G10721" t="s">
        <v>5907</v>
      </c>
    </row>
    <row r="10722" spans="1:7" hidden="1" x14ac:dyDescent="0.3">
      <c r="A10722" t="s">
        <v>5896</v>
      </c>
      <c r="B10722">
        <v>27.29</v>
      </c>
      <c r="C10722" t="s">
        <v>104</v>
      </c>
      <c r="D10722">
        <v>22.8447219</v>
      </c>
      <c r="E10722">
        <v>91.711833299999995</v>
      </c>
      <c r="F10722" t="s">
        <v>12</v>
      </c>
      <c r="G10722" t="s">
        <v>13</v>
      </c>
    </row>
    <row r="10723" spans="1:7" hidden="1" x14ac:dyDescent="0.3">
      <c r="A10723" t="s">
        <v>5896</v>
      </c>
      <c r="B10723">
        <v>27.45</v>
      </c>
      <c r="C10723" t="s">
        <v>2720</v>
      </c>
      <c r="D10723">
        <v>22.844166300000001</v>
      </c>
      <c r="E10723">
        <v>91.713166700000002</v>
      </c>
      <c r="F10723" t="s">
        <v>12</v>
      </c>
      <c r="G10723" t="s">
        <v>22</v>
      </c>
    </row>
    <row r="10724" spans="1:7" hidden="1" x14ac:dyDescent="0.3">
      <c r="A10724" t="s">
        <v>5896</v>
      </c>
      <c r="B10724">
        <v>27.52</v>
      </c>
      <c r="C10724" t="s">
        <v>105</v>
      </c>
      <c r="D10724">
        <v>22.8436108</v>
      </c>
      <c r="E10724">
        <v>91.713611099999994</v>
      </c>
      <c r="F10724" t="s">
        <v>18</v>
      </c>
      <c r="G10724" t="s">
        <v>5908</v>
      </c>
    </row>
    <row r="10725" spans="1:7" hidden="1" x14ac:dyDescent="0.3">
      <c r="A10725" t="s">
        <v>5896</v>
      </c>
      <c r="B10725">
        <v>28.52</v>
      </c>
      <c r="C10725" t="s">
        <v>109</v>
      </c>
      <c r="D10725">
        <v>22.8355274</v>
      </c>
      <c r="E10725">
        <v>91.716777100000002</v>
      </c>
      <c r="F10725" t="s">
        <v>18</v>
      </c>
      <c r="G10725" t="s">
        <v>5909</v>
      </c>
    </row>
    <row r="10726" spans="1:7" hidden="1" x14ac:dyDescent="0.3">
      <c r="A10726" t="s">
        <v>5896</v>
      </c>
      <c r="B10726">
        <v>28.952999999999999</v>
      </c>
      <c r="C10726" t="s">
        <v>111</v>
      </c>
      <c r="D10726">
        <v>22.8316938</v>
      </c>
      <c r="E10726">
        <v>91.717527099999998</v>
      </c>
      <c r="F10726" t="s">
        <v>35</v>
      </c>
      <c r="G10726" t="s">
        <v>5899</v>
      </c>
    </row>
    <row r="10727" spans="1:7" hidden="1" x14ac:dyDescent="0.3">
      <c r="A10727" t="s">
        <v>5896</v>
      </c>
      <c r="B10727">
        <v>28.971</v>
      </c>
      <c r="C10727" t="s">
        <v>112</v>
      </c>
      <c r="D10727">
        <v>22.8315549</v>
      </c>
      <c r="E10727">
        <v>91.717582699999994</v>
      </c>
      <c r="F10727" t="s">
        <v>35</v>
      </c>
      <c r="G10727" t="s">
        <v>5900</v>
      </c>
    </row>
    <row r="10728" spans="1:7" hidden="1" x14ac:dyDescent="0.3">
      <c r="A10728" t="s">
        <v>5896</v>
      </c>
      <c r="B10728">
        <v>29.52</v>
      </c>
      <c r="C10728" t="s">
        <v>113</v>
      </c>
      <c r="D10728">
        <v>22.826582699999999</v>
      </c>
      <c r="E10728">
        <v>91.717888200000004</v>
      </c>
      <c r="F10728" t="s">
        <v>18</v>
      </c>
      <c r="G10728" t="s">
        <v>5910</v>
      </c>
    </row>
    <row r="10729" spans="1:7" hidden="1" x14ac:dyDescent="0.3">
      <c r="A10729" t="s">
        <v>5896</v>
      </c>
      <c r="B10729">
        <v>30.504999999999999</v>
      </c>
      <c r="C10729" t="s">
        <v>118</v>
      </c>
      <c r="D10729">
        <v>22.8178327</v>
      </c>
      <c r="E10729">
        <v>91.719054900000003</v>
      </c>
      <c r="F10729" t="s">
        <v>18</v>
      </c>
      <c r="G10729" t="s">
        <v>5911</v>
      </c>
    </row>
    <row r="10730" spans="1:7" hidden="1" x14ac:dyDescent="0.3">
      <c r="A10730" t="s">
        <v>5896</v>
      </c>
      <c r="B10730">
        <v>30.721</v>
      </c>
      <c r="C10730" t="s">
        <v>120</v>
      </c>
      <c r="D10730">
        <v>22.815972200000001</v>
      </c>
      <c r="E10730">
        <v>91.718971600000003</v>
      </c>
      <c r="F10730" t="s">
        <v>12</v>
      </c>
      <c r="G10730" t="s">
        <v>22</v>
      </c>
    </row>
    <row r="10731" spans="1:7" hidden="1" x14ac:dyDescent="0.3">
      <c r="A10731" t="s">
        <v>5896</v>
      </c>
      <c r="B10731">
        <v>31.262</v>
      </c>
      <c r="C10731" t="s">
        <v>122</v>
      </c>
      <c r="D10731">
        <v>22.8119722</v>
      </c>
      <c r="E10731">
        <v>91.718749299999999</v>
      </c>
      <c r="F10731" t="s">
        <v>35</v>
      </c>
      <c r="G10731" t="s">
        <v>5899</v>
      </c>
    </row>
    <row r="10732" spans="1:7" hidden="1" x14ac:dyDescent="0.3">
      <c r="A10732" t="s">
        <v>5896</v>
      </c>
      <c r="B10732">
        <v>31.303000000000001</v>
      </c>
      <c r="C10732" t="s">
        <v>123</v>
      </c>
      <c r="D10732">
        <v>22.8116944</v>
      </c>
      <c r="E10732">
        <v>91.718582699999999</v>
      </c>
      <c r="F10732" t="s">
        <v>35</v>
      </c>
      <c r="G10732" t="s">
        <v>5900</v>
      </c>
    </row>
    <row r="10733" spans="1:7" hidden="1" x14ac:dyDescent="0.3">
      <c r="A10733" t="s">
        <v>5896</v>
      </c>
      <c r="B10733">
        <v>31.338999999999999</v>
      </c>
      <c r="C10733" t="s">
        <v>1695</v>
      </c>
      <c r="D10733">
        <v>22.811416699999999</v>
      </c>
      <c r="E10733">
        <v>91.718332700000005</v>
      </c>
      <c r="F10733" t="s">
        <v>26</v>
      </c>
      <c r="G10733" t="s">
        <v>5912</v>
      </c>
    </row>
    <row r="10734" spans="1:7" hidden="1" x14ac:dyDescent="0.3">
      <c r="A10734" t="s">
        <v>5896</v>
      </c>
      <c r="B10734">
        <v>31.504999999999999</v>
      </c>
      <c r="C10734" t="s">
        <v>124</v>
      </c>
      <c r="D10734">
        <v>22.809944399999999</v>
      </c>
      <c r="E10734">
        <v>91.501611100000005</v>
      </c>
      <c r="F10734" t="s">
        <v>18</v>
      </c>
      <c r="G10734" t="s">
        <v>5913</v>
      </c>
    </row>
    <row r="10735" spans="1:7" hidden="1" x14ac:dyDescent="0.3">
      <c r="A10735" t="s">
        <v>5896</v>
      </c>
      <c r="B10735">
        <v>31.670999999999999</v>
      </c>
      <c r="C10735" t="s">
        <v>126</v>
      </c>
      <c r="D10735">
        <v>22.808944400000001</v>
      </c>
      <c r="E10735">
        <v>91.7180271</v>
      </c>
      <c r="F10735" t="s">
        <v>12</v>
      </c>
      <c r="G10735" t="s">
        <v>22</v>
      </c>
    </row>
    <row r="10736" spans="1:7" hidden="1" x14ac:dyDescent="0.3">
      <c r="A10736" t="s">
        <v>5896</v>
      </c>
      <c r="B10736">
        <v>32.082999999999998</v>
      </c>
      <c r="C10736" t="s">
        <v>1915</v>
      </c>
      <c r="D10736">
        <v>22.804805600000002</v>
      </c>
      <c r="E10736">
        <v>91.718138199999999</v>
      </c>
      <c r="F10736" t="s">
        <v>12</v>
      </c>
      <c r="G10736" t="s">
        <v>22</v>
      </c>
    </row>
    <row r="10737" spans="1:7" hidden="1" x14ac:dyDescent="0.3">
      <c r="A10737" t="s">
        <v>5896</v>
      </c>
      <c r="B10737">
        <v>32.515000000000001</v>
      </c>
      <c r="C10737" t="s">
        <v>127</v>
      </c>
      <c r="D10737">
        <v>22.801138900000002</v>
      </c>
      <c r="E10737">
        <v>91.719110400000005</v>
      </c>
      <c r="F10737" t="s">
        <v>18</v>
      </c>
      <c r="G10737" t="s">
        <v>5914</v>
      </c>
    </row>
    <row r="10738" spans="1:7" hidden="1" x14ac:dyDescent="0.3">
      <c r="A10738" t="s">
        <v>5896</v>
      </c>
      <c r="B10738">
        <v>32.634999999999998</v>
      </c>
      <c r="C10738" t="s">
        <v>129</v>
      </c>
      <c r="D10738">
        <v>22.800083300000001</v>
      </c>
      <c r="E10738">
        <v>91.719166000000001</v>
      </c>
      <c r="F10738" t="s">
        <v>35</v>
      </c>
      <c r="G10738" t="s">
        <v>1779</v>
      </c>
    </row>
    <row r="10739" spans="1:7" hidden="1" x14ac:dyDescent="0.3">
      <c r="A10739" t="s">
        <v>5896</v>
      </c>
      <c r="B10739">
        <v>32.692</v>
      </c>
      <c r="C10739" t="s">
        <v>130</v>
      </c>
      <c r="D10739">
        <v>22.799582999999998</v>
      </c>
      <c r="E10739">
        <v>91.719110400000005</v>
      </c>
      <c r="F10739" t="s">
        <v>35</v>
      </c>
      <c r="G10739" t="s">
        <v>1663</v>
      </c>
    </row>
    <row r="10740" spans="1:7" hidden="1" x14ac:dyDescent="0.3">
      <c r="A10740" t="s">
        <v>5896</v>
      </c>
      <c r="B10740">
        <v>33.515000000000001</v>
      </c>
      <c r="C10740" t="s">
        <v>132</v>
      </c>
      <c r="D10740">
        <v>22.792471899999999</v>
      </c>
      <c r="E10740">
        <v>91.718860399999997</v>
      </c>
      <c r="F10740" t="s">
        <v>18</v>
      </c>
      <c r="G10740" t="s">
        <v>5915</v>
      </c>
    </row>
    <row r="10741" spans="1:7" hidden="1" x14ac:dyDescent="0.3">
      <c r="A10741" t="s">
        <v>5896</v>
      </c>
      <c r="B10741">
        <v>33.526000000000003</v>
      </c>
      <c r="C10741" t="s">
        <v>1700</v>
      </c>
      <c r="D10741">
        <v>22.792388599999999</v>
      </c>
      <c r="E10741">
        <v>91.718777099999997</v>
      </c>
      <c r="F10741" t="s">
        <v>35</v>
      </c>
      <c r="G10741" t="s">
        <v>1779</v>
      </c>
    </row>
    <row r="10742" spans="1:7" hidden="1" x14ac:dyDescent="0.3">
      <c r="A10742" t="s">
        <v>5896</v>
      </c>
      <c r="B10742">
        <v>33.54</v>
      </c>
      <c r="C10742" t="s">
        <v>1701</v>
      </c>
      <c r="D10742">
        <v>22.7922774</v>
      </c>
      <c r="E10742">
        <v>91.718749299999999</v>
      </c>
      <c r="F10742" t="s">
        <v>35</v>
      </c>
      <c r="G10742" t="s">
        <v>1663</v>
      </c>
    </row>
    <row r="10743" spans="1:7" hidden="1" x14ac:dyDescent="0.3">
      <c r="A10743" t="s">
        <v>5896</v>
      </c>
      <c r="B10743">
        <v>33.927</v>
      </c>
      <c r="C10743" t="s">
        <v>1846</v>
      </c>
      <c r="D10743">
        <v>22.789083000000002</v>
      </c>
      <c r="E10743">
        <v>91.718638200000001</v>
      </c>
      <c r="F10743" t="s">
        <v>12</v>
      </c>
      <c r="G10743" t="s">
        <v>22</v>
      </c>
    </row>
    <row r="10744" spans="1:7" hidden="1" x14ac:dyDescent="0.3">
      <c r="A10744" t="s">
        <v>5896</v>
      </c>
      <c r="B10744">
        <v>34.174999999999997</v>
      </c>
      <c r="C10744" t="s">
        <v>1847</v>
      </c>
      <c r="D10744">
        <v>22.787110800000001</v>
      </c>
      <c r="E10744">
        <v>91.719471600000006</v>
      </c>
      <c r="F10744" t="s">
        <v>35</v>
      </c>
      <c r="G10744" t="s">
        <v>5899</v>
      </c>
    </row>
    <row r="10745" spans="1:7" hidden="1" x14ac:dyDescent="0.3">
      <c r="A10745" t="s">
        <v>5896</v>
      </c>
      <c r="B10745">
        <v>34.207999999999998</v>
      </c>
      <c r="C10745" t="s">
        <v>1849</v>
      </c>
      <c r="D10745">
        <v>22.786944099999999</v>
      </c>
      <c r="E10745">
        <v>91.7197216</v>
      </c>
      <c r="F10745" t="s">
        <v>35</v>
      </c>
      <c r="G10745" t="s">
        <v>5900</v>
      </c>
    </row>
    <row r="10746" spans="1:7" hidden="1" x14ac:dyDescent="0.3">
      <c r="A10746" t="s">
        <v>5896</v>
      </c>
      <c r="B10746">
        <v>34.621000000000002</v>
      </c>
      <c r="C10746" t="s">
        <v>133</v>
      </c>
      <c r="D10746">
        <v>22.7875552</v>
      </c>
      <c r="E10746">
        <v>91.722499299999996</v>
      </c>
      <c r="F10746" t="s">
        <v>18</v>
      </c>
      <c r="G10746" t="s">
        <v>158</v>
      </c>
    </row>
    <row r="10747" spans="1:7" hidden="1" x14ac:dyDescent="0.3">
      <c r="A10747" t="s">
        <v>5896</v>
      </c>
      <c r="B10747">
        <v>35.625</v>
      </c>
      <c r="C10747" t="s">
        <v>137</v>
      </c>
      <c r="D10747">
        <v>22.7800549</v>
      </c>
      <c r="E10747">
        <v>91.726610399999998</v>
      </c>
      <c r="F10747" t="s">
        <v>18</v>
      </c>
      <c r="G10747" t="s">
        <v>5916</v>
      </c>
    </row>
    <row r="10748" spans="1:7" hidden="1" x14ac:dyDescent="0.3">
      <c r="A10748" t="s">
        <v>5896</v>
      </c>
      <c r="B10748">
        <v>36.642000000000003</v>
      </c>
      <c r="C10748" t="s">
        <v>140</v>
      </c>
      <c r="D10748">
        <v>22.772054900000001</v>
      </c>
      <c r="E10748">
        <v>91.729304900000002</v>
      </c>
      <c r="F10748" t="s">
        <v>18</v>
      </c>
      <c r="G10748" t="s">
        <v>5917</v>
      </c>
    </row>
    <row r="10749" spans="1:7" hidden="1" x14ac:dyDescent="0.3">
      <c r="A10749" t="s">
        <v>5896</v>
      </c>
      <c r="B10749">
        <v>37.148000000000003</v>
      </c>
      <c r="C10749" t="s">
        <v>1710</v>
      </c>
      <c r="D10749">
        <v>22.766222200000001</v>
      </c>
      <c r="E10749">
        <v>91.729832700000003</v>
      </c>
      <c r="F10749" t="s">
        <v>12</v>
      </c>
      <c r="G10749" t="s">
        <v>22</v>
      </c>
    </row>
    <row r="10750" spans="1:7" hidden="1" x14ac:dyDescent="0.3">
      <c r="A10750" t="s">
        <v>5896</v>
      </c>
      <c r="B10750">
        <v>37.381999999999998</v>
      </c>
      <c r="C10750" t="s">
        <v>1711</v>
      </c>
      <c r="D10750">
        <v>22.765250000000002</v>
      </c>
      <c r="E10750">
        <v>91.7311938</v>
      </c>
      <c r="F10750" t="s">
        <v>12</v>
      </c>
      <c r="G10750" t="s">
        <v>22</v>
      </c>
    </row>
    <row r="10751" spans="1:7" hidden="1" x14ac:dyDescent="0.3">
      <c r="A10751" t="s">
        <v>5896</v>
      </c>
      <c r="B10751">
        <v>37.520000000000003</v>
      </c>
      <c r="C10751" t="s">
        <v>141</v>
      </c>
      <c r="D10751">
        <v>22.764666699999999</v>
      </c>
      <c r="E10751">
        <v>91.732443799999999</v>
      </c>
      <c r="F10751" t="s">
        <v>18</v>
      </c>
      <c r="G10751" t="s">
        <v>5918</v>
      </c>
    </row>
    <row r="10752" spans="1:7" hidden="1" x14ac:dyDescent="0.3">
      <c r="A10752" t="s">
        <v>5896</v>
      </c>
      <c r="B10752">
        <v>37.567999999999998</v>
      </c>
      <c r="C10752" t="s">
        <v>142</v>
      </c>
      <c r="D10752">
        <v>22.7643889</v>
      </c>
      <c r="E10752">
        <v>91.732804900000005</v>
      </c>
      <c r="F10752" t="s">
        <v>12</v>
      </c>
      <c r="G10752" t="s">
        <v>13</v>
      </c>
    </row>
    <row r="10753" spans="1:7" hidden="1" x14ac:dyDescent="0.3">
      <c r="A10753" t="s">
        <v>5896</v>
      </c>
      <c r="B10753">
        <v>37.685000000000002</v>
      </c>
      <c r="C10753" t="s">
        <v>143</v>
      </c>
      <c r="D10753">
        <v>22.763444400000001</v>
      </c>
      <c r="E10753">
        <v>91.733110400000001</v>
      </c>
      <c r="F10753" t="s">
        <v>12</v>
      </c>
      <c r="G10753" t="s">
        <v>22</v>
      </c>
    </row>
    <row r="10754" spans="1:7" hidden="1" x14ac:dyDescent="0.3">
      <c r="A10754" t="s">
        <v>5896</v>
      </c>
      <c r="B10754">
        <v>38.177999999999997</v>
      </c>
      <c r="C10754" t="s">
        <v>145</v>
      </c>
      <c r="D10754">
        <v>22.7593611</v>
      </c>
      <c r="E10754">
        <v>91.734471900000003</v>
      </c>
      <c r="F10754" t="s">
        <v>12</v>
      </c>
      <c r="G10754" t="s">
        <v>22</v>
      </c>
    </row>
    <row r="10755" spans="1:7" hidden="1" x14ac:dyDescent="0.3">
      <c r="A10755" t="s">
        <v>5896</v>
      </c>
      <c r="B10755">
        <v>38.5</v>
      </c>
      <c r="C10755" t="s">
        <v>149</v>
      </c>
      <c r="D10755">
        <v>22.756472200000001</v>
      </c>
      <c r="E10755">
        <v>91.734971900000005</v>
      </c>
      <c r="F10755" t="s">
        <v>18</v>
      </c>
      <c r="G10755" t="s">
        <v>5919</v>
      </c>
    </row>
    <row r="10756" spans="1:7" hidden="1" x14ac:dyDescent="0.3">
      <c r="A10756" t="s">
        <v>5896</v>
      </c>
      <c r="B10756">
        <v>39.097999999999999</v>
      </c>
      <c r="C10756" t="s">
        <v>150</v>
      </c>
      <c r="D10756">
        <v>22.751888900000001</v>
      </c>
      <c r="E10756">
        <v>91.736721900000006</v>
      </c>
      <c r="F10756" t="s">
        <v>12</v>
      </c>
      <c r="G10756" t="s">
        <v>22</v>
      </c>
    </row>
    <row r="10757" spans="1:7" hidden="1" x14ac:dyDescent="0.3">
      <c r="A10757" t="s">
        <v>5896</v>
      </c>
      <c r="B10757">
        <v>39.5</v>
      </c>
      <c r="C10757" t="s">
        <v>151</v>
      </c>
      <c r="D10757">
        <v>22.7487219</v>
      </c>
      <c r="E10757">
        <v>91.738110800000001</v>
      </c>
      <c r="F10757" t="s">
        <v>18</v>
      </c>
      <c r="G10757" t="s">
        <v>5920</v>
      </c>
    </row>
    <row r="10758" spans="1:7" hidden="1" x14ac:dyDescent="0.3">
      <c r="A10758" t="s">
        <v>5896</v>
      </c>
      <c r="B10758">
        <v>40</v>
      </c>
      <c r="C10758" t="s">
        <v>1718</v>
      </c>
      <c r="D10758">
        <v>22.748027400000002</v>
      </c>
      <c r="E10758">
        <v>91.742249700000002</v>
      </c>
      <c r="F10758" t="s">
        <v>12</v>
      </c>
      <c r="G10758" t="s">
        <v>22</v>
      </c>
    </row>
    <row r="10759" spans="1:7" hidden="1" x14ac:dyDescent="0.3">
      <c r="A10759" t="s">
        <v>5896</v>
      </c>
      <c r="B10759">
        <v>40.484999999999999</v>
      </c>
      <c r="C10759" t="s">
        <v>152</v>
      </c>
      <c r="D10759">
        <v>22.7469441</v>
      </c>
      <c r="E10759">
        <v>91.746166299999999</v>
      </c>
      <c r="F10759" t="s">
        <v>18</v>
      </c>
      <c r="G10759" t="s">
        <v>5920</v>
      </c>
    </row>
    <row r="10760" spans="1:7" hidden="1" x14ac:dyDescent="0.3">
      <c r="A10760" t="s">
        <v>5896</v>
      </c>
      <c r="B10760">
        <v>40.576999999999998</v>
      </c>
      <c r="C10760" t="s">
        <v>1722</v>
      </c>
      <c r="D10760">
        <v>22.7469441</v>
      </c>
      <c r="E10760">
        <v>91.746166299999999</v>
      </c>
      <c r="F10760" t="s">
        <v>12</v>
      </c>
      <c r="G10760" t="s">
        <v>22</v>
      </c>
    </row>
    <row r="10761" spans="1:7" hidden="1" x14ac:dyDescent="0.3">
      <c r="A10761" t="s">
        <v>5896</v>
      </c>
      <c r="B10761">
        <v>40.718000000000004</v>
      </c>
      <c r="C10761" t="s">
        <v>2161</v>
      </c>
      <c r="D10761">
        <v>22.7463886</v>
      </c>
      <c r="E10761">
        <v>91.748138600000004</v>
      </c>
      <c r="F10761" t="s">
        <v>12</v>
      </c>
      <c r="G10761" t="s">
        <v>13</v>
      </c>
    </row>
    <row r="10762" spans="1:7" hidden="1" x14ac:dyDescent="0.3">
      <c r="A10762" t="s">
        <v>5896</v>
      </c>
      <c r="B10762">
        <v>41.642000000000003</v>
      </c>
      <c r="C10762" t="s">
        <v>153</v>
      </c>
      <c r="D10762">
        <v>22.742249699999999</v>
      </c>
      <c r="E10762">
        <v>91.753194399999998</v>
      </c>
      <c r="F10762" t="s">
        <v>18</v>
      </c>
      <c r="G10762" t="s">
        <v>5921</v>
      </c>
    </row>
    <row r="10763" spans="1:7" hidden="1" x14ac:dyDescent="0.3">
      <c r="A10763" t="s">
        <v>5896</v>
      </c>
      <c r="B10763">
        <v>41.712000000000003</v>
      </c>
      <c r="C10763" t="s">
        <v>155</v>
      </c>
      <c r="D10763">
        <v>22.7419163</v>
      </c>
      <c r="E10763">
        <v>91.754305599999995</v>
      </c>
      <c r="F10763" t="s">
        <v>12</v>
      </c>
      <c r="G10763" t="s">
        <v>22</v>
      </c>
    </row>
    <row r="10764" spans="1:7" hidden="1" x14ac:dyDescent="0.3">
      <c r="A10764" t="s">
        <v>5896</v>
      </c>
      <c r="B10764">
        <v>41.805</v>
      </c>
      <c r="C10764" t="s">
        <v>156</v>
      </c>
      <c r="D10764">
        <v>22.740444100000001</v>
      </c>
      <c r="E10764">
        <v>91.755250000000004</v>
      </c>
      <c r="F10764" t="s">
        <v>12</v>
      </c>
      <c r="G10764" t="s">
        <v>13</v>
      </c>
    </row>
    <row r="10765" spans="1:7" hidden="1" x14ac:dyDescent="0.3">
      <c r="A10765" t="s">
        <v>5896</v>
      </c>
      <c r="B10765">
        <v>41.966000000000001</v>
      </c>
      <c r="C10765" t="s">
        <v>2163</v>
      </c>
      <c r="D10765">
        <v>22.7400552</v>
      </c>
      <c r="E10765">
        <v>91.756722199999999</v>
      </c>
      <c r="F10765" t="s">
        <v>12</v>
      </c>
      <c r="G10765" t="s">
        <v>13</v>
      </c>
    </row>
    <row r="10766" spans="1:7" hidden="1" x14ac:dyDescent="0.3">
      <c r="A10766" t="s">
        <v>5896</v>
      </c>
      <c r="B10766">
        <v>42.212000000000003</v>
      </c>
      <c r="C10766" t="s">
        <v>3165</v>
      </c>
      <c r="D10766">
        <v>22.738083</v>
      </c>
      <c r="E10766">
        <v>91.757555600000003</v>
      </c>
      <c r="F10766" t="s">
        <v>12</v>
      </c>
      <c r="G10766" t="s">
        <v>13</v>
      </c>
    </row>
    <row r="10767" spans="1:7" hidden="1" x14ac:dyDescent="0.3">
      <c r="A10767" t="s">
        <v>5896</v>
      </c>
      <c r="B10767">
        <v>42.720999999999997</v>
      </c>
      <c r="C10767" t="s">
        <v>157</v>
      </c>
      <c r="D10767">
        <v>22.736805199999999</v>
      </c>
      <c r="E10767">
        <v>91.758055600000006</v>
      </c>
      <c r="F10767" t="s">
        <v>18</v>
      </c>
      <c r="G10767" t="s">
        <v>5922</v>
      </c>
    </row>
    <row r="10768" spans="1:7" hidden="1" x14ac:dyDescent="0.3">
      <c r="A10768" t="s">
        <v>5896</v>
      </c>
      <c r="B10768">
        <v>42.792000000000002</v>
      </c>
      <c r="C10768" t="s">
        <v>1724</v>
      </c>
      <c r="D10768">
        <v>22.735360799999999</v>
      </c>
      <c r="E10768">
        <v>91.758777800000004</v>
      </c>
      <c r="F10768" t="s">
        <v>12</v>
      </c>
      <c r="G10768" t="s">
        <v>13</v>
      </c>
    </row>
    <row r="10769" spans="1:7" hidden="1" x14ac:dyDescent="0.3">
      <c r="A10769" t="s">
        <v>5896</v>
      </c>
      <c r="B10769">
        <v>42.893999999999998</v>
      </c>
      <c r="C10769" t="s">
        <v>1726</v>
      </c>
      <c r="D10769">
        <v>22.7341108</v>
      </c>
      <c r="E10769">
        <v>91.759805600000007</v>
      </c>
      <c r="F10769" t="s">
        <v>12</v>
      </c>
      <c r="G10769" t="s">
        <v>13</v>
      </c>
    </row>
    <row r="10770" spans="1:7" hidden="1" x14ac:dyDescent="0.3">
      <c r="A10770" t="s">
        <v>5896</v>
      </c>
      <c r="B10770">
        <v>43.125999999999998</v>
      </c>
      <c r="C10770" t="s">
        <v>1728</v>
      </c>
      <c r="D10770">
        <v>22.731999299999998</v>
      </c>
      <c r="E10770">
        <v>91.760388899999995</v>
      </c>
      <c r="F10770" t="s">
        <v>12</v>
      </c>
      <c r="G10770" t="s">
        <v>13</v>
      </c>
    </row>
    <row r="10771" spans="1:7" hidden="1" x14ac:dyDescent="0.3">
      <c r="A10771" t="s">
        <v>5896</v>
      </c>
      <c r="B10771">
        <v>43.293999999999997</v>
      </c>
      <c r="C10771" t="s">
        <v>1860</v>
      </c>
      <c r="D10771">
        <v>22.730332700000002</v>
      </c>
      <c r="E10771">
        <v>91.760722200000004</v>
      </c>
      <c r="F10771" t="s">
        <v>12</v>
      </c>
      <c r="G10771" t="s">
        <v>13</v>
      </c>
    </row>
    <row r="10772" spans="1:7" hidden="1" x14ac:dyDescent="0.3">
      <c r="A10772" t="s">
        <v>5896</v>
      </c>
      <c r="B10772">
        <v>43.683999999999997</v>
      </c>
      <c r="C10772" t="s">
        <v>159</v>
      </c>
      <c r="D10772">
        <v>22.728221600000001</v>
      </c>
      <c r="E10772">
        <v>91.760611100000006</v>
      </c>
      <c r="F10772" t="s">
        <v>18</v>
      </c>
      <c r="G10772" t="s">
        <v>5923</v>
      </c>
    </row>
    <row r="10773" spans="1:7" hidden="1" x14ac:dyDescent="0.3">
      <c r="A10773" t="s">
        <v>5896</v>
      </c>
      <c r="B10773">
        <v>44.045000000000002</v>
      </c>
      <c r="C10773" t="s">
        <v>1730</v>
      </c>
      <c r="D10773">
        <v>22.723832699999999</v>
      </c>
      <c r="E10773">
        <v>91.761583299999998</v>
      </c>
      <c r="F10773" t="s">
        <v>35</v>
      </c>
      <c r="G10773" t="s">
        <v>1779</v>
      </c>
    </row>
    <row r="10774" spans="1:7" hidden="1" x14ac:dyDescent="0.3">
      <c r="A10774" t="s">
        <v>5896</v>
      </c>
      <c r="B10774">
        <v>44.098999999999997</v>
      </c>
      <c r="C10774" t="s">
        <v>1731</v>
      </c>
      <c r="D10774">
        <v>22.723388199999999</v>
      </c>
      <c r="E10774">
        <v>91.761805600000002</v>
      </c>
      <c r="F10774" t="s">
        <v>35</v>
      </c>
      <c r="G10774" t="s">
        <v>1663</v>
      </c>
    </row>
    <row r="10775" spans="1:7" hidden="1" x14ac:dyDescent="0.3">
      <c r="A10775" t="s">
        <v>5896</v>
      </c>
      <c r="B10775">
        <v>44.311999999999998</v>
      </c>
      <c r="C10775" t="s">
        <v>1732</v>
      </c>
      <c r="D10775">
        <v>22.721721599999999</v>
      </c>
      <c r="E10775">
        <v>91.7620833</v>
      </c>
      <c r="F10775" t="s">
        <v>12</v>
      </c>
      <c r="G10775" t="s">
        <v>13</v>
      </c>
    </row>
    <row r="10776" spans="1:7" hidden="1" x14ac:dyDescent="0.3">
      <c r="A10776" t="s">
        <v>5896</v>
      </c>
      <c r="B10776">
        <v>44.502000000000002</v>
      </c>
      <c r="C10776" t="s">
        <v>1733</v>
      </c>
      <c r="D10776">
        <v>22.720582700000001</v>
      </c>
      <c r="E10776">
        <v>91.762972199999993</v>
      </c>
      <c r="F10776" t="s">
        <v>12</v>
      </c>
      <c r="G10776" t="s">
        <v>13</v>
      </c>
    </row>
    <row r="10777" spans="1:7" hidden="1" x14ac:dyDescent="0.3">
      <c r="A10777" t="s">
        <v>5896</v>
      </c>
      <c r="B10777">
        <v>44.701999999999998</v>
      </c>
      <c r="C10777" t="s">
        <v>161</v>
      </c>
      <c r="D10777">
        <v>22.719999300000001</v>
      </c>
      <c r="E10777">
        <v>91.763111100000003</v>
      </c>
      <c r="F10777" t="s">
        <v>18</v>
      </c>
      <c r="G10777" t="s">
        <v>5924</v>
      </c>
    </row>
    <row r="10778" spans="1:7" hidden="1" x14ac:dyDescent="0.3">
      <c r="A10778" t="s">
        <v>5896</v>
      </c>
      <c r="B10778">
        <v>44.798000000000002</v>
      </c>
      <c r="C10778" t="s">
        <v>162</v>
      </c>
      <c r="D10778">
        <v>22.718665999999999</v>
      </c>
      <c r="E10778">
        <v>91.763694400000006</v>
      </c>
      <c r="F10778" t="s">
        <v>12</v>
      </c>
      <c r="G10778" t="s">
        <v>13</v>
      </c>
    </row>
    <row r="10779" spans="1:7" hidden="1" x14ac:dyDescent="0.3">
      <c r="A10779" t="s">
        <v>5896</v>
      </c>
      <c r="B10779">
        <v>45.325000000000003</v>
      </c>
      <c r="C10779" t="s">
        <v>1866</v>
      </c>
      <c r="D10779">
        <v>22.715111100000001</v>
      </c>
      <c r="E10779">
        <v>91.767082700000003</v>
      </c>
      <c r="F10779" t="s">
        <v>12</v>
      </c>
      <c r="G10779" t="s">
        <v>13</v>
      </c>
    </row>
    <row r="10780" spans="1:7" hidden="1" x14ac:dyDescent="0.3">
      <c r="A10780" t="s">
        <v>5896</v>
      </c>
      <c r="B10780">
        <v>45.667000000000002</v>
      </c>
      <c r="C10780" t="s">
        <v>163</v>
      </c>
      <c r="D10780">
        <v>22.713638899999999</v>
      </c>
      <c r="E10780">
        <v>91.768471599999998</v>
      </c>
      <c r="F10780" t="s">
        <v>18</v>
      </c>
      <c r="G10780" t="s">
        <v>5925</v>
      </c>
    </row>
    <row r="10781" spans="1:7" hidden="1" x14ac:dyDescent="0.3">
      <c r="A10781" t="s">
        <v>5896</v>
      </c>
      <c r="B10781">
        <v>46.704000000000001</v>
      </c>
      <c r="C10781" t="s">
        <v>164</v>
      </c>
      <c r="D10781">
        <v>22.713694400000001</v>
      </c>
      <c r="E10781">
        <v>91.777832700000005</v>
      </c>
      <c r="F10781" t="s">
        <v>12</v>
      </c>
      <c r="G10781" t="s">
        <v>13</v>
      </c>
    </row>
    <row r="10782" spans="1:7" hidden="1" x14ac:dyDescent="0.3">
      <c r="A10782" t="s">
        <v>5896</v>
      </c>
      <c r="B10782">
        <v>46.804000000000002</v>
      </c>
      <c r="C10782" t="s">
        <v>169</v>
      </c>
      <c r="D10782">
        <v>22.7135</v>
      </c>
      <c r="E10782">
        <v>91.777888200000007</v>
      </c>
      <c r="F10782" t="s">
        <v>18</v>
      </c>
      <c r="G10782" t="s">
        <v>5926</v>
      </c>
    </row>
    <row r="10783" spans="1:7" hidden="1" x14ac:dyDescent="0.3">
      <c r="A10783" t="s">
        <v>5896</v>
      </c>
      <c r="B10783">
        <v>47.194000000000003</v>
      </c>
      <c r="C10783" t="s">
        <v>170</v>
      </c>
      <c r="D10783">
        <v>22.707833300000001</v>
      </c>
      <c r="E10783">
        <v>91.783110399999998</v>
      </c>
      <c r="F10783" t="s">
        <v>42</v>
      </c>
      <c r="G10783" t="s">
        <v>5927</v>
      </c>
    </row>
    <row r="10784" spans="1:7" hidden="1" x14ac:dyDescent="0.3">
      <c r="A10784" t="s">
        <v>5896</v>
      </c>
      <c r="B10784">
        <v>47.622</v>
      </c>
      <c r="C10784" t="s">
        <v>172</v>
      </c>
      <c r="D10784">
        <v>22.7081944</v>
      </c>
      <c r="E10784">
        <v>91.784027399999999</v>
      </c>
      <c r="F10784" t="s">
        <v>18</v>
      </c>
      <c r="G10784" t="s">
        <v>5928</v>
      </c>
    </row>
    <row r="10785" spans="1:7" hidden="1" x14ac:dyDescent="0.3">
      <c r="A10785" t="s">
        <v>5896</v>
      </c>
      <c r="B10785">
        <v>47.701999999999998</v>
      </c>
      <c r="C10785" t="s">
        <v>1644</v>
      </c>
      <c r="D10785">
        <v>22.708222200000002</v>
      </c>
      <c r="E10785">
        <v>91.784082999999995</v>
      </c>
      <c r="F10785" t="s">
        <v>9</v>
      </c>
      <c r="G10785" t="s">
        <v>5929</v>
      </c>
    </row>
    <row r="10786" spans="1:7" hidden="1" x14ac:dyDescent="0.3">
      <c r="A10786" t="s">
        <v>5930</v>
      </c>
      <c r="B10786">
        <v>0</v>
      </c>
      <c r="C10786" t="s">
        <v>8</v>
      </c>
      <c r="D10786">
        <v>22.892499699999998</v>
      </c>
      <c r="E10786">
        <v>91.674499299999994</v>
      </c>
      <c r="F10786" t="s">
        <v>9</v>
      </c>
      <c r="G10786" t="s">
        <v>5931</v>
      </c>
    </row>
    <row r="10787" spans="1:7" hidden="1" x14ac:dyDescent="0.3">
      <c r="A10787" t="s">
        <v>5930</v>
      </c>
      <c r="B10787">
        <v>0.13</v>
      </c>
      <c r="C10787" t="s">
        <v>5932</v>
      </c>
      <c r="D10787">
        <v>22.892944100000001</v>
      </c>
      <c r="E10787">
        <v>91.675638199999995</v>
      </c>
      <c r="F10787" t="s">
        <v>35</v>
      </c>
      <c r="G10787" t="s">
        <v>1779</v>
      </c>
    </row>
    <row r="10788" spans="1:7" hidden="1" x14ac:dyDescent="0.3">
      <c r="A10788" t="s">
        <v>5930</v>
      </c>
      <c r="B10788">
        <v>0.14399999999999999</v>
      </c>
      <c r="C10788" t="s">
        <v>14</v>
      </c>
      <c r="D10788">
        <v>22.892999700000001</v>
      </c>
      <c r="E10788">
        <v>91.675721600000003</v>
      </c>
      <c r="F10788" t="s">
        <v>35</v>
      </c>
      <c r="G10788" t="s">
        <v>1663</v>
      </c>
    </row>
    <row r="10789" spans="1:7" hidden="1" x14ac:dyDescent="0.3">
      <c r="A10789" t="s">
        <v>5930</v>
      </c>
      <c r="B10789">
        <v>0.55000000000000004</v>
      </c>
      <c r="C10789" t="s">
        <v>17</v>
      </c>
      <c r="D10789">
        <v>22.895805200000002</v>
      </c>
      <c r="E10789">
        <v>91.677388199999996</v>
      </c>
      <c r="F10789" t="s">
        <v>18</v>
      </c>
      <c r="G10789" t="s">
        <v>5933</v>
      </c>
    </row>
    <row r="10790" spans="1:7" hidden="1" x14ac:dyDescent="0.3">
      <c r="A10790" t="s">
        <v>5930</v>
      </c>
      <c r="B10790">
        <v>1.55</v>
      </c>
      <c r="C10790" t="s">
        <v>20</v>
      </c>
      <c r="D10790">
        <v>22.904638899999998</v>
      </c>
      <c r="E10790">
        <v>91.6770827</v>
      </c>
      <c r="F10790" t="s">
        <v>18</v>
      </c>
      <c r="G10790" t="s">
        <v>19</v>
      </c>
    </row>
    <row r="10791" spans="1:7" hidden="1" x14ac:dyDescent="0.3">
      <c r="A10791" t="s">
        <v>5930</v>
      </c>
      <c r="B10791">
        <v>2.5499999999999998</v>
      </c>
      <c r="C10791" t="s">
        <v>23</v>
      </c>
      <c r="D10791">
        <v>22.913472200000001</v>
      </c>
      <c r="E10791">
        <v>91.678443799999997</v>
      </c>
      <c r="F10791" t="s">
        <v>18</v>
      </c>
      <c r="G10791" t="s">
        <v>19</v>
      </c>
    </row>
    <row r="10792" spans="1:7" hidden="1" x14ac:dyDescent="0.3">
      <c r="A10792" t="s">
        <v>5930</v>
      </c>
      <c r="B10792">
        <v>3.165</v>
      </c>
      <c r="C10792" t="s">
        <v>1650</v>
      </c>
      <c r="D10792">
        <v>22.918582700000002</v>
      </c>
      <c r="E10792">
        <v>91.676693799999995</v>
      </c>
      <c r="F10792" t="s">
        <v>12</v>
      </c>
      <c r="G10792" t="s">
        <v>13</v>
      </c>
    </row>
    <row r="10793" spans="1:7" hidden="1" x14ac:dyDescent="0.3">
      <c r="A10793" t="s">
        <v>5930</v>
      </c>
      <c r="B10793">
        <v>3.55</v>
      </c>
      <c r="C10793" t="s">
        <v>24</v>
      </c>
      <c r="D10793">
        <v>22.9218604</v>
      </c>
      <c r="E10793">
        <v>91.675610399999997</v>
      </c>
      <c r="F10793" t="s">
        <v>18</v>
      </c>
      <c r="G10793" t="s">
        <v>19</v>
      </c>
    </row>
    <row r="10794" spans="1:7" hidden="1" x14ac:dyDescent="0.3">
      <c r="A10794" t="s">
        <v>5930</v>
      </c>
      <c r="B10794">
        <v>4.55</v>
      </c>
      <c r="C10794" t="s">
        <v>28</v>
      </c>
      <c r="D10794">
        <v>22.930054899999998</v>
      </c>
      <c r="E10794">
        <v>91.672082700000004</v>
      </c>
      <c r="F10794" t="s">
        <v>18</v>
      </c>
      <c r="G10794" t="s">
        <v>19</v>
      </c>
    </row>
    <row r="10795" spans="1:7" hidden="1" x14ac:dyDescent="0.3">
      <c r="A10795" t="s">
        <v>5930</v>
      </c>
      <c r="B10795">
        <v>5.55</v>
      </c>
      <c r="C10795" t="s">
        <v>29</v>
      </c>
      <c r="D10795">
        <v>22.938777399999999</v>
      </c>
      <c r="E10795">
        <v>91.6717771</v>
      </c>
      <c r="F10795" t="s">
        <v>18</v>
      </c>
      <c r="G10795" t="s">
        <v>19</v>
      </c>
    </row>
    <row r="10796" spans="1:7" hidden="1" x14ac:dyDescent="0.3">
      <c r="A10796" t="s">
        <v>5930</v>
      </c>
      <c r="B10796">
        <v>5.915</v>
      </c>
      <c r="C10796" t="s">
        <v>1886</v>
      </c>
      <c r="D10796">
        <v>22.941860800000001</v>
      </c>
      <c r="E10796">
        <v>91.672054900000006</v>
      </c>
      <c r="F10796" t="s">
        <v>12</v>
      </c>
      <c r="G10796" t="s">
        <v>22</v>
      </c>
    </row>
    <row r="10797" spans="1:7" hidden="1" x14ac:dyDescent="0.3">
      <c r="A10797" t="s">
        <v>5930</v>
      </c>
      <c r="B10797">
        <v>6.55</v>
      </c>
      <c r="C10797" t="s">
        <v>30</v>
      </c>
      <c r="D10797">
        <v>22.945721899999999</v>
      </c>
      <c r="E10797">
        <v>91.674304899999996</v>
      </c>
      <c r="F10797" t="s">
        <v>18</v>
      </c>
      <c r="G10797" t="s">
        <v>19</v>
      </c>
    </row>
    <row r="10798" spans="1:7" hidden="1" x14ac:dyDescent="0.3">
      <c r="A10798" t="s">
        <v>5930</v>
      </c>
      <c r="B10798">
        <v>7.1769999999999996</v>
      </c>
      <c r="C10798" t="s">
        <v>31</v>
      </c>
      <c r="D10798">
        <v>22.9462774</v>
      </c>
      <c r="E10798">
        <v>91.679916000000006</v>
      </c>
      <c r="F10798" t="s">
        <v>12</v>
      </c>
      <c r="G10798" t="s">
        <v>13</v>
      </c>
    </row>
    <row r="10799" spans="1:7" hidden="1" x14ac:dyDescent="0.3">
      <c r="A10799" t="s">
        <v>5930</v>
      </c>
      <c r="B10799">
        <v>7.2030000000000003</v>
      </c>
      <c r="C10799" t="s">
        <v>1892</v>
      </c>
      <c r="D10799">
        <v>22.946416299999999</v>
      </c>
      <c r="E10799">
        <v>91.680027100000004</v>
      </c>
      <c r="F10799" t="s">
        <v>35</v>
      </c>
      <c r="G10799" t="s">
        <v>38</v>
      </c>
    </row>
    <row r="10800" spans="1:7" hidden="1" x14ac:dyDescent="0.3">
      <c r="A10800" t="s">
        <v>5930</v>
      </c>
      <c r="B10800">
        <v>7.55</v>
      </c>
      <c r="C10800" t="s">
        <v>33</v>
      </c>
      <c r="D10800">
        <v>22.948083</v>
      </c>
      <c r="E10800">
        <v>91.682138199999997</v>
      </c>
      <c r="F10800" t="s">
        <v>18</v>
      </c>
      <c r="G10800" t="s">
        <v>19</v>
      </c>
    </row>
    <row r="10801" spans="1:7" hidden="1" x14ac:dyDescent="0.3">
      <c r="A10801" t="s">
        <v>5930</v>
      </c>
      <c r="B10801">
        <v>7.6920000000000002</v>
      </c>
      <c r="C10801" t="s">
        <v>34</v>
      </c>
      <c r="D10801">
        <v>22.949249699999999</v>
      </c>
      <c r="E10801">
        <v>91.682388200000005</v>
      </c>
      <c r="F10801" t="s">
        <v>35</v>
      </c>
      <c r="G10801" t="s">
        <v>1779</v>
      </c>
    </row>
    <row r="10802" spans="1:7" hidden="1" x14ac:dyDescent="0.3">
      <c r="A10802" t="s">
        <v>5930</v>
      </c>
      <c r="B10802">
        <v>7.7069999999999999</v>
      </c>
      <c r="C10802" t="s">
        <v>37</v>
      </c>
      <c r="D10802">
        <v>22.949332999999999</v>
      </c>
      <c r="E10802">
        <v>91.682360399999993</v>
      </c>
      <c r="F10802" t="s">
        <v>35</v>
      </c>
      <c r="G10802" t="s">
        <v>1663</v>
      </c>
    </row>
    <row r="10803" spans="1:7" hidden="1" x14ac:dyDescent="0.3">
      <c r="A10803" t="s">
        <v>5930</v>
      </c>
      <c r="B10803">
        <v>8.375</v>
      </c>
      <c r="C10803" t="s">
        <v>1809</v>
      </c>
      <c r="D10803">
        <v>22.954611100000001</v>
      </c>
      <c r="E10803">
        <v>91.683444100000003</v>
      </c>
      <c r="F10803" t="s">
        <v>35</v>
      </c>
      <c r="G10803" t="s">
        <v>54</v>
      </c>
    </row>
    <row r="10804" spans="1:7" hidden="1" x14ac:dyDescent="0.3">
      <c r="A10804" t="s">
        <v>5930</v>
      </c>
      <c r="B10804">
        <v>8.3889999999999993</v>
      </c>
      <c r="C10804" t="s">
        <v>1810</v>
      </c>
      <c r="D10804">
        <v>22.954638899999999</v>
      </c>
      <c r="E10804">
        <v>91.683471900000001</v>
      </c>
      <c r="F10804" t="s">
        <v>35</v>
      </c>
      <c r="G10804" t="s">
        <v>38</v>
      </c>
    </row>
    <row r="10805" spans="1:7" hidden="1" x14ac:dyDescent="0.3">
      <c r="A10805" t="s">
        <v>5930</v>
      </c>
      <c r="B10805">
        <v>8.5500000000000007</v>
      </c>
      <c r="C10805" t="s">
        <v>39</v>
      </c>
      <c r="D10805">
        <v>22.955972200000001</v>
      </c>
      <c r="E10805">
        <v>91.684360799999993</v>
      </c>
      <c r="F10805" t="s">
        <v>18</v>
      </c>
      <c r="G10805" t="s">
        <v>19</v>
      </c>
    </row>
    <row r="10806" spans="1:7" hidden="1" x14ac:dyDescent="0.3">
      <c r="A10806" t="s">
        <v>5930</v>
      </c>
      <c r="B10806">
        <v>9.5500000000000007</v>
      </c>
      <c r="C10806" t="s">
        <v>44</v>
      </c>
      <c r="D10806">
        <v>22.961805600000002</v>
      </c>
      <c r="E10806">
        <v>91.690110799999999</v>
      </c>
      <c r="F10806" t="s">
        <v>18</v>
      </c>
      <c r="G10806" t="s">
        <v>19</v>
      </c>
    </row>
    <row r="10807" spans="1:7" hidden="1" x14ac:dyDescent="0.3">
      <c r="A10807" t="s">
        <v>5930</v>
      </c>
      <c r="B10807">
        <v>9.92</v>
      </c>
      <c r="C10807" t="s">
        <v>45</v>
      </c>
      <c r="D10807">
        <v>22.964583300000001</v>
      </c>
      <c r="E10807">
        <v>91.691888599999999</v>
      </c>
      <c r="F10807" t="s">
        <v>35</v>
      </c>
      <c r="G10807" t="s">
        <v>1779</v>
      </c>
    </row>
    <row r="10808" spans="1:7" hidden="1" x14ac:dyDescent="0.3">
      <c r="A10808" t="s">
        <v>5930</v>
      </c>
      <c r="B10808">
        <v>9.9450000000000003</v>
      </c>
      <c r="C10808" t="s">
        <v>46</v>
      </c>
      <c r="D10808">
        <v>22.964666699999999</v>
      </c>
      <c r="E10808">
        <v>91.692082999999997</v>
      </c>
      <c r="F10808" t="s">
        <v>35</v>
      </c>
      <c r="G10808" t="s">
        <v>1663</v>
      </c>
    </row>
    <row r="10809" spans="1:7" hidden="1" x14ac:dyDescent="0.3">
      <c r="A10809" t="s">
        <v>5930</v>
      </c>
      <c r="B10809">
        <v>10.327</v>
      </c>
      <c r="C10809" t="s">
        <v>47</v>
      </c>
      <c r="D10809">
        <v>22.964527799999999</v>
      </c>
      <c r="E10809">
        <v>91.695638599999995</v>
      </c>
      <c r="F10809" t="s">
        <v>35</v>
      </c>
      <c r="G10809" t="s">
        <v>1779</v>
      </c>
    </row>
    <row r="10810" spans="1:7" hidden="1" x14ac:dyDescent="0.3">
      <c r="A10810" t="s">
        <v>5930</v>
      </c>
      <c r="B10810">
        <v>10.343</v>
      </c>
      <c r="C10810" t="s">
        <v>3128</v>
      </c>
      <c r="D10810">
        <v>22.964583300000001</v>
      </c>
      <c r="E10810">
        <v>91.695777399999997</v>
      </c>
      <c r="F10810" t="s">
        <v>35</v>
      </c>
      <c r="G10810" t="s">
        <v>1663</v>
      </c>
    </row>
    <row r="10811" spans="1:7" hidden="1" x14ac:dyDescent="0.3">
      <c r="A10811" t="s">
        <v>5930</v>
      </c>
      <c r="B10811">
        <v>10.53</v>
      </c>
      <c r="C10811" t="s">
        <v>48</v>
      </c>
      <c r="D10811">
        <v>22.964972199999998</v>
      </c>
      <c r="E10811">
        <v>91.697582999999995</v>
      </c>
      <c r="F10811" t="s">
        <v>18</v>
      </c>
      <c r="G10811" t="s">
        <v>1908</v>
      </c>
    </row>
    <row r="10812" spans="1:7" hidden="1" x14ac:dyDescent="0.3">
      <c r="A10812" t="s">
        <v>5930</v>
      </c>
      <c r="B10812">
        <v>11.34</v>
      </c>
      <c r="C10812" t="s">
        <v>49</v>
      </c>
      <c r="D10812">
        <v>22.96575</v>
      </c>
      <c r="E10812">
        <v>91.702805600000005</v>
      </c>
      <c r="F10812" t="s">
        <v>12</v>
      </c>
      <c r="G10812" t="s">
        <v>13</v>
      </c>
    </row>
    <row r="10813" spans="1:7" hidden="1" x14ac:dyDescent="0.3">
      <c r="A10813" t="s">
        <v>5930</v>
      </c>
      <c r="B10813">
        <v>11.53</v>
      </c>
      <c r="C10813" t="s">
        <v>51</v>
      </c>
      <c r="D10813">
        <v>22.967054900000001</v>
      </c>
      <c r="E10813">
        <v>91.704333300000002</v>
      </c>
      <c r="F10813" t="s">
        <v>18</v>
      </c>
      <c r="G10813" t="s">
        <v>19</v>
      </c>
    </row>
    <row r="10814" spans="1:7" hidden="1" x14ac:dyDescent="0.3">
      <c r="A10814" t="s">
        <v>5930</v>
      </c>
      <c r="B10814">
        <v>12.32</v>
      </c>
      <c r="C10814" t="s">
        <v>53</v>
      </c>
      <c r="D10814">
        <v>22.972471599999999</v>
      </c>
      <c r="E10814">
        <v>91.707055600000004</v>
      </c>
      <c r="F10814" t="s">
        <v>12</v>
      </c>
      <c r="G10814" t="s">
        <v>13</v>
      </c>
    </row>
    <row r="10815" spans="1:7" hidden="1" x14ac:dyDescent="0.3">
      <c r="A10815" t="s">
        <v>5930</v>
      </c>
      <c r="B10815">
        <v>12.53</v>
      </c>
      <c r="C10815" t="s">
        <v>58</v>
      </c>
      <c r="D10815">
        <v>22.9743882</v>
      </c>
      <c r="E10815">
        <v>91.707611099999994</v>
      </c>
      <c r="F10815" t="s">
        <v>18</v>
      </c>
      <c r="G10815" t="s">
        <v>19</v>
      </c>
    </row>
    <row r="10816" spans="1:7" hidden="1" x14ac:dyDescent="0.3">
      <c r="A10816" t="s">
        <v>5930</v>
      </c>
      <c r="B10816">
        <v>12.59</v>
      </c>
      <c r="C10816" t="s">
        <v>60</v>
      </c>
      <c r="D10816">
        <v>22.974916</v>
      </c>
      <c r="E10816">
        <v>91.707666700000004</v>
      </c>
      <c r="F10816" t="s">
        <v>35</v>
      </c>
      <c r="G10816" t="s">
        <v>1779</v>
      </c>
    </row>
    <row r="10817" spans="1:7" hidden="1" x14ac:dyDescent="0.3">
      <c r="A10817" t="s">
        <v>5930</v>
      </c>
      <c r="B10817">
        <v>12.606</v>
      </c>
      <c r="C10817" t="s">
        <v>1939</v>
      </c>
      <c r="D10817">
        <v>22.9750549</v>
      </c>
      <c r="E10817">
        <v>91.707694399999994</v>
      </c>
      <c r="F10817" t="s">
        <v>35</v>
      </c>
      <c r="G10817" t="s">
        <v>1663</v>
      </c>
    </row>
    <row r="10818" spans="1:7" hidden="1" x14ac:dyDescent="0.3">
      <c r="A10818" t="s">
        <v>5930</v>
      </c>
      <c r="B10818">
        <v>13.53</v>
      </c>
      <c r="C10818" t="s">
        <v>61</v>
      </c>
      <c r="D10818">
        <v>22.9809716</v>
      </c>
      <c r="E10818">
        <v>91.708472200000003</v>
      </c>
      <c r="F10818" t="s">
        <v>18</v>
      </c>
      <c r="G10818" t="s">
        <v>19</v>
      </c>
    </row>
    <row r="10819" spans="1:7" hidden="1" x14ac:dyDescent="0.3">
      <c r="A10819" t="s">
        <v>5930</v>
      </c>
      <c r="B10819">
        <v>13.545999999999999</v>
      </c>
      <c r="C10819" t="s">
        <v>1818</v>
      </c>
      <c r="D10819">
        <v>22.980999300000001</v>
      </c>
      <c r="E10819">
        <v>91.708638899999997</v>
      </c>
      <c r="F10819" t="s">
        <v>35</v>
      </c>
      <c r="G10819" t="s">
        <v>1779</v>
      </c>
    </row>
    <row r="10820" spans="1:7" hidden="1" x14ac:dyDescent="0.3">
      <c r="A10820" t="s">
        <v>5930</v>
      </c>
      <c r="B10820">
        <v>13.581</v>
      </c>
      <c r="C10820" t="s">
        <v>1820</v>
      </c>
      <c r="D10820">
        <v>22.981110399999999</v>
      </c>
      <c r="E10820">
        <v>91.708916700000003</v>
      </c>
      <c r="F10820" t="s">
        <v>35</v>
      </c>
      <c r="G10820" t="s">
        <v>1663</v>
      </c>
    </row>
    <row r="10821" spans="1:7" hidden="1" x14ac:dyDescent="0.3">
      <c r="A10821" t="s">
        <v>5930</v>
      </c>
      <c r="B10821">
        <v>14.243</v>
      </c>
      <c r="C10821" t="s">
        <v>2054</v>
      </c>
      <c r="D10821">
        <v>22.9827771</v>
      </c>
      <c r="E10821">
        <v>91.714916700000003</v>
      </c>
      <c r="F10821" t="s">
        <v>12</v>
      </c>
      <c r="G10821" t="s">
        <v>13</v>
      </c>
    </row>
    <row r="10822" spans="1:7" hidden="1" x14ac:dyDescent="0.3">
      <c r="A10822" t="s">
        <v>5930</v>
      </c>
      <c r="B10822">
        <v>14.603999999999999</v>
      </c>
      <c r="C10822" t="s">
        <v>62</v>
      </c>
      <c r="D10822">
        <v>22.982138200000001</v>
      </c>
      <c r="E10822">
        <v>91.717777100000006</v>
      </c>
      <c r="F10822" t="s">
        <v>18</v>
      </c>
      <c r="G10822" t="s">
        <v>5934</v>
      </c>
    </row>
    <row r="10823" spans="1:7" hidden="1" x14ac:dyDescent="0.3">
      <c r="A10823" t="s">
        <v>5930</v>
      </c>
      <c r="B10823">
        <v>14.73</v>
      </c>
      <c r="C10823" t="s">
        <v>63</v>
      </c>
      <c r="D10823">
        <v>22.982304899999999</v>
      </c>
      <c r="E10823">
        <v>91.719443799999993</v>
      </c>
      <c r="F10823" t="s">
        <v>35</v>
      </c>
      <c r="G10823" t="s">
        <v>5935</v>
      </c>
    </row>
    <row r="10824" spans="1:7" hidden="1" x14ac:dyDescent="0.3">
      <c r="A10824" t="s">
        <v>5930</v>
      </c>
      <c r="B10824">
        <v>14.73</v>
      </c>
      <c r="C10824" t="s">
        <v>63</v>
      </c>
      <c r="D10824">
        <v>22.982304899999999</v>
      </c>
      <c r="E10824">
        <v>91.719443799999993</v>
      </c>
      <c r="F10824" t="s">
        <v>35</v>
      </c>
      <c r="G10824" t="s">
        <v>5935</v>
      </c>
    </row>
    <row r="10825" spans="1:7" hidden="1" x14ac:dyDescent="0.3">
      <c r="A10825" t="s">
        <v>5930</v>
      </c>
      <c r="B10825">
        <v>14.769</v>
      </c>
      <c r="C10825" t="s">
        <v>1942</v>
      </c>
      <c r="D10825">
        <v>22.982610399999999</v>
      </c>
      <c r="E10825">
        <v>91.719666000000004</v>
      </c>
      <c r="F10825" t="s">
        <v>35</v>
      </c>
      <c r="G10825" t="s">
        <v>1663</v>
      </c>
    </row>
    <row r="10826" spans="1:7" hidden="1" x14ac:dyDescent="0.3">
      <c r="A10826" t="s">
        <v>5930</v>
      </c>
      <c r="B10826">
        <v>15.124000000000001</v>
      </c>
      <c r="C10826" t="s">
        <v>1943</v>
      </c>
      <c r="D10826">
        <v>22.985721900000001</v>
      </c>
      <c r="E10826">
        <v>91.721471600000001</v>
      </c>
      <c r="F10826" t="s">
        <v>12</v>
      </c>
      <c r="G10826" t="s">
        <v>13</v>
      </c>
    </row>
    <row r="10827" spans="1:7" hidden="1" x14ac:dyDescent="0.3">
      <c r="A10827" t="s">
        <v>5930</v>
      </c>
      <c r="B10827">
        <v>15.481999999999999</v>
      </c>
      <c r="C10827" t="s">
        <v>4006</v>
      </c>
      <c r="D10827">
        <v>22.987832999999998</v>
      </c>
      <c r="E10827">
        <v>91.7228049</v>
      </c>
      <c r="F10827" t="s">
        <v>12</v>
      </c>
      <c r="G10827" t="s">
        <v>775</v>
      </c>
    </row>
    <row r="10828" spans="1:7" hidden="1" x14ac:dyDescent="0.3">
      <c r="A10828" t="s">
        <v>5930</v>
      </c>
      <c r="B10828">
        <v>15.603999999999999</v>
      </c>
      <c r="C10828" t="s">
        <v>64</v>
      </c>
      <c r="D10828">
        <v>22.988638600000002</v>
      </c>
      <c r="E10828">
        <v>91.723277100000004</v>
      </c>
      <c r="F10828" t="s">
        <v>18</v>
      </c>
      <c r="G10828" t="s">
        <v>19</v>
      </c>
    </row>
    <row r="10829" spans="1:7" hidden="1" x14ac:dyDescent="0.3">
      <c r="A10829" t="s">
        <v>5930</v>
      </c>
      <c r="B10829">
        <v>15.618</v>
      </c>
      <c r="C10829" t="s">
        <v>65</v>
      </c>
      <c r="D10829">
        <v>22.9891386</v>
      </c>
      <c r="E10829">
        <v>91.723638199999996</v>
      </c>
      <c r="F10829" t="s">
        <v>12</v>
      </c>
      <c r="G10829" t="s">
        <v>13</v>
      </c>
    </row>
    <row r="10830" spans="1:7" hidden="1" x14ac:dyDescent="0.3">
      <c r="A10830" t="s">
        <v>5930</v>
      </c>
      <c r="B10830">
        <v>16.664999999999999</v>
      </c>
      <c r="C10830" t="s">
        <v>70</v>
      </c>
      <c r="D10830">
        <v>22.9969997</v>
      </c>
      <c r="E10830">
        <v>91.726221600000002</v>
      </c>
      <c r="F10830" t="s">
        <v>18</v>
      </c>
      <c r="G10830" t="s">
        <v>5936</v>
      </c>
    </row>
    <row r="10831" spans="1:7" hidden="1" x14ac:dyDescent="0.3">
      <c r="A10831" t="s">
        <v>5930</v>
      </c>
      <c r="B10831">
        <v>17.651</v>
      </c>
      <c r="C10831" t="s">
        <v>71</v>
      </c>
      <c r="D10831">
        <v>22.999499700000001</v>
      </c>
      <c r="E10831">
        <v>91.734999700000003</v>
      </c>
      <c r="F10831" t="s">
        <v>9</v>
      </c>
      <c r="G10831" t="s">
        <v>5937</v>
      </c>
    </row>
    <row r="10832" spans="1:7" hidden="1" x14ac:dyDescent="0.3">
      <c r="A10832" t="s">
        <v>5930</v>
      </c>
      <c r="B10832">
        <v>18.655000000000001</v>
      </c>
      <c r="C10832" t="s">
        <v>78</v>
      </c>
      <c r="D10832">
        <v>22.991944100000001</v>
      </c>
      <c r="E10832">
        <v>91.740444100000005</v>
      </c>
      <c r="F10832" t="s">
        <v>18</v>
      </c>
      <c r="G10832" t="s">
        <v>5938</v>
      </c>
    </row>
    <row r="10833" spans="1:7" hidden="1" x14ac:dyDescent="0.3">
      <c r="A10833" t="s">
        <v>5930</v>
      </c>
      <c r="B10833">
        <v>19.616</v>
      </c>
      <c r="C10833" t="s">
        <v>79</v>
      </c>
      <c r="D10833">
        <v>22.988444099999999</v>
      </c>
      <c r="E10833">
        <v>91.747166300000004</v>
      </c>
      <c r="F10833" t="s">
        <v>35</v>
      </c>
      <c r="G10833" t="s">
        <v>54</v>
      </c>
    </row>
    <row r="10834" spans="1:7" hidden="1" x14ac:dyDescent="0.3">
      <c r="A10834" t="s">
        <v>5930</v>
      </c>
      <c r="B10834">
        <v>19.629000000000001</v>
      </c>
      <c r="C10834" t="s">
        <v>80</v>
      </c>
      <c r="D10834">
        <v>22.988416300000001</v>
      </c>
      <c r="E10834">
        <v>91.747277400000002</v>
      </c>
      <c r="F10834" t="s">
        <v>35</v>
      </c>
      <c r="G10834" t="s">
        <v>38</v>
      </c>
    </row>
    <row r="10835" spans="1:7" hidden="1" x14ac:dyDescent="0.3">
      <c r="A10835" t="s">
        <v>5930</v>
      </c>
      <c r="B10835">
        <v>19.635999999999999</v>
      </c>
      <c r="C10835" t="s">
        <v>81</v>
      </c>
      <c r="D10835">
        <v>22.988360799999999</v>
      </c>
      <c r="E10835">
        <v>91.7473052</v>
      </c>
      <c r="F10835" t="s">
        <v>18</v>
      </c>
      <c r="G10835" t="s">
        <v>5939</v>
      </c>
    </row>
    <row r="10836" spans="1:7" hidden="1" x14ac:dyDescent="0.3">
      <c r="A10836" t="s">
        <v>5930</v>
      </c>
      <c r="B10836">
        <v>20.564</v>
      </c>
      <c r="C10836" t="s">
        <v>82</v>
      </c>
      <c r="D10836">
        <v>22.9847219</v>
      </c>
      <c r="E10836">
        <v>91.752777800000004</v>
      </c>
      <c r="F10836" t="s">
        <v>35</v>
      </c>
      <c r="G10836" t="s">
        <v>54</v>
      </c>
    </row>
    <row r="10837" spans="1:7" hidden="1" x14ac:dyDescent="0.3">
      <c r="A10837" t="s">
        <v>5930</v>
      </c>
      <c r="B10837">
        <v>20.577000000000002</v>
      </c>
      <c r="C10837" t="s">
        <v>84</v>
      </c>
      <c r="D10837">
        <v>22.9846386</v>
      </c>
      <c r="E10837">
        <v>91.752833300000006</v>
      </c>
      <c r="F10837" t="s">
        <v>35</v>
      </c>
      <c r="G10837" t="s">
        <v>38</v>
      </c>
    </row>
    <row r="10838" spans="1:7" hidden="1" x14ac:dyDescent="0.3">
      <c r="A10838" t="s">
        <v>5930</v>
      </c>
      <c r="B10838">
        <v>20.635999999999999</v>
      </c>
      <c r="C10838" t="s">
        <v>86</v>
      </c>
      <c r="D10838">
        <v>22.984471899999999</v>
      </c>
      <c r="E10838">
        <v>91.753055599999996</v>
      </c>
      <c r="F10838" t="s">
        <v>18</v>
      </c>
      <c r="G10838" t="s">
        <v>5940</v>
      </c>
    </row>
    <row r="10839" spans="1:7" hidden="1" x14ac:dyDescent="0.3">
      <c r="A10839" t="s">
        <v>5930</v>
      </c>
      <c r="B10839">
        <v>21.039000000000001</v>
      </c>
      <c r="C10839" t="s">
        <v>87</v>
      </c>
      <c r="D10839">
        <v>22.983944099999999</v>
      </c>
      <c r="E10839">
        <v>91.757083300000005</v>
      </c>
      <c r="F10839" t="s">
        <v>12</v>
      </c>
      <c r="G10839" t="s">
        <v>13</v>
      </c>
    </row>
    <row r="10840" spans="1:7" hidden="1" x14ac:dyDescent="0.3">
      <c r="A10840" t="s">
        <v>5930</v>
      </c>
      <c r="B10840">
        <v>21.295999999999999</v>
      </c>
      <c r="C10840" t="s">
        <v>1676</v>
      </c>
      <c r="D10840">
        <v>22.983027100000001</v>
      </c>
      <c r="E10840">
        <v>91.7589167</v>
      </c>
      <c r="F10840" t="s">
        <v>35</v>
      </c>
      <c r="G10840" t="s">
        <v>54</v>
      </c>
    </row>
    <row r="10841" spans="1:7" hidden="1" x14ac:dyDescent="0.3">
      <c r="A10841" t="s">
        <v>5930</v>
      </c>
      <c r="B10841">
        <v>21.312999999999999</v>
      </c>
      <c r="C10841" t="s">
        <v>2068</v>
      </c>
      <c r="D10841">
        <v>22.982999299999999</v>
      </c>
      <c r="E10841">
        <v>91.759222199999996</v>
      </c>
      <c r="F10841" t="s">
        <v>35</v>
      </c>
      <c r="G10841" t="s">
        <v>38</v>
      </c>
    </row>
    <row r="10842" spans="1:7" hidden="1" x14ac:dyDescent="0.3">
      <c r="A10842" t="s">
        <v>5930</v>
      </c>
      <c r="B10842">
        <v>21.635999999999999</v>
      </c>
      <c r="C10842" t="s">
        <v>88</v>
      </c>
      <c r="D10842">
        <v>22.9826382</v>
      </c>
      <c r="E10842">
        <v>91.762277800000007</v>
      </c>
      <c r="F10842" t="s">
        <v>18</v>
      </c>
      <c r="G10842" t="s">
        <v>5941</v>
      </c>
    </row>
    <row r="10843" spans="1:7" hidden="1" x14ac:dyDescent="0.3">
      <c r="A10843" t="s">
        <v>5930</v>
      </c>
      <c r="B10843">
        <v>22.382000000000001</v>
      </c>
      <c r="C10843" t="s">
        <v>90</v>
      </c>
      <c r="D10843">
        <v>22.982721600000001</v>
      </c>
      <c r="E10843">
        <v>91.767860400000004</v>
      </c>
      <c r="F10843" t="s">
        <v>35</v>
      </c>
      <c r="G10843" t="s">
        <v>54</v>
      </c>
    </row>
    <row r="10844" spans="1:7" hidden="1" x14ac:dyDescent="0.3">
      <c r="A10844" t="s">
        <v>5930</v>
      </c>
      <c r="B10844">
        <v>22.396999999999998</v>
      </c>
      <c r="C10844" t="s">
        <v>91</v>
      </c>
      <c r="D10844">
        <v>22.9824716</v>
      </c>
      <c r="E10844">
        <v>91.767916</v>
      </c>
      <c r="F10844" t="s">
        <v>35</v>
      </c>
      <c r="G10844" t="s">
        <v>38</v>
      </c>
    </row>
    <row r="10845" spans="1:7" hidden="1" x14ac:dyDescent="0.3">
      <c r="A10845" t="s">
        <v>5930</v>
      </c>
      <c r="B10845">
        <v>22.620999999999999</v>
      </c>
      <c r="C10845" t="s">
        <v>94</v>
      </c>
      <c r="D10845">
        <v>22.9818882</v>
      </c>
      <c r="E10845">
        <v>91.768554899999998</v>
      </c>
      <c r="F10845" t="s">
        <v>18</v>
      </c>
      <c r="G10845" t="s">
        <v>5942</v>
      </c>
    </row>
    <row r="10846" spans="1:7" hidden="1" x14ac:dyDescent="0.3">
      <c r="A10846" t="s">
        <v>5930</v>
      </c>
      <c r="B10846">
        <v>23.640999999999998</v>
      </c>
      <c r="C10846" t="s">
        <v>97</v>
      </c>
      <c r="D10846">
        <v>22.9780549</v>
      </c>
      <c r="E10846">
        <v>91.777499300000002</v>
      </c>
      <c r="F10846" t="s">
        <v>18</v>
      </c>
      <c r="G10846" t="s">
        <v>5943</v>
      </c>
    </row>
    <row r="10847" spans="1:7" hidden="1" x14ac:dyDescent="0.3">
      <c r="A10847" t="s">
        <v>5930</v>
      </c>
      <c r="B10847">
        <v>24.640999999999998</v>
      </c>
      <c r="C10847" t="s">
        <v>99</v>
      </c>
      <c r="D10847">
        <v>22.971665999999999</v>
      </c>
      <c r="E10847">
        <v>91.782749300000006</v>
      </c>
      <c r="F10847" t="s">
        <v>18</v>
      </c>
      <c r="G10847" t="s">
        <v>5944</v>
      </c>
    </row>
    <row r="10848" spans="1:7" hidden="1" x14ac:dyDescent="0.3">
      <c r="A10848" t="s">
        <v>5930</v>
      </c>
      <c r="B10848">
        <v>25.640999999999998</v>
      </c>
      <c r="C10848" t="s">
        <v>100</v>
      </c>
      <c r="D10848">
        <v>22.967054900000001</v>
      </c>
      <c r="E10848">
        <v>91.789138600000001</v>
      </c>
      <c r="F10848" t="s">
        <v>18</v>
      </c>
      <c r="G10848" t="s">
        <v>5945</v>
      </c>
    </row>
    <row r="10849" spans="1:7" hidden="1" x14ac:dyDescent="0.3">
      <c r="A10849" t="s">
        <v>5930</v>
      </c>
      <c r="B10849">
        <v>26.148</v>
      </c>
      <c r="C10849" t="s">
        <v>101</v>
      </c>
      <c r="D10849">
        <v>22.966166699999999</v>
      </c>
      <c r="E10849">
        <v>91.793082999999996</v>
      </c>
      <c r="F10849" t="s">
        <v>35</v>
      </c>
      <c r="G10849" t="s">
        <v>54</v>
      </c>
    </row>
    <row r="10850" spans="1:7" hidden="1" x14ac:dyDescent="0.3">
      <c r="A10850" t="s">
        <v>5930</v>
      </c>
      <c r="B10850">
        <v>26.177</v>
      </c>
      <c r="C10850" t="s">
        <v>102</v>
      </c>
      <c r="D10850">
        <v>22.966111099999999</v>
      </c>
      <c r="E10850">
        <v>91.793360800000002</v>
      </c>
      <c r="F10850" t="s">
        <v>35</v>
      </c>
      <c r="G10850" t="s">
        <v>38</v>
      </c>
    </row>
    <row r="10851" spans="1:7" hidden="1" x14ac:dyDescent="0.3">
      <c r="A10851" t="s">
        <v>5930</v>
      </c>
      <c r="B10851">
        <v>26.640999999999998</v>
      </c>
      <c r="C10851" t="s">
        <v>103</v>
      </c>
      <c r="D10851">
        <v>22.9648611</v>
      </c>
      <c r="E10851">
        <v>91.797666300000003</v>
      </c>
      <c r="F10851" t="s">
        <v>18</v>
      </c>
      <c r="G10851" t="s">
        <v>5946</v>
      </c>
    </row>
    <row r="10852" spans="1:7" hidden="1" x14ac:dyDescent="0.3">
      <c r="A10852" t="s">
        <v>5930</v>
      </c>
      <c r="B10852">
        <v>27.640999999999998</v>
      </c>
      <c r="C10852" t="s">
        <v>105</v>
      </c>
      <c r="D10852">
        <v>22.9634444</v>
      </c>
      <c r="E10852">
        <v>91.813055599999998</v>
      </c>
      <c r="F10852" t="s">
        <v>18</v>
      </c>
      <c r="G10852" t="s">
        <v>5947</v>
      </c>
    </row>
    <row r="10853" spans="1:7" hidden="1" x14ac:dyDescent="0.3">
      <c r="A10853" t="s">
        <v>5930</v>
      </c>
      <c r="B10853">
        <v>28.620999999999999</v>
      </c>
      <c r="C10853" t="s">
        <v>109</v>
      </c>
      <c r="D10853">
        <v>22.963222200000001</v>
      </c>
      <c r="E10853">
        <v>91.810527800000003</v>
      </c>
      <c r="F10853" t="s">
        <v>18</v>
      </c>
      <c r="G10853" t="s">
        <v>5948</v>
      </c>
    </row>
    <row r="10854" spans="1:7" hidden="1" x14ac:dyDescent="0.3">
      <c r="A10854" t="s">
        <v>5930</v>
      </c>
      <c r="B10854">
        <v>28.632999999999999</v>
      </c>
      <c r="C10854" t="s">
        <v>111</v>
      </c>
      <c r="D10854">
        <v>22.963166699999999</v>
      </c>
      <c r="E10854">
        <v>91.810555600000001</v>
      </c>
      <c r="F10854" t="s">
        <v>35</v>
      </c>
      <c r="G10854" t="s">
        <v>54</v>
      </c>
    </row>
    <row r="10855" spans="1:7" hidden="1" x14ac:dyDescent="0.3">
      <c r="A10855" t="s">
        <v>5930</v>
      </c>
      <c r="B10855">
        <v>28.663</v>
      </c>
      <c r="C10855" t="s">
        <v>112</v>
      </c>
      <c r="D10855">
        <v>22.963111099999999</v>
      </c>
      <c r="E10855">
        <v>91.810583300000005</v>
      </c>
      <c r="F10855" t="s">
        <v>35</v>
      </c>
      <c r="G10855" t="s">
        <v>38</v>
      </c>
    </row>
    <row r="10856" spans="1:7" hidden="1" x14ac:dyDescent="0.3">
      <c r="A10856" t="s">
        <v>5930</v>
      </c>
      <c r="B10856">
        <v>29.670999999999999</v>
      </c>
      <c r="C10856" t="s">
        <v>113</v>
      </c>
      <c r="D10856">
        <v>22.9598333</v>
      </c>
      <c r="E10856">
        <v>91.818193800000003</v>
      </c>
      <c r="F10856" t="s">
        <v>18</v>
      </c>
      <c r="G10856" t="s">
        <v>5949</v>
      </c>
    </row>
    <row r="10857" spans="1:7" hidden="1" x14ac:dyDescent="0.3">
      <c r="A10857" t="s">
        <v>5930</v>
      </c>
      <c r="B10857">
        <v>30.670999999999999</v>
      </c>
      <c r="C10857" t="s">
        <v>118</v>
      </c>
      <c r="D10857">
        <v>22.957861099999999</v>
      </c>
      <c r="E10857">
        <v>91.826360399999999</v>
      </c>
      <c r="F10857" t="s">
        <v>18</v>
      </c>
      <c r="G10857" t="s">
        <v>5950</v>
      </c>
    </row>
    <row r="10858" spans="1:7" hidden="1" x14ac:dyDescent="0.3">
      <c r="A10858" t="s">
        <v>5930</v>
      </c>
      <c r="B10858">
        <v>31.661000000000001</v>
      </c>
      <c r="C10858" t="s">
        <v>124</v>
      </c>
      <c r="D10858">
        <v>22.953944400000001</v>
      </c>
      <c r="E10858">
        <v>91.832999299999997</v>
      </c>
      <c r="F10858" t="s">
        <v>18</v>
      </c>
      <c r="G10858" t="s">
        <v>5951</v>
      </c>
    </row>
    <row r="10859" spans="1:7" hidden="1" x14ac:dyDescent="0.3">
      <c r="A10859" t="s">
        <v>5930</v>
      </c>
      <c r="B10859">
        <v>31.733000000000001</v>
      </c>
      <c r="C10859" t="s">
        <v>126</v>
      </c>
      <c r="D10859">
        <v>22.954027799999999</v>
      </c>
      <c r="E10859">
        <v>91.835388600000002</v>
      </c>
      <c r="F10859" t="s">
        <v>35</v>
      </c>
      <c r="G10859" t="s">
        <v>54</v>
      </c>
    </row>
    <row r="10860" spans="1:7" hidden="1" x14ac:dyDescent="0.3">
      <c r="A10860" t="s">
        <v>5930</v>
      </c>
      <c r="B10860">
        <v>31.748999999999999</v>
      </c>
      <c r="C10860" t="s">
        <v>1915</v>
      </c>
      <c r="D10860">
        <v>22.9541389</v>
      </c>
      <c r="E10860">
        <v>91.835555200000002</v>
      </c>
      <c r="F10860" t="s">
        <v>35</v>
      </c>
      <c r="G10860" t="s">
        <v>38</v>
      </c>
    </row>
    <row r="10861" spans="1:7" hidden="1" x14ac:dyDescent="0.3">
      <c r="A10861" t="s">
        <v>5930</v>
      </c>
      <c r="B10861">
        <v>32.343000000000004</v>
      </c>
      <c r="C10861" t="s">
        <v>1969</v>
      </c>
      <c r="D10861">
        <v>22.954666700000001</v>
      </c>
      <c r="E10861">
        <v>91.8391941</v>
      </c>
      <c r="F10861" t="s">
        <v>35</v>
      </c>
      <c r="G10861" t="s">
        <v>54</v>
      </c>
    </row>
    <row r="10862" spans="1:7" hidden="1" x14ac:dyDescent="0.3">
      <c r="A10862" t="s">
        <v>5930</v>
      </c>
      <c r="B10862">
        <v>32.36</v>
      </c>
      <c r="C10862" t="s">
        <v>1970</v>
      </c>
      <c r="D10862">
        <v>22.953027800000001</v>
      </c>
      <c r="E10862">
        <v>91.8392774</v>
      </c>
      <c r="F10862" t="s">
        <v>35</v>
      </c>
      <c r="G10862" t="s">
        <v>38</v>
      </c>
    </row>
    <row r="10863" spans="1:7" hidden="1" x14ac:dyDescent="0.3">
      <c r="A10863" t="s">
        <v>5930</v>
      </c>
      <c r="B10863">
        <v>32.661000000000001</v>
      </c>
      <c r="C10863" t="s">
        <v>127</v>
      </c>
      <c r="D10863">
        <v>22.9542778</v>
      </c>
      <c r="E10863">
        <v>91.841305199999994</v>
      </c>
      <c r="F10863" t="s">
        <v>18</v>
      </c>
      <c r="G10863" t="s">
        <v>5952</v>
      </c>
    </row>
    <row r="10864" spans="1:7" hidden="1" x14ac:dyDescent="0.3">
      <c r="A10864" t="s">
        <v>5930</v>
      </c>
      <c r="B10864">
        <v>33.661000000000001</v>
      </c>
      <c r="C10864" t="s">
        <v>132</v>
      </c>
      <c r="D10864">
        <v>22.9536944</v>
      </c>
      <c r="E10864">
        <v>91.844583</v>
      </c>
      <c r="F10864" t="s">
        <v>18</v>
      </c>
      <c r="G10864" t="s">
        <v>5953</v>
      </c>
    </row>
    <row r="10865" spans="1:7" hidden="1" x14ac:dyDescent="0.3">
      <c r="A10865" t="s">
        <v>5930</v>
      </c>
      <c r="B10865">
        <v>34.651000000000003</v>
      </c>
      <c r="C10865" t="s">
        <v>133</v>
      </c>
      <c r="D10865">
        <v>22.946027399999998</v>
      </c>
      <c r="E10865">
        <v>91.848027400000007</v>
      </c>
      <c r="F10865" t="s">
        <v>18</v>
      </c>
      <c r="G10865" t="s">
        <v>5954</v>
      </c>
    </row>
    <row r="10866" spans="1:7" hidden="1" x14ac:dyDescent="0.3">
      <c r="A10866" t="s">
        <v>5930</v>
      </c>
      <c r="B10866">
        <v>35.651000000000003</v>
      </c>
      <c r="C10866" t="s">
        <v>137</v>
      </c>
      <c r="D10866">
        <v>22.945833</v>
      </c>
      <c r="E10866">
        <v>91.857194399999997</v>
      </c>
      <c r="F10866" t="s">
        <v>18</v>
      </c>
      <c r="G10866" t="s">
        <v>5955</v>
      </c>
    </row>
    <row r="10867" spans="1:7" hidden="1" x14ac:dyDescent="0.3">
      <c r="A10867" t="s">
        <v>5930</v>
      </c>
      <c r="B10867">
        <v>35.917999999999999</v>
      </c>
      <c r="C10867" t="s">
        <v>138</v>
      </c>
      <c r="D10867">
        <v>22.946777399999998</v>
      </c>
      <c r="E10867">
        <v>91.859250000000003</v>
      </c>
      <c r="F10867" t="s">
        <v>35</v>
      </c>
      <c r="G10867" t="s">
        <v>54</v>
      </c>
    </row>
    <row r="10868" spans="1:7" hidden="1" x14ac:dyDescent="0.3">
      <c r="A10868" t="s">
        <v>5930</v>
      </c>
      <c r="B10868">
        <v>35.941000000000003</v>
      </c>
      <c r="C10868" t="s">
        <v>1705</v>
      </c>
      <c r="D10868">
        <v>22.946777399999998</v>
      </c>
      <c r="E10868">
        <v>91.859388899999999</v>
      </c>
      <c r="F10868" t="s">
        <v>35</v>
      </c>
      <c r="G10868" t="s">
        <v>38</v>
      </c>
    </row>
    <row r="10869" spans="1:7" hidden="1" x14ac:dyDescent="0.3">
      <c r="A10869" t="s">
        <v>5930</v>
      </c>
      <c r="B10869">
        <v>36.210999999999999</v>
      </c>
      <c r="C10869" t="s">
        <v>1644</v>
      </c>
      <c r="D10869">
        <v>22.9460552</v>
      </c>
      <c r="E10869">
        <v>91.862250000000003</v>
      </c>
      <c r="F10869" t="s">
        <v>9</v>
      </c>
      <c r="G10869" t="s">
        <v>5956</v>
      </c>
    </row>
    <row r="10870" spans="1:7" hidden="1" x14ac:dyDescent="0.3">
      <c r="A10870" t="s">
        <v>5957</v>
      </c>
      <c r="B10870">
        <v>0</v>
      </c>
      <c r="C10870" t="s">
        <v>8</v>
      </c>
      <c r="D10870">
        <v>22.498583</v>
      </c>
      <c r="E10870">
        <v>91.807083300000002</v>
      </c>
      <c r="F10870" t="s">
        <v>9</v>
      </c>
      <c r="G10870" t="s">
        <v>5958</v>
      </c>
    </row>
    <row r="10871" spans="1:7" hidden="1" x14ac:dyDescent="0.3">
      <c r="A10871" t="s">
        <v>5957</v>
      </c>
      <c r="B10871">
        <v>0.316</v>
      </c>
      <c r="C10871" t="s">
        <v>11</v>
      </c>
      <c r="D10871">
        <v>22.501305599999998</v>
      </c>
      <c r="E10871">
        <v>91.807055599999998</v>
      </c>
      <c r="F10871" t="s">
        <v>12</v>
      </c>
      <c r="G10871" t="s">
        <v>22</v>
      </c>
    </row>
    <row r="10872" spans="1:7" hidden="1" x14ac:dyDescent="0.3">
      <c r="A10872" t="s">
        <v>5957</v>
      </c>
      <c r="B10872">
        <v>0.76500000000000001</v>
      </c>
      <c r="C10872" t="s">
        <v>14</v>
      </c>
      <c r="D10872">
        <v>22.50525</v>
      </c>
      <c r="E10872">
        <v>91.806722199999996</v>
      </c>
      <c r="F10872" t="s">
        <v>12</v>
      </c>
      <c r="G10872" t="s">
        <v>22</v>
      </c>
    </row>
    <row r="10873" spans="1:7" hidden="1" x14ac:dyDescent="0.3">
      <c r="A10873" t="s">
        <v>5957</v>
      </c>
      <c r="B10873">
        <v>1</v>
      </c>
      <c r="C10873" t="s">
        <v>17</v>
      </c>
      <c r="D10873">
        <v>22.507472199999999</v>
      </c>
      <c r="E10873">
        <v>91.806611099999998</v>
      </c>
      <c r="F10873" t="s">
        <v>18</v>
      </c>
      <c r="G10873" t="s">
        <v>19</v>
      </c>
    </row>
    <row r="10874" spans="1:7" hidden="1" x14ac:dyDescent="0.3">
      <c r="A10874" t="s">
        <v>5957</v>
      </c>
      <c r="B10874">
        <v>1.4419999999999999</v>
      </c>
      <c r="C10874" t="s">
        <v>1648</v>
      </c>
      <c r="D10874">
        <v>22.511055599999999</v>
      </c>
      <c r="E10874">
        <v>91.805222200000003</v>
      </c>
      <c r="F10874" t="s">
        <v>12</v>
      </c>
      <c r="G10874" t="s">
        <v>22</v>
      </c>
    </row>
    <row r="10875" spans="1:7" hidden="1" x14ac:dyDescent="0.3">
      <c r="A10875" t="s">
        <v>5957</v>
      </c>
      <c r="B10875">
        <v>1.605</v>
      </c>
      <c r="C10875" t="s">
        <v>20</v>
      </c>
      <c r="D10875">
        <v>22.512388900000001</v>
      </c>
      <c r="E10875">
        <v>91.8046389</v>
      </c>
      <c r="F10875" t="s">
        <v>18</v>
      </c>
      <c r="G10875" t="s">
        <v>110</v>
      </c>
    </row>
    <row r="10876" spans="1:7" hidden="1" x14ac:dyDescent="0.3">
      <c r="A10876" t="s">
        <v>5957</v>
      </c>
      <c r="B10876">
        <v>1.8720000000000001</v>
      </c>
      <c r="C10876" t="s">
        <v>21</v>
      </c>
      <c r="D10876">
        <v>22.5146111</v>
      </c>
      <c r="E10876">
        <v>91.803666699999994</v>
      </c>
      <c r="F10876" t="s">
        <v>12</v>
      </c>
      <c r="G10876" t="s">
        <v>22</v>
      </c>
    </row>
    <row r="10877" spans="1:7" hidden="1" x14ac:dyDescent="0.3">
      <c r="A10877" t="s">
        <v>5957</v>
      </c>
      <c r="B10877">
        <v>2.11</v>
      </c>
      <c r="C10877" t="s">
        <v>1658</v>
      </c>
      <c r="D10877">
        <v>22.516416700000001</v>
      </c>
      <c r="E10877">
        <v>91.802638900000005</v>
      </c>
      <c r="F10877" t="s">
        <v>12</v>
      </c>
      <c r="G10877" t="s">
        <v>22</v>
      </c>
    </row>
    <row r="10878" spans="1:7" hidden="1" x14ac:dyDescent="0.3">
      <c r="A10878" t="s">
        <v>5957</v>
      </c>
      <c r="B10878">
        <v>2.605</v>
      </c>
      <c r="C10878" t="s">
        <v>23</v>
      </c>
      <c r="D10878">
        <v>22.5208327</v>
      </c>
      <c r="E10878">
        <v>91.802583299999995</v>
      </c>
      <c r="F10878" t="s">
        <v>18</v>
      </c>
      <c r="G10878" t="s">
        <v>19</v>
      </c>
    </row>
    <row r="10879" spans="1:7" hidden="1" x14ac:dyDescent="0.3">
      <c r="A10879" t="s">
        <v>5957</v>
      </c>
      <c r="B10879">
        <v>3.222</v>
      </c>
      <c r="C10879" t="s">
        <v>1650</v>
      </c>
      <c r="D10879">
        <v>22.525721600000001</v>
      </c>
      <c r="E10879">
        <v>91.804527800000002</v>
      </c>
      <c r="F10879" t="s">
        <v>12</v>
      </c>
      <c r="G10879" t="s">
        <v>22</v>
      </c>
    </row>
    <row r="10880" spans="1:7" hidden="1" x14ac:dyDescent="0.3">
      <c r="A10880" t="s">
        <v>5957</v>
      </c>
      <c r="B10880">
        <v>3.4249999999999998</v>
      </c>
      <c r="C10880" t="s">
        <v>1651</v>
      </c>
      <c r="D10880">
        <v>22.527471599999998</v>
      </c>
      <c r="E10880">
        <v>91.8041944</v>
      </c>
      <c r="F10880" t="s">
        <v>12</v>
      </c>
      <c r="G10880" t="s">
        <v>22</v>
      </c>
    </row>
    <row r="10881" spans="1:7" hidden="1" x14ac:dyDescent="0.3">
      <c r="A10881" t="s">
        <v>5957</v>
      </c>
      <c r="B10881">
        <v>3.605</v>
      </c>
      <c r="C10881" t="s">
        <v>24</v>
      </c>
      <c r="D10881">
        <v>22.5291104</v>
      </c>
      <c r="E10881">
        <v>91.8035</v>
      </c>
      <c r="F10881" t="s">
        <v>18</v>
      </c>
      <c r="G10881" t="s">
        <v>19</v>
      </c>
    </row>
    <row r="10882" spans="1:7" hidden="1" x14ac:dyDescent="0.3">
      <c r="A10882" t="s">
        <v>5957</v>
      </c>
      <c r="B10882">
        <v>3.7959999999999998</v>
      </c>
      <c r="C10882" t="s">
        <v>25</v>
      </c>
      <c r="D10882">
        <v>22.5307493</v>
      </c>
      <c r="E10882">
        <v>91.802888899999999</v>
      </c>
      <c r="F10882" t="s">
        <v>12</v>
      </c>
      <c r="G10882" t="s">
        <v>22</v>
      </c>
    </row>
    <row r="10883" spans="1:7" hidden="1" x14ac:dyDescent="0.3">
      <c r="A10883" t="s">
        <v>5957</v>
      </c>
      <c r="B10883">
        <v>4.0049999999999999</v>
      </c>
      <c r="C10883" t="s">
        <v>28</v>
      </c>
      <c r="D10883">
        <v>22.532527099999999</v>
      </c>
      <c r="E10883">
        <v>91.802194400000005</v>
      </c>
      <c r="F10883" t="s">
        <v>18</v>
      </c>
      <c r="G10883" t="s">
        <v>110</v>
      </c>
    </row>
    <row r="10884" spans="1:7" hidden="1" x14ac:dyDescent="0.3">
      <c r="A10884" t="s">
        <v>5957</v>
      </c>
      <c r="B10884">
        <v>4.1559999999999997</v>
      </c>
      <c r="C10884" t="s">
        <v>1652</v>
      </c>
      <c r="D10884">
        <v>22.5338052</v>
      </c>
      <c r="E10884">
        <v>91.801694400000002</v>
      </c>
      <c r="F10884" t="s">
        <v>12</v>
      </c>
      <c r="G10884" t="s">
        <v>22</v>
      </c>
    </row>
    <row r="10885" spans="1:7" hidden="1" x14ac:dyDescent="0.3">
      <c r="A10885" t="s">
        <v>5957</v>
      </c>
      <c r="B10885">
        <v>4.6630000000000003</v>
      </c>
      <c r="C10885" t="s">
        <v>1653</v>
      </c>
      <c r="D10885">
        <v>22.538194099999998</v>
      </c>
      <c r="E10885">
        <v>91.800444400000003</v>
      </c>
      <c r="F10885" t="s">
        <v>12</v>
      </c>
      <c r="G10885" t="s">
        <v>22</v>
      </c>
    </row>
    <row r="10886" spans="1:7" hidden="1" x14ac:dyDescent="0.3">
      <c r="A10886" t="s">
        <v>5957</v>
      </c>
      <c r="B10886">
        <v>4.9340000000000002</v>
      </c>
      <c r="C10886" t="s">
        <v>2034</v>
      </c>
      <c r="D10886">
        <v>22.540583000000002</v>
      </c>
      <c r="E10886">
        <v>91.800250000000005</v>
      </c>
      <c r="F10886" t="s">
        <v>12</v>
      </c>
      <c r="G10886" t="s">
        <v>22</v>
      </c>
    </row>
    <row r="10887" spans="1:7" hidden="1" x14ac:dyDescent="0.3">
      <c r="A10887" t="s">
        <v>5957</v>
      </c>
      <c r="B10887">
        <v>5.0049999999999999</v>
      </c>
      <c r="C10887" t="s">
        <v>29</v>
      </c>
      <c r="D10887">
        <v>22.541277399999998</v>
      </c>
      <c r="E10887">
        <v>91.800277800000003</v>
      </c>
      <c r="F10887" t="s">
        <v>18</v>
      </c>
      <c r="G10887" t="s">
        <v>19</v>
      </c>
    </row>
    <row r="10888" spans="1:7" hidden="1" x14ac:dyDescent="0.3">
      <c r="A10888" t="s">
        <v>5957</v>
      </c>
      <c r="B10888">
        <v>5.4370000000000003</v>
      </c>
      <c r="C10888" t="s">
        <v>1886</v>
      </c>
      <c r="D10888">
        <v>22.545083000000002</v>
      </c>
      <c r="E10888">
        <v>91.799582999999998</v>
      </c>
      <c r="F10888" t="s">
        <v>12</v>
      </c>
      <c r="G10888" t="s">
        <v>22</v>
      </c>
    </row>
    <row r="10889" spans="1:7" hidden="1" x14ac:dyDescent="0.3">
      <c r="A10889" t="s">
        <v>5957</v>
      </c>
      <c r="B10889">
        <v>5.9249999999999998</v>
      </c>
      <c r="C10889" t="s">
        <v>1887</v>
      </c>
      <c r="D10889">
        <v>22.549360799999999</v>
      </c>
      <c r="E10889">
        <v>91.798527399999998</v>
      </c>
      <c r="F10889" t="s">
        <v>12</v>
      </c>
      <c r="G10889" t="s">
        <v>22</v>
      </c>
    </row>
    <row r="10890" spans="1:7" hidden="1" x14ac:dyDescent="0.3">
      <c r="A10890" t="s">
        <v>5957</v>
      </c>
      <c r="B10890">
        <v>6.0250000000000004</v>
      </c>
      <c r="C10890" t="s">
        <v>30</v>
      </c>
      <c r="D10890">
        <v>22.550333299999998</v>
      </c>
      <c r="E10890">
        <v>91.798360799999998</v>
      </c>
      <c r="F10890" t="s">
        <v>18</v>
      </c>
      <c r="G10890" t="s">
        <v>110</v>
      </c>
    </row>
    <row r="10891" spans="1:7" hidden="1" x14ac:dyDescent="0.3">
      <c r="A10891" t="s">
        <v>5957</v>
      </c>
      <c r="B10891">
        <v>6.1790000000000003</v>
      </c>
      <c r="C10891" t="s">
        <v>31</v>
      </c>
      <c r="D10891">
        <v>22.551694399999999</v>
      </c>
      <c r="E10891">
        <v>91.798471899999996</v>
      </c>
      <c r="F10891" t="s">
        <v>12</v>
      </c>
      <c r="G10891" t="s">
        <v>22</v>
      </c>
    </row>
    <row r="10892" spans="1:7" hidden="1" x14ac:dyDescent="0.3">
      <c r="A10892" t="s">
        <v>5957</v>
      </c>
      <c r="B10892">
        <v>6.5419999999999998</v>
      </c>
      <c r="C10892" t="s">
        <v>1892</v>
      </c>
      <c r="D10892">
        <v>22.5549444</v>
      </c>
      <c r="E10892">
        <v>91.7982497</v>
      </c>
      <c r="F10892" t="s">
        <v>12</v>
      </c>
      <c r="G10892" t="s">
        <v>22</v>
      </c>
    </row>
    <row r="10893" spans="1:7" hidden="1" x14ac:dyDescent="0.3">
      <c r="A10893" t="s">
        <v>5957</v>
      </c>
      <c r="B10893">
        <v>6.8449999999999998</v>
      </c>
      <c r="C10893" t="s">
        <v>1893</v>
      </c>
      <c r="D10893">
        <v>22.557611099999999</v>
      </c>
      <c r="E10893">
        <v>91.797805199999999</v>
      </c>
      <c r="F10893" t="s">
        <v>12</v>
      </c>
      <c r="G10893" t="s">
        <v>22</v>
      </c>
    </row>
    <row r="10894" spans="1:7" hidden="1" x14ac:dyDescent="0.3">
      <c r="A10894" t="s">
        <v>5957</v>
      </c>
      <c r="B10894">
        <v>6.9880000000000004</v>
      </c>
      <c r="C10894" t="s">
        <v>4517</v>
      </c>
      <c r="D10894">
        <v>22.559083300000001</v>
      </c>
      <c r="E10894">
        <v>91.797777400000001</v>
      </c>
      <c r="F10894" t="s">
        <v>12</v>
      </c>
      <c r="G10894" t="s">
        <v>22</v>
      </c>
    </row>
    <row r="10895" spans="1:7" hidden="1" x14ac:dyDescent="0.3">
      <c r="A10895" t="s">
        <v>5957</v>
      </c>
      <c r="B10895">
        <v>7.0250000000000004</v>
      </c>
      <c r="C10895" t="s">
        <v>33</v>
      </c>
      <c r="D10895">
        <v>22.559388899999998</v>
      </c>
      <c r="E10895">
        <v>91.797721899999999</v>
      </c>
      <c r="F10895" t="s">
        <v>18</v>
      </c>
      <c r="G10895" t="s">
        <v>19</v>
      </c>
    </row>
    <row r="10896" spans="1:7" hidden="1" x14ac:dyDescent="0.3">
      <c r="A10896" t="s">
        <v>5957</v>
      </c>
      <c r="B10896">
        <v>7.3390000000000004</v>
      </c>
      <c r="C10896" t="s">
        <v>34</v>
      </c>
      <c r="D10896">
        <v>22.562083300000001</v>
      </c>
      <c r="E10896">
        <v>91.797360800000007</v>
      </c>
      <c r="F10896" t="s">
        <v>12</v>
      </c>
      <c r="G10896" t="s">
        <v>22</v>
      </c>
    </row>
    <row r="10897" spans="1:7" hidden="1" x14ac:dyDescent="0.3">
      <c r="A10897" t="s">
        <v>5957</v>
      </c>
      <c r="B10897">
        <v>7.617</v>
      </c>
      <c r="C10897" t="s">
        <v>37</v>
      </c>
      <c r="D10897">
        <v>22.564444399999999</v>
      </c>
      <c r="E10897">
        <v>91.796721899999994</v>
      </c>
      <c r="F10897" t="s">
        <v>12</v>
      </c>
      <c r="G10897" t="s">
        <v>22</v>
      </c>
    </row>
    <row r="10898" spans="1:7" hidden="1" x14ac:dyDescent="0.3">
      <c r="A10898" t="s">
        <v>5957</v>
      </c>
      <c r="B10898">
        <v>7.907</v>
      </c>
      <c r="C10898" t="s">
        <v>1809</v>
      </c>
      <c r="D10898">
        <v>22.567027100000001</v>
      </c>
      <c r="E10898">
        <v>91.796333000000004</v>
      </c>
      <c r="F10898" t="s">
        <v>12</v>
      </c>
      <c r="G10898" t="s">
        <v>22</v>
      </c>
    </row>
    <row r="10899" spans="1:7" hidden="1" x14ac:dyDescent="0.3">
      <c r="A10899" t="s">
        <v>5957</v>
      </c>
      <c r="B10899">
        <v>7.9349999999999996</v>
      </c>
      <c r="C10899" t="s">
        <v>39</v>
      </c>
      <c r="D10899">
        <v>22.567277099999998</v>
      </c>
      <c r="E10899">
        <v>91.796360800000002</v>
      </c>
      <c r="F10899" t="s">
        <v>18</v>
      </c>
      <c r="G10899" t="s">
        <v>110</v>
      </c>
    </row>
    <row r="10900" spans="1:7" hidden="1" x14ac:dyDescent="0.3">
      <c r="A10900" t="s">
        <v>5957</v>
      </c>
      <c r="B10900">
        <v>8.407</v>
      </c>
      <c r="C10900" t="s">
        <v>41</v>
      </c>
      <c r="D10900">
        <v>22.571499299999999</v>
      </c>
      <c r="E10900">
        <v>91.796221900000006</v>
      </c>
      <c r="F10900" t="s">
        <v>12</v>
      </c>
      <c r="G10900" t="s">
        <v>22</v>
      </c>
    </row>
    <row r="10901" spans="1:7" hidden="1" x14ac:dyDescent="0.3">
      <c r="A10901" t="s">
        <v>5957</v>
      </c>
      <c r="B10901">
        <v>8.61</v>
      </c>
      <c r="C10901" t="s">
        <v>1896</v>
      </c>
      <c r="D10901">
        <v>22.573277099999999</v>
      </c>
      <c r="E10901">
        <v>91.795888599999998</v>
      </c>
      <c r="F10901" t="s">
        <v>12</v>
      </c>
      <c r="G10901" t="s">
        <v>22</v>
      </c>
    </row>
    <row r="10902" spans="1:7" hidden="1" x14ac:dyDescent="0.3">
      <c r="A10902" t="s">
        <v>5957</v>
      </c>
      <c r="B10902">
        <v>8.7200000000000006</v>
      </c>
      <c r="C10902" t="s">
        <v>1897</v>
      </c>
      <c r="D10902">
        <v>22.574221600000001</v>
      </c>
      <c r="E10902">
        <v>91.795555199999995</v>
      </c>
      <c r="F10902" t="s">
        <v>12</v>
      </c>
      <c r="G10902" t="s">
        <v>22</v>
      </c>
    </row>
    <row r="10903" spans="1:7" hidden="1" x14ac:dyDescent="0.3">
      <c r="A10903" t="s">
        <v>5957</v>
      </c>
      <c r="B10903">
        <v>8.7550000000000008</v>
      </c>
      <c r="C10903" t="s">
        <v>2097</v>
      </c>
      <c r="D10903">
        <v>22.575416000000001</v>
      </c>
      <c r="E10903">
        <v>91.795277400000003</v>
      </c>
      <c r="F10903" t="s">
        <v>12</v>
      </c>
      <c r="G10903" t="s">
        <v>22</v>
      </c>
    </row>
    <row r="10904" spans="1:7" hidden="1" x14ac:dyDescent="0.3">
      <c r="A10904" t="s">
        <v>5957</v>
      </c>
      <c r="B10904">
        <v>8.9350000000000005</v>
      </c>
      <c r="C10904" t="s">
        <v>44</v>
      </c>
      <c r="D10904">
        <v>22.576193799999999</v>
      </c>
      <c r="E10904">
        <v>91.795110800000003</v>
      </c>
      <c r="F10904" t="s">
        <v>18</v>
      </c>
      <c r="G10904" t="s">
        <v>19</v>
      </c>
    </row>
    <row r="10905" spans="1:7" hidden="1" x14ac:dyDescent="0.3">
      <c r="A10905" t="s">
        <v>5957</v>
      </c>
      <c r="B10905">
        <v>9.4580000000000002</v>
      </c>
      <c r="C10905" t="s">
        <v>45</v>
      </c>
      <c r="D10905">
        <v>22.580832699999998</v>
      </c>
      <c r="E10905">
        <v>91.794638599999999</v>
      </c>
      <c r="F10905" t="s">
        <v>12</v>
      </c>
      <c r="G10905" t="s">
        <v>22</v>
      </c>
    </row>
    <row r="10906" spans="1:7" hidden="1" x14ac:dyDescent="0.3">
      <c r="A10906" t="s">
        <v>5957</v>
      </c>
      <c r="B10906">
        <v>9.81</v>
      </c>
      <c r="C10906" t="s">
        <v>48</v>
      </c>
      <c r="D10906">
        <v>22.5839997</v>
      </c>
      <c r="E10906">
        <v>91.794360800000007</v>
      </c>
      <c r="F10906" t="s">
        <v>18</v>
      </c>
      <c r="G10906" t="s">
        <v>110</v>
      </c>
    </row>
    <row r="10907" spans="1:7" hidden="1" x14ac:dyDescent="0.3">
      <c r="A10907" t="s">
        <v>5957</v>
      </c>
      <c r="B10907">
        <v>9.9090000000000007</v>
      </c>
      <c r="C10907" t="s">
        <v>49</v>
      </c>
      <c r="D10907">
        <v>22.584805200000002</v>
      </c>
      <c r="E10907">
        <v>91.794027400000004</v>
      </c>
      <c r="F10907" t="s">
        <v>12</v>
      </c>
      <c r="G10907" t="s">
        <v>22</v>
      </c>
    </row>
    <row r="10908" spans="1:7" hidden="1" x14ac:dyDescent="0.3">
      <c r="A10908" t="s">
        <v>5957</v>
      </c>
      <c r="B10908">
        <v>10.19</v>
      </c>
      <c r="C10908" t="s">
        <v>50</v>
      </c>
      <c r="D10908">
        <v>22.587277400000001</v>
      </c>
      <c r="E10908">
        <v>91.7935552</v>
      </c>
      <c r="F10908" t="s">
        <v>12</v>
      </c>
      <c r="G10908" t="s">
        <v>22</v>
      </c>
    </row>
    <row r="10909" spans="1:7" hidden="1" x14ac:dyDescent="0.3">
      <c r="A10909" t="s">
        <v>5957</v>
      </c>
      <c r="B10909">
        <v>10.81</v>
      </c>
      <c r="C10909" t="s">
        <v>51</v>
      </c>
      <c r="D10909">
        <v>22.5928608</v>
      </c>
      <c r="E10909">
        <v>91.793138600000006</v>
      </c>
      <c r="F10909" t="s">
        <v>18</v>
      </c>
      <c r="G10909" t="s">
        <v>19</v>
      </c>
    </row>
    <row r="10910" spans="1:7" hidden="1" x14ac:dyDescent="0.3">
      <c r="A10910" t="s">
        <v>5957</v>
      </c>
      <c r="B10910">
        <v>10.815</v>
      </c>
      <c r="C10910" t="s">
        <v>53</v>
      </c>
      <c r="D10910">
        <v>22.592888599999998</v>
      </c>
      <c r="E10910">
        <v>91.793138600000006</v>
      </c>
      <c r="F10910" t="s">
        <v>12</v>
      </c>
      <c r="G10910" t="s">
        <v>22</v>
      </c>
    </row>
    <row r="10911" spans="1:7" hidden="1" x14ac:dyDescent="0.3">
      <c r="A10911" t="s">
        <v>5957</v>
      </c>
      <c r="B10911">
        <v>11.435</v>
      </c>
      <c r="C10911" t="s">
        <v>55</v>
      </c>
      <c r="D10911">
        <v>22.5984719</v>
      </c>
      <c r="E10911">
        <v>91.793860800000004</v>
      </c>
      <c r="F10911" t="s">
        <v>12</v>
      </c>
      <c r="G10911" t="s">
        <v>22</v>
      </c>
    </row>
    <row r="10912" spans="1:7" hidden="1" x14ac:dyDescent="0.3">
      <c r="A10912" t="s">
        <v>5957</v>
      </c>
      <c r="B10912">
        <v>11.465</v>
      </c>
      <c r="C10912" t="s">
        <v>58</v>
      </c>
      <c r="D10912">
        <v>22.598749699999999</v>
      </c>
      <c r="E10912">
        <v>91.793888600000002</v>
      </c>
      <c r="F10912" t="s">
        <v>18</v>
      </c>
      <c r="G10912" t="s">
        <v>110</v>
      </c>
    </row>
    <row r="10913" spans="1:7" hidden="1" x14ac:dyDescent="0.3">
      <c r="A10913" t="s">
        <v>5957</v>
      </c>
      <c r="B10913">
        <v>11.715</v>
      </c>
      <c r="C10913" t="s">
        <v>60</v>
      </c>
      <c r="D10913">
        <v>22.600999999999999</v>
      </c>
      <c r="E10913">
        <v>91.794027400000004</v>
      </c>
      <c r="F10913" t="s">
        <v>42</v>
      </c>
      <c r="G10913" t="s">
        <v>5959</v>
      </c>
    </row>
    <row r="10914" spans="1:7" hidden="1" x14ac:dyDescent="0.3">
      <c r="A10914" t="s">
        <v>5957</v>
      </c>
      <c r="B10914">
        <v>12.077999999999999</v>
      </c>
      <c r="C10914" t="s">
        <v>1939</v>
      </c>
      <c r="D10914">
        <v>22.6075278</v>
      </c>
      <c r="E10914">
        <v>91.793416300000004</v>
      </c>
      <c r="F10914" t="s">
        <v>12</v>
      </c>
      <c r="G10914" t="s">
        <v>22</v>
      </c>
    </row>
    <row r="10915" spans="1:7" hidden="1" x14ac:dyDescent="0.3">
      <c r="A10915" t="s">
        <v>5957</v>
      </c>
      <c r="B10915">
        <v>12.465</v>
      </c>
      <c r="C10915" t="s">
        <v>61</v>
      </c>
      <c r="D10915">
        <v>22.607805599999999</v>
      </c>
      <c r="E10915">
        <v>91.793416300000004</v>
      </c>
      <c r="F10915" t="s">
        <v>18</v>
      </c>
      <c r="G10915" t="s">
        <v>19</v>
      </c>
    </row>
    <row r="10916" spans="1:7" hidden="1" x14ac:dyDescent="0.3">
      <c r="A10916" t="s">
        <v>5957</v>
      </c>
      <c r="B10916">
        <v>13.282999999999999</v>
      </c>
      <c r="C10916" t="s">
        <v>1818</v>
      </c>
      <c r="D10916">
        <v>22.615083299999998</v>
      </c>
      <c r="E10916">
        <v>91.793749700000006</v>
      </c>
      <c r="F10916" t="s">
        <v>12</v>
      </c>
      <c r="G10916" t="s">
        <v>22</v>
      </c>
    </row>
    <row r="10917" spans="1:7" hidden="1" x14ac:dyDescent="0.3">
      <c r="A10917" t="s">
        <v>5957</v>
      </c>
      <c r="B10917">
        <v>13.46</v>
      </c>
      <c r="C10917" t="s">
        <v>62</v>
      </c>
      <c r="D10917">
        <v>22.616721600000002</v>
      </c>
      <c r="E10917">
        <v>91.793916300000006</v>
      </c>
      <c r="F10917" t="s">
        <v>18</v>
      </c>
      <c r="G10917" t="s">
        <v>110</v>
      </c>
    </row>
    <row r="10918" spans="1:7" hidden="1" x14ac:dyDescent="0.3">
      <c r="A10918" t="s">
        <v>5957</v>
      </c>
      <c r="B10918">
        <v>14.21</v>
      </c>
      <c r="C10918" t="s">
        <v>63</v>
      </c>
      <c r="D10918">
        <v>22.623332699999999</v>
      </c>
      <c r="E10918">
        <v>91.794110799999999</v>
      </c>
      <c r="F10918" t="s">
        <v>12</v>
      </c>
      <c r="G10918" t="s">
        <v>22</v>
      </c>
    </row>
    <row r="10919" spans="1:7" hidden="1" x14ac:dyDescent="0.3">
      <c r="A10919" t="s">
        <v>5957</v>
      </c>
      <c r="B10919">
        <v>14.375</v>
      </c>
      <c r="C10919" t="s">
        <v>64</v>
      </c>
      <c r="D10919">
        <v>22.624610400000002</v>
      </c>
      <c r="E10919">
        <v>91.794388600000005</v>
      </c>
      <c r="F10919" t="s">
        <v>18</v>
      </c>
      <c r="G10919" t="s">
        <v>5921</v>
      </c>
    </row>
    <row r="10920" spans="1:7" hidden="1" x14ac:dyDescent="0.3">
      <c r="A10920" t="s">
        <v>5957</v>
      </c>
      <c r="B10920">
        <v>14.815</v>
      </c>
      <c r="C10920" t="s">
        <v>65</v>
      </c>
      <c r="D10920">
        <v>22.627082699999999</v>
      </c>
      <c r="E10920">
        <v>91.797471900000005</v>
      </c>
      <c r="F10920" t="s">
        <v>35</v>
      </c>
      <c r="G10920" t="s">
        <v>54</v>
      </c>
    </row>
    <row r="10921" spans="1:7" hidden="1" x14ac:dyDescent="0.3">
      <c r="A10921" t="s">
        <v>5957</v>
      </c>
      <c r="B10921">
        <v>14.89</v>
      </c>
      <c r="C10921" t="s">
        <v>67</v>
      </c>
      <c r="D10921">
        <v>22.6276382</v>
      </c>
      <c r="E10921">
        <v>91.797832999999997</v>
      </c>
      <c r="F10921" t="s">
        <v>35</v>
      </c>
      <c r="G10921" t="s">
        <v>38</v>
      </c>
    </row>
    <row r="10922" spans="1:7" hidden="1" x14ac:dyDescent="0.3">
      <c r="A10922" t="s">
        <v>5957</v>
      </c>
      <c r="B10922">
        <v>15.494999999999999</v>
      </c>
      <c r="C10922" t="s">
        <v>70</v>
      </c>
      <c r="D10922">
        <v>22.632332699999999</v>
      </c>
      <c r="E10922">
        <v>91.800694399999998</v>
      </c>
      <c r="F10922" t="s">
        <v>18</v>
      </c>
      <c r="G10922" t="s">
        <v>5960</v>
      </c>
    </row>
    <row r="10923" spans="1:7" hidden="1" x14ac:dyDescent="0.3">
      <c r="A10923" t="s">
        <v>5957</v>
      </c>
      <c r="B10923">
        <v>16.234000000000002</v>
      </c>
      <c r="C10923" t="s">
        <v>71</v>
      </c>
      <c r="D10923">
        <v>22.6379719</v>
      </c>
      <c r="E10923">
        <v>91.797444100000007</v>
      </c>
      <c r="F10923" t="s">
        <v>12</v>
      </c>
      <c r="G10923" t="s">
        <v>22</v>
      </c>
    </row>
    <row r="10924" spans="1:7" hidden="1" x14ac:dyDescent="0.3">
      <c r="A10924" t="s">
        <v>5957</v>
      </c>
      <c r="B10924">
        <v>16.524999999999999</v>
      </c>
      <c r="C10924" t="s">
        <v>75</v>
      </c>
      <c r="D10924">
        <v>22.640055199999999</v>
      </c>
      <c r="E10924">
        <v>91.795527399999997</v>
      </c>
      <c r="F10924" t="s">
        <v>18</v>
      </c>
      <c r="G10924" t="s">
        <v>5961</v>
      </c>
    </row>
    <row r="10925" spans="1:7" hidden="1" x14ac:dyDescent="0.3">
      <c r="A10925" t="s">
        <v>5957</v>
      </c>
      <c r="B10925">
        <v>16.742000000000001</v>
      </c>
      <c r="C10925" t="s">
        <v>76</v>
      </c>
      <c r="D10925">
        <v>22.6418608</v>
      </c>
      <c r="E10925">
        <v>91.794971899999993</v>
      </c>
      <c r="F10925" t="s">
        <v>12</v>
      </c>
      <c r="G10925" t="s">
        <v>13</v>
      </c>
    </row>
    <row r="10926" spans="1:7" hidden="1" x14ac:dyDescent="0.3">
      <c r="A10926" t="s">
        <v>5957</v>
      </c>
      <c r="B10926">
        <v>17.48</v>
      </c>
      <c r="C10926" t="s">
        <v>78</v>
      </c>
      <c r="D10926">
        <v>22.648471900000001</v>
      </c>
      <c r="E10926">
        <v>91.794583000000003</v>
      </c>
      <c r="F10926" t="s">
        <v>18</v>
      </c>
      <c r="G10926" t="s">
        <v>5962</v>
      </c>
    </row>
    <row r="10927" spans="1:7" hidden="1" x14ac:dyDescent="0.3">
      <c r="A10927" t="s">
        <v>5957</v>
      </c>
      <c r="B10927">
        <v>18.13</v>
      </c>
      <c r="C10927" t="s">
        <v>79</v>
      </c>
      <c r="D10927">
        <v>22.653694399999999</v>
      </c>
      <c r="E10927">
        <v>91.791666300000003</v>
      </c>
      <c r="F10927" t="s">
        <v>12</v>
      </c>
      <c r="G10927" t="s">
        <v>22</v>
      </c>
    </row>
    <row r="10928" spans="1:7" hidden="1" x14ac:dyDescent="0.3">
      <c r="A10928" t="s">
        <v>5957</v>
      </c>
      <c r="B10928">
        <v>18.347999999999999</v>
      </c>
      <c r="C10928" t="s">
        <v>80</v>
      </c>
      <c r="D10928">
        <v>22.655611100000002</v>
      </c>
      <c r="E10928">
        <v>91.791499700000003</v>
      </c>
      <c r="F10928" t="s">
        <v>12</v>
      </c>
      <c r="G10928" t="s">
        <v>22</v>
      </c>
    </row>
    <row r="10929" spans="1:7" hidden="1" x14ac:dyDescent="0.3">
      <c r="A10929" t="s">
        <v>5957</v>
      </c>
      <c r="B10929">
        <v>18.48</v>
      </c>
      <c r="C10929" t="s">
        <v>81</v>
      </c>
      <c r="D10929">
        <v>22.656805599999998</v>
      </c>
      <c r="E10929">
        <v>91.791249699999995</v>
      </c>
      <c r="F10929" t="s">
        <v>18</v>
      </c>
      <c r="G10929" t="s">
        <v>19</v>
      </c>
    </row>
    <row r="10930" spans="1:7" hidden="1" x14ac:dyDescent="0.3">
      <c r="A10930" t="s">
        <v>5957</v>
      </c>
      <c r="B10930">
        <v>18.940999999999999</v>
      </c>
      <c r="C10930" t="s">
        <v>82</v>
      </c>
      <c r="D10930">
        <v>22.660861100000002</v>
      </c>
      <c r="E10930">
        <v>91.790444100000002</v>
      </c>
      <c r="F10930" t="s">
        <v>12</v>
      </c>
      <c r="G10930" t="s">
        <v>22</v>
      </c>
    </row>
    <row r="10931" spans="1:7" hidden="1" x14ac:dyDescent="0.3">
      <c r="A10931" t="s">
        <v>5957</v>
      </c>
      <c r="B10931">
        <v>19.48</v>
      </c>
      <c r="C10931" t="s">
        <v>86</v>
      </c>
      <c r="D10931">
        <v>22.6653056</v>
      </c>
      <c r="E10931">
        <v>91.788777400000001</v>
      </c>
      <c r="F10931" t="s">
        <v>18</v>
      </c>
      <c r="G10931" t="s">
        <v>5963</v>
      </c>
    </row>
    <row r="10932" spans="1:7" hidden="1" x14ac:dyDescent="0.3">
      <c r="A10932" t="s">
        <v>5957</v>
      </c>
      <c r="B10932">
        <v>19.864000000000001</v>
      </c>
      <c r="C10932" t="s">
        <v>87</v>
      </c>
      <c r="D10932">
        <v>22.668610399999999</v>
      </c>
      <c r="E10932">
        <v>91.789749700000002</v>
      </c>
      <c r="F10932" t="s">
        <v>12</v>
      </c>
      <c r="G10932" t="s">
        <v>22</v>
      </c>
    </row>
    <row r="10933" spans="1:7" hidden="1" x14ac:dyDescent="0.3">
      <c r="A10933" t="s">
        <v>5957</v>
      </c>
      <c r="B10933">
        <v>20.445</v>
      </c>
      <c r="C10933" t="s">
        <v>88</v>
      </c>
      <c r="D10933">
        <v>22.6737216</v>
      </c>
      <c r="E10933">
        <v>91.790138600000006</v>
      </c>
      <c r="F10933" t="s">
        <v>18</v>
      </c>
      <c r="G10933" t="s">
        <v>5964</v>
      </c>
    </row>
    <row r="10934" spans="1:7" hidden="1" x14ac:dyDescent="0.3">
      <c r="A10934" t="s">
        <v>5957</v>
      </c>
      <c r="B10934">
        <v>21.484999999999999</v>
      </c>
      <c r="C10934" t="s">
        <v>94</v>
      </c>
      <c r="D10934">
        <v>22.6831104</v>
      </c>
      <c r="E10934">
        <v>91.790582999999998</v>
      </c>
      <c r="F10934" t="s">
        <v>18</v>
      </c>
      <c r="G10934" t="s">
        <v>5965</v>
      </c>
    </row>
    <row r="10935" spans="1:7" hidden="1" x14ac:dyDescent="0.3">
      <c r="A10935" t="s">
        <v>5957</v>
      </c>
      <c r="B10935">
        <v>21.63</v>
      </c>
      <c r="C10935" t="s">
        <v>95</v>
      </c>
      <c r="D10935">
        <v>22.684388599999998</v>
      </c>
      <c r="E10935">
        <v>91.790527400000002</v>
      </c>
      <c r="F10935" t="s">
        <v>12</v>
      </c>
      <c r="G10935" t="s">
        <v>22</v>
      </c>
    </row>
    <row r="10936" spans="1:7" hidden="1" x14ac:dyDescent="0.3">
      <c r="A10936" t="s">
        <v>5957</v>
      </c>
      <c r="B10936">
        <v>22.382999999999999</v>
      </c>
      <c r="C10936" t="s">
        <v>1679</v>
      </c>
      <c r="D10936">
        <v>22.690944099999999</v>
      </c>
      <c r="E10936">
        <v>91.790971900000002</v>
      </c>
      <c r="F10936" t="s">
        <v>26</v>
      </c>
      <c r="G10936" t="s">
        <v>5966</v>
      </c>
    </row>
    <row r="10937" spans="1:7" hidden="1" x14ac:dyDescent="0.3">
      <c r="A10937" t="s">
        <v>5957</v>
      </c>
      <c r="B10937">
        <v>22.504999999999999</v>
      </c>
      <c r="C10937" t="s">
        <v>97</v>
      </c>
      <c r="D10937">
        <v>22.692333000000001</v>
      </c>
      <c r="E10937">
        <v>91.790971900000002</v>
      </c>
      <c r="F10937" t="s">
        <v>18</v>
      </c>
      <c r="G10937" t="s">
        <v>5967</v>
      </c>
    </row>
    <row r="10938" spans="1:7" hidden="1" x14ac:dyDescent="0.3">
      <c r="A10938" t="s">
        <v>5957</v>
      </c>
      <c r="B10938">
        <v>22.673999999999999</v>
      </c>
      <c r="C10938" t="s">
        <v>98</v>
      </c>
      <c r="D10938">
        <v>22.693833000000001</v>
      </c>
      <c r="E10938">
        <v>91.790749700000006</v>
      </c>
      <c r="F10938" t="s">
        <v>35</v>
      </c>
      <c r="G10938" t="s">
        <v>54</v>
      </c>
    </row>
    <row r="10939" spans="1:7" hidden="1" x14ac:dyDescent="0.3">
      <c r="A10939" t="s">
        <v>5957</v>
      </c>
      <c r="B10939">
        <v>22.751000000000001</v>
      </c>
      <c r="C10939" t="s">
        <v>1682</v>
      </c>
      <c r="D10939">
        <v>22.6944719</v>
      </c>
      <c r="E10939">
        <v>91.790666299999998</v>
      </c>
      <c r="F10939" t="s">
        <v>35</v>
      </c>
      <c r="G10939" t="s">
        <v>5968</v>
      </c>
    </row>
    <row r="10940" spans="1:7" hidden="1" x14ac:dyDescent="0.3">
      <c r="A10940" t="s">
        <v>5957</v>
      </c>
      <c r="B10940">
        <v>22.945</v>
      </c>
      <c r="C10940" t="s">
        <v>1683</v>
      </c>
      <c r="D10940">
        <v>22.695833</v>
      </c>
      <c r="E10940">
        <v>91.7903886</v>
      </c>
      <c r="F10940" t="s">
        <v>12</v>
      </c>
      <c r="G10940" t="s">
        <v>22</v>
      </c>
    </row>
    <row r="10941" spans="1:7" hidden="1" x14ac:dyDescent="0.3">
      <c r="A10941" t="s">
        <v>5957</v>
      </c>
      <c r="B10941">
        <v>23.46</v>
      </c>
      <c r="C10941" t="s">
        <v>99</v>
      </c>
      <c r="D10941">
        <v>22.700138899999999</v>
      </c>
      <c r="E10941">
        <v>91.787860800000004</v>
      </c>
      <c r="F10941" t="s">
        <v>18</v>
      </c>
      <c r="G10941" t="s">
        <v>5969</v>
      </c>
    </row>
    <row r="10942" spans="1:7" hidden="1" x14ac:dyDescent="0.3">
      <c r="A10942" t="s">
        <v>5957</v>
      </c>
      <c r="B10942">
        <v>23.643999999999998</v>
      </c>
      <c r="C10942" t="s">
        <v>1684</v>
      </c>
      <c r="D10942">
        <v>22.701472200000001</v>
      </c>
      <c r="E10942">
        <v>91.786888599999997</v>
      </c>
      <c r="F10942" t="s">
        <v>12</v>
      </c>
      <c r="G10942" t="s">
        <v>22</v>
      </c>
    </row>
    <row r="10943" spans="1:7" hidden="1" x14ac:dyDescent="0.3">
      <c r="A10943" t="s">
        <v>5957</v>
      </c>
      <c r="B10943">
        <v>23.945</v>
      </c>
      <c r="C10943" t="s">
        <v>1686</v>
      </c>
      <c r="D10943">
        <v>22.703749999999999</v>
      </c>
      <c r="E10943">
        <v>91.7851663</v>
      </c>
      <c r="F10943" t="s">
        <v>12</v>
      </c>
      <c r="G10943" t="s">
        <v>13</v>
      </c>
    </row>
    <row r="10944" spans="1:7" hidden="1" x14ac:dyDescent="0.3">
      <c r="A10944" t="s">
        <v>5957</v>
      </c>
      <c r="B10944">
        <v>24.44</v>
      </c>
      <c r="C10944" t="s">
        <v>1958</v>
      </c>
      <c r="D10944">
        <v>22.707999999999998</v>
      </c>
      <c r="E10944">
        <v>91.784082999999995</v>
      </c>
      <c r="F10944" t="s">
        <v>42</v>
      </c>
      <c r="G10944" t="s">
        <v>5970</v>
      </c>
    </row>
    <row r="10945" spans="1:7" hidden="1" x14ac:dyDescent="0.3">
      <c r="A10945" t="s">
        <v>5957</v>
      </c>
      <c r="B10945">
        <v>24.46</v>
      </c>
      <c r="C10945" t="s">
        <v>100</v>
      </c>
      <c r="D10945">
        <v>22.7083333</v>
      </c>
      <c r="E10945">
        <v>91.784027399999999</v>
      </c>
      <c r="F10945" t="s">
        <v>18</v>
      </c>
      <c r="G10945" t="s">
        <v>5971</v>
      </c>
    </row>
    <row r="10946" spans="1:7" hidden="1" x14ac:dyDescent="0.3">
      <c r="A10946" t="s">
        <v>5957</v>
      </c>
      <c r="B10946">
        <v>25.129000000000001</v>
      </c>
      <c r="C10946" t="s">
        <v>101</v>
      </c>
      <c r="D10946">
        <v>22.714305599999999</v>
      </c>
      <c r="E10946">
        <v>91.783304900000005</v>
      </c>
      <c r="F10946" t="s">
        <v>12</v>
      </c>
      <c r="G10946" t="s">
        <v>22</v>
      </c>
    </row>
    <row r="10947" spans="1:7" hidden="1" x14ac:dyDescent="0.3">
      <c r="A10947" t="s">
        <v>5957</v>
      </c>
      <c r="B10947">
        <v>25.44</v>
      </c>
      <c r="C10947" t="s">
        <v>103</v>
      </c>
      <c r="D10947">
        <v>22.717110399999999</v>
      </c>
      <c r="E10947">
        <v>91.782971599999996</v>
      </c>
      <c r="F10947" t="s">
        <v>18</v>
      </c>
      <c r="G10947" t="s">
        <v>5972</v>
      </c>
    </row>
    <row r="10948" spans="1:7" hidden="1" x14ac:dyDescent="0.3">
      <c r="A10948" t="s">
        <v>5957</v>
      </c>
      <c r="B10948">
        <v>25.704999999999998</v>
      </c>
      <c r="C10948" t="s">
        <v>104</v>
      </c>
      <c r="D10948">
        <v>22.719499299999999</v>
      </c>
      <c r="E10948">
        <v>91.782971599999996</v>
      </c>
      <c r="F10948" t="s">
        <v>35</v>
      </c>
      <c r="G10948" t="s">
        <v>54</v>
      </c>
    </row>
    <row r="10949" spans="1:7" hidden="1" x14ac:dyDescent="0.3">
      <c r="A10949" t="s">
        <v>5957</v>
      </c>
      <c r="B10949">
        <v>25.722000000000001</v>
      </c>
      <c r="C10949" t="s">
        <v>2720</v>
      </c>
      <c r="D10949">
        <v>22.719638199999999</v>
      </c>
      <c r="E10949">
        <v>91.782971599999996</v>
      </c>
      <c r="F10949" t="s">
        <v>35</v>
      </c>
      <c r="G10949" t="s">
        <v>38</v>
      </c>
    </row>
    <row r="10950" spans="1:7" hidden="1" x14ac:dyDescent="0.3">
      <c r="A10950" t="s">
        <v>5957</v>
      </c>
      <c r="B10950">
        <v>26.15</v>
      </c>
      <c r="C10950" t="s">
        <v>2721</v>
      </c>
      <c r="D10950">
        <v>22.7234993</v>
      </c>
      <c r="E10950">
        <v>91.783138199999996</v>
      </c>
      <c r="F10950" t="s">
        <v>12</v>
      </c>
      <c r="G10950" t="s">
        <v>22</v>
      </c>
    </row>
    <row r="10951" spans="1:7" hidden="1" x14ac:dyDescent="0.3">
      <c r="A10951" t="s">
        <v>5957</v>
      </c>
      <c r="B10951">
        <v>26.44</v>
      </c>
      <c r="C10951" t="s">
        <v>2722</v>
      </c>
      <c r="D10951">
        <v>22.726249299999999</v>
      </c>
      <c r="E10951">
        <v>91.783193800000006</v>
      </c>
      <c r="F10951" t="s">
        <v>12</v>
      </c>
      <c r="G10951" t="s">
        <v>13</v>
      </c>
    </row>
    <row r="10952" spans="1:7" hidden="1" x14ac:dyDescent="0.3">
      <c r="A10952" t="s">
        <v>5957</v>
      </c>
      <c r="B10952">
        <v>26.456</v>
      </c>
      <c r="C10952" t="s">
        <v>2740</v>
      </c>
      <c r="D10952">
        <v>22.726360400000001</v>
      </c>
      <c r="E10952">
        <v>91.783193800000006</v>
      </c>
      <c r="F10952" t="s">
        <v>35</v>
      </c>
      <c r="G10952" t="s">
        <v>38</v>
      </c>
    </row>
    <row r="10953" spans="1:7" hidden="1" x14ac:dyDescent="0.3">
      <c r="A10953" t="s">
        <v>5957</v>
      </c>
      <c r="B10953">
        <v>27.445</v>
      </c>
      <c r="C10953" t="s">
        <v>105</v>
      </c>
      <c r="D10953">
        <v>22.7346386</v>
      </c>
      <c r="E10953">
        <v>91.7849997</v>
      </c>
      <c r="F10953" t="s">
        <v>18</v>
      </c>
      <c r="G10953" t="s">
        <v>5973</v>
      </c>
    </row>
    <row r="10954" spans="1:7" hidden="1" x14ac:dyDescent="0.3">
      <c r="A10954" t="s">
        <v>5957</v>
      </c>
      <c r="B10954">
        <v>28.445</v>
      </c>
      <c r="C10954" t="s">
        <v>109</v>
      </c>
      <c r="D10954">
        <v>22.7424441</v>
      </c>
      <c r="E10954">
        <v>91.788916299999997</v>
      </c>
      <c r="F10954" t="s">
        <v>18</v>
      </c>
      <c r="G10954" t="s">
        <v>19</v>
      </c>
    </row>
    <row r="10955" spans="1:7" hidden="1" x14ac:dyDescent="0.3">
      <c r="A10955" t="s">
        <v>5957</v>
      </c>
      <c r="B10955">
        <v>29.445</v>
      </c>
      <c r="C10955" t="s">
        <v>113</v>
      </c>
      <c r="D10955">
        <v>22.751027799999999</v>
      </c>
      <c r="E10955">
        <v>91.786638600000003</v>
      </c>
      <c r="F10955" t="s">
        <v>18</v>
      </c>
      <c r="G10955" t="s">
        <v>5974</v>
      </c>
    </row>
    <row r="10956" spans="1:7" hidden="1" x14ac:dyDescent="0.3">
      <c r="A10956" t="s">
        <v>5957</v>
      </c>
      <c r="B10956">
        <v>30.081</v>
      </c>
      <c r="C10956" t="s">
        <v>114</v>
      </c>
      <c r="D10956">
        <v>22.755861100000001</v>
      </c>
      <c r="E10956">
        <v>91.785027400000004</v>
      </c>
      <c r="F10956" t="s">
        <v>35</v>
      </c>
      <c r="G10956" t="s">
        <v>54</v>
      </c>
    </row>
    <row r="10957" spans="1:7" hidden="1" x14ac:dyDescent="0.3">
      <c r="A10957" t="s">
        <v>5957</v>
      </c>
      <c r="B10957">
        <v>30.111000000000001</v>
      </c>
      <c r="C10957" t="s">
        <v>115</v>
      </c>
      <c r="D10957">
        <v>22.756194399999998</v>
      </c>
      <c r="E10957">
        <v>91.785221899999996</v>
      </c>
      <c r="F10957" t="s">
        <v>35</v>
      </c>
      <c r="G10957" t="s">
        <v>38</v>
      </c>
    </row>
    <row r="10958" spans="1:7" hidden="1" x14ac:dyDescent="0.3">
      <c r="A10958" t="s">
        <v>5957</v>
      </c>
      <c r="B10958">
        <v>30.28</v>
      </c>
      <c r="C10958" t="s">
        <v>118</v>
      </c>
      <c r="D10958">
        <v>22.757305599999999</v>
      </c>
      <c r="E10958">
        <v>91.785332999999994</v>
      </c>
      <c r="F10958" t="s">
        <v>18</v>
      </c>
      <c r="G10958" t="s">
        <v>5975</v>
      </c>
    </row>
    <row r="10959" spans="1:7" hidden="1" x14ac:dyDescent="0.3">
      <c r="A10959" t="s">
        <v>5957</v>
      </c>
      <c r="B10959">
        <v>30.594999999999999</v>
      </c>
      <c r="C10959" t="s">
        <v>120</v>
      </c>
      <c r="D10959">
        <v>22.759527800000001</v>
      </c>
      <c r="E10959">
        <v>91.787277399999994</v>
      </c>
      <c r="F10959" t="s">
        <v>12</v>
      </c>
      <c r="G10959" t="s">
        <v>13</v>
      </c>
    </row>
    <row r="10960" spans="1:7" hidden="1" x14ac:dyDescent="0.3">
      <c r="A10960" t="s">
        <v>5957</v>
      </c>
      <c r="B10960">
        <v>30.95</v>
      </c>
      <c r="C10960" t="s">
        <v>122</v>
      </c>
      <c r="D10960">
        <v>22.7619167</v>
      </c>
      <c r="E10960">
        <v>91.789555199999995</v>
      </c>
      <c r="F10960" t="s">
        <v>12</v>
      </c>
      <c r="G10960" t="s">
        <v>13</v>
      </c>
    </row>
    <row r="10961" spans="1:7" hidden="1" x14ac:dyDescent="0.3">
      <c r="A10961" t="s">
        <v>5957</v>
      </c>
      <c r="B10961">
        <v>31.405000000000001</v>
      </c>
      <c r="C10961" t="s">
        <v>123</v>
      </c>
      <c r="D10961">
        <v>22.765638899999999</v>
      </c>
      <c r="E10961">
        <v>91.791277399999998</v>
      </c>
      <c r="F10961" t="s">
        <v>12</v>
      </c>
      <c r="G10961" t="s">
        <v>13</v>
      </c>
    </row>
    <row r="10962" spans="1:7" hidden="1" x14ac:dyDescent="0.3">
      <c r="A10962" t="s">
        <v>5957</v>
      </c>
      <c r="B10962">
        <v>31.43</v>
      </c>
      <c r="C10962" t="s">
        <v>124</v>
      </c>
      <c r="D10962">
        <v>22.766055600000001</v>
      </c>
      <c r="E10962">
        <v>91.791555200000005</v>
      </c>
      <c r="F10962" t="s">
        <v>18</v>
      </c>
      <c r="G10962" t="s">
        <v>5976</v>
      </c>
    </row>
    <row r="10963" spans="1:7" hidden="1" x14ac:dyDescent="0.3">
      <c r="A10963" t="s">
        <v>5957</v>
      </c>
      <c r="B10963">
        <v>31.713999999999999</v>
      </c>
      <c r="C10963" t="s">
        <v>126</v>
      </c>
      <c r="D10963">
        <v>22.768249300000001</v>
      </c>
      <c r="E10963">
        <v>91.792582999999993</v>
      </c>
      <c r="F10963" t="s">
        <v>12</v>
      </c>
      <c r="G10963" t="s">
        <v>13</v>
      </c>
    </row>
    <row r="10964" spans="1:7" hidden="1" x14ac:dyDescent="0.3">
      <c r="A10964" t="s">
        <v>5957</v>
      </c>
      <c r="B10964">
        <v>31.882999999999999</v>
      </c>
      <c r="C10964" t="s">
        <v>1915</v>
      </c>
      <c r="D10964">
        <v>22.7697216</v>
      </c>
      <c r="E10964">
        <v>91.793333000000004</v>
      </c>
      <c r="F10964" t="s">
        <v>9</v>
      </c>
      <c r="G10964" t="s">
        <v>5977</v>
      </c>
    </row>
    <row r="10965" spans="1:7" hidden="1" x14ac:dyDescent="0.3">
      <c r="A10965" t="s">
        <v>5957</v>
      </c>
      <c r="B10965">
        <v>31.882999999999999</v>
      </c>
      <c r="C10965" t="s">
        <v>1915</v>
      </c>
      <c r="D10965">
        <v>22.7697216</v>
      </c>
      <c r="E10965">
        <v>91.793333000000004</v>
      </c>
      <c r="F10965" t="s">
        <v>9</v>
      </c>
      <c r="G10965" t="s">
        <v>5977</v>
      </c>
    </row>
    <row r="10966" spans="1:7" hidden="1" x14ac:dyDescent="0.3">
      <c r="A10966" t="s">
        <v>5957</v>
      </c>
      <c r="B10966">
        <v>32.365000000000002</v>
      </c>
      <c r="C10966" t="s">
        <v>127</v>
      </c>
      <c r="D10966">
        <v>22.773443799999999</v>
      </c>
      <c r="E10966">
        <v>91.795249699999999</v>
      </c>
      <c r="F10966" t="s">
        <v>18</v>
      </c>
      <c r="G10966" t="s">
        <v>5978</v>
      </c>
    </row>
    <row r="10967" spans="1:7" hidden="1" x14ac:dyDescent="0.3">
      <c r="A10967" t="s">
        <v>5957</v>
      </c>
      <c r="B10967">
        <v>33.365000000000002</v>
      </c>
      <c r="C10967" t="s">
        <v>132</v>
      </c>
      <c r="D10967">
        <v>22.781832699999999</v>
      </c>
      <c r="E10967">
        <v>91.796694099999996</v>
      </c>
      <c r="F10967" t="s">
        <v>18</v>
      </c>
      <c r="G10967" t="s">
        <v>19</v>
      </c>
    </row>
    <row r="10968" spans="1:7" hidden="1" x14ac:dyDescent="0.3">
      <c r="A10968" t="s">
        <v>5957</v>
      </c>
      <c r="B10968">
        <v>34.344999999999999</v>
      </c>
      <c r="C10968" t="s">
        <v>133</v>
      </c>
      <c r="D10968">
        <v>22.7882219</v>
      </c>
      <c r="E10968">
        <v>91.799138600000006</v>
      </c>
      <c r="F10968" t="s">
        <v>18</v>
      </c>
      <c r="G10968" t="s">
        <v>5979</v>
      </c>
    </row>
    <row r="10969" spans="1:7" hidden="1" x14ac:dyDescent="0.3">
      <c r="A10969" t="s">
        <v>5957</v>
      </c>
      <c r="B10969">
        <v>35.198</v>
      </c>
      <c r="C10969" t="s">
        <v>134</v>
      </c>
      <c r="D10969">
        <v>22.789694099999998</v>
      </c>
      <c r="E10969">
        <v>91.806888900000004</v>
      </c>
      <c r="F10969" t="s">
        <v>35</v>
      </c>
      <c r="G10969" t="s">
        <v>54</v>
      </c>
    </row>
    <row r="10970" spans="1:7" hidden="1" x14ac:dyDescent="0.3">
      <c r="A10970" t="s">
        <v>5957</v>
      </c>
      <c r="B10970">
        <v>35.225000000000001</v>
      </c>
      <c r="C10970" t="s">
        <v>135</v>
      </c>
      <c r="D10970">
        <v>22.789749700000002</v>
      </c>
      <c r="E10970">
        <v>91.807138899999998</v>
      </c>
      <c r="F10970" t="s">
        <v>35</v>
      </c>
      <c r="G10970" t="s">
        <v>38</v>
      </c>
    </row>
    <row r="10971" spans="1:7" hidden="1" x14ac:dyDescent="0.3">
      <c r="A10971" t="s">
        <v>5957</v>
      </c>
      <c r="B10971">
        <v>35.414999999999999</v>
      </c>
      <c r="C10971" t="s">
        <v>137</v>
      </c>
      <c r="D10971">
        <v>22.790194100000001</v>
      </c>
      <c r="E10971">
        <v>91.809083299999998</v>
      </c>
      <c r="F10971" t="s">
        <v>18</v>
      </c>
      <c r="G10971" t="s">
        <v>5980</v>
      </c>
    </row>
    <row r="10972" spans="1:7" hidden="1" x14ac:dyDescent="0.3">
      <c r="A10972" t="s">
        <v>5957</v>
      </c>
      <c r="B10972">
        <v>35.837000000000003</v>
      </c>
      <c r="C10972" t="s">
        <v>138</v>
      </c>
      <c r="D10972">
        <v>22.792749700000002</v>
      </c>
      <c r="E10972">
        <v>91.811138900000003</v>
      </c>
      <c r="F10972" t="s">
        <v>12</v>
      </c>
      <c r="G10972" t="s">
        <v>13</v>
      </c>
    </row>
    <row r="10973" spans="1:7" hidden="1" x14ac:dyDescent="0.3">
      <c r="A10973" t="s">
        <v>5957</v>
      </c>
      <c r="B10973">
        <v>36.4</v>
      </c>
      <c r="C10973" t="s">
        <v>140</v>
      </c>
      <c r="D10973">
        <v>22.795832999999998</v>
      </c>
      <c r="E10973">
        <v>91.814583299999995</v>
      </c>
      <c r="F10973" t="s">
        <v>18</v>
      </c>
      <c r="G10973" t="s">
        <v>5981</v>
      </c>
    </row>
    <row r="10974" spans="1:7" hidden="1" x14ac:dyDescent="0.3">
      <c r="A10974" t="s">
        <v>5957</v>
      </c>
      <c r="B10974">
        <v>37.354999999999997</v>
      </c>
      <c r="C10974" t="s">
        <v>141</v>
      </c>
      <c r="D10974">
        <v>22.800083300000001</v>
      </c>
      <c r="E10974">
        <v>91.821388200000001</v>
      </c>
      <c r="F10974" t="s">
        <v>18</v>
      </c>
      <c r="G10974" t="s">
        <v>5982</v>
      </c>
    </row>
    <row r="10975" spans="1:7" hidden="1" x14ac:dyDescent="0.3">
      <c r="A10975" t="s">
        <v>5957</v>
      </c>
      <c r="B10975">
        <v>37.923000000000002</v>
      </c>
      <c r="C10975" t="s">
        <v>142</v>
      </c>
      <c r="D10975">
        <v>22.804527799999999</v>
      </c>
      <c r="E10975">
        <v>91.823527100000007</v>
      </c>
      <c r="F10975" t="s">
        <v>35</v>
      </c>
      <c r="G10975" t="s">
        <v>54</v>
      </c>
    </row>
    <row r="10976" spans="1:7" hidden="1" x14ac:dyDescent="0.3">
      <c r="A10976" t="s">
        <v>5957</v>
      </c>
      <c r="B10976">
        <v>37.948999999999998</v>
      </c>
      <c r="C10976" t="s">
        <v>143</v>
      </c>
      <c r="D10976">
        <v>22.8047222</v>
      </c>
      <c r="E10976">
        <v>91.823666000000003</v>
      </c>
      <c r="F10976" t="s">
        <v>35</v>
      </c>
      <c r="G10976" t="s">
        <v>38</v>
      </c>
    </row>
    <row r="10977" spans="1:7" hidden="1" x14ac:dyDescent="0.3">
      <c r="A10977" t="s">
        <v>5957</v>
      </c>
      <c r="B10977">
        <v>38.1</v>
      </c>
      <c r="C10977" t="s">
        <v>145</v>
      </c>
      <c r="D10977">
        <v>22.8031389</v>
      </c>
      <c r="E10977">
        <v>91.822804899999994</v>
      </c>
      <c r="F10977" t="s">
        <v>12</v>
      </c>
      <c r="G10977" t="s">
        <v>13</v>
      </c>
    </row>
    <row r="10978" spans="1:7" hidden="1" x14ac:dyDescent="0.3">
      <c r="A10978" t="s">
        <v>5957</v>
      </c>
      <c r="B10978">
        <v>38.26</v>
      </c>
      <c r="C10978" t="s">
        <v>149</v>
      </c>
      <c r="D10978">
        <v>22.8070278</v>
      </c>
      <c r="E10978">
        <v>91.825304900000006</v>
      </c>
      <c r="F10978" t="s">
        <v>18</v>
      </c>
      <c r="G10978" t="s">
        <v>5983</v>
      </c>
    </row>
    <row r="10979" spans="1:7" hidden="1" x14ac:dyDescent="0.3">
      <c r="A10979" t="s">
        <v>5957</v>
      </c>
      <c r="B10979">
        <v>39.270000000000003</v>
      </c>
      <c r="C10979" t="s">
        <v>151</v>
      </c>
      <c r="D10979">
        <v>22.8141389</v>
      </c>
      <c r="E10979">
        <v>91.828193799999994</v>
      </c>
      <c r="F10979" t="s">
        <v>18</v>
      </c>
      <c r="G10979" t="s">
        <v>5984</v>
      </c>
    </row>
    <row r="10980" spans="1:7" hidden="1" x14ac:dyDescent="0.3">
      <c r="A10980" t="s">
        <v>5957</v>
      </c>
      <c r="B10980">
        <v>40.085999999999999</v>
      </c>
      <c r="C10980" t="s">
        <v>1718</v>
      </c>
      <c r="D10980">
        <v>22.820777100000001</v>
      </c>
      <c r="E10980">
        <v>91.828916000000007</v>
      </c>
      <c r="F10980" t="s">
        <v>12</v>
      </c>
      <c r="G10980" t="s">
        <v>13</v>
      </c>
    </row>
    <row r="10981" spans="1:7" hidden="1" x14ac:dyDescent="0.3">
      <c r="A10981" t="s">
        <v>5957</v>
      </c>
      <c r="B10981">
        <v>40.22</v>
      </c>
      <c r="C10981" t="s">
        <v>152</v>
      </c>
      <c r="D10981">
        <v>22.821832700000002</v>
      </c>
      <c r="E10981">
        <v>91.828416000000004</v>
      </c>
      <c r="F10981" t="s">
        <v>18</v>
      </c>
      <c r="G10981" t="s">
        <v>5985</v>
      </c>
    </row>
    <row r="10982" spans="1:7" hidden="1" x14ac:dyDescent="0.3">
      <c r="A10982" t="s">
        <v>5957</v>
      </c>
      <c r="B10982">
        <v>40.540999999999997</v>
      </c>
      <c r="C10982" t="s">
        <v>1722</v>
      </c>
      <c r="D10982">
        <v>22.824610400000001</v>
      </c>
      <c r="E10982">
        <v>91.828888199999994</v>
      </c>
      <c r="F10982" t="s">
        <v>12</v>
      </c>
      <c r="G10982" t="s">
        <v>13</v>
      </c>
    </row>
    <row r="10983" spans="1:7" hidden="1" x14ac:dyDescent="0.3">
      <c r="A10983" t="s">
        <v>5957</v>
      </c>
      <c r="B10983">
        <v>40.83</v>
      </c>
      <c r="C10983" t="s">
        <v>2161</v>
      </c>
      <c r="D10983">
        <v>22.826777100000001</v>
      </c>
      <c r="E10983">
        <v>91.830304900000002</v>
      </c>
      <c r="F10983" t="s">
        <v>12</v>
      </c>
      <c r="G10983" t="s">
        <v>13</v>
      </c>
    </row>
    <row r="10984" spans="1:7" hidden="1" x14ac:dyDescent="0.3">
      <c r="A10984" t="s">
        <v>5957</v>
      </c>
      <c r="B10984">
        <v>41.33</v>
      </c>
      <c r="C10984" t="s">
        <v>153</v>
      </c>
      <c r="D10984">
        <v>22.830666000000001</v>
      </c>
      <c r="E10984">
        <v>91.832832699999997</v>
      </c>
      <c r="F10984" t="s">
        <v>18</v>
      </c>
      <c r="G10984" t="s">
        <v>5986</v>
      </c>
    </row>
    <row r="10985" spans="1:7" hidden="1" x14ac:dyDescent="0.3">
      <c r="A10985" t="s">
        <v>5957</v>
      </c>
      <c r="B10985">
        <v>42.11</v>
      </c>
      <c r="C10985" t="s">
        <v>155</v>
      </c>
      <c r="D10985">
        <v>22.836916299999999</v>
      </c>
      <c r="E10985">
        <v>91.835610799999998</v>
      </c>
      <c r="F10985" t="s">
        <v>35</v>
      </c>
      <c r="G10985" t="s">
        <v>54</v>
      </c>
    </row>
    <row r="10986" spans="1:7" hidden="1" x14ac:dyDescent="0.3">
      <c r="A10986" t="s">
        <v>5957</v>
      </c>
      <c r="B10986">
        <v>42.136000000000003</v>
      </c>
      <c r="C10986" t="s">
        <v>156</v>
      </c>
      <c r="D10986">
        <v>22.837110800000001</v>
      </c>
      <c r="E10986">
        <v>91.835610799999998</v>
      </c>
      <c r="F10986" t="s">
        <v>35</v>
      </c>
      <c r="G10986" t="s">
        <v>38</v>
      </c>
    </row>
    <row r="10987" spans="1:7" hidden="1" x14ac:dyDescent="0.3">
      <c r="A10987" t="s">
        <v>5957</v>
      </c>
      <c r="B10987">
        <v>42.33</v>
      </c>
      <c r="C10987" t="s">
        <v>157</v>
      </c>
      <c r="D10987">
        <v>22.838860799999999</v>
      </c>
      <c r="E10987">
        <v>91.835444100000004</v>
      </c>
      <c r="F10987" t="s">
        <v>18</v>
      </c>
      <c r="G10987" t="s">
        <v>5987</v>
      </c>
    </row>
    <row r="10988" spans="1:7" hidden="1" x14ac:dyDescent="0.3">
      <c r="A10988" t="s">
        <v>5957</v>
      </c>
      <c r="B10988">
        <v>42.77</v>
      </c>
      <c r="C10988" t="s">
        <v>1724</v>
      </c>
      <c r="D10988">
        <v>22.8421108</v>
      </c>
      <c r="E10988">
        <v>91.837305200000003</v>
      </c>
      <c r="F10988" t="s">
        <v>26</v>
      </c>
      <c r="G10988" t="s">
        <v>5988</v>
      </c>
    </row>
    <row r="10989" spans="1:7" hidden="1" x14ac:dyDescent="0.3">
      <c r="A10989" t="s">
        <v>5957</v>
      </c>
      <c r="B10989">
        <v>42.85</v>
      </c>
      <c r="C10989" t="s">
        <v>1726</v>
      </c>
      <c r="D10989">
        <v>22.8425552</v>
      </c>
      <c r="E10989">
        <v>91.837860800000001</v>
      </c>
      <c r="F10989" t="s">
        <v>12</v>
      </c>
      <c r="G10989" t="s">
        <v>13</v>
      </c>
    </row>
    <row r="10990" spans="1:7" hidden="1" x14ac:dyDescent="0.3">
      <c r="A10990" t="s">
        <v>5957</v>
      </c>
      <c r="B10990">
        <v>43.31</v>
      </c>
      <c r="C10990" t="s">
        <v>1728</v>
      </c>
      <c r="D10990">
        <v>22.846194100000002</v>
      </c>
      <c r="E10990">
        <v>91.839416299999996</v>
      </c>
      <c r="F10990" t="s">
        <v>12</v>
      </c>
      <c r="G10990" t="s">
        <v>13</v>
      </c>
    </row>
    <row r="10991" spans="1:7" hidden="1" x14ac:dyDescent="0.3">
      <c r="A10991" t="s">
        <v>5957</v>
      </c>
      <c r="B10991">
        <v>43.33</v>
      </c>
      <c r="C10991" t="s">
        <v>159</v>
      </c>
      <c r="D10991">
        <v>22.846333000000001</v>
      </c>
      <c r="E10991">
        <v>91.839388600000007</v>
      </c>
      <c r="F10991" t="s">
        <v>18</v>
      </c>
      <c r="G10991" t="s">
        <v>5989</v>
      </c>
    </row>
    <row r="10992" spans="1:7" hidden="1" x14ac:dyDescent="0.3">
      <c r="A10992" t="s">
        <v>5957</v>
      </c>
      <c r="B10992">
        <v>43.667999999999999</v>
      </c>
      <c r="C10992" t="s">
        <v>1730</v>
      </c>
      <c r="D10992">
        <v>22.848888599999999</v>
      </c>
      <c r="E10992">
        <v>91.8409719</v>
      </c>
      <c r="F10992" t="s">
        <v>35</v>
      </c>
      <c r="G10992" t="s">
        <v>54</v>
      </c>
    </row>
    <row r="10993" spans="1:7" hidden="1" x14ac:dyDescent="0.3">
      <c r="A10993" t="s">
        <v>5957</v>
      </c>
      <c r="B10993">
        <v>43.704000000000001</v>
      </c>
      <c r="C10993" t="s">
        <v>1731</v>
      </c>
      <c r="D10993">
        <v>22.8491386</v>
      </c>
      <c r="E10993">
        <v>91.841166299999998</v>
      </c>
      <c r="F10993" t="s">
        <v>35</v>
      </c>
      <c r="G10993" t="s">
        <v>38</v>
      </c>
    </row>
    <row r="10994" spans="1:7" hidden="1" x14ac:dyDescent="0.3">
      <c r="A10994" t="s">
        <v>5957</v>
      </c>
      <c r="B10994">
        <v>43.95</v>
      </c>
      <c r="C10994" t="s">
        <v>1732</v>
      </c>
      <c r="D10994">
        <v>22.834138599999999</v>
      </c>
      <c r="E10994">
        <v>91.842583000000005</v>
      </c>
      <c r="F10994" t="s">
        <v>12</v>
      </c>
      <c r="G10994" t="s">
        <v>22</v>
      </c>
    </row>
    <row r="10995" spans="1:7" hidden="1" x14ac:dyDescent="0.3">
      <c r="A10995" t="s">
        <v>5957</v>
      </c>
      <c r="B10995">
        <v>44.33</v>
      </c>
      <c r="C10995" t="s">
        <v>161</v>
      </c>
      <c r="D10995">
        <v>22.851861100000001</v>
      </c>
      <c r="E10995">
        <v>91.846082999999993</v>
      </c>
      <c r="F10995" t="s">
        <v>18</v>
      </c>
      <c r="G10995" t="s">
        <v>5990</v>
      </c>
    </row>
    <row r="10996" spans="1:7" hidden="1" x14ac:dyDescent="0.3">
      <c r="A10996" t="s">
        <v>5957</v>
      </c>
      <c r="B10996">
        <v>45.33</v>
      </c>
      <c r="C10996" t="s">
        <v>163</v>
      </c>
      <c r="D10996">
        <v>22.8588056</v>
      </c>
      <c r="E10996">
        <v>91.834749700000003</v>
      </c>
      <c r="F10996" t="s">
        <v>18</v>
      </c>
      <c r="G10996" t="s">
        <v>5991</v>
      </c>
    </row>
    <row r="10997" spans="1:7" hidden="1" x14ac:dyDescent="0.3">
      <c r="A10997" t="s">
        <v>5957</v>
      </c>
      <c r="B10997">
        <v>45.45</v>
      </c>
      <c r="C10997" t="s">
        <v>164</v>
      </c>
      <c r="D10997">
        <v>22.859805600000001</v>
      </c>
      <c r="E10997">
        <v>91.8516944</v>
      </c>
      <c r="F10997" t="s">
        <v>12</v>
      </c>
      <c r="G10997" t="s">
        <v>13</v>
      </c>
    </row>
    <row r="10998" spans="1:7" hidden="1" x14ac:dyDescent="0.3">
      <c r="A10998" t="s">
        <v>5957</v>
      </c>
      <c r="B10998">
        <v>45.854999999999997</v>
      </c>
      <c r="C10998" t="s">
        <v>166</v>
      </c>
      <c r="D10998">
        <v>22.863194400000001</v>
      </c>
      <c r="E10998">
        <v>91.852999999999994</v>
      </c>
      <c r="F10998" t="s">
        <v>12</v>
      </c>
      <c r="G10998" t="s">
        <v>13</v>
      </c>
    </row>
    <row r="10999" spans="1:7" hidden="1" x14ac:dyDescent="0.3">
      <c r="A10999" t="s">
        <v>5957</v>
      </c>
      <c r="B10999">
        <v>46.33</v>
      </c>
      <c r="C10999" t="s">
        <v>169</v>
      </c>
      <c r="D10999">
        <v>22.8668327</v>
      </c>
      <c r="E10999">
        <v>91.855388899999994</v>
      </c>
      <c r="F10999" t="s">
        <v>18</v>
      </c>
      <c r="G10999" t="s">
        <v>5992</v>
      </c>
    </row>
    <row r="11000" spans="1:7" hidden="1" x14ac:dyDescent="0.3">
      <c r="A11000" t="s">
        <v>5957</v>
      </c>
      <c r="B11000">
        <v>46.64</v>
      </c>
      <c r="C11000" t="s">
        <v>170</v>
      </c>
      <c r="D11000">
        <v>22.868999299999999</v>
      </c>
      <c r="E11000">
        <v>91.856916699999999</v>
      </c>
      <c r="F11000" t="s">
        <v>12</v>
      </c>
      <c r="G11000" t="s">
        <v>22</v>
      </c>
    </row>
    <row r="11001" spans="1:7" hidden="1" x14ac:dyDescent="0.3">
      <c r="A11001" t="s">
        <v>5957</v>
      </c>
      <c r="B11001">
        <v>46.802</v>
      </c>
      <c r="C11001" t="s">
        <v>1929</v>
      </c>
      <c r="D11001">
        <v>22.869499300000001</v>
      </c>
      <c r="E11001">
        <v>91.858361099999996</v>
      </c>
      <c r="F11001" t="s">
        <v>35</v>
      </c>
      <c r="G11001" t="s">
        <v>54</v>
      </c>
    </row>
    <row r="11002" spans="1:7" hidden="1" x14ac:dyDescent="0.3">
      <c r="A11002" t="s">
        <v>5957</v>
      </c>
      <c r="B11002">
        <v>46.820999999999998</v>
      </c>
      <c r="C11002" t="s">
        <v>2746</v>
      </c>
      <c r="D11002">
        <v>22.869499300000001</v>
      </c>
      <c r="E11002">
        <v>91.858527800000005</v>
      </c>
      <c r="F11002" t="s">
        <v>35</v>
      </c>
      <c r="G11002" t="s">
        <v>38</v>
      </c>
    </row>
    <row r="11003" spans="1:7" hidden="1" x14ac:dyDescent="0.3">
      <c r="A11003" t="s">
        <v>5957</v>
      </c>
      <c r="B11003">
        <v>47.274999999999999</v>
      </c>
      <c r="C11003" t="s">
        <v>3984</v>
      </c>
      <c r="D11003">
        <v>22.872527099999999</v>
      </c>
      <c r="E11003">
        <v>91.860416700000002</v>
      </c>
      <c r="F11003" t="s">
        <v>12</v>
      </c>
      <c r="G11003" t="s">
        <v>13</v>
      </c>
    </row>
    <row r="11004" spans="1:7" hidden="1" x14ac:dyDescent="0.3">
      <c r="A11004" t="s">
        <v>5957</v>
      </c>
      <c r="B11004">
        <v>47.33</v>
      </c>
      <c r="C11004" t="s">
        <v>172</v>
      </c>
      <c r="D11004">
        <v>22.873027100000002</v>
      </c>
      <c r="E11004">
        <v>91.861027800000002</v>
      </c>
      <c r="F11004" t="s">
        <v>18</v>
      </c>
      <c r="G11004" t="s">
        <v>19</v>
      </c>
    </row>
    <row r="11005" spans="1:7" hidden="1" x14ac:dyDescent="0.3">
      <c r="A11005" t="s">
        <v>5957</v>
      </c>
      <c r="B11005">
        <v>47.344999999999999</v>
      </c>
      <c r="C11005" t="s">
        <v>173</v>
      </c>
      <c r="D11005">
        <v>22.8731382</v>
      </c>
      <c r="E11005">
        <v>91.861111100000002</v>
      </c>
      <c r="F11005" t="s">
        <v>12</v>
      </c>
      <c r="G11005" t="s">
        <v>22</v>
      </c>
    </row>
    <row r="11006" spans="1:7" hidden="1" x14ac:dyDescent="0.3">
      <c r="A11006" t="s">
        <v>5957</v>
      </c>
      <c r="B11006">
        <v>47.447000000000003</v>
      </c>
      <c r="C11006" t="s">
        <v>174</v>
      </c>
      <c r="D11006">
        <v>22.873471599999998</v>
      </c>
      <c r="E11006">
        <v>91.862138900000005</v>
      </c>
      <c r="F11006" t="s">
        <v>35</v>
      </c>
      <c r="G11006" t="s">
        <v>54</v>
      </c>
    </row>
    <row r="11007" spans="1:7" hidden="1" x14ac:dyDescent="0.3">
      <c r="A11007" t="s">
        <v>5957</v>
      </c>
      <c r="B11007">
        <v>47.49</v>
      </c>
      <c r="C11007" t="s">
        <v>1873</v>
      </c>
      <c r="D11007">
        <v>22.8734438</v>
      </c>
      <c r="E11007">
        <v>91.862361100000001</v>
      </c>
      <c r="F11007" t="s">
        <v>35</v>
      </c>
      <c r="G11007" t="s">
        <v>38</v>
      </c>
    </row>
    <row r="11008" spans="1:7" hidden="1" x14ac:dyDescent="0.3">
      <c r="A11008" t="s">
        <v>5957</v>
      </c>
      <c r="B11008">
        <v>48.31</v>
      </c>
      <c r="C11008" t="s">
        <v>175</v>
      </c>
      <c r="D11008">
        <v>22.876443800000001</v>
      </c>
      <c r="E11008">
        <v>91.867416000000006</v>
      </c>
      <c r="F11008" t="s">
        <v>18</v>
      </c>
      <c r="G11008" t="s">
        <v>5993</v>
      </c>
    </row>
    <row r="11009" spans="1:7" hidden="1" x14ac:dyDescent="0.3">
      <c r="A11009" t="s">
        <v>5957</v>
      </c>
      <c r="B11009">
        <v>49.31</v>
      </c>
      <c r="C11009" t="s">
        <v>176</v>
      </c>
      <c r="D11009">
        <v>22.884194099999998</v>
      </c>
      <c r="E11009">
        <v>91.864277799999996</v>
      </c>
      <c r="F11009" t="s">
        <v>18</v>
      </c>
      <c r="G11009" t="s">
        <v>5994</v>
      </c>
    </row>
    <row r="11010" spans="1:7" hidden="1" x14ac:dyDescent="0.3">
      <c r="A11010" t="s">
        <v>5957</v>
      </c>
      <c r="B11010">
        <v>50.31</v>
      </c>
      <c r="C11010" t="s">
        <v>179</v>
      </c>
      <c r="D11010">
        <v>22.8920274</v>
      </c>
      <c r="E11010">
        <v>91.861361099999996</v>
      </c>
      <c r="F11010" t="s">
        <v>18</v>
      </c>
      <c r="G11010" t="s">
        <v>5995</v>
      </c>
    </row>
    <row r="11011" spans="1:7" hidden="1" x14ac:dyDescent="0.3">
      <c r="A11011" t="s">
        <v>5957</v>
      </c>
      <c r="B11011">
        <v>51.31</v>
      </c>
      <c r="C11011" t="s">
        <v>180</v>
      </c>
      <c r="D11011">
        <v>22.8987497</v>
      </c>
      <c r="E11011">
        <v>91.8581389</v>
      </c>
      <c r="F11011" t="s">
        <v>18</v>
      </c>
      <c r="G11011" t="s">
        <v>19</v>
      </c>
    </row>
    <row r="11012" spans="1:7" hidden="1" x14ac:dyDescent="0.3">
      <c r="A11012" t="s">
        <v>5957</v>
      </c>
      <c r="B11012">
        <v>52.284999999999997</v>
      </c>
      <c r="C11012" t="s">
        <v>182</v>
      </c>
      <c r="D11012">
        <v>22.905083300000001</v>
      </c>
      <c r="E11012">
        <v>91.858583300000006</v>
      </c>
      <c r="F11012" t="s">
        <v>18</v>
      </c>
      <c r="G11012" t="s">
        <v>5996</v>
      </c>
    </row>
    <row r="11013" spans="1:7" hidden="1" x14ac:dyDescent="0.3">
      <c r="A11013" t="s">
        <v>5957</v>
      </c>
      <c r="B11013">
        <v>53.284999999999997</v>
      </c>
      <c r="C11013" t="s">
        <v>183</v>
      </c>
      <c r="D11013">
        <v>22.9123889</v>
      </c>
      <c r="E11013">
        <v>91.859944400000003</v>
      </c>
      <c r="F11013" t="s">
        <v>18</v>
      </c>
      <c r="G11013" t="s">
        <v>19</v>
      </c>
    </row>
    <row r="11014" spans="1:7" hidden="1" x14ac:dyDescent="0.3">
      <c r="A11014" t="s">
        <v>5957</v>
      </c>
      <c r="B11014">
        <v>54.204999999999998</v>
      </c>
      <c r="C11014" t="s">
        <v>184</v>
      </c>
      <c r="D11014">
        <v>22.919277099999999</v>
      </c>
      <c r="E11014">
        <v>91.858111100000002</v>
      </c>
      <c r="F11014" t="s">
        <v>18</v>
      </c>
      <c r="G11014" t="s">
        <v>5997</v>
      </c>
    </row>
    <row r="11015" spans="1:7" hidden="1" x14ac:dyDescent="0.3">
      <c r="A11015" t="s">
        <v>5957</v>
      </c>
      <c r="B11015">
        <v>55.204999999999998</v>
      </c>
      <c r="C11015" t="s">
        <v>185</v>
      </c>
      <c r="D11015">
        <v>22.927554900000001</v>
      </c>
      <c r="E11015">
        <v>91.8575278</v>
      </c>
      <c r="F11015" t="s">
        <v>18</v>
      </c>
      <c r="G11015" t="s">
        <v>19</v>
      </c>
    </row>
    <row r="11016" spans="1:7" hidden="1" x14ac:dyDescent="0.3">
      <c r="A11016" t="s">
        <v>5957</v>
      </c>
      <c r="B11016">
        <v>56.118000000000002</v>
      </c>
      <c r="C11016" t="s">
        <v>186</v>
      </c>
      <c r="D11016">
        <v>22.9346663</v>
      </c>
      <c r="E11016">
        <v>91.859583299999997</v>
      </c>
      <c r="F11016" t="s">
        <v>35</v>
      </c>
      <c r="G11016" t="s">
        <v>54</v>
      </c>
    </row>
    <row r="11017" spans="1:7" hidden="1" x14ac:dyDescent="0.3">
      <c r="A11017" t="s">
        <v>5957</v>
      </c>
      <c r="B11017">
        <v>56.137999999999998</v>
      </c>
      <c r="C11017" t="s">
        <v>187</v>
      </c>
      <c r="D11017">
        <v>22.934888600000001</v>
      </c>
      <c r="E11017">
        <v>91.859666700000005</v>
      </c>
      <c r="F11017" t="s">
        <v>35</v>
      </c>
      <c r="G11017" t="s">
        <v>38</v>
      </c>
    </row>
    <row r="11018" spans="1:7" hidden="1" x14ac:dyDescent="0.3">
      <c r="A11018" t="s">
        <v>5957</v>
      </c>
      <c r="B11018">
        <v>56.244999999999997</v>
      </c>
      <c r="C11018" t="s">
        <v>190</v>
      </c>
      <c r="D11018">
        <v>22.9358608</v>
      </c>
      <c r="E11018">
        <v>91.859944400000003</v>
      </c>
      <c r="F11018" t="s">
        <v>18</v>
      </c>
      <c r="G11018" t="s">
        <v>5998</v>
      </c>
    </row>
    <row r="11019" spans="1:7" hidden="1" x14ac:dyDescent="0.3">
      <c r="A11019" t="s">
        <v>5957</v>
      </c>
      <c r="B11019">
        <v>56.374000000000002</v>
      </c>
      <c r="C11019" t="s">
        <v>2007</v>
      </c>
      <c r="D11019">
        <v>22.9367774</v>
      </c>
      <c r="E11019">
        <v>91.860277800000006</v>
      </c>
      <c r="F11019" t="s">
        <v>12</v>
      </c>
      <c r="G11019" t="s">
        <v>13</v>
      </c>
    </row>
    <row r="11020" spans="1:7" hidden="1" x14ac:dyDescent="0.3">
      <c r="A11020" t="s">
        <v>5957</v>
      </c>
      <c r="B11020">
        <v>57.265000000000001</v>
      </c>
      <c r="C11020" t="s">
        <v>191</v>
      </c>
      <c r="D11020">
        <v>22.944110800000001</v>
      </c>
      <c r="E11020">
        <v>91.861388899999994</v>
      </c>
      <c r="F11020" t="s">
        <v>18</v>
      </c>
      <c r="G11020" t="s">
        <v>5999</v>
      </c>
    </row>
    <row r="11021" spans="1:7" hidden="1" x14ac:dyDescent="0.3">
      <c r="A11021" t="s">
        <v>5957</v>
      </c>
      <c r="B11021">
        <v>57.317</v>
      </c>
      <c r="C11021" t="s">
        <v>192</v>
      </c>
      <c r="D11021">
        <v>22.9446108</v>
      </c>
      <c r="E11021">
        <v>91.8612222</v>
      </c>
      <c r="F11021" t="s">
        <v>12</v>
      </c>
      <c r="G11021" t="s">
        <v>22</v>
      </c>
    </row>
    <row r="11022" spans="1:7" hidden="1" x14ac:dyDescent="0.3">
      <c r="A11022" t="s">
        <v>5957</v>
      </c>
      <c r="B11022">
        <v>57.521000000000001</v>
      </c>
      <c r="C11022" t="s">
        <v>1750</v>
      </c>
      <c r="D11022">
        <v>22.9462774</v>
      </c>
      <c r="E11022">
        <v>91.861916699999995</v>
      </c>
      <c r="F11022" t="s">
        <v>15</v>
      </c>
      <c r="G11022" t="s">
        <v>6000</v>
      </c>
    </row>
    <row r="11023" spans="1:7" hidden="1" x14ac:dyDescent="0.3">
      <c r="A11023" t="s">
        <v>5957</v>
      </c>
      <c r="B11023">
        <v>58.137</v>
      </c>
      <c r="C11023" t="s">
        <v>2183</v>
      </c>
      <c r="D11023">
        <v>22.951305600000001</v>
      </c>
      <c r="E11023">
        <v>91.863833299999996</v>
      </c>
      <c r="F11023" t="s">
        <v>12</v>
      </c>
      <c r="G11023" t="s">
        <v>13</v>
      </c>
    </row>
    <row r="11024" spans="1:7" hidden="1" x14ac:dyDescent="0.3">
      <c r="A11024" t="s">
        <v>5957</v>
      </c>
      <c r="B11024">
        <v>58.265000000000001</v>
      </c>
      <c r="C11024" t="s">
        <v>193</v>
      </c>
      <c r="D11024">
        <v>22.952138900000001</v>
      </c>
      <c r="E11024">
        <v>91.864805599999997</v>
      </c>
      <c r="F11024" t="s">
        <v>18</v>
      </c>
      <c r="G11024" t="s">
        <v>6001</v>
      </c>
    </row>
    <row r="11025" spans="1:7" hidden="1" x14ac:dyDescent="0.3">
      <c r="A11025" t="s">
        <v>5957</v>
      </c>
      <c r="B11025">
        <v>59.109000000000002</v>
      </c>
      <c r="C11025" t="s">
        <v>1751</v>
      </c>
      <c r="D11025">
        <v>22.9589444</v>
      </c>
      <c r="E11025">
        <v>91.866583300000002</v>
      </c>
      <c r="F11025" t="s">
        <v>35</v>
      </c>
      <c r="G11025" t="s">
        <v>54</v>
      </c>
    </row>
    <row r="11026" spans="1:7" hidden="1" x14ac:dyDescent="0.3">
      <c r="A11026" t="s">
        <v>5957</v>
      </c>
      <c r="B11026">
        <v>59.189</v>
      </c>
      <c r="C11026" t="s">
        <v>1752</v>
      </c>
      <c r="D11026">
        <v>22.9593889</v>
      </c>
      <c r="E11026">
        <v>91.867193799999995</v>
      </c>
      <c r="F11026" t="s">
        <v>35</v>
      </c>
      <c r="G11026" t="s">
        <v>38</v>
      </c>
    </row>
    <row r="11027" spans="1:7" hidden="1" x14ac:dyDescent="0.3">
      <c r="A11027" t="s">
        <v>5957</v>
      </c>
      <c r="B11027">
        <v>59.295000000000002</v>
      </c>
      <c r="C11027" t="s">
        <v>194</v>
      </c>
      <c r="D11027">
        <v>22.959972199999999</v>
      </c>
      <c r="E11027">
        <v>91.868082700000002</v>
      </c>
      <c r="F11027" t="s">
        <v>18</v>
      </c>
      <c r="G11027" t="s">
        <v>6002</v>
      </c>
    </row>
    <row r="11028" spans="1:7" hidden="1" x14ac:dyDescent="0.3">
      <c r="A11028" t="s">
        <v>5957</v>
      </c>
      <c r="B11028">
        <v>60.21</v>
      </c>
      <c r="C11028" t="s">
        <v>196</v>
      </c>
      <c r="D11028">
        <v>22.965944400000001</v>
      </c>
      <c r="E11028">
        <v>91.873304899999994</v>
      </c>
      <c r="F11028" t="s">
        <v>18</v>
      </c>
      <c r="G11028" t="s">
        <v>6003</v>
      </c>
    </row>
    <row r="11029" spans="1:7" hidden="1" x14ac:dyDescent="0.3">
      <c r="A11029" t="s">
        <v>5957</v>
      </c>
      <c r="B11029">
        <v>61.21</v>
      </c>
      <c r="C11029" t="s">
        <v>197</v>
      </c>
      <c r="D11029">
        <v>22.972443800000001</v>
      </c>
      <c r="E11029">
        <v>91.879666</v>
      </c>
      <c r="F11029" t="s">
        <v>18</v>
      </c>
      <c r="G11029" t="s">
        <v>6004</v>
      </c>
    </row>
    <row r="11030" spans="1:7" hidden="1" x14ac:dyDescent="0.3">
      <c r="A11030" t="s">
        <v>5957</v>
      </c>
      <c r="B11030">
        <v>62.21</v>
      </c>
      <c r="C11030" t="s">
        <v>198</v>
      </c>
      <c r="D11030">
        <v>22.9803882</v>
      </c>
      <c r="E11030">
        <v>91.882388199999994</v>
      </c>
      <c r="F11030" t="s">
        <v>18</v>
      </c>
      <c r="G11030" t="s">
        <v>6005</v>
      </c>
    </row>
    <row r="11031" spans="1:7" hidden="1" x14ac:dyDescent="0.3">
      <c r="A11031" t="s">
        <v>5957</v>
      </c>
      <c r="B11031">
        <v>63.204999999999998</v>
      </c>
      <c r="C11031" t="s">
        <v>203</v>
      </c>
      <c r="D11031">
        <v>22.988138599999999</v>
      </c>
      <c r="E11031">
        <v>91.878943800000002</v>
      </c>
      <c r="F11031" t="s">
        <v>18</v>
      </c>
      <c r="G11031" t="s">
        <v>6006</v>
      </c>
    </row>
    <row r="11032" spans="1:7" hidden="1" x14ac:dyDescent="0.3">
      <c r="A11032" t="s">
        <v>5957</v>
      </c>
      <c r="B11032">
        <v>64.215000000000003</v>
      </c>
      <c r="C11032" t="s">
        <v>204</v>
      </c>
      <c r="D11032">
        <v>22.9954441</v>
      </c>
      <c r="E11032">
        <v>91.875749299999995</v>
      </c>
      <c r="F11032" t="s">
        <v>18</v>
      </c>
      <c r="G11032" t="s">
        <v>6007</v>
      </c>
    </row>
    <row r="11033" spans="1:7" hidden="1" x14ac:dyDescent="0.3">
      <c r="A11033" t="s">
        <v>5957</v>
      </c>
      <c r="B11033">
        <v>64.977999999999994</v>
      </c>
      <c r="C11033" t="s">
        <v>1766</v>
      </c>
      <c r="D11033">
        <v>23.0006667</v>
      </c>
      <c r="E11033">
        <v>91.871777100000003</v>
      </c>
      <c r="F11033" t="s">
        <v>35</v>
      </c>
      <c r="G11033" t="s">
        <v>54</v>
      </c>
    </row>
    <row r="11034" spans="1:7" hidden="1" x14ac:dyDescent="0.3">
      <c r="A11034" t="s">
        <v>5957</v>
      </c>
      <c r="B11034">
        <v>65.022999999999996</v>
      </c>
      <c r="C11034" t="s">
        <v>2834</v>
      </c>
      <c r="D11034">
        <v>23.001027799999999</v>
      </c>
      <c r="E11034">
        <v>91.871804900000001</v>
      </c>
      <c r="F11034" t="s">
        <v>35</v>
      </c>
      <c r="G11034" t="s">
        <v>38</v>
      </c>
    </row>
    <row r="11035" spans="1:7" hidden="1" x14ac:dyDescent="0.3">
      <c r="A11035" t="s">
        <v>5957</v>
      </c>
      <c r="B11035">
        <v>65.215000000000003</v>
      </c>
      <c r="C11035" t="s">
        <v>205</v>
      </c>
      <c r="D11035">
        <v>23.002555600000001</v>
      </c>
      <c r="E11035">
        <v>91.871110400000006</v>
      </c>
      <c r="F11035" t="s">
        <v>18</v>
      </c>
      <c r="G11035" t="s">
        <v>6008</v>
      </c>
    </row>
    <row r="11036" spans="1:7" hidden="1" x14ac:dyDescent="0.3">
      <c r="A11036" t="s">
        <v>5957</v>
      </c>
      <c r="B11036">
        <v>65.432000000000002</v>
      </c>
      <c r="C11036" t="s">
        <v>206</v>
      </c>
      <c r="D11036">
        <v>23.004138900000001</v>
      </c>
      <c r="E11036">
        <v>91.870388199999994</v>
      </c>
      <c r="F11036" t="s">
        <v>35</v>
      </c>
      <c r="G11036" t="s">
        <v>54</v>
      </c>
    </row>
    <row r="11037" spans="1:7" hidden="1" x14ac:dyDescent="0.3">
      <c r="A11037" t="s">
        <v>5957</v>
      </c>
      <c r="B11037">
        <v>65.477000000000004</v>
      </c>
      <c r="C11037" t="s">
        <v>2837</v>
      </c>
      <c r="D11037">
        <v>23.0045833</v>
      </c>
      <c r="E11037">
        <v>91.870554900000002</v>
      </c>
      <c r="F11037" t="s">
        <v>35</v>
      </c>
      <c r="G11037" t="s">
        <v>38</v>
      </c>
    </row>
    <row r="11038" spans="1:7" hidden="1" x14ac:dyDescent="0.3">
      <c r="A11038" t="s">
        <v>5957</v>
      </c>
      <c r="B11038">
        <v>66.234999999999999</v>
      </c>
      <c r="C11038" t="s">
        <v>207</v>
      </c>
      <c r="D11038">
        <v>23.010472199999999</v>
      </c>
      <c r="E11038">
        <v>91.872888200000006</v>
      </c>
      <c r="F11038" t="s">
        <v>18</v>
      </c>
      <c r="G11038" t="s">
        <v>6009</v>
      </c>
    </row>
    <row r="11039" spans="1:7" hidden="1" x14ac:dyDescent="0.3">
      <c r="A11039" t="s">
        <v>5957</v>
      </c>
      <c r="B11039">
        <v>66.555000000000007</v>
      </c>
      <c r="C11039" t="s">
        <v>1769</v>
      </c>
      <c r="D11039">
        <v>23.012722199999999</v>
      </c>
      <c r="E11039">
        <v>91.874554900000007</v>
      </c>
      <c r="F11039" t="s">
        <v>12</v>
      </c>
      <c r="G11039" t="s">
        <v>13</v>
      </c>
    </row>
    <row r="11040" spans="1:7" hidden="1" x14ac:dyDescent="0.3">
      <c r="A11040" t="s">
        <v>5957</v>
      </c>
      <c r="B11040">
        <v>67.234999999999999</v>
      </c>
      <c r="C11040" t="s">
        <v>209</v>
      </c>
      <c r="D11040">
        <v>23.016305599999999</v>
      </c>
      <c r="E11040">
        <v>91.879721599999996</v>
      </c>
      <c r="F11040" t="s">
        <v>18</v>
      </c>
      <c r="G11040" t="s">
        <v>6010</v>
      </c>
    </row>
    <row r="11041" spans="1:7" hidden="1" x14ac:dyDescent="0.3">
      <c r="A11041" t="s">
        <v>5957</v>
      </c>
      <c r="B11041">
        <v>68.234999999999999</v>
      </c>
      <c r="C11041" t="s">
        <v>211</v>
      </c>
      <c r="D11041">
        <v>23.0236938</v>
      </c>
      <c r="E11041">
        <v>91.881499300000002</v>
      </c>
      <c r="F11041" t="s">
        <v>18</v>
      </c>
      <c r="G11041" t="s">
        <v>6011</v>
      </c>
    </row>
    <row r="11042" spans="1:7" hidden="1" x14ac:dyDescent="0.3">
      <c r="A11042" t="s">
        <v>5957</v>
      </c>
      <c r="B11042">
        <v>69.234999999999999</v>
      </c>
      <c r="C11042" t="s">
        <v>212</v>
      </c>
      <c r="D11042">
        <v>23.028971599999998</v>
      </c>
      <c r="E11042">
        <v>91.8767493</v>
      </c>
      <c r="F11042" t="s">
        <v>18</v>
      </c>
      <c r="G11042" t="s">
        <v>6012</v>
      </c>
    </row>
    <row r="11043" spans="1:7" hidden="1" x14ac:dyDescent="0.3">
      <c r="A11043" t="s">
        <v>5957</v>
      </c>
      <c r="B11043">
        <v>69.606999999999999</v>
      </c>
      <c r="C11043" t="s">
        <v>213</v>
      </c>
      <c r="D11043">
        <v>23.036083000000001</v>
      </c>
      <c r="E11043">
        <v>91.872027099999997</v>
      </c>
      <c r="F11043" t="s">
        <v>12</v>
      </c>
      <c r="G11043" t="s">
        <v>13</v>
      </c>
    </row>
    <row r="11044" spans="1:7" hidden="1" x14ac:dyDescent="0.3">
      <c r="A11044" t="s">
        <v>5957</v>
      </c>
      <c r="B11044">
        <v>70.245000000000005</v>
      </c>
      <c r="C11044" t="s">
        <v>217</v>
      </c>
      <c r="D11044">
        <v>23.036166300000001</v>
      </c>
      <c r="E11044">
        <v>91.871971599999995</v>
      </c>
      <c r="F11044" t="s">
        <v>18</v>
      </c>
      <c r="G11044" t="s">
        <v>6013</v>
      </c>
    </row>
    <row r="11045" spans="1:7" hidden="1" x14ac:dyDescent="0.3">
      <c r="A11045" t="s">
        <v>5957</v>
      </c>
      <c r="B11045">
        <v>70.34</v>
      </c>
      <c r="C11045" t="s">
        <v>2205</v>
      </c>
      <c r="D11045">
        <v>23.036999699999999</v>
      </c>
      <c r="E11045">
        <v>91.871888200000001</v>
      </c>
      <c r="F11045" t="s">
        <v>35</v>
      </c>
      <c r="G11045" t="s">
        <v>54</v>
      </c>
    </row>
    <row r="11046" spans="1:7" hidden="1" x14ac:dyDescent="0.3">
      <c r="A11046" t="s">
        <v>5957</v>
      </c>
      <c r="B11046">
        <v>70.406999999999996</v>
      </c>
      <c r="C11046" t="s">
        <v>2207</v>
      </c>
      <c r="D11046">
        <v>23.0375552</v>
      </c>
      <c r="E11046">
        <v>91.872110399999997</v>
      </c>
      <c r="F11046" t="s">
        <v>35</v>
      </c>
      <c r="G11046" t="s">
        <v>38</v>
      </c>
    </row>
    <row r="11047" spans="1:7" hidden="1" x14ac:dyDescent="0.3">
      <c r="A11047" t="s">
        <v>5957</v>
      </c>
      <c r="B11047">
        <v>70.7</v>
      </c>
      <c r="C11047" t="s">
        <v>2845</v>
      </c>
      <c r="D11047">
        <v>23.039999699999999</v>
      </c>
      <c r="E11047">
        <v>91.872943800000002</v>
      </c>
      <c r="F11047" t="s">
        <v>12</v>
      </c>
      <c r="G11047" t="s">
        <v>13</v>
      </c>
    </row>
    <row r="11048" spans="1:7" hidden="1" x14ac:dyDescent="0.3">
      <c r="A11048" t="s">
        <v>5957</v>
      </c>
      <c r="B11048">
        <v>70.915000000000006</v>
      </c>
      <c r="C11048" t="s">
        <v>2950</v>
      </c>
      <c r="D11048">
        <v>23.042027399999998</v>
      </c>
      <c r="E11048">
        <v>91.873499300000006</v>
      </c>
      <c r="F11048" t="s">
        <v>42</v>
      </c>
      <c r="G11048" t="s">
        <v>6014</v>
      </c>
    </row>
    <row r="11049" spans="1:7" hidden="1" x14ac:dyDescent="0.3">
      <c r="A11049" t="s">
        <v>5957</v>
      </c>
      <c r="B11049">
        <v>71.265000000000001</v>
      </c>
      <c r="C11049" t="s">
        <v>219</v>
      </c>
      <c r="D11049">
        <v>23.044416300000002</v>
      </c>
      <c r="E11049">
        <v>91.875054899999995</v>
      </c>
      <c r="F11049" t="s">
        <v>18</v>
      </c>
      <c r="G11049" t="s">
        <v>6015</v>
      </c>
    </row>
    <row r="11050" spans="1:7" hidden="1" x14ac:dyDescent="0.3">
      <c r="A11050" t="s">
        <v>5957</v>
      </c>
      <c r="B11050">
        <v>71.328000000000003</v>
      </c>
      <c r="C11050" t="s">
        <v>221</v>
      </c>
      <c r="D11050">
        <v>23.044749700000001</v>
      </c>
      <c r="E11050">
        <v>91.875527099999999</v>
      </c>
      <c r="F11050" t="s">
        <v>12</v>
      </c>
      <c r="G11050" t="s">
        <v>13</v>
      </c>
    </row>
    <row r="11051" spans="1:7" hidden="1" x14ac:dyDescent="0.3">
      <c r="A11051" t="s">
        <v>5957</v>
      </c>
      <c r="B11051">
        <v>71.561000000000007</v>
      </c>
      <c r="C11051" t="s">
        <v>222</v>
      </c>
      <c r="D11051">
        <v>23.045332999999999</v>
      </c>
      <c r="E11051">
        <v>91.877554900000007</v>
      </c>
      <c r="F11051" t="s">
        <v>12</v>
      </c>
      <c r="G11051" t="s">
        <v>13</v>
      </c>
    </row>
    <row r="11052" spans="1:7" hidden="1" x14ac:dyDescent="0.3">
      <c r="A11052" t="s">
        <v>5957</v>
      </c>
      <c r="B11052">
        <v>72.25</v>
      </c>
      <c r="C11052" t="s">
        <v>223</v>
      </c>
      <c r="D11052">
        <v>23.046249700000001</v>
      </c>
      <c r="E11052">
        <v>91.883999700000004</v>
      </c>
      <c r="F11052" t="s">
        <v>18</v>
      </c>
      <c r="G11052" t="s">
        <v>6016</v>
      </c>
    </row>
    <row r="11053" spans="1:7" hidden="1" x14ac:dyDescent="0.3">
      <c r="A11053" t="s">
        <v>5957</v>
      </c>
      <c r="B11053">
        <v>73.23</v>
      </c>
      <c r="C11053" t="s">
        <v>225</v>
      </c>
      <c r="D11053">
        <v>23.0511667</v>
      </c>
      <c r="E11053">
        <v>91.891360800000001</v>
      </c>
      <c r="F11053" t="s">
        <v>18</v>
      </c>
      <c r="G11053" t="s">
        <v>6017</v>
      </c>
    </row>
    <row r="11054" spans="1:7" hidden="1" x14ac:dyDescent="0.3">
      <c r="A11054" t="s">
        <v>5957</v>
      </c>
      <c r="B11054">
        <v>74.23</v>
      </c>
      <c r="C11054" t="s">
        <v>226</v>
      </c>
      <c r="D11054">
        <v>23.058055599999999</v>
      </c>
      <c r="E11054">
        <v>91.896694100000005</v>
      </c>
      <c r="F11054" t="s">
        <v>18</v>
      </c>
      <c r="G11054" t="s">
        <v>6018</v>
      </c>
    </row>
    <row r="11055" spans="1:7" hidden="1" x14ac:dyDescent="0.3">
      <c r="A11055" t="s">
        <v>5957</v>
      </c>
      <c r="B11055">
        <v>75.19</v>
      </c>
      <c r="C11055" t="s">
        <v>228</v>
      </c>
      <c r="D11055">
        <v>23.063555600000001</v>
      </c>
      <c r="E11055">
        <v>91.903361099999998</v>
      </c>
      <c r="F11055" t="s">
        <v>18</v>
      </c>
      <c r="G11055" t="s">
        <v>6019</v>
      </c>
    </row>
    <row r="11056" spans="1:7" hidden="1" x14ac:dyDescent="0.3">
      <c r="A11056" t="s">
        <v>5957</v>
      </c>
      <c r="B11056">
        <v>75.290000000000006</v>
      </c>
      <c r="C11056" t="s">
        <v>230</v>
      </c>
      <c r="D11056">
        <v>23.0640556</v>
      </c>
      <c r="E11056">
        <v>91.904194399999994</v>
      </c>
      <c r="F11056" t="s">
        <v>35</v>
      </c>
      <c r="G11056" t="s">
        <v>54</v>
      </c>
    </row>
    <row r="11057" spans="1:7" hidden="1" x14ac:dyDescent="0.3">
      <c r="A11057" t="s">
        <v>5957</v>
      </c>
      <c r="B11057">
        <v>75.313999999999993</v>
      </c>
      <c r="C11057" t="s">
        <v>2218</v>
      </c>
      <c r="D11057">
        <v>23.0641389</v>
      </c>
      <c r="E11057">
        <v>91.904388900000001</v>
      </c>
      <c r="F11057" t="s">
        <v>35</v>
      </c>
      <c r="G11057" t="s">
        <v>38</v>
      </c>
    </row>
    <row r="11058" spans="1:7" hidden="1" x14ac:dyDescent="0.3">
      <c r="A11058" t="s">
        <v>5957</v>
      </c>
      <c r="B11058">
        <v>76.099999999999994</v>
      </c>
      <c r="C11058" t="s">
        <v>2849</v>
      </c>
      <c r="D11058">
        <v>23.066222199999999</v>
      </c>
      <c r="E11058">
        <v>91.906833300000002</v>
      </c>
      <c r="F11058" t="s">
        <v>12</v>
      </c>
      <c r="G11058" t="s">
        <v>13</v>
      </c>
    </row>
    <row r="11059" spans="1:7" hidden="1" x14ac:dyDescent="0.3">
      <c r="A11059" t="s">
        <v>5957</v>
      </c>
      <c r="B11059">
        <v>76.239999999999995</v>
      </c>
      <c r="C11059" t="s">
        <v>231</v>
      </c>
      <c r="D11059">
        <v>23.0689438</v>
      </c>
      <c r="E11059">
        <v>91.908083300000001</v>
      </c>
      <c r="F11059" t="s">
        <v>18</v>
      </c>
      <c r="G11059" t="s">
        <v>6020</v>
      </c>
    </row>
    <row r="11060" spans="1:7" hidden="1" x14ac:dyDescent="0.3">
      <c r="A11060" t="s">
        <v>5957</v>
      </c>
      <c r="B11060">
        <v>76.364000000000004</v>
      </c>
      <c r="C11060" t="s">
        <v>232</v>
      </c>
      <c r="D11060">
        <v>23.069832699999999</v>
      </c>
      <c r="E11060">
        <v>91.908611100000002</v>
      </c>
      <c r="F11060" t="s">
        <v>12</v>
      </c>
      <c r="G11060" t="s">
        <v>13</v>
      </c>
    </row>
    <row r="11061" spans="1:7" hidden="1" x14ac:dyDescent="0.3">
      <c r="A11061" t="s">
        <v>5957</v>
      </c>
      <c r="B11061">
        <v>76.578999999999994</v>
      </c>
      <c r="C11061" t="s">
        <v>1785</v>
      </c>
      <c r="D11061">
        <v>23.070110400000001</v>
      </c>
      <c r="E11061">
        <v>91.910777800000005</v>
      </c>
      <c r="F11061" t="s">
        <v>12</v>
      </c>
      <c r="G11061" t="s">
        <v>13</v>
      </c>
    </row>
    <row r="11062" spans="1:7" hidden="1" x14ac:dyDescent="0.3">
      <c r="A11062" t="s">
        <v>5957</v>
      </c>
      <c r="B11062">
        <v>77.099999999999994</v>
      </c>
      <c r="C11062" t="s">
        <v>2960</v>
      </c>
      <c r="D11062">
        <v>23.070943799999998</v>
      </c>
      <c r="E11062">
        <v>91.915055600000002</v>
      </c>
      <c r="F11062" t="s">
        <v>12</v>
      </c>
      <c r="G11062" t="s">
        <v>13</v>
      </c>
    </row>
    <row r="11063" spans="1:7" hidden="1" x14ac:dyDescent="0.3">
      <c r="A11063" t="s">
        <v>5957</v>
      </c>
      <c r="B11063">
        <v>77.23</v>
      </c>
      <c r="C11063" t="s">
        <v>234</v>
      </c>
      <c r="D11063">
        <v>23.071832700000002</v>
      </c>
      <c r="E11063">
        <v>91.916305600000001</v>
      </c>
      <c r="F11063" t="s">
        <v>18</v>
      </c>
      <c r="G11063" t="s">
        <v>6021</v>
      </c>
    </row>
    <row r="11064" spans="1:7" hidden="1" x14ac:dyDescent="0.3">
      <c r="A11064" t="s">
        <v>5957</v>
      </c>
      <c r="B11064">
        <v>77.245000000000005</v>
      </c>
      <c r="C11064" t="s">
        <v>1787</v>
      </c>
      <c r="D11064">
        <v>23.072193800000001</v>
      </c>
      <c r="E11064">
        <v>91.916444400000003</v>
      </c>
      <c r="F11064" t="s">
        <v>12</v>
      </c>
      <c r="G11064" t="s">
        <v>22</v>
      </c>
    </row>
    <row r="11065" spans="1:7" hidden="1" x14ac:dyDescent="0.3">
      <c r="A11065" t="s">
        <v>5957</v>
      </c>
      <c r="B11065">
        <v>77.588999999999999</v>
      </c>
      <c r="C11065" t="s">
        <v>1788</v>
      </c>
      <c r="D11065">
        <v>23.074415999999999</v>
      </c>
      <c r="E11065">
        <v>91.917971600000001</v>
      </c>
      <c r="F11065" t="s">
        <v>35</v>
      </c>
      <c r="G11065" t="s">
        <v>54</v>
      </c>
    </row>
    <row r="11066" spans="1:7" hidden="1" x14ac:dyDescent="0.3">
      <c r="A11066" t="s">
        <v>5957</v>
      </c>
      <c r="B11066">
        <v>77.635999999999996</v>
      </c>
      <c r="C11066" t="s">
        <v>4121</v>
      </c>
      <c r="D11066">
        <v>23.074638199999999</v>
      </c>
      <c r="E11066">
        <v>91.918054900000001</v>
      </c>
      <c r="F11066" t="s">
        <v>35</v>
      </c>
      <c r="G11066" t="s">
        <v>38</v>
      </c>
    </row>
    <row r="11067" spans="1:7" hidden="1" x14ac:dyDescent="0.3">
      <c r="A11067" t="s">
        <v>5957</v>
      </c>
      <c r="B11067">
        <v>78.245000000000005</v>
      </c>
      <c r="C11067" t="s">
        <v>235</v>
      </c>
      <c r="D11067">
        <v>23.077527100000001</v>
      </c>
      <c r="E11067">
        <v>91.921277099999998</v>
      </c>
      <c r="F11067" t="s">
        <v>18</v>
      </c>
      <c r="G11067" t="s">
        <v>6022</v>
      </c>
    </row>
    <row r="11068" spans="1:7" hidden="1" x14ac:dyDescent="0.3">
      <c r="A11068" t="s">
        <v>5957</v>
      </c>
      <c r="B11068">
        <v>79.245000000000005</v>
      </c>
      <c r="C11068" t="s">
        <v>237</v>
      </c>
      <c r="D11068">
        <v>23.0782493</v>
      </c>
      <c r="E11068">
        <v>91.930138200000002</v>
      </c>
      <c r="F11068" t="s">
        <v>18</v>
      </c>
      <c r="G11068" t="s">
        <v>19</v>
      </c>
    </row>
    <row r="11069" spans="1:7" hidden="1" x14ac:dyDescent="0.3">
      <c r="A11069" t="s">
        <v>5957</v>
      </c>
      <c r="B11069">
        <v>80.245000000000005</v>
      </c>
      <c r="C11069" t="s">
        <v>238</v>
      </c>
      <c r="D11069">
        <v>23.079249300000001</v>
      </c>
      <c r="E11069">
        <v>91.938638600000004</v>
      </c>
      <c r="F11069" t="s">
        <v>18</v>
      </c>
      <c r="G11069" t="s">
        <v>6023</v>
      </c>
    </row>
    <row r="11070" spans="1:7" hidden="1" x14ac:dyDescent="0.3">
      <c r="A11070" t="s">
        <v>5957</v>
      </c>
      <c r="B11070">
        <v>81.284999999999997</v>
      </c>
      <c r="C11070" t="s">
        <v>239</v>
      </c>
      <c r="D11070">
        <v>23.083583000000001</v>
      </c>
      <c r="E11070">
        <v>91.9468052</v>
      </c>
      <c r="F11070" t="s">
        <v>18</v>
      </c>
      <c r="G11070" t="s">
        <v>6024</v>
      </c>
    </row>
    <row r="11071" spans="1:7" hidden="1" x14ac:dyDescent="0.3">
      <c r="A11071" t="s">
        <v>5957</v>
      </c>
      <c r="B11071">
        <v>82.27</v>
      </c>
      <c r="C11071" t="s">
        <v>241</v>
      </c>
      <c r="D11071">
        <v>23.081943800000001</v>
      </c>
      <c r="E11071">
        <v>91.9548056</v>
      </c>
      <c r="F11071" t="s">
        <v>18</v>
      </c>
      <c r="G11071" t="s">
        <v>6025</v>
      </c>
    </row>
    <row r="11072" spans="1:7" hidden="1" x14ac:dyDescent="0.3">
      <c r="A11072" t="s">
        <v>5957</v>
      </c>
      <c r="B11072">
        <v>83.254999999999995</v>
      </c>
      <c r="C11072" t="s">
        <v>243</v>
      </c>
      <c r="D11072">
        <v>23.088749700000001</v>
      </c>
      <c r="E11072">
        <v>91.952916700000003</v>
      </c>
      <c r="F11072" t="s">
        <v>18</v>
      </c>
      <c r="G11072" t="s">
        <v>6026</v>
      </c>
    </row>
    <row r="11073" spans="1:7" hidden="1" x14ac:dyDescent="0.3">
      <c r="A11073" t="s">
        <v>5957</v>
      </c>
      <c r="B11073">
        <v>84.265000000000001</v>
      </c>
      <c r="C11073" t="s">
        <v>247</v>
      </c>
      <c r="D11073">
        <v>23.094416299999999</v>
      </c>
      <c r="E11073">
        <v>91.955055599999994</v>
      </c>
      <c r="F11073" t="s">
        <v>18</v>
      </c>
      <c r="G11073" t="s">
        <v>6027</v>
      </c>
    </row>
    <row r="11074" spans="1:7" hidden="1" x14ac:dyDescent="0.3">
      <c r="A11074" t="s">
        <v>5957</v>
      </c>
      <c r="B11074">
        <v>84.927999999999997</v>
      </c>
      <c r="C11074" t="s">
        <v>2228</v>
      </c>
      <c r="D11074">
        <v>23.093249700000001</v>
      </c>
      <c r="E11074">
        <v>91.957555600000006</v>
      </c>
      <c r="F11074" t="s">
        <v>35</v>
      </c>
      <c r="G11074" t="s">
        <v>54</v>
      </c>
    </row>
    <row r="11075" spans="1:7" hidden="1" x14ac:dyDescent="0.3">
      <c r="A11075" t="s">
        <v>5957</v>
      </c>
      <c r="B11075">
        <v>84.968000000000004</v>
      </c>
      <c r="C11075" t="s">
        <v>2229</v>
      </c>
      <c r="D11075">
        <v>23.092916299999999</v>
      </c>
      <c r="E11075">
        <v>91.957555600000006</v>
      </c>
      <c r="F11075" t="s">
        <v>35</v>
      </c>
      <c r="G11075" t="s">
        <v>38</v>
      </c>
    </row>
    <row r="11076" spans="1:7" hidden="1" x14ac:dyDescent="0.3">
      <c r="A11076" t="s">
        <v>5957</v>
      </c>
      <c r="B11076">
        <v>85.254999999999995</v>
      </c>
      <c r="C11076" t="s">
        <v>248</v>
      </c>
      <c r="D11076">
        <v>23.091471899999998</v>
      </c>
      <c r="E11076">
        <v>91.960861100000002</v>
      </c>
      <c r="F11076" t="s">
        <v>18</v>
      </c>
      <c r="G11076" t="s">
        <v>6028</v>
      </c>
    </row>
    <row r="11077" spans="1:7" hidden="1" x14ac:dyDescent="0.3">
      <c r="A11077" t="s">
        <v>5957</v>
      </c>
      <c r="B11077">
        <v>86.215000000000003</v>
      </c>
      <c r="C11077" t="s">
        <v>249</v>
      </c>
      <c r="D11077">
        <v>23.092221899999998</v>
      </c>
      <c r="E11077">
        <v>91.968221600000007</v>
      </c>
      <c r="F11077" t="s">
        <v>18</v>
      </c>
      <c r="G11077" t="s">
        <v>6029</v>
      </c>
    </row>
    <row r="11078" spans="1:7" hidden="1" x14ac:dyDescent="0.3">
      <c r="A11078" t="s">
        <v>5957</v>
      </c>
      <c r="B11078">
        <v>86.66</v>
      </c>
      <c r="C11078" t="s">
        <v>2233</v>
      </c>
      <c r="D11078">
        <v>23.094332999999999</v>
      </c>
      <c r="E11078">
        <v>91.970193800000004</v>
      </c>
      <c r="F11078" t="s">
        <v>12</v>
      </c>
      <c r="G11078" t="s">
        <v>13</v>
      </c>
    </row>
    <row r="11079" spans="1:7" hidden="1" x14ac:dyDescent="0.3">
      <c r="A11079" t="s">
        <v>5957</v>
      </c>
      <c r="B11079">
        <v>86.74</v>
      </c>
      <c r="C11079" t="s">
        <v>2235</v>
      </c>
      <c r="D11079">
        <v>23.094694100000002</v>
      </c>
      <c r="E11079">
        <v>91.972527099999994</v>
      </c>
      <c r="F11079" t="s">
        <v>26</v>
      </c>
      <c r="G11079" t="s">
        <v>6030</v>
      </c>
    </row>
    <row r="11080" spans="1:7" hidden="1" x14ac:dyDescent="0.3">
      <c r="A11080" t="s">
        <v>5957</v>
      </c>
      <c r="B11080">
        <v>87.234999999999999</v>
      </c>
      <c r="C11080" t="s">
        <v>250</v>
      </c>
      <c r="D11080">
        <v>23.097888600000001</v>
      </c>
      <c r="E11080">
        <v>91.969360399999999</v>
      </c>
      <c r="F11080" t="s">
        <v>18</v>
      </c>
      <c r="G11080" t="s">
        <v>6031</v>
      </c>
    </row>
    <row r="11081" spans="1:7" hidden="1" x14ac:dyDescent="0.3">
      <c r="A11081" t="s">
        <v>5957</v>
      </c>
      <c r="B11081">
        <v>87.37</v>
      </c>
      <c r="C11081" t="s">
        <v>251</v>
      </c>
      <c r="D11081">
        <v>23.098666300000001</v>
      </c>
      <c r="E11081">
        <v>91.968443800000003</v>
      </c>
      <c r="F11081" t="s">
        <v>12</v>
      </c>
      <c r="G11081" t="s">
        <v>22</v>
      </c>
    </row>
    <row r="11082" spans="1:7" hidden="1" x14ac:dyDescent="0.3">
      <c r="A11082" t="s">
        <v>5957</v>
      </c>
      <c r="B11082">
        <v>87.628</v>
      </c>
      <c r="C11082" t="s">
        <v>2970</v>
      </c>
      <c r="D11082">
        <v>23.100472199999999</v>
      </c>
      <c r="E11082">
        <v>91.966999299999998</v>
      </c>
      <c r="F11082" t="s">
        <v>12</v>
      </c>
      <c r="G11082" t="s">
        <v>13</v>
      </c>
    </row>
    <row r="11083" spans="1:7" hidden="1" x14ac:dyDescent="0.3">
      <c r="A11083" t="s">
        <v>5957</v>
      </c>
      <c r="B11083">
        <v>87.765000000000001</v>
      </c>
      <c r="C11083" t="s">
        <v>2971</v>
      </c>
      <c r="D11083">
        <v>23.101583300000001</v>
      </c>
      <c r="E11083">
        <v>91.967582699999994</v>
      </c>
      <c r="F11083" t="s">
        <v>12</v>
      </c>
      <c r="G11083" t="s">
        <v>13</v>
      </c>
    </row>
    <row r="11084" spans="1:7" hidden="1" x14ac:dyDescent="0.3">
      <c r="A11084" t="s">
        <v>5957</v>
      </c>
      <c r="B11084">
        <v>87.98</v>
      </c>
      <c r="C11084" t="s">
        <v>5445</v>
      </c>
      <c r="D11084">
        <v>23.102583299999999</v>
      </c>
      <c r="E11084">
        <v>91.968443800000003</v>
      </c>
      <c r="F11084" t="s">
        <v>12</v>
      </c>
      <c r="G11084" t="s">
        <v>13</v>
      </c>
    </row>
    <row r="11085" spans="1:7" hidden="1" x14ac:dyDescent="0.3">
      <c r="A11085" t="s">
        <v>5957</v>
      </c>
      <c r="B11085">
        <v>88.01</v>
      </c>
      <c r="C11085" t="s">
        <v>6032</v>
      </c>
      <c r="D11085">
        <v>23.103361100000001</v>
      </c>
      <c r="E11085">
        <v>91.968860399999997</v>
      </c>
      <c r="F11085" t="s">
        <v>35</v>
      </c>
      <c r="G11085" t="s">
        <v>54</v>
      </c>
    </row>
    <row r="11086" spans="1:7" hidden="1" x14ac:dyDescent="0.3">
      <c r="A11086" t="s">
        <v>5957</v>
      </c>
      <c r="B11086">
        <v>88.122</v>
      </c>
      <c r="C11086" t="s">
        <v>6033</v>
      </c>
      <c r="D11086">
        <v>23.104277799999998</v>
      </c>
      <c r="E11086">
        <v>91.969249300000001</v>
      </c>
      <c r="F11086" t="s">
        <v>35</v>
      </c>
      <c r="G11086" t="s">
        <v>38</v>
      </c>
    </row>
    <row r="11087" spans="1:7" hidden="1" x14ac:dyDescent="0.3">
      <c r="A11087" t="s">
        <v>5957</v>
      </c>
      <c r="B11087">
        <v>88.234999999999999</v>
      </c>
      <c r="C11087" t="s">
        <v>253</v>
      </c>
      <c r="D11087">
        <v>23.105333300000002</v>
      </c>
      <c r="E11087">
        <v>91.969693800000002</v>
      </c>
      <c r="F11087" t="s">
        <v>18</v>
      </c>
      <c r="G11087" t="s">
        <v>6034</v>
      </c>
    </row>
    <row r="11088" spans="1:7" hidden="1" x14ac:dyDescent="0.3">
      <c r="A11088" t="s">
        <v>5957</v>
      </c>
      <c r="B11088">
        <v>88.384</v>
      </c>
      <c r="C11088" t="s">
        <v>254</v>
      </c>
      <c r="D11088">
        <v>23.1065556</v>
      </c>
      <c r="E11088">
        <v>91.970249300000006</v>
      </c>
      <c r="F11088" t="s">
        <v>12</v>
      </c>
      <c r="G11088" t="s">
        <v>22</v>
      </c>
    </row>
    <row r="11089" spans="1:7" hidden="1" x14ac:dyDescent="0.3">
      <c r="A11089" t="s">
        <v>5957</v>
      </c>
      <c r="B11089">
        <v>88.653999999999996</v>
      </c>
      <c r="C11089" t="s">
        <v>255</v>
      </c>
      <c r="D11089">
        <v>23.108722199999999</v>
      </c>
      <c r="E11089">
        <v>91.971360399999995</v>
      </c>
      <c r="F11089" t="s">
        <v>12</v>
      </c>
      <c r="G11089" t="s">
        <v>22</v>
      </c>
    </row>
    <row r="11090" spans="1:7" hidden="1" x14ac:dyDescent="0.3">
      <c r="A11090" t="s">
        <v>5957</v>
      </c>
      <c r="B11090">
        <v>88.935000000000002</v>
      </c>
      <c r="C11090" t="s">
        <v>256</v>
      </c>
      <c r="D11090">
        <v>23.110250000000001</v>
      </c>
      <c r="E11090">
        <v>91.973471599999996</v>
      </c>
      <c r="F11090" t="s">
        <v>12</v>
      </c>
      <c r="G11090" t="s">
        <v>22</v>
      </c>
    </row>
    <row r="11091" spans="1:7" hidden="1" x14ac:dyDescent="0.3">
      <c r="A11091" t="s">
        <v>5957</v>
      </c>
      <c r="B11091">
        <v>89.14</v>
      </c>
      <c r="C11091" t="s">
        <v>6035</v>
      </c>
      <c r="D11091">
        <v>23.1112222</v>
      </c>
      <c r="E11091">
        <v>91.975110400000005</v>
      </c>
      <c r="F11091" t="s">
        <v>12</v>
      </c>
      <c r="G11091" t="s">
        <v>13</v>
      </c>
    </row>
    <row r="11092" spans="1:7" hidden="1" x14ac:dyDescent="0.3">
      <c r="A11092" t="s">
        <v>5957</v>
      </c>
      <c r="B11092">
        <v>89.2</v>
      </c>
      <c r="C11092" t="s">
        <v>258</v>
      </c>
      <c r="D11092">
        <v>23.111499999999999</v>
      </c>
      <c r="E11092">
        <v>91.975554900000006</v>
      </c>
      <c r="F11092" t="s">
        <v>18</v>
      </c>
      <c r="G11092" t="s">
        <v>6036</v>
      </c>
    </row>
    <row r="11093" spans="1:7" hidden="1" x14ac:dyDescent="0.3">
      <c r="A11093" t="s">
        <v>5957</v>
      </c>
      <c r="B11093">
        <v>89.274000000000001</v>
      </c>
      <c r="C11093" t="s">
        <v>2240</v>
      </c>
      <c r="D11093">
        <v>23.111861099999999</v>
      </c>
      <c r="E11093">
        <v>91.976221600000002</v>
      </c>
      <c r="F11093" t="s">
        <v>12</v>
      </c>
      <c r="G11093" t="s">
        <v>22</v>
      </c>
    </row>
    <row r="11094" spans="1:7" hidden="1" x14ac:dyDescent="0.3">
      <c r="A11094" t="s">
        <v>5957</v>
      </c>
      <c r="B11094">
        <v>89.492000000000004</v>
      </c>
      <c r="C11094" t="s">
        <v>2241</v>
      </c>
      <c r="D11094">
        <v>23.112888900000002</v>
      </c>
      <c r="E11094">
        <v>91.977971600000004</v>
      </c>
      <c r="F11094" t="s">
        <v>12</v>
      </c>
      <c r="G11094" t="s">
        <v>22</v>
      </c>
    </row>
    <row r="11095" spans="1:7" hidden="1" x14ac:dyDescent="0.3">
      <c r="A11095" t="s">
        <v>5957</v>
      </c>
      <c r="B11095">
        <v>89.884</v>
      </c>
      <c r="C11095" t="s">
        <v>6037</v>
      </c>
      <c r="D11095">
        <v>23.1136111</v>
      </c>
      <c r="E11095">
        <v>91.979471599999997</v>
      </c>
      <c r="F11095" t="s">
        <v>42</v>
      </c>
      <c r="G11095" t="s">
        <v>6038</v>
      </c>
    </row>
    <row r="11096" spans="1:7" hidden="1" x14ac:dyDescent="0.3">
      <c r="A11096" t="s">
        <v>5957</v>
      </c>
      <c r="B11096">
        <v>89.912000000000006</v>
      </c>
      <c r="C11096" t="s">
        <v>6039</v>
      </c>
      <c r="D11096">
        <v>23.113722200000002</v>
      </c>
      <c r="E11096">
        <v>91.979416000000001</v>
      </c>
      <c r="F11096" t="s">
        <v>42</v>
      </c>
      <c r="G11096" t="s">
        <v>6040</v>
      </c>
    </row>
    <row r="11097" spans="1:7" hidden="1" x14ac:dyDescent="0.3">
      <c r="A11097" t="s">
        <v>5957</v>
      </c>
      <c r="B11097">
        <v>90.391999999999996</v>
      </c>
      <c r="C11097" t="s">
        <v>259</v>
      </c>
      <c r="D11097">
        <v>22.107666699999999</v>
      </c>
      <c r="E11097">
        <v>91.980999299999993</v>
      </c>
      <c r="F11097" t="s">
        <v>18</v>
      </c>
      <c r="G11097" t="s">
        <v>6041</v>
      </c>
    </row>
    <row r="11098" spans="1:7" hidden="1" x14ac:dyDescent="0.3">
      <c r="A11098" t="s">
        <v>5957</v>
      </c>
      <c r="B11098">
        <v>90.451999999999998</v>
      </c>
      <c r="C11098" t="s">
        <v>2243</v>
      </c>
      <c r="D11098">
        <v>23.107055599999999</v>
      </c>
      <c r="E11098">
        <v>91.981332699999996</v>
      </c>
      <c r="F11098" t="s">
        <v>35</v>
      </c>
      <c r="G11098" t="s">
        <v>54</v>
      </c>
    </row>
    <row r="11099" spans="1:7" hidden="1" x14ac:dyDescent="0.3">
      <c r="A11099" t="s">
        <v>5957</v>
      </c>
      <c r="B11099">
        <v>90.462000000000003</v>
      </c>
      <c r="C11099" t="s">
        <v>2244</v>
      </c>
      <c r="D11099">
        <v>23.107138899999999</v>
      </c>
      <c r="E11099">
        <v>91.981777100000002</v>
      </c>
      <c r="F11099" t="s">
        <v>35</v>
      </c>
      <c r="G11099" t="s">
        <v>38</v>
      </c>
    </row>
    <row r="11100" spans="1:7" hidden="1" x14ac:dyDescent="0.3">
      <c r="A11100" t="s">
        <v>5957</v>
      </c>
      <c r="B11100">
        <v>91.89</v>
      </c>
      <c r="C11100" t="s">
        <v>261</v>
      </c>
      <c r="D11100">
        <v>23.113277799999999</v>
      </c>
      <c r="E11100">
        <v>91.9919163</v>
      </c>
      <c r="F11100" t="s">
        <v>18</v>
      </c>
      <c r="G11100" t="s">
        <v>6036</v>
      </c>
    </row>
    <row r="11101" spans="1:7" hidden="1" x14ac:dyDescent="0.3">
      <c r="A11101" t="s">
        <v>5957</v>
      </c>
      <c r="B11101">
        <v>92.06</v>
      </c>
      <c r="C11101" t="s">
        <v>2246</v>
      </c>
      <c r="D11101">
        <v>23.1136944</v>
      </c>
      <c r="E11101">
        <v>91.992777399999994</v>
      </c>
      <c r="F11101" t="s">
        <v>12</v>
      </c>
      <c r="G11101" t="s">
        <v>13</v>
      </c>
    </row>
    <row r="11102" spans="1:7" hidden="1" x14ac:dyDescent="0.3">
      <c r="A11102" t="s">
        <v>5957</v>
      </c>
      <c r="B11102">
        <v>92.340999999999994</v>
      </c>
      <c r="C11102" t="s">
        <v>2247</v>
      </c>
      <c r="D11102">
        <v>23.116111100000001</v>
      </c>
      <c r="E11102">
        <v>91.993666300000001</v>
      </c>
      <c r="F11102" t="s">
        <v>12</v>
      </c>
      <c r="G11102" t="s">
        <v>13</v>
      </c>
    </row>
    <row r="11103" spans="1:7" hidden="1" x14ac:dyDescent="0.3">
      <c r="A11103" t="s">
        <v>5957</v>
      </c>
      <c r="B11103">
        <v>92.53</v>
      </c>
      <c r="C11103" t="s">
        <v>2248</v>
      </c>
      <c r="D11103">
        <v>23.116638900000002</v>
      </c>
      <c r="E11103">
        <v>91.993805199999997</v>
      </c>
      <c r="F11103" t="s">
        <v>12</v>
      </c>
      <c r="G11103" t="s">
        <v>13</v>
      </c>
    </row>
    <row r="11104" spans="1:7" hidden="1" x14ac:dyDescent="0.3">
      <c r="A11104" t="s">
        <v>5957</v>
      </c>
      <c r="B11104">
        <v>92.78</v>
      </c>
      <c r="C11104" t="s">
        <v>4132</v>
      </c>
      <c r="D11104">
        <v>23.119749299999999</v>
      </c>
      <c r="E11104">
        <v>91.993777399999999</v>
      </c>
      <c r="F11104" t="s">
        <v>35</v>
      </c>
      <c r="G11104" t="s">
        <v>3101</v>
      </c>
    </row>
    <row r="11105" spans="1:7" hidden="1" x14ac:dyDescent="0.3">
      <c r="A11105" t="s">
        <v>5957</v>
      </c>
      <c r="B11105">
        <v>92.82</v>
      </c>
      <c r="C11105" t="s">
        <v>4133</v>
      </c>
      <c r="D11105">
        <v>23.120193799999999</v>
      </c>
      <c r="E11105">
        <v>91.977193799999995</v>
      </c>
      <c r="F11105" t="s">
        <v>35</v>
      </c>
      <c r="G11105" t="s">
        <v>3102</v>
      </c>
    </row>
    <row r="11106" spans="1:7" hidden="1" x14ac:dyDescent="0.3">
      <c r="A11106" t="s">
        <v>5957</v>
      </c>
      <c r="B11106">
        <v>92.891999999999996</v>
      </c>
      <c r="C11106" t="s">
        <v>262</v>
      </c>
      <c r="D11106">
        <v>23.113277799999999</v>
      </c>
      <c r="E11106">
        <v>91.9919163</v>
      </c>
      <c r="F11106" t="s">
        <v>18</v>
      </c>
      <c r="G11106" t="s">
        <v>19</v>
      </c>
    </row>
    <row r="11107" spans="1:7" hidden="1" x14ac:dyDescent="0.3">
      <c r="A11107" t="s">
        <v>5957</v>
      </c>
      <c r="B11107">
        <v>93.293999999999997</v>
      </c>
      <c r="C11107" t="s">
        <v>1644</v>
      </c>
      <c r="D11107">
        <v>23.123943799999999</v>
      </c>
      <c r="E11107">
        <v>91.979249300000006</v>
      </c>
      <c r="F11107" t="s">
        <v>9</v>
      </c>
      <c r="G11107" t="s">
        <v>6042</v>
      </c>
    </row>
    <row r="11108" spans="1:7" hidden="1" x14ac:dyDescent="0.3">
      <c r="A11108" t="s">
        <v>6043</v>
      </c>
      <c r="B11108">
        <v>0</v>
      </c>
      <c r="C11108" t="s">
        <v>8</v>
      </c>
      <c r="D11108">
        <v>22.608777799999999</v>
      </c>
      <c r="E11108">
        <v>92.096471899999997</v>
      </c>
      <c r="F11108" t="s">
        <v>9</v>
      </c>
      <c r="G11108" t="s">
        <v>6044</v>
      </c>
    </row>
    <row r="11109" spans="1:7" hidden="1" x14ac:dyDescent="0.3">
      <c r="A11109" t="s">
        <v>6043</v>
      </c>
      <c r="B11109">
        <v>0.98399999999999999</v>
      </c>
      <c r="C11109" t="s">
        <v>17</v>
      </c>
      <c r="D11109">
        <v>22.600805600000001</v>
      </c>
      <c r="E11109">
        <v>92.097805199999996</v>
      </c>
      <c r="F11109" t="s">
        <v>18</v>
      </c>
      <c r="G11109" t="s">
        <v>6045</v>
      </c>
    </row>
    <row r="11110" spans="1:7" hidden="1" x14ac:dyDescent="0.3">
      <c r="A11110" t="s">
        <v>6043</v>
      </c>
      <c r="B11110">
        <v>1.7569999999999999</v>
      </c>
      <c r="C11110" t="s">
        <v>1648</v>
      </c>
      <c r="D11110">
        <v>22.594833000000001</v>
      </c>
      <c r="E11110">
        <v>92.0968886</v>
      </c>
      <c r="F11110" t="s">
        <v>35</v>
      </c>
      <c r="G11110" t="s">
        <v>54</v>
      </c>
    </row>
    <row r="11111" spans="1:7" hidden="1" x14ac:dyDescent="0.3">
      <c r="A11111" t="s">
        <v>6043</v>
      </c>
      <c r="B11111">
        <v>1.79</v>
      </c>
      <c r="C11111" t="s">
        <v>1649</v>
      </c>
      <c r="D11111">
        <v>22.594694100000002</v>
      </c>
      <c r="E11111">
        <v>92.096610799999993</v>
      </c>
      <c r="F11111" t="s">
        <v>35</v>
      </c>
      <c r="G11111" t="s">
        <v>38</v>
      </c>
    </row>
    <row r="11112" spans="1:7" hidden="1" x14ac:dyDescent="0.3">
      <c r="A11112" t="s">
        <v>6043</v>
      </c>
      <c r="B11112">
        <v>1.996</v>
      </c>
      <c r="C11112" t="s">
        <v>20</v>
      </c>
      <c r="D11112">
        <v>22.593083</v>
      </c>
      <c r="E11112">
        <v>92.097333000000006</v>
      </c>
      <c r="F11112" t="s">
        <v>18</v>
      </c>
      <c r="G11112" t="s">
        <v>6046</v>
      </c>
    </row>
    <row r="11113" spans="1:7" hidden="1" x14ac:dyDescent="0.3">
      <c r="A11113" t="s">
        <v>6043</v>
      </c>
      <c r="B11113">
        <v>2.996</v>
      </c>
      <c r="C11113" t="s">
        <v>23</v>
      </c>
      <c r="D11113">
        <v>22.586971900000002</v>
      </c>
      <c r="E11113">
        <v>92.102361099999996</v>
      </c>
      <c r="F11113" t="s">
        <v>18</v>
      </c>
      <c r="G11113" t="s">
        <v>19</v>
      </c>
    </row>
    <row r="11114" spans="1:7" hidden="1" x14ac:dyDescent="0.3">
      <c r="A11114" t="s">
        <v>6043</v>
      </c>
      <c r="B11114">
        <v>3.988</v>
      </c>
      <c r="C11114" t="s">
        <v>24</v>
      </c>
      <c r="D11114">
        <v>22.5789993</v>
      </c>
      <c r="E11114">
        <v>92.1052222</v>
      </c>
      <c r="F11114" t="s">
        <v>18</v>
      </c>
      <c r="G11114" t="s">
        <v>6047</v>
      </c>
    </row>
    <row r="11115" spans="1:7" hidden="1" x14ac:dyDescent="0.3">
      <c r="A11115" t="s">
        <v>6043</v>
      </c>
      <c r="B11115">
        <v>4.9880000000000004</v>
      </c>
      <c r="C11115" t="s">
        <v>28</v>
      </c>
      <c r="D11115">
        <v>22.571249300000002</v>
      </c>
      <c r="E11115">
        <v>92.108472199999994</v>
      </c>
      <c r="F11115" t="s">
        <v>18</v>
      </c>
      <c r="G11115" t="s">
        <v>19</v>
      </c>
    </row>
    <row r="11116" spans="1:7" hidden="1" x14ac:dyDescent="0.3">
      <c r="A11116" t="s">
        <v>6043</v>
      </c>
      <c r="B11116">
        <v>5.9880000000000004</v>
      </c>
      <c r="C11116" t="s">
        <v>29</v>
      </c>
      <c r="D11116">
        <v>22.565138900000001</v>
      </c>
      <c r="E11116">
        <v>92.112027800000007</v>
      </c>
      <c r="F11116" t="s">
        <v>18</v>
      </c>
      <c r="G11116" t="s">
        <v>19</v>
      </c>
    </row>
    <row r="11117" spans="1:7" hidden="1" x14ac:dyDescent="0.3">
      <c r="A11117" t="s">
        <v>6043</v>
      </c>
      <c r="B11117">
        <v>6.9809999999999999</v>
      </c>
      <c r="C11117" t="s">
        <v>30</v>
      </c>
      <c r="D11117">
        <v>22.557666699999999</v>
      </c>
      <c r="E11117">
        <v>92.113416700000002</v>
      </c>
      <c r="F11117" t="s">
        <v>18</v>
      </c>
      <c r="G11117" t="s">
        <v>1908</v>
      </c>
    </row>
    <row r="11118" spans="1:7" hidden="1" x14ac:dyDescent="0.3">
      <c r="A11118" t="s">
        <v>6043</v>
      </c>
      <c r="B11118">
        <v>7.9809999999999999</v>
      </c>
      <c r="C11118" t="s">
        <v>33</v>
      </c>
      <c r="D11118">
        <v>22.549860800000001</v>
      </c>
      <c r="E11118">
        <v>92.116777099999993</v>
      </c>
      <c r="F11118" t="s">
        <v>18</v>
      </c>
      <c r="G11118" t="s">
        <v>19</v>
      </c>
    </row>
    <row r="11119" spans="1:7" hidden="1" x14ac:dyDescent="0.3">
      <c r="A11119" t="s">
        <v>6043</v>
      </c>
      <c r="B11119">
        <v>8.9849999999999994</v>
      </c>
      <c r="C11119" t="s">
        <v>39</v>
      </c>
      <c r="D11119">
        <v>22.5427219</v>
      </c>
      <c r="E11119">
        <v>92.119416000000001</v>
      </c>
      <c r="F11119" t="s">
        <v>18</v>
      </c>
      <c r="G11119" t="s">
        <v>1908</v>
      </c>
    </row>
    <row r="11120" spans="1:7" hidden="1" x14ac:dyDescent="0.3">
      <c r="A11120" t="s">
        <v>6043</v>
      </c>
      <c r="B11120">
        <v>9.9990000000000006</v>
      </c>
      <c r="C11120" t="s">
        <v>44</v>
      </c>
      <c r="D11120">
        <v>22.535249700000001</v>
      </c>
      <c r="E11120">
        <v>92.120860399999998</v>
      </c>
      <c r="F11120" t="s">
        <v>18</v>
      </c>
      <c r="G11120" t="s">
        <v>1908</v>
      </c>
    </row>
    <row r="11121" spans="1:7" hidden="1" x14ac:dyDescent="0.3">
      <c r="A11121" t="s">
        <v>6043</v>
      </c>
      <c r="B11121">
        <v>10.994</v>
      </c>
      <c r="C11121" t="s">
        <v>48</v>
      </c>
      <c r="D11121">
        <v>22.530943799999999</v>
      </c>
      <c r="E11121">
        <v>92.125832700000004</v>
      </c>
      <c r="F11121" t="s">
        <v>18</v>
      </c>
      <c r="G11121" t="s">
        <v>1908</v>
      </c>
    </row>
    <row r="11122" spans="1:7" hidden="1" x14ac:dyDescent="0.3">
      <c r="A11122" t="s">
        <v>6043</v>
      </c>
      <c r="B11122">
        <v>11.994</v>
      </c>
      <c r="C11122" t="s">
        <v>51</v>
      </c>
      <c r="D11122">
        <v>22.522860399999999</v>
      </c>
      <c r="E11122">
        <v>92.129277099999996</v>
      </c>
      <c r="F11122" t="s">
        <v>18</v>
      </c>
      <c r="G11122" t="s">
        <v>19</v>
      </c>
    </row>
    <row r="11123" spans="1:7" hidden="1" x14ac:dyDescent="0.3">
      <c r="A11123" t="s">
        <v>6043</v>
      </c>
      <c r="B11123">
        <v>12.329000000000001</v>
      </c>
      <c r="C11123" t="s">
        <v>53</v>
      </c>
      <c r="D11123">
        <v>22.520277100000001</v>
      </c>
      <c r="E11123">
        <v>92.130693800000003</v>
      </c>
      <c r="F11123" t="s">
        <v>35</v>
      </c>
      <c r="G11123" t="s">
        <v>3101</v>
      </c>
    </row>
    <row r="11124" spans="1:7" hidden="1" x14ac:dyDescent="0.3">
      <c r="A11124" t="s">
        <v>6043</v>
      </c>
      <c r="B11124">
        <v>12.340999999999999</v>
      </c>
      <c r="C11124" t="s">
        <v>55</v>
      </c>
      <c r="D11124">
        <v>22.520193800000001</v>
      </c>
      <c r="E11124">
        <v>92.130721600000001</v>
      </c>
      <c r="F11124" t="s">
        <v>35</v>
      </c>
      <c r="G11124" t="s">
        <v>3102</v>
      </c>
    </row>
    <row r="11125" spans="1:7" hidden="1" x14ac:dyDescent="0.3">
      <c r="A11125" t="s">
        <v>6043</v>
      </c>
      <c r="B11125">
        <v>12.949</v>
      </c>
      <c r="C11125" t="s">
        <v>58</v>
      </c>
      <c r="D11125">
        <v>22.516083299999998</v>
      </c>
      <c r="E11125">
        <v>92.132999299999994</v>
      </c>
      <c r="F11125" t="s">
        <v>18</v>
      </c>
      <c r="G11125" t="s">
        <v>1908</v>
      </c>
    </row>
    <row r="11126" spans="1:7" hidden="1" x14ac:dyDescent="0.3">
      <c r="A11126" t="s">
        <v>6043</v>
      </c>
      <c r="B11126">
        <v>13.949</v>
      </c>
      <c r="C11126" t="s">
        <v>61</v>
      </c>
      <c r="D11126">
        <v>22.5105556</v>
      </c>
      <c r="E11126">
        <v>92.135833000000005</v>
      </c>
      <c r="F11126" t="s">
        <v>18</v>
      </c>
      <c r="G11126" t="s">
        <v>19</v>
      </c>
    </row>
    <row r="11127" spans="1:7" hidden="1" x14ac:dyDescent="0.3">
      <c r="A11127" t="s">
        <v>6043</v>
      </c>
      <c r="B11127">
        <v>14.956</v>
      </c>
      <c r="C11127" t="s">
        <v>62</v>
      </c>
      <c r="D11127">
        <v>22.502888899999999</v>
      </c>
      <c r="E11127">
        <v>92.138971900000001</v>
      </c>
      <c r="F11127" t="s">
        <v>18</v>
      </c>
      <c r="G11127" t="s">
        <v>1908</v>
      </c>
    </row>
    <row r="11128" spans="1:7" hidden="1" x14ac:dyDescent="0.3">
      <c r="A11128" t="s">
        <v>6043</v>
      </c>
      <c r="B11128">
        <v>14.971</v>
      </c>
      <c r="C11128" t="s">
        <v>63</v>
      </c>
      <c r="D11128">
        <v>22.5027778</v>
      </c>
      <c r="E11128">
        <v>92.139082999999999</v>
      </c>
      <c r="F11128" t="s">
        <v>42</v>
      </c>
      <c r="G11128" t="s">
        <v>6048</v>
      </c>
    </row>
    <row r="11129" spans="1:7" hidden="1" x14ac:dyDescent="0.3">
      <c r="A11129" t="s">
        <v>6043</v>
      </c>
      <c r="B11129">
        <v>14.978</v>
      </c>
      <c r="C11129" t="s">
        <v>1942</v>
      </c>
      <c r="D11129">
        <v>22.502722200000001</v>
      </c>
      <c r="E11129">
        <v>92.139027400000003</v>
      </c>
      <c r="F11129" t="s">
        <v>12</v>
      </c>
      <c r="G11129" t="s">
        <v>13</v>
      </c>
    </row>
    <row r="11130" spans="1:7" hidden="1" x14ac:dyDescent="0.3">
      <c r="A11130" t="s">
        <v>6043</v>
      </c>
      <c r="B11130">
        <v>15.135999999999999</v>
      </c>
      <c r="C11130" t="s">
        <v>1943</v>
      </c>
      <c r="D11130">
        <v>22.501861099999999</v>
      </c>
      <c r="E11130">
        <v>92.137777400000004</v>
      </c>
      <c r="F11130" t="s">
        <v>12</v>
      </c>
      <c r="G11130" t="s">
        <v>13</v>
      </c>
    </row>
    <row r="11131" spans="1:7" hidden="1" x14ac:dyDescent="0.3">
      <c r="A11131" t="s">
        <v>6043</v>
      </c>
      <c r="B11131">
        <v>15.183</v>
      </c>
      <c r="C11131" t="s">
        <v>64</v>
      </c>
      <c r="D11131">
        <v>22.501611100000002</v>
      </c>
      <c r="E11131">
        <v>92.137555199999994</v>
      </c>
      <c r="F11131" t="s">
        <v>18</v>
      </c>
      <c r="G11131" t="s">
        <v>6049</v>
      </c>
    </row>
    <row r="11132" spans="1:7" hidden="1" x14ac:dyDescent="0.3">
      <c r="A11132" t="s">
        <v>6043</v>
      </c>
      <c r="B11132">
        <v>15.349</v>
      </c>
      <c r="C11132" t="s">
        <v>65</v>
      </c>
      <c r="D11132">
        <v>22.501333299999999</v>
      </c>
      <c r="E11132">
        <v>92.136388600000004</v>
      </c>
      <c r="F11132" t="s">
        <v>12</v>
      </c>
      <c r="G11132" t="s">
        <v>13</v>
      </c>
    </row>
    <row r="11133" spans="1:7" hidden="1" x14ac:dyDescent="0.3">
      <c r="A11133" t="s">
        <v>6043</v>
      </c>
      <c r="B11133">
        <v>15.667</v>
      </c>
      <c r="C11133" t="s">
        <v>67</v>
      </c>
      <c r="D11133">
        <v>22.500444399999999</v>
      </c>
      <c r="E11133">
        <v>92.134471899999994</v>
      </c>
      <c r="F11133" t="s">
        <v>12</v>
      </c>
      <c r="G11133" t="s">
        <v>13</v>
      </c>
    </row>
    <row r="11134" spans="1:7" hidden="1" x14ac:dyDescent="0.3">
      <c r="A11134" t="s">
        <v>6043</v>
      </c>
      <c r="B11134">
        <v>16.183</v>
      </c>
      <c r="C11134" t="s">
        <v>70</v>
      </c>
      <c r="D11134">
        <v>22.495944099999999</v>
      </c>
      <c r="E11134">
        <v>92.134166300000004</v>
      </c>
      <c r="F11134" t="s">
        <v>18</v>
      </c>
      <c r="G11134" t="s">
        <v>19</v>
      </c>
    </row>
    <row r="11135" spans="1:7" hidden="1" x14ac:dyDescent="0.3">
      <c r="A11135" t="s">
        <v>6043</v>
      </c>
      <c r="B11135">
        <v>16.544</v>
      </c>
      <c r="C11135" t="s">
        <v>71</v>
      </c>
      <c r="D11135">
        <v>22.492916300000001</v>
      </c>
      <c r="E11135">
        <v>92.134583000000006</v>
      </c>
      <c r="F11135" t="s">
        <v>12</v>
      </c>
      <c r="G11135" t="s">
        <v>13</v>
      </c>
    </row>
    <row r="11136" spans="1:7" hidden="1" x14ac:dyDescent="0.3">
      <c r="A11136" t="s">
        <v>6043</v>
      </c>
      <c r="B11136">
        <v>16.77</v>
      </c>
      <c r="C11136" t="s">
        <v>72</v>
      </c>
      <c r="D11136">
        <v>22.491721900000002</v>
      </c>
      <c r="E11136">
        <v>92.132999299999994</v>
      </c>
      <c r="F11136" t="s">
        <v>12</v>
      </c>
      <c r="G11136" t="s">
        <v>13</v>
      </c>
    </row>
    <row r="11137" spans="1:7" hidden="1" x14ac:dyDescent="0.3">
      <c r="A11137" t="s">
        <v>6043</v>
      </c>
      <c r="B11137">
        <v>16.817</v>
      </c>
      <c r="C11137" t="s">
        <v>73</v>
      </c>
      <c r="D11137">
        <v>22.491388600000001</v>
      </c>
      <c r="E11137">
        <v>92.132777099999998</v>
      </c>
      <c r="F11137" t="s">
        <v>12</v>
      </c>
      <c r="G11137" t="s">
        <v>13</v>
      </c>
    </row>
    <row r="11138" spans="1:7" hidden="1" x14ac:dyDescent="0.3">
      <c r="A11138" t="s">
        <v>6043</v>
      </c>
      <c r="B11138">
        <v>17.170000000000002</v>
      </c>
      <c r="C11138" t="s">
        <v>75</v>
      </c>
      <c r="D11138">
        <v>22.490749699999999</v>
      </c>
      <c r="E11138">
        <v>92.130027100000007</v>
      </c>
      <c r="F11138" t="s">
        <v>18</v>
      </c>
      <c r="G11138" t="s">
        <v>6050</v>
      </c>
    </row>
    <row r="11139" spans="1:7" hidden="1" x14ac:dyDescent="0.3">
      <c r="A11139" t="s">
        <v>6043</v>
      </c>
      <c r="B11139">
        <v>17.28</v>
      </c>
      <c r="C11139" t="s">
        <v>76</v>
      </c>
      <c r="D11139">
        <v>22.490082999999998</v>
      </c>
      <c r="E11139">
        <v>92.129443800000004</v>
      </c>
      <c r="F11139" t="s">
        <v>35</v>
      </c>
      <c r="G11139" t="s">
        <v>54</v>
      </c>
    </row>
    <row r="11140" spans="1:7" hidden="1" x14ac:dyDescent="0.3">
      <c r="A11140" t="s">
        <v>6043</v>
      </c>
      <c r="B11140">
        <v>17.285</v>
      </c>
      <c r="C11140" t="s">
        <v>77</v>
      </c>
      <c r="D11140">
        <v>22.490027399999999</v>
      </c>
      <c r="E11140">
        <v>92.129416000000006</v>
      </c>
      <c r="F11140" t="s">
        <v>35</v>
      </c>
      <c r="G11140" t="s">
        <v>38</v>
      </c>
    </row>
    <row r="11141" spans="1:7" hidden="1" x14ac:dyDescent="0.3">
      <c r="A11141" t="s">
        <v>6043</v>
      </c>
      <c r="B11141">
        <v>17.802</v>
      </c>
      <c r="C11141" t="s">
        <v>1826</v>
      </c>
      <c r="D11141">
        <v>22.489416299999998</v>
      </c>
      <c r="E11141">
        <v>92.127638200000007</v>
      </c>
      <c r="F11141" t="s">
        <v>12</v>
      </c>
      <c r="G11141" t="s">
        <v>13</v>
      </c>
    </row>
    <row r="11142" spans="1:7" hidden="1" x14ac:dyDescent="0.3">
      <c r="A11142" t="s">
        <v>6043</v>
      </c>
      <c r="B11142">
        <v>17.972999999999999</v>
      </c>
      <c r="C11142" t="s">
        <v>78</v>
      </c>
      <c r="D11142">
        <v>22.4868886</v>
      </c>
      <c r="E11142">
        <v>92.124999299999999</v>
      </c>
      <c r="F11142" t="s">
        <v>18</v>
      </c>
      <c r="G11142" t="s">
        <v>1908</v>
      </c>
    </row>
    <row r="11143" spans="1:7" hidden="1" x14ac:dyDescent="0.3">
      <c r="A11143" t="s">
        <v>6043</v>
      </c>
      <c r="B11143">
        <v>18.934999999999999</v>
      </c>
      <c r="C11143" t="s">
        <v>79</v>
      </c>
      <c r="D11143">
        <v>22.4787493</v>
      </c>
      <c r="E11143">
        <v>92.127527099999995</v>
      </c>
      <c r="F11143" t="s">
        <v>12</v>
      </c>
      <c r="G11143" t="s">
        <v>13</v>
      </c>
    </row>
    <row r="11144" spans="1:7" hidden="1" x14ac:dyDescent="0.3">
      <c r="A11144" t="s">
        <v>6043</v>
      </c>
      <c r="B11144">
        <v>18.972999999999999</v>
      </c>
      <c r="C11144" t="s">
        <v>81</v>
      </c>
      <c r="D11144">
        <v>22.478332699999999</v>
      </c>
      <c r="E11144">
        <v>92.127499299999997</v>
      </c>
      <c r="F11144" t="s">
        <v>18</v>
      </c>
      <c r="G11144" t="s">
        <v>19</v>
      </c>
    </row>
    <row r="11145" spans="1:7" hidden="1" x14ac:dyDescent="0.3">
      <c r="A11145" t="s">
        <v>6043</v>
      </c>
      <c r="B11145">
        <v>19.184000000000001</v>
      </c>
      <c r="C11145" t="s">
        <v>86</v>
      </c>
      <c r="D11145">
        <v>22.4765549</v>
      </c>
      <c r="E11145">
        <v>92.127860400000003</v>
      </c>
      <c r="F11145" t="s">
        <v>18</v>
      </c>
      <c r="G11145" t="s">
        <v>1908</v>
      </c>
    </row>
    <row r="11146" spans="1:7" hidden="1" x14ac:dyDescent="0.3">
      <c r="A11146" t="s">
        <v>6043</v>
      </c>
      <c r="B11146">
        <v>19.677</v>
      </c>
      <c r="C11146" t="s">
        <v>87</v>
      </c>
      <c r="D11146">
        <v>22.472249300000001</v>
      </c>
      <c r="E11146">
        <v>92.128804900000006</v>
      </c>
      <c r="F11146" t="s">
        <v>12</v>
      </c>
      <c r="G11146" t="s">
        <v>13</v>
      </c>
    </row>
    <row r="11147" spans="1:7" hidden="1" x14ac:dyDescent="0.3">
      <c r="A11147" t="s">
        <v>6043</v>
      </c>
      <c r="B11147">
        <v>19.972000000000001</v>
      </c>
      <c r="C11147" t="s">
        <v>1676</v>
      </c>
      <c r="D11147">
        <v>22.471665999999999</v>
      </c>
      <c r="E11147">
        <v>92.128888200000006</v>
      </c>
      <c r="F11147" t="s">
        <v>26</v>
      </c>
      <c r="G11147" t="s">
        <v>6051</v>
      </c>
    </row>
    <row r="11148" spans="1:7" hidden="1" x14ac:dyDescent="0.3">
      <c r="A11148" t="s">
        <v>6043</v>
      </c>
      <c r="B11148">
        <v>20.184000000000001</v>
      </c>
      <c r="C11148" t="s">
        <v>88</v>
      </c>
      <c r="D11148">
        <v>22.467693799999999</v>
      </c>
      <c r="E11148">
        <v>92.129610400000004</v>
      </c>
      <c r="F11148" t="s">
        <v>18</v>
      </c>
      <c r="G11148" t="s">
        <v>19</v>
      </c>
    </row>
    <row r="11149" spans="1:7" hidden="1" x14ac:dyDescent="0.3">
      <c r="A11149" t="s">
        <v>6043</v>
      </c>
      <c r="B11149">
        <v>20.369</v>
      </c>
      <c r="C11149" t="s">
        <v>90</v>
      </c>
      <c r="D11149">
        <v>22.466138900000001</v>
      </c>
      <c r="E11149">
        <v>92.129943800000007</v>
      </c>
      <c r="F11149" t="s">
        <v>9</v>
      </c>
      <c r="G11149" t="s">
        <v>6052</v>
      </c>
    </row>
    <row r="11150" spans="1:7" hidden="1" x14ac:dyDescent="0.3">
      <c r="A11150" t="s">
        <v>6043</v>
      </c>
      <c r="B11150">
        <v>20.725000000000001</v>
      </c>
      <c r="C11150" t="s">
        <v>91</v>
      </c>
      <c r="D11150">
        <v>22.463111099999999</v>
      </c>
      <c r="E11150">
        <v>92.117777099999998</v>
      </c>
      <c r="F11150" t="s">
        <v>9</v>
      </c>
      <c r="G11150" t="s">
        <v>6053</v>
      </c>
    </row>
    <row r="11151" spans="1:7" hidden="1" x14ac:dyDescent="0.3">
      <c r="A11151" t="s">
        <v>6043</v>
      </c>
      <c r="B11151">
        <v>21.085000000000001</v>
      </c>
      <c r="C11151" t="s">
        <v>92</v>
      </c>
      <c r="D11151">
        <v>22.459</v>
      </c>
      <c r="E11151">
        <v>92.135694099999995</v>
      </c>
      <c r="F11151" t="s">
        <v>35</v>
      </c>
      <c r="G11151" t="s">
        <v>54</v>
      </c>
    </row>
    <row r="11152" spans="1:7" hidden="1" x14ac:dyDescent="0.3">
      <c r="A11152" t="s">
        <v>6043</v>
      </c>
      <c r="B11152">
        <v>21.103999999999999</v>
      </c>
      <c r="C11152" t="s">
        <v>93</v>
      </c>
      <c r="D11152">
        <v>22.458833299999998</v>
      </c>
      <c r="E11152">
        <v>92.135777399999995</v>
      </c>
      <c r="F11152" t="s">
        <v>35</v>
      </c>
      <c r="G11152" t="s">
        <v>38</v>
      </c>
    </row>
    <row r="11153" spans="1:7" hidden="1" x14ac:dyDescent="0.3">
      <c r="A11153" t="s">
        <v>6043</v>
      </c>
      <c r="B11153">
        <v>21.184000000000001</v>
      </c>
      <c r="C11153" t="s">
        <v>94</v>
      </c>
      <c r="D11153">
        <v>22.45825</v>
      </c>
      <c r="E11153">
        <v>92.136055200000001</v>
      </c>
      <c r="F11153" t="s">
        <v>18</v>
      </c>
      <c r="G11153" t="s">
        <v>19</v>
      </c>
    </row>
    <row r="11154" spans="1:7" hidden="1" x14ac:dyDescent="0.3">
      <c r="A11154" t="s">
        <v>6043</v>
      </c>
      <c r="B11154">
        <v>21.626000000000001</v>
      </c>
      <c r="C11154" t="s">
        <v>97</v>
      </c>
      <c r="D11154">
        <v>22.457916699999998</v>
      </c>
      <c r="E11154">
        <v>92.136332999999993</v>
      </c>
      <c r="F11154" t="s">
        <v>18</v>
      </c>
      <c r="G11154" t="s">
        <v>6054</v>
      </c>
    </row>
    <row r="11155" spans="1:7" hidden="1" x14ac:dyDescent="0.3">
      <c r="A11155" t="s">
        <v>6043</v>
      </c>
      <c r="B11155">
        <v>21.738</v>
      </c>
      <c r="C11155" t="s">
        <v>98</v>
      </c>
      <c r="D11155">
        <v>22.450972199999999</v>
      </c>
      <c r="E11155">
        <v>92.138444100000001</v>
      </c>
      <c r="F11155" t="s">
        <v>12</v>
      </c>
      <c r="G11155" t="s">
        <v>775</v>
      </c>
    </row>
    <row r="11156" spans="1:7" hidden="1" x14ac:dyDescent="0.3">
      <c r="A11156" t="s">
        <v>6043</v>
      </c>
      <c r="B11156">
        <v>22.655999999999999</v>
      </c>
      <c r="C11156" t="s">
        <v>99</v>
      </c>
      <c r="D11156">
        <v>22.445999700000002</v>
      </c>
      <c r="E11156">
        <v>92.139166299999999</v>
      </c>
      <c r="F11156" t="s">
        <v>18</v>
      </c>
      <c r="G11156" t="s">
        <v>6055</v>
      </c>
    </row>
    <row r="11157" spans="1:7" hidden="1" x14ac:dyDescent="0.3">
      <c r="A11157" t="s">
        <v>6043</v>
      </c>
      <c r="B11157">
        <v>22.710999999999999</v>
      </c>
      <c r="C11157" t="s">
        <v>1684</v>
      </c>
      <c r="D11157">
        <v>22.445638599999999</v>
      </c>
      <c r="E11157">
        <v>92.139416299999993</v>
      </c>
      <c r="F11157" t="s">
        <v>12</v>
      </c>
      <c r="G11157" t="s">
        <v>13</v>
      </c>
    </row>
    <row r="11158" spans="1:7" hidden="1" x14ac:dyDescent="0.3">
      <c r="A11158" t="s">
        <v>6043</v>
      </c>
      <c r="B11158">
        <v>23.271999999999998</v>
      </c>
      <c r="C11158" t="s">
        <v>1686</v>
      </c>
      <c r="D11158">
        <v>22.4413886</v>
      </c>
      <c r="E11158">
        <v>92.142110799999998</v>
      </c>
      <c r="F11158" t="s">
        <v>12</v>
      </c>
      <c r="G11158" t="s">
        <v>775</v>
      </c>
    </row>
    <row r="11159" spans="1:7" hidden="1" x14ac:dyDescent="0.3">
      <c r="A11159" t="s">
        <v>6043</v>
      </c>
      <c r="B11159">
        <v>23.664000000000001</v>
      </c>
      <c r="C11159" t="s">
        <v>100</v>
      </c>
      <c r="D11159">
        <v>22.4382774</v>
      </c>
      <c r="E11159">
        <v>92.143666300000007</v>
      </c>
      <c r="F11159" t="s">
        <v>18</v>
      </c>
      <c r="G11159" t="s">
        <v>6056</v>
      </c>
    </row>
    <row r="11160" spans="1:7" hidden="1" x14ac:dyDescent="0.3">
      <c r="A11160" t="s">
        <v>6043</v>
      </c>
      <c r="B11160">
        <v>24.664000000000001</v>
      </c>
      <c r="C11160" t="s">
        <v>103</v>
      </c>
      <c r="D11160">
        <v>22.430804899999998</v>
      </c>
      <c r="E11160">
        <v>92.147888600000002</v>
      </c>
      <c r="F11160" t="s">
        <v>18</v>
      </c>
      <c r="G11160" t="s">
        <v>6057</v>
      </c>
    </row>
    <row r="11161" spans="1:7" hidden="1" x14ac:dyDescent="0.3">
      <c r="A11161" t="s">
        <v>6043</v>
      </c>
      <c r="B11161">
        <v>25.664000000000001</v>
      </c>
      <c r="C11161" t="s">
        <v>105</v>
      </c>
      <c r="D11161">
        <v>22.4231938</v>
      </c>
      <c r="E11161">
        <v>92.150055600000002</v>
      </c>
      <c r="F11161" t="s">
        <v>18</v>
      </c>
      <c r="G11161" t="s">
        <v>6058</v>
      </c>
    </row>
    <row r="11162" spans="1:7" hidden="1" x14ac:dyDescent="0.3">
      <c r="A11162" t="s">
        <v>6043</v>
      </c>
      <c r="B11162">
        <v>26.689</v>
      </c>
      <c r="C11162" t="s">
        <v>109</v>
      </c>
      <c r="D11162">
        <v>22.416027799999998</v>
      </c>
      <c r="E11162">
        <v>92.152583300000003</v>
      </c>
      <c r="F11162" t="s">
        <v>18</v>
      </c>
      <c r="G11162" t="s">
        <v>6059</v>
      </c>
    </row>
    <row r="11163" spans="1:7" hidden="1" x14ac:dyDescent="0.3">
      <c r="A11163" t="s">
        <v>6043</v>
      </c>
      <c r="B11163">
        <v>26.959</v>
      </c>
      <c r="C11163" t="s">
        <v>111</v>
      </c>
      <c r="D11163">
        <v>22.414333299999999</v>
      </c>
      <c r="E11163">
        <v>92.154194399999994</v>
      </c>
      <c r="F11163" t="s">
        <v>12</v>
      </c>
      <c r="G11163" t="s">
        <v>13</v>
      </c>
    </row>
    <row r="11164" spans="1:7" hidden="1" x14ac:dyDescent="0.3">
      <c r="A11164" t="s">
        <v>6043</v>
      </c>
      <c r="B11164">
        <v>27.701000000000001</v>
      </c>
      <c r="C11164" t="s">
        <v>113</v>
      </c>
      <c r="D11164">
        <v>22.408916699999999</v>
      </c>
      <c r="E11164">
        <v>92.157055600000007</v>
      </c>
      <c r="F11164" t="s">
        <v>18</v>
      </c>
      <c r="G11164" t="s">
        <v>6060</v>
      </c>
    </row>
    <row r="11165" spans="1:7" hidden="1" x14ac:dyDescent="0.3">
      <c r="A11165" t="s">
        <v>6043</v>
      </c>
      <c r="B11165">
        <v>28.701000000000001</v>
      </c>
      <c r="C11165" t="s">
        <v>118</v>
      </c>
      <c r="D11165">
        <v>22.402166699999999</v>
      </c>
      <c r="E11165">
        <v>92.152722199999999</v>
      </c>
      <c r="F11165" t="s">
        <v>18</v>
      </c>
      <c r="G11165" t="s">
        <v>6061</v>
      </c>
    </row>
    <row r="11166" spans="1:7" hidden="1" x14ac:dyDescent="0.3">
      <c r="A11166" t="s">
        <v>6043</v>
      </c>
      <c r="B11166">
        <v>29.701000000000001</v>
      </c>
      <c r="C11166" t="s">
        <v>124</v>
      </c>
      <c r="D11166">
        <v>22.3911941</v>
      </c>
      <c r="E11166">
        <v>92.150222200000002</v>
      </c>
      <c r="F11166" t="s">
        <v>18</v>
      </c>
      <c r="G11166" t="s">
        <v>6062</v>
      </c>
    </row>
    <row r="11167" spans="1:7" hidden="1" x14ac:dyDescent="0.3">
      <c r="A11167" t="s">
        <v>6043</v>
      </c>
      <c r="B11167">
        <v>30.728000000000002</v>
      </c>
      <c r="C11167" t="s">
        <v>127</v>
      </c>
      <c r="D11167">
        <v>22.385388599999999</v>
      </c>
      <c r="E11167">
        <v>92.151388900000001</v>
      </c>
      <c r="F11167" t="s">
        <v>18</v>
      </c>
      <c r="G11167" t="s">
        <v>6063</v>
      </c>
    </row>
    <row r="11168" spans="1:7" hidden="1" x14ac:dyDescent="0.3">
      <c r="A11168" t="s">
        <v>6043</v>
      </c>
      <c r="B11168">
        <v>30.728000000000002</v>
      </c>
      <c r="C11168" t="s">
        <v>127</v>
      </c>
      <c r="D11168">
        <v>22.385388599999999</v>
      </c>
      <c r="E11168">
        <v>92.151388900000001</v>
      </c>
      <c r="F11168" t="s">
        <v>18</v>
      </c>
      <c r="G11168" t="s">
        <v>6063</v>
      </c>
    </row>
    <row r="11169" spans="1:7" hidden="1" x14ac:dyDescent="0.3">
      <c r="A11169" t="s">
        <v>6043</v>
      </c>
      <c r="B11169">
        <v>31.756</v>
      </c>
      <c r="C11169" t="s">
        <v>132</v>
      </c>
      <c r="D11169">
        <v>22.3795827</v>
      </c>
      <c r="E11169">
        <v>92.1461386</v>
      </c>
      <c r="F11169" t="s">
        <v>18</v>
      </c>
      <c r="G11169" t="s">
        <v>6064</v>
      </c>
    </row>
    <row r="11170" spans="1:7" hidden="1" x14ac:dyDescent="0.3">
      <c r="A11170" t="s">
        <v>6043</v>
      </c>
      <c r="B11170">
        <v>32.085000000000001</v>
      </c>
      <c r="C11170" t="s">
        <v>1700</v>
      </c>
      <c r="D11170">
        <v>22.377304899999999</v>
      </c>
      <c r="E11170">
        <v>92.144499699999997</v>
      </c>
      <c r="F11170" t="s">
        <v>35</v>
      </c>
      <c r="G11170" t="s">
        <v>3101</v>
      </c>
    </row>
    <row r="11171" spans="1:7" hidden="1" x14ac:dyDescent="0.3">
      <c r="A11171" t="s">
        <v>6043</v>
      </c>
      <c r="B11171">
        <v>32.118000000000002</v>
      </c>
      <c r="C11171" t="s">
        <v>1701</v>
      </c>
      <c r="D11171">
        <v>22.377027099999999</v>
      </c>
      <c r="E11171">
        <v>92.144444100000001</v>
      </c>
      <c r="F11171" t="s">
        <v>35</v>
      </c>
      <c r="G11171" t="s">
        <v>3102</v>
      </c>
    </row>
    <row r="11172" spans="1:7" hidden="1" x14ac:dyDescent="0.3">
      <c r="A11172" t="s">
        <v>6043</v>
      </c>
      <c r="B11172">
        <v>32.293999999999997</v>
      </c>
      <c r="C11172" t="s">
        <v>1846</v>
      </c>
      <c r="D11172">
        <v>22.375471600000001</v>
      </c>
      <c r="E11172">
        <v>92.144277399999993</v>
      </c>
      <c r="F11172" t="s">
        <v>42</v>
      </c>
      <c r="G11172" t="s">
        <v>6065</v>
      </c>
    </row>
    <row r="11173" spans="1:7" hidden="1" x14ac:dyDescent="0.3">
      <c r="A11173" t="s">
        <v>6043</v>
      </c>
      <c r="B11173">
        <v>32.774999999999999</v>
      </c>
      <c r="C11173" t="s">
        <v>133</v>
      </c>
      <c r="D11173">
        <v>22.3715549</v>
      </c>
      <c r="E11173">
        <v>92.142749699999996</v>
      </c>
      <c r="F11173" t="s">
        <v>18</v>
      </c>
      <c r="G11173" t="s">
        <v>6066</v>
      </c>
    </row>
    <row r="11174" spans="1:7" hidden="1" x14ac:dyDescent="0.3">
      <c r="A11174" t="s">
        <v>6043</v>
      </c>
      <c r="B11174">
        <v>33.145000000000003</v>
      </c>
      <c r="C11174" t="s">
        <v>134</v>
      </c>
      <c r="D11174">
        <v>22.3682771</v>
      </c>
      <c r="E11174">
        <v>92.142499700000002</v>
      </c>
      <c r="F11174" t="s">
        <v>35</v>
      </c>
      <c r="G11174" t="s">
        <v>3101</v>
      </c>
    </row>
    <row r="11175" spans="1:7" hidden="1" x14ac:dyDescent="0.3">
      <c r="A11175" t="s">
        <v>6043</v>
      </c>
      <c r="B11175">
        <v>33.173999999999999</v>
      </c>
      <c r="C11175" t="s">
        <v>135</v>
      </c>
      <c r="D11175">
        <v>22.368027099999999</v>
      </c>
      <c r="E11175">
        <v>92.142471900000004</v>
      </c>
      <c r="F11175" t="s">
        <v>35</v>
      </c>
      <c r="G11175" t="s">
        <v>3102</v>
      </c>
    </row>
    <row r="11176" spans="1:7" hidden="1" x14ac:dyDescent="0.3">
      <c r="A11176" t="s">
        <v>6043</v>
      </c>
      <c r="B11176">
        <v>33.774999999999999</v>
      </c>
      <c r="C11176" t="s">
        <v>137</v>
      </c>
      <c r="D11176">
        <v>22.363</v>
      </c>
      <c r="E11176">
        <v>92.141527400000001</v>
      </c>
      <c r="F11176" t="s">
        <v>18</v>
      </c>
      <c r="G11176" t="s">
        <v>6067</v>
      </c>
    </row>
    <row r="11177" spans="1:7" hidden="1" x14ac:dyDescent="0.3">
      <c r="A11177" t="s">
        <v>6043</v>
      </c>
      <c r="B11177">
        <v>34.496000000000002</v>
      </c>
      <c r="C11177" t="s">
        <v>138</v>
      </c>
      <c r="D11177">
        <v>22.357861100000001</v>
      </c>
      <c r="E11177">
        <v>92.138999699999999</v>
      </c>
      <c r="F11177" t="s">
        <v>35</v>
      </c>
      <c r="G11177" t="s">
        <v>3101</v>
      </c>
    </row>
    <row r="11178" spans="1:7" hidden="1" x14ac:dyDescent="0.3">
      <c r="A11178" t="s">
        <v>6043</v>
      </c>
      <c r="B11178">
        <v>34.5</v>
      </c>
      <c r="C11178" t="s">
        <v>1705</v>
      </c>
      <c r="D11178">
        <v>22.357749999999999</v>
      </c>
      <c r="E11178">
        <v>92.138860800000003</v>
      </c>
      <c r="F11178" t="s">
        <v>35</v>
      </c>
      <c r="G11178" t="s">
        <v>3102</v>
      </c>
    </row>
    <row r="11179" spans="1:7" hidden="1" x14ac:dyDescent="0.3">
      <c r="A11179" t="s">
        <v>6043</v>
      </c>
      <c r="B11179">
        <v>34.774999999999999</v>
      </c>
      <c r="C11179" t="s">
        <v>140</v>
      </c>
      <c r="D11179">
        <v>22.356361100000001</v>
      </c>
      <c r="E11179">
        <v>92.137027399999994</v>
      </c>
      <c r="F11179" t="s">
        <v>18</v>
      </c>
      <c r="G11179" t="s">
        <v>6068</v>
      </c>
    </row>
    <row r="11180" spans="1:7" hidden="1" x14ac:dyDescent="0.3">
      <c r="A11180" t="s">
        <v>6043</v>
      </c>
      <c r="B11180">
        <v>35.6</v>
      </c>
      <c r="C11180" t="s">
        <v>1710</v>
      </c>
      <c r="D11180">
        <v>22.3556667</v>
      </c>
      <c r="E11180">
        <v>92.132888199999996</v>
      </c>
      <c r="F11180" t="s">
        <v>26</v>
      </c>
      <c r="G11180" t="s">
        <v>6069</v>
      </c>
    </row>
    <row r="11181" spans="1:7" hidden="1" x14ac:dyDescent="0.3">
      <c r="A11181" t="s">
        <v>6043</v>
      </c>
      <c r="B11181">
        <v>35.642000000000003</v>
      </c>
      <c r="C11181" t="s">
        <v>1711</v>
      </c>
      <c r="D11181">
        <v>22.3534167</v>
      </c>
      <c r="E11181">
        <v>92.132165999999998</v>
      </c>
      <c r="F11181" t="s">
        <v>12</v>
      </c>
      <c r="G11181" t="s">
        <v>13</v>
      </c>
    </row>
    <row r="11182" spans="1:7" hidden="1" x14ac:dyDescent="0.3">
      <c r="A11182" t="s">
        <v>6043</v>
      </c>
      <c r="B11182">
        <v>35.707999999999998</v>
      </c>
      <c r="C11182" t="s">
        <v>1712</v>
      </c>
      <c r="D11182">
        <v>22.352916700000002</v>
      </c>
      <c r="E11182">
        <v>92.132443800000004</v>
      </c>
      <c r="F11182" t="s">
        <v>12</v>
      </c>
      <c r="G11182" t="s">
        <v>13</v>
      </c>
    </row>
    <row r="11183" spans="1:7" hidden="1" x14ac:dyDescent="0.3">
      <c r="A11183" t="s">
        <v>6043</v>
      </c>
      <c r="B11183">
        <v>35.774999999999999</v>
      </c>
      <c r="C11183" t="s">
        <v>141</v>
      </c>
      <c r="D11183">
        <v>22.3524444</v>
      </c>
      <c r="E11183">
        <v>92.132777099999998</v>
      </c>
      <c r="F11183" t="s">
        <v>18</v>
      </c>
      <c r="G11183" t="s">
        <v>6070</v>
      </c>
    </row>
    <row r="11184" spans="1:7" hidden="1" x14ac:dyDescent="0.3">
      <c r="A11184" t="s">
        <v>6043</v>
      </c>
      <c r="B11184">
        <v>35.823999999999998</v>
      </c>
      <c r="C11184" t="s">
        <v>142</v>
      </c>
      <c r="D11184">
        <v>22.352111099999998</v>
      </c>
      <c r="E11184">
        <v>92.133027100000007</v>
      </c>
      <c r="F11184" t="s">
        <v>12</v>
      </c>
      <c r="G11184" t="s">
        <v>13</v>
      </c>
    </row>
    <row r="11185" spans="1:7" hidden="1" x14ac:dyDescent="0.3">
      <c r="A11185" t="s">
        <v>6043</v>
      </c>
      <c r="B11185">
        <v>36.774999999999999</v>
      </c>
      <c r="C11185" t="s">
        <v>149</v>
      </c>
      <c r="D11185">
        <v>22.344944099999999</v>
      </c>
      <c r="E11185">
        <v>92.137666300000006</v>
      </c>
      <c r="F11185" t="s">
        <v>18</v>
      </c>
      <c r="G11185" t="s">
        <v>6071</v>
      </c>
    </row>
    <row r="11186" spans="1:7" hidden="1" x14ac:dyDescent="0.3">
      <c r="A11186" t="s">
        <v>6043</v>
      </c>
      <c r="B11186">
        <v>37.014000000000003</v>
      </c>
      <c r="C11186" t="s">
        <v>150</v>
      </c>
      <c r="D11186">
        <v>22.343194100000002</v>
      </c>
      <c r="E11186">
        <v>92.138971900000001</v>
      </c>
      <c r="F11186" t="s">
        <v>35</v>
      </c>
      <c r="G11186" t="s">
        <v>3101</v>
      </c>
    </row>
    <row r="11187" spans="1:7" hidden="1" x14ac:dyDescent="0.3">
      <c r="A11187" t="s">
        <v>6043</v>
      </c>
      <c r="B11187">
        <v>37.030999999999999</v>
      </c>
      <c r="C11187" t="s">
        <v>1716</v>
      </c>
      <c r="D11187">
        <v>22.343083</v>
      </c>
      <c r="E11187">
        <v>92.139082999999999</v>
      </c>
      <c r="F11187" t="s">
        <v>35</v>
      </c>
      <c r="G11187" t="s">
        <v>3102</v>
      </c>
    </row>
    <row r="11188" spans="1:7" hidden="1" x14ac:dyDescent="0.3">
      <c r="A11188" t="s">
        <v>6043</v>
      </c>
      <c r="B11188">
        <v>37.179000000000002</v>
      </c>
      <c r="C11188" t="s">
        <v>1979</v>
      </c>
      <c r="D11188">
        <v>22.341916300000001</v>
      </c>
      <c r="E11188">
        <v>92.139360800000006</v>
      </c>
      <c r="F11188" t="s">
        <v>35</v>
      </c>
      <c r="G11188" t="s">
        <v>54</v>
      </c>
    </row>
    <row r="11189" spans="1:7" hidden="1" x14ac:dyDescent="0.3">
      <c r="A11189" t="s">
        <v>6043</v>
      </c>
      <c r="B11189">
        <v>37.281999999999996</v>
      </c>
      <c r="C11189" t="s">
        <v>1981</v>
      </c>
      <c r="D11189">
        <v>22.3410552</v>
      </c>
      <c r="E11189">
        <v>92.138999699999999</v>
      </c>
      <c r="F11189" t="s">
        <v>35</v>
      </c>
      <c r="G11189" t="s">
        <v>38</v>
      </c>
    </row>
    <row r="11190" spans="1:7" hidden="1" x14ac:dyDescent="0.3">
      <c r="A11190" t="s">
        <v>6043</v>
      </c>
      <c r="B11190">
        <v>37.774999999999999</v>
      </c>
      <c r="C11190" t="s">
        <v>151</v>
      </c>
      <c r="D11190">
        <v>22.335388600000002</v>
      </c>
      <c r="E11190">
        <v>92.139499700000002</v>
      </c>
      <c r="F11190" t="s">
        <v>18</v>
      </c>
      <c r="G11190" t="s">
        <v>6072</v>
      </c>
    </row>
    <row r="11191" spans="1:7" hidden="1" x14ac:dyDescent="0.3">
      <c r="A11191" t="s">
        <v>6043</v>
      </c>
      <c r="B11191">
        <v>38.774999999999999</v>
      </c>
      <c r="C11191" t="s">
        <v>152</v>
      </c>
      <c r="D11191">
        <v>22.326582699999999</v>
      </c>
      <c r="E11191">
        <v>92.140888599999997</v>
      </c>
      <c r="F11191" t="s">
        <v>18</v>
      </c>
      <c r="G11191" t="s">
        <v>6073</v>
      </c>
    </row>
    <row r="11192" spans="1:7" hidden="1" x14ac:dyDescent="0.3">
      <c r="A11192" t="s">
        <v>6043</v>
      </c>
      <c r="B11192">
        <v>39.031999999999996</v>
      </c>
      <c r="C11192" t="s">
        <v>1722</v>
      </c>
      <c r="D11192">
        <v>22.3256938</v>
      </c>
      <c r="E11192">
        <v>92.141249700000003</v>
      </c>
      <c r="F11192" t="s">
        <v>35</v>
      </c>
      <c r="G11192" t="s">
        <v>3101</v>
      </c>
    </row>
    <row r="11193" spans="1:7" hidden="1" x14ac:dyDescent="0.3">
      <c r="A11193" t="s">
        <v>6043</v>
      </c>
      <c r="B11193">
        <v>39.130000000000003</v>
      </c>
      <c r="C11193" t="s">
        <v>2161</v>
      </c>
      <c r="D11193">
        <v>22.324832700000002</v>
      </c>
      <c r="E11193">
        <v>92.141444100000001</v>
      </c>
      <c r="F11193" t="s">
        <v>35</v>
      </c>
      <c r="G11193" t="s">
        <v>3102</v>
      </c>
    </row>
    <row r="11194" spans="1:7" hidden="1" x14ac:dyDescent="0.3">
      <c r="A11194" t="s">
        <v>6043</v>
      </c>
      <c r="B11194">
        <v>39.494999999999997</v>
      </c>
      <c r="C11194" t="s">
        <v>153</v>
      </c>
      <c r="D11194">
        <v>22.3247216</v>
      </c>
      <c r="E11194">
        <v>92.144166299999995</v>
      </c>
      <c r="F11194" t="s">
        <v>18</v>
      </c>
      <c r="G11194" t="s">
        <v>6074</v>
      </c>
    </row>
    <row r="11195" spans="1:7" hidden="1" x14ac:dyDescent="0.3">
      <c r="A11195" t="s">
        <v>6043</v>
      </c>
      <c r="B11195">
        <v>40.506999999999998</v>
      </c>
      <c r="C11195" t="s">
        <v>157</v>
      </c>
      <c r="D11195">
        <v>22.3180549</v>
      </c>
      <c r="E11195">
        <v>92.149138600000001</v>
      </c>
      <c r="F11195" t="s">
        <v>18</v>
      </c>
      <c r="G11195" t="s">
        <v>6075</v>
      </c>
    </row>
    <row r="11196" spans="1:7" hidden="1" x14ac:dyDescent="0.3">
      <c r="A11196" t="s">
        <v>6043</v>
      </c>
      <c r="B11196">
        <v>40.801000000000002</v>
      </c>
      <c r="C11196" t="s">
        <v>1724</v>
      </c>
      <c r="D11196">
        <v>22.315999999999999</v>
      </c>
      <c r="E11196">
        <v>92.150805599999998</v>
      </c>
      <c r="F11196" t="s">
        <v>35</v>
      </c>
      <c r="G11196" t="s">
        <v>3101</v>
      </c>
    </row>
    <row r="11197" spans="1:7" hidden="1" x14ac:dyDescent="0.3">
      <c r="A11197" t="s">
        <v>6043</v>
      </c>
      <c r="B11197">
        <v>40.817</v>
      </c>
      <c r="C11197" t="s">
        <v>1726</v>
      </c>
      <c r="D11197">
        <v>22.315888900000001</v>
      </c>
      <c r="E11197">
        <v>92.150805599999998</v>
      </c>
      <c r="F11197" t="s">
        <v>35</v>
      </c>
      <c r="G11197" t="s">
        <v>3102</v>
      </c>
    </row>
    <row r="11198" spans="1:7" hidden="1" x14ac:dyDescent="0.3">
      <c r="A11198" t="s">
        <v>6043</v>
      </c>
      <c r="B11198">
        <v>41.103999999999999</v>
      </c>
      <c r="C11198" t="s">
        <v>1728</v>
      </c>
      <c r="D11198">
        <v>22.313361100000002</v>
      </c>
      <c r="E11198">
        <v>92.151194399999994</v>
      </c>
      <c r="F11198" t="s">
        <v>35</v>
      </c>
      <c r="G11198" t="s">
        <v>54</v>
      </c>
    </row>
    <row r="11199" spans="1:7" hidden="1" x14ac:dyDescent="0.3">
      <c r="A11199" t="s">
        <v>6043</v>
      </c>
      <c r="B11199">
        <v>41.127000000000002</v>
      </c>
      <c r="C11199" t="s">
        <v>1860</v>
      </c>
      <c r="D11199">
        <v>22.31325</v>
      </c>
      <c r="E11199">
        <v>92.151305600000001</v>
      </c>
      <c r="F11199" t="s">
        <v>35</v>
      </c>
      <c r="G11199" t="s">
        <v>38</v>
      </c>
    </row>
    <row r="11200" spans="1:7" hidden="1" x14ac:dyDescent="0.3">
      <c r="A11200" t="s">
        <v>6043</v>
      </c>
      <c r="B11200">
        <v>41.472999999999999</v>
      </c>
      <c r="C11200" t="s">
        <v>6076</v>
      </c>
      <c r="D11200">
        <v>22.310666699999999</v>
      </c>
      <c r="E11200">
        <v>92.152777799999996</v>
      </c>
      <c r="F11200" t="s">
        <v>35</v>
      </c>
      <c r="G11200" t="s">
        <v>54</v>
      </c>
    </row>
    <row r="11201" spans="1:7" hidden="1" x14ac:dyDescent="0.3">
      <c r="A11201" t="s">
        <v>6043</v>
      </c>
      <c r="B11201">
        <v>41.506999999999998</v>
      </c>
      <c r="C11201" t="s">
        <v>159</v>
      </c>
      <c r="D11201">
        <v>22.310527799999999</v>
      </c>
      <c r="E11201">
        <v>92.152972199999994</v>
      </c>
      <c r="F11201" t="s">
        <v>18</v>
      </c>
      <c r="G11201" t="s">
        <v>6077</v>
      </c>
    </row>
    <row r="11202" spans="1:7" hidden="1" x14ac:dyDescent="0.3">
      <c r="A11202" t="s">
        <v>6043</v>
      </c>
      <c r="B11202">
        <v>41.514000000000003</v>
      </c>
      <c r="C11202" t="s">
        <v>1730</v>
      </c>
      <c r="D11202">
        <v>22.310500000000001</v>
      </c>
      <c r="E11202">
        <v>92.153083300000006</v>
      </c>
      <c r="F11202" t="s">
        <v>35</v>
      </c>
      <c r="G11202" t="s">
        <v>3101</v>
      </c>
    </row>
    <row r="11203" spans="1:7" hidden="1" x14ac:dyDescent="0.3">
      <c r="A11203" t="s">
        <v>6043</v>
      </c>
      <c r="B11203">
        <v>41.805</v>
      </c>
      <c r="C11203" t="s">
        <v>1731</v>
      </c>
      <c r="D11203">
        <v>22.309222200000001</v>
      </c>
      <c r="E11203">
        <v>92.155138899999997</v>
      </c>
      <c r="F11203" t="s">
        <v>35</v>
      </c>
      <c r="G11203" t="s">
        <v>3102</v>
      </c>
    </row>
    <row r="11204" spans="1:7" hidden="1" x14ac:dyDescent="0.3">
      <c r="A11204" t="s">
        <v>6043</v>
      </c>
      <c r="B11204">
        <v>41.82</v>
      </c>
      <c r="C11204" t="s">
        <v>1732</v>
      </c>
      <c r="D11204">
        <v>22.309222200000001</v>
      </c>
      <c r="E11204">
        <v>92.155249999999995</v>
      </c>
      <c r="F11204" t="s">
        <v>35</v>
      </c>
      <c r="G11204" t="s">
        <v>3101</v>
      </c>
    </row>
    <row r="11205" spans="1:7" hidden="1" x14ac:dyDescent="0.3">
      <c r="A11205" t="s">
        <v>6043</v>
      </c>
      <c r="B11205">
        <v>41.868000000000002</v>
      </c>
      <c r="C11205" t="s">
        <v>1733</v>
      </c>
      <c r="D11205">
        <v>22.309222200000001</v>
      </c>
      <c r="E11205">
        <v>92.1557222</v>
      </c>
      <c r="F11205" t="s">
        <v>35</v>
      </c>
      <c r="G11205" t="s">
        <v>3102</v>
      </c>
    </row>
    <row r="11206" spans="1:7" hidden="1" x14ac:dyDescent="0.3">
      <c r="A11206" t="s">
        <v>6043</v>
      </c>
      <c r="B11206">
        <v>41.887</v>
      </c>
      <c r="C11206" t="s">
        <v>1862</v>
      </c>
      <c r="D11206">
        <v>22.309194399999999</v>
      </c>
      <c r="E11206">
        <v>92.155888899999994</v>
      </c>
      <c r="F11206" t="s">
        <v>35</v>
      </c>
      <c r="G11206" t="s">
        <v>38</v>
      </c>
    </row>
    <row r="11207" spans="1:7" hidden="1" x14ac:dyDescent="0.3">
      <c r="A11207" t="s">
        <v>6043</v>
      </c>
      <c r="B11207">
        <v>42.365000000000002</v>
      </c>
      <c r="C11207" t="s">
        <v>1863</v>
      </c>
      <c r="D11207">
        <v>22.306833300000001</v>
      </c>
      <c r="E11207">
        <v>92.159055600000002</v>
      </c>
      <c r="F11207" t="s">
        <v>12</v>
      </c>
      <c r="G11207" t="s">
        <v>1045</v>
      </c>
    </row>
    <row r="11208" spans="1:7" hidden="1" x14ac:dyDescent="0.3">
      <c r="A11208" t="s">
        <v>6043</v>
      </c>
      <c r="B11208">
        <v>42.506999999999998</v>
      </c>
      <c r="C11208" t="s">
        <v>161</v>
      </c>
      <c r="D11208">
        <v>22.305888899999999</v>
      </c>
      <c r="E11208">
        <v>92.158694400000002</v>
      </c>
      <c r="F11208" t="s">
        <v>18</v>
      </c>
      <c r="G11208" t="s">
        <v>19</v>
      </c>
    </row>
    <row r="11209" spans="1:7" hidden="1" x14ac:dyDescent="0.3">
      <c r="A11209" t="s">
        <v>6043</v>
      </c>
      <c r="B11209">
        <v>42.524999999999999</v>
      </c>
      <c r="C11209" t="s">
        <v>162</v>
      </c>
      <c r="D11209">
        <v>22.30575</v>
      </c>
      <c r="E11209">
        <v>92.1586389</v>
      </c>
      <c r="F11209" t="s">
        <v>35</v>
      </c>
      <c r="G11209" t="s">
        <v>3101</v>
      </c>
    </row>
    <row r="11210" spans="1:7" hidden="1" x14ac:dyDescent="0.3">
      <c r="A11210" t="s">
        <v>6043</v>
      </c>
      <c r="B11210">
        <v>42.539000000000001</v>
      </c>
      <c r="C11210" t="s">
        <v>1866</v>
      </c>
      <c r="D11210">
        <v>22.3056667</v>
      </c>
      <c r="E11210">
        <v>92.158583300000004</v>
      </c>
      <c r="F11210" t="s">
        <v>35</v>
      </c>
      <c r="G11210" t="s">
        <v>3102</v>
      </c>
    </row>
    <row r="11211" spans="1:7" hidden="1" x14ac:dyDescent="0.3">
      <c r="A11211" t="s">
        <v>6043</v>
      </c>
      <c r="B11211">
        <v>42.735999999999997</v>
      </c>
      <c r="C11211" t="s">
        <v>1868</v>
      </c>
      <c r="D11211">
        <v>22.304083299999999</v>
      </c>
      <c r="E11211">
        <v>92.158972199999994</v>
      </c>
      <c r="F11211" t="s">
        <v>35</v>
      </c>
      <c r="G11211" t="s">
        <v>54</v>
      </c>
    </row>
    <row r="11212" spans="1:7" hidden="1" x14ac:dyDescent="0.3">
      <c r="A11212" t="s">
        <v>6043</v>
      </c>
      <c r="B11212">
        <v>42.753</v>
      </c>
      <c r="C11212" t="s">
        <v>1869</v>
      </c>
      <c r="D11212">
        <v>22.303944399999999</v>
      </c>
      <c r="E11212">
        <v>92.159027800000004</v>
      </c>
      <c r="F11212" t="s">
        <v>35</v>
      </c>
      <c r="G11212" t="s">
        <v>38</v>
      </c>
    </row>
    <row r="11213" spans="1:7" hidden="1" x14ac:dyDescent="0.3">
      <c r="A11213" t="s">
        <v>6043</v>
      </c>
      <c r="B11213">
        <v>42.835999999999999</v>
      </c>
      <c r="C11213" t="s">
        <v>3171</v>
      </c>
      <c r="D11213">
        <v>22.3032222</v>
      </c>
      <c r="E11213">
        <v>92.159083300000006</v>
      </c>
      <c r="F11213" t="s">
        <v>35</v>
      </c>
      <c r="G11213" t="s">
        <v>54</v>
      </c>
    </row>
    <row r="11214" spans="1:7" hidden="1" x14ac:dyDescent="0.3">
      <c r="A11214" t="s">
        <v>6043</v>
      </c>
      <c r="B11214">
        <v>42.848999999999997</v>
      </c>
      <c r="C11214" t="s">
        <v>3172</v>
      </c>
      <c r="D11214">
        <v>22.303111099999999</v>
      </c>
      <c r="E11214">
        <v>92.159111100000004</v>
      </c>
      <c r="F11214" t="s">
        <v>35</v>
      </c>
      <c r="G11214" t="s">
        <v>38</v>
      </c>
    </row>
    <row r="11215" spans="1:7" hidden="1" x14ac:dyDescent="0.3">
      <c r="A11215" t="s">
        <v>6043</v>
      </c>
      <c r="B11215">
        <v>43.125999999999998</v>
      </c>
      <c r="C11215" t="s">
        <v>6078</v>
      </c>
      <c r="D11215">
        <v>22.301138900000002</v>
      </c>
      <c r="E11215">
        <v>92.157833299999993</v>
      </c>
      <c r="F11215" t="s">
        <v>12</v>
      </c>
      <c r="G11215" t="s">
        <v>13</v>
      </c>
    </row>
    <row r="11216" spans="1:7" hidden="1" x14ac:dyDescent="0.3">
      <c r="A11216" t="s">
        <v>6043</v>
      </c>
      <c r="B11216">
        <v>43.325000000000003</v>
      </c>
      <c r="C11216" t="s">
        <v>6079</v>
      </c>
      <c r="D11216">
        <v>22.2996941</v>
      </c>
      <c r="E11216">
        <v>92.157638899999995</v>
      </c>
      <c r="F11216" t="s">
        <v>12</v>
      </c>
      <c r="G11216" t="s">
        <v>13</v>
      </c>
    </row>
    <row r="11217" spans="1:7" hidden="1" x14ac:dyDescent="0.3">
      <c r="A11217" t="s">
        <v>6043</v>
      </c>
      <c r="B11217">
        <v>43.454999999999998</v>
      </c>
      <c r="C11217" t="s">
        <v>6080</v>
      </c>
      <c r="D11217">
        <v>22.298666300000001</v>
      </c>
      <c r="E11217">
        <v>92.157416699999999</v>
      </c>
      <c r="F11217" t="s">
        <v>35</v>
      </c>
      <c r="G11217" t="s">
        <v>3101</v>
      </c>
    </row>
    <row r="11218" spans="1:7" hidden="1" x14ac:dyDescent="0.3">
      <c r="A11218" t="s">
        <v>6043</v>
      </c>
      <c r="B11218">
        <v>43.473999999999997</v>
      </c>
      <c r="C11218" t="s">
        <v>6081</v>
      </c>
      <c r="D11218">
        <v>22.298527400000001</v>
      </c>
      <c r="E11218">
        <v>92.157333300000005</v>
      </c>
      <c r="F11218" t="s">
        <v>35</v>
      </c>
      <c r="G11218" t="s">
        <v>3102</v>
      </c>
    </row>
    <row r="11219" spans="1:7" hidden="1" x14ac:dyDescent="0.3">
      <c r="A11219" t="s">
        <v>6043</v>
      </c>
      <c r="B11219">
        <v>43.569000000000003</v>
      </c>
      <c r="C11219" t="s">
        <v>163</v>
      </c>
      <c r="D11219">
        <v>22.297805199999999</v>
      </c>
      <c r="E11219">
        <v>92.157333300000005</v>
      </c>
      <c r="F11219" t="s">
        <v>18</v>
      </c>
      <c r="G11219" t="s">
        <v>6082</v>
      </c>
    </row>
    <row r="11220" spans="1:7" hidden="1" x14ac:dyDescent="0.3">
      <c r="A11220" t="s">
        <v>6043</v>
      </c>
      <c r="B11220">
        <v>43.680999999999997</v>
      </c>
      <c r="C11220" t="s">
        <v>164</v>
      </c>
      <c r="D11220">
        <v>22.296971899999999</v>
      </c>
      <c r="E11220">
        <v>92.157361100000003</v>
      </c>
      <c r="F11220" t="s">
        <v>12</v>
      </c>
      <c r="G11220" t="s">
        <v>13</v>
      </c>
    </row>
    <row r="11221" spans="1:7" hidden="1" x14ac:dyDescent="0.3">
      <c r="A11221" t="s">
        <v>6043</v>
      </c>
      <c r="B11221">
        <v>43.899000000000001</v>
      </c>
      <c r="C11221" t="s">
        <v>166</v>
      </c>
      <c r="D11221">
        <v>22.295444100000001</v>
      </c>
      <c r="E11221">
        <v>92.157805600000003</v>
      </c>
      <c r="F11221" t="s">
        <v>12</v>
      </c>
      <c r="G11221" t="s">
        <v>13</v>
      </c>
    </row>
    <row r="11222" spans="1:7" hidden="1" x14ac:dyDescent="0.3">
      <c r="A11222" t="s">
        <v>6043</v>
      </c>
      <c r="B11222">
        <v>44.569000000000003</v>
      </c>
      <c r="C11222" t="s">
        <v>169</v>
      </c>
      <c r="D11222">
        <v>22.290138599999999</v>
      </c>
      <c r="E11222">
        <v>92.158944399999996</v>
      </c>
      <c r="F11222" t="s">
        <v>18</v>
      </c>
      <c r="G11222" t="s">
        <v>6083</v>
      </c>
    </row>
    <row r="11223" spans="1:7" hidden="1" x14ac:dyDescent="0.3">
      <c r="A11223" t="s">
        <v>6043</v>
      </c>
      <c r="B11223">
        <v>44.851999999999997</v>
      </c>
      <c r="C11223" t="s">
        <v>170</v>
      </c>
      <c r="D11223">
        <v>22.287860800000001</v>
      </c>
      <c r="E11223">
        <v>92.159083300000006</v>
      </c>
      <c r="F11223" t="s">
        <v>35</v>
      </c>
      <c r="G11223" t="s">
        <v>3101</v>
      </c>
    </row>
    <row r="11224" spans="1:7" hidden="1" x14ac:dyDescent="0.3">
      <c r="A11224" t="s">
        <v>6043</v>
      </c>
      <c r="B11224">
        <v>44.868000000000002</v>
      </c>
      <c r="C11224" t="s">
        <v>1929</v>
      </c>
      <c r="D11224">
        <v>22.287749699999999</v>
      </c>
      <c r="E11224">
        <v>92.159000000000006</v>
      </c>
      <c r="F11224" t="s">
        <v>35</v>
      </c>
      <c r="G11224" t="s">
        <v>3102</v>
      </c>
    </row>
    <row r="11225" spans="1:7" hidden="1" x14ac:dyDescent="0.3">
      <c r="A11225" t="s">
        <v>6043</v>
      </c>
      <c r="B11225">
        <v>45.131999999999998</v>
      </c>
      <c r="C11225" t="s">
        <v>2746</v>
      </c>
      <c r="D11225">
        <v>22.285471900000001</v>
      </c>
      <c r="E11225">
        <v>92.158583300000004</v>
      </c>
      <c r="F11225" t="s">
        <v>35</v>
      </c>
      <c r="G11225" t="s">
        <v>3101</v>
      </c>
    </row>
    <row r="11226" spans="1:7" hidden="1" x14ac:dyDescent="0.3">
      <c r="A11226" t="s">
        <v>6043</v>
      </c>
      <c r="B11226">
        <v>45.152000000000001</v>
      </c>
      <c r="C11226" t="s">
        <v>3984</v>
      </c>
      <c r="D11226">
        <v>22.285277399999998</v>
      </c>
      <c r="E11226">
        <v>92.1585556</v>
      </c>
      <c r="F11226" t="s">
        <v>35</v>
      </c>
      <c r="G11226" t="s">
        <v>3102</v>
      </c>
    </row>
    <row r="11227" spans="1:7" hidden="1" x14ac:dyDescent="0.3">
      <c r="A11227" t="s">
        <v>6043</v>
      </c>
      <c r="B11227">
        <v>45.546999999999997</v>
      </c>
      <c r="C11227" t="s">
        <v>6084</v>
      </c>
      <c r="D11227">
        <v>22.282638200000001</v>
      </c>
      <c r="E11227">
        <v>92.157944400000005</v>
      </c>
      <c r="F11227" t="s">
        <v>35</v>
      </c>
      <c r="G11227" t="s">
        <v>3101</v>
      </c>
    </row>
    <row r="11228" spans="1:7" hidden="1" x14ac:dyDescent="0.3">
      <c r="A11228" t="s">
        <v>6043</v>
      </c>
      <c r="B11228">
        <v>45.564999999999998</v>
      </c>
      <c r="C11228" t="s">
        <v>6085</v>
      </c>
      <c r="D11228">
        <v>22.282443799999999</v>
      </c>
      <c r="E11228">
        <v>92.157972200000003</v>
      </c>
      <c r="F11228" t="s">
        <v>35</v>
      </c>
      <c r="G11228" t="s">
        <v>3102</v>
      </c>
    </row>
    <row r="11229" spans="1:7" hidden="1" x14ac:dyDescent="0.3">
      <c r="A11229" t="s">
        <v>6043</v>
      </c>
      <c r="B11229">
        <v>45.569000000000003</v>
      </c>
      <c r="C11229" t="s">
        <v>172</v>
      </c>
      <c r="D11229">
        <v>22.2823882</v>
      </c>
      <c r="E11229">
        <v>92.157972200000003</v>
      </c>
      <c r="F11229" t="s">
        <v>18</v>
      </c>
      <c r="G11229" t="s">
        <v>6086</v>
      </c>
    </row>
    <row r="11230" spans="1:7" hidden="1" x14ac:dyDescent="0.3">
      <c r="A11230" t="s">
        <v>6043</v>
      </c>
      <c r="B11230">
        <v>45.720999999999997</v>
      </c>
      <c r="C11230" t="s">
        <v>173</v>
      </c>
      <c r="D11230">
        <v>22.2811938</v>
      </c>
      <c r="E11230">
        <v>92.157749999999993</v>
      </c>
      <c r="F11230" t="s">
        <v>12</v>
      </c>
      <c r="G11230" t="s">
        <v>13</v>
      </c>
    </row>
    <row r="11231" spans="1:7" hidden="1" x14ac:dyDescent="0.3">
      <c r="A11231" t="s">
        <v>6043</v>
      </c>
      <c r="B11231">
        <v>45.768000000000001</v>
      </c>
      <c r="C11231" t="s">
        <v>174</v>
      </c>
      <c r="D11231">
        <v>22.280832700000001</v>
      </c>
      <c r="E11231">
        <v>92.157611099999997</v>
      </c>
      <c r="F11231" t="s">
        <v>12</v>
      </c>
      <c r="G11231" t="s">
        <v>13</v>
      </c>
    </row>
    <row r="11232" spans="1:7" hidden="1" x14ac:dyDescent="0.3">
      <c r="A11232" t="s">
        <v>6043</v>
      </c>
      <c r="B11232">
        <v>46.048999999999999</v>
      </c>
      <c r="C11232" t="s">
        <v>1873</v>
      </c>
      <c r="D11232">
        <v>22.278860399999999</v>
      </c>
      <c r="E11232">
        <v>92.157666699999993</v>
      </c>
      <c r="F11232" t="s">
        <v>35</v>
      </c>
      <c r="G11232" t="s">
        <v>3101</v>
      </c>
    </row>
    <row r="11233" spans="1:7" hidden="1" x14ac:dyDescent="0.3">
      <c r="A11233" t="s">
        <v>6043</v>
      </c>
      <c r="B11233">
        <v>46.067999999999998</v>
      </c>
      <c r="C11233" t="s">
        <v>3176</v>
      </c>
      <c r="D11233">
        <v>22.278832699999999</v>
      </c>
      <c r="E11233">
        <v>92.157499999999999</v>
      </c>
      <c r="F11233" t="s">
        <v>35</v>
      </c>
      <c r="G11233" t="s">
        <v>3102</v>
      </c>
    </row>
    <row r="11234" spans="1:7" hidden="1" x14ac:dyDescent="0.3">
      <c r="A11234" t="s">
        <v>6043</v>
      </c>
      <c r="B11234">
        <v>46.186999999999998</v>
      </c>
      <c r="C11234" t="s">
        <v>3177</v>
      </c>
      <c r="D11234">
        <v>22.278027099999999</v>
      </c>
      <c r="E11234">
        <v>92.156833300000002</v>
      </c>
      <c r="F11234" t="s">
        <v>35</v>
      </c>
      <c r="G11234" t="s">
        <v>3101</v>
      </c>
    </row>
    <row r="11235" spans="1:7" hidden="1" x14ac:dyDescent="0.3">
      <c r="A11235" t="s">
        <v>6043</v>
      </c>
      <c r="B11235">
        <v>46.2</v>
      </c>
      <c r="C11235" t="s">
        <v>6087</v>
      </c>
      <c r="D11235">
        <v>22.277916000000001</v>
      </c>
      <c r="E11235">
        <v>92.156750000000002</v>
      </c>
      <c r="F11235" t="s">
        <v>35</v>
      </c>
      <c r="G11235" t="s">
        <v>3102</v>
      </c>
    </row>
    <row r="11236" spans="1:7" hidden="1" x14ac:dyDescent="0.3">
      <c r="A11236" t="s">
        <v>6043</v>
      </c>
      <c r="B11236">
        <v>46.569000000000003</v>
      </c>
      <c r="C11236" t="s">
        <v>175</v>
      </c>
      <c r="D11236">
        <v>22.2747493</v>
      </c>
      <c r="E11236">
        <v>92.1569444</v>
      </c>
      <c r="F11236" t="s">
        <v>18</v>
      </c>
      <c r="G11236" t="s">
        <v>19</v>
      </c>
    </row>
    <row r="11237" spans="1:7" hidden="1" x14ac:dyDescent="0.3">
      <c r="A11237" t="s">
        <v>6043</v>
      </c>
      <c r="B11237">
        <v>47.03</v>
      </c>
      <c r="C11237" t="s">
        <v>1737</v>
      </c>
      <c r="D11237">
        <v>22.271304900000001</v>
      </c>
      <c r="E11237">
        <v>92.154750000000007</v>
      </c>
      <c r="F11237" t="s">
        <v>35</v>
      </c>
      <c r="G11237" t="s">
        <v>54</v>
      </c>
    </row>
    <row r="11238" spans="1:7" hidden="1" x14ac:dyDescent="0.3">
      <c r="A11238" t="s">
        <v>6043</v>
      </c>
      <c r="B11238">
        <v>47.064</v>
      </c>
      <c r="C11238" t="s">
        <v>1738</v>
      </c>
      <c r="D11238">
        <v>22.271054899999999</v>
      </c>
      <c r="E11238">
        <v>92.154583299999999</v>
      </c>
      <c r="F11238" t="s">
        <v>35</v>
      </c>
      <c r="G11238" t="s">
        <v>38</v>
      </c>
    </row>
    <row r="11239" spans="1:7" hidden="1" x14ac:dyDescent="0.3">
      <c r="A11239" t="s">
        <v>6043</v>
      </c>
      <c r="B11239">
        <v>47.418999999999997</v>
      </c>
      <c r="C11239" t="s">
        <v>1875</v>
      </c>
      <c r="D11239">
        <v>22.268166000000001</v>
      </c>
      <c r="E11239">
        <v>92.153194400000004</v>
      </c>
      <c r="F11239" t="s">
        <v>12</v>
      </c>
      <c r="G11239" t="s">
        <v>22</v>
      </c>
    </row>
    <row r="11240" spans="1:7" hidden="1" x14ac:dyDescent="0.3">
      <c r="A11240" t="s">
        <v>6043</v>
      </c>
      <c r="B11240">
        <v>47.569000000000003</v>
      </c>
      <c r="C11240" t="s">
        <v>176</v>
      </c>
      <c r="D11240">
        <v>22.2671104</v>
      </c>
      <c r="E11240">
        <v>92.153194400000004</v>
      </c>
      <c r="F11240" t="s">
        <v>18</v>
      </c>
      <c r="G11240" t="s">
        <v>19</v>
      </c>
    </row>
    <row r="11241" spans="1:7" hidden="1" x14ac:dyDescent="0.3">
      <c r="A11241" t="s">
        <v>6043</v>
      </c>
      <c r="B11241">
        <v>47.692999999999998</v>
      </c>
      <c r="C11241" t="s">
        <v>177</v>
      </c>
      <c r="D11241">
        <v>22.266472199999999</v>
      </c>
      <c r="E11241">
        <v>92.152583300000003</v>
      </c>
      <c r="F11241" t="s">
        <v>12</v>
      </c>
      <c r="G11241" t="s">
        <v>13</v>
      </c>
    </row>
    <row r="11242" spans="1:7" hidden="1" x14ac:dyDescent="0.3">
      <c r="A11242" t="s">
        <v>6043</v>
      </c>
      <c r="B11242">
        <v>47.936999999999998</v>
      </c>
      <c r="C11242" t="s">
        <v>178</v>
      </c>
      <c r="D11242">
        <v>22.2645278</v>
      </c>
      <c r="E11242">
        <v>92.151722199999995</v>
      </c>
      <c r="F11242" t="s">
        <v>12</v>
      </c>
      <c r="G11242" t="s">
        <v>13</v>
      </c>
    </row>
    <row r="11243" spans="1:7" hidden="1" x14ac:dyDescent="0.3">
      <c r="A11243" t="s">
        <v>6043</v>
      </c>
      <c r="B11243">
        <v>48.569000000000003</v>
      </c>
      <c r="C11243" t="s">
        <v>179</v>
      </c>
      <c r="D11243">
        <v>22.259722199999999</v>
      </c>
      <c r="E11243">
        <v>92.154416699999999</v>
      </c>
      <c r="F11243" t="s">
        <v>18</v>
      </c>
      <c r="G11243" t="s">
        <v>6088</v>
      </c>
    </row>
    <row r="11244" spans="1:7" hidden="1" x14ac:dyDescent="0.3">
      <c r="A11244" t="s">
        <v>6043</v>
      </c>
      <c r="B11244">
        <v>48.656999999999996</v>
      </c>
      <c r="C11244" t="s">
        <v>1740</v>
      </c>
      <c r="D11244">
        <v>22.259194399999998</v>
      </c>
      <c r="E11244">
        <v>92.154833300000007</v>
      </c>
      <c r="F11244" t="s">
        <v>12</v>
      </c>
      <c r="G11244" t="s">
        <v>775</v>
      </c>
    </row>
    <row r="11245" spans="1:7" hidden="1" x14ac:dyDescent="0.3">
      <c r="A11245" t="s">
        <v>6043</v>
      </c>
      <c r="B11245">
        <v>48.838999999999999</v>
      </c>
      <c r="C11245" t="s">
        <v>1995</v>
      </c>
      <c r="D11245">
        <v>22.2577778</v>
      </c>
      <c r="E11245">
        <v>92.155333299999995</v>
      </c>
      <c r="F11245" t="s">
        <v>35</v>
      </c>
      <c r="G11245" t="s">
        <v>3101</v>
      </c>
    </row>
    <row r="11246" spans="1:7" hidden="1" x14ac:dyDescent="0.3">
      <c r="A11246" t="s">
        <v>6043</v>
      </c>
      <c r="B11246">
        <v>48.86</v>
      </c>
      <c r="C11246" t="s">
        <v>3182</v>
      </c>
      <c r="D11246">
        <v>22.2575833</v>
      </c>
      <c r="E11246">
        <v>92.155333299999995</v>
      </c>
      <c r="F11246" t="s">
        <v>35</v>
      </c>
      <c r="G11246" t="s">
        <v>3102</v>
      </c>
    </row>
    <row r="11247" spans="1:7" hidden="1" x14ac:dyDescent="0.3">
      <c r="A11247" t="s">
        <v>6043</v>
      </c>
      <c r="B11247">
        <v>49.113999999999997</v>
      </c>
      <c r="C11247" t="s">
        <v>6089</v>
      </c>
      <c r="D11247">
        <v>22.255527799999999</v>
      </c>
      <c r="E11247">
        <v>92.155277799999993</v>
      </c>
      <c r="F11247" t="s">
        <v>12</v>
      </c>
      <c r="G11247" t="s">
        <v>13</v>
      </c>
    </row>
    <row r="11248" spans="1:7" hidden="1" x14ac:dyDescent="0.3">
      <c r="A11248" t="s">
        <v>6043</v>
      </c>
      <c r="B11248">
        <v>49.15</v>
      </c>
      <c r="C11248" t="s">
        <v>6090</v>
      </c>
      <c r="D11248">
        <v>22.2553056</v>
      </c>
      <c r="E11248">
        <v>92.155249999999995</v>
      </c>
      <c r="F11248" t="s">
        <v>26</v>
      </c>
      <c r="G11248" t="s">
        <v>6091</v>
      </c>
    </row>
    <row r="11249" spans="1:7" hidden="1" x14ac:dyDescent="0.3">
      <c r="A11249" t="s">
        <v>6043</v>
      </c>
      <c r="B11249">
        <v>49.302</v>
      </c>
      <c r="C11249" t="s">
        <v>6092</v>
      </c>
      <c r="D11249">
        <v>22.2544167</v>
      </c>
      <c r="E11249">
        <v>92.156194400000004</v>
      </c>
      <c r="F11249" t="s">
        <v>12</v>
      </c>
      <c r="G11249" t="s">
        <v>13</v>
      </c>
    </row>
    <row r="11250" spans="1:7" hidden="1" x14ac:dyDescent="0.3">
      <c r="A11250" t="s">
        <v>6043</v>
      </c>
      <c r="B11250">
        <v>49.442999999999998</v>
      </c>
      <c r="C11250" t="s">
        <v>6093</v>
      </c>
      <c r="D11250">
        <v>22.254694400000002</v>
      </c>
      <c r="E11250">
        <v>92.157388900000001</v>
      </c>
      <c r="F11250" t="s">
        <v>35</v>
      </c>
      <c r="G11250" t="s">
        <v>3101</v>
      </c>
    </row>
    <row r="11251" spans="1:7" hidden="1" x14ac:dyDescent="0.3">
      <c r="A11251" t="s">
        <v>6043</v>
      </c>
      <c r="B11251">
        <v>49.451999999999998</v>
      </c>
      <c r="C11251" t="s">
        <v>6094</v>
      </c>
      <c r="D11251">
        <v>22.254694400000002</v>
      </c>
      <c r="E11251">
        <v>92.157444400000003</v>
      </c>
      <c r="F11251" t="s">
        <v>35</v>
      </c>
      <c r="G11251" t="s">
        <v>3102</v>
      </c>
    </row>
    <row r="11252" spans="1:7" hidden="1" x14ac:dyDescent="0.3">
      <c r="A11252" t="s">
        <v>6043</v>
      </c>
      <c r="B11252">
        <v>49.569000000000003</v>
      </c>
      <c r="C11252" t="s">
        <v>180</v>
      </c>
      <c r="D11252">
        <v>22.254305599999999</v>
      </c>
      <c r="E11252">
        <v>92.158527800000002</v>
      </c>
      <c r="F11252" t="s">
        <v>18</v>
      </c>
      <c r="G11252" t="s">
        <v>6095</v>
      </c>
    </row>
    <row r="11253" spans="1:7" hidden="1" x14ac:dyDescent="0.3">
      <c r="A11253" t="s">
        <v>6043</v>
      </c>
      <c r="B11253">
        <v>50.247</v>
      </c>
      <c r="C11253" t="s">
        <v>181</v>
      </c>
      <c r="D11253">
        <v>22.254444400000001</v>
      </c>
      <c r="E11253">
        <v>92.1646389</v>
      </c>
      <c r="F11253" t="s">
        <v>12</v>
      </c>
      <c r="G11253" t="s">
        <v>13</v>
      </c>
    </row>
    <row r="11254" spans="1:7" hidden="1" x14ac:dyDescent="0.3">
      <c r="A11254" t="s">
        <v>6043</v>
      </c>
      <c r="B11254">
        <v>50.518000000000001</v>
      </c>
      <c r="C11254" t="s">
        <v>1741</v>
      </c>
      <c r="D11254">
        <v>22.253722199999999</v>
      </c>
      <c r="E11254">
        <v>92.166943799999999</v>
      </c>
      <c r="F11254" t="s">
        <v>35</v>
      </c>
      <c r="G11254" t="s">
        <v>54</v>
      </c>
    </row>
    <row r="11255" spans="1:7" hidden="1" x14ac:dyDescent="0.3">
      <c r="A11255" t="s">
        <v>6043</v>
      </c>
      <c r="B11255">
        <v>50.537999999999997</v>
      </c>
      <c r="C11255" t="s">
        <v>4588</v>
      </c>
      <c r="D11255">
        <v>22.253638899999999</v>
      </c>
      <c r="E11255">
        <v>92.167110399999999</v>
      </c>
      <c r="F11255" t="s">
        <v>35</v>
      </c>
      <c r="G11255" t="s">
        <v>38</v>
      </c>
    </row>
    <row r="11256" spans="1:7" hidden="1" x14ac:dyDescent="0.3">
      <c r="A11256" t="s">
        <v>6043</v>
      </c>
      <c r="B11256">
        <v>50.569000000000003</v>
      </c>
      <c r="C11256" t="s">
        <v>182</v>
      </c>
      <c r="D11256">
        <v>22.253388900000001</v>
      </c>
      <c r="E11256">
        <v>92.167416000000003</v>
      </c>
      <c r="F11256" t="s">
        <v>18</v>
      </c>
      <c r="G11256" t="s">
        <v>6096</v>
      </c>
    </row>
    <row r="11257" spans="1:7" hidden="1" x14ac:dyDescent="0.3">
      <c r="A11257" t="s">
        <v>6043</v>
      </c>
      <c r="B11257">
        <v>50.978000000000002</v>
      </c>
      <c r="C11257" t="s">
        <v>1742</v>
      </c>
      <c r="D11257">
        <v>22.252805599999999</v>
      </c>
      <c r="E11257">
        <v>92.170971600000001</v>
      </c>
      <c r="F11257" t="s">
        <v>35</v>
      </c>
      <c r="G11257" t="s">
        <v>54</v>
      </c>
    </row>
    <row r="11258" spans="1:7" hidden="1" x14ac:dyDescent="0.3">
      <c r="A11258" t="s">
        <v>6043</v>
      </c>
      <c r="B11258">
        <v>50.987000000000002</v>
      </c>
      <c r="C11258" t="s">
        <v>1743</v>
      </c>
      <c r="D11258">
        <v>22.252805599999999</v>
      </c>
      <c r="E11258">
        <v>92.171082699999999</v>
      </c>
      <c r="F11258" t="s">
        <v>35</v>
      </c>
      <c r="G11258" t="s">
        <v>38</v>
      </c>
    </row>
    <row r="11259" spans="1:7" hidden="1" x14ac:dyDescent="0.3">
      <c r="A11259" t="s">
        <v>6043</v>
      </c>
      <c r="B11259">
        <v>51.569000000000003</v>
      </c>
      <c r="C11259" t="s">
        <v>183</v>
      </c>
      <c r="D11259">
        <v>22.251888900000001</v>
      </c>
      <c r="E11259">
        <v>92.175082700000004</v>
      </c>
      <c r="F11259" t="s">
        <v>18</v>
      </c>
      <c r="G11259" t="s">
        <v>6097</v>
      </c>
    </row>
    <row r="11260" spans="1:7" hidden="1" x14ac:dyDescent="0.3">
      <c r="A11260" t="s">
        <v>6043</v>
      </c>
      <c r="B11260">
        <v>52.569000000000003</v>
      </c>
      <c r="C11260" t="s">
        <v>184</v>
      </c>
      <c r="D11260">
        <v>22.244110800000001</v>
      </c>
      <c r="E11260">
        <v>92.178638199999995</v>
      </c>
      <c r="F11260" t="s">
        <v>18</v>
      </c>
      <c r="G11260" t="s">
        <v>6098</v>
      </c>
    </row>
    <row r="11261" spans="1:7" hidden="1" x14ac:dyDescent="0.3">
      <c r="A11261" t="s">
        <v>6043</v>
      </c>
      <c r="B11261">
        <v>52.77</v>
      </c>
      <c r="C11261" t="s">
        <v>185</v>
      </c>
      <c r="D11261">
        <v>22.242971900000001</v>
      </c>
      <c r="E11261">
        <v>92.179471599999999</v>
      </c>
      <c r="F11261" t="s">
        <v>18</v>
      </c>
      <c r="G11261" t="s">
        <v>6099</v>
      </c>
    </row>
    <row r="11262" spans="1:7" hidden="1" x14ac:dyDescent="0.3">
      <c r="A11262" t="s">
        <v>6043</v>
      </c>
      <c r="B11262">
        <v>52.838999999999999</v>
      </c>
      <c r="C11262" t="s">
        <v>186</v>
      </c>
      <c r="D11262">
        <v>22.2424441</v>
      </c>
      <c r="E11262">
        <v>92.179610400000001</v>
      </c>
      <c r="F11262" t="s">
        <v>35</v>
      </c>
      <c r="G11262" t="s">
        <v>3101</v>
      </c>
    </row>
    <row r="11263" spans="1:7" hidden="1" x14ac:dyDescent="0.3">
      <c r="A11263" t="s">
        <v>6043</v>
      </c>
      <c r="B11263">
        <v>52.856999999999999</v>
      </c>
      <c r="C11263" t="s">
        <v>187</v>
      </c>
      <c r="D11263">
        <v>22.242388600000002</v>
      </c>
      <c r="E11263">
        <v>92.179777099999995</v>
      </c>
      <c r="F11263" t="s">
        <v>35</v>
      </c>
      <c r="G11263" t="s">
        <v>3102</v>
      </c>
    </row>
    <row r="11264" spans="1:7" hidden="1" x14ac:dyDescent="0.3">
      <c r="A11264" t="s">
        <v>6043</v>
      </c>
      <c r="B11264">
        <v>53.713999999999999</v>
      </c>
      <c r="C11264" t="s">
        <v>188</v>
      </c>
      <c r="D11264">
        <v>22.2359163</v>
      </c>
      <c r="E11264">
        <v>92.183277099999998</v>
      </c>
      <c r="F11264" t="s">
        <v>12</v>
      </c>
      <c r="G11264" t="s">
        <v>13</v>
      </c>
    </row>
    <row r="11265" spans="1:7" hidden="1" x14ac:dyDescent="0.3">
      <c r="A11265" t="s">
        <v>6043</v>
      </c>
      <c r="B11265">
        <v>53.77</v>
      </c>
      <c r="C11265" t="s">
        <v>190</v>
      </c>
      <c r="D11265">
        <v>22.2356108</v>
      </c>
      <c r="E11265">
        <v>92.183721899999995</v>
      </c>
      <c r="F11265" t="s">
        <v>18</v>
      </c>
      <c r="G11265" t="s">
        <v>6100</v>
      </c>
    </row>
    <row r="11266" spans="1:7" hidden="1" x14ac:dyDescent="0.3">
      <c r="A11266" t="s">
        <v>6043</v>
      </c>
      <c r="B11266">
        <v>53.853000000000002</v>
      </c>
      <c r="C11266" t="s">
        <v>2007</v>
      </c>
      <c r="D11266">
        <v>22.235194100000001</v>
      </c>
      <c r="E11266">
        <v>92.184388600000005</v>
      </c>
      <c r="F11266" t="s">
        <v>12</v>
      </c>
      <c r="G11266" t="s">
        <v>13</v>
      </c>
    </row>
    <row r="11267" spans="1:7" hidden="1" x14ac:dyDescent="0.3">
      <c r="A11267" t="s">
        <v>6043</v>
      </c>
      <c r="B11267">
        <v>54.040999999999997</v>
      </c>
      <c r="C11267" t="s">
        <v>2180</v>
      </c>
      <c r="D11267">
        <v>22.2340552</v>
      </c>
      <c r="E11267">
        <v>92.183582999999999</v>
      </c>
      <c r="F11267" t="s">
        <v>12</v>
      </c>
      <c r="G11267" t="s">
        <v>13</v>
      </c>
    </row>
    <row r="11268" spans="1:7" hidden="1" x14ac:dyDescent="0.3">
      <c r="A11268" t="s">
        <v>6043</v>
      </c>
      <c r="B11268">
        <v>54.366</v>
      </c>
      <c r="C11268" t="s">
        <v>2181</v>
      </c>
      <c r="D11268">
        <v>22.231415999999999</v>
      </c>
      <c r="E11268">
        <v>92.184221899999997</v>
      </c>
      <c r="F11268" t="s">
        <v>12</v>
      </c>
      <c r="G11268" t="s">
        <v>13</v>
      </c>
    </row>
    <row r="11269" spans="1:7" hidden="1" x14ac:dyDescent="0.3">
      <c r="A11269" t="s">
        <v>6043</v>
      </c>
      <c r="B11269">
        <v>54.77</v>
      </c>
      <c r="C11269" t="s">
        <v>191</v>
      </c>
      <c r="D11269">
        <v>22.2311382</v>
      </c>
      <c r="E11269">
        <v>92.186582999999999</v>
      </c>
      <c r="F11269" t="s">
        <v>18</v>
      </c>
      <c r="G11269" t="s">
        <v>19</v>
      </c>
    </row>
    <row r="11270" spans="1:7" hidden="1" x14ac:dyDescent="0.3">
      <c r="A11270" t="s">
        <v>6043</v>
      </c>
      <c r="B11270">
        <v>54.790999999999997</v>
      </c>
      <c r="C11270" t="s">
        <v>192</v>
      </c>
      <c r="D11270">
        <v>22.2311382</v>
      </c>
      <c r="E11270">
        <v>92.186777399999997</v>
      </c>
      <c r="F11270" t="s">
        <v>12</v>
      </c>
      <c r="G11270" t="s">
        <v>13</v>
      </c>
    </row>
    <row r="11271" spans="1:7" hidden="1" x14ac:dyDescent="0.3">
      <c r="A11271" t="s">
        <v>6043</v>
      </c>
      <c r="B11271">
        <v>55.05</v>
      </c>
      <c r="C11271" t="s">
        <v>1750</v>
      </c>
      <c r="D11271">
        <v>22.2311382</v>
      </c>
      <c r="E11271">
        <v>92.189194099999995</v>
      </c>
      <c r="F11271" t="s">
        <v>12</v>
      </c>
      <c r="G11271" t="s">
        <v>13</v>
      </c>
    </row>
    <row r="11272" spans="1:7" hidden="1" x14ac:dyDescent="0.3">
      <c r="A11272" t="s">
        <v>6043</v>
      </c>
      <c r="B11272">
        <v>55.28</v>
      </c>
      <c r="C11272" t="s">
        <v>2183</v>
      </c>
      <c r="D11272">
        <v>22.2306104</v>
      </c>
      <c r="E11272">
        <v>92.191194100000004</v>
      </c>
      <c r="F11272" t="s">
        <v>12</v>
      </c>
      <c r="G11272" t="s">
        <v>13</v>
      </c>
    </row>
    <row r="11273" spans="1:7" hidden="1" x14ac:dyDescent="0.3">
      <c r="A11273" t="s">
        <v>6043</v>
      </c>
      <c r="B11273">
        <v>55.723999999999997</v>
      </c>
      <c r="C11273" t="s">
        <v>2184</v>
      </c>
      <c r="D11273">
        <v>22.228332699999999</v>
      </c>
      <c r="E11273">
        <v>92.194388599999996</v>
      </c>
      <c r="F11273" t="s">
        <v>35</v>
      </c>
      <c r="G11273" t="s">
        <v>3101</v>
      </c>
    </row>
    <row r="11274" spans="1:7" hidden="1" x14ac:dyDescent="0.3">
      <c r="A11274" t="s">
        <v>6043</v>
      </c>
      <c r="B11274">
        <v>55.744999999999997</v>
      </c>
      <c r="C11274" t="s">
        <v>3192</v>
      </c>
      <c r="D11274">
        <v>22.228221600000001</v>
      </c>
      <c r="E11274">
        <v>92.194471899999996</v>
      </c>
      <c r="F11274" t="s">
        <v>35</v>
      </c>
      <c r="G11274" t="s">
        <v>3102</v>
      </c>
    </row>
    <row r="11275" spans="1:7" hidden="1" x14ac:dyDescent="0.3">
      <c r="A11275" t="s">
        <v>6043</v>
      </c>
      <c r="B11275">
        <v>55.814</v>
      </c>
      <c r="C11275" t="s">
        <v>193</v>
      </c>
      <c r="D11275">
        <v>22.227777100000001</v>
      </c>
      <c r="E11275">
        <v>92.194749700000003</v>
      </c>
      <c r="F11275" t="s">
        <v>18</v>
      </c>
      <c r="G11275" t="s">
        <v>6101</v>
      </c>
    </row>
    <row r="11276" spans="1:7" hidden="1" x14ac:dyDescent="0.3">
      <c r="A11276" t="s">
        <v>6043</v>
      </c>
      <c r="B11276">
        <v>56.23</v>
      </c>
      <c r="C11276" t="s">
        <v>1751</v>
      </c>
      <c r="D11276">
        <v>22.224665999999999</v>
      </c>
      <c r="E11276">
        <v>92.196888599999994</v>
      </c>
      <c r="F11276" t="s">
        <v>12</v>
      </c>
      <c r="G11276" t="s">
        <v>13</v>
      </c>
    </row>
    <row r="11277" spans="1:7" hidden="1" x14ac:dyDescent="0.3">
      <c r="A11277" t="s">
        <v>6043</v>
      </c>
      <c r="B11277">
        <v>56.503</v>
      </c>
      <c r="C11277" t="s">
        <v>1752</v>
      </c>
      <c r="D11277">
        <v>22.223138200000001</v>
      </c>
      <c r="E11277">
        <v>92.198916299999993</v>
      </c>
      <c r="F11277" t="s">
        <v>35</v>
      </c>
      <c r="G11277" t="s">
        <v>54</v>
      </c>
    </row>
    <row r="11278" spans="1:7" hidden="1" x14ac:dyDescent="0.3">
      <c r="A11278" t="s">
        <v>6043</v>
      </c>
      <c r="B11278">
        <v>56.552999999999997</v>
      </c>
      <c r="C11278" t="s">
        <v>1753</v>
      </c>
      <c r="D11278">
        <v>22.222943799999999</v>
      </c>
      <c r="E11278">
        <v>92.199305199999998</v>
      </c>
      <c r="F11278" t="s">
        <v>35</v>
      </c>
      <c r="G11278" t="s">
        <v>38</v>
      </c>
    </row>
    <row r="11279" spans="1:7" hidden="1" x14ac:dyDescent="0.3">
      <c r="A11279" t="s">
        <v>6043</v>
      </c>
      <c r="B11279">
        <v>56.664999999999999</v>
      </c>
      <c r="C11279" t="s">
        <v>3903</v>
      </c>
      <c r="D11279">
        <v>22.223388199999999</v>
      </c>
      <c r="E11279">
        <v>92.200249999999997</v>
      </c>
      <c r="F11279" t="s">
        <v>12</v>
      </c>
      <c r="G11279" t="s">
        <v>13</v>
      </c>
    </row>
    <row r="11280" spans="1:7" hidden="1" x14ac:dyDescent="0.3">
      <c r="A11280" t="s">
        <v>6043</v>
      </c>
      <c r="B11280">
        <v>56.814</v>
      </c>
      <c r="C11280" t="s">
        <v>194</v>
      </c>
      <c r="D11280">
        <v>22.223193800000001</v>
      </c>
      <c r="E11280">
        <v>92.201555600000006</v>
      </c>
      <c r="F11280" t="s">
        <v>18</v>
      </c>
      <c r="G11280" t="s">
        <v>6102</v>
      </c>
    </row>
    <row r="11281" spans="1:7" hidden="1" x14ac:dyDescent="0.3">
      <c r="A11281" t="s">
        <v>6043</v>
      </c>
      <c r="B11281">
        <v>57.231000000000002</v>
      </c>
      <c r="C11281" t="s">
        <v>195</v>
      </c>
      <c r="D11281">
        <v>22.221054899999999</v>
      </c>
      <c r="E11281">
        <v>92.204416699999996</v>
      </c>
      <c r="F11281" t="s">
        <v>12</v>
      </c>
      <c r="G11281" t="s">
        <v>13</v>
      </c>
    </row>
    <row r="11282" spans="1:7" hidden="1" x14ac:dyDescent="0.3">
      <c r="A11282" t="s">
        <v>6043</v>
      </c>
      <c r="B11282">
        <v>57.829000000000001</v>
      </c>
      <c r="C11282" t="s">
        <v>196</v>
      </c>
      <c r="D11282">
        <v>22.217860399999999</v>
      </c>
      <c r="E11282">
        <v>92.208694399999999</v>
      </c>
      <c r="F11282" t="s">
        <v>18</v>
      </c>
      <c r="G11282" t="s">
        <v>6103</v>
      </c>
    </row>
    <row r="11283" spans="1:7" hidden="1" x14ac:dyDescent="0.3">
      <c r="A11283" t="s">
        <v>6043</v>
      </c>
      <c r="B11283">
        <v>58.473999999999997</v>
      </c>
      <c r="C11283" t="s">
        <v>2190</v>
      </c>
      <c r="D11283">
        <v>22.212499999999999</v>
      </c>
      <c r="E11283">
        <v>92.2109722</v>
      </c>
      <c r="F11283" t="s">
        <v>12</v>
      </c>
      <c r="G11283" t="s">
        <v>13</v>
      </c>
    </row>
    <row r="11284" spans="1:7" hidden="1" x14ac:dyDescent="0.3">
      <c r="A11284" t="s">
        <v>6043</v>
      </c>
      <c r="B11284">
        <v>58.512</v>
      </c>
      <c r="C11284" t="s">
        <v>2730</v>
      </c>
      <c r="D11284">
        <v>22.212166700000001</v>
      </c>
      <c r="E11284">
        <v>92.211027799999997</v>
      </c>
      <c r="F11284" t="s">
        <v>12</v>
      </c>
      <c r="G11284" t="s">
        <v>13</v>
      </c>
    </row>
    <row r="11285" spans="1:7" hidden="1" x14ac:dyDescent="0.3">
      <c r="A11285" t="s">
        <v>6043</v>
      </c>
      <c r="B11285">
        <v>58.831000000000003</v>
      </c>
      <c r="C11285" t="s">
        <v>197</v>
      </c>
      <c r="D11285">
        <v>22.2093889</v>
      </c>
      <c r="E11285">
        <v>92.211694399999999</v>
      </c>
      <c r="F11285" t="s">
        <v>18</v>
      </c>
      <c r="G11285" t="s">
        <v>6104</v>
      </c>
    </row>
    <row r="11286" spans="1:7" hidden="1" x14ac:dyDescent="0.3">
      <c r="A11286" t="s">
        <v>6043</v>
      </c>
      <c r="B11286">
        <v>58.917000000000002</v>
      </c>
      <c r="C11286" t="s">
        <v>1756</v>
      </c>
      <c r="D11286">
        <v>22.2087222</v>
      </c>
      <c r="E11286">
        <v>92.211972200000005</v>
      </c>
      <c r="F11286" t="s">
        <v>35</v>
      </c>
      <c r="G11286" t="s">
        <v>54</v>
      </c>
    </row>
    <row r="11287" spans="1:7" hidden="1" x14ac:dyDescent="0.3">
      <c r="A11287" t="s">
        <v>6043</v>
      </c>
      <c r="B11287">
        <v>58.93</v>
      </c>
      <c r="C11287" t="s">
        <v>1758</v>
      </c>
      <c r="D11287">
        <v>22.208666699999998</v>
      </c>
      <c r="E11287">
        <v>92.212055599999999</v>
      </c>
      <c r="F11287" t="s">
        <v>35</v>
      </c>
      <c r="G11287" t="s">
        <v>38</v>
      </c>
    </row>
    <row r="11288" spans="1:7" hidden="1" x14ac:dyDescent="0.3">
      <c r="A11288" t="s">
        <v>6043</v>
      </c>
      <c r="B11288">
        <v>59.219000000000001</v>
      </c>
      <c r="C11288" t="s">
        <v>1759</v>
      </c>
      <c r="D11288">
        <v>22.207083300000001</v>
      </c>
      <c r="E11288">
        <v>92.214277800000005</v>
      </c>
      <c r="F11288" t="s">
        <v>12</v>
      </c>
      <c r="G11288" t="s">
        <v>13</v>
      </c>
    </row>
    <row r="11289" spans="1:7" hidden="1" x14ac:dyDescent="0.3">
      <c r="A11289" t="s">
        <v>6043</v>
      </c>
      <c r="B11289">
        <v>59.386000000000003</v>
      </c>
      <c r="C11289" t="s">
        <v>3201</v>
      </c>
      <c r="D11289">
        <v>22.206194400000001</v>
      </c>
      <c r="E11289">
        <v>92.215500000000006</v>
      </c>
      <c r="F11289" t="s">
        <v>12</v>
      </c>
      <c r="G11289" t="s">
        <v>775</v>
      </c>
    </row>
    <row r="11290" spans="1:7" hidden="1" x14ac:dyDescent="0.3">
      <c r="A11290" t="s">
        <v>6043</v>
      </c>
      <c r="B11290">
        <v>59.707000000000001</v>
      </c>
      <c r="C11290" t="s">
        <v>6105</v>
      </c>
      <c r="D11290">
        <v>22.203499999999998</v>
      </c>
      <c r="E11290">
        <v>92.216611099999994</v>
      </c>
      <c r="F11290" t="s">
        <v>12</v>
      </c>
      <c r="G11290" t="s">
        <v>13</v>
      </c>
    </row>
    <row r="11291" spans="1:7" hidden="1" x14ac:dyDescent="0.3">
      <c r="A11291" t="s">
        <v>6043</v>
      </c>
      <c r="B11291">
        <v>59.831000000000003</v>
      </c>
      <c r="C11291" t="s">
        <v>198</v>
      </c>
      <c r="D11291">
        <v>22.2026389</v>
      </c>
      <c r="E11291">
        <v>92.217360400000004</v>
      </c>
      <c r="F11291" t="s">
        <v>18</v>
      </c>
      <c r="G11291" t="s">
        <v>6106</v>
      </c>
    </row>
    <row r="11292" spans="1:7" hidden="1" x14ac:dyDescent="0.3">
      <c r="A11292" t="s">
        <v>6043</v>
      </c>
      <c r="B11292">
        <v>59.994</v>
      </c>
      <c r="C11292" t="s">
        <v>199</v>
      </c>
      <c r="D11292">
        <v>22.2014444</v>
      </c>
      <c r="E11292">
        <v>92.218082699999997</v>
      </c>
      <c r="F11292" t="s">
        <v>42</v>
      </c>
      <c r="G11292" t="s">
        <v>6107</v>
      </c>
    </row>
    <row r="11293" spans="1:7" hidden="1" x14ac:dyDescent="0.3">
      <c r="A11293" t="s">
        <v>6043</v>
      </c>
      <c r="B11293">
        <v>60.686999999999998</v>
      </c>
      <c r="C11293" t="s">
        <v>201</v>
      </c>
      <c r="D11293">
        <v>22.196916300000002</v>
      </c>
      <c r="E11293">
        <v>92.232360400000005</v>
      </c>
      <c r="F11293" t="s">
        <v>35</v>
      </c>
      <c r="G11293" t="s">
        <v>54</v>
      </c>
    </row>
    <row r="11294" spans="1:7" hidden="1" x14ac:dyDescent="0.3">
      <c r="A11294" t="s">
        <v>6043</v>
      </c>
      <c r="B11294">
        <v>60.831000000000003</v>
      </c>
      <c r="C11294" t="s">
        <v>203</v>
      </c>
      <c r="D11294">
        <v>22.196388599999999</v>
      </c>
      <c r="E11294">
        <v>92.216971599999994</v>
      </c>
      <c r="F11294" t="s">
        <v>18</v>
      </c>
      <c r="G11294" t="s">
        <v>19</v>
      </c>
    </row>
    <row r="11295" spans="1:7" hidden="1" x14ac:dyDescent="0.3">
      <c r="A11295" t="s">
        <v>6043</v>
      </c>
      <c r="B11295">
        <v>60.863</v>
      </c>
      <c r="C11295" t="s">
        <v>1762</v>
      </c>
      <c r="D11295">
        <v>22.1962774</v>
      </c>
      <c r="E11295">
        <v>92.217166000000006</v>
      </c>
      <c r="F11295" t="s">
        <v>35</v>
      </c>
      <c r="G11295" t="s">
        <v>38</v>
      </c>
    </row>
    <row r="11296" spans="1:7" hidden="1" x14ac:dyDescent="0.3">
      <c r="A11296" t="s">
        <v>6043</v>
      </c>
      <c r="B11296">
        <v>61.177999999999997</v>
      </c>
      <c r="C11296" t="s">
        <v>1644</v>
      </c>
      <c r="D11296">
        <v>22.1959719</v>
      </c>
      <c r="E11296">
        <v>92.196249699999996</v>
      </c>
      <c r="F11296" t="s">
        <v>9</v>
      </c>
      <c r="G11296" t="s">
        <v>6108</v>
      </c>
    </row>
    <row r="11297" spans="1:7" hidden="1" x14ac:dyDescent="0.3">
      <c r="A11297" t="s">
        <v>6109</v>
      </c>
      <c r="B11297">
        <v>0</v>
      </c>
      <c r="C11297" t="s">
        <v>8</v>
      </c>
      <c r="D11297">
        <v>22.648833</v>
      </c>
      <c r="E11297">
        <v>92.137971899999997</v>
      </c>
      <c r="F11297" t="s">
        <v>9</v>
      </c>
      <c r="G11297" t="s">
        <v>6110</v>
      </c>
    </row>
    <row r="11298" spans="1:7" hidden="1" x14ac:dyDescent="0.3">
      <c r="A11298" t="s">
        <v>6109</v>
      </c>
      <c r="B11298">
        <v>1.01</v>
      </c>
      <c r="C11298" t="s">
        <v>17</v>
      </c>
      <c r="D11298">
        <v>22.6570833</v>
      </c>
      <c r="E11298">
        <v>92.134805200000002</v>
      </c>
      <c r="F11298" t="s">
        <v>18</v>
      </c>
      <c r="G11298" t="s">
        <v>1908</v>
      </c>
    </row>
    <row r="11299" spans="1:7" hidden="1" x14ac:dyDescent="0.3">
      <c r="A11299" t="s">
        <v>6109</v>
      </c>
      <c r="B11299">
        <v>2.0099999999999998</v>
      </c>
      <c r="C11299" t="s">
        <v>20</v>
      </c>
      <c r="D11299">
        <v>22.663277799999999</v>
      </c>
      <c r="E11299">
        <v>92.128916000000004</v>
      </c>
      <c r="F11299" t="s">
        <v>18</v>
      </c>
      <c r="G11299" t="s">
        <v>6111</v>
      </c>
    </row>
    <row r="11300" spans="1:7" hidden="1" x14ac:dyDescent="0.3">
      <c r="A11300" t="s">
        <v>6109</v>
      </c>
      <c r="B11300">
        <v>3.01</v>
      </c>
      <c r="C11300" t="s">
        <v>23</v>
      </c>
      <c r="D11300">
        <v>22.671332700000001</v>
      </c>
      <c r="E11300">
        <v>92.128110399999997</v>
      </c>
      <c r="F11300" t="s">
        <v>18</v>
      </c>
      <c r="G11300" t="s">
        <v>1908</v>
      </c>
    </row>
    <row r="11301" spans="1:7" hidden="1" x14ac:dyDescent="0.3">
      <c r="A11301" t="s">
        <v>6109</v>
      </c>
      <c r="B11301">
        <v>4.01</v>
      </c>
      <c r="C11301" t="s">
        <v>24</v>
      </c>
      <c r="D11301">
        <v>22.679138200000001</v>
      </c>
      <c r="E11301">
        <v>92.123666</v>
      </c>
      <c r="F11301" t="s">
        <v>18</v>
      </c>
      <c r="G11301" t="s">
        <v>6112</v>
      </c>
    </row>
    <row r="11302" spans="1:7" hidden="1" x14ac:dyDescent="0.3">
      <c r="A11302" t="s">
        <v>6109</v>
      </c>
      <c r="B11302">
        <v>5.01</v>
      </c>
      <c r="C11302" t="s">
        <v>28</v>
      </c>
      <c r="D11302">
        <v>22.685666300000001</v>
      </c>
      <c r="E11302">
        <v>92.117666</v>
      </c>
      <c r="F11302" t="s">
        <v>18</v>
      </c>
      <c r="G11302" t="s">
        <v>1908</v>
      </c>
    </row>
    <row r="11303" spans="1:7" hidden="1" x14ac:dyDescent="0.3">
      <c r="A11303" t="s">
        <v>6109</v>
      </c>
      <c r="B11303">
        <v>6.01</v>
      </c>
      <c r="C11303" t="s">
        <v>29</v>
      </c>
      <c r="D11303">
        <v>22.689388600000001</v>
      </c>
      <c r="E11303">
        <v>92.109277800000001</v>
      </c>
      <c r="F11303" t="s">
        <v>18</v>
      </c>
      <c r="G11303" t="s">
        <v>1908</v>
      </c>
    </row>
    <row r="11304" spans="1:7" hidden="1" x14ac:dyDescent="0.3">
      <c r="A11304" t="s">
        <v>6109</v>
      </c>
      <c r="B11304">
        <v>7.01</v>
      </c>
      <c r="C11304" t="s">
        <v>30</v>
      </c>
      <c r="D11304">
        <v>22.695416300000002</v>
      </c>
      <c r="E11304">
        <v>92.103666700000005</v>
      </c>
      <c r="F11304" t="s">
        <v>18</v>
      </c>
      <c r="G11304" t="s">
        <v>6113</v>
      </c>
    </row>
    <row r="11305" spans="1:7" hidden="1" x14ac:dyDescent="0.3">
      <c r="A11305" t="s">
        <v>6109</v>
      </c>
      <c r="B11305">
        <v>8.0399999999999991</v>
      </c>
      <c r="C11305" t="s">
        <v>33</v>
      </c>
      <c r="D11305">
        <v>22.704305600000001</v>
      </c>
      <c r="E11305">
        <v>92.103277800000001</v>
      </c>
      <c r="F11305" t="s">
        <v>18</v>
      </c>
      <c r="G11305" t="s">
        <v>1908</v>
      </c>
    </row>
    <row r="11306" spans="1:7" hidden="1" x14ac:dyDescent="0.3">
      <c r="A11306" t="s">
        <v>6109</v>
      </c>
      <c r="B11306">
        <v>9.0399999999999991</v>
      </c>
      <c r="C11306" t="s">
        <v>39</v>
      </c>
      <c r="D11306">
        <v>22.711083299999999</v>
      </c>
      <c r="E11306">
        <v>92.097166299999998</v>
      </c>
      <c r="F11306" t="s">
        <v>18</v>
      </c>
      <c r="G11306" t="s">
        <v>6114</v>
      </c>
    </row>
    <row r="11307" spans="1:7" hidden="1" x14ac:dyDescent="0.3">
      <c r="A11307" t="s">
        <v>6109</v>
      </c>
      <c r="B11307">
        <v>10.039999999999999</v>
      </c>
      <c r="C11307" t="s">
        <v>44</v>
      </c>
      <c r="D11307">
        <v>22.7175549</v>
      </c>
      <c r="E11307">
        <v>92.090610799999993</v>
      </c>
      <c r="F11307" t="s">
        <v>18</v>
      </c>
      <c r="G11307" t="s">
        <v>6115</v>
      </c>
    </row>
    <row r="11308" spans="1:7" hidden="1" x14ac:dyDescent="0.3">
      <c r="A11308" t="s">
        <v>6109</v>
      </c>
      <c r="B11308">
        <v>11.035</v>
      </c>
      <c r="C11308" t="s">
        <v>48</v>
      </c>
      <c r="D11308">
        <v>22.722860399999998</v>
      </c>
      <c r="E11308">
        <v>92.083277100000004</v>
      </c>
      <c r="F11308" t="s">
        <v>18</v>
      </c>
      <c r="G11308" t="s">
        <v>1908</v>
      </c>
    </row>
    <row r="11309" spans="1:7" hidden="1" x14ac:dyDescent="0.3">
      <c r="A11309" t="s">
        <v>6109</v>
      </c>
      <c r="B11309">
        <v>11.593999999999999</v>
      </c>
      <c r="C11309" t="s">
        <v>49</v>
      </c>
      <c r="D11309">
        <v>22.726943800000001</v>
      </c>
      <c r="E11309">
        <v>92.080166000000006</v>
      </c>
      <c r="F11309" t="s">
        <v>35</v>
      </c>
      <c r="G11309" t="s">
        <v>1779</v>
      </c>
    </row>
    <row r="11310" spans="1:7" hidden="1" x14ac:dyDescent="0.3">
      <c r="A11310" t="s">
        <v>6109</v>
      </c>
      <c r="B11310">
        <v>11.664</v>
      </c>
      <c r="C11310" t="s">
        <v>50</v>
      </c>
      <c r="D11310">
        <v>22.727277099999998</v>
      </c>
      <c r="E11310">
        <v>92.079610400000007</v>
      </c>
      <c r="F11310" t="s">
        <v>35</v>
      </c>
      <c r="G11310" t="s">
        <v>1663</v>
      </c>
    </row>
    <row r="11311" spans="1:7" hidden="1" x14ac:dyDescent="0.3">
      <c r="A11311" t="s">
        <v>6109</v>
      </c>
      <c r="B11311">
        <v>12.045</v>
      </c>
      <c r="C11311" t="s">
        <v>51</v>
      </c>
      <c r="D11311">
        <v>22.729054900000001</v>
      </c>
      <c r="E11311">
        <v>92.076471600000005</v>
      </c>
      <c r="F11311" t="s">
        <v>18</v>
      </c>
      <c r="G11311" t="s">
        <v>1908</v>
      </c>
    </row>
    <row r="11312" spans="1:7" hidden="1" x14ac:dyDescent="0.3">
      <c r="A11312" t="s">
        <v>6109</v>
      </c>
      <c r="B11312">
        <v>13.04</v>
      </c>
      <c r="C11312" t="s">
        <v>58</v>
      </c>
      <c r="D11312">
        <v>22.734583000000001</v>
      </c>
      <c r="E11312">
        <v>92.068471599999995</v>
      </c>
      <c r="F11312" t="s">
        <v>18</v>
      </c>
      <c r="G11312" t="s">
        <v>6116</v>
      </c>
    </row>
    <row r="11313" spans="1:7" hidden="1" x14ac:dyDescent="0.3">
      <c r="A11313" t="s">
        <v>6109</v>
      </c>
      <c r="B11313">
        <v>14.04</v>
      </c>
      <c r="C11313" t="s">
        <v>61</v>
      </c>
      <c r="D11313">
        <v>22.739194099999999</v>
      </c>
      <c r="E11313">
        <v>92.061222200000003</v>
      </c>
      <c r="F11313" t="s">
        <v>18</v>
      </c>
      <c r="G11313" t="s">
        <v>1908</v>
      </c>
    </row>
    <row r="11314" spans="1:7" hidden="1" x14ac:dyDescent="0.3">
      <c r="A11314" t="s">
        <v>6109</v>
      </c>
      <c r="B11314">
        <v>15.04</v>
      </c>
      <c r="C11314" t="s">
        <v>62</v>
      </c>
      <c r="D11314">
        <v>22.745749700000001</v>
      </c>
      <c r="E11314">
        <v>92.055055600000003</v>
      </c>
      <c r="F11314" t="s">
        <v>18</v>
      </c>
      <c r="G11314" t="s">
        <v>1908</v>
      </c>
    </row>
    <row r="11315" spans="1:7" hidden="1" x14ac:dyDescent="0.3">
      <c r="A11315" t="s">
        <v>6109</v>
      </c>
      <c r="B11315">
        <v>16.04</v>
      </c>
      <c r="C11315" t="s">
        <v>64</v>
      </c>
      <c r="D11315">
        <v>22.752861100000001</v>
      </c>
      <c r="E11315">
        <v>92.049499699999998</v>
      </c>
      <c r="F11315" t="s">
        <v>18</v>
      </c>
      <c r="G11315" t="s">
        <v>6117</v>
      </c>
    </row>
    <row r="11316" spans="1:7" hidden="1" x14ac:dyDescent="0.3">
      <c r="A11316" t="s">
        <v>6109</v>
      </c>
      <c r="B11316">
        <v>17.04</v>
      </c>
      <c r="C11316" t="s">
        <v>70</v>
      </c>
      <c r="D11316">
        <v>22.7605</v>
      </c>
      <c r="E11316">
        <v>92.044499700000003</v>
      </c>
      <c r="F11316" t="s">
        <v>18</v>
      </c>
      <c r="G11316" t="s">
        <v>6118</v>
      </c>
    </row>
    <row r="11317" spans="1:7" hidden="1" x14ac:dyDescent="0.3">
      <c r="A11317" t="s">
        <v>6109</v>
      </c>
      <c r="B11317">
        <v>18.059999999999999</v>
      </c>
      <c r="C11317" t="s">
        <v>75</v>
      </c>
      <c r="D11317">
        <v>22.766915999999998</v>
      </c>
      <c r="E11317">
        <v>92.038305199999996</v>
      </c>
      <c r="F11317" t="s">
        <v>18</v>
      </c>
      <c r="G11317" t="s">
        <v>1908</v>
      </c>
    </row>
    <row r="11318" spans="1:7" hidden="1" x14ac:dyDescent="0.3">
      <c r="A11318" t="s">
        <v>6109</v>
      </c>
      <c r="B11318">
        <v>19.059999999999999</v>
      </c>
      <c r="C11318" t="s">
        <v>78</v>
      </c>
      <c r="D11318">
        <v>22.775249299999999</v>
      </c>
      <c r="E11318">
        <v>92.034860800000004</v>
      </c>
      <c r="F11318" t="s">
        <v>18</v>
      </c>
      <c r="G11318" t="s">
        <v>6119</v>
      </c>
    </row>
    <row r="11319" spans="1:7" hidden="1" x14ac:dyDescent="0.3">
      <c r="A11319" t="s">
        <v>6109</v>
      </c>
      <c r="B11319">
        <v>20.07</v>
      </c>
      <c r="C11319" t="s">
        <v>81</v>
      </c>
      <c r="D11319">
        <v>22.783471899999999</v>
      </c>
      <c r="E11319">
        <v>92.033138199999996</v>
      </c>
      <c r="F11319" t="s">
        <v>18</v>
      </c>
      <c r="G11319" t="s">
        <v>1908</v>
      </c>
    </row>
    <row r="11320" spans="1:7" hidden="1" x14ac:dyDescent="0.3">
      <c r="A11320" t="s">
        <v>6109</v>
      </c>
      <c r="B11320">
        <v>21.07</v>
      </c>
      <c r="C11320" t="s">
        <v>86</v>
      </c>
      <c r="D11320">
        <v>22.7917497</v>
      </c>
      <c r="E11320">
        <v>92.030749299999997</v>
      </c>
      <c r="F11320" t="s">
        <v>18</v>
      </c>
      <c r="G11320" t="s">
        <v>1908</v>
      </c>
    </row>
    <row r="11321" spans="1:7" hidden="1" x14ac:dyDescent="0.3">
      <c r="A11321" t="s">
        <v>6109</v>
      </c>
      <c r="B11321">
        <v>22.07</v>
      </c>
      <c r="C11321" t="s">
        <v>88</v>
      </c>
      <c r="D11321">
        <v>22.798971900000002</v>
      </c>
      <c r="E11321">
        <v>92.0343886</v>
      </c>
      <c r="F11321" t="s">
        <v>18</v>
      </c>
      <c r="G11321" t="s">
        <v>19</v>
      </c>
    </row>
    <row r="11322" spans="1:7" hidden="1" x14ac:dyDescent="0.3">
      <c r="A11322" t="s">
        <v>6109</v>
      </c>
      <c r="B11322">
        <v>23.07</v>
      </c>
      <c r="C11322" t="s">
        <v>94</v>
      </c>
      <c r="D11322">
        <v>22.8055278</v>
      </c>
      <c r="E11322">
        <v>92.037305200000006</v>
      </c>
      <c r="F11322" t="s">
        <v>18</v>
      </c>
      <c r="G11322" t="s">
        <v>1908</v>
      </c>
    </row>
    <row r="11323" spans="1:7" hidden="1" x14ac:dyDescent="0.3">
      <c r="A11323" t="s">
        <v>6109</v>
      </c>
      <c r="B11323">
        <v>23.864999999999998</v>
      </c>
      <c r="C11323" t="s">
        <v>95</v>
      </c>
      <c r="D11323">
        <v>22.812249999999999</v>
      </c>
      <c r="E11323">
        <v>92.038416299999994</v>
      </c>
      <c r="F11323" t="s">
        <v>12</v>
      </c>
      <c r="G11323" t="s">
        <v>13</v>
      </c>
    </row>
    <row r="11324" spans="1:7" hidden="1" x14ac:dyDescent="0.3">
      <c r="A11324" t="s">
        <v>6109</v>
      </c>
      <c r="B11324">
        <v>23.95</v>
      </c>
      <c r="C11324" t="s">
        <v>1679</v>
      </c>
      <c r="D11324">
        <v>22.8130278</v>
      </c>
      <c r="E11324">
        <v>92.038444100000007</v>
      </c>
      <c r="F11324" t="s">
        <v>26</v>
      </c>
      <c r="G11324" t="s">
        <v>6120</v>
      </c>
    </row>
    <row r="11325" spans="1:7" hidden="1" x14ac:dyDescent="0.3">
      <c r="A11325" t="s">
        <v>6109</v>
      </c>
      <c r="B11325">
        <v>24.12</v>
      </c>
      <c r="C11325" t="s">
        <v>97</v>
      </c>
      <c r="D11325">
        <v>22.814111100000002</v>
      </c>
      <c r="E11325">
        <v>92.038499700000003</v>
      </c>
      <c r="F11325" t="s">
        <v>18</v>
      </c>
      <c r="G11325" t="s">
        <v>6121</v>
      </c>
    </row>
    <row r="11326" spans="1:7" hidden="1" x14ac:dyDescent="0.3">
      <c r="A11326" t="s">
        <v>6109</v>
      </c>
      <c r="B11326">
        <v>25.074999999999999</v>
      </c>
      <c r="C11326" t="s">
        <v>98</v>
      </c>
      <c r="D11326">
        <v>22.821832700000002</v>
      </c>
      <c r="E11326">
        <v>92.037055199999998</v>
      </c>
      <c r="F11326" t="s">
        <v>35</v>
      </c>
      <c r="G11326" t="s">
        <v>1779</v>
      </c>
    </row>
    <row r="11327" spans="1:7" hidden="1" x14ac:dyDescent="0.3">
      <c r="A11327" t="s">
        <v>6109</v>
      </c>
      <c r="B11327">
        <v>25.11</v>
      </c>
      <c r="C11327" t="s">
        <v>1682</v>
      </c>
      <c r="D11327">
        <v>22.822082699999999</v>
      </c>
      <c r="E11327">
        <v>92.036999699999996</v>
      </c>
      <c r="F11327" t="s">
        <v>35</v>
      </c>
      <c r="G11327" t="s">
        <v>1663</v>
      </c>
    </row>
    <row r="11328" spans="1:7" hidden="1" x14ac:dyDescent="0.3">
      <c r="A11328" t="s">
        <v>6109</v>
      </c>
      <c r="B11328">
        <v>25.12</v>
      </c>
      <c r="C11328" t="s">
        <v>99</v>
      </c>
      <c r="D11328">
        <v>22.822193800000001</v>
      </c>
      <c r="E11328">
        <v>92.036944099999999</v>
      </c>
      <c r="F11328" t="s">
        <v>18</v>
      </c>
      <c r="G11328" t="s">
        <v>1908</v>
      </c>
    </row>
    <row r="11329" spans="1:7" hidden="1" x14ac:dyDescent="0.3">
      <c r="A11329" t="s">
        <v>6109</v>
      </c>
      <c r="B11329">
        <v>26.12</v>
      </c>
      <c r="C11329" t="s">
        <v>100</v>
      </c>
      <c r="D11329">
        <v>22.829916000000001</v>
      </c>
      <c r="E11329">
        <v>92.034221900000006</v>
      </c>
      <c r="F11329" t="s">
        <v>18</v>
      </c>
      <c r="G11329" t="s">
        <v>6122</v>
      </c>
    </row>
    <row r="11330" spans="1:7" hidden="1" x14ac:dyDescent="0.3">
      <c r="A11330" t="s">
        <v>6109</v>
      </c>
      <c r="B11330">
        <v>27.024999999999999</v>
      </c>
      <c r="C11330" t="s">
        <v>101</v>
      </c>
      <c r="D11330">
        <v>22.8376941</v>
      </c>
      <c r="E11330">
        <v>92.032471599999994</v>
      </c>
      <c r="F11330" t="s">
        <v>35</v>
      </c>
      <c r="G11330" t="s">
        <v>1779</v>
      </c>
    </row>
    <row r="11331" spans="1:7" hidden="1" x14ac:dyDescent="0.3">
      <c r="A11331" t="s">
        <v>6109</v>
      </c>
      <c r="B11331">
        <v>27.055</v>
      </c>
      <c r="C11331" t="s">
        <v>102</v>
      </c>
      <c r="D11331">
        <v>22.8379163</v>
      </c>
      <c r="E11331">
        <v>92.032249300000004</v>
      </c>
      <c r="F11331" t="s">
        <v>35</v>
      </c>
      <c r="G11331" t="s">
        <v>1663</v>
      </c>
    </row>
    <row r="11332" spans="1:7" hidden="1" x14ac:dyDescent="0.3">
      <c r="A11332" t="s">
        <v>6109</v>
      </c>
      <c r="B11332">
        <v>27.12</v>
      </c>
      <c r="C11332" t="s">
        <v>103</v>
      </c>
      <c r="D11332">
        <v>22.838416299999999</v>
      </c>
      <c r="E11332">
        <v>92.031804899999997</v>
      </c>
      <c r="F11332" t="s">
        <v>18</v>
      </c>
      <c r="G11332" t="s">
        <v>6123</v>
      </c>
    </row>
    <row r="11333" spans="1:7" hidden="1" x14ac:dyDescent="0.3">
      <c r="A11333" t="s">
        <v>6109</v>
      </c>
      <c r="B11333">
        <v>28.12</v>
      </c>
      <c r="C11333" t="s">
        <v>105</v>
      </c>
      <c r="D11333">
        <v>22.8463052</v>
      </c>
      <c r="E11333">
        <v>92.028943799999993</v>
      </c>
      <c r="F11333" t="s">
        <v>18</v>
      </c>
      <c r="G11333" t="s">
        <v>1908</v>
      </c>
    </row>
    <row r="11334" spans="1:7" hidden="1" x14ac:dyDescent="0.3">
      <c r="A11334" t="s">
        <v>6109</v>
      </c>
      <c r="B11334">
        <v>28.722000000000001</v>
      </c>
      <c r="C11334" t="s">
        <v>106</v>
      </c>
      <c r="D11334">
        <v>22.851583300000001</v>
      </c>
      <c r="E11334">
        <v>92.028527100000005</v>
      </c>
      <c r="F11334" t="s">
        <v>35</v>
      </c>
      <c r="G11334" t="s">
        <v>1779</v>
      </c>
    </row>
    <row r="11335" spans="1:7" hidden="1" x14ac:dyDescent="0.3">
      <c r="A11335" t="s">
        <v>6109</v>
      </c>
      <c r="B11335">
        <v>28.765000000000001</v>
      </c>
      <c r="C11335" t="s">
        <v>107</v>
      </c>
      <c r="D11335">
        <v>22.8519167</v>
      </c>
      <c r="E11335">
        <v>92.028443800000005</v>
      </c>
      <c r="F11335" t="s">
        <v>35</v>
      </c>
      <c r="G11335" t="s">
        <v>1663</v>
      </c>
    </row>
    <row r="11336" spans="1:7" hidden="1" x14ac:dyDescent="0.3">
      <c r="A11336" t="s">
        <v>6109</v>
      </c>
      <c r="B11336">
        <v>29.12</v>
      </c>
      <c r="C11336" t="s">
        <v>109</v>
      </c>
      <c r="D11336">
        <v>22.8544722</v>
      </c>
      <c r="E11336">
        <v>92.026277100000001</v>
      </c>
      <c r="F11336" t="s">
        <v>18</v>
      </c>
      <c r="G11336" t="s">
        <v>6124</v>
      </c>
    </row>
    <row r="11337" spans="1:7" hidden="1" x14ac:dyDescent="0.3">
      <c r="A11337" t="s">
        <v>6109</v>
      </c>
      <c r="B11337">
        <v>30.16</v>
      </c>
      <c r="C11337" t="s">
        <v>113</v>
      </c>
      <c r="D11337">
        <v>22.861833300000001</v>
      </c>
      <c r="E11337">
        <v>92.026554899999994</v>
      </c>
      <c r="F11337" t="s">
        <v>18</v>
      </c>
      <c r="G11337" t="s">
        <v>6125</v>
      </c>
    </row>
    <row r="11338" spans="1:7" hidden="1" x14ac:dyDescent="0.3">
      <c r="A11338" t="s">
        <v>6109</v>
      </c>
      <c r="B11338">
        <v>31.155000000000001</v>
      </c>
      <c r="C11338" t="s">
        <v>118</v>
      </c>
      <c r="D11338">
        <v>22.8665278</v>
      </c>
      <c r="E11338">
        <v>92.033527399999997</v>
      </c>
      <c r="F11338" t="s">
        <v>18</v>
      </c>
      <c r="G11338" t="s">
        <v>6126</v>
      </c>
    </row>
    <row r="11339" spans="1:7" hidden="1" x14ac:dyDescent="0.3">
      <c r="A11339" t="s">
        <v>6109</v>
      </c>
      <c r="B11339">
        <v>31.747</v>
      </c>
      <c r="C11339" t="s">
        <v>120</v>
      </c>
      <c r="D11339">
        <v>22.8707493</v>
      </c>
      <c r="E11339">
        <v>92.032860400000004</v>
      </c>
      <c r="F11339" t="s">
        <v>12</v>
      </c>
      <c r="G11339" t="s">
        <v>13</v>
      </c>
    </row>
    <row r="11340" spans="1:7" hidden="1" x14ac:dyDescent="0.3">
      <c r="A11340" t="s">
        <v>6109</v>
      </c>
      <c r="B11340">
        <v>32.155000000000001</v>
      </c>
      <c r="C11340" t="s">
        <v>124</v>
      </c>
      <c r="D11340">
        <v>22.873360399999999</v>
      </c>
      <c r="E11340">
        <v>92.029943799999998</v>
      </c>
      <c r="F11340" t="s">
        <v>18</v>
      </c>
      <c r="G11340" t="s">
        <v>19</v>
      </c>
    </row>
    <row r="11341" spans="1:7" hidden="1" x14ac:dyDescent="0.3">
      <c r="A11341" t="s">
        <v>6109</v>
      </c>
      <c r="B11341">
        <v>32.465000000000003</v>
      </c>
      <c r="C11341" t="s">
        <v>126</v>
      </c>
      <c r="D11341">
        <v>22.875610399999999</v>
      </c>
      <c r="E11341">
        <v>92.028388199999995</v>
      </c>
      <c r="F11341" t="s">
        <v>12</v>
      </c>
      <c r="G11341" t="s">
        <v>13</v>
      </c>
    </row>
    <row r="11342" spans="1:7" hidden="1" x14ac:dyDescent="0.3">
      <c r="A11342" t="s">
        <v>6109</v>
      </c>
      <c r="B11342">
        <v>33.145000000000003</v>
      </c>
      <c r="C11342" t="s">
        <v>127</v>
      </c>
      <c r="D11342">
        <v>22.8806938</v>
      </c>
      <c r="E11342">
        <v>92.025832699999995</v>
      </c>
      <c r="F11342" t="s">
        <v>18</v>
      </c>
      <c r="G11342" t="s">
        <v>6127</v>
      </c>
    </row>
    <row r="11343" spans="1:7" hidden="1" x14ac:dyDescent="0.3">
      <c r="A11343" t="s">
        <v>6109</v>
      </c>
      <c r="B11343">
        <v>34.14</v>
      </c>
      <c r="C11343" t="s">
        <v>132</v>
      </c>
      <c r="D11343">
        <v>22.887721899999999</v>
      </c>
      <c r="E11343">
        <v>92.030860399999995</v>
      </c>
      <c r="F11343" t="s">
        <v>18</v>
      </c>
      <c r="G11343" t="s">
        <v>6128</v>
      </c>
    </row>
    <row r="11344" spans="1:7" hidden="1" x14ac:dyDescent="0.3">
      <c r="A11344" t="s">
        <v>6109</v>
      </c>
      <c r="B11344">
        <v>34.384</v>
      </c>
      <c r="C11344" t="s">
        <v>1700</v>
      </c>
      <c r="D11344">
        <v>22.8896941</v>
      </c>
      <c r="E11344">
        <v>92.020027099999993</v>
      </c>
      <c r="F11344" t="s">
        <v>35</v>
      </c>
      <c r="G11344" t="s">
        <v>1779</v>
      </c>
    </row>
    <row r="11345" spans="1:7" hidden="1" x14ac:dyDescent="0.3">
      <c r="A11345" t="s">
        <v>6109</v>
      </c>
      <c r="B11345">
        <v>34.411000000000001</v>
      </c>
      <c r="C11345" t="s">
        <v>1701</v>
      </c>
      <c r="D11345">
        <v>22.889971899999999</v>
      </c>
      <c r="E11345">
        <v>92.019915999999995</v>
      </c>
      <c r="F11345" t="s">
        <v>35</v>
      </c>
      <c r="G11345" t="s">
        <v>1663</v>
      </c>
    </row>
    <row r="11346" spans="1:7" hidden="1" x14ac:dyDescent="0.3">
      <c r="A11346" t="s">
        <v>6109</v>
      </c>
      <c r="B11346">
        <v>35.14</v>
      </c>
      <c r="C11346" t="s">
        <v>133</v>
      </c>
      <c r="D11346">
        <v>22.895638600000002</v>
      </c>
      <c r="E11346">
        <v>92.016527800000006</v>
      </c>
      <c r="F11346" t="s">
        <v>18</v>
      </c>
      <c r="G11346" t="s">
        <v>1908</v>
      </c>
    </row>
    <row r="11347" spans="1:7" hidden="1" x14ac:dyDescent="0.3">
      <c r="A11347" t="s">
        <v>6109</v>
      </c>
      <c r="B11347">
        <v>36.015999999999998</v>
      </c>
      <c r="C11347" t="s">
        <v>134</v>
      </c>
      <c r="D11347">
        <v>22.902999999999999</v>
      </c>
      <c r="E11347">
        <v>92.017638199999993</v>
      </c>
      <c r="F11347" t="s">
        <v>12</v>
      </c>
      <c r="G11347" t="s">
        <v>13</v>
      </c>
    </row>
    <row r="11348" spans="1:7" hidden="1" x14ac:dyDescent="0.3">
      <c r="A11348" t="s">
        <v>6109</v>
      </c>
      <c r="B11348">
        <v>36.14</v>
      </c>
      <c r="C11348" t="s">
        <v>137</v>
      </c>
      <c r="D11348">
        <v>22.904111100000001</v>
      </c>
      <c r="E11348">
        <v>92.017916</v>
      </c>
      <c r="F11348" t="s">
        <v>18</v>
      </c>
      <c r="G11348" t="s">
        <v>1908</v>
      </c>
    </row>
    <row r="11349" spans="1:7" hidden="1" x14ac:dyDescent="0.3">
      <c r="A11349" t="s">
        <v>6109</v>
      </c>
      <c r="B11349">
        <v>36.243000000000002</v>
      </c>
      <c r="C11349" t="s">
        <v>138</v>
      </c>
      <c r="D11349">
        <v>22.9049722</v>
      </c>
      <c r="E11349">
        <v>92.017610399999995</v>
      </c>
      <c r="F11349" t="s">
        <v>12</v>
      </c>
      <c r="G11349" t="s">
        <v>13</v>
      </c>
    </row>
    <row r="11350" spans="1:7" hidden="1" x14ac:dyDescent="0.3">
      <c r="A11350" t="s">
        <v>6109</v>
      </c>
      <c r="B11350">
        <v>37.14</v>
      </c>
      <c r="C11350" t="s">
        <v>140</v>
      </c>
      <c r="D11350">
        <v>22.91225</v>
      </c>
      <c r="E11350">
        <v>92.015805599999993</v>
      </c>
      <c r="F11350" t="s">
        <v>18</v>
      </c>
      <c r="G11350" t="s">
        <v>6129</v>
      </c>
    </row>
    <row r="11351" spans="1:7" hidden="1" x14ac:dyDescent="0.3">
      <c r="A11351" t="s">
        <v>6109</v>
      </c>
      <c r="B11351">
        <v>38.119999999999997</v>
      </c>
      <c r="C11351" t="s">
        <v>141</v>
      </c>
      <c r="D11351">
        <v>22.9203604</v>
      </c>
      <c r="E11351">
        <v>92.012805599999993</v>
      </c>
      <c r="F11351" t="s">
        <v>18</v>
      </c>
      <c r="G11351" t="s">
        <v>6130</v>
      </c>
    </row>
    <row r="11352" spans="1:7" hidden="1" x14ac:dyDescent="0.3">
      <c r="A11352" t="s">
        <v>6109</v>
      </c>
      <c r="B11352">
        <v>38.152999999999999</v>
      </c>
      <c r="C11352" t="s">
        <v>142</v>
      </c>
      <c r="D11352">
        <v>22.920554899999999</v>
      </c>
      <c r="E11352">
        <v>92.012694400000001</v>
      </c>
      <c r="F11352" t="s">
        <v>12</v>
      </c>
      <c r="G11352" t="s">
        <v>13</v>
      </c>
    </row>
    <row r="11353" spans="1:7" hidden="1" x14ac:dyDescent="0.3">
      <c r="A11353" t="s">
        <v>6109</v>
      </c>
      <c r="B11353">
        <v>38.44</v>
      </c>
      <c r="C11353" t="s">
        <v>143</v>
      </c>
      <c r="D11353">
        <v>22.923027099999999</v>
      </c>
      <c r="E11353">
        <v>92.012444400000007</v>
      </c>
      <c r="F11353" t="s">
        <v>15</v>
      </c>
      <c r="G11353" t="s">
        <v>6131</v>
      </c>
    </row>
    <row r="11354" spans="1:7" hidden="1" x14ac:dyDescent="0.3">
      <c r="A11354" t="s">
        <v>6109</v>
      </c>
      <c r="B11354">
        <v>38.645000000000003</v>
      </c>
      <c r="C11354" t="s">
        <v>149</v>
      </c>
      <c r="D11354">
        <v>22.924888200000002</v>
      </c>
      <c r="E11354">
        <v>92.013055600000001</v>
      </c>
      <c r="F11354" t="s">
        <v>18</v>
      </c>
      <c r="G11354" t="s">
        <v>6010</v>
      </c>
    </row>
    <row r="11355" spans="1:7" hidden="1" x14ac:dyDescent="0.3">
      <c r="A11355" t="s">
        <v>6109</v>
      </c>
      <c r="B11355">
        <v>39.49</v>
      </c>
      <c r="C11355" t="s">
        <v>150</v>
      </c>
      <c r="D11355">
        <v>22.930721599999998</v>
      </c>
      <c r="E11355">
        <v>92.016943800000007</v>
      </c>
      <c r="F11355" t="s">
        <v>12</v>
      </c>
      <c r="G11355" t="s">
        <v>13</v>
      </c>
    </row>
    <row r="11356" spans="1:7" hidden="1" x14ac:dyDescent="0.3">
      <c r="A11356" t="s">
        <v>6109</v>
      </c>
      <c r="B11356">
        <v>39.664999999999999</v>
      </c>
      <c r="C11356" t="s">
        <v>151</v>
      </c>
      <c r="D11356">
        <v>22.932249299999999</v>
      </c>
      <c r="E11356">
        <v>92.017027100000007</v>
      </c>
      <c r="F11356" t="s">
        <v>18</v>
      </c>
      <c r="G11356" t="s">
        <v>6132</v>
      </c>
    </row>
    <row r="11357" spans="1:7" hidden="1" x14ac:dyDescent="0.3">
      <c r="A11357" t="s">
        <v>6109</v>
      </c>
      <c r="B11357">
        <v>39.664999999999999</v>
      </c>
      <c r="C11357" t="s">
        <v>151</v>
      </c>
      <c r="D11357">
        <v>22.932249299999999</v>
      </c>
      <c r="E11357">
        <v>92.017027100000007</v>
      </c>
      <c r="F11357" t="s">
        <v>18</v>
      </c>
      <c r="G11357" t="s">
        <v>6132</v>
      </c>
    </row>
    <row r="11358" spans="1:7" hidden="1" x14ac:dyDescent="0.3">
      <c r="A11358" t="s">
        <v>6109</v>
      </c>
      <c r="B11358">
        <v>40.645000000000003</v>
      </c>
      <c r="C11358" t="s">
        <v>152</v>
      </c>
      <c r="D11358">
        <v>22.941221899999999</v>
      </c>
      <c r="E11358">
        <v>92.017249300000003</v>
      </c>
      <c r="F11358" t="s">
        <v>18</v>
      </c>
      <c r="G11358" t="s">
        <v>19</v>
      </c>
    </row>
    <row r="11359" spans="1:7" hidden="1" x14ac:dyDescent="0.3">
      <c r="A11359" t="s">
        <v>6109</v>
      </c>
      <c r="B11359">
        <v>40.92</v>
      </c>
      <c r="C11359" t="s">
        <v>1722</v>
      </c>
      <c r="D11359">
        <v>22.943416299999999</v>
      </c>
      <c r="E11359">
        <v>92.018277100000006</v>
      </c>
      <c r="F11359" t="s">
        <v>12</v>
      </c>
      <c r="G11359" t="s">
        <v>13</v>
      </c>
    </row>
    <row r="11360" spans="1:7" hidden="1" x14ac:dyDescent="0.3">
      <c r="A11360" t="s">
        <v>6109</v>
      </c>
      <c r="B11360">
        <v>41.625</v>
      </c>
      <c r="C11360" t="s">
        <v>153</v>
      </c>
      <c r="D11360">
        <v>22.949666300000001</v>
      </c>
      <c r="E11360">
        <v>92.018138199999996</v>
      </c>
      <c r="F11360" t="s">
        <v>18</v>
      </c>
      <c r="G11360" t="s">
        <v>6013</v>
      </c>
    </row>
    <row r="11361" spans="1:7" hidden="1" x14ac:dyDescent="0.3">
      <c r="A11361" t="s">
        <v>6109</v>
      </c>
      <c r="B11361">
        <v>41.953000000000003</v>
      </c>
      <c r="C11361" t="s">
        <v>155</v>
      </c>
      <c r="D11361">
        <v>22.952249999999999</v>
      </c>
      <c r="E11361">
        <v>92.018749299999996</v>
      </c>
      <c r="F11361" t="s">
        <v>35</v>
      </c>
      <c r="G11361" t="s">
        <v>1779</v>
      </c>
    </row>
    <row r="11362" spans="1:7" hidden="1" x14ac:dyDescent="0.3">
      <c r="A11362" t="s">
        <v>6109</v>
      </c>
      <c r="B11362">
        <v>41.982999999999997</v>
      </c>
      <c r="C11362" t="s">
        <v>156</v>
      </c>
      <c r="D11362">
        <v>22.952472199999999</v>
      </c>
      <c r="E11362">
        <v>92.018638199999998</v>
      </c>
      <c r="F11362" t="s">
        <v>35</v>
      </c>
      <c r="G11362" t="s">
        <v>1663</v>
      </c>
    </row>
    <row r="11363" spans="1:7" hidden="1" x14ac:dyDescent="0.3">
      <c r="A11363" t="s">
        <v>6109</v>
      </c>
      <c r="B11363">
        <v>42.625</v>
      </c>
      <c r="C11363" t="s">
        <v>157</v>
      </c>
      <c r="D11363">
        <v>22.957999999999998</v>
      </c>
      <c r="E11363">
        <v>92.019804899999997</v>
      </c>
      <c r="F11363" t="s">
        <v>18</v>
      </c>
      <c r="G11363" t="s">
        <v>19</v>
      </c>
    </row>
    <row r="11364" spans="1:7" hidden="1" x14ac:dyDescent="0.3">
      <c r="A11364" t="s">
        <v>6109</v>
      </c>
      <c r="B11364">
        <v>43.142000000000003</v>
      </c>
      <c r="C11364" t="s">
        <v>1724</v>
      </c>
      <c r="D11364">
        <v>22.958833299999998</v>
      </c>
      <c r="E11364">
        <v>92.020054900000005</v>
      </c>
      <c r="F11364" t="s">
        <v>12</v>
      </c>
      <c r="G11364" t="s">
        <v>13</v>
      </c>
    </row>
    <row r="11365" spans="1:7" hidden="1" x14ac:dyDescent="0.3">
      <c r="A11365" t="s">
        <v>6109</v>
      </c>
      <c r="B11365">
        <v>43.44</v>
      </c>
      <c r="C11365" t="s">
        <v>1726</v>
      </c>
      <c r="D11365">
        <v>22.965055599999999</v>
      </c>
      <c r="E11365">
        <v>92.0208327</v>
      </c>
      <c r="F11365" t="s">
        <v>12</v>
      </c>
      <c r="G11365" t="s">
        <v>13</v>
      </c>
    </row>
    <row r="11366" spans="1:7" hidden="1" x14ac:dyDescent="0.3">
      <c r="A11366" t="s">
        <v>6109</v>
      </c>
      <c r="B11366">
        <v>43.625</v>
      </c>
      <c r="C11366" t="s">
        <v>159</v>
      </c>
      <c r="D11366">
        <v>22.9666389</v>
      </c>
      <c r="E11366">
        <v>92.019749300000001</v>
      </c>
      <c r="F11366" t="s">
        <v>18</v>
      </c>
      <c r="G11366" t="s">
        <v>19</v>
      </c>
    </row>
    <row r="11367" spans="1:7" hidden="1" x14ac:dyDescent="0.3">
      <c r="A11367" t="s">
        <v>6109</v>
      </c>
      <c r="B11367">
        <v>44.625</v>
      </c>
      <c r="C11367" t="s">
        <v>161</v>
      </c>
      <c r="D11367">
        <v>22.974888199999999</v>
      </c>
      <c r="E11367">
        <v>92.018665999999996</v>
      </c>
      <c r="F11367" t="s">
        <v>18</v>
      </c>
      <c r="G11367" t="s">
        <v>19</v>
      </c>
    </row>
    <row r="11368" spans="1:7" hidden="1" x14ac:dyDescent="0.3">
      <c r="A11368" t="s">
        <v>6109</v>
      </c>
      <c r="B11368">
        <v>45.615000000000002</v>
      </c>
      <c r="C11368" t="s">
        <v>163</v>
      </c>
      <c r="D11368">
        <v>22.983138199999999</v>
      </c>
      <c r="E11368">
        <v>92.015611100000001</v>
      </c>
      <c r="F11368" t="s">
        <v>18</v>
      </c>
      <c r="G11368" t="s">
        <v>6018</v>
      </c>
    </row>
    <row r="11369" spans="1:7" hidden="1" x14ac:dyDescent="0.3">
      <c r="A11369" t="s">
        <v>6109</v>
      </c>
      <c r="B11369">
        <v>46.564999999999998</v>
      </c>
      <c r="C11369" t="s">
        <v>169</v>
      </c>
      <c r="D11369">
        <v>22.990971900000002</v>
      </c>
      <c r="E11369">
        <v>92.016527800000006</v>
      </c>
      <c r="F11369" t="s">
        <v>18</v>
      </c>
      <c r="G11369" t="s">
        <v>6019</v>
      </c>
    </row>
    <row r="11370" spans="1:7" hidden="1" x14ac:dyDescent="0.3">
      <c r="A11370" t="s">
        <v>6109</v>
      </c>
      <c r="B11370">
        <v>46.588000000000001</v>
      </c>
      <c r="C11370" t="s">
        <v>170</v>
      </c>
      <c r="D11370">
        <v>22.991221899999999</v>
      </c>
      <c r="E11370">
        <v>92.016499999999994</v>
      </c>
      <c r="F11370" t="s">
        <v>12</v>
      </c>
      <c r="G11370" t="s">
        <v>13</v>
      </c>
    </row>
    <row r="11371" spans="1:7" hidden="1" x14ac:dyDescent="0.3">
      <c r="A11371" t="s">
        <v>6109</v>
      </c>
      <c r="B11371">
        <v>47.604999999999997</v>
      </c>
      <c r="C11371" t="s">
        <v>172</v>
      </c>
      <c r="D11371">
        <v>22.998583</v>
      </c>
      <c r="E11371">
        <v>92.011222200000006</v>
      </c>
      <c r="F11371" t="s">
        <v>18</v>
      </c>
      <c r="G11371" t="s">
        <v>6020</v>
      </c>
    </row>
    <row r="11372" spans="1:7" hidden="1" x14ac:dyDescent="0.3">
      <c r="A11372" t="s">
        <v>6109</v>
      </c>
      <c r="B11372">
        <v>48.604999999999997</v>
      </c>
      <c r="C11372" t="s">
        <v>175</v>
      </c>
      <c r="D11372">
        <v>23.005055599999999</v>
      </c>
      <c r="E11372">
        <v>92.011166700000004</v>
      </c>
      <c r="F11372" t="s">
        <v>18</v>
      </c>
      <c r="G11372" t="s">
        <v>6021</v>
      </c>
    </row>
    <row r="11373" spans="1:7" hidden="1" x14ac:dyDescent="0.3">
      <c r="A11373" t="s">
        <v>6109</v>
      </c>
      <c r="B11373">
        <v>48.640999999999998</v>
      </c>
      <c r="C11373" t="s">
        <v>1737</v>
      </c>
      <c r="D11373">
        <v>23.005361099999998</v>
      </c>
      <c r="E11373">
        <v>92.011166700000004</v>
      </c>
      <c r="F11373" t="s">
        <v>35</v>
      </c>
      <c r="G11373" t="s">
        <v>1779</v>
      </c>
    </row>
    <row r="11374" spans="1:7" hidden="1" x14ac:dyDescent="0.3">
      <c r="A11374" t="s">
        <v>6109</v>
      </c>
      <c r="B11374">
        <v>48.670999999999999</v>
      </c>
      <c r="C11374" t="s">
        <v>1738</v>
      </c>
      <c r="D11374">
        <v>23.005638900000001</v>
      </c>
      <c r="E11374">
        <v>92.011138900000006</v>
      </c>
      <c r="F11374" t="s">
        <v>35</v>
      </c>
      <c r="G11374" t="s">
        <v>1663</v>
      </c>
    </row>
    <row r="11375" spans="1:7" hidden="1" x14ac:dyDescent="0.3">
      <c r="A11375" t="s">
        <v>6109</v>
      </c>
      <c r="B11375">
        <v>49.534999999999997</v>
      </c>
      <c r="C11375" t="s">
        <v>1875</v>
      </c>
      <c r="D11375">
        <v>23.011888899999999</v>
      </c>
      <c r="E11375">
        <v>92.013722200000004</v>
      </c>
      <c r="F11375" t="s">
        <v>12</v>
      </c>
      <c r="G11375" t="s">
        <v>13</v>
      </c>
    </row>
    <row r="11376" spans="1:7" hidden="1" x14ac:dyDescent="0.3">
      <c r="A11376" t="s">
        <v>6109</v>
      </c>
      <c r="B11376">
        <v>49.594999999999999</v>
      </c>
      <c r="C11376" t="s">
        <v>176</v>
      </c>
      <c r="D11376">
        <v>23.012194399999998</v>
      </c>
      <c r="E11376">
        <v>92.013999999999996</v>
      </c>
      <c r="F11376" t="s">
        <v>18</v>
      </c>
      <c r="G11376" t="s">
        <v>6022</v>
      </c>
    </row>
    <row r="11377" spans="1:7" hidden="1" x14ac:dyDescent="0.3">
      <c r="A11377" t="s">
        <v>6109</v>
      </c>
      <c r="B11377">
        <v>50.362000000000002</v>
      </c>
      <c r="C11377" t="s">
        <v>177</v>
      </c>
      <c r="D11377">
        <v>23.018693800000001</v>
      </c>
      <c r="E11377">
        <v>92.013166699999999</v>
      </c>
      <c r="F11377" t="s">
        <v>12</v>
      </c>
      <c r="G11377" t="s">
        <v>13</v>
      </c>
    </row>
    <row r="11378" spans="1:7" hidden="1" x14ac:dyDescent="0.3">
      <c r="A11378" t="s">
        <v>6109</v>
      </c>
      <c r="B11378">
        <v>50.594999999999999</v>
      </c>
      <c r="C11378" t="s">
        <v>179</v>
      </c>
      <c r="D11378">
        <v>23.0205549</v>
      </c>
      <c r="E11378">
        <v>92.014361100000002</v>
      </c>
      <c r="F11378" t="s">
        <v>18</v>
      </c>
      <c r="G11378" t="s">
        <v>6133</v>
      </c>
    </row>
    <row r="11379" spans="1:7" hidden="1" x14ac:dyDescent="0.3">
      <c r="A11379" t="s">
        <v>6109</v>
      </c>
      <c r="B11379">
        <v>51.067</v>
      </c>
      <c r="C11379" t="s">
        <v>1740</v>
      </c>
      <c r="D11379">
        <v>23.024415999999999</v>
      </c>
      <c r="E11379">
        <v>92.014638899999994</v>
      </c>
      <c r="F11379" t="s">
        <v>12</v>
      </c>
      <c r="G11379" t="s">
        <v>13</v>
      </c>
    </row>
    <row r="11380" spans="1:7" hidden="1" x14ac:dyDescent="0.3">
      <c r="A11380" t="s">
        <v>6109</v>
      </c>
      <c r="B11380">
        <v>51.594999999999999</v>
      </c>
      <c r="C11380" t="s">
        <v>180</v>
      </c>
      <c r="D11380">
        <v>23.029360400000002</v>
      </c>
      <c r="E11380">
        <v>92.014083299999996</v>
      </c>
      <c r="F11380" t="s">
        <v>18</v>
      </c>
      <c r="G11380" t="s">
        <v>19</v>
      </c>
    </row>
    <row r="11381" spans="1:7" hidden="1" x14ac:dyDescent="0.3">
      <c r="A11381" t="s">
        <v>6109</v>
      </c>
      <c r="B11381">
        <v>52.564999999999998</v>
      </c>
      <c r="C11381" t="s">
        <v>182</v>
      </c>
      <c r="D11381">
        <v>23.0349997</v>
      </c>
      <c r="E11381">
        <v>92.007166699999999</v>
      </c>
      <c r="F11381" t="s">
        <v>18</v>
      </c>
      <c r="G11381" t="s">
        <v>1908</v>
      </c>
    </row>
    <row r="11382" spans="1:7" hidden="1" x14ac:dyDescent="0.3">
      <c r="A11382" t="s">
        <v>6109</v>
      </c>
      <c r="B11382">
        <v>53.295000000000002</v>
      </c>
      <c r="C11382" t="s">
        <v>1742</v>
      </c>
      <c r="D11382">
        <v>23.040360799999998</v>
      </c>
      <c r="E11382">
        <v>92.003416700000002</v>
      </c>
      <c r="F11382" t="s">
        <v>12</v>
      </c>
      <c r="G11382" t="s">
        <v>13</v>
      </c>
    </row>
    <row r="11383" spans="1:7" hidden="1" x14ac:dyDescent="0.3">
      <c r="A11383" t="s">
        <v>6109</v>
      </c>
      <c r="B11383">
        <v>53.564999999999998</v>
      </c>
      <c r="C11383" t="s">
        <v>183</v>
      </c>
      <c r="D11383">
        <v>23.042360800000001</v>
      </c>
      <c r="E11383">
        <v>92.002083299999995</v>
      </c>
      <c r="F11383" t="s">
        <v>18</v>
      </c>
      <c r="G11383" t="s">
        <v>6025</v>
      </c>
    </row>
    <row r="11384" spans="1:7" hidden="1" x14ac:dyDescent="0.3">
      <c r="A11384" t="s">
        <v>6109</v>
      </c>
      <c r="B11384">
        <v>54.564999999999998</v>
      </c>
      <c r="C11384" t="s">
        <v>184</v>
      </c>
      <c r="D11384">
        <v>23.045249699999999</v>
      </c>
      <c r="E11384">
        <v>91.993777399999999</v>
      </c>
      <c r="F11384" t="s">
        <v>18</v>
      </c>
      <c r="G11384" t="s">
        <v>19</v>
      </c>
    </row>
    <row r="11385" spans="1:7" hidden="1" x14ac:dyDescent="0.3">
      <c r="A11385" t="s">
        <v>6109</v>
      </c>
      <c r="B11385">
        <v>55.564999999999998</v>
      </c>
      <c r="C11385" t="s">
        <v>185</v>
      </c>
      <c r="D11385">
        <v>23.049221899999999</v>
      </c>
      <c r="E11385">
        <v>91.986082999999994</v>
      </c>
      <c r="F11385" t="s">
        <v>18</v>
      </c>
      <c r="G11385" t="s">
        <v>19</v>
      </c>
    </row>
    <row r="11386" spans="1:7" hidden="1" x14ac:dyDescent="0.3">
      <c r="A11386" t="s">
        <v>6109</v>
      </c>
      <c r="B11386">
        <v>55.784999999999997</v>
      </c>
      <c r="C11386" t="s">
        <v>186</v>
      </c>
      <c r="D11386">
        <v>23.034277400000001</v>
      </c>
      <c r="E11386">
        <v>91.985277400000001</v>
      </c>
      <c r="F11386" t="s">
        <v>12</v>
      </c>
      <c r="G11386" t="s">
        <v>13</v>
      </c>
    </row>
    <row r="11387" spans="1:7" hidden="1" x14ac:dyDescent="0.3">
      <c r="A11387" t="s">
        <v>6109</v>
      </c>
      <c r="B11387">
        <v>56.564999999999998</v>
      </c>
      <c r="C11387" t="s">
        <v>190</v>
      </c>
      <c r="D11387">
        <v>23.055777800000001</v>
      </c>
      <c r="E11387">
        <v>91.980693799999997</v>
      </c>
      <c r="F11387" t="s">
        <v>18</v>
      </c>
      <c r="G11387" t="s">
        <v>19</v>
      </c>
    </row>
    <row r="11388" spans="1:7" hidden="1" x14ac:dyDescent="0.3">
      <c r="A11388" t="s">
        <v>6109</v>
      </c>
      <c r="B11388">
        <v>57.54</v>
      </c>
      <c r="C11388" t="s">
        <v>191</v>
      </c>
      <c r="D11388">
        <v>23.063277800000002</v>
      </c>
      <c r="E11388">
        <v>91.977027100000001</v>
      </c>
      <c r="F11388" t="s">
        <v>18</v>
      </c>
      <c r="G11388" t="s">
        <v>1908</v>
      </c>
    </row>
    <row r="11389" spans="1:7" hidden="1" x14ac:dyDescent="0.3">
      <c r="A11389" t="s">
        <v>6109</v>
      </c>
      <c r="B11389">
        <v>57.972999999999999</v>
      </c>
      <c r="C11389" t="s">
        <v>192</v>
      </c>
      <c r="D11389">
        <v>23.066804900000001</v>
      </c>
      <c r="E11389">
        <v>91.976554899999996</v>
      </c>
      <c r="F11389" t="s">
        <v>12</v>
      </c>
      <c r="G11389" t="s">
        <v>13</v>
      </c>
    </row>
    <row r="11390" spans="1:7" hidden="1" x14ac:dyDescent="0.3">
      <c r="A11390" t="s">
        <v>6109</v>
      </c>
      <c r="B11390">
        <v>58.54</v>
      </c>
      <c r="C11390" t="s">
        <v>193</v>
      </c>
      <c r="D11390">
        <v>23.071082700000002</v>
      </c>
      <c r="E11390">
        <v>91.973582699999994</v>
      </c>
      <c r="F11390" t="s">
        <v>18</v>
      </c>
      <c r="G11390" t="s">
        <v>19</v>
      </c>
    </row>
    <row r="11391" spans="1:7" hidden="1" x14ac:dyDescent="0.3">
      <c r="A11391" t="s">
        <v>6109</v>
      </c>
      <c r="B11391">
        <v>58.662999999999997</v>
      </c>
      <c r="C11391" t="s">
        <v>1751</v>
      </c>
      <c r="D11391">
        <v>23.0720271</v>
      </c>
      <c r="E11391">
        <v>91.973860400000007</v>
      </c>
      <c r="F11391" t="s">
        <v>35</v>
      </c>
      <c r="G11391" t="s">
        <v>1779</v>
      </c>
    </row>
    <row r="11392" spans="1:7" hidden="1" x14ac:dyDescent="0.3">
      <c r="A11392" t="s">
        <v>6109</v>
      </c>
      <c r="B11392">
        <v>58.691000000000003</v>
      </c>
      <c r="C11392" t="s">
        <v>1752</v>
      </c>
      <c r="D11392">
        <v>23.0723327</v>
      </c>
      <c r="E11392">
        <v>91.973916000000003</v>
      </c>
      <c r="F11392" t="s">
        <v>35</v>
      </c>
      <c r="G11392" t="s">
        <v>1663</v>
      </c>
    </row>
    <row r="11393" spans="1:7" hidden="1" x14ac:dyDescent="0.3">
      <c r="A11393" t="s">
        <v>6109</v>
      </c>
      <c r="B11393">
        <v>59.003999999999998</v>
      </c>
      <c r="C11393" t="s">
        <v>1753</v>
      </c>
      <c r="D11393">
        <v>23.074999300000002</v>
      </c>
      <c r="E11393">
        <v>91.974332700000005</v>
      </c>
      <c r="F11393" t="s">
        <v>12</v>
      </c>
      <c r="G11393" t="s">
        <v>13</v>
      </c>
    </row>
    <row r="11394" spans="1:7" hidden="1" x14ac:dyDescent="0.3">
      <c r="A11394" t="s">
        <v>6109</v>
      </c>
      <c r="B11394">
        <v>59.52</v>
      </c>
      <c r="C11394" t="s">
        <v>194</v>
      </c>
      <c r="D11394">
        <v>23.079554900000002</v>
      </c>
      <c r="E11394">
        <v>91.973943800000001</v>
      </c>
      <c r="F11394" t="s">
        <v>18</v>
      </c>
      <c r="G11394" t="s">
        <v>1908</v>
      </c>
    </row>
    <row r="11395" spans="1:7" hidden="1" x14ac:dyDescent="0.3">
      <c r="A11395" t="s">
        <v>6109</v>
      </c>
      <c r="B11395">
        <v>60.04</v>
      </c>
      <c r="C11395" t="s">
        <v>195</v>
      </c>
      <c r="D11395">
        <v>23.083694099999999</v>
      </c>
      <c r="E11395">
        <v>91.971582699999999</v>
      </c>
      <c r="F11395" t="s">
        <v>12</v>
      </c>
      <c r="G11395" t="s">
        <v>13</v>
      </c>
    </row>
    <row r="11396" spans="1:7" hidden="1" x14ac:dyDescent="0.3">
      <c r="A11396" t="s">
        <v>6109</v>
      </c>
      <c r="B11396">
        <v>60.52</v>
      </c>
      <c r="C11396" t="s">
        <v>196</v>
      </c>
      <c r="D11396">
        <v>23.0876941</v>
      </c>
      <c r="E11396">
        <v>91.971443800000003</v>
      </c>
      <c r="F11396" t="s">
        <v>18</v>
      </c>
      <c r="G11396" t="s">
        <v>6134</v>
      </c>
    </row>
    <row r="11397" spans="1:7" hidden="1" x14ac:dyDescent="0.3">
      <c r="A11397" t="s">
        <v>6109</v>
      </c>
      <c r="B11397">
        <v>61.295000000000002</v>
      </c>
      <c r="C11397" t="s">
        <v>2190</v>
      </c>
      <c r="D11397">
        <v>23.093333000000001</v>
      </c>
      <c r="E11397">
        <v>91.974027100000001</v>
      </c>
      <c r="F11397" t="s">
        <v>12</v>
      </c>
      <c r="G11397" t="s">
        <v>13</v>
      </c>
    </row>
    <row r="11398" spans="1:7" hidden="1" x14ac:dyDescent="0.3">
      <c r="A11398" t="s">
        <v>6109</v>
      </c>
      <c r="B11398">
        <v>61.505000000000003</v>
      </c>
      <c r="C11398" t="s">
        <v>1644</v>
      </c>
      <c r="D11398">
        <v>23.0946386</v>
      </c>
      <c r="E11398">
        <v>91.972554900000006</v>
      </c>
      <c r="F11398" t="s">
        <v>9</v>
      </c>
      <c r="G11398" t="s">
        <v>6135</v>
      </c>
    </row>
    <row r="11399" spans="1:7" hidden="1" x14ac:dyDescent="0.3">
      <c r="A11399" t="s">
        <v>6136</v>
      </c>
      <c r="B11399">
        <v>0</v>
      </c>
      <c r="C11399" t="s">
        <v>8</v>
      </c>
      <c r="D11399">
        <v>22.394388599999999</v>
      </c>
      <c r="E11399">
        <v>91.868415999999996</v>
      </c>
      <c r="F11399" t="s">
        <v>9</v>
      </c>
      <c r="G11399" t="s">
        <v>6137</v>
      </c>
    </row>
    <row r="11400" spans="1:7" hidden="1" x14ac:dyDescent="0.3">
      <c r="A11400" t="s">
        <v>6136</v>
      </c>
      <c r="B11400">
        <v>0.06</v>
      </c>
      <c r="C11400" t="s">
        <v>11</v>
      </c>
      <c r="D11400">
        <v>22.394916299999998</v>
      </c>
      <c r="E11400">
        <v>91.868527099999994</v>
      </c>
      <c r="F11400" t="s">
        <v>267</v>
      </c>
      <c r="G11400" t="s">
        <v>268</v>
      </c>
    </row>
    <row r="11401" spans="1:7" hidden="1" x14ac:dyDescent="0.3">
      <c r="A11401" t="s">
        <v>6136</v>
      </c>
      <c r="B11401">
        <v>0.95299999999999996</v>
      </c>
      <c r="C11401" t="s">
        <v>14</v>
      </c>
      <c r="D11401">
        <v>22.402388899999998</v>
      </c>
      <c r="E11401">
        <v>91.867443800000004</v>
      </c>
      <c r="F11401" t="s">
        <v>12</v>
      </c>
      <c r="G11401" t="s">
        <v>13</v>
      </c>
    </row>
    <row r="11402" spans="1:7" hidden="1" x14ac:dyDescent="0.3">
      <c r="A11402" t="s">
        <v>6136</v>
      </c>
      <c r="B11402">
        <v>1</v>
      </c>
      <c r="C11402" t="s">
        <v>17</v>
      </c>
      <c r="D11402">
        <v>22.402611100000001</v>
      </c>
      <c r="E11402">
        <v>91.867027100000001</v>
      </c>
      <c r="F11402" t="s">
        <v>18</v>
      </c>
      <c r="G11402" t="s">
        <v>19</v>
      </c>
    </row>
    <row r="11403" spans="1:7" hidden="1" x14ac:dyDescent="0.3">
      <c r="A11403" t="s">
        <v>6136</v>
      </c>
      <c r="B11403">
        <v>1.8320000000000001</v>
      </c>
      <c r="C11403" t="s">
        <v>1648</v>
      </c>
      <c r="D11403">
        <v>22.407916700000001</v>
      </c>
      <c r="E11403">
        <v>91.862083299999995</v>
      </c>
      <c r="F11403" t="s">
        <v>12</v>
      </c>
      <c r="G11403" t="s">
        <v>13</v>
      </c>
    </row>
    <row r="11404" spans="1:7" hidden="1" x14ac:dyDescent="0.3">
      <c r="A11404" t="s">
        <v>6136</v>
      </c>
      <c r="B11404">
        <v>1.9139999999999999</v>
      </c>
      <c r="C11404" t="s">
        <v>20</v>
      </c>
      <c r="D11404">
        <v>22.4086389</v>
      </c>
      <c r="E11404">
        <v>91.862194400000007</v>
      </c>
      <c r="F11404" t="s">
        <v>18</v>
      </c>
      <c r="G11404" t="s">
        <v>2065</v>
      </c>
    </row>
    <row r="11405" spans="1:7" hidden="1" x14ac:dyDescent="0.3">
      <c r="A11405" t="s">
        <v>6136</v>
      </c>
      <c r="B11405">
        <v>2.9140000000000001</v>
      </c>
      <c r="C11405" t="s">
        <v>23</v>
      </c>
      <c r="D11405">
        <v>22.418804900000001</v>
      </c>
      <c r="E11405">
        <v>91.866277800000006</v>
      </c>
      <c r="F11405" t="s">
        <v>18</v>
      </c>
      <c r="G11405" t="s">
        <v>19</v>
      </c>
    </row>
    <row r="11406" spans="1:7" hidden="1" x14ac:dyDescent="0.3">
      <c r="A11406" t="s">
        <v>6136</v>
      </c>
      <c r="B11406">
        <v>3.13</v>
      </c>
      <c r="C11406" t="s">
        <v>1650</v>
      </c>
      <c r="D11406">
        <v>22.417110399999999</v>
      </c>
      <c r="E11406">
        <v>91.865638899999993</v>
      </c>
      <c r="F11406" t="s">
        <v>12</v>
      </c>
      <c r="G11406" t="s">
        <v>12</v>
      </c>
    </row>
    <row r="11407" spans="1:7" hidden="1" x14ac:dyDescent="0.3">
      <c r="A11407" t="s">
        <v>6136</v>
      </c>
      <c r="B11407">
        <v>3.68</v>
      </c>
      <c r="C11407" t="s">
        <v>1651</v>
      </c>
      <c r="D11407">
        <v>22.4234993</v>
      </c>
      <c r="E11407">
        <v>91.866777099999993</v>
      </c>
      <c r="F11407" t="s">
        <v>12</v>
      </c>
      <c r="G11407" t="s">
        <v>499</v>
      </c>
    </row>
    <row r="11408" spans="1:7" hidden="1" x14ac:dyDescent="0.3">
      <c r="A11408" t="s">
        <v>6136</v>
      </c>
      <c r="B11408">
        <v>4.0110000000000001</v>
      </c>
      <c r="C11408" t="s">
        <v>24</v>
      </c>
      <c r="D11408">
        <v>22.426221600000002</v>
      </c>
      <c r="E11408">
        <v>91.868332699999996</v>
      </c>
      <c r="F11408" t="s">
        <v>18</v>
      </c>
      <c r="G11408" t="s">
        <v>2065</v>
      </c>
    </row>
    <row r="11409" spans="1:7" hidden="1" x14ac:dyDescent="0.3">
      <c r="A11409" t="s">
        <v>6136</v>
      </c>
      <c r="B11409">
        <v>4.6079999999999997</v>
      </c>
      <c r="C11409" t="s">
        <v>25</v>
      </c>
      <c r="D11409">
        <v>22.431082700000001</v>
      </c>
      <c r="E11409">
        <v>91.870666</v>
      </c>
      <c r="F11409" t="s">
        <v>35</v>
      </c>
      <c r="G11409" t="s">
        <v>54</v>
      </c>
    </row>
    <row r="11410" spans="1:7" hidden="1" x14ac:dyDescent="0.3">
      <c r="A11410" t="s">
        <v>6136</v>
      </c>
      <c r="B11410">
        <v>4.6319999999999997</v>
      </c>
      <c r="C11410" t="s">
        <v>1804</v>
      </c>
      <c r="D11410">
        <v>22.431277099999999</v>
      </c>
      <c r="E11410">
        <v>91.870721599999996</v>
      </c>
      <c r="F11410" t="s">
        <v>35</v>
      </c>
      <c r="G11410" t="s">
        <v>38</v>
      </c>
    </row>
    <row r="11411" spans="1:7" hidden="1" x14ac:dyDescent="0.3">
      <c r="A11411" t="s">
        <v>6136</v>
      </c>
      <c r="B11411">
        <v>4.9260000000000002</v>
      </c>
      <c r="C11411" t="s">
        <v>1936</v>
      </c>
      <c r="D11411">
        <v>22.433471900000001</v>
      </c>
      <c r="E11411">
        <v>91.872110399999997</v>
      </c>
      <c r="F11411" t="s">
        <v>35</v>
      </c>
      <c r="G11411" t="s">
        <v>54</v>
      </c>
    </row>
    <row r="11412" spans="1:7" hidden="1" x14ac:dyDescent="0.3">
      <c r="A11412" t="s">
        <v>6136</v>
      </c>
      <c r="B11412">
        <v>5.0110000000000001</v>
      </c>
      <c r="C11412" t="s">
        <v>28</v>
      </c>
      <c r="D11412">
        <v>22.4340552</v>
      </c>
      <c r="E11412">
        <v>91.872582699999995</v>
      </c>
      <c r="F11412" t="s">
        <v>18</v>
      </c>
      <c r="G11412" t="s">
        <v>19</v>
      </c>
    </row>
    <row r="11413" spans="1:7" hidden="1" x14ac:dyDescent="0.3">
      <c r="A11413" t="s">
        <v>6136</v>
      </c>
      <c r="B11413">
        <v>5.1479999999999997</v>
      </c>
      <c r="C11413" t="s">
        <v>1652</v>
      </c>
      <c r="D11413">
        <v>22.434971900000001</v>
      </c>
      <c r="E11413">
        <v>91.873416000000006</v>
      </c>
      <c r="F11413" t="s">
        <v>35</v>
      </c>
      <c r="G11413" t="s">
        <v>38</v>
      </c>
    </row>
    <row r="11414" spans="1:7" hidden="1" x14ac:dyDescent="0.3">
      <c r="A11414" t="s">
        <v>6136</v>
      </c>
      <c r="B11414">
        <v>6.0190000000000001</v>
      </c>
      <c r="C11414" t="s">
        <v>29</v>
      </c>
      <c r="D11414">
        <v>22.435694099999999</v>
      </c>
      <c r="E11414">
        <v>91.880749300000005</v>
      </c>
      <c r="F11414" t="s">
        <v>18</v>
      </c>
      <c r="G11414" t="s">
        <v>110</v>
      </c>
    </row>
    <row r="11415" spans="1:7" hidden="1" x14ac:dyDescent="0.3">
      <c r="A11415" t="s">
        <v>6136</v>
      </c>
      <c r="B11415">
        <v>6.2670000000000003</v>
      </c>
      <c r="C11415" t="s">
        <v>1886</v>
      </c>
      <c r="D11415">
        <v>22.4359441</v>
      </c>
      <c r="E11415">
        <v>91.883166000000003</v>
      </c>
      <c r="F11415" t="s">
        <v>12</v>
      </c>
      <c r="G11415" t="s">
        <v>1045</v>
      </c>
    </row>
    <row r="11416" spans="1:7" hidden="1" x14ac:dyDescent="0.3">
      <c r="A11416" t="s">
        <v>6136</v>
      </c>
      <c r="B11416">
        <v>7.0110000000000001</v>
      </c>
      <c r="C11416" t="s">
        <v>30</v>
      </c>
      <c r="D11416">
        <v>22.434610800000002</v>
      </c>
      <c r="E11416">
        <v>91.890166300000004</v>
      </c>
      <c r="F11416" t="s">
        <v>18</v>
      </c>
      <c r="G11416" t="s">
        <v>19</v>
      </c>
    </row>
    <row r="11417" spans="1:7" hidden="1" x14ac:dyDescent="0.3">
      <c r="A11417" t="s">
        <v>6136</v>
      </c>
      <c r="B11417">
        <v>7.3380000000000001</v>
      </c>
      <c r="C11417" t="s">
        <v>31</v>
      </c>
      <c r="D11417">
        <v>22.436555200000001</v>
      </c>
      <c r="E11417">
        <v>91.893388599999994</v>
      </c>
      <c r="F11417" t="s">
        <v>12</v>
      </c>
      <c r="G11417" t="s">
        <v>1045</v>
      </c>
    </row>
    <row r="11418" spans="1:7" hidden="1" x14ac:dyDescent="0.3">
      <c r="A11418" t="s">
        <v>6136</v>
      </c>
      <c r="B11418">
        <v>7.48</v>
      </c>
      <c r="C11418" t="s">
        <v>1892</v>
      </c>
      <c r="D11418">
        <v>22.436833</v>
      </c>
      <c r="E11418">
        <v>91.894694099999995</v>
      </c>
      <c r="F11418" t="s">
        <v>12</v>
      </c>
      <c r="G11418" t="s">
        <v>22</v>
      </c>
    </row>
    <row r="11419" spans="1:7" hidden="1" x14ac:dyDescent="0.3">
      <c r="A11419" t="s">
        <v>6136</v>
      </c>
      <c r="B11419">
        <v>8.0380000000000003</v>
      </c>
      <c r="C11419" t="s">
        <v>33</v>
      </c>
      <c r="D11419">
        <v>22.4368886</v>
      </c>
      <c r="E11419">
        <v>91.9001667</v>
      </c>
      <c r="F11419" t="s">
        <v>18</v>
      </c>
      <c r="G11419" t="s">
        <v>2065</v>
      </c>
    </row>
    <row r="11420" spans="1:7" hidden="1" x14ac:dyDescent="0.3">
      <c r="A11420" t="s">
        <v>6136</v>
      </c>
      <c r="B11420">
        <v>8.06</v>
      </c>
      <c r="C11420" t="s">
        <v>34</v>
      </c>
      <c r="D11420">
        <v>22.4368886</v>
      </c>
      <c r="E11420">
        <v>91.9001667</v>
      </c>
      <c r="F11420" t="s">
        <v>12</v>
      </c>
      <c r="G11420" t="s">
        <v>12</v>
      </c>
    </row>
    <row r="11421" spans="1:7" hidden="1" x14ac:dyDescent="0.3">
      <c r="A11421" t="s">
        <v>6136</v>
      </c>
      <c r="B11421">
        <v>9.0380000000000003</v>
      </c>
      <c r="C11421" t="s">
        <v>39</v>
      </c>
      <c r="D11421">
        <v>22.437027400000002</v>
      </c>
      <c r="E11421">
        <v>91.900222200000002</v>
      </c>
      <c r="F11421" t="s">
        <v>18</v>
      </c>
      <c r="G11421" t="s">
        <v>19</v>
      </c>
    </row>
    <row r="11422" spans="1:7" hidden="1" x14ac:dyDescent="0.3">
      <c r="A11422" t="s">
        <v>6136</v>
      </c>
      <c r="B11422">
        <v>9.1489999999999991</v>
      </c>
      <c r="C11422" t="s">
        <v>41</v>
      </c>
      <c r="D11422">
        <v>22.4413886</v>
      </c>
      <c r="E11422">
        <v>91.909222200000002</v>
      </c>
      <c r="F11422" t="s">
        <v>15</v>
      </c>
      <c r="G11422" t="s">
        <v>6138</v>
      </c>
    </row>
    <row r="11423" spans="1:7" hidden="1" x14ac:dyDescent="0.3">
      <c r="A11423" t="s">
        <v>6136</v>
      </c>
      <c r="B11423">
        <v>9.8710000000000004</v>
      </c>
      <c r="C11423" t="s">
        <v>1896</v>
      </c>
      <c r="D11423">
        <v>22.4421386</v>
      </c>
      <c r="E11423">
        <v>91.916194399999995</v>
      </c>
      <c r="F11423" t="s">
        <v>12</v>
      </c>
      <c r="G11423" t="s">
        <v>1045</v>
      </c>
    </row>
    <row r="11424" spans="1:7" hidden="1" x14ac:dyDescent="0.3">
      <c r="A11424" t="s">
        <v>6136</v>
      </c>
      <c r="B11424">
        <v>10.042</v>
      </c>
      <c r="C11424" t="s">
        <v>44</v>
      </c>
      <c r="D11424">
        <v>22.4423052</v>
      </c>
      <c r="E11424">
        <v>91.917665999999997</v>
      </c>
      <c r="F11424" t="s">
        <v>18</v>
      </c>
      <c r="G11424" t="s">
        <v>6139</v>
      </c>
    </row>
    <row r="11425" spans="1:7" hidden="1" x14ac:dyDescent="0.3">
      <c r="A11425" t="s">
        <v>6136</v>
      </c>
      <c r="B11425">
        <v>10.667999999999999</v>
      </c>
      <c r="C11425" t="s">
        <v>45</v>
      </c>
      <c r="D11425">
        <v>22.442499699999999</v>
      </c>
      <c r="E11425">
        <v>91.923721599999993</v>
      </c>
      <c r="F11425" t="s">
        <v>35</v>
      </c>
      <c r="G11425" t="s">
        <v>54</v>
      </c>
    </row>
    <row r="11426" spans="1:7" hidden="1" x14ac:dyDescent="0.3">
      <c r="A11426" t="s">
        <v>6136</v>
      </c>
      <c r="B11426">
        <v>10.693</v>
      </c>
      <c r="C11426" t="s">
        <v>46</v>
      </c>
      <c r="D11426">
        <v>22.442499699999999</v>
      </c>
      <c r="E11426">
        <v>91.923971600000002</v>
      </c>
      <c r="F11426" t="s">
        <v>35</v>
      </c>
      <c r="G11426" t="s">
        <v>38</v>
      </c>
    </row>
    <row r="11427" spans="1:7" hidden="1" x14ac:dyDescent="0.3">
      <c r="A11427" t="s">
        <v>6136</v>
      </c>
      <c r="B11427">
        <v>11.395</v>
      </c>
      <c r="C11427" t="s">
        <v>47</v>
      </c>
      <c r="D11427">
        <v>22.4434997</v>
      </c>
      <c r="E11427">
        <v>91.930304899999996</v>
      </c>
      <c r="F11427" t="s">
        <v>12</v>
      </c>
      <c r="G11427" t="s">
        <v>499</v>
      </c>
    </row>
    <row r="11428" spans="1:7" hidden="1" x14ac:dyDescent="0.3">
      <c r="A11428" t="s">
        <v>6136</v>
      </c>
      <c r="B11428">
        <v>11.41</v>
      </c>
      <c r="C11428" t="s">
        <v>48</v>
      </c>
      <c r="D11428">
        <v>22.4439441</v>
      </c>
      <c r="E11428">
        <v>91.930554900000004</v>
      </c>
      <c r="F11428" t="s">
        <v>18</v>
      </c>
      <c r="G11428" t="s">
        <v>110</v>
      </c>
    </row>
    <row r="11429" spans="1:7" hidden="1" x14ac:dyDescent="0.3">
      <c r="A11429" t="s">
        <v>6136</v>
      </c>
      <c r="B11429">
        <v>11.795</v>
      </c>
      <c r="C11429" t="s">
        <v>49</v>
      </c>
      <c r="D11429">
        <v>22.445027400000001</v>
      </c>
      <c r="E11429">
        <v>91.935138600000002</v>
      </c>
      <c r="F11429" t="s">
        <v>12</v>
      </c>
      <c r="G11429" t="s">
        <v>13</v>
      </c>
    </row>
    <row r="11430" spans="1:7" hidden="1" x14ac:dyDescent="0.3">
      <c r="A11430" t="s">
        <v>6136</v>
      </c>
      <c r="B11430">
        <v>12.06</v>
      </c>
      <c r="C11430" t="s">
        <v>51</v>
      </c>
      <c r="D11430">
        <v>22.445083</v>
      </c>
      <c r="E11430">
        <v>91.935999699999996</v>
      </c>
      <c r="F11430" t="s">
        <v>18</v>
      </c>
      <c r="G11430" t="s">
        <v>6140</v>
      </c>
    </row>
    <row r="11431" spans="1:7" hidden="1" x14ac:dyDescent="0.3">
      <c r="A11431" t="s">
        <v>6136</v>
      </c>
      <c r="B11431">
        <v>12.225</v>
      </c>
      <c r="C11431" t="s">
        <v>53</v>
      </c>
      <c r="D11431">
        <v>22.445944099999998</v>
      </c>
      <c r="E11431">
        <v>91.937110799999999</v>
      </c>
      <c r="F11431" t="s">
        <v>12</v>
      </c>
      <c r="G11431" t="s">
        <v>13</v>
      </c>
    </row>
    <row r="11432" spans="1:7" hidden="1" x14ac:dyDescent="0.3">
      <c r="A11432" t="s">
        <v>6136</v>
      </c>
      <c r="B11432">
        <v>13.06</v>
      </c>
      <c r="C11432" t="s">
        <v>58</v>
      </c>
      <c r="D11432">
        <v>22.4506944</v>
      </c>
      <c r="E11432">
        <v>91.942777399999997</v>
      </c>
      <c r="F11432" t="s">
        <v>18</v>
      </c>
      <c r="G11432" t="s">
        <v>19</v>
      </c>
    </row>
    <row r="11433" spans="1:7" hidden="1" x14ac:dyDescent="0.3">
      <c r="A11433" t="s">
        <v>6136</v>
      </c>
      <c r="B11433">
        <v>13.105</v>
      </c>
      <c r="C11433" t="s">
        <v>60</v>
      </c>
      <c r="D11433">
        <v>22.450833299999999</v>
      </c>
      <c r="E11433">
        <v>91.943166300000001</v>
      </c>
      <c r="F11433" t="s">
        <v>12</v>
      </c>
      <c r="G11433" t="s">
        <v>13</v>
      </c>
    </row>
    <row r="11434" spans="1:7" hidden="1" x14ac:dyDescent="0.3">
      <c r="A11434" t="s">
        <v>6136</v>
      </c>
      <c r="B11434">
        <v>13.364000000000001</v>
      </c>
      <c r="C11434" t="s">
        <v>1939</v>
      </c>
      <c r="D11434">
        <v>22.451499999999999</v>
      </c>
      <c r="E11434">
        <v>91.945638599999995</v>
      </c>
      <c r="F11434" t="s">
        <v>35</v>
      </c>
      <c r="G11434" t="s">
        <v>54</v>
      </c>
    </row>
    <row r="11435" spans="1:7" hidden="1" x14ac:dyDescent="0.3">
      <c r="A11435" t="s">
        <v>6136</v>
      </c>
      <c r="B11435">
        <v>13.391999999999999</v>
      </c>
      <c r="C11435" t="s">
        <v>2050</v>
      </c>
      <c r="D11435">
        <v>22.451527800000001</v>
      </c>
      <c r="E11435">
        <v>91.945749699999993</v>
      </c>
      <c r="F11435" t="s">
        <v>35</v>
      </c>
      <c r="G11435" t="s">
        <v>38</v>
      </c>
    </row>
    <row r="11436" spans="1:7" hidden="1" x14ac:dyDescent="0.3">
      <c r="A11436" t="s">
        <v>6136</v>
      </c>
      <c r="B11436">
        <v>13.959</v>
      </c>
      <c r="C11436" t="s">
        <v>2051</v>
      </c>
      <c r="D11436">
        <v>22.453749999999999</v>
      </c>
      <c r="E11436">
        <v>91.950611100000003</v>
      </c>
      <c r="F11436" t="s">
        <v>12</v>
      </c>
      <c r="G11436" t="s">
        <v>13</v>
      </c>
    </row>
    <row r="11437" spans="1:7" hidden="1" x14ac:dyDescent="0.3">
      <c r="A11437" t="s">
        <v>6136</v>
      </c>
      <c r="B11437">
        <v>14.071999999999999</v>
      </c>
      <c r="C11437" t="s">
        <v>61</v>
      </c>
      <c r="D11437">
        <v>22.4542222</v>
      </c>
      <c r="E11437">
        <v>91.954305599999998</v>
      </c>
      <c r="F11437" t="s">
        <v>18</v>
      </c>
      <c r="G11437" t="s">
        <v>6141</v>
      </c>
    </row>
    <row r="11438" spans="1:7" hidden="1" x14ac:dyDescent="0.3">
      <c r="A11438" t="s">
        <v>6136</v>
      </c>
      <c r="B11438">
        <v>14.662000000000001</v>
      </c>
      <c r="C11438" t="s">
        <v>1818</v>
      </c>
      <c r="D11438">
        <v>22.456</v>
      </c>
      <c r="E11438">
        <v>91.956861099999998</v>
      </c>
      <c r="F11438" t="s">
        <v>12</v>
      </c>
      <c r="G11438" t="s">
        <v>1045</v>
      </c>
    </row>
    <row r="11439" spans="1:7" hidden="1" x14ac:dyDescent="0.3">
      <c r="A11439" t="s">
        <v>6136</v>
      </c>
      <c r="B11439">
        <v>15.192</v>
      </c>
      <c r="C11439" t="s">
        <v>1820</v>
      </c>
      <c r="D11439">
        <v>22.457472200000002</v>
      </c>
      <c r="E11439">
        <v>91.961500000000001</v>
      </c>
      <c r="F11439" t="s">
        <v>12</v>
      </c>
      <c r="G11439" t="s">
        <v>13</v>
      </c>
    </row>
    <row r="11440" spans="1:7" hidden="1" x14ac:dyDescent="0.3">
      <c r="A11440" t="s">
        <v>6136</v>
      </c>
      <c r="B11440">
        <v>15.255000000000001</v>
      </c>
      <c r="C11440" t="s">
        <v>62</v>
      </c>
      <c r="D11440">
        <v>22.457722199999999</v>
      </c>
      <c r="E11440">
        <v>91.962027800000001</v>
      </c>
      <c r="F11440" t="s">
        <v>18</v>
      </c>
      <c r="G11440" t="s">
        <v>2065</v>
      </c>
    </row>
    <row r="11441" spans="1:7" hidden="1" x14ac:dyDescent="0.3">
      <c r="A11441" t="s">
        <v>6136</v>
      </c>
      <c r="B11441">
        <v>15.753</v>
      </c>
      <c r="C11441" t="s">
        <v>63</v>
      </c>
      <c r="D11441">
        <v>22.459222199999999</v>
      </c>
      <c r="E11441">
        <v>91.966583299999996</v>
      </c>
      <c r="F11441" t="s">
        <v>15</v>
      </c>
      <c r="G11441" t="s">
        <v>6142</v>
      </c>
    </row>
    <row r="11442" spans="1:7" hidden="1" x14ac:dyDescent="0.3">
      <c r="A11442" t="s">
        <v>6136</v>
      </c>
      <c r="B11442">
        <v>16.082000000000001</v>
      </c>
      <c r="C11442" t="s">
        <v>64</v>
      </c>
      <c r="D11442">
        <v>22.459638900000002</v>
      </c>
      <c r="E11442">
        <v>91.969693800000002</v>
      </c>
      <c r="F11442" t="s">
        <v>18</v>
      </c>
      <c r="G11442" t="s">
        <v>2065</v>
      </c>
    </row>
    <row r="11443" spans="1:7" hidden="1" x14ac:dyDescent="0.3">
      <c r="A11443" t="s">
        <v>6136</v>
      </c>
      <c r="B11443">
        <v>16.827000000000002</v>
      </c>
      <c r="C11443" t="s">
        <v>65</v>
      </c>
      <c r="D11443">
        <v>22.460555599999999</v>
      </c>
      <c r="E11443">
        <v>91.976665999999994</v>
      </c>
      <c r="F11443" t="s">
        <v>12</v>
      </c>
      <c r="G11443" t="s">
        <v>13</v>
      </c>
    </row>
    <row r="11444" spans="1:7" hidden="1" x14ac:dyDescent="0.3">
      <c r="A11444" t="s">
        <v>6136</v>
      </c>
      <c r="B11444">
        <v>17.207000000000001</v>
      </c>
      <c r="C11444" t="s">
        <v>70</v>
      </c>
      <c r="D11444">
        <v>22.461055600000002</v>
      </c>
      <c r="E11444">
        <v>91.980332700000005</v>
      </c>
      <c r="F11444" t="s">
        <v>18</v>
      </c>
      <c r="G11444" t="s">
        <v>2065</v>
      </c>
    </row>
    <row r="11445" spans="1:7" hidden="1" x14ac:dyDescent="0.3">
      <c r="A11445" t="s">
        <v>6136</v>
      </c>
      <c r="B11445">
        <v>18.088000000000001</v>
      </c>
      <c r="C11445" t="s">
        <v>75</v>
      </c>
      <c r="D11445">
        <v>22.461722200000001</v>
      </c>
      <c r="E11445">
        <v>91.997194100000002</v>
      </c>
      <c r="F11445" t="s">
        <v>18</v>
      </c>
      <c r="G11445" t="s">
        <v>6143</v>
      </c>
    </row>
    <row r="11446" spans="1:7" hidden="1" x14ac:dyDescent="0.3">
      <c r="A11446" t="s">
        <v>6136</v>
      </c>
      <c r="B11446">
        <v>19.088000000000001</v>
      </c>
      <c r="C11446" t="s">
        <v>78</v>
      </c>
      <c r="D11446">
        <v>22.462305600000001</v>
      </c>
      <c r="E11446">
        <v>91.9984441</v>
      </c>
      <c r="F11446" t="s">
        <v>18</v>
      </c>
      <c r="G11446" t="s">
        <v>19</v>
      </c>
    </row>
    <row r="11447" spans="1:7" hidden="1" x14ac:dyDescent="0.3">
      <c r="A11447" t="s">
        <v>6136</v>
      </c>
      <c r="B11447">
        <v>20.087</v>
      </c>
      <c r="C11447" t="s">
        <v>81</v>
      </c>
      <c r="D11447">
        <v>22.460249999999998</v>
      </c>
      <c r="E11447">
        <v>92.0077778</v>
      </c>
      <c r="F11447" t="s">
        <v>18</v>
      </c>
      <c r="G11447" t="s">
        <v>6144</v>
      </c>
    </row>
    <row r="11448" spans="1:7" hidden="1" x14ac:dyDescent="0.3">
      <c r="A11448" t="s">
        <v>6136</v>
      </c>
      <c r="B11448">
        <v>20.49</v>
      </c>
      <c r="C11448" t="s">
        <v>82</v>
      </c>
      <c r="D11448">
        <v>22.460249999999998</v>
      </c>
      <c r="E11448">
        <v>92.0077778</v>
      </c>
      <c r="F11448" t="s">
        <v>12</v>
      </c>
      <c r="G11448" t="s">
        <v>499</v>
      </c>
    </row>
    <row r="11449" spans="1:7" hidden="1" x14ac:dyDescent="0.3">
      <c r="A11449" t="s">
        <v>6136</v>
      </c>
      <c r="B11449">
        <v>20.94</v>
      </c>
      <c r="C11449" t="s">
        <v>84</v>
      </c>
      <c r="D11449">
        <v>22.458444400000001</v>
      </c>
      <c r="E11449">
        <v>92.011611099999996</v>
      </c>
      <c r="F11449" t="s">
        <v>12</v>
      </c>
      <c r="G11449" t="s">
        <v>1838</v>
      </c>
    </row>
    <row r="11450" spans="1:7" hidden="1" x14ac:dyDescent="0.3">
      <c r="A11450" t="s">
        <v>6136</v>
      </c>
      <c r="B11450">
        <v>21.087</v>
      </c>
      <c r="C11450" t="s">
        <v>86</v>
      </c>
      <c r="D11450">
        <v>22.456805599999999</v>
      </c>
      <c r="E11450">
        <v>92.016444399999997</v>
      </c>
      <c r="F11450" t="s">
        <v>18</v>
      </c>
      <c r="G11450" t="s">
        <v>19</v>
      </c>
    </row>
    <row r="11451" spans="1:7" hidden="1" x14ac:dyDescent="0.3">
      <c r="A11451" t="s">
        <v>6136</v>
      </c>
      <c r="B11451">
        <v>21.484000000000002</v>
      </c>
      <c r="C11451" t="s">
        <v>87</v>
      </c>
      <c r="D11451">
        <v>22.4572778</v>
      </c>
      <c r="E11451">
        <v>92.020221599999999</v>
      </c>
      <c r="F11451" t="s">
        <v>12</v>
      </c>
      <c r="G11451" t="s">
        <v>13</v>
      </c>
    </row>
    <row r="11452" spans="1:7" hidden="1" x14ac:dyDescent="0.3">
      <c r="A11452" t="s">
        <v>6136</v>
      </c>
      <c r="B11452">
        <v>22.087</v>
      </c>
      <c r="C11452" t="s">
        <v>88</v>
      </c>
      <c r="D11452">
        <v>22.458083299999998</v>
      </c>
      <c r="E11452">
        <v>92.025943799999993</v>
      </c>
      <c r="F11452" t="s">
        <v>18</v>
      </c>
      <c r="G11452" t="s">
        <v>19</v>
      </c>
    </row>
    <row r="11453" spans="1:7" hidden="1" x14ac:dyDescent="0.3">
      <c r="A11453" t="s">
        <v>6136</v>
      </c>
      <c r="B11453">
        <v>22.971</v>
      </c>
      <c r="C11453" t="s">
        <v>90</v>
      </c>
      <c r="D11453">
        <v>22.459805599999999</v>
      </c>
      <c r="E11453">
        <v>92.034055199999997</v>
      </c>
      <c r="F11453" t="s">
        <v>12</v>
      </c>
      <c r="G11453" t="s">
        <v>1838</v>
      </c>
    </row>
    <row r="11454" spans="1:7" hidden="1" x14ac:dyDescent="0.3">
      <c r="A11454" t="s">
        <v>6136</v>
      </c>
      <c r="B11454">
        <v>23.059000000000001</v>
      </c>
      <c r="C11454" t="s">
        <v>91</v>
      </c>
      <c r="D11454">
        <v>22.460027799999999</v>
      </c>
      <c r="E11454">
        <v>92.034916300000006</v>
      </c>
      <c r="F11454" t="s">
        <v>12</v>
      </c>
      <c r="G11454" t="s">
        <v>13</v>
      </c>
    </row>
    <row r="11455" spans="1:7" hidden="1" x14ac:dyDescent="0.3">
      <c r="A11455" t="s">
        <v>6136</v>
      </c>
      <c r="B11455">
        <v>23.087</v>
      </c>
      <c r="C11455" t="s">
        <v>94</v>
      </c>
      <c r="D11455">
        <v>22.460083300000001</v>
      </c>
      <c r="E11455">
        <v>92.035138599999996</v>
      </c>
      <c r="F11455" t="s">
        <v>18</v>
      </c>
      <c r="G11455" t="s">
        <v>19</v>
      </c>
    </row>
    <row r="11456" spans="1:7" hidden="1" x14ac:dyDescent="0.3">
      <c r="A11456" t="s">
        <v>6136</v>
      </c>
      <c r="B11456">
        <v>23.911000000000001</v>
      </c>
      <c r="C11456" t="s">
        <v>95</v>
      </c>
      <c r="D11456">
        <v>22.463055600000001</v>
      </c>
      <c r="E11456">
        <v>92.042249699999999</v>
      </c>
      <c r="F11456" t="s">
        <v>12</v>
      </c>
      <c r="G11456" t="s">
        <v>13</v>
      </c>
    </row>
    <row r="11457" spans="1:7" hidden="1" x14ac:dyDescent="0.3">
      <c r="A11457" t="s">
        <v>6136</v>
      </c>
      <c r="B11457">
        <v>24.122</v>
      </c>
      <c r="C11457" t="s">
        <v>97</v>
      </c>
      <c r="D11457">
        <v>22.461666699999999</v>
      </c>
      <c r="E11457">
        <v>92.044277399999999</v>
      </c>
      <c r="F11457" t="s">
        <v>18</v>
      </c>
      <c r="G11457" t="s">
        <v>2065</v>
      </c>
    </row>
    <row r="11458" spans="1:7" hidden="1" x14ac:dyDescent="0.3">
      <c r="A11458" t="s">
        <v>6136</v>
      </c>
      <c r="B11458">
        <v>24.268999999999998</v>
      </c>
      <c r="C11458" t="s">
        <v>98</v>
      </c>
      <c r="D11458">
        <v>22.46275</v>
      </c>
      <c r="E11458">
        <v>92.045833000000002</v>
      </c>
      <c r="F11458" t="s">
        <v>12</v>
      </c>
      <c r="G11458" t="s">
        <v>13</v>
      </c>
    </row>
    <row r="11459" spans="1:7" hidden="1" x14ac:dyDescent="0.3">
      <c r="A11459" t="s">
        <v>6136</v>
      </c>
      <c r="B11459">
        <v>24.704000000000001</v>
      </c>
      <c r="C11459" t="s">
        <v>1682</v>
      </c>
      <c r="D11459">
        <v>22.463916699999999</v>
      </c>
      <c r="E11459">
        <v>92.049610799999996</v>
      </c>
      <c r="F11459" t="s">
        <v>12</v>
      </c>
      <c r="G11459" t="s">
        <v>13</v>
      </c>
    </row>
    <row r="11460" spans="1:7" hidden="1" x14ac:dyDescent="0.3">
      <c r="A11460" t="s">
        <v>6136</v>
      </c>
      <c r="B11460">
        <v>25.122</v>
      </c>
      <c r="C11460" t="s">
        <v>99</v>
      </c>
      <c r="D11460">
        <v>22.465444399999999</v>
      </c>
      <c r="E11460">
        <v>92.053277800000004</v>
      </c>
      <c r="F11460" t="s">
        <v>18</v>
      </c>
      <c r="G11460" t="s">
        <v>19</v>
      </c>
    </row>
    <row r="11461" spans="1:7" hidden="1" x14ac:dyDescent="0.3">
      <c r="A11461" t="s">
        <v>6136</v>
      </c>
      <c r="B11461">
        <v>25.248000000000001</v>
      </c>
      <c r="C11461" t="s">
        <v>1684</v>
      </c>
      <c r="D11461">
        <v>22.4658333</v>
      </c>
      <c r="E11461">
        <v>92.054249999999996</v>
      </c>
      <c r="F11461" t="s">
        <v>12</v>
      </c>
      <c r="G11461" t="s">
        <v>22</v>
      </c>
    </row>
    <row r="11462" spans="1:7" hidden="1" x14ac:dyDescent="0.3">
      <c r="A11462" t="s">
        <v>6136</v>
      </c>
      <c r="B11462">
        <v>25.651</v>
      </c>
      <c r="C11462" t="s">
        <v>1686</v>
      </c>
      <c r="D11462">
        <v>22.466943799999999</v>
      </c>
      <c r="E11462">
        <v>92.057833299999999</v>
      </c>
      <c r="F11462" t="s">
        <v>35</v>
      </c>
      <c r="G11462" t="s">
        <v>6145</v>
      </c>
    </row>
    <row r="11463" spans="1:7" hidden="1" x14ac:dyDescent="0.3">
      <c r="A11463" t="s">
        <v>6136</v>
      </c>
      <c r="B11463">
        <v>25.721</v>
      </c>
      <c r="C11463" t="s">
        <v>1958</v>
      </c>
      <c r="D11463">
        <v>22.466943799999999</v>
      </c>
      <c r="E11463">
        <v>92.058444399999999</v>
      </c>
      <c r="F11463" t="s">
        <v>35</v>
      </c>
      <c r="G11463" t="s">
        <v>6146</v>
      </c>
    </row>
    <row r="11464" spans="1:7" hidden="1" x14ac:dyDescent="0.3">
      <c r="A11464" t="s">
        <v>6136</v>
      </c>
      <c r="B11464">
        <v>25.753</v>
      </c>
      <c r="C11464" t="s">
        <v>1959</v>
      </c>
      <c r="D11464">
        <v>22.4169716</v>
      </c>
      <c r="E11464">
        <v>92.058722200000005</v>
      </c>
      <c r="F11464" t="s">
        <v>35</v>
      </c>
      <c r="G11464" t="s">
        <v>6145</v>
      </c>
    </row>
    <row r="11465" spans="1:7" hidden="1" x14ac:dyDescent="0.3">
      <c r="A11465" t="s">
        <v>6136</v>
      </c>
      <c r="B11465">
        <v>25.79</v>
      </c>
      <c r="C11465" t="s">
        <v>5112</v>
      </c>
      <c r="D11465">
        <v>22.466971600000001</v>
      </c>
      <c r="E11465">
        <v>92.059055599999994</v>
      </c>
      <c r="F11465" t="s">
        <v>35</v>
      </c>
      <c r="G11465" t="s">
        <v>6146</v>
      </c>
    </row>
    <row r="11466" spans="1:7" hidden="1" x14ac:dyDescent="0.3">
      <c r="A11466" t="s">
        <v>6136</v>
      </c>
      <c r="B11466">
        <v>26.189</v>
      </c>
      <c r="C11466" t="s">
        <v>100</v>
      </c>
      <c r="D11466">
        <v>22.467915999999999</v>
      </c>
      <c r="E11466">
        <v>92.062611099999998</v>
      </c>
      <c r="F11466" t="s">
        <v>18</v>
      </c>
      <c r="G11466" t="s">
        <v>2065</v>
      </c>
    </row>
    <row r="11467" spans="1:7" hidden="1" x14ac:dyDescent="0.3">
      <c r="A11467" t="s">
        <v>6136</v>
      </c>
      <c r="B11467">
        <v>26.308</v>
      </c>
      <c r="C11467" t="s">
        <v>101</v>
      </c>
      <c r="D11467">
        <v>22.467971599999998</v>
      </c>
      <c r="E11467">
        <v>92.063777799999997</v>
      </c>
      <c r="F11467" t="s">
        <v>12</v>
      </c>
      <c r="G11467" t="s">
        <v>13</v>
      </c>
    </row>
    <row r="11468" spans="1:7" hidden="1" x14ac:dyDescent="0.3">
      <c r="A11468" t="s">
        <v>6136</v>
      </c>
      <c r="B11468">
        <v>26.475999999999999</v>
      </c>
      <c r="C11468" t="s">
        <v>102</v>
      </c>
      <c r="D11468">
        <v>22.4680827</v>
      </c>
      <c r="E11468">
        <v>92.065333300000006</v>
      </c>
      <c r="F11468" t="s">
        <v>12</v>
      </c>
      <c r="G11468" t="s">
        <v>775</v>
      </c>
    </row>
    <row r="11469" spans="1:7" hidden="1" x14ac:dyDescent="0.3">
      <c r="A11469" t="s">
        <v>6136</v>
      </c>
      <c r="B11469">
        <v>27.189</v>
      </c>
      <c r="C11469" t="s">
        <v>103</v>
      </c>
      <c r="D11469">
        <v>22.465055599999999</v>
      </c>
      <c r="E11469">
        <v>92.071360400000003</v>
      </c>
      <c r="F11469" t="s">
        <v>18</v>
      </c>
      <c r="G11469" t="s">
        <v>19</v>
      </c>
    </row>
    <row r="11470" spans="1:7" hidden="1" x14ac:dyDescent="0.3">
      <c r="A11470" t="s">
        <v>6136</v>
      </c>
      <c r="B11470">
        <v>27.594000000000001</v>
      </c>
      <c r="C11470" t="s">
        <v>104</v>
      </c>
      <c r="D11470">
        <v>22.463249999999999</v>
      </c>
      <c r="E11470">
        <v>92.074777100000006</v>
      </c>
      <c r="F11470" t="s">
        <v>35</v>
      </c>
      <c r="G11470" t="s">
        <v>54</v>
      </c>
    </row>
    <row r="11471" spans="1:7" hidden="1" x14ac:dyDescent="0.3">
      <c r="A11471" t="s">
        <v>6136</v>
      </c>
      <c r="B11471">
        <v>27.617999999999999</v>
      </c>
      <c r="C11471" t="s">
        <v>2720</v>
      </c>
      <c r="D11471">
        <v>22.463194399999999</v>
      </c>
      <c r="E11471">
        <v>92.074971599999998</v>
      </c>
      <c r="F11471" t="s">
        <v>35</v>
      </c>
      <c r="G11471" t="s">
        <v>38</v>
      </c>
    </row>
    <row r="11472" spans="1:7" hidden="1" x14ac:dyDescent="0.3">
      <c r="A11472" t="s">
        <v>6136</v>
      </c>
      <c r="B11472">
        <v>27.905999999999999</v>
      </c>
      <c r="C11472" t="s">
        <v>2721</v>
      </c>
      <c r="D11472">
        <v>22.462722200000002</v>
      </c>
      <c r="E11472">
        <v>92.077693800000006</v>
      </c>
      <c r="F11472" t="s">
        <v>42</v>
      </c>
      <c r="G11472" t="s">
        <v>6147</v>
      </c>
    </row>
    <row r="11473" spans="1:7" hidden="1" x14ac:dyDescent="0.3">
      <c r="A11473" t="s">
        <v>6136</v>
      </c>
      <c r="B11473">
        <v>28.177</v>
      </c>
      <c r="C11473" t="s">
        <v>105</v>
      </c>
      <c r="D11473">
        <v>22.462361099999999</v>
      </c>
      <c r="E11473">
        <v>92.080277100000004</v>
      </c>
      <c r="F11473" t="s">
        <v>18</v>
      </c>
      <c r="G11473" t="s">
        <v>2065</v>
      </c>
    </row>
    <row r="11474" spans="1:7" hidden="1" x14ac:dyDescent="0.3">
      <c r="A11474" t="s">
        <v>6136</v>
      </c>
      <c r="B11474">
        <v>28.341999999999999</v>
      </c>
      <c r="C11474" t="s">
        <v>106</v>
      </c>
      <c r="D11474">
        <v>22.4620833</v>
      </c>
      <c r="E11474">
        <v>92.081860399999997</v>
      </c>
      <c r="F11474" t="s">
        <v>12</v>
      </c>
      <c r="G11474" t="s">
        <v>13</v>
      </c>
    </row>
    <row r="11475" spans="1:7" hidden="1" x14ac:dyDescent="0.3">
      <c r="A11475" t="s">
        <v>6136</v>
      </c>
      <c r="B11475">
        <v>28.957000000000001</v>
      </c>
      <c r="C11475" t="s">
        <v>107</v>
      </c>
      <c r="D11475">
        <v>22.4611667</v>
      </c>
      <c r="E11475">
        <v>92.087721900000005</v>
      </c>
      <c r="F11475" t="s">
        <v>12</v>
      </c>
      <c r="G11475" t="s">
        <v>13</v>
      </c>
    </row>
    <row r="11476" spans="1:7" hidden="1" x14ac:dyDescent="0.3">
      <c r="A11476" t="s">
        <v>6136</v>
      </c>
      <c r="B11476">
        <v>29.177</v>
      </c>
      <c r="C11476" t="s">
        <v>109</v>
      </c>
      <c r="D11476">
        <v>22.4611667</v>
      </c>
      <c r="E11476">
        <v>92.089832999999999</v>
      </c>
      <c r="F11476" t="s">
        <v>18</v>
      </c>
      <c r="G11476" t="s">
        <v>19</v>
      </c>
    </row>
    <row r="11477" spans="1:7" hidden="1" x14ac:dyDescent="0.3">
      <c r="A11477" t="s">
        <v>6136</v>
      </c>
      <c r="B11477">
        <v>29.567</v>
      </c>
      <c r="C11477" t="s">
        <v>111</v>
      </c>
      <c r="D11477">
        <v>22.461222200000002</v>
      </c>
      <c r="E11477">
        <v>92.093582999999995</v>
      </c>
      <c r="F11477" t="s">
        <v>12</v>
      </c>
      <c r="G11477" t="s">
        <v>13</v>
      </c>
    </row>
    <row r="11478" spans="1:7" hidden="1" x14ac:dyDescent="0.3">
      <c r="A11478" t="s">
        <v>6136</v>
      </c>
      <c r="B11478">
        <v>30.207000000000001</v>
      </c>
      <c r="C11478" t="s">
        <v>113</v>
      </c>
      <c r="D11478">
        <v>22.461805600000002</v>
      </c>
      <c r="E11478">
        <v>92.099610799999994</v>
      </c>
      <c r="F11478" t="s">
        <v>18</v>
      </c>
      <c r="G11478" t="s">
        <v>2065</v>
      </c>
    </row>
    <row r="11479" spans="1:7" hidden="1" x14ac:dyDescent="0.3">
      <c r="A11479" t="s">
        <v>6136</v>
      </c>
      <c r="B11479">
        <v>30.239000000000001</v>
      </c>
      <c r="C11479" t="s">
        <v>114</v>
      </c>
      <c r="D11479">
        <v>22.461805600000002</v>
      </c>
      <c r="E11479">
        <v>92.099944100000002</v>
      </c>
      <c r="F11479" t="s">
        <v>12</v>
      </c>
      <c r="G11479" t="s">
        <v>1045</v>
      </c>
    </row>
    <row r="11480" spans="1:7" hidden="1" x14ac:dyDescent="0.3">
      <c r="A11480" t="s">
        <v>6136</v>
      </c>
      <c r="B11480">
        <v>31.207000000000001</v>
      </c>
      <c r="C11480" t="s">
        <v>118</v>
      </c>
      <c r="D11480">
        <v>22.463027799999999</v>
      </c>
      <c r="E11480">
        <v>92.109277800000001</v>
      </c>
      <c r="F11480" t="s">
        <v>18</v>
      </c>
      <c r="G11480" t="s">
        <v>19</v>
      </c>
    </row>
    <row r="11481" spans="1:7" hidden="1" x14ac:dyDescent="0.3">
      <c r="A11481" t="s">
        <v>6136</v>
      </c>
      <c r="B11481">
        <v>32.207000000000001</v>
      </c>
      <c r="C11481" t="s">
        <v>124</v>
      </c>
      <c r="D11481">
        <v>22.464388899999999</v>
      </c>
      <c r="E11481">
        <v>92.118832699999999</v>
      </c>
      <c r="F11481" t="s">
        <v>18</v>
      </c>
      <c r="G11481" t="s">
        <v>6148</v>
      </c>
    </row>
    <row r="11482" spans="1:7" hidden="1" x14ac:dyDescent="0.3">
      <c r="A11482" t="s">
        <v>6136</v>
      </c>
      <c r="B11482">
        <v>32.445999999999998</v>
      </c>
      <c r="C11482" t="s">
        <v>126</v>
      </c>
      <c r="D11482">
        <v>22.465</v>
      </c>
      <c r="E11482">
        <v>92.120832699999994</v>
      </c>
      <c r="F11482" t="s">
        <v>12</v>
      </c>
      <c r="G11482" t="s">
        <v>13</v>
      </c>
    </row>
    <row r="11483" spans="1:7" hidden="1" x14ac:dyDescent="0.3">
      <c r="A11483" t="s">
        <v>6136</v>
      </c>
      <c r="B11483">
        <v>33.207000000000001</v>
      </c>
      <c r="C11483" t="s">
        <v>127</v>
      </c>
      <c r="D11483">
        <v>22.468471600000001</v>
      </c>
      <c r="E11483">
        <v>92.127193800000001</v>
      </c>
      <c r="F11483" t="s">
        <v>18</v>
      </c>
      <c r="G11483" t="s">
        <v>19</v>
      </c>
    </row>
    <row r="11484" spans="1:7" hidden="1" x14ac:dyDescent="0.3">
      <c r="A11484" t="s">
        <v>6136</v>
      </c>
      <c r="B11484">
        <v>33.436</v>
      </c>
      <c r="C11484" t="s">
        <v>1644</v>
      </c>
      <c r="D11484">
        <v>22.4695827</v>
      </c>
      <c r="E11484">
        <v>92.1290549</v>
      </c>
      <c r="F11484" t="s">
        <v>9</v>
      </c>
      <c r="G11484" t="s">
        <v>6149</v>
      </c>
    </row>
    <row r="11485" spans="1:7" hidden="1" x14ac:dyDescent="0.3">
      <c r="A11485" t="s">
        <v>6150</v>
      </c>
      <c r="B11485">
        <v>0</v>
      </c>
      <c r="C11485" t="s">
        <v>8</v>
      </c>
      <c r="D11485">
        <v>22.502722200000001</v>
      </c>
      <c r="E11485">
        <v>92.139166299999999</v>
      </c>
      <c r="F11485" t="s">
        <v>9</v>
      </c>
      <c r="G11485" t="s">
        <v>6151</v>
      </c>
    </row>
    <row r="11486" spans="1:7" hidden="1" x14ac:dyDescent="0.3">
      <c r="A11486" t="s">
        <v>6150</v>
      </c>
      <c r="B11486">
        <v>0.13900000000000001</v>
      </c>
      <c r="C11486" t="s">
        <v>11</v>
      </c>
      <c r="D11486">
        <v>22.5030556</v>
      </c>
      <c r="E11486">
        <v>92.140194100000002</v>
      </c>
      <c r="F11486" t="s">
        <v>12</v>
      </c>
      <c r="G11486" t="s">
        <v>22</v>
      </c>
    </row>
    <row r="11487" spans="1:7" hidden="1" x14ac:dyDescent="0.3">
      <c r="A11487" t="s">
        <v>6150</v>
      </c>
      <c r="B11487">
        <v>0.53700000000000003</v>
      </c>
      <c r="C11487" t="s">
        <v>14</v>
      </c>
      <c r="D11487">
        <v>22.505666699999999</v>
      </c>
      <c r="E11487">
        <v>92.140971899999997</v>
      </c>
      <c r="F11487" t="s">
        <v>35</v>
      </c>
      <c r="G11487" t="s">
        <v>54</v>
      </c>
    </row>
    <row r="11488" spans="1:7" hidden="1" x14ac:dyDescent="0.3">
      <c r="A11488" t="s">
        <v>6150</v>
      </c>
      <c r="B11488">
        <v>0.56699999999999995</v>
      </c>
      <c r="C11488" t="s">
        <v>1934</v>
      </c>
      <c r="D11488">
        <v>22.505777800000001</v>
      </c>
      <c r="E11488">
        <v>92.141194100000007</v>
      </c>
      <c r="F11488" t="s">
        <v>35</v>
      </c>
      <c r="G11488" t="s">
        <v>38</v>
      </c>
    </row>
    <row r="11489" spans="1:7" hidden="1" x14ac:dyDescent="0.3">
      <c r="A11489" t="s">
        <v>6150</v>
      </c>
      <c r="B11489">
        <v>1</v>
      </c>
      <c r="C11489" t="s">
        <v>17</v>
      </c>
      <c r="D11489">
        <v>22.508944400000001</v>
      </c>
      <c r="E11489">
        <v>92.143555199999994</v>
      </c>
      <c r="F11489" t="s">
        <v>18</v>
      </c>
      <c r="G11489" t="s">
        <v>19</v>
      </c>
    </row>
    <row r="11490" spans="1:7" hidden="1" x14ac:dyDescent="0.3">
      <c r="A11490" t="s">
        <v>6150</v>
      </c>
      <c r="B11490">
        <v>1.0580000000000001</v>
      </c>
      <c r="C11490" t="s">
        <v>1648</v>
      </c>
      <c r="D11490">
        <v>22.508805599999999</v>
      </c>
      <c r="E11490">
        <v>92.143999699999995</v>
      </c>
      <c r="F11490" t="s">
        <v>12</v>
      </c>
      <c r="G11490" t="s">
        <v>22</v>
      </c>
    </row>
    <row r="11491" spans="1:7" hidden="1" x14ac:dyDescent="0.3">
      <c r="A11491" t="s">
        <v>6150</v>
      </c>
      <c r="B11491">
        <v>1.7809999999999999</v>
      </c>
      <c r="C11491" t="s">
        <v>1649</v>
      </c>
      <c r="D11491">
        <v>22.509611100000001</v>
      </c>
      <c r="E11491">
        <v>92.149305200000001</v>
      </c>
      <c r="F11491" t="s">
        <v>12</v>
      </c>
      <c r="G11491" t="s">
        <v>22</v>
      </c>
    </row>
    <row r="11492" spans="1:7" hidden="1" x14ac:dyDescent="0.3">
      <c r="A11492" t="s">
        <v>6150</v>
      </c>
      <c r="B11492">
        <v>1.8380000000000001</v>
      </c>
      <c r="C11492" t="s">
        <v>20</v>
      </c>
      <c r="D11492">
        <v>22.5094444</v>
      </c>
      <c r="E11492">
        <v>92.149777400000005</v>
      </c>
      <c r="F11492" t="s">
        <v>18</v>
      </c>
      <c r="G11492" t="s">
        <v>6152</v>
      </c>
    </row>
    <row r="11493" spans="1:7" hidden="1" x14ac:dyDescent="0.3">
      <c r="A11493" t="s">
        <v>6150</v>
      </c>
      <c r="B11493">
        <v>1.93</v>
      </c>
      <c r="C11493" t="s">
        <v>21</v>
      </c>
      <c r="D11493">
        <v>22.509</v>
      </c>
      <c r="E11493">
        <v>92.150527800000006</v>
      </c>
      <c r="F11493" t="s">
        <v>12</v>
      </c>
      <c r="G11493" t="s">
        <v>22</v>
      </c>
    </row>
    <row r="11494" spans="1:7" hidden="1" x14ac:dyDescent="0.3">
      <c r="A11494" t="s">
        <v>6150</v>
      </c>
      <c r="B11494">
        <v>2.077</v>
      </c>
      <c r="C11494" t="s">
        <v>1658</v>
      </c>
      <c r="D11494">
        <v>22.508777800000001</v>
      </c>
      <c r="E11494">
        <v>92.151888900000003</v>
      </c>
      <c r="F11494" t="s">
        <v>12</v>
      </c>
      <c r="G11494" t="s">
        <v>22</v>
      </c>
    </row>
    <row r="11495" spans="1:7" hidden="1" x14ac:dyDescent="0.3">
      <c r="A11495" t="s">
        <v>6150</v>
      </c>
      <c r="B11495">
        <v>2.3250000000000002</v>
      </c>
      <c r="C11495" t="s">
        <v>1659</v>
      </c>
      <c r="D11495">
        <v>22.508444399999998</v>
      </c>
      <c r="E11495">
        <v>92.154194399999994</v>
      </c>
      <c r="F11495" t="s">
        <v>12</v>
      </c>
      <c r="G11495" t="s">
        <v>22</v>
      </c>
    </row>
    <row r="11496" spans="1:7" hidden="1" x14ac:dyDescent="0.3">
      <c r="A11496" t="s">
        <v>6150</v>
      </c>
      <c r="B11496">
        <v>2.625</v>
      </c>
      <c r="C11496" t="s">
        <v>2032</v>
      </c>
      <c r="D11496">
        <v>22.506638899999999</v>
      </c>
      <c r="E11496">
        <v>92.156694400000006</v>
      </c>
      <c r="F11496" t="s">
        <v>12</v>
      </c>
      <c r="G11496" t="s">
        <v>22</v>
      </c>
    </row>
    <row r="11497" spans="1:7" hidden="1" x14ac:dyDescent="0.3">
      <c r="A11497" t="s">
        <v>6150</v>
      </c>
      <c r="B11497">
        <v>2.8239999999999998</v>
      </c>
      <c r="C11497" t="s">
        <v>5298</v>
      </c>
      <c r="D11497">
        <v>22.5059167</v>
      </c>
      <c r="E11497">
        <v>92.158138899999997</v>
      </c>
      <c r="F11497" t="s">
        <v>12</v>
      </c>
      <c r="G11497" t="s">
        <v>22</v>
      </c>
    </row>
    <row r="11498" spans="1:7" hidden="1" x14ac:dyDescent="0.3">
      <c r="A11498" t="s">
        <v>6150</v>
      </c>
      <c r="B11498">
        <v>2.8380000000000001</v>
      </c>
      <c r="C11498" t="s">
        <v>23</v>
      </c>
      <c r="D11498">
        <v>22.505888899999999</v>
      </c>
      <c r="E11498">
        <v>92.158222199999997</v>
      </c>
      <c r="F11498" t="s">
        <v>18</v>
      </c>
      <c r="G11498" t="s">
        <v>19</v>
      </c>
    </row>
    <row r="11499" spans="1:7" hidden="1" x14ac:dyDescent="0.3">
      <c r="A11499" t="s">
        <v>6150</v>
      </c>
      <c r="B11499">
        <v>3.8</v>
      </c>
      <c r="C11499" t="s">
        <v>1650</v>
      </c>
      <c r="D11499">
        <v>22.502138899999999</v>
      </c>
      <c r="E11499">
        <v>92.166416699999999</v>
      </c>
      <c r="F11499" t="s">
        <v>12</v>
      </c>
      <c r="G11499" t="s">
        <v>22</v>
      </c>
    </row>
    <row r="11500" spans="1:7" hidden="1" x14ac:dyDescent="0.3">
      <c r="A11500" t="s">
        <v>6150</v>
      </c>
      <c r="B11500">
        <v>3.8439999999999999</v>
      </c>
      <c r="C11500" t="s">
        <v>24</v>
      </c>
      <c r="D11500">
        <v>22.5020278</v>
      </c>
      <c r="E11500">
        <v>92.166804900000002</v>
      </c>
      <c r="F11500" t="s">
        <v>18</v>
      </c>
      <c r="G11500" t="s">
        <v>6153</v>
      </c>
    </row>
    <row r="11501" spans="1:7" hidden="1" x14ac:dyDescent="0.3">
      <c r="A11501" t="s">
        <v>6150</v>
      </c>
      <c r="B11501">
        <v>4.0720000000000001</v>
      </c>
      <c r="C11501" t="s">
        <v>25</v>
      </c>
      <c r="D11501">
        <v>22.501333299999999</v>
      </c>
      <c r="E11501">
        <v>92.168915999999996</v>
      </c>
      <c r="F11501" t="s">
        <v>12</v>
      </c>
      <c r="G11501" t="s">
        <v>22</v>
      </c>
    </row>
    <row r="11502" spans="1:7" hidden="1" x14ac:dyDescent="0.3">
      <c r="A11502" t="s">
        <v>6150</v>
      </c>
      <c r="B11502">
        <v>4.3440000000000003</v>
      </c>
      <c r="C11502" t="s">
        <v>1804</v>
      </c>
      <c r="D11502">
        <v>22.5006944</v>
      </c>
      <c r="E11502">
        <v>92.171332699999994</v>
      </c>
      <c r="F11502" t="s">
        <v>12</v>
      </c>
      <c r="G11502" t="s">
        <v>22</v>
      </c>
    </row>
    <row r="11503" spans="1:7" hidden="1" x14ac:dyDescent="0.3">
      <c r="A11503" t="s">
        <v>6150</v>
      </c>
      <c r="B11503">
        <v>4.4359999999999999</v>
      </c>
      <c r="C11503" t="s">
        <v>1936</v>
      </c>
      <c r="D11503">
        <v>22.500555599999998</v>
      </c>
      <c r="E11503">
        <v>92.1722216</v>
      </c>
      <c r="F11503" t="s">
        <v>12</v>
      </c>
      <c r="G11503" t="s">
        <v>22</v>
      </c>
    </row>
    <row r="11504" spans="1:7" hidden="1" x14ac:dyDescent="0.3">
      <c r="A11504" t="s">
        <v>6150</v>
      </c>
      <c r="B11504">
        <v>4.8289999999999997</v>
      </c>
      <c r="C11504" t="s">
        <v>2021</v>
      </c>
      <c r="D11504">
        <v>22.4984441</v>
      </c>
      <c r="E11504">
        <v>92.175110399999994</v>
      </c>
      <c r="F11504" t="s">
        <v>12</v>
      </c>
      <c r="G11504" t="s">
        <v>22</v>
      </c>
    </row>
    <row r="11505" spans="1:7" hidden="1" x14ac:dyDescent="0.3">
      <c r="A11505" t="s">
        <v>6150</v>
      </c>
      <c r="B11505">
        <v>4.8440000000000003</v>
      </c>
      <c r="C11505" t="s">
        <v>28</v>
      </c>
      <c r="D11505">
        <v>22.4983608</v>
      </c>
      <c r="E11505">
        <v>92.1752216</v>
      </c>
      <c r="F11505" t="s">
        <v>18</v>
      </c>
      <c r="G11505" t="s">
        <v>19</v>
      </c>
    </row>
    <row r="11506" spans="1:7" hidden="1" x14ac:dyDescent="0.3">
      <c r="A11506" t="s">
        <v>6150</v>
      </c>
      <c r="B11506">
        <v>4.9560000000000004</v>
      </c>
      <c r="C11506" t="s">
        <v>1652</v>
      </c>
      <c r="D11506">
        <v>22.4979719</v>
      </c>
      <c r="E11506">
        <v>92.176165999999995</v>
      </c>
      <c r="F11506" t="s">
        <v>12</v>
      </c>
      <c r="G11506" t="s">
        <v>22</v>
      </c>
    </row>
    <row r="11507" spans="1:7" hidden="1" x14ac:dyDescent="0.3">
      <c r="A11507" t="s">
        <v>6150</v>
      </c>
      <c r="B11507">
        <v>5.1559999999999997</v>
      </c>
      <c r="C11507" t="s">
        <v>1653</v>
      </c>
      <c r="D11507">
        <v>22.4971663</v>
      </c>
      <c r="E11507">
        <v>92.177915999999996</v>
      </c>
      <c r="F11507" t="s">
        <v>12</v>
      </c>
      <c r="G11507" t="s">
        <v>22</v>
      </c>
    </row>
    <row r="11508" spans="1:7" hidden="1" x14ac:dyDescent="0.3">
      <c r="A11508" t="s">
        <v>6150</v>
      </c>
      <c r="B11508">
        <v>5.6440000000000001</v>
      </c>
      <c r="C11508" t="s">
        <v>2034</v>
      </c>
      <c r="D11508">
        <v>22.495638599999999</v>
      </c>
      <c r="E11508">
        <v>92.182138199999997</v>
      </c>
      <c r="F11508" t="s">
        <v>35</v>
      </c>
      <c r="G11508" t="s">
        <v>54</v>
      </c>
    </row>
    <row r="11509" spans="1:7" hidden="1" x14ac:dyDescent="0.3">
      <c r="A11509" t="s">
        <v>6150</v>
      </c>
      <c r="B11509">
        <v>5.6790000000000003</v>
      </c>
      <c r="C11509" t="s">
        <v>2088</v>
      </c>
      <c r="D11509">
        <v>22.495694100000001</v>
      </c>
      <c r="E11509">
        <v>92.182416000000003</v>
      </c>
      <c r="F11509" t="s">
        <v>35</v>
      </c>
      <c r="G11509" t="s">
        <v>38</v>
      </c>
    </row>
    <row r="11510" spans="1:7" hidden="1" x14ac:dyDescent="0.3">
      <c r="A11510" t="s">
        <v>6150</v>
      </c>
      <c r="B11510">
        <v>5.9029999999999996</v>
      </c>
      <c r="C11510" t="s">
        <v>29</v>
      </c>
      <c r="D11510">
        <v>22.495166300000001</v>
      </c>
      <c r="E11510">
        <v>92.184499700000003</v>
      </c>
      <c r="F11510" t="s">
        <v>18</v>
      </c>
      <c r="G11510" t="s">
        <v>6154</v>
      </c>
    </row>
    <row r="11511" spans="1:7" hidden="1" x14ac:dyDescent="0.3">
      <c r="A11511" t="s">
        <v>6150</v>
      </c>
      <c r="B11511">
        <v>6.1109999999999998</v>
      </c>
      <c r="C11511" t="s">
        <v>1886</v>
      </c>
      <c r="D11511">
        <v>22.495305200000001</v>
      </c>
      <c r="E11511">
        <v>92.186471900000001</v>
      </c>
      <c r="F11511" t="s">
        <v>35</v>
      </c>
      <c r="G11511" t="s">
        <v>54</v>
      </c>
    </row>
    <row r="11512" spans="1:7" hidden="1" x14ac:dyDescent="0.3">
      <c r="A11512" t="s">
        <v>6150</v>
      </c>
      <c r="B11512">
        <v>6.1550000000000002</v>
      </c>
      <c r="C11512" t="s">
        <v>1887</v>
      </c>
      <c r="D11512">
        <v>22.495305200000001</v>
      </c>
      <c r="E11512">
        <v>92.186888600000003</v>
      </c>
      <c r="F11512" t="s">
        <v>35</v>
      </c>
      <c r="G11512" t="s">
        <v>38</v>
      </c>
    </row>
    <row r="11513" spans="1:7" hidden="1" x14ac:dyDescent="0.3">
      <c r="A11513" t="s">
        <v>6150</v>
      </c>
      <c r="B11513">
        <v>6.9029999999999996</v>
      </c>
      <c r="C11513" t="s">
        <v>30</v>
      </c>
      <c r="D11513">
        <v>22.497666299999999</v>
      </c>
      <c r="E11513">
        <v>92.192499699999999</v>
      </c>
      <c r="F11513" t="s">
        <v>18</v>
      </c>
      <c r="G11513" t="s">
        <v>19</v>
      </c>
    </row>
    <row r="11514" spans="1:7" hidden="1" x14ac:dyDescent="0.3">
      <c r="A11514" t="s">
        <v>6150</v>
      </c>
      <c r="B11514">
        <v>7.5789999999999997</v>
      </c>
      <c r="C11514" t="s">
        <v>31</v>
      </c>
      <c r="D11514">
        <v>22.5014444</v>
      </c>
      <c r="E11514">
        <v>92.1962774</v>
      </c>
      <c r="F11514" t="s">
        <v>12</v>
      </c>
      <c r="G11514" t="s">
        <v>22</v>
      </c>
    </row>
    <row r="11515" spans="1:7" hidden="1" x14ac:dyDescent="0.3">
      <c r="A11515" t="s">
        <v>6150</v>
      </c>
      <c r="B11515">
        <v>7.8789999999999996</v>
      </c>
      <c r="C11515" t="s">
        <v>33</v>
      </c>
      <c r="D11515">
        <v>22.50075</v>
      </c>
      <c r="E11515">
        <v>92.198527400000003</v>
      </c>
      <c r="F11515" t="s">
        <v>18</v>
      </c>
      <c r="G11515" t="s">
        <v>6155</v>
      </c>
    </row>
    <row r="11516" spans="1:7" hidden="1" x14ac:dyDescent="0.3">
      <c r="A11516" t="s">
        <v>6150</v>
      </c>
      <c r="B11516">
        <v>7.9770000000000003</v>
      </c>
      <c r="C11516" t="s">
        <v>34</v>
      </c>
      <c r="D11516">
        <v>22.501194399999999</v>
      </c>
      <c r="E11516">
        <v>92.1992774</v>
      </c>
      <c r="F11516" t="s">
        <v>35</v>
      </c>
      <c r="G11516" t="s">
        <v>54</v>
      </c>
    </row>
    <row r="11517" spans="1:7" hidden="1" x14ac:dyDescent="0.3">
      <c r="A11517" t="s">
        <v>6150</v>
      </c>
      <c r="B11517">
        <v>8.0210000000000008</v>
      </c>
      <c r="C11517" t="s">
        <v>37</v>
      </c>
      <c r="D11517">
        <v>22.501333299999999</v>
      </c>
      <c r="E11517">
        <v>92.199583000000004</v>
      </c>
      <c r="F11517" t="s">
        <v>35</v>
      </c>
      <c r="G11517" t="s">
        <v>38</v>
      </c>
    </row>
    <row r="11518" spans="1:7" hidden="1" x14ac:dyDescent="0.3">
      <c r="A11518" t="s">
        <v>6150</v>
      </c>
      <c r="B11518">
        <v>8.8789999999999996</v>
      </c>
      <c r="C11518" t="s">
        <v>39</v>
      </c>
      <c r="D11518">
        <v>22.5021111</v>
      </c>
      <c r="E11518">
        <v>92.207583299999996</v>
      </c>
      <c r="F11518" t="s">
        <v>18</v>
      </c>
      <c r="G11518" t="s">
        <v>19</v>
      </c>
    </row>
    <row r="11519" spans="1:7" hidden="1" x14ac:dyDescent="0.3">
      <c r="A11519" t="s">
        <v>6150</v>
      </c>
      <c r="B11519">
        <v>9.298</v>
      </c>
      <c r="C11519" t="s">
        <v>44</v>
      </c>
      <c r="D11519">
        <v>22.503166700000001</v>
      </c>
      <c r="E11519">
        <v>92.211111099999997</v>
      </c>
      <c r="F11519" t="s">
        <v>18</v>
      </c>
      <c r="G11519" t="s">
        <v>6156</v>
      </c>
    </row>
    <row r="11520" spans="1:7" hidden="1" x14ac:dyDescent="0.3">
      <c r="A11520" t="s">
        <v>6150</v>
      </c>
      <c r="B11520">
        <v>10.178000000000001</v>
      </c>
      <c r="C11520" t="s">
        <v>1644</v>
      </c>
      <c r="D11520">
        <v>22.497666299999999</v>
      </c>
      <c r="E11520">
        <v>92.217027099999996</v>
      </c>
      <c r="F11520" t="s">
        <v>9</v>
      </c>
      <c r="G11520" t="s">
        <v>6157</v>
      </c>
    </row>
    <row r="11521" spans="1:7" hidden="1" x14ac:dyDescent="0.3">
      <c r="A11521" t="s">
        <v>6158</v>
      </c>
      <c r="B11521">
        <v>0</v>
      </c>
      <c r="C11521" t="s">
        <v>8</v>
      </c>
      <c r="D11521">
        <v>22.291833</v>
      </c>
      <c r="E11521">
        <v>91.982332700000001</v>
      </c>
      <c r="F11521" t="s">
        <v>9</v>
      </c>
      <c r="G11521" t="s">
        <v>6159</v>
      </c>
    </row>
    <row r="11522" spans="1:7" hidden="1" x14ac:dyDescent="0.3">
      <c r="A11522" t="s">
        <v>6158</v>
      </c>
      <c r="B11522">
        <v>0.63700000000000001</v>
      </c>
      <c r="C11522" t="s">
        <v>11</v>
      </c>
      <c r="D11522">
        <v>22.289249699999999</v>
      </c>
      <c r="E11522">
        <v>91.978332699999996</v>
      </c>
      <c r="F11522" t="s">
        <v>12</v>
      </c>
      <c r="G11522" t="s">
        <v>13</v>
      </c>
    </row>
    <row r="11523" spans="1:7" hidden="1" x14ac:dyDescent="0.3">
      <c r="A11523" t="s">
        <v>6158</v>
      </c>
      <c r="B11523">
        <v>0.85299999999999998</v>
      </c>
      <c r="C11523" t="s">
        <v>14</v>
      </c>
      <c r="D11523">
        <v>22.287333</v>
      </c>
      <c r="E11523">
        <v>91.9782771</v>
      </c>
      <c r="F11523" t="s">
        <v>12</v>
      </c>
      <c r="G11523" t="s">
        <v>13</v>
      </c>
    </row>
    <row r="11524" spans="1:7" hidden="1" x14ac:dyDescent="0.3">
      <c r="A11524" t="s">
        <v>6158</v>
      </c>
      <c r="B11524">
        <v>1</v>
      </c>
      <c r="C11524" t="s">
        <v>17</v>
      </c>
      <c r="D11524">
        <v>22.286083000000001</v>
      </c>
      <c r="E11524">
        <v>91.978777100000002</v>
      </c>
      <c r="F11524" t="s">
        <v>18</v>
      </c>
      <c r="G11524" t="s">
        <v>19</v>
      </c>
    </row>
    <row r="11525" spans="1:7" hidden="1" x14ac:dyDescent="0.3">
      <c r="A11525" t="s">
        <v>6158</v>
      </c>
      <c r="B11525">
        <v>1.0640000000000001</v>
      </c>
      <c r="C11525" t="s">
        <v>1648</v>
      </c>
      <c r="D11525">
        <v>22.285527399999999</v>
      </c>
      <c r="E11525">
        <v>91.978777100000002</v>
      </c>
      <c r="F11525" t="s">
        <v>12</v>
      </c>
      <c r="G11525" t="s">
        <v>13</v>
      </c>
    </row>
    <row r="11526" spans="1:7" hidden="1" x14ac:dyDescent="0.3">
      <c r="A11526" t="s">
        <v>6158</v>
      </c>
      <c r="B11526">
        <v>1.212</v>
      </c>
      <c r="C11526" t="s">
        <v>1649</v>
      </c>
      <c r="D11526">
        <v>22.2842497</v>
      </c>
      <c r="E11526">
        <v>91.9787216</v>
      </c>
      <c r="F11526" t="s">
        <v>12</v>
      </c>
      <c r="G11526" t="s">
        <v>1045</v>
      </c>
    </row>
    <row r="11527" spans="1:7" hidden="1" x14ac:dyDescent="0.3">
      <c r="A11527" t="s">
        <v>6158</v>
      </c>
      <c r="B11527">
        <v>1.425</v>
      </c>
      <c r="C11527" t="s">
        <v>2029</v>
      </c>
      <c r="D11527">
        <v>22.283027100000002</v>
      </c>
      <c r="E11527">
        <v>91.977443800000003</v>
      </c>
      <c r="F11527" t="s">
        <v>12</v>
      </c>
      <c r="G11527" t="s">
        <v>13</v>
      </c>
    </row>
    <row r="11528" spans="1:7" hidden="1" x14ac:dyDescent="0.3">
      <c r="A11528" t="s">
        <v>6158</v>
      </c>
      <c r="B11528">
        <v>2</v>
      </c>
      <c r="C11528" t="s">
        <v>20</v>
      </c>
      <c r="D11528">
        <v>22.279554900000001</v>
      </c>
      <c r="E11528">
        <v>91.974721599999995</v>
      </c>
      <c r="F11528" t="s">
        <v>18</v>
      </c>
      <c r="G11528" t="s">
        <v>19</v>
      </c>
    </row>
    <row r="11529" spans="1:7" hidden="1" x14ac:dyDescent="0.3">
      <c r="A11529" t="s">
        <v>6158</v>
      </c>
      <c r="B11529">
        <v>2.093</v>
      </c>
      <c r="C11529" t="s">
        <v>21</v>
      </c>
      <c r="D11529">
        <v>22.279360400000002</v>
      </c>
      <c r="E11529">
        <v>91.973916000000003</v>
      </c>
      <c r="F11529" t="s">
        <v>12</v>
      </c>
      <c r="G11529" t="s">
        <v>13</v>
      </c>
    </row>
    <row r="11530" spans="1:7" hidden="1" x14ac:dyDescent="0.3">
      <c r="A11530" t="s">
        <v>6158</v>
      </c>
      <c r="B11530">
        <v>2.331</v>
      </c>
      <c r="C11530" t="s">
        <v>1658</v>
      </c>
      <c r="D11530">
        <v>22.2777493</v>
      </c>
      <c r="E11530">
        <v>91.973082700000006</v>
      </c>
      <c r="F11530" t="s">
        <v>12</v>
      </c>
      <c r="G11530" t="s">
        <v>13</v>
      </c>
    </row>
    <row r="11531" spans="1:7" hidden="1" x14ac:dyDescent="0.3">
      <c r="A11531" t="s">
        <v>6158</v>
      </c>
      <c r="B11531">
        <v>2.504</v>
      </c>
      <c r="C11531" t="s">
        <v>1659</v>
      </c>
      <c r="D11531">
        <v>22.276277100000001</v>
      </c>
      <c r="E11531">
        <v>91.972582700000004</v>
      </c>
      <c r="F11531" t="s">
        <v>35</v>
      </c>
      <c r="G11531" t="s">
        <v>54</v>
      </c>
    </row>
    <row r="11532" spans="1:7" hidden="1" x14ac:dyDescent="0.3">
      <c r="A11532" t="s">
        <v>6158</v>
      </c>
      <c r="B11532">
        <v>2.5249999999999999</v>
      </c>
      <c r="C11532" t="s">
        <v>2032</v>
      </c>
      <c r="D11532">
        <v>22.2761104</v>
      </c>
      <c r="E11532">
        <v>91.972499299999996</v>
      </c>
      <c r="F11532" t="s">
        <v>35</v>
      </c>
      <c r="G11532" t="s">
        <v>38</v>
      </c>
    </row>
    <row r="11533" spans="1:7" hidden="1" x14ac:dyDescent="0.3">
      <c r="A11533" t="s">
        <v>6158</v>
      </c>
      <c r="B11533">
        <v>2.7829999999999999</v>
      </c>
      <c r="C11533" t="s">
        <v>5298</v>
      </c>
      <c r="D11533">
        <v>22.2738327</v>
      </c>
      <c r="E11533">
        <v>91.972582700000004</v>
      </c>
      <c r="F11533" t="s">
        <v>12</v>
      </c>
      <c r="G11533" t="s">
        <v>13</v>
      </c>
    </row>
    <row r="11534" spans="1:7" hidden="1" x14ac:dyDescent="0.3">
      <c r="A11534" t="s">
        <v>6158</v>
      </c>
      <c r="B11534">
        <v>2.98</v>
      </c>
      <c r="C11534" t="s">
        <v>6160</v>
      </c>
      <c r="D11534">
        <v>22.272165999999999</v>
      </c>
      <c r="E11534">
        <v>91.9728882</v>
      </c>
      <c r="F11534" t="s">
        <v>12</v>
      </c>
      <c r="G11534" t="s">
        <v>13</v>
      </c>
    </row>
    <row r="11535" spans="1:7" hidden="1" x14ac:dyDescent="0.3">
      <c r="A11535" t="s">
        <v>6158</v>
      </c>
      <c r="B11535">
        <v>3</v>
      </c>
      <c r="C11535" t="s">
        <v>23</v>
      </c>
      <c r="D11535">
        <v>22.271999300000001</v>
      </c>
      <c r="E11535">
        <v>91.973054899999994</v>
      </c>
      <c r="F11535" t="s">
        <v>18</v>
      </c>
      <c r="G11535" t="s">
        <v>19</v>
      </c>
    </row>
    <row r="11536" spans="1:7" hidden="1" x14ac:dyDescent="0.3">
      <c r="A11536" t="s">
        <v>6158</v>
      </c>
      <c r="B11536">
        <v>3.165</v>
      </c>
      <c r="C11536" t="s">
        <v>1650</v>
      </c>
      <c r="D11536">
        <v>22.2705549</v>
      </c>
      <c r="E11536">
        <v>91.973388200000002</v>
      </c>
      <c r="F11536" t="s">
        <v>12</v>
      </c>
      <c r="G11536" t="s">
        <v>13</v>
      </c>
    </row>
    <row r="11537" spans="1:7" hidden="1" x14ac:dyDescent="0.3">
      <c r="A11537" t="s">
        <v>6158</v>
      </c>
      <c r="B11537">
        <v>3.3420000000000001</v>
      </c>
      <c r="C11537" t="s">
        <v>1651</v>
      </c>
      <c r="D11537">
        <v>22.269027099999999</v>
      </c>
      <c r="E11537">
        <v>91.9734993</v>
      </c>
      <c r="F11537" t="s">
        <v>12</v>
      </c>
      <c r="G11537" t="s">
        <v>13</v>
      </c>
    </row>
    <row r="11538" spans="1:7" hidden="1" x14ac:dyDescent="0.3">
      <c r="A11538" t="s">
        <v>6158</v>
      </c>
      <c r="B11538">
        <v>4</v>
      </c>
      <c r="C11538" t="s">
        <v>24</v>
      </c>
      <c r="D11538">
        <v>22.263527799999999</v>
      </c>
      <c r="E11538">
        <v>91.973527099999998</v>
      </c>
      <c r="F11538" t="s">
        <v>18</v>
      </c>
      <c r="G11538" t="s">
        <v>19</v>
      </c>
    </row>
    <row r="11539" spans="1:7" hidden="1" x14ac:dyDescent="0.3">
      <c r="A11539" t="s">
        <v>6158</v>
      </c>
      <c r="B11539">
        <v>4.2430000000000003</v>
      </c>
      <c r="C11539" t="s">
        <v>25</v>
      </c>
      <c r="D11539">
        <v>22.2622778</v>
      </c>
      <c r="E11539">
        <v>91.971999299999993</v>
      </c>
      <c r="F11539" t="s">
        <v>12</v>
      </c>
      <c r="G11539" t="s">
        <v>13</v>
      </c>
    </row>
    <row r="11540" spans="1:7" hidden="1" x14ac:dyDescent="0.3">
      <c r="A11540" t="s">
        <v>6158</v>
      </c>
      <c r="B11540">
        <v>4.7619999999999996</v>
      </c>
      <c r="C11540" t="s">
        <v>1804</v>
      </c>
      <c r="D11540">
        <v>22.258444399999998</v>
      </c>
      <c r="E11540">
        <v>91.970027099999996</v>
      </c>
      <c r="F11540" t="s">
        <v>12</v>
      </c>
      <c r="G11540" t="s">
        <v>13</v>
      </c>
    </row>
    <row r="11541" spans="1:7" hidden="1" x14ac:dyDescent="0.3">
      <c r="A11541" t="s">
        <v>6158</v>
      </c>
      <c r="B11541">
        <v>5</v>
      </c>
      <c r="C11541" t="s">
        <v>28</v>
      </c>
      <c r="D11541">
        <v>22.256499999999999</v>
      </c>
      <c r="E11541">
        <v>91.968943800000005</v>
      </c>
      <c r="F11541" t="s">
        <v>18</v>
      </c>
      <c r="G11541" t="s">
        <v>19</v>
      </c>
    </row>
    <row r="11542" spans="1:7" hidden="1" x14ac:dyDescent="0.3">
      <c r="A11542" t="s">
        <v>6158</v>
      </c>
      <c r="B11542">
        <v>5.2</v>
      </c>
      <c r="C11542" t="s">
        <v>1652</v>
      </c>
      <c r="D11542">
        <v>22.254999999999999</v>
      </c>
      <c r="E11542">
        <v>91.967999300000002</v>
      </c>
      <c r="F11542" t="s">
        <v>12</v>
      </c>
      <c r="G11542" t="s">
        <v>13</v>
      </c>
    </row>
    <row r="11543" spans="1:7" hidden="1" x14ac:dyDescent="0.3">
      <c r="A11543" t="s">
        <v>6158</v>
      </c>
      <c r="B11543">
        <v>5.8680000000000003</v>
      </c>
      <c r="C11543" t="s">
        <v>1653</v>
      </c>
      <c r="D11543">
        <v>22.249694099999999</v>
      </c>
      <c r="E11543">
        <v>91.965444399999996</v>
      </c>
      <c r="F11543" t="s">
        <v>12</v>
      </c>
      <c r="G11543" t="s">
        <v>13</v>
      </c>
    </row>
    <row r="11544" spans="1:7" hidden="1" x14ac:dyDescent="0.3">
      <c r="A11544" t="s">
        <v>6158</v>
      </c>
      <c r="B11544">
        <v>6</v>
      </c>
      <c r="C11544" t="s">
        <v>29</v>
      </c>
      <c r="D11544">
        <v>22.248610800000002</v>
      </c>
      <c r="E11544">
        <v>91.964611099999999</v>
      </c>
      <c r="F11544" t="s">
        <v>18</v>
      </c>
      <c r="G11544" t="s">
        <v>19</v>
      </c>
    </row>
    <row r="11545" spans="1:7" hidden="1" x14ac:dyDescent="0.3">
      <c r="A11545" t="s">
        <v>6158</v>
      </c>
      <c r="B11545">
        <v>6.4029999999999996</v>
      </c>
      <c r="C11545" t="s">
        <v>1886</v>
      </c>
      <c r="D11545">
        <v>22.246888599999998</v>
      </c>
      <c r="E11545">
        <v>91.961972200000005</v>
      </c>
      <c r="F11545" t="s">
        <v>35</v>
      </c>
      <c r="G11545" t="s">
        <v>54</v>
      </c>
    </row>
    <row r="11546" spans="1:7" hidden="1" x14ac:dyDescent="0.3">
      <c r="A11546" t="s">
        <v>6158</v>
      </c>
      <c r="B11546">
        <v>6.51</v>
      </c>
      <c r="C11546" t="s">
        <v>1887</v>
      </c>
      <c r="D11546">
        <v>22.246333</v>
      </c>
      <c r="E11546">
        <v>91.961305600000003</v>
      </c>
      <c r="F11546" t="s">
        <v>35</v>
      </c>
      <c r="G11546" t="s">
        <v>38</v>
      </c>
    </row>
    <row r="11547" spans="1:7" hidden="1" x14ac:dyDescent="0.3">
      <c r="A11547" t="s">
        <v>6158</v>
      </c>
      <c r="B11547">
        <v>7</v>
      </c>
      <c r="C11547" t="s">
        <v>30</v>
      </c>
      <c r="D11547">
        <v>22.2449163</v>
      </c>
      <c r="E11547">
        <v>91.957055600000004</v>
      </c>
      <c r="F11547" t="s">
        <v>18</v>
      </c>
      <c r="G11547" t="s">
        <v>19</v>
      </c>
    </row>
    <row r="11548" spans="1:7" hidden="1" x14ac:dyDescent="0.3">
      <c r="A11548" t="s">
        <v>6158</v>
      </c>
      <c r="B11548">
        <v>7.18</v>
      </c>
      <c r="C11548" t="s">
        <v>31</v>
      </c>
      <c r="D11548">
        <v>22.243916299999999</v>
      </c>
      <c r="E11548">
        <v>91.955722199999997</v>
      </c>
      <c r="F11548" t="s">
        <v>12</v>
      </c>
      <c r="G11548" t="s">
        <v>13</v>
      </c>
    </row>
    <row r="11549" spans="1:7" hidden="1" x14ac:dyDescent="0.3">
      <c r="A11549" t="s">
        <v>6158</v>
      </c>
      <c r="B11549">
        <v>7.6950000000000003</v>
      </c>
      <c r="C11549" t="s">
        <v>1892</v>
      </c>
      <c r="D11549">
        <v>22.241888599999999</v>
      </c>
      <c r="E11549">
        <v>91.951777800000002</v>
      </c>
      <c r="F11549" t="s">
        <v>12</v>
      </c>
      <c r="G11549" t="s">
        <v>13</v>
      </c>
    </row>
    <row r="11550" spans="1:7" hidden="1" x14ac:dyDescent="0.3">
      <c r="A11550" t="s">
        <v>6158</v>
      </c>
      <c r="B11550">
        <v>8</v>
      </c>
      <c r="C11550" t="s">
        <v>33</v>
      </c>
      <c r="D11550">
        <v>22.241471900000001</v>
      </c>
      <c r="E11550">
        <v>91.948860800000006</v>
      </c>
      <c r="F11550" t="s">
        <v>18</v>
      </c>
      <c r="G11550" t="s">
        <v>19</v>
      </c>
    </row>
    <row r="11551" spans="1:7" hidden="1" x14ac:dyDescent="0.3">
      <c r="A11551" t="s">
        <v>6158</v>
      </c>
      <c r="B11551">
        <v>8.1620000000000008</v>
      </c>
      <c r="C11551" t="s">
        <v>34</v>
      </c>
      <c r="D11551">
        <v>22.241471900000001</v>
      </c>
      <c r="E11551">
        <v>91.947777400000007</v>
      </c>
      <c r="F11551" t="s">
        <v>12</v>
      </c>
      <c r="G11551" t="s">
        <v>1045</v>
      </c>
    </row>
    <row r="11552" spans="1:7" hidden="1" x14ac:dyDescent="0.3">
      <c r="A11552" t="s">
        <v>6158</v>
      </c>
      <c r="B11552">
        <v>8.4049999999999994</v>
      </c>
      <c r="C11552" t="s">
        <v>37</v>
      </c>
      <c r="D11552">
        <v>22.2416108</v>
      </c>
      <c r="E11552">
        <v>91.944944100000001</v>
      </c>
      <c r="F11552" t="s">
        <v>12</v>
      </c>
      <c r="G11552" t="s">
        <v>13</v>
      </c>
    </row>
    <row r="11553" spans="1:7" hidden="1" x14ac:dyDescent="0.3">
      <c r="A11553" t="s">
        <v>6158</v>
      </c>
      <c r="B11553">
        <v>8.5269999999999992</v>
      </c>
      <c r="C11553" t="s">
        <v>1809</v>
      </c>
      <c r="D11553">
        <v>22.241055200000002</v>
      </c>
      <c r="E11553">
        <v>91.943944099999996</v>
      </c>
      <c r="F11553" t="s">
        <v>35</v>
      </c>
      <c r="G11553" t="s">
        <v>54</v>
      </c>
    </row>
    <row r="11554" spans="1:7" hidden="1" x14ac:dyDescent="0.3">
      <c r="A11554" t="s">
        <v>6158</v>
      </c>
      <c r="B11554">
        <v>8.5399999999999991</v>
      </c>
      <c r="C11554" t="s">
        <v>1810</v>
      </c>
      <c r="D11554">
        <v>22.241110800000001</v>
      </c>
      <c r="E11554">
        <v>91.943888599999994</v>
      </c>
      <c r="F11554" t="s">
        <v>35</v>
      </c>
      <c r="G11554" t="s">
        <v>38</v>
      </c>
    </row>
    <row r="11555" spans="1:7" hidden="1" x14ac:dyDescent="0.3">
      <c r="A11555" t="s">
        <v>6158</v>
      </c>
      <c r="B11555">
        <v>9</v>
      </c>
      <c r="C11555" t="s">
        <v>39</v>
      </c>
      <c r="D11555">
        <v>22.241944100000001</v>
      </c>
      <c r="E11555">
        <v>91.940166300000001</v>
      </c>
      <c r="F11555" t="s">
        <v>18</v>
      </c>
      <c r="G11555" t="s">
        <v>19</v>
      </c>
    </row>
    <row r="11556" spans="1:7" hidden="1" x14ac:dyDescent="0.3">
      <c r="A11556" t="s">
        <v>6158</v>
      </c>
      <c r="B11556">
        <v>9.2949999999999999</v>
      </c>
      <c r="C11556" t="s">
        <v>41</v>
      </c>
      <c r="D11556">
        <v>22.241471900000001</v>
      </c>
      <c r="E11556">
        <v>91.937416299999995</v>
      </c>
      <c r="F11556" t="s">
        <v>12</v>
      </c>
      <c r="G11556" t="s">
        <v>13</v>
      </c>
    </row>
    <row r="11557" spans="1:7" hidden="1" x14ac:dyDescent="0.3">
      <c r="A11557" t="s">
        <v>6158</v>
      </c>
      <c r="B11557">
        <v>10</v>
      </c>
      <c r="C11557" t="s">
        <v>44</v>
      </c>
      <c r="D11557">
        <v>22.2401108</v>
      </c>
      <c r="E11557">
        <v>91.931249300000005</v>
      </c>
      <c r="F11557" t="s">
        <v>18</v>
      </c>
      <c r="G11557" t="s">
        <v>19</v>
      </c>
    </row>
    <row r="11558" spans="1:7" hidden="1" x14ac:dyDescent="0.3">
      <c r="A11558" t="s">
        <v>6158</v>
      </c>
      <c r="B11558">
        <v>10.265000000000001</v>
      </c>
      <c r="C11558" t="s">
        <v>45</v>
      </c>
      <c r="D11558">
        <v>22.238805200000002</v>
      </c>
      <c r="E11558">
        <v>91.929193799999993</v>
      </c>
      <c r="F11558" t="s">
        <v>12</v>
      </c>
      <c r="G11558" t="s">
        <v>13</v>
      </c>
    </row>
    <row r="11559" spans="1:7" hidden="1" x14ac:dyDescent="0.3">
      <c r="A11559" t="s">
        <v>6158</v>
      </c>
      <c r="B11559">
        <v>10.46</v>
      </c>
      <c r="C11559" t="s">
        <v>46</v>
      </c>
      <c r="D11559">
        <v>22.2384719</v>
      </c>
      <c r="E11559">
        <v>91.928582700000007</v>
      </c>
      <c r="F11559" t="s">
        <v>26</v>
      </c>
      <c r="G11559" t="s">
        <v>6161</v>
      </c>
    </row>
    <row r="11560" spans="1:7" hidden="1" x14ac:dyDescent="0.3">
      <c r="A11560" t="s">
        <v>6158</v>
      </c>
      <c r="B11560">
        <v>11</v>
      </c>
      <c r="C11560" t="s">
        <v>48</v>
      </c>
      <c r="D11560">
        <v>22.233721899999999</v>
      </c>
      <c r="E11560">
        <v>91.927027100000004</v>
      </c>
      <c r="F11560" t="s">
        <v>18</v>
      </c>
      <c r="G11560" t="s">
        <v>19</v>
      </c>
    </row>
    <row r="11561" spans="1:7" hidden="1" x14ac:dyDescent="0.3">
      <c r="A11561" t="s">
        <v>6158</v>
      </c>
      <c r="B11561">
        <v>11.228</v>
      </c>
      <c r="C11561" t="s">
        <v>49</v>
      </c>
      <c r="D11561">
        <v>22.233249300000001</v>
      </c>
      <c r="E11561">
        <v>91.925082700000004</v>
      </c>
      <c r="F11561" t="s">
        <v>12</v>
      </c>
      <c r="G11561" t="s">
        <v>13</v>
      </c>
    </row>
    <row r="11562" spans="1:7" hidden="1" x14ac:dyDescent="0.3">
      <c r="A11562" t="s">
        <v>6158</v>
      </c>
      <c r="B11562">
        <v>11.426</v>
      </c>
      <c r="C11562" t="s">
        <v>50</v>
      </c>
      <c r="D11562">
        <v>22.233027100000001</v>
      </c>
      <c r="E11562">
        <v>91.923193800000007</v>
      </c>
      <c r="F11562" t="s">
        <v>35</v>
      </c>
      <c r="G11562" t="s">
        <v>6162</v>
      </c>
    </row>
    <row r="11563" spans="1:7" hidden="1" x14ac:dyDescent="0.3">
      <c r="A11563" t="s">
        <v>6158</v>
      </c>
      <c r="B11563">
        <v>11.445</v>
      </c>
      <c r="C11563" t="s">
        <v>2898</v>
      </c>
      <c r="D11563">
        <v>22.232971599999999</v>
      </c>
      <c r="E11563">
        <v>91.923054899999997</v>
      </c>
      <c r="F11563" t="s">
        <v>35</v>
      </c>
      <c r="G11563" t="s">
        <v>3102</v>
      </c>
    </row>
    <row r="11564" spans="1:7" hidden="1" x14ac:dyDescent="0.3">
      <c r="A11564" t="s">
        <v>6158</v>
      </c>
      <c r="B11564">
        <v>11.685</v>
      </c>
      <c r="C11564" t="s">
        <v>2899</v>
      </c>
      <c r="D11564">
        <v>22.2318882</v>
      </c>
      <c r="E11564">
        <v>91.921499299999994</v>
      </c>
      <c r="F11564" t="s">
        <v>12</v>
      </c>
      <c r="G11564" t="s">
        <v>13</v>
      </c>
    </row>
    <row r="11565" spans="1:7" hidden="1" x14ac:dyDescent="0.3">
      <c r="A11565" t="s">
        <v>6158</v>
      </c>
      <c r="B11565">
        <v>11.912000000000001</v>
      </c>
      <c r="C11565" t="s">
        <v>4183</v>
      </c>
      <c r="D11565">
        <v>22.2303049</v>
      </c>
      <c r="E11565">
        <v>91.919554899999994</v>
      </c>
      <c r="F11565" t="s">
        <v>12</v>
      </c>
      <c r="G11565" t="s">
        <v>13</v>
      </c>
    </row>
    <row r="11566" spans="1:7" hidden="1" x14ac:dyDescent="0.3">
      <c r="A11566" t="s">
        <v>6158</v>
      </c>
      <c r="B11566">
        <v>12</v>
      </c>
      <c r="C11566" t="s">
        <v>51</v>
      </c>
      <c r="D11566">
        <v>22.229749300000002</v>
      </c>
      <c r="E11566">
        <v>91.918888199999998</v>
      </c>
      <c r="F11566" t="s">
        <v>18</v>
      </c>
      <c r="G11566" t="s">
        <v>19</v>
      </c>
    </row>
    <row r="11567" spans="1:7" hidden="1" x14ac:dyDescent="0.3">
      <c r="A11567" t="s">
        <v>6158</v>
      </c>
      <c r="B11567">
        <v>13</v>
      </c>
      <c r="C11567" t="s">
        <v>58</v>
      </c>
      <c r="D11567">
        <v>22.222916000000001</v>
      </c>
      <c r="E11567">
        <v>91.914583300000004</v>
      </c>
      <c r="F11567" t="s">
        <v>18</v>
      </c>
      <c r="G11567" t="s">
        <v>19</v>
      </c>
    </row>
    <row r="11568" spans="1:7" hidden="1" x14ac:dyDescent="0.3">
      <c r="A11568" t="s">
        <v>6158</v>
      </c>
      <c r="B11568">
        <v>13.795</v>
      </c>
      <c r="C11568" t="s">
        <v>60</v>
      </c>
      <c r="D11568">
        <v>22.220666000000001</v>
      </c>
      <c r="E11568">
        <v>91.909055600000002</v>
      </c>
      <c r="F11568" t="s">
        <v>42</v>
      </c>
      <c r="G11568" t="s">
        <v>6163</v>
      </c>
    </row>
    <row r="11569" spans="1:7" hidden="1" x14ac:dyDescent="0.3">
      <c r="A11569" t="s">
        <v>6158</v>
      </c>
      <c r="B11569">
        <v>14</v>
      </c>
      <c r="C11569" t="s">
        <v>61</v>
      </c>
      <c r="D11569">
        <v>22.220888200000001</v>
      </c>
      <c r="E11569">
        <v>91.9069444</v>
      </c>
      <c r="F11569" t="s">
        <v>18</v>
      </c>
      <c r="G11569" t="s">
        <v>19</v>
      </c>
    </row>
    <row r="11570" spans="1:7" hidden="1" x14ac:dyDescent="0.3">
      <c r="A11570" t="s">
        <v>6158</v>
      </c>
      <c r="B11570">
        <v>14.75</v>
      </c>
      <c r="C11570" t="s">
        <v>62</v>
      </c>
      <c r="D11570">
        <v>22.2244438</v>
      </c>
      <c r="E11570">
        <v>91.901916700000001</v>
      </c>
      <c r="F11570" t="s">
        <v>18</v>
      </c>
      <c r="G11570" t="s">
        <v>1908</v>
      </c>
    </row>
    <row r="11571" spans="1:7" hidden="1" x14ac:dyDescent="0.3">
      <c r="A11571" t="s">
        <v>6158</v>
      </c>
      <c r="B11571">
        <v>14.946999999999999</v>
      </c>
      <c r="C11571" t="s">
        <v>63</v>
      </c>
      <c r="D11571">
        <v>22.224416000000002</v>
      </c>
      <c r="E11571">
        <v>91.900027800000004</v>
      </c>
      <c r="F11571" t="s">
        <v>35</v>
      </c>
      <c r="G11571" t="s">
        <v>54</v>
      </c>
    </row>
    <row r="11572" spans="1:7" hidden="1" x14ac:dyDescent="0.3">
      <c r="A11572" t="s">
        <v>6158</v>
      </c>
      <c r="B11572">
        <v>14.984999999999999</v>
      </c>
      <c r="C11572" t="s">
        <v>1942</v>
      </c>
      <c r="D11572">
        <v>22.224416000000002</v>
      </c>
      <c r="E11572">
        <v>91.899694100000005</v>
      </c>
      <c r="F11572" t="s">
        <v>35</v>
      </c>
      <c r="G11572" t="s">
        <v>38</v>
      </c>
    </row>
    <row r="11573" spans="1:7" hidden="1" x14ac:dyDescent="0.3">
      <c r="A11573" t="s">
        <v>6158</v>
      </c>
      <c r="B11573">
        <v>15.234999999999999</v>
      </c>
      <c r="C11573" t="s">
        <v>1943</v>
      </c>
      <c r="D11573">
        <v>22.2243049</v>
      </c>
      <c r="E11573">
        <v>91.897305200000005</v>
      </c>
      <c r="F11573" t="s">
        <v>35</v>
      </c>
      <c r="G11573" t="s">
        <v>54</v>
      </c>
    </row>
    <row r="11574" spans="1:7" hidden="1" x14ac:dyDescent="0.3">
      <c r="A11574" t="s">
        <v>6158</v>
      </c>
      <c r="B11574">
        <v>15.255000000000001</v>
      </c>
      <c r="C11574" t="s">
        <v>4006</v>
      </c>
      <c r="D11574">
        <v>22.2243049</v>
      </c>
      <c r="E11574">
        <v>91.897082999999995</v>
      </c>
      <c r="F11574" t="s">
        <v>35</v>
      </c>
      <c r="G11574" t="s">
        <v>38</v>
      </c>
    </row>
    <row r="11575" spans="1:7" hidden="1" x14ac:dyDescent="0.3">
      <c r="A11575" t="s">
        <v>6158</v>
      </c>
      <c r="B11575">
        <v>15.744999999999999</v>
      </c>
      <c r="C11575" t="s">
        <v>64</v>
      </c>
      <c r="D11575">
        <v>22.2237771</v>
      </c>
      <c r="E11575">
        <v>91.892416299999994</v>
      </c>
      <c r="F11575" t="s">
        <v>18</v>
      </c>
      <c r="G11575" t="s">
        <v>6164</v>
      </c>
    </row>
    <row r="11576" spans="1:7" hidden="1" x14ac:dyDescent="0.3">
      <c r="A11576" t="s">
        <v>6158</v>
      </c>
      <c r="B11576">
        <v>15.771000000000001</v>
      </c>
      <c r="C11576" t="s">
        <v>65</v>
      </c>
      <c r="D11576">
        <v>22.223749300000001</v>
      </c>
      <c r="E11576">
        <v>91.892138599999996</v>
      </c>
      <c r="F11576" t="s">
        <v>35</v>
      </c>
      <c r="G11576" t="s">
        <v>54</v>
      </c>
    </row>
    <row r="11577" spans="1:7" hidden="1" x14ac:dyDescent="0.3">
      <c r="A11577" t="s">
        <v>6158</v>
      </c>
      <c r="B11577">
        <v>15.79</v>
      </c>
      <c r="C11577" t="s">
        <v>67</v>
      </c>
      <c r="D11577">
        <v>22.223721600000001</v>
      </c>
      <c r="E11577">
        <v>91.891944100000003</v>
      </c>
      <c r="F11577" t="s">
        <v>35</v>
      </c>
      <c r="G11577" t="s">
        <v>38</v>
      </c>
    </row>
    <row r="11578" spans="1:7" hidden="1" x14ac:dyDescent="0.3">
      <c r="A11578" t="s">
        <v>6158</v>
      </c>
      <c r="B11578">
        <v>16.055</v>
      </c>
      <c r="C11578" t="s">
        <v>69</v>
      </c>
      <c r="D11578">
        <v>22.223304899999999</v>
      </c>
      <c r="E11578">
        <v>91.889444100000006</v>
      </c>
      <c r="F11578" t="s">
        <v>42</v>
      </c>
      <c r="G11578" t="s">
        <v>6165</v>
      </c>
    </row>
    <row r="11579" spans="1:7" hidden="1" x14ac:dyDescent="0.3">
      <c r="A11579" t="s">
        <v>6158</v>
      </c>
      <c r="B11579">
        <v>16.745000000000001</v>
      </c>
      <c r="C11579" t="s">
        <v>70</v>
      </c>
      <c r="D11579">
        <v>22.222943799999999</v>
      </c>
      <c r="E11579">
        <v>91.882777099999998</v>
      </c>
      <c r="F11579" t="s">
        <v>18</v>
      </c>
      <c r="G11579" t="s">
        <v>1908</v>
      </c>
    </row>
    <row r="11580" spans="1:7" hidden="1" x14ac:dyDescent="0.3">
      <c r="A11580" t="s">
        <v>6158</v>
      </c>
      <c r="B11580">
        <v>16.8</v>
      </c>
      <c r="C11580" t="s">
        <v>71</v>
      </c>
      <c r="D11580">
        <v>22.222916000000001</v>
      </c>
      <c r="E11580">
        <v>91.882221599999994</v>
      </c>
      <c r="F11580" t="s">
        <v>12</v>
      </c>
      <c r="G11580" t="s">
        <v>13</v>
      </c>
    </row>
    <row r="11581" spans="1:7" hidden="1" x14ac:dyDescent="0.3">
      <c r="A11581" t="s">
        <v>6158</v>
      </c>
      <c r="B11581">
        <v>17.145</v>
      </c>
      <c r="C11581" t="s">
        <v>72</v>
      </c>
      <c r="D11581">
        <v>22.2227493</v>
      </c>
      <c r="E11581">
        <v>91.878888200000006</v>
      </c>
      <c r="F11581" t="s">
        <v>26</v>
      </c>
      <c r="G11581" t="s">
        <v>6166</v>
      </c>
    </row>
    <row r="11582" spans="1:7" hidden="1" x14ac:dyDescent="0.3">
      <c r="A11582" t="s">
        <v>6158</v>
      </c>
      <c r="B11582">
        <v>17.309999999999999</v>
      </c>
      <c r="C11582" t="s">
        <v>73</v>
      </c>
      <c r="D11582">
        <v>22.221554900000001</v>
      </c>
      <c r="E11582">
        <v>91.879666</v>
      </c>
      <c r="F11582" t="s">
        <v>12</v>
      </c>
      <c r="G11582" t="s">
        <v>13</v>
      </c>
    </row>
    <row r="11583" spans="1:7" hidden="1" x14ac:dyDescent="0.3">
      <c r="A11583" t="s">
        <v>6158</v>
      </c>
      <c r="B11583">
        <v>17.745000000000001</v>
      </c>
      <c r="C11583" t="s">
        <v>75</v>
      </c>
      <c r="D11583">
        <v>22.218193800000002</v>
      </c>
      <c r="E11583">
        <v>91.881999300000004</v>
      </c>
      <c r="F11583" t="s">
        <v>18</v>
      </c>
      <c r="G11583" t="s">
        <v>19</v>
      </c>
    </row>
    <row r="11584" spans="1:7" hidden="1" x14ac:dyDescent="0.3">
      <c r="A11584" t="s">
        <v>6158</v>
      </c>
      <c r="B11584">
        <v>17.940000000000001</v>
      </c>
      <c r="C11584" t="s">
        <v>76</v>
      </c>
      <c r="D11584">
        <v>22.2168049</v>
      </c>
      <c r="E11584">
        <v>91.882999299999994</v>
      </c>
      <c r="F11584" t="s">
        <v>12</v>
      </c>
      <c r="G11584" t="s">
        <v>13</v>
      </c>
    </row>
    <row r="11585" spans="1:7" hidden="1" x14ac:dyDescent="0.3">
      <c r="A11585" t="s">
        <v>6158</v>
      </c>
      <c r="B11585">
        <v>18.745000000000001</v>
      </c>
      <c r="C11585" t="s">
        <v>78</v>
      </c>
      <c r="D11585">
        <v>22.2105833</v>
      </c>
      <c r="E11585">
        <v>91.887277400000002</v>
      </c>
      <c r="F11585" t="s">
        <v>18</v>
      </c>
      <c r="G11585" t="s">
        <v>19</v>
      </c>
    </row>
    <row r="11586" spans="1:7" hidden="1" x14ac:dyDescent="0.3">
      <c r="A11586" t="s">
        <v>6158</v>
      </c>
      <c r="B11586">
        <v>18.843</v>
      </c>
      <c r="C11586" t="s">
        <v>79</v>
      </c>
      <c r="D11586">
        <v>22.209805599999999</v>
      </c>
      <c r="E11586">
        <v>91.887721900000003</v>
      </c>
      <c r="F11586" t="s">
        <v>12</v>
      </c>
      <c r="G11586" t="s">
        <v>13</v>
      </c>
    </row>
    <row r="11587" spans="1:7" hidden="1" x14ac:dyDescent="0.3">
      <c r="A11587" t="s">
        <v>6158</v>
      </c>
      <c r="B11587">
        <v>19.135000000000002</v>
      </c>
      <c r="C11587" t="s">
        <v>81</v>
      </c>
      <c r="D11587">
        <v>22.207638899999999</v>
      </c>
      <c r="E11587">
        <v>91.889332999999993</v>
      </c>
      <c r="F11587" t="s">
        <v>18</v>
      </c>
      <c r="G11587" t="s">
        <v>6167</v>
      </c>
    </row>
    <row r="11588" spans="1:7" hidden="1" x14ac:dyDescent="0.3">
      <c r="A11588" t="s">
        <v>6158</v>
      </c>
      <c r="B11588">
        <v>19.439</v>
      </c>
      <c r="C11588" t="s">
        <v>82</v>
      </c>
      <c r="D11588">
        <v>22.205416700000001</v>
      </c>
      <c r="E11588">
        <v>91.890971899999997</v>
      </c>
      <c r="F11588" t="s">
        <v>12</v>
      </c>
      <c r="G11588" t="s">
        <v>13</v>
      </c>
    </row>
    <row r="11589" spans="1:7" hidden="1" x14ac:dyDescent="0.3">
      <c r="A11589" t="s">
        <v>6158</v>
      </c>
      <c r="B11589">
        <v>20.094999999999999</v>
      </c>
      <c r="C11589" t="s">
        <v>84</v>
      </c>
      <c r="D11589">
        <v>22.1998608</v>
      </c>
      <c r="E11589">
        <v>91.894305200000005</v>
      </c>
      <c r="F11589" t="s">
        <v>12</v>
      </c>
      <c r="G11589" t="s">
        <v>13</v>
      </c>
    </row>
    <row r="11590" spans="1:7" hidden="1" x14ac:dyDescent="0.3">
      <c r="A11590" t="s">
        <v>6158</v>
      </c>
      <c r="B11590">
        <v>20.145</v>
      </c>
      <c r="C11590" t="s">
        <v>86</v>
      </c>
      <c r="D11590">
        <v>22.1992774</v>
      </c>
      <c r="E11590">
        <v>91.893083000000004</v>
      </c>
      <c r="F11590" t="s">
        <v>18</v>
      </c>
      <c r="G11590" t="s">
        <v>158</v>
      </c>
    </row>
    <row r="11591" spans="1:7" hidden="1" x14ac:dyDescent="0.3">
      <c r="A11591" t="s">
        <v>6158</v>
      </c>
      <c r="B11591">
        <v>20.41</v>
      </c>
      <c r="C11591" t="s">
        <v>87</v>
      </c>
      <c r="D11591">
        <v>22.1969441</v>
      </c>
      <c r="E11591">
        <v>91.893277400000002</v>
      </c>
      <c r="F11591" t="s">
        <v>12</v>
      </c>
      <c r="G11591" t="s">
        <v>13</v>
      </c>
    </row>
    <row r="11592" spans="1:7" hidden="1" x14ac:dyDescent="0.3">
      <c r="A11592" t="s">
        <v>6158</v>
      </c>
      <c r="B11592">
        <v>20.84</v>
      </c>
      <c r="C11592" t="s">
        <v>1676</v>
      </c>
      <c r="D11592">
        <v>22.193777399999998</v>
      </c>
      <c r="E11592">
        <v>91.893666300000007</v>
      </c>
      <c r="F11592" t="s">
        <v>12</v>
      </c>
      <c r="G11592" t="s">
        <v>13</v>
      </c>
    </row>
    <row r="11593" spans="1:7" hidden="1" x14ac:dyDescent="0.3">
      <c r="A11593" t="s">
        <v>6158</v>
      </c>
      <c r="B11593">
        <v>21.015999999999998</v>
      </c>
      <c r="C11593" t="s">
        <v>2068</v>
      </c>
      <c r="D11593">
        <v>22.191610799999999</v>
      </c>
      <c r="E11593">
        <v>91.894166299999995</v>
      </c>
      <c r="F11593" t="s">
        <v>35</v>
      </c>
      <c r="G11593" t="s">
        <v>54</v>
      </c>
    </row>
    <row r="11594" spans="1:7" hidden="1" x14ac:dyDescent="0.3">
      <c r="A11594" t="s">
        <v>6158</v>
      </c>
      <c r="B11594">
        <v>21.04</v>
      </c>
      <c r="C11594" t="s">
        <v>2069</v>
      </c>
      <c r="D11594">
        <v>22.1914719</v>
      </c>
      <c r="E11594">
        <v>91.894277399999993</v>
      </c>
      <c r="F11594" t="s">
        <v>35</v>
      </c>
      <c r="G11594" t="s">
        <v>38</v>
      </c>
    </row>
    <row r="11595" spans="1:7" hidden="1" x14ac:dyDescent="0.3">
      <c r="A11595" t="s">
        <v>6158</v>
      </c>
      <c r="B11595">
        <v>21.155000000000001</v>
      </c>
      <c r="C11595" t="s">
        <v>88</v>
      </c>
      <c r="D11595">
        <v>22.190527400000001</v>
      </c>
      <c r="E11595">
        <v>91.8949997</v>
      </c>
      <c r="F11595" t="s">
        <v>18</v>
      </c>
      <c r="G11595" t="s">
        <v>6168</v>
      </c>
    </row>
    <row r="11596" spans="1:7" hidden="1" x14ac:dyDescent="0.3">
      <c r="A11596" t="s">
        <v>6158</v>
      </c>
      <c r="B11596">
        <v>21.207999999999998</v>
      </c>
      <c r="C11596" t="s">
        <v>90</v>
      </c>
      <c r="D11596">
        <v>22.189444099999999</v>
      </c>
      <c r="E11596">
        <v>91.895888600000006</v>
      </c>
      <c r="F11596" t="s">
        <v>12</v>
      </c>
      <c r="G11596" t="s">
        <v>13</v>
      </c>
    </row>
    <row r="11597" spans="1:7" hidden="1" x14ac:dyDescent="0.3">
      <c r="A11597" t="s">
        <v>6158</v>
      </c>
      <c r="B11597">
        <v>22.155000000000001</v>
      </c>
      <c r="C11597" t="s">
        <v>94</v>
      </c>
      <c r="D11597">
        <v>22.183138199999998</v>
      </c>
      <c r="E11597">
        <v>91.900750000000002</v>
      </c>
      <c r="F11597" t="s">
        <v>18</v>
      </c>
      <c r="G11597" t="s">
        <v>6169</v>
      </c>
    </row>
    <row r="11598" spans="1:7" hidden="1" x14ac:dyDescent="0.3">
      <c r="A11598" t="s">
        <v>6158</v>
      </c>
      <c r="B11598">
        <v>22.306999999999999</v>
      </c>
      <c r="C11598" t="s">
        <v>95</v>
      </c>
      <c r="D11598">
        <v>22.182027099999999</v>
      </c>
      <c r="E11598">
        <v>91.901638899999995</v>
      </c>
      <c r="F11598" t="s">
        <v>12</v>
      </c>
      <c r="G11598" t="s">
        <v>13</v>
      </c>
    </row>
    <row r="11599" spans="1:7" hidden="1" x14ac:dyDescent="0.3">
      <c r="A11599" t="s">
        <v>6158</v>
      </c>
      <c r="B11599">
        <v>22.771999999999998</v>
      </c>
      <c r="C11599" t="s">
        <v>1679</v>
      </c>
      <c r="D11599">
        <v>22.179749300000001</v>
      </c>
      <c r="E11599">
        <v>91.903138900000002</v>
      </c>
      <c r="F11599" t="s">
        <v>12</v>
      </c>
      <c r="G11599" t="s">
        <v>13</v>
      </c>
    </row>
    <row r="11600" spans="1:7" hidden="1" x14ac:dyDescent="0.3">
      <c r="A11600" t="s">
        <v>6158</v>
      </c>
      <c r="B11600">
        <v>22.837</v>
      </c>
      <c r="C11600" t="s">
        <v>1832</v>
      </c>
      <c r="D11600">
        <v>22.178249300000001</v>
      </c>
      <c r="E11600">
        <v>91.904611099999997</v>
      </c>
      <c r="F11600" t="s">
        <v>35</v>
      </c>
      <c r="G11600" t="s">
        <v>1779</v>
      </c>
    </row>
    <row r="11601" spans="1:7" hidden="1" x14ac:dyDescent="0.3">
      <c r="A11601" t="s">
        <v>6158</v>
      </c>
      <c r="B11601">
        <v>22.861000000000001</v>
      </c>
      <c r="C11601" t="s">
        <v>1951</v>
      </c>
      <c r="D11601">
        <v>22.178193799999999</v>
      </c>
      <c r="E11601">
        <v>91.904805600000003</v>
      </c>
      <c r="F11601" t="s">
        <v>35</v>
      </c>
      <c r="G11601" t="s">
        <v>38</v>
      </c>
    </row>
    <row r="11602" spans="1:7" hidden="1" x14ac:dyDescent="0.3">
      <c r="A11602" t="s">
        <v>6158</v>
      </c>
      <c r="B11602">
        <v>23.064</v>
      </c>
      <c r="C11602" t="s">
        <v>1952</v>
      </c>
      <c r="D11602">
        <v>22.177499300000001</v>
      </c>
      <c r="E11602">
        <v>91.906583299999994</v>
      </c>
      <c r="F11602" t="s">
        <v>12</v>
      </c>
      <c r="G11602" t="s">
        <v>13</v>
      </c>
    </row>
    <row r="11603" spans="1:7" hidden="1" x14ac:dyDescent="0.3">
      <c r="A11603" t="s">
        <v>6158</v>
      </c>
      <c r="B11603">
        <v>23.155000000000001</v>
      </c>
      <c r="C11603" t="s">
        <v>97</v>
      </c>
      <c r="D11603">
        <v>22.176999299999999</v>
      </c>
      <c r="E11603">
        <v>91.907472200000001</v>
      </c>
      <c r="F11603" t="s">
        <v>18</v>
      </c>
      <c r="G11603" t="s">
        <v>1908</v>
      </c>
    </row>
    <row r="11604" spans="1:7" hidden="1" x14ac:dyDescent="0.3">
      <c r="A11604" t="s">
        <v>6158</v>
      </c>
      <c r="B11604">
        <v>23.222000000000001</v>
      </c>
      <c r="C11604" t="s">
        <v>98</v>
      </c>
      <c r="D11604">
        <v>22.1762771</v>
      </c>
      <c r="E11604">
        <v>91.908916700000006</v>
      </c>
      <c r="F11604" t="s">
        <v>42</v>
      </c>
      <c r="G11604" t="s">
        <v>6170</v>
      </c>
    </row>
    <row r="11605" spans="1:7" hidden="1" x14ac:dyDescent="0.3">
      <c r="A11605" t="s">
        <v>6158</v>
      </c>
      <c r="B11605">
        <v>23.51</v>
      </c>
      <c r="C11605" t="s">
        <v>1682</v>
      </c>
      <c r="D11605">
        <v>22.174360400000001</v>
      </c>
      <c r="E11605">
        <v>91.909000000000006</v>
      </c>
      <c r="F11605" t="s">
        <v>35</v>
      </c>
      <c r="G11605" t="s">
        <v>1779</v>
      </c>
    </row>
    <row r="11606" spans="1:7" hidden="1" x14ac:dyDescent="0.3">
      <c r="A11606" t="s">
        <v>6158</v>
      </c>
      <c r="B11606">
        <v>24.035</v>
      </c>
      <c r="C11606" t="s">
        <v>1683</v>
      </c>
      <c r="D11606">
        <v>22.172110400000001</v>
      </c>
      <c r="E11606">
        <v>91.913472200000001</v>
      </c>
      <c r="F11606" t="s">
        <v>35</v>
      </c>
      <c r="G11606" t="s">
        <v>38</v>
      </c>
    </row>
    <row r="11607" spans="1:7" hidden="1" x14ac:dyDescent="0.3">
      <c r="A11607" t="s">
        <v>6158</v>
      </c>
      <c r="B11607">
        <v>24.035</v>
      </c>
      <c r="C11607" t="s">
        <v>1683</v>
      </c>
      <c r="D11607">
        <v>22.172110400000001</v>
      </c>
      <c r="E11607">
        <v>91.913472200000001</v>
      </c>
      <c r="F11607" t="s">
        <v>35</v>
      </c>
      <c r="G11607" t="s">
        <v>38</v>
      </c>
    </row>
    <row r="11608" spans="1:7" hidden="1" x14ac:dyDescent="0.3">
      <c r="A11608" t="s">
        <v>6158</v>
      </c>
      <c r="B11608">
        <v>24.175000000000001</v>
      </c>
      <c r="C11608" t="s">
        <v>99</v>
      </c>
      <c r="D11608">
        <v>22.171277100000001</v>
      </c>
      <c r="E11608">
        <v>91.914500000000004</v>
      </c>
      <c r="F11608" t="s">
        <v>18</v>
      </c>
      <c r="G11608" t="s">
        <v>6171</v>
      </c>
    </row>
    <row r="11609" spans="1:7" hidden="1" x14ac:dyDescent="0.3">
      <c r="A11609" t="s">
        <v>6158</v>
      </c>
      <c r="B11609">
        <v>24.314</v>
      </c>
      <c r="C11609" t="s">
        <v>1684</v>
      </c>
      <c r="D11609">
        <v>22.1700549</v>
      </c>
      <c r="E11609">
        <v>91.914500000000004</v>
      </c>
      <c r="F11609" t="s">
        <v>12</v>
      </c>
      <c r="G11609" t="s">
        <v>13</v>
      </c>
    </row>
    <row r="11610" spans="1:7" hidden="1" x14ac:dyDescent="0.3">
      <c r="A11610" t="s">
        <v>6158</v>
      </c>
      <c r="B11610">
        <v>24.87</v>
      </c>
      <c r="C11610" t="s">
        <v>1686</v>
      </c>
      <c r="D11610">
        <v>22.165083299999999</v>
      </c>
      <c r="E11610">
        <v>91.914166699999996</v>
      </c>
      <c r="F11610" t="s">
        <v>12</v>
      </c>
      <c r="G11610" t="s">
        <v>13</v>
      </c>
    </row>
    <row r="11611" spans="1:7" hidden="1" x14ac:dyDescent="0.3">
      <c r="A11611" t="s">
        <v>6158</v>
      </c>
      <c r="B11611">
        <v>25.164999999999999</v>
      </c>
      <c r="C11611" t="s">
        <v>100</v>
      </c>
      <c r="D11611">
        <v>22.162527799999999</v>
      </c>
      <c r="E11611">
        <v>91.914666699999998</v>
      </c>
      <c r="F11611" t="s">
        <v>18</v>
      </c>
      <c r="G11611" t="s">
        <v>158</v>
      </c>
    </row>
    <row r="11612" spans="1:7" hidden="1" x14ac:dyDescent="0.3">
      <c r="A11612" t="s">
        <v>6158</v>
      </c>
      <c r="B11612">
        <v>25.349</v>
      </c>
      <c r="C11612" t="s">
        <v>101</v>
      </c>
      <c r="D11612">
        <v>22.161111099999999</v>
      </c>
      <c r="E11612">
        <v>91.914805599999994</v>
      </c>
      <c r="F11612" t="s">
        <v>12</v>
      </c>
      <c r="G11612" t="s">
        <v>13</v>
      </c>
    </row>
    <row r="11613" spans="1:7" hidden="1" x14ac:dyDescent="0.3">
      <c r="A11613" t="s">
        <v>6158</v>
      </c>
      <c r="B11613">
        <v>25.75</v>
      </c>
      <c r="C11613" t="s">
        <v>103</v>
      </c>
      <c r="D11613">
        <v>22.158000000000001</v>
      </c>
      <c r="E11613">
        <v>91.914888899999994</v>
      </c>
      <c r="F11613" t="s">
        <v>18</v>
      </c>
      <c r="G11613" t="s">
        <v>1908</v>
      </c>
    </row>
    <row r="11614" spans="1:7" hidden="1" x14ac:dyDescent="0.3">
      <c r="A11614" t="s">
        <v>6158</v>
      </c>
      <c r="B11614">
        <v>25.954999999999998</v>
      </c>
      <c r="C11614" t="s">
        <v>104</v>
      </c>
      <c r="D11614">
        <v>22.15625</v>
      </c>
      <c r="E11614">
        <v>91.914444399999994</v>
      </c>
      <c r="F11614" t="s">
        <v>12</v>
      </c>
      <c r="G11614" t="s">
        <v>13</v>
      </c>
    </row>
    <row r="11615" spans="1:7" hidden="1" x14ac:dyDescent="0.3">
      <c r="A11615" t="s">
        <v>6158</v>
      </c>
      <c r="B11615">
        <v>26.279</v>
      </c>
      <c r="C11615" t="s">
        <v>2720</v>
      </c>
      <c r="D11615">
        <v>22.1534722</v>
      </c>
      <c r="E11615">
        <v>91.914666699999998</v>
      </c>
      <c r="F11615" t="s">
        <v>12</v>
      </c>
      <c r="G11615" t="s">
        <v>13</v>
      </c>
    </row>
    <row r="11616" spans="1:7" hidden="1" x14ac:dyDescent="0.3">
      <c r="A11616" t="s">
        <v>6158</v>
      </c>
      <c r="B11616">
        <v>26.47</v>
      </c>
      <c r="C11616" t="s">
        <v>2721</v>
      </c>
      <c r="D11616">
        <v>22.151777800000001</v>
      </c>
      <c r="E11616">
        <v>91.9145556</v>
      </c>
      <c r="F11616" t="s">
        <v>12</v>
      </c>
      <c r="G11616" t="s">
        <v>13</v>
      </c>
    </row>
    <row r="11617" spans="1:7" hidden="1" x14ac:dyDescent="0.3">
      <c r="A11617" t="s">
        <v>6158</v>
      </c>
      <c r="B11617">
        <v>26.75</v>
      </c>
      <c r="C11617" t="s">
        <v>105</v>
      </c>
      <c r="D11617">
        <v>22.149249699999999</v>
      </c>
      <c r="E11617">
        <v>91.914222199999998</v>
      </c>
      <c r="F11617" t="s">
        <v>18</v>
      </c>
      <c r="G11617" t="s">
        <v>158</v>
      </c>
    </row>
    <row r="11618" spans="1:7" hidden="1" x14ac:dyDescent="0.3">
      <c r="A11618" t="s">
        <v>6158</v>
      </c>
      <c r="B11618">
        <v>26.782</v>
      </c>
      <c r="C11618" t="s">
        <v>106</v>
      </c>
      <c r="D11618">
        <v>22.148944100000001</v>
      </c>
      <c r="E11618">
        <v>91.914222199999998</v>
      </c>
      <c r="F11618" t="s">
        <v>12</v>
      </c>
      <c r="G11618" t="s">
        <v>13</v>
      </c>
    </row>
    <row r="11619" spans="1:7" hidden="1" x14ac:dyDescent="0.3">
      <c r="A11619" t="s">
        <v>6158</v>
      </c>
      <c r="B11619">
        <v>27.108000000000001</v>
      </c>
      <c r="C11619" t="s">
        <v>107</v>
      </c>
      <c r="D11619">
        <v>22.146083000000001</v>
      </c>
      <c r="E11619">
        <v>91.913861100000005</v>
      </c>
      <c r="F11619" t="s">
        <v>12</v>
      </c>
      <c r="G11619" t="s">
        <v>13</v>
      </c>
    </row>
    <row r="11620" spans="1:7" hidden="1" x14ac:dyDescent="0.3">
      <c r="A11620" t="s">
        <v>6158</v>
      </c>
      <c r="B11620">
        <v>27.45</v>
      </c>
      <c r="C11620" t="s">
        <v>108</v>
      </c>
      <c r="D11620">
        <v>22.142833</v>
      </c>
      <c r="E11620">
        <v>91.913888900000003</v>
      </c>
      <c r="F11620" t="s">
        <v>12</v>
      </c>
      <c r="G11620" t="s">
        <v>13</v>
      </c>
    </row>
    <row r="11621" spans="1:7" hidden="1" x14ac:dyDescent="0.3">
      <c r="A11621" t="s">
        <v>6158</v>
      </c>
      <c r="B11621">
        <v>27.75</v>
      </c>
      <c r="C11621" t="s">
        <v>109</v>
      </c>
      <c r="D11621">
        <v>22.140388600000001</v>
      </c>
      <c r="E11621">
        <v>91.914083300000001</v>
      </c>
      <c r="F11621" t="s">
        <v>18</v>
      </c>
      <c r="G11621" t="s">
        <v>1908</v>
      </c>
    </row>
    <row r="11622" spans="1:7" hidden="1" x14ac:dyDescent="0.3">
      <c r="A11622" t="s">
        <v>6158</v>
      </c>
      <c r="B11622">
        <v>28.63</v>
      </c>
      <c r="C11622" t="s">
        <v>111</v>
      </c>
      <c r="D11622">
        <v>22.132666</v>
      </c>
      <c r="E11622">
        <v>91.915611100000007</v>
      </c>
      <c r="F11622" t="s">
        <v>12</v>
      </c>
      <c r="G11622" t="s">
        <v>13</v>
      </c>
    </row>
    <row r="11623" spans="1:7" hidden="1" x14ac:dyDescent="0.3">
      <c r="A11623" t="s">
        <v>6158</v>
      </c>
      <c r="B11623">
        <v>28.75</v>
      </c>
      <c r="C11623" t="s">
        <v>113</v>
      </c>
      <c r="D11623">
        <v>22.131638200000001</v>
      </c>
      <c r="E11623">
        <v>91.916138900000007</v>
      </c>
      <c r="F11623" t="s">
        <v>18</v>
      </c>
      <c r="G11623" t="s">
        <v>19</v>
      </c>
    </row>
    <row r="11624" spans="1:7" hidden="1" x14ac:dyDescent="0.3">
      <c r="A11624" t="s">
        <v>6158</v>
      </c>
      <c r="B11624">
        <v>29.335000000000001</v>
      </c>
      <c r="C11624" t="s">
        <v>114</v>
      </c>
      <c r="D11624">
        <v>22.1237493</v>
      </c>
      <c r="E11624">
        <v>91.917082699999995</v>
      </c>
      <c r="F11624" t="s">
        <v>12</v>
      </c>
      <c r="G11624" t="s">
        <v>13</v>
      </c>
    </row>
    <row r="11625" spans="1:7" hidden="1" x14ac:dyDescent="0.3">
      <c r="A11625" t="s">
        <v>6158</v>
      </c>
      <c r="B11625">
        <v>29.504999999999999</v>
      </c>
      <c r="C11625" t="s">
        <v>115</v>
      </c>
      <c r="D11625">
        <v>22.1252493</v>
      </c>
      <c r="E11625">
        <v>91.917888199999993</v>
      </c>
      <c r="F11625" t="s">
        <v>12</v>
      </c>
      <c r="G11625" t="s">
        <v>13</v>
      </c>
    </row>
    <row r="11626" spans="1:7" hidden="1" x14ac:dyDescent="0.3">
      <c r="A11626" t="s">
        <v>6158</v>
      </c>
      <c r="B11626">
        <v>29.7</v>
      </c>
      <c r="C11626" t="s">
        <v>118</v>
      </c>
      <c r="D11626">
        <v>22.123554899999998</v>
      </c>
      <c r="E11626">
        <v>91.918638200000004</v>
      </c>
      <c r="F11626" t="s">
        <v>18</v>
      </c>
      <c r="G11626" t="s">
        <v>1908</v>
      </c>
    </row>
    <row r="11627" spans="1:7" hidden="1" x14ac:dyDescent="0.3">
      <c r="A11627" t="s">
        <v>6158</v>
      </c>
      <c r="B11627">
        <v>29.748999999999999</v>
      </c>
      <c r="C11627" t="s">
        <v>120</v>
      </c>
      <c r="D11627">
        <v>22.123166000000001</v>
      </c>
      <c r="E11627">
        <v>91.918804899999998</v>
      </c>
      <c r="F11627" t="s">
        <v>12</v>
      </c>
      <c r="G11627" t="s">
        <v>13</v>
      </c>
    </row>
    <row r="11628" spans="1:7" hidden="1" x14ac:dyDescent="0.3">
      <c r="A11628" t="s">
        <v>6158</v>
      </c>
      <c r="B11628">
        <v>30.614999999999998</v>
      </c>
      <c r="C11628" t="s">
        <v>122</v>
      </c>
      <c r="D11628">
        <v>22.117332699999999</v>
      </c>
      <c r="E11628">
        <v>91.923138199999997</v>
      </c>
      <c r="F11628" t="s">
        <v>12</v>
      </c>
      <c r="G11628" t="s">
        <v>13</v>
      </c>
    </row>
    <row r="11629" spans="1:7" hidden="1" x14ac:dyDescent="0.3">
      <c r="A11629" t="s">
        <v>6158</v>
      </c>
      <c r="B11629">
        <v>30.7</v>
      </c>
      <c r="C11629" t="s">
        <v>124</v>
      </c>
      <c r="D11629">
        <v>22.116499999999998</v>
      </c>
      <c r="E11629">
        <v>91.923527100000001</v>
      </c>
      <c r="F11629" t="s">
        <v>18</v>
      </c>
      <c r="G11629" t="s">
        <v>6172</v>
      </c>
    </row>
    <row r="11630" spans="1:7" hidden="1" x14ac:dyDescent="0.3">
      <c r="A11630" t="s">
        <v>6158</v>
      </c>
      <c r="B11630">
        <v>30.882000000000001</v>
      </c>
      <c r="C11630" t="s">
        <v>126</v>
      </c>
      <c r="D11630">
        <v>22.1150278</v>
      </c>
      <c r="E11630">
        <v>91.924277099999998</v>
      </c>
      <c r="F11630" t="s">
        <v>12</v>
      </c>
      <c r="G11630" t="s">
        <v>13</v>
      </c>
    </row>
    <row r="11631" spans="1:7" hidden="1" x14ac:dyDescent="0.3">
      <c r="A11631" t="s">
        <v>6158</v>
      </c>
      <c r="B11631">
        <v>31.216000000000001</v>
      </c>
      <c r="C11631" t="s">
        <v>1915</v>
      </c>
      <c r="D11631">
        <v>22.112277800000001</v>
      </c>
      <c r="E11631">
        <v>91.925582700000007</v>
      </c>
      <c r="F11631" t="s">
        <v>12</v>
      </c>
      <c r="G11631" t="s">
        <v>13</v>
      </c>
    </row>
    <row r="11632" spans="1:7" hidden="1" x14ac:dyDescent="0.3">
      <c r="A11632" t="s">
        <v>6158</v>
      </c>
      <c r="B11632">
        <v>31.7</v>
      </c>
      <c r="C11632" t="s">
        <v>127</v>
      </c>
      <c r="D11632">
        <v>22.108305600000001</v>
      </c>
      <c r="E11632">
        <v>91.9277771</v>
      </c>
      <c r="F11632" t="s">
        <v>18</v>
      </c>
      <c r="G11632" t="s">
        <v>19</v>
      </c>
    </row>
    <row r="11633" spans="1:7" hidden="1" x14ac:dyDescent="0.3">
      <c r="A11633" t="s">
        <v>6158</v>
      </c>
      <c r="B11633">
        <v>31.838000000000001</v>
      </c>
      <c r="C11633" t="s">
        <v>129</v>
      </c>
      <c r="D11633">
        <v>22.107111100000001</v>
      </c>
      <c r="E11633">
        <v>91.928082700000004</v>
      </c>
      <c r="F11633" t="s">
        <v>12</v>
      </c>
      <c r="G11633" t="s">
        <v>13</v>
      </c>
    </row>
    <row r="11634" spans="1:7" hidden="1" x14ac:dyDescent="0.3">
      <c r="A11634" t="s">
        <v>6158</v>
      </c>
      <c r="B11634">
        <v>32.32</v>
      </c>
      <c r="C11634" t="s">
        <v>130</v>
      </c>
      <c r="D11634">
        <v>22.1029722</v>
      </c>
      <c r="E11634">
        <v>91.929332700000003</v>
      </c>
      <c r="F11634" t="s">
        <v>12</v>
      </c>
      <c r="G11634" t="s">
        <v>13</v>
      </c>
    </row>
    <row r="11635" spans="1:7" hidden="1" x14ac:dyDescent="0.3">
      <c r="A11635" t="s">
        <v>6158</v>
      </c>
      <c r="B11635">
        <v>32.603999999999999</v>
      </c>
      <c r="C11635" t="s">
        <v>131</v>
      </c>
      <c r="D11635">
        <v>22.1005556</v>
      </c>
      <c r="E11635">
        <v>91.930054900000002</v>
      </c>
      <c r="F11635" t="s">
        <v>12</v>
      </c>
      <c r="G11635" t="s">
        <v>13</v>
      </c>
    </row>
    <row r="11636" spans="1:7" hidden="1" x14ac:dyDescent="0.3">
      <c r="A11636" t="s">
        <v>6158</v>
      </c>
      <c r="B11636">
        <v>32.700000000000003</v>
      </c>
      <c r="C11636" t="s">
        <v>132</v>
      </c>
      <c r="D11636">
        <v>22.099582999999999</v>
      </c>
      <c r="E11636">
        <v>91.930332699999994</v>
      </c>
      <c r="F11636" t="s">
        <v>18</v>
      </c>
      <c r="G11636" t="s">
        <v>19</v>
      </c>
    </row>
    <row r="11637" spans="1:7" hidden="1" x14ac:dyDescent="0.3">
      <c r="A11637" t="s">
        <v>6158</v>
      </c>
      <c r="B11637">
        <v>33.137999999999998</v>
      </c>
      <c r="C11637" t="s">
        <v>1700</v>
      </c>
      <c r="D11637">
        <v>22.095749699999999</v>
      </c>
      <c r="E11637">
        <v>91.931277100000003</v>
      </c>
      <c r="F11637" t="s">
        <v>12</v>
      </c>
      <c r="G11637" t="s">
        <v>13</v>
      </c>
    </row>
    <row r="11638" spans="1:7" hidden="1" x14ac:dyDescent="0.3">
      <c r="A11638" t="s">
        <v>6158</v>
      </c>
      <c r="B11638">
        <v>33.404000000000003</v>
      </c>
      <c r="C11638" t="s">
        <v>1701</v>
      </c>
      <c r="D11638">
        <v>22.090638599999998</v>
      </c>
      <c r="E11638">
        <v>91.931721600000003</v>
      </c>
      <c r="F11638" t="s">
        <v>12</v>
      </c>
      <c r="G11638" t="s">
        <v>13</v>
      </c>
    </row>
    <row r="11639" spans="1:7" hidden="1" x14ac:dyDescent="0.3">
      <c r="A11639" t="s">
        <v>6158</v>
      </c>
      <c r="B11639">
        <v>33.645000000000003</v>
      </c>
      <c r="C11639" t="s">
        <v>1846</v>
      </c>
      <c r="D11639">
        <v>22.0913608</v>
      </c>
      <c r="E11639">
        <v>91.932360399999993</v>
      </c>
      <c r="F11639" t="s">
        <v>12</v>
      </c>
      <c r="G11639" t="s">
        <v>13</v>
      </c>
    </row>
    <row r="11640" spans="1:7" hidden="1" x14ac:dyDescent="0.3">
      <c r="A11640" t="s">
        <v>6158</v>
      </c>
      <c r="B11640">
        <v>33.700000000000003</v>
      </c>
      <c r="C11640" t="s">
        <v>133</v>
      </c>
      <c r="D11640">
        <v>22.0907774</v>
      </c>
      <c r="E11640">
        <v>91.932527100000001</v>
      </c>
      <c r="F11640" t="s">
        <v>18</v>
      </c>
      <c r="G11640" t="s">
        <v>6173</v>
      </c>
    </row>
    <row r="11641" spans="1:7" hidden="1" x14ac:dyDescent="0.3">
      <c r="A11641" t="s">
        <v>6158</v>
      </c>
      <c r="B11641">
        <v>33.868000000000002</v>
      </c>
      <c r="C11641" t="s">
        <v>134</v>
      </c>
      <c r="D11641">
        <v>22.089360800000001</v>
      </c>
      <c r="E11641">
        <v>91.933027100000004</v>
      </c>
      <c r="F11641" t="s">
        <v>12</v>
      </c>
      <c r="G11641" t="s">
        <v>13</v>
      </c>
    </row>
    <row r="11642" spans="1:7" hidden="1" x14ac:dyDescent="0.3">
      <c r="A11642" t="s">
        <v>6158</v>
      </c>
      <c r="B11642">
        <v>34.369999999999997</v>
      </c>
      <c r="C11642" t="s">
        <v>135</v>
      </c>
      <c r="D11642">
        <v>22.085083000000001</v>
      </c>
      <c r="E11642">
        <v>91.934527399999993</v>
      </c>
      <c r="F11642" t="s">
        <v>12</v>
      </c>
      <c r="G11642" t="s">
        <v>13</v>
      </c>
    </row>
    <row r="11643" spans="1:7" hidden="1" x14ac:dyDescent="0.3">
      <c r="A11643" t="s">
        <v>6158</v>
      </c>
      <c r="B11643">
        <v>34.688000000000002</v>
      </c>
      <c r="C11643" t="s">
        <v>136</v>
      </c>
      <c r="D11643">
        <v>22.0823049</v>
      </c>
      <c r="E11643">
        <v>91.935360799999998</v>
      </c>
      <c r="F11643" t="s">
        <v>42</v>
      </c>
      <c r="G11643" t="s">
        <v>6174</v>
      </c>
    </row>
    <row r="11644" spans="1:7" hidden="1" x14ac:dyDescent="0.3">
      <c r="A11644" t="s">
        <v>6158</v>
      </c>
      <c r="B11644">
        <v>34.700000000000003</v>
      </c>
      <c r="C11644" t="s">
        <v>137</v>
      </c>
      <c r="D11644">
        <v>22.082193799999999</v>
      </c>
      <c r="E11644">
        <v>91.935388599999996</v>
      </c>
      <c r="F11644" t="s">
        <v>18</v>
      </c>
      <c r="G11644" t="s">
        <v>19</v>
      </c>
    </row>
    <row r="11645" spans="1:7" hidden="1" x14ac:dyDescent="0.3">
      <c r="A11645" t="s">
        <v>6158</v>
      </c>
      <c r="B11645">
        <v>34.869999999999997</v>
      </c>
      <c r="C11645" t="s">
        <v>138</v>
      </c>
      <c r="D11645">
        <v>22.080693799999999</v>
      </c>
      <c r="E11645">
        <v>91.935527399999998</v>
      </c>
      <c r="F11645" t="s">
        <v>12</v>
      </c>
      <c r="G11645" t="s">
        <v>13</v>
      </c>
    </row>
    <row r="11646" spans="1:7" hidden="1" x14ac:dyDescent="0.3">
      <c r="A11646" t="s">
        <v>6158</v>
      </c>
      <c r="B11646">
        <v>35.39</v>
      </c>
      <c r="C11646" t="s">
        <v>1705</v>
      </c>
      <c r="D11646">
        <v>22.076054899999999</v>
      </c>
      <c r="E11646">
        <v>91.9358608</v>
      </c>
      <c r="F11646" t="s">
        <v>12</v>
      </c>
      <c r="G11646" t="s">
        <v>13</v>
      </c>
    </row>
    <row r="11647" spans="1:7" hidden="1" x14ac:dyDescent="0.3">
      <c r="A11647" t="s">
        <v>6158</v>
      </c>
      <c r="B11647">
        <v>35.700000000000003</v>
      </c>
      <c r="C11647" t="s">
        <v>140</v>
      </c>
      <c r="D11647">
        <v>22.073277099999999</v>
      </c>
      <c r="E11647">
        <v>91.936110799999994</v>
      </c>
      <c r="F11647" t="s">
        <v>18</v>
      </c>
      <c r="G11647" t="s">
        <v>1908</v>
      </c>
    </row>
    <row r="11648" spans="1:7" hidden="1" x14ac:dyDescent="0.3">
      <c r="A11648" t="s">
        <v>6158</v>
      </c>
      <c r="B11648">
        <v>35.784999999999997</v>
      </c>
      <c r="C11648" t="s">
        <v>1710</v>
      </c>
      <c r="D11648">
        <v>22.072582700000002</v>
      </c>
      <c r="E11648">
        <v>91.936277399999994</v>
      </c>
      <c r="F11648" t="s">
        <v>12</v>
      </c>
      <c r="G11648" t="s">
        <v>13</v>
      </c>
    </row>
    <row r="11649" spans="1:7" hidden="1" x14ac:dyDescent="0.3">
      <c r="A11649" t="s">
        <v>6158</v>
      </c>
      <c r="B11649">
        <v>36.445</v>
      </c>
      <c r="C11649" t="s">
        <v>1711</v>
      </c>
      <c r="D11649">
        <v>22.066832699999999</v>
      </c>
      <c r="E11649">
        <v>91.937666300000004</v>
      </c>
      <c r="F11649" t="s">
        <v>12</v>
      </c>
      <c r="G11649" t="s">
        <v>13</v>
      </c>
    </row>
    <row r="11650" spans="1:7" hidden="1" x14ac:dyDescent="0.3">
      <c r="A11650" t="s">
        <v>6158</v>
      </c>
      <c r="B11650">
        <v>36.457999999999998</v>
      </c>
      <c r="C11650" t="s">
        <v>1712</v>
      </c>
      <c r="D11650">
        <v>22.066555600000001</v>
      </c>
      <c r="E11650">
        <v>91.937694100000002</v>
      </c>
      <c r="F11650" t="s">
        <v>26</v>
      </c>
      <c r="G11650" t="s">
        <v>6175</v>
      </c>
    </row>
    <row r="11651" spans="1:7" hidden="1" x14ac:dyDescent="0.3">
      <c r="A11651" t="s">
        <v>6158</v>
      </c>
      <c r="B11651">
        <v>36.700000000000003</v>
      </c>
      <c r="C11651" t="s">
        <v>141</v>
      </c>
      <c r="D11651">
        <v>22.064361099999999</v>
      </c>
      <c r="E11651">
        <v>91.938138600000002</v>
      </c>
      <c r="F11651" t="s">
        <v>18</v>
      </c>
      <c r="G11651" t="s">
        <v>19</v>
      </c>
    </row>
    <row r="11652" spans="1:7" hidden="1" x14ac:dyDescent="0.3">
      <c r="A11652" t="s">
        <v>6158</v>
      </c>
      <c r="B11652">
        <v>36.988999999999997</v>
      </c>
      <c r="C11652" t="s">
        <v>142</v>
      </c>
      <c r="D11652">
        <v>22.0601944</v>
      </c>
      <c r="E11652">
        <v>91.939916299999993</v>
      </c>
      <c r="F11652" t="s">
        <v>12</v>
      </c>
      <c r="G11652" t="s">
        <v>4094</v>
      </c>
    </row>
    <row r="11653" spans="1:7" hidden="1" x14ac:dyDescent="0.3">
      <c r="A11653" t="s">
        <v>6158</v>
      </c>
      <c r="B11653">
        <v>37.39</v>
      </c>
      <c r="C11653" t="s">
        <v>143</v>
      </c>
      <c r="D11653">
        <v>22.0586111</v>
      </c>
      <c r="E11653">
        <v>91.939860800000005</v>
      </c>
      <c r="F11653" t="s">
        <v>12</v>
      </c>
      <c r="G11653" t="s">
        <v>13</v>
      </c>
    </row>
    <row r="11654" spans="1:7" hidden="1" x14ac:dyDescent="0.3">
      <c r="A11654" t="s">
        <v>6158</v>
      </c>
      <c r="B11654">
        <v>37.67</v>
      </c>
      <c r="C11654" t="s">
        <v>145</v>
      </c>
      <c r="D11654">
        <v>22.056249999999999</v>
      </c>
      <c r="E11654">
        <v>91.940332999999995</v>
      </c>
      <c r="F11654" t="s">
        <v>12</v>
      </c>
      <c r="G11654" t="s">
        <v>13</v>
      </c>
    </row>
    <row r="11655" spans="1:7" hidden="1" x14ac:dyDescent="0.3">
      <c r="A11655" t="s">
        <v>6158</v>
      </c>
      <c r="B11655">
        <v>37.695</v>
      </c>
      <c r="C11655" t="s">
        <v>149</v>
      </c>
      <c r="D11655">
        <v>22.056027799999999</v>
      </c>
      <c r="E11655">
        <v>91.940416299999995</v>
      </c>
      <c r="F11655" t="s">
        <v>18</v>
      </c>
      <c r="G11655" t="s">
        <v>6176</v>
      </c>
    </row>
    <row r="11656" spans="1:7" hidden="1" x14ac:dyDescent="0.3">
      <c r="A11656" t="s">
        <v>6158</v>
      </c>
      <c r="B11656">
        <v>37.837000000000003</v>
      </c>
      <c r="C11656" t="s">
        <v>150</v>
      </c>
      <c r="D11656">
        <v>22.054749999999999</v>
      </c>
      <c r="E11656">
        <v>91.940694100000002</v>
      </c>
      <c r="F11656" t="s">
        <v>12</v>
      </c>
      <c r="G11656" t="s">
        <v>13</v>
      </c>
    </row>
    <row r="11657" spans="1:7" hidden="1" x14ac:dyDescent="0.3">
      <c r="A11657" t="s">
        <v>6158</v>
      </c>
      <c r="B11657">
        <v>38.24</v>
      </c>
      <c r="C11657" t="s">
        <v>1716</v>
      </c>
      <c r="D11657">
        <v>22.05125</v>
      </c>
      <c r="E11657">
        <v>91.941499699999994</v>
      </c>
      <c r="F11657" t="s">
        <v>35</v>
      </c>
      <c r="G11657" t="s">
        <v>54</v>
      </c>
    </row>
    <row r="11658" spans="1:7" hidden="1" x14ac:dyDescent="0.3">
      <c r="A11658" t="s">
        <v>6158</v>
      </c>
      <c r="B11658">
        <v>38.258000000000003</v>
      </c>
      <c r="C11658" t="s">
        <v>1979</v>
      </c>
      <c r="D11658">
        <v>22.051083299999998</v>
      </c>
      <c r="E11658">
        <v>91.941527399999998</v>
      </c>
      <c r="F11658" t="s">
        <v>35</v>
      </c>
      <c r="G11658" t="s">
        <v>38</v>
      </c>
    </row>
    <row r="11659" spans="1:7" hidden="1" x14ac:dyDescent="0.3">
      <c r="A11659" t="s">
        <v>6158</v>
      </c>
      <c r="B11659">
        <v>38.69</v>
      </c>
      <c r="C11659" t="s">
        <v>1981</v>
      </c>
      <c r="D11659">
        <v>22.0472219</v>
      </c>
      <c r="E11659">
        <v>91.941694100000007</v>
      </c>
      <c r="F11659" t="s">
        <v>12</v>
      </c>
      <c r="G11659" t="s">
        <v>13</v>
      </c>
    </row>
    <row r="11660" spans="1:7" hidden="1" x14ac:dyDescent="0.3">
      <c r="A11660" t="s">
        <v>6158</v>
      </c>
      <c r="B11660">
        <v>38.695</v>
      </c>
      <c r="C11660" t="s">
        <v>151</v>
      </c>
      <c r="D11660">
        <v>22.0471386</v>
      </c>
      <c r="E11660">
        <v>91.941721900000005</v>
      </c>
      <c r="F11660" t="s">
        <v>18</v>
      </c>
      <c r="G11660" t="s">
        <v>6177</v>
      </c>
    </row>
    <row r="11661" spans="1:7" hidden="1" x14ac:dyDescent="0.3">
      <c r="A11661" t="s">
        <v>6158</v>
      </c>
      <c r="B11661">
        <v>39.164999999999999</v>
      </c>
      <c r="C11661" t="s">
        <v>1718</v>
      </c>
      <c r="D11661">
        <v>22.0429441</v>
      </c>
      <c r="E11661">
        <v>91.941749700000003</v>
      </c>
      <c r="F11661" t="s">
        <v>12</v>
      </c>
      <c r="G11661" t="s">
        <v>13</v>
      </c>
    </row>
    <row r="11662" spans="1:7" hidden="1" x14ac:dyDescent="0.3">
      <c r="A11662" t="s">
        <v>6158</v>
      </c>
      <c r="B11662">
        <v>39.695</v>
      </c>
      <c r="C11662" t="s">
        <v>152</v>
      </c>
      <c r="D11662">
        <v>22.038277399999998</v>
      </c>
      <c r="E11662">
        <v>91.942499699999999</v>
      </c>
      <c r="F11662" t="s">
        <v>18</v>
      </c>
      <c r="G11662" t="s">
        <v>6178</v>
      </c>
    </row>
    <row r="11663" spans="1:7" hidden="1" x14ac:dyDescent="0.3">
      <c r="A11663" t="s">
        <v>6158</v>
      </c>
      <c r="B11663">
        <v>40.094999999999999</v>
      </c>
      <c r="C11663" t="s">
        <v>1722</v>
      </c>
      <c r="D11663">
        <v>22.034805200000001</v>
      </c>
      <c r="E11663">
        <v>91.943555200000006</v>
      </c>
      <c r="F11663" t="s">
        <v>12</v>
      </c>
      <c r="G11663" t="s">
        <v>13</v>
      </c>
    </row>
    <row r="11664" spans="1:7" hidden="1" x14ac:dyDescent="0.3">
      <c r="A11664" t="s">
        <v>6158</v>
      </c>
      <c r="B11664">
        <v>40.520000000000003</v>
      </c>
      <c r="C11664" t="s">
        <v>2161</v>
      </c>
      <c r="D11664">
        <v>22.031165999999999</v>
      </c>
      <c r="E11664">
        <v>91.9346386</v>
      </c>
      <c r="F11664" t="s">
        <v>12</v>
      </c>
      <c r="G11664" t="s">
        <v>13</v>
      </c>
    </row>
    <row r="11665" spans="1:7" hidden="1" x14ac:dyDescent="0.3">
      <c r="A11665" t="s">
        <v>6158</v>
      </c>
      <c r="B11665">
        <v>40.695</v>
      </c>
      <c r="C11665" t="s">
        <v>153</v>
      </c>
      <c r="D11665">
        <v>22.029554900000001</v>
      </c>
      <c r="E11665">
        <v>91.945110799999995</v>
      </c>
      <c r="F11665" t="s">
        <v>18</v>
      </c>
      <c r="G11665" t="s">
        <v>6179</v>
      </c>
    </row>
    <row r="11666" spans="1:7" hidden="1" x14ac:dyDescent="0.3">
      <c r="A11666" t="s">
        <v>6158</v>
      </c>
      <c r="B11666">
        <v>40.889000000000003</v>
      </c>
      <c r="C11666" t="s">
        <v>155</v>
      </c>
      <c r="D11666">
        <v>22.027360399999999</v>
      </c>
      <c r="E11666">
        <v>91.946221899999998</v>
      </c>
      <c r="F11666" t="s">
        <v>12</v>
      </c>
      <c r="G11666" t="s">
        <v>1045</v>
      </c>
    </row>
    <row r="11667" spans="1:7" hidden="1" x14ac:dyDescent="0.3">
      <c r="A11667" t="s">
        <v>6158</v>
      </c>
      <c r="B11667">
        <v>41.377000000000002</v>
      </c>
      <c r="C11667" t="s">
        <v>156</v>
      </c>
      <c r="D11667">
        <v>22.0236938</v>
      </c>
      <c r="E11667">
        <v>91.946832999999998</v>
      </c>
      <c r="F11667" t="s">
        <v>12</v>
      </c>
      <c r="G11667" t="s">
        <v>13</v>
      </c>
    </row>
    <row r="11668" spans="1:7" hidden="1" x14ac:dyDescent="0.3">
      <c r="A11668" t="s">
        <v>6158</v>
      </c>
      <c r="B11668">
        <v>41.695</v>
      </c>
      <c r="C11668" t="s">
        <v>157</v>
      </c>
      <c r="D11668">
        <v>22.020888200000002</v>
      </c>
      <c r="E11668">
        <v>91.947721900000005</v>
      </c>
      <c r="F11668" t="s">
        <v>18</v>
      </c>
      <c r="G11668" t="s">
        <v>6180</v>
      </c>
    </row>
    <row r="11669" spans="1:7" hidden="1" x14ac:dyDescent="0.3">
      <c r="A11669" t="s">
        <v>6158</v>
      </c>
      <c r="B11669">
        <v>41.832999999999998</v>
      </c>
      <c r="C11669" t="s">
        <v>1724</v>
      </c>
      <c r="D11669">
        <v>22.019749300000001</v>
      </c>
      <c r="E11669">
        <v>91.948082999999997</v>
      </c>
      <c r="F11669" t="s">
        <v>12</v>
      </c>
      <c r="G11669" t="s">
        <v>13</v>
      </c>
    </row>
    <row r="11670" spans="1:7" hidden="1" x14ac:dyDescent="0.3">
      <c r="A11670" t="s">
        <v>6158</v>
      </c>
      <c r="B11670">
        <v>42.283000000000001</v>
      </c>
      <c r="C11670" t="s">
        <v>1726</v>
      </c>
      <c r="D11670">
        <v>22.0159722</v>
      </c>
      <c r="E11670">
        <v>91.949444099999994</v>
      </c>
      <c r="F11670" t="s">
        <v>12</v>
      </c>
      <c r="G11670" t="s">
        <v>13</v>
      </c>
    </row>
    <row r="11671" spans="1:7" hidden="1" x14ac:dyDescent="0.3">
      <c r="A11671" t="s">
        <v>6158</v>
      </c>
      <c r="B11671">
        <v>42.43</v>
      </c>
      <c r="C11671" t="s">
        <v>1728</v>
      </c>
      <c r="D11671">
        <v>22.014722200000001</v>
      </c>
      <c r="E11671">
        <v>91.949916299999998</v>
      </c>
      <c r="F11671" t="s">
        <v>12</v>
      </c>
      <c r="G11671" t="s">
        <v>13</v>
      </c>
    </row>
    <row r="11672" spans="1:7" hidden="1" x14ac:dyDescent="0.3">
      <c r="A11672" t="s">
        <v>6158</v>
      </c>
      <c r="B11672">
        <v>42.7</v>
      </c>
      <c r="C11672" t="s">
        <v>159</v>
      </c>
      <c r="D11672">
        <v>22.0123611</v>
      </c>
      <c r="E11672">
        <v>91.950638900000001</v>
      </c>
      <c r="F11672" t="s">
        <v>18</v>
      </c>
      <c r="G11672" t="s">
        <v>6181</v>
      </c>
    </row>
    <row r="11673" spans="1:7" hidden="1" x14ac:dyDescent="0.3">
      <c r="A11673" t="s">
        <v>6158</v>
      </c>
      <c r="B11673">
        <v>43.03</v>
      </c>
      <c r="C11673" t="s">
        <v>1730</v>
      </c>
      <c r="D11673">
        <v>22.009388900000001</v>
      </c>
      <c r="E11673">
        <v>91.951250000000002</v>
      </c>
      <c r="F11673" t="s">
        <v>12</v>
      </c>
      <c r="G11673" t="s">
        <v>13</v>
      </c>
    </row>
    <row r="11674" spans="1:7" hidden="1" x14ac:dyDescent="0.3">
      <c r="A11674" t="s">
        <v>6158</v>
      </c>
      <c r="B11674">
        <v>43.314</v>
      </c>
      <c r="C11674" t="s">
        <v>1731</v>
      </c>
      <c r="D11674">
        <v>22.006861099999998</v>
      </c>
      <c r="E11674">
        <v>91.951305599999998</v>
      </c>
      <c r="F11674" t="s">
        <v>12</v>
      </c>
      <c r="G11674" t="s">
        <v>13</v>
      </c>
    </row>
    <row r="11675" spans="1:7" hidden="1" x14ac:dyDescent="0.3">
      <c r="A11675" t="s">
        <v>6158</v>
      </c>
      <c r="B11675">
        <v>43.66</v>
      </c>
      <c r="C11675" t="s">
        <v>1732</v>
      </c>
      <c r="D11675">
        <v>22.00375</v>
      </c>
      <c r="E11675">
        <v>91.951583299999996</v>
      </c>
      <c r="F11675" t="s">
        <v>12</v>
      </c>
      <c r="G11675" t="s">
        <v>13</v>
      </c>
    </row>
    <row r="11676" spans="1:7" hidden="1" x14ac:dyDescent="0.3">
      <c r="A11676" t="s">
        <v>6158</v>
      </c>
      <c r="B11676">
        <v>43.7</v>
      </c>
      <c r="C11676" t="s">
        <v>1733</v>
      </c>
      <c r="D11676">
        <v>22.001944399999999</v>
      </c>
      <c r="E11676">
        <v>91.951833300000004</v>
      </c>
      <c r="F11676" t="s">
        <v>42</v>
      </c>
      <c r="G11676" t="s">
        <v>6182</v>
      </c>
    </row>
    <row r="11677" spans="1:7" hidden="1" x14ac:dyDescent="0.3">
      <c r="A11677" t="s">
        <v>6158</v>
      </c>
      <c r="B11677">
        <v>43.887999999999998</v>
      </c>
      <c r="C11677" t="s">
        <v>161</v>
      </c>
      <c r="D11677">
        <v>22.001777799999999</v>
      </c>
      <c r="E11677">
        <v>91.9518889</v>
      </c>
      <c r="F11677" t="s">
        <v>18</v>
      </c>
      <c r="G11677" t="s">
        <v>19</v>
      </c>
    </row>
    <row r="11678" spans="1:7" hidden="1" x14ac:dyDescent="0.3">
      <c r="A11678" t="s">
        <v>6158</v>
      </c>
      <c r="B11678">
        <v>43.957999999999998</v>
      </c>
      <c r="C11678" t="s">
        <v>162</v>
      </c>
      <c r="D11678">
        <v>22.000916700000001</v>
      </c>
      <c r="E11678">
        <v>91.9519722</v>
      </c>
      <c r="F11678" t="s">
        <v>12</v>
      </c>
      <c r="G11678" t="s">
        <v>13</v>
      </c>
    </row>
    <row r="11679" spans="1:7" hidden="1" x14ac:dyDescent="0.3">
      <c r="A11679" t="s">
        <v>6158</v>
      </c>
      <c r="B11679">
        <v>44.274000000000001</v>
      </c>
      <c r="C11679" t="s">
        <v>1866</v>
      </c>
      <c r="D11679">
        <v>21.998110799999999</v>
      </c>
      <c r="E11679">
        <v>91.952138899999994</v>
      </c>
      <c r="F11679" t="s">
        <v>12</v>
      </c>
      <c r="G11679" t="s">
        <v>13</v>
      </c>
    </row>
    <row r="11680" spans="1:7" hidden="1" x14ac:dyDescent="0.3">
      <c r="A11680" t="s">
        <v>6158</v>
      </c>
      <c r="B11680">
        <v>44.7</v>
      </c>
      <c r="C11680" t="s">
        <v>163</v>
      </c>
      <c r="D11680">
        <v>21.9941663</v>
      </c>
      <c r="E11680">
        <v>91.952444400000005</v>
      </c>
      <c r="F11680" t="s">
        <v>18</v>
      </c>
      <c r="G11680" t="s">
        <v>19</v>
      </c>
    </row>
    <row r="11681" spans="1:7" hidden="1" x14ac:dyDescent="0.3">
      <c r="A11681" t="s">
        <v>6158</v>
      </c>
      <c r="B11681">
        <v>44.895000000000003</v>
      </c>
      <c r="C11681" t="s">
        <v>164</v>
      </c>
      <c r="D11681">
        <v>21.9924441</v>
      </c>
      <c r="E11681">
        <v>91.952638899999997</v>
      </c>
      <c r="F11681" t="s">
        <v>12</v>
      </c>
      <c r="G11681" t="s">
        <v>13</v>
      </c>
    </row>
    <row r="11682" spans="1:7" hidden="1" x14ac:dyDescent="0.3">
      <c r="A11682" t="s">
        <v>6158</v>
      </c>
      <c r="B11682">
        <v>45.334000000000003</v>
      </c>
      <c r="C11682" t="s">
        <v>166</v>
      </c>
      <c r="D11682">
        <v>21.988527399999999</v>
      </c>
      <c r="E11682">
        <v>91.953083300000003</v>
      </c>
      <c r="F11682" t="s">
        <v>12</v>
      </c>
      <c r="G11682" t="s">
        <v>13</v>
      </c>
    </row>
    <row r="11683" spans="1:7" hidden="1" x14ac:dyDescent="0.3">
      <c r="A11683" t="s">
        <v>6158</v>
      </c>
      <c r="B11683">
        <v>45.88</v>
      </c>
      <c r="C11683" t="s">
        <v>169</v>
      </c>
      <c r="D11683">
        <v>21.9835274</v>
      </c>
      <c r="E11683">
        <v>91.953694400000003</v>
      </c>
      <c r="F11683" t="s">
        <v>18</v>
      </c>
      <c r="G11683" t="s">
        <v>6183</v>
      </c>
    </row>
    <row r="11684" spans="1:7" hidden="1" x14ac:dyDescent="0.3">
      <c r="A11684" t="s">
        <v>6158</v>
      </c>
      <c r="B11684">
        <v>46.408999999999999</v>
      </c>
      <c r="C11684" t="s">
        <v>170</v>
      </c>
      <c r="D11684">
        <v>21.995471899999998</v>
      </c>
      <c r="E11684">
        <v>91.9543611</v>
      </c>
      <c r="F11684" t="s">
        <v>35</v>
      </c>
      <c r="G11684" t="s">
        <v>54</v>
      </c>
    </row>
    <row r="11685" spans="1:7" hidden="1" x14ac:dyDescent="0.3">
      <c r="A11685" t="s">
        <v>6158</v>
      </c>
      <c r="B11685">
        <v>46.445</v>
      </c>
      <c r="C11685" t="s">
        <v>1929</v>
      </c>
      <c r="D11685">
        <v>21.978499299999999</v>
      </c>
      <c r="E11685">
        <v>91.954333300000002</v>
      </c>
      <c r="F11685" t="s">
        <v>35</v>
      </c>
      <c r="G11685" t="s">
        <v>38</v>
      </c>
    </row>
    <row r="11686" spans="1:7" hidden="1" x14ac:dyDescent="0.3">
      <c r="A11686" t="s">
        <v>6158</v>
      </c>
      <c r="B11686">
        <v>46.779000000000003</v>
      </c>
      <c r="C11686" t="s">
        <v>2746</v>
      </c>
      <c r="D11686">
        <v>21.975499299999999</v>
      </c>
      <c r="E11686">
        <v>91.954694399999994</v>
      </c>
      <c r="F11686" t="s">
        <v>12</v>
      </c>
      <c r="G11686" t="s">
        <v>13</v>
      </c>
    </row>
    <row r="11687" spans="1:7" hidden="1" x14ac:dyDescent="0.3">
      <c r="A11687" t="s">
        <v>6158</v>
      </c>
      <c r="B11687">
        <v>46.84</v>
      </c>
      <c r="C11687" t="s">
        <v>3984</v>
      </c>
      <c r="D11687">
        <v>21.974721599999999</v>
      </c>
      <c r="E11687">
        <v>91.954750000000004</v>
      </c>
      <c r="F11687" t="s">
        <v>12</v>
      </c>
      <c r="G11687" t="s">
        <v>13</v>
      </c>
    </row>
    <row r="11688" spans="1:7" hidden="1" x14ac:dyDescent="0.3">
      <c r="A11688" t="s">
        <v>6158</v>
      </c>
      <c r="B11688">
        <v>46.88</v>
      </c>
      <c r="C11688" t="s">
        <v>172</v>
      </c>
      <c r="D11688">
        <v>21.974416000000002</v>
      </c>
      <c r="E11688">
        <v>91.954833300000004</v>
      </c>
      <c r="F11688" t="s">
        <v>18</v>
      </c>
      <c r="G11688" t="s">
        <v>19</v>
      </c>
    </row>
    <row r="11689" spans="1:7" hidden="1" x14ac:dyDescent="0.3">
      <c r="A11689" t="s">
        <v>6158</v>
      </c>
      <c r="B11689">
        <v>47.76</v>
      </c>
      <c r="C11689" t="s">
        <v>175</v>
      </c>
      <c r="D11689">
        <v>21.966472199999998</v>
      </c>
      <c r="E11689">
        <v>91.955861100000007</v>
      </c>
      <c r="F11689" t="s">
        <v>18</v>
      </c>
      <c r="G11689" t="s">
        <v>1908</v>
      </c>
    </row>
    <row r="11690" spans="1:7" hidden="1" x14ac:dyDescent="0.3">
      <c r="A11690" t="s">
        <v>6158</v>
      </c>
      <c r="B11690">
        <v>48.015000000000001</v>
      </c>
      <c r="C11690" t="s">
        <v>1737</v>
      </c>
      <c r="D11690">
        <v>21.9641944</v>
      </c>
      <c r="E11690">
        <v>91.956111100000001</v>
      </c>
      <c r="F11690" t="s">
        <v>35</v>
      </c>
      <c r="G11690" t="s">
        <v>54</v>
      </c>
    </row>
    <row r="11691" spans="1:7" hidden="1" x14ac:dyDescent="0.3">
      <c r="A11691" t="s">
        <v>6158</v>
      </c>
      <c r="B11691">
        <v>48.027000000000001</v>
      </c>
      <c r="C11691" t="s">
        <v>1738</v>
      </c>
      <c r="D11691">
        <v>21.964083299999999</v>
      </c>
      <c r="E11691">
        <v>91.956111100000001</v>
      </c>
      <c r="F11691" t="s">
        <v>35</v>
      </c>
      <c r="G11691" t="s">
        <v>38</v>
      </c>
    </row>
    <row r="11692" spans="1:7" hidden="1" x14ac:dyDescent="0.3">
      <c r="A11692" t="s">
        <v>6158</v>
      </c>
      <c r="B11692">
        <v>48.35</v>
      </c>
      <c r="C11692" t="s">
        <v>1875</v>
      </c>
      <c r="D11692">
        <v>21.9611667</v>
      </c>
      <c r="E11692">
        <v>91.956361099999995</v>
      </c>
      <c r="F11692" t="s">
        <v>12</v>
      </c>
      <c r="G11692" t="s">
        <v>13</v>
      </c>
    </row>
    <row r="11693" spans="1:7" hidden="1" x14ac:dyDescent="0.3">
      <c r="A11693" t="s">
        <v>6158</v>
      </c>
      <c r="B11693">
        <v>48.77</v>
      </c>
      <c r="C11693" t="s">
        <v>176</v>
      </c>
      <c r="D11693">
        <v>21.957305600000002</v>
      </c>
      <c r="E11693">
        <v>91.956527800000003</v>
      </c>
      <c r="F11693" t="s">
        <v>18</v>
      </c>
      <c r="G11693" t="s">
        <v>6184</v>
      </c>
    </row>
    <row r="11694" spans="1:7" hidden="1" x14ac:dyDescent="0.3">
      <c r="A11694" t="s">
        <v>6158</v>
      </c>
      <c r="B11694">
        <v>49.66</v>
      </c>
      <c r="C11694" t="s">
        <v>177</v>
      </c>
      <c r="D11694">
        <v>21.949416299999999</v>
      </c>
      <c r="E11694">
        <v>91.957499999999996</v>
      </c>
      <c r="F11694" t="s">
        <v>12</v>
      </c>
      <c r="G11694" t="s">
        <v>13</v>
      </c>
    </row>
    <row r="11695" spans="1:7" hidden="1" x14ac:dyDescent="0.3">
      <c r="A11695" t="s">
        <v>6158</v>
      </c>
      <c r="B11695">
        <v>49.75</v>
      </c>
      <c r="C11695" t="s">
        <v>179</v>
      </c>
      <c r="D11695">
        <v>21.948610800000001</v>
      </c>
      <c r="E11695">
        <v>91.957583299999996</v>
      </c>
      <c r="F11695" t="s">
        <v>18</v>
      </c>
      <c r="G11695" t="s">
        <v>1908</v>
      </c>
    </row>
    <row r="11696" spans="1:7" hidden="1" x14ac:dyDescent="0.3">
      <c r="A11696" t="s">
        <v>6158</v>
      </c>
      <c r="B11696">
        <v>50.365000000000002</v>
      </c>
      <c r="C11696" t="s">
        <v>1740</v>
      </c>
      <c r="D11696">
        <v>21.943110799999999</v>
      </c>
      <c r="E11696">
        <v>91.958416700000001</v>
      </c>
      <c r="F11696" t="s">
        <v>12</v>
      </c>
      <c r="G11696" t="s">
        <v>13</v>
      </c>
    </row>
    <row r="11697" spans="1:7" hidden="1" x14ac:dyDescent="0.3">
      <c r="A11697" t="s">
        <v>6158</v>
      </c>
      <c r="B11697">
        <v>50.75</v>
      </c>
      <c r="C11697" t="s">
        <v>180</v>
      </c>
      <c r="D11697">
        <v>21.939638599999999</v>
      </c>
      <c r="E11697">
        <v>91.959166699999997</v>
      </c>
      <c r="F11697" t="s">
        <v>18</v>
      </c>
      <c r="G11697" t="s">
        <v>1908</v>
      </c>
    </row>
    <row r="11698" spans="1:7" hidden="1" x14ac:dyDescent="0.3">
      <c r="A11698" t="s">
        <v>6158</v>
      </c>
      <c r="B11698">
        <v>50.878</v>
      </c>
      <c r="C11698" t="s">
        <v>181</v>
      </c>
      <c r="D11698">
        <v>21.938610799999999</v>
      </c>
      <c r="E11698">
        <v>91.959555600000002</v>
      </c>
      <c r="F11698" t="s">
        <v>35</v>
      </c>
      <c r="G11698" t="s">
        <v>54</v>
      </c>
    </row>
    <row r="11699" spans="1:7" hidden="1" x14ac:dyDescent="0.3">
      <c r="A11699" t="s">
        <v>6158</v>
      </c>
      <c r="B11699">
        <v>50.893000000000001</v>
      </c>
      <c r="C11699" t="s">
        <v>1741</v>
      </c>
      <c r="D11699">
        <v>21.938444100000002</v>
      </c>
      <c r="E11699">
        <v>91.959583300000006</v>
      </c>
      <c r="F11699" t="s">
        <v>35</v>
      </c>
      <c r="G11699" t="s">
        <v>38</v>
      </c>
    </row>
    <row r="11700" spans="1:7" hidden="1" x14ac:dyDescent="0.3">
      <c r="A11700" t="s">
        <v>6158</v>
      </c>
      <c r="B11700">
        <v>51.524999999999999</v>
      </c>
      <c r="C11700" t="s">
        <v>4588</v>
      </c>
      <c r="D11700">
        <v>21.932804900000001</v>
      </c>
      <c r="E11700">
        <v>91.960416699999996</v>
      </c>
      <c r="F11700" t="s">
        <v>12</v>
      </c>
      <c r="G11700" t="s">
        <v>13</v>
      </c>
    </row>
    <row r="11701" spans="1:7" hidden="1" x14ac:dyDescent="0.3">
      <c r="A11701" t="s">
        <v>6158</v>
      </c>
      <c r="B11701">
        <v>51.75</v>
      </c>
      <c r="C11701" t="s">
        <v>182</v>
      </c>
      <c r="D11701">
        <v>21.930721599999998</v>
      </c>
      <c r="E11701">
        <v>91.960611099999994</v>
      </c>
      <c r="F11701" t="s">
        <v>18</v>
      </c>
      <c r="G11701" t="s">
        <v>19</v>
      </c>
    </row>
    <row r="11702" spans="1:7" hidden="1" x14ac:dyDescent="0.3">
      <c r="A11702" t="s">
        <v>6158</v>
      </c>
      <c r="B11702">
        <v>52.75</v>
      </c>
      <c r="C11702" t="s">
        <v>183</v>
      </c>
      <c r="D11702">
        <v>21.9216938</v>
      </c>
      <c r="E11702">
        <v>91.961333300000007</v>
      </c>
      <c r="F11702" t="s">
        <v>18</v>
      </c>
      <c r="G11702" t="s">
        <v>19</v>
      </c>
    </row>
    <row r="11703" spans="1:7" hidden="1" x14ac:dyDescent="0.3">
      <c r="A11703" t="s">
        <v>6158</v>
      </c>
      <c r="B11703">
        <v>52.89</v>
      </c>
      <c r="C11703" t="s">
        <v>1999</v>
      </c>
      <c r="D11703">
        <v>21.920471599999999</v>
      </c>
      <c r="E11703">
        <v>91.961472200000003</v>
      </c>
      <c r="F11703" t="s">
        <v>12</v>
      </c>
      <c r="G11703" t="s">
        <v>13</v>
      </c>
    </row>
    <row r="11704" spans="1:7" hidden="1" x14ac:dyDescent="0.3">
      <c r="A11704" t="s">
        <v>6158</v>
      </c>
      <c r="B11704">
        <v>53.084000000000003</v>
      </c>
      <c r="C11704" t="s">
        <v>2000</v>
      </c>
      <c r="D11704">
        <v>21.918749300000002</v>
      </c>
      <c r="E11704">
        <v>91.961638899999997</v>
      </c>
      <c r="F11704" t="s">
        <v>12</v>
      </c>
      <c r="G11704" t="s">
        <v>13</v>
      </c>
    </row>
    <row r="11705" spans="1:7" hidden="1" x14ac:dyDescent="0.3">
      <c r="A11705" t="s">
        <v>6158</v>
      </c>
      <c r="B11705">
        <v>53.66</v>
      </c>
      <c r="C11705" t="s">
        <v>2001</v>
      </c>
      <c r="D11705">
        <v>21.913722199999999</v>
      </c>
      <c r="E11705">
        <v>91.962111100000001</v>
      </c>
      <c r="F11705" t="s">
        <v>12</v>
      </c>
      <c r="G11705" t="s">
        <v>13</v>
      </c>
    </row>
    <row r="11706" spans="1:7" hidden="1" x14ac:dyDescent="0.3">
      <c r="A11706" t="s">
        <v>6158</v>
      </c>
      <c r="B11706">
        <v>53.81</v>
      </c>
      <c r="C11706" t="s">
        <v>184</v>
      </c>
      <c r="D11706">
        <v>21.912277799999998</v>
      </c>
      <c r="E11706">
        <v>91.962277799999995</v>
      </c>
      <c r="F11706" t="s">
        <v>18</v>
      </c>
      <c r="G11706" t="s">
        <v>1908</v>
      </c>
    </row>
    <row r="11707" spans="1:7" hidden="1" x14ac:dyDescent="0.3">
      <c r="A11707" t="s">
        <v>6158</v>
      </c>
      <c r="B11707">
        <v>54.82</v>
      </c>
      <c r="C11707" t="s">
        <v>185</v>
      </c>
      <c r="D11707">
        <v>21.902888900000001</v>
      </c>
      <c r="E11707">
        <v>91.963527799999994</v>
      </c>
      <c r="F11707" t="s">
        <v>18</v>
      </c>
      <c r="G11707" t="s">
        <v>1908</v>
      </c>
    </row>
    <row r="11708" spans="1:7" hidden="1" x14ac:dyDescent="0.3">
      <c r="A11708" t="s">
        <v>6158</v>
      </c>
      <c r="B11708">
        <v>55.375</v>
      </c>
      <c r="C11708" t="s">
        <v>186</v>
      </c>
      <c r="D11708">
        <v>21.898083</v>
      </c>
      <c r="E11708">
        <v>91.965972199999996</v>
      </c>
      <c r="F11708" t="s">
        <v>35</v>
      </c>
      <c r="G11708" t="s">
        <v>54</v>
      </c>
    </row>
    <row r="11709" spans="1:7" hidden="1" x14ac:dyDescent="0.3">
      <c r="A11709" t="s">
        <v>6158</v>
      </c>
      <c r="B11709">
        <v>55.417999999999999</v>
      </c>
      <c r="C11709" t="s">
        <v>187</v>
      </c>
      <c r="D11709">
        <v>21.897721900000001</v>
      </c>
      <c r="E11709">
        <v>91.964361100000005</v>
      </c>
      <c r="F11709" t="s">
        <v>35</v>
      </c>
      <c r="G11709" t="s">
        <v>38</v>
      </c>
    </row>
    <row r="11710" spans="1:7" hidden="1" x14ac:dyDescent="0.3">
      <c r="A11710" t="s">
        <v>6158</v>
      </c>
      <c r="B11710">
        <v>55.83</v>
      </c>
      <c r="C11710" t="s">
        <v>190</v>
      </c>
      <c r="D11710">
        <v>21.893833000000001</v>
      </c>
      <c r="E11710">
        <v>91.965166699999997</v>
      </c>
      <c r="F11710" t="s">
        <v>18</v>
      </c>
      <c r="G11710" t="s">
        <v>1908</v>
      </c>
    </row>
    <row r="11711" spans="1:7" hidden="1" x14ac:dyDescent="0.3">
      <c r="A11711" t="s">
        <v>6158</v>
      </c>
      <c r="B11711">
        <v>56.19</v>
      </c>
      <c r="C11711" t="s">
        <v>2007</v>
      </c>
      <c r="D11711">
        <v>21.890638599999999</v>
      </c>
      <c r="E11711">
        <v>91.96575</v>
      </c>
      <c r="F11711" t="s">
        <v>35</v>
      </c>
      <c r="G11711" t="s">
        <v>54</v>
      </c>
    </row>
    <row r="11712" spans="1:7" hidden="1" x14ac:dyDescent="0.3">
      <c r="A11712" t="s">
        <v>6158</v>
      </c>
      <c r="B11712">
        <v>56.21</v>
      </c>
      <c r="C11712" t="s">
        <v>2180</v>
      </c>
      <c r="D11712">
        <v>21.890499699999999</v>
      </c>
      <c r="E11712">
        <v>91.965777799999998</v>
      </c>
      <c r="F11712" t="s">
        <v>35</v>
      </c>
      <c r="G11712" t="s">
        <v>38</v>
      </c>
    </row>
    <row r="11713" spans="1:7" hidden="1" x14ac:dyDescent="0.3">
      <c r="A11713" t="s">
        <v>6158</v>
      </c>
      <c r="B11713">
        <v>56.308</v>
      </c>
      <c r="C11713" t="s">
        <v>2181</v>
      </c>
      <c r="D11713">
        <v>21.889638600000001</v>
      </c>
      <c r="E11713">
        <v>91.965999999999994</v>
      </c>
      <c r="F11713" t="s">
        <v>12</v>
      </c>
      <c r="G11713" t="s">
        <v>13</v>
      </c>
    </row>
    <row r="11714" spans="1:7" hidden="1" x14ac:dyDescent="0.3">
      <c r="A11714" t="s">
        <v>6158</v>
      </c>
      <c r="B11714">
        <v>56.832000000000001</v>
      </c>
      <c r="C11714" t="s">
        <v>191</v>
      </c>
      <c r="D11714">
        <v>21.885416299999999</v>
      </c>
      <c r="E11714">
        <v>91.968193799999995</v>
      </c>
      <c r="F11714" t="s">
        <v>18</v>
      </c>
      <c r="G11714" t="s">
        <v>19</v>
      </c>
    </row>
    <row r="11715" spans="1:7" hidden="1" x14ac:dyDescent="0.3">
      <c r="A11715" t="s">
        <v>6158</v>
      </c>
      <c r="B11715">
        <v>56.847999999999999</v>
      </c>
      <c r="C11715" t="s">
        <v>192</v>
      </c>
      <c r="D11715">
        <v>21.885249699999999</v>
      </c>
      <c r="E11715">
        <v>91.968332700000005</v>
      </c>
      <c r="F11715" t="s">
        <v>35</v>
      </c>
      <c r="G11715" t="s">
        <v>6185</v>
      </c>
    </row>
    <row r="11716" spans="1:7" hidden="1" x14ac:dyDescent="0.3">
      <c r="A11716" t="s">
        <v>6158</v>
      </c>
      <c r="B11716">
        <v>56.847999999999999</v>
      </c>
      <c r="C11716" t="s">
        <v>192</v>
      </c>
      <c r="D11716">
        <v>21.885249699999999</v>
      </c>
      <c r="E11716">
        <v>91.968332700000005</v>
      </c>
      <c r="F11716" t="s">
        <v>35</v>
      </c>
      <c r="G11716" t="s">
        <v>6185</v>
      </c>
    </row>
    <row r="11717" spans="1:7" hidden="1" x14ac:dyDescent="0.3">
      <c r="A11717" t="s">
        <v>6158</v>
      </c>
      <c r="B11717">
        <v>56.875999999999998</v>
      </c>
      <c r="C11717" t="s">
        <v>1750</v>
      </c>
      <c r="D11717">
        <v>21.8851941</v>
      </c>
      <c r="E11717">
        <v>91.968499300000005</v>
      </c>
      <c r="F11717" t="s">
        <v>35</v>
      </c>
      <c r="G11717" t="s">
        <v>3102</v>
      </c>
    </row>
    <row r="11718" spans="1:7" hidden="1" x14ac:dyDescent="0.3">
      <c r="A11718" t="s">
        <v>6158</v>
      </c>
      <c r="B11718">
        <v>56.901000000000003</v>
      </c>
      <c r="C11718" t="s">
        <v>2183</v>
      </c>
      <c r="D11718">
        <v>21.885166300000002</v>
      </c>
      <c r="E11718">
        <v>91.968665999999999</v>
      </c>
      <c r="F11718" t="s">
        <v>42</v>
      </c>
      <c r="G11718" t="s">
        <v>6186</v>
      </c>
    </row>
    <row r="11719" spans="1:7" hidden="1" x14ac:dyDescent="0.3">
      <c r="A11719" t="s">
        <v>6158</v>
      </c>
      <c r="B11719">
        <v>57.295000000000002</v>
      </c>
      <c r="C11719" t="s">
        <v>2184</v>
      </c>
      <c r="D11719">
        <v>21.8833886</v>
      </c>
      <c r="E11719">
        <v>91.971943800000005</v>
      </c>
      <c r="F11719" t="s">
        <v>12</v>
      </c>
      <c r="G11719" t="s">
        <v>13</v>
      </c>
    </row>
    <row r="11720" spans="1:7" hidden="1" x14ac:dyDescent="0.3">
      <c r="A11720" t="s">
        <v>6158</v>
      </c>
      <c r="B11720">
        <v>57.83</v>
      </c>
      <c r="C11720" t="s">
        <v>193</v>
      </c>
      <c r="D11720">
        <v>21.879027099999998</v>
      </c>
      <c r="E11720">
        <v>91.973943800000001</v>
      </c>
      <c r="F11720" t="s">
        <v>18</v>
      </c>
      <c r="G11720" t="s">
        <v>19</v>
      </c>
    </row>
    <row r="11721" spans="1:7" hidden="1" x14ac:dyDescent="0.3">
      <c r="A11721" t="s">
        <v>6158</v>
      </c>
      <c r="B11721">
        <v>58.43</v>
      </c>
      <c r="C11721" t="s">
        <v>1751</v>
      </c>
      <c r="D11721">
        <v>21.8737493</v>
      </c>
      <c r="E11721">
        <v>91.975415999999996</v>
      </c>
      <c r="F11721" t="s">
        <v>12</v>
      </c>
      <c r="G11721" t="s">
        <v>13</v>
      </c>
    </row>
    <row r="11722" spans="1:7" hidden="1" x14ac:dyDescent="0.3">
      <c r="A11722" t="s">
        <v>6158</v>
      </c>
      <c r="B11722">
        <v>58.81</v>
      </c>
      <c r="C11722" t="s">
        <v>1752</v>
      </c>
      <c r="D11722">
        <v>21.870388200000001</v>
      </c>
      <c r="E11722">
        <v>91.975666000000004</v>
      </c>
      <c r="F11722" t="s">
        <v>12</v>
      </c>
      <c r="G11722" t="s">
        <v>13</v>
      </c>
    </row>
    <row r="11723" spans="1:7" hidden="1" x14ac:dyDescent="0.3">
      <c r="A11723" t="s">
        <v>6158</v>
      </c>
      <c r="B11723">
        <v>58.83</v>
      </c>
      <c r="C11723" t="s">
        <v>194</v>
      </c>
      <c r="D11723">
        <v>21.870166000000001</v>
      </c>
      <c r="E11723">
        <v>91.975693800000002</v>
      </c>
      <c r="F11723" t="s">
        <v>18</v>
      </c>
      <c r="G11723" t="s">
        <v>19</v>
      </c>
    </row>
    <row r="11724" spans="1:7" hidden="1" x14ac:dyDescent="0.3">
      <c r="A11724" t="s">
        <v>6158</v>
      </c>
      <c r="B11724">
        <v>59.83</v>
      </c>
      <c r="C11724" t="s">
        <v>196</v>
      </c>
      <c r="D11724">
        <v>21.861416699999999</v>
      </c>
      <c r="E11724">
        <v>91.977804899999995</v>
      </c>
      <c r="F11724" t="s">
        <v>18</v>
      </c>
      <c r="G11724" t="s">
        <v>19</v>
      </c>
    </row>
    <row r="11725" spans="1:7" hidden="1" x14ac:dyDescent="0.3">
      <c r="A11725" t="s">
        <v>6158</v>
      </c>
      <c r="B11725">
        <v>59.954999999999998</v>
      </c>
      <c r="C11725" t="s">
        <v>2190</v>
      </c>
      <c r="D11725">
        <v>21.8603056</v>
      </c>
      <c r="E11725">
        <v>91.977999299999993</v>
      </c>
      <c r="F11725" t="s">
        <v>12</v>
      </c>
      <c r="G11725" t="s">
        <v>13</v>
      </c>
    </row>
    <row r="11726" spans="1:7" hidden="1" x14ac:dyDescent="0.3">
      <c r="A11726" t="s">
        <v>6158</v>
      </c>
      <c r="B11726">
        <v>60.228999999999999</v>
      </c>
      <c r="C11726" t="s">
        <v>2730</v>
      </c>
      <c r="D11726">
        <v>21.857944400000001</v>
      </c>
      <c r="E11726">
        <v>91.978527099999994</v>
      </c>
      <c r="F11726" t="s">
        <v>12</v>
      </c>
      <c r="G11726" t="s">
        <v>13</v>
      </c>
    </row>
    <row r="11727" spans="1:7" hidden="1" x14ac:dyDescent="0.3">
      <c r="A11727" t="s">
        <v>6158</v>
      </c>
      <c r="B11727">
        <v>60.83</v>
      </c>
      <c r="C11727" t="s">
        <v>197</v>
      </c>
      <c r="D11727">
        <v>21.8528056</v>
      </c>
      <c r="E11727">
        <v>91.979943800000001</v>
      </c>
      <c r="F11727" t="s">
        <v>18</v>
      </c>
      <c r="G11727" t="s">
        <v>19</v>
      </c>
    </row>
    <row r="11728" spans="1:7" hidden="1" x14ac:dyDescent="0.3">
      <c r="A11728" t="s">
        <v>6158</v>
      </c>
      <c r="B11728">
        <v>60.981999999999999</v>
      </c>
      <c r="C11728" t="s">
        <v>1756</v>
      </c>
      <c r="D11728">
        <v>21.851666699999999</v>
      </c>
      <c r="E11728">
        <v>91.980721599999995</v>
      </c>
      <c r="F11728" t="s">
        <v>12</v>
      </c>
      <c r="G11728" t="s">
        <v>13</v>
      </c>
    </row>
    <row r="11729" spans="1:7" hidden="1" x14ac:dyDescent="0.3">
      <c r="A11729" t="s">
        <v>6158</v>
      </c>
      <c r="B11729">
        <v>61.454999999999998</v>
      </c>
      <c r="C11729" t="s">
        <v>1758</v>
      </c>
      <c r="D11729">
        <v>21.848499700000001</v>
      </c>
      <c r="E11729">
        <v>91.9782771</v>
      </c>
      <c r="F11729" t="s">
        <v>12</v>
      </c>
      <c r="G11729" t="s">
        <v>13</v>
      </c>
    </row>
    <row r="11730" spans="1:7" hidden="1" x14ac:dyDescent="0.3">
      <c r="A11730" t="s">
        <v>6158</v>
      </c>
      <c r="B11730">
        <v>61.83</v>
      </c>
      <c r="C11730" t="s">
        <v>198</v>
      </c>
      <c r="D11730">
        <v>21.846277400000002</v>
      </c>
      <c r="E11730">
        <v>91.975499299999996</v>
      </c>
      <c r="F11730" t="s">
        <v>18</v>
      </c>
      <c r="G11730" t="s">
        <v>19</v>
      </c>
    </row>
    <row r="11731" spans="1:7" hidden="1" x14ac:dyDescent="0.3">
      <c r="A11731" t="s">
        <v>6158</v>
      </c>
      <c r="B11731">
        <v>62.83</v>
      </c>
      <c r="C11731" t="s">
        <v>203</v>
      </c>
      <c r="D11731">
        <v>21.839805200000001</v>
      </c>
      <c r="E11731">
        <v>91.969666000000004</v>
      </c>
      <c r="F11731" t="s">
        <v>18</v>
      </c>
      <c r="G11731" t="s">
        <v>19</v>
      </c>
    </row>
    <row r="11732" spans="1:7" hidden="1" x14ac:dyDescent="0.3">
      <c r="A11732" t="s">
        <v>6158</v>
      </c>
      <c r="B11732">
        <v>62.895000000000003</v>
      </c>
      <c r="C11732" t="s">
        <v>1762</v>
      </c>
      <c r="D11732">
        <v>21.8392497</v>
      </c>
      <c r="E11732">
        <v>91.9697216</v>
      </c>
      <c r="F11732" t="s">
        <v>35</v>
      </c>
      <c r="G11732" t="s">
        <v>38</v>
      </c>
    </row>
    <row r="11733" spans="1:7" hidden="1" x14ac:dyDescent="0.3">
      <c r="A11733" t="s">
        <v>6158</v>
      </c>
      <c r="B11733">
        <v>63.83</v>
      </c>
      <c r="C11733" t="s">
        <v>204</v>
      </c>
      <c r="D11733">
        <v>21.831054900000002</v>
      </c>
      <c r="E11733">
        <v>91.969610399999993</v>
      </c>
      <c r="F11733" t="s">
        <v>18</v>
      </c>
      <c r="G11733" t="s">
        <v>19</v>
      </c>
    </row>
    <row r="11734" spans="1:7" hidden="1" x14ac:dyDescent="0.3">
      <c r="A11734" t="s">
        <v>6158</v>
      </c>
      <c r="B11734">
        <v>63.844999999999999</v>
      </c>
      <c r="C11734" t="s">
        <v>1766</v>
      </c>
      <c r="D11734">
        <v>21.830693799999999</v>
      </c>
      <c r="E11734">
        <v>91.969582700000004</v>
      </c>
      <c r="F11734" t="s">
        <v>15</v>
      </c>
      <c r="G11734" t="s">
        <v>6187</v>
      </c>
    </row>
    <row r="11735" spans="1:7" hidden="1" x14ac:dyDescent="0.3">
      <c r="A11735" t="s">
        <v>6158</v>
      </c>
      <c r="B11735">
        <v>64.83</v>
      </c>
      <c r="C11735" t="s">
        <v>205</v>
      </c>
      <c r="D11735">
        <v>21.821554899999999</v>
      </c>
      <c r="E11735">
        <v>91.969638200000006</v>
      </c>
      <c r="F11735" t="s">
        <v>18</v>
      </c>
      <c r="G11735" t="s">
        <v>19</v>
      </c>
    </row>
    <row r="11736" spans="1:7" hidden="1" x14ac:dyDescent="0.3">
      <c r="A11736" t="s">
        <v>6158</v>
      </c>
      <c r="B11736">
        <v>64.97</v>
      </c>
      <c r="C11736" t="s">
        <v>206</v>
      </c>
      <c r="D11736">
        <v>21.8203049</v>
      </c>
      <c r="E11736">
        <v>91.969638200000006</v>
      </c>
      <c r="F11736" t="s">
        <v>12</v>
      </c>
      <c r="G11736" t="s">
        <v>13</v>
      </c>
    </row>
    <row r="11737" spans="1:7" hidden="1" x14ac:dyDescent="0.3">
      <c r="A11737" t="s">
        <v>6158</v>
      </c>
      <c r="B11737">
        <v>65.83</v>
      </c>
      <c r="C11737" t="s">
        <v>207</v>
      </c>
      <c r="D11737">
        <v>21.812138900000001</v>
      </c>
      <c r="E11737">
        <v>91.969666000000004</v>
      </c>
      <c r="F11737" t="s">
        <v>18</v>
      </c>
      <c r="G11737" t="s">
        <v>19</v>
      </c>
    </row>
    <row r="11738" spans="1:7" hidden="1" x14ac:dyDescent="0.3">
      <c r="A11738" t="s">
        <v>6158</v>
      </c>
      <c r="B11738">
        <v>65.891000000000005</v>
      </c>
      <c r="C11738" t="s">
        <v>1769</v>
      </c>
      <c r="D11738">
        <v>21.81175</v>
      </c>
      <c r="E11738">
        <v>91.969610399999993</v>
      </c>
      <c r="F11738" t="s">
        <v>12</v>
      </c>
      <c r="G11738" t="s">
        <v>13</v>
      </c>
    </row>
    <row r="11739" spans="1:7" hidden="1" x14ac:dyDescent="0.3">
      <c r="A11739" t="s">
        <v>6158</v>
      </c>
      <c r="B11739">
        <v>66.305000000000007</v>
      </c>
      <c r="C11739" t="s">
        <v>1770</v>
      </c>
      <c r="D11739">
        <v>21.8088333</v>
      </c>
      <c r="E11739">
        <v>91.971665999999999</v>
      </c>
      <c r="F11739" t="s">
        <v>12</v>
      </c>
      <c r="G11739" t="s">
        <v>13</v>
      </c>
    </row>
    <row r="11740" spans="1:7" hidden="1" x14ac:dyDescent="0.3">
      <c r="A11740" t="s">
        <v>6158</v>
      </c>
      <c r="B11740">
        <v>66.83</v>
      </c>
      <c r="C11740" t="s">
        <v>209</v>
      </c>
      <c r="D11740">
        <v>21.8047222</v>
      </c>
      <c r="E11740">
        <v>91.974221600000007</v>
      </c>
      <c r="F11740" t="s">
        <v>18</v>
      </c>
      <c r="G11740" t="s">
        <v>19</v>
      </c>
    </row>
    <row r="11741" spans="1:7" hidden="1" x14ac:dyDescent="0.3">
      <c r="A11741" t="s">
        <v>6158</v>
      </c>
      <c r="B11741">
        <v>67.42</v>
      </c>
      <c r="C11741" t="s">
        <v>210</v>
      </c>
      <c r="D11741">
        <v>21.800555599999999</v>
      </c>
      <c r="E11741">
        <v>91.977749299999999</v>
      </c>
      <c r="F11741" t="s">
        <v>12</v>
      </c>
      <c r="G11741" t="s">
        <v>13</v>
      </c>
    </row>
    <row r="11742" spans="1:7" hidden="1" x14ac:dyDescent="0.3">
      <c r="A11742" t="s">
        <v>6158</v>
      </c>
      <c r="B11742">
        <v>67.83</v>
      </c>
      <c r="C11742" t="s">
        <v>211</v>
      </c>
      <c r="D11742">
        <v>21.800083300000001</v>
      </c>
      <c r="E11742">
        <v>91.981471600000006</v>
      </c>
      <c r="F11742" t="s">
        <v>18</v>
      </c>
      <c r="G11742" t="s">
        <v>19</v>
      </c>
    </row>
    <row r="11743" spans="1:7" hidden="1" x14ac:dyDescent="0.3">
      <c r="A11743" t="s">
        <v>6158</v>
      </c>
      <c r="B11743">
        <v>68.388000000000005</v>
      </c>
      <c r="C11743" t="s">
        <v>1774</v>
      </c>
      <c r="D11743">
        <v>21.7971386</v>
      </c>
      <c r="E11743">
        <v>91.985777400000003</v>
      </c>
      <c r="F11743" t="s">
        <v>35</v>
      </c>
      <c r="G11743" t="s">
        <v>54</v>
      </c>
    </row>
    <row r="11744" spans="1:7" hidden="1" x14ac:dyDescent="0.3">
      <c r="A11744" t="s">
        <v>6158</v>
      </c>
      <c r="B11744">
        <v>68.581999999999994</v>
      </c>
      <c r="C11744" t="s">
        <v>2202</v>
      </c>
      <c r="D11744">
        <v>21.796360799999999</v>
      </c>
      <c r="E11744">
        <v>91.987444100000005</v>
      </c>
      <c r="F11744" t="s">
        <v>35</v>
      </c>
      <c r="G11744" t="s">
        <v>38</v>
      </c>
    </row>
    <row r="11745" spans="1:7" hidden="1" x14ac:dyDescent="0.3">
      <c r="A11745" t="s">
        <v>6158</v>
      </c>
      <c r="B11745">
        <v>68.611999999999995</v>
      </c>
      <c r="C11745" t="s">
        <v>2841</v>
      </c>
      <c r="D11745">
        <v>21.796277400000001</v>
      </c>
      <c r="E11745">
        <v>91.987694099999999</v>
      </c>
      <c r="F11745" t="s">
        <v>26</v>
      </c>
      <c r="G11745" t="s">
        <v>6188</v>
      </c>
    </row>
    <row r="11746" spans="1:7" hidden="1" x14ac:dyDescent="0.3">
      <c r="A11746" t="s">
        <v>6158</v>
      </c>
      <c r="B11746">
        <v>68.83</v>
      </c>
      <c r="C11746" t="s">
        <v>212</v>
      </c>
      <c r="D11746">
        <v>21.795332999999999</v>
      </c>
      <c r="E11746">
        <v>91.989610799999994</v>
      </c>
      <c r="F11746" t="s">
        <v>18</v>
      </c>
      <c r="G11746" t="s">
        <v>19</v>
      </c>
    </row>
    <row r="11747" spans="1:7" hidden="1" x14ac:dyDescent="0.3">
      <c r="A11747" t="s">
        <v>6158</v>
      </c>
      <c r="B11747">
        <v>69.14</v>
      </c>
      <c r="C11747" t="s">
        <v>213</v>
      </c>
      <c r="D11747">
        <v>21.793305199999999</v>
      </c>
      <c r="E11747">
        <v>91.991583000000006</v>
      </c>
      <c r="F11747" t="s">
        <v>15</v>
      </c>
      <c r="G11747" t="s">
        <v>6189</v>
      </c>
    </row>
    <row r="11748" spans="1:7" hidden="1" x14ac:dyDescent="0.3">
      <c r="A11748" t="s">
        <v>6158</v>
      </c>
      <c r="B11748">
        <v>69.83</v>
      </c>
      <c r="C11748" t="s">
        <v>217</v>
      </c>
      <c r="D11748">
        <v>21.790055200000001</v>
      </c>
      <c r="E11748">
        <v>91.996971900000005</v>
      </c>
      <c r="F11748" t="s">
        <v>18</v>
      </c>
      <c r="G11748" t="s">
        <v>19</v>
      </c>
    </row>
    <row r="11749" spans="1:7" hidden="1" x14ac:dyDescent="0.3">
      <c r="A11749" t="s">
        <v>6158</v>
      </c>
      <c r="B11749">
        <v>70.114999999999995</v>
      </c>
      <c r="C11749" t="s">
        <v>2205</v>
      </c>
      <c r="D11749">
        <v>21.789083000000002</v>
      </c>
      <c r="E11749">
        <v>91.999444100000005</v>
      </c>
      <c r="F11749" t="s">
        <v>12</v>
      </c>
      <c r="G11749" t="s">
        <v>13</v>
      </c>
    </row>
    <row r="11750" spans="1:7" hidden="1" x14ac:dyDescent="0.3">
      <c r="A11750" t="s">
        <v>6158</v>
      </c>
      <c r="B11750">
        <v>70.83</v>
      </c>
      <c r="C11750" t="s">
        <v>219</v>
      </c>
      <c r="D11750">
        <v>21.7837219</v>
      </c>
      <c r="E11750">
        <v>92.002027799999993</v>
      </c>
      <c r="F11750" t="s">
        <v>18</v>
      </c>
      <c r="G11750" t="s">
        <v>19</v>
      </c>
    </row>
    <row r="11751" spans="1:7" hidden="1" x14ac:dyDescent="0.3">
      <c r="A11751" t="s">
        <v>6158</v>
      </c>
      <c r="B11751">
        <v>70.875</v>
      </c>
      <c r="C11751" t="s">
        <v>221</v>
      </c>
      <c r="D11751">
        <v>21.783304900000001</v>
      </c>
      <c r="E11751">
        <v>92.001999999999995</v>
      </c>
      <c r="F11751" t="s">
        <v>12</v>
      </c>
      <c r="G11751" t="s">
        <v>13</v>
      </c>
    </row>
    <row r="11752" spans="1:7" hidden="1" x14ac:dyDescent="0.3">
      <c r="A11752" t="s">
        <v>6158</v>
      </c>
      <c r="B11752">
        <v>71.081999999999994</v>
      </c>
      <c r="C11752" t="s">
        <v>222</v>
      </c>
      <c r="D11752">
        <v>21.7814716</v>
      </c>
      <c r="E11752">
        <v>92.002027799999993</v>
      </c>
      <c r="F11752" t="s">
        <v>12</v>
      </c>
      <c r="G11752" t="s">
        <v>13</v>
      </c>
    </row>
    <row r="11753" spans="1:7" hidden="1" x14ac:dyDescent="0.3">
      <c r="A11753" t="s">
        <v>6158</v>
      </c>
      <c r="B11753">
        <v>71.665000000000006</v>
      </c>
      <c r="C11753" t="s">
        <v>2954</v>
      </c>
      <c r="D11753">
        <v>21.7747493</v>
      </c>
      <c r="E11753">
        <v>92.002027799999993</v>
      </c>
      <c r="F11753" t="s">
        <v>12</v>
      </c>
      <c r="G11753" t="s">
        <v>13</v>
      </c>
    </row>
    <row r="11754" spans="1:7" hidden="1" x14ac:dyDescent="0.3">
      <c r="A11754" t="s">
        <v>6158</v>
      </c>
      <c r="B11754">
        <v>71.83</v>
      </c>
      <c r="C11754" t="s">
        <v>223</v>
      </c>
      <c r="D11754">
        <v>21.7747493</v>
      </c>
      <c r="E11754">
        <v>92.002027799999993</v>
      </c>
      <c r="F11754" t="s">
        <v>18</v>
      </c>
      <c r="G11754" t="s">
        <v>19</v>
      </c>
    </row>
    <row r="11755" spans="1:7" hidden="1" x14ac:dyDescent="0.3">
      <c r="A11755" t="s">
        <v>6158</v>
      </c>
      <c r="B11755">
        <v>72.150000000000006</v>
      </c>
      <c r="C11755" t="s">
        <v>1778</v>
      </c>
      <c r="D11755">
        <v>21.771971600000001</v>
      </c>
      <c r="E11755">
        <v>92.002555599999994</v>
      </c>
      <c r="F11755" t="s">
        <v>35</v>
      </c>
      <c r="G11755" t="s">
        <v>54</v>
      </c>
    </row>
    <row r="11756" spans="1:7" hidden="1" x14ac:dyDescent="0.3">
      <c r="A11756" t="s">
        <v>6158</v>
      </c>
      <c r="B11756">
        <v>72.188000000000002</v>
      </c>
      <c r="C11756" t="s">
        <v>1780</v>
      </c>
      <c r="D11756">
        <v>21.7717493</v>
      </c>
      <c r="E11756">
        <v>92.002833300000006</v>
      </c>
      <c r="F11756" t="s">
        <v>35</v>
      </c>
      <c r="G11756" t="s">
        <v>38</v>
      </c>
    </row>
    <row r="11757" spans="1:7" hidden="1" x14ac:dyDescent="0.3">
      <c r="A11757" t="s">
        <v>6158</v>
      </c>
      <c r="B11757">
        <v>72.594999999999999</v>
      </c>
      <c r="C11757" t="s">
        <v>2955</v>
      </c>
      <c r="D11757">
        <v>21.769527100000001</v>
      </c>
      <c r="E11757">
        <v>92.005944400000004</v>
      </c>
      <c r="F11757" t="s">
        <v>12</v>
      </c>
      <c r="G11757" t="s">
        <v>13</v>
      </c>
    </row>
    <row r="11758" spans="1:7" hidden="1" x14ac:dyDescent="0.3">
      <c r="A11758" t="s">
        <v>6158</v>
      </c>
      <c r="B11758">
        <v>72.83</v>
      </c>
      <c r="C11758" t="s">
        <v>225</v>
      </c>
      <c r="D11758">
        <v>21.768138199999999</v>
      </c>
      <c r="E11758">
        <v>92.007722200000003</v>
      </c>
      <c r="F11758" t="s">
        <v>18</v>
      </c>
      <c r="G11758" t="s">
        <v>19</v>
      </c>
    </row>
    <row r="11759" spans="1:7" hidden="1" x14ac:dyDescent="0.3">
      <c r="A11759" t="s">
        <v>6158</v>
      </c>
      <c r="B11759">
        <v>73.616</v>
      </c>
      <c r="C11759" t="s">
        <v>1781</v>
      </c>
      <c r="D11759">
        <v>21.7615278</v>
      </c>
      <c r="E11759">
        <v>92.002277800000002</v>
      </c>
      <c r="F11759" t="s">
        <v>35</v>
      </c>
      <c r="G11759" t="s">
        <v>54</v>
      </c>
    </row>
    <row r="11760" spans="1:7" hidden="1" x14ac:dyDescent="0.3">
      <c r="A11760" t="s">
        <v>6158</v>
      </c>
      <c r="B11760">
        <v>73.664000000000001</v>
      </c>
      <c r="C11760" t="s">
        <v>2210</v>
      </c>
      <c r="D11760">
        <v>21.761111100000001</v>
      </c>
      <c r="E11760">
        <v>92.007750000000001</v>
      </c>
      <c r="F11760" t="s">
        <v>35</v>
      </c>
      <c r="G11760" t="s">
        <v>38</v>
      </c>
    </row>
    <row r="11761" spans="1:7" hidden="1" x14ac:dyDescent="0.3">
      <c r="A11761" t="s">
        <v>6158</v>
      </c>
      <c r="B11761">
        <v>73.83</v>
      </c>
      <c r="C11761" t="s">
        <v>226</v>
      </c>
      <c r="D11761">
        <v>21.759555599999999</v>
      </c>
      <c r="E11761">
        <v>92.007666700000001</v>
      </c>
      <c r="F11761" t="s">
        <v>18</v>
      </c>
      <c r="G11761" t="s">
        <v>19</v>
      </c>
    </row>
    <row r="11762" spans="1:7" hidden="1" x14ac:dyDescent="0.3">
      <c r="A11762" t="s">
        <v>6158</v>
      </c>
      <c r="B11762">
        <v>74.025000000000006</v>
      </c>
      <c r="C11762" t="s">
        <v>227</v>
      </c>
      <c r="D11762">
        <v>21.7577778</v>
      </c>
      <c r="E11762">
        <v>92.007611100000005</v>
      </c>
      <c r="F11762" t="s">
        <v>12</v>
      </c>
      <c r="G11762" t="s">
        <v>13</v>
      </c>
    </row>
    <row r="11763" spans="1:7" hidden="1" x14ac:dyDescent="0.3">
      <c r="A11763" t="s">
        <v>6158</v>
      </c>
      <c r="B11763">
        <v>74.38</v>
      </c>
      <c r="C11763" t="s">
        <v>2216</v>
      </c>
      <c r="D11763">
        <v>21.7545833</v>
      </c>
      <c r="E11763">
        <v>92.007805599999998</v>
      </c>
      <c r="F11763" t="s">
        <v>12</v>
      </c>
      <c r="G11763" t="s">
        <v>22</v>
      </c>
    </row>
    <row r="11764" spans="1:7" hidden="1" x14ac:dyDescent="0.3">
      <c r="A11764" t="s">
        <v>6158</v>
      </c>
      <c r="B11764">
        <v>74.524000000000001</v>
      </c>
      <c r="C11764" t="s">
        <v>2217</v>
      </c>
      <c r="D11764">
        <v>21.753305600000001</v>
      </c>
      <c r="E11764">
        <v>92.007833300000001</v>
      </c>
      <c r="F11764" t="s">
        <v>35</v>
      </c>
      <c r="G11764" t="s">
        <v>54</v>
      </c>
    </row>
    <row r="11765" spans="1:7" hidden="1" x14ac:dyDescent="0.3">
      <c r="A11765" t="s">
        <v>6158</v>
      </c>
      <c r="B11765">
        <v>74.567999999999998</v>
      </c>
      <c r="C11765" t="s">
        <v>6190</v>
      </c>
      <c r="D11765">
        <v>21.7529167</v>
      </c>
      <c r="E11765">
        <v>92.007833300000001</v>
      </c>
      <c r="F11765" t="s">
        <v>35</v>
      </c>
      <c r="G11765" t="s">
        <v>38</v>
      </c>
    </row>
    <row r="11766" spans="1:7" hidden="1" x14ac:dyDescent="0.3">
      <c r="A11766" t="s">
        <v>6158</v>
      </c>
      <c r="B11766">
        <v>74.635000000000005</v>
      </c>
      <c r="C11766" t="s">
        <v>1644</v>
      </c>
      <c r="D11766">
        <v>21.7521667</v>
      </c>
      <c r="E11766">
        <v>92.007833300000001</v>
      </c>
      <c r="F11766" t="s">
        <v>9</v>
      </c>
      <c r="G11766" t="s">
        <v>6191</v>
      </c>
    </row>
    <row r="11767" spans="1:7" hidden="1" x14ac:dyDescent="0.3">
      <c r="A11767" t="s">
        <v>6192</v>
      </c>
      <c r="B11767">
        <v>0</v>
      </c>
      <c r="C11767" t="s">
        <v>8</v>
      </c>
      <c r="D11767">
        <v>22.0020278</v>
      </c>
      <c r="E11767">
        <v>91.951833300000004</v>
      </c>
      <c r="F11767" t="s">
        <v>9</v>
      </c>
      <c r="G11767" t="s">
        <v>6193</v>
      </c>
    </row>
    <row r="11768" spans="1:7" ht="28.8" hidden="1" x14ac:dyDescent="0.3">
      <c r="A11768" t="s">
        <v>6192</v>
      </c>
      <c r="B11768">
        <v>0.435</v>
      </c>
      <c r="C11768" t="s">
        <v>11</v>
      </c>
      <c r="D11768">
        <v>22.002888899999999</v>
      </c>
      <c r="E11768">
        <v>91.955194399999996</v>
      </c>
      <c r="F11768" t="s">
        <v>12</v>
      </c>
      <c r="G11768" s="1" t="s">
        <v>6194</v>
      </c>
    </row>
    <row r="11769" spans="1:7" hidden="1" x14ac:dyDescent="0.3">
      <c r="A11769" t="s">
        <v>6192</v>
      </c>
      <c r="B11769">
        <v>0.436</v>
      </c>
      <c r="C11769" t="s">
        <v>11</v>
      </c>
      <c r="D11769">
        <v>22.002888899999999</v>
      </c>
      <c r="E11769">
        <v>91.955194399999996</v>
      </c>
      <c r="F11769" t="s">
        <v>12</v>
      </c>
      <c r="G11769" t="s">
        <v>22</v>
      </c>
    </row>
    <row r="11770" spans="1:7" ht="28.8" hidden="1" x14ac:dyDescent="0.3">
      <c r="A11770" t="s">
        <v>6192</v>
      </c>
      <c r="B11770">
        <v>0.97499999999999998</v>
      </c>
      <c r="C11770" t="s">
        <v>14</v>
      </c>
      <c r="D11770">
        <v>22.003194400000002</v>
      </c>
      <c r="E11770">
        <v>91.959972199999996</v>
      </c>
      <c r="F11770" t="s">
        <v>35</v>
      </c>
      <c r="G11770" s="1" t="s">
        <v>6195</v>
      </c>
    </row>
    <row r="11771" spans="1:7" ht="43.2" hidden="1" x14ac:dyDescent="0.3">
      <c r="A11771" t="s">
        <v>6192</v>
      </c>
      <c r="B11771">
        <v>0.97499999999999998</v>
      </c>
      <c r="C11771" t="s">
        <v>14</v>
      </c>
      <c r="D11771">
        <v>22.003194400000002</v>
      </c>
      <c r="E11771">
        <v>91.959972199999996</v>
      </c>
      <c r="F11771" t="s">
        <v>35</v>
      </c>
      <c r="G11771" s="1" t="s">
        <v>6196</v>
      </c>
    </row>
    <row r="11772" spans="1:7" ht="28.8" hidden="1" x14ac:dyDescent="0.3">
      <c r="A11772" t="s">
        <v>6192</v>
      </c>
      <c r="B11772">
        <v>0.98399999999999999</v>
      </c>
      <c r="C11772" t="s">
        <v>1934</v>
      </c>
      <c r="D11772">
        <v>22.0032222</v>
      </c>
      <c r="E11772">
        <v>91.960083299999994</v>
      </c>
      <c r="F11772" t="s">
        <v>35</v>
      </c>
      <c r="G11772" s="1" t="s">
        <v>6197</v>
      </c>
    </row>
    <row r="11773" spans="1:7" ht="43.2" hidden="1" x14ac:dyDescent="0.3">
      <c r="A11773" t="s">
        <v>6192</v>
      </c>
      <c r="B11773">
        <v>0.98399999999999999</v>
      </c>
      <c r="C11773" t="s">
        <v>1934</v>
      </c>
      <c r="D11773">
        <v>22.0032222</v>
      </c>
      <c r="E11773">
        <v>91.960083299999994</v>
      </c>
      <c r="F11773" t="s">
        <v>35</v>
      </c>
      <c r="G11773" s="1" t="s">
        <v>6198</v>
      </c>
    </row>
    <row r="11774" spans="1:7" hidden="1" x14ac:dyDescent="0.3">
      <c r="A11774" t="s">
        <v>6192</v>
      </c>
      <c r="B11774">
        <v>1</v>
      </c>
      <c r="C11774" t="s">
        <v>17</v>
      </c>
      <c r="D11774">
        <v>22.003250000000001</v>
      </c>
      <c r="E11774">
        <v>91.9603611</v>
      </c>
      <c r="F11774" t="s">
        <v>18</v>
      </c>
      <c r="G11774" t="s">
        <v>19</v>
      </c>
    </row>
    <row r="11775" spans="1:7" hidden="1" x14ac:dyDescent="0.3">
      <c r="A11775" t="s">
        <v>6192</v>
      </c>
      <c r="B11775">
        <v>1.907</v>
      </c>
      <c r="C11775" t="s">
        <v>1648</v>
      </c>
      <c r="D11775">
        <v>22.004083300000001</v>
      </c>
      <c r="E11775">
        <v>91.968499300000005</v>
      </c>
      <c r="F11775" t="s">
        <v>9</v>
      </c>
      <c r="G11775" t="s">
        <v>6199</v>
      </c>
    </row>
    <row r="11776" spans="1:7" hidden="1" x14ac:dyDescent="0.3">
      <c r="A11776" t="s">
        <v>6192</v>
      </c>
      <c r="B11776">
        <v>9.2479999999999993</v>
      </c>
      <c r="C11776" t="s">
        <v>34</v>
      </c>
      <c r="D11776">
        <v>22.0077222</v>
      </c>
      <c r="E11776">
        <v>92.039221900000001</v>
      </c>
      <c r="F11776" t="s">
        <v>9</v>
      </c>
      <c r="G11776" t="s">
        <v>6200</v>
      </c>
    </row>
    <row r="11777" spans="1:7" hidden="1" x14ac:dyDescent="0.3">
      <c r="A11777" t="s">
        <v>6192</v>
      </c>
      <c r="B11777">
        <v>9.7479999999999993</v>
      </c>
      <c r="C11777" t="s">
        <v>37</v>
      </c>
      <c r="D11777">
        <v>22.008638900000001</v>
      </c>
      <c r="E11777">
        <v>92.044221899999997</v>
      </c>
      <c r="F11777" t="s">
        <v>9</v>
      </c>
      <c r="G11777" t="s">
        <v>5638</v>
      </c>
    </row>
    <row r="11778" spans="1:7" hidden="1" x14ac:dyDescent="0.3">
      <c r="A11778" t="s">
        <v>6192</v>
      </c>
      <c r="B11778">
        <v>9.9600000000000009</v>
      </c>
      <c r="C11778" t="s">
        <v>39</v>
      </c>
      <c r="D11778">
        <v>22.010083300000002</v>
      </c>
      <c r="E11778">
        <v>92.047388600000005</v>
      </c>
      <c r="F11778" t="s">
        <v>18</v>
      </c>
      <c r="G11778" t="s">
        <v>19</v>
      </c>
    </row>
    <row r="11779" spans="1:7" hidden="1" x14ac:dyDescent="0.3">
      <c r="A11779" t="s">
        <v>6192</v>
      </c>
      <c r="B11779">
        <v>10.38</v>
      </c>
      <c r="C11779" t="s">
        <v>41</v>
      </c>
      <c r="D11779">
        <v>22.009388900000001</v>
      </c>
      <c r="E11779">
        <v>92.051249999999996</v>
      </c>
      <c r="F11779" t="s">
        <v>12</v>
      </c>
      <c r="G11779" t="s">
        <v>775</v>
      </c>
    </row>
    <row r="11780" spans="1:7" hidden="1" x14ac:dyDescent="0.3">
      <c r="A11780" t="s">
        <v>6192</v>
      </c>
      <c r="B11780">
        <v>10.6</v>
      </c>
      <c r="C11780" t="s">
        <v>1896</v>
      </c>
      <c r="D11780">
        <v>22.008833299999999</v>
      </c>
      <c r="E11780">
        <v>92.052638900000005</v>
      </c>
      <c r="F11780" t="s">
        <v>12</v>
      </c>
      <c r="G11780" t="s">
        <v>13</v>
      </c>
    </row>
    <row r="11781" spans="1:7" hidden="1" x14ac:dyDescent="0.3">
      <c r="A11781" t="s">
        <v>6192</v>
      </c>
      <c r="B11781">
        <v>10.7</v>
      </c>
      <c r="C11781" t="s">
        <v>1897</v>
      </c>
      <c r="D11781">
        <v>22.008277799999998</v>
      </c>
      <c r="E11781">
        <v>92.053055599999993</v>
      </c>
      <c r="F11781" t="s">
        <v>12</v>
      </c>
      <c r="G11781" t="s">
        <v>1045</v>
      </c>
    </row>
    <row r="11782" spans="1:7" hidden="1" x14ac:dyDescent="0.3">
      <c r="A11782" t="s">
        <v>6192</v>
      </c>
      <c r="B11782">
        <v>10.78</v>
      </c>
      <c r="C11782" t="s">
        <v>2097</v>
      </c>
      <c r="D11782">
        <v>22.008361099999998</v>
      </c>
      <c r="E11782">
        <v>92.053916700000002</v>
      </c>
      <c r="F11782" t="s">
        <v>26</v>
      </c>
      <c r="G11782" t="s">
        <v>6201</v>
      </c>
    </row>
    <row r="11783" spans="1:7" hidden="1" x14ac:dyDescent="0.3">
      <c r="A11783" t="s">
        <v>6192</v>
      </c>
      <c r="B11783">
        <v>10.86</v>
      </c>
      <c r="C11783" t="s">
        <v>4521</v>
      </c>
      <c r="D11783">
        <v>22.007611099999998</v>
      </c>
      <c r="E11783">
        <v>92.053944400000006</v>
      </c>
      <c r="F11783" t="s">
        <v>35</v>
      </c>
      <c r="G11783" t="s">
        <v>3924</v>
      </c>
    </row>
    <row r="11784" spans="1:7" hidden="1" x14ac:dyDescent="0.3">
      <c r="A11784" t="s">
        <v>6192</v>
      </c>
      <c r="B11784">
        <v>10.88</v>
      </c>
      <c r="C11784" t="s">
        <v>6202</v>
      </c>
      <c r="D11784">
        <v>22.0075</v>
      </c>
      <c r="E11784">
        <v>92.053944400000006</v>
      </c>
      <c r="F11784" t="s">
        <v>35</v>
      </c>
      <c r="G11784" t="s">
        <v>3925</v>
      </c>
    </row>
    <row r="11785" spans="1:7" hidden="1" x14ac:dyDescent="0.3">
      <c r="A11785" t="s">
        <v>6192</v>
      </c>
      <c r="B11785">
        <v>10.96</v>
      </c>
      <c r="C11785" t="s">
        <v>44</v>
      </c>
      <c r="D11785">
        <v>22.006555599999999</v>
      </c>
      <c r="E11785">
        <v>92.054083300000002</v>
      </c>
      <c r="F11785" t="s">
        <v>18</v>
      </c>
      <c r="G11785" t="s">
        <v>19</v>
      </c>
    </row>
    <row r="11786" spans="1:7" hidden="1" x14ac:dyDescent="0.3">
      <c r="A11786" t="s">
        <v>6192</v>
      </c>
      <c r="B11786">
        <v>11.8</v>
      </c>
      <c r="C11786" t="s">
        <v>45</v>
      </c>
      <c r="D11786">
        <v>21.9995552</v>
      </c>
      <c r="E11786">
        <v>92.055250000000001</v>
      </c>
      <c r="F11786" t="s">
        <v>12</v>
      </c>
      <c r="G11786" t="s">
        <v>13</v>
      </c>
    </row>
    <row r="11787" spans="1:7" hidden="1" x14ac:dyDescent="0.3">
      <c r="A11787" t="s">
        <v>6192</v>
      </c>
      <c r="B11787">
        <v>11.96</v>
      </c>
      <c r="C11787" t="s">
        <v>48</v>
      </c>
      <c r="D11787">
        <v>21.9984441</v>
      </c>
      <c r="E11787">
        <v>92.055305599999997</v>
      </c>
      <c r="F11787" t="s">
        <v>18</v>
      </c>
      <c r="G11787" t="s">
        <v>1535</v>
      </c>
    </row>
    <row r="11788" spans="1:7" hidden="1" x14ac:dyDescent="0.3">
      <c r="A11788" t="s">
        <v>6192</v>
      </c>
      <c r="B11788">
        <v>12.77</v>
      </c>
      <c r="C11788" t="s">
        <v>49</v>
      </c>
      <c r="D11788">
        <v>21.994999700000001</v>
      </c>
      <c r="E11788">
        <v>92.060083300000002</v>
      </c>
      <c r="F11788" t="s">
        <v>12</v>
      </c>
      <c r="G11788" t="s">
        <v>13</v>
      </c>
    </row>
    <row r="11789" spans="1:7" hidden="1" x14ac:dyDescent="0.3">
      <c r="A11789" t="s">
        <v>6192</v>
      </c>
      <c r="B11789">
        <v>12.93</v>
      </c>
      <c r="C11789" t="s">
        <v>51</v>
      </c>
      <c r="D11789">
        <v>21.993805200000001</v>
      </c>
      <c r="E11789">
        <v>92.060444399999994</v>
      </c>
      <c r="F11789" t="s">
        <v>18</v>
      </c>
      <c r="G11789" t="s">
        <v>1535</v>
      </c>
    </row>
    <row r="11790" spans="1:7" hidden="1" x14ac:dyDescent="0.3">
      <c r="A11790" t="s">
        <v>6192</v>
      </c>
      <c r="B11790">
        <v>13.31</v>
      </c>
      <c r="C11790" t="s">
        <v>53</v>
      </c>
      <c r="D11790">
        <v>21.991721900000002</v>
      </c>
      <c r="E11790">
        <v>92.062444400000004</v>
      </c>
      <c r="F11790" t="s">
        <v>12</v>
      </c>
      <c r="G11790" t="s">
        <v>13</v>
      </c>
    </row>
    <row r="11791" spans="1:7" hidden="1" x14ac:dyDescent="0.3">
      <c r="A11791" t="s">
        <v>6192</v>
      </c>
      <c r="B11791">
        <v>13.4</v>
      </c>
      <c r="C11791" t="s">
        <v>55</v>
      </c>
      <c r="D11791">
        <v>21.9910274</v>
      </c>
      <c r="E11791">
        <v>92.062666699999994</v>
      </c>
      <c r="F11791" t="s">
        <v>12</v>
      </c>
      <c r="G11791" t="s">
        <v>13</v>
      </c>
    </row>
    <row r="11792" spans="1:7" hidden="1" x14ac:dyDescent="0.3">
      <c r="A11792" t="s">
        <v>6192</v>
      </c>
      <c r="B11792">
        <v>13.75</v>
      </c>
      <c r="C11792" t="s">
        <v>56</v>
      </c>
      <c r="D11792">
        <v>21.989166300000001</v>
      </c>
      <c r="E11792">
        <v>92.064305599999997</v>
      </c>
      <c r="F11792" t="s">
        <v>12</v>
      </c>
      <c r="G11792" t="s">
        <v>13</v>
      </c>
    </row>
    <row r="11793" spans="1:7" hidden="1" x14ac:dyDescent="0.3">
      <c r="A11793" t="s">
        <v>6192</v>
      </c>
      <c r="B11793">
        <v>13.76</v>
      </c>
      <c r="C11793" t="s">
        <v>58</v>
      </c>
      <c r="D11793">
        <v>21.987749699999998</v>
      </c>
      <c r="E11793">
        <v>92.064222200000003</v>
      </c>
      <c r="F11793" t="s">
        <v>18</v>
      </c>
      <c r="G11793" t="s">
        <v>1535</v>
      </c>
    </row>
    <row r="11794" spans="1:7" hidden="1" x14ac:dyDescent="0.3">
      <c r="A11794" t="s">
        <v>6192</v>
      </c>
      <c r="B11794">
        <v>13.9</v>
      </c>
      <c r="C11794" t="s">
        <v>60</v>
      </c>
      <c r="D11794">
        <v>21.9877219</v>
      </c>
      <c r="E11794">
        <v>92.064111100000005</v>
      </c>
      <c r="F11794" t="s">
        <v>12</v>
      </c>
      <c r="G11794" t="s">
        <v>1045</v>
      </c>
    </row>
    <row r="11795" spans="1:7" hidden="1" x14ac:dyDescent="0.3">
      <c r="A11795" t="s">
        <v>6192</v>
      </c>
      <c r="B11795">
        <v>13.98</v>
      </c>
      <c r="C11795" t="s">
        <v>1939</v>
      </c>
      <c r="D11795">
        <v>21.988138599999999</v>
      </c>
      <c r="E11795">
        <v>92.064166700000001</v>
      </c>
      <c r="F11795" t="s">
        <v>12</v>
      </c>
      <c r="G11795" t="s">
        <v>1045</v>
      </c>
    </row>
    <row r="11796" spans="1:7" hidden="1" x14ac:dyDescent="0.3">
      <c r="A11796" t="s">
        <v>6192</v>
      </c>
      <c r="B11796">
        <v>14.23</v>
      </c>
      <c r="C11796" t="s">
        <v>2050</v>
      </c>
      <c r="D11796">
        <v>21.985055200000001</v>
      </c>
      <c r="E11796">
        <v>92.064250000000001</v>
      </c>
      <c r="F11796" t="s">
        <v>12</v>
      </c>
      <c r="G11796" t="s">
        <v>775</v>
      </c>
    </row>
    <row r="11797" spans="1:7" hidden="1" x14ac:dyDescent="0.3">
      <c r="A11797" t="s">
        <v>6192</v>
      </c>
      <c r="B11797">
        <v>14.74</v>
      </c>
      <c r="C11797" t="s">
        <v>2051</v>
      </c>
      <c r="D11797">
        <v>21.9976108</v>
      </c>
      <c r="E11797">
        <v>92.065444400000004</v>
      </c>
      <c r="F11797" t="s">
        <v>12</v>
      </c>
      <c r="G11797" t="s">
        <v>13</v>
      </c>
    </row>
    <row r="11798" spans="1:7" hidden="1" x14ac:dyDescent="0.3">
      <c r="A11798" t="s">
        <v>6192</v>
      </c>
      <c r="B11798">
        <v>14.97</v>
      </c>
      <c r="C11798" t="s">
        <v>61</v>
      </c>
      <c r="D11798">
        <v>21.977360399999998</v>
      </c>
      <c r="E11798">
        <v>92.064750000000004</v>
      </c>
      <c r="F11798" t="s">
        <v>18</v>
      </c>
      <c r="G11798" t="s">
        <v>19</v>
      </c>
    </row>
    <row r="11799" spans="1:7" hidden="1" x14ac:dyDescent="0.3">
      <c r="A11799" t="s">
        <v>6192</v>
      </c>
      <c r="B11799">
        <v>15.164999999999999</v>
      </c>
      <c r="C11799" t="s">
        <v>1818</v>
      </c>
      <c r="D11799">
        <v>21.9805271</v>
      </c>
      <c r="E11799">
        <v>92.063861099999997</v>
      </c>
      <c r="F11799" t="s">
        <v>12</v>
      </c>
      <c r="G11799" t="s">
        <v>775</v>
      </c>
    </row>
    <row r="11800" spans="1:7" hidden="1" x14ac:dyDescent="0.3">
      <c r="A11800" t="s">
        <v>6192</v>
      </c>
      <c r="B11800">
        <v>15.475</v>
      </c>
      <c r="C11800" t="s">
        <v>1820</v>
      </c>
      <c r="D11800">
        <v>21.975693799999998</v>
      </c>
      <c r="E11800">
        <v>92.064999999999998</v>
      </c>
      <c r="F11800" t="s">
        <v>12</v>
      </c>
      <c r="G11800" t="s">
        <v>1045</v>
      </c>
    </row>
    <row r="11801" spans="1:7" hidden="1" x14ac:dyDescent="0.3">
      <c r="A11801" t="s">
        <v>6192</v>
      </c>
      <c r="B11801">
        <v>15.723000000000001</v>
      </c>
      <c r="C11801" t="s">
        <v>2054</v>
      </c>
      <c r="D11801">
        <v>21.973832699999999</v>
      </c>
      <c r="E11801">
        <v>92.065361100000004</v>
      </c>
      <c r="F11801" t="s">
        <v>12</v>
      </c>
      <c r="G11801" t="s">
        <v>13</v>
      </c>
    </row>
    <row r="11802" spans="1:7" hidden="1" x14ac:dyDescent="0.3">
      <c r="A11802" t="s">
        <v>6192</v>
      </c>
      <c r="B11802">
        <v>15.855</v>
      </c>
      <c r="C11802" t="s">
        <v>2055</v>
      </c>
      <c r="D11802">
        <v>21.972277099999999</v>
      </c>
      <c r="E11802">
        <v>92.065638899999996</v>
      </c>
      <c r="F11802" t="s">
        <v>12</v>
      </c>
      <c r="G11802" t="s">
        <v>13</v>
      </c>
    </row>
    <row r="11803" spans="1:7" hidden="1" x14ac:dyDescent="0.3">
      <c r="A11803" t="s">
        <v>6192</v>
      </c>
      <c r="B11803">
        <v>15.872</v>
      </c>
      <c r="C11803" t="s">
        <v>1644</v>
      </c>
      <c r="D11803">
        <v>21.9721382</v>
      </c>
      <c r="E11803">
        <v>92.065694399999998</v>
      </c>
      <c r="F11803" t="s">
        <v>9</v>
      </c>
      <c r="G11803" t="s">
        <v>6203</v>
      </c>
    </row>
    <row r="11804" spans="1:7" hidden="1" x14ac:dyDescent="0.3">
      <c r="A11804" t="s">
        <v>6204</v>
      </c>
      <c r="B11804">
        <v>0</v>
      </c>
      <c r="C11804" t="s">
        <v>8</v>
      </c>
      <c r="D11804">
        <v>21.759638899999999</v>
      </c>
      <c r="E11804">
        <v>92.076471600000005</v>
      </c>
      <c r="F11804" t="s">
        <v>9</v>
      </c>
      <c r="G11804" t="s">
        <v>6205</v>
      </c>
    </row>
    <row r="11805" spans="1:7" hidden="1" x14ac:dyDescent="0.3">
      <c r="A11805" t="s">
        <v>6204</v>
      </c>
      <c r="B11805">
        <v>0.69199999999999995</v>
      </c>
      <c r="C11805" t="s">
        <v>11</v>
      </c>
      <c r="D11805">
        <v>21.7575556</v>
      </c>
      <c r="E11805">
        <v>92.070471600000005</v>
      </c>
      <c r="F11805" t="s">
        <v>15</v>
      </c>
      <c r="G11805" t="s">
        <v>6206</v>
      </c>
    </row>
    <row r="11806" spans="1:7" hidden="1" x14ac:dyDescent="0.3">
      <c r="A11806" t="s">
        <v>6204</v>
      </c>
      <c r="B11806">
        <v>1</v>
      </c>
      <c r="C11806" t="s">
        <v>17</v>
      </c>
      <c r="D11806">
        <v>21.757305599999999</v>
      </c>
      <c r="E11806">
        <v>92.067666000000003</v>
      </c>
      <c r="F11806" t="s">
        <v>18</v>
      </c>
      <c r="G11806" t="s">
        <v>6207</v>
      </c>
    </row>
    <row r="11807" spans="1:7" hidden="1" x14ac:dyDescent="0.3">
      <c r="A11807" t="s">
        <v>6204</v>
      </c>
      <c r="B11807">
        <v>1.28</v>
      </c>
      <c r="C11807" t="s">
        <v>1648</v>
      </c>
      <c r="D11807">
        <v>21.758083299999999</v>
      </c>
      <c r="E11807">
        <v>92.065027799999996</v>
      </c>
      <c r="F11807" t="s">
        <v>26</v>
      </c>
      <c r="G11807" t="s">
        <v>6206</v>
      </c>
    </row>
    <row r="11808" spans="1:7" hidden="1" x14ac:dyDescent="0.3">
      <c r="A11808" t="s">
        <v>6204</v>
      </c>
      <c r="B11808">
        <v>1.385</v>
      </c>
      <c r="C11808" t="s">
        <v>1649</v>
      </c>
      <c r="D11808">
        <v>21.7581667</v>
      </c>
      <c r="E11808">
        <v>92.064472199999997</v>
      </c>
      <c r="F11808" t="s">
        <v>12</v>
      </c>
      <c r="G11808" t="s">
        <v>22</v>
      </c>
    </row>
    <row r="11809" spans="1:7" hidden="1" x14ac:dyDescent="0.3">
      <c r="A11809" t="s">
        <v>6204</v>
      </c>
      <c r="B11809">
        <v>1.454</v>
      </c>
      <c r="C11809" t="s">
        <v>2029</v>
      </c>
      <c r="D11809">
        <v>21.758722200000001</v>
      </c>
      <c r="E11809">
        <v>92.063166699999996</v>
      </c>
      <c r="F11809" t="s">
        <v>12</v>
      </c>
      <c r="G11809" t="s">
        <v>13</v>
      </c>
    </row>
    <row r="11810" spans="1:7" hidden="1" x14ac:dyDescent="0.3">
      <c r="A11810" t="s">
        <v>6204</v>
      </c>
      <c r="B11810">
        <v>1.7250000000000001</v>
      </c>
      <c r="C11810" t="s">
        <v>2030</v>
      </c>
      <c r="D11810">
        <v>21.758749999999999</v>
      </c>
      <c r="E11810">
        <v>92.061527799999993</v>
      </c>
      <c r="F11810" t="s">
        <v>35</v>
      </c>
      <c r="G11810" t="s">
        <v>54</v>
      </c>
    </row>
    <row r="11811" spans="1:7" hidden="1" x14ac:dyDescent="0.3">
      <c r="A11811" t="s">
        <v>6204</v>
      </c>
      <c r="B11811">
        <v>1.865</v>
      </c>
      <c r="C11811" t="s">
        <v>4147</v>
      </c>
      <c r="D11811">
        <v>21.758861100000001</v>
      </c>
      <c r="E11811">
        <v>92.0601944</v>
      </c>
      <c r="F11811" t="s">
        <v>35</v>
      </c>
      <c r="G11811" t="s">
        <v>38</v>
      </c>
    </row>
    <row r="11812" spans="1:7" hidden="1" x14ac:dyDescent="0.3">
      <c r="A11812" t="s">
        <v>6204</v>
      </c>
      <c r="B11812">
        <v>2</v>
      </c>
      <c r="C11812" t="s">
        <v>20</v>
      </c>
      <c r="D11812">
        <v>21.7584722</v>
      </c>
      <c r="E11812">
        <v>92.058694399999993</v>
      </c>
      <c r="F11812" t="s">
        <v>18</v>
      </c>
      <c r="G11812" t="s">
        <v>19</v>
      </c>
    </row>
    <row r="11813" spans="1:7" hidden="1" x14ac:dyDescent="0.3">
      <c r="A11813" t="s">
        <v>6204</v>
      </c>
      <c r="B11813">
        <v>2.96</v>
      </c>
      <c r="C11813" t="s">
        <v>23</v>
      </c>
      <c r="D11813">
        <v>21.754361100000001</v>
      </c>
      <c r="E11813">
        <v>92.050777800000006</v>
      </c>
      <c r="F11813" t="s">
        <v>18</v>
      </c>
      <c r="G11813" t="s">
        <v>6208</v>
      </c>
    </row>
    <row r="11814" spans="1:7" hidden="1" x14ac:dyDescent="0.3">
      <c r="A11814" t="s">
        <v>6204</v>
      </c>
      <c r="B11814">
        <v>3.67</v>
      </c>
      <c r="C11814" t="s">
        <v>1650</v>
      </c>
      <c r="D11814">
        <v>21.751222200000001</v>
      </c>
      <c r="E11814">
        <v>92.044944099999995</v>
      </c>
      <c r="F11814" t="s">
        <v>12</v>
      </c>
      <c r="G11814" t="s">
        <v>22</v>
      </c>
    </row>
    <row r="11815" spans="1:7" hidden="1" x14ac:dyDescent="0.3">
      <c r="A11815" t="s">
        <v>6204</v>
      </c>
      <c r="B11815">
        <v>3.96</v>
      </c>
      <c r="C11815" t="s">
        <v>24</v>
      </c>
      <c r="D11815">
        <v>21.750555599999998</v>
      </c>
      <c r="E11815">
        <v>92.042194100000003</v>
      </c>
      <c r="F11815" t="s">
        <v>18</v>
      </c>
      <c r="G11815" t="s">
        <v>6209</v>
      </c>
    </row>
    <row r="11816" spans="1:7" hidden="1" x14ac:dyDescent="0.3">
      <c r="A11816" t="s">
        <v>6204</v>
      </c>
      <c r="B11816">
        <v>4.96</v>
      </c>
      <c r="C11816" t="s">
        <v>28</v>
      </c>
      <c r="D11816">
        <v>21.750416699999999</v>
      </c>
      <c r="E11816">
        <v>92.033416299999999</v>
      </c>
      <c r="F11816" t="s">
        <v>18</v>
      </c>
      <c r="G11816" t="s">
        <v>6207</v>
      </c>
    </row>
    <row r="11817" spans="1:7" hidden="1" x14ac:dyDescent="0.3">
      <c r="A11817" t="s">
        <v>6204</v>
      </c>
      <c r="B11817">
        <v>5.1219999999999999</v>
      </c>
      <c r="C11817" t="s">
        <v>1652</v>
      </c>
      <c r="D11817">
        <v>21.749499700000001</v>
      </c>
      <c r="E11817">
        <v>92.0322216</v>
      </c>
      <c r="F11817" t="s">
        <v>12</v>
      </c>
      <c r="G11817" t="s">
        <v>22</v>
      </c>
    </row>
    <row r="11818" spans="1:7" hidden="1" x14ac:dyDescent="0.3">
      <c r="A11818" t="s">
        <v>6204</v>
      </c>
      <c r="B11818">
        <v>5.96</v>
      </c>
      <c r="C11818" t="s">
        <v>29</v>
      </c>
      <c r="D11818">
        <v>21.750722199999998</v>
      </c>
      <c r="E11818">
        <v>92.024916000000005</v>
      </c>
      <c r="F11818" t="s">
        <v>18</v>
      </c>
      <c r="G11818" t="s">
        <v>19</v>
      </c>
    </row>
    <row r="11819" spans="1:7" hidden="1" x14ac:dyDescent="0.3">
      <c r="A11819" t="s">
        <v>6204</v>
      </c>
      <c r="B11819">
        <v>6</v>
      </c>
      <c r="C11819" t="s">
        <v>1886</v>
      </c>
      <c r="D11819">
        <v>21.750861100000002</v>
      </c>
      <c r="E11819">
        <v>92.024665999999996</v>
      </c>
      <c r="F11819" t="s">
        <v>12</v>
      </c>
      <c r="G11819" t="s">
        <v>22</v>
      </c>
    </row>
    <row r="11820" spans="1:7" hidden="1" x14ac:dyDescent="0.3">
      <c r="A11820" t="s">
        <v>6204</v>
      </c>
      <c r="B11820">
        <v>6.5750000000000002</v>
      </c>
      <c r="C11820" t="s">
        <v>1887</v>
      </c>
      <c r="D11820">
        <v>21.7515</v>
      </c>
      <c r="E11820">
        <v>92.019777099999999</v>
      </c>
      <c r="F11820" t="s">
        <v>35</v>
      </c>
      <c r="G11820" t="s">
        <v>1779</v>
      </c>
    </row>
    <row r="11821" spans="1:7" hidden="1" x14ac:dyDescent="0.3">
      <c r="A11821" t="s">
        <v>6204</v>
      </c>
      <c r="B11821">
        <v>6.5919999999999996</v>
      </c>
      <c r="C11821" t="s">
        <v>1889</v>
      </c>
      <c r="D11821">
        <v>21.7515833</v>
      </c>
      <c r="E11821">
        <v>92.019666000000001</v>
      </c>
      <c r="F11821" t="s">
        <v>35</v>
      </c>
      <c r="G11821" t="s">
        <v>1663</v>
      </c>
    </row>
    <row r="11822" spans="1:7" hidden="1" x14ac:dyDescent="0.3">
      <c r="A11822" t="s">
        <v>6204</v>
      </c>
      <c r="B11822">
        <v>6.75</v>
      </c>
      <c r="C11822" t="s">
        <v>2035</v>
      </c>
      <c r="D11822">
        <v>21.752694399999999</v>
      </c>
      <c r="E11822">
        <v>92.018749299999996</v>
      </c>
      <c r="F11822" t="s">
        <v>12</v>
      </c>
      <c r="G11822" t="s">
        <v>22</v>
      </c>
    </row>
    <row r="11823" spans="1:7" hidden="1" x14ac:dyDescent="0.3">
      <c r="A11823" t="s">
        <v>6204</v>
      </c>
      <c r="B11823">
        <v>6.96</v>
      </c>
      <c r="C11823" t="s">
        <v>30</v>
      </c>
      <c r="D11823">
        <v>21.753777800000002</v>
      </c>
      <c r="E11823">
        <v>92.017054900000005</v>
      </c>
      <c r="F11823" t="s">
        <v>18</v>
      </c>
      <c r="G11823" t="s">
        <v>6210</v>
      </c>
    </row>
    <row r="11824" spans="1:7" hidden="1" x14ac:dyDescent="0.3">
      <c r="A11824" t="s">
        <v>6204</v>
      </c>
      <c r="B11824">
        <v>7.14</v>
      </c>
      <c r="C11824" t="s">
        <v>31</v>
      </c>
      <c r="D11824">
        <v>21.7538333</v>
      </c>
      <c r="E11824">
        <v>92.017054900000005</v>
      </c>
      <c r="F11824" t="s">
        <v>12</v>
      </c>
      <c r="G11824" t="s">
        <v>22</v>
      </c>
    </row>
    <row r="11825" spans="1:7" hidden="1" x14ac:dyDescent="0.3">
      <c r="A11825" t="s">
        <v>6204</v>
      </c>
      <c r="B11825">
        <v>7.8449999999999998</v>
      </c>
      <c r="C11825" t="s">
        <v>1892</v>
      </c>
      <c r="D11825">
        <v>21.7538889</v>
      </c>
      <c r="E11825">
        <v>92.016000000000005</v>
      </c>
      <c r="F11825" t="s">
        <v>12</v>
      </c>
      <c r="G11825" t="s">
        <v>13</v>
      </c>
    </row>
    <row r="11826" spans="1:7" hidden="1" x14ac:dyDescent="0.3">
      <c r="A11826" t="s">
        <v>6204</v>
      </c>
      <c r="B11826">
        <v>7.9550000000000001</v>
      </c>
      <c r="C11826" t="s">
        <v>1893</v>
      </c>
      <c r="D11826">
        <v>21.752138899999999</v>
      </c>
      <c r="E11826">
        <v>92.007805599999998</v>
      </c>
      <c r="F11826" t="s">
        <v>26</v>
      </c>
      <c r="G11826" t="s">
        <v>6158</v>
      </c>
    </row>
    <row r="11827" spans="1:7" hidden="1" x14ac:dyDescent="0.3">
      <c r="A11827" t="s">
        <v>6204</v>
      </c>
      <c r="B11827">
        <v>7.96</v>
      </c>
      <c r="C11827" t="s">
        <v>33</v>
      </c>
      <c r="D11827">
        <v>21.7521667</v>
      </c>
      <c r="E11827">
        <v>92.007833300000001</v>
      </c>
      <c r="F11827" t="s">
        <v>18</v>
      </c>
      <c r="G11827" t="s">
        <v>160</v>
      </c>
    </row>
    <row r="11828" spans="1:7" hidden="1" x14ac:dyDescent="0.3">
      <c r="A11828" t="s">
        <v>6204</v>
      </c>
      <c r="B11828">
        <v>8.9450000000000003</v>
      </c>
      <c r="C11828" t="s">
        <v>39</v>
      </c>
      <c r="D11828">
        <v>21.751944399999999</v>
      </c>
      <c r="E11828">
        <v>91.998666299999996</v>
      </c>
      <c r="F11828" t="s">
        <v>18</v>
      </c>
      <c r="G11828" t="s">
        <v>6211</v>
      </c>
    </row>
    <row r="11829" spans="1:7" hidden="1" x14ac:dyDescent="0.3">
      <c r="A11829" t="s">
        <v>6204</v>
      </c>
      <c r="B11829">
        <v>9.9450000000000003</v>
      </c>
      <c r="C11829" t="s">
        <v>44</v>
      </c>
      <c r="D11829">
        <v>21.752055599999998</v>
      </c>
      <c r="E11829">
        <v>91.988999699999994</v>
      </c>
      <c r="F11829" t="s">
        <v>18</v>
      </c>
      <c r="G11829" t="s">
        <v>6212</v>
      </c>
    </row>
    <row r="11830" spans="1:7" hidden="1" x14ac:dyDescent="0.3">
      <c r="A11830" t="s">
        <v>6204</v>
      </c>
      <c r="B11830">
        <v>10.31</v>
      </c>
      <c r="C11830" t="s">
        <v>45</v>
      </c>
      <c r="D11830">
        <v>21.7521111</v>
      </c>
      <c r="E11830">
        <v>91.985416299999997</v>
      </c>
      <c r="F11830" t="s">
        <v>12</v>
      </c>
      <c r="G11830" t="s">
        <v>22</v>
      </c>
    </row>
    <row r="11831" spans="1:7" hidden="1" x14ac:dyDescent="0.3">
      <c r="A11831" t="s">
        <v>6204</v>
      </c>
      <c r="B11831">
        <v>10.904999999999999</v>
      </c>
      <c r="C11831" t="s">
        <v>46</v>
      </c>
      <c r="D11831">
        <v>21.752138899999999</v>
      </c>
      <c r="E11831">
        <v>91.979665999999995</v>
      </c>
      <c r="F11831" t="s">
        <v>26</v>
      </c>
      <c r="G11831" t="s">
        <v>6213</v>
      </c>
    </row>
    <row r="11832" spans="1:7" hidden="1" x14ac:dyDescent="0.3">
      <c r="A11832" t="s">
        <v>6204</v>
      </c>
      <c r="B11832">
        <v>10.945</v>
      </c>
      <c r="C11832" t="s">
        <v>48</v>
      </c>
      <c r="D11832">
        <v>21.751805600000001</v>
      </c>
      <c r="E11832">
        <v>91.979166000000006</v>
      </c>
      <c r="F11832" t="s">
        <v>18</v>
      </c>
      <c r="G11832" t="s">
        <v>160</v>
      </c>
    </row>
    <row r="11833" spans="1:7" hidden="1" x14ac:dyDescent="0.3">
      <c r="A11833" t="s">
        <v>6204</v>
      </c>
      <c r="B11833">
        <v>11.446999999999999</v>
      </c>
      <c r="C11833" t="s">
        <v>49</v>
      </c>
      <c r="D11833">
        <v>21.7486386</v>
      </c>
      <c r="E11833">
        <v>91.975777100000002</v>
      </c>
      <c r="F11833" t="s">
        <v>12</v>
      </c>
      <c r="G11833" t="s">
        <v>22</v>
      </c>
    </row>
    <row r="11834" spans="1:7" hidden="1" x14ac:dyDescent="0.3">
      <c r="A11834" t="s">
        <v>6204</v>
      </c>
      <c r="B11834">
        <v>11.925000000000001</v>
      </c>
      <c r="C11834" t="s">
        <v>51</v>
      </c>
      <c r="D11834">
        <v>21.7461108</v>
      </c>
      <c r="E11834">
        <v>91.972082700000001</v>
      </c>
      <c r="F11834" t="s">
        <v>18</v>
      </c>
      <c r="G11834" t="s">
        <v>6214</v>
      </c>
    </row>
    <row r="11835" spans="1:7" hidden="1" x14ac:dyDescent="0.3">
      <c r="A11835" t="s">
        <v>6204</v>
      </c>
      <c r="B11835">
        <v>12.356999999999999</v>
      </c>
      <c r="C11835" t="s">
        <v>53</v>
      </c>
      <c r="D11835">
        <v>21.744277400000001</v>
      </c>
      <c r="E11835">
        <v>91.968360399999995</v>
      </c>
      <c r="F11835" t="s">
        <v>12</v>
      </c>
      <c r="G11835" t="s">
        <v>22</v>
      </c>
    </row>
    <row r="11836" spans="1:7" hidden="1" x14ac:dyDescent="0.3">
      <c r="A11836" t="s">
        <v>6204</v>
      </c>
      <c r="B11836">
        <v>12.925000000000001</v>
      </c>
      <c r="C11836" t="s">
        <v>58</v>
      </c>
      <c r="D11836">
        <v>21.744360799999999</v>
      </c>
      <c r="E11836">
        <v>91.963388899999998</v>
      </c>
      <c r="F11836" t="s">
        <v>18</v>
      </c>
      <c r="G11836" t="s">
        <v>3615</v>
      </c>
    </row>
    <row r="11837" spans="1:7" hidden="1" x14ac:dyDescent="0.3">
      <c r="A11837" t="s">
        <v>6204</v>
      </c>
      <c r="B11837">
        <v>13.019</v>
      </c>
      <c r="C11837" t="s">
        <v>60</v>
      </c>
      <c r="D11837">
        <v>21.743749699999999</v>
      </c>
      <c r="E11837">
        <v>91.962805599999996</v>
      </c>
      <c r="F11837" t="s">
        <v>12</v>
      </c>
      <c r="G11837" t="s">
        <v>22</v>
      </c>
    </row>
    <row r="11838" spans="1:7" hidden="1" x14ac:dyDescent="0.3">
      <c r="A11838" t="s">
        <v>6204</v>
      </c>
      <c r="B11838">
        <v>13.15</v>
      </c>
      <c r="C11838" t="s">
        <v>1939</v>
      </c>
      <c r="D11838">
        <v>21.742860799999999</v>
      </c>
      <c r="E11838">
        <v>91.961972200000005</v>
      </c>
      <c r="F11838" t="s">
        <v>12</v>
      </c>
      <c r="G11838" t="s">
        <v>22</v>
      </c>
    </row>
    <row r="11839" spans="1:7" hidden="1" x14ac:dyDescent="0.3">
      <c r="A11839" t="s">
        <v>6204</v>
      </c>
      <c r="B11839">
        <v>13.298999999999999</v>
      </c>
      <c r="C11839" t="s">
        <v>2050</v>
      </c>
      <c r="D11839">
        <v>21.741721900000002</v>
      </c>
      <c r="E11839">
        <v>91.961416700000001</v>
      </c>
      <c r="F11839" t="s">
        <v>12</v>
      </c>
      <c r="G11839" t="s">
        <v>22</v>
      </c>
    </row>
    <row r="11840" spans="1:7" hidden="1" x14ac:dyDescent="0.3">
      <c r="A11840" t="s">
        <v>6204</v>
      </c>
      <c r="B11840">
        <v>13.755000000000001</v>
      </c>
      <c r="C11840" t="s">
        <v>2051</v>
      </c>
      <c r="D11840">
        <v>21.738638600000002</v>
      </c>
      <c r="E11840">
        <v>91.959138899999999</v>
      </c>
      <c r="F11840" t="s">
        <v>12</v>
      </c>
      <c r="G11840" t="s">
        <v>22</v>
      </c>
    </row>
    <row r="11841" spans="1:7" hidden="1" x14ac:dyDescent="0.3">
      <c r="A11841" t="s">
        <v>6204</v>
      </c>
      <c r="B11841">
        <v>13.935</v>
      </c>
      <c r="C11841" t="s">
        <v>61</v>
      </c>
      <c r="D11841">
        <v>21.7378608</v>
      </c>
      <c r="E11841">
        <v>91.9573611</v>
      </c>
      <c r="F11841" t="s">
        <v>18</v>
      </c>
      <c r="G11841" t="s">
        <v>6215</v>
      </c>
    </row>
    <row r="11842" spans="1:7" hidden="1" x14ac:dyDescent="0.3">
      <c r="A11842" t="s">
        <v>6204</v>
      </c>
      <c r="B11842">
        <v>14.106999999999999</v>
      </c>
      <c r="C11842" t="s">
        <v>1818</v>
      </c>
      <c r="D11842">
        <v>21.736721899999999</v>
      </c>
      <c r="E11842">
        <v>91.956277799999995</v>
      </c>
      <c r="F11842" t="s">
        <v>12</v>
      </c>
      <c r="G11842" t="s">
        <v>22</v>
      </c>
    </row>
    <row r="11843" spans="1:7" hidden="1" x14ac:dyDescent="0.3">
      <c r="A11843" t="s">
        <v>6204</v>
      </c>
      <c r="B11843">
        <v>14.28</v>
      </c>
      <c r="C11843" t="s">
        <v>1820</v>
      </c>
      <c r="D11843">
        <v>21.735249700000001</v>
      </c>
      <c r="E11843">
        <v>91.955749999999995</v>
      </c>
      <c r="F11843" t="s">
        <v>12</v>
      </c>
      <c r="G11843" t="s">
        <v>22</v>
      </c>
    </row>
    <row r="11844" spans="1:7" hidden="1" x14ac:dyDescent="0.3">
      <c r="A11844" t="s">
        <v>6204</v>
      </c>
      <c r="B11844">
        <v>14.775</v>
      </c>
      <c r="C11844" t="s">
        <v>2054</v>
      </c>
      <c r="D11844">
        <v>21.730832700000001</v>
      </c>
      <c r="E11844">
        <v>91.955888900000005</v>
      </c>
      <c r="F11844" t="s">
        <v>12</v>
      </c>
      <c r="G11844" t="s">
        <v>22</v>
      </c>
    </row>
    <row r="11845" spans="1:7" hidden="1" x14ac:dyDescent="0.3">
      <c r="A11845" t="s">
        <v>6204</v>
      </c>
      <c r="B11845">
        <v>14.91</v>
      </c>
      <c r="C11845" t="s">
        <v>2055</v>
      </c>
      <c r="D11845">
        <v>21.7296938</v>
      </c>
      <c r="E11845">
        <v>91.955638899999997</v>
      </c>
      <c r="F11845" t="s">
        <v>12</v>
      </c>
      <c r="G11845" t="s">
        <v>22</v>
      </c>
    </row>
    <row r="11846" spans="1:7" hidden="1" x14ac:dyDescent="0.3">
      <c r="A11846" t="s">
        <v>6204</v>
      </c>
      <c r="B11846">
        <v>14.92</v>
      </c>
      <c r="C11846" t="s">
        <v>62</v>
      </c>
      <c r="D11846">
        <v>21.729610399999999</v>
      </c>
      <c r="E11846">
        <v>91.955583300000001</v>
      </c>
      <c r="F11846" t="s">
        <v>18</v>
      </c>
      <c r="G11846" t="s">
        <v>6216</v>
      </c>
    </row>
    <row r="11847" spans="1:7" hidden="1" x14ac:dyDescent="0.3">
      <c r="A11847" t="s">
        <v>6204</v>
      </c>
      <c r="B11847">
        <v>15.744999999999999</v>
      </c>
      <c r="C11847" t="s">
        <v>63</v>
      </c>
      <c r="D11847">
        <v>21.722360399999999</v>
      </c>
      <c r="E11847">
        <v>91.955305600000003</v>
      </c>
      <c r="F11847" t="s">
        <v>12</v>
      </c>
      <c r="G11847" t="s">
        <v>22</v>
      </c>
    </row>
    <row r="11848" spans="1:7" hidden="1" x14ac:dyDescent="0.3">
      <c r="A11848" t="s">
        <v>6204</v>
      </c>
      <c r="B11848">
        <v>15.92</v>
      </c>
      <c r="C11848" t="s">
        <v>64</v>
      </c>
      <c r="D11848">
        <v>21.720832699999999</v>
      </c>
      <c r="E11848">
        <v>91.954999999999998</v>
      </c>
      <c r="F11848" t="s">
        <v>18</v>
      </c>
      <c r="G11848" t="s">
        <v>6217</v>
      </c>
    </row>
    <row r="11849" spans="1:7" hidden="1" x14ac:dyDescent="0.3">
      <c r="A11849" t="s">
        <v>6204</v>
      </c>
      <c r="B11849">
        <v>16.675000000000001</v>
      </c>
      <c r="C11849" t="s">
        <v>65</v>
      </c>
      <c r="D11849">
        <v>21.7164444</v>
      </c>
      <c r="E11849">
        <v>91.950500000000005</v>
      </c>
      <c r="F11849" t="s">
        <v>12</v>
      </c>
      <c r="G11849" t="s">
        <v>22</v>
      </c>
    </row>
    <row r="11850" spans="1:7" hidden="1" x14ac:dyDescent="0.3">
      <c r="A11850" t="s">
        <v>6204</v>
      </c>
      <c r="B11850">
        <v>16.91</v>
      </c>
      <c r="C11850" t="s">
        <v>70</v>
      </c>
      <c r="D11850">
        <v>21.716222200000001</v>
      </c>
      <c r="E11850">
        <v>91.948249700000005</v>
      </c>
      <c r="F11850" t="s">
        <v>18</v>
      </c>
      <c r="G11850" t="s">
        <v>19</v>
      </c>
    </row>
    <row r="11851" spans="1:7" hidden="1" x14ac:dyDescent="0.3">
      <c r="A11851" t="s">
        <v>6204</v>
      </c>
      <c r="B11851">
        <v>17.27</v>
      </c>
      <c r="C11851" t="s">
        <v>1644</v>
      </c>
      <c r="D11851">
        <v>21.715888899999999</v>
      </c>
      <c r="E11851">
        <v>91.944860800000001</v>
      </c>
      <c r="F11851" t="s">
        <v>9</v>
      </c>
      <c r="G11851" t="s">
        <v>6218</v>
      </c>
    </row>
    <row r="11852" spans="1:7" hidden="1" x14ac:dyDescent="0.3">
      <c r="A11852" t="s">
        <v>6219</v>
      </c>
      <c r="B11852">
        <v>0</v>
      </c>
      <c r="C11852" t="s">
        <v>8</v>
      </c>
      <c r="D11852">
        <v>21.4272493</v>
      </c>
      <c r="E11852">
        <v>92.006138899999996</v>
      </c>
      <c r="F11852" t="s">
        <v>9</v>
      </c>
      <c r="G11852" t="s">
        <v>6220</v>
      </c>
    </row>
    <row r="11853" spans="1:7" hidden="1" x14ac:dyDescent="0.3">
      <c r="A11853" t="s">
        <v>6219</v>
      </c>
      <c r="B11853">
        <v>0.14299999999999999</v>
      </c>
      <c r="C11853" t="s">
        <v>11</v>
      </c>
      <c r="D11853">
        <v>21.427527099999999</v>
      </c>
      <c r="E11853">
        <v>92.004888899999997</v>
      </c>
      <c r="F11853" t="s">
        <v>12</v>
      </c>
      <c r="G11853" t="s">
        <v>22</v>
      </c>
    </row>
    <row r="11854" spans="1:7" hidden="1" x14ac:dyDescent="0.3">
      <c r="A11854" t="s">
        <v>6219</v>
      </c>
      <c r="B11854">
        <v>0.53300000000000003</v>
      </c>
      <c r="C11854" t="s">
        <v>14</v>
      </c>
      <c r="D11854">
        <v>21.429693799999999</v>
      </c>
      <c r="E11854">
        <v>92.001916699999995</v>
      </c>
      <c r="F11854" t="s">
        <v>12</v>
      </c>
      <c r="G11854" t="s">
        <v>22</v>
      </c>
    </row>
    <row r="11855" spans="1:7" hidden="1" x14ac:dyDescent="0.3">
      <c r="A11855" t="s">
        <v>6219</v>
      </c>
      <c r="B11855">
        <v>0.71199999999999997</v>
      </c>
      <c r="C11855" t="s">
        <v>1934</v>
      </c>
      <c r="D11855">
        <v>21.430804899999998</v>
      </c>
      <c r="E11855">
        <v>92.0006944</v>
      </c>
      <c r="F11855" t="s">
        <v>12</v>
      </c>
      <c r="G11855" t="s">
        <v>22</v>
      </c>
    </row>
    <row r="11856" spans="1:7" hidden="1" x14ac:dyDescent="0.3">
      <c r="A11856" t="s">
        <v>6219</v>
      </c>
      <c r="B11856">
        <v>1.03</v>
      </c>
      <c r="C11856" t="s">
        <v>17</v>
      </c>
      <c r="D11856">
        <v>21.4336108</v>
      </c>
      <c r="E11856">
        <v>91.999221899999995</v>
      </c>
      <c r="F11856" t="s">
        <v>18</v>
      </c>
      <c r="G11856" t="s">
        <v>6221</v>
      </c>
    </row>
    <row r="11857" spans="1:7" hidden="1" x14ac:dyDescent="0.3">
      <c r="A11857" t="s">
        <v>6219</v>
      </c>
      <c r="B11857">
        <v>1.0469999999999999</v>
      </c>
      <c r="C11857" t="s">
        <v>1648</v>
      </c>
      <c r="D11857">
        <v>21.4354163</v>
      </c>
      <c r="E11857">
        <v>91.999110799999997</v>
      </c>
      <c r="F11857" t="s">
        <v>12</v>
      </c>
      <c r="G11857" t="s">
        <v>22</v>
      </c>
    </row>
    <row r="11858" spans="1:7" hidden="1" x14ac:dyDescent="0.3">
      <c r="A11858" t="s">
        <v>6219</v>
      </c>
      <c r="B11858">
        <v>1.4219999999999999</v>
      </c>
      <c r="C11858" t="s">
        <v>1649</v>
      </c>
      <c r="D11858">
        <v>21.436471900000001</v>
      </c>
      <c r="E11858">
        <v>91.996971900000005</v>
      </c>
      <c r="F11858" t="s">
        <v>12</v>
      </c>
      <c r="G11858" t="s">
        <v>22</v>
      </c>
    </row>
    <row r="11859" spans="1:7" hidden="1" x14ac:dyDescent="0.3">
      <c r="A11859" t="s">
        <v>6219</v>
      </c>
      <c r="B11859">
        <v>1.694</v>
      </c>
      <c r="C11859" t="s">
        <v>2029</v>
      </c>
      <c r="D11859">
        <v>21.438333</v>
      </c>
      <c r="E11859">
        <v>91.995277400000006</v>
      </c>
      <c r="F11859" t="s">
        <v>12</v>
      </c>
      <c r="G11859" t="s">
        <v>22</v>
      </c>
    </row>
    <row r="11860" spans="1:7" hidden="1" x14ac:dyDescent="0.3">
      <c r="A11860" t="s">
        <v>6219</v>
      </c>
      <c r="B11860">
        <v>2.085</v>
      </c>
      <c r="C11860" t="s">
        <v>2030</v>
      </c>
      <c r="D11860">
        <v>21.439610800000001</v>
      </c>
      <c r="E11860">
        <v>91.991610800000004</v>
      </c>
      <c r="F11860" t="s">
        <v>12</v>
      </c>
      <c r="G11860" t="s">
        <v>22</v>
      </c>
    </row>
    <row r="11861" spans="1:7" hidden="1" x14ac:dyDescent="0.3">
      <c r="A11861" t="s">
        <v>6219</v>
      </c>
      <c r="B11861">
        <v>2.105</v>
      </c>
      <c r="C11861" t="s">
        <v>20</v>
      </c>
      <c r="D11861">
        <v>21.439666299999999</v>
      </c>
      <c r="E11861">
        <v>91.991416299999997</v>
      </c>
      <c r="F11861" t="s">
        <v>18</v>
      </c>
      <c r="G11861" t="s">
        <v>1899</v>
      </c>
    </row>
    <row r="11862" spans="1:7" hidden="1" x14ac:dyDescent="0.3">
      <c r="A11862" t="s">
        <v>6219</v>
      </c>
      <c r="B11862">
        <v>2.65</v>
      </c>
      <c r="C11862" t="s">
        <v>21</v>
      </c>
      <c r="D11862">
        <v>21.441027399999999</v>
      </c>
      <c r="E11862">
        <v>91.986610799999994</v>
      </c>
      <c r="F11862" t="s">
        <v>12</v>
      </c>
      <c r="G11862" t="s">
        <v>22</v>
      </c>
    </row>
    <row r="11863" spans="1:7" hidden="1" x14ac:dyDescent="0.3">
      <c r="A11863" t="s">
        <v>6219</v>
      </c>
      <c r="B11863">
        <v>2.6869999999999998</v>
      </c>
      <c r="C11863" t="s">
        <v>1658</v>
      </c>
      <c r="D11863">
        <v>21.441305199999999</v>
      </c>
      <c r="E11863">
        <v>91.985999699999994</v>
      </c>
      <c r="F11863" t="s">
        <v>26</v>
      </c>
      <c r="G11863" t="s">
        <v>6222</v>
      </c>
    </row>
    <row r="11864" spans="1:7" hidden="1" x14ac:dyDescent="0.3">
      <c r="A11864" t="s">
        <v>6219</v>
      </c>
      <c r="B11864">
        <v>2.9260000000000002</v>
      </c>
      <c r="C11864" t="s">
        <v>1659</v>
      </c>
      <c r="D11864">
        <v>21.4415552</v>
      </c>
      <c r="E11864">
        <v>91.984471900000003</v>
      </c>
      <c r="F11864" t="s">
        <v>12</v>
      </c>
      <c r="G11864" t="s">
        <v>22</v>
      </c>
    </row>
    <row r="11865" spans="1:7" hidden="1" x14ac:dyDescent="0.3">
      <c r="A11865" t="s">
        <v>6219</v>
      </c>
      <c r="B11865">
        <v>3.105</v>
      </c>
      <c r="C11865" t="s">
        <v>23</v>
      </c>
      <c r="D11865">
        <v>21.441971899999999</v>
      </c>
      <c r="E11865">
        <v>91.982638199999997</v>
      </c>
      <c r="F11865" t="s">
        <v>18</v>
      </c>
      <c r="G11865" t="s">
        <v>2869</v>
      </c>
    </row>
    <row r="11866" spans="1:7" hidden="1" x14ac:dyDescent="0.3">
      <c r="A11866" t="s">
        <v>6219</v>
      </c>
      <c r="B11866">
        <v>3.165</v>
      </c>
      <c r="C11866" t="s">
        <v>1650</v>
      </c>
      <c r="D11866">
        <v>21.442083</v>
      </c>
      <c r="E11866">
        <v>91.982082700000007</v>
      </c>
      <c r="F11866" t="s">
        <v>12</v>
      </c>
      <c r="G11866" t="s">
        <v>22</v>
      </c>
    </row>
    <row r="11867" spans="1:7" hidden="1" x14ac:dyDescent="0.3">
      <c r="A11867" t="s">
        <v>6219</v>
      </c>
      <c r="B11867">
        <v>3.33</v>
      </c>
      <c r="C11867" t="s">
        <v>1651</v>
      </c>
      <c r="D11867">
        <v>21.442416300000001</v>
      </c>
      <c r="E11867">
        <v>91.982804900000005</v>
      </c>
      <c r="F11867" t="s">
        <v>12</v>
      </c>
      <c r="G11867" t="s">
        <v>22</v>
      </c>
    </row>
    <row r="11868" spans="1:7" hidden="1" x14ac:dyDescent="0.3">
      <c r="A11868" t="s">
        <v>6219</v>
      </c>
      <c r="B11868">
        <v>3.56</v>
      </c>
      <c r="C11868" t="s">
        <v>2093</v>
      </c>
      <c r="D11868">
        <v>21.4428886</v>
      </c>
      <c r="E11868">
        <v>91.978610399999994</v>
      </c>
      <c r="F11868" t="s">
        <v>12</v>
      </c>
      <c r="G11868" t="s">
        <v>22</v>
      </c>
    </row>
    <row r="11869" spans="1:7" hidden="1" x14ac:dyDescent="0.3">
      <c r="A11869" t="s">
        <v>6219</v>
      </c>
      <c r="B11869">
        <v>3.6579999999999999</v>
      </c>
      <c r="C11869" t="s">
        <v>4216</v>
      </c>
      <c r="D11869">
        <v>21.4419997</v>
      </c>
      <c r="E11869">
        <v>91.977721599999995</v>
      </c>
      <c r="F11869" t="s">
        <v>12</v>
      </c>
      <c r="G11869" t="s">
        <v>22</v>
      </c>
    </row>
    <row r="11870" spans="1:7" hidden="1" x14ac:dyDescent="0.3">
      <c r="A11870" t="s">
        <v>6219</v>
      </c>
      <c r="B11870">
        <v>4.2350000000000003</v>
      </c>
      <c r="C11870" t="s">
        <v>24</v>
      </c>
      <c r="D11870">
        <v>21.443444100000001</v>
      </c>
      <c r="E11870">
        <v>91.971054899999999</v>
      </c>
      <c r="F11870" t="s">
        <v>18</v>
      </c>
      <c r="G11870" t="s">
        <v>6223</v>
      </c>
    </row>
    <row r="11871" spans="1:7" hidden="1" x14ac:dyDescent="0.3">
      <c r="A11871" t="s">
        <v>6219</v>
      </c>
      <c r="B11871">
        <v>4.24</v>
      </c>
      <c r="C11871" t="s">
        <v>25</v>
      </c>
      <c r="D11871">
        <v>21.443416299999999</v>
      </c>
      <c r="E11871">
        <v>91.971027100000001</v>
      </c>
      <c r="F11871" t="s">
        <v>12</v>
      </c>
      <c r="G11871" t="s">
        <v>22</v>
      </c>
    </row>
    <row r="11872" spans="1:7" hidden="1" x14ac:dyDescent="0.3">
      <c r="A11872" t="s">
        <v>6219</v>
      </c>
      <c r="B11872">
        <v>4.67</v>
      </c>
      <c r="C11872" t="s">
        <v>1804</v>
      </c>
      <c r="D11872">
        <v>21.442027400000001</v>
      </c>
      <c r="E11872">
        <v>91.968360399999995</v>
      </c>
      <c r="F11872" t="s">
        <v>42</v>
      </c>
      <c r="G11872" t="s">
        <v>6224</v>
      </c>
    </row>
    <row r="11873" spans="1:7" hidden="1" x14ac:dyDescent="0.3">
      <c r="A11873" t="s">
        <v>6219</v>
      </c>
      <c r="B11873">
        <v>5.2350000000000003</v>
      </c>
      <c r="C11873" t="s">
        <v>28</v>
      </c>
      <c r="D11873">
        <v>21.437249699999999</v>
      </c>
      <c r="E11873">
        <v>91.970916000000003</v>
      </c>
      <c r="F11873" t="s">
        <v>18</v>
      </c>
      <c r="G11873" t="s">
        <v>19</v>
      </c>
    </row>
    <row r="11874" spans="1:7" hidden="1" x14ac:dyDescent="0.3">
      <c r="A11874" t="s">
        <v>6219</v>
      </c>
      <c r="B11874">
        <v>5.6420000000000003</v>
      </c>
      <c r="C11874" t="s">
        <v>1652</v>
      </c>
      <c r="D11874">
        <v>21.4340552</v>
      </c>
      <c r="E11874">
        <v>91.972666000000004</v>
      </c>
      <c r="F11874" t="s">
        <v>12</v>
      </c>
      <c r="G11874" t="s">
        <v>22</v>
      </c>
    </row>
    <row r="11875" spans="1:7" hidden="1" x14ac:dyDescent="0.3">
      <c r="A11875" t="s">
        <v>6219</v>
      </c>
      <c r="B11875">
        <v>6.1050000000000004</v>
      </c>
      <c r="C11875" t="s">
        <v>1644</v>
      </c>
      <c r="D11875">
        <v>21.430332700000001</v>
      </c>
      <c r="E11875">
        <v>91.974721599999995</v>
      </c>
      <c r="F11875" t="s">
        <v>9</v>
      </c>
      <c r="G11875" t="s">
        <v>6225</v>
      </c>
    </row>
    <row r="11876" spans="1:7" hidden="1" x14ac:dyDescent="0.3">
      <c r="A11876" t="s">
        <v>6226</v>
      </c>
      <c r="B11876">
        <v>0</v>
      </c>
      <c r="C11876" t="s">
        <v>8</v>
      </c>
      <c r="D11876">
        <v>23.7249993</v>
      </c>
      <c r="E11876">
        <v>90.513527800000006</v>
      </c>
      <c r="F11876" t="s">
        <v>9</v>
      </c>
      <c r="G11876" t="s">
        <v>6227</v>
      </c>
    </row>
    <row r="11877" spans="1:7" hidden="1" x14ac:dyDescent="0.3">
      <c r="A11877" t="s">
        <v>6226</v>
      </c>
      <c r="B11877">
        <v>0.872</v>
      </c>
      <c r="C11877" t="s">
        <v>11</v>
      </c>
      <c r="D11877">
        <v>23.7220549</v>
      </c>
      <c r="E11877">
        <v>90.505694399999996</v>
      </c>
      <c r="F11877" t="s">
        <v>35</v>
      </c>
      <c r="G11877" t="s">
        <v>54</v>
      </c>
    </row>
    <row r="11878" spans="1:7" hidden="1" x14ac:dyDescent="0.3">
      <c r="A11878" t="s">
        <v>6226</v>
      </c>
      <c r="B11878">
        <v>1</v>
      </c>
      <c r="C11878" t="s">
        <v>17</v>
      </c>
      <c r="D11878">
        <v>23.7219716</v>
      </c>
      <c r="E11878">
        <v>90.504444399999997</v>
      </c>
      <c r="F11878" t="s">
        <v>18</v>
      </c>
      <c r="G11878" t="s">
        <v>19</v>
      </c>
    </row>
    <row r="11879" spans="1:7" hidden="1" x14ac:dyDescent="0.3">
      <c r="A11879" t="s">
        <v>6226</v>
      </c>
      <c r="B11879">
        <v>1.9510000000000001</v>
      </c>
      <c r="C11879" t="s">
        <v>1648</v>
      </c>
      <c r="D11879">
        <v>23.720971599999999</v>
      </c>
      <c r="E11879">
        <v>90.495277400000006</v>
      </c>
      <c r="F11879" t="s">
        <v>35</v>
      </c>
      <c r="G11879" t="s">
        <v>38</v>
      </c>
    </row>
    <row r="11880" spans="1:7" hidden="1" x14ac:dyDescent="0.3">
      <c r="A11880" t="s">
        <v>6226</v>
      </c>
      <c r="B11880">
        <v>2</v>
      </c>
      <c r="C11880" t="s">
        <v>20</v>
      </c>
      <c r="D11880">
        <v>23.720804900000001</v>
      </c>
      <c r="E11880">
        <v>90.494777400000004</v>
      </c>
      <c r="F11880" t="s">
        <v>18</v>
      </c>
      <c r="G11880" t="s">
        <v>19</v>
      </c>
    </row>
    <row r="11881" spans="1:7" hidden="1" x14ac:dyDescent="0.3">
      <c r="A11881" t="s">
        <v>6226</v>
      </c>
      <c r="B11881">
        <v>2.1949999999999998</v>
      </c>
      <c r="C11881" t="s">
        <v>1644</v>
      </c>
      <c r="D11881">
        <v>23.720416</v>
      </c>
      <c r="E11881">
        <v>90.493249700000007</v>
      </c>
      <c r="F11881" t="s">
        <v>9</v>
      </c>
      <c r="G11881" t="s">
        <v>6228</v>
      </c>
    </row>
    <row r="11882" spans="1:7" hidden="1" x14ac:dyDescent="0.3">
      <c r="A11882" t="s">
        <v>6229</v>
      </c>
      <c r="B11882">
        <v>0</v>
      </c>
      <c r="C11882" t="s">
        <v>8</v>
      </c>
      <c r="D11882">
        <v>23.784916299999999</v>
      </c>
      <c r="E11882">
        <v>90.565083299999998</v>
      </c>
      <c r="F11882" t="s">
        <v>9</v>
      </c>
      <c r="G11882" t="s">
        <v>6230</v>
      </c>
    </row>
    <row r="11883" spans="1:7" hidden="1" x14ac:dyDescent="0.3">
      <c r="A11883" t="s">
        <v>6229</v>
      </c>
      <c r="B11883">
        <v>1.0509999999999999</v>
      </c>
      <c r="C11883" t="s">
        <v>17</v>
      </c>
      <c r="D11883">
        <v>23.7868052</v>
      </c>
      <c r="E11883">
        <v>90.552694399999993</v>
      </c>
      <c r="F11883" t="s">
        <v>18</v>
      </c>
      <c r="G11883" t="s">
        <v>600</v>
      </c>
    </row>
    <row r="11884" spans="1:7" hidden="1" x14ac:dyDescent="0.3">
      <c r="A11884" t="s">
        <v>6229</v>
      </c>
      <c r="B11884">
        <v>2.0510000000000002</v>
      </c>
      <c r="C11884" t="s">
        <v>20</v>
      </c>
      <c r="D11884">
        <v>23.786471899999999</v>
      </c>
      <c r="E11884">
        <v>90.545444099999997</v>
      </c>
      <c r="F11884" t="s">
        <v>18</v>
      </c>
      <c r="G11884" t="s">
        <v>19</v>
      </c>
    </row>
    <row r="11885" spans="1:7" hidden="1" x14ac:dyDescent="0.3">
      <c r="A11885" t="s">
        <v>6229</v>
      </c>
      <c r="B11885">
        <v>3.0510000000000002</v>
      </c>
      <c r="C11885" t="s">
        <v>23</v>
      </c>
      <c r="D11885">
        <v>23.787888599999999</v>
      </c>
      <c r="E11885">
        <v>90.5351663</v>
      </c>
      <c r="F11885" t="s">
        <v>18</v>
      </c>
      <c r="G11885" t="s">
        <v>19</v>
      </c>
    </row>
    <row r="11886" spans="1:7" hidden="1" x14ac:dyDescent="0.3">
      <c r="A11886" t="s">
        <v>6229</v>
      </c>
      <c r="B11886">
        <v>4.0510000000000002</v>
      </c>
      <c r="C11886" t="s">
        <v>24</v>
      </c>
      <c r="D11886">
        <v>23.788555200000001</v>
      </c>
      <c r="E11886">
        <v>90.539388599999995</v>
      </c>
      <c r="F11886" t="s">
        <v>18</v>
      </c>
      <c r="G11886" t="s">
        <v>19</v>
      </c>
    </row>
    <row r="11887" spans="1:7" hidden="1" x14ac:dyDescent="0.3">
      <c r="A11887" t="s">
        <v>6229</v>
      </c>
      <c r="B11887">
        <v>4.1710000000000003</v>
      </c>
      <c r="C11887" t="s">
        <v>25</v>
      </c>
      <c r="D11887">
        <v>23.7891941</v>
      </c>
      <c r="E11887">
        <v>90.526777100000004</v>
      </c>
      <c r="F11887" t="s">
        <v>35</v>
      </c>
      <c r="G11887" t="s">
        <v>54</v>
      </c>
    </row>
    <row r="11888" spans="1:7" hidden="1" x14ac:dyDescent="0.3">
      <c r="A11888" t="s">
        <v>6229</v>
      </c>
      <c r="B11888">
        <v>4.1870000000000003</v>
      </c>
      <c r="C11888" t="s">
        <v>1804</v>
      </c>
      <c r="D11888">
        <v>23.7891941</v>
      </c>
      <c r="E11888">
        <v>90.526638199999994</v>
      </c>
      <c r="F11888" t="s">
        <v>35</v>
      </c>
      <c r="G11888" t="s">
        <v>38</v>
      </c>
    </row>
    <row r="11889" spans="1:7" hidden="1" x14ac:dyDescent="0.3">
      <c r="A11889" t="s">
        <v>6229</v>
      </c>
      <c r="B11889">
        <v>4.5910000000000002</v>
      </c>
      <c r="C11889" t="s">
        <v>1936</v>
      </c>
      <c r="D11889">
        <v>23.789777399999998</v>
      </c>
      <c r="E11889">
        <v>90.522915999999995</v>
      </c>
      <c r="F11889" t="s">
        <v>9</v>
      </c>
      <c r="G11889" t="s">
        <v>6231</v>
      </c>
    </row>
    <row r="11890" spans="1:7" hidden="1" x14ac:dyDescent="0.3">
      <c r="A11890" t="s">
        <v>6229</v>
      </c>
      <c r="B11890">
        <v>4.7640000000000002</v>
      </c>
      <c r="C11890" t="s">
        <v>2021</v>
      </c>
      <c r="D11890">
        <v>23.7914441</v>
      </c>
      <c r="E11890">
        <v>90.521777099999994</v>
      </c>
      <c r="F11890" t="s">
        <v>9</v>
      </c>
      <c r="G11890" t="s">
        <v>6232</v>
      </c>
    </row>
    <row r="11891" spans="1:7" hidden="1" x14ac:dyDescent="0.3">
      <c r="A11891" t="s">
        <v>6229</v>
      </c>
      <c r="B11891">
        <v>5.0510000000000002</v>
      </c>
      <c r="C11891" t="s">
        <v>28</v>
      </c>
      <c r="D11891">
        <v>23.7903886</v>
      </c>
      <c r="E11891">
        <v>90.520249300000003</v>
      </c>
      <c r="F11891" t="s">
        <v>18</v>
      </c>
      <c r="G11891" t="s">
        <v>19</v>
      </c>
    </row>
    <row r="11892" spans="1:7" hidden="1" x14ac:dyDescent="0.3">
      <c r="A11892" t="s">
        <v>6229</v>
      </c>
      <c r="B11892">
        <v>5.3979999999999997</v>
      </c>
      <c r="C11892" t="s">
        <v>1652</v>
      </c>
      <c r="D11892">
        <v>23.7876941</v>
      </c>
      <c r="E11892">
        <v>90.519527100000005</v>
      </c>
      <c r="F11892" t="s">
        <v>12</v>
      </c>
      <c r="G11892" t="s">
        <v>13</v>
      </c>
    </row>
    <row r="11893" spans="1:7" hidden="1" x14ac:dyDescent="0.3">
      <c r="A11893" t="s">
        <v>6229</v>
      </c>
      <c r="B11893">
        <v>6.0510000000000002</v>
      </c>
      <c r="C11893" t="s">
        <v>29</v>
      </c>
      <c r="D11893">
        <v>23.782804899999999</v>
      </c>
      <c r="E11893">
        <v>90.514944400000005</v>
      </c>
      <c r="F11893" t="s">
        <v>18</v>
      </c>
      <c r="G11893" t="s">
        <v>19</v>
      </c>
    </row>
    <row r="11894" spans="1:7" hidden="1" x14ac:dyDescent="0.3">
      <c r="A11894" t="s">
        <v>6229</v>
      </c>
      <c r="B11894">
        <v>6.0860000000000003</v>
      </c>
      <c r="C11894" t="s">
        <v>1886</v>
      </c>
      <c r="D11894">
        <v>23.782610399999999</v>
      </c>
      <c r="E11894">
        <v>90.514777800000005</v>
      </c>
      <c r="F11894" t="s">
        <v>35</v>
      </c>
      <c r="G11894" t="s">
        <v>6233</v>
      </c>
    </row>
    <row r="11895" spans="1:7" hidden="1" x14ac:dyDescent="0.3">
      <c r="A11895" t="s">
        <v>6229</v>
      </c>
      <c r="B11895">
        <v>6.149</v>
      </c>
      <c r="C11895" t="s">
        <v>1887</v>
      </c>
      <c r="D11895">
        <v>23.782138199999999</v>
      </c>
      <c r="E11895">
        <v>90.514361100000002</v>
      </c>
      <c r="F11895" t="s">
        <v>35</v>
      </c>
      <c r="G11895" t="s">
        <v>6234</v>
      </c>
    </row>
    <row r="11896" spans="1:7" hidden="1" x14ac:dyDescent="0.3">
      <c r="A11896" t="s">
        <v>6229</v>
      </c>
      <c r="B11896">
        <v>7.0510000000000002</v>
      </c>
      <c r="C11896" t="s">
        <v>30</v>
      </c>
      <c r="D11896">
        <v>23.7771382</v>
      </c>
      <c r="E11896">
        <v>90.508416699999998</v>
      </c>
      <c r="F11896" t="s">
        <v>18</v>
      </c>
      <c r="G11896" t="s">
        <v>19</v>
      </c>
    </row>
    <row r="11897" spans="1:7" hidden="1" x14ac:dyDescent="0.3">
      <c r="A11897" t="s">
        <v>6229</v>
      </c>
      <c r="B11897">
        <v>7.7640000000000002</v>
      </c>
      <c r="C11897" t="s">
        <v>33</v>
      </c>
      <c r="D11897">
        <v>23.776582699999999</v>
      </c>
      <c r="E11897">
        <v>90.501750000000001</v>
      </c>
      <c r="F11897" t="s">
        <v>18</v>
      </c>
      <c r="G11897" t="s">
        <v>1535</v>
      </c>
    </row>
    <row r="11898" spans="1:7" hidden="1" x14ac:dyDescent="0.3">
      <c r="A11898" t="s">
        <v>6229</v>
      </c>
      <c r="B11898">
        <v>8.0269999999999992</v>
      </c>
      <c r="C11898" t="s">
        <v>34</v>
      </c>
      <c r="D11898">
        <v>23.6089722</v>
      </c>
      <c r="E11898">
        <v>90.499471900000003</v>
      </c>
      <c r="F11898" t="s">
        <v>12</v>
      </c>
      <c r="G11898" t="s">
        <v>13</v>
      </c>
    </row>
    <row r="11899" spans="1:7" hidden="1" x14ac:dyDescent="0.3">
      <c r="A11899" t="s">
        <v>6229</v>
      </c>
      <c r="B11899">
        <v>8.7639999999999993</v>
      </c>
      <c r="C11899" t="s">
        <v>39</v>
      </c>
      <c r="D11899">
        <v>23.774666</v>
      </c>
      <c r="E11899">
        <v>90.492694099999994</v>
      </c>
      <c r="F11899" t="s">
        <v>18</v>
      </c>
      <c r="G11899" t="s">
        <v>19</v>
      </c>
    </row>
    <row r="11900" spans="1:7" hidden="1" x14ac:dyDescent="0.3">
      <c r="A11900" t="s">
        <v>6229</v>
      </c>
      <c r="B11900">
        <v>8.9749999999999996</v>
      </c>
      <c r="C11900" t="s">
        <v>41</v>
      </c>
      <c r="D11900">
        <v>23.7751938</v>
      </c>
      <c r="E11900">
        <v>90.490805199999997</v>
      </c>
      <c r="F11900" t="s">
        <v>35</v>
      </c>
      <c r="G11900" t="s">
        <v>6235</v>
      </c>
    </row>
    <row r="11901" spans="1:7" hidden="1" x14ac:dyDescent="0.3">
      <c r="A11901" t="s">
        <v>6229</v>
      </c>
      <c r="B11901">
        <v>9.0030000000000001</v>
      </c>
      <c r="C11901" t="s">
        <v>1896</v>
      </c>
      <c r="D11901">
        <v>23.775165999999999</v>
      </c>
      <c r="E11901">
        <v>90.490527400000005</v>
      </c>
      <c r="F11901" t="s">
        <v>35</v>
      </c>
      <c r="G11901" t="s">
        <v>6236</v>
      </c>
    </row>
    <row r="11902" spans="1:7" hidden="1" x14ac:dyDescent="0.3">
      <c r="A11902" t="s">
        <v>6229</v>
      </c>
      <c r="B11902">
        <v>9.7639999999999993</v>
      </c>
      <c r="C11902" t="s">
        <v>44</v>
      </c>
      <c r="D11902">
        <v>23.7731104</v>
      </c>
      <c r="E11902">
        <v>90.483749700000004</v>
      </c>
      <c r="F11902" t="s">
        <v>18</v>
      </c>
      <c r="G11902" t="s">
        <v>19</v>
      </c>
    </row>
    <row r="11903" spans="1:7" ht="115.2" hidden="1" x14ac:dyDescent="0.3">
      <c r="A11903" t="s">
        <v>6229</v>
      </c>
      <c r="B11903">
        <v>9.8450000000000006</v>
      </c>
      <c r="C11903" t="s">
        <v>45</v>
      </c>
      <c r="D11903">
        <v>23.772804900000001</v>
      </c>
      <c r="E11903">
        <v>90.483054899999999</v>
      </c>
      <c r="F11903" t="s">
        <v>9</v>
      </c>
      <c r="G11903" s="1" t="s">
        <v>6237</v>
      </c>
    </row>
    <row r="11904" spans="1:7" hidden="1" x14ac:dyDescent="0.3">
      <c r="A11904" t="s">
        <v>6238</v>
      </c>
      <c r="B11904">
        <v>0</v>
      </c>
      <c r="C11904" t="s">
        <v>8</v>
      </c>
      <c r="D11904">
        <v>23.785610800000001</v>
      </c>
      <c r="E11904">
        <v>90.570554900000005</v>
      </c>
      <c r="F11904" t="s">
        <v>9</v>
      </c>
      <c r="G11904" t="s">
        <v>6239</v>
      </c>
    </row>
    <row r="11905" spans="1:7" hidden="1" x14ac:dyDescent="0.3">
      <c r="A11905" t="s">
        <v>6238</v>
      </c>
      <c r="B11905">
        <v>0.26</v>
      </c>
      <c r="C11905" t="s">
        <v>11</v>
      </c>
      <c r="D11905">
        <v>23.784527400000002</v>
      </c>
      <c r="E11905">
        <v>90.572832700000006</v>
      </c>
      <c r="F11905" t="s">
        <v>12</v>
      </c>
      <c r="G11905" t="s">
        <v>13</v>
      </c>
    </row>
    <row r="11906" spans="1:7" hidden="1" x14ac:dyDescent="0.3">
      <c r="A11906" t="s">
        <v>6238</v>
      </c>
      <c r="B11906">
        <v>0.86499999999999999</v>
      </c>
      <c r="C11906" t="s">
        <v>14</v>
      </c>
      <c r="D11906">
        <v>23.784138599999999</v>
      </c>
      <c r="E11906">
        <v>90.578777099999996</v>
      </c>
      <c r="F11906" t="s">
        <v>12</v>
      </c>
      <c r="G11906" t="s">
        <v>13</v>
      </c>
    </row>
    <row r="11907" spans="1:7" hidden="1" x14ac:dyDescent="0.3">
      <c r="A11907" t="s">
        <v>6238</v>
      </c>
      <c r="B11907">
        <v>1</v>
      </c>
      <c r="C11907" t="s">
        <v>17</v>
      </c>
      <c r="D11907">
        <v>23.784055200000001</v>
      </c>
      <c r="E11907">
        <v>90.579860400000001</v>
      </c>
      <c r="F11907" t="s">
        <v>18</v>
      </c>
      <c r="G11907" t="s">
        <v>19</v>
      </c>
    </row>
    <row r="11908" spans="1:7" hidden="1" x14ac:dyDescent="0.3">
      <c r="A11908" t="s">
        <v>6238</v>
      </c>
      <c r="B11908">
        <v>1.31</v>
      </c>
      <c r="C11908" t="s">
        <v>1648</v>
      </c>
      <c r="D11908">
        <v>23.783888600000001</v>
      </c>
      <c r="E11908">
        <v>90.583054899999993</v>
      </c>
      <c r="F11908" t="s">
        <v>12</v>
      </c>
      <c r="G11908" t="s">
        <v>13</v>
      </c>
    </row>
    <row r="11909" spans="1:7" hidden="1" x14ac:dyDescent="0.3">
      <c r="A11909" t="s">
        <v>6238</v>
      </c>
      <c r="B11909">
        <v>2</v>
      </c>
      <c r="C11909" t="s">
        <v>20</v>
      </c>
      <c r="D11909">
        <v>23.784583000000001</v>
      </c>
      <c r="E11909">
        <v>90.589527399999994</v>
      </c>
      <c r="F11909" t="s">
        <v>18</v>
      </c>
      <c r="G11909" t="s">
        <v>19</v>
      </c>
    </row>
    <row r="11910" spans="1:7" hidden="1" x14ac:dyDescent="0.3">
      <c r="A11910" t="s">
        <v>6238</v>
      </c>
      <c r="B11910">
        <v>2.0099999999999998</v>
      </c>
      <c r="C11910" t="s">
        <v>21</v>
      </c>
      <c r="D11910">
        <v>23.784666300000001</v>
      </c>
      <c r="E11910">
        <v>90.589749699999999</v>
      </c>
      <c r="F11910" t="s">
        <v>12</v>
      </c>
      <c r="G11910" t="s">
        <v>13</v>
      </c>
    </row>
    <row r="11911" spans="1:7" hidden="1" x14ac:dyDescent="0.3">
      <c r="A11911" t="s">
        <v>6238</v>
      </c>
      <c r="B11911">
        <v>2.89</v>
      </c>
      <c r="C11911" t="s">
        <v>1658</v>
      </c>
      <c r="D11911">
        <v>23.787360799999998</v>
      </c>
      <c r="E11911">
        <v>90.5974997</v>
      </c>
      <c r="F11911" t="s">
        <v>12</v>
      </c>
      <c r="G11911" t="s">
        <v>13</v>
      </c>
    </row>
    <row r="11912" spans="1:7" hidden="1" x14ac:dyDescent="0.3">
      <c r="A11912" t="s">
        <v>6238</v>
      </c>
      <c r="B11912">
        <v>3</v>
      </c>
      <c r="C11912" t="s">
        <v>23</v>
      </c>
      <c r="D11912">
        <v>23.787277400000001</v>
      </c>
      <c r="E11912">
        <v>90.598888599999995</v>
      </c>
      <c r="F11912" t="s">
        <v>18</v>
      </c>
      <c r="G11912" t="s">
        <v>19</v>
      </c>
    </row>
    <row r="11913" spans="1:7" hidden="1" x14ac:dyDescent="0.3">
      <c r="A11913" t="s">
        <v>6238</v>
      </c>
      <c r="B11913">
        <v>3.87</v>
      </c>
      <c r="C11913" t="s">
        <v>1650</v>
      </c>
      <c r="D11913">
        <v>23.791388600000001</v>
      </c>
      <c r="E11913">
        <v>90.607194399999997</v>
      </c>
      <c r="F11913" t="s">
        <v>35</v>
      </c>
      <c r="G11913" t="s">
        <v>54</v>
      </c>
    </row>
    <row r="11914" spans="1:7" hidden="1" x14ac:dyDescent="0.3">
      <c r="A11914" t="s">
        <v>6238</v>
      </c>
      <c r="B11914">
        <v>3.8860000000000001</v>
      </c>
      <c r="C11914" t="s">
        <v>1651</v>
      </c>
      <c r="D11914">
        <v>23.790444099999998</v>
      </c>
      <c r="E11914">
        <v>90.606527799999995</v>
      </c>
      <c r="F11914" t="s">
        <v>35</v>
      </c>
      <c r="G11914" t="s">
        <v>38</v>
      </c>
    </row>
    <row r="11915" spans="1:7" hidden="1" x14ac:dyDescent="0.3">
      <c r="A11915" t="s">
        <v>6238</v>
      </c>
      <c r="B11915">
        <v>4</v>
      </c>
      <c r="C11915" t="s">
        <v>24</v>
      </c>
      <c r="D11915">
        <v>23.791388600000001</v>
      </c>
      <c r="E11915">
        <v>90.607111099999997</v>
      </c>
      <c r="F11915" t="s">
        <v>18</v>
      </c>
      <c r="G11915" t="s">
        <v>19</v>
      </c>
    </row>
    <row r="11916" spans="1:7" hidden="1" x14ac:dyDescent="0.3">
      <c r="A11916" t="s">
        <v>6238</v>
      </c>
      <c r="B11916">
        <v>4.3920000000000003</v>
      </c>
      <c r="C11916" t="s">
        <v>25</v>
      </c>
      <c r="D11916">
        <v>23.792138600000001</v>
      </c>
      <c r="E11916">
        <v>90.609666700000005</v>
      </c>
      <c r="F11916" t="s">
        <v>35</v>
      </c>
      <c r="G11916" t="s">
        <v>54</v>
      </c>
    </row>
    <row r="11917" spans="1:7" hidden="1" x14ac:dyDescent="0.3">
      <c r="A11917" t="s">
        <v>6238</v>
      </c>
      <c r="B11917">
        <v>4.45</v>
      </c>
      <c r="C11917" t="s">
        <v>1804</v>
      </c>
      <c r="D11917">
        <v>23.7951108</v>
      </c>
      <c r="E11917">
        <v>90.607305600000004</v>
      </c>
      <c r="F11917" t="s">
        <v>35</v>
      </c>
      <c r="G11917" t="s">
        <v>38</v>
      </c>
    </row>
    <row r="11918" spans="1:7" hidden="1" x14ac:dyDescent="0.3">
      <c r="A11918" t="s">
        <v>6238</v>
      </c>
      <c r="B11918">
        <v>4.46</v>
      </c>
      <c r="C11918" t="s">
        <v>1936</v>
      </c>
      <c r="D11918">
        <v>23.7919719</v>
      </c>
      <c r="E11918">
        <v>90.611166699999998</v>
      </c>
      <c r="F11918" t="s">
        <v>12</v>
      </c>
      <c r="G11918" t="s">
        <v>22</v>
      </c>
    </row>
    <row r="11919" spans="1:7" hidden="1" x14ac:dyDescent="0.3">
      <c r="A11919" t="s">
        <v>6238</v>
      </c>
      <c r="B11919">
        <v>5.04</v>
      </c>
      <c r="C11919" t="s">
        <v>28</v>
      </c>
      <c r="D11919">
        <v>23.793444099999999</v>
      </c>
      <c r="E11919">
        <v>90.616305600000004</v>
      </c>
      <c r="F11919" t="s">
        <v>18</v>
      </c>
      <c r="G11919" t="s">
        <v>6240</v>
      </c>
    </row>
    <row r="11920" spans="1:7" hidden="1" x14ac:dyDescent="0.3">
      <c r="A11920" t="s">
        <v>6238</v>
      </c>
      <c r="B11920">
        <v>5.1239999999999997</v>
      </c>
      <c r="C11920" t="s">
        <v>1652</v>
      </c>
      <c r="D11920">
        <v>23.793638600000001</v>
      </c>
      <c r="E11920">
        <v>90.617027100000001</v>
      </c>
      <c r="F11920" t="s">
        <v>35</v>
      </c>
      <c r="G11920" t="s">
        <v>54</v>
      </c>
    </row>
    <row r="11921" spans="1:7" hidden="1" x14ac:dyDescent="0.3">
      <c r="A11921" t="s">
        <v>6238</v>
      </c>
      <c r="B11921">
        <v>5.1740000000000004</v>
      </c>
      <c r="C11921" t="s">
        <v>1653</v>
      </c>
      <c r="D11921">
        <v>23.793721900000001</v>
      </c>
      <c r="E11921">
        <v>90.617471600000002</v>
      </c>
      <c r="F11921" t="s">
        <v>35</v>
      </c>
      <c r="G11921" t="s">
        <v>38</v>
      </c>
    </row>
    <row r="11922" spans="1:7" hidden="1" x14ac:dyDescent="0.3">
      <c r="A11922" t="s">
        <v>6238</v>
      </c>
      <c r="B11922">
        <v>6.04</v>
      </c>
      <c r="C11922" t="s">
        <v>29</v>
      </c>
      <c r="D11922">
        <v>23.7926663</v>
      </c>
      <c r="E11922">
        <v>90.625832700000004</v>
      </c>
      <c r="F11922" t="s">
        <v>18</v>
      </c>
      <c r="G11922" t="s">
        <v>19</v>
      </c>
    </row>
    <row r="11923" spans="1:7" hidden="1" x14ac:dyDescent="0.3">
      <c r="A11923" t="s">
        <v>6238</v>
      </c>
      <c r="B11923">
        <v>7.04</v>
      </c>
      <c r="C11923" t="s">
        <v>30</v>
      </c>
      <c r="D11923">
        <v>23.7890552</v>
      </c>
      <c r="E11923">
        <v>90.634332999999998</v>
      </c>
      <c r="F11923" t="s">
        <v>18</v>
      </c>
      <c r="G11923" t="s">
        <v>19</v>
      </c>
    </row>
    <row r="11924" spans="1:7" hidden="1" x14ac:dyDescent="0.3">
      <c r="A11924" t="s">
        <v>6238</v>
      </c>
      <c r="B11924">
        <v>7.6139999999999999</v>
      </c>
      <c r="C11924" t="s">
        <v>31</v>
      </c>
      <c r="D11924">
        <v>23.789388599999999</v>
      </c>
      <c r="E11924">
        <v>90.639499700000002</v>
      </c>
      <c r="F11924" t="s">
        <v>12</v>
      </c>
      <c r="G11924" t="s">
        <v>13</v>
      </c>
    </row>
    <row r="11925" spans="1:7" hidden="1" x14ac:dyDescent="0.3">
      <c r="A11925" t="s">
        <v>6238</v>
      </c>
      <c r="B11925">
        <v>8.0399999999999991</v>
      </c>
      <c r="C11925" t="s">
        <v>33</v>
      </c>
      <c r="D11925">
        <v>23.788638599999999</v>
      </c>
      <c r="E11925">
        <v>90.643999699999995</v>
      </c>
      <c r="F11925" t="s">
        <v>18</v>
      </c>
      <c r="G11925" t="s">
        <v>19</v>
      </c>
    </row>
    <row r="11926" spans="1:7" hidden="1" x14ac:dyDescent="0.3">
      <c r="A11926" t="s">
        <v>6238</v>
      </c>
      <c r="B11926">
        <v>8.5719999999999992</v>
      </c>
      <c r="C11926" t="s">
        <v>34</v>
      </c>
      <c r="D11926">
        <v>23.7892774</v>
      </c>
      <c r="E11926">
        <v>90.6486941</v>
      </c>
      <c r="F11926" t="s">
        <v>12</v>
      </c>
      <c r="G11926" t="s">
        <v>13</v>
      </c>
    </row>
    <row r="11927" spans="1:7" hidden="1" x14ac:dyDescent="0.3">
      <c r="A11927" t="s">
        <v>6238</v>
      </c>
      <c r="B11927">
        <v>9.0399999999999991</v>
      </c>
      <c r="C11927" t="s">
        <v>39</v>
      </c>
      <c r="D11927">
        <v>23.7894997</v>
      </c>
      <c r="E11927">
        <v>90.653805599999998</v>
      </c>
      <c r="F11927" t="s">
        <v>18</v>
      </c>
      <c r="G11927" t="s">
        <v>19</v>
      </c>
    </row>
    <row r="11928" spans="1:7" hidden="1" x14ac:dyDescent="0.3">
      <c r="A11928" t="s">
        <v>6238</v>
      </c>
      <c r="B11928">
        <v>9.1</v>
      </c>
      <c r="C11928" t="s">
        <v>41</v>
      </c>
      <c r="D11928">
        <v>23.789388599999999</v>
      </c>
      <c r="E11928">
        <v>90.654222200000007</v>
      </c>
      <c r="F11928" t="s">
        <v>15</v>
      </c>
      <c r="G11928" t="s">
        <v>6241</v>
      </c>
    </row>
    <row r="11929" spans="1:7" hidden="1" x14ac:dyDescent="0.3">
      <c r="A11929" t="s">
        <v>6238</v>
      </c>
      <c r="B11929">
        <v>9.1300000000000008</v>
      </c>
      <c r="C11929" t="s">
        <v>1896</v>
      </c>
      <c r="D11929">
        <v>23.789360800000001</v>
      </c>
      <c r="E11929">
        <v>90.654499999999999</v>
      </c>
      <c r="F11929" t="s">
        <v>12</v>
      </c>
      <c r="G11929" t="s">
        <v>13</v>
      </c>
    </row>
    <row r="11930" spans="1:7" hidden="1" x14ac:dyDescent="0.3">
      <c r="A11930" t="s">
        <v>6238</v>
      </c>
      <c r="B11930">
        <v>10.039999999999999</v>
      </c>
      <c r="C11930" t="s">
        <v>44</v>
      </c>
      <c r="D11930">
        <v>23.787944100000001</v>
      </c>
      <c r="E11930">
        <v>90.661416700000004</v>
      </c>
      <c r="F11930" t="s">
        <v>18</v>
      </c>
      <c r="G11930" t="s">
        <v>19</v>
      </c>
    </row>
    <row r="11931" spans="1:7" hidden="1" x14ac:dyDescent="0.3">
      <c r="A11931" t="s">
        <v>6238</v>
      </c>
      <c r="B11931">
        <v>10.130000000000001</v>
      </c>
      <c r="C11931" t="s">
        <v>45</v>
      </c>
      <c r="D11931">
        <v>23.7882219</v>
      </c>
      <c r="E11931">
        <v>90.662611100000007</v>
      </c>
      <c r="F11931" t="s">
        <v>35</v>
      </c>
      <c r="G11931" t="s">
        <v>54</v>
      </c>
    </row>
    <row r="11932" spans="1:7" hidden="1" x14ac:dyDescent="0.3">
      <c r="A11932" t="s">
        <v>6238</v>
      </c>
      <c r="B11932">
        <v>10.162000000000001</v>
      </c>
      <c r="C11932" t="s">
        <v>46</v>
      </c>
      <c r="D11932">
        <v>23.7881663</v>
      </c>
      <c r="E11932">
        <v>90.662833300000003</v>
      </c>
      <c r="F11932" t="s">
        <v>35</v>
      </c>
      <c r="G11932" t="s">
        <v>38</v>
      </c>
    </row>
    <row r="11933" spans="1:7" hidden="1" x14ac:dyDescent="0.3">
      <c r="A11933" t="s">
        <v>6238</v>
      </c>
      <c r="B11933">
        <v>11.03</v>
      </c>
      <c r="C11933" t="s">
        <v>48</v>
      </c>
      <c r="D11933">
        <v>23.788333000000002</v>
      </c>
      <c r="E11933">
        <v>90.670749299999997</v>
      </c>
      <c r="F11933" t="s">
        <v>18</v>
      </c>
      <c r="G11933" t="s">
        <v>6240</v>
      </c>
    </row>
    <row r="11934" spans="1:7" hidden="1" x14ac:dyDescent="0.3">
      <c r="A11934" t="s">
        <v>6238</v>
      </c>
      <c r="B11934">
        <v>11.52</v>
      </c>
      <c r="C11934" t="s">
        <v>49</v>
      </c>
      <c r="D11934">
        <v>23.788416300000002</v>
      </c>
      <c r="E11934">
        <v>90.675804900000003</v>
      </c>
      <c r="F11934" t="s">
        <v>12</v>
      </c>
      <c r="G11934" t="s">
        <v>13</v>
      </c>
    </row>
    <row r="11935" spans="1:7" hidden="1" x14ac:dyDescent="0.3">
      <c r="A11935" t="s">
        <v>6238</v>
      </c>
      <c r="B11935">
        <v>12.03</v>
      </c>
      <c r="C11935" t="s">
        <v>51</v>
      </c>
      <c r="D11935">
        <v>23.788055199999999</v>
      </c>
      <c r="E11935">
        <v>90.680415999999994</v>
      </c>
      <c r="F11935" t="s">
        <v>18</v>
      </c>
      <c r="G11935" t="s">
        <v>19</v>
      </c>
    </row>
    <row r="11936" spans="1:7" hidden="1" x14ac:dyDescent="0.3">
      <c r="A11936" t="s">
        <v>6238</v>
      </c>
      <c r="B11936">
        <v>12.074</v>
      </c>
      <c r="C11936" t="s">
        <v>53</v>
      </c>
      <c r="D11936">
        <v>23.788194099999998</v>
      </c>
      <c r="E11936">
        <v>90.680915999999996</v>
      </c>
      <c r="F11936" t="s">
        <v>12</v>
      </c>
      <c r="G11936" t="s">
        <v>13</v>
      </c>
    </row>
    <row r="11937" spans="1:7" hidden="1" x14ac:dyDescent="0.3">
      <c r="A11937" t="s">
        <v>6238</v>
      </c>
      <c r="B11937">
        <v>12.462</v>
      </c>
      <c r="C11937" t="s">
        <v>55</v>
      </c>
      <c r="D11937">
        <v>23.788777400000001</v>
      </c>
      <c r="E11937">
        <v>90.668138200000001</v>
      </c>
      <c r="F11937" t="s">
        <v>12</v>
      </c>
      <c r="G11937" t="s">
        <v>22</v>
      </c>
    </row>
    <row r="11938" spans="1:7" hidden="1" x14ac:dyDescent="0.3">
      <c r="A11938" t="s">
        <v>6238</v>
      </c>
      <c r="B11938">
        <v>13.03</v>
      </c>
      <c r="C11938" t="s">
        <v>58</v>
      </c>
      <c r="D11938">
        <v>23.789416299999999</v>
      </c>
      <c r="E11938">
        <v>90.690277399999999</v>
      </c>
      <c r="F11938" t="s">
        <v>18</v>
      </c>
      <c r="G11938" t="s">
        <v>19</v>
      </c>
    </row>
    <row r="11939" spans="1:7" hidden="1" x14ac:dyDescent="0.3">
      <c r="A11939" t="s">
        <v>6238</v>
      </c>
      <c r="B11939">
        <v>13.983000000000001</v>
      </c>
      <c r="C11939" t="s">
        <v>60</v>
      </c>
      <c r="D11939">
        <v>23.790749699999999</v>
      </c>
      <c r="E11939">
        <v>90.698221899999993</v>
      </c>
      <c r="F11939" t="s">
        <v>35</v>
      </c>
      <c r="G11939" t="s">
        <v>54</v>
      </c>
    </row>
    <row r="11940" spans="1:7" hidden="1" x14ac:dyDescent="0.3">
      <c r="A11940" t="s">
        <v>6238</v>
      </c>
      <c r="B11940">
        <v>14.000999999999999</v>
      </c>
      <c r="C11940" t="s">
        <v>1939</v>
      </c>
      <c r="D11940">
        <v>23.7907774</v>
      </c>
      <c r="E11940">
        <v>90.698360800000003</v>
      </c>
      <c r="F11940" t="s">
        <v>35</v>
      </c>
      <c r="G11940" t="s">
        <v>38</v>
      </c>
    </row>
    <row r="11941" spans="1:7" hidden="1" x14ac:dyDescent="0.3">
      <c r="A11941" t="s">
        <v>6238</v>
      </c>
      <c r="B11941">
        <v>14.016</v>
      </c>
      <c r="C11941" t="s">
        <v>61</v>
      </c>
      <c r="D11941">
        <v>23.790749699999999</v>
      </c>
      <c r="E11941">
        <v>90.698471900000001</v>
      </c>
      <c r="F11941" t="s">
        <v>18</v>
      </c>
      <c r="G11941" t="s">
        <v>6240</v>
      </c>
    </row>
    <row r="11942" spans="1:7" hidden="1" x14ac:dyDescent="0.3">
      <c r="A11942" t="s">
        <v>6238</v>
      </c>
      <c r="B11942">
        <v>15.016</v>
      </c>
      <c r="C11942" t="s">
        <v>62</v>
      </c>
      <c r="D11942">
        <v>23.790832999999999</v>
      </c>
      <c r="E11942">
        <v>90.707833300000004</v>
      </c>
      <c r="F11942" t="s">
        <v>18</v>
      </c>
      <c r="G11942" t="s">
        <v>19</v>
      </c>
    </row>
    <row r="11943" spans="1:7" hidden="1" x14ac:dyDescent="0.3">
      <c r="A11943" t="s">
        <v>6238</v>
      </c>
      <c r="B11943">
        <v>15.1</v>
      </c>
      <c r="C11943" t="s">
        <v>63</v>
      </c>
      <c r="D11943">
        <v>23.790444099999998</v>
      </c>
      <c r="E11943">
        <v>90.708361100000005</v>
      </c>
      <c r="F11943" t="s">
        <v>35</v>
      </c>
      <c r="G11943" t="s">
        <v>54</v>
      </c>
    </row>
    <row r="11944" spans="1:7" hidden="1" x14ac:dyDescent="0.3">
      <c r="A11944" t="s">
        <v>6238</v>
      </c>
      <c r="B11944">
        <v>15.244</v>
      </c>
      <c r="C11944" t="s">
        <v>1942</v>
      </c>
      <c r="D11944">
        <v>23.7896386</v>
      </c>
      <c r="E11944">
        <v>90.709361099999995</v>
      </c>
      <c r="F11944" t="s">
        <v>35</v>
      </c>
      <c r="G11944" t="s">
        <v>38</v>
      </c>
    </row>
    <row r="11945" spans="1:7" hidden="1" x14ac:dyDescent="0.3">
      <c r="A11945" t="s">
        <v>6238</v>
      </c>
      <c r="B11945">
        <v>16.015999999999998</v>
      </c>
      <c r="C11945" t="s">
        <v>64</v>
      </c>
      <c r="D11945">
        <v>23.783777400000002</v>
      </c>
      <c r="E11945">
        <v>90.713694399999994</v>
      </c>
      <c r="F11945" t="s">
        <v>18</v>
      </c>
      <c r="G11945" t="s">
        <v>19</v>
      </c>
    </row>
    <row r="11946" spans="1:7" hidden="1" x14ac:dyDescent="0.3">
      <c r="A11946" t="s">
        <v>6238</v>
      </c>
      <c r="B11946">
        <v>16.515999999999998</v>
      </c>
      <c r="C11946" t="s">
        <v>65</v>
      </c>
      <c r="D11946">
        <v>23.7799716</v>
      </c>
      <c r="E11946">
        <v>90.715722200000002</v>
      </c>
      <c r="F11946" t="s">
        <v>12</v>
      </c>
      <c r="G11946" t="s">
        <v>13</v>
      </c>
    </row>
    <row r="11947" spans="1:7" hidden="1" x14ac:dyDescent="0.3">
      <c r="A11947" t="s">
        <v>6238</v>
      </c>
      <c r="B11947">
        <v>16.904</v>
      </c>
      <c r="C11947" t="s">
        <v>67</v>
      </c>
      <c r="D11947">
        <v>23.7768327</v>
      </c>
      <c r="E11947">
        <v>90.7174993</v>
      </c>
      <c r="F11947" t="s">
        <v>12</v>
      </c>
      <c r="G11947" t="s">
        <v>13</v>
      </c>
    </row>
    <row r="11948" spans="1:7" hidden="1" x14ac:dyDescent="0.3">
      <c r="A11948" t="s">
        <v>6238</v>
      </c>
      <c r="B11948">
        <v>17.015999999999998</v>
      </c>
      <c r="C11948" t="s">
        <v>70</v>
      </c>
      <c r="D11948">
        <v>23.775749300000001</v>
      </c>
      <c r="E11948">
        <v>90.718082699999997</v>
      </c>
      <c r="F11948" t="s">
        <v>18</v>
      </c>
      <c r="G11948" t="s">
        <v>19</v>
      </c>
    </row>
    <row r="11949" spans="1:7" hidden="1" x14ac:dyDescent="0.3">
      <c r="A11949" t="s">
        <v>6238</v>
      </c>
      <c r="B11949">
        <v>17.812999999999999</v>
      </c>
      <c r="C11949" t="s">
        <v>71</v>
      </c>
      <c r="D11949">
        <v>23.7700271</v>
      </c>
      <c r="E11949">
        <v>90.722304899999997</v>
      </c>
      <c r="F11949" t="s">
        <v>9</v>
      </c>
      <c r="G11949" t="s">
        <v>6242</v>
      </c>
    </row>
    <row r="11950" spans="1:7" hidden="1" x14ac:dyDescent="0.3">
      <c r="A11950" t="s">
        <v>6238</v>
      </c>
      <c r="B11950">
        <v>18.015999999999998</v>
      </c>
      <c r="C11950" t="s">
        <v>75</v>
      </c>
      <c r="D11950">
        <v>23.769027099999999</v>
      </c>
      <c r="E11950">
        <v>90.723888200000005</v>
      </c>
      <c r="F11950" t="s">
        <v>18</v>
      </c>
      <c r="G11950" t="s">
        <v>19</v>
      </c>
    </row>
    <row r="11951" spans="1:7" hidden="1" x14ac:dyDescent="0.3">
      <c r="A11951" t="s">
        <v>6238</v>
      </c>
      <c r="B11951">
        <v>18.14</v>
      </c>
      <c r="C11951" t="s">
        <v>76</v>
      </c>
      <c r="D11951">
        <v>23.7686104</v>
      </c>
      <c r="E11951">
        <v>90.724999299999993</v>
      </c>
      <c r="F11951" t="s">
        <v>9</v>
      </c>
      <c r="G11951" t="s">
        <v>6243</v>
      </c>
    </row>
    <row r="11952" spans="1:7" hidden="1" x14ac:dyDescent="0.3">
      <c r="A11952" t="s">
        <v>6238</v>
      </c>
      <c r="B11952">
        <v>19.88</v>
      </c>
      <c r="C11952" t="s">
        <v>79</v>
      </c>
      <c r="D11952">
        <v>23.763055600000001</v>
      </c>
      <c r="E11952">
        <v>90.7393608</v>
      </c>
      <c r="F11952" t="s">
        <v>9</v>
      </c>
      <c r="G11952" t="s">
        <v>6244</v>
      </c>
    </row>
    <row r="11953" spans="1:7" hidden="1" x14ac:dyDescent="0.3">
      <c r="A11953" t="s">
        <v>6238</v>
      </c>
      <c r="B11953">
        <v>20.663</v>
      </c>
      <c r="C11953" t="s">
        <v>82</v>
      </c>
      <c r="D11953">
        <v>23.762305600000001</v>
      </c>
      <c r="E11953">
        <v>90.746471900000003</v>
      </c>
      <c r="F11953" t="s">
        <v>267</v>
      </c>
      <c r="G11953" t="s">
        <v>3101</v>
      </c>
    </row>
    <row r="11954" spans="1:7" hidden="1" x14ac:dyDescent="0.3">
      <c r="A11954" t="s">
        <v>6238</v>
      </c>
      <c r="B11954">
        <v>20.683</v>
      </c>
      <c r="C11954" t="s">
        <v>84</v>
      </c>
      <c r="D11954">
        <v>23.762250000000002</v>
      </c>
      <c r="E11954">
        <v>90.746832999999995</v>
      </c>
      <c r="F11954" t="s">
        <v>35</v>
      </c>
      <c r="G11954" t="s">
        <v>3102</v>
      </c>
    </row>
    <row r="11955" spans="1:7" hidden="1" x14ac:dyDescent="0.3">
      <c r="A11955" t="s">
        <v>6238</v>
      </c>
      <c r="B11955">
        <v>21.312000000000001</v>
      </c>
      <c r="C11955" t="s">
        <v>85</v>
      </c>
      <c r="D11955">
        <v>23.7616944</v>
      </c>
      <c r="E11955">
        <v>90.751972199999997</v>
      </c>
      <c r="F11955" t="s">
        <v>2114</v>
      </c>
      <c r="G11955" t="s">
        <v>5880</v>
      </c>
    </row>
    <row r="11956" spans="1:7" hidden="1" x14ac:dyDescent="0.3">
      <c r="A11956" t="s">
        <v>6238</v>
      </c>
      <c r="B11956">
        <v>21.39</v>
      </c>
      <c r="C11956" t="s">
        <v>86</v>
      </c>
      <c r="D11956">
        <v>23.762194399999998</v>
      </c>
      <c r="E11956">
        <v>90.752166700000004</v>
      </c>
      <c r="F11956" t="s">
        <v>18</v>
      </c>
      <c r="G11956" t="s">
        <v>1535</v>
      </c>
    </row>
    <row r="11957" spans="1:7" hidden="1" x14ac:dyDescent="0.3">
      <c r="A11957" t="s">
        <v>6238</v>
      </c>
      <c r="B11957">
        <v>22.39</v>
      </c>
      <c r="C11957" t="s">
        <v>88</v>
      </c>
      <c r="D11957">
        <v>23.768804899999999</v>
      </c>
      <c r="E11957">
        <v>90.756444400000007</v>
      </c>
      <c r="F11957" t="s">
        <v>18</v>
      </c>
      <c r="G11957" t="s">
        <v>1535</v>
      </c>
    </row>
    <row r="11958" spans="1:7" hidden="1" x14ac:dyDescent="0.3">
      <c r="A11958" t="s">
        <v>6238</v>
      </c>
      <c r="B11958">
        <v>22.445</v>
      </c>
      <c r="C11958" t="s">
        <v>90</v>
      </c>
      <c r="D11958">
        <v>23.768832700000001</v>
      </c>
      <c r="E11958">
        <v>90.756944399999995</v>
      </c>
      <c r="F11958" t="s">
        <v>35</v>
      </c>
      <c r="G11958" t="s">
        <v>3101</v>
      </c>
    </row>
    <row r="11959" spans="1:7" hidden="1" x14ac:dyDescent="0.3">
      <c r="A11959" t="s">
        <v>6238</v>
      </c>
      <c r="B11959">
        <v>22.524999999999999</v>
      </c>
      <c r="C11959" t="s">
        <v>91</v>
      </c>
      <c r="D11959">
        <v>23.768777100000001</v>
      </c>
      <c r="E11959">
        <v>90.757694400000005</v>
      </c>
      <c r="F11959" t="s">
        <v>35</v>
      </c>
      <c r="G11959" t="s">
        <v>3102</v>
      </c>
    </row>
    <row r="11960" spans="1:7" hidden="1" x14ac:dyDescent="0.3">
      <c r="A11960" t="s">
        <v>6238</v>
      </c>
      <c r="B11960">
        <v>23.395</v>
      </c>
      <c r="C11960" t="s">
        <v>94</v>
      </c>
      <c r="D11960">
        <v>23.774832700000001</v>
      </c>
      <c r="E11960">
        <v>90.761750000000006</v>
      </c>
      <c r="F11960" t="s">
        <v>18</v>
      </c>
      <c r="G11960" t="s">
        <v>1535</v>
      </c>
    </row>
    <row r="11961" spans="1:7" hidden="1" x14ac:dyDescent="0.3">
      <c r="A11961" t="s">
        <v>6238</v>
      </c>
      <c r="B11961">
        <v>24.402000000000001</v>
      </c>
      <c r="C11961" t="s">
        <v>97</v>
      </c>
      <c r="D11961">
        <v>23.7784993</v>
      </c>
      <c r="E11961">
        <v>90.768416000000002</v>
      </c>
      <c r="F11961" t="s">
        <v>18</v>
      </c>
      <c r="G11961" t="s">
        <v>1535</v>
      </c>
    </row>
    <row r="11962" spans="1:7" hidden="1" x14ac:dyDescent="0.3">
      <c r="A11962" t="s">
        <v>6238</v>
      </c>
      <c r="B11962">
        <v>24.422000000000001</v>
      </c>
      <c r="C11962" t="s">
        <v>98</v>
      </c>
      <c r="D11962">
        <v>23.778304899999998</v>
      </c>
      <c r="E11962">
        <v>90.768638199999998</v>
      </c>
      <c r="F11962" t="s">
        <v>35</v>
      </c>
      <c r="G11962" t="s">
        <v>54</v>
      </c>
    </row>
    <row r="11963" spans="1:7" hidden="1" x14ac:dyDescent="0.3">
      <c r="A11963" t="s">
        <v>6238</v>
      </c>
      <c r="B11963">
        <v>24.463999999999999</v>
      </c>
      <c r="C11963" t="s">
        <v>1682</v>
      </c>
      <c r="D11963">
        <v>23.778165999999999</v>
      </c>
      <c r="E11963">
        <v>90.768916000000004</v>
      </c>
      <c r="F11963" t="s">
        <v>35</v>
      </c>
      <c r="G11963" t="s">
        <v>38</v>
      </c>
    </row>
    <row r="11964" spans="1:7" hidden="1" x14ac:dyDescent="0.3">
      <c r="A11964" t="s">
        <v>6238</v>
      </c>
      <c r="B11964">
        <v>24.626000000000001</v>
      </c>
      <c r="C11964" t="s">
        <v>1683</v>
      </c>
      <c r="D11964">
        <v>23.778804900000001</v>
      </c>
      <c r="E11964">
        <v>90.7709993</v>
      </c>
      <c r="F11964" t="s">
        <v>12</v>
      </c>
      <c r="G11964" t="s">
        <v>22</v>
      </c>
    </row>
    <row r="11965" spans="1:7" hidden="1" x14ac:dyDescent="0.3">
      <c r="A11965" t="s">
        <v>6238</v>
      </c>
      <c r="B11965">
        <v>25.4</v>
      </c>
      <c r="C11965" t="s">
        <v>99</v>
      </c>
      <c r="D11965">
        <v>23.7799716</v>
      </c>
      <c r="E11965">
        <v>90.775971600000005</v>
      </c>
      <c r="F11965" t="s">
        <v>18</v>
      </c>
      <c r="G11965" t="s">
        <v>1535</v>
      </c>
    </row>
    <row r="11966" spans="1:7" hidden="1" x14ac:dyDescent="0.3">
      <c r="A11966" t="s">
        <v>6238</v>
      </c>
      <c r="B11966">
        <v>26.352</v>
      </c>
      <c r="C11966" t="s">
        <v>1684</v>
      </c>
      <c r="D11966">
        <v>23.784638600000001</v>
      </c>
      <c r="E11966">
        <v>90.782193800000002</v>
      </c>
      <c r="F11966" t="s">
        <v>12</v>
      </c>
      <c r="G11966" t="s">
        <v>13</v>
      </c>
    </row>
    <row r="11967" spans="1:7" hidden="1" x14ac:dyDescent="0.3">
      <c r="A11967" t="s">
        <v>6238</v>
      </c>
      <c r="B11967">
        <v>26.417999999999999</v>
      </c>
      <c r="C11967" t="s">
        <v>100</v>
      </c>
      <c r="D11967">
        <v>23.784888599999999</v>
      </c>
      <c r="E11967">
        <v>90.780554899999998</v>
      </c>
      <c r="F11967" t="s">
        <v>18</v>
      </c>
      <c r="G11967" t="s">
        <v>1535</v>
      </c>
    </row>
    <row r="11968" spans="1:7" hidden="1" x14ac:dyDescent="0.3">
      <c r="A11968" t="s">
        <v>6238</v>
      </c>
      <c r="B11968">
        <v>27.326000000000001</v>
      </c>
      <c r="C11968" t="s">
        <v>101</v>
      </c>
      <c r="D11968">
        <v>23.780027100000002</v>
      </c>
      <c r="E11968">
        <v>90.785999700000005</v>
      </c>
      <c r="F11968" t="s">
        <v>12</v>
      </c>
      <c r="G11968" t="s">
        <v>13</v>
      </c>
    </row>
    <row r="11969" spans="1:7" hidden="1" x14ac:dyDescent="0.3">
      <c r="A11969" t="s">
        <v>6238</v>
      </c>
      <c r="B11969">
        <v>27.411999999999999</v>
      </c>
      <c r="C11969" t="s">
        <v>103</v>
      </c>
      <c r="D11969">
        <v>23.779360400000002</v>
      </c>
      <c r="E11969">
        <v>90.785777400000001</v>
      </c>
      <c r="F11969" t="s">
        <v>18</v>
      </c>
      <c r="G11969" t="s">
        <v>1535</v>
      </c>
    </row>
    <row r="11970" spans="1:7" hidden="1" x14ac:dyDescent="0.3">
      <c r="A11970" t="s">
        <v>6238</v>
      </c>
      <c r="B11970">
        <v>27.808</v>
      </c>
      <c r="C11970" t="s">
        <v>104</v>
      </c>
      <c r="D11970">
        <v>23.777554899999998</v>
      </c>
      <c r="E11970">
        <v>90.788027400000004</v>
      </c>
      <c r="F11970" t="s">
        <v>42</v>
      </c>
      <c r="G11970" t="s">
        <v>54</v>
      </c>
    </row>
    <row r="11971" spans="1:7" hidden="1" x14ac:dyDescent="0.3">
      <c r="A11971" t="s">
        <v>6238</v>
      </c>
      <c r="B11971">
        <v>27.838000000000001</v>
      </c>
      <c r="C11971" t="s">
        <v>2720</v>
      </c>
      <c r="D11971">
        <v>23.777499299999999</v>
      </c>
      <c r="E11971">
        <v>90.788083</v>
      </c>
      <c r="F11971" t="s">
        <v>35</v>
      </c>
      <c r="G11971" t="s">
        <v>38</v>
      </c>
    </row>
    <row r="11972" spans="1:7" hidden="1" x14ac:dyDescent="0.3">
      <c r="A11972" t="s">
        <v>6238</v>
      </c>
      <c r="B11972">
        <v>28.177</v>
      </c>
      <c r="C11972" t="s">
        <v>2721</v>
      </c>
      <c r="D11972">
        <v>23.775221599999998</v>
      </c>
      <c r="E11972">
        <v>90.791277399999998</v>
      </c>
      <c r="F11972" t="s">
        <v>35</v>
      </c>
      <c r="G11972" t="s">
        <v>5899</v>
      </c>
    </row>
    <row r="11973" spans="1:7" hidden="1" x14ac:dyDescent="0.3">
      <c r="A11973" t="s">
        <v>6238</v>
      </c>
      <c r="B11973">
        <v>28.247</v>
      </c>
      <c r="C11973" t="s">
        <v>2722</v>
      </c>
      <c r="D11973">
        <v>23.777666</v>
      </c>
      <c r="E11973">
        <v>90.791999700000005</v>
      </c>
      <c r="F11973" t="s">
        <v>35</v>
      </c>
      <c r="G11973" t="s">
        <v>1663</v>
      </c>
    </row>
    <row r="11974" spans="1:7" hidden="1" x14ac:dyDescent="0.3">
      <c r="A11974" t="s">
        <v>6238</v>
      </c>
      <c r="B11974">
        <v>28.41</v>
      </c>
      <c r="C11974" t="s">
        <v>105</v>
      </c>
      <c r="D11974">
        <v>23.777638199999998</v>
      </c>
      <c r="E11974">
        <v>90.794638599999999</v>
      </c>
      <c r="F11974" t="s">
        <v>18</v>
      </c>
      <c r="G11974" t="s">
        <v>1535</v>
      </c>
    </row>
    <row r="11975" spans="1:7" hidden="1" x14ac:dyDescent="0.3">
      <c r="A11975" t="s">
        <v>6238</v>
      </c>
      <c r="B11975">
        <v>28.552</v>
      </c>
      <c r="C11975" t="s">
        <v>106</v>
      </c>
      <c r="D11975">
        <v>23.777554899999998</v>
      </c>
      <c r="E11975">
        <v>90.794860799999995</v>
      </c>
      <c r="F11975" t="s">
        <v>26</v>
      </c>
      <c r="G11975" t="s">
        <v>6245</v>
      </c>
    </row>
    <row r="11976" spans="1:7" hidden="1" x14ac:dyDescent="0.3">
      <c r="A11976" t="s">
        <v>6238</v>
      </c>
      <c r="B11976">
        <v>28.567</v>
      </c>
      <c r="C11976" t="s">
        <v>107</v>
      </c>
      <c r="D11976">
        <v>23.778165999999999</v>
      </c>
      <c r="E11976">
        <v>90.801583300000004</v>
      </c>
      <c r="F11976" t="s">
        <v>12</v>
      </c>
      <c r="G11976" t="s">
        <v>22</v>
      </c>
    </row>
    <row r="11977" spans="1:7" hidden="1" x14ac:dyDescent="0.3">
      <c r="A11977" t="s">
        <v>6238</v>
      </c>
      <c r="B11977">
        <v>29.41</v>
      </c>
      <c r="C11977" t="s">
        <v>109</v>
      </c>
      <c r="D11977">
        <v>23.7782771</v>
      </c>
      <c r="E11977">
        <v>90.803250000000006</v>
      </c>
      <c r="F11977" t="s">
        <v>18</v>
      </c>
      <c r="G11977" t="s">
        <v>19</v>
      </c>
    </row>
    <row r="11978" spans="1:7" hidden="1" x14ac:dyDescent="0.3">
      <c r="A11978" t="s">
        <v>6238</v>
      </c>
      <c r="B11978">
        <v>29.469000000000001</v>
      </c>
      <c r="C11978" t="s">
        <v>111</v>
      </c>
      <c r="D11978">
        <v>23.778388199999998</v>
      </c>
      <c r="E11978">
        <v>90.803805600000004</v>
      </c>
      <c r="F11978" t="s">
        <v>35</v>
      </c>
      <c r="G11978" t="s">
        <v>54</v>
      </c>
    </row>
    <row r="11979" spans="1:7" hidden="1" x14ac:dyDescent="0.3">
      <c r="A11979" t="s">
        <v>6238</v>
      </c>
      <c r="B11979">
        <v>29.539000000000001</v>
      </c>
      <c r="C11979" t="s">
        <v>112</v>
      </c>
      <c r="D11979">
        <v>23.7784716</v>
      </c>
      <c r="E11979">
        <v>90.804472200000006</v>
      </c>
      <c r="F11979" t="s">
        <v>35</v>
      </c>
      <c r="G11979" t="s">
        <v>38</v>
      </c>
    </row>
    <row r="11980" spans="1:7" hidden="1" x14ac:dyDescent="0.3">
      <c r="A11980" t="s">
        <v>6238</v>
      </c>
      <c r="B11980">
        <v>30.314</v>
      </c>
      <c r="C11980" t="s">
        <v>1691</v>
      </c>
      <c r="D11980">
        <v>23.7808882</v>
      </c>
      <c r="E11980">
        <v>90.811555600000005</v>
      </c>
      <c r="F11980" t="s">
        <v>12</v>
      </c>
      <c r="G11980" t="s">
        <v>13</v>
      </c>
    </row>
    <row r="11981" spans="1:7" hidden="1" x14ac:dyDescent="0.3">
      <c r="A11981" t="s">
        <v>6238</v>
      </c>
      <c r="B11981">
        <v>30.41</v>
      </c>
      <c r="C11981" t="s">
        <v>113</v>
      </c>
      <c r="D11981">
        <v>23.7806104</v>
      </c>
      <c r="E11981">
        <v>90.811694399999993</v>
      </c>
      <c r="F11981" t="s">
        <v>18</v>
      </c>
      <c r="G11981" t="s">
        <v>19</v>
      </c>
    </row>
    <row r="11982" spans="1:7" hidden="1" x14ac:dyDescent="0.3">
      <c r="A11982" t="s">
        <v>6238</v>
      </c>
      <c r="B11982">
        <v>31.097999999999999</v>
      </c>
      <c r="C11982" t="s">
        <v>114</v>
      </c>
      <c r="D11982">
        <v>23.7799993</v>
      </c>
      <c r="E11982">
        <v>90.810583300000005</v>
      </c>
      <c r="F11982" t="s">
        <v>35</v>
      </c>
      <c r="G11982" t="s">
        <v>3101</v>
      </c>
    </row>
    <row r="11983" spans="1:7" hidden="1" x14ac:dyDescent="0.3">
      <c r="A11983" t="s">
        <v>6238</v>
      </c>
      <c r="B11983">
        <v>31.308</v>
      </c>
      <c r="C11983" t="s">
        <v>115</v>
      </c>
      <c r="D11983">
        <v>23.7804438</v>
      </c>
      <c r="E11983">
        <v>90.827638199999996</v>
      </c>
      <c r="F11983" t="s">
        <v>35</v>
      </c>
      <c r="G11983" t="s">
        <v>38</v>
      </c>
    </row>
    <row r="11984" spans="1:7" hidden="1" x14ac:dyDescent="0.3">
      <c r="A11984" t="s">
        <v>6238</v>
      </c>
      <c r="B11984">
        <v>31.41</v>
      </c>
      <c r="C11984" t="s">
        <v>118</v>
      </c>
      <c r="D11984">
        <v>23.7777493</v>
      </c>
      <c r="E11984">
        <v>90.819693799999996</v>
      </c>
      <c r="F11984" t="s">
        <v>18</v>
      </c>
      <c r="G11984" t="s">
        <v>19</v>
      </c>
    </row>
    <row r="11985" spans="1:7" hidden="1" x14ac:dyDescent="0.3">
      <c r="A11985" t="s">
        <v>6238</v>
      </c>
      <c r="B11985">
        <v>32.119999999999997</v>
      </c>
      <c r="C11985" t="s">
        <v>120</v>
      </c>
      <c r="D11985">
        <v>23.7796938</v>
      </c>
      <c r="E11985">
        <v>90.825943800000005</v>
      </c>
      <c r="F11985" t="s">
        <v>12</v>
      </c>
      <c r="G11985" t="s">
        <v>13</v>
      </c>
    </row>
    <row r="11986" spans="1:7" hidden="1" x14ac:dyDescent="0.3">
      <c r="A11986" t="s">
        <v>6238</v>
      </c>
      <c r="B11986">
        <v>32.246000000000002</v>
      </c>
      <c r="C11986" t="s">
        <v>122</v>
      </c>
      <c r="D11986">
        <v>23.779916</v>
      </c>
      <c r="E11986">
        <v>90.816527800000003</v>
      </c>
      <c r="F11986" t="s">
        <v>35</v>
      </c>
      <c r="G11986" t="s">
        <v>6246</v>
      </c>
    </row>
    <row r="11987" spans="1:7" hidden="1" x14ac:dyDescent="0.3">
      <c r="A11987" t="s">
        <v>6238</v>
      </c>
      <c r="B11987">
        <v>32.305999999999997</v>
      </c>
      <c r="C11987" t="s">
        <v>123</v>
      </c>
      <c r="D11987">
        <v>23.777943799999999</v>
      </c>
      <c r="E11987">
        <v>90.818610399999997</v>
      </c>
      <c r="F11987" t="s">
        <v>35</v>
      </c>
      <c r="G11987" t="s">
        <v>38</v>
      </c>
    </row>
    <row r="11988" spans="1:7" hidden="1" x14ac:dyDescent="0.3">
      <c r="A11988" t="s">
        <v>6238</v>
      </c>
      <c r="B11988">
        <v>32.409999999999997</v>
      </c>
      <c r="C11988" t="s">
        <v>124</v>
      </c>
      <c r="D11988">
        <v>23.780971600000001</v>
      </c>
      <c r="E11988">
        <v>90.828388200000006</v>
      </c>
      <c r="F11988" t="s">
        <v>18</v>
      </c>
      <c r="G11988" t="s">
        <v>19</v>
      </c>
    </row>
    <row r="11989" spans="1:7" hidden="1" x14ac:dyDescent="0.3">
      <c r="A11989" t="s">
        <v>6238</v>
      </c>
      <c r="B11989">
        <v>32.462000000000003</v>
      </c>
      <c r="C11989" t="s">
        <v>126</v>
      </c>
      <c r="D11989">
        <v>23.781249299999999</v>
      </c>
      <c r="E11989">
        <v>90.828749299999998</v>
      </c>
      <c r="F11989" t="s">
        <v>26</v>
      </c>
      <c r="G11989" t="s">
        <v>6247</v>
      </c>
    </row>
    <row r="11990" spans="1:7" hidden="1" x14ac:dyDescent="0.3">
      <c r="A11990" t="s">
        <v>6238</v>
      </c>
      <c r="B11990">
        <v>33.036999999999999</v>
      </c>
      <c r="C11990" t="s">
        <v>1915</v>
      </c>
      <c r="D11990">
        <v>23.785527399999999</v>
      </c>
      <c r="E11990">
        <v>90.827360400000003</v>
      </c>
      <c r="F11990" t="s">
        <v>35</v>
      </c>
      <c r="G11990" t="s">
        <v>54</v>
      </c>
    </row>
    <row r="11991" spans="1:7" hidden="1" x14ac:dyDescent="0.3">
      <c r="A11991" t="s">
        <v>6238</v>
      </c>
      <c r="B11991">
        <v>33.067</v>
      </c>
      <c r="C11991" t="s">
        <v>1969</v>
      </c>
      <c r="D11991">
        <v>23.785777400000001</v>
      </c>
      <c r="E11991">
        <v>90.827304900000001</v>
      </c>
      <c r="F11991" t="s">
        <v>35</v>
      </c>
      <c r="G11991" t="s">
        <v>38</v>
      </c>
    </row>
    <row r="11992" spans="1:7" hidden="1" x14ac:dyDescent="0.3">
      <c r="A11992" t="s">
        <v>6238</v>
      </c>
      <c r="B11992">
        <v>33.409999999999997</v>
      </c>
      <c r="C11992" t="s">
        <v>127</v>
      </c>
      <c r="D11992">
        <v>23.789444100000001</v>
      </c>
      <c r="E11992">
        <v>90.826943799999995</v>
      </c>
      <c r="F11992" t="s">
        <v>18</v>
      </c>
      <c r="G11992" t="s">
        <v>6240</v>
      </c>
    </row>
    <row r="11993" spans="1:7" hidden="1" x14ac:dyDescent="0.3">
      <c r="A11993" t="s">
        <v>6238</v>
      </c>
      <c r="B11993">
        <v>34.409999999999997</v>
      </c>
      <c r="C11993" t="s">
        <v>132</v>
      </c>
      <c r="D11993">
        <v>23.795249699999999</v>
      </c>
      <c r="E11993">
        <v>90.830638199999996</v>
      </c>
      <c r="F11993" t="s">
        <v>18</v>
      </c>
      <c r="G11993" t="s">
        <v>19</v>
      </c>
    </row>
    <row r="11994" spans="1:7" hidden="1" x14ac:dyDescent="0.3">
      <c r="A11994" t="s">
        <v>6238</v>
      </c>
      <c r="B11994">
        <v>34.524999999999999</v>
      </c>
      <c r="C11994" t="s">
        <v>1700</v>
      </c>
      <c r="D11994">
        <v>23.784777399999999</v>
      </c>
      <c r="E11994">
        <v>90.831138199999998</v>
      </c>
      <c r="F11994" t="s">
        <v>12</v>
      </c>
      <c r="G11994" t="s">
        <v>13</v>
      </c>
    </row>
    <row r="11995" spans="1:7" hidden="1" x14ac:dyDescent="0.3">
      <c r="A11995" t="s">
        <v>6238</v>
      </c>
      <c r="B11995">
        <v>35.198999999999998</v>
      </c>
      <c r="C11995" t="s">
        <v>1701</v>
      </c>
      <c r="D11995">
        <v>23.799582999999998</v>
      </c>
      <c r="E11995">
        <v>90.836138599999998</v>
      </c>
      <c r="F11995" t="s">
        <v>12</v>
      </c>
      <c r="G11995" t="s">
        <v>13</v>
      </c>
    </row>
    <row r="11996" spans="1:7" hidden="1" x14ac:dyDescent="0.3">
      <c r="A11996" t="s">
        <v>6238</v>
      </c>
      <c r="B11996">
        <v>35.409999999999997</v>
      </c>
      <c r="C11996" t="s">
        <v>133</v>
      </c>
      <c r="D11996">
        <v>23.8013333</v>
      </c>
      <c r="E11996">
        <v>90.836388600000006</v>
      </c>
      <c r="F11996" t="s">
        <v>18</v>
      </c>
      <c r="G11996" t="s">
        <v>19</v>
      </c>
    </row>
    <row r="11997" spans="1:7" hidden="1" x14ac:dyDescent="0.3">
      <c r="A11997" t="s">
        <v>6238</v>
      </c>
      <c r="B11997">
        <v>36.409999999999997</v>
      </c>
      <c r="C11997" t="s">
        <v>137</v>
      </c>
      <c r="D11997">
        <v>23.807749999999999</v>
      </c>
      <c r="E11997">
        <v>90.843138600000003</v>
      </c>
      <c r="F11997" t="s">
        <v>18</v>
      </c>
      <c r="G11997" t="s">
        <v>19</v>
      </c>
    </row>
    <row r="11998" spans="1:7" hidden="1" x14ac:dyDescent="0.3">
      <c r="A11998" t="s">
        <v>6238</v>
      </c>
      <c r="B11998">
        <v>36.414999999999999</v>
      </c>
      <c r="C11998" t="s">
        <v>138</v>
      </c>
      <c r="D11998">
        <v>23.8077778</v>
      </c>
      <c r="E11998">
        <v>90.843138600000003</v>
      </c>
      <c r="F11998" t="s">
        <v>12</v>
      </c>
      <c r="G11998" t="s">
        <v>13</v>
      </c>
    </row>
    <row r="11999" spans="1:7" hidden="1" x14ac:dyDescent="0.3">
      <c r="A11999" t="s">
        <v>6238</v>
      </c>
      <c r="B11999">
        <v>36.619</v>
      </c>
      <c r="C11999" t="s">
        <v>1705</v>
      </c>
      <c r="D11999">
        <v>23.8086944</v>
      </c>
      <c r="E11999">
        <v>90.844416300000006</v>
      </c>
      <c r="F11999" t="s">
        <v>12</v>
      </c>
      <c r="G11999" t="s">
        <v>22</v>
      </c>
    </row>
    <row r="12000" spans="1:7" hidden="1" x14ac:dyDescent="0.3">
      <c r="A12000" t="s">
        <v>6238</v>
      </c>
      <c r="B12000">
        <v>37.521999999999998</v>
      </c>
      <c r="C12000" t="s">
        <v>140</v>
      </c>
      <c r="D12000">
        <v>23.8056111</v>
      </c>
      <c r="E12000">
        <v>90.852305599999994</v>
      </c>
      <c r="F12000" t="s">
        <v>18</v>
      </c>
      <c r="G12000" t="s">
        <v>1535</v>
      </c>
    </row>
    <row r="12001" spans="1:7" hidden="1" x14ac:dyDescent="0.3">
      <c r="A12001" t="s">
        <v>6238</v>
      </c>
      <c r="B12001">
        <v>38.521999999999998</v>
      </c>
      <c r="C12001" t="s">
        <v>141</v>
      </c>
      <c r="D12001">
        <v>23.8008889</v>
      </c>
      <c r="E12001">
        <v>90.865611099999995</v>
      </c>
      <c r="F12001" t="s">
        <v>18</v>
      </c>
      <c r="G12001" t="s">
        <v>19</v>
      </c>
    </row>
    <row r="12002" spans="1:7" hidden="1" x14ac:dyDescent="0.3">
      <c r="A12002" t="s">
        <v>6238</v>
      </c>
      <c r="B12002">
        <v>39.521999999999998</v>
      </c>
      <c r="C12002" t="s">
        <v>149</v>
      </c>
      <c r="D12002">
        <v>23.800083300000001</v>
      </c>
      <c r="E12002">
        <v>90.870638200000002</v>
      </c>
      <c r="F12002" t="s">
        <v>18</v>
      </c>
      <c r="G12002" t="s">
        <v>19</v>
      </c>
    </row>
    <row r="12003" spans="1:7" hidden="1" x14ac:dyDescent="0.3">
      <c r="A12003" t="s">
        <v>6238</v>
      </c>
      <c r="B12003">
        <v>39.624000000000002</v>
      </c>
      <c r="C12003" t="s">
        <v>150</v>
      </c>
      <c r="D12003">
        <v>23.799805200000002</v>
      </c>
      <c r="E12003">
        <v>90.871527099999994</v>
      </c>
      <c r="F12003" t="s">
        <v>12</v>
      </c>
      <c r="G12003" t="s">
        <v>13</v>
      </c>
    </row>
    <row r="12004" spans="1:7" hidden="1" x14ac:dyDescent="0.3">
      <c r="A12004" t="s">
        <v>6238</v>
      </c>
      <c r="B12004">
        <v>39.776000000000003</v>
      </c>
      <c r="C12004" t="s">
        <v>1716</v>
      </c>
      <c r="D12004">
        <v>23.7993886</v>
      </c>
      <c r="E12004">
        <v>90.872832700000004</v>
      </c>
      <c r="F12004" t="s">
        <v>12</v>
      </c>
      <c r="G12004" t="s">
        <v>13</v>
      </c>
    </row>
    <row r="12005" spans="1:7" hidden="1" x14ac:dyDescent="0.3">
      <c r="A12005" t="s">
        <v>6238</v>
      </c>
      <c r="B12005">
        <v>39.904000000000003</v>
      </c>
      <c r="C12005" t="s">
        <v>1979</v>
      </c>
      <c r="D12005">
        <v>23.7991663</v>
      </c>
      <c r="E12005">
        <v>90.874054900000004</v>
      </c>
      <c r="F12005" t="s">
        <v>35</v>
      </c>
      <c r="G12005" t="s">
        <v>6248</v>
      </c>
    </row>
    <row r="12006" spans="1:7" hidden="1" x14ac:dyDescent="0.3">
      <c r="A12006" t="s">
        <v>6238</v>
      </c>
      <c r="B12006">
        <v>39.948</v>
      </c>
      <c r="C12006" t="s">
        <v>1981</v>
      </c>
      <c r="D12006">
        <v>23.7996108</v>
      </c>
      <c r="E12006">
        <v>90.874249300000002</v>
      </c>
      <c r="F12006" t="s">
        <v>35</v>
      </c>
      <c r="G12006" t="s">
        <v>38</v>
      </c>
    </row>
    <row r="12007" spans="1:7" hidden="1" x14ac:dyDescent="0.3">
      <c r="A12007" t="s">
        <v>6238</v>
      </c>
      <c r="B12007">
        <v>40.521999999999998</v>
      </c>
      <c r="C12007" t="s">
        <v>151</v>
      </c>
      <c r="D12007">
        <v>23.804083299999999</v>
      </c>
      <c r="E12007">
        <v>90.874832699999999</v>
      </c>
      <c r="F12007" t="s">
        <v>18</v>
      </c>
      <c r="G12007" t="s">
        <v>1535</v>
      </c>
    </row>
    <row r="12008" spans="1:7" hidden="1" x14ac:dyDescent="0.3">
      <c r="A12008" t="s">
        <v>6238</v>
      </c>
      <c r="B12008">
        <v>40.893999999999998</v>
      </c>
      <c r="C12008" t="s">
        <v>1718</v>
      </c>
      <c r="D12008">
        <v>23.804055600000002</v>
      </c>
      <c r="E12008">
        <v>90.878221600000003</v>
      </c>
      <c r="F12008" t="s">
        <v>12</v>
      </c>
      <c r="G12008" t="s">
        <v>13</v>
      </c>
    </row>
    <row r="12009" spans="1:7" hidden="1" x14ac:dyDescent="0.3">
      <c r="A12009" t="s">
        <v>6238</v>
      </c>
      <c r="B12009">
        <v>41.264000000000003</v>
      </c>
      <c r="C12009" t="s">
        <v>1720</v>
      </c>
      <c r="D12009">
        <v>23.804472199999999</v>
      </c>
      <c r="E12009">
        <v>90.881693799999994</v>
      </c>
      <c r="F12009" t="s">
        <v>12</v>
      </c>
      <c r="G12009" t="s">
        <v>13</v>
      </c>
    </row>
    <row r="12010" spans="1:7" hidden="1" x14ac:dyDescent="0.3">
      <c r="A12010" t="s">
        <v>6238</v>
      </c>
      <c r="B12010">
        <v>41.386000000000003</v>
      </c>
      <c r="C12010" t="s">
        <v>1721</v>
      </c>
      <c r="D12010">
        <v>23.804666699999999</v>
      </c>
      <c r="E12010">
        <v>90.882860399999998</v>
      </c>
      <c r="F12010" t="s">
        <v>12</v>
      </c>
      <c r="G12010" t="s">
        <v>13</v>
      </c>
    </row>
    <row r="12011" spans="1:7" hidden="1" x14ac:dyDescent="0.3">
      <c r="A12011" t="s">
        <v>6238</v>
      </c>
      <c r="B12011">
        <v>41.521999999999998</v>
      </c>
      <c r="C12011" t="s">
        <v>152</v>
      </c>
      <c r="D12011">
        <v>23.8045556</v>
      </c>
      <c r="E12011">
        <v>90.884332999999998</v>
      </c>
      <c r="F12011" t="s">
        <v>18</v>
      </c>
      <c r="G12011" t="s">
        <v>19</v>
      </c>
    </row>
    <row r="12012" spans="1:7" hidden="1" x14ac:dyDescent="0.3">
      <c r="A12012" t="s">
        <v>6238</v>
      </c>
      <c r="B12012">
        <v>41.878999999999998</v>
      </c>
      <c r="C12012" t="s">
        <v>1722</v>
      </c>
      <c r="D12012">
        <v>23.807361100000001</v>
      </c>
      <c r="E12012">
        <v>90.885110800000007</v>
      </c>
      <c r="F12012" t="s">
        <v>12</v>
      </c>
      <c r="G12012" t="s">
        <v>13</v>
      </c>
    </row>
    <row r="12013" spans="1:7" hidden="1" x14ac:dyDescent="0.3">
      <c r="A12013" t="s">
        <v>6238</v>
      </c>
      <c r="B12013">
        <v>42.334000000000003</v>
      </c>
      <c r="C12013" t="s">
        <v>2161</v>
      </c>
      <c r="D12013">
        <v>23.811499999999999</v>
      </c>
      <c r="E12013">
        <v>90.885471899999999</v>
      </c>
      <c r="F12013" t="s">
        <v>35</v>
      </c>
      <c r="G12013" t="s">
        <v>3101</v>
      </c>
    </row>
    <row r="12014" spans="1:7" hidden="1" x14ac:dyDescent="0.3">
      <c r="A12014" t="s">
        <v>6238</v>
      </c>
      <c r="B12014">
        <v>42.372</v>
      </c>
      <c r="C12014" t="s">
        <v>4576</v>
      </c>
      <c r="D12014">
        <v>23.8118056</v>
      </c>
      <c r="E12014">
        <v>90.885555199999999</v>
      </c>
      <c r="F12014" t="s">
        <v>35</v>
      </c>
      <c r="G12014" t="s">
        <v>38</v>
      </c>
    </row>
    <row r="12015" spans="1:7" hidden="1" x14ac:dyDescent="0.3">
      <c r="A12015" t="s">
        <v>6238</v>
      </c>
      <c r="B12015">
        <v>42.521999999999998</v>
      </c>
      <c r="C12015" t="s">
        <v>153</v>
      </c>
      <c r="D12015">
        <v>23.812000000000001</v>
      </c>
      <c r="E12015">
        <v>90.886138599999995</v>
      </c>
      <c r="F12015" t="s">
        <v>18</v>
      </c>
      <c r="G12015" t="s">
        <v>19</v>
      </c>
    </row>
    <row r="12016" spans="1:7" hidden="1" x14ac:dyDescent="0.3">
      <c r="A12016" t="s">
        <v>6238</v>
      </c>
      <c r="B12016">
        <v>42.756999999999998</v>
      </c>
      <c r="C12016" t="s">
        <v>155</v>
      </c>
      <c r="D12016">
        <v>23.814027800000002</v>
      </c>
      <c r="E12016">
        <v>90.887277400000002</v>
      </c>
      <c r="F12016" t="s">
        <v>12</v>
      </c>
      <c r="G12016" t="s">
        <v>13</v>
      </c>
    </row>
    <row r="12017" spans="1:7" hidden="1" x14ac:dyDescent="0.3">
      <c r="A12017" t="s">
        <v>6238</v>
      </c>
      <c r="B12017">
        <v>43.424999999999997</v>
      </c>
      <c r="C12017" t="s">
        <v>156</v>
      </c>
      <c r="D12017">
        <v>23.817110400000001</v>
      </c>
      <c r="E12017">
        <v>90.890527399999996</v>
      </c>
      <c r="F12017" t="s">
        <v>12</v>
      </c>
      <c r="G12017" t="s">
        <v>13</v>
      </c>
    </row>
    <row r="12018" spans="1:7" hidden="1" x14ac:dyDescent="0.3">
      <c r="A12018" t="s">
        <v>6238</v>
      </c>
      <c r="B12018">
        <v>43.521999999999998</v>
      </c>
      <c r="C12018" t="s">
        <v>157</v>
      </c>
      <c r="D12018">
        <v>23.8170827</v>
      </c>
      <c r="E12018">
        <v>90.891444100000001</v>
      </c>
      <c r="F12018" t="s">
        <v>18</v>
      </c>
      <c r="G12018" t="s">
        <v>19</v>
      </c>
    </row>
    <row r="12019" spans="1:7" hidden="1" x14ac:dyDescent="0.3">
      <c r="A12019" t="s">
        <v>6238</v>
      </c>
      <c r="B12019">
        <v>43.951999999999998</v>
      </c>
      <c r="C12019" t="s">
        <v>1724</v>
      </c>
      <c r="D12019">
        <v>23.8197771</v>
      </c>
      <c r="E12019">
        <v>90.893083000000004</v>
      </c>
      <c r="F12019" t="s">
        <v>35</v>
      </c>
      <c r="G12019" t="s">
        <v>54</v>
      </c>
    </row>
    <row r="12020" spans="1:7" hidden="1" x14ac:dyDescent="0.3">
      <c r="A12020" t="s">
        <v>6238</v>
      </c>
      <c r="B12020">
        <v>43.962000000000003</v>
      </c>
      <c r="C12020" t="s">
        <v>1726</v>
      </c>
      <c r="D12020">
        <v>23.819915999999999</v>
      </c>
      <c r="E12020">
        <v>90.893083000000004</v>
      </c>
      <c r="F12020" t="s">
        <v>35</v>
      </c>
      <c r="G12020" t="s">
        <v>38</v>
      </c>
    </row>
    <row r="12021" spans="1:7" hidden="1" x14ac:dyDescent="0.3">
      <c r="A12021" t="s">
        <v>6238</v>
      </c>
      <c r="B12021">
        <v>44.154000000000003</v>
      </c>
      <c r="C12021" t="s">
        <v>1728</v>
      </c>
      <c r="D12021">
        <v>23.821554899999999</v>
      </c>
      <c r="E12021">
        <v>90.893610800000005</v>
      </c>
      <c r="F12021" t="s">
        <v>12</v>
      </c>
      <c r="G12021" t="s">
        <v>13</v>
      </c>
    </row>
    <row r="12022" spans="1:7" hidden="1" x14ac:dyDescent="0.3">
      <c r="A12022" t="s">
        <v>6238</v>
      </c>
      <c r="B12022">
        <v>44.521999999999998</v>
      </c>
      <c r="C12022" t="s">
        <v>159</v>
      </c>
      <c r="D12022">
        <v>23.8211382</v>
      </c>
      <c r="E12022">
        <v>90.897333000000003</v>
      </c>
      <c r="F12022" t="s">
        <v>18</v>
      </c>
      <c r="G12022" t="s">
        <v>19</v>
      </c>
    </row>
    <row r="12023" spans="1:7" hidden="1" x14ac:dyDescent="0.3">
      <c r="A12023" t="s">
        <v>6238</v>
      </c>
      <c r="B12023">
        <v>44.756999999999998</v>
      </c>
      <c r="C12023" t="s">
        <v>1730</v>
      </c>
      <c r="D12023">
        <v>23.822666000000002</v>
      </c>
      <c r="E12023">
        <v>90.898138599999996</v>
      </c>
      <c r="F12023" t="s">
        <v>35</v>
      </c>
      <c r="G12023" t="s">
        <v>54</v>
      </c>
    </row>
    <row r="12024" spans="1:7" hidden="1" x14ac:dyDescent="0.3">
      <c r="A12024" t="s">
        <v>6238</v>
      </c>
      <c r="B12024">
        <v>44.767000000000003</v>
      </c>
      <c r="C12024" t="s">
        <v>1731</v>
      </c>
      <c r="D12024">
        <v>23.8226938</v>
      </c>
      <c r="E12024">
        <v>90.8981663</v>
      </c>
      <c r="F12024" t="s">
        <v>35</v>
      </c>
      <c r="G12024" t="s">
        <v>38</v>
      </c>
    </row>
    <row r="12025" spans="1:7" hidden="1" x14ac:dyDescent="0.3">
      <c r="A12025" t="s">
        <v>6238</v>
      </c>
      <c r="B12025">
        <v>45.503999999999998</v>
      </c>
      <c r="C12025" t="s">
        <v>1732</v>
      </c>
      <c r="D12025">
        <v>23.829249300000001</v>
      </c>
      <c r="E12025">
        <v>90.8986941</v>
      </c>
      <c r="F12025" t="s">
        <v>35</v>
      </c>
      <c r="G12025" t="s">
        <v>54</v>
      </c>
    </row>
    <row r="12026" spans="1:7" hidden="1" x14ac:dyDescent="0.3">
      <c r="A12026" t="s">
        <v>6238</v>
      </c>
      <c r="B12026">
        <v>45.512</v>
      </c>
      <c r="C12026" t="s">
        <v>1733</v>
      </c>
      <c r="D12026">
        <v>23.8293049</v>
      </c>
      <c r="E12026">
        <v>90.898721899999998</v>
      </c>
      <c r="F12026" t="s">
        <v>35</v>
      </c>
      <c r="G12026" t="s">
        <v>38</v>
      </c>
    </row>
    <row r="12027" spans="1:7" hidden="1" x14ac:dyDescent="0.3">
      <c r="A12027" t="s">
        <v>6238</v>
      </c>
      <c r="B12027">
        <v>45.521999999999998</v>
      </c>
      <c r="C12027" t="s">
        <v>161</v>
      </c>
      <c r="D12027">
        <v>23.829360399999999</v>
      </c>
      <c r="E12027">
        <v>90.898749699999996</v>
      </c>
      <c r="F12027" t="s">
        <v>18</v>
      </c>
      <c r="G12027" t="s">
        <v>19</v>
      </c>
    </row>
    <row r="12028" spans="1:7" hidden="1" x14ac:dyDescent="0.3">
      <c r="A12028" t="s">
        <v>6238</v>
      </c>
      <c r="B12028">
        <v>46.003999999999998</v>
      </c>
      <c r="C12028" t="s">
        <v>162</v>
      </c>
      <c r="D12028">
        <v>23.831277100000001</v>
      </c>
      <c r="E12028">
        <v>90.902444399999993</v>
      </c>
      <c r="F12028" t="s">
        <v>35</v>
      </c>
      <c r="G12028" t="s">
        <v>54</v>
      </c>
    </row>
    <row r="12029" spans="1:7" hidden="1" x14ac:dyDescent="0.3">
      <c r="A12029" t="s">
        <v>6238</v>
      </c>
      <c r="B12029">
        <v>46.014000000000003</v>
      </c>
      <c r="C12029" t="s">
        <v>1866</v>
      </c>
      <c r="D12029">
        <v>23.831304899999999</v>
      </c>
      <c r="E12029">
        <v>90.902472200000005</v>
      </c>
      <c r="F12029" t="s">
        <v>35</v>
      </c>
      <c r="G12029" t="s">
        <v>38</v>
      </c>
    </row>
    <row r="12030" spans="1:7" hidden="1" x14ac:dyDescent="0.3">
      <c r="A12030" t="s">
        <v>6238</v>
      </c>
      <c r="B12030">
        <v>46.252000000000002</v>
      </c>
      <c r="C12030" t="s">
        <v>1868</v>
      </c>
      <c r="D12030">
        <v>23.831166</v>
      </c>
      <c r="E12030">
        <v>90.903805599999998</v>
      </c>
      <c r="F12030" t="s">
        <v>35</v>
      </c>
      <c r="G12030" t="s">
        <v>54</v>
      </c>
    </row>
    <row r="12031" spans="1:7" hidden="1" x14ac:dyDescent="0.3">
      <c r="A12031" t="s">
        <v>6238</v>
      </c>
      <c r="B12031">
        <v>46.262</v>
      </c>
      <c r="C12031" t="s">
        <v>1869</v>
      </c>
      <c r="D12031">
        <v>23.8311104</v>
      </c>
      <c r="E12031">
        <v>90.903833300000002</v>
      </c>
      <c r="F12031" t="s">
        <v>35</v>
      </c>
      <c r="G12031" t="s">
        <v>38</v>
      </c>
    </row>
    <row r="12032" spans="1:7" hidden="1" x14ac:dyDescent="0.3">
      <c r="A12032" t="s">
        <v>6238</v>
      </c>
      <c r="B12032">
        <v>46.521999999999998</v>
      </c>
      <c r="C12032" t="s">
        <v>163</v>
      </c>
      <c r="D12032">
        <v>23.830666000000001</v>
      </c>
      <c r="E12032">
        <v>90.906138900000002</v>
      </c>
      <c r="F12032" t="s">
        <v>18</v>
      </c>
      <c r="G12032" t="s">
        <v>19</v>
      </c>
    </row>
    <row r="12033" spans="1:7" hidden="1" x14ac:dyDescent="0.3">
      <c r="A12033" t="s">
        <v>6238</v>
      </c>
      <c r="B12033">
        <v>47.521999999999998</v>
      </c>
      <c r="C12033" t="s">
        <v>169</v>
      </c>
      <c r="D12033">
        <v>23.830082699999998</v>
      </c>
      <c r="E12033">
        <v>90.915833300000003</v>
      </c>
      <c r="F12033" t="s">
        <v>18</v>
      </c>
      <c r="G12033" t="s">
        <v>19</v>
      </c>
    </row>
    <row r="12034" spans="1:7" hidden="1" x14ac:dyDescent="0.3">
      <c r="A12034" t="s">
        <v>6238</v>
      </c>
      <c r="B12034">
        <v>47.613999999999997</v>
      </c>
      <c r="C12034" t="s">
        <v>170</v>
      </c>
      <c r="D12034">
        <v>23.830082699999998</v>
      </c>
      <c r="E12034">
        <v>90.916749300000006</v>
      </c>
      <c r="F12034" t="s">
        <v>35</v>
      </c>
      <c r="G12034" t="s">
        <v>54</v>
      </c>
    </row>
    <row r="12035" spans="1:7" hidden="1" x14ac:dyDescent="0.3">
      <c r="A12035" t="s">
        <v>6238</v>
      </c>
      <c r="B12035">
        <v>47.643999999999998</v>
      </c>
      <c r="C12035" t="s">
        <v>1929</v>
      </c>
      <c r="D12035">
        <v>23.830082699999998</v>
      </c>
      <c r="E12035">
        <v>90.916832700000001</v>
      </c>
      <c r="F12035" t="s">
        <v>35</v>
      </c>
      <c r="G12035" t="s">
        <v>38</v>
      </c>
    </row>
    <row r="12036" spans="1:7" hidden="1" x14ac:dyDescent="0.3">
      <c r="A12036" t="s">
        <v>6238</v>
      </c>
      <c r="B12036">
        <v>47.854999999999997</v>
      </c>
      <c r="C12036" t="s">
        <v>2746</v>
      </c>
      <c r="D12036">
        <v>23.829999300000001</v>
      </c>
      <c r="E12036">
        <v>90.9187771</v>
      </c>
      <c r="F12036" t="s">
        <v>12</v>
      </c>
      <c r="G12036" t="s">
        <v>13</v>
      </c>
    </row>
    <row r="12037" spans="1:7" hidden="1" x14ac:dyDescent="0.3">
      <c r="A12037" t="s">
        <v>6238</v>
      </c>
      <c r="B12037">
        <v>48.521999999999998</v>
      </c>
      <c r="C12037" t="s">
        <v>172</v>
      </c>
      <c r="D12037">
        <v>23.8299716</v>
      </c>
      <c r="E12037">
        <v>90.925332699999998</v>
      </c>
      <c r="F12037" t="s">
        <v>18</v>
      </c>
      <c r="G12037" t="s">
        <v>19</v>
      </c>
    </row>
    <row r="12038" spans="1:7" hidden="1" x14ac:dyDescent="0.3">
      <c r="A12038" t="s">
        <v>6238</v>
      </c>
      <c r="B12038">
        <v>48.555</v>
      </c>
      <c r="C12038" t="s">
        <v>173</v>
      </c>
      <c r="D12038">
        <v>23.8299716</v>
      </c>
      <c r="E12038">
        <v>90.925638199999995</v>
      </c>
      <c r="F12038" t="s">
        <v>12</v>
      </c>
      <c r="G12038" t="s">
        <v>13</v>
      </c>
    </row>
    <row r="12039" spans="1:7" hidden="1" x14ac:dyDescent="0.3">
      <c r="A12039" t="s">
        <v>6238</v>
      </c>
      <c r="B12039">
        <v>49.421999999999997</v>
      </c>
      <c r="C12039" t="s">
        <v>175</v>
      </c>
      <c r="D12039">
        <v>23.829693800000001</v>
      </c>
      <c r="E12039">
        <v>90.933499699999999</v>
      </c>
      <c r="F12039" t="s">
        <v>18</v>
      </c>
      <c r="G12039" t="s">
        <v>6249</v>
      </c>
    </row>
    <row r="12040" spans="1:7" hidden="1" x14ac:dyDescent="0.3">
      <c r="A12040" t="s">
        <v>6238</v>
      </c>
      <c r="B12040">
        <v>49.514000000000003</v>
      </c>
      <c r="C12040" t="s">
        <v>1737</v>
      </c>
      <c r="D12040">
        <v>23.829860400000001</v>
      </c>
      <c r="E12040">
        <v>90.934360799999993</v>
      </c>
      <c r="F12040" t="s">
        <v>35</v>
      </c>
      <c r="G12040" t="s">
        <v>54</v>
      </c>
    </row>
    <row r="12041" spans="1:7" hidden="1" x14ac:dyDescent="0.3">
      <c r="A12041" t="s">
        <v>6238</v>
      </c>
      <c r="B12041">
        <v>49.521999999999998</v>
      </c>
      <c r="C12041" t="s">
        <v>1738</v>
      </c>
      <c r="D12041">
        <v>23.829888199999999</v>
      </c>
      <c r="E12041">
        <v>90.934444099999993</v>
      </c>
      <c r="F12041" t="s">
        <v>35</v>
      </c>
      <c r="G12041" t="s">
        <v>38</v>
      </c>
    </row>
    <row r="12042" spans="1:7" hidden="1" x14ac:dyDescent="0.3">
      <c r="A12042" t="s">
        <v>6238</v>
      </c>
      <c r="B12042">
        <v>50.033999999999999</v>
      </c>
      <c r="C12042" t="s">
        <v>1875</v>
      </c>
      <c r="D12042">
        <v>23.829860400000001</v>
      </c>
      <c r="E12042">
        <v>90.939416300000005</v>
      </c>
      <c r="F12042" t="s">
        <v>35</v>
      </c>
      <c r="G12042" t="s">
        <v>54</v>
      </c>
    </row>
    <row r="12043" spans="1:7" hidden="1" x14ac:dyDescent="0.3">
      <c r="A12043" t="s">
        <v>6238</v>
      </c>
      <c r="B12043">
        <v>50.064</v>
      </c>
      <c r="C12043" t="s">
        <v>2822</v>
      </c>
      <c r="D12043">
        <v>23.829860400000001</v>
      </c>
      <c r="E12043">
        <v>90.939638599999995</v>
      </c>
      <c r="F12043" t="s">
        <v>35</v>
      </c>
      <c r="G12043" t="s">
        <v>38</v>
      </c>
    </row>
    <row r="12044" spans="1:7" hidden="1" x14ac:dyDescent="0.3">
      <c r="A12044" t="s">
        <v>6238</v>
      </c>
      <c r="B12044">
        <v>50.363999999999997</v>
      </c>
      <c r="C12044" t="s">
        <v>2823</v>
      </c>
      <c r="D12044">
        <v>23.830999299999998</v>
      </c>
      <c r="E12044">
        <v>90.941777400000007</v>
      </c>
      <c r="F12044" t="s">
        <v>35</v>
      </c>
      <c r="G12044" t="s">
        <v>54</v>
      </c>
    </row>
    <row r="12045" spans="1:7" hidden="1" x14ac:dyDescent="0.3">
      <c r="A12045" t="s">
        <v>6238</v>
      </c>
      <c r="B12045">
        <v>50.372</v>
      </c>
      <c r="C12045" t="s">
        <v>6250</v>
      </c>
      <c r="D12045">
        <v>23.830999299999998</v>
      </c>
      <c r="E12045">
        <v>90.941833000000003</v>
      </c>
      <c r="F12045" t="s">
        <v>35</v>
      </c>
      <c r="G12045" t="s">
        <v>38</v>
      </c>
    </row>
    <row r="12046" spans="1:7" hidden="1" x14ac:dyDescent="0.3">
      <c r="A12046" t="s">
        <v>6238</v>
      </c>
      <c r="B12046">
        <v>50.404000000000003</v>
      </c>
      <c r="C12046" t="s">
        <v>6251</v>
      </c>
      <c r="D12046">
        <v>23.8311104</v>
      </c>
      <c r="E12046">
        <v>90.942027400000001</v>
      </c>
      <c r="F12046" t="s">
        <v>12</v>
      </c>
      <c r="G12046" t="s">
        <v>22</v>
      </c>
    </row>
    <row r="12047" spans="1:7" hidden="1" x14ac:dyDescent="0.3">
      <c r="A12047" t="s">
        <v>6238</v>
      </c>
      <c r="B12047">
        <v>50.421999999999997</v>
      </c>
      <c r="C12047" t="s">
        <v>176</v>
      </c>
      <c r="D12047">
        <v>23.831277100000001</v>
      </c>
      <c r="E12047">
        <v>90.942360800000003</v>
      </c>
      <c r="F12047" t="s">
        <v>18</v>
      </c>
      <c r="G12047" t="s">
        <v>19</v>
      </c>
    </row>
    <row r="12048" spans="1:7" hidden="1" x14ac:dyDescent="0.3">
      <c r="A12048" t="s">
        <v>6238</v>
      </c>
      <c r="B12048">
        <v>50.783999999999999</v>
      </c>
      <c r="C12048" t="s">
        <v>177</v>
      </c>
      <c r="D12048">
        <v>23.833527400000001</v>
      </c>
      <c r="E12048">
        <v>90.944610800000007</v>
      </c>
      <c r="F12048" t="s">
        <v>12</v>
      </c>
      <c r="G12048" t="s">
        <v>22</v>
      </c>
    </row>
    <row r="12049" spans="1:7" hidden="1" x14ac:dyDescent="0.3">
      <c r="A12049" t="s">
        <v>6238</v>
      </c>
      <c r="B12049">
        <v>51.122</v>
      </c>
      <c r="C12049" t="s">
        <v>178</v>
      </c>
      <c r="D12049">
        <v>23.835833000000001</v>
      </c>
      <c r="E12049">
        <v>90.9467219</v>
      </c>
      <c r="F12049" t="s">
        <v>35</v>
      </c>
      <c r="G12049" t="s">
        <v>54</v>
      </c>
    </row>
    <row r="12050" spans="1:7" hidden="1" x14ac:dyDescent="0.3">
      <c r="A12050" t="s">
        <v>6238</v>
      </c>
      <c r="B12050">
        <v>51.152000000000001</v>
      </c>
      <c r="C12050" t="s">
        <v>1739</v>
      </c>
      <c r="D12050">
        <v>23.835944099999999</v>
      </c>
      <c r="E12050">
        <v>90.946860799999996</v>
      </c>
      <c r="F12050" t="s">
        <v>35</v>
      </c>
      <c r="G12050" t="s">
        <v>38</v>
      </c>
    </row>
    <row r="12051" spans="1:7" hidden="1" x14ac:dyDescent="0.3">
      <c r="A12051" t="s">
        <v>6238</v>
      </c>
      <c r="B12051">
        <v>51.421999999999997</v>
      </c>
      <c r="C12051" t="s">
        <v>179</v>
      </c>
      <c r="D12051">
        <v>23.838110799999999</v>
      </c>
      <c r="E12051">
        <v>90.949388600000006</v>
      </c>
      <c r="F12051" t="s">
        <v>18</v>
      </c>
      <c r="G12051" t="s">
        <v>19</v>
      </c>
    </row>
    <row r="12052" spans="1:7" hidden="1" x14ac:dyDescent="0.3">
      <c r="A12052" t="s">
        <v>6238</v>
      </c>
      <c r="B12052">
        <v>51.874000000000002</v>
      </c>
      <c r="C12052" t="s">
        <v>1740</v>
      </c>
      <c r="D12052">
        <v>23.8403052</v>
      </c>
      <c r="E12052">
        <v>90.952055599999994</v>
      </c>
      <c r="F12052" t="s">
        <v>12</v>
      </c>
      <c r="G12052" t="s">
        <v>13</v>
      </c>
    </row>
    <row r="12053" spans="1:7" hidden="1" x14ac:dyDescent="0.3">
      <c r="A12053" t="s">
        <v>6238</v>
      </c>
      <c r="B12053">
        <v>52.366</v>
      </c>
      <c r="C12053" t="s">
        <v>1995</v>
      </c>
      <c r="D12053">
        <v>23.843471900000001</v>
      </c>
      <c r="E12053">
        <v>90.955111099999996</v>
      </c>
      <c r="F12053" t="s">
        <v>12</v>
      </c>
      <c r="G12053" t="s">
        <v>13</v>
      </c>
    </row>
    <row r="12054" spans="1:7" hidden="1" x14ac:dyDescent="0.3">
      <c r="A12054" t="s">
        <v>6238</v>
      </c>
      <c r="B12054">
        <v>52.421999999999997</v>
      </c>
      <c r="C12054" t="s">
        <v>180</v>
      </c>
      <c r="D12054">
        <v>23.843944100000002</v>
      </c>
      <c r="E12054">
        <v>90.955722199999997</v>
      </c>
      <c r="F12054" t="s">
        <v>18</v>
      </c>
      <c r="G12054" t="s">
        <v>19</v>
      </c>
    </row>
    <row r="12055" spans="1:7" hidden="1" x14ac:dyDescent="0.3">
      <c r="A12055" t="s">
        <v>6238</v>
      </c>
      <c r="B12055">
        <v>52.997999999999998</v>
      </c>
      <c r="C12055" t="s">
        <v>181</v>
      </c>
      <c r="D12055">
        <v>23.847471899999999</v>
      </c>
      <c r="E12055">
        <v>90.959500000000006</v>
      </c>
      <c r="F12055" t="s">
        <v>12</v>
      </c>
      <c r="G12055" t="s">
        <v>22</v>
      </c>
    </row>
    <row r="12056" spans="1:7" hidden="1" x14ac:dyDescent="0.3">
      <c r="A12056" t="s">
        <v>6238</v>
      </c>
      <c r="B12056">
        <v>53.421999999999997</v>
      </c>
      <c r="C12056" t="s">
        <v>182</v>
      </c>
      <c r="D12056">
        <v>23.850750000000001</v>
      </c>
      <c r="E12056">
        <v>90.961833299999995</v>
      </c>
      <c r="F12056" t="s">
        <v>18</v>
      </c>
      <c r="G12056" t="s">
        <v>19</v>
      </c>
    </row>
    <row r="12057" spans="1:7" hidden="1" x14ac:dyDescent="0.3">
      <c r="A12057" t="s">
        <v>6238</v>
      </c>
      <c r="B12057">
        <v>53.851999999999997</v>
      </c>
      <c r="C12057" t="s">
        <v>1742</v>
      </c>
      <c r="D12057">
        <v>23.853305599999999</v>
      </c>
      <c r="E12057">
        <v>90.964666699999995</v>
      </c>
      <c r="F12057" t="s">
        <v>12</v>
      </c>
      <c r="G12057" t="s">
        <v>13</v>
      </c>
    </row>
    <row r="12058" spans="1:7" hidden="1" x14ac:dyDescent="0.3">
      <c r="A12058" t="s">
        <v>6238</v>
      </c>
      <c r="B12058">
        <v>53.994</v>
      </c>
      <c r="C12058" t="s">
        <v>1743</v>
      </c>
      <c r="D12058">
        <v>23.8545278</v>
      </c>
      <c r="E12058">
        <v>90.964555599999997</v>
      </c>
      <c r="F12058" t="s">
        <v>12</v>
      </c>
      <c r="G12058" t="s">
        <v>13</v>
      </c>
    </row>
    <row r="12059" spans="1:7" hidden="1" x14ac:dyDescent="0.3">
      <c r="A12059" t="s">
        <v>6238</v>
      </c>
      <c r="B12059">
        <v>54.404000000000003</v>
      </c>
      <c r="C12059" t="s">
        <v>6252</v>
      </c>
      <c r="D12059">
        <v>23.8565</v>
      </c>
      <c r="E12059">
        <v>90.966666000000004</v>
      </c>
      <c r="F12059" t="s">
        <v>35</v>
      </c>
      <c r="G12059" t="s">
        <v>54</v>
      </c>
    </row>
    <row r="12060" spans="1:7" hidden="1" x14ac:dyDescent="0.3">
      <c r="A12060" t="s">
        <v>6238</v>
      </c>
      <c r="B12060">
        <v>54.414000000000001</v>
      </c>
      <c r="C12060" t="s">
        <v>6253</v>
      </c>
      <c r="D12060">
        <v>23.856527799999999</v>
      </c>
      <c r="E12060">
        <v>90.966666000000004</v>
      </c>
      <c r="F12060" t="s">
        <v>35</v>
      </c>
      <c r="G12060" t="s">
        <v>38</v>
      </c>
    </row>
    <row r="12061" spans="1:7" hidden="1" x14ac:dyDescent="0.3">
      <c r="A12061" t="s">
        <v>6238</v>
      </c>
      <c r="B12061">
        <v>54.421999999999997</v>
      </c>
      <c r="C12061" t="s">
        <v>183</v>
      </c>
      <c r="D12061">
        <v>23.856527799999999</v>
      </c>
      <c r="E12061">
        <v>90.966693800000002</v>
      </c>
      <c r="F12061" t="s">
        <v>18</v>
      </c>
      <c r="G12061" t="s">
        <v>19</v>
      </c>
    </row>
    <row r="12062" spans="1:7" hidden="1" x14ac:dyDescent="0.3">
      <c r="A12062" t="s">
        <v>6238</v>
      </c>
      <c r="B12062">
        <v>55.337000000000003</v>
      </c>
      <c r="C12062" t="s">
        <v>1999</v>
      </c>
      <c r="D12062">
        <v>23.8590278</v>
      </c>
      <c r="E12062">
        <v>90.972860400000002</v>
      </c>
      <c r="F12062" t="s">
        <v>26</v>
      </c>
      <c r="G12062" t="s">
        <v>6254</v>
      </c>
    </row>
    <row r="12063" spans="1:7" hidden="1" x14ac:dyDescent="0.3">
      <c r="A12063" t="s">
        <v>6238</v>
      </c>
      <c r="B12063">
        <v>55.421999999999997</v>
      </c>
      <c r="C12063" t="s">
        <v>184</v>
      </c>
      <c r="D12063">
        <v>23.860027800000001</v>
      </c>
      <c r="E12063">
        <v>90.973138199999994</v>
      </c>
      <c r="F12063" t="s">
        <v>18</v>
      </c>
      <c r="G12063" t="s">
        <v>19</v>
      </c>
    </row>
    <row r="12064" spans="1:7" hidden="1" x14ac:dyDescent="0.3">
      <c r="A12064" t="s">
        <v>6238</v>
      </c>
      <c r="B12064">
        <v>55.932000000000002</v>
      </c>
      <c r="C12064" t="s">
        <v>185</v>
      </c>
      <c r="D12064">
        <v>23.864388900000002</v>
      </c>
      <c r="E12064">
        <v>90.973416</v>
      </c>
      <c r="F12064" t="s">
        <v>18</v>
      </c>
      <c r="G12064" t="s">
        <v>6255</v>
      </c>
    </row>
    <row r="12065" spans="1:7" hidden="1" x14ac:dyDescent="0.3">
      <c r="A12065" t="s">
        <v>6238</v>
      </c>
      <c r="B12065">
        <v>56.334000000000003</v>
      </c>
      <c r="C12065" t="s">
        <v>186</v>
      </c>
      <c r="D12065">
        <v>23.867943799999999</v>
      </c>
      <c r="E12065">
        <v>90.973277100000004</v>
      </c>
      <c r="F12065" t="s">
        <v>12</v>
      </c>
      <c r="G12065" t="s">
        <v>13</v>
      </c>
    </row>
    <row r="12066" spans="1:7" hidden="1" x14ac:dyDescent="0.3">
      <c r="A12066" t="s">
        <v>6238</v>
      </c>
      <c r="B12066">
        <v>56.951999999999998</v>
      </c>
      <c r="C12066" t="s">
        <v>190</v>
      </c>
      <c r="D12066">
        <v>23.873332699999999</v>
      </c>
      <c r="E12066">
        <v>90.972499299999996</v>
      </c>
      <c r="F12066" t="s">
        <v>18</v>
      </c>
      <c r="G12066" t="s">
        <v>6256</v>
      </c>
    </row>
    <row r="12067" spans="1:7" hidden="1" x14ac:dyDescent="0.3">
      <c r="A12067" t="s">
        <v>6238</v>
      </c>
      <c r="B12067">
        <v>57.286999999999999</v>
      </c>
      <c r="C12067" t="s">
        <v>2007</v>
      </c>
      <c r="D12067">
        <v>23.876332699999999</v>
      </c>
      <c r="E12067">
        <v>90.972499299999996</v>
      </c>
      <c r="F12067" t="s">
        <v>2114</v>
      </c>
      <c r="G12067" t="s">
        <v>6257</v>
      </c>
    </row>
    <row r="12068" spans="1:7" hidden="1" x14ac:dyDescent="0.3">
      <c r="A12068" t="s">
        <v>6238</v>
      </c>
      <c r="B12068">
        <v>57.337000000000003</v>
      </c>
      <c r="C12068" t="s">
        <v>2180</v>
      </c>
      <c r="D12068">
        <v>23.876388200000001</v>
      </c>
      <c r="E12068">
        <v>90.972693800000002</v>
      </c>
      <c r="F12068" t="s">
        <v>35</v>
      </c>
      <c r="G12068" t="s">
        <v>6258</v>
      </c>
    </row>
    <row r="12069" spans="1:7" hidden="1" x14ac:dyDescent="0.3">
      <c r="A12069" t="s">
        <v>6238</v>
      </c>
      <c r="B12069">
        <v>57.351999999999997</v>
      </c>
      <c r="C12069" t="s">
        <v>2181</v>
      </c>
      <c r="D12069">
        <v>23.876443800000001</v>
      </c>
      <c r="E12069">
        <v>90.972693800000002</v>
      </c>
      <c r="F12069" t="s">
        <v>35</v>
      </c>
      <c r="G12069" t="s">
        <v>38</v>
      </c>
    </row>
    <row r="12070" spans="1:7" hidden="1" x14ac:dyDescent="0.3">
      <c r="A12070" t="s">
        <v>6238</v>
      </c>
      <c r="B12070">
        <v>57.817</v>
      </c>
      <c r="C12070" t="s">
        <v>6259</v>
      </c>
      <c r="D12070">
        <v>23.875610399999999</v>
      </c>
      <c r="E12070">
        <v>90.977249299999997</v>
      </c>
      <c r="F12070" t="s">
        <v>12</v>
      </c>
      <c r="G12070" t="s">
        <v>13</v>
      </c>
    </row>
    <row r="12071" spans="1:7" hidden="1" x14ac:dyDescent="0.3">
      <c r="A12071" t="s">
        <v>6238</v>
      </c>
      <c r="B12071">
        <v>57.951999999999998</v>
      </c>
      <c r="C12071" t="s">
        <v>191</v>
      </c>
      <c r="D12071">
        <v>23.874971599999999</v>
      </c>
      <c r="E12071">
        <v>90.978554900000006</v>
      </c>
      <c r="F12071" t="s">
        <v>18</v>
      </c>
      <c r="G12071" t="s">
        <v>19</v>
      </c>
    </row>
    <row r="12072" spans="1:7" hidden="1" x14ac:dyDescent="0.3">
      <c r="A12072" t="s">
        <v>6238</v>
      </c>
      <c r="B12072">
        <v>58.116999999999997</v>
      </c>
      <c r="C12072" t="s">
        <v>192</v>
      </c>
      <c r="D12072">
        <v>23.874777099999999</v>
      </c>
      <c r="E12072">
        <v>90.978749300000004</v>
      </c>
      <c r="F12072" t="s">
        <v>9</v>
      </c>
      <c r="G12072" t="s">
        <v>6242</v>
      </c>
    </row>
    <row r="12073" spans="1:7" hidden="1" x14ac:dyDescent="0.3">
      <c r="A12073" t="s">
        <v>6238</v>
      </c>
      <c r="B12073">
        <v>58.286999999999999</v>
      </c>
      <c r="C12073" t="s">
        <v>1750</v>
      </c>
      <c r="D12073">
        <v>23.873971600000001</v>
      </c>
      <c r="E12073">
        <v>90.980332700000005</v>
      </c>
      <c r="F12073" t="s">
        <v>9</v>
      </c>
      <c r="G12073" t="s">
        <v>6260</v>
      </c>
    </row>
    <row r="12074" spans="1:7" hidden="1" x14ac:dyDescent="0.3">
      <c r="A12074" t="s">
        <v>6238</v>
      </c>
      <c r="B12074">
        <v>58.709000000000003</v>
      </c>
      <c r="C12074" t="s">
        <v>2183</v>
      </c>
      <c r="D12074">
        <v>23.874082699999999</v>
      </c>
      <c r="E12074">
        <v>90.984944100000007</v>
      </c>
      <c r="F12074" t="s">
        <v>35</v>
      </c>
      <c r="G12074" t="s">
        <v>6261</v>
      </c>
    </row>
    <row r="12075" spans="1:7" hidden="1" x14ac:dyDescent="0.3">
      <c r="A12075" t="s">
        <v>6238</v>
      </c>
      <c r="B12075">
        <v>58.796999999999997</v>
      </c>
      <c r="C12075" t="s">
        <v>2184</v>
      </c>
      <c r="D12075">
        <v>23.874110399999999</v>
      </c>
      <c r="E12075">
        <v>90.985833</v>
      </c>
      <c r="F12075" t="s">
        <v>35</v>
      </c>
      <c r="G12075" t="s">
        <v>6262</v>
      </c>
    </row>
    <row r="12076" spans="1:7" hidden="1" x14ac:dyDescent="0.3">
      <c r="A12076" t="s">
        <v>6238</v>
      </c>
      <c r="B12076">
        <v>58.951999999999998</v>
      </c>
      <c r="C12076" t="s">
        <v>193</v>
      </c>
      <c r="D12076">
        <v>23.874054900000001</v>
      </c>
      <c r="E12076">
        <v>90.987471900000003</v>
      </c>
      <c r="F12076" t="s">
        <v>18</v>
      </c>
      <c r="G12076" t="s">
        <v>19</v>
      </c>
    </row>
    <row r="12077" spans="1:7" hidden="1" x14ac:dyDescent="0.3">
      <c r="A12077" t="s">
        <v>6238</v>
      </c>
      <c r="B12077">
        <v>59.127000000000002</v>
      </c>
      <c r="C12077" t="s">
        <v>1751</v>
      </c>
      <c r="D12077">
        <v>23.873999300000001</v>
      </c>
      <c r="E12077">
        <v>90.989055199999996</v>
      </c>
      <c r="F12077" t="s">
        <v>9</v>
      </c>
      <c r="G12077" t="s">
        <v>6260</v>
      </c>
    </row>
    <row r="12078" spans="1:7" hidden="1" x14ac:dyDescent="0.3">
      <c r="A12078" t="s">
        <v>6238</v>
      </c>
      <c r="B12078">
        <v>59.951999999999998</v>
      </c>
      <c r="C12078" t="s">
        <v>194</v>
      </c>
      <c r="D12078">
        <v>23.872332700000001</v>
      </c>
      <c r="E12078">
        <v>90.996444100000005</v>
      </c>
      <c r="F12078" t="s">
        <v>18</v>
      </c>
      <c r="G12078" t="s">
        <v>19</v>
      </c>
    </row>
    <row r="12079" spans="1:7" hidden="1" x14ac:dyDescent="0.3">
      <c r="A12079" t="s">
        <v>6238</v>
      </c>
      <c r="B12079">
        <v>60.951999999999998</v>
      </c>
      <c r="C12079" t="s">
        <v>196</v>
      </c>
      <c r="D12079">
        <v>23.869499300000001</v>
      </c>
      <c r="E12079">
        <v>91.003166699999994</v>
      </c>
      <c r="F12079" t="s">
        <v>18</v>
      </c>
      <c r="G12079" t="s">
        <v>19</v>
      </c>
    </row>
    <row r="12080" spans="1:7" hidden="1" x14ac:dyDescent="0.3">
      <c r="A12080" t="s">
        <v>6238</v>
      </c>
      <c r="B12080">
        <v>61.417000000000002</v>
      </c>
      <c r="C12080" t="s">
        <v>2190</v>
      </c>
      <c r="D12080">
        <v>23.869471600000001</v>
      </c>
      <c r="E12080">
        <v>91.007555600000003</v>
      </c>
      <c r="F12080" t="s">
        <v>35</v>
      </c>
      <c r="G12080" t="s">
        <v>6263</v>
      </c>
    </row>
    <row r="12081" spans="1:7" hidden="1" x14ac:dyDescent="0.3">
      <c r="A12081" t="s">
        <v>6238</v>
      </c>
      <c r="B12081">
        <v>61.457000000000001</v>
      </c>
      <c r="C12081" t="s">
        <v>2730</v>
      </c>
      <c r="D12081">
        <v>23.869332700000001</v>
      </c>
      <c r="E12081">
        <v>91.0079444</v>
      </c>
      <c r="F12081" t="s">
        <v>35</v>
      </c>
      <c r="G12081" t="s">
        <v>38</v>
      </c>
    </row>
    <row r="12082" spans="1:7" hidden="1" x14ac:dyDescent="0.3">
      <c r="A12082" t="s">
        <v>6238</v>
      </c>
      <c r="B12082">
        <v>61.951999999999998</v>
      </c>
      <c r="C12082" t="s">
        <v>197</v>
      </c>
      <c r="D12082">
        <v>23.868388199999998</v>
      </c>
      <c r="E12082">
        <v>91.012722199999999</v>
      </c>
      <c r="F12082" t="s">
        <v>18</v>
      </c>
      <c r="G12082" t="s">
        <v>19</v>
      </c>
    </row>
    <row r="12083" spans="1:7" hidden="1" x14ac:dyDescent="0.3">
      <c r="A12083" t="s">
        <v>6238</v>
      </c>
      <c r="B12083">
        <v>62.951999999999998</v>
      </c>
      <c r="C12083" t="s">
        <v>198</v>
      </c>
      <c r="D12083">
        <v>23.868471599999999</v>
      </c>
      <c r="E12083">
        <v>91.022249299999999</v>
      </c>
      <c r="F12083" t="s">
        <v>18</v>
      </c>
      <c r="G12083" t="s">
        <v>19</v>
      </c>
    </row>
    <row r="12084" spans="1:7" hidden="1" x14ac:dyDescent="0.3">
      <c r="A12084" t="s">
        <v>6238</v>
      </c>
      <c r="B12084">
        <v>63.036999999999999</v>
      </c>
      <c r="C12084" t="s">
        <v>199</v>
      </c>
      <c r="D12084">
        <v>23.868832699999999</v>
      </c>
      <c r="E12084">
        <v>91.022832699999995</v>
      </c>
      <c r="F12084" t="s">
        <v>9</v>
      </c>
      <c r="G12084" t="s">
        <v>6264</v>
      </c>
    </row>
    <row r="12085" spans="1:7" hidden="1" x14ac:dyDescent="0.3">
      <c r="A12085" t="s">
        <v>6238</v>
      </c>
      <c r="B12085">
        <v>63.951999999999998</v>
      </c>
      <c r="C12085" t="s">
        <v>203</v>
      </c>
      <c r="D12085">
        <v>23.870249300000001</v>
      </c>
      <c r="E12085">
        <v>91.031610400000005</v>
      </c>
      <c r="F12085" t="s">
        <v>18</v>
      </c>
      <c r="G12085" t="s">
        <v>19</v>
      </c>
    </row>
    <row r="12086" spans="1:7" hidden="1" x14ac:dyDescent="0.3">
      <c r="A12086" t="s">
        <v>6238</v>
      </c>
      <c r="B12086">
        <v>64.087000000000003</v>
      </c>
      <c r="C12086" t="s">
        <v>1762</v>
      </c>
      <c r="D12086">
        <v>23.870277099999999</v>
      </c>
      <c r="E12086">
        <v>91.032666000000006</v>
      </c>
      <c r="F12086" t="s">
        <v>9</v>
      </c>
      <c r="G12086" t="s">
        <v>6242</v>
      </c>
    </row>
    <row r="12087" spans="1:7" hidden="1" x14ac:dyDescent="0.3">
      <c r="A12087" t="s">
        <v>6238</v>
      </c>
      <c r="B12087">
        <v>64.117000000000004</v>
      </c>
      <c r="C12087" t="s">
        <v>1764</v>
      </c>
      <c r="D12087">
        <v>23.875360400000002</v>
      </c>
      <c r="E12087">
        <v>91.040749700000006</v>
      </c>
      <c r="F12087" t="s">
        <v>9</v>
      </c>
      <c r="G12087" t="s">
        <v>6265</v>
      </c>
    </row>
    <row r="12088" spans="1:7" hidden="1" x14ac:dyDescent="0.3">
      <c r="A12088" t="s">
        <v>6238</v>
      </c>
      <c r="B12088">
        <v>64.266999999999996</v>
      </c>
      <c r="C12088" t="s">
        <v>1765</v>
      </c>
      <c r="D12088">
        <v>23.870110400000002</v>
      </c>
      <c r="E12088">
        <v>91.034249700000004</v>
      </c>
      <c r="F12088" t="s">
        <v>35</v>
      </c>
      <c r="G12088" t="s">
        <v>6266</v>
      </c>
    </row>
    <row r="12089" spans="1:7" hidden="1" x14ac:dyDescent="0.3">
      <c r="A12089" t="s">
        <v>6238</v>
      </c>
      <c r="B12089">
        <v>64.287000000000006</v>
      </c>
      <c r="C12089" t="s">
        <v>2195</v>
      </c>
      <c r="D12089">
        <v>23.870110400000002</v>
      </c>
      <c r="E12089">
        <v>91.0343886</v>
      </c>
      <c r="F12089" t="s">
        <v>35</v>
      </c>
      <c r="G12089" t="s">
        <v>38</v>
      </c>
    </row>
    <row r="12090" spans="1:7" hidden="1" x14ac:dyDescent="0.3">
      <c r="A12090" t="s">
        <v>6238</v>
      </c>
      <c r="B12090">
        <v>64.887</v>
      </c>
      <c r="C12090" t="s">
        <v>6267</v>
      </c>
      <c r="D12090">
        <v>23.869582699999999</v>
      </c>
      <c r="E12090">
        <v>91.0399441</v>
      </c>
      <c r="F12090" t="s">
        <v>3054</v>
      </c>
      <c r="G12090" t="s">
        <v>5883</v>
      </c>
    </row>
    <row r="12091" spans="1:7" hidden="1" x14ac:dyDescent="0.3">
      <c r="A12091" t="s">
        <v>6238</v>
      </c>
      <c r="B12091">
        <v>64.951999999999998</v>
      </c>
      <c r="C12091" t="s">
        <v>204</v>
      </c>
      <c r="D12091">
        <v>23.8701382</v>
      </c>
      <c r="E12091">
        <v>91.040055199999998</v>
      </c>
      <c r="F12091" t="s">
        <v>18</v>
      </c>
      <c r="G12091" t="s">
        <v>19</v>
      </c>
    </row>
    <row r="12092" spans="1:7" hidden="1" x14ac:dyDescent="0.3">
      <c r="A12092" t="s">
        <v>6238</v>
      </c>
      <c r="B12092">
        <v>65.186999999999998</v>
      </c>
      <c r="C12092" t="s">
        <v>1766</v>
      </c>
      <c r="D12092">
        <v>23.8722493</v>
      </c>
      <c r="E12092">
        <v>91.040360800000002</v>
      </c>
      <c r="F12092" t="s">
        <v>12</v>
      </c>
      <c r="G12092" t="s">
        <v>13</v>
      </c>
    </row>
    <row r="12093" spans="1:7" hidden="1" x14ac:dyDescent="0.3">
      <c r="A12093" t="s">
        <v>6238</v>
      </c>
      <c r="B12093">
        <v>65.546999999999997</v>
      </c>
      <c r="C12093" t="s">
        <v>2834</v>
      </c>
      <c r="D12093">
        <v>23.875360400000002</v>
      </c>
      <c r="E12093">
        <v>91.040749700000006</v>
      </c>
      <c r="F12093" t="s">
        <v>2114</v>
      </c>
      <c r="G12093" t="s">
        <v>6268</v>
      </c>
    </row>
    <row r="12094" spans="1:7" hidden="1" x14ac:dyDescent="0.3">
      <c r="A12094" t="s">
        <v>6238</v>
      </c>
      <c r="B12094">
        <v>65.557000000000002</v>
      </c>
      <c r="C12094" t="s">
        <v>2835</v>
      </c>
      <c r="D12094">
        <v>23.875360400000002</v>
      </c>
      <c r="E12094">
        <v>91.040833000000006</v>
      </c>
      <c r="F12094" t="s">
        <v>35</v>
      </c>
      <c r="G12094" t="s">
        <v>54</v>
      </c>
    </row>
    <row r="12095" spans="1:7" hidden="1" x14ac:dyDescent="0.3">
      <c r="A12095" t="s">
        <v>6238</v>
      </c>
      <c r="B12095">
        <v>65.566999999999993</v>
      </c>
      <c r="C12095" t="s">
        <v>2836</v>
      </c>
      <c r="D12095">
        <v>23.8753049</v>
      </c>
      <c r="E12095">
        <v>91.040971900000002</v>
      </c>
      <c r="F12095" t="s">
        <v>35</v>
      </c>
      <c r="G12095" t="s">
        <v>38</v>
      </c>
    </row>
    <row r="12096" spans="1:7" hidden="1" x14ac:dyDescent="0.3">
      <c r="A12096" t="s">
        <v>6238</v>
      </c>
      <c r="B12096">
        <v>65.951999999999998</v>
      </c>
      <c r="C12096" t="s">
        <v>205</v>
      </c>
      <c r="D12096">
        <v>23.874165999999999</v>
      </c>
      <c r="E12096">
        <v>91.044583000000003</v>
      </c>
      <c r="F12096" t="s">
        <v>18</v>
      </c>
      <c r="G12096" t="s">
        <v>19</v>
      </c>
    </row>
    <row r="12097" spans="1:7" hidden="1" x14ac:dyDescent="0.3">
      <c r="A12097" t="s">
        <v>6238</v>
      </c>
      <c r="B12097">
        <v>66.587000000000003</v>
      </c>
      <c r="C12097" t="s">
        <v>206</v>
      </c>
      <c r="D12097">
        <v>23.874749300000001</v>
      </c>
      <c r="E12097">
        <v>91.050361100000003</v>
      </c>
      <c r="F12097" t="s">
        <v>9</v>
      </c>
      <c r="G12097" t="s">
        <v>6242</v>
      </c>
    </row>
    <row r="12098" spans="1:7" hidden="1" x14ac:dyDescent="0.3">
      <c r="A12098" t="s">
        <v>6238</v>
      </c>
      <c r="B12098">
        <v>66.951999999999998</v>
      </c>
      <c r="C12098" t="s">
        <v>207</v>
      </c>
      <c r="D12098">
        <v>23.875166</v>
      </c>
      <c r="E12098">
        <v>91.053944400000006</v>
      </c>
      <c r="F12098" t="s">
        <v>18</v>
      </c>
      <c r="G12098" t="s">
        <v>19</v>
      </c>
    </row>
    <row r="12099" spans="1:7" hidden="1" x14ac:dyDescent="0.3">
      <c r="A12099" t="s">
        <v>6238</v>
      </c>
      <c r="B12099">
        <v>67.076999999999998</v>
      </c>
      <c r="C12099" t="s">
        <v>1769</v>
      </c>
      <c r="D12099">
        <v>23.875193800000002</v>
      </c>
      <c r="E12099">
        <v>91.055166700000001</v>
      </c>
      <c r="F12099" t="s">
        <v>35</v>
      </c>
      <c r="G12099" t="s">
        <v>54</v>
      </c>
    </row>
    <row r="12100" spans="1:7" hidden="1" x14ac:dyDescent="0.3">
      <c r="A12100" t="s">
        <v>6238</v>
      </c>
      <c r="B12100">
        <v>67.087000000000003</v>
      </c>
      <c r="C12100" t="s">
        <v>1770</v>
      </c>
      <c r="D12100">
        <v>23.8750827</v>
      </c>
      <c r="E12100">
        <v>91.055250000000001</v>
      </c>
      <c r="F12100" t="s">
        <v>35</v>
      </c>
      <c r="G12100" t="s">
        <v>38</v>
      </c>
    </row>
    <row r="12101" spans="1:7" hidden="1" x14ac:dyDescent="0.3">
      <c r="A12101" t="s">
        <v>6238</v>
      </c>
      <c r="B12101">
        <v>67.951999999999998</v>
      </c>
      <c r="C12101" t="s">
        <v>209</v>
      </c>
      <c r="D12101">
        <v>23.874749300000001</v>
      </c>
      <c r="E12101">
        <v>91.063583300000005</v>
      </c>
      <c r="F12101" t="s">
        <v>18</v>
      </c>
      <c r="G12101" t="s">
        <v>19</v>
      </c>
    </row>
    <row r="12102" spans="1:7" hidden="1" x14ac:dyDescent="0.3">
      <c r="A12102" t="s">
        <v>6238</v>
      </c>
      <c r="B12102">
        <v>68.096999999999994</v>
      </c>
      <c r="C12102" t="s">
        <v>210</v>
      </c>
      <c r="D12102">
        <v>23.875054899999999</v>
      </c>
      <c r="E12102">
        <v>91.0648889</v>
      </c>
      <c r="F12102" t="s">
        <v>12</v>
      </c>
      <c r="G12102" t="s">
        <v>13</v>
      </c>
    </row>
    <row r="12103" spans="1:7" hidden="1" x14ac:dyDescent="0.3">
      <c r="A12103" t="s">
        <v>6238</v>
      </c>
      <c r="B12103">
        <v>68.677000000000007</v>
      </c>
      <c r="C12103" t="s">
        <v>2200</v>
      </c>
      <c r="D12103">
        <v>23.876082700000001</v>
      </c>
      <c r="E12103">
        <v>91.070443800000007</v>
      </c>
      <c r="F12103" t="s">
        <v>12</v>
      </c>
      <c r="G12103" t="s">
        <v>13</v>
      </c>
    </row>
    <row r="12104" spans="1:7" hidden="1" x14ac:dyDescent="0.3">
      <c r="A12104" t="s">
        <v>6238</v>
      </c>
      <c r="B12104">
        <v>68.685000000000002</v>
      </c>
      <c r="C12104" t="s">
        <v>6269</v>
      </c>
      <c r="D12104">
        <v>23.876082700000001</v>
      </c>
      <c r="E12104">
        <v>91.070527100000007</v>
      </c>
      <c r="F12104" t="s">
        <v>9</v>
      </c>
      <c r="G12104" t="s">
        <v>6260</v>
      </c>
    </row>
    <row r="12105" spans="1:7" hidden="1" x14ac:dyDescent="0.3">
      <c r="A12105" t="s">
        <v>6238</v>
      </c>
      <c r="B12105">
        <v>68.951999999999998</v>
      </c>
      <c r="C12105" t="s">
        <v>211</v>
      </c>
      <c r="D12105">
        <v>23.876249300000001</v>
      </c>
      <c r="E12105">
        <v>91.073110400000004</v>
      </c>
      <c r="F12105" t="s">
        <v>18</v>
      </c>
      <c r="G12105" t="s">
        <v>19</v>
      </c>
    </row>
    <row r="12106" spans="1:7" hidden="1" x14ac:dyDescent="0.3">
      <c r="A12106" t="s">
        <v>6238</v>
      </c>
      <c r="B12106">
        <v>69.277000000000001</v>
      </c>
      <c r="C12106" t="s">
        <v>1774</v>
      </c>
      <c r="D12106">
        <v>23.876249300000001</v>
      </c>
      <c r="E12106">
        <v>91.076915999999997</v>
      </c>
      <c r="F12106" t="s">
        <v>9</v>
      </c>
      <c r="G12106" t="s">
        <v>6270</v>
      </c>
    </row>
    <row r="12107" spans="1:7" hidden="1" x14ac:dyDescent="0.3">
      <c r="A12107" t="s">
        <v>6238</v>
      </c>
      <c r="B12107">
        <v>69.837000000000003</v>
      </c>
      <c r="C12107" t="s">
        <v>2202</v>
      </c>
      <c r="D12107">
        <v>23.875943800000002</v>
      </c>
      <c r="E12107">
        <v>91.082415999999995</v>
      </c>
      <c r="F12107" t="s">
        <v>35</v>
      </c>
      <c r="G12107" t="s">
        <v>6271</v>
      </c>
    </row>
    <row r="12108" spans="1:7" hidden="1" x14ac:dyDescent="0.3">
      <c r="A12108" t="s">
        <v>6238</v>
      </c>
      <c r="B12108">
        <v>69.951999999999998</v>
      </c>
      <c r="C12108" t="s">
        <v>212</v>
      </c>
      <c r="D12108">
        <v>23.876332699999999</v>
      </c>
      <c r="E12108">
        <v>91.083499700000004</v>
      </c>
      <c r="F12108" t="s">
        <v>18</v>
      </c>
      <c r="G12108" t="s">
        <v>19</v>
      </c>
    </row>
    <row r="12109" spans="1:7" hidden="1" x14ac:dyDescent="0.3">
      <c r="A12109" t="s">
        <v>6238</v>
      </c>
      <c r="B12109">
        <v>70.147000000000006</v>
      </c>
      <c r="C12109" t="s">
        <v>213</v>
      </c>
      <c r="D12109">
        <v>23.876971600000001</v>
      </c>
      <c r="E12109">
        <v>91.085194099999995</v>
      </c>
      <c r="F12109" t="s">
        <v>35</v>
      </c>
      <c r="G12109" t="s">
        <v>6272</v>
      </c>
    </row>
    <row r="12110" spans="1:7" hidden="1" x14ac:dyDescent="0.3">
      <c r="A12110" t="s">
        <v>6238</v>
      </c>
      <c r="B12110">
        <v>70.447000000000003</v>
      </c>
      <c r="C12110" t="s">
        <v>215</v>
      </c>
      <c r="D12110">
        <v>23.878638200000001</v>
      </c>
      <c r="E12110">
        <v>91.087194100000005</v>
      </c>
      <c r="F12110" t="s">
        <v>12</v>
      </c>
      <c r="G12110" t="s">
        <v>6273</v>
      </c>
    </row>
    <row r="12111" spans="1:7" hidden="1" x14ac:dyDescent="0.3">
      <c r="A12111" t="s">
        <v>6238</v>
      </c>
      <c r="B12111">
        <v>70.471999999999994</v>
      </c>
      <c r="C12111" t="s">
        <v>1776</v>
      </c>
      <c r="D12111">
        <v>23.878749299999999</v>
      </c>
      <c r="E12111">
        <v>91.087444099999999</v>
      </c>
      <c r="F12111" t="s">
        <v>9</v>
      </c>
      <c r="G12111" t="s">
        <v>6274</v>
      </c>
    </row>
    <row r="12112" spans="1:7" hidden="1" x14ac:dyDescent="0.3">
      <c r="A12112" t="s">
        <v>6238</v>
      </c>
      <c r="B12112">
        <v>72.876999999999995</v>
      </c>
      <c r="C12112" t="s">
        <v>221</v>
      </c>
      <c r="D12112">
        <v>23.874027099999999</v>
      </c>
      <c r="E12112">
        <v>91.1058333</v>
      </c>
      <c r="F12112" t="s">
        <v>9</v>
      </c>
      <c r="G12112" t="s">
        <v>6275</v>
      </c>
    </row>
    <row r="12113" spans="1:7" hidden="1" x14ac:dyDescent="0.3">
      <c r="A12113" t="s">
        <v>6238</v>
      </c>
      <c r="B12113">
        <v>72.951999999999998</v>
      </c>
      <c r="C12113" t="s">
        <v>223</v>
      </c>
      <c r="D12113">
        <v>23.890916300000001</v>
      </c>
      <c r="E12113">
        <v>91.106555599999993</v>
      </c>
      <c r="F12113" t="s">
        <v>18</v>
      </c>
      <c r="G12113" t="s">
        <v>19</v>
      </c>
    </row>
    <row r="12114" spans="1:7" hidden="1" x14ac:dyDescent="0.3">
      <c r="A12114" t="s">
        <v>6238</v>
      </c>
      <c r="B12114">
        <v>73.546999999999997</v>
      </c>
      <c r="C12114" t="s">
        <v>1778</v>
      </c>
      <c r="D12114">
        <v>23.892638600000002</v>
      </c>
      <c r="E12114">
        <v>91.107861099999994</v>
      </c>
      <c r="F12114" t="s">
        <v>12</v>
      </c>
      <c r="G12114" t="s">
        <v>22</v>
      </c>
    </row>
    <row r="12115" spans="1:7" hidden="1" x14ac:dyDescent="0.3">
      <c r="A12115" t="s">
        <v>6238</v>
      </c>
      <c r="B12115">
        <v>73.951999999999998</v>
      </c>
      <c r="C12115" t="s">
        <v>225</v>
      </c>
      <c r="D12115">
        <v>23.893471900000002</v>
      </c>
      <c r="E12115">
        <v>91.108333299999998</v>
      </c>
      <c r="F12115" t="s">
        <v>18</v>
      </c>
      <c r="G12115" t="s">
        <v>19</v>
      </c>
    </row>
    <row r="12116" spans="1:7" hidden="1" x14ac:dyDescent="0.3">
      <c r="A12116" t="s">
        <v>6238</v>
      </c>
      <c r="B12116">
        <v>74.197000000000003</v>
      </c>
      <c r="C12116" t="s">
        <v>1781</v>
      </c>
      <c r="D12116">
        <v>23.894527400000001</v>
      </c>
      <c r="E12116">
        <v>91.109833300000005</v>
      </c>
      <c r="F12116" t="s">
        <v>9</v>
      </c>
      <c r="G12116" t="s">
        <v>6276</v>
      </c>
    </row>
    <row r="12117" spans="1:7" hidden="1" x14ac:dyDescent="0.3">
      <c r="A12117" t="s">
        <v>6238</v>
      </c>
      <c r="B12117">
        <v>74.951999999999998</v>
      </c>
      <c r="C12117" t="s">
        <v>226</v>
      </c>
      <c r="D12117">
        <v>23.898555200000001</v>
      </c>
      <c r="E12117">
        <v>91.116277800000006</v>
      </c>
      <c r="F12117" t="s">
        <v>18</v>
      </c>
      <c r="G12117" t="s">
        <v>19</v>
      </c>
    </row>
    <row r="12118" spans="1:7" hidden="1" x14ac:dyDescent="0.3">
      <c r="A12118" t="s">
        <v>6238</v>
      </c>
      <c r="B12118">
        <v>75.637</v>
      </c>
      <c r="C12118" t="s">
        <v>227</v>
      </c>
      <c r="D12118">
        <v>23.902305599999998</v>
      </c>
      <c r="E12118">
        <v>90.121888200000001</v>
      </c>
      <c r="F12118" t="s">
        <v>35</v>
      </c>
      <c r="G12118" t="s">
        <v>3101</v>
      </c>
    </row>
    <row r="12119" spans="1:7" hidden="1" x14ac:dyDescent="0.3">
      <c r="A12119" t="s">
        <v>6238</v>
      </c>
      <c r="B12119">
        <v>75.647000000000006</v>
      </c>
      <c r="C12119" t="s">
        <v>2216</v>
      </c>
      <c r="D12119">
        <v>23.902305599999998</v>
      </c>
      <c r="E12119">
        <v>90.121943799999997</v>
      </c>
      <c r="F12119" t="s">
        <v>35</v>
      </c>
      <c r="G12119" t="s">
        <v>3102</v>
      </c>
    </row>
    <row r="12120" spans="1:7" hidden="1" x14ac:dyDescent="0.3">
      <c r="A12120" t="s">
        <v>6238</v>
      </c>
      <c r="B12120">
        <v>75.951999999999998</v>
      </c>
      <c r="C12120" t="s">
        <v>228</v>
      </c>
      <c r="D12120">
        <v>23.903222199999998</v>
      </c>
      <c r="E12120">
        <v>90.1241938</v>
      </c>
      <c r="F12120" t="s">
        <v>18</v>
      </c>
      <c r="G12120" t="s">
        <v>4815</v>
      </c>
    </row>
    <row r="12121" spans="1:7" hidden="1" x14ac:dyDescent="0.3">
      <c r="A12121" t="s">
        <v>6238</v>
      </c>
      <c r="B12121">
        <v>76.197000000000003</v>
      </c>
      <c r="C12121" t="s">
        <v>1644</v>
      </c>
      <c r="D12121">
        <v>23.903305599999999</v>
      </c>
      <c r="E12121">
        <v>90.1265827</v>
      </c>
      <c r="F12121" t="s">
        <v>9</v>
      </c>
      <c r="G12121" t="s">
        <v>6277</v>
      </c>
    </row>
    <row r="12122" spans="1:7" hidden="1" x14ac:dyDescent="0.3">
      <c r="A12122" t="s">
        <v>6278</v>
      </c>
      <c r="B12122">
        <v>0</v>
      </c>
      <c r="C12122" t="s">
        <v>8</v>
      </c>
      <c r="D12122">
        <v>23.909805599999999</v>
      </c>
      <c r="E12122">
        <v>90.687916299999998</v>
      </c>
      <c r="F12122" t="s">
        <v>9</v>
      </c>
      <c r="G12122" t="s">
        <v>6279</v>
      </c>
    </row>
    <row r="12123" spans="1:7" hidden="1" x14ac:dyDescent="0.3">
      <c r="A12123" t="s">
        <v>6278</v>
      </c>
      <c r="B12123">
        <v>0.55400000000000005</v>
      </c>
      <c r="C12123" t="s">
        <v>11</v>
      </c>
      <c r="D12123">
        <v>23.911388899999999</v>
      </c>
      <c r="E12123">
        <v>90.693110799999999</v>
      </c>
      <c r="F12123" t="s">
        <v>12</v>
      </c>
      <c r="G12123" t="s">
        <v>13</v>
      </c>
    </row>
    <row r="12124" spans="1:7" hidden="1" x14ac:dyDescent="0.3">
      <c r="A12124" t="s">
        <v>6278</v>
      </c>
      <c r="B12124">
        <v>0.96299999999999997</v>
      </c>
      <c r="C12124" t="s">
        <v>14</v>
      </c>
      <c r="D12124">
        <v>23.912194400000001</v>
      </c>
      <c r="E12124">
        <v>90.6968052</v>
      </c>
      <c r="F12124" t="s">
        <v>35</v>
      </c>
      <c r="G12124" t="s">
        <v>54</v>
      </c>
    </row>
    <row r="12125" spans="1:7" hidden="1" x14ac:dyDescent="0.3">
      <c r="A12125" t="s">
        <v>6278</v>
      </c>
      <c r="B12125">
        <v>1</v>
      </c>
      <c r="C12125" t="s">
        <v>17</v>
      </c>
      <c r="D12125">
        <v>23.912361099999998</v>
      </c>
      <c r="E12125">
        <v>90.697277400000004</v>
      </c>
      <c r="F12125" t="s">
        <v>18</v>
      </c>
      <c r="G12125" t="s">
        <v>19</v>
      </c>
    </row>
    <row r="12126" spans="1:7" hidden="1" x14ac:dyDescent="0.3">
      <c r="A12126" t="s">
        <v>6278</v>
      </c>
      <c r="B12126">
        <v>1</v>
      </c>
      <c r="C12126" t="s">
        <v>1934</v>
      </c>
      <c r="D12126">
        <v>23.912361099999998</v>
      </c>
      <c r="E12126">
        <v>90.697277400000004</v>
      </c>
      <c r="F12126" t="s">
        <v>35</v>
      </c>
      <c r="G12126" t="s">
        <v>38</v>
      </c>
    </row>
    <row r="12127" spans="1:7" hidden="1" x14ac:dyDescent="0.3">
      <c r="A12127" t="s">
        <v>6278</v>
      </c>
      <c r="B12127">
        <v>1.3340000000000001</v>
      </c>
      <c r="C12127" t="s">
        <v>1648</v>
      </c>
      <c r="D12127">
        <v>23.913305600000001</v>
      </c>
      <c r="E12127">
        <v>90.700333299999997</v>
      </c>
      <c r="F12127" t="s">
        <v>15</v>
      </c>
      <c r="G12127" t="s">
        <v>6280</v>
      </c>
    </row>
    <row r="12128" spans="1:7" hidden="1" x14ac:dyDescent="0.3">
      <c r="A12128" t="s">
        <v>6278</v>
      </c>
      <c r="B12128">
        <v>1.8149999999999999</v>
      </c>
      <c r="C12128" t="s">
        <v>1649</v>
      </c>
      <c r="D12128">
        <v>23.915111100000001</v>
      </c>
      <c r="E12128">
        <v>90.7043611</v>
      </c>
      <c r="F12128" t="s">
        <v>12</v>
      </c>
      <c r="G12128" t="s">
        <v>13</v>
      </c>
    </row>
    <row r="12129" spans="1:7" hidden="1" x14ac:dyDescent="0.3">
      <c r="A12129" t="s">
        <v>6278</v>
      </c>
      <c r="B12129">
        <v>2</v>
      </c>
      <c r="C12129" t="s">
        <v>20</v>
      </c>
      <c r="D12129">
        <v>23.915833299999999</v>
      </c>
      <c r="E12129">
        <v>90.705861100000007</v>
      </c>
      <c r="F12129" t="s">
        <v>18</v>
      </c>
      <c r="G12129" t="s">
        <v>19</v>
      </c>
    </row>
    <row r="12130" spans="1:7" hidden="1" x14ac:dyDescent="0.3">
      <c r="A12130" t="s">
        <v>6278</v>
      </c>
      <c r="B12130">
        <v>2.8</v>
      </c>
      <c r="C12130" t="s">
        <v>21</v>
      </c>
      <c r="D12130">
        <v>23.9185549</v>
      </c>
      <c r="E12130">
        <v>90.713138900000004</v>
      </c>
      <c r="F12130" t="s">
        <v>3497</v>
      </c>
      <c r="G12130" t="s">
        <v>3497</v>
      </c>
    </row>
    <row r="12131" spans="1:7" hidden="1" x14ac:dyDescent="0.3">
      <c r="A12131" t="s">
        <v>6278</v>
      </c>
      <c r="B12131">
        <v>3</v>
      </c>
      <c r="C12131" t="s">
        <v>23</v>
      </c>
      <c r="D12131">
        <v>23.918443799999999</v>
      </c>
      <c r="E12131">
        <v>90.714888900000005</v>
      </c>
      <c r="F12131" t="s">
        <v>18</v>
      </c>
      <c r="G12131" t="s">
        <v>19</v>
      </c>
    </row>
    <row r="12132" spans="1:7" hidden="1" x14ac:dyDescent="0.3">
      <c r="A12132" t="s">
        <v>6278</v>
      </c>
      <c r="B12132">
        <v>3.2949999999999999</v>
      </c>
      <c r="C12132" t="s">
        <v>1650</v>
      </c>
      <c r="D12132">
        <v>23.919943799999999</v>
      </c>
      <c r="E12132">
        <v>90.717471599999996</v>
      </c>
      <c r="F12132" t="s">
        <v>3497</v>
      </c>
      <c r="G12132" t="s">
        <v>3497</v>
      </c>
    </row>
    <row r="12133" spans="1:7" hidden="1" x14ac:dyDescent="0.3">
      <c r="A12133" t="s">
        <v>6278</v>
      </c>
      <c r="B12133">
        <v>3.57</v>
      </c>
      <c r="C12133" t="s">
        <v>1651</v>
      </c>
      <c r="D12133">
        <v>23.921721600000001</v>
      </c>
      <c r="E12133">
        <v>90.719499299999995</v>
      </c>
      <c r="F12133" t="s">
        <v>3497</v>
      </c>
      <c r="G12133" t="s">
        <v>3497</v>
      </c>
    </row>
    <row r="12134" spans="1:7" hidden="1" x14ac:dyDescent="0.3">
      <c r="A12134" t="s">
        <v>6278</v>
      </c>
      <c r="B12134">
        <v>4</v>
      </c>
      <c r="C12134" t="s">
        <v>24</v>
      </c>
      <c r="D12134">
        <v>23.925054899999999</v>
      </c>
      <c r="E12134">
        <v>90.719277099999999</v>
      </c>
      <c r="F12134" t="s">
        <v>18</v>
      </c>
      <c r="G12134" t="s">
        <v>19</v>
      </c>
    </row>
    <row r="12135" spans="1:7" hidden="1" x14ac:dyDescent="0.3">
      <c r="A12135" t="s">
        <v>6278</v>
      </c>
      <c r="B12135">
        <v>4.2050000000000001</v>
      </c>
      <c r="C12135" t="s">
        <v>25</v>
      </c>
      <c r="D12135">
        <v>23.926388200000002</v>
      </c>
      <c r="E12135">
        <v>90.720610399999998</v>
      </c>
      <c r="F12135" t="s">
        <v>3497</v>
      </c>
      <c r="G12135" t="s">
        <v>3497</v>
      </c>
    </row>
    <row r="12136" spans="1:7" hidden="1" x14ac:dyDescent="0.3">
      <c r="A12136" t="s">
        <v>6278</v>
      </c>
      <c r="B12136">
        <v>4.9649999999999999</v>
      </c>
      <c r="C12136" t="s">
        <v>1804</v>
      </c>
      <c r="D12136">
        <v>23.931110400000001</v>
      </c>
      <c r="E12136">
        <v>90.724582699999999</v>
      </c>
      <c r="F12136" t="s">
        <v>15</v>
      </c>
      <c r="G12136" t="s">
        <v>6280</v>
      </c>
    </row>
    <row r="12137" spans="1:7" hidden="1" x14ac:dyDescent="0.3">
      <c r="A12137" t="s">
        <v>6278</v>
      </c>
      <c r="B12137">
        <v>4.99</v>
      </c>
      <c r="C12137" t="s">
        <v>1644</v>
      </c>
      <c r="D12137">
        <v>23.931304900000001</v>
      </c>
      <c r="E12137">
        <v>90.724527100000003</v>
      </c>
      <c r="F12137" t="s">
        <v>9</v>
      </c>
      <c r="G12137" t="s">
        <v>6281</v>
      </c>
    </row>
    <row r="12138" spans="1:7" hidden="1" x14ac:dyDescent="0.3">
      <c r="A12138" t="s">
        <v>6282</v>
      </c>
      <c r="B12138">
        <v>0</v>
      </c>
      <c r="C12138" t="s">
        <v>8</v>
      </c>
      <c r="D12138">
        <v>23.980166000000001</v>
      </c>
      <c r="E12138">
        <v>90.733471899999998</v>
      </c>
      <c r="F12138" t="s">
        <v>9</v>
      </c>
      <c r="G12138" t="s">
        <v>6283</v>
      </c>
    </row>
    <row r="12139" spans="1:7" hidden="1" x14ac:dyDescent="0.3">
      <c r="A12139" t="s">
        <v>6282</v>
      </c>
      <c r="B12139">
        <v>7.4999999999999997E-2</v>
      </c>
      <c r="C12139" t="s">
        <v>11</v>
      </c>
      <c r="D12139">
        <v>23.980804899999999</v>
      </c>
      <c r="E12139">
        <v>90.733721900000006</v>
      </c>
      <c r="F12139" t="s">
        <v>35</v>
      </c>
      <c r="G12139" t="s">
        <v>54</v>
      </c>
    </row>
    <row r="12140" spans="1:7" hidden="1" x14ac:dyDescent="0.3">
      <c r="A12140" t="s">
        <v>6282</v>
      </c>
      <c r="B12140">
        <v>8.5999999999999993E-2</v>
      </c>
      <c r="C12140" t="s">
        <v>14</v>
      </c>
      <c r="D12140">
        <v>23.980888199999999</v>
      </c>
      <c r="E12140">
        <v>90.733749700000004</v>
      </c>
      <c r="F12140" t="s">
        <v>35</v>
      </c>
      <c r="G12140" t="s">
        <v>38</v>
      </c>
    </row>
    <row r="12141" spans="1:7" hidden="1" x14ac:dyDescent="0.3">
      <c r="A12141" t="s">
        <v>6282</v>
      </c>
      <c r="B12141">
        <v>0.90100000000000002</v>
      </c>
      <c r="C12141" t="s">
        <v>17</v>
      </c>
      <c r="D12141">
        <v>23.987916299999998</v>
      </c>
      <c r="E12141">
        <v>90.735583000000005</v>
      </c>
      <c r="F12141" t="s">
        <v>18</v>
      </c>
      <c r="G12141" t="s">
        <v>6284</v>
      </c>
    </row>
    <row r="12142" spans="1:7" hidden="1" x14ac:dyDescent="0.3">
      <c r="A12142" t="s">
        <v>6282</v>
      </c>
      <c r="B12142">
        <v>1.1619999999999999</v>
      </c>
      <c r="C12142" t="s">
        <v>1648</v>
      </c>
      <c r="D12142">
        <v>23.9901108</v>
      </c>
      <c r="E12142">
        <v>90.736055199999996</v>
      </c>
      <c r="F12142" t="s">
        <v>12</v>
      </c>
      <c r="G12142" t="s">
        <v>13</v>
      </c>
    </row>
    <row r="12143" spans="1:7" hidden="1" x14ac:dyDescent="0.3">
      <c r="A12143" t="s">
        <v>6282</v>
      </c>
      <c r="B12143">
        <v>1.6910000000000001</v>
      </c>
      <c r="C12143" t="s">
        <v>1649</v>
      </c>
      <c r="D12143">
        <v>23.994721899999998</v>
      </c>
      <c r="E12143">
        <v>90.737138599999994</v>
      </c>
      <c r="F12143" t="s">
        <v>12</v>
      </c>
      <c r="G12143" t="s">
        <v>13</v>
      </c>
    </row>
    <row r="12144" spans="1:7" hidden="1" x14ac:dyDescent="0.3">
      <c r="A12144" t="s">
        <v>6282</v>
      </c>
      <c r="B12144">
        <v>1.923</v>
      </c>
      <c r="C12144" t="s">
        <v>20</v>
      </c>
      <c r="D12144">
        <v>23.996749699999999</v>
      </c>
      <c r="E12144">
        <v>90.737555200000003</v>
      </c>
      <c r="F12144" t="s">
        <v>18</v>
      </c>
      <c r="G12144" t="s">
        <v>6285</v>
      </c>
    </row>
    <row r="12145" spans="1:7" hidden="1" x14ac:dyDescent="0.3">
      <c r="A12145" t="s">
        <v>6282</v>
      </c>
      <c r="B12145">
        <v>2.452</v>
      </c>
      <c r="C12145" t="s">
        <v>21</v>
      </c>
      <c r="D12145">
        <v>24.0015</v>
      </c>
      <c r="E12145">
        <v>90.737527400000005</v>
      </c>
      <c r="F12145" t="s">
        <v>12</v>
      </c>
      <c r="G12145" t="s">
        <v>13</v>
      </c>
    </row>
    <row r="12146" spans="1:7" hidden="1" x14ac:dyDescent="0.3">
      <c r="A12146" t="s">
        <v>6282</v>
      </c>
      <c r="B12146">
        <v>2.9329999999999998</v>
      </c>
      <c r="C12146" t="s">
        <v>23</v>
      </c>
      <c r="D12146">
        <v>24.005777800000001</v>
      </c>
      <c r="E12146">
        <v>90.737416300000007</v>
      </c>
      <c r="F12146" t="s">
        <v>18</v>
      </c>
      <c r="G12146" t="s">
        <v>6286</v>
      </c>
    </row>
    <row r="12147" spans="1:7" hidden="1" x14ac:dyDescent="0.3">
      <c r="A12147" t="s">
        <v>6282</v>
      </c>
      <c r="B12147">
        <v>3.5640000000000001</v>
      </c>
      <c r="C12147" t="s">
        <v>1650</v>
      </c>
      <c r="D12147">
        <v>24.011444399999998</v>
      </c>
      <c r="E12147">
        <v>90.737249700000007</v>
      </c>
      <c r="F12147" t="s">
        <v>12</v>
      </c>
      <c r="G12147" t="s">
        <v>13</v>
      </c>
    </row>
    <row r="12148" spans="1:7" hidden="1" x14ac:dyDescent="0.3">
      <c r="A12148" t="s">
        <v>6282</v>
      </c>
      <c r="B12148">
        <v>3.75</v>
      </c>
      <c r="C12148" t="s">
        <v>1651</v>
      </c>
      <c r="D12148">
        <v>24.0129722</v>
      </c>
      <c r="E12148">
        <v>90.737305199999994</v>
      </c>
      <c r="F12148" t="s">
        <v>26</v>
      </c>
      <c r="G12148" t="s">
        <v>6287</v>
      </c>
    </row>
    <row r="12149" spans="1:7" hidden="1" x14ac:dyDescent="0.3">
      <c r="A12149" t="s">
        <v>6282</v>
      </c>
      <c r="B12149">
        <v>3.9460000000000002</v>
      </c>
      <c r="C12149" t="s">
        <v>24</v>
      </c>
      <c r="D12149">
        <v>24.014777800000001</v>
      </c>
      <c r="E12149">
        <v>90.737194099999996</v>
      </c>
      <c r="F12149" t="s">
        <v>18</v>
      </c>
      <c r="G12149" t="s">
        <v>6288</v>
      </c>
    </row>
    <row r="12150" spans="1:7" hidden="1" x14ac:dyDescent="0.3">
      <c r="A12150" t="s">
        <v>6282</v>
      </c>
      <c r="B12150">
        <v>4.351</v>
      </c>
      <c r="C12150" t="s">
        <v>25</v>
      </c>
      <c r="D12150">
        <v>24.018360399999999</v>
      </c>
      <c r="E12150">
        <v>90.737527400000005</v>
      </c>
      <c r="F12150" t="s">
        <v>35</v>
      </c>
      <c r="G12150" t="s">
        <v>54</v>
      </c>
    </row>
    <row r="12151" spans="1:7" hidden="1" x14ac:dyDescent="0.3">
      <c r="A12151" t="s">
        <v>6282</v>
      </c>
      <c r="B12151">
        <v>4.9619999999999997</v>
      </c>
      <c r="C12151" t="s">
        <v>28</v>
      </c>
      <c r="D12151">
        <v>24.0238327</v>
      </c>
      <c r="E12151">
        <v>90.738138599999999</v>
      </c>
      <c r="F12151" t="s">
        <v>18</v>
      </c>
      <c r="G12151" t="s">
        <v>6289</v>
      </c>
    </row>
    <row r="12152" spans="1:7" hidden="1" x14ac:dyDescent="0.3">
      <c r="A12152" t="s">
        <v>6282</v>
      </c>
      <c r="B12152">
        <v>5.1779999999999999</v>
      </c>
      <c r="C12152" t="s">
        <v>1652</v>
      </c>
      <c r="D12152">
        <v>24.025721600000001</v>
      </c>
      <c r="E12152">
        <v>90.738305199999999</v>
      </c>
      <c r="F12152" t="s">
        <v>12</v>
      </c>
      <c r="G12152" t="s">
        <v>13</v>
      </c>
    </row>
    <row r="12153" spans="1:7" hidden="1" x14ac:dyDescent="0.3">
      <c r="A12153" t="s">
        <v>6282</v>
      </c>
      <c r="B12153">
        <v>5.9610000000000003</v>
      </c>
      <c r="C12153" t="s">
        <v>29</v>
      </c>
      <c r="D12153">
        <v>24.032499300000001</v>
      </c>
      <c r="E12153">
        <v>90.7363608</v>
      </c>
      <c r="F12153" t="s">
        <v>18</v>
      </c>
      <c r="G12153" t="s">
        <v>6290</v>
      </c>
    </row>
    <row r="12154" spans="1:7" hidden="1" x14ac:dyDescent="0.3">
      <c r="A12154" t="s">
        <v>6282</v>
      </c>
      <c r="B12154">
        <v>5.99</v>
      </c>
      <c r="C12154" t="s">
        <v>1886</v>
      </c>
      <c r="D12154">
        <v>24.032721599999999</v>
      </c>
      <c r="E12154">
        <v>90.736333000000002</v>
      </c>
      <c r="F12154" t="s">
        <v>35</v>
      </c>
      <c r="G12154" t="s">
        <v>54</v>
      </c>
    </row>
    <row r="12155" spans="1:7" hidden="1" x14ac:dyDescent="0.3">
      <c r="A12155" t="s">
        <v>6282</v>
      </c>
      <c r="B12155">
        <v>6.0010000000000003</v>
      </c>
      <c r="C12155" t="s">
        <v>1887</v>
      </c>
      <c r="D12155">
        <v>24.0328327</v>
      </c>
      <c r="E12155">
        <v>90.736305200000004</v>
      </c>
      <c r="F12155" t="s">
        <v>35</v>
      </c>
      <c r="G12155" t="s">
        <v>38</v>
      </c>
    </row>
    <row r="12156" spans="1:7" hidden="1" x14ac:dyDescent="0.3">
      <c r="A12156" t="s">
        <v>6282</v>
      </c>
      <c r="B12156">
        <v>6.1959999999999997</v>
      </c>
      <c r="C12156" t="s">
        <v>1889</v>
      </c>
      <c r="D12156">
        <v>24.034499700000001</v>
      </c>
      <c r="E12156">
        <v>90.7357497</v>
      </c>
      <c r="F12156" t="s">
        <v>12</v>
      </c>
      <c r="G12156" t="s">
        <v>13</v>
      </c>
    </row>
    <row r="12157" spans="1:7" hidden="1" x14ac:dyDescent="0.3">
      <c r="A12157" t="s">
        <v>6282</v>
      </c>
      <c r="B12157">
        <v>6.6319999999999997</v>
      </c>
      <c r="C12157" t="s">
        <v>2035</v>
      </c>
      <c r="D12157">
        <v>24.0383052</v>
      </c>
      <c r="E12157">
        <v>90.734749699999995</v>
      </c>
      <c r="F12157" t="s">
        <v>42</v>
      </c>
      <c r="G12157" t="s">
        <v>6291</v>
      </c>
    </row>
    <row r="12158" spans="1:7" hidden="1" x14ac:dyDescent="0.3">
      <c r="A12158" t="s">
        <v>6282</v>
      </c>
      <c r="B12158">
        <v>6.9779999999999998</v>
      </c>
      <c r="C12158" t="s">
        <v>30</v>
      </c>
      <c r="D12158">
        <v>24.040638600000001</v>
      </c>
      <c r="E12158">
        <v>90.736777399999994</v>
      </c>
      <c r="F12158" t="s">
        <v>18</v>
      </c>
      <c r="G12158" t="s">
        <v>1908</v>
      </c>
    </row>
    <row r="12159" spans="1:7" hidden="1" x14ac:dyDescent="0.3">
      <c r="A12159" t="s">
        <v>6282</v>
      </c>
      <c r="B12159">
        <v>7.2839999999999998</v>
      </c>
      <c r="C12159" t="s">
        <v>31</v>
      </c>
      <c r="D12159">
        <v>24.0427219</v>
      </c>
      <c r="E12159">
        <v>90.738444099999995</v>
      </c>
      <c r="F12159" t="s">
        <v>42</v>
      </c>
      <c r="G12159" t="s">
        <v>6292</v>
      </c>
    </row>
    <row r="12160" spans="1:7" hidden="1" x14ac:dyDescent="0.3">
      <c r="A12160" t="s">
        <v>6282</v>
      </c>
      <c r="B12160">
        <v>7.3949999999999996</v>
      </c>
      <c r="C12160" t="s">
        <v>1892</v>
      </c>
      <c r="D12160">
        <v>24.0436941</v>
      </c>
      <c r="E12160">
        <v>90.738360799999995</v>
      </c>
      <c r="F12160" t="s">
        <v>35</v>
      </c>
      <c r="G12160" t="s">
        <v>54</v>
      </c>
    </row>
    <row r="12161" spans="1:7" hidden="1" x14ac:dyDescent="0.3">
      <c r="A12161" t="s">
        <v>6282</v>
      </c>
      <c r="B12161">
        <v>7.4089999999999998</v>
      </c>
      <c r="C12161" t="s">
        <v>1893</v>
      </c>
      <c r="D12161">
        <v>24.043832999999999</v>
      </c>
      <c r="E12161">
        <v>90.738332999999997</v>
      </c>
      <c r="F12161" t="s">
        <v>35</v>
      </c>
      <c r="G12161" t="s">
        <v>38</v>
      </c>
    </row>
    <row r="12162" spans="1:7" hidden="1" x14ac:dyDescent="0.3">
      <c r="A12162" t="s">
        <v>6282</v>
      </c>
      <c r="B12162">
        <v>7.4589999999999996</v>
      </c>
      <c r="C12162" t="s">
        <v>4517</v>
      </c>
      <c r="D12162">
        <v>24.0442219</v>
      </c>
      <c r="E12162">
        <v>90.738249699999997</v>
      </c>
      <c r="F12162" t="s">
        <v>26</v>
      </c>
      <c r="G12162" t="s">
        <v>6293</v>
      </c>
    </row>
    <row r="12163" spans="1:7" hidden="1" x14ac:dyDescent="0.3">
      <c r="A12163" t="s">
        <v>6282</v>
      </c>
      <c r="B12163">
        <v>7.9939999999999998</v>
      </c>
      <c r="C12163" t="s">
        <v>33</v>
      </c>
      <c r="D12163">
        <v>24.048971900000002</v>
      </c>
      <c r="E12163">
        <v>90.737194099999996</v>
      </c>
      <c r="F12163" t="s">
        <v>18</v>
      </c>
      <c r="G12163" t="s">
        <v>6294</v>
      </c>
    </row>
    <row r="12164" spans="1:7" hidden="1" x14ac:dyDescent="0.3">
      <c r="A12164" t="s">
        <v>6282</v>
      </c>
      <c r="B12164">
        <v>8.2469999999999999</v>
      </c>
      <c r="C12164" t="s">
        <v>34</v>
      </c>
      <c r="D12164">
        <v>24.0511944</v>
      </c>
      <c r="E12164">
        <v>90.736721900000006</v>
      </c>
      <c r="F12164" t="s">
        <v>12</v>
      </c>
      <c r="G12164" t="s">
        <v>13</v>
      </c>
    </row>
    <row r="12165" spans="1:7" hidden="1" x14ac:dyDescent="0.3">
      <c r="A12165" t="s">
        <v>6282</v>
      </c>
      <c r="B12165">
        <v>9.0069999999999997</v>
      </c>
      <c r="C12165" t="s">
        <v>39</v>
      </c>
      <c r="D12165">
        <v>24.057805599999998</v>
      </c>
      <c r="E12165">
        <v>90.737610799999999</v>
      </c>
      <c r="F12165" t="s">
        <v>18</v>
      </c>
      <c r="G12165" t="s">
        <v>6295</v>
      </c>
    </row>
    <row r="12166" spans="1:7" hidden="1" x14ac:dyDescent="0.3">
      <c r="A12166" t="s">
        <v>6282</v>
      </c>
      <c r="B12166">
        <v>9.0950000000000006</v>
      </c>
      <c r="C12166" t="s">
        <v>41</v>
      </c>
      <c r="D12166">
        <v>24.058555599999998</v>
      </c>
      <c r="E12166">
        <v>90.737444100000005</v>
      </c>
      <c r="F12166" t="s">
        <v>12</v>
      </c>
      <c r="G12166" t="s">
        <v>13</v>
      </c>
    </row>
    <row r="12167" spans="1:7" hidden="1" x14ac:dyDescent="0.3">
      <c r="A12167" t="s">
        <v>6282</v>
      </c>
      <c r="B12167">
        <v>10.013999999999999</v>
      </c>
      <c r="C12167" t="s">
        <v>44</v>
      </c>
      <c r="D12167">
        <v>24.066583300000001</v>
      </c>
      <c r="E12167">
        <v>90.735721900000001</v>
      </c>
      <c r="F12167" t="s">
        <v>18</v>
      </c>
      <c r="G12167" t="s">
        <v>6296</v>
      </c>
    </row>
    <row r="12168" spans="1:7" hidden="1" x14ac:dyDescent="0.3">
      <c r="A12168" t="s">
        <v>6282</v>
      </c>
      <c r="B12168">
        <v>10.016999999999999</v>
      </c>
      <c r="C12168" t="s">
        <v>45</v>
      </c>
      <c r="D12168">
        <v>24.066611099999999</v>
      </c>
      <c r="E12168">
        <v>90.735777400000003</v>
      </c>
      <c r="F12168" t="s">
        <v>12</v>
      </c>
      <c r="G12168" t="s">
        <v>1045</v>
      </c>
    </row>
    <row r="12169" spans="1:7" hidden="1" x14ac:dyDescent="0.3">
      <c r="A12169" t="s">
        <v>6282</v>
      </c>
      <c r="B12169">
        <v>10.019</v>
      </c>
      <c r="C12169" t="s">
        <v>46</v>
      </c>
      <c r="D12169">
        <v>24.066638900000001</v>
      </c>
      <c r="E12169">
        <v>90.735777400000003</v>
      </c>
      <c r="F12169" t="s">
        <v>12</v>
      </c>
      <c r="G12169" t="s">
        <v>1045</v>
      </c>
    </row>
    <row r="12170" spans="1:7" hidden="1" x14ac:dyDescent="0.3">
      <c r="A12170" t="s">
        <v>6282</v>
      </c>
      <c r="B12170">
        <v>11.013999999999999</v>
      </c>
      <c r="C12170" t="s">
        <v>48</v>
      </c>
      <c r="D12170">
        <v>24.0755549</v>
      </c>
      <c r="E12170">
        <v>90.735083000000003</v>
      </c>
      <c r="F12170" t="s">
        <v>18</v>
      </c>
      <c r="G12170" t="s">
        <v>19</v>
      </c>
    </row>
    <row r="12171" spans="1:7" hidden="1" x14ac:dyDescent="0.3">
      <c r="A12171" t="s">
        <v>6282</v>
      </c>
      <c r="B12171">
        <v>11.662000000000001</v>
      </c>
      <c r="C12171" t="s">
        <v>49</v>
      </c>
      <c r="D12171">
        <v>24.080999299999998</v>
      </c>
      <c r="E12171">
        <v>90.733221599999993</v>
      </c>
      <c r="F12171" t="s">
        <v>26</v>
      </c>
      <c r="G12171" t="s">
        <v>6297</v>
      </c>
    </row>
    <row r="12172" spans="1:7" hidden="1" x14ac:dyDescent="0.3">
      <c r="A12172" t="s">
        <v>6282</v>
      </c>
      <c r="B12172">
        <v>11.912000000000001</v>
      </c>
      <c r="C12172" t="s">
        <v>51</v>
      </c>
      <c r="D12172">
        <v>24.082638200000002</v>
      </c>
      <c r="E12172">
        <v>90.731915999999998</v>
      </c>
      <c r="F12172" t="s">
        <v>18</v>
      </c>
      <c r="G12172" t="s">
        <v>6298</v>
      </c>
    </row>
    <row r="12173" spans="1:7" hidden="1" x14ac:dyDescent="0.3">
      <c r="A12173" t="s">
        <v>6282</v>
      </c>
      <c r="B12173">
        <v>12.919</v>
      </c>
      <c r="C12173" t="s">
        <v>58</v>
      </c>
      <c r="D12173">
        <v>24.0898608</v>
      </c>
      <c r="E12173">
        <v>90.726249300000006</v>
      </c>
      <c r="F12173" t="s">
        <v>18</v>
      </c>
      <c r="G12173" t="s">
        <v>6299</v>
      </c>
    </row>
    <row r="12174" spans="1:7" hidden="1" x14ac:dyDescent="0.3">
      <c r="A12174" t="s">
        <v>6282</v>
      </c>
      <c r="B12174">
        <v>13.223000000000001</v>
      </c>
      <c r="C12174" t="s">
        <v>60</v>
      </c>
      <c r="D12174">
        <v>24.091999699999999</v>
      </c>
      <c r="E12174">
        <v>90.724499300000005</v>
      </c>
      <c r="F12174" t="s">
        <v>12</v>
      </c>
      <c r="G12174" t="s">
        <v>13</v>
      </c>
    </row>
    <row r="12175" spans="1:7" hidden="1" x14ac:dyDescent="0.3">
      <c r="A12175" t="s">
        <v>6282</v>
      </c>
      <c r="B12175">
        <v>13.364000000000001</v>
      </c>
      <c r="C12175" t="s">
        <v>1939</v>
      </c>
      <c r="D12175">
        <v>24.0930274</v>
      </c>
      <c r="E12175">
        <v>90.723610399999998</v>
      </c>
      <c r="F12175" t="s">
        <v>12</v>
      </c>
      <c r="G12175" t="s">
        <v>13</v>
      </c>
    </row>
    <row r="12176" spans="1:7" hidden="1" x14ac:dyDescent="0.3">
      <c r="A12176" t="s">
        <v>6282</v>
      </c>
      <c r="B12176">
        <v>14.074999999999999</v>
      </c>
      <c r="C12176" t="s">
        <v>61</v>
      </c>
      <c r="D12176">
        <v>24.095721900000001</v>
      </c>
      <c r="E12176">
        <v>90.717582699999994</v>
      </c>
      <c r="F12176" t="s">
        <v>18</v>
      </c>
      <c r="G12176" t="s">
        <v>6300</v>
      </c>
    </row>
    <row r="12177" spans="1:7" hidden="1" x14ac:dyDescent="0.3">
      <c r="A12177" t="s">
        <v>6282</v>
      </c>
      <c r="B12177">
        <v>15.077</v>
      </c>
      <c r="C12177" t="s">
        <v>62</v>
      </c>
      <c r="D12177">
        <v>24.1007222</v>
      </c>
      <c r="E12177">
        <v>90.710055600000004</v>
      </c>
      <c r="F12177" t="s">
        <v>18</v>
      </c>
      <c r="G12177" t="s">
        <v>1908</v>
      </c>
    </row>
    <row r="12178" spans="1:7" hidden="1" x14ac:dyDescent="0.3">
      <c r="A12178" t="s">
        <v>6282</v>
      </c>
      <c r="B12178">
        <v>16.068000000000001</v>
      </c>
      <c r="C12178" t="s">
        <v>64</v>
      </c>
      <c r="D12178">
        <v>24.1090278</v>
      </c>
      <c r="E12178">
        <v>90.706805599999996</v>
      </c>
      <c r="F12178" t="s">
        <v>18</v>
      </c>
      <c r="G12178" t="s">
        <v>6301</v>
      </c>
    </row>
    <row r="12179" spans="1:7" hidden="1" x14ac:dyDescent="0.3">
      <c r="A12179" t="s">
        <v>6282</v>
      </c>
      <c r="B12179">
        <v>16.71</v>
      </c>
      <c r="C12179" t="s">
        <v>65</v>
      </c>
      <c r="D12179">
        <v>24.114750000000001</v>
      </c>
      <c r="E12179">
        <v>90.703111100000001</v>
      </c>
      <c r="F12179" t="s">
        <v>12</v>
      </c>
      <c r="G12179" t="s">
        <v>1045</v>
      </c>
    </row>
    <row r="12180" spans="1:7" hidden="1" x14ac:dyDescent="0.3">
      <c r="A12180" t="s">
        <v>6282</v>
      </c>
      <c r="B12180">
        <v>17.059000000000001</v>
      </c>
      <c r="C12180" t="s">
        <v>67</v>
      </c>
      <c r="D12180">
        <v>24.116638900000002</v>
      </c>
      <c r="E12180">
        <v>90.701861100000002</v>
      </c>
      <c r="F12180" t="s">
        <v>42</v>
      </c>
      <c r="G12180" t="s">
        <v>6302</v>
      </c>
    </row>
    <row r="12181" spans="1:7" hidden="1" x14ac:dyDescent="0.3">
      <c r="A12181" t="s">
        <v>6282</v>
      </c>
      <c r="B12181">
        <v>17.081</v>
      </c>
      <c r="C12181" t="s">
        <v>70</v>
      </c>
      <c r="D12181">
        <v>24.1167771</v>
      </c>
      <c r="E12181">
        <v>90.701777800000002</v>
      </c>
      <c r="F12181" t="s">
        <v>18</v>
      </c>
      <c r="G12181" t="s">
        <v>1908</v>
      </c>
    </row>
    <row r="12182" spans="1:7" hidden="1" x14ac:dyDescent="0.3">
      <c r="A12182" t="s">
        <v>6282</v>
      </c>
      <c r="B12182">
        <v>17.137</v>
      </c>
      <c r="C12182" t="s">
        <v>71</v>
      </c>
      <c r="D12182">
        <v>24.117249300000001</v>
      </c>
      <c r="E12182">
        <v>90.701583299999996</v>
      </c>
      <c r="F12182" t="s">
        <v>42</v>
      </c>
      <c r="G12182" t="s">
        <v>6303</v>
      </c>
    </row>
    <row r="12183" spans="1:7" hidden="1" x14ac:dyDescent="0.3">
      <c r="A12183" t="s">
        <v>6282</v>
      </c>
      <c r="B12183">
        <v>17.510999999999999</v>
      </c>
      <c r="C12183" t="s">
        <v>72</v>
      </c>
      <c r="D12183">
        <v>24.1205271</v>
      </c>
      <c r="E12183">
        <v>90.701138900000004</v>
      </c>
      <c r="F12183" t="s">
        <v>12</v>
      </c>
      <c r="G12183" t="s">
        <v>13</v>
      </c>
    </row>
    <row r="12184" spans="1:7" hidden="1" x14ac:dyDescent="0.3">
      <c r="A12184" t="s">
        <v>6282</v>
      </c>
      <c r="B12184">
        <v>18.11</v>
      </c>
      <c r="C12184" t="s">
        <v>75</v>
      </c>
      <c r="D12184">
        <v>24.125860400000001</v>
      </c>
      <c r="E12184">
        <v>90.701222200000004</v>
      </c>
      <c r="F12184" t="s">
        <v>18</v>
      </c>
      <c r="G12184" t="s">
        <v>4796</v>
      </c>
    </row>
    <row r="12185" spans="1:7" hidden="1" x14ac:dyDescent="0.3">
      <c r="A12185" t="s">
        <v>6282</v>
      </c>
      <c r="B12185">
        <v>18.125</v>
      </c>
      <c r="C12185" t="s">
        <v>76</v>
      </c>
      <c r="D12185">
        <v>24.1259716</v>
      </c>
      <c r="E12185">
        <v>90.701222200000004</v>
      </c>
      <c r="F12185" t="s">
        <v>3497</v>
      </c>
      <c r="G12185" t="s">
        <v>13</v>
      </c>
    </row>
    <row r="12186" spans="1:7" hidden="1" x14ac:dyDescent="0.3">
      <c r="A12186" t="s">
        <v>6282</v>
      </c>
      <c r="B12186">
        <v>18.52</v>
      </c>
      <c r="C12186" t="s">
        <v>77</v>
      </c>
      <c r="D12186">
        <v>24.130360400000001</v>
      </c>
      <c r="E12186">
        <v>90.701999999999998</v>
      </c>
      <c r="F12186" t="s">
        <v>12</v>
      </c>
      <c r="G12186" t="s">
        <v>1045</v>
      </c>
    </row>
    <row r="12187" spans="1:7" hidden="1" x14ac:dyDescent="0.3">
      <c r="A12187" t="s">
        <v>6282</v>
      </c>
      <c r="B12187">
        <v>19.13</v>
      </c>
      <c r="C12187" t="s">
        <v>78</v>
      </c>
      <c r="D12187">
        <v>24.134833</v>
      </c>
      <c r="E12187">
        <v>90.702055599999994</v>
      </c>
      <c r="F12187" t="s">
        <v>18</v>
      </c>
      <c r="G12187" t="s">
        <v>6304</v>
      </c>
    </row>
    <row r="12188" spans="1:7" hidden="1" x14ac:dyDescent="0.3">
      <c r="A12188" t="s">
        <v>6282</v>
      </c>
      <c r="B12188">
        <v>19.579000000000001</v>
      </c>
      <c r="C12188" t="s">
        <v>79</v>
      </c>
      <c r="D12188">
        <v>24.138749700000002</v>
      </c>
      <c r="E12188">
        <v>90.702722199999997</v>
      </c>
      <c r="F12188" t="s">
        <v>35</v>
      </c>
      <c r="G12188" t="s">
        <v>54</v>
      </c>
    </row>
    <row r="12189" spans="1:7" hidden="1" x14ac:dyDescent="0.3">
      <c r="A12189" t="s">
        <v>6282</v>
      </c>
      <c r="B12189">
        <v>19.59</v>
      </c>
      <c r="C12189" t="s">
        <v>80</v>
      </c>
      <c r="D12189">
        <v>24.1388052</v>
      </c>
      <c r="E12189">
        <v>90.702722199999997</v>
      </c>
      <c r="F12189" t="s">
        <v>35</v>
      </c>
      <c r="G12189" t="s">
        <v>38</v>
      </c>
    </row>
    <row r="12190" spans="1:7" hidden="1" x14ac:dyDescent="0.3">
      <c r="A12190" t="s">
        <v>6282</v>
      </c>
      <c r="B12190">
        <v>19.603999999999999</v>
      </c>
      <c r="C12190" t="s">
        <v>1946</v>
      </c>
      <c r="D12190">
        <v>24.138916300000002</v>
      </c>
      <c r="E12190">
        <v>90.702722199999997</v>
      </c>
      <c r="F12190" t="s">
        <v>12</v>
      </c>
      <c r="G12190" t="s">
        <v>13</v>
      </c>
    </row>
    <row r="12191" spans="1:7" hidden="1" x14ac:dyDescent="0.3">
      <c r="A12191" t="s">
        <v>6282</v>
      </c>
      <c r="B12191">
        <v>19.902000000000001</v>
      </c>
      <c r="C12191" t="s">
        <v>6305</v>
      </c>
      <c r="D12191">
        <v>24.141499700000001</v>
      </c>
      <c r="E12191">
        <v>90.703222199999999</v>
      </c>
      <c r="F12191" t="s">
        <v>42</v>
      </c>
      <c r="G12191" t="s">
        <v>6306</v>
      </c>
    </row>
    <row r="12192" spans="1:7" hidden="1" x14ac:dyDescent="0.3">
      <c r="A12192" t="s">
        <v>6282</v>
      </c>
      <c r="B12192">
        <v>20.169</v>
      </c>
      <c r="C12192" t="s">
        <v>81</v>
      </c>
      <c r="D12192">
        <v>24.1436663</v>
      </c>
      <c r="E12192">
        <v>90.703583300000005</v>
      </c>
      <c r="F12192" t="s">
        <v>18</v>
      </c>
      <c r="G12192" t="s">
        <v>6307</v>
      </c>
    </row>
    <row r="12193" spans="1:7" hidden="1" x14ac:dyDescent="0.3">
      <c r="A12193" t="s">
        <v>6282</v>
      </c>
      <c r="B12193">
        <v>20.568999999999999</v>
      </c>
      <c r="C12193" t="s">
        <v>82</v>
      </c>
      <c r="D12193">
        <v>24.1469719</v>
      </c>
      <c r="E12193">
        <v>90.704861100000002</v>
      </c>
      <c r="F12193" t="s">
        <v>12</v>
      </c>
      <c r="G12193" t="s">
        <v>13</v>
      </c>
    </row>
    <row r="12194" spans="1:7" hidden="1" x14ac:dyDescent="0.3">
      <c r="A12194" t="s">
        <v>6282</v>
      </c>
      <c r="B12194">
        <v>20.803999999999998</v>
      </c>
      <c r="C12194" t="s">
        <v>84</v>
      </c>
      <c r="D12194">
        <v>24.149555200000002</v>
      </c>
      <c r="E12194">
        <v>90.706944399999998</v>
      </c>
      <c r="F12194" t="s">
        <v>12</v>
      </c>
      <c r="G12194" t="s">
        <v>1045</v>
      </c>
    </row>
    <row r="12195" spans="1:7" hidden="1" x14ac:dyDescent="0.3">
      <c r="A12195" t="s">
        <v>6282</v>
      </c>
      <c r="B12195">
        <v>21.181000000000001</v>
      </c>
      <c r="C12195" t="s">
        <v>86</v>
      </c>
      <c r="D12195">
        <v>24.151250000000001</v>
      </c>
      <c r="E12195">
        <v>90.708555599999997</v>
      </c>
      <c r="F12195" t="s">
        <v>18</v>
      </c>
      <c r="G12195" t="s">
        <v>1908</v>
      </c>
    </row>
    <row r="12196" spans="1:7" hidden="1" x14ac:dyDescent="0.3">
      <c r="A12196" t="s">
        <v>6282</v>
      </c>
      <c r="B12196">
        <v>22.2</v>
      </c>
      <c r="C12196" t="s">
        <v>88</v>
      </c>
      <c r="D12196">
        <v>24.1583611</v>
      </c>
      <c r="E12196">
        <v>90.714749999999995</v>
      </c>
      <c r="F12196" t="s">
        <v>18</v>
      </c>
      <c r="G12196" t="s">
        <v>6308</v>
      </c>
    </row>
    <row r="12197" spans="1:7" hidden="1" x14ac:dyDescent="0.3">
      <c r="A12197" t="s">
        <v>6282</v>
      </c>
      <c r="B12197">
        <v>22.33</v>
      </c>
      <c r="C12197" t="s">
        <v>90</v>
      </c>
      <c r="D12197">
        <v>24.159277800000002</v>
      </c>
      <c r="E12197">
        <v>90.715527800000004</v>
      </c>
      <c r="F12197" t="s">
        <v>12</v>
      </c>
      <c r="G12197" t="s">
        <v>13</v>
      </c>
    </row>
    <row r="12198" spans="1:7" hidden="1" x14ac:dyDescent="0.3">
      <c r="A12198" t="s">
        <v>6282</v>
      </c>
      <c r="B12198">
        <v>22.638000000000002</v>
      </c>
      <c r="C12198" t="s">
        <v>91</v>
      </c>
      <c r="D12198">
        <v>24.161444400000001</v>
      </c>
      <c r="E12198">
        <v>90.717360400000004</v>
      </c>
      <c r="F12198" t="s">
        <v>26</v>
      </c>
      <c r="G12198" t="s">
        <v>6309</v>
      </c>
    </row>
    <row r="12199" spans="1:7" hidden="1" x14ac:dyDescent="0.3">
      <c r="A12199" t="s">
        <v>6282</v>
      </c>
      <c r="B12199">
        <v>22.861000000000001</v>
      </c>
      <c r="C12199" t="s">
        <v>92</v>
      </c>
      <c r="D12199">
        <v>24.163166700000001</v>
      </c>
      <c r="E12199">
        <v>90.718277099999995</v>
      </c>
      <c r="F12199" t="s">
        <v>35</v>
      </c>
      <c r="G12199" t="s">
        <v>54</v>
      </c>
    </row>
    <row r="12200" spans="1:7" hidden="1" x14ac:dyDescent="0.3">
      <c r="A12200" t="s">
        <v>6282</v>
      </c>
      <c r="B12200">
        <v>22.869</v>
      </c>
      <c r="C12200" t="s">
        <v>93</v>
      </c>
      <c r="D12200">
        <v>24.163194399999998</v>
      </c>
      <c r="E12200">
        <v>90.718277099999995</v>
      </c>
      <c r="F12200" t="s">
        <v>35</v>
      </c>
      <c r="G12200" t="s">
        <v>38</v>
      </c>
    </row>
    <row r="12201" spans="1:7" hidden="1" x14ac:dyDescent="0.3">
      <c r="A12201" t="s">
        <v>6282</v>
      </c>
      <c r="B12201">
        <v>22.981000000000002</v>
      </c>
      <c r="C12201" t="s">
        <v>6310</v>
      </c>
      <c r="D12201">
        <v>24.164138900000001</v>
      </c>
      <c r="E12201">
        <v>90.718915999999993</v>
      </c>
      <c r="F12201" t="s">
        <v>42</v>
      </c>
      <c r="G12201" t="s">
        <v>6311</v>
      </c>
    </row>
    <row r="12202" spans="1:7" hidden="1" x14ac:dyDescent="0.3">
      <c r="A12202" t="s">
        <v>6282</v>
      </c>
      <c r="B12202">
        <v>23.234000000000002</v>
      </c>
      <c r="C12202" t="s">
        <v>94</v>
      </c>
      <c r="D12202">
        <v>24.165444399999998</v>
      </c>
      <c r="E12202">
        <v>90.720749299999994</v>
      </c>
      <c r="F12202" t="s">
        <v>18</v>
      </c>
      <c r="G12202" t="s">
        <v>6312</v>
      </c>
    </row>
    <row r="12203" spans="1:7" hidden="1" x14ac:dyDescent="0.3">
      <c r="A12203" t="s">
        <v>6282</v>
      </c>
      <c r="B12203">
        <v>24.245000000000001</v>
      </c>
      <c r="C12203" t="s">
        <v>97</v>
      </c>
      <c r="D12203">
        <v>24.172943799999999</v>
      </c>
      <c r="E12203">
        <v>90.7253604</v>
      </c>
      <c r="F12203" t="s">
        <v>18</v>
      </c>
      <c r="G12203" t="s">
        <v>6313</v>
      </c>
    </row>
    <row r="12204" spans="1:7" hidden="1" x14ac:dyDescent="0.3">
      <c r="A12204" t="s">
        <v>6282</v>
      </c>
      <c r="B12204">
        <v>24.972000000000001</v>
      </c>
      <c r="C12204" t="s">
        <v>98</v>
      </c>
      <c r="D12204">
        <v>24.180499300000001</v>
      </c>
      <c r="E12204">
        <v>90.727804899999995</v>
      </c>
      <c r="F12204" t="s">
        <v>12</v>
      </c>
      <c r="G12204" t="s">
        <v>13</v>
      </c>
    </row>
    <row r="12205" spans="1:7" hidden="1" x14ac:dyDescent="0.3">
      <c r="A12205" t="s">
        <v>6282</v>
      </c>
      <c r="B12205">
        <v>25.271999999999998</v>
      </c>
      <c r="C12205" t="s">
        <v>99</v>
      </c>
      <c r="D12205">
        <v>24.181693800000001</v>
      </c>
      <c r="E12205">
        <v>90.728054900000004</v>
      </c>
      <c r="F12205" t="s">
        <v>18</v>
      </c>
      <c r="G12205" t="s">
        <v>6314</v>
      </c>
    </row>
    <row r="12206" spans="1:7" hidden="1" x14ac:dyDescent="0.3">
      <c r="A12206" t="s">
        <v>6282</v>
      </c>
      <c r="B12206">
        <v>25.457000000000001</v>
      </c>
      <c r="C12206" t="s">
        <v>1684</v>
      </c>
      <c r="D12206">
        <v>24.1833049</v>
      </c>
      <c r="E12206">
        <v>90.728471600000006</v>
      </c>
      <c r="F12206" t="s">
        <v>12</v>
      </c>
      <c r="G12206" t="s">
        <v>13</v>
      </c>
    </row>
    <row r="12207" spans="1:7" hidden="1" x14ac:dyDescent="0.3">
      <c r="A12207" t="s">
        <v>6282</v>
      </c>
      <c r="B12207">
        <v>26.271999999999998</v>
      </c>
      <c r="C12207" t="s">
        <v>100</v>
      </c>
      <c r="D12207">
        <v>24.190194099999999</v>
      </c>
      <c r="E12207">
        <v>90.730888199999995</v>
      </c>
      <c r="F12207" t="s">
        <v>18</v>
      </c>
      <c r="G12207" t="s">
        <v>19</v>
      </c>
    </row>
    <row r="12208" spans="1:7" hidden="1" x14ac:dyDescent="0.3">
      <c r="A12208" t="s">
        <v>6282</v>
      </c>
      <c r="B12208">
        <v>26.457000000000001</v>
      </c>
      <c r="C12208" t="s">
        <v>101</v>
      </c>
      <c r="D12208">
        <v>24.1913886</v>
      </c>
      <c r="E12208">
        <v>90.729443799999999</v>
      </c>
      <c r="F12208" t="s">
        <v>15</v>
      </c>
      <c r="G12208" t="s">
        <v>6315</v>
      </c>
    </row>
    <row r="12209" spans="1:7" hidden="1" x14ac:dyDescent="0.3">
      <c r="A12209" t="s">
        <v>6282</v>
      </c>
      <c r="B12209">
        <v>26.934000000000001</v>
      </c>
      <c r="C12209" t="s">
        <v>102</v>
      </c>
      <c r="D12209">
        <v>24.194721900000001</v>
      </c>
      <c r="E12209">
        <v>90.726971599999999</v>
      </c>
      <c r="F12209" t="s">
        <v>12</v>
      </c>
      <c r="G12209" t="s">
        <v>13</v>
      </c>
    </row>
    <row r="12210" spans="1:7" hidden="1" x14ac:dyDescent="0.3">
      <c r="A12210" t="s">
        <v>6282</v>
      </c>
      <c r="B12210">
        <v>27.260999999999999</v>
      </c>
      <c r="C12210" t="s">
        <v>103</v>
      </c>
      <c r="D12210">
        <v>24.197333</v>
      </c>
      <c r="E12210">
        <v>90.725527099999994</v>
      </c>
      <c r="F12210" t="s">
        <v>18</v>
      </c>
      <c r="G12210" t="s">
        <v>6316</v>
      </c>
    </row>
    <row r="12211" spans="1:7" hidden="1" x14ac:dyDescent="0.3">
      <c r="A12211" t="s">
        <v>6282</v>
      </c>
      <c r="B12211">
        <v>27.704000000000001</v>
      </c>
      <c r="C12211" t="s">
        <v>104</v>
      </c>
      <c r="D12211">
        <v>24.20025</v>
      </c>
      <c r="E12211">
        <v>90.724221600000007</v>
      </c>
      <c r="F12211" t="s">
        <v>12</v>
      </c>
      <c r="G12211" t="s">
        <v>13</v>
      </c>
    </row>
    <row r="12212" spans="1:7" hidden="1" x14ac:dyDescent="0.3">
      <c r="A12212" t="s">
        <v>6282</v>
      </c>
      <c r="B12212">
        <v>28.266999999999999</v>
      </c>
      <c r="C12212" t="s">
        <v>105</v>
      </c>
      <c r="D12212">
        <v>24.206055599999999</v>
      </c>
      <c r="E12212">
        <v>90.723277100000004</v>
      </c>
      <c r="F12212" t="s">
        <v>18</v>
      </c>
      <c r="G12212" t="s">
        <v>6317</v>
      </c>
    </row>
    <row r="12213" spans="1:7" hidden="1" x14ac:dyDescent="0.3">
      <c r="A12213" t="s">
        <v>6282</v>
      </c>
      <c r="B12213">
        <v>29.277999999999999</v>
      </c>
      <c r="C12213" t="s">
        <v>109</v>
      </c>
      <c r="D12213">
        <v>24.213805600000001</v>
      </c>
      <c r="E12213">
        <v>90.718249299999997</v>
      </c>
      <c r="F12213" t="s">
        <v>18</v>
      </c>
      <c r="G12213" t="s">
        <v>6318</v>
      </c>
    </row>
    <row r="12214" spans="1:7" hidden="1" x14ac:dyDescent="0.3">
      <c r="A12214" t="s">
        <v>6282</v>
      </c>
      <c r="B12214">
        <v>30.283000000000001</v>
      </c>
      <c r="C12214" t="s">
        <v>113</v>
      </c>
      <c r="D12214">
        <v>24.221443799999999</v>
      </c>
      <c r="E12214">
        <v>90.713027800000006</v>
      </c>
      <c r="F12214" t="s">
        <v>18</v>
      </c>
      <c r="G12214" t="s">
        <v>6319</v>
      </c>
    </row>
    <row r="12215" spans="1:7" hidden="1" x14ac:dyDescent="0.3">
      <c r="A12215" t="s">
        <v>6282</v>
      </c>
      <c r="B12215">
        <v>31.13</v>
      </c>
      <c r="C12215" t="s">
        <v>114</v>
      </c>
      <c r="D12215">
        <v>24.227665999999999</v>
      </c>
      <c r="E12215">
        <v>90.708416700000001</v>
      </c>
      <c r="F12215" t="s">
        <v>12</v>
      </c>
      <c r="G12215" t="s">
        <v>13</v>
      </c>
    </row>
    <row r="12216" spans="1:7" hidden="1" x14ac:dyDescent="0.3">
      <c r="A12216" t="s">
        <v>6282</v>
      </c>
      <c r="B12216">
        <v>31.288</v>
      </c>
      <c r="C12216" t="s">
        <v>118</v>
      </c>
      <c r="D12216">
        <v>24.2288049</v>
      </c>
      <c r="E12216">
        <v>90.707472199999998</v>
      </c>
      <c r="F12216" t="s">
        <v>18</v>
      </c>
      <c r="G12216" t="s">
        <v>6320</v>
      </c>
    </row>
    <row r="12217" spans="1:7" hidden="1" x14ac:dyDescent="0.3">
      <c r="A12217" t="s">
        <v>6282</v>
      </c>
      <c r="B12217">
        <v>32.292000000000002</v>
      </c>
      <c r="C12217" t="s">
        <v>124</v>
      </c>
      <c r="D12217">
        <v>24.2353886</v>
      </c>
      <c r="E12217">
        <v>90.700833299999999</v>
      </c>
      <c r="F12217" t="s">
        <v>18</v>
      </c>
      <c r="G12217" t="s">
        <v>6321</v>
      </c>
    </row>
    <row r="12218" spans="1:7" hidden="1" x14ac:dyDescent="0.3">
      <c r="A12218" t="s">
        <v>6282</v>
      </c>
      <c r="B12218">
        <v>33.039000000000001</v>
      </c>
      <c r="C12218" t="s">
        <v>127</v>
      </c>
      <c r="D12218">
        <v>24.206555600000002</v>
      </c>
      <c r="E12218">
        <v>90.698666299999999</v>
      </c>
      <c r="F12218" t="s">
        <v>18</v>
      </c>
      <c r="G12218" t="s">
        <v>6322</v>
      </c>
    </row>
    <row r="12219" spans="1:7" hidden="1" x14ac:dyDescent="0.3">
      <c r="A12219" t="s">
        <v>6282</v>
      </c>
      <c r="B12219">
        <v>33.039000000000001</v>
      </c>
      <c r="C12219" t="s">
        <v>127</v>
      </c>
      <c r="D12219">
        <v>24.206555600000002</v>
      </c>
      <c r="E12219">
        <v>90.698666299999999</v>
      </c>
      <c r="F12219" t="s">
        <v>18</v>
      </c>
      <c r="G12219" t="s">
        <v>6322</v>
      </c>
    </row>
    <row r="12220" spans="1:7" hidden="1" x14ac:dyDescent="0.3">
      <c r="A12220" t="s">
        <v>6282</v>
      </c>
      <c r="B12220">
        <v>33.125999999999998</v>
      </c>
      <c r="C12220" t="s">
        <v>129</v>
      </c>
      <c r="D12220">
        <v>24.240471899999999</v>
      </c>
      <c r="E12220">
        <v>90.698888600000004</v>
      </c>
      <c r="F12220" t="s">
        <v>35</v>
      </c>
      <c r="G12220" t="s">
        <v>3101</v>
      </c>
    </row>
    <row r="12221" spans="1:7" hidden="1" x14ac:dyDescent="0.3">
      <c r="A12221" t="s">
        <v>6282</v>
      </c>
      <c r="B12221">
        <v>33.296999999999997</v>
      </c>
      <c r="C12221" t="s">
        <v>130</v>
      </c>
      <c r="D12221">
        <v>24.241944100000001</v>
      </c>
      <c r="E12221">
        <v>90.699499700000004</v>
      </c>
      <c r="F12221" t="s">
        <v>35</v>
      </c>
      <c r="G12221" t="s">
        <v>3102</v>
      </c>
    </row>
    <row r="12222" spans="1:7" hidden="1" x14ac:dyDescent="0.3">
      <c r="A12222" t="s">
        <v>6282</v>
      </c>
      <c r="B12222">
        <v>33.307000000000002</v>
      </c>
      <c r="C12222" t="s">
        <v>132</v>
      </c>
      <c r="D12222">
        <v>24.241971899999999</v>
      </c>
      <c r="E12222">
        <v>90.699527399999994</v>
      </c>
      <c r="F12222" t="s">
        <v>18</v>
      </c>
      <c r="G12222" t="s">
        <v>6323</v>
      </c>
    </row>
    <row r="12223" spans="1:7" hidden="1" x14ac:dyDescent="0.3">
      <c r="A12223" t="s">
        <v>6282</v>
      </c>
      <c r="B12223">
        <v>33.613999999999997</v>
      </c>
      <c r="C12223" t="s">
        <v>1700</v>
      </c>
      <c r="D12223">
        <v>24.244305199999999</v>
      </c>
      <c r="E12223">
        <v>90.701083299999993</v>
      </c>
      <c r="F12223" t="s">
        <v>12</v>
      </c>
      <c r="G12223" t="s">
        <v>22</v>
      </c>
    </row>
    <row r="12224" spans="1:7" hidden="1" x14ac:dyDescent="0.3">
      <c r="A12224" t="s">
        <v>6282</v>
      </c>
      <c r="B12224">
        <v>34.057000000000002</v>
      </c>
      <c r="C12224" t="s">
        <v>133</v>
      </c>
      <c r="D12224">
        <v>24.248194099999999</v>
      </c>
      <c r="E12224">
        <v>90.701388899999998</v>
      </c>
      <c r="F12224" t="s">
        <v>18</v>
      </c>
      <c r="G12224" t="s">
        <v>6324</v>
      </c>
    </row>
    <row r="12225" spans="1:7" hidden="1" x14ac:dyDescent="0.3">
      <c r="A12225" t="s">
        <v>6282</v>
      </c>
      <c r="B12225">
        <v>34.087000000000003</v>
      </c>
      <c r="C12225" t="s">
        <v>134</v>
      </c>
      <c r="D12225">
        <v>24.2484997</v>
      </c>
      <c r="E12225">
        <v>90.701388899999998</v>
      </c>
      <c r="F12225" t="s">
        <v>12</v>
      </c>
      <c r="G12225" t="s">
        <v>13</v>
      </c>
    </row>
    <row r="12226" spans="1:7" hidden="1" x14ac:dyDescent="0.3">
      <c r="A12226" t="s">
        <v>6282</v>
      </c>
      <c r="B12226">
        <v>34.231000000000002</v>
      </c>
      <c r="C12226" t="s">
        <v>135</v>
      </c>
      <c r="D12226">
        <v>24.249721900000001</v>
      </c>
      <c r="E12226">
        <v>90.701305599999998</v>
      </c>
      <c r="F12226" t="s">
        <v>42</v>
      </c>
      <c r="G12226" t="s">
        <v>6325</v>
      </c>
    </row>
    <row r="12227" spans="1:7" hidden="1" x14ac:dyDescent="0.3">
      <c r="A12227" t="s">
        <v>6282</v>
      </c>
      <c r="B12227">
        <v>35.06</v>
      </c>
      <c r="C12227" t="s">
        <v>137</v>
      </c>
      <c r="D12227">
        <v>24.2521111</v>
      </c>
      <c r="E12227">
        <v>90.708861099999993</v>
      </c>
      <c r="F12227" t="s">
        <v>18</v>
      </c>
      <c r="G12227" t="s">
        <v>6326</v>
      </c>
    </row>
    <row r="12228" spans="1:7" hidden="1" x14ac:dyDescent="0.3">
      <c r="A12228" t="s">
        <v>6282</v>
      </c>
      <c r="B12228">
        <v>36.06</v>
      </c>
      <c r="C12228" t="s">
        <v>140</v>
      </c>
      <c r="D12228">
        <v>24.256277799999999</v>
      </c>
      <c r="E12228">
        <v>90.717749299999994</v>
      </c>
      <c r="F12228" t="s">
        <v>18</v>
      </c>
      <c r="G12228" t="s">
        <v>19</v>
      </c>
    </row>
    <row r="12229" spans="1:7" hidden="1" x14ac:dyDescent="0.3">
      <c r="A12229" t="s">
        <v>6282</v>
      </c>
      <c r="B12229">
        <v>37.045999999999999</v>
      </c>
      <c r="C12229" t="s">
        <v>141</v>
      </c>
      <c r="D12229">
        <v>24.260694399999998</v>
      </c>
      <c r="E12229">
        <v>90.725915999999998</v>
      </c>
      <c r="F12229" t="s">
        <v>18</v>
      </c>
      <c r="G12229" t="s">
        <v>6327</v>
      </c>
    </row>
    <row r="12230" spans="1:7" hidden="1" x14ac:dyDescent="0.3">
      <c r="A12230" t="s">
        <v>6282</v>
      </c>
      <c r="B12230">
        <v>37.383000000000003</v>
      </c>
      <c r="C12230" t="s">
        <v>142</v>
      </c>
      <c r="D12230">
        <v>24.262111099999998</v>
      </c>
      <c r="E12230">
        <v>90.728832699999998</v>
      </c>
      <c r="F12230" t="s">
        <v>12</v>
      </c>
      <c r="G12230" t="s">
        <v>13</v>
      </c>
    </row>
    <row r="12231" spans="1:7" hidden="1" x14ac:dyDescent="0.3">
      <c r="A12231" t="s">
        <v>6282</v>
      </c>
      <c r="B12231">
        <v>38.012999999999998</v>
      </c>
      <c r="C12231" t="s">
        <v>149</v>
      </c>
      <c r="D12231">
        <v>24.265111099999999</v>
      </c>
      <c r="E12231">
        <v>90.7340552</v>
      </c>
      <c r="F12231" t="s">
        <v>18</v>
      </c>
      <c r="G12231" t="s">
        <v>6328</v>
      </c>
    </row>
    <row r="12232" spans="1:7" hidden="1" x14ac:dyDescent="0.3">
      <c r="A12232" t="s">
        <v>6282</v>
      </c>
      <c r="B12232">
        <v>39.064</v>
      </c>
      <c r="C12232" t="s">
        <v>151</v>
      </c>
      <c r="D12232">
        <v>24.265861099999999</v>
      </c>
      <c r="E12232">
        <v>90.743777399999999</v>
      </c>
      <c r="F12232" t="s">
        <v>18</v>
      </c>
      <c r="G12232" t="s">
        <v>6329</v>
      </c>
    </row>
    <row r="12233" spans="1:7" hidden="1" x14ac:dyDescent="0.3">
      <c r="A12233" t="s">
        <v>6282</v>
      </c>
      <c r="B12233">
        <v>39.505000000000003</v>
      </c>
      <c r="C12233" t="s">
        <v>1718</v>
      </c>
      <c r="D12233">
        <v>24.264361099999999</v>
      </c>
      <c r="E12233">
        <v>90.747777400000004</v>
      </c>
      <c r="F12233" t="s">
        <v>12</v>
      </c>
      <c r="G12233" t="s">
        <v>13</v>
      </c>
    </row>
    <row r="12234" spans="1:7" hidden="1" x14ac:dyDescent="0.3">
      <c r="A12234" t="s">
        <v>6282</v>
      </c>
      <c r="B12234">
        <v>40.064</v>
      </c>
      <c r="C12234" t="s">
        <v>152</v>
      </c>
      <c r="D12234">
        <v>24.263249999999999</v>
      </c>
      <c r="E12234">
        <v>90.753194399999998</v>
      </c>
      <c r="F12234" t="s">
        <v>18</v>
      </c>
      <c r="G12234" t="s">
        <v>19</v>
      </c>
    </row>
    <row r="12235" spans="1:7" hidden="1" x14ac:dyDescent="0.3">
      <c r="A12235" t="s">
        <v>6282</v>
      </c>
      <c r="B12235">
        <v>40.954000000000001</v>
      </c>
      <c r="C12235" t="s">
        <v>1722</v>
      </c>
      <c r="D12235">
        <v>24.263750000000002</v>
      </c>
      <c r="E12235">
        <v>90.761888900000002</v>
      </c>
      <c r="F12235" t="s">
        <v>12</v>
      </c>
      <c r="G12235" t="s">
        <v>13</v>
      </c>
    </row>
    <row r="12236" spans="1:7" hidden="1" x14ac:dyDescent="0.3">
      <c r="A12236" t="s">
        <v>6282</v>
      </c>
      <c r="B12236">
        <v>41.042999999999999</v>
      </c>
      <c r="C12236" t="s">
        <v>153</v>
      </c>
      <c r="D12236">
        <v>24.263805600000001</v>
      </c>
      <c r="E12236">
        <v>90.762777799999995</v>
      </c>
      <c r="F12236" t="s">
        <v>18</v>
      </c>
      <c r="G12236" t="s">
        <v>6330</v>
      </c>
    </row>
    <row r="12237" spans="1:7" hidden="1" x14ac:dyDescent="0.3">
      <c r="A12237" t="s">
        <v>6282</v>
      </c>
      <c r="B12237">
        <v>42.054000000000002</v>
      </c>
      <c r="C12237" t="s">
        <v>157</v>
      </c>
      <c r="D12237">
        <v>24.258722200000001</v>
      </c>
      <c r="E12237">
        <v>90.769777099999999</v>
      </c>
      <c r="F12237" t="s">
        <v>18</v>
      </c>
      <c r="G12237" t="s">
        <v>6331</v>
      </c>
    </row>
    <row r="12238" spans="1:7" hidden="1" x14ac:dyDescent="0.3">
      <c r="A12238" t="s">
        <v>6282</v>
      </c>
      <c r="B12238">
        <v>43.054000000000002</v>
      </c>
      <c r="C12238" t="s">
        <v>159</v>
      </c>
      <c r="D12238">
        <v>24.2545833</v>
      </c>
      <c r="E12238">
        <v>90.778221599999995</v>
      </c>
      <c r="F12238" t="s">
        <v>18</v>
      </c>
      <c r="G12238" t="s">
        <v>6332</v>
      </c>
    </row>
    <row r="12239" spans="1:7" hidden="1" x14ac:dyDescent="0.3">
      <c r="A12239" t="s">
        <v>6282</v>
      </c>
      <c r="B12239">
        <v>43.238999999999997</v>
      </c>
      <c r="C12239" t="s">
        <v>1730</v>
      </c>
      <c r="D12239">
        <v>24.254027799999999</v>
      </c>
      <c r="E12239">
        <v>90.779943799999998</v>
      </c>
      <c r="F12239" t="s">
        <v>12</v>
      </c>
      <c r="G12239" t="s">
        <v>13</v>
      </c>
    </row>
    <row r="12240" spans="1:7" hidden="1" x14ac:dyDescent="0.3">
      <c r="A12240" t="s">
        <v>6282</v>
      </c>
      <c r="B12240">
        <v>44.054000000000002</v>
      </c>
      <c r="C12240" t="s">
        <v>161</v>
      </c>
      <c r="D12240">
        <v>24.251333299999999</v>
      </c>
      <c r="E12240">
        <v>90.787721899999994</v>
      </c>
      <c r="F12240" t="s">
        <v>18</v>
      </c>
      <c r="G12240" t="s">
        <v>19</v>
      </c>
    </row>
    <row r="12241" spans="1:7" hidden="1" x14ac:dyDescent="0.3">
      <c r="A12241" t="s">
        <v>6282</v>
      </c>
      <c r="B12241">
        <v>44.158000000000001</v>
      </c>
      <c r="C12241" t="s">
        <v>162</v>
      </c>
      <c r="D12241">
        <v>24.251333299999999</v>
      </c>
      <c r="E12241">
        <v>90.788194099999998</v>
      </c>
      <c r="F12241" t="s">
        <v>12</v>
      </c>
      <c r="G12241" t="s">
        <v>13</v>
      </c>
    </row>
    <row r="12242" spans="1:7" hidden="1" x14ac:dyDescent="0.3">
      <c r="A12242" t="s">
        <v>6282</v>
      </c>
      <c r="B12242">
        <v>45.113999999999997</v>
      </c>
      <c r="C12242" t="s">
        <v>1644</v>
      </c>
      <c r="D12242">
        <v>24.2523333</v>
      </c>
      <c r="E12242">
        <v>90.796694099999996</v>
      </c>
      <c r="F12242" t="s">
        <v>9</v>
      </c>
      <c r="G12242" t="s">
        <v>6333</v>
      </c>
    </row>
    <row r="12243" spans="1:7" hidden="1" x14ac:dyDescent="0.3">
      <c r="A12243" t="s">
        <v>6334</v>
      </c>
      <c r="B12243">
        <v>0</v>
      </c>
      <c r="C12243" t="s">
        <v>8</v>
      </c>
      <c r="D12243">
        <v>24.0808882</v>
      </c>
      <c r="E12243">
        <v>90.7333608</v>
      </c>
      <c r="F12243" t="s">
        <v>9</v>
      </c>
      <c r="G12243" t="s">
        <v>6335</v>
      </c>
    </row>
    <row r="12244" spans="1:7" hidden="1" x14ac:dyDescent="0.3">
      <c r="A12244" t="s">
        <v>6334</v>
      </c>
      <c r="B12244">
        <v>1.0069999999999999</v>
      </c>
      <c r="C12244" t="s">
        <v>17</v>
      </c>
      <c r="D12244">
        <v>24.089527400000001</v>
      </c>
      <c r="E12244">
        <v>90.735110800000001</v>
      </c>
      <c r="F12244" t="s">
        <v>18</v>
      </c>
      <c r="G12244" t="s">
        <v>6336</v>
      </c>
    </row>
    <row r="12245" spans="1:7" hidden="1" x14ac:dyDescent="0.3">
      <c r="A12245" t="s">
        <v>6334</v>
      </c>
      <c r="B12245">
        <v>1.198</v>
      </c>
      <c r="C12245" t="s">
        <v>1648</v>
      </c>
      <c r="D12245">
        <v>24.091083000000001</v>
      </c>
      <c r="E12245">
        <v>90.734416300000007</v>
      </c>
      <c r="F12245" t="s">
        <v>12</v>
      </c>
      <c r="G12245" t="s">
        <v>13</v>
      </c>
    </row>
    <row r="12246" spans="1:7" hidden="1" x14ac:dyDescent="0.3">
      <c r="A12246" t="s">
        <v>6334</v>
      </c>
      <c r="B12246">
        <v>2.0110000000000001</v>
      </c>
      <c r="C12246" t="s">
        <v>20</v>
      </c>
      <c r="D12246">
        <v>24.0982497</v>
      </c>
      <c r="E12246">
        <v>90.7333608</v>
      </c>
      <c r="F12246" t="s">
        <v>18</v>
      </c>
      <c r="G12246" t="s">
        <v>6337</v>
      </c>
    </row>
    <row r="12247" spans="1:7" hidden="1" x14ac:dyDescent="0.3">
      <c r="A12247" t="s">
        <v>6334</v>
      </c>
      <c r="B12247">
        <v>2.9620000000000002</v>
      </c>
      <c r="C12247" t="s">
        <v>21</v>
      </c>
      <c r="D12247">
        <v>24.106694399999999</v>
      </c>
      <c r="E12247">
        <v>90.749860799999993</v>
      </c>
      <c r="F12247" t="s">
        <v>12</v>
      </c>
      <c r="G12247" t="s">
        <v>1045</v>
      </c>
    </row>
    <row r="12248" spans="1:7" hidden="1" x14ac:dyDescent="0.3">
      <c r="A12248" t="s">
        <v>6334</v>
      </c>
      <c r="B12248">
        <v>3.0270000000000001</v>
      </c>
      <c r="C12248" t="s">
        <v>23</v>
      </c>
      <c r="D12248">
        <v>24.107194400000001</v>
      </c>
      <c r="E12248">
        <v>90.733388599999998</v>
      </c>
      <c r="F12248" t="s">
        <v>18</v>
      </c>
      <c r="G12248" t="s">
        <v>6338</v>
      </c>
    </row>
    <row r="12249" spans="1:7" hidden="1" x14ac:dyDescent="0.3">
      <c r="A12249" t="s">
        <v>6334</v>
      </c>
      <c r="B12249">
        <v>4.0270000000000001</v>
      </c>
      <c r="C12249" t="s">
        <v>24</v>
      </c>
      <c r="D12249">
        <v>24.1159444</v>
      </c>
      <c r="E12249">
        <v>90.735221899999999</v>
      </c>
      <c r="F12249" t="s">
        <v>18</v>
      </c>
      <c r="G12249" t="s">
        <v>6339</v>
      </c>
    </row>
    <row r="12250" spans="1:7" hidden="1" x14ac:dyDescent="0.3">
      <c r="A12250" t="s">
        <v>6334</v>
      </c>
      <c r="B12250">
        <v>4.6420000000000003</v>
      </c>
      <c r="C12250" t="s">
        <v>25</v>
      </c>
      <c r="D12250">
        <v>24.121138200000001</v>
      </c>
      <c r="E12250">
        <v>90.736110800000006</v>
      </c>
      <c r="F12250" t="s">
        <v>12</v>
      </c>
      <c r="G12250" t="s">
        <v>1045</v>
      </c>
    </row>
    <row r="12251" spans="1:7" hidden="1" x14ac:dyDescent="0.3">
      <c r="A12251" t="s">
        <v>6334</v>
      </c>
      <c r="B12251">
        <v>5.0350000000000001</v>
      </c>
      <c r="C12251" t="s">
        <v>28</v>
      </c>
      <c r="D12251">
        <v>24.124416</v>
      </c>
      <c r="E12251">
        <v>90.737305199999994</v>
      </c>
      <c r="F12251" t="s">
        <v>18</v>
      </c>
      <c r="G12251" t="s">
        <v>6340</v>
      </c>
    </row>
    <row r="12252" spans="1:7" hidden="1" x14ac:dyDescent="0.3">
      <c r="A12252" t="s">
        <v>6334</v>
      </c>
      <c r="B12252">
        <v>6.0460000000000003</v>
      </c>
      <c r="C12252" t="s">
        <v>29</v>
      </c>
      <c r="D12252">
        <v>24.130999299999999</v>
      </c>
      <c r="E12252">
        <v>90.743221899999995</v>
      </c>
      <c r="F12252" t="s">
        <v>18</v>
      </c>
      <c r="G12252" t="s">
        <v>6341</v>
      </c>
    </row>
    <row r="12253" spans="1:7" hidden="1" x14ac:dyDescent="0.3">
      <c r="A12253" t="s">
        <v>6334</v>
      </c>
      <c r="B12253">
        <v>6.3520000000000003</v>
      </c>
      <c r="C12253" t="s">
        <v>1886</v>
      </c>
      <c r="D12253">
        <v>24.1330271</v>
      </c>
      <c r="E12253">
        <v>90.743221899999995</v>
      </c>
      <c r="F12253" t="s">
        <v>12</v>
      </c>
      <c r="G12253" t="s">
        <v>1045</v>
      </c>
    </row>
    <row r="12254" spans="1:7" hidden="1" x14ac:dyDescent="0.3">
      <c r="A12254" t="s">
        <v>6334</v>
      </c>
      <c r="B12254">
        <v>7.0419999999999998</v>
      </c>
      <c r="C12254" t="s">
        <v>30</v>
      </c>
      <c r="D12254">
        <v>24.139110800000001</v>
      </c>
      <c r="E12254">
        <v>90.747027399999993</v>
      </c>
      <c r="F12254" t="s">
        <v>18</v>
      </c>
      <c r="G12254" t="s">
        <v>6342</v>
      </c>
    </row>
    <row r="12255" spans="1:7" hidden="1" x14ac:dyDescent="0.3">
      <c r="A12255" t="s">
        <v>6334</v>
      </c>
      <c r="B12255">
        <v>8.0210000000000008</v>
      </c>
      <c r="C12255" t="s">
        <v>31</v>
      </c>
      <c r="D12255">
        <v>24.146999699999999</v>
      </c>
      <c r="E12255">
        <v>90.750055599999996</v>
      </c>
      <c r="F12255" t="s">
        <v>12</v>
      </c>
      <c r="G12255" t="s">
        <v>1045</v>
      </c>
    </row>
    <row r="12256" spans="1:7" hidden="1" x14ac:dyDescent="0.3">
      <c r="A12256" t="s">
        <v>6334</v>
      </c>
      <c r="B12256">
        <v>8.0419999999999998</v>
      </c>
      <c r="C12256" t="s">
        <v>33</v>
      </c>
      <c r="D12256">
        <v>24.147499700000001</v>
      </c>
      <c r="E12256">
        <v>90.750166699999994</v>
      </c>
      <c r="F12256" t="s">
        <v>18</v>
      </c>
      <c r="G12256" t="s">
        <v>1908</v>
      </c>
    </row>
    <row r="12257" spans="1:7" hidden="1" x14ac:dyDescent="0.3">
      <c r="A12257" t="s">
        <v>6334</v>
      </c>
      <c r="B12257">
        <v>8.1959999999999997</v>
      </c>
      <c r="C12257" t="s">
        <v>34</v>
      </c>
      <c r="D12257">
        <v>24.148888599999999</v>
      </c>
      <c r="E12257">
        <v>90.750055599999996</v>
      </c>
      <c r="F12257" t="s">
        <v>35</v>
      </c>
      <c r="G12257" t="s">
        <v>54</v>
      </c>
    </row>
    <row r="12258" spans="1:7" hidden="1" x14ac:dyDescent="0.3">
      <c r="A12258" t="s">
        <v>6334</v>
      </c>
      <c r="B12258">
        <v>8.2219999999999995</v>
      </c>
      <c r="C12258" t="s">
        <v>37</v>
      </c>
      <c r="D12258">
        <v>24.149110799999999</v>
      </c>
      <c r="E12258">
        <v>90.750055599999996</v>
      </c>
      <c r="F12258" t="s">
        <v>35</v>
      </c>
      <c r="G12258" t="s">
        <v>38</v>
      </c>
    </row>
    <row r="12259" spans="1:7" hidden="1" x14ac:dyDescent="0.3">
      <c r="A12259" t="s">
        <v>6334</v>
      </c>
      <c r="B12259">
        <v>8.61</v>
      </c>
      <c r="C12259" t="s">
        <v>1809</v>
      </c>
      <c r="D12259">
        <v>24.144555199999999</v>
      </c>
      <c r="E12259">
        <v>90.756805600000007</v>
      </c>
      <c r="F12259" t="s">
        <v>12</v>
      </c>
      <c r="G12259" t="s">
        <v>1045</v>
      </c>
    </row>
    <row r="12260" spans="1:7" hidden="1" x14ac:dyDescent="0.3">
      <c r="A12260" t="s">
        <v>6334</v>
      </c>
      <c r="B12260">
        <v>8.8919999999999995</v>
      </c>
      <c r="C12260" t="s">
        <v>1810</v>
      </c>
      <c r="D12260">
        <v>24.1546111</v>
      </c>
      <c r="E12260">
        <v>90.749916299999995</v>
      </c>
      <c r="F12260" t="s">
        <v>12</v>
      </c>
      <c r="G12260" t="s">
        <v>1045</v>
      </c>
    </row>
    <row r="12261" spans="1:7" hidden="1" x14ac:dyDescent="0.3">
      <c r="A12261" t="s">
        <v>6334</v>
      </c>
      <c r="B12261">
        <v>9.07</v>
      </c>
      <c r="C12261" t="s">
        <v>39</v>
      </c>
      <c r="D12261">
        <v>24.156555600000001</v>
      </c>
      <c r="E12261">
        <v>90.750277800000006</v>
      </c>
      <c r="F12261" t="s">
        <v>18</v>
      </c>
      <c r="G12261" t="s">
        <v>1908</v>
      </c>
    </row>
    <row r="12262" spans="1:7" hidden="1" x14ac:dyDescent="0.3">
      <c r="A12262" t="s">
        <v>6334</v>
      </c>
      <c r="B12262">
        <v>9.24</v>
      </c>
      <c r="C12262" t="s">
        <v>41</v>
      </c>
      <c r="D12262">
        <v>24.158027799999999</v>
      </c>
      <c r="E12262">
        <v>90.750638899999998</v>
      </c>
      <c r="F12262" t="s">
        <v>42</v>
      </c>
      <c r="G12262" t="s">
        <v>6343</v>
      </c>
    </row>
    <row r="12263" spans="1:7" hidden="1" x14ac:dyDescent="0.3">
      <c r="A12263" t="s">
        <v>6334</v>
      </c>
      <c r="B12263">
        <v>9.7539999999999996</v>
      </c>
      <c r="C12263" t="s">
        <v>1896</v>
      </c>
      <c r="D12263">
        <v>24.158666700000001</v>
      </c>
      <c r="E12263">
        <v>90.754638900000003</v>
      </c>
      <c r="F12263" t="s">
        <v>12</v>
      </c>
      <c r="G12263" t="s">
        <v>1045</v>
      </c>
    </row>
    <row r="12264" spans="1:7" hidden="1" x14ac:dyDescent="0.3">
      <c r="A12264" t="s">
        <v>6334</v>
      </c>
      <c r="B12264">
        <v>10.209</v>
      </c>
      <c r="C12264" t="s">
        <v>44</v>
      </c>
      <c r="D12264">
        <v>24.158111099999999</v>
      </c>
      <c r="E12264">
        <v>90.759944399999995</v>
      </c>
      <c r="F12264" t="s">
        <v>18</v>
      </c>
      <c r="G12264" t="s">
        <v>1908</v>
      </c>
    </row>
    <row r="12265" spans="1:7" hidden="1" x14ac:dyDescent="0.3">
      <c r="A12265" t="s">
        <v>6334</v>
      </c>
      <c r="B12265">
        <v>10.427</v>
      </c>
      <c r="C12265" t="s">
        <v>45</v>
      </c>
      <c r="D12265">
        <v>24.1578333</v>
      </c>
      <c r="E12265">
        <v>90.7620833</v>
      </c>
      <c r="F12265" t="s">
        <v>12</v>
      </c>
      <c r="G12265" t="s">
        <v>13</v>
      </c>
    </row>
    <row r="12266" spans="1:7" hidden="1" x14ac:dyDescent="0.3">
      <c r="A12266" t="s">
        <v>6334</v>
      </c>
      <c r="B12266">
        <v>11.151</v>
      </c>
      <c r="C12266" t="s">
        <v>46</v>
      </c>
      <c r="D12266">
        <v>24.156638900000001</v>
      </c>
      <c r="E12266">
        <v>90.768943800000002</v>
      </c>
      <c r="F12266" t="s">
        <v>35</v>
      </c>
      <c r="G12266" t="s">
        <v>6344</v>
      </c>
    </row>
    <row r="12267" spans="1:7" hidden="1" x14ac:dyDescent="0.3">
      <c r="A12267" t="s">
        <v>6334</v>
      </c>
      <c r="B12267">
        <v>11.177</v>
      </c>
      <c r="C12267" t="s">
        <v>47</v>
      </c>
      <c r="D12267">
        <v>24.156500000000001</v>
      </c>
      <c r="E12267">
        <v>90.769165999999998</v>
      </c>
      <c r="F12267" t="s">
        <v>35</v>
      </c>
      <c r="G12267" t="s">
        <v>38</v>
      </c>
    </row>
    <row r="12268" spans="1:7" hidden="1" x14ac:dyDescent="0.3">
      <c r="A12268" t="s">
        <v>6334</v>
      </c>
      <c r="B12268">
        <v>11.209</v>
      </c>
      <c r="C12268" t="s">
        <v>48</v>
      </c>
      <c r="D12268">
        <v>24.1563333</v>
      </c>
      <c r="E12268">
        <v>90.769443800000005</v>
      </c>
      <c r="F12268" t="s">
        <v>18</v>
      </c>
      <c r="G12268" t="s">
        <v>19</v>
      </c>
    </row>
    <row r="12269" spans="1:7" hidden="1" x14ac:dyDescent="0.3">
      <c r="A12269" t="s">
        <v>6334</v>
      </c>
      <c r="B12269">
        <v>11.452</v>
      </c>
      <c r="C12269" t="s">
        <v>49</v>
      </c>
      <c r="D12269">
        <v>24.155888900000001</v>
      </c>
      <c r="E12269">
        <v>90.770554899999993</v>
      </c>
      <c r="F12269" t="s">
        <v>12</v>
      </c>
      <c r="G12269" t="s">
        <v>13</v>
      </c>
    </row>
    <row r="12270" spans="1:7" hidden="1" x14ac:dyDescent="0.3">
      <c r="A12270" t="s">
        <v>6334</v>
      </c>
      <c r="B12270">
        <v>11.81</v>
      </c>
      <c r="C12270" t="s">
        <v>50</v>
      </c>
      <c r="D12270">
        <v>24.155805600000001</v>
      </c>
      <c r="E12270">
        <v>90.773693800000004</v>
      </c>
      <c r="F12270" t="s">
        <v>12</v>
      </c>
      <c r="G12270" t="s">
        <v>1045</v>
      </c>
    </row>
    <row r="12271" spans="1:7" hidden="1" x14ac:dyDescent="0.3">
      <c r="A12271" t="s">
        <v>6334</v>
      </c>
      <c r="B12271">
        <v>12.103</v>
      </c>
      <c r="C12271" t="s">
        <v>2898</v>
      </c>
      <c r="D12271">
        <v>24.1569444</v>
      </c>
      <c r="E12271">
        <v>90.777582699999996</v>
      </c>
      <c r="F12271" t="s">
        <v>12</v>
      </c>
      <c r="G12271" t="s">
        <v>13</v>
      </c>
    </row>
    <row r="12272" spans="1:7" hidden="1" x14ac:dyDescent="0.3">
      <c r="A12272" t="s">
        <v>6334</v>
      </c>
      <c r="B12272">
        <v>12.209</v>
      </c>
      <c r="C12272" t="s">
        <v>51</v>
      </c>
      <c r="D12272">
        <v>24.156972199999998</v>
      </c>
      <c r="E12272">
        <v>90.778971600000006</v>
      </c>
      <c r="F12272" t="s">
        <v>18</v>
      </c>
      <c r="G12272" t="s">
        <v>19</v>
      </c>
    </row>
    <row r="12273" spans="1:7" hidden="1" x14ac:dyDescent="0.3">
      <c r="A12273" t="s">
        <v>6334</v>
      </c>
      <c r="B12273">
        <v>12.259</v>
      </c>
      <c r="C12273" t="s">
        <v>53</v>
      </c>
      <c r="D12273">
        <v>24.157</v>
      </c>
      <c r="E12273">
        <v>90.779332699999998</v>
      </c>
      <c r="F12273" t="s">
        <v>12</v>
      </c>
      <c r="G12273" t="s">
        <v>13</v>
      </c>
    </row>
    <row r="12274" spans="1:7" hidden="1" x14ac:dyDescent="0.3">
      <c r="A12274" t="s">
        <v>6334</v>
      </c>
      <c r="B12274">
        <v>13.209</v>
      </c>
      <c r="C12274" t="s">
        <v>58</v>
      </c>
      <c r="D12274">
        <v>24.1609722</v>
      </c>
      <c r="E12274">
        <v>90.787360800000002</v>
      </c>
      <c r="F12274" t="s">
        <v>18</v>
      </c>
      <c r="G12274" t="s">
        <v>19</v>
      </c>
    </row>
    <row r="12275" spans="1:7" hidden="1" x14ac:dyDescent="0.3">
      <c r="A12275" t="s">
        <v>6334</v>
      </c>
      <c r="B12275">
        <v>13.462</v>
      </c>
      <c r="C12275" t="s">
        <v>60</v>
      </c>
      <c r="D12275">
        <v>24.161194399999999</v>
      </c>
      <c r="E12275">
        <v>90.788138599999996</v>
      </c>
      <c r="F12275" t="s">
        <v>12</v>
      </c>
      <c r="G12275" t="s">
        <v>1045</v>
      </c>
    </row>
    <row r="12276" spans="1:7" hidden="1" x14ac:dyDescent="0.3">
      <c r="A12276" t="s">
        <v>6334</v>
      </c>
      <c r="B12276">
        <v>14.12</v>
      </c>
      <c r="C12276" t="s">
        <v>1939</v>
      </c>
      <c r="D12276">
        <v>24.161666700000001</v>
      </c>
      <c r="E12276">
        <v>90.796110799999994</v>
      </c>
      <c r="F12276" t="s">
        <v>35</v>
      </c>
      <c r="G12276" t="s">
        <v>6345</v>
      </c>
    </row>
    <row r="12277" spans="1:7" hidden="1" x14ac:dyDescent="0.3">
      <c r="A12277" t="s">
        <v>6334</v>
      </c>
      <c r="B12277">
        <v>14.127000000000001</v>
      </c>
      <c r="C12277" t="s">
        <v>2050</v>
      </c>
      <c r="D12277">
        <v>24.161611099999998</v>
      </c>
      <c r="E12277">
        <v>90.796194099999994</v>
      </c>
      <c r="F12277" t="s">
        <v>35</v>
      </c>
      <c r="G12277" t="s">
        <v>38</v>
      </c>
    </row>
    <row r="12278" spans="1:7" hidden="1" x14ac:dyDescent="0.3">
      <c r="A12278" t="s">
        <v>6334</v>
      </c>
      <c r="B12278">
        <v>14.196</v>
      </c>
      <c r="C12278" t="s">
        <v>61</v>
      </c>
      <c r="D12278">
        <v>24.161333299999999</v>
      </c>
      <c r="E12278">
        <v>90.796694099999996</v>
      </c>
      <c r="F12278" t="s">
        <v>18</v>
      </c>
      <c r="G12278" t="s">
        <v>1908</v>
      </c>
    </row>
    <row r="12279" spans="1:7" hidden="1" x14ac:dyDescent="0.3">
      <c r="A12279" t="s">
        <v>6334</v>
      </c>
      <c r="B12279">
        <v>14.762</v>
      </c>
      <c r="C12279" t="s">
        <v>1818</v>
      </c>
      <c r="D12279">
        <v>24.153611099999999</v>
      </c>
      <c r="E12279">
        <v>90.799638599999994</v>
      </c>
      <c r="F12279" t="s">
        <v>12</v>
      </c>
      <c r="G12279" t="s">
        <v>1045</v>
      </c>
    </row>
    <row r="12280" spans="1:7" hidden="1" x14ac:dyDescent="0.3">
      <c r="A12280" t="s">
        <v>6334</v>
      </c>
      <c r="B12280">
        <v>15.11</v>
      </c>
      <c r="C12280" t="s">
        <v>1820</v>
      </c>
      <c r="D12280">
        <v>24.158333299999999</v>
      </c>
      <c r="E12280">
        <v>90.802750000000003</v>
      </c>
      <c r="F12280" t="s">
        <v>12</v>
      </c>
      <c r="G12280" t="s">
        <v>1045</v>
      </c>
    </row>
    <row r="12281" spans="1:7" hidden="1" x14ac:dyDescent="0.3">
      <c r="A12281" t="s">
        <v>6334</v>
      </c>
      <c r="B12281">
        <v>15.201000000000001</v>
      </c>
      <c r="C12281" t="s">
        <v>62</v>
      </c>
      <c r="D12281">
        <v>24.1584444</v>
      </c>
      <c r="E12281">
        <v>90.805333300000001</v>
      </c>
      <c r="F12281" t="s">
        <v>18</v>
      </c>
      <c r="G12281" t="s">
        <v>6346</v>
      </c>
    </row>
    <row r="12282" spans="1:7" hidden="1" x14ac:dyDescent="0.3">
      <c r="A12282" t="s">
        <v>6334</v>
      </c>
      <c r="B12282">
        <v>15.396000000000001</v>
      </c>
      <c r="C12282" t="s">
        <v>63</v>
      </c>
      <c r="D12282">
        <v>24.158527800000002</v>
      </c>
      <c r="E12282">
        <v>90.807277799999994</v>
      </c>
      <c r="F12282" t="s">
        <v>26</v>
      </c>
      <c r="G12282" t="s">
        <v>6347</v>
      </c>
    </row>
    <row r="12283" spans="1:7" hidden="1" x14ac:dyDescent="0.3">
      <c r="A12283" t="s">
        <v>6334</v>
      </c>
      <c r="B12283">
        <v>15.757</v>
      </c>
      <c r="C12283" t="s">
        <v>1942</v>
      </c>
      <c r="D12283">
        <v>24.159694399999999</v>
      </c>
      <c r="E12283">
        <v>90.810472200000007</v>
      </c>
      <c r="F12283" t="s">
        <v>35</v>
      </c>
      <c r="G12283" t="s">
        <v>6348</v>
      </c>
    </row>
    <row r="12284" spans="1:7" hidden="1" x14ac:dyDescent="0.3">
      <c r="A12284" t="s">
        <v>6334</v>
      </c>
      <c r="B12284">
        <v>16.021999999999998</v>
      </c>
      <c r="C12284" t="s">
        <v>1943</v>
      </c>
      <c r="D12284">
        <v>24.160166700000001</v>
      </c>
      <c r="E12284">
        <v>90.813000000000002</v>
      </c>
      <c r="F12284" t="s">
        <v>35</v>
      </c>
      <c r="G12284" t="s">
        <v>5968</v>
      </c>
    </row>
    <row r="12285" spans="1:7" hidden="1" x14ac:dyDescent="0.3">
      <c r="A12285" t="s">
        <v>6334</v>
      </c>
      <c r="B12285">
        <v>16.059999999999999</v>
      </c>
      <c r="C12285" t="s">
        <v>4006</v>
      </c>
      <c r="D12285">
        <v>24.1602222</v>
      </c>
      <c r="E12285">
        <v>90.813333299999996</v>
      </c>
      <c r="F12285" t="s">
        <v>35</v>
      </c>
      <c r="G12285" t="s">
        <v>54</v>
      </c>
    </row>
    <row r="12286" spans="1:7" hidden="1" x14ac:dyDescent="0.3">
      <c r="A12286" t="s">
        <v>6334</v>
      </c>
      <c r="B12286">
        <v>16.068999999999999</v>
      </c>
      <c r="C12286" t="s">
        <v>4007</v>
      </c>
      <c r="D12286">
        <v>24.160250000000001</v>
      </c>
      <c r="E12286">
        <v>90.813416700000005</v>
      </c>
      <c r="F12286" t="s">
        <v>35</v>
      </c>
      <c r="G12286" t="s">
        <v>5968</v>
      </c>
    </row>
    <row r="12287" spans="1:7" hidden="1" x14ac:dyDescent="0.3">
      <c r="A12287" t="s">
        <v>6334</v>
      </c>
      <c r="B12287">
        <v>16.201000000000001</v>
      </c>
      <c r="C12287" t="s">
        <v>64</v>
      </c>
      <c r="D12287">
        <v>24.160277799999999</v>
      </c>
      <c r="E12287">
        <v>90.814638900000006</v>
      </c>
      <c r="F12287" t="s">
        <v>18</v>
      </c>
      <c r="G12287" t="s">
        <v>19</v>
      </c>
    </row>
    <row r="12288" spans="1:7" hidden="1" x14ac:dyDescent="0.3">
      <c r="A12288" t="s">
        <v>6334</v>
      </c>
      <c r="B12288">
        <v>16.501000000000001</v>
      </c>
      <c r="C12288" t="s">
        <v>65</v>
      </c>
      <c r="D12288">
        <v>24.159972199999999</v>
      </c>
      <c r="E12288">
        <v>90.8154167</v>
      </c>
      <c r="F12288" t="s">
        <v>12</v>
      </c>
      <c r="G12288" t="s">
        <v>1045</v>
      </c>
    </row>
    <row r="12289" spans="1:7" hidden="1" x14ac:dyDescent="0.3">
      <c r="A12289" t="s">
        <v>6334</v>
      </c>
      <c r="B12289">
        <v>16.521000000000001</v>
      </c>
      <c r="C12289" t="s">
        <v>67</v>
      </c>
      <c r="D12289">
        <v>24.159777800000001</v>
      </c>
      <c r="E12289">
        <v>90.817666000000003</v>
      </c>
      <c r="F12289" t="s">
        <v>9</v>
      </c>
      <c r="G12289" t="s">
        <v>6349</v>
      </c>
    </row>
    <row r="12290" spans="1:7" hidden="1" x14ac:dyDescent="0.3">
      <c r="A12290" t="s">
        <v>6334</v>
      </c>
      <c r="B12290">
        <v>16.677</v>
      </c>
      <c r="C12290" t="s">
        <v>69</v>
      </c>
      <c r="D12290">
        <v>24.159805599999999</v>
      </c>
      <c r="E12290">
        <v>90.819165999999996</v>
      </c>
      <c r="F12290" t="s">
        <v>12</v>
      </c>
      <c r="G12290" t="s">
        <v>13</v>
      </c>
    </row>
    <row r="12291" spans="1:7" hidden="1" x14ac:dyDescent="0.3">
      <c r="A12291" t="s">
        <v>6334</v>
      </c>
      <c r="B12291">
        <v>17.109000000000002</v>
      </c>
      <c r="C12291" t="s">
        <v>2684</v>
      </c>
      <c r="D12291">
        <v>24.160194400000002</v>
      </c>
      <c r="E12291">
        <v>90.823249300000001</v>
      </c>
      <c r="F12291" t="s">
        <v>12</v>
      </c>
      <c r="G12291" t="s">
        <v>13</v>
      </c>
    </row>
    <row r="12292" spans="1:7" hidden="1" x14ac:dyDescent="0.3">
      <c r="A12292" t="s">
        <v>6334</v>
      </c>
      <c r="B12292">
        <v>17.201000000000001</v>
      </c>
      <c r="C12292" t="s">
        <v>70</v>
      </c>
      <c r="D12292">
        <v>24.160583299999999</v>
      </c>
      <c r="E12292">
        <v>90.823999299999997</v>
      </c>
      <c r="F12292" t="s">
        <v>18</v>
      </c>
      <c r="G12292" t="s">
        <v>19</v>
      </c>
    </row>
    <row r="12293" spans="1:7" hidden="1" x14ac:dyDescent="0.3">
      <c r="A12293" t="s">
        <v>6334</v>
      </c>
      <c r="B12293">
        <v>17.245000000000001</v>
      </c>
      <c r="C12293" t="s">
        <v>71</v>
      </c>
      <c r="D12293">
        <v>24.160777800000002</v>
      </c>
      <c r="E12293">
        <v>90.824332699999999</v>
      </c>
      <c r="F12293" t="s">
        <v>35</v>
      </c>
      <c r="G12293" t="s">
        <v>6350</v>
      </c>
    </row>
    <row r="12294" spans="1:7" hidden="1" x14ac:dyDescent="0.3">
      <c r="A12294" t="s">
        <v>6334</v>
      </c>
      <c r="B12294">
        <v>17.414000000000001</v>
      </c>
      <c r="C12294" t="s">
        <v>72</v>
      </c>
      <c r="D12294">
        <v>24.1615556</v>
      </c>
      <c r="E12294">
        <v>90.825693799999996</v>
      </c>
      <c r="F12294" t="s">
        <v>35</v>
      </c>
      <c r="G12294" t="s">
        <v>2203</v>
      </c>
    </row>
    <row r="12295" spans="1:7" hidden="1" x14ac:dyDescent="0.3">
      <c r="A12295" t="s">
        <v>6334</v>
      </c>
      <c r="B12295">
        <v>17.414000000000001</v>
      </c>
      <c r="C12295" t="s">
        <v>72</v>
      </c>
      <c r="D12295">
        <v>24.1615556</v>
      </c>
      <c r="E12295">
        <v>90.825693799999996</v>
      </c>
      <c r="F12295" t="s">
        <v>35</v>
      </c>
      <c r="G12295" t="s">
        <v>2203</v>
      </c>
    </row>
    <row r="12296" spans="1:7" hidden="1" x14ac:dyDescent="0.3">
      <c r="A12296" t="s">
        <v>6334</v>
      </c>
      <c r="B12296">
        <v>17.812000000000001</v>
      </c>
      <c r="C12296" t="s">
        <v>73</v>
      </c>
      <c r="D12296">
        <v>24.163277799999999</v>
      </c>
      <c r="E12296">
        <v>90.828999300000007</v>
      </c>
      <c r="F12296" t="s">
        <v>35</v>
      </c>
      <c r="G12296" t="s">
        <v>54</v>
      </c>
    </row>
    <row r="12297" spans="1:7" hidden="1" x14ac:dyDescent="0.3">
      <c r="A12297" t="s">
        <v>6334</v>
      </c>
      <c r="B12297">
        <v>17.818999999999999</v>
      </c>
      <c r="C12297" t="s">
        <v>74</v>
      </c>
      <c r="D12297">
        <v>24.163277799999999</v>
      </c>
      <c r="E12297">
        <v>90.829027100000005</v>
      </c>
      <c r="F12297" t="s">
        <v>35</v>
      </c>
      <c r="G12297" t="s">
        <v>38</v>
      </c>
    </row>
    <row r="12298" spans="1:7" hidden="1" x14ac:dyDescent="0.3">
      <c r="A12298" t="s">
        <v>6334</v>
      </c>
      <c r="B12298">
        <v>17.919</v>
      </c>
      <c r="C12298" t="s">
        <v>6351</v>
      </c>
      <c r="D12298">
        <v>24.163277799999999</v>
      </c>
      <c r="E12298">
        <v>90.829027100000005</v>
      </c>
      <c r="F12298" t="s">
        <v>9</v>
      </c>
      <c r="G12298" t="s">
        <v>6352</v>
      </c>
    </row>
    <row r="12299" spans="1:7" hidden="1" x14ac:dyDescent="0.3">
      <c r="A12299" t="s">
        <v>6334</v>
      </c>
      <c r="B12299">
        <v>18.047000000000001</v>
      </c>
      <c r="C12299" t="s">
        <v>6353</v>
      </c>
      <c r="D12299">
        <v>24.1640278</v>
      </c>
      <c r="E12299">
        <v>90.8310271</v>
      </c>
      <c r="F12299" t="s">
        <v>35</v>
      </c>
      <c r="G12299" t="s">
        <v>54</v>
      </c>
    </row>
    <row r="12300" spans="1:7" hidden="1" x14ac:dyDescent="0.3">
      <c r="A12300" t="s">
        <v>6334</v>
      </c>
      <c r="B12300">
        <v>18.059000000000001</v>
      </c>
      <c r="C12300" t="s">
        <v>6354</v>
      </c>
      <c r="D12300">
        <v>24.1640278</v>
      </c>
      <c r="E12300">
        <v>90.831082699999996</v>
      </c>
      <c r="F12300" t="s">
        <v>35</v>
      </c>
      <c r="G12300" t="s">
        <v>38</v>
      </c>
    </row>
    <row r="12301" spans="1:7" hidden="1" x14ac:dyDescent="0.3">
      <c r="A12301" t="s">
        <v>6334</v>
      </c>
      <c r="B12301">
        <v>18.201000000000001</v>
      </c>
      <c r="C12301" t="s">
        <v>75</v>
      </c>
      <c r="D12301">
        <v>24.164277800000001</v>
      </c>
      <c r="E12301">
        <v>90.832499299999995</v>
      </c>
      <c r="F12301" t="s">
        <v>18</v>
      </c>
      <c r="G12301" t="s">
        <v>19</v>
      </c>
    </row>
    <row r="12302" spans="1:7" hidden="1" x14ac:dyDescent="0.3">
      <c r="A12302" t="s">
        <v>6334</v>
      </c>
      <c r="B12302">
        <v>19.201000000000001</v>
      </c>
      <c r="C12302" t="s">
        <v>78</v>
      </c>
      <c r="D12302">
        <v>24.1693049</v>
      </c>
      <c r="E12302">
        <v>90.838055199999999</v>
      </c>
      <c r="F12302" t="s">
        <v>18</v>
      </c>
      <c r="G12302" t="s">
        <v>19</v>
      </c>
    </row>
    <row r="12303" spans="1:7" hidden="1" x14ac:dyDescent="0.3">
      <c r="A12303" t="s">
        <v>6334</v>
      </c>
      <c r="B12303">
        <v>19.294</v>
      </c>
      <c r="C12303" t="s">
        <v>79</v>
      </c>
      <c r="D12303">
        <v>24.169665999999999</v>
      </c>
      <c r="E12303">
        <v>90.838916299999994</v>
      </c>
      <c r="F12303" t="s">
        <v>12</v>
      </c>
      <c r="G12303" t="s">
        <v>13</v>
      </c>
    </row>
    <row r="12304" spans="1:7" hidden="1" x14ac:dyDescent="0.3">
      <c r="A12304" t="s">
        <v>6334</v>
      </c>
      <c r="B12304">
        <v>19.515999999999998</v>
      </c>
      <c r="C12304" t="s">
        <v>80</v>
      </c>
      <c r="D12304">
        <v>24.170332699999999</v>
      </c>
      <c r="E12304">
        <v>90.840944100000002</v>
      </c>
      <c r="F12304" t="s">
        <v>35</v>
      </c>
      <c r="G12304" t="s">
        <v>54</v>
      </c>
    </row>
    <row r="12305" spans="1:7" hidden="1" x14ac:dyDescent="0.3">
      <c r="A12305" t="s">
        <v>6334</v>
      </c>
      <c r="B12305">
        <v>19.565999999999999</v>
      </c>
      <c r="C12305" t="s">
        <v>1946</v>
      </c>
      <c r="D12305">
        <v>24.170415999999999</v>
      </c>
      <c r="E12305">
        <v>90.841416300000006</v>
      </c>
      <c r="F12305" t="s">
        <v>35</v>
      </c>
      <c r="G12305" t="s">
        <v>38</v>
      </c>
    </row>
    <row r="12306" spans="1:7" hidden="1" x14ac:dyDescent="0.3">
      <c r="A12306" t="s">
        <v>6334</v>
      </c>
      <c r="B12306">
        <v>20.201000000000001</v>
      </c>
      <c r="C12306" t="s">
        <v>81</v>
      </c>
      <c r="D12306">
        <v>24.171804900000001</v>
      </c>
      <c r="E12306">
        <v>90.8474997</v>
      </c>
      <c r="F12306" t="s">
        <v>18</v>
      </c>
      <c r="G12306" t="s">
        <v>19</v>
      </c>
    </row>
    <row r="12307" spans="1:7" hidden="1" x14ac:dyDescent="0.3">
      <c r="A12307" t="s">
        <v>6334</v>
      </c>
      <c r="B12307">
        <v>21.201000000000001</v>
      </c>
      <c r="C12307" t="s">
        <v>86</v>
      </c>
      <c r="D12307">
        <v>24.174527099999999</v>
      </c>
      <c r="E12307">
        <v>90.856638899999993</v>
      </c>
      <c r="F12307" t="s">
        <v>18</v>
      </c>
      <c r="G12307" t="s">
        <v>19</v>
      </c>
    </row>
    <row r="12308" spans="1:7" hidden="1" x14ac:dyDescent="0.3">
      <c r="A12308" t="s">
        <v>6334</v>
      </c>
      <c r="B12308">
        <v>22.201000000000001</v>
      </c>
      <c r="C12308" t="s">
        <v>88</v>
      </c>
      <c r="D12308">
        <v>24.178193799999999</v>
      </c>
      <c r="E12308">
        <v>90.865583299999997</v>
      </c>
      <c r="F12308" t="s">
        <v>18</v>
      </c>
      <c r="G12308" t="s">
        <v>19</v>
      </c>
    </row>
    <row r="12309" spans="1:7" hidden="1" x14ac:dyDescent="0.3">
      <c r="A12309" t="s">
        <v>6334</v>
      </c>
      <c r="B12309">
        <v>23.201000000000001</v>
      </c>
      <c r="C12309" t="s">
        <v>94</v>
      </c>
      <c r="D12309">
        <v>24.1831104</v>
      </c>
      <c r="E12309">
        <v>90.873943800000006</v>
      </c>
      <c r="F12309" t="s">
        <v>18</v>
      </c>
      <c r="G12309" t="s">
        <v>19</v>
      </c>
    </row>
    <row r="12310" spans="1:7" hidden="1" x14ac:dyDescent="0.3">
      <c r="A12310" t="s">
        <v>6334</v>
      </c>
      <c r="B12310">
        <v>23.408999999999999</v>
      </c>
      <c r="C12310" t="s">
        <v>1644</v>
      </c>
      <c r="D12310">
        <v>24.184249699999999</v>
      </c>
      <c r="E12310">
        <v>90.875721600000006</v>
      </c>
      <c r="F12310" t="s">
        <v>9</v>
      </c>
      <c r="G12310" t="s">
        <v>6355</v>
      </c>
    </row>
    <row r="12311" spans="1:7" hidden="1" x14ac:dyDescent="0.3">
      <c r="A12311" t="s">
        <v>6356</v>
      </c>
      <c r="B12311">
        <v>0</v>
      </c>
      <c r="C12311" t="s">
        <v>8</v>
      </c>
      <c r="D12311">
        <v>24.057638900000001</v>
      </c>
      <c r="E12311">
        <v>91.115055600000005</v>
      </c>
      <c r="F12311" t="s">
        <v>9</v>
      </c>
      <c r="G12311" t="s">
        <v>6357</v>
      </c>
    </row>
    <row r="12312" spans="1:7" hidden="1" x14ac:dyDescent="0.3">
      <c r="A12312" t="s">
        <v>6356</v>
      </c>
      <c r="B12312">
        <v>8.2000000000000003E-2</v>
      </c>
      <c r="C12312" t="s">
        <v>11</v>
      </c>
      <c r="D12312">
        <v>24.058361099999999</v>
      </c>
      <c r="E12312">
        <v>91.116194399999998</v>
      </c>
      <c r="F12312" t="s">
        <v>35</v>
      </c>
      <c r="G12312" t="s">
        <v>54</v>
      </c>
    </row>
    <row r="12313" spans="1:7" hidden="1" x14ac:dyDescent="0.3">
      <c r="A12313" t="s">
        <v>6356</v>
      </c>
      <c r="B12313">
        <v>0.13600000000000001</v>
      </c>
      <c r="C12313" t="s">
        <v>14</v>
      </c>
      <c r="D12313">
        <v>24.0588333</v>
      </c>
      <c r="E12313">
        <v>91.115166700000003</v>
      </c>
      <c r="F12313" t="s">
        <v>35</v>
      </c>
      <c r="G12313" t="s">
        <v>38</v>
      </c>
    </row>
    <row r="12314" spans="1:7" hidden="1" x14ac:dyDescent="0.3">
      <c r="A12314" t="s">
        <v>6356</v>
      </c>
      <c r="B12314">
        <v>0.96</v>
      </c>
      <c r="C12314" t="s">
        <v>1934</v>
      </c>
      <c r="D12314">
        <v>24.065944399999999</v>
      </c>
      <c r="E12314">
        <v>91.117110400000001</v>
      </c>
      <c r="F12314" t="s">
        <v>12</v>
      </c>
      <c r="G12314" t="s">
        <v>13</v>
      </c>
    </row>
    <row r="12315" spans="1:7" hidden="1" x14ac:dyDescent="0.3">
      <c r="A12315" t="s">
        <v>6356</v>
      </c>
      <c r="B12315">
        <v>1</v>
      </c>
      <c r="C12315" t="s">
        <v>17</v>
      </c>
      <c r="D12315">
        <v>24.0663056</v>
      </c>
      <c r="E12315">
        <v>91.116999300000003</v>
      </c>
      <c r="F12315" t="s">
        <v>18</v>
      </c>
      <c r="G12315" t="s">
        <v>6358</v>
      </c>
    </row>
    <row r="12316" spans="1:7" hidden="1" x14ac:dyDescent="0.3">
      <c r="A12316" t="s">
        <v>6356</v>
      </c>
      <c r="B12316">
        <v>2</v>
      </c>
      <c r="C12316" t="s">
        <v>20</v>
      </c>
      <c r="D12316">
        <v>24.074971600000001</v>
      </c>
      <c r="E12316">
        <v>91.117832699999994</v>
      </c>
      <c r="F12316" t="s">
        <v>18</v>
      </c>
      <c r="G12316" t="s">
        <v>6359</v>
      </c>
    </row>
    <row r="12317" spans="1:7" hidden="1" x14ac:dyDescent="0.3">
      <c r="A12317" t="s">
        <v>6356</v>
      </c>
      <c r="B12317">
        <v>2.11</v>
      </c>
      <c r="C12317" t="s">
        <v>21</v>
      </c>
      <c r="D12317">
        <v>24.075971599999999</v>
      </c>
      <c r="E12317">
        <v>91.117943800000006</v>
      </c>
      <c r="F12317" t="s">
        <v>12</v>
      </c>
      <c r="G12317" t="s">
        <v>13</v>
      </c>
    </row>
    <row r="12318" spans="1:7" hidden="1" x14ac:dyDescent="0.3">
      <c r="A12318" t="s">
        <v>6356</v>
      </c>
      <c r="B12318">
        <v>2.7349999999999999</v>
      </c>
      <c r="C12318" t="s">
        <v>1658</v>
      </c>
      <c r="D12318">
        <v>24.081527099999999</v>
      </c>
      <c r="E12318">
        <v>91.1181938</v>
      </c>
      <c r="F12318" t="s">
        <v>12</v>
      </c>
      <c r="G12318" t="s">
        <v>13</v>
      </c>
    </row>
    <row r="12319" spans="1:7" hidden="1" x14ac:dyDescent="0.3">
      <c r="A12319" t="s">
        <v>6356</v>
      </c>
      <c r="B12319">
        <v>3</v>
      </c>
      <c r="C12319" t="s">
        <v>23</v>
      </c>
      <c r="D12319">
        <v>24.083832999999998</v>
      </c>
      <c r="E12319">
        <v>91.118888200000001</v>
      </c>
      <c r="F12319" t="s">
        <v>18</v>
      </c>
      <c r="G12319" t="s">
        <v>6360</v>
      </c>
    </row>
    <row r="12320" spans="1:7" hidden="1" x14ac:dyDescent="0.3">
      <c r="A12320" t="s">
        <v>6356</v>
      </c>
      <c r="B12320">
        <v>3.34</v>
      </c>
      <c r="C12320" t="s">
        <v>1650</v>
      </c>
      <c r="D12320">
        <v>24.086832999999999</v>
      </c>
      <c r="E12320">
        <v>91.119360400000005</v>
      </c>
      <c r="F12320" t="s">
        <v>12</v>
      </c>
      <c r="G12320" t="s">
        <v>6361</v>
      </c>
    </row>
    <row r="12321" spans="1:7" hidden="1" x14ac:dyDescent="0.3">
      <c r="A12321" t="s">
        <v>6356</v>
      </c>
      <c r="B12321">
        <v>3.9649999999999999</v>
      </c>
      <c r="C12321" t="s">
        <v>24</v>
      </c>
      <c r="D12321">
        <v>24.092444100000002</v>
      </c>
      <c r="E12321">
        <v>91.119860399999993</v>
      </c>
      <c r="F12321" t="s">
        <v>18</v>
      </c>
      <c r="G12321" t="s">
        <v>6362</v>
      </c>
    </row>
    <row r="12322" spans="1:7" hidden="1" x14ac:dyDescent="0.3">
      <c r="A12322" t="s">
        <v>6356</v>
      </c>
      <c r="B12322">
        <v>4.4050000000000002</v>
      </c>
      <c r="C12322" t="s">
        <v>25</v>
      </c>
      <c r="D12322">
        <v>24.095721900000001</v>
      </c>
      <c r="E12322">
        <v>91.1207493</v>
      </c>
      <c r="F12322" t="s">
        <v>12</v>
      </c>
      <c r="G12322" t="s">
        <v>13</v>
      </c>
    </row>
    <row r="12323" spans="1:7" hidden="1" x14ac:dyDescent="0.3">
      <c r="A12323" t="s">
        <v>6356</v>
      </c>
      <c r="B12323">
        <v>5.0149999999999997</v>
      </c>
      <c r="C12323" t="s">
        <v>28</v>
      </c>
      <c r="D12323">
        <v>24.100999999999999</v>
      </c>
      <c r="E12323">
        <v>91.122916000000004</v>
      </c>
      <c r="F12323" t="s">
        <v>18</v>
      </c>
      <c r="G12323" t="s">
        <v>6363</v>
      </c>
    </row>
    <row r="12324" spans="1:7" hidden="1" x14ac:dyDescent="0.3">
      <c r="A12324" t="s">
        <v>6356</v>
      </c>
      <c r="B12324">
        <v>6.0149999999999997</v>
      </c>
      <c r="C12324" t="s">
        <v>29</v>
      </c>
      <c r="D12324">
        <v>24.109361100000001</v>
      </c>
      <c r="E12324">
        <v>91.126304899999994</v>
      </c>
      <c r="F12324" t="s">
        <v>18</v>
      </c>
      <c r="G12324" t="s">
        <v>6364</v>
      </c>
    </row>
    <row r="12325" spans="1:7" hidden="1" x14ac:dyDescent="0.3">
      <c r="A12325" t="s">
        <v>6356</v>
      </c>
      <c r="B12325">
        <v>6.53</v>
      </c>
      <c r="C12325" t="s">
        <v>1886</v>
      </c>
      <c r="D12325">
        <v>24.113722200000002</v>
      </c>
      <c r="E12325">
        <v>91.127915999999999</v>
      </c>
      <c r="F12325" t="s">
        <v>12</v>
      </c>
      <c r="G12325" t="s">
        <v>13</v>
      </c>
    </row>
    <row r="12326" spans="1:7" hidden="1" x14ac:dyDescent="0.3">
      <c r="A12326" t="s">
        <v>6356</v>
      </c>
      <c r="B12326">
        <v>7.0149999999999997</v>
      </c>
      <c r="C12326" t="s">
        <v>30</v>
      </c>
      <c r="D12326">
        <v>24.117693800000001</v>
      </c>
      <c r="E12326">
        <v>91.130054900000005</v>
      </c>
      <c r="F12326" t="s">
        <v>18</v>
      </c>
      <c r="G12326" t="s">
        <v>6365</v>
      </c>
    </row>
    <row r="12327" spans="1:7" hidden="1" x14ac:dyDescent="0.3">
      <c r="A12327" t="s">
        <v>6356</v>
      </c>
      <c r="B12327">
        <v>7.6029999999999998</v>
      </c>
      <c r="C12327" t="s">
        <v>31</v>
      </c>
      <c r="D12327">
        <v>24.122416000000001</v>
      </c>
      <c r="E12327">
        <v>91.132527100000004</v>
      </c>
      <c r="F12327" t="s">
        <v>35</v>
      </c>
      <c r="G12327" t="s">
        <v>54</v>
      </c>
    </row>
    <row r="12328" spans="1:7" hidden="1" x14ac:dyDescent="0.3">
      <c r="A12328" t="s">
        <v>6356</v>
      </c>
      <c r="B12328">
        <v>7.7560000000000002</v>
      </c>
      <c r="C12328" t="s">
        <v>1892</v>
      </c>
      <c r="D12328">
        <v>24.123666</v>
      </c>
      <c r="E12328">
        <v>91.133138200000005</v>
      </c>
      <c r="F12328" t="s">
        <v>35</v>
      </c>
      <c r="G12328" t="s">
        <v>38</v>
      </c>
    </row>
    <row r="12329" spans="1:7" hidden="1" x14ac:dyDescent="0.3">
      <c r="A12329" t="s">
        <v>6356</v>
      </c>
      <c r="B12329">
        <v>8.0150000000000006</v>
      </c>
      <c r="C12329" t="s">
        <v>33</v>
      </c>
      <c r="D12329">
        <v>24.125888199999999</v>
      </c>
      <c r="E12329">
        <v>91.134166300000004</v>
      </c>
      <c r="F12329" t="s">
        <v>18</v>
      </c>
      <c r="G12329" t="s">
        <v>6366</v>
      </c>
    </row>
    <row r="12330" spans="1:7" hidden="1" x14ac:dyDescent="0.3">
      <c r="A12330" t="s">
        <v>6356</v>
      </c>
      <c r="B12330">
        <v>9.0150000000000006</v>
      </c>
      <c r="C12330" t="s">
        <v>39</v>
      </c>
      <c r="D12330">
        <v>24.133666300000002</v>
      </c>
      <c r="E12330">
        <v>91.139055200000001</v>
      </c>
      <c r="F12330" t="s">
        <v>18</v>
      </c>
      <c r="G12330" t="s">
        <v>6367</v>
      </c>
    </row>
    <row r="12331" spans="1:7" hidden="1" x14ac:dyDescent="0.3">
      <c r="A12331" t="s">
        <v>6356</v>
      </c>
      <c r="B12331">
        <v>9.4610000000000003</v>
      </c>
      <c r="C12331" t="s">
        <v>41</v>
      </c>
      <c r="D12331">
        <v>24.136110800000001</v>
      </c>
      <c r="E12331">
        <v>91.142249699999994</v>
      </c>
      <c r="F12331" t="s">
        <v>35</v>
      </c>
      <c r="G12331" t="s">
        <v>54</v>
      </c>
    </row>
    <row r="12332" spans="1:7" hidden="1" x14ac:dyDescent="0.3">
      <c r="A12332" t="s">
        <v>6356</v>
      </c>
      <c r="B12332">
        <v>9.5559999999999992</v>
      </c>
      <c r="C12332" t="s">
        <v>1896</v>
      </c>
      <c r="D12332">
        <v>24.136305199999999</v>
      </c>
      <c r="E12332">
        <v>91.143166300000004</v>
      </c>
      <c r="F12332" t="s">
        <v>35</v>
      </c>
      <c r="G12332" t="s">
        <v>38</v>
      </c>
    </row>
    <row r="12333" spans="1:7" hidden="1" x14ac:dyDescent="0.3">
      <c r="A12333" t="s">
        <v>6356</v>
      </c>
      <c r="B12333">
        <v>10.015000000000001</v>
      </c>
      <c r="C12333" t="s">
        <v>44</v>
      </c>
      <c r="D12333">
        <v>24.139444099999999</v>
      </c>
      <c r="E12333">
        <v>91.145888600000006</v>
      </c>
      <c r="F12333" t="s">
        <v>18</v>
      </c>
      <c r="G12333" t="s">
        <v>6368</v>
      </c>
    </row>
    <row r="12334" spans="1:7" hidden="1" x14ac:dyDescent="0.3">
      <c r="A12334" t="s">
        <v>6356</v>
      </c>
      <c r="B12334">
        <v>10.083</v>
      </c>
      <c r="C12334" t="s">
        <v>45</v>
      </c>
      <c r="D12334">
        <v>24.139944100000001</v>
      </c>
      <c r="E12334">
        <v>91.1462219</v>
      </c>
      <c r="F12334" t="s">
        <v>12</v>
      </c>
      <c r="G12334" t="s">
        <v>13</v>
      </c>
    </row>
    <row r="12335" spans="1:7" hidden="1" x14ac:dyDescent="0.3">
      <c r="A12335" t="s">
        <v>6356</v>
      </c>
      <c r="B12335">
        <v>11.015000000000001</v>
      </c>
      <c r="C12335" t="s">
        <v>48</v>
      </c>
      <c r="D12335">
        <v>24.147444100000001</v>
      </c>
      <c r="E12335">
        <v>91.150277799999998</v>
      </c>
      <c r="F12335" t="s">
        <v>18</v>
      </c>
      <c r="G12335" t="s">
        <v>6369</v>
      </c>
    </row>
    <row r="12336" spans="1:7" hidden="1" x14ac:dyDescent="0.3">
      <c r="A12336" t="s">
        <v>6356</v>
      </c>
      <c r="B12336">
        <v>11.163</v>
      </c>
      <c r="C12336" t="s">
        <v>49</v>
      </c>
      <c r="D12336">
        <v>24.1486108</v>
      </c>
      <c r="E12336">
        <v>91.150888899999998</v>
      </c>
      <c r="F12336" t="s">
        <v>12</v>
      </c>
      <c r="G12336" t="s">
        <v>13</v>
      </c>
    </row>
    <row r="12337" spans="1:7" hidden="1" x14ac:dyDescent="0.3">
      <c r="A12337" t="s">
        <v>6356</v>
      </c>
      <c r="B12337">
        <v>12.015000000000001</v>
      </c>
      <c r="C12337" t="s">
        <v>51</v>
      </c>
      <c r="D12337">
        <v>24.1554167</v>
      </c>
      <c r="E12337">
        <v>91.154861100000005</v>
      </c>
      <c r="F12337" t="s">
        <v>18</v>
      </c>
      <c r="G12337" t="s">
        <v>6370</v>
      </c>
    </row>
    <row r="12338" spans="1:7" hidden="1" x14ac:dyDescent="0.3">
      <c r="A12338" t="s">
        <v>6356</v>
      </c>
      <c r="B12338">
        <v>12.249000000000001</v>
      </c>
      <c r="C12338" t="s">
        <v>53</v>
      </c>
      <c r="D12338">
        <v>24.157305600000001</v>
      </c>
      <c r="E12338">
        <v>91.155861099999996</v>
      </c>
      <c r="F12338" t="s">
        <v>12</v>
      </c>
      <c r="G12338" t="s">
        <v>13</v>
      </c>
    </row>
    <row r="12339" spans="1:7" hidden="1" x14ac:dyDescent="0.3">
      <c r="A12339" t="s">
        <v>6356</v>
      </c>
      <c r="B12339">
        <v>12.85</v>
      </c>
      <c r="C12339" t="s">
        <v>55</v>
      </c>
      <c r="D12339">
        <v>24.161972200000001</v>
      </c>
      <c r="E12339">
        <v>91.159083300000006</v>
      </c>
      <c r="F12339" t="s">
        <v>12</v>
      </c>
      <c r="G12339" t="s">
        <v>13</v>
      </c>
    </row>
    <row r="12340" spans="1:7" hidden="1" x14ac:dyDescent="0.3">
      <c r="A12340" t="s">
        <v>6356</v>
      </c>
      <c r="B12340">
        <v>13.015000000000001</v>
      </c>
      <c r="C12340" t="s">
        <v>58</v>
      </c>
      <c r="D12340">
        <v>24.1631389</v>
      </c>
      <c r="E12340">
        <v>91.159638900000004</v>
      </c>
      <c r="F12340" t="s">
        <v>18</v>
      </c>
      <c r="G12340" t="s">
        <v>6371</v>
      </c>
    </row>
    <row r="12341" spans="1:7" hidden="1" x14ac:dyDescent="0.3">
      <c r="A12341" t="s">
        <v>6356</v>
      </c>
      <c r="B12341">
        <v>13.6</v>
      </c>
      <c r="C12341" t="s">
        <v>60</v>
      </c>
      <c r="D12341">
        <v>24.166916000000001</v>
      </c>
      <c r="E12341">
        <v>91.163611099999997</v>
      </c>
      <c r="F12341" t="s">
        <v>12</v>
      </c>
      <c r="G12341" t="s">
        <v>13</v>
      </c>
    </row>
    <row r="12342" spans="1:7" hidden="1" x14ac:dyDescent="0.3">
      <c r="A12342" t="s">
        <v>6356</v>
      </c>
      <c r="B12342">
        <v>13.8</v>
      </c>
      <c r="C12342" t="s">
        <v>1939</v>
      </c>
      <c r="D12342">
        <v>24.168193800000001</v>
      </c>
      <c r="E12342">
        <v>91.164972199999994</v>
      </c>
      <c r="F12342" t="s">
        <v>12</v>
      </c>
      <c r="G12342" t="s">
        <v>13</v>
      </c>
    </row>
    <row r="12343" spans="1:7" hidden="1" x14ac:dyDescent="0.3">
      <c r="A12343" t="s">
        <v>6356</v>
      </c>
      <c r="B12343">
        <v>13.994999999999999</v>
      </c>
      <c r="C12343" t="s">
        <v>61</v>
      </c>
      <c r="D12343">
        <v>24.169499299999998</v>
      </c>
      <c r="E12343">
        <v>91.166305600000001</v>
      </c>
      <c r="F12343" t="s">
        <v>18</v>
      </c>
      <c r="G12343" t="s">
        <v>3615</v>
      </c>
    </row>
    <row r="12344" spans="1:7" hidden="1" x14ac:dyDescent="0.3">
      <c r="A12344" t="s">
        <v>6356</v>
      </c>
      <c r="B12344">
        <v>14.19</v>
      </c>
      <c r="C12344" t="s">
        <v>1818</v>
      </c>
      <c r="D12344">
        <v>24.170749300000001</v>
      </c>
      <c r="E12344">
        <v>91.167554899999999</v>
      </c>
      <c r="F12344" t="s">
        <v>12</v>
      </c>
      <c r="G12344" t="s">
        <v>13</v>
      </c>
    </row>
    <row r="12345" spans="1:7" hidden="1" x14ac:dyDescent="0.3">
      <c r="A12345" t="s">
        <v>6356</v>
      </c>
      <c r="B12345">
        <v>14.85</v>
      </c>
      <c r="C12345" t="s">
        <v>1820</v>
      </c>
      <c r="D12345">
        <v>24.1746938</v>
      </c>
      <c r="E12345">
        <v>91.172443799999996</v>
      </c>
      <c r="F12345" t="s">
        <v>12</v>
      </c>
      <c r="G12345" t="s">
        <v>13</v>
      </c>
    </row>
    <row r="12346" spans="1:7" hidden="1" x14ac:dyDescent="0.3">
      <c r="A12346" t="s">
        <v>6356</v>
      </c>
      <c r="B12346">
        <v>15.025</v>
      </c>
      <c r="C12346" t="s">
        <v>62</v>
      </c>
      <c r="D12346">
        <v>24.175777100000001</v>
      </c>
      <c r="E12346">
        <v>91.173777099999995</v>
      </c>
      <c r="F12346" t="s">
        <v>18</v>
      </c>
      <c r="G12346" t="s">
        <v>1908</v>
      </c>
    </row>
    <row r="12347" spans="1:7" hidden="1" x14ac:dyDescent="0.3">
      <c r="A12347" t="s">
        <v>6356</v>
      </c>
      <c r="B12347">
        <v>15.785</v>
      </c>
      <c r="C12347" t="s">
        <v>63</v>
      </c>
      <c r="D12347">
        <v>24.180943800000001</v>
      </c>
      <c r="E12347">
        <v>91.178527099999997</v>
      </c>
      <c r="F12347" t="s">
        <v>35</v>
      </c>
      <c r="G12347" t="s">
        <v>54</v>
      </c>
    </row>
    <row r="12348" spans="1:7" hidden="1" x14ac:dyDescent="0.3">
      <c r="A12348" t="s">
        <v>6356</v>
      </c>
      <c r="B12348">
        <v>15.84</v>
      </c>
      <c r="C12348" t="s">
        <v>1942</v>
      </c>
      <c r="D12348">
        <v>24.181166000000001</v>
      </c>
      <c r="E12348">
        <v>91.178860400000005</v>
      </c>
      <c r="F12348" t="s">
        <v>35</v>
      </c>
      <c r="G12348" t="s">
        <v>38</v>
      </c>
    </row>
    <row r="12349" spans="1:7" hidden="1" x14ac:dyDescent="0.3">
      <c r="A12349" t="s">
        <v>6356</v>
      </c>
      <c r="B12349">
        <v>16.024999999999999</v>
      </c>
      <c r="C12349" t="s">
        <v>64</v>
      </c>
      <c r="D12349">
        <v>24.182221599999998</v>
      </c>
      <c r="E12349">
        <v>91.180277099999998</v>
      </c>
      <c r="F12349" t="s">
        <v>18</v>
      </c>
      <c r="G12349" t="s">
        <v>1908</v>
      </c>
    </row>
    <row r="12350" spans="1:7" hidden="1" x14ac:dyDescent="0.3">
      <c r="A12350" t="s">
        <v>6356</v>
      </c>
      <c r="B12350">
        <v>17.024999999999999</v>
      </c>
      <c r="C12350" t="s">
        <v>70</v>
      </c>
      <c r="D12350">
        <v>24.186638599999998</v>
      </c>
      <c r="E12350">
        <v>91.188888599999999</v>
      </c>
      <c r="F12350" t="s">
        <v>18</v>
      </c>
      <c r="G12350" t="s">
        <v>6372</v>
      </c>
    </row>
    <row r="12351" spans="1:7" hidden="1" x14ac:dyDescent="0.3">
      <c r="A12351" t="s">
        <v>6356</v>
      </c>
      <c r="B12351">
        <v>17.484999999999999</v>
      </c>
      <c r="C12351" t="s">
        <v>71</v>
      </c>
      <c r="D12351">
        <v>24.1893052</v>
      </c>
      <c r="E12351">
        <v>91.192277399999995</v>
      </c>
      <c r="F12351" t="s">
        <v>12</v>
      </c>
      <c r="G12351" t="s">
        <v>13</v>
      </c>
    </row>
    <row r="12352" spans="1:7" hidden="1" x14ac:dyDescent="0.3">
      <c r="A12352" t="s">
        <v>6356</v>
      </c>
      <c r="B12352">
        <v>18.024999999999999</v>
      </c>
      <c r="C12352" t="s">
        <v>75</v>
      </c>
      <c r="D12352">
        <v>24.1927497</v>
      </c>
      <c r="E12352">
        <v>91.196055200000004</v>
      </c>
      <c r="F12352" t="s">
        <v>18</v>
      </c>
      <c r="G12352" t="s">
        <v>6373</v>
      </c>
    </row>
    <row r="12353" spans="1:7" hidden="1" x14ac:dyDescent="0.3">
      <c r="A12353" t="s">
        <v>6356</v>
      </c>
      <c r="B12353">
        <v>18.181999999999999</v>
      </c>
      <c r="C12353" t="s">
        <v>76</v>
      </c>
      <c r="D12353">
        <v>24.1938052</v>
      </c>
      <c r="E12353">
        <v>91.196971899999994</v>
      </c>
      <c r="F12353" t="s">
        <v>12</v>
      </c>
      <c r="G12353" t="s">
        <v>13</v>
      </c>
    </row>
    <row r="12354" spans="1:7" hidden="1" x14ac:dyDescent="0.3">
      <c r="A12354" t="s">
        <v>6356</v>
      </c>
      <c r="B12354">
        <v>18.984999999999999</v>
      </c>
      <c r="C12354" t="s">
        <v>77</v>
      </c>
      <c r="D12354">
        <v>24.1997219</v>
      </c>
      <c r="E12354">
        <v>91.201499999999996</v>
      </c>
      <c r="F12354" t="s">
        <v>35</v>
      </c>
      <c r="G12354" t="s">
        <v>54</v>
      </c>
    </row>
    <row r="12355" spans="1:7" hidden="1" x14ac:dyDescent="0.3">
      <c r="A12355" t="s">
        <v>6356</v>
      </c>
      <c r="B12355">
        <v>19.024999999999999</v>
      </c>
      <c r="C12355" t="s">
        <v>1826</v>
      </c>
      <c r="D12355">
        <v>24.199971900000001</v>
      </c>
      <c r="E12355">
        <v>91.201750000000004</v>
      </c>
      <c r="F12355" t="s">
        <v>35</v>
      </c>
      <c r="G12355" t="s">
        <v>38</v>
      </c>
    </row>
    <row r="12356" spans="1:7" hidden="1" x14ac:dyDescent="0.3">
      <c r="A12356" t="s">
        <v>6356</v>
      </c>
      <c r="B12356">
        <v>19.035</v>
      </c>
      <c r="C12356" t="s">
        <v>78</v>
      </c>
      <c r="D12356">
        <v>24.200111100000001</v>
      </c>
      <c r="E12356">
        <v>91.2018056</v>
      </c>
      <c r="F12356" t="s">
        <v>18</v>
      </c>
      <c r="G12356" t="s">
        <v>6374</v>
      </c>
    </row>
    <row r="12357" spans="1:7" hidden="1" x14ac:dyDescent="0.3">
      <c r="A12357" t="s">
        <v>6356</v>
      </c>
      <c r="B12357">
        <v>19.68</v>
      </c>
      <c r="C12357" t="s">
        <v>79</v>
      </c>
      <c r="D12357">
        <v>24.205055600000001</v>
      </c>
      <c r="E12357">
        <v>91.204999999999998</v>
      </c>
      <c r="F12357" t="s">
        <v>12</v>
      </c>
      <c r="G12357" t="s">
        <v>13</v>
      </c>
    </row>
    <row r="12358" spans="1:7" hidden="1" x14ac:dyDescent="0.3">
      <c r="A12358" t="s">
        <v>6356</v>
      </c>
      <c r="B12358">
        <v>20.035</v>
      </c>
      <c r="C12358" t="s">
        <v>81</v>
      </c>
      <c r="D12358">
        <v>24.207166699999998</v>
      </c>
      <c r="E12358">
        <v>91.207583299999996</v>
      </c>
      <c r="F12358" t="s">
        <v>18</v>
      </c>
      <c r="G12358" t="s">
        <v>6375</v>
      </c>
    </row>
    <row r="12359" spans="1:7" hidden="1" x14ac:dyDescent="0.3">
      <c r="A12359" t="s">
        <v>6356</v>
      </c>
      <c r="B12359">
        <v>20.106999999999999</v>
      </c>
      <c r="C12359" t="s">
        <v>82</v>
      </c>
      <c r="D12359">
        <v>24.207388900000002</v>
      </c>
      <c r="E12359">
        <v>91.208250000000007</v>
      </c>
      <c r="F12359" t="s">
        <v>12</v>
      </c>
      <c r="G12359" t="s">
        <v>13</v>
      </c>
    </row>
    <row r="12360" spans="1:7" hidden="1" x14ac:dyDescent="0.3">
      <c r="A12360" t="s">
        <v>6356</v>
      </c>
      <c r="B12360">
        <v>20.571000000000002</v>
      </c>
      <c r="C12360" t="s">
        <v>84</v>
      </c>
      <c r="D12360">
        <v>24.209777800000001</v>
      </c>
      <c r="E12360">
        <v>91.211833299999995</v>
      </c>
      <c r="F12360" t="s">
        <v>35</v>
      </c>
      <c r="G12360" t="s">
        <v>54</v>
      </c>
    </row>
    <row r="12361" spans="1:7" hidden="1" x14ac:dyDescent="0.3">
      <c r="A12361" t="s">
        <v>6356</v>
      </c>
      <c r="B12361">
        <v>20.597000000000001</v>
      </c>
      <c r="C12361" t="s">
        <v>85</v>
      </c>
      <c r="D12361">
        <v>24.209916700000001</v>
      </c>
      <c r="E12361">
        <v>91.212027800000001</v>
      </c>
      <c r="F12361" t="s">
        <v>35</v>
      </c>
      <c r="G12361" t="s">
        <v>38</v>
      </c>
    </row>
    <row r="12362" spans="1:7" hidden="1" x14ac:dyDescent="0.3">
      <c r="A12362" t="s">
        <v>6356</v>
      </c>
      <c r="B12362">
        <v>21.035</v>
      </c>
      <c r="C12362" t="s">
        <v>86</v>
      </c>
      <c r="D12362">
        <v>24.212499999999999</v>
      </c>
      <c r="E12362">
        <v>91.215277799999996</v>
      </c>
      <c r="F12362" t="s">
        <v>18</v>
      </c>
      <c r="G12362" t="s">
        <v>1908</v>
      </c>
    </row>
    <row r="12363" spans="1:7" hidden="1" x14ac:dyDescent="0.3">
      <c r="A12363" t="s">
        <v>6356</v>
      </c>
      <c r="B12363">
        <v>21.123999999999999</v>
      </c>
      <c r="C12363" t="s">
        <v>87</v>
      </c>
      <c r="D12363">
        <v>24.213166699999999</v>
      </c>
      <c r="E12363">
        <v>91.215722200000002</v>
      </c>
      <c r="F12363" t="s">
        <v>12</v>
      </c>
      <c r="G12363" t="s">
        <v>13</v>
      </c>
    </row>
    <row r="12364" spans="1:7" hidden="1" x14ac:dyDescent="0.3">
      <c r="A12364" t="s">
        <v>6356</v>
      </c>
      <c r="B12364">
        <v>21.140999999999998</v>
      </c>
      <c r="C12364" t="s">
        <v>1676</v>
      </c>
      <c r="D12364">
        <v>24.2132778</v>
      </c>
      <c r="E12364">
        <v>91.216055600000004</v>
      </c>
      <c r="F12364" t="s">
        <v>12</v>
      </c>
      <c r="G12364" t="s">
        <v>13</v>
      </c>
    </row>
    <row r="12365" spans="1:7" hidden="1" x14ac:dyDescent="0.3">
      <c r="A12365" t="s">
        <v>6356</v>
      </c>
      <c r="B12365">
        <v>21.84</v>
      </c>
      <c r="C12365" t="s">
        <v>2068</v>
      </c>
      <c r="D12365">
        <v>24.215583299999999</v>
      </c>
      <c r="E12365">
        <v>91.222110400000005</v>
      </c>
      <c r="F12365" t="s">
        <v>12</v>
      </c>
      <c r="G12365" t="s">
        <v>13</v>
      </c>
    </row>
    <row r="12366" spans="1:7" hidden="1" x14ac:dyDescent="0.3">
      <c r="A12366" t="s">
        <v>6356</v>
      </c>
      <c r="B12366">
        <v>22.035</v>
      </c>
      <c r="C12366" t="s">
        <v>88</v>
      </c>
      <c r="D12366">
        <v>24.216693800000002</v>
      </c>
      <c r="E12366">
        <v>91.223610399999998</v>
      </c>
      <c r="F12366" t="s">
        <v>18</v>
      </c>
      <c r="G12366" t="s">
        <v>6376</v>
      </c>
    </row>
    <row r="12367" spans="1:7" hidden="1" x14ac:dyDescent="0.3">
      <c r="A12367" t="s">
        <v>6356</v>
      </c>
      <c r="B12367">
        <v>22.175000000000001</v>
      </c>
      <c r="C12367" t="s">
        <v>90</v>
      </c>
      <c r="D12367">
        <v>24.2175549</v>
      </c>
      <c r="E12367">
        <v>91.224638200000001</v>
      </c>
      <c r="F12367" t="s">
        <v>12</v>
      </c>
      <c r="G12367" t="s">
        <v>13</v>
      </c>
    </row>
    <row r="12368" spans="1:7" hidden="1" x14ac:dyDescent="0.3">
      <c r="A12368" t="s">
        <v>6356</v>
      </c>
      <c r="B12368">
        <v>22.568999999999999</v>
      </c>
      <c r="C12368" t="s">
        <v>91</v>
      </c>
      <c r="D12368">
        <v>24.220249299999999</v>
      </c>
      <c r="E12368">
        <v>91.227082699999997</v>
      </c>
      <c r="F12368" t="s">
        <v>12</v>
      </c>
      <c r="G12368" t="s">
        <v>13</v>
      </c>
    </row>
    <row r="12369" spans="1:7" hidden="1" x14ac:dyDescent="0.3">
      <c r="A12369" t="s">
        <v>6356</v>
      </c>
      <c r="B12369">
        <v>23.035</v>
      </c>
      <c r="C12369" t="s">
        <v>94</v>
      </c>
      <c r="D12369">
        <v>24.223360400000001</v>
      </c>
      <c r="E12369">
        <v>91.230138199999999</v>
      </c>
      <c r="F12369" t="s">
        <v>18</v>
      </c>
      <c r="G12369" t="s">
        <v>6377</v>
      </c>
    </row>
    <row r="12370" spans="1:7" hidden="1" x14ac:dyDescent="0.3">
      <c r="A12370" t="s">
        <v>6356</v>
      </c>
      <c r="B12370">
        <v>23.422999999999998</v>
      </c>
      <c r="C12370" t="s">
        <v>95</v>
      </c>
      <c r="D12370">
        <v>24.2251382</v>
      </c>
      <c r="E12370">
        <v>91.233277099999995</v>
      </c>
      <c r="F12370" t="s">
        <v>35</v>
      </c>
      <c r="G12370" t="s">
        <v>54</v>
      </c>
    </row>
    <row r="12371" spans="1:7" hidden="1" x14ac:dyDescent="0.3">
      <c r="A12371" t="s">
        <v>6356</v>
      </c>
      <c r="B12371">
        <v>23.463000000000001</v>
      </c>
      <c r="C12371" t="s">
        <v>1679</v>
      </c>
      <c r="D12371">
        <v>24.225221600000001</v>
      </c>
      <c r="E12371">
        <v>91.233638600000006</v>
      </c>
      <c r="F12371" t="s">
        <v>35</v>
      </c>
      <c r="G12371" t="s">
        <v>38</v>
      </c>
    </row>
    <row r="12372" spans="1:7" hidden="1" x14ac:dyDescent="0.3">
      <c r="A12372" t="s">
        <v>6356</v>
      </c>
      <c r="B12372">
        <v>23.635000000000002</v>
      </c>
      <c r="C12372" t="s">
        <v>1832</v>
      </c>
      <c r="D12372">
        <v>24.2257493</v>
      </c>
      <c r="E12372">
        <v>91.235694100000003</v>
      </c>
      <c r="F12372" t="s">
        <v>12</v>
      </c>
      <c r="G12372" t="s">
        <v>13</v>
      </c>
    </row>
    <row r="12373" spans="1:7" hidden="1" x14ac:dyDescent="0.3">
      <c r="A12373" t="s">
        <v>6356</v>
      </c>
      <c r="B12373">
        <v>24.035</v>
      </c>
      <c r="C12373" t="s">
        <v>97</v>
      </c>
      <c r="D12373">
        <v>24.227804899999999</v>
      </c>
      <c r="E12373">
        <v>91.238166300000003</v>
      </c>
      <c r="F12373" t="s">
        <v>18</v>
      </c>
      <c r="G12373" t="s">
        <v>6378</v>
      </c>
    </row>
    <row r="12374" spans="1:7" hidden="1" x14ac:dyDescent="0.3">
      <c r="A12374" t="s">
        <v>6356</v>
      </c>
      <c r="B12374">
        <v>24.183</v>
      </c>
      <c r="C12374" t="s">
        <v>98</v>
      </c>
      <c r="D12374">
        <v>24.212027800000001</v>
      </c>
      <c r="E12374">
        <v>91.239305200000004</v>
      </c>
      <c r="F12374" t="s">
        <v>12</v>
      </c>
      <c r="G12374" t="s">
        <v>13</v>
      </c>
    </row>
    <row r="12375" spans="1:7" hidden="1" x14ac:dyDescent="0.3">
      <c r="A12375" t="s">
        <v>6356</v>
      </c>
      <c r="B12375">
        <v>24.29</v>
      </c>
      <c r="C12375" t="s">
        <v>99</v>
      </c>
      <c r="D12375">
        <v>24.2288882</v>
      </c>
      <c r="E12375">
        <v>91.240249700000007</v>
      </c>
      <c r="F12375" t="s">
        <v>18</v>
      </c>
      <c r="G12375" t="s">
        <v>6379</v>
      </c>
    </row>
    <row r="12376" spans="1:7" hidden="1" x14ac:dyDescent="0.3">
      <c r="A12376" t="s">
        <v>6356</v>
      </c>
      <c r="B12376">
        <v>24.445</v>
      </c>
      <c r="C12376" t="s">
        <v>1684</v>
      </c>
      <c r="D12376">
        <v>24.229082699999999</v>
      </c>
      <c r="E12376">
        <v>91.2419163</v>
      </c>
      <c r="F12376" t="s">
        <v>12</v>
      </c>
      <c r="G12376" t="s">
        <v>6380</v>
      </c>
    </row>
    <row r="12377" spans="1:7" hidden="1" x14ac:dyDescent="0.3">
      <c r="A12377" t="s">
        <v>6356</v>
      </c>
      <c r="B12377">
        <v>24.91</v>
      </c>
      <c r="C12377" t="s">
        <v>1686</v>
      </c>
      <c r="D12377">
        <v>24.2325549</v>
      </c>
      <c r="E12377">
        <v>91.241360799999995</v>
      </c>
      <c r="F12377" t="s">
        <v>35</v>
      </c>
      <c r="G12377" t="s">
        <v>54</v>
      </c>
    </row>
    <row r="12378" spans="1:7" hidden="1" x14ac:dyDescent="0.3">
      <c r="A12378" t="s">
        <v>6356</v>
      </c>
      <c r="B12378">
        <v>25.128</v>
      </c>
      <c r="C12378" t="s">
        <v>1958</v>
      </c>
      <c r="D12378">
        <v>24.234221900000001</v>
      </c>
      <c r="E12378">
        <v>91.240138599999995</v>
      </c>
      <c r="F12378" t="s">
        <v>35</v>
      </c>
      <c r="G12378" t="s">
        <v>6381</v>
      </c>
    </row>
    <row r="12379" spans="1:7" hidden="1" x14ac:dyDescent="0.3">
      <c r="A12379" t="s">
        <v>6356</v>
      </c>
      <c r="B12379">
        <v>25.128</v>
      </c>
      <c r="C12379" t="s">
        <v>1958</v>
      </c>
      <c r="D12379">
        <v>24.234221900000001</v>
      </c>
      <c r="E12379">
        <v>91.240138599999995</v>
      </c>
      <c r="F12379" t="s">
        <v>35</v>
      </c>
      <c r="G12379" t="s">
        <v>6381</v>
      </c>
    </row>
    <row r="12380" spans="1:7" hidden="1" x14ac:dyDescent="0.3">
      <c r="A12380" t="s">
        <v>6356</v>
      </c>
      <c r="B12380">
        <v>25.29</v>
      </c>
      <c r="C12380" t="s">
        <v>100</v>
      </c>
      <c r="D12380">
        <v>24.2356108</v>
      </c>
      <c r="E12380">
        <v>91.240416300000007</v>
      </c>
      <c r="F12380" t="s">
        <v>18</v>
      </c>
      <c r="G12380" t="s">
        <v>19</v>
      </c>
    </row>
    <row r="12381" spans="1:7" hidden="1" x14ac:dyDescent="0.3">
      <c r="A12381" t="s">
        <v>6356</v>
      </c>
      <c r="B12381">
        <v>25.72</v>
      </c>
      <c r="C12381" t="s">
        <v>101</v>
      </c>
      <c r="D12381">
        <v>24.238944100000001</v>
      </c>
      <c r="E12381">
        <v>91.2393608</v>
      </c>
      <c r="F12381" t="s">
        <v>12</v>
      </c>
      <c r="G12381" t="s">
        <v>13</v>
      </c>
    </row>
    <row r="12382" spans="1:7" hidden="1" x14ac:dyDescent="0.3">
      <c r="A12382" t="s">
        <v>6356</v>
      </c>
      <c r="B12382">
        <v>26.175000000000001</v>
      </c>
      <c r="C12382" t="s">
        <v>102</v>
      </c>
      <c r="D12382">
        <v>24.242694100000001</v>
      </c>
      <c r="E12382">
        <v>91.241166300000003</v>
      </c>
      <c r="F12382" t="s">
        <v>12</v>
      </c>
      <c r="G12382" t="s">
        <v>13</v>
      </c>
    </row>
    <row r="12383" spans="1:7" hidden="1" x14ac:dyDescent="0.3">
      <c r="A12383" t="s">
        <v>6356</v>
      </c>
      <c r="B12383">
        <v>26.29</v>
      </c>
      <c r="C12383" t="s">
        <v>103</v>
      </c>
      <c r="D12383">
        <v>24.243721900000001</v>
      </c>
      <c r="E12383">
        <v>91.241638600000002</v>
      </c>
      <c r="F12383" t="s">
        <v>18</v>
      </c>
      <c r="G12383" t="s">
        <v>19</v>
      </c>
    </row>
    <row r="12384" spans="1:7" hidden="1" x14ac:dyDescent="0.3">
      <c r="A12384" t="s">
        <v>6356</v>
      </c>
      <c r="B12384">
        <v>26.731999999999999</v>
      </c>
      <c r="C12384" t="s">
        <v>104</v>
      </c>
      <c r="D12384">
        <v>24.246777399999999</v>
      </c>
      <c r="E12384">
        <v>91.244471899999994</v>
      </c>
      <c r="F12384" t="s">
        <v>12</v>
      </c>
      <c r="G12384" t="s">
        <v>13</v>
      </c>
    </row>
    <row r="12385" spans="1:7" hidden="1" x14ac:dyDescent="0.3">
      <c r="A12385" t="s">
        <v>6356</v>
      </c>
      <c r="B12385">
        <v>27.29</v>
      </c>
      <c r="C12385" t="s">
        <v>105</v>
      </c>
      <c r="D12385">
        <v>24.2521111</v>
      </c>
      <c r="E12385">
        <v>91.245721900000007</v>
      </c>
      <c r="F12385" t="s">
        <v>18</v>
      </c>
      <c r="G12385" t="s">
        <v>19</v>
      </c>
    </row>
    <row r="12386" spans="1:7" hidden="1" x14ac:dyDescent="0.3">
      <c r="A12386" t="s">
        <v>6356</v>
      </c>
      <c r="B12386">
        <v>27.875</v>
      </c>
      <c r="C12386" t="s">
        <v>106</v>
      </c>
      <c r="D12386">
        <v>24.256166700000001</v>
      </c>
      <c r="E12386">
        <v>91.246610799999999</v>
      </c>
      <c r="F12386" t="s">
        <v>12</v>
      </c>
      <c r="G12386" t="s">
        <v>13</v>
      </c>
    </row>
    <row r="12387" spans="1:7" hidden="1" x14ac:dyDescent="0.3">
      <c r="A12387" t="s">
        <v>6356</v>
      </c>
      <c r="B12387">
        <v>28.29</v>
      </c>
      <c r="C12387" t="s">
        <v>109</v>
      </c>
      <c r="D12387">
        <v>24.26</v>
      </c>
      <c r="E12387">
        <v>91.247332999999998</v>
      </c>
      <c r="F12387" t="s">
        <v>18</v>
      </c>
      <c r="G12387" t="s">
        <v>19</v>
      </c>
    </row>
    <row r="12388" spans="1:7" hidden="1" x14ac:dyDescent="0.3">
      <c r="A12388" t="s">
        <v>6356</v>
      </c>
      <c r="B12388">
        <v>28.465</v>
      </c>
      <c r="C12388" t="s">
        <v>111</v>
      </c>
      <c r="D12388">
        <v>24.2615278</v>
      </c>
      <c r="E12388">
        <v>91.2477497</v>
      </c>
      <c r="F12388" t="s">
        <v>12</v>
      </c>
      <c r="G12388" t="s">
        <v>13</v>
      </c>
    </row>
    <row r="12389" spans="1:7" hidden="1" x14ac:dyDescent="0.3">
      <c r="A12389" t="s">
        <v>6356</v>
      </c>
      <c r="B12389">
        <v>28.555</v>
      </c>
      <c r="C12389" t="s">
        <v>112</v>
      </c>
      <c r="D12389">
        <v>24.262305600000001</v>
      </c>
      <c r="E12389">
        <v>91.247971899999996</v>
      </c>
      <c r="F12389" t="s">
        <v>12</v>
      </c>
      <c r="G12389" t="s">
        <v>13</v>
      </c>
    </row>
    <row r="12390" spans="1:7" hidden="1" x14ac:dyDescent="0.3">
      <c r="A12390" t="s">
        <v>6356</v>
      </c>
      <c r="B12390">
        <v>28.827999999999999</v>
      </c>
      <c r="C12390" t="s">
        <v>1691</v>
      </c>
      <c r="D12390">
        <v>24.265000000000001</v>
      </c>
      <c r="E12390">
        <v>91.248138600000004</v>
      </c>
      <c r="F12390" t="s">
        <v>12</v>
      </c>
      <c r="G12390" t="s">
        <v>13</v>
      </c>
    </row>
    <row r="12391" spans="1:7" hidden="1" x14ac:dyDescent="0.3">
      <c r="A12391" t="s">
        <v>6356</v>
      </c>
      <c r="B12391">
        <v>29.29</v>
      </c>
      <c r="C12391" t="s">
        <v>113</v>
      </c>
      <c r="D12391">
        <v>24.268777100000001</v>
      </c>
      <c r="E12391">
        <v>91.248471899999998</v>
      </c>
      <c r="F12391" t="s">
        <v>18</v>
      </c>
      <c r="G12391" t="s">
        <v>19</v>
      </c>
    </row>
    <row r="12392" spans="1:7" hidden="1" x14ac:dyDescent="0.3">
      <c r="A12392" t="s">
        <v>6356</v>
      </c>
      <c r="B12392">
        <v>29.664999999999999</v>
      </c>
      <c r="C12392" t="s">
        <v>114</v>
      </c>
      <c r="D12392">
        <v>24.272054900000001</v>
      </c>
      <c r="E12392">
        <v>91.248638600000007</v>
      </c>
      <c r="F12392" t="s">
        <v>12</v>
      </c>
      <c r="G12392" t="s">
        <v>13</v>
      </c>
    </row>
    <row r="12393" spans="1:7" hidden="1" x14ac:dyDescent="0.3">
      <c r="A12393" t="s">
        <v>6356</v>
      </c>
      <c r="B12393">
        <v>30.29</v>
      </c>
      <c r="C12393" t="s">
        <v>118</v>
      </c>
      <c r="D12393">
        <v>24.277832700000001</v>
      </c>
      <c r="E12393">
        <v>91.248694099999994</v>
      </c>
      <c r="F12393" t="s">
        <v>18</v>
      </c>
      <c r="G12393" t="s">
        <v>19</v>
      </c>
    </row>
    <row r="12394" spans="1:7" hidden="1" x14ac:dyDescent="0.3">
      <c r="A12394" t="s">
        <v>6356</v>
      </c>
      <c r="B12394">
        <v>30.957999999999998</v>
      </c>
      <c r="C12394" t="s">
        <v>120</v>
      </c>
      <c r="D12394">
        <v>24.2837219</v>
      </c>
      <c r="E12394">
        <v>91.249416299999993</v>
      </c>
      <c r="F12394" t="s">
        <v>12</v>
      </c>
      <c r="G12394" t="s">
        <v>13</v>
      </c>
    </row>
    <row r="12395" spans="1:7" hidden="1" x14ac:dyDescent="0.3">
      <c r="A12395" t="s">
        <v>6356</v>
      </c>
      <c r="B12395">
        <v>31.29</v>
      </c>
      <c r="C12395" t="s">
        <v>124</v>
      </c>
      <c r="D12395">
        <v>24.2834997</v>
      </c>
      <c r="E12395">
        <v>91.252638899999994</v>
      </c>
      <c r="F12395" t="s">
        <v>18</v>
      </c>
      <c r="G12395" t="s">
        <v>19</v>
      </c>
    </row>
    <row r="12396" spans="1:7" hidden="1" x14ac:dyDescent="0.3">
      <c r="A12396" t="s">
        <v>6356</v>
      </c>
      <c r="B12396">
        <v>31.625</v>
      </c>
      <c r="C12396" t="s">
        <v>126</v>
      </c>
      <c r="D12396">
        <v>24.283332999999999</v>
      </c>
      <c r="E12396">
        <v>91.2559167</v>
      </c>
      <c r="F12396" t="s">
        <v>12</v>
      </c>
      <c r="G12396" t="s">
        <v>13</v>
      </c>
    </row>
    <row r="12397" spans="1:7" hidden="1" x14ac:dyDescent="0.3">
      <c r="A12397" t="s">
        <v>6356</v>
      </c>
      <c r="B12397">
        <v>31.98</v>
      </c>
      <c r="C12397" t="s">
        <v>1915</v>
      </c>
      <c r="D12397">
        <v>24.284138599999999</v>
      </c>
      <c r="E12397">
        <v>91.259222199999996</v>
      </c>
      <c r="F12397" t="s">
        <v>12</v>
      </c>
      <c r="G12397" t="s">
        <v>13</v>
      </c>
    </row>
    <row r="12398" spans="1:7" hidden="1" x14ac:dyDescent="0.3">
      <c r="A12398" t="s">
        <v>6356</v>
      </c>
      <c r="B12398">
        <v>32.127000000000002</v>
      </c>
      <c r="C12398" t="s">
        <v>1969</v>
      </c>
      <c r="D12398">
        <v>24.284777399999999</v>
      </c>
      <c r="E12398">
        <v>91.260249999999999</v>
      </c>
      <c r="F12398" t="s">
        <v>12</v>
      </c>
      <c r="G12398" t="s">
        <v>13</v>
      </c>
    </row>
    <row r="12399" spans="1:7" hidden="1" x14ac:dyDescent="0.3">
      <c r="A12399" t="s">
        <v>6356</v>
      </c>
      <c r="B12399">
        <v>32.29</v>
      </c>
      <c r="C12399" t="s">
        <v>127</v>
      </c>
      <c r="D12399">
        <v>24.2851386</v>
      </c>
      <c r="E12399">
        <v>91.262</v>
      </c>
      <c r="F12399" t="s">
        <v>18</v>
      </c>
      <c r="G12399" t="s">
        <v>19</v>
      </c>
    </row>
    <row r="12400" spans="1:7" hidden="1" x14ac:dyDescent="0.3">
      <c r="A12400" t="s">
        <v>6356</v>
      </c>
      <c r="B12400">
        <v>32.384999999999998</v>
      </c>
      <c r="C12400" t="s">
        <v>129</v>
      </c>
      <c r="D12400">
        <v>24.2853052</v>
      </c>
      <c r="E12400">
        <v>91.262916700000005</v>
      </c>
      <c r="F12400" t="s">
        <v>12</v>
      </c>
      <c r="G12400" t="s">
        <v>13</v>
      </c>
    </row>
    <row r="12401" spans="1:7" hidden="1" x14ac:dyDescent="0.3">
      <c r="A12401" t="s">
        <v>6356</v>
      </c>
      <c r="B12401">
        <v>32.630000000000003</v>
      </c>
      <c r="C12401" t="s">
        <v>130</v>
      </c>
      <c r="D12401">
        <v>24.286194099999999</v>
      </c>
      <c r="E12401">
        <v>91.265166699999995</v>
      </c>
      <c r="F12401" t="s">
        <v>12</v>
      </c>
      <c r="G12401" t="s">
        <v>13</v>
      </c>
    </row>
    <row r="12402" spans="1:7" hidden="1" x14ac:dyDescent="0.3">
      <c r="A12402" t="s">
        <v>6356</v>
      </c>
      <c r="B12402">
        <v>33.29</v>
      </c>
      <c r="C12402" t="s">
        <v>132</v>
      </c>
      <c r="D12402">
        <v>24.288999700000002</v>
      </c>
      <c r="E12402">
        <v>91.271193800000006</v>
      </c>
      <c r="F12402" t="s">
        <v>18</v>
      </c>
      <c r="G12402" t="s">
        <v>19</v>
      </c>
    </row>
    <row r="12403" spans="1:7" hidden="1" x14ac:dyDescent="0.3">
      <c r="A12403" t="s">
        <v>6356</v>
      </c>
      <c r="B12403">
        <v>33.555</v>
      </c>
      <c r="C12403" t="s">
        <v>1700</v>
      </c>
      <c r="D12403">
        <v>24.2900274</v>
      </c>
      <c r="E12403">
        <v>91.273527099999995</v>
      </c>
      <c r="F12403" t="s">
        <v>12</v>
      </c>
      <c r="G12403" t="s">
        <v>13</v>
      </c>
    </row>
    <row r="12404" spans="1:7" hidden="1" x14ac:dyDescent="0.3">
      <c r="A12404" t="s">
        <v>6356</v>
      </c>
      <c r="B12404">
        <v>33.935000000000002</v>
      </c>
      <c r="C12404" t="s">
        <v>1701</v>
      </c>
      <c r="D12404">
        <v>24.292221900000001</v>
      </c>
      <c r="E12404">
        <v>91.276193800000001</v>
      </c>
      <c r="F12404" t="s">
        <v>12</v>
      </c>
      <c r="G12404" t="s">
        <v>13</v>
      </c>
    </row>
    <row r="12405" spans="1:7" hidden="1" x14ac:dyDescent="0.3">
      <c r="A12405" t="s">
        <v>6356</v>
      </c>
      <c r="B12405">
        <v>34.29</v>
      </c>
      <c r="C12405" t="s">
        <v>133</v>
      </c>
      <c r="D12405">
        <v>24.295027399999999</v>
      </c>
      <c r="E12405">
        <v>91.278165999999999</v>
      </c>
      <c r="F12405" t="s">
        <v>18</v>
      </c>
      <c r="G12405" t="s">
        <v>19</v>
      </c>
    </row>
    <row r="12406" spans="1:7" hidden="1" x14ac:dyDescent="0.3">
      <c r="A12406" t="s">
        <v>6356</v>
      </c>
      <c r="B12406">
        <v>35.29</v>
      </c>
      <c r="C12406" t="s">
        <v>137</v>
      </c>
      <c r="D12406">
        <v>24.302444399999999</v>
      </c>
      <c r="E12406">
        <v>91.284166299999995</v>
      </c>
      <c r="F12406" t="s">
        <v>18</v>
      </c>
      <c r="G12406" t="s">
        <v>19</v>
      </c>
    </row>
    <row r="12407" spans="1:7" hidden="1" x14ac:dyDescent="0.3">
      <c r="A12407" t="s">
        <v>6356</v>
      </c>
      <c r="B12407">
        <v>36.104999999999997</v>
      </c>
      <c r="C12407" t="s">
        <v>138</v>
      </c>
      <c r="D12407">
        <v>24.306000000000001</v>
      </c>
      <c r="E12407">
        <v>91.291110799999998</v>
      </c>
      <c r="F12407" t="s">
        <v>35</v>
      </c>
      <c r="G12407" t="s">
        <v>54</v>
      </c>
    </row>
    <row r="12408" spans="1:7" hidden="1" x14ac:dyDescent="0.3">
      <c r="A12408" t="s">
        <v>6356</v>
      </c>
      <c r="B12408">
        <v>36.167999999999999</v>
      </c>
      <c r="C12408" t="s">
        <v>1705</v>
      </c>
      <c r="D12408">
        <v>24.306111099999999</v>
      </c>
      <c r="E12408">
        <v>91.291721899999999</v>
      </c>
      <c r="F12408" t="s">
        <v>35</v>
      </c>
      <c r="G12408" t="s">
        <v>38</v>
      </c>
    </row>
    <row r="12409" spans="1:7" hidden="1" x14ac:dyDescent="0.3">
      <c r="A12409" t="s">
        <v>6356</v>
      </c>
      <c r="B12409">
        <v>36.29</v>
      </c>
      <c r="C12409" t="s">
        <v>140</v>
      </c>
      <c r="D12409">
        <v>24.306388900000002</v>
      </c>
      <c r="E12409">
        <v>91.2929441</v>
      </c>
      <c r="F12409" t="s">
        <v>18</v>
      </c>
      <c r="G12409" t="s">
        <v>19</v>
      </c>
    </row>
    <row r="12410" spans="1:7" hidden="1" x14ac:dyDescent="0.3">
      <c r="A12410" t="s">
        <v>6356</v>
      </c>
      <c r="B12410">
        <v>36.948</v>
      </c>
      <c r="C12410" t="s">
        <v>1710</v>
      </c>
      <c r="D12410">
        <v>24.308166700000001</v>
      </c>
      <c r="E12410">
        <v>91.299166299999996</v>
      </c>
      <c r="F12410" t="s">
        <v>12</v>
      </c>
      <c r="G12410" t="s">
        <v>13</v>
      </c>
    </row>
    <row r="12411" spans="1:7" hidden="1" x14ac:dyDescent="0.3">
      <c r="A12411" t="s">
        <v>6356</v>
      </c>
      <c r="B12411">
        <v>37.29</v>
      </c>
      <c r="C12411" t="s">
        <v>141</v>
      </c>
      <c r="D12411">
        <v>24.3103333</v>
      </c>
      <c r="E12411">
        <v>91.3015556</v>
      </c>
      <c r="F12411" t="s">
        <v>18</v>
      </c>
      <c r="G12411" t="s">
        <v>19</v>
      </c>
    </row>
    <row r="12412" spans="1:7" hidden="1" x14ac:dyDescent="0.3">
      <c r="A12412" t="s">
        <v>6356</v>
      </c>
      <c r="B12412">
        <v>37.33</v>
      </c>
      <c r="C12412" t="s">
        <v>142</v>
      </c>
      <c r="D12412">
        <v>24.310527799999999</v>
      </c>
      <c r="E12412">
        <v>91.301888899999994</v>
      </c>
      <c r="F12412" t="s">
        <v>35</v>
      </c>
      <c r="G12412" t="s">
        <v>54</v>
      </c>
    </row>
    <row r="12413" spans="1:7" hidden="1" x14ac:dyDescent="0.3">
      <c r="A12413" t="s">
        <v>6356</v>
      </c>
      <c r="B12413">
        <v>37.347000000000001</v>
      </c>
      <c r="C12413" t="s">
        <v>143</v>
      </c>
      <c r="D12413">
        <v>24.3103056</v>
      </c>
      <c r="E12413">
        <v>91.301916700000007</v>
      </c>
      <c r="F12413" t="s">
        <v>35</v>
      </c>
      <c r="G12413" t="s">
        <v>38</v>
      </c>
    </row>
    <row r="12414" spans="1:7" hidden="1" x14ac:dyDescent="0.3">
      <c r="A12414" t="s">
        <v>6356</v>
      </c>
      <c r="B12414">
        <v>37.997999999999998</v>
      </c>
      <c r="C12414" t="s">
        <v>145</v>
      </c>
      <c r="D12414">
        <v>24.31175</v>
      </c>
      <c r="E12414">
        <v>91.308138900000003</v>
      </c>
      <c r="F12414" t="s">
        <v>12</v>
      </c>
      <c r="G12414" t="s">
        <v>13</v>
      </c>
    </row>
    <row r="12415" spans="1:7" hidden="1" x14ac:dyDescent="0.3">
      <c r="A12415" t="s">
        <v>6356</v>
      </c>
      <c r="B12415">
        <v>38.29</v>
      </c>
      <c r="C12415" t="s">
        <v>149</v>
      </c>
      <c r="D12415">
        <v>24.312249999999999</v>
      </c>
      <c r="E12415">
        <v>91.311194400000005</v>
      </c>
      <c r="F12415" t="s">
        <v>18</v>
      </c>
      <c r="G12415" t="s">
        <v>19</v>
      </c>
    </row>
    <row r="12416" spans="1:7" hidden="1" x14ac:dyDescent="0.3">
      <c r="A12416" t="s">
        <v>6356</v>
      </c>
      <c r="B12416">
        <v>38.713999999999999</v>
      </c>
      <c r="C12416" t="s">
        <v>150</v>
      </c>
      <c r="D12416">
        <v>24.312888900000001</v>
      </c>
      <c r="E12416">
        <v>91.315166700000006</v>
      </c>
      <c r="F12416" t="s">
        <v>12</v>
      </c>
      <c r="G12416" t="s">
        <v>13</v>
      </c>
    </row>
    <row r="12417" spans="1:7" hidden="1" x14ac:dyDescent="0.3">
      <c r="A12417" t="s">
        <v>6356</v>
      </c>
      <c r="B12417">
        <v>39.29</v>
      </c>
      <c r="C12417" t="s">
        <v>151</v>
      </c>
      <c r="D12417">
        <v>24.3155556</v>
      </c>
      <c r="E12417">
        <v>91.319804899999994</v>
      </c>
      <c r="F12417" t="s">
        <v>18</v>
      </c>
      <c r="G12417" t="s">
        <v>19</v>
      </c>
    </row>
    <row r="12418" spans="1:7" hidden="1" x14ac:dyDescent="0.3">
      <c r="A12418" t="s">
        <v>6356</v>
      </c>
      <c r="B12418">
        <v>39.798000000000002</v>
      </c>
      <c r="C12418" t="s">
        <v>1718</v>
      </c>
      <c r="D12418">
        <v>24.318666</v>
      </c>
      <c r="E12418">
        <v>91.323193799999999</v>
      </c>
      <c r="F12418" t="s">
        <v>12</v>
      </c>
      <c r="G12418" t="s">
        <v>13</v>
      </c>
    </row>
    <row r="12419" spans="1:7" hidden="1" x14ac:dyDescent="0.3">
      <c r="A12419" t="s">
        <v>6356</v>
      </c>
      <c r="B12419">
        <v>40.29</v>
      </c>
      <c r="C12419" t="s">
        <v>152</v>
      </c>
      <c r="D12419">
        <v>24.3218882</v>
      </c>
      <c r="E12419">
        <v>91.326693800000001</v>
      </c>
      <c r="F12419" t="s">
        <v>18</v>
      </c>
      <c r="G12419" t="s">
        <v>19</v>
      </c>
    </row>
    <row r="12420" spans="1:7" hidden="1" x14ac:dyDescent="0.3">
      <c r="A12420" t="s">
        <v>6356</v>
      </c>
      <c r="B12420">
        <v>41.024999999999999</v>
      </c>
      <c r="C12420" t="s">
        <v>1722</v>
      </c>
      <c r="D12420">
        <v>24.3264438</v>
      </c>
      <c r="E12420">
        <v>91.331721599999995</v>
      </c>
      <c r="F12420" t="s">
        <v>12</v>
      </c>
      <c r="G12420" t="s">
        <v>13</v>
      </c>
    </row>
    <row r="12421" spans="1:7" hidden="1" x14ac:dyDescent="0.3">
      <c r="A12421" t="s">
        <v>6356</v>
      </c>
      <c r="B12421">
        <v>41.29</v>
      </c>
      <c r="C12421" t="s">
        <v>153</v>
      </c>
      <c r="D12421">
        <v>24.326777100000001</v>
      </c>
      <c r="E12421">
        <v>91.334110800000005</v>
      </c>
      <c r="F12421" t="s">
        <v>18</v>
      </c>
      <c r="G12421" t="s">
        <v>19</v>
      </c>
    </row>
    <row r="12422" spans="1:7" hidden="1" x14ac:dyDescent="0.3">
      <c r="A12422" t="s">
        <v>6356</v>
      </c>
      <c r="B12422">
        <v>41.475000000000001</v>
      </c>
      <c r="C12422" t="s">
        <v>155</v>
      </c>
      <c r="D12422">
        <v>24.326804899999999</v>
      </c>
      <c r="E12422">
        <v>91.336083000000002</v>
      </c>
      <c r="F12422" t="s">
        <v>12</v>
      </c>
      <c r="G12422" t="s">
        <v>13</v>
      </c>
    </row>
    <row r="12423" spans="1:7" hidden="1" x14ac:dyDescent="0.3">
      <c r="A12423" t="s">
        <v>6356</v>
      </c>
      <c r="B12423">
        <v>42.241999999999997</v>
      </c>
      <c r="C12423" t="s">
        <v>156</v>
      </c>
      <c r="D12423">
        <v>24.326943799999999</v>
      </c>
      <c r="E12423">
        <v>91.343388599999997</v>
      </c>
      <c r="F12423" t="s">
        <v>35</v>
      </c>
      <c r="G12423" t="s">
        <v>3101</v>
      </c>
    </row>
    <row r="12424" spans="1:7" hidden="1" x14ac:dyDescent="0.3">
      <c r="A12424" t="s">
        <v>6356</v>
      </c>
      <c r="B12424">
        <v>42.29</v>
      </c>
      <c r="C12424" t="s">
        <v>157</v>
      </c>
      <c r="D12424">
        <v>24.326638200000001</v>
      </c>
      <c r="E12424">
        <v>91.344082999999998</v>
      </c>
      <c r="F12424" t="s">
        <v>18</v>
      </c>
      <c r="G12424" t="s">
        <v>19</v>
      </c>
    </row>
    <row r="12425" spans="1:7" hidden="1" x14ac:dyDescent="0.3">
      <c r="A12425" t="s">
        <v>6356</v>
      </c>
      <c r="B12425">
        <v>42.314</v>
      </c>
      <c r="C12425" t="s">
        <v>1724</v>
      </c>
      <c r="D12425">
        <v>24.326888199999999</v>
      </c>
      <c r="E12425">
        <v>91.344194099999996</v>
      </c>
      <c r="F12425" t="s">
        <v>35</v>
      </c>
      <c r="G12425" t="s">
        <v>3102</v>
      </c>
    </row>
    <row r="12426" spans="1:7" hidden="1" x14ac:dyDescent="0.3">
      <c r="A12426" t="s">
        <v>6356</v>
      </c>
      <c r="B12426">
        <v>43.29</v>
      </c>
      <c r="C12426" t="s">
        <v>159</v>
      </c>
      <c r="D12426">
        <v>24.331416000000001</v>
      </c>
      <c r="E12426">
        <v>91.352388899999994</v>
      </c>
      <c r="F12426" t="s">
        <v>18</v>
      </c>
      <c r="G12426" t="s">
        <v>19</v>
      </c>
    </row>
    <row r="12427" spans="1:7" hidden="1" x14ac:dyDescent="0.3">
      <c r="A12427" t="s">
        <v>6356</v>
      </c>
      <c r="B12427">
        <v>44.16</v>
      </c>
      <c r="C12427" t="s">
        <v>1730</v>
      </c>
      <c r="D12427">
        <v>24.336499700000001</v>
      </c>
      <c r="E12427">
        <v>91.358583300000006</v>
      </c>
      <c r="F12427" t="s">
        <v>12</v>
      </c>
      <c r="G12427" t="s">
        <v>13</v>
      </c>
    </row>
    <row r="12428" spans="1:7" hidden="1" x14ac:dyDescent="0.3">
      <c r="A12428" t="s">
        <v>6356</v>
      </c>
      <c r="B12428">
        <v>44.29</v>
      </c>
      <c r="C12428" t="s">
        <v>161</v>
      </c>
      <c r="D12428">
        <v>24.337555200000001</v>
      </c>
      <c r="E12428">
        <v>91.359305599999999</v>
      </c>
      <c r="F12428" t="s">
        <v>18</v>
      </c>
      <c r="G12428" t="s">
        <v>19</v>
      </c>
    </row>
    <row r="12429" spans="1:7" hidden="1" x14ac:dyDescent="0.3">
      <c r="A12429" t="s">
        <v>6356</v>
      </c>
      <c r="B12429">
        <v>45.29</v>
      </c>
      <c r="C12429" t="s">
        <v>163</v>
      </c>
      <c r="D12429">
        <v>24.345583000000001</v>
      </c>
      <c r="E12429">
        <v>91.363861099999994</v>
      </c>
      <c r="F12429" t="s">
        <v>18</v>
      </c>
      <c r="G12429" t="s">
        <v>19</v>
      </c>
    </row>
    <row r="12430" spans="1:7" hidden="1" x14ac:dyDescent="0.3">
      <c r="A12430" t="s">
        <v>6356</v>
      </c>
      <c r="B12430">
        <v>46.29</v>
      </c>
      <c r="C12430" t="s">
        <v>169</v>
      </c>
      <c r="D12430">
        <v>24.351972199999999</v>
      </c>
      <c r="E12430">
        <v>91.3699716</v>
      </c>
      <c r="F12430" t="s">
        <v>18</v>
      </c>
      <c r="G12430" t="s">
        <v>19</v>
      </c>
    </row>
    <row r="12431" spans="1:7" hidden="1" x14ac:dyDescent="0.3">
      <c r="A12431" t="s">
        <v>6356</v>
      </c>
      <c r="B12431">
        <v>46.295000000000002</v>
      </c>
      <c r="C12431" t="s">
        <v>170</v>
      </c>
      <c r="D12431">
        <v>24.352</v>
      </c>
      <c r="E12431">
        <v>91.369999300000003</v>
      </c>
      <c r="F12431" t="s">
        <v>35</v>
      </c>
      <c r="G12431" t="s">
        <v>3101</v>
      </c>
    </row>
    <row r="12432" spans="1:7" hidden="1" x14ac:dyDescent="0.3">
      <c r="A12432" t="s">
        <v>6356</v>
      </c>
      <c r="B12432">
        <v>46.334000000000003</v>
      </c>
      <c r="C12432" t="s">
        <v>1929</v>
      </c>
      <c r="D12432">
        <v>24.352250000000002</v>
      </c>
      <c r="E12432">
        <v>91.370221599999994</v>
      </c>
      <c r="F12432" t="s">
        <v>35</v>
      </c>
      <c r="G12432" t="s">
        <v>3102</v>
      </c>
    </row>
    <row r="12433" spans="1:7" hidden="1" x14ac:dyDescent="0.3">
      <c r="A12433" t="s">
        <v>6356</v>
      </c>
      <c r="B12433">
        <v>47.095999999999997</v>
      </c>
      <c r="C12433" t="s">
        <v>2746</v>
      </c>
      <c r="D12433">
        <v>24.356166699999999</v>
      </c>
      <c r="E12433">
        <v>91.376332700000006</v>
      </c>
      <c r="F12433" t="s">
        <v>12</v>
      </c>
      <c r="G12433" t="s">
        <v>13</v>
      </c>
    </row>
    <row r="12434" spans="1:7" hidden="1" x14ac:dyDescent="0.3">
      <c r="A12434" t="s">
        <v>6356</v>
      </c>
      <c r="B12434">
        <v>47.29</v>
      </c>
      <c r="C12434" t="s">
        <v>172</v>
      </c>
      <c r="D12434">
        <v>24.357444399999999</v>
      </c>
      <c r="E12434">
        <v>91.377721600000001</v>
      </c>
      <c r="F12434" t="s">
        <v>18</v>
      </c>
      <c r="G12434" t="s">
        <v>19</v>
      </c>
    </row>
    <row r="12435" spans="1:7" hidden="1" x14ac:dyDescent="0.3">
      <c r="A12435" t="s">
        <v>6356</v>
      </c>
      <c r="B12435">
        <v>48.29</v>
      </c>
      <c r="C12435" t="s">
        <v>175</v>
      </c>
      <c r="D12435">
        <v>24.362694399999999</v>
      </c>
      <c r="E12435">
        <v>91.385388599999999</v>
      </c>
      <c r="F12435" t="s">
        <v>18</v>
      </c>
      <c r="G12435" t="s">
        <v>19</v>
      </c>
    </row>
    <row r="12436" spans="1:7" hidden="1" x14ac:dyDescent="0.3">
      <c r="A12436" t="s">
        <v>6356</v>
      </c>
      <c r="B12436">
        <v>48.572000000000003</v>
      </c>
      <c r="C12436" t="s">
        <v>1737</v>
      </c>
      <c r="D12436">
        <v>24.363638900000002</v>
      </c>
      <c r="E12436">
        <v>91.387805200000003</v>
      </c>
      <c r="F12436" t="s">
        <v>35</v>
      </c>
      <c r="G12436" t="s">
        <v>3101</v>
      </c>
    </row>
    <row r="12437" spans="1:7" hidden="1" x14ac:dyDescent="0.3">
      <c r="A12437" t="s">
        <v>6356</v>
      </c>
      <c r="B12437">
        <v>48.613999999999997</v>
      </c>
      <c r="C12437" t="s">
        <v>1738</v>
      </c>
      <c r="D12437">
        <v>24.363861100000001</v>
      </c>
      <c r="E12437">
        <v>91.388138600000005</v>
      </c>
      <c r="F12437" t="s">
        <v>35</v>
      </c>
      <c r="G12437" t="s">
        <v>3102</v>
      </c>
    </row>
    <row r="12438" spans="1:7" hidden="1" x14ac:dyDescent="0.3">
      <c r="A12438" t="s">
        <v>6356</v>
      </c>
      <c r="B12438">
        <v>49.29</v>
      </c>
      <c r="C12438" t="s">
        <v>176</v>
      </c>
      <c r="D12438">
        <v>24.365083299999998</v>
      </c>
      <c r="E12438">
        <v>91.394694099999995</v>
      </c>
      <c r="F12438" t="s">
        <v>18</v>
      </c>
      <c r="G12438" t="s">
        <v>19</v>
      </c>
    </row>
    <row r="12439" spans="1:7" hidden="1" x14ac:dyDescent="0.3">
      <c r="A12439" t="s">
        <v>6356</v>
      </c>
      <c r="B12439">
        <v>50.284999999999997</v>
      </c>
      <c r="C12439" t="s">
        <v>177</v>
      </c>
      <c r="D12439">
        <v>24.366804900000002</v>
      </c>
      <c r="E12439">
        <v>91.404388900000001</v>
      </c>
      <c r="F12439" t="s">
        <v>12</v>
      </c>
      <c r="G12439" t="s">
        <v>13</v>
      </c>
    </row>
    <row r="12440" spans="1:7" hidden="1" x14ac:dyDescent="0.3">
      <c r="A12440" t="s">
        <v>6356</v>
      </c>
      <c r="B12440">
        <v>50.29</v>
      </c>
      <c r="C12440" t="s">
        <v>179</v>
      </c>
      <c r="D12440">
        <v>24.3668327</v>
      </c>
      <c r="E12440">
        <v>91.404611099999997</v>
      </c>
      <c r="F12440" t="s">
        <v>18</v>
      </c>
      <c r="G12440" t="s">
        <v>19</v>
      </c>
    </row>
    <row r="12441" spans="1:7" hidden="1" x14ac:dyDescent="0.3">
      <c r="A12441" t="s">
        <v>6356</v>
      </c>
      <c r="B12441">
        <v>51.231999999999999</v>
      </c>
      <c r="C12441" t="s">
        <v>1740</v>
      </c>
      <c r="D12441">
        <v>24.3697771</v>
      </c>
      <c r="E12441">
        <v>91.411222199999997</v>
      </c>
      <c r="F12441" t="s">
        <v>15</v>
      </c>
      <c r="G12441" t="s">
        <v>6382</v>
      </c>
    </row>
    <row r="12442" spans="1:7" hidden="1" x14ac:dyDescent="0.3">
      <c r="A12442" t="s">
        <v>6356</v>
      </c>
      <c r="B12442">
        <v>51.29</v>
      </c>
      <c r="C12442" t="s">
        <v>180</v>
      </c>
      <c r="D12442">
        <v>24.371693799999999</v>
      </c>
      <c r="E12442">
        <v>91.413555599999995</v>
      </c>
      <c r="F12442" t="s">
        <v>18</v>
      </c>
      <c r="G12442" t="s">
        <v>19</v>
      </c>
    </row>
    <row r="12443" spans="1:7" hidden="1" x14ac:dyDescent="0.3">
      <c r="A12443" t="s">
        <v>6356</v>
      </c>
      <c r="B12443">
        <v>51.771999999999998</v>
      </c>
      <c r="C12443" t="s">
        <v>1644</v>
      </c>
      <c r="D12443">
        <v>24.373166000000001</v>
      </c>
      <c r="E12443">
        <v>91.416138900000007</v>
      </c>
      <c r="F12443" t="s">
        <v>9</v>
      </c>
      <c r="G12443" t="s">
        <v>6383</v>
      </c>
    </row>
    <row r="12444" spans="1:7" hidden="1" x14ac:dyDescent="0.3">
      <c r="A12444" t="s">
        <v>2336</v>
      </c>
      <c r="B12444">
        <v>0</v>
      </c>
      <c r="C12444" t="s">
        <v>8</v>
      </c>
      <c r="D12444">
        <v>24.393249699999998</v>
      </c>
      <c r="E12444">
        <v>91.408277799999993</v>
      </c>
      <c r="F12444" t="s">
        <v>9</v>
      </c>
      <c r="G12444" t="s">
        <v>6384</v>
      </c>
    </row>
    <row r="12445" spans="1:7" hidden="1" x14ac:dyDescent="0.3">
      <c r="A12445" t="s">
        <v>2336</v>
      </c>
      <c r="B12445">
        <v>0.14599999999999999</v>
      </c>
      <c r="C12445" t="s">
        <v>11</v>
      </c>
      <c r="D12445">
        <v>24.392110800000001</v>
      </c>
      <c r="E12445">
        <v>91.407888900000003</v>
      </c>
      <c r="F12445" t="s">
        <v>35</v>
      </c>
      <c r="G12445" t="s">
        <v>54</v>
      </c>
    </row>
    <row r="12446" spans="1:7" hidden="1" x14ac:dyDescent="0.3">
      <c r="A12446" t="s">
        <v>2336</v>
      </c>
      <c r="B12446">
        <v>0.28199999999999997</v>
      </c>
      <c r="C12446" t="s">
        <v>14</v>
      </c>
      <c r="D12446">
        <v>24.525666000000001</v>
      </c>
      <c r="E12446">
        <v>91.377749300000005</v>
      </c>
      <c r="F12446" t="s">
        <v>35</v>
      </c>
      <c r="G12446" t="s">
        <v>38</v>
      </c>
    </row>
    <row r="12447" spans="1:7" hidden="1" x14ac:dyDescent="0.3">
      <c r="A12447" t="s">
        <v>2336</v>
      </c>
      <c r="B12447">
        <v>1</v>
      </c>
      <c r="C12447" t="s">
        <v>17</v>
      </c>
      <c r="D12447">
        <v>24.390499699999999</v>
      </c>
      <c r="E12447">
        <v>91.418249299999999</v>
      </c>
      <c r="F12447" t="s">
        <v>18</v>
      </c>
      <c r="G12447" t="s">
        <v>19</v>
      </c>
    </row>
    <row r="12448" spans="1:7" hidden="1" x14ac:dyDescent="0.3">
      <c r="A12448" t="s">
        <v>2336</v>
      </c>
      <c r="B12448">
        <v>1.121</v>
      </c>
      <c r="C12448" t="s">
        <v>1648</v>
      </c>
      <c r="D12448">
        <v>24.387610800000001</v>
      </c>
      <c r="E12448">
        <v>91.408138899999997</v>
      </c>
      <c r="F12448" t="s">
        <v>12</v>
      </c>
      <c r="G12448" t="s">
        <v>13</v>
      </c>
    </row>
    <row r="12449" spans="1:7" hidden="1" x14ac:dyDescent="0.3">
      <c r="A12449" t="s">
        <v>2336</v>
      </c>
      <c r="B12449">
        <v>1.4219999999999999</v>
      </c>
      <c r="C12449" t="s">
        <v>1649</v>
      </c>
      <c r="D12449">
        <v>24.380721600000001</v>
      </c>
      <c r="E12449">
        <v>91.408027799999999</v>
      </c>
      <c r="F12449" t="s">
        <v>12</v>
      </c>
      <c r="G12449" t="s">
        <v>13</v>
      </c>
    </row>
    <row r="12450" spans="1:7" hidden="1" x14ac:dyDescent="0.3">
      <c r="A12450" t="s">
        <v>2336</v>
      </c>
      <c r="B12450">
        <v>2</v>
      </c>
      <c r="C12450" t="s">
        <v>20</v>
      </c>
      <c r="D12450">
        <v>24.3753882</v>
      </c>
      <c r="E12450">
        <v>91.408694400000002</v>
      </c>
      <c r="F12450" t="s">
        <v>18</v>
      </c>
      <c r="G12450" t="s">
        <v>19</v>
      </c>
    </row>
    <row r="12451" spans="1:7" hidden="1" x14ac:dyDescent="0.3">
      <c r="A12451" t="s">
        <v>2336</v>
      </c>
      <c r="B12451">
        <v>2.0209999999999999</v>
      </c>
      <c r="C12451" t="s">
        <v>21</v>
      </c>
      <c r="D12451">
        <v>24.375499300000001</v>
      </c>
      <c r="E12451">
        <v>91.408694400000002</v>
      </c>
      <c r="F12451" t="s">
        <v>12</v>
      </c>
      <c r="G12451" t="s">
        <v>13</v>
      </c>
    </row>
    <row r="12452" spans="1:7" hidden="1" x14ac:dyDescent="0.3">
      <c r="A12452" t="s">
        <v>2336</v>
      </c>
      <c r="B12452">
        <v>2.6720000000000002</v>
      </c>
      <c r="C12452" t="s">
        <v>1658</v>
      </c>
      <c r="D12452">
        <v>24.3697771</v>
      </c>
      <c r="E12452">
        <v>91.408694400000002</v>
      </c>
      <c r="F12452" t="s">
        <v>15</v>
      </c>
      <c r="G12452" t="s">
        <v>6385</v>
      </c>
    </row>
    <row r="12453" spans="1:7" hidden="1" x14ac:dyDescent="0.3">
      <c r="A12453" t="s">
        <v>2336</v>
      </c>
      <c r="B12453">
        <v>2.9209999999999998</v>
      </c>
      <c r="C12453" t="s">
        <v>1659</v>
      </c>
      <c r="D12453">
        <v>24.368110399999999</v>
      </c>
      <c r="E12453">
        <v>91.412305599999996</v>
      </c>
      <c r="F12453" t="s">
        <v>12</v>
      </c>
      <c r="G12453" t="s">
        <v>13</v>
      </c>
    </row>
    <row r="12454" spans="1:7" hidden="1" x14ac:dyDescent="0.3">
      <c r="A12454" t="s">
        <v>2336</v>
      </c>
      <c r="B12454">
        <v>3</v>
      </c>
      <c r="C12454" t="s">
        <v>23</v>
      </c>
      <c r="D12454">
        <v>24.367304900000001</v>
      </c>
      <c r="E12454">
        <v>91.413055600000007</v>
      </c>
      <c r="F12454" t="s">
        <v>18</v>
      </c>
      <c r="G12454" t="s">
        <v>19</v>
      </c>
    </row>
    <row r="12455" spans="1:7" hidden="1" x14ac:dyDescent="0.3">
      <c r="A12455" t="s">
        <v>2336</v>
      </c>
      <c r="B12455">
        <v>3.331</v>
      </c>
      <c r="C12455" t="s">
        <v>1650</v>
      </c>
      <c r="D12455">
        <v>24.382693799999998</v>
      </c>
      <c r="E12455">
        <v>91.415555600000005</v>
      </c>
      <c r="F12455" t="s">
        <v>12</v>
      </c>
      <c r="G12455" t="s">
        <v>13</v>
      </c>
    </row>
    <row r="12456" spans="1:7" hidden="1" x14ac:dyDescent="0.3">
      <c r="A12456" t="s">
        <v>2336</v>
      </c>
      <c r="B12456">
        <v>3.9750000000000001</v>
      </c>
      <c r="C12456" t="s">
        <v>1651</v>
      </c>
      <c r="D12456">
        <v>24.362277800000001</v>
      </c>
      <c r="E12456">
        <v>91.420054899999997</v>
      </c>
      <c r="F12456" t="s">
        <v>12</v>
      </c>
      <c r="G12456" t="s">
        <v>13</v>
      </c>
    </row>
    <row r="12457" spans="1:7" hidden="1" x14ac:dyDescent="0.3">
      <c r="A12457" t="s">
        <v>2336</v>
      </c>
      <c r="B12457">
        <v>3.9940000000000002</v>
      </c>
      <c r="C12457" t="s">
        <v>24</v>
      </c>
      <c r="D12457">
        <v>24.3611389</v>
      </c>
      <c r="E12457">
        <v>91.420554899999999</v>
      </c>
      <c r="F12457" t="s">
        <v>18</v>
      </c>
      <c r="G12457" t="s">
        <v>6386</v>
      </c>
    </row>
    <row r="12458" spans="1:7" hidden="1" x14ac:dyDescent="0.3">
      <c r="A12458" t="s">
        <v>2336</v>
      </c>
      <c r="B12458">
        <v>4.431</v>
      </c>
      <c r="C12458" t="s">
        <v>25</v>
      </c>
      <c r="D12458">
        <v>24.3581389</v>
      </c>
      <c r="E12458">
        <v>91.421610400000006</v>
      </c>
      <c r="F12458" t="s">
        <v>12</v>
      </c>
      <c r="G12458" t="s">
        <v>13</v>
      </c>
    </row>
    <row r="12459" spans="1:7" hidden="1" x14ac:dyDescent="0.3">
      <c r="A12459" t="s">
        <v>2336</v>
      </c>
      <c r="B12459">
        <v>4.9939999999999998</v>
      </c>
      <c r="C12459" t="s">
        <v>28</v>
      </c>
      <c r="D12459">
        <v>24.352861099999998</v>
      </c>
      <c r="E12459">
        <v>91.423443800000001</v>
      </c>
      <c r="F12459" t="s">
        <v>18</v>
      </c>
      <c r="G12459" t="s">
        <v>19</v>
      </c>
    </row>
    <row r="12460" spans="1:7" hidden="1" x14ac:dyDescent="0.3">
      <c r="A12460" t="s">
        <v>2336</v>
      </c>
      <c r="B12460">
        <v>5.0309999999999997</v>
      </c>
      <c r="C12460" t="s">
        <v>1652</v>
      </c>
      <c r="D12460">
        <v>24.3534167</v>
      </c>
      <c r="E12460">
        <v>91.423277100000007</v>
      </c>
      <c r="F12460" t="s">
        <v>12</v>
      </c>
      <c r="G12460" t="s">
        <v>13</v>
      </c>
    </row>
    <row r="12461" spans="1:7" hidden="1" x14ac:dyDescent="0.3">
      <c r="A12461" t="s">
        <v>2336</v>
      </c>
      <c r="B12461">
        <v>5.6710000000000003</v>
      </c>
      <c r="C12461" t="s">
        <v>1653</v>
      </c>
      <c r="D12461">
        <v>24.347999699999999</v>
      </c>
      <c r="E12461">
        <v>91.4252216</v>
      </c>
      <c r="F12461" t="s">
        <v>12</v>
      </c>
      <c r="G12461" t="s">
        <v>13</v>
      </c>
    </row>
    <row r="12462" spans="1:7" hidden="1" x14ac:dyDescent="0.3">
      <c r="A12462" t="s">
        <v>2336</v>
      </c>
      <c r="B12462">
        <v>5.9029999999999996</v>
      </c>
      <c r="C12462" t="s">
        <v>2034</v>
      </c>
      <c r="D12462">
        <v>24.346083</v>
      </c>
      <c r="E12462">
        <v>91.425860400000005</v>
      </c>
      <c r="F12462" t="s">
        <v>12</v>
      </c>
      <c r="G12462" t="s">
        <v>13</v>
      </c>
    </row>
    <row r="12463" spans="1:7" hidden="1" x14ac:dyDescent="0.3">
      <c r="A12463" t="s">
        <v>2336</v>
      </c>
      <c r="B12463">
        <v>6.0720000000000001</v>
      </c>
      <c r="C12463" t="s">
        <v>29</v>
      </c>
      <c r="D12463">
        <v>24.346083</v>
      </c>
      <c r="E12463">
        <v>91.425860400000005</v>
      </c>
      <c r="F12463" t="s">
        <v>18</v>
      </c>
      <c r="G12463" t="s">
        <v>6387</v>
      </c>
    </row>
    <row r="12464" spans="1:7" hidden="1" x14ac:dyDescent="0.3">
      <c r="A12464" t="s">
        <v>2336</v>
      </c>
      <c r="B12464">
        <v>7</v>
      </c>
      <c r="C12464" t="s">
        <v>30</v>
      </c>
      <c r="D12464">
        <v>24.3445274</v>
      </c>
      <c r="E12464">
        <v>91.4278604</v>
      </c>
      <c r="F12464" t="s">
        <v>18</v>
      </c>
      <c r="G12464" t="s">
        <v>19</v>
      </c>
    </row>
    <row r="12465" spans="1:7" hidden="1" x14ac:dyDescent="0.3">
      <c r="A12465" t="s">
        <v>2336</v>
      </c>
      <c r="B12465">
        <v>7.2519999999999998</v>
      </c>
      <c r="C12465" t="s">
        <v>31</v>
      </c>
      <c r="D12465">
        <v>24.334638600000002</v>
      </c>
      <c r="E12465">
        <v>91.430054900000002</v>
      </c>
      <c r="F12465" t="s">
        <v>12</v>
      </c>
      <c r="G12465" t="s">
        <v>13</v>
      </c>
    </row>
    <row r="12466" spans="1:7" hidden="1" x14ac:dyDescent="0.3">
      <c r="A12466" t="s">
        <v>2336</v>
      </c>
      <c r="B12466">
        <v>8.1219999999999999</v>
      </c>
      <c r="C12466" t="s">
        <v>33</v>
      </c>
      <c r="D12466">
        <v>24.327499299999999</v>
      </c>
      <c r="E12466">
        <v>91.432416000000003</v>
      </c>
      <c r="F12466" t="s">
        <v>18</v>
      </c>
      <c r="G12466" t="s">
        <v>6388</v>
      </c>
    </row>
    <row r="12467" spans="1:7" hidden="1" x14ac:dyDescent="0.3">
      <c r="A12467" t="s">
        <v>2336</v>
      </c>
      <c r="B12467">
        <v>8.6720000000000006</v>
      </c>
      <c r="C12467" t="s">
        <v>34</v>
      </c>
      <c r="D12467">
        <v>24.322721600000001</v>
      </c>
      <c r="E12467">
        <v>91.434110799999999</v>
      </c>
      <c r="F12467" t="s">
        <v>12</v>
      </c>
      <c r="G12467" t="s">
        <v>13</v>
      </c>
    </row>
    <row r="12468" spans="1:7" hidden="1" x14ac:dyDescent="0.3">
      <c r="A12468" t="s">
        <v>2336</v>
      </c>
      <c r="B12468">
        <v>9.1310000000000002</v>
      </c>
      <c r="C12468" t="s">
        <v>39</v>
      </c>
      <c r="D12468">
        <v>24.3189438</v>
      </c>
      <c r="E12468">
        <v>91.435305200000002</v>
      </c>
      <c r="F12468" t="s">
        <v>18</v>
      </c>
      <c r="G12468" t="s">
        <v>6389</v>
      </c>
    </row>
    <row r="12469" spans="1:7" hidden="1" x14ac:dyDescent="0.3">
      <c r="A12469" t="s">
        <v>2336</v>
      </c>
      <c r="B12469">
        <v>10.16</v>
      </c>
      <c r="C12469" t="s">
        <v>44</v>
      </c>
      <c r="D12469">
        <v>24.310972199999998</v>
      </c>
      <c r="E12469">
        <v>91.433860800000005</v>
      </c>
      <c r="F12469" t="s">
        <v>18</v>
      </c>
      <c r="G12469" t="s">
        <v>6390</v>
      </c>
    </row>
    <row r="12470" spans="1:7" hidden="1" x14ac:dyDescent="0.3">
      <c r="A12470" t="s">
        <v>2336</v>
      </c>
      <c r="B12470">
        <v>10.521000000000001</v>
      </c>
      <c r="C12470" t="s">
        <v>45</v>
      </c>
      <c r="D12470">
        <v>24.308055599999999</v>
      </c>
      <c r="E12470">
        <v>91.432360399999993</v>
      </c>
      <c r="F12470" t="s">
        <v>12</v>
      </c>
      <c r="G12470" t="s">
        <v>13</v>
      </c>
    </row>
    <row r="12471" spans="1:7" hidden="1" x14ac:dyDescent="0.3">
      <c r="A12471" t="s">
        <v>2336</v>
      </c>
      <c r="B12471">
        <v>10.75</v>
      </c>
      <c r="C12471" t="s">
        <v>46</v>
      </c>
      <c r="D12471">
        <v>24.30575</v>
      </c>
      <c r="E12471">
        <v>91.431971599999997</v>
      </c>
      <c r="F12471" t="s">
        <v>12</v>
      </c>
      <c r="G12471" t="s">
        <v>13</v>
      </c>
    </row>
    <row r="12472" spans="1:7" hidden="1" x14ac:dyDescent="0.3">
      <c r="A12472" t="s">
        <v>2336</v>
      </c>
      <c r="B12472">
        <v>11.115</v>
      </c>
      <c r="C12472" t="s">
        <v>48</v>
      </c>
      <c r="D12472">
        <v>24.302499999999998</v>
      </c>
      <c r="E12472">
        <v>91.430443800000006</v>
      </c>
      <c r="F12472" t="s">
        <v>18</v>
      </c>
      <c r="G12472" t="s">
        <v>6391</v>
      </c>
    </row>
    <row r="12473" spans="1:7" hidden="1" x14ac:dyDescent="0.3">
      <c r="A12473" t="s">
        <v>2336</v>
      </c>
      <c r="B12473">
        <v>11.382</v>
      </c>
      <c r="C12473" t="s">
        <v>49</v>
      </c>
      <c r="D12473">
        <v>24.300666700000001</v>
      </c>
      <c r="E12473">
        <v>91.429443800000001</v>
      </c>
      <c r="F12473" t="s">
        <v>12</v>
      </c>
      <c r="G12473" t="s">
        <v>13</v>
      </c>
    </row>
    <row r="12474" spans="1:7" hidden="1" x14ac:dyDescent="0.3">
      <c r="A12474" t="s">
        <v>2336</v>
      </c>
      <c r="B12474">
        <v>11.692</v>
      </c>
      <c r="C12474" t="s">
        <v>50</v>
      </c>
      <c r="D12474">
        <v>24.298360800000001</v>
      </c>
      <c r="E12474">
        <v>91.428110399999994</v>
      </c>
      <c r="F12474" t="s">
        <v>12</v>
      </c>
      <c r="G12474" t="s">
        <v>13</v>
      </c>
    </row>
    <row r="12475" spans="1:7" hidden="1" x14ac:dyDescent="0.3">
      <c r="A12475" t="s">
        <v>2336</v>
      </c>
      <c r="B12475">
        <v>12.010999999999999</v>
      </c>
      <c r="C12475" t="s">
        <v>2898</v>
      </c>
      <c r="D12475">
        <v>24.296527399999999</v>
      </c>
      <c r="E12475">
        <v>91.425638199999995</v>
      </c>
      <c r="F12475" t="s">
        <v>12</v>
      </c>
      <c r="G12475" t="s">
        <v>13</v>
      </c>
    </row>
    <row r="12476" spans="1:7" hidden="1" x14ac:dyDescent="0.3">
      <c r="A12476" t="s">
        <v>2336</v>
      </c>
      <c r="B12476">
        <v>12.180999999999999</v>
      </c>
      <c r="C12476" t="s">
        <v>51</v>
      </c>
      <c r="D12476">
        <v>24.295138600000001</v>
      </c>
      <c r="E12476">
        <v>91.424804899999998</v>
      </c>
      <c r="F12476" t="s">
        <v>18</v>
      </c>
      <c r="G12476" t="s">
        <v>6392</v>
      </c>
    </row>
    <row r="12477" spans="1:7" hidden="1" x14ac:dyDescent="0.3">
      <c r="A12477" t="s">
        <v>2336</v>
      </c>
      <c r="B12477">
        <v>12.834</v>
      </c>
      <c r="C12477" t="s">
        <v>53</v>
      </c>
      <c r="D12477">
        <v>24.2896663</v>
      </c>
      <c r="E12477">
        <v>91.423638199999999</v>
      </c>
      <c r="F12477" t="s">
        <v>12</v>
      </c>
      <c r="G12477" t="s">
        <v>13</v>
      </c>
    </row>
    <row r="12478" spans="1:7" hidden="1" x14ac:dyDescent="0.3">
      <c r="A12478" t="s">
        <v>2336</v>
      </c>
      <c r="B12478">
        <v>13.672000000000001</v>
      </c>
      <c r="C12478" t="s">
        <v>58</v>
      </c>
      <c r="D12478">
        <v>24.286583</v>
      </c>
      <c r="E12478">
        <v>91.422860400000005</v>
      </c>
      <c r="F12478" t="s">
        <v>18</v>
      </c>
      <c r="G12478" t="s">
        <v>6393</v>
      </c>
    </row>
    <row r="12479" spans="1:7" hidden="1" x14ac:dyDescent="0.3">
      <c r="A12479" t="s">
        <v>2336</v>
      </c>
      <c r="B12479">
        <v>14.426</v>
      </c>
      <c r="C12479" t="s">
        <v>61</v>
      </c>
      <c r="D12479">
        <v>24.282416000000001</v>
      </c>
      <c r="E12479">
        <v>91.4222216</v>
      </c>
      <c r="F12479" t="s">
        <v>18</v>
      </c>
      <c r="G12479" t="s">
        <v>6394</v>
      </c>
    </row>
    <row r="12480" spans="1:7" hidden="1" x14ac:dyDescent="0.3">
      <c r="A12480" t="s">
        <v>2336</v>
      </c>
      <c r="B12480">
        <v>14.442</v>
      </c>
      <c r="C12480" t="s">
        <v>1644</v>
      </c>
      <c r="D12480">
        <v>24.2822493</v>
      </c>
      <c r="E12480">
        <v>91.422166000000004</v>
      </c>
      <c r="F12480" t="s">
        <v>9</v>
      </c>
      <c r="G12480" t="s">
        <v>6395</v>
      </c>
    </row>
    <row r="12481" spans="1:7" hidden="1" x14ac:dyDescent="0.3">
      <c r="A12481" t="s">
        <v>6396</v>
      </c>
      <c r="B12481">
        <v>0</v>
      </c>
      <c r="C12481" t="s">
        <v>8</v>
      </c>
      <c r="D12481">
        <v>24.272832699999999</v>
      </c>
      <c r="E12481">
        <v>91.473138199999994</v>
      </c>
      <c r="F12481" t="s">
        <v>9</v>
      </c>
      <c r="G12481" t="s">
        <v>6397</v>
      </c>
    </row>
    <row r="12482" spans="1:7" hidden="1" x14ac:dyDescent="0.3">
      <c r="A12482" t="s">
        <v>6396</v>
      </c>
      <c r="B12482">
        <v>3.4000000000000002E-2</v>
      </c>
      <c r="C12482" t="s">
        <v>11</v>
      </c>
      <c r="D12482">
        <v>24.272915999999999</v>
      </c>
      <c r="E12482">
        <v>91.4733327</v>
      </c>
      <c r="F12482" t="s">
        <v>35</v>
      </c>
      <c r="G12482" t="s">
        <v>5899</v>
      </c>
    </row>
    <row r="12483" spans="1:7" hidden="1" x14ac:dyDescent="0.3">
      <c r="A12483" t="s">
        <v>6396</v>
      </c>
      <c r="B12483">
        <v>0.19800000000000001</v>
      </c>
      <c r="C12483" t="s">
        <v>14</v>
      </c>
      <c r="D12483">
        <v>24.274110400000001</v>
      </c>
      <c r="E12483">
        <v>91.4733327</v>
      </c>
      <c r="F12483" t="s">
        <v>35</v>
      </c>
      <c r="G12483" t="s">
        <v>6398</v>
      </c>
    </row>
    <row r="12484" spans="1:7" hidden="1" x14ac:dyDescent="0.3">
      <c r="A12484" t="s">
        <v>6396</v>
      </c>
      <c r="B12484">
        <v>0.71699999999999997</v>
      </c>
      <c r="C12484" t="s">
        <v>1934</v>
      </c>
      <c r="D12484">
        <v>24.275165999999999</v>
      </c>
      <c r="E12484">
        <v>91.478693800000002</v>
      </c>
      <c r="F12484" t="s">
        <v>12</v>
      </c>
      <c r="G12484" t="s">
        <v>13</v>
      </c>
    </row>
    <row r="12485" spans="1:7" hidden="1" x14ac:dyDescent="0.3">
      <c r="A12485" t="s">
        <v>6396</v>
      </c>
      <c r="B12485">
        <v>0.98</v>
      </c>
      <c r="C12485" t="s">
        <v>1644</v>
      </c>
      <c r="D12485">
        <v>24.275777099999999</v>
      </c>
      <c r="E12485">
        <v>91.4812771</v>
      </c>
      <c r="F12485" t="s">
        <v>9</v>
      </c>
      <c r="G12485" t="s">
        <v>6399</v>
      </c>
    </row>
    <row r="12486" spans="1:7" hidden="1" x14ac:dyDescent="0.3">
      <c r="A12486" t="s">
        <v>6400</v>
      </c>
      <c r="B12486">
        <v>0</v>
      </c>
      <c r="C12486" t="s">
        <v>8</v>
      </c>
      <c r="D12486">
        <v>24.267610399999999</v>
      </c>
      <c r="E12486">
        <v>91.476888200000005</v>
      </c>
      <c r="F12486" t="s">
        <v>9</v>
      </c>
      <c r="G12486" t="s">
        <v>6401</v>
      </c>
    </row>
    <row r="12487" spans="1:7" hidden="1" x14ac:dyDescent="0.3">
      <c r="A12487" t="s">
        <v>6400</v>
      </c>
      <c r="B12487">
        <v>0.4</v>
      </c>
      <c r="C12487" t="s">
        <v>11</v>
      </c>
      <c r="D12487">
        <v>24.272777099999999</v>
      </c>
      <c r="E12487">
        <v>91.467721600000004</v>
      </c>
      <c r="F12487" t="s">
        <v>26</v>
      </c>
      <c r="G12487" t="s">
        <v>6402</v>
      </c>
    </row>
    <row r="12488" spans="1:7" hidden="1" x14ac:dyDescent="0.3">
      <c r="A12488" t="s">
        <v>6400</v>
      </c>
      <c r="B12488">
        <v>0.83499999999999996</v>
      </c>
      <c r="C12488" t="s">
        <v>14</v>
      </c>
      <c r="D12488">
        <v>24.273554900000001</v>
      </c>
      <c r="E12488">
        <v>91.472332699999995</v>
      </c>
      <c r="F12488" t="s">
        <v>26</v>
      </c>
      <c r="G12488" t="s">
        <v>6403</v>
      </c>
    </row>
    <row r="12489" spans="1:7" hidden="1" x14ac:dyDescent="0.3">
      <c r="A12489" t="s">
        <v>6400</v>
      </c>
      <c r="B12489">
        <v>1</v>
      </c>
      <c r="C12489" t="s">
        <v>17</v>
      </c>
      <c r="D12489">
        <v>24.273610399999999</v>
      </c>
      <c r="E12489">
        <v>91.470777100000006</v>
      </c>
      <c r="F12489" t="s">
        <v>18</v>
      </c>
      <c r="G12489" t="s">
        <v>160</v>
      </c>
    </row>
    <row r="12490" spans="1:7" hidden="1" x14ac:dyDescent="0.3">
      <c r="A12490" t="s">
        <v>6400</v>
      </c>
      <c r="B12490">
        <v>2</v>
      </c>
      <c r="C12490" t="s">
        <v>20</v>
      </c>
      <c r="D12490">
        <v>24.275693799999999</v>
      </c>
      <c r="E12490">
        <v>91.461083299999999</v>
      </c>
      <c r="F12490" t="s">
        <v>18</v>
      </c>
      <c r="G12490" t="s">
        <v>160</v>
      </c>
    </row>
    <row r="12491" spans="1:7" hidden="1" x14ac:dyDescent="0.3">
      <c r="A12491" t="s">
        <v>6400</v>
      </c>
      <c r="B12491">
        <v>2.61</v>
      </c>
      <c r="C12491" t="s">
        <v>21</v>
      </c>
      <c r="D12491">
        <v>24.276888199999998</v>
      </c>
      <c r="E12491">
        <v>91.455250000000007</v>
      </c>
      <c r="F12491" t="s">
        <v>267</v>
      </c>
      <c r="G12491" t="s">
        <v>268</v>
      </c>
    </row>
    <row r="12492" spans="1:7" hidden="1" x14ac:dyDescent="0.3">
      <c r="A12492" t="s">
        <v>6400</v>
      </c>
      <c r="B12492">
        <v>2.81</v>
      </c>
      <c r="C12492" t="s">
        <v>1658</v>
      </c>
      <c r="D12492">
        <v>24.2769993</v>
      </c>
      <c r="E12492">
        <v>91.453305599999993</v>
      </c>
      <c r="F12492" t="s">
        <v>12</v>
      </c>
      <c r="G12492" t="s">
        <v>13</v>
      </c>
    </row>
    <row r="12493" spans="1:7" hidden="1" x14ac:dyDescent="0.3">
      <c r="A12493" t="s">
        <v>6400</v>
      </c>
      <c r="B12493">
        <v>2.9649999999999999</v>
      </c>
      <c r="C12493" t="s">
        <v>1659</v>
      </c>
      <c r="D12493">
        <v>24.277860400000002</v>
      </c>
      <c r="E12493">
        <v>91.452749999999995</v>
      </c>
      <c r="F12493" t="s">
        <v>267</v>
      </c>
      <c r="G12493" t="s">
        <v>268</v>
      </c>
    </row>
    <row r="12494" spans="1:7" hidden="1" x14ac:dyDescent="0.3">
      <c r="A12494" t="s">
        <v>6400</v>
      </c>
      <c r="B12494">
        <v>3</v>
      </c>
      <c r="C12494" t="s">
        <v>23</v>
      </c>
      <c r="D12494">
        <v>24.2783327</v>
      </c>
      <c r="E12494">
        <v>91.452694399999999</v>
      </c>
      <c r="F12494" t="s">
        <v>18</v>
      </c>
      <c r="G12494" t="s">
        <v>160</v>
      </c>
    </row>
    <row r="12495" spans="1:7" hidden="1" x14ac:dyDescent="0.3">
      <c r="A12495" t="s">
        <v>6400</v>
      </c>
      <c r="B12495">
        <v>3.01</v>
      </c>
      <c r="C12495" t="s">
        <v>1650</v>
      </c>
      <c r="D12495">
        <v>24.278443800000002</v>
      </c>
      <c r="E12495">
        <v>91.452666699999995</v>
      </c>
      <c r="F12495" t="s">
        <v>12</v>
      </c>
      <c r="G12495" t="s">
        <v>13</v>
      </c>
    </row>
    <row r="12496" spans="1:7" hidden="1" x14ac:dyDescent="0.3">
      <c r="A12496" t="s">
        <v>6400</v>
      </c>
      <c r="B12496">
        <v>3.21</v>
      </c>
      <c r="C12496" t="s">
        <v>1651</v>
      </c>
      <c r="D12496">
        <v>24.279916</v>
      </c>
      <c r="E12496">
        <v>91.4519722</v>
      </c>
      <c r="F12496" t="s">
        <v>12</v>
      </c>
      <c r="G12496" t="s">
        <v>22</v>
      </c>
    </row>
    <row r="12497" spans="1:7" hidden="1" x14ac:dyDescent="0.3">
      <c r="A12497" t="s">
        <v>6400</v>
      </c>
      <c r="B12497">
        <v>4</v>
      </c>
      <c r="C12497" t="s">
        <v>24</v>
      </c>
      <c r="D12497">
        <v>24.2867219</v>
      </c>
      <c r="E12497">
        <v>91.454583299999996</v>
      </c>
      <c r="F12497" t="s">
        <v>18</v>
      </c>
      <c r="G12497" t="s">
        <v>160</v>
      </c>
    </row>
    <row r="12498" spans="1:7" hidden="1" x14ac:dyDescent="0.3">
      <c r="A12498" t="s">
        <v>6400</v>
      </c>
      <c r="B12498">
        <v>4.0549999999999997</v>
      </c>
      <c r="C12498" t="s">
        <v>25</v>
      </c>
      <c r="D12498">
        <v>24.287166299999999</v>
      </c>
      <c r="E12498">
        <v>91.454777800000002</v>
      </c>
      <c r="F12498" t="s">
        <v>12</v>
      </c>
      <c r="G12498" t="s">
        <v>13</v>
      </c>
    </row>
    <row r="12499" spans="1:7" hidden="1" x14ac:dyDescent="0.3">
      <c r="A12499" t="s">
        <v>6400</v>
      </c>
      <c r="B12499">
        <v>4.92</v>
      </c>
      <c r="C12499" t="s">
        <v>1804</v>
      </c>
      <c r="D12499">
        <v>24.294777400000001</v>
      </c>
      <c r="E12499">
        <v>91.455749999999995</v>
      </c>
      <c r="F12499" t="s">
        <v>12</v>
      </c>
      <c r="G12499" t="s">
        <v>13</v>
      </c>
    </row>
    <row r="12500" spans="1:7" hidden="1" x14ac:dyDescent="0.3">
      <c r="A12500" t="s">
        <v>6400</v>
      </c>
      <c r="B12500">
        <v>4.9880000000000004</v>
      </c>
      <c r="C12500" t="s">
        <v>1936</v>
      </c>
      <c r="D12500">
        <v>24.295416299999999</v>
      </c>
      <c r="E12500">
        <v>91.455722199999997</v>
      </c>
      <c r="F12500" t="s">
        <v>2114</v>
      </c>
      <c r="G12500" t="s">
        <v>6404</v>
      </c>
    </row>
    <row r="12501" spans="1:7" hidden="1" x14ac:dyDescent="0.3">
      <c r="A12501" t="s">
        <v>6400</v>
      </c>
      <c r="B12501">
        <v>5</v>
      </c>
      <c r="C12501" t="s">
        <v>28</v>
      </c>
      <c r="D12501">
        <v>24.295583000000001</v>
      </c>
      <c r="E12501">
        <v>91.455638899999997</v>
      </c>
      <c r="F12501" t="s">
        <v>18</v>
      </c>
      <c r="G12501" t="s">
        <v>160</v>
      </c>
    </row>
    <row r="12502" spans="1:7" hidden="1" x14ac:dyDescent="0.3">
      <c r="A12502" t="s">
        <v>6400</v>
      </c>
      <c r="B12502">
        <v>6</v>
      </c>
      <c r="C12502" t="s">
        <v>29</v>
      </c>
      <c r="D12502">
        <v>24.303194399999999</v>
      </c>
      <c r="E12502">
        <v>91.450138899999999</v>
      </c>
      <c r="F12502" t="s">
        <v>18</v>
      </c>
      <c r="G12502" t="s">
        <v>160</v>
      </c>
    </row>
    <row r="12503" spans="1:7" hidden="1" x14ac:dyDescent="0.3">
      <c r="A12503" t="s">
        <v>6400</v>
      </c>
      <c r="B12503">
        <v>7</v>
      </c>
      <c r="C12503" t="s">
        <v>30</v>
      </c>
      <c r="D12503">
        <v>24.311361099999999</v>
      </c>
      <c r="E12503">
        <v>91.445582999999999</v>
      </c>
      <c r="F12503" t="s">
        <v>18</v>
      </c>
      <c r="G12503" t="s">
        <v>160</v>
      </c>
    </row>
    <row r="12504" spans="1:7" hidden="1" x14ac:dyDescent="0.3">
      <c r="A12504" t="s">
        <v>6400</v>
      </c>
      <c r="B12504">
        <v>7.0339999999999998</v>
      </c>
      <c r="C12504" t="s">
        <v>31</v>
      </c>
      <c r="D12504">
        <v>24.3116111</v>
      </c>
      <c r="E12504">
        <v>91.445471900000001</v>
      </c>
      <c r="F12504" t="s">
        <v>12</v>
      </c>
      <c r="G12504" t="s">
        <v>22</v>
      </c>
    </row>
    <row r="12505" spans="1:7" hidden="1" x14ac:dyDescent="0.3">
      <c r="A12505" t="s">
        <v>6400</v>
      </c>
      <c r="B12505">
        <v>7.9649999999999999</v>
      </c>
      <c r="C12505" t="s">
        <v>1892</v>
      </c>
      <c r="D12505">
        <v>24.318415999999999</v>
      </c>
      <c r="E12505">
        <v>91.441194100000004</v>
      </c>
      <c r="F12505" t="s">
        <v>12</v>
      </c>
      <c r="G12505" t="s">
        <v>13</v>
      </c>
    </row>
    <row r="12506" spans="1:7" hidden="1" x14ac:dyDescent="0.3">
      <c r="A12506" t="s">
        <v>6400</v>
      </c>
      <c r="B12506">
        <v>8</v>
      </c>
      <c r="C12506" t="s">
        <v>33</v>
      </c>
      <c r="D12506">
        <v>24.319221599999999</v>
      </c>
      <c r="E12506">
        <v>91.440666300000004</v>
      </c>
      <c r="F12506" t="s">
        <v>18</v>
      </c>
      <c r="G12506" t="s">
        <v>160</v>
      </c>
    </row>
    <row r="12507" spans="1:7" hidden="1" x14ac:dyDescent="0.3">
      <c r="A12507" t="s">
        <v>6400</v>
      </c>
      <c r="B12507">
        <v>8.61</v>
      </c>
      <c r="C12507" t="s">
        <v>34</v>
      </c>
      <c r="D12507">
        <v>24.323888199999999</v>
      </c>
      <c r="E12507">
        <v>91.4376386</v>
      </c>
      <c r="F12507" t="s">
        <v>12</v>
      </c>
      <c r="G12507" t="s">
        <v>13</v>
      </c>
    </row>
    <row r="12508" spans="1:7" hidden="1" x14ac:dyDescent="0.3">
      <c r="A12508" t="s">
        <v>6400</v>
      </c>
      <c r="B12508">
        <v>9</v>
      </c>
      <c r="C12508" t="s">
        <v>39</v>
      </c>
      <c r="D12508">
        <v>24.3269716</v>
      </c>
      <c r="E12508">
        <v>91.435721900000004</v>
      </c>
      <c r="F12508" t="s">
        <v>18</v>
      </c>
      <c r="G12508" t="s">
        <v>160</v>
      </c>
    </row>
    <row r="12509" spans="1:7" hidden="1" x14ac:dyDescent="0.3">
      <c r="A12509" t="s">
        <v>6400</v>
      </c>
      <c r="B12509">
        <v>10</v>
      </c>
      <c r="C12509" t="s">
        <v>44</v>
      </c>
      <c r="D12509">
        <v>24.335749700000001</v>
      </c>
      <c r="E12509">
        <v>91.433999700000001</v>
      </c>
      <c r="F12509" t="s">
        <v>18</v>
      </c>
      <c r="G12509" t="s">
        <v>160</v>
      </c>
    </row>
    <row r="12510" spans="1:7" hidden="1" x14ac:dyDescent="0.3">
      <c r="A12510" t="s">
        <v>6400</v>
      </c>
      <c r="B12510">
        <v>11</v>
      </c>
      <c r="C12510" t="s">
        <v>48</v>
      </c>
      <c r="D12510">
        <v>24.3436941</v>
      </c>
      <c r="E12510">
        <v>91.429110399999999</v>
      </c>
      <c r="F12510" t="s">
        <v>18</v>
      </c>
      <c r="G12510" t="s">
        <v>160</v>
      </c>
    </row>
    <row r="12511" spans="1:7" hidden="1" x14ac:dyDescent="0.3">
      <c r="A12511" t="s">
        <v>6400</v>
      </c>
      <c r="B12511">
        <v>11.313000000000001</v>
      </c>
      <c r="C12511" t="s">
        <v>49</v>
      </c>
      <c r="D12511">
        <v>24.340582999999999</v>
      </c>
      <c r="E12511">
        <v>91.427527100000006</v>
      </c>
      <c r="F12511" t="s">
        <v>12</v>
      </c>
      <c r="G12511" t="s">
        <v>13</v>
      </c>
    </row>
    <row r="12512" spans="1:7" hidden="1" x14ac:dyDescent="0.3">
      <c r="A12512" t="s">
        <v>6400</v>
      </c>
      <c r="B12512">
        <v>11.611000000000001</v>
      </c>
      <c r="C12512" t="s">
        <v>50</v>
      </c>
      <c r="D12512">
        <v>24.3483886</v>
      </c>
      <c r="E12512">
        <v>91.425999300000001</v>
      </c>
      <c r="F12512" t="s">
        <v>12</v>
      </c>
      <c r="G12512" t="s">
        <v>13</v>
      </c>
    </row>
    <row r="12513" spans="1:7" hidden="1" x14ac:dyDescent="0.3">
      <c r="A12513" t="s">
        <v>6400</v>
      </c>
      <c r="B12513">
        <v>12</v>
      </c>
      <c r="C12513" t="s">
        <v>51</v>
      </c>
      <c r="D12513">
        <v>24.351805599999999</v>
      </c>
      <c r="E12513">
        <v>91.4240827</v>
      </c>
      <c r="F12513" t="s">
        <v>18</v>
      </c>
      <c r="G12513" t="s">
        <v>160</v>
      </c>
    </row>
    <row r="12514" spans="1:7" hidden="1" x14ac:dyDescent="0.3">
      <c r="A12514" t="s">
        <v>6400</v>
      </c>
      <c r="B12514">
        <v>12.19</v>
      </c>
      <c r="C12514" t="s">
        <v>53</v>
      </c>
      <c r="D12514">
        <v>24.353444400000001</v>
      </c>
      <c r="E12514">
        <v>91.423527100000001</v>
      </c>
      <c r="F12514" t="s">
        <v>12</v>
      </c>
      <c r="G12514" t="s">
        <v>13</v>
      </c>
    </row>
    <row r="12515" spans="1:7" hidden="1" x14ac:dyDescent="0.3">
      <c r="A12515" t="s">
        <v>6400</v>
      </c>
      <c r="B12515">
        <v>12.73</v>
      </c>
      <c r="C12515" t="s">
        <v>55</v>
      </c>
      <c r="D12515">
        <v>24.357972199999999</v>
      </c>
      <c r="E12515">
        <v>91.421749300000002</v>
      </c>
      <c r="F12515" t="s">
        <v>12</v>
      </c>
      <c r="G12515" t="s">
        <v>13</v>
      </c>
    </row>
    <row r="12516" spans="1:7" hidden="1" x14ac:dyDescent="0.3">
      <c r="A12516" t="s">
        <v>6400</v>
      </c>
      <c r="B12516">
        <v>13</v>
      </c>
      <c r="C12516" t="s">
        <v>58</v>
      </c>
      <c r="D12516">
        <v>24.360444399999999</v>
      </c>
      <c r="E12516">
        <v>91.421193799999998</v>
      </c>
      <c r="F12516" t="s">
        <v>18</v>
      </c>
      <c r="G12516" t="s">
        <v>160</v>
      </c>
    </row>
    <row r="12517" spans="1:7" hidden="1" x14ac:dyDescent="0.3">
      <c r="A12517" t="s">
        <v>6400</v>
      </c>
      <c r="B12517">
        <v>13.25</v>
      </c>
      <c r="C12517" t="s">
        <v>60</v>
      </c>
      <c r="D12517">
        <v>24.362527799999999</v>
      </c>
      <c r="E12517">
        <v>91.420443800000001</v>
      </c>
      <c r="F12517" t="s">
        <v>12</v>
      </c>
      <c r="G12517" t="s">
        <v>13</v>
      </c>
    </row>
    <row r="12518" spans="1:7" hidden="1" x14ac:dyDescent="0.3">
      <c r="A12518" t="s">
        <v>6400</v>
      </c>
      <c r="B12518">
        <v>14</v>
      </c>
      <c r="C12518" t="s">
        <v>61</v>
      </c>
      <c r="D12518">
        <v>24.3689438</v>
      </c>
      <c r="E12518">
        <v>91.418054900000001</v>
      </c>
      <c r="F12518" t="s">
        <v>18</v>
      </c>
      <c r="G12518" t="s">
        <v>160</v>
      </c>
    </row>
    <row r="12519" spans="1:7" hidden="1" x14ac:dyDescent="0.3">
      <c r="A12519" t="s">
        <v>6400</v>
      </c>
      <c r="B12519">
        <v>14.42</v>
      </c>
      <c r="C12519" t="s">
        <v>1818</v>
      </c>
      <c r="D12519">
        <v>24.372888199999998</v>
      </c>
      <c r="E12519">
        <v>91.416194399999995</v>
      </c>
      <c r="F12519" t="s">
        <v>3054</v>
      </c>
      <c r="G12519" t="s">
        <v>6405</v>
      </c>
    </row>
    <row r="12520" spans="1:7" hidden="1" x14ac:dyDescent="0.3">
      <c r="A12520" t="s">
        <v>6400</v>
      </c>
      <c r="B12520">
        <v>15</v>
      </c>
      <c r="C12520" t="s">
        <v>62</v>
      </c>
      <c r="D12520">
        <v>24.377416</v>
      </c>
      <c r="E12520">
        <v>91.4151667</v>
      </c>
      <c r="F12520" t="s">
        <v>18</v>
      </c>
      <c r="G12520" t="s">
        <v>160</v>
      </c>
    </row>
    <row r="12521" spans="1:7" hidden="1" x14ac:dyDescent="0.3">
      <c r="A12521" t="s">
        <v>6400</v>
      </c>
      <c r="B12521">
        <v>16</v>
      </c>
      <c r="C12521" t="s">
        <v>64</v>
      </c>
      <c r="D12521">
        <v>24.385332999999999</v>
      </c>
      <c r="E12521">
        <v>91.413444400000003</v>
      </c>
      <c r="F12521" t="s">
        <v>18</v>
      </c>
      <c r="G12521" t="s">
        <v>160</v>
      </c>
    </row>
    <row r="12522" spans="1:7" hidden="1" x14ac:dyDescent="0.3">
      <c r="A12522" t="s">
        <v>6400</v>
      </c>
      <c r="B12522">
        <v>16.707999999999998</v>
      </c>
      <c r="C12522" t="s">
        <v>65</v>
      </c>
      <c r="D12522">
        <v>24.3912774</v>
      </c>
      <c r="E12522">
        <v>91.412638900000005</v>
      </c>
      <c r="F12522" t="s">
        <v>35</v>
      </c>
      <c r="G12522" t="s">
        <v>1779</v>
      </c>
    </row>
    <row r="12523" spans="1:7" hidden="1" x14ac:dyDescent="0.3">
      <c r="A12523" t="s">
        <v>6400</v>
      </c>
      <c r="B12523">
        <v>16.795000000000002</v>
      </c>
      <c r="C12523" t="s">
        <v>67</v>
      </c>
      <c r="D12523">
        <v>24.392083</v>
      </c>
      <c r="E12523">
        <v>91.412499999999994</v>
      </c>
      <c r="F12523" t="s">
        <v>35</v>
      </c>
      <c r="G12523" t="s">
        <v>1663</v>
      </c>
    </row>
    <row r="12524" spans="1:7" hidden="1" x14ac:dyDescent="0.3">
      <c r="A12524" t="s">
        <v>6400</v>
      </c>
      <c r="B12524">
        <v>16.8</v>
      </c>
      <c r="C12524" t="s">
        <v>69</v>
      </c>
      <c r="D12524">
        <v>24.392194100000001</v>
      </c>
      <c r="E12524">
        <v>91.412499999999994</v>
      </c>
      <c r="F12524" t="s">
        <v>42</v>
      </c>
      <c r="G12524" t="s">
        <v>6406</v>
      </c>
    </row>
    <row r="12525" spans="1:7" hidden="1" x14ac:dyDescent="0.3">
      <c r="A12525" t="s">
        <v>6400</v>
      </c>
      <c r="B12525">
        <v>17</v>
      </c>
      <c r="C12525" t="s">
        <v>70</v>
      </c>
      <c r="D12525">
        <v>24.392527399999999</v>
      </c>
      <c r="E12525">
        <v>91.414472200000006</v>
      </c>
      <c r="F12525" t="s">
        <v>18</v>
      </c>
      <c r="G12525" t="s">
        <v>160</v>
      </c>
    </row>
    <row r="12526" spans="1:7" hidden="1" x14ac:dyDescent="0.3">
      <c r="A12526" t="s">
        <v>6400</v>
      </c>
      <c r="B12526">
        <v>17.484999999999999</v>
      </c>
      <c r="C12526" t="s">
        <v>71</v>
      </c>
      <c r="D12526">
        <v>24.395805200000002</v>
      </c>
      <c r="E12526">
        <v>91.416943799999999</v>
      </c>
      <c r="F12526" t="s">
        <v>12</v>
      </c>
      <c r="G12526" t="s">
        <v>13</v>
      </c>
    </row>
    <row r="12527" spans="1:7" hidden="1" x14ac:dyDescent="0.3">
      <c r="A12527" t="s">
        <v>6400</v>
      </c>
      <c r="B12527">
        <v>18</v>
      </c>
      <c r="C12527" t="s">
        <v>75</v>
      </c>
      <c r="D12527">
        <v>24.400388899999999</v>
      </c>
      <c r="E12527">
        <v>91.418582700000002</v>
      </c>
      <c r="F12527" t="s">
        <v>18</v>
      </c>
      <c r="G12527" t="s">
        <v>160</v>
      </c>
    </row>
    <row r="12528" spans="1:7" hidden="1" x14ac:dyDescent="0.3">
      <c r="A12528" t="s">
        <v>6400</v>
      </c>
      <c r="B12528">
        <v>18.234999999999999</v>
      </c>
      <c r="C12528" t="s">
        <v>76</v>
      </c>
      <c r="D12528">
        <v>24.402333299999999</v>
      </c>
      <c r="E12528">
        <v>91.419360400000002</v>
      </c>
      <c r="F12528" t="s">
        <v>12</v>
      </c>
      <c r="G12528" t="s">
        <v>13</v>
      </c>
    </row>
    <row r="12529" spans="1:7" hidden="1" x14ac:dyDescent="0.3">
      <c r="A12529" t="s">
        <v>6400</v>
      </c>
      <c r="B12529">
        <v>19</v>
      </c>
      <c r="C12529" t="s">
        <v>78</v>
      </c>
      <c r="D12529">
        <v>24.406055599999998</v>
      </c>
      <c r="E12529">
        <v>91.425693800000005</v>
      </c>
      <c r="F12529" t="s">
        <v>18</v>
      </c>
      <c r="G12529" t="s">
        <v>160</v>
      </c>
    </row>
    <row r="12530" spans="1:7" hidden="1" x14ac:dyDescent="0.3">
      <c r="A12530" t="s">
        <v>6400</v>
      </c>
      <c r="B12530">
        <v>19.100000000000001</v>
      </c>
      <c r="C12530" t="s">
        <v>79</v>
      </c>
      <c r="D12530">
        <v>24.4063889</v>
      </c>
      <c r="E12530">
        <v>91.426527100000001</v>
      </c>
      <c r="F12530" t="s">
        <v>12</v>
      </c>
      <c r="G12530" t="s">
        <v>13</v>
      </c>
    </row>
    <row r="12531" spans="1:7" hidden="1" x14ac:dyDescent="0.3">
      <c r="A12531" t="s">
        <v>6400</v>
      </c>
      <c r="B12531">
        <v>19.251999999999999</v>
      </c>
      <c r="C12531" t="s">
        <v>80</v>
      </c>
      <c r="D12531">
        <v>24.406972199999998</v>
      </c>
      <c r="E12531">
        <v>91.427915999999996</v>
      </c>
      <c r="F12531" t="s">
        <v>12</v>
      </c>
      <c r="G12531" t="s">
        <v>13</v>
      </c>
    </row>
    <row r="12532" spans="1:7" hidden="1" x14ac:dyDescent="0.3">
      <c r="A12532" t="s">
        <v>6400</v>
      </c>
      <c r="B12532">
        <v>19.635000000000002</v>
      </c>
      <c r="C12532" t="s">
        <v>1946</v>
      </c>
      <c r="D12532">
        <v>24.409055599999999</v>
      </c>
      <c r="E12532">
        <v>91.430388199999996</v>
      </c>
      <c r="F12532" t="s">
        <v>12</v>
      </c>
      <c r="G12532" t="s">
        <v>13</v>
      </c>
    </row>
    <row r="12533" spans="1:7" hidden="1" x14ac:dyDescent="0.3">
      <c r="A12533" t="s">
        <v>6400</v>
      </c>
      <c r="B12533">
        <v>20</v>
      </c>
      <c r="C12533" t="s">
        <v>81</v>
      </c>
      <c r="D12533">
        <v>24.41225</v>
      </c>
      <c r="E12533">
        <v>91.430304899999996</v>
      </c>
      <c r="F12533" t="s">
        <v>18</v>
      </c>
      <c r="G12533" t="s">
        <v>160</v>
      </c>
    </row>
    <row r="12534" spans="1:7" hidden="1" x14ac:dyDescent="0.3">
      <c r="A12534" t="s">
        <v>6400</v>
      </c>
      <c r="B12534">
        <v>20.164000000000001</v>
      </c>
      <c r="C12534" t="s">
        <v>82</v>
      </c>
      <c r="D12534">
        <v>24.413694400000001</v>
      </c>
      <c r="E12534">
        <v>91.430304899999996</v>
      </c>
      <c r="F12534" t="s">
        <v>12</v>
      </c>
      <c r="G12534" t="s">
        <v>22</v>
      </c>
    </row>
    <row r="12535" spans="1:7" hidden="1" x14ac:dyDescent="0.3">
      <c r="A12535" t="s">
        <v>6400</v>
      </c>
      <c r="B12535">
        <v>20.56</v>
      </c>
      <c r="C12535" t="s">
        <v>84</v>
      </c>
      <c r="D12535">
        <v>24.417249300000002</v>
      </c>
      <c r="E12535">
        <v>91.430332699999994</v>
      </c>
      <c r="F12535" t="s">
        <v>35</v>
      </c>
      <c r="G12535" t="s">
        <v>1779</v>
      </c>
    </row>
    <row r="12536" spans="1:7" hidden="1" x14ac:dyDescent="0.3">
      <c r="A12536" t="s">
        <v>6400</v>
      </c>
      <c r="B12536">
        <v>20.673999999999999</v>
      </c>
      <c r="C12536" t="s">
        <v>85</v>
      </c>
      <c r="D12536">
        <v>24.418054900000001</v>
      </c>
      <c r="E12536">
        <v>91.430999299999996</v>
      </c>
      <c r="F12536" t="s">
        <v>35</v>
      </c>
      <c r="G12536" t="s">
        <v>1663</v>
      </c>
    </row>
    <row r="12537" spans="1:7" hidden="1" x14ac:dyDescent="0.3">
      <c r="A12537" t="s">
        <v>6400</v>
      </c>
      <c r="B12537">
        <v>21</v>
      </c>
      <c r="C12537" t="s">
        <v>86</v>
      </c>
      <c r="D12537">
        <v>24.420471599999999</v>
      </c>
      <c r="E12537">
        <v>91.421388199999996</v>
      </c>
      <c r="F12537" t="s">
        <v>18</v>
      </c>
      <c r="G12537" t="s">
        <v>160</v>
      </c>
    </row>
    <row r="12538" spans="1:7" hidden="1" x14ac:dyDescent="0.3">
      <c r="A12538" t="s">
        <v>6400</v>
      </c>
      <c r="B12538">
        <v>21.338999999999999</v>
      </c>
      <c r="C12538" t="s">
        <v>87</v>
      </c>
      <c r="D12538">
        <v>24.4223049</v>
      </c>
      <c r="E12538">
        <v>91.435194100000004</v>
      </c>
      <c r="F12538" t="s">
        <v>12</v>
      </c>
      <c r="G12538" t="s">
        <v>13</v>
      </c>
    </row>
    <row r="12539" spans="1:7" hidden="1" x14ac:dyDescent="0.3">
      <c r="A12539" t="s">
        <v>6400</v>
      </c>
      <c r="B12539">
        <v>21.81</v>
      </c>
      <c r="C12539" t="s">
        <v>1676</v>
      </c>
      <c r="D12539">
        <v>24.425054899999999</v>
      </c>
      <c r="E12539">
        <v>91.438666299999994</v>
      </c>
      <c r="F12539" t="s">
        <v>12</v>
      </c>
      <c r="G12539" t="s">
        <v>22</v>
      </c>
    </row>
    <row r="12540" spans="1:7" hidden="1" x14ac:dyDescent="0.3">
      <c r="A12540" t="s">
        <v>6400</v>
      </c>
      <c r="B12540">
        <v>22</v>
      </c>
      <c r="C12540" t="s">
        <v>88</v>
      </c>
      <c r="D12540">
        <v>24.4261382</v>
      </c>
      <c r="E12540">
        <v>91.440221899999997</v>
      </c>
      <c r="F12540" t="s">
        <v>18</v>
      </c>
      <c r="G12540" t="s">
        <v>160</v>
      </c>
    </row>
    <row r="12541" spans="1:7" hidden="1" x14ac:dyDescent="0.3">
      <c r="A12541" t="s">
        <v>6400</v>
      </c>
      <c r="B12541">
        <v>22.484000000000002</v>
      </c>
      <c r="C12541" t="s">
        <v>90</v>
      </c>
      <c r="D12541">
        <v>24.429554899999999</v>
      </c>
      <c r="E12541">
        <v>91.442971900000003</v>
      </c>
      <c r="F12541" t="s">
        <v>12</v>
      </c>
      <c r="G12541" t="s">
        <v>13</v>
      </c>
    </row>
    <row r="12542" spans="1:7" hidden="1" x14ac:dyDescent="0.3">
      <c r="A12542" t="s">
        <v>6400</v>
      </c>
      <c r="B12542">
        <v>23</v>
      </c>
      <c r="C12542" t="s">
        <v>94</v>
      </c>
      <c r="D12542">
        <v>24.433360799999999</v>
      </c>
      <c r="E12542">
        <v>91.446083000000002</v>
      </c>
      <c r="F12542" t="s">
        <v>18</v>
      </c>
      <c r="G12542" t="s">
        <v>160</v>
      </c>
    </row>
    <row r="12543" spans="1:7" hidden="1" x14ac:dyDescent="0.3">
      <c r="A12543" t="s">
        <v>6400</v>
      </c>
      <c r="B12543">
        <v>23.367999999999999</v>
      </c>
      <c r="C12543" t="s">
        <v>95</v>
      </c>
      <c r="D12543">
        <v>24.435888599999998</v>
      </c>
      <c r="E12543">
        <v>91.448360800000003</v>
      </c>
      <c r="F12543" t="s">
        <v>12</v>
      </c>
      <c r="G12543" t="s">
        <v>13</v>
      </c>
    </row>
    <row r="12544" spans="1:7" hidden="1" x14ac:dyDescent="0.3">
      <c r="A12544" t="s">
        <v>6400</v>
      </c>
      <c r="B12544">
        <v>23.826000000000001</v>
      </c>
      <c r="C12544" t="s">
        <v>1679</v>
      </c>
      <c r="D12544">
        <v>24.4391386</v>
      </c>
      <c r="E12544">
        <v>91.451055600000004</v>
      </c>
      <c r="F12544" t="s">
        <v>35</v>
      </c>
      <c r="G12544" t="s">
        <v>1779</v>
      </c>
    </row>
    <row r="12545" spans="1:7" hidden="1" x14ac:dyDescent="0.3">
      <c r="A12545" t="s">
        <v>6400</v>
      </c>
      <c r="B12545">
        <v>23.841999999999999</v>
      </c>
      <c r="C12545" t="s">
        <v>1832</v>
      </c>
      <c r="D12545">
        <v>24.439277400000002</v>
      </c>
      <c r="E12545">
        <v>91.451138900000004</v>
      </c>
      <c r="F12545" t="s">
        <v>35</v>
      </c>
      <c r="G12545" t="s">
        <v>1663</v>
      </c>
    </row>
    <row r="12546" spans="1:7" hidden="1" x14ac:dyDescent="0.3">
      <c r="A12546" t="s">
        <v>6400</v>
      </c>
      <c r="B12546">
        <v>24</v>
      </c>
      <c r="C12546" t="s">
        <v>97</v>
      </c>
      <c r="D12546">
        <v>24.440610800000002</v>
      </c>
      <c r="E12546">
        <v>91.4518056</v>
      </c>
      <c r="F12546" t="s">
        <v>18</v>
      </c>
      <c r="G12546" t="s">
        <v>160</v>
      </c>
    </row>
    <row r="12547" spans="1:7" hidden="1" x14ac:dyDescent="0.3">
      <c r="A12547" t="s">
        <v>6400</v>
      </c>
      <c r="B12547">
        <v>24.448</v>
      </c>
      <c r="C12547" t="s">
        <v>98</v>
      </c>
      <c r="D12547">
        <v>24.444194100000001</v>
      </c>
      <c r="E12547">
        <v>91.453777799999997</v>
      </c>
      <c r="F12547" t="s">
        <v>12</v>
      </c>
      <c r="G12547" t="s">
        <v>13</v>
      </c>
    </row>
    <row r="12548" spans="1:7" hidden="1" x14ac:dyDescent="0.3">
      <c r="A12548" t="s">
        <v>6400</v>
      </c>
      <c r="B12548">
        <v>25</v>
      </c>
      <c r="C12548" t="s">
        <v>99</v>
      </c>
      <c r="D12548">
        <v>24.447805200000001</v>
      </c>
      <c r="E12548">
        <v>91.4573611</v>
      </c>
      <c r="F12548" t="s">
        <v>18</v>
      </c>
      <c r="G12548" t="s">
        <v>160</v>
      </c>
    </row>
    <row r="12549" spans="1:7" hidden="1" x14ac:dyDescent="0.3">
      <c r="A12549" t="s">
        <v>6400</v>
      </c>
      <c r="B12549">
        <v>25.585000000000001</v>
      </c>
      <c r="C12549" t="s">
        <v>1684</v>
      </c>
      <c r="D12549">
        <v>24.452916699999999</v>
      </c>
      <c r="E12549">
        <v>91.458333300000007</v>
      </c>
      <c r="F12549" t="s">
        <v>12</v>
      </c>
      <c r="G12549" t="s">
        <v>13</v>
      </c>
    </row>
    <row r="12550" spans="1:7" hidden="1" x14ac:dyDescent="0.3">
      <c r="A12550" t="s">
        <v>6400</v>
      </c>
      <c r="B12550">
        <v>26</v>
      </c>
      <c r="C12550" t="s">
        <v>100</v>
      </c>
      <c r="D12550">
        <v>24.4566944</v>
      </c>
      <c r="E12550">
        <v>91.460388899999998</v>
      </c>
      <c r="F12550" t="s">
        <v>18</v>
      </c>
      <c r="G12550" t="s">
        <v>160</v>
      </c>
    </row>
    <row r="12551" spans="1:7" hidden="1" x14ac:dyDescent="0.3">
      <c r="A12551" t="s">
        <v>6400</v>
      </c>
      <c r="B12551">
        <v>26.44</v>
      </c>
      <c r="C12551" t="s">
        <v>101</v>
      </c>
      <c r="D12551">
        <v>24.4605833</v>
      </c>
      <c r="E12551">
        <v>91.459694400000004</v>
      </c>
      <c r="F12551" t="s">
        <v>12</v>
      </c>
      <c r="G12551" t="s">
        <v>13</v>
      </c>
    </row>
    <row r="12552" spans="1:7" hidden="1" x14ac:dyDescent="0.3">
      <c r="A12552" t="s">
        <v>6400</v>
      </c>
      <c r="B12552">
        <v>26.794</v>
      </c>
      <c r="C12552" t="s">
        <v>102</v>
      </c>
      <c r="D12552">
        <v>24.463750000000001</v>
      </c>
      <c r="E12552">
        <v>91.460166700000002</v>
      </c>
      <c r="F12552" t="s">
        <v>12</v>
      </c>
      <c r="G12552" t="s">
        <v>13</v>
      </c>
    </row>
    <row r="12553" spans="1:7" hidden="1" x14ac:dyDescent="0.3">
      <c r="A12553" t="s">
        <v>6400</v>
      </c>
      <c r="B12553">
        <v>27</v>
      </c>
      <c r="C12553" t="s">
        <v>103</v>
      </c>
      <c r="D12553">
        <v>24.465416699999999</v>
      </c>
      <c r="E12553">
        <v>91.461055599999995</v>
      </c>
      <c r="F12553" t="s">
        <v>18</v>
      </c>
      <c r="G12553" t="s">
        <v>160</v>
      </c>
    </row>
    <row r="12554" spans="1:7" hidden="1" x14ac:dyDescent="0.3">
      <c r="A12554" t="s">
        <v>6400</v>
      </c>
      <c r="B12554">
        <v>27.074999999999999</v>
      </c>
      <c r="C12554" t="s">
        <v>104</v>
      </c>
      <c r="D12554">
        <v>24.465722199999998</v>
      </c>
      <c r="E12554">
        <v>91.461722199999997</v>
      </c>
      <c r="F12554" t="s">
        <v>35</v>
      </c>
      <c r="G12554" t="s">
        <v>1779</v>
      </c>
    </row>
    <row r="12555" spans="1:7" hidden="1" x14ac:dyDescent="0.3">
      <c r="A12555" t="s">
        <v>6400</v>
      </c>
      <c r="B12555">
        <v>27.108000000000001</v>
      </c>
      <c r="C12555" t="s">
        <v>2720</v>
      </c>
      <c r="D12555">
        <v>24.465805599999999</v>
      </c>
      <c r="E12555">
        <v>91.462027800000001</v>
      </c>
      <c r="F12555" t="s">
        <v>35</v>
      </c>
      <c r="G12555" t="s">
        <v>1663</v>
      </c>
    </row>
    <row r="12556" spans="1:7" hidden="1" x14ac:dyDescent="0.3">
      <c r="A12556" t="s">
        <v>6400</v>
      </c>
      <c r="B12556">
        <v>27.347999999999999</v>
      </c>
      <c r="C12556" t="s">
        <v>2721</v>
      </c>
      <c r="D12556">
        <v>24.466472199999998</v>
      </c>
      <c r="E12556">
        <v>91.464277800000005</v>
      </c>
      <c r="F12556" t="s">
        <v>12</v>
      </c>
      <c r="G12556" t="s">
        <v>13</v>
      </c>
    </row>
    <row r="12557" spans="1:7" hidden="1" x14ac:dyDescent="0.3">
      <c r="A12557" t="s">
        <v>6400</v>
      </c>
      <c r="B12557">
        <v>28</v>
      </c>
      <c r="C12557" t="s">
        <v>105</v>
      </c>
      <c r="D12557">
        <v>24.4704993</v>
      </c>
      <c r="E12557">
        <v>91.468943800000005</v>
      </c>
      <c r="F12557" t="s">
        <v>18</v>
      </c>
      <c r="G12557" t="s">
        <v>160</v>
      </c>
    </row>
    <row r="12558" spans="1:7" hidden="1" x14ac:dyDescent="0.3">
      <c r="A12558" t="s">
        <v>6400</v>
      </c>
      <c r="B12558">
        <v>28.7</v>
      </c>
      <c r="C12558" t="s">
        <v>106</v>
      </c>
      <c r="D12558">
        <v>24.4765549</v>
      </c>
      <c r="E12558">
        <v>91.469610399999993</v>
      </c>
      <c r="F12558" t="s">
        <v>12</v>
      </c>
      <c r="G12558" t="s">
        <v>13</v>
      </c>
    </row>
    <row r="12559" spans="1:7" hidden="1" x14ac:dyDescent="0.3">
      <c r="A12559" t="s">
        <v>6400</v>
      </c>
      <c r="B12559">
        <v>28.875</v>
      </c>
      <c r="C12559" t="s">
        <v>107</v>
      </c>
      <c r="D12559">
        <v>24.477943799999998</v>
      </c>
      <c r="E12559">
        <v>91.470249300000006</v>
      </c>
      <c r="F12559" t="s">
        <v>12</v>
      </c>
      <c r="G12559" t="s">
        <v>13</v>
      </c>
    </row>
    <row r="12560" spans="1:7" hidden="1" x14ac:dyDescent="0.3">
      <c r="A12560" t="s">
        <v>6400</v>
      </c>
      <c r="B12560">
        <v>29</v>
      </c>
      <c r="C12560" t="s">
        <v>109</v>
      </c>
      <c r="D12560">
        <v>24.479360400000001</v>
      </c>
      <c r="E12560">
        <v>91.470277100000004</v>
      </c>
      <c r="F12560" t="s">
        <v>18</v>
      </c>
      <c r="G12560" t="s">
        <v>160</v>
      </c>
    </row>
    <row r="12561" spans="1:7" hidden="1" x14ac:dyDescent="0.3">
      <c r="A12561" t="s">
        <v>6400</v>
      </c>
      <c r="B12561">
        <v>29.175000000000001</v>
      </c>
      <c r="C12561" t="s">
        <v>111</v>
      </c>
      <c r="D12561">
        <v>24.478415999999999</v>
      </c>
      <c r="E12561">
        <v>91.470388200000002</v>
      </c>
      <c r="F12561" t="s">
        <v>35</v>
      </c>
      <c r="G12561" t="s">
        <v>1779</v>
      </c>
    </row>
    <row r="12562" spans="1:7" hidden="1" x14ac:dyDescent="0.3">
      <c r="A12562" t="s">
        <v>6400</v>
      </c>
      <c r="B12562">
        <v>29.2</v>
      </c>
      <c r="C12562" t="s">
        <v>112</v>
      </c>
      <c r="D12562">
        <v>24.481388200000001</v>
      </c>
      <c r="E12562">
        <v>91.470443799999998</v>
      </c>
      <c r="F12562" t="s">
        <v>35</v>
      </c>
      <c r="G12562" t="s">
        <v>1663</v>
      </c>
    </row>
    <row r="12563" spans="1:7" hidden="1" x14ac:dyDescent="0.3">
      <c r="A12563" t="s">
        <v>6400</v>
      </c>
      <c r="B12563">
        <v>30</v>
      </c>
      <c r="C12563" t="s">
        <v>113</v>
      </c>
      <c r="D12563">
        <v>24.487888600000002</v>
      </c>
      <c r="E12563">
        <v>91.473554899999996</v>
      </c>
      <c r="F12563" t="s">
        <v>18</v>
      </c>
      <c r="G12563" t="s">
        <v>160</v>
      </c>
    </row>
    <row r="12564" spans="1:7" hidden="1" x14ac:dyDescent="0.3">
      <c r="A12564" t="s">
        <v>6400</v>
      </c>
      <c r="B12564">
        <v>30.04</v>
      </c>
      <c r="C12564" t="s">
        <v>114</v>
      </c>
      <c r="D12564">
        <v>24.4881663</v>
      </c>
      <c r="E12564">
        <v>91.473721600000005</v>
      </c>
      <c r="F12564" t="s">
        <v>35</v>
      </c>
      <c r="G12564" t="s">
        <v>1779</v>
      </c>
    </row>
    <row r="12565" spans="1:7" hidden="1" x14ac:dyDescent="0.3">
      <c r="A12565" t="s">
        <v>6400</v>
      </c>
      <c r="B12565">
        <v>30.065999999999999</v>
      </c>
      <c r="C12565" t="s">
        <v>115</v>
      </c>
      <c r="D12565">
        <v>24.488416300000001</v>
      </c>
      <c r="E12565">
        <v>91.473832700000003</v>
      </c>
      <c r="F12565" t="s">
        <v>35</v>
      </c>
      <c r="G12565" t="s">
        <v>1663</v>
      </c>
    </row>
    <row r="12566" spans="1:7" hidden="1" x14ac:dyDescent="0.3">
      <c r="A12566" t="s">
        <v>6400</v>
      </c>
      <c r="B12566">
        <v>30.61</v>
      </c>
      <c r="C12566" t="s">
        <v>116</v>
      </c>
      <c r="D12566">
        <v>24.493027399999999</v>
      </c>
      <c r="E12566">
        <v>91.475527099999994</v>
      </c>
      <c r="F12566" t="s">
        <v>12</v>
      </c>
      <c r="G12566" t="s">
        <v>13</v>
      </c>
    </row>
    <row r="12567" spans="1:7" hidden="1" x14ac:dyDescent="0.3">
      <c r="A12567" t="s">
        <v>6400</v>
      </c>
      <c r="B12567">
        <v>31</v>
      </c>
      <c r="C12567" t="s">
        <v>118</v>
      </c>
      <c r="D12567">
        <v>24.495721899999999</v>
      </c>
      <c r="E12567">
        <v>91.478221599999998</v>
      </c>
      <c r="F12567" t="s">
        <v>18</v>
      </c>
      <c r="G12567" t="s">
        <v>160</v>
      </c>
    </row>
    <row r="12568" spans="1:7" hidden="1" x14ac:dyDescent="0.3">
      <c r="A12568" t="s">
        <v>6400</v>
      </c>
      <c r="B12568">
        <v>31.061</v>
      </c>
      <c r="C12568" t="s">
        <v>120</v>
      </c>
      <c r="D12568">
        <v>24.496027399999999</v>
      </c>
      <c r="E12568">
        <v>91.478554900000006</v>
      </c>
      <c r="F12568" t="s">
        <v>12</v>
      </c>
      <c r="G12568" t="s">
        <v>13</v>
      </c>
    </row>
    <row r="12569" spans="1:7" hidden="1" x14ac:dyDescent="0.3">
      <c r="A12569" t="s">
        <v>6400</v>
      </c>
      <c r="B12569">
        <v>31.63</v>
      </c>
      <c r="C12569" t="s">
        <v>122</v>
      </c>
      <c r="D12569">
        <v>24.5006944</v>
      </c>
      <c r="E12569">
        <v>91.480388199999993</v>
      </c>
      <c r="F12569" t="s">
        <v>12</v>
      </c>
      <c r="G12569" t="s">
        <v>13</v>
      </c>
    </row>
    <row r="12570" spans="1:7" hidden="1" x14ac:dyDescent="0.3">
      <c r="A12570" t="s">
        <v>6400</v>
      </c>
      <c r="B12570">
        <v>32</v>
      </c>
      <c r="C12570" t="s">
        <v>124</v>
      </c>
      <c r="D12570">
        <v>24.5038056</v>
      </c>
      <c r="E12570">
        <v>91.482054899999994</v>
      </c>
      <c r="F12570" t="s">
        <v>18</v>
      </c>
      <c r="G12570" t="s">
        <v>160</v>
      </c>
    </row>
    <row r="12571" spans="1:7" hidden="1" x14ac:dyDescent="0.3">
      <c r="A12571" t="s">
        <v>6400</v>
      </c>
      <c r="B12571">
        <v>33</v>
      </c>
      <c r="C12571" t="s">
        <v>127</v>
      </c>
      <c r="D12571">
        <v>24.510999999999999</v>
      </c>
      <c r="E12571">
        <v>91.487888600000005</v>
      </c>
      <c r="F12571" t="s">
        <v>18</v>
      </c>
      <c r="G12571" t="s">
        <v>160</v>
      </c>
    </row>
    <row r="12572" spans="1:7" hidden="1" x14ac:dyDescent="0.3">
      <c r="A12572" t="s">
        <v>6400</v>
      </c>
      <c r="B12572">
        <v>33.24</v>
      </c>
      <c r="C12572" t="s">
        <v>129</v>
      </c>
      <c r="D12572">
        <v>24.512583299999999</v>
      </c>
      <c r="E12572">
        <v>91.4894441</v>
      </c>
      <c r="F12572" t="s">
        <v>35</v>
      </c>
      <c r="G12572" t="s">
        <v>1779</v>
      </c>
    </row>
    <row r="12573" spans="1:7" hidden="1" x14ac:dyDescent="0.3">
      <c r="A12573" t="s">
        <v>6400</v>
      </c>
      <c r="B12573">
        <v>33.265999999999998</v>
      </c>
      <c r="C12573" t="s">
        <v>130</v>
      </c>
      <c r="D12573">
        <v>24.51275</v>
      </c>
      <c r="E12573">
        <v>91.490249700000007</v>
      </c>
      <c r="F12573" t="s">
        <v>35</v>
      </c>
      <c r="G12573" t="s">
        <v>1663</v>
      </c>
    </row>
    <row r="12574" spans="1:7" hidden="1" x14ac:dyDescent="0.3">
      <c r="A12574" t="s">
        <v>6400</v>
      </c>
      <c r="B12574">
        <v>34</v>
      </c>
      <c r="C12574" t="s">
        <v>132</v>
      </c>
      <c r="D12574">
        <v>24.5182216</v>
      </c>
      <c r="E12574">
        <v>91.493777399999999</v>
      </c>
      <c r="F12574" t="s">
        <v>18</v>
      </c>
      <c r="G12574" t="s">
        <v>160</v>
      </c>
    </row>
    <row r="12575" spans="1:7" hidden="1" x14ac:dyDescent="0.3">
      <c r="A12575" t="s">
        <v>6400</v>
      </c>
      <c r="B12575">
        <v>34.573</v>
      </c>
      <c r="C12575" t="s">
        <v>1700</v>
      </c>
      <c r="D12575">
        <v>24.523138200000002</v>
      </c>
      <c r="E12575">
        <v>91.494999699999994</v>
      </c>
      <c r="F12575" t="s">
        <v>12</v>
      </c>
      <c r="G12575" t="s">
        <v>13</v>
      </c>
    </row>
    <row r="12576" spans="1:7" hidden="1" x14ac:dyDescent="0.3">
      <c r="A12576" t="s">
        <v>6400</v>
      </c>
      <c r="B12576">
        <v>35</v>
      </c>
      <c r="C12576" t="s">
        <v>133</v>
      </c>
      <c r="D12576">
        <v>24.526471600000001</v>
      </c>
      <c r="E12576">
        <v>91.495944100000003</v>
      </c>
      <c r="F12576" t="s">
        <v>18</v>
      </c>
      <c r="G12576" t="s">
        <v>160</v>
      </c>
    </row>
    <row r="12577" spans="1:7" hidden="1" x14ac:dyDescent="0.3">
      <c r="A12577" t="s">
        <v>6400</v>
      </c>
      <c r="B12577">
        <v>35.15</v>
      </c>
      <c r="C12577" t="s">
        <v>134</v>
      </c>
      <c r="D12577">
        <v>24.527388200000001</v>
      </c>
      <c r="E12577">
        <v>91.498110800000006</v>
      </c>
      <c r="F12577" t="s">
        <v>12</v>
      </c>
      <c r="G12577" t="s">
        <v>13</v>
      </c>
    </row>
    <row r="12578" spans="1:7" hidden="1" x14ac:dyDescent="0.3">
      <c r="A12578" t="s">
        <v>6400</v>
      </c>
      <c r="B12578">
        <v>35.65</v>
      </c>
      <c r="C12578" t="s">
        <v>135</v>
      </c>
      <c r="D12578">
        <v>24.530499299999999</v>
      </c>
      <c r="E12578">
        <v>91.501666700000001</v>
      </c>
      <c r="F12578" t="s">
        <v>12</v>
      </c>
      <c r="G12578" t="s">
        <v>13</v>
      </c>
    </row>
    <row r="12579" spans="1:7" hidden="1" x14ac:dyDescent="0.3">
      <c r="A12579" t="s">
        <v>6400</v>
      </c>
      <c r="B12579">
        <v>36</v>
      </c>
      <c r="C12579" t="s">
        <v>137</v>
      </c>
      <c r="D12579">
        <v>24.532777100000001</v>
      </c>
      <c r="E12579">
        <v>91.504277799999997</v>
      </c>
      <c r="F12579" t="s">
        <v>18</v>
      </c>
      <c r="G12579" t="s">
        <v>160</v>
      </c>
    </row>
    <row r="12580" spans="1:7" hidden="1" x14ac:dyDescent="0.3">
      <c r="A12580" t="s">
        <v>6400</v>
      </c>
      <c r="B12580">
        <v>36.25</v>
      </c>
      <c r="C12580" t="s">
        <v>138</v>
      </c>
      <c r="D12580">
        <v>24.534638600000001</v>
      </c>
      <c r="E12580">
        <v>91.505638899999994</v>
      </c>
      <c r="F12580" t="s">
        <v>12</v>
      </c>
      <c r="G12580" t="s">
        <v>13</v>
      </c>
    </row>
    <row r="12581" spans="1:7" hidden="1" x14ac:dyDescent="0.3">
      <c r="A12581" t="s">
        <v>6400</v>
      </c>
      <c r="B12581">
        <v>37</v>
      </c>
      <c r="C12581" t="s">
        <v>140</v>
      </c>
      <c r="D12581">
        <v>24.5399441</v>
      </c>
      <c r="E12581">
        <v>91.509944399999995</v>
      </c>
      <c r="F12581" t="s">
        <v>18</v>
      </c>
      <c r="G12581" t="s">
        <v>160</v>
      </c>
    </row>
    <row r="12582" spans="1:7" hidden="1" x14ac:dyDescent="0.3">
      <c r="A12582" t="s">
        <v>6400</v>
      </c>
      <c r="B12582">
        <v>37.646000000000001</v>
      </c>
      <c r="C12582" t="s">
        <v>1710</v>
      </c>
      <c r="D12582">
        <v>24.544055199999999</v>
      </c>
      <c r="E12582">
        <v>91.513999999999996</v>
      </c>
      <c r="F12582" t="s">
        <v>12</v>
      </c>
      <c r="G12582" t="s">
        <v>13</v>
      </c>
    </row>
    <row r="12583" spans="1:7" hidden="1" x14ac:dyDescent="0.3">
      <c r="A12583" t="s">
        <v>6400</v>
      </c>
      <c r="B12583">
        <v>38</v>
      </c>
      <c r="C12583" t="s">
        <v>141</v>
      </c>
      <c r="D12583">
        <v>24.547332999999998</v>
      </c>
      <c r="E12583">
        <v>91.514666700000006</v>
      </c>
      <c r="F12583" t="s">
        <v>18</v>
      </c>
      <c r="G12583" t="s">
        <v>160</v>
      </c>
    </row>
    <row r="12584" spans="1:7" hidden="1" x14ac:dyDescent="0.3">
      <c r="A12584" t="s">
        <v>6400</v>
      </c>
      <c r="B12584">
        <v>39</v>
      </c>
      <c r="C12584" t="s">
        <v>149</v>
      </c>
      <c r="D12584">
        <v>24.539583</v>
      </c>
      <c r="E12584">
        <v>91.514944400000005</v>
      </c>
      <c r="F12584" t="s">
        <v>18</v>
      </c>
      <c r="G12584" t="s">
        <v>160</v>
      </c>
    </row>
    <row r="12585" spans="1:7" hidden="1" x14ac:dyDescent="0.3">
      <c r="A12585" t="s">
        <v>6400</v>
      </c>
      <c r="B12585">
        <v>39.235999999999997</v>
      </c>
      <c r="C12585" t="s">
        <v>150</v>
      </c>
      <c r="D12585">
        <v>24.558333300000001</v>
      </c>
      <c r="E12585">
        <v>91.514833300000006</v>
      </c>
      <c r="F12585" t="s">
        <v>35</v>
      </c>
      <c r="G12585" t="s">
        <v>1779</v>
      </c>
    </row>
    <row r="12586" spans="1:7" hidden="1" x14ac:dyDescent="0.3">
      <c r="A12586" t="s">
        <v>6400</v>
      </c>
      <c r="B12586">
        <v>39.261000000000003</v>
      </c>
      <c r="C12586" t="s">
        <v>1716</v>
      </c>
      <c r="D12586">
        <v>24.558499999999999</v>
      </c>
      <c r="E12586">
        <v>91.514916700000001</v>
      </c>
      <c r="F12586" t="s">
        <v>35</v>
      </c>
      <c r="G12586" t="s">
        <v>1663</v>
      </c>
    </row>
    <row r="12587" spans="1:7" hidden="1" x14ac:dyDescent="0.3">
      <c r="A12587" t="s">
        <v>6400</v>
      </c>
      <c r="B12587">
        <v>39.880000000000003</v>
      </c>
      <c r="C12587" t="s">
        <v>1979</v>
      </c>
      <c r="D12587">
        <v>24.5640833</v>
      </c>
      <c r="E12587">
        <v>91.515416700000003</v>
      </c>
      <c r="F12587" t="s">
        <v>12</v>
      </c>
      <c r="G12587" t="s">
        <v>13</v>
      </c>
    </row>
    <row r="12588" spans="1:7" hidden="1" x14ac:dyDescent="0.3">
      <c r="A12588" t="s">
        <v>6400</v>
      </c>
      <c r="B12588">
        <v>40</v>
      </c>
      <c r="C12588" t="s">
        <v>151</v>
      </c>
      <c r="D12588">
        <v>24.565000000000001</v>
      </c>
      <c r="E12588">
        <v>91.515833299999997</v>
      </c>
      <c r="F12588" t="s">
        <v>18</v>
      </c>
      <c r="G12588" t="s">
        <v>160</v>
      </c>
    </row>
    <row r="12589" spans="1:7" hidden="1" x14ac:dyDescent="0.3">
      <c r="A12589" t="s">
        <v>6400</v>
      </c>
      <c r="B12589">
        <v>40.286000000000001</v>
      </c>
      <c r="C12589" t="s">
        <v>1718</v>
      </c>
      <c r="D12589">
        <v>24.566638900000001</v>
      </c>
      <c r="E12589">
        <v>91.5185271</v>
      </c>
      <c r="F12589" t="s">
        <v>42</v>
      </c>
      <c r="G12589" t="s">
        <v>6407</v>
      </c>
    </row>
    <row r="12590" spans="1:7" hidden="1" x14ac:dyDescent="0.3">
      <c r="A12590" t="s">
        <v>6400</v>
      </c>
      <c r="B12590">
        <v>40.61</v>
      </c>
      <c r="C12590" t="s">
        <v>1720</v>
      </c>
      <c r="D12590">
        <v>24.566888200000001</v>
      </c>
      <c r="E12590">
        <v>91.520443799999995</v>
      </c>
      <c r="F12590" t="s">
        <v>12</v>
      </c>
      <c r="G12590" t="s">
        <v>13</v>
      </c>
    </row>
    <row r="12591" spans="1:7" hidden="1" x14ac:dyDescent="0.3">
      <c r="A12591" t="s">
        <v>6400</v>
      </c>
      <c r="B12591">
        <v>40.954999999999998</v>
      </c>
      <c r="C12591" t="s">
        <v>1721</v>
      </c>
      <c r="D12591">
        <v>24.567416000000001</v>
      </c>
      <c r="E12591">
        <v>91.523777100000004</v>
      </c>
      <c r="F12591" t="s">
        <v>12</v>
      </c>
      <c r="G12591" t="s">
        <v>13</v>
      </c>
    </row>
    <row r="12592" spans="1:7" hidden="1" x14ac:dyDescent="0.3">
      <c r="A12592" t="s">
        <v>6400</v>
      </c>
      <c r="B12592">
        <v>41</v>
      </c>
      <c r="C12592" t="s">
        <v>152</v>
      </c>
      <c r="D12592">
        <v>24.567471600000001</v>
      </c>
      <c r="E12592">
        <v>91.524304900000004</v>
      </c>
      <c r="F12592" t="s">
        <v>18</v>
      </c>
      <c r="G12592" t="s">
        <v>160</v>
      </c>
    </row>
    <row r="12593" spans="1:7" hidden="1" x14ac:dyDescent="0.3">
      <c r="A12593" t="s">
        <v>6400</v>
      </c>
      <c r="B12593">
        <v>41.509</v>
      </c>
      <c r="C12593" t="s">
        <v>1722</v>
      </c>
      <c r="D12593">
        <v>24.5683604</v>
      </c>
      <c r="E12593">
        <v>91.529110399999993</v>
      </c>
      <c r="F12593" t="s">
        <v>12</v>
      </c>
      <c r="G12593" t="s">
        <v>13</v>
      </c>
    </row>
    <row r="12594" spans="1:7" hidden="1" x14ac:dyDescent="0.3">
      <c r="A12594" t="s">
        <v>6400</v>
      </c>
      <c r="B12594">
        <v>42</v>
      </c>
      <c r="C12594" t="s">
        <v>153</v>
      </c>
      <c r="D12594">
        <v>24.570665999999999</v>
      </c>
      <c r="E12594">
        <v>91.533416299999999</v>
      </c>
      <c r="F12594" t="s">
        <v>18</v>
      </c>
      <c r="G12594" t="s">
        <v>160</v>
      </c>
    </row>
    <row r="12595" spans="1:7" hidden="1" x14ac:dyDescent="0.3">
      <c r="A12595" t="s">
        <v>6400</v>
      </c>
      <c r="B12595">
        <v>42.054000000000002</v>
      </c>
      <c r="C12595" t="s">
        <v>155</v>
      </c>
      <c r="D12595">
        <v>24.570860400000001</v>
      </c>
      <c r="E12595">
        <v>91.533833000000001</v>
      </c>
      <c r="F12595" t="s">
        <v>12</v>
      </c>
      <c r="G12595" t="s">
        <v>13</v>
      </c>
    </row>
    <row r="12596" spans="1:7" hidden="1" x14ac:dyDescent="0.3">
      <c r="A12596" t="s">
        <v>6400</v>
      </c>
      <c r="B12596">
        <v>42.341999999999999</v>
      </c>
      <c r="C12596" t="s">
        <v>156</v>
      </c>
      <c r="D12596">
        <v>24.5718882</v>
      </c>
      <c r="E12596">
        <v>91.536499699999993</v>
      </c>
      <c r="F12596" t="s">
        <v>12</v>
      </c>
      <c r="G12596" t="s">
        <v>13</v>
      </c>
    </row>
    <row r="12597" spans="1:7" hidden="1" x14ac:dyDescent="0.3">
      <c r="A12597" t="s">
        <v>6400</v>
      </c>
      <c r="B12597">
        <v>43</v>
      </c>
      <c r="C12597" t="s">
        <v>157</v>
      </c>
      <c r="D12597">
        <v>24.574999300000002</v>
      </c>
      <c r="E12597">
        <v>91.539277400000003</v>
      </c>
      <c r="F12597" t="s">
        <v>18</v>
      </c>
      <c r="G12597" t="s">
        <v>160</v>
      </c>
    </row>
    <row r="12598" spans="1:7" hidden="1" x14ac:dyDescent="0.3">
      <c r="A12598" t="s">
        <v>6400</v>
      </c>
      <c r="B12598">
        <v>43.134</v>
      </c>
      <c r="C12598" t="s">
        <v>1724</v>
      </c>
      <c r="D12598">
        <v>24.575332700000001</v>
      </c>
      <c r="E12598">
        <v>91.543277399999994</v>
      </c>
      <c r="F12598" t="s">
        <v>12</v>
      </c>
      <c r="G12598" t="s">
        <v>13</v>
      </c>
    </row>
    <row r="12599" spans="1:7" hidden="1" x14ac:dyDescent="0.3">
      <c r="A12599" t="s">
        <v>6400</v>
      </c>
      <c r="B12599">
        <v>43.54</v>
      </c>
      <c r="C12599" t="s">
        <v>1726</v>
      </c>
      <c r="D12599">
        <v>24.576249300000001</v>
      </c>
      <c r="E12599">
        <v>91.547110799999999</v>
      </c>
      <c r="F12599" t="s">
        <v>12</v>
      </c>
      <c r="G12599" t="s">
        <v>13</v>
      </c>
    </row>
    <row r="12600" spans="1:7" hidden="1" x14ac:dyDescent="0.3">
      <c r="A12600" t="s">
        <v>6400</v>
      </c>
      <c r="B12600">
        <v>43.96</v>
      </c>
      <c r="C12600" t="s">
        <v>1728</v>
      </c>
      <c r="D12600">
        <v>24.5771938</v>
      </c>
      <c r="E12600">
        <v>91.551083300000002</v>
      </c>
      <c r="F12600" t="s">
        <v>12</v>
      </c>
      <c r="G12600" t="s">
        <v>13</v>
      </c>
    </row>
    <row r="12601" spans="1:7" hidden="1" x14ac:dyDescent="0.3">
      <c r="A12601" t="s">
        <v>6400</v>
      </c>
      <c r="B12601">
        <v>44</v>
      </c>
      <c r="C12601" t="s">
        <v>159</v>
      </c>
      <c r="D12601">
        <v>24.5773604</v>
      </c>
      <c r="E12601">
        <v>91.5516389</v>
      </c>
      <c r="F12601" t="s">
        <v>18</v>
      </c>
      <c r="G12601" t="s">
        <v>160</v>
      </c>
    </row>
    <row r="12602" spans="1:7" hidden="1" x14ac:dyDescent="0.3">
      <c r="A12602" t="s">
        <v>6400</v>
      </c>
      <c r="B12602">
        <v>45</v>
      </c>
      <c r="C12602" t="s">
        <v>161</v>
      </c>
      <c r="D12602">
        <v>24.578610399999999</v>
      </c>
      <c r="E12602">
        <v>91.561555600000005</v>
      </c>
      <c r="F12602" t="s">
        <v>18</v>
      </c>
      <c r="G12602" t="s">
        <v>160</v>
      </c>
    </row>
    <row r="12603" spans="1:7" hidden="1" x14ac:dyDescent="0.3">
      <c r="A12603" t="s">
        <v>6400</v>
      </c>
      <c r="B12603">
        <v>45.078000000000003</v>
      </c>
      <c r="C12603" t="s">
        <v>162</v>
      </c>
      <c r="D12603">
        <v>24.5786938</v>
      </c>
      <c r="E12603">
        <v>91.562250000000006</v>
      </c>
      <c r="F12603" t="s">
        <v>12</v>
      </c>
      <c r="G12603" t="s">
        <v>13</v>
      </c>
    </row>
    <row r="12604" spans="1:7" hidden="1" x14ac:dyDescent="0.3">
      <c r="A12604" t="s">
        <v>6400</v>
      </c>
      <c r="B12604">
        <v>46</v>
      </c>
      <c r="C12604" t="s">
        <v>163</v>
      </c>
      <c r="D12604">
        <v>24.582693800000001</v>
      </c>
      <c r="E12604">
        <v>91.570221599999996</v>
      </c>
      <c r="F12604" t="s">
        <v>18</v>
      </c>
      <c r="G12604" t="s">
        <v>160</v>
      </c>
    </row>
    <row r="12605" spans="1:7" hidden="1" x14ac:dyDescent="0.3">
      <c r="A12605" t="s">
        <v>6400</v>
      </c>
      <c r="B12605">
        <v>46.07</v>
      </c>
      <c r="C12605" t="s">
        <v>164</v>
      </c>
      <c r="D12605">
        <v>24.5827493</v>
      </c>
      <c r="E12605">
        <v>91.570277099999998</v>
      </c>
      <c r="F12605" t="s">
        <v>12</v>
      </c>
      <c r="G12605" t="s">
        <v>13</v>
      </c>
    </row>
    <row r="12606" spans="1:7" hidden="1" x14ac:dyDescent="0.3">
      <c r="A12606" t="s">
        <v>6400</v>
      </c>
      <c r="B12606">
        <v>46.747</v>
      </c>
      <c r="C12606" t="s">
        <v>166</v>
      </c>
      <c r="D12606">
        <v>24.586471899999999</v>
      </c>
      <c r="E12606">
        <v>91.576249300000001</v>
      </c>
      <c r="F12606" t="s">
        <v>12</v>
      </c>
      <c r="G12606" t="s">
        <v>13</v>
      </c>
    </row>
    <row r="12607" spans="1:7" hidden="1" x14ac:dyDescent="0.3">
      <c r="A12607" t="s">
        <v>6400</v>
      </c>
      <c r="B12607">
        <v>47</v>
      </c>
      <c r="C12607" t="s">
        <v>169</v>
      </c>
      <c r="D12607">
        <v>24.587888599999999</v>
      </c>
      <c r="E12607">
        <v>91.578499300000004</v>
      </c>
      <c r="F12607" t="s">
        <v>18</v>
      </c>
      <c r="G12607" t="s">
        <v>160</v>
      </c>
    </row>
    <row r="12608" spans="1:7" hidden="1" x14ac:dyDescent="0.3">
      <c r="A12608" t="s">
        <v>6400</v>
      </c>
      <c r="B12608">
        <v>47.435000000000002</v>
      </c>
      <c r="C12608" t="s">
        <v>170</v>
      </c>
      <c r="D12608">
        <v>24.590083</v>
      </c>
      <c r="E12608">
        <v>91.582082700000001</v>
      </c>
      <c r="F12608" t="s">
        <v>12</v>
      </c>
      <c r="G12608" t="s">
        <v>13</v>
      </c>
    </row>
    <row r="12609" spans="1:7" hidden="1" x14ac:dyDescent="0.3">
      <c r="A12609" t="s">
        <v>6400</v>
      </c>
      <c r="B12609">
        <v>47.69</v>
      </c>
      <c r="C12609" t="s">
        <v>1929</v>
      </c>
      <c r="D12609">
        <v>24.593471900000001</v>
      </c>
      <c r="E12609">
        <v>91.584360799999999</v>
      </c>
      <c r="F12609" t="s">
        <v>12</v>
      </c>
      <c r="G12609" t="s">
        <v>13</v>
      </c>
    </row>
    <row r="12610" spans="1:7" hidden="1" x14ac:dyDescent="0.3">
      <c r="A12610" t="s">
        <v>6400</v>
      </c>
      <c r="B12610">
        <v>48</v>
      </c>
      <c r="C12610" t="s">
        <v>172</v>
      </c>
      <c r="D12610">
        <v>24.590805199999998</v>
      </c>
      <c r="E12610">
        <v>91.587805200000005</v>
      </c>
      <c r="F12610" t="s">
        <v>18</v>
      </c>
      <c r="G12610" t="s">
        <v>160</v>
      </c>
    </row>
    <row r="12611" spans="1:7" hidden="1" x14ac:dyDescent="0.3">
      <c r="A12611" t="s">
        <v>6400</v>
      </c>
      <c r="B12611">
        <v>48.104999999999997</v>
      </c>
      <c r="C12611" t="s">
        <v>173</v>
      </c>
      <c r="D12611">
        <v>24.590833</v>
      </c>
      <c r="E12611">
        <v>91.588832999999994</v>
      </c>
      <c r="F12611" t="s">
        <v>35</v>
      </c>
      <c r="G12611" t="s">
        <v>1779</v>
      </c>
    </row>
    <row r="12612" spans="1:7" hidden="1" x14ac:dyDescent="0.3">
      <c r="A12612" t="s">
        <v>6400</v>
      </c>
      <c r="B12612">
        <v>48.13</v>
      </c>
      <c r="C12612" t="s">
        <v>174</v>
      </c>
      <c r="D12612">
        <v>24.5910552</v>
      </c>
      <c r="E12612">
        <v>91.589055200000004</v>
      </c>
      <c r="F12612" t="s">
        <v>35</v>
      </c>
      <c r="G12612" t="s">
        <v>1663</v>
      </c>
    </row>
    <row r="12613" spans="1:7" hidden="1" x14ac:dyDescent="0.3">
      <c r="A12613" t="s">
        <v>6400</v>
      </c>
      <c r="B12613">
        <v>48.44</v>
      </c>
      <c r="C12613" t="s">
        <v>1873</v>
      </c>
      <c r="D12613">
        <v>24.5909163</v>
      </c>
      <c r="E12613">
        <v>91.5921108</v>
      </c>
      <c r="F12613" t="s">
        <v>12</v>
      </c>
      <c r="G12613" t="s">
        <v>13</v>
      </c>
    </row>
    <row r="12614" spans="1:7" hidden="1" x14ac:dyDescent="0.3">
      <c r="A12614" t="s">
        <v>6400</v>
      </c>
      <c r="B12614">
        <v>48.99</v>
      </c>
      <c r="C12614" t="s">
        <v>3176</v>
      </c>
      <c r="D12614">
        <v>24.591110799999999</v>
      </c>
      <c r="E12614">
        <v>91.592083000000002</v>
      </c>
      <c r="F12614" t="s">
        <v>12</v>
      </c>
      <c r="G12614" t="s">
        <v>13</v>
      </c>
    </row>
    <row r="12615" spans="1:7" hidden="1" x14ac:dyDescent="0.3">
      <c r="A12615" t="s">
        <v>6400</v>
      </c>
      <c r="B12615">
        <v>49</v>
      </c>
      <c r="C12615" t="s">
        <v>175</v>
      </c>
      <c r="D12615">
        <v>24.591138600000001</v>
      </c>
      <c r="E12615">
        <v>91.597777399999998</v>
      </c>
      <c r="F12615" t="s">
        <v>18</v>
      </c>
      <c r="G12615" t="s">
        <v>160</v>
      </c>
    </row>
    <row r="12616" spans="1:7" hidden="1" x14ac:dyDescent="0.3">
      <c r="A12616" t="s">
        <v>6400</v>
      </c>
      <c r="B12616">
        <v>49.42</v>
      </c>
      <c r="C12616" t="s">
        <v>1737</v>
      </c>
      <c r="D12616">
        <v>24.5914997</v>
      </c>
      <c r="E12616">
        <v>91.601861099999994</v>
      </c>
      <c r="F12616" t="s">
        <v>15</v>
      </c>
      <c r="G12616" t="s">
        <v>6408</v>
      </c>
    </row>
    <row r="12617" spans="1:7" hidden="1" x14ac:dyDescent="0.3">
      <c r="A12617" t="s">
        <v>6400</v>
      </c>
      <c r="B12617">
        <v>50.67</v>
      </c>
      <c r="C12617" t="s">
        <v>1644</v>
      </c>
      <c r="D12617">
        <v>24.593805199999998</v>
      </c>
      <c r="E12617">
        <v>91.610472200000004</v>
      </c>
      <c r="F12617" t="s">
        <v>9</v>
      </c>
      <c r="G12617" t="s">
        <v>6409</v>
      </c>
    </row>
    <row r="12618" spans="1:7" hidden="1" x14ac:dyDescent="0.3">
      <c r="A12618" t="s">
        <v>6410</v>
      </c>
      <c r="B12618">
        <v>0</v>
      </c>
      <c r="C12618" t="s">
        <v>8</v>
      </c>
      <c r="D12618">
        <v>24.613416699999998</v>
      </c>
      <c r="E12618">
        <v>91.631249299999993</v>
      </c>
      <c r="F12618" t="s">
        <v>9</v>
      </c>
      <c r="G12618" t="s">
        <v>6411</v>
      </c>
    </row>
    <row r="12619" spans="1:7" hidden="1" x14ac:dyDescent="0.3">
      <c r="A12619" t="s">
        <v>6410</v>
      </c>
      <c r="B12619">
        <v>1.03</v>
      </c>
      <c r="C12619" t="s">
        <v>17</v>
      </c>
      <c r="D12619">
        <v>24.6200549</v>
      </c>
      <c r="E12619">
        <v>91.624610399999995</v>
      </c>
      <c r="F12619" t="s">
        <v>18</v>
      </c>
      <c r="G12619" t="s">
        <v>6412</v>
      </c>
    </row>
    <row r="12620" spans="1:7" hidden="1" x14ac:dyDescent="0.3">
      <c r="A12620" t="s">
        <v>6410</v>
      </c>
      <c r="B12620">
        <v>1.0549999999999999</v>
      </c>
      <c r="C12620" t="s">
        <v>1648</v>
      </c>
      <c r="D12620">
        <v>24.620221600000001</v>
      </c>
      <c r="E12620">
        <v>91.624443799999995</v>
      </c>
      <c r="F12620" t="s">
        <v>12</v>
      </c>
      <c r="G12620" t="s">
        <v>13</v>
      </c>
    </row>
    <row r="12621" spans="1:7" hidden="1" x14ac:dyDescent="0.3">
      <c r="A12621" t="s">
        <v>6410</v>
      </c>
      <c r="B12621">
        <v>1.573</v>
      </c>
      <c r="C12621" t="s">
        <v>1649</v>
      </c>
      <c r="D12621">
        <v>24.623916000000001</v>
      </c>
      <c r="E12621">
        <v>91.622166000000007</v>
      </c>
      <c r="F12621" t="s">
        <v>12</v>
      </c>
      <c r="G12621" t="s">
        <v>13</v>
      </c>
    </row>
    <row r="12622" spans="1:7" hidden="1" x14ac:dyDescent="0.3">
      <c r="A12622" t="s">
        <v>6410</v>
      </c>
      <c r="B12622">
        <v>1.794</v>
      </c>
      <c r="C12622" t="s">
        <v>2029</v>
      </c>
      <c r="D12622">
        <v>24.625749299999999</v>
      </c>
      <c r="E12622">
        <v>91.621527099999994</v>
      </c>
      <c r="F12622" t="s">
        <v>12</v>
      </c>
      <c r="G12622" t="s">
        <v>22</v>
      </c>
    </row>
    <row r="12623" spans="1:7" hidden="1" x14ac:dyDescent="0.3">
      <c r="A12623" t="s">
        <v>6410</v>
      </c>
      <c r="B12623">
        <v>2.0299999999999998</v>
      </c>
      <c r="C12623" t="s">
        <v>20</v>
      </c>
      <c r="D12623">
        <v>24.626360399999999</v>
      </c>
      <c r="E12623">
        <v>91.619249300000007</v>
      </c>
      <c r="F12623" t="s">
        <v>18</v>
      </c>
      <c r="G12623" t="s">
        <v>6412</v>
      </c>
    </row>
    <row r="12624" spans="1:7" hidden="1" x14ac:dyDescent="0.3">
      <c r="A12624" t="s">
        <v>6410</v>
      </c>
      <c r="B12624">
        <v>2.3759999999999999</v>
      </c>
      <c r="C12624" t="s">
        <v>21</v>
      </c>
      <c r="D12624">
        <v>24.627304899999999</v>
      </c>
      <c r="E12624">
        <v>91.616555599999998</v>
      </c>
      <c r="F12624" t="s">
        <v>12</v>
      </c>
      <c r="G12624" t="s">
        <v>13</v>
      </c>
    </row>
    <row r="12625" spans="1:7" hidden="1" x14ac:dyDescent="0.3">
      <c r="A12625" t="s">
        <v>6410</v>
      </c>
      <c r="B12625">
        <v>2.9350000000000001</v>
      </c>
      <c r="C12625" t="s">
        <v>23</v>
      </c>
      <c r="D12625">
        <v>24.6308604</v>
      </c>
      <c r="E12625">
        <v>91.612722199999993</v>
      </c>
      <c r="F12625" t="s">
        <v>18</v>
      </c>
      <c r="G12625" t="s">
        <v>6412</v>
      </c>
    </row>
    <row r="12626" spans="1:7" hidden="1" x14ac:dyDescent="0.3">
      <c r="A12626" t="s">
        <v>6410</v>
      </c>
      <c r="B12626">
        <v>3.0830000000000002</v>
      </c>
      <c r="C12626" t="s">
        <v>1650</v>
      </c>
      <c r="D12626">
        <v>24.632027099999998</v>
      </c>
      <c r="E12626">
        <v>91.612138900000005</v>
      </c>
      <c r="F12626" t="s">
        <v>35</v>
      </c>
      <c r="G12626" t="s">
        <v>1779</v>
      </c>
    </row>
    <row r="12627" spans="1:7" hidden="1" x14ac:dyDescent="0.3">
      <c r="A12627" t="s">
        <v>6410</v>
      </c>
      <c r="B12627">
        <v>3.0939999999999999</v>
      </c>
      <c r="C12627" t="s">
        <v>1651</v>
      </c>
      <c r="D12627">
        <v>24.6320549</v>
      </c>
      <c r="E12627">
        <v>91.612055600000005</v>
      </c>
      <c r="F12627" t="s">
        <v>35</v>
      </c>
      <c r="G12627" t="s">
        <v>1663</v>
      </c>
    </row>
    <row r="12628" spans="1:7" hidden="1" x14ac:dyDescent="0.3">
      <c r="A12628" t="s">
        <v>6410</v>
      </c>
      <c r="B12628">
        <v>3.86</v>
      </c>
      <c r="C12628" t="s">
        <v>2093</v>
      </c>
      <c r="D12628">
        <v>24.638610799999999</v>
      </c>
      <c r="E12628">
        <v>91.611527800000005</v>
      </c>
      <c r="F12628" t="s">
        <v>12</v>
      </c>
      <c r="G12628" t="s">
        <v>13</v>
      </c>
    </row>
    <row r="12629" spans="1:7" hidden="1" x14ac:dyDescent="0.3">
      <c r="A12629" t="s">
        <v>6410</v>
      </c>
      <c r="B12629">
        <v>3.9249999999999998</v>
      </c>
      <c r="C12629" t="s">
        <v>24</v>
      </c>
      <c r="D12629">
        <v>24.639138599999999</v>
      </c>
      <c r="E12629">
        <v>91.611416700000007</v>
      </c>
      <c r="F12629" t="s">
        <v>18</v>
      </c>
      <c r="G12629" t="s">
        <v>6412</v>
      </c>
    </row>
    <row r="12630" spans="1:7" hidden="1" x14ac:dyDescent="0.3">
      <c r="A12630" t="s">
        <v>6410</v>
      </c>
      <c r="B12630">
        <v>4.7190000000000003</v>
      </c>
      <c r="C12630" t="s">
        <v>25</v>
      </c>
      <c r="D12630">
        <v>24.644027399999999</v>
      </c>
      <c r="E12630">
        <v>91.607416700000002</v>
      </c>
      <c r="F12630" t="s">
        <v>12</v>
      </c>
      <c r="G12630" t="s">
        <v>13</v>
      </c>
    </row>
    <row r="12631" spans="1:7" hidden="1" x14ac:dyDescent="0.3">
      <c r="A12631" t="s">
        <v>6410</v>
      </c>
      <c r="B12631">
        <v>4.99</v>
      </c>
      <c r="C12631" t="s">
        <v>28</v>
      </c>
      <c r="D12631">
        <v>24.6442497</v>
      </c>
      <c r="E12631">
        <v>91.606472199999999</v>
      </c>
      <c r="F12631" t="s">
        <v>18</v>
      </c>
      <c r="G12631" t="s">
        <v>6412</v>
      </c>
    </row>
    <row r="12632" spans="1:7" hidden="1" x14ac:dyDescent="0.3">
      <c r="A12632" t="s">
        <v>6410</v>
      </c>
      <c r="B12632">
        <v>5.6150000000000002</v>
      </c>
      <c r="C12632" t="s">
        <v>1652</v>
      </c>
      <c r="D12632">
        <v>24.644333</v>
      </c>
      <c r="E12632">
        <v>91.599333000000001</v>
      </c>
      <c r="F12632" t="s">
        <v>35</v>
      </c>
      <c r="G12632" t="s">
        <v>1779</v>
      </c>
    </row>
    <row r="12633" spans="1:7" hidden="1" x14ac:dyDescent="0.3">
      <c r="A12633" t="s">
        <v>6410</v>
      </c>
      <c r="B12633">
        <v>5.6479999999999997</v>
      </c>
      <c r="C12633" t="s">
        <v>1653</v>
      </c>
      <c r="D12633">
        <v>24.644471899999999</v>
      </c>
      <c r="E12633">
        <v>91.598999699999993</v>
      </c>
      <c r="F12633" t="s">
        <v>35</v>
      </c>
      <c r="G12633" t="s">
        <v>1663</v>
      </c>
    </row>
    <row r="12634" spans="1:7" hidden="1" x14ac:dyDescent="0.3">
      <c r="A12634" t="s">
        <v>6410</v>
      </c>
      <c r="B12634">
        <v>5.99</v>
      </c>
      <c r="C12634" t="s">
        <v>29</v>
      </c>
      <c r="D12634">
        <v>24.647832999999999</v>
      </c>
      <c r="E12634">
        <v>91.591333000000006</v>
      </c>
      <c r="F12634" t="s">
        <v>18</v>
      </c>
      <c r="G12634" t="s">
        <v>19</v>
      </c>
    </row>
    <row r="12635" spans="1:7" hidden="1" x14ac:dyDescent="0.3">
      <c r="A12635" t="s">
        <v>6410</v>
      </c>
      <c r="B12635">
        <v>6.99</v>
      </c>
      <c r="C12635" t="s">
        <v>30</v>
      </c>
      <c r="D12635">
        <v>24.648888599999999</v>
      </c>
      <c r="E12635">
        <v>91.581693799999996</v>
      </c>
      <c r="F12635" t="s">
        <v>18</v>
      </c>
      <c r="G12635" t="s">
        <v>19</v>
      </c>
    </row>
    <row r="12636" spans="1:7" hidden="1" x14ac:dyDescent="0.3">
      <c r="A12636" t="s">
        <v>6410</v>
      </c>
      <c r="B12636">
        <v>7.99</v>
      </c>
      <c r="C12636" t="s">
        <v>33</v>
      </c>
      <c r="D12636">
        <v>24.657166700000001</v>
      </c>
      <c r="E12636">
        <v>91.581888199999995</v>
      </c>
      <c r="F12636" t="s">
        <v>18</v>
      </c>
      <c r="G12636" t="s">
        <v>19</v>
      </c>
    </row>
    <row r="12637" spans="1:7" hidden="1" x14ac:dyDescent="0.3">
      <c r="A12637" t="s">
        <v>6410</v>
      </c>
      <c r="B12637">
        <v>8.2620000000000005</v>
      </c>
      <c r="C12637" t="s">
        <v>34</v>
      </c>
      <c r="D12637">
        <v>24.658777799999999</v>
      </c>
      <c r="E12637">
        <v>91.581249299999996</v>
      </c>
      <c r="F12637" t="s">
        <v>12</v>
      </c>
      <c r="G12637" t="s">
        <v>22</v>
      </c>
    </row>
    <row r="12638" spans="1:7" hidden="1" x14ac:dyDescent="0.3">
      <c r="A12638" t="s">
        <v>6410</v>
      </c>
      <c r="B12638">
        <v>8.99</v>
      </c>
      <c r="C12638" t="s">
        <v>39</v>
      </c>
      <c r="D12638">
        <v>24.665416700000002</v>
      </c>
      <c r="E12638">
        <v>91.577888200000004</v>
      </c>
      <c r="F12638" t="s">
        <v>18</v>
      </c>
      <c r="G12638" t="s">
        <v>19</v>
      </c>
    </row>
    <row r="12639" spans="1:7" hidden="1" x14ac:dyDescent="0.3">
      <c r="A12639" t="s">
        <v>6410</v>
      </c>
      <c r="B12639">
        <v>9.0399999999999991</v>
      </c>
      <c r="C12639" t="s">
        <v>41</v>
      </c>
      <c r="D12639">
        <v>24.664833300000002</v>
      </c>
      <c r="E12639">
        <v>91.578499300000004</v>
      </c>
      <c r="F12639" t="s">
        <v>12</v>
      </c>
      <c r="G12639" t="s">
        <v>13</v>
      </c>
    </row>
    <row r="12640" spans="1:7" hidden="1" x14ac:dyDescent="0.3">
      <c r="A12640" t="s">
        <v>6410</v>
      </c>
      <c r="B12640">
        <v>9.99</v>
      </c>
      <c r="C12640" t="s">
        <v>44</v>
      </c>
      <c r="D12640">
        <v>24.666804899999999</v>
      </c>
      <c r="E12640">
        <v>91.568777100000005</v>
      </c>
      <c r="F12640" t="s">
        <v>18</v>
      </c>
      <c r="G12640" t="s">
        <v>19</v>
      </c>
    </row>
    <row r="12641" spans="1:7" hidden="1" x14ac:dyDescent="0.3">
      <c r="A12641" t="s">
        <v>6410</v>
      </c>
      <c r="B12641">
        <v>10.266999999999999</v>
      </c>
      <c r="C12641" t="s">
        <v>45</v>
      </c>
      <c r="D12641">
        <v>24.6664444</v>
      </c>
      <c r="E12641">
        <v>91.569499300000004</v>
      </c>
      <c r="F12641" t="s">
        <v>35</v>
      </c>
      <c r="G12641" t="s">
        <v>1779</v>
      </c>
    </row>
    <row r="12642" spans="1:7" hidden="1" x14ac:dyDescent="0.3">
      <c r="A12642" t="s">
        <v>6410</v>
      </c>
      <c r="B12642">
        <v>10.314</v>
      </c>
      <c r="C12642" t="s">
        <v>46</v>
      </c>
      <c r="D12642">
        <v>24.666499999999999</v>
      </c>
      <c r="E12642">
        <v>91.569221600000006</v>
      </c>
      <c r="F12642" t="s">
        <v>35</v>
      </c>
      <c r="G12642" t="s">
        <v>1663</v>
      </c>
    </row>
    <row r="12643" spans="1:7" hidden="1" x14ac:dyDescent="0.3">
      <c r="A12643" t="s">
        <v>6410</v>
      </c>
      <c r="B12643">
        <v>10.59</v>
      </c>
      <c r="C12643" t="s">
        <v>47</v>
      </c>
      <c r="D12643">
        <v>24.666111099999998</v>
      </c>
      <c r="E12643">
        <v>91.569999300000006</v>
      </c>
      <c r="F12643" t="s">
        <v>9</v>
      </c>
      <c r="G12643" t="s">
        <v>6413</v>
      </c>
    </row>
    <row r="12644" spans="1:7" hidden="1" x14ac:dyDescent="0.3">
      <c r="A12644" t="s">
        <v>6410</v>
      </c>
      <c r="B12644">
        <v>10.59</v>
      </c>
      <c r="C12644" t="s">
        <v>47</v>
      </c>
      <c r="D12644">
        <v>24.666111099999998</v>
      </c>
      <c r="E12644">
        <v>91.569999300000006</v>
      </c>
      <c r="F12644" t="s">
        <v>9</v>
      </c>
      <c r="G12644" t="s">
        <v>6413</v>
      </c>
    </row>
    <row r="12645" spans="1:7" hidden="1" x14ac:dyDescent="0.3">
      <c r="A12645" t="s">
        <v>6410</v>
      </c>
      <c r="B12645">
        <v>10.99</v>
      </c>
      <c r="C12645" t="s">
        <v>48</v>
      </c>
      <c r="D12645">
        <v>24.6708049</v>
      </c>
      <c r="E12645">
        <v>91.561194400000005</v>
      </c>
      <c r="F12645" t="s">
        <v>18</v>
      </c>
      <c r="G12645" t="s">
        <v>19</v>
      </c>
    </row>
    <row r="12646" spans="1:7" hidden="1" x14ac:dyDescent="0.3">
      <c r="A12646" t="s">
        <v>6410</v>
      </c>
      <c r="B12646">
        <v>11.452</v>
      </c>
      <c r="C12646" t="s">
        <v>49</v>
      </c>
      <c r="D12646">
        <v>24.6739438</v>
      </c>
      <c r="E12646">
        <v>91.5595833</v>
      </c>
      <c r="F12646" t="s">
        <v>12</v>
      </c>
      <c r="G12646" t="s">
        <v>22</v>
      </c>
    </row>
    <row r="12647" spans="1:7" hidden="1" x14ac:dyDescent="0.3">
      <c r="A12647" t="s">
        <v>6410</v>
      </c>
      <c r="B12647">
        <v>11.920999999999999</v>
      </c>
      <c r="C12647" t="s">
        <v>50</v>
      </c>
      <c r="D12647">
        <v>24.6768882</v>
      </c>
      <c r="E12647">
        <v>91.557527800000003</v>
      </c>
      <c r="F12647" t="s">
        <v>12</v>
      </c>
      <c r="G12647" t="s">
        <v>13</v>
      </c>
    </row>
    <row r="12648" spans="1:7" hidden="1" x14ac:dyDescent="0.3">
      <c r="A12648" t="s">
        <v>6410</v>
      </c>
      <c r="B12648">
        <v>11.99</v>
      </c>
      <c r="C12648" t="s">
        <v>51</v>
      </c>
      <c r="D12648">
        <v>24.675082700000001</v>
      </c>
      <c r="E12648">
        <v>91.557722200000001</v>
      </c>
      <c r="F12648" t="s">
        <v>18</v>
      </c>
      <c r="G12648" t="s">
        <v>2104</v>
      </c>
    </row>
    <row r="12649" spans="1:7" hidden="1" x14ac:dyDescent="0.3">
      <c r="A12649" t="s">
        <v>6410</v>
      </c>
      <c r="B12649">
        <v>12.472</v>
      </c>
      <c r="C12649" t="s">
        <v>53</v>
      </c>
      <c r="D12649">
        <v>24.6784438</v>
      </c>
      <c r="E12649">
        <v>91.552583299999995</v>
      </c>
      <c r="F12649" t="s">
        <v>12</v>
      </c>
      <c r="G12649" t="s">
        <v>22</v>
      </c>
    </row>
    <row r="12650" spans="1:7" hidden="1" x14ac:dyDescent="0.3">
      <c r="A12650" t="s">
        <v>6410</v>
      </c>
      <c r="B12650">
        <v>12.590999999999999</v>
      </c>
      <c r="C12650" t="s">
        <v>55</v>
      </c>
      <c r="D12650">
        <v>24.679249299999999</v>
      </c>
      <c r="E12650">
        <v>91.551777799999996</v>
      </c>
      <c r="F12650" t="s">
        <v>12</v>
      </c>
      <c r="G12650" t="s">
        <v>22</v>
      </c>
    </row>
    <row r="12651" spans="1:7" hidden="1" x14ac:dyDescent="0.3">
      <c r="A12651" t="s">
        <v>6410</v>
      </c>
      <c r="B12651">
        <v>12.99</v>
      </c>
      <c r="C12651" t="s">
        <v>58</v>
      </c>
      <c r="D12651">
        <v>24.681054899999999</v>
      </c>
      <c r="E12651">
        <v>91.565944400000006</v>
      </c>
      <c r="F12651" t="s">
        <v>18</v>
      </c>
      <c r="G12651" t="s">
        <v>19</v>
      </c>
    </row>
    <row r="12652" spans="1:7" hidden="1" x14ac:dyDescent="0.3">
      <c r="A12652" t="s">
        <v>6410</v>
      </c>
      <c r="B12652">
        <v>13.709</v>
      </c>
      <c r="C12652" t="s">
        <v>60</v>
      </c>
      <c r="D12652">
        <v>24.686860800000002</v>
      </c>
      <c r="E12652">
        <v>91.545194100000003</v>
      </c>
      <c r="F12652" t="s">
        <v>12</v>
      </c>
      <c r="G12652" t="s">
        <v>22</v>
      </c>
    </row>
    <row r="12653" spans="1:7" hidden="1" x14ac:dyDescent="0.3">
      <c r="A12653" t="s">
        <v>6410</v>
      </c>
      <c r="B12653">
        <v>13.99</v>
      </c>
      <c r="C12653" t="s">
        <v>61</v>
      </c>
      <c r="D12653">
        <v>24.6883886</v>
      </c>
      <c r="E12653">
        <v>91.544277399999999</v>
      </c>
      <c r="F12653" t="s">
        <v>18</v>
      </c>
      <c r="G12653" t="s">
        <v>19</v>
      </c>
    </row>
    <row r="12654" spans="1:7" hidden="1" x14ac:dyDescent="0.3">
      <c r="A12654" t="s">
        <v>6410</v>
      </c>
      <c r="B12654">
        <v>14.99</v>
      </c>
      <c r="C12654" t="s">
        <v>62</v>
      </c>
      <c r="D12654">
        <v>24.695055199999999</v>
      </c>
      <c r="E12654">
        <v>91.537694099999996</v>
      </c>
      <c r="F12654" t="s">
        <v>18</v>
      </c>
      <c r="G12654" t="s">
        <v>19</v>
      </c>
    </row>
    <row r="12655" spans="1:7" hidden="1" x14ac:dyDescent="0.3">
      <c r="A12655" t="s">
        <v>6410</v>
      </c>
      <c r="B12655">
        <v>15.32</v>
      </c>
      <c r="C12655" t="s">
        <v>63</v>
      </c>
      <c r="D12655">
        <v>24.697805200000001</v>
      </c>
      <c r="E12655">
        <v>91.534888600000002</v>
      </c>
      <c r="F12655" t="s">
        <v>12</v>
      </c>
      <c r="G12655" t="s">
        <v>13</v>
      </c>
    </row>
    <row r="12656" spans="1:7" hidden="1" x14ac:dyDescent="0.3">
      <c r="A12656" t="s">
        <v>6410</v>
      </c>
      <c r="B12656">
        <v>15.99</v>
      </c>
      <c r="C12656" t="s">
        <v>64</v>
      </c>
      <c r="D12656">
        <v>24.7021944</v>
      </c>
      <c r="E12656">
        <v>91.531527100000005</v>
      </c>
      <c r="F12656" t="s">
        <v>18</v>
      </c>
      <c r="G12656" t="s">
        <v>19</v>
      </c>
    </row>
    <row r="12657" spans="1:7" hidden="1" x14ac:dyDescent="0.3">
      <c r="A12657" t="s">
        <v>6410</v>
      </c>
      <c r="B12657">
        <v>16.021000000000001</v>
      </c>
      <c r="C12657" t="s">
        <v>65</v>
      </c>
      <c r="D12657">
        <v>24.702083300000002</v>
      </c>
      <c r="E12657">
        <v>91.531582700000001</v>
      </c>
      <c r="F12657" t="s">
        <v>5269</v>
      </c>
      <c r="G12657" t="s">
        <v>6414</v>
      </c>
    </row>
    <row r="12658" spans="1:7" hidden="1" x14ac:dyDescent="0.3">
      <c r="A12658" t="s">
        <v>6410</v>
      </c>
      <c r="B12658">
        <v>16.241</v>
      </c>
      <c r="C12658" t="s">
        <v>67</v>
      </c>
      <c r="D12658">
        <v>24.7040556</v>
      </c>
      <c r="E12658">
        <v>91.532415999999998</v>
      </c>
      <c r="F12658" t="s">
        <v>5271</v>
      </c>
      <c r="G12658" t="s">
        <v>6415</v>
      </c>
    </row>
    <row r="12659" spans="1:7" hidden="1" x14ac:dyDescent="0.3">
      <c r="A12659" t="s">
        <v>6410</v>
      </c>
      <c r="B12659">
        <v>16.989999999999998</v>
      </c>
      <c r="C12659" t="s">
        <v>70</v>
      </c>
      <c r="D12659">
        <v>24.7066111</v>
      </c>
      <c r="E12659">
        <v>91.536360799999997</v>
      </c>
      <c r="F12659" t="s">
        <v>18</v>
      </c>
      <c r="G12659" t="s">
        <v>19</v>
      </c>
    </row>
    <row r="12660" spans="1:7" hidden="1" x14ac:dyDescent="0.3">
      <c r="A12660" t="s">
        <v>6410</v>
      </c>
      <c r="B12660">
        <v>17.344999999999999</v>
      </c>
      <c r="C12660" t="s">
        <v>71</v>
      </c>
      <c r="D12660">
        <v>24.709444399999999</v>
      </c>
      <c r="E12660">
        <v>91.537833000000006</v>
      </c>
      <c r="F12660" t="s">
        <v>35</v>
      </c>
      <c r="G12660" t="s">
        <v>1779</v>
      </c>
    </row>
    <row r="12661" spans="1:7" hidden="1" x14ac:dyDescent="0.3">
      <c r="A12661" t="s">
        <v>6410</v>
      </c>
      <c r="B12661">
        <v>17.372</v>
      </c>
      <c r="C12661" t="s">
        <v>72</v>
      </c>
      <c r="D12661">
        <v>24.709583299999998</v>
      </c>
      <c r="E12661">
        <v>91.537916300000006</v>
      </c>
      <c r="F12661" t="s">
        <v>35</v>
      </c>
      <c r="G12661" t="s">
        <v>1663</v>
      </c>
    </row>
    <row r="12662" spans="1:7" hidden="1" x14ac:dyDescent="0.3">
      <c r="A12662" t="s">
        <v>6410</v>
      </c>
      <c r="B12662">
        <v>17.989999999999998</v>
      </c>
      <c r="C12662" t="s">
        <v>75</v>
      </c>
      <c r="D12662">
        <v>24.7147778</v>
      </c>
      <c r="E12662">
        <v>91.537360800000002</v>
      </c>
      <c r="F12662" t="s">
        <v>18</v>
      </c>
      <c r="G12662" t="s">
        <v>19</v>
      </c>
    </row>
    <row r="12663" spans="1:7" hidden="1" x14ac:dyDescent="0.3">
      <c r="A12663" t="s">
        <v>6410</v>
      </c>
      <c r="B12663">
        <v>18.512</v>
      </c>
      <c r="C12663" t="s">
        <v>76</v>
      </c>
      <c r="D12663">
        <v>24.718443799999999</v>
      </c>
      <c r="E12663">
        <v>91.535055200000002</v>
      </c>
      <c r="F12663" t="s">
        <v>12</v>
      </c>
      <c r="G12663" t="s">
        <v>13</v>
      </c>
    </row>
    <row r="12664" spans="1:7" hidden="1" x14ac:dyDescent="0.3">
      <c r="A12664" t="s">
        <v>6410</v>
      </c>
      <c r="B12664">
        <v>18.989999999999998</v>
      </c>
      <c r="C12664" t="s">
        <v>78</v>
      </c>
      <c r="D12664">
        <v>24.722249300000001</v>
      </c>
      <c r="E12664">
        <v>91.537277399999994</v>
      </c>
      <c r="F12664" t="s">
        <v>18</v>
      </c>
      <c r="G12664" t="s">
        <v>19</v>
      </c>
    </row>
    <row r="12665" spans="1:7" hidden="1" x14ac:dyDescent="0.3">
      <c r="A12665" t="s">
        <v>6410</v>
      </c>
      <c r="B12665">
        <v>19.231000000000002</v>
      </c>
      <c r="C12665" t="s">
        <v>79</v>
      </c>
      <c r="D12665">
        <v>24.723915999999999</v>
      </c>
      <c r="E12665">
        <v>91.538666300000003</v>
      </c>
      <c r="F12665" t="s">
        <v>12</v>
      </c>
      <c r="G12665" t="s">
        <v>13</v>
      </c>
    </row>
    <row r="12666" spans="1:7" hidden="1" x14ac:dyDescent="0.3">
      <c r="A12666" t="s">
        <v>6410</v>
      </c>
      <c r="B12666">
        <v>19.989999999999998</v>
      </c>
      <c r="C12666" t="s">
        <v>81</v>
      </c>
      <c r="D12666">
        <v>24.729499300000001</v>
      </c>
      <c r="E12666">
        <v>91.542833000000002</v>
      </c>
      <c r="F12666" t="s">
        <v>18</v>
      </c>
      <c r="G12666" t="s">
        <v>19</v>
      </c>
    </row>
    <row r="12667" spans="1:7" hidden="1" x14ac:dyDescent="0.3">
      <c r="A12667" t="s">
        <v>6410</v>
      </c>
      <c r="B12667">
        <v>20.745999999999999</v>
      </c>
      <c r="C12667" t="s">
        <v>82</v>
      </c>
      <c r="D12667">
        <v>24.735527399999999</v>
      </c>
      <c r="E12667">
        <v>91.545999699999996</v>
      </c>
      <c r="F12667" t="s">
        <v>12</v>
      </c>
      <c r="G12667" t="s">
        <v>13</v>
      </c>
    </row>
    <row r="12668" spans="1:7" hidden="1" x14ac:dyDescent="0.3">
      <c r="A12668" t="s">
        <v>6410</v>
      </c>
      <c r="B12668">
        <v>20.99</v>
      </c>
      <c r="C12668" t="s">
        <v>86</v>
      </c>
      <c r="D12668">
        <v>24.737749699999998</v>
      </c>
      <c r="E12668">
        <v>91.546944100000005</v>
      </c>
      <c r="F12668" t="s">
        <v>18</v>
      </c>
      <c r="G12668" t="s">
        <v>19</v>
      </c>
    </row>
    <row r="12669" spans="1:7" hidden="1" x14ac:dyDescent="0.3">
      <c r="A12669" t="s">
        <v>6410</v>
      </c>
      <c r="B12669">
        <v>21.376999999999999</v>
      </c>
      <c r="C12669" t="s">
        <v>87</v>
      </c>
      <c r="D12669">
        <v>24.741138599999999</v>
      </c>
      <c r="E12669">
        <v>91.547277399999999</v>
      </c>
      <c r="F12669" t="s">
        <v>12</v>
      </c>
      <c r="G12669" t="s">
        <v>13</v>
      </c>
    </row>
    <row r="12670" spans="1:7" hidden="1" x14ac:dyDescent="0.3">
      <c r="A12670" t="s">
        <v>6410</v>
      </c>
      <c r="B12670">
        <v>21.86</v>
      </c>
      <c r="C12670" t="s">
        <v>1676</v>
      </c>
      <c r="D12670">
        <v>24.745471899999998</v>
      </c>
      <c r="E12670">
        <v>91.547388600000005</v>
      </c>
      <c r="F12670" t="s">
        <v>35</v>
      </c>
      <c r="G12670" t="s">
        <v>1779</v>
      </c>
    </row>
    <row r="12671" spans="1:7" hidden="1" x14ac:dyDescent="0.3">
      <c r="A12671" t="s">
        <v>6410</v>
      </c>
      <c r="B12671">
        <v>21.99</v>
      </c>
      <c r="C12671" t="s">
        <v>88</v>
      </c>
      <c r="D12671">
        <v>24.746583000000001</v>
      </c>
      <c r="E12671">
        <v>91.547360800000007</v>
      </c>
      <c r="F12671" t="s">
        <v>18</v>
      </c>
      <c r="G12671" t="s">
        <v>6416</v>
      </c>
    </row>
    <row r="12672" spans="1:7" hidden="1" x14ac:dyDescent="0.3">
      <c r="A12672" t="s">
        <v>6410</v>
      </c>
      <c r="B12672">
        <v>22.341999999999999</v>
      </c>
      <c r="C12672" t="s">
        <v>90</v>
      </c>
      <c r="D12672">
        <v>24.749610799999999</v>
      </c>
      <c r="E12672">
        <v>91.548027399999995</v>
      </c>
      <c r="F12672" t="s">
        <v>12</v>
      </c>
      <c r="G12672" t="s">
        <v>13</v>
      </c>
    </row>
    <row r="12673" spans="1:7" hidden="1" x14ac:dyDescent="0.3">
      <c r="A12673" t="s">
        <v>6410</v>
      </c>
      <c r="B12673">
        <v>22.695</v>
      </c>
      <c r="C12673" t="s">
        <v>91</v>
      </c>
      <c r="D12673">
        <v>24.752638900000001</v>
      </c>
      <c r="E12673">
        <v>91.548999699999996</v>
      </c>
      <c r="F12673" t="s">
        <v>12</v>
      </c>
      <c r="G12673" t="s">
        <v>22</v>
      </c>
    </row>
    <row r="12674" spans="1:7" hidden="1" x14ac:dyDescent="0.3">
      <c r="A12674" t="s">
        <v>6410</v>
      </c>
      <c r="B12674">
        <v>22.95</v>
      </c>
      <c r="C12674" t="s">
        <v>92</v>
      </c>
      <c r="D12674">
        <v>24.754861099999999</v>
      </c>
      <c r="E12674">
        <v>91.549527400000002</v>
      </c>
      <c r="F12674" t="s">
        <v>12</v>
      </c>
      <c r="G12674" t="s">
        <v>13</v>
      </c>
    </row>
    <row r="12675" spans="1:7" hidden="1" x14ac:dyDescent="0.3">
      <c r="A12675" t="s">
        <v>6410</v>
      </c>
      <c r="B12675">
        <v>22.99</v>
      </c>
      <c r="C12675" t="s">
        <v>94</v>
      </c>
      <c r="D12675">
        <v>24.7553333</v>
      </c>
      <c r="E12675">
        <v>91.549666299999998</v>
      </c>
      <c r="F12675" t="s">
        <v>18</v>
      </c>
      <c r="G12675" t="s">
        <v>19</v>
      </c>
    </row>
    <row r="12676" spans="1:7" hidden="1" x14ac:dyDescent="0.3">
      <c r="A12676" t="s">
        <v>6410</v>
      </c>
      <c r="B12676">
        <v>23.128</v>
      </c>
      <c r="C12676" t="s">
        <v>95</v>
      </c>
      <c r="D12676">
        <v>24.756499999999999</v>
      </c>
      <c r="E12676">
        <v>91.549916300000007</v>
      </c>
      <c r="F12676" t="s">
        <v>12</v>
      </c>
      <c r="G12676" t="s">
        <v>13</v>
      </c>
    </row>
    <row r="12677" spans="1:7" hidden="1" x14ac:dyDescent="0.3">
      <c r="A12677" t="s">
        <v>6410</v>
      </c>
      <c r="B12677">
        <v>23.99</v>
      </c>
      <c r="C12677" t="s">
        <v>97</v>
      </c>
      <c r="D12677">
        <v>24.763361100000001</v>
      </c>
      <c r="E12677">
        <v>91.550083299999997</v>
      </c>
      <c r="F12677" t="s">
        <v>18</v>
      </c>
      <c r="G12677" t="s">
        <v>19</v>
      </c>
    </row>
    <row r="12678" spans="1:7" hidden="1" x14ac:dyDescent="0.3">
      <c r="A12678" t="s">
        <v>6410</v>
      </c>
      <c r="B12678">
        <v>24.99</v>
      </c>
      <c r="C12678" t="s">
        <v>99</v>
      </c>
      <c r="D12678">
        <v>24.768860400000001</v>
      </c>
      <c r="E12678">
        <v>91.546333000000004</v>
      </c>
      <c r="F12678" t="s">
        <v>18</v>
      </c>
      <c r="G12678" t="s">
        <v>19</v>
      </c>
    </row>
    <row r="12679" spans="1:7" hidden="1" x14ac:dyDescent="0.3">
      <c r="A12679" t="s">
        <v>6410</v>
      </c>
      <c r="B12679">
        <v>25.591999999999999</v>
      </c>
      <c r="C12679" t="s">
        <v>1684</v>
      </c>
      <c r="D12679">
        <v>24.773749299999999</v>
      </c>
      <c r="E12679">
        <v>91.544166300000001</v>
      </c>
      <c r="F12679" t="s">
        <v>12</v>
      </c>
      <c r="G12679" t="s">
        <v>13</v>
      </c>
    </row>
    <row r="12680" spans="1:7" hidden="1" x14ac:dyDescent="0.3">
      <c r="A12680" t="s">
        <v>6410</v>
      </c>
      <c r="B12680">
        <v>25.99</v>
      </c>
      <c r="C12680" t="s">
        <v>100</v>
      </c>
      <c r="D12680">
        <v>24.779804899999998</v>
      </c>
      <c r="E12680">
        <v>91.5433886</v>
      </c>
      <c r="F12680" t="s">
        <v>18</v>
      </c>
      <c r="G12680" t="s">
        <v>1908</v>
      </c>
    </row>
    <row r="12681" spans="1:7" hidden="1" x14ac:dyDescent="0.3">
      <c r="A12681" t="s">
        <v>6410</v>
      </c>
      <c r="B12681">
        <v>26.777999999999999</v>
      </c>
      <c r="C12681" t="s">
        <v>101</v>
      </c>
      <c r="D12681">
        <v>24.7867219</v>
      </c>
      <c r="E12681">
        <v>91.542305200000001</v>
      </c>
      <c r="F12681" t="s">
        <v>12</v>
      </c>
      <c r="G12681" t="s">
        <v>13</v>
      </c>
    </row>
    <row r="12682" spans="1:7" hidden="1" x14ac:dyDescent="0.3">
      <c r="A12682" t="s">
        <v>6410</v>
      </c>
      <c r="B12682">
        <v>26.99</v>
      </c>
      <c r="C12682" t="s">
        <v>103</v>
      </c>
      <c r="D12682">
        <v>24.788721899999999</v>
      </c>
      <c r="E12682">
        <v>91.541999700000005</v>
      </c>
      <c r="F12682" t="s">
        <v>18</v>
      </c>
      <c r="G12682" t="s">
        <v>1908</v>
      </c>
    </row>
    <row r="12683" spans="1:7" hidden="1" x14ac:dyDescent="0.3">
      <c r="A12683" t="s">
        <v>6410</v>
      </c>
      <c r="B12683">
        <v>27.234000000000002</v>
      </c>
      <c r="C12683" t="s">
        <v>104</v>
      </c>
      <c r="D12683">
        <v>24.790832999999999</v>
      </c>
      <c r="E12683">
        <v>91.541638599999999</v>
      </c>
      <c r="F12683" t="s">
        <v>12</v>
      </c>
      <c r="G12683" t="s">
        <v>13</v>
      </c>
    </row>
    <row r="12684" spans="1:7" hidden="1" x14ac:dyDescent="0.3">
      <c r="A12684" t="s">
        <v>6410</v>
      </c>
      <c r="B12684">
        <v>27.896000000000001</v>
      </c>
      <c r="C12684" t="s">
        <v>2720</v>
      </c>
      <c r="D12684">
        <v>24.796666299999998</v>
      </c>
      <c r="E12684">
        <v>91.541999700000005</v>
      </c>
      <c r="F12684" t="s">
        <v>35</v>
      </c>
      <c r="G12684" t="s">
        <v>1779</v>
      </c>
    </row>
    <row r="12685" spans="1:7" hidden="1" x14ac:dyDescent="0.3">
      <c r="A12685" t="s">
        <v>6410</v>
      </c>
      <c r="B12685">
        <v>27.923999999999999</v>
      </c>
      <c r="C12685" t="s">
        <v>2721</v>
      </c>
      <c r="D12685">
        <v>24.796888599999999</v>
      </c>
      <c r="E12685">
        <v>91.542083000000005</v>
      </c>
      <c r="F12685" t="s">
        <v>35</v>
      </c>
      <c r="G12685" t="s">
        <v>1663</v>
      </c>
    </row>
    <row r="12686" spans="1:7" hidden="1" x14ac:dyDescent="0.3">
      <c r="A12686" t="s">
        <v>6410</v>
      </c>
      <c r="B12686">
        <v>28</v>
      </c>
      <c r="C12686" t="s">
        <v>105</v>
      </c>
      <c r="D12686">
        <v>24.797499699999999</v>
      </c>
      <c r="E12686">
        <v>91.542277400000003</v>
      </c>
      <c r="F12686" t="s">
        <v>18</v>
      </c>
      <c r="G12686" t="s">
        <v>6417</v>
      </c>
    </row>
    <row r="12687" spans="1:7" hidden="1" x14ac:dyDescent="0.3">
      <c r="A12687" t="s">
        <v>6410</v>
      </c>
      <c r="B12687">
        <v>28.867000000000001</v>
      </c>
      <c r="C12687" t="s">
        <v>106</v>
      </c>
      <c r="D12687">
        <v>24.8050833</v>
      </c>
      <c r="E12687">
        <v>91.543860800000004</v>
      </c>
      <c r="F12687" t="s">
        <v>12</v>
      </c>
      <c r="G12687" t="s">
        <v>13</v>
      </c>
    </row>
    <row r="12688" spans="1:7" hidden="1" x14ac:dyDescent="0.3">
      <c r="A12688" t="s">
        <v>6410</v>
      </c>
      <c r="B12688">
        <v>29</v>
      </c>
      <c r="C12688" t="s">
        <v>109</v>
      </c>
      <c r="D12688">
        <v>24.806111099999999</v>
      </c>
      <c r="E12688">
        <v>91.5435552</v>
      </c>
      <c r="F12688" t="s">
        <v>18</v>
      </c>
      <c r="G12688" t="s">
        <v>1908</v>
      </c>
    </row>
    <row r="12689" spans="1:7" hidden="1" x14ac:dyDescent="0.3">
      <c r="A12689" t="s">
        <v>6410</v>
      </c>
      <c r="B12689">
        <v>30</v>
      </c>
      <c r="C12689" t="s">
        <v>113</v>
      </c>
      <c r="D12689">
        <v>24.814472200000001</v>
      </c>
      <c r="E12689">
        <v>91.539555199999995</v>
      </c>
      <c r="F12689" t="s">
        <v>18</v>
      </c>
      <c r="G12689" t="s">
        <v>1908</v>
      </c>
    </row>
    <row r="12690" spans="1:7" hidden="1" x14ac:dyDescent="0.3">
      <c r="A12690" t="s">
        <v>6410</v>
      </c>
      <c r="B12690">
        <v>30.259</v>
      </c>
      <c r="C12690" t="s">
        <v>114</v>
      </c>
      <c r="D12690">
        <v>24.816416700000001</v>
      </c>
      <c r="E12690">
        <v>91.538638599999999</v>
      </c>
      <c r="F12690" t="s">
        <v>35</v>
      </c>
      <c r="G12690" t="s">
        <v>1779</v>
      </c>
    </row>
    <row r="12691" spans="1:7" hidden="1" x14ac:dyDescent="0.3">
      <c r="A12691" t="s">
        <v>6410</v>
      </c>
      <c r="B12691">
        <v>30.276</v>
      </c>
      <c r="C12691" t="s">
        <v>115</v>
      </c>
      <c r="D12691">
        <v>24.816777099999999</v>
      </c>
      <c r="E12691">
        <v>91.538583000000003</v>
      </c>
      <c r="F12691" t="s">
        <v>35</v>
      </c>
      <c r="G12691" t="s">
        <v>1663</v>
      </c>
    </row>
    <row r="12692" spans="1:7" hidden="1" x14ac:dyDescent="0.3">
      <c r="A12692" t="s">
        <v>6410</v>
      </c>
      <c r="B12692">
        <v>31.07</v>
      </c>
      <c r="C12692" t="s">
        <v>118</v>
      </c>
      <c r="D12692">
        <v>24.823193799999999</v>
      </c>
      <c r="E12692">
        <v>91.534916300000006</v>
      </c>
      <c r="F12692" t="s">
        <v>18</v>
      </c>
      <c r="G12692" t="s">
        <v>1908</v>
      </c>
    </row>
    <row r="12693" spans="1:7" hidden="1" x14ac:dyDescent="0.3">
      <c r="A12693" t="s">
        <v>6410</v>
      </c>
      <c r="B12693">
        <v>31.158999999999999</v>
      </c>
      <c r="C12693" t="s">
        <v>120</v>
      </c>
      <c r="D12693">
        <v>24.823804899999999</v>
      </c>
      <c r="E12693">
        <v>91.534333000000004</v>
      </c>
      <c r="F12693" t="s">
        <v>12</v>
      </c>
      <c r="G12693" t="s">
        <v>13</v>
      </c>
    </row>
    <row r="12694" spans="1:7" hidden="1" x14ac:dyDescent="0.3">
      <c r="A12694" t="s">
        <v>6410</v>
      </c>
      <c r="B12694">
        <v>31.748000000000001</v>
      </c>
      <c r="C12694" t="s">
        <v>122</v>
      </c>
      <c r="D12694">
        <v>24.8278882</v>
      </c>
      <c r="E12694">
        <v>91.530665999999997</v>
      </c>
      <c r="F12694" t="s">
        <v>12</v>
      </c>
      <c r="G12694" t="s">
        <v>13</v>
      </c>
    </row>
    <row r="12695" spans="1:7" hidden="1" x14ac:dyDescent="0.3">
      <c r="A12695" t="s">
        <v>6410</v>
      </c>
      <c r="B12695">
        <v>32</v>
      </c>
      <c r="C12695" t="s">
        <v>124</v>
      </c>
      <c r="D12695">
        <v>24.829666</v>
      </c>
      <c r="E12695">
        <v>91.529054900000006</v>
      </c>
      <c r="F12695" t="s">
        <v>18</v>
      </c>
      <c r="G12695" t="s">
        <v>1908</v>
      </c>
    </row>
    <row r="12696" spans="1:7" hidden="1" x14ac:dyDescent="0.3">
      <c r="A12696" t="s">
        <v>6410</v>
      </c>
      <c r="B12696">
        <v>32.796999999999997</v>
      </c>
      <c r="C12696" t="s">
        <v>126</v>
      </c>
      <c r="D12696">
        <v>24.835166300000001</v>
      </c>
      <c r="E12696">
        <v>91.524082699999994</v>
      </c>
      <c r="F12696" t="s">
        <v>35</v>
      </c>
      <c r="G12696" t="s">
        <v>1779</v>
      </c>
    </row>
    <row r="12697" spans="1:7" hidden="1" x14ac:dyDescent="0.3">
      <c r="A12697" t="s">
        <v>6410</v>
      </c>
      <c r="B12697">
        <v>32.841000000000001</v>
      </c>
      <c r="C12697" t="s">
        <v>1915</v>
      </c>
      <c r="D12697">
        <v>24.8354997</v>
      </c>
      <c r="E12697">
        <v>91.5238327</v>
      </c>
      <c r="F12697" t="s">
        <v>35</v>
      </c>
      <c r="G12697" t="s">
        <v>1663</v>
      </c>
    </row>
    <row r="12698" spans="1:7" hidden="1" x14ac:dyDescent="0.3">
      <c r="A12698" t="s">
        <v>6410</v>
      </c>
      <c r="B12698">
        <v>33</v>
      </c>
      <c r="C12698" t="s">
        <v>127</v>
      </c>
      <c r="D12698">
        <v>24.836638600000001</v>
      </c>
      <c r="E12698">
        <v>91.522860399999999</v>
      </c>
      <c r="F12698" t="s">
        <v>18</v>
      </c>
      <c r="G12698" t="s">
        <v>158</v>
      </c>
    </row>
    <row r="12699" spans="1:7" hidden="1" x14ac:dyDescent="0.3">
      <c r="A12699" t="s">
        <v>6410</v>
      </c>
      <c r="B12699">
        <v>33.834000000000003</v>
      </c>
      <c r="C12699" t="s">
        <v>129</v>
      </c>
      <c r="D12699">
        <v>24.8431386</v>
      </c>
      <c r="E12699">
        <v>91.518943800000002</v>
      </c>
      <c r="F12699" t="s">
        <v>35</v>
      </c>
      <c r="G12699" t="s">
        <v>1779</v>
      </c>
    </row>
    <row r="12700" spans="1:7" hidden="1" x14ac:dyDescent="0.3">
      <c r="A12700" t="s">
        <v>6410</v>
      </c>
      <c r="B12700">
        <v>33.905000000000001</v>
      </c>
      <c r="C12700" t="s">
        <v>130</v>
      </c>
      <c r="D12700">
        <v>24.8436941</v>
      </c>
      <c r="E12700">
        <v>91.518665999999996</v>
      </c>
      <c r="F12700" t="s">
        <v>35</v>
      </c>
      <c r="G12700" t="s">
        <v>1663</v>
      </c>
    </row>
    <row r="12701" spans="1:7" hidden="1" x14ac:dyDescent="0.3">
      <c r="A12701" t="s">
        <v>6410</v>
      </c>
      <c r="B12701">
        <v>34</v>
      </c>
      <c r="C12701" t="s">
        <v>132</v>
      </c>
      <c r="D12701">
        <v>24.8446386</v>
      </c>
      <c r="E12701">
        <v>91.518249299999994</v>
      </c>
      <c r="F12701" t="s">
        <v>18</v>
      </c>
      <c r="G12701" t="s">
        <v>1908</v>
      </c>
    </row>
    <row r="12702" spans="1:7" hidden="1" x14ac:dyDescent="0.3">
      <c r="A12702" t="s">
        <v>6410</v>
      </c>
      <c r="B12702">
        <v>34.020000000000003</v>
      </c>
      <c r="C12702" t="s">
        <v>1700</v>
      </c>
      <c r="D12702">
        <v>24.8448052</v>
      </c>
      <c r="E12702">
        <v>91.518193800000006</v>
      </c>
      <c r="F12702" t="s">
        <v>12</v>
      </c>
      <c r="G12702" t="s">
        <v>13</v>
      </c>
    </row>
    <row r="12703" spans="1:7" hidden="1" x14ac:dyDescent="0.3">
      <c r="A12703" t="s">
        <v>6410</v>
      </c>
      <c r="B12703">
        <v>34.622</v>
      </c>
      <c r="C12703" t="s">
        <v>1701</v>
      </c>
      <c r="D12703">
        <v>24.849860799999998</v>
      </c>
      <c r="E12703">
        <v>91.516138900000001</v>
      </c>
      <c r="F12703" t="s">
        <v>12</v>
      </c>
      <c r="G12703" t="s">
        <v>13</v>
      </c>
    </row>
    <row r="12704" spans="1:7" hidden="1" x14ac:dyDescent="0.3">
      <c r="A12704" t="s">
        <v>6410</v>
      </c>
      <c r="B12704">
        <v>35</v>
      </c>
      <c r="C12704" t="s">
        <v>133</v>
      </c>
      <c r="D12704">
        <v>24.853055600000001</v>
      </c>
      <c r="E12704">
        <v>91.514833300000006</v>
      </c>
      <c r="F12704" t="s">
        <v>18</v>
      </c>
      <c r="G12704" t="s">
        <v>6418</v>
      </c>
    </row>
    <row r="12705" spans="1:7" hidden="1" x14ac:dyDescent="0.3">
      <c r="A12705" t="s">
        <v>6410</v>
      </c>
      <c r="B12705">
        <v>35.223999999999997</v>
      </c>
      <c r="C12705" t="s">
        <v>134</v>
      </c>
      <c r="D12705">
        <v>24.8549167</v>
      </c>
      <c r="E12705">
        <v>91.514027799999994</v>
      </c>
      <c r="F12705" t="s">
        <v>35</v>
      </c>
      <c r="G12705" t="s">
        <v>1779</v>
      </c>
    </row>
    <row r="12706" spans="1:7" hidden="1" x14ac:dyDescent="0.3">
      <c r="A12706" t="s">
        <v>6410</v>
      </c>
      <c r="B12706">
        <v>35.261000000000003</v>
      </c>
      <c r="C12706" t="s">
        <v>135</v>
      </c>
      <c r="D12706">
        <v>24.855166700000002</v>
      </c>
      <c r="E12706">
        <v>91.513916699999996</v>
      </c>
      <c r="F12706" t="s">
        <v>35</v>
      </c>
      <c r="G12706" t="s">
        <v>1663</v>
      </c>
    </row>
    <row r="12707" spans="1:7" hidden="1" x14ac:dyDescent="0.3">
      <c r="A12707" t="s">
        <v>6410</v>
      </c>
      <c r="B12707">
        <v>36</v>
      </c>
      <c r="C12707" t="s">
        <v>137</v>
      </c>
      <c r="D12707">
        <v>24.861499999999999</v>
      </c>
      <c r="E12707">
        <v>91.5113056</v>
      </c>
      <c r="F12707" t="s">
        <v>18</v>
      </c>
      <c r="G12707" t="s">
        <v>6419</v>
      </c>
    </row>
    <row r="12708" spans="1:7" hidden="1" x14ac:dyDescent="0.3">
      <c r="A12708" t="s">
        <v>6410</v>
      </c>
      <c r="B12708">
        <v>37</v>
      </c>
      <c r="C12708" t="s">
        <v>140</v>
      </c>
      <c r="D12708">
        <v>24.866583299999999</v>
      </c>
      <c r="E12708">
        <v>91.503722199999999</v>
      </c>
      <c r="F12708" t="s">
        <v>18</v>
      </c>
      <c r="G12708" t="s">
        <v>1908</v>
      </c>
    </row>
    <row r="12709" spans="1:7" hidden="1" x14ac:dyDescent="0.3">
      <c r="A12709" t="s">
        <v>6410</v>
      </c>
      <c r="B12709">
        <v>37.39</v>
      </c>
      <c r="C12709" t="s">
        <v>1710</v>
      </c>
      <c r="D12709">
        <v>24.867721599999999</v>
      </c>
      <c r="E12709">
        <v>91.500333299999994</v>
      </c>
      <c r="F12709" t="s">
        <v>35</v>
      </c>
      <c r="G12709" t="s">
        <v>1779</v>
      </c>
    </row>
    <row r="12710" spans="1:7" hidden="1" x14ac:dyDescent="0.3">
      <c r="A12710" t="s">
        <v>6410</v>
      </c>
      <c r="B12710">
        <v>37.46</v>
      </c>
      <c r="C12710" t="s">
        <v>1711</v>
      </c>
      <c r="D12710">
        <v>24.868221599999998</v>
      </c>
      <c r="E12710">
        <v>91.499971900000006</v>
      </c>
      <c r="F12710" t="s">
        <v>35</v>
      </c>
      <c r="G12710" t="s">
        <v>1663</v>
      </c>
    </row>
    <row r="12711" spans="1:7" hidden="1" x14ac:dyDescent="0.3">
      <c r="A12711" t="s">
        <v>6410</v>
      </c>
      <c r="B12711">
        <v>37.886000000000003</v>
      </c>
      <c r="C12711" t="s">
        <v>1712</v>
      </c>
      <c r="D12711">
        <v>24.8697771</v>
      </c>
      <c r="E12711">
        <v>91.496333000000007</v>
      </c>
      <c r="F12711" t="s">
        <v>35</v>
      </c>
      <c r="G12711" t="s">
        <v>1779</v>
      </c>
    </row>
    <row r="12712" spans="1:7" hidden="1" x14ac:dyDescent="0.3">
      <c r="A12712" t="s">
        <v>6410</v>
      </c>
      <c r="B12712">
        <v>37.994999999999997</v>
      </c>
      <c r="C12712" t="s">
        <v>3158</v>
      </c>
      <c r="D12712">
        <v>24.870554899999998</v>
      </c>
      <c r="E12712">
        <v>91.495721900000007</v>
      </c>
      <c r="F12712" t="s">
        <v>35</v>
      </c>
      <c r="G12712" t="s">
        <v>1663</v>
      </c>
    </row>
    <row r="12713" spans="1:7" hidden="1" x14ac:dyDescent="0.3">
      <c r="A12713" t="s">
        <v>6410</v>
      </c>
      <c r="B12713">
        <v>38</v>
      </c>
      <c r="C12713" t="s">
        <v>141</v>
      </c>
      <c r="D12713">
        <v>24.870638199999998</v>
      </c>
      <c r="E12713">
        <v>91.495638600000007</v>
      </c>
      <c r="F12713" t="s">
        <v>18</v>
      </c>
      <c r="G12713" t="s">
        <v>1908</v>
      </c>
    </row>
    <row r="12714" spans="1:7" hidden="1" x14ac:dyDescent="0.3">
      <c r="A12714" t="s">
        <v>6410</v>
      </c>
      <c r="B12714">
        <v>38.408999999999999</v>
      </c>
      <c r="C12714" t="s">
        <v>142</v>
      </c>
      <c r="D12714">
        <v>24.8736104</v>
      </c>
      <c r="E12714">
        <v>91.493305199999995</v>
      </c>
      <c r="F12714" t="s">
        <v>12</v>
      </c>
      <c r="G12714" t="s">
        <v>13</v>
      </c>
    </row>
    <row r="12715" spans="1:7" hidden="1" x14ac:dyDescent="0.3">
      <c r="A12715" t="s">
        <v>6410</v>
      </c>
      <c r="B12715">
        <v>39</v>
      </c>
      <c r="C12715" t="s">
        <v>149</v>
      </c>
      <c r="D12715">
        <v>24.878054899999999</v>
      </c>
      <c r="E12715">
        <v>91.489749700000004</v>
      </c>
      <c r="F12715" t="s">
        <v>18</v>
      </c>
      <c r="G12715" t="s">
        <v>19</v>
      </c>
    </row>
    <row r="12716" spans="1:7" hidden="1" x14ac:dyDescent="0.3">
      <c r="A12716" t="s">
        <v>6410</v>
      </c>
      <c r="B12716">
        <v>39.085999999999999</v>
      </c>
      <c r="C12716" t="s">
        <v>150</v>
      </c>
      <c r="D12716">
        <v>24.878443799999999</v>
      </c>
      <c r="E12716">
        <v>91.489138600000004</v>
      </c>
      <c r="F12716" t="s">
        <v>35</v>
      </c>
      <c r="G12716" t="s">
        <v>1779</v>
      </c>
    </row>
    <row r="12717" spans="1:7" hidden="1" x14ac:dyDescent="0.3">
      <c r="A12717" t="s">
        <v>6410</v>
      </c>
      <c r="B12717">
        <v>39.305999999999997</v>
      </c>
      <c r="C12717" t="s">
        <v>1716</v>
      </c>
      <c r="D12717">
        <v>24.879304900000001</v>
      </c>
      <c r="E12717">
        <v>91.487194099999996</v>
      </c>
      <c r="F12717" t="s">
        <v>35</v>
      </c>
      <c r="G12717" t="s">
        <v>1663</v>
      </c>
    </row>
    <row r="12718" spans="1:7" hidden="1" x14ac:dyDescent="0.3">
      <c r="A12718" t="s">
        <v>6410</v>
      </c>
      <c r="B12718">
        <v>40</v>
      </c>
      <c r="C12718" t="s">
        <v>151</v>
      </c>
      <c r="D12718">
        <v>24.883333</v>
      </c>
      <c r="E12718">
        <v>91.481666000000004</v>
      </c>
      <c r="F12718" t="s">
        <v>18</v>
      </c>
      <c r="G12718" t="s">
        <v>19</v>
      </c>
    </row>
    <row r="12719" spans="1:7" hidden="1" x14ac:dyDescent="0.3">
      <c r="A12719" t="s">
        <v>6410</v>
      </c>
      <c r="B12719">
        <v>40.994999999999997</v>
      </c>
      <c r="C12719" t="s">
        <v>152</v>
      </c>
      <c r="D12719">
        <v>24.890055199999999</v>
      </c>
      <c r="E12719">
        <v>91.475499299999996</v>
      </c>
      <c r="F12719" t="s">
        <v>18</v>
      </c>
      <c r="G12719" t="s">
        <v>6420</v>
      </c>
    </row>
    <row r="12720" spans="1:7" hidden="1" x14ac:dyDescent="0.3">
      <c r="A12720" t="s">
        <v>6410</v>
      </c>
      <c r="B12720">
        <v>41.064</v>
      </c>
      <c r="C12720" t="s">
        <v>1722</v>
      </c>
      <c r="D12720">
        <v>24.890694100000001</v>
      </c>
      <c r="E12720">
        <v>91.475415999999996</v>
      </c>
      <c r="F12720" t="s">
        <v>35</v>
      </c>
      <c r="G12720" t="s">
        <v>1779</v>
      </c>
    </row>
    <row r="12721" spans="1:7" hidden="1" x14ac:dyDescent="0.3">
      <c r="A12721" t="s">
        <v>6410</v>
      </c>
      <c r="B12721">
        <v>41.085999999999999</v>
      </c>
      <c r="C12721" t="s">
        <v>2161</v>
      </c>
      <c r="D12721">
        <v>24.890860799999999</v>
      </c>
      <c r="E12721">
        <v>91.475415999999996</v>
      </c>
      <c r="F12721" t="s">
        <v>35</v>
      </c>
      <c r="G12721" t="s">
        <v>1663</v>
      </c>
    </row>
    <row r="12722" spans="1:7" hidden="1" x14ac:dyDescent="0.3">
      <c r="A12722" t="s">
        <v>6410</v>
      </c>
      <c r="B12722">
        <v>41.869</v>
      </c>
      <c r="C12722" t="s">
        <v>4576</v>
      </c>
      <c r="D12722">
        <v>24.897832999999999</v>
      </c>
      <c r="E12722">
        <v>91.474443800000003</v>
      </c>
      <c r="F12722" t="s">
        <v>35</v>
      </c>
      <c r="G12722" t="s">
        <v>1779</v>
      </c>
    </row>
    <row r="12723" spans="1:7" hidden="1" x14ac:dyDescent="0.3">
      <c r="A12723" t="s">
        <v>6410</v>
      </c>
      <c r="B12723">
        <v>41.915999999999997</v>
      </c>
      <c r="C12723" t="s">
        <v>6421</v>
      </c>
      <c r="D12723">
        <v>24.898249700000001</v>
      </c>
      <c r="E12723">
        <v>91.474416000000005</v>
      </c>
      <c r="F12723" t="s">
        <v>35</v>
      </c>
      <c r="G12723" t="s">
        <v>1663</v>
      </c>
    </row>
    <row r="12724" spans="1:7" hidden="1" x14ac:dyDescent="0.3">
      <c r="A12724" t="s">
        <v>6410</v>
      </c>
      <c r="B12724">
        <v>41.994999999999997</v>
      </c>
      <c r="C12724" t="s">
        <v>153</v>
      </c>
      <c r="D12724">
        <v>24.898888599999999</v>
      </c>
      <c r="E12724">
        <v>91.474054899999999</v>
      </c>
      <c r="F12724" t="s">
        <v>18</v>
      </c>
      <c r="G12724" t="s">
        <v>6422</v>
      </c>
    </row>
    <row r="12725" spans="1:7" hidden="1" x14ac:dyDescent="0.3">
      <c r="A12725" t="s">
        <v>6410</v>
      </c>
      <c r="B12725">
        <v>42.591999999999999</v>
      </c>
      <c r="C12725" t="s">
        <v>155</v>
      </c>
      <c r="D12725">
        <v>24.902750000000001</v>
      </c>
      <c r="E12725">
        <v>91.470249300000006</v>
      </c>
      <c r="F12725" t="s">
        <v>35</v>
      </c>
      <c r="G12725" t="s">
        <v>1779</v>
      </c>
    </row>
    <row r="12726" spans="1:7" hidden="1" x14ac:dyDescent="0.3">
      <c r="A12726" t="s">
        <v>6410</v>
      </c>
      <c r="B12726">
        <v>42.616999999999997</v>
      </c>
      <c r="C12726" t="s">
        <v>156</v>
      </c>
      <c r="D12726">
        <v>24.902944399999999</v>
      </c>
      <c r="E12726">
        <v>91.470138199999994</v>
      </c>
      <c r="F12726" t="s">
        <v>35</v>
      </c>
      <c r="G12726" t="s">
        <v>1663</v>
      </c>
    </row>
    <row r="12727" spans="1:7" hidden="1" x14ac:dyDescent="0.3">
      <c r="A12727" t="s">
        <v>6410</v>
      </c>
      <c r="B12727">
        <v>42.994999999999997</v>
      </c>
      <c r="C12727" t="s">
        <v>157</v>
      </c>
      <c r="D12727">
        <v>24.905999999999999</v>
      </c>
      <c r="E12727">
        <v>91.468360399999995</v>
      </c>
      <c r="F12727" t="s">
        <v>18</v>
      </c>
      <c r="G12727" t="s">
        <v>3844</v>
      </c>
    </row>
    <row r="12728" spans="1:7" hidden="1" x14ac:dyDescent="0.3">
      <c r="A12728" t="s">
        <v>6410</v>
      </c>
      <c r="B12728">
        <v>43.497</v>
      </c>
      <c r="C12728" t="s">
        <v>1724</v>
      </c>
      <c r="D12728">
        <v>24.9100556</v>
      </c>
      <c r="E12728">
        <v>91.466111100000006</v>
      </c>
      <c r="F12728" t="s">
        <v>35</v>
      </c>
      <c r="G12728" t="s">
        <v>1779</v>
      </c>
    </row>
    <row r="12729" spans="1:7" hidden="1" x14ac:dyDescent="0.3">
      <c r="A12729" t="s">
        <v>6410</v>
      </c>
      <c r="B12729">
        <v>43.533000000000001</v>
      </c>
      <c r="C12729" t="s">
        <v>1726</v>
      </c>
      <c r="D12729">
        <v>24.910277799999999</v>
      </c>
      <c r="E12729">
        <v>91.465999999999994</v>
      </c>
      <c r="F12729" t="s">
        <v>35</v>
      </c>
      <c r="G12729" t="s">
        <v>1663</v>
      </c>
    </row>
    <row r="12730" spans="1:7" hidden="1" x14ac:dyDescent="0.3">
      <c r="A12730" t="s">
        <v>6410</v>
      </c>
      <c r="B12730">
        <v>43.997</v>
      </c>
      <c r="C12730" t="s">
        <v>159</v>
      </c>
      <c r="D12730">
        <v>24.914527799999998</v>
      </c>
      <c r="E12730">
        <v>91.464694399999999</v>
      </c>
      <c r="F12730" t="s">
        <v>18</v>
      </c>
      <c r="G12730" t="s">
        <v>1908</v>
      </c>
    </row>
    <row r="12731" spans="1:7" hidden="1" x14ac:dyDescent="0.3">
      <c r="A12731" t="s">
        <v>6410</v>
      </c>
      <c r="B12731">
        <v>44.997</v>
      </c>
      <c r="C12731" t="s">
        <v>161</v>
      </c>
      <c r="D12731">
        <v>24.9233327</v>
      </c>
      <c r="E12731">
        <v>91.462555600000002</v>
      </c>
      <c r="F12731" t="s">
        <v>18</v>
      </c>
      <c r="G12731" t="s">
        <v>19</v>
      </c>
    </row>
    <row r="12732" spans="1:7" hidden="1" x14ac:dyDescent="0.3">
      <c r="A12732" t="s">
        <v>6410</v>
      </c>
      <c r="B12732">
        <v>45.015000000000001</v>
      </c>
      <c r="C12732" t="s">
        <v>1644</v>
      </c>
      <c r="D12732">
        <v>24.9233604</v>
      </c>
      <c r="E12732">
        <v>91.462583300000006</v>
      </c>
      <c r="F12732" t="s">
        <v>9</v>
      </c>
      <c r="G12732" t="s">
        <v>6423</v>
      </c>
    </row>
    <row r="12733" spans="1:7" hidden="1" x14ac:dyDescent="0.3">
      <c r="A12733" t="s">
        <v>6424</v>
      </c>
      <c r="B12733">
        <v>0</v>
      </c>
      <c r="C12733" t="s">
        <v>8</v>
      </c>
      <c r="D12733">
        <v>24.906444400000002</v>
      </c>
      <c r="E12733">
        <v>91.880304899999999</v>
      </c>
      <c r="F12733" t="s">
        <v>9</v>
      </c>
      <c r="G12733" t="s">
        <v>6425</v>
      </c>
    </row>
    <row r="12734" spans="1:7" hidden="1" x14ac:dyDescent="0.3">
      <c r="A12734" t="s">
        <v>6424</v>
      </c>
      <c r="B12734">
        <v>0.88800000000000001</v>
      </c>
      <c r="C12734" t="s">
        <v>11</v>
      </c>
      <c r="D12734">
        <v>24.899944099999999</v>
      </c>
      <c r="E12734">
        <v>91.879416000000006</v>
      </c>
      <c r="F12734" t="s">
        <v>12</v>
      </c>
      <c r="G12734" t="s">
        <v>22</v>
      </c>
    </row>
    <row r="12735" spans="1:7" hidden="1" x14ac:dyDescent="0.3">
      <c r="A12735" t="s">
        <v>6424</v>
      </c>
      <c r="B12735">
        <v>1</v>
      </c>
      <c r="C12735" t="s">
        <v>17</v>
      </c>
      <c r="D12735">
        <v>24.899805199999999</v>
      </c>
      <c r="E12735">
        <v>91.879277099999996</v>
      </c>
      <c r="F12735" t="s">
        <v>18</v>
      </c>
      <c r="G12735" t="s">
        <v>19</v>
      </c>
    </row>
    <row r="12736" spans="1:7" hidden="1" x14ac:dyDescent="0.3">
      <c r="A12736" t="s">
        <v>6424</v>
      </c>
      <c r="B12736">
        <v>1.1879999999999999</v>
      </c>
      <c r="C12736" t="s">
        <v>1644</v>
      </c>
      <c r="D12736">
        <v>24.899555200000002</v>
      </c>
      <c r="E12736">
        <v>91.8791382</v>
      </c>
      <c r="F12736" t="s">
        <v>9</v>
      </c>
      <c r="G12736" t="s">
        <v>6426</v>
      </c>
    </row>
    <row r="12737" spans="1:7" hidden="1" x14ac:dyDescent="0.3">
      <c r="A12737" t="s">
        <v>6427</v>
      </c>
      <c r="B12737">
        <v>0</v>
      </c>
      <c r="C12737" t="s">
        <v>8</v>
      </c>
      <c r="D12737">
        <v>24.905111099999999</v>
      </c>
      <c r="E12737">
        <v>91.870027100000001</v>
      </c>
      <c r="F12737" t="s">
        <v>9</v>
      </c>
      <c r="G12737" t="s">
        <v>6428</v>
      </c>
    </row>
    <row r="12738" spans="1:7" hidden="1" x14ac:dyDescent="0.3">
      <c r="A12738" t="s">
        <v>6427</v>
      </c>
      <c r="B12738">
        <v>1</v>
      </c>
      <c r="C12738" t="s">
        <v>17</v>
      </c>
      <c r="D12738">
        <v>24.906749999999999</v>
      </c>
      <c r="E12738">
        <v>91.8791382</v>
      </c>
      <c r="F12738" t="s">
        <v>18</v>
      </c>
      <c r="G12738" t="s">
        <v>19</v>
      </c>
    </row>
    <row r="12739" spans="1:7" hidden="1" x14ac:dyDescent="0.3">
      <c r="A12739" t="s">
        <v>6427</v>
      </c>
      <c r="B12739">
        <v>1.341</v>
      </c>
      <c r="C12739" t="s">
        <v>1648</v>
      </c>
      <c r="D12739">
        <v>24.906638900000001</v>
      </c>
      <c r="E12739">
        <v>91.880499299999997</v>
      </c>
      <c r="F12739" t="s">
        <v>26</v>
      </c>
      <c r="G12739" t="s">
        <v>6424</v>
      </c>
    </row>
    <row r="12740" spans="1:7" hidden="1" x14ac:dyDescent="0.3">
      <c r="A12740" t="s">
        <v>6427</v>
      </c>
      <c r="B12740">
        <v>1.56</v>
      </c>
      <c r="C12740" t="s">
        <v>1649</v>
      </c>
      <c r="D12740">
        <v>24.906277800000002</v>
      </c>
      <c r="E12740">
        <v>91.881804900000006</v>
      </c>
      <c r="F12740" t="s">
        <v>12</v>
      </c>
      <c r="G12740" t="s">
        <v>13</v>
      </c>
    </row>
    <row r="12741" spans="1:7" hidden="1" x14ac:dyDescent="0.3">
      <c r="A12741" t="s">
        <v>6427</v>
      </c>
      <c r="B12741">
        <v>2</v>
      </c>
      <c r="C12741" t="s">
        <v>20</v>
      </c>
      <c r="D12741">
        <v>24.907027800000002</v>
      </c>
      <c r="E12741">
        <v>91.888360800000001</v>
      </c>
      <c r="F12741" t="s">
        <v>18</v>
      </c>
      <c r="G12741" t="s">
        <v>19</v>
      </c>
    </row>
    <row r="12742" spans="1:7" hidden="1" x14ac:dyDescent="0.3">
      <c r="A12742" t="s">
        <v>6427</v>
      </c>
      <c r="B12742">
        <v>2.2949999999999999</v>
      </c>
      <c r="C12742" t="s">
        <v>21</v>
      </c>
      <c r="D12742">
        <v>24.9069444</v>
      </c>
      <c r="E12742">
        <v>91.888638599999993</v>
      </c>
      <c r="F12742" t="s">
        <v>12</v>
      </c>
      <c r="G12742" t="s">
        <v>13</v>
      </c>
    </row>
    <row r="12743" spans="1:7" hidden="1" x14ac:dyDescent="0.3">
      <c r="A12743" t="s">
        <v>6427</v>
      </c>
      <c r="B12743">
        <v>2.6389999999999998</v>
      </c>
      <c r="C12743" t="s">
        <v>1658</v>
      </c>
      <c r="D12743">
        <v>24.9048889</v>
      </c>
      <c r="E12743">
        <v>91.891055199999997</v>
      </c>
      <c r="F12743" t="s">
        <v>12</v>
      </c>
      <c r="G12743" t="s">
        <v>13</v>
      </c>
    </row>
    <row r="12744" spans="1:7" hidden="1" x14ac:dyDescent="0.3">
      <c r="A12744" t="s">
        <v>6427</v>
      </c>
      <c r="B12744">
        <v>3</v>
      </c>
      <c r="C12744" t="s">
        <v>23</v>
      </c>
      <c r="D12744">
        <v>24.903611099999999</v>
      </c>
      <c r="E12744">
        <v>91.894194100000007</v>
      </c>
      <c r="F12744" t="s">
        <v>18</v>
      </c>
      <c r="G12744" t="s">
        <v>19</v>
      </c>
    </row>
    <row r="12745" spans="1:7" hidden="1" x14ac:dyDescent="0.3">
      <c r="A12745" t="s">
        <v>6427</v>
      </c>
      <c r="B12745">
        <v>3.395</v>
      </c>
      <c r="C12745" t="s">
        <v>1650</v>
      </c>
      <c r="D12745">
        <v>24.902888900000001</v>
      </c>
      <c r="E12745">
        <v>91.897916300000006</v>
      </c>
      <c r="F12745" t="s">
        <v>12</v>
      </c>
      <c r="G12745" t="s">
        <v>13</v>
      </c>
    </row>
    <row r="12746" spans="1:7" hidden="1" x14ac:dyDescent="0.3">
      <c r="A12746" t="s">
        <v>6427</v>
      </c>
      <c r="B12746">
        <v>4</v>
      </c>
      <c r="C12746" t="s">
        <v>24</v>
      </c>
      <c r="D12746">
        <v>24.8987497</v>
      </c>
      <c r="E12746">
        <v>91.901083299999996</v>
      </c>
      <c r="F12746" t="s">
        <v>18</v>
      </c>
      <c r="G12746" t="s">
        <v>19</v>
      </c>
    </row>
    <row r="12747" spans="1:7" hidden="1" x14ac:dyDescent="0.3">
      <c r="A12747" t="s">
        <v>6427</v>
      </c>
      <c r="B12747">
        <v>4.2569999999999997</v>
      </c>
      <c r="C12747" t="s">
        <v>1644</v>
      </c>
      <c r="D12747">
        <v>24.896332999999998</v>
      </c>
      <c r="E12747">
        <v>91.900277799999998</v>
      </c>
      <c r="F12747" t="s">
        <v>9</v>
      </c>
      <c r="G12747" t="s">
        <v>6429</v>
      </c>
    </row>
    <row r="12748" spans="1:7" hidden="1" x14ac:dyDescent="0.3">
      <c r="A12748" t="s">
        <v>6430</v>
      </c>
      <c r="B12748">
        <v>0</v>
      </c>
      <c r="C12748" t="s">
        <v>8</v>
      </c>
      <c r="D12748">
        <v>24.899471900000002</v>
      </c>
      <c r="E12748">
        <v>91.868749300000005</v>
      </c>
      <c r="F12748" t="s">
        <v>9</v>
      </c>
      <c r="G12748" t="s">
        <v>6431</v>
      </c>
    </row>
    <row r="12749" spans="1:7" hidden="1" x14ac:dyDescent="0.3">
      <c r="A12749" t="s">
        <v>6430</v>
      </c>
      <c r="B12749">
        <v>0.23799999999999999</v>
      </c>
      <c r="C12749" t="s">
        <v>11</v>
      </c>
      <c r="D12749">
        <v>24.899138600000001</v>
      </c>
      <c r="E12749">
        <v>91.8711938</v>
      </c>
      <c r="F12749" t="s">
        <v>12</v>
      </c>
      <c r="G12749" t="s">
        <v>775</v>
      </c>
    </row>
    <row r="12750" spans="1:7" hidden="1" x14ac:dyDescent="0.3">
      <c r="A12750" t="s">
        <v>6430</v>
      </c>
      <c r="B12750">
        <v>0.70899999999999996</v>
      </c>
      <c r="C12750" t="s">
        <v>14</v>
      </c>
      <c r="D12750">
        <v>24.8995274</v>
      </c>
      <c r="E12750">
        <v>91.875554899999997</v>
      </c>
      <c r="F12750" t="s">
        <v>12</v>
      </c>
      <c r="G12750" t="s">
        <v>13</v>
      </c>
    </row>
    <row r="12751" spans="1:7" hidden="1" x14ac:dyDescent="0.3">
      <c r="A12751" t="s">
        <v>6430</v>
      </c>
      <c r="B12751">
        <v>0.96099999999999997</v>
      </c>
      <c r="C12751" t="s">
        <v>1934</v>
      </c>
      <c r="D12751">
        <v>24.899388600000002</v>
      </c>
      <c r="E12751">
        <v>91.877971599999995</v>
      </c>
      <c r="F12751" t="s">
        <v>12</v>
      </c>
      <c r="G12751" t="s">
        <v>13</v>
      </c>
    </row>
    <row r="12752" spans="1:7" hidden="1" x14ac:dyDescent="0.3">
      <c r="A12752" t="s">
        <v>6430</v>
      </c>
      <c r="B12752">
        <v>1</v>
      </c>
      <c r="C12752" t="s">
        <v>17</v>
      </c>
      <c r="D12752">
        <v>24.8993608</v>
      </c>
      <c r="E12752">
        <v>91.878249299999993</v>
      </c>
      <c r="F12752" t="s">
        <v>18</v>
      </c>
      <c r="G12752" t="s">
        <v>19</v>
      </c>
    </row>
    <row r="12753" spans="1:7" hidden="1" x14ac:dyDescent="0.3">
      <c r="A12753" t="s">
        <v>6430</v>
      </c>
      <c r="B12753">
        <v>1.1719999999999999</v>
      </c>
      <c r="C12753" t="s">
        <v>1648</v>
      </c>
      <c r="D12753">
        <v>24.8994997</v>
      </c>
      <c r="E12753">
        <v>91.878943800000002</v>
      </c>
      <c r="F12753" t="s">
        <v>15</v>
      </c>
      <c r="G12753" t="s">
        <v>6432</v>
      </c>
    </row>
    <row r="12754" spans="1:7" hidden="1" x14ac:dyDescent="0.3">
      <c r="A12754" t="s">
        <v>6430</v>
      </c>
      <c r="B12754">
        <v>1.6080000000000001</v>
      </c>
      <c r="C12754" t="s">
        <v>1649</v>
      </c>
      <c r="D12754">
        <v>24.8994997</v>
      </c>
      <c r="E12754">
        <v>91.878943800000002</v>
      </c>
      <c r="F12754" t="s">
        <v>15</v>
      </c>
      <c r="G12754" t="s">
        <v>6433</v>
      </c>
    </row>
    <row r="12755" spans="1:7" hidden="1" x14ac:dyDescent="0.3">
      <c r="A12755" t="s">
        <v>6430</v>
      </c>
      <c r="B12755">
        <v>1.712</v>
      </c>
      <c r="C12755" t="s">
        <v>1644</v>
      </c>
      <c r="D12755">
        <v>24.8994997</v>
      </c>
      <c r="E12755">
        <v>91.878943800000002</v>
      </c>
      <c r="F12755" t="s">
        <v>9</v>
      </c>
      <c r="G12755" t="s">
        <v>6434</v>
      </c>
    </row>
    <row r="12756" spans="1:7" hidden="1" x14ac:dyDescent="0.3">
      <c r="A12756" t="s">
        <v>6435</v>
      </c>
      <c r="B12756">
        <v>0</v>
      </c>
      <c r="C12756" t="s">
        <v>8</v>
      </c>
      <c r="D12756">
        <v>24.885999699999999</v>
      </c>
      <c r="E12756">
        <v>91.868138200000004</v>
      </c>
      <c r="F12756" t="s">
        <v>9</v>
      </c>
      <c r="G12756" t="s">
        <v>6436</v>
      </c>
    </row>
    <row r="12757" spans="1:7" hidden="1" x14ac:dyDescent="0.3">
      <c r="A12757" t="s">
        <v>6435</v>
      </c>
      <c r="B12757">
        <v>1</v>
      </c>
      <c r="C12757" t="s">
        <v>17</v>
      </c>
      <c r="D12757">
        <v>24.8818327</v>
      </c>
      <c r="E12757">
        <v>91.875443799999999</v>
      </c>
      <c r="F12757" t="s">
        <v>18</v>
      </c>
      <c r="G12757" t="s">
        <v>19</v>
      </c>
    </row>
    <row r="12758" spans="1:7" hidden="1" x14ac:dyDescent="0.3">
      <c r="A12758" t="s">
        <v>6435</v>
      </c>
      <c r="B12758">
        <v>1.002</v>
      </c>
      <c r="C12758" t="s">
        <v>1648</v>
      </c>
      <c r="D12758">
        <v>24.882304900000001</v>
      </c>
      <c r="E12758">
        <v>91.870193799999996</v>
      </c>
      <c r="F12758" t="s">
        <v>12</v>
      </c>
      <c r="G12758" t="s">
        <v>22</v>
      </c>
    </row>
    <row r="12759" spans="1:7" hidden="1" x14ac:dyDescent="0.3">
      <c r="A12759" t="s">
        <v>6435</v>
      </c>
      <c r="B12759">
        <v>1.0029999999999999</v>
      </c>
      <c r="C12759" t="s">
        <v>1649</v>
      </c>
      <c r="D12759">
        <v>24.881804899999999</v>
      </c>
      <c r="E12759">
        <v>91.872888200000006</v>
      </c>
      <c r="F12759" t="s">
        <v>12</v>
      </c>
      <c r="G12759" t="s">
        <v>22</v>
      </c>
    </row>
    <row r="12760" spans="1:7" hidden="1" x14ac:dyDescent="0.3">
      <c r="A12760" t="s">
        <v>6435</v>
      </c>
      <c r="B12760">
        <v>1.3149999999999999</v>
      </c>
      <c r="C12760" t="s">
        <v>20</v>
      </c>
      <c r="D12760">
        <v>24.879388200000001</v>
      </c>
      <c r="E12760">
        <v>91.876860399999998</v>
      </c>
      <c r="F12760" t="s">
        <v>18</v>
      </c>
      <c r="G12760" t="s">
        <v>6437</v>
      </c>
    </row>
    <row r="12761" spans="1:7" hidden="1" x14ac:dyDescent="0.3">
      <c r="A12761" t="s">
        <v>6435</v>
      </c>
      <c r="B12761">
        <v>1.389</v>
      </c>
      <c r="C12761" t="s">
        <v>21</v>
      </c>
      <c r="D12761">
        <v>24.878860400000001</v>
      </c>
      <c r="E12761">
        <v>91.877249300000003</v>
      </c>
      <c r="F12761" t="s">
        <v>15</v>
      </c>
      <c r="G12761" t="s">
        <v>6438</v>
      </c>
    </row>
    <row r="12762" spans="1:7" hidden="1" x14ac:dyDescent="0.3">
      <c r="A12762" t="s">
        <v>6435</v>
      </c>
      <c r="B12762">
        <v>1.431</v>
      </c>
      <c r="C12762" t="s">
        <v>1658</v>
      </c>
      <c r="D12762">
        <v>24.878638200000001</v>
      </c>
      <c r="E12762">
        <v>91.877499299999997</v>
      </c>
      <c r="F12762" t="s">
        <v>12</v>
      </c>
      <c r="G12762" t="s">
        <v>13</v>
      </c>
    </row>
    <row r="12763" spans="1:7" hidden="1" x14ac:dyDescent="0.3">
      <c r="A12763" t="s">
        <v>6435</v>
      </c>
      <c r="B12763">
        <v>1.948</v>
      </c>
      <c r="C12763" t="s">
        <v>1659</v>
      </c>
      <c r="D12763">
        <v>24.876110400000002</v>
      </c>
      <c r="E12763">
        <v>91.881665999999996</v>
      </c>
      <c r="F12763" t="s">
        <v>12</v>
      </c>
      <c r="G12763" t="s">
        <v>13</v>
      </c>
    </row>
    <row r="12764" spans="1:7" hidden="1" x14ac:dyDescent="0.3">
      <c r="A12764" t="s">
        <v>6435</v>
      </c>
      <c r="B12764">
        <v>2.3149999999999999</v>
      </c>
      <c r="C12764" t="s">
        <v>23</v>
      </c>
      <c r="D12764">
        <v>24.875582699999999</v>
      </c>
      <c r="E12764">
        <v>91.885333000000003</v>
      </c>
      <c r="F12764" t="s">
        <v>18</v>
      </c>
      <c r="G12764" t="s">
        <v>6439</v>
      </c>
    </row>
    <row r="12765" spans="1:7" hidden="1" x14ac:dyDescent="0.3">
      <c r="A12765" t="s">
        <v>6435</v>
      </c>
      <c r="B12765">
        <v>3.3250000000000002</v>
      </c>
      <c r="C12765" t="s">
        <v>24</v>
      </c>
      <c r="D12765">
        <v>24.874249299999999</v>
      </c>
      <c r="E12765">
        <v>91.895277399999998</v>
      </c>
      <c r="F12765" t="s">
        <v>18</v>
      </c>
      <c r="G12765" t="s">
        <v>6440</v>
      </c>
    </row>
    <row r="12766" spans="1:7" hidden="1" x14ac:dyDescent="0.3">
      <c r="A12766" t="s">
        <v>6435</v>
      </c>
      <c r="B12766">
        <v>4.0620000000000003</v>
      </c>
      <c r="C12766" t="s">
        <v>25</v>
      </c>
      <c r="D12766">
        <v>24.872943800000002</v>
      </c>
      <c r="E12766">
        <v>91.902361099999993</v>
      </c>
      <c r="F12766" t="s">
        <v>12</v>
      </c>
      <c r="G12766" t="s">
        <v>22</v>
      </c>
    </row>
    <row r="12767" spans="1:7" hidden="1" x14ac:dyDescent="0.3">
      <c r="A12767" t="s">
        <v>6435</v>
      </c>
      <c r="B12767">
        <v>4.3250000000000002</v>
      </c>
      <c r="C12767" t="s">
        <v>28</v>
      </c>
      <c r="D12767">
        <v>24.872416000000001</v>
      </c>
      <c r="E12767">
        <v>91.904944400000005</v>
      </c>
      <c r="F12767" t="s">
        <v>18</v>
      </c>
      <c r="G12767" t="s">
        <v>6441</v>
      </c>
    </row>
    <row r="12768" spans="1:7" hidden="1" x14ac:dyDescent="0.3">
      <c r="A12768" t="s">
        <v>6435</v>
      </c>
      <c r="B12768">
        <v>5.3250000000000002</v>
      </c>
      <c r="C12768" t="s">
        <v>29</v>
      </c>
      <c r="D12768">
        <v>24.868416</v>
      </c>
      <c r="E12768">
        <v>91.913638899999995</v>
      </c>
      <c r="F12768" t="s">
        <v>18</v>
      </c>
      <c r="G12768" t="s">
        <v>6442</v>
      </c>
    </row>
    <row r="12769" spans="1:7" hidden="1" x14ac:dyDescent="0.3">
      <c r="A12769" t="s">
        <v>6435</v>
      </c>
      <c r="B12769">
        <v>5.4</v>
      </c>
      <c r="C12769" t="s">
        <v>1886</v>
      </c>
      <c r="D12769">
        <v>24.867971600000001</v>
      </c>
      <c r="E12769">
        <v>91.914222199999998</v>
      </c>
      <c r="F12769" t="s">
        <v>12</v>
      </c>
      <c r="G12769" t="s">
        <v>22</v>
      </c>
    </row>
    <row r="12770" spans="1:7" hidden="1" x14ac:dyDescent="0.3">
      <c r="A12770" t="s">
        <v>6435</v>
      </c>
      <c r="B12770">
        <v>6.3250000000000002</v>
      </c>
      <c r="C12770" t="s">
        <v>30</v>
      </c>
      <c r="D12770">
        <v>24.8627778</v>
      </c>
      <c r="E12770">
        <v>91.921388199999996</v>
      </c>
      <c r="F12770" t="s">
        <v>18</v>
      </c>
      <c r="G12770" t="s">
        <v>6443</v>
      </c>
    </row>
    <row r="12771" spans="1:7" hidden="1" x14ac:dyDescent="0.3">
      <c r="A12771" t="s">
        <v>6435</v>
      </c>
      <c r="B12771">
        <v>7.1449999999999996</v>
      </c>
      <c r="C12771" t="s">
        <v>31</v>
      </c>
      <c r="D12771">
        <v>24.858194399999999</v>
      </c>
      <c r="E12771">
        <v>91.927721599999998</v>
      </c>
      <c r="F12771" t="s">
        <v>15</v>
      </c>
      <c r="G12771" t="s">
        <v>6444</v>
      </c>
    </row>
    <row r="12772" spans="1:7" hidden="1" x14ac:dyDescent="0.3">
      <c r="A12772" t="s">
        <v>6435</v>
      </c>
      <c r="B12772">
        <v>7.3250000000000002</v>
      </c>
      <c r="C12772" t="s">
        <v>33</v>
      </c>
      <c r="D12772">
        <v>24.857111100000001</v>
      </c>
      <c r="E12772">
        <v>91.929110399999999</v>
      </c>
      <c r="F12772" t="s">
        <v>18</v>
      </c>
      <c r="G12772" t="s">
        <v>6445</v>
      </c>
    </row>
    <row r="12773" spans="1:7" hidden="1" x14ac:dyDescent="0.3">
      <c r="A12773" t="s">
        <v>6435</v>
      </c>
      <c r="B12773">
        <v>8.07</v>
      </c>
      <c r="C12773" t="s">
        <v>34</v>
      </c>
      <c r="D12773">
        <v>24.852472200000001</v>
      </c>
      <c r="E12773">
        <v>91.934305199999997</v>
      </c>
      <c r="F12773" t="s">
        <v>12</v>
      </c>
      <c r="G12773" t="s">
        <v>22</v>
      </c>
    </row>
    <row r="12774" spans="1:7" hidden="1" x14ac:dyDescent="0.3">
      <c r="A12774" t="s">
        <v>6435</v>
      </c>
      <c r="B12774">
        <v>8.2799999999999994</v>
      </c>
      <c r="C12774" t="s">
        <v>39</v>
      </c>
      <c r="D12774">
        <v>24.851138899999999</v>
      </c>
      <c r="E12774">
        <v>91.935777400000006</v>
      </c>
      <c r="F12774" t="s">
        <v>18</v>
      </c>
      <c r="G12774" t="s">
        <v>6446</v>
      </c>
    </row>
    <row r="12775" spans="1:7" hidden="1" x14ac:dyDescent="0.3">
      <c r="A12775" t="s">
        <v>6435</v>
      </c>
      <c r="B12775">
        <v>9.2799999999999994</v>
      </c>
      <c r="C12775" t="s">
        <v>44</v>
      </c>
      <c r="D12775">
        <v>24.847305200000001</v>
      </c>
      <c r="E12775">
        <v>91.944499699999994</v>
      </c>
      <c r="F12775" t="s">
        <v>18</v>
      </c>
      <c r="G12775" t="s">
        <v>6447</v>
      </c>
    </row>
    <row r="12776" spans="1:7" hidden="1" x14ac:dyDescent="0.3">
      <c r="A12776" t="s">
        <v>6435</v>
      </c>
      <c r="B12776">
        <v>10.31</v>
      </c>
      <c r="C12776" t="s">
        <v>48</v>
      </c>
      <c r="D12776">
        <v>24.847944099999999</v>
      </c>
      <c r="E12776">
        <v>91.954694399999994</v>
      </c>
      <c r="F12776" t="s">
        <v>18</v>
      </c>
      <c r="G12776" t="s">
        <v>110</v>
      </c>
    </row>
    <row r="12777" spans="1:7" hidden="1" x14ac:dyDescent="0.3">
      <c r="A12777" t="s">
        <v>6435</v>
      </c>
      <c r="B12777">
        <v>11.305</v>
      </c>
      <c r="C12777" t="s">
        <v>51</v>
      </c>
      <c r="D12777">
        <v>24.849083</v>
      </c>
      <c r="E12777">
        <v>91.964444400000005</v>
      </c>
      <c r="F12777" t="s">
        <v>18</v>
      </c>
      <c r="G12777" t="s">
        <v>6448</v>
      </c>
    </row>
    <row r="12778" spans="1:7" hidden="1" x14ac:dyDescent="0.3">
      <c r="A12778" t="s">
        <v>6435</v>
      </c>
      <c r="B12778">
        <v>12.305</v>
      </c>
      <c r="C12778" t="s">
        <v>58</v>
      </c>
      <c r="D12778">
        <v>24.8522222</v>
      </c>
      <c r="E12778">
        <v>91.973832700000003</v>
      </c>
      <c r="F12778" t="s">
        <v>18</v>
      </c>
      <c r="G12778" t="s">
        <v>6449</v>
      </c>
    </row>
    <row r="12779" spans="1:7" hidden="1" x14ac:dyDescent="0.3">
      <c r="A12779" t="s">
        <v>6435</v>
      </c>
      <c r="B12779">
        <v>12.59</v>
      </c>
      <c r="C12779" t="s">
        <v>60</v>
      </c>
      <c r="D12779">
        <v>24.853666700000002</v>
      </c>
      <c r="E12779">
        <v>91.975915999999998</v>
      </c>
      <c r="F12779" t="s">
        <v>12</v>
      </c>
      <c r="G12779" t="s">
        <v>22</v>
      </c>
    </row>
    <row r="12780" spans="1:7" hidden="1" x14ac:dyDescent="0.3">
      <c r="A12780" t="s">
        <v>6435</v>
      </c>
      <c r="B12780">
        <v>13.305</v>
      </c>
      <c r="C12780" t="s">
        <v>61</v>
      </c>
      <c r="D12780">
        <v>24.856666700000002</v>
      </c>
      <c r="E12780">
        <v>91.982110399999996</v>
      </c>
      <c r="F12780" t="s">
        <v>18</v>
      </c>
      <c r="G12780" t="s">
        <v>6450</v>
      </c>
    </row>
    <row r="12781" spans="1:7" hidden="1" x14ac:dyDescent="0.3">
      <c r="A12781" t="s">
        <v>6435</v>
      </c>
      <c r="B12781">
        <v>13.972</v>
      </c>
      <c r="C12781" t="s">
        <v>1818</v>
      </c>
      <c r="D12781">
        <v>24.857361099999999</v>
      </c>
      <c r="E12781">
        <v>91.988610800000004</v>
      </c>
      <c r="F12781" t="s">
        <v>12</v>
      </c>
      <c r="G12781" t="s">
        <v>22</v>
      </c>
    </row>
    <row r="12782" spans="1:7" hidden="1" x14ac:dyDescent="0.3">
      <c r="A12782" t="s">
        <v>6435</v>
      </c>
      <c r="B12782">
        <v>14.305</v>
      </c>
      <c r="C12782" t="s">
        <v>62</v>
      </c>
      <c r="D12782">
        <v>24.8567222</v>
      </c>
      <c r="E12782">
        <v>91.993333000000007</v>
      </c>
      <c r="F12782" t="s">
        <v>18</v>
      </c>
      <c r="G12782" t="s">
        <v>6451</v>
      </c>
    </row>
    <row r="12783" spans="1:7" hidden="1" x14ac:dyDescent="0.3">
      <c r="A12783" t="s">
        <v>6435</v>
      </c>
      <c r="B12783">
        <v>14.500999999999999</v>
      </c>
      <c r="C12783" t="s">
        <v>63</v>
      </c>
      <c r="D12783">
        <v>24.856249999999999</v>
      </c>
      <c r="E12783">
        <v>91.993638599999997</v>
      </c>
      <c r="F12783" t="s">
        <v>12</v>
      </c>
      <c r="G12783" t="s">
        <v>22</v>
      </c>
    </row>
    <row r="12784" spans="1:7" hidden="1" x14ac:dyDescent="0.3">
      <c r="A12784" t="s">
        <v>6435</v>
      </c>
      <c r="B12784">
        <v>15.257999999999999</v>
      </c>
      <c r="C12784" t="s">
        <v>1942</v>
      </c>
      <c r="D12784">
        <v>24.8543889</v>
      </c>
      <c r="E12784">
        <v>91.984166299999998</v>
      </c>
      <c r="F12784" t="s">
        <v>12</v>
      </c>
      <c r="G12784" t="s">
        <v>22</v>
      </c>
    </row>
    <row r="12785" spans="1:7" hidden="1" x14ac:dyDescent="0.3">
      <c r="A12785" t="s">
        <v>6435</v>
      </c>
      <c r="B12785">
        <v>15.305</v>
      </c>
      <c r="C12785" t="s">
        <v>64</v>
      </c>
      <c r="D12785">
        <v>24.854277799999998</v>
      </c>
      <c r="E12785">
        <v>92.001361099999997</v>
      </c>
      <c r="F12785" t="s">
        <v>18</v>
      </c>
      <c r="G12785" t="s">
        <v>6452</v>
      </c>
    </row>
    <row r="12786" spans="1:7" hidden="1" x14ac:dyDescent="0.3">
      <c r="A12786" t="s">
        <v>6435</v>
      </c>
      <c r="B12786">
        <v>16.195</v>
      </c>
      <c r="C12786" t="s">
        <v>70</v>
      </c>
      <c r="D12786">
        <v>24.8551389</v>
      </c>
      <c r="E12786">
        <v>92.01</v>
      </c>
      <c r="F12786" t="s">
        <v>18</v>
      </c>
      <c r="G12786" t="s">
        <v>6453</v>
      </c>
    </row>
    <row r="12787" spans="1:7" hidden="1" x14ac:dyDescent="0.3">
      <c r="A12787" t="s">
        <v>6435</v>
      </c>
      <c r="B12787">
        <v>16.640999999999998</v>
      </c>
      <c r="C12787" t="s">
        <v>71</v>
      </c>
      <c r="D12787">
        <v>24.857500000000002</v>
      </c>
      <c r="E12787">
        <v>92.013583299999993</v>
      </c>
      <c r="F12787" t="s">
        <v>26</v>
      </c>
      <c r="G12787" t="s">
        <v>6454</v>
      </c>
    </row>
    <row r="12788" spans="1:7" hidden="1" x14ac:dyDescent="0.3">
      <c r="A12788" t="s">
        <v>6435</v>
      </c>
      <c r="B12788">
        <v>17.18</v>
      </c>
      <c r="C12788" t="s">
        <v>72</v>
      </c>
      <c r="D12788">
        <v>24.859972200000001</v>
      </c>
      <c r="E12788">
        <v>92.017249300000003</v>
      </c>
      <c r="F12788" t="s">
        <v>12</v>
      </c>
      <c r="G12788" t="s">
        <v>22</v>
      </c>
    </row>
    <row r="12789" spans="1:7" hidden="1" x14ac:dyDescent="0.3">
      <c r="A12789" t="s">
        <v>6435</v>
      </c>
      <c r="B12789">
        <v>17.195</v>
      </c>
      <c r="C12789" t="s">
        <v>75</v>
      </c>
      <c r="D12789">
        <v>24.860416699999998</v>
      </c>
      <c r="E12789">
        <v>92.017971599999996</v>
      </c>
      <c r="F12789" t="s">
        <v>18</v>
      </c>
      <c r="G12789" t="s">
        <v>6455</v>
      </c>
    </row>
    <row r="12790" spans="1:7" hidden="1" x14ac:dyDescent="0.3">
      <c r="A12790" t="s">
        <v>6435</v>
      </c>
      <c r="B12790">
        <v>17.638000000000002</v>
      </c>
      <c r="C12790" t="s">
        <v>76</v>
      </c>
      <c r="D12790">
        <v>24.8627222</v>
      </c>
      <c r="E12790">
        <v>92.021360400000006</v>
      </c>
      <c r="F12790" t="s">
        <v>12</v>
      </c>
      <c r="G12790" t="s">
        <v>22</v>
      </c>
    </row>
    <row r="12791" spans="1:7" hidden="1" x14ac:dyDescent="0.3">
      <c r="A12791" t="s">
        <v>6435</v>
      </c>
      <c r="B12791">
        <v>17.920999999999999</v>
      </c>
      <c r="C12791" t="s">
        <v>77</v>
      </c>
      <c r="D12791">
        <v>24.8642222</v>
      </c>
      <c r="E12791">
        <v>92.023499299999997</v>
      </c>
      <c r="F12791" t="s">
        <v>12</v>
      </c>
      <c r="G12791" t="s">
        <v>22</v>
      </c>
    </row>
    <row r="12792" spans="1:7" hidden="1" x14ac:dyDescent="0.3">
      <c r="A12792" t="s">
        <v>6435</v>
      </c>
      <c r="B12792">
        <v>18.225000000000001</v>
      </c>
      <c r="C12792" t="s">
        <v>78</v>
      </c>
      <c r="D12792">
        <v>24.866222199999999</v>
      </c>
      <c r="E12792">
        <v>92.025443800000005</v>
      </c>
      <c r="F12792" t="s">
        <v>18</v>
      </c>
      <c r="G12792" t="s">
        <v>6456</v>
      </c>
    </row>
    <row r="12793" spans="1:7" hidden="1" x14ac:dyDescent="0.3">
      <c r="A12793" t="s">
        <v>6435</v>
      </c>
      <c r="B12793">
        <v>19.225000000000001</v>
      </c>
      <c r="C12793" t="s">
        <v>81</v>
      </c>
      <c r="D12793">
        <v>24.874610400000002</v>
      </c>
      <c r="E12793">
        <v>92.028749300000001</v>
      </c>
      <c r="F12793" t="s">
        <v>18</v>
      </c>
      <c r="G12793" t="s">
        <v>6457</v>
      </c>
    </row>
    <row r="12794" spans="1:7" hidden="1" x14ac:dyDescent="0.3">
      <c r="A12794" t="s">
        <v>6435</v>
      </c>
      <c r="B12794">
        <v>20.225000000000001</v>
      </c>
      <c r="C12794" t="s">
        <v>86</v>
      </c>
      <c r="D12794">
        <v>24.8790549</v>
      </c>
      <c r="E12794">
        <v>92.036805200000003</v>
      </c>
      <c r="F12794" t="s">
        <v>18</v>
      </c>
      <c r="G12794" t="s">
        <v>6458</v>
      </c>
    </row>
    <row r="12795" spans="1:7" hidden="1" x14ac:dyDescent="0.3">
      <c r="A12795" t="s">
        <v>6435</v>
      </c>
      <c r="B12795">
        <v>21.184999999999999</v>
      </c>
      <c r="C12795" t="s">
        <v>87</v>
      </c>
      <c r="D12795">
        <v>24.881943799999998</v>
      </c>
      <c r="E12795">
        <v>92.045805200000004</v>
      </c>
      <c r="F12795" t="s">
        <v>12</v>
      </c>
      <c r="G12795" t="s">
        <v>22</v>
      </c>
    </row>
    <row r="12796" spans="1:7" hidden="1" x14ac:dyDescent="0.3">
      <c r="A12796" t="s">
        <v>6435</v>
      </c>
      <c r="B12796">
        <v>21.245000000000001</v>
      </c>
      <c r="C12796" t="s">
        <v>88</v>
      </c>
      <c r="D12796">
        <v>24.882110399999998</v>
      </c>
      <c r="E12796">
        <v>92.046305200000006</v>
      </c>
      <c r="F12796" t="s">
        <v>18</v>
      </c>
      <c r="G12796" t="s">
        <v>6459</v>
      </c>
    </row>
    <row r="12797" spans="1:7" hidden="1" x14ac:dyDescent="0.3">
      <c r="A12797" t="s">
        <v>6435</v>
      </c>
      <c r="B12797">
        <v>22.245000000000001</v>
      </c>
      <c r="C12797" t="s">
        <v>94</v>
      </c>
      <c r="D12797">
        <v>24.8849719</v>
      </c>
      <c r="E12797">
        <v>92.055805599999999</v>
      </c>
      <c r="F12797" t="s">
        <v>18</v>
      </c>
      <c r="G12797" t="s">
        <v>6460</v>
      </c>
    </row>
    <row r="12798" spans="1:7" hidden="1" x14ac:dyDescent="0.3">
      <c r="A12798" t="s">
        <v>6435</v>
      </c>
      <c r="B12798">
        <v>23.245000000000001</v>
      </c>
      <c r="C12798" t="s">
        <v>97</v>
      </c>
      <c r="D12798">
        <v>24.885332999999999</v>
      </c>
      <c r="E12798">
        <v>92.065805600000004</v>
      </c>
      <c r="F12798" t="s">
        <v>18</v>
      </c>
      <c r="G12798" t="s">
        <v>6461</v>
      </c>
    </row>
    <row r="12799" spans="1:7" hidden="1" x14ac:dyDescent="0.3">
      <c r="A12799" t="s">
        <v>6435</v>
      </c>
      <c r="B12799">
        <v>23.975000000000001</v>
      </c>
      <c r="C12799" t="s">
        <v>98</v>
      </c>
      <c r="D12799">
        <v>24.8848886</v>
      </c>
      <c r="E12799">
        <v>92.072943800000004</v>
      </c>
      <c r="F12799" t="s">
        <v>12</v>
      </c>
      <c r="G12799" t="s">
        <v>22</v>
      </c>
    </row>
    <row r="12800" spans="1:7" hidden="1" x14ac:dyDescent="0.3">
      <c r="A12800" t="s">
        <v>6435</v>
      </c>
      <c r="B12800">
        <v>24.245000000000001</v>
      </c>
      <c r="C12800" t="s">
        <v>99</v>
      </c>
      <c r="D12800">
        <v>24.8854997</v>
      </c>
      <c r="E12800">
        <v>92.067304899999996</v>
      </c>
      <c r="F12800" t="s">
        <v>18</v>
      </c>
      <c r="G12800" t="s">
        <v>6462</v>
      </c>
    </row>
    <row r="12801" spans="1:7" hidden="1" x14ac:dyDescent="0.3">
      <c r="A12801" t="s">
        <v>6435</v>
      </c>
      <c r="B12801">
        <v>25.010999999999999</v>
      </c>
      <c r="C12801" t="s">
        <v>1684</v>
      </c>
      <c r="D12801">
        <v>24.8858052</v>
      </c>
      <c r="E12801">
        <v>92.083138199999993</v>
      </c>
      <c r="F12801" t="s">
        <v>12</v>
      </c>
      <c r="G12801" t="s">
        <v>22</v>
      </c>
    </row>
    <row r="12802" spans="1:7" hidden="1" x14ac:dyDescent="0.3">
      <c r="A12802" t="s">
        <v>6435</v>
      </c>
      <c r="B12802">
        <v>25.207999999999998</v>
      </c>
      <c r="C12802" t="s">
        <v>1686</v>
      </c>
      <c r="D12802">
        <v>24.8858608</v>
      </c>
      <c r="E12802">
        <v>92.085055199999999</v>
      </c>
      <c r="F12802" t="s">
        <v>12</v>
      </c>
      <c r="G12802" t="s">
        <v>22</v>
      </c>
    </row>
    <row r="12803" spans="1:7" hidden="1" x14ac:dyDescent="0.3">
      <c r="A12803" t="s">
        <v>6435</v>
      </c>
      <c r="B12803">
        <v>25.305</v>
      </c>
      <c r="C12803" t="s">
        <v>100</v>
      </c>
      <c r="D12803">
        <v>24.885888600000001</v>
      </c>
      <c r="E12803">
        <v>92.085444100000004</v>
      </c>
      <c r="F12803" t="s">
        <v>18</v>
      </c>
      <c r="G12803" t="s">
        <v>6463</v>
      </c>
    </row>
    <row r="12804" spans="1:7" hidden="1" x14ac:dyDescent="0.3">
      <c r="A12804" t="s">
        <v>6435</v>
      </c>
      <c r="B12804">
        <v>26.305</v>
      </c>
      <c r="C12804" t="s">
        <v>103</v>
      </c>
      <c r="D12804">
        <v>24.886360799999999</v>
      </c>
      <c r="E12804">
        <v>92.096082999999993</v>
      </c>
      <c r="F12804" t="s">
        <v>18</v>
      </c>
      <c r="G12804" t="s">
        <v>6464</v>
      </c>
    </row>
    <row r="12805" spans="1:7" hidden="1" x14ac:dyDescent="0.3">
      <c r="A12805" t="s">
        <v>6435</v>
      </c>
      <c r="B12805">
        <v>27.305</v>
      </c>
      <c r="C12805" t="s">
        <v>105</v>
      </c>
      <c r="D12805">
        <v>24.888083000000002</v>
      </c>
      <c r="E12805">
        <v>92.105805599999997</v>
      </c>
      <c r="F12805" t="s">
        <v>18</v>
      </c>
      <c r="G12805" t="s">
        <v>6465</v>
      </c>
    </row>
    <row r="12806" spans="1:7" hidden="1" x14ac:dyDescent="0.3">
      <c r="A12806" t="s">
        <v>6435</v>
      </c>
      <c r="B12806">
        <v>27.887</v>
      </c>
      <c r="C12806" t="s">
        <v>106</v>
      </c>
      <c r="D12806">
        <v>24.890055199999999</v>
      </c>
      <c r="E12806">
        <v>92.1110556</v>
      </c>
      <c r="F12806" t="s">
        <v>12</v>
      </c>
      <c r="G12806" t="s">
        <v>22</v>
      </c>
    </row>
    <row r="12807" spans="1:7" hidden="1" x14ac:dyDescent="0.3">
      <c r="A12807" t="s">
        <v>6435</v>
      </c>
      <c r="B12807">
        <v>28.305</v>
      </c>
      <c r="C12807" t="s">
        <v>109</v>
      </c>
      <c r="D12807">
        <v>24.891555199999999</v>
      </c>
      <c r="E12807">
        <v>92.114861099999999</v>
      </c>
      <c r="F12807" t="s">
        <v>18</v>
      </c>
      <c r="G12807" t="s">
        <v>6466</v>
      </c>
    </row>
    <row r="12808" spans="1:7" hidden="1" x14ac:dyDescent="0.3">
      <c r="A12808" t="s">
        <v>6435</v>
      </c>
      <c r="B12808">
        <v>28.463000000000001</v>
      </c>
      <c r="C12808" t="s">
        <v>111</v>
      </c>
      <c r="D12808">
        <v>24.892110800000001</v>
      </c>
      <c r="E12808">
        <v>92.116249999999994</v>
      </c>
      <c r="F12808" t="s">
        <v>12</v>
      </c>
      <c r="G12808" t="s">
        <v>22</v>
      </c>
    </row>
    <row r="12809" spans="1:7" hidden="1" x14ac:dyDescent="0.3">
      <c r="A12809" t="s">
        <v>6435</v>
      </c>
      <c r="B12809">
        <v>29.1</v>
      </c>
      <c r="C12809" t="s">
        <v>112</v>
      </c>
      <c r="D12809">
        <v>24.894027399999999</v>
      </c>
      <c r="E12809">
        <v>92.122193800000005</v>
      </c>
      <c r="F12809" t="s">
        <v>12</v>
      </c>
      <c r="G12809" t="s">
        <v>22</v>
      </c>
    </row>
    <row r="12810" spans="1:7" hidden="1" x14ac:dyDescent="0.3">
      <c r="A12810" t="s">
        <v>6435</v>
      </c>
      <c r="B12810">
        <v>29.22</v>
      </c>
      <c r="C12810" t="s">
        <v>113</v>
      </c>
      <c r="D12810">
        <v>24.891583000000001</v>
      </c>
      <c r="E12810">
        <v>92.123304899999994</v>
      </c>
      <c r="F12810" t="s">
        <v>18</v>
      </c>
      <c r="G12810" t="s">
        <v>6467</v>
      </c>
    </row>
    <row r="12811" spans="1:7" hidden="1" x14ac:dyDescent="0.3">
      <c r="A12811" t="s">
        <v>6435</v>
      </c>
      <c r="B12811">
        <v>30.22</v>
      </c>
      <c r="C12811" t="s">
        <v>118</v>
      </c>
      <c r="D12811">
        <v>24.897360800000001</v>
      </c>
      <c r="E12811">
        <v>92.132554900000002</v>
      </c>
      <c r="F12811" t="s">
        <v>18</v>
      </c>
      <c r="G12811" t="s">
        <v>6468</v>
      </c>
    </row>
    <row r="12812" spans="1:7" hidden="1" x14ac:dyDescent="0.3">
      <c r="A12812" t="s">
        <v>6435</v>
      </c>
      <c r="B12812">
        <v>30.28</v>
      </c>
      <c r="C12812" t="s">
        <v>120</v>
      </c>
      <c r="D12812">
        <v>24.897555199999999</v>
      </c>
      <c r="E12812">
        <v>92.133138200000005</v>
      </c>
      <c r="F12812" t="s">
        <v>12</v>
      </c>
      <c r="G12812" t="s">
        <v>22</v>
      </c>
    </row>
    <row r="12813" spans="1:7" hidden="1" x14ac:dyDescent="0.3">
      <c r="A12813" t="s">
        <v>6435</v>
      </c>
      <c r="B12813">
        <v>30.792999999999999</v>
      </c>
      <c r="C12813" t="s">
        <v>122</v>
      </c>
      <c r="D12813">
        <v>24.899110799999999</v>
      </c>
      <c r="E12813">
        <v>92.137833000000001</v>
      </c>
      <c r="F12813" t="s">
        <v>12</v>
      </c>
      <c r="G12813" t="s">
        <v>22</v>
      </c>
    </row>
    <row r="12814" spans="1:7" hidden="1" x14ac:dyDescent="0.3">
      <c r="A12814" t="s">
        <v>6435</v>
      </c>
      <c r="B12814">
        <v>31.23</v>
      </c>
      <c r="C12814" t="s">
        <v>124</v>
      </c>
      <c r="D12814">
        <v>24.900444400000001</v>
      </c>
      <c r="E12814">
        <v>92.141944100000003</v>
      </c>
      <c r="F12814" t="s">
        <v>18</v>
      </c>
      <c r="G12814" t="s">
        <v>6469</v>
      </c>
    </row>
    <row r="12815" spans="1:7" hidden="1" x14ac:dyDescent="0.3">
      <c r="A12815" t="s">
        <v>6435</v>
      </c>
      <c r="B12815">
        <v>31.439</v>
      </c>
      <c r="C12815" t="s">
        <v>126</v>
      </c>
      <c r="D12815">
        <v>24.901138899999999</v>
      </c>
      <c r="E12815">
        <v>92.143916300000001</v>
      </c>
      <c r="F12815" t="s">
        <v>12</v>
      </c>
      <c r="G12815" t="s">
        <v>22</v>
      </c>
    </row>
    <row r="12816" spans="1:7" hidden="1" x14ac:dyDescent="0.3">
      <c r="A12816" t="s">
        <v>6435</v>
      </c>
      <c r="B12816">
        <v>31.882000000000001</v>
      </c>
      <c r="C12816" t="s">
        <v>1915</v>
      </c>
      <c r="D12816">
        <v>24.9025833</v>
      </c>
      <c r="E12816">
        <v>92.147860800000004</v>
      </c>
      <c r="F12816" t="s">
        <v>26</v>
      </c>
      <c r="G12816" t="s">
        <v>6470</v>
      </c>
    </row>
    <row r="12817" spans="1:7" hidden="1" x14ac:dyDescent="0.3">
      <c r="A12817" t="s">
        <v>6435</v>
      </c>
      <c r="B12817">
        <v>32.229999999999997</v>
      </c>
      <c r="C12817" t="s">
        <v>127</v>
      </c>
      <c r="D12817">
        <v>24.904416699999999</v>
      </c>
      <c r="E12817">
        <v>92.150583299999994</v>
      </c>
      <c r="F12817" t="s">
        <v>18</v>
      </c>
      <c r="G12817" t="s">
        <v>6471</v>
      </c>
    </row>
    <row r="12818" spans="1:7" hidden="1" x14ac:dyDescent="0.3">
      <c r="A12818" t="s">
        <v>6435</v>
      </c>
      <c r="B12818">
        <v>32.593000000000004</v>
      </c>
      <c r="C12818" t="s">
        <v>129</v>
      </c>
      <c r="D12818">
        <v>24.9068611</v>
      </c>
      <c r="E12818">
        <v>92.153000000000006</v>
      </c>
      <c r="F12818" t="s">
        <v>35</v>
      </c>
      <c r="G12818" t="s">
        <v>54</v>
      </c>
    </row>
    <row r="12819" spans="1:7" hidden="1" x14ac:dyDescent="0.3">
      <c r="A12819" t="s">
        <v>6435</v>
      </c>
      <c r="B12819">
        <v>32.607999999999997</v>
      </c>
      <c r="C12819" t="s">
        <v>130</v>
      </c>
      <c r="D12819">
        <v>24.9069444</v>
      </c>
      <c r="E12819">
        <v>92.153083300000006</v>
      </c>
      <c r="F12819" t="s">
        <v>35</v>
      </c>
      <c r="G12819" t="s">
        <v>38</v>
      </c>
    </row>
    <row r="12820" spans="1:7" hidden="1" x14ac:dyDescent="0.3">
      <c r="A12820" t="s">
        <v>6435</v>
      </c>
      <c r="B12820">
        <v>33.229999999999997</v>
      </c>
      <c r="C12820" t="s">
        <v>132</v>
      </c>
      <c r="D12820">
        <v>24.911333299999999</v>
      </c>
      <c r="E12820">
        <v>92.156999999999996</v>
      </c>
      <c r="F12820" t="s">
        <v>18</v>
      </c>
      <c r="G12820" t="s">
        <v>6472</v>
      </c>
    </row>
    <row r="12821" spans="1:7" hidden="1" x14ac:dyDescent="0.3">
      <c r="A12821" t="s">
        <v>6435</v>
      </c>
      <c r="B12821">
        <v>33.24</v>
      </c>
      <c r="C12821" t="s">
        <v>1700</v>
      </c>
      <c r="D12821">
        <v>24.911388899999999</v>
      </c>
      <c r="E12821">
        <v>92.157083299999996</v>
      </c>
      <c r="F12821" t="s">
        <v>35</v>
      </c>
      <c r="G12821" t="s">
        <v>54</v>
      </c>
    </row>
    <row r="12822" spans="1:7" hidden="1" x14ac:dyDescent="0.3">
      <c r="A12822" t="s">
        <v>6435</v>
      </c>
      <c r="B12822">
        <v>33.267000000000003</v>
      </c>
      <c r="C12822" t="s">
        <v>1701</v>
      </c>
      <c r="D12822">
        <v>24.9115556</v>
      </c>
      <c r="E12822">
        <v>92.157250000000005</v>
      </c>
      <c r="F12822" t="s">
        <v>35</v>
      </c>
      <c r="G12822" t="s">
        <v>38</v>
      </c>
    </row>
    <row r="12823" spans="1:7" hidden="1" x14ac:dyDescent="0.3">
      <c r="A12823" t="s">
        <v>6435</v>
      </c>
      <c r="B12823">
        <v>34.229999999999997</v>
      </c>
      <c r="C12823" t="s">
        <v>133</v>
      </c>
      <c r="D12823">
        <v>24.918082699999999</v>
      </c>
      <c r="E12823">
        <v>92.163555599999995</v>
      </c>
      <c r="F12823" t="s">
        <v>18</v>
      </c>
      <c r="G12823" t="s">
        <v>6473</v>
      </c>
    </row>
    <row r="12824" spans="1:7" hidden="1" x14ac:dyDescent="0.3">
      <c r="A12824" t="s">
        <v>6435</v>
      </c>
      <c r="B12824">
        <v>34.271000000000001</v>
      </c>
      <c r="C12824" t="s">
        <v>134</v>
      </c>
      <c r="D12824">
        <v>24.918277100000001</v>
      </c>
      <c r="E12824">
        <v>92.163888900000003</v>
      </c>
      <c r="F12824" t="s">
        <v>35</v>
      </c>
      <c r="G12824" t="s">
        <v>54</v>
      </c>
    </row>
    <row r="12825" spans="1:7" hidden="1" x14ac:dyDescent="0.3">
      <c r="A12825" t="s">
        <v>6435</v>
      </c>
      <c r="B12825">
        <v>34.304000000000002</v>
      </c>
      <c r="C12825" t="s">
        <v>135</v>
      </c>
      <c r="D12825">
        <v>24.9184716</v>
      </c>
      <c r="E12825">
        <v>92.1641111</v>
      </c>
      <c r="F12825" t="s">
        <v>35</v>
      </c>
      <c r="G12825" t="s">
        <v>38</v>
      </c>
    </row>
    <row r="12826" spans="1:7" hidden="1" x14ac:dyDescent="0.3">
      <c r="A12826" t="s">
        <v>6435</v>
      </c>
      <c r="B12826">
        <v>35.229999999999997</v>
      </c>
      <c r="C12826" t="s">
        <v>137</v>
      </c>
      <c r="D12826">
        <v>24.921721600000001</v>
      </c>
      <c r="E12826">
        <v>92.172443799999996</v>
      </c>
      <c r="F12826" t="s">
        <v>18</v>
      </c>
      <c r="G12826" t="s">
        <v>6474</v>
      </c>
    </row>
    <row r="12827" spans="1:7" hidden="1" x14ac:dyDescent="0.3">
      <c r="A12827" t="s">
        <v>6435</v>
      </c>
      <c r="B12827">
        <v>35.545000000000002</v>
      </c>
      <c r="C12827" t="s">
        <v>138</v>
      </c>
      <c r="D12827">
        <v>24.922360399999999</v>
      </c>
      <c r="E12827">
        <v>92.175443799999996</v>
      </c>
      <c r="F12827" t="s">
        <v>35</v>
      </c>
      <c r="G12827" t="s">
        <v>54</v>
      </c>
    </row>
    <row r="12828" spans="1:7" hidden="1" x14ac:dyDescent="0.3">
      <c r="A12828" t="s">
        <v>6435</v>
      </c>
      <c r="B12828">
        <v>35.564999999999998</v>
      </c>
      <c r="C12828" t="s">
        <v>1705</v>
      </c>
      <c r="D12828">
        <v>24.922415999999998</v>
      </c>
      <c r="E12828">
        <v>92.175638199999995</v>
      </c>
      <c r="F12828" t="s">
        <v>35</v>
      </c>
      <c r="G12828" t="s">
        <v>38</v>
      </c>
    </row>
    <row r="12829" spans="1:7" hidden="1" x14ac:dyDescent="0.3">
      <c r="A12829" t="s">
        <v>6435</v>
      </c>
      <c r="B12829">
        <v>36.130000000000003</v>
      </c>
      <c r="C12829" t="s">
        <v>1706</v>
      </c>
      <c r="D12829">
        <v>24.923610400000001</v>
      </c>
      <c r="E12829">
        <v>92.181054900000007</v>
      </c>
      <c r="F12829" t="s">
        <v>35</v>
      </c>
      <c r="G12829" t="s">
        <v>3924</v>
      </c>
    </row>
    <row r="12830" spans="1:7" hidden="1" x14ac:dyDescent="0.3">
      <c r="A12830" t="s">
        <v>6435</v>
      </c>
      <c r="B12830">
        <v>36.207999999999998</v>
      </c>
      <c r="C12830" t="s">
        <v>1707</v>
      </c>
      <c r="D12830">
        <v>24.9238049</v>
      </c>
      <c r="E12830">
        <v>92.181804900000003</v>
      </c>
      <c r="F12830" t="s">
        <v>35</v>
      </c>
      <c r="G12830" t="s">
        <v>3925</v>
      </c>
    </row>
    <row r="12831" spans="1:7" hidden="1" x14ac:dyDescent="0.3">
      <c r="A12831" t="s">
        <v>6435</v>
      </c>
      <c r="B12831">
        <v>36.229999999999997</v>
      </c>
      <c r="C12831" t="s">
        <v>140</v>
      </c>
      <c r="D12831">
        <v>24.923860399999999</v>
      </c>
      <c r="E12831">
        <v>92.182054899999997</v>
      </c>
      <c r="F12831" t="s">
        <v>18</v>
      </c>
      <c r="G12831" t="s">
        <v>6475</v>
      </c>
    </row>
    <row r="12832" spans="1:7" hidden="1" x14ac:dyDescent="0.3">
      <c r="A12832" t="s">
        <v>6435</v>
      </c>
      <c r="B12832">
        <v>36.941000000000003</v>
      </c>
      <c r="C12832" t="s">
        <v>1710</v>
      </c>
      <c r="D12832">
        <v>24.925360399999999</v>
      </c>
      <c r="E12832">
        <v>92.188888599999999</v>
      </c>
      <c r="F12832" t="s">
        <v>12</v>
      </c>
      <c r="G12832" t="s">
        <v>22</v>
      </c>
    </row>
    <row r="12833" spans="1:7" hidden="1" x14ac:dyDescent="0.3">
      <c r="A12833" t="s">
        <v>6435</v>
      </c>
      <c r="B12833">
        <v>37.18</v>
      </c>
      <c r="C12833" t="s">
        <v>1711</v>
      </c>
      <c r="D12833">
        <v>24.925860400000001</v>
      </c>
      <c r="E12833">
        <v>92.191166300000006</v>
      </c>
      <c r="F12833" t="s">
        <v>12</v>
      </c>
      <c r="G12833" t="s">
        <v>22</v>
      </c>
    </row>
    <row r="12834" spans="1:7" hidden="1" x14ac:dyDescent="0.3">
      <c r="A12834" t="s">
        <v>6435</v>
      </c>
      <c r="B12834">
        <v>37.229999999999997</v>
      </c>
      <c r="C12834" t="s">
        <v>141</v>
      </c>
      <c r="D12834">
        <v>24.9259716</v>
      </c>
      <c r="E12834">
        <v>92.191666299999994</v>
      </c>
      <c r="F12834" t="s">
        <v>18</v>
      </c>
      <c r="G12834" t="s">
        <v>6476</v>
      </c>
    </row>
    <row r="12835" spans="1:7" hidden="1" x14ac:dyDescent="0.3">
      <c r="A12835" t="s">
        <v>6435</v>
      </c>
      <c r="B12835">
        <v>38.229999999999997</v>
      </c>
      <c r="C12835" t="s">
        <v>149</v>
      </c>
      <c r="D12835">
        <v>24.928082700000001</v>
      </c>
      <c r="E12835">
        <v>92.2012778</v>
      </c>
      <c r="F12835" t="s">
        <v>18</v>
      </c>
      <c r="G12835" t="s">
        <v>6477</v>
      </c>
    </row>
    <row r="12836" spans="1:7" hidden="1" x14ac:dyDescent="0.3">
      <c r="A12836" t="s">
        <v>6435</v>
      </c>
      <c r="B12836">
        <v>38.872999999999998</v>
      </c>
      <c r="C12836" t="s">
        <v>150</v>
      </c>
      <c r="D12836">
        <v>24.929527100000001</v>
      </c>
      <c r="E12836">
        <v>92.207416699999996</v>
      </c>
      <c r="F12836" t="s">
        <v>35</v>
      </c>
      <c r="G12836" t="s">
        <v>54</v>
      </c>
    </row>
    <row r="12837" spans="1:7" hidden="1" x14ac:dyDescent="0.3">
      <c r="A12837" t="s">
        <v>6435</v>
      </c>
      <c r="B12837">
        <v>38.893000000000001</v>
      </c>
      <c r="C12837" t="s">
        <v>1716</v>
      </c>
      <c r="D12837">
        <v>24.929527100000001</v>
      </c>
      <c r="E12837">
        <v>92.207638900000006</v>
      </c>
      <c r="F12837" t="s">
        <v>35</v>
      </c>
      <c r="G12837" t="s">
        <v>38</v>
      </c>
    </row>
    <row r="12838" spans="1:7" hidden="1" x14ac:dyDescent="0.3">
      <c r="A12838" t="s">
        <v>6435</v>
      </c>
      <c r="B12838">
        <v>39.229999999999997</v>
      </c>
      <c r="C12838" t="s">
        <v>151</v>
      </c>
      <c r="D12838">
        <v>24.9308604</v>
      </c>
      <c r="E12838">
        <v>92.210722200000006</v>
      </c>
      <c r="F12838" t="s">
        <v>18</v>
      </c>
      <c r="G12838" t="s">
        <v>6478</v>
      </c>
    </row>
    <row r="12839" spans="1:7" hidden="1" x14ac:dyDescent="0.3">
      <c r="A12839" t="s">
        <v>6435</v>
      </c>
      <c r="B12839">
        <v>40.225000000000001</v>
      </c>
      <c r="C12839" t="s">
        <v>152</v>
      </c>
      <c r="D12839">
        <v>24.935777399999999</v>
      </c>
      <c r="E12839">
        <v>92.218915999999993</v>
      </c>
      <c r="F12839" t="s">
        <v>18</v>
      </c>
      <c r="G12839" t="s">
        <v>6479</v>
      </c>
    </row>
    <row r="12840" spans="1:7" hidden="1" x14ac:dyDescent="0.3">
      <c r="A12840" t="s">
        <v>6435</v>
      </c>
      <c r="B12840">
        <v>41.115000000000002</v>
      </c>
      <c r="C12840" t="s">
        <v>1722</v>
      </c>
      <c r="D12840">
        <v>24.940305200000001</v>
      </c>
      <c r="E12840">
        <v>92.226166000000006</v>
      </c>
      <c r="F12840" t="s">
        <v>12</v>
      </c>
      <c r="G12840" t="s">
        <v>22</v>
      </c>
    </row>
    <row r="12841" spans="1:7" hidden="1" x14ac:dyDescent="0.3">
      <c r="A12841" t="s">
        <v>6435</v>
      </c>
      <c r="B12841">
        <v>41.225000000000001</v>
      </c>
      <c r="C12841" t="s">
        <v>153</v>
      </c>
      <c r="D12841">
        <v>24.940860799999999</v>
      </c>
      <c r="E12841">
        <v>92.227221599999993</v>
      </c>
      <c r="F12841" t="s">
        <v>18</v>
      </c>
      <c r="G12841" t="s">
        <v>6480</v>
      </c>
    </row>
    <row r="12842" spans="1:7" hidden="1" x14ac:dyDescent="0.3">
      <c r="A12842" t="s">
        <v>6435</v>
      </c>
      <c r="B12842">
        <v>42.164999999999999</v>
      </c>
      <c r="C12842" t="s">
        <v>155</v>
      </c>
      <c r="D12842">
        <v>24.945694100000001</v>
      </c>
      <c r="E12842">
        <v>92.234860800000007</v>
      </c>
      <c r="F12842" t="s">
        <v>35</v>
      </c>
      <c r="G12842" t="s">
        <v>54</v>
      </c>
    </row>
    <row r="12843" spans="1:7" hidden="1" x14ac:dyDescent="0.3">
      <c r="A12843" t="s">
        <v>6435</v>
      </c>
      <c r="B12843">
        <v>42.21</v>
      </c>
      <c r="C12843" t="s">
        <v>156</v>
      </c>
      <c r="D12843">
        <v>24.9459163</v>
      </c>
      <c r="E12843">
        <v>92.235194100000001</v>
      </c>
      <c r="F12843" t="s">
        <v>35</v>
      </c>
      <c r="G12843" t="s">
        <v>38</v>
      </c>
    </row>
    <row r="12844" spans="1:7" hidden="1" x14ac:dyDescent="0.3">
      <c r="A12844" t="s">
        <v>6435</v>
      </c>
      <c r="B12844">
        <v>42.225000000000001</v>
      </c>
      <c r="C12844" t="s">
        <v>157</v>
      </c>
      <c r="D12844">
        <v>24.946221900000001</v>
      </c>
      <c r="E12844">
        <v>91.235416299999997</v>
      </c>
      <c r="F12844" t="s">
        <v>18</v>
      </c>
      <c r="G12844" t="s">
        <v>6481</v>
      </c>
    </row>
    <row r="12845" spans="1:7" hidden="1" x14ac:dyDescent="0.3">
      <c r="A12845" t="s">
        <v>6435</v>
      </c>
      <c r="B12845">
        <v>42.715000000000003</v>
      </c>
      <c r="C12845" t="s">
        <v>1724</v>
      </c>
      <c r="D12845">
        <v>24.9488886</v>
      </c>
      <c r="E12845">
        <v>92.239249700000002</v>
      </c>
      <c r="F12845" t="s">
        <v>35</v>
      </c>
      <c r="G12845" t="s">
        <v>54</v>
      </c>
    </row>
    <row r="12846" spans="1:7" hidden="1" x14ac:dyDescent="0.3">
      <c r="A12846" t="s">
        <v>6435</v>
      </c>
      <c r="B12846">
        <v>42.741</v>
      </c>
      <c r="C12846" t="s">
        <v>1726</v>
      </c>
      <c r="D12846">
        <v>24.948999700000002</v>
      </c>
      <c r="E12846">
        <v>92.239416300000002</v>
      </c>
      <c r="F12846" t="s">
        <v>35</v>
      </c>
      <c r="G12846" t="s">
        <v>38</v>
      </c>
    </row>
    <row r="12847" spans="1:7" hidden="1" x14ac:dyDescent="0.3">
      <c r="A12847" t="s">
        <v>6435</v>
      </c>
      <c r="B12847">
        <v>43.2</v>
      </c>
      <c r="C12847" t="s">
        <v>159</v>
      </c>
      <c r="D12847">
        <v>24.951472200000001</v>
      </c>
      <c r="E12847">
        <v>92.243055200000001</v>
      </c>
      <c r="F12847" t="s">
        <v>18</v>
      </c>
      <c r="G12847" t="s">
        <v>6482</v>
      </c>
    </row>
    <row r="12848" spans="1:7" hidden="1" x14ac:dyDescent="0.3">
      <c r="A12848" t="s">
        <v>6435</v>
      </c>
      <c r="B12848">
        <v>44.2</v>
      </c>
      <c r="C12848" t="s">
        <v>161</v>
      </c>
      <c r="D12848">
        <v>24.9570556</v>
      </c>
      <c r="E12848">
        <v>92.250861099999995</v>
      </c>
      <c r="F12848" t="s">
        <v>18</v>
      </c>
      <c r="G12848" t="s">
        <v>158</v>
      </c>
    </row>
    <row r="12849" spans="1:7" hidden="1" x14ac:dyDescent="0.3">
      <c r="A12849" t="s">
        <v>6435</v>
      </c>
      <c r="B12849">
        <v>44.512</v>
      </c>
      <c r="C12849" t="s">
        <v>162</v>
      </c>
      <c r="D12849">
        <v>24.9588611</v>
      </c>
      <c r="E12849">
        <v>92.253222199999996</v>
      </c>
      <c r="F12849" t="s">
        <v>35</v>
      </c>
      <c r="G12849" t="s">
        <v>54</v>
      </c>
    </row>
    <row r="12850" spans="1:7" hidden="1" x14ac:dyDescent="0.3">
      <c r="A12850" t="s">
        <v>6435</v>
      </c>
      <c r="B12850">
        <v>44.573999999999998</v>
      </c>
      <c r="C12850" t="s">
        <v>1866</v>
      </c>
      <c r="D12850">
        <v>24.959222199999999</v>
      </c>
      <c r="E12850">
        <v>92.253694400000001</v>
      </c>
      <c r="F12850" t="s">
        <v>35</v>
      </c>
      <c r="G12850" t="s">
        <v>38</v>
      </c>
    </row>
    <row r="12851" spans="1:7" hidden="1" x14ac:dyDescent="0.3">
      <c r="A12851" t="s">
        <v>6435</v>
      </c>
      <c r="B12851">
        <v>45.2</v>
      </c>
      <c r="C12851" t="s">
        <v>163</v>
      </c>
      <c r="D12851">
        <v>24.962888899999999</v>
      </c>
      <c r="E12851">
        <v>92.2583889</v>
      </c>
      <c r="F12851" t="s">
        <v>18</v>
      </c>
      <c r="G12851" t="s">
        <v>6483</v>
      </c>
    </row>
    <row r="12852" spans="1:7" hidden="1" x14ac:dyDescent="0.3">
      <c r="A12852" t="s">
        <v>6435</v>
      </c>
      <c r="B12852">
        <v>45.581000000000003</v>
      </c>
      <c r="C12852" t="s">
        <v>164</v>
      </c>
      <c r="D12852">
        <v>24.9650833</v>
      </c>
      <c r="E12852">
        <v>92.261277800000002</v>
      </c>
      <c r="F12852" t="s">
        <v>12</v>
      </c>
      <c r="G12852" t="s">
        <v>22</v>
      </c>
    </row>
    <row r="12853" spans="1:7" hidden="1" x14ac:dyDescent="0.3">
      <c r="A12853" t="s">
        <v>6435</v>
      </c>
      <c r="B12853">
        <v>45.981999999999999</v>
      </c>
      <c r="C12853" t="s">
        <v>166</v>
      </c>
      <c r="D12853">
        <v>24.9674716</v>
      </c>
      <c r="E12853">
        <v>92.264277800000002</v>
      </c>
      <c r="F12853" t="s">
        <v>42</v>
      </c>
      <c r="G12853" t="s">
        <v>6484</v>
      </c>
    </row>
    <row r="12854" spans="1:7" hidden="1" x14ac:dyDescent="0.3">
      <c r="A12854" t="s">
        <v>6435</v>
      </c>
      <c r="B12854">
        <v>46.2</v>
      </c>
      <c r="C12854" t="s">
        <v>169</v>
      </c>
      <c r="D12854">
        <v>24.9686938</v>
      </c>
      <c r="E12854">
        <v>92.265888899999993</v>
      </c>
      <c r="F12854" t="s">
        <v>18</v>
      </c>
      <c r="G12854" t="s">
        <v>6485</v>
      </c>
    </row>
    <row r="12855" spans="1:7" hidden="1" x14ac:dyDescent="0.3">
      <c r="A12855" t="s">
        <v>6435</v>
      </c>
      <c r="B12855">
        <v>47.2</v>
      </c>
      <c r="C12855" t="s">
        <v>172</v>
      </c>
      <c r="D12855">
        <v>24.973915999999999</v>
      </c>
      <c r="E12855">
        <v>92.274193800000006</v>
      </c>
      <c r="F12855" t="s">
        <v>18</v>
      </c>
      <c r="G12855" t="s">
        <v>6486</v>
      </c>
    </row>
    <row r="12856" spans="1:7" hidden="1" x14ac:dyDescent="0.3">
      <c r="A12856" t="s">
        <v>6435</v>
      </c>
      <c r="B12856">
        <v>47.247</v>
      </c>
      <c r="C12856" t="s">
        <v>173</v>
      </c>
      <c r="D12856">
        <v>24.974138199999999</v>
      </c>
      <c r="E12856">
        <v>92.274582699999996</v>
      </c>
      <c r="F12856" t="s">
        <v>35</v>
      </c>
      <c r="G12856" t="s">
        <v>54</v>
      </c>
    </row>
    <row r="12857" spans="1:7" hidden="1" x14ac:dyDescent="0.3">
      <c r="A12857" t="s">
        <v>6435</v>
      </c>
      <c r="B12857">
        <v>47.271000000000001</v>
      </c>
      <c r="C12857" t="s">
        <v>174</v>
      </c>
      <c r="D12857">
        <v>24.9742216</v>
      </c>
      <c r="E12857">
        <v>92.274777099999994</v>
      </c>
      <c r="F12857" t="s">
        <v>35</v>
      </c>
      <c r="G12857" t="s">
        <v>38</v>
      </c>
    </row>
    <row r="12858" spans="1:7" hidden="1" x14ac:dyDescent="0.3">
      <c r="A12858" t="s">
        <v>6435</v>
      </c>
      <c r="B12858">
        <v>48.2</v>
      </c>
      <c r="C12858" t="s">
        <v>175</v>
      </c>
      <c r="D12858">
        <v>24.9783604</v>
      </c>
      <c r="E12858">
        <v>92.282777100000004</v>
      </c>
      <c r="F12858" t="s">
        <v>18</v>
      </c>
      <c r="G12858" t="s">
        <v>6487</v>
      </c>
    </row>
    <row r="12859" spans="1:7" hidden="1" x14ac:dyDescent="0.3">
      <c r="A12859" t="s">
        <v>6435</v>
      </c>
      <c r="B12859">
        <v>48.293999999999997</v>
      </c>
      <c r="C12859" t="s">
        <v>1737</v>
      </c>
      <c r="D12859">
        <v>24.978693799999999</v>
      </c>
      <c r="E12859">
        <v>92.283416299999999</v>
      </c>
      <c r="F12859" t="s">
        <v>35</v>
      </c>
      <c r="G12859" t="s">
        <v>54</v>
      </c>
    </row>
    <row r="12860" spans="1:7" hidden="1" x14ac:dyDescent="0.3">
      <c r="A12860" t="s">
        <v>6435</v>
      </c>
      <c r="B12860">
        <v>48.356999999999999</v>
      </c>
      <c r="C12860" t="s">
        <v>1738</v>
      </c>
      <c r="D12860">
        <v>24.978971600000001</v>
      </c>
      <c r="E12860">
        <v>92.283944099999999</v>
      </c>
      <c r="F12860" t="s">
        <v>35</v>
      </c>
      <c r="G12860" t="s">
        <v>38</v>
      </c>
    </row>
    <row r="12861" spans="1:7" hidden="1" x14ac:dyDescent="0.3">
      <c r="A12861" t="s">
        <v>6435</v>
      </c>
      <c r="B12861">
        <v>49.23</v>
      </c>
      <c r="C12861" t="s">
        <v>176</v>
      </c>
      <c r="D12861">
        <v>24.982138200000001</v>
      </c>
      <c r="E12861">
        <v>92.291971899999993</v>
      </c>
      <c r="F12861" t="s">
        <v>18</v>
      </c>
      <c r="G12861" t="s">
        <v>6488</v>
      </c>
    </row>
    <row r="12862" spans="1:7" hidden="1" x14ac:dyDescent="0.3">
      <c r="A12862" t="s">
        <v>6435</v>
      </c>
      <c r="B12862">
        <v>49.966000000000001</v>
      </c>
      <c r="C12862" t="s">
        <v>177</v>
      </c>
      <c r="D12862">
        <v>24.983860799999999</v>
      </c>
      <c r="E12862">
        <v>92.2989441</v>
      </c>
      <c r="F12862" t="s">
        <v>35</v>
      </c>
      <c r="G12862" t="s">
        <v>54</v>
      </c>
    </row>
    <row r="12863" spans="1:7" hidden="1" x14ac:dyDescent="0.3">
      <c r="A12863" t="s">
        <v>6435</v>
      </c>
      <c r="B12863">
        <v>50.036000000000001</v>
      </c>
      <c r="C12863" t="s">
        <v>178</v>
      </c>
      <c r="D12863">
        <v>24.983944099999999</v>
      </c>
      <c r="E12863">
        <v>92.299249700000004</v>
      </c>
      <c r="F12863" t="s">
        <v>35</v>
      </c>
      <c r="G12863" t="s">
        <v>38</v>
      </c>
    </row>
    <row r="12864" spans="1:7" hidden="1" x14ac:dyDescent="0.3">
      <c r="A12864" t="s">
        <v>6435</v>
      </c>
      <c r="B12864">
        <v>50.23</v>
      </c>
      <c r="C12864" t="s">
        <v>179</v>
      </c>
      <c r="D12864">
        <v>24.9846386</v>
      </c>
      <c r="E12864">
        <v>92.301444399999994</v>
      </c>
      <c r="F12864" t="s">
        <v>18</v>
      </c>
      <c r="G12864" t="s">
        <v>158</v>
      </c>
    </row>
    <row r="12865" spans="1:7" hidden="1" x14ac:dyDescent="0.3">
      <c r="A12865" t="s">
        <v>6435</v>
      </c>
      <c r="B12865">
        <v>50.622</v>
      </c>
      <c r="C12865" t="s">
        <v>1740</v>
      </c>
      <c r="D12865">
        <v>24.985666299999998</v>
      </c>
      <c r="E12865">
        <v>92.305083300000007</v>
      </c>
      <c r="F12865" t="s">
        <v>35</v>
      </c>
      <c r="G12865" t="s">
        <v>54</v>
      </c>
    </row>
    <row r="12866" spans="1:7" hidden="1" x14ac:dyDescent="0.3">
      <c r="A12866" t="s">
        <v>6435</v>
      </c>
      <c r="B12866">
        <v>50.686999999999998</v>
      </c>
      <c r="C12866" t="s">
        <v>1995</v>
      </c>
      <c r="D12866">
        <v>24.985805200000001</v>
      </c>
      <c r="E12866">
        <v>92.305694399999993</v>
      </c>
      <c r="F12866" t="s">
        <v>35</v>
      </c>
      <c r="G12866" t="s">
        <v>38</v>
      </c>
    </row>
    <row r="12867" spans="1:7" hidden="1" x14ac:dyDescent="0.3">
      <c r="A12867" t="s">
        <v>6435</v>
      </c>
      <c r="B12867">
        <v>51.24</v>
      </c>
      <c r="C12867" t="s">
        <v>180</v>
      </c>
      <c r="D12867">
        <v>24.987221900000002</v>
      </c>
      <c r="E12867">
        <v>92.311027800000005</v>
      </c>
      <c r="F12867" t="s">
        <v>18</v>
      </c>
      <c r="G12867" t="s">
        <v>6489</v>
      </c>
    </row>
    <row r="12868" spans="1:7" hidden="1" x14ac:dyDescent="0.3">
      <c r="A12868" t="s">
        <v>6435</v>
      </c>
      <c r="B12868">
        <v>52.22</v>
      </c>
      <c r="C12868" t="s">
        <v>181</v>
      </c>
      <c r="D12868">
        <v>24.989749700000001</v>
      </c>
      <c r="E12868">
        <v>92.320332699999994</v>
      </c>
      <c r="F12868" t="s">
        <v>35</v>
      </c>
      <c r="G12868" t="s">
        <v>54</v>
      </c>
    </row>
    <row r="12869" spans="1:7" hidden="1" x14ac:dyDescent="0.3">
      <c r="A12869" t="s">
        <v>6435</v>
      </c>
      <c r="B12869">
        <v>52.24</v>
      </c>
      <c r="C12869" t="s">
        <v>1741</v>
      </c>
      <c r="D12869">
        <v>24.989805199999999</v>
      </c>
      <c r="E12869">
        <v>92.320527100000007</v>
      </c>
      <c r="F12869" t="s">
        <v>35</v>
      </c>
      <c r="G12869" t="s">
        <v>38</v>
      </c>
    </row>
    <row r="12870" spans="1:7" hidden="1" x14ac:dyDescent="0.3">
      <c r="A12870" t="s">
        <v>6435</v>
      </c>
      <c r="B12870">
        <v>52.26</v>
      </c>
      <c r="C12870" t="s">
        <v>182</v>
      </c>
      <c r="D12870">
        <v>24.989833000000001</v>
      </c>
      <c r="E12870">
        <v>92.320721599999999</v>
      </c>
      <c r="F12870" t="s">
        <v>18</v>
      </c>
      <c r="G12870" t="s">
        <v>6490</v>
      </c>
    </row>
    <row r="12871" spans="1:7" hidden="1" x14ac:dyDescent="0.3">
      <c r="A12871" t="s">
        <v>6435</v>
      </c>
      <c r="B12871">
        <v>53.139000000000003</v>
      </c>
      <c r="C12871" t="s">
        <v>1742</v>
      </c>
      <c r="D12871">
        <v>24.991999700000001</v>
      </c>
      <c r="E12871">
        <v>92.329082700000001</v>
      </c>
      <c r="F12871" t="s">
        <v>35</v>
      </c>
      <c r="G12871" t="s">
        <v>54</v>
      </c>
    </row>
    <row r="12872" spans="1:7" hidden="1" x14ac:dyDescent="0.3">
      <c r="A12872" t="s">
        <v>6435</v>
      </c>
      <c r="B12872">
        <v>53.158000000000001</v>
      </c>
      <c r="C12872" t="s">
        <v>1743</v>
      </c>
      <c r="D12872">
        <v>24.992027400000001</v>
      </c>
      <c r="E12872">
        <v>92.329249300000001</v>
      </c>
      <c r="F12872" t="s">
        <v>35</v>
      </c>
      <c r="G12872" t="s">
        <v>38</v>
      </c>
    </row>
    <row r="12873" spans="1:7" hidden="1" x14ac:dyDescent="0.3">
      <c r="A12873" t="s">
        <v>6435</v>
      </c>
      <c r="B12873">
        <v>53.244999999999997</v>
      </c>
      <c r="C12873" t="s">
        <v>183</v>
      </c>
      <c r="D12873">
        <v>24.992055199999999</v>
      </c>
      <c r="E12873">
        <v>92.330082700000006</v>
      </c>
      <c r="F12873" t="s">
        <v>18</v>
      </c>
      <c r="G12873" t="s">
        <v>6489</v>
      </c>
    </row>
    <row r="12874" spans="1:7" hidden="1" x14ac:dyDescent="0.3">
      <c r="A12874" t="s">
        <v>6435</v>
      </c>
      <c r="B12874">
        <v>54.24</v>
      </c>
      <c r="C12874" t="s">
        <v>184</v>
      </c>
      <c r="D12874">
        <v>24.991471900000001</v>
      </c>
      <c r="E12874">
        <v>92.339888599999995</v>
      </c>
      <c r="F12874" t="s">
        <v>18</v>
      </c>
      <c r="G12874" t="s">
        <v>6490</v>
      </c>
    </row>
    <row r="12875" spans="1:7" hidden="1" x14ac:dyDescent="0.3">
      <c r="A12875" t="s">
        <v>6435</v>
      </c>
      <c r="B12875">
        <v>54.475000000000001</v>
      </c>
      <c r="C12875" t="s">
        <v>1746</v>
      </c>
      <c r="D12875">
        <v>24.991305199999999</v>
      </c>
      <c r="E12875">
        <v>92.3421941</v>
      </c>
      <c r="F12875" t="s">
        <v>12</v>
      </c>
      <c r="G12875" t="s">
        <v>22</v>
      </c>
    </row>
    <row r="12876" spans="1:7" hidden="1" x14ac:dyDescent="0.3">
      <c r="A12876" t="s">
        <v>6435</v>
      </c>
      <c r="B12876">
        <v>55.24</v>
      </c>
      <c r="C12876" t="s">
        <v>185</v>
      </c>
      <c r="D12876">
        <v>24.9908608</v>
      </c>
      <c r="E12876">
        <v>92.349805200000006</v>
      </c>
      <c r="F12876" t="s">
        <v>18</v>
      </c>
      <c r="G12876" t="s">
        <v>6491</v>
      </c>
    </row>
    <row r="12877" spans="1:7" hidden="1" x14ac:dyDescent="0.3">
      <c r="A12877" t="s">
        <v>6435</v>
      </c>
      <c r="B12877">
        <v>55.295999999999999</v>
      </c>
      <c r="C12877" t="s">
        <v>186</v>
      </c>
      <c r="D12877">
        <v>24.990916299999999</v>
      </c>
      <c r="E12877">
        <v>92.350222200000005</v>
      </c>
      <c r="F12877" t="s">
        <v>35</v>
      </c>
      <c r="G12877" t="s">
        <v>54</v>
      </c>
    </row>
    <row r="12878" spans="1:7" hidden="1" x14ac:dyDescent="0.3">
      <c r="A12878" t="s">
        <v>6435</v>
      </c>
      <c r="B12878">
        <v>55.316000000000003</v>
      </c>
      <c r="C12878" t="s">
        <v>187</v>
      </c>
      <c r="D12878">
        <v>24.9909441</v>
      </c>
      <c r="E12878">
        <v>92.350444400000001</v>
      </c>
      <c r="F12878" t="s">
        <v>35</v>
      </c>
      <c r="G12878" t="s">
        <v>38</v>
      </c>
    </row>
    <row r="12879" spans="1:7" hidden="1" x14ac:dyDescent="0.3">
      <c r="A12879" t="s">
        <v>6435</v>
      </c>
      <c r="B12879">
        <v>55.984999999999999</v>
      </c>
      <c r="C12879" t="s">
        <v>188</v>
      </c>
      <c r="D12879">
        <v>24.992888600000001</v>
      </c>
      <c r="E12879">
        <v>92.356666700000005</v>
      </c>
      <c r="F12879" t="s">
        <v>35</v>
      </c>
      <c r="G12879" t="s">
        <v>54</v>
      </c>
    </row>
    <row r="12880" spans="1:7" hidden="1" x14ac:dyDescent="0.3">
      <c r="A12880" t="s">
        <v>6435</v>
      </c>
      <c r="B12880">
        <v>56.027000000000001</v>
      </c>
      <c r="C12880" t="s">
        <v>3188</v>
      </c>
      <c r="D12880">
        <v>24.992971900000001</v>
      </c>
      <c r="E12880">
        <v>92.357027799999997</v>
      </c>
      <c r="F12880" t="s">
        <v>35</v>
      </c>
      <c r="G12880" t="s">
        <v>38</v>
      </c>
    </row>
    <row r="12881" spans="1:7" hidden="1" x14ac:dyDescent="0.3">
      <c r="A12881" t="s">
        <v>6435</v>
      </c>
      <c r="B12881">
        <v>56.24</v>
      </c>
      <c r="C12881" t="s">
        <v>190</v>
      </c>
      <c r="D12881">
        <v>24.993721900000001</v>
      </c>
      <c r="E12881">
        <v>92.359250000000003</v>
      </c>
      <c r="F12881" t="s">
        <v>18</v>
      </c>
      <c r="G12881" t="s">
        <v>6492</v>
      </c>
    </row>
    <row r="12882" spans="1:7" hidden="1" x14ac:dyDescent="0.3">
      <c r="A12882" t="s">
        <v>6435</v>
      </c>
      <c r="B12882">
        <v>57.24</v>
      </c>
      <c r="C12882" t="s">
        <v>191</v>
      </c>
      <c r="D12882">
        <v>24.993082999999999</v>
      </c>
      <c r="E12882">
        <v>92.368888200000001</v>
      </c>
      <c r="F12882" t="s">
        <v>18</v>
      </c>
      <c r="G12882" t="s">
        <v>6493</v>
      </c>
    </row>
    <row r="12883" spans="1:7" hidden="1" x14ac:dyDescent="0.3">
      <c r="A12883" t="s">
        <v>6435</v>
      </c>
      <c r="B12883">
        <v>57.828000000000003</v>
      </c>
      <c r="C12883" t="s">
        <v>192</v>
      </c>
      <c r="D12883">
        <v>24.991721900000002</v>
      </c>
      <c r="E12883">
        <v>92.374499299999997</v>
      </c>
      <c r="F12883" t="s">
        <v>35</v>
      </c>
      <c r="G12883" t="s">
        <v>54</v>
      </c>
    </row>
    <row r="12884" spans="1:7" hidden="1" x14ac:dyDescent="0.3">
      <c r="A12884" t="s">
        <v>6435</v>
      </c>
      <c r="B12884">
        <v>57.84</v>
      </c>
      <c r="C12884" t="s">
        <v>1750</v>
      </c>
      <c r="D12884">
        <v>24.9916941</v>
      </c>
      <c r="E12884">
        <v>92.374582700000005</v>
      </c>
      <c r="F12884" t="s">
        <v>35</v>
      </c>
      <c r="G12884" t="s">
        <v>38</v>
      </c>
    </row>
    <row r="12885" spans="1:7" hidden="1" x14ac:dyDescent="0.3">
      <c r="A12885" t="s">
        <v>6435</v>
      </c>
      <c r="B12885">
        <v>58.24</v>
      </c>
      <c r="C12885" t="s">
        <v>193</v>
      </c>
      <c r="D12885">
        <v>24.9907219</v>
      </c>
      <c r="E12885">
        <v>92.378443799999999</v>
      </c>
      <c r="F12885" t="s">
        <v>18</v>
      </c>
      <c r="G12885" t="s">
        <v>6494</v>
      </c>
    </row>
    <row r="12886" spans="1:7" hidden="1" x14ac:dyDescent="0.3">
      <c r="A12886" t="s">
        <v>6435</v>
      </c>
      <c r="B12886">
        <v>58.307000000000002</v>
      </c>
      <c r="C12886" t="s">
        <v>1751</v>
      </c>
      <c r="D12886">
        <v>24.990583000000001</v>
      </c>
      <c r="E12886">
        <v>92.3790549</v>
      </c>
      <c r="F12886" t="s">
        <v>12</v>
      </c>
      <c r="G12886" t="s">
        <v>22</v>
      </c>
    </row>
    <row r="12887" spans="1:7" hidden="1" x14ac:dyDescent="0.3">
      <c r="A12887" t="s">
        <v>6435</v>
      </c>
      <c r="B12887">
        <v>59.24</v>
      </c>
      <c r="C12887" t="s">
        <v>194</v>
      </c>
      <c r="D12887">
        <v>24.9848052</v>
      </c>
      <c r="E12887">
        <v>92.384888599999996</v>
      </c>
      <c r="F12887" t="s">
        <v>18</v>
      </c>
      <c r="G12887" t="s">
        <v>6495</v>
      </c>
    </row>
    <row r="12888" spans="1:7" hidden="1" x14ac:dyDescent="0.3">
      <c r="A12888" t="s">
        <v>6435</v>
      </c>
      <c r="B12888">
        <v>59.963999999999999</v>
      </c>
      <c r="C12888" t="s">
        <v>195</v>
      </c>
      <c r="D12888">
        <v>24.9789438</v>
      </c>
      <c r="E12888">
        <v>92.387860799999999</v>
      </c>
      <c r="F12888" t="s">
        <v>12</v>
      </c>
      <c r="G12888" t="s">
        <v>22</v>
      </c>
    </row>
    <row r="12889" spans="1:7" hidden="1" x14ac:dyDescent="0.3">
      <c r="A12889" t="s">
        <v>6435</v>
      </c>
      <c r="B12889">
        <v>60.26</v>
      </c>
      <c r="C12889" t="s">
        <v>196</v>
      </c>
      <c r="D12889">
        <v>24.9779716</v>
      </c>
      <c r="E12889">
        <v>92.390444099999996</v>
      </c>
      <c r="F12889" t="s">
        <v>18</v>
      </c>
      <c r="G12889" t="s">
        <v>6496</v>
      </c>
    </row>
    <row r="12890" spans="1:7" hidden="1" x14ac:dyDescent="0.3">
      <c r="A12890" t="s">
        <v>6435</v>
      </c>
      <c r="B12890">
        <v>60.476999999999997</v>
      </c>
      <c r="C12890" t="s">
        <v>2190</v>
      </c>
      <c r="D12890">
        <v>24.977582699999999</v>
      </c>
      <c r="E12890">
        <v>92.389721899999998</v>
      </c>
      <c r="F12890" t="s">
        <v>12</v>
      </c>
      <c r="G12890" t="s">
        <v>22</v>
      </c>
    </row>
    <row r="12891" spans="1:7" hidden="1" x14ac:dyDescent="0.3">
      <c r="A12891" t="s">
        <v>6435</v>
      </c>
      <c r="B12891">
        <v>60.973999999999997</v>
      </c>
      <c r="C12891" t="s">
        <v>2730</v>
      </c>
      <c r="D12891">
        <v>24.976610399999998</v>
      </c>
      <c r="E12891">
        <v>92.398055200000002</v>
      </c>
      <c r="F12891" t="s">
        <v>12</v>
      </c>
      <c r="G12891" t="s">
        <v>22</v>
      </c>
    </row>
    <row r="12892" spans="1:7" hidden="1" x14ac:dyDescent="0.3">
      <c r="A12892" t="s">
        <v>6435</v>
      </c>
      <c r="B12892">
        <v>61.26</v>
      </c>
      <c r="C12892" t="s">
        <v>197</v>
      </c>
      <c r="D12892">
        <v>24.976054900000001</v>
      </c>
      <c r="E12892">
        <v>92.400083300000006</v>
      </c>
      <c r="F12892" t="s">
        <v>18</v>
      </c>
      <c r="G12892" t="s">
        <v>6497</v>
      </c>
    </row>
    <row r="12893" spans="1:7" hidden="1" x14ac:dyDescent="0.3">
      <c r="A12893" t="s">
        <v>6435</v>
      </c>
      <c r="B12893">
        <v>61.764000000000003</v>
      </c>
      <c r="C12893" t="s">
        <v>1756</v>
      </c>
      <c r="D12893">
        <v>24.9750549</v>
      </c>
      <c r="E12893">
        <v>92.405472200000006</v>
      </c>
      <c r="F12893" t="s">
        <v>35</v>
      </c>
      <c r="G12893" t="s">
        <v>54</v>
      </c>
    </row>
    <row r="12894" spans="1:7" hidden="1" x14ac:dyDescent="0.3">
      <c r="A12894" t="s">
        <v>6435</v>
      </c>
      <c r="B12894">
        <v>61.795000000000002</v>
      </c>
      <c r="C12894" t="s">
        <v>1758</v>
      </c>
      <c r="D12894">
        <v>24.9749993</v>
      </c>
      <c r="E12894">
        <v>92.405222199999997</v>
      </c>
      <c r="F12894" t="s">
        <v>35</v>
      </c>
      <c r="G12894" t="s">
        <v>38</v>
      </c>
    </row>
    <row r="12895" spans="1:7" hidden="1" x14ac:dyDescent="0.3">
      <c r="A12895" t="s">
        <v>6435</v>
      </c>
      <c r="B12895">
        <v>62.26</v>
      </c>
      <c r="C12895" t="s">
        <v>198</v>
      </c>
      <c r="D12895">
        <v>24.973749300000001</v>
      </c>
      <c r="E12895">
        <v>92.409611100000006</v>
      </c>
      <c r="F12895" t="s">
        <v>18</v>
      </c>
      <c r="G12895" t="s">
        <v>6498</v>
      </c>
    </row>
    <row r="12896" spans="1:7" hidden="1" x14ac:dyDescent="0.3">
      <c r="A12896" t="s">
        <v>6435</v>
      </c>
      <c r="B12896">
        <v>62.646999999999998</v>
      </c>
      <c r="C12896" t="s">
        <v>199</v>
      </c>
      <c r="D12896">
        <v>24.970582700000001</v>
      </c>
      <c r="E12896">
        <v>92.411000000000001</v>
      </c>
      <c r="F12896" t="s">
        <v>12</v>
      </c>
      <c r="G12896" t="s">
        <v>22</v>
      </c>
    </row>
    <row r="12897" spans="1:7" hidden="1" x14ac:dyDescent="0.3">
      <c r="A12897" t="s">
        <v>6435</v>
      </c>
      <c r="B12897">
        <v>62.988</v>
      </c>
      <c r="C12897" t="s">
        <v>201</v>
      </c>
      <c r="D12897">
        <v>24.9676382</v>
      </c>
      <c r="E12897">
        <v>92.411749999999998</v>
      </c>
      <c r="F12897" t="s">
        <v>12</v>
      </c>
      <c r="G12897" t="s">
        <v>22</v>
      </c>
    </row>
    <row r="12898" spans="1:7" hidden="1" x14ac:dyDescent="0.3">
      <c r="A12898" t="s">
        <v>6435</v>
      </c>
      <c r="B12898">
        <v>63.26</v>
      </c>
      <c r="C12898" t="s">
        <v>203</v>
      </c>
      <c r="D12898">
        <v>24.965194400000001</v>
      </c>
      <c r="E12898">
        <v>92.412388899999996</v>
      </c>
      <c r="F12898" t="s">
        <v>18</v>
      </c>
      <c r="G12898" t="s">
        <v>6499</v>
      </c>
    </row>
    <row r="12899" spans="1:7" hidden="1" x14ac:dyDescent="0.3">
      <c r="A12899" t="s">
        <v>6435</v>
      </c>
      <c r="B12899">
        <v>64.25</v>
      </c>
      <c r="C12899" t="s">
        <v>1762</v>
      </c>
      <c r="D12899">
        <v>24.956583299999998</v>
      </c>
      <c r="E12899">
        <v>92.414777799999996</v>
      </c>
      <c r="F12899" t="s">
        <v>35</v>
      </c>
      <c r="G12899" t="s">
        <v>54</v>
      </c>
    </row>
    <row r="12900" spans="1:7" hidden="1" x14ac:dyDescent="0.3">
      <c r="A12900" t="s">
        <v>6435</v>
      </c>
      <c r="B12900">
        <v>64.277000000000001</v>
      </c>
      <c r="C12900" t="s">
        <v>1764</v>
      </c>
      <c r="D12900">
        <v>24.9563889</v>
      </c>
      <c r="E12900">
        <v>92.414888899999994</v>
      </c>
      <c r="F12900" t="s">
        <v>35</v>
      </c>
      <c r="G12900" t="s">
        <v>38</v>
      </c>
    </row>
    <row r="12901" spans="1:7" hidden="1" x14ac:dyDescent="0.3">
      <c r="A12901" t="s">
        <v>6435</v>
      </c>
      <c r="B12901">
        <v>64.290000000000006</v>
      </c>
      <c r="C12901" t="s">
        <v>204</v>
      </c>
      <c r="D12901">
        <v>24.956250000000001</v>
      </c>
      <c r="E12901">
        <v>92.414972199999994</v>
      </c>
      <c r="F12901" t="s">
        <v>18</v>
      </c>
      <c r="G12901" t="s">
        <v>6498</v>
      </c>
    </row>
    <row r="12902" spans="1:7" hidden="1" x14ac:dyDescent="0.3">
      <c r="A12902" t="s">
        <v>6435</v>
      </c>
      <c r="B12902">
        <v>64.605000000000004</v>
      </c>
      <c r="C12902" t="s">
        <v>1766</v>
      </c>
      <c r="D12902">
        <v>24.954583299999999</v>
      </c>
      <c r="E12902">
        <v>92.417443800000001</v>
      </c>
      <c r="F12902" t="s">
        <v>35</v>
      </c>
      <c r="G12902" t="s">
        <v>54</v>
      </c>
    </row>
    <row r="12903" spans="1:7" hidden="1" x14ac:dyDescent="0.3">
      <c r="A12903" t="s">
        <v>6435</v>
      </c>
      <c r="B12903">
        <v>64.635000000000005</v>
      </c>
      <c r="C12903" t="s">
        <v>2834</v>
      </c>
      <c r="D12903">
        <v>24.954472200000001</v>
      </c>
      <c r="E12903">
        <v>92.417665999999997</v>
      </c>
      <c r="F12903" t="s">
        <v>35</v>
      </c>
      <c r="G12903" t="s">
        <v>38</v>
      </c>
    </row>
    <row r="12904" spans="1:7" hidden="1" x14ac:dyDescent="0.3">
      <c r="A12904" t="s">
        <v>6435</v>
      </c>
      <c r="B12904">
        <v>65.27</v>
      </c>
      <c r="C12904" t="s">
        <v>205</v>
      </c>
      <c r="D12904">
        <v>24.951388900000001</v>
      </c>
      <c r="E12904">
        <v>92.422860400000005</v>
      </c>
      <c r="F12904" t="s">
        <v>18</v>
      </c>
      <c r="G12904" t="s">
        <v>6500</v>
      </c>
    </row>
    <row r="12905" spans="1:7" hidden="1" x14ac:dyDescent="0.3">
      <c r="A12905" t="s">
        <v>6435</v>
      </c>
      <c r="B12905">
        <v>65.52</v>
      </c>
      <c r="C12905" t="s">
        <v>206</v>
      </c>
      <c r="D12905">
        <v>24.9501667</v>
      </c>
      <c r="E12905">
        <v>92.4248604</v>
      </c>
      <c r="F12905" t="s">
        <v>12</v>
      </c>
      <c r="G12905" t="s">
        <v>22</v>
      </c>
    </row>
    <row r="12906" spans="1:7" hidden="1" x14ac:dyDescent="0.3">
      <c r="A12906" t="s">
        <v>6435</v>
      </c>
      <c r="B12906">
        <v>65.784000000000006</v>
      </c>
      <c r="C12906" t="s">
        <v>2837</v>
      </c>
      <c r="D12906">
        <v>24.948860799999999</v>
      </c>
      <c r="E12906">
        <v>92.4270827</v>
      </c>
      <c r="F12906" t="s">
        <v>35</v>
      </c>
      <c r="G12906" t="s">
        <v>54</v>
      </c>
    </row>
    <row r="12907" spans="1:7" hidden="1" x14ac:dyDescent="0.3">
      <c r="A12907" t="s">
        <v>6435</v>
      </c>
      <c r="B12907">
        <v>65.802999999999997</v>
      </c>
      <c r="C12907" t="s">
        <v>2838</v>
      </c>
      <c r="D12907">
        <v>24.9487497</v>
      </c>
      <c r="E12907">
        <v>92.427193799999998</v>
      </c>
      <c r="F12907" t="s">
        <v>35</v>
      </c>
      <c r="G12907" t="s">
        <v>38</v>
      </c>
    </row>
    <row r="12908" spans="1:7" hidden="1" x14ac:dyDescent="0.3">
      <c r="A12908" t="s">
        <v>6435</v>
      </c>
      <c r="B12908">
        <v>66.27</v>
      </c>
      <c r="C12908" t="s">
        <v>207</v>
      </c>
      <c r="D12908">
        <v>24.946416299999999</v>
      </c>
      <c r="E12908">
        <v>92.431110399999994</v>
      </c>
      <c r="F12908" t="s">
        <v>18</v>
      </c>
      <c r="G12908" t="s">
        <v>6501</v>
      </c>
    </row>
    <row r="12909" spans="1:7" hidden="1" x14ac:dyDescent="0.3">
      <c r="A12909" t="s">
        <v>6435</v>
      </c>
      <c r="B12909">
        <v>67.27</v>
      </c>
      <c r="C12909" t="s">
        <v>209</v>
      </c>
      <c r="D12909">
        <v>24.941444099999998</v>
      </c>
      <c r="E12909">
        <v>92.439360800000003</v>
      </c>
      <c r="F12909" t="s">
        <v>18</v>
      </c>
      <c r="G12909" t="s">
        <v>6502</v>
      </c>
    </row>
    <row r="12910" spans="1:7" hidden="1" x14ac:dyDescent="0.3">
      <c r="A12910" t="s">
        <v>6435</v>
      </c>
      <c r="B12910">
        <v>68.28</v>
      </c>
      <c r="C12910" t="s">
        <v>211</v>
      </c>
      <c r="D12910">
        <v>24.934332999999999</v>
      </c>
      <c r="E12910">
        <v>92.444749700000003</v>
      </c>
      <c r="F12910" t="s">
        <v>18</v>
      </c>
      <c r="G12910" t="s">
        <v>6503</v>
      </c>
    </row>
    <row r="12911" spans="1:7" hidden="1" x14ac:dyDescent="0.3">
      <c r="A12911" t="s">
        <v>6435</v>
      </c>
      <c r="B12911">
        <v>69.28</v>
      </c>
      <c r="C12911" t="s">
        <v>212</v>
      </c>
      <c r="D12911">
        <v>24.9254438</v>
      </c>
      <c r="E12911">
        <v>92.446138599999998</v>
      </c>
      <c r="F12911" t="s">
        <v>18</v>
      </c>
      <c r="G12911" t="s">
        <v>6504</v>
      </c>
    </row>
    <row r="12912" spans="1:7" hidden="1" x14ac:dyDescent="0.3">
      <c r="A12912" t="s">
        <v>6435</v>
      </c>
      <c r="B12912">
        <v>69.736000000000004</v>
      </c>
      <c r="C12912" t="s">
        <v>213</v>
      </c>
      <c r="D12912">
        <v>24.922249300000001</v>
      </c>
      <c r="E12912">
        <v>92.448471900000001</v>
      </c>
      <c r="F12912" t="s">
        <v>35</v>
      </c>
      <c r="G12912" t="s">
        <v>54</v>
      </c>
    </row>
    <row r="12913" spans="1:7" hidden="1" x14ac:dyDescent="0.3">
      <c r="A12913" t="s">
        <v>6435</v>
      </c>
      <c r="B12913">
        <v>69.760000000000005</v>
      </c>
      <c r="C12913" t="s">
        <v>215</v>
      </c>
      <c r="D12913">
        <v>24.922054899999999</v>
      </c>
      <c r="E12913">
        <v>92.448721899999995</v>
      </c>
      <c r="F12913" t="s">
        <v>35</v>
      </c>
      <c r="G12913" t="s">
        <v>38</v>
      </c>
    </row>
    <row r="12914" spans="1:7" hidden="1" x14ac:dyDescent="0.3">
      <c r="A12914" t="s">
        <v>6435</v>
      </c>
      <c r="B12914">
        <v>70.27</v>
      </c>
      <c r="C12914" t="s">
        <v>217</v>
      </c>
      <c r="D12914">
        <v>24.919277099999999</v>
      </c>
      <c r="E12914">
        <v>92.452527799999999</v>
      </c>
      <c r="F12914" t="s">
        <v>18</v>
      </c>
      <c r="G12914" t="s">
        <v>6505</v>
      </c>
    </row>
    <row r="12915" spans="1:7" hidden="1" x14ac:dyDescent="0.3">
      <c r="A12915" t="s">
        <v>6435</v>
      </c>
      <c r="B12915">
        <v>70.316000000000003</v>
      </c>
      <c r="C12915" t="s">
        <v>2205</v>
      </c>
      <c r="D12915">
        <v>24.919027100000001</v>
      </c>
      <c r="E12915">
        <v>92.452888900000005</v>
      </c>
      <c r="F12915" t="s">
        <v>12</v>
      </c>
      <c r="G12915" t="s">
        <v>22</v>
      </c>
    </row>
    <row r="12916" spans="1:7" hidden="1" x14ac:dyDescent="0.3">
      <c r="A12916" t="s">
        <v>6435</v>
      </c>
      <c r="B12916">
        <v>70.81</v>
      </c>
      <c r="C12916" t="s">
        <v>2207</v>
      </c>
      <c r="D12916">
        <v>24.916027799999998</v>
      </c>
      <c r="E12916">
        <v>92.456444399999995</v>
      </c>
      <c r="F12916" t="s">
        <v>35</v>
      </c>
      <c r="G12916" t="s">
        <v>3924</v>
      </c>
    </row>
    <row r="12917" spans="1:7" hidden="1" x14ac:dyDescent="0.3">
      <c r="A12917" t="s">
        <v>6435</v>
      </c>
      <c r="B12917">
        <v>70.834999999999994</v>
      </c>
      <c r="C12917" t="s">
        <v>2845</v>
      </c>
      <c r="D12917">
        <v>24.915888899999999</v>
      </c>
      <c r="E12917">
        <v>92.456638900000002</v>
      </c>
      <c r="F12917" t="s">
        <v>35</v>
      </c>
      <c r="G12917" t="s">
        <v>3925</v>
      </c>
    </row>
    <row r="12918" spans="1:7" hidden="1" x14ac:dyDescent="0.3">
      <c r="A12918" t="s">
        <v>6435</v>
      </c>
      <c r="B12918">
        <v>71.31</v>
      </c>
      <c r="C12918" t="s">
        <v>219</v>
      </c>
      <c r="D12918">
        <v>24.913277799999999</v>
      </c>
      <c r="E12918">
        <v>92.4603611</v>
      </c>
      <c r="F12918" t="s">
        <v>18</v>
      </c>
      <c r="G12918" t="s">
        <v>6506</v>
      </c>
    </row>
    <row r="12919" spans="1:7" hidden="1" x14ac:dyDescent="0.3">
      <c r="A12919" t="s">
        <v>6435</v>
      </c>
      <c r="B12919">
        <v>72.349999999999994</v>
      </c>
      <c r="C12919" t="s">
        <v>223</v>
      </c>
      <c r="D12919">
        <v>24.907472200000001</v>
      </c>
      <c r="E12919">
        <v>92.468527100000003</v>
      </c>
      <c r="F12919" t="s">
        <v>18</v>
      </c>
      <c r="G12919" t="s">
        <v>6507</v>
      </c>
    </row>
    <row r="12920" spans="1:7" hidden="1" x14ac:dyDescent="0.3">
      <c r="A12920" t="s">
        <v>6435</v>
      </c>
      <c r="B12920">
        <v>72.637</v>
      </c>
      <c r="C12920" t="s">
        <v>1778</v>
      </c>
      <c r="D12920">
        <v>24.905972200000001</v>
      </c>
      <c r="E12920">
        <v>92.470804900000005</v>
      </c>
      <c r="F12920" t="s">
        <v>35</v>
      </c>
      <c r="G12920" t="s">
        <v>54</v>
      </c>
    </row>
    <row r="12921" spans="1:7" hidden="1" x14ac:dyDescent="0.3">
      <c r="A12921" t="s">
        <v>6435</v>
      </c>
      <c r="B12921">
        <v>72.668999999999997</v>
      </c>
      <c r="C12921" t="s">
        <v>1780</v>
      </c>
      <c r="D12921">
        <v>24.905805600000001</v>
      </c>
      <c r="E12921">
        <v>92.471054899999999</v>
      </c>
      <c r="F12921" t="s">
        <v>35</v>
      </c>
      <c r="G12921" t="s">
        <v>38</v>
      </c>
    </row>
    <row r="12922" spans="1:7" hidden="1" x14ac:dyDescent="0.3">
      <c r="A12922" t="s">
        <v>6435</v>
      </c>
      <c r="B12922">
        <v>73.349999999999994</v>
      </c>
      <c r="C12922" t="s">
        <v>225</v>
      </c>
      <c r="D12922">
        <v>24.901333300000001</v>
      </c>
      <c r="E12922">
        <v>92.475499299999996</v>
      </c>
      <c r="F12922" t="s">
        <v>18</v>
      </c>
      <c r="G12922" t="s">
        <v>6508</v>
      </c>
    </row>
    <row r="12923" spans="1:7" hidden="1" x14ac:dyDescent="0.3">
      <c r="A12923" t="s">
        <v>6435</v>
      </c>
      <c r="B12923">
        <v>74.37</v>
      </c>
      <c r="C12923" t="s">
        <v>226</v>
      </c>
      <c r="D12923">
        <v>24.893277399999999</v>
      </c>
      <c r="E12923">
        <v>92.480388199999993</v>
      </c>
      <c r="F12923" t="s">
        <v>18</v>
      </c>
      <c r="G12923" t="s">
        <v>6509</v>
      </c>
    </row>
    <row r="12924" spans="1:7" hidden="1" x14ac:dyDescent="0.3">
      <c r="A12924" t="s">
        <v>6435</v>
      </c>
      <c r="B12924">
        <v>74.977000000000004</v>
      </c>
      <c r="C12924" t="s">
        <v>227</v>
      </c>
      <c r="D12924">
        <v>24.8887219</v>
      </c>
      <c r="E12924">
        <v>92.483304899999993</v>
      </c>
      <c r="F12924" t="s">
        <v>35</v>
      </c>
      <c r="G12924" t="s">
        <v>54</v>
      </c>
    </row>
    <row r="12925" spans="1:7" hidden="1" x14ac:dyDescent="0.3">
      <c r="A12925" t="s">
        <v>6435</v>
      </c>
      <c r="B12925">
        <v>74.998999999999995</v>
      </c>
      <c r="C12925" t="s">
        <v>2216</v>
      </c>
      <c r="D12925">
        <v>24.888583000000001</v>
      </c>
      <c r="E12925">
        <v>92.4833608</v>
      </c>
      <c r="F12925" t="s">
        <v>35</v>
      </c>
      <c r="G12925" t="s">
        <v>38</v>
      </c>
    </row>
    <row r="12926" spans="1:7" hidden="1" x14ac:dyDescent="0.3">
      <c r="A12926" t="s">
        <v>6435</v>
      </c>
      <c r="B12926">
        <v>75.37</v>
      </c>
      <c r="C12926" t="s">
        <v>228</v>
      </c>
      <c r="D12926">
        <v>24.885416299999999</v>
      </c>
      <c r="E12926">
        <v>92.485027400000007</v>
      </c>
      <c r="F12926" t="s">
        <v>18</v>
      </c>
      <c r="G12926" t="s">
        <v>6510</v>
      </c>
    </row>
    <row r="12927" spans="1:7" hidden="1" x14ac:dyDescent="0.3">
      <c r="A12927" t="s">
        <v>6435</v>
      </c>
      <c r="B12927">
        <v>76.41</v>
      </c>
      <c r="C12927" t="s">
        <v>231</v>
      </c>
      <c r="D12927">
        <v>24.8797493</v>
      </c>
      <c r="E12927">
        <v>92.482360400000005</v>
      </c>
      <c r="F12927" t="s">
        <v>18</v>
      </c>
      <c r="G12927" t="s">
        <v>6511</v>
      </c>
    </row>
    <row r="12928" spans="1:7" hidden="1" x14ac:dyDescent="0.3">
      <c r="A12928" t="s">
        <v>6435</v>
      </c>
      <c r="B12928">
        <v>76.531000000000006</v>
      </c>
      <c r="C12928" t="s">
        <v>232</v>
      </c>
      <c r="D12928">
        <v>24.879693799999998</v>
      </c>
      <c r="E12928">
        <v>92.481166000000002</v>
      </c>
      <c r="F12928" t="s">
        <v>12</v>
      </c>
      <c r="G12928" t="s">
        <v>22</v>
      </c>
    </row>
    <row r="12929" spans="1:7" hidden="1" x14ac:dyDescent="0.3">
      <c r="A12929" t="s">
        <v>6435</v>
      </c>
      <c r="B12929">
        <v>76.947000000000003</v>
      </c>
      <c r="C12929" t="s">
        <v>1785</v>
      </c>
      <c r="D12929">
        <v>24.879554899999999</v>
      </c>
      <c r="E12929">
        <v>92.477054899999999</v>
      </c>
      <c r="F12929" t="s">
        <v>35</v>
      </c>
      <c r="G12929" t="s">
        <v>54</v>
      </c>
    </row>
    <row r="12930" spans="1:7" hidden="1" x14ac:dyDescent="0.3">
      <c r="A12930" t="s">
        <v>6435</v>
      </c>
      <c r="B12930">
        <v>76.977000000000004</v>
      </c>
      <c r="C12930" t="s">
        <v>2960</v>
      </c>
      <c r="D12930">
        <v>24.879554899999999</v>
      </c>
      <c r="E12930">
        <v>92.476832700000003</v>
      </c>
      <c r="F12930" t="s">
        <v>35</v>
      </c>
      <c r="G12930" t="s">
        <v>38</v>
      </c>
    </row>
    <row r="12931" spans="1:7" hidden="1" x14ac:dyDescent="0.3">
      <c r="A12931" t="s">
        <v>6435</v>
      </c>
      <c r="B12931">
        <v>77.225999999999999</v>
      </c>
      <c r="C12931" t="s">
        <v>2961</v>
      </c>
      <c r="D12931">
        <v>24.879471599999999</v>
      </c>
      <c r="E12931">
        <v>92.474360399999995</v>
      </c>
      <c r="F12931" t="s">
        <v>12</v>
      </c>
      <c r="G12931" t="s">
        <v>22</v>
      </c>
    </row>
    <row r="12932" spans="1:7" hidden="1" x14ac:dyDescent="0.3">
      <c r="A12932" t="s">
        <v>6435</v>
      </c>
      <c r="B12932">
        <v>77.42</v>
      </c>
      <c r="C12932" t="s">
        <v>234</v>
      </c>
      <c r="D12932">
        <v>24.879388200000001</v>
      </c>
      <c r="E12932">
        <v>92.472277099999999</v>
      </c>
      <c r="F12932" t="s">
        <v>18</v>
      </c>
      <c r="G12932" t="s">
        <v>6512</v>
      </c>
    </row>
    <row r="12933" spans="1:7" hidden="1" x14ac:dyDescent="0.3">
      <c r="A12933" t="s">
        <v>6435</v>
      </c>
      <c r="B12933">
        <v>77.715000000000003</v>
      </c>
      <c r="C12933" t="s">
        <v>1787</v>
      </c>
      <c r="D12933">
        <v>24.879249300000001</v>
      </c>
      <c r="E12933">
        <v>92.469332699999995</v>
      </c>
      <c r="F12933" t="s">
        <v>12</v>
      </c>
      <c r="G12933" t="s">
        <v>22</v>
      </c>
    </row>
    <row r="12934" spans="1:7" hidden="1" x14ac:dyDescent="0.3">
      <c r="A12934" t="s">
        <v>6435</v>
      </c>
      <c r="B12934">
        <v>78.308000000000007</v>
      </c>
      <c r="C12934" t="s">
        <v>1788</v>
      </c>
      <c r="D12934">
        <v>24.879027099999998</v>
      </c>
      <c r="E12934">
        <v>92.4634444</v>
      </c>
      <c r="F12934" t="s">
        <v>12</v>
      </c>
      <c r="G12934" t="s">
        <v>22</v>
      </c>
    </row>
    <row r="12935" spans="1:7" hidden="1" x14ac:dyDescent="0.3">
      <c r="A12935" t="s">
        <v>6435</v>
      </c>
      <c r="B12935">
        <v>78.430000000000007</v>
      </c>
      <c r="C12935" t="s">
        <v>235</v>
      </c>
      <c r="D12935">
        <v>24.878916</v>
      </c>
      <c r="E12935">
        <v>92.462194400000001</v>
      </c>
      <c r="F12935" t="s">
        <v>18</v>
      </c>
      <c r="G12935" t="s">
        <v>6513</v>
      </c>
    </row>
    <row r="12936" spans="1:7" hidden="1" x14ac:dyDescent="0.3">
      <c r="A12936" t="s">
        <v>6435</v>
      </c>
      <c r="B12936">
        <v>79.323999999999998</v>
      </c>
      <c r="C12936" t="s">
        <v>236</v>
      </c>
      <c r="D12936">
        <v>24.879388200000001</v>
      </c>
      <c r="E12936">
        <v>92.453416700000005</v>
      </c>
      <c r="F12936" t="s">
        <v>35</v>
      </c>
      <c r="G12936" t="s">
        <v>54</v>
      </c>
    </row>
    <row r="12937" spans="1:7" hidden="1" x14ac:dyDescent="0.3">
      <c r="A12937" t="s">
        <v>6435</v>
      </c>
      <c r="B12937">
        <v>79.343000000000004</v>
      </c>
      <c r="C12937" t="s">
        <v>2852</v>
      </c>
      <c r="D12937">
        <v>24.879388200000001</v>
      </c>
      <c r="E12937">
        <v>92.453305599999993</v>
      </c>
      <c r="F12937" t="s">
        <v>35</v>
      </c>
      <c r="G12937" t="s">
        <v>38</v>
      </c>
    </row>
    <row r="12938" spans="1:7" hidden="1" x14ac:dyDescent="0.3">
      <c r="A12938" t="s">
        <v>6435</v>
      </c>
      <c r="B12938">
        <v>79.430000000000007</v>
      </c>
      <c r="C12938" t="s">
        <v>237</v>
      </c>
      <c r="D12938">
        <v>24.879443800000001</v>
      </c>
      <c r="E12938">
        <v>92.452388900000003</v>
      </c>
      <c r="F12938" t="s">
        <v>18</v>
      </c>
      <c r="G12938" t="s">
        <v>6514</v>
      </c>
    </row>
    <row r="12939" spans="1:7" hidden="1" x14ac:dyDescent="0.3">
      <c r="A12939" t="s">
        <v>6435</v>
      </c>
      <c r="B12939">
        <v>79.965000000000003</v>
      </c>
      <c r="C12939" t="s">
        <v>1790</v>
      </c>
      <c r="D12939">
        <v>24.879916000000001</v>
      </c>
      <c r="E12939">
        <v>92.447083000000006</v>
      </c>
      <c r="F12939" t="s">
        <v>12</v>
      </c>
      <c r="G12939" t="s">
        <v>22</v>
      </c>
    </row>
    <row r="12940" spans="1:7" hidden="1" x14ac:dyDescent="0.3">
      <c r="A12940" t="s">
        <v>6435</v>
      </c>
      <c r="B12940">
        <v>80.430000000000007</v>
      </c>
      <c r="C12940" t="s">
        <v>238</v>
      </c>
      <c r="D12940">
        <v>24.878499300000001</v>
      </c>
      <c r="E12940">
        <v>92.442638599999995</v>
      </c>
      <c r="F12940" t="s">
        <v>18</v>
      </c>
      <c r="G12940" t="s">
        <v>6515</v>
      </c>
    </row>
    <row r="12941" spans="1:7" hidden="1" x14ac:dyDescent="0.3">
      <c r="A12941" t="s">
        <v>6435</v>
      </c>
      <c r="B12941">
        <v>80.53</v>
      </c>
      <c r="C12941" t="s">
        <v>2222</v>
      </c>
      <c r="D12941">
        <v>24.878193799999998</v>
      </c>
      <c r="E12941">
        <v>92.441833000000003</v>
      </c>
      <c r="F12941" t="s">
        <v>12</v>
      </c>
      <c r="G12941" t="s">
        <v>22</v>
      </c>
    </row>
    <row r="12942" spans="1:7" hidden="1" x14ac:dyDescent="0.3">
      <c r="A12942" t="s">
        <v>6435</v>
      </c>
      <c r="B12942">
        <v>80.837000000000003</v>
      </c>
      <c r="C12942" t="s">
        <v>2223</v>
      </c>
      <c r="D12942">
        <v>24.876943799999999</v>
      </c>
      <c r="E12942">
        <v>92.439110799999995</v>
      </c>
      <c r="F12942" t="s">
        <v>12</v>
      </c>
      <c r="G12942" t="s">
        <v>22</v>
      </c>
    </row>
    <row r="12943" spans="1:7" hidden="1" x14ac:dyDescent="0.3">
      <c r="A12943" t="s">
        <v>6435</v>
      </c>
      <c r="B12943">
        <v>80.953999999999994</v>
      </c>
      <c r="C12943" t="s">
        <v>2854</v>
      </c>
      <c r="D12943">
        <v>24.876499299999999</v>
      </c>
      <c r="E12943">
        <v>92.438083000000006</v>
      </c>
      <c r="F12943" t="s">
        <v>12</v>
      </c>
      <c r="G12943" t="s">
        <v>22</v>
      </c>
    </row>
    <row r="12944" spans="1:7" hidden="1" x14ac:dyDescent="0.3">
      <c r="A12944" t="s">
        <v>6435</v>
      </c>
      <c r="B12944">
        <v>81.415000000000006</v>
      </c>
      <c r="C12944" t="s">
        <v>239</v>
      </c>
      <c r="D12944">
        <v>24.8742771</v>
      </c>
      <c r="E12944">
        <v>92.434249699999995</v>
      </c>
      <c r="F12944" t="s">
        <v>18</v>
      </c>
      <c r="G12944" t="s">
        <v>6516</v>
      </c>
    </row>
    <row r="12945" spans="1:7" hidden="1" x14ac:dyDescent="0.3">
      <c r="A12945" t="s">
        <v>6435</v>
      </c>
      <c r="B12945">
        <v>81.828000000000003</v>
      </c>
      <c r="C12945" t="s">
        <v>240</v>
      </c>
      <c r="D12945">
        <v>24.872054899999998</v>
      </c>
      <c r="E12945">
        <v>92.431082700000005</v>
      </c>
      <c r="F12945" t="s">
        <v>12</v>
      </c>
      <c r="G12945" t="s">
        <v>22</v>
      </c>
    </row>
    <row r="12946" spans="1:7" hidden="1" x14ac:dyDescent="0.3">
      <c r="A12946" t="s">
        <v>6435</v>
      </c>
      <c r="B12946">
        <v>82.415000000000006</v>
      </c>
      <c r="C12946" t="s">
        <v>241</v>
      </c>
      <c r="D12946">
        <v>24.870249300000001</v>
      </c>
      <c r="E12946">
        <v>92.425666000000007</v>
      </c>
      <c r="F12946" t="s">
        <v>18</v>
      </c>
      <c r="G12946" t="s">
        <v>6517</v>
      </c>
    </row>
    <row r="12947" spans="1:7" hidden="1" x14ac:dyDescent="0.3">
      <c r="A12947" t="s">
        <v>6435</v>
      </c>
      <c r="B12947">
        <v>83.35</v>
      </c>
      <c r="C12947" t="s">
        <v>243</v>
      </c>
      <c r="D12947">
        <v>24.867666</v>
      </c>
      <c r="E12947">
        <v>92.416943799999999</v>
      </c>
      <c r="F12947" t="s">
        <v>18</v>
      </c>
      <c r="G12947" t="s">
        <v>6518</v>
      </c>
    </row>
    <row r="12948" spans="1:7" hidden="1" x14ac:dyDescent="0.3">
      <c r="A12948" t="s">
        <v>6435</v>
      </c>
      <c r="B12948">
        <v>83.554000000000002</v>
      </c>
      <c r="C12948" t="s">
        <v>244</v>
      </c>
      <c r="D12948">
        <v>24.8674438</v>
      </c>
      <c r="E12948">
        <v>92.414972199999994</v>
      </c>
      <c r="F12948" t="s">
        <v>12</v>
      </c>
      <c r="G12948" t="s">
        <v>22</v>
      </c>
    </row>
    <row r="12949" spans="1:7" hidden="1" x14ac:dyDescent="0.3">
      <c r="A12949" t="s">
        <v>6435</v>
      </c>
      <c r="B12949">
        <v>83.942999999999998</v>
      </c>
      <c r="C12949" t="s">
        <v>246</v>
      </c>
      <c r="D12949">
        <v>24.866943800000001</v>
      </c>
      <c r="E12949">
        <v>92.411166699999995</v>
      </c>
      <c r="F12949" t="s">
        <v>35</v>
      </c>
      <c r="G12949" t="s">
        <v>54</v>
      </c>
    </row>
    <row r="12950" spans="1:7" hidden="1" x14ac:dyDescent="0.3">
      <c r="A12950" t="s">
        <v>6435</v>
      </c>
      <c r="B12950">
        <v>83.972999999999999</v>
      </c>
      <c r="C12950" t="s">
        <v>6519</v>
      </c>
      <c r="D12950">
        <v>24.8668604</v>
      </c>
      <c r="E12950">
        <v>92.410944400000005</v>
      </c>
      <c r="F12950" t="s">
        <v>35</v>
      </c>
      <c r="G12950" t="s">
        <v>38</v>
      </c>
    </row>
    <row r="12951" spans="1:7" hidden="1" x14ac:dyDescent="0.3">
      <c r="A12951" t="s">
        <v>6435</v>
      </c>
      <c r="B12951">
        <v>84.36</v>
      </c>
      <c r="C12951" t="s">
        <v>247</v>
      </c>
      <c r="D12951">
        <v>24.867054899999999</v>
      </c>
      <c r="E12951">
        <v>92.407277800000003</v>
      </c>
      <c r="F12951" t="s">
        <v>18</v>
      </c>
      <c r="G12951" t="s">
        <v>6520</v>
      </c>
    </row>
    <row r="12952" spans="1:7" hidden="1" x14ac:dyDescent="0.3">
      <c r="A12952" t="s">
        <v>6435</v>
      </c>
      <c r="B12952">
        <v>84.713999999999999</v>
      </c>
      <c r="C12952" t="s">
        <v>2228</v>
      </c>
      <c r="D12952">
        <v>24.868165999999999</v>
      </c>
      <c r="E12952">
        <v>92.404138900000007</v>
      </c>
      <c r="F12952" t="s">
        <v>12</v>
      </c>
      <c r="G12952" t="s">
        <v>22</v>
      </c>
    </row>
    <row r="12953" spans="1:7" hidden="1" x14ac:dyDescent="0.3">
      <c r="A12953" t="s">
        <v>6435</v>
      </c>
      <c r="B12953">
        <v>85.037999999999997</v>
      </c>
      <c r="C12953" t="s">
        <v>2229</v>
      </c>
      <c r="D12953">
        <v>24.868388199999998</v>
      </c>
      <c r="E12953">
        <v>92.400916699999996</v>
      </c>
      <c r="F12953" t="s">
        <v>12</v>
      </c>
      <c r="G12953" t="s">
        <v>22</v>
      </c>
    </row>
    <row r="12954" spans="1:7" hidden="1" x14ac:dyDescent="0.3">
      <c r="A12954" t="s">
        <v>6435</v>
      </c>
      <c r="B12954">
        <v>85.36</v>
      </c>
      <c r="C12954" t="s">
        <v>248</v>
      </c>
      <c r="D12954">
        <v>24.867777100000001</v>
      </c>
      <c r="E12954">
        <v>92.397833000000006</v>
      </c>
      <c r="F12954" t="s">
        <v>18</v>
      </c>
      <c r="G12954" t="s">
        <v>6521</v>
      </c>
    </row>
    <row r="12955" spans="1:7" hidden="1" x14ac:dyDescent="0.3">
      <c r="A12955" t="s">
        <v>6435</v>
      </c>
      <c r="B12955">
        <v>85.55</v>
      </c>
      <c r="C12955" t="s">
        <v>2231</v>
      </c>
      <c r="D12955">
        <v>24.867360399999999</v>
      </c>
      <c r="E12955">
        <v>92.396721900000003</v>
      </c>
      <c r="F12955" t="s">
        <v>12</v>
      </c>
      <c r="G12955" t="s">
        <v>13</v>
      </c>
    </row>
    <row r="12956" spans="1:7" hidden="1" x14ac:dyDescent="0.3">
      <c r="A12956" t="s">
        <v>6435</v>
      </c>
      <c r="B12956">
        <v>86.36</v>
      </c>
      <c r="C12956" t="s">
        <v>249</v>
      </c>
      <c r="D12956">
        <v>24.867138199999999</v>
      </c>
      <c r="E12956">
        <v>92.388138600000005</v>
      </c>
      <c r="F12956" t="s">
        <v>18</v>
      </c>
      <c r="G12956" t="s">
        <v>6522</v>
      </c>
    </row>
    <row r="12957" spans="1:7" hidden="1" x14ac:dyDescent="0.3">
      <c r="A12957" t="s">
        <v>6435</v>
      </c>
      <c r="B12957">
        <v>86.656000000000006</v>
      </c>
      <c r="C12957" t="s">
        <v>2233</v>
      </c>
      <c r="D12957">
        <v>24.867471599999998</v>
      </c>
      <c r="E12957">
        <v>92.385249700000003</v>
      </c>
      <c r="F12957" t="s">
        <v>35</v>
      </c>
      <c r="G12957" t="s">
        <v>54</v>
      </c>
    </row>
    <row r="12958" spans="1:7" hidden="1" x14ac:dyDescent="0.3">
      <c r="A12958" t="s">
        <v>6435</v>
      </c>
      <c r="B12958">
        <v>86.691000000000003</v>
      </c>
      <c r="C12958" t="s">
        <v>2235</v>
      </c>
      <c r="D12958">
        <v>24.8675271</v>
      </c>
      <c r="E12958">
        <v>92.384971899999996</v>
      </c>
      <c r="F12958" t="s">
        <v>35</v>
      </c>
      <c r="G12958" t="s">
        <v>38</v>
      </c>
    </row>
    <row r="12959" spans="1:7" hidden="1" x14ac:dyDescent="0.3">
      <c r="A12959" t="s">
        <v>6435</v>
      </c>
      <c r="B12959">
        <v>87.36</v>
      </c>
      <c r="C12959" t="s">
        <v>250</v>
      </c>
      <c r="D12959">
        <v>24.871804900000001</v>
      </c>
      <c r="E12959">
        <v>92.380443799999995</v>
      </c>
      <c r="F12959" t="s">
        <v>18</v>
      </c>
      <c r="G12959" t="s">
        <v>6523</v>
      </c>
    </row>
    <row r="12960" spans="1:7" hidden="1" x14ac:dyDescent="0.3">
      <c r="A12960" t="s">
        <v>6435</v>
      </c>
      <c r="B12960">
        <v>87.561999999999998</v>
      </c>
      <c r="C12960" t="s">
        <v>251</v>
      </c>
      <c r="D12960">
        <v>24.873388200000001</v>
      </c>
      <c r="E12960">
        <v>92.380054900000005</v>
      </c>
      <c r="F12960" t="s">
        <v>12</v>
      </c>
      <c r="G12960" t="s">
        <v>22</v>
      </c>
    </row>
    <row r="12961" spans="1:7" hidden="1" x14ac:dyDescent="0.3">
      <c r="A12961" t="s">
        <v>6435</v>
      </c>
      <c r="B12961">
        <v>88.355000000000004</v>
      </c>
      <c r="C12961" t="s">
        <v>2970</v>
      </c>
      <c r="D12961">
        <v>24.8767216</v>
      </c>
      <c r="E12961">
        <v>92.374054900000004</v>
      </c>
      <c r="F12961" t="s">
        <v>12</v>
      </c>
      <c r="G12961" t="s">
        <v>22</v>
      </c>
    </row>
    <row r="12962" spans="1:7" hidden="1" x14ac:dyDescent="0.3">
      <c r="A12962" t="s">
        <v>6435</v>
      </c>
      <c r="B12962">
        <v>88.385000000000005</v>
      </c>
      <c r="C12962" t="s">
        <v>253</v>
      </c>
      <c r="D12962">
        <v>24.8768049</v>
      </c>
      <c r="E12962">
        <v>92.373554900000002</v>
      </c>
      <c r="F12962" t="s">
        <v>18</v>
      </c>
      <c r="G12962" t="s">
        <v>6524</v>
      </c>
    </row>
    <row r="12963" spans="1:7" hidden="1" x14ac:dyDescent="0.3">
      <c r="A12963" t="s">
        <v>6435</v>
      </c>
      <c r="B12963">
        <v>88.77</v>
      </c>
      <c r="C12963" t="s">
        <v>254</v>
      </c>
      <c r="D12963">
        <v>24.8773327</v>
      </c>
      <c r="E12963">
        <v>92.369804900000005</v>
      </c>
      <c r="F12963" t="s">
        <v>12</v>
      </c>
      <c r="G12963" t="s">
        <v>22</v>
      </c>
    </row>
    <row r="12964" spans="1:7" hidden="1" x14ac:dyDescent="0.3">
      <c r="A12964" t="s">
        <v>6435</v>
      </c>
      <c r="B12964">
        <v>89.385000000000005</v>
      </c>
      <c r="C12964" t="s">
        <v>258</v>
      </c>
      <c r="D12964">
        <v>24.8743604</v>
      </c>
      <c r="E12964">
        <v>92.365833300000006</v>
      </c>
      <c r="F12964" t="s">
        <v>18</v>
      </c>
      <c r="G12964" t="s">
        <v>6525</v>
      </c>
    </row>
    <row r="12965" spans="1:7" hidden="1" x14ac:dyDescent="0.3">
      <c r="A12965" t="s">
        <v>6435</v>
      </c>
      <c r="B12965">
        <v>89.7</v>
      </c>
      <c r="C12965" t="s">
        <v>1644</v>
      </c>
      <c r="D12965">
        <v>24.8731382</v>
      </c>
      <c r="E12965">
        <v>92.365027799999993</v>
      </c>
      <c r="F12965" t="s">
        <v>9</v>
      </c>
      <c r="G12965" t="s">
        <v>6526</v>
      </c>
    </row>
    <row r="12966" spans="1:7" hidden="1" x14ac:dyDescent="0.3">
      <c r="A12966" t="s">
        <v>6527</v>
      </c>
      <c r="B12966">
        <v>0</v>
      </c>
      <c r="C12966" t="s">
        <v>8</v>
      </c>
      <c r="D12966">
        <v>24.8574722</v>
      </c>
      <c r="E12966">
        <v>92.0137778</v>
      </c>
      <c r="F12966" t="s">
        <v>9</v>
      </c>
      <c r="G12966" t="s">
        <v>6528</v>
      </c>
    </row>
    <row r="12967" spans="1:7" hidden="1" x14ac:dyDescent="0.3">
      <c r="A12967" t="s">
        <v>6527</v>
      </c>
      <c r="B12967">
        <v>0.63300000000000001</v>
      </c>
      <c r="C12967" t="s">
        <v>11</v>
      </c>
      <c r="D12967">
        <v>24.854194400000001</v>
      </c>
      <c r="E12967">
        <v>92.018304900000004</v>
      </c>
      <c r="F12967" t="s">
        <v>35</v>
      </c>
      <c r="G12967" t="s">
        <v>54</v>
      </c>
    </row>
    <row r="12968" spans="1:7" hidden="1" x14ac:dyDescent="0.3">
      <c r="A12968" t="s">
        <v>6527</v>
      </c>
      <c r="B12968">
        <v>0.66</v>
      </c>
      <c r="C12968" t="s">
        <v>14</v>
      </c>
      <c r="D12968">
        <v>24.854083299999999</v>
      </c>
      <c r="E12968">
        <v>92.0185271</v>
      </c>
      <c r="F12968" t="s">
        <v>35</v>
      </c>
      <c r="G12968" t="s">
        <v>38</v>
      </c>
    </row>
    <row r="12969" spans="1:7" hidden="1" x14ac:dyDescent="0.3">
      <c r="A12969" t="s">
        <v>6527</v>
      </c>
      <c r="B12969">
        <v>1</v>
      </c>
      <c r="C12969" t="s">
        <v>17</v>
      </c>
      <c r="D12969">
        <v>24.851777800000001</v>
      </c>
      <c r="E12969">
        <v>92.020360400000001</v>
      </c>
      <c r="F12969" t="s">
        <v>18</v>
      </c>
      <c r="G12969" t="s">
        <v>19</v>
      </c>
    </row>
    <row r="12970" spans="1:7" hidden="1" x14ac:dyDescent="0.3">
      <c r="A12970" t="s">
        <v>6527</v>
      </c>
      <c r="B12970">
        <v>1.0249999999999999</v>
      </c>
      <c r="C12970" t="s">
        <v>1648</v>
      </c>
      <c r="D12970">
        <v>24.851583300000001</v>
      </c>
      <c r="E12970">
        <v>92.020471599999993</v>
      </c>
      <c r="F12970" t="s">
        <v>12</v>
      </c>
      <c r="G12970" t="s">
        <v>22</v>
      </c>
    </row>
    <row r="12971" spans="1:7" hidden="1" x14ac:dyDescent="0.3">
      <c r="A12971" t="s">
        <v>6527</v>
      </c>
      <c r="B12971">
        <v>1.4910000000000001</v>
      </c>
      <c r="C12971" t="s">
        <v>1649</v>
      </c>
      <c r="D12971">
        <v>24.847471899999999</v>
      </c>
      <c r="E12971">
        <v>92.020471599999993</v>
      </c>
      <c r="F12971" t="s">
        <v>12</v>
      </c>
      <c r="G12971" t="s">
        <v>22</v>
      </c>
    </row>
    <row r="12972" spans="1:7" hidden="1" x14ac:dyDescent="0.3">
      <c r="A12972" t="s">
        <v>6527</v>
      </c>
      <c r="B12972">
        <v>1.95</v>
      </c>
      <c r="C12972" t="s">
        <v>20</v>
      </c>
      <c r="D12972">
        <v>24.843805199999998</v>
      </c>
      <c r="E12972">
        <v>92.020860400000004</v>
      </c>
      <c r="F12972" t="s">
        <v>18</v>
      </c>
      <c r="G12972" t="s">
        <v>110</v>
      </c>
    </row>
    <row r="12973" spans="1:7" hidden="1" x14ac:dyDescent="0.3">
      <c r="A12973" t="s">
        <v>6527</v>
      </c>
      <c r="B12973">
        <v>2.7440000000000002</v>
      </c>
      <c r="C12973" t="s">
        <v>21</v>
      </c>
      <c r="D12973">
        <v>24.838999699999999</v>
      </c>
      <c r="E12973">
        <v>92.024582699999996</v>
      </c>
      <c r="F12973" t="s">
        <v>12</v>
      </c>
      <c r="G12973" t="s">
        <v>22</v>
      </c>
    </row>
    <row r="12974" spans="1:7" hidden="1" x14ac:dyDescent="0.3">
      <c r="A12974" t="s">
        <v>6527</v>
      </c>
      <c r="B12974">
        <v>2.92</v>
      </c>
      <c r="C12974" t="s">
        <v>23</v>
      </c>
      <c r="D12974">
        <v>24.837416300000001</v>
      </c>
      <c r="E12974">
        <v>92.024804900000007</v>
      </c>
      <c r="F12974" t="s">
        <v>18</v>
      </c>
      <c r="G12974" t="s">
        <v>158</v>
      </c>
    </row>
    <row r="12975" spans="1:7" hidden="1" x14ac:dyDescent="0.3">
      <c r="A12975" t="s">
        <v>6527</v>
      </c>
      <c r="B12975">
        <v>3.633</v>
      </c>
      <c r="C12975" t="s">
        <v>1650</v>
      </c>
      <c r="D12975">
        <v>24.8325271</v>
      </c>
      <c r="E12975">
        <v>92.028860399999999</v>
      </c>
      <c r="F12975" t="s">
        <v>12</v>
      </c>
      <c r="G12975" t="s">
        <v>22</v>
      </c>
    </row>
    <row r="12976" spans="1:7" hidden="1" x14ac:dyDescent="0.3">
      <c r="A12976" t="s">
        <v>6527</v>
      </c>
      <c r="B12976">
        <v>3.6859999999999999</v>
      </c>
      <c r="C12976" t="s">
        <v>1651</v>
      </c>
      <c r="D12976">
        <v>24.832166000000001</v>
      </c>
      <c r="E12976">
        <v>92.028888199999997</v>
      </c>
      <c r="F12976" t="s">
        <v>12</v>
      </c>
      <c r="G12976" t="s">
        <v>22</v>
      </c>
    </row>
    <row r="12977" spans="1:7" hidden="1" x14ac:dyDescent="0.3">
      <c r="A12977" t="s">
        <v>6527</v>
      </c>
      <c r="B12977">
        <v>3.94</v>
      </c>
      <c r="C12977" t="s">
        <v>2093</v>
      </c>
      <c r="D12977">
        <v>24.830221600000002</v>
      </c>
      <c r="E12977">
        <v>92.030221600000004</v>
      </c>
      <c r="F12977" t="s">
        <v>12</v>
      </c>
      <c r="G12977" t="s">
        <v>22</v>
      </c>
    </row>
    <row r="12978" spans="1:7" hidden="1" x14ac:dyDescent="0.3">
      <c r="A12978" t="s">
        <v>6527</v>
      </c>
      <c r="B12978">
        <v>3.9550000000000001</v>
      </c>
      <c r="C12978" t="s">
        <v>24</v>
      </c>
      <c r="D12978">
        <v>24.830082699999998</v>
      </c>
      <c r="E12978">
        <v>92.030304900000004</v>
      </c>
      <c r="F12978" t="s">
        <v>18</v>
      </c>
      <c r="G12978" t="s">
        <v>6529</v>
      </c>
    </row>
    <row r="12979" spans="1:7" hidden="1" x14ac:dyDescent="0.3">
      <c r="A12979" t="s">
        <v>6527</v>
      </c>
      <c r="B12979">
        <v>4.0110000000000001</v>
      </c>
      <c r="C12979" t="s">
        <v>25</v>
      </c>
      <c r="D12979">
        <v>24.829666</v>
      </c>
      <c r="E12979">
        <v>92.030582699999997</v>
      </c>
      <c r="F12979" t="s">
        <v>12</v>
      </c>
      <c r="G12979" t="s">
        <v>22</v>
      </c>
    </row>
    <row r="12980" spans="1:7" hidden="1" x14ac:dyDescent="0.3">
      <c r="A12980" t="s">
        <v>6527</v>
      </c>
      <c r="B12980">
        <v>4.1900000000000004</v>
      </c>
      <c r="C12980" t="s">
        <v>1804</v>
      </c>
      <c r="D12980">
        <v>24.828193800000001</v>
      </c>
      <c r="E12980">
        <v>92.030999300000005</v>
      </c>
      <c r="F12980" t="s">
        <v>12</v>
      </c>
      <c r="G12980" t="s">
        <v>22</v>
      </c>
    </row>
    <row r="12981" spans="1:7" hidden="1" x14ac:dyDescent="0.3">
      <c r="A12981" t="s">
        <v>6527</v>
      </c>
      <c r="B12981">
        <v>4.4039999999999999</v>
      </c>
      <c r="C12981" t="s">
        <v>1936</v>
      </c>
      <c r="D12981">
        <v>24.826415999999998</v>
      </c>
      <c r="E12981">
        <v>92.031360399999997</v>
      </c>
      <c r="F12981" t="s">
        <v>12</v>
      </c>
      <c r="G12981" t="s">
        <v>22</v>
      </c>
    </row>
    <row r="12982" spans="1:7" hidden="1" x14ac:dyDescent="0.3">
      <c r="A12982" t="s">
        <v>6527</v>
      </c>
      <c r="B12982">
        <v>4.9550000000000001</v>
      </c>
      <c r="C12982" t="s">
        <v>28</v>
      </c>
      <c r="D12982">
        <v>24.821832700000002</v>
      </c>
      <c r="E12982">
        <v>92.033304900000005</v>
      </c>
      <c r="F12982" t="s">
        <v>18</v>
      </c>
      <c r="G12982" t="s">
        <v>19</v>
      </c>
    </row>
    <row r="12983" spans="1:7" hidden="1" x14ac:dyDescent="0.3">
      <c r="A12983" t="s">
        <v>6527</v>
      </c>
      <c r="B12983">
        <v>5.59</v>
      </c>
      <c r="C12983" t="s">
        <v>1652</v>
      </c>
      <c r="D12983">
        <v>24.816555600000001</v>
      </c>
      <c r="E12983">
        <v>92.035527400000007</v>
      </c>
      <c r="F12983" t="s">
        <v>12</v>
      </c>
      <c r="G12983" t="s">
        <v>22</v>
      </c>
    </row>
    <row r="12984" spans="1:7" hidden="1" x14ac:dyDescent="0.3">
      <c r="A12984" t="s">
        <v>6527</v>
      </c>
      <c r="B12984">
        <v>5.9749999999999996</v>
      </c>
      <c r="C12984" t="s">
        <v>29</v>
      </c>
      <c r="D12984">
        <v>24.8131944</v>
      </c>
      <c r="E12984">
        <v>92.034916300000006</v>
      </c>
      <c r="F12984" t="s">
        <v>18</v>
      </c>
      <c r="G12984" t="s">
        <v>110</v>
      </c>
    </row>
    <row r="12985" spans="1:7" hidden="1" x14ac:dyDescent="0.3">
      <c r="A12985" t="s">
        <v>6527</v>
      </c>
      <c r="B12985">
        <v>6.3109999999999999</v>
      </c>
      <c r="C12985" t="s">
        <v>1886</v>
      </c>
      <c r="D12985">
        <v>24.810611099999999</v>
      </c>
      <c r="E12985">
        <v>92.035221899999996</v>
      </c>
      <c r="F12985" t="s">
        <v>12</v>
      </c>
      <c r="G12985" t="s">
        <v>22</v>
      </c>
    </row>
    <row r="12986" spans="1:7" hidden="1" x14ac:dyDescent="0.3">
      <c r="A12986" t="s">
        <v>6527</v>
      </c>
      <c r="B12986">
        <v>6.8239999999999998</v>
      </c>
      <c r="C12986" t="s">
        <v>1887</v>
      </c>
      <c r="D12986">
        <v>24.808277799999999</v>
      </c>
      <c r="E12986">
        <v>92.039332999999999</v>
      </c>
      <c r="F12986" t="s">
        <v>35</v>
      </c>
      <c r="G12986" t="s">
        <v>54</v>
      </c>
    </row>
    <row r="12987" spans="1:7" hidden="1" x14ac:dyDescent="0.3">
      <c r="A12987" t="s">
        <v>6527</v>
      </c>
      <c r="B12987">
        <v>6.8449999999999998</v>
      </c>
      <c r="C12987" t="s">
        <v>1889</v>
      </c>
      <c r="D12987">
        <v>24.808138899999999</v>
      </c>
      <c r="E12987">
        <v>92.039388599999995</v>
      </c>
      <c r="F12987" t="s">
        <v>35</v>
      </c>
      <c r="G12987" t="s">
        <v>38</v>
      </c>
    </row>
    <row r="12988" spans="1:7" hidden="1" x14ac:dyDescent="0.3">
      <c r="A12988" t="s">
        <v>6527</v>
      </c>
      <c r="B12988">
        <v>6.9749999999999996</v>
      </c>
      <c r="C12988" t="s">
        <v>30</v>
      </c>
      <c r="D12988">
        <v>24.8070278</v>
      </c>
      <c r="E12988">
        <v>92.039833000000002</v>
      </c>
      <c r="F12988" t="s">
        <v>18</v>
      </c>
      <c r="G12988" t="s">
        <v>19</v>
      </c>
    </row>
    <row r="12989" spans="1:7" hidden="1" x14ac:dyDescent="0.3">
      <c r="A12989" t="s">
        <v>6527</v>
      </c>
      <c r="B12989">
        <v>7.032</v>
      </c>
      <c r="C12989" t="s">
        <v>31</v>
      </c>
      <c r="D12989">
        <v>24.806555599999999</v>
      </c>
      <c r="E12989">
        <v>92.0398608</v>
      </c>
      <c r="F12989" t="s">
        <v>12</v>
      </c>
      <c r="G12989" t="s">
        <v>22</v>
      </c>
    </row>
    <row r="12990" spans="1:7" hidden="1" x14ac:dyDescent="0.3">
      <c r="A12990" t="s">
        <v>6527</v>
      </c>
      <c r="B12990">
        <v>7.351</v>
      </c>
      <c r="C12990" t="s">
        <v>1892</v>
      </c>
      <c r="D12990">
        <v>24.803777799999999</v>
      </c>
      <c r="E12990">
        <v>92.039305200000001</v>
      </c>
      <c r="F12990" t="s">
        <v>12</v>
      </c>
      <c r="G12990" t="s">
        <v>22</v>
      </c>
    </row>
    <row r="12991" spans="1:7" hidden="1" x14ac:dyDescent="0.3">
      <c r="A12991" t="s">
        <v>6527</v>
      </c>
      <c r="B12991">
        <v>7.6369999999999996</v>
      </c>
      <c r="C12991" t="s">
        <v>1893</v>
      </c>
      <c r="D12991">
        <v>24.801888900000002</v>
      </c>
      <c r="E12991">
        <v>92.037666299999998</v>
      </c>
      <c r="F12991" t="s">
        <v>26</v>
      </c>
      <c r="G12991" t="s">
        <v>6530</v>
      </c>
    </row>
    <row r="12992" spans="1:7" hidden="1" x14ac:dyDescent="0.3">
      <c r="A12992" t="s">
        <v>6527</v>
      </c>
      <c r="B12992">
        <v>7.9450000000000003</v>
      </c>
      <c r="C12992" t="s">
        <v>33</v>
      </c>
      <c r="D12992">
        <v>24.799582999999998</v>
      </c>
      <c r="E12992">
        <v>92.037444100000002</v>
      </c>
      <c r="F12992" t="s">
        <v>18</v>
      </c>
      <c r="G12992" t="s">
        <v>110</v>
      </c>
    </row>
    <row r="12993" spans="1:7" hidden="1" x14ac:dyDescent="0.3">
      <c r="A12993" t="s">
        <v>6527</v>
      </c>
      <c r="B12993">
        <v>8.0139999999999993</v>
      </c>
      <c r="C12993" t="s">
        <v>34</v>
      </c>
      <c r="D12993">
        <v>24.7989997</v>
      </c>
      <c r="E12993">
        <v>92.0375552</v>
      </c>
      <c r="F12993" t="s">
        <v>12</v>
      </c>
      <c r="G12993" t="s">
        <v>22</v>
      </c>
    </row>
    <row r="12994" spans="1:7" hidden="1" x14ac:dyDescent="0.3">
      <c r="A12994" t="s">
        <v>6527</v>
      </c>
      <c r="B12994">
        <v>8.5939999999999994</v>
      </c>
      <c r="C12994" t="s">
        <v>37</v>
      </c>
      <c r="D12994">
        <v>24.794416300000002</v>
      </c>
      <c r="E12994">
        <v>92.034888600000002</v>
      </c>
      <c r="F12994" t="s">
        <v>35</v>
      </c>
      <c r="G12994" t="s">
        <v>54</v>
      </c>
    </row>
    <row r="12995" spans="1:7" hidden="1" x14ac:dyDescent="0.3">
      <c r="A12995" t="s">
        <v>6527</v>
      </c>
      <c r="B12995">
        <v>8.6129999999999995</v>
      </c>
      <c r="C12995" t="s">
        <v>1809</v>
      </c>
      <c r="D12995">
        <v>24.794277399999999</v>
      </c>
      <c r="E12995">
        <v>92.034805199999994</v>
      </c>
      <c r="F12995" t="s">
        <v>35</v>
      </c>
      <c r="G12995" t="s">
        <v>38</v>
      </c>
    </row>
    <row r="12996" spans="1:7" hidden="1" x14ac:dyDescent="0.3">
      <c r="A12996" t="s">
        <v>6527</v>
      </c>
      <c r="B12996">
        <v>8.9450000000000003</v>
      </c>
      <c r="C12996" t="s">
        <v>39</v>
      </c>
      <c r="D12996">
        <v>24.7915274</v>
      </c>
      <c r="E12996">
        <v>92.034277399999993</v>
      </c>
      <c r="F12996" t="s">
        <v>18</v>
      </c>
      <c r="G12996" t="s">
        <v>158</v>
      </c>
    </row>
    <row r="12997" spans="1:7" hidden="1" x14ac:dyDescent="0.3">
      <c r="A12997" t="s">
        <v>6527</v>
      </c>
      <c r="B12997">
        <v>9.0920000000000005</v>
      </c>
      <c r="C12997" t="s">
        <v>41</v>
      </c>
      <c r="D12997">
        <v>24.7902497</v>
      </c>
      <c r="E12997">
        <v>92.034055199999997</v>
      </c>
      <c r="F12997" t="s">
        <v>12</v>
      </c>
      <c r="G12997" t="s">
        <v>22</v>
      </c>
    </row>
    <row r="12998" spans="1:7" hidden="1" x14ac:dyDescent="0.3">
      <c r="A12998" t="s">
        <v>6527</v>
      </c>
      <c r="B12998">
        <v>9.1809999999999992</v>
      </c>
      <c r="C12998" t="s">
        <v>1896</v>
      </c>
      <c r="D12998">
        <v>24.789471899999999</v>
      </c>
      <c r="E12998">
        <v>92.033999699999995</v>
      </c>
      <c r="F12998" t="s">
        <v>12</v>
      </c>
      <c r="G12998" t="s">
        <v>22</v>
      </c>
    </row>
    <row r="12999" spans="1:7" hidden="1" x14ac:dyDescent="0.3">
      <c r="A12999" t="s">
        <v>6527</v>
      </c>
      <c r="B12999">
        <v>9.4469999999999992</v>
      </c>
      <c r="C12999" t="s">
        <v>1897</v>
      </c>
      <c r="D12999">
        <v>24.787194100000001</v>
      </c>
      <c r="E12999">
        <v>92.033304900000005</v>
      </c>
      <c r="F12999" t="s">
        <v>12</v>
      </c>
      <c r="G12999" t="s">
        <v>22</v>
      </c>
    </row>
    <row r="13000" spans="1:7" hidden="1" x14ac:dyDescent="0.3">
      <c r="A13000" t="s">
        <v>6527</v>
      </c>
      <c r="B13000">
        <v>9.6829999999999998</v>
      </c>
      <c r="C13000" t="s">
        <v>2097</v>
      </c>
      <c r="D13000">
        <v>24.786860799999999</v>
      </c>
      <c r="E13000">
        <v>92.031221599999995</v>
      </c>
      <c r="F13000" t="s">
        <v>12</v>
      </c>
      <c r="G13000" t="s">
        <v>22</v>
      </c>
    </row>
    <row r="13001" spans="1:7" hidden="1" x14ac:dyDescent="0.3">
      <c r="A13001" t="s">
        <v>6527</v>
      </c>
      <c r="B13001">
        <v>9.9350000000000005</v>
      </c>
      <c r="C13001" t="s">
        <v>4521</v>
      </c>
      <c r="D13001">
        <v>24.7852219</v>
      </c>
      <c r="E13001">
        <v>92.030221600000004</v>
      </c>
      <c r="F13001" t="s">
        <v>12</v>
      </c>
      <c r="G13001" t="s">
        <v>22</v>
      </c>
    </row>
    <row r="13002" spans="1:7" hidden="1" x14ac:dyDescent="0.3">
      <c r="A13002" t="s">
        <v>6527</v>
      </c>
      <c r="B13002">
        <v>9.9600000000000009</v>
      </c>
      <c r="C13002" t="s">
        <v>44</v>
      </c>
      <c r="D13002">
        <v>24.7849997</v>
      </c>
      <c r="E13002">
        <v>92.030221600000004</v>
      </c>
      <c r="F13002" t="s">
        <v>18</v>
      </c>
      <c r="G13002" t="s">
        <v>110</v>
      </c>
    </row>
    <row r="13003" spans="1:7" hidden="1" x14ac:dyDescent="0.3">
      <c r="A13003" t="s">
        <v>6527</v>
      </c>
      <c r="B13003">
        <v>10.074999999999999</v>
      </c>
      <c r="C13003" t="s">
        <v>45</v>
      </c>
      <c r="D13003">
        <v>24.784194100000001</v>
      </c>
      <c r="E13003">
        <v>92.029666000000006</v>
      </c>
      <c r="F13003" t="s">
        <v>12</v>
      </c>
      <c r="G13003" t="s">
        <v>22</v>
      </c>
    </row>
    <row r="13004" spans="1:7" hidden="1" x14ac:dyDescent="0.3">
      <c r="A13004" t="s">
        <v>6527</v>
      </c>
      <c r="B13004">
        <v>10.3</v>
      </c>
      <c r="C13004" t="s">
        <v>46</v>
      </c>
      <c r="D13004">
        <v>24.782554900000001</v>
      </c>
      <c r="E13004">
        <v>92.029082700000004</v>
      </c>
      <c r="F13004" t="s">
        <v>12</v>
      </c>
      <c r="G13004" t="s">
        <v>22</v>
      </c>
    </row>
    <row r="13005" spans="1:7" hidden="1" x14ac:dyDescent="0.3">
      <c r="A13005" t="s">
        <v>6527</v>
      </c>
      <c r="B13005">
        <v>10.86</v>
      </c>
      <c r="C13005" t="s">
        <v>47</v>
      </c>
      <c r="D13005">
        <v>24.777916000000001</v>
      </c>
      <c r="E13005">
        <v>92.028249299999999</v>
      </c>
      <c r="F13005" t="s">
        <v>35</v>
      </c>
      <c r="G13005" t="s">
        <v>54</v>
      </c>
    </row>
    <row r="13006" spans="1:7" hidden="1" x14ac:dyDescent="0.3">
      <c r="A13006" t="s">
        <v>6527</v>
      </c>
      <c r="B13006">
        <v>10.879</v>
      </c>
      <c r="C13006" t="s">
        <v>3128</v>
      </c>
      <c r="D13006">
        <v>24.7805271</v>
      </c>
      <c r="E13006">
        <v>92.028249299999999</v>
      </c>
      <c r="F13006" t="s">
        <v>35</v>
      </c>
      <c r="G13006" t="s">
        <v>38</v>
      </c>
    </row>
    <row r="13007" spans="1:7" hidden="1" x14ac:dyDescent="0.3">
      <c r="A13007" t="s">
        <v>6527</v>
      </c>
      <c r="B13007">
        <v>10.96</v>
      </c>
      <c r="C13007" t="s">
        <v>48</v>
      </c>
      <c r="D13007">
        <v>24.776943800000002</v>
      </c>
      <c r="E13007">
        <v>92.028110400000003</v>
      </c>
      <c r="F13007" t="s">
        <v>18</v>
      </c>
      <c r="G13007" t="s">
        <v>110</v>
      </c>
    </row>
    <row r="13008" spans="1:7" hidden="1" x14ac:dyDescent="0.3">
      <c r="A13008" t="s">
        <v>6527</v>
      </c>
      <c r="B13008">
        <v>11.098000000000001</v>
      </c>
      <c r="C13008" t="s">
        <v>49</v>
      </c>
      <c r="D13008">
        <v>24.7760827</v>
      </c>
      <c r="E13008">
        <v>92.027999300000005</v>
      </c>
      <c r="F13008" t="s">
        <v>12</v>
      </c>
      <c r="G13008" t="s">
        <v>22</v>
      </c>
    </row>
    <row r="13009" spans="1:7" hidden="1" x14ac:dyDescent="0.3">
      <c r="A13009" t="s">
        <v>6527</v>
      </c>
      <c r="B13009">
        <v>11.192</v>
      </c>
      <c r="C13009" t="s">
        <v>50</v>
      </c>
      <c r="D13009">
        <v>24.775138200000001</v>
      </c>
      <c r="E13009">
        <v>92.027304900000004</v>
      </c>
      <c r="F13009" t="s">
        <v>12</v>
      </c>
      <c r="G13009" t="s">
        <v>22</v>
      </c>
    </row>
    <row r="13010" spans="1:7" hidden="1" x14ac:dyDescent="0.3">
      <c r="A13010" t="s">
        <v>6527</v>
      </c>
      <c r="B13010">
        <v>11.435</v>
      </c>
      <c r="C13010" t="s">
        <v>2898</v>
      </c>
      <c r="D13010">
        <v>24.773138200000002</v>
      </c>
      <c r="E13010">
        <v>92.026610399999996</v>
      </c>
      <c r="F13010" t="s">
        <v>12</v>
      </c>
      <c r="G13010" t="s">
        <v>22</v>
      </c>
    </row>
    <row r="13011" spans="1:7" hidden="1" x14ac:dyDescent="0.3">
      <c r="A13011" t="s">
        <v>6527</v>
      </c>
      <c r="B13011">
        <v>11.773</v>
      </c>
      <c r="C13011" t="s">
        <v>2899</v>
      </c>
      <c r="D13011">
        <v>24.7715271</v>
      </c>
      <c r="E13011">
        <v>92.024249299999994</v>
      </c>
      <c r="F13011" t="s">
        <v>12</v>
      </c>
      <c r="G13011" t="s">
        <v>22</v>
      </c>
    </row>
    <row r="13012" spans="1:7" hidden="1" x14ac:dyDescent="0.3">
      <c r="A13012" t="s">
        <v>6527</v>
      </c>
      <c r="B13012">
        <v>11.875</v>
      </c>
      <c r="C13012" t="s">
        <v>4183</v>
      </c>
      <c r="D13012">
        <v>24.770610399999999</v>
      </c>
      <c r="E13012">
        <v>92.024110399999998</v>
      </c>
      <c r="F13012" t="s">
        <v>12</v>
      </c>
      <c r="G13012" t="s">
        <v>22</v>
      </c>
    </row>
    <row r="13013" spans="1:7" hidden="1" x14ac:dyDescent="0.3">
      <c r="A13013" t="s">
        <v>6527</v>
      </c>
      <c r="B13013">
        <v>11.96</v>
      </c>
      <c r="C13013" t="s">
        <v>51</v>
      </c>
      <c r="D13013">
        <v>24.770304899999999</v>
      </c>
      <c r="E13013">
        <v>92.023332699999997</v>
      </c>
      <c r="F13013" t="s">
        <v>18</v>
      </c>
      <c r="G13013" t="s">
        <v>19</v>
      </c>
    </row>
    <row r="13014" spans="1:7" hidden="1" x14ac:dyDescent="0.3">
      <c r="A13014" t="s">
        <v>6527</v>
      </c>
      <c r="B13014">
        <v>12.29</v>
      </c>
      <c r="C13014" t="s">
        <v>53</v>
      </c>
      <c r="D13014">
        <v>24.767665999999998</v>
      </c>
      <c r="E13014">
        <v>92.022277099999997</v>
      </c>
      <c r="F13014" t="s">
        <v>12</v>
      </c>
      <c r="G13014" t="s">
        <v>22</v>
      </c>
    </row>
    <row r="13015" spans="1:7" hidden="1" x14ac:dyDescent="0.3">
      <c r="A13015" t="s">
        <v>6527</v>
      </c>
      <c r="B13015">
        <v>12.49</v>
      </c>
      <c r="C13015" t="s">
        <v>55</v>
      </c>
      <c r="D13015">
        <v>24.7666389</v>
      </c>
      <c r="E13015">
        <v>92.021082699999994</v>
      </c>
      <c r="F13015" t="s">
        <v>12</v>
      </c>
      <c r="G13015" t="s">
        <v>22</v>
      </c>
    </row>
    <row r="13016" spans="1:7" hidden="1" x14ac:dyDescent="0.3">
      <c r="A13016" t="s">
        <v>6527</v>
      </c>
      <c r="B13016">
        <v>12.706</v>
      </c>
      <c r="C13016" t="s">
        <v>56</v>
      </c>
      <c r="D13016">
        <v>24.764916700000001</v>
      </c>
      <c r="E13016">
        <v>92.020415999999997</v>
      </c>
      <c r="F13016" t="s">
        <v>12</v>
      </c>
      <c r="G13016" t="s">
        <v>22</v>
      </c>
    </row>
    <row r="13017" spans="1:7" hidden="1" x14ac:dyDescent="0.3">
      <c r="A13017" t="s">
        <v>6527</v>
      </c>
      <c r="B13017">
        <v>12.96</v>
      </c>
      <c r="C13017" t="s">
        <v>58</v>
      </c>
      <c r="D13017">
        <v>24.762694400000001</v>
      </c>
      <c r="E13017">
        <v>92.020304899999999</v>
      </c>
      <c r="F13017" t="s">
        <v>18</v>
      </c>
      <c r="G13017" t="s">
        <v>19</v>
      </c>
    </row>
    <row r="13018" spans="1:7" hidden="1" x14ac:dyDescent="0.3">
      <c r="A13018" t="s">
        <v>6527</v>
      </c>
      <c r="B13018">
        <v>13.275</v>
      </c>
      <c r="C13018" t="s">
        <v>60</v>
      </c>
      <c r="D13018">
        <v>24.760166699999999</v>
      </c>
      <c r="E13018">
        <v>92.019610400000005</v>
      </c>
      <c r="F13018" t="s">
        <v>12</v>
      </c>
      <c r="G13018" t="s">
        <v>22</v>
      </c>
    </row>
    <row r="13019" spans="1:7" hidden="1" x14ac:dyDescent="0.3">
      <c r="A13019" t="s">
        <v>6527</v>
      </c>
      <c r="B13019">
        <v>13.374000000000001</v>
      </c>
      <c r="C13019" t="s">
        <v>1939</v>
      </c>
      <c r="D13019">
        <v>24.759305600000001</v>
      </c>
      <c r="E13019">
        <v>92.019554900000003</v>
      </c>
      <c r="F13019" t="s">
        <v>12</v>
      </c>
      <c r="G13019" t="s">
        <v>22</v>
      </c>
    </row>
    <row r="13020" spans="1:7" hidden="1" x14ac:dyDescent="0.3">
      <c r="A13020" t="s">
        <v>6527</v>
      </c>
      <c r="B13020">
        <v>13.491</v>
      </c>
      <c r="C13020" t="s">
        <v>2050</v>
      </c>
      <c r="D13020">
        <v>24.758277799999998</v>
      </c>
      <c r="E13020">
        <v>92.019610400000005</v>
      </c>
      <c r="F13020" t="s">
        <v>12</v>
      </c>
      <c r="G13020" t="s">
        <v>22</v>
      </c>
    </row>
    <row r="13021" spans="1:7" hidden="1" x14ac:dyDescent="0.3">
      <c r="A13021" t="s">
        <v>6527</v>
      </c>
      <c r="B13021">
        <v>13.62</v>
      </c>
      <c r="C13021" t="s">
        <v>1644</v>
      </c>
      <c r="D13021">
        <v>24.757166699999999</v>
      </c>
      <c r="E13021">
        <v>92.019277099999996</v>
      </c>
      <c r="F13021" t="s">
        <v>9</v>
      </c>
      <c r="G13021" t="s">
        <v>6531</v>
      </c>
    </row>
    <row r="13022" spans="1:7" hidden="1" x14ac:dyDescent="0.3">
      <c r="A13022" t="s">
        <v>6532</v>
      </c>
      <c r="B13022">
        <v>0</v>
      </c>
      <c r="C13022" t="s">
        <v>8</v>
      </c>
      <c r="D13022">
        <v>24.905055600000001</v>
      </c>
      <c r="E13022">
        <v>91.869888200000005</v>
      </c>
      <c r="F13022" t="s">
        <v>9</v>
      </c>
      <c r="G13022" t="s">
        <v>6533</v>
      </c>
    </row>
    <row r="13023" spans="1:7" hidden="1" x14ac:dyDescent="0.3">
      <c r="A13023" t="s">
        <v>6532</v>
      </c>
      <c r="B13023">
        <v>0.495</v>
      </c>
      <c r="C13023" t="s">
        <v>11</v>
      </c>
      <c r="D13023">
        <v>24.905888900000001</v>
      </c>
      <c r="E13023">
        <v>91.865277800000001</v>
      </c>
      <c r="F13023" t="s">
        <v>35</v>
      </c>
      <c r="G13023" t="s">
        <v>1779</v>
      </c>
    </row>
    <row r="13024" spans="1:7" hidden="1" x14ac:dyDescent="0.3">
      <c r="A13024" t="s">
        <v>6532</v>
      </c>
      <c r="B13024">
        <v>0.51500000000000001</v>
      </c>
      <c r="C13024" t="s">
        <v>14</v>
      </c>
      <c r="D13024">
        <v>24.905944399999999</v>
      </c>
      <c r="E13024">
        <v>91.865083299999995</v>
      </c>
      <c r="F13024" t="s">
        <v>35</v>
      </c>
      <c r="G13024" t="s">
        <v>1663</v>
      </c>
    </row>
    <row r="13025" spans="1:7" hidden="1" x14ac:dyDescent="0.3">
      <c r="A13025" t="s">
        <v>6532</v>
      </c>
      <c r="B13025">
        <v>1</v>
      </c>
      <c r="C13025" t="s">
        <v>17</v>
      </c>
      <c r="D13025">
        <v>24.907277799999999</v>
      </c>
      <c r="E13025">
        <v>91.860638899999998</v>
      </c>
      <c r="F13025" t="s">
        <v>18</v>
      </c>
      <c r="G13025" t="s">
        <v>19</v>
      </c>
    </row>
    <row r="13026" spans="1:7" hidden="1" x14ac:dyDescent="0.3">
      <c r="A13026" t="s">
        <v>6532</v>
      </c>
      <c r="B13026">
        <v>1.246</v>
      </c>
      <c r="C13026" t="s">
        <v>1648</v>
      </c>
      <c r="D13026">
        <v>24.908027799999999</v>
      </c>
      <c r="E13026">
        <v>91.858388899999994</v>
      </c>
      <c r="F13026" t="s">
        <v>12</v>
      </c>
      <c r="G13026" t="s">
        <v>22</v>
      </c>
    </row>
    <row r="13027" spans="1:7" hidden="1" x14ac:dyDescent="0.3">
      <c r="A13027" t="s">
        <v>6532</v>
      </c>
      <c r="B13027">
        <v>1.742</v>
      </c>
      <c r="C13027" t="s">
        <v>1649</v>
      </c>
      <c r="D13027">
        <v>24.911027799999999</v>
      </c>
      <c r="E13027">
        <v>91.854916700000004</v>
      </c>
      <c r="F13027" t="s">
        <v>12</v>
      </c>
      <c r="G13027" t="s">
        <v>22</v>
      </c>
    </row>
    <row r="13028" spans="1:7" hidden="1" x14ac:dyDescent="0.3">
      <c r="A13028" t="s">
        <v>6532</v>
      </c>
      <c r="B13028">
        <v>1.8660000000000001</v>
      </c>
      <c r="C13028" t="s">
        <v>2029</v>
      </c>
      <c r="D13028">
        <v>24.91075</v>
      </c>
      <c r="E13028">
        <v>91.853805600000001</v>
      </c>
      <c r="F13028" t="s">
        <v>12</v>
      </c>
      <c r="G13028" t="s">
        <v>22</v>
      </c>
    </row>
    <row r="13029" spans="1:7" hidden="1" x14ac:dyDescent="0.3">
      <c r="A13029" t="s">
        <v>6532</v>
      </c>
      <c r="B13029">
        <v>2</v>
      </c>
      <c r="C13029" t="s">
        <v>20</v>
      </c>
      <c r="D13029">
        <v>24.910333300000001</v>
      </c>
      <c r="E13029">
        <v>91.852527800000004</v>
      </c>
      <c r="F13029" t="s">
        <v>18</v>
      </c>
      <c r="G13029" t="s">
        <v>19</v>
      </c>
    </row>
    <row r="13030" spans="1:7" hidden="1" x14ac:dyDescent="0.3">
      <c r="A13030" t="s">
        <v>6532</v>
      </c>
      <c r="B13030">
        <v>2.698</v>
      </c>
      <c r="C13030" t="s">
        <v>21</v>
      </c>
      <c r="D13030">
        <v>24.910499999999999</v>
      </c>
      <c r="E13030">
        <v>91.845583000000005</v>
      </c>
      <c r="F13030" t="s">
        <v>12</v>
      </c>
      <c r="G13030" t="s">
        <v>22</v>
      </c>
    </row>
    <row r="13031" spans="1:7" hidden="1" x14ac:dyDescent="0.3">
      <c r="A13031" t="s">
        <v>6532</v>
      </c>
      <c r="B13031">
        <v>3</v>
      </c>
      <c r="C13031" t="s">
        <v>23</v>
      </c>
      <c r="D13031">
        <v>24.909749999999999</v>
      </c>
      <c r="E13031">
        <v>91.842666300000005</v>
      </c>
      <c r="F13031" t="s">
        <v>18</v>
      </c>
      <c r="G13031" t="s">
        <v>19</v>
      </c>
    </row>
    <row r="13032" spans="1:7" hidden="1" x14ac:dyDescent="0.3">
      <c r="A13032" t="s">
        <v>6532</v>
      </c>
      <c r="B13032">
        <v>3.1349999999999998</v>
      </c>
      <c r="C13032" t="s">
        <v>1650</v>
      </c>
      <c r="D13032">
        <v>24.909583300000001</v>
      </c>
      <c r="E13032">
        <v>91.841333000000006</v>
      </c>
      <c r="F13032" t="s">
        <v>12</v>
      </c>
      <c r="G13032" t="s">
        <v>13</v>
      </c>
    </row>
    <row r="13033" spans="1:7" hidden="1" x14ac:dyDescent="0.3">
      <c r="A13033" t="s">
        <v>6532</v>
      </c>
      <c r="B13033">
        <v>3.6669999999999998</v>
      </c>
      <c r="C13033" t="s">
        <v>1651</v>
      </c>
      <c r="D13033">
        <v>24.909083299999999</v>
      </c>
      <c r="E13033">
        <v>91.836166300000002</v>
      </c>
      <c r="F13033" t="s">
        <v>12</v>
      </c>
      <c r="G13033" t="s">
        <v>22</v>
      </c>
    </row>
    <row r="13034" spans="1:7" hidden="1" x14ac:dyDescent="0.3">
      <c r="A13034" t="s">
        <v>6532</v>
      </c>
      <c r="B13034">
        <v>4</v>
      </c>
      <c r="C13034" t="s">
        <v>24</v>
      </c>
      <c r="D13034">
        <v>24.910388900000001</v>
      </c>
      <c r="E13034">
        <v>91.833249300000006</v>
      </c>
      <c r="F13034" t="s">
        <v>18</v>
      </c>
      <c r="G13034" t="s">
        <v>19</v>
      </c>
    </row>
    <row r="13035" spans="1:7" hidden="1" x14ac:dyDescent="0.3">
      <c r="A13035" t="s">
        <v>6532</v>
      </c>
      <c r="B13035">
        <v>4.92</v>
      </c>
      <c r="C13035" t="s">
        <v>25</v>
      </c>
      <c r="D13035">
        <v>24.912777800000001</v>
      </c>
      <c r="E13035">
        <v>90.824665999999993</v>
      </c>
      <c r="F13035" t="s">
        <v>42</v>
      </c>
      <c r="G13035" t="s">
        <v>6534</v>
      </c>
    </row>
    <row r="13036" spans="1:7" hidden="1" x14ac:dyDescent="0.3">
      <c r="A13036" t="s">
        <v>6532</v>
      </c>
      <c r="B13036">
        <v>5</v>
      </c>
      <c r="C13036" t="s">
        <v>28</v>
      </c>
      <c r="D13036">
        <v>24.913027799999998</v>
      </c>
      <c r="E13036">
        <v>91.823888199999999</v>
      </c>
      <c r="F13036" t="s">
        <v>18</v>
      </c>
      <c r="G13036" t="s">
        <v>19</v>
      </c>
    </row>
    <row r="13037" spans="1:7" hidden="1" x14ac:dyDescent="0.3">
      <c r="A13037" t="s">
        <v>6532</v>
      </c>
      <c r="B13037">
        <v>5.6929999999999996</v>
      </c>
      <c r="C13037" t="s">
        <v>1652</v>
      </c>
      <c r="D13037">
        <v>24.914750000000002</v>
      </c>
      <c r="E13037">
        <v>91.817332699999994</v>
      </c>
      <c r="F13037" t="s">
        <v>12</v>
      </c>
      <c r="G13037" t="s">
        <v>22</v>
      </c>
    </row>
    <row r="13038" spans="1:7" hidden="1" x14ac:dyDescent="0.3">
      <c r="A13038" t="s">
        <v>6532</v>
      </c>
      <c r="B13038">
        <v>6</v>
      </c>
      <c r="C13038" t="s">
        <v>29</v>
      </c>
      <c r="D13038">
        <v>24.913722199999999</v>
      </c>
      <c r="E13038">
        <v>91.814444399999999</v>
      </c>
      <c r="F13038" t="s">
        <v>18</v>
      </c>
      <c r="G13038" t="s">
        <v>19</v>
      </c>
    </row>
    <row r="13039" spans="1:7" hidden="1" x14ac:dyDescent="0.3">
      <c r="A13039" t="s">
        <v>6532</v>
      </c>
      <c r="B13039">
        <v>6.2270000000000003</v>
      </c>
      <c r="C13039" t="s">
        <v>1886</v>
      </c>
      <c r="D13039">
        <v>24.912777800000001</v>
      </c>
      <c r="E13039">
        <v>91.8125</v>
      </c>
      <c r="F13039" t="s">
        <v>35</v>
      </c>
      <c r="G13039" t="s">
        <v>1779</v>
      </c>
    </row>
    <row r="13040" spans="1:7" hidden="1" x14ac:dyDescent="0.3">
      <c r="A13040" t="s">
        <v>6532</v>
      </c>
      <c r="B13040">
        <v>6.2619999999999996</v>
      </c>
      <c r="C13040" t="s">
        <v>1887</v>
      </c>
      <c r="D13040">
        <v>24.912666699999999</v>
      </c>
      <c r="E13040">
        <v>91.812166700000006</v>
      </c>
      <c r="F13040" t="s">
        <v>35</v>
      </c>
      <c r="G13040" t="s">
        <v>1663</v>
      </c>
    </row>
    <row r="13041" spans="1:7" hidden="1" x14ac:dyDescent="0.3">
      <c r="A13041" t="s">
        <v>6532</v>
      </c>
      <c r="B13041">
        <v>7</v>
      </c>
      <c r="C13041" t="s">
        <v>30</v>
      </c>
      <c r="D13041">
        <v>24.9131389</v>
      </c>
      <c r="E13041">
        <v>91.805027800000005</v>
      </c>
      <c r="F13041" t="s">
        <v>18</v>
      </c>
      <c r="G13041" t="s">
        <v>19</v>
      </c>
    </row>
    <row r="13042" spans="1:7" hidden="1" x14ac:dyDescent="0.3">
      <c r="A13042" t="s">
        <v>6532</v>
      </c>
      <c r="B13042">
        <v>7.4</v>
      </c>
      <c r="C13042" t="s">
        <v>31</v>
      </c>
      <c r="D13042">
        <v>24.913861099999998</v>
      </c>
      <c r="E13042">
        <v>91.801166699999996</v>
      </c>
      <c r="F13042" t="s">
        <v>12</v>
      </c>
      <c r="G13042" t="s">
        <v>22</v>
      </c>
    </row>
    <row r="13043" spans="1:7" hidden="1" x14ac:dyDescent="0.3">
      <c r="A13043" t="s">
        <v>6532</v>
      </c>
      <c r="B13043">
        <v>7.83</v>
      </c>
      <c r="C13043" t="s">
        <v>33</v>
      </c>
      <c r="D13043">
        <v>24.912972199999999</v>
      </c>
      <c r="E13043">
        <v>91.797055200000003</v>
      </c>
      <c r="F13043" t="s">
        <v>18</v>
      </c>
      <c r="G13043" t="s">
        <v>1908</v>
      </c>
    </row>
    <row r="13044" spans="1:7" hidden="1" x14ac:dyDescent="0.3">
      <c r="A13044" t="s">
        <v>6532</v>
      </c>
      <c r="B13044">
        <v>8.5540000000000003</v>
      </c>
      <c r="C13044" t="s">
        <v>34</v>
      </c>
      <c r="D13044">
        <v>24.911694399999998</v>
      </c>
      <c r="E13044">
        <v>91.790055199999998</v>
      </c>
      <c r="F13044" t="s">
        <v>12</v>
      </c>
      <c r="G13044" t="s">
        <v>22</v>
      </c>
    </row>
    <row r="13045" spans="1:7" hidden="1" x14ac:dyDescent="0.3">
      <c r="A13045" t="s">
        <v>6532</v>
      </c>
      <c r="B13045">
        <v>8.83</v>
      </c>
      <c r="C13045" t="s">
        <v>39</v>
      </c>
      <c r="D13045">
        <v>24.912611099999999</v>
      </c>
      <c r="E13045">
        <v>91.787610799999996</v>
      </c>
      <c r="F13045" t="s">
        <v>18</v>
      </c>
      <c r="G13045" t="s">
        <v>19</v>
      </c>
    </row>
    <row r="13046" spans="1:7" hidden="1" x14ac:dyDescent="0.3">
      <c r="A13046" t="s">
        <v>6532</v>
      </c>
      <c r="B13046">
        <v>8.9090000000000007</v>
      </c>
      <c r="C13046" t="s">
        <v>41</v>
      </c>
      <c r="D13046">
        <v>24.912944400000001</v>
      </c>
      <c r="E13046">
        <v>91.784166299999995</v>
      </c>
      <c r="F13046" t="s">
        <v>12</v>
      </c>
      <c r="G13046" t="s">
        <v>22</v>
      </c>
    </row>
    <row r="13047" spans="1:7" hidden="1" x14ac:dyDescent="0.3">
      <c r="A13047" t="s">
        <v>6532</v>
      </c>
      <c r="B13047">
        <v>9.4760000000000009</v>
      </c>
      <c r="C13047" t="s">
        <v>1896</v>
      </c>
      <c r="D13047">
        <v>24.9151667</v>
      </c>
      <c r="E13047">
        <v>91.781971600000006</v>
      </c>
      <c r="F13047" t="s">
        <v>12</v>
      </c>
      <c r="G13047" t="s">
        <v>22</v>
      </c>
    </row>
    <row r="13048" spans="1:7" hidden="1" x14ac:dyDescent="0.3">
      <c r="A13048" t="s">
        <v>6532</v>
      </c>
      <c r="B13048">
        <v>9.83</v>
      </c>
      <c r="C13048" t="s">
        <v>44</v>
      </c>
      <c r="D13048">
        <v>24.912944400000001</v>
      </c>
      <c r="E13048">
        <v>91.779554899999994</v>
      </c>
      <c r="F13048" t="s">
        <v>18</v>
      </c>
      <c r="G13048" t="s">
        <v>19</v>
      </c>
    </row>
    <row r="13049" spans="1:7" hidden="1" x14ac:dyDescent="0.3">
      <c r="A13049" t="s">
        <v>6532</v>
      </c>
      <c r="B13049">
        <v>9.8670000000000009</v>
      </c>
      <c r="C13049" t="s">
        <v>45</v>
      </c>
      <c r="D13049">
        <v>24.912694399999999</v>
      </c>
      <c r="E13049">
        <v>91.779360400000002</v>
      </c>
      <c r="F13049" t="s">
        <v>12</v>
      </c>
      <c r="G13049" t="s">
        <v>22</v>
      </c>
    </row>
    <row r="13050" spans="1:7" hidden="1" x14ac:dyDescent="0.3">
      <c r="A13050" t="s">
        <v>6532</v>
      </c>
      <c r="B13050">
        <v>10.391999999999999</v>
      </c>
      <c r="C13050" t="s">
        <v>46</v>
      </c>
      <c r="D13050">
        <v>24.910388900000001</v>
      </c>
      <c r="E13050">
        <v>91.775110400000003</v>
      </c>
      <c r="F13050" t="s">
        <v>12</v>
      </c>
      <c r="G13050" t="s">
        <v>22</v>
      </c>
    </row>
    <row r="13051" spans="1:7" hidden="1" x14ac:dyDescent="0.3">
      <c r="A13051" t="s">
        <v>6532</v>
      </c>
      <c r="B13051">
        <v>10.77</v>
      </c>
      <c r="C13051" t="s">
        <v>48</v>
      </c>
      <c r="D13051">
        <v>24.9099167</v>
      </c>
      <c r="E13051">
        <v>91.771388200000004</v>
      </c>
      <c r="F13051" t="s">
        <v>18</v>
      </c>
      <c r="G13051" t="s">
        <v>1908</v>
      </c>
    </row>
    <row r="13052" spans="1:7" hidden="1" x14ac:dyDescent="0.3">
      <c r="A13052" t="s">
        <v>6532</v>
      </c>
      <c r="B13052">
        <v>10.942</v>
      </c>
      <c r="C13052" t="s">
        <v>49</v>
      </c>
      <c r="D13052">
        <v>24.909805599999999</v>
      </c>
      <c r="E13052">
        <v>91.769693799999999</v>
      </c>
      <c r="F13052" t="s">
        <v>12</v>
      </c>
      <c r="G13052" t="s">
        <v>22</v>
      </c>
    </row>
    <row r="13053" spans="1:7" hidden="1" x14ac:dyDescent="0.3">
      <c r="A13053" t="s">
        <v>6532</v>
      </c>
      <c r="B13053">
        <v>11.755000000000001</v>
      </c>
      <c r="C13053" t="s">
        <v>51</v>
      </c>
      <c r="D13053">
        <v>24.910277799999999</v>
      </c>
      <c r="E13053">
        <v>91.761722199999994</v>
      </c>
      <c r="F13053" t="s">
        <v>18</v>
      </c>
      <c r="G13053" t="s">
        <v>1908</v>
      </c>
    </row>
    <row r="13054" spans="1:7" hidden="1" x14ac:dyDescent="0.3">
      <c r="A13054" t="s">
        <v>6532</v>
      </c>
      <c r="B13054">
        <v>12.68</v>
      </c>
      <c r="C13054" t="s">
        <v>53</v>
      </c>
      <c r="D13054">
        <v>24.910583299999999</v>
      </c>
      <c r="E13054">
        <v>91.752611099999996</v>
      </c>
      <c r="F13054" t="s">
        <v>12</v>
      </c>
      <c r="G13054" t="s">
        <v>22</v>
      </c>
    </row>
    <row r="13055" spans="1:7" hidden="1" x14ac:dyDescent="0.3">
      <c r="A13055" t="s">
        <v>6532</v>
      </c>
      <c r="B13055">
        <v>12.755000000000001</v>
      </c>
      <c r="C13055" t="s">
        <v>58</v>
      </c>
      <c r="D13055">
        <v>24.910444399999999</v>
      </c>
      <c r="E13055">
        <v>91.751916699999995</v>
      </c>
      <c r="F13055" t="s">
        <v>18</v>
      </c>
      <c r="G13055" t="s">
        <v>1908</v>
      </c>
    </row>
    <row r="13056" spans="1:7" hidden="1" x14ac:dyDescent="0.3">
      <c r="A13056" t="s">
        <v>6532</v>
      </c>
      <c r="B13056">
        <v>13.382999999999999</v>
      </c>
      <c r="C13056" t="s">
        <v>60</v>
      </c>
      <c r="D13056">
        <v>24.909944400000001</v>
      </c>
      <c r="E13056">
        <v>91.745721900000007</v>
      </c>
      <c r="F13056" t="s">
        <v>35</v>
      </c>
      <c r="G13056" t="s">
        <v>1779</v>
      </c>
    </row>
    <row r="13057" spans="1:7" hidden="1" x14ac:dyDescent="0.3">
      <c r="A13057" t="s">
        <v>6532</v>
      </c>
      <c r="B13057">
        <v>13.401999999999999</v>
      </c>
      <c r="C13057" t="s">
        <v>1939</v>
      </c>
      <c r="D13057">
        <v>24.909944400000001</v>
      </c>
      <c r="E13057">
        <v>91.745610799999994</v>
      </c>
      <c r="F13057" t="s">
        <v>35</v>
      </c>
      <c r="G13057" t="s">
        <v>1663</v>
      </c>
    </row>
    <row r="13058" spans="1:7" hidden="1" x14ac:dyDescent="0.3">
      <c r="A13058" t="s">
        <v>6532</v>
      </c>
      <c r="B13058">
        <v>13.755000000000001</v>
      </c>
      <c r="C13058" t="s">
        <v>61</v>
      </c>
      <c r="D13058">
        <v>24.909638900000001</v>
      </c>
      <c r="E13058">
        <v>91.742110800000006</v>
      </c>
      <c r="F13058" t="s">
        <v>18</v>
      </c>
      <c r="G13058" t="s">
        <v>19</v>
      </c>
    </row>
    <row r="13059" spans="1:7" hidden="1" x14ac:dyDescent="0.3">
      <c r="A13059" t="s">
        <v>6532</v>
      </c>
      <c r="B13059">
        <v>14.417</v>
      </c>
      <c r="C13059" t="s">
        <v>1818</v>
      </c>
      <c r="D13059">
        <v>24.909500000000001</v>
      </c>
      <c r="E13059">
        <v>91.735638600000001</v>
      </c>
      <c r="F13059" t="s">
        <v>35</v>
      </c>
      <c r="G13059" t="s">
        <v>1779</v>
      </c>
    </row>
    <row r="13060" spans="1:7" hidden="1" x14ac:dyDescent="0.3">
      <c r="A13060" t="s">
        <v>6532</v>
      </c>
      <c r="B13060">
        <v>14.644</v>
      </c>
      <c r="C13060" t="s">
        <v>1820</v>
      </c>
      <c r="D13060">
        <v>24.91</v>
      </c>
      <c r="E13060">
        <v>91.733471899999998</v>
      </c>
      <c r="F13060" t="s">
        <v>35</v>
      </c>
      <c r="G13060" t="s">
        <v>1663</v>
      </c>
    </row>
    <row r="13061" spans="1:7" hidden="1" x14ac:dyDescent="0.3">
      <c r="A13061" t="s">
        <v>6532</v>
      </c>
      <c r="B13061">
        <v>14.755000000000001</v>
      </c>
      <c r="C13061" t="s">
        <v>62</v>
      </c>
      <c r="D13061">
        <v>24.910277799999999</v>
      </c>
      <c r="E13061">
        <v>91.732249300000007</v>
      </c>
      <c r="F13061" t="s">
        <v>18</v>
      </c>
      <c r="G13061" t="s">
        <v>19</v>
      </c>
    </row>
    <row r="13062" spans="1:7" hidden="1" x14ac:dyDescent="0.3">
      <c r="A13062" t="s">
        <v>6532</v>
      </c>
      <c r="B13062">
        <v>14.84</v>
      </c>
      <c r="C13062" t="s">
        <v>63</v>
      </c>
      <c r="D13062">
        <v>24.910416699999999</v>
      </c>
      <c r="E13062">
        <v>91.731693800000002</v>
      </c>
      <c r="F13062" t="s">
        <v>26</v>
      </c>
      <c r="G13062" t="s">
        <v>6535</v>
      </c>
    </row>
    <row r="13063" spans="1:7" hidden="1" x14ac:dyDescent="0.3">
      <c r="A13063" t="s">
        <v>6532</v>
      </c>
      <c r="B13063">
        <v>15.335000000000001</v>
      </c>
      <c r="C13063" t="s">
        <v>1942</v>
      </c>
      <c r="D13063">
        <v>24.912888899999999</v>
      </c>
      <c r="E13063">
        <v>91.727360399999995</v>
      </c>
      <c r="F13063" t="s">
        <v>12</v>
      </c>
      <c r="G13063" t="s">
        <v>22</v>
      </c>
    </row>
    <row r="13064" spans="1:7" hidden="1" x14ac:dyDescent="0.3">
      <c r="A13064" t="s">
        <v>6532</v>
      </c>
      <c r="B13064">
        <v>15.645</v>
      </c>
      <c r="C13064" t="s">
        <v>64</v>
      </c>
      <c r="D13064">
        <v>24.914222200000001</v>
      </c>
      <c r="E13064">
        <v>91.724665999999999</v>
      </c>
      <c r="F13064" t="s">
        <v>18</v>
      </c>
      <c r="G13064" t="s">
        <v>1908</v>
      </c>
    </row>
    <row r="13065" spans="1:7" hidden="1" x14ac:dyDescent="0.3">
      <c r="A13065" t="s">
        <v>6532</v>
      </c>
      <c r="B13065">
        <v>15.874000000000001</v>
      </c>
      <c r="C13065" t="s">
        <v>65</v>
      </c>
      <c r="D13065">
        <v>24.915500000000002</v>
      </c>
      <c r="E13065">
        <v>91.722943799999996</v>
      </c>
      <c r="F13065" t="s">
        <v>35</v>
      </c>
      <c r="G13065" t="s">
        <v>1779</v>
      </c>
    </row>
    <row r="13066" spans="1:7" hidden="1" x14ac:dyDescent="0.3">
      <c r="A13066" t="s">
        <v>6532</v>
      </c>
      <c r="B13066">
        <v>15.887</v>
      </c>
      <c r="C13066" t="s">
        <v>67</v>
      </c>
      <c r="D13066">
        <v>24.9156111</v>
      </c>
      <c r="E13066">
        <v>91.722832699999998</v>
      </c>
      <c r="F13066" t="s">
        <v>35</v>
      </c>
      <c r="G13066" t="s">
        <v>1663</v>
      </c>
    </row>
    <row r="13067" spans="1:7" hidden="1" x14ac:dyDescent="0.3">
      <c r="A13067" t="s">
        <v>6532</v>
      </c>
      <c r="B13067">
        <v>16.645</v>
      </c>
      <c r="C13067" t="s">
        <v>70</v>
      </c>
      <c r="D13067">
        <v>24.9181104</v>
      </c>
      <c r="E13067">
        <v>91.716055600000004</v>
      </c>
      <c r="F13067" t="s">
        <v>18</v>
      </c>
      <c r="G13067" t="s">
        <v>1908</v>
      </c>
    </row>
    <row r="13068" spans="1:7" hidden="1" x14ac:dyDescent="0.3">
      <c r="A13068" t="s">
        <v>6532</v>
      </c>
      <c r="B13068">
        <v>17.495000000000001</v>
      </c>
      <c r="C13068" t="s">
        <v>71</v>
      </c>
      <c r="D13068">
        <v>24.920610400000001</v>
      </c>
      <c r="E13068">
        <v>91.708277800000005</v>
      </c>
      <c r="F13068" t="s">
        <v>35</v>
      </c>
      <c r="G13068" t="s">
        <v>1779</v>
      </c>
    </row>
    <row r="13069" spans="1:7" hidden="1" x14ac:dyDescent="0.3">
      <c r="A13069" t="s">
        <v>6532</v>
      </c>
      <c r="B13069">
        <v>17.52</v>
      </c>
      <c r="C13069" t="s">
        <v>72</v>
      </c>
      <c r="D13069">
        <v>24.920693799999999</v>
      </c>
      <c r="E13069">
        <v>91.708055599999994</v>
      </c>
      <c r="F13069" t="s">
        <v>35</v>
      </c>
      <c r="G13069" t="s">
        <v>1663</v>
      </c>
    </row>
    <row r="13070" spans="1:7" hidden="1" x14ac:dyDescent="0.3">
      <c r="A13070" t="s">
        <v>6532</v>
      </c>
      <c r="B13070">
        <v>17.579999999999998</v>
      </c>
      <c r="C13070" t="s">
        <v>75</v>
      </c>
      <c r="D13070">
        <v>24.920999299999998</v>
      </c>
      <c r="E13070">
        <v>91.707555600000006</v>
      </c>
      <c r="F13070" t="s">
        <v>18</v>
      </c>
      <c r="G13070" t="s">
        <v>1908</v>
      </c>
    </row>
    <row r="13071" spans="1:7" hidden="1" x14ac:dyDescent="0.3">
      <c r="A13071" t="s">
        <v>6532</v>
      </c>
      <c r="B13071">
        <v>18.579999999999998</v>
      </c>
      <c r="C13071" t="s">
        <v>78</v>
      </c>
      <c r="D13071">
        <v>24.9269438</v>
      </c>
      <c r="E13071">
        <v>91.700249999999997</v>
      </c>
      <c r="F13071" t="s">
        <v>18</v>
      </c>
      <c r="G13071" t="s">
        <v>19</v>
      </c>
    </row>
    <row r="13072" spans="1:7" hidden="1" x14ac:dyDescent="0.3">
      <c r="A13072" t="s">
        <v>6532</v>
      </c>
      <c r="B13072">
        <v>19.535</v>
      </c>
      <c r="C13072" t="s">
        <v>81</v>
      </c>
      <c r="D13072">
        <v>24.9277771</v>
      </c>
      <c r="E13072">
        <v>91.691110800000004</v>
      </c>
      <c r="F13072" t="s">
        <v>18</v>
      </c>
      <c r="G13072" t="s">
        <v>6536</v>
      </c>
    </row>
    <row r="13073" spans="1:7" hidden="1" x14ac:dyDescent="0.3">
      <c r="A13073" t="s">
        <v>6532</v>
      </c>
      <c r="B13073">
        <v>19.535</v>
      </c>
      <c r="C13073" t="s">
        <v>81</v>
      </c>
      <c r="D13073">
        <v>24.9277771</v>
      </c>
      <c r="E13073">
        <v>91.691110800000004</v>
      </c>
      <c r="F13073" t="s">
        <v>18</v>
      </c>
      <c r="G13073" t="s">
        <v>6536</v>
      </c>
    </row>
    <row r="13074" spans="1:7" hidden="1" x14ac:dyDescent="0.3">
      <c r="A13074" t="s">
        <v>6532</v>
      </c>
      <c r="B13074">
        <v>19.884</v>
      </c>
      <c r="C13074" t="s">
        <v>82</v>
      </c>
      <c r="D13074">
        <v>24.928166000000001</v>
      </c>
      <c r="E13074">
        <v>91.688333</v>
      </c>
      <c r="F13074" t="s">
        <v>35</v>
      </c>
      <c r="G13074" t="s">
        <v>1779</v>
      </c>
    </row>
    <row r="13075" spans="1:7" hidden="1" x14ac:dyDescent="0.3">
      <c r="A13075" t="s">
        <v>6532</v>
      </c>
      <c r="B13075">
        <v>19.989999999999998</v>
      </c>
      <c r="C13075" t="s">
        <v>84</v>
      </c>
      <c r="D13075">
        <v>24.928832700000001</v>
      </c>
      <c r="E13075">
        <v>91.687583000000004</v>
      </c>
      <c r="F13075" t="s">
        <v>35</v>
      </c>
      <c r="G13075" t="s">
        <v>1663</v>
      </c>
    </row>
    <row r="13076" spans="1:7" hidden="1" x14ac:dyDescent="0.3">
      <c r="A13076" t="s">
        <v>6532</v>
      </c>
      <c r="B13076">
        <v>20.495000000000001</v>
      </c>
      <c r="C13076" t="s">
        <v>85</v>
      </c>
      <c r="D13076">
        <v>24.9300827</v>
      </c>
      <c r="E13076">
        <v>91.682888199999994</v>
      </c>
      <c r="F13076" t="s">
        <v>26</v>
      </c>
      <c r="G13076" t="s">
        <v>6537</v>
      </c>
    </row>
    <row r="13077" spans="1:7" hidden="1" x14ac:dyDescent="0.3">
      <c r="A13077" t="s">
        <v>6532</v>
      </c>
      <c r="B13077">
        <v>20.515000000000001</v>
      </c>
      <c r="C13077" t="s">
        <v>1905</v>
      </c>
      <c r="D13077">
        <v>24.930166</v>
      </c>
      <c r="E13077">
        <v>91.682721599999994</v>
      </c>
      <c r="F13077" t="s">
        <v>267</v>
      </c>
      <c r="G13077" t="s">
        <v>1852</v>
      </c>
    </row>
    <row r="13078" spans="1:7" hidden="1" x14ac:dyDescent="0.3">
      <c r="A13078" t="s">
        <v>6532</v>
      </c>
      <c r="B13078">
        <v>20.535</v>
      </c>
      <c r="C13078" t="s">
        <v>86</v>
      </c>
      <c r="D13078">
        <v>24.930193800000001</v>
      </c>
      <c r="E13078">
        <v>91.6824716</v>
      </c>
      <c r="F13078" t="s">
        <v>18</v>
      </c>
      <c r="G13078" t="s">
        <v>6538</v>
      </c>
    </row>
    <row r="13079" spans="1:7" hidden="1" x14ac:dyDescent="0.3">
      <c r="A13079" t="s">
        <v>6532</v>
      </c>
      <c r="B13079">
        <v>21.54</v>
      </c>
      <c r="C13079" t="s">
        <v>88</v>
      </c>
      <c r="D13079">
        <v>24.9333049</v>
      </c>
      <c r="E13079">
        <v>91.673138199999997</v>
      </c>
      <c r="F13079" t="s">
        <v>18</v>
      </c>
      <c r="G13079" t="s">
        <v>6539</v>
      </c>
    </row>
    <row r="13080" spans="1:7" hidden="1" x14ac:dyDescent="0.3">
      <c r="A13080" t="s">
        <v>6532</v>
      </c>
      <c r="B13080">
        <v>22.54</v>
      </c>
      <c r="C13080" t="s">
        <v>94</v>
      </c>
      <c r="D13080">
        <v>24.9358608</v>
      </c>
      <c r="E13080">
        <v>91.663611099999997</v>
      </c>
      <c r="F13080" t="s">
        <v>18</v>
      </c>
      <c r="G13080" t="s">
        <v>6540</v>
      </c>
    </row>
    <row r="13081" spans="1:7" hidden="1" x14ac:dyDescent="0.3">
      <c r="A13081" t="s">
        <v>6532</v>
      </c>
      <c r="B13081">
        <v>23.515999999999998</v>
      </c>
      <c r="C13081" t="s">
        <v>95</v>
      </c>
      <c r="D13081">
        <v>24.937999699999999</v>
      </c>
      <c r="E13081">
        <v>91.654333300000005</v>
      </c>
      <c r="F13081" t="s">
        <v>35</v>
      </c>
      <c r="G13081" t="s">
        <v>1779</v>
      </c>
    </row>
    <row r="13082" spans="1:7" hidden="1" x14ac:dyDescent="0.3">
      <c r="A13082" t="s">
        <v>6532</v>
      </c>
      <c r="B13082">
        <v>23.54</v>
      </c>
      <c r="C13082" t="s">
        <v>1679</v>
      </c>
      <c r="D13082">
        <v>24.938027399999999</v>
      </c>
      <c r="E13082">
        <v>91.654027799999994</v>
      </c>
      <c r="F13082" t="s">
        <v>35</v>
      </c>
      <c r="G13082" t="s">
        <v>1663</v>
      </c>
    </row>
    <row r="13083" spans="1:7" hidden="1" x14ac:dyDescent="0.3">
      <c r="A13083" t="s">
        <v>6532</v>
      </c>
      <c r="B13083">
        <v>23.545000000000002</v>
      </c>
      <c r="C13083" t="s">
        <v>97</v>
      </c>
      <c r="D13083">
        <v>24.938027399999999</v>
      </c>
      <c r="E13083">
        <v>91.654027799999994</v>
      </c>
      <c r="F13083" t="s">
        <v>18</v>
      </c>
      <c r="G13083" t="s">
        <v>6541</v>
      </c>
    </row>
    <row r="13084" spans="1:7" hidden="1" x14ac:dyDescent="0.3">
      <c r="A13084" t="s">
        <v>6532</v>
      </c>
      <c r="B13084">
        <v>24.324999999999999</v>
      </c>
      <c r="C13084" t="s">
        <v>98</v>
      </c>
      <c r="D13084">
        <v>24.9397497</v>
      </c>
      <c r="E13084">
        <v>91.646555199999995</v>
      </c>
      <c r="F13084" t="s">
        <v>35</v>
      </c>
      <c r="G13084" t="s">
        <v>1779</v>
      </c>
    </row>
    <row r="13085" spans="1:7" hidden="1" x14ac:dyDescent="0.3">
      <c r="A13085" t="s">
        <v>6532</v>
      </c>
      <c r="B13085">
        <v>24.367999999999999</v>
      </c>
      <c r="C13085" t="s">
        <v>1682</v>
      </c>
      <c r="D13085">
        <v>24.939833</v>
      </c>
      <c r="E13085">
        <v>91.646166300000004</v>
      </c>
      <c r="F13085" t="s">
        <v>35</v>
      </c>
      <c r="G13085" t="s">
        <v>1663</v>
      </c>
    </row>
    <row r="13086" spans="1:7" hidden="1" x14ac:dyDescent="0.3">
      <c r="A13086" t="s">
        <v>6532</v>
      </c>
      <c r="B13086">
        <v>24.545000000000002</v>
      </c>
      <c r="C13086" t="s">
        <v>99</v>
      </c>
      <c r="D13086">
        <v>24.940221900000001</v>
      </c>
      <c r="E13086">
        <v>91.644444100000001</v>
      </c>
      <c r="F13086" t="s">
        <v>18</v>
      </c>
      <c r="G13086" t="s">
        <v>6542</v>
      </c>
    </row>
    <row r="13087" spans="1:7" hidden="1" x14ac:dyDescent="0.3">
      <c r="A13087" t="s">
        <v>6532</v>
      </c>
      <c r="B13087">
        <v>25.545000000000002</v>
      </c>
      <c r="C13087" t="s">
        <v>100</v>
      </c>
      <c r="D13087">
        <v>24.940749700000001</v>
      </c>
      <c r="E13087">
        <v>91.634610800000004</v>
      </c>
      <c r="F13087" t="s">
        <v>18</v>
      </c>
      <c r="G13087" t="s">
        <v>6543</v>
      </c>
    </row>
    <row r="13088" spans="1:7" hidden="1" x14ac:dyDescent="0.3">
      <c r="A13088" t="s">
        <v>6532</v>
      </c>
      <c r="B13088">
        <v>26.545000000000002</v>
      </c>
      <c r="C13088" t="s">
        <v>103</v>
      </c>
      <c r="D13088">
        <v>24.940971900000001</v>
      </c>
      <c r="E13088">
        <v>91.624554900000007</v>
      </c>
      <c r="F13088" t="s">
        <v>18</v>
      </c>
      <c r="G13088" t="s">
        <v>19</v>
      </c>
    </row>
    <row r="13089" spans="1:7" hidden="1" x14ac:dyDescent="0.3">
      <c r="A13089" t="s">
        <v>6532</v>
      </c>
      <c r="B13089">
        <v>27.515000000000001</v>
      </c>
      <c r="C13089" t="s">
        <v>105</v>
      </c>
      <c r="D13089">
        <v>24.941777399999999</v>
      </c>
      <c r="E13089">
        <v>91.615055600000005</v>
      </c>
      <c r="F13089" t="s">
        <v>18</v>
      </c>
      <c r="G13089" t="s">
        <v>6544</v>
      </c>
    </row>
    <row r="13090" spans="1:7" hidden="1" x14ac:dyDescent="0.3">
      <c r="A13090" t="s">
        <v>6532</v>
      </c>
      <c r="B13090">
        <v>27.52</v>
      </c>
      <c r="C13090" t="s">
        <v>106</v>
      </c>
      <c r="D13090">
        <v>24.941777399999999</v>
      </c>
      <c r="E13090">
        <v>91.614999999999995</v>
      </c>
      <c r="F13090" t="s">
        <v>35</v>
      </c>
      <c r="G13090" t="s">
        <v>1779</v>
      </c>
    </row>
    <row r="13091" spans="1:7" hidden="1" x14ac:dyDescent="0.3">
      <c r="A13091" t="s">
        <v>6532</v>
      </c>
      <c r="B13091">
        <v>27.600999999999999</v>
      </c>
      <c r="C13091" t="s">
        <v>107</v>
      </c>
      <c r="D13091">
        <v>24.941777399999999</v>
      </c>
      <c r="E13091">
        <v>91.614194400000002</v>
      </c>
      <c r="F13091" t="s">
        <v>35</v>
      </c>
      <c r="G13091" t="s">
        <v>1663</v>
      </c>
    </row>
    <row r="13092" spans="1:7" hidden="1" x14ac:dyDescent="0.3">
      <c r="A13092" t="s">
        <v>6532</v>
      </c>
      <c r="B13092">
        <v>28.52</v>
      </c>
      <c r="C13092" t="s">
        <v>109</v>
      </c>
      <c r="D13092">
        <v>24.943749700000001</v>
      </c>
      <c r="E13092">
        <v>91.605416700000006</v>
      </c>
      <c r="F13092" t="s">
        <v>18</v>
      </c>
      <c r="G13092" t="s">
        <v>6545</v>
      </c>
    </row>
    <row r="13093" spans="1:7" hidden="1" x14ac:dyDescent="0.3">
      <c r="A13093" t="s">
        <v>6532</v>
      </c>
      <c r="B13093">
        <v>28.812999999999999</v>
      </c>
      <c r="C13093" t="s">
        <v>111</v>
      </c>
      <c r="D13093">
        <v>24.944305199999999</v>
      </c>
      <c r="E13093">
        <v>91.602638900000002</v>
      </c>
      <c r="F13093" t="s">
        <v>35</v>
      </c>
      <c r="G13093" t="s">
        <v>1779</v>
      </c>
    </row>
    <row r="13094" spans="1:7" hidden="1" x14ac:dyDescent="0.3">
      <c r="A13094" t="s">
        <v>6532</v>
      </c>
      <c r="B13094">
        <v>28.878</v>
      </c>
      <c r="C13094" t="s">
        <v>112</v>
      </c>
      <c r="D13094">
        <v>24.9444719</v>
      </c>
      <c r="E13094">
        <v>91.602027800000002</v>
      </c>
      <c r="F13094" t="s">
        <v>35</v>
      </c>
      <c r="G13094" t="s">
        <v>1663</v>
      </c>
    </row>
    <row r="13095" spans="1:7" hidden="1" x14ac:dyDescent="0.3">
      <c r="A13095" t="s">
        <v>6532</v>
      </c>
      <c r="B13095">
        <v>29.53</v>
      </c>
      <c r="C13095" t="s">
        <v>113</v>
      </c>
      <c r="D13095">
        <v>24.945721899999999</v>
      </c>
      <c r="E13095">
        <v>91.595638600000001</v>
      </c>
      <c r="F13095" t="s">
        <v>18</v>
      </c>
      <c r="G13095" t="s">
        <v>6546</v>
      </c>
    </row>
    <row r="13096" spans="1:7" hidden="1" x14ac:dyDescent="0.3">
      <c r="A13096" t="s">
        <v>6532</v>
      </c>
      <c r="B13096">
        <v>30.311</v>
      </c>
      <c r="C13096" t="s">
        <v>114</v>
      </c>
      <c r="D13096">
        <v>24.9436386</v>
      </c>
      <c r="E13096">
        <v>91.588721899999996</v>
      </c>
      <c r="F13096" t="s">
        <v>35</v>
      </c>
      <c r="G13096" t="s">
        <v>1779</v>
      </c>
    </row>
    <row r="13097" spans="1:7" hidden="1" x14ac:dyDescent="0.3">
      <c r="A13097" t="s">
        <v>6532</v>
      </c>
      <c r="B13097">
        <v>30.356000000000002</v>
      </c>
      <c r="C13097" t="s">
        <v>115</v>
      </c>
      <c r="D13097">
        <v>24.943332999999999</v>
      </c>
      <c r="E13097">
        <v>91.588471900000002</v>
      </c>
      <c r="F13097" t="s">
        <v>35</v>
      </c>
      <c r="G13097" t="s">
        <v>1663</v>
      </c>
    </row>
    <row r="13098" spans="1:7" hidden="1" x14ac:dyDescent="0.3">
      <c r="A13098" t="s">
        <v>6532</v>
      </c>
      <c r="B13098">
        <v>30.53</v>
      </c>
      <c r="C13098" t="s">
        <v>118</v>
      </c>
      <c r="D13098">
        <v>24.942499699999999</v>
      </c>
      <c r="E13098">
        <v>91.586860799999997</v>
      </c>
      <c r="F13098" t="s">
        <v>18</v>
      </c>
      <c r="G13098" t="s">
        <v>6547</v>
      </c>
    </row>
    <row r="13099" spans="1:7" hidden="1" x14ac:dyDescent="0.3">
      <c r="A13099" t="s">
        <v>6532</v>
      </c>
      <c r="B13099">
        <v>30.876000000000001</v>
      </c>
      <c r="C13099" t="s">
        <v>120</v>
      </c>
      <c r="D13099">
        <v>24.940888600000001</v>
      </c>
      <c r="E13099">
        <v>91.583999700000007</v>
      </c>
      <c r="F13099" t="s">
        <v>35</v>
      </c>
      <c r="G13099" t="s">
        <v>1779</v>
      </c>
    </row>
    <row r="13100" spans="1:7" hidden="1" x14ac:dyDescent="0.3">
      <c r="A13100" t="s">
        <v>6532</v>
      </c>
      <c r="B13100">
        <v>30.919</v>
      </c>
      <c r="C13100" t="s">
        <v>122</v>
      </c>
      <c r="D13100">
        <v>24.9407219</v>
      </c>
      <c r="E13100">
        <v>91.583694100000002</v>
      </c>
      <c r="F13100" t="s">
        <v>35</v>
      </c>
      <c r="G13100" t="s">
        <v>1663</v>
      </c>
    </row>
    <row r="13101" spans="1:7" hidden="1" x14ac:dyDescent="0.3">
      <c r="A13101" t="s">
        <v>6532</v>
      </c>
      <c r="B13101">
        <v>31.53</v>
      </c>
      <c r="C13101" t="s">
        <v>124</v>
      </c>
      <c r="D13101">
        <v>24.937277399999999</v>
      </c>
      <c r="E13101">
        <v>91.578804899999994</v>
      </c>
      <c r="F13101" t="s">
        <v>18</v>
      </c>
      <c r="G13101" t="s">
        <v>19</v>
      </c>
    </row>
    <row r="13102" spans="1:7" hidden="1" x14ac:dyDescent="0.3">
      <c r="A13102" t="s">
        <v>6532</v>
      </c>
      <c r="B13102">
        <v>32.226999999999997</v>
      </c>
      <c r="C13102" t="s">
        <v>126</v>
      </c>
      <c r="D13102">
        <v>24.933416300000001</v>
      </c>
      <c r="E13102">
        <v>91.573388199999997</v>
      </c>
      <c r="F13102" t="s">
        <v>35</v>
      </c>
      <c r="G13102" t="s">
        <v>1779</v>
      </c>
    </row>
    <row r="13103" spans="1:7" hidden="1" x14ac:dyDescent="0.3">
      <c r="A13103" t="s">
        <v>6532</v>
      </c>
      <c r="B13103">
        <v>32.262</v>
      </c>
      <c r="C13103" t="s">
        <v>1915</v>
      </c>
      <c r="D13103">
        <v>24.0998886</v>
      </c>
      <c r="E13103">
        <v>91.573138200000002</v>
      </c>
      <c r="F13103" t="s">
        <v>35</v>
      </c>
      <c r="G13103" t="s">
        <v>1663</v>
      </c>
    </row>
    <row r="13104" spans="1:7" hidden="1" x14ac:dyDescent="0.3">
      <c r="A13104" t="s">
        <v>6532</v>
      </c>
      <c r="B13104">
        <v>32.53</v>
      </c>
      <c r="C13104" t="s">
        <v>127</v>
      </c>
      <c r="D13104">
        <v>24.931916000000001</v>
      </c>
      <c r="E13104">
        <v>91.570777100000001</v>
      </c>
      <c r="F13104" t="s">
        <v>18</v>
      </c>
      <c r="G13104" t="s">
        <v>19</v>
      </c>
    </row>
    <row r="13105" spans="1:7" hidden="1" x14ac:dyDescent="0.3">
      <c r="A13105" t="s">
        <v>6532</v>
      </c>
      <c r="B13105">
        <v>33.244999999999997</v>
      </c>
      <c r="C13105" t="s">
        <v>129</v>
      </c>
      <c r="D13105">
        <v>24.928860400000001</v>
      </c>
      <c r="E13105">
        <v>91.564611099999993</v>
      </c>
      <c r="F13105" t="s">
        <v>35</v>
      </c>
      <c r="G13105" t="s">
        <v>1779</v>
      </c>
    </row>
    <row r="13106" spans="1:7" hidden="1" x14ac:dyDescent="0.3">
      <c r="A13106" t="s">
        <v>6532</v>
      </c>
      <c r="B13106">
        <v>33.299999999999997</v>
      </c>
      <c r="C13106" t="s">
        <v>130</v>
      </c>
      <c r="D13106">
        <v>24.9287493</v>
      </c>
      <c r="E13106">
        <v>91.564083299999993</v>
      </c>
      <c r="F13106" t="s">
        <v>35</v>
      </c>
      <c r="G13106" t="s">
        <v>1663</v>
      </c>
    </row>
    <row r="13107" spans="1:7" hidden="1" x14ac:dyDescent="0.3">
      <c r="A13107" t="s">
        <v>6532</v>
      </c>
      <c r="B13107">
        <v>33.53</v>
      </c>
      <c r="C13107" t="s">
        <v>132</v>
      </c>
      <c r="D13107">
        <v>24.928304900000001</v>
      </c>
      <c r="E13107">
        <v>91.561750000000004</v>
      </c>
      <c r="F13107" t="s">
        <v>18</v>
      </c>
      <c r="G13107" t="s">
        <v>6418</v>
      </c>
    </row>
    <row r="13108" spans="1:7" hidden="1" x14ac:dyDescent="0.3">
      <c r="A13108" t="s">
        <v>6532</v>
      </c>
      <c r="B13108">
        <v>34.53</v>
      </c>
      <c r="C13108" t="s">
        <v>133</v>
      </c>
      <c r="D13108">
        <v>24.926582700000001</v>
      </c>
      <c r="E13108">
        <v>91.552222200000003</v>
      </c>
      <c r="F13108" t="s">
        <v>18</v>
      </c>
      <c r="G13108" t="s">
        <v>19</v>
      </c>
    </row>
    <row r="13109" spans="1:7" hidden="1" x14ac:dyDescent="0.3">
      <c r="A13109" t="s">
        <v>6532</v>
      </c>
      <c r="B13109">
        <v>35.079000000000001</v>
      </c>
      <c r="C13109" t="s">
        <v>134</v>
      </c>
      <c r="D13109">
        <v>24.927304899999999</v>
      </c>
      <c r="E13109">
        <v>91.546860800000005</v>
      </c>
      <c r="F13109" t="s">
        <v>35</v>
      </c>
      <c r="G13109" t="s">
        <v>1779</v>
      </c>
    </row>
    <row r="13110" spans="1:7" hidden="1" x14ac:dyDescent="0.3">
      <c r="A13110" t="s">
        <v>6532</v>
      </c>
      <c r="B13110">
        <v>35.106999999999999</v>
      </c>
      <c r="C13110" t="s">
        <v>135</v>
      </c>
      <c r="D13110">
        <v>24.927499300000001</v>
      </c>
      <c r="E13110">
        <v>91.546666299999998</v>
      </c>
      <c r="F13110" t="s">
        <v>35</v>
      </c>
      <c r="G13110" t="s">
        <v>1663</v>
      </c>
    </row>
    <row r="13111" spans="1:7" hidden="1" x14ac:dyDescent="0.3">
      <c r="A13111" t="s">
        <v>6532</v>
      </c>
      <c r="B13111">
        <v>35.53</v>
      </c>
      <c r="C13111" t="s">
        <v>137</v>
      </c>
      <c r="D13111">
        <v>24.927804900000002</v>
      </c>
      <c r="E13111">
        <v>91.542527399999997</v>
      </c>
      <c r="F13111" t="s">
        <v>18</v>
      </c>
      <c r="G13111" t="s">
        <v>6548</v>
      </c>
    </row>
    <row r="13112" spans="1:7" hidden="1" x14ac:dyDescent="0.3">
      <c r="A13112" t="s">
        <v>6532</v>
      </c>
      <c r="B13112">
        <v>36.53</v>
      </c>
      <c r="C13112" t="s">
        <v>140</v>
      </c>
      <c r="D13112">
        <v>24.9268882</v>
      </c>
      <c r="E13112">
        <v>91.532638199999994</v>
      </c>
      <c r="F13112" t="s">
        <v>18</v>
      </c>
      <c r="G13112" t="s">
        <v>158</v>
      </c>
    </row>
    <row r="13113" spans="1:7" hidden="1" x14ac:dyDescent="0.3">
      <c r="A13113" t="s">
        <v>6532</v>
      </c>
      <c r="B13113">
        <v>37.524999999999999</v>
      </c>
      <c r="C13113" t="s">
        <v>141</v>
      </c>
      <c r="D13113">
        <v>24.925082700000001</v>
      </c>
      <c r="E13113">
        <v>91.523054900000005</v>
      </c>
      <c r="F13113" t="s">
        <v>18</v>
      </c>
      <c r="G13113" t="s">
        <v>6549</v>
      </c>
    </row>
    <row r="13114" spans="1:7" hidden="1" x14ac:dyDescent="0.3">
      <c r="A13114" t="s">
        <v>6532</v>
      </c>
      <c r="B13114">
        <v>37.578000000000003</v>
      </c>
      <c r="C13114" t="s">
        <v>142</v>
      </c>
      <c r="D13114">
        <v>24.925110400000001</v>
      </c>
      <c r="E13114">
        <v>91.522554900000003</v>
      </c>
      <c r="F13114" t="s">
        <v>35</v>
      </c>
      <c r="G13114" t="s">
        <v>1779</v>
      </c>
    </row>
    <row r="13115" spans="1:7" hidden="1" x14ac:dyDescent="0.3">
      <c r="A13115" t="s">
        <v>6532</v>
      </c>
      <c r="B13115">
        <v>37.652999999999999</v>
      </c>
      <c r="C13115" t="s">
        <v>143</v>
      </c>
      <c r="D13115">
        <v>24.925110400000001</v>
      </c>
      <c r="E13115">
        <v>91.521832700000004</v>
      </c>
      <c r="F13115" t="s">
        <v>35</v>
      </c>
      <c r="G13115" t="s">
        <v>1663</v>
      </c>
    </row>
    <row r="13116" spans="1:7" hidden="1" x14ac:dyDescent="0.3">
      <c r="A13116" t="s">
        <v>6532</v>
      </c>
      <c r="B13116">
        <v>38.395000000000003</v>
      </c>
      <c r="C13116" t="s">
        <v>145</v>
      </c>
      <c r="D13116">
        <v>24.925332699999998</v>
      </c>
      <c r="E13116">
        <v>91.514638899999994</v>
      </c>
      <c r="F13116" t="s">
        <v>35</v>
      </c>
      <c r="G13116" t="s">
        <v>1779</v>
      </c>
    </row>
    <row r="13117" spans="1:7" hidden="1" x14ac:dyDescent="0.3">
      <c r="A13117" t="s">
        <v>6532</v>
      </c>
      <c r="B13117">
        <v>38.494999999999997</v>
      </c>
      <c r="C13117" t="s">
        <v>147</v>
      </c>
      <c r="D13117">
        <v>24.9252216</v>
      </c>
      <c r="E13117">
        <v>91.513694400000006</v>
      </c>
      <c r="F13117" t="s">
        <v>35</v>
      </c>
      <c r="G13117" t="s">
        <v>1663</v>
      </c>
    </row>
    <row r="13118" spans="1:7" hidden="1" x14ac:dyDescent="0.3">
      <c r="A13118" t="s">
        <v>6532</v>
      </c>
      <c r="B13118">
        <v>38.524999999999999</v>
      </c>
      <c r="C13118" t="s">
        <v>149</v>
      </c>
      <c r="D13118">
        <v>24.925138199999999</v>
      </c>
      <c r="E13118">
        <v>91.513249999999999</v>
      </c>
      <c r="F13118" t="s">
        <v>18</v>
      </c>
      <c r="G13118" t="s">
        <v>19</v>
      </c>
    </row>
    <row r="13119" spans="1:7" hidden="1" x14ac:dyDescent="0.3">
      <c r="A13119" t="s">
        <v>6532</v>
      </c>
      <c r="B13119">
        <v>39.524999999999999</v>
      </c>
      <c r="C13119" t="s">
        <v>151</v>
      </c>
      <c r="D13119">
        <v>24.9267216</v>
      </c>
      <c r="E13119">
        <v>91.503472200000004</v>
      </c>
      <c r="F13119" t="s">
        <v>18</v>
      </c>
      <c r="G13119" t="s">
        <v>158</v>
      </c>
    </row>
    <row r="13120" spans="1:7" hidden="1" x14ac:dyDescent="0.3">
      <c r="A13120" t="s">
        <v>6532</v>
      </c>
      <c r="B13120">
        <v>40.524999999999999</v>
      </c>
      <c r="C13120" t="s">
        <v>152</v>
      </c>
      <c r="D13120">
        <v>24.925804899999999</v>
      </c>
      <c r="E13120">
        <v>91.493610799999999</v>
      </c>
      <c r="F13120" t="s">
        <v>18</v>
      </c>
      <c r="G13120" t="s">
        <v>19</v>
      </c>
    </row>
    <row r="13121" spans="1:7" hidden="1" x14ac:dyDescent="0.3">
      <c r="A13121" t="s">
        <v>6532</v>
      </c>
      <c r="B13121">
        <v>40.674999999999997</v>
      </c>
      <c r="C13121" t="s">
        <v>1722</v>
      </c>
      <c r="D13121">
        <v>24.925860400000001</v>
      </c>
      <c r="E13121">
        <v>91.492138600000004</v>
      </c>
      <c r="F13121" t="s">
        <v>35</v>
      </c>
      <c r="G13121" t="s">
        <v>1779</v>
      </c>
    </row>
    <row r="13122" spans="1:7" hidden="1" x14ac:dyDescent="0.3">
      <c r="A13122" t="s">
        <v>6532</v>
      </c>
      <c r="B13122">
        <v>40.697000000000003</v>
      </c>
      <c r="C13122" t="s">
        <v>2161</v>
      </c>
      <c r="D13122">
        <v>24.925888199999999</v>
      </c>
      <c r="E13122">
        <v>91.4919163</v>
      </c>
      <c r="F13122" t="s">
        <v>35</v>
      </c>
      <c r="G13122" t="s">
        <v>38</v>
      </c>
    </row>
    <row r="13123" spans="1:7" hidden="1" x14ac:dyDescent="0.3">
      <c r="A13123" t="s">
        <v>6532</v>
      </c>
      <c r="B13123">
        <v>41.524999999999999</v>
      </c>
      <c r="C13123" t="s">
        <v>153</v>
      </c>
      <c r="D13123">
        <v>24.9262771</v>
      </c>
      <c r="E13123">
        <v>91.483777399999994</v>
      </c>
      <c r="F13123" t="s">
        <v>18</v>
      </c>
      <c r="G13123" t="s">
        <v>6550</v>
      </c>
    </row>
    <row r="13124" spans="1:7" hidden="1" x14ac:dyDescent="0.3">
      <c r="A13124" t="s">
        <v>6532</v>
      </c>
      <c r="B13124">
        <v>42.49</v>
      </c>
      <c r="C13124" t="s">
        <v>157</v>
      </c>
      <c r="D13124">
        <v>24.926554899999999</v>
      </c>
      <c r="E13124">
        <v>91.474360399999995</v>
      </c>
      <c r="F13124" t="s">
        <v>18</v>
      </c>
      <c r="G13124" t="s">
        <v>6551</v>
      </c>
    </row>
    <row r="13125" spans="1:7" hidden="1" x14ac:dyDescent="0.3">
      <c r="A13125" t="s">
        <v>6532</v>
      </c>
      <c r="B13125">
        <v>42.895000000000003</v>
      </c>
      <c r="C13125" t="s">
        <v>1724</v>
      </c>
      <c r="D13125">
        <v>24.925138199999999</v>
      </c>
      <c r="E13125">
        <v>91.470721600000005</v>
      </c>
      <c r="F13125" t="s">
        <v>35</v>
      </c>
      <c r="G13125" t="s">
        <v>1779</v>
      </c>
    </row>
    <row r="13126" spans="1:7" hidden="1" x14ac:dyDescent="0.3">
      <c r="A13126" t="s">
        <v>6532</v>
      </c>
      <c r="B13126">
        <v>43.091999999999999</v>
      </c>
      <c r="C13126" t="s">
        <v>1726</v>
      </c>
      <c r="D13126">
        <v>24.924304899999999</v>
      </c>
      <c r="E13126">
        <v>91.469027100000005</v>
      </c>
      <c r="F13126" t="s">
        <v>35</v>
      </c>
      <c r="G13126" t="s">
        <v>1663</v>
      </c>
    </row>
    <row r="13127" spans="1:7" hidden="1" x14ac:dyDescent="0.3">
      <c r="A13127" t="s">
        <v>6532</v>
      </c>
      <c r="B13127">
        <v>43.5</v>
      </c>
      <c r="C13127" t="s">
        <v>159</v>
      </c>
      <c r="D13127">
        <v>24.9232771</v>
      </c>
      <c r="E13127">
        <v>91.465222199999999</v>
      </c>
      <c r="F13127" t="s">
        <v>18</v>
      </c>
      <c r="G13127" t="s">
        <v>6552</v>
      </c>
    </row>
    <row r="13128" spans="1:7" hidden="1" x14ac:dyDescent="0.3">
      <c r="A13128" t="s">
        <v>6532</v>
      </c>
      <c r="B13128">
        <v>43.777000000000001</v>
      </c>
      <c r="C13128" t="s">
        <v>1730</v>
      </c>
      <c r="D13128">
        <v>24.9233604</v>
      </c>
      <c r="E13128">
        <v>91.462583300000006</v>
      </c>
      <c r="F13128" t="s">
        <v>42</v>
      </c>
      <c r="G13128" t="s">
        <v>6553</v>
      </c>
    </row>
    <row r="13129" spans="1:7" hidden="1" x14ac:dyDescent="0.3">
      <c r="A13129" t="s">
        <v>6532</v>
      </c>
      <c r="B13129">
        <v>44.5</v>
      </c>
      <c r="C13129" t="s">
        <v>161</v>
      </c>
      <c r="D13129">
        <v>24.923666000000001</v>
      </c>
      <c r="E13129">
        <v>91.455388900000003</v>
      </c>
      <c r="F13129" t="s">
        <v>18</v>
      </c>
      <c r="G13129" t="s">
        <v>6554</v>
      </c>
    </row>
    <row r="13130" spans="1:7" hidden="1" x14ac:dyDescent="0.3">
      <c r="A13130" t="s">
        <v>6532</v>
      </c>
      <c r="B13130">
        <v>45.421999999999997</v>
      </c>
      <c r="C13130" t="s">
        <v>162</v>
      </c>
      <c r="D13130">
        <v>24.928249300000001</v>
      </c>
      <c r="E13130">
        <v>91.447971899999999</v>
      </c>
      <c r="F13130" t="s">
        <v>35</v>
      </c>
      <c r="G13130" t="s">
        <v>1779</v>
      </c>
    </row>
    <row r="13131" spans="1:7" hidden="1" x14ac:dyDescent="0.3">
      <c r="A13131" t="s">
        <v>6532</v>
      </c>
      <c r="B13131">
        <v>45.45</v>
      </c>
      <c r="C13131" t="s">
        <v>1866</v>
      </c>
      <c r="D13131">
        <v>24.928304900000001</v>
      </c>
      <c r="E13131">
        <v>91.447694100000007</v>
      </c>
      <c r="F13131" t="s">
        <v>35</v>
      </c>
      <c r="G13131" t="s">
        <v>38</v>
      </c>
    </row>
    <row r="13132" spans="1:7" hidden="1" x14ac:dyDescent="0.3">
      <c r="A13132" t="s">
        <v>6532</v>
      </c>
      <c r="B13132">
        <v>45.5</v>
      </c>
      <c r="C13132" t="s">
        <v>163</v>
      </c>
      <c r="D13132">
        <v>24.928554900000002</v>
      </c>
      <c r="E13132">
        <v>91.447138600000002</v>
      </c>
      <c r="F13132" t="s">
        <v>18</v>
      </c>
      <c r="G13132" t="s">
        <v>19</v>
      </c>
    </row>
    <row r="13133" spans="1:7" hidden="1" x14ac:dyDescent="0.3">
      <c r="A13133" t="s">
        <v>6532</v>
      </c>
      <c r="B13133">
        <v>46.5</v>
      </c>
      <c r="C13133" t="s">
        <v>169</v>
      </c>
      <c r="D13133">
        <v>24.933499699999999</v>
      </c>
      <c r="E13133">
        <v>91.438471899999996</v>
      </c>
      <c r="F13133" t="s">
        <v>18</v>
      </c>
      <c r="G13133" t="s">
        <v>19</v>
      </c>
    </row>
    <row r="13134" spans="1:7" hidden="1" x14ac:dyDescent="0.3">
      <c r="A13134" t="s">
        <v>6532</v>
      </c>
      <c r="B13134">
        <v>47.5</v>
      </c>
      <c r="C13134" t="s">
        <v>172</v>
      </c>
      <c r="D13134">
        <v>24.938082999999999</v>
      </c>
      <c r="E13134">
        <v>91.430721599999998</v>
      </c>
      <c r="F13134" t="s">
        <v>18</v>
      </c>
      <c r="G13134" t="s">
        <v>19</v>
      </c>
    </row>
    <row r="13135" spans="1:7" hidden="1" x14ac:dyDescent="0.3">
      <c r="A13135" t="s">
        <v>6532</v>
      </c>
      <c r="B13135">
        <v>47.521999999999998</v>
      </c>
      <c r="C13135" t="s">
        <v>173</v>
      </c>
      <c r="D13135">
        <v>24.9381108</v>
      </c>
      <c r="E13135">
        <v>91.430610400000006</v>
      </c>
      <c r="F13135" t="s">
        <v>35</v>
      </c>
      <c r="G13135" t="s">
        <v>1779</v>
      </c>
    </row>
    <row r="13136" spans="1:7" hidden="1" x14ac:dyDescent="0.3">
      <c r="A13136" t="s">
        <v>6532</v>
      </c>
      <c r="B13136">
        <v>47.584000000000003</v>
      </c>
      <c r="C13136" t="s">
        <v>174</v>
      </c>
      <c r="D13136">
        <v>24.938221899999998</v>
      </c>
      <c r="E13136">
        <v>91.430027100000004</v>
      </c>
      <c r="F13136" t="s">
        <v>35</v>
      </c>
      <c r="G13136" t="s">
        <v>1663</v>
      </c>
    </row>
    <row r="13137" spans="1:7" hidden="1" x14ac:dyDescent="0.3">
      <c r="A13137" t="s">
        <v>6532</v>
      </c>
      <c r="B13137">
        <v>48.69</v>
      </c>
      <c r="C13137" t="s">
        <v>175</v>
      </c>
      <c r="D13137">
        <v>24.938805200000001</v>
      </c>
      <c r="E13137">
        <v>91.419277100000002</v>
      </c>
      <c r="F13137" t="s">
        <v>18</v>
      </c>
      <c r="G13137" t="s">
        <v>158</v>
      </c>
    </row>
    <row r="13138" spans="1:7" hidden="1" x14ac:dyDescent="0.3">
      <c r="A13138" t="s">
        <v>6532</v>
      </c>
      <c r="B13138">
        <v>49.69</v>
      </c>
      <c r="C13138" t="s">
        <v>176</v>
      </c>
      <c r="D13138">
        <v>24.939666299999999</v>
      </c>
      <c r="E13138">
        <v>91.409444399999998</v>
      </c>
      <c r="F13138" t="s">
        <v>18</v>
      </c>
      <c r="G13138" t="s">
        <v>158</v>
      </c>
    </row>
    <row r="13139" spans="1:7" hidden="1" x14ac:dyDescent="0.3">
      <c r="A13139" t="s">
        <v>6532</v>
      </c>
      <c r="B13139">
        <v>50.69</v>
      </c>
      <c r="C13139" t="s">
        <v>179</v>
      </c>
      <c r="D13139">
        <v>24.942582999999999</v>
      </c>
      <c r="E13139">
        <v>91.400388899999996</v>
      </c>
      <c r="F13139" t="s">
        <v>18</v>
      </c>
      <c r="G13139" t="s">
        <v>19</v>
      </c>
    </row>
    <row r="13140" spans="1:7" hidden="1" x14ac:dyDescent="0.3">
      <c r="A13140" t="s">
        <v>6532</v>
      </c>
      <c r="B13140">
        <v>51.122</v>
      </c>
      <c r="C13140" t="s">
        <v>1740</v>
      </c>
      <c r="D13140">
        <v>24.9461108</v>
      </c>
      <c r="E13140">
        <v>91.398944099999994</v>
      </c>
      <c r="F13140" t="s">
        <v>35</v>
      </c>
      <c r="G13140" t="s">
        <v>1779</v>
      </c>
    </row>
    <row r="13141" spans="1:7" hidden="1" x14ac:dyDescent="0.3">
      <c r="A13141" t="s">
        <v>6532</v>
      </c>
      <c r="B13141">
        <v>51.256</v>
      </c>
      <c r="C13141" t="s">
        <v>1995</v>
      </c>
      <c r="D13141">
        <v>24.947221899999999</v>
      </c>
      <c r="E13141">
        <v>91.399416299999999</v>
      </c>
      <c r="F13141" t="s">
        <v>35</v>
      </c>
      <c r="G13141" t="s">
        <v>1663</v>
      </c>
    </row>
    <row r="13142" spans="1:7" hidden="1" x14ac:dyDescent="0.3">
      <c r="A13142" t="s">
        <v>6532</v>
      </c>
      <c r="B13142">
        <v>51.69</v>
      </c>
      <c r="C13142" t="s">
        <v>180</v>
      </c>
      <c r="D13142">
        <v>24.9510556</v>
      </c>
      <c r="E13142">
        <v>91.398721899999998</v>
      </c>
      <c r="F13142" t="s">
        <v>18</v>
      </c>
      <c r="G13142" t="s">
        <v>6555</v>
      </c>
    </row>
    <row r="13143" spans="1:7" hidden="1" x14ac:dyDescent="0.3">
      <c r="A13143" t="s">
        <v>6532</v>
      </c>
      <c r="B13143">
        <v>52.69</v>
      </c>
      <c r="C13143" t="s">
        <v>182</v>
      </c>
      <c r="D13143">
        <v>24.959861100000001</v>
      </c>
      <c r="E13143">
        <v>91.398083</v>
      </c>
      <c r="F13143" t="s">
        <v>18</v>
      </c>
      <c r="G13143" t="s">
        <v>19</v>
      </c>
    </row>
    <row r="13144" spans="1:7" hidden="1" x14ac:dyDescent="0.3">
      <c r="A13144" t="s">
        <v>6532</v>
      </c>
      <c r="B13144">
        <v>52.808999999999997</v>
      </c>
      <c r="C13144" t="s">
        <v>1742</v>
      </c>
      <c r="D13144">
        <v>24.960861099999999</v>
      </c>
      <c r="E13144">
        <v>91.397971900000002</v>
      </c>
      <c r="F13144" t="s">
        <v>35</v>
      </c>
      <c r="G13144" t="s">
        <v>1779</v>
      </c>
    </row>
    <row r="13145" spans="1:7" hidden="1" x14ac:dyDescent="0.3">
      <c r="A13145" t="s">
        <v>6532</v>
      </c>
      <c r="B13145">
        <v>52.954999999999998</v>
      </c>
      <c r="C13145" t="s">
        <v>1743</v>
      </c>
      <c r="D13145">
        <v>24.962111100000001</v>
      </c>
      <c r="E13145">
        <v>91.397527400000001</v>
      </c>
      <c r="F13145" t="s">
        <v>35</v>
      </c>
      <c r="G13145" t="s">
        <v>1663</v>
      </c>
    </row>
    <row r="13146" spans="1:7" hidden="1" x14ac:dyDescent="0.3">
      <c r="A13146" t="s">
        <v>6532</v>
      </c>
      <c r="B13146">
        <v>53.81</v>
      </c>
      <c r="C13146" t="s">
        <v>183</v>
      </c>
      <c r="D13146">
        <v>24.968554900000001</v>
      </c>
      <c r="E13146">
        <v>91.393332999999998</v>
      </c>
      <c r="F13146" t="s">
        <v>18</v>
      </c>
      <c r="G13146" t="s">
        <v>6556</v>
      </c>
    </row>
    <row r="13147" spans="1:7" hidden="1" x14ac:dyDescent="0.3">
      <c r="A13147" t="s">
        <v>6532</v>
      </c>
      <c r="B13147">
        <v>54.192</v>
      </c>
      <c r="C13147" t="s">
        <v>1999</v>
      </c>
      <c r="D13147">
        <v>24.971943799999998</v>
      </c>
      <c r="E13147">
        <v>91.392805199999998</v>
      </c>
      <c r="F13147" t="s">
        <v>42</v>
      </c>
      <c r="G13147" t="s">
        <v>6557</v>
      </c>
    </row>
    <row r="13148" spans="1:7" hidden="1" x14ac:dyDescent="0.3">
      <c r="A13148" t="s">
        <v>6532</v>
      </c>
      <c r="B13148">
        <v>54.83</v>
      </c>
      <c r="C13148" t="s">
        <v>184</v>
      </c>
      <c r="D13148">
        <v>24.977665999999999</v>
      </c>
      <c r="E13148">
        <v>91.392860799999994</v>
      </c>
      <c r="F13148" t="s">
        <v>18</v>
      </c>
      <c r="G13148" t="s">
        <v>6558</v>
      </c>
    </row>
    <row r="13149" spans="1:7" hidden="1" x14ac:dyDescent="0.3">
      <c r="A13149" t="s">
        <v>6532</v>
      </c>
      <c r="B13149">
        <v>55.83</v>
      </c>
      <c r="C13149" t="s">
        <v>185</v>
      </c>
      <c r="D13149">
        <v>24.985527399999999</v>
      </c>
      <c r="E13149">
        <v>91.390360799999996</v>
      </c>
      <c r="F13149" t="s">
        <v>18</v>
      </c>
      <c r="G13149" t="s">
        <v>19</v>
      </c>
    </row>
    <row r="13150" spans="1:7" hidden="1" x14ac:dyDescent="0.3">
      <c r="A13150" t="s">
        <v>6532</v>
      </c>
      <c r="B13150">
        <v>56.805</v>
      </c>
      <c r="C13150" t="s">
        <v>190</v>
      </c>
      <c r="D13150">
        <v>24.992833000000001</v>
      </c>
      <c r="E13150">
        <v>91.386749699999996</v>
      </c>
      <c r="F13150" t="s">
        <v>18</v>
      </c>
      <c r="G13150" t="s">
        <v>6559</v>
      </c>
    </row>
    <row r="13151" spans="1:7" hidden="1" x14ac:dyDescent="0.3">
      <c r="A13151" t="s">
        <v>6532</v>
      </c>
      <c r="B13151">
        <v>57.825000000000003</v>
      </c>
      <c r="C13151" t="s">
        <v>191</v>
      </c>
      <c r="D13151">
        <v>25.0008889</v>
      </c>
      <c r="E13151">
        <v>91.3820549</v>
      </c>
      <c r="F13151" t="s">
        <v>18</v>
      </c>
      <c r="G13151" t="s">
        <v>6560</v>
      </c>
    </row>
    <row r="13152" spans="1:7" hidden="1" x14ac:dyDescent="0.3">
      <c r="A13152" t="s">
        <v>6532</v>
      </c>
      <c r="B13152">
        <v>58.8</v>
      </c>
      <c r="C13152" t="s">
        <v>193</v>
      </c>
      <c r="D13152">
        <v>25.0086111</v>
      </c>
      <c r="E13152">
        <v>91.378665999999996</v>
      </c>
      <c r="F13152" t="s">
        <v>18</v>
      </c>
      <c r="G13152" t="s">
        <v>6561</v>
      </c>
    </row>
    <row r="13153" spans="1:7" hidden="1" x14ac:dyDescent="0.3">
      <c r="A13153" t="s">
        <v>6532</v>
      </c>
      <c r="B13153">
        <v>59.86</v>
      </c>
      <c r="C13153" t="s">
        <v>194</v>
      </c>
      <c r="D13153">
        <v>25.017388199999999</v>
      </c>
      <c r="E13153">
        <v>91.418832699999996</v>
      </c>
      <c r="F13153" t="s">
        <v>18</v>
      </c>
      <c r="G13153" t="s">
        <v>6562</v>
      </c>
    </row>
    <row r="13154" spans="1:7" hidden="1" x14ac:dyDescent="0.3">
      <c r="A13154" t="s">
        <v>6532</v>
      </c>
      <c r="B13154">
        <v>60.854999999999997</v>
      </c>
      <c r="C13154" t="s">
        <v>196</v>
      </c>
      <c r="D13154">
        <v>25.025749300000001</v>
      </c>
      <c r="E13154">
        <v>91.385888600000001</v>
      </c>
      <c r="F13154" t="s">
        <v>18</v>
      </c>
      <c r="G13154" t="s">
        <v>6563</v>
      </c>
    </row>
    <row r="13155" spans="1:7" hidden="1" x14ac:dyDescent="0.3">
      <c r="A13155" t="s">
        <v>6532</v>
      </c>
      <c r="B13155">
        <v>61.576999999999998</v>
      </c>
      <c r="C13155" t="s">
        <v>2190</v>
      </c>
      <c r="D13155">
        <v>25.031999299999999</v>
      </c>
      <c r="E13155">
        <v>91.386749699999996</v>
      </c>
      <c r="F13155" t="s">
        <v>35</v>
      </c>
      <c r="G13155" t="s">
        <v>1779</v>
      </c>
    </row>
    <row r="13156" spans="1:7" hidden="1" x14ac:dyDescent="0.3">
      <c r="A13156" t="s">
        <v>6532</v>
      </c>
      <c r="B13156">
        <v>61.668999999999997</v>
      </c>
      <c r="C13156" t="s">
        <v>2730</v>
      </c>
      <c r="D13156">
        <v>25.032804899999999</v>
      </c>
      <c r="E13156">
        <v>91.3866941</v>
      </c>
      <c r="F13156" t="s">
        <v>35</v>
      </c>
      <c r="G13156" t="s">
        <v>1663</v>
      </c>
    </row>
    <row r="13157" spans="1:7" hidden="1" x14ac:dyDescent="0.3">
      <c r="A13157" t="s">
        <v>6532</v>
      </c>
      <c r="B13157">
        <v>61.865000000000002</v>
      </c>
      <c r="C13157" t="s">
        <v>197</v>
      </c>
      <c r="D13157">
        <v>25.034527400000002</v>
      </c>
      <c r="E13157">
        <v>91.386305199999995</v>
      </c>
      <c r="F13157" t="s">
        <v>18</v>
      </c>
      <c r="G13157" t="s">
        <v>6564</v>
      </c>
    </row>
    <row r="13158" spans="1:7" hidden="1" x14ac:dyDescent="0.3">
      <c r="A13158" t="s">
        <v>6532</v>
      </c>
      <c r="B13158">
        <v>62.478000000000002</v>
      </c>
      <c r="C13158" t="s">
        <v>1756</v>
      </c>
      <c r="D13158">
        <v>25.0398608</v>
      </c>
      <c r="E13158">
        <v>91.387360799999996</v>
      </c>
      <c r="F13158" t="s">
        <v>42</v>
      </c>
      <c r="G13158" t="s">
        <v>6565</v>
      </c>
    </row>
    <row r="13159" spans="1:7" hidden="1" x14ac:dyDescent="0.3">
      <c r="A13159" t="s">
        <v>6532</v>
      </c>
      <c r="B13159">
        <v>62.865000000000002</v>
      </c>
      <c r="C13159" t="s">
        <v>198</v>
      </c>
      <c r="D13159">
        <v>25.043138599999999</v>
      </c>
      <c r="E13159">
        <v>91.388666299999997</v>
      </c>
      <c r="F13159" t="s">
        <v>18</v>
      </c>
      <c r="G13159" t="s">
        <v>19</v>
      </c>
    </row>
    <row r="13160" spans="1:7" hidden="1" x14ac:dyDescent="0.3">
      <c r="A13160" t="s">
        <v>6532</v>
      </c>
      <c r="B13160">
        <v>63.865000000000002</v>
      </c>
      <c r="C13160" t="s">
        <v>203</v>
      </c>
      <c r="D13160">
        <v>25.052250000000001</v>
      </c>
      <c r="E13160">
        <v>91.389249699999993</v>
      </c>
      <c r="F13160" t="s">
        <v>18</v>
      </c>
      <c r="G13160" t="s">
        <v>19</v>
      </c>
    </row>
    <row r="13161" spans="1:7" hidden="1" x14ac:dyDescent="0.3">
      <c r="A13161" t="s">
        <v>6532</v>
      </c>
      <c r="B13161">
        <v>64.855000000000004</v>
      </c>
      <c r="C13161" t="s">
        <v>1762</v>
      </c>
      <c r="D13161">
        <v>25.061</v>
      </c>
      <c r="E13161">
        <v>91.391194100000007</v>
      </c>
      <c r="F13161" t="s">
        <v>35</v>
      </c>
      <c r="G13161" t="s">
        <v>1779</v>
      </c>
    </row>
    <row r="13162" spans="1:7" hidden="1" x14ac:dyDescent="0.3">
      <c r="A13162" t="s">
        <v>6532</v>
      </c>
      <c r="B13162">
        <v>64.875</v>
      </c>
      <c r="C13162" t="s">
        <v>1764</v>
      </c>
      <c r="D13162">
        <v>25.061333300000001</v>
      </c>
      <c r="E13162">
        <v>91.391388599999999</v>
      </c>
      <c r="F13162" t="s">
        <v>35</v>
      </c>
      <c r="G13162" t="s">
        <v>1663</v>
      </c>
    </row>
    <row r="13163" spans="1:7" hidden="1" x14ac:dyDescent="0.3">
      <c r="A13163" t="s">
        <v>6532</v>
      </c>
      <c r="B13163">
        <v>64.981999999999999</v>
      </c>
      <c r="C13163" t="s">
        <v>1765</v>
      </c>
      <c r="D13163">
        <v>25.0616667</v>
      </c>
      <c r="E13163">
        <v>91.391694099999995</v>
      </c>
      <c r="F13163" t="s">
        <v>42</v>
      </c>
      <c r="G13163" t="s">
        <v>6566</v>
      </c>
    </row>
    <row r="13164" spans="1:7" hidden="1" x14ac:dyDescent="0.3">
      <c r="A13164" t="s">
        <v>6532</v>
      </c>
      <c r="B13164">
        <v>65.114999999999995</v>
      </c>
      <c r="C13164" t="s">
        <v>204</v>
      </c>
      <c r="D13164">
        <v>25.0631111</v>
      </c>
      <c r="E13164">
        <v>91.392221899999996</v>
      </c>
      <c r="F13164" t="s">
        <v>18</v>
      </c>
      <c r="G13164" t="s">
        <v>6567</v>
      </c>
    </row>
    <row r="13165" spans="1:7" hidden="1" x14ac:dyDescent="0.3">
      <c r="A13165" t="s">
        <v>6532</v>
      </c>
      <c r="B13165">
        <v>66.105000000000004</v>
      </c>
      <c r="C13165" t="s">
        <v>1766</v>
      </c>
      <c r="D13165">
        <v>25.069999299999999</v>
      </c>
      <c r="E13165">
        <v>91.397860800000004</v>
      </c>
      <c r="F13165" t="s">
        <v>12</v>
      </c>
      <c r="G13165" t="s">
        <v>22</v>
      </c>
    </row>
    <row r="13166" spans="1:7" hidden="1" x14ac:dyDescent="0.3">
      <c r="A13166" t="s">
        <v>6532</v>
      </c>
      <c r="B13166">
        <v>66.114999999999995</v>
      </c>
      <c r="C13166" t="s">
        <v>205</v>
      </c>
      <c r="D13166">
        <v>25.070054899999999</v>
      </c>
      <c r="E13166">
        <v>91.3979997</v>
      </c>
      <c r="F13166" t="s">
        <v>18</v>
      </c>
      <c r="G13166" t="s">
        <v>19</v>
      </c>
    </row>
    <row r="13167" spans="1:7" hidden="1" x14ac:dyDescent="0.3">
      <c r="A13167" t="s">
        <v>6532</v>
      </c>
      <c r="B13167">
        <v>66.3</v>
      </c>
      <c r="C13167" t="s">
        <v>206</v>
      </c>
      <c r="D13167">
        <v>25.071388200000001</v>
      </c>
      <c r="E13167">
        <v>91.399194100000003</v>
      </c>
      <c r="F13167" t="s">
        <v>26</v>
      </c>
      <c r="G13167" t="s">
        <v>6568</v>
      </c>
    </row>
    <row r="13168" spans="1:7" hidden="1" x14ac:dyDescent="0.3">
      <c r="A13168" t="s">
        <v>6532</v>
      </c>
      <c r="B13168">
        <v>66.441999999999993</v>
      </c>
      <c r="C13168" t="s">
        <v>1644</v>
      </c>
      <c r="D13168">
        <v>25.072527099999999</v>
      </c>
      <c r="E13168">
        <v>91.399083000000005</v>
      </c>
      <c r="F13168" t="s">
        <v>9</v>
      </c>
      <c r="G13168" t="s">
        <v>6569</v>
      </c>
    </row>
    <row r="13169" spans="1:7" hidden="1" x14ac:dyDescent="0.3">
      <c r="A13169" t="s">
        <v>6570</v>
      </c>
      <c r="B13169">
        <v>0</v>
      </c>
      <c r="C13169" t="s">
        <v>8</v>
      </c>
      <c r="D13169">
        <v>24.517943800000001</v>
      </c>
      <c r="E13169">
        <v>91.860055599999995</v>
      </c>
      <c r="F13169" t="s">
        <v>9</v>
      </c>
      <c r="G13169" t="s">
        <v>6571</v>
      </c>
    </row>
    <row r="13170" spans="1:7" hidden="1" x14ac:dyDescent="0.3">
      <c r="A13170" t="s">
        <v>6570</v>
      </c>
      <c r="B13170">
        <v>0.313</v>
      </c>
      <c r="C13170" t="s">
        <v>11</v>
      </c>
      <c r="D13170">
        <v>24.5176938</v>
      </c>
      <c r="E13170">
        <v>91.863055599999996</v>
      </c>
      <c r="F13170" t="s">
        <v>12</v>
      </c>
      <c r="G13170" t="s">
        <v>13</v>
      </c>
    </row>
    <row r="13171" spans="1:7" hidden="1" x14ac:dyDescent="0.3">
      <c r="A13171" t="s">
        <v>6570</v>
      </c>
      <c r="B13171">
        <v>0.33500000000000002</v>
      </c>
      <c r="C13171" t="s">
        <v>17</v>
      </c>
      <c r="D13171">
        <v>24.517665999999998</v>
      </c>
      <c r="E13171">
        <v>91.863305600000004</v>
      </c>
      <c r="F13171" t="s">
        <v>18</v>
      </c>
      <c r="G13171" t="s">
        <v>1908</v>
      </c>
    </row>
    <row r="13172" spans="1:7" hidden="1" x14ac:dyDescent="0.3">
      <c r="A13172" t="s">
        <v>6570</v>
      </c>
      <c r="B13172">
        <v>0.39600000000000002</v>
      </c>
      <c r="C13172" t="s">
        <v>1648</v>
      </c>
      <c r="D13172">
        <v>24.5176382</v>
      </c>
      <c r="E13172">
        <v>91.863861099999994</v>
      </c>
      <c r="F13172" t="s">
        <v>12</v>
      </c>
      <c r="G13172" t="s">
        <v>22</v>
      </c>
    </row>
    <row r="13173" spans="1:7" hidden="1" x14ac:dyDescent="0.3">
      <c r="A13173" t="s">
        <v>6570</v>
      </c>
      <c r="B13173">
        <v>0.65</v>
      </c>
      <c r="C13173" t="s">
        <v>1649</v>
      </c>
      <c r="D13173">
        <v>24.517527099999999</v>
      </c>
      <c r="E13173">
        <v>91.866388900000004</v>
      </c>
      <c r="F13173" t="s">
        <v>12</v>
      </c>
      <c r="G13173" t="s">
        <v>13</v>
      </c>
    </row>
    <row r="13174" spans="1:7" hidden="1" x14ac:dyDescent="0.3">
      <c r="A13174" t="s">
        <v>6570</v>
      </c>
      <c r="B13174">
        <v>1.335</v>
      </c>
      <c r="C13174" t="s">
        <v>20</v>
      </c>
      <c r="D13174">
        <v>24.5177771</v>
      </c>
      <c r="E13174">
        <v>91.873165999999998</v>
      </c>
      <c r="F13174" t="s">
        <v>18</v>
      </c>
      <c r="G13174" t="s">
        <v>6572</v>
      </c>
    </row>
    <row r="13175" spans="1:7" hidden="1" x14ac:dyDescent="0.3">
      <c r="A13175" t="s">
        <v>6570</v>
      </c>
      <c r="B13175">
        <v>2.0070000000000001</v>
      </c>
      <c r="C13175" t="s">
        <v>21</v>
      </c>
      <c r="D13175">
        <v>24.518110400000001</v>
      </c>
      <c r="E13175">
        <v>91.879693799999998</v>
      </c>
      <c r="F13175" t="s">
        <v>12</v>
      </c>
      <c r="G13175" t="s">
        <v>22</v>
      </c>
    </row>
    <row r="13176" spans="1:7" hidden="1" x14ac:dyDescent="0.3">
      <c r="A13176" t="s">
        <v>6570</v>
      </c>
      <c r="B13176">
        <v>2.2999999999999998</v>
      </c>
      <c r="C13176" t="s">
        <v>23</v>
      </c>
      <c r="D13176">
        <v>24.516749300000001</v>
      </c>
      <c r="E13176">
        <v>91.8820549</v>
      </c>
      <c r="F13176" t="s">
        <v>18</v>
      </c>
      <c r="G13176" t="s">
        <v>1908</v>
      </c>
    </row>
    <row r="13177" spans="1:7" hidden="1" x14ac:dyDescent="0.3">
      <c r="A13177" t="s">
        <v>6570</v>
      </c>
      <c r="B13177">
        <v>2.7549999999999999</v>
      </c>
      <c r="C13177" t="s">
        <v>1650</v>
      </c>
      <c r="D13177">
        <v>24.5165556</v>
      </c>
      <c r="E13177">
        <v>91.886388600000004</v>
      </c>
      <c r="F13177" t="s">
        <v>12</v>
      </c>
      <c r="G13177" t="s">
        <v>13</v>
      </c>
    </row>
    <row r="13178" spans="1:7" hidden="1" x14ac:dyDescent="0.3">
      <c r="A13178" t="s">
        <v>6570</v>
      </c>
      <c r="B13178">
        <v>3.2709999999999999</v>
      </c>
      <c r="C13178" t="s">
        <v>24</v>
      </c>
      <c r="D13178">
        <v>24.516693799999999</v>
      </c>
      <c r="E13178">
        <v>91.891833000000005</v>
      </c>
      <c r="F13178" t="s">
        <v>18</v>
      </c>
      <c r="G13178" t="s">
        <v>6573</v>
      </c>
    </row>
    <row r="13179" spans="1:7" hidden="1" x14ac:dyDescent="0.3">
      <c r="A13179" t="s">
        <v>6570</v>
      </c>
      <c r="B13179">
        <v>4.181</v>
      </c>
      <c r="C13179" t="s">
        <v>25</v>
      </c>
      <c r="D13179">
        <v>24.5200271</v>
      </c>
      <c r="E13179">
        <v>91.893332999999998</v>
      </c>
      <c r="F13179" t="s">
        <v>12</v>
      </c>
      <c r="G13179" t="s">
        <v>13</v>
      </c>
    </row>
    <row r="13180" spans="1:7" hidden="1" x14ac:dyDescent="0.3">
      <c r="A13180" t="s">
        <v>6570</v>
      </c>
      <c r="B13180">
        <v>4.2850000000000001</v>
      </c>
      <c r="C13180" t="s">
        <v>28</v>
      </c>
      <c r="D13180">
        <v>24.520054900000002</v>
      </c>
      <c r="E13180">
        <v>91.899833000000001</v>
      </c>
      <c r="F13180" t="s">
        <v>18</v>
      </c>
      <c r="G13180" t="s">
        <v>6574</v>
      </c>
    </row>
    <row r="13181" spans="1:7" hidden="1" x14ac:dyDescent="0.3">
      <c r="A13181" t="s">
        <v>6570</v>
      </c>
      <c r="B13181">
        <v>5.1239999999999997</v>
      </c>
      <c r="C13181" t="s">
        <v>1652</v>
      </c>
      <c r="D13181">
        <v>24.522471599999999</v>
      </c>
      <c r="E13181">
        <v>91.907055600000007</v>
      </c>
      <c r="F13181" t="s">
        <v>12</v>
      </c>
      <c r="G13181" t="s">
        <v>13</v>
      </c>
    </row>
    <row r="13182" spans="1:7" hidden="1" x14ac:dyDescent="0.3">
      <c r="A13182" t="s">
        <v>6570</v>
      </c>
      <c r="B13182">
        <v>5.2850000000000001</v>
      </c>
      <c r="C13182" t="s">
        <v>29</v>
      </c>
      <c r="D13182">
        <v>24.522693799999999</v>
      </c>
      <c r="E13182">
        <v>91.9086389</v>
      </c>
      <c r="F13182" t="s">
        <v>18</v>
      </c>
      <c r="G13182" t="s">
        <v>6575</v>
      </c>
    </row>
    <row r="13183" spans="1:7" hidden="1" x14ac:dyDescent="0.3">
      <c r="A13183" t="s">
        <v>6570</v>
      </c>
      <c r="B13183">
        <v>6.2050000000000001</v>
      </c>
      <c r="C13183" t="s">
        <v>30</v>
      </c>
      <c r="D13183">
        <v>24.521249300000001</v>
      </c>
      <c r="E13183">
        <v>91.916611099999997</v>
      </c>
      <c r="F13183" t="s">
        <v>18</v>
      </c>
      <c r="G13183" t="s">
        <v>6576</v>
      </c>
    </row>
    <row r="13184" spans="1:7" hidden="1" x14ac:dyDescent="0.3">
      <c r="A13184" t="s">
        <v>6570</v>
      </c>
      <c r="B13184">
        <v>6.8</v>
      </c>
      <c r="C13184" t="s">
        <v>31</v>
      </c>
      <c r="D13184">
        <v>24.5238604</v>
      </c>
      <c r="E13184">
        <v>91.921138200000001</v>
      </c>
      <c r="F13184" t="s">
        <v>12</v>
      </c>
      <c r="G13184" t="s">
        <v>13</v>
      </c>
    </row>
    <row r="13185" spans="1:7" hidden="1" x14ac:dyDescent="0.3">
      <c r="A13185" t="s">
        <v>6570</v>
      </c>
      <c r="B13185">
        <v>7.2249999999999996</v>
      </c>
      <c r="C13185" t="s">
        <v>33</v>
      </c>
      <c r="D13185">
        <v>24.525971599999998</v>
      </c>
      <c r="E13185">
        <v>91.924054900000002</v>
      </c>
      <c r="F13185" t="s">
        <v>18</v>
      </c>
      <c r="G13185" t="s">
        <v>6577</v>
      </c>
    </row>
    <row r="13186" spans="1:7" hidden="1" x14ac:dyDescent="0.3">
      <c r="A13186" t="s">
        <v>6570</v>
      </c>
      <c r="B13186">
        <v>7.2569999999999997</v>
      </c>
      <c r="C13186" t="s">
        <v>34</v>
      </c>
      <c r="D13186">
        <v>24.526193800000001</v>
      </c>
      <c r="E13186">
        <v>91.9242493</v>
      </c>
      <c r="F13186" t="s">
        <v>12</v>
      </c>
      <c r="G13186" t="s">
        <v>13</v>
      </c>
    </row>
    <row r="13187" spans="1:7" hidden="1" x14ac:dyDescent="0.3">
      <c r="A13187" t="s">
        <v>6570</v>
      </c>
      <c r="B13187">
        <v>7.3479999999999999</v>
      </c>
      <c r="C13187" t="s">
        <v>37</v>
      </c>
      <c r="D13187">
        <v>24.526527099999999</v>
      </c>
      <c r="E13187">
        <v>91.925082700000004</v>
      </c>
      <c r="F13187" t="s">
        <v>12</v>
      </c>
      <c r="G13187" t="s">
        <v>13</v>
      </c>
    </row>
    <row r="13188" spans="1:7" hidden="1" x14ac:dyDescent="0.3">
      <c r="A13188" t="s">
        <v>6570</v>
      </c>
      <c r="B13188">
        <v>7.7850000000000001</v>
      </c>
      <c r="C13188" t="s">
        <v>1809</v>
      </c>
      <c r="D13188">
        <v>24.5289438</v>
      </c>
      <c r="E13188">
        <v>91.928193800000003</v>
      </c>
      <c r="F13188" t="s">
        <v>12</v>
      </c>
      <c r="G13188" t="s">
        <v>22</v>
      </c>
    </row>
    <row r="13189" spans="1:7" hidden="1" x14ac:dyDescent="0.3">
      <c r="A13189" t="s">
        <v>6570</v>
      </c>
      <c r="B13189">
        <v>8.15</v>
      </c>
      <c r="C13189" t="s">
        <v>1810</v>
      </c>
      <c r="D13189">
        <v>24.5305271</v>
      </c>
      <c r="E13189">
        <v>91.931332699999999</v>
      </c>
      <c r="F13189" t="s">
        <v>12</v>
      </c>
      <c r="G13189" t="s">
        <v>22</v>
      </c>
    </row>
    <row r="13190" spans="1:7" hidden="1" x14ac:dyDescent="0.3">
      <c r="A13190" t="s">
        <v>6570</v>
      </c>
      <c r="B13190">
        <v>8.2050000000000001</v>
      </c>
      <c r="C13190" t="s">
        <v>39</v>
      </c>
      <c r="D13190">
        <v>24.530666</v>
      </c>
      <c r="E13190">
        <v>91.931749300000007</v>
      </c>
      <c r="F13190" t="s">
        <v>18</v>
      </c>
      <c r="G13190" t="s">
        <v>6578</v>
      </c>
    </row>
    <row r="13191" spans="1:7" hidden="1" x14ac:dyDescent="0.3">
      <c r="A13191" t="s">
        <v>6570</v>
      </c>
      <c r="B13191">
        <v>8.3230000000000004</v>
      </c>
      <c r="C13191" t="s">
        <v>41</v>
      </c>
      <c r="D13191">
        <v>24.531249299999999</v>
      </c>
      <c r="E13191">
        <v>91.932665999999998</v>
      </c>
      <c r="F13191" t="s">
        <v>12</v>
      </c>
      <c r="G13191" t="s">
        <v>775</v>
      </c>
    </row>
    <row r="13192" spans="1:7" hidden="1" x14ac:dyDescent="0.3">
      <c r="A13192" t="s">
        <v>6570</v>
      </c>
      <c r="B13192">
        <v>8.4730000000000008</v>
      </c>
      <c r="C13192" t="s">
        <v>1896</v>
      </c>
      <c r="D13192">
        <v>24.532166</v>
      </c>
      <c r="E13192">
        <v>91.933582999999999</v>
      </c>
      <c r="F13192" t="s">
        <v>12</v>
      </c>
      <c r="G13192" t="s">
        <v>775</v>
      </c>
    </row>
    <row r="13193" spans="1:7" hidden="1" x14ac:dyDescent="0.3">
      <c r="A13193" t="s">
        <v>6570</v>
      </c>
      <c r="B13193">
        <v>8.8010000000000002</v>
      </c>
      <c r="C13193" t="s">
        <v>1897</v>
      </c>
      <c r="D13193">
        <v>24.533416299999999</v>
      </c>
      <c r="E13193">
        <v>91.936471900000001</v>
      </c>
      <c r="F13193" t="s">
        <v>12</v>
      </c>
      <c r="G13193" t="s">
        <v>775</v>
      </c>
    </row>
    <row r="13194" spans="1:7" hidden="1" x14ac:dyDescent="0.3">
      <c r="A13194" t="s">
        <v>6570</v>
      </c>
      <c r="B13194">
        <v>8.92</v>
      </c>
      <c r="C13194" t="s">
        <v>2097</v>
      </c>
      <c r="D13194">
        <v>24.5337219</v>
      </c>
      <c r="E13194">
        <v>91.937555200000006</v>
      </c>
      <c r="F13194" t="s">
        <v>12</v>
      </c>
      <c r="G13194" t="s">
        <v>775</v>
      </c>
    </row>
    <row r="13195" spans="1:7" hidden="1" x14ac:dyDescent="0.3">
      <c r="A13195" t="s">
        <v>6570</v>
      </c>
      <c r="B13195">
        <v>9.0060000000000002</v>
      </c>
      <c r="C13195" t="s">
        <v>4521</v>
      </c>
      <c r="D13195">
        <v>24.533610800000002</v>
      </c>
      <c r="E13195">
        <v>91.938333</v>
      </c>
      <c r="F13195" t="s">
        <v>12</v>
      </c>
      <c r="G13195" t="s">
        <v>775</v>
      </c>
    </row>
    <row r="13196" spans="1:7" hidden="1" x14ac:dyDescent="0.3">
      <c r="A13196" t="s">
        <v>6570</v>
      </c>
      <c r="B13196">
        <v>9.1950000000000003</v>
      </c>
      <c r="C13196" t="s">
        <v>44</v>
      </c>
      <c r="D13196">
        <v>24.533249300000001</v>
      </c>
      <c r="E13196">
        <v>91.940194099999999</v>
      </c>
      <c r="F13196" t="s">
        <v>18</v>
      </c>
      <c r="G13196" t="s">
        <v>6579</v>
      </c>
    </row>
    <row r="13197" spans="1:7" hidden="1" x14ac:dyDescent="0.3">
      <c r="A13197" t="s">
        <v>6570</v>
      </c>
      <c r="B13197">
        <v>10.195</v>
      </c>
      <c r="C13197" t="s">
        <v>48</v>
      </c>
      <c r="D13197">
        <v>24.531832699999999</v>
      </c>
      <c r="E13197">
        <v>91.947610800000007</v>
      </c>
      <c r="F13197" t="s">
        <v>18</v>
      </c>
      <c r="G13197" t="s">
        <v>6580</v>
      </c>
    </row>
    <row r="13198" spans="1:7" hidden="1" x14ac:dyDescent="0.3">
      <c r="A13198" t="s">
        <v>6570</v>
      </c>
      <c r="B13198">
        <v>10.218999999999999</v>
      </c>
      <c r="C13198" t="s">
        <v>49</v>
      </c>
      <c r="D13198">
        <v>24.531693799999999</v>
      </c>
      <c r="E13198">
        <v>91.947777400000007</v>
      </c>
      <c r="F13198" t="s">
        <v>12</v>
      </c>
      <c r="G13198" t="s">
        <v>1045</v>
      </c>
    </row>
    <row r="13199" spans="1:7" hidden="1" x14ac:dyDescent="0.3">
      <c r="A13199" t="s">
        <v>6570</v>
      </c>
      <c r="B13199">
        <v>10.504</v>
      </c>
      <c r="C13199" t="s">
        <v>50</v>
      </c>
      <c r="D13199">
        <v>24.530221600000001</v>
      </c>
      <c r="E13199">
        <v>91.950138899999999</v>
      </c>
      <c r="F13199" t="s">
        <v>12</v>
      </c>
      <c r="G13199" t="s">
        <v>22</v>
      </c>
    </row>
    <row r="13200" spans="1:7" hidden="1" x14ac:dyDescent="0.3">
      <c r="A13200" t="s">
        <v>6570</v>
      </c>
      <c r="B13200">
        <v>10.840999999999999</v>
      </c>
      <c r="C13200" t="s">
        <v>2898</v>
      </c>
      <c r="D13200">
        <v>24.530388200000001</v>
      </c>
      <c r="E13200">
        <v>91.953194400000001</v>
      </c>
      <c r="F13200" t="s">
        <v>12</v>
      </c>
      <c r="G13200" t="s">
        <v>22</v>
      </c>
    </row>
    <row r="13201" spans="1:7" hidden="1" x14ac:dyDescent="0.3">
      <c r="A13201" t="s">
        <v>6570</v>
      </c>
      <c r="B13201">
        <v>11.095000000000001</v>
      </c>
      <c r="C13201" t="s">
        <v>2899</v>
      </c>
      <c r="D13201">
        <v>24.5314716</v>
      </c>
      <c r="E13201">
        <v>91.955388900000003</v>
      </c>
      <c r="F13201" t="s">
        <v>12</v>
      </c>
      <c r="G13201" t="s">
        <v>22</v>
      </c>
    </row>
    <row r="13202" spans="1:7" hidden="1" x14ac:dyDescent="0.3">
      <c r="A13202" t="s">
        <v>6570</v>
      </c>
      <c r="B13202">
        <v>11.17</v>
      </c>
      <c r="C13202" t="s">
        <v>51</v>
      </c>
      <c r="D13202">
        <v>24.531582700000001</v>
      </c>
      <c r="E13202">
        <v>91.956083300000003</v>
      </c>
      <c r="F13202" t="s">
        <v>18</v>
      </c>
      <c r="G13202" t="s">
        <v>6581</v>
      </c>
    </row>
    <row r="13203" spans="1:7" hidden="1" x14ac:dyDescent="0.3">
      <c r="A13203" t="s">
        <v>6570</v>
      </c>
      <c r="B13203">
        <v>11.319000000000001</v>
      </c>
      <c r="C13203" t="s">
        <v>53</v>
      </c>
      <c r="D13203">
        <v>24.531527100000002</v>
      </c>
      <c r="E13203">
        <v>91.957527799999994</v>
      </c>
      <c r="F13203" t="s">
        <v>12</v>
      </c>
      <c r="G13203" t="s">
        <v>22</v>
      </c>
    </row>
    <row r="13204" spans="1:7" hidden="1" x14ac:dyDescent="0.3">
      <c r="A13204" t="s">
        <v>6570</v>
      </c>
      <c r="B13204">
        <v>12.19</v>
      </c>
      <c r="C13204" t="s">
        <v>58</v>
      </c>
      <c r="D13204">
        <v>24.5285549</v>
      </c>
      <c r="E13204">
        <v>91.964777799999993</v>
      </c>
      <c r="F13204" t="s">
        <v>18</v>
      </c>
      <c r="G13204" t="s">
        <v>6582</v>
      </c>
    </row>
    <row r="13205" spans="1:7" hidden="1" x14ac:dyDescent="0.3">
      <c r="A13205" t="s">
        <v>6570</v>
      </c>
      <c r="B13205">
        <v>12.201000000000001</v>
      </c>
      <c r="C13205" t="s">
        <v>60</v>
      </c>
      <c r="D13205">
        <v>24.5284993</v>
      </c>
      <c r="E13205">
        <v>91.964861099999993</v>
      </c>
      <c r="F13205" t="s">
        <v>12</v>
      </c>
      <c r="G13205" t="s">
        <v>22</v>
      </c>
    </row>
    <row r="13206" spans="1:7" hidden="1" x14ac:dyDescent="0.3">
      <c r="A13206" t="s">
        <v>6570</v>
      </c>
      <c r="B13206">
        <v>12.558999999999999</v>
      </c>
      <c r="C13206" t="s">
        <v>1939</v>
      </c>
      <c r="D13206">
        <v>24.525915999999999</v>
      </c>
      <c r="E13206">
        <v>91.966693800000002</v>
      </c>
      <c r="F13206" t="s">
        <v>12</v>
      </c>
      <c r="G13206" t="s">
        <v>22</v>
      </c>
    </row>
    <row r="13207" spans="1:7" hidden="1" x14ac:dyDescent="0.3">
      <c r="A13207" t="s">
        <v>6570</v>
      </c>
      <c r="B13207">
        <v>12.914</v>
      </c>
      <c r="C13207" t="s">
        <v>2050</v>
      </c>
      <c r="D13207">
        <v>24.523138200000002</v>
      </c>
      <c r="E13207">
        <v>91.968416000000005</v>
      </c>
      <c r="F13207" t="s">
        <v>12</v>
      </c>
      <c r="G13207" t="s">
        <v>22</v>
      </c>
    </row>
    <row r="13208" spans="1:7" hidden="1" x14ac:dyDescent="0.3">
      <c r="A13208" t="s">
        <v>6570</v>
      </c>
      <c r="B13208">
        <v>13.18</v>
      </c>
      <c r="C13208" t="s">
        <v>61</v>
      </c>
      <c r="D13208">
        <v>24.520943800000001</v>
      </c>
      <c r="E13208">
        <v>91.969193799999999</v>
      </c>
      <c r="F13208" t="s">
        <v>18</v>
      </c>
      <c r="G13208" t="s">
        <v>6583</v>
      </c>
    </row>
    <row r="13209" spans="1:7" hidden="1" x14ac:dyDescent="0.3">
      <c r="A13209" t="s">
        <v>6570</v>
      </c>
      <c r="B13209">
        <v>13.368</v>
      </c>
      <c r="C13209" t="s">
        <v>1818</v>
      </c>
      <c r="D13209">
        <v>24.5193604</v>
      </c>
      <c r="E13209">
        <v>91.969832699999998</v>
      </c>
      <c r="F13209" t="s">
        <v>12</v>
      </c>
      <c r="G13209" t="s">
        <v>13</v>
      </c>
    </row>
    <row r="13210" spans="1:7" hidden="1" x14ac:dyDescent="0.3">
      <c r="A13210" t="s">
        <v>6570</v>
      </c>
      <c r="B13210">
        <v>13.659000000000001</v>
      </c>
      <c r="C13210" t="s">
        <v>1820</v>
      </c>
      <c r="D13210">
        <v>24.517360400000001</v>
      </c>
      <c r="E13210">
        <v>91.971638200000001</v>
      </c>
      <c r="F13210" t="s">
        <v>12</v>
      </c>
      <c r="G13210" t="s">
        <v>13</v>
      </c>
    </row>
    <row r="13211" spans="1:7" hidden="1" x14ac:dyDescent="0.3">
      <c r="A13211" t="s">
        <v>6570</v>
      </c>
      <c r="B13211">
        <v>14.18</v>
      </c>
      <c r="C13211" t="s">
        <v>62</v>
      </c>
      <c r="D13211">
        <v>24.5166389</v>
      </c>
      <c r="E13211">
        <v>91.976721600000005</v>
      </c>
      <c r="F13211" t="s">
        <v>18</v>
      </c>
      <c r="G13211" t="s">
        <v>6584</v>
      </c>
    </row>
    <row r="13212" spans="1:7" hidden="1" x14ac:dyDescent="0.3">
      <c r="A13212" t="s">
        <v>6570</v>
      </c>
      <c r="B13212">
        <v>14.257999999999999</v>
      </c>
      <c r="C13212" t="s">
        <v>63</v>
      </c>
      <c r="D13212">
        <v>24.516583300000001</v>
      </c>
      <c r="E13212">
        <v>91.977443800000003</v>
      </c>
      <c r="F13212" t="s">
        <v>12</v>
      </c>
      <c r="G13212" t="s">
        <v>13</v>
      </c>
    </row>
    <row r="13213" spans="1:7" hidden="1" x14ac:dyDescent="0.3">
      <c r="A13213" t="s">
        <v>6570</v>
      </c>
      <c r="B13213">
        <v>14.285</v>
      </c>
      <c r="C13213" t="s">
        <v>1942</v>
      </c>
      <c r="D13213">
        <v>24.516527799999999</v>
      </c>
      <c r="E13213">
        <v>91.977721599999995</v>
      </c>
      <c r="F13213" t="s">
        <v>26</v>
      </c>
      <c r="G13213" t="s">
        <v>6585</v>
      </c>
    </row>
    <row r="13214" spans="1:7" hidden="1" x14ac:dyDescent="0.3">
      <c r="A13214" t="s">
        <v>6570</v>
      </c>
      <c r="B13214">
        <v>14.593</v>
      </c>
      <c r="C13214" t="s">
        <v>1943</v>
      </c>
      <c r="D13214">
        <v>24.5161111</v>
      </c>
      <c r="E13214">
        <v>91.980665999999999</v>
      </c>
      <c r="F13214" t="s">
        <v>12</v>
      </c>
      <c r="G13214" t="s">
        <v>13</v>
      </c>
    </row>
    <row r="13215" spans="1:7" hidden="1" x14ac:dyDescent="0.3">
      <c r="A13215" t="s">
        <v>6570</v>
      </c>
      <c r="B13215">
        <v>14.988</v>
      </c>
      <c r="C13215" t="s">
        <v>4006</v>
      </c>
      <c r="D13215">
        <v>24.515555599999999</v>
      </c>
      <c r="E13215">
        <v>91.984583000000001</v>
      </c>
      <c r="F13215" t="s">
        <v>35</v>
      </c>
      <c r="G13215" t="s">
        <v>1779</v>
      </c>
    </row>
    <row r="13216" spans="1:7" hidden="1" x14ac:dyDescent="0.3">
      <c r="A13216" t="s">
        <v>6570</v>
      </c>
      <c r="B13216">
        <v>15.018000000000001</v>
      </c>
      <c r="C13216" t="s">
        <v>4007</v>
      </c>
      <c r="D13216">
        <v>24.515555599999999</v>
      </c>
      <c r="E13216">
        <v>91.984860800000007</v>
      </c>
      <c r="F13216" t="s">
        <v>35</v>
      </c>
      <c r="G13216" t="s">
        <v>1663</v>
      </c>
    </row>
    <row r="13217" spans="1:7" hidden="1" x14ac:dyDescent="0.3">
      <c r="A13217" t="s">
        <v>6570</v>
      </c>
      <c r="B13217">
        <v>15.175000000000001</v>
      </c>
      <c r="C13217" t="s">
        <v>64</v>
      </c>
      <c r="D13217">
        <v>24.515333300000002</v>
      </c>
      <c r="E13217">
        <v>91.986249700000002</v>
      </c>
      <c r="F13217" t="s">
        <v>18</v>
      </c>
      <c r="G13217" t="s">
        <v>158</v>
      </c>
    </row>
    <row r="13218" spans="1:7" hidden="1" x14ac:dyDescent="0.3">
      <c r="A13218" t="s">
        <v>6570</v>
      </c>
      <c r="B13218">
        <v>15.936999999999999</v>
      </c>
      <c r="C13218" t="s">
        <v>65</v>
      </c>
      <c r="D13218">
        <v>24.5138611</v>
      </c>
      <c r="E13218">
        <v>91.993721899999997</v>
      </c>
      <c r="F13218" t="s">
        <v>12</v>
      </c>
      <c r="G13218" t="s">
        <v>13</v>
      </c>
    </row>
    <row r="13219" spans="1:7" hidden="1" x14ac:dyDescent="0.3">
      <c r="A13219" t="s">
        <v>6570</v>
      </c>
      <c r="B13219">
        <v>16.175000000000001</v>
      </c>
      <c r="C13219" t="s">
        <v>70</v>
      </c>
      <c r="D13219">
        <v>24.513388899999999</v>
      </c>
      <c r="E13219">
        <v>91.996027400000003</v>
      </c>
      <c r="F13219" t="s">
        <v>18</v>
      </c>
      <c r="G13219" t="s">
        <v>6586</v>
      </c>
    </row>
    <row r="13220" spans="1:7" hidden="1" x14ac:dyDescent="0.3">
      <c r="A13220" t="s">
        <v>6570</v>
      </c>
      <c r="B13220">
        <v>16.547000000000001</v>
      </c>
      <c r="C13220" t="s">
        <v>71</v>
      </c>
      <c r="D13220">
        <v>24.5126667</v>
      </c>
      <c r="E13220">
        <v>91.999583000000001</v>
      </c>
      <c r="F13220" t="s">
        <v>12</v>
      </c>
      <c r="G13220" t="s">
        <v>22</v>
      </c>
    </row>
    <row r="13221" spans="1:7" hidden="1" x14ac:dyDescent="0.3">
      <c r="A13221" t="s">
        <v>6570</v>
      </c>
      <c r="B13221">
        <v>17.175000000000001</v>
      </c>
      <c r="C13221" t="s">
        <v>75</v>
      </c>
      <c r="D13221">
        <v>24.512416699999999</v>
      </c>
      <c r="E13221">
        <v>91.005805600000002</v>
      </c>
      <c r="F13221" t="s">
        <v>18</v>
      </c>
      <c r="G13221" t="s">
        <v>6587</v>
      </c>
    </row>
    <row r="13222" spans="1:7" hidden="1" x14ac:dyDescent="0.3">
      <c r="A13222" t="s">
        <v>6570</v>
      </c>
      <c r="B13222">
        <v>17.228000000000002</v>
      </c>
      <c r="C13222" t="s">
        <v>76</v>
      </c>
      <c r="D13222">
        <v>24.512499999999999</v>
      </c>
      <c r="E13222">
        <v>91.006277800000007</v>
      </c>
      <c r="F13222" t="s">
        <v>12</v>
      </c>
      <c r="G13222" t="s">
        <v>13</v>
      </c>
    </row>
    <row r="13223" spans="1:7" hidden="1" x14ac:dyDescent="0.3">
      <c r="A13223" t="s">
        <v>6570</v>
      </c>
      <c r="B13223">
        <v>18.175000000000001</v>
      </c>
      <c r="C13223" t="s">
        <v>78</v>
      </c>
      <c r="D13223">
        <v>24.5131111</v>
      </c>
      <c r="E13223">
        <v>92.015694400000001</v>
      </c>
      <c r="F13223" t="s">
        <v>18</v>
      </c>
      <c r="G13223" t="s">
        <v>6588</v>
      </c>
    </row>
    <row r="13224" spans="1:7" hidden="1" x14ac:dyDescent="0.3">
      <c r="A13224" t="s">
        <v>6570</v>
      </c>
      <c r="B13224">
        <v>18.347999999999999</v>
      </c>
      <c r="C13224" t="s">
        <v>79</v>
      </c>
      <c r="D13224">
        <v>24.513083300000002</v>
      </c>
      <c r="E13224">
        <v>92.017360400000001</v>
      </c>
      <c r="F13224" t="s">
        <v>35</v>
      </c>
      <c r="G13224" t="s">
        <v>1779</v>
      </c>
    </row>
    <row r="13225" spans="1:7" hidden="1" x14ac:dyDescent="0.3">
      <c r="A13225" t="s">
        <v>6570</v>
      </c>
      <c r="B13225">
        <v>18.384</v>
      </c>
      <c r="C13225" t="s">
        <v>80</v>
      </c>
      <c r="D13225">
        <v>24.5129722</v>
      </c>
      <c r="E13225">
        <v>92.017693800000004</v>
      </c>
      <c r="F13225" t="s">
        <v>35</v>
      </c>
      <c r="G13225" t="s">
        <v>1663</v>
      </c>
    </row>
    <row r="13226" spans="1:7" hidden="1" x14ac:dyDescent="0.3">
      <c r="A13226" t="s">
        <v>6570</v>
      </c>
      <c r="B13226">
        <v>19.155000000000001</v>
      </c>
      <c r="C13226" t="s">
        <v>81</v>
      </c>
      <c r="D13226">
        <v>24.512722199999999</v>
      </c>
      <c r="E13226">
        <v>92.025054900000001</v>
      </c>
      <c r="F13226" t="s">
        <v>18</v>
      </c>
      <c r="G13226" t="s">
        <v>6589</v>
      </c>
    </row>
    <row r="13227" spans="1:7" hidden="1" x14ac:dyDescent="0.3">
      <c r="A13227" t="s">
        <v>6570</v>
      </c>
      <c r="B13227">
        <v>19.234000000000002</v>
      </c>
      <c r="C13227" t="s">
        <v>82</v>
      </c>
      <c r="D13227">
        <v>24.51275</v>
      </c>
      <c r="E13227">
        <v>92.025999299999995</v>
      </c>
      <c r="F13227" t="s">
        <v>12</v>
      </c>
      <c r="G13227" t="s">
        <v>13</v>
      </c>
    </row>
    <row r="13228" spans="1:7" hidden="1" x14ac:dyDescent="0.3">
      <c r="A13228" t="s">
        <v>6570</v>
      </c>
      <c r="B13228">
        <v>19.468</v>
      </c>
      <c r="C13228" t="s">
        <v>84</v>
      </c>
      <c r="D13228">
        <v>24.51275</v>
      </c>
      <c r="E13228">
        <v>92.028277099999997</v>
      </c>
      <c r="F13228" t="s">
        <v>26</v>
      </c>
      <c r="G13228" t="s">
        <v>6590</v>
      </c>
    </row>
    <row r="13229" spans="1:7" hidden="1" x14ac:dyDescent="0.3">
      <c r="A13229" t="s">
        <v>6570</v>
      </c>
      <c r="B13229">
        <v>19.568000000000001</v>
      </c>
      <c r="C13229" t="s">
        <v>85</v>
      </c>
      <c r="D13229">
        <v>24.512611100000001</v>
      </c>
      <c r="E13229">
        <v>92.028388199999995</v>
      </c>
      <c r="F13229" t="s">
        <v>26</v>
      </c>
      <c r="G13229" t="s">
        <v>6591</v>
      </c>
    </row>
    <row r="13230" spans="1:7" hidden="1" x14ac:dyDescent="0.3">
      <c r="A13230" t="s">
        <v>6570</v>
      </c>
      <c r="B13230">
        <v>19.986999999999998</v>
      </c>
      <c r="C13230" t="s">
        <v>1905</v>
      </c>
      <c r="D13230">
        <v>24.5167216</v>
      </c>
      <c r="E13230">
        <v>92.030860399999995</v>
      </c>
      <c r="F13230" t="s">
        <v>12</v>
      </c>
      <c r="G13230" t="s">
        <v>13</v>
      </c>
    </row>
    <row r="13231" spans="1:7" hidden="1" x14ac:dyDescent="0.3">
      <c r="A13231" t="s">
        <v>6570</v>
      </c>
      <c r="B13231">
        <v>20.155000000000001</v>
      </c>
      <c r="C13231" t="s">
        <v>86</v>
      </c>
      <c r="D13231">
        <v>24.518027100000001</v>
      </c>
      <c r="E13231">
        <v>92.031638200000003</v>
      </c>
      <c r="F13231" t="s">
        <v>18</v>
      </c>
      <c r="G13231" t="s">
        <v>6592</v>
      </c>
    </row>
    <row r="13232" spans="1:7" hidden="1" x14ac:dyDescent="0.3">
      <c r="A13232" t="s">
        <v>6570</v>
      </c>
      <c r="B13232">
        <v>20.902000000000001</v>
      </c>
      <c r="C13232" t="s">
        <v>87</v>
      </c>
      <c r="D13232">
        <v>24.523888199999998</v>
      </c>
      <c r="E13232">
        <v>92.035083</v>
      </c>
      <c r="F13232" t="s">
        <v>26</v>
      </c>
      <c r="G13232" t="s">
        <v>6593</v>
      </c>
    </row>
    <row r="13233" spans="1:7" hidden="1" x14ac:dyDescent="0.3">
      <c r="A13233" t="s">
        <v>6570</v>
      </c>
      <c r="B13233">
        <v>21.155000000000001</v>
      </c>
      <c r="C13233" t="s">
        <v>88</v>
      </c>
      <c r="D13233">
        <v>24.526554900000001</v>
      </c>
      <c r="E13233">
        <v>92.036610800000005</v>
      </c>
      <c r="F13233" t="s">
        <v>18</v>
      </c>
      <c r="G13233" t="s">
        <v>6594</v>
      </c>
    </row>
    <row r="13234" spans="1:7" hidden="1" x14ac:dyDescent="0.3">
      <c r="A13234" t="s">
        <v>6570</v>
      </c>
      <c r="B13234">
        <v>21.734000000000002</v>
      </c>
      <c r="C13234" t="s">
        <v>90</v>
      </c>
      <c r="D13234">
        <v>24.5306104</v>
      </c>
      <c r="E13234">
        <v>92.038944099999995</v>
      </c>
      <c r="F13234" t="s">
        <v>12</v>
      </c>
      <c r="G13234" t="s">
        <v>22</v>
      </c>
    </row>
    <row r="13235" spans="1:7" hidden="1" x14ac:dyDescent="0.3">
      <c r="A13235" t="s">
        <v>6570</v>
      </c>
      <c r="B13235">
        <v>21.754999999999999</v>
      </c>
      <c r="C13235" t="s">
        <v>91</v>
      </c>
      <c r="D13235">
        <v>24.530777100000002</v>
      </c>
      <c r="E13235">
        <v>92.039083000000005</v>
      </c>
      <c r="F13235" t="s">
        <v>267</v>
      </c>
      <c r="G13235" t="s">
        <v>1852</v>
      </c>
    </row>
    <row r="13236" spans="1:7" hidden="1" x14ac:dyDescent="0.3">
      <c r="A13236" t="s">
        <v>6570</v>
      </c>
      <c r="B13236">
        <v>21.774999999999999</v>
      </c>
      <c r="C13236" t="s">
        <v>92</v>
      </c>
      <c r="D13236">
        <v>24.530943799999999</v>
      </c>
      <c r="E13236">
        <v>92.039166300000005</v>
      </c>
      <c r="F13236" t="s">
        <v>12</v>
      </c>
      <c r="G13236" t="s">
        <v>13</v>
      </c>
    </row>
    <row r="13237" spans="1:7" hidden="1" x14ac:dyDescent="0.3">
      <c r="A13237" t="s">
        <v>6570</v>
      </c>
      <c r="B13237">
        <v>22.16</v>
      </c>
      <c r="C13237" t="s">
        <v>94</v>
      </c>
      <c r="D13237">
        <v>24.534166299999999</v>
      </c>
      <c r="E13237">
        <v>92.041277399999998</v>
      </c>
      <c r="F13237" t="s">
        <v>18</v>
      </c>
      <c r="G13237" t="s">
        <v>6595</v>
      </c>
    </row>
    <row r="13238" spans="1:7" hidden="1" x14ac:dyDescent="0.3">
      <c r="A13238" t="s">
        <v>6570</v>
      </c>
      <c r="B13238">
        <v>22.552</v>
      </c>
      <c r="C13238" t="s">
        <v>95</v>
      </c>
      <c r="D13238">
        <v>24.536610799999998</v>
      </c>
      <c r="E13238">
        <v>92.043527400000002</v>
      </c>
      <c r="F13238" t="s">
        <v>12</v>
      </c>
      <c r="G13238" t="s">
        <v>13</v>
      </c>
    </row>
    <row r="13239" spans="1:7" hidden="1" x14ac:dyDescent="0.3">
      <c r="A13239" t="s">
        <v>6570</v>
      </c>
      <c r="B13239">
        <v>22.594000000000001</v>
      </c>
      <c r="C13239" t="s">
        <v>1679</v>
      </c>
      <c r="D13239">
        <v>24.536694099999998</v>
      </c>
      <c r="E13239">
        <v>92.043971900000003</v>
      </c>
      <c r="F13239" t="s">
        <v>12</v>
      </c>
      <c r="G13239" t="s">
        <v>22</v>
      </c>
    </row>
    <row r="13240" spans="1:7" hidden="1" x14ac:dyDescent="0.3">
      <c r="A13240" t="s">
        <v>6570</v>
      </c>
      <c r="B13240">
        <v>23.164999999999999</v>
      </c>
      <c r="C13240" t="s">
        <v>97</v>
      </c>
      <c r="D13240">
        <v>24.538388600000001</v>
      </c>
      <c r="E13240">
        <v>92.0495552</v>
      </c>
      <c r="F13240" t="s">
        <v>18</v>
      </c>
      <c r="G13240" t="s">
        <v>6596</v>
      </c>
    </row>
    <row r="13241" spans="1:7" hidden="1" x14ac:dyDescent="0.3">
      <c r="A13241" t="s">
        <v>6570</v>
      </c>
      <c r="B13241">
        <v>23.271999999999998</v>
      </c>
      <c r="C13241" t="s">
        <v>98</v>
      </c>
      <c r="D13241">
        <v>24.538555200000001</v>
      </c>
      <c r="E13241">
        <v>92.050111099999995</v>
      </c>
      <c r="F13241" t="s">
        <v>12</v>
      </c>
      <c r="G13241" t="s">
        <v>1045</v>
      </c>
    </row>
    <row r="13242" spans="1:7" hidden="1" x14ac:dyDescent="0.3">
      <c r="A13242" t="s">
        <v>6570</v>
      </c>
      <c r="B13242">
        <v>23.715</v>
      </c>
      <c r="C13242" t="s">
        <v>1682</v>
      </c>
      <c r="D13242">
        <v>24.541083</v>
      </c>
      <c r="E13242">
        <v>92.053305600000002</v>
      </c>
      <c r="F13242" t="s">
        <v>12</v>
      </c>
      <c r="G13242" t="s">
        <v>22</v>
      </c>
    </row>
    <row r="13243" spans="1:7" hidden="1" x14ac:dyDescent="0.3">
      <c r="A13243" t="s">
        <v>6570</v>
      </c>
      <c r="B13243">
        <v>23.937999999999999</v>
      </c>
      <c r="C13243" t="s">
        <v>1683</v>
      </c>
      <c r="D13243">
        <v>24.542583</v>
      </c>
      <c r="E13243">
        <v>92.0546389</v>
      </c>
      <c r="F13243" t="s">
        <v>12</v>
      </c>
      <c r="G13243" t="s">
        <v>22</v>
      </c>
    </row>
    <row r="13244" spans="1:7" hidden="1" x14ac:dyDescent="0.3">
      <c r="A13244" t="s">
        <v>6570</v>
      </c>
      <c r="B13244">
        <v>24.155000000000001</v>
      </c>
      <c r="C13244" t="s">
        <v>99</v>
      </c>
      <c r="D13244">
        <v>24.543832999999999</v>
      </c>
      <c r="E13244">
        <v>92.056277800000004</v>
      </c>
      <c r="F13244" t="s">
        <v>18</v>
      </c>
      <c r="G13244" t="s">
        <v>158</v>
      </c>
    </row>
    <row r="13245" spans="1:7" hidden="1" x14ac:dyDescent="0.3">
      <c r="A13245" t="s">
        <v>6570</v>
      </c>
      <c r="B13245">
        <v>25.155000000000001</v>
      </c>
      <c r="C13245" t="s">
        <v>100</v>
      </c>
      <c r="D13245">
        <v>24.5496941</v>
      </c>
      <c r="E13245">
        <v>92.063583300000005</v>
      </c>
      <c r="F13245" t="s">
        <v>18</v>
      </c>
      <c r="G13245" t="s">
        <v>6597</v>
      </c>
    </row>
    <row r="13246" spans="1:7" hidden="1" x14ac:dyDescent="0.3">
      <c r="A13246" t="s">
        <v>6570</v>
      </c>
      <c r="B13246">
        <v>25.969000000000001</v>
      </c>
      <c r="C13246" t="s">
        <v>101</v>
      </c>
      <c r="D13246">
        <v>24.556083300000001</v>
      </c>
      <c r="E13246">
        <v>92.067471600000005</v>
      </c>
      <c r="F13246" t="s">
        <v>35</v>
      </c>
      <c r="G13246" t="s">
        <v>1779</v>
      </c>
    </row>
    <row r="13247" spans="1:7" hidden="1" x14ac:dyDescent="0.3">
      <c r="A13247" t="s">
        <v>6570</v>
      </c>
      <c r="B13247">
        <v>26.029</v>
      </c>
      <c r="C13247" t="s">
        <v>102</v>
      </c>
      <c r="D13247">
        <v>24.556555599999999</v>
      </c>
      <c r="E13247">
        <v>92.067749300000003</v>
      </c>
      <c r="F13247" t="s">
        <v>35</v>
      </c>
      <c r="G13247" t="s">
        <v>1663</v>
      </c>
    </row>
    <row r="13248" spans="1:7" hidden="1" x14ac:dyDescent="0.3">
      <c r="A13248" t="s">
        <v>6570</v>
      </c>
      <c r="B13248">
        <v>26.155000000000001</v>
      </c>
      <c r="C13248" t="s">
        <v>103</v>
      </c>
      <c r="D13248">
        <v>24.557611099999999</v>
      </c>
      <c r="E13248">
        <v>92.068388200000001</v>
      </c>
      <c r="F13248" t="s">
        <v>18</v>
      </c>
      <c r="G13248" t="s">
        <v>6597</v>
      </c>
    </row>
    <row r="13249" spans="1:7" hidden="1" x14ac:dyDescent="0.3">
      <c r="A13249" t="s">
        <v>6570</v>
      </c>
      <c r="B13249">
        <v>27.155000000000001</v>
      </c>
      <c r="C13249" t="s">
        <v>105</v>
      </c>
      <c r="D13249">
        <v>24.5654167</v>
      </c>
      <c r="E13249">
        <v>92.073110400000004</v>
      </c>
      <c r="F13249" t="s">
        <v>18</v>
      </c>
      <c r="G13249" t="s">
        <v>6598</v>
      </c>
    </row>
    <row r="13250" spans="1:7" hidden="1" x14ac:dyDescent="0.3">
      <c r="A13250" t="s">
        <v>6570</v>
      </c>
      <c r="B13250">
        <v>27.294</v>
      </c>
      <c r="C13250" t="s">
        <v>106</v>
      </c>
      <c r="D13250">
        <v>24.566527799999999</v>
      </c>
      <c r="E13250">
        <v>92.073721599999999</v>
      </c>
      <c r="F13250" t="s">
        <v>12</v>
      </c>
      <c r="G13250" t="s">
        <v>22</v>
      </c>
    </row>
    <row r="13251" spans="1:7" hidden="1" x14ac:dyDescent="0.3">
      <c r="A13251" t="s">
        <v>6570</v>
      </c>
      <c r="B13251">
        <v>27.965</v>
      </c>
      <c r="C13251" t="s">
        <v>107</v>
      </c>
      <c r="D13251">
        <v>24.5718049</v>
      </c>
      <c r="E13251">
        <v>92.076832699999997</v>
      </c>
      <c r="F13251" t="s">
        <v>12</v>
      </c>
      <c r="G13251" t="s">
        <v>13</v>
      </c>
    </row>
    <row r="13252" spans="1:7" hidden="1" x14ac:dyDescent="0.3">
      <c r="A13252" t="s">
        <v>6570</v>
      </c>
      <c r="B13252">
        <v>28.155000000000001</v>
      </c>
      <c r="C13252" t="s">
        <v>109</v>
      </c>
      <c r="D13252">
        <v>24.5734438</v>
      </c>
      <c r="E13252">
        <v>92.077777100000006</v>
      </c>
      <c r="F13252" t="s">
        <v>18</v>
      </c>
      <c r="G13252" t="s">
        <v>6599</v>
      </c>
    </row>
    <row r="13253" spans="1:7" hidden="1" x14ac:dyDescent="0.3">
      <c r="A13253" t="s">
        <v>6570</v>
      </c>
      <c r="B13253">
        <v>28.683</v>
      </c>
      <c r="C13253" t="s">
        <v>111</v>
      </c>
      <c r="D13253">
        <v>24.576721599999999</v>
      </c>
      <c r="E13253">
        <v>92.0814716</v>
      </c>
      <c r="F13253" t="s">
        <v>12</v>
      </c>
      <c r="G13253" t="s">
        <v>22</v>
      </c>
    </row>
    <row r="13254" spans="1:7" hidden="1" x14ac:dyDescent="0.3">
      <c r="A13254" t="s">
        <v>6570</v>
      </c>
      <c r="B13254">
        <v>29.164999999999999</v>
      </c>
      <c r="C13254" t="s">
        <v>113</v>
      </c>
      <c r="D13254">
        <v>24.579693800000001</v>
      </c>
      <c r="E13254">
        <v>92.085027400000001</v>
      </c>
      <c r="F13254" t="s">
        <v>18</v>
      </c>
      <c r="G13254" t="s">
        <v>6600</v>
      </c>
    </row>
    <row r="13255" spans="1:7" hidden="1" x14ac:dyDescent="0.3">
      <c r="A13255" t="s">
        <v>6570</v>
      </c>
      <c r="B13255">
        <v>29.998999999999999</v>
      </c>
      <c r="C13255" t="s">
        <v>114</v>
      </c>
      <c r="D13255">
        <v>24.584888599999999</v>
      </c>
      <c r="E13255">
        <v>92.090833000000003</v>
      </c>
      <c r="F13255" t="s">
        <v>35</v>
      </c>
      <c r="G13255" t="s">
        <v>1779</v>
      </c>
    </row>
    <row r="13256" spans="1:7" hidden="1" x14ac:dyDescent="0.3">
      <c r="A13256" t="s">
        <v>6570</v>
      </c>
      <c r="B13256">
        <v>30.030999999999999</v>
      </c>
      <c r="C13256" t="s">
        <v>115</v>
      </c>
      <c r="D13256">
        <v>24.585083000000001</v>
      </c>
      <c r="E13256">
        <v>92.091027400000002</v>
      </c>
      <c r="F13256" t="s">
        <v>35</v>
      </c>
      <c r="G13256" t="s">
        <v>1663</v>
      </c>
    </row>
    <row r="13257" spans="1:7" hidden="1" x14ac:dyDescent="0.3">
      <c r="A13257" t="s">
        <v>6570</v>
      </c>
      <c r="B13257">
        <v>30.155000000000001</v>
      </c>
      <c r="C13257" t="s">
        <v>118</v>
      </c>
      <c r="D13257">
        <v>24.585888600000001</v>
      </c>
      <c r="E13257">
        <v>92.091860800000006</v>
      </c>
      <c r="F13257" t="s">
        <v>18</v>
      </c>
      <c r="G13257" t="s">
        <v>1908</v>
      </c>
    </row>
    <row r="13258" spans="1:7" hidden="1" x14ac:dyDescent="0.3">
      <c r="A13258" t="s">
        <v>6570</v>
      </c>
      <c r="B13258">
        <v>30.981000000000002</v>
      </c>
      <c r="C13258" t="s">
        <v>120</v>
      </c>
      <c r="D13258">
        <v>24.590527399999999</v>
      </c>
      <c r="E13258">
        <v>92.098110800000001</v>
      </c>
      <c r="F13258" t="s">
        <v>35</v>
      </c>
      <c r="G13258" t="s">
        <v>1779</v>
      </c>
    </row>
    <row r="13259" spans="1:7" hidden="1" x14ac:dyDescent="0.3">
      <c r="A13259" t="s">
        <v>6570</v>
      </c>
      <c r="B13259">
        <v>31.015999999999998</v>
      </c>
      <c r="C13259" t="s">
        <v>122</v>
      </c>
      <c r="D13259">
        <v>24.590527399999999</v>
      </c>
      <c r="E13259">
        <v>92.098360799999995</v>
      </c>
      <c r="F13259" t="s">
        <v>35</v>
      </c>
      <c r="G13259" t="s">
        <v>1663</v>
      </c>
    </row>
    <row r="13260" spans="1:7" hidden="1" x14ac:dyDescent="0.3">
      <c r="A13260" t="s">
        <v>6570</v>
      </c>
      <c r="B13260">
        <v>31.204999999999998</v>
      </c>
      <c r="C13260" t="s">
        <v>124</v>
      </c>
      <c r="D13260">
        <v>24.590944100000002</v>
      </c>
      <c r="E13260">
        <v>92.100222200000005</v>
      </c>
      <c r="F13260" t="s">
        <v>18</v>
      </c>
      <c r="G13260" t="s">
        <v>6601</v>
      </c>
    </row>
    <row r="13261" spans="1:7" hidden="1" x14ac:dyDescent="0.3">
      <c r="A13261" t="s">
        <v>6570</v>
      </c>
      <c r="B13261">
        <v>31.603000000000002</v>
      </c>
      <c r="C13261" t="s">
        <v>126</v>
      </c>
      <c r="D13261">
        <v>24.5917219</v>
      </c>
      <c r="E13261">
        <v>92.104083299999999</v>
      </c>
      <c r="F13261" t="s">
        <v>12</v>
      </c>
      <c r="G13261" t="s">
        <v>13</v>
      </c>
    </row>
    <row r="13262" spans="1:7" hidden="1" x14ac:dyDescent="0.3">
      <c r="A13262" t="s">
        <v>6570</v>
      </c>
      <c r="B13262">
        <v>32.122</v>
      </c>
      <c r="C13262" t="s">
        <v>1915</v>
      </c>
      <c r="D13262">
        <v>24.5771382</v>
      </c>
      <c r="E13262">
        <v>92.108361099999996</v>
      </c>
      <c r="F13262" t="s">
        <v>35</v>
      </c>
      <c r="G13262" t="s">
        <v>1779</v>
      </c>
    </row>
    <row r="13263" spans="1:7" hidden="1" x14ac:dyDescent="0.3">
      <c r="A13263" t="s">
        <v>6570</v>
      </c>
      <c r="B13263">
        <v>32.198999999999998</v>
      </c>
      <c r="C13263" t="s">
        <v>1969</v>
      </c>
      <c r="D13263">
        <v>24.593944100000002</v>
      </c>
      <c r="E13263">
        <v>92.109055600000005</v>
      </c>
      <c r="F13263" t="s">
        <v>35</v>
      </c>
      <c r="G13263" t="s">
        <v>1663</v>
      </c>
    </row>
    <row r="13264" spans="1:7" hidden="1" x14ac:dyDescent="0.3">
      <c r="A13264" t="s">
        <v>6570</v>
      </c>
      <c r="B13264">
        <v>32.204999999999998</v>
      </c>
      <c r="C13264" t="s">
        <v>127</v>
      </c>
      <c r="D13264">
        <v>24.5939719</v>
      </c>
      <c r="E13264">
        <v>92.109138900000005</v>
      </c>
      <c r="F13264" t="s">
        <v>18</v>
      </c>
      <c r="G13264" t="s">
        <v>19</v>
      </c>
    </row>
    <row r="13265" spans="1:7" hidden="1" x14ac:dyDescent="0.3">
      <c r="A13265" t="s">
        <v>6570</v>
      </c>
      <c r="B13265">
        <v>32.814</v>
      </c>
      <c r="C13265" t="s">
        <v>129</v>
      </c>
      <c r="D13265">
        <v>24.597221900000001</v>
      </c>
      <c r="E13265">
        <v>92.113972200000006</v>
      </c>
      <c r="F13265" t="s">
        <v>26</v>
      </c>
      <c r="G13265" t="s">
        <v>6602</v>
      </c>
    </row>
    <row r="13266" spans="1:7" hidden="1" x14ac:dyDescent="0.3">
      <c r="A13266" t="s">
        <v>6570</v>
      </c>
      <c r="B13266">
        <v>32.911999999999999</v>
      </c>
      <c r="C13266" t="s">
        <v>130</v>
      </c>
      <c r="D13266">
        <v>24.5977219</v>
      </c>
      <c r="E13266">
        <v>92.114722200000003</v>
      </c>
      <c r="F13266" t="s">
        <v>12</v>
      </c>
      <c r="G13266" t="s">
        <v>13</v>
      </c>
    </row>
    <row r="13267" spans="1:7" hidden="1" x14ac:dyDescent="0.3">
      <c r="A13267" t="s">
        <v>6570</v>
      </c>
      <c r="B13267">
        <v>33.204999999999998</v>
      </c>
      <c r="C13267" t="s">
        <v>132</v>
      </c>
      <c r="D13267">
        <v>24.599333000000001</v>
      </c>
      <c r="E13267">
        <v>92.117110400000001</v>
      </c>
      <c r="F13267" t="s">
        <v>18</v>
      </c>
      <c r="G13267" t="s">
        <v>19</v>
      </c>
    </row>
    <row r="13268" spans="1:7" hidden="1" x14ac:dyDescent="0.3">
      <c r="A13268" t="s">
        <v>6570</v>
      </c>
      <c r="B13268">
        <v>33.484999999999999</v>
      </c>
      <c r="C13268" t="s">
        <v>1700</v>
      </c>
      <c r="D13268">
        <v>24.600833300000001</v>
      </c>
      <c r="E13268">
        <v>92.119277100000005</v>
      </c>
      <c r="F13268" t="s">
        <v>12</v>
      </c>
      <c r="G13268" t="s">
        <v>13</v>
      </c>
    </row>
    <row r="13269" spans="1:7" hidden="1" x14ac:dyDescent="0.3">
      <c r="A13269" t="s">
        <v>6570</v>
      </c>
      <c r="B13269">
        <v>33.692999999999998</v>
      </c>
      <c r="C13269" t="s">
        <v>1701</v>
      </c>
      <c r="D13269">
        <v>24.585083000000001</v>
      </c>
      <c r="E13269">
        <v>92.120999299999994</v>
      </c>
      <c r="F13269" t="s">
        <v>35</v>
      </c>
      <c r="G13269" t="s">
        <v>1779</v>
      </c>
    </row>
    <row r="13270" spans="1:7" hidden="1" x14ac:dyDescent="0.3">
      <c r="A13270" t="s">
        <v>6570</v>
      </c>
      <c r="B13270">
        <v>33.770000000000003</v>
      </c>
      <c r="C13270" t="s">
        <v>1846</v>
      </c>
      <c r="D13270">
        <v>24.601833299999999</v>
      </c>
      <c r="E13270">
        <v>92.121804900000001</v>
      </c>
      <c r="F13270" t="s">
        <v>35</v>
      </c>
      <c r="G13270" t="s">
        <v>1663</v>
      </c>
    </row>
    <row r="13271" spans="1:7" hidden="1" x14ac:dyDescent="0.3">
      <c r="A13271" t="s">
        <v>6570</v>
      </c>
      <c r="B13271">
        <v>34.204999999999998</v>
      </c>
      <c r="C13271" t="s">
        <v>133</v>
      </c>
      <c r="D13271">
        <v>24.604666699999999</v>
      </c>
      <c r="E13271">
        <v>92.124860400000003</v>
      </c>
      <c r="F13271" t="s">
        <v>18</v>
      </c>
      <c r="G13271" t="s">
        <v>19</v>
      </c>
    </row>
    <row r="13272" spans="1:7" hidden="1" x14ac:dyDescent="0.3">
      <c r="A13272" t="s">
        <v>6570</v>
      </c>
      <c r="B13272">
        <v>34.805</v>
      </c>
      <c r="C13272" t="s">
        <v>137</v>
      </c>
      <c r="D13272">
        <v>24.608777799999999</v>
      </c>
      <c r="E13272">
        <v>92.128527099999999</v>
      </c>
      <c r="F13272" t="s">
        <v>18</v>
      </c>
      <c r="G13272" t="s">
        <v>6603</v>
      </c>
    </row>
    <row r="13273" spans="1:7" hidden="1" x14ac:dyDescent="0.3">
      <c r="A13273" t="s">
        <v>6570</v>
      </c>
      <c r="B13273">
        <v>34.872999999999998</v>
      </c>
      <c r="C13273" t="s">
        <v>138</v>
      </c>
      <c r="D13273">
        <v>24.609416700000001</v>
      </c>
      <c r="E13273">
        <v>92.128943800000002</v>
      </c>
      <c r="F13273" t="s">
        <v>12</v>
      </c>
      <c r="G13273" t="s">
        <v>13</v>
      </c>
    </row>
    <row r="13274" spans="1:7" hidden="1" x14ac:dyDescent="0.3">
      <c r="A13274" t="s">
        <v>6570</v>
      </c>
      <c r="B13274">
        <v>35.179000000000002</v>
      </c>
      <c r="C13274" t="s">
        <v>1705</v>
      </c>
      <c r="D13274">
        <v>24.611388900000001</v>
      </c>
      <c r="E13274">
        <v>92.130582700000005</v>
      </c>
      <c r="F13274" t="s">
        <v>12</v>
      </c>
      <c r="G13274" t="s">
        <v>22</v>
      </c>
    </row>
    <row r="13275" spans="1:7" hidden="1" x14ac:dyDescent="0.3">
      <c r="A13275" t="s">
        <v>6570</v>
      </c>
      <c r="B13275">
        <v>35.557000000000002</v>
      </c>
      <c r="C13275" t="s">
        <v>1706</v>
      </c>
      <c r="D13275">
        <v>24.6143611</v>
      </c>
      <c r="E13275">
        <v>92.081860399999997</v>
      </c>
      <c r="F13275" t="s">
        <v>12</v>
      </c>
      <c r="G13275" t="s">
        <v>13</v>
      </c>
    </row>
    <row r="13276" spans="1:7" hidden="1" x14ac:dyDescent="0.3">
      <c r="A13276" t="s">
        <v>6570</v>
      </c>
      <c r="B13276">
        <v>35.805</v>
      </c>
      <c r="C13276" t="s">
        <v>140</v>
      </c>
      <c r="D13276">
        <v>24.615888900000002</v>
      </c>
      <c r="E13276">
        <v>92.133860799999994</v>
      </c>
      <c r="F13276" t="s">
        <v>18</v>
      </c>
      <c r="G13276" t="s">
        <v>19</v>
      </c>
    </row>
    <row r="13277" spans="1:7" hidden="1" x14ac:dyDescent="0.3">
      <c r="A13277" t="s">
        <v>6570</v>
      </c>
      <c r="B13277">
        <v>36.145000000000003</v>
      </c>
      <c r="C13277" t="s">
        <v>1710</v>
      </c>
      <c r="D13277">
        <v>24.6169993</v>
      </c>
      <c r="E13277">
        <v>92.136860799999994</v>
      </c>
      <c r="F13277" t="s">
        <v>35</v>
      </c>
      <c r="G13277" t="s">
        <v>54</v>
      </c>
    </row>
    <row r="13278" spans="1:7" hidden="1" x14ac:dyDescent="0.3">
      <c r="A13278" t="s">
        <v>6570</v>
      </c>
      <c r="B13278">
        <v>36.220999999999997</v>
      </c>
      <c r="C13278" t="s">
        <v>1711</v>
      </c>
      <c r="D13278">
        <v>24.617082700000001</v>
      </c>
      <c r="E13278">
        <v>92.137583000000006</v>
      </c>
      <c r="F13278" t="s">
        <v>35</v>
      </c>
      <c r="G13278" t="s">
        <v>1663</v>
      </c>
    </row>
    <row r="13279" spans="1:7" hidden="1" x14ac:dyDescent="0.3">
      <c r="A13279" t="s">
        <v>6570</v>
      </c>
      <c r="B13279">
        <v>36.415999999999997</v>
      </c>
      <c r="C13279" t="s">
        <v>1712</v>
      </c>
      <c r="D13279">
        <v>24.617943799999999</v>
      </c>
      <c r="E13279">
        <v>92.139138599999995</v>
      </c>
      <c r="F13279" t="s">
        <v>12</v>
      </c>
      <c r="G13279" t="s">
        <v>22</v>
      </c>
    </row>
    <row r="13280" spans="1:7" hidden="1" x14ac:dyDescent="0.3">
      <c r="A13280" t="s">
        <v>6570</v>
      </c>
      <c r="B13280">
        <v>36.761000000000003</v>
      </c>
      <c r="C13280" t="s">
        <v>3158</v>
      </c>
      <c r="D13280">
        <v>24.619888199999998</v>
      </c>
      <c r="E13280">
        <v>92.141749700000005</v>
      </c>
      <c r="F13280" t="s">
        <v>12</v>
      </c>
      <c r="G13280" t="s">
        <v>13</v>
      </c>
    </row>
    <row r="13281" spans="1:7" hidden="1" x14ac:dyDescent="0.3">
      <c r="A13281" t="s">
        <v>6570</v>
      </c>
      <c r="B13281">
        <v>36.805</v>
      </c>
      <c r="C13281" t="s">
        <v>141</v>
      </c>
      <c r="D13281">
        <v>24.620166000000001</v>
      </c>
      <c r="E13281">
        <v>92.1421663</v>
      </c>
      <c r="F13281" t="s">
        <v>18</v>
      </c>
      <c r="G13281" t="s">
        <v>6604</v>
      </c>
    </row>
    <row r="13282" spans="1:7" hidden="1" x14ac:dyDescent="0.3">
      <c r="A13282" t="s">
        <v>6570</v>
      </c>
      <c r="B13282">
        <v>37.258000000000003</v>
      </c>
      <c r="C13282" t="s">
        <v>142</v>
      </c>
      <c r="D13282">
        <v>24.621832699999999</v>
      </c>
      <c r="E13282">
        <v>92.1461386</v>
      </c>
      <c r="F13282" t="s">
        <v>12</v>
      </c>
      <c r="G13282" t="s">
        <v>1045</v>
      </c>
    </row>
    <row r="13283" spans="1:7" hidden="1" x14ac:dyDescent="0.3">
      <c r="A13283" t="s">
        <v>6570</v>
      </c>
      <c r="B13283">
        <v>37.585000000000001</v>
      </c>
      <c r="C13283" t="s">
        <v>143</v>
      </c>
      <c r="D13283">
        <v>24.623777100000002</v>
      </c>
      <c r="E13283">
        <v>92.148471900000004</v>
      </c>
      <c r="F13283" t="s">
        <v>12</v>
      </c>
      <c r="G13283" t="s">
        <v>1045</v>
      </c>
    </row>
    <row r="13284" spans="1:7" hidden="1" x14ac:dyDescent="0.3">
      <c r="A13284" t="s">
        <v>6570</v>
      </c>
      <c r="B13284">
        <v>37.805</v>
      </c>
      <c r="C13284" t="s">
        <v>149</v>
      </c>
      <c r="D13284">
        <v>24.6253049</v>
      </c>
      <c r="E13284">
        <v>92.149916300000001</v>
      </c>
      <c r="F13284" t="s">
        <v>18</v>
      </c>
      <c r="G13284" t="s">
        <v>19</v>
      </c>
    </row>
    <row r="13285" spans="1:7" hidden="1" x14ac:dyDescent="0.3">
      <c r="A13285" t="s">
        <v>6570</v>
      </c>
      <c r="B13285">
        <v>37.811</v>
      </c>
      <c r="C13285" t="s">
        <v>150</v>
      </c>
      <c r="D13285">
        <v>24.625332700000001</v>
      </c>
      <c r="E13285">
        <v>92.149971899999997</v>
      </c>
      <c r="F13285" t="s">
        <v>35</v>
      </c>
      <c r="G13285" t="s">
        <v>1779</v>
      </c>
    </row>
    <row r="13286" spans="1:7" hidden="1" x14ac:dyDescent="0.3">
      <c r="A13286" t="s">
        <v>6570</v>
      </c>
      <c r="B13286">
        <v>37.832999999999998</v>
      </c>
      <c r="C13286" t="s">
        <v>1716</v>
      </c>
      <c r="D13286">
        <v>24.625471600000001</v>
      </c>
      <c r="E13286">
        <v>92.150111100000004</v>
      </c>
      <c r="F13286" t="s">
        <v>35</v>
      </c>
      <c r="G13286" t="s">
        <v>1663</v>
      </c>
    </row>
    <row r="13287" spans="1:7" hidden="1" x14ac:dyDescent="0.3">
      <c r="A13287" t="s">
        <v>6570</v>
      </c>
      <c r="B13287">
        <v>38.805</v>
      </c>
      <c r="C13287" t="s">
        <v>151</v>
      </c>
      <c r="D13287">
        <v>24.632499299999999</v>
      </c>
      <c r="E13287">
        <v>92.155749999999998</v>
      </c>
      <c r="F13287" t="s">
        <v>18</v>
      </c>
      <c r="G13287" t="s">
        <v>19</v>
      </c>
    </row>
    <row r="13288" spans="1:7" hidden="1" x14ac:dyDescent="0.3">
      <c r="A13288" t="s">
        <v>6570</v>
      </c>
      <c r="B13288">
        <v>38.938000000000002</v>
      </c>
      <c r="C13288" t="s">
        <v>1718</v>
      </c>
      <c r="D13288">
        <v>24.633583000000002</v>
      </c>
      <c r="E13288">
        <v>92.156194400000004</v>
      </c>
      <c r="F13288" t="s">
        <v>12</v>
      </c>
      <c r="G13288" t="s">
        <v>22</v>
      </c>
    </row>
    <row r="13289" spans="1:7" hidden="1" x14ac:dyDescent="0.3">
      <c r="A13289" t="s">
        <v>6570</v>
      </c>
      <c r="B13289">
        <v>39.805</v>
      </c>
      <c r="C13289" t="s">
        <v>152</v>
      </c>
      <c r="D13289">
        <v>24.6395552</v>
      </c>
      <c r="E13289">
        <v>92.161027799999999</v>
      </c>
      <c r="F13289" t="s">
        <v>18</v>
      </c>
      <c r="G13289" t="s">
        <v>19</v>
      </c>
    </row>
    <row r="13290" spans="1:7" hidden="1" x14ac:dyDescent="0.3">
      <c r="A13290" t="s">
        <v>6570</v>
      </c>
      <c r="B13290">
        <v>40.689</v>
      </c>
      <c r="C13290" t="s">
        <v>1722</v>
      </c>
      <c r="D13290">
        <v>24.646777400000001</v>
      </c>
      <c r="E13290">
        <v>92.164527800000002</v>
      </c>
      <c r="F13290" t="s">
        <v>12</v>
      </c>
      <c r="G13290" t="s">
        <v>22</v>
      </c>
    </row>
    <row r="13291" spans="1:7" hidden="1" x14ac:dyDescent="0.3">
      <c r="A13291" t="s">
        <v>6570</v>
      </c>
      <c r="B13291">
        <v>40.805</v>
      </c>
      <c r="C13291" t="s">
        <v>153</v>
      </c>
      <c r="D13291">
        <v>24.6480274</v>
      </c>
      <c r="E13291">
        <v>92.164944399999996</v>
      </c>
      <c r="F13291" t="s">
        <v>18</v>
      </c>
      <c r="G13291" t="s">
        <v>19</v>
      </c>
    </row>
    <row r="13292" spans="1:7" hidden="1" x14ac:dyDescent="0.3">
      <c r="A13292" t="s">
        <v>6570</v>
      </c>
      <c r="B13292">
        <v>41.505000000000003</v>
      </c>
      <c r="C13292" t="s">
        <v>155</v>
      </c>
      <c r="D13292">
        <v>24.653888899999998</v>
      </c>
      <c r="E13292">
        <v>92.167416000000003</v>
      </c>
      <c r="F13292" t="s">
        <v>12</v>
      </c>
      <c r="G13292" t="s">
        <v>22</v>
      </c>
    </row>
    <row r="13293" spans="1:7" hidden="1" x14ac:dyDescent="0.3">
      <c r="A13293" t="s">
        <v>6570</v>
      </c>
      <c r="B13293">
        <v>41.805</v>
      </c>
      <c r="C13293" t="s">
        <v>157</v>
      </c>
      <c r="D13293">
        <v>24.656416700000001</v>
      </c>
      <c r="E13293">
        <v>92.168527100000006</v>
      </c>
      <c r="F13293" t="s">
        <v>18</v>
      </c>
      <c r="G13293" t="s">
        <v>19</v>
      </c>
    </row>
    <row r="13294" spans="1:7" hidden="1" x14ac:dyDescent="0.3">
      <c r="A13294" t="s">
        <v>6570</v>
      </c>
      <c r="B13294">
        <v>42.19</v>
      </c>
      <c r="C13294" t="s">
        <v>1724</v>
      </c>
      <c r="D13294">
        <v>24.659500000000001</v>
      </c>
      <c r="E13294">
        <v>92.169471599999994</v>
      </c>
      <c r="F13294" t="s">
        <v>267</v>
      </c>
      <c r="G13294" t="s">
        <v>1852</v>
      </c>
    </row>
    <row r="13295" spans="1:7" hidden="1" x14ac:dyDescent="0.3">
      <c r="A13295" t="s">
        <v>6570</v>
      </c>
      <c r="B13295">
        <v>42.585000000000001</v>
      </c>
      <c r="C13295" t="s">
        <v>1726</v>
      </c>
      <c r="D13295">
        <v>24.662666699999999</v>
      </c>
      <c r="E13295">
        <v>92.170999300000005</v>
      </c>
      <c r="F13295" t="s">
        <v>12</v>
      </c>
      <c r="G13295" t="s">
        <v>22</v>
      </c>
    </row>
    <row r="13296" spans="1:7" hidden="1" x14ac:dyDescent="0.3">
      <c r="A13296" t="s">
        <v>6570</v>
      </c>
      <c r="B13296">
        <v>42.805</v>
      </c>
      <c r="C13296" t="s">
        <v>159</v>
      </c>
      <c r="D13296">
        <v>24.6646389</v>
      </c>
      <c r="E13296">
        <v>92.1717771</v>
      </c>
      <c r="F13296" t="s">
        <v>18</v>
      </c>
      <c r="G13296" t="s">
        <v>19</v>
      </c>
    </row>
    <row r="13297" spans="1:7" hidden="1" x14ac:dyDescent="0.3">
      <c r="A13297" t="s">
        <v>6570</v>
      </c>
      <c r="B13297">
        <v>42.991</v>
      </c>
      <c r="C13297" t="s">
        <v>1730</v>
      </c>
      <c r="D13297">
        <v>24.666166700000002</v>
      </c>
      <c r="E13297">
        <v>92.172443799999996</v>
      </c>
      <c r="F13297" t="s">
        <v>12</v>
      </c>
      <c r="G13297" t="s">
        <v>13</v>
      </c>
    </row>
    <row r="13298" spans="1:7" hidden="1" x14ac:dyDescent="0.3">
      <c r="A13298" t="s">
        <v>6570</v>
      </c>
      <c r="B13298">
        <v>43.368000000000002</v>
      </c>
      <c r="C13298" t="s">
        <v>1731</v>
      </c>
      <c r="D13298">
        <v>24.669277099999999</v>
      </c>
      <c r="E13298">
        <v>92.173832700000006</v>
      </c>
      <c r="F13298" t="s">
        <v>12</v>
      </c>
      <c r="G13298" t="s">
        <v>22</v>
      </c>
    </row>
    <row r="13299" spans="1:7" hidden="1" x14ac:dyDescent="0.3">
      <c r="A13299" t="s">
        <v>6570</v>
      </c>
      <c r="B13299">
        <v>43.805</v>
      </c>
      <c r="C13299" t="s">
        <v>161</v>
      </c>
      <c r="D13299">
        <v>24.6732771</v>
      </c>
      <c r="E13299">
        <v>92.174999299999996</v>
      </c>
      <c r="F13299" t="s">
        <v>18</v>
      </c>
      <c r="G13299" t="s">
        <v>19</v>
      </c>
    </row>
    <row r="13300" spans="1:7" hidden="1" x14ac:dyDescent="0.3">
      <c r="A13300" t="s">
        <v>6570</v>
      </c>
      <c r="B13300">
        <v>44.136000000000003</v>
      </c>
      <c r="C13300" t="s">
        <v>162</v>
      </c>
      <c r="D13300">
        <v>24.676082699999998</v>
      </c>
      <c r="E13300">
        <v>92.176082699999995</v>
      </c>
      <c r="F13300" t="s">
        <v>12</v>
      </c>
      <c r="G13300" t="s">
        <v>13</v>
      </c>
    </row>
    <row r="13301" spans="1:7" hidden="1" x14ac:dyDescent="0.3">
      <c r="A13301" t="s">
        <v>6570</v>
      </c>
      <c r="B13301">
        <v>44.512</v>
      </c>
      <c r="C13301" t="s">
        <v>1866</v>
      </c>
      <c r="D13301">
        <v>24.679221600000002</v>
      </c>
      <c r="E13301">
        <v>92.177388199999996</v>
      </c>
      <c r="F13301" t="s">
        <v>35</v>
      </c>
      <c r="G13301" t="s">
        <v>1779</v>
      </c>
    </row>
    <row r="13302" spans="1:7" hidden="1" x14ac:dyDescent="0.3">
      <c r="A13302" t="s">
        <v>6570</v>
      </c>
      <c r="B13302">
        <v>44.543999999999997</v>
      </c>
      <c r="C13302" t="s">
        <v>1868</v>
      </c>
      <c r="D13302">
        <v>24.679471599999999</v>
      </c>
      <c r="E13302">
        <v>92.177471600000004</v>
      </c>
      <c r="F13302" t="s">
        <v>35</v>
      </c>
      <c r="G13302" t="s">
        <v>1663</v>
      </c>
    </row>
    <row r="13303" spans="1:7" hidden="1" x14ac:dyDescent="0.3">
      <c r="A13303" t="s">
        <v>6570</v>
      </c>
      <c r="B13303">
        <v>44.805</v>
      </c>
      <c r="C13303" t="s">
        <v>163</v>
      </c>
      <c r="D13303">
        <v>24.681804899999999</v>
      </c>
      <c r="E13303">
        <v>92.178360400000003</v>
      </c>
      <c r="F13303" t="s">
        <v>18</v>
      </c>
      <c r="G13303" t="s">
        <v>19</v>
      </c>
    </row>
    <row r="13304" spans="1:7" hidden="1" x14ac:dyDescent="0.3">
      <c r="A13304" t="s">
        <v>6570</v>
      </c>
      <c r="B13304">
        <v>45.654000000000003</v>
      </c>
      <c r="C13304" t="s">
        <v>164</v>
      </c>
      <c r="D13304">
        <v>24.688499700000001</v>
      </c>
      <c r="E13304">
        <v>92.182082699999995</v>
      </c>
      <c r="F13304" t="s">
        <v>12</v>
      </c>
      <c r="G13304" t="s">
        <v>22</v>
      </c>
    </row>
    <row r="13305" spans="1:7" hidden="1" x14ac:dyDescent="0.3">
      <c r="A13305" t="s">
        <v>6570</v>
      </c>
      <c r="B13305">
        <v>45.805</v>
      </c>
      <c r="C13305" t="s">
        <v>169</v>
      </c>
      <c r="D13305">
        <v>24.689694100000001</v>
      </c>
      <c r="E13305">
        <v>92.183054900000002</v>
      </c>
      <c r="F13305" t="s">
        <v>18</v>
      </c>
      <c r="G13305" t="s">
        <v>19</v>
      </c>
    </row>
    <row r="13306" spans="1:7" hidden="1" x14ac:dyDescent="0.3">
      <c r="A13306" t="s">
        <v>6570</v>
      </c>
      <c r="B13306">
        <v>45.960999999999999</v>
      </c>
      <c r="C13306" t="s">
        <v>170</v>
      </c>
      <c r="D13306">
        <v>24.690971900000001</v>
      </c>
      <c r="E13306">
        <v>92.166916000000001</v>
      </c>
      <c r="F13306" t="s">
        <v>12</v>
      </c>
      <c r="G13306" t="s">
        <v>13</v>
      </c>
    </row>
    <row r="13307" spans="1:7" hidden="1" x14ac:dyDescent="0.3">
      <c r="A13307" t="s">
        <v>6570</v>
      </c>
      <c r="B13307">
        <v>46.280999999999999</v>
      </c>
      <c r="C13307" t="s">
        <v>1929</v>
      </c>
      <c r="D13307">
        <v>24.693583</v>
      </c>
      <c r="E13307">
        <v>92.184360799999993</v>
      </c>
      <c r="F13307" t="s">
        <v>12</v>
      </c>
      <c r="G13307" t="s">
        <v>13</v>
      </c>
    </row>
    <row r="13308" spans="1:7" hidden="1" x14ac:dyDescent="0.3">
      <c r="A13308" t="s">
        <v>6570</v>
      </c>
      <c r="B13308">
        <v>46.805</v>
      </c>
      <c r="C13308" t="s">
        <v>172</v>
      </c>
      <c r="D13308">
        <v>24.697916299999999</v>
      </c>
      <c r="E13308">
        <v>92.186916299999993</v>
      </c>
      <c r="F13308" t="s">
        <v>18</v>
      </c>
      <c r="G13308" t="s">
        <v>19</v>
      </c>
    </row>
    <row r="13309" spans="1:7" hidden="1" x14ac:dyDescent="0.3">
      <c r="A13309" t="s">
        <v>6570</v>
      </c>
      <c r="B13309">
        <v>47.039000000000001</v>
      </c>
      <c r="C13309" t="s">
        <v>173</v>
      </c>
      <c r="D13309">
        <v>24.699666300000001</v>
      </c>
      <c r="E13309">
        <v>92.188055199999994</v>
      </c>
      <c r="F13309" t="s">
        <v>12</v>
      </c>
      <c r="G13309" t="s">
        <v>13</v>
      </c>
    </row>
    <row r="13310" spans="1:7" hidden="1" x14ac:dyDescent="0.3">
      <c r="A13310" t="s">
        <v>6570</v>
      </c>
      <c r="B13310">
        <v>47.267000000000003</v>
      </c>
      <c r="C13310" t="s">
        <v>174</v>
      </c>
      <c r="D13310">
        <v>24.7014444</v>
      </c>
      <c r="E13310">
        <v>92.189166299999997</v>
      </c>
      <c r="F13310" t="s">
        <v>12</v>
      </c>
      <c r="G13310" t="s">
        <v>22</v>
      </c>
    </row>
    <row r="13311" spans="1:7" hidden="1" x14ac:dyDescent="0.3">
      <c r="A13311" t="s">
        <v>6570</v>
      </c>
      <c r="B13311">
        <v>47.805</v>
      </c>
      <c r="C13311" t="s">
        <v>175</v>
      </c>
      <c r="D13311">
        <v>24.705666699999998</v>
      </c>
      <c r="E13311">
        <v>92.192416300000005</v>
      </c>
      <c r="F13311" t="s">
        <v>18</v>
      </c>
      <c r="G13311" t="s">
        <v>19</v>
      </c>
    </row>
    <row r="13312" spans="1:7" hidden="1" x14ac:dyDescent="0.3">
      <c r="A13312" t="s">
        <v>6570</v>
      </c>
      <c r="B13312">
        <v>48.387999999999998</v>
      </c>
      <c r="C13312" t="s">
        <v>1737</v>
      </c>
      <c r="D13312">
        <v>24.710333299999999</v>
      </c>
      <c r="E13312">
        <v>92.194749700000003</v>
      </c>
      <c r="F13312" t="s">
        <v>12</v>
      </c>
      <c r="G13312" t="s">
        <v>13</v>
      </c>
    </row>
    <row r="13313" spans="1:7" hidden="1" x14ac:dyDescent="0.3">
      <c r="A13313" t="s">
        <v>6570</v>
      </c>
      <c r="B13313">
        <v>48.406999999999996</v>
      </c>
      <c r="C13313" t="s">
        <v>1738</v>
      </c>
      <c r="D13313">
        <v>24.7104167</v>
      </c>
      <c r="E13313">
        <v>92.194582999999994</v>
      </c>
      <c r="F13313" t="s">
        <v>267</v>
      </c>
      <c r="G13313" t="s">
        <v>1852</v>
      </c>
    </row>
    <row r="13314" spans="1:7" hidden="1" x14ac:dyDescent="0.3">
      <c r="A13314" t="s">
        <v>6570</v>
      </c>
      <c r="B13314">
        <v>48.805</v>
      </c>
      <c r="C13314" t="s">
        <v>176</v>
      </c>
      <c r="D13314">
        <v>24.712638900000002</v>
      </c>
      <c r="E13314">
        <v>92.1914163</v>
      </c>
      <c r="F13314" t="s">
        <v>18</v>
      </c>
      <c r="G13314" t="s">
        <v>19</v>
      </c>
    </row>
    <row r="13315" spans="1:7" hidden="1" x14ac:dyDescent="0.3">
      <c r="A13315" t="s">
        <v>6570</v>
      </c>
      <c r="B13315">
        <v>49.805</v>
      </c>
      <c r="C13315" t="s">
        <v>179</v>
      </c>
      <c r="D13315">
        <v>24.716999300000001</v>
      </c>
      <c r="E13315">
        <v>92.182832700000006</v>
      </c>
      <c r="F13315" t="s">
        <v>18</v>
      </c>
      <c r="G13315" t="s">
        <v>19</v>
      </c>
    </row>
    <row r="13316" spans="1:7" hidden="1" x14ac:dyDescent="0.3">
      <c r="A13316" t="s">
        <v>6570</v>
      </c>
      <c r="B13316">
        <v>50.277000000000001</v>
      </c>
      <c r="C13316" t="s">
        <v>1740</v>
      </c>
      <c r="D13316">
        <v>24.719027100000002</v>
      </c>
      <c r="E13316">
        <v>92.178860400000005</v>
      </c>
      <c r="F13316" t="s">
        <v>12</v>
      </c>
      <c r="G13316" t="s">
        <v>22</v>
      </c>
    </row>
    <row r="13317" spans="1:7" hidden="1" x14ac:dyDescent="0.3">
      <c r="A13317" t="s">
        <v>6570</v>
      </c>
      <c r="B13317">
        <v>50.805</v>
      </c>
      <c r="C13317" t="s">
        <v>180</v>
      </c>
      <c r="D13317">
        <v>24.721527099999999</v>
      </c>
      <c r="E13317">
        <v>92.174277099999998</v>
      </c>
      <c r="F13317" t="s">
        <v>18</v>
      </c>
      <c r="G13317" t="s">
        <v>19</v>
      </c>
    </row>
    <row r="13318" spans="1:7" hidden="1" x14ac:dyDescent="0.3">
      <c r="A13318" t="s">
        <v>6570</v>
      </c>
      <c r="B13318">
        <v>51.506999999999998</v>
      </c>
      <c r="C13318" t="s">
        <v>181</v>
      </c>
      <c r="D13318">
        <v>24.724721599999999</v>
      </c>
      <c r="E13318">
        <v>92.168388199999995</v>
      </c>
      <c r="F13318" t="s">
        <v>35</v>
      </c>
      <c r="G13318" t="s">
        <v>1779</v>
      </c>
    </row>
    <row r="13319" spans="1:7" hidden="1" x14ac:dyDescent="0.3">
      <c r="A13319" t="s">
        <v>6570</v>
      </c>
      <c r="B13319">
        <v>51.554000000000002</v>
      </c>
      <c r="C13319" t="s">
        <v>1741</v>
      </c>
      <c r="D13319">
        <v>24.724943799999998</v>
      </c>
      <c r="E13319">
        <v>92.167971600000001</v>
      </c>
      <c r="F13319" t="s">
        <v>35</v>
      </c>
      <c r="G13319" t="s">
        <v>1663</v>
      </c>
    </row>
    <row r="13320" spans="1:7" hidden="1" x14ac:dyDescent="0.3">
      <c r="A13320" t="s">
        <v>6570</v>
      </c>
      <c r="B13320">
        <v>51.805</v>
      </c>
      <c r="C13320" t="s">
        <v>182</v>
      </c>
      <c r="D13320">
        <v>24.726193800000001</v>
      </c>
      <c r="E13320">
        <v>92.165694400000007</v>
      </c>
      <c r="F13320" t="s">
        <v>18</v>
      </c>
      <c r="G13320" t="s">
        <v>19</v>
      </c>
    </row>
    <row r="13321" spans="1:7" hidden="1" x14ac:dyDescent="0.3">
      <c r="A13321" t="s">
        <v>6570</v>
      </c>
      <c r="B13321">
        <v>52.057000000000002</v>
      </c>
      <c r="C13321" t="s">
        <v>1742</v>
      </c>
      <c r="D13321">
        <v>24.7275271</v>
      </c>
      <c r="E13321">
        <v>92.163722199999995</v>
      </c>
      <c r="F13321" t="s">
        <v>12</v>
      </c>
      <c r="G13321" t="s">
        <v>22</v>
      </c>
    </row>
    <row r="13322" spans="1:7" hidden="1" x14ac:dyDescent="0.3">
      <c r="A13322" t="s">
        <v>6570</v>
      </c>
      <c r="B13322">
        <v>52.398000000000003</v>
      </c>
      <c r="C13322" t="s">
        <v>1743</v>
      </c>
      <c r="D13322">
        <v>24.7295549</v>
      </c>
      <c r="E13322">
        <v>92.161361099999993</v>
      </c>
      <c r="F13322" t="s">
        <v>12</v>
      </c>
      <c r="G13322" t="s">
        <v>6605</v>
      </c>
    </row>
    <row r="13323" spans="1:7" hidden="1" x14ac:dyDescent="0.3">
      <c r="A13323" t="s">
        <v>6570</v>
      </c>
      <c r="B13323">
        <v>52.805</v>
      </c>
      <c r="C13323" t="s">
        <v>183</v>
      </c>
      <c r="D13323">
        <v>24.732277100000001</v>
      </c>
      <c r="E13323">
        <v>92.158500000000004</v>
      </c>
      <c r="F13323" t="s">
        <v>18</v>
      </c>
      <c r="G13323" t="s">
        <v>19</v>
      </c>
    </row>
    <row r="13324" spans="1:7" hidden="1" x14ac:dyDescent="0.3">
      <c r="A13324" t="s">
        <v>6570</v>
      </c>
      <c r="B13324">
        <v>53.613999999999997</v>
      </c>
      <c r="C13324" t="s">
        <v>1999</v>
      </c>
      <c r="D13324">
        <v>24.735360799999999</v>
      </c>
      <c r="E13324">
        <v>92.155444399999993</v>
      </c>
      <c r="F13324" t="s">
        <v>12</v>
      </c>
      <c r="G13324" t="s">
        <v>22</v>
      </c>
    </row>
    <row r="13325" spans="1:7" hidden="1" x14ac:dyDescent="0.3">
      <c r="A13325" t="s">
        <v>6570</v>
      </c>
      <c r="B13325">
        <v>53.801000000000002</v>
      </c>
      <c r="C13325" t="s">
        <v>2000</v>
      </c>
      <c r="D13325">
        <v>24.739833000000001</v>
      </c>
      <c r="E13325">
        <v>92.1537778</v>
      </c>
      <c r="F13325" t="s">
        <v>12</v>
      </c>
      <c r="G13325" t="s">
        <v>13</v>
      </c>
    </row>
    <row r="13326" spans="1:7" hidden="1" x14ac:dyDescent="0.3">
      <c r="A13326" t="s">
        <v>6570</v>
      </c>
      <c r="B13326">
        <v>53.805</v>
      </c>
      <c r="C13326" t="s">
        <v>184</v>
      </c>
      <c r="D13326">
        <v>24.7398886</v>
      </c>
      <c r="E13326">
        <v>92.153722200000004</v>
      </c>
      <c r="F13326" t="s">
        <v>18</v>
      </c>
      <c r="G13326" t="s">
        <v>19</v>
      </c>
    </row>
    <row r="13327" spans="1:7" hidden="1" x14ac:dyDescent="0.3">
      <c r="A13327" t="s">
        <v>6570</v>
      </c>
      <c r="B13327">
        <v>54.805</v>
      </c>
      <c r="C13327" t="s">
        <v>185</v>
      </c>
      <c r="D13327">
        <v>24.7479719</v>
      </c>
      <c r="E13327">
        <v>92.150666700000002</v>
      </c>
      <c r="F13327" t="s">
        <v>18</v>
      </c>
      <c r="G13327" t="s">
        <v>19</v>
      </c>
    </row>
    <row r="13328" spans="1:7" hidden="1" x14ac:dyDescent="0.3">
      <c r="A13328" t="s">
        <v>6570</v>
      </c>
      <c r="B13328">
        <v>55.798999999999999</v>
      </c>
      <c r="C13328" t="s">
        <v>186</v>
      </c>
      <c r="D13328">
        <v>24.756166700000001</v>
      </c>
      <c r="E13328">
        <v>92.154333300000005</v>
      </c>
      <c r="F13328" t="s">
        <v>12</v>
      </c>
      <c r="G13328" t="s">
        <v>22</v>
      </c>
    </row>
    <row r="13329" spans="1:7" hidden="1" x14ac:dyDescent="0.3">
      <c r="A13329" t="s">
        <v>6570</v>
      </c>
      <c r="B13329">
        <v>55.805</v>
      </c>
      <c r="C13329" t="s">
        <v>190</v>
      </c>
      <c r="D13329">
        <v>24.7562222</v>
      </c>
      <c r="E13329">
        <v>92.154333300000005</v>
      </c>
      <c r="F13329" t="s">
        <v>18</v>
      </c>
      <c r="G13329" t="s">
        <v>19</v>
      </c>
    </row>
    <row r="13330" spans="1:7" hidden="1" x14ac:dyDescent="0.3">
      <c r="A13330" t="s">
        <v>6570</v>
      </c>
      <c r="B13330">
        <v>56.561</v>
      </c>
      <c r="C13330" t="s">
        <v>2007</v>
      </c>
      <c r="D13330">
        <v>24.7628333</v>
      </c>
      <c r="E13330">
        <v>92.156000000000006</v>
      </c>
      <c r="F13330" t="s">
        <v>12</v>
      </c>
      <c r="G13330" t="s">
        <v>22</v>
      </c>
    </row>
    <row r="13331" spans="1:7" hidden="1" x14ac:dyDescent="0.3">
      <c r="A13331" t="s">
        <v>6570</v>
      </c>
      <c r="B13331">
        <v>56.71</v>
      </c>
      <c r="C13331" t="s">
        <v>191</v>
      </c>
      <c r="D13331">
        <v>24.764083299999999</v>
      </c>
      <c r="E13331">
        <v>92.156305599999996</v>
      </c>
      <c r="F13331" t="s">
        <v>18</v>
      </c>
      <c r="G13331" t="s">
        <v>1908</v>
      </c>
    </row>
    <row r="13332" spans="1:7" hidden="1" x14ac:dyDescent="0.3">
      <c r="A13332" t="s">
        <v>6570</v>
      </c>
      <c r="B13332">
        <v>57.415999999999997</v>
      </c>
      <c r="C13332" t="s">
        <v>192</v>
      </c>
      <c r="D13332">
        <v>24.7701104</v>
      </c>
      <c r="E13332">
        <v>92.157944400000005</v>
      </c>
      <c r="F13332" t="s">
        <v>35</v>
      </c>
      <c r="G13332" t="s">
        <v>1779</v>
      </c>
    </row>
    <row r="13333" spans="1:7" hidden="1" x14ac:dyDescent="0.3">
      <c r="A13333" t="s">
        <v>6570</v>
      </c>
      <c r="B13333">
        <v>57.500999999999998</v>
      </c>
      <c r="C13333" t="s">
        <v>1750</v>
      </c>
      <c r="D13333">
        <v>24.770749299999999</v>
      </c>
      <c r="E13333">
        <v>92.157416699999999</v>
      </c>
      <c r="F13333" t="s">
        <v>35</v>
      </c>
      <c r="G13333" t="s">
        <v>6606</v>
      </c>
    </row>
    <row r="13334" spans="1:7" hidden="1" x14ac:dyDescent="0.3">
      <c r="A13334" t="s">
        <v>6570</v>
      </c>
      <c r="B13334">
        <v>57.500999999999998</v>
      </c>
      <c r="C13334" t="s">
        <v>1750</v>
      </c>
      <c r="D13334">
        <v>24.770749299999999</v>
      </c>
      <c r="E13334">
        <v>92.157416699999999</v>
      </c>
      <c r="F13334" t="s">
        <v>35</v>
      </c>
      <c r="G13334" t="s">
        <v>6606</v>
      </c>
    </row>
    <row r="13335" spans="1:7" hidden="1" x14ac:dyDescent="0.3">
      <c r="A13335" t="s">
        <v>6570</v>
      </c>
      <c r="B13335">
        <v>57.8</v>
      </c>
      <c r="C13335" t="s">
        <v>193</v>
      </c>
      <c r="D13335">
        <v>24.4389997</v>
      </c>
      <c r="E13335">
        <v>92.159194400000004</v>
      </c>
      <c r="F13335" t="s">
        <v>18</v>
      </c>
      <c r="G13335" t="s">
        <v>6412</v>
      </c>
    </row>
    <row r="13336" spans="1:7" hidden="1" x14ac:dyDescent="0.3">
      <c r="A13336" t="s">
        <v>6570</v>
      </c>
      <c r="B13336">
        <v>57.951000000000001</v>
      </c>
      <c r="C13336" t="s">
        <v>1751</v>
      </c>
      <c r="D13336">
        <v>24.7723604</v>
      </c>
      <c r="E13336">
        <v>92.160638899999995</v>
      </c>
      <c r="F13336" t="s">
        <v>35</v>
      </c>
      <c r="G13336" t="s">
        <v>1779</v>
      </c>
    </row>
    <row r="13337" spans="1:7" hidden="1" x14ac:dyDescent="0.3">
      <c r="A13337" t="s">
        <v>6570</v>
      </c>
      <c r="B13337">
        <v>57.965000000000003</v>
      </c>
      <c r="C13337" t="s">
        <v>1752</v>
      </c>
      <c r="D13337">
        <v>24.7723604</v>
      </c>
      <c r="E13337">
        <v>92.160749999999993</v>
      </c>
      <c r="F13337" t="s">
        <v>35</v>
      </c>
      <c r="G13337" t="s">
        <v>38</v>
      </c>
    </row>
    <row r="13338" spans="1:7" hidden="1" x14ac:dyDescent="0.3">
      <c r="A13338" t="s">
        <v>6570</v>
      </c>
      <c r="B13338">
        <v>58.753</v>
      </c>
      <c r="C13338" t="s">
        <v>1753</v>
      </c>
      <c r="D13338">
        <v>24.773471600000001</v>
      </c>
      <c r="E13338">
        <v>92.168443800000006</v>
      </c>
      <c r="F13338" t="s">
        <v>12</v>
      </c>
      <c r="G13338" t="s">
        <v>13</v>
      </c>
    </row>
    <row r="13339" spans="1:7" hidden="1" x14ac:dyDescent="0.3">
      <c r="A13339" t="s">
        <v>6570</v>
      </c>
      <c r="B13339">
        <v>58.8</v>
      </c>
      <c r="C13339" t="s">
        <v>194</v>
      </c>
      <c r="D13339">
        <v>24.773554900000001</v>
      </c>
      <c r="E13339">
        <v>92.168971600000006</v>
      </c>
      <c r="F13339" t="s">
        <v>18</v>
      </c>
      <c r="G13339" t="s">
        <v>1908</v>
      </c>
    </row>
    <row r="13340" spans="1:7" hidden="1" x14ac:dyDescent="0.3">
      <c r="A13340" t="s">
        <v>6570</v>
      </c>
      <c r="B13340">
        <v>59.8</v>
      </c>
      <c r="C13340" t="s">
        <v>196</v>
      </c>
      <c r="D13340">
        <v>24.779332700000001</v>
      </c>
      <c r="E13340">
        <v>92.1723049</v>
      </c>
      <c r="F13340" t="s">
        <v>18</v>
      </c>
      <c r="G13340" t="s">
        <v>1908</v>
      </c>
    </row>
    <row r="13341" spans="1:7" hidden="1" x14ac:dyDescent="0.3">
      <c r="A13341" t="s">
        <v>6570</v>
      </c>
      <c r="B13341">
        <v>60.177999999999997</v>
      </c>
      <c r="C13341" t="s">
        <v>2190</v>
      </c>
      <c r="D13341">
        <v>24.782471600000001</v>
      </c>
      <c r="E13341">
        <v>92.173527100000001</v>
      </c>
      <c r="F13341" t="s">
        <v>12</v>
      </c>
      <c r="G13341" t="s">
        <v>775</v>
      </c>
    </row>
    <row r="13342" spans="1:7" hidden="1" x14ac:dyDescent="0.3">
      <c r="A13342" t="s">
        <v>6570</v>
      </c>
      <c r="B13342">
        <v>60.442</v>
      </c>
      <c r="C13342" t="s">
        <v>2730</v>
      </c>
      <c r="D13342">
        <v>24.7843886</v>
      </c>
      <c r="E13342">
        <v>92.173416000000003</v>
      </c>
      <c r="F13342" t="s">
        <v>12</v>
      </c>
      <c r="G13342" t="s">
        <v>775</v>
      </c>
    </row>
    <row r="13343" spans="1:7" hidden="1" x14ac:dyDescent="0.3">
      <c r="A13343" t="s">
        <v>6570</v>
      </c>
      <c r="B13343">
        <v>60.506999999999998</v>
      </c>
      <c r="C13343" t="s">
        <v>2731</v>
      </c>
      <c r="D13343">
        <v>24.7853052</v>
      </c>
      <c r="E13343">
        <v>92.173165999999995</v>
      </c>
      <c r="F13343" t="s">
        <v>12</v>
      </c>
      <c r="G13343" t="s">
        <v>775</v>
      </c>
    </row>
    <row r="13344" spans="1:7" hidden="1" x14ac:dyDescent="0.3">
      <c r="A13344" t="s">
        <v>6570</v>
      </c>
      <c r="B13344">
        <v>60.755000000000003</v>
      </c>
      <c r="C13344" t="s">
        <v>2945</v>
      </c>
      <c r="D13344">
        <v>24.7872497</v>
      </c>
      <c r="E13344">
        <v>92.172471599999994</v>
      </c>
      <c r="F13344" t="s">
        <v>12</v>
      </c>
      <c r="G13344" t="s">
        <v>775</v>
      </c>
    </row>
    <row r="13345" spans="1:7" hidden="1" x14ac:dyDescent="0.3">
      <c r="A13345" t="s">
        <v>6570</v>
      </c>
      <c r="B13345">
        <v>60.81</v>
      </c>
      <c r="C13345" t="s">
        <v>197</v>
      </c>
      <c r="D13345">
        <v>24.787832999999999</v>
      </c>
      <c r="E13345">
        <v>92.172277100000002</v>
      </c>
      <c r="F13345" t="s">
        <v>18</v>
      </c>
      <c r="G13345" t="s">
        <v>3844</v>
      </c>
    </row>
    <row r="13346" spans="1:7" hidden="1" x14ac:dyDescent="0.3">
      <c r="A13346" t="s">
        <v>6570</v>
      </c>
      <c r="B13346">
        <v>61.055999999999997</v>
      </c>
      <c r="C13346" t="s">
        <v>1756</v>
      </c>
      <c r="D13346">
        <v>24.7899441</v>
      </c>
      <c r="E13346">
        <v>92.171888199999998</v>
      </c>
      <c r="F13346" t="s">
        <v>12</v>
      </c>
      <c r="G13346" t="s">
        <v>22</v>
      </c>
    </row>
    <row r="13347" spans="1:7" hidden="1" x14ac:dyDescent="0.3">
      <c r="A13347" t="s">
        <v>6570</v>
      </c>
      <c r="B13347">
        <v>61.253999999999998</v>
      </c>
      <c r="C13347" t="s">
        <v>1758</v>
      </c>
      <c r="D13347">
        <v>24.7889719</v>
      </c>
      <c r="E13347">
        <v>92.171471600000004</v>
      </c>
      <c r="F13347" t="s">
        <v>12</v>
      </c>
      <c r="G13347" t="s">
        <v>13</v>
      </c>
    </row>
    <row r="13348" spans="1:7" hidden="1" x14ac:dyDescent="0.3">
      <c r="A13348" t="s">
        <v>6570</v>
      </c>
      <c r="B13348">
        <v>61.81</v>
      </c>
      <c r="C13348" t="s">
        <v>198</v>
      </c>
      <c r="D13348">
        <v>24.795971900000001</v>
      </c>
      <c r="E13348">
        <v>92.169193800000002</v>
      </c>
      <c r="F13348" t="s">
        <v>18</v>
      </c>
      <c r="G13348" t="s">
        <v>19</v>
      </c>
    </row>
    <row r="13349" spans="1:7" hidden="1" x14ac:dyDescent="0.3">
      <c r="A13349" t="s">
        <v>6570</v>
      </c>
      <c r="B13349">
        <v>62.795000000000002</v>
      </c>
      <c r="C13349" t="s">
        <v>203</v>
      </c>
      <c r="D13349">
        <v>24.801055600000002</v>
      </c>
      <c r="E13349">
        <v>92.162111100000004</v>
      </c>
      <c r="F13349" t="s">
        <v>18</v>
      </c>
      <c r="G13349" t="s">
        <v>1908</v>
      </c>
    </row>
    <row r="13350" spans="1:7" hidden="1" x14ac:dyDescent="0.3">
      <c r="A13350" t="s">
        <v>6570</v>
      </c>
      <c r="B13350">
        <v>63.752000000000002</v>
      </c>
      <c r="C13350" t="s">
        <v>1762</v>
      </c>
      <c r="D13350">
        <v>24.8071667</v>
      </c>
      <c r="E13350">
        <v>92.1569444</v>
      </c>
      <c r="F13350" t="s">
        <v>12</v>
      </c>
      <c r="G13350" t="s">
        <v>13</v>
      </c>
    </row>
    <row r="13351" spans="1:7" hidden="1" x14ac:dyDescent="0.3">
      <c r="A13351" t="s">
        <v>6570</v>
      </c>
      <c r="B13351">
        <v>63.825000000000003</v>
      </c>
      <c r="C13351" t="s">
        <v>204</v>
      </c>
      <c r="D13351">
        <v>24.807555600000001</v>
      </c>
      <c r="E13351">
        <v>92.156305599999996</v>
      </c>
      <c r="F13351" t="s">
        <v>18</v>
      </c>
      <c r="G13351" t="s">
        <v>1908</v>
      </c>
    </row>
    <row r="13352" spans="1:7" hidden="1" x14ac:dyDescent="0.3">
      <c r="A13352" t="s">
        <v>6570</v>
      </c>
      <c r="B13352">
        <v>64.007999999999996</v>
      </c>
      <c r="C13352" t="s">
        <v>1766</v>
      </c>
      <c r="D13352">
        <v>24.809111099999999</v>
      </c>
      <c r="E13352">
        <v>92.155972199999994</v>
      </c>
      <c r="F13352" t="s">
        <v>12</v>
      </c>
      <c r="G13352" t="s">
        <v>13</v>
      </c>
    </row>
    <row r="13353" spans="1:7" hidden="1" x14ac:dyDescent="0.3">
      <c r="A13353" t="s">
        <v>6570</v>
      </c>
      <c r="B13353">
        <v>64.236999999999995</v>
      </c>
      <c r="C13353" t="s">
        <v>2834</v>
      </c>
      <c r="D13353">
        <v>24.811027800000002</v>
      </c>
      <c r="E13353">
        <v>92.156000000000006</v>
      </c>
      <c r="F13353" t="s">
        <v>12</v>
      </c>
      <c r="G13353" t="s">
        <v>22</v>
      </c>
    </row>
    <row r="13354" spans="1:7" hidden="1" x14ac:dyDescent="0.3">
      <c r="A13354" t="s">
        <v>6570</v>
      </c>
      <c r="B13354">
        <v>64.802999999999997</v>
      </c>
      <c r="C13354" t="s">
        <v>2835</v>
      </c>
      <c r="D13354">
        <v>24.8157222</v>
      </c>
      <c r="E13354">
        <v>92.1569444</v>
      </c>
      <c r="F13354" t="s">
        <v>12</v>
      </c>
      <c r="G13354" t="s">
        <v>775</v>
      </c>
    </row>
    <row r="13355" spans="1:7" hidden="1" x14ac:dyDescent="0.3">
      <c r="A13355" t="s">
        <v>6570</v>
      </c>
      <c r="B13355">
        <v>64.825000000000003</v>
      </c>
      <c r="C13355" t="s">
        <v>205</v>
      </c>
      <c r="D13355">
        <v>24.815999999999999</v>
      </c>
      <c r="E13355">
        <v>92.156888899999998</v>
      </c>
      <c r="F13355" t="s">
        <v>18</v>
      </c>
      <c r="G13355" t="s">
        <v>19</v>
      </c>
    </row>
    <row r="13356" spans="1:7" hidden="1" x14ac:dyDescent="0.3">
      <c r="A13356" t="s">
        <v>6570</v>
      </c>
      <c r="B13356">
        <v>65.42</v>
      </c>
      <c r="C13356" t="s">
        <v>206</v>
      </c>
      <c r="D13356">
        <v>24.817166</v>
      </c>
      <c r="E13356">
        <v>92.156916699999996</v>
      </c>
      <c r="F13356" t="s">
        <v>12</v>
      </c>
      <c r="G13356" t="s">
        <v>775</v>
      </c>
    </row>
    <row r="13357" spans="1:7" hidden="1" x14ac:dyDescent="0.3">
      <c r="A13357" t="s">
        <v>6570</v>
      </c>
      <c r="B13357">
        <v>65.474999999999994</v>
      </c>
      <c r="C13357" t="s">
        <v>2837</v>
      </c>
      <c r="D13357">
        <v>24.821304900000001</v>
      </c>
      <c r="E13357">
        <v>92.159527800000006</v>
      </c>
      <c r="F13357" t="s">
        <v>26</v>
      </c>
      <c r="G13357" t="s">
        <v>6607</v>
      </c>
    </row>
    <row r="13358" spans="1:7" hidden="1" x14ac:dyDescent="0.3">
      <c r="A13358" t="s">
        <v>6570</v>
      </c>
      <c r="B13358">
        <v>65.819999999999993</v>
      </c>
      <c r="C13358" t="s">
        <v>2838</v>
      </c>
      <c r="D13358">
        <v>24.829499299999998</v>
      </c>
      <c r="E13358">
        <v>92.1651667</v>
      </c>
      <c r="F13358" t="s">
        <v>12</v>
      </c>
      <c r="G13358" t="s">
        <v>775</v>
      </c>
    </row>
    <row r="13359" spans="1:7" hidden="1" x14ac:dyDescent="0.3">
      <c r="A13359" t="s">
        <v>6570</v>
      </c>
      <c r="B13359">
        <v>65.825000000000003</v>
      </c>
      <c r="C13359" t="s">
        <v>207</v>
      </c>
      <c r="D13359">
        <v>24.8323882</v>
      </c>
      <c r="E13359">
        <v>92.165138900000002</v>
      </c>
      <c r="F13359" t="s">
        <v>18</v>
      </c>
      <c r="G13359" t="s">
        <v>19</v>
      </c>
    </row>
    <row r="13360" spans="1:7" hidden="1" x14ac:dyDescent="0.3">
      <c r="A13360" t="s">
        <v>6570</v>
      </c>
      <c r="B13360">
        <v>66.003</v>
      </c>
      <c r="C13360" t="s">
        <v>1769</v>
      </c>
      <c r="D13360">
        <v>24.825832699999999</v>
      </c>
      <c r="E13360">
        <v>92.160166700000005</v>
      </c>
      <c r="F13360" t="s">
        <v>12</v>
      </c>
      <c r="G13360" t="s">
        <v>775</v>
      </c>
    </row>
    <row r="13361" spans="1:7" hidden="1" x14ac:dyDescent="0.3">
      <c r="A13361" t="s">
        <v>6570</v>
      </c>
      <c r="B13361">
        <v>66.358999999999995</v>
      </c>
      <c r="C13361" t="s">
        <v>1770</v>
      </c>
      <c r="D13361">
        <v>24.828527099999999</v>
      </c>
      <c r="E13361">
        <v>92.161777799999996</v>
      </c>
      <c r="F13361" t="s">
        <v>12</v>
      </c>
      <c r="G13361" t="s">
        <v>775</v>
      </c>
    </row>
    <row r="13362" spans="1:7" hidden="1" x14ac:dyDescent="0.3">
      <c r="A13362" t="s">
        <v>6570</v>
      </c>
      <c r="B13362">
        <v>66.599000000000004</v>
      </c>
      <c r="C13362" t="s">
        <v>2198</v>
      </c>
      <c r="D13362">
        <v>24.830388200000002</v>
      </c>
      <c r="E13362">
        <v>92.16225</v>
      </c>
      <c r="F13362" t="s">
        <v>12</v>
      </c>
      <c r="G13362" t="s">
        <v>775</v>
      </c>
    </row>
    <row r="13363" spans="1:7" hidden="1" x14ac:dyDescent="0.3">
      <c r="A13363" t="s">
        <v>6570</v>
      </c>
      <c r="B13363">
        <v>66.667000000000002</v>
      </c>
      <c r="C13363" t="s">
        <v>3208</v>
      </c>
      <c r="D13363">
        <v>24.830832699999998</v>
      </c>
      <c r="E13363">
        <v>92.162111100000004</v>
      </c>
      <c r="F13363" t="s">
        <v>12</v>
      </c>
      <c r="G13363" t="s">
        <v>1838</v>
      </c>
    </row>
    <row r="13364" spans="1:7" hidden="1" x14ac:dyDescent="0.3">
      <c r="A13364" t="s">
        <v>6570</v>
      </c>
      <c r="B13364">
        <v>66.790999999999997</v>
      </c>
      <c r="C13364" t="s">
        <v>6608</v>
      </c>
      <c r="D13364">
        <v>24.831721600000002</v>
      </c>
      <c r="E13364">
        <v>92.161666699999998</v>
      </c>
      <c r="F13364" t="s">
        <v>12</v>
      </c>
      <c r="G13364" t="s">
        <v>775</v>
      </c>
    </row>
    <row r="13365" spans="1:7" hidden="1" x14ac:dyDescent="0.3">
      <c r="A13365" t="s">
        <v>6570</v>
      </c>
      <c r="B13365">
        <v>66.825000000000003</v>
      </c>
      <c r="C13365" t="s">
        <v>209</v>
      </c>
      <c r="D13365">
        <v>24.832360399999999</v>
      </c>
      <c r="E13365">
        <v>92.161611100000002</v>
      </c>
      <c r="F13365" t="s">
        <v>18</v>
      </c>
      <c r="G13365" t="s">
        <v>19</v>
      </c>
    </row>
    <row r="13366" spans="1:7" hidden="1" x14ac:dyDescent="0.3">
      <c r="A13366" t="s">
        <v>6570</v>
      </c>
      <c r="B13366">
        <v>66.911000000000001</v>
      </c>
      <c r="C13366" t="s">
        <v>210</v>
      </c>
      <c r="D13366">
        <v>24.833110399999999</v>
      </c>
      <c r="E13366">
        <v>92.161361099999993</v>
      </c>
      <c r="F13366" t="s">
        <v>12</v>
      </c>
      <c r="G13366" t="s">
        <v>22</v>
      </c>
    </row>
    <row r="13367" spans="1:7" hidden="1" x14ac:dyDescent="0.3">
      <c r="A13367" t="s">
        <v>6570</v>
      </c>
      <c r="B13367">
        <v>67.688999999999993</v>
      </c>
      <c r="C13367" t="s">
        <v>2200</v>
      </c>
      <c r="D13367">
        <v>24.839916299999999</v>
      </c>
      <c r="E13367">
        <v>92.160527799999997</v>
      </c>
      <c r="F13367" t="s">
        <v>12</v>
      </c>
      <c r="G13367" t="s">
        <v>22</v>
      </c>
    </row>
    <row r="13368" spans="1:7" hidden="1" x14ac:dyDescent="0.3">
      <c r="A13368" t="s">
        <v>6570</v>
      </c>
      <c r="B13368">
        <v>67.825000000000003</v>
      </c>
      <c r="C13368" t="s">
        <v>211</v>
      </c>
      <c r="D13368">
        <v>24.841194099999999</v>
      </c>
      <c r="E13368">
        <v>92.159833300000003</v>
      </c>
      <c r="F13368" t="s">
        <v>18</v>
      </c>
      <c r="G13368" t="s">
        <v>19</v>
      </c>
    </row>
    <row r="13369" spans="1:7" hidden="1" x14ac:dyDescent="0.3">
      <c r="A13369" t="s">
        <v>6570</v>
      </c>
      <c r="B13369">
        <v>68.028000000000006</v>
      </c>
      <c r="C13369" t="s">
        <v>1774</v>
      </c>
      <c r="D13369">
        <v>24.8429441</v>
      </c>
      <c r="E13369">
        <v>92.160305600000001</v>
      </c>
      <c r="F13369" t="s">
        <v>35</v>
      </c>
      <c r="G13369" t="s">
        <v>54</v>
      </c>
    </row>
    <row r="13370" spans="1:7" hidden="1" x14ac:dyDescent="0.3">
      <c r="A13370" t="s">
        <v>6570</v>
      </c>
      <c r="B13370">
        <v>68.085999999999999</v>
      </c>
      <c r="C13370" t="s">
        <v>2202</v>
      </c>
      <c r="D13370">
        <v>24.843416300000001</v>
      </c>
      <c r="E13370">
        <v>92.160444400000003</v>
      </c>
      <c r="F13370" t="s">
        <v>35</v>
      </c>
      <c r="G13370" t="s">
        <v>1663</v>
      </c>
    </row>
    <row r="13371" spans="1:7" hidden="1" x14ac:dyDescent="0.3">
      <c r="A13371" t="s">
        <v>6570</v>
      </c>
      <c r="B13371">
        <v>68.344999999999999</v>
      </c>
      <c r="C13371" t="s">
        <v>2841</v>
      </c>
      <c r="D13371">
        <v>24.845749699999999</v>
      </c>
      <c r="E13371">
        <v>92.160472200000001</v>
      </c>
      <c r="F13371" t="s">
        <v>12</v>
      </c>
      <c r="G13371" t="s">
        <v>22</v>
      </c>
    </row>
    <row r="13372" spans="1:7" hidden="1" x14ac:dyDescent="0.3">
      <c r="A13372" t="s">
        <v>6570</v>
      </c>
      <c r="B13372">
        <v>68.495000000000005</v>
      </c>
      <c r="C13372" t="s">
        <v>6609</v>
      </c>
      <c r="D13372">
        <v>24.847027400000002</v>
      </c>
      <c r="E13372">
        <v>92.160611099999997</v>
      </c>
      <c r="F13372" t="s">
        <v>12</v>
      </c>
      <c r="G13372" t="s">
        <v>22</v>
      </c>
    </row>
    <row r="13373" spans="1:7" hidden="1" x14ac:dyDescent="0.3">
      <c r="A13373" t="s">
        <v>6570</v>
      </c>
      <c r="B13373">
        <v>68.531999999999996</v>
      </c>
      <c r="C13373" t="s">
        <v>6610</v>
      </c>
      <c r="D13373">
        <v>24.847305200000001</v>
      </c>
      <c r="E13373">
        <v>92.160777800000005</v>
      </c>
      <c r="F13373" t="s">
        <v>12</v>
      </c>
      <c r="G13373" t="s">
        <v>22</v>
      </c>
    </row>
    <row r="13374" spans="1:7" hidden="1" x14ac:dyDescent="0.3">
      <c r="A13374" t="s">
        <v>6570</v>
      </c>
      <c r="B13374">
        <v>68.825000000000003</v>
      </c>
      <c r="C13374" t="s">
        <v>212</v>
      </c>
      <c r="D13374">
        <v>24.849249700000001</v>
      </c>
      <c r="E13374">
        <v>92.162611100000007</v>
      </c>
      <c r="F13374" t="s">
        <v>18</v>
      </c>
      <c r="G13374" t="s">
        <v>19</v>
      </c>
    </row>
    <row r="13375" spans="1:7" hidden="1" x14ac:dyDescent="0.3">
      <c r="A13375" t="s">
        <v>6570</v>
      </c>
      <c r="B13375">
        <v>68.914000000000001</v>
      </c>
      <c r="C13375" t="s">
        <v>213</v>
      </c>
      <c r="D13375">
        <v>24.849416300000001</v>
      </c>
      <c r="E13375">
        <v>92.163472200000001</v>
      </c>
      <c r="F13375" t="s">
        <v>12</v>
      </c>
      <c r="G13375" t="s">
        <v>22</v>
      </c>
    </row>
    <row r="13376" spans="1:7" hidden="1" x14ac:dyDescent="0.3">
      <c r="A13376" t="s">
        <v>6570</v>
      </c>
      <c r="B13376">
        <v>68.995000000000005</v>
      </c>
      <c r="C13376" t="s">
        <v>217</v>
      </c>
      <c r="D13376">
        <v>24.853472199999999</v>
      </c>
      <c r="E13376">
        <v>92.172360400000002</v>
      </c>
      <c r="F13376" t="s">
        <v>18</v>
      </c>
      <c r="G13376" t="s">
        <v>19</v>
      </c>
    </row>
    <row r="13377" spans="1:7" hidden="1" x14ac:dyDescent="0.3">
      <c r="A13377" t="s">
        <v>6570</v>
      </c>
      <c r="B13377">
        <v>69.02</v>
      </c>
      <c r="C13377" t="s">
        <v>2205</v>
      </c>
      <c r="D13377">
        <v>24.8535556</v>
      </c>
      <c r="E13377">
        <v>92.172554899999994</v>
      </c>
      <c r="F13377" t="s">
        <v>35</v>
      </c>
      <c r="G13377" t="s">
        <v>1779</v>
      </c>
    </row>
    <row r="13378" spans="1:7" hidden="1" x14ac:dyDescent="0.3">
      <c r="A13378" t="s">
        <v>6570</v>
      </c>
      <c r="B13378">
        <v>69.775000000000006</v>
      </c>
      <c r="C13378" t="s">
        <v>2207</v>
      </c>
      <c r="D13378">
        <v>24.852916700000002</v>
      </c>
      <c r="E13378">
        <v>92.170999300000005</v>
      </c>
      <c r="F13378" t="s">
        <v>35</v>
      </c>
      <c r="G13378" t="s">
        <v>1663</v>
      </c>
    </row>
    <row r="13379" spans="1:7" hidden="1" x14ac:dyDescent="0.3">
      <c r="A13379" t="s">
        <v>6570</v>
      </c>
      <c r="B13379">
        <v>70.614999999999995</v>
      </c>
      <c r="C13379" t="s">
        <v>219</v>
      </c>
      <c r="D13379">
        <v>24.852944399999998</v>
      </c>
      <c r="E13379">
        <v>92.171027100000003</v>
      </c>
      <c r="F13379" t="s">
        <v>18</v>
      </c>
      <c r="G13379" t="s">
        <v>6412</v>
      </c>
    </row>
    <row r="13380" spans="1:7" hidden="1" x14ac:dyDescent="0.3">
      <c r="A13380" t="s">
        <v>6570</v>
      </c>
      <c r="B13380">
        <v>71.31</v>
      </c>
      <c r="C13380" t="s">
        <v>221</v>
      </c>
      <c r="D13380">
        <v>24.856444400000001</v>
      </c>
      <c r="E13380">
        <v>92.1854163</v>
      </c>
      <c r="F13380" t="s">
        <v>35</v>
      </c>
      <c r="G13380" t="s">
        <v>1779</v>
      </c>
    </row>
    <row r="13381" spans="1:7" hidden="1" x14ac:dyDescent="0.3">
      <c r="A13381" t="s">
        <v>6570</v>
      </c>
      <c r="B13381">
        <v>71.328999999999994</v>
      </c>
      <c r="C13381" t="s">
        <v>222</v>
      </c>
      <c r="D13381">
        <v>24.856472199999999</v>
      </c>
      <c r="E13381">
        <v>92.185555199999996</v>
      </c>
      <c r="F13381" t="s">
        <v>35</v>
      </c>
      <c r="G13381" t="s">
        <v>1663</v>
      </c>
    </row>
    <row r="13382" spans="1:7" hidden="1" x14ac:dyDescent="0.3">
      <c r="A13382" t="s">
        <v>6570</v>
      </c>
      <c r="B13382">
        <v>71.765000000000001</v>
      </c>
      <c r="C13382" t="s">
        <v>223</v>
      </c>
      <c r="D13382">
        <v>24.8598611</v>
      </c>
      <c r="E13382">
        <v>92.186971900000003</v>
      </c>
      <c r="F13382" t="s">
        <v>18</v>
      </c>
      <c r="G13382" t="s">
        <v>1908</v>
      </c>
    </row>
    <row r="13383" spans="1:7" hidden="1" x14ac:dyDescent="0.3">
      <c r="A13383" t="s">
        <v>6570</v>
      </c>
      <c r="B13383">
        <v>71.980999999999995</v>
      </c>
      <c r="C13383" t="s">
        <v>1778</v>
      </c>
      <c r="D13383">
        <v>24.861777799999999</v>
      </c>
      <c r="E13383">
        <v>92.187110799999999</v>
      </c>
      <c r="F13383" t="s">
        <v>12</v>
      </c>
      <c r="G13383" t="s">
        <v>13</v>
      </c>
    </row>
    <row r="13384" spans="1:7" hidden="1" x14ac:dyDescent="0.3">
      <c r="A13384" t="s">
        <v>6570</v>
      </c>
      <c r="B13384">
        <v>72.765000000000001</v>
      </c>
      <c r="C13384" t="s">
        <v>225</v>
      </c>
      <c r="D13384">
        <v>24.868721600000001</v>
      </c>
      <c r="E13384">
        <v>92.188471899999996</v>
      </c>
      <c r="F13384" t="s">
        <v>18</v>
      </c>
      <c r="G13384" t="s">
        <v>1908</v>
      </c>
    </row>
    <row r="13385" spans="1:7" hidden="1" x14ac:dyDescent="0.3">
      <c r="A13385" t="s">
        <v>6570</v>
      </c>
      <c r="B13385">
        <v>72.975999999999999</v>
      </c>
      <c r="C13385" t="s">
        <v>1781</v>
      </c>
      <c r="D13385">
        <v>24.870415999999999</v>
      </c>
      <c r="E13385">
        <v>92.189333000000005</v>
      </c>
      <c r="F13385" t="s">
        <v>35</v>
      </c>
      <c r="G13385" t="s">
        <v>1779</v>
      </c>
    </row>
    <row r="13386" spans="1:7" hidden="1" x14ac:dyDescent="0.3">
      <c r="A13386" t="s">
        <v>6570</v>
      </c>
      <c r="B13386">
        <v>73.003</v>
      </c>
      <c r="C13386" t="s">
        <v>2210</v>
      </c>
      <c r="D13386">
        <v>24.8706104</v>
      </c>
      <c r="E13386">
        <v>92.189471900000001</v>
      </c>
      <c r="F13386" t="s">
        <v>35</v>
      </c>
      <c r="G13386" t="s">
        <v>1663</v>
      </c>
    </row>
    <row r="13387" spans="1:7" hidden="1" x14ac:dyDescent="0.3">
      <c r="A13387" t="s">
        <v>6570</v>
      </c>
      <c r="B13387">
        <v>73.704999999999998</v>
      </c>
      <c r="C13387" t="s">
        <v>2212</v>
      </c>
      <c r="D13387">
        <v>24.875693800000001</v>
      </c>
      <c r="E13387">
        <v>92.1936386</v>
      </c>
      <c r="F13387" t="s">
        <v>12</v>
      </c>
      <c r="G13387" t="s">
        <v>13</v>
      </c>
    </row>
    <row r="13388" spans="1:7" hidden="1" x14ac:dyDescent="0.3">
      <c r="A13388" t="s">
        <v>6570</v>
      </c>
      <c r="B13388">
        <v>73.765000000000001</v>
      </c>
      <c r="C13388" t="s">
        <v>226</v>
      </c>
      <c r="D13388">
        <v>24.876221600000001</v>
      </c>
      <c r="E13388">
        <v>92.194027399999996</v>
      </c>
      <c r="F13388" t="s">
        <v>18</v>
      </c>
      <c r="G13388" t="s">
        <v>19</v>
      </c>
    </row>
    <row r="13389" spans="1:7" hidden="1" x14ac:dyDescent="0.3">
      <c r="A13389" t="s">
        <v>6570</v>
      </c>
      <c r="B13389">
        <v>74.462999999999994</v>
      </c>
      <c r="C13389" t="s">
        <v>227</v>
      </c>
      <c r="D13389">
        <v>24.881665999999999</v>
      </c>
      <c r="E13389">
        <v>92.197360799999998</v>
      </c>
      <c r="F13389" t="s">
        <v>12</v>
      </c>
      <c r="G13389" t="s">
        <v>13</v>
      </c>
    </row>
    <row r="13390" spans="1:7" hidden="1" x14ac:dyDescent="0.3">
      <c r="A13390" t="s">
        <v>6570</v>
      </c>
      <c r="B13390">
        <v>74.644999999999996</v>
      </c>
      <c r="C13390" t="s">
        <v>2216</v>
      </c>
      <c r="D13390">
        <v>24.8818327</v>
      </c>
      <c r="E13390">
        <v>92.198333000000005</v>
      </c>
      <c r="F13390" t="s">
        <v>12</v>
      </c>
      <c r="G13390" t="s">
        <v>13</v>
      </c>
    </row>
    <row r="13391" spans="1:7" hidden="1" x14ac:dyDescent="0.3">
      <c r="A13391" t="s">
        <v>6570</v>
      </c>
      <c r="B13391">
        <v>74.765000000000001</v>
      </c>
      <c r="C13391" t="s">
        <v>228</v>
      </c>
      <c r="D13391">
        <v>24.880721600000001</v>
      </c>
      <c r="E13391">
        <v>92.198971900000004</v>
      </c>
      <c r="F13391" t="s">
        <v>18</v>
      </c>
      <c r="G13391" t="s">
        <v>6412</v>
      </c>
    </row>
    <row r="13392" spans="1:7" hidden="1" x14ac:dyDescent="0.3">
      <c r="A13392" t="s">
        <v>6570</v>
      </c>
      <c r="B13392">
        <v>74.802000000000007</v>
      </c>
      <c r="C13392" t="s">
        <v>230</v>
      </c>
      <c r="D13392">
        <v>24.8805549</v>
      </c>
      <c r="E13392">
        <v>92.1991108</v>
      </c>
      <c r="F13392" t="s">
        <v>12</v>
      </c>
      <c r="G13392" t="s">
        <v>13</v>
      </c>
    </row>
    <row r="13393" spans="1:7" hidden="1" x14ac:dyDescent="0.3">
      <c r="A13393" t="s">
        <v>6570</v>
      </c>
      <c r="B13393">
        <v>75.399000000000001</v>
      </c>
      <c r="C13393" t="s">
        <v>2218</v>
      </c>
      <c r="D13393">
        <v>24.863194400000001</v>
      </c>
      <c r="E13393">
        <v>92.204722200000006</v>
      </c>
      <c r="F13393" t="s">
        <v>12</v>
      </c>
      <c r="G13393" t="s">
        <v>22</v>
      </c>
    </row>
    <row r="13394" spans="1:7" hidden="1" x14ac:dyDescent="0.3">
      <c r="A13394" t="s">
        <v>6570</v>
      </c>
      <c r="B13394">
        <v>75.635999999999996</v>
      </c>
      <c r="C13394" t="s">
        <v>2849</v>
      </c>
      <c r="D13394">
        <v>24.880277100000001</v>
      </c>
      <c r="E13394">
        <v>92.206972199999996</v>
      </c>
      <c r="F13394" t="s">
        <v>35</v>
      </c>
      <c r="G13394" t="s">
        <v>6611</v>
      </c>
    </row>
    <row r="13395" spans="1:7" hidden="1" x14ac:dyDescent="0.3">
      <c r="A13395" t="s">
        <v>6570</v>
      </c>
      <c r="B13395">
        <v>75.653999999999996</v>
      </c>
      <c r="C13395" t="s">
        <v>2850</v>
      </c>
      <c r="D13395">
        <v>24.880277100000001</v>
      </c>
      <c r="E13395">
        <v>92.207111100000006</v>
      </c>
      <c r="F13395" t="s">
        <v>35</v>
      </c>
      <c r="G13395" t="s">
        <v>1663</v>
      </c>
    </row>
    <row r="13396" spans="1:7" hidden="1" x14ac:dyDescent="0.3">
      <c r="A13396" t="s">
        <v>6570</v>
      </c>
      <c r="B13396">
        <v>75.754999999999995</v>
      </c>
      <c r="C13396" t="s">
        <v>2851</v>
      </c>
      <c r="D13396">
        <v>24.880582700000001</v>
      </c>
      <c r="E13396">
        <v>92.208055599999994</v>
      </c>
      <c r="F13396" t="s">
        <v>26</v>
      </c>
      <c r="G13396" t="s">
        <v>6612</v>
      </c>
    </row>
    <row r="13397" spans="1:7" hidden="1" x14ac:dyDescent="0.3">
      <c r="A13397" t="s">
        <v>6570</v>
      </c>
      <c r="B13397">
        <v>75.765000000000001</v>
      </c>
      <c r="C13397" t="s">
        <v>231</v>
      </c>
      <c r="D13397">
        <v>24.8806938</v>
      </c>
      <c r="E13397">
        <v>92.208083299999998</v>
      </c>
      <c r="F13397" t="s">
        <v>18</v>
      </c>
      <c r="G13397" t="s">
        <v>19</v>
      </c>
    </row>
    <row r="13398" spans="1:7" hidden="1" x14ac:dyDescent="0.3">
      <c r="A13398" t="s">
        <v>6570</v>
      </c>
      <c r="B13398">
        <v>75.790000000000006</v>
      </c>
      <c r="C13398" t="s">
        <v>232</v>
      </c>
      <c r="D13398">
        <v>24.880915999999999</v>
      </c>
      <c r="E13398">
        <v>92.208083299999998</v>
      </c>
      <c r="F13398" t="s">
        <v>12</v>
      </c>
      <c r="G13398" t="s">
        <v>13</v>
      </c>
    </row>
    <row r="13399" spans="1:7" hidden="1" x14ac:dyDescent="0.3">
      <c r="A13399" t="s">
        <v>6570</v>
      </c>
      <c r="B13399">
        <v>76.081000000000003</v>
      </c>
      <c r="C13399" t="s">
        <v>1785</v>
      </c>
      <c r="D13399">
        <v>24.883499700000002</v>
      </c>
      <c r="E13399">
        <v>92.2079722</v>
      </c>
      <c r="F13399" t="s">
        <v>35</v>
      </c>
      <c r="G13399" t="s">
        <v>1779</v>
      </c>
    </row>
    <row r="13400" spans="1:7" hidden="1" x14ac:dyDescent="0.3">
      <c r="A13400" t="s">
        <v>6570</v>
      </c>
      <c r="B13400">
        <v>76.308000000000007</v>
      </c>
      <c r="C13400" t="s">
        <v>2960</v>
      </c>
      <c r="D13400">
        <v>24.885471899999999</v>
      </c>
      <c r="E13400">
        <v>92.207861100000002</v>
      </c>
      <c r="F13400" t="s">
        <v>35</v>
      </c>
      <c r="G13400" t="s">
        <v>1663</v>
      </c>
    </row>
    <row r="13401" spans="1:7" hidden="1" x14ac:dyDescent="0.3">
      <c r="A13401" t="s">
        <v>6570</v>
      </c>
      <c r="B13401">
        <v>76.765000000000001</v>
      </c>
      <c r="C13401" t="s">
        <v>234</v>
      </c>
      <c r="D13401">
        <v>24.888527400000001</v>
      </c>
      <c r="E13401">
        <v>92.205138899999994</v>
      </c>
      <c r="F13401" t="s">
        <v>18</v>
      </c>
      <c r="G13401" t="s">
        <v>19</v>
      </c>
    </row>
    <row r="13402" spans="1:7" hidden="1" x14ac:dyDescent="0.3">
      <c r="A13402" t="s">
        <v>6570</v>
      </c>
      <c r="B13402">
        <v>77.305000000000007</v>
      </c>
      <c r="C13402" t="s">
        <v>1787</v>
      </c>
      <c r="D13402">
        <v>24.890944099999999</v>
      </c>
      <c r="E13402">
        <v>92.200583300000005</v>
      </c>
      <c r="F13402" t="s">
        <v>12</v>
      </c>
      <c r="G13402" t="s">
        <v>22</v>
      </c>
    </row>
    <row r="13403" spans="1:7" hidden="1" x14ac:dyDescent="0.3">
      <c r="A13403" t="s">
        <v>6570</v>
      </c>
      <c r="B13403">
        <v>77.765000000000001</v>
      </c>
      <c r="C13403" t="s">
        <v>235</v>
      </c>
      <c r="D13403">
        <v>24.893166300000001</v>
      </c>
      <c r="E13403">
        <v>92.196583000000004</v>
      </c>
      <c r="F13403" t="s">
        <v>18</v>
      </c>
      <c r="G13403" t="s">
        <v>19</v>
      </c>
    </row>
    <row r="13404" spans="1:7" hidden="1" x14ac:dyDescent="0.3">
      <c r="A13404" t="s">
        <v>6570</v>
      </c>
      <c r="B13404">
        <v>77.912999999999997</v>
      </c>
      <c r="C13404" t="s">
        <v>236</v>
      </c>
      <c r="D13404">
        <v>24.8939719</v>
      </c>
      <c r="E13404">
        <v>92.195416300000005</v>
      </c>
      <c r="F13404" t="s">
        <v>12</v>
      </c>
      <c r="G13404" t="s">
        <v>13</v>
      </c>
    </row>
    <row r="13405" spans="1:7" hidden="1" x14ac:dyDescent="0.3">
      <c r="A13405" t="s">
        <v>6570</v>
      </c>
      <c r="B13405">
        <v>78.564999999999998</v>
      </c>
      <c r="C13405" t="s">
        <v>2852</v>
      </c>
      <c r="D13405">
        <v>24.8959163</v>
      </c>
      <c r="E13405">
        <v>92.189832999999993</v>
      </c>
      <c r="F13405" t="s">
        <v>12</v>
      </c>
      <c r="G13405" t="s">
        <v>22</v>
      </c>
    </row>
    <row r="13406" spans="1:7" hidden="1" x14ac:dyDescent="0.3">
      <c r="A13406" t="s">
        <v>6570</v>
      </c>
      <c r="B13406">
        <v>78.765000000000001</v>
      </c>
      <c r="C13406" t="s">
        <v>237</v>
      </c>
      <c r="D13406">
        <v>24.895194100000001</v>
      </c>
      <c r="E13406">
        <v>92.187971899999994</v>
      </c>
      <c r="F13406" t="s">
        <v>18</v>
      </c>
      <c r="G13406" t="s">
        <v>19</v>
      </c>
    </row>
    <row r="13407" spans="1:7" hidden="1" x14ac:dyDescent="0.3">
      <c r="A13407" t="s">
        <v>6570</v>
      </c>
      <c r="B13407">
        <v>79.765000000000001</v>
      </c>
      <c r="C13407" t="s">
        <v>238</v>
      </c>
      <c r="D13407">
        <v>24.896777400000001</v>
      </c>
      <c r="E13407">
        <v>92.178943799999999</v>
      </c>
      <c r="F13407" t="s">
        <v>18</v>
      </c>
      <c r="G13407" t="s">
        <v>19</v>
      </c>
    </row>
    <row r="13408" spans="1:7" hidden="1" x14ac:dyDescent="0.3">
      <c r="A13408" t="s">
        <v>6570</v>
      </c>
      <c r="B13408">
        <v>80.150000000000006</v>
      </c>
      <c r="C13408" t="s">
        <v>2222</v>
      </c>
      <c r="D13408">
        <v>24.897527400000001</v>
      </c>
      <c r="E13408">
        <v>92.175332699999998</v>
      </c>
      <c r="F13408" t="s">
        <v>35</v>
      </c>
      <c r="G13408" t="s">
        <v>1779</v>
      </c>
    </row>
    <row r="13409" spans="1:7" hidden="1" x14ac:dyDescent="0.3">
      <c r="A13409" t="s">
        <v>6570</v>
      </c>
      <c r="B13409">
        <v>80.305000000000007</v>
      </c>
      <c r="C13409" t="s">
        <v>2223</v>
      </c>
      <c r="D13409">
        <v>24.897721900000001</v>
      </c>
      <c r="E13409">
        <v>92.173804899999993</v>
      </c>
      <c r="F13409" t="s">
        <v>35</v>
      </c>
      <c r="G13409" t="s">
        <v>1663</v>
      </c>
    </row>
    <row r="13410" spans="1:7" hidden="1" x14ac:dyDescent="0.3">
      <c r="A13410" t="s">
        <v>6570</v>
      </c>
      <c r="B13410">
        <v>80.58</v>
      </c>
      <c r="C13410" t="s">
        <v>239</v>
      </c>
      <c r="D13410">
        <v>24.897888600000002</v>
      </c>
      <c r="E13410">
        <v>91.171110400000003</v>
      </c>
      <c r="F13410" t="s">
        <v>18</v>
      </c>
      <c r="G13410" t="s">
        <v>1908</v>
      </c>
    </row>
    <row r="13411" spans="1:7" hidden="1" x14ac:dyDescent="0.3">
      <c r="A13411" t="s">
        <v>6570</v>
      </c>
      <c r="B13411">
        <v>81.028000000000006</v>
      </c>
      <c r="C13411" t="s">
        <v>240</v>
      </c>
      <c r="D13411">
        <v>24.898194100000001</v>
      </c>
      <c r="E13411">
        <v>92.166693800000004</v>
      </c>
      <c r="F13411" t="s">
        <v>12</v>
      </c>
      <c r="G13411" t="s">
        <v>13</v>
      </c>
    </row>
    <row r="13412" spans="1:7" hidden="1" x14ac:dyDescent="0.3">
      <c r="A13412" t="s">
        <v>6570</v>
      </c>
      <c r="B13412">
        <v>81.355999999999995</v>
      </c>
      <c r="C13412" t="s">
        <v>2225</v>
      </c>
      <c r="D13412">
        <v>24.898416300000001</v>
      </c>
      <c r="E13412">
        <v>92.163499999999999</v>
      </c>
      <c r="F13412" t="s">
        <v>12</v>
      </c>
      <c r="G13412" t="s">
        <v>22</v>
      </c>
    </row>
    <row r="13413" spans="1:7" hidden="1" x14ac:dyDescent="0.3">
      <c r="A13413" t="s">
        <v>6570</v>
      </c>
      <c r="B13413">
        <v>81.58</v>
      </c>
      <c r="C13413" t="s">
        <v>241</v>
      </c>
      <c r="D13413">
        <v>24.898971899999999</v>
      </c>
      <c r="E13413">
        <v>92.161333299999995</v>
      </c>
      <c r="F13413" t="s">
        <v>18</v>
      </c>
      <c r="G13413" t="s">
        <v>1908</v>
      </c>
    </row>
    <row r="13414" spans="1:7" hidden="1" x14ac:dyDescent="0.3">
      <c r="A13414" t="s">
        <v>6570</v>
      </c>
      <c r="B13414">
        <v>82.54</v>
      </c>
      <c r="C13414" t="s">
        <v>242</v>
      </c>
      <c r="D13414">
        <v>24.9016667</v>
      </c>
      <c r="E13414">
        <v>92.152305600000005</v>
      </c>
      <c r="F13414" t="s">
        <v>12</v>
      </c>
      <c r="G13414" t="s">
        <v>13</v>
      </c>
    </row>
    <row r="13415" spans="1:7" hidden="1" x14ac:dyDescent="0.3">
      <c r="A13415" t="s">
        <v>6570</v>
      </c>
      <c r="B13415">
        <v>82.58</v>
      </c>
      <c r="C13415" t="s">
        <v>243</v>
      </c>
      <c r="D13415">
        <v>24.901777800000001</v>
      </c>
      <c r="E13415">
        <v>92.151722199999995</v>
      </c>
      <c r="F13415" t="s">
        <v>18</v>
      </c>
      <c r="G13415" t="s">
        <v>19</v>
      </c>
    </row>
    <row r="13416" spans="1:7" hidden="1" x14ac:dyDescent="0.3">
      <c r="A13416" t="s">
        <v>6570</v>
      </c>
      <c r="B13416">
        <v>82.870999999999995</v>
      </c>
      <c r="C13416" t="s">
        <v>1644</v>
      </c>
      <c r="D13416">
        <v>24.902333299999999</v>
      </c>
      <c r="E13416">
        <v>92.147944100000004</v>
      </c>
      <c r="F13416" t="s">
        <v>9</v>
      </c>
      <c r="G13416" t="s">
        <v>6613</v>
      </c>
    </row>
    <row r="13417" spans="1:7" hidden="1" x14ac:dyDescent="0.3">
      <c r="A13417" t="s">
        <v>6614</v>
      </c>
      <c r="B13417">
        <v>0</v>
      </c>
      <c r="C13417" t="s">
        <v>8</v>
      </c>
      <c r="D13417">
        <v>24.597305200000001</v>
      </c>
      <c r="E13417">
        <v>92.1140556</v>
      </c>
      <c r="F13417" t="s">
        <v>9</v>
      </c>
      <c r="G13417" t="s">
        <v>6615</v>
      </c>
    </row>
    <row r="13418" spans="1:7" hidden="1" x14ac:dyDescent="0.3">
      <c r="A13418" t="s">
        <v>6614</v>
      </c>
      <c r="B13418">
        <v>4.3999999999999997E-2</v>
      </c>
      <c r="C13418" t="s">
        <v>11</v>
      </c>
      <c r="D13418">
        <v>24.597083000000001</v>
      </c>
      <c r="E13418">
        <v>92.114249999999998</v>
      </c>
      <c r="F13418" t="s">
        <v>35</v>
      </c>
      <c r="G13418" t="s">
        <v>1779</v>
      </c>
    </row>
    <row r="13419" spans="1:7" hidden="1" x14ac:dyDescent="0.3">
      <c r="A13419" t="s">
        <v>6614</v>
      </c>
      <c r="B13419">
        <v>5.2999999999999999E-2</v>
      </c>
      <c r="C13419" t="s">
        <v>14</v>
      </c>
      <c r="D13419">
        <v>24.596999700000001</v>
      </c>
      <c r="E13419">
        <v>92.114305599999994</v>
      </c>
      <c r="F13419" t="s">
        <v>35</v>
      </c>
      <c r="G13419" t="s">
        <v>1663</v>
      </c>
    </row>
    <row r="13420" spans="1:7" hidden="1" x14ac:dyDescent="0.3">
      <c r="A13420" t="s">
        <v>6614</v>
      </c>
      <c r="B13420">
        <v>0.44500000000000001</v>
      </c>
      <c r="C13420" t="s">
        <v>1934</v>
      </c>
      <c r="D13420">
        <v>24.594999699999999</v>
      </c>
      <c r="E13420">
        <v>92.117249299999997</v>
      </c>
      <c r="F13420" t="s">
        <v>267</v>
      </c>
      <c r="G13420" t="s">
        <v>6616</v>
      </c>
    </row>
    <row r="13421" spans="1:7" hidden="1" x14ac:dyDescent="0.3">
      <c r="A13421" t="s">
        <v>6614</v>
      </c>
      <c r="B13421">
        <v>0.60099999999999998</v>
      </c>
      <c r="C13421" t="s">
        <v>2079</v>
      </c>
      <c r="D13421">
        <v>24.593582999999999</v>
      </c>
      <c r="E13421">
        <v>92.117832699999994</v>
      </c>
      <c r="F13421" t="s">
        <v>26</v>
      </c>
      <c r="G13421" t="s">
        <v>6617</v>
      </c>
    </row>
    <row r="13422" spans="1:7" hidden="1" x14ac:dyDescent="0.3">
      <c r="A13422" t="s">
        <v>6614</v>
      </c>
      <c r="B13422">
        <v>0.72499999999999998</v>
      </c>
      <c r="C13422" t="s">
        <v>2080</v>
      </c>
      <c r="D13422">
        <v>24.5929441</v>
      </c>
      <c r="E13422">
        <v>92.1183604</v>
      </c>
      <c r="F13422" t="s">
        <v>35</v>
      </c>
      <c r="G13422" t="s">
        <v>1779</v>
      </c>
    </row>
    <row r="13423" spans="1:7" hidden="1" x14ac:dyDescent="0.3">
      <c r="A13423" t="s">
        <v>6614</v>
      </c>
      <c r="B13423">
        <v>0.76900000000000002</v>
      </c>
      <c r="C13423" t="s">
        <v>4229</v>
      </c>
      <c r="D13423">
        <v>24.5928608</v>
      </c>
      <c r="E13423">
        <v>92.118749300000005</v>
      </c>
      <c r="F13423" t="s">
        <v>35</v>
      </c>
      <c r="G13423" t="s">
        <v>1663</v>
      </c>
    </row>
    <row r="13424" spans="1:7" hidden="1" x14ac:dyDescent="0.3">
      <c r="A13424" t="s">
        <v>6614</v>
      </c>
      <c r="B13424">
        <v>0.875</v>
      </c>
      <c r="C13424" t="s">
        <v>6618</v>
      </c>
      <c r="D13424">
        <v>24.5929997</v>
      </c>
      <c r="E13424">
        <v>92.119777099999993</v>
      </c>
      <c r="F13424" t="s">
        <v>12</v>
      </c>
      <c r="G13424" t="s">
        <v>13</v>
      </c>
    </row>
    <row r="13425" spans="1:7" hidden="1" x14ac:dyDescent="0.3">
      <c r="A13425" t="s">
        <v>6614</v>
      </c>
      <c r="B13425">
        <v>1</v>
      </c>
      <c r="C13425" t="s">
        <v>17</v>
      </c>
      <c r="D13425">
        <v>24.593555200000001</v>
      </c>
      <c r="E13425">
        <v>92.120860399999998</v>
      </c>
      <c r="F13425" t="s">
        <v>18</v>
      </c>
      <c r="G13425" t="s">
        <v>160</v>
      </c>
    </row>
    <row r="13426" spans="1:7" hidden="1" x14ac:dyDescent="0.3">
      <c r="A13426" t="s">
        <v>6614</v>
      </c>
      <c r="B13426">
        <v>1.597</v>
      </c>
      <c r="C13426" t="s">
        <v>1648</v>
      </c>
      <c r="D13426">
        <v>24.590721899999998</v>
      </c>
      <c r="E13426">
        <v>92.125554899999997</v>
      </c>
      <c r="F13426" t="s">
        <v>35</v>
      </c>
      <c r="G13426" t="s">
        <v>1779</v>
      </c>
    </row>
    <row r="13427" spans="1:7" hidden="1" x14ac:dyDescent="0.3">
      <c r="A13427" t="s">
        <v>6614</v>
      </c>
      <c r="B13427">
        <v>1.637</v>
      </c>
      <c r="C13427" t="s">
        <v>1649</v>
      </c>
      <c r="D13427">
        <v>24.590582999999999</v>
      </c>
      <c r="E13427">
        <v>92.125916000000004</v>
      </c>
      <c r="F13427" t="s">
        <v>35</v>
      </c>
      <c r="G13427" t="s">
        <v>1663</v>
      </c>
    </row>
    <row r="13428" spans="1:7" hidden="1" x14ac:dyDescent="0.3">
      <c r="A13428" t="s">
        <v>6614</v>
      </c>
      <c r="B13428">
        <v>1.9159999999999999</v>
      </c>
      <c r="C13428" t="s">
        <v>2029</v>
      </c>
      <c r="D13428">
        <v>24.589471899999999</v>
      </c>
      <c r="E13428">
        <v>92.128332700000001</v>
      </c>
      <c r="F13428" t="s">
        <v>35</v>
      </c>
      <c r="G13428" t="s">
        <v>1779</v>
      </c>
    </row>
    <row r="13429" spans="1:7" hidden="1" x14ac:dyDescent="0.3">
      <c r="A13429" t="s">
        <v>6614</v>
      </c>
      <c r="B13429">
        <v>1.9379999999999999</v>
      </c>
      <c r="C13429" t="s">
        <v>2030</v>
      </c>
      <c r="D13429">
        <v>24.589388599999999</v>
      </c>
      <c r="E13429">
        <v>92.128527099999999</v>
      </c>
      <c r="F13429" t="s">
        <v>35</v>
      </c>
      <c r="G13429" t="s">
        <v>1663</v>
      </c>
    </row>
    <row r="13430" spans="1:7" hidden="1" x14ac:dyDescent="0.3">
      <c r="A13430" t="s">
        <v>6614</v>
      </c>
      <c r="B13430">
        <v>2</v>
      </c>
      <c r="C13430" t="s">
        <v>20</v>
      </c>
      <c r="D13430">
        <v>24.589166299999999</v>
      </c>
      <c r="E13430">
        <v>92.129165999999998</v>
      </c>
      <c r="F13430" t="s">
        <v>18</v>
      </c>
      <c r="G13430" t="s">
        <v>1796</v>
      </c>
    </row>
    <row r="13431" spans="1:7" hidden="1" x14ac:dyDescent="0.3">
      <c r="A13431" t="s">
        <v>6614</v>
      </c>
      <c r="B13431">
        <v>2.61</v>
      </c>
      <c r="C13431" t="s">
        <v>21</v>
      </c>
      <c r="D13431">
        <v>24.586555199999999</v>
      </c>
      <c r="E13431">
        <v>92.133666300000002</v>
      </c>
      <c r="F13431" t="s">
        <v>12</v>
      </c>
      <c r="G13431" t="s">
        <v>13</v>
      </c>
    </row>
    <row r="13432" spans="1:7" hidden="1" x14ac:dyDescent="0.3">
      <c r="A13432" t="s">
        <v>6614</v>
      </c>
      <c r="B13432">
        <v>2.9089999999999998</v>
      </c>
      <c r="C13432" t="s">
        <v>1658</v>
      </c>
      <c r="D13432">
        <v>24.584083</v>
      </c>
      <c r="E13432">
        <v>92.134416299999998</v>
      </c>
      <c r="F13432" t="s">
        <v>35</v>
      </c>
      <c r="G13432" t="s">
        <v>1779</v>
      </c>
    </row>
    <row r="13433" spans="1:7" hidden="1" x14ac:dyDescent="0.3">
      <c r="A13433" t="s">
        <v>6614</v>
      </c>
      <c r="B13433">
        <v>2.9449999999999998</v>
      </c>
      <c r="C13433" t="s">
        <v>1659</v>
      </c>
      <c r="D13433">
        <v>24.5839997</v>
      </c>
      <c r="E13433">
        <v>92.134777400000004</v>
      </c>
      <c r="F13433" t="s">
        <v>35</v>
      </c>
      <c r="G13433" t="s">
        <v>1663</v>
      </c>
    </row>
    <row r="13434" spans="1:7" hidden="1" x14ac:dyDescent="0.3">
      <c r="A13434" t="s">
        <v>6614</v>
      </c>
      <c r="B13434">
        <v>3</v>
      </c>
      <c r="C13434" t="s">
        <v>23</v>
      </c>
      <c r="D13434">
        <v>24.583694099999999</v>
      </c>
      <c r="E13434">
        <v>92.135305200000005</v>
      </c>
      <c r="F13434" t="s">
        <v>18</v>
      </c>
      <c r="G13434" t="s">
        <v>19</v>
      </c>
    </row>
    <row r="13435" spans="1:7" hidden="1" x14ac:dyDescent="0.3">
      <c r="A13435" t="s">
        <v>6614</v>
      </c>
      <c r="B13435">
        <v>4</v>
      </c>
      <c r="C13435" t="s">
        <v>24</v>
      </c>
      <c r="D13435">
        <v>24.5793049</v>
      </c>
      <c r="E13435">
        <v>92.142360800000006</v>
      </c>
      <c r="F13435" t="s">
        <v>18</v>
      </c>
      <c r="G13435" t="s">
        <v>19</v>
      </c>
    </row>
    <row r="13436" spans="1:7" hidden="1" x14ac:dyDescent="0.3">
      <c r="A13436" t="s">
        <v>6614</v>
      </c>
      <c r="B13436">
        <v>4.4939999999999998</v>
      </c>
      <c r="C13436" t="s">
        <v>25</v>
      </c>
      <c r="D13436">
        <v>24.5782493</v>
      </c>
      <c r="E13436">
        <v>92.147027399999999</v>
      </c>
      <c r="F13436" t="s">
        <v>35</v>
      </c>
      <c r="G13436" t="s">
        <v>1779</v>
      </c>
    </row>
    <row r="13437" spans="1:7" hidden="1" x14ac:dyDescent="0.3">
      <c r="A13437" t="s">
        <v>6614</v>
      </c>
      <c r="B13437">
        <v>4.5140000000000002</v>
      </c>
      <c r="C13437" t="s">
        <v>1804</v>
      </c>
      <c r="D13437">
        <v>24.578193800000001</v>
      </c>
      <c r="E13437">
        <v>92.147166299999995</v>
      </c>
      <c r="F13437" t="s">
        <v>35</v>
      </c>
      <c r="G13437" t="s">
        <v>1663</v>
      </c>
    </row>
    <row r="13438" spans="1:7" hidden="1" x14ac:dyDescent="0.3">
      <c r="A13438" t="s">
        <v>6614</v>
      </c>
      <c r="B13438">
        <v>5</v>
      </c>
      <c r="C13438" t="s">
        <v>28</v>
      </c>
      <c r="D13438">
        <v>24.5750271</v>
      </c>
      <c r="E13438">
        <v>92.150194400000004</v>
      </c>
      <c r="F13438" t="s">
        <v>18</v>
      </c>
      <c r="G13438" t="s">
        <v>19</v>
      </c>
    </row>
    <row r="13439" spans="1:7" hidden="1" x14ac:dyDescent="0.3">
      <c r="A13439" t="s">
        <v>6614</v>
      </c>
      <c r="B13439">
        <v>6</v>
      </c>
      <c r="C13439" t="s">
        <v>29</v>
      </c>
      <c r="D13439">
        <v>24.567360399999998</v>
      </c>
      <c r="E13439">
        <v>92.155416700000004</v>
      </c>
      <c r="F13439" t="s">
        <v>18</v>
      </c>
      <c r="G13439" t="s">
        <v>19</v>
      </c>
    </row>
    <row r="13440" spans="1:7" hidden="1" x14ac:dyDescent="0.3">
      <c r="A13440" t="s">
        <v>6614</v>
      </c>
      <c r="B13440">
        <v>6.7919999999999998</v>
      </c>
      <c r="C13440" t="s">
        <v>1886</v>
      </c>
      <c r="D13440">
        <v>24.561722199999998</v>
      </c>
      <c r="E13440">
        <v>92.159305599999996</v>
      </c>
      <c r="F13440" t="s">
        <v>12</v>
      </c>
      <c r="G13440" t="s">
        <v>13</v>
      </c>
    </row>
    <row r="13441" spans="1:7" hidden="1" x14ac:dyDescent="0.3">
      <c r="A13441" t="s">
        <v>6614</v>
      </c>
      <c r="B13441">
        <v>7</v>
      </c>
      <c r="C13441" t="s">
        <v>30</v>
      </c>
      <c r="D13441">
        <v>24.5603333</v>
      </c>
      <c r="E13441">
        <v>92.160250000000005</v>
      </c>
      <c r="F13441" t="s">
        <v>18</v>
      </c>
      <c r="G13441" t="s">
        <v>19</v>
      </c>
    </row>
    <row r="13442" spans="1:7" hidden="1" x14ac:dyDescent="0.3">
      <c r="A13442" t="s">
        <v>6614</v>
      </c>
      <c r="B13442">
        <v>7.2850000000000001</v>
      </c>
      <c r="C13442" t="s">
        <v>31</v>
      </c>
      <c r="D13442">
        <v>24.558305600000001</v>
      </c>
      <c r="E13442">
        <v>92.161027799999999</v>
      </c>
      <c r="F13442" t="s">
        <v>35</v>
      </c>
      <c r="G13442" t="s">
        <v>54</v>
      </c>
    </row>
    <row r="13443" spans="1:7" hidden="1" x14ac:dyDescent="0.3">
      <c r="A13443" t="s">
        <v>6614</v>
      </c>
      <c r="B13443">
        <v>7.31</v>
      </c>
      <c r="C13443" t="s">
        <v>1892</v>
      </c>
      <c r="D13443">
        <v>24.5580833</v>
      </c>
      <c r="E13443">
        <v>92.161027799999999</v>
      </c>
      <c r="F13443" t="s">
        <v>35</v>
      </c>
      <c r="G13443" t="s">
        <v>1663</v>
      </c>
    </row>
    <row r="13444" spans="1:7" hidden="1" x14ac:dyDescent="0.3">
      <c r="A13444" t="s">
        <v>6614</v>
      </c>
      <c r="B13444">
        <v>8</v>
      </c>
      <c r="C13444" t="s">
        <v>33</v>
      </c>
      <c r="D13444">
        <v>24.554611099999999</v>
      </c>
      <c r="E13444">
        <v>92.166638899999995</v>
      </c>
      <c r="F13444" t="s">
        <v>18</v>
      </c>
      <c r="G13444" t="s">
        <v>19</v>
      </c>
    </row>
    <row r="13445" spans="1:7" hidden="1" x14ac:dyDescent="0.3">
      <c r="A13445" t="s">
        <v>6614</v>
      </c>
      <c r="B13445">
        <v>8.0779999999999994</v>
      </c>
      <c r="C13445" t="s">
        <v>34</v>
      </c>
      <c r="D13445">
        <v>24.55425</v>
      </c>
      <c r="E13445">
        <v>92.167304900000005</v>
      </c>
      <c r="F13445" t="s">
        <v>12</v>
      </c>
      <c r="G13445" t="s">
        <v>13</v>
      </c>
    </row>
    <row r="13446" spans="1:7" hidden="1" x14ac:dyDescent="0.3">
      <c r="A13446" t="s">
        <v>6614</v>
      </c>
      <c r="B13446">
        <v>8.6989999999999998</v>
      </c>
      <c r="C13446" t="s">
        <v>37</v>
      </c>
      <c r="D13446">
        <v>24.5530556</v>
      </c>
      <c r="E13446">
        <v>92.172999300000001</v>
      </c>
      <c r="F13446" t="s">
        <v>12</v>
      </c>
      <c r="G13446" t="s">
        <v>13</v>
      </c>
    </row>
    <row r="13447" spans="1:7" hidden="1" x14ac:dyDescent="0.3">
      <c r="A13447" t="s">
        <v>6614</v>
      </c>
      <c r="B13447">
        <v>9</v>
      </c>
      <c r="C13447" t="s">
        <v>39</v>
      </c>
      <c r="D13447">
        <v>24.552250000000001</v>
      </c>
      <c r="E13447">
        <v>92.175527099999996</v>
      </c>
      <c r="F13447" t="s">
        <v>18</v>
      </c>
      <c r="G13447" t="s">
        <v>19</v>
      </c>
    </row>
    <row r="13448" spans="1:7" hidden="1" x14ac:dyDescent="0.3">
      <c r="A13448" t="s">
        <v>6614</v>
      </c>
      <c r="B13448">
        <v>9.18</v>
      </c>
      <c r="C13448" t="s">
        <v>41</v>
      </c>
      <c r="D13448">
        <v>24.552</v>
      </c>
      <c r="E13448">
        <v>92.177527100000006</v>
      </c>
      <c r="F13448" t="s">
        <v>12</v>
      </c>
      <c r="G13448" t="s">
        <v>4094</v>
      </c>
    </row>
    <row r="13449" spans="1:7" hidden="1" x14ac:dyDescent="0.3">
      <c r="A13449" t="s">
        <v>6614</v>
      </c>
      <c r="B13449">
        <v>9.26</v>
      </c>
      <c r="C13449" t="s">
        <v>1896</v>
      </c>
      <c r="D13449">
        <v>24.5518611</v>
      </c>
      <c r="E13449">
        <v>92.178054900000006</v>
      </c>
      <c r="F13449" t="s">
        <v>12</v>
      </c>
      <c r="G13449" t="s">
        <v>13</v>
      </c>
    </row>
    <row r="13450" spans="1:7" hidden="1" x14ac:dyDescent="0.3">
      <c r="A13450" t="s">
        <v>6614</v>
      </c>
      <c r="B13450">
        <v>9.4499999999999993</v>
      </c>
      <c r="C13450" t="s">
        <v>1897</v>
      </c>
      <c r="D13450">
        <v>24.5513333</v>
      </c>
      <c r="E13450">
        <v>92.179777099999995</v>
      </c>
      <c r="F13450" t="s">
        <v>12</v>
      </c>
      <c r="G13450" t="s">
        <v>13</v>
      </c>
    </row>
    <row r="13451" spans="1:7" hidden="1" x14ac:dyDescent="0.3">
      <c r="A13451" t="s">
        <v>6614</v>
      </c>
      <c r="B13451">
        <v>10</v>
      </c>
      <c r="C13451" t="s">
        <v>44</v>
      </c>
      <c r="D13451">
        <v>24.550722199999999</v>
      </c>
      <c r="E13451">
        <v>92.184888599999994</v>
      </c>
      <c r="F13451" t="s">
        <v>18</v>
      </c>
      <c r="G13451" t="s">
        <v>19</v>
      </c>
    </row>
    <row r="13452" spans="1:7" hidden="1" x14ac:dyDescent="0.3">
      <c r="A13452" t="s">
        <v>6614</v>
      </c>
      <c r="B13452">
        <v>10.022</v>
      </c>
      <c r="C13452" t="s">
        <v>45</v>
      </c>
      <c r="D13452">
        <v>24.550638899999999</v>
      </c>
      <c r="E13452">
        <v>92.184971899999994</v>
      </c>
      <c r="F13452" t="s">
        <v>12</v>
      </c>
      <c r="G13452" t="s">
        <v>13</v>
      </c>
    </row>
    <row r="13453" spans="1:7" hidden="1" x14ac:dyDescent="0.3">
      <c r="A13453" t="s">
        <v>6614</v>
      </c>
      <c r="B13453">
        <v>10.597</v>
      </c>
      <c r="C13453" t="s">
        <v>46</v>
      </c>
      <c r="D13453">
        <v>24.5622778</v>
      </c>
      <c r="E13453">
        <v>92.184555200000005</v>
      </c>
      <c r="F13453" t="s">
        <v>12</v>
      </c>
      <c r="G13453" t="s">
        <v>13</v>
      </c>
    </row>
    <row r="13454" spans="1:7" hidden="1" x14ac:dyDescent="0.3">
      <c r="A13454" t="s">
        <v>6614</v>
      </c>
      <c r="B13454">
        <v>10.968</v>
      </c>
      <c r="C13454" t="s">
        <v>47</v>
      </c>
      <c r="D13454">
        <v>24.542471899999999</v>
      </c>
      <c r="E13454">
        <v>92.185444099999998</v>
      </c>
      <c r="F13454" t="s">
        <v>12</v>
      </c>
      <c r="G13454" t="s">
        <v>13</v>
      </c>
    </row>
    <row r="13455" spans="1:7" hidden="1" x14ac:dyDescent="0.3">
      <c r="A13455" t="s">
        <v>6614</v>
      </c>
      <c r="B13455">
        <v>11</v>
      </c>
      <c r="C13455" t="s">
        <v>48</v>
      </c>
      <c r="D13455">
        <v>24.5421941</v>
      </c>
      <c r="E13455">
        <v>92.185471899999996</v>
      </c>
      <c r="F13455" t="s">
        <v>18</v>
      </c>
      <c r="G13455" t="s">
        <v>19</v>
      </c>
    </row>
    <row r="13456" spans="1:7" hidden="1" x14ac:dyDescent="0.3">
      <c r="A13456" t="s">
        <v>6614</v>
      </c>
      <c r="B13456">
        <v>11.215999999999999</v>
      </c>
      <c r="C13456" t="s">
        <v>49</v>
      </c>
      <c r="D13456">
        <v>24.540277400000001</v>
      </c>
      <c r="E13456">
        <v>92.185666299999994</v>
      </c>
      <c r="F13456" t="s">
        <v>35</v>
      </c>
      <c r="G13456" t="s">
        <v>1779</v>
      </c>
    </row>
    <row r="13457" spans="1:7" hidden="1" x14ac:dyDescent="0.3">
      <c r="A13457" t="s">
        <v>6614</v>
      </c>
      <c r="B13457">
        <v>11.225</v>
      </c>
      <c r="C13457" t="s">
        <v>50</v>
      </c>
      <c r="D13457">
        <v>24.5402497</v>
      </c>
      <c r="E13457">
        <v>92.185721900000004</v>
      </c>
      <c r="F13457" t="s">
        <v>35</v>
      </c>
      <c r="G13457" t="s">
        <v>1663</v>
      </c>
    </row>
    <row r="13458" spans="1:7" hidden="1" x14ac:dyDescent="0.3">
      <c r="A13458" t="s">
        <v>6614</v>
      </c>
      <c r="B13458">
        <v>11.456</v>
      </c>
      <c r="C13458" t="s">
        <v>2898</v>
      </c>
      <c r="D13458">
        <v>24.5385274</v>
      </c>
      <c r="E13458">
        <v>92.186805199999995</v>
      </c>
      <c r="F13458" t="s">
        <v>12</v>
      </c>
      <c r="G13458" t="s">
        <v>13</v>
      </c>
    </row>
    <row r="13459" spans="1:7" hidden="1" x14ac:dyDescent="0.3">
      <c r="A13459" t="s">
        <v>6614</v>
      </c>
      <c r="B13459">
        <v>11.965999999999999</v>
      </c>
      <c r="C13459" t="s">
        <v>2899</v>
      </c>
      <c r="D13459">
        <v>24.5351663</v>
      </c>
      <c r="E13459">
        <v>92.189694099999997</v>
      </c>
      <c r="F13459" t="s">
        <v>12</v>
      </c>
      <c r="G13459" t="s">
        <v>13</v>
      </c>
    </row>
    <row r="13460" spans="1:7" hidden="1" x14ac:dyDescent="0.3">
      <c r="A13460" t="s">
        <v>6614</v>
      </c>
      <c r="B13460">
        <v>12</v>
      </c>
      <c r="C13460" t="s">
        <v>51</v>
      </c>
      <c r="D13460">
        <v>24.5349997</v>
      </c>
      <c r="E13460">
        <v>92.190194099999999</v>
      </c>
      <c r="F13460" t="s">
        <v>18</v>
      </c>
      <c r="G13460" t="s">
        <v>19</v>
      </c>
    </row>
    <row r="13461" spans="1:7" hidden="1" x14ac:dyDescent="0.3">
      <c r="A13461" t="s">
        <v>6614</v>
      </c>
      <c r="B13461">
        <v>12.375</v>
      </c>
      <c r="C13461" t="s">
        <v>53</v>
      </c>
      <c r="D13461">
        <v>24.535027400000001</v>
      </c>
      <c r="E13461">
        <v>92.193860799999996</v>
      </c>
      <c r="F13461" t="s">
        <v>12</v>
      </c>
      <c r="G13461" t="s">
        <v>13</v>
      </c>
    </row>
    <row r="13462" spans="1:7" hidden="1" x14ac:dyDescent="0.3">
      <c r="A13462" t="s">
        <v>6614</v>
      </c>
      <c r="B13462">
        <v>12.77</v>
      </c>
      <c r="C13462" t="s">
        <v>55</v>
      </c>
      <c r="D13462">
        <v>24.533166000000001</v>
      </c>
      <c r="E13462">
        <v>92.195999700000002</v>
      </c>
      <c r="F13462" t="s">
        <v>35</v>
      </c>
      <c r="G13462" t="s">
        <v>1779</v>
      </c>
    </row>
    <row r="13463" spans="1:7" hidden="1" x14ac:dyDescent="0.3">
      <c r="A13463" t="s">
        <v>6614</v>
      </c>
      <c r="B13463">
        <v>12.782999999999999</v>
      </c>
      <c r="C13463" t="s">
        <v>56</v>
      </c>
      <c r="D13463">
        <v>24.533027100000002</v>
      </c>
      <c r="E13463">
        <v>92.196027400000006</v>
      </c>
      <c r="F13463" t="s">
        <v>35</v>
      </c>
      <c r="G13463" t="s">
        <v>1663</v>
      </c>
    </row>
    <row r="13464" spans="1:7" hidden="1" x14ac:dyDescent="0.3">
      <c r="A13464" t="s">
        <v>6614</v>
      </c>
      <c r="B13464">
        <v>12.929</v>
      </c>
      <c r="C13464" t="s">
        <v>2041</v>
      </c>
      <c r="D13464">
        <v>24.532443799999999</v>
      </c>
      <c r="E13464">
        <v>92.197083000000006</v>
      </c>
      <c r="F13464" t="s">
        <v>12</v>
      </c>
      <c r="G13464" t="s">
        <v>13</v>
      </c>
    </row>
    <row r="13465" spans="1:7" hidden="1" x14ac:dyDescent="0.3">
      <c r="A13465" t="s">
        <v>6614</v>
      </c>
      <c r="B13465">
        <v>13</v>
      </c>
      <c r="C13465" t="s">
        <v>58</v>
      </c>
      <c r="D13465">
        <v>24.531971599999999</v>
      </c>
      <c r="E13465">
        <v>92.197694100000007</v>
      </c>
      <c r="F13465" t="s">
        <v>18</v>
      </c>
      <c r="G13465" t="s">
        <v>19</v>
      </c>
    </row>
    <row r="13466" spans="1:7" hidden="1" x14ac:dyDescent="0.3">
      <c r="A13466" t="s">
        <v>6614</v>
      </c>
      <c r="B13466">
        <v>13.507</v>
      </c>
      <c r="C13466" t="s">
        <v>60</v>
      </c>
      <c r="D13466">
        <v>24.530693800000002</v>
      </c>
      <c r="E13466">
        <v>92.202111099999996</v>
      </c>
      <c r="F13466" t="s">
        <v>12</v>
      </c>
      <c r="G13466" t="s">
        <v>13</v>
      </c>
    </row>
    <row r="13467" spans="1:7" hidden="1" x14ac:dyDescent="0.3">
      <c r="A13467" t="s">
        <v>6614</v>
      </c>
      <c r="B13467">
        <v>14</v>
      </c>
      <c r="C13467" t="s">
        <v>61</v>
      </c>
      <c r="D13467">
        <v>24.531527100000002</v>
      </c>
      <c r="E13467">
        <v>92.206500000000005</v>
      </c>
      <c r="F13467" t="s">
        <v>18</v>
      </c>
      <c r="G13467" t="s">
        <v>19</v>
      </c>
    </row>
    <row r="13468" spans="1:7" hidden="1" x14ac:dyDescent="0.3">
      <c r="A13468" t="s">
        <v>6614</v>
      </c>
      <c r="B13468">
        <v>14.063000000000001</v>
      </c>
      <c r="C13468" t="s">
        <v>1818</v>
      </c>
      <c r="D13468">
        <v>24.531693799999999</v>
      </c>
      <c r="E13468">
        <v>92.207083299999994</v>
      </c>
      <c r="F13468" t="s">
        <v>35</v>
      </c>
      <c r="G13468" t="s">
        <v>1779</v>
      </c>
    </row>
    <row r="13469" spans="1:7" hidden="1" x14ac:dyDescent="0.3">
      <c r="A13469" t="s">
        <v>6614</v>
      </c>
      <c r="B13469">
        <v>14.087999999999999</v>
      </c>
      <c r="C13469" t="s">
        <v>1820</v>
      </c>
      <c r="D13469">
        <v>24.531721600000001</v>
      </c>
      <c r="E13469">
        <v>92.207333300000002</v>
      </c>
      <c r="F13469" t="s">
        <v>35</v>
      </c>
      <c r="G13469" t="s">
        <v>1663</v>
      </c>
    </row>
    <row r="13470" spans="1:7" hidden="1" x14ac:dyDescent="0.3">
      <c r="A13470" t="s">
        <v>6614</v>
      </c>
      <c r="B13470">
        <v>14.307</v>
      </c>
      <c r="C13470" t="s">
        <v>2054</v>
      </c>
      <c r="D13470">
        <v>24.531610400000002</v>
      </c>
      <c r="E13470">
        <v>92.209305599999993</v>
      </c>
      <c r="F13470" t="s">
        <v>12</v>
      </c>
      <c r="G13470" t="s">
        <v>13</v>
      </c>
    </row>
    <row r="13471" spans="1:7" hidden="1" x14ac:dyDescent="0.3">
      <c r="A13471" t="s">
        <v>6614</v>
      </c>
      <c r="B13471">
        <v>14.571</v>
      </c>
      <c r="C13471" t="s">
        <v>2055</v>
      </c>
      <c r="D13471">
        <v>24.531027099999999</v>
      </c>
      <c r="E13471">
        <v>92.211666699999995</v>
      </c>
      <c r="F13471" t="s">
        <v>12</v>
      </c>
      <c r="G13471" t="s">
        <v>13</v>
      </c>
    </row>
    <row r="13472" spans="1:7" hidden="1" x14ac:dyDescent="0.3">
      <c r="A13472" t="s">
        <v>6614</v>
      </c>
      <c r="B13472">
        <v>14.840999999999999</v>
      </c>
      <c r="C13472" t="s">
        <v>2056</v>
      </c>
      <c r="D13472">
        <v>24.531832699999999</v>
      </c>
      <c r="E13472">
        <v>92.214055599999995</v>
      </c>
      <c r="F13472" t="s">
        <v>12</v>
      </c>
      <c r="G13472" t="s">
        <v>13</v>
      </c>
    </row>
    <row r="13473" spans="1:7" hidden="1" x14ac:dyDescent="0.3">
      <c r="A13473" t="s">
        <v>6614</v>
      </c>
      <c r="B13473">
        <v>15</v>
      </c>
      <c r="C13473" t="s">
        <v>62</v>
      </c>
      <c r="D13473">
        <v>24.5323882</v>
      </c>
      <c r="E13473">
        <v>92.215500000000006</v>
      </c>
      <c r="F13473" t="s">
        <v>18</v>
      </c>
      <c r="G13473" t="s">
        <v>19</v>
      </c>
    </row>
    <row r="13474" spans="1:7" hidden="1" x14ac:dyDescent="0.3">
      <c r="A13474" t="s">
        <v>6614</v>
      </c>
      <c r="B13474">
        <v>15.21</v>
      </c>
      <c r="C13474" t="s">
        <v>63</v>
      </c>
      <c r="D13474">
        <v>24.532554900000001</v>
      </c>
      <c r="E13474">
        <v>92.217304900000002</v>
      </c>
      <c r="F13474" t="s">
        <v>12</v>
      </c>
      <c r="G13474" t="s">
        <v>13</v>
      </c>
    </row>
    <row r="13475" spans="1:7" hidden="1" x14ac:dyDescent="0.3">
      <c r="A13475" t="s">
        <v>6614</v>
      </c>
      <c r="B13475">
        <v>15.573</v>
      </c>
      <c r="C13475" t="s">
        <v>1942</v>
      </c>
      <c r="D13475">
        <v>24.5168049</v>
      </c>
      <c r="E13475">
        <v>92.220193800000004</v>
      </c>
      <c r="F13475" t="s">
        <v>12</v>
      </c>
      <c r="G13475" t="s">
        <v>13</v>
      </c>
    </row>
    <row r="13476" spans="1:7" hidden="1" x14ac:dyDescent="0.3">
      <c r="A13476" t="s">
        <v>6614</v>
      </c>
      <c r="B13476">
        <v>15.824</v>
      </c>
      <c r="C13476" t="s">
        <v>1943</v>
      </c>
      <c r="D13476">
        <v>24.534055200000001</v>
      </c>
      <c r="E13476">
        <v>92.222249300000001</v>
      </c>
      <c r="F13476" t="s">
        <v>12</v>
      </c>
      <c r="G13476" t="s">
        <v>13</v>
      </c>
    </row>
    <row r="13477" spans="1:7" hidden="1" x14ac:dyDescent="0.3">
      <c r="A13477" t="s">
        <v>6614</v>
      </c>
      <c r="B13477">
        <v>16</v>
      </c>
      <c r="C13477" t="s">
        <v>64</v>
      </c>
      <c r="D13477">
        <v>24.533777400000002</v>
      </c>
      <c r="E13477">
        <v>92.224082699999997</v>
      </c>
      <c r="F13477" t="s">
        <v>18</v>
      </c>
      <c r="G13477" t="s">
        <v>19</v>
      </c>
    </row>
    <row r="13478" spans="1:7" hidden="1" x14ac:dyDescent="0.3">
      <c r="A13478" t="s">
        <v>6614</v>
      </c>
      <c r="B13478">
        <v>16.184999999999999</v>
      </c>
      <c r="C13478" t="s">
        <v>65</v>
      </c>
      <c r="D13478">
        <v>24.532804899999999</v>
      </c>
      <c r="E13478">
        <v>92.2257216</v>
      </c>
      <c r="F13478" t="s">
        <v>9</v>
      </c>
      <c r="G13478" t="s">
        <v>6619</v>
      </c>
    </row>
    <row r="13479" spans="1:7" hidden="1" x14ac:dyDescent="0.3">
      <c r="A13479" t="s">
        <v>6614</v>
      </c>
      <c r="B13479">
        <v>16.722000000000001</v>
      </c>
      <c r="C13479" t="s">
        <v>1644</v>
      </c>
      <c r="D13479">
        <v>24.531165999999999</v>
      </c>
      <c r="E13479">
        <v>92.230721599999995</v>
      </c>
      <c r="F13479" t="s">
        <v>9</v>
      </c>
      <c r="G13479" t="s">
        <v>6620</v>
      </c>
    </row>
    <row r="13480" spans="1:7" hidden="1" x14ac:dyDescent="0.3">
      <c r="A13480" t="s">
        <v>2550</v>
      </c>
      <c r="B13480">
        <v>0</v>
      </c>
      <c r="C13480" t="s">
        <v>8</v>
      </c>
      <c r="D13480">
        <v>24.860777800000001</v>
      </c>
      <c r="E13480">
        <v>91.846166299999993</v>
      </c>
      <c r="F13480" t="s">
        <v>9</v>
      </c>
      <c r="G13480" t="s">
        <v>6621</v>
      </c>
    </row>
    <row r="13481" spans="1:7" hidden="1" x14ac:dyDescent="0.3">
      <c r="A13481" t="s">
        <v>2550</v>
      </c>
      <c r="B13481">
        <v>3.5000000000000003E-2</v>
      </c>
      <c r="C13481" t="s">
        <v>17</v>
      </c>
      <c r="D13481">
        <v>24.860944400000001</v>
      </c>
      <c r="E13481">
        <v>91.846110800000005</v>
      </c>
      <c r="F13481" t="s">
        <v>18</v>
      </c>
      <c r="G13481" t="s">
        <v>6622</v>
      </c>
    </row>
    <row r="13482" spans="1:7" hidden="1" x14ac:dyDescent="0.3">
      <c r="A13482" t="s">
        <v>2550</v>
      </c>
      <c r="B13482">
        <v>0.33600000000000002</v>
      </c>
      <c r="C13482" t="s">
        <v>1648</v>
      </c>
      <c r="D13482">
        <v>24.863777800000001</v>
      </c>
      <c r="E13482">
        <v>91.845527399999995</v>
      </c>
      <c r="F13482" t="s">
        <v>12</v>
      </c>
      <c r="G13482" t="s">
        <v>13</v>
      </c>
    </row>
    <row r="13483" spans="1:7" hidden="1" x14ac:dyDescent="0.3">
      <c r="A13483" t="s">
        <v>2550</v>
      </c>
      <c r="B13483">
        <v>0.80300000000000005</v>
      </c>
      <c r="C13483" t="s">
        <v>1649</v>
      </c>
      <c r="D13483">
        <v>24.867499299999999</v>
      </c>
      <c r="E13483">
        <v>91.844527400000004</v>
      </c>
      <c r="F13483" t="s">
        <v>12</v>
      </c>
      <c r="G13483" t="s">
        <v>13</v>
      </c>
    </row>
    <row r="13484" spans="1:7" hidden="1" x14ac:dyDescent="0.3">
      <c r="A13484" t="s">
        <v>2550</v>
      </c>
      <c r="B13484">
        <v>1.0349999999999999</v>
      </c>
      <c r="C13484" t="s">
        <v>20</v>
      </c>
      <c r="D13484">
        <v>24.869749299999999</v>
      </c>
      <c r="E13484">
        <v>91.843055199999995</v>
      </c>
      <c r="F13484" t="s">
        <v>18</v>
      </c>
      <c r="G13484" t="s">
        <v>1796</v>
      </c>
    </row>
    <row r="13485" spans="1:7" hidden="1" x14ac:dyDescent="0.3">
      <c r="A13485" t="s">
        <v>2550</v>
      </c>
      <c r="B13485">
        <v>1.425</v>
      </c>
      <c r="C13485" t="s">
        <v>21</v>
      </c>
      <c r="D13485">
        <v>24.871804900000001</v>
      </c>
      <c r="E13485">
        <v>91.8410552</v>
      </c>
      <c r="F13485" t="s">
        <v>12</v>
      </c>
      <c r="G13485" t="s">
        <v>13</v>
      </c>
    </row>
    <row r="13486" spans="1:7" hidden="1" x14ac:dyDescent="0.3">
      <c r="A13486" t="s">
        <v>2550</v>
      </c>
      <c r="B13486">
        <v>1.9850000000000001</v>
      </c>
      <c r="C13486" t="s">
        <v>23</v>
      </c>
      <c r="D13486">
        <v>24.875554900000001</v>
      </c>
      <c r="E13486">
        <v>91.837444099999999</v>
      </c>
      <c r="F13486" t="s">
        <v>18</v>
      </c>
      <c r="G13486" t="s">
        <v>6623</v>
      </c>
    </row>
    <row r="13487" spans="1:7" hidden="1" x14ac:dyDescent="0.3">
      <c r="A13487" t="s">
        <v>2550</v>
      </c>
      <c r="B13487">
        <v>2.306</v>
      </c>
      <c r="C13487" t="s">
        <v>1650</v>
      </c>
      <c r="D13487">
        <v>24.877277100000001</v>
      </c>
      <c r="E13487">
        <v>91.834971899999999</v>
      </c>
      <c r="F13487" t="s">
        <v>12</v>
      </c>
      <c r="G13487" t="s">
        <v>13</v>
      </c>
    </row>
    <row r="13488" spans="1:7" hidden="1" x14ac:dyDescent="0.3">
      <c r="A13488" t="s">
        <v>2550</v>
      </c>
      <c r="B13488">
        <v>2.5179999999999998</v>
      </c>
      <c r="C13488" t="s">
        <v>1651</v>
      </c>
      <c r="D13488">
        <v>24.878110400000001</v>
      </c>
      <c r="E13488">
        <v>91.833082700000006</v>
      </c>
      <c r="F13488" t="s">
        <v>12</v>
      </c>
      <c r="G13488" t="s">
        <v>13</v>
      </c>
    </row>
    <row r="13489" spans="1:7" hidden="1" x14ac:dyDescent="0.3">
      <c r="A13489" t="s">
        <v>2550</v>
      </c>
      <c r="B13489">
        <v>2.992</v>
      </c>
      <c r="C13489" t="s">
        <v>2093</v>
      </c>
      <c r="D13489">
        <v>24.8782493</v>
      </c>
      <c r="E13489">
        <v>91.833054899999993</v>
      </c>
      <c r="F13489" t="s">
        <v>12</v>
      </c>
      <c r="G13489" t="s">
        <v>13</v>
      </c>
    </row>
    <row r="13490" spans="1:7" hidden="1" x14ac:dyDescent="0.3">
      <c r="A13490" t="s">
        <v>2550</v>
      </c>
      <c r="B13490">
        <v>2.9950000000000001</v>
      </c>
      <c r="C13490" t="s">
        <v>24</v>
      </c>
      <c r="D13490">
        <v>24.882027099999998</v>
      </c>
      <c r="E13490">
        <v>91.831360399999994</v>
      </c>
      <c r="F13490" t="s">
        <v>18</v>
      </c>
      <c r="G13490" t="s">
        <v>6624</v>
      </c>
    </row>
    <row r="13491" spans="1:7" hidden="1" x14ac:dyDescent="0.3">
      <c r="A13491" t="s">
        <v>2550</v>
      </c>
      <c r="B13491">
        <v>3.016</v>
      </c>
      <c r="C13491" t="s">
        <v>25</v>
      </c>
      <c r="D13491">
        <v>24.8821938</v>
      </c>
      <c r="E13491">
        <v>91.831332700000004</v>
      </c>
      <c r="F13491" t="s">
        <v>12</v>
      </c>
      <c r="G13491" t="s">
        <v>13</v>
      </c>
    </row>
    <row r="13492" spans="1:7" hidden="1" x14ac:dyDescent="0.3">
      <c r="A13492" t="s">
        <v>2550</v>
      </c>
      <c r="B13492">
        <v>3.4540000000000002</v>
      </c>
      <c r="C13492" t="s">
        <v>1804</v>
      </c>
      <c r="D13492">
        <v>24.885916300000002</v>
      </c>
      <c r="E13492">
        <v>91.830554899999996</v>
      </c>
      <c r="F13492" t="s">
        <v>267</v>
      </c>
      <c r="G13492" t="s">
        <v>1852</v>
      </c>
    </row>
    <row r="13493" spans="1:7" hidden="1" x14ac:dyDescent="0.3">
      <c r="A13493" t="s">
        <v>2550</v>
      </c>
      <c r="B13493">
        <v>3.484</v>
      </c>
      <c r="C13493" t="s">
        <v>1936</v>
      </c>
      <c r="D13493">
        <v>24.886138599999999</v>
      </c>
      <c r="E13493">
        <v>91.830443799999998</v>
      </c>
      <c r="F13493" t="s">
        <v>12</v>
      </c>
      <c r="G13493" t="s">
        <v>13</v>
      </c>
    </row>
    <row r="13494" spans="1:7" hidden="1" x14ac:dyDescent="0.3">
      <c r="A13494" t="s">
        <v>2550</v>
      </c>
      <c r="B13494">
        <v>4.0049999999999999</v>
      </c>
      <c r="C13494" t="s">
        <v>28</v>
      </c>
      <c r="D13494">
        <v>24.890582999999999</v>
      </c>
      <c r="E13494">
        <v>91.828610400000002</v>
      </c>
      <c r="F13494" t="s">
        <v>18</v>
      </c>
      <c r="G13494" t="s">
        <v>6625</v>
      </c>
    </row>
    <row r="13495" spans="1:7" hidden="1" x14ac:dyDescent="0.3">
      <c r="A13495" t="s">
        <v>2550</v>
      </c>
      <c r="B13495">
        <v>4.0129999999999999</v>
      </c>
      <c r="C13495" t="s">
        <v>1652</v>
      </c>
      <c r="D13495">
        <v>24.890610800000001</v>
      </c>
      <c r="E13495">
        <v>91.828582699999998</v>
      </c>
      <c r="F13495" t="s">
        <v>12</v>
      </c>
      <c r="G13495" t="s">
        <v>13</v>
      </c>
    </row>
    <row r="13496" spans="1:7" hidden="1" x14ac:dyDescent="0.3">
      <c r="A13496" t="s">
        <v>2550</v>
      </c>
      <c r="B13496">
        <v>5.0250000000000004</v>
      </c>
      <c r="C13496" t="s">
        <v>29</v>
      </c>
      <c r="D13496">
        <v>24.899249699999999</v>
      </c>
      <c r="E13496">
        <v>91.825193799999994</v>
      </c>
      <c r="F13496" t="s">
        <v>18</v>
      </c>
      <c r="G13496" t="s">
        <v>6626</v>
      </c>
    </row>
    <row r="13497" spans="1:7" hidden="1" x14ac:dyDescent="0.3">
      <c r="A13497" t="s">
        <v>2550</v>
      </c>
      <c r="B13497">
        <v>5.2309999999999999</v>
      </c>
      <c r="C13497" t="s">
        <v>1886</v>
      </c>
      <c r="D13497">
        <v>24.900972199999998</v>
      </c>
      <c r="E13497">
        <v>91.824860400000006</v>
      </c>
      <c r="F13497" t="s">
        <v>12</v>
      </c>
      <c r="G13497" t="s">
        <v>13</v>
      </c>
    </row>
    <row r="13498" spans="1:7" hidden="1" x14ac:dyDescent="0.3">
      <c r="A13498" t="s">
        <v>2550</v>
      </c>
      <c r="B13498">
        <v>6.0250000000000004</v>
      </c>
      <c r="C13498" t="s">
        <v>30</v>
      </c>
      <c r="D13498">
        <v>24.9078333</v>
      </c>
      <c r="E13498">
        <v>91.822916000000006</v>
      </c>
      <c r="F13498" t="s">
        <v>18</v>
      </c>
      <c r="G13498" t="s">
        <v>6627</v>
      </c>
    </row>
    <row r="13499" spans="1:7" hidden="1" x14ac:dyDescent="0.3">
      <c r="A13499" t="s">
        <v>2550</v>
      </c>
      <c r="B13499">
        <v>6.1230000000000002</v>
      </c>
      <c r="C13499" t="s">
        <v>31</v>
      </c>
      <c r="D13499">
        <v>24.908666700000001</v>
      </c>
      <c r="E13499">
        <v>91.823138200000002</v>
      </c>
      <c r="F13499" t="s">
        <v>35</v>
      </c>
      <c r="G13499" t="s">
        <v>1779</v>
      </c>
    </row>
    <row r="13500" spans="1:7" hidden="1" x14ac:dyDescent="0.3">
      <c r="A13500" t="s">
        <v>2550</v>
      </c>
      <c r="B13500">
        <v>6.391</v>
      </c>
      <c r="C13500" t="s">
        <v>1892</v>
      </c>
      <c r="D13500">
        <v>24.910944400000002</v>
      </c>
      <c r="E13500">
        <v>91.823971599999993</v>
      </c>
      <c r="F13500" t="s">
        <v>35</v>
      </c>
      <c r="G13500" t="s">
        <v>1663</v>
      </c>
    </row>
    <row r="13501" spans="1:7" hidden="1" x14ac:dyDescent="0.3">
      <c r="A13501" t="s">
        <v>2550</v>
      </c>
      <c r="B13501">
        <v>6.625</v>
      </c>
      <c r="C13501" t="s">
        <v>1644</v>
      </c>
      <c r="D13501">
        <v>24.9129167</v>
      </c>
      <c r="E13501">
        <v>91.824665999999993</v>
      </c>
      <c r="F13501" t="s">
        <v>9</v>
      </c>
      <c r="G13501" t="s">
        <v>6628</v>
      </c>
    </row>
    <row r="13502" spans="1:7" hidden="1" x14ac:dyDescent="0.3">
      <c r="A13502" t="s">
        <v>6629</v>
      </c>
      <c r="B13502">
        <v>0</v>
      </c>
      <c r="C13502" t="s">
        <v>8</v>
      </c>
      <c r="D13502">
        <v>23.8927774</v>
      </c>
      <c r="E13502">
        <v>90.402027799999999</v>
      </c>
      <c r="F13502" t="s">
        <v>9</v>
      </c>
      <c r="G13502" t="s">
        <v>6630</v>
      </c>
    </row>
    <row r="13503" spans="1:7" hidden="1" x14ac:dyDescent="0.3">
      <c r="A13503" t="s">
        <v>6629</v>
      </c>
      <c r="B13503">
        <v>0.46899999999999997</v>
      </c>
      <c r="C13503" t="s">
        <v>11</v>
      </c>
      <c r="D13503">
        <v>24.895138599999999</v>
      </c>
      <c r="E13503">
        <v>90.4056389</v>
      </c>
      <c r="F13503" t="s">
        <v>9</v>
      </c>
      <c r="G13503" t="s">
        <v>6631</v>
      </c>
    </row>
    <row r="13504" spans="1:7" hidden="1" x14ac:dyDescent="0.3">
      <c r="A13504" t="s">
        <v>6629</v>
      </c>
      <c r="B13504">
        <v>1</v>
      </c>
      <c r="C13504" t="s">
        <v>17</v>
      </c>
      <c r="D13504">
        <v>23.897471899999999</v>
      </c>
      <c r="E13504">
        <v>90.409138900000002</v>
      </c>
      <c r="F13504" t="s">
        <v>18</v>
      </c>
      <c r="G13504" t="s">
        <v>19</v>
      </c>
    </row>
    <row r="13505" spans="1:7" hidden="1" x14ac:dyDescent="0.3">
      <c r="A13505" t="s">
        <v>6629</v>
      </c>
      <c r="B13505">
        <v>1.048</v>
      </c>
      <c r="C13505" t="s">
        <v>1648</v>
      </c>
      <c r="D13505">
        <v>23.897888600000002</v>
      </c>
      <c r="E13505">
        <v>90.4091667</v>
      </c>
      <c r="F13505" t="s">
        <v>9</v>
      </c>
      <c r="G13505" t="s">
        <v>6632</v>
      </c>
    </row>
    <row r="13506" spans="1:7" hidden="1" x14ac:dyDescent="0.3">
      <c r="A13506" t="s">
        <v>6629</v>
      </c>
      <c r="B13506">
        <v>2.032</v>
      </c>
      <c r="C13506" t="s">
        <v>20</v>
      </c>
      <c r="D13506">
        <v>23.9045278</v>
      </c>
      <c r="E13506">
        <v>90.415083300000006</v>
      </c>
      <c r="F13506" t="s">
        <v>18</v>
      </c>
      <c r="G13506" t="s">
        <v>6633</v>
      </c>
    </row>
    <row r="13507" spans="1:7" hidden="1" x14ac:dyDescent="0.3">
      <c r="A13507" t="s">
        <v>6629</v>
      </c>
      <c r="B13507">
        <v>3.032</v>
      </c>
      <c r="C13507" t="s">
        <v>23</v>
      </c>
      <c r="D13507">
        <v>23.911527800000002</v>
      </c>
      <c r="E13507">
        <v>90.421138200000001</v>
      </c>
      <c r="F13507" t="s">
        <v>18</v>
      </c>
      <c r="G13507" t="s">
        <v>19</v>
      </c>
    </row>
    <row r="13508" spans="1:7" hidden="1" x14ac:dyDescent="0.3">
      <c r="A13508" t="s">
        <v>6629</v>
      </c>
      <c r="B13508">
        <v>3.3069999999999999</v>
      </c>
      <c r="C13508" t="s">
        <v>1650</v>
      </c>
      <c r="D13508">
        <v>23.913583299999999</v>
      </c>
      <c r="E13508">
        <v>90.4223882</v>
      </c>
      <c r="F13508" t="s">
        <v>267</v>
      </c>
      <c r="G13508" t="s">
        <v>268</v>
      </c>
    </row>
    <row r="13509" spans="1:7" hidden="1" x14ac:dyDescent="0.3">
      <c r="A13509" t="s">
        <v>6629</v>
      </c>
      <c r="B13509">
        <v>3.5939999999999999</v>
      </c>
      <c r="C13509" t="s">
        <v>1651</v>
      </c>
      <c r="D13509">
        <v>23.914972200000001</v>
      </c>
      <c r="E13509">
        <v>90.424638200000004</v>
      </c>
      <c r="F13509" t="s">
        <v>35</v>
      </c>
      <c r="G13509" t="s">
        <v>54</v>
      </c>
    </row>
    <row r="13510" spans="1:7" hidden="1" x14ac:dyDescent="0.3">
      <c r="A13510" t="s">
        <v>6629</v>
      </c>
      <c r="B13510">
        <v>3.6520000000000001</v>
      </c>
      <c r="C13510" t="s">
        <v>2093</v>
      </c>
      <c r="D13510">
        <v>23.9151667</v>
      </c>
      <c r="E13510">
        <v>90.425138200000006</v>
      </c>
      <c r="F13510" t="s">
        <v>35</v>
      </c>
      <c r="G13510" t="s">
        <v>38</v>
      </c>
    </row>
    <row r="13511" spans="1:7" hidden="1" x14ac:dyDescent="0.3">
      <c r="A13511" t="s">
        <v>6629</v>
      </c>
      <c r="B13511">
        <v>4.032</v>
      </c>
      <c r="C13511" t="s">
        <v>24</v>
      </c>
      <c r="D13511">
        <v>23.916943799999999</v>
      </c>
      <c r="E13511">
        <v>90.428443799999997</v>
      </c>
      <c r="F13511" t="s">
        <v>18</v>
      </c>
      <c r="G13511" t="s">
        <v>19</v>
      </c>
    </row>
    <row r="13512" spans="1:7" hidden="1" x14ac:dyDescent="0.3">
      <c r="A13512" t="s">
        <v>6629</v>
      </c>
      <c r="B13512">
        <v>5.048</v>
      </c>
      <c r="C13512" t="s">
        <v>28</v>
      </c>
      <c r="D13512">
        <v>23.922860400000001</v>
      </c>
      <c r="E13512">
        <v>90.435610800000006</v>
      </c>
      <c r="F13512" t="s">
        <v>18</v>
      </c>
      <c r="G13512" t="s">
        <v>1908</v>
      </c>
    </row>
    <row r="13513" spans="1:7" hidden="1" x14ac:dyDescent="0.3">
      <c r="A13513" t="s">
        <v>6629</v>
      </c>
      <c r="B13513">
        <v>6.048</v>
      </c>
      <c r="C13513" t="s">
        <v>29</v>
      </c>
      <c r="D13513">
        <v>23.926527100000001</v>
      </c>
      <c r="E13513">
        <v>90.444777400000007</v>
      </c>
      <c r="F13513" t="s">
        <v>18</v>
      </c>
      <c r="G13513" t="s">
        <v>6207</v>
      </c>
    </row>
    <row r="13514" spans="1:7" hidden="1" x14ac:dyDescent="0.3">
      <c r="A13514" t="s">
        <v>6629</v>
      </c>
      <c r="B13514">
        <v>6.9459999999999997</v>
      </c>
      <c r="C13514" t="s">
        <v>1886</v>
      </c>
      <c r="D13514">
        <v>23.9300271</v>
      </c>
      <c r="E13514">
        <v>90.452583300000001</v>
      </c>
      <c r="F13514" t="s">
        <v>15</v>
      </c>
      <c r="G13514" t="s">
        <v>6634</v>
      </c>
    </row>
    <row r="13515" spans="1:7" hidden="1" x14ac:dyDescent="0.3">
      <c r="A13515" t="s">
        <v>6629</v>
      </c>
      <c r="B13515">
        <v>7.048</v>
      </c>
      <c r="C13515" t="s">
        <v>30</v>
      </c>
      <c r="D13515">
        <v>23.930221599999999</v>
      </c>
      <c r="E13515">
        <v>90.453416700000005</v>
      </c>
      <c r="F13515" t="s">
        <v>18</v>
      </c>
      <c r="G13515" t="s">
        <v>19</v>
      </c>
    </row>
    <row r="13516" spans="1:7" hidden="1" x14ac:dyDescent="0.3">
      <c r="A13516" t="s">
        <v>6629</v>
      </c>
      <c r="B13516">
        <v>8.048</v>
      </c>
      <c r="C13516" t="s">
        <v>33</v>
      </c>
      <c r="D13516">
        <v>23.932804900000001</v>
      </c>
      <c r="E13516">
        <v>90.462638900000002</v>
      </c>
      <c r="F13516" t="s">
        <v>18</v>
      </c>
      <c r="G13516" t="s">
        <v>19</v>
      </c>
    </row>
    <row r="13517" spans="1:7" hidden="1" x14ac:dyDescent="0.3">
      <c r="A13517" t="s">
        <v>6629</v>
      </c>
      <c r="B13517">
        <v>8.8149999999999995</v>
      </c>
      <c r="C13517" t="s">
        <v>34</v>
      </c>
      <c r="D13517">
        <v>23.934888600000001</v>
      </c>
      <c r="E13517">
        <v>90.4697216</v>
      </c>
      <c r="F13517" t="s">
        <v>267</v>
      </c>
      <c r="G13517" t="s">
        <v>268</v>
      </c>
    </row>
    <row r="13518" spans="1:7" hidden="1" x14ac:dyDescent="0.3">
      <c r="A13518" t="s">
        <v>6629</v>
      </c>
      <c r="B13518">
        <v>9.048</v>
      </c>
      <c r="C13518" t="s">
        <v>39</v>
      </c>
      <c r="D13518">
        <v>23.935360800000002</v>
      </c>
      <c r="E13518">
        <v>90.471999299999993</v>
      </c>
      <c r="F13518" t="s">
        <v>18</v>
      </c>
      <c r="G13518" t="s">
        <v>19</v>
      </c>
    </row>
    <row r="13519" spans="1:7" hidden="1" x14ac:dyDescent="0.3">
      <c r="A13519" t="s">
        <v>6629</v>
      </c>
      <c r="B13519">
        <v>10.048</v>
      </c>
      <c r="C13519" t="s">
        <v>44</v>
      </c>
      <c r="D13519">
        <v>23.9362219</v>
      </c>
      <c r="E13519">
        <v>90.4818882</v>
      </c>
      <c r="F13519" t="s">
        <v>18</v>
      </c>
      <c r="G13519" t="s">
        <v>19</v>
      </c>
    </row>
    <row r="13520" spans="1:7" hidden="1" x14ac:dyDescent="0.3">
      <c r="A13520" t="s">
        <v>6629</v>
      </c>
      <c r="B13520">
        <v>10.846</v>
      </c>
      <c r="C13520" t="s">
        <v>45</v>
      </c>
      <c r="D13520">
        <v>23.934833000000001</v>
      </c>
      <c r="E13520">
        <v>90.489471899999998</v>
      </c>
      <c r="F13520" t="s">
        <v>35</v>
      </c>
      <c r="G13520" t="s">
        <v>54</v>
      </c>
    </row>
    <row r="13521" spans="1:7" hidden="1" x14ac:dyDescent="0.3">
      <c r="A13521" t="s">
        <v>6629</v>
      </c>
      <c r="B13521">
        <v>10.948</v>
      </c>
      <c r="C13521" t="s">
        <v>46</v>
      </c>
      <c r="D13521">
        <v>23.934555199999998</v>
      </c>
      <c r="E13521">
        <v>90.490416300000007</v>
      </c>
      <c r="F13521" t="s">
        <v>35</v>
      </c>
      <c r="G13521" t="s">
        <v>38</v>
      </c>
    </row>
    <row r="13522" spans="1:7" hidden="1" x14ac:dyDescent="0.3">
      <c r="A13522" t="s">
        <v>6629</v>
      </c>
      <c r="B13522">
        <v>11.048</v>
      </c>
      <c r="C13522" t="s">
        <v>48</v>
      </c>
      <c r="D13522">
        <v>23.934249699999999</v>
      </c>
      <c r="E13522">
        <v>90.491166300000003</v>
      </c>
      <c r="F13522" t="s">
        <v>18</v>
      </c>
      <c r="G13522" t="s">
        <v>19</v>
      </c>
    </row>
    <row r="13523" spans="1:7" hidden="1" x14ac:dyDescent="0.3">
      <c r="A13523" t="s">
        <v>6629</v>
      </c>
      <c r="B13523">
        <v>11.384</v>
      </c>
      <c r="C13523" t="s">
        <v>49</v>
      </c>
      <c r="D13523">
        <v>23.933721899999998</v>
      </c>
      <c r="E13523">
        <v>90.494332999999997</v>
      </c>
      <c r="F13523" t="s">
        <v>267</v>
      </c>
      <c r="G13523" t="s">
        <v>268</v>
      </c>
    </row>
    <row r="13524" spans="1:7" hidden="1" x14ac:dyDescent="0.3">
      <c r="A13524" t="s">
        <v>6629</v>
      </c>
      <c r="B13524">
        <v>12.048</v>
      </c>
      <c r="C13524" t="s">
        <v>51</v>
      </c>
      <c r="D13524">
        <v>23.9359997</v>
      </c>
      <c r="E13524">
        <v>90.500333299999994</v>
      </c>
      <c r="F13524" t="s">
        <v>18</v>
      </c>
      <c r="G13524" t="s">
        <v>19</v>
      </c>
    </row>
    <row r="13525" spans="1:7" hidden="1" x14ac:dyDescent="0.3">
      <c r="A13525" t="s">
        <v>6629</v>
      </c>
      <c r="B13525">
        <v>12.500999999999999</v>
      </c>
      <c r="C13525" t="s">
        <v>53</v>
      </c>
      <c r="D13525">
        <v>23.9368886</v>
      </c>
      <c r="E13525">
        <v>90.504611100000005</v>
      </c>
      <c r="F13525" t="s">
        <v>35</v>
      </c>
      <c r="G13525" t="s">
        <v>54</v>
      </c>
    </row>
    <row r="13526" spans="1:7" hidden="1" x14ac:dyDescent="0.3">
      <c r="A13526" t="s">
        <v>6629</v>
      </c>
      <c r="B13526">
        <v>12.516</v>
      </c>
      <c r="C13526" t="s">
        <v>55</v>
      </c>
      <c r="D13526">
        <v>23.936860800000002</v>
      </c>
      <c r="E13526">
        <v>90.504750000000001</v>
      </c>
      <c r="F13526" t="s">
        <v>35</v>
      </c>
      <c r="G13526" t="s">
        <v>38</v>
      </c>
    </row>
    <row r="13527" spans="1:7" hidden="1" x14ac:dyDescent="0.3">
      <c r="A13527" t="s">
        <v>6629</v>
      </c>
      <c r="B13527">
        <v>13.048</v>
      </c>
      <c r="C13527" t="s">
        <v>58</v>
      </c>
      <c r="D13527">
        <v>23.935749699999999</v>
      </c>
      <c r="E13527">
        <v>90.509722199999999</v>
      </c>
      <c r="F13527" t="s">
        <v>18</v>
      </c>
      <c r="G13527" t="s">
        <v>19</v>
      </c>
    </row>
    <row r="13528" spans="1:7" hidden="1" x14ac:dyDescent="0.3">
      <c r="A13528" t="s">
        <v>6629</v>
      </c>
      <c r="B13528">
        <v>13.391</v>
      </c>
      <c r="C13528" t="s">
        <v>60</v>
      </c>
      <c r="D13528">
        <v>23.9348052</v>
      </c>
      <c r="E13528">
        <v>90.512916700000005</v>
      </c>
      <c r="F13528" t="s">
        <v>35</v>
      </c>
      <c r="G13528" t="s">
        <v>54</v>
      </c>
    </row>
    <row r="13529" spans="1:7" hidden="1" x14ac:dyDescent="0.3">
      <c r="A13529" t="s">
        <v>6629</v>
      </c>
      <c r="B13529">
        <v>13.423999999999999</v>
      </c>
      <c r="C13529" t="s">
        <v>1939</v>
      </c>
      <c r="D13529">
        <v>23.9346386</v>
      </c>
      <c r="E13529">
        <v>90.513194400000003</v>
      </c>
      <c r="F13529" t="s">
        <v>35</v>
      </c>
      <c r="G13529" t="s">
        <v>38</v>
      </c>
    </row>
    <row r="13530" spans="1:7" hidden="1" x14ac:dyDescent="0.3">
      <c r="A13530" t="s">
        <v>6629</v>
      </c>
      <c r="B13530">
        <v>14.064</v>
      </c>
      <c r="C13530" t="s">
        <v>61</v>
      </c>
      <c r="D13530">
        <v>23.933054899999998</v>
      </c>
      <c r="E13530">
        <v>90.519221599999995</v>
      </c>
      <c r="F13530" t="s">
        <v>18</v>
      </c>
      <c r="G13530" t="s">
        <v>6635</v>
      </c>
    </row>
    <row r="13531" spans="1:7" hidden="1" x14ac:dyDescent="0.3">
      <c r="A13531" t="s">
        <v>6629</v>
      </c>
      <c r="B13531">
        <v>14.218999999999999</v>
      </c>
      <c r="C13531" t="s">
        <v>1818</v>
      </c>
      <c r="D13531">
        <v>23.932304899999998</v>
      </c>
      <c r="E13531">
        <v>90.520443799999995</v>
      </c>
      <c r="F13531" t="s">
        <v>267</v>
      </c>
      <c r="G13531" t="s">
        <v>268</v>
      </c>
    </row>
    <row r="13532" spans="1:7" hidden="1" x14ac:dyDescent="0.3">
      <c r="A13532" t="s">
        <v>6629</v>
      </c>
      <c r="B13532">
        <v>15.083</v>
      </c>
      <c r="C13532" t="s">
        <v>1820</v>
      </c>
      <c r="D13532">
        <v>23.928888199999999</v>
      </c>
      <c r="E13532">
        <v>90.527888200000007</v>
      </c>
      <c r="F13532" t="s">
        <v>12</v>
      </c>
      <c r="G13532" t="s">
        <v>13</v>
      </c>
    </row>
    <row r="13533" spans="1:7" hidden="1" x14ac:dyDescent="0.3">
      <c r="A13533" t="s">
        <v>6629</v>
      </c>
      <c r="B13533">
        <v>15.105</v>
      </c>
      <c r="C13533" t="s">
        <v>62</v>
      </c>
      <c r="D13533">
        <v>23.928832700000001</v>
      </c>
      <c r="E13533">
        <v>90.528054900000001</v>
      </c>
      <c r="F13533" t="s">
        <v>18</v>
      </c>
      <c r="G13533" t="s">
        <v>6636</v>
      </c>
    </row>
    <row r="13534" spans="1:7" hidden="1" x14ac:dyDescent="0.3">
      <c r="A13534" t="s">
        <v>6629</v>
      </c>
      <c r="B13534">
        <v>15.569000000000001</v>
      </c>
      <c r="C13534" t="s">
        <v>63</v>
      </c>
      <c r="D13534">
        <v>23.927804900000002</v>
      </c>
      <c r="E13534">
        <v>90.532443799999996</v>
      </c>
      <c r="F13534" t="s">
        <v>12</v>
      </c>
      <c r="G13534" t="s">
        <v>13</v>
      </c>
    </row>
    <row r="13535" spans="1:7" hidden="1" x14ac:dyDescent="0.3">
      <c r="A13535" t="s">
        <v>6629</v>
      </c>
      <c r="B13535">
        <v>16.105</v>
      </c>
      <c r="C13535" t="s">
        <v>64</v>
      </c>
      <c r="D13535">
        <v>23.926999299999999</v>
      </c>
      <c r="E13535">
        <v>90.537638599999994</v>
      </c>
      <c r="F13535" t="s">
        <v>18</v>
      </c>
      <c r="G13535" t="s">
        <v>19</v>
      </c>
    </row>
    <row r="13536" spans="1:7" hidden="1" x14ac:dyDescent="0.3">
      <c r="A13536" t="s">
        <v>6629</v>
      </c>
      <c r="B13536">
        <v>16.655000000000001</v>
      </c>
      <c r="C13536" t="s">
        <v>65</v>
      </c>
      <c r="D13536">
        <v>23.927166</v>
      </c>
      <c r="E13536">
        <v>90.543055199999998</v>
      </c>
      <c r="F13536" t="s">
        <v>26</v>
      </c>
      <c r="G13536" t="s">
        <v>6637</v>
      </c>
    </row>
    <row r="13537" spans="1:7" hidden="1" x14ac:dyDescent="0.3">
      <c r="A13537" t="s">
        <v>6629</v>
      </c>
      <c r="B13537">
        <v>16.885000000000002</v>
      </c>
      <c r="C13537" t="s">
        <v>67</v>
      </c>
      <c r="D13537">
        <v>23.927277100000001</v>
      </c>
      <c r="E13537">
        <v>90.545277400000003</v>
      </c>
      <c r="F13537" t="s">
        <v>35</v>
      </c>
      <c r="G13537" t="s">
        <v>54</v>
      </c>
    </row>
    <row r="13538" spans="1:7" hidden="1" x14ac:dyDescent="0.3">
      <c r="A13538" t="s">
        <v>6629</v>
      </c>
      <c r="B13538">
        <v>16.93</v>
      </c>
      <c r="C13538" t="s">
        <v>69</v>
      </c>
      <c r="D13538">
        <v>23.927277100000001</v>
      </c>
      <c r="E13538">
        <v>90.545638600000004</v>
      </c>
      <c r="F13538" t="s">
        <v>35</v>
      </c>
      <c r="G13538" t="s">
        <v>38</v>
      </c>
    </row>
    <row r="13539" spans="1:7" hidden="1" x14ac:dyDescent="0.3">
      <c r="A13539" t="s">
        <v>6629</v>
      </c>
      <c r="B13539">
        <v>17.105</v>
      </c>
      <c r="C13539" t="s">
        <v>70</v>
      </c>
      <c r="D13539">
        <v>23.927304899999999</v>
      </c>
      <c r="E13539">
        <v>90.547305199999997</v>
      </c>
      <c r="F13539" t="s">
        <v>18</v>
      </c>
      <c r="G13539" t="s">
        <v>19</v>
      </c>
    </row>
    <row r="13540" spans="1:7" hidden="1" x14ac:dyDescent="0.3">
      <c r="A13540" t="s">
        <v>6629</v>
      </c>
      <c r="B13540">
        <v>17.164999999999999</v>
      </c>
      <c r="C13540" t="s">
        <v>71</v>
      </c>
      <c r="D13540">
        <v>23.927332700000001</v>
      </c>
      <c r="E13540">
        <v>90.547888599999993</v>
      </c>
      <c r="F13540" t="s">
        <v>12</v>
      </c>
      <c r="G13540" t="s">
        <v>13</v>
      </c>
    </row>
    <row r="13541" spans="1:7" hidden="1" x14ac:dyDescent="0.3">
      <c r="A13541" t="s">
        <v>6629</v>
      </c>
      <c r="B13541">
        <v>17.247</v>
      </c>
      <c r="C13541" t="s">
        <v>72</v>
      </c>
      <c r="D13541">
        <v>23.927360400000001</v>
      </c>
      <c r="E13541">
        <v>90.548777400000006</v>
      </c>
      <c r="F13541" t="s">
        <v>42</v>
      </c>
      <c r="G13541" t="s">
        <v>6638</v>
      </c>
    </row>
    <row r="13542" spans="1:7" hidden="1" x14ac:dyDescent="0.3">
      <c r="A13542" t="s">
        <v>6629</v>
      </c>
      <c r="B13542">
        <v>18.138000000000002</v>
      </c>
      <c r="C13542" t="s">
        <v>75</v>
      </c>
      <c r="D13542">
        <v>23.9260549</v>
      </c>
      <c r="E13542">
        <v>90.556805600000004</v>
      </c>
      <c r="F13542" t="s">
        <v>18</v>
      </c>
      <c r="G13542" t="s">
        <v>1908</v>
      </c>
    </row>
    <row r="13543" spans="1:7" hidden="1" x14ac:dyDescent="0.3">
      <c r="A13543" t="s">
        <v>6629</v>
      </c>
      <c r="B13543">
        <v>18.22</v>
      </c>
      <c r="C13543" t="s">
        <v>76</v>
      </c>
      <c r="D13543">
        <v>23.925804899999999</v>
      </c>
      <c r="E13543">
        <v>90.557527800000003</v>
      </c>
      <c r="F13543" t="s">
        <v>26</v>
      </c>
      <c r="G13543" t="s">
        <v>6639</v>
      </c>
    </row>
    <row r="13544" spans="1:7" hidden="1" x14ac:dyDescent="0.3">
      <c r="A13544" t="s">
        <v>6629</v>
      </c>
      <c r="B13544">
        <v>18.829000000000001</v>
      </c>
      <c r="C13544" t="s">
        <v>77</v>
      </c>
      <c r="D13544">
        <v>23.928221600000001</v>
      </c>
      <c r="E13544">
        <v>90.562694399999998</v>
      </c>
      <c r="F13544" t="s">
        <v>12</v>
      </c>
      <c r="G13544" t="s">
        <v>13</v>
      </c>
    </row>
    <row r="13545" spans="1:7" hidden="1" x14ac:dyDescent="0.3">
      <c r="A13545" t="s">
        <v>6629</v>
      </c>
      <c r="B13545">
        <v>19.138000000000002</v>
      </c>
      <c r="C13545" t="s">
        <v>78</v>
      </c>
      <c r="D13545">
        <v>23.928388200000001</v>
      </c>
      <c r="E13545">
        <v>90.566500000000005</v>
      </c>
      <c r="F13545" t="s">
        <v>18</v>
      </c>
      <c r="G13545" t="s">
        <v>19</v>
      </c>
    </row>
    <row r="13546" spans="1:7" hidden="1" x14ac:dyDescent="0.3">
      <c r="A13546" t="s">
        <v>6629</v>
      </c>
      <c r="B13546">
        <v>19.498000000000001</v>
      </c>
      <c r="C13546" t="s">
        <v>79</v>
      </c>
      <c r="D13546">
        <v>23.928360399999999</v>
      </c>
      <c r="E13546">
        <v>90.570915999999997</v>
      </c>
      <c r="F13546" t="s">
        <v>12</v>
      </c>
      <c r="G13546" t="s">
        <v>13</v>
      </c>
    </row>
    <row r="13547" spans="1:7" hidden="1" x14ac:dyDescent="0.3">
      <c r="A13547" t="s">
        <v>6629</v>
      </c>
      <c r="B13547">
        <v>20.138000000000002</v>
      </c>
      <c r="C13547" t="s">
        <v>81</v>
      </c>
      <c r="D13547">
        <v>23.928360399999999</v>
      </c>
      <c r="E13547">
        <v>90.575499300000004</v>
      </c>
      <c r="F13547" t="s">
        <v>18</v>
      </c>
      <c r="G13547" t="s">
        <v>19</v>
      </c>
    </row>
    <row r="13548" spans="1:7" hidden="1" x14ac:dyDescent="0.3">
      <c r="A13548" t="s">
        <v>6629</v>
      </c>
      <c r="B13548">
        <v>21.15</v>
      </c>
      <c r="C13548" t="s">
        <v>86</v>
      </c>
      <c r="D13548">
        <v>23.928693800000001</v>
      </c>
      <c r="E13548">
        <v>90.585388600000002</v>
      </c>
      <c r="F13548" t="s">
        <v>18</v>
      </c>
      <c r="G13548" t="s">
        <v>6640</v>
      </c>
    </row>
    <row r="13549" spans="1:7" hidden="1" x14ac:dyDescent="0.3">
      <c r="A13549" t="s">
        <v>6629</v>
      </c>
      <c r="B13549">
        <v>21.763000000000002</v>
      </c>
      <c r="C13549" t="s">
        <v>87</v>
      </c>
      <c r="D13549">
        <v>23.931110400000001</v>
      </c>
      <c r="E13549">
        <v>90.590749700000003</v>
      </c>
      <c r="F13549" t="s">
        <v>12</v>
      </c>
      <c r="G13549" t="s">
        <v>13</v>
      </c>
    </row>
    <row r="13550" spans="1:7" hidden="1" x14ac:dyDescent="0.3">
      <c r="A13550" t="s">
        <v>6629</v>
      </c>
      <c r="B13550">
        <v>22.152999999999999</v>
      </c>
      <c r="C13550" t="s">
        <v>88</v>
      </c>
      <c r="D13550">
        <v>23.932749300000001</v>
      </c>
      <c r="E13550">
        <v>90.594138599999994</v>
      </c>
      <c r="F13550" t="s">
        <v>18</v>
      </c>
      <c r="G13550" t="s">
        <v>6641</v>
      </c>
    </row>
    <row r="13551" spans="1:7" hidden="1" x14ac:dyDescent="0.3">
      <c r="A13551" t="s">
        <v>6629</v>
      </c>
      <c r="B13551">
        <v>22.581</v>
      </c>
      <c r="C13551" t="s">
        <v>90</v>
      </c>
      <c r="D13551">
        <v>23.934555199999998</v>
      </c>
      <c r="E13551">
        <v>90.597832999999994</v>
      </c>
      <c r="F13551" t="s">
        <v>12</v>
      </c>
      <c r="G13551" t="s">
        <v>13</v>
      </c>
    </row>
    <row r="13552" spans="1:7" hidden="1" x14ac:dyDescent="0.3">
      <c r="A13552" t="s">
        <v>6629</v>
      </c>
      <c r="B13552">
        <v>23.152999999999999</v>
      </c>
      <c r="C13552" t="s">
        <v>94</v>
      </c>
      <c r="D13552">
        <v>23.970277100000001</v>
      </c>
      <c r="E13552">
        <v>90.6028333</v>
      </c>
      <c r="F13552" t="s">
        <v>18</v>
      </c>
      <c r="G13552" t="s">
        <v>19</v>
      </c>
    </row>
    <row r="13553" spans="1:7" hidden="1" x14ac:dyDescent="0.3">
      <c r="A13553" t="s">
        <v>6629</v>
      </c>
      <c r="B13553">
        <v>23.984000000000002</v>
      </c>
      <c r="C13553" t="s">
        <v>95</v>
      </c>
      <c r="D13553">
        <v>23.940610800000002</v>
      </c>
      <c r="E13553">
        <v>90.611111100000002</v>
      </c>
      <c r="F13553" t="s">
        <v>42</v>
      </c>
      <c r="G13553" t="s">
        <v>6642</v>
      </c>
    </row>
    <row r="13554" spans="1:7" hidden="1" x14ac:dyDescent="0.3">
      <c r="A13554" t="s">
        <v>6629</v>
      </c>
      <c r="B13554">
        <v>24.152999999999999</v>
      </c>
      <c r="C13554" t="s">
        <v>97</v>
      </c>
      <c r="D13554">
        <v>23.9406386</v>
      </c>
      <c r="E13554">
        <v>90.611777799999999</v>
      </c>
      <c r="F13554" t="s">
        <v>18</v>
      </c>
      <c r="G13554" t="s">
        <v>19</v>
      </c>
    </row>
    <row r="13555" spans="1:7" hidden="1" x14ac:dyDescent="0.3">
      <c r="A13555" t="s">
        <v>6629</v>
      </c>
      <c r="B13555">
        <v>24.390999999999998</v>
      </c>
      <c r="C13555" t="s">
        <v>98</v>
      </c>
      <c r="D13555">
        <v>23.940444100000001</v>
      </c>
      <c r="E13555">
        <v>90.614027800000002</v>
      </c>
      <c r="F13555" t="s">
        <v>35</v>
      </c>
      <c r="G13555" t="s">
        <v>6643</v>
      </c>
    </row>
    <row r="13556" spans="1:7" hidden="1" x14ac:dyDescent="0.3">
      <c r="A13556" t="s">
        <v>6629</v>
      </c>
      <c r="B13556">
        <v>24.390999999999998</v>
      </c>
      <c r="C13556" t="s">
        <v>98</v>
      </c>
      <c r="D13556">
        <v>23.940444100000001</v>
      </c>
      <c r="E13556">
        <v>90.614027800000002</v>
      </c>
      <c r="F13556" t="s">
        <v>35</v>
      </c>
      <c r="G13556" t="s">
        <v>6643</v>
      </c>
    </row>
    <row r="13557" spans="1:7" hidden="1" x14ac:dyDescent="0.3">
      <c r="A13557" t="s">
        <v>6629</v>
      </c>
      <c r="B13557">
        <v>24.93</v>
      </c>
      <c r="C13557" t="s">
        <v>1682</v>
      </c>
      <c r="D13557">
        <v>23.939471900000001</v>
      </c>
      <c r="E13557">
        <v>90.619166000000007</v>
      </c>
      <c r="F13557" t="s">
        <v>35</v>
      </c>
      <c r="G13557" t="s">
        <v>38</v>
      </c>
    </row>
    <row r="13558" spans="1:7" hidden="1" x14ac:dyDescent="0.3">
      <c r="A13558" t="s">
        <v>6629</v>
      </c>
      <c r="B13558">
        <v>25.152999999999999</v>
      </c>
      <c r="C13558" t="s">
        <v>99</v>
      </c>
      <c r="D13558">
        <v>23.939110800000002</v>
      </c>
      <c r="E13558">
        <v>90.621249300000002</v>
      </c>
      <c r="F13558" t="s">
        <v>18</v>
      </c>
      <c r="G13558" t="s">
        <v>19</v>
      </c>
    </row>
    <row r="13559" spans="1:7" hidden="1" x14ac:dyDescent="0.3">
      <c r="A13559" t="s">
        <v>6629</v>
      </c>
      <c r="B13559">
        <v>25.175000000000001</v>
      </c>
      <c r="C13559" t="s">
        <v>1684</v>
      </c>
      <c r="D13559">
        <v>23.939083</v>
      </c>
      <c r="E13559">
        <v>90.621443799999994</v>
      </c>
      <c r="F13559" t="s">
        <v>12</v>
      </c>
      <c r="G13559" t="s">
        <v>13</v>
      </c>
    </row>
    <row r="13560" spans="1:7" hidden="1" x14ac:dyDescent="0.3">
      <c r="A13560" t="s">
        <v>6629</v>
      </c>
      <c r="B13560">
        <v>26.152999999999999</v>
      </c>
      <c r="C13560" t="s">
        <v>100</v>
      </c>
      <c r="D13560">
        <v>23.938055200000001</v>
      </c>
      <c r="E13560">
        <v>90.630915999999999</v>
      </c>
      <c r="F13560" t="s">
        <v>18</v>
      </c>
      <c r="G13560" t="s">
        <v>19</v>
      </c>
    </row>
    <row r="13561" spans="1:7" hidden="1" x14ac:dyDescent="0.3">
      <c r="A13561" t="s">
        <v>6629</v>
      </c>
      <c r="B13561">
        <v>26.789000000000001</v>
      </c>
      <c r="C13561" t="s">
        <v>101</v>
      </c>
      <c r="D13561">
        <v>23.9368886</v>
      </c>
      <c r="E13561">
        <v>90.636999700000004</v>
      </c>
      <c r="F13561" t="s">
        <v>42</v>
      </c>
      <c r="G13561" t="s">
        <v>6644</v>
      </c>
    </row>
    <row r="13562" spans="1:7" hidden="1" x14ac:dyDescent="0.3">
      <c r="A13562" t="s">
        <v>6629</v>
      </c>
      <c r="B13562">
        <v>26.827000000000002</v>
      </c>
      <c r="C13562" t="s">
        <v>102</v>
      </c>
      <c r="D13562">
        <v>23.9367497</v>
      </c>
      <c r="E13562">
        <v>90.637360799999996</v>
      </c>
      <c r="F13562" t="s">
        <v>12</v>
      </c>
      <c r="G13562" t="s">
        <v>13</v>
      </c>
    </row>
    <row r="13563" spans="1:7" hidden="1" x14ac:dyDescent="0.3">
      <c r="A13563" t="s">
        <v>6629</v>
      </c>
      <c r="B13563">
        <v>27.152999999999999</v>
      </c>
      <c r="C13563" t="s">
        <v>103</v>
      </c>
      <c r="D13563">
        <v>23.934694100000002</v>
      </c>
      <c r="E13563">
        <v>90.639527400000006</v>
      </c>
      <c r="F13563" t="s">
        <v>18</v>
      </c>
      <c r="G13563" t="s">
        <v>19</v>
      </c>
    </row>
    <row r="13564" spans="1:7" hidden="1" x14ac:dyDescent="0.3">
      <c r="A13564" t="s">
        <v>6629</v>
      </c>
      <c r="B13564">
        <v>27.4</v>
      </c>
      <c r="C13564" t="s">
        <v>104</v>
      </c>
      <c r="D13564">
        <v>23.932860399999999</v>
      </c>
      <c r="E13564">
        <v>90.640888599999997</v>
      </c>
      <c r="F13564" t="s">
        <v>12</v>
      </c>
      <c r="G13564" t="s">
        <v>13</v>
      </c>
    </row>
    <row r="13565" spans="1:7" hidden="1" x14ac:dyDescent="0.3">
      <c r="A13565" t="s">
        <v>6629</v>
      </c>
      <c r="B13565">
        <v>28.145</v>
      </c>
      <c r="C13565" t="s">
        <v>2720</v>
      </c>
      <c r="D13565">
        <v>23.927304899999999</v>
      </c>
      <c r="E13565">
        <v>90.644860800000004</v>
      </c>
      <c r="F13565" t="s">
        <v>12</v>
      </c>
      <c r="G13565" t="s">
        <v>13</v>
      </c>
    </row>
    <row r="13566" spans="1:7" hidden="1" x14ac:dyDescent="0.3">
      <c r="A13566" t="s">
        <v>6629</v>
      </c>
      <c r="B13566">
        <v>28.152999999999999</v>
      </c>
      <c r="C13566" t="s">
        <v>105</v>
      </c>
      <c r="D13566">
        <v>23.927193800000001</v>
      </c>
      <c r="E13566">
        <v>90.644916300000006</v>
      </c>
      <c r="F13566" t="s">
        <v>18</v>
      </c>
      <c r="G13566" t="s">
        <v>19</v>
      </c>
    </row>
    <row r="13567" spans="1:7" hidden="1" x14ac:dyDescent="0.3">
      <c r="A13567" t="s">
        <v>6629</v>
      </c>
      <c r="B13567">
        <v>29.084</v>
      </c>
      <c r="C13567" t="s">
        <v>109</v>
      </c>
      <c r="D13567">
        <v>23.920165999999998</v>
      </c>
      <c r="E13567">
        <v>90.649777400000005</v>
      </c>
      <c r="F13567" t="s">
        <v>18</v>
      </c>
      <c r="G13567" t="s">
        <v>6645</v>
      </c>
    </row>
    <row r="13568" spans="1:7" hidden="1" x14ac:dyDescent="0.3">
      <c r="A13568" t="s">
        <v>6629</v>
      </c>
      <c r="B13568">
        <v>29.1</v>
      </c>
      <c r="C13568" t="s">
        <v>111</v>
      </c>
      <c r="D13568">
        <v>23.9200549</v>
      </c>
      <c r="E13568">
        <v>90.649860799999999</v>
      </c>
      <c r="F13568" t="s">
        <v>35</v>
      </c>
      <c r="G13568" t="s">
        <v>54</v>
      </c>
    </row>
    <row r="13569" spans="1:7" hidden="1" x14ac:dyDescent="0.3">
      <c r="A13569" t="s">
        <v>6629</v>
      </c>
      <c r="B13569">
        <v>29.114999999999998</v>
      </c>
      <c r="C13569" t="s">
        <v>112</v>
      </c>
      <c r="D13569">
        <v>23.919943799999999</v>
      </c>
      <c r="E13569">
        <v>90.649944099999999</v>
      </c>
      <c r="F13569" t="s">
        <v>35</v>
      </c>
      <c r="G13569" t="s">
        <v>38</v>
      </c>
    </row>
    <row r="13570" spans="1:7" hidden="1" x14ac:dyDescent="0.3">
      <c r="A13570" t="s">
        <v>6629</v>
      </c>
      <c r="B13570">
        <v>29.518999999999998</v>
      </c>
      <c r="C13570" t="s">
        <v>1691</v>
      </c>
      <c r="D13570">
        <v>23.917666000000001</v>
      </c>
      <c r="E13570">
        <v>90.652805599999994</v>
      </c>
      <c r="F13570" t="s">
        <v>12</v>
      </c>
      <c r="G13570" t="s">
        <v>13</v>
      </c>
    </row>
    <row r="13571" spans="1:7" hidden="1" x14ac:dyDescent="0.3">
      <c r="A13571" t="s">
        <v>6629</v>
      </c>
      <c r="B13571">
        <v>29.992999999999999</v>
      </c>
      <c r="C13571" t="s">
        <v>1692</v>
      </c>
      <c r="D13571">
        <v>23.915749999999999</v>
      </c>
      <c r="E13571">
        <v>90.656972199999998</v>
      </c>
      <c r="F13571" t="s">
        <v>12</v>
      </c>
      <c r="G13571" t="s">
        <v>13</v>
      </c>
    </row>
    <row r="13572" spans="1:7" hidden="1" x14ac:dyDescent="0.3">
      <c r="A13572" t="s">
        <v>6629</v>
      </c>
      <c r="B13572">
        <v>30.135999999999999</v>
      </c>
      <c r="C13572" t="s">
        <v>113</v>
      </c>
      <c r="D13572">
        <v>23.915222199999999</v>
      </c>
      <c r="E13572">
        <v>90.658138899999997</v>
      </c>
      <c r="F13572" t="s">
        <v>18</v>
      </c>
      <c r="G13572" t="s">
        <v>6646</v>
      </c>
    </row>
    <row r="13573" spans="1:7" hidden="1" x14ac:dyDescent="0.3">
      <c r="A13573" t="s">
        <v>6629</v>
      </c>
      <c r="B13573">
        <v>30.471</v>
      </c>
      <c r="C13573" t="s">
        <v>114</v>
      </c>
      <c r="D13573">
        <v>23.913916700000001</v>
      </c>
      <c r="E13573">
        <v>90.661000000000001</v>
      </c>
      <c r="F13573" t="s">
        <v>12</v>
      </c>
      <c r="G13573" t="s">
        <v>13</v>
      </c>
    </row>
    <row r="13574" spans="1:7" hidden="1" x14ac:dyDescent="0.3">
      <c r="A13574" t="s">
        <v>6629</v>
      </c>
      <c r="B13574">
        <v>31.12</v>
      </c>
      <c r="C13574" t="s">
        <v>118</v>
      </c>
      <c r="D13574">
        <v>23.9106667</v>
      </c>
      <c r="E13574">
        <v>90.665999999999997</v>
      </c>
      <c r="F13574" t="s">
        <v>18</v>
      </c>
      <c r="G13574" t="s">
        <v>6647</v>
      </c>
    </row>
    <row r="13575" spans="1:7" hidden="1" x14ac:dyDescent="0.3">
      <c r="A13575" t="s">
        <v>6629</v>
      </c>
      <c r="B13575">
        <v>31.145</v>
      </c>
      <c r="C13575" t="s">
        <v>120</v>
      </c>
      <c r="D13575">
        <v>23.910583299999999</v>
      </c>
      <c r="E13575">
        <v>90.666027799999995</v>
      </c>
      <c r="F13575" t="s">
        <v>12</v>
      </c>
      <c r="G13575" t="s">
        <v>13</v>
      </c>
    </row>
    <row r="13576" spans="1:7" hidden="1" x14ac:dyDescent="0.3">
      <c r="A13576" t="s">
        <v>6629</v>
      </c>
      <c r="B13576">
        <v>31.207999999999998</v>
      </c>
      <c r="C13576" t="s">
        <v>122</v>
      </c>
      <c r="D13576">
        <v>23.9093056</v>
      </c>
      <c r="E13576">
        <v>90.666333300000005</v>
      </c>
      <c r="F13576" t="s">
        <v>42</v>
      </c>
      <c r="G13576" t="s">
        <v>6648</v>
      </c>
    </row>
    <row r="13577" spans="1:7" hidden="1" x14ac:dyDescent="0.3">
      <c r="A13577" t="s">
        <v>6629</v>
      </c>
      <c r="B13577">
        <v>31.946999999999999</v>
      </c>
      <c r="C13577" t="s">
        <v>123</v>
      </c>
      <c r="D13577">
        <v>23.9034722</v>
      </c>
      <c r="E13577">
        <v>90.664611100000002</v>
      </c>
      <c r="F13577" t="s">
        <v>12</v>
      </c>
      <c r="G13577" t="s">
        <v>13</v>
      </c>
    </row>
    <row r="13578" spans="1:7" hidden="1" x14ac:dyDescent="0.3">
      <c r="A13578" t="s">
        <v>6629</v>
      </c>
      <c r="B13578">
        <v>32.119999999999997</v>
      </c>
      <c r="C13578" t="s">
        <v>124</v>
      </c>
      <c r="D13578">
        <v>23.901916700000001</v>
      </c>
      <c r="E13578">
        <v>90.664277799999994</v>
      </c>
      <c r="F13578" t="s">
        <v>18</v>
      </c>
      <c r="G13578" t="s">
        <v>19</v>
      </c>
    </row>
    <row r="13579" spans="1:7" hidden="1" x14ac:dyDescent="0.3">
      <c r="A13579" t="s">
        <v>6629</v>
      </c>
      <c r="B13579">
        <v>33.036999999999999</v>
      </c>
      <c r="C13579" t="s">
        <v>1644</v>
      </c>
      <c r="D13579">
        <v>23.893555200000002</v>
      </c>
      <c r="E13579">
        <v>90.664583300000004</v>
      </c>
      <c r="F13579" t="s">
        <v>9</v>
      </c>
      <c r="G13579" t="s">
        <v>6649</v>
      </c>
    </row>
    <row r="13580" spans="1:7" hidden="1" x14ac:dyDescent="0.3">
      <c r="A13580" t="s">
        <v>6650</v>
      </c>
      <c r="B13580">
        <v>0</v>
      </c>
      <c r="C13580" t="s">
        <v>8</v>
      </c>
      <c r="D13580">
        <v>23.925804899999999</v>
      </c>
      <c r="E13580">
        <v>90.557527800000003</v>
      </c>
      <c r="F13580" t="s">
        <v>9</v>
      </c>
      <c r="G13580" t="s">
        <v>6651</v>
      </c>
    </row>
    <row r="13581" spans="1:7" hidden="1" x14ac:dyDescent="0.3">
      <c r="A13581" t="s">
        <v>6650</v>
      </c>
      <c r="B13581">
        <v>0.14000000000000001</v>
      </c>
      <c r="C13581" t="s">
        <v>11</v>
      </c>
      <c r="D13581">
        <v>23.925277099999999</v>
      </c>
      <c r="E13581">
        <v>90.558722200000005</v>
      </c>
      <c r="F13581" t="s">
        <v>12</v>
      </c>
      <c r="G13581" t="s">
        <v>22</v>
      </c>
    </row>
    <row r="13582" spans="1:7" hidden="1" x14ac:dyDescent="0.3">
      <c r="A13582" t="s">
        <v>6650</v>
      </c>
      <c r="B13582">
        <v>1</v>
      </c>
      <c r="C13582" t="s">
        <v>17</v>
      </c>
      <c r="D13582">
        <v>23.920777099999999</v>
      </c>
      <c r="E13582">
        <v>90.565444400000004</v>
      </c>
      <c r="F13582" t="s">
        <v>18</v>
      </c>
      <c r="G13582" t="s">
        <v>19</v>
      </c>
    </row>
    <row r="13583" spans="1:7" hidden="1" x14ac:dyDescent="0.3">
      <c r="A13583" t="s">
        <v>6650</v>
      </c>
      <c r="B13583">
        <v>1.61</v>
      </c>
      <c r="C13583" t="s">
        <v>1648</v>
      </c>
      <c r="D13583">
        <v>23.923249299999998</v>
      </c>
      <c r="E13583">
        <v>90.570499299999994</v>
      </c>
      <c r="F13583" t="s">
        <v>12</v>
      </c>
      <c r="G13583" t="s">
        <v>13</v>
      </c>
    </row>
    <row r="13584" spans="1:7" hidden="1" x14ac:dyDescent="0.3">
      <c r="A13584" t="s">
        <v>6650</v>
      </c>
      <c r="B13584">
        <v>2</v>
      </c>
      <c r="C13584" t="s">
        <v>20</v>
      </c>
      <c r="D13584">
        <v>23.924193800000001</v>
      </c>
      <c r="E13584">
        <v>90.574138199999993</v>
      </c>
      <c r="F13584" t="s">
        <v>18</v>
      </c>
      <c r="G13584" t="s">
        <v>19</v>
      </c>
    </row>
    <row r="13585" spans="1:7" hidden="1" x14ac:dyDescent="0.3">
      <c r="A13585" t="s">
        <v>6650</v>
      </c>
      <c r="B13585">
        <v>3</v>
      </c>
      <c r="C13585" t="s">
        <v>23</v>
      </c>
      <c r="D13585">
        <v>23.923416</v>
      </c>
      <c r="E13585">
        <v>90.5837219</v>
      </c>
      <c r="F13585" t="s">
        <v>18</v>
      </c>
      <c r="G13585" t="s">
        <v>19</v>
      </c>
    </row>
    <row r="13586" spans="1:7" hidden="1" x14ac:dyDescent="0.3">
      <c r="A13586" t="s">
        <v>6650</v>
      </c>
      <c r="B13586">
        <v>3.55</v>
      </c>
      <c r="C13586" t="s">
        <v>1650</v>
      </c>
      <c r="D13586">
        <v>23.9240271</v>
      </c>
      <c r="E13586">
        <v>90.589138599999998</v>
      </c>
      <c r="F13586" t="s">
        <v>12</v>
      </c>
      <c r="G13586" t="s">
        <v>13</v>
      </c>
    </row>
    <row r="13587" spans="1:7" hidden="1" x14ac:dyDescent="0.3">
      <c r="A13587" t="s">
        <v>6650</v>
      </c>
      <c r="B13587">
        <v>4</v>
      </c>
      <c r="C13587" t="s">
        <v>24</v>
      </c>
      <c r="D13587">
        <v>23.924360400000001</v>
      </c>
      <c r="E13587">
        <v>90.593333000000001</v>
      </c>
      <c r="F13587" t="s">
        <v>18</v>
      </c>
      <c r="G13587" t="s">
        <v>19</v>
      </c>
    </row>
    <row r="13588" spans="1:7" hidden="1" x14ac:dyDescent="0.3">
      <c r="A13588" t="s">
        <v>6650</v>
      </c>
      <c r="B13588">
        <v>5</v>
      </c>
      <c r="C13588" t="s">
        <v>28</v>
      </c>
      <c r="D13588">
        <v>23.927416000000001</v>
      </c>
      <c r="E13588">
        <v>90.6022222</v>
      </c>
      <c r="F13588" t="s">
        <v>18</v>
      </c>
      <c r="G13588" t="s">
        <v>19</v>
      </c>
    </row>
    <row r="13589" spans="1:7" hidden="1" x14ac:dyDescent="0.3">
      <c r="A13589" t="s">
        <v>6650</v>
      </c>
      <c r="B13589">
        <v>5.843</v>
      </c>
      <c r="C13589" t="s">
        <v>29</v>
      </c>
      <c r="D13589">
        <v>23.932721600000001</v>
      </c>
      <c r="E13589">
        <v>90.6080556</v>
      </c>
      <c r="F13589" t="s">
        <v>18</v>
      </c>
      <c r="G13589" t="s">
        <v>6652</v>
      </c>
    </row>
    <row r="13590" spans="1:7" hidden="1" x14ac:dyDescent="0.3">
      <c r="A13590" t="s">
        <v>6650</v>
      </c>
      <c r="B13590">
        <v>6.843</v>
      </c>
      <c r="C13590" t="s">
        <v>30</v>
      </c>
      <c r="D13590">
        <v>23.939944100000002</v>
      </c>
      <c r="E13590">
        <v>90.613861099999994</v>
      </c>
      <c r="F13590" t="s">
        <v>18</v>
      </c>
      <c r="G13590" t="s">
        <v>19</v>
      </c>
    </row>
    <row r="13591" spans="1:7" hidden="1" x14ac:dyDescent="0.3">
      <c r="A13591" t="s">
        <v>6650</v>
      </c>
      <c r="B13591">
        <v>6.9359999999999999</v>
      </c>
      <c r="C13591" t="s">
        <v>31</v>
      </c>
      <c r="D13591">
        <v>23.940471899999999</v>
      </c>
      <c r="E13591">
        <v>90.614083300000004</v>
      </c>
      <c r="F13591" t="s">
        <v>9</v>
      </c>
      <c r="G13591" t="s">
        <v>6653</v>
      </c>
    </row>
    <row r="13592" spans="1:7" hidden="1" x14ac:dyDescent="0.3">
      <c r="A13592" t="s">
        <v>6650</v>
      </c>
      <c r="B13592">
        <v>7.4749999999999996</v>
      </c>
      <c r="C13592" t="s">
        <v>1644</v>
      </c>
      <c r="D13592">
        <v>23.941360800000002</v>
      </c>
      <c r="E13592">
        <v>90.615499999999997</v>
      </c>
      <c r="F13592" t="s">
        <v>9</v>
      </c>
      <c r="G13592" t="s">
        <v>6654</v>
      </c>
    </row>
    <row r="13593" spans="1:7" hidden="1" x14ac:dyDescent="0.3">
      <c r="A13593" t="s">
        <v>6655</v>
      </c>
      <c r="B13593">
        <v>0</v>
      </c>
      <c r="C13593" t="s">
        <v>8</v>
      </c>
      <c r="D13593">
        <v>23.894305200000002</v>
      </c>
      <c r="E13593">
        <v>90.400833300000002</v>
      </c>
      <c r="F13593" t="s">
        <v>9</v>
      </c>
      <c r="G13593" t="s">
        <v>6656</v>
      </c>
    </row>
    <row r="13594" spans="1:7" hidden="1" x14ac:dyDescent="0.3">
      <c r="A13594" t="s">
        <v>6655</v>
      </c>
      <c r="B13594">
        <v>1</v>
      </c>
      <c r="C13594" t="s">
        <v>17</v>
      </c>
      <c r="D13594">
        <v>23.892249700000001</v>
      </c>
      <c r="E13594">
        <v>90.391360800000001</v>
      </c>
      <c r="F13594" t="s">
        <v>18</v>
      </c>
      <c r="G13594" t="s">
        <v>1902</v>
      </c>
    </row>
    <row r="13595" spans="1:7" hidden="1" x14ac:dyDescent="0.3">
      <c r="A13595" t="s">
        <v>6655</v>
      </c>
      <c r="B13595">
        <v>1.2190000000000001</v>
      </c>
      <c r="C13595" t="s">
        <v>1648</v>
      </c>
      <c r="D13595">
        <v>23.8919441</v>
      </c>
      <c r="E13595">
        <v>90.3903052</v>
      </c>
      <c r="F13595" t="s">
        <v>35</v>
      </c>
      <c r="G13595" t="s">
        <v>54</v>
      </c>
    </row>
    <row r="13596" spans="1:7" hidden="1" x14ac:dyDescent="0.3">
      <c r="A13596" t="s">
        <v>6655</v>
      </c>
      <c r="B13596">
        <v>1.3280000000000001</v>
      </c>
      <c r="C13596" t="s">
        <v>1649</v>
      </c>
      <c r="D13596">
        <v>23.891583000000001</v>
      </c>
      <c r="E13596">
        <v>90.389305199999995</v>
      </c>
      <c r="F13596" t="s">
        <v>35</v>
      </c>
      <c r="G13596" t="s">
        <v>38</v>
      </c>
    </row>
    <row r="13597" spans="1:7" hidden="1" x14ac:dyDescent="0.3">
      <c r="A13597" t="s">
        <v>6655</v>
      </c>
      <c r="B13597">
        <v>1.401</v>
      </c>
      <c r="C13597" t="s">
        <v>1644</v>
      </c>
      <c r="D13597">
        <v>23.891332999999999</v>
      </c>
      <c r="E13597">
        <v>90.388638599999993</v>
      </c>
      <c r="F13597" t="s">
        <v>9</v>
      </c>
      <c r="G13597" t="s">
        <v>6657</v>
      </c>
    </row>
    <row r="13598" spans="1:7" hidden="1" x14ac:dyDescent="0.3">
      <c r="A13598" t="s">
        <v>6658</v>
      </c>
      <c r="B13598">
        <v>0</v>
      </c>
      <c r="C13598" t="s">
        <v>8</v>
      </c>
      <c r="D13598">
        <v>23.9894997</v>
      </c>
      <c r="E13598">
        <v>90.381916000000004</v>
      </c>
      <c r="F13598" t="s">
        <v>9</v>
      </c>
      <c r="G13598" t="s">
        <v>6659</v>
      </c>
    </row>
    <row r="13599" spans="1:7" hidden="1" x14ac:dyDescent="0.3">
      <c r="A13599" t="s">
        <v>6658</v>
      </c>
      <c r="B13599">
        <v>1.0229999999999999</v>
      </c>
      <c r="C13599" t="s">
        <v>17</v>
      </c>
      <c r="D13599">
        <v>23.991194100000001</v>
      </c>
      <c r="E13599">
        <v>90.391555199999999</v>
      </c>
      <c r="F13599" t="s">
        <v>18</v>
      </c>
      <c r="G13599" t="s">
        <v>6660</v>
      </c>
    </row>
    <row r="13600" spans="1:7" hidden="1" x14ac:dyDescent="0.3">
      <c r="A13600" t="s">
        <v>6658</v>
      </c>
      <c r="B13600">
        <v>1.722</v>
      </c>
      <c r="C13600" t="s">
        <v>1648</v>
      </c>
      <c r="D13600">
        <v>23.992027400000001</v>
      </c>
      <c r="E13600">
        <v>90.398360800000006</v>
      </c>
      <c r="F13600" t="s">
        <v>12</v>
      </c>
      <c r="G13600" t="s">
        <v>1838</v>
      </c>
    </row>
    <row r="13601" spans="1:7" hidden="1" x14ac:dyDescent="0.3">
      <c r="A13601" t="s">
        <v>6658</v>
      </c>
      <c r="B13601">
        <v>2.0390000000000001</v>
      </c>
      <c r="C13601" t="s">
        <v>1649</v>
      </c>
      <c r="D13601">
        <v>23.992555200000002</v>
      </c>
      <c r="E13601">
        <v>90.401333300000005</v>
      </c>
      <c r="F13601" t="s">
        <v>12</v>
      </c>
      <c r="G13601" t="s">
        <v>1838</v>
      </c>
    </row>
    <row r="13602" spans="1:7" hidden="1" x14ac:dyDescent="0.3">
      <c r="A13602" t="s">
        <v>6658</v>
      </c>
      <c r="B13602">
        <v>2.117</v>
      </c>
      <c r="C13602" t="s">
        <v>20</v>
      </c>
      <c r="D13602">
        <v>23.992638599999999</v>
      </c>
      <c r="E13602">
        <v>90.402055599999997</v>
      </c>
      <c r="F13602" t="s">
        <v>18</v>
      </c>
      <c r="G13602" t="s">
        <v>110</v>
      </c>
    </row>
    <row r="13603" spans="1:7" hidden="1" x14ac:dyDescent="0.3">
      <c r="A13603" t="s">
        <v>6658</v>
      </c>
      <c r="B13603">
        <v>2.4009999999999998</v>
      </c>
      <c r="C13603" t="s">
        <v>21</v>
      </c>
      <c r="D13603">
        <v>23.993027399999999</v>
      </c>
      <c r="E13603">
        <v>90.404777800000005</v>
      </c>
      <c r="F13603" t="s">
        <v>26</v>
      </c>
      <c r="G13603" t="s">
        <v>6661</v>
      </c>
    </row>
    <row r="13604" spans="1:7" hidden="1" x14ac:dyDescent="0.3">
      <c r="A13604" t="s">
        <v>6658</v>
      </c>
      <c r="B13604">
        <v>2.5659999999999998</v>
      </c>
      <c r="C13604" t="s">
        <v>1658</v>
      </c>
      <c r="D13604">
        <v>23.993333</v>
      </c>
      <c r="E13604">
        <v>90.406361099999998</v>
      </c>
      <c r="F13604" t="s">
        <v>12</v>
      </c>
      <c r="G13604" t="s">
        <v>1838</v>
      </c>
    </row>
    <row r="13605" spans="1:7" hidden="1" x14ac:dyDescent="0.3">
      <c r="A13605" t="s">
        <v>6658</v>
      </c>
      <c r="B13605">
        <v>3.1389999999999998</v>
      </c>
      <c r="C13605" t="s">
        <v>23</v>
      </c>
      <c r="D13605">
        <v>23.994888599999999</v>
      </c>
      <c r="E13605">
        <v>90.411694400000002</v>
      </c>
      <c r="F13605" t="s">
        <v>18</v>
      </c>
      <c r="G13605" t="s">
        <v>110</v>
      </c>
    </row>
    <row r="13606" spans="1:7" hidden="1" x14ac:dyDescent="0.3">
      <c r="A13606" t="s">
        <v>6658</v>
      </c>
      <c r="B13606">
        <v>3.73</v>
      </c>
      <c r="C13606" t="s">
        <v>1650</v>
      </c>
      <c r="D13606">
        <v>23.9968608</v>
      </c>
      <c r="E13606">
        <v>90.417054899999997</v>
      </c>
      <c r="F13606" t="s">
        <v>42</v>
      </c>
      <c r="G13606" t="s">
        <v>6662</v>
      </c>
    </row>
    <row r="13607" spans="1:7" hidden="1" x14ac:dyDescent="0.3">
      <c r="A13607" t="s">
        <v>6658</v>
      </c>
      <c r="B13607">
        <v>3.7309999999999999</v>
      </c>
      <c r="C13607" t="s">
        <v>1651</v>
      </c>
      <c r="D13607">
        <v>24.006111099999998</v>
      </c>
      <c r="E13607">
        <v>90.443055200000003</v>
      </c>
      <c r="F13607" t="s">
        <v>35</v>
      </c>
      <c r="G13607" t="s">
        <v>6663</v>
      </c>
    </row>
    <row r="13608" spans="1:7" hidden="1" x14ac:dyDescent="0.3">
      <c r="A13608" t="s">
        <v>6658</v>
      </c>
      <c r="B13608">
        <v>3.79</v>
      </c>
      <c r="C13608" t="s">
        <v>2093</v>
      </c>
      <c r="D13608">
        <v>24.006388900000001</v>
      </c>
      <c r="E13608">
        <v>90.443555200000006</v>
      </c>
      <c r="F13608" t="s">
        <v>35</v>
      </c>
      <c r="G13608" t="s">
        <v>3102</v>
      </c>
    </row>
    <row r="13609" spans="1:7" hidden="1" x14ac:dyDescent="0.3">
      <c r="A13609" t="s">
        <v>6658</v>
      </c>
      <c r="B13609">
        <v>4.1390000000000002</v>
      </c>
      <c r="C13609" t="s">
        <v>24</v>
      </c>
      <c r="D13609">
        <v>24.007916699999999</v>
      </c>
      <c r="E13609">
        <v>90.446527399999994</v>
      </c>
      <c r="F13609" t="s">
        <v>18</v>
      </c>
      <c r="G13609" t="s">
        <v>19</v>
      </c>
    </row>
    <row r="13610" spans="1:7" hidden="1" x14ac:dyDescent="0.3">
      <c r="A13610" t="s">
        <v>6658</v>
      </c>
      <c r="B13610">
        <v>5.1390000000000002</v>
      </c>
      <c r="C13610" t="s">
        <v>28</v>
      </c>
      <c r="D13610">
        <v>24.0124444</v>
      </c>
      <c r="E13610">
        <v>90.454944400000002</v>
      </c>
      <c r="F13610" t="s">
        <v>18</v>
      </c>
      <c r="G13610" t="s">
        <v>19</v>
      </c>
    </row>
    <row r="13611" spans="1:7" hidden="1" x14ac:dyDescent="0.3">
      <c r="A13611" t="s">
        <v>6658</v>
      </c>
      <c r="B13611">
        <v>6.1390000000000002</v>
      </c>
      <c r="C13611" t="s">
        <v>29</v>
      </c>
      <c r="D13611">
        <v>24.017888200000002</v>
      </c>
      <c r="E13611">
        <v>90.462249999999997</v>
      </c>
      <c r="F13611" t="s">
        <v>18</v>
      </c>
      <c r="G13611" t="s">
        <v>19</v>
      </c>
    </row>
    <row r="13612" spans="1:7" hidden="1" x14ac:dyDescent="0.3">
      <c r="A13612" t="s">
        <v>6658</v>
      </c>
      <c r="B13612">
        <v>7.1390000000000002</v>
      </c>
      <c r="C13612" t="s">
        <v>30</v>
      </c>
      <c r="D13612">
        <v>24.024304900000001</v>
      </c>
      <c r="E13612">
        <v>90.468777099999997</v>
      </c>
      <c r="F13612" t="s">
        <v>18</v>
      </c>
      <c r="G13612" t="s">
        <v>19</v>
      </c>
    </row>
    <row r="13613" spans="1:7" hidden="1" x14ac:dyDescent="0.3">
      <c r="A13613" t="s">
        <v>6658</v>
      </c>
      <c r="B13613">
        <v>8.1389999999999993</v>
      </c>
      <c r="C13613" t="s">
        <v>33</v>
      </c>
      <c r="D13613">
        <v>24.026277100000001</v>
      </c>
      <c r="E13613">
        <v>90.477304899999993</v>
      </c>
      <c r="F13613" t="s">
        <v>18</v>
      </c>
      <c r="G13613" t="s">
        <v>19</v>
      </c>
    </row>
    <row r="13614" spans="1:7" hidden="1" x14ac:dyDescent="0.3">
      <c r="A13614" t="s">
        <v>6658</v>
      </c>
      <c r="B13614">
        <v>8.7370000000000001</v>
      </c>
      <c r="C13614" t="s">
        <v>34</v>
      </c>
      <c r="D13614">
        <v>24.027777100000002</v>
      </c>
      <c r="E13614">
        <v>90.482999300000003</v>
      </c>
      <c r="F13614" t="s">
        <v>35</v>
      </c>
      <c r="G13614" t="s">
        <v>54</v>
      </c>
    </row>
    <row r="13615" spans="1:7" hidden="1" x14ac:dyDescent="0.3">
      <c r="A13615" t="s">
        <v>6658</v>
      </c>
      <c r="B13615">
        <v>8.843</v>
      </c>
      <c r="C13615" t="s">
        <v>37</v>
      </c>
      <c r="D13615">
        <v>24.028110399999999</v>
      </c>
      <c r="E13615">
        <v>90.4839719</v>
      </c>
      <c r="F13615" t="s">
        <v>35</v>
      </c>
      <c r="G13615" t="s">
        <v>38</v>
      </c>
    </row>
    <row r="13616" spans="1:7" hidden="1" x14ac:dyDescent="0.3">
      <c r="A13616" t="s">
        <v>6658</v>
      </c>
      <c r="B13616">
        <v>9.1389999999999993</v>
      </c>
      <c r="C13616" t="s">
        <v>39</v>
      </c>
      <c r="D13616">
        <v>24.0291104</v>
      </c>
      <c r="E13616">
        <v>90.486610799999994</v>
      </c>
      <c r="F13616" t="s">
        <v>18</v>
      </c>
      <c r="G13616" t="s">
        <v>19</v>
      </c>
    </row>
    <row r="13617" spans="1:7" hidden="1" x14ac:dyDescent="0.3">
      <c r="A13617" t="s">
        <v>6658</v>
      </c>
      <c r="B13617">
        <v>9.8510000000000009</v>
      </c>
      <c r="C13617" t="s">
        <v>41</v>
      </c>
      <c r="D13617">
        <v>24.031610400000002</v>
      </c>
      <c r="E13617">
        <v>90.492944100000003</v>
      </c>
      <c r="F13617" t="s">
        <v>35</v>
      </c>
      <c r="G13617" t="s">
        <v>54</v>
      </c>
    </row>
    <row r="13618" spans="1:7" hidden="1" x14ac:dyDescent="0.3">
      <c r="A13618" t="s">
        <v>6658</v>
      </c>
      <c r="B13618">
        <v>9.9280000000000008</v>
      </c>
      <c r="C13618" t="s">
        <v>1896</v>
      </c>
      <c r="D13618">
        <v>24.031888200000001</v>
      </c>
      <c r="E13618">
        <v>90.493638599999997</v>
      </c>
      <c r="F13618" t="s">
        <v>35</v>
      </c>
      <c r="G13618" t="s">
        <v>38</v>
      </c>
    </row>
    <row r="13619" spans="1:7" hidden="1" x14ac:dyDescent="0.3">
      <c r="A13619" t="s">
        <v>6658</v>
      </c>
      <c r="B13619">
        <v>10.138999999999999</v>
      </c>
      <c r="C13619" t="s">
        <v>44</v>
      </c>
      <c r="D13619">
        <v>24.032693800000001</v>
      </c>
      <c r="E13619">
        <v>90.4955274</v>
      </c>
      <c r="F13619" t="s">
        <v>18</v>
      </c>
      <c r="G13619" t="s">
        <v>19</v>
      </c>
    </row>
    <row r="13620" spans="1:7" hidden="1" x14ac:dyDescent="0.3">
      <c r="A13620" t="s">
        <v>6658</v>
      </c>
      <c r="B13620">
        <v>10.462</v>
      </c>
      <c r="C13620" t="s">
        <v>45</v>
      </c>
      <c r="D13620">
        <v>24.033694100000002</v>
      </c>
      <c r="E13620">
        <v>90.4983608</v>
      </c>
      <c r="F13620" t="s">
        <v>35</v>
      </c>
      <c r="G13620" t="s">
        <v>54</v>
      </c>
    </row>
    <row r="13621" spans="1:7" hidden="1" x14ac:dyDescent="0.3">
      <c r="A13621" t="s">
        <v>6658</v>
      </c>
      <c r="B13621">
        <v>10.531000000000001</v>
      </c>
      <c r="C13621" t="s">
        <v>46</v>
      </c>
      <c r="D13621">
        <v>24.033860799999999</v>
      </c>
      <c r="E13621">
        <v>90.498999699999999</v>
      </c>
      <c r="F13621" t="s">
        <v>35</v>
      </c>
      <c r="G13621" t="s">
        <v>38</v>
      </c>
    </row>
    <row r="13622" spans="1:7" hidden="1" x14ac:dyDescent="0.3">
      <c r="A13622" t="s">
        <v>6658</v>
      </c>
      <c r="B13622">
        <v>11.089</v>
      </c>
      <c r="C13622" t="s">
        <v>47</v>
      </c>
      <c r="D13622">
        <v>24.0343886</v>
      </c>
      <c r="E13622">
        <v>90.504361099999997</v>
      </c>
      <c r="F13622" t="s">
        <v>12</v>
      </c>
      <c r="G13622" t="s">
        <v>13</v>
      </c>
    </row>
    <row r="13623" spans="1:7" hidden="1" x14ac:dyDescent="0.3">
      <c r="A13623" t="s">
        <v>6658</v>
      </c>
      <c r="B13623">
        <v>11.138999999999999</v>
      </c>
      <c r="C13623" t="s">
        <v>48</v>
      </c>
      <c r="D13623">
        <v>24.0344163</v>
      </c>
      <c r="E13623">
        <v>90.504833300000001</v>
      </c>
      <c r="F13623" t="s">
        <v>18</v>
      </c>
      <c r="G13623" t="s">
        <v>19</v>
      </c>
    </row>
    <row r="13624" spans="1:7" hidden="1" x14ac:dyDescent="0.3">
      <c r="A13624" t="s">
        <v>6658</v>
      </c>
      <c r="B13624">
        <v>11.563000000000001</v>
      </c>
      <c r="C13624" t="s">
        <v>49</v>
      </c>
      <c r="D13624">
        <v>24.034916299999999</v>
      </c>
      <c r="E13624">
        <v>90.508888900000002</v>
      </c>
      <c r="F13624" t="s">
        <v>12</v>
      </c>
      <c r="G13624" t="s">
        <v>13</v>
      </c>
    </row>
    <row r="13625" spans="1:7" hidden="1" x14ac:dyDescent="0.3">
      <c r="A13625" t="s">
        <v>6658</v>
      </c>
      <c r="B13625">
        <v>11.603999999999999</v>
      </c>
      <c r="C13625" t="s">
        <v>50</v>
      </c>
      <c r="D13625">
        <v>24.034916299999999</v>
      </c>
      <c r="E13625">
        <v>90.509749999999997</v>
      </c>
      <c r="F13625" t="s">
        <v>9</v>
      </c>
      <c r="G13625" t="s">
        <v>5630</v>
      </c>
    </row>
    <row r="13626" spans="1:7" hidden="1" x14ac:dyDescent="0.3">
      <c r="A13626" t="s">
        <v>6658</v>
      </c>
      <c r="B13626">
        <v>11.958</v>
      </c>
      <c r="C13626" t="s">
        <v>2898</v>
      </c>
      <c r="D13626">
        <v>24.0345552</v>
      </c>
      <c r="E13626">
        <v>90.513222200000001</v>
      </c>
      <c r="F13626" t="s">
        <v>12</v>
      </c>
      <c r="G13626" t="s">
        <v>13</v>
      </c>
    </row>
    <row r="13627" spans="1:7" hidden="1" x14ac:dyDescent="0.3">
      <c r="A13627" t="s">
        <v>6658</v>
      </c>
      <c r="B13627">
        <v>12.138999999999999</v>
      </c>
      <c r="C13627" t="s">
        <v>51</v>
      </c>
      <c r="D13627">
        <v>24.034138599999999</v>
      </c>
      <c r="E13627">
        <v>90.514777800000005</v>
      </c>
      <c r="F13627" t="s">
        <v>18</v>
      </c>
      <c r="G13627" t="s">
        <v>19</v>
      </c>
    </row>
    <row r="13628" spans="1:7" hidden="1" x14ac:dyDescent="0.3">
      <c r="A13628" t="s">
        <v>6658</v>
      </c>
      <c r="B13628">
        <v>12.358000000000001</v>
      </c>
      <c r="C13628" t="s">
        <v>53</v>
      </c>
      <c r="D13628">
        <v>24.033694100000002</v>
      </c>
      <c r="E13628">
        <v>90.516999299999995</v>
      </c>
      <c r="F13628" t="s">
        <v>12</v>
      </c>
      <c r="G13628" t="s">
        <v>13</v>
      </c>
    </row>
    <row r="13629" spans="1:7" ht="43.2" hidden="1" x14ac:dyDescent="0.3">
      <c r="A13629" t="s">
        <v>6658</v>
      </c>
      <c r="B13629">
        <v>12.78</v>
      </c>
      <c r="C13629" t="s">
        <v>55</v>
      </c>
      <c r="D13629">
        <v>24.033221600000001</v>
      </c>
      <c r="E13629">
        <v>90.521165999999994</v>
      </c>
      <c r="F13629" t="s">
        <v>12</v>
      </c>
      <c r="G13629" s="1" t="s">
        <v>6664</v>
      </c>
    </row>
    <row r="13630" spans="1:7" hidden="1" x14ac:dyDescent="0.3">
      <c r="A13630" t="s">
        <v>6658</v>
      </c>
      <c r="B13630">
        <v>13.039</v>
      </c>
      <c r="C13630" t="s">
        <v>56</v>
      </c>
      <c r="D13630">
        <v>24.032749299999999</v>
      </c>
      <c r="E13630">
        <v>90.523610399999995</v>
      </c>
      <c r="F13630" t="s">
        <v>12</v>
      </c>
      <c r="G13630" t="s">
        <v>13</v>
      </c>
    </row>
    <row r="13631" spans="1:7" hidden="1" x14ac:dyDescent="0.3">
      <c r="A13631" t="s">
        <v>6658</v>
      </c>
      <c r="B13631">
        <v>13.138999999999999</v>
      </c>
      <c r="C13631" t="s">
        <v>58</v>
      </c>
      <c r="D13631">
        <v>24.032665999999999</v>
      </c>
      <c r="E13631">
        <v>90.524554899999998</v>
      </c>
      <c r="F13631" t="s">
        <v>18</v>
      </c>
      <c r="G13631" t="s">
        <v>19</v>
      </c>
    </row>
    <row r="13632" spans="1:7" hidden="1" x14ac:dyDescent="0.3">
      <c r="A13632" t="s">
        <v>6658</v>
      </c>
      <c r="B13632">
        <v>13.879</v>
      </c>
      <c r="C13632" t="s">
        <v>60</v>
      </c>
      <c r="D13632">
        <v>24.032443799999999</v>
      </c>
      <c r="E13632">
        <v>90.531832699999995</v>
      </c>
      <c r="F13632" t="s">
        <v>12</v>
      </c>
      <c r="G13632" t="s">
        <v>1045</v>
      </c>
    </row>
    <row r="13633" spans="1:7" hidden="1" x14ac:dyDescent="0.3">
      <c r="A13633" t="s">
        <v>6658</v>
      </c>
      <c r="B13633">
        <v>14.138999999999999</v>
      </c>
      <c r="C13633" t="s">
        <v>61</v>
      </c>
      <c r="D13633">
        <v>24.032443799999999</v>
      </c>
      <c r="E13633">
        <v>90.534277399999993</v>
      </c>
      <c r="F13633" t="s">
        <v>18</v>
      </c>
      <c r="G13633" t="s">
        <v>19</v>
      </c>
    </row>
    <row r="13634" spans="1:7" hidden="1" x14ac:dyDescent="0.3">
      <c r="A13634" t="s">
        <v>6658</v>
      </c>
      <c r="B13634">
        <v>14.147</v>
      </c>
      <c r="C13634" t="s">
        <v>1818</v>
      </c>
      <c r="D13634">
        <v>24.032471600000001</v>
      </c>
      <c r="E13634">
        <v>90.534444100000002</v>
      </c>
      <c r="F13634" t="s">
        <v>12</v>
      </c>
      <c r="G13634" t="s">
        <v>1045</v>
      </c>
    </row>
    <row r="13635" spans="1:7" hidden="1" x14ac:dyDescent="0.3">
      <c r="A13635" t="s">
        <v>6658</v>
      </c>
      <c r="B13635">
        <v>14.683999999999999</v>
      </c>
      <c r="C13635" t="s">
        <v>1820</v>
      </c>
      <c r="D13635">
        <v>24.032527099999999</v>
      </c>
      <c r="E13635">
        <v>90.539666299999993</v>
      </c>
      <c r="F13635" t="s">
        <v>12</v>
      </c>
      <c r="G13635" t="s">
        <v>13</v>
      </c>
    </row>
    <row r="13636" spans="1:7" hidden="1" x14ac:dyDescent="0.3">
      <c r="A13636" t="s">
        <v>6658</v>
      </c>
      <c r="B13636">
        <v>14.997</v>
      </c>
      <c r="C13636" t="s">
        <v>2054</v>
      </c>
      <c r="D13636">
        <v>24.032749299999999</v>
      </c>
      <c r="E13636">
        <v>90.542749700000002</v>
      </c>
      <c r="F13636" t="s">
        <v>35</v>
      </c>
      <c r="G13636" t="s">
        <v>6665</v>
      </c>
    </row>
    <row r="13637" spans="1:7" hidden="1" x14ac:dyDescent="0.3">
      <c r="A13637" t="s">
        <v>6658</v>
      </c>
      <c r="B13637">
        <v>15.026999999999999</v>
      </c>
      <c r="C13637" t="s">
        <v>2055</v>
      </c>
      <c r="D13637">
        <v>24.032749299999999</v>
      </c>
      <c r="E13637">
        <v>90.543055199999998</v>
      </c>
      <c r="F13637" t="s">
        <v>35</v>
      </c>
      <c r="G13637" t="s">
        <v>6666</v>
      </c>
    </row>
    <row r="13638" spans="1:7" hidden="1" x14ac:dyDescent="0.3">
      <c r="A13638" t="s">
        <v>6658</v>
      </c>
      <c r="B13638">
        <v>15.138999999999999</v>
      </c>
      <c r="C13638" t="s">
        <v>62</v>
      </c>
      <c r="D13638">
        <v>24.032693800000001</v>
      </c>
      <c r="E13638">
        <v>90.544110799999999</v>
      </c>
      <c r="F13638" t="s">
        <v>18</v>
      </c>
      <c r="G13638" t="s">
        <v>19</v>
      </c>
    </row>
    <row r="13639" spans="1:7" hidden="1" x14ac:dyDescent="0.3">
      <c r="A13639" t="s">
        <v>6658</v>
      </c>
      <c r="B13639">
        <v>15.553000000000001</v>
      </c>
      <c r="C13639" t="s">
        <v>63</v>
      </c>
      <c r="D13639">
        <v>24.033304900000001</v>
      </c>
      <c r="E13639">
        <v>90.548138600000001</v>
      </c>
      <c r="F13639" t="s">
        <v>12</v>
      </c>
      <c r="G13639" t="s">
        <v>13</v>
      </c>
    </row>
    <row r="13640" spans="1:7" hidden="1" x14ac:dyDescent="0.3">
      <c r="A13640" t="s">
        <v>6658</v>
      </c>
      <c r="B13640">
        <v>15.744999999999999</v>
      </c>
      <c r="C13640" t="s">
        <v>1942</v>
      </c>
      <c r="D13640">
        <v>24.033416299999999</v>
      </c>
      <c r="E13640">
        <v>90.549971900000003</v>
      </c>
      <c r="F13640" t="s">
        <v>12</v>
      </c>
      <c r="G13640" t="s">
        <v>13</v>
      </c>
    </row>
    <row r="13641" spans="1:7" hidden="1" x14ac:dyDescent="0.3">
      <c r="A13641" t="s">
        <v>6658</v>
      </c>
      <c r="B13641">
        <v>16.138999999999999</v>
      </c>
      <c r="C13641" t="s">
        <v>64</v>
      </c>
      <c r="D13641">
        <v>24.032193800000002</v>
      </c>
      <c r="E13641">
        <v>90.553749999999994</v>
      </c>
      <c r="F13641" t="s">
        <v>18</v>
      </c>
      <c r="G13641" t="s">
        <v>19</v>
      </c>
    </row>
    <row r="13642" spans="1:7" hidden="1" x14ac:dyDescent="0.3">
      <c r="A13642" t="s">
        <v>6658</v>
      </c>
      <c r="B13642">
        <v>16.562000000000001</v>
      </c>
      <c r="C13642" t="s">
        <v>65</v>
      </c>
      <c r="D13642">
        <v>24.030860400000002</v>
      </c>
      <c r="E13642">
        <v>90.557527800000003</v>
      </c>
      <c r="F13642" t="s">
        <v>12</v>
      </c>
      <c r="G13642" t="s">
        <v>13</v>
      </c>
    </row>
    <row r="13643" spans="1:7" hidden="1" x14ac:dyDescent="0.3">
      <c r="A13643" t="s">
        <v>6658</v>
      </c>
      <c r="B13643">
        <v>17.138999999999999</v>
      </c>
      <c r="C13643" t="s">
        <v>70</v>
      </c>
      <c r="D13643">
        <v>24.029360400000002</v>
      </c>
      <c r="E13643">
        <v>90.5630278</v>
      </c>
      <c r="F13643" t="s">
        <v>18</v>
      </c>
      <c r="G13643" t="s">
        <v>19</v>
      </c>
    </row>
    <row r="13644" spans="1:7" hidden="1" x14ac:dyDescent="0.3">
      <c r="A13644" t="s">
        <v>6658</v>
      </c>
      <c r="B13644">
        <v>17.324000000000002</v>
      </c>
      <c r="C13644" t="s">
        <v>71</v>
      </c>
      <c r="D13644">
        <v>24.028888200000001</v>
      </c>
      <c r="E13644">
        <v>90.564750000000004</v>
      </c>
      <c r="F13644" t="s">
        <v>12</v>
      </c>
      <c r="G13644" t="s">
        <v>13</v>
      </c>
    </row>
    <row r="13645" spans="1:7" hidden="1" x14ac:dyDescent="0.3">
      <c r="A13645" t="s">
        <v>6658</v>
      </c>
      <c r="B13645">
        <v>17.614000000000001</v>
      </c>
      <c r="C13645" t="s">
        <v>72</v>
      </c>
      <c r="D13645">
        <v>24.028221599999998</v>
      </c>
      <c r="E13645">
        <v>90.567666000000003</v>
      </c>
      <c r="F13645" t="s">
        <v>12</v>
      </c>
      <c r="G13645" t="s">
        <v>13</v>
      </c>
    </row>
    <row r="13646" spans="1:7" hidden="1" x14ac:dyDescent="0.3">
      <c r="A13646" t="s">
        <v>6658</v>
      </c>
      <c r="B13646">
        <v>17.827999999999999</v>
      </c>
      <c r="C13646" t="s">
        <v>73</v>
      </c>
      <c r="D13646">
        <v>24.027499299999999</v>
      </c>
      <c r="E13646">
        <v>90.5695549</v>
      </c>
      <c r="F13646" t="s">
        <v>12</v>
      </c>
      <c r="G13646" t="s">
        <v>13</v>
      </c>
    </row>
    <row r="13647" spans="1:7" hidden="1" x14ac:dyDescent="0.3">
      <c r="A13647" t="s">
        <v>6658</v>
      </c>
      <c r="B13647">
        <v>18.138999999999999</v>
      </c>
      <c r="C13647" t="s">
        <v>75</v>
      </c>
      <c r="D13647">
        <v>24.0263882</v>
      </c>
      <c r="E13647">
        <v>90.572416000000004</v>
      </c>
      <c r="F13647" t="s">
        <v>18</v>
      </c>
      <c r="G13647" t="s">
        <v>19</v>
      </c>
    </row>
    <row r="13648" spans="1:7" hidden="1" x14ac:dyDescent="0.3">
      <c r="A13648" t="s">
        <v>6658</v>
      </c>
      <c r="B13648">
        <v>18.254000000000001</v>
      </c>
      <c r="C13648" t="s">
        <v>76</v>
      </c>
      <c r="D13648">
        <v>24.0260271</v>
      </c>
      <c r="E13648">
        <v>90.573471600000005</v>
      </c>
      <c r="F13648" t="s">
        <v>12</v>
      </c>
      <c r="G13648" t="s">
        <v>1045</v>
      </c>
    </row>
    <row r="13649" spans="1:7" hidden="1" x14ac:dyDescent="0.3">
      <c r="A13649" t="s">
        <v>6658</v>
      </c>
      <c r="B13649">
        <v>18.404</v>
      </c>
      <c r="C13649" t="s">
        <v>77</v>
      </c>
      <c r="D13649">
        <v>24.0254993</v>
      </c>
      <c r="E13649">
        <v>90.574860400000006</v>
      </c>
      <c r="F13649" t="s">
        <v>12</v>
      </c>
      <c r="G13649" t="s">
        <v>13</v>
      </c>
    </row>
    <row r="13650" spans="1:7" hidden="1" x14ac:dyDescent="0.3">
      <c r="A13650" t="s">
        <v>6658</v>
      </c>
      <c r="B13650">
        <v>19.138999999999999</v>
      </c>
      <c r="C13650" t="s">
        <v>78</v>
      </c>
      <c r="D13650">
        <v>24.023749299999999</v>
      </c>
      <c r="E13650">
        <v>90.581749299999998</v>
      </c>
      <c r="F13650" t="s">
        <v>18</v>
      </c>
      <c r="G13650" t="s">
        <v>19</v>
      </c>
    </row>
    <row r="13651" spans="1:7" hidden="1" x14ac:dyDescent="0.3">
      <c r="A13651" t="s">
        <v>6658</v>
      </c>
      <c r="B13651">
        <v>19.158999999999999</v>
      </c>
      <c r="C13651" t="s">
        <v>79</v>
      </c>
      <c r="D13651">
        <v>24.023665999999999</v>
      </c>
      <c r="E13651">
        <v>90.581860399999997</v>
      </c>
      <c r="F13651" t="s">
        <v>9</v>
      </c>
      <c r="G13651" t="s">
        <v>6667</v>
      </c>
    </row>
    <row r="13652" spans="1:7" hidden="1" x14ac:dyDescent="0.3">
      <c r="A13652" t="s">
        <v>6658</v>
      </c>
      <c r="B13652">
        <v>19.713999999999999</v>
      </c>
      <c r="C13652" t="s">
        <v>80</v>
      </c>
      <c r="D13652">
        <v>24.024332699999999</v>
      </c>
      <c r="E13652">
        <v>90.587360799999999</v>
      </c>
      <c r="F13652" t="s">
        <v>9</v>
      </c>
      <c r="G13652" t="s">
        <v>6668</v>
      </c>
    </row>
    <row r="13653" spans="1:7" hidden="1" x14ac:dyDescent="0.3">
      <c r="A13653" t="s">
        <v>6658</v>
      </c>
      <c r="B13653">
        <v>20.138999999999999</v>
      </c>
      <c r="C13653" t="s">
        <v>81</v>
      </c>
      <c r="D13653">
        <v>24.024860400000001</v>
      </c>
      <c r="E13653">
        <v>90.591721899999996</v>
      </c>
      <c r="F13653" t="s">
        <v>18</v>
      </c>
      <c r="G13653" t="s">
        <v>19</v>
      </c>
    </row>
    <row r="13654" spans="1:7" hidden="1" x14ac:dyDescent="0.3">
      <c r="A13654" t="s">
        <v>6658</v>
      </c>
      <c r="B13654">
        <v>20.358000000000001</v>
      </c>
      <c r="C13654" t="s">
        <v>82</v>
      </c>
      <c r="D13654">
        <v>24.024777100000001</v>
      </c>
      <c r="E13654">
        <v>90.593638600000006</v>
      </c>
      <c r="F13654" t="s">
        <v>9</v>
      </c>
      <c r="G13654" t="s">
        <v>6669</v>
      </c>
    </row>
    <row r="13655" spans="1:7" hidden="1" x14ac:dyDescent="0.3">
      <c r="A13655" t="s">
        <v>6658</v>
      </c>
      <c r="B13655">
        <v>28.14</v>
      </c>
      <c r="C13655" t="s">
        <v>106</v>
      </c>
      <c r="D13655">
        <v>24.016832699999998</v>
      </c>
      <c r="E13655">
        <v>90.664305600000006</v>
      </c>
      <c r="F13655" t="s">
        <v>9</v>
      </c>
      <c r="G13655" t="s">
        <v>6670</v>
      </c>
    </row>
    <row r="13656" spans="1:7" hidden="1" x14ac:dyDescent="0.3">
      <c r="A13656" t="s">
        <v>6658</v>
      </c>
      <c r="B13656">
        <v>28.14</v>
      </c>
      <c r="C13656" t="s">
        <v>106</v>
      </c>
      <c r="D13656">
        <v>24.016832699999998</v>
      </c>
      <c r="E13656">
        <v>90.664305600000006</v>
      </c>
      <c r="F13656" t="s">
        <v>9</v>
      </c>
      <c r="G13656" t="s">
        <v>6670</v>
      </c>
    </row>
    <row r="13657" spans="1:7" hidden="1" x14ac:dyDescent="0.3">
      <c r="A13657" t="s">
        <v>6658</v>
      </c>
      <c r="B13657">
        <v>28.140999999999998</v>
      </c>
      <c r="C13657" t="s">
        <v>107</v>
      </c>
      <c r="D13657">
        <v>24.016832699999998</v>
      </c>
      <c r="E13657">
        <v>90.664333299999996</v>
      </c>
      <c r="F13657" t="s">
        <v>15</v>
      </c>
      <c r="G13657" t="s">
        <v>6671</v>
      </c>
    </row>
    <row r="13658" spans="1:7" hidden="1" x14ac:dyDescent="0.3">
      <c r="A13658" t="s">
        <v>6658</v>
      </c>
      <c r="B13658">
        <v>28.44</v>
      </c>
      <c r="C13658" t="s">
        <v>108</v>
      </c>
      <c r="D13658">
        <v>24.0144722</v>
      </c>
      <c r="E13658">
        <v>90.665305599999996</v>
      </c>
      <c r="F13658" t="s">
        <v>12</v>
      </c>
      <c r="G13658" t="s">
        <v>13</v>
      </c>
    </row>
    <row r="13659" spans="1:7" hidden="1" x14ac:dyDescent="0.3">
      <c r="A13659" t="s">
        <v>6658</v>
      </c>
      <c r="B13659">
        <v>29.138999999999999</v>
      </c>
      <c r="C13659" t="s">
        <v>109</v>
      </c>
      <c r="D13659">
        <v>24.009583299999999</v>
      </c>
      <c r="E13659">
        <v>90.668943799999994</v>
      </c>
      <c r="F13659" t="s">
        <v>18</v>
      </c>
      <c r="G13659" t="s">
        <v>19</v>
      </c>
    </row>
    <row r="13660" spans="1:7" hidden="1" x14ac:dyDescent="0.3">
      <c r="A13660" t="s">
        <v>6658</v>
      </c>
      <c r="B13660">
        <v>30.291</v>
      </c>
      <c r="C13660" t="s">
        <v>113</v>
      </c>
      <c r="D13660">
        <v>24.004972200000001</v>
      </c>
      <c r="E13660">
        <v>90.673888199999993</v>
      </c>
      <c r="F13660" t="s">
        <v>18</v>
      </c>
      <c r="G13660" t="s">
        <v>6672</v>
      </c>
    </row>
    <row r="13661" spans="1:7" hidden="1" x14ac:dyDescent="0.3">
      <c r="A13661" t="s">
        <v>6658</v>
      </c>
      <c r="B13661">
        <v>30.856999999999999</v>
      </c>
      <c r="C13661" t="s">
        <v>114</v>
      </c>
      <c r="D13661">
        <v>24.003611100000001</v>
      </c>
      <c r="E13661">
        <v>90.674943799999994</v>
      </c>
      <c r="F13661" t="s">
        <v>12</v>
      </c>
      <c r="G13661" t="s">
        <v>13</v>
      </c>
    </row>
    <row r="13662" spans="1:7" hidden="1" x14ac:dyDescent="0.3">
      <c r="A13662" t="s">
        <v>6658</v>
      </c>
      <c r="B13662">
        <v>30.861000000000001</v>
      </c>
      <c r="C13662" t="s">
        <v>115</v>
      </c>
      <c r="D13662">
        <v>23.999444100000002</v>
      </c>
      <c r="E13662">
        <v>90.678110399999994</v>
      </c>
      <c r="F13662" t="s">
        <v>12</v>
      </c>
      <c r="G13662" t="s">
        <v>13</v>
      </c>
    </row>
    <row r="13663" spans="1:7" hidden="1" x14ac:dyDescent="0.3">
      <c r="A13663" t="s">
        <v>6658</v>
      </c>
      <c r="B13663">
        <v>31.478000000000002</v>
      </c>
      <c r="C13663" t="s">
        <v>118</v>
      </c>
      <c r="D13663">
        <v>23.995221900000001</v>
      </c>
      <c r="E13663">
        <v>90.6806938</v>
      </c>
      <c r="F13663" t="s">
        <v>18</v>
      </c>
      <c r="G13663" t="s">
        <v>19</v>
      </c>
    </row>
    <row r="13664" spans="1:7" hidden="1" x14ac:dyDescent="0.3">
      <c r="A13664" t="s">
        <v>6658</v>
      </c>
      <c r="B13664">
        <v>32.168999999999997</v>
      </c>
      <c r="C13664" t="s">
        <v>120</v>
      </c>
      <c r="D13664">
        <v>23.990694099999999</v>
      </c>
      <c r="E13664">
        <v>90.6858608</v>
      </c>
      <c r="F13664" t="s">
        <v>12</v>
      </c>
      <c r="G13664" t="s">
        <v>13</v>
      </c>
    </row>
    <row r="13665" spans="1:7" hidden="1" x14ac:dyDescent="0.3">
      <c r="A13665" t="s">
        <v>6658</v>
      </c>
      <c r="B13665">
        <v>32.289000000000001</v>
      </c>
      <c r="C13665" t="s">
        <v>122</v>
      </c>
      <c r="D13665">
        <v>23.989944099999999</v>
      </c>
      <c r="E13665">
        <v>90.686666299999999</v>
      </c>
      <c r="F13665" t="s">
        <v>12</v>
      </c>
      <c r="G13665" t="s">
        <v>13</v>
      </c>
    </row>
    <row r="13666" spans="1:7" hidden="1" x14ac:dyDescent="0.3">
      <c r="A13666" t="s">
        <v>6658</v>
      </c>
      <c r="B13666">
        <v>32.298999999999999</v>
      </c>
      <c r="C13666" t="s">
        <v>124</v>
      </c>
      <c r="D13666">
        <v>23.989833000000001</v>
      </c>
      <c r="E13666">
        <v>90.686777399999997</v>
      </c>
      <c r="F13666" t="s">
        <v>18</v>
      </c>
      <c r="G13666" t="s">
        <v>6673</v>
      </c>
    </row>
    <row r="13667" spans="1:7" hidden="1" x14ac:dyDescent="0.3">
      <c r="A13667" t="s">
        <v>6658</v>
      </c>
      <c r="B13667">
        <v>32.639000000000003</v>
      </c>
      <c r="C13667" t="s">
        <v>126</v>
      </c>
      <c r="D13667">
        <v>23.987610799999999</v>
      </c>
      <c r="E13667">
        <v>90.689027400000001</v>
      </c>
      <c r="F13667" t="s">
        <v>12</v>
      </c>
      <c r="G13667" t="s">
        <v>13</v>
      </c>
    </row>
    <row r="13668" spans="1:7" hidden="1" x14ac:dyDescent="0.3">
      <c r="A13668" t="s">
        <v>6658</v>
      </c>
      <c r="B13668">
        <v>32.939</v>
      </c>
      <c r="C13668" t="s">
        <v>1915</v>
      </c>
      <c r="D13668">
        <v>23.986416299999998</v>
      </c>
      <c r="E13668">
        <v>90.691582999999994</v>
      </c>
      <c r="F13668" t="s">
        <v>12</v>
      </c>
      <c r="G13668" t="s">
        <v>13</v>
      </c>
    </row>
    <row r="13669" spans="1:7" hidden="1" x14ac:dyDescent="0.3">
      <c r="A13669" t="s">
        <v>6658</v>
      </c>
      <c r="B13669">
        <v>32.999000000000002</v>
      </c>
      <c r="C13669" t="s">
        <v>1969</v>
      </c>
      <c r="D13669">
        <v>23.9863052</v>
      </c>
      <c r="E13669">
        <v>90.692194099999995</v>
      </c>
      <c r="F13669" t="s">
        <v>12</v>
      </c>
      <c r="G13669" t="s">
        <v>13</v>
      </c>
    </row>
    <row r="13670" spans="1:7" hidden="1" x14ac:dyDescent="0.3">
      <c r="A13670" t="s">
        <v>6658</v>
      </c>
      <c r="B13670">
        <v>33.139000000000003</v>
      </c>
      <c r="C13670" t="s">
        <v>1970</v>
      </c>
      <c r="D13670">
        <v>23.986083000000001</v>
      </c>
      <c r="E13670">
        <v>90.693471900000006</v>
      </c>
      <c r="F13670" t="s">
        <v>12</v>
      </c>
      <c r="G13670" t="s">
        <v>13</v>
      </c>
    </row>
    <row r="13671" spans="1:7" hidden="1" x14ac:dyDescent="0.3">
      <c r="A13671" t="s">
        <v>6658</v>
      </c>
      <c r="B13671">
        <v>33.308999999999997</v>
      </c>
      <c r="C13671" t="s">
        <v>127</v>
      </c>
      <c r="D13671">
        <v>23.9857497</v>
      </c>
      <c r="E13671">
        <v>90.695110799999995</v>
      </c>
      <c r="F13671" t="s">
        <v>18</v>
      </c>
      <c r="G13671" t="s">
        <v>6674</v>
      </c>
    </row>
    <row r="13672" spans="1:7" hidden="1" x14ac:dyDescent="0.3">
      <c r="A13672" t="s">
        <v>6658</v>
      </c>
      <c r="B13672">
        <v>33.338999999999999</v>
      </c>
      <c r="C13672" t="s">
        <v>129</v>
      </c>
      <c r="D13672">
        <v>23.9856941</v>
      </c>
      <c r="E13672">
        <v>90.695388600000001</v>
      </c>
      <c r="F13672" t="s">
        <v>12</v>
      </c>
      <c r="G13672" t="s">
        <v>13</v>
      </c>
    </row>
    <row r="13673" spans="1:7" hidden="1" x14ac:dyDescent="0.3">
      <c r="A13673" t="s">
        <v>6658</v>
      </c>
      <c r="B13673">
        <v>33.609000000000002</v>
      </c>
      <c r="C13673" t="s">
        <v>130</v>
      </c>
      <c r="D13673">
        <v>23.985110800000001</v>
      </c>
      <c r="E13673">
        <v>90.698471900000001</v>
      </c>
      <c r="F13673" t="s">
        <v>12</v>
      </c>
      <c r="G13673" t="s">
        <v>13</v>
      </c>
    </row>
    <row r="13674" spans="1:7" hidden="1" x14ac:dyDescent="0.3">
      <c r="A13674" t="s">
        <v>6658</v>
      </c>
      <c r="B13674">
        <v>33.869</v>
      </c>
      <c r="C13674" t="s">
        <v>131</v>
      </c>
      <c r="D13674">
        <v>23.984694099999999</v>
      </c>
      <c r="E13674">
        <v>90.700361099999995</v>
      </c>
      <c r="F13674" t="s">
        <v>12</v>
      </c>
      <c r="G13674" t="s">
        <v>13</v>
      </c>
    </row>
    <row r="13675" spans="1:7" hidden="1" x14ac:dyDescent="0.3">
      <c r="A13675" t="s">
        <v>6658</v>
      </c>
      <c r="B13675">
        <v>34.143999999999998</v>
      </c>
      <c r="C13675" t="s">
        <v>1698</v>
      </c>
      <c r="D13675">
        <v>23.984388599999999</v>
      </c>
      <c r="E13675">
        <v>90.703138899999999</v>
      </c>
      <c r="F13675" t="s">
        <v>35</v>
      </c>
      <c r="G13675" t="s">
        <v>1771</v>
      </c>
    </row>
    <row r="13676" spans="1:7" hidden="1" x14ac:dyDescent="0.3">
      <c r="A13676" t="s">
        <v>6658</v>
      </c>
      <c r="B13676">
        <v>34.165999999999997</v>
      </c>
      <c r="C13676" t="s">
        <v>6675</v>
      </c>
      <c r="D13676">
        <v>23.984416299999999</v>
      </c>
      <c r="E13676">
        <v>90.703444399999995</v>
      </c>
      <c r="F13676" t="s">
        <v>35</v>
      </c>
      <c r="G13676" t="s">
        <v>1772</v>
      </c>
    </row>
    <row r="13677" spans="1:7" hidden="1" x14ac:dyDescent="0.3">
      <c r="A13677" t="s">
        <v>6658</v>
      </c>
      <c r="B13677">
        <v>34.308999999999997</v>
      </c>
      <c r="C13677" t="s">
        <v>132</v>
      </c>
      <c r="D13677">
        <v>23.9841941</v>
      </c>
      <c r="E13677">
        <v>90.704777800000002</v>
      </c>
      <c r="F13677" t="s">
        <v>18</v>
      </c>
      <c r="G13677" t="s">
        <v>6676</v>
      </c>
    </row>
    <row r="13678" spans="1:7" ht="43.2" hidden="1" x14ac:dyDescent="0.3">
      <c r="A13678" t="s">
        <v>6658</v>
      </c>
      <c r="B13678">
        <v>34.819000000000003</v>
      </c>
      <c r="C13678" t="s">
        <v>1700</v>
      </c>
      <c r="D13678">
        <v>23.982610399999999</v>
      </c>
      <c r="E13678">
        <v>90.709694400000004</v>
      </c>
      <c r="F13678" t="s">
        <v>12</v>
      </c>
      <c r="G13678" s="1" t="s">
        <v>6664</v>
      </c>
    </row>
    <row r="13679" spans="1:7" hidden="1" x14ac:dyDescent="0.3">
      <c r="A13679" t="s">
        <v>6658</v>
      </c>
      <c r="B13679">
        <v>35.177</v>
      </c>
      <c r="C13679" t="s">
        <v>133</v>
      </c>
      <c r="D13679">
        <v>23.982527099999999</v>
      </c>
      <c r="E13679">
        <v>90.712694400000004</v>
      </c>
      <c r="F13679" t="s">
        <v>18</v>
      </c>
      <c r="G13679" t="s">
        <v>19</v>
      </c>
    </row>
    <row r="13680" spans="1:7" hidden="1" x14ac:dyDescent="0.3">
      <c r="A13680" t="s">
        <v>6658</v>
      </c>
      <c r="B13680">
        <v>35.253</v>
      </c>
      <c r="C13680" t="s">
        <v>134</v>
      </c>
      <c r="D13680">
        <v>23.982527099999999</v>
      </c>
      <c r="E13680">
        <v>90.7134444</v>
      </c>
      <c r="F13680" t="s">
        <v>12</v>
      </c>
      <c r="G13680" t="s">
        <v>13</v>
      </c>
    </row>
    <row r="13681" spans="1:7" hidden="1" x14ac:dyDescent="0.3">
      <c r="A13681" t="s">
        <v>6658</v>
      </c>
      <c r="B13681">
        <v>35.375</v>
      </c>
      <c r="C13681" t="s">
        <v>135</v>
      </c>
      <c r="D13681">
        <v>23.982499300000001</v>
      </c>
      <c r="E13681">
        <v>90.714611099999999</v>
      </c>
      <c r="F13681" t="s">
        <v>12</v>
      </c>
      <c r="G13681" t="s">
        <v>13</v>
      </c>
    </row>
    <row r="13682" spans="1:7" hidden="1" x14ac:dyDescent="0.3">
      <c r="A13682" t="s">
        <v>6658</v>
      </c>
      <c r="B13682">
        <v>35.582999999999998</v>
      </c>
      <c r="C13682" t="s">
        <v>136</v>
      </c>
      <c r="D13682">
        <v>23.982388199999999</v>
      </c>
      <c r="E13682">
        <v>90.716611099999994</v>
      </c>
      <c r="F13682" t="s">
        <v>12</v>
      </c>
      <c r="G13682" t="s">
        <v>13</v>
      </c>
    </row>
    <row r="13683" spans="1:7" hidden="1" x14ac:dyDescent="0.3">
      <c r="A13683" t="s">
        <v>6658</v>
      </c>
      <c r="B13683">
        <v>36.109000000000002</v>
      </c>
      <c r="C13683" t="s">
        <v>1703</v>
      </c>
      <c r="D13683">
        <v>23.981554899999999</v>
      </c>
      <c r="E13683">
        <v>90.721665999999999</v>
      </c>
      <c r="F13683" t="s">
        <v>12</v>
      </c>
      <c r="G13683" t="s">
        <v>13</v>
      </c>
    </row>
    <row r="13684" spans="1:7" hidden="1" x14ac:dyDescent="0.3">
      <c r="A13684" t="s">
        <v>6658</v>
      </c>
      <c r="B13684">
        <v>36.478999999999999</v>
      </c>
      <c r="C13684" t="s">
        <v>137</v>
      </c>
      <c r="D13684">
        <v>23.981027099999999</v>
      </c>
      <c r="E13684">
        <v>90.723554899999996</v>
      </c>
      <c r="F13684" t="s">
        <v>18</v>
      </c>
      <c r="G13684" t="s">
        <v>6677</v>
      </c>
    </row>
    <row r="13685" spans="1:7" hidden="1" x14ac:dyDescent="0.3">
      <c r="A13685" t="s">
        <v>6658</v>
      </c>
      <c r="B13685">
        <v>36.679000000000002</v>
      </c>
      <c r="C13685" t="s">
        <v>138</v>
      </c>
      <c r="D13685">
        <v>23.980777100000001</v>
      </c>
      <c r="E13685">
        <v>90.7264993</v>
      </c>
      <c r="F13685" t="s">
        <v>12</v>
      </c>
      <c r="G13685" t="s">
        <v>13</v>
      </c>
    </row>
    <row r="13686" spans="1:7" hidden="1" x14ac:dyDescent="0.3">
      <c r="A13686" t="s">
        <v>6658</v>
      </c>
      <c r="B13686">
        <v>36.829000000000001</v>
      </c>
      <c r="C13686" t="s">
        <v>1705</v>
      </c>
      <c r="D13686">
        <v>23.9806104</v>
      </c>
      <c r="E13686">
        <v>90.726471599999996</v>
      </c>
      <c r="F13686" t="s">
        <v>12</v>
      </c>
      <c r="G13686" t="s">
        <v>13</v>
      </c>
    </row>
    <row r="13687" spans="1:7" hidden="1" x14ac:dyDescent="0.3">
      <c r="A13687" t="s">
        <v>6658</v>
      </c>
      <c r="B13687">
        <v>36.838999999999999</v>
      </c>
      <c r="C13687" t="s">
        <v>1706</v>
      </c>
      <c r="D13687">
        <v>23.980332700000002</v>
      </c>
      <c r="E13687">
        <v>90.728499299999996</v>
      </c>
      <c r="F13687" t="s">
        <v>12</v>
      </c>
      <c r="G13687" t="s">
        <v>13</v>
      </c>
    </row>
    <row r="13688" spans="1:7" hidden="1" x14ac:dyDescent="0.3">
      <c r="A13688" t="s">
        <v>6658</v>
      </c>
      <c r="B13688">
        <v>37.029000000000003</v>
      </c>
      <c r="C13688" t="s">
        <v>1707</v>
      </c>
      <c r="D13688">
        <v>23.980249300000001</v>
      </c>
      <c r="E13688">
        <v>90.730221599999993</v>
      </c>
      <c r="F13688" t="s">
        <v>12</v>
      </c>
      <c r="G13688" t="s">
        <v>13</v>
      </c>
    </row>
    <row r="13689" spans="1:7" hidden="1" x14ac:dyDescent="0.3">
      <c r="A13689" t="s">
        <v>6658</v>
      </c>
      <c r="B13689">
        <v>37.338999999999999</v>
      </c>
      <c r="C13689" t="s">
        <v>1644</v>
      </c>
      <c r="D13689">
        <v>23.980249300000001</v>
      </c>
      <c r="E13689">
        <v>90.733277099999995</v>
      </c>
      <c r="F13689" t="s">
        <v>9</v>
      </c>
      <c r="G13689" t="s">
        <v>6678</v>
      </c>
    </row>
    <row r="13690" spans="1:7" hidden="1" x14ac:dyDescent="0.3">
      <c r="A13690" t="s">
        <v>6679</v>
      </c>
      <c r="B13690">
        <v>0</v>
      </c>
      <c r="C13690" t="s">
        <v>8</v>
      </c>
      <c r="D13690">
        <v>23.996888599999998</v>
      </c>
      <c r="E13690">
        <v>90.417138199999997</v>
      </c>
      <c r="F13690" t="s">
        <v>9</v>
      </c>
      <c r="G13690" t="s">
        <v>6680</v>
      </c>
    </row>
    <row r="13691" spans="1:7" hidden="1" x14ac:dyDescent="0.3">
      <c r="A13691" t="s">
        <v>6679</v>
      </c>
      <c r="B13691">
        <v>0.15</v>
      </c>
      <c r="C13691" t="s">
        <v>17</v>
      </c>
      <c r="D13691">
        <v>23.996916299999999</v>
      </c>
      <c r="E13691">
        <v>90.417110399999999</v>
      </c>
      <c r="F13691" t="s">
        <v>18</v>
      </c>
      <c r="G13691" t="s">
        <v>6681</v>
      </c>
    </row>
    <row r="13692" spans="1:7" hidden="1" x14ac:dyDescent="0.3">
      <c r="A13692" t="s">
        <v>6679</v>
      </c>
      <c r="B13692">
        <v>1.0389999999999999</v>
      </c>
      <c r="C13692" t="s">
        <v>20</v>
      </c>
      <c r="D13692">
        <v>23.005805599999999</v>
      </c>
      <c r="E13692">
        <v>90.415083300000006</v>
      </c>
      <c r="F13692" t="s">
        <v>18</v>
      </c>
      <c r="G13692" t="s">
        <v>6682</v>
      </c>
    </row>
    <row r="13693" spans="1:7" hidden="1" x14ac:dyDescent="0.3">
      <c r="A13693" t="s">
        <v>6679</v>
      </c>
      <c r="B13693">
        <v>1.514</v>
      </c>
      <c r="C13693" t="s">
        <v>21</v>
      </c>
      <c r="D13693">
        <v>23.0100278</v>
      </c>
      <c r="E13693">
        <v>90.415194400000004</v>
      </c>
      <c r="F13693" t="s">
        <v>35</v>
      </c>
      <c r="G13693" t="s">
        <v>54</v>
      </c>
    </row>
    <row r="13694" spans="1:7" hidden="1" x14ac:dyDescent="0.3">
      <c r="A13694" t="s">
        <v>6679</v>
      </c>
      <c r="B13694">
        <v>1.548</v>
      </c>
      <c r="C13694" t="s">
        <v>1658</v>
      </c>
      <c r="D13694">
        <v>23.010305599999999</v>
      </c>
      <c r="E13694">
        <v>90.415222200000002</v>
      </c>
      <c r="F13694" t="s">
        <v>35</v>
      </c>
      <c r="G13694" t="s">
        <v>38</v>
      </c>
    </row>
    <row r="13695" spans="1:7" hidden="1" x14ac:dyDescent="0.3">
      <c r="A13695" t="s">
        <v>6679</v>
      </c>
      <c r="B13695">
        <v>2.0390000000000001</v>
      </c>
      <c r="C13695" t="s">
        <v>23</v>
      </c>
      <c r="D13695">
        <v>23.0146944</v>
      </c>
      <c r="E13695">
        <v>90.415666700000003</v>
      </c>
      <c r="F13695" t="s">
        <v>18</v>
      </c>
      <c r="G13695" t="s">
        <v>6683</v>
      </c>
    </row>
    <row r="13696" spans="1:7" hidden="1" x14ac:dyDescent="0.3">
      <c r="A13696" t="s">
        <v>6679</v>
      </c>
      <c r="B13696">
        <v>3.0390000000000001</v>
      </c>
      <c r="C13696" t="s">
        <v>24</v>
      </c>
      <c r="D13696">
        <v>23.023193800000001</v>
      </c>
      <c r="E13696">
        <v>90.402555599999999</v>
      </c>
      <c r="F13696" t="s">
        <v>18</v>
      </c>
      <c r="G13696" t="s">
        <v>19</v>
      </c>
    </row>
    <row r="13697" spans="1:7" hidden="1" x14ac:dyDescent="0.3">
      <c r="A13697" t="s">
        <v>6679</v>
      </c>
      <c r="B13697">
        <v>4.0599999999999996</v>
      </c>
      <c r="C13697" t="s">
        <v>28</v>
      </c>
      <c r="D13697">
        <v>23.028249299999999</v>
      </c>
      <c r="E13697">
        <v>90.416194399999995</v>
      </c>
      <c r="F13697" t="s">
        <v>18</v>
      </c>
      <c r="G13697" t="s">
        <v>6684</v>
      </c>
    </row>
    <row r="13698" spans="1:7" hidden="1" x14ac:dyDescent="0.3">
      <c r="A13698" t="s">
        <v>6679</v>
      </c>
      <c r="B13698">
        <v>4.5609999999999999</v>
      </c>
      <c r="C13698" t="s">
        <v>1644</v>
      </c>
      <c r="D13698">
        <v>23.032916</v>
      </c>
      <c r="E13698">
        <v>90.416194399999995</v>
      </c>
      <c r="F13698" t="s">
        <v>9</v>
      </c>
      <c r="G13698" t="s">
        <v>6685</v>
      </c>
    </row>
    <row r="13699" spans="1:7" hidden="1" x14ac:dyDescent="0.3">
      <c r="A13699" t="s">
        <v>6686</v>
      </c>
      <c r="B13699">
        <v>0</v>
      </c>
      <c r="C13699" t="s">
        <v>8</v>
      </c>
      <c r="D13699">
        <v>24.095583000000001</v>
      </c>
      <c r="E13699">
        <v>90.401861100000005</v>
      </c>
      <c r="F13699" t="s">
        <v>9</v>
      </c>
      <c r="G13699" t="s">
        <v>6687</v>
      </c>
    </row>
    <row r="13700" spans="1:7" hidden="1" x14ac:dyDescent="0.3">
      <c r="A13700" t="s">
        <v>6686</v>
      </c>
      <c r="B13700">
        <v>0.26700000000000002</v>
      </c>
      <c r="C13700" t="s">
        <v>11</v>
      </c>
      <c r="D13700">
        <v>24.097305200000001</v>
      </c>
      <c r="E13700">
        <v>90.4033333</v>
      </c>
      <c r="F13700" t="s">
        <v>12</v>
      </c>
      <c r="G13700" t="s">
        <v>13</v>
      </c>
    </row>
    <row r="13701" spans="1:7" hidden="1" x14ac:dyDescent="0.3">
      <c r="A13701" t="s">
        <v>6686</v>
      </c>
      <c r="B13701">
        <v>0.72799999999999998</v>
      </c>
      <c r="C13701" t="s">
        <v>14</v>
      </c>
      <c r="D13701">
        <v>24.098277400000001</v>
      </c>
      <c r="E13701">
        <v>90.407666699999993</v>
      </c>
      <c r="F13701" t="s">
        <v>12</v>
      </c>
      <c r="G13701" t="s">
        <v>13</v>
      </c>
    </row>
    <row r="13702" spans="1:7" hidden="1" x14ac:dyDescent="0.3">
      <c r="A13702" t="s">
        <v>6686</v>
      </c>
      <c r="B13702">
        <v>0.875</v>
      </c>
      <c r="C13702" t="s">
        <v>1934</v>
      </c>
      <c r="D13702">
        <v>24.098527399999998</v>
      </c>
      <c r="E13702">
        <v>90.409083300000006</v>
      </c>
      <c r="F13702" t="s">
        <v>12</v>
      </c>
      <c r="G13702" t="s">
        <v>13</v>
      </c>
    </row>
    <row r="13703" spans="1:7" hidden="1" x14ac:dyDescent="0.3">
      <c r="A13703" t="s">
        <v>6686</v>
      </c>
      <c r="B13703">
        <v>1.0589999999999999</v>
      </c>
      <c r="C13703" t="s">
        <v>17</v>
      </c>
      <c r="D13703">
        <v>24.098860800000001</v>
      </c>
      <c r="E13703">
        <v>90.410861100000005</v>
      </c>
      <c r="F13703" t="s">
        <v>18</v>
      </c>
      <c r="G13703" t="s">
        <v>6688</v>
      </c>
    </row>
    <row r="13704" spans="1:7" hidden="1" x14ac:dyDescent="0.3">
      <c r="A13704" t="s">
        <v>6686</v>
      </c>
      <c r="B13704">
        <v>1.9339999999999999</v>
      </c>
      <c r="C13704" t="s">
        <v>1648</v>
      </c>
      <c r="D13704">
        <v>24.1005556</v>
      </c>
      <c r="E13704">
        <v>90.419249300000004</v>
      </c>
      <c r="F13704" t="s">
        <v>12</v>
      </c>
      <c r="G13704" t="s">
        <v>13</v>
      </c>
    </row>
    <row r="13705" spans="1:7" hidden="1" x14ac:dyDescent="0.3">
      <c r="A13705" t="s">
        <v>6686</v>
      </c>
      <c r="B13705">
        <v>2.0590000000000002</v>
      </c>
      <c r="C13705" t="s">
        <v>20</v>
      </c>
      <c r="D13705">
        <v>24.100861099999999</v>
      </c>
      <c r="E13705">
        <v>90.420443800000001</v>
      </c>
      <c r="F13705" t="s">
        <v>18</v>
      </c>
      <c r="G13705" t="s">
        <v>19</v>
      </c>
    </row>
    <row r="13706" spans="1:7" hidden="1" x14ac:dyDescent="0.3">
      <c r="A13706" t="s">
        <v>6686</v>
      </c>
      <c r="B13706">
        <v>3.0590000000000002</v>
      </c>
      <c r="C13706" t="s">
        <v>23</v>
      </c>
      <c r="D13706">
        <v>24.101861100000001</v>
      </c>
      <c r="E13706">
        <v>90.429916000000006</v>
      </c>
      <c r="F13706" t="s">
        <v>18</v>
      </c>
      <c r="G13706" t="s">
        <v>6689</v>
      </c>
    </row>
    <row r="13707" spans="1:7" hidden="1" x14ac:dyDescent="0.3">
      <c r="A13707" t="s">
        <v>6686</v>
      </c>
      <c r="B13707">
        <v>4.0759999999999996</v>
      </c>
      <c r="C13707" t="s">
        <v>24</v>
      </c>
      <c r="D13707">
        <v>24.099083</v>
      </c>
      <c r="E13707">
        <v>90.439499699999999</v>
      </c>
      <c r="F13707" t="s">
        <v>18</v>
      </c>
      <c r="G13707" t="s">
        <v>6690</v>
      </c>
    </row>
    <row r="13708" spans="1:7" hidden="1" x14ac:dyDescent="0.3">
      <c r="A13708" t="s">
        <v>6686</v>
      </c>
      <c r="B13708">
        <v>4.2889999999999997</v>
      </c>
      <c r="C13708" t="s">
        <v>25</v>
      </c>
      <c r="D13708">
        <v>24.098499700000001</v>
      </c>
      <c r="E13708">
        <v>90.441471899999996</v>
      </c>
      <c r="F13708" t="s">
        <v>12</v>
      </c>
      <c r="G13708" t="s">
        <v>13</v>
      </c>
    </row>
    <row r="13709" spans="1:7" hidden="1" x14ac:dyDescent="0.3">
      <c r="A13709" t="s">
        <v>6686</v>
      </c>
      <c r="B13709">
        <v>5.0759999999999996</v>
      </c>
      <c r="C13709" t="s">
        <v>28</v>
      </c>
      <c r="D13709">
        <v>24.099416300000001</v>
      </c>
      <c r="E13709">
        <v>90.448305199999993</v>
      </c>
      <c r="F13709" t="s">
        <v>18</v>
      </c>
      <c r="G13709" t="s">
        <v>19</v>
      </c>
    </row>
    <row r="13710" spans="1:7" hidden="1" x14ac:dyDescent="0.3">
      <c r="A13710" t="s">
        <v>6686</v>
      </c>
      <c r="B13710">
        <v>5.2190000000000003</v>
      </c>
      <c r="C13710" t="s">
        <v>1652</v>
      </c>
      <c r="D13710">
        <v>24.099610800000001</v>
      </c>
      <c r="E13710">
        <v>90.449583000000004</v>
      </c>
      <c r="F13710" t="s">
        <v>267</v>
      </c>
      <c r="G13710" t="s">
        <v>268</v>
      </c>
    </row>
    <row r="13711" spans="1:7" hidden="1" x14ac:dyDescent="0.3">
      <c r="A13711" t="s">
        <v>6686</v>
      </c>
      <c r="B13711">
        <v>5.88</v>
      </c>
      <c r="C13711" t="s">
        <v>1653</v>
      </c>
      <c r="D13711">
        <v>24.099721899999999</v>
      </c>
      <c r="E13711">
        <v>90.455277800000005</v>
      </c>
      <c r="F13711" t="s">
        <v>35</v>
      </c>
      <c r="G13711" t="s">
        <v>1779</v>
      </c>
    </row>
    <row r="13712" spans="1:7" hidden="1" x14ac:dyDescent="0.3">
      <c r="A13712" t="s">
        <v>6686</v>
      </c>
      <c r="B13712">
        <v>5.8979999999999997</v>
      </c>
      <c r="C13712" t="s">
        <v>2034</v>
      </c>
      <c r="D13712">
        <v>24.099777400000001</v>
      </c>
      <c r="E13712">
        <v>90.455416700000001</v>
      </c>
      <c r="F13712" t="s">
        <v>35</v>
      </c>
      <c r="G13712" t="s">
        <v>1663</v>
      </c>
    </row>
    <row r="13713" spans="1:7" hidden="1" x14ac:dyDescent="0.3">
      <c r="A13713" t="s">
        <v>6686</v>
      </c>
      <c r="B13713">
        <v>6.0739999999999998</v>
      </c>
      <c r="C13713" t="s">
        <v>29</v>
      </c>
      <c r="D13713">
        <v>24.083471899999999</v>
      </c>
      <c r="E13713">
        <v>90.457055600000004</v>
      </c>
      <c r="F13713" t="s">
        <v>18</v>
      </c>
      <c r="G13713" t="s">
        <v>6691</v>
      </c>
    </row>
    <row r="13714" spans="1:7" hidden="1" x14ac:dyDescent="0.3">
      <c r="A13714" t="s">
        <v>6686</v>
      </c>
      <c r="B13714">
        <v>6.5469999999999997</v>
      </c>
      <c r="C13714" t="s">
        <v>1886</v>
      </c>
      <c r="D13714">
        <v>24.1004167</v>
      </c>
      <c r="E13714">
        <v>90.461583300000001</v>
      </c>
      <c r="F13714" t="s">
        <v>12</v>
      </c>
      <c r="G13714" t="s">
        <v>13</v>
      </c>
    </row>
    <row r="13715" spans="1:7" hidden="1" x14ac:dyDescent="0.3">
      <c r="A13715" t="s">
        <v>6686</v>
      </c>
      <c r="B13715">
        <v>6.9980000000000002</v>
      </c>
      <c r="C13715" t="s">
        <v>1887</v>
      </c>
      <c r="D13715">
        <v>24.101500000000001</v>
      </c>
      <c r="E13715">
        <v>90.4658333</v>
      </c>
      <c r="F13715" t="s">
        <v>12</v>
      </c>
      <c r="G13715" t="s">
        <v>13</v>
      </c>
    </row>
    <row r="13716" spans="1:7" hidden="1" x14ac:dyDescent="0.3">
      <c r="A13716" t="s">
        <v>6686</v>
      </c>
      <c r="B13716">
        <v>7.0739999999999998</v>
      </c>
      <c r="C13716" t="s">
        <v>30</v>
      </c>
      <c r="D13716">
        <v>24.101638900000001</v>
      </c>
      <c r="E13716">
        <v>90.466638900000007</v>
      </c>
      <c r="F13716" t="s">
        <v>18</v>
      </c>
      <c r="G13716" t="s">
        <v>19</v>
      </c>
    </row>
    <row r="13717" spans="1:7" hidden="1" x14ac:dyDescent="0.3">
      <c r="A13717" t="s">
        <v>6686</v>
      </c>
      <c r="B13717">
        <v>7.5419999999999998</v>
      </c>
      <c r="C13717" t="s">
        <v>31</v>
      </c>
      <c r="D13717">
        <v>24.102333300000002</v>
      </c>
      <c r="E13717">
        <v>90.471027100000001</v>
      </c>
      <c r="F13717" t="s">
        <v>12</v>
      </c>
      <c r="G13717" t="s">
        <v>13</v>
      </c>
    </row>
    <row r="13718" spans="1:7" hidden="1" x14ac:dyDescent="0.3">
      <c r="A13718" t="s">
        <v>6686</v>
      </c>
      <c r="B13718">
        <v>7.7279999999999998</v>
      </c>
      <c r="C13718" t="s">
        <v>1892</v>
      </c>
      <c r="D13718">
        <v>24.101583300000001</v>
      </c>
      <c r="E13718">
        <v>90.472638200000006</v>
      </c>
      <c r="F13718" t="s">
        <v>12</v>
      </c>
      <c r="G13718" t="s">
        <v>13</v>
      </c>
    </row>
    <row r="13719" spans="1:7" hidden="1" x14ac:dyDescent="0.3">
      <c r="A13719" t="s">
        <v>6686</v>
      </c>
      <c r="B13719">
        <v>8.0489999999999995</v>
      </c>
      <c r="C13719" t="s">
        <v>33</v>
      </c>
      <c r="D13719">
        <v>24.101416700000001</v>
      </c>
      <c r="E13719">
        <v>90.4757216</v>
      </c>
      <c r="F13719" t="s">
        <v>18</v>
      </c>
      <c r="G13719" t="s">
        <v>6692</v>
      </c>
    </row>
    <row r="13720" spans="1:7" hidden="1" x14ac:dyDescent="0.3">
      <c r="A13720" t="s">
        <v>6686</v>
      </c>
      <c r="B13720">
        <v>8.5749999999999993</v>
      </c>
      <c r="C13720" t="s">
        <v>34</v>
      </c>
      <c r="D13720">
        <v>24.1020833</v>
      </c>
      <c r="E13720">
        <v>90.480860399999997</v>
      </c>
      <c r="F13720" t="s">
        <v>12</v>
      </c>
      <c r="G13720" t="s">
        <v>13</v>
      </c>
    </row>
    <row r="13721" spans="1:7" hidden="1" x14ac:dyDescent="0.3">
      <c r="A13721" t="s">
        <v>6686</v>
      </c>
      <c r="B13721">
        <v>8.766</v>
      </c>
      <c r="C13721" t="s">
        <v>37</v>
      </c>
      <c r="D13721">
        <v>24.1022778</v>
      </c>
      <c r="E13721">
        <v>90.482693800000007</v>
      </c>
      <c r="F13721" t="s">
        <v>12</v>
      </c>
      <c r="G13721" t="s">
        <v>13</v>
      </c>
    </row>
    <row r="13722" spans="1:7" hidden="1" x14ac:dyDescent="0.3">
      <c r="A13722" t="s">
        <v>6686</v>
      </c>
      <c r="B13722">
        <v>9.0690000000000008</v>
      </c>
      <c r="C13722" t="s">
        <v>39</v>
      </c>
      <c r="D13722">
        <v>24.10275</v>
      </c>
      <c r="E13722">
        <v>90.485666300000005</v>
      </c>
      <c r="F13722" t="s">
        <v>18</v>
      </c>
      <c r="G13722" t="s">
        <v>6693</v>
      </c>
    </row>
    <row r="13723" spans="1:7" hidden="1" x14ac:dyDescent="0.3">
      <c r="A13723" t="s">
        <v>6686</v>
      </c>
      <c r="B13723">
        <v>9.1519999999999992</v>
      </c>
      <c r="C13723" t="s">
        <v>41</v>
      </c>
      <c r="D13723">
        <v>24.1028889</v>
      </c>
      <c r="E13723">
        <v>90.4864441</v>
      </c>
      <c r="F13723" t="s">
        <v>12</v>
      </c>
      <c r="G13723" t="s">
        <v>13</v>
      </c>
    </row>
    <row r="13724" spans="1:7" hidden="1" x14ac:dyDescent="0.3">
      <c r="A13724" t="s">
        <v>6686</v>
      </c>
      <c r="B13724">
        <v>9.9939999999999998</v>
      </c>
      <c r="C13724" t="s">
        <v>1896</v>
      </c>
      <c r="D13724">
        <v>24.104194400000001</v>
      </c>
      <c r="E13724">
        <v>90.494555199999994</v>
      </c>
      <c r="F13724" t="s">
        <v>35</v>
      </c>
      <c r="G13724" t="s">
        <v>1779</v>
      </c>
    </row>
    <row r="13725" spans="1:7" hidden="1" x14ac:dyDescent="0.3">
      <c r="A13725" t="s">
        <v>6686</v>
      </c>
      <c r="B13725">
        <v>10.053000000000001</v>
      </c>
      <c r="C13725" t="s">
        <v>1897</v>
      </c>
      <c r="D13725">
        <v>24.1043333</v>
      </c>
      <c r="E13725">
        <v>90.495110800000006</v>
      </c>
      <c r="F13725" t="s">
        <v>35</v>
      </c>
      <c r="G13725" t="s">
        <v>1663</v>
      </c>
    </row>
    <row r="13726" spans="1:7" hidden="1" x14ac:dyDescent="0.3">
      <c r="A13726" t="s">
        <v>6686</v>
      </c>
      <c r="B13726">
        <v>10.069000000000001</v>
      </c>
      <c r="C13726" t="s">
        <v>44</v>
      </c>
      <c r="D13726">
        <v>24.1043333</v>
      </c>
      <c r="E13726">
        <v>90.495249700000002</v>
      </c>
      <c r="F13726" t="s">
        <v>18</v>
      </c>
      <c r="G13726" t="s">
        <v>19</v>
      </c>
    </row>
    <row r="13727" spans="1:7" hidden="1" x14ac:dyDescent="0.3">
      <c r="A13727" t="s">
        <v>6686</v>
      </c>
      <c r="B13727">
        <v>10.695</v>
      </c>
      <c r="C13727" t="s">
        <v>45</v>
      </c>
      <c r="D13727">
        <v>24.106305599999999</v>
      </c>
      <c r="E13727">
        <v>90.500805600000007</v>
      </c>
      <c r="F13727" t="s">
        <v>12</v>
      </c>
      <c r="G13727" t="s">
        <v>13</v>
      </c>
    </row>
    <row r="13728" spans="1:7" hidden="1" x14ac:dyDescent="0.3">
      <c r="A13728" t="s">
        <v>6686</v>
      </c>
      <c r="B13728">
        <v>11.069000000000001</v>
      </c>
      <c r="C13728" t="s">
        <v>48</v>
      </c>
      <c r="D13728">
        <v>24.108000000000001</v>
      </c>
      <c r="E13728">
        <v>90.504000000000005</v>
      </c>
      <c r="F13728" t="s">
        <v>18</v>
      </c>
      <c r="G13728" t="s">
        <v>19</v>
      </c>
    </row>
    <row r="13729" spans="1:7" hidden="1" x14ac:dyDescent="0.3">
      <c r="A13729" t="s">
        <v>6686</v>
      </c>
      <c r="B13729">
        <v>11.083</v>
      </c>
      <c r="C13729" t="s">
        <v>49</v>
      </c>
      <c r="D13729">
        <v>24.108027799999999</v>
      </c>
      <c r="E13729">
        <v>90.504111100000003</v>
      </c>
      <c r="F13729" t="s">
        <v>35</v>
      </c>
      <c r="G13729" t="s">
        <v>1779</v>
      </c>
    </row>
    <row r="13730" spans="1:7" hidden="1" x14ac:dyDescent="0.3">
      <c r="A13730" t="s">
        <v>6686</v>
      </c>
      <c r="B13730">
        <v>12.067</v>
      </c>
      <c r="C13730" t="s">
        <v>51</v>
      </c>
      <c r="D13730">
        <v>24.1082222</v>
      </c>
      <c r="E13730">
        <v>90.513499999999993</v>
      </c>
      <c r="F13730" t="s">
        <v>18</v>
      </c>
      <c r="G13730" t="s">
        <v>6694</v>
      </c>
    </row>
    <row r="13731" spans="1:7" hidden="1" x14ac:dyDescent="0.3">
      <c r="A13731" t="s">
        <v>6686</v>
      </c>
      <c r="B13731">
        <v>13.083</v>
      </c>
      <c r="C13731" t="s">
        <v>58</v>
      </c>
      <c r="D13731">
        <v>24.112972200000002</v>
      </c>
      <c r="E13731">
        <v>90.521999300000004</v>
      </c>
      <c r="F13731" t="s">
        <v>18</v>
      </c>
      <c r="G13731" t="s">
        <v>6695</v>
      </c>
    </row>
    <row r="13732" spans="1:7" hidden="1" x14ac:dyDescent="0.3">
      <c r="A13732" t="s">
        <v>6686</v>
      </c>
      <c r="B13732">
        <v>14.11</v>
      </c>
      <c r="C13732" t="s">
        <v>61</v>
      </c>
      <c r="D13732">
        <v>24.117221600000001</v>
      </c>
      <c r="E13732">
        <v>90.530360400000006</v>
      </c>
      <c r="F13732" t="s">
        <v>18</v>
      </c>
      <c r="G13732" t="s">
        <v>6696</v>
      </c>
    </row>
    <row r="13733" spans="1:7" hidden="1" x14ac:dyDescent="0.3">
      <c r="A13733" t="s">
        <v>6686</v>
      </c>
      <c r="B13733">
        <v>14.201000000000001</v>
      </c>
      <c r="C13733" t="s">
        <v>1818</v>
      </c>
      <c r="D13733">
        <v>24.117471599999998</v>
      </c>
      <c r="E13733">
        <v>90.531221599999995</v>
      </c>
      <c r="F13733" t="s">
        <v>12</v>
      </c>
      <c r="G13733" t="s">
        <v>13</v>
      </c>
    </row>
    <row r="13734" spans="1:7" hidden="1" x14ac:dyDescent="0.3">
      <c r="A13734" t="s">
        <v>6686</v>
      </c>
      <c r="B13734">
        <v>15.097</v>
      </c>
      <c r="C13734" t="s">
        <v>62</v>
      </c>
      <c r="D13734">
        <v>24.1140556</v>
      </c>
      <c r="E13734">
        <v>90.538860799999995</v>
      </c>
      <c r="F13734" t="s">
        <v>18</v>
      </c>
      <c r="G13734" t="s">
        <v>6697</v>
      </c>
    </row>
    <row r="13735" spans="1:7" hidden="1" x14ac:dyDescent="0.3">
      <c r="A13735" t="s">
        <v>6686</v>
      </c>
      <c r="B13735">
        <v>15.269</v>
      </c>
      <c r="C13735" t="s">
        <v>63</v>
      </c>
      <c r="D13735">
        <v>24.113861100000001</v>
      </c>
      <c r="E13735">
        <v>90.537749700000006</v>
      </c>
      <c r="F13735" t="s">
        <v>35</v>
      </c>
      <c r="G13735" t="s">
        <v>1779</v>
      </c>
    </row>
    <row r="13736" spans="1:7" hidden="1" x14ac:dyDescent="0.3">
      <c r="A13736" t="s">
        <v>6686</v>
      </c>
      <c r="B13736">
        <v>15.288</v>
      </c>
      <c r="C13736" t="s">
        <v>1942</v>
      </c>
      <c r="D13736">
        <v>24.1138333</v>
      </c>
      <c r="E13736">
        <v>90.540666299999998</v>
      </c>
      <c r="F13736" t="s">
        <v>35</v>
      </c>
      <c r="G13736" t="s">
        <v>1663</v>
      </c>
    </row>
    <row r="13737" spans="1:7" hidden="1" x14ac:dyDescent="0.3">
      <c r="A13737" t="s">
        <v>6686</v>
      </c>
      <c r="B13737">
        <v>16.097000000000001</v>
      </c>
      <c r="C13737" t="s">
        <v>64</v>
      </c>
      <c r="D13737">
        <v>24.112527799999999</v>
      </c>
      <c r="E13737">
        <v>90.548471899999996</v>
      </c>
      <c r="F13737" t="s">
        <v>18</v>
      </c>
      <c r="G13737" t="s">
        <v>19</v>
      </c>
    </row>
    <row r="13738" spans="1:7" hidden="1" x14ac:dyDescent="0.3">
      <c r="A13738" t="s">
        <v>6686</v>
      </c>
      <c r="B13738">
        <v>17.100999999999999</v>
      </c>
      <c r="C13738" t="s">
        <v>70</v>
      </c>
      <c r="D13738">
        <v>24.113861100000001</v>
      </c>
      <c r="E13738">
        <v>90.557611100000003</v>
      </c>
      <c r="F13738" t="s">
        <v>18</v>
      </c>
      <c r="G13738" t="s">
        <v>6698</v>
      </c>
    </row>
    <row r="13739" spans="1:7" hidden="1" x14ac:dyDescent="0.3">
      <c r="A13739" t="s">
        <v>6686</v>
      </c>
      <c r="B13739">
        <v>17.280999999999999</v>
      </c>
      <c r="C13739" t="s">
        <v>71</v>
      </c>
      <c r="D13739">
        <v>24.1144444</v>
      </c>
      <c r="E13739">
        <v>90.562555599999996</v>
      </c>
      <c r="F13739" t="s">
        <v>42</v>
      </c>
      <c r="G13739" t="s">
        <v>6699</v>
      </c>
    </row>
    <row r="13740" spans="1:7" hidden="1" x14ac:dyDescent="0.3">
      <c r="A13740" t="s">
        <v>6686</v>
      </c>
      <c r="B13740">
        <v>17.428999999999998</v>
      </c>
      <c r="C13740" t="s">
        <v>72</v>
      </c>
      <c r="D13740">
        <v>24.114249999999998</v>
      </c>
      <c r="E13740">
        <v>90.560777799999997</v>
      </c>
      <c r="F13740" t="s">
        <v>26</v>
      </c>
      <c r="G13740" t="s">
        <v>6700</v>
      </c>
    </row>
    <row r="13741" spans="1:7" hidden="1" x14ac:dyDescent="0.3">
      <c r="A13741" t="s">
        <v>6686</v>
      </c>
      <c r="B13741">
        <v>17.577999999999999</v>
      </c>
      <c r="C13741" t="s">
        <v>73</v>
      </c>
      <c r="D13741">
        <v>24.1150278</v>
      </c>
      <c r="E13741">
        <v>90.561916699999998</v>
      </c>
      <c r="F13741" t="s">
        <v>35</v>
      </c>
      <c r="G13741" t="s">
        <v>1779</v>
      </c>
    </row>
    <row r="13742" spans="1:7" hidden="1" x14ac:dyDescent="0.3">
      <c r="A13742" t="s">
        <v>6686</v>
      </c>
      <c r="B13742">
        <v>17.585000000000001</v>
      </c>
      <c r="C13742" t="s">
        <v>74</v>
      </c>
      <c r="D13742">
        <v>24.115083299999998</v>
      </c>
      <c r="E13742">
        <v>90.561999999999998</v>
      </c>
      <c r="F13742" t="s">
        <v>35</v>
      </c>
      <c r="G13742" t="s">
        <v>1663</v>
      </c>
    </row>
    <row r="13743" spans="1:7" hidden="1" x14ac:dyDescent="0.3">
      <c r="A13743" t="s">
        <v>6686</v>
      </c>
      <c r="B13743">
        <v>17.619</v>
      </c>
      <c r="C13743" t="s">
        <v>6351</v>
      </c>
      <c r="D13743">
        <v>24.11525</v>
      </c>
      <c r="E13743">
        <v>90.562222199999994</v>
      </c>
      <c r="F13743" t="s">
        <v>35</v>
      </c>
      <c r="G13743" t="s">
        <v>1779</v>
      </c>
    </row>
    <row r="13744" spans="1:7" hidden="1" x14ac:dyDescent="0.3">
      <c r="A13744" t="s">
        <v>6686</v>
      </c>
      <c r="B13744">
        <v>18.015999999999998</v>
      </c>
      <c r="C13744" t="s">
        <v>6353</v>
      </c>
      <c r="D13744">
        <v>24.117499299999999</v>
      </c>
      <c r="E13744">
        <v>90.565250000000006</v>
      </c>
      <c r="F13744" t="s">
        <v>35</v>
      </c>
      <c r="G13744" t="s">
        <v>1663</v>
      </c>
    </row>
    <row r="13745" spans="1:7" hidden="1" x14ac:dyDescent="0.3">
      <c r="A13745" t="s">
        <v>6686</v>
      </c>
      <c r="B13745">
        <v>18.117000000000001</v>
      </c>
      <c r="C13745" t="s">
        <v>75</v>
      </c>
      <c r="D13745">
        <v>24.118054900000001</v>
      </c>
      <c r="E13745">
        <v>90.566000000000003</v>
      </c>
      <c r="F13745" t="s">
        <v>18</v>
      </c>
      <c r="G13745" t="s">
        <v>6701</v>
      </c>
    </row>
    <row r="13746" spans="1:7" hidden="1" x14ac:dyDescent="0.3">
      <c r="A13746" t="s">
        <v>6686</v>
      </c>
      <c r="B13746">
        <v>18.515000000000001</v>
      </c>
      <c r="C13746" t="s">
        <v>76</v>
      </c>
      <c r="D13746">
        <v>24.120415999999999</v>
      </c>
      <c r="E13746">
        <v>90.568916000000002</v>
      </c>
      <c r="F13746" t="s">
        <v>26</v>
      </c>
      <c r="G13746" t="s">
        <v>6702</v>
      </c>
    </row>
    <row r="13747" spans="1:7" hidden="1" x14ac:dyDescent="0.3">
      <c r="A13747" t="s">
        <v>6686</v>
      </c>
      <c r="B13747">
        <v>19.116</v>
      </c>
      <c r="C13747" t="s">
        <v>78</v>
      </c>
      <c r="D13747">
        <v>24.125638200000001</v>
      </c>
      <c r="E13747">
        <v>90.569388200000006</v>
      </c>
      <c r="F13747" t="s">
        <v>18</v>
      </c>
      <c r="G13747" t="s">
        <v>6703</v>
      </c>
    </row>
    <row r="13748" spans="1:7" hidden="1" x14ac:dyDescent="0.3">
      <c r="A13748" t="s">
        <v>6686</v>
      </c>
      <c r="B13748">
        <v>19.831</v>
      </c>
      <c r="C13748" t="s">
        <v>79</v>
      </c>
      <c r="D13748">
        <v>24.131138199999999</v>
      </c>
      <c r="E13748">
        <v>90.572943800000004</v>
      </c>
      <c r="F13748" t="s">
        <v>35</v>
      </c>
      <c r="G13748" t="s">
        <v>1779</v>
      </c>
    </row>
    <row r="13749" spans="1:7" hidden="1" x14ac:dyDescent="0.3">
      <c r="A13749" t="s">
        <v>6686</v>
      </c>
      <c r="B13749">
        <v>19.867999999999999</v>
      </c>
      <c r="C13749" t="s">
        <v>80</v>
      </c>
      <c r="D13749">
        <v>24.1314438</v>
      </c>
      <c r="E13749">
        <v>90.573110400000004</v>
      </c>
      <c r="F13749" t="s">
        <v>35</v>
      </c>
      <c r="G13749" t="s">
        <v>1663</v>
      </c>
    </row>
    <row r="13750" spans="1:7" hidden="1" x14ac:dyDescent="0.3">
      <c r="A13750" t="s">
        <v>6686</v>
      </c>
      <c r="B13750">
        <v>20.128</v>
      </c>
      <c r="C13750" t="s">
        <v>81</v>
      </c>
      <c r="D13750">
        <v>24.133444099999998</v>
      </c>
      <c r="E13750">
        <v>90.574388200000001</v>
      </c>
      <c r="F13750" t="s">
        <v>18</v>
      </c>
      <c r="G13750" t="s">
        <v>6704</v>
      </c>
    </row>
    <row r="13751" spans="1:7" hidden="1" x14ac:dyDescent="0.3">
      <c r="A13751" t="s">
        <v>6686</v>
      </c>
      <c r="B13751">
        <v>21.134</v>
      </c>
      <c r="C13751" t="s">
        <v>86</v>
      </c>
      <c r="D13751">
        <v>24.140944099999999</v>
      </c>
      <c r="E13751">
        <v>90.578693799999996</v>
      </c>
      <c r="F13751" t="s">
        <v>18</v>
      </c>
      <c r="G13751" t="s">
        <v>6705</v>
      </c>
    </row>
    <row r="13752" spans="1:7" hidden="1" x14ac:dyDescent="0.3">
      <c r="A13752" t="s">
        <v>6686</v>
      </c>
      <c r="B13752">
        <v>21.504000000000001</v>
      </c>
      <c r="C13752" t="s">
        <v>87</v>
      </c>
      <c r="D13752">
        <v>24.1434441</v>
      </c>
      <c r="E13752">
        <v>90.5811104</v>
      </c>
      <c r="F13752" t="s">
        <v>35</v>
      </c>
      <c r="G13752" t="s">
        <v>1779</v>
      </c>
    </row>
    <row r="13753" spans="1:7" hidden="1" x14ac:dyDescent="0.3">
      <c r="A13753" t="s">
        <v>6686</v>
      </c>
      <c r="B13753">
        <v>21.524000000000001</v>
      </c>
      <c r="C13753" t="s">
        <v>1676</v>
      </c>
      <c r="D13753">
        <v>24.1434997</v>
      </c>
      <c r="E13753">
        <v>90.581277099999994</v>
      </c>
      <c r="F13753" t="s">
        <v>35</v>
      </c>
      <c r="G13753" t="s">
        <v>1663</v>
      </c>
    </row>
    <row r="13754" spans="1:7" hidden="1" x14ac:dyDescent="0.3">
      <c r="A13754" t="s">
        <v>6686</v>
      </c>
      <c r="B13754">
        <v>21.984000000000002</v>
      </c>
      <c r="C13754" t="s">
        <v>2068</v>
      </c>
      <c r="D13754">
        <v>24.146860799999999</v>
      </c>
      <c r="E13754">
        <v>90.583110399999995</v>
      </c>
      <c r="F13754" t="s">
        <v>12</v>
      </c>
      <c r="G13754" t="s">
        <v>13</v>
      </c>
    </row>
    <row r="13755" spans="1:7" hidden="1" x14ac:dyDescent="0.3">
      <c r="A13755" t="s">
        <v>6686</v>
      </c>
      <c r="B13755">
        <v>22.096</v>
      </c>
      <c r="C13755" t="s">
        <v>2069</v>
      </c>
      <c r="D13755">
        <v>24.147666300000001</v>
      </c>
      <c r="E13755">
        <v>90.583360799999994</v>
      </c>
      <c r="F13755" t="s">
        <v>35</v>
      </c>
      <c r="G13755" t="s">
        <v>1779</v>
      </c>
    </row>
    <row r="13756" spans="1:7" hidden="1" x14ac:dyDescent="0.3">
      <c r="A13756" t="s">
        <v>6686</v>
      </c>
      <c r="B13756">
        <v>22.143000000000001</v>
      </c>
      <c r="C13756" t="s">
        <v>2070</v>
      </c>
      <c r="D13756">
        <v>24.1481663</v>
      </c>
      <c r="E13756">
        <v>90.583444099999994</v>
      </c>
      <c r="F13756" t="s">
        <v>35</v>
      </c>
      <c r="G13756" t="s">
        <v>1663</v>
      </c>
    </row>
    <row r="13757" spans="1:7" hidden="1" x14ac:dyDescent="0.3">
      <c r="A13757" t="s">
        <v>6686</v>
      </c>
      <c r="B13757">
        <v>22.152999999999999</v>
      </c>
      <c r="C13757" t="s">
        <v>88</v>
      </c>
      <c r="D13757">
        <v>24.148249700000001</v>
      </c>
      <c r="E13757">
        <v>90.583555200000006</v>
      </c>
      <c r="F13757" t="s">
        <v>18</v>
      </c>
      <c r="G13757" t="s">
        <v>6706</v>
      </c>
    </row>
    <row r="13758" spans="1:7" hidden="1" x14ac:dyDescent="0.3">
      <c r="A13758" t="s">
        <v>6686</v>
      </c>
      <c r="B13758">
        <v>23.161999999999999</v>
      </c>
      <c r="C13758" t="s">
        <v>94</v>
      </c>
      <c r="D13758">
        <v>24.157027800000002</v>
      </c>
      <c r="E13758">
        <v>90.585388600000002</v>
      </c>
      <c r="F13758" t="s">
        <v>18</v>
      </c>
      <c r="G13758" t="s">
        <v>6707</v>
      </c>
    </row>
    <row r="13759" spans="1:7" hidden="1" x14ac:dyDescent="0.3">
      <c r="A13759" t="s">
        <v>6686</v>
      </c>
      <c r="B13759">
        <v>24.169</v>
      </c>
      <c r="C13759" t="s">
        <v>97</v>
      </c>
      <c r="D13759">
        <v>24.165055599999999</v>
      </c>
      <c r="E13759">
        <v>90.589471900000007</v>
      </c>
      <c r="F13759" t="s">
        <v>18</v>
      </c>
      <c r="G13759" t="s">
        <v>6708</v>
      </c>
    </row>
    <row r="13760" spans="1:7" hidden="1" x14ac:dyDescent="0.3">
      <c r="A13760" t="s">
        <v>6686</v>
      </c>
      <c r="B13760">
        <v>24.638000000000002</v>
      </c>
      <c r="C13760" t="s">
        <v>98</v>
      </c>
      <c r="D13760">
        <v>24.168666000000002</v>
      </c>
      <c r="E13760">
        <v>90.591805199999996</v>
      </c>
      <c r="F13760" t="s">
        <v>35</v>
      </c>
      <c r="G13760" t="s">
        <v>1779</v>
      </c>
    </row>
    <row r="13761" spans="1:7" hidden="1" x14ac:dyDescent="0.3">
      <c r="A13761" t="s">
        <v>6686</v>
      </c>
      <c r="B13761">
        <v>24.661999999999999</v>
      </c>
      <c r="C13761" t="s">
        <v>1682</v>
      </c>
      <c r="D13761">
        <v>24.168888200000001</v>
      </c>
      <c r="E13761">
        <v>90.591888600000004</v>
      </c>
      <c r="F13761" t="s">
        <v>35</v>
      </c>
      <c r="G13761" t="s">
        <v>1663</v>
      </c>
    </row>
    <row r="13762" spans="1:7" hidden="1" x14ac:dyDescent="0.3">
      <c r="A13762" t="s">
        <v>6686</v>
      </c>
      <c r="B13762">
        <v>25.169</v>
      </c>
      <c r="C13762" t="s">
        <v>99</v>
      </c>
      <c r="D13762">
        <v>24.172999300000001</v>
      </c>
      <c r="E13762">
        <v>90.593777399999993</v>
      </c>
      <c r="F13762" t="s">
        <v>18</v>
      </c>
      <c r="G13762" t="s">
        <v>19</v>
      </c>
    </row>
    <row r="13763" spans="1:7" hidden="1" x14ac:dyDescent="0.3">
      <c r="A13763" t="s">
        <v>6686</v>
      </c>
      <c r="B13763">
        <v>25.928000000000001</v>
      </c>
      <c r="C13763" t="s">
        <v>1684</v>
      </c>
      <c r="D13763">
        <v>24.178638200000002</v>
      </c>
      <c r="E13763">
        <v>90.597610799999998</v>
      </c>
      <c r="F13763" t="s">
        <v>12</v>
      </c>
      <c r="G13763" t="s">
        <v>13</v>
      </c>
    </row>
    <row r="13764" spans="1:7" hidden="1" x14ac:dyDescent="0.3">
      <c r="A13764" t="s">
        <v>6686</v>
      </c>
      <c r="B13764">
        <v>26.184000000000001</v>
      </c>
      <c r="C13764" t="s">
        <v>100</v>
      </c>
      <c r="D13764">
        <v>24.1802493</v>
      </c>
      <c r="E13764">
        <v>90.599388599999997</v>
      </c>
      <c r="F13764" t="s">
        <v>18</v>
      </c>
      <c r="G13764" t="s">
        <v>6709</v>
      </c>
    </row>
    <row r="13765" spans="1:7" hidden="1" x14ac:dyDescent="0.3">
      <c r="A13765" t="s">
        <v>6686</v>
      </c>
      <c r="B13765">
        <v>26.902000000000001</v>
      </c>
      <c r="C13765" t="s">
        <v>101</v>
      </c>
      <c r="D13765">
        <v>24.185777399999999</v>
      </c>
      <c r="E13765">
        <v>90.602722200000002</v>
      </c>
      <c r="F13765" t="s">
        <v>35</v>
      </c>
      <c r="G13765" t="s">
        <v>1779</v>
      </c>
    </row>
    <row r="13766" spans="1:7" hidden="1" x14ac:dyDescent="0.3">
      <c r="A13766" t="s">
        <v>6686</v>
      </c>
      <c r="B13766">
        <v>26.936</v>
      </c>
      <c r="C13766" t="s">
        <v>102</v>
      </c>
      <c r="D13766">
        <v>24.186055199999998</v>
      </c>
      <c r="E13766">
        <v>90.602805599999996</v>
      </c>
      <c r="F13766" t="s">
        <v>35</v>
      </c>
      <c r="G13766" t="s">
        <v>1663</v>
      </c>
    </row>
    <row r="13767" spans="1:7" hidden="1" x14ac:dyDescent="0.3">
      <c r="A13767" t="s">
        <v>6686</v>
      </c>
      <c r="B13767">
        <v>27.193000000000001</v>
      </c>
      <c r="C13767" t="s">
        <v>103</v>
      </c>
      <c r="D13767">
        <v>24.1881108</v>
      </c>
      <c r="E13767">
        <v>90.603861100000003</v>
      </c>
      <c r="F13767" t="s">
        <v>18</v>
      </c>
      <c r="G13767" t="s">
        <v>6710</v>
      </c>
    </row>
    <row r="13768" spans="1:7" hidden="1" x14ac:dyDescent="0.3">
      <c r="A13768" t="s">
        <v>6686</v>
      </c>
      <c r="B13768">
        <v>28.221</v>
      </c>
      <c r="C13768" t="s">
        <v>105</v>
      </c>
      <c r="D13768">
        <v>24.196777399999998</v>
      </c>
      <c r="E13768">
        <v>90.607027799999997</v>
      </c>
      <c r="F13768" t="s">
        <v>18</v>
      </c>
      <c r="G13768" t="s">
        <v>6711</v>
      </c>
    </row>
    <row r="13769" spans="1:7" hidden="1" x14ac:dyDescent="0.3">
      <c r="A13769" t="s">
        <v>6686</v>
      </c>
      <c r="B13769">
        <v>28.524999999999999</v>
      </c>
      <c r="C13769" t="s">
        <v>106</v>
      </c>
      <c r="D13769">
        <v>24.1992774</v>
      </c>
      <c r="E13769">
        <v>90.606250000000003</v>
      </c>
      <c r="F13769" t="s">
        <v>35</v>
      </c>
      <c r="G13769" t="s">
        <v>1779</v>
      </c>
    </row>
    <row r="13770" spans="1:7" hidden="1" x14ac:dyDescent="0.3">
      <c r="A13770" t="s">
        <v>6686</v>
      </c>
      <c r="B13770">
        <v>28.545999999999999</v>
      </c>
      <c r="C13770" t="s">
        <v>107</v>
      </c>
      <c r="D13770">
        <v>24.199444100000001</v>
      </c>
      <c r="E13770">
        <v>90.608333299999998</v>
      </c>
      <c r="F13770" t="s">
        <v>35</v>
      </c>
      <c r="G13770" t="s">
        <v>1663</v>
      </c>
    </row>
    <row r="13771" spans="1:7" hidden="1" x14ac:dyDescent="0.3">
      <c r="A13771" t="s">
        <v>6686</v>
      </c>
      <c r="B13771">
        <v>29.222999999999999</v>
      </c>
      <c r="C13771" t="s">
        <v>109</v>
      </c>
      <c r="D13771">
        <v>24.205055600000001</v>
      </c>
      <c r="E13771">
        <v>90.610722199999998</v>
      </c>
      <c r="F13771" t="s">
        <v>18</v>
      </c>
      <c r="G13771" t="s">
        <v>6712</v>
      </c>
    </row>
    <row r="13772" spans="1:7" hidden="1" x14ac:dyDescent="0.3">
      <c r="A13772" t="s">
        <v>6686</v>
      </c>
      <c r="B13772">
        <v>29.548999999999999</v>
      </c>
      <c r="C13772" t="s">
        <v>111</v>
      </c>
      <c r="D13772">
        <v>24.2075833</v>
      </c>
      <c r="E13772">
        <v>90.612138900000005</v>
      </c>
      <c r="F13772" t="s">
        <v>35</v>
      </c>
      <c r="G13772" t="s">
        <v>1779</v>
      </c>
    </row>
    <row r="13773" spans="1:7" hidden="1" x14ac:dyDescent="0.3">
      <c r="A13773" t="s">
        <v>6686</v>
      </c>
      <c r="B13773">
        <v>29.574000000000002</v>
      </c>
      <c r="C13773" t="s">
        <v>112</v>
      </c>
      <c r="D13773">
        <v>24.207750000000001</v>
      </c>
      <c r="E13773">
        <v>90.612277800000001</v>
      </c>
      <c r="F13773" t="s">
        <v>35</v>
      </c>
      <c r="G13773" t="s">
        <v>1663</v>
      </c>
    </row>
    <row r="13774" spans="1:7" hidden="1" x14ac:dyDescent="0.3">
      <c r="A13774" t="s">
        <v>6686</v>
      </c>
      <c r="B13774">
        <v>30.106999999999999</v>
      </c>
      <c r="C13774" t="s">
        <v>1691</v>
      </c>
      <c r="D13774">
        <v>24.2120833</v>
      </c>
      <c r="E13774">
        <v>90.614416700000007</v>
      </c>
      <c r="F13774" t="s">
        <v>35</v>
      </c>
      <c r="G13774" t="s">
        <v>1779</v>
      </c>
    </row>
    <row r="13775" spans="1:7" hidden="1" x14ac:dyDescent="0.3">
      <c r="A13775" t="s">
        <v>6686</v>
      </c>
      <c r="B13775">
        <v>30.135000000000002</v>
      </c>
      <c r="C13775" t="s">
        <v>1692</v>
      </c>
      <c r="D13775">
        <v>24.212305600000001</v>
      </c>
      <c r="E13775">
        <v>90.614583300000007</v>
      </c>
      <c r="F13775" t="s">
        <v>35</v>
      </c>
      <c r="G13775" t="s">
        <v>1663</v>
      </c>
    </row>
    <row r="13776" spans="1:7" hidden="1" x14ac:dyDescent="0.3">
      <c r="A13776" t="s">
        <v>6686</v>
      </c>
      <c r="B13776">
        <v>30.222999999999999</v>
      </c>
      <c r="C13776" t="s">
        <v>113</v>
      </c>
      <c r="D13776">
        <v>24.213000000000001</v>
      </c>
      <c r="E13776">
        <v>90.615055600000005</v>
      </c>
      <c r="F13776" t="s">
        <v>18</v>
      </c>
      <c r="G13776" t="s">
        <v>19</v>
      </c>
    </row>
    <row r="13777" spans="1:7" hidden="1" x14ac:dyDescent="0.3">
      <c r="A13777" t="s">
        <v>6686</v>
      </c>
      <c r="B13777">
        <v>31.047999999999998</v>
      </c>
      <c r="C13777" t="s">
        <v>114</v>
      </c>
      <c r="D13777">
        <v>24.219971600000001</v>
      </c>
      <c r="E13777">
        <v>90.617388199999994</v>
      </c>
      <c r="F13777" t="s">
        <v>35</v>
      </c>
      <c r="G13777" t="s">
        <v>1779</v>
      </c>
    </row>
    <row r="13778" spans="1:7" hidden="1" x14ac:dyDescent="0.3">
      <c r="A13778" t="s">
        <v>6686</v>
      </c>
      <c r="B13778">
        <v>31.099</v>
      </c>
      <c r="C13778" t="s">
        <v>115</v>
      </c>
      <c r="D13778">
        <v>24.2203327</v>
      </c>
      <c r="E13778">
        <v>90.617610400000004</v>
      </c>
      <c r="F13778" t="s">
        <v>35</v>
      </c>
      <c r="G13778" t="s">
        <v>1663</v>
      </c>
    </row>
    <row r="13779" spans="1:7" hidden="1" x14ac:dyDescent="0.3">
      <c r="A13779" t="s">
        <v>6686</v>
      </c>
      <c r="B13779">
        <v>31.242999999999999</v>
      </c>
      <c r="C13779" t="s">
        <v>118</v>
      </c>
      <c r="D13779">
        <v>24.221527099999999</v>
      </c>
      <c r="E13779">
        <v>90.618249300000002</v>
      </c>
      <c r="F13779" t="s">
        <v>18</v>
      </c>
      <c r="G13779" t="s">
        <v>6713</v>
      </c>
    </row>
    <row r="13780" spans="1:7" hidden="1" x14ac:dyDescent="0.3">
      <c r="A13780" t="s">
        <v>6686</v>
      </c>
      <c r="B13780">
        <v>32.243000000000002</v>
      </c>
      <c r="C13780" t="s">
        <v>124</v>
      </c>
      <c r="D13780">
        <v>24.230249300000001</v>
      </c>
      <c r="E13780">
        <v>90.619499300000001</v>
      </c>
      <c r="F13780" t="s">
        <v>18</v>
      </c>
      <c r="G13780" t="s">
        <v>19</v>
      </c>
    </row>
    <row r="13781" spans="1:7" hidden="1" x14ac:dyDescent="0.3">
      <c r="A13781" t="s">
        <v>6686</v>
      </c>
      <c r="B13781">
        <v>32.378</v>
      </c>
      <c r="C13781" t="s">
        <v>126</v>
      </c>
      <c r="D13781">
        <v>24.231166000000002</v>
      </c>
      <c r="E13781">
        <v>90.620360399999996</v>
      </c>
      <c r="F13781" t="s">
        <v>12</v>
      </c>
      <c r="G13781" t="s">
        <v>1045</v>
      </c>
    </row>
    <row r="13782" spans="1:7" hidden="1" x14ac:dyDescent="0.3">
      <c r="A13782" t="s">
        <v>6686</v>
      </c>
      <c r="B13782">
        <v>33.253</v>
      </c>
      <c r="C13782" t="s">
        <v>127</v>
      </c>
      <c r="D13782">
        <v>24.2366663</v>
      </c>
      <c r="E13782">
        <v>90.626416000000006</v>
      </c>
      <c r="F13782" t="s">
        <v>18</v>
      </c>
      <c r="G13782" t="s">
        <v>6714</v>
      </c>
    </row>
    <row r="13783" spans="1:7" hidden="1" x14ac:dyDescent="0.3">
      <c r="A13783" t="s">
        <v>6686</v>
      </c>
      <c r="B13783">
        <v>33.718000000000004</v>
      </c>
      <c r="C13783" t="s">
        <v>129</v>
      </c>
      <c r="D13783">
        <v>24.238999700000001</v>
      </c>
      <c r="E13783">
        <v>90.630082700000003</v>
      </c>
      <c r="F13783" t="s">
        <v>12</v>
      </c>
      <c r="G13783" t="s">
        <v>1045</v>
      </c>
    </row>
    <row r="13784" spans="1:7" hidden="1" x14ac:dyDescent="0.3">
      <c r="A13784" t="s">
        <v>6686</v>
      </c>
      <c r="B13784">
        <v>34.253</v>
      </c>
      <c r="C13784" t="s">
        <v>132</v>
      </c>
      <c r="D13784">
        <v>24.242694100000001</v>
      </c>
      <c r="E13784">
        <v>90.633388600000004</v>
      </c>
      <c r="F13784" t="s">
        <v>18</v>
      </c>
      <c r="G13784" t="s">
        <v>6715</v>
      </c>
    </row>
    <row r="13785" spans="1:7" hidden="1" x14ac:dyDescent="0.3">
      <c r="A13785" t="s">
        <v>6686</v>
      </c>
      <c r="B13785">
        <v>34.28</v>
      </c>
      <c r="C13785" t="s">
        <v>1700</v>
      </c>
      <c r="D13785">
        <v>24.242860799999999</v>
      </c>
      <c r="E13785">
        <v>90.633583000000002</v>
      </c>
      <c r="F13785" t="s">
        <v>35</v>
      </c>
      <c r="G13785" t="s">
        <v>1779</v>
      </c>
    </row>
    <row r="13786" spans="1:7" hidden="1" x14ac:dyDescent="0.3">
      <c r="A13786" t="s">
        <v>6686</v>
      </c>
      <c r="B13786">
        <v>34.299999999999997</v>
      </c>
      <c r="C13786" t="s">
        <v>1701</v>
      </c>
      <c r="D13786">
        <v>24.242971900000001</v>
      </c>
      <c r="E13786">
        <v>90.6336941</v>
      </c>
      <c r="F13786" t="s">
        <v>35</v>
      </c>
      <c r="G13786" t="s">
        <v>1663</v>
      </c>
    </row>
    <row r="13787" spans="1:7" hidden="1" x14ac:dyDescent="0.3">
      <c r="A13787" t="s">
        <v>6686</v>
      </c>
      <c r="B13787">
        <v>35.18</v>
      </c>
      <c r="C13787" t="s">
        <v>1846</v>
      </c>
      <c r="D13787">
        <v>24.2492774</v>
      </c>
      <c r="E13787">
        <v>90.637888599999997</v>
      </c>
      <c r="F13787" t="s">
        <v>12</v>
      </c>
      <c r="G13787" t="s">
        <v>1045</v>
      </c>
    </row>
    <row r="13788" spans="1:7" hidden="1" x14ac:dyDescent="0.3">
      <c r="A13788" t="s">
        <v>6686</v>
      </c>
      <c r="B13788">
        <v>35.265999999999998</v>
      </c>
      <c r="C13788" t="s">
        <v>133</v>
      </c>
      <c r="D13788">
        <v>24.2500556</v>
      </c>
      <c r="E13788">
        <v>90.638082999999995</v>
      </c>
      <c r="F13788" t="s">
        <v>18</v>
      </c>
      <c r="G13788" t="s">
        <v>6716</v>
      </c>
    </row>
    <row r="13789" spans="1:7" hidden="1" x14ac:dyDescent="0.3">
      <c r="A13789" t="s">
        <v>6686</v>
      </c>
      <c r="B13789">
        <v>35.484000000000002</v>
      </c>
      <c r="C13789" t="s">
        <v>134</v>
      </c>
      <c r="D13789">
        <v>24.251861099999999</v>
      </c>
      <c r="E13789">
        <v>90.638860800000003</v>
      </c>
      <c r="F13789" t="s">
        <v>12</v>
      </c>
      <c r="G13789" t="s">
        <v>1045</v>
      </c>
    </row>
    <row r="13790" spans="1:7" hidden="1" x14ac:dyDescent="0.3">
      <c r="A13790" t="s">
        <v>6686</v>
      </c>
      <c r="B13790">
        <v>36.265999999999998</v>
      </c>
      <c r="C13790" t="s">
        <v>137</v>
      </c>
      <c r="D13790">
        <v>24.258111100000001</v>
      </c>
      <c r="E13790">
        <v>90.640944099999999</v>
      </c>
      <c r="F13790" t="s">
        <v>18</v>
      </c>
      <c r="G13790" t="s">
        <v>19</v>
      </c>
    </row>
    <row r="13791" spans="1:7" hidden="1" x14ac:dyDescent="0.3">
      <c r="A13791" t="s">
        <v>6686</v>
      </c>
      <c r="B13791">
        <v>37.143999999999998</v>
      </c>
      <c r="C13791" t="s">
        <v>138</v>
      </c>
      <c r="D13791">
        <v>24.258833299999999</v>
      </c>
      <c r="E13791">
        <v>90.646416299999999</v>
      </c>
      <c r="F13791" t="s">
        <v>12</v>
      </c>
      <c r="G13791" t="s">
        <v>1045</v>
      </c>
    </row>
    <row r="13792" spans="1:7" hidden="1" x14ac:dyDescent="0.3">
      <c r="A13792" t="s">
        <v>6686</v>
      </c>
      <c r="B13792">
        <v>37.265999999999998</v>
      </c>
      <c r="C13792" t="s">
        <v>140</v>
      </c>
      <c r="D13792">
        <v>24.258222199999999</v>
      </c>
      <c r="E13792">
        <v>90.647166299999995</v>
      </c>
      <c r="F13792" t="s">
        <v>18</v>
      </c>
      <c r="G13792" t="s">
        <v>19</v>
      </c>
    </row>
    <row r="13793" spans="1:7" hidden="1" x14ac:dyDescent="0.3">
      <c r="A13793" t="s">
        <v>6686</v>
      </c>
      <c r="B13793">
        <v>37.31</v>
      </c>
      <c r="C13793" t="s">
        <v>1710</v>
      </c>
      <c r="D13793">
        <v>24.2583333</v>
      </c>
      <c r="E13793">
        <v>90.651361100000003</v>
      </c>
      <c r="F13793" t="s">
        <v>35</v>
      </c>
      <c r="G13793" t="s">
        <v>54</v>
      </c>
    </row>
    <row r="13794" spans="1:7" hidden="1" x14ac:dyDescent="0.3">
      <c r="A13794" t="s">
        <v>6686</v>
      </c>
      <c r="B13794">
        <v>37.46</v>
      </c>
      <c r="C13794" t="s">
        <v>1711</v>
      </c>
      <c r="D13794">
        <v>24.258833299999999</v>
      </c>
      <c r="E13794">
        <v>90.656222200000002</v>
      </c>
      <c r="F13794" t="s">
        <v>35</v>
      </c>
      <c r="G13794" t="s">
        <v>38</v>
      </c>
    </row>
    <row r="13795" spans="1:7" hidden="1" x14ac:dyDescent="0.3">
      <c r="A13795" t="s">
        <v>6686</v>
      </c>
      <c r="B13795">
        <v>37.932000000000002</v>
      </c>
      <c r="C13795" t="s">
        <v>1712</v>
      </c>
      <c r="D13795">
        <v>24.2611667</v>
      </c>
      <c r="E13795">
        <v>90.651972200000003</v>
      </c>
      <c r="F13795" t="s">
        <v>12</v>
      </c>
      <c r="G13795" t="s">
        <v>22</v>
      </c>
    </row>
    <row r="13796" spans="1:7" hidden="1" x14ac:dyDescent="0.3">
      <c r="A13796" t="s">
        <v>6686</v>
      </c>
      <c r="B13796">
        <v>38.101999999999997</v>
      </c>
      <c r="C13796" t="s">
        <v>3158</v>
      </c>
      <c r="D13796">
        <v>24.262166700000002</v>
      </c>
      <c r="E13796">
        <v>90.657222200000007</v>
      </c>
      <c r="F13796" t="s">
        <v>12</v>
      </c>
      <c r="G13796" t="s">
        <v>22</v>
      </c>
    </row>
    <row r="13797" spans="1:7" hidden="1" x14ac:dyDescent="0.3">
      <c r="A13797" t="s">
        <v>6686</v>
      </c>
      <c r="B13797">
        <v>38.265999999999998</v>
      </c>
      <c r="C13797" t="s">
        <v>141</v>
      </c>
      <c r="D13797">
        <v>24.2611667</v>
      </c>
      <c r="E13797">
        <v>90.657944400000005</v>
      </c>
      <c r="F13797" t="s">
        <v>18</v>
      </c>
      <c r="G13797" t="s">
        <v>19</v>
      </c>
    </row>
    <row r="13798" spans="1:7" hidden="1" x14ac:dyDescent="0.3">
      <c r="A13798" t="s">
        <v>6686</v>
      </c>
      <c r="B13798">
        <v>38.654000000000003</v>
      </c>
      <c r="C13798" t="s">
        <v>142</v>
      </c>
      <c r="D13798">
        <v>24.259638899999999</v>
      </c>
      <c r="E13798">
        <v>90.661000000000001</v>
      </c>
      <c r="F13798" t="s">
        <v>12</v>
      </c>
      <c r="G13798" t="s">
        <v>13</v>
      </c>
    </row>
    <row r="13799" spans="1:7" hidden="1" x14ac:dyDescent="0.3">
      <c r="A13799" t="s">
        <v>6686</v>
      </c>
      <c r="B13799">
        <v>39.143000000000001</v>
      </c>
      <c r="C13799" t="s">
        <v>143</v>
      </c>
      <c r="D13799">
        <v>24.257388899999999</v>
      </c>
      <c r="E13799">
        <v>90.665666700000003</v>
      </c>
      <c r="F13799" t="s">
        <v>12</v>
      </c>
      <c r="G13799" t="s">
        <v>22</v>
      </c>
    </row>
    <row r="13800" spans="1:7" hidden="1" x14ac:dyDescent="0.3">
      <c r="A13800" t="s">
        <v>6686</v>
      </c>
      <c r="B13800">
        <v>39.265999999999998</v>
      </c>
      <c r="C13800" t="s">
        <v>149</v>
      </c>
      <c r="D13800">
        <v>24.25675</v>
      </c>
      <c r="E13800">
        <v>90.666138900000007</v>
      </c>
      <c r="F13800" t="s">
        <v>18</v>
      </c>
      <c r="G13800" t="s">
        <v>19</v>
      </c>
    </row>
    <row r="13801" spans="1:7" hidden="1" x14ac:dyDescent="0.3">
      <c r="A13801" t="s">
        <v>6686</v>
      </c>
      <c r="B13801">
        <v>40.265999999999998</v>
      </c>
      <c r="C13801" t="s">
        <v>151</v>
      </c>
      <c r="D13801">
        <v>24.254027799999999</v>
      </c>
      <c r="E13801">
        <v>90.672888200000003</v>
      </c>
      <c r="F13801" t="s">
        <v>18</v>
      </c>
      <c r="G13801" t="s">
        <v>19</v>
      </c>
    </row>
    <row r="13802" spans="1:7" hidden="1" x14ac:dyDescent="0.3">
      <c r="A13802" t="s">
        <v>6686</v>
      </c>
      <c r="B13802">
        <v>40.682000000000002</v>
      </c>
      <c r="C13802" t="s">
        <v>1718</v>
      </c>
      <c r="D13802">
        <v>24.252944400000001</v>
      </c>
      <c r="E13802">
        <v>90.677360399999998</v>
      </c>
      <c r="F13802" t="s">
        <v>12</v>
      </c>
      <c r="G13802" t="s">
        <v>22</v>
      </c>
    </row>
    <row r="13803" spans="1:7" hidden="1" x14ac:dyDescent="0.3">
      <c r="A13803" t="s">
        <v>6686</v>
      </c>
      <c r="B13803">
        <v>40.933999999999997</v>
      </c>
      <c r="C13803" t="s">
        <v>1720</v>
      </c>
      <c r="D13803">
        <v>24.2520278</v>
      </c>
      <c r="E13803">
        <v>90.680499299999994</v>
      </c>
      <c r="F13803" t="s">
        <v>12</v>
      </c>
      <c r="G13803" t="s">
        <v>22</v>
      </c>
    </row>
    <row r="13804" spans="1:7" hidden="1" x14ac:dyDescent="0.3">
      <c r="A13804" t="s">
        <v>6686</v>
      </c>
      <c r="B13804">
        <v>41.228000000000002</v>
      </c>
      <c r="C13804" t="s">
        <v>1721</v>
      </c>
      <c r="D13804">
        <v>24.251166699999999</v>
      </c>
      <c r="E13804">
        <v>90.683304899999996</v>
      </c>
      <c r="F13804" t="s">
        <v>42</v>
      </c>
      <c r="G13804" t="s">
        <v>6717</v>
      </c>
    </row>
    <row r="13805" spans="1:7" hidden="1" x14ac:dyDescent="0.3">
      <c r="A13805" t="s">
        <v>6686</v>
      </c>
      <c r="B13805">
        <v>41.265999999999998</v>
      </c>
      <c r="C13805" t="s">
        <v>152</v>
      </c>
      <c r="D13805">
        <v>24.2508333</v>
      </c>
      <c r="E13805">
        <v>90.683860800000005</v>
      </c>
      <c r="F13805" t="s">
        <v>18</v>
      </c>
      <c r="G13805" t="s">
        <v>19</v>
      </c>
    </row>
    <row r="13806" spans="1:7" hidden="1" x14ac:dyDescent="0.3">
      <c r="A13806" t="s">
        <v>6686</v>
      </c>
      <c r="B13806">
        <v>41.613</v>
      </c>
      <c r="C13806" t="s">
        <v>1722</v>
      </c>
      <c r="D13806">
        <v>24.250388900000001</v>
      </c>
      <c r="E13806">
        <v>90.687360799999993</v>
      </c>
      <c r="F13806" t="s">
        <v>12</v>
      </c>
      <c r="G13806" t="s">
        <v>22</v>
      </c>
    </row>
    <row r="13807" spans="1:7" hidden="1" x14ac:dyDescent="0.3">
      <c r="A13807" t="s">
        <v>6686</v>
      </c>
      <c r="B13807">
        <v>42.045000000000002</v>
      </c>
      <c r="C13807" t="s">
        <v>153</v>
      </c>
      <c r="D13807">
        <v>24.249749699999999</v>
      </c>
      <c r="E13807">
        <v>90.6912497</v>
      </c>
      <c r="F13807" t="s">
        <v>18</v>
      </c>
      <c r="G13807" t="s">
        <v>6718</v>
      </c>
    </row>
    <row r="13808" spans="1:7" hidden="1" x14ac:dyDescent="0.3">
      <c r="A13808" t="s">
        <v>6686</v>
      </c>
      <c r="B13808">
        <v>42.890999999999998</v>
      </c>
      <c r="C13808" t="s">
        <v>155</v>
      </c>
      <c r="D13808">
        <v>24.2494163</v>
      </c>
      <c r="E13808">
        <v>90.694499699999994</v>
      </c>
      <c r="F13808" t="s">
        <v>12</v>
      </c>
      <c r="G13808" t="s">
        <v>22</v>
      </c>
    </row>
    <row r="13809" spans="1:7" hidden="1" x14ac:dyDescent="0.3">
      <c r="A13809" t="s">
        <v>6686</v>
      </c>
      <c r="B13809">
        <v>43.027999999999999</v>
      </c>
      <c r="C13809" t="s">
        <v>1644</v>
      </c>
      <c r="D13809">
        <v>24.249721900000001</v>
      </c>
      <c r="E13809">
        <v>90.7012778</v>
      </c>
      <c r="F13809" t="s">
        <v>9</v>
      </c>
      <c r="G13809" t="s">
        <v>6719</v>
      </c>
    </row>
    <row r="13810" spans="1:7" hidden="1" x14ac:dyDescent="0.3">
      <c r="A13810" t="s">
        <v>6720</v>
      </c>
      <c r="B13810">
        <v>0</v>
      </c>
      <c r="C13810" t="s">
        <v>8</v>
      </c>
      <c r="D13810">
        <v>24.2205549</v>
      </c>
      <c r="E13810">
        <v>90.412499999999994</v>
      </c>
      <c r="F13810" t="s">
        <v>9</v>
      </c>
      <c r="G13810" t="s">
        <v>6721</v>
      </c>
    </row>
    <row r="13811" spans="1:7" hidden="1" x14ac:dyDescent="0.3">
      <c r="A13811" t="s">
        <v>6720</v>
      </c>
      <c r="B13811">
        <v>0.02</v>
      </c>
      <c r="C13811" t="s">
        <v>11</v>
      </c>
      <c r="D13811">
        <v>24.220527100000002</v>
      </c>
      <c r="E13811">
        <v>90.412694400000007</v>
      </c>
      <c r="F13811" t="s">
        <v>9</v>
      </c>
      <c r="G13811" t="s">
        <v>6722</v>
      </c>
    </row>
    <row r="13812" spans="1:7" hidden="1" x14ac:dyDescent="0.3">
      <c r="A13812" t="s">
        <v>6720</v>
      </c>
      <c r="B13812">
        <v>0.53900000000000003</v>
      </c>
      <c r="C13812" t="s">
        <v>14</v>
      </c>
      <c r="D13812">
        <v>24.219027100000002</v>
      </c>
      <c r="E13812">
        <v>90.417277100000007</v>
      </c>
      <c r="F13812" t="s">
        <v>9</v>
      </c>
      <c r="G13812" t="s">
        <v>6723</v>
      </c>
    </row>
    <row r="13813" spans="1:7" hidden="1" x14ac:dyDescent="0.3">
      <c r="A13813" t="s">
        <v>6720</v>
      </c>
      <c r="B13813">
        <v>1.0329999999999999</v>
      </c>
      <c r="C13813" t="s">
        <v>17</v>
      </c>
      <c r="D13813">
        <v>24.200833299999999</v>
      </c>
      <c r="E13813">
        <v>90.421888199999998</v>
      </c>
      <c r="F13813" t="s">
        <v>18</v>
      </c>
      <c r="G13813" t="s">
        <v>6724</v>
      </c>
    </row>
    <row r="13814" spans="1:7" hidden="1" x14ac:dyDescent="0.3">
      <c r="A13814" t="s">
        <v>6720</v>
      </c>
      <c r="B13814">
        <v>2.0329999999999999</v>
      </c>
      <c r="C13814" t="s">
        <v>20</v>
      </c>
      <c r="D13814">
        <v>24.214555600000001</v>
      </c>
      <c r="E13814">
        <v>90.431249300000005</v>
      </c>
      <c r="F13814" t="s">
        <v>18</v>
      </c>
      <c r="G13814" t="s">
        <v>6725</v>
      </c>
    </row>
    <row r="13815" spans="1:7" hidden="1" x14ac:dyDescent="0.3">
      <c r="A13815" t="s">
        <v>6720</v>
      </c>
      <c r="B13815">
        <v>3.0329999999999999</v>
      </c>
      <c r="C13815" t="s">
        <v>23</v>
      </c>
      <c r="D13815">
        <v>24.211444400000001</v>
      </c>
      <c r="E13815">
        <v>90.440555200000006</v>
      </c>
      <c r="F13815" t="s">
        <v>18</v>
      </c>
      <c r="G13815" t="s">
        <v>19</v>
      </c>
    </row>
    <row r="13816" spans="1:7" hidden="1" x14ac:dyDescent="0.3">
      <c r="A13816" t="s">
        <v>6720</v>
      </c>
      <c r="B13816">
        <v>3.266</v>
      </c>
      <c r="C13816" t="s">
        <v>1650</v>
      </c>
      <c r="D13816">
        <v>24.210777799999999</v>
      </c>
      <c r="E13816">
        <v>90.442694099999997</v>
      </c>
      <c r="F13816" t="s">
        <v>12</v>
      </c>
      <c r="G13816" t="s">
        <v>13</v>
      </c>
    </row>
    <row r="13817" spans="1:7" hidden="1" x14ac:dyDescent="0.3">
      <c r="A13817" t="s">
        <v>6720</v>
      </c>
      <c r="B13817">
        <v>4.024</v>
      </c>
      <c r="C13817" t="s">
        <v>24</v>
      </c>
      <c r="D13817">
        <v>24.208444400000001</v>
      </c>
      <c r="E13817">
        <v>90.4497219</v>
      </c>
      <c r="F13817" t="s">
        <v>18</v>
      </c>
      <c r="G13817" t="s">
        <v>6726</v>
      </c>
    </row>
    <row r="13818" spans="1:7" hidden="1" x14ac:dyDescent="0.3">
      <c r="A13818" t="s">
        <v>6720</v>
      </c>
      <c r="B13818">
        <v>5.0279999999999996</v>
      </c>
      <c r="C13818" t="s">
        <v>28</v>
      </c>
      <c r="D13818">
        <v>24.205472199999999</v>
      </c>
      <c r="E13818">
        <v>90.459055599999999</v>
      </c>
      <c r="F13818" t="s">
        <v>18</v>
      </c>
      <c r="G13818" t="s">
        <v>6727</v>
      </c>
    </row>
    <row r="13819" spans="1:7" hidden="1" x14ac:dyDescent="0.3">
      <c r="A13819" t="s">
        <v>6720</v>
      </c>
      <c r="B13819">
        <v>5.173</v>
      </c>
      <c r="C13819" t="s">
        <v>1652</v>
      </c>
      <c r="D13819">
        <v>24.2050278</v>
      </c>
      <c r="E13819">
        <v>90.460388899999998</v>
      </c>
      <c r="F13819" t="s">
        <v>12</v>
      </c>
      <c r="G13819" t="s">
        <v>13</v>
      </c>
    </row>
    <row r="13820" spans="1:7" hidden="1" x14ac:dyDescent="0.3">
      <c r="A13820" t="s">
        <v>6720</v>
      </c>
      <c r="B13820">
        <v>6.0309999999999997</v>
      </c>
      <c r="C13820" t="s">
        <v>29</v>
      </c>
      <c r="D13820">
        <v>24.202388899999999</v>
      </c>
      <c r="E13820">
        <v>90.468304900000007</v>
      </c>
      <c r="F13820" t="s">
        <v>18</v>
      </c>
      <c r="G13820" t="s">
        <v>6728</v>
      </c>
    </row>
    <row r="13821" spans="1:7" hidden="1" x14ac:dyDescent="0.3">
      <c r="A13821" t="s">
        <v>6720</v>
      </c>
      <c r="B13821">
        <v>6.1159999999999997</v>
      </c>
      <c r="C13821" t="s">
        <v>1886</v>
      </c>
      <c r="D13821">
        <v>24.202166699999999</v>
      </c>
      <c r="E13821">
        <v>90.469110400000005</v>
      </c>
      <c r="F13821" t="s">
        <v>12</v>
      </c>
      <c r="G13821" t="s">
        <v>22</v>
      </c>
    </row>
    <row r="13822" spans="1:7" hidden="1" x14ac:dyDescent="0.3">
      <c r="A13822" t="s">
        <v>6720</v>
      </c>
      <c r="B13822">
        <v>6.593</v>
      </c>
      <c r="C13822" t="s">
        <v>1887</v>
      </c>
      <c r="D13822">
        <v>24.200805599999999</v>
      </c>
      <c r="E13822">
        <v>90.473610399999998</v>
      </c>
      <c r="F13822" t="s">
        <v>26</v>
      </c>
      <c r="G13822" t="s">
        <v>6729</v>
      </c>
    </row>
    <row r="13823" spans="1:7" hidden="1" x14ac:dyDescent="0.3">
      <c r="A13823" t="s">
        <v>6720</v>
      </c>
      <c r="B13823">
        <v>7.0389999999999997</v>
      </c>
      <c r="C13823" t="s">
        <v>30</v>
      </c>
      <c r="D13823">
        <v>24.199166300000002</v>
      </c>
      <c r="E13823">
        <v>90.477471600000001</v>
      </c>
      <c r="F13823" t="s">
        <v>18</v>
      </c>
      <c r="G13823" t="s">
        <v>6730</v>
      </c>
    </row>
    <row r="13824" spans="1:7" hidden="1" x14ac:dyDescent="0.3">
      <c r="A13824" t="s">
        <v>6720</v>
      </c>
      <c r="B13824">
        <v>7.2480000000000002</v>
      </c>
      <c r="C13824" t="s">
        <v>31</v>
      </c>
      <c r="D13824">
        <v>24.198471900000001</v>
      </c>
      <c r="E13824">
        <v>90.479360400000004</v>
      </c>
      <c r="F13824" t="s">
        <v>267</v>
      </c>
      <c r="G13824" t="s">
        <v>6731</v>
      </c>
    </row>
    <row r="13825" spans="1:7" hidden="1" x14ac:dyDescent="0.3">
      <c r="A13825" t="s">
        <v>6720</v>
      </c>
      <c r="B13825">
        <v>8.0410000000000004</v>
      </c>
      <c r="C13825" t="s">
        <v>33</v>
      </c>
      <c r="D13825">
        <v>24.195666299999999</v>
      </c>
      <c r="E13825">
        <v>90.486555199999998</v>
      </c>
      <c r="F13825" t="s">
        <v>18</v>
      </c>
      <c r="G13825" t="s">
        <v>6732</v>
      </c>
    </row>
    <row r="13826" spans="1:7" hidden="1" x14ac:dyDescent="0.3">
      <c r="A13826" t="s">
        <v>6720</v>
      </c>
      <c r="B13826">
        <v>9.0410000000000004</v>
      </c>
      <c r="C13826" t="s">
        <v>39</v>
      </c>
      <c r="D13826">
        <v>24.192083</v>
      </c>
      <c r="E13826">
        <v>90.495610799999994</v>
      </c>
      <c r="F13826" t="s">
        <v>18</v>
      </c>
      <c r="G13826" t="s">
        <v>6733</v>
      </c>
    </row>
    <row r="13827" spans="1:7" hidden="1" x14ac:dyDescent="0.3">
      <c r="A13827" t="s">
        <v>6720</v>
      </c>
      <c r="B13827">
        <v>9.1170000000000009</v>
      </c>
      <c r="C13827" t="s">
        <v>41</v>
      </c>
      <c r="D13827">
        <v>24.191860800000001</v>
      </c>
      <c r="E13827">
        <v>90.496305199999995</v>
      </c>
      <c r="F13827" t="s">
        <v>12</v>
      </c>
      <c r="G13827" t="s">
        <v>13</v>
      </c>
    </row>
    <row r="13828" spans="1:7" hidden="1" x14ac:dyDescent="0.3">
      <c r="A13828" t="s">
        <v>6720</v>
      </c>
      <c r="B13828">
        <v>9.6310000000000002</v>
      </c>
      <c r="C13828" t="s">
        <v>1896</v>
      </c>
      <c r="D13828">
        <v>24.189999700000001</v>
      </c>
      <c r="E13828">
        <v>90.500972200000007</v>
      </c>
      <c r="F13828" t="s">
        <v>35</v>
      </c>
      <c r="G13828" t="s">
        <v>6734</v>
      </c>
    </row>
    <row r="13829" spans="1:7" hidden="1" x14ac:dyDescent="0.3">
      <c r="A13829" t="s">
        <v>6720</v>
      </c>
      <c r="B13829">
        <v>9.657</v>
      </c>
      <c r="C13829" t="s">
        <v>1897</v>
      </c>
      <c r="D13829">
        <v>24.1899163</v>
      </c>
      <c r="E13829">
        <v>90.501194400000003</v>
      </c>
      <c r="F13829" t="s">
        <v>35</v>
      </c>
      <c r="G13829" t="s">
        <v>38</v>
      </c>
    </row>
    <row r="13830" spans="1:7" hidden="1" x14ac:dyDescent="0.3">
      <c r="A13830" t="s">
        <v>6720</v>
      </c>
      <c r="B13830">
        <v>10.039999999999999</v>
      </c>
      <c r="C13830" t="s">
        <v>44</v>
      </c>
      <c r="D13830">
        <v>24.1884719</v>
      </c>
      <c r="E13830">
        <v>90.504611100000005</v>
      </c>
      <c r="F13830" t="s">
        <v>18</v>
      </c>
      <c r="G13830" t="s">
        <v>1908</v>
      </c>
    </row>
    <row r="13831" spans="1:7" hidden="1" x14ac:dyDescent="0.3">
      <c r="A13831" t="s">
        <v>6720</v>
      </c>
      <c r="B13831">
        <v>10.912000000000001</v>
      </c>
      <c r="C13831" t="s">
        <v>45</v>
      </c>
      <c r="D13831">
        <v>24.1852774</v>
      </c>
      <c r="E13831">
        <v>90.512444400000007</v>
      </c>
      <c r="F13831" t="s">
        <v>12</v>
      </c>
      <c r="G13831" t="s">
        <v>13</v>
      </c>
    </row>
    <row r="13832" spans="1:7" hidden="1" x14ac:dyDescent="0.3">
      <c r="A13832" t="s">
        <v>6720</v>
      </c>
      <c r="B13832">
        <v>11.246</v>
      </c>
      <c r="C13832" t="s">
        <v>48</v>
      </c>
      <c r="D13832">
        <v>24.184194099999999</v>
      </c>
      <c r="E13832">
        <v>90.515583300000003</v>
      </c>
      <c r="F13832" t="s">
        <v>18</v>
      </c>
      <c r="G13832" t="s">
        <v>6735</v>
      </c>
    </row>
    <row r="13833" spans="1:7" hidden="1" x14ac:dyDescent="0.3">
      <c r="A13833" t="s">
        <v>6720</v>
      </c>
      <c r="B13833">
        <v>11.526999999999999</v>
      </c>
      <c r="C13833" t="s">
        <v>49</v>
      </c>
      <c r="D13833">
        <v>24.183444099999999</v>
      </c>
      <c r="E13833">
        <v>90.518221600000004</v>
      </c>
      <c r="F13833" t="s">
        <v>12</v>
      </c>
      <c r="G13833" t="s">
        <v>13</v>
      </c>
    </row>
    <row r="13834" spans="1:7" hidden="1" x14ac:dyDescent="0.3">
      <c r="A13834" t="s">
        <v>6720</v>
      </c>
      <c r="B13834">
        <v>12.041</v>
      </c>
      <c r="C13834" t="s">
        <v>51</v>
      </c>
      <c r="D13834">
        <v>24.1825549</v>
      </c>
      <c r="E13834">
        <v>90.523138200000005</v>
      </c>
      <c r="F13834" t="s">
        <v>18</v>
      </c>
      <c r="G13834" t="s">
        <v>6736</v>
      </c>
    </row>
    <row r="13835" spans="1:7" hidden="1" x14ac:dyDescent="0.3">
      <c r="A13835" t="s">
        <v>6720</v>
      </c>
      <c r="B13835">
        <v>12.914</v>
      </c>
      <c r="C13835" t="s">
        <v>53</v>
      </c>
      <c r="D13835">
        <v>24.181332699999999</v>
      </c>
      <c r="E13835">
        <v>90.531638200000003</v>
      </c>
      <c r="F13835" t="s">
        <v>12</v>
      </c>
      <c r="G13835" t="s">
        <v>13</v>
      </c>
    </row>
    <row r="13836" spans="1:7" hidden="1" x14ac:dyDescent="0.3">
      <c r="A13836" t="s">
        <v>6720</v>
      </c>
      <c r="B13836">
        <v>13.061</v>
      </c>
      <c r="C13836" t="s">
        <v>58</v>
      </c>
      <c r="D13836">
        <v>24.181388200000001</v>
      </c>
      <c r="E13836">
        <v>90.532943799999998</v>
      </c>
      <c r="F13836" t="s">
        <v>18</v>
      </c>
      <c r="G13836" t="s">
        <v>6737</v>
      </c>
    </row>
    <row r="13837" spans="1:7" hidden="1" x14ac:dyDescent="0.3">
      <c r="A13837" t="s">
        <v>6720</v>
      </c>
      <c r="B13837">
        <v>14.061999999999999</v>
      </c>
      <c r="C13837" t="s">
        <v>61</v>
      </c>
      <c r="D13837">
        <v>24.178693800000001</v>
      </c>
      <c r="E13837">
        <v>90.540221900000006</v>
      </c>
      <c r="F13837" t="s">
        <v>18</v>
      </c>
      <c r="G13837" t="s">
        <v>6738</v>
      </c>
    </row>
    <row r="13838" spans="1:7" hidden="1" x14ac:dyDescent="0.3">
      <c r="A13838" t="s">
        <v>6720</v>
      </c>
      <c r="B13838">
        <v>14.694000000000001</v>
      </c>
      <c r="C13838" t="s">
        <v>62</v>
      </c>
      <c r="D13838">
        <v>24.1739438</v>
      </c>
      <c r="E13838">
        <v>90.542749700000002</v>
      </c>
      <c r="F13838" t="s">
        <v>18</v>
      </c>
      <c r="G13838" t="s">
        <v>1908</v>
      </c>
    </row>
    <row r="13839" spans="1:7" hidden="1" x14ac:dyDescent="0.3">
      <c r="A13839" t="s">
        <v>6720</v>
      </c>
      <c r="B13839">
        <v>15.532999999999999</v>
      </c>
      <c r="C13839" t="s">
        <v>63</v>
      </c>
      <c r="D13839">
        <v>24.1681104</v>
      </c>
      <c r="E13839">
        <v>90.547555200000005</v>
      </c>
      <c r="F13839" t="s">
        <v>35</v>
      </c>
      <c r="G13839" t="s">
        <v>6739</v>
      </c>
    </row>
    <row r="13840" spans="1:7" hidden="1" x14ac:dyDescent="0.3">
      <c r="A13840" t="s">
        <v>6720</v>
      </c>
      <c r="B13840">
        <v>15.555</v>
      </c>
      <c r="C13840" t="s">
        <v>1942</v>
      </c>
      <c r="D13840">
        <v>24.167971600000001</v>
      </c>
      <c r="E13840">
        <v>90.547666300000003</v>
      </c>
      <c r="F13840" t="s">
        <v>35</v>
      </c>
      <c r="G13840" t="s">
        <v>38</v>
      </c>
    </row>
    <row r="13841" spans="1:7" hidden="1" x14ac:dyDescent="0.3">
      <c r="A13841" t="s">
        <v>6720</v>
      </c>
      <c r="B13841">
        <v>15.694000000000001</v>
      </c>
      <c r="C13841" t="s">
        <v>64</v>
      </c>
      <c r="D13841">
        <v>24.166888199999999</v>
      </c>
      <c r="E13841">
        <v>90.548360799999998</v>
      </c>
      <c r="F13841" t="s">
        <v>18</v>
      </c>
      <c r="G13841" t="s">
        <v>19</v>
      </c>
    </row>
    <row r="13842" spans="1:7" hidden="1" x14ac:dyDescent="0.3">
      <c r="A13842" t="s">
        <v>6720</v>
      </c>
      <c r="B13842">
        <v>16.693999999999999</v>
      </c>
      <c r="C13842" t="s">
        <v>70</v>
      </c>
      <c r="D13842">
        <v>24.1587222</v>
      </c>
      <c r="E13842">
        <v>90.549805199999994</v>
      </c>
      <c r="F13842" t="s">
        <v>18</v>
      </c>
      <c r="G13842" t="s">
        <v>19</v>
      </c>
    </row>
    <row r="13843" spans="1:7" hidden="1" x14ac:dyDescent="0.3">
      <c r="A13843" t="s">
        <v>6720</v>
      </c>
      <c r="B13843">
        <v>17.693999999999999</v>
      </c>
      <c r="C13843" t="s">
        <v>75</v>
      </c>
      <c r="D13843">
        <v>24.151805599999999</v>
      </c>
      <c r="E13843">
        <v>90.543666299999998</v>
      </c>
      <c r="F13843" t="s">
        <v>18</v>
      </c>
      <c r="G13843" t="s">
        <v>19</v>
      </c>
    </row>
    <row r="13844" spans="1:7" hidden="1" x14ac:dyDescent="0.3">
      <c r="A13844" t="s">
        <v>6720</v>
      </c>
      <c r="B13844">
        <v>18.145</v>
      </c>
      <c r="C13844" t="s">
        <v>76</v>
      </c>
      <c r="D13844">
        <v>24.148638600000002</v>
      </c>
      <c r="E13844">
        <v>90.5409997</v>
      </c>
      <c r="F13844" t="s">
        <v>35</v>
      </c>
      <c r="G13844" t="s">
        <v>6740</v>
      </c>
    </row>
    <row r="13845" spans="1:7" hidden="1" x14ac:dyDescent="0.3">
      <c r="A13845" t="s">
        <v>6720</v>
      </c>
      <c r="B13845">
        <v>18.175999999999998</v>
      </c>
      <c r="C13845" t="s">
        <v>77</v>
      </c>
      <c r="D13845">
        <v>24.148360799999999</v>
      </c>
      <c r="E13845">
        <v>90.540944100000004</v>
      </c>
      <c r="F13845" t="s">
        <v>35</v>
      </c>
      <c r="G13845" t="s">
        <v>38</v>
      </c>
    </row>
    <row r="13846" spans="1:7" hidden="1" x14ac:dyDescent="0.3">
      <c r="A13846" t="s">
        <v>6720</v>
      </c>
      <c r="B13846">
        <v>18.651</v>
      </c>
      <c r="C13846" t="s">
        <v>1826</v>
      </c>
      <c r="D13846">
        <v>24.1441108</v>
      </c>
      <c r="E13846">
        <v>90.540582999999998</v>
      </c>
      <c r="F13846" t="s">
        <v>35</v>
      </c>
      <c r="G13846" t="s">
        <v>54</v>
      </c>
    </row>
    <row r="13847" spans="1:7" hidden="1" x14ac:dyDescent="0.3">
      <c r="A13847" t="s">
        <v>6720</v>
      </c>
      <c r="B13847">
        <v>18.658999999999999</v>
      </c>
      <c r="C13847" t="s">
        <v>2685</v>
      </c>
      <c r="D13847">
        <v>24.144027399999999</v>
      </c>
      <c r="E13847">
        <v>90.540582999999998</v>
      </c>
      <c r="F13847" t="s">
        <v>35</v>
      </c>
      <c r="G13847" t="s">
        <v>38</v>
      </c>
    </row>
    <row r="13848" spans="1:7" hidden="1" x14ac:dyDescent="0.3">
      <c r="A13848" t="s">
        <v>6720</v>
      </c>
      <c r="B13848">
        <v>18.693999999999999</v>
      </c>
      <c r="C13848" t="s">
        <v>78</v>
      </c>
      <c r="D13848">
        <v>24.143749700000001</v>
      </c>
      <c r="E13848">
        <v>90.540666299999998</v>
      </c>
      <c r="F13848" t="s">
        <v>18</v>
      </c>
      <c r="G13848" t="s">
        <v>19</v>
      </c>
    </row>
    <row r="13849" spans="1:7" hidden="1" x14ac:dyDescent="0.3">
      <c r="A13849" t="s">
        <v>6720</v>
      </c>
      <c r="B13849">
        <v>19.559000000000001</v>
      </c>
      <c r="C13849" t="s">
        <v>81</v>
      </c>
      <c r="D13849">
        <v>24.137999700000002</v>
      </c>
      <c r="E13849">
        <v>90.544194099999999</v>
      </c>
      <c r="F13849" t="s">
        <v>18</v>
      </c>
      <c r="G13849" t="s">
        <v>1908</v>
      </c>
    </row>
    <row r="13850" spans="1:7" hidden="1" x14ac:dyDescent="0.3">
      <c r="A13850" t="s">
        <v>6720</v>
      </c>
      <c r="B13850">
        <v>19.641999999999999</v>
      </c>
      <c r="C13850" t="s">
        <v>82</v>
      </c>
      <c r="D13850">
        <v>24.137638599999999</v>
      </c>
      <c r="E13850">
        <v>90.544749699999997</v>
      </c>
      <c r="F13850" t="s">
        <v>35</v>
      </c>
      <c r="G13850" t="s">
        <v>54</v>
      </c>
    </row>
    <row r="13851" spans="1:7" hidden="1" x14ac:dyDescent="0.3">
      <c r="A13851" t="s">
        <v>6720</v>
      </c>
      <c r="B13851">
        <v>19.655000000000001</v>
      </c>
      <c r="C13851" t="s">
        <v>84</v>
      </c>
      <c r="D13851">
        <v>24.137582999999999</v>
      </c>
      <c r="E13851">
        <v>90.544888599999993</v>
      </c>
      <c r="F13851" t="s">
        <v>35</v>
      </c>
      <c r="G13851" t="s">
        <v>38</v>
      </c>
    </row>
    <row r="13852" spans="1:7" hidden="1" x14ac:dyDescent="0.3">
      <c r="A13852" t="s">
        <v>6720</v>
      </c>
      <c r="B13852">
        <v>20.132999999999999</v>
      </c>
      <c r="C13852" t="s">
        <v>86</v>
      </c>
      <c r="D13852">
        <v>24.1360274</v>
      </c>
      <c r="E13852">
        <v>90.549249700000004</v>
      </c>
      <c r="F13852" t="s">
        <v>18</v>
      </c>
      <c r="G13852" t="s">
        <v>6697</v>
      </c>
    </row>
    <row r="13853" spans="1:7" hidden="1" x14ac:dyDescent="0.3">
      <c r="A13853" t="s">
        <v>6720</v>
      </c>
      <c r="B13853">
        <v>21.132999999999999</v>
      </c>
      <c r="C13853" t="s">
        <v>88</v>
      </c>
      <c r="D13853">
        <v>24.1280827</v>
      </c>
      <c r="E13853">
        <v>90.5541944</v>
      </c>
      <c r="F13853" t="s">
        <v>18</v>
      </c>
      <c r="G13853" t="s">
        <v>19</v>
      </c>
    </row>
    <row r="13854" spans="1:7" hidden="1" x14ac:dyDescent="0.3">
      <c r="A13854" t="s">
        <v>6720</v>
      </c>
      <c r="B13854">
        <v>21.335999999999999</v>
      </c>
      <c r="C13854" t="s">
        <v>90</v>
      </c>
      <c r="D13854">
        <v>24.126415999999999</v>
      </c>
      <c r="E13854">
        <v>90.554916700000007</v>
      </c>
      <c r="F13854" t="s">
        <v>35</v>
      </c>
      <c r="G13854" t="s">
        <v>54</v>
      </c>
    </row>
    <row r="13855" spans="1:7" hidden="1" x14ac:dyDescent="0.3">
      <c r="A13855" t="s">
        <v>6720</v>
      </c>
      <c r="B13855">
        <v>21.343</v>
      </c>
      <c r="C13855" t="s">
        <v>91</v>
      </c>
      <c r="D13855">
        <v>24.126360399999999</v>
      </c>
      <c r="E13855">
        <v>90.554944399999997</v>
      </c>
      <c r="F13855" t="s">
        <v>35</v>
      </c>
      <c r="G13855" t="s">
        <v>38</v>
      </c>
    </row>
    <row r="13856" spans="1:7" hidden="1" x14ac:dyDescent="0.3">
      <c r="A13856" t="s">
        <v>6720</v>
      </c>
      <c r="B13856">
        <v>22.03</v>
      </c>
      <c r="C13856" t="s">
        <v>94</v>
      </c>
      <c r="D13856">
        <v>24.1207216</v>
      </c>
      <c r="E13856">
        <v>90.557527800000003</v>
      </c>
      <c r="F13856" t="s">
        <v>18</v>
      </c>
      <c r="G13856" t="s">
        <v>6698</v>
      </c>
    </row>
    <row r="13857" spans="1:7" hidden="1" x14ac:dyDescent="0.3">
      <c r="A13857" t="s">
        <v>6720</v>
      </c>
      <c r="B13857">
        <v>22.472999999999999</v>
      </c>
      <c r="C13857" t="s">
        <v>95</v>
      </c>
      <c r="D13857">
        <v>24.117360399999999</v>
      </c>
      <c r="E13857">
        <v>90.559805600000004</v>
      </c>
      <c r="F13857" t="s">
        <v>12</v>
      </c>
      <c r="G13857" t="s">
        <v>13</v>
      </c>
    </row>
    <row r="13858" spans="1:7" hidden="1" x14ac:dyDescent="0.3">
      <c r="A13858" t="s">
        <v>6720</v>
      </c>
      <c r="B13858">
        <v>22.904</v>
      </c>
      <c r="C13858" t="s">
        <v>97</v>
      </c>
      <c r="D13858">
        <v>24.1144444</v>
      </c>
      <c r="E13858">
        <v>90.562444400000004</v>
      </c>
      <c r="F13858" t="s">
        <v>18</v>
      </c>
      <c r="G13858" t="s">
        <v>6741</v>
      </c>
    </row>
    <row r="13859" spans="1:7" hidden="1" x14ac:dyDescent="0.3">
      <c r="A13859" t="s">
        <v>6720</v>
      </c>
      <c r="B13859">
        <v>23.032</v>
      </c>
      <c r="C13859" t="s">
        <v>98</v>
      </c>
      <c r="D13859">
        <v>24.114249999999998</v>
      </c>
      <c r="E13859">
        <v>90.561138900000003</v>
      </c>
      <c r="F13859" t="s">
        <v>26</v>
      </c>
      <c r="G13859" t="s">
        <v>6742</v>
      </c>
    </row>
    <row r="13860" spans="1:7" hidden="1" x14ac:dyDescent="0.3">
      <c r="A13860" t="s">
        <v>6720</v>
      </c>
      <c r="B13860">
        <v>23.202999999999999</v>
      </c>
      <c r="C13860" t="s">
        <v>1682</v>
      </c>
      <c r="D13860">
        <v>24.115277800000001</v>
      </c>
      <c r="E13860">
        <v>90.562250000000006</v>
      </c>
      <c r="F13860" t="s">
        <v>35</v>
      </c>
      <c r="G13860" t="s">
        <v>6743</v>
      </c>
    </row>
    <row r="13861" spans="1:7" hidden="1" x14ac:dyDescent="0.3">
      <c r="A13861" t="s">
        <v>6720</v>
      </c>
      <c r="B13861">
        <v>23.597999999999999</v>
      </c>
      <c r="C13861" t="s">
        <v>1683</v>
      </c>
      <c r="D13861">
        <v>24.117499299999999</v>
      </c>
      <c r="E13861">
        <v>90.565222199999994</v>
      </c>
      <c r="F13861" t="s">
        <v>35</v>
      </c>
      <c r="G13861" t="s">
        <v>38</v>
      </c>
    </row>
    <row r="13862" spans="1:7" hidden="1" x14ac:dyDescent="0.3">
      <c r="A13862" t="s">
        <v>6720</v>
      </c>
      <c r="B13862">
        <v>23.698</v>
      </c>
      <c r="C13862" t="s">
        <v>99</v>
      </c>
      <c r="D13862">
        <v>24.118082699999999</v>
      </c>
      <c r="E13862">
        <v>90.565972200000004</v>
      </c>
      <c r="F13862" t="s">
        <v>18</v>
      </c>
      <c r="G13862" t="s">
        <v>6744</v>
      </c>
    </row>
    <row r="13863" spans="1:7" hidden="1" x14ac:dyDescent="0.3">
      <c r="A13863" t="s">
        <v>6720</v>
      </c>
      <c r="B13863">
        <v>24.109000000000002</v>
      </c>
      <c r="C13863" t="s">
        <v>1684</v>
      </c>
      <c r="D13863">
        <v>24.120415999999999</v>
      </c>
      <c r="E13863">
        <v>90.5689438</v>
      </c>
      <c r="F13863" t="s">
        <v>42</v>
      </c>
      <c r="G13863" t="s">
        <v>6745</v>
      </c>
    </row>
    <row r="13864" spans="1:7" hidden="1" x14ac:dyDescent="0.3">
      <c r="A13864" t="s">
        <v>6720</v>
      </c>
      <c r="B13864">
        <v>24.698</v>
      </c>
      <c r="C13864" t="s">
        <v>100</v>
      </c>
      <c r="D13864">
        <v>24.122582699999999</v>
      </c>
      <c r="E13864">
        <v>90.574166000000005</v>
      </c>
      <c r="F13864" t="s">
        <v>18</v>
      </c>
      <c r="G13864" t="s">
        <v>19</v>
      </c>
    </row>
    <row r="13865" spans="1:7" hidden="1" x14ac:dyDescent="0.3">
      <c r="A13865" t="s">
        <v>6720</v>
      </c>
      <c r="B13865">
        <v>25.655999999999999</v>
      </c>
      <c r="C13865" t="s">
        <v>101</v>
      </c>
      <c r="D13865">
        <v>24.127860399999999</v>
      </c>
      <c r="E13865">
        <v>90.581193799999994</v>
      </c>
      <c r="F13865" t="s">
        <v>12</v>
      </c>
      <c r="G13865" t="s">
        <v>13</v>
      </c>
    </row>
    <row r="13866" spans="1:7" hidden="1" x14ac:dyDescent="0.3">
      <c r="A13866" t="s">
        <v>6720</v>
      </c>
      <c r="B13866">
        <v>25.698</v>
      </c>
      <c r="C13866" t="s">
        <v>103</v>
      </c>
      <c r="D13866">
        <v>24.1280827</v>
      </c>
      <c r="E13866">
        <v>90.581416000000004</v>
      </c>
      <c r="F13866" t="s">
        <v>18</v>
      </c>
      <c r="G13866" t="s">
        <v>19</v>
      </c>
    </row>
    <row r="13867" spans="1:7" hidden="1" x14ac:dyDescent="0.3">
      <c r="A13867" t="s">
        <v>6720</v>
      </c>
      <c r="B13867">
        <v>26.12</v>
      </c>
      <c r="C13867" t="s">
        <v>105</v>
      </c>
      <c r="D13867">
        <v>24.129304900000001</v>
      </c>
      <c r="E13867">
        <v>90.585249700000006</v>
      </c>
      <c r="F13867" t="s">
        <v>18</v>
      </c>
      <c r="G13867" t="s">
        <v>6746</v>
      </c>
    </row>
    <row r="13868" spans="1:7" hidden="1" x14ac:dyDescent="0.3">
      <c r="A13868" t="s">
        <v>6720</v>
      </c>
      <c r="B13868">
        <v>26.419</v>
      </c>
      <c r="C13868" t="s">
        <v>106</v>
      </c>
      <c r="D13868">
        <v>24.130138200000001</v>
      </c>
      <c r="E13868">
        <v>90.587944100000001</v>
      </c>
      <c r="F13868" t="s">
        <v>35</v>
      </c>
      <c r="G13868" t="s">
        <v>54</v>
      </c>
    </row>
    <row r="13869" spans="1:7" hidden="1" x14ac:dyDescent="0.3">
      <c r="A13869" t="s">
        <v>6720</v>
      </c>
      <c r="B13869">
        <v>26.437999999999999</v>
      </c>
      <c r="C13869" t="s">
        <v>107</v>
      </c>
      <c r="D13869">
        <v>24.130221599999999</v>
      </c>
      <c r="E13869">
        <v>90.588110799999995</v>
      </c>
      <c r="F13869" t="s">
        <v>35</v>
      </c>
      <c r="G13869" t="s">
        <v>38</v>
      </c>
    </row>
    <row r="13870" spans="1:7" hidden="1" x14ac:dyDescent="0.3">
      <c r="A13870" t="s">
        <v>6720</v>
      </c>
      <c r="B13870">
        <v>26.63</v>
      </c>
      <c r="C13870" t="s">
        <v>108</v>
      </c>
      <c r="D13870">
        <v>24.1313049</v>
      </c>
      <c r="E13870">
        <v>90.589666300000005</v>
      </c>
      <c r="F13870" t="s">
        <v>35</v>
      </c>
      <c r="G13870" t="s">
        <v>54</v>
      </c>
    </row>
    <row r="13871" spans="1:7" hidden="1" x14ac:dyDescent="0.3">
      <c r="A13871" t="s">
        <v>6720</v>
      </c>
      <c r="B13871">
        <v>26.657</v>
      </c>
      <c r="C13871" t="s">
        <v>6747</v>
      </c>
      <c r="D13871">
        <v>24.1313049</v>
      </c>
      <c r="E13871">
        <v>90.589832999999999</v>
      </c>
      <c r="F13871" t="s">
        <v>35</v>
      </c>
      <c r="G13871" t="s">
        <v>38</v>
      </c>
    </row>
    <row r="13872" spans="1:7" hidden="1" x14ac:dyDescent="0.3">
      <c r="A13872" t="s">
        <v>6720</v>
      </c>
      <c r="B13872">
        <v>27.12</v>
      </c>
      <c r="C13872" t="s">
        <v>109</v>
      </c>
      <c r="D13872">
        <v>24.131499300000002</v>
      </c>
      <c r="E13872">
        <v>90.594416300000006</v>
      </c>
      <c r="F13872" t="s">
        <v>18</v>
      </c>
      <c r="G13872" t="s">
        <v>19</v>
      </c>
    </row>
    <row r="13873" spans="1:7" hidden="1" x14ac:dyDescent="0.3">
      <c r="A13873" t="s">
        <v>6720</v>
      </c>
      <c r="B13873">
        <v>28.081</v>
      </c>
      <c r="C13873" t="s">
        <v>113</v>
      </c>
      <c r="D13873">
        <v>24.137749700000001</v>
      </c>
      <c r="E13873">
        <v>90.599833000000004</v>
      </c>
      <c r="F13873" t="s">
        <v>18</v>
      </c>
      <c r="G13873" t="s">
        <v>6748</v>
      </c>
    </row>
    <row r="13874" spans="1:7" hidden="1" x14ac:dyDescent="0.3">
      <c r="A13874" t="s">
        <v>6720</v>
      </c>
      <c r="B13874">
        <v>28.161999999999999</v>
      </c>
      <c r="C13874" t="s">
        <v>114</v>
      </c>
      <c r="D13874">
        <v>24.138444100000001</v>
      </c>
      <c r="E13874">
        <v>90.600138900000005</v>
      </c>
      <c r="F13874" t="s">
        <v>35</v>
      </c>
      <c r="G13874" t="s">
        <v>54</v>
      </c>
    </row>
    <row r="13875" spans="1:7" hidden="1" x14ac:dyDescent="0.3">
      <c r="A13875" t="s">
        <v>6720</v>
      </c>
      <c r="B13875">
        <v>28.184999999999999</v>
      </c>
      <c r="C13875" t="s">
        <v>115</v>
      </c>
      <c r="D13875">
        <v>24.138610799999999</v>
      </c>
      <c r="E13875">
        <v>90.600222200000005</v>
      </c>
      <c r="F13875" t="s">
        <v>35</v>
      </c>
      <c r="G13875" t="s">
        <v>38</v>
      </c>
    </row>
    <row r="13876" spans="1:7" hidden="1" x14ac:dyDescent="0.3">
      <c r="A13876" t="s">
        <v>6720</v>
      </c>
      <c r="B13876">
        <v>28.876000000000001</v>
      </c>
      <c r="C13876" t="s">
        <v>116</v>
      </c>
      <c r="D13876">
        <v>24.1423886</v>
      </c>
      <c r="E13876">
        <v>90.605527800000004</v>
      </c>
      <c r="F13876" t="s">
        <v>35</v>
      </c>
      <c r="G13876" t="s">
        <v>54</v>
      </c>
    </row>
    <row r="13877" spans="1:7" hidden="1" x14ac:dyDescent="0.3">
      <c r="A13877" t="s">
        <v>6720</v>
      </c>
      <c r="B13877">
        <v>28.913</v>
      </c>
      <c r="C13877" t="s">
        <v>117</v>
      </c>
      <c r="D13877">
        <v>24.142499699999998</v>
      </c>
      <c r="E13877">
        <v>90.605861099999998</v>
      </c>
      <c r="F13877" t="s">
        <v>35</v>
      </c>
      <c r="G13877" t="s">
        <v>38</v>
      </c>
    </row>
    <row r="13878" spans="1:7" hidden="1" x14ac:dyDescent="0.3">
      <c r="A13878" t="s">
        <v>6720</v>
      </c>
      <c r="B13878">
        <v>29.081</v>
      </c>
      <c r="C13878" t="s">
        <v>118</v>
      </c>
      <c r="D13878">
        <v>24.142582999999998</v>
      </c>
      <c r="E13878">
        <v>90.607055599999995</v>
      </c>
      <c r="F13878" t="s">
        <v>18</v>
      </c>
      <c r="G13878" t="s">
        <v>19</v>
      </c>
    </row>
    <row r="13879" spans="1:7" hidden="1" x14ac:dyDescent="0.3">
      <c r="A13879" t="s">
        <v>6720</v>
      </c>
      <c r="B13879">
        <v>30.081</v>
      </c>
      <c r="C13879" t="s">
        <v>124</v>
      </c>
      <c r="D13879">
        <v>24.136138599999999</v>
      </c>
      <c r="E13879">
        <v>90.6136111</v>
      </c>
      <c r="F13879" t="s">
        <v>18</v>
      </c>
      <c r="G13879" t="s">
        <v>19</v>
      </c>
    </row>
    <row r="13880" spans="1:7" hidden="1" x14ac:dyDescent="0.3">
      <c r="A13880" t="s">
        <v>6720</v>
      </c>
      <c r="B13880">
        <v>30.286999999999999</v>
      </c>
      <c r="C13880" t="s">
        <v>126</v>
      </c>
      <c r="D13880">
        <v>24.1347497</v>
      </c>
      <c r="E13880">
        <v>90.614944399999999</v>
      </c>
      <c r="F13880" t="s">
        <v>12</v>
      </c>
      <c r="G13880" t="s">
        <v>13</v>
      </c>
    </row>
    <row r="13881" spans="1:7" hidden="1" x14ac:dyDescent="0.3">
      <c r="A13881" t="s">
        <v>6720</v>
      </c>
      <c r="B13881">
        <v>31.081</v>
      </c>
      <c r="C13881" t="s">
        <v>127</v>
      </c>
      <c r="D13881">
        <v>24.1291382</v>
      </c>
      <c r="E13881">
        <v>90.618999299999999</v>
      </c>
      <c r="F13881" t="s">
        <v>18</v>
      </c>
      <c r="G13881" t="s">
        <v>19</v>
      </c>
    </row>
    <row r="13882" spans="1:7" hidden="1" x14ac:dyDescent="0.3">
      <c r="A13882" t="s">
        <v>6720</v>
      </c>
      <c r="B13882">
        <v>32.052</v>
      </c>
      <c r="C13882" t="s">
        <v>132</v>
      </c>
      <c r="D13882">
        <v>24.1206104</v>
      </c>
      <c r="E13882">
        <v>90.620332700000006</v>
      </c>
      <c r="F13882" t="s">
        <v>18</v>
      </c>
      <c r="G13882" t="s">
        <v>1908</v>
      </c>
    </row>
    <row r="13883" spans="1:7" hidden="1" x14ac:dyDescent="0.3">
      <c r="A13883" t="s">
        <v>6720</v>
      </c>
      <c r="B13883">
        <v>33.043999999999997</v>
      </c>
      <c r="C13883" t="s">
        <v>133</v>
      </c>
      <c r="D13883">
        <v>24.1118889</v>
      </c>
      <c r="E13883">
        <v>90.619860399999993</v>
      </c>
      <c r="F13883" t="s">
        <v>18</v>
      </c>
      <c r="G13883" t="s">
        <v>6749</v>
      </c>
    </row>
    <row r="13884" spans="1:7" hidden="1" x14ac:dyDescent="0.3">
      <c r="A13884" t="s">
        <v>6720</v>
      </c>
      <c r="B13884">
        <v>33.686</v>
      </c>
      <c r="C13884" t="s">
        <v>134</v>
      </c>
      <c r="D13884">
        <v>24.111527800000001</v>
      </c>
      <c r="E13884">
        <v>90.626027100000002</v>
      </c>
      <c r="F13884" t="s">
        <v>35</v>
      </c>
      <c r="G13884" t="s">
        <v>54</v>
      </c>
    </row>
    <row r="13885" spans="1:7" hidden="1" x14ac:dyDescent="0.3">
      <c r="A13885" t="s">
        <v>6720</v>
      </c>
      <c r="B13885">
        <v>33.72</v>
      </c>
      <c r="C13885" t="s">
        <v>135</v>
      </c>
      <c r="D13885">
        <v>24.1114444</v>
      </c>
      <c r="E13885">
        <v>90.626360399999996</v>
      </c>
      <c r="F13885" t="s">
        <v>35</v>
      </c>
      <c r="G13885" t="s">
        <v>38</v>
      </c>
    </row>
    <row r="13886" spans="1:7" hidden="1" x14ac:dyDescent="0.3">
      <c r="A13886" t="s">
        <v>6720</v>
      </c>
      <c r="B13886">
        <v>34.021999999999998</v>
      </c>
      <c r="C13886" t="s">
        <v>136</v>
      </c>
      <c r="D13886">
        <v>24.110666699999999</v>
      </c>
      <c r="E13886">
        <v>90.629165999999998</v>
      </c>
      <c r="F13886" t="s">
        <v>35</v>
      </c>
      <c r="G13886" t="s">
        <v>54</v>
      </c>
    </row>
    <row r="13887" spans="1:7" hidden="1" x14ac:dyDescent="0.3">
      <c r="A13887" t="s">
        <v>6720</v>
      </c>
      <c r="B13887">
        <v>34.034999999999997</v>
      </c>
      <c r="C13887" t="s">
        <v>1703</v>
      </c>
      <c r="D13887">
        <v>24.110666699999999</v>
      </c>
      <c r="E13887">
        <v>90.629277099999996</v>
      </c>
      <c r="F13887" t="s">
        <v>35</v>
      </c>
      <c r="G13887" t="s">
        <v>38</v>
      </c>
    </row>
    <row r="13888" spans="1:7" hidden="1" x14ac:dyDescent="0.3">
      <c r="A13888" t="s">
        <v>6720</v>
      </c>
      <c r="B13888">
        <v>34.043999999999997</v>
      </c>
      <c r="C13888" t="s">
        <v>137</v>
      </c>
      <c r="D13888">
        <v>23.1106111</v>
      </c>
      <c r="E13888">
        <v>90.629388199999994</v>
      </c>
      <c r="F13888" t="s">
        <v>18</v>
      </c>
      <c r="G13888" t="s">
        <v>1908</v>
      </c>
    </row>
    <row r="13889" spans="1:7" hidden="1" x14ac:dyDescent="0.3">
      <c r="A13889" t="s">
        <v>6720</v>
      </c>
      <c r="B13889">
        <v>34.478999999999999</v>
      </c>
      <c r="C13889" t="s">
        <v>138</v>
      </c>
      <c r="D13889">
        <v>24.109472199999999</v>
      </c>
      <c r="E13889">
        <v>90.633471900000004</v>
      </c>
      <c r="F13889" t="s">
        <v>12</v>
      </c>
      <c r="G13889" t="s">
        <v>13</v>
      </c>
    </row>
    <row r="13890" spans="1:7" hidden="1" x14ac:dyDescent="0.3">
      <c r="A13890" t="s">
        <v>6720</v>
      </c>
      <c r="B13890">
        <v>35.052999999999997</v>
      </c>
      <c r="C13890" t="s">
        <v>140</v>
      </c>
      <c r="D13890">
        <v>24.1080556</v>
      </c>
      <c r="E13890">
        <v>90.638860800000003</v>
      </c>
      <c r="F13890" t="s">
        <v>18</v>
      </c>
      <c r="G13890" t="s">
        <v>6750</v>
      </c>
    </row>
    <row r="13891" spans="1:7" hidden="1" x14ac:dyDescent="0.3">
      <c r="A13891" t="s">
        <v>6720</v>
      </c>
      <c r="B13891">
        <v>35.725000000000001</v>
      </c>
      <c r="C13891" t="s">
        <v>141</v>
      </c>
      <c r="D13891">
        <v>24.109000000000002</v>
      </c>
      <c r="E13891">
        <v>90.644471899999999</v>
      </c>
      <c r="F13891" t="s">
        <v>18</v>
      </c>
      <c r="G13891" t="s">
        <v>6751</v>
      </c>
    </row>
    <row r="13892" spans="1:7" hidden="1" x14ac:dyDescent="0.3">
      <c r="A13892" t="s">
        <v>6720</v>
      </c>
      <c r="B13892">
        <v>36.311999999999998</v>
      </c>
      <c r="C13892" t="s">
        <v>142</v>
      </c>
      <c r="D13892">
        <v>24.1114444</v>
      </c>
      <c r="E13892">
        <v>90.649332999999999</v>
      </c>
      <c r="F13892" t="s">
        <v>35</v>
      </c>
      <c r="G13892" t="s">
        <v>54</v>
      </c>
    </row>
    <row r="13893" spans="1:7" hidden="1" x14ac:dyDescent="0.3">
      <c r="A13893" t="s">
        <v>6720</v>
      </c>
      <c r="B13893">
        <v>36.323</v>
      </c>
      <c r="C13893" t="s">
        <v>143</v>
      </c>
      <c r="D13893">
        <v>24.1447219</v>
      </c>
      <c r="E13893">
        <v>90.649388599999995</v>
      </c>
      <c r="F13893" t="s">
        <v>35</v>
      </c>
      <c r="G13893" t="s">
        <v>38</v>
      </c>
    </row>
    <row r="13894" spans="1:7" hidden="1" x14ac:dyDescent="0.3">
      <c r="A13894" t="s">
        <v>6720</v>
      </c>
      <c r="B13894">
        <v>36.71</v>
      </c>
      <c r="C13894" t="s">
        <v>149</v>
      </c>
      <c r="D13894">
        <v>24.111999999999998</v>
      </c>
      <c r="E13894">
        <v>90.6531667</v>
      </c>
      <c r="F13894" t="s">
        <v>18</v>
      </c>
      <c r="G13894" t="s">
        <v>1908</v>
      </c>
    </row>
    <row r="13895" spans="1:7" hidden="1" x14ac:dyDescent="0.3">
      <c r="A13895" t="s">
        <v>6720</v>
      </c>
      <c r="B13895">
        <v>36.72</v>
      </c>
      <c r="C13895" t="s">
        <v>150</v>
      </c>
      <c r="D13895">
        <v>24.1120278</v>
      </c>
      <c r="E13895">
        <v>90.65325</v>
      </c>
      <c r="F13895" t="s">
        <v>12</v>
      </c>
      <c r="G13895" t="s">
        <v>13</v>
      </c>
    </row>
    <row r="13896" spans="1:7" hidden="1" x14ac:dyDescent="0.3">
      <c r="A13896" t="s">
        <v>6720</v>
      </c>
      <c r="B13896">
        <v>37.031999999999996</v>
      </c>
      <c r="C13896" t="s">
        <v>151</v>
      </c>
      <c r="D13896">
        <v>24.113194400000001</v>
      </c>
      <c r="E13896">
        <v>90.656027800000004</v>
      </c>
      <c r="F13896" t="s">
        <v>18</v>
      </c>
      <c r="G13896" t="s">
        <v>6752</v>
      </c>
    </row>
    <row r="13897" spans="1:7" hidden="1" x14ac:dyDescent="0.3">
      <c r="A13897" t="s">
        <v>6720</v>
      </c>
      <c r="B13897">
        <v>37.368000000000002</v>
      </c>
      <c r="C13897" t="s">
        <v>1718</v>
      </c>
      <c r="D13897">
        <v>24.1142222</v>
      </c>
      <c r="E13897">
        <v>90.659111100000004</v>
      </c>
      <c r="F13897" t="s">
        <v>12</v>
      </c>
      <c r="G13897" t="s">
        <v>1045</v>
      </c>
    </row>
    <row r="13898" spans="1:7" hidden="1" x14ac:dyDescent="0.3">
      <c r="A13898" t="s">
        <v>6720</v>
      </c>
      <c r="B13898">
        <v>37.805</v>
      </c>
      <c r="C13898" t="s">
        <v>1720</v>
      </c>
      <c r="D13898">
        <v>24.115888900000002</v>
      </c>
      <c r="E13898">
        <v>90.662861100000001</v>
      </c>
      <c r="F13898" t="s">
        <v>12</v>
      </c>
      <c r="G13898" t="s">
        <v>1045</v>
      </c>
    </row>
    <row r="13899" spans="1:7" hidden="1" x14ac:dyDescent="0.3">
      <c r="A13899" t="s">
        <v>6720</v>
      </c>
      <c r="B13899">
        <v>37.960999999999999</v>
      </c>
      <c r="C13899" t="s">
        <v>1721</v>
      </c>
      <c r="D13899">
        <v>24.116111100000001</v>
      </c>
      <c r="E13899">
        <v>90.664388900000006</v>
      </c>
      <c r="F13899" t="s">
        <v>12</v>
      </c>
      <c r="G13899" t="s">
        <v>1045</v>
      </c>
    </row>
    <row r="13900" spans="1:7" hidden="1" x14ac:dyDescent="0.3">
      <c r="A13900" t="s">
        <v>6720</v>
      </c>
      <c r="B13900">
        <v>37.999000000000002</v>
      </c>
      <c r="C13900" t="s">
        <v>152</v>
      </c>
      <c r="D13900">
        <v>24.116166700000001</v>
      </c>
      <c r="E13900">
        <v>90.6647222</v>
      </c>
      <c r="F13900" t="s">
        <v>18</v>
      </c>
      <c r="G13900" t="s">
        <v>6753</v>
      </c>
    </row>
    <row r="13901" spans="1:7" hidden="1" x14ac:dyDescent="0.3">
      <c r="A13901" t="s">
        <v>6720</v>
      </c>
      <c r="B13901">
        <v>38.292000000000002</v>
      </c>
      <c r="C13901" t="s">
        <v>1722</v>
      </c>
      <c r="D13901">
        <v>24.116250000000001</v>
      </c>
      <c r="E13901">
        <v>90.667610400000001</v>
      </c>
      <c r="F13901" t="s">
        <v>12</v>
      </c>
      <c r="G13901" t="s">
        <v>1045</v>
      </c>
    </row>
    <row r="13902" spans="1:7" hidden="1" x14ac:dyDescent="0.3">
      <c r="A13902" t="s">
        <v>6720</v>
      </c>
      <c r="B13902">
        <v>38.597999999999999</v>
      </c>
      <c r="C13902" t="s">
        <v>2161</v>
      </c>
      <c r="D13902">
        <v>24.116499999999998</v>
      </c>
      <c r="E13902">
        <v>90.670582699999997</v>
      </c>
      <c r="F13902" t="s">
        <v>12</v>
      </c>
      <c r="G13902" t="s">
        <v>1045</v>
      </c>
    </row>
    <row r="13903" spans="1:7" hidden="1" x14ac:dyDescent="0.3">
      <c r="A13903" t="s">
        <v>6720</v>
      </c>
      <c r="B13903">
        <v>38.860999999999997</v>
      </c>
      <c r="C13903" t="s">
        <v>4576</v>
      </c>
      <c r="D13903">
        <v>24.116943800000001</v>
      </c>
      <c r="E13903">
        <v>90.673277100000007</v>
      </c>
      <c r="F13903" t="s">
        <v>12</v>
      </c>
      <c r="G13903" t="s">
        <v>1045</v>
      </c>
    </row>
    <row r="13904" spans="1:7" hidden="1" x14ac:dyDescent="0.3">
      <c r="A13904" t="s">
        <v>6720</v>
      </c>
      <c r="B13904">
        <v>39.037999999999997</v>
      </c>
      <c r="C13904" t="s">
        <v>153</v>
      </c>
      <c r="D13904">
        <v>24.1174438</v>
      </c>
      <c r="E13904">
        <v>90.674749300000002</v>
      </c>
      <c r="F13904" t="s">
        <v>18</v>
      </c>
      <c r="G13904" t="s">
        <v>6754</v>
      </c>
    </row>
    <row r="13905" spans="1:7" hidden="1" x14ac:dyDescent="0.3">
      <c r="A13905" t="s">
        <v>6720</v>
      </c>
      <c r="B13905">
        <v>39.295999999999999</v>
      </c>
      <c r="C13905" t="s">
        <v>155</v>
      </c>
      <c r="D13905">
        <v>24.1163889</v>
      </c>
      <c r="E13905">
        <v>90.676304900000005</v>
      </c>
      <c r="F13905" t="s">
        <v>9</v>
      </c>
      <c r="G13905" t="s">
        <v>6722</v>
      </c>
    </row>
    <row r="13906" spans="1:7" hidden="1" x14ac:dyDescent="0.3">
      <c r="A13906" t="s">
        <v>6720</v>
      </c>
      <c r="B13906">
        <v>39.441000000000003</v>
      </c>
      <c r="C13906" t="s">
        <v>156</v>
      </c>
      <c r="D13906">
        <v>24.1165278</v>
      </c>
      <c r="E13906">
        <v>90.677666000000002</v>
      </c>
      <c r="F13906" t="s">
        <v>35</v>
      </c>
      <c r="G13906" t="s">
        <v>54</v>
      </c>
    </row>
    <row r="13907" spans="1:7" hidden="1" x14ac:dyDescent="0.3">
      <c r="A13907" t="s">
        <v>6720</v>
      </c>
      <c r="B13907">
        <v>39.548000000000002</v>
      </c>
      <c r="C13907" t="s">
        <v>2163</v>
      </c>
      <c r="D13907">
        <v>24.116444399999999</v>
      </c>
      <c r="E13907">
        <v>90.678693800000005</v>
      </c>
      <c r="F13907" t="s">
        <v>35</v>
      </c>
      <c r="G13907" t="s">
        <v>38</v>
      </c>
    </row>
    <row r="13908" spans="1:7" hidden="1" x14ac:dyDescent="0.3">
      <c r="A13908" t="s">
        <v>6720</v>
      </c>
      <c r="B13908">
        <v>39.780999999999999</v>
      </c>
      <c r="C13908" t="s">
        <v>3165</v>
      </c>
      <c r="D13908">
        <v>24.1168327</v>
      </c>
      <c r="E13908">
        <v>90.6808604</v>
      </c>
      <c r="F13908" t="s">
        <v>9</v>
      </c>
      <c r="G13908" t="s">
        <v>6755</v>
      </c>
    </row>
    <row r="13909" spans="1:7" hidden="1" x14ac:dyDescent="0.3">
      <c r="A13909" t="s">
        <v>6720</v>
      </c>
      <c r="B13909">
        <v>40.037999999999997</v>
      </c>
      <c r="C13909" t="s">
        <v>157</v>
      </c>
      <c r="D13909">
        <v>24.116804900000002</v>
      </c>
      <c r="E13909">
        <v>90.683193799999998</v>
      </c>
      <c r="F13909" t="s">
        <v>18</v>
      </c>
      <c r="G13909" t="s">
        <v>19</v>
      </c>
    </row>
    <row r="13910" spans="1:7" hidden="1" x14ac:dyDescent="0.3">
      <c r="A13910" t="s">
        <v>6720</v>
      </c>
      <c r="B13910">
        <v>41.037999999999997</v>
      </c>
      <c r="C13910" t="s">
        <v>159</v>
      </c>
      <c r="D13910">
        <v>24.117249300000001</v>
      </c>
      <c r="E13910">
        <v>90.690555200000006</v>
      </c>
      <c r="F13910" t="s">
        <v>18</v>
      </c>
      <c r="G13910" t="s">
        <v>19</v>
      </c>
    </row>
    <row r="13911" spans="1:7" hidden="1" x14ac:dyDescent="0.3">
      <c r="A13911" t="s">
        <v>6720</v>
      </c>
      <c r="B13911">
        <v>41.307000000000002</v>
      </c>
      <c r="C13911" t="s">
        <v>1730</v>
      </c>
      <c r="D13911">
        <v>24.116166700000001</v>
      </c>
      <c r="E13911">
        <v>90.692777399999997</v>
      </c>
      <c r="F13911" t="s">
        <v>12</v>
      </c>
      <c r="G13911" t="s">
        <v>13</v>
      </c>
    </row>
    <row r="13912" spans="1:7" hidden="1" x14ac:dyDescent="0.3">
      <c r="A13912" t="s">
        <v>6720</v>
      </c>
      <c r="B13912">
        <v>41.353999999999999</v>
      </c>
      <c r="C13912" t="s">
        <v>1731</v>
      </c>
      <c r="D13912">
        <v>24.115888900000002</v>
      </c>
      <c r="E13912">
        <v>90.693027400000005</v>
      </c>
      <c r="F13912" t="s">
        <v>12</v>
      </c>
      <c r="G13912" t="s">
        <v>13</v>
      </c>
    </row>
    <row r="13913" spans="1:7" hidden="1" x14ac:dyDescent="0.3">
      <c r="A13913" t="s">
        <v>6720</v>
      </c>
      <c r="B13913">
        <v>42.037999999999997</v>
      </c>
      <c r="C13913" t="s">
        <v>161</v>
      </c>
      <c r="D13913">
        <v>24.1163056</v>
      </c>
      <c r="E13913">
        <v>90.698860800000006</v>
      </c>
      <c r="F13913" t="s">
        <v>18</v>
      </c>
      <c r="G13913" t="s">
        <v>13</v>
      </c>
    </row>
    <row r="13914" spans="1:7" hidden="1" x14ac:dyDescent="0.3">
      <c r="A13914" t="s">
        <v>6720</v>
      </c>
      <c r="B13914">
        <v>42.165999999999997</v>
      </c>
      <c r="C13914" t="s">
        <v>162</v>
      </c>
      <c r="D13914">
        <v>24.116804900000002</v>
      </c>
      <c r="E13914">
        <v>90.699860799999996</v>
      </c>
      <c r="F13914" t="s">
        <v>12</v>
      </c>
      <c r="G13914" t="s">
        <v>13</v>
      </c>
    </row>
    <row r="13915" spans="1:7" hidden="1" x14ac:dyDescent="0.3">
      <c r="A13915" t="s">
        <v>6720</v>
      </c>
      <c r="B13915">
        <v>42.351999999999997</v>
      </c>
      <c r="C13915" t="s">
        <v>1644</v>
      </c>
      <c r="D13915">
        <v>24.117249300000001</v>
      </c>
      <c r="E13915">
        <v>90.701583299999996</v>
      </c>
      <c r="F13915" t="s">
        <v>9</v>
      </c>
      <c r="G13915" t="s">
        <v>6756</v>
      </c>
    </row>
    <row r="13916" spans="1:7" hidden="1" x14ac:dyDescent="0.3">
      <c r="A13916" t="s">
        <v>6757</v>
      </c>
      <c r="B13916">
        <v>0</v>
      </c>
      <c r="C13916" t="s">
        <v>8</v>
      </c>
      <c r="D13916">
        <v>24.226221599999999</v>
      </c>
      <c r="E13916">
        <v>90.409694400000006</v>
      </c>
      <c r="F13916" t="s">
        <v>9</v>
      </c>
      <c r="G13916" t="s">
        <v>6758</v>
      </c>
    </row>
    <row r="13917" spans="1:7" hidden="1" x14ac:dyDescent="0.3">
      <c r="A13917" t="s">
        <v>6757</v>
      </c>
      <c r="B13917">
        <v>0.35199999999999998</v>
      </c>
      <c r="C13917" t="s">
        <v>11</v>
      </c>
      <c r="D13917">
        <v>24.228082700000002</v>
      </c>
      <c r="E13917">
        <v>90.412388899999996</v>
      </c>
      <c r="F13917" t="s">
        <v>12</v>
      </c>
      <c r="G13917" t="s">
        <v>22</v>
      </c>
    </row>
    <row r="13918" spans="1:7" hidden="1" x14ac:dyDescent="0.3">
      <c r="A13918" t="s">
        <v>6757</v>
      </c>
      <c r="B13918">
        <v>1.056</v>
      </c>
      <c r="C13918" t="s">
        <v>17</v>
      </c>
      <c r="D13918">
        <v>24.230749299999999</v>
      </c>
      <c r="E13918">
        <v>90.418527100000006</v>
      </c>
      <c r="F13918" t="s">
        <v>18</v>
      </c>
      <c r="G13918" t="s">
        <v>6759</v>
      </c>
    </row>
    <row r="13919" spans="1:7" hidden="1" x14ac:dyDescent="0.3">
      <c r="A13919" t="s">
        <v>6757</v>
      </c>
      <c r="B13919">
        <v>2.0630000000000002</v>
      </c>
      <c r="C13919" t="s">
        <v>20</v>
      </c>
      <c r="D13919">
        <v>24.2318049</v>
      </c>
      <c r="E13919">
        <v>90.428221600000001</v>
      </c>
      <c r="F13919" t="s">
        <v>18</v>
      </c>
      <c r="G13919" t="s">
        <v>110</v>
      </c>
    </row>
    <row r="13920" spans="1:7" hidden="1" x14ac:dyDescent="0.3">
      <c r="A13920" t="s">
        <v>6757</v>
      </c>
      <c r="B13920">
        <v>3.0640000000000001</v>
      </c>
      <c r="C13920" t="s">
        <v>23</v>
      </c>
      <c r="D13920">
        <v>24.2317216</v>
      </c>
      <c r="E13920">
        <v>90.438055199999994</v>
      </c>
      <c r="F13920" t="s">
        <v>18</v>
      </c>
      <c r="G13920" t="s">
        <v>6760</v>
      </c>
    </row>
    <row r="13921" spans="1:7" hidden="1" x14ac:dyDescent="0.3">
      <c r="A13921" t="s">
        <v>6757</v>
      </c>
      <c r="B13921">
        <v>3.319</v>
      </c>
      <c r="C13921" t="s">
        <v>1650</v>
      </c>
      <c r="D13921">
        <v>24.2317216</v>
      </c>
      <c r="E13921">
        <v>90.440555200000006</v>
      </c>
      <c r="F13921" t="s">
        <v>12</v>
      </c>
      <c r="G13921" t="s">
        <v>22</v>
      </c>
    </row>
    <row r="13922" spans="1:7" hidden="1" x14ac:dyDescent="0.3">
      <c r="A13922" t="s">
        <v>6757</v>
      </c>
      <c r="B13922">
        <v>4.0629999999999997</v>
      </c>
      <c r="C13922" t="s">
        <v>24</v>
      </c>
      <c r="D13922">
        <v>24.231554899999999</v>
      </c>
      <c r="E13922">
        <v>90.447860800000001</v>
      </c>
      <c r="F13922" t="s">
        <v>18</v>
      </c>
      <c r="G13922" t="s">
        <v>6761</v>
      </c>
    </row>
    <row r="13923" spans="1:7" hidden="1" x14ac:dyDescent="0.3">
      <c r="A13923" t="s">
        <v>6757</v>
      </c>
      <c r="B13923">
        <v>4.9779999999999998</v>
      </c>
      <c r="C13923" t="s">
        <v>25</v>
      </c>
      <c r="D13923">
        <v>24.231471599999999</v>
      </c>
      <c r="E13923">
        <v>90.4568333</v>
      </c>
      <c r="F13923" t="s">
        <v>12</v>
      </c>
      <c r="G13923" t="s">
        <v>1045</v>
      </c>
    </row>
    <row r="13924" spans="1:7" hidden="1" x14ac:dyDescent="0.3">
      <c r="A13924" t="s">
        <v>6757</v>
      </c>
      <c r="B13924">
        <v>5.0659999999999998</v>
      </c>
      <c r="C13924" t="s">
        <v>28</v>
      </c>
      <c r="D13924">
        <v>24.231499299999999</v>
      </c>
      <c r="E13924">
        <v>90.457722200000006</v>
      </c>
      <c r="F13924" t="s">
        <v>18</v>
      </c>
      <c r="G13924" t="s">
        <v>6762</v>
      </c>
    </row>
    <row r="13925" spans="1:7" hidden="1" x14ac:dyDescent="0.3">
      <c r="A13925" t="s">
        <v>6757</v>
      </c>
      <c r="B13925">
        <v>5.0839999999999996</v>
      </c>
      <c r="C13925" t="s">
        <v>1652</v>
      </c>
      <c r="D13925">
        <v>24.231527100000001</v>
      </c>
      <c r="E13925">
        <v>90.4578889</v>
      </c>
      <c r="F13925" t="s">
        <v>12</v>
      </c>
      <c r="G13925" t="s">
        <v>1045</v>
      </c>
    </row>
    <row r="13926" spans="1:7" hidden="1" x14ac:dyDescent="0.3">
      <c r="A13926" t="s">
        <v>6757</v>
      </c>
      <c r="B13926">
        <v>5.7770000000000001</v>
      </c>
      <c r="C13926" t="s">
        <v>1653</v>
      </c>
      <c r="D13926">
        <v>24.231999299999998</v>
      </c>
      <c r="E13926">
        <v>90.464666699999995</v>
      </c>
      <c r="F13926" t="s">
        <v>12</v>
      </c>
      <c r="G13926" t="s">
        <v>22</v>
      </c>
    </row>
    <row r="13927" spans="1:7" hidden="1" x14ac:dyDescent="0.3">
      <c r="A13927" t="s">
        <v>6757</v>
      </c>
      <c r="B13927">
        <v>6.0720000000000001</v>
      </c>
      <c r="C13927" t="s">
        <v>29</v>
      </c>
      <c r="D13927">
        <v>24.2321104</v>
      </c>
      <c r="E13927">
        <v>90.450888899999995</v>
      </c>
      <c r="F13927" t="s">
        <v>18</v>
      </c>
      <c r="G13927" t="s">
        <v>110</v>
      </c>
    </row>
    <row r="13928" spans="1:7" hidden="1" x14ac:dyDescent="0.3">
      <c r="A13928" t="s">
        <v>6757</v>
      </c>
      <c r="B13928">
        <v>6.7690000000000001</v>
      </c>
      <c r="C13928" t="s">
        <v>1886</v>
      </c>
      <c r="D13928">
        <v>24.232332700000001</v>
      </c>
      <c r="E13928">
        <v>90.474360399999995</v>
      </c>
      <c r="F13928" t="s">
        <v>12</v>
      </c>
      <c r="G13928" t="s">
        <v>22</v>
      </c>
    </row>
    <row r="13929" spans="1:7" hidden="1" x14ac:dyDescent="0.3">
      <c r="A13929" t="s">
        <v>6757</v>
      </c>
      <c r="B13929">
        <v>7.0819999999999999</v>
      </c>
      <c r="C13929" t="s">
        <v>30</v>
      </c>
      <c r="D13929">
        <v>24.232665999999998</v>
      </c>
      <c r="E13929">
        <v>90.477416000000005</v>
      </c>
      <c r="F13929" t="s">
        <v>18</v>
      </c>
      <c r="G13929" t="s">
        <v>6763</v>
      </c>
    </row>
    <row r="13930" spans="1:7" hidden="1" x14ac:dyDescent="0.3">
      <c r="A13930" t="s">
        <v>6757</v>
      </c>
      <c r="B13930">
        <v>7.5389999999999997</v>
      </c>
      <c r="C13930" t="s">
        <v>31</v>
      </c>
      <c r="D13930">
        <v>24.233749700000001</v>
      </c>
      <c r="E13930">
        <v>90.481749300000004</v>
      </c>
      <c r="F13930" t="s">
        <v>12</v>
      </c>
      <c r="G13930" t="s">
        <v>22</v>
      </c>
    </row>
    <row r="13931" spans="1:7" hidden="1" x14ac:dyDescent="0.3">
      <c r="A13931" t="s">
        <v>6757</v>
      </c>
      <c r="B13931">
        <v>7.9450000000000003</v>
      </c>
      <c r="C13931" t="s">
        <v>1892</v>
      </c>
      <c r="D13931">
        <v>24.234666300000001</v>
      </c>
      <c r="E13931">
        <v>90.485610800000003</v>
      </c>
      <c r="F13931" t="s">
        <v>12</v>
      </c>
      <c r="G13931" t="s">
        <v>22</v>
      </c>
    </row>
    <row r="13932" spans="1:7" hidden="1" x14ac:dyDescent="0.3">
      <c r="A13932" t="s">
        <v>6757</v>
      </c>
      <c r="B13932">
        <v>8.08</v>
      </c>
      <c r="C13932" t="s">
        <v>33</v>
      </c>
      <c r="D13932">
        <v>24.234971900000001</v>
      </c>
      <c r="E13932">
        <v>90.486916300000004</v>
      </c>
      <c r="F13932" t="s">
        <v>18</v>
      </c>
      <c r="G13932" t="s">
        <v>110</v>
      </c>
    </row>
    <row r="13933" spans="1:7" hidden="1" x14ac:dyDescent="0.3">
      <c r="A13933" t="s">
        <v>6757</v>
      </c>
      <c r="B13933">
        <v>8.5530000000000008</v>
      </c>
      <c r="C13933" t="s">
        <v>34</v>
      </c>
      <c r="D13933">
        <v>24.236721899999999</v>
      </c>
      <c r="E13933">
        <v>90.490971900000005</v>
      </c>
      <c r="F13933" t="s">
        <v>267</v>
      </c>
      <c r="G13933" t="s">
        <v>268</v>
      </c>
    </row>
    <row r="13934" spans="1:7" hidden="1" x14ac:dyDescent="0.3">
      <c r="A13934" t="s">
        <v>6757</v>
      </c>
      <c r="B13934">
        <v>9.0760000000000005</v>
      </c>
      <c r="C13934" t="s">
        <v>39</v>
      </c>
      <c r="D13934">
        <v>24.2402497</v>
      </c>
      <c r="E13934">
        <v>90.494416299999997</v>
      </c>
      <c r="F13934" t="s">
        <v>18</v>
      </c>
      <c r="G13934" t="s">
        <v>6764</v>
      </c>
    </row>
    <row r="13935" spans="1:7" hidden="1" x14ac:dyDescent="0.3">
      <c r="A13935" t="s">
        <v>6757</v>
      </c>
      <c r="B13935">
        <v>10.076000000000001</v>
      </c>
      <c r="C13935" t="s">
        <v>44</v>
      </c>
      <c r="D13935">
        <v>24.244083</v>
      </c>
      <c r="E13935">
        <v>90.5029167</v>
      </c>
      <c r="F13935" t="s">
        <v>18</v>
      </c>
      <c r="G13935" t="s">
        <v>19</v>
      </c>
    </row>
    <row r="13936" spans="1:7" hidden="1" x14ac:dyDescent="0.3">
      <c r="A13936" t="s">
        <v>6757</v>
      </c>
      <c r="B13936">
        <v>11.066000000000001</v>
      </c>
      <c r="C13936" t="s">
        <v>48</v>
      </c>
      <c r="D13936">
        <v>24.246360800000001</v>
      </c>
      <c r="E13936">
        <v>90.512111099999998</v>
      </c>
      <c r="F13936" t="s">
        <v>18</v>
      </c>
      <c r="G13936" t="s">
        <v>110</v>
      </c>
    </row>
    <row r="13937" spans="1:7" hidden="1" x14ac:dyDescent="0.3">
      <c r="A13937" t="s">
        <v>6757</v>
      </c>
      <c r="B13937">
        <v>11.111000000000001</v>
      </c>
      <c r="C13937" t="s">
        <v>49</v>
      </c>
      <c r="D13937">
        <v>24.246360800000001</v>
      </c>
      <c r="E13937">
        <v>90.512555599999999</v>
      </c>
      <c r="F13937" t="s">
        <v>12</v>
      </c>
      <c r="G13937" t="s">
        <v>6765</v>
      </c>
    </row>
    <row r="13938" spans="1:7" hidden="1" x14ac:dyDescent="0.3">
      <c r="A13938" t="s">
        <v>6757</v>
      </c>
      <c r="B13938">
        <v>12.066000000000001</v>
      </c>
      <c r="C13938" t="s">
        <v>51</v>
      </c>
      <c r="D13938">
        <v>24.245221900000001</v>
      </c>
      <c r="E13938">
        <v>90.521860399999994</v>
      </c>
      <c r="F13938" t="s">
        <v>18</v>
      </c>
      <c r="G13938" t="s">
        <v>19</v>
      </c>
    </row>
    <row r="13939" spans="1:7" hidden="1" x14ac:dyDescent="0.3">
      <c r="A13939" t="s">
        <v>6757</v>
      </c>
      <c r="B13939">
        <v>12.381</v>
      </c>
      <c r="C13939" t="s">
        <v>53</v>
      </c>
      <c r="D13939">
        <v>24.247666299999999</v>
      </c>
      <c r="E13939">
        <v>90.521971600000001</v>
      </c>
      <c r="F13939" t="s">
        <v>35</v>
      </c>
      <c r="G13939" t="s">
        <v>54</v>
      </c>
    </row>
    <row r="13940" spans="1:7" hidden="1" x14ac:dyDescent="0.3">
      <c r="A13940" t="s">
        <v>6757</v>
      </c>
      <c r="B13940">
        <v>12.484999999999999</v>
      </c>
      <c r="C13940" t="s">
        <v>55</v>
      </c>
      <c r="D13940">
        <v>24.248332999999999</v>
      </c>
      <c r="E13940">
        <v>90.522638200000003</v>
      </c>
      <c r="F13940" t="s">
        <v>35</v>
      </c>
      <c r="G13940" t="s">
        <v>38</v>
      </c>
    </row>
    <row r="13941" spans="1:7" hidden="1" x14ac:dyDescent="0.3">
      <c r="A13941" t="s">
        <v>6757</v>
      </c>
      <c r="B13941">
        <v>13.066000000000001</v>
      </c>
      <c r="C13941" t="s">
        <v>58</v>
      </c>
      <c r="D13941">
        <v>24.2532222</v>
      </c>
      <c r="E13941">
        <v>90.522749300000001</v>
      </c>
      <c r="F13941" t="s">
        <v>18</v>
      </c>
      <c r="G13941" t="s">
        <v>19</v>
      </c>
    </row>
    <row r="13942" spans="1:7" hidden="1" x14ac:dyDescent="0.3">
      <c r="A13942" t="s">
        <v>6757</v>
      </c>
      <c r="B13942">
        <v>13.49</v>
      </c>
      <c r="C13942" t="s">
        <v>61</v>
      </c>
      <c r="D13942">
        <v>24.256361099999999</v>
      </c>
      <c r="E13942">
        <v>90.520693800000004</v>
      </c>
      <c r="F13942" t="s">
        <v>18</v>
      </c>
      <c r="G13942" t="s">
        <v>6766</v>
      </c>
    </row>
    <row r="13943" spans="1:7" hidden="1" x14ac:dyDescent="0.3">
      <c r="A13943" t="s">
        <v>6757</v>
      </c>
      <c r="B13943">
        <v>13.827999999999999</v>
      </c>
      <c r="C13943" t="s">
        <v>1818</v>
      </c>
      <c r="D13943">
        <v>24.259527800000001</v>
      </c>
      <c r="E13943">
        <v>90.519971600000005</v>
      </c>
      <c r="F13943" t="s">
        <v>12</v>
      </c>
      <c r="G13943" t="s">
        <v>1045</v>
      </c>
    </row>
    <row r="13944" spans="1:7" hidden="1" x14ac:dyDescent="0.3">
      <c r="A13944" t="s">
        <v>6757</v>
      </c>
      <c r="B13944">
        <v>14.052</v>
      </c>
      <c r="C13944" t="s">
        <v>1820</v>
      </c>
      <c r="D13944">
        <v>24.2613056</v>
      </c>
      <c r="E13944">
        <v>90.519915999999995</v>
      </c>
      <c r="F13944" t="s">
        <v>35</v>
      </c>
      <c r="G13944" t="s">
        <v>54</v>
      </c>
    </row>
    <row r="13945" spans="1:7" hidden="1" x14ac:dyDescent="0.3">
      <c r="A13945" t="s">
        <v>6757</v>
      </c>
      <c r="B13945">
        <v>14.089</v>
      </c>
      <c r="C13945" t="s">
        <v>2054</v>
      </c>
      <c r="D13945">
        <v>24.261583300000002</v>
      </c>
      <c r="E13945">
        <v>90.519915999999995</v>
      </c>
      <c r="F13945" t="s">
        <v>35</v>
      </c>
      <c r="G13945" t="s">
        <v>38</v>
      </c>
    </row>
    <row r="13946" spans="1:7" hidden="1" x14ac:dyDescent="0.3">
      <c r="A13946" t="s">
        <v>6757</v>
      </c>
      <c r="B13946">
        <v>14.214</v>
      </c>
      <c r="C13946" t="s">
        <v>2055</v>
      </c>
      <c r="D13946">
        <v>24.262555599999999</v>
      </c>
      <c r="E13946">
        <v>90.519943799999993</v>
      </c>
      <c r="F13946" t="s">
        <v>12</v>
      </c>
      <c r="G13946" t="s">
        <v>1045</v>
      </c>
    </row>
    <row r="13947" spans="1:7" hidden="1" x14ac:dyDescent="0.3">
      <c r="A13947" t="s">
        <v>6757</v>
      </c>
      <c r="B13947">
        <v>14.318</v>
      </c>
      <c r="C13947" t="s">
        <v>2056</v>
      </c>
      <c r="D13947">
        <v>24.263666700000002</v>
      </c>
      <c r="E13947">
        <v>90.519832699999995</v>
      </c>
      <c r="F13947" t="s">
        <v>35</v>
      </c>
      <c r="G13947" t="s">
        <v>54</v>
      </c>
    </row>
    <row r="13948" spans="1:7" hidden="1" x14ac:dyDescent="0.3">
      <c r="A13948" t="s">
        <v>6757</v>
      </c>
      <c r="B13948">
        <v>14.366</v>
      </c>
      <c r="C13948" t="s">
        <v>2057</v>
      </c>
      <c r="D13948">
        <v>24.264055599999999</v>
      </c>
      <c r="E13948">
        <v>90.519777099999999</v>
      </c>
      <c r="F13948" t="s">
        <v>35</v>
      </c>
      <c r="G13948" t="s">
        <v>38</v>
      </c>
    </row>
    <row r="13949" spans="1:7" hidden="1" x14ac:dyDescent="0.3">
      <c r="A13949" t="s">
        <v>6757</v>
      </c>
      <c r="B13949">
        <v>14.49</v>
      </c>
      <c r="C13949" t="s">
        <v>62</v>
      </c>
      <c r="D13949">
        <v>24.265166700000002</v>
      </c>
      <c r="E13949">
        <v>90.519999299999995</v>
      </c>
      <c r="F13949" t="s">
        <v>18</v>
      </c>
      <c r="G13949" t="s">
        <v>6767</v>
      </c>
    </row>
    <row r="13950" spans="1:7" hidden="1" x14ac:dyDescent="0.3">
      <c r="A13950" t="s">
        <v>6757</v>
      </c>
      <c r="B13950">
        <v>15.167</v>
      </c>
      <c r="C13950" t="s">
        <v>63</v>
      </c>
      <c r="D13950">
        <v>24.2708604</v>
      </c>
      <c r="E13950">
        <v>90.521499300000002</v>
      </c>
      <c r="F13950" t="s">
        <v>35</v>
      </c>
      <c r="G13950" t="s">
        <v>54</v>
      </c>
    </row>
    <row r="13951" spans="1:7" hidden="1" x14ac:dyDescent="0.3">
      <c r="A13951" t="s">
        <v>6757</v>
      </c>
      <c r="B13951">
        <v>15.183</v>
      </c>
      <c r="C13951" t="s">
        <v>1942</v>
      </c>
      <c r="D13951">
        <v>24.270971599999999</v>
      </c>
      <c r="E13951">
        <v>90.5215271</v>
      </c>
      <c r="F13951" t="s">
        <v>35</v>
      </c>
      <c r="G13951" t="s">
        <v>38</v>
      </c>
    </row>
    <row r="13952" spans="1:7" hidden="1" x14ac:dyDescent="0.3">
      <c r="A13952" t="s">
        <v>6757</v>
      </c>
      <c r="B13952">
        <v>15.49</v>
      </c>
      <c r="C13952" t="s">
        <v>64</v>
      </c>
      <c r="D13952">
        <v>24.2736938</v>
      </c>
      <c r="E13952">
        <v>90.521721600000006</v>
      </c>
      <c r="F13952" t="s">
        <v>18</v>
      </c>
      <c r="G13952" t="s">
        <v>19</v>
      </c>
    </row>
    <row r="13953" spans="1:7" hidden="1" x14ac:dyDescent="0.3">
      <c r="A13953" t="s">
        <v>6757</v>
      </c>
      <c r="B13953">
        <v>16.14</v>
      </c>
      <c r="C13953" t="s">
        <v>65</v>
      </c>
      <c r="D13953">
        <v>24.278749300000001</v>
      </c>
      <c r="E13953">
        <v>90.524249299999994</v>
      </c>
      <c r="F13953" t="s">
        <v>12</v>
      </c>
      <c r="G13953" t="s">
        <v>1045</v>
      </c>
    </row>
    <row r="13954" spans="1:7" hidden="1" x14ac:dyDescent="0.3">
      <c r="A13954" t="s">
        <v>6757</v>
      </c>
      <c r="B13954">
        <v>16.350000000000001</v>
      </c>
      <c r="C13954" t="s">
        <v>67</v>
      </c>
      <c r="D13954">
        <v>24.278416</v>
      </c>
      <c r="E13954">
        <v>90.526582700000006</v>
      </c>
      <c r="F13954" t="s">
        <v>12</v>
      </c>
      <c r="G13954" t="s">
        <v>1045</v>
      </c>
    </row>
    <row r="13955" spans="1:7" hidden="1" x14ac:dyDescent="0.3">
      <c r="A13955" t="s">
        <v>6757</v>
      </c>
      <c r="B13955">
        <v>16.510999999999999</v>
      </c>
      <c r="C13955" t="s">
        <v>70</v>
      </c>
      <c r="D13955">
        <v>24.278388199999998</v>
      </c>
      <c r="E13955">
        <v>90.527221600000004</v>
      </c>
      <c r="F13955" t="s">
        <v>18</v>
      </c>
      <c r="G13955" t="s">
        <v>6768</v>
      </c>
    </row>
    <row r="13956" spans="1:7" hidden="1" x14ac:dyDescent="0.3">
      <c r="A13956" t="s">
        <v>6757</v>
      </c>
      <c r="B13956">
        <v>16.725999999999999</v>
      </c>
      <c r="C13956" t="s">
        <v>71</v>
      </c>
      <c r="D13956">
        <v>24.278054900000001</v>
      </c>
      <c r="E13956">
        <v>90.529332699999998</v>
      </c>
      <c r="F13956" t="s">
        <v>12</v>
      </c>
      <c r="G13956" t="s">
        <v>1045</v>
      </c>
    </row>
    <row r="13957" spans="1:7" hidden="1" x14ac:dyDescent="0.3">
      <c r="A13957" t="s">
        <v>6757</v>
      </c>
      <c r="B13957">
        <v>16.843</v>
      </c>
      <c r="C13957" t="s">
        <v>72</v>
      </c>
      <c r="D13957">
        <v>24.277832700000001</v>
      </c>
      <c r="E13957">
        <v>90.530471599999998</v>
      </c>
      <c r="F13957" t="s">
        <v>12</v>
      </c>
      <c r="G13957" t="s">
        <v>1045</v>
      </c>
    </row>
    <row r="13958" spans="1:7" hidden="1" x14ac:dyDescent="0.3">
      <c r="A13958" t="s">
        <v>6757</v>
      </c>
      <c r="B13958">
        <v>17.341999999999999</v>
      </c>
      <c r="C13958" t="s">
        <v>75</v>
      </c>
      <c r="D13958">
        <v>24.274499299999999</v>
      </c>
      <c r="E13958">
        <v>90.535805199999999</v>
      </c>
      <c r="F13958" t="s">
        <v>18</v>
      </c>
      <c r="G13958" t="s">
        <v>6769</v>
      </c>
    </row>
    <row r="13959" spans="1:7" hidden="1" x14ac:dyDescent="0.3">
      <c r="A13959" t="s">
        <v>6757</v>
      </c>
      <c r="B13959">
        <v>17.507000000000001</v>
      </c>
      <c r="C13959" t="s">
        <v>76</v>
      </c>
      <c r="D13959">
        <v>24.2756382</v>
      </c>
      <c r="E13959">
        <v>90.275638200000003</v>
      </c>
      <c r="F13959" t="s">
        <v>12</v>
      </c>
      <c r="G13959" t="s">
        <v>1045</v>
      </c>
    </row>
    <row r="13960" spans="1:7" hidden="1" x14ac:dyDescent="0.3">
      <c r="A13960" t="s">
        <v>6757</v>
      </c>
      <c r="B13960">
        <v>17.742000000000001</v>
      </c>
      <c r="C13960" t="s">
        <v>77</v>
      </c>
      <c r="D13960">
        <v>24.273610399999999</v>
      </c>
      <c r="E13960">
        <v>90.537860800000004</v>
      </c>
      <c r="F13960" t="s">
        <v>12</v>
      </c>
      <c r="G13960" t="s">
        <v>1045</v>
      </c>
    </row>
    <row r="13961" spans="1:7" hidden="1" x14ac:dyDescent="0.3">
      <c r="A13961" t="s">
        <v>6757</v>
      </c>
      <c r="B13961">
        <v>17.792000000000002</v>
      </c>
      <c r="C13961" t="s">
        <v>1826</v>
      </c>
      <c r="D13961">
        <v>24.273388199999999</v>
      </c>
      <c r="E13961">
        <v>90.538305199999996</v>
      </c>
      <c r="F13961" t="s">
        <v>12</v>
      </c>
      <c r="G13961" t="s">
        <v>1045</v>
      </c>
    </row>
    <row r="13962" spans="1:7" hidden="1" x14ac:dyDescent="0.3">
      <c r="A13962" t="s">
        <v>6757</v>
      </c>
      <c r="B13962">
        <v>17.896999999999998</v>
      </c>
      <c r="C13962" t="s">
        <v>2685</v>
      </c>
      <c r="D13962">
        <v>24.272888200000001</v>
      </c>
      <c r="E13962">
        <v>90.539166300000005</v>
      </c>
      <c r="F13962" t="s">
        <v>12</v>
      </c>
      <c r="G13962" t="s">
        <v>1045</v>
      </c>
    </row>
    <row r="13963" spans="1:7" hidden="1" x14ac:dyDescent="0.3">
      <c r="A13963" t="s">
        <v>6757</v>
      </c>
      <c r="B13963">
        <v>18.244</v>
      </c>
      <c r="C13963" t="s">
        <v>2686</v>
      </c>
      <c r="D13963">
        <v>24.2731104</v>
      </c>
      <c r="E13963">
        <v>90.542527399999997</v>
      </c>
      <c r="F13963" t="s">
        <v>12</v>
      </c>
      <c r="G13963" t="s">
        <v>1045</v>
      </c>
    </row>
    <row r="13964" spans="1:7" hidden="1" x14ac:dyDescent="0.3">
      <c r="A13964" t="s">
        <v>6757</v>
      </c>
      <c r="B13964">
        <v>18.504000000000001</v>
      </c>
      <c r="C13964" t="s">
        <v>78</v>
      </c>
      <c r="D13964">
        <v>24.273193800000001</v>
      </c>
      <c r="E13964">
        <v>90.544999700000005</v>
      </c>
      <c r="F13964" t="s">
        <v>18</v>
      </c>
      <c r="G13964" t="s">
        <v>19</v>
      </c>
    </row>
    <row r="13965" spans="1:7" hidden="1" x14ac:dyDescent="0.3">
      <c r="A13965" t="s">
        <v>6757</v>
      </c>
      <c r="B13965">
        <v>18.507000000000001</v>
      </c>
      <c r="C13965" t="s">
        <v>79</v>
      </c>
      <c r="D13965">
        <v>24.273360400000001</v>
      </c>
      <c r="E13965">
        <v>90.273360400000001</v>
      </c>
      <c r="F13965" t="s">
        <v>12</v>
      </c>
      <c r="G13965" t="s">
        <v>1045</v>
      </c>
    </row>
    <row r="13966" spans="1:7" hidden="1" x14ac:dyDescent="0.3">
      <c r="A13966" t="s">
        <v>6757</v>
      </c>
      <c r="B13966">
        <v>18.533000000000001</v>
      </c>
      <c r="C13966" t="s">
        <v>80</v>
      </c>
      <c r="D13966">
        <v>24.273166</v>
      </c>
      <c r="E13966">
        <v>90.545277400000003</v>
      </c>
      <c r="F13966" t="s">
        <v>9</v>
      </c>
      <c r="G13966" t="s">
        <v>6722</v>
      </c>
    </row>
    <row r="13967" spans="1:7" hidden="1" x14ac:dyDescent="0.3">
      <c r="A13967" t="s">
        <v>6757</v>
      </c>
      <c r="B13967">
        <v>18.603999999999999</v>
      </c>
      <c r="C13967" t="s">
        <v>1946</v>
      </c>
      <c r="D13967">
        <v>24.272971600000002</v>
      </c>
      <c r="E13967">
        <v>90.545888599999998</v>
      </c>
      <c r="F13967" t="s">
        <v>35</v>
      </c>
      <c r="G13967" t="s">
        <v>6770</v>
      </c>
    </row>
    <row r="13968" spans="1:7" hidden="1" x14ac:dyDescent="0.3">
      <c r="A13968" t="s">
        <v>6757</v>
      </c>
      <c r="B13968">
        <v>18.712</v>
      </c>
      <c r="C13968" t="s">
        <v>6305</v>
      </c>
      <c r="D13968">
        <v>24.272832699999999</v>
      </c>
      <c r="E13968">
        <v>90.546971900000003</v>
      </c>
      <c r="F13968" t="s">
        <v>35</v>
      </c>
      <c r="G13968" t="s">
        <v>6771</v>
      </c>
    </row>
    <row r="13969" spans="1:7" hidden="1" x14ac:dyDescent="0.3">
      <c r="A13969" t="s">
        <v>6757</v>
      </c>
      <c r="B13969">
        <v>18.712</v>
      </c>
      <c r="C13969" t="s">
        <v>6305</v>
      </c>
      <c r="D13969">
        <v>24.272832699999999</v>
      </c>
      <c r="E13969">
        <v>90.546971900000003</v>
      </c>
      <c r="F13969" t="s">
        <v>35</v>
      </c>
      <c r="G13969" t="s">
        <v>6771</v>
      </c>
    </row>
    <row r="13970" spans="1:7" hidden="1" x14ac:dyDescent="0.3">
      <c r="A13970" t="s">
        <v>6757</v>
      </c>
      <c r="B13970">
        <v>18.757000000000001</v>
      </c>
      <c r="C13970" t="s">
        <v>6772</v>
      </c>
      <c r="D13970">
        <v>24.272638199999999</v>
      </c>
      <c r="E13970">
        <v>90.547305199999997</v>
      </c>
      <c r="F13970" t="s">
        <v>9</v>
      </c>
      <c r="G13970" t="s">
        <v>6773</v>
      </c>
    </row>
    <row r="13971" spans="1:7" hidden="1" x14ac:dyDescent="0.3">
      <c r="A13971" t="s">
        <v>6757</v>
      </c>
      <c r="B13971">
        <v>19.507000000000001</v>
      </c>
      <c r="C13971" t="s">
        <v>81</v>
      </c>
      <c r="D13971">
        <v>24.2753604</v>
      </c>
      <c r="E13971">
        <v>90.552666700000003</v>
      </c>
      <c r="F13971" t="s">
        <v>18</v>
      </c>
      <c r="G13971" t="s">
        <v>19</v>
      </c>
    </row>
    <row r="13972" spans="1:7" hidden="1" x14ac:dyDescent="0.3">
      <c r="A13972" t="s">
        <v>6757</v>
      </c>
      <c r="B13972">
        <v>20.315999999999999</v>
      </c>
      <c r="C13972" t="s">
        <v>82</v>
      </c>
      <c r="D13972">
        <v>24.279916</v>
      </c>
      <c r="E13972">
        <v>90.558250000000001</v>
      </c>
      <c r="F13972" t="s">
        <v>12</v>
      </c>
      <c r="G13972" t="s">
        <v>22</v>
      </c>
    </row>
    <row r="13973" spans="1:7" hidden="1" x14ac:dyDescent="0.3">
      <c r="A13973" t="s">
        <v>6757</v>
      </c>
      <c r="B13973">
        <v>20.507000000000001</v>
      </c>
      <c r="C13973" t="s">
        <v>86</v>
      </c>
      <c r="D13973">
        <v>24.280554899999998</v>
      </c>
      <c r="E13973">
        <v>90.560055599999998</v>
      </c>
      <c r="F13973" t="s">
        <v>18</v>
      </c>
      <c r="G13973" t="s">
        <v>19</v>
      </c>
    </row>
    <row r="13974" spans="1:7" hidden="1" x14ac:dyDescent="0.3">
      <c r="A13974" t="s">
        <v>6757</v>
      </c>
      <c r="B13974">
        <v>21.068999999999999</v>
      </c>
      <c r="C13974" t="s">
        <v>87</v>
      </c>
      <c r="D13974">
        <v>24.281971599999999</v>
      </c>
      <c r="E13974">
        <v>90.564638900000006</v>
      </c>
      <c r="F13974" t="s">
        <v>12</v>
      </c>
      <c r="G13974" t="s">
        <v>1045</v>
      </c>
    </row>
    <row r="13975" spans="1:7" hidden="1" x14ac:dyDescent="0.3">
      <c r="A13975" t="s">
        <v>6757</v>
      </c>
      <c r="B13975">
        <v>21.341000000000001</v>
      </c>
      <c r="C13975" t="s">
        <v>1676</v>
      </c>
      <c r="D13975">
        <v>24.283694100000002</v>
      </c>
      <c r="E13975">
        <v>90.566333299999997</v>
      </c>
      <c r="F13975" t="s">
        <v>9</v>
      </c>
      <c r="G13975" t="s">
        <v>19</v>
      </c>
    </row>
    <row r="13976" spans="1:7" hidden="1" x14ac:dyDescent="0.3">
      <c r="A13976" t="s">
        <v>6757</v>
      </c>
      <c r="B13976">
        <v>21.405000000000001</v>
      </c>
      <c r="C13976" t="s">
        <v>2068</v>
      </c>
      <c r="D13976">
        <v>24.283916300000001</v>
      </c>
      <c r="E13976">
        <v>90.566888199999994</v>
      </c>
      <c r="F13976" t="s">
        <v>9</v>
      </c>
      <c r="G13976" t="s">
        <v>6774</v>
      </c>
    </row>
    <row r="13977" spans="1:7" hidden="1" x14ac:dyDescent="0.3">
      <c r="A13977" t="s">
        <v>6757</v>
      </c>
      <c r="B13977">
        <v>21.456</v>
      </c>
      <c r="C13977" t="s">
        <v>88</v>
      </c>
      <c r="D13977">
        <v>24.283944099999999</v>
      </c>
      <c r="E13977">
        <v>90.567332699999994</v>
      </c>
      <c r="F13977" t="s">
        <v>18</v>
      </c>
      <c r="G13977" t="s">
        <v>6775</v>
      </c>
    </row>
    <row r="13978" spans="1:7" hidden="1" x14ac:dyDescent="0.3">
      <c r="A13978" t="s">
        <v>6757</v>
      </c>
      <c r="B13978">
        <v>21.495999999999999</v>
      </c>
      <c r="C13978" t="s">
        <v>90</v>
      </c>
      <c r="D13978">
        <v>24.283888600000001</v>
      </c>
      <c r="E13978">
        <v>90.567721599999999</v>
      </c>
      <c r="F13978" t="s">
        <v>12</v>
      </c>
      <c r="G13978" t="s">
        <v>22</v>
      </c>
    </row>
    <row r="13979" spans="1:7" hidden="1" x14ac:dyDescent="0.3">
      <c r="A13979" t="s">
        <v>6757</v>
      </c>
      <c r="B13979">
        <v>21.594999999999999</v>
      </c>
      <c r="C13979" t="s">
        <v>91</v>
      </c>
      <c r="D13979">
        <v>24.284583000000001</v>
      </c>
      <c r="E13979">
        <v>90.568166000000005</v>
      </c>
      <c r="F13979" t="s">
        <v>35</v>
      </c>
      <c r="G13979" t="s">
        <v>3101</v>
      </c>
    </row>
    <row r="13980" spans="1:7" hidden="1" x14ac:dyDescent="0.3">
      <c r="A13980" t="s">
        <v>6757</v>
      </c>
      <c r="B13980">
        <v>21.638999999999999</v>
      </c>
      <c r="C13980" t="s">
        <v>92</v>
      </c>
      <c r="D13980">
        <v>24.2845552</v>
      </c>
      <c r="E13980">
        <v>90.568610399999997</v>
      </c>
      <c r="F13980" t="s">
        <v>35</v>
      </c>
      <c r="G13980" t="s">
        <v>3102</v>
      </c>
    </row>
    <row r="13981" spans="1:7" hidden="1" x14ac:dyDescent="0.3">
      <c r="A13981" t="s">
        <v>6757</v>
      </c>
      <c r="B13981">
        <v>22.22</v>
      </c>
      <c r="C13981" t="s">
        <v>93</v>
      </c>
      <c r="D13981">
        <v>24.288277399999998</v>
      </c>
      <c r="E13981">
        <v>90.571527099999997</v>
      </c>
      <c r="F13981" t="s">
        <v>12</v>
      </c>
      <c r="G13981" t="s">
        <v>6776</v>
      </c>
    </row>
    <row r="13982" spans="1:7" hidden="1" x14ac:dyDescent="0.3">
      <c r="A13982" t="s">
        <v>6757</v>
      </c>
      <c r="B13982">
        <v>22.436</v>
      </c>
      <c r="C13982" t="s">
        <v>94</v>
      </c>
      <c r="D13982">
        <v>24.2896386</v>
      </c>
      <c r="E13982">
        <v>90.572665999999998</v>
      </c>
      <c r="F13982" t="s">
        <v>18</v>
      </c>
      <c r="G13982" t="s">
        <v>110</v>
      </c>
    </row>
    <row r="13983" spans="1:7" hidden="1" x14ac:dyDescent="0.3">
      <c r="A13983" t="s">
        <v>6757</v>
      </c>
      <c r="B13983">
        <v>22.922000000000001</v>
      </c>
      <c r="C13983" t="s">
        <v>95</v>
      </c>
      <c r="D13983">
        <v>24.292444100000001</v>
      </c>
      <c r="E13983">
        <v>90.575249299999996</v>
      </c>
      <c r="F13983" t="s">
        <v>35</v>
      </c>
      <c r="G13983" t="s">
        <v>3101</v>
      </c>
    </row>
    <row r="13984" spans="1:7" hidden="1" x14ac:dyDescent="0.3">
      <c r="A13984" t="s">
        <v>6757</v>
      </c>
      <c r="B13984">
        <v>22.94</v>
      </c>
      <c r="C13984" t="s">
        <v>1679</v>
      </c>
      <c r="D13984">
        <v>24.2926386</v>
      </c>
      <c r="E13984">
        <v>90.575277099999994</v>
      </c>
      <c r="F13984" t="s">
        <v>35</v>
      </c>
      <c r="G13984" t="s">
        <v>3102</v>
      </c>
    </row>
    <row r="13985" spans="1:7" hidden="1" x14ac:dyDescent="0.3">
      <c r="A13985" t="s">
        <v>6757</v>
      </c>
      <c r="B13985">
        <v>23.390999999999998</v>
      </c>
      <c r="C13985" t="s">
        <v>97</v>
      </c>
      <c r="D13985">
        <v>24.296138599999999</v>
      </c>
      <c r="E13985">
        <v>90.576888199999999</v>
      </c>
      <c r="F13985" t="s">
        <v>18</v>
      </c>
      <c r="G13985" t="s">
        <v>6777</v>
      </c>
    </row>
    <row r="13986" spans="1:7" hidden="1" x14ac:dyDescent="0.3">
      <c r="A13986" t="s">
        <v>6757</v>
      </c>
      <c r="B13986">
        <v>23.759</v>
      </c>
      <c r="C13986" t="s">
        <v>98</v>
      </c>
      <c r="D13986">
        <v>24.298971900000002</v>
      </c>
      <c r="E13986">
        <v>90.575721599999994</v>
      </c>
      <c r="F13986" t="s">
        <v>12</v>
      </c>
      <c r="G13986" t="s">
        <v>499</v>
      </c>
    </row>
    <row r="13987" spans="1:7" hidden="1" x14ac:dyDescent="0.3">
      <c r="A13987" t="s">
        <v>6757</v>
      </c>
      <c r="B13987">
        <v>24.038</v>
      </c>
      <c r="C13987" t="s">
        <v>1682</v>
      </c>
      <c r="D13987">
        <v>24.300666700000001</v>
      </c>
      <c r="E13987">
        <v>90.574916000000002</v>
      </c>
      <c r="F13987" t="s">
        <v>12</v>
      </c>
      <c r="G13987" t="s">
        <v>22</v>
      </c>
    </row>
    <row r="13988" spans="1:7" hidden="1" x14ac:dyDescent="0.3">
      <c r="A13988" t="s">
        <v>6757</v>
      </c>
      <c r="B13988">
        <v>24.114999999999998</v>
      </c>
      <c r="C13988" t="s">
        <v>1683</v>
      </c>
      <c r="D13988">
        <v>24.301305599999999</v>
      </c>
      <c r="E13988">
        <v>90.574804900000004</v>
      </c>
      <c r="F13988" t="s">
        <v>12</v>
      </c>
      <c r="G13988" t="s">
        <v>22</v>
      </c>
    </row>
    <row r="13989" spans="1:7" hidden="1" x14ac:dyDescent="0.3">
      <c r="A13989" t="s">
        <v>6757</v>
      </c>
      <c r="B13989">
        <v>24.407</v>
      </c>
      <c r="C13989" t="s">
        <v>99</v>
      </c>
      <c r="D13989">
        <v>24.303388900000002</v>
      </c>
      <c r="E13989">
        <v>90.575804899999994</v>
      </c>
      <c r="F13989" t="s">
        <v>18</v>
      </c>
      <c r="G13989" t="s">
        <v>110</v>
      </c>
    </row>
    <row r="13990" spans="1:7" hidden="1" x14ac:dyDescent="0.3">
      <c r="A13990" t="s">
        <v>6757</v>
      </c>
      <c r="B13990">
        <v>24.492999999999999</v>
      </c>
      <c r="C13990" t="s">
        <v>1684</v>
      </c>
      <c r="D13990">
        <v>24.3034167</v>
      </c>
      <c r="E13990">
        <v>90.576610400000007</v>
      </c>
      <c r="F13990" t="s">
        <v>12</v>
      </c>
      <c r="G13990" t="s">
        <v>22</v>
      </c>
    </row>
    <row r="13991" spans="1:7" hidden="1" x14ac:dyDescent="0.3">
      <c r="A13991" t="s">
        <v>6757</v>
      </c>
      <c r="B13991">
        <v>24.748000000000001</v>
      </c>
      <c r="C13991" t="s">
        <v>1686</v>
      </c>
      <c r="D13991">
        <v>24.3035833</v>
      </c>
      <c r="E13991">
        <v>90.578999300000007</v>
      </c>
      <c r="F13991" t="s">
        <v>12</v>
      </c>
      <c r="G13991" t="s">
        <v>22</v>
      </c>
    </row>
    <row r="13992" spans="1:7" hidden="1" x14ac:dyDescent="0.3">
      <c r="A13992" t="s">
        <v>6757</v>
      </c>
      <c r="B13992">
        <v>25.390999999999998</v>
      </c>
      <c r="C13992" t="s">
        <v>100</v>
      </c>
      <c r="D13992">
        <v>24.306305600000002</v>
      </c>
      <c r="E13992">
        <v>90.583749699999998</v>
      </c>
      <c r="F13992" t="s">
        <v>18</v>
      </c>
      <c r="G13992" t="s">
        <v>6778</v>
      </c>
    </row>
    <row r="13993" spans="1:7" hidden="1" x14ac:dyDescent="0.3">
      <c r="A13993" t="s">
        <v>6757</v>
      </c>
      <c r="B13993">
        <v>25.530999999999999</v>
      </c>
      <c r="C13993" t="s">
        <v>101</v>
      </c>
      <c r="D13993">
        <v>24.307222199999998</v>
      </c>
      <c r="E13993">
        <v>90.584638600000005</v>
      </c>
      <c r="F13993" t="s">
        <v>35</v>
      </c>
      <c r="G13993" t="s">
        <v>54</v>
      </c>
    </row>
    <row r="13994" spans="1:7" hidden="1" x14ac:dyDescent="0.3">
      <c r="A13994" t="s">
        <v>6757</v>
      </c>
      <c r="B13994">
        <v>25.541</v>
      </c>
      <c r="C13994" t="s">
        <v>102</v>
      </c>
      <c r="D13994">
        <v>24.3071944</v>
      </c>
      <c r="E13994">
        <v>90.584749700000003</v>
      </c>
      <c r="F13994" t="s">
        <v>35</v>
      </c>
      <c r="G13994" t="s">
        <v>38</v>
      </c>
    </row>
    <row r="13995" spans="1:7" hidden="1" x14ac:dyDescent="0.3">
      <c r="A13995" t="s">
        <v>6757</v>
      </c>
      <c r="B13995">
        <v>25.859000000000002</v>
      </c>
      <c r="C13995" t="s">
        <v>1910</v>
      </c>
      <c r="D13995">
        <v>24.309638899999999</v>
      </c>
      <c r="E13995">
        <v>90.584333000000001</v>
      </c>
      <c r="F13995" t="s">
        <v>12</v>
      </c>
      <c r="G13995" t="s">
        <v>22</v>
      </c>
    </row>
    <row r="13996" spans="1:7" hidden="1" x14ac:dyDescent="0.3">
      <c r="A13996" t="s">
        <v>6757</v>
      </c>
      <c r="B13996">
        <v>26.225999999999999</v>
      </c>
      <c r="C13996" t="s">
        <v>5667</v>
      </c>
      <c r="D13996">
        <v>24.3125833</v>
      </c>
      <c r="E13996">
        <v>90.582888199999999</v>
      </c>
      <c r="F13996" t="s">
        <v>12</v>
      </c>
      <c r="G13996" t="s">
        <v>22</v>
      </c>
    </row>
    <row r="13997" spans="1:7" hidden="1" x14ac:dyDescent="0.3">
      <c r="A13997" t="s">
        <v>6757</v>
      </c>
      <c r="B13997">
        <v>26.390999999999998</v>
      </c>
      <c r="C13997" t="s">
        <v>103</v>
      </c>
      <c r="D13997">
        <v>24.3139444</v>
      </c>
      <c r="E13997">
        <v>90.568249300000005</v>
      </c>
      <c r="F13997" t="s">
        <v>18</v>
      </c>
      <c r="G13997" t="s">
        <v>19</v>
      </c>
    </row>
    <row r="13998" spans="1:7" hidden="1" x14ac:dyDescent="0.3">
      <c r="A13998" t="s">
        <v>6757</v>
      </c>
      <c r="B13998">
        <v>26.576000000000001</v>
      </c>
      <c r="C13998" t="s">
        <v>104</v>
      </c>
      <c r="D13998">
        <v>24.315472199999999</v>
      </c>
      <c r="E13998">
        <v>90.581943800000005</v>
      </c>
      <c r="F13998" t="s">
        <v>35</v>
      </c>
      <c r="G13998" t="s">
        <v>54</v>
      </c>
    </row>
    <row r="13999" spans="1:7" hidden="1" x14ac:dyDescent="0.3">
      <c r="A13999" t="s">
        <v>6757</v>
      </c>
      <c r="B13999">
        <v>26.585999999999999</v>
      </c>
      <c r="C13999" t="s">
        <v>2720</v>
      </c>
      <c r="D13999">
        <v>24.3155833</v>
      </c>
      <c r="E13999">
        <v>90.581943800000005</v>
      </c>
      <c r="F13999" t="s">
        <v>12</v>
      </c>
      <c r="G13999" t="s">
        <v>38</v>
      </c>
    </row>
    <row r="14000" spans="1:7" hidden="1" x14ac:dyDescent="0.3">
      <c r="A14000" t="s">
        <v>6757</v>
      </c>
      <c r="B14000">
        <v>26.762</v>
      </c>
      <c r="C14000" t="s">
        <v>2721</v>
      </c>
      <c r="D14000">
        <v>24.3156389</v>
      </c>
      <c r="E14000">
        <v>90.581888199999995</v>
      </c>
      <c r="F14000" t="s">
        <v>12</v>
      </c>
      <c r="G14000" t="s">
        <v>499</v>
      </c>
    </row>
    <row r="14001" spans="1:7" hidden="1" x14ac:dyDescent="0.3">
      <c r="A14001" t="s">
        <v>6757</v>
      </c>
      <c r="B14001">
        <v>27.071999999999999</v>
      </c>
      <c r="C14001" t="s">
        <v>2722</v>
      </c>
      <c r="D14001">
        <v>24.319749300000002</v>
      </c>
      <c r="E14001">
        <v>90.581582699999998</v>
      </c>
      <c r="F14001" t="s">
        <v>12</v>
      </c>
      <c r="G14001" t="s">
        <v>13</v>
      </c>
    </row>
    <row r="14002" spans="1:7" hidden="1" x14ac:dyDescent="0.3">
      <c r="A14002" t="s">
        <v>6757</v>
      </c>
      <c r="B14002">
        <v>27.385999999999999</v>
      </c>
      <c r="C14002" t="s">
        <v>105</v>
      </c>
      <c r="D14002">
        <v>24.322082699999999</v>
      </c>
      <c r="E14002">
        <v>90.582693800000001</v>
      </c>
      <c r="F14002" t="s">
        <v>18</v>
      </c>
      <c r="G14002" t="s">
        <v>110</v>
      </c>
    </row>
    <row r="14003" spans="1:7" hidden="1" x14ac:dyDescent="0.3">
      <c r="A14003" t="s">
        <v>6757</v>
      </c>
      <c r="B14003">
        <v>28.093</v>
      </c>
      <c r="C14003" t="s">
        <v>106</v>
      </c>
      <c r="D14003">
        <v>24.328332700000001</v>
      </c>
      <c r="E14003">
        <v>90.582971599999993</v>
      </c>
      <c r="F14003" t="s">
        <v>12</v>
      </c>
      <c r="G14003" t="s">
        <v>22</v>
      </c>
    </row>
    <row r="14004" spans="1:7" hidden="1" x14ac:dyDescent="0.3">
      <c r="A14004" t="s">
        <v>6757</v>
      </c>
      <c r="B14004">
        <v>28.396999999999998</v>
      </c>
      <c r="C14004" t="s">
        <v>109</v>
      </c>
      <c r="D14004">
        <v>24.330749300000001</v>
      </c>
      <c r="E14004">
        <v>90.581999300000007</v>
      </c>
      <c r="F14004" t="s">
        <v>18</v>
      </c>
      <c r="G14004" t="s">
        <v>6779</v>
      </c>
    </row>
    <row r="14005" spans="1:7" hidden="1" x14ac:dyDescent="0.3">
      <c r="A14005" t="s">
        <v>6757</v>
      </c>
      <c r="B14005">
        <v>28.652999999999999</v>
      </c>
      <c r="C14005" t="s">
        <v>111</v>
      </c>
      <c r="D14005">
        <v>24.332554900000002</v>
      </c>
      <c r="E14005">
        <v>90.5811104</v>
      </c>
      <c r="F14005" t="s">
        <v>12</v>
      </c>
      <c r="G14005" t="s">
        <v>22</v>
      </c>
    </row>
    <row r="14006" spans="1:7" hidden="1" x14ac:dyDescent="0.3">
      <c r="A14006" t="s">
        <v>6757</v>
      </c>
      <c r="B14006">
        <v>28.92</v>
      </c>
      <c r="C14006" t="s">
        <v>112</v>
      </c>
      <c r="D14006">
        <v>24.333749699999998</v>
      </c>
      <c r="E14006">
        <v>90.579777100000001</v>
      </c>
      <c r="F14006" t="s">
        <v>12</v>
      </c>
      <c r="G14006" t="s">
        <v>22</v>
      </c>
    </row>
    <row r="14007" spans="1:7" hidden="1" x14ac:dyDescent="0.3">
      <c r="A14007" t="s">
        <v>6757</v>
      </c>
      <c r="B14007">
        <v>29.402000000000001</v>
      </c>
      <c r="C14007" t="s">
        <v>113</v>
      </c>
      <c r="D14007">
        <v>24.337971899999999</v>
      </c>
      <c r="E14007">
        <v>90.579888199999999</v>
      </c>
      <c r="F14007" t="s">
        <v>18</v>
      </c>
      <c r="G14007" t="s">
        <v>6780</v>
      </c>
    </row>
    <row r="14008" spans="1:7" hidden="1" x14ac:dyDescent="0.3">
      <c r="A14008" t="s">
        <v>6757</v>
      </c>
      <c r="B14008">
        <v>29.559000000000001</v>
      </c>
      <c r="C14008" t="s">
        <v>114</v>
      </c>
      <c r="D14008">
        <v>24.339305199999998</v>
      </c>
      <c r="E14008">
        <v>90.579471600000005</v>
      </c>
      <c r="F14008" t="s">
        <v>12</v>
      </c>
      <c r="G14008" t="s">
        <v>22</v>
      </c>
    </row>
    <row r="14009" spans="1:7" hidden="1" x14ac:dyDescent="0.3">
      <c r="A14009" t="s">
        <v>6757</v>
      </c>
      <c r="B14009">
        <v>29.821999999999999</v>
      </c>
      <c r="C14009" t="s">
        <v>115</v>
      </c>
      <c r="D14009">
        <v>24.341388599999998</v>
      </c>
      <c r="E14009">
        <v>90.578304900000006</v>
      </c>
      <c r="F14009" t="s">
        <v>35</v>
      </c>
      <c r="G14009" t="s">
        <v>54</v>
      </c>
    </row>
    <row r="14010" spans="1:7" hidden="1" x14ac:dyDescent="0.3">
      <c r="A14010" t="s">
        <v>6757</v>
      </c>
      <c r="B14010">
        <v>29.838999999999999</v>
      </c>
      <c r="C14010" t="s">
        <v>116</v>
      </c>
      <c r="D14010">
        <v>24.3415274</v>
      </c>
      <c r="E14010">
        <v>90.578249299999996</v>
      </c>
      <c r="F14010" t="s">
        <v>35</v>
      </c>
      <c r="G14010" t="s">
        <v>38</v>
      </c>
    </row>
    <row r="14011" spans="1:7" hidden="1" x14ac:dyDescent="0.3">
      <c r="A14011" t="s">
        <v>6757</v>
      </c>
      <c r="B14011">
        <v>30.056000000000001</v>
      </c>
      <c r="C14011" t="s">
        <v>117</v>
      </c>
      <c r="D14011">
        <v>24.343360799999999</v>
      </c>
      <c r="E14011">
        <v>90.577888200000004</v>
      </c>
      <c r="F14011" t="s">
        <v>35</v>
      </c>
      <c r="G14011" t="s">
        <v>54</v>
      </c>
    </row>
    <row r="14012" spans="1:7" hidden="1" x14ac:dyDescent="0.3">
      <c r="A14012" t="s">
        <v>6757</v>
      </c>
      <c r="B14012">
        <v>30.088000000000001</v>
      </c>
      <c r="C14012" t="s">
        <v>6781</v>
      </c>
      <c r="D14012">
        <v>24.3436108</v>
      </c>
      <c r="E14012">
        <v>90.577832700000002</v>
      </c>
      <c r="F14012" t="s">
        <v>35</v>
      </c>
      <c r="G14012" t="s">
        <v>38</v>
      </c>
    </row>
    <row r="14013" spans="1:7" hidden="1" x14ac:dyDescent="0.3">
      <c r="A14013" t="s">
        <v>6757</v>
      </c>
      <c r="B14013">
        <v>30.303000000000001</v>
      </c>
      <c r="C14013" t="s">
        <v>6782</v>
      </c>
      <c r="D14013">
        <v>24.3454163</v>
      </c>
      <c r="E14013">
        <v>90.577638199999996</v>
      </c>
      <c r="F14013" t="s">
        <v>12</v>
      </c>
      <c r="G14013" t="s">
        <v>22</v>
      </c>
    </row>
    <row r="14014" spans="1:7" hidden="1" x14ac:dyDescent="0.3">
      <c r="A14014" t="s">
        <v>6757</v>
      </c>
      <c r="B14014">
        <v>30.431999999999999</v>
      </c>
      <c r="C14014" t="s">
        <v>118</v>
      </c>
      <c r="D14014">
        <v>24.346388600000001</v>
      </c>
      <c r="E14014">
        <v>90.578193799999994</v>
      </c>
      <c r="F14014" t="s">
        <v>18</v>
      </c>
      <c r="G14014" t="s">
        <v>110</v>
      </c>
    </row>
    <row r="14015" spans="1:7" hidden="1" x14ac:dyDescent="0.3">
      <c r="A14015" t="s">
        <v>6757</v>
      </c>
      <c r="B14015">
        <v>31.434999999999999</v>
      </c>
      <c r="C14015" t="s">
        <v>124</v>
      </c>
      <c r="D14015">
        <v>24.3549167</v>
      </c>
      <c r="E14015">
        <v>90.578777099999996</v>
      </c>
      <c r="F14015" t="s">
        <v>18</v>
      </c>
      <c r="G14015" t="s">
        <v>6783</v>
      </c>
    </row>
    <row r="14016" spans="1:7" hidden="1" x14ac:dyDescent="0.3">
      <c r="A14016" t="s">
        <v>6757</v>
      </c>
      <c r="B14016">
        <v>31.9</v>
      </c>
      <c r="C14016" t="s">
        <v>126</v>
      </c>
      <c r="D14016">
        <v>24.358916700000002</v>
      </c>
      <c r="E14016">
        <v>90.578277099999994</v>
      </c>
      <c r="F14016" t="s">
        <v>12</v>
      </c>
      <c r="G14016" t="s">
        <v>22</v>
      </c>
    </row>
    <row r="14017" spans="1:7" hidden="1" x14ac:dyDescent="0.3">
      <c r="A14017" t="s">
        <v>6757</v>
      </c>
      <c r="B14017">
        <v>32.436999999999998</v>
      </c>
      <c r="C14017" t="s">
        <v>127</v>
      </c>
      <c r="D14017">
        <v>24.363111100000001</v>
      </c>
      <c r="E14017">
        <v>90.575860399999996</v>
      </c>
      <c r="F14017" t="s">
        <v>18</v>
      </c>
      <c r="G14017" t="s">
        <v>6784</v>
      </c>
    </row>
    <row r="14018" spans="1:7" hidden="1" x14ac:dyDescent="0.3">
      <c r="A14018" t="s">
        <v>6757</v>
      </c>
      <c r="B14018">
        <v>33.137999999999998</v>
      </c>
      <c r="C14018" t="s">
        <v>129</v>
      </c>
      <c r="D14018">
        <v>24.3513056</v>
      </c>
      <c r="E14018">
        <v>90.572610400000002</v>
      </c>
      <c r="F14018" t="s">
        <v>12</v>
      </c>
      <c r="G14018" t="s">
        <v>22</v>
      </c>
    </row>
    <row r="14019" spans="1:7" hidden="1" x14ac:dyDescent="0.3">
      <c r="A14019" t="s">
        <v>6757</v>
      </c>
      <c r="B14019">
        <v>33.436999999999998</v>
      </c>
      <c r="C14019" t="s">
        <v>132</v>
      </c>
      <c r="D14019">
        <v>24.353666700000002</v>
      </c>
      <c r="E14019">
        <v>90.573499299999995</v>
      </c>
      <c r="F14019" t="s">
        <v>18</v>
      </c>
      <c r="G14019" t="s">
        <v>110</v>
      </c>
    </row>
    <row r="14020" spans="1:7" hidden="1" x14ac:dyDescent="0.3">
      <c r="A14020" t="s">
        <v>6757</v>
      </c>
      <c r="B14020">
        <v>34.438000000000002</v>
      </c>
      <c r="C14020" t="s">
        <v>133</v>
      </c>
      <c r="D14020">
        <v>24.378693800000001</v>
      </c>
      <c r="E14020">
        <v>90.570693800000001</v>
      </c>
      <c r="F14020" t="s">
        <v>18</v>
      </c>
      <c r="G14020" t="s">
        <v>6785</v>
      </c>
    </row>
    <row r="14021" spans="1:7" hidden="1" x14ac:dyDescent="0.3">
      <c r="A14021" t="s">
        <v>6757</v>
      </c>
      <c r="B14021">
        <v>35.423000000000002</v>
      </c>
      <c r="C14021" t="s">
        <v>137</v>
      </c>
      <c r="D14021">
        <v>24.386277400000001</v>
      </c>
      <c r="E14021">
        <v>90.567054900000002</v>
      </c>
      <c r="F14021" t="s">
        <v>18</v>
      </c>
      <c r="G14021" t="s">
        <v>110</v>
      </c>
    </row>
    <row r="14022" spans="1:7" hidden="1" x14ac:dyDescent="0.3">
      <c r="A14022" t="s">
        <v>6757</v>
      </c>
      <c r="B14022">
        <v>35.651000000000003</v>
      </c>
      <c r="C14022" t="s">
        <v>138</v>
      </c>
      <c r="D14022">
        <v>24.387666299999999</v>
      </c>
      <c r="E14022">
        <v>90.565388900000002</v>
      </c>
      <c r="F14022" t="s">
        <v>12</v>
      </c>
      <c r="G14022" t="s">
        <v>22</v>
      </c>
    </row>
    <row r="14023" spans="1:7" hidden="1" x14ac:dyDescent="0.3">
      <c r="A14023" t="s">
        <v>6757</v>
      </c>
      <c r="B14023">
        <v>36.423000000000002</v>
      </c>
      <c r="C14023" t="s">
        <v>140</v>
      </c>
      <c r="D14023">
        <v>24.393833000000001</v>
      </c>
      <c r="E14023">
        <v>90.563000000000002</v>
      </c>
      <c r="F14023" t="s">
        <v>18</v>
      </c>
      <c r="G14023" t="s">
        <v>19</v>
      </c>
    </row>
    <row r="14024" spans="1:7" hidden="1" x14ac:dyDescent="0.3">
      <c r="A14024" t="s">
        <v>6757</v>
      </c>
      <c r="B14024">
        <v>36.478000000000002</v>
      </c>
      <c r="C14024" t="s">
        <v>1710</v>
      </c>
      <c r="D14024">
        <v>24.3942774</v>
      </c>
      <c r="E14024">
        <v>90.562972200000004</v>
      </c>
      <c r="F14024" t="s">
        <v>12</v>
      </c>
      <c r="G14024" t="s">
        <v>22</v>
      </c>
    </row>
    <row r="14025" spans="1:7" hidden="1" x14ac:dyDescent="0.3">
      <c r="A14025" t="s">
        <v>6757</v>
      </c>
      <c r="B14025">
        <v>36.887999999999998</v>
      </c>
      <c r="C14025" t="s">
        <v>1711</v>
      </c>
      <c r="D14025">
        <v>24.3978608</v>
      </c>
      <c r="E14025">
        <v>90.562555599999996</v>
      </c>
      <c r="F14025" t="s">
        <v>12</v>
      </c>
      <c r="G14025" t="s">
        <v>22</v>
      </c>
    </row>
    <row r="14026" spans="1:7" hidden="1" x14ac:dyDescent="0.3">
      <c r="A14026" t="s">
        <v>6757</v>
      </c>
      <c r="B14026">
        <v>37.119</v>
      </c>
      <c r="C14026" t="s">
        <v>1712</v>
      </c>
      <c r="D14026">
        <v>24.399888600000001</v>
      </c>
      <c r="E14026">
        <v>90.5630278</v>
      </c>
      <c r="F14026" t="s">
        <v>12</v>
      </c>
      <c r="G14026" t="s">
        <v>22</v>
      </c>
    </row>
    <row r="14027" spans="1:7" hidden="1" x14ac:dyDescent="0.3">
      <c r="A14027" t="s">
        <v>6757</v>
      </c>
      <c r="B14027">
        <v>37.423999999999999</v>
      </c>
      <c r="C14027" t="s">
        <v>141</v>
      </c>
      <c r="D14027">
        <v>24.4025833</v>
      </c>
      <c r="E14027">
        <v>90.5625833</v>
      </c>
      <c r="F14027" t="s">
        <v>18</v>
      </c>
      <c r="G14027" t="s">
        <v>110</v>
      </c>
    </row>
    <row r="14028" spans="1:7" hidden="1" x14ac:dyDescent="0.3">
      <c r="A14028" t="s">
        <v>6757</v>
      </c>
      <c r="B14028">
        <v>37.451999999999998</v>
      </c>
      <c r="C14028" t="s">
        <v>142</v>
      </c>
      <c r="D14028">
        <v>24.402777799999999</v>
      </c>
      <c r="E14028">
        <v>90.5625</v>
      </c>
      <c r="F14028" t="s">
        <v>12</v>
      </c>
      <c r="G14028" t="s">
        <v>22</v>
      </c>
    </row>
    <row r="14029" spans="1:7" hidden="1" x14ac:dyDescent="0.3">
      <c r="A14029" t="s">
        <v>6757</v>
      </c>
      <c r="B14029">
        <v>37.756999999999998</v>
      </c>
      <c r="C14029" t="s">
        <v>143</v>
      </c>
      <c r="D14029">
        <v>24.404722199999998</v>
      </c>
      <c r="E14029">
        <v>90.560777799999997</v>
      </c>
      <c r="F14029" t="s">
        <v>12</v>
      </c>
      <c r="G14029" t="s">
        <v>22</v>
      </c>
    </row>
    <row r="14030" spans="1:7" hidden="1" x14ac:dyDescent="0.3">
      <c r="A14030" t="s">
        <v>6757</v>
      </c>
      <c r="B14030">
        <v>38.420999999999999</v>
      </c>
      <c r="C14030" t="s">
        <v>149</v>
      </c>
      <c r="D14030">
        <v>24.410527800000001</v>
      </c>
      <c r="E14030">
        <v>90.560166699999996</v>
      </c>
      <c r="F14030" t="s">
        <v>18</v>
      </c>
      <c r="G14030" t="s">
        <v>6786</v>
      </c>
    </row>
    <row r="14031" spans="1:7" hidden="1" x14ac:dyDescent="0.3">
      <c r="A14031" t="s">
        <v>6757</v>
      </c>
      <c r="B14031">
        <v>39.151000000000003</v>
      </c>
      <c r="C14031" t="s">
        <v>150</v>
      </c>
      <c r="D14031">
        <v>24.416888199999999</v>
      </c>
      <c r="E14031">
        <v>90.559333300000006</v>
      </c>
      <c r="F14031" t="s">
        <v>12</v>
      </c>
      <c r="G14031" t="s">
        <v>22</v>
      </c>
    </row>
    <row r="14032" spans="1:7" hidden="1" x14ac:dyDescent="0.3">
      <c r="A14032" t="s">
        <v>6757</v>
      </c>
      <c r="B14032">
        <v>39.42</v>
      </c>
      <c r="C14032" t="s">
        <v>151</v>
      </c>
      <c r="D14032">
        <v>24.419249300000001</v>
      </c>
      <c r="E14032">
        <v>90.5594167</v>
      </c>
      <c r="F14032" t="s">
        <v>18</v>
      </c>
      <c r="G14032" t="s">
        <v>6787</v>
      </c>
    </row>
    <row r="14033" spans="1:7" hidden="1" x14ac:dyDescent="0.3">
      <c r="A14033" t="s">
        <v>6757</v>
      </c>
      <c r="B14033">
        <v>40.42</v>
      </c>
      <c r="C14033" t="s">
        <v>152</v>
      </c>
      <c r="D14033">
        <v>24.427916</v>
      </c>
      <c r="E14033">
        <v>90.558777800000001</v>
      </c>
      <c r="F14033" t="s">
        <v>18</v>
      </c>
      <c r="G14033" t="s">
        <v>110</v>
      </c>
    </row>
    <row r="14034" spans="1:7" hidden="1" x14ac:dyDescent="0.3">
      <c r="A14034" t="s">
        <v>6757</v>
      </c>
      <c r="B14034">
        <v>41.408000000000001</v>
      </c>
      <c r="C14034" t="s">
        <v>153</v>
      </c>
      <c r="D14034">
        <v>24.435499700000001</v>
      </c>
      <c r="E14034">
        <v>90.557166699999996</v>
      </c>
      <c r="F14034" t="s">
        <v>18</v>
      </c>
      <c r="G14034" t="s">
        <v>110</v>
      </c>
    </row>
    <row r="14035" spans="1:7" hidden="1" x14ac:dyDescent="0.3">
      <c r="A14035" t="s">
        <v>6757</v>
      </c>
      <c r="B14035">
        <v>42.408000000000001</v>
      </c>
      <c r="C14035" t="s">
        <v>157</v>
      </c>
      <c r="D14035">
        <v>24.4440274</v>
      </c>
      <c r="E14035">
        <v>90.555333300000001</v>
      </c>
      <c r="F14035" t="s">
        <v>18</v>
      </c>
      <c r="G14035" t="s">
        <v>19</v>
      </c>
    </row>
    <row r="14036" spans="1:7" hidden="1" x14ac:dyDescent="0.3">
      <c r="A14036" t="s">
        <v>6757</v>
      </c>
      <c r="B14036">
        <v>42.555999999999997</v>
      </c>
      <c r="C14036" t="s">
        <v>1724</v>
      </c>
      <c r="D14036">
        <v>24.445249700000002</v>
      </c>
      <c r="E14036">
        <v>90.555055600000003</v>
      </c>
      <c r="F14036" t="s">
        <v>12</v>
      </c>
      <c r="G14036" t="s">
        <v>499</v>
      </c>
    </row>
    <row r="14037" spans="1:7" hidden="1" x14ac:dyDescent="0.3">
      <c r="A14037" t="s">
        <v>6757</v>
      </c>
      <c r="B14037">
        <v>43.41</v>
      </c>
      <c r="C14037" t="s">
        <v>1644</v>
      </c>
      <c r="D14037">
        <v>24.451916700000002</v>
      </c>
      <c r="E14037">
        <v>90.554972199999995</v>
      </c>
      <c r="F14037" t="s">
        <v>9</v>
      </c>
      <c r="G14037" t="s">
        <v>6788</v>
      </c>
    </row>
    <row r="14038" spans="1:7" hidden="1" x14ac:dyDescent="0.3">
      <c r="A14038" t="s">
        <v>3103</v>
      </c>
      <c r="B14038">
        <v>0</v>
      </c>
      <c r="C14038" t="s">
        <v>8</v>
      </c>
      <c r="D14038">
        <v>24.2206382</v>
      </c>
      <c r="E14038">
        <v>90.412277799999998</v>
      </c>
      <c r="F14038" t="s">
        <v>9</v>
      </c>
      <c r="G14038" t="s">
        <v>6789</v>
      </c>
    </row>
    <row r="14039" spans="1:7" hidden="1" x14ac:dyDescent="0.3">
      <c r="A14039" t="s">
        <v>3103</v>
      </c>
      <c r="B14039">
        <v>1</v>
      </c>
      <c r="C14039" t="s">
        <v>17</v>
      </c>
      <c r="D14039">
        <v>24.2235549</v>
      </c>
      <c r="E14039">
        <v>90.403194400000004</v>
      </c>
      <c r="F14039" t="s">
        <v>18</v>
      </c>
      <c r="G14039" t="s">
        <v>19</v>
      </c>
    </row>
    <row r="14040" spans="1:7" hidden="1" x14ac:dyDescent="0.3">
      <c r="A14040" t="s">
        <v>3103</v>
      </c>
      <c r="B14040">
        <v>2</v>
      </c>
      <c r="C14040" t="s">
        <v>20</v>
      </c>
      <c r="D14040">
        <v>24.2265549</v>
      </c>
      <c r="E14040">
        <v>90.394055199999997</v>
      </c>
      <c r="F14040" t="s">
        <v>18</v>
      </c>
      <c r="G14040" t="s">
        <v>19</v>
      </c>
    </row>
    <row r="14041" spans="1:7" hidden="1" x14ac:dyDescent="0.3">
      <c r="A14041" t="s">
        <v>3103</v>
      </c>
      <c r="B14041">
        <v>2.2530000000000001</v>
      </c>
      <c r="C14041" t="s">
        <v>23</v>
      </c>
      <c r="D14041">
        <v>24.2273882</v>
      </c>
      <c r="E14041">
        <v>90.391805199999993</v>
      </c>
      <c r="F14041" t="s">
        <v>18</v>
      </c>
      <c r="G14041" t="s">
        <v>158</v>
      </c>
    </row>
    <row r="14042" spans="1:7" hidden="1" x14ac:dyDescent="0.3">
      <c r="A14042" t="s">
        <v>3103</v>
      </c>
      <c r="B14042">
        <v>2.2599999999999998</v>
      </c>
      <c r="C14042" t="s">
        <v>1650</v>
      </c>
      <c r="D14042">
        <v>24.2273882</v>
      </c>
      <c r="E14042">
        <v>90.391721899999993</v>
      </c>
      <c r="F14042" t="s">
        <v>35</v>
      </c>
      <c r="G14042" t="s">
        <v>54</v>
      </c>
    </row>
    <row r="14043" spans="1:7" hidden="1" x14ac:dyDescent="0.3">
      <c r="A14043" t="s">
        <v>3103</v>
      </c>
      <c r="B14043">
        <v>2.2799999999999998</v>
      </c>
      <c r="C14043" t="s">
        <v>1651</v>
      </c>
      <c r="D14043">
        <v>24.227416000000002</v>
      </c>
      <c r="E14043">
        <v>90.391527400000001</v>
      </c>
      <c r="F14043" t="s">
        <v>35</v>
      </c>
      <c r="G14043" t="s">
        <v>38</v>
      </c>
    </row>
    <row r="14044" spans="1:7" hidden="1" x14ac:dyDescent="0.3">
      <c r="A14044" t="s">
        <v>3103</v>
      </c>
      <c r="B14044">
        <v>2.8530000000000002</v>
      </c>
      <c r="C14044" t="s">
        <v>2093</v>
      </c>
      <c r="D14044">
        <v>24.228443800000001</v>
      </c>
      <c r="E14044">
        <v>90.385805199999993</v>
      </c>
      <c r="F14044" t="s">
        <v>42</v>
      </c>
      <c r="G14044" t="s">
        <v>6790</v>
      </c>
    </row>
    <row r="14045" spans="1:7" hidden="1" x14ac:dyDescent="0.3">
      <c r="A14045" t="s">
        <v>3103</v>
      </c>
      <c r="B14045">
        <v>3.2589999999999999</v>
      </c>
      <c r="C14045" t="s">
        <v>24</v>
      </c>
      <c r="D14045">
        <v>24.228610400000001</v>
      </c>
      <c r="E14045">
        <v>90.381916000000004</v>
      </c>
      <c r="F14045" t="s">
        <v>18</v>
      </c>
      <c r="G14045" t="s">
        <v>6791</v>
      </c>
    </row>
    <row r="14046" spans="1:7" hidden="1" x14ac:dyDescent="0.3">
      <c r="A14046" t="s">
        <v>3103</v>
      </c>
      <c r="B14046">
        <v>4.2590000000000003</v>
      </c>
      <c r="C14046" t="s">
        <v>28</v>
      </c>
      <c r="D14046">
        <v>24.229304899999999</v>
      </c>
      <c r="E14046">
        <v>90.372082700000007</v>
      </c>
      <c r="F14046" t="s">
        <v>18</v>
      </c>
      <c r="G14046" t="s">
        <v>1908</v>
      </c>
    </row>
    <row r="14047" spans="1:7" hidden="1" x14ac:dyDescent="0.3">
      <c r="A14047" t="s">
        <v>3103</v>
      </c>
      <c r="B14047">
        <v>4.7910000000000004</v>
      </c>
      <c r="C14047" t="s">
        <v>1652</v>
      </c>
      <c r="D14047">
        <v>24.228777099999999</v>
      </c>
      <c r="E14047">
        <v>90.366888200000005</v>
      </c>
      <c r="F14047" t="s">
        <v>12</v>
      </c>
      <c r="G14047" t="s">
        <v>22</v>
      </c>
    </row>
    <row r="14048" spans="1:7" hidden="1" x14ac:dyDescent="0.3">
      <c r="A14048" t="s">
        <v>3103</v>
      </c>
      <c r="B14048">
        <v>5.2789999999999999</v>
      </c>
      <c r="C14048" t="s">
        <v>29</v>
      </c>
      <c r="D14048">
        <v>24.2279716</v>
      </c>
      <c r="E14048">
        <v>90.362222200000005</v>
      </c>
      <c r="F14048" t="s">
        <v>18</v>
      </c>
      <c r="G14048" t="s">
        <v>1908</v>
      </c>
    </row>
    <row r="14049" spans="1:7" hidden="1" x14ac:dyDescent="0.3">
      <c r="A14049" t="s">
        <v>3103</v>
      </c>
      <c r="B14049">
        <v>5.6050000000000004</v>
      </c>
      <c r="C14049" t="s">
        <v>1886</v>
      </c>
      <c r="D14049">
        <v>24.227360399999998</v>
      </c>
      <c r="E14049">
        <v>90.358194400000002</v>
      </c>
      <c r="F14049" t="s">
        <v>12</v>
      </c>
      <c r="G14049" t="s">
        <v>1045</v>
      </c>
    </row>
    <row r="14050" spans="1:7" hidden="1" x14ac:dyDescent="0.3">
      <c r="A14050" t="s">
        <v>3103</v>
      </c>
      <c r="B14050">
        <v>6.22</v>
      </c>
      <c r="C14050" t="s">
        <v>1887</v>
      </c>
      <c r="D14050">
        <v>24.2264993</v>
      </c>
      <c r="E14050">
        <v>90.353083299999994</v>
      </c>
      <c r="F14050" t="s">
        <v>35</v>
      </c>
      <c r="G14050" t="s">
        <v>54</v>
      </c>
    </row>
    <row r="14051" spans="1:7" hidden="1" x14ac:dyDescent="0.3">
      <c r="A14051" t="s">
        <v>3103</v>
      </c>
      <c r="B14051">
        <v>6.2409999999999997</v>
      </c>
      <c r="C14051" t="s">
        <v>1889</v>
      </c>
      <c r="D14051">
        <v>24.2264993</v>
      </c>
      <c r="E14051">
        <v>90.352916699999994</v>
      </c>
      <c r="F14051" t="s">
        <v>35</v>
      </c>
      <c r="G14051" t="s">
        <v>38</v>
      </c>
    </row>
    <row r="14052" spans="1:7" hidden="1" x14ac:dyDescent="0.3">
      <c r="A14052" t="s">
        <v>3103</v>
      </c>
      <c r="B14052">
        <v>6.2889999999999997</v>
      </c>
      <c r="C14052" t="s">
        <v>30</v>
      </c>
      <c r="D14052">
        <v>24.226443799999998</v>
      </c>
      <c r="E14052">
        <v>90.352500000000006</v>
      </c>
      <c r="F14052" t="s">
        <v>18</v>
      </c>
      <c r="G14052" t="s">
        <v>6792</v>
      </c>
    </row>
    <row r="14053" spans="1:7" hidden="1" x14ac:dyDescent="0.3">
      <c r="A14053" t="s">
        <v>3103</v>
      </c>
      <c r="B14053">
        <v>7.2990000000000004</v>
      </c>
      <c r="C14053" t="s">
        <v>33</v>
      </c>
      <c r="D14053">
        <v>24.224749299999999</v>
      </c>
      <c r="E14053">
        <v>90.342777400000003</v>
      </c>
      <c r="F14053" t="s">
        <v>18</v>
      </c>
      <c r="G14053" t="s">
        <v>3615</v>
      </c>
    </row>
    <row r="14054" spans="1:7" hidden="1" x14ac:dyDescent="0.3">
      <c r="A14054" t="s">
        <v>3103</v>
      </c>
      <c r="B14054">
        <v>8.2989999999999995</v>
      </c>
      <c r="C14054" t="s">
        <v>39</v>
      </c>
      <c r="D14054">
        <v>24.220110399999999</v>
      </c>
      <c r="E14054">
        <v>90.334499699999995</v>
      </c>
      <c r="F14054" t="s">
        <v>18</v>
      </c>
      <c r="G14054" t="s">
        <v>160</v>
      </c>
    </row>
    <row r="14055" spans="1:7" hidden="1" x14ac:dyDescent="0.3">
      <c r="A14055" t="s">
        <v>3103</v>
      </c>
      <c r="B14055">
        <v>9.2989999999999995</v>
      </c>
      <c r="C14055" t="s">
        <v>44</v>
      </c>
      <c r="D14055">
        <v>24.2155278</v>
      </c>
      <c r="E14055">
        <v>90.326693800000001</v>
      </c>
      <c r="F14055" t="s">
        <v>18</v>
      </c>
      <c r="G14055" t="s">
        <v>160</v>
      </c>
    </row>
    <row r="14056" spans="1:7" hidden="1" x14ac:dyDescent="0.3">
      <c r="A14056" t="s">
        <v>3103</v>
      </c>
      <c r="B14056">
        <v>9.9039999999999999</v>
      </c>
      <c r="C14056" t="s">
        <v>45</v>
      </c>
      <c r="D14056">
        <v>24.212583299999999</v>
      </c>
      <c r="E14056">
        <v>90.322304900000006</v>
      </c>
      <c r="F14056" t="s">
        <v>35</v>
      </c>
      <c r="G14056" t="s">
        <v>54</v>
      </c>
    </row>
    <row r="14057" spans="1:7" hidden="1" x14ac:dyDescent="0.3">
      <c r="A14057" t="s">
        <v>3103</v>
      </c>
      <c r="B14057">
        <v>9.9369999999999994</v>
      </c>
      <c r="C14057" t="s">
        <v>46</v>
      </c>
      <c r="D14057">
        <v>24.212499999999999</v>
      </c>
      <c r="E14057">
        <v>90.3220271</v>
      </c>
      <c r="F14057" t="s">
        <v>35</v>
      </c>
      <c r="G14057" t="s">
        <v>1663</v>
      </c>
    </row>
    <row r="14058" spans="1:7" hidden="1" x14ac:dyDescent="0.3">
      <c r="A14058" t="s">
        <v>3103</v>
      </c>
      <c r="B14058">
        <v>10.319000000000001</v>
      </c>
      <c r="C14058" t="s">
        <v>48</v>
      </c>
      <c r="D14058">
        <v>24.209861100000001</v>
      </c>
      <c r="E14058">
        <v>90.319916000000006</v>
      </c>
      <c r="F14058" t="s">
        <v>18</v>
      </c>
      <c r="G14058" t="s">
        <v>6793</v>
      </c>
    </row>
    <row r="14059" spans="1:7" hidden="1" x14ac:dyDescent="0.3">
      <c r="A14059" t="s">
        <v>3103</v>
      </c>
      <c r="B14059">
        <v>11.319000000000001</v>
      </c>
      <c r="C14059" t="s">
        <v>51</v>
      </c>
      <c r="D14059">
        <v>24.2012778</v>
      </c>
      <c r="E14059">
        <v>90.317360399999998</v>
      </c>
      <c r="F14059" t="s">
        <v>18</v>
      </c>
      <c r="G14059" t="s">
        <v>19</v>
      </c>
    </row>
    <row r="14060" spans="1:7" hidden="1" x14ac:dyDescent="0.3">
      <c r="A14060" t="s">
        <v>3103</v>
      </c>
      <c r="B14060">
        <v>12.319000000000001</v>
      </c>
      <c r="C14060" t="s">
        <v>58</v>
      </c>
      <c r="D14060">
        <v>24.193083000000001</v>
      </c>
      <c r="E14060">
        <v>90.313666699999999</v>
      </c>
      <c r="F14060" t="s">
        <v>18</v>
      </c>
      <c r="G14060" t="s">
        <v>19</v>
      </c>
    </row>
    <row r="14061" spans="1:7" hidden="1" x14ac:dyDescent="0.3">
      <c r="A14061" t="s">
        <v>3103</v>
      </c>
      <c r="B14061">
        <v>13.236000000000001</v>
      </c>
      <c r="C14061" t="s">
        <v>60</v>
      </c>
      <c r="D14061">
        <v>24.1891663</v>
      </c>
      <c r="E14061">
        <v>90.306333300000006</v>
      </c>
      <c r="F14061" t="s">
        <v>35</v>
      </c>
      <c r="G14061" t="s">
        <v>54</v>
      </c>
    </row>
    <row r="14062" spans="1:7" hidden="1" x14ac:dyDescent="0.3">
      <c r="A14062" t="s">
        <v>3103</v>
      </c>
      <c r="B14062">
        <v>13.284000000000001</v>
      </c>
      <c r="C14062" t="s">
        <v>1939</v>
      </c>
      <c r="D14062">
        <v>24.189027400000001</v>
      </c>
      <c r="E14062">
        <v>90.305888899999999</v>
      </c>
      <c r="F14062" t="s">
        <v>35</v>
      </c>
      <c r="G14062" t="s">
        <v>1663</v>
      </c>
    </row>
    <row r="14063" spans="1:7" hidden="1" x14ac:dyDescent="0.3">
      <c r="A14063" t="s">
        <v>3103</v>
      </c>
      <c r="B14063">
        <v>13.319000000000001</v>
      </c>
      <c r="C14063" t="s">
        <v>61</v>
      </c>
      <c r="D14063">
        <v>24.188971899999999</v>
      </c>
      <c r="E14063">
        <v>90.305527799999993</v>
      </c>
      <c r="F14063" t="s">
        <v>18</v>
      </c>
      <c r="G14063" t="s">
        <v>19</v>
      </c>
    </row>
    <row r="14064" spans="1:7" hidden="1" x14ac:dyDescent="0.3">
      <c r="A14064" t="s">
        <v>3103</v>
      </c>
      <c r="B14064">
        <v>13.535</v>
      </c>
      <c r="C14064" t="s">
        <v>1818</v>
      </c>
      <c r="D14064">
        <v>24.186999700000001</v>
      </c>
      <c r="E14064">
        <v>90.300972200000004</v>
      </c>
      <c r="F14064" t="s">
        <v>35</v>
      </c>
      <c r="G14064" t="s">
        <v>54</v>
      </c>
    </row>
    <row r="14065" spans="1:7" hidden="1" x14ac:dyDescent="0.3">
      <c r="A14065" t="s">
        <v>3103</v>
      </c>
      <c r="B14065">
        <v>13.545</v>
      </c>
      <c r="C14065" t="s">
        <v>1820</v>
      </c>
      <c r="D14065">
        <v>24.1869719</v>
      </c>
      <c r="E14065">
        <v>90.300888900000004</v>
      </c>
      <c r="F14065" t="s">
        <v>35</v>
      </c>
      <c r="G14065" t="s">
        <v>1663</v>
      </c>
    </row>
    <row r="14066" spans="1:7" hidden="1" x14ac:dyDescent="0.3">
      <c r="A14066" t="s">
        <v>3103</v>
      </c>
      <c r="B14066">
        <v>14.319000000000001</v>
      </c>
      <c r="C14066" t="s">
        <v>62</v>
      </c>
      <c r="D14066">
        <v>24.184221900000001</v>
      </c>
      <c r="E14066">
        <v>90.297360800000007</v>
      </c>
      <c r="F14066" t="s">
        <v>18</v>
      </c>
      <c r="G14066" t="s">
        <v>19</v>
      </c>
    </row>
    <row r="14067" spans="1:7" hidden="1" x14ac:dyDescent="0.3">
      <c r="A14067" t="s">
        <v>3103</v>
      </c>
      <c r="B14067">
        <v>14.968999999999999</v>
      </c>
      <c r="C14067" t="s">
        <v>64</v>
      </c>
      <c r="D14067">
        <v>24.181082700000001</v>
      </c>
      <c r="E14067">
        <v>90.292610800000006</v>
      </c>
      <c r="F14067" t="s">
        <v>18</v>
      </c>
      <c r="G14067" t="s">
        <v>1908</v>
      </c>
    </row>
    <row r="14068" spans="1:7" hidden="1" x14ac:dyDescent="0.3">
      <c r="A14068" t="s">
        <v>3103</v>
      </c>
      <c r="B14068">
        <v>15.978999999999999</v>
      </c>
      <c r="C14068" t="s">
        <v>70</v>
      </c>
      <c r="D14068">
        <v>24.1744716</v>
      </c>
      <c r="E14068">
        <v>90.285332999999994</v>
      </c>
      <c r="F14068" t="s">
        <v>18</v>
      </c>
      <c r="G14068" t="s">
        <v>1908</v>
      </c>
    </row>
    <row r="14069" spans="1:7" hidden="1" x14ac:dyDescent="0.3">
      <c r="A14069" t="s">
        <v>3103</v>
      </c>
      <c r="B14069">
        <v>16.978999999999999</v>
      </c>
      <c r="C14069" t="s">
        <v>75</v>
      </c>
      <c r="D14069">
        <v>24.1673604</v>
      </c>
      <c r="E14069">
        <v>90.279415999999998</v>
      </c>
      <c r="F14069" t="s">
        <v>18</v>
      </c>
      <c r="G14069" t="s">
        <v>6794</v>
      </c>
    </row>
    <row r="14070" spans="1:7" hidden="1" x14ac:dyDescent="0.3">
      <c r="A14070" t="s">
        <v>3103</v>
      </c>
      <c r="B14070">
        <v>17.978999999999999</v>
      </c>
      <c r="C14070" t="s">
        <v>78</v>
      </c>
      <c r="D14070">
        <v>24.164444400000001</v>
      </c>
      <c r="E14070">
        <v>90.270916</v>
      </c>
      <c r="F14070" t="s">
        <v>18</v>
      </c>
      <c r="G14070" t="s">
        <v>1908</v>
      </c>
    </row>
    <row r="14071" spans="1:7" hidden="1" x14ac:dyDescent="0.3">
      <c r="A14071" t="s">
        <v>3103</v>
      </c>
      <c r="B14071">
        <v>17.995000000000001</v>
      </c>
      <c r="C14071" t="s">
        <v>79</v>
      </c>
      <c r="D14071">
        <v>24.164333299999999</v>
      </c>
      <c r="E14071">
        <v>90.270721600000002</v>
      </c>
      <c r="F14071" t="s">
        <v>12</v>
      </c>
      <c r="G14071" t="s">
        <v>1045</v>
      </c>
    </row>
    <row r="14072" spans="1:7" hidden="1" x14ac:dyDescent="0.3">
      <c r="A14072" t="s">
        <v>3103</v>
      </c>
      <c r="B14072">
        <v>18.975000000000001</v>
      </c>
      <c r="C14072" t="s">
        <v>81</v>
      </c>
      <c r="D14072">
        <v>24.158472199999999</v>
      </c>
      <c r="E14072">
        <v>90.264027799999994</v>
      </c>
      <c r="F14072" t="s">
        <v>18</v>
      </c>
      <c r="G14072" t="s">
        <v>1908</v>
      </c>
    </row>
    <row r="14073" spans="1:7" hidden="1" x14ac:dyDescent="0.3">
      <c r="A14073" t="s">
        <v>3103</v>
      </c>
      <c r="B14073">
        <v>19.975000000000001</v>
      </c>
      <c r="C14073" t="s">
        <v>86</v>
      </c>
      <c r="D14073">
        <v>24.149916300000001</v>
      </c>
      <c r="E14073">
        <v>90.264666700000006</v>
      </c>
      <c r="F14073" t="s">
        <v>18</v>
      </c>
      <c r="G14073" t="s">
        <v>1908</v>
      </c>
    </row>
    <row r="14074" spans="1:7" hidden="1" x14ac:dyDescent="0.3">
      <c r="A14074" t="s">
        <v>3103</v>
      </c>
      <c r="B14074">
        <v>20.965</v>
      </c>
      <c r="C14074" t="s">
        <v>88</v>
      </c>
      <c r="D14074">
        <v>24.1411941</v>
      </c>
      <c r="E14074">
        <v>90.265361100000007</v>
      </c>
      <c r="F14074" t="s">
        <v>18</v>
      </c>
      <c r="G14074" t="s">
        <v>1908</v>
      </c>
    </row>
    <row r="14075" spans="1:7" hidden="1" x14ac:dyDescent="0.3">
      <c r="A14075" t="s">
        <v>3103</v>
      </c>
      <c r="B14075">
        <v>21.936</v>
      </c>
      <c r="C14075" t="s">
        <v>90</v>
      </c>
      <c r="D14075">
        <v>24.133832999999999</v>
      </c>
      <c r="E14075">
        <v>90.261194399999994</v>
      </c>
      <c r="F14075" t="s">
        <v>12</v>
      </c>
      <c r="G14075" t="s">
        <v>22</v>
      </c>
    </row>
    <row r="14076" spans="1:7" hidden="1" x14ac:dyDescent="0.3">
      <c r="A14076" t="s">
        <v>3103</v>
      </c>
      <c r="B14076">
        <v>21.965</v>
      </c>
      <c r="C14076" t="s">
        <v>94</v>
      </c>
      <c r="D14076">
        <v>24.133666300000002</v>
      </c>
      <c r="E14076">
        <v>90.261055600000006</v>
      </c>
      <c r="F14076" t="s">
        <v>18</v>
      </c>
      <c r="G14076" t="s">
        <v>19</v>
      </c>
    </row>
    <row r="14077" spans="1:7" hidden="1" x14ac:dyDescent="0.3">
      <c r="A14077" t="s">
        <v>3103</v>
      </c>
      <c r="B14077">
        <v>22.965</v>
      </c>
      <c r="C14077" t="s">
        <v>97</v>
      </c>
      <c r="D14077">
        <v>24.1252216</v>
      </c>
      <c r="E14077">
        <v>90.258499999999998</v>
      </c>
      <c r="F14077" t="s">
        <v>18</v>
      </c>
      <c r="G14077" t="s">
        <v>19</v>
      </c>
    </row>
    <row r="14078" spans="1:7" hidden="1" x14ac:dyDescent="0.3">
      <c r="A14078" t="s">
        <v>3103</v>
      </c>
      <c r="B14078">
        <v>23.234999999999999</v>
      </c>
      <c r="C14078" t="s">
        <v>98</v>
      </c>
      <c r="D14078">
        <v>24.1229993</v>
      </c>
      <c r="E14078">
        <v>90.257611100000005</v>
      </c>
      <c r="F14078" t="s">
        <v>12</v>
      </c>
      <c r="G14078" t="s">
        <v>13</v>
      </c>
    </row>
    <row r="14079" spans="1:7" hidden="1" x14ac:dyDescent="0.3">
      <c r="A14079" t="s">
        <v>3103</v>
      </c>
      <c r="B14079">
        <v>23.952000000000002</v>
      </c>
      <c r="C14079" t="s">
        <v>99</v>
      </c>
      <c r="D14079">
        <v>24.117110400000001</v>
      </c>
      <c r="E14079">
        <v>90.2553889</v>
      </c>
      <c r="F14079" t="s">
        <v>18</v>
      </c>
      <c r="G14079" t="s">
        <v>1908</v>
      </c>
    </row>
    <row r="14080" spans="1:7" hidden="1" x14ac:dyDescent="0.3">
      <c r="A14080" t="s">
        <v>3103</v>
      </c>
      <c r="B14080">
        <v>24.952000000000002</v>
      </c>
      <c r="C14080" t="s">
        <v>100</v>
      </c>
      <c r="D14080">
        <v>24.109805600000001</v>
      </c>
      <c r="E14080">
        <v>90.249832999999995</v>
      </c>
      <c r="F14080" t="s">
        <v>18</v>
      </c>
      <c r="G14080" t="s">
        <v>19</v>
      </c>
    </row>
    <row r="14081" spans="1:7" hidden="1" x14ac:dyDescent="0.3">
      <c r="A14081" t="s">
        <v>3103</v>
      </c>
      <c r="B14081">
        <v>25.952000000000002</v>
      </c>
      <c r="C14081" t="s">
        <v>103</v>
      </c>
      <c r="D14081">
        <v>24.105777799999998</v>
      </c>
      <c r="E14081">
        <v>90.242138600000004</v>
      </c>
      <c r="F14081" t="s">
        <v>18</v>
      </c>
      <c r="G14081" t="s">
        <v>19</v>
      </c>
    </row>
    <row r="14082" spans="1:7" hidden="1" x14ac:dyDescent="0.3">
      <c r="A14082" t="s">
        <v>3103</v>
      </c>
      <c r="B14082">
        <v>26.356000000000002</v>
      </c>
      <c r="C14082" t="s">
        <v>104</v>
      </c>
      <c r="D14082">
        <v>24.1052222</v>
      </c>
      <c r="E14082">
        <v>90.238277400000001</v>
      </c>
      <c r="F14082" t="s">
        <v>35</v>
      </c>
      <c r="G14082" t="s">
        <v>54</v>
      </c>
    </row>
    <row r="14083" spans="1:7" hidden="1" x14ac:dyDescent="0.3">
      <c r="A14083" t="s">
        <v>3103</v>
      </c>
      <c r="B14083">
        <v>26.437999999999999</v>
      </c>
      <c r="C14083" t="s">
        <v>2720</v>
      </c>
      <c r="D14083">
        <v>24.1050833</v>
      </c>
      <c r="E14083">
        <v>90.237527400000005</v>
      </c>
      <c r="F14083" t="s">
        <v>35</v>
      </c>
      <c r="G14083" t="s">
        <v>1663</v>
      </c>
    </row>
    <row r="14084" spans="1:7" hidden="1" x14ac:dyDescent="0.3">
      <c r="A14084" t="s">
        <v>3103</v>
      </c>
      <c r="B14084">
        <v>26.952000000000002</v>
      </c>
      <c r="C14084" t="s">
        <v>105</v>
      </c>
      <c r="D14084">
        <v>24.1043056</v>
      </c>
      <c r="E14084">
        <v>90.232499300000001</v>
      </c>
      <c r="F14084" t="s">
        <v>18</v>
      </c>
      <c r="G14084" t="s">
        <v>6795</v>
      </c>
    </row>
    <row r="14085" spans="1:7" hidden="1" x14ac:dyDescent="0.3">
      <c r="A14085" t="s">
        <v>3103</v>
      </c>
      <c r="B14085">
        <v>27.952000000000002</v>
      </c>
      <c r="C14085" t="s">
        <v>109</v>
      </c>
      <c r="D14085">
        <v>24.098527399999998</v>
      </c>
      <c r="E14085">
        <v>90.225415999999996</v>
      </c>
      <c r="F14085" t="s">
        <v>18</v>
      </c>
      <c r="G14085" t="s">
        <v>6795</v>
      </c>
    </row>
    <row r="14086" spans="1:7" hidden="1" x14ac:dyDescent="0.3">
      <c r="A14086" t="s">
        <v>3103</v>
      </c>
      <c r="B14086">
        <v>28.193000000000001</v>
      </c>
      <c r="C14086" t="s">
        <v>111</v>
      </c>
      <c r="D14086">
        <v>24.097860799999999</v>
      </c>
      <c r="E14086">
        <v>90.223193800000004</v>
      </c>
      <c r="F14086" t="s">
        <v>12</v>
      </c>
      <c r="G14086" t="s">
        <v>22</v>
      </c>
    </row>
    <row r="14087" spans="1:7" hidden="1" x14ac:dyDescent="0.3">
      <c r="A14087" t="s">
        <v>3103</v>
      </c>
      <c r="B14087">
        <v>28.952000000000002</v>
      </c>
      <c r="C14087" t="s">
        <v>113</v>
      </c>
      <c r="D14087">
        <v>24.094388599999998</v>
      </c>
      <c r="E14087">
        <v>90.2168049</v>
      </c>
      <c r="F14087" t="s">
        <v>18</v>
      </c>
      <c r="G14087" t="s">
        <v>6795</v>
      </c>
    </row>
    <row r="14088" spans="1:7" hidden="1" x14ac:dyDescent="0.3">
      <c r="A14088" t="s">
        <v>3103</v>
      </c>
      <c r="B14088">
        <v>29.952000000000002</v>
      </c>
      <c r="C14088" t="s">
        <v>118</v>
      </c>
      <c r="D14088">
        <v>24.087555200000001</v>
      </c>
      <c r="E14088">
        <v>90.210666700000004</v>
      </c>
      <c r="F14088" t="s">
        <v>18</v>
      </c>
      <c r="G14088" t="s">
        <v>6795</v>
      </c>
    </row>
    <row r="14089" spans="1:7" hidden="1" x14ac:dyDescent="0.3">
      <c r="A14089" t="s">
        <v>3103</v>
      </c>
      <c r="B14089">
        <v>30.475000000000001</v>
      </c>
      <c r="C14089" t="s">
        <v>120</v>
      </c>
      <c r="D14089">
        <v>24.0832771</v>
      </c>
      <c r="E14089">
        <v>90.209166699999997</v>
      </c>
      <c r="F14089" t="s">
        <v>35</v>
      </c>
      <c r="G14089" t="s">
        <v>54</v>
      </c>
    </row>
    <row r="14090" spans="1:7" hidden="1" x14ac:dyDescent="0.3">
      <c r="A14090" t="s">
        <v>3103</v>
      </c>
      <c r="B14090">
        <v>30.64</v>
      </c>
      <c r="C14090" t="s">
        <v>122</v>
      </c>
      <c r="D14090">
        <v>24.0817771</v>
      </c>
      <c r="E14090">
        <v>90.209277799999995</v>
      </c>
      <c r="F14090" t="s">
        <v>35</v>
      </c>
      <c r="G14090" t="s">
        <v>1663</v>
      </c>
    </row>
    <row r="14091" spans="1:7" hidden="1" x14ac:dyDescent="0.3">
      <c r="A14091" t="s">
        <v>3103</v>
      </c>
      <c r="B14091">
        <v>30.952000000000002</v>
      </c>
      <c r="C14091" t="s">
        <v>124</v>
      </c>
      <c r="D14091">
        <v>24.078943800000001</v>
      </c>
      <c r="E14091">
        <v>90.209416700000006</v>
      </c>
      <c r="F14091" t="s">
        <v>18</v>
      </c>
      <c r="G14091" t="s">
        <v>19</v>
      </c>
    </row>
    <row r="14092" spans="1:7" hidden="1" x14ac:dyDescent="0.3">
      <c r="A14092" t="s">
        <v>3103</v>
      </c>
      <c r="B14092">
        <v>31.355</v>
      </c>
      <c r="C14092" t="s">
        <v>126</v>
      </c>
      <c r="D14092">
        <v>24.075665999999998</v>
      </c>
      <c r="E14092">
        <v>90.208972200000005</v>
      </c>
      <c r="F14092" t="s">
        <v>15</v>
      </c>
      <c r="G14092" t="s">
        <v>6796</v>
      </c>
    </row>
    <row r="14093" spans="1:7" hidden="1" x14ac:dyDescent="0.3">
      <c r="A14093" t="s">
        <v>3103</v>
      </c>
      <c r="B14093">
        <v>31.952000000000002</v>
      </c>
      <c r="C14093" t="s">
        <v>127</v>
      </c>
      <c r="D14093">
        <v>24.070888199999999</v>
      </c>
      <c r="E14093">
        <v>90.206444399999995</v>
      </c>
      <c r="F14093" t="s">
        <v>18</v>
      </c>
      <c r="G14093" t="s">
        <v>19</v>
      </c>
    </row>
    <row r="14094" spans="1:7" hidden="1" x14ac:dyDescent="0.3">
      <c r="A14094" t="s">
        <v>3103</v>
      </c>
      <c r="B14094">
        <v>32.746000000000002</v>
      </c>
      <c r="C14094" t="s">
        <v>129</v>
      </c>
      <c r="D14094">
        <v>24.0638611</v>
      </c>
      <c r="E14094">
        <v>90.205500000000001</v>
      </c>
      <c r="F14094" t="s">
        <v>35</v>
      </c>
      <c r="G14094" t="s">
        <v>54</v>
      </c>
    </row>
    <row r="14095" spans="1:7" hidden="1" x14ac:dyDescent="0.3">
      <c r="A14095" t="s">
        <v>3103</v>
      </c>
      <c r="B14095">
        <v>32.764000000000003</v>
      </c>
      <c r="C14095" t="s">
        <v>130</v>
      </c>
      <c r="D14095">
        <v>24.063666699999999</v>
      </c>
      <c r="E14095">
        <v>90.205472200000003</v>
      </c>
      <c r="F14095" t="s">
        <v>35</v>
      </c>
      <c r="G14095" t="s">
        <v>1663</v>
      </c>
    </row>
    <row r="14096" spans="1:7" hidden="1" x14ac:dyDescent="0.3">
      <c r="A14096" t="s">
        <v>3103</v>
      </c>
      <c r="B14096">
        <v>32.81</v>
      </c>
      <c r="C14096" t="s">
        <v>131</v>
      </c>
      <c r="D14096">
        <v>24.0633056</v>
      </c>
      <c r="E14096">
        <v>90.205472200000003</v>
      </c>
      <c r="F14096" t="s">
        <v>267</v>
      </c>
      <c r="G14096" t="s">
        <v>268</v>
      </c>
    </row>
    <row r="14097" spans="1:7" hidden="1" x14ac:dyDescent="0.3">
      <c r="A14097" t="s">
        <v>3103</v>
      </c>
      <c r="B14097">
        <v>32.951999999999998</v>
      </c>
      <c r="C14097" t="s">
        <v>132</v>
      </c>
      <c r="D14097">
        <v>24.062083300000001</v>
      </c>
      <c r="E14097">
        <v>90.205055599999994</v>
      </c>
      <c r="F14097" t="s">
        <v>18</v>
      </c>
      <c r="G14097" t="s">
        <v>19</v>
      </c>
    </row>
    <row r="14098" spans="1:7" hidden="1" x14ac:dyDescent="0.3">
      <c r="A14098" t="s">
        <v>3103</v>
      </c>
      <c r="B14098">
        <v>33.523000000000003</v>
      </c>
      <c r="C14098" t="s">
        <v>1700</v>
      </c>
      <c r="D14098">
        <v>24.057305599999999</v>
      </c>
      <c r="E14098">
        <v>90.203055599999999</v>
      </c>
      <c r="F14098" t="s">
        <v>35</v>
      </c>
      <c r="G14098" t="s">
        <v>54</v>
      </c>
    </row>
    <row r="14099" spans="1:7" hidden="1" x14ac:dyDescent="0.3">
      <c r="A14099" t="s">
        <v>3103</v>
      </c>
      <c r="B14099">
        <v>33.555</v>
      </c>
      <c r="C14099" t="s">
        <v>1701</v>
      </c>
      <c r="D14099">
        <v>24.0571111</v>
      </c>
      <c r="E14099">
        <v>90.202888900000005</v>
      </c>
      <c r="F14099" t="s">
        <v>35</v>
      </c>
      <c r="G14099" t="s">
        <v>1663</v>
      </c>
    </row>
    <row r="14100" spans="1:7" hidden="1" x14ac:dyDescent="0.3">
      <c r="A14100" t="s">
        <v>3103</v>
      </c>
      <c r="B14100">
        <v>33.951999999999998</v>
      </c>
      <c r="C14100" t="s">
        <v>133</v>
      </c>
      <c r="D14100">
        <v>24.054277800000001</v>
      </c>
      <c r="E14100">
        <v>90.200583300000005</v>
      </c>
      <c r="F14100" t="s">
        <v>18</v>
      </c>
      <c r="G14100" t="s">
        <v>19</v>
      </c>
    </row>
    <row r="14101" spans="1:7" hidden="1" x14ac:dyDescent="0.3">
      <c r="A14101" t="s">
        <v>3103</v>
      </c>
      <c r="B14101">
        <v>34.951999999999998</v>
      </c>
      <c r="C14101" t="s">
        <v>137</v>
      </c>
      <c r="D14101">
        <v>24.047027400000001</v>
      </c>
      <c r="E14101">
        <v>90.195527400000003</v>
      </c>
      <c r="F14101" t="s">
        <v>18</v>
      </c>
      <c r="G14101" t="s">
        <v>19</v>
      </c>
    </row>
    <row r="14102" spans="1:7" hidden="1" x14ac:dyDescent="0.3">
      <c r="A14102" t="s">
        <v>3103</v>
      </c>
      <c r="B14102">
        <v>35.872</v>
      </c>
      <c r="C14102" t="s">
        <v>138</v>
      </c>
      <c r="D14102">
        <v>24.042388599999999</v>
      </c>
      <c r="E14102">
        <v>90.189277399999995</v>
      </c>
      <c r="F14102" t="s">
        <v>12</v>
      </c>
      <c r="G14102" t="s">
        <v>22</v>
      </c>
    </row>
    <row r="14103" spans="1:7" hidden="1" x14ac:dyDescent="0.3">
      <c r="A14103" t="s">
        <v>3103</v>
      </c>
      <c r="B14103">
        <v>35.951999999999998</v>
      </c>
      <c r="C14103" t="s">
        <v>140</v>
      </c>
      <c r="D14103">
        <v>24.041805199999999</v>
      </c>
      <c r="E14103">
        <v>90.189027400000001</v>
      </c>
      <c r="F14103" t="s">
        <v>18</v>
      </c>
      <c r="G14103" t="s">
        <v>19</v>
      </c>
    </row>
    <row r="14104" spans="1:7" hidden="1" x14ac:dyDescent="0.3">
      <c r="A14104" t="s">
        <v>3103</v>
      </c>
      <c r="B14104">
        <v>36.075000000000003</v>
      </c>
      <c r="C14104" t="s">
        <v>1710</v>
      </c>
      <c r="D14104">
        <v>24.0389163</v>
      </c>
      <c r="E14104">
        <v>90.189055199999999</v>
      </c>
      <c r="F14104" t="s">
        <v>12</v>
      </c>
      <c r="G14104" t="s">
        <v>1045</v>
      </c>
    </row>
    <row r="14105" spans="1:7" hidden="1" x14ac:dyDescent="0.3">
      <c r="A14105" t="s">
        <v>3103</v>
      </c>
      <c r="B14105">
        <v>36.951999999999998</v>
      </c>
      <c r="C14105" t="s">
        <v>141</v>
      </c>
      <c r="D14105">
        <v>24.032943800000002</v>
      </c>
      <c r="E14105">
        <v>90.189333000000005</v>
      </c>
      <c r="F14105" t="s">
        <v>18</v>
      </c>
      <c r="G14105" t="s">
        <v>19</v>
      </c>
    </row>
    <row r="14106" spans="1:7" hidden="1" x14ac:dyDescent="0.3">
      <c r="A14106" t="s">
        <v>3103</v>
      </c>
      <c r="B14106">
        <v>37.152000000000001</v>
      </c>
      <c r="C14106" t="s">
        <v>142</v>
      </c>
      <c r="D14106">
        <v>24.029527099999999</v>
      </c>
      <c r="E14106">
        <v>90.1907219</v>
      </c>
      <c r="F14106" t="s">
        <v>12</v>
      </c>
      <c r="G14106" t="s">
        <v>1045</v>
      </c>
    </row>
    <row r="14107" spans="1:7" hidden="1" x14ac:dyDescent="0.3">
      <c r="A14107" t="s">
        <v>3103</v>
      </c>
      <c r="B14107">
        <v>37.951999999999998</v>
      </c>
      <c r="C14107" t="s">
        <v>149</v>
      </c>
      <c r="D14107">
        <v>24.024554899999998</v>
      </c>
      <c r="E14107">
        <v>90.192694099999997</v>
      </c>
      <c r="F14107" t="s">
        <v>18</v>
      </c>
      <c r="G14107" t="s">
        <v>19</v>
      </c>
    </row>
    <row r="14108" spans="1:7" hidden="1" x14ac:dyDescent="0.3">
      <c r="A14108" t="s">
        <v>3103</v>
      </c>
      <c r="B14108">
        <v>38.110999999999997</v>
      </c>
      <c r="C14108" t="s">
        <v>150</v>
      </c>
      <c r="D14108">
        <v>24.023166</v>
      </c>
      <c r="E14108">
        <v>90.192971900000003</v>
      </c>
      <c r="F14108" t="s">
        <v>35</v>
      </c>
      <c r="G14108" t="s">
        <v>54</v>
      </c>
    </row>
    <row r="14109" spans="1:7" hidden="1" x14ac:dyDescent="0.3">
      <c r="A14109" t="s">
        <v>3103</v>
      </c>
      <c r="B14109">
        <v>38.209000000000003</v>
      </c>
      <c r="C14109" t="s">
        <v>1716</v>
      </c>
      <c r="D14109">
        <v>24.022304900000002</v>
      </c>
      <c r="E14109">
        <v>90.193166300000001</v>
      </c>
      <c r="F14109" t="s">
        <v>35</v>
      </c>
      <c r="G14109" t="s">
        <v>1663</v>
      </c>
    </row>
    <row r="14110" spans="1:7" hidden="1" x14ac:dyDescent="0.3">
      <c r="A14110" t="s">
        <v>3103</v>
      </c>
      <c r="B14110">
        <v>38.634</v>
      </c>
      <c r="C14110" t="s">
        <v>1979</v>
      </c>
      <c r="D14110">
        <v>24.018832700000001</v>
      </c>
      <c r="E14110">
        <v>90.194916300000003</v>
      </c>
      <c r="F14110" t="s">
        <v>12</v>
      </c>
      <c r="G14110" t="s">
        <v>13</v>
      </c>
    </row>
    <row r="14111" spans="1:7" hidden="1" x14ac:dyDescent="0.3">
      <c r="A14111" t="s">
        <v>3103</v>
      </c>
      <c r="B14111">
        <v>38.951999999999998</v>
      </c>
      <c r="C14111" t="s">
        <v>151</v>
      </c>
      <c r="D14111">
        <v>24.0161944</v>
      </c>
      <c r="E14111">
        <v>90.1961941</v>
      </c>
      <c r="F14111" t="s">
        <v>18</v>
      </c>
      <c r="G14111" t="s">
        <v>19</v>
      </c>
    </row>
    <row r="14112" spans="1:7" hidden="1" x14ac:dyDescent="0.3">
      <c r="A14112" t="s">
        <v>3103</v>
      </c>
      <c r="B14112">
        <v>39.923000000000002</v>
      </c>
      <c r="C14112" t="s">
        <v>1720</v>
      </c>
      <c r="D14112">
        <v>24.008666699999999</v>
      </c>
      <c r="E14112">
        <v>90.191833000000003</v>
      </c>
      <c r="F14112" t="s">
        <v>35</v>
      </c>
      <c r="G14112" t="s">
        <v>54</v>
      </c>
    </row>
    <row r="14113" spans="1:7" hidden="1" x14ac:dyDescent="0.3">
      <c r="A14113" t="s">
        <v>3103</v>
      </c>
      <c r="B14113">
        <v>39.991999999999997</v>
      </c>
      <c r="C14113" t="s">
        <v>152</v>
      </c>
      <c r="D14113">
        <v>24.008083299999999</v>
      </c>
      <c r="E14113">
        <v>90.191471899999996</v>
      </c>
      <c r="F14113" t="s">
        <v>18</v>
      </c>
      <c r="G14113" t="s">
        <v>5900</v>
      </c>
    </row>
    <row r="14114" spans="1:7" hidden="1" x14ac:dyDescent="0.3">
      <c r="A14114" t="s">
        <v>3103</v>
      </c>
      <c r="B14114">
        <v>40.747999999999998</v>
      </c>
      <c r="C14114" t="s">
        <v>1722</v>
      </c>
      <c r="D14114">
        <v>24.0020278</v>
      </c>
      <c r="E14114">
        <v>90.188610800000006</v>
      </c>
      <c r="F14114" t="s">
        <v>12</v>
      </c>
      <c r="G14114" t="s">
        <v>22</v>
      </c>
    </row>
    <row r="14115" spans="1:7" hidden="1" x14ac:dyDescent="0.3">
      <c r="A14115" t="s">
        <v>3103</v>
      </c>
      <c r="B14115">
        <v>40.991999999999997</v>
      </c>
      <c r="C14115" t="s">
        <v>153</v>
      </c>
      <c r="D14115">
        <v>23.9999441</v>
      </c>
      <c r="E14115">
        <v>90.188110800000004</v>
      </c>
      <c r="F14115" t="s">
        <v>18</v>
      </c>
      <c r="G14115" t="s">
        <v>19</v>
      </c>
    </row>
    <row r="14116" spans="1:7" hidden="1" x14ac:dyDescent="0.3">
      <c r="A14116" t="s">
        <v>3103</v>
      </c>
      <c r="B14116">
        <v>41.924999999999997</v>
      </c>
      <c r="C14116" t="s">
        <v>157</v>
      </c>
      <c r="D14116">
        <v>23.992555200000002</v>
      </c>
      <c r="E14116">
        <v>90.187277399999999</v>
      </c>
      <c r="F14116" t="s">
        <v>18</v>
      </c>
      <c r="G14116" t="s">
        <v>6797</v>
      </c>
    </row>
    <row r="14117" spans="1:7" hidden="1" x14ac:dyDescent="0.3">
      <c r="A14117" t="s">
        <v>3103</v>
      </c>
      <c r="B14117">
        <v>42.204000000000001</v>
      </c>
      <c r="C14117" t="s">
        <v>1724</v>
      </c>
      <c r="D14117">
        <v>23.9907219</v>
      </c>
      <c r="E14117">
        <v>90.188666299999994</v>
      </c>
      <c r="F14117" t="s">
        <v>12</v>
      </c>
      <c r="G14117" t="s">
        <v>22</v>
      </c>
    </row>
    <row r="14118" spans="1:7" hidden="1" x14ac:dyDescent="0.3">
      <c r="A14118" t="s">
        <v>3103</v>
      </c>
      <c r="B14118">
        <v>42.924999999999997</v>
      </c>
      <c r="C14118" t="s">
        <v>159</v>
      </c>
      <c r="D14118">
        <v>24.984749699999998</v>
      </c>
      <c r="E14118">
        <v>90.190944099999996</v>
      </c>
      <c r="F14118" t="s">
        <v>18</v>
      </c>
      <c r="G14118" t="s">
        <v>6798</v>
      </c>
    </row>
    <row r="14119" spans="1:7" hidden="1" x14ac:dyDescent="0.3">
      <c r="A14119" t="s">
        <v>3103</v>
      </c>
      <c r="B14119">
        <v>43.881999999999998</v>
      </c>
      <c r="C14119" t="s">
        <v>1730</v>
      </c>
      <c r="D14119">
        <v>23.976527099999998</v>
      </c>
      <c r="E14119">
        <v>90.192360800000003</v>
      </c>
      <c r="F14119" t="s">
        <v>35</v>
      </c>
      <c r="G14119" t="s">
        <v>54</v>
      </c>
    </row>
    <row r="14120" spans="1:7" hidden="1" x14ac:dyDescent="0.3">
      <c r="A14120" t="s">
        <v>3103</v>
      </c>
      <c r="B14120">
        <v>43.896000000000001</v>
      </c>
      <c r="C14120" t="s">
        <v>1731</v>
      </c>
      <c r="D14120">
        <v>23.976416</v>
      </c>
      <c r="E14120">
        <v>90.192333000000005</v>
      </c>
      <c r="F14120" t="s">
        <v>35</v>
      </c>
      <c r="G14120" t="s">
        <v>1663</v>
      </c>
    </row>
    <row r="14121" spans="1:7" hidden="1" x14ac:dyDescent="0.3">
      <c r="A14121" t="s">
        <v>3103</v>
      </c>
      <c r="B14121">
        <v>43.924999999999997</v>
      </c>
      <c r="C14121" t="s">
        <v>161</v>
      </c>
      <c r="D14121">
        <v>23.9761104</v>
      </c>
      <c r="E14121">
        <v>90.192388600000001</v>
      </c>
      <c r="F14121" t="s">
        <v>18</v>
      </c>
      <c r="G14121" t="s">
        <v>19</v>
      </c>
    </row>
    <row r="14122" spans="1:7" hidden="1" x14ac:dyDescent="0.3">
      <c r="A14122" t="s">
        <v>3103</v>
      </c>
      <c r="B14122">
        <v>44.786999999999999</v>
      </c>
      <c r="C14122" t="s">
        <v>162</v>
      </c>
      <c r="D14122">
        <v>23.969999300000001</v>
      </c>
      <c r="E14122">
        <v>90.195916299999993</v>
      </c>
      <c r="F14122" t="s">
        <v>35</v>
      </c>
      <c r="G14122" t="s">
        <v>54</v>
      </c>
    </row>
    <row r="14123" spans="1:7" hidden="1" x14ac:dyDescent="0.3">
      <c r="A14123" t="s">
        <v>3103</v>
      </c>
      <c r="B14123">
        <v>44.798000000000002</v>
      </c>
      <c r="C14123" t="s">
        <v>1866</v>
      </c>
      <c r="D14123">
        <v>23.969860400000002</v>
      </c>
      <c r="E14123">
        <v>90.195971900000004</v>
      </c>
      <c r="F14123" t="s">
        <v>35</v>
      </c>
      <c r="G14123" t="s">
        <v>1663</v>
      </c>
    </row>
    <row r="14124" spans="1:7" hidden="1" x14ac:dyDescent="0.3">
      <c r="A14124" t="s">
        <v>3103</v>
      </c>
      <c r="B14124">
        <v>44.914999999999999</v>
      </c>
      <c r="C14124" t="s">
        <v>163</v>
      </c>
      <c r="D14124">
        <v>23.968804899999999</v>
      </c>
      <c r="E14124">
        <v>90.196332999999996</v>
      </c>
      <c r="F14124" t="s">
        <v>18</v>
      </c>
      <c r="G14124" t="s">
        <v>6799</v>
      </c>
    </row>
    <row r="14125" spans="1:7" hidden="1" x14ac:dyDescent="0.3">
      <c r="A14125" t="s">
        <v>3103</v>
      </c>
      <c r="B14125">
        <v>45.914999999999999</v>
      </c>
      <c r="C14125" t="s">
        <v>169</v>
      </c>
      <c r="D14125">
        <v>23.96</v>
      </c>
      <c r="E14125">
        <v>90.197999699999997</v>
      </c>
      <c r="F14125" t="s">
        <v>18</v>
      </c>
      <c r="G14125" t="s">
        <v>19</v>
      </c>
    </row>
    <row r="14126" spans="1:7" hidden="1" x14ac:dyDescent="0.3">
      <c r="A14126" t="s">
        <v>3103</v>
      </c>
      <c r="B14126">
        <v>46.914999999999999</v>
      </c>
      <c r="C14126" t="s">
        <v>172</v>
      </c>
      <c r="D14126">
        <v>23.9512778</v>
      </c>
      <c r="E14126">
        <v>90.200055599999999</v>
      </c>
      <c r="F14126" t="s">
        <v>18</v>
      </c>
      <c r="G14126" t="s">
        <v>19</v>
      </c>
    </row>
    <row r="14127" spans="1:7" hidden="1" x14ac:dyDescent="0.3">
      <c r="A14127" t="s">
        <v>3103</v>
      </c>
      <c r="B14127">
        <v>47.935000000000002</v>
      </c>
      <c r="C14127" t="s">
        <v>175</v>
      </c>
      <c r="D14127">
        <v>23.942777400000001</v>
      </c>
      <c r="E14127">
        <v>90.203638900000001</v>
      </c>
      <c r="F14127" t="s">
        <v>18</v>
      </c>
      <c r="G14127" t="s">
        <v>6800</v>
      </c>
    </row>
    <row r="14128" spans="1:7" hidden="1" x14ac:dyDescent="0.3">
      <c r="A14128" t="s">
        <v>3103</v>
      </c>
      <c r="B14128">
        <v>48.01</v>
      </c>
      <c r="C14128" t="s">
        <v>1737</v>
      </c>
      <c r="D14128">
        <v>23.9422219</v>
      </c>
      <c r="E14128">
        <v>90.203888899999995</v>
      </c>
      <c r="F14128" t="s">
        <v>35</v>
      </c>
      <c r="G14128" t="s">
        <v>54</v>
      </c>
    </row>
    <row r="14129" spans="1:7" hidden="1" x14ac:dyDescent="0.3">
      <c r="A14129" t="s">
        <v>3103</v>
      </c>
      <c r="B14129">
        <v>48.031999999999996</v>
      </c>
      <c r="C14129" t="s">
        <v>1738</v>
      </c>
      <c r="D14129">
        <v>23.942027400000001</v>
      </c>
      <c r="E14129">
        <v>90.204055600000004</v>
      </c>
      <c r="F14129" t="s">
        <v>35</v>
      </c>
      <c r="G14129" t="s">
        <v>1663</v>
      </c>
    </row>
    <row r="14130" spans="1:7" hidden="1" x14ac:dyDescent="0.3">
      <c r="A14130" t="s">
        <v>3103</v>
      </c>
      <c r="B14130">
        <v>48.935000000000002</v>
      </c>
      <c r="C14130" t="s">
        <v>176</v>
      </c>
      <c r="D14130">
        <v>23.934388599999998</v>
      </c>
      <c r="E14130">
        <v>90.207055600000004</v>
      </c>
      <c r="F14130" t="s">
        <v>18</v>
      </c>
      <c r="G14130" t="s">
        <v>19</v>
      </c>
    </row>
    <row r="14131" spans="1:7" hidden="1" x14ac:dyDescent="0.3">
      <c r="A14131" t="s">
        <v>3103</v>
      </c>
      <c r="B14131">
        <v>49.935000000000002</v>
      </c>
      <c r="C14131" t="s">
        <v>179</v>
      </c>
      <c r="D14131">
        <v>23.925888199999999</v>
      </c>
      <c r="E14131">
        <v>90.209805599999996</v>
      </c>
      <c r="F14131" t="s">
        <v>18</v>
      </c>
      <c r="G14131" t="s">
        <v>19</v>
      </c>
    </row>
    <row r="14132" spans="1:7" hidden="1" x14ac:dyDescent="0.3">
      <c r="A14132" t="s">
        <v>3103</v>
      </c>
      <c r="B14132">
        <v>49.942</v>
      </c>
      <c r="C14132" t="s">
        <v>1740</v>
      </c>
      <c r="D14132">
        <v>23.925860400000001</v>
      </c>
      <c r="E14132">
        <v>90.20975</v>
      </c>
      <c r="F14132" t="s">
        <v>35</v>
      </c>
      <c r="G14132" t="s">
        <v>54</v>
      </c>
    </row>
    <row r="14133" spans="1:7" hidden="1" x14ac:dyDescent="0.3">
      <c r="A14133" t="s">
        <v>3103</v>
      </c>
      <c r="B14133">
        <v>50.058999999999997</v>
      </c>
      <c r="C14133" t="s">
        <v>1995</v>
      </c>
      <c r="D14133">
        <v>23.9248604</v>
      </c>
      <c r="E14133">
        <v>90.210111100000006</v>
      </c>
      <c r="F14133" t="s">
        <v>35</v>
      </c>
      <c r="G14133" t="s">
        <v>1663</v>
      </c>
    </row>
    <row r="14134" spans="1:7" hidden="1" x14ac:dyDescent="0.3">
      <c r="A14134" t="s">
        <v>3103</v>
      </c>
      <c r="B14134">
        <v>50.935000000000002</v>
      </c>
      <c r="C14134" t="s">
        <v>180</v>
      </c>
      <c r="D14134">
        <v>23.9172771</v>
      </c>
      <c r="E14134">
        <v>90.211666699999995</v>
      </c>
      <c r="F14134" t="s">
        <v>18</v>
      </c>
      <c r="G14134" t="s">
        <v>19</v>
      </c>
    </row>
    <row r="14135" spans="1:7" hidden="1" x14ac:dyDescent="0.3">
      <c r="A14135" t="s">
        <v>3103</v>
      </c>
      <c r="B14135">
        <v>51.621000000000002</v>
      </c>
      <c r="C14135" t="s">
        <v>181</v>
      </c>
      <c r="D14135">
        <v>23.911277800000001</v>
      </c>
      <c r="E14135">
        <v>90.211944399999993</v>
      </c>
      <c r="F14135" t="s">
        <v>35</v>
      </c>
      <c r="G14135" t="s">
        <v>54</v>
      </c>
    </row>
    <row r="14136" spans="1:7" hidden="1" x14ac:dyDescent="0.3">
      <c r="A14136" t="s">
        <v>3103</v>
      </c>
      <c r="B14136">
        <v>51.628999999999998</v>
      </c>
      <c r="C14136" t="s">
        <v>1741</v>
      </c>
      <c r="D14136">
        <v>23.911138900000001</v>
      </c>
      <c r="E14136">
        <v>90.212222199999999</v>
      </c>
      <c r="F14136" t="s">
        <v>35</v>
      </c>
      <c r="G14136" t="s">
        <v>1663</v>
      </c>
    </row>
    <row r="14137" spans="1:7" hidden="1" x14ac:dyDescent="0.3">
      <c r="A14137" t="s">
        <v>3103</v>
      </c>
      <c r="B14137">
        <v>51.935000000000002</v>
      </c>
      <c r="C14137" t="s">
        <v>182</v>
      </c>
      <c r="D14137">
        <v>23.9084167</v>
      </c>
      <c r="E14137">
        <v>90.212194400000001</v>
      </c>
      <c r="F14137" t="s">
        <v>18</v>
      </c>
      <c r="G14137" t="s">
        <v>19</v>
      </c>
    </row>
    <row r="14138" spans="1:7" hidden="1" x14ac:dyDescent="0.3">
      <c r="A14138" t="s">
        <v>3103</v>
      </c>
      <c r="B14138">
        <v>51.984999999999999</v>
      </c>
      <c r="C14138" t="s">
        <v>1644</v>
      </c>
      <c r="D14138">
        <v>23.908000000000001</v>
      </c>
      <c r="E14138">
        <v>90.212277799999995</v>
      </c>
      <c r="F14138" t="s">
        <v>9</v>
      </c>
      <c r="G14138" t="s">
        <v>6801</v>
      </c>
    </row>
    <row r="14139" spans="1:7" hidden="1" x14ac:dyDescent="0.3">
      <c r="A14139" t="s">
        <v>6802</v>
      </c>
      <c r="B14139">
        <v>0</v>
      </c>
      <c r="C14139" t="s">
        <v>8</v>
      </c>
      <c r="D14139">
        <v>24.114333299999998</v>
      </c>
      <c r="E14139">
        <v>90.560972199999995</v>
      </c>
      <c r="F14139" t="s">
        <v>9</v>
      </c>
      <c r="G14139" t="s">
        <v>6803</v>
      </c>
    </row>
    <row r="14140" spans="1:7" hidden="1" x14ac:dyDescent="0.3">
      <c r="A14140" t="s">
        <v>6804</v>
      </c>
      <c r="B14140">
        <v>0</v>
      </c>
      <c r="C14140" t="s">
        <v>8</v>
      </c>
      <c r="D14140">
        <v>24.260999999999999</v>
      </c>
      <c r="E14140">
        <v>90.642221899999996</v>
      </c>
      <c r="F14140" t="s">
        <v>9</v>
      </c>
      <c r="G14140" t="s">
        <v>6805</v>
      </c>
    </row>
    <row r="14141" spans="1:7" hidden="1" x14ac:dyDescent="0.3">
      <c r="A14141" t="s">
        <v>6804</v>
      </c>
      <c r="B14141">
        <v>0.70399999999999996</v>
      </c>
      <c r="C14141" t="s">
        <v>11</v>
      </c>
      <c r="D14141">
        <v>24.2635556</v>
      </c>
      <c r="E14141">
        <v>90.636277399999997</v>
      </c>
      <c r="F14141" t="s">
        <v>12</v>
      </c>
      <c r="G14141" t="s">
        <v>13</v>
      </c>
    </row>
    <row r="14142" spans="1:7" hidden="1" x14ac:dyDescent="0.3">
      <c r="A14142" t="s">
        <v>6804</v>
      </c>
      <c r="B14142">
        <v>1</v>
      </c>
      <c r="C14142" t="s">
        <v>1644</v>
      </c>
      <c r="D14142">
        <v>24.266138900000001</v>
      </c>
      <c r="E14142">
        <v>90.635860800000003</v>
      </c>
      <c r="F14142" t="s">
        <v>9</v>
      </c>
      <c r="G14142" t="s">
        <v>6806</v>
      </c>
    </row>
    <row r="14143" spans="1:7" hidden="1" x14ac:dyDescent="0.3">
      <c r="A14143" t="s">
        <v>6807</v>
      </c>
      <c r="B14143">
        <v>0</v>
      </c>
      <c r="C14143" t="s">
        <v>8</v>
      </c>
      <c r="D14143">
        <v>24.762527800000001</v>
      </c>
      <c r="E14143">
        <v>90.450444399999995</v>
      </c>
      <c r="F14143" t="s">
        <v>9</v>
      </c>
      <c r="G14143" t="s">
        <v>6808</v>
      </c>
    </row>
    <row r="14144" spans="1:7" hidden="1" x14ac:dyDescent="0.3">
      <c r="A14144" t="s">
        <v>6807</v>
      </c>
      <c r="B14144">
        <v>0.52</v>
      </c>
      <c r="C14144" t="s">
        <v>11</v>
      </c>
      <c r="D14144">
        <v>24.760249999999999</v>
      </c>
      <c r="E14144">
        <v>90.454777800000002</v>
      </c>
      <c r="F14144" t="s">
        <v>267</v>
      </c>
      <c r="G14144" t="s">
        <v>268</v>
      </c>
    </row>
    <row r="14145" spans="1:7" hidden="1" x14ac:dyDescent="0.3">
      <c r="A14145" t="s">
        <v>6807</v>
      </c>
      <c r="B14145">
        <v>0.84799999999999998</v>
      </c>
      <c r="C14145" t="s">
        <v>14</v>
      </c>
      <c r="D14145">
        <v>24.758777800000001</v>
      </c>
      <c r="E14145">
        <v>90.457527799999994</v>
      </c>
      <c r="F14145" t="s">
        <v>35</v>
      </c>
      <c r="G14145" t="s">
        <v>54</v>
      </c>
    </row>
    <row r="14146" spans="1:7" hidden="1" x14ac:dyDescent="0.3">
      <c r="A14146" t="s">
        <v>6807</v>
      </c>
      <c r="B14146">
        <v>0.85599999999999998</v>
      </c>
      <c r="C14146" t="s">
        <v>1934</v>
      </c>
      <c r="D14146">
        <v>24.758722200000001</v>
      </c>
      <c r="E14146">
        <v>90.457611099999994</v>
      </c>
      <c r="F14146" t="s">
        <v>35</v>
      </c>
      <c r="G14146" t="s">
        <v>38</v>
      </c>
    </row>
    <row r="14147" spans="1:7" hidden="1" x14ac:dyDescent="0.3">
      <c r="A14147" t="s">
        <v>6807</v>
      </c>
      <c r="B14147">
        <v>1</v>
      </c>
      <c r="C14147" t="s">
        <v>17</v>
      </c>
      <c r="D14147">
        <v>24.758083299999999</v>
      </c>
      <c r="E14147">
        <v>90.458861099999993</v>
      </c>
      <c r="F14147" t="s">
        <v>18</v>
      </c>
      <c r="G14147" t="s">
        <v>19</v>
      </c>
    </row>
    <row r="14148" spans="1:7" hidden="1" x14ac:dyDescent="0.3">
      <c r="A14148" t="s">
        <v>6807</v>
      </c>
      <c r="B14148">
        <v>2</v>
      </c>
      <c r="C14148" t="s">
        <v>20</v>
      </c>
      <c r="D14148">
        <v>24.753194400000002</v>
      </c>
      <c r="E14148">
        <v>90.467027099999996</v>
      </c>
      <c r="F14148" t="s">
        <v>18</v>
      </c>
      <c r="G14148" t="s">
        <v>19</v>
      </c>
    </row>
    <row r="14149" spans="1:7" hidden="1" x14ac:dyDescent="0.3">
      <c r="A14149" t="s">
        <v>6807</v>
      </c>
      <c r="B14149">
        <v>2.6859999999999999</v>
      </c>
      <c r="C14149" t="s">
        <v>21</v>
      </c>
      <c r="D14149">
        <v>24.750166700000001</v>
      </c>
      <c r="E14149">
        <v>90.4728882</v>
      </c>
      <c r="F14149" t="s">
        <v>12</v>
      </c>
      <c r="G14149" t="s">
        <v>13</v>
      </c>
    </row>
    <row r="14150" spans="1:7" hidden="1" x14ac:dyDescent="0.3">
      <c r="A14150" t="s">
        <v>6807</v>
      </c>
      <c r="B14150">
        <v>3</v>
      </c>
      <c r="C14150" t="s">
        <v>23</v>
      </c>
      <c r="D14150">
        <v>24.748555199999998</v>
      </c>
      <c r="E14150">
        <v>90.475443799999994</v>
      </c>
      <c r="F14150" t="s">
        <v>18</v>
      </c>
      <c r="G14150" t="s">
        <v>19</v>
      </c>
    </row>
    <row r="14151" spans="1:7" hidden="1" x14ac:dyDescent="0.3">
      <c r="A14151" t="s">
        <v>6807</v>
      </c>
      <c r="B14151">
        <v>3.6749999999999998</v>
      </c>
      <c r="C14151" t="s">
        <v>1650</v>
      </c>
      <c r="D14151">
        <v>24.7462774</v>
      </c>
      <c r="E14151">
        <v>90.481582700000004</v>
      </c>
      <c r="F14151" t="s">
        <v>35</v>
      </c>
      <c r="G14151" t="s">
        <v>54</v>
      </c>
    </row>
    <row r="14152" spans="1:7" hidden="1" x14ac:dyDescent="0.3">
      <c r="A14152" t="s">
        <v>6807</v>
      </c>
      <c r="B14152">
        <v>3.6819999999999999</v>
      </c>
      <c r="C14152" t="s">
        <v>1651</v>
      </c>
      <c r="D14152">
        <v>24.7462497</v>
      </c>
      <c r="E14152">
        <v>90.481638200000006</v>
      </c>
      <c r="F14152" t="s">
        <v>35</v>
      </c>
      <c r="G14152" t="s">
        <v>38</v>
      </c>
    </row>
    <row r="14153" spans="1:7" hidden="1" x14ac:dyDescent="0.3">
      <c r="A14153" t="s">
        <v>6807</v>
      </c>
      <c r="B14153">
        <v>4</v>
      </c>
      <c r="C14153" t="s">
        <v>24</v>
      </c>
      <c r="D14153">
        <v>24.745083000000001</v>
      </c>
      <c r="E14153">
        <v>90.484527400000005</v>
      </c>
      <c r="F14153" t="s">
        <v>18</v>
      </c>
      <c r="G14153" t="s">
        <v>19</v>
      </c>
    </row>
    <row r="14154" spans="1:7" hidden="1" x14ac:dyDescent="0.3">
      <c r="A14154" t="s">
        <v>6807</v>
      </c>
      <c r="B14154">
        <v>4.1180000000000003</v>
      </c>
      <c r="C14154" t="s">
        <v>25</v>
      </c>
      <c r="D14154">
        <v>24.744888599999999</v>
      </c>
      <c r="E14154">
        <v>90.485721900000001</v>
      </c>
      <c r="F14154" t="s">
        <v>12</v>
      </c>
      <c r="G14154" t="s">
        <v>13</v>
      </c>
    </row>
    <row r="14155" spans="1:7" hidden="1" x14ac:dyDescent="0.3">
      <c r="A14155" t="s">
        <v>6807</v>
      </c>
      <c r="B14155">
        <v>4.3630000000000004</v>
      </c>
      <c r="C14155" t="s">
        <v>1804</v>
      </c>
      <c r="D14155">
        <v>24.744388600000001</v>
      </c>
      <c r="E14155">
        <v>90.487971900000005</v>
      </c>
      <c r="F14155" t="s">
        <v>12</v>
      </c>
      <c r="G14155" t="s">
        <v>13</v>
      </c>
    </row>
    <row r="14156" spans="1:7" hidden="1" x14ac:dyDescent="0.3">
      <c r="A14156" t="s">
        <v>6807</v>
      </c>
      <c r="B14156">
        <v>5</v>
      </c>
      <c r="C14156" t="s">
        <v>28</v>
      </c>
      <c r="D14156">
        <v>24.742221900000001</v>
      </c>
      <c r="E14156">
        <v>90.493721899999997</v>
      </c>
      <c r="F14156" t="s">
        <v>18</v>
      </c>
      <c r="G14156" t="s">
        <v>19</v>
      </c>
    </row>
    <row r="14157" spans="1:7" hidden="1" x14ac:dyDescent="0.3">
      <c r="A14157" t="s">
        <v>6807</v>
      </c>
      <c r="B14157">
        <v>5.7329999999999997</v>
      </c>
      <c r="C14157" t="s">
        <v>1652</v>
      </c>
      <c r="D14157">
        <v>24.741582999999999</v>
      </c>
      <c r="E14157">
        <v>90.495333000000002</v>
      </c>
      <c r="F14157" t="s">
        <v>12</v>
      </c>
      <c r="G14157" t="s">
        <v>13</v>
      </c>
    </row>
    <row r="14158" spans="1:7" hidden="1" x14ac:dyDescent="0.3">
      <c r="A14158" t="s">
        <v>6807</v>
      </c>
      <c r="B14158">
        <v>6</v>
      </c>
      <c r="C14158" t="s">
        <v>29</v>
      </c>
      <c r="D14158">
        <v>24.736749700000001</v>
      </c>
      <c r="E14158">
        <v>90.500861099999995</v>
      </c>
      <c r="F14158" t="s">
        <v>18</v>
      </c>
      <c r="G14158" t="s">
        <v>19</v>
      </c>
    </row>
    <row r="14159" spans="1:7" hidden="1" x14ac:dyDescent="0.3">
      <c r="A14159" t="s">
        <v>6807</v>
      </c>
      <c r="B14159">
        <v>6.7329999999999997</v>
      </c>
      <c r="C14159" t="s">
        <v>1886</v>
      </c>
      <c r="D14159">
        <v>24.7372774</v>
      </c>
      <c r="E14159">
        <v>90.507999999999996</v>
      </c>
      <c r="F14159" t="s">
        <v>26</v>
      </c>
      <c r="G14159" t="s">
        <v>6809</v>
      </c>
    </row>
    <row r="14160" spans="1:7" hidden="1" x14ac:dyDescent="0.3">
      <c r="A14160" t="s">
        <v>6807</v>
      </c>
      <c r="B14160">
        <v>7</v>
      </c>
      <c r="C14160" t="s">
        <v>30</v>
      </c>
      <c r="D14160">
        <v>24.7378608</v>
      </c>
      <c r="E14160">
        <v>90.510277799999997</v>
      </c>
      <c r="F14160" t="s">
        <v>18</v>
      </c>
      <c r="G14160" t="s">
        <v>19</v>
      </c>
    </row>
    <row r="14161" spans="1:7" hidden="1" x14ac:dyDescent="0.3">
      <c r="A14161" t="s">
        <v>6807</v>
      </c>
      <c r="B14161">
        <v>7.1040000000000001</v>
      </c>
      <c r="C14161" t="s">
        <v>31</v>
      </c>
      <c r="D14161">
        <v>24.738194100000001</v>
      </c>
      <c r="E14161">
        <v>90.511527799999996</v>
      </c>
      <c r="F14161" t="s">
        <v>12</v>
      </c>
      <c r="G14161" t="s">
        <v>13</v>
      </c>
    </row>
    <row r="14162" spans="1:7" hidden="1" x14ac:dyDescent="0.3">
      <c r="A14162" t="s">
        <v>6807</v>
      </c>
      <c r="B14162">
        <v>8</v>
      </c>
      <c r="C14162" t="s">
        <v>33</v>
      </c>
      <c r="D14162">
        <v>24.740138600000002</v>
      </c>
      <c r="E14162">
        <v>90.519721599999997</v>
      </c>
      <c r="F14162" t="s">
        <v>18</v>
      </c>
      <c r="G14162" t="s">
        <v>19</v>
      </c>
    </row>
    <row r="14163" spans="1:7" hidden="1" x14ac:dyDescent="0.3">
      <c r="A14163" t="s">
        <v>6807</v>
      </c>
      <c r="B14163">
        <v>9</v>
      </c>
      <c r="C14163" t="s">
        <v>39</v>
      </c>
      <c r="D14163">
        <v>24.738666299999998</v>
      </c>
      <c r="E14163">
        <v>90.529054900000006</v>
      </c>
      <c r="F14163" t="s">
        <v>18</v>
      </c>
      <c r="G14163" t="s">
        <v>19</v>
      </c>
    </row>
    <row r="14164" spans="1:7" hidden="1" x14ac:dyDescent="0.3">
      <c r="A14164" t="s">
        <v>6807</v>
      </c>
      <c r="B14164">
        <v>9.1319999999999997</v>
      </c>
      <c r="C14164" t="s">
        <v>41</v>
      </c>
      <c r="D14164">
        <v>24.738666299999998</v>
      </c>
      <c r="E14164">
        <v>90.529054900000006</v>
      </c>
      <c r="F14164" t="s">
        <v>12</v>
      </c>
      <c r="G14164" t="s">
        <v>13</v>
      </c>
    </row>
    <row r="14165" spans="1:7" hidden="1" x14ac:dyDescent="0.3">
      <c r="A14165" t="s">
        <v>6807</v>
      </c>
      <c r="B14165">
        <v>9.2319999999999993</v>
      </c>
      <c r="C14165" t="s">
        <v>1896</v>
      </c>
      <c r="D14165">
        <v>24.737610799999999</v>
      </c>
      <c r="E14165">
        <v>90.530943800000003</v>
      </c>
      <c r="F14165" t="s">
        <v>12</v>
      </c>
      <c r="G14165" t="s">
        <v>13</v>
      </c>
    </row>
    <row r="14166" spans="1:7" hidden="1" x14ac:dyDescent="0.3">
      <c r="A14166" t="s">
        <v>6807</v>
      </c>
      <c r="B14166">
        <v>10</v>
      </c>
      <c r="C14166" t="s">
        <v>44</v>
      </c>
      <c r="D14166">
        <v>24.733944099999999</v>
      </c>
      <c r="E14166">
        <v>90.537333000000004</v>
      </c>
      <c r="F14166" t="s">
        <v>18</v>
      </c>
      <c r="G14166" t="s">
        <v>19</v>
      </c>
    </row>
    <row r="14167" spans="1:7" hidden="1" x14ac:dyDescent="0.3">
      <c r="A14167" t="s">
        <v>6807</v>
      </c>
      <c r="B14167">
        <v>10.622999999999999</v>
      </c>
      <c r="C14167" t="s">
        <v>45</v>
      </c>
      <c r="D14167">
        <v>24.732443799999999</v>
      </c>
      <c r="E14167">
        <v>90.543194099999994</v>
      </c>
      <c r="F14167" t="s">
        <v>12</v>
      </c>
      <c r="G14167" t="s">
        <v>13</v>
      </c>
    </row>
    <row r="14168" spans="1:7" hidden="1" x14ac:dyDescent="0.3">
      <c r="A14168" t="s">
        <v>6807</v>
      </c>
      <c r="B14168">
        <v>11</v>
      </c>
      <c r="C14168" t="s">
        <v>48</v>
      </c>
      <c r="D14168">
        <v>24.730916000000001</v>
      </c>
      <c r="E14168">
        <v>90.546499699999998</v>
      </c>
      <c r="F14168" t="s">
        <v>18</v>
      </c>
      <c r="G14168" t="s">
        <v>19</v>
      </c>
    </row>
    <row r="14169" spans="1:7" hidden="1" x14ac:dyDescent="0.3">
      <c r="A14169" t="s">
        <v>6807</v>
      </c>
      <c r="B14169">
        <v>12</v>
      </c>
      <c r="C14169" t="s">
        <v>51</v>
      </c>
      <c r="D14169">
        <v>24.728110399999998</v>
      </c>
      <c r="E14169">
        <v>90.555694399999993</v>
      </c>
      <c r="F14169" t="s">
        <v>18</v>
      </c>
      <c r="G14169" t="s">
        <v>19</v>
      </c>
    </row>
    <row r="14170" spans="1:7" hidden="1" x14ac:dyDescent="0.3">
      <c r="A14170" t="s">
        <v>6807</v>
      </c>
      <c r="B14170">
        <v>13</v>
      </c>
      <c r="C14170" t="s">
        <v>58</v>
      </c>
      <c r="D14170">
        <v>24.7234993</v>
      </c>
      <c r="E14170">
        <v>90.562833299999994</v>
      </c>
      <c r="F14170" t="s">
        <v>18</v>
      </c>
      <c r="G14170" t="s">
        <v>19</v>
      </c>
    </row>
    <row r="14171" spans="1:7" hidden="1" x14ac:dyDescent="0.3">
      <c r="A14171" t="s">
        <v>6807</v>
      </c>
      <c r="B14171">
        <v>13.334</v>
      </c>
      <c r="C14171" t="s">
        <v>60</v>
      </c>
      <c r="D14171">
        <v>24.720693799999999</v>
      </c>
      <c r="E14171">
        <v>90.563944399999997</v>
      </c>
      <c r="F14171" t="s">
        <v>35</v>
      </c>
      <c r="G14171" t="s">
        <v>54</v>
      </c>
    </row>
    <row r="14172" spans="1:7" hidden="1" x14ac:dyDescent="0.3">
      <c r="A14172" t="s">
        <v>6807</v>
      </c>
      <c r="B14172">
        <v>13.35</v>
      </c>
      <c r="C14172" t="s">
        <v>1939</v>
      </c>
      <c r="D14172">
        <v>24.720582700000001</v>
      </c>
      <c r="E14172">
        <v>90.563999999999993</v>
      </c>
      <c r="F14172" t="s">
        <v>35</v>
      </c>
      <c r="G14172" t="s">
        <v>38</v>
      </c>
    </row>
    <row r="14173" spans="1:7" hidden="1" x14ac:dyDescent="0.3">
      <c r="A14173" t="s">
        <v>6807</v>
      </c>
      <c r="B14173">
        <v>13.997999999999999</v>
      </c>
      <c r="C14173" t="s">
        <v>61</v>
      </c>
      <c r="D14173">
        <v>24.7155278</v>
      </c>
      <c r="E14173">
        <v>90.566888199999994</v>
      </c>
      <c r="F14173" t="s">
        <v>18</v>
      </c>
      <c r="G14173" t="s">
        <v>6810</v>
      </c>
    </row>
    <row r="14174" spans="1:7" hidden="1" x14ac:dyDescent="0.3">
      <c r="A14174" t="s">
        <v>6807</v>
      </c>
      <c r="B14174">
        <v>14.465</v>
      </c>
      <c r="C14174" t="s">
        <v>1818</v>
      </c>
      <c r="D14174">
        <v>24.7134167</v>
      </c>
      <c r="E14174">
        <v>90.570888199999999</v>
      </c>
      <c r="F14174" t="s">
        <v>12</v>
      </c>
      <c r="G14174" t="s">
        <v>13</v>
      </c>
    </row>
    <row r="14175" spans="1:7" hidden="1" x14ac:dyDescent="0.3">
      <c r="A14175" t="s">
        <v>6807</v>
      </c>
      <c r="B14175">
        <v>14.965</v>
      </c>
      <c r="C14175" t="s">
        <v>1820</v>
      </c>
      <c r="D14175">
        <v>24.7109722</v>
      </c>
      <c r="E14175">
        <v>90.574721600000004</v>
      </c>
      <c r="F14175" t="s">
        <v>12</v>
      </c>
      <c r="G14175" t="s">
        <v>13</v>
      </c>
    </row>
    <row r="14176" spans="1:7" hidden="1" x14ac:dyDescent="0.3">
      <c r="A14176" t="s">
        <v>6807</v>
      </c>
      <c r="B14176">
        <v>15.007</v>
      </c>
      <c r="C14176" t="s">
        <v>62</v>
      </c>
      <c r="D14176">
        <v>24.710777799999999</v>
      </c>
      <c r="E14176">
        <v>90.575054899999998</v>
      </c>
      <c r="F14176" t="s">
        <v>18</v>
      </c>
      <c r="G14176" t="s">
        <v>6811</v>
      </c>
    </row>
    <row r="14177" spans="1:7" hidden="1" x14ac:dyDescent="0.3">
      <c r="A14177" t="s">
        <v>6807</v>
      </c>
      <c r="B14177">
        <v>15.879</v>
      </c>
      <c r="C14177" t="s">
        <v>63</v>
      </c>
      <c r="D14177">
        <v>24.7063056</v>
      </c>
      <c r="E14177">
        <v>90.581943800000005</v>
      </c>
      <c r="F14177" t="s">
        <v>12</v>
      </c>
      <c r="G14177" t="s">
        <v>13</v>
      </c>
    </row>
    <row r="14178" spans="1:7" hidden="1" x14ac:dyDescent="0.3">
      <c r="A14178" t="s">
        <v>6807</v>
      </c>
      <c r="B14178">
        <v>15.930999999999999</v>
      </c>
      <c r="C14178" t="s">
        <v>1942</v>
      </c>
      <c r="D14178">
        <v>24.7059444</v>
      </c>
      <c r="E14178">
        <v>90.582193799999999</v>
      </c>
      <c r="F14178" t="s">
        <v>12</v>
      </c>
      <c r="G14178" t="s">
        <v>13</v>
      </c>
    </row>
    <row r="14179" spans="1:7" hidden="1" x14ac:dyDescent="0.3">
      <c r="A14179" t="s">
        <v>6807</v>
      </c>
      <c r="B14179">
        <v>16.013000000000002</v>
      </c>
      <c r="C14179" t="s">
        <v>64</v>
      </c>
      <c r="D14179">
        <v>24.705361100000001</v>
      </c>
      <c r="E14179">
        <v>90.582610399999993</v>
      </c>
      <c r="F14179" t="s">
        <v>18</v>
      </c>
      <c r="G14179" t="s">
        <v>6812</v>
      </c>
    </row>
    <row r="14180" spans="1:7" hidden="1" x14ac:dyDescent="0.3">
      <c r="A14180" t="s">
        <v>6807</v>
      </c>
      <c r="B14180">
        <v>16.236999999999998</v>
      </c>
      <c r="C14180" t="s">
        <v>65</v>
      </c>
      <c r="D14180">
        <v>24.703749999999999</v>
      </c>
      <c r="E14180">
        <v>90.583916299999999</v>
      </c>
      <c r="F14180" t="s">
        <v>12</v>
      </c>
      <c r="G14180" t="s">
        <v>13</v>
      </c>
    </row>
    <row r="14181" spans="1:7" hidden="1" x14ac:dyDescent="0.3">
      <c r="A14181" t="s">
        <v>6807</v>
      </c>
      <c r="B14181">
        <v>16.399000000000001</v>
      </c>
      <c r="C14181" t="s">
        <v>67</v>
      </c>
      <c r="D14181">
        <v>24.702833300000002</v>
      </c>
      <c r="E14181">
        <v>90.585138599999993</v>
      </c>
      <c r="F14181" t="s">
        <v>12</v>
      </c>
      <c r="G14181" t="s">
        <v>13</v>
      </c>
    </row>
    <row r="14182" spans="1:7" hidden="1" x14ac:dyDescent="0.3">
      <c r="A14182" t="s">
        <v>6807</v>
      </c>
      <c r="B14182">
        <v>16.728000000000002</v>
      </c>
      <c r="C14182" t="s">
        <v>69</v>
      </c>
      <c r="D14182">
        <v>24.700944400000001</v>
      </c>
      <c r="E14182">
        <v>90.587582999999995</v>
      </c>
      <c r="F14182" t="s">
        <v>12</v>
      </c>
      <c r="G14182" t="s">
        <v>13</v>
      </c>
    </row>
    <row r="14183" spans="1:7" hidden="1" x14ac:dyDescent="0.3">
      <c r="A14183" t="s">
        <v>6807</v>
      </c>
      <c r="B14183">
        <v>17.038</v>
      </c>
      <c r="C14183" t="s">
        <v>70</v>
      </c>
      <c r="D14183">
        <v>24.698777400000001</v>
      </c>
      <c r="E14183">
        <v>90.589332999999996</v>
      </c>
      <c r="F14183" t="s">
        <v>18</v>
      </c>
      <c r="G14183" t="s">
        <v>6813</v>
      </c>
    </row>
    <row r="14184" spans="1:7" hidden="1" x14ac:dyDescent="0.3">
      <c r="A14184" t="s">
        <v>6807</v>
      </c>
      <c r="B14184">
        <v>17.079000000000001</v>
      </c>
      <c r="C14184" t="s">
        <v>71</v>
      </c>
      <c r="D14184">
        <v>24.6984441</v>
      </c>
      <c r="E14184">
        <v>90.589499700000005</v>
      </c>
      <c r="F14184" t="s">
        <v>12</v>
      </c>
      <c r="G14184" t="s">
        <v>13</v>
      </c>
    </row>
    <row r="14185" spans="1:7" hidden="1" x14ac:dyDescent="0.3">
      <c r="A14185" t="s">
        <v>6807</v>
      </c>
      <c r="B14185">
        <v>18.048999999999999</v>
      </c>
      <c r="C14185" t="s">
        <v>75</v>
      </c>
      <c r="D14185">
        <v>24.691444099999998</v>
      </c>
      <c r="E14185">
        <v>90.594777399999998</v>
      </c>
      <c r="F14185" t="s">
        <v>18</v>
      </c>
      <c r="G14185" t="s">
        <v>6814</v>
      </c>
    </row>
    <row r="14186" spans="1:7" hidden="1" x14ac:dyDescent="0.3">
      <c r="A14186" t="s">
        <v>6807</v>
      </c>
      <c r="B14186">
        <v>18.437000000000001</v>
      </c>
      <c r="C14186" t="s">
        <v>76</v>
      </c>
      <c r="D14186">
        <v>24.688527400000002</v>
      </c>
      <c r="E14186">
        <v>90.596694099999993</v>
      </c>
      <c r="F14186" t="s">
        <v>42</v>
      </c>
      <c r="G14186" t="s">
        <v>6815</v>
      </c>
    </row>
    <row r="14187" spans="1:7" hidden="1" x14ac:dyDescent="0.3">
      <c r="A14187" t="s">
        <v>6807</v>
      </c>
      <c r="B14187">
        <v>18.744</v>
      </c>
      <c r="C14187" t="s">
        <v>77</v>
      </c>
      <c r="D14187">
        <v>24.686582999999999</v>
      </c>
      <c r="E14187">
        <v>90.598610800000003</v>
      </c>
      <c r="F14187" t="s">
        <v>35</v>
      </c>
      <c r="G14187" t="s">
        <v>54</v>
      </c>
    </row>
    <row r="14188" spans="1:7" hidden="1" x14ac:dyDescent="0.3">
      <c r="A14188" t="s">
        <v>6807</v>
      </c>
      <c r="B14188">
        <v>18.818000000000001</v>
      </c>
      <c r="C14188" t="s">
        <v>1826</v>
      </c>
      <c r="D14188">
        <v>24.686083</v>
      </c>
      <c r="E14188">
        <v>90.599305200000003</v>
      </c>
      <c r="F14188" t="s">
        <v>35</v>
      </c>
      <c r="G14188" t="s">
        <v>38</v>
      </c>
    </row>
    <row r="14189" spans="1:7" hidden="1" x14ac:dyDescent="0.3">
      <c r="A14189" t="s">
        <v>6807</v>
      </c>
      <c r="B14189">
        <v>19.052</v>
      </c>
      <c r="C14189" t="s">
        <v>78</v>
      </c>
      <c r="D14189">
        <v>24.684166300000001</v>
      </c>
      <c r="E14189">
        <v>90.600083299999994</v>
      </c>
      <c r="F14189" t="s">
        <v>18</v>
      </c>
      <c r="G14189" t="s">
        <v>6816</v>
      </c>
    </row>
    <row r="14190" spans="1:7" hidden="1" x14ac:dyDescent="0.3">
      <c r="A14190" t="s">
        <v>6807</v>
      </c>
      <c r="B14190">
        <v>19.634</v>
      </c>
      <c r="C14190" t="s">
        <v>79</v>
      </c>
      <c r="D14190">
        <v>24.678999300000001</v>
      </c>
      <c r="E14190">
        <v>90.600916699999999</v>
      </c>
      <c r="F14190" t="s">
        <v>12</v>
      </c>
      <c r="G14190" t="s">
        <v>13</v>
      </c>
    </row>
    <row r="14191" spans="1:7" hidden="1" x14ac:dyDescent="0.3">
      <c r="A14191" t="s">
        <v>6807</v>
      </c>
      <c r="B14191">
        <v>20.061</v>
      </c>
      <c r="C14191" t="s">
        <v>81</v>
      </c>
      <c r="D14191">
        <v>24.675415999999998</v>
      </c>
      <c r="E14191">
        <v>90.602388899999994</v>
      </c>
      <c r="F14191" t="s">
        <v>18</v>
      </c>
      <c r="G14191" t="s">
        <v>6817</v>
      </c>
    </row>
    <row r="14192" spans="1:7" hidden="1" x14ac:dyDescent="0.3">
      <c r="A14192" t="s">
        <v>6807</v>
      </c>
      <c r="B14192">
        <v>20.513000000000002</v>
      </c>
      <c r="C14192" t="s">
        <v>82</v>
      </c>
      <c r="D14192">
        <v>24.671665999999998</v>
      </c>
      <c r="E14192">
        <v>90.603999999999999</v>
      </c>
      <c r="F14192" t="s">
        <v>12</v>
      </c>
      <c r="G14192" t="s">
        <v>13</v>
      </c>
    </row>
    <row r="14193" spans="1:7" hidden="1" x14ac:dyDescent="0.3">
      <c r="A14193" t="s">
        <v>6807</v>
      </c>
      <c r="B14193">
        <v>20.706</v>
      </c>
      <c r="C14193" t="s">
        <v>84</v>
      </c>
      <c r="D14193">
        <v>24.670027099999999</v>
      </c>
      <c r="E14193">
        <v>90.604472200000004</v>
      </c>
      <c r="F14193" t="s">
        <v>12</v>
      </c>
      <c r="G14193" t="s">
        <v>13</v>
      </c>
    </row>
    <row r="14194" spans="1:7" hidden="1" x14ac:dyDescent="0.3">
      <c r="A14194" t="s">
        <v>6807</v>
      </c>
      <c r="B14194">
        <v>21.077000000000002</v>
      </c>
      <c r="C14194" t="s">
        <v>86</v>
      </c>
      <c r="D14194">
        <v>24.666804899999999</v>
      </c>
      <c r="E14194">
        <v>90.605000000000004</v>
      </c>
      <c r="F14194" t="s">
        <v>18</v>
      </c>
      <c r="G14194" t="s">
        <v>6818</v>
      </c>
    </row>
    <row r="14195" spans="1:7" hidden="1" x14ac:dyDescent="0.3">
      <c r="A14195" t="s">
        <v>6807</v>
      </c>
      <c r="B14195">
        <v>22.077999999999999</v>
      </c>
      <c r="C14195" t="s">
        <v>88</v>
      </c>
      <c r="D14195">
        <v>24.659055599999999</v>
      </c>
      <c r="E14195">
        <v>90.609111100000007</v>
      </c>
      <c r="F14195" t="s">
        <v>18</v>
      </c>
      <c r="G14195" t="s">
        <v>6819</v>
      </c>
    </row>
    <row r="14196" spans="1:7" hidden="1" x14ac:dyDescent="0.3">
      <c r="A14196" t="s">
        <v>6807</v>
      </c>
      <c r="B14196">
        <v>23.085999999999999</v>
      </c>
      <c r="C14196" t="s">
        <v>94</v>
      </c>
      <c r="D14196">
        <v>24.650305599999999</v>
      </c>
      <c r="E14196">
        <v>90.611194400000002</v>
      </c>
      <c r="F14196" t="s">
        <v>18</v>
      </c>
      <c r="G14196" t="s">
        <v>6820</v>
      </c>
    </row>
    <row r="14197" spans="1:7" hidden="1" x14ac:dyDescent="0.3">
      <c r="A14197" t="s">
        <v>6807</v>
      </c>
      <c r="B14197">
        <v>23.271000000000001</v>
      </c>
      <c r="C14197" t="s">
        <v>95</v>
      </c>
      <c r="D14197">
        <v>24.648582999999999</v>
      </c>
      <c r="E14197">
        <v>90.6111389</v>
      </c>
      <c r="F14197" t="s">
        <v>12</v>
      </c>
      <c r="G14197" t="s">
        <v>13</v>
      </c>
    </row>
    <row r="14198" spans="1:7" hidden="1" x14ac:dyDescent="0.3">
      <c r="A14198" t="s">
        <v>6807</v>
      </c>
      <c r="B14198">
        <v>23.663</v>
      </c>
      <c r="C14198" t="s">
        <v>1679</v>
      </c>
      <c r="D14198">
        <v>24.6451663</v>
      </c>
      <c r="E14198">
        <v>90.6106111</v>
      </c>
      <c r="F14198" t="s">
        <v>12</v>
      </c>
      <c r="G14198" t="s">
        <v>13</v>
      </c>
    </row>
    <row r="14199" spans="1:7" hidden="1" x14ac:dyDescent="0.3">
      <c r="A14199" t="s">
        <v>6807</v>
      </c>
      <c r="B14199">
        <v>24.096</v>
      </c>
      <c r="C14199" t="s">
        <v>97</v>
      </c>
      <c r="D14199">
        <v>24.641416299999999</v>
      </c>
      <c r="E14199">
        <v>90.609666700000005</v>
      </c>
      <c r="F14199" t="s">
        <v>18</v>
      </c>
      <c r="G14199" t="s">
        <v>1908</v>
      </c>
    </row>
    <row r="14200" spans="1:7" hidden="1" x14ac:dyDescent="0.3">
      <c r="A14200" t="s">
        <v>6807</v>
      </c>
      <c r="B14200">
        <v>24.303999999999998</v>
      </c>
      <c r="C14200" t="s">
        <v>98</v>
      </c>
      <c r="D14200">
        <v>24.6396108</v>
      </c>
      <c r="E14200">
        <v>90.609250000000003</v>
      </c>
      <c r="F14200" t="s">
        <v>12</v>
      </c>
      <c r="G14200" t="s">
        <v>13</v>
      </c>
    </row>
    <row r="14201" spans="1:7" hidden="1" x14ac:dyDescent="0.3">
      <c r="A14201" t="s">
        <v>6807</v>
      </c>
      <c r="B14201">
        <v>25.106000000000002</v>
      </c>
      <c r="C14201" t="s">
        <v>99</v>
      </c>
      <c r="D14201">
        <v>24.632638199999999</v>
      </c>
      <c r="E14201">
        <v>90.609250000000003</v>
      </c>
      <c r="F14201" t="s">
        <v>18</v>
      </c>
      <c r="G14201" t="s">
        <v>6821</v>
      </c>
    </row>
    <row r="14202" spans="1:7" hidden="1" x14ac:dyDescent="0.3">
      <c r="A14202" t="s">
        <v>6807</v>
      </c>
      <c r="B14202">
        <v>26.113</v>
      </c>
      <c r="C14202" t="s">
        <v>100</v>
      </c>
      <c r="D14202">
        <v>24.6250827</v>
      </c>
      <c r="E14202">
        <v>90.614500000000007</v>
      </c>
      <c r="F14202" t="s">
        <v>18</v>
      </c>
      <c r="G14202" t="s">
        <v>6822</v>
      </c>
    </row>
    <row r="14203" spans="1:7" hidden="1" x14ac:dyDescent="0.3">
      <c r="A14203" t="s">
        <v>6807</v>
      </c>
      <c r="B14203">
        <v>26.678999999999998</v>
      </c>
      <c r="C14203" t="s">
        <v>101</v>
      </c>
      <c r="D14203">
        <v>24.6206104</v>
      </c>
      <c r="E14203">
        <v>90.616860399999993</v>
      </c>
      <c r="F14203" t="s">
        <v>12</v>
      </c>
      <c r="G14203" t="s">
        <v>13</v>
      </c>
    </row>
    <row r="14204" spans="1:7" hidden="1" x14ac:dyDescent="0.3">
      <c r="A14204" t="s">
        <v>6807</v>
      </c>
      <c r="B14204">
        <v>27.099</v>
      </c>
      <c r="C14204" t="s">
        <v>102</v>
      </c>
      <c r="D14204">
        <v>24.616888200000002</v>
      </c>
      <c r="E14204">
        <v>90.616943800000001</v>
      </c>
      <c r="F14204" t="s">
        <v>12</v>
      </c>
      <c r="G14204" t="s">
        <v>13</v>
      </c>
    </row>
    <row r="14205" spans="1:7" hidden="1" x14ac:dyDescent="0.3">
      <c r="A14205" t="s">
        <v>6807</v>
      </c>
      <c r="B14205">
        <v>27.137</v>
      </c>
      <c r="C14205" t="s">
        <v>103</v>
      </c>
      <c r="D14205">
        <v>24.616583299999999</v>
      </c>
      <c r="E14205">
        <v>90.617221599999993</v>
      </c>
      <c r="F14205" t="s">
        <v>18</v>
      </c>
      <c r="G14205" t="s">
        <v>6823</v>
      </c>
    </row>
    <row r="14206" spans="1:7" hidden="1" x14ac:dyDescent="0.3">
      <c r="A14206" t="s">
        <v>6807</v>
      </c>
      <c r="B14206">
        <v>27.297999999999998</v>
      </c>
      <c r="C14206" t="s">
        <v>104</v>
      </c>
      <c r="D14206">
        <v>24.6151667</v>
      </c>
      <c r="E14206">
        <v>90.617193799999995</v>
      </c>
      <c r="F14206" t="s">
        <v>12</v>
      </c>
      <c r="G14206" t="s">
        <v>13</v>
      </c>
    </row>
    <row r="14207" spans="1:7" hidden="1" x14ac:dyDescent="0.3">
      <c r="A14207" t="s">
        <v>6807</v>
      </c>
      <c r="B14207">
        <v>28.027000000000001</v>
      </c>
      <c r="C14207" t="s">
        <v>2720</v>
      </c>
      <c r="D14207">
        <v>24.6081389</v>
      </c>
      <c r="E14207">
        <v>90.615250000000003</v>
      </c>
      <c r="F14207" t="s">
        <v>12</v>
      </c>
      <c r="G14207" t="s">
        <v>13</v>
      </c>
    </row>
    <row r="14208" spans="1:7" hidden="1" x14ac:dyDescent="0.3">
      <c r="A14208" t="s">
        <v>6807</v>
      </c>
      <c r="B14208">
        <v>28.123999999999999</v>
      </c>
      <c r="C14208" t="s">
        <v>2721</v>
      </c>
      <c r="D14208">
        <v>24.6081389</v>
      </c>
      <c r="E14208">
        <v>90.615055600000005</v>
      </c>
      <c r="F14208" t="s">
        <v>12</v>
      </c>
      <c r="G14208" t="s">
        <v>13</v>
      </c>
    </row>
    <row r="14209" spans="1:7" hidden="1" x14ac:dyDescent="0.3">
      <c r="A14209" t="s">
        <v>6807</v>
      </c>
      <c r="B14209">
        <v>28.157</v>
      </c>
      <c r="C14209" t="s">
        <v>105</v>
      </c>
      <c r="D14209">
        <v>24.607861100000001</v>
      </c>
      <c r="E14209">
        <v>90.614999999999995</v>
      </c>
      <c r="F14209" t="s">
        <v>18</v>
      </c>
      <c r="G14209" t="s">
        <v>6824</v>
      </c>
    </row>
    <row r="14210" spans="1:7" hidden="1" x14ac:dyDescent="0.3">
      <c r="A14210" t="s">
        <v>6807</v>
      </c>
      <c r="B14210">
        <v>28.568999999999999</v>
      </c>
      <c r="C14210" t="s">
        <v>106</v>
      </c>
      <c r="D14210">
        <v>24.604222199999999</v>
      </c>
      <c r="E14210">
        <v>90.615250000000003</v>
      </c>
      <c r="F14210" t="s">
        <v>12</v>
      </c>
      <c r="G14210" t="s">
        <v>22</v>
      </c>
    </row>
    <row r="14211" spans="1:7" hidden="1" x14ac:dyDescent="0.3">
      <c r="A14211" t="s">
        <v>6807</v>
      </c>
      <c r="B14211">
        <v>29.161000000000001</v>
      </c>
      <c r="C14211" t="s">
        <v>109</v>
      </c>
      <c r="D14211">
        <v>24.599055199999999</v>
      </c>
      <c r="E14211">
        <v>90.614166699999998</v>
      </c>
      <c r="F14211" t="s">
        <v>18</v>
      </c>
      <c r="G14211" t="s">
        <v>6825</v>
      </c>
    </row>
    <row r="14212" spans="1:7" hidden="1" x14ac:dyDescent="0.3">
      <c r="A14212" t="s">
        <v>6807</v>
      </c>
      <c r="B14212">
        <v>30.164999999999999</v>
      </c>
      <c r="C14212" t="s">
        <v>113</v>
      </c>
      <c r="D14212">
        <v>24.5907774</v>
      </c>
      <c r="E14212">
        <v>90.610388900000004</v>
      </c>
      <c r="F14212" t="s">
        <v>18</v>
      </c>
      <c r="G14212" t="s">
        <v>6826</v>
      </c>
    </row>
    <row r="14213" spans="1:7" hidden="1" x14ac:dyDescent="0.3">
      <c r="A14213" t="s">
        <v>6807</v>
      </c>
      <c r="B14213">
        <v>31.170999999999999</v>
      </c>
      <c r="C14213" t="s">
        <v>118</v>
      </c>
      <c r="D14213">
        <v>24.582471600000002</v>
      </c>
      <c r="E14213">
        <v>90.606916699999999</v>
      </c>
      <c r="F14213" t="s">
        <v>18</v>
      </c>
      <c r="G14213" t="s">
        <v>6827</v>
      </c>
    </row>
    <row r="14214" spans="1:7" hidden="1" x14ac:dyDescent="0.3">
      <c r="A14214" t="s">
        <v>6807</v>
      </c>
      <c r="B14214">
        <v>32.085000000000001</v>
      </c>
      <c r="C14214" t="s">
        <v>120</v>
      </c>
      <c r="D14214">
        <v>24.575082699999999</v>
      </c>
      <c r="E14214">
        <v>90.603861100000003</v>
      </c>
      <c r="F14214" t="s">
        <v>12</v>
      </c>
      <c r="G14214" t="s">
        <v>13</v>
      </c>
    </row>
    <row r="14215" spans="1:7" hidden="1" x14ac:dyDescent="0.3">
      <c r="A14215" t="s">
        <v>6807</v>
      </c>
      <c r="B14215">
        <v>32.185000000000002</v>
      </c>
      <c r="C14215" t="s">
        <v>124</v>
      </c>
      <c r="D14215">
        <v>24.5742771</v>
      </c>
      <c r="E14215">
        <v>90.604138899999995</v>
      </c>
      <c r="F14215" t="s">
        <v>18</v>
      </c>
      <c r="G14215" t="s">
        <v>6828</v>
      </c>
    </row>
    <row r="14216" spans="1:7" hidden="1" x14ac:dyDescent="0.3">
      <c r="A14216" t="s">
        <v>6807</v>
      </c>
      <c r="B14216">
        <v>32.542999999999999</v>
      </c>
      <c r="C14216" t="s">
        <v>126</v>
      </c>
      <c r="D14216">
        <v>24.5721104</v>
      </c>
      <c r="E14216">
        <v>90.605999999999995</v>
      </c>
      <c r="F14216" t="s">
        <v>35</v>
      </c>
      <c r="G14216" t="s">
        <v>54</v>
      </c>
    </row>
    <row r="14217" spans="1:7" hidden="1" x14ac:dyDescent="0.3">
      <c r="A14217" t="s">
        <v>6807</v>
      </c>
      <c r="B14217">
        <v>32.561999999999998</v>
      </c>
      <c r="C14217" t="s">
        <v>1915</v>
      </c>
      <c r="D14217">
        <v>24.5721104</v>
      </c>
      <c r="E14217">
        <v>90.606166700000003</v>
      </c>
      <c r="F14217" t="s">
        <v>35</v>
      </c>
      <c r="G14217" t="s">
        <v>38</v>
      </c>
    </row>
    <row r="14218" spans="1:7" hidden="1" x14ac:dyDescent="0.3">
      <c r="A14218" t="s">
        <v>6807</v>
      </c>
      <c r="B14218">
        <v>32.834000000000003</v>
      </c>
      <c r="C14218" t="s">
        <v>1969</v>
      </c>
      <c r="D14218">
        <v>24.572804900000001</v>
      </c>
      <c r="E14218">
        <v>90.608722200000003</v>
      </c>
      <c r="F14218" t="s">
        <v>12</v>
      </c>
      <c r="G14218" t="s">
        <v>13</v>
      </c>
    </row>
    <row r="14219" spans="1:7" hidden="1" x14ac:dyDescent="0.3">
      <c r="A14219" t="s">
        <v>6807</v>
      </c>
      <c r="B14219">
        <v>32.981999999999999</v>
      </c>
      <c r="C14219" t="s">
        <v>1970</v>
      </c>
      <c r="D14219">
        <v>24.5719438</v>
      </c>
      <c r="E14219">
        <v>90.605416700000006</v>
      </c>
      <c r="F14219" t="s">
        <v>26</v>
      </c>
      <c r="G14219" t="s">
        <v>6829</v>
      </c>
    </row>
    <row r="14220" spans="1:7" hidden="1" x14ac:dyDescent="0.3">
      <c r="A14220" t="s">
        <v>6807</v>
      </c>
      <c r="B14220">
        <v>33.18</v>
      </c>
      <c r="C14220" t="s">
        <v>127</v>
      </c>
      <c r="D14220">
        <v>24.573665999999999</v>
      </c>
      <c r="E14220">
        <v>90.611944399999999</v>
      </c>
      <c r="F14220" t="s">
        <v>18</v>
      </c>
      <c r="G14220" t="s">
        <v>6830</v>
      </c>
    </row>
    <row r="14221" spans="1:7" hidden="1" x14ac:dyDescent="0.3">
      <c r="A14221" t="s">
        <v>6807</v>
      </c>
      <c r="B14221">
        <v>33.831000000000003</v>
      </c>
      <c r="C14221" t="s">
        <v>129</v>
      </c>
      <c r="D14221">
        <v>24.575277100000001</v>
      </c>
      <c r="E14221">
        <v>90.618166000000002</v>
      </c>
      <c r="F14221" t="s">
        <v>12</v>
      </c>
      <c r="G14221" t="s">
        <v>13</v>
      </c>
    </row>
    <row r="14222" spans="1:7" hidden="1" x14ac:dyDescent="0.3">
      <c r="A14222" t="s">
        <v>6807</v>
      </c>
      <c r="B14222">
        <v>34.107999999999997</v>
      </c>
      <c r="C14222" t="s">
        <v>130</v>
      </c>
      <c r="D14222">
        <v>24.575888200000001</v>
      </c>
      <c r="E14222">
        <v>90.6205827</v>
      </c>
      <c r="F14222" t="s">
        <v>12</v>
      </c>
      <c r="G14222" t="s">
        <v>13</v>
      </c>
    </row>
    <row r="14223" spans="1:7" hidden="1" x14ac:dyDescent="0.3">
      <c r="A14223" t="s">
        <v>6807</v>
      </c>
      <c r="B14223">
        <v>34.204000000000001</v>
      </c>
      <c r="C14223" t="s">
        <v>132</v>
      </c>
      <c r="D14223">
        <v>24.576138199999999</v>
      </c>
      <c r="E14223">
        <v>90.621415999999996</v>
      </c>
      <c r="F14223" t="s">
        <v>18</v>
      </c>
      <c r="G14223" t="s">
        <v>6831</v>
      </c>
    </row>
    <row r="14224" spans="1:7" hidden="1" x14ac:dyDescent="0.3">
      <c r="A14224" t="s">
        <v>6807</v>
      </c>
      <c r="B14224">
        <v>34.651000000000003</v>
      </c>
      <c r="C14224" t="s">
        <v>1700</v>
      </c>
      <c r="D14224">
        <v>24.577249299999998</v>
      </c>
      <c r="E14224">
        <v>90.625638199999997</v>
      </c>
      <c r="F14224" t="s">
        <v>12</v>
      </c>
      <c r="G14224" t="s">
        <v>13</v>
      </c>
    </row>
    <row r="14225" spans="1:7" hidden="1" x14ac:dyDescent="0.3">
      <c r="A14225" t="s">
        <v>6807</v>
      </c>
      <c r="B14225">
        <v>34.811999999999998</v>
      </c>
      <c r="C14225" t="s">
        <v>1701</v>
      </c>
      <c r="D14225">
        <v>24.578221599999999</v>
      </c>
      <c r="E14225">
        <v>90.629554900000002</v>
      </c>
      <c r="F14225" t="s">
        <v>12</v>
      </c>
      <c r="G14225" t="s">
        <v>13</v>
      </c>
    </row>
    <row r="14226" spans="1:7" hidden="1" x14ac:dyDescent="0.3">
      <c r="A14226" t="s">
        <v>6807</v>
      </c>
      <c r="B14226">
        <v>35.212000000000003</v>
      </c>
      <c r="C14226" t="s">
        <v>133</v>
      </c>
      <c r="D14226">
        <v>24.5786382</v>
      </c>
      <c r="E14226">
        <v>90.630915999999999</v>
      </c>
      <c r="F14226" t="s">
        <v>18</v>
      </c>
      <c r="G14226" t="s">
        <v>6832</v>
      </c>
    </row>
    <row r="14227" spans="1:7" hidden="1" x14ac:dyDescent="0.3">
      <c r="A14227" t="s">
        <v>6807</v>
      </c>
      <c r="B14227">
        <v>35.393999999999998</v>
      </c>
      <c r="C14227" t="s">
        <v>134</v>
      </c>
      <c r="D14227">
        <v>24.579138199999999</v>
      </c>
      <c r="E14227">
        <v>90.632804899999996</v>
      </c>
      <c r="F14227" t="s">
        <v>12</v>
      </c>
      <c r="G14227" t="s">
        <v>13</v>
      </c>
    </row>
    <row r="14228" spans="1:7" hidden="1" x14ac:dyDescent="0.3">
      <c r="A14228" t="s">
        <v>6807</v>
      </c>
      <c r="B14228">
        <v>35.496000000000002</v>
      </c>
      <c r="C14228" t="s">
        <v>135</v>
      </c>
      <c r="D14228">
        <v>24.579332699999998</v>
      </c>
      <c r="E14228">
        <v>90.6336108</v>
      </c>
      <c r="F14228" t="s">
        <v>12</v>
      </c>
      <c r="G14228" t="s">
        <v>13</v>
      </c>
    </row>
    <row r="14229" spans="1:7" hidden="1" x14ac:dyDescent="0.3">
      <c r="A14229" t="s">
        <v>6807</v>
      </c>
      <c r="B14229">
        <v>35.851999999999997</v>
      </c>
      <c r="C14229" t="s">
        <v>136</v>
      </c>
      <c r="D14229">
        <v>24.580249299999998</v>
      </c>
      <c r="E14229">
        <v>90.636944099999994</v>
      </c>
      <c r="F14229" t="s">
        <v>12</v>
      </c>
      <c r="G14229" t="s">
        <v>13</v>
      </c>
    </row>
    <row r="14230" spans="1:7" hidden="1" x14ac:dyDescent="0.3">
      <c r="A14230" t="s">
        <v>6807</v>
      </c>
      <c r="B14230">
        <v>36.229999999999997</v>
      </c>
      <c r="C14230" t="s">
        <v>137</v>
      </c>
      <c r="D14230">
        <v>24.581193800000001</v>
      </c>
      <c r="E14230">
        <v>90.640360799999996</v>
      </c>
      <c r="F14230" t="s">
        <v>18</v>
      </c>
      <c r="G14230" t="s">
        <v>6833</v>
      </c>
    </row>
    <row r="14231" spans="1:7" hidden="1" x14ac:dyDescent="0.3">
      <c r="A14231" t="s">
        <v>6807</v>
      </c>
      <c r="B14231">
        <v>36.396999999999998</v>
      </c>
      <c r="C14231" t="s">
        <v>138</v>
      </c>
      <c r="D14231">
        <v>24.5816382</v>
      </c>
      <c r="E14231">
        <v>90.641944100000003</v>
      </c>
      <c r="F14231" t="s">
        <v>12</v>
      </c>
      <c r="G14231" t="s">
        <v>13</v>
      </c>
    </row>
    <row r="14232" spans="1:7" hidden="1" x14ac:dyDescent="0.3">
      <c r="A14232" t="s">
        <v>6807</v>
      </c>
      <c r="B14232">
        <v>36.732999999999997</v>
      </c>
      <c r="C14232" t="s">
        <v>1705</v>
      </c>
      <c r="D14232">
        <v>24.582471600000002</v>
      </c>
      <c r="E14232">
        <v>90.645083</v>
      </c>
      <c r="F14232" t="s">
        <v>12</v>
      </c>
      <c r="G14232" t="s">
        <v>13</v>
      </c>
    </row>
    <row r="14233" spans="1:7" hidden="1" x14ac:dyDescent="0.3">
      <c r="A14233" t="s">
        <v>6807</v>
      </c>
      <c r="B14233">
        <v>37.162999999999997</v>
      </c>
      <c r="C14233" t="s">
        <v>1706</v>
      </c>
      <c r="D14233">
        <v>24.582360399999999</v>
      </c>
      <c r="E14233">
        <v>90.649194100000003</v>
      </c>
      <c r="F14233" t="s">
        <v>12</v>
      </c>
      <c r="G14233" t="s">
        <v>13</v>
      </c>
    </row>
    <row r="14234" spans="1:7" hidden="1" x14ac:dyDescent="0.3">
      <c r="A14234" t="s">
        <v>6807</v>
      </c>
      <c r="B14234">
        <v>37.234999999999999</v>
      </c>
      <c r="C14234" t="s">
        <v>140</v>
      </c>
      <c r="D14234">
        <v>24.582138199999999</v>
      </c>
      <c r="E14234">
        <v>90.649860799999999</v>
      </c>
      <c r="F14234" t="s">
        <v>18</v>
      </c>
      <c r="G14234" t="s">
        <v>6834</v>
      </c>
    </row>
    <row r="14235" spans="1:7" hidden="1" x14ac:dyDescent="0.3">
      <c r="A14235" t="s">
        <v>6807</v>
      </c>
      <c r="B14235">
        <v>37.343000000000004</v>
      </c>
      <c r="C14235" t="s">
        <v>1710</v>
      </c>
      <c r="D14235">
        <v>24.5818604</v>
      </c>
      <c r="E14235">
        <v>90.6508611</v>
      </c>
      <c r="F14235" t="s">
        <v>12</v>
      </c>
      <c r="G14235" t="s">
        <v>13</v>
      </c>
    </row>
    <row r="14236" spans="1:7" hidden="1" x14ac:dyDescent="0.3">
      <c r="A14236" t="s">
        <v>6807</v>
      </c>
      <c r="B14236">
        <v>38.235999999999997</v>
      </c>
      <c r="C14236" t="s">
        <v>141</v>
      </c>
      <c r="D14236">
        <v>24.579193799999999</v>
      </c>
      <c r="E14236">
        <v>90.6591667</v>
      </c>
      <c r="F14236" t="s">
        <v>18</v>
      </c>
      <c r="G14236" t="s">
        <v>6835</v>
      </c>
    </row>
    <row r="14237" spans="1:7" hidden="1" x14ac:dyDescent="0.3">
      <c r="A14237" t="s">
        <v>6807</v>
      </c>
      <c r="B14237">
        <v>38.485999999999997</v>
      </c>
      <c r="C14237" t="s">
        <v>142</v>
      </c>
      <c r="D14237">
        <v>24.578610399999999</v>
      </c>
      <c r="E14237">
        <v>90.661527800000002</v>
      </c>
      <c r="F14237" t="s">
        <v>35</v>
      </c>
      <c r="G14237" t="s">
        <v>54</v>
      </c>
    </row>
    <row r="14238" spans="1:7" hidden="1" x14ac:dyDescent="0.3">
      <c r="A14238" t="s">
        <v>6807</v>
      </c>
      <c r="B14238">
        <v>38.566000000000003</v>
      </c>
      <c r="C14238" t="s">
        <v>143</v>
      </c>
      <c r="D14238">
        <v>24.578360400000001</v>
      </c>
      <c r="E14238">
        <v>90.662277799999998</v>
      </c>
      <c r="F14238" t="s">
        <v>35</v>
      </c>
      <c r="G14238" t="s">
        <v>38</v>
      </c>
    </row>
    <row r="14239" spans="1:7" hidden="1" x14ac:dyDescent="0.3">
      <c r="A14239" t="s">
        <v>6807</v>
      </c>
      <c r="B14239">
        <v>38.923999999999999</v>
      </c>
      <c r="C14239" t="s">
        <v>145</v>
      </c>
      <c r="D14239">
        <v>24.577221600000001</v>
      </c>
      <c r="E14239">
        <v>90.665527800000007</v>
      </c>
      <c r="F14239" t="s">
        <v>12</v>
      </c>
      <c r="G14239" t="s">
        <v>13</v>
      </c>
    </row>
    <row r="14240" spans="1:7" hidden="1" x14ac:dyDescent="0.3">
      <c r="A14240" t="s">
        <v>6807</v>
      </c>
      <c r="B14240">
        <v>39.106999999999999</v>
      </c>
      <c r="C14240" t="s">
        <v>147</v>
      </c>
      <c r="D14240">
        <v>24.576721599999999</v>
      </c>
      <c r="E14240">
        <v>90.667165999999995</v>
      </c>
      <c r="F14240" t="s">
        <v>12</v>
      </c>
      <c r="G14240" t="s">
        <v>13</v>
      </c>
    </row>
    <row r="14241" spans="1:7" hidden="1" x14ac:dyDescent="0.3">
      <c r="A14241" t="s">
        <v>6807</v>
      </c>
      <c r="B14241">
        <v>39.247</v>
      </c>
      <c r="C14241" t="s">
        <v>149</v>
      </c>
      <c r="D14241">
        <v>24.5763049</v>
      </c>
      <c r="E14241">
        <v>90.668471600000004</v>
      </c>
      <c r="F14241" t="s">
        <v>18</v>
      </c>
      <c r="G14241" t="s">
        <v>6836</v>
      </c>
    </row>
    <row r="14242" spans="1:7" hidden="1" x14ac:dyDescent="0.3">
      <c r="A14242" t="s">
        <v>6807</v>
      </c>
      <c r="B14242">
        <v>39.533999999999999</v>
      </c>
      <c r="C14242" t="s">
        <v>150</v>
      </c>
      <c r="D14242">
        <v>24.575499300000001</v>
      </c>
      <c r="E14242">
        <v>90.671138200000001</v>
      </c>
      <c r="F14242" t="s">
        <v>12</v>
      </c>
      <c r="G14242" t="s">
        <v>13</v>
      </c>
    </row>
    <row r="14243" spans="1:7" hidden="1" x14ac:dyDescent="0.3">
      <c r="A14243" t="s">
        <v>6807</v>
      </c>
      <c r="B14243">
        <v>39.771000000000001</v>
      </c>
      <c r="C14243" t="s">
        <v>1716</v>
      </c>
      <c r="D14243">
        <v>24.574832700000002</v>
      </c>
      <c r="E14243">
        <v>90.673388200000005</v>
      </c>
      <c r="F14243" t="s">
        <v>12</v>
      </c>
      <c r="G14243" t="s">
        <v>13</v>
      </c>
    </row>
    <row r="14244" spans="1:7" hidden="1" x14ac:dyDescent="0.3">
      <c r="A14244" t="s">
        <v>6807</v>
      </c>
      <c r="B14244">
        <v>40.049999999999997</v>
      </c>
      <c r="C14244" t="s">
        <v>1979</v>
      </c>
      <c r="D14244">
        <v>24.5740549</v>
      </c>
      <c r="E14244">
        <v>90.675943799999999</v>
      </c>
      <c r="F14244" t="s">
        <v>12</v>
      </c>
      <c r="G14244" t="s">
        <v>13</v>
      </c>
    </row>
    <row r="14245" spans="1:7" hidden="1" x14ac:dyDescent="0.3">
      <c r="A14245" t="s">
        <v>6807</v>
      </c>
      <c r="B14245">
        <v>40.25</v>
      </c>
      <c r="C14245" t="s">
        <v>151</v>
      </c>
      <c r="D14245">
        <v>24.573471600000001</v>
      </c>
      <c r="E14245">
        <v>90.677804899999998</v>
      </c>
      <c r="F14245" t="s">
        <v>18</v>
      </c>
      <c r="G14245" t="s">
        <v>6837</v>
      </c>
    </row>
    <row r="14246" spans="1:7" hidden="1" x14ac:dyDescent="0.3">
      <c r="A14246" t="s">
        <v>6807</v>
      </c>
      <c r="B14246">
        <v>40.448</v>
      </c>
      <c r="C14246" t="s">
        <v>1718</v>
      </c>
      <c r="D14246">
        <v>24.572943800000001</v>
      </c>
      <c r="E14246">
        <v>90.679693799999995</v>
      </c>
      <c r="F14246" t="s">
        <v>12</v>
      </c>
      <c r="G14246" t="s">
        <v>13</v>
      </c>
    </row>
    <row r="14247" spans="1:7" hidden="1" x14ac:dyDescent="0.3">
      <c r="A14247" t="s">
        <v>6807</v>
      </c>
      <c r="B14247">
        <v>41.076000000000001</v>
      </c>
      <c r="C14247" t="s">
        <v>1720</v>
      </c>
      <c r="D14247">
        <v>24.5711938</v>
      </c>
      <c r="E14247">
        <v>90.671277099999998</v>
      </c>
      <c r="F14247" t="s">
        <v>12</v>
      </c>
      <c r="G14247" t="s">
        <v>13</v>
      </c>
    </row>
    <row r="14248" spans="1:7" hidden="1" x14ac:dyDescent="0.3">
      <c r="A14248" t="s">
        <v>6807</v>
      </c>
      <c r="B14248">
        <v>41.249000000000002</v>
      </c>
      <c r="C14248" t="s">
        <v>152</v>
      </c>
      <c r="D14248">
        <v>24.571082700000002</v>
      </c>
      <c r="E14248">
        <v>90.687221899999997</v>
      </c>
      <c r="F14248" t="s">
        <v>18</v>
      </c>
      <c r="G14248" t="s">
        <v>6838</v>
      </c>
    </row>
    <row r="14249" spans="1:7" hidden="1" x14ac:dyDescent="0.3">
      <c r="A14249" t="s">
        <v>6807</v>
      </c>
      <c r="B14249">
        <v>41.46</v>
      </c>
      <c r="C14249" t="s">
        <v>1722</v>
      </c>
      <c r="D14249">
        <v>24.5718049</v>
      </c>
      <c r="E14249">
        <v>90.689082999999997</v>
      </c>
      <c r="F14249" t="s">
        <v>35</v>
      </c>
      <c r="G14249" t="s">
        <v>54</v>
      </c>
    </row>
    <row r="14250" spans="1:7" hidden="1" x14ac:dyDescent="0.3">
      <c r="A14250" t="s">
        <v>6807</v>
      </c>
      <c r="B14250">
        <v>41.539000000000001</v>
      </c>
      <c r="C14250" t="s">
        <v>2161</v>
      </c>
      <c r="D14250">
        <v>24.571832700000002</v>
      </c>
      <c r="E14250">
        <v>90.689860800000005</v>
      </c>
      <c r="F14250" t="s">
        <v>35</v>
      </c>
      <c r="G14250" t="s">
        <v>38</v>
      </c>
    </row>
    <row r="14251" spans="1:7" hidden="1" x14ac:dyDescent="0.3">
      <c r="A14251" t="s">
        <v>6807</v>
      </c>
      <c r="B14251">
        <v>42.247</v>
      </c>
      <c r="C14251" t="s">
        <v>153</v>
      </c>
      <c r="D14251">
        <v>24.576082700000001</v>
      </c>
      <c r="E14251">
        <v>90.693916299999998</v>
      </c>
      <c r="F14251" t="s">
        <v>18</v>
      </c>
      <c r="G14251" t="s">
        <v>6839</v>
      </c>
    </row>
    <row r="14252" spans="1:7" hidden="1" x14ac:dyDescent="0.3">
      <c r="A14252" t="s">
        <v>6807</v>
      </c>
      <c r="B14252">
        <v>42.387</v>
      </c>
      <c r="C14252" t="s">
        <v>155</v>
      </c>
      <c r="D14252">
        <v>24.576166000000001</v>
      </c>
      <c r="E14252">
        <v>90.695333000000005</v>
      </c>
      <c r="F14252" t="s">
        <v>12</v>
      </c>
      <c r="G14252" t="s">
        <v>13</v>
      </c>
    </row>
    <row r="14253" spans="1:7" hidden="1" x14ac:dyDescent="0.3">
      <c r="A14253" t="s">
        <v>6807</v>
      </c>
      <c r="B14253">
        <v>42.758000000000003</v>
      </c>
      <c r="C14253" t="s">
        <v>156</v>
      </c>
      <c r="D14253">
        <v>24.5755549</v>
      </c>
      <c r="E14253">
        <v>90.698805199999995</v>
      </c>
      <c r="F14253" t="s">
        <v>12</v>
      </c>
      <c r="G14253" t="s">
        <v>13</v>
      </c>
    </row>
    <row r="14254" spans="1:7" hidden="1" x14ac:dyDescent="0.3">
      <c r="A14254" t="s">
        <v>6807</v>
      </c>
      <c r="B14254">
        <v>43.000999999999998</v>
      </c>
      <c r="C14254" t="s">
        <v>2163</v>
      </c>
      <c r="D14254">
        <v>24.5748049</v>
      </c>
      <c r="E14254">
        <v>90.700999999999993</v>
      </c>
      <c r="F14254" t="s">
        <v>12</v>
      </c>
      <c r="G14254" t="s">
        <v>13</v>
      </c>
    </row>
    <row r="14255" spans="1:7" hidden="1" x14ac:dyDescent="0.3">
      <c r="A14255" t="s">
        <v>6807</v>
      </c>
      <c r="B14255">
        <v>43.261000000000003</v>
      </c>
      <c r="C14255" t="s">
        <v>157</v>
      </c>
      <c r="D14255">
        <v>24.574027099999999</v>
      </c>
      <c r="E14255">
        <v>90.703333299999997</v>
      </c>
      <c r="F14255" t="s">
        <v>18</v>
      </c>
      <c r="G14255" t="s">
        <v>6840</v>
      </c>
    </row>
    <row r="14256" spans="1:7" hidden="1" x14ac:dyDescent="0.3">
      <c r="A14256" t="s">
        <v>6807</v>
      </c>
      <c r="B14256">
        <v>43.296999999999997</v>
      </c>
      <c r="C14256" t="s">
        <v>1724</v>
      </c>
      <c r="D14256">
        <v>24.5739716</v>
      </c>
      <c r="E14256">
        <v>90.703638900000001</v>
      </c>
      <c r="F14256" t="s">
        <v>12</v>
      </c>
      <c r="G14256" t="s">
        <v>13</v>
      </c>
    </row>
    <row r="14257" spans="1:7" hidden="1" x14ac:dyDescent="0.3">
      <c r="A14257" t="s">
        <v>6807</v>
      </c>
      <c r="B14257">
        <v>43.997</v>
      </c>
      <c r="C14257" t="s">
        <v>1726</v>
      </c>
      <c r="D14257">
        <v>24.573193799999999</v>
      </c>
      <c r="E14257">
        <v>90.710472199999998</v>
      </c>
      <c r="F14257" t="s">
        <v>35</v>
      </c>
      <c r="G14257" t="s">
        <v>54</v>
      </c>
    </row>
    <row r="14258" spans="1:7" hidden="1" x14ac:dyDescent="0.3">
      <c r="A14258" t="s">
        <v>6807</v>
      </c>
      <c r="B14258">
        <v>44.006999999999998</v>
      </c>
      <c r="C14258" t="s">
        <v>1728</v>
      </c>
      <c r="D14258">
        <v>24.573193799999999</v>
      </c>
      <c r="E14258">
        <v>90.710555600000006</v>
      </c>
      <c r="F14258" t="s">
        <v>35</v>
      </c>
      <c r="G14258" t="s">
        <v>38</v>
      </c>
    </row>
    <row r="14259" spans="1:7" hidden="1" x14ac:dyDescent="0.3">
      <c r="A14259" t="s">
        <v>6807</v>
      </c>
      <c r="B14259">
        <v>44.265000000000001</v>
      </c>
      <c r="C14259" t="s">
        <v>159</v>
      </c>
      <c r="D14259">
        <v>24.572999299999999</v>
      </c>
      <c r="E14259">
        <v>90.713083299999994</v>
      </c>
      <c r="F14259" t="s">
        <v>18</v>
      </c>
      <c r="G14259" t="s">
        <v>6841</v>
      </c>
    </row>
    <row r="14260" spans="1:7" hidden="1" x14ac:dyDescent="0.3">
      <c r="A14260" t="s">
        <v>6807</v>
      </c>
      <c r="B14260">
        <v>44.622</v>
      </c>
      <c r="C14260" t="s">
        <v>1730</v>
      </c>
      <c r="D14260">
        <v>24.572749300000002</v>
      </c>
      <c r="E14260">
        <v>90.716583299999996</v>
      </c>
      <c r="F14260" t="s">
        <v>12</v>
      </c>
      <c r="G14260" t="s">
        <v>13</v>
      </c>
    </row>
    <row r="14261" spans="1:7" hidden="1" x14ac:dyDescent="0.3">
      <c r="A14261" t="s">
        <v>6807</v>
      </c>
      <c r="B14261">
        <v>45.267000000000003</v>
      </c>
      <c r="C14261" t="s">
        <v>161</v>
      </c>
      <c r="D14261">
        <v>24.572610399999999</v>
      </c>
      <c r="E14261">
        <v>90.7228882</v>
      </c>
      <c r="F14261" t="s">
        <v>18</v>
      </c>
      <c r="G14261" t="s">
        <v>6842</v>
      </c>
    </row>
    <row r="14262" spans="1:7" hidden="1" x14ac:dyDescent="0.3">
      <c r="A14262" t="s">
        <v>6807</v>
      </c>
      <c r="B14262">
        <v>45.292000000000002</v>
      </c>
      <c r="C14262" t="s">
        <v>162</v>
      </c>
      <c r="D14262">
        <v>24.5726382</v>
      </c>
      <c r="E14262">
        <v>90.723138199999994</v>
      </c>
      <c r="F14262" t="s">
        <v>12</v>
      </c>
      <c r="G14262" t="s">
        <v>13</v>
      </c>
    </row>
    <row r="14263" spans="1:7" hidden="1" x14ac:dyDescent="0.3">
      <c r="A14263" t="s">
        <v>6807</v>
      </c>
      <c r="B14263">
        <v>45.567999999999998</v>
      </c>
      <c r="C14263" t="s">
        <v>1866</v>
      </c>
      <c r="D14263">
        <v>24.572999299999999</v>
      </c>
      <c r="E14263">
        <v>90.7258049</v>
      </c>
      <c r="F14263" t="s">
        <v>12</v>
      </c>
      <c r="G14263" t="s">
        <v>13</v>
      </c>
    </row>
    <row r="14264" spans="1:7" hidden="1" x14ac:dyDescent="0.3">
      <c r="A14264" t="s">
        <v>6807</v>
      </c>
      <c r="B14264">
        <v>46.052</v>
      </c>
      <c r="C14264" t="s">
        <v>1868</v>
      </c>
      <c r="D14264">
        <v>24.573638200000001</v>
      </c>
      <c r="E14264">
        <v>90.730471600000001</v>
      </c>
      <c r="F14264" t="s">
        <v>12</v>
      </c>
      <c r="G14264" t="s">
        <v>13</v>
      </c>
    </row>
    <row r="14265" spans="1:7" hidden="1" x14ac:dyDescent="0.3">
      <c r="A14265" t="s">
        <v>6807</v>
      </c>
      <c r="B14265">
        <v>46.273000000000003</v>
      </c>
      <c r="C14265" t="s">
        <v>163</v>
      </c>
      <c r="D14265">
        <v>24.574249300000002</v>
      </c>
      <c r="E14265">
        <v>90.732582699999995</v>
      </c>
      <c r="F14265" t="s">
        <v>18</v>
      </c>
      <c r="G14265" t="s">
        <v>6843</v>
      </c>
    </row>
    <row r="14266" spans="1:7" hidden="1" x14ac:dyDescent="0.3">
      <c r="A14266" t="s">
        <v>6807</v>
      </c>
      <c r="B14266">
        <v>46.648000000000003</v>
      </c>
      <c r="C14266" t="s">
        <v>164</v>
      </c>
      <c r="D14266">
        <v>24.575304899999999</v>
      </c>
      <c r="E14266">
        <v>90.736110800000006</v>
      </c>
      <c r="F14266" t="s">
        <v>12</v>
      </c>
      <c r="G14266" t="s">
        <v>13</v>
      </c>
    </row>
    <row r="14267" spans="1:7" hidden="1" x14ac:dyDescent="0.3">
      <c r="A14267" t="s">
        <v>6807</v>
      </c>
      <c r="B14267">
        <v>47.045000000000002</v>
      </c>
      <c r="C14267" t="s">
        <v>166</v>
      </c>
      <c r="D14267">
        <v>24.576582699999999</v>
      </c>
      <c r="E14267">
        <v>90.739610799999994</v>
      </c>
      <c r="F14267" t="s">
        <v>42</v>
      </c>
      <c r="G14267" t="s">
        <v>6844</v>
      </c>
    </row>
    <row r="14268" spans="1:7" hidden="1" x14ac:dyDescent="0.3">
      <c r="A14268" t="s">
        <v>6807</v>
      </c>
      <c r="B14268">
        <v>47.075000000000003</v>
      </c>
      <c r="C14268" t="s">
        <v>168</v>
      </c>
      <c r="D14268">
        <v>24.576554900000001</v>
      </c>
      <c r="E14268">
        <v>90.739916300000004</v>
      </c>
      <c r="F14268" t="s">
        <v>42</v>
      </c>
      <c r="G14268" t="s">
        <v>6845</v>
      </c>
    </row>
    <row r="14269" spans="1:7" hidden="1" x14ac:dyDescent="0.3">
      <c r="A14269" t="s">
        <v>6807</v>
      </c>
      <c r="B14269">
        <v>47.378</v>
      </c>
      <c r="C14269" t="s">
        <v>169</v>
      </c>
      <c r="D14269">
        <v>24.5741938</v>
      </c>
      <c r="E14269">
        <v>90.740777399999999</v>
      </c>
      <c r="F14269" t="s">
        <v>18</v>
      </c>
      <c r="G14269" t="s">
        <v>6846</v>
      </c>
    </row>
    <row r="14270" spans="1:7" hidden="1" x14ac:dyDescent="0.3">
      <c r="A14270" t="s">
        <v>6807</v>
      </c>
      <c r="B14270">
        <v>47.631</v>
      </c>
      <c r="C14270" t="s">
        <v>170</v>
      </c>
      <c r="D14270">
        <v>24.5721104</v>
      </c>
      <c r="E14270">
        <v>90.7417497</v>
      </c>
      <c r="F14270" t="s">
        <v>12</v>
      </c>
      <c r="G14270" t="s">
        <v>13</v>
      </c>
    </row>
    <row r="14271" spans="1:7" hidden="1" x14ac:dyDescent="0.3">
      <c r="A14271" t="s">
        <v>6807</v>
      </c>
      <c r="B14271">
        <v>47.838000000000001</v>
      </c>
      <c r="C14271" t="s">
        <v>1929</v>
      </c>
      <c r="D14271">
        <v>24.570332700000002</v>
      </c>
      <c r="E14271">
        <v>90.742249700000002</v>
      </c>
      <c r="F14271" t="s">
        <v>12</v>
      </c>
      <c r="G14271" t="s">
        <v>13</v>
      </c>
    </row>
    <row r="14272" spans="1:7" hidden="1" x14ac:dyDescent="0.3">
      <c r="A14272" t="s">
        <v>6807</v>
      </c>
      <c r="B14272">
        <v>47.951999999999998</v>
      </c>
      <c r="C14272" t="s">
        <v>2746</v>
      </c>
      <c r="D14272">
        <v>24.5693327</v>
      </c>
      <c r="E14272">
        <v>90.742388599999998</v>
      </c>
      <c r="F14272" t="s">
        <v>12</v>
      </c>
      <c r="G14272" t="s">
        <v>13</v>
      </c>
    </row>
    <row r="14273" spans="1:7" hidden="1" x14ac:dyDescent="0.3">
      <c r="A14273" t="s">
        <v>6807</v>
      </c>
      <c r="B14273">
        <v>48.167999999999999</v>
      </c>
      <c r="C14273" t="s">
        <v>172</v>
      </c>
      <c r="D14273">
        <v>24.567443799999999</v>
      </c>
      <c r="E14273">
        <v>90.742694099999994</v>
      </c>
      <c r="F14273" t="s">
        <v>18</v>
      </c>
      <c r="G14273" t="s">
        <v>6847</v>
      </c>
    </row>
    <row r="14274" spans="1:7" hidden="1" x14ac:dyDescent="0.3">
      <c r="A14274" t="s">
        <v>6807</v>
      </c>
      <c r="B14274">
        <v>48.19</v>
      </c>
      <c r="C14274" t="s">
        <v>173</v>
      </c>
      <c r="D14274">
        <v>24.567277099999998</v>
      </c>
      <c r="E14274">
        <v>90.742721900000006</v>
      </c>
      <c r="F14274" t="s">
        <v>12</v>
      </c>
      <c r="G14274" t="s">
        <v>22</v>
      </c>
    </row>
    <row r="14275" spans="1:7" hidden="1" x14ac:dyDescent="0.3">
      <c r="A14275" t="s">
        <v>6807</v>
      </c>
      <c r="B14275">
        <v>48.335000000000001</v>
      </c>
      <c r="C14275" t="s">
        <v>174</v>
      </c>
      <c r="D14275">
        <v>24.565999999999999</v>
      </c>
      <c r="E14275">
        <v>90.742888600000001</v>
      </c>
      <c r="F14275" t="s">
        <v>12</v>
      </c>
      <c r="G14275" t="s">
        <v>13</v>
      </c>
    </row>
    <row r="14276" spans="1:7" hidden="1" x14ac:dyDescent="0.3">
      <c r="A14276" t="s">
        <v>6807</v>
      </c>
      <c r="B14276">
        <v>48.484999999999999</v>
      </c>
      <c r="C14276" t="s">
        <v>1873</v>
      </c>
      <c r="D14276">
        <v>24.5646944</v>
      </c>
      <c r="E14276">
        <v>90.742999699999999</v>
      </c>
      <c r="F14276" t="s">
        <v>12</v>
      </c>
      <c r="G14276" t="s">
        <v>13</v>
      </c>
    </row>
    <row r="14277" spans="1:7" hidden="1" x14ac:dyDescent="0.3">
      <c r="A14277" t="s">
        <v>6807</v>
      </c>
      <c r="B14277">
        <v>48.881</v>
      </c>
      <c r="C14277" t="s">
        <v>3176</v>
      </c>
      <c r="D14277">
        <v>24.561166700000001</v>
      </c>
      <c r="E14277">
        <v>90.743221899999995</v>
      </c>
      <c r="F14277" t="s">
        <v>12</v>
      </c>
      <c r="G14277" t="s">
        <v>13</v>
      </c>
    </row>
    <row r="14278" spans="1:7" hidden="1" x14ac:dyDescent="0.3">
      <c r="A14278" t="s">
        <v>6807</v>
      </c>
      <c r="B14278">
        <v>49.127000000000002</v>
      </c>
      <c r="C14278" t="s">
        <v>3177</v>
      </c>
      <c r="D14278">
        <v>24.558972199999999</v>
      </c>
      <c r="E14278">
        <v>90.743360800000005</v>
      </c>
      <c r="F14278" t="s">
        <v>12</v>
      </c>
      <c r="G14278" t="s">
        <v>13</v>
      </c>
    </row>
    <row r="14279" spans="1:7" hidden="1" x14ac:dyDescent="0.3">
      <c r="A14279" t="s">
        <v>6807</v>
      </c>
      <c r="B14279">
        <v>49.148000000000003</v>
      </c>
      <c r="C14279" t="s">
        <v>175</v>
      </c>
      <c r="D14279">
        <v>24.558805599999999</v>
      </c>
      <c r="E14279">
        <v>90.743333000000007</v>
      </c>
      <c r="F14279" t="s">
        <v>18</v>
      </c>
      <c r="G14279" t="s">
        <v>6848</v>
      </c>
    </row>
    <row r="14280" spans="1:7" hidden="1" x14ac:dyDescent="0.3">
      <c r="A14280" t="s">
        <v>6807</v>
      </c>
      <c r="B14280">
        <v>49.698999999999998</v>
      </c>
      <c r="C14280" t="s">
        <v>1737</v>
      </c>
      <c r="D14280">
        <v>24.5538889</v>
      </c>
      <c r="E14280">
        <v>90.743638599999997</v>
      </c>
      <c r="F14280" t="s">
        <v>12</v>
      </c>
      <c r="G14280" t="s">
        <v>13</v>
      </c>
    </row>
    <row r="14281" spans="1:7" hidden="1" x14ac:dyDescent="0.3">
      <c r="A14281" t="s">
        <v>6807</v>
      </c>
      <c r="B14281">
        <v>50.119</v>
      </c>
      <c r="C14281" t="s">
        <v>1738</v>
      </c>
      <c r="D14281">
        <v>24.5501389</v>
      </c>
      <c r="E14281">
        <v>90.743888600000005</v>
      </c>
      <c r="F14281" t="s">
        <v>12</v>
      </c>
      <c r="G14281" t="s">
        <v>13</v>
      </c>
    </row>
    <row r="14282" spans="1:7" hidden="1" x14ac:dyDescent="0.3">
      <c r="A14282" t="s">
        <v>6807</v>
      </c>
      <c r="B14282">
        <v>50.15</v>
      </c>
      <c r="C14282" t="s">
        <v>176</v>
      </c>
      <c r="D14282">
        <v>24.549888599999999</v>
      </c>
      <c r="E14282">
        <v>90.743888600000005</v>
      </c>
      <c r="F14282" t="s">
        <v>18</v>
      </c>
      <c r="G14282" t="s">
        <v>6849</v>
      </c>
    </row>
    <row r="14283" spans="1:7" hidden="1" x14ac:dyDescent="0.3">
      <c r="A14283" t="s">
        <v>6807</v>
      </c>
      <c r="B14283">
        <v>50.424999999999997</v>
      </c>
      <c r="C14283" t="s">
        <v>177</v>
      </c>
      <c r="D14283">
        <v>24.547499699999999</v>
      </c>
      <c r="E14283">
        <v>90.744360799999995</v>
      </c>
      <c r="F14283" t="s">
        <v>12</v>
      </c>
      <c r="G14283" t="s">
        <v>13</v>
      </c>
    </row>
    <row r="14284" spans="1:7" hidden="1" x14ac:dyDescent="0.3">
      <c r="A14284" t="s">
        <v>6807</v>
      </c>
      <c r="B14284">
        <v>51.113</v>
      </c>
      <c r="C14284" t="s">
        <v>179</v>
      </c>
      <c r="D14284">
        <v>24.5418886</v>
      </c>
      <c r="E14284">
        <v>90.747110800000002</v>
      </c>
      <c r="F14284" t="s">
        <v>18</v>
      </c>
      <c r="G14284" t="s">
        <v>6850</v>
      </c>
    </row>
    <row r="14285" spans="1:7" hidden="1" x14ac:dyDescent="0.3">
      <c r="A14285" t="s">
        <v>6807</v>
      </c>
      <c r="B14285">
        <v>52.082000000000001</v>
      </c>
      <c r="C14285" t="s">
        <v>1740</v>
      </c>
      <c r="D14285">
        <v>24.533916300000001</v>
      </c>
      <c r="E14285">
        <v>90.750916700000005</v>
      </c>
      <c r="F14285" t="s">
        <v>12</v>
      </c>
      <c r="G14285" t="s">
        <v>13</v>
      </c>
    </row>
    <row r="14286" spans="1:7" hidden="1" x14ac:dyDescent="0.3">
      <c r="A14286" t="s">
        <v>6807</v>
      </c>
      <c r="B14286">
        <v>52.131999999999998</v>
      </c>
      <c r="C14286" t="s">
        <v>180</v>
      </c>
      <c r="D14286">
        <v>24.533527400000001</v>
      </c>
      <c r="E14286">
        <v>90.751111100000003</v>
      </c>
      <c r="F14286" t="s">
        <v>18</v>
      </c>
      <c r="G14286" t="s">
        <v>6851</v>
      </c>
    </row>
    <row r="14287" spans="1:7" hidden="1" x14ac:dyDescent="0.3">
      <c r="A14287" t="s">
        <v>6807</v>
      </c>
      <c r="B14287">
        <v>52.247</v>
      </c>
      <c r="C14287" t="s">
        <v>181</v>
      </c>
      <c r="D14287">
        <v>24.532554900000001</v>
      </c>
      <c r="E14287">
        <v>90.751583299999993</v>
      </c>
      <c r="F14287" t="s">
        <v>35</v>
      </c>
      <c r="G14287" t="s">
        <v>54</v>
      </c>
    </row>
    <row r="14288" spans="1:7" hidden="1" x14ac:dyDescent="0.3">
      <c r="A14288" t="s">
        <v>6807</v>
      </c>
      <c r="B14288">
        <v>52.31</v>
      </c>
      <c r="C14288" t="s">
        <v>1741</v>
      </c>
      <c r="D14288">
        <v>24.532054899999999</v>
      </c>
      <c r="E14288">
        <v>90.751750000000001</v>
      </c>
      <c r="F14288" t="s">
        <v>35</v>
      </c>
      <c r="G14288" t="s">
        <v>38</v>
      </c>
    </row>
    <row r="14289" spans="1:7" hidden="1" x14ac:dyDescent="0.3">
      <c r="A14289" t="s">
        <v>6807</v>
      </c>
      <c r="B14289">
        <v>52.706000000000003</v>
      </c>
      <c r="C14289" t="s">
        <v>4588</v>
      </c>
      <c r="D14289">
        <v>24.528666000000001</v>
      </c>
      <c r="E14289">
        <v>90.752194399999993</v>
      </c>
      <c r="F14289" t="s">
        <v>12</v>
      </c>
      <c r="G14289" t="s">
        <v>13</v>
      </c>
    </row>
    <row r="14290" spans="1:7" hidden="1" x14ac:dyDescent="0.3">
      <c r="A14290" t="s">
        <v>6807</v>
      </c>
      <c r="B14290">
        <v>52.973999999999997</v>
      </c>
      <c r="C14290" t="s">
        <v>6852</v>
      </c>
      <c r="D14290">
        <v>24.526332700000001</v>
      </c>
      <c r="E14290">
        <v>90.751888899999997</v>
      </c>
      <c r="F14290" t="s">
        <v>12</v>
      </c>
      <c r="G14290" t="s">
        <v>13</v>
      </c>
    </row>
    <row r="14291" spans="1:7" hidden="1" x14ac:dyDescent="0.3">
      <c r="A14291" t="s">
        <v>6807</v>
      </c>
      <c r="B14291">
        <v>53.152000000000001</v>
      </c>
      <c r="C14291" t="s">
        <v>6853</v>
      </c>
      <c r="D14291">
        <v>24.5247493</v>
      </c>
      <c r="E14291">
        <v>90.751666700000001</v>
      </c>
      <c r="F14291" t="s">
        <v>12</v>
      </c>
      <c r="G14291" t="s">
        <v>13</v>
      </c>
    </row>
    <row r="14292" spans="1:7" hidden="1" x14ac:dyDescent="0.3">
      <c r="A14292" t="s">
        <v>6807</v>
      </c>
      <c r="B14292">
        <v>53.182000000000002</v>
      </c>
      <c r="C14292" t="s">
        <v>182</v>
      </c>
      <c r="D14292">
        <v>24.524471599999998</v>
      </c>
      <c r="E14292">
        <v>90.751666700000001</v>
      </c>
      <c r="F14292" t="s">
        <v>18</v>
      </c>
      <c r="G14292" t="s">
        <v>6854</v>
      </c>
    </row>
    <row r="14293" spans="1:7" hidden="1" x14ac:dyDescent="0.3">
      <c r="A14293" t="s">
        <v>6807</v>
      </c>
      <c r="B14293">
        <v>53.548999999999999</v>
      </c>
      <c r="C14293" t="s">
        <v>1742</v>
      </c>
      <c r="D14293">
        <v>24.521249300000001</v>
      </c>
      <c r="E14293">
        <v>90.751277799999997</v>
      </c>
      <c r="F14293" t="s">
        <v>12</v>
      </c>
      <c r="G14293" t="s">
        <v>13</v>
      </c>
    </row>
    <row r="14294" spans="1:7" hidden="1" x14ac:dyDescent="0.3">
      <c r="A14294" t="s">
        <v>6807</v>
      </c>
      <c r="B14294">
        <v>54.01</v>
      </c>
      <c r="C14294" t="s">
        <v>1743</v>
      </c>
      <c r="D14294">
        <v>24.517193800000001</v>
      </c>
      <c r="E14294">
        <v>90.750777799999994</v>
      </c>
      <c r="F14294" t="s">
        <v>12</v>
      </c>
      <c r="G14294" t="s">
        <v>13</v>
      </c>
    </row>
    <row r="14295" spans="1:7" hidden="1" x14ac:dyDescent="0.3">
      <c r="A14295" t="s">
        <v>6807</v>
      </c>
      <c r="B14295">
        <v>54.223999999999997</v>
      </c>
      <c r="C14295" t="s">
        <v>183</v>
      </c>
      <c r="D14295">
        <v>24.5153611</v>
      </c>
      <c r="E14295">
        <v>90.750555599999998</v>
      </c>
      <c r="F14295" t="s">
        <v>18</v>
      </c>
      <c r="G14295" t="s">
        <v>6855</v>
      </c>
    </row>
    <row r="14296" spans="1:7" hidden="1" x14ac:dyDescent="0.3">
      <c r="A14296" t="s">
        <v>6807</v>
      </c>
      <c r="B14296">
        <v>54.656999999999996</v>
      </c>
      <c r="C14296" t="s">
        <v>1999</v>
      </c>
      <c r="D14296">
        <v>24.5116111</v>
      </c>
      <c r="E14296">
        <v>90.751444399999997</v>
      </c>
      <c r="F14296" t="s">
        <v>12</v>
      </c>
      <c r="G14296" t="s">
        <v>13</v>
      </c>
    </row>
    <row r="14297" spans="1:7" hidden="1" x14ac:dyDescent="0.3">
      <c r="A14297" t="s">
        <v>6807</v>
      </c>
      <c r="B14297">
        <v>55.238999999999997</v>
      </c>
      <c r="C14297" t="s">
        <v>184</v>
      </c>
      <c r="D14297">
        <v>24.506583299999999</v>
      </c>
      <c r="E14297">
        <v>90.752750000000006</v>
      </c>
      <c r="F14297" t="s">
        <v>18</v>
      </c>
      <c r="G14297" t="s">
        <v>6856</v>
      </c>
    </row>
    <row r="14298" spans="1:7" hidden="1" x14ac:dyDescent="0.3">
      <c r="A14298" t="s">
        <v>6807</v>
      </c>
      <c r="B14298">
        <v>56.258000000000003</v>
      </c>
      <c r="C14298" t="s">
        <v>185</v>
      </c>
      <c r="D14298">
        <v>24.498138600000001</v>
      </c>
      <c r="E14298">
        <v>90.756500000000003</v>
      </c>
      <c r="F14298" t="s">
        <v>18</v>
      </c>
      <c r="G14298" t="s">
        <v>6857</v>
      </c>
    </row>
    <row r="14299" spans="1:7" hidden="1" x14ac:dyDescent="0.3">
      <c r="A14299" t="s">
        <v>6807</v>
      </c>
      <c r="B14299">
        <v>56.658000000000001</v>
      </c>
      <c r="C14299" t="s">
        <v>186</v>
      </c>
      <c r="D14299">
        <v>24.494860800000001</v>
      </c>
      <c r="E14299">
        <v>90.758083299999996</v>
      </c>
      <c r="F14299" t="s">
        <v>12</v>
      </c>
      <c r="G14299" t="s">
        <v>13</v>
      </c>
    </row>
    <row r="14300" spans="1:7" hidden="1" x14ac:dyDescent="0.3">
      <c r="A14300" t="s">
        <v>6807</v>
      </c>
      <c r="B14300">
        <v>57.241999999999997</v>
      </c>
      <c r="C14300" t="s">
        <v>190</v>
      </c>
      <c r="D14300">
        <v>24.490082999999998</v>
      </c>
      <c r="E14300">
        <v>90.760444399999997</v>
      </c>
      <c r="F14300" t="s">
        <v>18</v>
      </c>
      <c r="G14300" t="s">
        <v>6858</v>
      </c>
    </row>
    <row r="14301" spans="1:7" hidden="1" x14ac:dyDescent="0.3">
      <c r="A14301" t="s">
        <v>6807</v>
      </c>
      <c r="B14301">
        <v>57.465000000000003</v>
      </c>
      <c r="C14301" t="s">
        <v>2007</v>
      </c>
      <c r="D14301">
        <v>24.488360799999999</v>
      </c>
      <c r="E14301">
        <v>90.761333300000004</v>
      </c>
      <c r="F14301" t="s">
        <v>12</v>
      </c>
      <c r="G14301" t="s">
        <v>13</v>
      </c>
    </row>
    <row r="14302" spans="1:7" hidden="1" x14ac:dyDescent="0.3">
      <c r="A14302" t="s">
        <v>6807</v>
      </c>
      <c r="B14302">
        <v>58.106000000000002</v>
      </c>
      <c r="C14302" t="s">
        <v>2180</v>
      </c>
      <c r="D14302">
        <v>24.483277099999999</v>
      </c>
      <c r="E14302">
        <v>90.764138900000006</v>
      </c>
      <c r="F14302" t="s">
        <v>12</v>
      </c>
      <c r="G14302" t="s">
        <v>13</v>
      </c>
    </row>
    <row r="14303" spans="1:7" hidden="1" x14ac:dyDescent="0.3">
      <c r="A14303" t="s">
        <v>6807</v>
      </c>
      <c r="B14303">
        <v>58.265999999999998</v>
      </c>
      <c r="C14303" t="s">
        <v>191</v>
      </c>
      <c r="D14303">
        <v>24.481915999999998</v>
      </c>
      <c r="E14303">
        <v>90.764666700000006</v>
      </c>
      <c r="F14303" t="s">
        <v>18</v>
      </c>
      <c r="G14303" t="s">
        <v>6859</v>
      </c>
    </row>
    <row r="14304" spans="1:7" hidden="1" x14ac:dyDescent="0.3">
      <c r="A14304" t="s">
        <v>6807</v>
      </c>
      <c r="B14304">
        <v>58.332999999999998</v>
      </c>
      <c r="C14304" t="s">
        <v>192</v>
      </c>
      <c r="D14304">
        <v>24.481415999999999</v>
      </c>
      <c r="E14304">
        <v>90.764944400000005</v>
      </c>
      <c r="F14304" t="s">
        <v>12</v>
      </c>
      <c r="G14304" t="s">
        <v>13</v>
      </c>
    </row>
    <row r="14305" spans="1:7" hidden="1" x14ac:dyDescent="0.3">
      <c r="A14305" t="s">
        <v>6807</v>
      </c>
      <c r="B14305">
        <v>58.701000000000001</v>
      </c>
      <c r="C14305" t="s">
        <v>1750</v>
      </c>
      <c r="D14305">
        <v>24.478388200000001</v>
      </c>
      <c r="E14305">
        <v>90.766388899999995</v>
      </c>
      <c r="F14305" t="s">
        <v>12</v>
      </c>
      <c r="G14305" t="s">
        <v>13</v>
      </c>
    </row>
    <row r="14306" spans="1:7" hidden="1" x14ac:dyDescent="0.3">
      <c r="A14306" t="s">
        <v>6807</v>
      </c>
      <c r="B14306">
        <v>59.22</v>
      </c>
      <c r="C14306" t="s">
        <v>2183</v>
      </c>
      <c r="D14306">
        <v>24.474138199999999</v>
      </c>
      <c r="E14306">
        <v>90.751805599999997</v>
      </c>
      <c r="F14306" t="s">
        <v>12</v>
      </c>
      <c r="G14306" t="s">
        <v>13</v>
      </c>
    </row>
    <row r="14307" spans="1:7" hidden="1" x14ac:dyDescent="0.3">
      <c r="A14307" t="s">
        <v>6807</v>
      </c>
      <c r="B14307">
        <v>59.277000000000001</v>
      </c>
      <c r="C14307" t="s">
        <v>193</v>
      </c>
      <c r="D14307">
        <v>24.473693799999999</v>
      </c>
      <c r="E14307">
        <v>90.768721600000006</v>
      </c>
      <c r="F14307" t="s">
        <v>18</v>
      </c>
      <c r="G14307" t="s">
        <v>6860</v>
      </c>
    </row>
    <row r="14308" spans="1:7" hidden="1" x14ac:dyDescent="0.3">
      <c r="A14308" t="s">
        <v>6807</v>
      </c>
      <c r="B14308">
        <v>59.872</v>
      </c>
      <c r="C14308" t="s">
        <v>1751</v>
      </c>
      <c r="D14308">
        <v>24.468804899999999</v>
      </c>
      <c r="E14308">
        <v>90.771138199999996</v>
      </c>
      <c r="F14308" t="s">
        <v>2114</v>
      </c>
      <c r="G14308" t="s">
        <v>6861</v>
      </c>
    </row>
    <row r="14309" spans="1:7" hidden="1" x14ac:dyDescent="0.3">
      <c r="A14309" t="s">
        <v>6807</v>
      </c>
      <c r="B14309">
        <v>59.962000000000003</v>
      </c>
      <c r="C14309" t="s">
        <v>1752</v>
      </c>
      <c r="D14309">
        <v>24.468193800000002</v>
      </c>
      <c r="E14309">
        <v>90.770527099999995</v>
      </c>
      <c r="F14309" t="s">
        <v>12</v>
      </c>
      <c r="G14309" t="s">
        <v>13</v>
      </c>
    </row>
    <row r="14310" spans="1:7" hidden="1" x14ac:dyDescent="0.3">
      <c r="A14310" t="s">
        <v>6807</v>
      </c>
      <c r="B14310">
        <v>60.277000000000001</v>
      </c>
      <c r="C14310" t="s">
        <v>194</v>
      </c>
      <c r="D14310">
        <v>24.4658333</v>
      </c>
      <c r="E14310">
        <v>90.768777099999994</v>
      </c>
      <c r="F14310" t="s">
        <v>18</v>
      </c>
      <c r="G14310" t="s">
        <v>19</v>
      </c>
    </row>
    <row r="14311" spans="1:7" hidden="1" x14ac:dyDescent="0.3">
      <c r="A14311" t="s">
        <v>6807</v>
      </c>
      <c r="B14311">
        <v>61.277000000000001</v>
      </c>
      <c r="C14311" t="s">
        <v>196</v>
      </c>
      <c r="D14311">
        <v>24.458583300000001</v>
      </c>
      <c r="E14311">
        <v>90.763222200000001</v>
      </c>
      <c r="F14311" t="s">
        <v>18</v>
      </c>
      <c r="G14311" t="s">
        <v>19</v>
      </c>
    </row>
    <row r="14312" spans="1:7" hidden="1" x14ac:dyDescent="0.3">
      <c r="A14312" t="s">
        <v>6807</v>
      </c>
      <c r="B14312">
        <v>61.621000000000002</v>
      </c>
      <c r="C14312" t="s">
        <v>2190</v>
      </c>
      <c r="D14312">
        <v>24.456055599999999</v>
      </c>
      <c r="E14312">
        <v>90.761277800000002</v>
      </c>
      <c r="F14312" t="s">
        <v>12</v>
      </c>
      <c r="G14312" t="s">
        <v>13</v>
      </c>
    </row>
    <row r="14313" spans="1:7" hidden="1" x14ac:dyDescent="0.3">
      <c r="A14313" t="s">
        <v>6807</v>
      </c>
      <c r="B14313">
        <v>62.277000000000001</v>
      </c>
      <c r="C14313" t="s">
        <v>197</v>
      </c>
      <c r="D14313">
        <v>24.4512778</v>
      </c>
      <c r="E14313">
        <v>90.757472199999995</v>
      </c>
      <c r="F14313" t="s">
        <v>18</v>
      </c>
      <c r="G14313" t="s">
        <v>19</v>
      </c>
    </row>
    <row r="14314" spans="1:7" hidden="1" x14ac:dyDescent="0.3">
      <c r="A14314" t="s">
        <v>6807</v>
      </c>
      <c r="B14314">
        <v>62.889000000000003</v>
      </c>
      <c r="C14314" t="s">
        <v>198</v>
      </c>
      <c r="D14314">
        <v>24.446971900000001</v>
      </c>
      <c r="E14314">
        <v>90.753777799999995</v>
      </c>
      <c r="F14314" t="s">
        <v>18</v>
      </c>
      <c r="G14314" t="s">
        <v>6862</v>
      </c>
    </row>
    <row r="14315" spans="1:7" hidden="1" x14ac:dyDescent="0.3">
      <c r="A14315" t="s">
        <v>6807</v>
      </c>
      <c r="B14315">
        <v>63.86</v>
      </c>
      <c r="C14315" t="s">
        <v>199</v>
      </c>
      <c r="D14315">
        <v>24.4399719</v>
      </c>
      <c r="E14315">
        <v>90.748944100000003</v>
      </c>
      <c r="F14315" t="s">
        <v>35</v>
      </c>
      <c r="G14315" t="s">
        <v>54</v>
      </c>
    </row>
    <row r="14316" spans="1:7" hidden="1" x14ac:dyDescent="0.3">
      <c r="A14316" t="s">
        <v>6807</v>
      </c>
      <c r="B14316">
        <v>63.889000000000003</v>
      </c>
      <c r="C14316" t="s">
        <v>203</v>
      </c>
      <c r="D14316">
        <v>24.439721899999999</v>
      </c>
      <c r="E14316">
        <v>90.748944100000003</v>
      </c>
      <c r="F14316" t="s">
        <v>18</v>
      </c>
      <c r="G14316" t="s">
        <v>19</v>
      </c>
    </row>
    <row r="14317" spans="1:7" hidden="1" x14ac:dyDescent="0.3">
      <c r="A14317" t="s">
        <v>6807</v>
      </c>
      <c r="B14317">
        <v>63.899000000000001</v>
      </c>
      <c r="C14317" t="s">
        <v>1762</v>
      </c>
      <c r="D14317">
        <v>24.439638599999999</v>
      </c>
      <c r="E14317">
        <v>90.748971900000001</v>
      </c>
      <c r="F14317" t="s">
        <v>35</v>
      </c>
      <c r="G14317" t="s">
        <v>38</v>
      </c>
    </row>
    <row r="14318" spans="1:7" hidden="1" x14ac:dyDescent="0.3">
      <c r="A14318" t="s">
        <v>6807</v>
      </c>
      <c r="B14318">
        <v>64.909000000000006</v>
      </c>
      <c r="C14318" t="s">
        <v>204</v>
      </c>
      <c r="D14318">
        <v>24.430665999999999</v>
      </c>
      <c r="E14318">
        <v>90.748082999999994</v>
      </c>
      <c r="F14318" t="s">
        <v>18</v>
      </c>
      <c r="G14318" t="s">
        <v>6863</v>
      </c>
    </row>
    <row r="14319" spans="1:7" hidden="1" x14ac:dyDescent="0.3">
      <c r="A14319" t="s">
        <v>6807</v>
      </c>
      <c r="B14319">
        <v>65.066999999999993</v>
      </c>
      <c r="C14319" t="s">
        <v>1766</v>
      </c>
      <c r="D14319">
        <v>24.429304900000002</v>
      </c>
      <c r="E14319">
        <v>90.748027399999998</v>
      </c>
      <c r="F14319" t="s">
        <v>15</v>
      </c>
      <c r="G14319" t="s">
        <v>6864</v>
      </c>
    </row>
    <row r="14320" spans="1:7" hidden="1" x14ac:dyDescent="0.3">
      <c r="A14320" t="s">
        <v>6807</v>
      </c>
      <c r="B14320">
        <v>65.367000000000004</v>
      </c>
      <c r="C14320" t="s">
        <v>2834</v>
      </c>
      <c r="D14320">
        <v>24.426638199999999</v>
      </c>
      <c r="E14320">
        <v>90.747805200000002</v>
      </c>
      <c r="F14320" t="s">
        <v>12</v>
      </c>
      <c r="G14320" t="s">
        <v>13</v>
      </c>
    </row>
    <row r="14321" spans="1:7" hidden="1" x14ac:dyDescent="0.3">
      <c r="A14321" t="s">
        <v>6807</v>
      </c>
      <c r="B14321">
        <v>65.778999999999996</v>
      </c>
      <c r="C14321" t="s">
        <v>2835</v>
      </c>
      <c r="D14321">
        <v>24.422999300000001</v>
      </c>
      <c r="E14321">
        <v>90.747555199999994</v>
      </c>
      <c r="F14321" t="s">
        <v>12</v>
      </c>
      <c r="G14321" t="s">
        <v>13</v>
      </c>
    </row>
    <row r="14322" spans="1:7" hidden="1" x14ac:dyDescent="0.3">
      <c r="A14322" t="s">
        <v>6807</v>
      </c>
      <c r="B14322">
        <v>65.909000000000006</v>
      </c>
      <c r="C14322" t="s">
        <v>205</v>
      </c>
      <c r="D14322">
        <v>24.421804900000001</v>
      </c>
      <c r="E14322">
        <v>90.747444099999996</v>
      </c>
      <c r="F14322" t="s">
        <v>18</v>
      </c>
      <c r="G14322" t="s">
        <v>19</v>
      </c>
    </row>
    <row r="14323" spans="1:7" hidden="1" x14ac:dyDescent="0.3">
      <c r="A14323" t="s">
        <v>6807</v>
      </c>
      <c r="B14323">
        <v>66.528999999999996</v>
      </c>
      <c r="C14323" t="s">
        <v>206</v>
      </c>
      <c r="D14323">
        <v>24.4162222</v>
      </c>
      <c r="E14323">
        <v>90.747583000000006</v>
      </c>
      <c r="F14323" t="s">
        <v>12</v>
      </c>
      <c r="G14323" t="s">
        <v>13</v>
      </c>
    </row>
    <row r="14324" spans="1:7" hidden="1" x14ac:dyDescent="0.3">
      <c r="A14324" t="s">
        <v>6807</v>
      </c>
      <c r="B14324">
        <v>66.930999999999997</v>
      </c>
      <c r="C14324" t="s">
        <v>207</v>
      </c>
      <c r="D14324">
        <v>24.412555600000001</v>
      </c>
      <c r="E14324">
        <v>90.747694100000004</v>
      </c>
      <c r="F14324" t="s">
        <v>18</v>
      </c>
      <c r="G14324" t="s">
        <v>6865</v>
      </c>
    </row>
    <row r="14325" spans="1:7" hidden="1" x14ac:dyDescent="0.3">
      <c r="A14325" t="s">
        <v>6807</v>
      </c>
      <c r="B14325">
        <v>67.930000000000007</v>
      </c>
      <c r="C14325" t="s">
        <v>209</v>
      </c>
      <c r="D14325">
        <v>24.403805599999998</v>
      </c>
      <c r="E14325">
        <v>90.749110799999997</v>
      </c>
      <c r="F14325" t="s">
        <v>18</v>
      </c>
      <c r="G14325" t="s">
        <v>6866</v>
      </c>
    </row>
    <row r="14326" spans="1:7" hidden="1" x14ac:dyDescent="0.3">
      <c r="A14326" t="s">
        <v>6807</v>
      </c>
      <c r="B14326">
        <v>67.94</v>
      </c>
      <c r="C14326" t="s">
        <v>210</v>
      </c>
      <c r="D14326">
        <v>24.403749999999999</v>
      </c>
      <c r="E14326">
        <v>90.749166299999999</v>
      </c>
      <c r="F14326" t="s">
        <v>12</v>
      </c>
      <c r="G14326" t="s">
        <v>13</v>
      </c>
    </row>
    <row r="14327" spans="1:7" hidden="1" x14ac:dyDescent="0.3">
      <c r="A14327" t="s">
        <v>6807</v>
      </c>
      <c r="B14327">
        <v>68.375</v>
      </c>
      <c r="C14327" t="s">
        <v>2200</v>
      </c>
      <c r="D14327">
        <v>24.400416700000001</v>
      </c>
      <c r="E14327">
        <v>90.751361099999997</v>
      </c>
      <c r="F14327" t="s">
        <v>15</v>
      </c>
      <c r="G14327" t="s">
        <v>6867</v>
      </c>
    </row>
    <row r="14328" spans="1:7" hidden="1" x14ac:dyDescent="0.3">
      <c r="A14328" t="s">
        <v>6807</v>
      </c>
      <c r="B14328">
        <v>68.525000000000006</v>
      </c>
      <c r="C14328" t="s">
        <v>6269</v>
      </c>
      <c r="D14328">
        <v>24.399249699999999</v>
      </c>
      <c r="E14328">
        <v>90.752055600000006</v>
      </c>
      <c r="F14328" t="s">
        <v>12</v>
      </c>
      <c r="G14328" t="s">
        <v>13</v>
      </c>
    </row>
    <row r="14329" spans="1:7" hidden="1" x14ac:dyDescent="0.3">
      <c r="A14329" t="s">
        <v>6807</v>
      </c>
      <c r="B14329">
        <v>68.930000000000007</v>
      </c>
      <c r="C14329" t="s">
        <v>211</v>
      </c>
      <c r="D14329">
        <v>24.396055199999999</v>
      </c>
      <c r="E14329">
        <v>90.753916700000005</v>
      </c>
      <c r="F14329" t="s">
        <v>18</v>
      </c>
      <c r="G14329" t="s">
        <v>19</v>
      </c>
    </row>
    <row r="14330" spans="1:7" hidden="1" x14ac:dyDescent="0.3">
      <c r="A14330" t="s">
        <v>6807</v>
      </c>
      <c r="B14330">
        <v>69.930000000000007</v>
      </c>
      <c r="C14330" t="s">
        <v>212</v>
      </c>
      <c r="D14330">
        <v>24.388416299999999</v>
      </c>
      <c r="E14330">
        <v>90.759027799999998</v>
      </c>
      <c r="F14330" t="s">
        <v>18</v>
      </c>
      <c r="G14330" t="s">
        <v>19</v>
      </c>
    </row>
    <row r="14331" spans="1:7" hidden="1" x14ac:dyDescent="0.3">
      <c r="A14331" t="s">
        <v>6807</v>
      </c>
      <c r="B14331">
        <v>69.938999999999993</v>
      </c>
      <c r="C14331" t="s">
        <v>213</v>
      </c>
      <c r="D14331">
        <v>24.388332999999999</v>
      </c>
      <c r="E14331">
        <v>90.7590833</v>
      </c>
      <c r="F14331" t="s">
        <v>12</v>
      </c>
      <c r="G14331" t="s">
        <v>13</v>
      </c>
    </row>
    <row r="14332" spans="1:7" hidden="1" x14ac:dyDescent="0.3">
      <c r="A14332" t="s">
        <v>6807</v>
      </c>
      <c r="B14332">
        <v>70.347999999999999</v>
      </c>
      <c r="C14332" t="s">
        <v>215</v>
      </c>
      <c r="D14332">
        <v>24.382304900000001</v>
      </c>
      <c r="E14332">
        <v>90.760055600000001</v>
      </c>
      <c r="F14332" t="s">
        <v>12</v>
      </c>
      <c r="G14332" t="s">
        <v>13</v>
      </c>
    </row>
    <row r="14333" spans="1:7" hidden="1" x14ac:dyDescent="0.3">
      <c r="A14333" t="s">
        <v>6807</v>
      </c>
      <c r="B14333">
        <v>70.986000000000004</v>
      </c>
      <c r="C14333" t="s">
        <v>217</v>
      </c>
      <c r="D14333">
        <v>24.379304900000001</v>
      </c>
      <c r="E14333">
        <v>90.759500000000003</v>
      </c>
      <c r="F14333" t="s">
        <v>18</v>
      </c>
      <c r="G14333" t="s">
        <v>6868</v>
      </c>
    </row>
    <row r="14334" spans="1:7" hidden="1" x14ac:dyDescent="0.3">
      <c r="A14334" t="s">
        <v>6807</v>
      </c>
      <c r="B14334">
        <v>71.701999999999998</v>
      </c>
      <c r="C14334" t="s">
        <v>2205</v>
      </c>
      <c r="D14334">
        <v>24.3730549</v>
      </c>
      <c r="E14334">
        <v>90.758416699999998</v>
      </c>
      <c r="F14334" t="s">
        <v>12</v>
      </c>
      <c r="G14334" t="s">
        <v>13</v>
      </c>
    </row>
    <row r="14335" spans="1:7" hidden="1" x14ac:dyDescent="0.3">
      <c r="A14335" t="s">
        <v>6807</v>
      </c>
      <c r="B14335">
        <v>72</v>
      </c>
      <c r="C14335" t="s">
        <v>219</v>
      </c>
      <c r="D14335">
        <v>24.370360399999999</v>
      </c>
      <c r="E14335">
        <v>90.758027799999994</v>
      </c>
      <c r="F14335" t="s">
        <v>18</v>
      </c>
      <c r="G14335" t="s">
        <v>1908</v>
      </c>
    </row>
    <row r="14336" spans="1:7" hidden="1" x14ac:dyDescent="0.3">
      <c r="A14336" t="s">
        <v>6807</v>
      </c>
      <c r="B14336">
        <v>72.507000000000005</v>
      </c>
      <c r="C14336" t="s">
        <v>221</v>
      </c>
      <c r="D14336">
        <v>24.3657778</v>
      </c>
      <c r="E14336">
        <v>90.757583299999993</v>
      </c>
      <c r="F14336" t="s">
        <v>12</v>
      </c>
      <c r="G14336" t="s">
        <v>13</v>
      </c>
    </row>
    <row r="14337" spans="1:7" hidden="1" x14ac:dyDescent="0.3">
      <c r="A14337" t="s">
        <v>6807</v>
      </c>
      <c r="B14337">
        <v>73</v>
      </c>
      <c r="C14337" t="s">
        <v>223</v>
      </c>
      <c r="D14337">
        <v>24.361388900000001</v>
      </c>
      <c r="E14337">
        <v>90.757305599999995</v>
      </c>
      <c r="F14337" t="s">
        <v>18</v>
      </c>
      <c r="G14337" t="s">
        <v>19</v>
      </c>
    </row>
    <row r="14338" spans="1:7" hidden="1" x14ac:dyDescent="0.3">
      <c r="A14338" t="s">
        <v>6807</v>
      </c>
      <c r="B14338">
        <v>73.497</v>
      </c>
      <c r="C14338" t="s">
        <v>1778</v>
      </c>
      <c r="D14338">
        <v>24.357111100000001</v>
      </c>
      <c r="E14338">
        <v>90.7559167</v>
      </c>
      <c r="F14338" t="s">
        <v>12</v>
      </c>
      <c r="G14338" t="s">
        <v>13</v>
      </c>
    </row>
    <row r="14339" spans="1:7" hidden="1" x14ac:dyDescent="0.3">
      <c r="A14339" t="s">
        <v>6807</v>
      </c>
      <c r="B14339">
        <v>74</v>
      </c>
      <c r="C14339" t="s">
        <v>225</v>
      </c>
      <c r="D14339">
        <v>24.3528333</v>
      </c>
      <c r="E14339">
        <v>90.754611100000005</v>
      </c>
      <c r="F14339" t="s">
        <v>18</v>
      </c>
      <c r="G14339" t="s">
        <v>19</v>
      </c>
    </row>
    <row r="14340" spans="1:7" hidden="1" x14ac:dyDescent="0.3">
      <c r="A14340" t="s">
        <v>6807</v>
      </c>
      <c r="B14340">
        <v>74.430000000000007</v>
      </c>
      <c r="C14340" t="s">
        <v>1781</v>
      </c>
      <c r="D14340">
        <v>24.3489997</v>
      </c>
      <c r="E14340">
        <v>90.754444399999997</v>
      </c>
      <c r="F14340" t="s">
        <v>35</v>
      </c>
      <c r="G14340" t="s">
        <v>54</v>
      </c>
    </row>
    <row r="14341" spans="1:7" hidden="1" x14ac:dyDescent="0.3">
      <c r="A14341" t="s">
        <v>6807</v>
      </c>
      <c r="B14341">
        <v>74.465999999999994</v>
      </c>
      <c r="C14341" t="s">
        <v>2210</v>
      </c>
      <c r="D14341">
        <v>24.348694099999999</v>
      </c>
      <c r="E14341">
        <v>90.754499999999993</v>
      </c>
      <c r="F14341" t="s">
        <v>35</v>
      </c>
      <c r="G14341" t="s">
        <v>38</v>
      </c>
    </row>
    <row r="14342" spans="1:7" hidden="1" x14ac:dyDescent="0.3">
      <c r="A14342" t="s">
        <v>6807</v>
      </c>
      <c r="B14342">
        <v>75</v>
      </c>
      <c r="C14342" t="s">
        <v>226</v>
      </c>
      <c r="D14342">
        <v>24.344249699999999</v>
      </c>
      <c r="E14342">
        <v>90.756388900000005</v>
      </c>
      <c r="F14342" t="s">
        <v>18</v>
      </c>
      <c r="G14342" t="s">
        <v>19</v>
      </c>
    </row>
    <row r="14343" spans="1:7" hidden="1" x14ac:dyDescent="0.3">
      <c r="A14343" t="s">
        <v>6807</v>
      </c>
      <c r="B14343">
        <v>75.263000000000005</v>
      </c>
      <c r="C14343" t="s">
        <v>227</v>
      </c>
      <c r="D14343">
        <v>24.342082999999999</v>
      </c>
      <c r="E14343">
        <v>90.756694400000001</v>
      </c>
      <c r="F14343" t="s">
        <v>12</v>
      </c>
      <c r="G14343" t="s">
        <v>13</v>
      </c>
    </row>
    <row r="14344" spans="1:7" hidden="1" x14ac:dyDescent="0.3">
      <c r="A14344" t="s">
        <v>6807</v>
      </c>
      <c r="B14344">
        <v>75.561000000000007</v>
      </c>
      <c r="C14344" t="s">
        <v>2216</v>
      </c>
      <c r="D14344">
        <v>24.339499700000001</v>
      </c>
      <c r="E14344">
        <v>90.757444399999997</v>
      </c>
      <c r="F14344" t="s">
        <v>12</v>
      </c>
      <c r="G14344" t="s">
        <v>13</v>
      </c>
    </row>
    <row r="14345" spans="1:7" hidden="1" x14ac:dyDescent="0.3">
      <c r="A14345" t="s">
        <v>6807</v>
      </c>
      <c r="B14345">
        <v>76.085999999999999</v>
      </c>
      <c r="C14345" t="s">
        <v>228</v>
      </c>
      <c r="D14345">
        <v>24.334860800000001</v>
      </c>
      <c r="E14345">
        <v>90.756555599999999</v>
      </c>
      <c r="F14345" t="s">
        <v>18</v>
      </c>
      <c r="G14345" t="s">
        <v>6869</v>
      </c>
    </row>
    <row r="14346" spans="1:7" hidden="1" x14ac:dyDescent="0.3">
      <c r="A14346" t="s">
        <v>6807</v>
      </c>
      <c r="B14346">
        <v>77.197000000000003</v>
      </c>
      <c r="C14346" t="s">
        <v>230</v>
      </c>
      <c r="D14346">
        <v>24.326777100000001</v>
      </c>
      <c r="E14346">
        <v>90.762472200000005</v>
      </c>
      <c r="F14346" t="s">
        <v>12</v>
      </c>
      <c r="G14346" t="s">
        <v>13</v>
      </c>
    </row>
    <row r="14347" spans="1:7" hidden="1" x14ac:dyDescent="0.3">
      <c r="A14347" t="s">
        <v>6807</v>
      </c>
      <c r="B14347">
        <v>77.233000000000004</v>
      </c>
      <c r="C14347" t="s">
        <v>231</v>
      </c>
      <c r="D14347">
        <v>24.3266104</v>
      </c>
      <c r="E14347">
        <v>90.762749999999997</v>
      </c>
      <c r="F14347" t="s">
        <v>18</v>
      </c>
      <c r="G14347" t="s">
        <v>6870</v>
      </c>
    </row>
    <row r="14348" spans="1:7" hidden="1" x14ac:dyDescent="0.3">
      <c r="A14348" t="s">
        <v>6807</v>
      </c>
      <c r="B14348">
        <v>77.587999999999994</v>
      </c>
      <c r="C14348" t="s">
        <v>232</v>
      </c>
      <c r="D14348">
        <v>24.324332699999999</v>
      </c>
      <c r="E14348">
        <v>90.765194399999999</v>
      </c>
      <c r="F14348" t="s">
        <v>12</v>
      </c>
      <c r="G14348" t="s">
        <v>13</v>
      </c>
    </row>
    <row r="14349" spans="1:7" hidden="1" x14ac:dyDescent="0.3">
      <c r="A14349" t="s">
        <v>6807</v>
      </c>
      <c r="B14349">
        <v>78.132000000000005</v>
      </c>
      <c r="C14349" t="s">
        <v>234</v>
      </c>
      <c r="D14349">
        <v>24.319971599999999</v>
      </c>
      <c r="E14349">
        <v>90.767415999999997</v>
      </c>
      <c r="F14349" t="s">
        <v>18</v>
      </c>
      <c r="G14349" t="s">
        <v>6871</v>
      </c>
    </row>
    <row r="14350" spans="1:7" hidden="1" x14ac:dyDescent="0.3">
      <c r="A14350" t="s">
        <v>6807</v>
      </c>
      <c r="B14350">
        <v>79.100999999999999</v>
      </c>
      <c r="C14350" t="s">
        <v>235</v>
      </c>
      <c r="D14350">
        <v>24.311472200000001</v>
      </c>
      <c r="E14350">
        <v>90.7690549</v>
      </c>
      <c r="F14350" t="s">
        <v>18</v>
      </c>
      <c r="G14350" t="s">
        <v>1908</v>
      </c>
    </row>
    <row r="14351" spans="1:7" hidden="1" x14ac:dyDescent="0.3">
      <c r="A14351" t="s">
        <v>6807</v>
      </c>
      <c r="B14351">
        <v>79.507000000000005</v>
      </c>
      <c r="C14351" t="s">
        <v>236</v>
      </c>
      <c r="D14351">
        <v>24.307888899999998</v>
      </c>
      <c r="E14351">
        <v>90.769082699999998</v>
      </c>
      <c r="F14351" t="s">
        <v>12</v>
      </c>
      <c r="G14351" t="s">
        <v>13</v>
      </c>
    </row>
    <row r="14352" spans="1:7" hidden="1" x14ac:dyDescent="0.3">
      <c r="A14352" t="s">
        <v>6807</v>
      </c>
      <c r="B14352">
        <v>80.138999999999996</v>
      </c>
      <c r="C14352" t="s">
        <v>237</v>
      </c>
      <c r="D14352">
        <v>24.302444399999999</v>
      </c>
      <c r="E14352">
        <v>90.770610399999995</v>
      </c>
      <c r="F14352" t="s">
        <v>18</v>
      </c>
      <c r="G14352" t="s">
        <v>6872</v>
      </c>
    </row>
    <row r="14353" spans="1:7" hidden="1" x14ac:dyDescent="0.3">
      <c r="A14353" t="s">
        <v>6807</v>
      </c>
      <c r="B14353">
        <v>80.433999999999997</v>
      </c>
      <c r="C14353" t="s">
        <v>1790</v>
      </c>
      <c r="D14353">
        <v>24.299888599999999</v>
      </c>
      <c r="E14353">
        <v>90.771332700000002</v>
      </c>
      <c r="F14353" t="s">
        <v>12</v>
      </c>
      <c r="G14353" t="s">
        <v>13</v>
      </c>
    </row>
    <row r="14354" spans="1:7" hidden="1" x14ac:dyDescent="0.3">
      <c r="A14354" t="s">
        <v>6807</v>
      </c>
      <c r="B14354">
        <v>81.182000000000002</v>
      </c>
      <c r="C14354" t="s">
        <v>238</v>
      </c>
      <c r="D14354">
        <v>24.293360799999999</v>
      </c>
      <c r="E14354">
        <v>90.773082700000003</v>
      </c>
      <c r="F14354" t="s">
        <v>18</v>
      </c>
      <c r="G14354" t="s">
        <v>1908</v>
      </c>
    </row>
    <row r="14355" spans="1:7" hidden="1" x14ac:dyDescent="0.3">
      <c r="A14355" t="s">
        <v>6807</v>
      </c>
      <c r="B14355">
        <v>81.701999999999998</v>
      </c>
      <c r="C14355" t="s">
        <v>2222</v>
      </c>
      <c r="D14355">
        <v>24.2888886</v>
      </c>
      <c r="E14355">
        <v>90.774554899999998</v>
      </c>
      <c r="F14355" t="s">
        <v>12</v>
      </c>
      <c r="G14355" t="s">
        <v>13</v>
      </c>
    </row>
    <row r="14356" spans="1:7" hidden="1" x14ac:dyDescent="0.3">
      <c r="A14356" t="s">
        <v>6807</v>
      </c>
      <c r="B14356">
        <v>82.147000000000006</v>
      </c>
      <c r="C14356" t="s">
        <v>239</v>
      </c>
      <c r="D14356">
        <v>24.285333000000001</v>
      </c>
      <c r="E14356">
        <v>90.776554899999994</v>
      </c>
      <c r="F14356" t="s">
        <v>18</v>
      </c>
      <c r="G14356" t="s">
        <v>6873</v>
      </c>
    </row>
    <row r="14357" spans="1:7" hidden="1" x14ac:dyDescent="0.3">
      <c r="A14357" t="s">
        <v>6807</v>
      </c>
      <c r="B14357">
        <v>82.808000000000007</v>
      </c>
      <c r="C14357" t="s">
        <v>240</v>
      </c>
      <c r="D14357">
        <v>24.280166000000001</v>
      </c>
      <c r="E14357">
        <v>90.779721600000002</v>
      </c>
      <c r="F14357" t="s">
        <v>12</v>
      </c>
      <c r="G14357" t="s">
        <v>13</v>
      </c>
    </row>
    <row r="14358" spans="1:7" hidden="1" x14ac:dyDescent="0.3">
      <c r="A14358" t="s">
        <v>6807</v>
      </c>
      <c r="B14358">
        <v>83.129000000000005</v>
      </c>
      <c r="C14358" t="s">
        <v>241</v>
      </c>
      <c r="D14358">
        <v>24.2776104</v>
      </c>
      <c r="E14358">
        <v>90.781138200000001</v>
      </c>
      <c r="F14358" t="s">
        <v>18</v>
      </c>
      <c r="G14358" t="s">
        <v>6874</v>
      </c>
    </row>
    <row r="14359" spans="1:7" hidden="1" x14ac:dyDescent="0.3">
      <c r="A14359" t="s">
        <v>6807</v>
      </c>
      <c r="B14359">
        <v>83.840999999999994</v>
      </c>
      <c r="C14359" t="s">
        <v>242</v>
      </c>
      <c r="D14359">
        <v>24.271721599999999</v>
      </c>
      <c r="E14359">
        <v>90.783555199999995</v>
      </c>
      <c r="F14359" t="s">
        <v>12</v>
      </c>
      <c r="G14359" t="s">
        <v>13</v>
      </c>
    </row>
    <row r="14360" spans="1:7" hidden="1" x14ac:dyDescent="0.3">
      <c r="A14360" t="s">
        <v>6807</v>
      </c>
      <c r="B14360">
        <v>84.165999999999997</v>
      </c>
      <c r="C14360" t="s">
        <v>243</v>
      </c>
      <c r="D14360">
        <v>24.2689716</v>
      </c>
      <c r="E14360">
        <v>90.784610799999996</v>
      </c>
      <c r="F14360" t="s">
        <v>18</v>
      </c>
      <c r="G14360" t="s">
        <v>6875</v>
      </c>
    </row>
    <row r="14361" spans="1:7" hidden="1" x14ac:dyDescent="0.3">
      <c r="A14361" t="s">
        <v>6807</v>
      </c>
      <c r="B14361">
        <v>85.164000000000001</v>
      </c>
      <c r="C14361" t="s">
        <v>247</v>
      </c>
      <c r="D14361">
        <v>24.2619167</v>
      </c>
      <c r="E14361">
        <v>90.790610799999996</v>
      </c>
      <c r="F14361" t="s">
        <v>18</v>
      </c>
      <c r="G14361" t="s">
        <v>6876</v>
      </c>
    </row>
    <row r="14362" spans="1:7" hidden="1" x14ac:dyDescent="0.3">
      <c r="A14362" t="s">
        <v>6807</v>
      </c>
      <c r="B14362">
        <v>85.308000000000007</v>
      </c>
      <c r="C14362" t="s">
        <v>2228</v>
      </c>
      <c r="D14362">
        <v>24.260833300000002</v>
      </c>
      <c r="E14362">
        <v>90.791416299999995</v>
      </c>
      <c r="F14362" t="s">
        <v>12</v>
      </c>
      <c r="G14362" t="s">
        <v>13</v>
      </c>
    </row>
    <row r="14363" spans="1:7" hidden="1" x14ac:dyDescent="0.3">
      <c r="A14363" t="s">
        <v>6807</v>
      </c>
      <c r="B14363">
        <v>86.168999999999997</v>
      </c>
      <c r="C14363" t="s">
        <v>248</v>
      </c>
      <c r="D14363">
        <v>24.253916700000001</v>
      </c>
      <c r="E14363">
        <v>90.794583000000003</v>
      </c>
      <c r="F14363" t="s">
        <v>18</v>
      </c>
      <c r="G14363" t="s">
        <v>6877</v>
      </c>
    </row>
    <row r="14364" spans="1:7" hidden="1" x14ac:dyDescent="0.3">
      <c r="A14364" t="s">
        <v>6807</v>
      </c>
      <c r="B14364">
        <v>86.450999999999993</v>
      </c>
      <c r="C14364" t="s">
        <v>2231</v>
      </c>
      <c r="D14364">
        <v>24.2523333</v>
      </c>
      <c r="E14364">
        <v>90.796721899999994</v>
      </c>
      <c r="F14364" t="s">
        <v>26</v>
      </c>
      <c r="G14364" t="s">
        <v>6878</v>
      </c>
    </row>
    <row r="14365" spans="1:7" hidden="1" x14ac:dyDescent="0.3">
      <c r="A14365" t="s">
        <v>6807</v>
      </c>
      <c r="B14365">
        <v>87.138000000000005</v>
      </c>
      <c r="C14365" t="s">
        <v>249</v>
      </c>
      <c r="D14365">
        <v>24.248749700000001</v>
      </c>
      <c r="E14365">
        <v>90.802166700000001</v>
      </c>
      <c r="F14365" t="s">
        <v>18</v>
      </c>
      <c r="G14365" t="s">
        <v>6879</v>
      </c>
    </row>
    <row r="14366" spans="1:7" hidden="1" x14ac:dyDescent="0.3">
      <c r="A14366" t="s">
        <v>6807</v>
      </c>
      <c r="B14366">
        <v>88.155000000000001</v>
      </c>
      <c r="C14366" t="s">
        <v>250</v>
      </c>
      <c r="D14366">
        <v>24.245833000000001</v>
      </c>
      <c r="E14366">
        <v>90.811416699999995</v>
      </c>
      <c r="F14366" t="s">
        <v>18</v>
      </c>
      <c r="G14366" t="s">
        <v>6880</v>
      </c>
    </row>
    <row r="14367" spans="1:7" hidden="1" x14ac:dyDescent="0.3">
      <c r="A14367" t="s">
        <v>6807</v>
      </c>
      <c r="B14367">
        <v>89.185000000000002</v>
      </c>
      <c r="C14367" t="s">
        <v>253</v>
      </c>
      <c r="D14367">
        <v>24.242305200000001</v>
      </c>
      <c r="E14367">
        <v>90.820777100000001</v>
      </c>
      <c r="F14367" t="s">
        <v>18</v>
      </c>
      <c r="G14367" t="s">
        <v>6881</v>
      </c>
    </row>
    <row r="14368" spans="1:7" hidden="1" x14ac:dyDescent="0.3">
      <c r="A14368" t="s">
        <v>6807</v>
      </c>
      <c r="B14368">
        <v>89.825999999999993</v>
      </c>
      <c r="C14368" t="s">
        <v>254</v>
      </c>
      <c r="D14368">
        <v>24.238666299999998</v>
      </c>
      <c r="E14368">
        <v>90.825582699999998</v>
      </c>
      <c r="F14368" t="s">
        <v>42</v>
      </c>
      <c r="G14368" t="s">
        <v>6882</v>
      </c>
    </row>
    <row r="14369" spans="1:7" hidden="1" x14ac:dyDescent="0.3">
      <c r="A14369" t="s">
        <v>6807</v>
      </c>
      <c r="B14369">
        <v>90.155000000000001</v>
      </c>
      <c r="C14369" t="s">
        <v>258</v>
      </c>
      <c r="D14369">
        <v>24.236916300000001</v>
      </c>
      <c r="E14369">
        <v>90.828165999999996</v>
      </c>
      <c r="F14369" t="s">
        <v>18</v>
      </c>
      <c r="G14369" t="s">
        <v>6883</v>
      </c>
    </row>
    <row r="14370" spans="1:7" hidden="1" x14ac:dyDescent="0.3">
      <c r="A14370" t="s">
        <v>6807</v>
      </c>
      <c r="B14370">
        <v>91.156000000000006</v>
      </c>
      <c r="C14370" t="s">
        <v>259</v>
      </c>
      <c r="D14370">
        <v>24.230471600000001</v>
      </c>
      <c r="E14370">
        <v>90.835082999999997</v>
      </c>
      <c r="F14370" t="s">
        <v>18</v>
      </c>
      <c r="G14370" t="s">
        <v>6884</v>
      </c>
    </row>
    <row r="14371" spans="1:7" hidden="1" x14ac:dyDescent="0.3">
      <c r="A14371" t="s">
        <v>6807</v>
      </c>
      <c r="B14371">
        <v>92.156000000000006</v>
      </c>
      <c r="C14371" t="s">
        <v>261</v>
      </c>
      <c r="D14371">
        <v>24.2243049</v>
      </c>
      <c r="E14371">
        <v>90.842221899999998</v>
      </c>
      <c r="F14371" t="s">
        <v>18</v>
      </c>
      <c r="G14371" t="s">
        <v>6885</v>
      </c>
    </row>
    <row r="14372" spans="1:7" hidden="1" x14ac:dyDescent="0.3">
      <c r="A14372" t="s">
        <v>6807</v>
      </c>
      <c r="B14372">
        <v>93.146000000000001</v>
      </c>
      <c r="C14372" t="s">
        <v>262</v>
      </c>
      <c r="D14372">
        <v>24.2173604</v>
      </c>
      <c r="E14372">
        <v>90.848305199999999</v>
      </c>
      <c r="F14372" t="s">
        <v>18</v>
      </c>
      <c r="G14372" t="s">
        <v>1908</v>
      </c>
    </row>
    <row r="14373" spans="1:7" hidden="1" x14ac:dyDescent="0.3">
      <c r="A14373" t="s">
        <v>6807</v>
      </c>
      <c r="B14373">
        <v>94.147999999999996</v>
      </c>
      <c r="C14373" t="s">
        <v>269</v>
      </c>
      <c r="D14373">
        <v>24.2102778</v>
      </c>
      <c r="E14373">
        <v>90.854444400000006</v>
      </c>
      <c r="F14373" t="s">
        <v>18</v>
      </c>
      <c r="G14373" t="s">
        <v>6886</v>
      </c>
    </row>
    <row r="14374" spans="1:7" hidden="1" x14ac:dyDescent="0.3">
      <c r="A14374" t="s">
        <v>6807</v>
      </c>
      <c r="B14374">
        <v>95.159000000000006</v>
      </c>
      <c r="C14374" t="s">
        <v>272</v>
      </c>
      <c r="D14374">
        <v>24.202277800000001</v>
      </c>
      <c r="E14374">
        <v>90.862444400000001</v>
      </c>
      <c r="F14374" t="s">
        <v>18</v>
      </c>
      <c r="G14374" t="s">
        <v>6887</v>
      </c>
    </row>
    <row r="14375" spans="1:7" hidden="1" x14ac:dyDescent="0.3">
      <c r="A14375" t="s">
        <v>6807</v>
      </c>
      <c r="B14375">
        <v>96.183000000000007</v>
      </c>
      <c r="C14375" t="s">
        <v>276</v>
      </c>
      <c r="D14375">
        <v>24.1977774</v>
      </c>
      <c r="E14375">
        <v>90.868527099999994</v>
      </c>
      <c r="F14375" t="s">
        <v>18</v>
      </c>
      <c r="G14375" t="s">
        <v>6888</v>
      </c>
    </row>
    <row r="14376" spans="1:7" hidden="1" x14ac:dyDescent="0.3">
      <c r="A14376" t="s">
        <v>6807</v>
      </c>
      <c r="B14376">
        <v>97.158000000000001</v>
      </c>
      <c r="C14376" t="s">
        <v>277</v>
      </c>
      <c r="D14376">
        <v>24.190027400000002</v>
      </c>
      <c r="E14376">
        <v>90.873027100000002</v>
      </c>
      <c r="F14376" t="s">
        <v>18</v>
      </c>
      <c r="G14376" t="s">
        <v>6889</v>
      </c>
    </row>
    <row r="14377" spans="1:7" hidden="1" x14ac:dyDescent="0.3">
      <c r="A14377" t="s">
        <v>6807</v>
      </c>
      <c r="B14377">
        <v>97.387</v>
      </c>
      <c r="C14377" t="s">
        <v>2257</v>
      </c>
      <c r="D14377">
        <v>24.188138599999998</v>
      </c>
      <c r="E14377">
        <v>90.873860399999998</v>
      </c>
      <c r="F14377" t="s">
        <v>12</v>
      </c>
      <c r="G14377" t="s">
        <v>13</v>
      </c>
    </row>
    <row r="14378" spans="1:7" hidden="1" x14ac:dyDescent="0.3">
      <c r="A14378" t="s">
        <v>6807</v>
      </c>
      <c r="B14378">
        <v>97.863</v>
      </c>
      <c r="C14378" t="s">
        <v>2258</v>
      </c>
      <c r="D14378">
        <v>24.184221900000001</v>
      </c>
      <c r="E14378">
        <v>90.875749299999995</v>
      </c>
      <c r="F14378" t="s">
        <v>26</v>
      </c>
      <c r="G14378" t="s">
        <v>6890</v>
      </c>
    </row>
    <row r="14379" spans="1:7" hidden="1" x14ac:dyDescent="0.3">
      <c r="A14379" t="s">
        <v>6807</v>
      </c>
      <c r="B14379">
        <v>98.164000000000001</v>
      </c>
      <c r="C14379" t="s">
        <v>279</v>
      </c>
      <c r="D14379">
        <v>24.181721599999999</v>
      </c>
      <c r="E14379">
        <v>90.876888199999996</v>
      </c>
      <c r="F14379" t="s">
        <v>18</v>
      </c>
      <c r="G14379" t="s">
        <v>6891</v>
      </c>
    </row>
    <row r="14380" spans="1:7" hidden="1" x14ac:dyDescent="0.3">
      <c r="A14380" t="s">
        <v>6807</v>
      </c>
      <c r="B14380">
        <v>99.177999999999997</v>
      </c>
      <c r="C14380" t="s">
        <v>282</v>
      </c>
      <c r="D14380">
        <v>24.173443800000001</v>
      </c>
      <c r="E14380">
        <v>90.880832699999999</v>
      </c>
      <c r="F14380" t="s">
        <v>18</v>
      </c>
      <c r="G14380" t="s">
        <v>6892</v>
      </c>
    </row>
    <row r="14381" spans="1:7" hidden="1" x14ac:dyDescent="0.3">
      <c r="A14381" t="s">
        <v>6807</v>
      </c>
      <c r="B14381">
        <v>100.173</v>
      </c>
      <c r="C14381" t="s">
        <v>286</v>
      </c>
      <c r="D14381">
        <v>24.167304900000001</v>
      </c>
      <c r="E14381">
        <v>90.887944099999999</v>
      </c>
      <c r="F14381" t="s">
        <v>18</v>
      </c>
      <c r="G14381" t="s">
        <v>6893</v>
      </c>
    </row>
    <row r="14382" spans="1:7" hidden="1" x14ac:dyDescent="0.3">
      <c r="A14382" t="s">
        <v>6807</v>
      </c>
      <c r="B14382">
        <v>100.301</v>
      </c>
      <c r="C14382" t="s">
        <v>2262</v>
      </c>
      <c r="D14382">
        <v>24.166555599999999</v>
      </c>
      <c r="E14382">
        <v>90.888860800000003</v>
      </c>
      <c r="F14382" t="s">
        <v>12</v>
      </c>
      <c r="G14382" t="s">
        <v>13</v>
      </c>
    </row>
    <row r="14383" spans="1:7" hidden="1" x14ac:dyDescent="0.3">
      <c r="A14383" t="s">
        <v>6807</v>
      </c>
      <c r="B14383">
        <v>101.158</v>
      </c>
      <c r="C14383" t="s">
        <v>287</v>
      </c>
      <c r="D14383">
        <v>24.160944400000002</v>
      </c>
      <c r="E14383">
        <v>90.894638599999993</v>
      </c>
      <c r="F14383" t="s">
        <v>18</v>
      </c>
      <c r="G14383" t="s">
        <v>6894</v>
      </c>
    </row>
    <row r="14384" spans="1:7" hidden="1" x14ac:dyDescent="0.3">
      <c r="A14384" t="s">
        <v>6807</v>
      </c>
      <c r="B14384">
        <v>101.23699999999999</v>
      </c>
      <c r="C14384" t="s">
        <v>288</v>
      </c>
      <c r="D14384">
        <v>24.160388900000001</v>
      </c>
      <c r="E14384">
        <v>90.8951663</v>
      </c>
      <c r="F14384" t="s">
        <v>12</v>
      </c>
      <c r="G14384" t="s">
        <v>13</v>
      </c>
    </row>
    <row r="14385" spans="1:7" hidden="1" x14ac:dyDescent="0.3">
      <c r="A14385" t="s">
        <v>6807</v>
      </c>
      <c r="B14385">
        <v>101.328</v>
      </c>
      <c r="C14385" t="s">
        <v>289</v>
      </c>
      <c r="D14385">
        <v>24.159777800000001</v>
      </c>
      <c r="E14385">
        <v>90.895749699999996</v>
      </c>
      <c r="F14385" t="s">
        <v>42</v>
      </c>
      <c r="G14385" t="s">
        <v>6895</v>
      </c>
    </row>
    <row r="14386" spans="1:7" hidden="1" x14ac:dyDescent="0.3">
      <c r="A14386" t="s">
        <v>6807</v>
      </c>
      <c r="B14386">
        <v>102.09099999999999</v>
      </c>
      <c r="C14386" t="s">
        <v>290</v>
      </c>
      <c r="D14386">
        <v>24.154499999999999</v>
      </c>
      <c r="E14386">
        <v>90.900499999999994</v>
      </c>
      <c r="F14386" t="s">
        <v>12</v>
      </c>
      <c r="G14386" t="s">
        <v>13</v>
      </c>
    </row>
    <row r="14387" spans="1:7" hidden="1" x14ac:dyDescent="0.3">
      <c r="A14387" t="s">
        <v>6807</v>
      </c>
      <c r="B14387">
        <v>102.176</v>
      </c>
      <c r="C14387" t="s">
        <v>291</v>
      </c>
      <c r="D14387">
        <v>24.1539167</v>
      </c>
      <c r="E14387">
        <v>90.900972199999998</v>
      </c>
      <c r="F14387" t="s">
        <v>18</v>
      </c>
      <c r="G14387" t="s">
        <v>6896</v>
      </c>
    </row>
    <row r="14388" spans="1:7" hidden="1" x14ac:dyDescent="0.3">
      <c r="A14388" t="s">
        <v>6807</v>
      </c>
      <c r="B14388">
        <v>103.21299999999999</v>
      </c>
      <c r="C14388" t="s">
        <v>294</v>
      </c>
      <c r="D14388">
        <v>24.1465274</v>
      </c>
      <c r="E14388">
        <v>90.907138900000007</v>
      </c>
      <c r="F14388" t="s">
        <v>18</v>
      </c>
      <c r="G14388" t="s">
        <v>6897</v>
      </c>
    </row>
    <row r="14389" spans="1:7" hidden="1" x14ac:dyDescent="0.3">
      <c r="A14389" t="s">
        <v>6807</v>
      </c>
      <c r="B14389">
        <v>103.342</v>
      </c>
      <c r="C14389" t="s">
        <v>2266</v>
      </c>
      <c r="D14389">
        <v>24.145582999999998</v>
      </c>
      <c r="E14389">
        <v>90.907749999999993</v>
      </c>
      <c r="F14389" t="s">
        <v>35</v>
      </c>
      <c r="G14389" t="s">
        <v>6898</v>
      </c>
    </row>
    <row r="14390" spans="1:7" hidden="1" x14ac:dyDescent="0.3">
      <c r="A14390" t="s">
        <v>6807</v>
      </c>
      <c r="B14390">
        <v>103.392</v>
      </c>
      <c r="C14390" t="s">
        <v>4359</v>
      </c>
      <c r="D14390">
        <v>24.145249700000001</v>
      </c>
      <c r="E14390">
        <v>90.907972200000003</v>
      </c>
      <c r="F14390" t="s">
        <v>35</v>
      </c>
      <c r="G14390" t="s">
        <v>38</v>
      </c>
    </row>
    <row r="14391" spans="1:7" hidden="1" x14ac:dyDescent="0.3">
      <c r="A14391" t="s">
        <v>6807</v>
      </c>
      <c r="B14391">
        <v>104.21299999999999</v>
      </c>
      <c r="C14391" t="s">
        <v>295</v>
      </c>
      <c r="D14391">
        <v>24.1388608</v>
      </c>
      <c r="E14391">
        <v>90.911805599999994</v>
      </c>
      <c r="F14391" t="s">
        <v>18</v>
      </c>
      <c r="G14391" t="s">
        <v>19</v>
      </c>
    </row>
    <row r="14392" spans="1:7" hidden="1" x14ac:dyDescent="0.3">
      <c r="A14392" t="s">
        <v>6807</v>
      </c>
      <c r="B14392">
        <v>104.866</v>
      </c>
      <c r="C14392" t="s">
        <v>296</v>
      </c>
      <c r="D14392">
        <v>24.133054900000001</v>
      </c>
      <c r="E14392">
        <v>90.912611100000007</v>
      </c>
      <c r="F14392" t="s">
        <v>12</v>
      </c>
      <c r="G14392" t="s">
        <v>13</v>
      </c>
    </row>
    <row r="14393" spans="1:7" hidden="1" x14ac:dyDescent="0.3">
      <c r="A14393" t="s">
        <v>6807</v>
      </c>
      <c r="B14393">
        <v>105.229</v>
      </c>
      <c r="C14393" t="s">
        <v>297</v>
      </c>
      <c r="D14393">
        <v>24.129860399999998</v>
      </c>
      <c r="E14393">
        <v>90.913027799999995</v>
      </c>
      <c r="F14393" t="s">
        <v>18</v>
      </c>
      <c r="G14393" t="s">
        <v>6899</v>
      </c>
    </row>
    <row r="14394" spans="1:7" hidden="1" x14ac:dyDescent="0.3">
      <c r="A14394" t="s">
        <v>6807</v>
      </c>
      <c r="B14394">
        <v>105.60299999999999</v>
      </c>
      <c r="C14394" t="s">
        <v>299</v>
      </c>
      <c r="D14394">
        <v>24.126527100000001</v>
      </c>
      <c r="E14394">
        <v>90.913527799999997</v>
      </c>
      <c r="F14394" t="s">
        <v>12</v>
      </c>
      <c r="G14394" t="s">
        <v>13</v>
      </c>
    </row>
    <row r="14395" spans="1:7" hidden="1" x14ac:dyDescent="0.3">
      <c r="A14395" t="s">
        <v>6807</v>
      </c>
      <c r="B14395">
        <v>106.21899999999999</v>
      </c>
      <c r="C14395" t="s">
        <v>301</v>
      </c>
      <c r="D14395">
        <v>24.121165999999999</v>
      </c>
      <c r="E14395">
        <v>90.914777799999996</v>
      </c>
      <c r="F14395" t="s">
        <v>18</v>
      </c>
      <c r="G14395" t="s">
        <v>6900</v>
      </c>
    </row>
    <row r="14396" spans="1:7" hidden="1" x14ac:dyDescent="0.3">
      <c r="A14396" t="s">
        <v>6807</v>
      </c>
      <c r="B14396">
        <v>106.785</v>
      </c>
      <c r="C14396" t="s">
        <v>302</v>
      </c>
      <c r="D14396">
        <v>24.116499999999998</v>
      </c>
      <c r="E14396">
        <v>90.916777100000004</v>
      </c>
      <c r="F14396" t="s">
        <v>35</v>
      </c>
      <c r="G14396" t="s">
        <v>54</v>
      </c>
    </row>
    <row r="14397" spans="1:7" hidden="1" x14ac:dyDescent="0.3">
      <c r="A14397" t="s">
        <v>6807</v>
      </c>
      <c r="B14397">
        <v>106.818</v>
      </c>
      <c r="C14397" t="s">
        <v>4634</v>
      </c>
      <c r="D14397">
        <v>24.1163056</v>
      </c>
      <c r="E14397">
        <v>90.916999300000001</v>
      </c>
      <c r="F14397" t="s">
        <v>35</v>
      </c>
      <c r="G14397" t="s">
        <v>38</v>
      </c>
    </row>
    <row r="14398" spans="1:7" hidden="1" x14ac:dyDescent="0.3">
      <c r="A14398" t="s">
        <v>6807</v>
      </c>
      <c r="B14398">
        <v>107.256</v>
      </c>
      <c r="C14398" t="s">
        <v>303</v>
      </c>
      <c r="D14398">
        <v>24.113</v>
      </c>
      <c r="E14398">
        <v>90.919277100000002</v>
      </c>
      <c r="F14398" t="s">
        <v>18</v>
      </c>
      <c r="G14398" t="s">
        <v>6901</v>
      </c>
    </row>
    <row r="14399" spans="1:7" hidden="1" x14ac:dyDescent="0.3">
      <c r="A14399" t="s">
        <v>6807</v>
      </c>
      <c r="B14399">
        <v>107.608</v>
      </c>
      <c r="C14399" t="s">
        <v>2271</v>
      </c>
      <c r="D14399">
        <v>24.1103889</v>
      </c>
      <c r="E14399">
        <v>90.921221599999996</v>
      </c>
      <c r="F14399" t="s">
        <v>12</v>
      </c>
      <c r="G14399" t="s">
        <v>13</v>
      </c>
    </row>
    <row r="14400" spans="1:7" hidden="1" x14ac:dyDescent="0.3">
      <c r="A14400" t="s">
        <v>6807</v>
      </c>
      <c r="B14400">
        <v>108.05800000000001</v>
      </c>
      <c r="C14400" t="s">
        <v>2272</v>
      </c>
      <c r="D14400">
        <v>24.107138899999999</v>
      </c>
      <c r="E14400">
        <v>90.923832700000006</v>
      </c>
      <c r="F14400" t="s">
        <v>12</v>
      </c>
      <c r="G14400" t="s">
        <v>13</v>
      </c>
    </row>
    <row r="14401" spans="1:7" hidden="1" x14ac:dyDescent="0.3">
      <c r="A14401" t="s">
        <v>6807</v>
      </c>
      <c r="B14401">
        <v>108.252</v>
      </c>
      <c r="C14401" t="s">
        <v>304</v>
      </c>
      <c r="D14401">
        <v>24.100222200000001</v>
      </c>
      <c r="E14401">
        <v>90.924915999999996</v>
      </c>
      <c r="F14401" t="s">
        <v>18</v>
      </c>
      <c r="G14401" t="s">
        <v>6902</v>
      </c>
    </row>
    <row r="14402" spans="1:7" hidden="1" x14ac:dyDescent="0.3">
      <c r="A14402" t="s">
        <v>6807</v>
      </c>
      <c r="B14402">
        <v>108.408</v>
      </c>
      <c r="C14402" t="s">
        <v>305</v>
      </c>
      <c r="D14402">
        <v>24.104722200000001</v>
      </c>
      <c r="E14402">
        <v>90.925860400000005</v>
      </c>
      <c r="F14402" t="s">
        <v>12</v>
      </c>
      <c r="G14402" t="s">
        <v>13</v>
      </c>
    </row>
    <row r="14403" spans="1:7" hidden="1" x14ac:dyDescent="0.3">
      <c r="A14403" t="s">
        <v>6807</v>
      </c>
      <c r="B14403">
        <v>109.252</v>
      </c>
      <c r="C14403" t="s">
        <v>309</v>
      </c>
      <c r="D14403">
        <v>24.098666300000001</v>
      </c>
      <c r="E14403">
        <v>90.930804899999998</v>
      </c>
      <c r="F14403" t="s">
        <v>18</v>
      </c>
      <c r="G14403" t="s">
        <v>19</v>
      </c>
    </row>
    <row r="14404" spans="1:7" hidden="1" x14ac:dyDescent="0.3">
      <c r="A14404" t="s">
        <v>6807</v>
      </c>
      <c r="B14404">
        <v>109.292</v>
      </c>
      <c r="C14404" t="s">
        <v>2274</v>
      </c>
      <c r="D14404">
        <v>24.098333</v>
      </c>
      <c r="E14404">
        <v>90.930915999999996</v>
      </c>
      <c r="F14404" t="s">
        <v>35</v>
      </c>
      <c r="G14404" t="s">
        <v>54</v>
      </c>
    </row>
    <row r="14405" spans="1:7" hidden="1" x14ac:dyDescent="0.3">
      <c r="A14405" t="s">
        <v>6807</v>
      </c>
      <c r="B14405">
        <v>109.32</v>
      </c>
      <c r="C14405" t="s">
        <v>2866</v>
      </c>
      <c r="D14405">
        <v>24.098138599999999</v>
      </c>
      <c r="E14405">
        <v>90.931054900000007</v>
      </c>
      <c r="F14405" t="s">
        <v>35</v>
      </c>
      <c r="G14405" t="s">
        <v>38</v>
      </c>
    </row>
    <row r="14406" spans="1:7" hidden="1" x14ac:dyDescent="0.3">
      <c r="A14406" t="s">
        <v>6807</v>
      </c>
      <c r="B14406">
        <v>109.958</v>
      </c>
      <c r="C14406" t="s">
        <v>2867</v>
      </c>
      <c r="D14406">
        <v>24.0937497</v>
      </c>
      <c r="E14406">
        <v>90.935083000000006</v>
      </c>
      <c r="F14406" t="s">
        <v>35</v>
      </c>
      <c r="G14406" t="s">
        <v>54</v>
      </c>
    </row>
    <row r="14407" spans="1:7" hidden="1" x14ac:dyDescent="0.3">
      <c r="A14407" t="s">
        <v>6807</v>
      </c>
      <c r="B14407">
        <v>109.971</v>
      </c>
      <c r="C14407" t="s">
        <v>5180</v>
      </c>
      <c r="D14407">
        <v>24.093666299999999</v>
      </c>
      <c r="E14407">
        <v>90.935166300000006</v>
      </c>
      <c r="F14407" t="s">
        <v>35</v>
      </c>
      <c r="G14407" t="s">
        <v>38</v>
      </c>
    </row>
    <row r="14408" spans="1:7" hidden="1" x14ac:dyDescent="0.3">
      <c r="A14408" t="s">
        <v>6807</v>
      </c>
      <c r="B14408">
        <v>110.271</v>
      </c>
      <c r="C14408" t="s">
        <v>310</v>
      </c>
      <c r="D14408">
        <v>24.091833000000001</v>
      </c>
      <c r="E14408">
        <v>90.937249699999995</v>
      </c>
      <c r="F14408" t="s">
        <v>18</v>
      </c>
      <c r="G14408" t="s">
        <v>6903</v>
      </c>
    </row>
    <row r="14409" spans="1:7" hidden="1" x14ac:dyDescent="0.3">
      <c r="A14409" t="s">
        <v>6807</v>
      </c>
      <c r="B14409">
        <v>110.595</v>
      </c>
      <c r="C14409" t="s">
        <v>311</v>
      </c>
      <c r="D14409">
        <v>24.0901386</v>
      </c>
      <c r="E14409">
        <v>90.939749699999993</v>
      </c>
      <c r="F14409" t="s">
        <v>12</v>
      </c>
      <c r="G14409" t="s">
        <v>13</v>
      </c>
    </row>
    <row r="14410" spans="1:7" hidden="1" x14ac:dyDescent="0.3">
      <c r="A14410" t="s">
        <v>6807</v>
      </c>
      <c r="B14410">
        <v>111.28400000000001</v>
      </c>
      <c r="C14410" t="s">
        <v>313</v>
      </c>
      <c r="D14410">
        <v>24.086666300000001</v>
      </c>
      <c r="E14410">
        <v>90.945277399999995</v>
      </c>
      <c r="F14410" t="s">
        <v>18</v>
      </c>
      <c r="G14410" t="s">
        <v>6904</v>
      </c>
    </row>
    <row r="14411" spans="1:7" hidden="1" x14ac:dyDescent="0.3">
      <c r="A14411" t="s">
        <v>6807</v>
      </c>
      <c r="B14411">
        <v>112.003</v>
      </c>
      <c r="C14411" t="s">
        <v>314</v>
      </c>
      <c r="D14411">
        <v>24.082638200000002</v>
      </c>
      <c r="E14411">
        <v>90.950666699999999</v>
      </c>
      <c r="F14411" t="s">
        <v>35</v>
      </c>
      <c r="G14411" t="s">
        <v>54</v>
      </c>
    </row>
    <row r="14412" spans="1:7" hidden="1" x14ac:dyDescent="0.3">
      <c r="A14412" t="s">
        <v>6807</v>
      </c>
      <c r="B14412">
        <v>112.041</v>
      </c>
      <c r="C14412" t="s">
        <v>315</v>
      </c>
      <c r="D14412">
        <v>24.0824438</v>
      </c>
      <c r="E14412">
        <v>90.950972199999995</v>
      </c>
      <c r="F14412" t="s">
        <v>35</v>
      </c>
      <c r="G14412" t="s">
        <v>38</v>
      </c>
    </row>
    <row r="14413" spans="1:7" hidden="1" x14ac:dyDescent="0.3">
      <c r="A14413" t="s">
        <v>6807</v>
      </c>
      <c r="B14413">
        <v>112.328</v>
      </c>
      <c r="C14413" t="s">
        <v>317</v>
      </c>
      <c r="D14413">
        <v>24.0810827</v>
      </c>
      <c r="E14413">
        <v>90.953194400000001</v>
      </c>
      <c r="F14413" t="s">
        <v>18</v>
      </c>
      <c r="G14413" t="s">
        <v>6905</v>
      </c>
    </row>
    <row r="14414" spans="1:7" hidden="1" x14ac:dyDescent="0.3">
      <c r="A14414" t="s">
        <v>6807</v>
      </c>
      <c r="B14414">
        <v>113.136</v>
      </c>
      <c r="C14414" t="s">
        <v>318</v>
      </c>
      <c r="D14414">
        <v>24.076582699999999</v>
      </c>
      <c r="E14414">
        <v>90.959555600000002</v>
      </c>
      <c r="F14414" t="s">
        <v>12</v>
      </c>
      <c r="G14414" t="s">
        <v>13</v>
      </c>
    </row>
    <row r="14415" spans="1:7" hidden="1" x14ac:dyDescent="0.3">
      <c r="A14415" t="s">
        <v>6807</v>
      </c>
      <c r="B14415">
        <v>113.34099999999999</v>
      </c>
      <c r="C14415" t="s">
        <v>319</v>
      </c>
      <c r="D14415">
        <v>24.075499300000001</v>
      </c>
      <c r="E14415">
        <v>90.961055599999995</v>
      </c>
      <c r="F14415" t="s">
        <v>18</v>
      </c>
      <c r="G14415" t="s">
        <v>6906</v>
      </c>
    </row>
    <row r="14416" spans="1:7" hidden="1" x14ac:dyDescent="0.3">
      <c r="A14416" t="s">
        <v>6807</v>
      </c>
      <c r="B14416">
        <v>113.459</v>
      </c>
      <c r="C14416" t="s">
        <v>320</v>
      </c>
      <c r="D14416">
        <v>24.074832700000002</v>
      </c>
      <c r="E14416">
        <v>90.961888900000005</v>
      </c>
      <c r="F14416" t="s">
        <v>267</v>
      </c>
      <c r="G14416" t="s">
        <v>268</v>
      </c>
    </row>
    <row r="14417" spans="1:7" hidden="1" x14ac:dyDescent="0.3">
      <c r="A14417" t="s">
        <v>6807</v>
      </c>
      <c r="B14417">
        <v>114.167</v>
      </c>
      <c r="C14417" t="s">
        <v>321</v>
      </c>
      <c r="D14417">
        <v>24.066721600000001</v>
      </c>
      <c r="E14417">
        <v>90.967554899999996</v>
      </c>
      <c r="F14417" t="s">
        <v>42</v>
      </c>
      <c r="G14417" t="s">
        <v>6907</v>
      </c>
    </row>
    <row r="14418" spans="1:7" hidden="1" x14ac:dyDescent="0.3">
      <c r="A14418" t="s">
        <v>6807</v>
      </c>
      <c r="B14418">
        <v>114.26300000000001</v>
      </c>
      <c r="C14418" t="s">
        <v>3247</v>
      </c>
      <c r="D14418">
        <v>24.070721599999999</v>
      </c>
      <c r="E14418">
        <v>90.968388200000007</v>
      </c>
      <c r="F14418" t="s">
        <v>12</v>
      </c>
      <c r="G14418" t="s">
        <v>13</v>
      </c>
    </row>
    <row r="14419" spans="1:7" hidden="1" x14ac:dyDescent="0.3">
      <c r="A14419" t="s">
        <v>6807</v>
      </c>
      <c r="B14419">
        <v>114.35299999999999</v>
      </c>
      <c r="C14419" t="s">
        <v>322</v>
      </c>
      <c r="D14419">
        <v>24.0702493</v>
      </c>
      <c r="E14419">
        <v>90.969110400000005</v>
      </c>
      <c r="F14419" t="s">
        <v>18</v>
      </c>
      <c r="G14419" t="s">
        <v>6908</v>
      </c>
    </row>
    <row r="14420" spans="1:7" hidden="1" x14ac:dyDescent="0.3">
      <c r="A14420" t="s">
        <v>6807</v>
      </c>
      <c r="B14420">
        <v>114.99</v>
      </c>
      <c r="C14420" t="s">
        <v>323</v>
      </c>
      <c r="D14420">
        <v>24.067138199999999</v>
      </c>
      <c r="E14420">
        <v>90.974388200000007</v>
      </c>
      <c r="F14420" t="s">
        <v>12</v>
      </c>
      <c r="G14420" t="s">
        <v>13</v>
      </c>
    </row>
    <row r="14421" spans="1:7" hidden="1" x14ac:dyDescent="0.3">
      <c r="A14421" t="s">
        <v>6807</v>
      </c>
      <c r="B14421">
        <v>115.35299999999999</v>
      </c>
      <c r="C14421" t="s">
        <v>324</v>
      </c>
      <c r="D14421">
        <v>24.065388899999999</v>
      </c>
      <c r="E14421">
        <v>90.977388199999993</v>
      </c>
      <c r="F14421" t="s">
        <v>18</v>
      </c>
      <c r="G14421" t="s">
        <v>19</v>
      </c>
    </row>
    <row r="14422" spans="1:7" hidden="1" x14ac:dyDescent="0.3">
      <c r="A14422" t="s">
        <v>6807</v>
      </c>
      <c r="B14422">
        <v>115.35599999999999</v>
      </c>
      <c r="C14422" t="s">
        <v>325</v>
      </c>
      <c r="D14422">
        <v>24.065388899999999</v>
      </c>
      <c r="E14422">
        <v>90.976554899999996</v>
      </c>
      <c r="F14422" t="s">
        <v>12</v>
      </c>
      <c r="G14422" t="s">
        <v>13</v>
      </c>
    </row>
    <row r="14423" spans="1:7" hidden="1" x14ac:dyDescent="0.3">
      <c r="A14423" t="s">
        <v>6807</v>
      </c>
      <c r="B14423">
        <v>115.78400000000001</v>
      </c>
      <c r="C14423" t="s">
        <v>2282</v>
      </c>
      <c r="D14423">
        <v>24.062388899999998</v>
      </c>
      <c r="E14423">
        <v>90.979999300000003</v>
      </c>
      <c r="F14423" t="s">
        <v>12</v>
      </c>
      <c r="G14423" t="s">
        <v>13</v>
      </c>
    </row>
    <row r="14424" spans="1:7" hidden="1" x14ac:dyDescent="0.3">
      <c r="A14424" t="s">
        <v>6807</v>
      </c>
      <c r="B14424">
        <v>116.35299999999999</v>
      </c>
      <c r="C14424" t="s">
        <v>326</v>
      </c>
      <c r="D14424">
        <v>24.0570278</v>
      </c>
      <c r="E14424">
        <v>90.981943799999996</v>
      </c>
      <c r="F14424" t="s">
        <v>18</v>
      </c>
      <c r="G14424" t="s">
        <v>19</v>
      </c>
    </row>
    <row r="14425" spans="1:7" hidden="1" x14ac:dyDescent="0.3">
      <c r="A14425" t="s">
        <v>6807</v>
      </c>
      <c r="B14425">
        <v>116.38500000000001</v>
      </c>
      <c r="C14425" t="s">
        <v>1644</v>
      </c>
      <c r="D14425">
        <v>24.055250000000001</v>
      </c>
      <c r="E14425">
        <v>90.983027100000001</v>
      </c>
      <c r="F14425" t="s">
        <v>9</v>
      </c>
      <c r="G14425" t="s">
        <v>6909</v>
      </c>
    </row>
    <row r="14426" spans="1:7" hidden="1" x14ac:dyDescent="0.3">
      <c r="A14426" t="s">
        <v>6910</v>
      </c>
      <c r="B14426">
        <v>0</v>
      </c>
      <c r="C14426" t="s">
        <v>8</v>
      </c>
      <c r="D14426">
        <v>24.4688327</v>
      </c>
      <c r="E14426">
        <v>90.771138199999996</v>
      </c>
      <c r="F14426" t="s">
        <v>9</v>
      </c>
      <c r="G14426" t="s">
        <v>6911</v>
      </c>
    </row>
    <row r="14427" spans="1:7" hidden="1" x14ac:dyDescent="0.3">
      <c r="A14427" t="s">
        <v>6910</v>
      </c>
      <c r="B14427">
        <v>0.104</v>
      </c>
      <c r="C14427" t="s">
        <v>11</v>
      </c>
      <c r="D14427">
        <v>24.467999299999999</v>
      </c>
      <c r="E14427">
        <v>90.771471599999998</v>
      </c>
      <c r="F14427" t="s">
        <v>12</v>
      </c>
      <c r="G14427" t="s">
        <v>13</v>
      </c>
    </row>
    <row r="14428" spans="1:7" hidden="1" x14ac:dyDescent="0.3">
      <c r="A14428" t="s">
        <v>6910</v>
      </c>
      <c r="B14428">
        <v>0.45</v>
      </c>
      <c r="C14428" t="s">
        <v>17</v>
      </c>
      <c r="D14428">
        <v>24.465166700000001</v>
      </c>
      <c r="E14428">
        <v>90.772860399999999</v>
      </c>
      <c r="F14428" t="s">
        <v>18</v>
      </c>
      <c r="G14428" t="s">
        <v>6912</v>
      </c>
    </row>
    <row r="14429" spans="1:7" hidden="1" x14ac:dyDescent="0.3">
      <c r="A14429" t="s">
        <v>6910</v>
      </c>
      <c r="B14429">
        <v>1.43</v>
      </c>
      <c r="C14429" t="s">
        <v>20</v>
      </c>
      <c r="D14429">
        <v>24.457638899999999</v>
      </c>
      <c r="E14429">
        <v>90.775971600000005</v>
      </c>
      <c r="F14429" t="s">
        <v>18</v>
      </c>
      <c r="G14429" t="s">
        <v>6913</v>
      </c>
    </row>
    <row r="14430" spans="1:7" hidden="1" x14ac:dyDescent="0.3">
      <c r="A14430" t="s">
        <v>6910</v>
      </c>
      <c r="B14430">
        <v>2.35</v>
      </c>
      <c r="C14430" t="s">
        <v>23</v>
      </c>
      <c r="D14430">
        <v>24.449083000000002</v>
      </c>
      <c r="E14430">
        <v>90.7774438</v>
      </c>
      <c r="F14430" t="s">
        <v>18</v>
      </c>
      <c r="G14430" t="s">
        <v>6914</v>
      </c>
    </row>
    <row r="14431" spans="1:7" hidden="1" x14ac:dyDescent="0.3">
      <c r="A14431" t="s">
        <v>6910</v>
      </c>
      <c r="B14431">
        <v>3.0339999999999998</v>
      </c>
      <c r="C14431" t="s">
        <v>1644</v>
      </c>
      <c r="D14431">
        <v>24.439833</v>
      </c>
      <c r="E14431">
        <v>90.777110399999998</v>
      </c>
      <c r="F14431" t="s">
        <v>9</v>
      </c>
      <c r="G14431" t="s">
        <v>6915</v>
      </c>
    </row>
    <row r="14432" spans="1:7" hidden="1" x14ac:dyDescent="0.3">
      <c r="A14432" t="s">
        <v>6916</v>
      </c>
      <c r="B14432">
        <v>0</v>
      </c>
      <c r="C14432" t="s">
        <v>8</v>
      </c>
      <c r="D14432">
        <v>24.763694399999999</v>
      </c>
      <c r="E14432">
        <v>90.40625</v>
      </c>
      <c r="F14432" t="s">
        <v>9</v>
      </c>
      <c r="G14432" t="s">
        <v>6917</v>
      </c>
    </row>
    <row r="14433" spans="1:7" hidden="1" x14ac:dyDescent="0.3">
      <c r="A14433" t="s">
        <v>6916</v>
      </c>
      <c r="B14433">
        <v>0.98599999999999999</v>
      </c>
      <c r="C14433" t="s">
        <v>17</v>
      </c>
      <c r="D14433">
        <v>24.757361100000001</v>
      </c>
      <c r="E14433">
        <v>90.412861100000001</v>
      </c>
      <c r="F14433" t="s">
        <v>18</v>
      </c>
      <c r="G14433" t="s">
        <v>6918</v>
      </c>
    </row>
    <row r="14434" spans="1:7" hidden="1" x14ac:dyDescent="0.3">
      <c r="A14434" t="s">
        <v>6916</v>
      </c>
      <c r="B14434">
        <v>1.335</v>
      </c>
      <c r="C14434" t="s">
        <v>1648</v>
      </c>
      <c r="D14434">
        <v>24.754999999999999</v>
      </c>
      <c r="E14434">
        <v>90.414916700000006</v>
      </c>
      <c r="F14434" t="s">
        <v>12</v>
      </c>
      <c r="G14434" t="s">
        <v>13</v>
      </c>
    </row>
    <row r="14435" spans="1:7" hidden="1" x14ac:dyDescent="0.3">
      <c r="A14435" t="s">
        <v>6916</v>
      </c>
      <c r="B14435">
        <v>2.105</v>
      </c>
      <c r="C14435" t="s">
        <v>20</v>
      </c>
      <c r="D14435">
        <v>24.7491941</v>
      </c>
      <c r="E14435">
        <v>90.418915999999996</v>
      </c>
      <c r="F14435" t="s">
        <v>18</v>
      </c>
      <c r="G14435" t="s">
        <v>6919</v>
      </c>
    </row>
    <row r="14436" spans="1:7" hidden="1" x14ac:dyDescent="0.3">
      <c r="A14436" t="s">
        <v>6916</v>
      </c>
      <c r="B14436">
        <v>2.4609999999999999</v>
      </c>
      <c r="C14436" t="s">
        <v>21</v>
      </c>
      <c r="D14436">
        <v>24.748083000000001</v>
      </c>
      <c r="E14436">
        <v>90.422138200000006</v>
      </c>
      <c r="F14436" t="s">
        <v>35</v>
      </c>
      <c r="G14436" t="s">
        <v>54</v>
      </c>
    </row>
    <row r="14437" spans="1:7" hidden="1" x14ac:dyDescent="0.3">
      <c r="A14437" t="s">
        <v>6916</v>
      </c>
      <c r="B14437">
        <v>2.9249999999999998</v>
      </c>
      <c r="C14437" t="s">
        <v>1658</v>
      </c>
      <c r="D14437">
        <v>24.7500556</v>
      </c>
      <c r="E14437">
        <v>90.426165999999995</v>
      </c>
      <c r="F14437" t="s">
        <v>35</v>
      </c>
      <c r="G14437" t="s">
        <v>38</v>
      </c>
    </row>
    <row r="14438" spans="1:7" hidden="1" x14ac:dyDescent="0.3">
      <c r="A14438" t="s">
        <v>6916</v>
      </c>
      <c r="B14438">
        <v>3</v>
      </c>
      <c r="C14438" t="s">
        <v>23</v>
      </c>
      <c r="D14438">
        <v>24.750361099999999</v>
      </c>
      <c r="E14438">
        <v>90.426749299999997</v>
      </c>
      <c r="F14438" t="s">
        <v>18</v>
      </c>
      <c r="G14438" t="s">
        <v>19</v>
      </c>
    </row>
    <row r="14439" spans="1:7" hidden="1" x14ac:dyDescent="0.3">
      <c r="A14439" t="s">
        <v>6916</v>
      </c>
      <c r="B14439">
        <v>3.3239999999999998</v>
      </c>
      <c r="C14439" t="s">
        <v>24</v>
      </c>
      <c r="D14439">
        <v>24.751694400000002</v>
      </c>
      <c r="E14439">
        <v>90.429610400000001</v>
      </c>
      <c r="F14439" t="s">
        <v>18</v>
      </c>
      <c r="G14439" t="s">
        <v>6920</v>
      </c>
    </row>
    <row r="14440" spans="1:7" hidden="1" x14ac:dyDescent="0.3">
      <c r="A14440" t="s">
        <v>6916</v>
      </c>
      <c r="B14440">
        <v>4.3239999999999998</v>
      </c>
      <c r="C14440" t="s">
        <v>28</v>
      </c>
      <c r="D14440">
        <v>24.758805599999999</v>
      </c>
      <c r="E14440">
        <v>90.435499699999994</v>
      </c>
      <c r="F14440" t="s">
        <v>18</v>
      </c>
      <c r="G14440" t="s">
        <v>19</v>
      </c>
    </row>
    <row r="14441" spans="1:7" hidden="1" x14ac:dyDescent="0.3">
      <c r="A14441" t="s">
        <v>6916</v>
      </c>
      <c r="B14441">
        <v>4.4950000000000001</v>
      </c>
      <c r="C14441" t="s">
        <v>1652</v>
      </c>
      <c r="D14441">
        <v>24.760055600000001</v>
      </c>
      <c r="E14441">
        <v>90.436388600000001</v>
      </c>
      <c r="F14441" t="s">
        <v>12</v>
      </c>
      <c r="G14441" t="s">
        <v>13</v>
      </c>
    </row>
    <row r="14442" spans="1:7" hidden="1" x14ac:dyDescent="0.3">
      <c r="A14442" t="s">
        <v>6916</v>
      </c>
      <c r="B14442">
        <v>4.99</v>
      </c>
      <c r="C14442" t="s">
        <v>1653</v>
      </c>
      <c r="D14442">
        <v>24.7605833</v>
      </c>
      <c r="E14442">
        <v>90.440527399999993</v>
      </c>
      <c r="F14442" t="s">
        <v>35</v>
      </c>
      <c r="G14442" t="s">
        <v>54</v>
      </c>
    </row>
    <row r="14443" spans="1:7" hidden="1" x14ac:dyDescent="0.3">
      <c r="A14443" t="s">
        <v>6916</v>
      </c>
      <c r="B14443">
        <v>5.0439999999999996</v>
      </c>
      <c r="C14443" t="s">
        <v>2034</v>
      </c>
      <c r="D14443">
        <v>24.7605</v>
      </c>
      <c r="E14443">
        <v>90.440999700000006</v>
      </c>
      <c r="F14443" t="s">
        <v>35</v>
      </c>
      <c r="G14443" t="s">
        <v>38</v>
      </c>
    </row>
    <row r="14444" spans="1:7" hidden="1" x14ac:dyDescent="0.3">
      <c r="A14444" t="s">
        <v>6916</v>
      </c>
      <c r="B14444">
        <v>5.069</v>
      </c>
      <c r="C14444" t="s">
        <v>29</v>
      </c>
      <c r="D14444">
        <v>24.7605</v>
      </c>
      <c r="E14444">
        <v>90.441138600000002</v>
      </c>
      <c r="F14444" t="s">
        <v>18</v>
      </c>
      <c r="G14444" t="s">
        <v>6921</v>
      </c>
    </row>
    <row r="14445" spans="1:7" hidden="1" x14ac:dyDescent="0.3">
      <c r="A14445" t="s">
        <v>6916</v>
      </c>
      <c r="B14445">
        <v>6.069</v>
      </c>
      <c r="C14445" t="s">
        <v>30</v>
      </c>
      <c r="D14445">
        <v>24.762472200000001</v>
      </c>
      <c r="E14445">
        <v>90.450305599999993</v>
      </c>
      <c r="F14445" t="s">
        <v>18</v>
      </c>
      <c r="G14445" t="s">
        <v>19</v>
      </c>
    </row>
    <row r="14446" spans="1:7" hidden="1" x14ac:dyDescent="0.3">
      <c r="A14446" t="s">
        <v>6916</v>
      </c>
      <c r="B14446">
        <v>6.1020000000000003</v>
      </c>
      <c r="C14446" t="s">
        <v>31</v>
      </c>
      <c r="D14446">
        <v>24.762611100000001</v>
      </c>
      <c r="E14446">
        <v>90.450611100000003</v>
      </c>
      <c r="F14446" t="s">
        <v>26</v>
      </c>
      <c r="G14446" t="s">
        <v>6922</v>
      </c>
    </row>
    <row r="14447" spans="1:7" hidden="1" x14ac:dyDescent="0.3">
      <c r="A14447" t="s">
        <v>6916</v>
      </c>
      <c r="B14447">
        <v>6.4530000000000003</v>
      </c>
      <c r="C14447" t="s">
        <v>1892</v>
      </c>
      <c r="D14447">
        <v>24.765527800000001</v>
      </c>
      <c r="E14447">
        <v>90.451583299999996</v>
      </c>
      <c r="F14447" t="s">
        <v>42</v>
      </c>
      <c r="G14447" t="s">
        <v>6923</v>
      </c>
    </row>
    <row r="14448" spans="1:7" hidden="1" x14ac:dyDescent="0.3">
      <c r="A14448" t="s">
        <v>6916</v>
      </c>
      <c r="B14448">
        <v>7.1539999999999999</v>
      </c>
      <c r="C14448" t="s">
        <v>33</v>
      </c>
      <c r="D14448">
        <v>24.769749300000001</v>
      </c>
      <c r="E14448">
        <v>90.455888900000005</v>
      </c>
      <c r="F14448" t="s">
        <v>18</v>
      </c>
      <c r="G14448" t="s">
        <v>6924</v>
      </c>
    </row>
    <row r="14449" spans="1:7" hidden="1" x14ac:dyDescent="0.3">
      <c r="A14449" t="s">
        <v>6916</v>
      </c>
      <c r="B14449">
        <v>8.157</v>
      </c>
      <c r="C14449" t="s">
        <v>39</v>
      </c>
      <c r="D14449">
        <v>24.7737771</v>
      </c>
      <c r="E14449">
        <v>90.463416699999996</v>
      </c>
      <c r="F14449" t="s">
        <v>18</v>
      </c>
      <c r="G14449" t="s">
        <v>6925</v>
      </c>
    </row>
    <row r="14450" spans="1:7" hidden="1" x14ac:dyDescent="0.3">
      <c r="A14450" t="s">
        <v>6916</v>
      </c>
      <c r="B14450">
        <v>9.1709999999999994</v>
      </c>
      <c r="C14450" t="s">
        <v>44</v>
      </c>
      <c r="D14450">
        <v>24.7783604</v>
      </c>
      <c r="E14450">
        <v>90.471860399999997</v>
      </c>
      <c r="F14450" t="s">
        <v>18</v>
      </c>
      <c r="G14450" t="s">
        <v>6926</v>
      </c>
    </row>
    <row r="14451" spans="1:7" hidden="1" x14ac:dyDescent="0.3">
      <c r="A14451" t="s">
        <v>6916</v>
      </c>
      <c r="B14451">
        <v>9.3740000000000006</v>
      </c>
      <c r="C14451" t="s">
        <v>45</v>
      </c>
      <c r="D14451">
        <v>24.7793049</v>
      </c>
      <c r="E14451">
        <v>90.473665999999994</v>
      </c>
      <c r="F14451" t="s">
        <v>12</v>
      </c>
      <c r="G14451" t="s">
        <v>1045</v>
      </c>
    </row>
    <row r="14452" spans="1:7" hidden="1" x14ac:dyDescent="0.3">
      <c r="A14452" t="s">
        <v>6916</v>
      </c>
      <c r="B14452">
        <v>10.177</v>
      </c>
      <c r="C14452" t="s">
        <v>48</v>
      </c>
      <c r="D14452">
        <v>24.783471899999999</v>
      </c>
      <c r="E14452">
        <v>90.479999300000003</v>
      </c>
      <c r="F14452" t="s">
        <v>18</v>
      </c>
      <c r="G14452" t="s">
        <v>6927</v>
      </c>
    </row>
    <row r="14453" spans="1:7" hidden="1" x14ac:dyDescent="0.3">
      <c r="A14453" t="s">
        <v>6916</v>
      </c>
      <c r="B14453">
        <v>11.192</v>
      </c>
      <c r="C14453" t="s">
        <v>51</v>
      </c>
      <c r="D14453">
        <v>24.788249700000001</v>
      </c>
      <c r="E14453">
        <v>90.488360799999995</v>
      </c>
      <c r="F14453" t="s">
        <v>18</v>
      </c>
      <c r="G14453" t="s">
        <v>6928</v>
      </c>
    </row>
    <row r="14454" spans="1:7" hidden="1" x14ac:dyDescent="0.3">
      <c r="A14454" t="s">
        <v>6916</v>
      </c>
      <c r="B14454">
        <v>11.37</v>
      </c>
      <c r="C14454" t="s">
        <v>53</v>
      </c>
      <c r="D14454">
        <v>24.7888886</v>
      </c>
      <c r="E14454">
        <v>90.4898886</v>
      </c>
      <c r="F14454" t="s">
        <v>12</v>
      </c>
      <c r="G14454" t="s">
        <v>13</v>
      </c>
    </row>
    <row r="14455" spans="1:7" hidden="1" x14ac:dyDescent="0.3">
      <c r="A14455" t="s">
        <v>6916</v>
      </c>
      <c r="B14455">
        <v>12.186999999999999</v>
      </c>
      <c r="C14455" t="s">
        <v>58</v>
      </c>
      <c r="D14455">
        <v>24.794916300000001</v>
      </c>
      <c r="E14455">
        <v>90.494416299999997</v>
      </c>
      <c r="F14455" t="s">
        <v>18</v>
      </c>
      <c r="G14455" t="s">
        <v>6929</v>
      </c>
    </row>
    <row r="14456" spans="1:7" hidden="1" x14ac:dyDescent="0.3">
      <c r="A14456" t="s">
        <v>6916</v>
      </c>
      <c r="B14456">
        <v>13.196</v>
      </c>
      <c r="C14456" t="s">
        <v>61</v>
      </c>
      <c r="D14456">
        <v>24.801805600000002</v>
      </c>
      <c r="E14456">
        <v>90.500833299999996</v>
      </c>
      <c r="F14456" t="s">
        <v>18</v>
      </c>
      <c r="G14456" t="s">
        <v>6930</v>
      </c>
    </row>
    <row r="14457" spans="1:7" hidden="1" x14ac:dyDescent="0.3">
      <c r="A14457" t="s">
        <v>6916</v>
      </c>
      <c r="B14457">
        <v>14.115</v>
      </c>
      <c r="C14457" t="s">
        <v>62</v>
      </c>
      <c r="D14457">
        <v>24.806166699999999</v>
      </c>
      <c r="E14457">
        <v>90.5083889</v>
      </c>
      <c r="F14457" t="s">
        <v>18</v>
      </c>
      <c r="G14457" t="s">
        <v>6931</v>
      </c>
    </row>
    <row r="14458" spans="1:7" hidden="1" x14ac:dyDescent="0.3">
      <c r="A14458" t="s">
        <v>6916</v>
      </c>
      <c r="B14458">
        <v>14.426</v>
      </c>
      <c r="C14458" t="s">
        <v>63</v>
      </c>
      <c r="D14458">
        <v>24.807416700000001</v>
      </c>
      <c r="E14458">
        <v>90.511027799999994</v>
      </c>
      <c r="F14458" t="s">
        <v>35</v>
      </c>
      <c r="G14458" t="s">
        <v>1779</v>
      </c>
    </row>
    <row r="14459" spans="1:7" hidden="1" x14ac:dyDescent="0.3">
      <c r="A14459" t="s">
        <v>6916</v>
      </c>
      <c r="B14459">
        <v>14.446</v>
      </c>
      <c r="C14459" t="s">
        <v>1942</v>
      </c>
      <c r="D14459">
        <v>24.807527799999999</v>
      </c>
      <c r="E14459">
        <v>90.511138900000006</v>
      </c>
      <c r="F14459" t="s">
        <v>35</v>
      </c>
      <c r="G14459" t="s">
        <v>38</v>
      </c>
    </row>
    <row r="14460" spans="1:7" hidden="1" x14ac:dyDescent="0.3">
      <c r="A14460" t="s">
        <v>6916</v>
      </c>
      <c r="B14460">
        <v>15.212999999999999</v>
      </c>
      <c r="C14460" t="s">
        <v>64</v>
      </c>
      <c r="D14460">
        <v>24.812305599999998</v>
      </c>
      <c r="E14460">
        <v>90.516583299999994</v>
      </c>
      <c r="F14460" t="s">
        <v>18</v>
      </c>
      <c r="G14460" t="s">
        <v>6932</v>
      </c>
    </row>
    <row r="14461" spans="1:7" hidden="1" x14ac:dyDescent="0.3">
      <c r="A14461" t="s">
        <v>6916</v>
      </c>
      <c r="B14461">
        <v>16.003</v>
      </c>
      <c r="C14461" t="s">
        <v>65</v>
      </c>
      <c r="D14461">
        <v>24.816222199999999</v>
      </c>
      <c r="E14461">
        <v>90.522943799999993</v>
      </c>
      <c r="F14461" t="s">
        <v>35</v>
      </c>
      <c r="G14461" t="s">
        <v>54</v>
      </c>
    </row>
    <row r="14462" spans="1:7" hidden="1" x14ac:dyDescent="0.3">
      <c r="A14462" t="s">
        <v>6916</v>
      </c>
      <c r="B14462">
        <v>16.015000000000001</v>
      </c>
      <c r="C14462" t="s">
        <v>67</v>
      </c>
      <c r="D14462">
        <v>24.81625</v>
      </c>
      <c r="E14462">
        <v>90.523082700000003</v>
      </c>
      <c r="F14462" t="s">
        <v>35</v>
      </c>
      <c r="G14462" t="s">
        <v>38</v>
      </c>
    </row>
    <row r="14463" spans="1:7" hidden="1" x14ac:dyDescent="0.3">
      <c r="A14463" t="s">
        <v>6916</v>
      </c>
      <c r="B14463">
        <v>16.21</v>
      </c>
      <c r="C14463" t="s">
        <v>70</v>
      </c>
      <c r="D14463">
        <v>24.816527799999999</v>
      </c>
      <c r="E14463">
        <v>90.524999300000005</v>
      </c>
      <c r="F14463" t="s">
        <v>18</v>
      </c>
      <c r="G14463" t="s">
        <v>6933</v>
      </c>
    </row>
    <row r="14464" spans="1:7" hidden="1" x14ac:dyDescent="0.3">
      <c r="A14464" t="s">
        <v>6916</v>
      </c>
      <c r="B14464">
        <v>16.545000000000002</v>
      </c>
      <c r="C14464" t="s">
        <v>71</v>
      </c>
      <c r="D14464">
        <v>24.817277099999998</v>
      </c>
      <c r="E14464">
        <v>90.528027100000003</v>
      </c>
      <c r="F14464" t="s">
        <v>12</v>
      </c>
      <c r="G14464" t="s">
        <v>1045</v>
      </c>
    </row>
    <row r="14465" spans="1:7" hidden="1" x14ac:dyDescent="0.3">
      <c r="A14465" t="s">
        <v>6916</v>
      </c>
      <c r="B14465">
        <v>17.216000000000001</v>
      </c>
      <c r="C14465" t="s">
        <v>75</v>
      </c>
      <c r="D14465">
        <v>24.821221600000001</v>
      </c>
      <c r="E14465">
        <v>90.533027099999998</v>
      </c>
      <c r="F14465" t="s">
        <v>18</v>
      </c>
      <c r="G14465" t="s">
        <v>6934</v>
      </c>
    </row>
    <row r="14466" spans="1:7" hidden="1" x14ac:dyDescent="0.3">
      <c r="A14466" t="s">
        <v>6916</v>
      </c>
      <c r="B14466">
        <v>17.739999999999998</v>
      </c>
      <c r="C14466" t="s">
        <v>76</v>
      </c>
      <c r="D14466">
        <v>24.8243604</v>
      </c>
      <c r="E14466">
        <v>90.536166300000005</v>
      </c>
      <c r="F14466" t="s">
        <v>12</v>
      </c>
      <c r="G14466" t="s">
        <v>13</v>
      </c>
    </row>
    <row r="14467" spans="1:7" hidden="1" x14ac:dyDescent="0.3">
      <c r="A14467" t="s">
        <v>6916</v>
      </c>
      <c r="B14467">
        <v>18.218</v>
      </c>
      <c r="C14467" t="s">
        <v>78</v>
      </c>
      <c r="D14467">
        <v>24.8277216</v>
      </c>
      <c r="E14467">
        <v>90.5398608</v>
      </c>
      <c r="F14467" t="s">
        <v>18</v>
      </c>
      <c r="G14467" t="s">
        <v>6935</v>
      </c>
    </row>
    <row r="14468" spans="1:7" hidden="1" x14ac:dyDescent="0.3">
      <c r="A14468" t="s">
        <v>6916</v>
      </c>
      <c r="B14468">
        <v>18.989999999999998</v>
      </c>
      <c r="C14468" t="s">
        <v>79</v>
      </c>
      <c r="D14468">
        <v>24.831527099999999</v>
      </c>
      <c r="E14468">
        <v>90.545499699999993</v>
      </c>
      <c r="F14468" t="s">
        <v>12</v>
      </c>
      <c r="G14468" t="s">
        <v>1045</v>
      </c>
    </row>
    <row r="14469" spans="1:7" hidden="1" x14ac:dyDescent="0.3">
      <c r="A14469" t="s">
        <v>6916</v>
      </c>
      <c r="B14469">
        <v>19.221</v>
      </c>
      <c r="C14469" t="s">
        <v>81</v>
      </c>
      <c r="D14469">
        <v>24.832888199999999</v>
      </c>
      <c r="E14469">
        <v>90.547944099999995</v>
      </c>
      <c r="F14469" t="s">
        <v>18</v>
      </c>
      <c r="G14469" t="s">
        <v>6936</v>
      </c>
    </row>
    <row r="14470" spans="1:7" hidden="1" x14ac:dyDescent="0.3">
      <c r="A14470" t="s">
        <v>6916</v>
      </c>
      <c r="B14470">
        <v>19.66</v>
      </c>
      <c r="C14470" t="s">
        <v>82</v>
      </c>
      <c r="D14470">
        <v>24.835194099999999</v>
      </c>
      <c r="E14470">
        <v>90.551472200000006</v>
      </c>
      <c r="F14470" t="s">
        <v>12</v>
      </c>
      <c r="G14470" t="s">
        <v>1045</v>
      </c>
    </row>
    <row r="14471" spans="1:7" hidden="1" x14ac:dyDescent="0.3">
      <c r="A14471" t="s">
        <v>6916</v>
      </c>
      <c r="B14471">
        <v>20.228999999999999</v>
      </c>
      <c r="C14471" t="s">
        <v>86</v>
      </c>
      <c r="D14471">
        <v>24.838138600000001</v>
      </c>
      <c r="E14471">
        <v>90.555972199999999</v>
      </c>
      <c r="F14471" t="s">
        <v>18</v>
      </c>
      <c r="G14471" t="s">
        <v>6937</v>
      </c>
    </row>
    <row r="14472" spans="1:7" hidden="1" x14ac:dyDescent="0.3">
      <c r="A14472" t="s">
        <v>6916</v>
      </c>
      <c r="B14472">
        <v>21.231999999999999</v>
      </c>
      <c r="C14472" t="s">
        <v>88</v>
      </c>
      <c r="D14472">
        <v>24.8431386</v>
      </c>
      <c r="E14472">
        <v>90.564055600000003</v>
      </c>
      <c r="F14472" t="s">
        <v>18</v>
      </c>
      <c r="G14472" t="s">
        <v>6938</v>
      </c>
    </row>
    <row r="14473" spans="1:7" hidden="1" x14ac:dyDescent="0.3">
      <c r="A14473" t="s">
        <v>6916</v>
      </c>
      <c r="B14473">
        <v>21.231999999999999</v>
      </c>
      <c r="C14473" t="s">
        <v>88</v>
      </c>
      <c r="D14473">
        <v>24.8431386</v>
      </c>
      <c r="E14473">
        <v>90.564055600000003</v>
      </c>
      <c r="F14473" t="s">
        <v>18</v>
      </c>
      <c r="G14473" t="s">
        <v>6938</v>
      </c>
    </row>
    <row r="14474" spans="1:7" hidden="1" x14ac:dyDescent="0.3">
      <c r="A14474" t="s">
        <v>6916</v>
      </c>
      <c r="B14474">
        <v>21.35</v>
      </c>
      <c r="C14474" t="s">
        <v>90</v>
      </c>
      <c r="D14474">
        <v>24.843416300000001</v>
      </c>
      <c r="E14474">
        <v>90.564388899999997</v>
      </c>
      <c r="F14474" t="s">
        <v>12</v>
      </c>
      <c r="G14474" t="s">
        <v>1045</v>
      </c>
    </row>
    <row r="14475" spans="1:7" hidden="1" x14ac:dyDescent="0.3">
      <c r="A14475" t="s">
        <v>6916</v>
      </c>
      <c r="B14475">
        <v>22.15</v>
      </c>
      <c r="C14475" t="s">
        <v>91</v>
      </c>
      <c r="D14475">
        <v>24.844860799999999</v>
      </c>
      <c r="E14475">
        <v>90.571777100000006</v>
      </c>
      <c r="F14475" t="s">
        <v>12</v>
      </c>
      <c r="G14475" t="s">
        <v>13</v>
      </c>
    </row>
    <row r="14476" spans="1:7" hidden="1" x14ac:dyDescent="0.3">
      <c r="A14476" t="s">
        <v>6916</v>
      </c>
      <c r="B14476">
        <v>22.23</v>
      </c>
      <c r="C14476" t="s">
        <v>94</v>
      </c>
      <c r="D14476">
        <v>24.844944099999999</v>
      </c>
      <c r="E14476">
        <v>90.573610400000007</v>
      </c>
      <c r="F14476" t="s">
        <v>18</v>
      </c>
      <c r="G14476" t="s">
        <v>6939</v>
      </c>
    </row>
    <row r="14477" spans="1:7" hidden="1" x14ac:dyDescent="0.3">
      <c r="A14477" t="s">
        <v>6916</v>
      </c>
      <c r="B14477">
        <v>22.370999999999999</v>
      </c>
      <c r="C14477" t="s">
        <v>95</v>
      </c>
      <c r="D14477">
        <v>24.844999699999999</v>
      </c>
      <c r="E14477">
        <v>90.574999300000002</v>
      </c>
      <c r="F14477" t="s">
        <v>42</v>
      </c>
      <c r="G14477" t="s">
        <v>6940</v>
      </c>
    </row>
    <row r="14478" spans="1:7" hidden="1" x14ac:dyDescent="0.3">
      <c r="A14478" t="s">
        <v>6916</v>
      </c>
      <c r="B14478">
        <v>22.974</v>
      </c>
      <c r="C14478" t="s">
        <v>1679</v>
      </c>
      <c r="D14478">
        <v>24.843721899999998</v>
      </c>
      <c r="E14478">
        <v>90.579499299999995</v>
      </c>
      <c r="F14478" t="s">
        <v>12</v>
      </c>
      <c r="G14478" t="s">
        <v>13</v>
      </c>
    </row>
    <row r="14479" spans="1:7" hidden="1" x14ac:dyDescent="0.3">
      <c r="A14479" t="s">
        <v>6916</v>
      </c>
      <c r="B14479">
        <v>23.155000000000001</v>
      </c>
      <c r="C14479" t="s">
        <v>1832</v>
      </c>
      <c r="D14479">
        <v>24.843527399999999</v>
      </c>
      <c r="E14479">
        <v>90.582249300000001</v>
      </c>
      <c r="F14479" t="s">
        <v>267</v>
      </c>
      <c r="G14479" t="s">
        <v>268</v>
      </c>
    </row>
    <row r="14480" spans="1:7" hidden="1" x14ac:dyDescent="0.3">
      <c r="A14480" t="s">
        <v>6916</v>
      </c>
      <c r="B14480">
        <v>23.254999999999999</v>
      </c>
      <c r="C14480" t="s">
        <v>97</v>
      </c>
      <c r="D14480">
        <v>24.8440552</v>
      </c>
      <c r="E14480">
        <v>90.583027099999995</v>
      </c>
      <c r="F14480" t="s">
        <v>18</v>
      </c>
      <c r="G14480" t="s">
        <v>6941</v>
      </c>
    </row>
    <row r="14481" spans="1:7" hidden="1" x14ac:dyDescent="0.3">
      <c r="A14481" t="s">
        <v>6916</v>
      </c>
      <c r="B14481">
        <v>24.236000000000001</v>
      </c>
      <c r="C14481" t="s">
        <v>99</v>
      </c>
      <c r="D14481">
        <v>24.846333000000001</v>
      </c>
      <c r="E14481">
        <v>90.591388600000002</v>
      </c>
      <c r="F14481" t="s">
        <v>18</v>
      </c>
      <c r="G14481" t="s">
        <v>6942</v>
      </c>
    </row>
    <row r="14482" spans="1:7" hidden="1" x14ac:dyDescent="0.3">
      <c r="A14482" t="s">
        <v>6916</v>
      </c>
      <c r="B14482">
        <v>24.311</v>
      </c>
      <c r="C14482" t="s">
        <v>1684</v>
      </c>
      <c r="D14482">
        <v>24.846638599999999</v>
      </c>
      <c r="E14482">
        <v>90.592027400000006</v>
      </c>
      <c r="F14482" t="s">
        <v>12</v>
      </c>
      <c r="G14482" t="s">
        <v>1045</v>
      </c>
    </row>
    <row r="14483" spans="1:7" hidden="1" x14ac:dyDescent="0.3">
      <c r="A14483" t="s">
        <v>6916</v>
      </c>
      <c r="B14483">
        <v>24.702000000000002</v>
      </c>
      <c r="C14483" t="s">
        <v>1686</v>
      </c>
      <c r="D14483">
        <v>24.847555199999999</v>
      </c>
      <c r="E14483">
        <v>90.594444100000004</v>
      </c>
      <c r="F14483" t="s">
        <v>12</v>
      </c>
      <c r="G14483" t="s">
        <v>13</v>
      </c>
    </row>
    <row r="14484" spans="1:7" hidden="1" x14ac:dyDescent="0.3">
      <c r="A14484" t="s">
        <v>6916</v>
      </c>
      <c r="B14484">
        <v>25.242000000000001</v>
      </c>
      <c r="C14484" t="s">
        <v>100</v>
      </c>
      <c r="D14484">
        <v>24.849333000000001</v>
      </c>
      <c r="E14484">
        <v>90.600416699999997</v>
      </c>
      <c r="F14484" t="s">
        <v>18</v>
      </c>
      <c r="G14484" t="s">
        <v>6943</v>
      </c>
    </row>
    <row r="14485" spans="1:7" hidden="1" x14ac:dyDescent="0.3">
      <c r="A14485" t="s">
        <v>6916</v>
      </c>
      <c r="B14485">
        <v>26.257999999999999</v>
      </c>
      <c r="C14485" t="s">
        <v>103</v>
      </c>
      <c r="D14485">
        <v>24.853166699999999</v>
      </c>
      <c r="E14485">
        <v>90.607972200000006</v>
      </c>
      <c r="F14485" t="s">
        <v>18</v>
      </c>
      <c r="G14485" t="s">
        <v>6944</v>
      </c>
    </row>
    <row r="14486" spans="1:7" hidden="1" x14ac:dyDescent="0.3">
      <c r="A14486" t="s">
        <v>6916</v>
      </c>
      <c r="B14486">
        <v>26.509</v>
      </c>
      <c r="C14486" t="s">
        <v>104</v>
      </c>
      <c r="D14486">
        <v>24.853083300000002</v>
      </c>
      <c r="E14486">
        <v>90.610472200000004</v>
      </c>
      <c r="F14486" t="s">
        <v>12</v>
      </c>
      <c r="G14486" t="s">
        <v>1045</v>
      </c>
    </row>
    <row r="14487" spans="1:7" hidden="1" x14ac:dyDescent="0.3">
      <c r="A14487" t="s">
        <v>6916</v>
      </c>
      <c r="B14487">
        <v>27.123999999999999</v>
      </c>
      <c r="C14487" t="s">
        <v>2720</v>
      </c>
      <c r="D14487">
        <v>24.852416699999999</v>
      </c>
      <c r="E14487">
        <v>90.616333299999994</v>
      </c>
      <c r="F14487" t="s">
        <v>12</v>
      </c>
      <c r="G14487" t="s">
        <v>4094</v>
      </c>
    </row>
    <row r="14488" spans="1:7" hidden="1" x14ac:dyDescent="0.3">
      <c r="A14488" t="s">
        <v>6916</v>
      </c>
      <c r="B14488">
        <v>27.280999999999999</v>
      </c>
      <c r="C14488" t="s">
        <v>105</v>
      </c>
      <c r="D14488">
        <v>24.852305600000001</v>
      </c>
      <c r="E14488">
        <v>90.617804899999996</v>
      </c>
      <c r="F14488" t="s">
        <v>18</v>
      </c>
      <c r="G14488" t="s">
        <v>6945</v>
      </c>
    </row>
    <row r="14489" spans="1:7" hidden="1" x14ac:dyDescent="0.3">
      <c r="A14489" t="s">
        <v>6916</v>
      </c>
      <c r="B14489">
        <v>27.64</v>
      </c>
      <c r="C14489" t="s">
        <v>106</v>
      </c>
      <c r="D14489">
        <v>24.851749999999999</v>
      </c>
      <c r="E14489">
        <v>90.621221599999998</v>
      </c>
      <c r="F14489" t="s">
        <v>12</v>
      </c>
      <c r="G14489" t="s">
        <v>1045</v>
      </c>
    </row>
    <row r="14490" spans="1:7" hidden="1" x14ac:dyDescent="0.3">
      <c r="A14490" t="s">
        <v>6916</v>
      </c>
      <c r="B14490">
        <v>28.286000000000001</v>
      </c>
      <c r="C14490" t="s">
        <v>109</v>
      </c>
      <c r="D14490">
        <v>24.850972200000001</v>
      </c>
      <c r="E14490">
        <v>90.627582700000005</v>
      </c>
      <c r="F14490" t="s">
        <v>18</v>
      </c>
      <c r="G14490" t="s">
        <v>6946</v>
      </c>
    </row>
    <row r="14491" spans="1:7" hidden="1" x14ac:dyDescent="0.3">
      <c r="A14491" t="s">
        <v>6916</v>
      </c>
      <c r="B14491">
        <v>28.661000000000001</v>
      </c>
      <c r="C14491" t="s">
        <v>111</v>
      </c>
      <c r="D14491">
        <v>24.850805600000001</v>
      </c>
      <c r="E14491">
        <v>90.631249299999993</v>
      </c>
      <c r="F14491" t="s">
        <v>12</v>
      </c>
      <c r="G14491" t="s">
        <v>4094</v>
      </c>
    </row>
    <row r="14492" spans="1:7" hidden="1" x14ac:dyDescent="0.3">
      <c r="A14492" t="s">
        <v>6916</v>
      </c>
      <c r="B14492">
        <v>29.286999999999999</v>
      </c>
      <c r="C14492" t="s">
        <v>113</v>
      </c>
      <c r="D14492">
        <v>24.850194399999999</v>
      </c>
      <c r="E14492">
        <v>90.637388599999994</v>
      </c>
      <c r="F14492" t="s">
        <v>18</v>
      </c>
      <c r="G14492" t="s">
        <v>6947</v>
      </c>
    </row>
    <row r="14493" spans="1:7" hidden="1" x14ac:dyDescent="0.3">
      <c r="A14493" t="s">
        <v>6916</v>
      </c>
      <c r="B14493">
        <v>30.294</v>
      </c>
      <c r="C14493" t="s">
        <v>118</v>
      </c>
      <c r="D14493">
        <v>24.8506389</v>
      </c>
      <c r="E14493">
        <v>90.646805200000003</v>
      </c>
      <c r="F14493" t="s">
        <v>18</v>
      </c>
      <c r="G14493" t="s">
        <v>6948</v>
      </c>
    </row>
    <row r="14494" spans="1:7" hidden="1" x14ac:dyDescent="0.3">
      <c r="A14494" t="s">
        <v>6916</v>
      </c>
      <c r="B14494">
        <v>30.69</v>
      </c>
      <c r="C14494" t="s">
        <v>120</v>
      </c>
      <c r="D14494">
        <v>24.852027799999998</v>
      </c>
      <c r="E14494">
        <v>90.649138600000001</v>
      </c>
      <c r="F14494" t="s">
        <v>12</v>
      </c>
      <c r="G14494" t="s">
        <v>2833</v>
      </c>
    </row>
    <row r="14495" spans="1:7" hidden="1" x14ac:dyDescent="0.3">
      <c r="A14495" t="s">
        <v>6916</v>
      </c>
      <c r="B14495">
        <v>30.913</v>
      </c>
      <c r="C14495" t="s">
        <v>122</v>
      </c>
      <c r="D14495">
        <v>24.852472200000001</v>
      </c>
      <c r="E14495">
        <v>90.652555599999999</v>
      </c>
      <c r="F14495" t="s">
        <v>12</v>
      </c>
      <c r="G14495" t="s">
        <v>4094</v>
      </c>
    </row>
    <row r="14496" spans="1:7" hidden="1" x14ac:dyDescent="0.3">
      <c r="A14496" t="s">
        <v>6916</v>
      </c>
      <c r="B14496">
        <v>31.265000000000001</v>
      </c>
      <c r="C14496" t="s">
        <v>123</v>
      </c>
      <c r="D14496">
        <v>24.852499999999999</v>
      </c>
      <c r="E14496">
        <v>90.655805599999994</v>
      </c>
      <c r="F14496" t="s">
        <v>12</v>
      </c>
      <c r="G14496" t="s">
        <v>4094</v>
      </c>
    </row>
    <row r="14497" spans="1:7" hidden="1" x14ac:dyDescent="0.3">
      <c r="A14497" t="s">
        <v>6916</v>
      </c>
      <c r="B14497">
        <v>31.295000000000002</v>
      </c>
      <c r="C14497" t="s">
        <v>124</v>
      </c>
      <c r="D14497">
        <v>24.852583299999999</v>
      </c>
      <c r="E14497">
        <v>90.655972199999994</v>
      </c>
      <c r="F14497" t="s">
        <v>18</v>
      </c>
      <c r="G14497" t="s">
        <v>1908</v>
      </c>
    </row>
    <row r="14498" spans="1:7" hidden="1" x14ac:dyDescent="0.3">
      <c r="A14498" t="s">
        <v>6916</v>
      </c>
      <c r="B14498">
        <v>32.204000000000001</v>
      </c>
      <c r="C14498" t="s">
        <v>126</v>
      </c>
      <c r="D14498">
        <v>24.856166699999999</v>
      </c>
      <c r="E14498">
        <v>90.664055599999998</v>
      </c>
      <c r="F14498" t="s">
        <v>35</v>
      </c>
      <c r="G14498" t="s">
        <v>54</v>
      </c>
    </row>
    <row r="14499" spans="1:7" hidden="1" x14ac:dyDescent="0.3">
      <c r="A14499" t="s">
        <v>6916</v>
      </c>
      <c r="B14499">
        <v>32.218000000000004</v>
      </c>
      <c r="C14499" t="s">
        <v>1915</v>
      </c>
      <c r="D14499">
        <v>24.856222200000001</v>
      </c>
      <c r="E14499">
        <v>90.664166699999996</v>
      </c>
      <c r="F14499" t="s">
        <v>35</v>
      </c>
      <c r="G14499" t="s">
        <v>38</v>
      </c>
    </row>
    <row r="14500" spans="1:7" hidden="1" x14ac:dyDescent="0.3">
      <c r="A14500" t="s">
        <v>6916</v>
      </c>
      <c r="B14500">
        <v>32.317</v>
      </c>
      <c r="C14500" t="s">
        <v>127</v>
      </c>
      <c r="D14500">
        <v>24.8567778</v>
      </c>
      <c r="E14500">
        <v>90.664972199999994</v>
      </c>
      <c r="F14500" t="s">
        <v>18</v>
      </c>
      <c r="G14500" t="s">
        <v>6949</v>
      </c>
    </row>
    <row r="14501" spans="1:7" hidden="1" x14ac:dyDescent="0.3">
      <c r="A14501" t="s">
        <v>6916</v>
      </c>
      <c r="B14501">
        <v>32.889000000000003</v>
      </c>
      <c r="C14501" t="s">
        <v>129</v>
      </c>
      <c r="D14501">
        <v>24.860833299999999</v>
      </c>
      <c r="E14501">
        <v>90.668332699999993</v>
      </c>
      <c r="F14501" t="s">
        <v>12</v>
      </c>
      <c r="G14501" t="s">
        <v>13</v>
      </c>
    </row>
    <row r="14502" spans="1:7" hidden="1" x14ac:dyDescent="0.3">
      <c r="A14502" t="s">
        <v>6916</v>
      </c>
      <c r="B14502">
        <v>33.317</v>
      </c>
      <c r="C14502" t="s">
        <v>132</v>
      </c>
      <c r="D14502">
        <v>24.86375</v>
      </c>
      <c r="E14502">
        <v>90.670999300000005</v>
      </c>
      <c r="F14502" t="s">
        <v>18</v>
      </c>
      <c r="G14502" t="s">
        <v>19</v>
      </c>
    </row>
    <row r="14503" spans="1:7" hidden="1" x14ac:dyDescent="0.3">
      <c r="A14503" t="s">
        <v>6916</v>
      </c>
      <c r="B14503">
        <v>34.088999999999999</v>
      </c>
      <c r="C14503" t="s">
        <v>1700</v>
      </c>
      <c r="D14503">
        <v>24.866749299999999</v>
      </c>
      <c r="E14503">
        <v>90.677721599999998</v>
      </c>
      <c r="F14503" t="s">
        <v>12</v>
      </c>
      <c r="G14503" t="s">
        <v>2833</v>
      </c>
    </row>
    <row r="14504" spans="1:7" hidden="1" x14ac:dyDescent="0.3">
      <c r="A14504" t="s">
        <v>6916</v>
      </c>
      <c r="B14504">
        <v>34.325000000000003</v>
      </c>
      <c r="C14504" t="s">
        <v>133</v>
      </c>
      <c r="D14504">
        <v>24.868027099999999</v>
      </c>
      <c r="E14504">
        <v>90.679443800000001</v>
      </c>
      <c r="F14504" t="s">
        <v>18</v>
      </c>
      <c r="G14504" t="s">
        <v>6950</v>
      </c>
    </row>
    <row r="14505" spans="1:7" hidden="1" x14ac:dyDescent="0.3">
      <c r="A14505" t="s">
        <v>6916</v>
      </c>
      <c r="B14505">
        <v>34.935000000000002</v>
      </c>
      <c r="C14505" t="s">
        <v>134</v>
      </c>
      <c r="D14505">
        <v>24.869749299999999</v>
      </c>
      <c r="E14505">
        <v>90.684971899999994</v>
      </c>
      <c r="F14505" t="s">
        <v>267</v>
      </c>
      <c r="G14505" t="s">
        <v>268</v>
      </c>
    </row>
    <row r="14506" spans="1:7" hidden="1" x14ac:dyDescent="0.3">
      <c r="A14506" t="s">
        <v>6916</v>
      </c>
      <c r="B14506">
        <v>35.356000000000002</v>
      </c>
      <c r="C14506" t="s">
        <v>137</v>
      </c>
      <c r="D14506">
        <v>24.8690827</v>
      </c>
      <c r="E14506">
        <v>90.689027400000001</v>
      </c>
      <c r="F14506" t="s">
        <v>18</v>
      </c>
      <c r="G14506" t="s">
        <v>6951</v>
      </c>
    </row>
    <row r="14507" spans="1:7" hidden="1" x14ac:dyDescent="0.3">
      <c r="A14507" t="s">
        <v>6916</v>
      </c>
      <c r="B14507">
        <v>35.642000000000003</v>
      </c>
      <c r="C14507" t="s">
        <v>138</v>
      </c>
      <c r="D14507">
        <v>24.868471599999999</v>
      </c>
      <c r="E14507">
        <v>90.691749700000003</v>
      </c>
      <c r="F14507" t="s">
        <v>12</v>
      </c>
      <c r="G14507" t="s">
        <v>2833</v>
      </c>
    </row>
    <row r="14508" spans="1:7" hidden="1" x14ac:dyDescent="0.3">
      <c r="A14508" t="s">
        <v>6916</v>
      </c>
      <c r="B14508">
        <v>36.36</v>
      </c>
      <c r="C14508" t="s">
        <v>140</v>
      </c>
      <c r="D14508">
        <v>24.867693800000001</v>
      </c>
      <c r="E14508">
        <v>90.698694099999997</v>
      </c>
      <c r="F14508" t="s">
        <v>18</v>
      </c>
      <c r="G14508" t="s">
        <v>6952</v>
      </c>
    </row>
    <row r="14509" spans="1:7" hidden="1" x14ac:dyDescent="0.3">
      <c r="A14509" t="s">
        <v>6916</v>
      </c>
      <c r="B14509">
        <v>37.368000000000002</v>
      </c>
      <c r="C14509" t="s">
        <v>141</v>
      </c>
      <c r="D14509">
        <v>24.869304899999999</v>
      </c>
      <c r="E14509">
        <v>90.707666700000004</v>
      </c>
      <c r="F14509" t="s">
        <v>18</v>
      </c>
      <c r="G14509" t="s">
        <v>6953</v>
      </c>
    </row>
    <row r="14510" spans="1:7" hidden="1" x14ac:dyDescent="0.3">
      <c r="A14510" t="s">
        <v>6916</v>
      </c>
      <c r="B14510">
        <v>38.372</v>
      </c>
      <c r="C14510" t="s">
        <v>149</v>
      </c>
      <c r="D14510">
        <v>24.872054899999998</v>
      </c>
      <c r="E14510">
        <v>90.716999299999998</v>
      </c>
      <c r="F14510" t="s">
        <v>18</v>
      </c>
      <c r="G14510" t="s">
        <v>6954</v>
      </c>
    </row>
    <row r="14511" spans="1:7" hidden="1" x14ac:dyDescent="0.3">
      <c r="A14511" t="s">
        <v>6916</v>
      </c>
      <c r="B14511">
        <v>38.825000000000003</v>
      </c>
      <c r="C14511" t="s">
        <v>150</v>
      </c>
      <c r="D14511">
        <v>24.8749438</v>
      </c>
      <c r="E14511">
        <v>90.720138199999994</v>
      </c>
      <c r="F14511" t="s">
        <v>12</v>
      </c>
      <c r="G14511" t="s">
        <v>2833</v>
      </c>
    </row>
    <row r="14512" spans="1:7" hidden="1" x14ac:dyDescent="0.3">
      <c r="A14512" t="s">
        <v>6916</v>
      </c>
      <c r="B14512">
        <v>39.372</v>
      </c>
      <c r="C14512" t="s">
        <v>151</v>
      </c>
      <c r="D14512">
        <v>24.8744993</v>
      </c>
      <c r="E14512">
        <v>90.725499299999996</v>
      </c>
      <c r="F14512" t="s">
        <v>18</v>
      </c>
      <c r="G14512" t="s">
        <v>19</v>
      </c>
    </row>
    <row r="14513" spans="1:7" hidden="1" x14ac:dyDescent="0.3">
      <c r="A14513" t="s">
        <v>6916</v>
      </c>
      <c r="B14513">
        <v>39.741</v>
      </c>
      <c r="C14513" t="s">
        <v>1718</v>
      </c>
      <c r="D14513">
        <v>24.8734438</v>
      </c>
      <c r="E14513">
        <v>90.729027099999996</v>
      </c>
      <c r="F14513" t="s">
        <v>26</v>
      </c>
      <c r="G14513" t="s">
        <v>6955</v>
      </c>
    </row>
    <row r="14514" spans="1:7" hidden="1" x14ac:dyDescent="0.3">
      <c r="A14514" t="s">
        <v>6916</v>
      </c>
      <c r="B14514">
        <v>39.749000000000002</v>
      </c>
      <c r="C14514" t="s">
        <v>1720</v>
      </c>
      <c r="D14514">
        <v>24.873860400000002</v>
      </c>
      <c r="E14514">
        <v>90.729054899999994</v>
      </c>
      <c r="F14514" t="s">
        <v>35</v>
      </c>
      <c r="G14514" t="s">
        <v>54</v>
      </c>
    </row>
    <row r="14515" spans="1:7" hidden="1" x14ac:dyDescent="0.3">
      <c r="A14515" t="s">
        <v>6916</v>
      </c>
      <c r="B14515">
        <v>39.826000000000001</v>
      </c>
      <c r="C14515" t="s">
        <v>1721</v>
      </c>
      <c r="D14515">
        <v>24.8744993</v>
      </c>
      <c r="E14515">
        <v>90.729332700000001</v>
      </c>
      <c r="F14515" t="s">
        <v>35</v>
      </c>
      <c r="G14515" t="s">
        <v>38</v>
      </c>
    </row>
    <row r="14516" spans="1:7" hidden="1" x14ac:dyDescent="0.3">
      <c r="A14516" t="s">
        <v>6916</v>
      </c>
      <c r="B14516">
        <v>40.372</v>
      </c>
      <c r="C14516" t="s">
        <v>152</v>
      </c>
      <c r="D14516">
        <v>24.885749700000002</v>
      </c>
      <c r="E14516">
        <v>90.735138599999999</v>
      </c>
      <c r="F14516" t="s">
        <v>18</v>
      </c>
      <c r="G14516" t="s">
        <v>19</v>
      </c>
    </row>
    <row r="14517" spans="1:7" hidden="1" x14ac:dyDescent="0.3">
      <c r="A14517" t="s">
        <v>6916</v>
      </c>
      <c r="B14517">
        <v>41.04</v>
      </c>
      <c r="C14517" t="s">
        <v>1722</v>
      </c>
      <c r="D14517">
        <v>24.8848886</v>
      </c>
      <c r="E14517">
        <v>90.732388200000003</v>
      </c>
      <c r="F14517" t="s">
        <v>42</v>
      </c>
      <c r="G14517" t="s">
        <v>6956</v>
      </c>
    </row>
    <row r="14518" spans="1:7" hidden="1" x14ac:dyDescent="0.3">
      <c r="A14518" t="s">
        <v>6916</v>
      </c>
      <c r="B14518">
        <v>41.341999999999999</v>
      </c>
      <c r="C14518" t="s">
        <v>153</v>
      </c>
      <c r="D14518">
        <v>24.885749700000002</v>
      </c>
      <c r="E14518">
        <v>90.735138599999999</v>
      </c>
      <c r="F14518" t="s">
        <v>18</v>
      </c>
      <c r="G14518" t="s">
        <v>19</v>
      </c>
    </row>
    <row r="14519" spans="1:7" hidden="1" x14ac:dyDescent="0.3">
      <c r="A14519" t="s">
        <v>6916</v>
      </c>
      <c r="B14519">
        <v>41.365000000000002</v>
      </c>
      <c r="C14519" t="s">
        <v>155</v>
      </c>
      <c r="D14519">
        <v>24.8848886</v>
      </c>
      <c r="E14519">
        <v>90.7335274</v>
      </c>
      <c r="F14519" t="s">
        <v>12</v>
      </c>
      <c r="G14519" t="s">
        <v>775</v>
      </c>
    </row>
    <row r="14520" spans="1:7" hidden="1" x14ac:dyDescent="0.3">
      <c r="A14520" t="s">
        <v>6916</v>
      </c>
      <c r="B14520">
        <v>41.512</v>
      </c>
      <c r="C14520" t="s">
        <v>156</v>
      </c>
      <c r="D14520">
        <v>24.885916300000002</v>
      </c>
      <c r="E14520">
        <v>90.735471899999993</v>
      </c>
      <c r="F14520" t="s">
        <v>12</v>
      </c>
      <c r="G14520" t="s">
        <v>13</v>
      </c>
    </row>
    <row r="14521" spans="1:7" hidden="1" x14ac:dyDescent="0.3">
      <c r="A14521" t="s">
        <v>6916</v>
      </c>
      <c r="B14521">
        <v>42.293999999999997</v>
      </c>
      <c r="C14521" t="s">
        <v>2163</v>
      </c>
      <c r="D14521">
        <v>24.892638600000002</v>
      </c>
      <c r="E14521">
        <v>90.738888599999996</v>
      </c>
      <c r="F14521" t="s">
        <v>35</v>
      </c>
      <c r="G14521" t="s">
        <v>54</v>
      </c>
    </row>
    <row r="14522" spans="1:7" hidden="1" x14ac:dyDescent="0.3">
      <c r="A14522" t="s">
        <v>6916</v>
      </c>
      <c r="B14522">
        <v>42.334000000000003</v>
      </c>
      <c r="C14522" t="s">
        <v>3165</v>
      </c>
      <c r="D14522">
        <v>24.892971899999999</v>
      </c>
      <c r="E14522">
        <v>90.7389163</v>
      </c>
      <c r="F14522" t="s">
        <v>35</v>
      </c>
      <c r="G14522" t="s">
        <v>38</v>
      </c>
    </row>
    <row r="14523" spans="1:7" hidden="1" x14ac:dyDescent="0.3">
      <c r="A14523" t="s">
        <v>6916</v>
      </c>
      <c r="B14523">
        <v>42.421999999999997</v>
      </c>
      <c r="C14523" t="s">
        <v>6957</v>
      </c>
      <c r="D14523">
        <v>24.893694100000001</v>
      </c>
      <c r="E14523">
        <v>90.739221900000004</v>
      </c>
      <c r="F14523" t="s">
        <v>42</v>
      </c>
      <c r="G14523" t="s">
        <v>6958</v>
      </c>
    </row>
    <row r="14524" spans="1:7" hidden="1" x14ac:dyDescent="0.3">
      <c r="A14524" t="s">
        <v>6916</v>
      </c>
      <c r="B14524">
        <v>42.451999999999998</v>
      </c>
      <c r="C14524" t="s">
        <v>157</v>
      </c>
      <c r="D14524">
        <v>24.893833000000001</v>
      </c>
      <c r="E14524">
        <v>90.7394441</v>
      </c>
      <c r="F14524" t="s">
        <v>18</v>
      </c>
      <c r="G14524" t="s">
        <v>6953</v>
      </c>
    </row>
    <row r="14525" spans="1:7" hidden="1" x14ac:dyDescent="0.3">
      <c r="A14525" t="s">
        <v>6916</v>
      </c>
      <c r="B14525">
        <v>43.41</v>
      </c>
      <c r="C14525" t="s">
        <v>159</v>
      </c>
      <c r="D14525">
        <v>24.897666300000001</v>
      </c>
      <c r="E14525">
        <v>90.747777400000004</v>
      </c>
      <c r="F14525" t="s">
        <v>18</v>
      </c>
      <c r="G14525" t="s">
        <v>6954</v>
      </c>
    </row>
    <row r="14526" spans="1:7" hidden="1" x14ac:dyDescent="0.3">
      <c r="A14526" t="s">
        <v>6916</v>
      </c>
      <c r="B14526">
        <v>43.645000000000003</v>
      </c>
      <c r="C14526" t="s">
        <v>1730</v>
      </c>
      <c r="D14526">
        <v>24.8986941</v>
      </c>
      <c r="E14526">
        <v>90.749860799999993</v>
      </c>
      <c r="F14526" t="s">
        <v>12</v>
      </c>
      <c r="G14526" t="s">
        <v>1045</v>
      </c>
    </row>
    <row r="14527" spans="1:7" hidden="1" x14ac:dyDescent="0.3">
      <c r="A14527" t="s">
        <v>6916</v>
      </c>
      <c r="B14527">
        <v>43.674999999999997</v>
      </c>
      <c r="C14527" t="s">
        <v>1731</v>
      </c>
      <c r="D14527">
        <v>24.898805200000002</v>
      </c>
      <c r="E14527">
        <v>90.7500833</v>
      </c>
      <c r="F14527" t="s">
        <v>12</v>
      </c>
      <c r="G14527" t="s">
        <v>13</v>
      </c>
    </row>
    <row r="14528" spans="1:7" hidden="1" x14ac:dyDescent="0.3">
      <c r="A14528" t="s">
        <v>6916</v>
      </c>
      <c r="B14528">
        <v>44.277999999999999</v>
      </c>
      <c r="C14528" t="s">
        <v>1732</v>
      </c>
      <c r="D14528">
        <v>24.901277799999999</v>
      </c>
      <c r="E14528">
        <v>90.7553889</v>
      </c>
      <c r="F14528" t="s">
        <v>35</v>
      </c>
      <c r="G14528" t="s">
        <v>54</v>
      </c>
    </row>
    <row r="14529" spans="1:7" hidden="1" x14ac:dyDescent="0.3">
      <c r="A14529" t="s">
        <v>6916</v>
      </c>
      <c r="B14529">
        <v>44.298000000000002</v>
      </c>
      <c r="C14529" t="s">
        <v>1733</v>
      </c>
      <c r="D14529">
        <v>24.901333300000001</v>
      </c>
      <c r="E14529">
        <v>90.755583299999998</v>
      </c>
      <c r="F14529" t="s">
        <v>35</v>
      </c>
      <c r="G14529" t="s">
        <v>38</v>
      </c>
    </row>
    <row r="14530" spans="1:7" hidden="1" x14ac:dyDescent="0.3">
      <c r="A14530" t="s">
        <v>6916</v>
      </c>
      <c r="B14530">
        <v>44.436999999999998</v>
      </c>
      <c r="C14530" t="s">
        <v>161</v>
      </c>
      <c r="D14530">
        <v>24.9016111</v>
      </c>
      <c r="E14530">
        <v>90.756916700000005</v>
      </c>
      <c r="F14530" t="s">
        <v>18</v>
      </c>
      <c r="G14530" t="s">
        <v>158</v>
      </c>
    </row>
    <row r="14531" spans="1:7" hidden="1" x14ac:dyDescent="0.3">
      <c r="A14531" t="s">
        <v>6916</v>
      </c>
      <c r="B14531">
        <v>45.167999999999999</v>
      </c>
      <c r="C14531" t="s">
        <v>162</v>
      </c>
      <c r="D14531">
        <v>24.903611099999999</v>
      </c>
      <c r="E14531">
        <v>90.7637778</v>
      </c>
      <c r="F14531" t="s">
        <v>12</v>
      </c>
      <c r="G14531" t="s">
        <v>1045</v>
      </c>
    </row>
    <row r="14532" spans="1:7" hidden="1" x14ac:dyDescent="0.3">
      <c r="A14532" t="s">
        <v>6916</v>
      </c>
      <c r="B14532">
        <v>45.430999999999997</v>
      </c>
      <c r="C14532" t="s">
        <v>163</v>
      </c>
      <c r="D14532">
        <v>24.905027799999999</v>
      </c>
      <c r="E14532">
        <v>90.765916700000005</v>
      </c>
      <c r="F14532" t="s">
        <v>18</v>
      </c>
      <c r="G14532" t="s">
        <v>6952</v>
      </c>
    </row>
    <row r="14533" spans="1:7" hidden="1" x14ac:dyDescent="0.3">
      <c r="A14533" t="s">
        <v>6916</v>
      </c>
      <c r="B14533">
        <v>46.381</v>
      </c>
      <c r="C14533" t="s">
        <v>164</v>
      </c>
      <c r="D14533">
        <v>24.9082778</v>
      </c>
      <c r="E14533">
        <v>90.7746104</v>
      </c>
      <c r="F14533" t="s">
        <v>267</v>
      </c>
      <c r="G14533" t="s">
        <v>1852</v>
      </c>
    </row>
    <row r="14534" spans="1:7" hidden="1" x14ac:dyDescent="0.3">
      <c r="A14534" t="s">
        <v>6916</v>
      </c>
      <c r="B14534">
        <v>46.432000000000002</v>
      </c>
      <c r="C14534" t="s">
        <v>169</v>
      </c>
      <c r="D14534">
        <v>24.9084444</v>
      </c>
      <c r="E14534">
        <v>90.775054900000001</v>
      </c>
      <c r="F14534" t="s">
        <v>18</v>
      </c>
      <c r="G14534" t="s">
        <v>6951</v>
      </c>
    </row>
    <row r="14535" spans="1:7" hidden="1" x14ac:dyDescent="0.3">
      <c r="A14535" t="s">
        <v>6916</v>
      </c>
      <c r="B14535">
        <v>47.204000000000001</v>
      </c>
      <c r="C14535" t="s">
        <v>170</v>
      </c>
      <c r="D14535">
        <v>24.909555600000001</v>
      </c>
      <c r="E14535">
        <v>90.775054900000001</v>
      </c>
      <c r="F14535" t="s">
        <v>12</v>
      </c>
      <c r="G14535" t="s">
        <v>13</v>
      </c>
    </row>
    <row r="14536" spans="1:7" hidden="1" x14ac:dyDescent="0.3">
      <c r="A14536" t="s">
        <v>6916</v>
      </c>
      <c r="B14536">
        <v>47.436999999999998</v>
      </c>
      <c r="C14536" t="s">
        <v>172</v>
      </c>
      <c r="D14536">
        <v>24.9100833</v>
      </c>
      <c r="E14536">
        <v>90.784777399999996</v>
      </c>
      <c r="F14536" t="s">
        <v>18</v>
      </c>
      <c r="G14536" t="s">
        <v>6950</v>
      </c>
    </row>
    <row r="14537" spans="1:7" hidden="1" x14ac:dyDescent="0.3">
      <c r="A14537" t="s">
        <v>6916</v>
      </c>
      <c r="B14537">
        <v>48.451000000000001</v>
      </c>
      <c r="C14537" t="s">
        <v>175</v>
      </c>
      <c r="D14537">
        <v>24.9109722</v>
      </c>
      <c r="E14537">
        <v>90.794666300000003</v>
      </c>
      <c r="F14537" t="s">
        <v>18</v>
      </c>
      <c r="G14537" t="s">
        <v>6959</v>
      </c>
    </row>
    <row r="14538" spans="1:7" hidden="1" x14ac:dyDescent="0.3">
      <c r="A14538" t="s">
        <v>6916</v>
      </c>
      <c r="B14538">
        <v>48.540999999999997</v>
      </c>
      <c r="C14538" t="s">
        <v>1737</v>
      </c>
      <c r="D14538">
        <v>24.910722199999999</v>
      </c>
      <c r="E14538">
        <v>90.795444099999997</v>
      </c>
      <c r="F14538" t="s">
        <v>12</v>
      </c>
      <c r="G14538" t="s">
        <v>1045</v>
      </c>
    </row>
    <row r="14539" spans="1:7" hidden="1" x14ac:dyDescent="0.3">
      <c r="A14539" t="s">
        <v>6916</v>
      </c>
      <c r="B14539">
        <v>49.44</v>
      </c>
      <c r="C14539" t="s">
        <v>176</v>
      </c>
      <c r="D14539">
        <v>24.908249999999999</v>
      </c>
      <c r="E14539">
        <v>90.803888900000004</v>
      </c>
      <c r="F14539" t="s">
        <v>18</v>
      </c>
      <c r="G14539" t="s">
        <v>6960</v>
      </c>
    </row>
    <row r="14540" spans="1:7" hidden="1" x14ac:dyDescent="0.3">
      <c r="A14540" t="s">
        <v>6916</v>
      </c>
      <c r="B14540">
        <v>50.259</v>
      </c>
      <c r="C14540" t="s">
        <v>177</v>
      </c>
      <c r="D14540">
        <v>24.906638900000001</v>
      </c>
      <c r="E14540">
        <v>90.811750000000004</v>
      </c>
      <c r="F14540" t="s">
        <v>12</v>
      </c>
      <c r="G14540" t="s">
        <v>1045</v>
      </c>
    </row>
    <row r="14541" spans="1:7" hidden="1" x14ac:dyDescent="0.3">
      <c r="A14541" t="s">
        <v>6916</v>
      </c>
      <c r="B14541">
        <v>50.457999999999998</v>
      </c>
      <c r="C14541" t="s">
        <v>179</v>
      </c>
      <c r="D14541">
        <v>24.907027800000002</v>
      </c>
      <c r="E14541">
        <v>90.813611100000003</v>
      </c>
      <c r="F14541" t="s">
        <v>18</v>
      </c>
      <c r="G14541" t="s">
        <v>6961</v>
      </c>
    </row>
    <row r="14542" spans="1:7" hidden="1" x14ac:dyDescent="0.3">
      <c r="A14542" t="s">
        <v>6916</v>
      </c>
      <c r="B14542">
        <v>50.573999999999998</v>
      </c>
      <c r="C14542" t="s">
        <v>1740</v>
      </c>
      <c r="D14542">
        <v>24.907277799999999</v>
      </c>
      <c r="E14542">
        <v>90.814694399999993</v>
      </c>
      <c r="F14542" t="s">
        <v>12</v>
      </c>
      <c r="G14542" t="s">
        <v>1045</v>
      </c>
    </row>
    <row r="14543" spans="1:7" hidden="1" x14ac:dyDescent="0.3">
      <c r="A14543" t="s">
        <v>6916</v>
      </c>
      <c r="B14543">
        <v>50.581000000000003</v>
      </c>
      <c r="C14543" t="s">
        <v>1995</v>
      </c>
      <c r="D14543">
        <v>24.907277799999999</v>
      </c>
      <c r="E14543">
        <v>90.814777800000002</v>
      </c>
      <c r="F14543" t="s">
        <v>12</v>
      </c>
      <c r="G14543" t="s">
        <v>1045</v>
      </c>
    </row>
    <row r="14544" spans="1:7" hidden="1" x14ac:dyDescent="0.3">
      <c r="A14544" t="s">
        <v>6916</v>
      </c>
      <c r="B14544">
        <v>51.457999999999998</v>
      </c>
      <c r="C14544" t="s">
        <v>180</v>
      </c>
      <c r="D14544">
        <v>24.909194400000001</v>
      </c>
      <c r="E14544">
        <v>90.823221599999997</v>
      </c>
      <c r="F14544" t="s">
        <v>18</v>
      </c>
      <c r="G14544" t="s">
        <v>19</v>
      </c>
    </row>
    <row r="14545" spans="1:7" hidden="1" x14ac:dyDescent="0.3">
      <c r="A14545" t="s">
        <v>6916</v>
      </c>
      <c r="B14545">
        <v>51.790999999999997</v>
      </c>
      <c r="C14545" t="s">
        <v>181</v>
      </c>
      <c r="D14545">
        <v>24.910444399999999</v>
      </c>
      <c r="E14545">
        <v>90.826221599999997</v>
      </c>
      <c r="F14545" t="s">
        <v>35</v>
      </c>
      <c r="G14545" t="s">
        <v>54</v>
      </c>
    </row>
    <row r="14546" spans="1:7" hidden="1" x14ac:dyDescent="0.3">
      <c r="A14546" t="s">
        <v>6916</v>
      </c>
      <c r="B14546">
        <v>51.905000000000001</v>
      </c>
      <c r="C14546" t="s">
        <v>1741</v>
      </c>
      <c r="D14546">
        <v>24.910944400000002</v>
      </c>
      <c r="E14546">
        <v>90.827166000000005</v>
      </c>
      <c r="F14546" t="s">
        <v>35</v>
      </c>
      <c r="G14546" t="s">
        <v>38</v>
      </c>
    </row>
    <row r="14547" spans="1:7" hidden="1" x14ac:dyDescent="0.3">
      <c r="A14547" t="s">
        <v>6916</v>
      </c>
      <c r="B14547">
        <v>51.942</v>
      </c>
      <c r="C14547" t="s">
        <v>4588</v>
      </c>
      <c r="D14547">
        <v>24.911055600000001</v>
      </c>
      <c r="E14547">
        <v>90.827471599999996</v>
      </c>
      <c r="F14547" t="s">
        <v>26</v>
      </c>
      <c r="G14547" t="s">
        <v>6962</v>
      </c>
    </row>
    <row r="14548" spans="1:7" hidden="1" x14ac:dyDescent="0.3">
      <c r="A14548" t="s">
        <v>6916</v>
      </c>
      <c r="B14548">
        <v>52.061</v>
      </c>
      <c r="C14548" t="s">
        <v>6852</v>
      </c>
      <c r="D14548">
        <v>24.91075</v>
      </c>
      <c r="E14548">
        <v>90.828527100000002</v>
      </c>
      <c r="F14548" t="s">
        <v>267</v>
      </c>
      <c r="G14548" t="s">
        <v>268</v>
      </c>
    </row>
    <row r="14549" spans="1:7" hidden="1" x14ac:dyDescent="0.3">
      <c r="A14549" t="s">
        <v>6916</v>
      </c>
      <c r="B14549">
        <v>52.454999999999998</v>
      </c>
      <c r="C14549" t="s">
        <v>182</v>
      </c>
      <c r="D14549">
        <v>24.910027800000002</v>
      </c>
      <c r="E14549">
        <v>90.831916000000007</v>
      </c>
      <c r="F14549" t="s">
        <v>18</v>
      </c>
      <c r="G14549" t="s">
        <v>6948</v>
      </c>
    </row>
    <row r="14550" spans="1:7" hidden="1" x14ac:dyDescent="0.3">
      <c r="A14550" t="s">
        <v>6916</v>
      </c>
      <c r="B14550">
        <v>53.451000000000001</v>
      </c>
      <c r="C14550" t="s">
        <v>183</v>
      </c>
      <c r="D14550">
        <v>24.908222200000001</v>
      </c>
      <c r="E14550">
        <v>90.841583</v>
      </c>
      <c r="F14550" t="s">
        <v>18</v>
      </c>
      <c r="G14550" t="s">
        <v>6947</v>
      </c>
    </row>
    <row r="14551" spans="1:7" hidden="1" x14ac:dyDescent="0.3">
      <c r="A14551" t="s">
        <v>6916</v>
      </c>
      <c r="B14551">
        <v>53.529000000000003</v>
      </c>
      <c r="C14551" t="s">
        <v>1999</v>
      </c>
      <c r="D14551">
        <v>24.908111099999999</v>
      </c>
      <c r="E14551">
        <v>90.842638600000001</v>
      </c>
      <c r="F14551" t="s">
        <v>267</v>
      </c>
      <c r="G14551" t="s">
        <v>4214</v>
      </c>
    </row>
    <row r="14552" spans="1:7" hidden="1" x14ac:dyDescent="0.3">
      <c r="A14552" t="s">
        <v>6916</v>
      </c>
      <c r="B14552">
        <v>53.668999999999997</v>
      </c>
      <c r="C14552" t="s">
        <v>2000</v>
      </c>
      <c r="D14552">
        <v>24.907777800000002</v>
      </c>
      <c r="E14552">
        <v>90.843944100000002</v>
      </c>
      <c r="F14552" t="s">
        <v>12</v>
      </c>
      <c r="G14552" t="s">
        <v>13</v>
      </c>
    </row>
    <row r="14553" spans="1:7" hidden="1" x14ac:dyDescent="0.3">
      <c r="A14553" t="s">
        <v>6916</v>
      </c>
      <c r="B14553">
        <v>54.363</v>
      </c>
      <c r="C14553" t="s">
        <v>2001</v>
      </c>
      <c r="D14553">
        <v>24.906527799999999</v>
      </c>
      <c r="E14553">
        <v>90.850694399999995</v>
      </c>
      <c r="F14553" t="s">
        <v>12</v>
      </c>
      <c r="G14553" t="s">
        <v>13</v>
      </c>
    </row>
    <row r="14554" spans="1:7" hidden="1" x14ac:dyDescent="0.3">
      <c r="A14554" t="s">
        <v>6916</v>
      </c>
      <c r="B14554">
        <v>54.420999999999999</v>
      </c>
      <c r="C14554" t="s">
        <v>184</v>
      </c>
      <c r="D14554">
        <v>24.906416700000001</v>
      </c>
      <c r="E14554">
        <v>90.851249999999993</v>
      </c>
      <c r="F14554" t="s">
        <v>18</v>
      </c>
      <c r="G14554" t="s">
        <v>6946</v>
      </c>
    </row>
    <row r="14555" spans="1:7" hidden="1" x14ac:dyDescent="0.3">
      <c r="A14555" t="s">
        <v>6916</v>
      </c>
      <c r="B14555">
        <v>54.87</v>
      </c>
      <c r="C14555" t="s">
        <v>1746</v>
      </c>
      <c r="D14555">
        <v>24.905972200000001</v>
      </c>
      <c r="E14555">
        <v>90.854027799999997</v>
      </c>
      <c r="F14555" t="s">
        <v>12</v>
      </c>
      <c r="G14555" t="s">
        <v>1045</v>
      </c>
    </row>
    <row r="14556" spans="1:7" hidden="1" x14ac:dyDescent="0.3">
      <c r="A14556" t="s">
        <v>6916</v>
      </c>
      <c r="B14556">
        <v>55.271000000000001</v>
      </c>
      <c r="C14556" t="s">
        <v>1747</v>
      </c>
      <c r="D14556">
        <v>24.9049722</v>
      </c>
      <c r="E14556">
        <v>90.859499999999997</v>
      </c>
      <c r="F14556" t="s">
        <v>12</v>
      </c>
      <c r="G14556" t="s">
        <v>13</v>
      </c>
    </row>
    <row r="14557" spans="1:7" hidden="1" x14ac:dyDescent="0.3">
      <c r="A14557" t="s">
        <v>6916</v>
      </c>
      <c r="B14557">
        <v>55.375</v>
      </c>
      <c r="C14557" t="s">
        <v>185</v>
      </c>
      <c r="D14557">
        <v>24.9048056</v>
      </c>
      <c r="E14557">
        <v>90.860472200000004</v>
      </c>
      <c r="F14557" t="s">
        <v>18</v>
      </c>
      <c r="G14557" t="s">
        <v>6945</v>
      </c>
    </row>
    <row r="14558" spans="1:7" hidden="1" x14ac:dyDescent="0.3">
      <c r="A14558" t="s">
        <v>6916</v>
      </c>
      <c r="B14558">
        <v>55.622999999999998</v>
      </c>
      <c r="C14558" t="s">
        <v>186</v>
      </c>
      <c r="D14558">
        <v>24.904388900000001</v>
      </c>
      <c r="E14558">
        <v>90.8629167</v>
      </c>
      <c r="F14558" t="s">
        <v>12</v>
      </c>
      <c r="G14558" t="s">
        <v>775</v>
      </c>
    </row>
    <row r="14559" spans="1:7" hidden="1" x14ac:dyDescent="0.3">
      <c r="A14559" t="s">
        <v>6916</v>
      </c>
      <c r="B14559">
        <v>56.362000000000002</v>
      </c>
      <c r="C14559" t="s">
        <v>187</v>
      </c>
      <c r="D14559">
        <v>24.903083299999999</v>
      </c>
      <c r="E14559">
        <v>90.8699716</v>
      </c>
      <c r="F14559" t="s">
        <v>12</v>
      </c>
      <c r="G14559" t="s">
        <v>13</v>
      </c>
    </row>
    <row r="14560" spans="1:7" hidden="1" x14ac:dyDescent="0.3">
      <c r="A14560" t="s">
        <v>6916</v>
      </c>
      <c r="B14560">
        <v>56.375</v>
      </c>
      <c r="C14560" t="s">
        <v>190</v>
      </c>
      <c r="D14560">
        <v>24.903055599999998</v>
      </c>
      <c r="E14560">
        <v>90.870165999999998</v>
      </c>
      <c r="F14560" t="s">
        <v>18</v>
      </c>
      <c r="G14560" t="s">
        <v>6963</v>
      </c>
    </row>
    <row r="14561" spans="1:7" hidden="1" x14ac:dyDescent="0.3">
      <c r="A14561" t="s">
        <v>6916</v>
      </c>
      <c r="B14561">
        <v>57.375</v>
      </c>
      <c r="C14561" t="s">
        <v>191</v>
      </c>
      <c r="D14561">
        <v>24.900055600000002</v>
      </c>
      <c r="E14561">
        <v>90.879360399999996</v>
      </c>
      <c r="F14561" t="s">
        <v>18</v>
      </c>
      <c r="G14561" t="s">
        <v>6943</v>
      </c>
    </row>
    <row r="14562" spans="1:7" hidden="1" x14ac:dyDescent="0.3">
      <c r="A14562" t="s">
        <v>6916</v>
      </c>
      <c r="B14562">
        <v>58.375</v>
      </c>
      <c r="C14562" t="s">
        <v>193</v>
      </c>
      <c r="D14562">
        <v>24.897499700000001</v>
      </c>
      <c r="E14562">
        <v>90.888860800000003</v>
      </c>
      <c r="F14562" t="s">
        <v>18</v>
      </c>
      <c r="G14562" t="s">
        <v>6942</v>
      </c>
    </row>
    <row r="14563" spans="1:7" hidden="1" x14ac:dyDescent="0.3">
      <c r="A14563" t="s">
        <v>6916</v>
      </c>
      <c r="B14563">
        <v>59.168999999999997</v>
      </c>
      <c r="C14563" t="s">
        <v>1751</v>
      </c>
      <c r="D14563">
        <v>24.893277399999999</v>
      </c>
      <c r="E14563">
        <v>90.8949997</v>
      </c>
      <c r="F14563" t="s">
        <v>267</v>
      </c>
      <c r="G14563" t="s">
        <v>4095</v>
      </c>
    </row>
    <row r="14564" spans="1:7" hidden="1" x14ac:dyDescent="0.3">
      <c r="A14564" t="s">
        <v>6916</v>
      </c>
      <c r="B14564">
        <v>59.375</v>
      </c>
      <c r="C14564" t="s">
        <v>194</v>
      </c>
      <c r="D14564">
        <v>24.8919997</v>
      </c>
      <c r="E14564">
        <v>90.896444099999997</v>
      </c>
      <c r="F14564" t="s">
        <v>18</v>
      </c>
      <c r="G14564" t="s">
        <v>6941</v>
      </c>
    </row>
    <row r="14565" spans="1:7" hidden="1" x14ac:dyDescent="0.3">
      <c r="A14565" t="s">
        <v>6916</v>
      </c>
      <c r="B14565">
        <v>59.49</v>
      </c>
      <c r="C14565" t="s">
        <v>195</v>
      </c>
      <c r="D14565">
        <v>24.891305200000001</v>
      </c>
      <c r="E14565">
        <v>90.897249700000003</v>
      </c>
      <c r="F14565" t="s">
        <v>12</v>
      </c>
      <c r="G14565" t="s">
        <v>13</v>
      </c>
    </row>
    <row r="14566" spans="1:7" hidden="1" x14ac:dyDescent="0.3">
      <c r="A14566" t="s">
        <v>6916</v>
      </c>
      <c r="B14566">
        <v>60.063000000000002</v>
      </c>
      <c r="C14566" t="s">
        <v>1754</v>
      </c>
      <c r="D14566">
        <v>24.889166299999999</v>
      </c>
      <c r="E14566">
        <v>90.902194399999999</v>
      </c>
      <c r="F14566" t="s">
        <v>12</v>
      </c>
      <c r="G14566" t="s">
        <v>13</v>
      </c>
    </row>
    <row r="14567" spans="1:7" hidden="1" x14ac:dyDescent="0.3">
      <c r="A14567" t="s">
        <v>6916</v>
      </c>
      <c r="B14567">
        <v>60.375</v>
      </c>
      <c r="C14567" t="s">
        <v>196</v>
      </c>
      <c r="D14567">
        <v>24.8908886</v>
      </c>
      <c r="E14567">
        <v>90.905083300000001</v>
      </c>
      <c r="F14567" t="s">
        <v>18</v>
      </c>
      <c r="G14567" t="s">
        <v>19</v>
      </c>
    </row>
    <row r="14568" spans="1:7" hidden="1" x14ac:dyDescent="0.3">
      <c r="A14568" t="s">
        <v>6916</v>
      </c>
      <c r="B14568">
        <v>60.784999999999997</v>
      </c>
      <c r="C14568" t="s">
        <v>2190</v>
      </c>
      <c r="D14568">
        <v>24.884333000000002</v>
      </c>
      <c r="E14568">
        <v>90.908888899999994</v>
      </c>
      <c r="F14568" t="s">
        <v>12</v>
      </c>
      <c r="G14568" t="s">
        <v>13</v>
      </c>
    </row>
    <row r="14569" spans="1:7" hidden="1" x14ac:dyDescent="0.3">
      <c r="A14569" t="s">
        <v>6916</v>
      </c>
      <c r="B14569">
        <v>60.976999999999997</v>
      </c>
      <c r="C14569" t="s">
        <v>2730</v>
      </c>
      <c r="D14569">
        <v>24.886860800000001</v>
      </c>
      <c r="E14569">
        <v>90.910749999999993</v>
      </c>
      <c r="F14569" t="s">
        <v>12</v>
      </c>
      <c r="G14569" t="s">
        <v>13</v>
      </c>
    </row>
    <row r="14570" spans="1:7" hidden="1" x14ac:dyDescent="0.3">
      <c r="A14570" t="s">
        <v>6916</v>
      </c>
      <c r="B14570">
        <v>61.133000000000003</v>
      </c>
      <c r="C14570" t="s">
        <v>2731</v>
      </c>
      <c r="D14570">
        <v>24.8866941</v>
      </c>
      <c r="E14570">
        <v>90.912222200000002</v>
      </c>
      <c r="F14570" t="s">
        <v>267</v>
      </c>
      <c r="G14570" t="s">
        <v>4095</v>
      </c>
    </row>
    <row r="14571" spans="1:7" hidden="1" x14ac:dyDescent="0.3">
      <c r="A14571" t="s">
        <v>6916</v>
      </c>
      <c r="B14571">
        <v>61.360999999999997</v>
      </c>
      <c r="C14571" t="s">
        <v>2945</v>
      </c>
      <c r="D14571">
        <v>24.886138599999999</v>
      </c>
      <c r="E14571">
        <v>90.914333299999996</v>
      </c>
      <c r="F14571" t="s">
        <v>12</v>
      </c>
      <c r="G14571" t="s">
        <v>13</v>
      </c>
    </row>
    <row r="14572" spans="1:7" hidden="1" x14ac:dyDescent="0.3">
      <c r="A14572" t="s">
        <v>6916</v>
      </c>
      <c r="B14572">
        <v>61.466000000000001</v>
      </c>
      <c r="C14572" t="s">
        <v>197</v>
      </c>
      <c r="D14572">
        <v>24.885694099999998</v>
      </c>
      <c r="E14572">
        <v>90.915277799999998</v>
      </c>
      <c r="F14572" t="s">
        <v>18</v>
      </c>
      <c r="G14572" t="s">
        <v>6412</v>
      </c>
    </row>
    <row r="14573" spans="1:7" hidden="1" x14ac:dyDescent="0.3">
      <c r="A14573" t="s">
        <v>6916</v>
      </c>
      <c r="B14573">
        <v>62.078000000000003</v>
      </c>
      <c r="C14573" t="s">
        <v>1756</v>
      </c>
      <c r="D14573">
        <v>24.883138200000001</v>
      </c>
      <c r="E14573">
        <v>90.920610400000001</v>
      </c>
      <c r="F14573" t="s">
        <v>12</v>
      </c>
      <c r="G14573" t="s">
        <v>13</v>
      </c>
    </row>
    <row r="14574" spans="1:7" hidden="1" x14ac:dyDescent="0.3">
      <c r="A14574" t="s">
        <v>6916</v>
      </c>
      <c r="B14574">
        <v>62.466000000000001</v>
      </c>
      <c r="C14574" t="s">
        <v>198</v>
      </c>
      <c r="D14574">
        <v>24.881582699999999</v>
      </c>
      <c r="E14574">
        <v>90.924054900000002</v>
      </c>
      <c r="F14574" t="s">
        <v>18</v>
      </c>
      <c r="G14574" t="s">
        <v>1908</v>
      </c>
    </row>
    <row r="14575" spans="1:7" hidden="1" x14ac:dyDescent="0.3">
      <c r="A14575" t="s">
        <v>6916</v>
      </c>
      <c r="B14575">
        <v>62.738999999999997</v>
      </c>
      <c r="C14575" t="s">
        <v>199</v>
      </c>
      <c r="D14575">
        <v>24.8804716</v>
      </c>
      <c r="E14575">
        <v>90.926443800000001</v>
      </c>
      <c r="F14575" t="s">
        <v>12</v>
      </c>
      <c r="G14575" t="s">
        <v>1045</v>
      </c>
    </row>
    <row r="14576" spans="1:7" hidden="1" x14ac:dyDescent="0.3">
      <c r="A14576" t="s">
        <v>6916</v>
      </c>
      <c r="B14576">
        <v>63.06</v>
      </c>
      <c r="C14576" t="s">
        <v>201</v>
      </c>
      <c r="D14576">
        <v>24.878888199999999</v>
      </c>
      <c r="E14576">
        <v>90.929054899999997</v>
      </c>
      <c r="F14576" t="s">
        <v>12</v>
      </c>
      <c r="G14576" t="s">
        <v>13</v>
      </c>
    </row>
    <row r="14577" spans="1:7" hidden="1" x14ac:dyDescent="0.3">
      <c r="A14577" t="s">
        <v>6916</v>
      </c>
      <c r="B14577">
        <v>63.494999999999997</v>
      </c>
      <c r="C14577" t="s">
        <v>203</v>
      </c>
      <c r="D14577">
        <v>24.877277100000001</v>
      </c>
      <c r="E14577">
        <v>90.932916000000006</v>
      </c>
      <c r="F14577" t="s">
        <v>18</v>
      </c>
      <c r="G14577" t="s">
        <v>6964</v>
      </c>
    </row>
    <row r="14578" spans="1:7" hidden="1" x14ac:dyDescent="0.3">
      <c r="A14578" t="s">
        <v>6916</v>
      </c>
      <c r="B14578">
        <v>63.895000000000003</v>
      </c>
      <c r="C14578" t="s">
        <v>1762</v>
      </c>
      <c r="D14578">
        <v>24.8753882</v>
      </c>
      <c r="E14578">
        <v>90.936277399999994</v>
      </c>
      <c r="F14578" t="s">
        <v>12</v>
      </c>
      <c r="G14578" t="s">
        <v>13</v>
      </c>
    </row>
    <row r="14579" spans="1:7" hidden="1" x14ac:dyDescent="0.3">
      <c r="A14579" t="s">
        <v>6916</v>
      </c>
      <c r="B14579">
        <v>64.361999999999995</v>
      </c>
      <c r="C14579" t="s">
        <v>1764</v>
      </c>
      <c r="D14579">
        <v>24.872943800000002</v>
      </c>
      <c r="E14579">
        <v>90.939971900000003</v>
      </c>
      <c r="F14579" t="s">
        <v>12</v>
      </c>
      <c r="G14579" t="s">
        <v>13</v>
      </c>
    </row>
    <row r="14580" spans="1:7" hidden="1" x14ac:dyDescent="0.3">
      <c r="A14580" t="s">
        <v>6916</v>
      </c>
      <c r="B14580">
        <v>64.495000000000005</v>
      </c>
      <c r="C14580" t="s">
        <v>204</v>
      </c>
      <c r="D14580">
        <v>24.871804900000001</v>
      </c>
      <c r="E14580">
        <v>90.940332999999995</v>
      </c>
      <c r="F14580" t="s">
        <v>18</v>
      </c>
      <c r="G14580" t="s">
        <v>19</v>
      </c>
    </row>
    <row r="14581" spans="1:7" hidden="1" x14ac:dyDescent="0.3">
      <c r="A14581" t="s">
        <v>6916</v>
      </c>
      <c r="B14581">
        <v>65.146000000000001</v>
      </c>
      <c r="C14581" t="s">
        <v>1766</v>
      </c>
      <c r="D14581">
        <v>24.868416</v>
      </c>
      <c r="E14581">
        <v>90.945333000000005</v>
      </c>
      <c r="F14581" t="s">
        <v>12</v>
      </c>
      <c r="G14581" t="s">
        <v>13</v>
      </c>
    </row>
    <row r="14582" spans="1:7" hidden="1" x14ac:dyDescent="0.3">
      <c r="A14582" t="s">
        <v>6916</v>
      </c>
      <c r="B14582">
        <v>65.495000000000005</v>
      </c>
      <c r="C14582" t="s">
        <v>205</v>
      </c>
      <c r="D14582">
        <v>24.867721599999999</v>
      </c>
      <c r="E14582">
        <v>90.948777399999997</v>
      </c>
      <c r="F14582" t="s">
        <v>18</v>
      </c>
      <c r="G14582" t="s">
        <v>19</v>
      </c>
    </row>
    <row r="14583" spans="1:7" hidden="1" x14ac:dyDescent="0.3">
      <c r="A14583" t="s">
        <v>6916</v>
      </c>
      <c r="B14583">
        <v>65.834000000000003</v>
      </c>
      <c r="C14583" t="s">
        <v>206</v>
      </c>
      <c r="D14583">
        <v>24.867388200000001</v>
      </c>
      <c r="E14583">
        <v>90.952027799999996</v>
      </c>
      <c r="F14583" t="s">
        <v>12</v>
      </c>
      <c r="G14583" t="s">
        <v>13</v>
      </c>
    </row>
    <row r="14584" spans="1:7" hidden="1" x14ac:dyDescent="0.3">
      <c r="A14584" t="s">
        <v>6916</v>
      </c>
      <c r="B14584">
        <v>66.284999999999997</v>
      </c>
      <c r="C14584" t="s">
        <v>2837</v>
      </c>
      <c r="D14584">
        <v>24.867888199999999</v>
      </c>
      <c r="E14584">
        <v>90.955972200000005</v>
      </c>
      <c r="F14584" t="s">
        <v>12</v>
      </c>
      <c r="G14584" t="s">
        <v>13</v>
      </c>
    </row>
    <row r="14585" spans="1:7" hidden="1" x14ac:dyDescent="0.3">
      <c r="A14585" t="s">
        <v>6916</v>
      </c>
      <c r="B14585">
        <v>66.495000000000005</v>
      </c>
      <c r="C14585" t="s">
        <v>207</v>
      </c>
      <c r="D14585">
        <v>24.867916000000001</v>
      </c>
      <c r="E14585">
        <v>90.9574444</v>
      </c>
      <c r="F14585" t="s">
        <v>18</v>
      </c>
      <c r="G14585" t="s">
        <v>19</v>
      </c>
    </row>
    <row r="14586" spans="1:7" hidden="1" x14ac:dyDescent="0.3">
      <c r="A14586" t="s">
        <v>6916</v>
      </c>
      <c r="B14586">
        <v>66.751000000000005</v>
      </c>
      <c r="C14586" t="s">
        <v>1769</v>
      </c>
      <c r="D14586">
        <v>24.868416</v>
      </c>
      <c r="E14586">
        <v>90.959694400000004</v>
      </c>
      <c r="F14586" t="s">
        <v>12</v>
      </c>
      <c r="G14586" t="s">
        <v>13</v>
      </c>
    </row>
    <row r="14587" spans="1:7" hidden="1" x14ac:dyDescent="0.3">
      <c r="A14587" t="s">
        <v>6916</v>
      </c>
      <c r="B14587">
        <v>67.319999999999993</v>
      </c>
      <c r="C14587" t="s">
        <v>1770</v>
      </c>
      <c r="D14587">
        <v>24.870082700000001</v>
      </c>
      <c r="E14587">
        <v>90.964972200000005</v>
      </c>
      <c r="F14587" t="s">
        <v>12</v>
      </c>
      <c r="G14587" t="s">
        <v>13</v>
      </c>
    </row>
    <row r="14588" spans="1:7" hidden="1" x14ac:dyDescent="0.3">
      <c r="A14588" t="s">
        <v>6916</v>
      </c>
      <c r="B14588">
        <v>67.495000000000005</v>
      </c>
      <c r="C14588" t="s">
        <v>209</v>
      </c>
      <c r="D14588">
        <v>24.870499299999999</v>
      </c>
      <c r="E14588">
        <v>90.966583299999996</v>
      </c>
      <c r="F14588" t="s">
        <v>18</v>
      </c>
      <c r="G14588" t="s">
        <v>19</v>
      </c>
    </row>
    <row r="14589" spans="1:7" hidden="1" x14ac:dyDescent="0.3">
      <c r="A14589" t="s">
        <v>6916</v>
      </c>
      <c r="B14589">
        <v>67.679000000000002</v>
      </c>
      <c r="C14589" t="s">
        <v>210</v>
      </c>
      <c r="D14589">
        <v>24.870943799999999</v>
      </c>
      <c r="E14589">
        <v>90.968360399999995</v>
      </c>
      <c r="F14589" t="s">
        <v>12</v>
      </c>
      <c r="G14589" t="s">
        <v>13</v>
      </c>
    </row>
    <row r="14590" spans="1:7" hidden="1" x14ac:dyDescent="0.3">
      <c r="A14590" t="s">
        <v>6916</v>
      </c>
      <c r="B14590">
        <v>68.087000000000003</v>
      </c>
      <c r="C14590" t="s">
        <v>2200</v>
      </c>
      <c r="D14590">
        <v>24.871888200000001</v>
      </c>
      <c r="E14590">
        <v>90.972249300000001</v>
      </c>
      <c r="F14590" t="s">
        <v>35</v>
      </c>
      <c r="G14590" t="s">
        <v>54</v>
      </c>
    </row>
    <row r="14591" spans="1:7" hidden="1" x14ac:dyDescent="0.3">
      <c r="A14591" t="s">
        <v>6916</v>
      </c>
      <c r="B14591">
        <v>68.097999999999999</v>
      </c>
      <c r="C14591" t="s">
        <v>6269</v>
      </c>
      <c r="D14591">
        <v>24.871860399999999</v>
      </c>
      <c r="E14591">
        <v>90.972332699999995</v>
      </c>
      <c r="F14591" t="s">
        <v>35</v>
      </c>
      <c r="G14591" t="s">
        <v>38</v>
      </c>
    </row>
    <row r="14592" spans="1:7" hidden="1" x14ac:dyDescent="0.3">
      <c r="A14592" t="s">
        <v>6916</v>
      </c>
      <c r="B14592">
        <v>68.256</v>
      </c>
      <c r="C14592" t="s">
        <v>6965</v>
      </c>
      <c r="D14592">
        <v>24.871721600000001</v>
      </c>
      <c r="E14592">
        <v>90.973721600000005</v>
      </c>
      <c r="F14592" t="s">
        <v>12</v>
      </c>
      <c r="G14592" t="s">
        <v>13</v>
      </c>
    </row>
    <row r="14593" spans="1:7" hidden="1" x14ac:dyDescent="0.3">
      <c r="A14593" t="s">
        <v>6916</v>
      </c>
      <c r="B14593">
        <v>68.3</v>
      </c>
      <c r="C14593" t="s">
        <v>6966</v>
      </c>
      <c r="D14593">
        <v>24.871443800000002</v>
      </c>
      <c r="E14593">
        <v>90.973999300000003</v>
      </c>
      <c r="F14593" t="s">
        <v>267</v>
      </c>
      <c r="G14593" t="s">
        <v>268</v>
      </c>
    </row>
    <row r="14594" spans="1:7" hidden="1" x14ac:dyDescent="0.3">
      <c r="A14594" t="s">
        <v>6916</v>
      </c>
      <c r="B14594">
        <v>68.495000000000005</v>
      </c>
      <c r="C14594" t="s">
        <v>211</v>
      </c>
      <c r="D14594">
        <v>24.872054899999998</v>
      </c>
      <c r="E14594">
        <v>90.975388199999998</v>
      </c>
      <c r="F14594" t="s">
        <v>18</v>
      </c>
      <c r="G14594" t="s">
        <v>19</v>
      </c>
    </row>
    <row r="14595" spans="1:7" hidden="1" x14ac:dyDescent="0.3">
      <c r="A14595" t="s">
        <v>6916</v>
      </c>
      <c r="B14595">
        <v>68.599000000000004</v>
      </c>
      <c r="C14595" t="s">
        <v>1774</v>
      </c>
      <c r="D14595">
        <v>24.871777099999999</v>
      </c>
      <c r="E14595">
        <v>90.976166000000006</v>
      </c>
      <c r="F14595" t="s">
        <v>12</v>
      </c>
      <c r="G14595" t="s">
        <v>13</v>
      </c>
    </row>
    <row r="14596" spans="1:7" hidden="1" x14ac:dyDescent="0.3">
      <c r="A14596" t="s">
        <v>6916</v>
      </c>
      <c r="B14596">
        <v>68.995999999999995</v>
      </c>
      <c r="C14596" t="s">
        <v>2202</v>
      </c>
      <c r="D14596">
        <v>24.872721599999998</v>
      </c>
      <c r="E14596">
        <v>90.979721600000005</v>
      </c>
      <c r="F14596" t="s">
        <v>12</v>
      </c>
      <c r="G14596" t="s">
        <v>13</v>
      </c>
    </row>
    <row r="14597" spans="1:7" hidden="1" x14ac:dyDescent="0.3">
      <c r="A14597" t="s">
        <v>6916</v>
      </c>
      <c r="B14597">
        <v>69.043999999999997</v>
      </c>
      <c r="C14597" t="s">
        <v>2841</v>
      </c>
      <c r="D14597">
        <v>24.873027100000002</v>
      </c>
      <c r="E14597">
        <v>90.980138199999999</v>
      </c>
      <c r="F14597" t="s">
        <v>12</v>
      </c>
      <c r="G14597" t="s">
        <v>775</v>
      </c>
    </row>
    <row r="14598" spans="1:7" hidden="1" x14ac:dyDescent="0.3">
      <c r="A14598" t="s">
        <v>6916</v>
      </c>
      <c r="B14598">
        <v>69.495000000000005</v>
      </c>
      <c r="C14598" t="s">
        <v>212</v>
      </c>
      <c r="D14598">
        <v>24.876388200000001</v>
      </c>
      <c r="E14598">
        <v>90.980665999999999</v>
      </c>
      <c r="F14598" t="s">
        <v>18</v>
      </c>
      <c r="G14598" t="s">
        <v>19</v>
      </c>
    </row>
    <row r="14599" spans="1:7" hidden="1" x14ac:dyDescent="0.3">
      <c r="A14599" t="s">
        <v>6916</v>
      </c>
      <c r="B14599">
        <v>70.495000000000005</v>
      </c>
      <c r="C14599" t="s">
        <v>217</v>
      </c>
      <c r="D14599">
        <v>24.884194099999998</v>
      </c>
      <c r="E14599">
        <v>90.984638599999997</v>
      </c>
      <c r="F14599" t="s">
        <v>18</v>
      </c>
      <c r="G14599" t="s">
        <v>19</v>
      </c>
    </row>
    <row r="14600" spans="1:7" hidden="1" x14ac:dyDescent="0.3">
      <c r="A14600" t="s">
        <v>6916</v>
      </c>
      <c r="B14600">
        <v>70.561999999999998</v>
      </c>
      <c r="C14600" t="s">
        <v>2205</v>
      </c>
      <c r="D14600">
        <v>24.884277399999998</v>
      </c>
      <c r="E14600">
        <v>90.985305199999999</v>
      </c>
      <c r="F14600" t="s">
        <v>12</v>
      </c>
      <c r="G14600" t="s">
        <v>13</v>
      </c>
    </row>
    <row r="14601" spans="1:7" hidden="1" x14ac:dyDescent="0.3">
      <c r="A14601" t="s">
        <v>6916</v>
      </c>
      <c r="B14601">
        <v>71.495000000000005</v>
      </c>
      <c r="C14601" t="s">
        <v>219</v>
      </c>
      <c r="D14601">
        <v>24.888610799999999</v>
      </c>
      <c r="E14601">
        <v>90.992833000000005</v>
      </c>
      <c r="F14601" t="s">
        <v>18</v>
      </c>
      <c r="G14601" t="s">
        <v>19</v>
      </c>
    </row>
    <row r="14602" spans="1:7" hidden="1" x14ac:dyDescent="0.3">
      <c r="A14602" t="s">
        <v>6916</v>
      </c>
      <c r="B14602">
        <v>71.52</v>
      </c>
      <c r="C14602" t="s">
        <v>221</v>
      </c>
      <c r="D14602">
        <v>24.8886386</v>
      </c>
      <c r="E14602">
        <v>90.993082999999999</v>
      </c>
      <c r="F14602" t="s">
        <v>12</v>
      </c>
      <c r="G14602" t="s">
        <v>13</v>
      </c>
    </row>
    <row r="14603" spans="1:7" hidden="1" x14ac:dyDescent="0.3">
      <c r="A14603" t="s">
        <v>6916</v>
      </c>
      <c r="B14603">
        <v>72.495000000000005</v>
      </c>
      <c r="C14603" t="s">
        <v>223</v>
      </c>
      <c r="D14603">
        <v>24.889666299999998</v>
      </c>
      <c r="E14603">
        <v>91.002444400000002</v>
      </c>
      <c r="F14603" t="s">
        <v>18</v>
      </c>
      <c r="G14603" t="s">
        <v>19</v>
      </c>
    </row>
    <row r="14604" spans="1:7" hidden="1" x14ac:dyDescent="0.3">
      <c r="A14604" t="s">
        <v>6916</v>
      </c>
      <c r="B14604">
        <v>73.495000000000005</v>
      </c>
      <c r="C14604" t="s">
        <v>225</v>
      </c>
      <c r="D14604">
        <v>24.8931386</v>
      </c>
      <c r="E14604">
        <v>91.0109444</v>
      </c>
      <c r="F14604" t="s">
        <v>18</v>
      </c>
      <c r="G14604" t="s">
        <v>19</v>
      </c>
    </row>
    <row r="14605" spans="1:7" hidden="1" x14ac:dyDescent="0.3">
      <c r="A14605" t="s">
        <v>6916</v>
      </c>
      <c r="B14605">
        <v>73.513000000000005</v>
      </c>
      <c r="C14605" t="s">
        <v>1781</v>
      </c>
      <c r="D14605">
        <v>24.893249699999998</v>
      </c>
      <c r="E14605">
        <v>91.011138900000006</v>
      </c>
      <c r="F14605" t="s">
        <v>12</v>
      </c>
      <c r="G14605" t="s">
        <v>1045</v>
      </c>
    </row>
    <row r="14606" spans="1:7" hidden="1" x14ac:dyDescent="0.3">
      <c r="A14606" t="s">
        <v>6916</v>
      </c>
      <c r="B14606">
        <v>73.875</v>
      </c>
      <c r="C14606" t="s">
        <v>2210</v>
      </c>
      <c r="D14606">
        <v>24.895666299999998</v>
      </c>
      <c r="E14606">
        <v>91.012472200000005</v>
      </c>
      <c r="F14606" t="s">
        <v>35</v>
      </c>
      <c r="G14606" t="s">
        <v>6967</v>
      </c>
    </row>
    <row r="14607" spans="1:7" hidden="1" x14ac:dyDescent="0.3">
      <c r="A14607" t="s">
        <v>6916</v>
      </c>
      <c r="B14607">
        <v>73.875</v>
      </c>
      <c r="C14607" t="s">
        <v>2210</v>
      </c>
      <c r="D14607">
        <v>24.895666299999998</v>
      </c>
      <c r="E14607">
        <v>91.012472200000005</v>
      </c>
      <c r="F14607" t="s">
        <v>35</v>
      </c>
      <c r="G14607" t="s">
        <v>6967</v>
      </c>
    </row>
    <row r="14608" spans="1:7" hidden="1" x14ac:dyDescent="0.3">
      <c r="A14608" t="s">
        <v>6916</v>
      </c>
      <c r="B14608">
        <v>73.984999999999999</v>
      </c>
      <c r="C14608" t="s">
        <v>2212</v>
      </c>
      <c r="D14608">
        <v>24.896471900000002</v>
      </c>
      <c r="E14608">
        <v>91.011833300000006</v>
      </c>
      <c r="F14608" t="s">
        <v>35</v>
      </c>
      <c r="G14608" t="s">
        <v>1663</v>
      </c>
    </row>
    <row r="14609" spans="1:7" hidden="1" x14ac:dyDescent="0.3">
      <c r="A14609" t="s">
        <v>6916</v>
      </c>
      <c r="B14609">
        <v>74.046000000000006</v>
      </c>
      <c r="C14609" t="s">
        <v>2214</v>
      </c>
      <c r="D14609">
        <v>24.896944099999999</v>
      </c>
      <c r="E14609">
        <v>91.011499999999998</v>
      </c>
      <c r="F14609" t="s">
        <v>12</v>
      </c>
      <c r="G14609" t="s">
        <v>13</v>
      </c>
    </row>
    <row r="14610" spans="1:7" hidden="1" x14ac:dyDescent="0.3">
      <c r="A14610" t="s">
        <v>6916</v>
      </c>
      <c r="B14610">
        <v>74.180999999999997</v>
      </c>
      <c r="C14610" t="s">
        <v>2215</v>
      </c>
      <c r="D14610">
        <v>24.898083</v>
      </c>
      <c r="E14610">
        <v>91.011499999999998</v>
      </c>
      <c r="F14610" t="s">
        <v>12</v>
      </c>
      <c r="G14610" t="s">
        <v>1045</v>
      </c>
    </row>
    <row r="14611" spans="1:7" hidden="1" x14ac:dyDescent="0.3">
      <c r="A14611" t="s">
        <v>6916</v>
      </c>
      <c r="B14611">
        <v>74.495000000000005</v>
      </c>
      <c r="C14611" t="s">
        <v>226</v>
      </c>
      <c r="D14611">
        <v>24.900527799999999</v>
      </c>
      <c r="E14611">
        <v>91.010555600000004</v>
      </c>
      <c r="F14611" t="s">
        <v>18</v>
      </c>
      <c r="G14611" t="s">
        <v>19</v>
      </c>
    </row>
    <row r="14612" spans="1:7" hidden="1" x14ac:dyDescent="0.3">
      <c r="A14612" t="s">
        <v>6916</v>
      </c>
      <c r="B14612">
        <v>74.742999999999995</v>
      </c>
      <c r="C14612" t="s">
        <v>227</v>
      </c>
      <c r="D14612">
        <v>24.902222200000001</v>
      </c>
      <c r="E14612">
        <v>91.011222200000006</v>
      </c>
      <c r="F14612" t="s">
        <v>35</v>
      </c>
      <c r="G14612" t="s">
        <v>54</v>
      </c>
    </row>
    <row r="14613" spans="1:7" hidden="1" x14ac:dyDescent="0.3">
      <c r="A14613" t="s">
        <v>6916</v>
      </c>
      <c r="B14613">
        <v>74.777000000000001</v>
      </c>
      <c r="C14613" t="s">
        <v>2216</v>
      </c>
      <c r="D14613">
        <v>24.902222200000001</v>
      </c>
      <c r="E14613">
        <v>91.011416699999998</v>
      </c>
      <c r="F14613" t="s">
        <v>35</v>
      </c>
      <c r="G14613" t="s">
        <v>38</v>
      </c>
    </row>
    <row r="14614" spans="1:7" hidden="1" x14ac:dyDescent="0.3">
      <c r="A14614" t="s">
        <v>6916</v>
      </c>
      <c r="B14614">
        <v>75.040999999999997</v>
      </c>
      <c r="C14614" t="s">
        <v>2217</v>
      </c>
      <c r="D14614">
        <v>24.902805600000001</v>
      </c>
      <c r="E14614">
        <v>91.0137778</v>
      </c>
      <c r="F14614" t="s">
        <v>12</v>
      </c>
      <c r="G14614" t="s">
        <v>13</v>
      </c>
    </row>
    <row r="14615" spans="1:7" hidden="1" x14ac:dyDescent="0.3">
      <c r="A14615" t="s">
        <v>6916</v>
      </c>
      <c r="B14615">
        <v>75.094999999999999</v>
      </c>
      <c r="C14615" t="s">
        <v>6190</v>
      </c>
      <c r="D14615">
        <v>24.902750000000001</v>
      </c>
      <c r="E14615">
        <v>91.014277800000002</v>
      </c>
      <c r="F14615" t="s">
        <v>12</v>
      </c>
      <c r="G14615" t="s">
        <v>13</v>
      </c>
    </row>
    <row r="14616" spans="1:7" hidden="1" x14ac:dyDescent="0.3">
      <c r="A14616" t="s">
        <v>6916</v>
      </c>
      <c r="B14616">
        <v>75.233000000000004</v>
      </c>
      <c r="C14616" t="s">
        <v>6968</v>
      </c>
      <c r="D14616">
        <v>24.901027800000001</v>
      </c>
      <c r="E14616">
        <v>91.010055600000001</v>
      </c>
      <c r="F14616" t="s">
        <v>42</v>
      </c>
      <c r="G14616" t="s">
        <v>6969</v>
      </c>
    </row>
    <row r="14617" spans="1:7" hidden="1" x14ac:dyDescent="0.3">
      <c r="A14617" t="s">
        <v>6916</v>
      </c>
      <c r="B14617">
        <v>75.332999999999998</v>
      </c>
      <c r="C14617" t="s">
        <v>6970</v>
      </c>
      <c r="D14617">
        <v>24.9023611</v>
      </c>
      <c r="E14617">
        <v>91.016611100000006</v>
      </c>
      <c r="F14617" t="s">
        <v>12</v>
      </c>
      <c r="G14617" t="s">
        <v>13</v>
      </c>
    </row>
    <row r="14618" spans="1:7" hidden="1" x14ac:dyDescent="0.3">
      <c r="A14618" t="s">
        <v>6916</v>
      </c>
      <c r="B14618">
        <v>75.495000000000005</v>
      </c>
      <c r="C14618" t="s">
        <v>228</v>
      </c>
      <c r="D14618">
        <v>24.902055600000001</v>
      </c>
      <c r="E14618">
        <v>91.018165999999994</v>
      </c>
      <c r="F14618" t="s">
        <v>18</v>
      </c>
      <c r="G14618" t="s">
        <v>19</v>
      </c>
    </row>
    <row r="14619" spans="1:7" hidden="1" x14ac:dyDescent="0.3">
      <c r="A14619" t="s">
        <v>6916</v>
      </c>
      <c r="B14619">
        <v>75.768000000000001</v>
      </c>
      <c r="C14619" t="s">
        <v>230</v>
      </c>
      <c r="D14619">
        <v>24.901027800000001</v>
      </c>
      <c r="E14619">
        <v>91.020527099999995</v>
      </c>
      <c r="F14619" t="s">
        <v>12</v>
      </c>
      <c r="G14619" t="s">
        <v>13</v>
      </c>
    </row>
    <row r="14620" spans="1:7" hidden="1" x14ac:dyDescent="0.3">
      <c r="A14620" t="s">
        <v>6916</v>
      </c>
      <c r="B14620">
        <v>75.994</v>
      </c>
      <c r="C14620" t="s">
        <v>2218</v>
      </c>
      <c r="D14620">
        <v>24.900972199999998</v>
      </c>
      <c r="E14620">
        <v>91.024388200000004</v>
      </c>
      <c r="F14620" t="s">
        <v>12</v>
      </c>
      <c r="G14620" t="s">
        <v>13</v>
      </c>
    </row>
    <row r="14621" spans="1:7" hidden="1" x14ac:dyDescent="0.3">
      <c r="A14621" t="s">
        <v>6916</v>
      </c>
      <c r="B14621">
        <v>76.094999999999999</v>
      </c>
      <c r="C14621" t="s">
        <v>231</v>
      </c>
      <c r="D14621">
        <v>24.901861100000001</v>
      </c>
      <c r="E14621">
        <v>91.027054899999996</v>
      </c>
      <c r="F14621" t="s">
        <v>18</v>
      </c>
      <c r="G14621" t="s">
        <v>6971</v>
      </c>
    </row>
    <row r="14622" spans="1:7" hidden="1" x14ac:dyDescent="0.3">
      <c r="A14622" t="s">
        <v>6916</v>
      </c>
      <c r="B14622">
        <v>76.584000000000003</v>
      </c>
      <c r="C14622" t="s">
        <v>232</v>
      </c>
      <c r="D14622">
        <v>24.902166699999999</v>
      </c>
      <c r="E14622">
        <v>91.027832700000005</v>
      </c>
      <c r="F14622" t="s">
        <v>35</v>
      </c>
      <c r="G14622" t="s">
        <v>54</v>
      </c>
    </row>
    <row r="14623" spans="1:7" hidden="1" x14ac:dyDescent="0.3">
      <c r="A14623" t="s">
        <v>6916</v>
      </c>
      <c r="B14623">
        <v>76.599999999999994</v>
      </c>
      <c r="C14623" t="s">
        <v>1785</v>
      </c>
      <c r="D14623">
        <v>24.902222200000001</v>
      </c>
      <c r="E14623">
        <v>91.027943800000003</v>
      </c>
      <c r="F14623" t="s">
        <v>35</v>
      </c>
      <c r="G14623" t="s">
        <v>38</v>
      </c>
    </row>
    <row r="14624" spans="1:7" hidden="1" x14ac:dyDescent="0.3">
      <c r="A14624" t="s">
        <v>6916</v>
      </c>
      <c r="B14624">
        <v>76.997</v>
      </c>
      <c r="C14624" t="s">
        <v>234</v>
      </c>
      <c r="D14624">
        <v>24.903500000000001</v>
      </c>
      <c r="E14624">
        <v>91.031554900000003</v>
      </c>
      <c r="F14624" t="s">
        <v>18</v>
      </c>
      <c r="G14624" t="s">
        <v>6972</v>
      </c>
    </row>
    <row r="14625" spans="1:7" hidden="1" x14ac:dyDescent="0.3">
      <c r="A14625" t="s">
        <v>6916</v>
      </c>
      <c r="B14625">
        <v>77.081000000000003</v>
      </c>
      <c r="C14625" t="s">
        <v>1787</v>
      </c>
      <c r="D14625">
        <v>24.903722200000001</v>
      </c>
      <c r="E14625">
        <v>91.032332699999998</v>
      </c>
      <c r="F14625" t="s">
        <v>12</v>
      </c>
      <c r="G14625" t="s">
        <v>13</v>
      </c>
    </row>
    <row r="14626" spans="1:7" hidden="1" x14ac:dyDescent="0.3">
      <c r="A14626" t="s">
        <v>6916</v>
      </c>
      <c r="B14626">
        <v>77.344999999999999</v>
      </c>
      <c r="C14626" t="s">
        <v>1788</v>
      </c>
      <c r="D14626">
        <v>24.9045278</v>
      </c>
      <c r="E14626">
        <v>91.034805199999994</v>
      </c>
      <c r="F14626" t="s">
        <v>12</v>
      </c>
      <c r="G14626" t="s">
        <v>13</v>
      </c>
    </row>
    <row r="14627" spans="1:7" hidden="1" x14ac:dyDescent="0.3">
      <c r="A14627" t="s">
        <v>6916</v>
      </c>
      <c r="B14627">
        <v>77.522999999999996</v>
      </c>
      <c r="C14627" t="s">
        <v>4121</v>
      </c>
      <c r="D14627">
        <v>24.871832699999999</v>
      </c>
      <c r="E14627">
        <v>91.036416299999999</v>
      </c>
      <c r="F14627" t="s">
        <v>12</v>
      </c>
      <c r="G14627" t="s">
        <v>13</v>
      </c>
    </row>
    <row r="14628" spans="1:7" hidden="1" x14ac:dyDescent="0.3">
      <c r="A14628" t="s">
        <v>6916</v>
      </c>
      <c r="B14628">
        <v>77.724000000000004</v>
      </c>
      <c r="C14628" t="s">
        <v>4122</v>
      </c>
      <c r="D14628">
        <v>24.9061111</v>
      </c>
      <c r="E14628">
        <v>91.038138599999996</v>
      </c>
      <c r="F14628" t="s">
        <v>12</v>
      </c>
      <c r="G14628" t="s">
        <v>13</v>
      </c>
    </row>
    <row r="14629" spans="1:7" hidden="1" x14ac:dyDescent="0.3">
      <c r="A14629" t="s">
        <v>6916</v>
      </c>
      <c r="B14629">
        <v>77.796999999999997</v>
      </c>
      <c r="C14629" t="s">
        <v>235</v>
      </c>
      <c r="D14629">
        <v>24.906444400000002</v>
      </c>
      <c r="E14629">
        <v>91.038888600000007</v>
      </c>
      <c r="F14629" t="s">
        <v>18</v>
      </c>
      <c r="G14629" t="s">
        <v>19</v>
      </c>
    </row>
    <row r="14630" spans="1:7" hidden="1" x14ac:dyDescent="0.3">
      <c r="A14630" t="s">
        <v>6916</v>
      </c>
      <c r="B14630">
        <v>77.900999999999996</v>
      </c>
      <c r="C14630" t="s">
        <v>236</v>
      </c>
      <c r="D14630">
        <v>24.906888899999998</v>
      </c>
      <c r="E14630">
        <v>91.039749700000002</v>
      </c>
      <c r="F14630" t="s">
        <v>12</v>
      </c>
      <c r="G14630" t="s">
        <v>13</v>
      </c>
    </row>
    <row r="14631" spans="1:7" hidden="1" x14ac:dyDescent="0.3">
      <c r="A14631" t="s">
        <v>6916</v>
      </c>
      <c r="B14631">
        <v>78.394999999999996</v>
      </c>
      <c r="C14631" t="s">
        <v>2852</v>
      </c>
      <c r="D14631">
        <v>24.910277799999999</v>
      </c>
      <c r="E14631">
        <v>91.0428608</v>
      </c>
      <c r="F14631" t="s">
        <v>12</v>
      </c>
      <c r="G14631" t="s">
        <v>13</v>
      </c>
    </row>
    <row r="14632" spans="1:7" hidden="1" x14ac:dyDescent="0.3">
      <c r="A14632" t="s">
        <v>6916</v>
      </c>
      <c r="B14632">
        <v>78.811000000000007</v>
      </c>
      <c r="C14632" t="s">
        <v>237</v>
      </c>
      <c r="D14632">
        <v>24.913305600000001</v>
      </c>
      <c r="E14632">
        <v>91.045277400000003</v>
      </c>
      <c r="F14632" t="s">
        <v>18</v>
      </c>
      <c r="G14632" t="s">
        <v>6973</v>
      </c>
    </row>
    <row r="14633" spans="1:7" hidden="1" x14ac:dyDescent="0.3">
      <c r="A14633" t="s">
        <v>6916</v>
      </c>
      <c r="B14633">
        <v>79.055000000000007</v>
      </c>
      <c r="C14633" t="s">
        <v>1790</v>
      </c>
      <c r="D14633">
        <v>24.915055599999999</v>
      </c>
      <c r="E14633">
        <v>91.046666299999998</v>
      </c>
      <c r="F14633" t="s">
        <v>35</v>
      </c>
      <c r="G14633" t="s">
        <v>54</v>
      </c>
    </row>
    <row r="14634" spans="1:7" hidden="1" x14ac:dyDescent="0.3">
      <c r="A14634" t="s">
        <v>6916</v>
      </c>
      <c r="B14634">
        <v>79.122</v>
      </c>
      <c r="C14634" t="s">
        <v>5155</v>
      </c>
      <c r="D14634">
        <v>24.915500000000002</v>
      </c>
      <c r="E14634">
        <v>91.047027400000005</v>
      </c>
      <c r="F14634" t="s">
        <v>35</v>
      </c>
      <c r="G14634" t="s">
        <v>38</v>
      </c>
    </row>
    <row r="14635" spans="1:7" hidden="1" x14ac:dyDescent="0.3">
      <c r="A14635" t="s">
        <v>6916</v>
      </c>
      <c r="B14635">
        <v>79.816000000000003</v>
      </c>
      <c r="C14635" t="s">
        <v>238</v>
      </c>
      <c r="D14635">
        <v>24.920527100000001</v>
      </c>
      <c r="E14635">
        <v>91.051055599999998</v>
      </c>
      <c r="F14635" t="s">
        <v>18</v>
      </c>
      <c r="G14635" t="s">
        <v>1908</v>
      </c>
    </row>
    <row r="14636" spans="1:7" hidden="1" x14ac:dyDescent="0.3">
      <c r="A14636" t="s">
        <v>6916</v>
      </c>
      <c r="B14636">
        <v>79.876000000000005</v>
      </c>
      <c r="C14636" t="s">
        <v>2222</v>
      </c>
      <c r="D14636">
        <v>24.920915999999998</v>
      </c>
      <c r="E14636">
        <v>91.051388900000006</v>
      </c>
      <c r="F14636" t="s">
        <v>12</v>
      </c>
      <c r="G14636" t="s">
        <v>13</v>
      </c>
    </row>
    <row r="14637" spans="1:7" hidden="1" x14ac:dyDescent="0.3">
      <c r="A14637" t="s">
        <v>6916</v>
      </c>
      <c r="B14637">
        <v>80.125</v>
      </c>
      <c r="C14637" t="s">
        <v>2223</v>
      </c>
      <c r="D14637">
        <v>24.9218327</v>
      </c>
      <c r="E14637">
        <v>91.053555599999996</v>
      </c>
      <c r="F14637" t="s">
        <v>12</v>
      </c>
      <c r="G14637" t="s">
        <v>13</v>
      </c>
    </row>
    <row r="14638" spans="1:7" hidden="1" x14ac:dyDescent="0.3">
      <c r="A14638" t="s">
        <v>6916</v>
      </c>
      <c r="B14638">
        <v>80.460999999999999</v>
      </c>
      <c r="C14638" t="s">
        <v>2854</v>
      </c>
      <c r="D14638">
        <v>24.922360399999999</v>
      </c>
      <c r="E14638">
        <v>91.056666699999994</v>
      </c>
      <c r="F14638" t="s">
        <v>9</v>
      </c>
      <c r="G14638" t="s">
        <v>6974</v>
      </c>
    </row>
    <row r="14639" spans="1:7" hidden="1" x14ac:dyDescent="0.3">
      <c r="A14639" t="s">
        <v>6916</v>
      </c>
      <c r="B14639">
        <v>80.747</v>
      </c>
      <c r="C14639" t="s">
        <v>6975</v>
      </c>
      <c r="D14639">
        <v>24.922860400000001</v>
      </c>
      <c r="E14639">
        <v>91.059388900000002</v>
      </c>
      <c r="F14639" t="s">
        <v>35</v>
      </c>
      <c r="G14639" t="s">
        <v>54</v>
      </c>
    </row>
    <row r="14640" spans="1:7" hidden="1" x14ac:dyDescent="0.3">
      <c r="A14640" t="s">
        <v>6916</v>
      </c>
      <c r="B14640">
        <v>80.816000000000003</v>
      </c>
      <c r="C14640" t="s">
        <v>239</v>
      </c>
      <c r="D14640">
        <v>24.923110399999999</v>
      </c>
      <c r="E14640">
        <v>91.06</v>
      </c>
      <c r="F14640" t="s">
        <v>18</v>
      </c>
      <c r="G14640" t="s">
        <v>19</v>
      </c>
    </row>
    <row r="14641" spans="1:7" hidden="1" x14ac:dyDescent="0.3">
      <c r="A14641" t="s">
        <v>6916</v>
      </c>
      <c r="B14641">
        <v>80.849999999999994</v>
      </c>
      <c r="C14641" t="s">
        <v>240</v>
      </c>
      <c r="D14641">
        <v>24.923221600000002</v>
      </c>
      <c r="E14641">
        <v>91.060305600000007</v>
      </c>
      <c r="F14641" t="s">
        <v>35</v>
      </c>
      <c r="G14641" t="s">
        <v>38</v>
      </c>
    </row>
    <row r="14642" spans="1:7" hidden="1" x14ac:dyDescent="0.3">
      <c r="A14642" t="s">
        <v>6916</v>
      </c>
      <c r="B14642">
        <v>81.816000000000003</v>
      </c>
      <c r="C14642" t="s">
        <v>241</v>
      </c>
      <c r="D14642">
        <v>24.928110400000001</v>
      </c>
      <c r="E14642">
        <v>91.067971600000007</v>
      </c>
      <c r="F14642" t="s">
        <v>18</v>
      </c>
      <c r="G14642" t="s">
        <v>19</v>
      </c>
    </row>
    <row r="14643" spans="1:7" hidden="1" x14ac:dyDescent="0.3">
      <c r="A14643" t="s">
        <v>6916</v>
      </c>
      <c r="B14643">
        <v>81.938999999999993</v>
      </c>
      <c r="C14643" t="s">
        <v>242</v>
      </c>
      <c r="D14643">
        <v>24.9287493</v>
      </c>
      <c r="E14643">
        <v>91.0689438</v>
      </c>
      <c r="F14643" t="s">
        <v>9</v>
      </c>
      <c r="G14643" t="s">
        <v>6976</v>
      </c>
    </row>
    <row r="14644" spans="1:7" hidden="1" x14ac:dyDescent="0.3">
      <c r="A14644" t="s">
        <v>6916</v>
      </c>
      <c r="B14644">
        <v>82.245999999999995</v>
      </c>
      <c r="C14644" t="s">
        <v>4337</v>
      </c>
      <c r="D14644">
        <v>24.930665999999999</v>
      </c>
      <c r="E14644">
        <v>91.070999299999997</v>
      </c>
      <c r="F14644" t="s">
        <v>9</v>
      </c>
      <c r="G14644" t="s">
        <v>6977</v>
      </c>
    </row>
    <row r="14645" spans="1:7" hidden="1" x14ac:dyDescent="0.3">
      <c r="A14645" t="s">
        <v>6916</v>
      </c>
      <c r="B14645">
        <v>82.364000000000004</v>
      </c>
      <c r="C14645" t="s">
        <v>6978</v>
      </c>
      <c r="D14645">
        <v>24.931388200000001</v>
      </c>
      <c r="E14645">
        <v>91.071777100000006</v>
      </c>
      <c r="F14645" t="s">
        <v>35</v>
      </c>
      <c r="G14645" t="s">
        <v>54</v>
      </c>
    </row>
    <row r="14646" spans="1:7" hidden="1" x14ac:dyDescent="0.3">
      <c r="A14646" t="s">
        <v>6916</v>
      </c>
      <c r="B14646">
        <v>82.426000000000002</v>
      </c>
      <c r="C14646" t="s">
        <v>6979</v>
      </c>
      <c r="D14646">
        <v>24.9317493</v>
      </c>
      <c r="E14646">
        <v>91.072165999999996</v>
      </c>
      <c r="F14646" t="s">
        <v>35</v>
      </c>
      <c r="G14646" t="s">
        <v>38</v>
      </c>
    </row>
    <row r="14647" spans="1:7" hidden="1" x14ac:dyDescent="0.3">
      <c r="A14647" t="s">
        <v>6916</v>
      </c>
      <c r="B14647">
        <v>82.816000000000003</v>
      </c>
      <c r="C14647" t="s">
        <v>243</v>
      </c>
      <c r="D14647">
        <v>24.934777400000002</v>
      </c>
      <c r="E14647">
        <v>91.073804899999999</v>
      </c>
      <c r="F14647" t="s">
        <v>18</v>
      </c>
      <c r="G14647" t="s">
        <v>19</v>
      </c>
    </row>
    <row r="14648" spans="1:7" hidden="1" x14ac:dyDescent="0.3">
      <c r="A14648" t="s">
        <v>6916</v>
      </c>
      <c r="B14648">
        <v>82.902000000000001</v>
      </c>
      <c r="C14648" t="s">
        <v>244</v>
      </c>
      <c r="D14648">
        <v>24.935444100000002</v>
      </c>
      <c r="E14648">
        <v>91.074138199999993</v>
      </c>
      <c r="F14648" t="s">
        <v>35</v>
      </c>
      <c r="G14648" t="s">
        <v>54</v>
      </c>
    </row>
    <row r="14649" spans="1:7" hidden="1" x14ac:dyDescent="0.3">
      <c r="A14649" t="s">
        <v>6916</v>
      </c>
      <c r="B14649">
        <v>83.004999999999995</v>
      </c>
      <c r="C14649" t="s">
        <v>246</v>
      </c>
      <c r="D14649">
        <v>24.936360799999999</v>
      </c>
      <c r="E14649">
        <v>91.074138199999993</v>
      </c>
      <c r="F14649" t="s">
        <v>35</v>
      </c>
      <c r="G14649" t="s">
        <v>38</v>
      </c>
    </row>
    <row r="14650" spans="1:7" hidden="1" x14ac:dyDescent="0.3">
      <c r="A14650" t="s">
        <v>6916</v>
      </c>
      <c r="B14650">
        <v>83.816000000000003</v>
      </c>
      <c r="C14650" t="s">
        <v>247</v>
      </c>
      <c r="D14650">
        <v>24.942694100000001</v>
      </c>
      <c r="E14650">
        <v>91.077749299999994</v>
      </c>
      <c r="F14650" t="s">
        <v>18</v>
      </c>
      <c r="G14650" t="s">
        <v>19</v>
      </c>
    </row>
    <row r="14651" spans="1:7" hidden="1" x14ac:dyDescent="0.3">
      <c r="A14651" t="s">
        <v>6916</v>
      </c>
      <c r="B14651">
        <v>84.816000000000003</v>
      </c>
      <c r="C14651" t="s">
        <v>248</v>
      </c>
      <c r="D14651">
        <v>24.952055600000001</v>
      </c>
      <c r="E14651">
        <v>91.079638200000005</v>
      </c>
      <c r="F14651" t="s">
        <v>18</v>
      </c>
      <c r="G14651" t="s">
        <v>19</v>
      </c>
    </row>
    <row r="14652" spans="1:7" hidden="1" x14ac:dyDescent="0.3">
      <c r="A14652" t="s">
        <v>6916</v>
      </c>
      <c r="B14652">
        <v>85.491</v>
      </c>
      <c r="C14652" t="s">
        <v>2231</v>
      </c>
      <c r="D14652">
        <v>24.955833299999998</v>
      </c>
      <c r="E14652">
        <v>91.083944099999997</v>
      </c>
      <c r="F14652" t="s">
        <v>35</v>
      </c>
      <c r="G14652" t="s">
        <v>54</v>
      </c>
    </row>
    <row r="14653" spans="1:7" hidden="1" x14ac:dyDescent="0.3">
      <c r="A14653" t="s">
        <v>6916</v>
      </c>
      <c r="B14653">
        <v>85.591999999999999</v>
      </c>
      <c r="C14653" t="s">
        <v>2967</v>
      </c>
      <c r="D14653">
        <v>24.956055599999999</v>
      </c>
      <c r="E14653">
        <v>91.084138600000003</v>
      </c>
      <c r="F14653" t="s">
        <v>35</v>
      </c>
      <c r="G14653" t="s">
        <v>38</v>
      </c>
    </row>
    <row r="14654" spans="1:7" hidden="1" x14ac:dyDescent="0.3">
      <c r="A14654" t="s">
        <v>6916</v>
      </c>
      <c r="B14654">
        <v>85.853999999999999</v>
      </c>
      <c r="C14654" t="s">
        <v>6980</v>
      </c>
      <c r="D14654">
        <v>24.957999999999998</v>
      </c>
      <c r="E14654">
        <v>91.086221899999998</v>
      </c>
      <c r="F14654" t="s">
        <v>9</v>
      </c>
      <c r="G14654" t="s">
        <v>6981</v>
      </c>
    </row>
    <row r="14655" spans="1:7" hidden="1" x14ac:dyDescent="0.3">
      <c r="A14655" t="s">
        <v>6916</v>
      </c>
      <c r="B14655">
        <v>111.474</v>
      </c>
      <c r="C14655" t="s">
        <v>318</v>
      </c>
      <c r="D14655">
        <v>25.0038889</v>
      </c>
      <c r="E14655">
        <v>91.238444099999995</v>
      </c>
      <c r="F14655" t="s">
        <v>9</v>
      </c>
      <c r="G14655" t="s">
        <v>6982</v>
      </c>
    </row>
    <row r="14656" spans="1:7" hidden="1" x14ac:dyDescent="0.3">
      <c r="A14656" t="s">
        <v>6916</v>
      </c>
      <c r="B14656">
        <v>111.816</v>
      </c>
      <c r="C14656" t="s">
        <v>319</v>
      </c>
      <c r="D14656">
        <v>25.00225</v>
      </c>
      <c r="E14656">
        <v>91.240194099999997</v>
      </c>
      <c r="F14656" t="s">
        <v>18</v>
      </c>
      <c r="G14656" t="s">
        <v>19</v>
      </c>
    </row>
    <row r="14657" spans="1:7" hidden="1" x14ac:dyDescent="0.3">
      <c r="A14657" t="s">
        <v>6916</v>
      </c>
      <c r="B14657">
        <v>112.182</v>
      </c>
      <c r="C14657" t="s">
        <v>320</v>
      </c>
      <c r="D14657">
        <v>25.00975</v>
      </c>
      <c r="E14657">
        <v>91.240360800000005</v>
      </c>
      <c r="F14657" t="s">
        <v>12</v>
      </c>
      <c r="G14657" t="s">
        <v>13</v>
      </c>
    </row>
    <row r="14658" spans="1:7" hidden="1" x14ac:dyDescent="0.3">
      <c r="A14658" t="s">
        <v>6916</v>
      </c>
      <c r="B14658">
        <v>112.514</v>
      </c>
      <c r="C14658" t="s">
        <v>321</v>
      </c>
      <c r="D14658">
        <v>25.0130278</v>
      </c>
      <c r="E14658">
        <v>91.2419163</v>
      </c>
      <c r="F14658" t="s">
        <v>35</v>
      </c>
      <c r="G14658" t="s">
        <v>3101</v>
      </c>
    </row>
    <row r="14659" spans="1:7" hidden="1" x14ac:dyDescent="0.3">
      <c r="A14659" t="s">
        <v>6916</v>
      </c>
      <c r="B14659">
        <v>112.614</v>
      </c>
      <c r="C14659" t="s">
        <v>3247</v>
      </c>
      <c r="D14659">
        <v>25.0131944</v>
      </c>
      <c r="E14659">
        <v>91.242305200000004</v>
      </c>
      <c r="F14659" t="s">
        <v>35</v>
      </c>
      <c r="G14659" t="s">
        <v>3102</v>
      </c>
    </row>
    <row r="14660" spans="1:7" hidden="1" x14ac:dyDescent="0.3">
      <c r="A14660" t="s">
        <v>6916</v>
      </c>
      <c r="B14660">
        <v>112.816</v>
      </c>
      <c r="C14660" t="s">
        <v>322</v>
      </c>
      <c r="D14660">
        <v>25.014916700000001</v>
      </c>
      <c r="E14660">
        <v>91.242888600000001</v>
      </c>
      <c r="F14660" t="s">
        <v>18</v>
      </c>
      <c r="G14660" t="s">
        <v>19</v>
      </c>
    </row>
    <row r="14661" spans="1:7" hidden="1" x14ac:dyDescent="0.3">
      <c r="A14661" t="s">
        <v>6916</v>
      </c>
      <c r="B14661">
        <v>113.816</v>
      </c>
      <c r="C14661" t="s">
        <v>324</v>
      </c>
      <c r="D14661">
        <v>25.021804899999999</v>
      </c>
      <c r="E14661">
        <v>91.248860800000003</v>
      </c>
      <c r="F14661" t="s">
        <v>18</v>
      </c>
      <c r="G14661" t="s">
        <v>19</v>
      </c>
    </row>
    <row r="14662" spans="1:7" hidden="1" x14ac:dyDescent="0.3">
      <c r="A14662" t="s">
        <v>6916</v>
      </c>
      <c r="B14662">
        <v>114.614</v>
      </c>
      <c r="C14662" t="s">
        <v>325</v>
      </c>
      <c r="D14662">
        <v>25.024471599999998</v>
      </c>
      <c r="E14662">
        <v>91.251222200000001</v>
      </c>
      <c r="F14662" t="s">
        <v>12</v>
      </c>
      <c r="G14662" t="s">
        <v>13</v>
      </c>
    </row>
    <row r="14663" spans="1:7" hidden="1" x14ac:dyDescent="0.3">
      <c r="A14663" t="s">
        <v>6916</v>
      </c>
      <c r="B14663">
        <v>114.816</v>
      </c>
      <c r="C14663" t="s">
        <v>326</v>
      </c>
      <c r="D14663">
        <v>25.026527099999999</v>
      </c>
      <c r="E14663">
        <v>91.255694399999996</v>
      </c>
      <c r="F14663" t="s">
        <v>18</v>
      </c>
      <c r="G14663" t="s">
        <v>19</v>
      </c>
    </row>
    <row r="14664" spans="1:7" hidden="1" x14ac:dyDescent="0.3">
      <c r="A14664" t="s">
        <v>6916</v>
      </c>
      <c r="B14664">
        <v>114.97</v>
      </c>
      <c r="C14664" t="s">
        <v>2284</v>
      </c>
      <c r="D14664">
        <v>25.0267771</v>
      </c>
      <c r="E14664">
        <v>91.257111100000003</v>
      </c>
      <c r="F14664" t="s">
        <v>35</v>
      </c>
      <c r="G14664" t="s">
        <v>6983</v>
      </c>
    </row>
    <row r="14665" spans="1:7" hidden="1" x14ac:dyDescent="0.3">
      <c r="A14665" t="s">
        <v>6916</v>
      </c>
      <c r="B14665">
        <v>115.11</v>
      </c>
      <c r="C14665" t="s">
        <v>2285</v>
      </c>
      <c r="D14665">
        <v>25.026943800000002</v>
      </c>
      <c r="E14665">
        <v>91.258666700000006</v>
      </c>
      <c r="F14665" t="s">
        <v>35</v>
      </c>
      <c r="G14665" t="s">
        <v>6983</v>
      </c>
    </row>
    <row r="14666" spans="1:7" hidden="1" x14ac:dyDescent="0.3">
      <c r="A14666" t="s">
        <v>6916</v>
      </c>
      <c r="B14666">
        <v>115.801</v>
      </c>
      <c r="C14666" t="s">
        <v>6984</v>
      </c>
      <c r="D14666">
        <v>25.031943800000001</v>
      </c>
      <c r="E14666">
        <v>91.259055599999996</v>
      </c>
      <c r="F14666" t="s">
        <v>35</v>
      </c>
      <c r="G14666" t="s">
        <v>3101</v>
      </c>
    </row>
    <row r="14667" spans="1:7" hidden="1" x14ac:dyDescent="0.3">
      <c r="A14667" t="s">
        <v>6916</v>
      </c>
      <c r="B14667">
        <v>115.816</v>
      </c>
      <c r="C14667" t="s">
        <v>327</v>
      </c>
      <c r="D14667">
        <v>25.0320827</v>
      </c>
      <c r="E14667">
        <v>91.258972200000002</v>
      </c>
      <c r="F14667" t="s">
        <v>18</v>
      </c>
      <c r="G14667" t="s">
        <v>19</v>
      </c>
    </row>
    <row r="14668" spans="1:7" hidden="1" x14ac:dyDescent="0.3">
      <c r="A14668" t="s">
        <v>6916</v>
      </c>
      <c r="B14668">
        <v>115.83199999999999</v>
      </c>
      <c r="C14668" t="s">
        <v>328</v>
      </c>
      <c r="D14668">
        <v>25.032193800000002</v>
      </c>
      <c r="E14668">
        <v>91.258972200000002</v>
      </c>
      <c r="F14668" t="s">
        <v>35</v>
      </c>
      <c r="G14668" t="s">
        <v>3102</v>
      </c>
    </row>
    <row r="14669" spans="1:7" hidden="1" x14ac:dyDescent="0.3">
      <c r="A14669" t="s">
        <v>6916</v>
      </c>
      <c r="B14669">
        <v>116.816</v>
      </c>
      <c r="C14669" t="s">
        <v>331</v>
      </c>
      <c r="D14669">
        <v>25.034888599999999</v>
      </c>
      <c r="E14669">
        <v>91.267082700000003</v>
      </c>
      <c r="F14669" t="s">
        <v>18</v>
      </c>
      <c r="G14669" t="s">
        <v>19</v>
      </c>
    </row>
    <row r="14670" spans="1:7" hidden="1" x14ac:dyDescent="0.3">
      <c r="A14670" t="s">
        <v>6916</v>
      </c>
      <c r="B14670">
        <v>117.06</v>
      </c>
      <c r="C14670" t="s">
        <v>332</v>
      </c>
      <c r="D14670">
        <v>25.036166300000001</v>
      </c>
      <c r="E14670">
        <v>91.269082699999998</v>
      </c>
      <c r="F14670" t="s">
        <v>35</v>
      </c>
      <c r="G14670" t="s">
        <v>3101</v>
      </c>
    </row>
    <row r="14671" spans="1:7" hidden="1" x14ac:dyDescent="0.3">
      <c r="A14671" t="s">
        <v>6916</v>
      </c>
      <c r="B14671">
        <v>117.08</v>
      </c>
      <c r="C14671" t="s">
        <v>2291</v>
      </c>
      <c r="D14671">
        <v>25.036305200000001</v>
      </c>
      <c r="E14671">
        <v>91.269165999999998</v>
      </c>
      <c r="F14671" t="s">
        <v>35</v>
      </c>
      <c r="G14671" t="s">
        <v>3102</v>
      </c>
    </row>
    <row r="14672" spans="1:7" hidden="1" x14ac:dyDescent="0.3">
      <c r="A14672" t="s">
        <v>6916</v>
      </c>
      <c r="B14672">
        <v>117.70399999999999</v>
      </c>
      <c r="C14672" t="s">
        <v>2292</v>
      </c>
      <c r="D14672">
        <v>25.0396663</v>
      </c>
      <c r="E14672">
        <v>91.273304899999999</v>
      </c>
      <c r="F14672" t="s">
        <v>12</v>
      </c>
      <c r="G14672" t="s">
        <v>13</v>
      </c>
    </row>
    <row r="14673" spans="1:7" hidden="1" x14ac:dyDescent="0.3">
      <c r="A14673" t="s">
        <v>6916</v>
      </c>
      <c r="B14673">
        <v>117.816</v>
      </c>
      <c r="C14673" t="s">
        <v>333</v>
      </c>
      <c r="D14673">
        <v>25.0404719</v>
      </c>
      <c r="E14673">
        <v>91.274110399999998</v>
      </c>
      <c r="F14673" t="s">
        <v>18</v>
      </c>
      <c r="G14673" t="s">
        <v>19</v>
      </c>
    </row>
    <row r="14674" spans="1:7" hidden="1" x14ac:dyDescent="0.3">
      <c r="A14674" t="s">
        <v>6916</v>
      </c>
      <c r="B14674">
        <v>118.38</v>
      </c>
      <c r="C14674" t="s">
        <v>334</v>
      </c>
      <c r="D14674">
        <v>25.041860799999998</v>
      </c>
      <c r="E14674">
        <v>91.278749300000001</v>
      </c>
      <c r="F14674" t="s">
        <v>42</v>
      </c>
      <c r="G14674" t="s">
        <v>6985</v>
      </c>
    </row>
    <row r="14675" spans="1:7" hidden="1" x14ac:dyDescent="0.3">
      <c r="A14675" t="s">
        <v>6916</v>
      </c>
      <c r="B14675">
        <v>118.663</v>
      </c>
      <c r="C14675" t="s">
        <v>335</v>
      </c>
      <c r="D14675">
        <v>25.040749699999999</v>
      </c>
      <c r="E14675">
        <v>91.280971600000001</v>
      </c>
      <c r="F14675" t="s">
        <v>35</v>
      </c>
      <c r="G14675" t="s">
        <v>54</v>
      </c>
    </row>
    <row r="14676" spans="1:7" hidden="1" x14ac:dyDescent="0.3">
      <c r="A14676" t="s">
        <v>6916</v>
      </c>
      <c r="B14676">
        <v>118.768</v>
      </c>
      <c r="C14676" t="s">
        <v>336</v>
      </c>
      <c r="D14676">
        <v>25.040360799999998</v>
      </c>
      <c r="E14676">
        <v>91.281777099999999</v>
      </c>
      <c r="F14676" t="s">
        <v>35</v>
      </c>
      <c r="G14676" t="s">
        <v>38</v>
      </c>
    </row>
    <row r="14677" spans="1:7" hidden="1" x14ac:dyDescent="0.3">
      <c r="A14677" t="s">
        <v>6916</v>
      </c>
      <c r="B14677">
        <v>118.77200000000001</v>
      </c>
      <c r="C14677" t="s">
        <v>337</v>
      </c>
      <c r="D14677">
        <v>25.040360799999998</v>
      </c>
      <c r="E14677">
        <v>91.281777099999999</v>
      </c>
      <c r="F14677" t="s">
        <v>12</v>
      </c>
      <c r="G14677" t="s">
        <v>13</v>
      </c>
    </row>
    <row r="14678" spans="1:7" hidden="1" x14ac:dyDescent="0.3">
      <c r="A14678" t="s">
        <v>6916</v>
      </c>
      <c r="B14678">
        <v>118.816</v>
      </c>
      <c r="C14678" t="s">
        <v>338</v>
      </c>
      <c r="D14678">
        <v>25.040110800000001</v>
      </c>
      <c r="E14678">
        <v>91.282360400000002</v>
      </c>
      <c r="F14678" t="s">
        <v>18</v>
      </c>
      <c r="G14678" t="s">
        <v>19</v>
      </c>
    </row>
    <row r="14679" spans="1:7" hidden="1" x14ac:dyDescent="0.3">
      <c r="A14679" t="s">
        <v>6916</v>
      </c>
      <c r="B14679">
        <v>119.54</v>
      </c>
      <c r="C14679" t="s">
        <v>339</v>
      </c>
      <c r="D14679">
        <v>25.040444099999998</v>
      </c>
      <c r="E14679">
        <v>91.289221900000001</v>
      </c>
      <c r="F14679" t="s">
        <v>12</v>
      </c>
      <c r="G14679" t="s">
        <v>13</v>
      </c>
    </row>
    <row r="14680" spans="1:7" hidden="1" x14ac:dyDescent="0.3">
      <c r="A14680" t="s">
        <v>6916</v>
      </c>
      <c r="B14680">
        <v>119.816</v>
      </c>
      <c r="C14680" t="s">
        <v>341</v>
      </c>
      <c r="D14680">
        <v>25.041721899999999</v>
      </c>
      <c r="E14680">
        <v>91.291249699999995</v>
      </c>
      <c r="F14680" t="s">
        <v>18</v>
      </c>
      <c r="G14680" t="s">
        <v>19</v>
      </c>
    </row>
    <row r="14681" spans="1:7" hidden="1" x14ac:dyDescent="0.3">
      <c r="A14681" t="s">
        <v>6916</v>
      </c>
      <c r="B14681">
        <v>120.182</v>
      </c>
      <c r="C14681" t="s">
        <v>342</v>
      </c>
      <c r="D14681">
        <v>25.041333000000002</v>
      </c>
      <c r="E14681">
        <v>91.294860799999995</v>
      </c>
      <c r="F14681" t="s">
        <v>35</v>
      </c>
      <c r="G14681" t="s">
        <v>54</v>
      </c>
    </row>
    <row r="14682" spans="1:7" hidden="1" x14ac:dyDescent="0.3">
      <c r="A14682" t="s">
        <v>6916</v>
      </c>
      <c r="B14682">
        <v>120.205</v>
      </c>
      <c r="C14682" t="s">
        <v>343</v>
      </c>
      <c r="D14682">
        <v>25.041277399999998</v>
      </c>
      <c r="E14682">
        <v>91.295138600000001</v>
      </c>
      <c r="F14682" t="s">
        <v>35</v>
      </c>
      <c r="G14682" t="s">
        <v>38</v>
      </c>
    </row>
    <row r="14683" spans="1:7" hidden="1" x14ac:dyDescent="0.3">
      <c r="A14683" t="s">
        <v>6916</v>
      </c>
      <c r="B14683">
        <v>120.816</v>
      </c>
      <c r="C14683" t="s">
        <v>344</v>
      </c>
      <c r="D14683">
        <v>25.042749700000002</v>
      </c>
      <c r="E14683">
        <v>91.300833299999994</v>
      </c>
      <c r="F14683" t="s">
        <v>18</v>
      </c>
      <c r="G14683" t="s">
        <v>19</v>
      </c>
    </row>
    <row r="14684" spans="1:7" hidden="1" x14ac:dyDescent="0.3">
      <c r="A14684" t="s">
        <v>6916</v>
      </c>
      <c r="B14684">
        <v>121.816</v>
      </c>
      <c r="C14684" t="s">
        <v>348</v>
      </c>
      <c r="D14684">
        <v>25.042583</v>
      </c>
      <c r="E14684">
        <v>91.3095833</v>
      </c>
      <c r="F14684" t="s">
        <v>18</v>
      </c>
      <c r="G14684" t="s">
        <v>19</v>
      </c>
    </row>
    <row r="14685" spans="1:7" hidden="1" x14ac:dyDescent="0.3">
      <c r="A14685" t="s">
        <v>6916</v>
      </c>
      <c r="B14685">
        <v>121.86199999999999</v>
      </c>
      <c r="C14685" t="s">
        <v>349</v>
      </c>
      <c r="D14685">
        <v>25.0424997</v>
      </c>
      <c r="E14685">
        <v>91.3100278</v>
      </c>
      <c r="F14685" t="s">
        <v>35</v>
      </c>
      <c r="G14685" t="s">
        <v>54</v>
      </c>
    </row>
    <row r="14686" spans="1:7" hidden="1" x14ac:dyDescent="0.3">
      <c r="A14686" t="s">
        <v>6916</v>
      </c>
      <c r="B14686">
        <v>121.90300000000001</v>
      </c>
      <c r="C14686" t="s">
        <v>2299</v>
      </c>
      <c r="D14686">
        <v>25.042416299999999</v>
      </c>
      <c r="E14686">
        <v>91.310388900000007</v>
      </c>
      <c r="F14686" t="s">
        <v>35</v>
      </c>
      <c r="G14686" t="s">
        <v>38</v>
      </c>
    </row>
    <row r="14687" spans="1:7" hidden="1" x14ac:dyDescent="0.3">
      <c r="A14687" t="s">
        <v>6916</v>
      </c>
      <c r="B14687">
        <v>122.262</v>
      </c>
      <c r="C14687" t="s">
        <v>2300</v>
      </c>
      <c r="D14687">
        <v>25.041499699999999</v>
      </c>
      <c r="E14687">
        <v>91.313722200000001</v>
      </c>
      <c r="F14687" t="s">
        <v>35</v>
      </c>
      <c r="G14687" t="s">
        <v>54</v>
      </c>
    </row>
    <row r="14688" spans="1:7" hidden="1" x14ac:dyDescent="0.3">
      <c r="A14688" t="s">
        <v>6916</v>
      </c>
      <c r="B14688">
        <v>122.30500000000001</v>
      </c>
      <c r="C14688" t="s">
        <v>6986</v>
      </c>
      <c r="D14688">
        <v>25.0414441</v>
      </c>
      <c r="E14688">
        <v>91.314027800000005</v>
      </c>
      <c r="F14688" t="s">
        <v>35</v>
      </c>
      <c r="G14688" t="s">
        <v>38</v>
      </c>
    </row>
    <row r="14689" spans="1:7" hidden="1" x14ac:dyDescent="0.3">
      <c r="A14689" t="s">
        <v>6916</v>
      </c>
      <c r="B14689">
        <v>122.66200000000001</v>
      </c>
      <c r="C14689" t="s">
        <v>6987</v>
      </c>
      <c r="D14689">
        <v>25.040444099999998</v>
      </c>
      <c r="E14689">
        <v>91.317332699999994</v>
      </c>
      <c r="F14689" t="s">
        <v>35</v>
      </c>
      <c r="G14689" t="s">
        <v>54</v>
      </c>
    </row>
    <row r="14690" spans="1:7" hidden="1" x14ac:dyDescent="0.3">
      <c r="A14690" t="s">
        <v>6916</v>
      </c>
      <c r="B14690">
        <v>122.7</v>
      </c>
      <c r="C14690" t="s">
        <v>6988</v>
      </c>
      <c r="D14690">
        <v>25.040333</v>
      </c>
      <c r="E14690">
        <v>91.317554900000005</v>
      </c>
      <c r="F14690" t="s">
        <v>35</v>
      </c>
      <c r="G14690" t="s">
        <v>38</v>
      </c>
    </row>
    <row r="14691" spans="1:7" hidden="1" x14ac:dyDescent="0.3">
      <c r="A14691" t="s">
        <v>6916</v>
      </c>
      <c r="B14691">
        <v>122.816</v>
      </c>
      <c r="C14691" t="s">
        <v>350</v>
      </c>
      <c r="D14691">
        <v>25.0399441</v>
      </c>
      <c r="E14691">
        <v>91.318693800000005</v>
      </c>
      <c r="F14691" t="s">
        <v>18</v>
      </c>
      <c r="G14691" t="s">
        <v>19</v>
      </c>
    </row>
    <row r="14692" spans="1:7" hidden="1" x14ac:dyDescent="0.3">
      <c r="A14692" t="s">
        <v>6916</v>
      </c>
      <c r="B14692">
        <v>123.312</v>
      </c>
      <c r="C14692" t="s">
        <v>351</v>
      </c>
      <c r="D14692">
        <v>25.0390552</v>
      </c>
      <c r="E14692">
        <v>91.323082700000001</v>
      </c>
      <c r="F14692" t="s">
        <v>35</v>
      </c>
      <c r="G14692" t="s">
        <v>54</v>
      </c>
    </row>
    <row r="14693" spans="1:7" hidden="1" x14ac:dyDescent="0.3">
      <c r="A14693" t="s">
        <v>6916</v>
      </c>
      <c r="B14693">
        <v>123.348</v>
      </c>
      <c r="C14693" t="s">
        <v>2302</v>
      </c>
      <c r="D14693">
        <v>25.039083000000002</v>
      </c>
      <c r="E14693">
        <v>91.323582700000003</v>
      </c>
      <c r="F14693" t="s">
        <v>35</v>
      </c>
      <c r="G14693" t="s">
        <v>38</v>
      </c>
    </row>
    <row r="14694" spans="1:7" hidden="1" x14ac:dyDescent="0.3">
      <c r="A14694" t="s">
        <v>6916</v>
      </c>
      <c r="B14694">
        <v>123.816</v>
      </c>
      <c r="C14694" t="s">
        <v>352</v>
      </c>
      <c r="D14694">
        <v>25.038055199999999</v>
      </c>
      <c r="E14694">
        <v>91.328054899999998</v>
      </c>
      <c r="F14694" t="s">
        <v>18</v>
      </c>
      <c r="G14694" t="s">
        <v>19</v>
      </c>
    </row>
    <row r="14695" spans="1:7" hidden="1" x14ac:dyDescent="0.3">
      <c r="A14695" t="s">
        <v>6916</v>
      </c>
      <c r="B14695">
        <v>124.48399999999999</v>
      </c>
      <c r="C14695" t="s">
        <v>353</v>
      </c>
      <c r="D14695">
        <v>25.037221899999999</v>
      </c>
      <c r="E14695">
        <v>91.334333000000001</v>
      </c>
      <c r="F14695" t="s">
        <v>12</v>
      </c>
      <c r="G14695" t="s">
        <v>13</v>
      </c>
    </row>
    <row r="14696" spans="1:7" hidden="1" x14ac:dyDescent="0.3">
      <c r="A14696" t="s">
        <v>6916</v>
      </c>
      <c r="B14696">
        <v>124.726</v>
      </c>
      <c r="C14696" t="s">
        <v>2306</v>
      </c>
      <c r="D14696">
        <v>25.036860799999999</v>
      </c>
      <c r="E14696">
        <v>91.336583000000005</v>
      </c>
      <c r="F14696" t="s">
        <v>12</v>
      </c>
      <c r="G14696" t="s">
        <v>13</v>
      </c>
    </row>
    <row r="14697" spans="1:7" hidden="1" x14ac:dyDescent="0.3">
      <c r="A14697" t="s">
        <v>6916</v>
      </c>
      <c r="B14697">
        <v>124.816</v>
      </c>
      <c r="C14697" t="s">
        <v>354</v>
      </c>
      <c r="D14697">
        <v>25.036610799999998</v>
      </c>
      <c r="E14697">
        <v>91.337555199999997</v>
      </c>
      <c r="F14697" t="s">
        <v>18</v>
      </c>
      <c r="G14697" t="s">
        <v>19</v>
      </c>
    </row>
    <row r="14698" spans="1:7" hidden="1" x14ac:dyDescent="0.3">
      <c r="A14698" t="s">
        <v>6916</v>
      </c>
      <c r="B14698">
        <v>125.04300000000001</v>
      </c>
      <c r="C14698" t="s">
        <v>355</v>
      </c>
      <c r="D14698">
        <v>25.036388599999999</v>
      </c>
      <c r="E14698">
        <v>91.339666300000005</v>
      </c>
      <c r="F14698" t="s">
        <v>35</v>
      </c>
      <c r="G14698" t="s">
        <v>6989</v>
      </c>
    </row>
    <row r="14699" spans="1:7" hidden="1" x14ac:dyDescent="0.3">
      <c r="A14699" t="s">
        <v>6916</v>
      </c>
      <c r="B14699">
        <v>125.06100000000001</v>
      </c>
      <c r="C14699" t="s">
        <v>356</v>
      </c>
      <c r="D14699">
        <v>25.036360800000001</v>
      </c>
      <c r="E14699">
        <v>91.339832999999999</v>
      </c>
      <c r="F14699" t="s">
        <v>35</v>
      </c>
      <c r="G14699" t="s">
        <v>6990</v>
      </c>
    </row>
    <row r="14700" spans="1:7" hidden="1" x14ac:dyDescent="0.3">
      <c r="A14700" t="s">
        <v>6916</v>
      </c>
      <c r="B14700">
        <v>125.816</v>
      </c>
      <c r="C14700" t="s">
        <v>357</v>
      </c>
      <c r="D14700">
        <v>25.034971899999999</v>
      </c>
      <c r="E14700">
        <v>91.347221899999994</v>
      </c>
      <c r="F14700" t="s">
        <v>18</v>
      </c>
      <c r="G14700" t="s">
        <v>19</v>
      </c>
    </row>
    <row r="14701" spans="1:7" hidden="1" x14ac:dyDescent="0.3">
      <c r="A14701" t="s">
        <v>6916</v>
      </c>
      <c r="B14701">
        <v>126.27800000000001</v>
      </c>
      <c r="C14701" t="s">
        <v>358</v>
      </c>
      <c r="D14701">
        <v>25.033444100000001</v>
      </c>
      <c r="E14701">
        <v>91.351194399999997</v>
      </c>
      <c r="F14701" t="s">
        <v>12</v>
      </c>
      <c r="G14701" t="s">
        <v>13</v>
      </c>
    </row>
    <row r="14702" spans="1:7" hidden="1" x14ac:dyDescent="0.3">
      <c r="A14702" t="s">
        <v>6916</v>
      </c>
      <c r="B14702">
        <v>126.816</v>
      </c>
      <c r="C14702" t="s">
        <v>359</v>
      </c>
      <c r="D14702">
        <v>25.031860399999999</v>
      </c>
      <c r="E14702">
        <v>91.356222200000005</v>
      </c>
      <c r="F14702" t="s">
        <v>18</v>
      </c>
      <c r="G14702" t="s">
        <v>19</v>
      </c>
    </row>
    <row r="14703" spans="1:7" hidden="1" x14ac:dyDescent="0.3">
      <c r="A14703" t="s">
        <v>6916</v>
      </c>
      <c r="B14703">
        <v>127.247</v>
      </c>
      <c r="C14703" t="s">
        <v>361</v>
      </c>
      <c r="D14703">
        <v>25.030277099999999</v>
      </c>
      <c r="E14703">
        <v>91.359750000000005</v>
      </c>
      <c r="F14703" t="s">
        <v>9</v>
      </c>
      <c r="G14703" t="s">
        <v>5563</v>
      </c>
    </row>
    <row r="14704" spans="1:7" hidden="1" x14ac:dyDescent="0.3">
      <c r="A14704" t="s">
        <v>6916</v>
      </c>
      <c r="B14704">
        <v>127.68899999999999</v>
      </c>
      <c r="C14704" t="s">
        <v>362</v>
      </c>
      <c r="D14704">
        <v>25.0283604</v>
      </c>
      <c r="E14704">
        <v>91.362499999999997</v>
      </c>
      <c r="F14704" t="s">
        <v>9</v>
      </c>
      <c r="G14704" t="s">
        <v>5564</v>
      </c>
    </row>
    <row r="14705" spans="1:7" hidden="1" x14ac:dyDescent="0.3">
      <c r="A14705" t="s">
        <v>6916</v>
      </c>
      <c r="B14705">
        <v>127.816</v>
      </c>
      <c r="C14705" t="s">
        <v>363</v>
      </c>
      <c r="D14705">
        <v>25.028693799999999</v>
      </c>
      <c r="E14705">
        <v>91.363833299999996</v>
      </c>
      <c r="F14705" t="s">
        <v>18</v>
      </c>
      <c r="G14705" t="s">
        <v>19</v>
      </c>
    </row>
    <row r="14706" spans="1:7" hidden="1" x14ac:dyDescent="0.3">
      <c r="A14706" t="s">
        <v>6916</v>
      </c>
      <c r="B14706">
        <v>128.72300000000001</v>
      </c>
      <c r="C14706" t="s">
        <v>364</v>
      </c>
      <c r="D14706">
        <v>25.032943800000002</v>
      </c>
      <c r="E14706">
        <v>91.371332699999996</v>
      </c>
      <c r="F14706" t="s">
        <v>12</v>
      </c>
      <c r="G14706" t="s">
        <v>13</v>
      </c>
    </row>
    <row r="14707" spans="1:7" hidden="1" x14ac:dyDescent="0.3">
      <c r="A14707" t="s">
        <v>6916</v>
      </c>
      <c r="B14707">
        <v>128.816</v>
      </c>
      <c r="C14707" t="s">
        <v>365</v>
      </c>
      <c r="D14707">
        <v>25.033527400000001</v>
      </c>
      <c r="E14707">
        <v>91.372138199999995</v>
      </c>
      <c r="F14707" t="s">
        <v>18</v>
      </c>
      <c r="G14707" t="s">
        <v>19</v>
      </c>
    </row>
    <row r="14708" spans="1:7" hidden="1" x14ac:dyDescent="0.3">
      <c r="A14708" t="s">
        <v>6916</v>
      </c>
      <c r="B14708">
        <v>129.363</v>
      </c>
      <c r="C14708" t="s">
        <v>366</v>
      </c>
      <c r="D14708">
        <v>25.0372497</v>
      </c>
      <c r="E14708">
        <v>91.375165999999993</v>
      </c>
      <c r="F14708" t="s">
        <v>35</v>
      </c>
      <c r="G14708" t="s">
        <v>54</v>
      </c>
    </row>
    <row r="14709" spans="1:7" hidden="1" x14ac:dyDescent="0.3">
      <c r="A14709" t="s">
        <v>6916</v>
      </c>
      <c r="B14709">
        <v>129.38200000000001</v>
      </c>
      <c r="C14709" t="s">
        <v>368</v>
      </c>
      <c r="D14709">
        <v>25.037360799999998</v>
      </c>
      <c r="E14709">
        <v>91.375193800000005</v>
      </c>
      <c r="F14709" t="s">
        <v>35</v>
      </c>
      <c r="G14709" t="s">
        <v>38</v>
      </c>
    </row>
    <row r="14710" spans="1:7" hidden="1" x14ac:dyDescent="0.3">
      <c r="A14710" t="s">
        <v>6916</v>
      </c>
      <c r="B14710">
        <v>129.816</v>
      </c>
      <c r="C14710" t="s">
        <v>369</v>
      </c>
      <c r="D14710">
        <v>25.040499700000002</v>
      </c>
      <c r="E14710">
        <v>91.377832699999999</v>
      </c>
      <c r="F14710" t="s">
        <v>18</v>
      </c>
      <c r="G14710" t="s">
        <v>19</v>
      </c>
    </row>
    <row r="14711" spans="1:7" hidden="1" x14ac:dyDescent="0.3">
      <c r="A14711" t="s">
        <v>6916</v>
      </c>
      <c r="B14711">
        <v>130.816</v>
      </c>
      <c r="C14711" t="s">
        <v>371</v>
      </c>
      <c r="D14711">
        <v>25.0397219</v>
      </c>
      <c r="E14711">
        <v>91.386444100000006</v>
      </c>
      <c r="F14711" t="s">
        <v>18</v>
      </c>
      <c r="G14711" t="s">
        <v>19</v>
      </c>
    </row>
    <row r="14712" spans="1:7" hidden="1" x14ac:dyDescent="0.3">
      <c r="A14712" t="s">
        <v>6916</v>
      </c>
      <c r="B14712">
        <v>131</v>
      </c>
      <c r="C14712" t="s">
        <v>1644</v>
      </c>
      <c r="D14712">
        <v>25.0399441</v>
      </c>
      <c r="E14712">
        <v>91.387499700000006</v>
      </c>
      <c r="F14712" t="s">
        <v>9</v>
      </c>
      <c r="G14712" t="s">
        <v>6991</v>
      </c>
    </row>
    <row r="14713" spans="1:7" hidden="1" x14ac:dyDescent="0.3">
      <c r="A14713" t="s">
        <v>6992</v>
      </c>
      <c r="B14713">
        <v>0</v>
      </c>
      <c r="C14713" t="s">
        <v>8</v>
      </c>
      <c r="D14713">
        <v>24.7652222</v>
      </c>
      <c r="E14713">
        <v>90.451638900000006</v>
      </c>
      <c r="F14713" t="s">
        <v>9</v>
      </c>
      <c r="G14713" t="s">
        <v>6993</v>
      </c>
    </row>
    <row r="14714" spans="1:7" hidden="1" x14ac:dyDescent="0.3">
      <c r="A14714" t="s">
        <v>6992</v>
      </c>
      <c r="B14714">
        <v>1</v>
      </c>
      <c r="C14714" t="s">
        <v>17</v>
      </c>
      <c r="D14714">
        <v>24.771777100000001</v>
      </c>
      <c r="E14714">
        <v>90.446583000000004</v>
      </c>
      <c r="F14714" t="s">
        <v>18</v>
      </c>
      <c r="G14714" t="s">
        <v>19</v>
      </c>
    </row>
    <row r="14715" spans="1:7" hidden="1" x14ac:dyDescent="0.3">
      <c r="A14715" t="s">
        <v>6992</v>
      </c>
      <c r="B14715">
        <v>1.2649999999999999</v>
      </c>
      <c r="C14715" t="s">
        <v>20</v>
      </c>
      <c r="D14715">
        <v>24.774054899999999</v>
      </c>
      <c r="E14715">
        <v>90.445860800000005</v>
      </c>
      <c r="F14715" t="s">
        <v>18</v>
      </c>
      <c r="G14715" t="s">
        <v>6994</v>
      </c>
    </row>
    <row r="14716" spans="1:7" hidden="1" x14ac:dyDescent="0.3">
      <c r="A14716" t="s">
        <v>6992</v>
      </c>
      <c r="B14716">
        <v>2.2650000000000001</v>
      </c>
      <c r="C14716" t="s">
        <v>23</v>
      </c>
      <c r="D14716">
        <v>24.782804899999999</v>
      </c>
      <c r="E14716">
        <v>90.444888599999999</v>
      </c>
      <c r="F14716" t="s">
        <v>18</v>
      </c>
      <c r="G14716" t="s">
        <v>6995</v>
      </c>
    </row>
    <row r="14717" spans="1:7" hidden="1" x14ac:dyDescent="0.3">
      <c r="A14717" t="s">
        <v>6992</v>
      </c>
      <c r="B14717">
        <v>3.2650000000000001</v>
      </c>
      <c r="C14717" t="s">
        <v>24</v>
      </c>
      <c r="D14717">
        <v>24.791694100000001</v>
      </c>
      <c r="E14717">
        <v>90.443777400000002</v>
      </c>
      <c r="F14717" t="s">
        <v>18</v>
      </c>
      <c r="G14717" t="s">
        <v>6996</v>
      </c>
    </row>
    <row r="14718" spans="1:7" hidden="1" x14ac:dyDescent="0.3">
      <c r="A14718" t="s">
        <v>6992</v>
      </c>
      <c r="B14718">
        <v>3.573</v>
      </c>
      <c r="C14718" t="s">
        <v>25</v>
      </c>
      <c r="D14718">
        <v>24.7943608</v>
      </c>
      <c r="E14718">
        <v>90.443194099999999</v>
      </c>
      <c r="F14718" t="s">
        <v>12</v>
      </c>
      <c r="G14718" t="s">
        <v>22</v>
      </c>
    </row>
    <row r="14719" spans="1:7" hidden="1" x14ac:dyDescent="0.3">
      <c r="A14719" t="s">
        <v>6992</v>
      </c>
      <c r="B14719">
        <v>4.2649999999999997</v>
      </c>
      <c r="C14719" t="s">
        <v>28</v>
      </c>
      <c r="D14719">
        <v>24.8005833</v>
      </c>
      <c r="E14719">
        <v>90.442777399999997</v>
      </c>
      <c r="F14719" t="s">
        <v>18</v>
      </c>
      <c r="G14719" t="s">
        <v>6997</v>
      </c>
    </row>
    <row r="14720" spans="1:7" hidden="1" x14ac:dyDescent="0.3">
      <c r="A14720" t="s">
        <v>6992</v>
      </c>
      <c r="B14720">
        <v>5.2649999999999997</v>
      </c>
      <c r="C14720" t="s">
        <v>29</v>
      </c>
      <c r="D14720">
        <v>24.809305599999998</v>
      </c>
      <c r="E14720">
        <v>90.443055200000003</v>
      </c>
      <c r="F14720" t="s">
        <v>18</v>
      </c>
      <c r="G14720" t="s">
        <v>6998</v>
      </c>
    </row>
    <row r="14721" spans="1:7" hidden="1" x14ac:dyDescent="0.3">
      <c r="A14721" t="s">
        <v>6992</v>
      </c>
      <c r="B14721">
        <v>5.8630000000000004</v>
      </c>
      <c r="C14721" t="s">
        <v>1886</v>
      </c>
      <c r="D14721">
        <v>24.814</v>
      </c>
      <c r="E14721">
        <v>90.440416299999995</v>
      </c>
      <c r="F14721" t="s">
        <v>12</v>
      </c>
      <c r="G14721" t="s">
        <v>13</v>
      </c>
    </row>
    <row r="14722" spans="1:7" hidden="1" x14ac:dyDescent="0.3">
      <c r="A14722" t="s">
        <v>6992</v>
      </c>
      <c r="B14722">
        <v>6.2649999999999997</v>
      </c>
      <c r="C14722" t="s">
        <v>30</v>
      </c>
      <c r="D14722">
        <v>24.816971599999999</v>
      </c>
      <c r="E14722">
        <v>90.438166300000006</v>
      </c>
      <c r="F14722" t="s">
        <v>18</v>
      </c>
      <c r="G14722" t="s">
        <v>19</v>
      </c>
    </row>
    <row r="14723" spans="1:7" hidden="1" x14ac:dyDescent="0.3">
      <c r="A14723" t="s">
        <v>6992</v>
      </c>
      <c r="B14723">
        <v>6.6420000000000003</v>
      </c>
      <c r="C14723" t="s">
        <v>31</v>
      </c>
      <c r="D14723">
        <v>24.820360399999998</v>
      </c>
      <c r="E14723">
        <v>90.435305200000002</v>
      </c>
      <c r="F14723" t="s">
        <v>12</v>
      </c>
      <c r="G14723" t="s">
        <v>22</v>
      </c>
    </row>
    <row r="14724" spans="1:7" hidden="1" x14ac:dyDescent="0.3">
      <c r="A14724" t="s">
        <v>6992</v>
      </c>
      <c r="B14724">
        <v>7.0190000000000001</v>
      </c>
      <c r="C14724" t="s">
        <v>1892</v>
      </c>
      <c r="D14724">
        <v>24.822249299999999</v>
      </c>
      <c r="E14724">
        <v>90.433610799999997</v>
      </c>
      <c r="F14724" t="s">
        <v>12</v>
      </c>
      <c r="G14724" t="s">
        <v>13</v>
      </c>
    </row>
    <row r="14725" spans="1:7" hidden="1" x14ac:dyDescent="0.3">
      <c r="A14725" t="s">
        <v>6992</v>
      </c>
      <c r="B14725">
        <v>7.1749999999999998</v>
      </c>
      <c r="C14725" t="s">
        <v>33</v>
      </c>
      <c r="D14725">
        <v>24.824527100000001</v>
      </c>
      <c r="E14725">
        <v>90.432860399999996</v>
      </c>
      <c r="F14725" t="s">
        <v>18</v>
      </c>
      <c r="G14725" t="s">
        <v>6999</v>
      </c>
    </row>
    <row r="14726" spans="1:7" hidden="1" x14ac:dyDescent="0.3">
      <c r="A14726" t="s">
        <v>6992</v>
      </c>
      <c r="B14726">
        <v>7.6719999999999997</v>
      </c>
      <c r="C14726" t="s">
        <v>34</v>
      </c>
      <c r="D14726">
        <v>24.827971600000001</v>
      </c>
      <c r="E14726">
        <v>90.432860399999996</v>
      </c>
      <c r="F14726" t="s">
        <v>35</v>
      </c>
      <c r="G14726" t="s">
        <v>54</v>
      </c>
    </row>
    <row r="14727" spans="1:7" hidden="1" x14ac:dyDescent="0.3">
      <c r="A14727" t="s">
        <v>6992</v>
      </c>
      <c r="B14727">
        <v>7.6859999999999999</v>
      </c>
      <c r="C14727" t="s">
        <v>37</v>
      </c>
      <c r="D14727">
        <v>24.8280271</v>
      </c>
      <c r="E14727">
        <v>90.432777099999996</v>
      </c>
      <c r="F14727" t="s">
        <v>35</v>
      </c>
      <c r="G14727" t="s">
        <v>1663</v>
      </c>
    </row>
    <row r="14728" spans="1:7" hidden="1" x14ac:dyDescent="0.3">
      <c r="A14728" t="s">
        <v>6992</v>
      </c>
      <c r="B14728">
        <v>8.2750000000000004</v>
      </c>
      <c r="C14728" t="s">
        <v>39</v>
      </c>
      <c r="D14728">
        <v>24.833110399999999</v>
      </c>
      <c r="E14728">
        <v>90.431110399999994</v>
      </c>
      <c r="F14728" t="s">
        <v>18</v>
      </c>
      <c r="G14728" t="s">
        <v>7000</v>
      </c>
    </row>
    <row r="14729" spans="1:7" hidden="1" x14ac:dyDescent="0.3">
      <c r="A14729" t="s">
        <v>6992</v>
      </c>
      <c r="B14729">
        <v>9.2750000000000004</v>
      </c>
      <c r="C14729" t="s">
        <v>44</v>
      </c>
      <c r="D14729">
        <v>24.8414997</v>
      </c>
      <c r="E14729">
        <v>90.427943799999994</v>
      </c>
      <c r="F14729" t="s">
        <v>18</v>
      </c>
      <c r="G14729" t="s">
        <v>19</v>
      </c>
    </row>
    <row r="14730" spans="1:7" hidden="1" x14ac:dyDescent="0.3">
      <c r="A14730" t="s">
        <v>6992</v>
      </c>
      <c r="B14730">
        <v>10.275</v>
      </c>
      <c r="C14730" t="s">
        <v>48</v>
      </c>
      <c r="D14730">
        <v>24.8504167</v>
      </c>
      <c r="E14730">
        <v>90.426971600000002</v>
      </c>
      <c r="F14730" t="s">
        <v>18</v>
      </c>
      <c r="G14730" t="s">
        <v>19</v>
      </c>
    </row>
    <row r="14731" spans="1:7" hidden="1" x14ac:dyDescent="0.3">
      <c r="A14731" t="s">
        <v>6992</v>
      </c>
      <c r="B14731">
        <v>10.773999999999999</v>
      </c>
      <c r="C14731" t="s">
        <v>49</v>
      </c>
      <c r="D14731">
        <v>24.854861100000001</v>
      </c>
      <c r="E14731">
        <v>90.426499300000003</v>
      </c>
      <c r="F14731" t="s">
        <v>12</v>
      </c>
      <c r="G14731" t="s">
        <v>13</v>
      </c>
    </row>
    <row r="14732" spans="1:7" hidden="1" x14ac:dyDescent="0.3">
      <c r="A14732" t="s">
        <v>6992</v>
      </c>
      <c r="B14732">
        <v>11.037000000000001</v>
      </c>
      <c r="C14732" t="s">
        <v>50</v>
      </c>
      <c r="D14732">
        <v>24.857166700000001</v>
      </c>
      <c r="E14732">
        <v>90.426138199999997</v>
      </c>
      <c r="F14732" t="s">
        <v>35</v>
      </c>
      <c r="G14732" t="s">
        <v>54</v>
      </c>
    </row>
    <row r="14733" spans="1:7" hidden="1" x14ac:dyDescent="0.3">
      <c r="A14733" t="s">
        <v>6992</v>
      </c>
      <c r="B14733">
        <v>11.077</v>
      </c>
      <c r="C14733" t="s">
        <v>2898</v>
      </c>
      <c r="D14733">
        <v>24.8575278</v>
      </c>
      <c r="E14733">
        <v>90.426082699999995</v>
      </c>
      <c r="F14733" t="s">
        <v>35</v>
      </c>
      <c r="G14733" t="s">
        <v>1663</v>
      </c>
    </row>
    <row r="14734" spans="1:7" hidden="1" x14ac:dyDescent="0.3">
      <c r="A14734" t="s">
        <v>6992</v>
      </c>
      <c r="B14734">
        <v>11.275</v>
      </c>
      <c r="C14734" t="s">
        <v>51</v>
      </c>
      <c r="D14734">
        <v>24.859416700000001</v>
      </c>
      <c r="E14734">
        <v>90.425860400000005</v>
      </c>
      <c r="F14734" t="s">
        <v>18</v>
      </c>
      <c r="G14734" t="s">
        <v>158</v>
      </c>
    </row>
    <row r="14735" spans="1:7" hidden="1" x14ac:dyDescent="0.3">
      <c r="A14735" t="s">
        <v>6992</v>
      </c>
      <c r="B14735">
        <v>12.275</v>
      </c>
      <c r="C14735" t="s">
        <v>58</v>
      </c>
      <c r="D14735">
        <v>24.867554899999998</v>
      </c>
      <c r="E14735">
        <v>90.423777099999995</v>
      </c>
      <c r="F14735" t="s">
        <v>18</v>
      </c>
      <c r="G14735" t="s">
        <v>1908</v>
      </c>
    </row>
    <row r="14736" spans="1:7" hidden="1" x14ac:dyDescent="0.3">
      <c r="A14736" t="s">
        <v>6992</v>
      </c>
      <c r="B14736">
        <v>12.34</v>
      </c>
      <c r="C14736" t="s">
        <v>60</v>
      </c>
      <c r="D14736">
        <v>24.869221599999999</v>
      </c>
      <c r="E14736">
        <v>90.421332699999994</v>
      </c>
      <c r="F14736" t="s">
        <v>12</v>
      </c>
      <c r="G14736" t="s">
        <v>13</v>
      </c>
    </row>
    <row r="14737" spans="1:7" hidden="1" x14ac:dyDescent="0.3">
      <c r="A14737" t="s">
        <v>6992</v>
      </c>
      <c r="B14737">
        <v>13.085000000000001</v>
      </c>
      <c r="C14737" t="s">
        <v>1939</v>
      </c>
      <c r="D14737">
        <v>24.8727771</v>
      </c>
      <c r="E14737">
        <v>90.418499299999993</v>
      </c>
      <c r="F14737" t="s">
        <v>35</v>
      </c>
      <c r="G14737" t="s">
        <v>54</v>
      </c>
    </row>
    <row r="14738" spans="1:7" hidden="1" x14ac:dyDescent="0.3">
      <c r="A14738" t="s">
        <v>6992</v>
      </c>
      <c r="B14738">
        <v>13.103999999999999</v>
      </c>
      <c r="C14738" t="s">
        <v>2050</v>
      </c>
      <c r="D14738">
        <v>24.872943800000002</v>
      </c>
      <c r="E14738">
        <v>90.418415999999993</v>
      </c>
      <c r="F14738" t="s">
        <v>35</v>
      </c>
      <c r="G14738" t="s">
        <v>38</v>
      </c>
    </row>
    <row r="14739" spans="1:7" hidden="1" x14ac:dyDescent="0.3">
      <c r="A14739" t="s">
        <v>6992</v>
      </c>
      <c r="B14739">
        <v>13.275</v>
      </c>
      <c r="C14739" t="s">
        <v>61</v>
      </c>
      <c r="D14739">
        <v>24.874221599999998</v>
      </c>
      <c r="E14739">
        <v>90.417582699999997</v>
      </c>
      <c r="F14739" t="s">
        <v>18</v>
      </c>
      <c r="G14739" t="s">
        <v>7001</v>
      </c>
    </row>
    <row r="14740" spans="1:7" hidden="1" x14ac:dyDescent="0.3">
      <c r="A14740" t="s">
        <v>6992</v>
      </c>
      <c r="B14740">
        <v>14.218999999999999</v>
      </c>
      <c r="C14740" t="s">
        <v>1818</v>
      </c>
      <c r="D14740">
        <v>24.8800271</v>
      </c>
      <c r="E14740">
        <v>90.410861100000005</v>
      </c>
      <c r="F14740" t="s">
        <v>35</v>
      </c>
      <c r="G14740" t="s">
        <v>1779</v>
      </c>
    </row>
    <row r="14741" spans="1:7" hidden="1" x14ac:dyDescent="0.3">
      <c r="A14741" t="s">
        <v>6992</v>
      </c>
      <c r="B14741">
        <v>14.231999999999999</v>
      </c>
      <c r="C14741" t="s">
        <v>1820</v>
      </c>
      <c r="D14741">
        <v>24.8801104</v>
      </c>
      <c r="E14741">
        <v>90.410777800000005</v>
      </c>
      <c r="F14741" t="s">
        <v>35</v>
      </c>
      <c r="G14741" t="s">
        <v>1663</v>
      </c>
    </row>
    <row r="14742" spans="1:7" hidden="1" x14ac:dyDescent="0.3">
      <c r="A14742" t="s">
        <v>6992</v>
      </c>
      <c r="B14742">
        <v>14.275</v>
      </c>
      <c r="C14742" t="s">
        <v>62</v>
      </c>
      <c r="D14742">
        <v>24.880416</v>
      </c>
      <c r="E14742">
        <v>90.410361100000003</v>
      </c>
      <c r="F14742" t="s">
        <v>18</v>
      </c>
      <c r="G14742" t="s">
        <v>7002</v>
      </c>
    </row>
    <row r="14743" spans="1:7" hidden="1" x14ac:dyDescent="0.3">
      <c r="A14743" t="s">
        <v>6992</v>
      </c>
      <c r="B14743">
        <v>15.275</v>
      </c>
      <c r="C14743" t="s">
        <v>64</v>
      </c>
      <c r="D14743">
        <v>24.886444099999999</v>
      </c>
      <c r="E14743">
        <v>90.402972199999994</v>
      </c>
      <c r="F14743" t="s">
        <v>18</v>
      </c>
      <c r="G14743" t="s">
        <v>7003</v>
      </c>
    </row>
    <row r="14744" spans="1:7" hidden="1" x14ac:dyDescent="0.3">
      <c r="A14744" t="s">
        <v>6992</v>
      </c>
      <c r="B14744">
        <v>15.500999999999999</v>
      </c>
      <c r="C14744" t="s">
        <v>65</v>
      </c>
      <c r="D14744">
        <v>24.887805199999999</v>
      </c>
      <c r="E14744">
        <v>90.401305600000001</v>
      </c>
      <c r="F14744" t="s">
        <v>12</v>
      </c>
      <c r="G14744" t="s">
        <v>13</v>
      </c>
    </row>
    <row r="14745" spans="1:7" hidden="1" x14ac:dyDescent="0.3">
      <c r="A14745" t="s">
        <v>6992</v>
      </c>
      <c r="B14745">
        <v>16.105</v>
      </c>
      <c r="C14745" t="s">
        <v>67</v>
      </c>
      <c r="D14745">
        <v>24.891971900000001</v>
      </c>
      <c r="E14745">
        <v>90.397610799999995</v>
      </c>
      <c r="F14745" t="s">
        <v>35</v>
      </c>
      <c r="G14745" t="s">
        <v>1779</v>
      </c>
    </row>
    <row r="14746" spans="1:7" hidden="1" x14ac:dyDescent="0.3">
      <c r="A14746" t="s">
        <v>6992</v>
      </c>
      <c r="B14746">
        <v>16.138999999999999</v>
      </c>
      <c r="C14746" t="s">
        <v>69</v>
      </c>
      <c r="D14746">
        <v>24.892249700000001</v>
      </c>
      <c r="E14746">
        <v>90.397444100000001</v>
      </c>
      <c r="F14746" t="s">
        <v>35</v>
      </c>
      <c r="G14746" t="s">
        <v>1663</v>
      </c>
    </row>
    <row r="14747" spans="1:7" hidden="1" x14ac:dyDescent="0.3">
      <c r="A14747" t="s">
        <v>6992</v>
      </c>
      <c r="B14747">
        <v>16.274999999999999</v>
      </c>
      <c r="C14747" t="s">
        <v>70</v>
      </c>
      <c r="D14747">
        <v>24.893388600000002</v>
      </c>
      <c r="E14747">
        <v>90.396749700000001</v>
      </c>
      <c r="F14747" t="s">
        <v>18</v>
      </c>
      <c r="G14747" t="s">
        <v>7004</v>
      </c>
    </row>
    <row r="14748" spans="1:7" hidden="1" x14ac:dyDescent="0.3">
      <c r="A14748" t="s">
        <v>6992</v>
      </c>
      <c r="B14748">
        <v>16.686</v>
      </c>
      <c r="C14748" t="s">
        <v>71</v>
      </c>
      <c r="D14748">
        <v>24.896721899999999</v>
      </c>
      <c r="E14748">
        <v>90.395083</v>
      </c>
      <c r="F14748" t="s">
        <v>12</v>
      </c>
      <c r="G14748" t="s">
        <v>13</v>
      </c>
    </row>
    <row r="14749" spans="1:7" hidden="1" x14ac:dyDescent="0.3">
      <c r="A14749" t="s">
        <v>6992</v>
      </c>
      <c r="B14749">
        <v>17.274999999999999</v>
      </c>
      <c r="C14749" t="s">
        <v>75</v>
      </c>
      <c r="D14749">
        <v>24.9018333</v>
      </c>
      <c r="E14749">
        <v>90.393444099999996</v>
      </c>
      <c r="F14749" t="s">
        <v>18</v>
      </c>
      <c r="G14749" t="s">
        <v>7005</v>
      </c>
    </row>
    <row r="14750" spans="1:7" hidden="1" x14ac:dyDescent="0.3">
      <c r="A14750" t="s">
        <v>6992</v>
      </c>
      <c r="B14750">
        <v>17.809000000000001</v>
      </c>
      <c r="C14750" t="s">
        <v>76</v>
      </c>
      <c r="D14750">
        <v>24.906222199999998</v>
      </c>
      <c r="E14750">
        <v>90.391388599999999</v>
      </c>
      <c r="F14750" t="s">
        <v>12</v>
      </c>
      <c r="G14750" t="s">
        <v>13</v>
      </c>
    </row>
    <row r="14751" spans="1:7" hidden="1" x14ac:dyDescent="0.3">
      <c r="A14751" t="s">
        <v>6992</v>
      </c>
      <c r="B14751">
        <v>18.134</v>
      </c>
      <c r="C14751" t="s">
        <v>77</v>
      </c>
      <c r="D14751">
        <v>24.907499999999999</v>
      </c>
      <c r="E14751">
        <v>90.388638599999993</v>
      </c>
      <c r="F14751" t="s">
        <v>35</v>
      </c>
      <c r="G14751" t="s">
        <v>1779</v>
      </c>
    </row>
    <row r="14752" spans="1:7" hidden="1" x14ac:dyDescent="0.3">
      <c r="A14752" t="s">
        <v>6992</v>
      </c>
      <c r="B14752">
        <v>18.148</v>
      </c>
      <c r="C14752" t="s">
        <v>1826</v>
      </c>
      <c r="D14752">
        <v>24.9075278</v>
      </c>
      <c r="E14752">
        <v>90.388527400000001</v>
      </c>
      <c r="F14752" t="s">
        <v>35</v>
      </c>
      <c r="G14752" t="s">
        <v>1663</v>
      </c>
    </row>
    <row r="14753" spans="1:7" hidden="1" x14ac:dyDescent="0.3">
      <c r="A14753" t="s">
        <v>6992</v>
      </c>
      <c r="B14753">
        <v>18.285</v>
      </c>
      <c r="C14753" t="s">
        <v>78</v>
      </c>
      <c r="D14753">
        <v>24.907861100000002</v>
      </c>
      <c r="E14753">
        <v>90.387194100000002</v>
      </c>
      <c r="F14753" t="s">
        <v>18</v>
      </c>
      <c r="G14753" t="s">
        <v>7006</v>
      </c>
    </row>
    <row r="14754" spans="1:7" hidden="1" x14ac:dyDescent="0.3">
      <c r="A14754" t="s">
        <v>6992</v>
      </c>
      <c r="B14754">
        <v>19.285</v>
      </c>
      <c r="C14754" t="s">
        <v>81</v>
      </c>
      <c r="D14754">
        <v>24.9138889</v>
      </c>
      <c r="E14754">
        <v>90.380166000000003</v>
      </c>
      <c r="F14754" t="s">
        <v>18</v>
      </c>
      <c r="G14754" t="s">
        <v>19</v>
      </c>
    </row>
    <row r="14755" spans="1:7" hidden="1" x14ac:dyDescent="0.3">
      <c r="A14755" t="s">
        <v>6992</v>
      </c>
      <c r="B14755">
        <v>19.34</v>
      </c>
      <c r="C14755" t="s">
        <v>82</v>
      </c>
      <c r="D14755">
        <v>24.914305599999999</v>
      </c>
      <c r="E14755">
        <v>90.379888199999996</v>
      </c>
      <c r="F14755" t="s">
        <v>12</v>
      </c>
      <c r="G14755" t="s">
        <v>13</v>
      </c>
    </row>
    <row r="14756" spans="1:7" hidden="1" x14ac:dyDescent="0.3">
      <c r="A14756" t="s">
        <v>6992</v>
      </c>
      <c r="B14756">
        <v>19.646999999999998</v>
      </c>
      <c r="C14756" t="s">
        <v>84</v>
      </c>
      <c r="D14756">
        <v>24.916611100000001</v>
      </c>
      <c r="E14756">
        <v>90.378249299999993</v>
      </c>
      <c r="F14756" t="s">
        <v>12</v>
      </c>
      <c r="G14756" t="s">
        <v>13</v>
      </c>
    </row>
    <row r="14757" spans="1:7" hidden="1" x14ac:dyDescent="0.3">
      <c r="A14757" t="s">
        <v>6992</v>
      </c>
      <c r="B14757">
        <v>19.821000000000002</v>
      </c>
      <c r="C14757" t="s">
        <v>85</v>
      </c>
      <c r="D14757">
        <v>24.9179438</v>
      </c>
      <c r="E14757">
        <v>90.377277100000001</v>
      </c>
      <c r="F14757" t="s">
        <v>12</v>
      </c>
      <c r="G14757" t="s">
        <v>22</v>
      </c>
    </row>
    <row r="14758" spans="1:7" hidden="1" x14ac:dyDescent="0.3">
      <c r="A14758" t="s">
        <v>6992</v>
      </c>
      <c r="B14758">
        <v>20.285</v>
      </c>
      <c r="C14758" t="s">
        <v>86</v>
      </c>
      <c r="D14758">
        <v>24.921582699999998</v>
      </c>
      <c r="E14758">
        <v>90.374693800000003</v>
      </c>
      <c r="F14758" t="s">
        <v>18</v>
      </c>
      <c r="G14758" t="s">
        <v>19</v>
      </c>
    </row>
    <row r="14759" spans="1:7" hidden="1" x14ac:dyDescent="0.3">
      <c r="A14759" t="s">
        <v>6992</v>
      </c>
      <c r="B14759">
        <v>20.484000000000002</v>
      </c>
      <c r="C14759" t="s">
        <v>87</v>
      </c>
      <c r="D14759">
        <v>24.9231382</v>
      </c>
      <c r="E14759">
        <v>90.373777099999998</v>
      </c>
      <c r="F14759" t="s">
        <v>12</v>
      </c>
      <c r="G14759" t="s">
        <v>13</v>
      </c>
    </row>
    <row r="14760" spans="1:7" hidden="1" x14ac:dyDescent="0.3">
      <c r="A14760" t="s">
        <v>6992</v>
      </c>
      <c r="B14760">
        <v>20.798999999999999</v>
      </c>
      <c r="C14760" t="s">
        <v>1676</v>
      </c>
      <c r="D14760">
        <v>24.9257493</v>
      </c>
      <c r="E14760">
        <v>90.372665999999995</v>
      </c>
      <c r="F14760" t="s">
        <v>12</v>
      </c>
      <c r="G14760" t="s">
        <v>13</v>
      </c>
    </row>
    <row r="14761" spans="1:7" hidden="1" x14ac:dyDescent="0.3">
      <c r="A14761" t="s">
        <v>6992</v>
      </c>
      <c r="B14761">
        <v>21.285</v>
      </c>
      <c r="C14761" t="s">
        <v>88</v>
      </c>
      <c r="D14761">
        <v>24.929888200000001</v>
      </c>
      <c r="E14761">
        <v>90.371638200000007</v>
      </c>
      <c r="F14761" t="s">
        <v>18</v>
      </c>
      <c r="G14761" t="s">
        <v>7007</v>
      </c>
    </row>
    <row r="14762" spans="1:7" hidden="1" x14ac:dyDescent="0.3">
      <c r="A14762" t="s">
        <v>6992</v>
      </c>
      <c r="B14762">
        <v>22.285</v>
      </c>
      <c r="C14762" t="s">
        <v>94</v>
      </c>
      <c r="D14762">
        <v>24.938805200000001</v>
      </c>
      <c r="E14762">
        <v>90.371249300000002</v>
      </c>
      <c r="F14762" t="s">
        <v>18</v>
      </c>
      <c r="G14762" t="s">
        <v>7008</v>
      </c>
    </row>
    <row r="14763" spans="1:7" hidden="1" x14ac:dyDescent="0.3">
      <c r="A14763" t="s">
        <v>6992</v>
      </c>
      <c r="B14763">
        <v>22.777000000000001</v>
      </c>
      <c r="C14763" t="s">
        <v>95</v>
      </c>
      <c r="D14763">
        <v>24.942471900000001</v>
      </c>
      <c r="E14763">
        <v>90.377027100000006</v>
      </c>
      <c r="F14763" t="s">
        <v>12</v>
      </c>
      <c r="G14763" t="s">
        <v>13</v>
      </c>
    </row>
    <row r="14764" spans="1:7" hidden="1" x14ac:dyDescent="0.3">
      <c r="A14764" t="s">
        <v>6992</v>
      </c>
      <c r="B14764">
        <v>23.26</v>
      </c>
      <c r="C14764" t="s">
        <v>97</v>
      </c>
      <c r="D14764">
        <v>24.946083000000002</v>
      </c>
      <c r="E14764">
        <v>90.365888900000002</v>
      </c>
      <c r="F14764" t="s">
        <v>18</v>
      </c>
      <c r="G14764" t="s">
        <v>158</v>
      </c>
    </row>
    <row r="14765" spans="1:7" hidden="1" x14ac:dyDescent="0.3">
      <c r="A14765" t="s">
        <v>6992</v>
      </c>
      <c r="B14765">
        <v>23.89</v>
      </c>
      <c r="C14765" t="s">
        <v>98</v>
      </c>
      <c r="D14765">
        <v>24.950111100000001</v>
      </c>
      <c r="E14765">
        <v>90.361583300000007</v>
      </c>
      <c r="F14765" t="s">
        <v>35</v>
      </c>
      <c r="G14765" t="s">
        <v>1779</v>
      </c>
    </row>
    <row r="14766" spans="1:7" hidden="1" x14ac:dyDescent="0.3">
      <c r="A14766" t="s">
        <v>6992</v>
      </c>
      <c r="B14766">
        <v>23.962</v>
      </c>
      <c r="C14766" t="s">
        <v>1682</v>
      </c>
      <c r="D14766">
        <v>24.950555600000001</v>
      </c>
      <c r="E14766">
        <v>90.361111100000002</v>
      </c>
      <c r="F14766" t="s">
        <v>35</v>
      </c>
      <c r="G14766" t="s">
        <v>1663</v>
      </c>
    </row>
    <row r="14767" spans="1:7" hidden="1" x14ac:dyDescent="0.3">
      <c r="A14767" t="s">
        <v>6992</v>
      </c>
      <c r="B14767">
        <v>24.26</v>
      </c>
      <c r="C14767" t="s">
        <v>99</v>
      </c>
      <c r="D14767">
        <v>24.9526389</v>
      </c>
      <c r="E14767">
        <v>90.359083299999995</v>
      </c>
      <c r="F14767" t="s">
        <v>18</v>
      </c>
      <c r="G14767" t="s">
        <v>19</v>
      </c>
    </row>
    <row r="14768" spans="1:7" hidden="1" x14ac:dyDescent="0.3">
      <c r="A14768" t="s">
        <v>6992</v>
      </c>
      <c r="B14768">
        <v>24.274999999999999</v>
      </c>
      <c r="C14768" t="s">
        <v>1684</v>
      </c>
      <c r="D14768">
        <v>24.952666700000002</v>
      </c>
      <c r="E14768">
        <v>90.358999999999995</v>
      </c>
      <c r="F14768" t="s">
        <v>3497</v>
      </c>
      <c r="G14768" t="s">
        <v>3497</v>
      </c>
    </row>
    <row r="14769" spans="1:7" hidden="1" x14ac:dyDescent="0.3">
      <c r="A14769" t="s">
        <v>6992</v>
      </c>
      <c r="B14769">
        <v>24.276</v>
      </c>
      <c r="C14769" t="s">
        <v>1686</v>
      </c>
      <c r="D14769">
        <v>24.9527778</v>
      </c>
      <c r="E14769">
        <v>90.358888899999997</v>
      </c>
      <c r="F14769" t="s">
        <v>26</v>
      </c>
      <c r="G14769" t="s">
        <v>7009</v>
      </c>
    </row>
    <row r="14770" spans="1:7" hidden="1" x14ac:dyDescent="0.3">
      <c r="A14770" t="s">
        <v>6992</v>
      </c>
      <c r="B14770">
        <v>25.26</v>
      </c>
      <c r="C14770" t="s">
        <v>100</v>
      </c>
      <c r="D14770">
        <v>24.952833300000002</v>
      </c>
      <c r="E14770">
        <v>90.349416300000001</v>
      </c>
      <c r="F14770" t="s">
        <v>18</v>
      </c>
      <c r="G14770" t="s">
        <v>19</v>
      </c>
    </row>
    <row r="14771" spans="1:7" hidden="1" x14ac:dyDescent="0.3">
      <c r="A14771" t="s">
        <v>6992</v>
      </c>
      <c r="B14771">
        <v>25.77</v>
      </c>
      <c r="C14771" t="s">
        <v>103</v>
      </c>
      <c r="D14771">
        <v>24.953277799999999</v>
      </c>
      <c r="E14771">
        <v>90.344388600000002</v>
      </c>
      <c r="F14771" t="s">
        <v>18</v>
      </c>
      <c r="G14771" t="s">
        <v>7010</v>
      </c>
    </row>
    <row r="14772" spans="1:7" hidden="1" x14ac:dyDescent="0.3">
      <c r="A14772" t="s">
        <v>6992</v>
      </c>
      <c r="B14772">
        <v>26.315000000000001</v>
      </c>
      <c r="C14772" t="s">
        <v>104</v>
      </c>
      <c r="D14772">
        <v>24.952694399999999</v>
      </c>
      <c r="E14772">
        <v>90.339027400000006</v>
      </c>
      <c r="F14772" t="s">
        <v>12</v>
      </c>
      <c r="G14772" t="s">
        <v>13</v>
      </c>
    </row>
    <row r="14773" spans="1:7" hidden="1" x14ac:dyDescent="0.3">
      <c r="A14773" t="s">
        <v>6992</v>
      </c>
      <c r="B14773">
        <v>26.783999999999999</v>
      </c>
      <c r="C14773" t="s">
        <v>105</v>
      </c>
      <c r="D14773">
        <v>24.9521111</v>
      </c>
      <c r="E14773">
        <v>90.334610799999993</v>
      </c>
      <c r="F14773" t="s">
        <v>18</v>
      </c>
      <c r="G14773" t="s">
        <v>7011</v>
      </c>
    </row>
    <row r="14774" spans="1:7" hidden="1" x14ac:dyDescent="0.3">
      <c r="A14774" t="s">
        <v>6992</v>
      </c>
      <c r="B14774">
        <v>26.884</v>
      </c>
      <c r="C14774" t="s">
        <v>106</v>
      </c>
      <c r="D14774">
        <v>24.9520278</v>
      </c>
      <c r="E14774">
        <v>90.3338052</v>
      </c>
      <c r="F14774" t="s">
        <v>12</v>
      </c>
      <c r="G14774" t="s">
        <v>13</v>
      </c>
    </row>
    <row r="14775" spans="1:7" hidden="1" x14ac:dyDescent="0.3">
      <c r="A14775" t="s">
        <v>6992</v>
      </c>
      <c r="B14775">
        <v>27.102</v>
      </c>
      <c r="C14775" t="s">
        <v>107</v>
      </c>
      <c r="D14775">
        <v>24.952416700000001</v>
      </c>
      <c r="E14775">
        <v>90.331582699999998</v>
      </c>
      <c r="F14775" t="s">
        <v>12</v>
      </c>
      <c r="G14775" t="s">
        <v>13</v>
      </c>
    </row>
    <row r="14776" spans="1:7" hidden="1" x14ac:dyDescent="0.3">
      <c r="A14776" t="s">
        <v>6992</v>
      </c>
      <c r="B14776">
        <v>27.718</v>
      </c>
      <c r="C14776" t="s">
        <v>108</v>
      </c>
      <c r="D14776">
        <v>24.953583299999998</v>
      </c>
      <c r="E14776">
        <v>90.325804899999994</v>
      </c>
      <c r="F14776" t="s">
        <v>12</v>
      </c>
      <c r="G14776" t="s">
        <v>13</v>
      </c>
    </row>
    <row r="14777" spans="1:7" hidden="1" x14ac:dyDescent="0.3">
      <c r="A14777" t="s">
        <v>6992</v>
      </c>
      <c r="B14777">
        <v>27.77</v>
      </c>
      <c r="C14777" t="s">
        <v>109</v>
      </c>
      <c r="D14777">
        <v>24.953777800000001</v>
      </c>
      <c r="E14777">
        <v>90.324832700000002</v>
      </c>
      <c r="F14777" t="s">
        <v>18</v>
      </c>
      <c r="G14777" t="s">
        <v>7012</v>
      </c>
    </row>
    <row r="14778" spans="1:7" hidden="1" x14ac:dyDescent="0.3">
      <c r="A14778" t="s">
        <v>6992</v>
      </c>
      <c r="B14778">
        <v>28.224</v>
      </c>
      <c r="C14778" t="s">
        <v>111</v>
      </c>
      <c r="D14778">
        <v>24.954555599999999</v>
      </c>
      <c r="E14778">
        <v>90.320832699999997</v>
      </c>
      <c r="F14778" t="s">
        <v>12</v>
      </c>
      <c r="G14778" t="s">
        <v>13</v>
      </c>
    </row>
    <row r="14779" spans="1:7" hidden="1" x14ac:dyDescent="0.3">
      <c r="A14779" t="s">
        <v>6992</v>
      </c>
      <c r="B14779">
        <v>28.56</v>
      </c>
      <c r="C14779" t="s">
        <v>112</v>
      </c>
      <c r="D14779">
        <v>24.954638899999999</v>
      </c>
      <c r="E14779">
        <v>90.317332699999994</v>
      </c>
      <c r="F14779" t="s">
        <v>12</v>
      </c>
      <c r="G14779" t="s">
        <v>13</v>
      </c>
    </row>
    <row r="14780" spans="1:7" hidden="1" x14ac:dyDescent="0.3">
      <c r="A14780" t="s">
        <v>6992</v>
      </c>
      <c r="B14780">
        <v>28.782</v>
      </c>
      <c r="C14780" t="s">
        <v>113</v>
      </c>
      <c r="D14780">
        <v>24.9548056</v>
      </c>
      <c r="E14780">
        <v>90.315083299999998</v>
      </c>
      <c r="F14780" t="s">
        <v>18</v>
      </c>
      <c r="G14780" t="s">
        <v>7013</v>
      </c>
    </row>
    <row r="14781" spans="1:7" hidden="1" x14ac:dyDescent="0.3">
      <c r="A14781" t="s">
        <v>6992</v>
      </c>
      <c r="B14781">
        <v>28.98</v>
      </c>
      <c r="C14781" t="s">
        <v>114</v>
      </c>
      <c r="D14781">
        <v>24.956194400000001</v>
      </c>
      <c r="E14781">
        <v>90.309138899999994</v>
      </c>
      <c r="F14781" t="s">
        <v>12</v>
      </c>
      <c r="G14781" t="s">
        <v>13</v>
      </c>
    </row>
    <row r="14782" spans="1:7" hidden="1" x14ac:dyDescent="0.3">
      <c r="A14782" t="s">
        <v>6992</v>
      </c>
      <c r="B14782">
        <v>29.135999999999999</v>
      </c>
      <c r="C14782" t="s">
        <v>115</v>
      </c>
      <c r="D14782">
        <v>24.9556389</v>
      </c>
      <c r="E14782">
        <v>90.311583299999995</v>
      </c>
      <c r="F14782" t="s">
        <v>12</v>
      </c>
      <c r="G14782" t="s">
        <v>13</v>
      </c>
    </row>
    <row r="14783" spans="1:7" hidden="1" x14ac:dyDescent="0.3">
      <c r="A14783" t="s">
        <v>6992</v>
      </c>
      <c r="B14783">
        <v>29.77</v>
      </c>
      <c r="C14783" t="s">
        <v>118</v>
      </c>
      <c r="D14783">
        <v>24.956972199999999</v>
      </c>
      <c r="E14783">
        <v>90.305472199999997</v>
      </c>
      <c r="F14783" t="s">
        <v>18</v>
      </c>
      <c r="G14783" t="s">
        <v>7014</v>
      </c>
    </row>
    <row r="14784" spans="1:7" hidden="1" x14ac:dyDescent="0.3">
      <c r="A14784" t="s">
        <v>6992</v>
      </c>
      <c r="B14784">
        <v>30.143999999999998</v>
      </c>
      <c r="C14784" t="s">
        <v>120</v>
      </c>
      <c r="D14784">
        <v>24.957694400000001</v>
      </c>
      <c r="E14784">
        <v>90.301916700000007</v>
      </c>
      <c r="F14784" t="s">
        <v>12</v>
      </c>
      <c r="G14784" t="s">
        <v>1045</v>
      </c>
    </row>
    <row r="14785" spans="1:7" hidden="1" x14ac:dyDescent="0.3">
      <c r="A14785" t="s">
        <v>6992</v>
      </c>
      <c r="B14785">
        <v>30.440999999999999</v>
      </c>
      <c r="C14785" t="s">
        <v>122</v>
      </c>
      <c r="D14785">
        <v>24.957694400000001</v>
      </c>
      <c r="E14785">
        <v>90.299305200000006</v>
      </c>
      <c r="F14785" t="s">
        <v>12</v>
      </c>
      <c r="G14785" t="s">
        <v>13</v>
      </c>
    </row>
    <row r="14786" spans="1:7" hidden="1" x14ac:dyDescent="0.3">
      <c r="A14786" t="s">
        <v>6992</v>
      </c>
      <c r="B14786">
        <v>30.78</v>
      </c>
      <c r="C14786" t="s">
        <v>124</v>
      </c>
      <c r="D14786">
        <v>24.9579722</v>
      </c>
      <c r="E14786">
        <v>90.295666299999993</v>
      </c>
      <c r="F14786" t="s">
        <v>18</v>
      </c>
      <c r="G14786" t="s">
        <v>7015</v>
      </c>
    </row>
    <row r="14787" spans="1:7" hidden="1" x14ac:dyDescent="0.3">
      <c r="A14787" t="s">
        <v>6992</v>
      </c>
      <c r="B14787">
        <v>31.24</v>
      </c>
      <c r="C14787" t="s">
        <v>126</v>
      </c>
      <c r="D14787">
        <v>24.958749999999998</v>
      </c>
      <c r="E14787">
        <v>90.291527400000007</v>
      </c>
      <c r="F14787" t="s">
        <v>12</v>
      </c>
      <c r="G14787" t="s">
        <v>13</v>
      </c>
    </row>
    <row r="14788" spans="1:7" hidden="1" x14ac:dyDescent="0.3">
      <c r="A14788" t="s">
        <v>6992</v>
      </c>
      <c r="B14788">
        <v>31.645</v>
      </c>
      <c r="C14788" t="s">
        <v>1915</v>
      </c>
      <c r="D14788">
        <v>24.956277799999999</v>
      </c>
      <c r="E14788">
        <v>90.288110799999998</v>
      </c>
      <c r="F14788" t="s">
        <v>12</v>
      </c>
      <c r="G14788" t="s">
        <v>13</v>
      </c>
    </row>
    <row r="14789" spans="1:7" hidden="1" x14ac:dyDescent="0.3">
      <c r="A14789" t="s">
        <v>6992</v>
      </c>
      <c r="B14789">
        <v>31.77</v>
      </c>
      <c r="C14789" t="s">
        <v>127</v>
      </c>
      <c r="D14789">
        <v>24.955583300000001</v>
      </c>
      <c r="E14789">
        <v>90.287166299999996</v>
      </c>
      <c r="F14789" t="s">
        <v>18</v>
      </c>
      <c r="G14789" t="s">
        <v>7016</v>
      </c>
    </row>
    <row r="14790" spans="1:7" hidden="1" x14ac:dyDescent="0.3">
      <c r="A14790" t="s">
        <v>6992</v>
      </c>
      <c r="B14790">
        <v>32.561999999999998</v>
      </c>
      <c r="C14790" t="s">
        <v>129</v>
      </c>
      <c r="D14790">
        <v>24.952694399999999</v>
      </c>
      <c r="E14790">
        <v>90.280471599999998</v>
      </c>
      <c r="F14790" t="s">
        <v>12</v>
      </c>
      <c r="G14790" t="s">
        <v>13</v>
      </c>
    </row>
    <row r="14791" spans="1:7" hidden="1" x14ac:dyDescent="0.3">
      <c r="A14791" t="s">
        <v>6992</v>
      </c>
      <c r="B14791">
        <v>32.770000000000003</v>
      </c>
      <c r="C14791" t="s">
        <v>132</v>
      </c>
      <c r="D14791">
        <v>24.9529444</v>
      </c>
      <c r="E14791">
        <v>90.278360399999997</v>
      </c>
      <c r="F14791" t="s">
        <v>18</v>
      </c>
      <c r="G14791" t="s">
        <v>7017</v>
      </c>
    </row>
    <row r="14792" spans="1:7" hidden="1" x14ac:dyDescent="0.3">
      <c r="A14792" t="s">
        <v>6992</v>
      </c>
      <c r="B14792">
        <v>32.968000000000004</v>
      </c>
      <c r="C14792" t="s">
        <v>1700</v>
      </c>
      <c r="D14792">
        <v>24.954027799999999</v>
      </c>
      <c r="E14792">
        <v>90.276860400000004</v>
      </c>
      <c r="F14792" t="s">
        <v>12</v>
      </c>
      <c r="G14792" t="s">
        <v>13</v>
      </c>
    </row>
    <row r="14793" spans="1:7" hidden="1" x14ac:dyDescent="0.3">
      <c r="A14793" t="s">
        <v>6992</v>
      </c>
      <c r="B14793">
        <v>33.770000000000003</v>
      </c>
      <c r="C14793" t="s">
        <v>133</v>
      </c>
      <c r="D14793">
        <v>24.954527800000001</v>
      </c>
      <c r="E14793">
        <v>90.269221599999995</v>
      </c>
      <c r="F14793" t="s">
        <v>18</v>
      </c>
      <c r="G14793" t="s">
        <v>7018</v>
      </c>
    </row>
    <row r="14794" spans="1:7" hidden="1" x14ac:dyDescent="0.3">
      <c r="A14794" t="s">
        <v>6992</v>
      </c>
      <c r="B14794">
        <v>34.57</v>
      </c>
      <c r="C14794" t="s">
        <v>134</v>
      </c>
      <c r="D14794">
        <v>24.955249999999999</v>
      </c>
      <c r="E14794">
        <v>90.261555599999994</v>
      </c>
      <c r="F14794" t="s">
        <v>12</v>
      </c>
      <c r="G14794" t="s">
        <v>13</v>
      </c>
    </row>
    <row r="14795" spans="1:7" hidden="1" x14ac:dyDescent="0.3">
      <c r="A14795" t="s">
        <v>6992</v>
      </c>
      <c r="B14795">
        <v>34.765000000000001</v>
      </c>
      <c r="C14795" t="s">
        <v>137</v>
      </c>
      <c r="D14795">
        <v>24.622749299999999</v>
      </c>
      <c r="E14795">
        <v>90.259861099999995</v>
      </c>
      <c r="F14795" t="s">
        <v>18</v>
      </c>
      <c r="G14795" t="s">
        <v>7019</v>
      </c>
    </row>
    <row r="14796" spans="1:7" hidden="1" x14ac:dyDescent="0.3">
      <c r="A14796" t="s">
        <v>6992</v>
      </c>
      <c r="B14796">
        <v>34.765000000000001</v>
      </c>
      <c r="C14796" t="s">
        <v>137</v>
      </c>
      <c r="D14796">
        <v>24.622749299999999</v>
      </c>
      <c r="E14796">
        <v>90.259861099999995</v>
      </c>
      <c r="F14796" t="s">
        <v>18</v>
      </c>
      <c r="G14796" t="s">
        <v>7019</v>
      </c>
    </row>
    <row r="14797" spans="1:7" hidden="1" x14ac:dyDescent="0.3">
      <c r="A14797" t="s">
        <v>6992</v>
      </c>
      <c r="B14797">
        <v>34.904000000000003</v>
      </c>
      <c r="C14797" t="s">
        <v>138</v>
      </c>
      <c r="D14797">
        <v>24.95675</v>
      </c>
      <c r="E14797">
        <v>90.258750000000006</v>
      </c>
      <c r="F14797" t="s">
        <v>12</v>
      </c>
      <c r="G14797" t="s">
        <v>13</v>
      </c>
    </row>
    <row r="14798" spans="1:7" hidden="1" x14ac:dyDescent="0.3">
      <c r="A14798" t="s">
        <v>6992</v>
      </c>
      <c r="B14798">
        <v>35.084000000000003</v>
      </c>
      <c r="C14798" t="s">
        <v>1705</v>
      </c>
      <c r="D14798">
        <v>24.957750000000001</v>
      </c>
      <c r="E14798">
        <v>90.257361099999997</v>
      </c>
      <c r="F14798" t="s">
        <v>12</v>
      </c>
      <c r="G14798" t="s">
        <v>13</v>
      </c>
    </row>
    <row r="14799" spans="1:7" hidden="1" x14ac:dyDescent="0.3">
      <c r="A14799" t="s">
        <v>6992</v>
      </c>
      <c r="B14799">
        <v>35.784999999999997</v>
      </c>
      <c r="C14799" t="s">
        <v>140</v>
      </c>
      <c r="D14799">
        <v>24.9611944</v>
      </c>
      <c r="E14799">
        <v>90.251583299999993</v>
      </c>
      <c r="F14799" t="s">
        <v>18</v>
      </c>
      <c r="G14799" t="s">
        <v>7020</v>
      </c>
    </row>
    <row r="14800" spans="1:7" hidden="1" x14ac:dyDescent="0.3">
      <c r="A14800" t="s">
        <v>6992</v>
      </c>
      <c r="B14800">
        <v>36.064</v>
      </c>
      <c r="C14800" t="s">
        <v>1710</v>
      </c>
      <c r="D14800">
        <v>24.962777800000001</v>
      </c>
      <c r="E14800">
        <v>90.246666300000001</v>
      </c>
      <c r="F14800" t="s">
        <v>12</v>
      </c>
      <c r="G14800" t="s">
        <v>13</v>
      </c>
    </row>
    <row r="14801" spans="1:7" hidden="1" x14ac:dyDescent="0.3">
      <c r="A14801" t="s">
        <v>6992</v>
      </c>
      <c r="B14801">
        <v>36.784999999999997</v>
      </c>
      <c r="C14801" t="s">
        <v>141</v>
      </c>
      <c r="D14801">
        <v>24.964805599999998</v>
      </c>
      <c r="E14801">
        <v>90.242833000000005</v>
      </c>
      <c r="F14801" t="s">
        <v>18</v>
      </c>
      <c r="G14801" t="s">
        <v>7021</v>
      </c>
    </row>
    <row r="14802" spans="1:7" hidden="1" x14ac:dyDescent="0.3">
      <c r="A14802" t="s">
        <v>6992</v>
      </c>
      <c r="B14802">
        <v>37.179000000000002</v>
      </c>
      <c r="C14802" t="s">
        <v>142</v>
      </c>
      <c r="D14802">
        <v>24.966249999999999</v>
      </c>
      <c r="E14802">
        <v>90.239305200000004</v>
      </c>
      <c r="F14802" t="s">
        <v>12</v>
      </c>
      <c r="G14802" t="s">
        <v>22</v>
      </c>
    </row>
    <row r="14803" spans="1:7" hidden="1" x14ac:dyDescent="0.3">
      <c r="A14803" t="s">
        <v>6992</v>
      </c>
      <c r="B14803">
        <v>37.784999999999997</v>
      </c>
      <c r="C14803" t="s">
        <v>149</v>
      </c>
      <c r="D14803">
        <v>24.967804900000001</v>
      </c>
      <c r="E14803">
        <v>90.2335274</v>
      </c>
      <c r="F14803" t="s">
        <v>18</v>
      </c>
      <c r="G14803" t="s">
        <v>7022</v>
      </c>
    </row>
    <row r="14804" spans="1:7" hidden="1" x14ac:dyDescent="0.3">
      <c r="A14804" t="s">
        <v>6992</v>
      </c>
      <c r="B14804">
        <v>38.201000000000001</v>
      </c>
      <c r="C14804" t="s">
        <v>150</v>
      </c>
      <c r="D14804">
        <v>24.9691382</v>
      </c>
      <c r="E14804">
        <v>90.229721600000005</v>
      </c>
      <c r="F14804" t="s">
        <v>12</v>
      </c>
      <c r="G14804" t="s">
        <v>13</v>
      </c>
    </row>
    <row r="14805" spans="1:7" hidden="1" x14ac:dyDescent="0.3">
      <c r="A14805" t="s">
        <v>6992</v>
      </c>
      <c r="B14805">
        <v>38.770000000000003</v>
      </c>
      <c r="C14805" t="s">
        <v>151</v>
      </c>
      <c r="D14805">
        <v>24.9689716</v>
      </c>
      <c r="E14805">
        <v>90.224888199999995</v>
      </c>
      <c r="F14805" t="s">
        <v>18</v>
      </c>
      <c r="G14805" t="s">
        <v>7023</v>
      </c>
    </row>
    <row r="14806" spans="1:7" hidden="1" x14ac:dyDescent="0.3">
      <c r="A14806" t="s">
        <v>6992</v>
      </c>
      <c r="B14806">
        <v>39.42</v>
      </c>
      <c r="C14806" t="s">
        <v>1718</v>
      </c>
      <c r="D14806">
        <v>24.966999300000001</v>
      </c>
      <c r="E14806">
        <v>90.221804899999995</v>
      </c>
      <c r="F14806" t="s">
        <v>12</v>
      </c>
      <c r="G14806" t="s">
        <v>13</v>
      </c>
    </row>
    <row r="14807" spans="1:7" hidden="1" x14ac:dyDescent="0.3">
      <c r="A14807" t="s">
        <v>6992</v>
      </c>
      <c r="B14807">
        <v>39.770000000000003</v>
      </c>
      <c r="C14807" t="s">
        <v>1720</v>
      </c>
      <c r="D14807">
        <v>24.965222199999999</v>
      </c>
      <c r="E14807">
        <v>90.219166000000001</v>
      </c>
      <c r="F14807" t="s">
        <v>12</v>
      </c>
      <c r="G14807" t="s">
        <v>13</v>
      </c>
    </row>
    <row r="14808" spans="1:7" hidden="1" x14ac:dyDescent="0.3">
      <c r="A14808" t="s">
        <v>6992</v>
      </c>
      <c r="B14808">
        <v>39.841999999999999</v>
      </c>
      <c r="C14808" t="s">
        <v>152</v>
      </c>
      <c r="D14808">
        <v>24.965027800000001</v>
      </c>
      <c r="E14808">
        <v>90.216499999999996</v>
      </c>
      <c r="F14808" t="s">
        <v>18</v>
      </c>
      <c r="G14808" t="s">
        <v>7024</v>
      </c>
    </row>
    <row r="14809" spans="1:7" hidden="1" x14ac:dyDescent="0.3">
      <c r="A14809" t="s">
        <v>6992</v>
      </c>
      <c r="B14809">
        <v>40.770000000000003</v>
      </c>
      <c r="C14809" t="s">
        <v>153</v>
      </c>
      <c r="D14809">
        <v>24.9628333</v>
      </c>
      <c r="E14809">
        <v>90.206888899999996</v>
      </c>
      <c r="F14809" t="s">
        <v>18</v>
      </c>
      <c r="G14809" t="s">
        <v>7025</v>
      </c>
    </row>
    <row r="14810" spans="1:7" hidden="1" x14ac:dyDescent="0.3">
      <c r="A14810" t="s">
        <v>6992</v>
      </c>
      <c r="B14810">
        <v>41.043999999999997</v>
      </c>
      <c r="C14810" t="s">
        <v>155</v>
      </c>
      <c r="D14810">
        <v>24.962194400000001</v>
      </c>
      <c r="E14810">
        <v>90.2042778</v>
      </c>
      <c r="F14810" t="s">
        <v>12</v>
      </c>
      <c r="G14810" t="s">
        <v>13</v>
      </c>
    </row>
    <row r="14811" spans="1:7" hidden="1" x14ac:dyDescent="0.3">
      <c r="A14811" t="s">
        <v>6992</v>
      </c>
      <c r="B14811">
        <v>41.408000000000001</v>
      </c>
      <c r="C14811" t="s">
        <v>156</v>
      </c>
      <c r="D14811">
        <v>24.961638900000001</v>
      </c>
      <c r="E14811">
        <v>90.198110799999995</v>
      </c>
      <c r="F14811" t="s">
        <v>12</v>
      </c>
      <c r="G14811" t="s">
        <v>13</v>
      </c>
    </row>
    <row r="14812" spans="1:7" hidden="1" x14ac:dyDescent="0.3">
      <c r="A14812" t="s">
        <v>6992</v>
      </c>
      <c r="B14812">
        <v>41.77</v>
      </c>
      <c r="C14812" t="s">
        <v>157</v>
      </c>
      <c r="D14812">
        <v>24.961749999999999</v>
      </c>
      <c r="E14812">
        <v>90.197166300000006</v>
      </c>
      <c r="F14812" t="s">
        <v>18</v>
      </c>
      <c r="G14812" t="s">
        <v>7026</v>
      </c>
    </row>
    <row r="14813" spans="1:7" hidden="1" x14ac:dyDescent="0.3">
      <c r="A14813" t="s">
        <v>6992</v>
      </c>
      <c r="B14813">
        <v>42.02</v>
      </c>
      <c r="C14813" t="s">
        <v>1724</v>
      </c>
      <c r="D14813">
        <v>24.9503056</v>
      </c>
      <c r="E14813">
        <v>90.194027399999996</v>
      </c>
      <c r="F14813" t="s">
        <v>12</v>
      </c>
      <c r="G14813" t="s">
        <v>13</v>
      </c>
    </row>
    <row r="14814" spans="1:7" hidden="1" x14ac:dyDescent="0.3">
      <c r="A14814" t="s">
        <v>6992</v>
      </c>
      <c r="B14814">
        <v>42.77</v>
      </c>
      <c r="C14814" t="s">
        <v>159</v>
      </c>
      <c r="D14814">
        <v>24.966166699999999</v>
      </c>
      <c r="E14814">
        <v>90.1888608</v>
      </c>
      <c r="F14814" t="s">
        <v>18</v>
      </c>
      <c r="G14814" t="s">
        <v>7027</v>
      </c>
    </row>
    <row r="14815" spans="1:7" hidden="1" x14ac:dyDescent="0.3">
      <c r="A14815" t="s">
        <v>6992</v>
      </c>
      <c r="B14815">
        <v>43.77</v>
      </c>
      <c r="C14815" t="s">
        <v>161</v>
      </c>
      <c r="D14815">
        <v>24.967416</v>
      </c>
      <c r="E14815">
        <v>90.179249299999995</v>
      </c>
      <c r="F14815" t="s">
        <v>18</v>
      </c>
      <c r="G14815" t="s">
        <v>7028</v>
      </c>
    </row>
    <row r="14816" spans="1:7" hidden="1" x14ac:dyDescent="0.3">
      <c r="A14816" t="s">
        <v>6992</v>
      </c>
      <c r="B14816">
        <v>44.33</v>
      </c>
      <c r="C14816" t="s">
        <v>162</v>
      </c>
      <c r="D14816">
        <v>24.971804899999999</v>
      </c>
      <c r="E14816">
        <v>90.178610399999997</v>
      </c>
      <c r="F14816" t="s">
        <v>26</v>
      </c>
      <c r="G14816" t="s">
        <v>7029</v>
      </c>
    </row>
    <row r="14817" spans="1:7" hidden="1" x14ac:dyDescent="0.3">
      <c r="A14817" t="s">
        <v>6992</v>
      </c>
      <c r="B14817">
        <v>44.558</v>
      </c>
      <c r="C14817" t="s">
        <v>1866</v>
      </c>
      <c r="D14817">
        <v>24.972027099999998</v>
      </c>
      <c r="E14817">
        <v>90.176360399999993</v>
      </c>
      <c r="F14817" t="s">
        <v>35</v>
      </c>
      <c r="G14817" t="s">
        <v>1779</v>
      </c>
    </row>
    <row r="14818" spans="1:7" hidden="1" x14ac:dyDescent="0.3">
      <c r="A14818" t="s">
        <v>6992</v>
      </c>
      <c r="B14818">
        <v>44.601999999999997</v>
      </c>
      <c r="C14818" t="s">
        <v>1868</v>
      </c>
      <c r="D14818">
        <v>24.9720549</v>
      </c>
      <c r="E14818">
        <v>90.175943799999999</v>
      </c>
      <c r="F14818" t="s">
        <v>35</v>
      </c>
      <c r="G14818" t="s">
        <v>38</v>
      </c>
    </row>
    <row r="14819" spans="1:7" hidden="1" x14ac:dyDescent="0.3">
      <c r="A14819" t="s">
        <v>6992</v>
      </c>
      <c r="B14819">
        <v>44.77</v>
      </c>
      <c r="C14819" t="s">
        <v>163</v>
      </c>
      <c r="D14819">
        <v>24.972277099999999</v>
      </c>
      <c r="E14819">
        <v>90.174193799999998</v>
      </c>
      <c r="F14819" t="s">
        <v>18</v>
      </c>
      <c r="G14819" t="s">
        <v>7030</v>
      </c>
    </row>
    <row r="14820" spans="1:7" hidden="1" x14ac:dyDescent="0.3">
      <c r="A14820" t="s">
        <v>6992</v>
      </c>
      <c r="B14820">
        <v>45.77</v>
      </c>
      <c r="C14820" t="s">
        <v>169</v>
      </c>
      <c r="D14820">
        <v>24.9728882</v>
      </c>
      <c r="E14820">
        <v>90.164472200000006</v>
      </c>
      <c r="F14820" t="s">
        <v>18</v>
      </c>
      <c r="G14820" t="s">
        <v>7031</v>
      </c>
    </row>
    <row r="14821" spans="1:7" hidden="1" x14ac:dyDescent="0.3">
      <c r="A14821" t="s">
        <v>6992</v>
      </c>
      <c r="B14821">
        <v>46.77</v>
      </c>
      <c r="C14821" t="s">
        <v>172</v>
      </c>
      <c r="D14821">
        <v>24.973082699999999</v>
      </c>
      <c r="E14821">
        <v>90.154499999999999</v>
      </c>
      <c r="F14821" t="s">
        <v>18</v>
      </c>
      <c r="G14821" t="s">
        <v>7032</v>
      </c>
    </row>
    <row r="14822" spans="1:7" hidden="1" x14ac:dyDescent="0.3">
      <c r="A14822" t="s">
        <v>6992</v>
      </c>
      <c r="B14822">
        <v>47.77</v>
      </c>
      <c r="C14822" t="s">
        <v>175</v>
      </c>
      <c r="D14822">
        <v>24.975388200000001</v>
      </c>
      <c r="E14822">
        <v>90.145083</v>
      </c>
      <c r="F14822" t="s">
        <v>18</v>
      </c>
      <c r="G14822" t="s">
        <v>7033</v>
      </c>
    </row>
    <row r="14823" spans="1:7" hidden="1" x14ac:dyDescent="0.3">
      <c r="A14823" t="s">
        <v>6992</v>
      </c>
      <c r="B14823">
        <v>48.35</v>
      </c>
      <c r="C14823" t="s">
        <v>1737</v>
      </c>
      <c r="D14823">
        <v>24.977943799999998</v>
      </c>
      <c r="E14823">
        <v>90.138277400000007</v>
      </c>
      <c r="F14823" t="s">
        <v>12</v>
      </c>
      <c r="G14823" t="s">
        <v>13</v>
      </c>
    </row>
    <row r="14824" spans="1:7" hidden="1" x14ac:dyDescent="0.3">
      <c r="A14824" t="s">
        <v>6992</v>
      </c>
      <c r="B14824">
        <v>48.76</v>
      </c>
      <c r="C14824" t="s">
        <v>1738</v>
      </c>
      <c r="D14824">
        <v>24.980110400000001</v>
      </c>
      <c r="E14824">
        <v>90.135277400000007</v>
      </c>
      <c r="F14824" t="s">
        <v>12</v>
      </c>
      <c r="G14824" t="s">
        <v>13</v>
      </c>
    </row>
    <row r="14825" spans="1:7" hidden="1" x14ac:dyDescent="0.3">
      <c r="A14825" t="s">
        <v>6992</v>
      </c>
      <c r="B14825">
        <v>48.77</v>
      </c>
      <c r="C14825" t="s">
        <v>176</v>
      </c>
      <c r="D14825">
        <v>24.979943800000001</v>
      </c>
      <c r="E14825">
        <v>90.136221899999995</v>
      </c>
      <c r="F14825" t="s">
        <v>18</v>
      </c>
      <c r="G14825" t="s">
        <v>7034</v>
      </c>
    </row>
    <row r="14826" spans="1:7" hidden="1" x14ac:dyDescent="0.3">
      <c r="A14826" t="s">
        <v>6992</v>
      </c>
      <c r="B14826">
        <v>49.44</v>
      </c>
      <c r="C14826" t="s">
        <v>177</v>
      </c>
      <c r="D14826">
        <v>24.980916000000001</v>
      </c>
      <c r="E14826">
        <v>90.128860399999994</v>
      </c>
      <c r="F14826" t="s">
        <v>12</v>
      </c>
      <c r="G14826" t="s">
        <v>13</v>
      </c>
    </row>
    <row r="14827" spans="1:7" hidden="1" x14ac:dyDescent="0.3">
      <c r="A14827" t="s">
        <v>6992</v>
      </c>
      <c r="B14827">
        <v>49.77</v>
      </c>
      <c r="C14827" t="s">
        <v>179</v>
      </c>
      <c r="D14827">
        <v>24.981666000000001</v>
      </c>
      <c r="E14827">
        <v>90.126832699999994</v>
      </c>
      <c r="F14827" t="s">
        <v>18</v>
      </c>
      <c r="G14827" t="s">
        <v>7035</v>
      </c>
    </row>
    <row r="14828" spans="1:7" hidden="1" x14ac:dyDescent="0.3">
      <c r="A14828" t="s">
        <v>6992</v>
      </c>
      <c r="B14828">
        <v>50.77</v>
      </c>
      <c r="C14828" t="s">
        <v>180</v>
      </c>
      <c r="D14828">
        <v>24.9864997</v>
      </c>
      <c r="E14828">
        <v>90.118554900000007</v>
      </c>
      <c r="F14828" t="s">
        <v>18</v>
      </c>
      <c r="G14828" t="s">
        <v>7036</v>
      </c>
    </row>
    <row r="14829" spans="1:7" hidden="1" x14ac:dyDescent="0.3">
      <c r="A14829" t="s">
        <v>6992</v>
      </c>
      <c r="B14829">
        <v>51.77</v>
      </c>
      <c r="C14829" t="s">
        <v>182</v>
      </c>
      <c r="D14829">
        <v>24.987583000000001</v>
      </c>
      <c r="E14829">
        <v>90.108777799999999</v>
      </c>
      <c r="F14829" t="s">
        <v>18</v>
      </c>
      <c r="G14829" t="s">
        <v>7037</v>
      </c>
    </row>
    <row r="14830" spans="1:7" hidden="1" x14ac:dyDescent="0.3">
      <c r="A14830" t="s">
        <v>6992</v>
      </c>
      <c r="B14830">
        <v>52.594999999999999</v>
      </c>
      <c r="C14830" t="s">
        <v>1742</v>
      </c>
      <c r="D14830">
        <v>24.986999699999998</v>
      </c>
      <c r="E14830">
        <v>90.100722200000007</v>
      </c>
      <c r="F14830" t="s">
        <v>12</v>
      </c>
      <c r="G14830" t="s">
        <v>13</v>
      </c>
    </row>
    <row r="14831" spans="1:7" hidden="1" x14ac:dyDescent="0.3">
      <c r="A14831" t="s">
        <v>6992</v>
      </c>
      <c r="B14831">
        <v>52.78</v>
      </c>
      <c r="C14831" t="s">
        <v>183</v>
      </c>
      <c r="D14831">
        <v>24.9868886</v>
      </c>
      <c r="E14831">
        <v>90.098944099999997</v>
      </c>
      <c r="F14831" t="s">
        <v>18</v>
      </c>
      <c r="G14831" t="s">
        <v>7038</v>
      </c>
    </row>
    <row r="14832" spans="1:7" hidden="1" x14ac:dyDescent="0.3">
      <c r="A14832" t="s">
        <v>6992</v>
      </c>
      <c r="B14832">
        <v>52.82</v>
      </c>
      <c r="C14832" t="s">
        <v>1999</v>
      </c>
      <c r="D14832">
        <v>24.986721899999999</v>
      </c>
      <c r="E14832">
        <v>90.097777399999998</v>
      </c>
      <c r="F14832" t="s">
        <v>12</v>
      </c>
      <c r="G14832" t="s">
        <v>13</v>
      </c>
    </row>
    <row r="14833" spans="1:7" hidden="1" x14ac:dyDescent="0.3">
      <c r="A14833" t="s">
        <v>6992</v>
      </c>
      <c r="B14833">
        <v>53.046999999999997</v>
      </c>
      <c r="C14833" t="s">
        <v>2000</v>
      </c>
      <c r="D14833">
        <v>24.986249699999998</v>
      </c>
      <c r="E14833">
        <v>90.096416300000001</v>
      </c>
      <c r="F14833" t="s">
        <v>12</v>
      </c>
      <c r="G14833" t="s">
        <v>13</v>
      </c>
    </row>
    <row r="14834" spans="1:7" hidden="1" x14ac:dyDescent="0.3">
      <c r="A14834" t="s">
        <v>6992</v>
      </c>
      <c r="B14834">
        <v>53.78</v>
      </c>
      <c r="C14834" t="s">
        <v>184</v>
      </c>
      <c r="D14834">
        <v>24.984610799999999</v>
      </c>
      <c r="E14834">
        <v>90.089360799999994</v>
      </c>
      <c r="F14834" t="s">
        <v>18</v>
      </c>
      <c r="G14834" t="s">
        <v>7039</v>
      </c>
    </row>
    <row r="14835" spans="1:7" hidden="1" x14ac:dyDescent="0.3">
      <c r="A14835" t="s">
        <v>6992</v>
      </c>
      <c r="B14835">
        <v>54.78</v>
      </c>
      <c r="C14835" t="s">
        <v>185</v>
      </c>
      <c r="D14835">
        <v>24.984332999999999</v>
      </c>
      <c r="E14835">
        <v>90.079471600000005</v>
      </c>
      <c r="F14835" t="s">
        <v>18</v>
      </c>
      <c r="G14835" t="s">
        <v>7040</v>
      </c>
    </row>
    <row r="14836" spans="1:7" hidden="1" x14ac:dyDescent="0.3">
      <c r="A14836" t="s">
        <v>6992</v>
      </c>
      <c r="B14836">
        <v>54.921999999999997</v>
      </c>
      <c r="C14836" t="s">
        <v>186</v>
      </c>
      <c r="D14836">
        <v>24.9841941</v>
      </c>
      <c r="E14836">
        <v>90.0781104</v>
      </c>
      <c r="F14836" t="s">
        <v>12</v>
      </c>
      <c r="G14836" t="s">
        <v>13</v>
      </c>
    </row>
    <row r="14837" spans="1:7" hidden="1" x14ac:dyDescent="0.3">
      <c r="A14837" t="s">
        <v>6992</v>
      </c>
      <c r="B14837">
        <v>55.78</v>
      </c>
      <c r="C14837" t="s">
        <v>190</v>
      </c>
      <c r="D14837">
        <v>24.984249699999999</v>
      </c>
      <c r="E14837">
        <v>90.069610400000002</v>
      </c>
      <c r="F14837" t="s">
        <v>18</v>
      </c>
      <c r="G14837" t="s">
        <v>7041</v>
      </c>
    </row>
    <row r="14838" spans="1:7" hidden="1" x14ac:dyDescent="0.3">
      <c r="A14838" t="s">
        <v>6992</v>
      </c>
      <c r="B14838">
        <v>56.78</v>
      </c>
      <c r="C14838" t="s">
        <v>191</v>
      </c>
      <c r="D14838">
        <v>24.9856941</v>
      </c>
      <c r="E14838">
        <v>90.059833299999994</v>
      </c>
      <c r="F14838" t="s">
        <v>18</v>
      </c>
      <c r="G14838" t="s">
        <v>7042</v>
      </c>
    </row>
    <row r="14839" spans="1:7" hidden="1" x14ac:dyDescent="0.3">
      <c r="A14839" t="s">
        <v>6992</v>
      </c>
      <c r="B14839">
        <v>57.423000000000002</v>
      </c>
      <c r="C14839" t="s">
        <v>192</v>
      </c>
      <c r="D14839">
        <v>24.9863052</v>
      </c>
      <c r="E14839">
        <v>90.053527799999998</v>
      </c>
      <c r="F14839" t="s">
        <v>12</v>
      </c>
      <c r="G14839" t="s">
        <v>13</v>
      </c>
    </row>
    <row r="14840" spans="1:7" hidden="1" x14ac:dyDescent="0.3">
      <c r="A14840" t="s">
        <v>6992</v>
      </c>
      <c r="B14840">
        <v>57.78</v>
      </c>
      <c r="C14840" t="s">
        <v>193</v>
      </c>
      <c r="D14840">
        <v>24.9871941</v>
      </c>
      <c r="E14840">
        <v>90.050138899999993</v>
      </c>
      <c r="F14840" t="s">
        <v>18</v>
      </c>
      <c r="G14840" t="s">
        <v>7043</v>
      </c>
    </row>
    <row r="14841" spans="1:7" hidden="1" x14ac:dyDescent="0.3">
      <c r="A14841" t="s">
        <v>6992</v>
      </c>
      <c r="B14841">
        <v>58.543999999999997</v>
      </c>
      <c r="C14841" t="s">
        <v>1751</v>
      </c>
      <c r="D14841">
        <v>24.9878052</v>
      </c>
      <c r="E14841">
        <v>90.042582999999993</v>
      </c>
      <c r="F14841" t="s">
        <v>12</v>
      </c>
      <c r="G14841" t="s">
        <v>13</v>
      </c>
    </row>
    <row r="14842" spans="1:7" hidden="1" x14ac:dyDescent="0.3">
      <c r="A14842" t="s">
        <v>6992</v>
      </c>
      <c r="B14842">
        <v>58.78</v>
      </c>
      <c r="C14842" t="s">
        <v>194</v>
      </c>
      <c r="D14842">
        <v>24.987610799999999</v>
      </c>
      <c r="E14842">
        <v>90.040360800000002</v>
      </c>
      <c r="F14842" t="s">
        <v>18</v>
      </c>
      <c r="G14842" t="s">
        <v>7044</v>
      </c>
    </row>
    <row r="14843" spans="1:7" hidden="1" x14ac:dyDescent="0.3">
      <c r="A14843" t="s">
        <v>6992</v>
      </c>
      <c r="B14843">
        <v>59.12</v>
      </c>
      <c r="C14843" t="s">
        <v>195</v>
      </c>
      <c r="D14843">
        <v>24.989555200000002</v>
      </c>
      <c r="E14843">
        <v>90.039444099999997</v>
      </c>
      <c r="F14843" t="s">
        <v>26</v>
      </c>
      <c r="G14843" t="s">
        <v>7045</v>
      </c>
    </row>
    <row r="14844" spans="1:7" hidden="1" x14ac:dyDescent="0.3">
      <c r="A14844" t="s">
        <v>6992</v>
      </c>
      <c r="B14844">
        <v>59.78</v>
      </c>
      <c r="C14844" t="s">
        <v>196</v>
      </c>
      <c r="D14844">
        <v>24.9919163</v>
      </c>
      <c r="E14844">
        <v>90.033555199999995</v>
      </c>
      <c r="F14844" t="s">
        <v>18</v>
      </c>
      <c r="G14844" t="s">
        <v>7046</v>
      </c>
    </row>
    <row r="14845" spans="1:7" hidden="1" x14ac:dyDescent="0.3">
      <c r="A14845" t="s">
        <v>6992</v>
      </c>
      <c r="B14845">
        <v>59.860999999999997</v>
      </c>
      <c r="C14845" t="s">
        <v>2190</v>
      </c>
      <c r="D14845">
        <v>24.9925274</v>
      </c>
      <c r="E14845">
        <v>90.033221600000005</v>
      </c>
      <c r="F14845" t="s">
        <v>12</v>
      </c>
      <c r="G14845" t="s">
        <v>13</v>
      </c>
    </row>
    <row r="14846" spans="1:7" hidden="1" x14ac:dyDescent="0.3">
      <c r="A14846" t="s">
        <v>6992</v>
      </c>
      <c r="B14846">
        <v>60.79</v>
      </c>
      <c r="C14846" t="s">
        <v>197</v>
      </c>
      <c r="D14846">
        <v>24.999221899999998</v>
      </c>
      <c r="E14846">
        <v>90.027804900000007</v>
      </c>
      <c r="F14846" t="s">
        <v>18</v>
      </c>
      <c r="G14846" t="s">
        <v>7047</v>
      </c>
    </row>
    <row r="14847" spans="1:7" hidden="1" x14ac:dyDescent="0.3">
      <c r="A14847" t="s">
        <v>6992</v>
      </c>
      <c r="B14847">
        <v>61.79</v>
      </c>
      <c r="C14847" t="s">
        <v>198</v>
      </c>
      <c r="D14847">
        <v>25.006722199999999</v>
      </c>
      <c r="E14847">
        <v>90.022888199999997</v>
      </c>
      <c r="F14847" t="s">
        <v>18</v>
      </c>
      <c r="G14847" t="s">
        <v>7048</v>
      </c>
    </row>
    <row r="14848" spans="1:7" hidden="1" x14ac:dyDescent="0.3">
      <c r="A14848" t="s">
        <v>6992</v>
      </c>
      <c r="B14848">
        <v>62.268000000000001</v>
      </c>
      <c r="C14848" t="s">
        <v>199</v>
      </c>
      <c r="D14848">
        <v>25.009916700000002</v>
      </c>
      <c r="E14848">
        <v>90.020054900000005</v>
      </c>
      <c r="F14848" t="s">
        <v>12</v>
      </c>
      <c r="G14848" t="s">
        <v>22</v>
      </c>
    </row>
    <row r="14849" spans="1:7" hidden="1" x14ac:dyDescent="0.3">
      <c r="A14849" t="s">
        <v>6992</v>
      </c>
      <c r="B14849">
        <v>62.8</v>
      </c>
      <c r="C14849" t="s">
        <v>203</v>
      </c>
      <c r="D14849">
        <v>25.0139444</v>
      </c>
      <c r="E14849">
        <v>90.017277100000001</v>
      </c>
      <c r="F14849" t="s">
        <v>18</v>
      </c>
      <c r="G14849" t="s">
        <v>7049</v>
      </c>
    </row>
    <row r="14850" spans="1:7" hidden="1" x14ac:dyDescent="0.3">
      <c r="A14850" t="s">
        <v>6992</v>
      </c>
      <c r="B14850">
        <v>63.8</v>
      </c>
      <c r="C14850" t="s">
        <v>204</v>
      </c>
      <c r="D14850">
        <v>25.020332700000001</v>
      </c>
      <c r="E14850">
        <v>90.014111099999994</v>
      </c>
      <c r="F14850" t="s">
        <v>18</v>
      </c>
      <c r="G14850" t="s">
        <v>19</v>
      </c>
    </row>
    <row r="14851" spans="1:7" hidden="1" x14ac:dyDescent="0.3">
      <c r="A14851" t="s">
        <v>6992</v>
      </c>
      <c r="B14851">
        <v>64.745000000000005</v>
      </c>
      <c r="C14851" t="s">
        <v>1766</v>
      </c>
      <c r="D14851">
        <v>25.028693799999999</v>
      </c>
      <c r="E14851">
        <v>90.014833300000006</v>
      </c>
      <c r="F14851" t="s">
        <v>12</v>
      </c>
      <c r="G14851" t="s">
        <v>13</v>
      </c>
    </row>
    <row r="14852" spans="1:7" hidden="1" x14ac:dyDescent="0.3">
      <c r="A14852" t="s">
        <v>6992</v>
      </c>
      <c r="B14852">
        <v>64.8</v>
      </c>
      <c r="C14852" t="s">
        <v>205</v>
      </c>
      <c r="D14852">
        <v>25.0293049</v>
      </c>
      <c r="E14852">
        <v>90.014972200000003</v>
      </c>
      <c r="F14852" t="s">
        <v>18</v>
      </c>
      <c r="G14852" t="s">
        <v>19</v>
      </c>
    </row>
    <row r="14853" spans="1:7" hidden="1" x14ac:dyDescent="0.3">
      <c r="A14853" t="s">
        <v>6992</v>
      </c>
      <c r="B14853">
        <v>65.17</v>
      </c>
      <c r="C14853" t="s">
        <v>1644</v>
      </c>
      <c r="D14853">
        <v>25.032471600000001</v>
      </c>
      <c r="E14853">
        <v>90.015305600000005</v>
      </c>
      <c r="F14853" t="s">
        <v>9</v>
      </c>
      <c r="G14853" t="s">
        <v>7050</v>
      </c>
    </row>
    <row r="14854" spans="1:7" hidden="1" x14ac:dyDescent="0.3">
      <c r="A14854" t="s">
        <v>7051</v>
      </c>
      <c r="B14854">
        <v>0</v>
      </c>
      <c r="C14854" t="s">
        <v>8</v>
      </c>
      <c r="D14854">
        <v>24.761111100000001</v>
      </c>
      <c r="E14854">
        <v>90.437083000000001</v>
      </c>
      <c r="F14854" t="s">
        <v>9</v>
      </c>
      <c r="G14854" t="s">
        <v>7052</v>
      </c>
    </row>
    <row r="14855" spans="1:7" hidden="1" x14ac:dyDescent="0.3">
      <c r="A14855" t="s">
        <v>7051</v>
      </c>
      <c r="B14855">
        <v>1</v>
      </c>
      <c r="C14855" t="s">
        <v>17</v>
      </c>
      <c r="D14855">
        <v>24.761416700000002</v>
      </c>
      <c r="E14855">
        <v>90.424832699999996</v>
      </c>
      <c r="F14855" t="s">
        <v>18</v>
      </c>
      <c r="G14855" t="s">
        <v>19</v>
      </c>
    </row>
    <row r="14856" spans="1:7" hidden="1" x14ac:dyDescent="0.3">
      <c r="A14856" t="s">
        <v>7051</v>
      </c>
      <c r="B14856">
        <v>1.92</v>
      </c>
      <c r="C14856" t="s">
        <v>1644</v>
      </c>
      <c r="D14856">
        <v>24.7596667</v>
      </c>
      <c r="E14856">
        <v>90.420249299999995</v>
      </c>
      <c r="F14856" t="s">
        <v>9</v>
      </c>
      <c r="G14856" t="s">
        <v>7053</v>
      </c>
    </row>
    <row r="14857" spans="1:7" hidden="1" x14ac:dyDescent="0.3">
      <c r="A14857" t="s">
        <v>7054</v>
      </c>
      <c r="B14857">
        <v>0</v>
      </c>
      <c r="C14857" t="s">
        <v>8</v>
      </c>
      <c r="D14857">
        <v>24.3926941</v>
      </c>
      <c r="E14857">
        <v>89.706388899999993</v>
      </c>
      <c r="F14857" t="s">
        <v>9</v>
      </c>
      <c r="G14857" t="s">
        <v>7055</v>
      </c>
    </row>
    <row r="14858" spans="1:7" hidden="1" x14ac:dyDescent="0.3">
      <c r="A14858" t="s">
        <v>7054</v>
      </c>
      <c r="B14858">
        <v>0.02</v>
      </c>
      <c r="C14858" t="s">
        <v>11</v>
      </c>
      <c r="D14858">
        <v>24.392888599999999</v>
      </c>
      <c r="E14858">
        <v>89.706333299999997</v>
      </c>
      <c r="F14858" t="s">
        <v>267</v>
      </c>
      <c r="G14858" t="s">
        <v>1852</v>
      </c>
    </row>
    <row r="14859" spans="1:7" hidden="1" x14ac:dyDescent="0.3">
      <c r="A14859" t="s">
        <v>7054</v>
      </c>
      <c r="B14859">
        <v>0.03</v>
      </c>
      <c r="C14859" t="s">
        <v>17</v>
      </c>
      <c r="D14859">
        <v>24.392944100000001</v>
      </c>
      <c r="E14859">
        <v>89.706333299999997</v>
      </c>
      <c r="F14859" t="s">
        <v>18</v>
      </c>
      <c r="G14859" t="s">
        <v>7056</v>
      </c>
    </row>
    <row r="14860" spans="1:7" hidden="1" x14ac:dyDescent="0.3">
      <c r="A14860" t="s">
        <v>7054</v>
      </c>
      <c r="B14860">
        <v>0.88400000000000001</v>
      </c>
      <c r="C14860" t="s">
        <v>20</v>
      </c>
      <c r="D14860">
        <v>24.400388899999999</v>
      </c>
      <c r="E14860">
        <v>89.707027800000006</v>
      </c>
      <c r="F14860" t="s">
        <v>18</v>
      </c>
      <c r="G14860" t="s">
        <v>3301</v>
      </c>
    </row>
    <row r="14861" spans="1:7" hidden="1" x14ac:dyDescent="0.3">
      <c r="A14861" t="s">
        <v>7054</v>
      </c>
      <c r="B14861">
        <v>0.93</v>
      </c>
      <c r="C14861" t="s">
        <v>21</v>
      </c>
      <c r="D14861">
        <v>24.4007778</v>
      </c>
      <c r="E14861">
        <v>89.707194400000006</v>
      </c>
      <c r="F14861" t="s">
        <v>35</v>
      </c>
      <c r="G14861" t="s">
        <v>1771</v>
      </c>
    </row>
    <row r="14862" spans="1:7" hidden="1" x14ac:dyDescent="0.3">
      <c r="A14862" t="s">
        <v>7054</v>
      </c>
      <c r="B14862">
        <v>0.94199999999999995</v>
      </c>
      <c r="C14862" t="s">
        <v>1658</v>
      </c>
      <c r="D14862">
        <v>24.400888900000002</v>
      </c>
      <c r="E14862">
        <v>89.707250000000002</v>
      </c>
      <c r="F14862" t="s">
        <v>12</v>
      </c>
      <c r="G14862" t="s">
        <v>1772</v>
      </c>
    </row>
    <row r="14863" spans="1:7" hidden="1" x14ac:dyDescent="0.3">
      <c r="A14863" t="s">
        <v>7054</v>
      </c>
      <c r="B14863">
        <v>1.5920000000000001</v>
      </c>
      <c r="C14863" t="s">
        <v>1659</v>
      </c>
      <c r="D14863">
        <v>24.406222199999998</v>
      </c>
      <c r="E14863">
        <v>89.709361099999995</v>
      </c>
      <c r="F14863" t="s">
        <v>12</v>
      </c>
      <c r="G14863" t="s">
        <v>13</v>
      </c>
    </row>
    <row r="14864" spans="1:7" hidden="1" x14ac:dyDescent="0.3">
      <c r="A14864" t="s">
        <v>7054</v>
      </c>
      <c r="B14864">
        <v>1.94</v>
      </c>
      <c r="C14864" t="s">
        <v>23</v>
      </c>
      <c r="D14864">
        <v>24.408999999999999</v>
      </c>
      <c r="E14864">
        <v>89.710333300000002</v>
      </c>
      <c r="F14864" t="s">
        <v>18</v>
      </c>
      <c r="G14864" t="s">
        <v>7057</v>
      </c>
    </row>
    <row r="14865" spans="1:7" hidden="1" x14ac:dyDescent="0.3">
      <c r="A14865" t="s">
        <v>7054</v>
      </c>
      <c r="B14865">
        <v>2.94</v>
      </c>
      <c r="C14865" t="s">
        <v>24</v>
      </c>
      <c r="D14865">
        <v>24.417110399999999</v>
      </c>
      <c r="E14865">
        <v>89.714305600000003</v>
      </c>
      <c r="F14865" t="s">
        <v>18</v>
      </c>
      <c r="G14865" t="s">
        <v>19</v>
      </c>
    </row>
    <row r="14866" spans="1:7" hidden="1" x14ac:dyDescent="0.3">
      <c r="A14866" t="s">
        <v>7054</v>
      </c>
      <c r="B14866">
        <v>3.94</v>
      </c>
      <c r="C14866" t="s">
        <v>28</v>
      </c>
      <c r="D14866">
        <v>24.425554900000002</v>
      </c>
      <c r="E14866">
        <v>89.713888900000001</v>
      </c>
      <c r="F14866" t="s">
        <v>18</v>
      </c>
      <c r="G14866" t="s">
        <v>19</v>
      </c>
    </row>
    <row r="14867" spans="1:7" hidden="1" x14ac:dyDescent="0.3">
      <c r="A14867" t="s">
        <v>7054</v>
      </c>
      <c r="B14867">
        <v>5.12</v>
      </c>
      <c r="C14867" t="s">
        <v>29</v>
      </c>
      <c r="D14867">
        <v>24.434694100000002</v>
      </c>
      <c r="E14867">
        <v>89.711749999999995</v>
      </c>
      <c r="F14867" t="s">
        <v>18</v>
      </c>
      <c r="G14867" t="s">
        <v>1908</v>
      </c>
    </row>
    <row r="14868" spans="1:7" hidden="1" x14ac:dyDescent="0.3">
      <c r="A14868" t="s">
        <v>7054</v>
      </c>
      <c r="B14868">
        <v>6.12</v>
      </c>
      <c r="C14868" t="s">
        <v>30</v>
      </c>
      <c r="D14868">
        <v>24.443305200000001</v>
      </c>
      <c r="E14868">
        <v>89.713083299999994</v>
      </c>
      <c r="F14868" t="s">
        <v>18</v>
      </c>
      <c r="G14868" t="s">
        <v>3307</v>
      </c>
    </row>
    <row r="14869" spans="1:7" hidden="1" x14ac:dyDescent="0.3">
      <c r="A14869" t="s">
        <v>7054</v>
      </c>
      <c r="B14869">
        <v>6.89</v>
      </c>
      <c r="C14869" t="s">
        <v>31</v>
      </c>
      <c r="D14869">
        <v>24.449471899999999</v>
      </c>
      <c r="E14869">
        <v>89.714333300000007</v>
      </c>
      <c r="F14869" t="s">
        <v>42</v>
      </c>
      <c r="G14869" t="s">
        <v>7058</v>
      </c>
    </row>
    <row r="14870" spans="1:7" hidden="1" x14ac:dyDescent="0.3">
      <c r="A14870" t="s">
        <v>7054</v>
      </c>
      <c r="B14870">
        <v>7.12</v>
      </c>
      <c r="C14870" t="s">
        <v>33</v>
      </c>
      <c r="D14870">
        <v>24.451833300000001</v>
      </c>
      <c r="E14870">
        <v>89.715722200000002</v>
      </c>
      <c r="F14870" t="s">
        <v>18</v>
      </c>
      <c r="G14870" t="s">
        <v>19</v>
      </c>
    </row>
    <row r="14871" spans="1:7" hidden="1" x14ac:dyDescent="0.3">
      <c r="A14871" t="s">
        <v>7054</v>
      </c>
      <c r="B14871">
        <v>8.1199999999999992</v>
      </c>
      <c r="C14871" t="s">
        <v>39</v>
      </c>
      <c r="D14871">
        <v>24.459972199999999</v>
      </c>
      <c r="E14871">
        <v>89.719249300000001</v>
      </c>
      <c r="F14871" t="s">
        <v>18</v>
      </c>
      <c r="G14871" t="s">
        <v>19</v>
      </c>
    </row>
    <row r="14872" spans="1:7" hidden="1" x14ac:dyDescent="0.3">
      <c r="A14872" t="s">
        <v>7054</v>
      </c>
      <c r="B14872">
        <v>8.19</v>
      </c>
      <c r="C14872" t="s">
        <v>41</v>
      </c>
      <c r="D14872">
        <v>24.458055600000002</v>
      </c>
      <c r="E14872">
        <v>89.718165999999997</v>
      </c>
      <c r="F14872" t="s">
        <v>42</v>
      </c>
      <c r="G14872" t="s">
        <v>7059</v>
      </c>
    </row>
    <row r="14873" spans="1:7" hidden="1" x14ac:dyDescent="0.3">
      <c r="A14873" t="s">
        <v>7054</v>
      </c>
      <c r="B14873">
        <v>8.99</v>
      </c>
      <c r="C14873" t="s">
        <v>1644</v>
      </c>
      <c r="D14873">
        <v>24.449166300000002</v>
      </c>
      <c r="E14873">
        <v>89.719610399999993</v>
      </c>
      <c r="F14873" t="s">
        <v>9</v>
      </c>
      <c r="G14873" t="s">
        <v>7060</v>
      </c>
    </row>
    <row r="14874" spans="1:7" hidden="1" x14ac:dyDescent="0.3">
      <c r="A14874" t="s">
        <v>7059</v>
      </c>
      <c r="B14874">
        <v>0</v>
      </c>
      <c r="C14874" t="s">
        <v>8</v>
      </c>
      <c r="D14874">
        <v>24.422916000000001</v>
      </c>
      <c r="E14874">
        <v>89.596388599999997</v>
      </c>
      <c r="F14874" t="s">
        <v>9</v>
      </c>
      <c r="G14874" t="s">
        <v>7061</v>
      </c>
    </row>
    <row r="14875" spans="1:7" hidden="1" x14ac:dyDescent="0.3">
      <c r="A14875" t="s">
        <v>7059</v>
      </c>
      <c r="B14875">
        <v>0.11799999999999999</v>
      </c>
      <c r="C14875" t="s">
        <v>11</v>
      </c>
      <c r="D14875">
        <v>24.4237216</v>
      </c>
      <c r="E14875">
        <v>89.597166299999998</v>
      </c>
      <c r="F14875" t="s">
        <v>12</v>
      </c>
      <c r="G14875" t="s">
        <v>13</v>
      </c>
    </row>
    <row r="14876" spans="1:7" hidden="1" x14ac:dyDescent="0.3">
      <c r="A14876" t="s">
        <v>7059</v>
      </c>
      <c r="B14876">
        <v>0.91</v>
      </c>
      <c r="C14876" t="s">
        <v>14</v>
      </c>
      <c r="D14876">
        <v>24.429666000000001</v>
      </c>
      <c r="E14876">
        <v>89.601222199999995</v>
      </c>
      <c r="F14876" t="s">
        <v>35</v>
      </c>
      <c r="G14876" t="s">
        <v>3101</v>
      </c>
    </row>
    <row r="14877" spans="1:7" hidden="1" x14ac:dyDescent="0.3">
      <c r="A14877" t="s">
        <v>7059</v>
      </c>
      <c r="B14877">
        <v>0.96</v>
      </c>
      <c r="C14877" t="s">
        <v>1934</v>
      </c>
      <c r="D14877">
        <v>24.4300827</v>
      </c>
      <c r="E14877">
        <v>89.601638899999998</v>
      </c>
      <c r="F14877" t="s">
        <v>35</v>
      </c>
      <c r="G14877" t="s">
        <v>3102</v>
      </c>
    </row>
    <row r="14878" spans="1:7" hidden="1" x14ac:dyDescent="0.3">
      <c r="A14878" t="s">
        <v>7059</v>
      </c>
      <c r="B14878">
        <v>1</v>
      </c>
      <c r="C14878" t="s">
        <v>17</v>
      </c>
      <c r="D14878">
        <v>24.430277100000001</v>
      </c>
      <c r="E14878">
        <v>89.601944399999994</v>
      </c>
      <c r="F14878" t="s">
        <v>18</v>
      </c>
      <c r="G14878" t="s">
        <v>19</v>
      </c>
    </row>
    <row r="14879" spans="1:7" hidden="1" x14ac:dyDescent="0.3">
      <c r="A14879" t="s">
        <v>7059</v>
      </c>
      <c r="B14879">
        <v>2</v>
      </c>
      <c r="C14879" t="s">
        <v>20</v>
      </c>
      <c r="D14879">
        <v>24.434999699999999</v>
      </c>
      <c r="E14879">
        <v>89.610277800000006</v>
      </c>
      <c r="F14879" t="s">
        <v>18</v>
      </c>
      <c r="G14879" t="s">
        <v>19</v>
      </c>
    </row>
    <row r="14880" spans="1:7" hidden="1" x14ac:dyDescent="0.3">
      <c r="A14880" t="s">
        <v>7059</v>
      </c>
      <c r="B14880">
        <v>2.5859999999999999</v>
      </c>
      <c r="C14880" t="s">
        <v>21</v>
      </c>
      <c r="D14880">
        <v>24.438333</v>
      </c>
      <c r="E14880">
        <v>89.614999999999995</v>
      </c>
      <c r="F14880" t="s">
        <v>12</v>
      </c>
      <c r="G14880" t="s">
        <v>7062</v>
      </c>
    </row>
    <row r="14881" spans="1:7" hidden="1" x14ac:dyDescent="0.3">
      <c r="A14881" t="s">
        <v>7059</v>
      </c>
      <c r="B14881">
        <v>3</v>
      </c>
      <c r="C14881" t="s">
        <v>23</v>
      </c>
      <c r="D14881">
        <v>24.441110800000001</v>
      </c>
      <c r="E14881">
        <v>89.617277099999995</v>
      </c>
      <c r="F14881" t="s">
        <v>18</v>
      </c>
      <c r="G14881" t="s">
        <v>19</v>
      </c>
    </row>
    <row r="14882" spans="1:7" hidden="1" x14ac:dyDescent="0.3">
      <c r="A14882" t="s">
        <v>7059</v>
      </c>
      <c r="B14882">
        <v>3.82</v>
      </c>
      <c r="C14882" t="s">
        <v>1650</v>
      </c>
      <c r="D14882">
        <v>24.445471900000001</v>
      </c>
      <c r="E14882">
        <v>89.6230549</v>
      </c>
      <c r="F14882" t="s">
        <v>12</v>
      </c>
      <c r="G14882" t="s">
        <v>13</v>
      </c>
    </row>
    <row r="14883" spans="1:7" hidden="1" x14ac:dyDescent="0.3">
      <c r="A14883" t="s">
        <v>7059</v>
      </c>
      <c r="B14883">
        <v>4</v>
      </c>
      <c r="C14883" t="s">
        <v>24</v>
      </c>
      <c r="D14883">
        <v>24.445833</v>
      </c>
      <c r="E14883">
        <v>89.625554899999997</v>
      </c>
      <c r="F14883" t="s">
        <v>18</v>
      </c>
      <c r="G14883" t="s">
        <v>19</v>
      </c>
    </row>
    <row r="14884" spans="1:7" hidden="1" x14ac:dyDescent="0.3">
      <c r="A14884" t="s">
        <v>7059</v>
      </c>
      <c r="B14884">
        <v>4.8289999999999997</v>
      </c>
      <c r="C14884" t="s">
        <v>25</v>
      </c>
      <c r="D14884">
        <v>24.4469441</v>
      </c>
      <c r="E14884">
        <v>89.632499300000006</v>
      </c>
      <c r="F14884" t="s">
        <v>12</v>
      </c>
      <c r="G14884" t="s">
        <v>7063</v>
      </c>
    </row>
    <row r="14885" spans="1:7" hidden="1" x14ac:dyDescent="0.3">
      <c r="A14885" t="s">
        <v>7059</v>
      </c>
      <c r="B14885">
        <v>5</v>
      </c>
      <c r="C14885" t="s">
        <v>28</v>
      </c>
      <c r="D14885">
        <v>24.447221899999999</v>
      </c>
      <c r="E14885">
        <v>89.635555199999999</v>
      </c>
      <c r="F14885" t="s">
        <v>18</v>
      </c>
      <c r="G14885" t="s">
        <v>19</v>
      </c>
    </row>
    <row r="14886" spans="1:7" hidden="1" x14ac:dyDescent="0.3">
      <c r="A14886" t="s">
        <v>7059</v>
      </c>
      <c r="B14886">
        <v>5.9029999999999996</v>
      </c>
      <c r="C14886" t="s">
        <v>1652</v>
      </c>
      <c r="D14886">
        <v>24.448333000000002</v>
      </c>
      <c r="E14886">
        <v>89.643332999999998</v>
      </c>
      <c r="F14886" t="s">
        <v>3497</v>
      </c>
      <c r="G14886" t="s">
        <v>7064</v>
      </c>
    </row>
    <row r="14887" spans="1:7" hidden="1" x14ac:dyDescent="0.3">
      <c r="A14887" t="s">
        <v>7059</v>
      </c>
      <c r="B14887">
        <v>6</v>
      </c>
      <c r="C14887" t="s">
        <v>29</v>
      </c>
      <c r="D14887">
        <v>24.448610800000001</v>
      </c>
      <c r="E14887">
        <v>89.645277399999998</v>
      </c>
      <c r="F14887" t="s">
        <v>18</v>
      </c>
      <c r="G14887" t="s">
        <v>19</v>
      </c>
    </row>
    <row r="14888" spans="1:7" hidden="1" x14ac:dyDescent="0.3">
      <c r="A14888" t="s">
        <v>7059</v>
      </c>
      <c r="B14888">
        <v>6.585</v>
      </c>
      <c r="C14888" t="s">
        <v>1886</v>
      </c>
      <c r="D14888">
        <v>24.448333000000002</v>
      </c>
      <c r="E14888">
        <v>89.65</v>
      </c>
      <c r="F14888" t="s">
        <v>35</v>
      </c>
      <c r="G14888" t="s">
        <v>54</v>
      </c>
    </row>
    <row r="14889" spans="1:7" hidden="1" x14ac:dyDescent="0.3">
      <c r="A14889" t="s">
        <v>7059</v>
      </c>
      <c r="B14889">
        <v>6.6449999999999996</v>
      </c>
      <c r="C14889" t="s">
        <v>1887</v>
      </c>
      <c r="D14889">
        <v>24.448333000000002</v>
      </c>
      <c r="E14889">
        <v>89.650555600000004</v>
      </c>
      <c r="F14889" t="s">
        <v>35</v>
      </c>
      <c r="G14889" t="s">
        <v>38</v>
      </c>
    </row>
    <row r="14890" spans="1:7" hidden="1" x14ac:dyDescent="0.3">
      <c r="A14890" t="s">
        <v>7059</v>
      </c>
      <c r="B14890">
        <v>7</v>
      </c>
      <c r="C14890" t="s">
        <v>30</v>
      </c>
      <c r="D14890">
        <v>24.448333000000002</v>
      </c>
      <c r="E14890">
        <v>89.655277799999993</v>
      </c>
      <c r="F14890" t="s">
        <v>18</v>
      </c>
      <c r="G14890" t="s">
        <v>19</v>
      </c>
    </row>
    <row r="14891" spans="1:7" hidden="1" x14ac:dyDescent="0.3">
      <c r="A14891" t="s">
        <v>7059</v>
      </c>
      <c r="B14891">
        <v>8</v>
      </c>
      <c r="C14891" t="s">
        <v>33</v>
      </c>
      <c r="D14891">
        <v>24.4488886</v>
      </c>
      <c r="E14891">
        <v>89.665000000000006</v>
      </c>
      <c r="F14891" t="s">
        <v>18</v>
      </c>
      <c r="G14891" t="s">
        <v>19</v>
      </c>
    </row>
    <row r="14892" spans="1:7" hidden="1" x14ac:dyDescent="0.3">
      <c r="A14892" t="s">
        <v>7059</v>
      </c>
      <c r="B14892">
        <v>9</v>
      </c>
      <c r="C14892" t="s">
        <v>39</v>
      </c>
      <c r="D14892">
        <v>24.448055199999999</v>
      </c>
      <c r="E14892">
        <v>89.674443800000006</v>
      </c>
      <c r="F14892" t="s">
        <v>18</v>
      </c>
      <c r="G14892" t="s">
        <v>19</v>
      </c>
    </row>
    <row r="14893" spans="1:7" hidden="1" x14ac:dyDescent="0.3">
      <c r="A14893" t="s">
        <v>7059</v>
      </c>
      <c r="B14893">
        <v>10</v>
      </c>
      <c r="C14893" t="s">
        <v>44</v>
      </c>
      <c r="D14893">
        <v>24.452750000000002</v>
      </c>
      <c r="E14893">
        <v>89.682860399999996</v>
      </c>
      <c r="F14893" t="s">
        <v>18</v>
      </c>
      <c r="G14893" t="s">
        <v>19</v>
      </c>
    </row>
    <row r="14894" spans="1:7" hidden="1" x14ac:dyDescent="0.3">
      <c r="A14894" t="s">
        <v>7059</v>
      </c>
      <c r="B14894">
        <v>10.597</v>
      </c>
      <c r="C14894" t="s">
        <v>45</v>
      </c>
      <c r="D14894">
        <v>24.4544444</v>
      </c>
      <c r="E14894">
        <v>89.687499700000004</v>
      </c>
      <c r="F14894" t="s">
        <v>35</v>
      </c>
      <c r="G14894" t="s">
        <v>54</v>
      </c>
    </row>
    <row r="14895" spans="1:7" hidden="1" x14ac:dyDescent="0.3">
      <c r="A14895" t="s">
        <v>7059</v>
      </c>
      <c r="B14895">
        <v>10.637</v>
      </c>
      <c r="C14895" t="s">
        <v>46</v>
      </c>
      <c r="D14895">
        <v>24.454722199999999</v>
      </c>
      <c r="E14895">
        <v>89.688055199999994</v>
      </c>
      <c r="F14895" t="s">
        <v>35</v>
      </c>
      <c r="G14895" t="s">
        <v>38</v>
      </c>
    </row>
    <row r="14896" spans="1:7" hidden="1" x14ac:dyDescent="0.3">
      <c r="A14896" t="s">
        <v>7059</v>
      </c>
      <c r="B14896">
        <v>10.845000000000001</v>
      </c>
      <c r="C14896" t="s">
        <v>47</v>
      </c>
      <c r="D14896">
        <v>24.454166699999998</v>
      </c>
      <c r="E14896">
        <v>89.689999700000001</v>
      </c>
      <c r="F14896" t="s">
        <v>42</v>
      </c>
      <c r="G14896" t="s">
        <v>7065</v>
      </c>
    </row>
    <row r="14897" spans="1:7" hidden="1" x14ac:dyDescent="0.3">
      <c r="A14897" t="s">
        <v>7059</v>
      </c>
      <c r="B14897">
        <v>11</v>
      </c>
      <c r="C14897" t="s">
        <v>48</v>
      </c>
      <c r="D14897">
        <v>24.4536111</v>
      </c>
      <c r="E14897">
        <v>89.692499699999999</v>
      </c>
      <c r="F14897" t="s">
        <v>18</v>
      </c>
      <c r="G14897" t="s">
        <v>19</v>
      </c>
    </row>
    <row r="14898" spans="1:7" hidden="1" x14ac:dyDescent="0.3">
      <c r="A14898" t="s">
        <v>7059</v>
      </c>
      <c r="B14898">
        <v>12</v>
      </c>
      <c r="C14898" t="s">
        <v>51</v>
      </c>
      <c r="D14898">
        <v>24.450833299999999</v>
      </c>
      <c r="E14898">
        <v>89.701111100000006</v>
      </c>
      <c r="F14898" t="s">
        <v>18</v>
      </c>
      <c r="G14898" t="s">
        <v>19</v>
      </c>
    </row>
    <row r="14899" spans="1:7" hidden="1" x14ac:dyDescent="0.3">
      <c r="A14899" t="s">
        <v>7059</v>
      </c>
      <c r="B14899">
        <v>12.337</v>
      </c>
      <c r="C14899" t="s">
        <v>53</v>
      </c>
      <c r="D14899">
        <v>24.451833300000001</v>
      </c>
      <c r="E14899">
        <v>89.702333300000006</v>
      </c>
      <c r="F14899" t="s">
        <v>3497</v>
      </c>
      <c r="G14899" t="s">
        <v>7066</v>
      </c>
    </row>
    <row r="14900" spans="1:7" hidden="1" x14ac:dyDescent="0.3">
      <c r="A14900" t="s">
        <v>7059</v>
      </c>
      <c r="B14900">
        <v>12.711</v>
      </c>
      <c r="C14900" t="s">
        <v>55</v>
      </c>
      <c r="D14900">
        <v>24.452500000000001</v>
      </c>
      <c r="E14900">
        <v>89.705555599999997</v>
      </c>
      <c r="F14900" t="s">
        <v>35</v>
      </c>
      <c r="G14900" t="s">
        <v>3142</v>
      </c>
    </row>
    <row r="14901" spans="1:7" hidden="1" x14ac:dyDescent="0.3">
      <c r="A14901" t="s">
        <v>7059</v>
      </c>
      <c r="B14901">
        <v>12.743</v>
      </c>
      <c r="C14901" t="s">
        <v>56</v>
      </c>
      <c r="D14901">
        <v>24.452222200000001</v>
      </c>
      <c r="E14901">
        <v>89.706111100000001</v>
      </c>
      <c r="F14901" t="s">
        <v>35</v>
      </c>
      <c r="G14901" t="s">
        <v>5968</v>
      </c>
    </row>
    <row r="14902" spans="1:7" hidden="1" x14ac:dyDescent="0.3">
      <c r="A14902" t="s">
        <v>7059</v>
      </c>
      <c r="B14902">
        <v>12.8</v>
      </c>
      <c r="C14902" t="s">
        <v>2041</v>
      </c>
      <c r="D14902">
        <v>24.452472199999999</v>
      </c>
      <c r="E14902">
        <v>89.706500000000005</v>
      </c>
      <c r="F14902" t="s">
        <v>26</v>
      </c>
      <c r="G14902" t="s">
        <v>7067</v>
      </c>
    </row>
    <row r="14903" spans="1:7" hidden="1" x14ac:dyDescent="0.3">
      <c r="A14903" t="s">
        <v>7059</v>
      </c>
      <c r="B14903">
        <v>13</v>
      </c>
      <c r="C14903" t="s">
        <v>58</v>
      </c>
      <c r="D14903">
        <v>24.452222200000001</v>
      </c>
      <c r="E14903">
        <v>89.710555600000006</v>
      </c>
      <c r="F14903" t="s">
        <v>18</v>
      </c>
      <c r="G14903" t="s">
        <v>19</v>
      </c>
    </row>
    <row r="14904" spans="1:7" hidden="1" x14ac:dyDescent="0.3">
      <c r="A14904" t="s">
        <v>7059</v>
      </c>
      <c r="B14904">
        <v>13.378</v>
      </c>
      <c r="C14904" t="s">
        <v>60</v>
      </c>
      <c r="D14904">
        <v>24.449471899999999</v>
      </c>
      <c r="E14904">
        <v>89.714333300000007</v>
      </c>
      <c r="F14904" t="s">
        <v>26</v>
      </c>
      <c r="G14904" t="s">
        <v>7068</v>
      </c>
    </row>
    <row r="14905" spans="1:7" hidden="1" x14ac:dyDescent="0.3">
      <c r="A14905" t="s">
        <v>7059</v>
      </c>
      <c r="B14905">
        <v>14</v>
      </c>
      <c r="C14905" t="s">
        <v>61</v>
      </c>
      <c r="D14905">
        <v>24.4548056</v>
      </c>
      <c r="E14905">
        <v>89.716638900000007</v>
      </c>
      <c r="F14905" t="s">
        <v>18</v>
      </c>
      <c r="G14905" t="s">
        <v>19</v>
      </c>
    </row>
    <row r="14906" spans="1:7" hidden="1" x14ac:dyDescent="0.3">
      <c r="A14906" t="s">
        <v>7059</v>
      </c>
      <c r="B14906">
        <v>14.44</v>
      </c>
      <c r="C14906" t="s">
        <v>1644</v>
      </c>
      <c r="D14906">
        <v>24.458138900000002</v>
      </c>
      <c r="E14906">
        <v>89.718082699999997</v>
      </c>
      <c r="F14906" t="s">
        <v>9</v>
      </c>
      <c r="G14906" t="s">
        <v>7069</v>
      </c>
    </row>
    <row r="14907" spans="1:7" hidden="1" x14ac:dyDescent="0.3">
      <c r="A14907" t="s">
        <v>7070</v>
      </c>
      <c r="B14907">
        <v>0</v>
      </c>
      <c r="C14907" t="s">
        <v>8</v>
      </c>
      <c r="D14907">
        <v>24.907555599999998</v>
      </c>
      <c r="E14907">
        <v>89.950138899999999</v>
      </c>
      <c r="F14907" t="s">
        <v>9</v>
      </c>
      <c r="G14907" t="s">
        <v>3089</v>
      </c>
    </row>
    <row r="14908" spans="1:7" hidden="1" x14ac:dyDescent="0.3">
      <c r="A14908" t="s">
        <v>7070</v>
      </c>
      <c r="B14908">
        <v>0.17199999999999999</v>
      </c>
      <c r="C14908" t="s">
        <v>11</v>
      </c>
      <c r="D14908">
        <v>24.9075278</v>
      </c>
      <c r="E14908">
        <v>89.9518056</v>
      </c>
      <c r="F14908" t="s">
        <v>12</v>
      </c>
      <c r="G14908" t="s">
        <v>22</v>
      </c>
    </row>
    <row r="14909" spans="1:7" hidden="1" x14ac:dyDescent="0.3">
      <c r="A14909" t="s">
        <v>7070</v>
      </c>
      <c r="B14909">
        <v>0.52400000000000002</v>
      </c>
      <c r="C14909" t="s">
        <v>14</v>
      </c>
      <c r="D14909">
        <v>24.9075278</v>
      </c>
      <c r="E14909">
        <v>89.955388900000003</v>
      </c>
      <c r="F14909" t="s">
        <v>12</v>
      </c>
      <c r="G14909" t="s">
        <v>22</v>
      </c>
    </row>
    <row r="14910" spans="1:7" hidden="1" x14ac:dyDescent="0.3">
      <c r="A14910" t="s">
        <v>7070</v>
      </c>
      <c r="B14910">
        <v>0.89200000000000002</v>
      </c>
      <c r="C14910" t="s">
        <v>1934</v>
      </c>
      <c r="D14910">
        <v>24.901055599999999</v>
      </c>
      <c r="E14910">
        <v>89.958361100000005</v>
      </c>
      <c r="F14910" t="s">
        <v>12</v>
      </c>
      <c r="G14910" t="s">
        <v>22</v>
      </c>
    </row>
    <row r="14911" spans="1:7" hidden="1" x14ac:dyDescent="0.3">
      <c r="A14911" t="s">
        <v>7070</v>
      </c>
      <c r="B14911">
        <v>1</v>
      </c>
      <c r="C14911" t="s">
        <v>17</v>
      </c>
      <c r="D14911">
        <v>24.9086389</v>
      </c>
      <c r="E14911">
        <v>89.958416700000001</v>
      </c>
      <c r="F14911" t="s">
        <v>18</v>
      </c>
      <c r="G14911" t="s">
        <v>19</v>
      </c>
    </row>
    <row r="14912" spans="1:7" hidden="1" x14ac:dyDescent="0.3">
      <c r="A14912" t="s">
        <v>7070</v>
      </c>
      <c r="B14912">
        <v>1.01</v>
      </c>
      <c r="C14912" t="s">
        <v>1648</v>
      </c>
      <c r="D14912">
        <v>24.9093056</v>
      </c>
      <c r="E14912">
        <v>89.959361099999995</v>
      </c>
      <c r="F14912" t="s">
        <v>12</v>
      </c>
      <c r="G14912" t="s">
        <v>22</v>
      </c>
    </row>
    <row r="14913" spans="1:7" hidden="1" x14ac:dyDescent="0.3">
      <c r="A14913" t="s">
        <v>7070</v>
      </c>
      <c r="B14913">
        <v>1.2929999999999999</v>
      </c>
      <c r="C14913" t="s">
        <v>1649</v>
      </c>
      <c r="D14913">
        <v>24.911194399999999</v>
      </c>
      <c r="E14913">
        <v>89.961250000000007</v>
      </c>
      <c r="F14913" t="s">
        <v>12</v>
      </c>
      <c r="G14913" t="s">
        <v>22</v>
      </c>
    </row>
    <row r="14914" spans="1:7" hidden="1" x14ac:dyDescent="0.3">
      <c r="A14914" t="s">
        <v>7070</v>
      </c>
      <c r="B14914">
        <v>1.3140000000000001</v>
      </c>
      <c r="C14914" t="s">
        <v>2029</v>
      </c>
      <c r="D14914">
        <v>24.911361100000001</v>
      </c>
      <c r="E14914">
        <v>89.961416700000001</v>
      </c>
      <c r="F14914" t="s">
        <v>267</v>
      </c>
      <c r="G14914" t="s">
        <v>1852</v>
      </c>
    </row>
    <row r="14915" spans="1:7" hidden="1" x14ac:dyDescent="0.3">
      <c r="A14915" t="s">
        <v>7070</v>
      </c>
      <c r="B14915">
        <v>1.319</v>
      </c>
      <c r="C14915" t="s">
        <v>2030</v>
      </c>
      <c r="D14915">
        <v>24.928054899999999</v>
      </c>
      <c r="E14915">
        <v>89.978221599999998</v>
      </c>
      <c r="F14915" t="s">
        <v>12</v>
      </c>
      <c r="G14915" t="s">
        <v>22</v>
      </c>
    </row>
    <row r="14916" spans="1:7" hidden="1" x14ac:dyDescent="0.3">
      <c r="A14916" t="s">
        <v>7070</v>
      </c>
      <c r="B14916">
        <v>1.6040000000000001</v>
      </c>
      <c r="C14916" t="s">
        <v>4147</v>
      </c>
      <c r="D14916">
        <v>24.9132222</v>
      </c>
      <c r="E14916">
        <v>89.963250000000002</v>
      </c>
      <c r="F14916" t="s">
        <v>12</v>
      </c>
      <c r="G14916" t="s">
        <v>22</v>
      </c>
    </row>
    <row r="14917" spans="1:7" hidden="1" x14ac:dyDescent="0.3">
      <c r="A14917" t="s">
        <v>7070</v>
      </c>
      <c r="B14917">
        <v>1.944</v>
      </c>
      <c r="C14917" t="s">
        <v>5083</v>
      </c>
      <c r="D14917">
        <v>24.914999999999999</v>
      </c>
      <c r="E14917">
        <v>89.965638900000002</v>
      </c>
      <c r="F14917" t="s">
        <v>12</v>
      </c>
      <c r="G14917" t="s">
        <v>22</v>
      </c>
    </row>
    <row r="14918" spans="1:7" hidden="1" x14ac:dyDescent="0.3">
      <c r="A14918" t="s">
        <v>7070</v>
      </c>
      <c r="B14918">
        <v>2</v>
      </c>
      <c r="C14918" t="s">
        <v>20</v>
      </c>
      <c r="D14918">
        <v>24.915083299999999</v>
      </c>
      <c r="E14918">
        <v>89.965694400000004</v>
      </c>
      <c r="F14918" t="s">
        <v>18</v>
      </c>
      <c r="G14918" t="s">
        <v>19</v>
      </c>
    </row>
    <row r="14919" spans="1:7" hidden="1" x14ac:dyDescent="0.3">
      <c r="A14919" t="s">
        <v>7070</v>
      </c>
      <c r="B14919">
        <v>2.3119999999999998</v>
      </c>
      <c r="C14919" t="s">
        <v>21</v>
      </c>
      <c r="D14919">
        <v>24.918443799999999</v>
      </c>
      <c r="E14919">
        <v>89.966611099999994</v>
      </c>
      <c r="F14919" t="s">
        <v>12</v>
      </c>
      <c r="G14919" t="s">
        <v>22</v>
      </c>
    </row>
    <row r="14920" spans="1:7" hidden="1" x14ac:dyDescent="0.3">
      <c r="A14920" t="s">
        <v>7070</v>
      </c>
      <c r="B14920">
        <v>2.665</v>
      </c>
      <c r="C14920" t="s">
        <v>1658</v>
      </c>
      <c r="D14920">
        <v>24.921610399999999</v>
      </c>
      <c r="E14920">
        <v>89.967277100000004</v>
      </c>
      <c r="F14920" t="s">
        <v>35</v>
      </c>
      <c r="G14920" t="s">
        <v>7071</v>
      </c>
    </row>
    <row r="14921" spans="1:7" hidden="1" x14ac:dyDescent="0.3">
      <c r="A14921" t="s">
        <v>7070</v>
      </c>
      <c r="B14921">
        <v>3.113</v>
      </c>
      <c r="C14921" t="s">
        <v>1659</v>
      </c>
      <c r="D14921">
        <v>24.9254438</v>
      </c>
      <c r="E14921">
        <v>89.968416000000005</v>
      </c>
      <c r="F14921" t="s">
        <v>35</v>
      </c>
      <c r="G14921" t="s">
        <v>7072</v>
      </c>
    </row>
    <row r="14922" spans="1:7" hidden="1" x14ac:dyDescent="0.3">
      <c r="A14922" t="s">
        <v>7070</v>
      </c>
      <c r="B14922">
        <v>3.28</v>
      </c>
      <c r="C14922" t="s">
        <v>23</v>
      </c>
      <c r="D14922">
        <v>24.926554899999999</v>
      </c>
      <c r="E14922">
        <v>89.968416000000005</v>
      </c>
      <c r="F14922" t="s">
        <v>18</v>
      </c>
      <c r="G14922" t="s">
        <v>7034</v>
      </c>
    </row>
    <row r="14923" spans="1:7" hidden="1" x14ac:dyDescent="0.3">
      <c r="A14923" t="s">
        <v>7070</v>
      </c>
      <c r="B14923">
        <v>3.5680000000000001</v>
      </c>
      <c r="C14923" t="s">
        <v>1650</v>
      </c>
      <c r="D14923">
        <v>24.929082699999999</v>
      </c>
      <c r="E14923">
        <v>89.967471599999996</v>
      </c>
      <c r="F14923" t="s">
        <v>12</v>
      </c>
      <c r="G14923" t="s">
        <v>22</v>
      </c>
    </row>
    <row r="14924" spans="1:7" hidden="1" x14ac:dyDescent="0.3">
      <c r="A14924" t="s">
        <v>7070</v>
      </c>
      <c r="B14924">
        <v>4.2359999999999998</v>
      </c>
      <c r="C14924" t="s">
        <v>24</v>
      </c>
      <c r="D14924">
        <v>24.9300271</v>
      </c>
      <c r="E14924">
        <v>89.967027099999996</v>
      </c>
      <c r="F14924" t="s">
        <v>18</v>
      </c>
      <c r="G14924" t="s">
        <v>7035</v>
      </c>
    </row>
    <row r="14925" spans="1:7" hidden="1" x14ac:dyDescent="0.3">
      <c r="A14925" t="s">
        <v>7070</v>
      </c>
      <c r="B14925">
        <v>5.3019999999999996</v>
      </c>
      <c r="C14925" t="s">
        <v>28</v>
      </c>
      <c r="D14925">
        <v>24.938221899999998</v>
      </c>
      <c r="E14925">
        <v>89.963055600000004</v>
      </c>
      <c r="F14925" t="s">
        <v>18</v>
      </c>
      <c r="G14925" t="s">
        <v>7036</v>
      </c>
    </row>
    <row r="14926" spans="1:7" hidden="1" x14ac:dyDescent="0.3">
      <c r="A14926" t="s">
        <v>7070</v>
      </c>
      <c r="B14926">
        <v>6.14</v>
      </c>
      <c r="C14926" t="s">
        <v>1652</v>
      </c>
      <c r="D14926">
        <v>24.9485274</v>
      </c>
      <c r="E14926">
        <v>89.961916700000003</v>
      </c>
      <c r="F14926" t="s">
        <v>12</v>
      </c>
      <c r="G14926" t="s">
        <v>22</v>
      </c>
    </row>
    <row r="14927" spans="1:7" hidden="1" x14ac:dyDescent="0.3">
      <c r="A14927" t="s">
        <v>7070</v>
      </c>
      <c r="B14927">
        <v>6.3520000000000003</v>
      </c>
      <c r="C14927" t="s">
        <v>29</v>
      </c>
      <c r="D14927">
        <v>24.951194399999999</v>
      </c>
      <c r="E14927">
        <v>89.962583300000006</v>
      </c>
      <c r="F14927" t="s">
        <v>18</v>
      </c>
      <c r="G14927" t="s">
        <v>7037</v>
      </c>
    </row>
    <row r="14928" spans="1:7" hidden="1" x14ac:dyDescent="0.3">
      <c r="A14928" t="s">
        <v>7070</v>
      </c>
      <c r="B14928">
        <v>7.38</v>
      </c>
      <c r="C14928" t="s">
        <v>30</v>
      </c>
      <c r="D14928">
        <v>24.96</v>
      </c>
      <c r="E14928">
        <v>89.964444400000005</v>
      </c>
      <c r="F14928" t="s">
        <v>18</v>
      </c>
      <c r="G14928" t="s">
        <v>7073</v>
      </c>
    </row>
    <row r="14929" spans="1:7" hidden="1" x14ac:dyDescent="0.3">
      <c r="A14929" t="s">
        <v>7070</v>
      </c>
      <c r="B14929">
        <v>7.5430000000000001</v>
      </c>
      <c r="C14929" t="s">
        <v>31</v>
      </c>
      <c r="D14929">
        <v>24.979165999999999</v>
      </c>
      <c r="E14929">
        <v>89.968832699999993</v>
      </c>
      <c r="F14929" t="s">
        <v>42</v>
      </c>
      <c r="G14929" t="s">
        <v>7074</v>
      </c>
    </row>
    <row r="14930" spans="1:7" hidden="1" x14ac:dyDescent="0.3">
      <c r="A14930" t="s">
        <v>7070</v>
      </c>
      <c r="B14930">
        <v>8.4049999999999994</v>
      </c>
      <c r="C14930" t="s">
        <v>33</v>
      </c>
      <c r="D14930">
        <v>24.9689993</v>
      </c>
      <c r="E14930">
        <v>89.965055599999999</v>
      </c>
      <c r="F14930" t="s">
        <v>18</v>
      </c>
      <c r="G14930" t="s">
        <v>7039</v>
      </c>
    </row>
    <row r="14931" spans="1:7" hidden="1" x14ac:dyDescent="0.3">
      <c r="A14931" t="s">
        <v>7070</v>
      </c>
      <c r="B14931">
        <v>9.4139999999999997</v>
      </c>
      <c r="C14931" t="s">
        <v>39</v>
      </c>
      <c r="D14931">
        <v>24.977277099999998</v>
      </c>
      <c r="E14931">
        <v>89.967971599999998</v>
      </c>
      <c r="F14931" t="s">
        <v>18</v>
      </c>
      <c r="G14931" t="s">
        <v>7040</v>
      </c>
    </row>
    <row r="14932" spans="1:7" hidden="1" x14ac:dyDescent="0.3">
      <c r="A14932" t="s">
        <v>7070</v>
      </c>
      <c r="B14932">
        <v>9.6319999999999997</v>
      </c>
      <c r="C14932" t="s">
        <v>41</v>
      </c>
      <c r="D14932">
        <v>24.979165999999999</v>
      </c>
      <c r="E14932">
        <v>89.968832699999993</v>
      </c>
      <c r="F14932" t="s">
        <v>42</v>
      </c>
      <c r="G14932" t="s">
        <v>7074</v>
      </c>
    </row>
    <row r="14933" spans="1:7" hidden="1" x14ac:dyDescent="0.3">
      <c r="A14933" t="s">
        <v>7070</v>
      </c>
      <c r="B14933">
        <v>10.438000000000001</v>
      </c>
      <c r="C14933" t="s">
        <v>44</v>
      </c>
      <c r="D14933">
        <v>24.980999300000001</v>
      </c>
      <c r="E14933">
        <v>89.972693800000002</v>
      </c>
      <c r="F14933" t="s">
        <v>18</v>
      </c>
      <c r="G14933" t="s">
        <v>7075</v>
      </c>
    </row>
    <row r="14934" spans="1:7" hidden="1" x14ac:dyDescent="0.3">
      <c r="A14934" t="s">
        <v>7070</v>
      </c>
      <c r="B14934">
        <v>11.265000000000001</v>
      </c>
      <c r="C14934" t="s">
        <v>45</v>
      </c>
      <c r="D14934">
        <v>24.981860399999999</v>
      </c>
      <c r="E14934">
        <v>89.983944100000002</v>
      </c>
      <c r="F14934" t="s">
        <v>12</v>
      </c>
      <c r="G14934" t="s">
        <v>13</v>
      </c>
    </row>
    <row r="14935" spans="1:7" hidden="1" x14ac:dyDescent="0.3">
      <c r="A14935" t="s">
        <v>7070</v>
      </c>
      <c r="B14935">
        <v>11.436</v>
      </c>
      <c r="C14935" t="s">
        <v>48</v>
      </c>
      <c r="D14935">
        <v>24.9821104</v>
      </c>
      <c r="E14935">
        <v>89.985555199999993</v>
      </c>
      <c r="F14935" t="s">
        <v>18</v>
      </c>
      <c r="G14935" t="s">
        <v>7042</v>
      </c>
    </row>
    <row r="14936" spans="1:7" hidden="1" x14ac:dyDescent="0.3">
      <c r="A14936" t="s">
        <v>7070</v>
      </c>
      <c r="B14936">
        <v>11.496</v>
      </c>
      <c r="C14936" t="s">
        <v>49</v>
      </c>
      <c r="D14936">
        <v>24.982416000000001</v>
      </c>
      <c r="E14936">
        <v>89.986166299999994</v>
      </c>
      <c r="F14936" t="s">
        <v>12</v>
      </c>
      <c r="G14936" t="s">
        <v>22</v>
      </c>
    </row>
    <row r="14937" spans="1:7" hidden="1" x14ac:dyDescent="0.3">
      <c r="A14937" t="s">
        <v>7070</v>
      </c>
      <c r="B14937">
        <v>12.432</v>
      </c>
      <c r="C14937" t="s">
        <v>51</v>
      </c>
      <c r="D14937">
        <v>24.984444100000001</v>
      </c>
      <c r="E14937">
        <v>89.995055199999996</v>
      </c>
      <c r="F14937" t="s">
        <v>18</v>
      </c>
      <c r="G14937" t="s">
        <v>7043</v>
      </c>
    </row>
    <row r="14938" spans="1:7" hidden="1" x14ac:dyDescent="0.3">
      <c r="A14938" t="s">
        <v>7070</v>
      </c>
      <c r="B14938">
        <v>12.920999999999999</v>
      </c>
      <c r="C14938" t="s">
        <v>53</v>
      </c>
      <c r="D14938">
        <v>24.9864441</v>
      </c>
      <c r="E14938">
        <v>89.999305199999995</v>
      </c>
      <c r="F14938" t="s">
        <v>12</v>
      </c>
      <c r="G14938" t="s">
        <v>22</v>
      </c>
    </row>
    <row r="14939" spans="1:7" hidden="1" x14ac:dyDescent="0.3">
      <c r="A14939" t="s">
        <v>7070</v>
      </c>
      <c r="B14939">
        <v>13.442</v>
      </c>
      <c r="C14939" t="s">
        <v>58</v>
      </c>
      <c r="D14939">
        <v>24.989833000000001</v>
      </c>
      <c r="E14939">
        <v>90.002666700000006</v>
      </c>
      <c r="F14939" t="s">
        <v>18</v>
      </c>
      <c r="G14939" t="s">
        <v>7044</v>
      </c>
    </row>
    <row r="14940" spans="1:7" hidden="1" x14ac:dyDescent="0.3">
      <c r="A14940" t="s">
        <v>7070</v>
      </c>
      <c r="B14940">
        <v>14.435</v>
      </c>
      <c r="C14940" t="s">
        <v>61</v>
      </c>
      <c r="D14940">
        <v>24.997194100000002</v>
      </c>
      <c r="E14940">
        <v>90.0078611</v>
      </c>
      <c r="F14940" t="s">
        <v>18</v>
      </c>
      <c r="G14940" t="s">
        <v>7046</v>
      </c>
    </row>
    <row r="14941" spans="1:7" hidden="1" x14ac:dyDescent="0.3">
      <c r="A14941" t="s">
        <v>7070</v>
      </c>
      <c r="B14941">
        <v>14.451000000000001</v>
      </c>
      <c r="C14941" t="s">
        <v>1818</v>
      </c>
      <c r="D14941">
        <v>24.997277400000002</v>
      </c>
      <c r="E14941">
        <v>90.007916699999996</v>
      </c>
      <c r="F14941" t="s">
        <v>35</v>
      </c>
      <c r="G14941" t="s">
        <v>54</v>
      </c>
    </row>
    <row r="14942" spans="1:7" hidden="1" x14ac:dyDescent="0.3">
      <c r="A14942" t="s">
        <v>7070</v>
      </c>
      <c r="B14942">
        <v>14.539</v>
      </c>
      <c r="C14942" t="s">
        <v>1820</v>
      </c>
      <c r="D14942">
        <v>24.997944100000002</v>
      </c>
      <c r="E14942">
        <v>90.008333300000004</v>
      </c>
      <c r="F14942" t="s">
        <v>35</v>
      </c>
      <c r="G14942" t="s">
        <v>38</v>
      </c>
    </row>
    <row r="14943" spans="1:7" hidden="1" x14ac:dyDescent="0.3">
      <c r="A14943" t="s">
        <v>7070</v>
      </c>
      <c r="B14943">
        <v>14.6</v>
      </c>
      <c r="C14943" t="s">
        <v>2054</v>
      </c>
      <c r="D14943">
        <v>24.9985274</v>
      </c>
      <c r="E14943">
        <v>90.008638899999994</v>
      </c>
      <c r="F14943" t="s">
        <v>26</v>
      </c>
      <c r="G14943" t="s">
        <v>7076</v>
      </c>
    </row>
    <row r="14944" spans="1:7" hidden="1" x14ac:dyDescent="0.3">
      <c r="A14944" t="s">
        <v>7070</v>
      </c>
      <c r="B14944">
        <v>15.016</v>
      </c>
      <c r="C14944" t="s">
        <v>2055</v>
      </c>
      <c r="D14944">
        <v>25.002055599999998</v>
      </c>
      <c r="E14944">
        <v>90.009388900000005</v>
      </c>
      <c r="F14944" t="s">
        <v>12</v>
      </c>
      <c r="G14944" t="s">
        <v>13</v>
      </c>
    </row>
    <row r="14945" spans="1:7" hidden="1" x14ac:dyDescent="0.3">
      <c r="A14945" t="s">
        <v>7070</v>
      </c>
      <c r="B14945">
        <v>15.443</v>
      </c>
      <c r="C14945" t="s">
        <v>2056</v>
      </c>
      <c r="D14945">
        <v>25.0083889</v>
      </c>
      <c r="E14945">
        <v>90.008277800000002</v>
      </c>
      <c r="F14945" t="s">
        <v>12</v>
      </c>
      <c r="G14945" t="s">
        <v>13</v>
      </c>
    </row>
    <row r="14946" spans="1:7" hidden="1" x14ac:dyDescent="0.3">
      <c r="A14946" t="s">
        <v>7070</v>
      </c>
      <c r="B14946">
        <v>15.474</v>
      </c>
      <c r="C14946" t="s">
        <v>62</v>
      </c>
      <c r="D14946">
        <v>25.008583300000002</v>
      </c>
      <c r="E14946">
        <v>90.008083299999996</v>
      </c>
      <c r="F14946" t="s">
        <v>18</v>
      </c>
      <c r="G14946" t="s">
        <v>7047</v>
      </c>
    </row>
    <row r="14947" spans="1:7" hidden="1" x14ac:dyDescent="0.3">
      <c r="A14947" t="s">
        <v>7070</v>
      </c>
      <c r="B14947">
        <v>16.555</v>
      </c>
      <c r="C14947" t="s">
        <v>64</v>
      </c>
      <c r="D14947">
        <v>25.014500000000002</v>
      </c>
      <c r="E14947">
        <v>90.0053889</v>
      </c>
      <c r="F14947" t="s">
        <v>18</v>
      </c>
      <c r="G14947" t="s">
        <v>7048</v>
      </c>
    </row>
    <row r="14948" spans="1:7" hidden="1" x14ac:dyDescent="0.3">
      <c r="A14948" t="s">
        <v>7070</v>
      </c>
      <c r="B14948">
        <v>16.556999999999999</v>
      </c>
      <c r="C14948" t="s">
        <v>65</v>
      </c>
      <c r="D14948">
        <v>25.0176382</v>
      </c>
      <c r="E14948">
        <v>90.004694400000005</v>
      </c>
      <c r="F14948" t="s">
        <v>12</v>
      </c>
      <c r="G14948" t="s">
        <v>13</v>
      </c>
    </row>
    <row r="14949" spans="1:7" hidden="1" x14ac:dyDescent="0.3">
      <c r="A14949" t="s">
        <v>7070</v>
      </c>
      <c r="B14949">
        <v>17.552</v>
      </c>
      <c r="C14949" t="s">
        <v>70</v>
      </c>
      <c r="D14949">
        <v>25.023054900000002</v>
      </c>
      <c r="E14949">
        <v>90.006416700000003</v>
      </c>
      <c r="F14949" t="s">
        <v>18</v>
      </c>
      <c r="G14949" t="s">
        <v>19</v>
      </c>
    </row>
    <row r="14950" spans="1:7" hidden="1" x14ac:dyDescent="0.3">
      <c r="A14950" t="s">
        <v>7070</v>
      </c>
      <c r="B14950">
        <v>18.23</v>
      </c>
      <c r="C14950" t="s">
        <v>71</v>
      </c>
      <c r="D14950">
        <v>25.028304899999998</v>
      </c>
      <c r="E14950">
        <v>90.010027800000003</v>
      </c>
      <c r="F14950" t="s">
        <v>12</v>
      </c>
      <c r="G14950" t="s">
        <v>13</v>
      </c>
    </row>
    <row r="14951" spans="1:7" hidden="1" x14ac:dyDescent="0.3">
      <c r="A14951" t="s">
        <v>7070</v>
      </c>
      <c r="B14951">
        <v>18.550999999999998</v>
      </c>
      <c r="C14951" t="s">
        <v>75</v>
      </c>
      <c r="D14951">
        <v>25.0298327</v>
      </c>
      <c r="E14951">
        <v>90.012388900000005</v>
      </c>
      <c r="F14951" t="s">
        <v>18</v>
      </c>
      <c r="G14951" t="s">
        <v>7077</v>
      </c>
    </row>
    <row r="14952" spans="1:7" hidden="1" x14ac:dyDescent="0.3">
      <c r="A14952" t="s">
        <v>7070</v>
      </c>
      <c r="B14952">
        <v>18.591999999999999</v>
      </c>
      <c r="C14952" t="s">
        <v>76</v>
      </c>
      <c r="D14952">
        <v>25.030082700000001</v>
      </c>
      <c r="E14952">
        <v>90.012694400000001</v>
      </c>
      <c r="F14952" t="s">
        <v>12</v>
      </c>
      <c r="G14952" t="s">
        <v>13</v>
      </c>
    </row>
    <row r="14953" spans="1:7" hidden="1" x14ac:dyDescent="0.3">
      <c r="A14953" t="s">
        <v>7070</v>
      </c>
      <c r="B14953">
        <v>18.882999999999999</v>
      </c>
      <c r="C14953" t="s">
        <v>77</v>
      </c>
      <c r="D14953">
        <v>25.0323049</v>
      </c>
      <c r="E14953">
        <v>90.015555599999999</v>
      </c>
      <c r="F14953" t="s">
        <v>26</v>
      </c>
      <c r="G14953" t="s">
        <v>7078</v>
      </c>
    </row>
    <row r="14954" spans="1:7" hidden="1" x14ac:dyDescent="0.3">
      <c r="A14954" t="s">
        <v>7070</v>
      </c>
      <c r="B14954">
        <v>18.895</v>
      </c>
      <c r="C14954" t="s">
        <v>1826</v>
      </c>
      <c r="D14954">
        <v>25.032332700000001</v>
      </c>
      <c r="E14954">
        <v>90.015527800000001</v>
      </c>
      <c r="F14954" t="s">
        <v>42</v>
      </c>
      <c r="G14954" t="s">
        <v>7079</v>
      </c>
    </row>
    <row r="14955" spans="1:7" hidden="1" x14ac:dyDescent="0.3">
      <c r="A14955" t="s">
        <v>7070</v>
      </c>
      <c r="B14955">
        <v>19.562000000000001</v>
      </c>
      <c r="C14955" t="s">
        <v>78</v>
      </c>
      <c r="D14955">
        <v>25.036833000000001</v>
      </c>
      <c r="E14955">
        <v>90.018277100000006</v>
      </c>
      <c r="F14955" t="s">
        <v>18</v>
      </c>
      <c r="G14955" t="s">
        <v>7080</v>
      </c>
    </row>
    <row r="14956" spans="1:7" hidden="1" x14ac:dyDescent="0.3">
      <c r="A14956" t="s">
        <v>7070</v>
      </c>
      <c r="B14956">
        <v>19.637</v>
      </c>
      <c r="C14956" t="s">
        <v>79</v>
      </c>
      <c r="D14956">
        <v>25.0373886</v>
      </c>
      <c r="E14956">
        <v>90.018554899999998</v>
      </c>
      <c r="F14956" t="s">
        <v>12</v>
      </c>
      <c r="G14956" t="s">
        <v>13</v>
      </c>
    </row>
    <row r="14957" spans="1:7" hidden="1" x14ac:dyDescent="0.3">
      <c r="A14957" t="s">
        <v>7070</v>
      </c>
      <c r="B14957">
        <v>20.603999999999999</v>
      </c>
      <c r="C14957" t="s">
        <v>81</v>
      </c>
      <c r="D14957">
        <v>25.045083000000002</v>
      </c>
      <c r="E14957">
        <v>90.022304899999995</v>
      </c>
      <c r="F14957" t="s">
        <v>18</v>
      </c>
      <c r="G14957" t="s">
        <v>7081</v>
      </c>
    </row>
    <row r="14958" spans="1:7" hidden="1" x14ac:dyDescent="0.3">
      <c r="A14958" t="s">
        <v>7070</v>
      </c>
      <c r="B14958">
        <v>21.337</v>
      </c>
      <c r="C14958" t="s">
        <v>82</v>
      </c>
      <c r="D14958">
        <v>25.051138900000002</v>
      </c>
      <c r="E14958">
        <v>90.024388200000004</v>
      </c>
      <c r="F14958" t="s">
        <v>12</v>
      </c>
      <c r="G14958" t="s">
        <v>13</v>
      </c>
    </row>
    <row r="14959" spans="1:7" hidden="1" x14ac:dyDescent="0.3">
      <c r="A14959" t="s">
        <v>7070</v>
      </c>
      <c r="B14959">
        <v>21.613</v>
      </c>
      <c r="C14959" t="s">
        <v>86</v>
      </c>
      <c r="D14959">
        <v>25.053611100000001</v>
      </c>
      <c r="E14959">
        <v>90.024749299999996</v>
      </c>
      <c r="F14959" t="s">
        <v>18</v>
      </c>
      <c r="G14959" t="s">
        <v>7082</v>
      </c>
    </row>
    <row r="14960" spans="1:7" hidden="1" x14ac:dyDescent="0.3">
      <c r="A14960" t="s">
        <v>7070</v>
      </c>
      <c r="B14960">
        <v>22.29</v>
      </c>
      <c r="C14960" t="s">
        <v>87</v>
      </c>
      <c r="D14960">
        <v>25.059083300000001</v>
      </c>
      <c r="E14960">
        <v>90.026749300000006</v>
      </c>
      <c r="F14960" t="s">
        <v>12</v>
      </c>
      <c r="G14960" t="s">
        <v>13</v>
      </c>
    </row>
    <row r="14961" spans="1:7" hidden="1" x14ac:dyDescent="0.3">
      <c r="A14961" t="s">
        <v>7070</v>
      </c>
      <c r="B14961">
        <v>22.664000000000001</v>
      </c>
      <c r="C14961" t="s">
        <v>88</v>
      </c>
      <c r="D14961">
        <v>25.062000000000001</v>
      </c>
      <c r="E14961">
        <v>90.028110400000003</v>
      </c>
      <c r="F14961" t="s">
        <v>18</v>
      </c>
      <c r="G14961" t="s">
        <v>7083</v>
      </c>
    </row>
    <row r="14962" spans="1:7" hidden="1" x14ac:dyDescent="0.3">
      <c r="A14962" t="s">
        <v>7070</v>
      </c>
      <c r="B14962">
        <v>23.664000000000001</v>
      </c>
      <c r="C14962" t="s">
        <v>94</v>
      </c>
      <c r="D14962">
        <v>25.070277099999998</v>
      </c>
      <c r="E14962">
        <v>90.031999299999995</v>
      </c>
      <c r="F14962" t="s">
        <v>18</v>
      </c>
      <c r="G14962" t="s">
        <v>7084</v>
      </c>
    </row>
    <row r="14963" spans="1:7" hidden="1" x14ac:dyDescent="0.3">
      <c r="A14963" t="s">
        <v>7070</v>
      </c>
      <c r="B14963">
        <v>23.942</v>
      </c>
      <c r="C14963" t="s">
        <v>95</v>
      </c>
      <c r="D14963">
        <v>25.078277100000001</v>
      </c>
      <c r="E14963">
        <v>90.036610800000005</v>
      </c>
      <c r="F14963" t="s">
        <v>12</v>
      </c>
      <c r="G14963" t="s">
        <v>13</v>
      </c>
    </row>
    <row r="14964" spans="1:7" hidden="1" x14ac:dyDescent="0.3">
      <c r="A14964" t="s">
        <v>7070</v>
      </c>
      <c r="B14964">
        <v>24.731999999999999</v>
      </c>
      <c r="C14964" t="s">
        <v>97</v>
      </c>
      <c r="D14964">
        <v>25.0787771</v>
      </c>
      <c r="E14964">
        <v>90.036721900000003</v>
      </c>
      <c r="F14964" t="s">
        <v>18</v>
      </c>
      <c r="G14964" t="s">
        <v>7085</v>
      </c>
    </row>
    <row r="14965" spans="1:7" hidden="1" x14ac:dyDescent="0.3">
      <c r="A14965" t="s">
        <v>7070</v>
      </c>
      <c r="B14965">
        <v>25.742000000000001</v>
      </c>
      <c r="C14965" t="s">
        <v>99</v>
      </c>
      <c r="D14965">
        <v>25.086721900000001</v>
      </c>
      <c r="E14965">
        <v>90.040777399999996</v>
      </c>
      <c r="F14965" t="s">
        <v>18</v>
      </c>
      <c r="G14965" t="s">
        <v>7086</v>
      </c>
    </row>
    <row r="14966" spans="1:7" hidden="1" x14ac:dyDescent="0.3">
      <c r="A14966" t="s">
        <v>7070</v>
      </c>
      <c r="B14966">
        <v>25.863</v>
      </c>
      <c r="C14966" t="s">
        <v>1684</v>
      </c>
      <c r="D14966">
        <v>25.088110799999999</v>
      </c>
      <c r="E14966">
        <v>90.041110799999998</v>
      </c>
      <c r="F14966" t="s">
        <v>12</v>
      </c>
      <c r="G14966" t="s">
        <v>13</v>
      </c>
    </row>
    <row r="14967" spans="1:7" hidden="1" x14ac:dyDescent="0.3">
      <c r="A14967" t="s">
        <v>7070</v>
      </c>
      <c r="B14967">
        <v>26.760999999999999</v>
      </c>
      <c r="C14967" t="s">
        <v>100</v>
      </c>
      <c r="D14967">
        <v>25.095610799999999</v>
      </c>
      <c r="E14967">
        <v>90.042110800000003</v>
      </c>
      <c r="F14967" t="s">
        <v>18</v>
      </c>
      <c r="G14967" t="s">
        <v>7087</v>
      </c>
    </row>
    <row r="14968" spans="1:7" hidden="1" x14ac:dyDescent="0.3">
      <c r="A14968" t="s">
        <v>7070</v>
      </c>
      <c r="B14968">
        <v>27.21</v>
      </c>
      <c r="C14968" t="s">
        <v>101</v>
      </c>
      <c r="D14968">
        <v>25.099582999999999</v>
      </c>
      <c r="E14968">
        <v>90.041749699999997</v>
      </c>
      <c r="F14968" t="s">
        <v>35</v>
      </c>
      <c r="G14968" t="s">
        <v>54</v>
      </c>
    </row>
    <row r="14969" spans="1:7" hidden="1" x14ac:dyDescent="0.3">
      <c r="A14969" t="s">
        <v>7070</v>
      </c>
      <c r="B14969">
        <v>27.266999999999999</v>
      </c>
      <c r="C14969" t="s">
        <v>102</v>
      </c>
      <c r="D14969">
        <v>25.100027799999999</v>
      </c>
      <c r="E14969">
        <v>90.041555200000005</v>
      </c>
      <c r="F14969" t="s">
        <v>35</v>
      </c>
      <c r="G14969" t="s">
        <v>38</v>
      </c>
    </row>
    <row r="14970" spans="1:7" hidden="1" x14ac:dyDescent="0.3">
      <c r="A14970" t="s">
        <v>7070</v>
      </c>
      <c r="B14970">
        <v>27.742999999999999</v>
      </c>
      <c r="C14970" t="s">
        <v>1910</v>
      </c>
      <c r="D14970">
        <v>25.104555600000001</v>
      </c>
      <c r="E14970">
        <v>90.041055200000002</v>
      </c>
      <c r="F14970" t="s">
        <v>12</v>
      </c>
      <c r="G14970" t="s">
        <v>1045</v>
      </c>
    </row>
    <row r="14971" spans="1:7" hidden="1" x14ac:dyDescent="0.3">
      <c r="A14971" t="s">
        <v>7070</v>
      </c>
      <c r="B14971">
        <v>27.792000000000002</v>
      </c>
      <c r="C14971" t="s">
        <v>103</v>
      </c>
      <c r="D14971">
        <v>25.1043889</v>
      </c>
      <c r="E14971">
        <v>90.041083</v>
      </c>
      <c r="F14971" t="s">
        <v>18</v>
      </c>
      <c r="G14971" t="s">
        <v>7088</v>
      </c>
    </row>
    <row r="14972" spans="1:7" hidden="1" x14ac:dyDescent="0.3">
      <c r="A14972" t="s">
        <v>7070</v>
      </c>
      <c r="B14972">
        <v>28.12</v>
      </c>
      <c r="C14972" t="s">
        <v>104</v>
      </c>
      <c r="D14972">
        <v>25.107194400000001</v>
      </c>
      <c r="E14972">
        <v>90.041860799999995</v>
      </c>
      <c r="F14972" t="s">
        <v>12</v>
      </c>
      <c r="G14972" t="s">
        <v>13</v>
      </c>
    </row>
    <row r="14973" spans="1:7" hidden="1" x14ac:dyDescent="0.3">
      <c r="A14973" t="s">
        <v>7070</v>
      </c>
      <c r="B14973">
        <v>28.411999999999999</v>
      </c>
      <c r="C14973" t="s">
        <v>2720</v>
      </c>
      <c r="D14973">
        <v>25.109472199999999</v>
      </c>
      <c r="E14973">
        <v>90.0428608</v>
      </c>
      <c r="F14973" t="s">
        <v>12</v>
      </c>
      <c r="G14973" t="s">
        <v>13</v>
      </c>
    </row>
    <row r="14974" spans="1:7" hidden="1" x14ac:dyDescent="0.3">
      <c r="A14974" t="s">
        <v>7070</v>
      </c>
      <c r="B14974">
        <v>28.81</v>
      </c>
      <c r="C14974" t="s">
        <v>105</v>
      </c>
      <c r="D14974">
        <v>25.1098611</v>
      </c>
      <c r="E14974">
        <v>90.046721899999994</v>
      </c>
      <c r="F14974" t="s">
        <v>18</v>
      </c>
      <c r="G14974" t="s">
        <v>7089</v>
      </c>
    </row>
    <row r="14975" spans="1:7" hidden="1" x14ac:dyDescent="0.3">
      <c r="A14975" t="s">
        <v>7070</v>
      </c>
      <c r="B14975">
        <v>29.106999999999999</v>
      </c>
      <c r="C14975" t="s">
        <v>106</v>
      </c>
      <c r="D14975">
        <v>25.111249999999998</v>
      </c>
      <c r="E14975">
        <v>90.049666299999998</v>
      </c>
      <c r="F14975" t="s">
        <v>42</v>
      </c>
      <c r="G14975" t="s">
        <v>7090</v>
      </c>
    </row>
    <row r="14976" spans="1:7" hidden="1" x14ac:dyDescent="0.3">
      <c r="A14976" t="s">
        <v>7070</v>
      </c>
      <c r="B14976">
        <v>29.344000000000001</v>
      </c>
      <c r="C14976" t="s">
        <v>107</v>
      </c>
      <c r="D14976">
        <v>25.112138900000001</v>
      </c>
      <c r="E14976">
        <v>90.0510278</v>
      </c>
      <c r="F14976" t="s">
        <v>12</v>
      </c>
      <c r="G14976" t="s">
        <v>22</v>
      </c>
    </row>
    <row r="14977" spans="1:7" hidden="1" x14ac:dyDescent="0.3">
      <c r="A14977" t="s">
        <v>7070</v>
      </c>
      <c r="B14977">
        <v>29.652999999999999</v>
      </c>
      <c r="C14977" t="s">
        <v>108</v>
      </c>
      <c r="D14977">
        <v>25.113416699999998</v>
      </c>
      <c r="E14977">
        <v>90.053666699999994</v>
      </c>
      <c r="F14977" t="s">
        <v>12</v>
      </c>
      <c r="G14977" t="s">
        <v>13</v>
      </c>
    </row>
    <row r="14978" spans="1:7" hidden="1" x14ac:dyDescent="0.3">
      <c r="A14978" t="s">
        <v>7070</v>
      </c>
      <c r="B14978">
        <v>29.837</v>
      </c>
      <c r="C14978" t="s">
        <v>109</v>
      </c>
      <c r="D14978">
        <v>25.114000000000001</v>
      </c>
      <c r="E14978">
        <v>90.055333300000001</v>
      </c>
      <c r="F14978" t="s">
        <v>18</v>
      </c>
      <c r="G14978" t="s">
        <v>7091</v>
      </c>
    </row>
    <row r="14979" spans="1:7" hidden="1" x14ac:dyDescent="0.3">
      <c r="A14979" t="s">
        <v>7070</v>
      </c>
      <c r="B14979">
        <v>29.952000000000002</v>
      </c>
      <c r="C14979" t="s">
        <v>111</v>
      </c>
      <c r="D14979">
        <v>25.114333299999998</v>
      </c>
      <c r="E14979">
        <v>90.056305600000002</v>
      </c>
      <c r="F14979" t="s">
        <v>12</v>
      </c>
      <c r="G14979" t="s">
        <v>13</v>
      </c>
    </row>
    <row r="14980" spans="1:7" hidden="1" x14ac:dyDescent="0.3">
      <c r="A14980" t="s">
        <v>7070</v>
      </c>
      <c r="B14980">
        <v>30.675999999999998</v>
      </c>
      <c r="C14980" t="s">
        <v>112</v>
      </c>
      <c r="D14980">
        <v>25.1166938</v>
      </c>
      <c r="E14980">
        <v>90.063055599999998</v>
      </c>
      <c r="F14980" t="s">
        <v>12</v>
      </c>
      <c r="G14980" t="s">
        <v>13</v>
      </c>
    </row>
    <row r="14981" spans="1:7" hidden="1" x14ac:dyDescent="0.3">
      <c r="A14981" t="s">
        <v>7070</v>
      </c>
      <c r="B14981">
        <v>30.855</v>
      </c>
      <c r="C14981" t="s">
        <v>113</v>
      </c>
      <c r="D14981">
        <v>25.117277099999999</v>
      </c>
      <c r="E14981">
        <v>90.064611099999993</v>
      </c>
      <c r="F14981" t="s">
        <v>18</v>
      </c>
      <c r="G14981" t="s">
        <v>7092</v>
      </c>
    </row>
    <row r="14982" spans="1:7" hidden="1" x14ac:dyDescent="0.3">
      <c r="A14982" t="s">
        <v>7070</v>
      </c>
      <c r="B14982">
        <v>31.414999999999999</v>
      </c>
      <c r="C14982" t="s">
        <v>114</v>
      </c>
      <c r="D14982">
        <v>25.116027800000001</v>
      </c>
      <c r="E14982">
        <v>90.069665999999998</v>
      </c>
      <c r="F14982" t="s">
        <v>12</v>
      </c>
      <c r="G14982" t="s">
        <v>13</v>
      </c>
    </row>
    <row r="14983" spans="1:7" hidden="1" x14ac:dyDescent="0.3">
      <c r="A14983" t="s">
        <v>7070</v>
      </c>
      <c r="B14983">
        <v>31.870999999999999</v>
      </c>
      <c r="C14983" t="s">
        <v>118</v>
      </c>
      <c r="D14983">
        <v>25.1149722</v>
      </c>
      <c r="E14983">
        <v>90.073943799999995</v>
      </c>
      <c r="F14983" t="s">
        <v>18</v>
      </c>
      <c r="G14983" t="s">
        <v>7093</v>
      </c>
    </row>
    <row r="14984" spans="1:7" hidden="1" x14ac:dyDescent="0.3">
      <c r="A14984" t="s">
        <v>7070</v>
      </c>
      <c r="B14984">
        <v>32.43</v>
      </c>
      <c r="C14984" t="s">
        <v>120</v>
      </c>
      <c r="D14984">
        <v>25.115972200000002</v>
      </c>
      <c r="E14984">
        <v>90.079221599999997</v>
      </c>
      <c r="F14984" t="s">
        <v>35</v>
      </c>
      <c r="G14984" t="s">
        <v>54</v>
      </c>
    </row>
    <row r="14985" spans="1:7" hidden="1" x14ac:dyDescent="0.3">
      <c r="A14985" t="s">
        <v>7070</v>
      </c>
      <c r="B14985">
        <v>32.432000000000002</v>
      </c>
      <c r="C14985" t="s">
        <v>122</v>
      </c>
      <c r="D14985">
        <v>25.116</v>
      </c>
      <c r="E14985">
        <v>90.080221600000002</v>
      </c>
      <c r="F14985" t="s">
        <v>35</v>
      </c>
      <c r="G14985" t="s">
        <v>38</v>
      </c>
    </row>
    <row r="14986" spans="1:7" hidden="1" x14ac:dyDescent="0.3">
      <c r="A14986" t="s">
        <v>7070</v>
      </c>
      <c r="B14986">
        <v>32.531999999999996</v>
      </c>
      <c r="C14986" t="s">
        <v>124</v>
      </c>
      <c r="D14986">
        <v>25.117916000000001</v>
      </c>
      <c r="E14986">
        <v>90.082749300000003</v>
      </c>
      <c r="F14986" t="s">
        <v>18</v>
      </c>
      <c r="G14986" t="s">
        <v>7094</v>
      </c>
    </row>
    <row r="14987" spans="1:7" hidden="1" x14ac:dyDescent="0.3">
      <c r="A14987" t="s">
        <v>7070</v>
      </c>
      <c r="B14987">
        <v>32.875</v>
      </c>
      <c r="C14987" t="s">
        <v>1644</v>
      </c>
      <c r="D14987">
        <v>25.121388199999998</v>
      </c>
      <c r="E14987">
        <v>90.084666299999995</v>
      </c>
      <c r="F14987" t="s">
        <v>9</v>
      </c>
      <c r="G14987" t="s">
        <v>7095</v>
      </c>
    </row>
    <row r="14988" spans="1:7" hidden="1" x14ac:dyDescent="0.3">
      <c r="A14988" t="s">
        <v>7096</v>
      </c>
      <c r="B14988">
        <v>0</v>
      </c>
      <c r="C14988" t="s">
        <v>8</v>
      </c>
      <c r="D14988">
        <v>24.334805200000002</v>
      </c>
      <c r="E14988">
        <v>89.9248604</v>
      </c>
      <c r="F14988" t="s">
        <v>9</v>
      </c>
      <c r="G14988" t="s">
        <v>7097</v>
      </c>
    </row>
    <row r="14989" spans="1:7" hidden="1" x14ac:dyDescent="0.3">
      <c r="A14989" t="s">
        <v>7096</v>
      </c>
      <c r="B14989">
        <v>1</v>
      </c>
      <c r="C14989" t="s">
        <v>17</v>
      </c>
      <c r="D14989">
        <v>24.3399441</v>
      </c>
      <c r="E14989">
        <v>89.920749299999997</v>
      </c>
      <c r="F14989" t="s">
        <v>18</v>
      </c>
      <c r="G14989" t="s">
        <v>19</v>
      </c>
    </row>
    <row r="14990" spans="1:7" hidden="1" x14ac:dyDescent="0.3">
      <c r="A14990" t="s">
        <v>7096</v>
      </c>
      <c r="B14990">
        <v>1.516</v>
      </c>
      <c r="C14990" t="s">
        <v>1648</v>
      </c>
      <c r="D14990">
        <v>24.344388599999998</v>
      </c>
      <c r="E14990">
        <v>89.921054900000001</v>
      </c>
      <c r="F14990" t="s">
        <v>15</v>
      </c>
      <c r="G14990" t="s">
        <v>7098</v>
      </c>
    </row>
    <row r="14991" spans="1:7" hidden="1" x14ac:dyDescent="0.3">
      <c r="A14991" t="s">
        <v>7096</v>
      </c>
      <c r="B14991">
        <v>1.8220000000000001</v>
      </c>
      <c r="C14991" t="s">
        <v>1649</v>
      </c>
      <c r="D14991">
        <v>24.346860800000002</v>
      </c>
      <c r="E14991">
        <v>89.922193800000002</v>
      </c>
      <c r="F14991" t="s">
        <v>35</v>
      </c>
      <c r="G14991" t="s">
        <v>54</v>
      </c>
    </row>
    <row r="14992" spans="1:7" hidden="1" x14ac:dyDescent="0.3">
      <c r="A14992" t="s">
        <v>7096</v>
      </c>
      <c r="B14992">
        <v>1.849</v>
      </c>
      <c r="C14992" t="s">
        <v>2029</v>
      </c>
      <c r="D14992">
        <v>24.347110799999999</v>
      </c>
      <c r="E14992">
        <v>89.9223049</v>
      </c>
      <c r="F14992" t="s">
        <v>35</v>
      </c>
      <c r="G14992" t="s">
        <v>38</v>
      </c>
    </row>
    <row r="14993" spans="1:7" hidden="1" x14ac:dyDescent="0.3">
      <c r="A14993" t="s">
        <v>7096</v>
      </c>
      <c r="B14993">
        <v>2.04</v>
      </c>
      <c r="C14993" t="s">
        <v>20</v>
      </c>
      <c r="D14993">
        <v>24.348860800000001</v>
      </c>
      <c r="E14993">
        <v>89.922999300000001</v>
      </c>
      <c r="F14993" t="s">
        <v>18</v>
      </c>
      <c r="G14993" t="s">
        <v>7099</v>
      </c>
    </row>
    <row r="14994" spans="1:7" hidden="1" x14ac:dyDescent="0.3">
      <c r="A14994" t="s">
        <v>7096</v>
      </c>
      <c r="B14994">
        <v>2.0950000000000002</v>
      </c>
      <c r="C14994" t="s">
        <v>21</v>
      </c>
      <c r="D14994">
        <v>24.349277399999998</v>
      </c>
      <c r="E14994">
        <v>89.923277100000007</v>
      </c>
      <c r="F14994" t="s">
        <v>267</v>
      </c>
      <c r="G14994" t="s">
        <v>5310</v>
      </c>
    </row>
    <row r="14995" spans="1:7" hidden="1" x14ac:dyDescent="0.3">
      <c r="A14995" t="s">
        <v>7096</v>
      </c>
      <c r="B14995">
        <v>2.2280000000000002</v>
      </c>
      <c r="C14995" t="s">
        <v>1658</v>
      </c>
      <c r="D14995">
        <v>24.350444400000001</v>
      </c>
      <c r="E14995">
        <v>89.923554899999999</v>
      </c>
      <c r="F14995" t="s">
        <v>35</v>
      </c>
      <c r="G14995" t="s">
        <v>54</v>
      </c>
    </row>
    <row r="14996" spans="1:7" hidden="1" x14ac:dyDescent="0.3">
      <c r="A14996" t="s">
        <v>7096</v>
      </c>
      <c r="B14996">
        <v>2.2829999999999999</v>
      </c>
      <c r="C14996" t="s">
        <v>1659</v>
      </c>
      <c r="D14996">
        <v>24.350916699999999</v>
      </c>
      <c r="E14996">
        <v>89.923721599999993</v>
      </c>
      <c r="F14996" t="s">
        <v>35</v>
      </c>
      <c r="G14996" t="s">
        <v>38</v>
      </c>
    </row>
    <row r="14997" spans="1:7" hidden="1" x14ac:dyDescent="0.3">
      <c r="A14997" t="s">
        <v>7096</v>
      </c>
      <c r="B14997">
        <v>3.07</v>
      </c>
      <c r="C14997" t="s">
        <v>23</v>
      </c>
      <c r="D14997">
        <v>24.357833299999999</v>
      </c>
      <c r="E14997">
        <v>89.925888200000003</v>
      </c>
      <c r="F14997" t="s">
        <v>18</v>
      </c>
      <c r="G14997" t="s">
        <v>158</v>
      </c>
    </row>
    <row r="14998" spans="1:7" hidden="1" x14ac:dyDescent="0.3">
      <c r="A14998" t="s">
        <v>7096</v>
      </c>
      <c r="B14998">
        <v>3.508</v>
      </c>
      <c r="C14998" t="s">
        <v>1650</v>
      </c>
      <c r="D14998">
        <v>24.361611100000001</v>
      </c>
      <c r="E14998">
        <v>89.9270827</v>
      </c>
      <c r="F14998" t="s">
        <v>12</v>
      </c>
      <c r="G14998" t="s">
        <v>13</v>
      </c>
    </row>
    <row r="14999" spans="1:7" hidden="1" x14ac:dyDescent="0.3">
      <c r="A14999" t="s">
        <v>7096</v>
      </c>
      <c r="B14999">
        <v>3.6960000000000002</v>
      </c>
      <c r="C14999" t="s">
        <v>1651</v>
      </c>
      <c r="D14999">
        <v>24.363166700000001</v>
      </c>
      <c r="E14999">
        <v>89.927638200000004</v>
      </c>
      <c r="F14999" t="s">
        <v>35</v>
      </c>
      <c r="G14999" t="s">
        <v>54</v>
      </c>
    </row>
    <row r="15000" spans="1:7" hidden="1" x14ac:dyDescent="0.3">
      <c r="A15000" t="s">
        <v>7096</v>
      </c>
      <c r="B15000">
        <v>3.7280000000000002</v>
      </c>
      <c r="C15000" t="s">
        <v>2093</v>
      </c>
      <c r="D15000">
        <v>24.363416699999998</v>
      </c>
      <c r="E15000">
        <v>89.927721599999998</v>
      </c>
      <c r="F15000" t="s">
        <v>35</v>
      </c>
      <c r="G15000" t="s">
        <v>38</v>
      </c>
    </row>
    <row r="15001" spans="1:7" hidden="1" x14ac:dyDescent="0.3">
      <c r="A15001" t="s">
        <v>7096</v>
      </c>
      <c r="B15001">
        <v>4.0599999999999996</v>
      </c>
      <c r="C15001" t="s">
        <v>24</v>
      </c>
      <c r="D15001">
        <v>24.366277799999999</v>
      </c>
      <c r="E15001">
        <v>89.928721600000003</v>
      </c>
      <c r="F15001" t="s">
        <v>18</v>
      </c>
      <c r="G15001" t="s">
        <v>7100</v>
      </c>
    </row>
    <row r="15002" spans="1:7" hidden="1" x14ac:dyDescent="0.3">
      <c r="A15002" t="s">
        <v>7096</v>
      </c>
      <c r="B15002">
        <v>5.0750000000000002</v>
      </c>
      <c r="C15002" t="s">
        <v>28</v>
      </c>
      <c r="D15002">
        <v>24.373471599999998</v>
      </c>
      <c r="E15002">
        <v>89.934221899999997</v>
      </c>
      <c r="F15002" t="s">
        <v>18</v>
      </c>
      <c r="G15002" t="s">
        <v>7101</v>
      </c>
    </row>
    <row r="15003" spans="1:7" hidden="1" x14ac:dyDescent="0.3">
      <c r="A15003" t="s">
        <v>7096</v>
      </c>
      <c r="B15003">
        <v>5.27</v>
      </c>
      <c r="C15003" t="s">
        <v>1652</v>
      </c>
      <c r="D15003">
        <v>24.375110400000001</v>
      </c>
      <c r="E15003">
        <v>89.934471900000005</v>
      </c>
      <c r="F15003" t="s">
        <v>35</v>
      </c>
      <c r="G15003" t="s">
        <v>54</v>
      </c>
    </row>
    <row r="15004" spans="1:7" hidden="1" x14ac:dyDescent="0.3">
      <c r="A15004" t="s">
        <v>7096</v>
      </c>
      <c r="B15004">
        <v>5.3209999999999997</v>
      </c>
      <c r="C15004" t="s">
        <v>1653</v>
      </c>
      <c r="D15004">
        <v>24.375554900000001</v>
      </c>
      <c r="E15004">
        <v>89.934527399999993</v>
      </c>
      <c r="F15004" t="s">
        <v>35</v>
      </c>
      <c r="G15004" t="s">
        <v>38</v>
      </c>
    </row>
    <row r="15005" spans="1:7" hidden="1" x14ac:dyDescent="0.3">
      <c r="A15005" t="s">
        <v>7096</v>
      </c>
      <c r="B15005">
        <v>6.0750000000000002</v>
      </c>
      <c r="C15005" t="s">
        <v>29</v>
      </c>
      <c r="D15005">
        <v>24.379971600000001</v>
      </c>
      <c r="E15005">
        <v>89.930277099999998</v>
      </c>
      <c r="F15005" t="s">
        <v>18</v>
      </c>
      <c r="G15005" t="s">
        <v>7102</v>
      </c>
    </row>
    <row r="15006" spans="1:7" hidden="1" x14ac:dyDescent="0.3">
      <c r="A15006" t="s">
        <v>7096</v>
      </c>
      <c r="B15006">
        <v>6.4169999999999998</v>
      </c>
      <c r="C15006" t="s">
        <v>1886</v>
      </c>
      <c r="D15006">
        <v>24.381860400000001</v>
      </c>
      <c r="E15006">
        <v>89.927638200000004</v>
      </c>
      <c r="F15006" t="s">
        <v>35</v>
      </c>
      <c r="G15006" t="s">
        <v>54</v>
      </c>
    </row>
    <row r="15007" spans="1:7" hidden="1" x14ac:dyDescent="0.3">
      <c r="A15007" t="s">
        <v>7096</v>
      </c>
      <c r="B15007">
        <v>6.4340000000000002</v>
      </c>
      <c r="C15007" t="s">
        <v>1887</v>
      </c>
      <c r="D15007">
        <v>24.381943799999998</v>
      </c>
      <c r="E15007">
        <v>89.927499299999994</v>
      </c>
      <c r="F15007" t="s">
        <v>35</v>
      </c>
      <c r="G15007" t="s">
        <v>38</v>
      </c>
    </row>
    <row r="15008" spans="1:7" hidden="1" x14ac:dyDescent="0.3">
      <c r="A15008" t="s">
        <v>7096</v>
      </c>
      <c r="B15008">
        <v>7.0679999999999996</v>
      </c>
      <c r="C15008" t="s">
        <v>1889</v>
      </c>
      <c r="D15008">
        <v>24.385749700000002</v>
      </c>
      <c r="E15008">
        <v>89.922999300000001</v>
      </c>
      <c r="F15008" t="s">
        <v>35</v>
      </c>
      <c r="G15008" t="s">
        <v>54</v>
      </c>
    </row>
    <row r="15009" spans="1:7" hidden="1" x14ac:dyDescent="0.3">
      <c r="A15009" t="s">
        <v>7096</v>
      </c>
      <c r="B15009">
        <v>7.085</v>
      </c>
      <c r="C15009" t="s">
        <v>2035</v>
      </c>
      <c r="D15009">
        <v>24.3858052</v>
      </c>
      <c r="E15009">
        <v>89.922888200000003</v>
      </c>
      <c r="F15009" t="s">
        <v>35</v>
      </c>
      <c r="G15009" t="s">
        <v>38</v>
      </c>
    </row>
    <row r="15010" spans="1:7" hidden="1" x14ac:dyDescent="0.3">
      <c r="A15010" t="s">
        <v>7096</v>
      </c>
      <c r="B15010">
        <v>7.1</v>
      </c>
      <c r="C15010" t="s">
        <v>30</v>
      </c>
      <c r="D15010">
        <v>24.385888600000001</v>
      </c>
      <c r="E15010">
        <v>89.922693800000005</v>
      </c>
      <c r="F15010" t="s">
        <v>18</v>
      </c>
      <c r="G15010" t="s">
        <v>7103</v>
      </c>
    </row>
    <row r="15011" spans="1:7" hidden="1" x14ac:dyDescent="0.3">
      <c r="A15011" t="s">
        <v>7096</v>
      </c>
      <c r="B15011">
        <v>8.0950000000000006</v>
      </c>
      <c r="C15011" t="s">
        <v>33</v>
      </c>
      <c r="D15011">
        <v>24.3931386</v>
      </c>
      <c r="E15011">
        <v>89.917193800000007</v>
      </c>
      <c r="F15011" t="s">
        <v>18</v>
      </c>
      <c r="G15011" t="s">
        <v>7104</v>
      </c>
    </row>
    <row r="15012" spans="1:7" hidden="1" x14ac:dyDescent="0.3">
      <c r="A15012" t="s">
        <v>7096</v>
      </c>
      <c r="B15012">
        <v>9.0489999999999995</v>
      </c>
      <c r="C15012" t="s">
        <v>34</v>
      </c>
      <c r="D15012">
        <v>24.4007778</v>
      </c>
      <c r="E15012">
        <v>89.913305600000001</v>
      </c>
      <c r="F15012" t="s">
        <v>35</v>
      </c>
      <c r="G15012" t="s">
        <v>54</v>
      </c>
    </row>
    <row r="15013" spans="1:7" hidden="1" x14ac:dyDescent="0.3">
      <c r="A15013" t="s">
        <v>7096</v>
      </c>
      <c r="B15013">
        <v>9.0640000000000001</v>
      </c>
      <c r="C15013" t="s">
        <v>37</v>
      </c>
      <c r="D15013">
        <v>24.400888900000002</v>
      </c>
      <c r="E15013">
        <v>89.913250000000005</v>
      </c>
      <c r="F15013" t="s">
        <v>35</v>
      </c>
      <c r="G15013" t="s">
        <v>38</v>
      </c>
    </row>
    <row r="15014" spans="1:7" hidden="1" x14ac:dyDescent="0.3">
      <c r="A15014" t="s">
        <v>7096</v>
      </c>
      <c r="B15014">
        <v>9.1050000000000004</v>
      </c>
      <c r="C15014" t="s">
        <v>39</v>
      </c>
      <c r="D15014">
        <v>24.401277799999999</v>
      </c>
      <c r="E15014">
        <v>89.913138900000007</v>
      </c>
      <c r="F15014" t="s">
        <v>18</v>
      </c>
      <c r="G15014" t="s">
        <v>7105</v>
      </c>
    </row>
    <row r="15015" spans="1:7" hidden="1" x14ac:dyDescent="0.3">
      <c r="A15015" t="s">
        <v>7096</v>
      </c>
      <c r="B15015">
        <v>9.77</v>
      </c>
      <c r="C15015" t="s">
        <v>41</v>
      </c>
      <c r="D15015">
        <v>24.406611099999999</v>
      </c>
      <c r="E15015">
        <v>89.910416699999999</v>
      </c>
      <c r="F15015" t="s">
        <v>35</v>
      </c>
      <c r="G15015" t="s">
        <v>54</v>
      </c>
    </row>
    <row r="15016" spans="1:7" hidden="1" x14ac:dyDescent="0.3">
      <c r="A15016" t="s">
        <v>7096</v>
      </c>
      <c r="B15016">
        <v>9.8239999999999998</v>
      </c>
      <c r="C15016" t="s">
        <v>1896</v>
      </c>
      <c r="D15016">
        <v>24.406972199999998</v>
      </c>
      <c r="E15016">
        <v>89.910138900000007</v>
      </c>
      <c r="F15016" t="s">
        <v>35</v>
      </c>
      <c r="G15016" t="s">
        <v>38</v>
      </c>
    </row>
    <row r="15017" spans="1:7" hidden="1" x14ac:dyDescent="0.3">
      <c r="A15017" t="s">
        <v>7096</v>
      </c>
      <c r="B15017">
        <v>10.105</v>
      </c>
      <c r="C15017" t="s">
        <v>44</v>
      </c>
      <c r="D15017">
        <v>24.408666700000001</v>
      </c>
      <c r="E15017">
        <v>89.908000000000001</v>
      </c>
      <c r="F15017" t="s">
        <v>18</v>
      </c>
      <c r="G15017" t="s">
        <v>19</v>
      </c>
    </row>
    <row r="15018" spans="1:7" hidden="1" x14ac:dyDescent="0.3">
      <c r="A15018" t="s">
        <v>7096</v>
      </c>
      <c r="B15018">
        <v>10.771000000000001</v>
      </c>
      <c r="C15018" t="s">
        <v>45</v>
      </c>
      <c r="D15018">
        <v>24.412777800000001</v>
      </c>
      <c r="E15018">
        <v>89.903722200000004</v>
      </c>
      <c r="F15018" t="s">
        <v>35</v>
      </c>
      <c r="G15018" t="s">
        <v>54</v>
      </c>
    </row>
    <row r="15019" spans="1:7" hidden="1" x14ac:dyDescent="0.3">
      <c r="A15019" t="s">
        <v>7096</v>
      </c>
      <c r="B15019">
        <v>10.802</v>
      </c>
      <c r="C15019" t="s">
        <v>46</v>
      </c>
      <c r="D15019">
        <v>24.413027799999998</v>
      </c>
      <c r="E15019">
        <v>89.903527800000006</v>
      </c>
      <c r="F15019" t="s">
        <v>35</v>
      </c>
      <c r="G15019" t="s">
        <v>38</v>
      </c>
    </row>
    <row r="15020" spans="1:7" hidden="1" x14ac:dyDescent="0.3">
      <c r="A15020" t="s">
        <v>7096</v>
      </c>
      <c r="B15020">
        <v>11.105</v>
      </c>
      <c r="C15020" t="s">
        <v>48</v>
      </c>
      <c r="D15020">
        <v>24.414666700000001</v>
      </c>
      <c r="E15020">
        <v>89.901388900000001</v>
      </c>
      <c r="F15020" t="s">
        <v>18</v>
      </c>
      <c r="G15020" t="s">
        <v>19</v>
      </c>
    </row>
    <row r="15021" spans="1:7" hidden="1" x14ac:dyDescent="0.3">
      <c r="A15021" t="s">
        <v>7096</v>
      </c>
      <c r="B15021">
        <v>12.105</v>
      </c>
      <c r="C15021" t="s">
        <v>51</v>
      </c>
      <c r="D15021">
        <v>24.419471600000001</v>
      </c>
      <c r="E15021">
        <v>89.893583000000007</v>
      </c>
      <c r="F15021" t="s">
        <v>18</v>
      </c>
      <c r="G15021" t="s">
        <v>7106</v>
      </c>
    </row>
    <row r="15022" spans="1:7" hidden="1" x14ac:dyDescent="0.3">
      <c r="A15022" t="s">
        <v>7096</v>
      </c>
      <c r="B15022">
        <v>13.105</v>
      </c>
      <c r="C15022" t="s">
        <v>58</v>
      </c>
      <c r="D15022">
        <v>24.431221600000001</v>
      </c>
      <c r="E15022">
        <v>89.887916300000001</v>
      </c>
      <c r="F15022" t="s">
        <v>18</v>
      </c>
      <c r="G15022" t="s">
        <v>7107</v>
      </c>
    </row>
    <row r="15023" spans="1:7" hidden="1" x14ac:dyDescent="0.3">
      <c r="A15023" t="s">
        <v>7096</v>
      </c>
      <c r="B15023">
        <v>13.537000000000001</v>
      </c>
      <c r="C15023" t="s">
        <v>60</v>
      </c>
      <c r="D15023">
        <v>24.431221600000001</v>
      </c>
      <c r="E15023">
        <v>89.887916300000001</v>
      </c>
      <c r="F15023" t="s">
        <v>35</v>
      </c>
      <c r="G15023" t="s">
        <v>54</v>
      </c>
    </row>
    <row r="15024" spans="1:7" hidden="1" x14ac:dyDescent="0.3">
      <c r="A15024" t="s">
        <v>7096</v>
      </c>
      <c r="B15024">
        <v>13.581</v>
      </c>
      <c r="C15024" t="s">
        <v>1939</v>
      </c>
      <c r="D15024">
        <v>24.431554899999998</v>
      </c>
      <c r="E15024">
        <v>89.887721900000003</v>
      </c>
      <c r="F15024" t="s">
        <v>35</v>
      </c>
      <c r="G15024" t="s">
        <v>38</v>
      </c>
    </row>
    <row r="15025" spans="1:7" hidden="1" x14ac:dyDescent="0.3">
      <c r="A15025" t="s">
        <v>7096</v>
      </c>
      <c r="B15025">
        <v>14.105</v>
      </c>
      <c r="C15025" t="s">
        <v>61</v>
      </c>
      <c r="D15025">
        <v>24.4359997</v>
      </c>
      <c r="E15025">
        <v>89.885694099999995</v>
      </c>
      <c r="F15025" t="s">
        <v>18</v>
      </c>
      <c r="G15025" t="s">
        <v>7108</v>
      </c>
    </row>
    <row r="15026" spans="1:7" hidden="1" x14ac:dyDescent="0.3">
      <c r="A15026" t="s">
        <v>7096</v>
      </c>
      <c r="B15026">
        <v>14.585000000000001</v>
      </c>
      <c r="C15026" t="s">
        <v>1818</v>
      </c>
      <c r="D15026">
        <v>24.440194099999999</v>
      </c>
      <c r="E15026">
        <v>89.8849163</v>
      </c>
      <c r="F15026" t="s">
        <v>35</v>
      </c>
      <c r="G15026" t="s">
        <v>54</v>
      </c>
    </row>
    <row r="15027" spans="1:7" hidden="1" x14ac:dyDescent="0.3">
      <c r="A15027" t="s">
        <v>7096</v>
      </c>
      <c r="B15027">
        <v>14.624000000000001</v>
      </c>
      <c r="C15027" t="s">
        <v>1820</v>
      </c>
      <c r="D15027">
        <v>24.440555199999999</v>
      </c>
      <c r="E15027">
        <v>89.8849163</v>
      </c>
      <c r="F15027" t="s">
        <v>35</v>
      </c>
      <c r="G15027" t="s">
        <v>38</v>
      </c>
    </row>
    <row r="15028" spans="1:7" hidden="1" x14ac:dyDescent="0.3">
      <c r="A15028" t="s">
        <v>7096</v>
      </c>
      <c r="B15028">
        <v>15.115</v>
      </c>
      <c r="C15028" t="s">
        <v>62</v>
      </c>
      <c r="D15028">
        <v>24.4445552</v>
      </c>
      <c r="E15028">
        <v>89.883082700000003</v>
      </c>
      <c r="F15028" t="s">
        <v>18</v>
      </c>
      <c r="G15028" t="s">
        <v>7109</v>
      </c>
    </row>
    <row r="15029" spans="1:7" hidden="1" x14ac:dyDescent="0.3">
      <c r="A15029" t="s">
        <v>7096</v>
      </c>
      <c r="B15029">
        <v>15.914999999999999</v>
      </c>
      <c r="C15029" t="s">
        <v>63</v>
      </c>
      <c r="D15029">
        <v>24.450777800000001</v>
      </c>
      <c r="E15029">
        <v>89.879693799999998</v>
      </c>
      <c r="F15029" t="s">
        <v>26</v>
      </c>
      <c r="G15029" t="s">
        <v>7110</v>
      </c>
    </row>
    <row r="15030" spans="1:7" hidden="1" x14ac:dyDescent="0.3">
      <c r="A15030" t="s">
        <v>7096</v>
      </c>
      <c r="B15030">
        <v>16.024000000000001</v>
      </c>
      <c r="C15030" t="s">
        <v>1942</v>
      </c>
      <c r="D15030">
        <v>24.4518056</v>
      </c>
      <c r="E15030">
        <v>89.8791382</v>
      </c>
      <c r="F15030" t="s">
        <v>35</v>
      </c>
      <c r="G15030" t="s">
        <v>54</v>
      </c>
    </row>
    <row r="15031" spans="1:7" hidden="1" x14ac:dyDescent="0.3">
      <c r="A15031" t="s">
        <v>7096</v>
      </c>
      <c r="B15031">
        <v>16.065999999999999</v>
      </c>
      <c r="C15031" t="s">
        <v>1943</v>
      </c>
      <c r="D15031">
        <v>24.4521111</v>
      </c>
      <c r="E15031">
        <v>89.878916000000004</v>
      </c>
      <c r="F15031" t="s">
        <v>35</v>
      </c>
      <c r="G15031" t="s">
        <v>38</v>
      </c>
    </row>
    <row r="15032" spans="1:7" hidden="1" x14ac:dyDescent="0.3">
      <c r="A15032" t="s">
        <v>7096</v>
      </c>
      <c r="B15032">
        <v>16.114999999999998</v>
      </c>
      <c r="C15032" t="s">
        <v>64</v>
      </c>
      <c r="D15032">
        <v>24.452583300000001</v>
      </c>
      <c r="E15032">
        <v>89.878665999999996</v>
      </c>
      <c r="F15032" t="s">
        <v>18</v>
      </c>
      <c r="G15032" t="s">
        <v>19</v>
      </c>
    </row>
    <row r="15033" spans="1:7" hidden="1" x14ac:dyDescent="0.3">
      <c r="A15033" t="s">
        <v>7096</v>
      </c>
      <c r="B15033">
        <v>16.863</v>
      </c>
      <c r="C15033" t="s">
        <v>65</v>
      </c>
      <c r="D15033">
        <v>24.458500000000001</v>
      </c>
      <c r="E15033">
        <v>89.875138199999995</v>
      </c>
      <c r="F15033" t="s">
        <v>42</v>
      </c>
      <c r="G15033" t="s">
        <v>7111</v>
      </c>
    </row>
    <row r="15034" spans="1:7" hidden="1" x14ac:dyDescent="0.3">
      <c r="A15034" t="s">
        <v>7096</v>
      </c>
      <c r="B15034">
        <v>17.03</v>
      </c>
      <c r="C15034" t="s">
        <v>70</v>
      </c>
      <c r="D15034">
        <v>24.4589167</v>
      </c>
      <c r="E15034">
        <v>89.873888199999996</v>
      </c>
      <c r="F15034" t="s">
        <v>18</v>
      </c>
      <c r="G15034" t="s">
        <v>19</v>
      </c>
    </row>
    <row r="15035" spans="1:7" hidden="1" x14ac:dyDescent="0.3">
      <c r="A15035" t="s">
        <v>7096</v>
      </c>
      <c r="B15035">
        <v>17.782</v>
      </c>
      <c r="C15035" t="s">
        <v>71</v>
      </c>
      <c r="D15035">
        <v>24.4609722</v>
      </c>
      <c r="E15035">
        <v>89.866971599999999</v>
      </c>
      <c r="F15035" t="s">
        <v>267</v>
      </c>
      <c r="G15035" t="s">
        <v>7112</v>
      </c>
    </row>
    <row r="15036" spans="1:7" hidden="1" x14ac:dyDescent="0.3">
      <c r="A15036" t="s">
        <v>7096</v>
      </c>
      <c r="B15036">
        <v>18.164000000000001</v>
      </c>
      <c r="C15036" t="s">
        <v>75</v>
      </c>
      <c r="D15036">
        <v>24.460527800000001</v>
      </c>
      <c r="E15036">
        <v>89.863222199999996</v>
      </c>
      <c r="F15036" t="s">
        <v>18</v>
      </c>
      <c r="G15036" t="s">
        <v>7113</v>
      </c>
    </row>
    <row r="15037" spans="1:7" hidden="1" x14ac:dyDescent="0.3">
      <c r="A15037" t="s">
        <v>7096</v>
      </c>
      <c r="B15037">
        <v>18.253</v>
      </c>
      <c r="C15037" t="s">
        <v>76</v>
      </c>
      <c r="D15037">
        <v>24.460333299999999</v>
      </c>
      <c r="E15037">
        <v>89.861916699999995</v>
      </c>
      <c r="F15037" t="s">
        <v>12</v>
      </c>
      <c r="G15037" t="s">
        <v>13</v>
      </c>
    </row>
    <row r="15038" spans="1:7" hidden="1" x14ac:dyDescent="0.3">
      <c r="A15038" t="s">
        <v>7096</v>
      </c>
      <c r="B15038">
        <v>18.835999999999999</v>
      </c>
      <c r="C15038" t="s">
        <v>77</v>
      </c>
      <c r="D15038">
        <v>24.459722200000002</v>
      </c>
      <c r="E15038">
        <v>89.856861100000003</v>
      </c>
      <c r="F15038" t="s">
        <v>12</v>
      </c>
      <c r="G15038" t="s">
        <v>13</v>
      </c>
    </row>
    <row r="15039" spans="1:7" hidden="1" x14ac:dyDescent="0.3">
      <c r="A15039" t="s">
        <v>7096</v>
      </c>
      <c r="B15039">
        <v>19.091999999999999</v>
      </c>
      <c r="C15039" t="s">
        <v>1826</v>
      </c>
      <c r="D15039">
        <v>24.459416699999998</v>
      </c>
      <c r="E15039">
        <v>89.854305600000004</v>
      </c>
      <c r="F15039" t="s">
        <v>12</v>
      </c>
      <c r="G15039" t="s">
        <v>13</v>
      </c>
    </row>
    <row r="15040" spans="1:7" hidden="1" x14ac:dyDescent="0.3">
      <c r="A15040" t="s">
        <v>7096</v>
      </c>
      <c r="B15040">
        <v>19.193999999999999</v>
      </c>
      <c r="C15040" t="s">
        <v>78</v>
      </c>
      <c r="D15040">
        <v>24.4593056</v>
      </c>
      <c r="E15040">
        <v>89.853416699999997</v>
      </c>
      <c r="F15040" t="s">
        <v>18</v>
      </c>
      <c r="G15040" t="s">
        <v>7114</v>
      </c>
    </row>
    <row r="15041" spans="1:7" hidden="1" x14ac:dyDescent="0.3">
      <c r="A15041" t="s">
        <v>7096</v>
      </c>
      <c r="B15041">
        <v>19.873000000000001</v>
      </c>
      <c r="C15041" t="s">
        <v>79</v>
      </c>
      <c r="D15041">
        <v>24.458361100000001</v>
      </c>
      <c r="E15041">
        <v>89.8468886</v>
      </c>
      <c r="F15041" t="s">
        <v>35</v>
      </c>
      <c r="G15041" t="s">
        <v>5087</v>
      </c>
    </row>
    <row r="15042" spans="1:7" hidden="1" x14ac:dyDescent="0.3">
      <c r="A15042" t="s">
        <v>7096</v>
      </c>
      <c r="B15042">
        <v>19.891999999999999</v>
      </c>
      <c r="C15042" t="s">
        <v>80</v>
      </c>
      <c r="D15042">
        <v>24.4583333</v>
      </c>
      <c r="E15042">
        <v>89.844444100000004</v>
      </c>
      <c r="F15042" t="s">
        <v>35</v>
      </c>
      <c r="G15042" t="s">
        <v>5088</v>
      </c>
    </row>
    <row r="15043" spans="1:7" hidden="1" x14ac:dyDescent="0.3">
      <c r="A15043" t="s">
        <v>7096</v>
      </c>
      <c r="B15043">
        <v>20.196000000000002</v>
      </c>
      <c r="C15043" t="s">
        <v>81</v>
      </c>
      <c r="D15043">
        <v>24.4580278</v>
      </c>
      <c r="E15043">
        <v>89.841360800000004</v>
      </c>
      <c r="F15043" t="s">
        <v>18</v>
      </c>
      <c r="G15043" t="s">
        <v>7115</v>
      </c>
    </row>
    <row r="15044" spans="1:7" hidden="1" x14ac:dyDescent="0.3">
      <c r="A15044" t="s">
        <v>7096</v>
      </c>
      <c r="B15044">
        <v>20.34</v>
      </c>
      <c r="C15044" t="s">
        <v>82</v>
      </c>
      <c r="D15044">
        <v>24.4578056</v>
      </c>
      <c r="E15044">
        <v>89.841277399999996</v>
      </c>
      <c r="F15044" t="s">
        <v>12</v>
      </c>
      <c r="G15044" t="s">
        <v>13</v>
      </c>
    </row>
    <row r="15045" spans="1:7" hidden="1" x14ac:dyDescent="0.3">
      <c r="A15045" t="s">
        <v>7096</v>
      </c>
      <c r="B15045">
        <v>21.196000000000002</v>
      </c>
      <c r="C15045" t="s">
        <v>86</v>
      </c>
      <c r="D15045">
        <v>24.4557222</v>
      </c>
      <c r="E15045">
        <v>89.834694099999993</v>
      </c>
      <c r="F15045" t="s">
        <v>18</v>
      </c>
      <c r="G15045" t="s">
        <v>19</v>
      </c>
    </row>
    <row r="15046" spans="1:7" hidden="1" x14ac:dyDescent="0.3">
      <c r="A15046" t="s">
        <v>7096</v>
      </c>
      <c r="B15046">
        <v>22.196000000000002</v>
      </c>
      <c r="C15046" t="s">
        <v>88</v>
      </c>
      <c r="D15046">
        <v>24.450861100000001</v>
      </c>
      <c r="E15046">
        <v>89.825832700000007</v>
      </c>
      <c r="F15046" t="s">
        <v>18</v>
      </c>
      <c r="G15046" t="s">
        <v>19</v>
      </c>
    </row>
    <row r="15047" spans="1:7" hidden="1" x14ac:dyDescent="0.3">
      <c r="A15047" t="s">
        <v>7096</v>
      </c>
      <c r="B15047">
        <v>22.402000000000001</v>
      </c>
      <c r="C15047" t="s">
        <v>1644</v>
      </c>
      <c r="D15047">
        <v>24.451083300000001</v>
      </c>
      <c r="E15047">
        <v>89.824277100000003</v>
      </c>
      <c r="F15047" t="s">
        <v>9</v>
      </c>
      <c r="G15047" t="s">
        <v>7116</v>
      </c>
    </row>
    <row r="15048" spans="1:7" hidden="1" x14ac:dyDescent="0.3">
      <c r="A15048" t="s">
        <v>7117</v>
      </c>
      <c r="B15048">
        <v>0</v>
      </c>
      <c r="C15048" t="s">
        <v>8</v>
      </c>
      <c r="D15048">
        <v>23.793138599999999</v>
      </c>
      <c r="E15048">
        <v>90.271388200000004</v>
      </c>
      <c r="F15048" t="s">
        <v>9</v>
      </c>
      <c r="G15048" t="s">
        <v>7118</v>
      </c>
    </row>
    <row r="15049" spans="1:7" hidden="1" x14ac:dyDescent="0.3">
      <c r="A15049" t="s">
        <v>7117</v>
      </c>
      <c r="B15049">
        <v>0.97499999999999998</v>
      </c>
      <c r="C15049" t="s">
        <v>17</v>
      </c>
      <c r="D15049">
        <v>23.792583</v>
      </c>
      <c r="E15049">
        <v>90.261972200000002</v>
      </c>
      <c r="F15049" t="s">
        <v>18</v>
      </c>
      <c r="G15049" t="s">
        <v>7119</v>
      </c>
    </row>
    <row r="15050" spans="1:7" hidden="1" x14ac:dyDescent="0.3">
      <c r="A15050" t="s">
        <v>7117</v>
      </c>
      <c r="B15050">
        <v>1.5580000000000001</v>
      </c>
      <c r="C15050" t="s">
        <v>1648</v>
      </c>
      <c r="D15050">
        <v>23.7922774</v>
      </c>
      <c r="E15050">
        <v>90.256333299999994</v>
      </c>
      <c r="F15050" t="s">
        <v>42</v>
      </c>
      <c r="G15050" t="s">
        <v>7120</v>
      </c>
    </row>
    <row r="15051" spans="1:7" hidden="1" x14ac:dyDescent="0.3">
      <c r="A15051" t="s">
        <v>7117</v>
      </c>
      <c r="B15051">
        <v>1.571</v>
      </c>
      <c r="C15051" t="s">
        <v>1649</v>
      </c>
      <c r="D15051">
        <v>23.792360800000001</v>
      </c>
      <c r="E15051">
        <v>90.256249999999994</v>
      </c>
      <c r="F15051" t="s">
        <v>12</v>
      </c>
      <c r="G15051" t="s">
        <v>13</v>
      </c>
    </row>
    <row r="15052" spans="1:7" hidden="1" x14ac:dyDescent="0.3">
      <c r="A15052" t="s">
        <v>7117</v>
      </c>
      <c r="B15052">
        <v>1.95</v>
      </c>
      <c r="C15052" t="s">
        <v>20</v>
      </c>
      <c r="D15052">
        <v>23.795471899999999</v>
      </c>
      <c r="E15052">
        <v>90.255111099999993</v>
      </c>
      <c r="F15052" t="s">
        <v>18</v>
      </c>
      <c r="G15052" t="s">
        <v>7121</v>
      </c>
    </row>
    <row r="15053" spans="1:7" hidden="1" x14ac:dyDescent="0.3">
      <c r="A15053" t="s">
        <v>7117</v>
      </c>
      <c r="B15053">
        <v>2.3650000000000002</v>
      </c>
      <c r="C15053" t="s">
        <v>21</v>
      </c>
      <c r="D15053">
        <v>23.798888600000002</v>
      </c>
      <c r="E15053">
        <v>90.253694400000001</v>
      </c>
      <c r="F15053" t="s">
        <v>42</v>
      </c>
      <c r="G15053" t="s">
        <v>7122</v>
      </c>
    </row>
    <row r="15054" spans="1:7" hidden="1" x14ac:dyDescent="0.3">
      <c r="A15054" t="s">
        <v>7117</v>
      </c>
      <c r="B15054">
        <v>2.907</v>
      </c>
      <c r="C15054" t="s">
        <v>23</v>
      </c>
      <c r="D15054">
        <v>23.798527400000001</v>
      </c>
      <c r="E15054">
        <v>90.248555199999998</v>
      </c>
      <c r="F15054" t="s">
        <v>18</v>
      </c>
      <c r="G15054" t="s">
        <v>110</v>
      </c>
    </row>
    <row r="15055" spans="1:7" hidden="1" x14ac:dyDescent="0.3">
      <c r="A15055" t="s">
        <v>7117</v>
      </c>
      <c r="B15055">
        <v>3.1840000000000002</v>
      </c>
      <c r="C15055" t="s">
        <v>1650</v>
      </c>
      <c r="D15055">
        <v>23.798555199999999</v>
      </c>
      <c r="E15055">
        <v>90.245971900000001</v>
      </c>
      <c r="F15055" t="s">
        <v>35</v>
      </c>
      <c r="G15055" t="s">
        <v>1779</v>
      </c>
    </row>
    <row r="15056" spans="1:7" hidden="1" x14ac:dyDescent="0.3">
      <c r="A15056" t="s">
        <v>7117</v>
      </c>
      <c r="B15056">
        <v>3.49</v>
      </c>
      <c r="C15056" t="s">
        <v>1651</v>
      </c>
      <c r="D15056">
        <v>23.798777399999999</v>
      </c>
      <c r="E15056">
        <v>90.242999699999999</v>
      </c>
      <c r="F15056" t="s">
        <v>15</v>
      </c>
      <c r="G15056" t="s">
        <v>1663</v>
      </c>
    </row>
    <row r="15057" spans="1:7" hidden="1" x14ac:dyDescent="0.3">
      <c r="A15057" t="s">
        <v>7117</v>
      </c>
      <c r="B15057">
        <v>3.907</v>
      </c>
      <c r="C15057" t="s">
        <v>24</v>
      </c>
      <c r="D15057">
        <v>23.799083</v>
      </c>
      <c r="E15057">
        <v>90.2389163</v>
      </c>
      <c r="F15057" t="s">
        <v>18</v>
      </c>
      <c r="G15057" t="s">
        <v>19</v>
      </c>
    </row>
    <row r="15058" spans="1:7" hidden="1" x14ac:dyDescent="0.3">
      <c r="A15058" t="s">
        <v>7117</v>
      </c>
      <c r="B15058">
        <v>4.2690000000000001</v>
      </c>
      <c r="C15058" t="s">
        <v>1804</v>
      </c>
      <c r="D15058">
        <v>23.799083</v>
      </c>
      <c r="E15058">
        <v>90.235388599999993</v>
      </c>
      <c r="F15058" t="s">
        <v>12</v>
      </c>
      <c r="G15058" t="s">
        <v>13</v>
      </c>
    </row>
    <row r="15059" spans="1:7" hidden="1" x14ac:dyDescent="0.3">
      <c r="A15059" t="s">
        <v>7117</v>
      </c>
      <c r="B15059">
        <v>4.4219999999999997</v>
      </c>
      <c r="C15059" t="s">
        <v>1936</v>
      </c>
      <c r="D15059">
        <v>23.7997774</v>
      </c>
      <c r="E15059">
        <v>90.234166299999998</v>
      </c>
      <c r="F15059" t="s">
        <v>12</v>
      </c>
      <c r="G15059" t="s">
        <v>13</v>
      </c>
    </row>
    <row r="15060" spans="1:7" hidden="1" x14ac:dyDescent="0.3">
      <c r="A15060" t="s">
        <v>7117</v>
      </c>
      <c r="B15060">
        <v>4.907</v>
      </c>
      <c r="C15060" t="s">
        <v>28</v>
      </c>
      <c r="D15060">
        <v>23.802583299999998</v>
      </c>
      <c r="E15060">
        <v>90.230527100000003</v>
      </c>
      <c r="F15060" t="s">
        <v>18</v>
      </c>
      <c r="G15060" t="s">
        <v>1796</v>
      </c>
    </row>
    <row r="15061" spans="1:7" hidden="1" x14ac:dyDescent="0.3">
      <c r="A15061" t="s">
        <v>7117</v>
      </c>
      <c r="B15061">
        <v>5.3840000000000003</v>
      </c>
      <c r="C15061" t="s">
        <v>1652</v>
      </c>
      <c r="D15061">
        <v>23.804527799999999</v>
      </c>
      <c r="E15061">
        <v>90.226416</v>
      </c>
      <c r="F15061" t="s">
        <v>12</v>
      </c>
      <c r="G15061" t="s">
        <v>13</v>
      </c>
    </row>
    <row r="15062" spans="1:7" hidden="1" x14ac:dyDescent="0.3">
      <c r="A15062" t="s">
        <v>7117</v>
      </c>
      <c r="B15062">
        <v>5.907</v>
      </c>
      <c r="C15062" t="s">
        <v>29</v>
      </c>
      <c r="D15062">
        <v>23.805388900000001</v>
      </c>
      <c r="E15062">
        <v>90.221332700000005</v>
      </c>
      <c r="F15062" t="s">
        <v>18</v>
      </c>
      <c r="G15062" t="s">
        <v>1796</v>
      </c>
    </row>
    <row r="15063" spans="1:7" hidden="1" x14ac:dyDescent="0.3">
      <c r="A15063" t="s">
        <v>7117</v>
      </c>
      <c r="B15063">
        <v>5.9960000000000004</v>
      </c>
      <c r="C15063" t="s">
        <v>1886</v>
      </c>
      <c r="D15063">
        <v>23.805444399999999</v>
      </c>
      <c r="E15063">
        <v>90.220471599999996</v>
      </c>
      <c r="F15063" t="s">
        <v>12</v>
      </c>
      <c r="G15063" t="s">
        <v>13</v>
      </c>
    </row>
    <row r="15064" spans="1:7" hidden="1" x14ac:dyDescent="0.3">
      <c r="A15064" t="s">
        <v>7117</v>
      </c>
      <c r="B15064">
        <v>6.3760000000000003</v>
      </c>
      <c r="C15064" t="s">
        <v>1887</v>
      </c>
      <c r="D15064">
        <v>23.805583299999999</v>
      </c>
      <c r="E15064">
        <v>90.216749300000004</v>
      </c>
      <c r="F15064" t="s">
        <v>12</v>
      </c>
      <c r="G15064" t="s">
        <v>13</v>
      </c>
    </row>
    <row r="15065" spans="1:7" hidden="1" x14ac:dyDescent="0.3">
      <c r="A15065" t="s">
        <v>7117</v>
      </c>
      <c r="B15065">
        <v>6.907</v>
      </c>
      <c r="C15065" t="s">
        <v>30</v>
      </c>
      <c r="D15065">
        <v>23.805805599999999</v>
      </c>
      <c r="E15065">
        <v>90.211472200000003</v>
      </c>
      <c r="F15065" t="s">
        <v>18</v>
      </c>
      <c r="G15065" t="s">
        <v>7123</v>
      </c>
    </row>
    <row r="15066" spans="1:7" hidden="1" x14ac:dyDescent="0.3">
      <c r="A15066" t="s">
        <v>7117</v>
      </c>
      <c r="B15066">
        <v>6.95</v>
      </c>
      <c r="C15066" t="s">
        <v>31</v>
      </c>
      <c r="D15066">
        <v>23.805805599999999</v>
      </c>
      <c r="E15066">
        <v>90.211055599999995</v>
      </c>
      <c r="F15066" t="s">
        <v>35</v>
      </c>
      <c r="G15066" t="s">
        <v>1779</v>
      </c>
    </row>
    <row r="15067" spans="1:7" hidden="1" x14ac:dyDescent="0.3">
      <c r="A15067" t="s">
        <v>7117</v>
      </c>
      <c r="B15067">
        <v>6.9749999999999996</v>
      </c>
      <c r="C15067" t="s">
        <v>1892</v>
      </c>
      <c r="D15067">
        <v>23.805805599999999</v>
      </c>
      <c r="E15067">
        <v>90.2108056</v>
      </c>
      <c r="F15067" t="s">
        <v>35</v>
      </c>
      <c r="G15067" t="s">
        <v>1663</v>
      </c>
    </row>
    <row r="15068" spans="1:7" hidden="1" x14ac:dyDescent="0.3">
      <c r="A15068" t="s">
        <v>7117</v>
      </c>
      <c r="B15068">
        <v>7.3230000000000004</v>
      </c>
      <c r="C15068" t="s">
        <v>1893</v>
      </c>
      <c r="D15068">
        <v>23.805972199999999</v>
      </c>
      <c r="E15068">
        <v>90.207416699999996</v>
      </c>
      <c r="F15068" t="s">
        <v>35</v>
      </c>
      <c r="G15068" t="s">
        <v>1779</v>
      </c>
    </row>
    <row r="15069" spans="1:7" hidden="1" x14ac:dyDescent="0.3">
      <c r="A15069" t="s">
        <v>7117</v>
      </c>
      <c r="B15069">
        <v>7.3570000000000002</v>
      </c>
      <c r="C15069" t="s">
        <v>4517</v>
      </c>
      <c r="D15069">
        <v>23.806000000000001</v>
      </c>
      <c r="E15069">
        <v>90.207083299999994</v>
      </c>
      <c r="F15069" t="s">
        <v>35</v>
      </c>
      <c r="G15069" t="s">
        <v>1663</v>
      </c>
    </row>
    <row r="15070" spans="1:7" hidden="1" x14ac:dyDescent="0.3">
      <c r="A15070" t="s">
        <v>7117</v>
      </c>
      <c r="B15070">
        <v>7.907</v>
      </c>
      <c r="C15070" t="s">
        <v>33</v>
      </c>
      <c r="D15070">
        <v>23.806194399999999</v>
      </c>
      <c r="E15070">
        <v>90.201722200000006</v>
      </c>
      <c r="F15070" t="s">
        <v>18</v>
      </c>
      <c r="G15070" t="s">
        <v>1796</v>
      </c>
    </row>
    <row r="15071" spans="1:7" hidden="1" x14ac:dyDescent="0.3">
      <c r="A15071" t="s">
        <v>7117</v>
      </c>
      <c r="B15071">
        <v>8.0429999999999993</v>
      </c>
      <c r="C15071" t="s">
        <v>34</v>
      </c>
      <c r="D15071">
        <v>23.806249999999999</v>
      </c>
      <c r="E15071">
        <v>90.200388899999993</v>
      </c>
      <c r="F15071" t="s">
        <v>35</v>
      </c>
      <c r="G15071" t="s">
        <v>1779</v>
      </c>
    </row>
    <row r="15072" spans="1:7" hidden="1" x14ac:dyDescent="0.3">
      <c r="A15072" t="s">
        <v>7117</v>
      </c>
      <c r="B15072">
        <v>8.0820000000000007</v>
      </c>
      <c r="C15072" t="s">
        <v>37</v>
      </c>
      <c r="D15072">
        <v>23.8062778</v>
      </c>
      <c r="E15072">
        <v>90.200027800000001</v>
      </c>
      <c r="F15072" t="s">
        <v>35</v>
      </c>
      <c r="G15072" t="s">
        <v>1663</v>
      </c>
    </row>
    <row r="15073" spans="1:7" hidden="1" x14ac:dyDescent="0.3">
      <c r="A15073" t="s">
        <v>7117</v>
      </c>
      <c r="B15073">
        <v>8.7460000000000004</v>
      </c>
      <c r="C15073" t="s">
        <v>1809</v>
      </c>
      <c r="D15073">
        <v>23.805861100000001</v>
      </c>
      <c r="E15073">
        <v>90.193555200000006</v>
      </c>
      <c r="F15073" t="s">
        <v>35</v>
      </c>
      <c r="G15073" t="s">
        <v>1779</v>
      </c>
    </row>
    <row r="15074" spans="1:7" hidden="1" x14ac:dyDescent="0.3">
      <c r="A15074" t="s">
        <v>7117</v>
      </c>
      <c r="B15074">
        <v>8.8219999999999992</v>
      </c>
      <c r="C15074" t="s">
        <v>1810</v>
      </c>
      <c r="D15074">
        <v>23.805777800000001</v>
      </c>
      <c r="E15074">
        <v>90.192805199999995</v>
      </c>
      <c r="F15074" t="s">
        <v>35</v>
      </c>
      <c r="G15074" t="s">
        <v>1663</v>
      </c>
    </row>
    <row r="15075" spans="1:7" hidden="1" x14ac:dyDescent="0.3">
      <c r="A15075" t="s">
        <v>7117</v>
      </c>
      <c r="B15075">
        <v>8.907</v>
      </c>
      <c r="C15075" t="s">
        <v>39</v>
      </c>
      <c r="D15075">
        <v>23.8056944</v>
      </c>
      <c r="E15075">
        <v>90.191971899999999</v>
      </c>
      <c r="F15075" t="s">
        <v>18</v>
      </c>
      <c r="G15075" t="s">
        <v>19</v>
      </c>
    </row>
    <row r="15076" spans="1:7" hidden="1" x14ac:dyDescent="0.3">
      <c r="A15076" t="s">
        <v>7117</v>
      </c>
      <c r="B15076">
        <v>9.1820000000000004</v>
      </c>
      <c r="C15076" t="s">
        <v>41</v>
      </c>
      <c r="D15076">
        <v>23.805416699999999</v>
      </c>
      <c r="E15076">
        <v>90.189360800000003</v>
      </c>
      <c r="F15076" t="s">
        <v>35</v>
      </c>
      <c r="G15076" t="s">
        <v>1779</v>
      </c>
    </row>
    <row r="15077" spans="1:7" hidden="1" x14ac:dyDescent="0.3">
      <c r="A15077" t="s">
        <v>7117</v>
      </c>
      <c r="B15077">
        <v>9.2089999999999996</v>
      </c>
      <c r="C15077" t="s">
        <v>1896</v>
      </c>
      <c r="D15077">
        <v>23.805388900000001</v>
      </c>
      <c r="E15077">
        <v>90.189110799999995</v>
      </c>
      <c r="F15077" t="s">
        <v>35</v>
      </c>
      <c r="G15077" t="s">
        <v>1663</v>
      </c>
    </row>
    <row r="15078" spans="1:7" hidden="1" x14ac:dyDescent="0.3">
      <c r="A15078" t="s">
        <v>7117</v>
      </c>
      <c r="B15078">
        <v>9.907</v>
      </c>
      <c r="C15078" t="s">
        <v>44</v>
      </c>
      <c r="D15078">
        <v>23.806527800000001</v>
      </c>
      <c r="E15078">
        <v>90.182360399999993</v>
      </c>
      <c r="F15078" t="s">
        <v>18</v>
      </c>
      <c r="G15078" t="s">
        <v>1796</v>
      </c>
    </row>
    <row r="15079" spans="1:7" hidden="1" x14ac:dyDescent="0.3">
      <c r="A15079" t="s">
        <v>7117</v>
      </c>
      <c r="B15079">
        <v>10.907</v>
      </c>
      <c r="C15079" t="s">
        <v>48</v>
      </c>
      <c r="D15079">
        <v>23.810277800000001</v>
      </c>
      <c r="E15079">
        <v>90.173527100000001</v>
      </c>
      <c r="F15079" t="s">
        <v>18</v>
      </c>
      <c r="G15079" t="s">
        <v>1796</v>
      </c>
    </row>
    <row r="15080" spans="1:7" hidden="1" x14ac:dyDescent="0.3">
      <c r="A15080" t="s">
        <v>7117</v>
      </c>
      <c r="B15080">
        <v>11.907</v>
      </c>
      <c r="C15080" t="s">
        <v>51</v>
      </c>
      <c r="D15080">
        <v>23.810500000000001</v>
      </c>
      <c r="E15080">
        <v>90.163861100000005</v>
      </c>
      <c r="F15080" t="s">
        <v>18</v>
      </c>
      <c r="G15080" t="s">
        <v>19</v>
      </c>
    </row>
    <row r="15081" spans="1:7" hidden="1" x14ac:dyDescent="0.3">
      <c r="A15081" t="s">
        <v>7117</v>
      </c>
      <c r="B15081">
        <v>12.907</v>
      </c>
      <c r="C15081" t="s">
        <v>58</v>
      </c>
      <c r="D15081">
        <v>23.8097222</v>
      </c>
      <c r="E15081">
        <v>90.154138900000007</v>
      </c>
      <c r="F15081" t="s">
        <v>18</v>
      </c>
      <c r="G15081" t="s">
        <v>1796</v>
      </c>
    </row>
    <row r="15082" spans="1:7" hidden="1" x14ac:dyDescent="0.3">
      <c r="A15082" t="s">
        <v>7117</v>
      </c>
      <c r="B15082">
        <v>12.94</v>
      </c>
      <c r="C15082" t="s">
        <v>60</v>
      </c>
      <c r="D15082">
        <v>23.809666700000001</v>
      </c>
      <c r="E15082">
        <v>90.153833300000002</v>
      </c>
      <c r="F15082" t="s">
        <v>35</v>
      </c>
      <c r="G15082" t="s">
        <v>1663</v>
      </c>
    </row>
    <row r="15083" spans="1:7" hidden="1" x14ac:dyDescent="0.3">
      <c r="A15083" t="s">
        <v>7117</v>
      </c>
      <c r="B15083">
        <v>13.907</v>
      </c>
      <c r="C15083" t="s">
        <v>61</v>
      </c>
      <c r="D15083">
        <v>23.8086667</v>
      </c>
      <c r="E15083">
        <v>90.144416300000003</v>
      </c>
      <c r="F15083" t="s">
        <v>18</v>
      </c>
      <c r="G15083" t="s">
        <v>1796</v>
      </c>
    </row>
    <row r="15084" spans="1:7" hidden="1" x14ac:dyDescent="0.3">
      <c r="A15084" t="s">
        <v>7117</v>
      </c>
      <c r="B15084">
        <v>14.599</v>
      </c>
      <c r="C15084" t="s">
        <v>1818</v>
      </c>
      <c r="D15084">
        <v>23.808166700000001</v>
      </c>
      <c r="E15084">
        <v>90.137694100000004</v>
      </c>
      <c r="F15084" t="s">
        <v>15</v>
      </c>
      <c r="G15084" t="s">
        <v>7124</v>
      </c>
    </row>
    <row r="15085" spans="1:7" hidden="1" x14ac:dyDescent="0.3">
      <c r="A15085" t="s">
        <v>7117</v>
      </c>
      <c r="B15085">
        <v>14.907</v>
      </c>
      <c r="C15085" t="s">
        <v>62</v>
      </c>
      <c r="D15085">
        <v>23.808361099999999</v>
      </c>
      <c r="E15085">
        <v>90.134721900000002</v>
      </c>
      <c r="F15085" t="s">
        <v>18</v>
      </c>
      <c r="G15085" t="s">
        <v>1796</v>
      </c>
    </row>
    <row r="15086" spans="1:7" hidden="1" x14ac:dyDescent="0.3">
      <c r="A15086" t="s">
        <v>7117</v>
      </c>
      <c r="B15086">
        <v>15.907</v>
      </c>
      <c r="C15086" t="s">
        <v>64</v>
      </c>
      <c r="D15086">
        <v>23.8100278</v>
      </c>
      <c r="E15086">
        <v>90.125027099999997</v>
      </c>
      <c r="F15086" t="s">
        <v>18</v>
      </c>
      <c r="G15086" t="s">
        <v>1796</v>
      </c>
    </row>
    <row r="15087" spans="1:7" hidden="1" x14ac:dyDescent="0.3">
      <c r="A15087" t="s">
        <v>7117</v>
      </c>
      <c r="B15087">
        <v>15.951000000000001</v>
      </c>
      <c r="C15087" t="s">
        <v>65</v>
      </c>
      <c r="D15087">
        <v>23.810083299999999</v>
      </c>
      <c r="E15087">
        <v>90.124638200000007</v>
      </c>
      <c r="F15087" t="s">
        <v>35</v>
      </c>
      <c r="G15087" t="s">
        <v>1663</v>
      </c>
    </row>
    <row r="15088" spans="1:7" hidden="1" x14ac:dyDescent="0.3">
      <c r="A15088" t="s">
        <v>7117</v>
      </c>
      <c r="B15088">
        <v>16.684999999999999</v>
      </c>
      <c r="C15088" t="s">
        <v>67</v>
      </c>
      <c r="D15088">
        <v>23.811277799999999</v>
      </c>
      <c r="E15088">
        <v>90.117527100000004</v>
      </c>
      <c r="F15088" t="s">
        <v>35</v>
      </c>
      <c r="G15088" t="s">
        <v>1779</v>
      </c>
    </row>
    <row r="15089" spans="1:7" hidden="1" x14ac:dyDescent="0.3">
      <c r="A15089" t="s">
        <v>7117</v>
      </c>
      <c r="B15089">
        <v>16.715</v>
      </c>
      <c r="C15089" t="s">
        <v>69</v>
      </c>
      <c r="D15089">
        <v>23.811333300000001</v>
      </c>
      <c r="E15089">
        <v>90.117249299999997</v>
      </c>
      <c r="F15089" t="s">
        <v>35</v>
      </c>
      <c r="G15089" t="s">
        <v>1663</v>
      </c>
    </row>
    <row r="15090" spans="1:7" hidden="1" x14ac:dyDescent="0.3">
      <c r="A15090" t="s">
        <v>7117</v>
      </c>
      <c r="B15090">
        <v>16.907</v>
      </c>
      <c r="C15090" t="s">
        <v>70</v>
      </c>
      <c r="D15090">
        <v>23.811722199999998</v>
      </c>
      <c r="E15090">
        <v>90.115361100000001</v>
      </c>
      <c r="F15090" t="s">
        <v>18</v>
      </c>
      <c r="G15090" t="s">
        <v>19</v>
      </c>
    </row>
    <row r="15091" spans="1:7" hidden="1" x14ac:dyDescent="0.3">
      <c r="A15091" t="s">
        <v>7117</v>
      </c>
      <c r="B15091">
        <v>17.907</v>
      </c>
      <c r="C15091" t="s">
        <v>75</v>
      </c>
      <c r="D15091">
        <v>23.8131944</v>
      </c>
      <c r="E15091">
        <v>90.105694400000004</v>
      </c>
      <c r="F15091" t="s">
        <v>18</v>
      </c>
      <c r="G15091" t="s">
        <v>1796</v>
      </c>
    </row>
    <row r="15092" spans="1:7" hidden="1" x14ac:dyDescent="0.3">
      <c r="A15092" t="s">
        <v>7117</v>
      </c>
      <c r="B15092">
        <v>18.2</v>
      </c>
      <c r="C15092" t="s">
        <v>76</v>
      </c>
      <c r="D15092">
        <v>23.813749999999999</v>
      </c>
      <c r="E15092">
        <v>90.102888899999996</v>
      </c>
      <c r="F15092" t="s">
        <v>35</v>
      </c>
      <c r="G15092" t="s">
        <v>1779</v>
      </c>
    </row>
    <row r="15093" spans="1:7" hidden="1" x14ac:dyDescent="0.3">
      <c r="A15093" t="s">
        <v>7117</v>
      </c>
      <c r="B15093">
        <v>18.227</v>
      </c>
      <c r="C15093" t="s">
        <v>77</v>
      </c>
      <c r="D15093">
        <v>23.8137778</v>
      </c>
      <c r="E15093">
        <v>90.102611100000004</v>
      </c>
      <c r="F15093" t="s">
        <v>35</v>
      </c>
      <c r="G15093" t="s">
        <v>1663</v>
      </c>
    </row>
    <row r="15094" spans="1:7" hidden="1" x14ac:dyDescent="0.3">
      <c r="A15094" t="s">
        <v>7117</v>
      </c>
      <c r="B15094">
        <v>18.835999999999999</v>
      </c>
      <c r="C15094" t="s">
        <v>1826</v>
      </c>
      <c r="D15094">
        <v>23.8145278</v>
      </c>
      <c r="E15094">
        <v>90.096721900000006</v>
      </c>
      <c r="F15094" t="s">
        <v>35</v>
      </c>
      <c r="G15094" t="s">
        <v>1779</v>
      </c>
    </row>
    <row r="15095" spans="1:7" hidden="1" x14ac:dyDescent="0.3">
      <c r="A15095" t="s">
        <v>7117</v>
      </c>
      <c r="B15095">
        <v>18.864000000000001</v>
      </c>
      <c r="C15095" t="s">
        <v>2685</v>
      </c>
      <c r="D15095">
        <v>23.814555599999998</v>
      </c>
      <c r="E15095">
        <v>90.096471899999997</v>
      </c>
      <c r="F15095" t="s">
        <v>35</v>
      </c>
      <c r="G15095" t="s">
        <v>1663</v>
      </c>
    </row>
    <row r="15096" spans="1:7" hidden="1" x14ac:dyDescent="0.3">
      <c r="A15096" t="s">
        <v>7117</v>
      </c>
      <c r="B15096">
        <v>18.907</v>
      </c>
      <c r="C15096" t="s">
        <v>78</v>
      </c>
      <c r="D15096">
        <v>23.8146111</v>
      </c>
      <c r="E15096">
        <v>90.095999699999993</v>
      </c>
      <c r="F15096" t="s">
        <v>18</v>
      </c>
      <c r="G15096" t="s">
        <v>19</v>
      </c>
    </row>
    <row r="15097" spans="1:7" hidden="1" x14ac:dyDescent="0.3">
      <c r="A15097" t="s">
        <v>7117</v>
      </c>
      <c r="B15097">
        <v>19.7</v>
      </c>
      <c r="C15097" t="s">
        <v>79</v>
      </c>
      <c r="D15097">
        <v>23.8155</v>
      </c>
      <c r="E15097">
        <v>90.088305199999994</v>
      </c>
      <c r="F15097" t="s">
        <v>35</v>
      </c>
      <c r="G15097" t="s">
        <v>1779</v>
      </c>
    </row>
    <row r="15098" spans="1:7" hidden="1" x14ac:dyDescent="0.3">
      <c r="A15098" t="s">
        <v>7117</v>
      </c>
      <c r="B15098">
        <v>19.713999999999999</v>
      </c>
      <c r="C15098" t="s">
        <v>80</v>
      </c>
      <c r="D15098">
        <v>23.815527800000002</v>
      </c>
      <c r="E15098">
        <v>90.088166299999997</v>
      </c>
      <c r="F15098" t="s">
        <v>35</v>
      </c>
      <c r="G15098" t="s">
        <v>1663</v>
      </c>
    </row>
    <row r="15099" spans="1:7" hidden="1" x14ac:dyDescent="0.3">
      <c r="A15099" t="s">
        <v>7117</v>
      </c>
      <c r="B15099">
        <v>19.907</v>
      </c>
      <c r="C15099" t="s">
        <v>81</v>
      </c>
      <c r="D15099">
        <v>23.815750000000001</v>
      </c>
      <c r="E15099">
        <v>90.086305199999998</v>
      </c>
      <c r="F15099" t="s">
        <v>18</v>
      </c>
      <c r="G15099" t="s">
        <v>1796</v>
      </c>
    </row>
    <row r="15100" spans="1:7" hidden="1" x14ac:dyDescent="0.3">
      <c r="A15100" t="s">
        <v>7117</v>
      </c>
      <c r="B15100">
        <v>20.308</v>
      </c>
      <c r="C15100" t="s">
        <v>82</v>
      </c>
      <c r="D15100">
        <v>23.816777099999999</v>
      </c>
      <c r="E15100">
        <v>90.082582700000003</v>
      </c>
      <c r="F15100" t="s">
        <v>12</v>
      </c>
      <c r="G15100" t="s">
        <v>13</v>
      </c>
    </row>
    <row r="15101" spans="1:7" hidden="1" x14ac:dyDescent="0.3">
      <c r="A15101" t="s">
        <v>7117</v>
      </c>
      <c r="B15101">
        <v>20.504000000000001</v>
      </c>
      <c r="C15101" t="s">
        <v>84</v>
      </c>
      <c r="D15101">
        <v>23.817138199999999</v>
      </c>
      <c r="E15101">
        <v>90.080832700000002</v>
      </c>
      <c r="F15101" t="s">
        <v>35</v>
      </c>
      <c r="G15101" t="s">
        <v>1779</v>
      </c>
    </row>
    <row r="15102" spans="1:7" hidden="1" x14ac:dyDescent="0.3">
      <c r="A15102" t="s">
        <v>7117</v>
      </c>
      <c r="B15102">
        <v>20.538</v>
      </c>
      <c r="C15102" t="s">
        <v>85</v>
      </c>
      <c r="D15102">
        <v>23.816943800000001</v>
      </c>
      <c r="E15102">
        <v>90.080638199999996</v>
      </c>
      <c r="F15102" t="s">
        <v>35</v>
      </c>
      <c r="G15102" t="s">
        <v>1663</v>
      </c>
    </row>
    <row r="15103" spans="1:7" hidden="1" x14ac:dyDescent="0.3">
      <c r="A15103" t="s">
        <v>7117</v>
      </c>
      <c r="B15103">
        <v>20.907</v>
      </c>
      <c r="C15103" t="s">
        <v>86</v>
      </c>
      <c r="D15103">
        <v>23.814166700000001</v>
      </c>
      <c r="E15103">
        <v>90.079027100000005</v>
      </c>
      <c r="F15103" t="s">
        <v>18</v>
      </c>
      <c r="G15103" t="s">
        <v>1796</v>
      </c>
    </row>
    <row r="15104" spans="1:7" hidden="1" x14ac:dyDescent="0.3">
      <c r="A15104" t="s">
        <v>7117</v>
      </c>
      <c r="B15104">
        <v>21.041</v>
      </c>
      <c r="C15104" t="s">
        <v>87</v>
      </c>
      <c r="D15104">
        <v>23.813555600000001</v>
      </c>
      <c r="E15104">
        <v>90.078165999999996</v>
      </c>
      <c r="F15104" t="s">
        <v>12</v>
      </c>
      <c r="G15104" t="s">
        <v>13</v>
      </c>
    </row>
    <row r="15105" spans="1:7" hidden="1" x14ac:dyDescent="0.3">
      <c r="A15105" t="s">
        <v>7117</v>
      </c>
      <c r="B15105">
        <v>21.236000000000001</v>
      </c>
      <c r="C15105" t="s">
        <v>1676</v>
      </c>
      <c r="D15105">
        <v>23.8125</v>
      </c>
      <c r="E15105">
        <v>90.076915999999997</v>
      </c>
      <c r="F15105" t="s">
        <v>35</v>
      </c>
      <c r="G15105" t="s">
        <v>54</v>
      </c>
    </row>
    <row r="15106" spans="1:7" hidden="1" x14ac:dyDescent="0.3">
      <c r="A15106" t="s">
        <v>7117</v>
      </c>
      <c r="B15106">
        <v>21.25</v>
      </c>
      <c r="C15106" t="s">
        <v>2068</v>
      </c>
      <c r="D15106">
        <v>23.8124444</v>
      </c>
      <c r="E15106">
        <v>90.076832699999997</v>
      </c>
      <c r="F15106" t="s">
        <v>35</v>
      </c>
      <c r="G15106" t="s">
        <v>1663</v>
      </c>
    </row>
    <row r="15107" spans="1:7" hidden="1" x14ac:dyDescent="0.3">
      <c r="A15107" t="s">
        <v>7117</v>
      </c>
      <c r="B15107">
        <v>21.907</v>
      </c>
      <c r="C15107" t="s">
        <v>88</v>
      </c>
      <c r="D15107">
        <v>23.8110556</v>
      </c>
      <c r="E15107">
        <v>90.071193800000003</v>
      </c>
      <c r="F15107" t="s">
        <v>18</v>
      </c>
      <c r="G15107" t="s">
        <v>1796</v>
      </c>
    </row>
    <row r="15108" spans="1:7" hidden="1" x14ac:dyDescent="0.3">
      <c r="A15108" t="s">
        <v>7117</v>
      </c>
      <c r="B15108">
        <v>22.907</v>
      </c>
      <c r="C15108" t="s">
        <v>94</v>
      </c>
      <c r="D15108">
        <v>23.812000000000001</v>
      </c>
      <c r="E15108">
        <v>90.062138899999994</v>
      </c>
      <c r="F15108" t="s">
        <v>18</v>
      </c>
      <c r="G15108" t="s">
        <v>1796</v>
      </c>
    </row>
    <row r="15109" spans="1:7" hidden="1" x14ac:dyDescent="0.3">
      <c r="A15109" t="s">
        <v>7117</v>
      </c>
      <c r="B15109">
        <v>23.417999999999999</v>
      </c>
      <c r="C15109" t="s">
        <v>95</v>
      </c>
      <c r="D15109">
        <v>23.812222200000001</v>
      </c>
      <c r="E15109">
        <v>90.057333299999996</v>
      </c>
      <c r="F15109" t="s">
        <v>12</v>
      </c>
      <c r="G15109" t="s">
        <v>13</v>
      </c>
    </row>
    <row r="15110" spans="1:7" hidden="1" x14ac:dyDescent="0.3">
      <c r="A15110" t="s">
        <v>7117</v>
      </c>
      <c r="B15110">
        <v>23.907</v>
      </c>
      <c r="C15110" t="s">
        <v>97</v>
      </c>
      <c r="D15110">
        <v>23.8131944</v>
      </c>
      <c r="E15110">
        <v>90.052999999999997</v>
      </c>
      <c r="F15110" t="s">
        <v>18</v>
      </c>
      <c r="G15110" t="s">
        <v>1796</v>
      </c>
    </row>
    <row r="15111" spans="1:7" hidden="1" x14ac:dyDescent="0.3">
      <c r="A15111" t="s">
        <v>7117</v>
      </c>
      <c r="B15111">
        <v>24.378</v>
      </c>
      <c r="C15111" t="s">
        <v>98</v>
      </c>
      <c r="D15111">
        <v>23.816111100000001</v>
      </c>
      <c r="E15111">
        <v>90.049666299999998</v>
      </c>
      <c r="F15111" t="s">
        <v>12</v>
      </c>
      <c r="G15111" t="s">
        <v>13</v>
      </c>
    </row>
    <row r="15112" spans="1:7" hidden="1" x14ac:dyDescent="0.3">
      <c r="A15112" t="s">
        <v>7117</v>
      </c>
      <c r="B15112">
        <v>24.646999999999998</v>
      </c>
      <c r="C15112" t="s">
        <v>1682</v>
      </c>
      <c r="D15112">
        <v>23.816971599999999</v>
      </c>
      <c r="E15112">
        <v>90.047194099999999</v>
      </c>
      <c r="F15112" t="s">
        <v>35</v>
      </c>
      <c r="G15112" t="s">
        <v>1779</v>
      </c>
    </row>
    <row r="15113" spans="1:7" hidden="1" x14ac:dyDescent="0.3">
      <c r="A15113" t="s">
        <v>7117</v>
      </c>
      <c r="B15113">
        <v>24.695</v>
      </c>
      <c r="C15113" t="s">
        <v>1683</v>
      </c>
      <c r="D15113">
        <v>23.817027100000001</v>
      </c>
      <c r="E15113">
        <v>90.046749700000007</v>
      </c>
      <c r="F15113" t="s">
        <v>35</v>
      </c>
      <c r="G15113" t="s">
        <v>1663</v>
      </c>
    </row>
    <row r="15114" spans="1:7" hidden="1" x14ac:dyDescent="0.3">
      <c r="A15114" t="s">
        <v>7117</v>
      </c>
      <c r="B15114">
        <v>24.907</v>
      </c>
      <c r="C15114" t="s">
        <v>99</v>
      </c>
      <c r="D15114">
        <v>23.817443799999999</v>
      </c>
      <c r="E15114">
        <v>90.044749699999997</v>
      </c>
      <c r="F15114" t="s">
        <v>18</v>
      </c>
      <c r="G15114" t="s">
        <v>1796</v>
      </c>
    </row>
    <row r="15115" spans="1:7" hidden="1" x14ac:dyDescent="0.3">
      <c r="A15115" t="s">
        <v>7117</v>
      </c>
      <c r="B15115">
        <v>25.907</v>
      </c>
      <c r="C15115" t="s">
        <v>100</v>
      </c>
      <c r="D15115">
        <v>23.825388199999999</v>
      </c>
      <c r="E15115">
        <v>90.040416300000004</v>
      </c>
      <c r="F15115" t="s">
        <v>18</v>
      </c>
      <c r="G15115" t="s">
        <v>1796</v>
      </c>
    </row>
    <row r="15116" spans="1:7" hidden="1" x14ac:dyDescent="0.3">
      <c r="A15116" t="s">
        <v>7117</v>
      </c>
      <c r="B15116">
        <v>26.907</v>
      </c>
      <c r="C15116" t="s">
        <v>103</v>
      </c>
      <c r="D15116">
        <v>23.8288327</v>
      </c>
      <c r="E15116">
        <v>90.031999299999995</v>
      </c>
      <c r="F15116" t="s">
        <v>18</v>
      </c>
      <c r="G15116" t="s">
        <v>1796</v>
      </c>
    </row>
    <row r="15117" spans="1:7" hidden="1" x14ac:dyDescent="0.3">
      <c r="A15117" t="s">
        <v>7117</v>
      </c>
      <c r="B15117">
        <v>27.073</v>
      </c>
      <c r="C15117" t="s">
        <v>104</v>
      </c>
      <c r="D15117">
        <v>23.8294438</v>
      </c>
      <c r="E15117">
        <v>90.0305271</v>
      </c>
      <c r="F15117" t="s">
        <v>12</v>
      </c>
      <c r="G15117" t="s">
        <v>13</v>
      </c>
    </row>
    <row r="15118" spans="1:7" hidden="1" x14ac:dyDescent="0.3">
      <c r="A15118" t="s">
        <v>7117</v>
      </c>
      <c r="B15118">
        <v>27.907</v>
      </c>
      <c r="C15118" t="s">
        <v>105</v>
      </c>
      <c r="D15118">
        <v>23.8326104</v>
      </c>
      <c r="E15118">
        <v>90.023110399999993</v>
      </c>
      <c r="F15118" t="s">
        <v>18</v>
      </c>
      <c r="G15118" t="s">
        <v>1796</v>
      </c>
    </row>
    <row r="15119" spans="1:7" hidden="1" x14ac:dyDescent="0.3">
      <c r="A15119" t="s">
        <v>7117</v>
      </c>
      <c r="B15119">
        <v>28.907</v>
      </c>
      <c r="C15119" t="s">
        <v>109</v>
      </c>
      <c r="D15119">
        <v>23.837638599999998</v>
      </c>
      <c r="E15119">
        <v>90.015333299999995</v>
      </c>
      <c r="F15119" t="s">
        <v>18</v>
      </c>
      <c r="G15119" t="s">
        <v>1796</v>
      </c>
    </row>
    <row r="15120" spans="1:7" hidden="1" x14ac:dyDescent="0.3">
      <c r="A15120" t="s">
        <v>7117</v>
      </c>
      <c r="B15120">
        <v>29.164000000000001</v>
      </c>
      <c r="C15120" t="s">
        <v>111</v>
      </c>
      <c r="D15120">
        <v>23.839166299999999</v>
      </c>
      <c r="E15120">
        <v>90.013499999999993</v>
      </c>
      <c r="F15120" t="s">
        <v>35</v>
      </c>
      <c r="G15120" t="s">
        <v>1779</v>
      </c>
    </row>
    <row r="15121" spans="1:7" hidden="1" x14ac:dyDescent="0.3">
      <c r="A15121" t="s">
        <v>7117</v>
      </c>
      <c r="B15121">
        <v>29.21</v>
      </c>
      <c r="C15121" t="s">
        <v>112</v>
      </c>
      <c r="D15121">
        <v>23.839471899999999</v>
      </c>
      <c r="E15121">
        <v>90.013750000000002</v>
      </c>
      <c r="F15121" t="s">
        <v>35</v>
      </c>
      <c r="G15121" t="s">
        <v>1663</v>
      </c>
    </row>
    <row r="15122" spans="1:7" hidden="1" x14ac:dyDescent="0.3">
      <c r="A15122" t="s">
        <v>7117</v>
      </c>
      <c r="B15122">
        <v>29.907</v>
      </c>
      <c r="C15122" t="s">
        <v>113</v>
      </c>
      <c r="D15122">
        <v>23.845721900000001</v>
      </c>
      <c r="E15122">
        <v>90.013194400000003</v>
      </c>
      <c r="F15122" t="s">
        <v>18</v>
      </c>
      <c r="G15122" t="s">
        <v>1796</v>
      </c>
    </row>
    <row r="15123" spans="1:7" hidden="1" x14ac:dyDescent="0.3">
      <c r="A15123" t="s">
        <v>7117</v>
      </c>
      <c r="B15123">
        <v>30.907</v>
      </c>
      <c r="C15123" t="s">
        <v>118</v>
      </c>
      <c r="D15123">
        <v>23.850694399999998</v>
      </c>
      <c r="E15123">
        <v>90.008638899999994</v>
      </c>
      <c r="F15123" t="s">
        <v>18</v>
      </c>
      <c r="G15123" t="s">
        <v>1796</v>
      </c>
    </row>
    <row r="15124" spans="1:7" hidden="1" x14ac:dyDescent="0.3">
      <c r="A15124" t="s">
        <v>7117</v>
      </c>
      <c r="B15124">
        <v>31.29</v>
      </c>
      <c r="C15124" t="s">
        <v>120</v>
      </c>
      <c r="D15124">
        <v>23.853916699999999</v>
      </c>
      <c r="E15124">
        <v>90.008638899999994</v>
      </c>
      <c r="F15124" t="s">
        <v>35</v>
      </c>
      <c r="G15124" t="s">
        <v>1779</v>
      </c>
    </row>
    <row r="15125" spans="1:7" hidden="1" x14ac:dyDescent="0.3">
      <c r="A15125" t="s">
        <v>7117</v>
      </c>
      <c r="B15125">
        <v>31.3</v>
      </c>
      <c r="C15125" t="s">
        <v>122</v>
      </c>
      <c r="D15125">
        <v>23.854055599999999</v>
      </c>
      <c r="E15125">
        <v>90.008638899999994</v>
      </c>
      <c r="F15125" t="s">
        <v>35</v>
      </c>
      <c r="G15125" t="s">
        <v>1663</v>
      </c>
    </row>
    <row r="15126" spans="1:7" hidden="1" x14ac:dyDescent="0.3">
      <c r="A15126" t="s">
        <v>7117</v>
      </c>
      <c r="B15126">
        <v>31.907</v>
      </c>
      <c r="C15126" t="s">
        <v>124</v>
      </c>
      <c r="D15126">
        <v>23.858472200000001</v>
      </c>
      <c r="E15126">
        <v>90.007416699999993</v>
      </c>
      <c r="F15126" t="s">
        <v>18</v>
      </c>
      <c r="G15126" t="s">
        <v>1796</v>
      </c>
    </row>
    <row r="15127" spans="1:7" hidden="1" x14ac:dyDescent="0.3">
      <c r="A15127" t="s">
        <v>7117</v>
      </c>
      <c r="B15127">
        <v>32.808</v>
      </c>
      <c r="C15127" t="s">
        <v>126</v>
      </c>
      <c r="D15127">
        <v>23.861111099999999</v>
      </c>
      <c r="E15127">
        <v>90.000388900000004</v>
      </c>
      <c r="F15127" t="s">
        <v>35</v>
      </c>
      <c r="G15127" t="s">
        <v>1779</v>
      </c>
    </row>
    <row r="15128" spans="1:7" hidden="1" x14ac:dyDescent="0.3">
      <c r="A15128" t="s">
        <v>7117</v>
      </c>
      <c r="B15128">
        <v>32.856999999999999</v>
      </c>
      <c r="C15128" t="s">
        <v>1915</v>
      </c>
      <c r="D15128">
        <v>23.861527800000001</v>
      </c>
      <c r="E15128">
        <v>90.000305600000004</v>
      </c>
      <c r="F15128" t="s">
        <v>35</v>
      </c>
      <c r="G15128" t="s">
        <v>1663</v>
      </c>
    </row>
    <row r="15129" spans="1:7" hidden="1" x14ac:dyDescent="0.3">
      <c r="A15129" t="s">
        <v>7117</v>
      </c>
      <c r="B15129">
        <v>32.906999999999996</v>
      </c>
      <c r="C15129" t="s">
        <v>127</v>
      </c>
      <c r="D15129">
        <v>23.8619722</v>
      </c>
      <c r="E15129">
        <v>90.000361100000006</v>
      </c>
      <c r="F15129" t="s">
        <v>18</v>
      </c>
      <c r="G15129" t="s">
        <v>1796</v>
      </c>
    </row>
    <row r="15130" spans="1:7" hidden="1" x14ac:dyDescent="0.3">
      <c r="A15130" t="s">
        <v>7117</v>
      </c>
      <c r="B15130">
        <v>33.317</v>
      </c>
      <c r="C15130" t="s">
        <v>129</v>
      </c>
      <c r="D15130">
        <v>23.8655556</v>
      </c>
      <c r="E15130">
        <v>89.999888600000006</v>
      </c>
      <c r="F15130" t="s">
        <v>35</v>
      </c>
      <c r="G15130" t="s">
        <v>1779</v>
      </c>
    </row>
    <row r="15131" spans="1:7" hidden="1" x14ac:dyDescent="0.3">
      <c r="A15131" t="s">
        <v>7117</v>
      </c>
      <c r="B15131">
        <v>33.329000000000001</v>
      </c>
      <c r="C15131" t="s">
        <v>130</v>
      </c>
      <c r="D15131">
        <v>23.865666699999998</v>
      </c>
      <c r="E15131">
        <v>89.999860799999993</v>
      </c>
      <c r="F15131" t="s">
        <v>35</v>
      </c>
      <c r="G15131" t="s">
        <v>38</v>
      </c>
    </row>
    <row r="15132" spans="1:7" hidden="1" x14ac:dyDescent="0.3">
      <c r="A15132" t="s">
        <v>7117</v>
      </c>
      <c r="B15132">
        <v>33.53</v>
      </c>
      <c r="C15132" t="s">
        <v>131</v>
      </c>
      <c r="D15132">
        <v>23.8674438</v>
      </c>
      <c r="E15132">
        <v>89.999388600000003</v>
      </c>
      <c r="F15132" t="s">
        <v>35</v>
      </c>
      <c r="G15132" t="s">
        <v>54</v>
      </c>
    </row>
    <row r="15133" spans="1:7" hidden="1" x14ac:dyDescent="0.3">
      <c r="A15133" t="s">
        <v>7117</v>
      </c>
      <c r="B15133">
        <v>33.563000000000002</v>
      </c>
      <c r="C15133" t="s">
        <v>1698</v>
      </c>
      <c r="D15133">
        <v>23.867666</v>
      </c>
      <c r="E15133">
        <v>89.999388600000003</v>
      </c>
      <c r="F15133" t="s">
        <v>35</v>
      </c>
      <c r="G15133" t="s">
        <v>38</v>
      </c>
    </row>
    <row r="15134" spans="1:7" hidden="1" x14ac:dyDescent="0.3">
      <c r="A15134" t="s">
        <v>7117</v>
      </c>
      <c r="B15134">
        <v>33.906999999999996</v>
      </c>
      <c r="C15134" t="s">
        <v>1644</v>
      </c>
      <c r="D15134">
        <v>23.8707216</v>
      </c>
      <c r="E15134">
        <v>89.998666299999996</v>
      </c>
      <c r="F15134" t="s">
        <v>9</v>
      </c>
      <c r="G15134" t="s">
        <v>7125</v>
      </c>
    </row>
    <row r="15135" spans="1:7" hidden="1" x14ac:dyDescent="0.3">
      <c r="A15135" t="s">
        <v>7126</v>
      </c>
      <c r="B15135">
        <v>0</v>
      </c>
      <c r="C15135" t="s">
        <v>8</v>
      </c>
      <c r="D15135">
        <v>23.851722200000001</v>
      </c>
      <c r="E15135">
        <v>89.872027099999997</v>
      </c>
      <c r="F15135" t="s">
        <v>9</v>
      </c>
      <c r="G15135" t="s">
        <v>7127</v>
      </c>
    </row>
    <row r="15136" spans="1:7" hidden="1" x14ac:dyDescent="0.3">
      <c r="A15136" t="s">
        <v>7126</v>
      </c>
      <c r="B15136">
        <v>1.7999999999999999E-2</v>
      </c>
      <c r="C15136" t="s">
        <v>11</v>
      </c>
      <c r="D15136">
        <v>23.851805599999999</v>
      </c>
      <c r="E15136">
        <v>89.872027099999997</v>
      </c>
      <c r="F15136" t="s">
        <v>35</v>
      </c>
      <c r="G15136" t="s">
        <v>54</v>
      </c>
    </row>
    <row r="15137" spans="1:7" hidden="1" x14ac:dyDescent="0.3">
      <c r="A15137" t="s">
        <v>7126</v>
      </c>
      <c r="B15137">
        <v>5.3999999999999999E-2</v>
      </c>
      <c r="C15137" t="s">
        <v>14</v>
      </c>
      <c r="D15137">
        <v>23.852111099999998</v>
      </c>
      <c r="E15137">
        <v>89.922082700000004</v>
      </c>
      <c r="F15137" t="s">
        <v>35</v>
      </c>
      <c r="G15137" t="s">
        <v>38</v>
      </c>
    </row>
    <row r="15138" spans="1:7" hidden="1" x14ac:dyDescent="0.3">
      <c r="A15138" t="s">
        <v>7126</v>
      </c>
      <c r="B15138">
        <v>1</v>
      </c>
      <c r="C15138" t="s">
        <v>17</v>
      </c>
      <c r="D15138">
        <v>23.8595556</v>
      </c>
      <c r="E15138">
        <v>89.872721600000006</v>
      </c>
      <c r="F15138" t="s">
        <v>18</v>
      </c>
      <c r="G15138" t="s">
        <v>7128</v>
      </c>
    </row>
    <row r="15139" spans="1:7" hidden="1" x14ac:dyDescent="0.3">
      <c r="A15139" t="s">
        <v>7126</v>
      </c>
      <c r="B15139">
        <v>1.218</v>
      </c>
      <c r="C15139" t="s">
        <v>1648</v>
      </c>
      <c r="D15139">
        <v>23.861111099999999</v>
      </c>
      <c r="E15139">
        <v>89.873943800000006</v>
      </c>
      <c r="F15139" t="s">
        <v>35</v>
      </c>
      <c r="G15139" t="s">
        <v>54</v>
      </c>
    </row>
    <row r="15140" spans="1:7" hidden="1" x14ac:dyDescent="0.3">
      <c r="A15140" t="s">
        <v>7126</v>
      </c>
      <c r="B15140">
        <v>1.254</v>
      </c>
      <c r="C15140" t="s">
        <v>1649</v>
      </c>
      <c r="D15140">
        <v>23.861388900000001</v>
      </c>
      <c r="E15140">
        <v>89.874138200000004</v>
      </c>
      <c r="F15140" t="s">
        <v>35</v>
      </c>
      <c r="G15140" t="s">
        <v>38</v>
      </c>
    </row>
    <row r="15141" spans="1:7" hidden="1" x14ac:dyDescent="0.3">
      <c r="A15141" t="s">
        <v>7126</v>
      </c>
      <c r="B15141">
        <v>2</v>
      </c>
      <c r="C15141" t="s">
        <v>20</v>
      </c>
      <c r="D15141">
        <v>23.866971599999999</v>
      </c>
      <c r="E15141">
        <v>89.878054899999995</v>
      </c>
      <c r="F15141" t="s">
        <v>18</v>
      </c>
      <c r="G15141" t="s">
        <v>19</v>
      </c>
    </row>
    <row r="15142" spans="1:7" hidden="1" x14ac:dyDescent="0.3">
      <c r="A15142" t="s">
        <v>7126</v>
      </c>
      <c r="B15142">
        <v>2.7160000000000002</v>
      </c>
      <c r="C15142" t="s">
        <v>21</v>
      </c>
      <c r="D15142">
        <v>23.873249300000001</v>
      </c>
      <c r="E15142">
        <v>89.878804900000006</v>
      </c>
      <c r="F15142" t="s">
        <v>35</v>
      </c>
      <c r="G15142" t="s">
        <v>54</v>
      </c>
    </row>
    <row r="15143" spans="1:7" hidden="1" x14ac:dyDescent="0.3">
      <c r="A15143" t="s">
        <v>7126</v>
      </c>
      <c r="B15143">
        <v>2.794</v>
      </c>
      <c r="C15143" t="s">
        <v>1658</v>
      </c>
      <c r="D15143">
        <v>23.873916000000001</v>
      </c>
      <c r="E15143">
        <v>89.878582699999995</v>
      </c>
      <c r="F15143" t="s">
        <v>35</v>
      </c>
      <c r="G15143" t="s">
        <v>38</v>
      </c>
    </row>
    <row r="15144" spans="1:7" hidden="1" x14ac:dyDescent="0.3">
      <c r="A15144" t="s">
        <v>7126</v>
      </c>
      <c r="B15144">
        <v>2.9249999999999998</v>
      </c>
      <c r="C15144" t="s">
        <v>23</v>
      </c>
      <c r="D15144">
        <v>23.875027100000001</v>
      </c>
      <c r="E15144">
        <v>89.878193800000005</v>
      </c>
      <c r="F15144" t="s">
        <v>18</v>
      </c>
      <c r="G15144" t="s">
        <v>7129</v>
      </c>
    </row>
    <row r="15145" spans="1:7" hidden="1" x14ac:dyDescent="0.3">
      <c r="A15145" t="s">
        <v>7126</v>
      </c>
      <c r="B15145">
        <v>3.6629999999999998</v>
      </c>
      <c r="C15145" t="s">
        <v>1650</v>
      </c>
      <c r="D15145">
        <v>23.881360399999998</v>
      </c>
      <c r="E15145">
        <v>89.877471600000007</v>
      </c>
      <c r="F15145" t="s">
        <v>35</v>
      </c>
      <c r="G15145" t="s">
        <v>54</v>
      </c>
    </row>
    <row r="15146" spans="1:7" hidden="1" x14ac:dyDescent="0.3">
      <c r="A15146" t="s">
        <v>7126</v>
      </c>
      <c r="B15146">
        <v>3.6739999999999999</v>
      </c>
      <c r="C15146" t="s">
        <v>1651</v>
      </c>
      <c r="D15146">
        <v>23.881471600000001</v>
      </c>
      <c r="E15146">
        <v>89.877443799999995</v>
      </c>
      <c r="F15146" t="s">
        <v>35</v>
      </c>
      <c r="G15146" t="s">
        <v>38</v>
      </c>
    </row>
    <row r="15147" spans="1:7" hidden="1" x14ac:dyDescent="0.3">
      <c r="A15147" t="s">
        <v>7126</v>
      </c>
      <c r="B15147">
        <v>3.9249999999999998</v>
      </c>
      <c r="C15147" t="s">
        <v>24</v>
      </c>
      <c r="D15147">
        <v>23.883360799999998</v>
      </c>
      <c r="E15147">
        <v>89.876610400000004</v>
      </c>
      <c r="F15147" t="s">
        <v>18</v>
      </c>
      <c r="G15147" t="s">
        <v>7129</v>
      </c>
    </row>
    <row r="15148" spans="1:7" hidden="1" x14ac:dyDescent="0.3">
      <c r="A15148" t="s">
        <v>7126</v>
      </c>
      <c r="B15148">
        <v>4.9249999999999998</v>
      </c>
      <c r="C15148" t="s">
        <v>28</v>
      </c>
      <c r="D15148">
        <v>23.892333000000001</v>
      </c>
      <c r="E15148">
        <v>89.877527099999995</v>
      </c>
      <c r="F15148" t="s">
        <v>18</v>
      </c>
      <c r="G15148" t="s">
        <v>19</v>
      </c>
    </row>
    <row r="15149" spans="1:7" hidden="1" x14ac:dyDescent="0.3">
      <c r="A15149" t="s">
        <v>7126</v>
      </c>
      <c r="B15149">
        <v>5.4320000000000004</v>
      </c>
      <c r="C15149" t="s">
        <v>1652</v>
      </c>
      <c r="D15149">
        <v>23.8972497</v>
      </c>
      <c r="E15149">
        <v>89.877332699999997</v>
      </c>
      <c r="F15149" t="s">
        <v>35</v>
      </c>
      <c r="G15149" t="s">
        <v>3101</v>
      </c>
    </row>
    <row r="15150" spans="1:7" hidden="1" x14ac:dyDescent="0.3">
      <c r="A15150" t="s">
        <v>7126</v>
      </c>
      <c r="B15150">
        <v>5.6040000000000001</v>
      </c>
      <c r="C15150" t="s">
        <v>1653</v>
      </c>
      <c r="D15150">
        <v>23.893999699999998</v>
      </c>
      <c r="E15150">
        <v>89.878277100000005</v>
      </c>
      <c r="F15150" t="s">
        <v>35</v>
      </c>
      <c r="G15150" t="s">
        <v>3102</v>
      </c>
    </row>
    <row r="15151" spans="1:7" hidden="1" x14ac:dyDescent="0.3">
      <c r="A15151" t="s">
        <v>7126</v>
      </c>
      <c r="B15151">
        <v>5.9169999999999998</v>
      </c>
      <c r="C15151" t="s">
        <v>29</v>
      </c>
      <c r="D15151">
        <v>23.898083</v>
      </c>
      <c r="E15151">
        <v>89.873165999999998</v>
      </c>
      <c r="F15151" t="s">
        <v>18</v>
      </c>
      <c r="G15151" t="s">
        <v>1535</v>
      </c>
    </row>
    <row r="15152" spans="1:7" hidden="1" x14ac:dyDescent="0.3">
      <c r="A15152" t="s">
        <v>7126</v>
      </c>
      <c r="B15152">
        <v>6.9169999999999998</v>
      </c>
      <c r="C15152" t="s">
        <v>30</v>
      </c>
      <c r="D15152">
        <v>23.905750000000001</v>
      </c>
      <c r="E15152">
        <v>89.877221599999999</v>
      </c>
      <c r="F15152" t="s">
        <v>18</v>
      </c>
      <c r="G15152" t="s">
        <v>19</v>
      </c>
    </row>
    <row r="15153" spans="1:7" hidden="1" x14ac:dyDescent="0.3">
      <c r="A15153" t="s">
        <v>7126</v>
      </c>
      <c r="B15153">
        <v>7.2720000000000002</v>
      </c>
      <c r="C15153" t="s">
        <v>31</v>
      </c>
      <c r="D15153">
        <v>23.910583299999999</v>
      </c>
      <c r="E15153">
        <v>89.875721600000006</v>
      </c>
      <c r="F15153" t="s">
        <v>12</v>
      </c>
      <c r="G15153" t="s">
        <v>13</v>
      </c>
    </row>
    <row r="15154" spans="1:7" hidden="1" x14ac:dyDescent="0.3">
      <c r="A15154" t="s">
        <v>7126</v>
      </c>
      <c r="B15154">
        <v>7.71</v>
      </c>
      <c r="C15154" t="s">
        <v>33</v>
      </c>
      <c r="D15154">
        <v>23.914361100000001</v>
      </c>
      <c r="E15154">
        <v>89.874749300000005</v>
      </c>
      <c r="F15154" t="s">
        <v>18</v>
      </c>
      <c r="G15154" t="s">
        <v>19</v>
      </c>
    </row>
    <row r="15155" spans="1:7" hidden="1" x14ac:dyDescent="0.3">
      <c r="A15155" t="s">
        <v>7126</v>
      </c>
      <c r="B15155">
        <v>8.6509999999999998</v>
      </c>
      <c r="C15155" t="s">
        <v>34</v>
      </c>
      <c r="D15155">
        <v>23.922249300000001</v>
      </c>
      <c r="E15155">
        <v>89.877610399999995</v>
      </c>
      <c r="F15155" t="s">
        <v>35</v>
      </c>
      <c r="G15155" t="s">
        <v>54</v>
      </c>
    </row>
    <row r="15156" spans="1:7" hidden="1" x14ac:dyDescent="0.3">
      <c r="A15156" t="s">
        <v>7126</v>
      </c>
      <c r="B15156">
        <v>8.6829999999999998</v>
      </c>
      <c r="C15156" t="s">
        <v>37</v>
      </c>
      <c r="D15156">
        <v>23.922332699999998</v>
      </c>
      <c r="E15156">
        <v>89.877332699999997</v>
      </c>
      <c r="F15156" t="s">
        <v>35</v>
      </c>
      <c r="G15156" t="s">
        <v>38</v>
      </c>
    </row>
    <row r="15157" spans="1:7" hidden="1" x14ac:dyDescent="0.3">
      <c r="A15157" t="s">
        <v>7126</v>
      </c>
      <c r="B15157">
        <v>8.7100000000000009</v>
      </c>
      <c r="C15157" t="s">
        <v>39</v>
      </c>
      <c r="D15157">
        <v>23.9224438</v>
      </c>
      <c r="E15157">
        <v>89.877082700000003</v>
      </c>
      <c r="F15157" t="s">
        <v>18</v>
      </c>
      <c r="G15157" t="s">
        <v>19</v>
      </c>
    </row>
    <row r="15158" spans="1:7" hidden="1" x14ac:dyDescent="0.3">
      <c r="A15158" t="s">
        <v>7126</v>
      </c>
      <c r="B15158">
        <v>9.2289999999999992</v>
      </c>
      <c r="C15158" t="s">
        <v>41</v>
      </c>
      <c r="D15158">
        <v>23.924416000000001</v>
      </c>
      <c r="E15158">
        <v>89.872499300000001</v>
      </c>
      <c r="F15158" t="s">
        <v>12</v>
      </c>
      <c r="G15158" t="s">
        <v>13</v>
      </c>
    </row>
    <row r="15159" spans="1:7" hidden="1" x14ac:dyDescent="0.3">
      <c r="A15159" t="s">
        <v>7126</v>
      </c>
      <c r="B15159">
        <v>9.7100000000000009</v>
      </c>
      <c r="C15159" t="s">
        <v>44</v>
      </c>
      <c r="D15159">
        <v>23.9268049</v>
      </c>
      <c r="E15159">
        <v>89.868777100000003</v>
      </c>
      <c r="F15159" t="s">
        <v>18</v>
      </c>
      <c r="G15159" t="s">
        <v>19</v>
      </c>
    </row>
    <row r="15160" spans="1:7" hidden="1" x14ac:dyDescent="0.3">
      <c r="A15160" t="s">
        <v>7126</v>
      </c>
      <c r="B15160">
        <v>10.41</v>
      </c>
      <c r="C15160" t="s">
        <v>45</v>
      </c>
      <c r="D15160">
        <v>23.9318882</v>
      </c>
      <c r="E15160">
        <v>89.865638899999993</v>
      </c>
      <c r="F15160" t="s">
        <v>35</v>
      </c>
      <c r="G15160" t="s">
        <v>54</v>
      </c>
    </row>
    <row r="15161" spans="1:7" hidden="1" x14ac:dyDescent="0.3">
      <c r="A15161" t="s">
        <v>7126</v>
      </c>
      <c r="B15161">
        <v>10.426</v>
      </c>
      <c r="C15161" t="s">
        <v>46</v>
      </c>
      <c r="D15161">
        <v>23.931916000000001</v>
      </c>
      <c r="E15161">
        <v>89.865527799999995</v>
      </c>
      <c r="F15161" t="s">
        <v>35</v>
      </c>
      <c r="G15161" t="s">
        <v>38</v>
      </c>
    </row>
    <row r="15162" spans="1:7" hidden="1" x14ac:dyDescent="0.3">
      <c r="A15162" t="s">
        <v>7126</v>
      </c>
      <c r="B15162">
        <v>10.664</v>
      </c>
      <c r="C15162" t="s">
        <v>47</v>
      </c>
      <c r="D15162">
        <v>23.9332493</v>
      </c>
      <c r="E15162">
        <v>89.863833299999996</v>
      </c>
      <c r="F15162" t="s">
        <v>12</v>
      </c>
      <c r="G15162" t="s">
        <v>13</v>
      </c>
    </row>
    <row r="15163" spans="1:7" hidden="1" x14ac:dyDescent="0.3">
      <c r="A15163" t="s">
        <v>7126</v>
      </c>
      <c r="B15163">
        <v>10.71</v>
      </c>
      <c r="C15163" t="s">
        <v>48</v>
      </c>
      <c r="D15163">
        <v>23.933666299999999</v>
      </c>
      <c r="E15163">
        <v>89.863583300000002</v>
      </c>
      <c r="F15163" t="s">
        <v>18</v>
      </c>
      <c r="G15163" t="s">
        <v>19</v>
      </c>
    </row>
    <row r="15164" spans="1:7" hidden="1" x14ac:dyDescent="0.3">
      <c r="A15164" t="s">
        <v>7126</v>
      </c>
      <c r="B15164">
        <v>10.91</v>
      </c>
      <c r="C15164" t="s">
        <v>49</v>
      </c>
      <c r="D15164">
        <v>23.9351941</v>
      </c>
      <c r="E15164">
        <v>89.862638899999993</v>
      </c>
      <c r="F15164" t="s">
        <v>35</v>
      </c>
      <c r="G15164" t="s">
        <v>54</v>
      </c>
    </row>
    <row r="15165" spans="1:7" hidden="1" x14ac:dyDescent="0.3">
      <c r="A15165" t="s">
        <v>7126</v>
      </c>
      <c r="B15165">
        <v>10.944000000000001</v>
      </c>
      <c r="C15165" t="s">
        <v>50</v>
      </c>
      <c r="D15165">
        <v>23.9354719</v>
      </c>
      <c r="E15165">
        <v>89.862472199999999</v>
      </c>
      <c r="F15165" t="s">
        <v>35</v>
      </c>
      <c r="G15165" t="s">
        <v>38</v>
      </c>
    </row>
    <row r="15166" spans="1:7" hidden="1" x14ac:dyDescent="0.3">
      <c r="A15166" t="s">
        <v>7126</v>
      </c>
      <c r="B15166">
        <v>11.547000000000001</v>
      </c>
      <c r="C15166" t="s">
        <v>2898</v>
      </c>
      <c r="D15166">
        <v>23.938333</v>
      </c>
      <c r="E15166">
        <v>89.858722200000003</v>
      </c>
      <c r="F15166" t="s">
        <v>12</v>
      </c>
      <c r="G15166" t="s">
        <v>13</v>
      </c>
    </row>
    <row r="15167" spans="1:7" hidden="1" x14ac:dyDescent="0.3">
      <c r="A15167" t="s">
        <v>7126</v>
      </c>
      <c r="B15167">
        <v>11.71</v>
      </c>
      <c r="C15167" t="s">
        <v>51</v>
      </c>
      <c r="D15167">
        <v>23.9381941</v>
      </c>
      <c r="E15167">
        <v>89.857055599999995</v>
      </c>
      <c r="F15167" t="s">
        <v>18</v>
      </c>
      <c r="G15167" t="s">
        <v>19</v>
      </c>
    </row>
    <row r="15168" spans="1:7" hidden="1" x14ac:dyDescent="0.3">
      <c r="A15168" t="s">
        <v>7126</v>
      </c>
      <c r="B15168">
        <v>12.71</v>
      </c>
      <c r="C15168" t="s">
        <v>58</v>
      </c>
      <c r="D15168">
        <v>23.940888600000001</v>
      </c>
      <c r="E15168">
        <v>89.848860799999997</v>
      </c>
      <c r="F15168" t="s">
        <v>18</v>
      </c>
      <c r="G15168" t="s">
        <v>19</v>
      </c>
    </row>
    <row r="15169" spans="1:7" hidden="1" x14ac:dyDescent="0.3">
      <c r="A15169" t="s">
        <v>7126</v>
      </c>
      <c r="B15169">
        <v>13.005000000000001</v>
      </c>
      <c r="C15169" t="s">
        <v>60</v>
      </c>
      <c r="D15169">
        <v>23.943527400000001</v>
      </c>
      <c r="E15169">
        <v>89.848166300000003</v>
      </c>
      <c r="F15169" t="s">
        <v>35</v>
      </c>
      <c r="G15169" t="s">
        <v>54</v>
      </c>
    </row>
    <row r="15170" spans="1:7" hidden="1" x14ac:dyDescent="0.3">
      <c r="A15170" t="s">
        <v>7126</v>
      </c>
      <c r="B15170">
        <v>13.037000000000001</v>
      </c>
      <c r="C15170" t="s">
        <v>1939</v>
      </c>
      <c r="D15170">
        <v>23.9438052</v>
      </c>
      <c r="E15170">
        <v>89.848083000000003</v>
      </c>
      <c r="F15170" t="s">
        <v>35</v>
      </c>
      <c r="G15170" t="s">
        <v>38</v>
      </c>
    </row>
    <row r="15171" spans="1:7" hidden="1" x14ac:dyDescent="0.3">
      <c r="A15171" t="s">
        <v>7126</v>
      </c>
      <c r="B15171">
        <v>13.654999999999999</v>
      </c>
      <c r="C15171" t="s">
        <v>61</v>
      </c>
      <c r="D15171">
        <v>23.948999700000002</v>
      </c>
      <c r="E15171">
        <v>89.845749699999999</v>
      </c>
      <c r="F15171" t="s">
        <v>18</v>
      </c>
      <c r="G15171" t="s">
        <v>7130</v>
      </c>
    </row>
    <row r="15172" spans="1:7" hidden="1" x14ac:dyDescent="0.3">
      <c r="A15172" t="s">
        <v>7126</v>
      </c>
      <c r="B15172">
        <v>14.282</v>
      </c>
      <c r="C15172" t="s">
        <v>1818</v>
      </c>
      <c r="D15172">
        <v>23.953861100000001</v>
      </c>
      <c r="E15172">
        <v>89.842944099999997</v>
      </c>
      <c r="F15172" t="s">
        <v>35</v>
      </c>
      <c r="G15172" t="s">
        <v>54</v>
      </c>
    </row>
    <row r="15173" spans="1:7" hidden="1" x14ac:dyDescent="0.3">
      <c r="A15173" t="s">
        <v>7126</v>
      </c>
      <c r="B15173">
        <v>14.353</v>
      </c>
      <c r="C15173" t="s">
        <v>1820</v>
      </c>
      <c r="D15173">
        <v>23.954388900000001</v>
      </c>
      <c r="E15173">
        <v>89.842638600000001</v>
      </c>
      <c r="F15173" t="s">
        <v>35</v>
      </c>
      <c r="G15173" t="s">
        <v>38</v>
      </c>
    </row>
    <row r="15174" spans="1:7" hidden="1" x14ac:dyDescent="0.3">
      <c r="A15174" t="s">
        <v>7126</v>
      </c>
      <c r="B15174">
        <v>14.664999999999999</v>
      </c>
      <c r="C15174" t="s">
        <v>62</v>
      </c>
      <c r="D15174">
        <v>23.957027799999999</v>
      </c>
      <c r="E15174">
        <v>89.841638599999996</v>
      </c>
      <c r="F15174" t="s">
        <v>18</v>
      </c>
      <c r="G15174" t="s">
        <v>19</v>
      </c>
    </row>
    <row r="15175" spans="1:7" hidden="1" x14ac:dyDescent="0.3">
      <c r="A15175" t="s">
        <v>7126</v>
      </c>
      <c r="B15175">
        <v>15.321999999999999</v>
      </c>
      <c r="C15175" t="s">
        <v>63</v>
      </c>
      <c r="D15175">
        <v>23.9626667</v>
      </c>
      <c r="E15175">
        <v>89.839999700000007</v>
      </c>
      <c r="F15175" t="s">
        <v>35</v>
      </c>
      <c r="G15175" t="s">
        <v>54</v>
      </c>
    </row>
    <row r="15176" spans="1:7" hidden="1" x14ac:dyDescent="0.3">
      <c r="A15176" t="s">
        <v>7126</v>
      </c>
      <c r="B15176">
        <v>15.353</v>
      </c>
      <c r="C15176" t="s">
        <v>1942</v>
      </c>
      <c r="D15176">
        <v>23.962944400000001</v>
      </c>
      <c r="E15176">
        <v>89.839944099999997</v>
      </c>
      <c r="F15176" t="s">
        <v>35</v>
      </c>
      <c r="G15176" t="s">
        <v>38</v>
      </c>
    </row>
    <row r="15177" spans="1:7" hidden="1" x14ac:dyDescent="0.3">
      <c r="A15177" t="s">
        <v>7126</v>
      </c>
      <c r="B15177">
        <v>15.664999999999999</v>
      </c>
      <c r="C15177" t="s">
        <v>64</v>
      </c>
      <c r="D15177">
        <v>23.965472200000001</v>
      </c>
      <c r="E15177">
        <v>89.838610799999998</v>
      </c>
      <c r="F15177" t="s">
        <v>18</v>
      </c>
      <c r="G15177" t="s">
        <v>19</v>
      </c>
    </row>
    <row r="15178" spans="1:7" hidden="1" x14ac:dyDescent="0.3">
      <c r="A15178" t="s">
        <v>7126</v>
      </c>
      <c r="B15178">
        <v>16.619</v>
      </c>
      <c r="C15178" t="s">
        <v>70</v>
      </c>
      <c r="D15178">
        <v>23.966693800000002</v>
      </c>
      <c r="E15178">
        <v>89.829999299999997</v>
      </c>
      <c r="F15178" t="s">
        <v>18</v>
      </c>
      <c r="G15178" t="s">
        <v>1535</v>
      </c>
    </row>
    <row r="15179" spans="1:7" hidden="1" x14ac:dyDescent="0.3">
      <c r="A15179" t="s">
        <v>7126</v>
      </c>
      <c r="B15179">
        <v>17.619</v>
      </c>
      <c r="C15179" t="s">
        <v>75</v>
      </c>
      <c r="D15179">
        <v>23.9719993</v>
      </c>
      <c r="E15179">
        <v>89.833082700000006</v>
      </c>
      <c r="F15179" t="s">
        <v>18</v>
      </c>
      <c r="G15179" t="s">
        <v>19</v>
      </c>
    </row>
    <row r="15180" spans="1:7" hidden="1" x14ac:dyDescent="0.3">
      <c r="A15180" t="s">
        <v>7126</v>
      </c>
      <c r="B15180">
        <v>18.492000000000001</v>
      </c>
      <c r="C15180" t="s">
        <v>77</v>
      </c>
      <c r="D15180">
        <v>23.974054899999999</v>
      </c>
      <c r="E15180">
        <v>89.840805200000005</v>
      </c>
      <c r="F15180" t="s">
        <v>12</v>
      </c>
      <c r="G15180" t="s">
        <v>13</v>
      </c>
    </row>
    <row r="15181" spans="1:7" hidden="1" x14ac:dyDescent="0.3">
      <c r="A15181" t="s">
        <v>7126</v>
      </c>
      <c r="B15181">
        <v>18.619</v>
      </c>
      <c r="C15181" t="s">
        <v>78</v>
      </c>
      <c r="D15181">
        <v>23.974360399999998</v>
      </c>
      <c r="E15181">
        <v>89.8421108</v>
      </c>
      <c r="F15181" t="s">
        <v>18</v>
      </c>
      <c r="G15181" t="s">
        <v>19</v>
      </c>
    </row>
    <row r="15182" spans="1:7" hidden="1" x14ac:dyDescent="0.3">
      <c r="A15182" t="s">
        <v>7126</v>
      </c>
      <c r="B15182">
        <v>18.920999999999999</v>
      </c>
      <c r="C15182" t="s">
        <v>79</v>
      </c>
      <c r="D15182">
        <v>23.9763327</v>
      </c>
      <c r="E15182">
        <v>89.843249700000001</v>
      </c>
      <c r="F15182" t="s">
        <v>12</v>
      </c>
      <c r="G15182" t="s">
        <v>13</v>
      </c>
    </row>
    <row r="15183" spans="1:7" hidden="1" x14ac:dyDescent="0.3">
      <c r="A15183" t="s">
        <v>7126</v>
      </c>
      <c r="B15183">
        <v>18.946999999999999</v>
      </c>
      <c r="C15183" t="s">
        <v>80</v>
      </c>
      <c r="D15183">
        <v>23.976610399999998</v>
      </c>
      <c r="E15183">
        <v>89.843305200000003</v>
      </c>
      <c r="F15183" t="s">
        <v>12</v>
      </c>
      <c r="G15183" t="s">
        <v>13</v>
      </c>
    </row>
    <row r="15184" spans="1:7" hidden="1" x14ac:dyDescent="0.3">
      <c r="A15184" t="s">
        <v>7126</v>
      </c>
      <c r="B15184">
        <v>19.268000000000001</v>
      </c>
      <c r="C15184" t="s">
        <v>1946</v>
      </c>
      <c r="D15184">
        <v>23.979443799999999</v>
      </c>
      <c r="E15184">
        <v>89.843416300000001</v>
      </c>
      <c r="F15184" t="s">
        <v>12</v>
      </c>
      <c r="G15184" t="s">
        <v>13</v>
      </c>
    </row>
    <row r="15185" spans="1:7" hidden="1" x14ac:dyDescent="0.3">
      <c r="A15185" t="s">
        <v>7126</v>
      </c>
      <c r="B15185">
        <v>19.619</v>
      </c>
      <c r="C15185" t="s">
        <v>81</v>
      </c>
      <c r="D15185">
        <v>23.982499300000001</v>
      </c>
      <c r="E15185">
        <v>89.843860800000002</v>
      </c>
      <c r="F15185" t="s">
        <v>18</v>
      </c>
      <c r="G15185" t="s">
        <v>19</v>
      </c>
    </row>
    <row r="15186" spans="1:7" hidden="1" x14ac:dyDescent="0.3">
      <c r="A15186" t="s">
        <v>7126</v>
      </c>
      <c r="B15186">
        <v>19.715</v>
      </c>
      <c r="C15186" t="s">
        <v>82</v>
      </c>
      <c r="D15186">
        <v>23.983332999999998</v>
      </c>
      <c r="E15186">
        <v>89.843999699999998</v>
      </c>
      <c r="F15186" t="s">
        <v>35</v>
      </c>
      <c r="G15186" t="s">
        <v>54</v>
      </c>
    </row>
    <row r="15187" spans="1:7" hidden="1" x14ac:dyDescent="0.3">
      <c r="A15187" t="s">
        <v>7126</v>
      </c>
      <c r="B15187">
        <v>19.731000000000002</v>
      </c>
      <c r="C15187" t="s">
        <v>84</v>
      </c>
      <c r="D15187">
        <v>23.983471900000001</v>
      </c>
      <c r="E15187">
        <v>89.8439719</v>
      </c>
      <c r="F15187" t="s">
        <v>35</v>
      </c>
      <c r="G15187" t="s">
        <v>38</v>
      </c>
    </row>
    <row r="15188" spans="1:7" hidden="1" x14ac:dyDescent="0.3">
      <c r="A15188" t="s">
        <v>7126</v>
      </c>
      <c r="B15188">
        <v>20.045999999999999</v>
      </c>
      <c r="C15188" t="s">
        <v>85</v>
      </c>
      <c r="D15188">
        <v>23.986110799999999</v>
      </c>
      <c r="E15188">
        <v>89.844249700000006</v>
      </c>
      <c r="F15188" t="s">
        <v>35</v>
      </c>
      <c r="G15188" t="s">
        <v>3101</v>
      </c>
    </row>
    <row r="15189" spans="1:7" hidden="1" x14ac:dyDescent="0.3">
      <c r="A15189" t="s">
        <v>7126</v>
      </c>
      <c r="B15189">
        <v>20.053000000000001</v>
      </c>
      <c r="C15189" t="s">
        <v>1905</v>
      </c>
      <c r="D15189">
        <v>23.9863052</v>
      </c>
      <c r="E15189">
        <v>89.844277399999996</v>
      </c>
      <c r="F15189" t="s">
        <v>35</v>
      </c>
      <c r="G15189" t="s">
        <v>3102</v>
      </c>
    </row>
    <row r="15190" spans="1:7" hidden="1" x14ac:dyDescent="0.3">
      <c r="A15190" t="s">
        <v>7126</v>
      </c>
      <c r="B15190">
        <v>20.414999999999999</v>
      </c>
      <c r="C15190" t="s">
        <v>2066</v>
      </c>
      <c r="D15190">
        <v>23.9891386</v>
      </c>
      <c r="E15190">
        <v>89.845694100000003</v>
      </c>
      <c r="F15190" t="s">
        <v>35</v>
      </c>
      <c r="G15190" t="s">
        <v>3101</v>
      </c>
    </row>
    <row r="15191" spans="1:7" hidden="1" x14ac:dyDescent="0.3">
      <c r="A15191" t="s">
        <v>7126</v>
      </c>
      <c r="B15191">
        <v>20.446999999999999</v>
      </c>
      <c r="C15191" t="s">
        <v>2067</v>
      </c>
      <c r="D15191">
        <v>23.9893052</v>
      </c>
      <c r="E15191">
        <v>89.845944099999997</v>
      </c>
      <c r="F15191" t="s">
        <v>35</v>
      </c>
      <c r="G15191" t="s">
        <v>3102</v>
      </c>
    </row>
    <row r="15192" spans="1:7" hidden="1" x14ac:dyDescent="0.3">
      <c r="A15192" t="s">
        <v>7126</v>
      </c>
      <c r="B15192">
        <v>20.587</v>
      </c>
      <c r="C15192" t="s">
        <v>7131</v>
      </c>
      <c r="D15192">
        <v>23.990527400000001</v>
      </c>
      <c r="E15192">
        <v>89.846777399999993</v>
      </c>
      <c r="F15192" t="s">
        <v>12</v>
      </c>
      <c r="G15192" t="s">
        <v>13</v>
      </c>
    </row>
    <row r="15193" spans="1:7" hidden="1" x14ac:dyDescent="0.3">
      <c r="A15193" t="s">
        <v>7126</v>
      </c>
      <c r="B15193">
        <v>20.619</v>
      </c>
      <c r="C15193" t="s">
        <v>86</v>
      </c>
      <c r="D15193">
        <v>23.990499700000001</v>
      </c>
      <c r="E15193">
        <v>89.846916300000004</v>
      </c>
      <c r="F15193" t="s">
        <v>18</v>
      </c>
      <c r="G15193" t="s">
        <v>19</v>
      </c>
    </row>
    <row r="15194" spans="1:7" hidden="1" x14ac:dyDescent="0.3">
      <c r="A15194" t="s">
        <v>7126</v>
      </c>
      <c r="B15194">
        <v>21.619</v>
      </c>
      <c r="C15194" t="s">
        <v>88</v>
      </c>
      <c r="D15194">
        <v>23.999138599999998</v>
      </c>
      <c r="E15194">
        <v>89.846749700000004</v>
      </c>
      <c r="F15194" t="s">
        <v>18</v>
      </c>
      <c r="G15194" t="s">
        <v>19</v>
      </c>
    </row>
    <row r="15195" spans="1:7" hidden="1" x14ac:dyDescent="0.3">
      <c r="A15195" t="s">
        <v>7126</v>
      </c>
      <c r="B15195">
        <v>21.812000000000001</v>
      </c>
      <c r="C15195" t="s">
        <v>90</v>
      </c>
      <c r="D15195">
        <v>24.000472200000001</v>
      </c>
      <c r="E15195">
        <v>89.847027400000002</v>
      </c>
      <c r="F15195" t="s">
        <v>35</v>
      </c>
      <c r="G15195" t="s">
        <v>54</v>
      </c>
    </row>
    <row r="15196" spans="1:7" hidden="1" x14ac:dyDescent="0.3">
      <c r="A15196" t="s">
        <v>7126</v>
      </c>
      <c r="B15196">
        <v>21.826000000000001</v>
      </c>
      <c r="C15196" t="s">
        <v>91</v>
      </c>
      <c r="D15196">
        <v>24.0008333</v>
      </c>
      <c r="E15196">
        <v>89.847194099999996</v>
      </c>
      <c r="F15196" t="s">
        <v>35</v>
      </c>
      <c r="G15196" t="s">
        <v>38</v>
      </c>
    </row>
    <row r="15197" spans="1:7" hidden="1" x14ac:dyDescent="0.3">
      <c r="A15197" t="s">
        <v>7126</v>
      </c>
      <c r="B15197">
        <v>22.106000000000002</v>
      </c>
      <c r="C15197" t="s">
        <v>92</v>
      </c>
      <c r="D15197">
        <v>24.003194400000002</v>
      </c>
      <c r="E15197">
        <v>89.847944100000007</v>
      </c>
      <c r="F15197" t="s">
        <v>12</v>
      </c>
      <c r="G15197" t="s">
        <v>13</v>
      </c>
    </row>
    <row r="15198" spans="1:7" hidden="1" x14ac:dyDescent="0.3">
      <c r="A15198" t="s">
        <v>7126</v>
      </c>
      <c r="B15198">
        <v>22.173999999999999</v>
      </c>
      <c r="C15198" t="s">
        <v>93</v>
      </c>
      <c r="D15198">
        <v>24.00375</v>
      </c>
      <c r="E15198">
        <v>89.848138599999999</v>
      </c>
      <c r="F15198" t="s">
        <v>35</v>
      </c>
      <c r="G15198" t="s">
        <v>54</v>
      </c>
    </row>
    <row r="15199" spans="1:7" hidden="1" x14ac:dyDescent="0.3">
      <c r="A15199" t="s">
        <v>7126</v>
      </c>
      <c r="B15199">
        <v>22.187999999999999</v>
      </c>
      <c r="C15199" t="s">
        <v>6310</v>
      </c>
      <c r="D15199">
        <v>24.0038333</v>
      </c>
      <c r="E15199">
        <v>89.848138599999999</v>
      </c>
      <c r="F15199" t="s">
        <v>35</v>
      </c>
      <c r="G15199" t="s">
        <v>38</v>
      </c>
    </row>
    <row r="15200" spans="1:7" hidden="1" x14ac:dyDescent="0.3">
      <c r="A15200" t="s">
        <v>7126</v>
      </c>
      <c r="B15200">
        <v>22.605</v>
      </c>
      <c r="C15200" t="s">
        <v>94</v>
      </c>
      <c r="D15200">
        <v>24.007666700000001</v>
      </c>
      <c r="E15200">
        <v>89.849110800000005</v>
      </c>
      <c r="F15200" t="s">
        <v>18</v>
      </c>
      <c r="G15200" t="s">
        <v>19</v>
      </c>
    </row>
    <row r="15201" spans="1:7" hidden="1" x14ac:dyDescent="0.3">
      <c r="A15201" t="s">
        <v>7126</v>
      </c>
      <c r="B15201">
        <v>22.619</v>
      </c>
      <c r="C15201" t="s">
        <v>95</v>
      </c>
      <c r="D15201">
        <v>24.0077222</v>
      </c>
      <c r="E15201">
        <v>89.849221900000003</v>
      </c>
      <c r="F15201" t="s">
        <v>42</v>
      </c>
      <c r="G15201" t="s">
        <v>7132</v>
      </c>
    </row>
    <row r="15202" spans="1:7" hidden="1" x14ac:dyDescent="0.3">
      <c r="A15202" t="s">
        <v>7126</v>
      </c>
      <c r="B15202">
        <v>22.64</v>
      </c>
      <c r="C15202" t="s">
        <v>1679</v>
      </c>
      <c r="D15202">
        <v>24.0077778</v>
      </c>
      <c r="E15202">
        <v>89.848888599999995</v>
      </c>
      <c r="F15202" t="s">
        <v>35</v>
      </c>
      <c r="G15202" t="s">
        <v>54</v>
      </c>
    </row>
    <row r="15203" spans="1:7" hidden="1" x14ac:dyDescent="0.3">
      <c r="A15203" t="s">
        <v>7126</v>
      </c>
      <c r="B15203">
        <v>22.652999999999999</v>
      </c>
      <c r="C15203" t="s">
        <v>1832</v>
      </c>
      <c r="D15203">
        <v>24.007888900000001</v>
      </c>
      <c r="E15203">
        <v>89.849138600000003</v>
      </c>
      <c r="F15203" t="s">
        <v>35</v>
      </c>
      <c r="G15203" t="s">
        <v>38</v>
      </c>
    </row>
    <row r="15204" spans="1:7" hidden="1" x14ac:dyDescent="0.3">
      <c r="A15204" t="s">
        <v>7126</v>
      </c>
      <c r="B15204">
        <v>23.07</v>
      </c>
      <c r="C15204" t="s">
        <v>1951</v>
      </c>
      <c r="D15204">
        <v>24.011500000000002</v>
      </c>
      <c r="E15204">
        <v>89.849138600000003</v>
      </c>
      <c r="F15204" t="s">
        <v>12</v>
      </c>
      <c r="G15204" t="s">
        <v>13</v>
      </c>
    </row>
    <row r="15205" spans="1:7" hidden="1" x14ac:dyDescent="0.3">
      <c r="A15205" t="s">
        <v>7126</v>
      </c>
      <c r="B15205">
        <v>23.457000000000001</v>
      </c>
      <c r="C15205" t="s">
        <v>1952</v>
      </c>
      <c r="D15205">
        <v>24.015000000000001</v>
      </c>
      <c r="E15205">
        <v>89.850277800000001</v>
      </c>
      <c r="F15205" t="s">
        <v>35</v>
      </c>
      <c r="G15205" t="s">
        <v>54</v>
      </c>
    </row>
    <row r="15206" spans="1:7" hidden="1" x14ac:dyDescent="0.3">
      <c r="A15206" t="s">
        <v>7126</v>
      </c>
      <c r="B15206">
        <v>23.478000000000002</v>
      </c>
      <c r="C15206" t="s">
        <v>1953</v>
      </c>
      <c r="D15206">
        <v>24.015166700000002</v>
      </c>
      <c r="E15206">
        <v>89.850305599999999</v>
      </c>
      <c r="F15206" t="s">
        <v>35</v>
      </c>
      <c r="G15206" t="s">
        <v>38</v>
      </c>
    </row>
    <row r="15207" spans="1:7" hidden="1" x14ac:dyDescent="0.3">
      <c r="A15207" t="s">
        <v>7126</v>
      </c>
      <c r="B15207">
        <v>23.619</v>
      </c>
      <c r="C15207" t="s">
        <v>97</v>
      </c>
      <c r="D15207">
        <v>24.016416700000001</v>
      </c>
      <c r="E15207">
        <v>89.850527799999995</v>
      </c>
      <c r="F15207" t="s">
        <v>18</v>
      </c>
      <c r="G15207" t="s">
        <v>19</v>
      </c>
    </row>
    <row r="15208" spans="1:7" hidden="1" x14ac:dyDescent="0.3">
      <c r="A15208" t="s">
        <v>7126</v>
      </c>
      <c r="B15208">
        <v>24.064</v>
      </c>
      <c r="C15208" t="s">
        <v>98</v>
      </c>
      <c r="D15208">
        <v>24.020277100000001</v>
      </c>
      <c r="E15208">
        <v>89.851472200000003</v>
      </c>
      <c r="F15208" t="s">
        <v>35</v>
      </c>
      <c r="G15208" t="s">
        <v>3101</v>
      </c>
    </row>
    <row r="15209" spans="1:7" hidden="1" x14ac:dyDescent="0.3">
      <c r="A15209" t="s">
        <v>7126</v>
      </c>
      <c r="B15209">
        <v>24.094999999999999</v>
      </c>
      <c r="C15209" t="s">
        <v>1682</v>
      </c>
      <c r="D15209">
        <v>24.020499300000001</v>
      </c>
      <c r="E15209">
        <v>89.8515278</v>
      </c>
      <c r="F15209" t="s">
        <v>35</v>
      </c>
      <c r="G15209" t="s">
        <v>3102</v>
      </c>
    </row>
    <row r="15210" spans="1:7" hidden="1" x14ac:dyDescent="0.3">
      <c r="A15210" t="s">
        <v>7126</v>
      </c>
      <c r="B15210">
        <v>24.619</v>
      </c>
      <c r="C15210" t="s">
        <v>99</v>
      </c>
      <c r="D15210">
        <v>24.0247493</v>
      </c>
      <c r="E15210">
        <v>89.851944399999994</v>
      </c>
      <c r="F15210" t="s">
        <v>18</v>
      </c>
      <c r="G15210" t="s">
        <v>19</v>
      </c>
    </row>
    <row r="15211" spans="1:7" hidden="1" x14ac:dyDescent="0.3">
      <c r="A15211" t="s">
        <v>7126</v>
      </c>
      <c r="B15211">
        <v>24.692</v>
      </c>
      <c r="C15211" t="s">
        <v>1684</v>
      </c>
      <c r="D15211">
        <v>24.025054900000001</v>
      </c>
      <c r="E15211">
        <v>89.852555600000002</v>
      </c>
      <c r="F15211" t="s">
        <v>35</v>
      </c>
      <c r="G15211" t="s">
        <v>3101</v>
      </c>
    </row>
    <row r="15212" spans="1:7" hidden="1" x14ac:dyDescent="0.3">
      <c r="A15212" t="s">
        <v>7126</v>
      </c>
      <c r="B15212">
        <v>24.728000000000002</v>
      </c>
      <c r="C15212" t="s">
        <v>1686</v>
      </c>
      <c r="D15212">
        <v>24.025249299999999</v>
      </c>
      <c r="E15212">
        <v>89.852861099999998</v>
      </c>
      <c r="F15212" t="s">
        <v>35</v>
      </c>
      <c r="G15212" t="s">
        <v>3102</v>
      </c>
    </row>
    <row r="15213" spans="1:7" hidden="1" x14ac:dyDescent="0.3">
      <c r="A15213" t="s">
        <v>7126</v>
      </c>
      <c r="B15213">
        <v>25.617999999999999</v>
      </c>
      <c r="C15213" t="s">
        <v>100</v>
      </c>
      <c r="D15213">
        <v>24.029138199999998</v>
      </c>
      <c r="E15213">
        <v>89.860500000000002</v>
      </c>
      <c r="F15213" t="s">
        <v>18</v>
      </c>
      <c r="G15213" t="s">
        <v>19</v>
      </c>
    </row>
    <row r="15214" spans="1:7" hidden="1" x14ac:dyDescent="0.3">
      <c r="A15214" t="s">
        <v>7126</v>
      </c>
      <c r="B15214">
        <v>25.774999999999999</v>
      </c>
      <c r="C15214" t="s">
        <v>101</v>
      </c>
      <c r="D15214">
        <v>24.030193799999999</v>
      </c>
      <c r="E15214">
        <v>89.861444399999996</v>
      </c>
      <c r="F15214" t="s">
        <v>35</v>
      </c>
      <c r="G15214" t="s">
        <v>3101</v>
      </c>
    </row>
    <row r="15215" spans="1:7" hidden="1" x14ac:dyDescent="0.3">
      <c r="A15215" t="s">
        <v>7126</v>
      </c>
      <c r="B15215">
        <v>25.786999999999999</v>
      </c>
      <c r="C15215" t="s">
        <v>102</v>
      </c>
      <c r="D15215">
        <v>24.030304900000001</v>
      </c>
      <c r="E15215">
        <v>89.861500000000007</v>
      </c>
      <c r="F15215" t="s">
        <v>35</v>
      </c>
      <c r="G15215" t="s">
        <v>3102</v>
      </c>
    </row>
    <row r="15216" spans="1:7" hidden="1" x14ac:dyDescent="0.3">
      <c r="A15216" t="s">
        <v>7126</v>
      </c>
      <c r="B15216">
        <v>26.507999999999999</v>
      </c>
      <c r="C15216" t="s">
        <v>1910</v>
      </c>
      <c r="D15216">
        <v>24.036221900000001</v>
      </c>
      <c r="E15216">
        <v>89.863972200000006</v>
      </c>
      <c r="F15216" t="s">
        <v>35</v>
      </c>
      <c r="G15216" t="s">
        <v>3101</v>
      </c>
    </row>
    <row r="15217" spans="1:7" hidden="1" x14ac:dyDescent="0.3">
      <c r="A15217" t="s">
        <v>7126</v>
      </c>
      <c r="B15217">
        <v>26.558</v>
      </c>
      <c r="C15217" t="s">
        <v>5667</v>
      </c>
      <c r="D15217">
        <v>24.0366386</v>
      </c>
      <c r="E15217">
        <v>89.864111100000002</v>
      </c>
      <c r="F15217" t="s">
        <v>35</v>
      </c>
      <c r="G15217" t="s">
        <v>3102</v>
      </c>
    </row>
    <row r="15218" spans="1:7" hidden="1" x14ac:dyDescent="0.3">
      <c r="A15218" t="s">
        <v>7126</v>
      </c>
      <c r="B15218">
        <v>26.619</v>
      </c>
      <c r="C15218" t="s">
        <v>103</v>
      </c>
      <c r="D15218">
        <v>24.037166299999999</v>
      </c>
      <c r="E15218">
        <v>89.864277799999996</v>
      </c>
      <c r="F15218" t="s">
        <v>18</v>
      </c>
      <c r="G15218" t="s">
        <v>19</v>
      </c>
    </row>
    <row r="15219" spans="1:7" hidden="1" x14ac:dyDescent="0.3">
      <c r="A15219" t="s">
        <v>7126</v>
      </c>
      <c r="B15219">
        <v>27.085000000000001</v>
      </c>
      <c r="C15219" t="s">
        <v>104</v>
      </c>
      <c r="D15219">
        <v>24.041249700000002</v>
      </c>
      <c r="E15219">
        <v>89.864944399999999</v>
      </c>
      <c r="F15219" t="s">
        <v>12</v>
      </c>
      <c r="G15219" t="s">
        <v>13</v>
      </c>
    </row>
    <row r="15220" spans="1:7" hidden="1" x14ac:dyDescent="0.3">
      <c r="A15220" t="s">
        <v>7126</v>
      </c>
      <c r="B15220">
        <v>27.308</v>
      </c>
      <c r="C15220" t="s">
        <v>2720</v>
      </c>
      <c r="D15220">
        <v>24.043194100000001</v>
      </c>
      <c r="E15220">
        <v>89.865416699999997</v>
      </c>
      <c r="F15220" t="s">
        <v>12</v>
      </c>
      <c r="G15220" t="s">
        <v>13</v>
      </c>
    </row>
    <row r="15221" spans="1:7" hidden="1" x14ac:dyDescent="0.3">
      <c r="A15221" t="s">
        <v>7126</v>
      </c>
      <c r="B15221">
        <v>27.619</v>
      </c>
      <c r="C15221" t="s">
        <v>105</v>
      </c>
      <c r="D15221">
        <v>24.0458608</v>
      </c>
      <c r="E15221">
        <v>89.866361100000006</v>
      </c>
      <c r="F15221" t="s">
        <v>18</v>
      </c>
      <c r="G15221" t="s">
        <v>19</v>
      </c>
    </row>
    <row r="15222" spans="1:7" hidden="1" x14ac:dyDescent="0.3">
      <c r="A15222" t="s">
        <v>7126</v>
      </c>
      <c r="B15222">
        <v>27.771999999999998</v>
      </c>
      <c r="C15222" t="s">
        <v>106</v>
      </c>
      <c r="D15222">
        <v>24.046944100000001</v>
      </c>
      <c r="E15222">
        <v>89.867138199999999</v>
      </c>
      <c r="F15222" t="s">
        <v>12</v>
      </c>
      <c r="G15222" t="s">
        <v>13</v>
      </c>
    </row>
    <row r="15223" spans="1:7" hidden="1" x14ac:dyDescent="0.3">
      <c r="A15223" t="s">
        <v>7126</v>
      </c>
      <c r="B15223">
        <v>28.619</v>
      </c>
      <c r="C15223" t="s">
        <v>109</v>
      </c>
      <c r="D15223">
        <v>24.0534444</v>
      </c>
      <c r="E15223">
        <v>89.870971600000004</v>
      </c>
      <c r="F15223" t="s">
        <v>18</v>
      </c>
      <c r="G15223" t="s">
        <v>19</v>
      </c>
    </row>
    <row r="15224" spans="1:7" hidden="1" x14ac:dyDescent="0.3">
      <c r="A15224" t="s">
        <v>7126</v>
      </c>
      <c r="B15224">
        <v>29.619</v>
      </c>
      <c r="C15224" t="s">
        <v>113</v>
      </c>
      <c r="D15224">
        <v>24.059833300000001</v>
      </c>
      <c r="E15224">
        <v>89.877582700000005</v>
      </c>
      <c r="F15224" t="s">
        <v>18</v>
      </c>
      <c r="G15224" t="s">
        <v>19</v>
      </c>
    </row>
    <row r="15225" spans="1:7" hidden="1" x14ac:dyDescent="0.3">
      <c r="A15225" t="s">
        <v>7126</v>
      </c>
      <c r="B15225">
        <v>30.059000000000001</v>
      </c>
      <c r="C15225" t="s">
        <v>118</v>
      </c>
      <c r="D15225">
        <v>24.062944399999999</v>
      </c>
      <c r="E15225">
        <v>89.879527100000004</v>
      </c>
      <c r="F15225" t="s">
        <v>18</v>
      </c>
      <c r="G15225" t="s">
        <v>158</v>
      </c>
    </row>
    <row r="15226" spans="1:7" hidden="1" x14ac:dyDescent="0.3">
      <c r="A15226" t="s">
        <v>7126</v>
      </c>
      <c r="B15226">
        <v>30.068000000000001</v>
      </c>
      <c r="C15226" t="s">
        <v>120</v>
      </c>
      <c r="D15226">
        <v>24.062972200000001</v>
      </c>
      <c r="E15226">
        <v>89.879499300000006</v>
      </c>
      <c r="F15226" t="s">
        <v>35</v>
      </c>
      <c r="G15226" t="s">
        <v>3101</v>
      </c>
    </row>
    <row r="15227" spans="1:7" hidden="1" x14ac:dyDescent="0.3">
      <c r="A15227" t="s">
        <v>7126</v>
      </c>
      <c r="B15227">
        <v>30.1</v>
      </c>
      <c r="C15227" t="s">
        <v>122</v>
      </c>
      <c r="D15227">
        <v>24.5688049</v>
      </c>
      <c r="E15227">
        <v>89.879443800000004</v>
      </c>
      <c r="F15227" t="s">
        <v>35</v>
      </c>
      <c r="G15227" t="s">
        <v>3102</v>
      </c>
    </row>
    <row r="15228" spans="1:7" hidden="1" x14ac:dyDescent="0.3">
      <c r="A15228" t="s">
        <v>7126</v>
      </c>
      <c r="B15228">
        <v>31.021000000000001</v>
      </c>
      <c r="C15228" t="s">
        <v>123</v>
      </c>
      <c r="D15228">
        <v>24.070693800000001</v>
      </c>
      <c r="E15228">
        <v>89.882943800000007</v>
      </c>
      <c r="F15228" t="s">
        <v>35</v>
      </c>
      <c r="G15228" t="s">
        <v>3101</v>
      </c>
    </row>
    <row r="15229" spans="1:7" hidden="1" x14ac:dyDescent="0.3">
      <c r="A15229" t="s">
        <v>7126</v>
      </c>
      <c r="B15229">
        <v>31.044</v>
      </c>
      <c r="C15229" t="s">
        <v>1695</v>
      </c>
      <c r="D15229">
        <v>24.070860400000001</v>
      </c>
      <c r="E15229">
        <v>89.882999299999994</v>
      </c>
      <c r="F15229" t="s">
        <v>35</v>
      </c>
      <c r="G15229" t="s">
        <v>3102</v>
      </c>
    </row>
    <row r="15230" spans="1:7" hidden="1" x14ac:dyDescent="0.3">
      <c r="A15230" t="s">
        <v>7126</v>
      </c>
      <c r="B15230">
        <v>31.059000000000001</v>
      </c>
      <c r="C15230" t="s">
        <v>124</v>
      </c>
      <c r="D15230">
        <v>24.071027099999998</v>
      </c>
      <c r="E15230">
        <v>89.883027100000007</v>
      </c>
      <c r="F15230" t="s">
        <v>18</v>
      </c>
      <c r="G15230" t="s">
        <v>19</v>
      </c>
    </row>
    <row r="15231" spans="1:7" hidden="1" x14ac:dyDescent="0.3">
      <c r="A15231" t="s">
        <v>7126</v>
      </c>
      <c r="B15231">
        <v>31.725000000000001</v>
      </c>
      <c r="C15231" t="s">
        <v>126</v>
      </c>
      <c r="D15231">
        <v>24.076693800000001</v>
      </c>
      <c r="E15231">
        <v>89.885027399999998</v>
      </c>
      <c r="F15231" t="s">
        <v>12</v>
      </c>
      <c r="G15231" t="s">
        <v>13</v>
      </c>
    </row>
    <row r="15232" spans="1:7" hidden="1" x14ac:dyDescent="0.3">
      <c r="A15232" t="s">
        <v>7126</v>
      </c>
      <c r="B15232">
        <v>32.027999999999999</v>
      </c>
      <c r="C15232" t="s">
        <v>1915</v>
      </c>
      <c r="D15232">
        <v>24.079332699999998</v>
      </c>
      <c r="E15232">
        <v>89.885249700000003</v>
      </c>
      <c r="F15232" t="s">
        <v>12</v>
      </c>
      <c r="G15232" t="s">
        <v>13</v>
      </c>
    </row>
    <row r="15233" spans="1:7" hidden="1" x14ac:dyDescent="0.3">
      <c r="A15233" t="s">
        <v>7126</v>
      </c>
      <c r="B15233">
        <v>32.058999999999997</v>
      </c>
      <c r="C15233" t="s">
        <v>127</v>
      </c>
      <c r="D15233">
        <v>24.079666</v>
      </c>
      <c r="E15233">
        <v>89.885249700000003</v>
      </c>
      <c r="F15233" t="s">
        <v>18</v>
      </c>
      <c r="G15233" t="s">
        <v>19</v>
      </c>
    </row>
    <row r="15234" spans="1:7" hidden="1" x14ac:dyDescent="0.3">
      <c r="A15234" t="s">
        <v>7126</v>
      </c>
      <c r="B15234">
        <v>32.322000000000003</v>
      </c>
      <c r="C15234" t="s">
        <v>129</v>
      </c>
      <c r="D15234">
        <v>24.0819993</v>
      </c>
      <c r="E15234">
        <v>89.885166299999995</v>
      </c>
      <c r="F15234" t="s">
        <v>12</v>
      </c>
      <c r="G15234" t="s">
        <v>13</v>
      </c>
    </row>
    <row r="15235" spans="1:7" hidden="1" x14ac:dyDescent="0.3">
      <c r="A15235" t="s">
        <v>7126</v>
      </c>
      <c r="B15235">
        <v>32.540999999999997</v>
      </c>
      <c r="C15235" t="s">
        <v>130</v>
      </c>
      <c r="D15235">
        <v>24.082193799999999</v>
      </c>
      <c r="E15235">
        <v>89.885166299999995</v>
      </c>
      <c r="F15235" t="s">
        <v>35</v>
      </c>
      <c r="G15235" t="s">
        <v>38</v>
      </c>
    </row>
    <row r="15236" spans="1:7" hidden="1" x14ac:dyDescent="0.3">
      <c r="A15236" t="s">
        <v>7126</v>
      </c>
      <c r="B15236">
        <v>33.058999999999997</v>
      </c>
      <c r="C15236" t="s">
        <v>132</v>
      </c>
      <c r="D15236">
        <v>24.088583</v>
      </c>
      <c r="E15236">
        <v>89.884999699999995</v>
      </c>
      <c r="F15236" t="s">
        <v>18</v>
      </c>
      <c r="G15236" t="s">
        <v>19</v>
      </c>
    </row>
    <row r="15237" spans="1:7" hidden="1" x14ac:dyDescent="0.3">
      <c r="A15237" t="s">
        <v>7126</v>
      </c>
      <c r="B15237">
        <v>33.084000000000003</v>
      </c>
      <c r="C15237" t="s">
        <v>1700</v>
      </c>
      <c r="D15237">
        <v>24.088805199999999</v>
      </c>
      <c r="E15237">
        <v>89.884944099999998</v>
      </c>
      <c r="F15237" t="s">
        <v>12</v>
      </c>
      <c r="G15237" t="s">
        <v>13</v>
      </c>
    </row>
    <row r="15238" spans="1:7" hidden="1" x14ac:dyDescent="0.3">
      <c r="A15238" t="s">
        <v>7126</v>
      </c>
      <c r="B15238">
        <v>33.348999999999997</v>
      </c>
      <c r="C15238" t="s">
        <v>1701</v>
      </c>
      <c r="D15238">
        <v>24.091166300000001</v>
      </c>
      <c r="E15238">
        <v>89.884888599999996</v>
      </c>
      <c r="F15238" t="s">
        <v>12</v>
      </c>
      <c r="G15238" t="s">
        <v>13</v>
      </c>
    </row>
    <row r="15239" spans="1:7" hidden="1" x14ac:dyDescent="0.3">
      <c r="A15239" t="s">
        <v>7126</v>
      </c>
      <c r="B15239">
        <v>34.058999999999997</v>
      </c>
      <c r="C15239" t="s">
        <v>133</v>
      </c>
      <c r="D15239">
        <v>24.097249699999999</v>
      </c>
      <c r="E15239">
        <v>89.886471900000004</v>
      </c>
      <c r="F15239" t="s">
        <v>18</v>
      </c>
      <c r="G15239" t="s">
        <v>19</v>
      </c>
    </row>
    <row r="15240" spans="1:7" hidden="1" x14ac:dyDescent="0.3">
      <c r="A15240" t="s">
        <v>7126</v>
      </c>
      <c r="B15240">
        <v>34.515999999999998</v>
      </c>
      <c r="C15240" t="s">
        <v>134</v>
      </c>
      <c r="D15240">
        <v>24.101194400000001</v>
      </c>
      <c r="E15240">
        <v>89.885833000000005</v>
      </c>
      <c r="F15240" t="s">
        <v>12</v>
      </c>
      <c r="G15240" t="s">
        <v>13</v>
      </c>
    </row>
    <row r="15241" spans="1:7" hidden="1" x14ac:dyDescent="0.3">
      <c r="A15241" t="s">
        <v>7126</v>
      </c>
      <c r="B15241">
        <v>35.058999999999997</v>
      </c>
      <c r="C15241" t="s">
        <v>137</v>
      </c>
      <c r="D15241">
        <v>24.1059722</v>
      </c>
      <c r="E15241">
        <v>89.885305200000005</v>
      </c>
      <c r="F15241" t="s">
        <v>18</v>
      </c>
      <c r="G15241" t="s">
        <v>19</v>
      </c>
    </row>
    <row r="15242" spans="1:7" hidden="1" x14ac:dyDescent="0.3">
      <c r="A15242" t="s">
        <v>7126</v>
      </c>
      <c r="B15242">
        <v>35.597999999999999</v>
      </c>
      <c r="C15242" t="s">
        <v>138</v>
      </c>
      <c r="D15242">
        <v>24.1104722</v>
      </c>
      <c r="E15242">
        <v>89.885777399999995</v>
      </c>
      <c r="F15242" t="s">
        <v>35</v>
      </c>
      <c r="G15242" t="s">
        <v>54</v>
      </c>
    </row>
    <row r="15243" spans="1:7" hidden="1" x14ac:dyDescent="0.3">
      <c r="A15243" t="s">
        <v>7126</v>
      </c>
      <c r="B15243">
        <v>35.661000000000001</v>
      </c>
      <c r="C15243" t="s">
        <v>1705</v>
      </c>
      <c r="D15243">
        <v>24.111000000000001</v>
      </c>
      <c r="E15243">
        <v>89.886027400000003</v>
      </c>
      <c r="F15243" t="s">
        <v>35</v>
      </c>
      <c r="G15243" t="s">
        <v>38</v>
      </c>
    </row>
    <row r="15244" spans="1:7" hidden="1" x14ac:dyDescent="0.3">
      <c r="A15244" t="s">
        <v>7126</v>
      </c>
      <c r="B15244">
        <v>36.058999999999997</v>
      </c>
      <c r="C15244" t="s">
        <v>140</v>
      </c>
      <c r="D15244">
        <v>24.114638899999999</v>
      </c>
      <c r="E15244">
        <v>89.886082999999999</v>
      </c>
      <c r="F15244" t="s">
        <v>18</v>
      </c>
      <c r="G15244" t="s">
        <v>19</v>
      </c>
    </row>
    <row r="15245" spans="1:7" hidden="1" x14ac:dyDescent="0.3">
      <c r="A15245" t="s">
        <v>7126</v>
      </c>
      <c r="B15245">
        <v>36.332999999999998</v>
      </c>
      <c r="C15245" t="s">
        <v>1710</v>
      </c>
      <c r="D15245">
        <v>24.120693800000002</v>
      </c>
      <c r="E15245">
        <v>89.888916300000005</v>
      </c>
      <c r="F15245" t="s">
        <v>35</v>
      </c>
      <c r="G15245" t="s">
        <v>7133</v>
      </c>
    </row>
    <row r="15246" spans="1:7" hidden="1" x14ac:dyDescent="0.3">
      <c r="A15246" t="s">
        <v>7126</v>
      </c>
      <c r="B15246">
        <v>36.853000000000002</v>
      </c>
      <c r="C15246" t="s">
        <v>1711</v>
      </c>
      <c r="D15246">
        <v>24.120693800000002</v>
      </c>
      <c r="E15246">
        <v>89.888916300000005</v>
      </c>
      <c r="F15246" t="s">
        <v>35</v>
      </c>
      <c r="G15246" t="s">
        <v>7134</v>
      </c>
    </row>
    <row r="15247" spans="1:7" hidden="1" x14ac:dyDescent="0.3">
      <c r="A15247" t="s">
        <v>7126</v>
      </c>
      <c r="B15247">
        <v>37.058999999999997</v>
      </c>
      <c r="C15247" t="s">
        <v>141</v>
      </c>
      <c r="D15247">
        <v>24.122054899999998</v>
      </c>
      <c r="E15247">
        <v>89.8901386</v>
      </c>
      <c r="F15247" t="s">
        <v>18</v>
      </c>
      <c r="G15247" t="s">
        <v>19</v>
      </c>
    </row>
    <row r="15248" spans="1:7" hidden="1" x14ac:dyDescent="0.3">
      <c r="A15248" t="s">
        <v>7126</v>
      </c>
      <c r="B15248">
        <v>37.231999999999999</v>
      </c>
      <c r="C15248" t="s">
        <v>142</v>
      </c>
      <c r="D15248">
        <v>24.122527099999999</v>
      </c>
      <c r="E15248">
        <v>89.891777399999995</v>
      </c>
      <c r="F15248" t="s">
        <v>35</v>
      </c>
      <c r="G15248" t="s">
        <v>54</v>
      </c>
    </row>
    <row r="15249" spans="1:7" hidden="1" x14ac:dyDescent="0.3">
      <c r="A15249" t="s">
        <v>7126</v>
      </c>
      <c r="B15249">
        <v>37.256999999999998</v>
      </c>
      <c r="C15249" t="s">
        <v>143</v>
      </c>
      <c r="D15249">
        <v>24.122582699999999</v>
      </c>
      <c r="E15249">
        <v>89.891971900000001</v>
      </c>
      <c r="F15249" t="s">
        <v>35</v>
      </c>
      <c r="G15249" t="s">
        <v>38</v>
      </c>
    </row>
    <row r="15250" spans="1:7" hidden="1" x14ac:dyDescent="0.3">
      <c r="A15250" t="s">
        <v>7126</v>
      </c>
      <c r="B15250">
        <v>38.058999999999997</v>
      </c>
      <c r="C15250" t="s">
        <v>149</v>
      </c>
      <c r="D15250">
        <v>24.128554900000001</v>
      </c>
      <c r="E15250">
        <v>89.894555199999999</v>
      </c>
      <c r="F15250" t="s">
        <v>18</v>
      </c>
      <c r="G15250" t="s">
        <v>19</v>
      </c>
    </row>
    <row r="15251" spans="1:7" hidden="1" x14ac:dyDescent="0.3">
      <c r="A15251" t="s">
        <v>7126</v>
      </c>
      <c r="B15251">
        <v>38.651000000000003</v>
      </c>
      <c r="C15251" t="s">
        <v>150</v>
      </c>
      <c r="D15251">
        <v>24.133527399999998</v>
      </c>
      <c r="E15251">
        <v>89.896332999999998</v>
      </c>
      <c r="F15251" t="s">
        <v>35</v>
      </c>
      <c r="G15251" t="s">
        <v>54</v>
      </c>
    </row>
    <row r="15252" spans="1:7" hidden="1" x14ac:dyDescent="0.3">
      <c r="A15252" t="s">
        <v>7126</v>
      </c>
      <c r="B15252">
        <v>38.688000000000002</v>
      </c>
      <c r="C15252" t="s">
        <v>1716</v>
      </c>
      <c r="D15252">
        <v>24.133832999999999</v>
      </c>
      <c r="E15252">
        <v>89.896416299999999</v>
      </c>
      <c r="F15252" t="s">
        <v>35</v>
      </c>
      <c r="G15252" t="s">
        <v>38</v>
      </c>
    </row>
    <row r="15253" spans="1:7" hidden="1" x14ac:dyDescent="0.3">
      <c r="A15253" t="s">
        <v>7126</v>
      </c>
      <c r="B15253">
        <v>39.058999999999997</v>
      </c>
      <c r="C15253" t="s">
        <v>151</v>
      </c>
      <c r="D15253">
        <v>24.136888599999999</v>
      </c>
      <c r="E15253">
        <v>89.897805199999993</v>
      </c>
      <c r="F15253" t="s">
        <v>18</v>
      </c>
      <c r="G15253" t="s">
        <v>19</v>
      </c>
    </row>
    <row r="15254" spans="1:7" hidden="1" x14ac:dyDescent="0.3">
      <c r="A15254" t="s">
        <v>7126</v>
      </c>
      <c r="B15254">
        <v>39.881</v>
      </c>
      <c r="C15254" t="s">
        <v>1718</v>
      </c>
      <c r="D15254">
        <v>24.1432219</v>
      </c>
      <c r="E15254">
        <v>89.903638900000004</v>
      </c>
      <c r="F15254" t="s">
        <v>26</v>
      </c>
      <c r="G15254" t="s">
        <v>7135</v>
      </c>
    </row>
    <row r="15255" spans="1:7" hidden="1" x14ac:dyDescent="0.3">
      <c r="A15255" t="s">
        <v>7126</v>
      </c>
      <c r="B15255">
        <v>40.058999999999997</v>
      </c>
      <c r="C15255" t="s">
        <v>152</v>
      </c>
      <c r="D15255">
        <v>24.143777400000001</v>
      </c>
      <c r="E15255">
        <v>89.903888899999998</v>
      </c>
      <c r="F15255" t="s">
        <v>18</v>
      </c>
      <c r="G15255" t="s">
        <v>19</v>
      </c>
    </row>
    <row r="15256" spans="1:7" hidden="1" x14ac:dyDescent="0.3">
      <c r="A15256" t="s">
        <v>7126</v>
      </c>
      <c r="B15256">
        <v>41.058999999999997</v>
      </c>
      <c r="C15256" t="s">
        <v>153</v>
      </c>
      <c r="D15256">
        <v>24.152388899999998</v>
      </c>
      <c r="E15256">
        <v>89.906416699999994</v>
      </c>
      <c r="F15256" t="s">
        <v>18</v>
      </c>
      <c r="G15256" t="s">
        <v>19</v>
      </c>
    </row>
    <row r="15257" spans="1:7" hidden="1" x14ac:dyDescent="0.3">
      <c r="A15257" t="s">
        <v>7126</v>
      </c>
      <c r="B15257">
        <v>41.923000000000002</v>
      </c>
      <c r="C15257" t="s">
        <v>155</v>
      </c>
      <c r="D15257">
        <v>24.159416700000001</v>
      </c>
      <c r="E15257">
        <v>89.904250000000005</v>
      </c>
      <c r="F15257" t="s">
        <v>35</v>
      </c>
      <c r="G15257" t="s">
        <v>54</v>
      </c>
    </row>
    <row r="15258" spans="1:7" hidden="1" x14ac:dyDescent="0.3">
      <c r="A15258" t="s">
        <v>7126</v>
      </c>
      <c r="B15258">
        <v>41.988999999999997</v>
      </c>
      <c r="C15258" t="s">
        <v>156</v>
      </c>
      <c r="D15258">
        <v>24.160027800000002</v>
      </c>
      <c r="E15258">
        <v>89.904361100000003</v>
      </c>
      <c r="F15258" t="s">
        <v>35</v>
      </c>
      <c r="G15258" t="s">
        <v>38</v>
      </c>
    </row>
    <row r="15259" spans="1:7" hidden="1" x14ac:dyDescent="0.3">
      <c r="A15259" t="s">
        <v>7126</v>
      </c>
      <c r="B15259">
        <v>42.058999999999997</v>
      </c>
      <c r="C15259" t="s">
        <v>157</v>
      </c>
      <c r="D15259">
        <v>24.160611100000001</v>
      </c>
      <c r="E15259">
        <v>89.904250000000005</v>
      </c>
      <c r="F15259" t="s">
        <v>18</v>
      </c>
      <c r="G15259" t="s">
        <v>19</v>
      </c>
    </row>
    <row r="15260" spans="1:7" hidden="1" x14ac:dyDescent="0.3">
      <c r="A15260" t="s">
        <v>7126</v>
      </c>
      <c r="B15260">
        <v>43.058999999999997</v>
      </c>
      <c r="C15260" t="s">
        <v>159</v>
      </c>
      <c r="D15260">
        <v>24.1687771</v>
      </c>
      <c r="E15260">
        <v>89.900499999999994</v>
      </c>
      <c r="F15260" t="s">
        <v>18</v>
      </c>
      <c r="G15260" t="s">
        <v>19</v>
      </c>
    </row>
    <row r="15261" spans="1:7" hidden="1" x14ac:dyDescent="0.3">
      <c r="A15261" t="s">
        <v>7126</v>
      </c>
      <c r="B15261">
        <v>43.494</v>
      </c>
      <c r="C15261" t="s">
        <v>1730</v>
      </c>
      <c r="D15261">
        <v>24.176999299999999</v>
      </c>
      <c r="E15261">
        <v>89.900694400000006</v>
      </c>
      <c r="F15261" t="s">
        <v>35</v>
      </c>
      <c r="G15261" t="s">
        <v>54</v>
      </c>
    </row>
    <row r="15262" spans="1:7" hidden="1" x14ac:dyDescent="0.3">
      <c r="A15262" t="s">
        <v>7126</v>
      </c>
      <c r="B15262">
        <v>43.524999999999999</v>
      </c>
      <c r="C15262" t="s">
        <v>1731</v>
      </c>
      <c r="D15262">
        <v>24.177332700000001</v>
      </c>
      <c r="E15262">
        <v>89.900694400000006</v>
      </c>
      <c r="F15262" t="s">
        <v>35</v>
      </c>
      <c r="G15262" t="s">
        <v>38</v>
      </c>
    </row>
    <row r="15263" spans="1:7" hidden="1" x14ac:dyDescent="0.3">
      <c r="A15263" t="s">
        <v>7126</v>
      </c>
      <c r="B15263">
        <v>44.593000000000004</v>
      </c>
      <c r="C15263" t="s">
        <v>162</v>
      </c>
      <c r="D15263">
        <v>24.1824716</v>
      </c>
      <c r="E15263">
        <v>89.900472199999996</v>
      </c>
      <c r="F15263" t="s">
        <v>12</v>
      </c>
      <c r="G15263" t="s">
        <v>13</v>
      </c>
    </row>
    <row r="15264" spans="1:7" hidden="1" x14ac:dyDescent="0.3">
      <c r="A15264" t="s">
        <v>7126</v>
      </c>
      <c r="B15264">
        <v>45.058999999999997</v>
      </c>
      <c r="C15264" t="s">
        <v>163</v>
      </c>
      <c r="D15264">
        <v>24.186666299999999</v>
      </c>
      <c r="E15264">
        <v>89.90025</v>
      </c>
      <c r="F15264" t="s">
        <v>18</v>
      </c>
      <c r="G15264" t="s">
        <v>19</v>
      </c>
    </row>
    <row r="15265" spans="1:7" hidden="1" x14ac:dyDescent="0.3">
      <c r="A15265" t="s">
        <v>7126</v>
      </c>
      <c r="B15265">
        <v>46.058999999999997</v>
      </c>
      <c r="C15265" t="s">
        <v>169</v>
      </c>
      <c r="D15265">
        <v>24.195694100000001</v>
      </c>
      <c r="E15265">
        <v>89.899749700000001</v>
      </c>
      <c r="F15265" t="s">
        <v>18</v>
      </c>
      <c r="G15265" t="s">
        <v>19</v>
      </c>
    </row>
    <row r="15266" spans="1:7" hidden="1" x14ac:dyDescent="0.3">
      <c r="A15266" t="s">
        <v>7126</v>
      </c>
      <c r="B15266">
        <v>46.290999999999997</v>
      </c>
      <c r="C15266" t="s">
        <v>170</v>
      </c>
      <c r="D15266">
        <v>24.197749699999999</v>
      </c>
      <c r="E15266">
        <v>89.899638600000003</v>
      </c>
      <c r="F15266" t="s">
        <v>12</v>
      </c>
      <c r="G15266" t="s">
        <v>13</v>
      </c>
    </row>
    <row r="15267" spans="1:7" hidden="1" x14ac:dyDescent="0.3">
      <c r="A15267" t="s">
        <v>7126</v>
      </c>
      <c r="B15267">
        <v>46.58</v>
      </c>
      <c r="C15267" t="s">
        <v>172</v>
      </c>
      <c r="D15267">
        <v>24.2003056</v>
      </c>
      <c r="E15267">
        <v>89.899555199999995</v>
      </c>
      <c r="F15267" t="s">
        <v>18</v>
      </c>
      <c r="G15267" t="s">
        <v>7136</v>
      </c>
    </row>
    <row r="15268" spans="1:7" hidden="1" x14ac:dyDescent="0.3">
      <c r="A15268" t="s">
        <v>7126</v>
      </c>
      <c r="B15268">
        <v>47.58</v>
      </c>
      <c r="C15268" t="s">
        <v>175</v>
      </c>
      <c r="D15268">
        <v>24.209111100000001</v>
      </c>
      <c r="E15268">
        <v>89.898749699999996</v>
      </c>
      <c r="F15268" t="s">
        <v>18</v>
      </c>
      <c r="G15268" t="s">
        <v>19</v>
      </c>
    </row>
    <row r="15269" spans="1:7" hidden="1" x14ac:dyDescent="0.3">
      <c r="A15269" t="s">
        <v>7126</v>
      </c>
      <c r="B15269">
        <v>47.646999999999998</v>
      </c>
      <c r="C15269" t="s">
        <v>1737</v>
      </c>
      <c r="D15269">
        <v>24.2096944</v>
      </c>
      <c r="E15269">
        <v>89.898805199999998</v>
      </c>
      <c r="F15269" t="s">
        <v>35</v>
      </c>
      <c r="G15269" t="s">
        <v>54</v>
      </c>
    </row>
    <row r="15270" spans="1:7" hidden="1" x14ac:dyDescent="0.3">
      <c r="A15270" t="s">
        <v>7126</v>
      </c>
      <c r="B15270">
        <v>47.665999999999997</v>
      </c>
      <c r="C15270" t="s">
        <v>1738</v>
      </c>
      <c r="D15270">
        <v>24.209861100000001</v>
      </c>
      <c r="E15270">
        <v>89.898860799999994</v>
      </c>
      <c r="F15270" t="s">
        <v>35</v>
      </c>
      <c r="G15270" t="s">
        <v>38</v>
      </c>
    </row>
    <row r="15271" spans="1:7" hidden="1" x14ac:dyDescent="0.3">
      <c r="A15271" t="s">
        <v>7126</v>
      </c>
      <c r="B15271">
        <v>48.58</v>
      </c>
      <c r="C15271" t="s">
        <v>176</v>
      </c>
      <c r="D15271">
        <v>24.217832699999999</v>
      </c>
      <c r="E15271">
        <v>89.899888599999997</v>
      </c>
      <c r="F15271" t="s">
        <v>18</v>
      </c>
      <c r="G15271" t="s">
        <v>19</v>
      </c>
    </row>
    <row r="15272" spans="1:7" hidden="1" x14ac:dyDescent="0.3">
      <c r="A15272" t="s">
        <v>7126</v>
      </c>
      <c r="B15272">
        <v>48.616999999999997</v>
      </c>
      <c r="C15272" t="s">
        <v>177</v>
      </c>
      <c r="D15272">
        <v>24.218138199999999</v>
      </c>
      <c r="E15272">
        <v>89.899971899999997</v>
      </c>
      <c r="F15272" t="s">
        <v>35</v>
      </c>
      <c r="G15272" t="s">
        <v>54</v>
      </c>
    </row>
    <row r="15273" spans="1:7" hidden="1" x14ac:dyDescent="0.3">
      <c r="A15273" t="s">
        <v>7126</v>
      </c>
      <c r="B15273">
        <v>48.634</v>
      </c>
      <c r="C15273" t="s">
        <v>178</v>
      </c>
      <c r="D15273">
        <v>24.218277100000002</v>
      </c>
      <c r="E15273">
        <v>89.899971899999997</v>
      </c>
      <c r="F15273" t="s">
        <v>35</v>
      </c>
      <c r="G15273" t="s">
        <v>38</v>
      </c>
    </row>
    <row r="15274" spans="1:7" hidden="1" x14ac:dyDescent="0.3">
      <c r="A15274" t="s">
        <v>7126</v>
      </c>
      <c r="B15274">
        <v>49.643999999999998</v>
      </c>
      <c r="C15274" t="s">
        <v>179</v>
      </c>
      <c r="D15274">
        <v>24.2272216</v>
      </c>
      <c r="E15274">
        <v>89.900666700000002</v>
      </c>
      <c r="F15274" t="s">
        <v>18</v>
      </c>
      <c r="G15274" t="s">
        <v>7137</v>
      </c>
    </row>
    <row r="15275" spans="1:7" hidden="1" x14ac:dyDescent="0.3">
      <c r="A15275" t="s">
        <v>7126</v>
      </c>
      <c r="B15275">
        <v>50.694000000000003</v>
      </c>
      <c r="C15275" t="s">
        <v>180</v>
      </c>
      <c r="D15275">
        <v>24.235666299999998</v>
      </c>
      <c r="E15275">
        <v>89.901499999999999</v>
      </c>
      <c r="F15275" t="s">
        <v>18</v>
      </c>
      <c r="G15275" t="s">
        <v>7138</v>
      </c>
    </row>
    <row r="15276" spans="1:7" hidden="1" x14ac:dyDescent="0.3">
      <c r="A15276" t="s">
        <v>7126</v>
      </c>
      <c r="B15276">
        <v>50.811999999999998</v>
      </c>
      <c r="C15276" t="s">
        <v>181</v>
      </c>
      <c r="D15276">
        <v>24.2393608</v>
      </c>
      <c r="E15276">
        <v>89.902944399999996</v>
      </c>
      <c r="F15276" t="s">
        <v>12</v>
      </c>
      <c r="G15276" t="s">
        <v>13</v>
      </c>
    </row>
    <row r="15277" spans="1:7" hidden="1" x14ac:dyDescent="0.3">
      <c r="A15277" t="s">
        <v>7126</v>
      </c>
      <c r="B15277">
        <v>51.444000000000003</v>
      </c>
      <c r="C15277" t="s">
        <v>1741</v>
      </c>
      <c r="D15277">
        <v>24.241333000000001</v>
      </c>
      <c r="E15277">
        <v>89.904750000000007</v>
      </c>
      <c r="F15277" t="s">
        <v>35</v>
      </c>
      <c r="G15277" t="s">
        <v>54</v>
      </c>
    </row>
    <row r="15278" spans="1:7" hidden="1" x14ac:dyDescent="0.3">
      <c r="A15278" t="s">
        <v>7126</v>
      </c>
      <c r="B15278">
        <v>51.505000000000003</v>
      </c>
      <c r="C15278" t="s">
        <v>4588</v>
      </c>
      <c r="D15278">
        <v>24.241333000000001</v>
      </c>
      <c r="E15278">
        <v>89.905277799999993</v>
      </c>
      <c r="F15278" t="s">
        <v>35</v>
      </c>
      <c r="G15278" t="s">
        <v>38</v>
      </c>
    </row>
    <row r="15279" spans="1:7" hidden="1" x14ac:dyDescent="0.3">
      <c r="A15279" t="s">
        <v>7126</v>
      </c>
      <c r="B15279">
        <v>51.694000000000003</v>
      </c>
      <c r="C15279" t="s">
        <v>182</v>
      </c>
      <c r="D15279">
        <v>24.2417497</v>
      </c>
      <c r="E15279">
        <v>89.907027799999994</v>
      </c>
      <c r="F15279" t="s">
        <v>18</v>
      </c>
      <c r="G15279" t="s">
        <v>19</v>
      </c>
    </row>
    <row r="15280" spans="1:7" hidden="1" x14ac:dyDescent="0.3">
      <c r="A15280" t="s">
        <v>7126</v>
      </c>
      <c r="B15280">
        <v>52.51</v>
      </c>
      <c r="C15280" t="s">
        <v>1742</v>
      </c>
      <c r="D15280">
        <v>24.243749699999999</v>
      </c>
      <c r="E15280">
        <v>89.913194399999995</v>
      </c>
      <c r="F15280" t="s">
        <v>26</v>
      </c>
      <c r="G15280" t="s">
        <v>7139</v>
      </c>
    </row>
    <row r="15281" spans="1:7" hidden="1" x14ac:dyDescent="0.3">
      <c r="A15281" t="s">
        <v>7126</v>
      </c>
      <c r="B15281">
        <v>52.694000000000003</v>
      </c>
      <c r="C15281" t="s">
        <v>183</v>
      </c>
      <c r="D15281">
        <v>24.246777399999999</v>
      </c>
      <c r="E15281">
        <v>89.913222200000007</v>
      </c>
      <c r="F15281" t="s">
        <v>18</v>
      </c>
      <c r="G15281" t="s">
        <v>19</v>
      </c>
    </row>
    <row r="15282" spans="1:7" hidden="1" x14ac:dyDescent="0.3">
      <c r="A15282" t="s">
        <v>7126</v>
      </c>
      <c r="B15282">
        <v>52.695</v>
      </c>
      <c r="C15282" t="s">
        <v>1999</v>
      </c>
      <c r="D15282">
        <v>24.2500556</v>
      </c>
      <c r="E15282">
        <v>89.914055599999998</v>
      </c>
      <c r="F15282" t="s">
        <v>12</v>
      </c>
      <c r="G15282" t="s">
        <v>13</v>
      </c>
    </row>
    <row r="15283" spans="1:7" hidden="1" x14ac:dyDescent="0.3">
      <c r="A15283" t="s">
        <v>7126</v>
      </c>
      <c r="B15283">
        <v>53.694000000000003</v>
      </c>
      <c r="C15283" t="s">
        <v>184</v>
      </c>
      <c r="D15283">
        <v>24.251694400000002</v>
      </c>
      <c r="E15283">
        <v>89.919415999999998</v>
      </c>
      <c r="F15283" t="s">
        <v>18</v>
      </c>
      <c r="G15283" t="s">
        <v>19</v>
      </c>
    </row>
    <row r="15284" spans="1:7" hidden="1" x14ac:dyDescent="0.3">
      <c r="A15284" t="s">
        <v>7126</v>
      </c>
      <c r="B15284">
        <v>53.732999999999997</v>
      </c>
      <c r="C15284" t="s">
        <v>1644</v>
      </c>
      <c r="D15284">
        <v>24.2516389</v>
      </c>
      <c r="E15284">
        <v>89.919721600000003</v>
      </c>
      <c r="F15284" t="s">
        <v>9</v>
      </c>
      <c r="G15284" t="s">
        <v>7140</v>
      </c>
    </row>
    <row r="15285" spans="1:7" hidden="1" x14ac:dyDescent="0.3">
      <c r="A15285" t="s">
        <v>7141</v>
      </c>
      <c r="B15285">
        <v>0</v>
      </c>
      <c r="C15285" t="s">
        <v>8</v>
      </c>
      <c r="D15285">
        <v>24.911111099999999</v>
      </c>
      <c r="E15285">
        <v>88.753527800000001</v>
      </c>
      <c r="F15285" t="s">
        <v>9</v>
      </c>
      <c r="G15285" t="s">
        <v>7142</v>
      </c>
    </row>
    <row r="15286" spans="1:7" hidden="1" x14ac:dyDescent="0.3">
      <c r="A15286" t="s">
        <v>7141</v>
      </c>
      <c r="B15286">
        <v>0.79</v>
      </c>
      <c r="C15286" t="s">
        <v>11</v>
      </c>
      <c r="D15286">
        <v>24.916832700000001</v>
      </c>
      <c r="E15286">
        <v>88.749471900000003</v>
      </c>
      <c r="F15286" t="s">
        <v>15</v>
      </c>
      <c r="G15286" t="s">
        <v>7143</v>
      </c>
    </row>
    <row r="15287" spans="1:7" hidden="1" x14ac:dyDescent="0.3">
      <c r="A15287" t="s">
        <v>7141</v>
      </c>
      <c r="B15287">
        <v>1</v>
      </c>
      <c r="C15287" t="s">
        <v>17</v>
      </c>
      <c r="D15287">
        <v>24.918304899999999</v>
      </c>
      <c r="E15287">
        <v>88.7483608</v>
      </c>
      <c r="F15287" t="s">
        <v>18</v>
      </c>
      <c r="G15287" t="s">
        <v>19</v>
      </c>
    </row>
    <row r="15288" spans="1:7" hidden="1" x14ac:dyDescent="0.3">
      <c r="A15288" t="s">
        <v>7141</v>
      </c>
      <c r="B15288">
        <v>1.2</v>
      </c>
      <c r="C15288" t="s">
        <v>1648</v>
      </c>
      <c r="D15288">
        <v>24.919082700000001</v>
      </c>
      <c r="E15288">
        <v>88.746805199999997</v>
      </c>
      <c r="F15288" t="s">
        <v>12</v>
      </c>
      <c r="G15288" t="s">
        <v>13</v>
      </c>
    </row>
    <row r="15289" spans="1:7" hidden="1" x14ac:dyDescent="0.3">
      <c r="A15289" t="s">
        <v>7141</v>
      </c>
      <c r="B15289">
        <v>1.36</v>
      </c>
      <c r="C15289" t="s">
        <v>1649</v>
      </c>
      <c r="D15289">
        <v>24.918443799999999</v>
      </c>
      <c r="E15289">
        <v>88.745471899999998</v>
      </c>
      <c r="F15289" t="s">
        <v>35</v>
      </c>
      <c r="G15289" t="s">
        <v>7144</v>
      </c>
    </row>
    <row r="15290" spans="1:7" hidden="1" x14ac:dyDescent="0.3">
      <c r="A15290" t="s">
        <v>7141</v>
      </c>
      <c r="B15290">
        <v>1.58</v>
      </c>
      <c r="C15290" t="s">
        <v>2029</v>
      </c>
      <c r="D15290">
        <v>24.917332699999999</v>
      </c>
      <c r="E15290">
        <v>88.743721899999997</v>
      </c>
      <c r="F15290" t="s">
        <v>35</v>
      </c>
      <c r="G15290" t="s">
        <v>7145</v>
      </c>
    </row>
    <row r="15291" spans="1:7" hidden="1" x14ac:dyDescent="0.3">
      <c r="A15291" t="s">
        <v>7141</v>
      </c>
      <c r="B15291">
        <v>1.92</v>
      </c>
      <c r="C15291" t="s">
        <v>1644</v>
      </c>
      <c r="D15291">
        <v>24.9178049</v>
      </c>
      <c r="E15291">
        <v>88.740916299999995</v>
      </c>
      <c r="F15291" t="s">
        <v>9</v>
      </c>
      <c r="G15291" t="s">
        <v>7146</v>
      </c>
    </row>
    <row r="15292" spans="1:7" hidden="1" x14ac:dyDescent="0.3">
      <c r="A15292" t="s">
        <v>7147</v>
      </c>
      <c r="B15292">
        <v>0</v>
      </c>
      <c r="C15292" t="s">
        <v>8</v>
      </c>
      <c r="D15292">
        <v>24.8065</v>
      </c>
      <c r="E15292">
        <v>88.977999299999993</v>
      </c>
      <c r="F15292" t="s">
        <v>9</v>
      </c>
      <c r="G15292" t="s">
        <v>7148</v>
      </c>
    </row>
    <row r="15293" spans="1:7" hidden="1" x14ac:dyDescent="0.3">
      <c r="A15293" t="s">
        <v>7147</v>
      </c>
      <c r="B15293">
        <v>6.0000000000000001E-3</v>
      </c>
      <c r="C15293" t="s">
        <v>17</v>
      </c>
      <c r="D15293">
        <v>24.806472200000002</v>
      </c>
      <c r="E15293">
        <v>88.978027100000006</v>
      </c>
      <c r="F15293" t="s">
        <v>18</v>
      </c>
      <c r="G15293" t="s">
        <v>7149</v>
      </c>
    </row>
    <row r="15294" spans="1:7" hidden="1" x14ac:dyDescent="0.3">
      <c r="A15294" t="s">
        <v>7147</v>
      </c>
      <c r="B15294">
        <v>0.89500000000000002</v>
      </c>
      <c r="C15294" t="s">
        <v>1648</v>
      </c>
      <c r="D15294">
        <v>24.798832999999998</v>
      </c>
      <c r="E15294">
        <v>88.981166000000002</v>
      </c>
      <c r="F15294" t="s">
        <v>12</v>
      </c>
      <c r="G15294" t="s">
        <v>22</v>
      </c>
    </row>
    <row r="15295" spans="1:7" hidden="1" x14ac:dyDescent="0.3">
      <c r="A15295" t="s">
        <v>7147</v>
      </c>
      <c r="B15295">
        <v>1</v>
      </c>
      <c r="C15295" t="s">
        <v>20</v>
      </c>
      <c r="D15295">
        <v>24.7979719</v>
      </c>
      <c r="E15295">
        <v>88.981471600000006</v>
      </c>
      <c r="F15295" t="s">
        <v>18</v>
      </c>
      <c r="G15295" t="s">
        <v>7150</v>
      </c>
    </row>
    <row r="15296" spans="1:7" hidden="1" x14ac:dyDescent="0.3">
      <c r="A15296" t="s">
        <v>7147</v>
      </c>
      <c r="B15296">
        <v>2.0099999999999998</v>
      </c>
      <c r="C15296" t="s">
        <v>23</v>
      </c>
      <c r="D15296">
        <v>24.789249699999999</v>
      </c>
      <c r="E15296">
        <v>88.983499699999996</v>
      </c>
      <c r="F15296" t="s">
        <v>18</v>
      </c>
      <c r="G15296" t="s">
        <v>7151</v>
      </c>
    </row>
    <row r="15297" spans="1:7" hidden="1" x14ac:dyDescent="0.3">
      <c r="A15297" t="s">
        <v>7147</v>
      </c>
      <c r="B15297">
        <v>2.2000000000000002</v>
      </c>
      <c r="C15297" t="s">
        <v>1650</v>
      </c>
      <c r="D15297">
        <v>24.787055200000001</v>
      </c>
      <c r="E15297">
        <v>88.982832700000003</v>
      </c>
      <c r="F15297" t="s">
        <v>12</v>
      </c>
      <c r="G15297" t="s">
        <v>13</v>
      </c>
    </row>
    <row r="15298" spans="1:7" hidden="1" x14ac:dyDescent="0.3">
      <c r="A15298" t="s">
        <v>7147</v>
      </c>
      <c r="B15298">
        <v>2.9</v>
      </c>
      <c r="C15298" t="s">
        <v>24</v>
      </c>
      <c r="D15298">
        <v>24.781693799999999</v>
      </c>
      <c r="E15298">
        <v>88.981415999999996</v>
      </c>
      <c r="F15298" t="s">
        <v>18</v>
      </c>
      <c r="G15298" t="s">
        <v>7152</v>
      </c>
    </row>
    <row r="15299" spans="1:7" hidden="1" x14ac:dyDescent="0.3">
      <c r="A15299" t="s">
        <v>7147</v>
      </c>
      <c r="B15299">
        <v>3.2869999999999999</v>
      </c>
      <c r="C15299" t="s">
        <v>25</v>
      </c>
      <c r="D15299">
        <v>24.778221599999998</v>
      </c>
      <c r="E15299">
        <v>88.980610400000003</v>
      </c>
      <c r="F15299" t="s">
        <v>12</v>
      </c>
      <c r="G15299" t="s">
        <v>775</v>
      </c>
    </row>
    <row r="15300" spans="1:7" hidden="1" x14ac:dyDescent="0.3">
      <c r="A15300" t="s">
        <v>7147</v>
      </c>
      <c r="B15300">
        <v>3.456</v>
      </c>
      <c r="C15300" t="s">
        <v>1804</v>
      </c>
      <c r="D15300">
        <v>24.7767771</v>
      </c>
      <c r="E15300">
        <v>88.980249299999997</v>
      </c>
      <c r="F15300" t="s">
        <v>12</v>
      </c>
      <c r="G15300" t="s">
        <v>4131</v>
      </c>
    </row>
    <row r="15301" spans="1:7" hidden="1" x14ac:dyDescent="0.3">
      <c r="A15301" t="s">
        <v>7147</v>
      </c>
      <c r="B15301">
        <v>4.0199999999999996</v>
      </c>
      <c r="C15301" t="s">
        <v>28</v>
      </c>
      <c r="D15301">
        <v>24.7715271</v>
      </c>
      <c r="E15301">
        <v>88.979388200000002</v>
      </c>
      <c r="F15301" t="s">
        <v>18</v>
      </c>
      <c r="G15301" t="s">
        <v>7153</v>
      </c>
    </row>
    <row r="15302" spans="1:7" hidden="1" x14ac:dyDescent="0.3">
      <c r="A15302" t="s">
        <v>7147</v>
      </c>
      <c r="B15302">
        <v>4.5780000000000003</v>
      </c>
      <c r="C15302" t="s">
        <v>1652</v>
      </c>
      <c r="D15302">
        <v>24.766860399999999</v>
      </c>
      <c r="E15302">
        <v>88.978054900000004</v>
      </c>
      <c r="F15302" t="s">
        <v>12</v>
      </c>
      <c r="G15302" t="s">
        <v>13</v>
      </c>
    </row>
    <row r="15303" spans="1:7" hidden="1" x14ac:dyDescent="0.3">
      <c r="A15303" t="s">
        <v>7147</v>
      </c>
      <c r="B15303">
        <v>4.7210000000000001</v>
      </c>
      <c r="C15303" t="s">
        <v>1653</v>
      </c>
      <c r="D15303">
        <v>24.765666700000001</v>
      </c>
      <c r="E15303">
        <v>88.977416000000005</v>
      </c>
      <c r="F15303" t="s">
        <v>12</v>
      </c>
      <c r="G15303" t="s">
        <v>7154</v>
      </c>
    </row>
    <row r="15304" spans="1:7" hidden="1" x14ac:dyDescent="0.3">
      <c r="A15304" t="s">
        <v>7147</v>
      </c>
      <c r="B15304">
        <v>4.8970000000000002</v>
      </c>
      <c r="C15304" t="s">
        <v>2034</v>
      </c>
      <c r="D15304">
        <v>24.764277799999999</v>
      </c>
      <c r="E15304">
        <v>88.976916000000003</v>
      </c>
      <c r="F15304" t="s">
        <v>12</v>
      </c>
      <c r="G15304" t="s">
        <v>7155</v>
      </c>
    </row>
    <row r="15305" spans="1:7" hidden="1" x14ac:dyDescent="0.3">
      <c r="A15305" t="s">
        <v>7147</v>
      </c>
      <c r="B15305">
        <v>5.0199999999999996</v>
      </c>
      <c r="C15305" t="s">
        <v>29</v>
      </c>
      <c r="D15305">
        <v>24.763166699999999</v>
      </c>
      <c r="E15305">
        <v>88.976443799999998</v>
      </c>
      <c r="F15305" t="s">
        <v>18</v>
      </c>
      <c r="G15305" t="s">
        <v>7156</v>
      </c>
    </row>
    <row r="15306" spans="1:7" hidden="1" x14ac:dyDescent="0.3">
      <c r="A15306" t="s">
        <v>7147</v>
      </c>
      <c r="B15306">
        <v>5.5049999999999999</v>
      </c>
      <c r="C15306" t="s">
        <v>1886</v>
      </c>
      <c r="D15306">
        <v>24.759111099999998</v>
      </c>
      <c r="E15306">
        <v>88.974915999999993</v>
      </c>
      <c r="F15306" t="s">
        <v>35</v>
      </c>
      <c r="G15306" t="s">
        <v>54</v>
      </c>
    </row>
    <row r="15307" spans="1:7" hidden="1" x14ac:dyDescent="0.3">
      <c r="A15307" t="s">
        <v>7147</v>
      </c>
      <c r="B15307">
        <v>5.5149999999999997</v>
      </c>
      <c r="C15307" t="s">
        <v>1887</v>
      </c>
      <c r="D15307">
        <v>24.759027799999998</v>
      </c>
      <c r="E15307">
        <v>88.974888199999995</v>
      </c>
      <c r="F15307" t="s">
        <v>35</v>
      </c>
      <c r="G15307" t="s">
        <v>38</v>
      </c>
    </row>
    <row r="15308" spans="1:7" hidden="1" x14ac:dyDescent="0.3">
      <c r="A15308" t="s">
        <v>7147</v>
      </c>
      <c r="B15308">
        <v>6.02</v>
      </c>
      <c r="C15308" t="s">
        <v>30</v>
      </c>
      <c r="D15308">
        <v>24.7545833</v>
      </c>
      <c r="E15308">
        <v>88.973221600000002</v>
      </c>
      <c r="F15308" t="s">
        <v>18</v>
      </c>
      <c r="G15308" t="s">
        <v>7157</v>
      </c>
    </row>
    <row r="15309" spans="1:7" hidden="1" x14ac:dyDescent="0.3">
      <c r="A15309" t="s">
        <v>7147</v>
      </c>
      <c r="B15309">
        <v>6.4870000000000001</v>
      </c>
      <c r="C15309" t="s">
        <v>31</v>
      </c>
      <c r="D15309">
        <v>24.7508889</v>
      </c>
      <c r="E15309">
        <v>88.971777099999997</v>
      </c>
      <c r="F15309" t="s">
        <v>12</v>
      </c>
      <c r="G15309" t="s">
        <v>7154</v>
      </c>
    </row>
    <row r="15310" spans="1:7" hidden="1" x14ac:dyDescent="0.3">
      <c r="A15310" t="s">
        <v>7147</v>
      </c>
      <c r="B15310">
        <v>6.8979999999999997</v>
      </c>
      <c r="C15310" t="s">
        <v>1892</v>
      </c>
      <c r="D15310">
        <v>24.747388600000001</v>
      </c>
      <c r="E15310">
        <v>88.970388200000002</v>
      </c>
      <c r="F15310" t="s">
        <v>12</v>
      </c>
      <c r="G15310" t="s">
        <v>22</v>
      </c>
    </row>
    <row r="15311" spans="1:7" hidden="1" x14ac:dyDescent="0.3">
      <c r="A15311" t="s">
        <v>7147</v>
      </c>
      <c r="B15311">
        <v>7.0250000000000004</v>
      </c>
      <c r="C15311" t="s">
        <v>33</v>
      </c>
      <c r="D15311">
        <v>24.7461108</v>
      </c>
      <c r="E15311">
        <v>88.9698882</v>
      </c>
      <c r="F15311" t="s">
        <v>18</v>
      </c>
      <c r="G15311" t="s">
        <v>7158</v>
      </c>
    </row>
    <row r="15312" spans="1:7" hidden="1" x14ac:dyDescent="0.3">
      <c r="A15312" t="s">
        <v>7147</v>
      </c>
      <c r="B15312">
        <v>7.5730000000000004</v>
      </c>
      <c r="C15312" t="s">
        <v>34</v>
      </c>
      <c r="D15312">
        <v>24.741499699999999</v>
      </c>
      <c r="E15312">
        <v>88.969166000000001</v>
      </c>
      <c r="F15312" t="s">
        <v>9</v>
      </c>
      <c r="G15312" t="s">
        <v>7159</v>
      </c>
    </row>
    <row r="15313" spans="1:7" hidden="1" x14ac:dyDescent="0.3">
      <c r="A15313" t="s">
        <v>7147</v>
      </c>
      <c r="B15313">
        <v>8.0250000000000004</v>
      </c>
      <c r="C15313" t="s">
        <v>39</v>
      </c>
      <c r="D15313">
        <v>24.737583000000001</v>
      </c>
      <c r="E15313">
        <v>88.969777100000002</v>
      </c>
      <c r="F15313" t="s">
        <v>18</v>
      </c>
      <c r="G15313" t="s">
        <v>19</v>
      </c>
    </row>
    <row r="15314" spans="1:7" hidden="1" x14ac:dyDescent="0.3">
      <c r="A15314" t="s">
        <v>7147</v>
      </c>
      <c r="B15314">
        <v>9.0250000000000004</v>
      </c>
      <c r="C15314" t="s">
        <v>44</v>
      </c>
      <c r="D15314">
        <v>24.728693799999999</v>
      </c>
      <c r="E15314">
        <v>88.970110399999996</v>
      </c>
      <c r="F15314" t="s">
        <v>18</v>
      </c>
      <c r="G15314" t="s">
        <v>19</v>
      </c>
    </row>
    <row r="15315" spans="1:7" hidden="1" x14ac:dyDescent="0.3">
      <c r="A15315" t="s">
        <v>7147</v>
      </c>
      <c r="B15315">
        <v>10.025</v>
      </c>
      <c r="C15315" t="s">
        <v>48</v>
      </c>
      <c r="D15315">
        <v>24.7198049</v>
      </c>
      <c r="E15315">
        <v>88.970610399999998</v>
      </c>
      <c r="F15315" t="s">
        <v>18</v>
      </c>
      <c r="G15315" t="s">
        <v>19</v>
      </c>
    </row>
    <row r="15316" spans="1:7" hidden="1" x14ac:dyDescent="0.3">
      <c r="A15316" t="s">
        <v>7147</v>
      </c>
      <c r="B15316">
        <v>11.025</v>
      </c>
      <c r="C15316" t="s">
        <v>51</v>
      </c>
      <c r="D15316">
        <v>24.711055600000002</v>
      </c>
      <c r="E15316">
        <v>88.971332700000005</v>
      </c>
      <c r="F15316" t="s">
        <v>18</v>
      </c>
      <c r="G15316" t="s">
        <v>19</v>
      </c>
    </row>
    <row r="15317" spans="1:7" hidden="1" x14ac:dyDescent="0.3">
      <c r="A15317" t="s">
        <v>7147</v>
      </c>
      <c r="B15317">
        <v>12.025</v>
      </c>
      <c r="C15317" t="s">
        <v>58</v>
      </c>
      <c r="D15317">
        <v>24.702277800000001</v>
      </c>
      <c r="E15317">
        <v>88.972443799999994</v>
      </c>
      <c r="F15317" t="s">
        <v>18</v>
      </c>
      <c r="G15317" t="s">
        <v>19</v>
      </c>
    </row>
    <row r="15318" spans="1:7" hidden="1" x14ac:dyDescent="0.3">
      <c r="A15318" t="s">
        <v>7147</v>
      </c>
      <c r="B15318">
        <v>13.025</v>
      </c>
      <c r="C15318" t="s">
        <v>61</v>
      </c>
      <c r="D15318">
        <v>24.693527400000001</v>
      </c>
      <c r="E15318">
        <v>88.973554899999996</v>
      </c>
      <c r="F15318" t="s">
        <v>18</v>
      </c>
      <c r="G15318" t="s">
        <v>19</v>
      </c>
    </row>
    <row r="15319" spans="1:7" hidden="1" x14ac:dyDescent="0.3">
      <c r="A15319" t="s">
        <v>7147</v>
      </c>
      <c r="B15319">
        <v>14.025</v>
      </c>
      <c r="C15319" t="s">
        <v>62</v>
      </c>
      <c r="D15319">
        <v>24.6848052</v>
      </c>
      <c r="E15319">
        <v>88.974610400000003</v>
      </c>
      <c r="F15319" t="s">
        <v>18</v>
      </c>
      <c r="G15319" t="s">
        <v>19</v>
      </c>
    </row>
    <row r="15320" spans="1:7" hidden="1" x14ac:dyDescent="0.3">
      <c r="A15320" t="s">
        <v>7147</v>
      </c>
      <c r="B15320">
        <v>15.025</v>
      </c>
      <c r="C15320" t="s">
        <v>64</v>
      </c>
      <c r="D15320">
        <v>24.6759716</v>
      </c>
      <c r="E15320">
        <v>88.975610399999994</v>
      </c>
      <c r="F15320" t="s">
        <v>18</v>
      </c>
      <c r="G15320" t="s">
        <v>19</v>
      </c>
    </row>
    <row r="15321" spans="1:7" hidden="1" x14ac:dyDescent="0.3">
      <c r="A15321" t="s">
        <v>7147</v>
      </c>
      <c r="B15321">
        <v>25.7</v>
      </c>
      <c r="C15321" t="s">
        <v>1644</v>
      </c>
      <c r="D15321">
        <v>24.6136111</v>
      </c>
      <c r="E15321">
        <v>88.974471600000001</v>
      </c>
      <c r="F15321" t="s">
        <v>9</v>
      </c>
      <c r="G15321" t="s">
        <v>7160</v>
      </c>
    </row>
    <row r="15322" spans="1:7" hidden="1" x14ac:dyDescent="0.3">
      <c r="A15322" t="s">
        <v>7161</v>
      </c>
      <c r="B15322">
        <v>0</v>
      </c>
      <c r="C15322" t="s">
        <v>8</v>
      </c>
      <c r="D15322">
        <v>24.854500000000002</v>
      </c>
      <c r="E15322">
        <v>89.3675827</v>
      </c>
      <c r="F15322" t="s">
        <v>9</v>
      </c>
      <c r="G15322" t="s">
        <v>7162</v>
      </c>
    </row>
    <row r="15323" spans="1:7" hidden="1" x14ac:dyDescent="0.3">
      <c r="A15323" t="s">
        <v>7161</v>
      </c>
      <c r="B15323">
        <v>1</v>
      </c>
      <c r="C15323" t="s">
        <v>17</v>
      </c>
      <c r="D15323">
        <v>24.855388900000001</v>
      </c>
      <c r="E15323">
        <v>89.357944399999994</v>
      </c>
      <c r="F15323" t="s">
        <v>18</v>
      </c>
      <c r="G15323" t="s">
        <v>19</v>
      </c>
    </row>
    <row r="15324" spans="1:7" hidden="1" x14ac:dyDescent="0.3">
      <c r="A15324" t="s">
        <v>7161</v>
      </c>
      <c r="B15324">
        <v>1.3169999999999999</v>
      </c>
      <c r="C15324" t="s">
        <v>1648</v>
      </c>
      <c r="D15324">
        <v>24.855777799999998</v>
      </c>
      <c r="E15324">
        <v>89.354861099999994</v>
      </c>
      <c r="F15324" t="s">
        <v>12</v>
      </c>
      <c r="G15324" t="s">
        <v>13</v>
      </c>
    </row>
    <row r="15325" spans="1:7" hidden="1" x14ac:dyDescent="0.3">
      <c r="A15325" t="s">
        <v>7161</v>
      </c>
      <c r="B15325">
        <v>1.8120000000000001</v>
      </c>
      <c r="C15325" t="s">
        <v>1649</v>
      </c>
      <c r="D15325">
        <v>24.858194399999999</v>
      </c>
      <c r="E15325">
        <v>89.350750000000005</v>
      </c>
      <c r="F15325" t="s">
        <v>12</v>
      </c>
      <c r="G15325" t="s">
        <v>13</v>
      </c>
    </row>
    <row r="15326" spans="1:7" hidden="1" x14ac:dyDescent="0.3">
      <c r="A15326" t="s">
        <v>7161</v>
      </c>
      <c r="B15326">
        <v>1.84</v>
      </c>
      <c r="C15326" t="s">
        <v>2029</v>
      </c>
      <c r="D15326">
        <v>24.8583611</v>
      </c>
      <c r="E15326">
        <v>89.350444400000001</v>
      </c>
      <c r="F15326" t="s">
        <v>15</v>
      </c>
      <c r="G15326" t="s">
        <v>7163</v>
      </c>
    </row>
    <row r="15327" spans="1:7" hidden="1" x14ac:dyDescent="0.3">
      <c r="A15327" t="s">
        <v>7161</v>
      </c>
      <c r="B15327">
        <v>2</v>
      </c>
      <c r="C15327" t="s">
        <v>20</v>
      </c>
      <c r="D15327">
        <v>24.8591944</v>
      </c>
      <c r="E15327">
        <v>89.349194100000005</v>
      </c>
      <c r="F15327" t="s">
        <v>18</v>
      </c>
      <c r="G15327" t="s">
        <v>19</v>
      </c>
    </row>
    <row r="15328" spans="1:7" hidden="1" x14ac:dyDescent="0.3">
      <c r="A15328" t="s">
        <v>7161</v>
      </c>
      <c r="B15328">
        <v>2.0139999999999998</v>
      </c>
      <c r="C15328" t="s">
        <v>21</v>
      </c>
      <c r="D15328">
        <v>24.859249999999999</v>
      </c>
      <c r="E15328">
        <v>89.349082999999993</v>
      </c>
      <c r="F15328" t="s">
        <v>12</v>
      </c>
      <c r="G15328" t="s">
        <v>22</v>
      </c>
    </row>
    <row r="15329" spans="1:7" hidden="1" x14ac:dyDescent="0.3">
      <c r="A15329" t="s">
        <v>7161</v>
      </c>
      <c r="B15329">
        <v>2.87</v>
      </c>
      <c r="C15329" t="s">
        <v>23</v>
      </c>
      <c r="D15329">
        <v>24.8613611</v>
      </c>
      <c r="E15329">
        <v>89.341221899999994</v>
      </c>
      <c r="F15329" t="s">
        <v>18</v>
      </c>
      <c r="G15329" t="s">
        <v>7164</v>
      </c>
    </row>
    <row r="15330" spans="1:7" hidden="1" x14ac:dyDescent="0.3">
      <c r="A15330" t="s">
        <v>7161</v>
      </c>
      <c r="B15330">
        <v>3.7050000000000001</v>
      </c>
      <c r="C15330" t="s">
        <v>1650</v>
      </c>
      <c r="D15330">
        <v>24.861194399999999</v>
      </c>
      <c r="E15330">
        <v>89.332666000000003</v>
      </c>
      <c r="F15330" t="s">
        <v>12</v>
      </c>
      <c r="G15330" t="s">
        <v>13</v>
      </c>
    </row>
    <row r="15331" spans="1:7" hidden="1" x14ac:dyDescent="0.3">
      <c r="A15331" t="s">
        <v>7161</v>
      </c>
      <c r="B15331">
        <v>3.87</v>
      </c>
      <c r="C15331" t="s">
        <v>24</v>
      </c>
      <c r="D15331">
        <v>24.861194399999999</v>
      </c>
      <c r="E15331">
        <v>89.330888200000004</v>
      </c>
      <c r="F15331" t="s">
        <v>18</v>
      </c>
      <c r="G15331" t="s">
        <v>19</v>
      </c>
    </row>
    <row r="15332" spans="1:7" hidden="1" x14ac:dyDescent="0.3">
      <c r="A15332" t="s">
        <v>7161</v>
      </c>
      <c r="B15332">
        <v>4.4749999999999996</v>
      </c>
      <c r="C15332" t="s">
        <v>25</v>
      </c>
      <c r="D15332">
        <v>24.861083300000001</v>
      </c>
      <c r="E15332">
        <v>89.3249438</v>
      </c>
      <c r="F15332" t="s">
        <v>12</v>
      </c>
      <c r="G15332" t="s">
        <v>13</v>
      </c>
    </row>
    <row r="15333" spans="1:7" hidden="1" x14ac:dyDescent="0.3">
      <c r="A15333" t="s">
        <v>7161</v>
      </c>
      <c r="B15333">
        <v>4.83</v>
      </c>
      <c r="C15333" t="s">
        <v>28</v>
      </c>
      <c r="D15333">
        <v>24.861083300000001</v>
      </c>
      <c r="E15333">
        <v>89.321443799999997</v>
      </c>
      <c r="F15333" t="s">
        <v>18</v>
      </c>
      <c r="G15333" t="s">
        <v>7165</v>
      </c>
    </row>
    <row r="15334" spans="1:7" hidden="1" x14ac:dyDescent="0.3">
      <c r="A15334" t="s">
        <v>7161</v>
      </c>
      <c r="B15334">
        <v>5.4349999999999996</v>
      </c>
      <c r="C15334" t="s">
        <v>1652</v>
      </c>
      <c r="D15334">
        <v>24.860888899999999</v>
      </c>
      <c r="E15334">
        <v>89.315527799999998</v>
      </c>
      <c r="F15334" t="s">
        <v>12</v>
      </c>
      <c r="G15334" t="s">
        <v>13</v>
      </c>
    </row>
    <row r="15335" spans="1:7" hidden="1" x14ac:dyDescent="0.3">
      <c r="A15335" t="s">
        <v>7161</v>
      </c>
      <c r="B15335">
        <v>5.8449999999999998</v>
      </c>
      <c r="C15335" t="s">
        <v>29</v>
      </c>
      <c r="D15335">
        <v>24.8606944</v>
      </c>
      <c r="E15335">
        <v>89.311555600000005</v>
      </c>
      <c r="F15335" t="s">
        <v>18</v>
      </c>
      <c r="G15335" t="s">
        <v>7166</v>
      </c>
    </row>
    <row r="15336" spans="1:7" hidden="1" x14ac:dyDescent="0.3">
      <c r="A15336" t="s">
        <v>7161</v>
      </c>
      <c r="B15336">
        <v>6.8449999999999998</v>
      </c>
      <c r="C15336" t="s">
        <v>30</v>
      </c>
      <c r="D15336">
        <v>24.8614444</v>
      </c>
      <c r="E15336">
        <v>89.301583300000004</v>
      </c>
      <c r="F15336" t="s">
        <v>18</v>
      </c>
      <c r="G15336" t="s">
        <v>19</v>
      </c>
    </row>
    <row r="15337" spans="1:7" hidden="1" x14ac:dyDescent="0.3">
      <c r="A15337" t="s">
        <v>7161</v>
      </c>
      <c r="B15337">
        <v>7.86</v>
      </c>
      <c r="C15337" t="s">
        <v>33</v>
      </c>
      <c r="D15337">
        <v>24.861638899999999</v>
      </c>
      <c r="E15337">
        <v>89.291832999999997</v>
      </c>
      <c r="F15337" t="s">
        <v>18</v>
      </c>
      <c r="G15337" t="s">
        <v>4283</v>
      </c>
    </row>
    <row r="15338" spans="1:7" hidden="1" x14ac:dyDescent="0.3">
      <c r="A15338" t="s">
        <v>7161</v>
      </c>
      <c r="B15338">
        <v>8.3559999999999999</v>
      </c>
      <c r="C15338" t="s">
        <v>34</v>
      </c>
      <c r="D15338">
        <v>24.861833300000001</v>
      </c>
      <c r="E15338">
        <v>89.286860799999999</v>
      </c>
      <c r="F15338" t="s">
        <v>12</v>
      </c>
      <c r="G15338" t="s">
        <v>13</v>
      </c>
    </row>
    <row r="15339" spans="1:7" hidden="1" x14ac:dyDescent="0.3">
      <c r="A15339" t="s">
        <v>7161</v>
      </c>
      <c r="B15339">
        <v>8.86</v>
      </c>
      <c r="C15339" t="s">
        <v>39</v>
      </c>
      <c r="D15339">
        <v>24.861777799999999</v>
      </c>
      <c r="E15339">
        <v>89.281304899999995</v>
      </c>
      <c r="F15339" t="s">
        <v>18</v>
      </c>
      <c r="G15339" t="s">
        <v>19</v>
      </c>
    </row>
    <row r="15340" spans="1:7" hidden="1" x14ac:dyDescent="0.3">
      <c r="A15340" t="s">
        <v>7161</v>
      </c>
      <c r="B15340">
        <v>9.2899999999999991</v>
      </c>
      <c r="C15340" t="s">
        <v>41</v>
      </c>
      <c r="D15340">
        <v>24.861833300000001</v>
      </c>
      <c r="E15340">
        <v>89.277693799999994</v>
      </c>
      <c r="F15340" t="s">
        <v>12</v>
      </c>
      <c r="G15340" t="s">
        <v>13</v>
      </c>
    </row>
    <row r="15341" spans="1:7" hidden="1" x14ac:dyDescent="0.3">
      <c r="A15341" t="s">
        <v>7161</v>
      </c>
      <c r="B15341">
        <v>9.86</v>
      </c>
      <c r="C15341" t="s">
        <v>44</v>
      </c>
      <c r="D15341">
        <v>24.861694400000001</v>
      </c>
      <c r="E15341">
        <v>89.272027100000003</v>
      </c>
      <c r="F15341" t="s">
        <v>18</v>
      </c>
      <c r="G15341" t="s">
        <v>7167</v>
      </c>
    </row>
    <row r="15342" spans="1:7" hidden="1" x14ac:dyDescent="0.3">
      <c r="A15342" t="s">
        <v>7161</v>
      </c>
      <c r="B15342">
        <v>10.34</v>
      </c>
      <c r="C15342" t="s">
        <v>45</v>
      </c>
      <c r="D15342">
        <v>24.861305600000001</v>
      </c>
      <c r="E15342">
        <v>89.267027100000007</v>
      </c>
      <c r="F15342" t="s">
        <v>12</v>
      </c>
      <c r="G15342" t="s">
        <v>22</v>
      </c>
    </row>
    <row r="15343" spans="1:7" hidden="1" x14ac:dyDescent="0.3">
      <c r="A15343" t="s">
        <v>7161</v>
      </c>
      <c r="B15343">
        <v>10.48</v>
      </c>
      <c r="C15343" t="s">
        <v>46</v>
      </c>
      <c r="D15343">
        <v>24.861111099999999</v>
      </c>
      <c r="E15343">
        <v>89.265833299999997</v>
      </c>
      <c r="F15343" t="s">
        <v>42</v>
      </c>
      <c r="G15343" t="s">
        <v>7168</v>
      </c>
    </row>
    <row r="15344" spans="1:7" hidden="1" x14ac:dyDescent="0.3">
      <c r="A15344" t="s">
        <v>7161</v>
      </c>
      <c r="B15344">
        <v>10.83</v>
      </c>
      <c r="C15344" t="s">
        <v>47</v>
      </c>
      <c r="D15344">
        <v>24.8614444</v>
      </c>
      <c r="E15344">
        <v>89.262611100000001</v>
      </c>
      <c r="F15344" t="s">
        <v>12</v>
      </c>
      <c r="G15344" t="s">
        <v>13</v>
      </c>
    </row>
    <row r="15345" spans="1:7" hidden="1" x14ac:dyDescent="0.3">
      <c r="A15345" t="s">
        <v>7161</v>
      </c>
      <c r="B15345">
        <v>10.865</v>
      </c>
      <c r="C15345" t="s">
        <v>48</v>
      </c>
      <c r="D15345">
        <v>24.861527800000001</v>
      </c>
      <c r="E15345">
        <v>89.262194399999998</v>
      </c>
      <c r="F15345" t="s">
        <v>18</v>
      </c>
      <c r="G15345" t="s">
        <v>158</v>
      </c>
    </row>
    <row r="15346" spans="1:7" hidden="1" x14ac:dyDescent="0.3">
      <c r="A15346" t="s">
        <v>7161</v>
      </c>
      <c r="B15346">
        <v>11.015000000000001</v>
      </c>
      <c r="C15346" t="s">
        <v>49</v>
      </c>
      <c r="D15346">
        <v>24.861722199999999</v>
      </c>
      <c r="E15346">
        <v>89.260888899999998</v>
      </c>
      <c r="F15346" t="s">
        <v>12</v>
      </c>
      <c r="G15346" t="s">
        <v>13</v>
      </c>
    </row>
    <row r="15347" spans="1:7" hidden="1" x14ac:dyDescent="0.3">
      <c r="A15347" t="s">
        <v>7161</v>
      </c>
      <c r="B15347">
        <v>11.455</v>
      </c>
      <c r="C15347" t="s">
        <v>50</v>
      </c>
      <c r="D15347">
        <v>24.862500000000001</v>
      </c>
      <c r="E15347">
        <v>89.256611100000001</v>
      </c>
      <c r="F15347" t="s">
        <v>12</v>
      </c>
      <c r="G15347" t="s">
        <v>13</v>
      </c>
    </row>
    <row r="15348" spans="1:7" hidden="1" x14ac:dyDescent="0.3">
      <c r="A15348" t="s">
        <v>7161</v>
      </c>
      <c r="B15348">
        <v>11.76</v>
      </c>
      <c r="C15348" t="s">
        <v>2898</v>
      </c>
      <c r="D15348">
        <v>24.8630833</v>
      </c>
      <c r="E15348">
        <v>89.253694400000001</v>
      </c>
      <c r="F15348" t="s">
        <v>12</v>
      </c>
      <c r="G15348" t="s">
        <v>13</v>
      </c>
    </row>
    <row r="15349" spans="1:7" hidden="1" x14ac:dyDescent="0.3">
      <c r="A15349" t="s">
        <v>7161</v>
      </c>
      <c r="B15349">
        <v>11.865</v>
      </c>
      <c r="C15349" t="s">
        <v>51</v>
      </c>
      <c r="D15349">
        <v>24.8633056</v>
      </c>
      <c r="E15349">
        <v>89.252527799999996</v>
      </c>
      <c r="F15349" t="s">
        <v>18</v>
      </c>
      <c r="G15349" t="s">
        <v>7169</v>
      </c>
    </row>
    <row r="15350" spans="1:7" hidden="1" x14ac:dyDescent="0.3">
      <c r="A15350" t="s">
        <v>7161</v>
      </c>
      <c r="B15350">
        <v>12.87</v>
      </c>
      <c r="C15350" t="s">
        <v>58</v>
      </c>
      <c r="D15350">
        <v>24.865388899999999</v>
      </c>
      <c r="E15350">
        <v>89.242888600000001</v>
      </c>
      <c r="F15350" t="s">
        <v>18</v>
      </c>
      <c r="G15350" t="s">
        <v>7170</v>
      </c>
    </row>
    <row r="15351" spans="1:7" hidden="1" x14ac:dyDescent="0.3">
      <c r="A15351" t="s">
        <v>7161</v>
      </c>
      <c r="B15351">
        <v>13.583</v>
      </c>
      <c r="C15351" t="s">
        <v>60</v>
      </c>
      <c r="D15351">
        <v>24.8676104</v>
      </c>
      <c r="E15351">
        <v>89.236305200000004</v>
      </c>
      <c r="F15351" t="s">
        <v>12</v>
      </c>
      <c r="G15351" t="s">
        <v>13</v>
      </c>
    </row>
    <row r="15352" spans="1:7" hidden="1" x14ac:dyDescent="0.3">
      <c r="A15352" t="s">
        <v>7161</v>
      </c>
      <c r="B15352">
        <v>13.87</v>
      </c>
      <c r="C15352" t="s">
        <v>61</v>
      </c>
      <c r="D15352">
        <v>24.867721599999999</v>
      </c>
      <c r="E15352">
        <v>89.233499699999996</v>
      </c>
      <c r="F15352" t="s">
        <v>18</v>
      </c>
      <c r="G15352" t="s">
        <v>7171</v>
      </c>
    </row>
    <row r="15353" spans="1:7" hidden="1" x14ac:dyDescent="0.3">
      <c r="A15353" t="s">
        <v>7161</v>
      </c>
      <c r="B15353">
        <v>13.925000000000001</v>
      </c>
      <c r="C15353" t="s">
        <v>1818</v>
      </c>
      <c r="D15353">
        <v>24.867777100000001</v>
      </c>
      <c r="E15353">
        <v>89.233027100000001</v>
      </c>
      <c r="F15353" t="s">
        <v>12</v>
      </c>
      <c r="G15353" t="s">
        <v>13</v>
      </c>
    </row>
    <row r="15354" spans="1:7" hidden="1" x14ac:dyDescent="0.3">
      <c r="A15354" t="s">
        <v>7161</v>
      </c>
      <c r="B15354">
        <v>14.404999999999999</v>
      </c>
      <c r="C15354" t="s">
        <v>1820</v>
      </c>
      <c r="D15354">
        <v>24.867999300000001</v>
      </c>
      <c r="E15354">
        <v>89.228304899999998</v>
      </c>
      <c r="F15354" t="s">
        <v>12</v>
      </c>
      <c r="G15354" t="s">
        <v>13</v>
      </c>
    </row>
    <row r="15355" spans="1:7" hidden="1" x14ac:dyDescent="0.3">
      <c r="A15355" t="s">
        <v>7161</v>
      </c>
      <c r="B15355">
        <v>14.734999999999999</v>
      </c>
      <c r="C15355" t="s">
        <v>2054</v>
      </c>
      <c r="D15355">
        <v>24.869221599999999</v>
      </c>
      <c r="E15355">
        <v>89.225471600000006</v>
      </c>
      <c r="F15355" t="s">
        <v>12</v>
      </c>
      <c r="G15355" t="s">
        <v>13</v>
      </c>
    </row>
    <row r="15356" spans="1:7" hidden="1" x14ac:dyDescent="0.3">
      <c r="A15356" t="s">
        <v>7161</v>
      </c>
      <c r="B15356">
        <v>14.885</v>
      </c>
      <c r="C15356" t="s">
        <v>62</v>
      </c>
      <c r="D15356">
        <v>24.869888199999998</v>
      </c>
      <c r="E15356">
        <v>89.224054899999999</v>
      </c>
      <c r="F15356" t="s">
        <v>18</v>
      </c>
      <c r="G15356" t="s">
        <v>7172</v>
      </c>
    </row>
    <row r="15357" spans="1:7" hidden="1" x14ac:dyDescent="0.3">
      <c r="A15357" t="s">
        <v>7161</v>
      </c>
      <c r="B15357">
        <v>15.9</v>
      </c>
      <c r="C15357" t="s">
        <v>64</v>
      </c>
      <c r="D15357">
        <v>24.868971599999998</v>
      </c>
      <c r="E15357">
        <v>89.214749999999995</v>
      </c>
      <c r="F15357" t="s">
        <v>18</v>
      </c>
      <c r="G15357" t="s">
        <v>4290</v>
      </c>
    </row>
    <row r="15358" spans="1:7" hidden="1" x14ac:dyDescent="0.3">
      <c r="A15358" t="s">
        <v>7161</v>
      </c>
      <c r="B15358">
        <v>15.952999999999999</v>
      </c>
      <c r="C15358" t="s">
        <v>65</v>
      </c>
      <c r="D15358">
        <v>24.868804900000001</v>
      </c>
      <c r="E15358">
        <v>89.214277800000005</v>
      </c>
      <c r="F15358" t="s">
        <v>12</v>
      </c>
      <c r="G15358" t="s">
        <v>13</v>
      </c>
    </row>
    <row r="15359" spans="1:7" hidden="1" x14ac:dyDescent="0.3">
      <c r="A15359" t="s">
        <v>7161</v>
      </c>
      <c r="B15359">
        <v>16.454999999999998</v>
      </c>
      <c r="C15359" t="s">
        <v>67</v>
      </c>
      <c r="D15359">
        <v>24.867415999999999</v>
      </c>
      <c r="E15359">
        <v>89.209500000000006</v>
      </c>
      <c r="F15359" t="s">
        <v>12</v>
      </c>
      <c r="G15359" t="s">
        <v>13</v>
      </c>
    </row>
    <row r="15360" spans="1:7" hidden="1" x14ac:dyDescent="0.3">
      <c r="A15360" t="s">
        <v>7161</v>
      </c>
      <c r="B15360">
        <v>16.899999999999999</v>
      </c>
      <c r="C15360" t="s">
        <v>70</v>
      </c>
      <c r="D15360">
        <v>24.867721599999999</v>
      </c>
      <c r="E15360">
        <v>89.205166700000007</v>
      </c>
      <c r="F15360" t="s">
        <v>18</v>
      </c>
      <c r="G15360" t="s">
        <v>7173</v>
      </c>
    </row>
    <row r="15361" spans="1:7" hidden="1" x14ac:dyDescent="0.3">
      <c r="A15361" t="s">
        <v>7161</v>
      </c>
      <c r="B15361">
        <v>17.074999999999999</v>
      </c>
      <c r="C15361" t="s">
        <v>71</v>
      </c>
      <c r="D15361">
        <v>24.868054900000001</v>
      </c>
      <c r="E15361">
        <v>89.203583300000005</v>
      </c>
      <c r="F15361" t="s">
        <v>12</v>
      </c>
      <c r="G15361" t="s">
        <v>13</v>
      </c>
    </row>
    <row r="15362" spans="1:7" hidden="1" x14ac:dyDescent="0.3">
      <c r="A15362" t="s">
        <v>7161</v>
      </c>
      <c r="B15362">
        <v>17.225000000000001</v>
      </c>
      <c r="C15362" t="s">
        <v>72</v>
      </c>
      <c r="D15362">
        <v>24.8683604</v>
      </c>
      <c r="E15362">
        <v>89.202222199999994</v>
      </c>
      <c r="F15362" t="s">
        <v>12</v>
      </c>
      <c r="G15362" t="s">
        <v>13</v>
      </c>
    </row>
    <row r="15363" spans="1:7" hidden="1" x14ac:dyDescent="0.3">
      <c r="A15363" t="s">
        <v>7161</v>
      </c>
      <c r="B15363">
        <v>17.91</v>
      </c>
      <c r="C15363" t="s">
        <v>75</v>
      </c>
      <c r="D15363">
        <v>24.870971600000001</v>
      </c>
      <c r="E15363">
        <v>89.195971900000004</v>
      </c>
      <c r="F15363" t="s">
        <v>18</v>
      </c>
      <c r="G15363" t="s">
        <v>7174</v>
      </c>
    </row>
    <row r="15364" spans="1:7" hidden="1" x14ac:dyDescent="0.3">
      <c r="A15364" t="s">
        <v>7161</v>
      </c>
      <c r="B15364">
        <v>18.225000000000001</v>
      </c>
      <c r="C15364" t="s">
        <v>76</v>
      </c>
      <c r="D15364">
        <v>24.872416000000001</v>
      </c>
      <c r="E15364">
        <v>89.193249699999996</v>
      </c>
      <c r="F15364" t="s">
        <v>12</v>
      </c>
      <c r="G15364" t="s">
        <v>13</v>
      </c>
    </row>
    <row r="15365" spans="1:7" hidden="1" x14ac:dyDescent="0.3">
      <c r="A15365" t="s">
        <v>7161</v>
      </c>
      <c r="B15365">
        <v>18.914999999999999</v>
      </c>
      <c r="C15365" t="s">
        <v>78</v>
      </c>
      <c r="D15365">
        <v>24.875499300000001</v>
      </c>
      <c r="E15365">
        <v>89.187444099999993</v>
      </c>
      <c r="F15365" t="s">
        <v>18</v>
      </c>
      <c r="G15365" t="s">
        <v>7175</v>
      </c>
    </row>
    <row r="15366" spans="1:7" hidden="1" x14ac:dyDescent="0.3">
      <c r="A15366" t="s">
        <v>7161</v>
      </c>
      <c r="B15366">
        <v>19.385000000000002</v>
      </c>
      <c r="C15366" t="s">
        <v>79</v>
      </c>
      <c r="D15366">
        <v>24.877388199999999</v>
      </c>
      <c r="E15366">
        <v>89.183833000000007</v>
      </c>
      <c r="F15366" t="s">
        <v>35</v>
      </c>
      <c r="G15366" t="s">
        <v>54</v>
      </c>
    </row>
    <row r="15367" spans="1:7" hidden="1" x14ac:dyDescent="0.3">
      <c r="A15367" t="s">
        <v>7161</v>
      </c>
      <c r="B15367">
        <v>19.446999999999999</v>
      </c>
      <c r="C15367" t="s">
        <v>80</v>
      </c>
      <c r="D15367">
        <v>24.877693799999999</v>
      </c>
      <c r="E15367">
        <v>89.183277099999998</v>
      </c>
      <c r="F15367" t="s">
        <v>35</v>
      </c>
      <c r="G15367" t="s">
        <v>38</v>
      </c>
    </row>
    <row r="15368" spans="1:7" hidden="1" x14ac:dyDescent="0.3">
      <c r="A15368" t="s">
        <v>7161</v>
      </c>
      <c r="B15368">
        <v>19.914999999999999</v>
      </c>
      <c r="C15368" t="s">
        <v>81</v>
      </c>
      <c r="D15368">
        <v>24.878277099999998</v>
      </c>
      <c r="E15368">
        <v>89.178916000000001</v>
      </c>
      <c r="F15368" t="s">
        <v>18</v>
      </c>
      <c r="G15368" t="s">
        <v>19</v>
      </c>
    </row>
    <row r="15369" spans="1:7" hidden="1" x14ac:dyDescent="0.3">
      <c r="A15369" t="s">
        <v>7161</v>
      </c>
      <c r="B15369">
        <v>20.56</v>
      </c>
      <c r="C15369" t="s">
        <v>82</v>
      </c>
      <c r="D15369">
        <v>24.876388200000001</v>
      </c>
      <c r="E15369">
        <v>89.173499300000003</v>
      </c>
      <c r="F15369" t="s">
        <v>12</v>
      </c>
      <c r="G15369" t="s">
        <v>13</v>
      </c>
    </row>
    <row r="15370" spans="1:7" hidden="1" x14ac:dyDescent="0.3">
      <c r="A15370" t="s">
        <v>7161</v>
      </c>
      <c r="B15370">
        <v>20.59</v>
      </c>
      <c r="C15370" t="s">
        <v>84</v>
      </c>
      <c r="D15370">
        <v>24.8758327</v>
      </c>
      <c r="E15370">
        <v>89.173054899999997</v>
      </c>
      <c r="F15370" t="s">
        <v>15</v>
      </c>
      <c r="G15370" t="s">
        <v>7176</v>
      </c>
    </row>
    <row r="15371" spans="1:7" hidden="1" x14ac:dyDescent="0.3">
      <c r="A15371" t="s">
        <v>7161</v>
      </c>
      <c r="B15371">
        <v>20.92</v>
      </c>
      <c r="C15371" t="s">
        <v>86</v>
      </c>
      <c r="D15371">
        <v>24.8735271</v>
      </c>
      <c r="E15371">
        <v>89.170804899999993</v>
      </c>
      <c r="F15371" t="s">
        <v>18</v>
      </c>
      <c r="G15371" t="s">
        <v>1908</v>
      </c>
    </row>
    <row r="15372" spans="1:7" hidden="1" x14ac:dyDescent="0.3">
      <c r="A15372" t="s">
        <v>7161</v>
      </c>
      <c r="B15372">
        <v>21.55</v>
      </c>
      <c r="C15372" t="s">
        <v>87</v>
      </c>
      <c r="D15372">
        <v>24.869277100000001</v>
      </c>
      <c r="E15372">
        <v>89.166721600000002</v>
      </c>
      <c r="F15372" t="s">
        <v>12</v>
      </c>
      <c r="G15372" t="s">
        <v>13</v>
      </c>
    </row>
    <row r="15373" spans="1:7" hidden="1" x14ac:dyDescent="0.3">
      <c r="A15373" t="s">
        <v>7161</v>
      </c>
      <c r="B15373">
        <v>21.91</v>
      </c>
      <c r="C15373" t="s">
        <v>88</v>
      </c>
      <c r="D15373">
        <v>24.867693800000001</v>
      </c>
      <c r="E15373">
        <v>89.163611099999997</v>
      </c>
      <c r="F15373" t="s">
        <v>18</v>
      </c>
      <c r="G15373" t="s">
        <v>1908</v>
      </c>
    </row>
    <row r="15374" spans="1:7" hidden="1" x14ac:dyDescent="0.3">
      <c r="A15374" t="s">
        <v>7161</v>
      </c>
      <c r="B15374">
        <v>22.91</v>
      </c>
      <c r="C15374" t="s">
        <v>94</v>
      </c>
      <c r="D15374">
        <v>24.863361099999999</v>
      </c>
      <c r="E15374">
        <v>89.155000000000001</v>
      </c>
      <c r="F15374" t="s">
        <v>18</v>
      </c>
      <c r="G15374" t="s">
        <v>1908</v>
      </c>
    </row>
    <row r="15375" spans="1:7" hidden="1" x14ac:dyDescent="0.3">
      <c r="A15375" t="s">
        <v>7161</v>
      </c>
      <c r="B15375">
        <v>23.454999999999998</v>
      </c>
      <c r="C15375" t="s">
        <v>95</v>
      </c>
      <c r="D15375">
        <v>24.860916700000001</v>
      </c>
      <c r="E15375">
        <v>89.15025</v>
      </c>
      <c r="F15375" t="s">
        <v>12</v>
      </c>
      <c r="G15375" t="s">
        <v>13</v>
      </c>
    </row>
    <row r="15376" spans="1:7" hidden="1" x14ac:dyDescent="0.3">
      <c r="A15376" t="s">
        <v>7161</v>
      </c>
      <c r="B15376">
        <v>23.91</v>
      </c>
      <c r="C15376" t="s">
        <v>97</v>
      </c>
      <c r="D15376">
        <v>24.858861099999999</v>
      </c>
      <c r="E15376">
        <v>89.146277400000002</v>
      </c>
      <c r="F15376" t="s">
        <v>18</v>
      </c>
      <c r="G15376" t="s">
        <v>19</v>
      </c>
    </row>
    <row r="15377" spans="1:7" hidden="1" x14ac:dyDescent="0.3">
      <c r="A15377" t="s">
        <v>7161</v>
      </c>
      <c r="B15377">
        <v>24.91</v>
      </c>
      <c r="C15377" t="s">
        <v>99</v>
      </c>
      <c r="D15377">
        <v>24.854944400000001</v>
      </c>
      <c r="E15377">
        <v>89.137388599999994</v>
      </c>
      <c r="F15377" t="s">
        <v>18</v>
      </c>
      <c r="G15377" t="s">
        <v>19</v>
      </c>
    </row>
    <row r="15378" spans="1:7" hidden="1" x14ac:dyDescent="0.3">
      <c r="A15378" t="s">
        <v>7161</v>
      </c>
      <c r="B15378">
        <v>25.91</v>
      </c>
      <c r="C15378" t="s">
        <v>100</v>
      </c>
      <c r="D15378">
        <v>24.851083299999999</v>
      </c>
      <c r="E15378">
        <v>89.128610399999999</v>
      </c>
      <c r="F15378" t="s">
        <v>18</v>
      </c>
      <c r="G15378" t="s">
        <v>1908</v>
      </c>
    </row>
    <row r="15379" spans="1:7" hidden="1" x14ac:dyDescent="0.3">
      <c r="A15379" t="s">
        <v>7161</v>
      </c>
      <c r="B15379">
        <v>26.545000000000002</v>
      </c>
      <c r="C15379" t="s">
        <v>101</v>
      </c>
      <c r="D15379">
        <v>24.848527399999998</v>
      </c>
      <c r="E15379">
        <v>89.122943800000002</v>
      </c>
      <c r="F15379" t="s">
        <v>35</v>
      </c>
      <c r="G15379" t="s">
        <v>54</v>
      </c>
    </row>
    <row r="15380" spans="1:7" hidden="1" x14ac:dyDescent="0.3">
      <c r="A15380" t="s">
        <v>7161</v>
      </c>
      <c r="B15380">
        <v>26.562999999999999</v>
      </c>
      <c r="C15380" t="s">
        <v>102</v>
      </c>
      <c r="D15380">
        <v>24.848444099999998</v>
      </c>
      <c r="E15380">
        <v>89.122721600000006</v>
      </c>
      <c r="F15380" t="s">
        <v>35</v>
      </c>
      <c r="G15380" t="s">
        <v>38</v>
      </c>
    </row>
    <row r="15381" spans="1:7" hidden="1" x14ac:dyDescent="0.3">
      <c r="A15381" t="s">
        <v>7161</v>
      </c>
      <c r="B15381">
        <v>26.896999999999998</v>
      </c>
      <c r="C15381" t="s">
        <v>103</v>
      </c>
      <c r="D15381">
        <v>24.847138600000001</v>
      </c>
      <c r="E15381">
        <v>89.119832700000003</v>
      </c>
      <c r="F15381" t="s">
        <v>18</v>
      </c>
      <c r="G15381" t="s">
        <v>1908</v>
      </c>
    </row>
    <row r="15382" spans="1:7" hidden="1" x14ac:dyDescent="0.3">
      <c r="A15382" t="s">
        <v>7161</v>
      </c>
      <c r="B15382">
        <v>27.664999999999999</v>
      </c>
      <c r="C15382" t="s">
        <v>104</v>
      </c>
      <c r="D15382">
        <v>24.844110799999999</v>
      </c>
      <c r="E15382">
        <v>89.112833300000005</v>
      </c>
      <c r="F15382" t="s">
        <v>12</v>
      </c>
      <c r="G15382" t="s">
        <v>775</v>
      </c>
    </row>
    <row r="15383" spans="1:7" hidden="1" x14ac:dyDescent="0.3">
      <c r="A15383" t="s">
        <v>7161</v>
      </c>
      <c r="B15383">
        <v>27.895</v>
      </c>
      <c r="C15383" t="s">
        <v>105</v>
      </c>
      <c r="D15383">
        <v>24.8431663</v>
      </c>
      <c r="E15383">
        <v>89.110805600000006</v>
      </c>
      <c r="F15383" t="s">
        <v>18</v>
      </c>
      <c r="G15383" t="s">
        <v>1908</v>
      </c>
    </row>
    <row r="15384" spans="1:7" hidden="1" x14ac:dyDescent="0.3">
      <c r="A15384" t="s">
        <v>7161</v>
      </c>
      <c r="B15384">
        <v>28.78</v>
      </c>
      <c r="C15384" t="s">
        <v>106</v>
      </c>
      <c r="D15384">
        <v>24.8406941</v>
      </c>
      <c r="E15384">
        <v>89.102722200000002</v>
      </c>
      <c r="F15384" t="s">
        <v>12</v>
      </c>
      <c r="G15384" t="s">
        <v>13</v>
      </c>
    </row>
    <row r="15385" spans="1:7" hidden="1" x14ac:dyDescent="0.3">
      <c r="A15385" t="s">
        <v>7161</v>
      </c>
      <c r="B15385">
        <v>28.895</v>
      </c>
      <c r="C15385" t="s">
        <v>109</v>
      </c>
      <c r="D15385">
        <v>24.840360799999999</v>
      </c>
      <c r="E15385">
        <v>89.101638899999998</v>
      </c>
      <c r="F15385" t="s">
        <v>18</v>
      </c>
      <c r="G15385" t="s">
        <v>19</v>
      </c>
    </row>
    <row r="15386" spans="1:7" hidden="1" x14ac:dyDescent="0.3">
      <c r="A15386" t="s">
        <v>7161</v>
      </c>
      <c r="B15386">
        <v>29.664999999999999</v>
      </c>
      <c r="C15386" t="s">
        <v>111</v>
      </c>
      <c r="D15386">
        <v>24.838416299999999</v>
      </c>
      <c r="E15386">
        <v>89.094388600000002</v>
      </c>
      <c r="F15386" t="s">
        <v>12</v>
      </c>
      <c r="G15386" t="s">
        <v>13</v>
      </c>
    </row>
    <row r="15387" spans="1:7" hidden="1" x14ac:dyDescent="0.3">
      <c r="A15387" t="s">
        <v>7161</v>
      </c>
      <c r="B15387">
        <v>29.895</v>
      </c>
      <c r="C15387" t="s">
        <v>113</v>
      </c>
      <c r="D15387">
        <v>24.837833</v>
      </c>
      <c r="E15387">
        <v>89.092360799999994</v>
      </c>
      <c r="F15387" t="s">
        <v>18</v>
      </c>
      <c r="G15387" t="s">
        <v>19</v>
      </c>
    </row>
    <row r="15388" spans="1:7" hidden="1" x14ac:dyDescent="0.3">
      <c r="A15388" t="s">
        <v>7161</v>
      </c>
      <c r="B15388">
        <v>30.395</v>
      </c>
      <c r="C15388" t="s">
        <v>114</v>
      </c>
      <c r="D15388">
        <v>24.836583000000001</v>
      </c>
      <c r="E15388">
        <v>89.087666299999995</v>
      </c>
      <c r="F15388" t="s">
        <v>12</v>
      </c>
      <c r="G15388" t="s">
        <v>13</v>
      </c>
    </row>
    <row r="15389" spans="1:7" hidden="1" x14ac:dyDescent="0.3">
      <c r="A15389" t="s">
        <v>7161</v>
      </c>
      <c r="B15389">
        <v>30.885000000000002</v>
      </c>
      <c r="C15389" t="s">
        <v>118</v>
      </c>
      <c r="D15389">
        <v>24.835332999999999</v>
      </c>
      <c r="E15389">
        <v>89.083054899999993</v>
      </c>
      <c r="F15389" t="s">
        <v>18</v>
      </c>
      <c r="G15389" t="s">
        <v>1908</v>
      </c>
    </row>
    <row r="15390" spans="1:7" hidden="1" x14ac:dyDescent="0.3">
      <c r="A15390" t="s">
        <v>7161</v>
      </c>
      <c r="B15390">
        <v>31.475000000000001</v>
      </c>
      <c r="C15390" t="s">
        <v>120</v>
      </c>
      <c r="D15390">
        <v>24.8338608</v>
      </c>
      <c r="E15390">
        <v>89.077610399999998</v>
      </c>
      <c r="F15390" t="s">
        <v>35</v>
      </c>
      <c r="G15390" t="s">
        <v>54</v>
      </c>
    </row>
    <row r="15391" spans="1:7" hidden="1" x14ac:dyDescent="0.3">
      <c r="A15391" t="s">
        <v>7161</v>
      </c>
      <c r="B15391">
        <v>31.488</v>
      </c>
      <c r="C15391" t="s">
        <v>122</v>
      </c>
      <c r="D15391">
        <v>24.8338052</v>
      </c>
      <c r="E15391">
        <v>89.077471599999996</v>
      </c>
      <c r="F15391" t="s">
        <v>35</v>
      </c>
      <c r="G15391" t="s">
        <v>38</v>
      </c>
    </row>
    <row r="15392" spans="1:7" hidden="1" x14ac:dyDescent="0.3">
      <c r="A15392" t="s">
        <v>7161</v>
      </c>
      <c r="B15392">
        <v>31.812999999999999</v>
      </c>
      <c r="C15392" t="s">
        <v>123</v>
      </c>
      <c r="D15392">
        <v>24.8330549</v>
      </c>
      <c r="E15392">
        <v>89.074443799999997</v>
      </c>
      <c r="F15392" t="s">
        <v>15</v>
      </c>
      <c r="G15392" t="s">
        <v>7177</v>
      </c>
    </row>
    <row r="15393" spans="1:7" hidden="1" x14ac:dyDescent="0.3">
      <c r="A15393" t="s">
        <v>7161</v>
      </c>
      <c r="B15393">
        <v>31.885000000000002</v>
      </c>
      <c r="C15393" t="s">
        <v>124</v>
      </c>
      <c r="D15393">
        <v>24.832916000000001</v>
      </c>
      <c r="E15393">
        <v>89.074138199999993</v>
      </c>
      <c r="F15393" t="s">
        <v>18</v>
      </c>
      <c r="G15393" t="s">
        <v>19</v>
      </c>
    </row>
    <row r="15394" spans="1:7" hidden="1" x14ac:dyDescent="0.3">
      <c r="A15394" t="s">
        <v>7161</v>
      </c>
      <c r="B15394">
        <v>32.085000000000001</v>
      </c>
      <c r="C15394" t="s">
        <v>126</v>
      </c>
      <c r="D15394">
        <v>24.832110400000001</v>
      </c>
      <c r="E15394">
        <v>89.071804900000004</v>
      </c>
      <c r="F15394" t="s">
        <v>12</v>
      </c>
      <c r="G15394" t="s">
        <v>13</v>
      </c>
    </row>
    <row r="15395" spans="1:7" hidden="1" x14ac:dyDescent="0.3">
      <c r="A15395" t="s">
        <v>7161</v>
      </c>
      <c r="B15395">
        <v>32.69</v>
      </c>
      <c r="C15395" t="s">
        <v>1915</v>
      </c>
      <c r="D15395">
        <v>24.830165999999998</v>
      </c>
      <c r="E15395">
        <v>89.066166699999997</v>
      </c>
      <c r="F15395" t="s">
        <v>12</v>
      </c>
      <c r="G15395" t="s">
        <v>13</v>
      </c>
    </row>
    <row r="15396" spans="1:7" hidden="1" x14ac:dyDescent="0.3">
      <c r="A15396" t="s">
        <v>7161</v>
      </c>
      <c r="B15396">
        <v>32.909999999999997</v>
      </c>
      <c r="C15396" t="s">
        <v>127</v>
      </c>
      <c r="D15396">
        <v>24.829499299999998</v>
      </c>
      <c r="E15396">
        <v>89.064250000000001</v>
      </c>
      <c r="F15396" t="s">
        <v>18</v>
      </c>
      <c r="G15396" t="s">
        <v>1908</v>
      </c>
    </row>
    <row r="15397" spans="1:7" hidden="1" x14ac:dyDescent="0.3">
      <c r="A15397" t="s">
        <v>7161</v>
      </c>
      <c r="B15397">
        <v>33.612000000000002</v>
      </c>
      <c r="C15397" t="s">
        <v>129</v>
      </c>
      <c r="D15397">
        <v>24.8272771</v>
      </c>
      <c r="E15397">
        <v>89.057833299999999</v>
      </c>
      <c r="F15397" t="s">
        <v>12</v>
      </c>
      <c r="G15397" t="s">
        <v>13</v>
      </c>
    </row>
    <row r="15398" spans="1:7" hidden="1" x14ac:dyDescent="0.3">
      <c r="A15398" t="s">
        <v>7161</v>
      </c>
      <c r="B15398">
        <v>33.92</v>
      </c>
      <c r="C15398" t="s">
        <v>132</v>
      </c>
      <c r="D15398">
        <v>24.8263049</v>
      </c>
      <c r="E15398">
        <v>89.055027800000005</v>
      </c>
      <c r="F15398" t="s">
        <v>18</v>
      </c>
      <c r="G15398" t="s">
        <v>1908</v>
      </c>
    </row>
    <row r="15399" spans="1:7" hidden="1" x14ac:dyDescent="0.3">
      <c r="A15399" t="s">
        <v>7161</v>
      </c>
      <c r="B15399">
        <v>34.262999999999998</v>
      </c>
      <c r="C15399" t="s">
        <v>1700</v>
      </c>
      <c r="D15399">
        <v>24.825193800000001</v>
      </c>
      <c r="E15399">
        <v>89.051805599999994</v>
      </c>
      <c r="F15399" t="s">
        <v>12</v>
      </c>
      <c r="G15399" t="s">
        <v>13</v>
      </c>
    </row>
    <row r="15400" spans="1:7" hidden="1" x14ac:dyDescent="0.3">
      <c r="A15400" t="s">
        <v>7161</v>
      </c>
      <c r="B15400">
        <v>35</v>
      </c>
      <c r="C15400" t="s">
        <v>133</v>
      </c>
      <c r="D15400">
        <v>24.823082700000001</v>
      </c>
      <c r="E15400">
        <v>89.044944099999995</v>
      </c>
      <c r="F15400" t="s">
        <v>18</v>
      </c>
      <c r="G15400" t="s">
        <v>1908</v>
      </c>
    </row>
    <row r="15401" spans="1:7" hidden="1" x14ac:dyDescent="0.3">
      <c r="A15401" t="s">
        <v>7161</v>
      </c>
      <c r="B15401">
        <v>35.622999999999998</v>
      </c>
      <c r="C15401" t="s">
        <v>134</v>
      </c>
      <c r="D15401">
        <v>24.821304900000001</v>
      </c>
      <c r="E15401">
        <v>89.039083000000005</v>
      </c>
      <c r="F15401" t="s">
        <v>12</v>
      </c>
      <c r="G15401" t="s">
        <v>13</v>
      </c>
    </row>
    <row r="15402" spans="1:7" hidden="1" x14ac:dyDescent="0.3">
      <c r="A15402" t="s">
        <v>7161</v>
      </c>
      <c r="B15402">
        <v>35.863999999999997</v>
      </c>
      <c r="C15402" t="s">
        <v>135</v>
      </c>
      <c r="D15402">
        <v>24.8206104</v>
      </c>
      <c r="E15402">
        <v>89.036833000000001</v>
      </c>
      <c r="F15402" t="s">
        <v>35</v>
      </c>
      <c r="G15402" t="s">
        <v>54</v>
      </c>
    </row>
    <row r="15403" spans="1:7" hidden="1" x14ac:dyDescent="0.3">
      <c r="A15403" t="s">
        <v>7161</v>
      </c>
      <c r="B15403">
        <v>35.881999999999998</v>
      </c>
      <c r="C15403" t="s">
        <v>136</v>
      </c>
      <c r="D15403">
        <v>24.820721599999999</v>
      </c>
      <c r="E15403">
        <v>89.036638600000003</v>
      </c>
      <c r="F15403" t="s">
        <v>35</v>
      </c>
      <c r="G15403" t="s">
        <v>38</v>
      </c>
    </row>
    <row r="15404" spans="1:7" hidden="1" x14ac:dyDescent="0.3">
      <c r="A15404" t="s">
        <v>7161</v>
      </c>
      <c r="B15404">
        <v>36</v>
      </c>
      <c r="C15404" t="s">
        <v>137</v>
      </c>
      <c r="D15404">
        <v>24.820110400000001</v>
      </c>
      <c r="E15404">
        <v>89.035249699999994</v>
      </c>
      <c r="F15404" t="s">
        <v>18</v>
      </c>
      <c r="G15404" t="s">
        <v>19</v>
      </c>
    </row>
    <row r="15405" spans="1:7" hidden="1" x14ac:dyDescent="0.3">
      <c r="A15405" t="s">
        <v>7161</v>
      </c>
      <c r="B15405">
        <v>36.965000000000003</v>
      </c>
      <c r="C15405" t="s">
        <v>140</v>
      </c>
      <c r="D15405">
        <v>24.817888199999999</v>
      </c>
      <c r="E15405">
        <v>89.026027099999993</v>
      </c>
      <c r="F15405" t="s">
        <v>18</v>
      </c>
      <c r="G15405" t="s">
        <v>1908</v>
      </c>
    </row>
    <row r="15406" spans="1:7" hidden="1" x14ac:dyDescent="0.3">
      <c r="A15406" t="s">
        <v>7161</v>
      </c>
      <c r="B15406">
        <v>37.075000000000003</v>
      </c>
      <c r="C15406" t="s">
        <v>1710</v>
      </c>
      <c r="D15406">
        <v>24.817665999999999</v>
      </c>
      <c r="E15406">
        <v>89.024999300000005</v>
      </c>
      <c r="F15406" t="s">
        <v>35</v>
      </c>
      <c r="G15406" t="s">
        <v>54</v>
      </c>
    </row>
    <row r="15407" spans="1:7" hidden="1" x14ac:dyDescent="0.3">
      <c r="A15407" t="s">
        <v>7161</v>
      </c>
      <c r="B15407">
        <v>37.094000000000001</v>
      </c>
      <c r="C15407" t="s">
        <v>1711</v>
      </c>
      <c r="D15407">
        <v>24.817638200000001</v>
      </c>
      <c r="E15407">
        <v>89.024804900000007</v>
      </c>
      <c r="F15407" t="s">
        <v>35</v>
      </c>
      <c r="G15407" t="s">
        <v>38</v>
      </c>
    </row>
    <row r="15408" spans="1:7" hidden="1" x14ac:dyDescent="0.3">
      <c r="A15408" t="s">
        <v>7161</v>
      </c>
      <c r="B15408">
        <v>37.965000000000003</v>
      </c>
      <c r="C15408" t="s">
        <v>141</v>
      </c>
      <c r="D15408">
        <v>24.815972200000001</v>
      </c>
      <c r="E15408">
        <v>89.016333299999999</v>
      </c>
      <c r="F15408" t="s">
        <v>18</v>
      </c>
      <c r="G15408" t="s">
        <v>1908</v>
      </c>
    </row>
    <row r="15409" spans="1:7" hidden="1" x14ac:dyDescent="0.3">
      <c r="A15409" t="s">
        <v>7161</v>
      </c>
      <c r="B15409">
        <v>38.564999999999998</v>
      </c>
      <c r="C15409" t="s">
        <v>142</v>
      </c>
      <c r="D15409">
        <v>24.815083300000001</v>
      </c>
      <c r="E15409">
        <v>89.010583299999993</v>
      </c>
      <c r="F15409" t="s">
        <v>42</v>
      </c>
      <c r="G15409" t="s">
        <v>7178</v>
      </c>
    </row>
    <row r="15410" spans="1:7" hidden="1" x14ac:dyDescent="0.3">
      <c r="A15410" t="s">
        <v>7161</v>
      </c>
      <c r="B15410">
        <v>38.965000000000003</v>
      </c>
      <c r="C15410" t="s">
        <v>149</v>
      </c>
      <c r="D15410">
        <v>24.817638200000001</v>
      </c>
      <c r="E15410">
        <v>89.0005278</v>
      </c>
      <c r="F15410" t="s">
        <v>18</v>
      </c>
      <c r="G15410" t="s">
        <v>19</v>
      </c>
    </row>
    <row r="15411" spans="1:7" hidden="1" x14ac:dyDescent="0.3">
      <c r="A15411" t="s">
        <v>7161</v>
      </c>
      <c r="B15411">
        <v>39.231999999999999</v>
      </c>
      <c r="C15411" t="s">
        <v>150</v>
      </c>
      <c r="D15411">
        <v>24.816666000000001</v>
      </c>
      <c r="E15411">
        <v>89.004333299999999</v>
      </c>
      <c r="F15411" t="s">
        <v>12</v>
      </c>
      <c r="G15411" t="s">
        <v>13</v>
      </c>
    </row>
    <row r="15412" spans="1:7" hidden="1" x14ac:dyDescent="0.3">
      <c r="A15412" t="s">
        <v>7161</v>
      </c>
      <c r="B15412">
        <v>39.906999999999996</v>
      </c>
      <c r="C15412" t="s">
        <v>1716</v>
      </c>
      <c r="D15412">
        <v>24.818110399999998</v>
      </c>
      <c r="E15412">
        <v>88.997888599999996</v>
      </c>
      <c r="F15412" t="s">
        <v>12</v>
      </c>
      <c r="G15412" t="s">
        <v>7179</v>
      </c>
    </row>
    <row r="15413" spans="1:7" hidden="1" x14ac:dyDescent="0.3">
      <c r="A15413" t="s">
        <v>7161</v>
      </c>
      <c r="B15413">
        <v>39.991</v>
      </c>
      <c r="C15413" t="s">
        <v>151</v>
      </c>
      <c r="D15413">
        <v>24.818443800000001</v>
      </c>
      <c r="E15413">
        <v>88.9972219</v>
      </c>
      <c r="F15413" t="s">
        <v>18</v>
      </c>
      <c r="G15413" t="s">
        <v>1908</v>
      </c>
    </row>
    <row r="15414" spans="1:7" hidden="1" x14ac:dyDescent="0.3">
      <c r="A15414" t="s">
        <v>7161</v>
      </c>
      <c r="B15414">
        <v>40.006999999999998</v>
      </c>
      <c r="C15414" t="s">
        <v>1718</v>
      </c>
      <c r="D15414">
        <v>24.818471599999999</v>
      </c>
      <c r="E15414">
        <v>88.997055200000005</v>
      </c>
      <c r="F15414" t="s">
        <v>12</v>
      </c>
      <c r="G15414" t="s">
        <v>13</v>
      </c>
    </row>
    <row r="15415" spans="1:7" hidden="1" x14ac:dyDescent="0.3">
      <c r="A15415" t="s">
        <v>7161</v>
      </c>
      <c r="B15415">
        <v>40.823</v>
      </c>
      <c r="C15415" t="s">
        <v>1720</v>
      </c>
      <c r="D15415">
        <v>24.8196938</v>
      </c>
      <c r="E15415">
        <v>88.989249700000002</v>
      </c>
      <c r="F15415" t="s">
        <v>12</v>
      </c>
      <c r="G15415" t="s">
        <v>13</v>
      </c>
    </row>
    <row r="15416" spans="1:7" hidden="1" x14ac:dyDescent="0.3">
      <c r="A15416" t="s">
        <v>7161</v>
      </c>
      <c r="B15416">
        <v>41</v>
      </c>
      <c r="C15416" t="s">
        <v>152</v>
      </c>
      <c r="D15416">
        <v>24.819304899999999</v>
      </c>
      <c r="E15416">
        <v>88.987527400000005</v>
      </c>
      <c r="F15416" t="s">
        <v>18</v>
      </c>
      <c r="G15416" t="s">
        <v>1908</v>
      </c>
    </row>
    <row r="15417" spans="1:7" hidden="1" x14ac:dyDescent="0.3">
      <c r="A15417" t="s">
        <v>7161</v>
      </c>
      <c r="B15417">
        <v>41.014000000000003</v>
      </c>
      <c r="C15417" t="s">
        <v>1722</v>
      </c>
      <c r="D15417">
        <v>24.819249299999999</v>
      </c>
      <c r="E15417">
        <v>88.987333000000007</v>
      </c>
      <c r="F15417" t="s">
        <v>267</v>
      </c>
      <c r="G15417" t="s">
        <v>7180</v>
      </c>
    </row>
    <row r="15418" spans="1:7" hidden="1" x14ac:dyDescent="0.3">
      <c r="A15418" t="s">
        <v>7161</v>
      </c>
      <c r="B15418">
        <v>41.033999999999999</v>
      </c>
      <c r="C15418" t="s">
        <v>2161</v>
      </c>
      <c r="D15418">
        <v>24.819165999999999</v>
      </c>
      <c r="E15418">
        <v>88.987138599999994</v>
      </c>
      <c r="F15418" t="s">
        <v>12</v>
      </c>
      <c r="G15418" t="s">
        <v>13</v>
      </c>
    </row>
    <row r="15419" spans="1:7" hidden="1" x14ac:dyDescent="0.3">
      <c r="A15419" t="s">
        <v>7161</v>
      </c>
      <c r="B15419">
        <v>41.26</v>
      </c>
      <c r="C15419" t="s">
        <v>4576</v>
      </c>
      <c r="D15419">
        <v>24.818499299999999</v>
      </c>
      <c r="E15419">
        <v>88.985416299999997</v>
      </c>
      <c r="F15419" t="s">
        <v>26</v>
      </c>
      <c r="G15419" t="s">
        <v>7181</v>
      </c>
    </row>
    <row r="15420" spans="1:7" hidden="1" x14ac:dyDescent="0.3">
      <c r="A15420" t="s">
        <v>7161</v>
      </c>
      <c r="B15420">
        <v>41.594999999999999</v>
      </c>
      <c r="C15420" t="s">
        <v>6421</v>
      </c>
      <c r="D15420">
        <v>24.816555600000001</v>
      </c>
      <c r="E15420">
        <v>88.982777100000007</v>
      </c>
      <c r="F15420" t="s">
        <v>35</v>
      </c>
      <c r="G15420" t="s">
        <v>54</v>
      </c>
    </row>
    <row r="15421" spans="1:7" hidden="1" x14ac:dyDescent="0.3">
      <c r="A15421" t="s">
        <v>7161</v>
      </c>
      <c r="B15421">
        <v>41.606999999999999</v>
      </c>
      <c r="C15421" t="s">
        <v>7182</v>
      </c>
      <c r="D15421">
        <v>24.8163889</v>
      </c>
      <c r="E15421">
        <v>88.982499300000001</v>
      </c>
      <c r="F15421" t="s">
        <v>35</v>
      </c>
      <c r="G15421" t="s">
        <v>38</v>
      </c>
    </row>
    <row r="15422" spans="1:7" hidden="1" x14ac:dyDescent="0.3">
      <c r="A15422" t="s">
        <v>7161</v>
      </c>
      <c r="B15422">
        <v>41.84</v>
      </c>
      <c r="C15422" t="s">
        <v>7183</v>
      </c>
      <c r="D15422">
        <v>24.8146944</v>
      </c>
      <c r="E15422">
        <v>88.981082700000002</v>
      </c>
      <c r="F15422" t="s">
        <v>26</v>
      </c>
      <c r="G15422" t="s">
        <v>4190</v>
      </c>
    </row>
    <row r="15423" spans="1:7" hidden="1" x14ac:dyDescent="0.3">
      <c r="A15423" t="s">
        <v>7161</v>
      </c>
      <c r="B15423">
        <v>41.892000000000003</v>
      </c>
      <c r="C15423" t="s">
        <v>7184</v>
      </c>
      <c r="D15423">
        <v>24.814277799999999</v>
      </c>
      <c r="E15423">
        <v>88.980860399999997</v>
      </c>
      <c r="F15423" t="s">
        <v>12</v>
      </c>
      <c r="G15423" t="s">
        <v>13</v>
      </c>
    </row>
    <row r="15424" spans="1:7" hidden="1" x14ac:dyDescent="0.3">
      <c r="A15424" t="s">
        <v>7161</v>
      </c>
      <c r="B15424">
        <v>42</v>
      </c>
      <c r="C15424" t="s">
        <v>153</v>
      </c>
      <c r="D15424">
        <v>24.813500000000001</v>
      </c>
      <c r="E15424">
        <v>88.980443800000003</v>
      </c>
      <c r="F15424" t="s">
        <v>18</v>
      </c>
      <c r="G15424" t="s">
        <v>1908</v>
      </c>
    </row>
    <row r="15425" spans="1:7" hidden="1" x14ac:dyDescent="0.3">
      <c r="A15425" t="s">
        <v>7161</v>
      </c>
      <c r="B15425">
        <v>42.713000000000001</v>
      </c>
      <c r="C15425" t="s">
        <v>155</v>
      </c>
      <c r="D15425">
        <v>24.807361100000001</v>
      </c>
      <c r="E15425">
        <v>88.978527099999994</v>
      </c>
      <c r="F15425" t="s">
        <v>12</v>
      </c>
      <c r="G15425" t="s">
        <v>13</v>
      </c>
    </row>
    <row r="15426" spans="1:7" hidden="1" x14ac:dyDescent="0.3">
      <c r="A15426" t="s">
        <v>7161</v>
      </c>
      <c r="B15426">
        <v>42.793999999999997</v>
      </c>
      <c r="C15426" t="s">
        <v>156</v>
      </c>
      <c r="D15426">
        <v>24.806694400000001</v>
      </c>
      <c r="E15426">
        <v>88.978221599999998</v>
      </c>
      <c r="F15426" t="s">
        <v>42</v>
      </c>
      <c r="G15426" t="s">
        <v>7185</v>
      </c>
    </row>
    <row r="15427" spans="1:7" hidden="1" x14ac:dyDescent="0.3">
      <c r="A15427" t="s">
        <v>7161</v>
      </c>
      <c r="B15427">
        <v>42.811</v>
      </c>
      <c r="C15427" t="s">
        <v>2163</v>
      </c>
      <c r="D15427">
        <v>24.806638899999999</v>
      </c>
      <c r="E15427">
        <v>88.978138200000004</v>
      </c>
      <c r="F15427" t="s">
        <v>9</v>
      </c>
      <c r="G15427" t="s">
        <v>7186</v>
      </c>
    </row>
    <row r="15428" spans="1:7" hidden="1" x14ac:dyDescent="0.3">
      <c r="A15428" t="s">
        <v>7161</v>
      </c>
      <c r="B15428">
        <v>42.811</v>
      </c>
      <c r="C15428" t="s">
        <v>2163</v>
      </c>
      <c r="D15428">
        <v>24.806638899999999</v>
      </c>
      <c r="E15428">
        <v>88.978138200000004</v>
      </c>
      <c r="F15428" t="s">
        <v>9</v>
      </c>
      <c r="G15428" t="s">
        <v>7186</v>
      </c>
    </row>
    <row r="15429" spans="1:7" hidden="1" x14ac:dyDescent="0.3">
      <c r="A15429" t="s">
        <v>7161</v>
      </c>
      <c r="B15429">
        <v>42.814999999999998</v>
      </c>
      <c r="C15429" t="s">
        <v>3165</v>
      </c>
      <c r="D15429">
        <v>24.8064444</v>
      </c>
      <c r="E15429">
        <v>88.977999299999993</v>
      </c>
      <c r="F15429" t="s">
        <v>42</v>
      </c>
      <c r="G15429" t="s">
        <v>7187</v>
      </c>
    </row>
    <row r="15430" spans="1:7" hidden="1" x14ac:dyDescent="0.3">
      <c r="A15430" t="s">
        <v>7161</v>
      </c>
      <c r="B15430">
        <v>43</v>
      </c>
      <c r="C15430" t="s">
        <v>157</v>
      </c>
      <c r="D15430">
        <v>24.805888899999999</v>
      </c>
      <c r="E15430">
        <v>88.976138199999994</v>
      </c>
      <c r="F15430" t="s">
        <v>18</v>
      </c>
      <c r="G15430" t="s">
        <v>19</v>
      </c>
    </row>
    <row r="15431" spans="1:7" hidden="1" x14ac:dyDescent="0.3">
      <c r="A15431" t="s">
        <v>7161</v>
      </c>
      <c r="B15431">
        <v>43.04</v>
      </c>
      <c r="C15431" t="s">
        <v>1724</v>
      </c>
      <c r="D15431">
        <v>24.80575</v>
      </c>
      <c r="E15431">
        <v>88.975777100000002</v>
      </c>
      <c r="F15431" t="s">
        <v>12</v>
      </c>
      <c r="G15431" t="s">
        <v>13</v>
      </c>
    </row>
    <row r="15432" spans="1:7" hidden="1" x14ac:dyDescent="0.3">
      <c r="A15432" t="s">
        <v>7161</v>
      </c>
      <c r="B15432">
        <v>43.317999999999998</v>
      </c>
      <c r="C15432" t="s">
        <v>1726</v>
      </c>
      <c r="D15432">
        <v>24.805166700000001</v>
      </c>
      <c r="E15432">
        <v>88.973166000000006</v>
      </c>
      <c r="F15432" t="s">
        <v>12</v>
      </c>
      <c r="G15432" t="s">
        <v>13</v>
      </c>
    </row>
    <row r="15433" spans="1:7" hidden="1" x14ac:dyDescent="0.3">
      <c r="A15433" t="s">
        <v>7161</v>
      </c>
      <c r="B15433">
        <v>44</v>
      </c>
      <c r="C15433" t="s">
        <v>159</v>
      </c>
      <c r="D15433">
        <v>24.8038056</v>
      </c>
      <c r="E15433">
        <v>88.966611099999994</v>
      </c>
      <c r="F15433" t="s">
        <v>18</v>
      </c>
      <c r="G15433" t="s">
        <v>158</v>
      </c>
    </row>
    <row r="15434" spans="1:7" hidden="1" x14ac:dyDescent="0.3">
      <c r="A15434" t="s">
        <v>7161</v>
      </c>
      <c r="B15434">
        <v>44.470999999999997</v>
      </c>
      <c r="C15434" t="s">
        <v>1730</v>
      </c>
      <c r="D15434">
        <v>24.803750000000001</v>
      </c>
      <c r="E15434">
        <v>88.961944399999993</v>
      </c>
      <c r="F15434" t="s">
        <v>42</v>
      </c>
      <c r="G15434" t="s">
        <v>7188</v>
      </c>
    </row>
    <row r="15435" spans="1:7" hidden="1" x14ac:dyDescent="0.3">
      <c r="A15435" t="s">
        <v>7161</v>
      </c>
      <c r="B15435">
        <v>44.911999999999999</v>
      </c>
      <c r="C15435" t="s">
        <v>1731</v>
      </c>
      <c r="D15435">
        <v>24.804388899999999</v>
      </c>
      <c r="E15435">
        <v>88.957638900000006</v>
      </c>
      <c r="F15435" t="s">
        <v>35</v>
      </c>
      <c r="G15435" t="s">
        <v>54</v>
      </c>
    </row>
    <row r="15436" spans="1:7" hidden="1" x14ac:dyDescent="0.3">
      <c r="A15436" t="s">
        <v>7161</v>
      </c>
      <c r="B15436">
        <v>44.944000000000003</v>
      </c>
      <c r="C15436" t="s">
        <v>1732</v>
      </c>
      <c r="D15436">
        <v>24.804416700000001</v>
      </c>
      <c r="E15436">
        <v>88.957333300000002</v>
      </c>
      <c r="F15436" t="s">
        <v>35</v>
      </c>
      <c r="G15436" t="s">
        <v>38</v>
      </c>
    </row>
    <row r="15437" spans="1:7" hidden="1" x14ac:dyDescent="0.3">
      <c r="A15437" t="s">
        <v>7161</v>
      </c>
      <c r="B15437">
        <v>45</v>
      </c>
      <c r="C15437" t="s">
        <v>161</v>
      </c>
      <c r="D15437">
        <v>24.804500000000001</v>
      </c>
      <c r="E15437">
        <v>88.9566667</v>
      </c>
      <c r="F15437" t="s">
        <v>18</v>
      </c>
      <c r="G15437" t="s">
        <v>19</v>
      </c>
    </row>
    <row r="15438" spans="1:7" hidden="1" x14ac:dyDescent="0.3">
      <c r="A15438" t="s">
        <v>7161</v>
      </c>
      <c r="B15438">
        <v>45.497</v>
      </c>
      <c r="C15438" t="s">
        <v>162</v>
      </c>
      <c r="D15438">
        <v>24.8058333</v>
      </c>
      <c r="E15438">
        <v>88.951999999999998</v>
      </c>
      <c r="F15438" t="s">
        <v>12</v>
      </c>
      <c r="G15438" t="s">
        <v>13</v>
      </c>
    </row>
    <row r="15439" spans="1:7" hidden="1" x14ac:dyDescent="0.3">
      <c r="A15439" t="s">
        <v>7161</v>
      </c>
      <c r="B15439">
        <v>46</v>
      </c>
      <c r="C15439" t="s">
        <v>163</v>
      </c>
      <c r="D15439">
        <v>24.8077778</v>
      </c>
      <c r="E15439">
        <v>88.947777400000007</v>
      </c>
      <c r="F15439" t="s">
        <v>18</v>
      </c>
      <c r="G15439" t="s">
        <v>7189</v>
      </c>
    </row>
    <row r="15440" spans="1:7" hidden="1" x14ac:dyDescent="0.3">
      <c r="A15440" t="s">
        <v>7161</v>
      </c>
      <c r="B15440">
        <v>46.103999999999999</v>
      </c>
      <c r="C15440" t="s">
        <v>164</v>
      </c>
      <c r="D15440">
        <v>24.8079167</v>
      </c>
      <c r="E15440">
        <v>88.946749699999998</v>
      </c>
      <c r="F15440" t="s">
        <v>35</v>
      </c>
      <c r="G15440" t="s">
        <v>54</v>
      </c>
    </row>
    <row r="15441" spans="1:7" hidden="1" x14ac:dyDescent="0.3">
      <c r="A15441" t="s">
        <v>7161</v>
      </c>
      <c r="B15441">
        <v>46.195999999999998</v>
      </c>
      <c r="C15441" t="s">
        <v>166</v>
      </c>
      <c r="D15441">
        <v>24.808027800000001</v>
      </c>
      <c r="E15441">
        <v>88.945860800000005</v>
      </c>
      <c r="F15441" t="s">
        <v>35</v>
      </c>
      <c r="G15441" t="s">
        <v>38</v>
      </c>
    </row>
    <row r="15442" spans="1:7" hidden="1" x14ac:dyDescent="0.3">
      <c r="A15442" t="s">
        <v>7161</v>
      </c>
      <c r="B15442">
        <v>46.25</v>
      </c>
      <c r="C15442" t="s">
        <v>168</v>
      </c>
      <c r="D15442">
        <v>24.808055599999999</v>
      </c>
      <c r="E15442">
        <v>88.945277399999995</v>
      </c>
      <c r="F15442" t="s">
        <v>3497</v>
      </c>
      <c r="G15442" t="s">
        <v>7190</v>
      </c>
    </row>
    <row r="15443" spans="1:7" hidden="1" x14ac:dyDescent="0.3">
      <c r="A15443" t="s">
        <v>7161</v>
      </c>
      <c r="B15443">
        <v>47</v>
      </c>
      <c r="C15443" t="s">
        <v>169</v>
      </c>
      <c r="D15443">
        <v>24.812166699999999</v>
      </c>
      <c r="E15443">
        <v>88.940527399999993</v>
      </c>
      <c r="F15443" t="s">
        <v>18</v>
      </c>
      <c r="G15443" t="s">
        <v>19</v>
      </c>
    </row>
    <row r="15444" spans="1:7" hidden="1" x14ac:dyDescent="0.3">
      <c r="A15444" t="s">
        <v>7161</v>
      </c>
      <c r="B15444">
        <v>47.692999999999998</v>
      </c>
      <c r="C15444" t="s">
        <v>170</v>
      </c>
      <c r="D15444">
        <v>24.817916</v>
      </c>
      <c r="E15444">
        <v>88.938360799999998</v>
      </c>
      <c r="F15444" t="s">
        <v>12</v>
      </c>
      <c r="G15444" t="s">
        <v>13</v>
      </c>
    </row>
    <row r="15445" spans="1:7" hidden="1" x14ac:dyDescent="0.3">
      <c r="A15445" t="s">
        <v>7161</v>
      </c>
      <c r="B15445">
        <v>47.994999999999997</v>
      </c>
      <c r="C15445" t="s">
        <v>172</v>
      </c>
      <c r="D15445">
        <v>24.819527099999998</v>
      </c>
      <c r="E15445">
        <v>88.935999699999996</v>
      </c>
      <c r="F15445" t="s">
        <v>18</v>
      </c>
      <c r="G15445" t="s">
        <v>7191</v>
      </c>
    </row>
    <row r="15446" spans="1:7" hidden="1" x14ac:dyDescent="0.3">
      <c r="A15446" t="s">
        <v>7161</v>
      </c>
      <c r="B15446">
        <v>48.302999999999997</v>
      </c>
      <c r="C15446" t="s">
        <v>173</v>
      </c>
      <c r="D15446">
        <v>24.8213604</v>
      </c>
      <c r="E15446">
        <v>88.933833000000007</v>
      </c>
      <c r="F15446" t="s">
        <v>12</v>
      </c>
      <c r="G15446" t="s">
        <v>13</v>
      </c>
    </row>
    <row r="15447" spans="1:7" hidden="1" x14ac:dyDescent="0.3">
      <c r="A15447" t="s">
        <v>7161</v>
      </c>
      <c r="B15447">
        <v>49</v>
      </c>
      <c r="C15447" t="s">
        <v>175</v>
      </c>
      <c r="D15447">
        <v>24.825943800000001</v>
      </c>
      <c r="E15447">
        <v>88.929193799999993</v>
      </c>
      <c r="F15447" t="s">
        <v>18</v>
      </c>
      <c r="G15447" t="s">
        <v>7192</v>
      </c>
    </row>
    <row r="15448" spans="1:7" hidden="1" x14ac:dyDescent="0.3">
      <c r="A15448" t="s">
        <v>7161</v>
      </c>
      <c r="B15448">
        <v>49.96</v>
      </c>
      <c r="C15448" t="s">
        <v>1737</v>
      </c>
      <c r="D15448">
        <v>24.832666</v>
      </c>
      <c r="E15448">
        <v>88.923388200000005</v>
      </c>
      <c r="F15448" t="s">
        <v>35</v>
      </c>
      <c r="G15448" t="s">
        <v>54</v>
      </c>
    </row>
    <row r="15449" spans="1:7" hidden="1" x14ac:dyDescent="0.3">
      <c r="A15449" t="s">
        <v>7161</v>
      </c>
      <c r="B15449">
        <v>49.972999999999999</v>
      </c>
      <c r="C15449" t="s">
        <v>1738</v>
      </c>
      <c r="D15449">
        <v>24.832666</v>
      </c>
      <c r="E15449">
        <v>88.923304900000005</v>
      </c>
      <c r="F15449" t="s">
        <v>35</v>
      </c>
      <c r="G15449" t="s">
        <v>38</v>
      </c>
    </row>
    <row r="15450" spans="1:7" hidden="1" x14ac:dyDescent="0.3">
      <c r="A15450" t="s">
        <v>7161</v>
      </c>
      <c r="B15450">
        <v>50</v>
      </c>
      <c r="C15450" t="s">
        <v>176</v>
      </c>
      <c r="D15450">
        <v>24.832777100000001</v>
      </c>
      <c r="E15450">
        <v>88.922777100000005</v>
      </c>
      <c r="F15450" t="s">
        <v>18</v>
      </c>
      <c r="G15450" t="s">
        <v>19</v>
      </c>
    </row>
    <row r="15451" spans="1:7" hidden="1" x14ac:dyDescent="0.3">
      <c r="A15451" t="s">
        <v>7161</v>
      </c>
      <c r="B15451">
        <v>50.097999999999999</v>
      </c>
      <c r="C15451" t="s">
        <v>177</v>
      </c>
      <c r="D15451">
        <v>24.832916000000001</v>
      </c>
      <c r="E15451">
        <v>88.921832699999996</v>
      </c>
      <c r="F15451" t="s">
        <v>26</v>
      </c>
      <c r="G15451" t="s">
        <v>7193</v>
      </c>
    </row>
    <row r="15452" spans="1:7" hidden="1" x14ac:dyDescent="0.3">
      <c r="A15452" t="s">
        <v>7161</v>
      </c>
      <c r="B15452">
        <v>50.984999999999999</v>
      </c>
      <c r="C15452" t="s">
        <v>178</v>
      </c>
      <c r="D15452">
        <v>24.836444100000001</v>
      </c>
      <c r="E15452">
        <v>88.9141944</v>
      </c>
      <c r="F15452" t="s">
        <v>35</v>
      </c>
      <c r="G15452" t="s">
        <v>54</v>
      </c>
    </row>
    <row r="15453" spans="1:7" hidden="1" x14ac:dyDescent="0.3">
      <c r="A15453" t="s">
        <v>7161</v>
      </c>
      <c r="B15453">
        <v>51</v>
      </c>
      <c r="C15453" t="s">
        <v>179</v>
      </c>
      <c r="D15453">
        <v>24.836610799999999</v>
      </c>
      <c r="E15453">
        <v>88.9140278</v>
      </c>
      <c r="F15453" t="s">
        <v>18</v>
      </c>
      <c r="G15453" t="s">
        <v>19</v>
      </c>
    </row>
    <row r="15454" spans="1:7" hidden="1" x14ac:dyDescent="0.3">
      <c r="A15454" t="s">
        <v>7161</v>
      </c>
      <c r="B15454">
        <v>51.03</v>
      </c>
      <c r="C15454" t="s">
        <v>1740</v>
      </c>
      <c r="D15454">
        <v>24.836721900000001</v>
      </c>
      <c r="E15454">
        <v>88.913833299999993</v>
      </c>
      <c r="F15454" t="s">
        <v>35</v>
      </c>
      <c r="G15454" t="s">
        <v>38</v>
      </c>
    </row>
    <row r="15455" spans="1:7" hidden="1" x14ac:dyDescent="0.3">
      <c r="A15455" t="s">
        <v>7161</v>
      </c>
      <c r="B15455">
        <v>51.35</v>
      </c>
      <c r="C15455" t="s">
        <v>1995</v>
      </c>
      <c r="D15455">
        <v>24.838833000000001</v>
      </c>
      <c r="E15455">
        <v>88.911416700000004</v>
      </c>
      <c r="F15455" t="s">
        <v>26</v>
      </c>
      <c r="G15455" t="s">
        <v>7194</v>
      </c>
    </row>
    <row r="15456" spans="1:7" hidden="1" x14ac:dyDescent="0.3">
      <c r="A15456" t="s">
        <v>7161</v>
      </c>
      <c r="B15456">
        <v>51.564999999999998</v>
      </c>
      <c r="C15456" t="s">
        <v>3182</v>
      </c>
      <c r="D15456">
        <v>24.839360800000001</v>
      </c>
      <c r="E15456">
        <v>88.910250000000005</v>
      </c>
      <c r="F15456" t="s">
        <v>35</v>
      </c>
      <c r="G15456" t="s">
        <v>54</v>
      </c>
    </row>
    <row r="15457" spans="1:7" hidden="1" x14ac:dyDescent="0.3">
      <c r="A15457" t="s">
        <v>7161</v>
      </c>
      <c r="B15457">
        <v>51.857999999999997</v>
      </c>
      <c r="C15457" t="s">
        <v>6089</v>
      </c>
      <c r="D15457">
        <v>24.8394163</v>
      </c>
      <c r="E15457">
        <v>88.910055600000007</v>
      </c>
      <c r="F15457" t="s">
        <v>35</v>
      </c>
      <c r="G15457" t="s">
        <v>38</v>
      </c>
    </row>
    <row r="15458" spans="1:7" hidden="1" x14ac:dyDescent="0.3">
      <c r="A15458" t="s">
        <v>7161</v>
      </c>
      <c r="B15458">
        <v>52</v>
      </c>
      <c r="C15458" t="s">
        <v>180</v>
      </c>
      <c r="D15458">
        <v>24.841944099999999</v>
      </c>
      <c r="E15458">
        <v>88.906666700000002</v>
      </c>
      <c r="F15458" t="s">
        <v>18</v>
      </c>
      <c r="G15458" t="s">
        <v>7195</v>
      </c>
    </row>
    <row r="15459" spans="1:7" hidden="1" x14ac:dyDescent="0.3">
      <c r="A15459" t="s">
        <v>7161</v>
      </c>
      <c r="B15459">
        <v>52.034999999999997</v>
      </c>
      <c r="C15459" t="s">
        <v>181</v>
      </c>
      <c r="D15459">
        <v>24.8422497</v>
      </c>
      <c r="E15459">
        <v>88.906583299999994</v>
      </c>
      <c r="F15459" t="s">
        <v>35</v>
      </c>
      <c r="G15459" t="s">
        <v>54</v>
      </c>
    </row>
    <row r="15460" spans="1:7" hidden="1" x14ac:dyDescent="0.3">
      <c r="A15460" t="s">
        <v>7161</v>
      </c>
      <c r="B15460">
        <v>52.052</v>
      </c>
      <c r="C15460" t="s">
        <v>1741</v>
      </c>
      <c r="D15460">
        <v>24.8424163</v>
      </c>
      <c r="E15460">
        <v>88.906527800000006</v>
      </c>
      <c r="F15460" t="s">
        <v>35</v>
      </c>
      <c r="G15460" t="s">
        <v>38</v>
      </c>
    </row>
    <row r="15461" spans="1:7" hidden="1" x14ac:dyDescent="0.3">
      <c r="A15461" t="s">
        <v>7161</v>
      </c>
      <c r="B15461">
        <v>53</v>
      </c>
      <c r="C15461" t="s">
        <v>182</v>
      </c>
      <c r="D15461">
        <v>24.849777400000001</v>
      </c>
      <c r="E15461">
        <v>88.902305600000005</v>
      </c>
      <c r="F15461" t="s">
        <v>18</v>
      </c>
      <c r="G15461" t="s">
        <v>19</v>
      </c>
    </row>
    <row r="15462" spans="1:7" hidden="1" x14ac:dyDescent="0.3">
      <c r="A15462" t="s">
        <v>7161</v>
      </c>
      <c r="B15462">
        <v>53.131999999999998</v>
      </c>
      <c r="C15462" t="s">
        <v>1742</v>
      </c>
      <c r="D15462">
        <v>24.850444400000001</v>
      </c>
      <c r="E15462">
        <v>88.901194399999994</v>
      </c>
      <c r="F15462" t="s">
        <v>12</v>
      </c>
      <c r="G15462" t="s">
        <v>13</v>
      </c>
    </row>
    <row r="15463" spans="1:7" hidden="1" x14ac:dyDescent="0.3">
      <c r="A15463" t="s">
        <v>7161</v>
      </c>
      <c r="B15463">
        <v>54</v>
      </c>
      <c r="C15463" t="s">
        <v>183</v>
      </c>
      <c r="D15463">
        <v>24.8531111</v>
      </c>
      <c r="E15463">
        <v>88.893166300000004</v>
      </c>
      <c r="F15463" t="s">
        <v>18</v>
      </c>
      <c r="G15463" t="s">
        <v>7196</v>
      </c>
    </row>
    <row r="15464" spans="1:7" hidden="1" x14ac:dyDescent="0.3">
      <c r="A15464" t="s">
        <v>7161</v>
      </c>
      <c r="B15464">
        <v>54.77</v>
      </c>
      <c r="C15464" t="s">
        <v>1999</v>
      </c>
      <c r="D15464">
        <v>24.8552778</v>
      </c>
      <c r="E15464">
        <v>88.885833000000005</v>
      </c>
      <c r="F15464" t="s">
        <v>35</v>
      </c>
      <c r="G15464" t="s">
        <v>54</v>
      </c>
    </row>
    <row r="15465" spans="1:7" hidden="1" x14ac:dyDescent="0.3">
      <c r="A15465" t="s">
        <v>7161</v>
      </c>
      <c r="B15465">
        <v>54.78</v>
      </c>
      <c r="C15465" t="s">
        <v>2000</v>
      </c>
      <c r="D15465">
        <v>24.8552778</v>
      </c>
      <c r="E15465">
        <v>88.885777399999995</v>
      </c>
      <c r="F15465" t="s">
        <v>35</v>
      </c>
      <c r="G15465" t="s">
        <v>38</v>
      </c>
    </row>
    <row r="15466" spans="1:7" hidden="1" x14ac:dyDescent="0.3">
      <c r="A15466" t="s">
        <v>7161</v>
      </c>
      <c r="B15466">
        <v>54.98</v>
      </c>
      <c r="C15466" t="s">
        <v>184</v>
      </c>
      <c r="D15466">
        <v>24.8558889</v>
      </c>
      <c r="E15466">
        <v>88.883916299999996</v>
      </c>
      <c r="F15466" t="s">
        <v>18</v>
      </c>
      <c r="G15466" t="s">
        <v>7197</v>
      </c>
    </row>
    <row r="15467" spans="1:7" hidden="1" x14ac:dyDescent="0.3">
      <c r="A15467" t="s">
        <v>7161</v>
      </c>
      <c r="B15467">
        <v>55.99</v>
      </c>
      <c r="C15467" t="s">
        <v>185</v>
      </c>
      <c r="D15467">
        <v>24.855499999999999</v>
      </c>
      <c r="E15467">
        <v>88.874388199999999</v>
      </c>
      <c r="F15467" t="s">
        <v>18</v>
      </c>
      <c r="G15467" t="s">
        <v>7198</v>
      </c>
    </row>
    <row r="15468" spans="1:7" hidden="1" x14ac:dyDescent="0.3">
      <c r="A15468" t="s">
        <v>7161</v>
      </c>
      <c r="B15468">
        <v>57</v>
      </c>
      <c r="C15468" t="s">
        <v>190</v>
      </c>
      <c r="D15468">
        <v>24.858416699999999</v>
      </c>
      <c r="E15468">
        <v>88.865083299999995</v>
      </c>
      <c r="F15468" t="s">
        <v>18</v>
      </c>
      <c r="G15468" t="s">
        <v>7199</v>
      </c>
    </row>
    <row r="15469" spans="1:7" hidden="1" x14ac:dyDescent="0.3">
      <c r="A15469" t="s">
        <v>7161</v>
      </c>
      <c r="B15469">
        <v>57.127000000000002</v>
      </c>
      <c r="C15469" t="s">
        <v>2007</v>
      </c>
      <c r="D15469">
        <v>24.859166699999999</v>
      </c>
      <c r="E15469">
        <v>88.8641389</v>
      </c>
      <c r="F15469" t="s">
        <v>35</v>
      </c>
      <c r="G15469" t="s">
        <v>54</v>
      </c>
    </row>
    <row r="15470" spans="1:7" hidden="1" x14ac:dyDescent="0.3">
      <c r="A15470" t="s">
        <v>7161</v>
      </c>
      <c r="B15470">
        <v>57.164999999999999</v>
      </c>
      <c r="C15470" t="s">
        <v>2180</v>
      </c>
      <c r="D15470">
        <v>24.859361100000001</v>
      </c>
      <c r="E15470">
        <v>88.863861099999994</v>
      </c>
      <c r="F15470" t="s">
        <v>35</v>
      </c>
      <c r="G15470" t="s">
        <v>38</v>
      </c>
    </row>
    <row r="15471" spans="1:7" hidden="1" x14ac:dyDescent="0.3">
      <c r="A15471" t="s">
        <v>7161</v>
      </c>
      <c r="B15471">
        <v>58</v>
      </c>
      <c r="C15471" t="s">
        <v>191</v>
      </c>
      <c r="D15471">
        <v>24.863166700000001</v>
      </c>
      <c r="E15471">
        <v>88.856944400000003</v>
      </c>
      <c r="F15471" t="s">
        <v>18</v>
      </c>
      <c r="G15471" t="s">
        <v>7200</v>
      </c>
    </row>
    <row r="15472" spans="1:7" hidden="1" x14ac:dyDescent="0.3">
      <c r="A15472" t="s">
        <v>7161</v>
      </c>
      <c r="B15472">
        <v>58.735999999999997</v>
      </c>
      <c r="C15472" t="s">
        <v>192</v>
      </c>
      <c r="D15472">
        <v>24.8648056</v>
      </c>
      <c r="E15472">
        <v>88.8498886</v>
      </c>
      <c r="F15472" t="s">
        <v>12</v>
      </c>
      <c r="G15472" t="s">
        <v>13</v>
      </c>
    </row>
    <row r="15473" spans="1:7" hidden="1" x14ac:dyDescent="0.3">
      <c r="A15473" t="s">
        <v>7161</v>
      </c>
      <c r="B15473">
        <v>59</v>
      </c>
      <c r="C15473" t="s">
        <v>193</v>
      </c>
      <c r="D15473">
        <v>24.865416700000001</v>
      </c>
      <c r="E15473">
        <v>88.847221899999994</v>
      </c>
      <c r="F15473" t="s">
        <v>18</v>
      </c>
      <c r="G15473" t="s">
        <v>19</v>
      </c>
    </row>
    <row r="15474" spans="1:7" hidden="1" x14ac:dyDescent="0.3">
      <c r="A15474" t="s">
        <v>7161</v>
      </c>
      <c r="B15474">
        <v>59.057000000000002</v>
      </c>
      <c r="C15474" t="s">
        <v>1751</v>
      </c>
      <c r="D15474">
        <v>24.8655556</v>
      </c>
      <c r="E15474">
        <v>88.846666299999995</v>
      </c>
      <c r="F15474" t="s">
        <v>42</v>
      </c>
      <c r="G15474" t="s">
        <v>7201</v>
      </c>
    </row>
    <row r="15475" spans="1:7" hidden="1" x14ac:dyDescent="0.3">
      <c r="A15475" t="s">
        <v>7161</v>
      </c>
      <c r="B15475">
        <v>59.6</v>
      </c>
      <c r="C15475" t="s">
        <v>1752</v>
      </c>
      <c r="D15475">
        <v>24.8668327</v>
      </c>
      <c r="E15475">
        <v>88.841388600000002</v>
      </c>
      <c r="F15475" t="s">
        <v>26</v>
      </c>
      <c r="G15475" t="s">
        <v>7202</v>
      </c>
    </row>
    <row r="15476" spans="1:7" hidden="1" x14ac:dyDescent="0.3">
      <c r="A15476" t="s">
        <v>7161</v>
      </c>
      <c r="B15476">
        <v>60</v>
      </c>
      <c r="C15476" t="s">
        <v>194</v>
      </c>
      <c r="D15476">
        <v>24.867638199999998</v>
      </c>
      <c r="E15476">
        <v>88.837610799999993</v>
      </c>
      <c r="F15476" t="s">
        <v>18</v>
      </c>
      <c r="G15476" t="s">
        <v>7203</v>
      </c>
    </row>
    <row r="15477" spans="1:7" hidden="1" x14ac:dyDescent="0.3">
      <c r="A15477" t="s">
        <v>7161</v>
      </c>
      <c r="B15477">
        <v>60.054000000000002</v>
      </c>
      <c r="C15477" t="s">
        <v>195</v>
      </c>
      <c r="D15477">
        <v>24.867777100000001</v>
      </c>
      <c r="E15477">
        <v>88.837027399999997</v>
      </c>
      <c r="F15477" t="s">
        <v>12</v>
      </c>
      <c r="G15477" t="s">
        <v>13</v>
      </c>
    </row>
    <row r="15478" spans="1:7" hidden="1" x14ac:dyDescent="0.3">
      <c r="A15478" t="s">
        <v>7161</v>
      </c>
      <c r="B15478">
        <v>61</v>
      </c>
      <c r="C15478" t="s">
        <v>196</v>
      </c>
      <c r="D15478">
        <v>24.8698604</v>
      </c>
      <c r="E15478">
        <v>88.8279438</v>
      </c>
      <c r="F15478" t="s">
        <v>18</v>
      </c>
      <c r="G15478" t="s">
        <v>7204</v>
      </c>
    </row>
    <row r="15479" spans="1:7" hidden="1" x14ac:dyDescent="0.3">
      <c r="A15479" t="s">
        <v>7161</v>
      </c>
      <c r="B15479">
        <v>62</v>
      </c>
      <c r="C15479" t="s">
        <v>197</v>
      </c>
      <c r="D15479">
        <v>24.875443799999999</v>
      </c>
      <c r="E15479">
        <v>88.819832700000006</v>
      </c>
      <c r="F15479" t="s">
        <v>18</v>
      </c>
      <c r="G15479" t="s">
        <v>19</v>
      </c>
    </row>
    <row r="15480" spans="1:7" hidden="1" x14ac:dyDescent="0.3">
      <c r="A15480" t="s">
        <v>7161</v>
      </c>
      <c r="B15480">
        <v>63</v>
      </c>
      <c r="C15480" t="s">
        <v>198</v>
      </c>
      <c r="D15480">
        <v>24.879832700000001</v>
      </c>
      <c r="E15480">
        <v>88.812027799999996</v>
      </c>
      <c r="F15480" t="s">
        <v>18</v>
      </c>
      <c r="G15480" t="s">
        <v>7205</v>
      </c>
    </row>
    <row r="15481" spans="1:7" hidden="1" x14ac:dyDescent="0.3">
      <c r="A15481" t="s">
        <v>7161</v>
      </c>
      <c r="B15481">
        <v>63.82</v>
      </c>
      <c r="C15481" t="s">
        <v>199</v>
      </c>
      <c r="D15481">
        <v>24.884249700000002</v>
      </c>
      <c r="E15481">
        <v>88.805638900000005</v>
      </c>
      <c r="F15481" t="s">
        <v>35</v>
      </c>
      <c r="G15481" t="s">
        <v>54</v>
      </c>
    </row>
    <row r="15482" spans="1:7" hidden="1" x14ac:dyDescent="0.3">
      <c r="A15482" t="s">
        <v>7161</v>
      </c>
      <c r="B15482">
        <v>63.85</v>
      </c>
      <c r="C15482" t="s">
        <v>201</v>
      </c>
      <c r="D15482">
        <v>24.8844441</v>
      </c>
      <c r="E15482">
        <v>88.805388899999997</v>
      </c>
      <c r="F15482" t="s">
        <v>35</v>
      </c>
      <c r="G15482" t="s">
        <v>38</v>
      </c>
    </row>
    <row r="15483" spans="1:7" hidden="1" x14ac:dyDescent="0.3">
      <c r="A15483" t="s">
        <v>7161</v>
      </c>
      <c r="B15483">
        <v>64</v>
      </c>
      <c r="C15483" t="s">
        <v>203</v>
      </c>
      <c r="D15483">
        <v>24.885388599999999</v>
      </c>
      <c r="E15483">
        <v>88.804249999999996</v>
      </c>
      <c r="F15483" t="s">
        <v>18</v>
      </c>
      <c r="G15483" t="s">
        <v>1908</v>
      </c>
    </row>
    <row r="15484" spans="1:7" hidden="1" x14ac:dyDescent="0.3">
      <c r="A15484" t="s">
        <v>7161</v>
      </c>
      <c r="B15484">
        <v>64.989999999999995</v>
      </c>
      <c r="C15484" t="s">
        <v>204</v>
      </c>
      <c r="D15484">
        <v>24.890666299999999</v>
      </c>
      <c r="E15484">
        <v>88.796360800000002</v>
      </c>
      <c r="F15484" t="s">
        <v>18</v>
      </c>
      <c r="G15484" t="s">
        <v>7206</v>
      </c>
    </row>
    <row r="15485" spans="1:7" hidden="1" x14ac:dyDescent="0.3">
      <c r="A15485" t="s">
        <v>7161</v>
      </c>
      <c r="B15485">
        <v>66</v>
      </c>
      <c r="C15485" t="s">
        <v>205</v>
      </c>
      <c r="D15485">
        <v>24.896027400000001</v>
      </c>
      <c r="E15485">
        <v>88.787971900000002</v>
      </c>
      <c r="F15485" t="s">
        <v>18</v>
      </c>
      <c r="G15485" t="s">
        <v>7207</v>
      </c>
    </row>
    <row r="15486" spans="1:7" hidden="1" x14ac:dyDescent="0.3">
      <c r="A15486" t="s">
        <v>7161</v>
      </c>
      <c r="B15486">
        <v>66.884</v>
      </c>
      <c r="C15486" t="s">
        <v>206</v>
      </c>
      <c r="D15486">
        <v>24.900500000000001</v>
      </c>
      <c r="E15486">
        <v>88.780693799999995</v>
      </c>
      <c r="F15486" t="s">
        <v>12</v>
      </c>
      <c r="G15486" t="s">
        <v>13</v>
      </c>
    </row>
    <row r="15487" spans="1:7" hidden="1" x14ac:dyDescent="0.3">
      <c r="A15487" t="s">
        <v>7161</v>
      </c>
      <c r="B15487">
        <v>67</v>
      </c>
      <c r="C15487" t="s">
        <v>207</v>
      </c>
      <c r="D15487">
        <v>24.9009167</v>
      </c>
      <c r="E15487">
        <v>88.779666000000006</v>
      </c>
      <c r="F15487" t="s">
        <v>18</v>
      </c>
      <c r="G15487" t="s">
        <v>19</v>
      </c>
    </row>
    <row r="15488" spans="1:7" hidden="1" x14ac:dyDescent="0.3">
      <c r="A15488" t="s">
        <v>7161</v>
      </c>
      <c r="B15488">
        <v>67.03</v>
      </c>
      <c r="C15488" t="s">
        <v>1769</v>
      </c>
      <c r="D15488">
        <v>24.901027800000001</v>
      </c>
      <c r="E15488">
        <v>88.779415999999998</v>
      </c>
      <c r="F15488" t="s">
        <v>12</v>
      </c>
      <c r="G15488" t="s">
        <v>13</v>
      </c>
    </row>
    <row r="15489" spans="1:7" hidden="1" x14ac:dyDescent="0.3">
      <c r="A15489" t="s">
        <v>7161</v>
      </c>
      <c r="B15489">
        <v>67.212000000000003</v>
      </c>
      <c r="C15489" t="s">
        <v>1770</v>
      </c>
      <c r="D15489">
        <v>24.901777800000001</v>
      </c>
      <c r="E15489">
        <v>88.777554899999998</v>
      </c>
      <c r="F15489" t="s">
        <v>12</v>
      </c>
      <c r="G15489" t="s">
        <v>13</v>
      </c>
    </row>
    <row r="15490" spans="1:7" hidden="1" x14ac:dyDescent="0.3">
      <c r="A15490" t="s">
        <v>7161</v>
      </c>
      <c r="B15490">
        <v>67.701999999999998</v>
      </c>
      <c r="C15490" t="s">
        <v>2198</v>
      </c>
      <c r="D15490">
        <v>24.903500000000001</v>
      </c>
      <c r="E15490">
        <v>88.773110399999993</v>
      </c>
      <c r="F15490" t="s">
        <v>35</v>
      </c>
      <c r="G15490" t="s">
        <v>54</v>
      </c>
    </row>
    <row r="15491" spans="1:7" hidden="1" x14ac:dyDescent="0.3">
      <c r="A15491" t="s">
        <v>7161</v>
      </c>
      <c r="B15491">
        <v>67.718000000000004</v>
      </c>
      <c r="C15491" t="s">
        <v>3208</v>
      </c>
      <c r="D15491">
        <v>24.903555600000001</v>
      </c>
      <c r="E15491">
        <v>88.772943799999993</v>
      </c>
      <c r="F15491" t="s">
        <v>35</v>
      </c>
      <c r="G15491" t="s">
        <v>38</v>
      </c>
    </row>
    <row r="15492" spans="1:7" hidden="1" x14ac:dyDescent="0.3">
      <c r="A15492" t="s">
        <v>7161</v>
      </c>
      <c r="B15492">
        <v>67.914000000000001</v>
      </c>
      <c r="C15492" t="s">
        <v>6608</v>
      </c>
      <c r="D15492">
        <v>24.904250000000001</v>
      </c>
      <c r="E15492">
        <v>88.771110399999998</v>
      </c>
      <c r="F15492" t="s">
        <v>12</v>
      </c>
      <c r="G15492" t="s">
        <v>13</v>
      </c>
    </row>
    <row r="15493" spans="1:7" hidden="1" x14ac:dyDescent="0.3">
      <c r="A15493" t="s">
        <v>7161</v>
      </c>
      <c r="B15493">
        <v>67.930000000000007</v>
      </c>
      <c r="C15493" t="s">
        <v>209</v>
      </c>
      <c r="D15493">
        <v>24.904305600000001</v>
      </c>
      <c r="E15493">
        <v>88.770943799999998</v>
      </c>
      <c r="F15493" t="s">
        <v>18</v>
      </c>
      <c r="G15493" t="s">
        <v>7208</v>
      </c>
    </row>
    <row r="15494" spans="1:7" hidden="1" x14ac:dyDescent="0.3">
      <c r="A15494" t="s">
        <v>7161</v>
      </c>
      <c r="B15494">
        <v>68.631</v>
      </c>
      <c r="C15494" t="s">
        <v>210</v>
      </c>
      <c r="D15494">
        <v>24.9061667</v>
      </c>
      <c r="E15494">
        <v>88.764666700000006</v>
      </c>
      <c r="F15494" t="s">
        <v>12</v>
      </c>
      <c r="G15494" t="s">
        <v>13</v>
      </c>
    </row>
    <row r="15495" spans="1:7" hidden="1" x14ac:dyDescent="0.3">
      <c r="A15495" t="s">
        <v>7161</v>
      </c>
      <c r="B15495">
        <v>68.930000000000007</v>
      </c>
      <c r="C15495" t="s">
        <v>211</v>
      </c>
      <c r="D15495">
        <v>24.907111100000002</v>
      </c>
      <c r="E15495">
        <v>88.761888900000002</v>
      </c>
      <c r="F15495" t="s">
        <v>18</v>
      </c>
      <c r="G15495" t="s">
        <v>19</v>
      </c>
    </row>
    <row r="15496" spans="1:7" hidden="1" x14ac:dyDescent="0.3">
      <c r="A15496" t="s">
        <v>7161</v>
      </c>
      <c r="B15496">
        <v>69.33</v>
      </c>
      <c r="C15496" t="s">
        <v>1774</v>
      </c>
      <c r="D15496">
        <v>24.9078056</v>
      </c>
      <c r="E15496">
        <v>88.757916699999996</v>
      </c>
      <c r="F15496" t="s">
        <v>35</v>
      </c>
      <c r="G15496" t="s">
        <v>54</v>
      </c>
    </row>
    <row r="15497" spans="1:7" hidden="1" x14ac:dyDescent="0.3">
      <c r="A15497" t="s">
        <v>7161</v>
      </c>
      <c r="B15497">
        <v>69.373000000000005</v>
      </c>
      <c r="C15497" t="s">
        <v>2202</v>
      </c>
      <c r="D15497">
        <v>24.907916700000001</v>
      </c>
      <c r="E15497">
        <v>88.757499999999993</v>
      </c>
      <c r="F15497" t="s">
        <v>35</v>
      </c>
      <c r="G15497" t="s">
        <v>38</v>
      </c>
    </row>
    <row r="15498" spans="1:7" hidden="1" x14ac:dyDescent="0.3">
      <c r="A15498" t="s">
        <v>7161</v>
      </c>
      <c r="B15498">
        <v>69.959999999999994</v>
      </c>
      <c r="C15498" t="s">
        <v>212</v>
      </c>
      <c r="D15498">
        <v>24.911361100000001</v>
      </c>
      <c r="E15498">
        <v>88.753305600000004</v>
      </c>
      <c r="F15498" t="s">
        <v>18</v>
      </c>
      <c r="G15498" t="s">
        <v>158</v>
      </c>
    </row>
    <row r="15499" spans="1:7" hidden="1" x14ac:dyDescent="0.3">
      <c r="A15499" t="s">
        <v>7161</v>
      </c>
      <c r="B15499">
        <v>70.66</v>
      </c>
      <c r="C15499" t="s">
        <v>213</v>
      </c>
      <c r="D15499">
        <v>24.917249300000002</v>
      </c>
      <c r="E15499">
        <v>88.751722200000003</v>
      </c>
      <c r="F15499" t="s">
        <v>42</v>
      </c>
      <c r="G15499" t="s">
        <v>7209</v>
      </c>
    </row>
    <row r="15500" spans="1:7" hidden="1" x14ac:dyDescent="0.3">
      <c r="A15500" t="s">
        <v>7161</v>
      </c>
      <c r="B15500">
        <v>70.984999999999999</v>
      </c>
      <c r="C15500" t="s">
        <v>217</v>
      </c>
      <c r="D15500">
        <v>24.920082699999998</v>
      </c>
      <c r="E15500">
        <v>88.751027800000003</v>
      </c>
      <c r="F15500" t="s">
        <v>18</v>
      </c>
      <c r="G15500" t="s">
        <v>7210</v>
      </c>
    </row>
    <row r="15501" spans="1:7" hidden="1" x14ac:dyDescent="0.3">
      <c r="A15501" t="s">
        <v>7161</v>
      </c>
      <c r="B15501">
        <v>72</v>
      </c>
      <c r="C15501" t="s">
        <v>219</v>
      </c>
      <c r="D15501">
        <v>24.928943799999999</v>
      </c>
      <c r="E15501">
        <v>88.749194099999997</v>
      </c>
      <c r="F15501" t="s">
        <v>18</v>
      </c>
      <c r="G15501" t="s">
        <v>7211</v>
      </c>
    </row>
    <row r="15502" spans="1:7" hidden="1" x14ac:dyDescent="0.3">
      <c r="A15502" t="s">
        <v>7161</v>
      </c>
      <c r="B15502">
        <v>72.881</v>
      </c>
      <c r="C15502" t="s">
        <v>221</v>
      </c>
      <c r="D15502">
        <v>24.936805199999998</v>
      </c>
      <c r="E15502">
        <v>88.7483608</v>
      </c>
      <c r="F15502" t="s">
        <v>12</v>
      </c>
      <c r="G15502" t="s">
        <v>13</v>
      </c>
    </row>
    <row r="15503" spans="1:7" hidden="1" x14ac:dyDescent="0.3">
      <c r="A15503" t="s">
        <v>7161</v>
      </c>
      <c r="B15503">
        <v>73</v>
      </c>
      <c r="C15503" t="s">
        <v>223</v>
      </c>
      <c r="D15503">
        <v>24.938082999999999</v>
      </c>
      <c r="E15503">
        <v>88.748277400000006</v>
      </c>
      <c r="F15503" t="s">
        <v>18</v>
      </c>
      <c r="G15503" t="s">
        <v>158</v>
      </c>
    </row>
    <row r="15504" spans="1:7" hidden="1" x14ac:dyDescent="0.3">
      <c r="A15504" t="s">
        <v>7161</v>
      </c>
      <c r="B15504">
        <v>73.542000000000002</v>
      </c>
      <c r="C15504" t="s">
        <v>1778</v>
      </c>
      <c r="D15504">
        <v>24.942833</v>
      </c>
      <c r="E15504">
        <v>88.746888600000005</v>
      </c>
      <c r="F15504" t="s">
        <v>12</v>
      </c>
      <c r="G15504" t="s">
        <v>13</v>
      </c>
    </row>
    <row r="15505" spans="1:7" hidden="1" x14ac:dyDescent="0.3">
      <c r="A15505" t="s">
        <v>7161</v>
      </c>
      <c r="B15505">
        <v>73.841999999999999</v>
      </c>
      <c r="C15505" t="s">
        <v>1780</v>
      </c>
      <c r="D15505">
        <v>24.945416300000002</v>
      </c>
      <c r="E15505">
        <v>88.746888600000005</v>
      </c>
      <c r="F15505" t="s">
        <v>12</v>
      </c>
      <c r="G15505" t="s">
        <v>13</v>
      </c>
    </row>
    <row r="15506" spans="1:7" hidden="1" x14ac:dyDescent="0.3">
      <c r="A15506" t="s">
        <v>7161</v>
      </c>
      <c r="B15506">
        <v>73.984999999999999</v>
      </c>
      <c r="C15506" t="s">
        <v>225</v>
      </c>
      <c r="D15506">
        <v>24.9466663</v>
      </c>
      <c r="E15506">
        <v>88.746805199999997</v>
      </c>
      <c r="F15506" t="s">
        <v>18</v>
      </c>
      <c r="G15506" t="s">
        <v>7212</v>
      </c>
    </row>
    <row r="15507" spans="1:7" hidden="1" x14ac:dyDescent="0.3">
      <c r="A15507" t="s">
        <v>7161</v>
      </c>
      <c r="B15507">
        <v>74.584999999999994</v>
      </c>
      <c r="C15507" t="s">
        <v>1781</v>
      </c>
      <c r="D15507">
        <v>24.952083300000002</v>
      </c>
      <c r="E15507">
        <v>88.746888600000005</v>
      </c>
      <c r="F15507" t="s">
        <v>42</v>
      </c>
      <c r="G15507" t="s">
        <v>7213</v>
      </c>
    </row>
    <row r="15508" spans="1:7" hidden="1" x14ac:dyDescent="0.3">
      <c r="A15508" t="s">
        <v>7161</v>
      </c>
      <c r="B15508">
        <v>74.844999999999999</v>
      </c>
      <c r="C15508" t="s">
        <v>2210</v>
      </c>
      <c r="D15508">
        <v>24.9542778</v>
      </c>
      <c r="E15508">
        <v>88.747444099999996</v>
      </c>
      <c r="F15508" t="s">
        <v>12</v>
      </c>
      <c r="G15508" t="s">
        <v>13</v>
      </c>
    </row>
    <row r="15509" spans="1:7" hidden="1" x14ac:dyDescent="0.3">
      <c r="A15509" t="s">
        <v>7161</v>
      </c>
      <c r="B15509">
        <v>75</v>
      </c>
      <c r="C15509" t="s">
        <v>226</v>
      </c>
      <c r="D15509">
        <v>24.955666699999998</v>
      </c>
      <c r="E15509">
        <v>88.747444099999996</v>
      </c>
      <c r="F15509" t="s">
        <v>18</v>
      </c>
      <c r="G15509" t="s">
        <v>7214</v>
      </c>
    </row>
    <row r="15510" spans="1:7" hidden="1" x14ac:dyDescent="0.3">
      <c r="A15510" t="s">
        <v>7161</v>
      </c>
      <c r="B15510">
        <v>75.245999999999995</v>
      </c>
      <c r="C15510" t="s">
        <v>227</v>
      </c>
      <c r="D15510">
        <v>24.957944399999999</v>
      </c>
      <c r="E15510">
        <v>88.747471899999994</v>
      </c>
      <c r="F15510" t="s">
        <v>12</v>
      </c>
      <c r="G15510" t="s">
        <v>13</v>
      </c>
    </row>
    <row r="15511" spans="1:7" hidden="1" x14ac:dyDescent="0.3">
      <c r="A15511" t="s">
        <v>7161</v>
      </c>
      <c r="B15511">
        <v>76</v>
      </c>
      <c r="C15511" t="s">
        <v>228</v>
      </c>
      <c r="D15511">
        <v>24.964638900000001</v>
      </c>
      <c r="E15511">
        <v>88.747249699999998</v>
      </c>
      <c r="F15511" t="s">
        <v>18</v>
      </c>
      <c r="G15511" t="s">
        <v>19</v>
      </c>
    </row>
    <row r="15512" spans="1:7" hidden="1" x14ac:dyDescent="0.3">
      <c r="A15512" t="s">
        <v>7161</v>
      </c>
      <c r="B15512">
        <v>76.882999999999996</v>
      </c>
      <c r="C15512" t="s">
        <v>230</v>
      </c>
      <c r="D15512">
        <v>24.972554899999999</v>
      </c>
      <c r="E15512">
        <v>88.747499700000006</v>
      </c>
      <c r="F15512" t="s">
        <v>12</v>
      </c>
      <c r="G15512" t="s">
        <v>13</v>
      </c>
    </row>
    <row r="15513" spans="1:7" hidden="1" x14ac:dyDescent="0.3">
      <c r="A15513" t="s">
        <v>7161</v>
      </c>
      <c r="B15513">
        <v>77</v>
      </c>
      <c r="C15513" t="s">
        <v>231</v>
      </c>
      <c r="D15513">
        <v>24.973610399999998</v>
      </c>
      <c r="E15513">
        <v>88.747666300000006</v>
      </c>
      <c r="F15513" t="s">
        <v>18</v>
      </c>
      <c r="G15513" t="s">
        <v>7215</v>
      </c>
    </row>
    <row r="15514" spans="1:7" hidden="1" x14ac:dyDescent="0.3">
      <c r="A15514" t="s">
        <v>7161</v>
      </c>
      <c r="B15514">
        <v>77.176000000000002</v>
      </c>
      <c r="C15514" t="s">
        <v>232</v>
      </c>
      <c r="D15514">
        <v>24.975332699999999</v>
      </c>
      <c r="E15514">
        <v>88.747888599999996</v>
      </c>
      <c r="F15514" t="s">
        <v>12</v>
      </c>
      <c r="G15514" t="s">
        <v>13</v>
      </c>
    </row>
    <row r="15515" spans="1:7" hidden="1" x14ac:dyDescent="0.3">
      <c r="A15515" t="s">
        <v>7161</v>
      </c>
      <c r="B15515">
        <v>78</v>
      </c>
      <c r="C15515" t="s">
        <v>234</v>
      </c>
      <c r="D15515">
        <v>24.982721600000001</v>
      </c>
      <c r="E15515">
        <v>88.749221899999995</v>
      </c>
      <c r="F15515" t="s">
        <v>18</v>
      </c>
      <c r="G15515" t="s">
        <v>19</v>
      </c>
    </row>
    <row r="15516" spans="1:7" hidden="1" x14ac:dyDescent="0.3">
      <c r="A15516" t="s">
        <v>7161</v>
      </c>
      <c r="B15516">
        <v>78.855999999999995</v>
      </c>
      <c r="C15516" t="s">
        <v>1787</v>
      </c>
      <c r="D15516">
        <v>24.990360800000001</v>
      </c>
      <c r="E15516">
        <v>88.750416700000002</v>
      </c>
      <c r="F15516" t="s">
        <v>12</v>
      </c>
      <c r="G15516" t="s">
        <v>13</v>
      </c>
    </row>
    <row r="15517" spans="1:7" hidden="1" x14ac:dyDescent="0.3">
      <c r="A15517" t="s">
        <v>7161</v>
      </c>
      <c r="B15517">
        <v>78.981999999999999</v>
      </c>
      <c r="C15517" t="s">
        <v>235</v>
      </c>
      <c r="D15517">
        <v>24.991499699999999</v>
      </c>
      <c r="E15517">
        <v>88.750583300000002</v>
      </c>
      <c r="F15517" t="s">
        <v>18</v>
      </c>
      <c r="G15517" t="s">
        <v>7216</v>
      </c>
    </row>
    <row r="15518" spans="1:7" hidden="1" x14ac:dyDescent="0.3">
      <c r="A15518" t="s">
        <v>7161</v>
      </c>
      <c r="B15518">
        <v>79.212999999999994</v>
      </c>
      <c r="C15518" t="s">
        <v>236</v>
      </c>
      <c r="D15518">
        <v>24.993694099999999</v>
      </c>
      <c r="E15518">
        <v>88.750888900000007</v>
      </c>
      <c r="F15518" t="s">
        <v>12</v>
      </c>
      <c r="G15518" t="s">
        <v>13</v>
      </c>
    </row>
    <row r="15519" spans="1:7" hidden="1" x14ac:dyDescent="0.3">
      <c r="A15519" t="s">
        <v>7161</v>
      </c>
      <c r="B15519">
        <v>79.816999999999993</v>
      </c>
      <c r="C15519" t="s">
        <v>2852</v>
      </c>
      <c r="D15519">
        <v>24.998944099999999</v>
      </c>
      <c r="E15519">
        <v>88.751638900000003</v>
      </c>
      <c r="F15519" t="s">
        <v>12</v>
      </c>
      <c r="G15519" t="s">
        <v>13</v>
      </c>
    </row>
    <row r="15520" spans="1:7" hidden="1" x14ac:dyDescent="0.3">
      <c r="A15520" t="s">
        <v>7161</v>
      </c>
      <c r="B15520">
        <v>79.981999999999999</v>
      </c>
      <c r="C15520" t="s">
        <v>237</v>
      </c>
      <c r="D15520">
        <v>25.000416699999999</v>
      </c>
      <c r="E15520">
        <v>88.751916699999995</v>
      </c>
      <c r="F15520" t="s">
        <v>18</v>
      </c>
      <c r="G15520" t="s">
        <v>19</v>
      </c>
    </row>
    <row r="15521" spans="1:7" hidden="1" x14ac:dyDescent="0.3">
      <c r="A15521" t="s">
        <v>7161</v>
      </c>
      <c r="B15521">
        <v>80.185000000000002</v>
      </c>
      <c r="C15521" t="s">
        <v>1790</v>
      </c>
      <c r="D15521">
        <v>25.002138899999999</v>
      </c>
      <c r="E15521">
        <v>88.752222200000006</v>
      </c>
      <c r="F15521" t="s">
        <v>12</v>
      </c>
      <c r="G15521" t="s">
        <v>13</v>
      </c>
    </row>
    <row r="15522" spans="1:7" hidden="1" x14ac:dyDescent="0.3">
      <c r="A15522" t="s">
        <v>7161</v>
      </c>
      <c r="B15522">
        <v>80.725999999999999</v>
      </c>
      <c r="C15522" t="s">
        <v>5155</v>
      </c>
      <c r="D15522">
        <v>25.006944399999998</v>
      </c>
      <c r="E15522">
        <v>88.752972200000002</v>
      </c>
      <c r="F15522" t="s">
        <v>12</v>
      </c>
      <c r="G15522" t="s">
        <v>22</v>
      </c>
    </row>
    <row r="15523" spans="1:7" hidden="1" x14ac:dyDescent="0.3">
      <c r="A15523" t="s">
        <v>7161</v>
      </c>
      <c r="B15523">
        <v>80.981999999999999</v>
      </c>
      <c r="C15523" t="s">
        <v>238</v>
      </c>
      <c r="D15523">
        <v>25.009388900000001</v>
      </c>
      <c r="E15523">
        <v>88.753277800000006</v>
      </c>
      <c r="F15523" t="s">
        <v>18</v>
      </c>
      <c r="G15523" t="s">
        <v>19</v>
      </c>
    </row>
    <row r="15524" spans="1:7" hidden="1" x14ac:dyDescent="0.3">
      <c r="A15524" t="s">
        <v>7161</v>
      </c>
      <c r="B15524">
        <v>81.914000000000001</v>
      </c>
      <c r="C15524" t="s">
        <v>2222</v>
      </c>
      <c r="D15524">
        <v>25.017360400000001</v>
      </c>
      <c r="E15524">
        <v>88.755416699999998</v>
      </c>
      <c r="F15524" t="s">
        <v>12</v>
      </c>
      <c r="G15524" t="s">
        <v>13</v>
      </c>
    </row>
    <row r="15525" spans="1:7" hidden="1" x14ac:dyDescent="0.3">
      <c r="A15525" t="s">
        <v>7161</v>
      </c>
      <c r="B15525">
        <v>81.981999999999999</v>
      </c>
      <c r="C15525" t="s">
        <v>239</v>
      </c>
      <c r="D15525">
        <v>25.017916</v>
      </c>
      <c r="E15525">
        <v>88.755583299999998</v>
      </c>
      <c r="F15525" t="s">
        <v>18</v>
      </c>
      <c r="G15525" t="s">
        <v>19</v>
      </c>
    </row>
    <row r="15526" spans="1:7" hidden="1" x14ac:dyDescent="0.3">
      <c r="A15526" t="s">
        <v>7161</v>
      </c>
      <c r="B15526">
        <v>82.572000000000003</v>
      </c>
      <c r="C15526" t="s">
        <v>240</v>
      </c>
      <c r="D15526">
        <v>25.0230827</v>
      </c>
      <c r="E15526">
        <v>88.756916700000005</v>
      </c>
      <c r="F15526" t="s">
        <v>12</v>
      </c>
      <c r="G15526" t="s">
        <v>2833</v>
      </c>
    </row>
    <row r="15527" spans="1:7" hidden="1" x14ac:dyDescent="0.3">
      <c r="A15527" t="s">
        <v>7161</v>
      </c>
      <c r="B15527">
        <v>82.981999999999999</v>
      </c>
      <c r="C15527" t="s">
        <v>241</v>
      </c>
      <c r="D15527">
        <v>25.026888199999998</v>
      </c>
      <c r="E15527">
        <v>88.757638900000003</v>
      </c>
      <c r="F15527" t="s">
        <v>18</v>
      </c>
      <c r="G15527" t="s">
        <v>19</v>
      </c>
    </row>
    <row r="15528" spans="1:7" hidden="1" x14ac:dyDescent="0.3">
      <c r="A15528" t="s">
        <v>7161</v>
      </c>
      <c r="B15528">
        <v>83.259</v>
      </c>
      <c r="C15528" t="s">
        <v>242</v>
      </c>
      <c r="D15528">
        <v>25.029166</v>
      </c>
      <c r="E15528">
        <v>88.757888899999998</v>
      </c>
      <c r="F15528" t="s">
        <v>12</v>
      </c>
      <c r="G15528" t="s">
        <v>13</v>
      </c>
    </row>
    <row r="15529" spans="1:7" hidden="1" x14ac:dyDescent="0.3">
      <c r="A15529" t="s">
        <v>7161</v>
      </c>
      <c r="B15529">
        <v>84.025000000000006</v>
      </c>
      <c r="C15529" t="s">
        <v>243</v>
      </c>
      <c r="D15529">
        <v>25.035777400000001</v>
      </c>
      <c r="E15529">
        <v>88.759555599999999</v>
      </c>
      <c r="F15529" t="s">
        <v>18</v>
      </c>
      <c r="G15529" t="s">
        <v>7217</v>
      </c>
    </row>
    <row r="15530" spans="1:7" hidden="1" x14ac:dyDescent="0.3">
      <c r="A15530" t="s">
        <v>7161</v>
      </c>
      <c r="B15530">
        <v>84.63</v>
      </c>
      <c r="C15530" t="s">
        <v>244</v>
      </c>
      <c r="D15530">
        <v>25.041388600000001</v>
      </c>
      <c r="E15530">
        <v>88.760194400000003</v>
      </c>
      <c r="F15530" t="s">
        <v>15</v>
      </c>
      <c r="G15530" t="s">
        <v>7218</v>
      </c>
    </row>
    <row r="15531" spans="1:7" hidden="1" x14ac:dyDescent="0.3">
      <c r="A15531" t="s">
        <v>7161</v>
      </c>
      <c r="B15531">
        <v>84.784999999999997</v>
      </c>
      <c r="C15531" t="s">
        <v>246</v>
      </c>
      <c r="D15531">
        <v>25.041666299999999</v>
      </c>
      <c r="E15531">
        <v>88.760388899999995</v>
      </c>
      <c r="F15531" t="s">
        <v>12</v>
      </c>
      <c r="G15531" t="s">
        <v>4053</v>
      </c>
    </row>
    <row r="15532" spans="1:7" hidden="1" x14ac:dyDescent="0.3">
      <c r="A15532" t="s">
        <v>7161</v>
      </c>
      <c r="B15532">
        <v>85.025000000000006</v>
      </c>
      <c r="C15532" t="s">
        <v>247</v>
      </c>
      <c r="D15532">
        <v>25.044388600000001</v>
      </c>
      <c r="E15532">
        <v>88.760888899999998</v>
      </c>
      <c r="F15532" t="s">
        <v>18</v>
      </c>
      <c r="G15532" t="s">
        <v>19</v>
      </c>
    </row>
    <row r="15533" spans="1:7" hidden="1" x14ac:dyDescent="0.3">
      <c r="A15533" t="s">
        <v>7161</v>
      </c>
      <c r="B15533">
        <v>86.031999999999996</v>
      </c>
      <c r="C15533" t="s">
        <v>248</v>
      </c>
      <c r="D15533">
        <v>25.053527800000001</v>
      </c>
      <c r="E15533">
        <v>88.762888899999993</v>
      </c>
      <c r="F15533" t="s">
        <v>18</v>
      </c>
      <c r="G15533" t="s">
        <v>7219</v>
      </c>
    </row>
    <row r="15534" spans="1:7" hidden="1" x14ac:dyDescent="0.3">
      <c r="A15534" t="s">
        <v>7161</v>
      </c>
      <c r="B15534">
        <v>87.01</v>
      </c>
      <c r="C15534" t="s">
        <v>2231</v>
      </c>
      <c r="D15534">
        <v>25.060527799999999</v>
      </c>
      <c r="E15534">
        <v>88.768638199999998</v>
      </c>
      <c r="F15534" t="s">
        <v>12</v>
      </c>
      <c r="G15534" t="s">
        <v>13</v>
      </c>
    </row>
    <row r="15535" spans="1:7" hidden="1" x14ac:dyDescent="0.3">
      <c r="A15535" t="s">
        <v>7161</v>
      </c>
      <c r="B15535">
        <v>87.031999999999996</v>
      </c>
      <c r="C15535" t="s">
        <v>249</v>
      </c>
      <c r="D15535">
        <v>25.0607778</v>
      </c>
      <c r="E15535">
        <v>88.7690549</v>
      </c>
      <c r="F15535" t="s">
        <v>18</v>
      </c>
      <c r="G15535" t="s">
        <v>19</v>
      </c>
    </row>
    <row r="15536" spans="1:7" hidden="1" x14ac:dyDescent="0.3">
      <c r="A15536" t="s">
        <v>7161</v>
      </c>
      <c r="B15536">
        <v>88.031999999999996</v>
      </c>
      <c r="C15536" t="s">
        <v>250</v>
      </c>
      <c r="D15536">
        <v>25.066721600000001</v>
      </c>
      <c r="E15536">
        <v>88.775888199999997</v>
      </c>
      <c r="F15536" t="s">
        <v>18</v>
      </c>
      <c r="G15536" t="s">
        <v>19</v>
      </c>
    </row>
    <row r="15537" spans="1:7" hidden="1" x14ac:dyDescent="0.3">
      <c r="A15537" t="s">
        <v>7161</v>
      </c>
      <c r="B15537">
        <v>88.555000000000007</v>
      </c>
      <c r="C15537" t="s">
        <v>251</v>
      </c>
      <c r="D15537">
        <v>25.070138199999999</v>
      </c>
      <c r="E15537">
        <v>88.7799993</v>
      </c>
      <c r="F15537" t="s">
        <v>12</v>
      </c>
      <c r="G15537" t="s">
        <v>13</v>
      </c>
    </row>
    <row r="15538" spans="1:7" hidden="1" x14ac:dyDescent="0.3">
      <c r="A15538" t="s">
        <v>7161</v>
      </c>
      <c r="B15538">
        <v>89.02</v>
      </c>
      <c r="C15538" t="s">
        <v>253</v>
      </c>
      <c r="D15538">
        <v>25.0728604</v>
      </c>
      <c r="E15538">
        <v>88.783138199999996</v>
      </c>
      <c r="F15538" t="s">
        <v>18</v>
      </c>
      <c r="G15538" t="s">
        <v>7220</v>
      </c>
    </row>
    <row r="15539" spans="1:7" hidden="1" x14ac:dyDescent="0.3">
      <c r="A15539" t="s">
        <v>7161</v>
      </c>
      <c r="B15539">
        <v>90</v>
      </c>
      <c r="C15539" t="s">
        <v>258</v>
      </c>
      <c r="D15539">
        <v>25.0789993</v>
      </c>
      <c r="E15539">
        <v>88.790360800000002</v>
      </c>
      <c r="F15539" t="s">
        <v>18</v>
      </c>
      <c r="G15539" t="s">
        <v>7221</v>
      </c>
    </row>
    <row r="15540" spans="1:7" hidden="1" x14ac:dyDescent="0.3">
      <c r="A15540" t="s">
        <v>7161</v>
      </c>
      <c r="B15540">
        <v>90.007999999999996</v>
      </c>
      <c r="C15540" t="s">
        <v>2240</v>
      </c>
      <c r="D15540">
        <v>25.079054899999999</v>
      </c>
      <c r="E15540">
        <v>88.7903886</v>
      </c>
      <c r="F15540" t="s">
        <v>12</v>
      </c>
      <c r="G15540" t="s">
        <v>13</v>
      </c>
    </row>
    <row r="15541" spans="1:7" hidden="1" x14ac:dyDescent="0.3">
      <c r="A15541" t="s">
        <v>7161</v>
      </c>
      <c r="B15541">
        <v>91</v>
      </c>
      <c r="C15541" t="s">
        <v>259</v>
      </c>
      <c r="D15541">
        <v>25.085166300000001</v>
      </c>
      <c r="E15541">
        <v>88.797583000000003</v>
      </c>
      <c r="F15541" t="s">
        <v>18</v>
      </c>
      <c r="G15541" t="s">
        <v>7222</v>
      </c>
    </row>
    <row r="15542" spans="1:7" hidden="1" x14ac:dyDescent="0.3">
      <c r="A15542" t="s">
        <v>7161</v>
      </c>
      <c r="B15542">
        <v>91.733999999999995</v>
      </c>
      <c r="C15542" t="s">
        <v>2243</v>
      </c>
      <c r="D15542">
        <v>25.089583000000001</v>
      </c>
      <c r="E15542">
        <v>88.802972199999999</v>
      </c>
      <c r="F15542" t="s">
        <v>35</v>
      </c>
      <c r="G15542" t="s">
        <v>54</v>
      </c>
    </row>
    <row r="15543" spans="1:7" hidden="1" x14ac:dyDescent="0.3">
      <c r="A15543" t="s">
        <v>7161</v>
      </c>
      <c r="B15543">
        <v>91.75</v>
      </c>
      <c r="C15543" t="s">
        <v>2244</v>
      </c>
      <c r="D15543">
        <v>25.089694099999999</v>
      </c>
      <c r="E15543">
        <v>88.803111099999995</v>
      </c>
      <c r="F15543" t="s">
        <v>35</v>
      </c>
      <c r="G15543" t="s">
        <v>38</v>
      </c>
    </row>
    <row r="15544" spans="1:7" hidden="1" x14ac:dyDescent="0.3">
      <c r="A15544" t="s">
        <v>7161</v>
      </c>
      <c r="B15544">
        <v>91.843000000000004</v>
      </c>
      <c r="C15544" t="s">
        <v>2858</v>
      </c>
      <c r="D15544">
        <v>25.090194100000001</v>
      </c>
      <c r="E15544">
        <v>88.803722199999996</v>
      </c>
      <c r="F15544" t="s">
        <v>12</v>
      </c>
      <c r="G15544" t="s">
        <v>13</v>
      </c>
    </row>
    <row r="15545" spans="1:7" hidden="1" x14ac:dyDescent="0.3">
      <c r="A15545" t="s">
        <v>7161</v>
      </c>
      <c r="B15545">
        <v>92</v>
      </c>
      <c r="C15545" t="s">
        <v>261</v>
      </c>
      <c r="D15545">
        <v>25.091138600000001</v>
      </c>
      <c r="E15545">
        <v>88.805083300000007</v>
      </c>
      <c r="F15545" t="s">
        <v>18</v>
      </c>
      <c r="G15545" t="s">
        <v>1535</v>
      </c>
    </row>
    <row r="15546" spans="1:7" hidden="1" x14ac:dyDescent="0.3">
      <c r="A15546" t="s">
        <v>7161</v>
      </c>
      <c r="B15546">
        <v>93</v>
      </c>
      <c r="C15546" t="s">
        <v>262</v>
      </c>
      <c r="D15546">
        <v>25.096444099999999</v>
      </c>
      <c r="E15546">
        <v>88.813000000000002</v>
      </c>
      <c r="F15546" t="s">
        <v>18</v>
      </c>
      <c r="G15546" t="s">
        <v>19</v>
      </c>
    </row>
    <row r="15547" spans="1:7" hidden="1" x14ac:dyDescent="0.3">
      <c r="A15547" t="s">
        <v>7161</v>
      </c>
      <c r="B15547">
        <v>93.992000000000004</v>
      </c>
      <c r="C15547" t="s">
        <v>269</v>
      </c>
      <c r="D15547">
        <v>25.101944400000001</v>
      </c>
      <c r="E15547">
        <v>88.820471600000005</v>
      </c>
      <c r="F15547" t="s">
        <v>18</v>
      </c>
      <c r="G15547" t="s">
        <v>7223</v>
      </c>
    </row>
    <row r="15548" spans="1:7" hidden="1" x14ac:dyDescent="0.3">
      <c r="A15548" t="s">
        <v>7161</v>
      </c>
      <c r="B15548">
        <v>94.192999999999998</v>
      </c>
      <c r="C15548" t="s">
        <v>270</v>
      </c>
      <c r="D15548">
        <v>25.103361100000001</v>
      </c>
      <c r="E15548">
        <v>88.821554899999995</v>
      </c>
      <c r="F15548" t="s">
        <v>12</v>
      </c>
      <c r="G15548" t="s">
        <v>13</v>
      </c>
    </row>
    <row r="15549" spans="1:7" hidden="1" x14ac:dyDescent="0.3">
      <c r="A15549" t="s">
        <v>7161</v>
      </c>
      <c r="B15549">
        <v>94.575999999999993</v>
      </c>
      <c r="C15549" t="s">
        <v>2251</v>
      </c>
      <c r="D15549">
        <v>25.1061111</v>
      </c>
      <c r="E15549">
        <v>88.823804899999999</v>
      </c>
      <c r="F15549" t="s">
        <v>12</v>
      </c>
      <c r="G15549" t="s">
        <v>13</v>
      </c>
    </row>
    <row r="15550" spans="1:7" hidden="1" x14ac:dyDescent="0.3">
      <c r="A15550" t="s">
        <v>7161</v>
      </c>
      <c r="B15550">
        <v>94.777000000000001</v>
      </c>
      <c r="C15550" t="s">
        <v>2252</v>
      </c>
      <c r="D15550">
        <v>25.1075278</v>
      </c>
      <c r="E15550">
        <v>88.824971599999998</v>
      </c>
      <c r="F15550" t="s">
        <v>12</v>
      </c>
      <c r="G15550" t="s">
        <v>13</v>
      </c>
    </row>
    <row r="15551" spans="1:7" hidden="1" x14ac:dyDescent="0.3">
      <c r="A15551" t="s">
        <v>7161</v>
      </c>
      <c r="B15551">
        <v>95.015000000000001</v>
      </c>
      <c r="C15551" t="s">
        <v>272</v>
      </c>
      <c r="D15551">
        <v>25.109305599999999</v>
      </c>
      <c r="E15551">
        <v>88.826332699999995</v>
      </c>
      <c r="F15551" t="s">
        <v>18</v>
      </c>
      <c r="G15551" t="s">
        <v>7224</v>
      </c>
    </row>
    <row r="15552" spans="1:7" hidden="1" x14ac:dyDescent="0.3">
      <c r="A15552" t="s">
        <v>7161</v>
      </c>
      <c r="B15552">
        <v>95.427000000000007</v>
      </c>
      <c r="C15552" t="s">
        <v>274</v>
      </c>
      <c r="D15552">
        <v>25.112583300000001</v>
      </c>
      <c r="E15552">
        <v>88.828527100000002</v>
      </c>
      <c r="F15552" t="s">
        <v>12</v>
      </c>
      <c r="G15552" t="s">
        <v>13</v>
      </c>
    </row>
    <row r="15553" spans="1:7" hidden="1" x14ac:dyDescent="0.3">
      <c r="A15553" t="s">
        <v>7161</v>
      </c>
      <c r="B15553">
        <v>95.951999999999998</v>
      </c>
      <c r="C15553" t="s">
        <v>275</v>
      </c>
      <c r="D15553">
        <v>25.116888200000002</v>
      </c>
      <c r="E15553">
        <v>88.829943799999995</v>
      </c>
      <c r="F15553" t="s">
        <v>12</v>
      </c>
      <c r="G15553" t="s">
        <v>13</v>
      </c>
    </row>
    <row r="15554" spans="1:7" hidden="1" x14ac:dyDescent="0.3">
      <c r="A15554" t="s">
        <v>7161</v>
      </c>
      <c r="B15554">
        <v>96.02</v>
      </c>
      <c r="C15554" t="s">
        <v>276</v>
      </c>
      <c r="D15554">
        <v>25.1175271</v>
      </c>
      <c r="E15554">
        <v>88.830138199999993</v>
      </c>
      <c r="F15554" t="s">
        <v>18</v>
      </c>
      <c r="G15554" t="s">
        <v>1908</v>
      </c>
    </row>
    <row r="15555" spans="1:7" hidden="1" x14ac:dyDescent="0.3">
      <c r="A15555" t="s">
        <v>7161</v>
      </c>
      <c r="B15555">
        <v>97</v>
      </c>
      <c r="C15555" t="s">
        <v>277</v>
      </c>
      <c r="D15555">
        <v>25.1259993</v>
      </c>
      <c r="E15555">
        <v>88.833360799999994</v>
      </c>
      <c r="F15555" t="s">
        <v>18</v>
      </c>
      <c r="G15555" t="s">
        <v>1908</v>
      </c>
    </row>
    <row r="15556" spans="1:7" hidden="1" x14ac:dyDescent="0.3">
      <c r="A15556" t="s">
        <v>7161</v>
      </c>
      <c r="B15556">
        <v>97.174999999999997</v>
      </c>
      <c r="C15556" t="s">
        <v>2257</v>
      </c>
      <c r="D15556">
        <v>25.127304899999999</v>
      </c>
      <c r="E15556">
        <v>88.834333000000001</v>
      </c>
      <c r="F15556" t="s">
        <v>35</v>
      </c>
      <c r="G15556" t="s">
        <v>54</v>
      </c>
    </row>
    <row r="15557" spans="1:7" hidden="1" x14ac:dyDescent="0.3">
      <c r="A15557" t="s">
        <v>7161</v>
      </c>
      <c r="B15557">
        <v>97.227000000000004</v>
      </c>
      <c r="C15557" t="s">
        <v>2258</v>
      </c>
      <c r="D15557">
        <v>25.127721600000001</v>
      </c>
      <c r="E15557">
        <v>88.834666299999995</v>
      </c>
      <c r="F15557" t="s">
        <v>35</v>
      </c>
      <c r="G15557" t="s">
        <v>38</v>
      </c>
    </row>
    <row r="15558" spans="1:7" hidden="1" x14ac:dyDescent="0.3">
      <c r="A15558" t="s">
        <v>7161</v>
      </c>
      <c r="B15558">
        <v>98</v>
      </c>
      <c r="C15558" t="s">
        <v>279</v>
      </c>
      <c r="D15558">
        <v>25.133971899999999</v>
      </c>
      <c r="E15558">
        <v>88.837499699999995</v>
      </c>
      <c r="F15558" t="s">
        <v>18</v>
      </c>
      <c r="G15558" t="s">
        <v>1908</v>
      </c>
    </row>
    <row r="15559" spans="1:7" hidden="1" x14ac:dyDescent="0.3">
      <c r="A15559" t="s">
        <v>7161</v>
      </c>
      <c r="B15559">
        <v>99</v>
      </c>
      <c r="C15559" t="s">
        <v>282</v>
      </c>
      <c r="D15559">
        <v>25.142999700000001</v>
      </c>
      <c r="E15559">
        <v>88.837860800000001</v>
      </c>
      <c r="F15559" t="s">
        <v>18</v>
      </c>
      <c r="G15559" t="s">
        <v>1908</v>
      </c>
    </row>
    <row r="15560" spans="1:7" hidden="1" x14ac:dyDescent="0.3">
      <c r="A15560" t="s">
        <v>7161</v>
      </c>
      <c r="B15560">
        <v>100</v>
      </c>
      <c r="C15560" t="s">
        <v>286</v>
      </c>
      <c r="D15560">
        <v>25.151916700000001</v>
      </c>
      <c r="E15560">
        <v>88.839555200000007</v>
      </c>
      <c r="F15560" t="s">
        <v>18</v>
      </c>
      <c r="G15560" t="s">
        <v>1908</v>
      </c>
    </row>
    <row r="15561" spans="1:7" hidden="1" x14ac:dyDescent="0.3">
      <c r="A15561" t="s">
        <v>7161</v>
      </c>
      <c r="B15561">
        <v>100.41</v>
      </c>
      <c r="C15561" t="s">
        <v>2262</v>
      </c>
      <c r="D15561">
        <v>25.151444399999999</v>
      </c>
      <c r="E15561">
        <v>88.843527399999999</v>
      </c>
      <c r="F15561" t="s">
        <v>35</v>
      </c>
      <c r="G15561" t="s">
        <v>7179</v>
      </c>
    </row>
    <row r="15562" spans="1:7" hidden="1" x14ac:dyDescent="0.3">
      <c r="A15562" t="s">
        <v>7161</v>
      </c>
      <c r="B15562">
        <v>100.613</v>
      </c>
      <c r="C15562" t="s">
        <v>2984</v>
      </c>
      <c r="D15562">
        <v>25.151444399999999</v>
      </c>
      <c r="E15562">
        <v>88.8439719</v>
      </c>
      <c r="F15562" t="s">
        <v>35</v>
      </c>
      <c r="G15562" t="s">
        <v>38</v>
      </c>
    </row>
    <row r="15563" spans="1:7" hidden="1" x14ac:dyDescent="0.3">
      <c r="A15563" t="s">
        <v>7161</v>
      </c>
      <c r="B15563">
        <v>100.99</v>
      </c>
      <c r="C15563" t="s">
        <v>287</v>
      </c>
      <c r="D15563">
        <v>25.1509444</v>
      </c>
      <c r="E15563">
        <v>88.849249700000001</v>
      </c>
      <c r="F15563" t="s">
        <v>18</v>
      </c>
      <c r="G15563" t="s">
        <v>7225</v>
      </c>
    </row>
    <row r="15564" spans="1:7" hidden="1" x14ac:dyDescent="0.3">
      <c r="A15564" t="s">
        <v>7161</v>
      </c>
      <c r="B15564">
        <v>101.99</v>
      </c>
      <c r="C15564" t="s">
        <v>291</v>
      </c>
      <c r="D15564">
        <v>25.147888600000002</v>
      </c>
      <c r="E15564">
        <v>88.858666700000001</v>
      </c>
      <c r="F15564" t="s">
        <v>18</v>
      </c>
      <c r="G15564" t="s">
        <v>19</v>
      </c>
    </row>
    <row r="15565" spans="1:7" hidden="1" x14ac:dyDescent="0.3">
      <c r="A15565" t="s">
        <v>7161</v>
      </c>
      <c r="B15565">
        <v>102.035</v>
      </c>
      <c r="C15565" t="s">
        <v>292</v>
      </c>
      <c r="D15565">
        <v>25.147638600000001</v>
      </c>
      <c r="E15565">
        <v>88.858916699999995</v>
      </c>
      <c r="F15565" t="s">
        <v>35</v>
      </c>
      <c r="G15565" t="s">
        <v>54</v>
      </c>
    </row>
    <row r="15566" spans="1:7" hidden="1" x14ac:dyDescent="0.3">
      <c r="A15566" t="s">
        <v>7161</v>
      </c>
      <c r="B15566">
        <v>102.07299999999999</v>
      </c>
      <c r="C15566" t="s">
        <v>293</v>
      </c>
      <c r="D15566">
        <v>25.147388599999999</v>
      </c>
      <c r="E15566">
        <v>88.859166700000003</v>
      </c>
      <c r="F15566" t="s">
        <v>35</v>
      </c>
      <c r="G15566" t="s">
        <v>38</v>
      </c>
    </row>
    <row r="15567" spans="1:7" hidden="1" x14ac:dyDescent="0.3">
      <c r="A15567" t="s">
        <v>7161</v>
      </c>
      <c r="B15567">
        <v>102.99</v>
      </c>
      <c r="C15567" t="s">
        <v>294</v>
      </c>
      <c r="D15567">
        <v>25.141305200000001</v>
      </c>
      <c r="E15567">
        <v>88.865583299999997</v>
      </c>
      <c r="F15567" t="s">
        <v>18</v>
      </c>
      <c r="G15567" t="s">
        <v>19</v>
      </c>
    </row>
    <row r="15568" spans="1:7" hidden="1" x14ac:dyDescent="0.3">
      <c r="A15568" t="s">
        <v>7161</v>
      </c>
      <c r="B15568">
        <v>103.309</v>
      </c>
      <c r="C15568" t="s">
        <v>2266</v>
      </c>
      <c r="D15568">
        <v>25.1401386</v>
      </c>
      <c r="E15568">
        <v>88.868332699999996</v>
      </c>
      <c r="F15568" t="s">
        <v>12</v>
      </c>
      <c r="G15568" t="s">
        <v>13</v>
      </c>
    </row>
    <row r="15569" spans="1:7" hidden="1" x14ac:dyDescent="0.3">
      <c r="A15569" t="s">
        <v>7161</v>
      </c>
      <c r="B15569">
        <v>103.99</v>
      </c>
      <c r="C15569" t="s">
        <v>295</v>
      </c>
      <c r="D15569">
        <v>25.137471900000001</v>
      </c>
      <c r="E15569">
        <v>88.874443799999995</v>
      </c>
      <c r="F15569" t="s">
        <v>18</v>
      </c>
      <c r="G15569" t="s">
        <v>19</v>
      </c>
    </row>
    <row r="15570" spans="1:7" hidden="1" x14ac:dyDescent="0.3">
      <c r="A15570" t="s">
        <v>7161</v>
      </c>
      <c r="B15570">
        <v>104.375</v>
      </c>
      <c r="C15570" t="s">
        <v>296</v>
      </c>
      <c r="D15570">
        <v>25.136527399999999</v>
      </c>
      <c r="E15570">
        <v>88.877999299999999</v>
      </c>
      <c r="F15570" t="s">
        <v>12</v>
      </c>
      <c r="G15570" t="s">
        <v>22</v>
      </c>
    </row>
    <row r="15571" spans="1:7" hidden="1" x14ac:dyDescent="0.3">
      <c r="A15571" t="s">
        <v>7161</v>
      </c>
      <c r="B15571">
        <v>104.99</v>
      </c>
      <c r="C15571" t="s">
        <v>297</v>
      </c>
      <c r="D15571">
        <v>25.137388600000001</v>
      </c>
      <c r="E15571">
        <v>88.884277400000002</v>
      </c>
      <c r="F15571" t="s">
        <v>18</v>
      </c>
      <c r="G15571" t="s">
        <v>19</v>
      </c>
    </row>
    <row r="15572" spans="1:7" hidden="1" x14ac:dyDescent="0.3">
      <c r="A15572" t="s">
        <v>7161</v>
      </c>
      <c r="B15572">
        <v>105.12</v>
      </c>
      <c r="C15572" t="s">
        <v>301</v>
      </c>
      <c r="D15572">
        <v>25.137610800000001</v>
      </c>
      <c r="E15572">
        <v>88.885444100000001</v>
      </c>
      <c r="F15572" t="s">
        <v>18</v>
      </c>
      <c r="G15572" t="s">
        <v>1908</v>
      </c>
    </row>
    <row r="15573" spans="1:7" hidden="1" x14ac:dyDescent="0.3">
      <c r="A15573" t="s">
        <v>7161</v>
      </c>
      <c r="B15573">
        <v>106</v>
      </c>
      <c r="C15573" t="s">
        <v>302</v>
      </c>
      <c r="D15573">
        <v>25.140055199999999</v>
      </c>
      <c r="E15573">
        <v>88.893666300000007</v>
      </c>
      <c r="F15573" t="s">
        <v>35</v>
      </c>
      <c r="G15573" t="s">
        <v>54</v>
      </c>
    </row>
    <row r="15574" spans="1:7" hidden="1" x14ac:dyDescent="0.3">
      <c r="A15574" t="s">
        <v>7161</v>
      </c>
      <c r="B15574">
        <v>106.017</v>
      </c>
      <c r="C15574" t="s">
        <v>4634</v>
      </c>
      <c r="D15574">
        <v>25.1401386</v>
      </c>
      <c r="E15574">
        <v>88.893860799999999</v>
      </c>
      <c r="F15574" t="s">
        <v>35</v>
      </c>
      <c r="G15574" t="s">
        <v>38</v>
      </c>
    </row>
    <row r="15575" spans="1:7" hidden="1" x14ac:dyDescent="0.3">
      <c r="A15575" t="s">
        <v>7161</v>
      </c>
      <c r="B15575">
        <v>106.13500000000001</v>
      </c>
      <c r="C15575" t="s">
        <v>303</v>
      </c>
      <c r="D15575">
        <v>25.140777400000001</v>
      </c>
      <c r="E15575">
        <v>88.894971900000002</v>
      </c>
      <c r="F15575" t="s">
        <v>18</v>
      </c>
      <c r="G15575" t="s">
        <v>1908</v>
      </c>
    </row>
    <row r="15576" spans="1:7" hidden="1" x14ac:dyDescent="0.3">
      <c r="A15576" t="s">
        <v>7161</v>
      </c>
      <c r="B15576">
        <v>107</v>
      </c>
      <c r="C15576" t="s">
        <v>2271</v>
      </c>
      <c r="D15576">
        <v>25.138166300000002</v>
      </c>
      <c r="E15576">
        <v>88.903138900000002</v>
      </c>
      <c r="F15576" t="s">
        <v>35</v>
      </c>
      <c r="G15576" t="s">
        <v>7226</v>
      </c>
    </row>
    <row r="15577" spans="1:7" hidden="1" x14ac:dyDescent="0.3">
      <c r="A15577" t="s">
        <v>7161</v>
      </c>
      <c r="B15577">
        <v>107.127</v>
      </c>
      <c r="C15577" t="s">
        <v>304</v>
      </c>
      <c r="D15577">
        <v>25.137471900000001</v>
      </c>
      <c r="E15577">
        <v>88.904138900000007</v>
      </c>
      <c r="F15577" t="s">
        <v>18</v>
      </c>
      <c r="G15577" t="s">
        <v>1908</v>
      </c>
    </row>
    <row r="15578" spans="1:7" hidden="1" x14ac:dyDescent="0.3">
      <c r="A15578" t="s">
        <v>7161</v>
      </c>
      <c r="B15578">
        <v>107.371</v>
      </c>
      <c r="C15578" t="s">
        <v>305</v>
      </c>
      <c r="D15578">
        <v>25.1363886</v>
      </c>
      <c r="E15578">
        <v>88.906222200000002</v>
      </c>
      <c r="F15578" t="s">
        <v>12</v>
      </c>
      <c r="G15578" t="s">
        <v>13</v>
      </c>
    </row>
    <row r="15579" spans="1:7" hidden="1" x14ac:dyDescent="0.3">
      <c r="A15579" t="s">
        <v>7161</v>
      </c>
      <c r="B15579">
        <v>108.127</v>
      </c>
      <c r="C15579" t="s">
        <v>309</v>
      </c>
      <c r="D15579">
        <v>25.128277099999998</v>
      </c>
      <c r="E15579">
        <v>88.918443800000006</v>
      </c>
      <c r="F15579" t="s">
        <v>18</v>
      </c>
      <c r="G15579" t="s">
        <v>19</v>
      </c>
    </row>
    <row r="15580" spans="1:7" hidden="1" x14ac:dyDescent="0.3">
      <c r="A15580" t="s">
        <v>7161</v>
      </c>
      <c r="B15580">
        <v>109.14</v>
      </c>
      <c r="C15580" t="s">
        <v>310</v>
      </c>
      <c r="D15580">
        <v>25.1261382</v>
      </c>
      <c r="E15580">
        <v>88.920693799999995</v>
      </c>
      <c r="F15580" t="s">
        <v>18</v>
      </c>
      <c r="G15580" t="s">
        <v>1908</v>
      </c>
    </row>
    <row r="15581" spans="1:7" hidden="1" x14ac:dyDescent="0.3">
      <c r="A15581" t="s">
        <v>7161</v>
      </c>
      <c r="B15581">
        <v>109.56100000000001</v>
      </c>
      <c r="C15581" t="s">
        <v>311</v>
      </c>
      <c r="D15581">
        <v>25.1238049</v>
      </c>
      <c r="E15581">
        <v>88.923054899999997</v>
      </c>
      <c r="F15581" t="s">
        <v>12</v>
      </c>
      <c r="G15581" t="s">
        <v>13</v>
      </c>
    </row>
    <row r="15582" spans="1:7" hidden="1" x14ac:dyDescent="0.3">
      <c r="A15582" t="s">
        <v>7161</v>
      </c>
      <c r="B15582">
        <v>110.14</v>
      </c>
      <c r="C15582" t="s">
        <v>313</v>
      </c>
      <c r="D15582">
        <v>25.120638199999998</v>
      </c>
      <c r="E15582">
        <v>88.927749300000002</v>
      </c>
      <c r="F15582" t="s">
        <v>18</v>
      </c>
      <c r="G15582" t="s">
        <v>19</v>
      </c>
    </row>
    <row r="15583" spans="1:7" hidden="1" x14ac:dyDescent="0.3">
      <c r="A15583" t="s">
        <v>7161</v>
      </c>
      <c r="B15583">
        <v>110.508</v>
      </c>
      <c r="C15583" t="s">
        <v>314</v>
      </c>
      <c r="D15583">
        <v>25.119221599999999</v>
      </c>
      <c r="E15583">
        <v>88.930554900000004</v>
      </c>
      <c r="F15583" t="s">
        <v>12</v>
      </c>
      <c r="G15583" t="s">
        <v>13</v>
      </c>
    </row>
    <row r="15584" spans="1:7" hidden="1" x14ac:dyDescent="0.3">
      <c r="A15584" t="s">
        <v>7161</v>
      </c>
      <c r="B15584">
        <v>111.14</v>
      </c>
      <c r="C15584" t="s">
        <v>317</v>
      </c>
      <c r="D15584">
        <v>25.116444399999999</v>
      </c>
      <c r="E15584">
        <v>88.936082999999996</v>
      </c>
      <c r="F15584" t="s">
        <v>18</v>
      </c>
      <c r="G15584" t="s">
        <v>19</v>
      </c>
    </row>
    <row r="15585" spans="1:7" hidden="1" x14ac:dyDescent="0.3">
      <c r="A15585" t="s">
        <v>7161</v>
      </c>
      <c r="B15585">
        <v>111.605</v>
      </c>
      <c r="C15585" t="s">
        <v>318</v>
      </c>
      <c r="D15585">
        <v>25.115500000000001</v>
      </c>
      <c r="E15585">
        <v>88.940471900000006</v>
      </c>
      <c r="F15585" t="s">
        <v>9</v>
      </c>
      <c r="G15585" t="s">
        <v>7227</v>
      </c>
    </row>
    <row r="15586" spans="1:7" hidden="1" x14ac:dyDescent="0.3">
      <c r="A15586" t="s">
        <v>7161</v>
      </c>
      <c r="B15586">
        <v>111.605</v>
      </c>
      <c r="C15586" t="s">
        <v>318</v>
      </c>
      <c r="D15586">
        <v>25.115500000000001</v>
      </c>
      <c r="E15586">
        <v>88.940471900000006</v>
      </c>
      <c r="F15586" t="s">
        <v>9</v>
      </c>
      <c r="G15586" t="s">
        <v>7227</v>
      </c>
    </row>
    <row r="15587" spans="1:7" hidden="1" x14ac:dyDescent="0.3">
      <c r="A15587" t="s">
        <v>7161</v>
      </c>
      <c r="B15587">
        <v>112.163</v>
      </c>
      <c r="C15587" t="s">
        <v>2871</v>
      </c>
      <c r="D15587">
        <v>25.113138899999999</v>
      </c>
      <c r="E15587">
        <v>88.944833000000003</v>
      </c>
      <c r="F15587" t="s">
        <v>12</v>
      </c>
      <c r="G15587" t="s">
        <v>13</v>
      </c>
    </row>
    <row r="15588" spans="1:7" hidden="1" x14ac:dyDescent="0.3">
      <c r="A15588" t="s">
        <v>7161</v>
      </c>
      <c r="B15588">
        <v>112.227</v>
      </c>
      <c r="C15588" t="s">
        <v>7228</v>
      </c>
      <c r="D15588">
        <v>25.1128611</v>
      </c>
      <c r="E15588">
        <v>88.945388600000001</v>
      </c>
      <c r="F15588" t="s">
        <v>12</v>
      </c>
      <c r="G15588" t="s">
        <v>13</v>
      </c>
    </row>
    <row r="15589" spans="1:7" hidden="1" x14ac:dyDescent="0.3">
      <c r="A15589" t="s">
        <v>7161</v>
      </c>
      <c r="B15589">
        <v>112.34</v>
      </c>
      <c r="C15589" t="s">
        <v>7229</v>
      </c>
      <c r="D15589">
        <v>25.112749999999998</v>
      </c>
      <c r="E15589">
        <v>88.946416299999996</v>
      </c>
      <c r="F15589" t="s">
        <v>35</v>
      </c>
      <c r="G15589" t="s">
        <v>54</v>
      </c>
    </row>
    <row r="15590" spans="1:7" hidden="1" x14ac:dyDescent="0.3">
      <c r="A15590" t="s">
        <v>7161</v>
      </c>
      <c r="B15590">
        <v>112.35299999999999</v>
      </c>
      <c r="C15590" t="s">
        <v>7230</v>
      </c>
      <c r="D15590">
        <v>25.112749999999998</v>
      </c>
      <c r="E15590">
        <v>88.946527399999994</v>
      </c>
      <c r="F15590" t="s">
        <v>35</v>
      </c>
      <c r="G15590" t="s">
        <v>38</v>
      </c>
    </row>
    <row r="15591" spans="1:7" hidden="1" x14ac:dyDescent="0.3">
      <c r="A15591" t="s">
        <v>7161</v>
      </c>
      <c r="B15591">
        <v>112.42400000000001</v>
      </c>
      <c r="C15591" t="s">
        <v>7231</v>
      </c>
      <c r="D15591">
        <v>25.1127222</v>
      </c>
      <c r="E15591">
        <v>88.947221900000002</v>
      </c>
      <c r="F15591" t="s">
        <v>12</v>
      </c>
      <c r="G15591" t="s">
        <v>13</v>
      </c>
    </row>
    <row r="15592" spans="1:7" hidden="1" x14ac:dyDescent="0.3">
      <c r="A15592" t="s">
        <v>7161</v>
      </c>
      <c r="B15592">
        <v>112.518</v>
      </c>
      <c r="C15592" t="s">
        <v>7232</v>
      </c>
      <c r="D15592">
        <v>25.1126389</v>
      </c>
      <c r="E15592">
        <v>88.948138599999993</v>
      </c>
      <c r="F15592" t="s">
        <v>12</v>
      </c>
      <c r="G15592" t="s">
        <v>13</v>
      </c>
    </row>
    <row r="15593" spans="1:7" hidden="1" x14ac:dyDescent="0.3">
      <c r="A15593" t="s">
        <v>7161</v>
      </c>
      <c r="B15593">
        <v>112.913</v>
      </c>
      <c r="C15593" t="s">
        <v>7233</v>
      </c>
      <c r="D15593">
        <v>25.112361100000001</v>
      </c>
      <c r="E15593">
        <v>88.952055599999994</v>
      </c>
      <c r="F15593" t="s">
        <v>12</v>
      </c>
      <c r="G15593" t="s">
        <v>13</v>
      </c>
    </row>
    <row r="15594" spans="1:7" hidden="1" x14ac:dyDescent="0.3">
      <c r="A15594" t="s">
        <v>7161</v>
      </c>
      <c r="B15594">
        <v>113.14</v>
      </c>
      <c r="C15594" t="s">
        <v>319</v>
      </c>
      <c r="D15594">
        <v>25.1121944</v>
      </c>
      <c r="E15594">
        <v>88.954027800000006</v>
      </c>
      <c r="F15594" t="s">
        <v>18</v>
      </c>
      <c r="G15594" t="s">
        <v>19</v>
      </c>
    </row>
    <row r="15595" spans="1:7" hidden="1" x14ac:dyDescent="0.3">
      <c r="A15595" t="s">
        <v>7161</v>
      </c>
      <c r="B15595">
        <v>113.693</v>
      </c>
      <c r="C15595" t="s">
        <v>320</v>
      </c>
      <c r="D15595">
        <v>25.1118056</v>
      </c>
      <c r="E15595">
        <v>88.959583300000006</v>
      </c>
      <c r="F15595" t="s">
        <v>12</v>
      </c>
      <c r="G15595" t="s">
        <v>13</v>
      </c>
    </row>
    <row r="15596" spans="1:7" hidden="1" x14ac:dyDescent="0.3">
      <c r="A15596" t="s">
        <v>7161</v>
      </c>
      <c r="B15596">
        <v>113.956</v>
      </c>
      <c r="C15596" t="s">
        <v>321</v>
      </c>
      <c r="D15596">
        <v>25.111611100000001</v>
      </c>
      <c r="E15596">
        <v>88.962111100000001</v>
      </c>
      <c r="F15596" t="s">
        <v>12</v>
      </c>
      <c r="G15596" t="s">
        <v>13</v>
      </c>
    </row>
    <row r="15597" spans="1:7" hidden="1" x14ac:dyDescent="0.3">
      <c r="A15597" t="s">
        <v>7161</v>
      </c>
      <c r="B15597">
        <v>114.14</v>
      </c>
      <c r="C15597" t="s">
        <v>322</v>
      </c>
      <c r="D15597">
        <v>25.111416699999999</v>
      </c>
      <c r="E15597">
        <v>88.964138899999995</v>
      </c>
      <c r="F15597" t="s">
        <v>18</v>
      </c>
      <c r="G15597" t="s">
        <v>19</v>
      </c>
    </row>
    <row r="15598" spans="1:7" hidden="1" x14ac:dyDescent="0.3">
      <c r="A15598" t="s">
        <v>7161</v>
      </c>
      <c r="B15598">
        <v>114.553</v>
      </c>
      <c r="C15598" t="s">
        <v>323</v>
      </c>
      <c r="D15598">
        <v>25.111194399999999</v>
      </c>
      <c r="E15598">
        <v>88.967860400000006</v>
      </c>
      <c r="F15598" t="s">
        <v>12</v>
      </c>
      <c r="G15598" t="s">
        <v>13</v>
      </c>
    </row>
    <row r="15599" spans="1:7" hidden="1" x14ac:dyDescent="0.3">
      <c r="A15599" t="s">
        <v>7161</v>
      </c>
      <c r="B15599">
        <v>115.14</v>
      </c>
      <c r="C15599" t="s">
        <v>324</v>
      </c>
      <c r="D15599">
        <v>25.111249999999998</v>
      </c>
      <c r="E15599">
        <v>88.973721600000005</v>
      </c>
      <c r="F15599" t="s">
        <v>18</v>
      </c>
      <c r="G15599" t="s">
        <v>19</v>
      </c>
    </row>
    <row r="15600" spans="1:7" hidden="1" x14ac:dyDescent="0.3">
      <c r="A15600" t="s">
        <v>7161</v>
      </c>
      <c r="B15600">
        <v>116.14</v>
      </c>
      <c r="C15600" t="s">
        <v>326</v>
      </c>
      <c r="D15600">
        <v>25.1114444</v>
      </c>
      <c r="E15600">
        <v>88.983777399999994</v>
      </c>
      <c r="F15600" t="s">
        <v>18</v>
      </c>
      <c r="G15600" t="s">
        <v>19</v>
      </c>
    </row>
    <row r="15601" spans="1:7" hidden="1" x14ac:dyDescent="0.3">
      <c r="A15601" t="s">
        <v>7161</v>
      </c>
      <c r="B15601">
        <v>116.372</v>
      </c>
      <c r="C15601" t="s">
        <v>2284</v>
      </c>
      <c r="D15601">
        <v>25.101138899999999</v>
      </c>
      <c r="E15601">
        <v>88.985777400000003</v>
      </c>
      <c r="F15601" t="s">
        <v>12</v>
      </c>
      <c r="G15601" t="s">
        <v>13</v>
      </c>
    </row>
    <row r="15602" spans="1:7" hidden="1" x14ac:dyDescent="0.3">
      <c r="A15602" t="s">
        <v>7161</v>
      </c>
      <c r="B15602">
        <v>116.654</v>
      </c>
      <c r="C15602" t="s">
        <v>2285</v>
      </c>
      <c r="D15602">
        <v>25.111416699999999</v>
      </c>
      <c r="E15602">
        <v>88.988444099999995</v>
      </c>
      <c r="F15602" t="s">
        <v>35</v>
      </c>
      <c r="G15602" t="s">
        <v>54</v>
      </c>
    </row>
    <row r="15603" spans="1:7" hidden="1" x14ac:dyDescent="0.3">
      <c r="A15603" t="s">
        <v>7161</v>
      </c>
      <c r="B15603">
        <v>116.73</v>
      </c>
      <c r="C15603" t="s">
        <v>6984</v>
      </c>
      <c r="D15603">
        <v>25.110749999999999</v>
      </c>
      <c r="E15603">
        <v>88.988499700000006</v>
      </c>
      <c r="F15603" t="s">
        <v>35</v>
      </c>
      <c r="G15603" t="s">
        <v>38</v>
      </c>
    </row>
    <row r="15604" spans="1:7" hidden="1" x14ac:dyDescent="0.3">
      <c r="A15604" t="s">
        <v>7161</v>
      </c>
      <c r="B15604">
        <v>116.83</v>
      </c>
      <c r="C15604" t="s">
        <v>327</v>
      </c>
      <c r="D15604">
        <v>25.11</v>
      </c>
      <c r="E15604">
        <v>88.9889163</v>
      </c>
      <c r="F15604" t="s">
        <v>18</v>
      </c>
      <c r="G15604" t="s">
        <v>1908</v>
      </c>
    </row>
    <row r="15605" spans="1:7" hidden="1" x14ac:dyDescent="0.3">
      <c r="A15605" t="s">
        <v>7161</v>
      </c>
      <c r="B15605">
        <v>117.124</v>
      </c>
      <c r="C15605" t="s">
        <v>328</v>
      </c>
      <c r="D15605">
        <v>25.109361100000001</v>
      </c>
      <c r="E15605">
        <v>88.991332999999997</v>
      </c>
      <c r="F15605" t="s">
        <v>12</v>
      </c>
      <c r="G15605" t="s">
        <v>13</v>
      </c>
    </row>
    <row r="15606" spans="1:7" hidden="1" x14ac:dyDescent="0.3">
      <c r="A15606" t="s">
        <v>7161</v>
      </c>
      <c r="B15606">
        <v>117.523</v>
      </c>
      <c r="C15606" t="s">
        <v>329</v>
      </c>
      <c r="D15606">
        <v>25.106972200000001</v>
      </c>
      <c r="E15606">
        <v>88.994249699999997</v>
      </c>
      <c r="F15606" t="s">
        <v>12</v>
      </c>
      <c r="G15606" t="s">
        <v>13</v>
      </c>
    </row>
    <row r="15607" spans="1:7" hidden="1" x14ac:dyDescent="0.3">
      <c r="A15607" t="s">
        <v>7161</v>
      </c>
      <c r="B15607">
        <v>117.712</v>
      </c>
      <c r="C15607" t="s">
        <v>330</v>
      </c>
      <c r="D15607">
        <v>25.1064167</v>
      </c>
      <c r="E15607">
        <v>88.995833000000005</v>
      </c>
      <c r="F15607" t="s">
        <v>12</v>
      </c>
      <c r="G15607" t="s">
        <v>13</v>
      </c>
    </row>
    <row r="15608" spans="1:7" hidden="1" x14ac:dyDescent="0.3">
      <c r="A15608" t="s">
        <v>7161</v>
      </c>
      <c r="B15608">
        <v>117.752</v>
      </c>
      <c r="C15608" t="s">
        <v>2288</v>
      </c>
      <c r="D15608">
        <v>25.106611099999999</v>
      </c>
      <c r="E15608">
        <v>88.996249700000007</v>
      </c>
      <c r="F15608" t="s">
        <v>9</v>
      </c>
      <c r="G15608" t="s">
        <v>4895</v>
      </c>
    </row>
    <row r="15609" spans="1:7" hidden="1" x14ac:dyDescent="0.3">
      <c r="A15609" t="s">
        <v>7161</v>
      </c>
      <c r="B15609">
        <v>117.83</v>
      </c>
      <c r="C15609" t="s">
        <v>331</v>
      </c>
      <c r="D15609">
        <v>25.106222200000001</v>
      </c>
      <c r="E15609">
        <v>88.996971900000005</v>
      </c>
      <c r="F15609" t="s">
        <v>18</v>
      </c>
      <c r="G15609" t="s">
        <v>19</v>
      </c>
    </row>
    <row r="15610" spans="1:7" hidden="1" x14ac:dyDescent="0.3">
      <c r="A15610" t="s">
        <v>7161</v>
      </c>
      <c r="B15610">
        <v>118.18</v>
      </c>
      <c r="C15610" t="s">
        <v>332</v>
      </c>
      <c r="D15610">
        <v>25.105722199999999</v>
      </c>
      <c r="E15610">
        <v>89.0000833</v>
      </c>
      <c r="F15610" t="s">
        <v>26</v>
      </c>
      <c r="G15610" t="s">
        <v>7234</v>
      </c>
    </row>
    <row r="15611" spans="1:7" hidden="1" x14ac:dyDescent="0.3">
      <c r="A15611" t="s">
        <v>7161</v>
      </c>
      <c r="B15611">
        <v>118.83</v>
      </c>
      <c r="C15611" t="s">
        <v>333</v>
      </c>
      <c r="D15611">
        <v>25.1052778</v>
      </c>
      <c r="E15611">
        <v>89.007000000000005</v>
      </c>
      <c r="F15611" t="s">
        <v>18</v>
      </c>
      <c r="G15611" t="s">
        <v>19</v>
      </c>
    </row>
    <row r="15612" spans="1:7" hidden="1" x14ac:dyDescent="0.3">
      <c r="A15612" t="s">
        <v>7161</v>
      </c>
      <c r="B15612">
        <v>119.42700000000001</v>
      </c>
      <c r="C15612" t="s">
        <v>334</v>
      </c>
      <c r="D15612">
        <v>25.1050833</v>
      </c>
      <c r="E15612">
        <v>89.012333299999995</v>
      </c>
      <c r="F15612" t="s">
        <v>12</v>
      </c>
      <c r="G15612" t="s">
        <v>13</v>
      </c>
    </row>
    <row r="15613" spans="1:7" hidden="1" x14ac:dyDescent="0.3">
      <c r="A15613" t="s">
        <v>7161</v>
      </c>
      <c r="B15613">
        <v>119.83</v>
      </c>
      <c r="C15613" t="s">
        <v>338</v>
      </c>
      <c r="D15613">
        <v>25.104555600000001</v>
      </c>
      <c r="E15613">
        <v>89.017027100000007</v>
      </c>
      <c r="F15613" t="s">
        <v>18</v>
      </c>
      <c r="G15613" t="s">
        <v>19</v>
      </c>
    </row>
    <row r="15614" spans="1:7" hidden="1" x14ac:dyDescent="0.3">
      <c r="A15614" t="s">
        <v>7161</v>
      </c>
      <c r="B15614">
        <v>120.309</v>
      </c>
      <c r="C15614" t="s">
        <v>339</v>
      </c>
      <c r="D15614">
        <v>25.1039444</v>
      </c>
      <c r="E15614">
        <v>89.0208327</v>
      </c>
      <c r="F15614" t="s">
        <v>12</v>
      </c>
      <c r="G15614" t="s">
        <v>13</v>
      </c>
    </row>
    <row r="15615" spans="1:7" hidden="1" x14ac:dyDescent="0.3">
      <c r="A15615" t="s">
        <v>7161</v>
      </c>
      <c r="B15615">
        <v>120.526</v>
      </c>
      <c r="C15615" t="s">
        <v>340</v>
      </c>
      <c r="D15615">
        <v>25.103472199999999</v>
      </c>
      <c r="E15615">
        <v>89.022499300000007</v>
      </c>
      <c r="F15615" t="s">
        <v>12</v>
      </c>
      <c r="G15615" t="s">
        <v>13</v>
      </c>
    </row>
    <row r="15616" spans="1:7" hidden="1" x14ac:dyDescent="0.3">
      <c r="A15616" t="s">
        <v>7161</v>
      </c>
      <c r="B15616">
        <v>120.83</v>
      </c>
      <c r="C15616" t="s">
        <v>341</v>
      </c>
      <c r="D15616">
        <v>25.102638899999999</v>
      </c>
      <c r="E15616">
        <v>89.025999299999995</v>
      </c>
      <c r="F15616" t="s">
        <v>18</v>
      </c>
      <c r="G15616" t="s">
        <v>19</v>
      </c>
    </row>
    <row r="15617" spans="1:7" hidden="1" x14ac:dyDescent="0.3">
      <c r="A15617" t="s">
        <v>7161</v>
      </c>
      <c r="B15617">
        <v>120.872</v>
      </c>
      <c r="C15617" t="s">
        <v>342</v>
      </c>
      <c r="D15617">
        <v>25.102638899999999</v>
      </c>
      <c r="E15617">
        <v>89.0262216</v>
      </c>
      <c r="F15617" t="s">
        <v>267</v>
      </c>
      <c r="G15617" t="s">
        <v>4214</v>
      </c>
    </row>
    <row r="15618" spans="1:7" hidden="1" x14ac:dyDescent="0.3">
      <c r="A15618" t="s">
        <v>7161</v>
      </c>
      <c r="B15618">
        <v>120.93</v>
      </c>
      <c r="C15618" t="s">
        <v>1644</v>
      </c>
      <c r="D15618">
        <v>25.102555599999999</v>
      </c>
      <c r="E15618">
        <v>89.026804900000002</v>
      </c>
      <c r="F15618" t="s">
        <v>9</v>
      </c>
      <c r="G15618" t="s">
        <v>7235</v>
      </c>
    </row>
    <row r="15619" spans="1:7" hidden="1" x14ac:dyDescent="0.3">
      <c r="A15619" t="s">
        <v>7236</v>
      </c>
      <c r="B15619">
        <v>0</v>
      </c>
      <c r="C15619" t="s">
        <v>8</v>
      </c>
      <c r="D15619">
        <v>24.806527800000001</v>
      </c>
      <c r="E15619">
        <v>88.978082700000002</v>
      </c>
      <c r="F15619" t="s">
        <v>9</v>
      </c>
      <c r="G15619" t="s">
        <v>7237</v>
      </c>
    </row>
    <row r="15620" spans="1:7" hidden="1" x14ac:dyDescent="0.3">
      <c r="A15620" t="s">
        <v>7236</v>
      </c>
      <c r="B15620">
        <v>6.4000000000000001E-2</v>
      </c>
      <c r="C15620" t="s">
        <v>11</v>
      </c>
      <c r="D15620">
        <v>24.806694400000001</v>
      </c>
      <c r="E15620">
        <v>88.978666000000004</v>
      </c>
      <c r="F15620" t="s">
        <v>35</v>
      </c>
      <c r="G15620" t="s">
        <v>4536</v>
      </c>
    </row>
    <row r="15621" spans="1:7" hidden="1" x14ac:dyDescent="0.3">
      <c r="A15621" t="s">
        <v>7236</v>
      </c>
      <c r="B15621">
        <v>8.2000000000000003E-2</v>
      </c>
      <c r="C15621" t="s">
        <v>14</v>
      </c>
      <c r="D15621">
        <v>24.790055200000001</v>
      </c>
      <c r="E15621">
        <v>88.9788049</v>
      </c>
      <c r="F15621" t="s">
        <v>35</v>
      </c>
      <c r="G15621" t="s">
        <v>4537</v>
      </c>
    </row>
    <row r="15622" spans="1:7" hidden="1" x14ac:dyDescent="0.3">
      <c r="A15622" t="s">
        <v>7236</v>
      </c>
      <c r="B15622">
        <v>0.78800000000000003</v>
      </c>
      <c r="C15622" t="s">
        <v>1934</v>
      </c>
      <c r="D15622">
        <v>24.7918886</v>
      </c>
      <c r="E15622">
        <v>88.985416299999997</v>
      </c>
      <c r="F15622" t="s">
        <v>12</v>
      </c>
      <c r="G15622" t="s">
        <v>13</v>
      </c>
    </row>
    <row r="15623" spans="1:7" hidden="1" x14ac:dyDescent="0.3">
      <c r="A15623" t="s">
        <v>7236</v>
      </c>
      <c r="B15623">
        <v>0.84499999999999997</v>
      </c>
      <c r="C15623" t="s">
        <v>2079</v>
      </c>
      <c r="D15623">
        <v>24.808638899999998</v>
      </c>
      <c r="E15623">
        <v>88.985999699999994</v>
      </c>
      <c r="F15623" t="s">
        <v>267</v>
      </c>
      <c r="G15623" t="s">
        <v>7238</v>
      </c>
    </row>
    <row r="15624" spans="1:7" hidden="1" x14ac:dyDescent="0.3">
      <c r="A15624" t="s">
        <v>7236</v>
      </c>
      <c r="B15624">
        <v>0.88500000000000001</v>
      </c>
      <c r="C15624" t="s">
        <v>2080</v>
      </c>
      <c r="D15624">
        <v>24.808722199999998</v>
      </c>
      <c r="E15624">
        <v>88.9864441</v>
      </c>
      <c r="F15624" t="s">
        <v>267</v>
      </c>
      <c r="G15624" t="s">
        <v>7239</v>
      </c>
    </row>
    <row r="15625" spans="1:7" hidden="1" x14ac:dyDescent="0.3">
      <c r="A15625" t="s">
        <v>7236</v>
      </c>
      <c r="B15625">
        <v>1</v>
      </c>
      <c r="C15625" t="s">
        <v>17</v>
      </c>
      <c r="D15625">
        <v>24.809055600000001</v>
      </c>
      <c r="E15625">
        <v>88.987638599999997</v>
      </c>
      <c r="F15625" t="s">
        <v>18</v>
      </c>
      <c r="G15625" t="s">
        <v>19</v>
      </c>
    </row>
    <row r="15626" spans="1:7" hidden="1" x14ac:dyDescent="0.3">
      <c r="A15626" t="s">
        <v>7236</v>
      </c>
      <c r="B15626">
        <v>1.534</v>
      </c>
      <c r="C15626" t="s">
        <v>1648</v>
      </c>
      <c r="D15626">
        <v>24.811305600000001</v>
      </c>
      <c r="E15626">
        <v>88.992027399999998</v>
      </c>
      <c r="F15626" t="s">
        <v>12</v>
      </c>
      <c r="G15626" t="s">
        <v>4053</v>
      </c>
    </row>
    <row r="15627" spans="1:7" hidden="1" x14ac:dyDescent="0.3">
      <c r="A15627" t="s">
        <v>7236</v>
      </c>
      <c r="B15627">
        <v>1.85</v>
      </c>
      <c r="C15627" t="s">
        <v>20</v>
      </c>
      <c r="D15627">
        <v>24.8123611</v>
      </c>
      <c r="E15627">
        <v>88.994944099999998</v>
      </c>
      <c r="F15627" t="s">
        <v>18</v>
      </c>
      <c r="G15627" t="s">
        <v>1535</v>
      </c>
    </row>
    <row r="15628" spans="1:7" hidden="1" x14ac:dyDescent="0.3">
      <c r="A15628" t="s">
        <v>7236</v>
      </c>
      <c r="B15628">
        <v>2.0339999999999998</v>
      </c>
      <c r="C15628" t="s">
        <v>21</v>
      </c>
      <c r="D15628">
        <v>24.812666700000001</v>
      </c>
      <c r="E15628">
        <v>88.996832999999995</v>
      </c>
      <c r="F15628" t="s">
        <v>35</v>
      </c>
      <c r="G15628" t="s">
        <v>54</v>
      </c>
    </row>
    <row r="15629" spans="1:7" hidden="1" x14ac:dyDescent="0.3">
      <c r="A15629" t="s">
        <v>7236</v>
      </c>
      <c r="B15629">
        <v>2.06</v>
      </c>
      <c r="C15629" t="s">
        <v>1658</v>
      </c>
      <c r="D15629">
        <v>24.8127222</v>
      </c>
      <c r="E15629">
        <v>88.997027399999993</v>
      </c>
      <c r="F15629" t="s">
        <v>35</v>
      </c>
      <c r="G15629" t="s">
        <v>38</v>
      </c>
    </row>
    <row r="15630" spans="1:7" hidden="1" x14ac:dyDescent="0.3">
      <c r="A15630" t="s">
        <v>7236</v>
      </c>
      <c r="B15630">
        <v>2.85</v>
      </c>
      <c r="C15630" t="s">
        <v>1659</v>
      </c>
      <c r="D15630">
        <v>24.814277799999999</v>
      </c>
      <c r="E15630">
        <v>89.005944400000004</v>
      </c>
      <c r="F15630" t="s">
        <v>12</v>
      </c>
      <c r="G15630" t="s">
        <v>13</v>
      </c>
    </row>
    <row r="15631" spans="1:7" hidden="1" x14ac:dyDescent="0.3">
      <c r="A15631" t="s">
        <v>7236</v>
      </c>
      <c r="B15631">
        <v>2.9849999999999999</v>
      </c>
      <c r="C15631" t="s">
        <v>23</v>
      </c>
      <c r="D15631">
        <v>24.8140556</v>
      </c>
      <c r="E15631">
        <v>89.004666700000001</v>
      </c>
      <c r="F15631" t="s">
        <v>18</v>
      </c>
      <c r="G15631" t="s">
        <v>19</v>
      </c>
    </row>
    <row r="15632" spans="1:7" hidden="1" x14ac:dyDescent="0.3">
      <c r="A15632" t="s">
        <v>7236</v>
      </c>
      <c r="B15632">
        <v>3.1720000000000002</v>
      </c>
      <c r="C15632" t="s">
        <v>1650</v>
      </c>
      <c r="D15632">
        <v>24.8146111</v>
      </c>
      <c r="E15632">
        <v>89.0077778</v>
      </c>
      <c r="F15632" t="s">
        <v>267</v>
      </c>
      <c r="G15632" t="s">
        <v>1852</v>
      </c>
    </row>
    <row r="15633" spans="1:7" hidden="1" x14ac:dyDescent="0.3">
      <c r="A15633" t="s">
        <v>7236</v>
      </c>
      <c r="B15633">
        <v>3.46</v>
      </c>
      <c r="C15633" t="s">
        <v>1644</v>
      </c>
      <c r="D15633">
        <v>24.815083300000001</v>
      </c>
      <c r="E15633">
        <v>89.010583299999993</v>
      </c>
      <c r="F15633" t="s">
        <v>9</v>
      </c>
      <c r="G15633" t="s">
        <v>7240</v>
      </c>
    </row>
    <row r="15634" spans="1:7" hidden="1" x14ac:dyDescent="0.3">
      <c r="A15634" t="s">
        <v>7241</v>
      </c>
      <c r="B15634">
        <v>0</v>
      </c>
      <c r="C15634" t="s">
        <v>8</v>
      </c>
      <c r="D15634">
        <v>24.8329716</v>
      </c>
      <c r="E15634">
        <v>88.921888199999998</v>
      </c>
      <c r="F15634" t="s">
        <v>9</v>
      </c>
      <c r="G15634" t="s">
        <v>7242</v>
      </c>
    </row>
    <row r="15635" spans="1:7" hidden="1" x14ac:dyDescent="0.3">
      <c r="A15635" t="s">
        <v>7241</v>
      </c>
      <c r="B15635">
        <v>0.7</v>
      </c>
      <c r="C15635" t="s">
        <v>11</v>
      </c>
      <c r="D15635">
        <v>24.839027399999999</v>
      </c>
      <c r="E15635">
        <v>88.924027100000004</v>
      </c>
      <c r="F15635" t="s">
        <v>15</v>
      </c>
      <c r="G15635" t="s">
        <v>7243</v>
      </c>
    </row>
    <row r="15636" spans="1:7" hidden="1" x14ac:dyDescent="0.3">
      <c r="A15636" t="s">
        <v>7241</v>
      </c>
      <c r="B15636">
        <v>1</v>
      </c>
      <c r="C15636" t="s">
        <v>17</v>
      </c>
      <c r="D15636">
        <v>24.8414997</v>
      </c>
      <c r="E15636">
        <v>88.925193800000002</v>
      </c>
      <c r="F15636" t="s">
        <v>18</v>
      </c>
      <c r="G15636" t="s">
        <v>7244</v>
      </c>
    </row>
    <row r="15637" spans="1:7" hidden="1" x14ac:dyDescent="0.3">
      <c r="A15637" t="s">
        <v>7241</v>
      </c>
      <c r="B15637">
        <v>1.93</v>
      </c>
      <c r="C15637" t="s">
        <v>20</v>
      </c>
      <c r="D15637">
        <v>24.849416300000001</v>
      </c>
      <c r="E15637">
        <v>88.927804899999998</v>
      </c>
      <c r="F15637" t="s">
        <v>18</v>
      </c>
      <c r="G15637" t="s">
        <v>7245</v>
      </c>
    </row>
    <row r="15638" spans="1:7" hidden="1" x14ac:dyDescent="0.3">
      <c r="A15638" t="s">
        <v>7241</v>
      </c>
      <c r="B15638">
        <v>1.9379999999999999</v>
      </c>
      <c r="C15638" t="s">
        <v>21</v>
      </c>
      <c r="D15638">
        <v>24.849555200000001</v>
      </c>
      <c r="E15638">
        <v>88.9276938</v>
      </c>
      <c r="F15638" t="s">
        <v>12</v>
      </c>
      <c r="G15638" t="s">
        <v>22</v>
      </c>
    </row>
    <row r="15639" spans="1:7" hidden="1" x14ac:dyDescent="0.3">
      <c r="A15639" t="s">
        <v>7241</v>
      </c>
      <c r="B15639">
        <v>2.74</v>
      </c>
      <c r="C15639" t="s">
        <v>1658</v>
      </c>
      <c r="D15639">
        <v>24.8558889</v>
      </c>
      <c r="E15639">
        <v>88.925082700000004</v>
      </c>
      <c r="F15639" t="s">
        <v>12</v>
      </c>
      <c r="G15639" t="s">
        <v>13</v>
      </c>
    </row>
    <row r="15640" spans="1:7" hidden="1" x14ac:dyDescent="0.3">
      <c r="A15640" t="s">
        <v>7241</v>
      </c>
      <c r="B15640">
        <v>3</v>
      </c>
      <c r="C15640" t="s">
        <v>23</v>
      </c>
      <c r="D15640">
        <v>24.8580556</v>
      </c>
      <c r="E15640">
        <v>88.923888199999993</v>
      </c>
      <c r="F15640" t="s">
        <v>18</v>
      </c>
      <c r="G15640" t="s">
        <v>7246</v>
      </c>
    </row>
    <row r="15641" spans="1:7" hidden="1" x14ac:dyDescent="0.3">
      <c r="A15641" t="s">
        <v>7241</v>
      </c>
      <c r="B15641">
        <v>3.3</v>
      </c>
      <c r="C15641" t="s">
        <v>1650</v>
      </c>
      <c r="D15641">
        <v>24.8603889</v>
      </c>
      <c r="E15641">
        <v>88.922610399999996</v>
      </c>
      <c r="F15641" t="s">
        <v>35</v>
      </c>
      <c r="G15641" t="s">
        <v>4536</v>
      </c>
    </row>
    <row r="15642" spans="1:7" hidden="1" x14ac:dyDescent="0.3">
      <c r="A15642" t="s">
        <v>7241</v>
      </c>
      <c r="B15642">
        <v>3.33</v>
      </c>
      <c r="C15642" t="s">
        <v>1651</v>
      </c>
      <c r="D15642">
        <v>24.860583299999998</v>
      </c>
      <c r="E15642">
        <v>88.922499299999998</v>
      </c>
      <c r="F15642" t="s">
        <v>35</v>
      </c>
      <c r="G15642" t="s">
        <v>4537</v>
      </c>
    </row>
    <row r="15643" spans="1:7" hidden="1" x14ac:dyDescent="0.3">
      <c r="A15643" t="s">
        <v>7241</v>
      </c>
      <c r="B15643">
        <v>4.03</v>
      </c>
      <c r="C15643" t="s">
        <v>24</v>
      </c>
      <c r="D15643">
        <v>24.866444399999999</v>
      </c>
      <c r="E15643">
        <v>88.920499300000003</v>
      </c>
      <c r="F15643" t="s">
        <v>18</v>
      </c>
      <c r="G15643" t="s">
        <v>7247</v>
      </c>
    </row>
    <row r="15644" spans="1:7" hidden="1" x14ac:dyDescent="0.3">
      <c r="A15644" t="s">
        <v>7241</v>
      </c>
      <c r="B15644">
        <v>4.9400000000000004</v>
      </c>
      <c r="C15644" t="s">
        <v>28</v>
      </c>
      <c r="D15644">
        <v>24.874527100000002</v>
      </c>
      <c r="E15644">
        <v>88.920665999999997</v>
      </c>
      <c r="F15644" t="s">
        <v>18</v>
      </c>
      <c r="G15644" t="s">
        <v>7248</v>
      </c>
    </row>
    <row r="15645" spans="1:7" hidden="1" x14ac:dyDescent="0.3">
      <c r="A15645" t="s">
        <v>7241</v>
      </c>
      <c r="B15645">
        <v>5.0620000000000003</v>
      </c>
      <c r="C15645" t="s">
        <v>1652</v>
      </c>
      <c r="D15645">
        <v>24.875582699999999</v>
      </c>
      <c r="E15645">
        <v>88.920721599999993</v>
      </c>
      <c r="F15645" t="s">
        <v>12</v>
      </c>
      <c r="G15645" t="s">
        <v>22</v>
      </c>
    </row>
    <row r="15646" spans="1:7" hidden="1" x14ac:dyDescent="0.3">
      <c r="A15646" t="s">
        <v>7241</v>
      </c>
      <c r="B15646">
        <v>6.03</v>
      </c>
      <c r="C15646" t="s">
        <v>29</v>
      </c>
      <c r="D15646">
        <v>24.8843052</v>
      </c>
      <c r="E15646">
        <v>88.919971599999997</v>
      </c>
      <c r="F15646" t="s">
        <v>18</v>
      </c>
      <c r="G15646" t="s">
        <v>7249</v>
      </c>
    </row>
    <row r="15647" spans="1:7" hidden="1" x14ac:dyDescent="0.3">
      <c r="A15647" t="s">
        <v>7241</v>
      </c>
      <c r="B15647">
        <v>7.04</v>
      </c>
      <c r="C15647" t="s">
        <v>30</v>
      </c>
      <c r="D15647">
        <v>24.8926108</v>
      </c>
      <c r="E15647">
        <v>88.919582700000007</v>
      </c>
      <c r="F15647" t="s">
        <v>18</v>
      </c>
      <c r="G15647" t="s">
        <v>3615</v>
      </c>
    </row>
    <row r="15648" spans="1:7" hidden="1" x14ac:dyDescent="0.3">
      <c r="A15648" t="s">
        <v>7241</v>
      </c>
      <c r="B15648">
        <v>7.2850000000000001</v>
      </c>
      <c r="C15648" t="s">
        <v>31</v>
      </c>
      <c r="D15648">
        <v>24.894832999999998</v>
      </c>
      <c r="E15648">
        <v>88.919860400000005</v>
      </c>
      <c r="F15648" t="s">
        <v>12</v>
      </c>
      <c r="G15648" t="s">
        <v>22</v>
      </c>
    </row>
    <row r="15649" spans="1:7" hidden="1" x14ac:dyDescent="0.3">
      <c r="A15649" t="s">
        <v>7241</v>
      </c>
      <c r="B15649">
        <v>8.0399999999999991</v>
      </c>
      <c r="C15649" t="s">
        <v>33</v>
      </c>
      <c r="D15649">
        <v>24.901222199999999</v>
      </c>
      <c r="E15649">
        <v>88.9187771</v>
      </c>
      <c r="F15649" t="s">
        <v>18</v>
      </c>
      <c r="G15649" t="s">
        <v>7250</v>
      </c>
    </row>
    <row r="15650" spans="1:7" hidden="1" x14ac:dyDescent="0.3">
      <c r="A15650" t="s">
        <v>7241</v>
      </c>
      <c r="B15650">
        <v>8.5120000000000005</v>
      </c>
      <c r="C15650" t="s">
        <v>34</v>
      </c>
      <c r="D15650">
        <v>24.9045278</v>
      </c>
      <c r="E15650">
        <v>88.916277800000003</v>
      </c>
      <c r="F15650" t="s">
        <v>12</v>
      </c>
      <c r="G15650" t="s">
        <v>22</v>
      </c>
    </row>
    <row r="15651" spans="1:7" hidden="1" x14ac:dyDescent="0.3">
      <c r="A15651" t="s">
        <v>7241</v>
      </c>
      <c r="B15651">
        <v>9.0399999999999991</v>
      </c>
      <c r="C15651" t="s">
        <v>39</v>
      </c>
      <c r="D15651">
        <v>24.909138899999999</v>
      </c>
      <c r="E15651">
        <v>88.9145556</v>
      </c>
      <c r="F15651" t="s">
        <v>18</v>
      </c>
      <c r="G15651" t="s">
        <v>19</v>
      </c>
    </row>
    <row r="15652" spans="1:7" hidden="1" x14ac:dyDescent="0.3">
      <c r="A15652" t="s">
        <v>7241</v>
      </c>
      <c r="B15652">
        <v>9.6310000000000002</v>
      </c>
      <c r="C15652" t="s">
        <v>41</v>
      </c>
      <c r="D15652">
        <v>24.914166699999999</v>
      </c>
      <c r="E15652">
        <v>88.912472199999996</v>
      </c>
      <c r="F15652" t="s">
        <v>12</v>
      </c>
      <c r="G15652" t="s">
        <v>13</v>
      </c>
    </row>
    <row r="15653" spans="1:7" hidden="1" x14ac:dyDescent="0.3">
      <c r="A15653" t="s">
        <v>7241</v>
      </c>
      <c r="B15653">
        <v>10.039999999999999</v>
      </c>
      <c r="C15653" t="s">
        <v>44</v>
      </c>
      <c r="D15653">
        <v>24.917249300000002</v>
      </c>
      <c r="E15653">
        <v>88.910916700000001</v>
      </c>
      <c r="F15653" t="s">
        <v>18</v>
      </c>
      <c r="G15653" t="s">
        <v>19</v>
      </c>
    </row>
    <row r="15654" spans="1:7" hidden="1" x14ac:dyDescent="0.3">
      <c r="A15654" t="s">
        <v>7241</v>
      </c>
      <c r="B15654">
        <v>10.8</v>
      </c>
      <c r="C15654" t="s">
        <v>48</v>
      </c>
      <c r="D15654">
        <v>24.924332700000001</v>
      </c>
      <c r="E15654">
        <v>88.909583299999994</v>
      </c>
      <c r="F15654" t="s">
        <v>18</v>
      </c>
      <c r="G15654" t="s">
        <v>7251</v>
      </c>
    </row>
    <row r="15655" spans="1:7" hidden="1" x14ac:dyDescent="0.3">
      <c r="A15655" t="s">
        <v>7241</v>
      </c>
      <c r="B15655">
        <v>11.561999999999999</v>
      </c>
      <c r="C15655" t="s">
        <v>49</v>
      </c>
      <c r="D15655">
        <v>24.930804899999998</v>
      </c>
      <c r="E15655">
        <v>88.91</v>
      </c>
      <c r="F15655" t="s">
        <v>12</v>
      </c>
      <c r="G15655" t="s">
        <v>22</v>
      </c>
    </row>
    <row r="15656" spans="1:7" hidden="1" x14ac:dyDescent="0.3">
      <c r="A15656" t="s">
        <v>7241</v>
      </c>
      <c r="B15656">
        <v>11.895</v>
      </c>
      <c r="C15656" t="s">
        <v>50</v>
      </c>
      <c r="D15656">
        <v>24.933805199999998</v>
      </c>
      <c r="E15656">
        <v>88.909861100000001</v>
      </c>
      <c r="F15656" t="s">
        <v>12</v>
      </c>
      <c r="G15656" t="s">
        <v>22</v>
      </c>
    </row>
    <row r="15657" spans="1:7" hidden="1" x14ac:dyDescent="0.3">
      <c r="A15657" t="s">
        <v>7241</v>
      </c>
      <c r="B15657">
        <v>12.02</v>
      </c>
      <c r="C15657" t="s">
        <v>51</v>
      </c>
      <c r="D15657">
        <v>24.9351108</v>
      </c>
      <c r="E15657">
        <v>88.909222200000002</v>
      </c>
      <c r="F15657" t="s">
        <v>18</v>
      </c>
      <c r="G15657" t="s">
        <v>7252</v>
      </c>
    </row>
    <row r="15658" spans="1:7" hidden="1" x14ac:dyDescent="0.3">
      <c r="A15658" t="s">
        <v>7241</v>
      </c>
      <c r="B15658">
        <v>12.363</v>
      </c>
      <c r="C15658" t="s">
        <v>53</v>
      </c>
      <c r="D15658">
        <v>24.9376386</v>
      </c>
      <c r="E15658">
        <v>88.908166699999995</v>
      </c>
      <c r="F15658" t="s">
        <v>12</v>
      </c>
      <c r="G15658" t="s">
        <v>13</v>
      </c>
    </row>
    <row r="15659" spans="1:7" hidden="1" x14ac:dyDescent="0.3">
      <c r="A15659" t="s">
        <v>7241</v>
      </c>
      <c r="B15659">
        <v>13.2</v>
      </c>
      <c r="C15659" t="s">
        <v>58</v>
      </c>
      <c r="D15659">
        <v>24.9434997</v>
      </c>
      <c r="E15659">
        <v>88.9057222</v>
      </c>
      <c r="F15659" t="s">
        <v>18</v>
      </c>
      <c r="G15659" t="s">
        <v>7253</v>
      </c>
    </row>
    <row r="15660" spans="1:7" hidden="1" x14ac:dyDescent="0.3">
      <c r="A15660" t="s">
        <v>7241</v>
      </c>
      <c r="B15660">
        <v>14.025</v>
      </c>
      <c r="C15660" t="s">
        <v>61</v>
      </c>
      <c r="D15660">
        <v>24.9521944</v>
      </c>
      <c r="E15660">
        <v>88.907277800000003</v>
      </c>
      <c r="F15660" t="s">
        <v>18</v>
      </c>
      <c r="G15660" t="s">
        <v>7254</v>
      </c>
    </row>
    <row r="15661" spans="1:7" hidden="1" x14ac:dyDescent="0.3">
      <c r="A15661" t="s">
        <v>7241</v>
      </c>
      <c r="B15661">
        <v>15.025</v>
      </c>
      <c r="C15661" t="s">
        <v>62</v>
      </c>
      <c r="D15661">
        <v>24.9610278</v>
      </c>
      <c r="E15661">
        <v>88.907861100000005</v>
      </c>
      <c r="F15661" t="s">
        <v>18</v>
      </c>
      <c r="G15661" t="s">
        <v>19</v>
      </c>
    </row>
    <row r="15662" spans="1:7" hidden="1" x14ac:dyDescent="0.3">
      <c r="A15662" t="s">
        <v>7241</v>
      </c>
      <c r="B15662">
        <v>15.226000000000001</v>
      </c>
      <c r="C15662" t="s">
        <v>63</v>
      </c>
      <c r="D15662">
        <v>24.961583300000001</v>
      </c>
      <c r="E15662">
        <v>88.9063333</v>
      </c>
      <c r="F15662" t="s">
        <v>12</v>
      </c>
      <c r="G15662" t="s">
        <v>13</v>
      </c>
    </row>
    <row r="15663" spans="1:7" hidden="1" x14ac:dyDescent="0.3">
      <c r="A15663" t="s">
        <v>7241</v>
      </c>
      <c r="B15663">
        <v>15.93</v>
      </c>
      <c r="C15663" t="s">
        <v>1942</v>
      </c>
      <c r="D15663">
        <v>24.9650833</v>
      </c>
      <c r="E15663">
        <v>88.9039444</v>
      </c>
      <c r="F15663" t="s">
        <v>26</v>
      </c>
      <c r="G15663" t="s">
        <v>7255</v>
      </c>
    </row>
    <row r="15664" spans="1:7" hidden="1" x14ac:dyDescent="0.3">
      <c r="A15664" t="s">
        <v>7241</v>
      </c>
      <c r="B15664">
        <v>16.03</v>
      </c>
      <c r="C15664" t="s">
        <v>64</v>
      </c>
      <c r="D15664">
        <v>24.965333300000001</v>
      </c>
      <c r="E15664">
        <v>88.900055600000002</v>
      </c>
      <c r="F15664" t="s">
        <v>18</v>
      </c>
      <c r="G15664" t="s">
        <v>158</v>
      </c>
    </row>
    <row r="15665" spans="1:7" hidden="1" x14ac:dyDescent="0.3">
      <c r="A15665" t="s">
        <v>7241</v>
      </c>
      <c r="B15665">
        <v>17.03</v>
      </c>
      <c r="C15665" t="s">
        <v>70</v>
      </c>
      <c r="D15665">
        <v>24.9680827</v>
      </c>
      <c r="E15665">
        <v>88.890583000000007</v>
      </c>
      <c r="F15665" t="s">
        <v>18</v>
      </c>
      <c r="G15665" t="s">
        <v>19</v>
      </c>
    </row>
    <row r="15666" spans="1:7" hidden="1" x14ac:dyDescent="0.3">
      <c r="A15666" t="s">
        <v>7241</v>
      </c>
      <c r="B15666">
        <v>17.157</v>
      </c>
      <c r="C15666" t="s">
        <v>71</v>
      </c>
      <c r="D15666">
        <v>24.975916000000002</v>
      </c>
      <c r="E15666">
        <v>88.892110799999998</v>
      </c>
      <c r="F15666" t="s">
        <v>12</v>
      </c>
      <c r="G15666" t="s">
        <v>22</v>
      </c>
    </row>
    <row r="15667" spans="1:7" hidden="1" x14ac:dyDescent="0.3">
      <c r="A15667" t="s">
        <v>7241</v>
      </c>
      <c r="B15667">
        <v>17.739999999999998</v>
      </c>
      <c r="C15667" t="s">
        <v>75</v>
      </c>
      <c r="D15667">
        <v>24.969332699999999</v>
      </c>
      <c r="E15667">
        <v>88.886666300000002</v>
      </c>
      <c r="F15667" t="s">
        <v>18</v>
      </c>
      <c r="G15667" t="s">
        <v>7256</v>
      </c>
    </row>
    <row r="15668" spans="1:7" hidden="1" x14ac:dyDescent="0.3">
      <c r="A15668" t="s">
        <v>7241</v>
      </c>
      <c r="B15668">
        <v>17.974</v>
      </c>
      <c r="C15668" t="s">
        <v>76</v>
      </c>
      <c r="D15668">
        <v>24.969999300000001</v>
      </c>
      <c r="E15668">
        <v>88.884721900000002</v>
      </c>
      <c r="F15668" t="s">
        <v>12</v>
      </c>
      <c r="G15668" t="s">
        <v>13</v>
      </c>
    </row>
    <row r="15669" spans="1:7" hidden="1" x14ac:dyDescent="0.3">
      <c r="A15669" t="s">
        <v>7241</v>
      </c>
      <c r="B15669">
        <v>18.190999999999999</v>
      </c>
      <c r="C15669" t="s">
        <v>77</v>
      </c>
      <c r="D15669">
        <v>24.970610400000002</v>
      </c>
      <c r="E15669">
        <v>88.882777099999998</v>
      </c>
      <c r="F15669" t="s">
        <v>12</v>
      </c>
      <c r="G15669" t="s">
        <v>22</v>
      </c>
    </row>
    <row r="15670" spans="1:7" hidden="1" x14ac:dyDescent="0.3">
      <c r="A15670" t="s">
        <v>7241</v>
      </c>
      <c r="B15670">
        <v>18.739999999999998</v>
      </c>
      <c r="C15670" t="s">
        <v>78</v>
      </c>
      <c r="D15670">
        <v>24.972388200000001</v>
      </c>
      <c r="E15670">
        <v>88.877221599999999</v>
      </c>
      <c r="F15670" t="s">
        <v>18</v>
      </c>
      <c r="G15670" t="s">
        <v>19</v>
      </c>
    </row>
    <row r="15671" spans="1:7" hidden="1" x14ac:dyDescent="0.3">
      <c r="A15671" t="s">
        <v>7241</v>
      </c>
      <c r="B15671">
        <v>18.87</v>
      </c>
      <c r="C15671" t="s">
        <v>79</v>
      </c>
      <c r="D15671">
        <v>24.972777099999998</v>
      </c>
      <c r="E15671">
        <v>88.877749300000005</v>
      </c>
      <c r="F15671" t="s">
        <v>12</v>
      </c>
      <c r="G15671" t="s">
        <v>13</v>
      </c>
    </row>
    <row r="15672" spans="1:7" hidden="1" x14ac:dyDescent="0.3">
      <c r="A15672" t="s">
        <v>7241</v>
      </c>
      <c r="B15672">
        <v>19.003</v>
      </c>
      <c r="C15672" t="s">
        <v>80</v>
      </c>
      <c r="D15672">
        <v>24.973138200000001</v>
      </c>
      <c r="E15672">
        <v>88.875193800000005</v>
      </c>
      <c r="F15672" t="s">
        <v>12</v>
      </c>
      <c r="G15672" t="s">
        <v>22</v>
      </c>
    </row>
    <row r="15673" spans="1:7" hidden="1" x14ac:dyDescent="0.3">
      <c r="A15673" t="s">
        <v>7241</v>
      </c>
      <c r="B15673">
        <v>19.085999999999999</v>
      </c>
      <c r="C15673" t="s">
        <v>1946</v>
      </c>
      <c r="D15673">
        <v>24.9733327</v>
      </c>
      <c r="E15673">
        <v>88.873666</v>
      </c>
      <c r="F15673" t="s">
        <v>12</v>
      </c>
      <c r="G15673" t="s">
        <v>13</v>
      </c>
    </row>
    <row r="15674" spans="1:7" hidden="1" x14ac:dyDescent="0.3">
      <c r="A15674" t="s">
        <v>7241</v>
      </c>
      <c r="B15674">
        <v>19.547999999999998</v>
      </c>
      <c r="C15674" t="s">
        <v>6305</v>
      </c>
      <c r="D15674">
        <v>24.974804899999999</v>
      </c>
      <c r="E15674">
        <v>88.8701382</v>
      </c>
      <c r="F15674" t="s">
        <v>12</v>
      </c>
      <c r="G15674" t="s">
        <v>13</v>
      </c>
    </row>
    <row r="15675" spans="1:7" hidden="1" x14ac:dyDescent="0.3">
      <c r="A15675" t="s">
        <v>7241</v>
      </c>
      <c r="B15675">
        <v>19.739999999999998</v>
      </c>
      <c r="C15675" t="s">
        <v>81</v>
      </c>
      <c r="D15675">
        <v>24.9753604</v>
      </c>
      <c r="E15675">
        <v>88.876804899999996</v>
      </c>
      <c r="F15675" t="s">
        <v>18</v>
      </c>
      <c r="G15675" t="s">
        <v>19</v>
      </c>
    </row>
    <row r="15676" spans="1:7" hidden="1" x14ac:dyDescent="0.3">
      <c r="A15676" t="s">
        <v>7241</v>
      </c>
      <c r="B15676">
        <v>19.832000000000001</v>
      </c>
      <c r="C15676" t="s">
        <v>82</v>
      </c>
      <c r="D15676">
        <v>24.975610400000001</v>
      </c>
      <c r="E15676">
        <v>88.867638200000002</v>
      </c>
      <c r="F15676" t="s">
        <v>12</v>
      </c>
      <c r="G15676" t="s">
        <v>13</v>
      </c>
    </row>
    <row r="15677" spans="1:7" hidden="1" x14ac:dyDescent="0.3">
      <c r="A15677" t="s">
        <v>7241</v>
      </c>
      <c r="B15677">
        <v>20.74</v>
      </c>
      <c r="C15677" t="s">
        <v>86</v>
      </c>
      <c r="D15677">
        <v>24.978471599999999</v>
      </c>
      <c r="E15677">
        <v>88.859083299999995</v>
      </c>
      <c r="F15677" t="s">
        <v>18</v>
      </c>
      <c r="G15677" t="s">
        <v>19</v>
      </c>
    </row>
    <row r="15678" spans="1:7" hidden="1" x14ac:dyDescent="0.3">
      <c r="A15678" t="s">
        <v>7241</v>
      </c>
      <c r="B15678">
        <v>21.635000000000002</v>
      </c>
      <c r="C15678" t="s">
        <v>87</v>
      </c>
      <c r="D15678">
        <v>24.981110399999999</v>
      </c>
      <c r="E15678">
        <v>88.850944400000003</v>
      </c>
      <c r="F15678" t="s">
        <v>35</v>
      </c>
      <c r="G15678" t="s">
        <v>4536</v>
      </c>
    </row>
    <row r="15679" spans="1:7" hidden="1" x14ac:dyDescent="0.3">
      <c r="A15679" t="s">
        <v>7241</v>
      </c>
      <c r="B15679">
        <v>21.675000000000001</v>
      </c>
      <c r="C15679" t="s">
        <v>1676</v>
      </c>
      <c r="D15679">
        <v>24.981249300000002</v>
      </c>
      <c r="E15679">
        <v>88.850583299999997</v>
      </c>
      <c r="F15679" t="s">
        <v>35</v>
      </c>
      <c r="G15679" t="s">
        <v>4537</v>
      </c>
    </row>
    <row r="15680" spans="1:7" hidden="1" x14ac:dyDescent="0.3">
      <c r="A15680" t="s">
        <v>7241</v>
      </c>
      <c r="B15680">
        <v>21.74</v>
      </c>
      <c r="C15680" t="s">
        <v>88</v>
      </c>
      <c r="D15680">
        <v>24.981471599999999</v>
      </c>
      <c r="E15680">
        <v>88.849777399999994</v>
      </c>
      <c r="F15680" t="s">
        <v>18</v>
      </c>
      <c r="G15680" t="s">
        <v>19</v>
      </c>
    </row>
    <row r="15681" spans="1:7" hidden="1" x14ac:dyDescent="0.3">
      <c r="A15681" t="s">
        <v>7241</v>
      </c>
      <c r="B15681">
        <v>22.74</v>
      </c>
      <c r="C15681" t="s">
        <v>94</v>
      </c>
      <c r="D15681">
        <v>24.999583000000001</v>
      </c>
      <c r="E15681">
        <v>88.840138600000003</v>
      </c>
      <c r="F15681" t="s">
        <v>18</v>
      </c>
      <c r="G15681" t="s">
        <v>19</v>
      </c>
    </row>
    <row r="15682" spans="1:7" hidden="1" x14ac:dyDescent="0.3">
      <c r="A15682" t="s">
        <v>7241</v>
      </c>
      <c r="B15682">
        <v>22.92</v>
      </c>
      <c r="C15682" t="s">
        <v>95</v>
      </c>
      <c r="D15682">
        <v>24.983110400000001</v>
      </c>
      <c r="E15682">
        <v>88.8384997</v>
      </c>
      <c r="F15682" t="s">
        <v>42</v>
      </c>
      <c r="G15682" t="s">
        <v>7257</v>
      </c>
    </row>
    <row r="15683" spans="1:7" hidden="1" x14ac:dyDescent="0.3">
      <c r="A15683" t="s">
        <v>7241</v>
      </c>
      <c r="B15683">
        <v>23.228000000000002</v>
      </c>
      <c r="C15683" t="s">
        <v>1679</v>
      </c>
      <c r="D15683">
        <v>24.9846386</v>
      </c>
      <c r="E15683">
        <v>88.835971900000004</v>
      </c>
      <c r="F15683" t="s">
        <v>12</v>
      </c>
      <c r="G15683" t="s">
        <v>13</v>
      </c>
    </row>
    <row r="15684" spans="1:7" hidden="1" x14ac:dyDescent="0.3">
      <c r="A15684" t="s">
        <v>7241</v>
      </c>
      <c r="B15684">
        <v>23.74</v>
      </c>
      <c r="C15684" t="s">
        <v>97</v>
      </c>
      <c r="D15684">
        <v>24.987388599999999</v>
      </c>
      <c r="E15684">
        <v>88.831971600000003</v>
      </c>
      <c r="F15684" t="s">
        <v>18</v>
      </c>
      <c r="G15684" t="s">
        <v>19</v>
      </c>
    </row>
    <row r="15685" spans="1:7" hidden="1" x14ac:dyDescent="0.3">
      <c r="A15685" t="s">
        <v>7241</v>
      </c>
      <c r="B15685">
        <v>24.765000000000001</v>
      </c>
      <c r="C15685" t="s">
        <v>98</v>
      </c>
      <c r="D15685">
        <v>24.993721900000001</v>
      </c>
      <c r="E15685">
        <v>88.824804900000004</v>
      </c>
      <c r="F15685" t="s">
        <v>12</v>
      </c>
      <c r="G15685" t="s">
        <v>22</v>
      </c>
    </row>
    <row r="15686" spans="1:7" hidden="1" x14ac:dyDescent="0.3">
      <c r="A15686" t="s">
        <v>7241</v>
      </c>
      <c r="B15686">
        <v>25.23</v>
      </c>
      <c r="C15686" t="s">
        <v>99</v>
      </c>
      <c r="D15686">
        <v>24.996638600000001</v>
      </c>
      <c r="E15686">
        <v>88.821415999999999</v>
      </c>
      <c r="F15686" t="s">
        <v>18</v>
      </c>
      <c r="G15686" t="s">
        <v>19</v>
      </c>
    </row>
    <row r="15687" spans="1:7" hidden="1" x14ac:dyDescent="0.3">
      <c r="A15687" t="s">
        <v>7241</v>
      </c>
      <c r="B15687">
        <v>26.164999999999999</v>
      </c>
      <c r="C15687" t="s">
        <v>1684</v>
      </c>
      <c r="D15687">
        <v>25.002527799999999</v>
      </c>
      <c r="E15687">
        <v>88.8149722</v>
      </c>
      <c r="F15687" t="s">
        <v>12</v>
      </c>
      <c r="G15687" t="s">
        <v>13</v>
      </c>
    </row>
    <row r="15688" spans="1:7" hidden="1" x14ac:dyDescent="0.3">
      <c r="A15688" t="s">
        <v>7241</v>
      </c>
      <c r="B15688">
        <v>26.23</v>
      </c>
      <c r="C15688" t="s">
        <v>100</v>
      </c>
      <c r="D15688">
        <v>25.0030556</v>
      </c>
      <c r="E15688">
        <v>88.814472199999997</v>
      </c>
      <c r="F15688" t="s">
        <v>18</v>
      </c>
      <c r="G15688" t="s">
        <v>19</v>
      </c>
    </row>
    <row r="15689" spans="1:7" hidden="1" x14ac:dyDescent="0.3">
      <c r="A15689" t="s">
        <v>7241</v>
      </c>
      <c r="B15689">
        <v>26.757999999999999</v>
      </c>
      <c r="C15689" t="s">
        <v>101</v>
      </c>
      <c r="D15689">
        <v>25.006611100000001</v>
      </c>
      <c r="E15689">
        <v>88.811000000000007</v>
      </c>
      <c r="F15689" t="s">
        <v>12</v>
      </c>
      <c r="G15689" t="s">
        <v>13</v>
      </c>
    </row>
    <row r="15690" spans="1:7" hidden="1" x14ac:dyDescent="0.3">
      <c r="A15690" t="s">
        <v>7241</v>
      </c>
      <c r="B15690">
        <v>27.23</v>
      </c>
      <c r="C15690" t="s">
        <v>103</v>
      </c>
      <c r="D15690">
        <v>25.01</v>
      </c>
      <c r="E15690">
        <v>88.807666699999999</v>
      </c>
      <c r="F15690" t="s">
        <v>18</v>
      </c>
      <c r="G15690" t="s">
        <v>19</v>
      </c>
    </row>
    <row r="15691" spans="1:7" hidden="1" x14ac:dyDescent="0.3">
      <c r="A15691" t="s">
        <v>7241</v>
      </c>
      <c r="B15691">
        <v>28.23</v>
      </c>
      <c r="C15691" t="s">
        <v>105</v>
      </c>
      <c r="D15691">
        <v>25.016305599999999</v>
      </c>
      <c r="E15691">
        <v>88.801055599999998</v>
      </c>
      <c r="F15691" t="s">
        <v>18</v>
      </c>
      <c r="G15691" t="s">
        <v>19</v>
      </c>
    </row>
    <row r="15692" spans="1:7" hidden="1" x14ac:dyDescent="0.3">
      <c r="A15692" t="s">
        <v>7241</v>
      </c>
      <c r="B15692">
        <v>29.23</v>
      </c>
      <c r="C15692" t="s">
        <v>109</v>
      </c>
      <c r="D15692">
        <v>25.020610399999999</v>
      </c>
      <c r="E15692">
        <v>88.792444099999997</v>
      </c>
      <c r="F15692" t="s">
        <v>18</v>
      </c>
      <c r="G15692" t="s">
        <v>19</v>
      </c>
    </row>
    <row r="15693" spans="1:7" hidden="1" x14ac:dyDescent="0.3">
      <c r="A15693" t="s">
        <v>7241</v>
      </c>
      <c r="B15693">
        <v>29.484000000000002</v>
      </c>
      <c r="C15693" t="s">
        <v>111</v>
      </c>
      <c r="D15693">
        <v>25.021666</v>
      </c>
      <c r="E15693">
        <v>88.790333000000004</v>
      </c>
      <c r="F15693" t="s">
        <v>12</v>
      </c>
      <c r="G15693" t="s">
        <v>13</v>
      </c>
    </row>
    <row r="15694" spans="1:7" hidden="1" x14ac:dyDescent="0.3">
      <c r="A15694" t="s">
        <v>7241</v>
      </c>
      <c r="B15694">
        <v>30.23</v>
      </c>
      <c r="C15694" t="s">
        <v>113</v>
      </c>
      <c r="D15694">
        <v>25.025610400000001</v>
      </c>
      <c r="E15694">
        <v>88.784360800000002</v>
      </c>
      <c r="F15694" t="s">
        <v>18</v>
      </c>
      <c r="G15694" t="s">
        <v>19</v>
      </c>
    </row>
    <row r="15695" spans="1:7" hidden="1" x14ac:dyDescent="0.3">
      <c r="A15695" t="s">
        <v>7241</v>
      </c>
      <c r="B15695">
        <v>30.317</v>
      </c>
      <c r="C15695" t="s">
        <v>114</v>
      </c>
      <c r="D15695">
        <v>25.0261104</v>
      </c>
      <c r="E15695">
        <v>88.783666299999993</v>
      </c>
      <c r="F15695" t="s">
        <v>12</v>
      </c>
      <c r="G15695" t="s">
        <v>13</v>
      </c>
    </row>
    <row r="15696" spans="1:7" hidden="1" x14ac:dyDescent="0.3">
      <c r="A15696" t="s">
        <v>7241</v>
      </c>
      <c r="B15696">
        <v>31.23</v>
      </c>
      <c r="C15696" t="s">
        <v>118</v>
      </c>
      <c r="D15696">
        <v>25.030860400000002</v>
      </c>
      <c r="E15696">
        <v>88.776443799999996</v>
      </c>
      <c r="F15696" t="s">
        <v>18</v>
      </c>
      <c r="G15696" t="s">
        <v>19</v>
      </c>
    </row>
    <row r="15697" spans="1:7" hidden="1" x14ac:dyDescent="0.3">
      <c r="A15697" t="s">
        <v>7241</v>
      </c>
      <c r="B15697">
        <v>31.78</v>
      </c>
      <c r="C15697" t="s">
        <v>120</v>
      </c>
      <c r="D15697">
        <v>25.033749700000001</v>
      </c>
      <c r="E15697">
        <v>88.772082699999999</v>
      </c>
      <c r="F15697" t="s">
        <v>12</v>
      </c>
      <c r="G15697" t="s">
        <v>1045</v>
      </c>
    </row>
    <row r="15698" spans="1:7" hidden="1" x14ac:dyDescent="0.3">
      <c r="A15698" t="s">
        <v>7241</v>
      </c>
      <c r="B15698">
        <v>32.229999999999997</v>
      </c>
      <c r="C15698" t="s">
        <v>124</v>
      </c>
      <c r="D15698">
        <v>25.036110799999999</v>
      </c>
      <c r="E15698">
        <v>88.7685271</v>
      </c>
      <c r="F15698" t="s">
        <v>18</v>
      </c>
      <c r="G15698" t="s">
        <v>19</v>
      </c>
    </row>
    <row r="15699" spans="1:7" hidden="1" x14ac:dyDescent="0.3">
      <c r="A15699" t="s">
        <v>7241</v>
      </c>
      <c r="B15699">
        <v>33.229999999999997</v>
      </c>
      <c r="C15699" t="s">
        <v>127</v>
      </c>
      <c r="D15699">
        <v>25.041833</v>
      </c>
      <c r="E15699">
        <v>88.760444399999997</v>
      </c>
      <c r="F15699" t="s">
        <v>18</v>
      </c>
      <c r="G15699" t="s">
        <v>19</v>
      </c>
    </row>
    <row r="15700" spans="1:7" hidden="1" x14ac:dyDescent="0.3">
      <c r="A15700" t="s">
        <v>7241</v>
      </c>
      <c r="B15700">
        <v>33.25</v>
      </c>
      <c r="C15700" t="s">
        <v>129</v>
      </c>
      <c r="D15700">
        <v>25.041333000000002</v>
      </c>
      <c r="E15700">
        <v>88.760361099999997</v>
      </c>
      <c r="F15700" t="s">
        <v>15</v>
      </c>
      <c r="G15700" t="s">
        <v>7258</v>
      </c>
    </row>
    <row r="15701" spans="1:7" hidden="1" x14ac:dyDescent="0.3">
      <c r="A15701" t="s">
        <v>7241</v>
      </c>
      <c r="B15701">
        <v>34.244999999999997</v>
      </c>
      <c r="C15701" t="s">
        <v>130</v>
      </c>
      <c r="D15701">
        <v>25.044610800000001</v>
      </c>
      <c r="E15701">
        <v>88.751583299999993</v>
      </c>
      <c r="F15701" t="s">
        <v>12</v>
      </c>
      <c r="G15701" t="s">
        <v>13</v>
      </c>
    </row>
    <row r="15702" spans="1:7" hidden="1" x14ac:dyDescent="0.3">
      <c r="A15702" t="s">
        <v>7241</v>
      </c>
      <c r="B15702">
        <v>34.29</v>
      </c>
      <c r="C15702" t="s">
        <v>132</v>
      </c>
      <c r="D15702">
        <v>25.044666299999999</v>
      </c>
      <c r="E15702">
        <v>88.751249999999999</v>
      </c>
      <c r="F15702" t="s">
        <v>18</v>
      </c>
      <c r="G15702" t="s">
        <v>7259</v>
      </c>
    </row>
    <row r="15703" spans="1:7" hidden="1" x14ac:dyDescent="0.3">
      <c r="A15703" t="s">
        <v>7241</v>
      </c>
      <c r="B15703">
        <v>34.64</v>
      </c>
      <c r="C15703" t="s">
        <v>1700</v>
      </c>
      <c r="D15703">
        <v>25.045916299999998</v>
      </c>
      <c r="E15703">
        <v>88.748166299999994</v>
      </c>
      <c r="F15703" t="s">
        <v>35</v>
      </c>
      <c r="G15703" t="s">
        <v>4251</v>
      </c>
    </row>
    <row r="15704" spans="1:7" hidden="1" x14ac:dyDescent="0.3">
      <c r="A15704" t="s">
        <v>7241</v>
      </c>
      <c r="B15704">
        <v>34.814999999999998</v>
      </c>
      <c r="C15704" t="s">
        <v>1701</v>
      </c>
      <c r="D15704">
        <v>25.046971899999999</v>
      </c>
      <c r="E15704">
        <v>88.746944099999993</v>
      </c>
      <c r="F15704" t="s">
        <v>35</v>
      </c>
      <c r="G15704" t="s">
        <v>38</v>
      </c>
    </row>
    <row r="15705" spans="1:7" hidden="1" x14ac:dyDescent="0.3">
      <c r="A15705" t="s">
        <v>7241</v>
      </c>
      <c r="B15705">
        <v>34.908000000000001</v>
      </c>
      <c r="C15705" t="s">
        <v>1846</v>
      </c>
      <c r="D15705">
        <v>25.047582999999999</v>
      </c>
      <c r="E15705">
        <v>88.746194099999997</v>
      </c>
      <c r="F15705" t="s">
        <v>42</v>
      </c>
      <c r="G15705" t="s">
        <v>7260</v>
      </c>
    </row>
    <row r="15706" spans="1:7" hidden="1" x14ac:dyDescent="0.3">
      <c r="A15706" t="s">
        <v>7241</v>
      </c>
      <c r="B15706">
        <v>35.31</v>
      </c>
      <c r="C15706" t="s">
        <v>133</v>
      </c>
      <c r="D15706">
        <v>25.051083299999998</v>
      </c>
      <c r="E15706">
        <v>88.745110800000006</v>
      </c>
      <c r="F15706" t="s">
        <v>18</v>
      </c>
      <c r="G15706" t="s">
        <v>110</v>
      </c>
    </row>
    <row r="15707" spans="1:7" hidden="1" x14ac:dyDescent="0.3">
      <c r="A15707" t="s">
        <v>7241</v>
      </c>
      <c r="B15707">
        <v>35.582000000000001</v>
      </c>
      <c r="C15707" t="s">
        <v>134</v>
      </c>
      <c r="D15707">
        <v>25.052916700000001</v>
      </c>
      <c r="E15707">
        <v>88.743749699999995</v>
      </c>
      <c r="F15707" t="s">
        <v>12</v>
      </c>
      <c r="G15707" t="s">
        <v>4502</v>
      </c>
    </row>
    <row r="15708" spans="1:7" hidden="1" x14ac:dyDescent="0.3">
      <c r="A15708" t="s">
        <v>7241</v>
      </c>
      <c r="B15708">
        <v>36.094000000000001</v>
      </c>
      <c r="C15708" t="s">
        <v>135</v>
      </c>
      <c r="D15708">
        <v>25.056249999999999</v>
      </c>
      <c r="E15708">
        <v>88.740082999999998</v>
      </c>
      <c r="F15708" t="s">
        <v>12</v>
      </c>
      <c r="G15708" t="s">
        <v>13</v>
      </c>
    </row>
    <row r="15709" spans="1:7" hidden="1" x14ac:dyDescent="0.3">
      <c r="A15709" t="s">
        <v>7241</v>
      </c>
      <c r="B15709">
        <v>36.299999999999997</v>
      </c>
      <c r="C15709" t="s">
        <v>137</v>
      </c>
      <c r="D15709">
        <v>25.057444400000001</v>
      </c>
      <c r="E15709">
        <v>88.738416299999997</v>
      </c>
      <c r="F15709" t="s">
        <v>18</v>
      </c>
      <c r="G15709" t="s">
        <v>7261</v>
      </c>
    </row>
    <row r="15710" spans="1:7" hidden="1" x14ac:dyDescent="0.3">
      <c r="A15710" t="s">
        <v>7241</v>
      </c>
      <c r="B15710">
        <v>36.667999999999999</v>
      </c>
      <c r="C15710" t="s">
        <v>138</v>
      </c>
      <c r="D15710">
        <v>25.059555599999999</v>
      </c>
      <c r="E15710">
        <v>88.735860799999998</v>
      </c>
      <c r="F15710" t="s">
        <v>12</v>
      </c>
      <c r="G15710" t="s">
        <v>13</v>
      </c>
    </row>
    <row r="15711" spans="1:7" hidden="1" x14ac:dyDescent="0.3">
      <c r="A15711" t="s">
        <v>7241</v>
      </c>
      <c r="B15711">
        <v>37.299999999999997</v>
      </c>
      <c r="C15711" t="s">
        <v>140</v>
      </c>
      <c r="D15711">
        <v>25.062194399999999</v>
      </c>
      <c r="E15711">
        <v>88.730138199999999</v>
      </c>
      <c r="F15711" t="s">
        <v>18</v>
      </c>
      <c r="G15711" t="s">
        <v>110</v>
      </c>
    </row>
    <row r="15712" spans="1:7" hidden="1" x14ac:dyDescent="0.3">
      <c r="A15712" t="s">
        <v>7241</v>
      </c>
      <c r="B15712">
        <v>37.305999999999997</v>
      </c>
      <c r="C15712" t="s">
        <v>1710</v>
      </c>
      <c r="D15712">
        <v>25.062333299999999</v>
      </c>
      <c r="E15712">
        <v>88.729999300000003</v>
      </c>
      <c r="F15712" t="s">
        <v>12</v>
      </c>
      <c r="G15712" t="s">
        <v>22</v>
      </c>
    </row>
    <row r="15713" spans="1:7" hidden="1" x14ac:dyDescent="0.3">
      <c r="A15713" t="s">
        <v>7241</v>
      </c>
      <c r="B15713">
        <v>38.270000000000003</v>
      </c>
      <c r="C15713" t="s">
        <v>1711</v>
      </c>
      <c r="D15713">
        <v>25.0676104</v>
      </c>
      <c r="E15713">
        <v>88.722054900000003</v>
      </c>
      <c r="F15713" t="s">
        <v>12</v>
      </c>
      <c r="G15713" t="s">
        <v>22</v>
      </c>
    </row>
    <row r="15714" spans="1:7" hidden="1" x14ac:dyDescent="0.3">
      <c r="A15714" t="s">
        <v>7241</v>
      </c>
      <c r="B15714">
        <v>38.299999999999997</v>
      </c>
      <c r="C15714" t="s">
        <v>141</v>
      </c>
      <c r="D15714">
        <v>25.0676104</v>
      </c>
      <c r="E15714">
        <v>88.722193799999999</v>
      </c>
      <c r="F15714" t="s">
        <v>18</v>
      </c>
      <c r="G15714" t="s">
        <v>19</v>
      </c>
    </row>
    <row r="15715" spans="1:7" hidden="1" x14ac:dyDescent="0.3">
      <c r="A15715" t="s">
        <v>7241</v>
      </c>
      <c r="B15715">
        <v>38.540999999999997</v>
      </c>
      <c r="C15715" t="s">
        <v>142</v>
      </c>
      <c r="D15715">
        <v>25.069082699999999</v>
      </c>
      <c r="E15715">
        <v>88.720582699999994</v>
      </c>
      <c r="F15715" t="s">
        <v>12</v>
      </c>
      <c r="G15715" t="s">
        <v>22</v>
      </c>
    </row>
    <row r="15716" spans="1:7" hidden="1" x14ac:dyDescent="0.3">
      <c r="A15716" t="s">
        <v>7241</v>
      </c>
      <c r="B15716">
        <v>38.747</v>
      </c>
      <c r="C15716" t="s">
        <v>143</v>
      </c>
      <c r="D15716">
        <v>25.0702493</v>
      </c>
      <c r="E15716">
        <v>88.719277099999999</v>
      </c>
      <c r="F15716" t="s">
        <v>12</v>
      </c>
      <c r="G15716" t="s">
        <v>13</v>
      </c>
    </row>
    <row r="15717" spans="1:7" hidden="1" x14ac:dyDescent="0.3">
      <c r="A15717" t="s">
        <v>7241</v>
      </c>
      <c r="B15717">
        <v>39.186</v>
      </c>
      <c r="C15717" t="s">
        <v>145</v>
      </c>
      <c r="D15717">
        <v>25.072193800000001</v>
      </c>
      <c r="E15717">
        <v>88.715416700000006</v>
      </c>
      <c r="F15717" t="s">
        <v>12</v>
      </c>
      <c r="G15717" t="s">
        <v>13</v>
      </c>
    </row>
    <row r="15718" spans="1:7" hidden="1" x14ac:dyDescent="0.3">
      <c r="A15718" t="s">
        <v>7241</v>
      </c>
      <c r="B15718">
        <v>39.299999999999997</v>
      </c>
      <c r="C15718" t="s">
        <v>149</v>
      </c>
      <c r="D15718">
        <v>25.0726382</v>
      </c>
      <c r="E15718">
        <v>88.714305600000003</v>
      </c>
      <c r="F15718" t="s">
        <v>18</v>
      </c>
      <c r="G15718" t="s">
        <v>19</v>
      </c>
    </row>
    <row r="15719" spans="1:7" hidden="1" x14ac:dyDescent="0.3">
      <c r="A15719" t="s">
        <v>7241</v>
      </c>
      <c r="B15719">
        <v>40.119999999999997</v>
      </c>
      <c r="C15719" t="s">
        <v>150</v>
      </c>
      <c r="D15719">
        <v>25.0756382</v>
      </c>
      <c r="E15719">
        <v>88.706972199999996</v>
      </c>
      <c r="F15719" t="s">
        <v>12</v>
      </c>
      <c r="G15719" t="s">
        <v>22</v>
      </c>
    </row>
    <row r="15720" spans="1:7" hidden="1" x14ac:dyDescent="0.3">
      <c r="A15720" t="s">
        <v>7241</v>
      </c>
      <c r="B15720">
        <v>40.369999999999997</v>
      </c>
      <c r="C15720" t="s">
        <v>151</v>
      </c>
      <c r="D15720">
        <v>25.0762216</v>
      </c>
      <c r="E15720">
        <v>88.705555599999997</v>
      </c>
      <c r="F15720" t="s">
        <v>18</v>
      </c>
      <c r="G15720" t="s">
        <v>7262</v>
      </c>
    </row>
    <row r="15721" spans="1:7" hidden="1" x14ac:dyDescent="0.3">
      <c r="A15721" t="s">
        <v>7241</v>
      </c>
      <c r="B15721">
        <v>41.28</v>
      </c>
      <c r="C15721" t="s">
        <v>152</v>
      </c>
      <c r="D15721">
        <v>25.0796104</v>
      </c>
      <c r="E15721">
        <v>88.696360799999994</v>
      </c>
      <c r="F15721" t="s">
        <v>18</v>
      </c>
      <c r="G15721" t="s">
        <v>7263</v>
      </c>
    </row>
    <row r="15722" spans="1:7" hidden="1" x14ac:dyDescent="0.3">
      <c r="A15722" t="s">
        <v>7241</v>
      </c>
      <c r="B15722">
        <v>41.851999999999997</v>
      </c>
      <c r="C15722" t="s">
        <v>1722</v>
      </c>
      <c r="D15722">
        <v>25.081388199999999</v>
      </c>
      <c r="E15722">
        <v>88.691027399999996</v>
      </c>
      <c r="F15722" t="s">
        <v>12</v>
      </c>
      <c r="G15722" t="s">
        <v>22</v>
      </c>
    </row>
    <row r="15723" spans="1:7" hidden="1" x14ac:dyDescent="0.3">
      <c r="A15723" t="s">
        <v>7241</v>
      </c>
      <c r="B15723">
        <v>42.28</v>
      </c>
      <c r="C15723" t="s">
        <v>153</v>
      </c>
      <c r="D15723">
        <v>25.082693800000001</v>
      </c>
      <c r="E15723">
        <v>88.687166300000001</v>
      </c>
      <c r="F15723" t="s">
        <v>18</v>
      </c>
      <c r="G15723" t="s">
        <v>19</v>
      </c>
    </row>
    <row r="15724" spans="1:7" hidden="1" x14ac:dyDescent="0.3">
      <c r="A15724" t="s">
        <v>7241</v>
      </c>
      <c r="B15724">
        <v>42.515999999999998</v>
      </c>
      <c r="C15724" t="s">
        <v>155</v>
      </c>
      <c r="D15724">
        <v>25.083499700000001</v>
      </c>
      <c r="E15724">
        <v>88.684832999999998</v>
      </c>
      <c r="F15724" t="s">
        <v>9</v>
      </c>
      <c r="G15724" t="s">
        <v>7264</v>
      </c>
    </row>
    <row r="15725" spans="1:7" hidden="1" x14ac:dyDescent="0.3">
      <c r="A15725" t="s">
        <v>7241</v>
      </c>
      <c r="B15725">
        <v>42.863</v>
      </c>
      <c r="C15725" t="s">
        <v>156</v>
      </c>
      <c r="D15725">
        <v>25.085138600000001</v>
      </c>
      <c r="E15725">
        <v>88.681638199999995</v>
      </c>
      <c r="F15725" t="s">
        <v>12</v>
      </c>
      <c r="G15725" t="s">
        <v>775</v>
      </c>
    </row>
    <row r="15726" spans="1:7" hidden="1" x14ac:dyDescent="0.3">
      <c r="A15726" t="s">
        <v>7241</v>
      </c>
      <c r="B15726">
        <v>43.27</v>
      </c>
      <c r="C15726" t="s">
        <v>157</v>
      </c>
      <c r="D15726">
        <v>25.086027399999999</v>
      </c>
      <c r="E15726">
        <v>88.677915999999996</v>
      </c>
      <c r="F15726" t="s">
        <v>18</v>
      </c>
      <c r="G15726" t="s">
        <v>1908</v>
      </c>
    </row>
    <row r="15727" spans="1:7" hidden="1" x14ac:dyDescent="0.3">
      <c r="A15727" t="s">
        <v>7241</v>
      </c>
      <c r="B15727">
        <v>43.673999999999999</v>
      </c>
      <c r="C15727" t="s">
        <v>1724</v>
      </c>
      <c r="D15727">
        <v>25.087305199999999</v>
      </c>
      <c r="E15727">
        <v>88.673388200000005</v>
      </c>
      <c r="F15727" t="s">
        <v>12</v>
      </c>
      <c r="G15727" t="s">
        <v>775</v>
      </c>
    </row>
    <row r="15728" spans="1:7" hidden="1" x14ac:dyDescent="0.3">
      <c r="A15728" t="s">
        <v>7241</v>
      </c>
      <c r="B15728">
        <v>43.984999999999999</v>
      </c>
      <c r="C15728" t="s">
        <v>1726</v>
      </c>
      <c r="D15728">
        <v>25.087805199999998</v>
      </c>
      <c r="E15728">
        <v>88.671221599999996</v>
      </c>
      <c r="F15728" t="s">
        <v>35</v>
      </c>
      <c r="G15728" t="s">
        <v>4536</v>
      </c>
    </row>
    <row r="15729" spans="1:7" hidden="1" x14ac:dyDescent="0.3">
      <c r="A15729" t="s">
        <v>7241</v>
      </c>
      <c r="B15729">
        <v>44.01</v>
      </c>
      <c r="C15729" t="s">
        <v>1728</v>
      </c>
      <c r="D15729">
        <v>25.087888599999999</v>
      </c>
      <c r="E15729">
        <v>88.671027100000003</v>
      </c>
      <c r="F15729" t="s">
        <v>35</v>
      </c>
      <c r="G15729" t="s">
        <v>4537</v>
      </c>
    </row>
    <row r="15730" spans="1:7" hidden="1" x14ac:dyDescent="0.3">
      <c r="A15730" t="s">
        <v>7241</v>
      </c>
      <c r="B15730">
        <v>44.26</v>
      </c>
      <c r="C15730" t="s">
        <v>159</v>
      </c>
      <c r="D15730">
        <v>25.088749700000001</v>
      </c>
      <c r="E15730">
        <v>88.669054900000006</v>
      </c>
      <c r="F15730" t="s">
        <v>18</v>
      </c>
      <c r="G15730" t="s">
        <v>7265</v>
      </c>
    </row>
    <row r="15731" spans="1:7" hidden="1" x14ac:dyDescent="0.3">
      <c r="A15731" t="s">
        <v>7241</v>
      </c>
      <c r="B15731">
        <v>44.637999999999998</v>
      </c>
      <c r="C15731" t="s">
        <v>1730</v>
      </c>
      <c r="D15731">
        <v>25.090388600000001</v>
      </c>
      <c r="E15731">
        <v>88.665555600000005</v>
      </c>
      <c r="F15731" t="s">
        <v>12</v>
      </c>
      <c r="G15731" t="s">
        <v>22</v>
      </c>
    </row>
    <row r="15732" spans="1:7" hidden="1" x14ac:dyDescent="0.3">
      <c r="A15732" t="s">
        <v>7241</v>
      </c>
      <c r="B15732">
        <v>45.26</v>
      </c>
      <c r="C15732" t="s">
        <v>161</v>
      </c>
      <c r="D15732">
        <v>25.093083</v>
      </c>
      <c r="E15732">
        <v>88.660250000000005</v>
      </c>
      <c r="F15732" t="s">
        <v>18</v>
      </c>
      <c r="G15732" t="s">
        <v>7266</v>
      </c>
    </row>
    <row r="15733" spans="1:7" hidden="1" x14ac:dyDescent="0.3">
      <c r="A15733" t="s">
        <v>7241</v>
      </c>
      <c r="B15733">
        <v>46.265000000000001</v>
      </c>
      <c r="C15733" t="s">
        <v>163</v>
      </c>
      <c r="D15733">
        <v>25.097971900000001</v>
      </c>
      <c r="E15733">
        <v>88.651444400000003</v>
      </c>
      <c r="F15733" t="s">
        <v>18</v>
      </c>
      <c r="G15733" t="s">
        <v>7267</v>
      </c>
    </row>
    <row r="15734" spans="1:7" hidden="1" x14ac:dyDescent="0.3">
      <c r="A15734" t="s">
        <v>7241</v>
      </c>
      <c r="B15734">
        <v>47.265000000000001</v>
      </c>
      <c r="C15734" t="s">
        <v>169</v>
      </c>
      <c r="D15734">
        <v>25.102416699999999</v>
      </c>
      <c r="E15734">
        <v>88.6427774</v>
      </c>
      <c r="F15734" t="s">
        <v>18</v>
      </c>
      <c r="G15734" t="s">
        <v>7268</v>
      </c>
    </row>
    <row r="15735" spans="1:7" hidden="1" x14ac:dyDescent="0.3">
      <c r="A15735" t="s">
        <v>7241</v>
      </c>
      <c r="B15735">
        <v>48.262</v>
      </c>
      <c r="C15735" t="s">
        <v>170</v>
      </c>
      <c r="D15735">
        <v>25.105250000000002</v>
      </c>
      <c r="E15735">
        <v>88.633805199999998</v>
      </c>
      <c r="F15735" t="s">
        <v>12</v>
      </c>
      <c r="G15735" t="s">
        <v>22</v>
      </c>
    </row>
    <row r="15736" spans="1:7" hidden="1" x14ac:dyDescent="0.3">
      <c r="A15736" t="s">
        <v>7241</v>
      </c>
      <c r="B15736">
        <v>48.29</v>
      </c>
      <c r="C15736" t="s">
        <v>172</v>
      </c>
      <c r="D15736">
        <v>25.105388900000001</v>
      </c>
      <c r="E15736">
        <v>88.633527400000006</v>
      </c>
      <c r="F15736" t="s">
        <v>18</v>
      </c>
      <c r="G15736" t="s">
        <v>7269</v>
      </c>
    </row>
    <row r="15737" spans="1:7" hidden="1" x14ac:dyDescent="0.3">
      <c r="A15737" t="s">
        <v>7241</v>
      </c>
      <c r="B15737">
        <v>49.005000000000003</v>
      </c>
      <c r="C15737" t="s">
        <v>173</v>
      </c>
      <c r="D15737">
        <v>25.1073056</v>
      </c>
      <c r="E15737">
        <v>88.626471600000002</v>
      </c>
      <c r="F15737" t="s">
        <v>12</v>
      </c>
      <c r="G15737" t="s">
        <v>22</v>
      </c>
    </row>
    <row r="15738" spans="1:7" hidden="1" x14ac:dyDescent="0.3">
      <c r="A15738" t="s">
        <v>7241</v>
      </c>
      <c r="B15738">
        <v>49.28</v>
      </c>
      <c r="C15738" t="s">
        <v>175</v>
      </c>
      <c r="D15738">
        <v>25.108499999999999</v>
      </c>
      <c r="E15738">
        <v>88.624249300000002</v>
      </c>
      <c r="F15738" t="s">
        <v>18</v>
      </c>
      <c r="G15738" t="s">
        <v>7270</v>
      </c>
    </row>
    <row r="15739" spans="1:7" hidden="1" x14ac:dyDescent="0.3">
      <c r="A15739" t="s">
        <v>7241</v>
      </c>
      <c r="B15739">
        <v>50.177</v>
      </c>
      <c r="C15739" t="s">
        <v>1737</v>
      </c>
      <c r="D15739">
        <v>25.1118056</v>
      </c>
      <c r="E15739">
        <v>88.616166699999994</v>
      </c>
      <c r="F15739" t="s">
        <v>12</v>
      </c>
      <c r="G15739" t="s">
        <v>13</v>
      </c>
    </row>
    <row r="15740" spans="1:7" hidden="1" x14ac:dyDescent="0.3">
      <c r="A15740" t="s">
        <v>7241</v>
      </c>
      <c r="B15740">
        <v>50.28</v>
      </c>
      <c r="C15740" t="s">
        <v>176</v>
      </c>
      <c r="D15740">
        <v>25.112138900000001</v>
      </c>
      <c r="E15740">
        <v>88.615250000000003</v>
      </c>
      <c r="F15740" t="s">
        <v>18</v>
      </c>
      <c r="G15740" t="s">
        <v>7271</v>
      </c>
    </row>
    <row r="15741" spans="1:7" hidden="1" x14ac:dyDescent="0.3">
      <c r="A15741" t="s">
        <v>7241</v>
      </c>
      <c r="B15741">
        <v>50.423000000000002</v>
      </c>
      <c r="C15741" t="s">
        <v>177</v>
      </c>
      <c r="D15741">
        <v>25.112666699999998</v>
      </c>
      <c r="E15741">
        <v>88.613944399999994</v>
      </c>
      <c r="F15741" t="s">
        <v>12</v>
      </c>
      <c r="G15741" t="s">
        <v>13</v>
      </c>
    </row>
    <row r="15742" spans="1:7" hidden="1" x14ac:dyDescent="0.3">
      <c r="A15742" t="s">
        <v>7241</v>
      </c>
      <c r="B15742">
        <v>51.021999999999998</v>
      </c>
      <c r="C15742" t="s">
        <v>178</v>
      </c>
      <c r="D15742">
        <v>25.1151111</v>
      </c>
      <c r="E15742">
        <v>88.608694400000005</v>
      </c>
      <c r="F15742" t="s">
        <v>12</v>
      </c>
      <c r="G15742" t="s">
        <v>22</v>
      </c>
    </row>
    <row r="15743" spans="1:7" hidden="1" x14ac:dyDescent="0.3">
      <c r="A15743" t="s">
        <v>7241</v>
      </c>
      <c r="B15743">
        <v>51.274999999999999</v>
      </c>
      <c r="C15743" t="s">
        <v>179</v>
      </c>
      <c r="D15743">
        <v>25.116111100000001</v>
      </c>
      <c r="E15743">
        <v>88.606499999999997</v>
      </c>
      <c r="F15743" t="s">
        <v>18</v>
      </c>
      <c r="G15743" t="s">
        <v>19</v>
      </c>
    </row>
    <row r="15744" spans="1:7" hidden="1" x14ac:dyDescent="0.3">
      <c r="A15744" t="s">
        <v>7241</v>
      </c>
      <c r="B15744">
        <v>51.438000000000002</v>
      </c>
      <c r="C15744" t="s">
        <v>1740</v>
      </c>
      <c r="D15744">
        <v>25.117249300000001</v>
      </c>
      <c r="E15744">
        <v>88.604194399999997</v>
      </c>
      <c r="F15744" t="s">
        <v>12</v>
      </c>
      <c r="G15744" t="s">
        <v>22</v>
      </c>
    </row>
    <row r="15745" spans="1:7" hidden="1" x14ac:dyDescent="0.3">
      <c r="A15745" t="s">
        <v>7241</v>
      </c>
      <c r="B15745">
        <v>52.274999999999999</v>
      </c>
      <c r="C15745" t="s">
        <v>180</v>
      </c>
      <c r="D15745">
        <v>25.120943799999999</v>
      </c>
      <c r="E15745">
        <v>88.598055200000005</v>
      </c>
      <c r="F15745" t="s">
        <v>18</v>
      </c>
      <c r="G15745" t="s">
        <v>19</v>
      </c>
    </row>
    <row r="15746" spans="1:7" hidden="1" x14ac:dyDescent="0.3">
      <c r="A15746" t="s">
        <v>7241</v>
      </c>
      <c r="B15746">
        <v>52.408999999999999</v>
      </c>
      <c r="C15746" t="s">
        <v>181</v>
      </c>
      <c r="D15746">
        <v>25.121582700000001</v>
      </c>
      <c r="E15746">
        <v>88.597138599999994</v>
      </c>
      <c r="F15746" t="s">
        <v>12</v>
      </c>
      <c r="G15746" t="s">
        <v>22</v>
      </c>
    </row>
    <row r="15747" spans="1:7" hidden="1" x14ac:dyDescent="0.3">
      <c r="A15747" t="s">
        <v>7241</v>
      </c>
      <c r="B15747">
        <v>53.018000000000001</v>
      </c>
      <c r="C15747" t="s">
        <v>1741</v>
      </c>
      <c r="D15747">
        <v>25.124610400000002</v>
      </c>
      <c r="E15747">
        <v>88.591999700000002</v>
      </c>
      <c r="F15747" t="s">
        <v>12</v>
      </c>
      <c r="G15747" t="s">
        <v>13</v>
      </c>
    </row>
    <row r="15748" spans="1:7" hidden="1" x14ac:dyDescent="0.3">
      <c r="A15748" t="s">
        <v>7241</v>
      </c>
      <c r="B15748">
        <v>53.27</v>
      </c>
      <c r="C15748" t="s">
        <v>182</v>
      </c>
      <c r="D15748">
        <v>25.125749299999999</v>
      </c>
      <c r="E15748">
        <v>88.589832999999999</v>
      </c>
      <c r="F15748" t="s">
        <v>18</v>
      </c>
      <c r="G15748" t="s">
        <v>19</v>
      </c>
    </row>
    <row r="15749" spans="1:7" hidden="1" x14ac:dyDescent="0.3">
      <c r="A15749" t="s">
        <v>7241</v>
      </c>
      <c r="B15749">
        <v>53.298000000000002</v>
      </c>
      <c r="C15749" t="s">
        <v>1742</v>
      </c>
      <c r="D15749">
        <v>25.125749299999999</v>
      </c>
      <c r="E15749">
        <v>88.589638600000001</v>
      </c>
      <c r="F15749" t="s">
        <v>12</v>
      </c>
      <c r="G15749" t="s">
        <v>13</v>
      </c>
    </row>
    <row r="15750" spans="1:7" hidden="1" x14ac:dyDescent="0.3">
      <c r="A15750" t="s">
        <v>7241</v>
      </c>
      <c r="B15750">
        <v>54.27</v>
      </c>
      <c r="C15750" t="s">
        <v>183</v>
      </c>
      <c r="D15750">
        <v>25.121304899999998</v>
      </c>
      <c r="E15750">
        <v>88.581277099999994</v>
      </c>
      <c r="F15750" t="s">
        <v>18</v>
      </c>
      <c r="G15750" t="s">
        <v>7272</v>
      </c>
    </row>
    <row r="15751" spans="1:7" hidden="1" x14ac:dyDescent="0.3">
      <c r="A15751" t="s">
        <v>7241</v>
      </c>
      <c r="B15751">
        <v>54.384</v>
      </c>
      <c r="C15751" t="s">
        <v>1999</v>
      </c>
      <c r="D15751">
        <v>25.1208049</v>
      </c>
      <c r="E15751">
        <v>88.580443799999998</v>
      </c>
      <c r="F15751" t="s">
        <v>12</v>
      </c>
      <c r="G15751" t="s">
        <v>22</v>
      </c>
    </row>
    <row r="15752" spans="1:7" hidden="1" x14ac:dyDescent="0.3">
      <c r="A15752" t="s">
        <v>7241</v>
      </c>
      <c r="B15752">
        <v>54.637999999999998</v>
      </c>
      <c r="C15752" t="s">
        <v>2000</v>
      </c>
      <c r="D15752">
        <v>25.119665999999999</v>
      </c>
      <c r="E15752">
        <v>88.578249299999996</v>
      </c>
      <c r="F15752" t="s">
        <v>12</v>
      </c>
      <c r="G15752" t="s">
        <v>22</v>
      </c>
    </row>
    <row r="15753" spans="1:7" hidden="1" x14ac:dyDescent="0.3">
      <c r="A15753" t="s">
        <v>7241</v>
      </c>
      <c r="B15753">
        <v>54.802999999999997</v>
      </c>
      <c r="C15753" t="s">
        <v>2001</v>
      </c>
      <c r="D15753">
        <v>25.119277100000001</v>
      </c>
      <c r="E15753">
        <v>88.576777100000001</v>
      </c>
      <c r="F15753" t="s">
        <v>12</v>
      </c>
      <c r="G15753" t="s">
        <v>13</v>
      </c>
    </row>
    <row r="15754" spans="1:7" hidden="1" x14ac:dyDescent="0.3">
      <c r="A15754" t="s">
        <v>7241</v>
      </c>
      <c r="B15754">
        <v>55.21</v>
      </c>
      <c r="C15754" t="s">
        <v>2002</v>
      </c>
      <c r="D15754">
        <v>25.117999300000001</v>
      </c>
      <c r="E15754">
        <v>88.572971600000002</v>
      </c>
      <c r="F15754" t="s">
        <v>12</v>
      </c>
      <c r="G15754" t="s">
        <v>22</v>
      </c>
    </row>
    <row r="15755" spans="1:7" hidden="1" x14ac:dyDescent="0.3">
      <c r="A15755" t="s">
        <v>7241</v>
      </c>
      <c r="B15755">
        <v>55.27</v>
      </c>
      <c r="C15755" t="s">
        <v>184</v>
      </c>
      <c r="D15755">
        <v>25.117638199999998</v>
      </c>
      <c r="E15755">
        <v>88.571916000000002</v>
      </c>
      <c r="F15755" t="s">
        <v>18</v>
      </c>
      <c r="G15755" t="s">
        <v>19</v>
      </c>
    </row>
    <row r="15756" spans="1:7" hidden="1" x14ac:dyDescent="0.3">
      <c r="A15756" t="s">
        <v>7241</v>
      </c>
      <c r="B15756">
        <v>55.445999999999998</v>
      </c>
      <c r="C15756" t="s">
        <v>1746</v>
      </c>
      <c r="D15756">
        <v>25.117249300000001</v>
      </c>
      <c r="E15756">
        <v>88.570721599999999</v>
      </c>
      <c r="F15756" t="s">
        <v>12</v>
      </c>
      <c r="G15756" t="s">
        <v>22</v>
      </c>
    </row>
    <row r="15757" spans="1:7" hidden="1" x14ac:dyDescent="0.3">
      <c r="A15757" t="s">
        <v>7241</v>
      </c>
      <c r="B15757">
        <v>55.798000000000002</v>
      </c>
      <c r="C15757" t="s">
        <v>1747</v>
      </c>
      <c r="D15757">
        <v>25.116222199999999</v>
      </c>
      <c r="E15757">
        <v>88.567721599999999</v>
      </c>
      <c r="F15757" t="s">
        <v>12</v>
      </c>
      <c r="G15757" t="s">
        <v>22</v>
      </c>
    </row>
    <row r="15758" spans="1:7" hidden="1" x14ac:dyDescent="0.3">
      <c r="A15758" t="s">
        <v>7241</v>
      </c>
      <c r="B15758">
        <v>56.171999999999997</v>
      </c>
      <c r="C15758" t="s">
        <v>1748</v>
      </c>
      <c r="D15758">
        <v>25.115083299999998</v>
      </c>
      <c r="E15758">
        <v>88.563999999999993</v>
      </c>
      <c r="F15758" t="s">
        <v>12</v>
      </c>
      <c r="G15758" t="s">
        <v>13</v>
      </c>
    </row>
    <row r="15759" spans="1:7" hidden="1" x14ac:dyDescent="0.3">
      <c r="A15759" t="s">
        <v>7241</v>
      </c>
      <c r="B15759">
        <v>56.262999999999998</v>
      </c>
      <c r="C15759" t="s">
        <v>7273</v>
      </c>
      <c r="D15759">
        <v>25.114750000000001</v>
      </c>
      <c r="E15759">
        <v>88.562916700000002</v>
      </c>
      <c r="F15759" t="s">
        <v>12</v>
      </c>
      <c r="G15759" t="s">
        <v>4446</v>
      </c>
    </row>
    <row r="15760" spans="1:7" hidden="1" x14ac:dyDescent="0.3">
      <c r="A15760" t="s">
        <v>7241</v>
      </c>
      <c r="B15760">
        <v>56.27</v>
      </c>
      <c r="C15760" t="s">
        <v>185</v>
      </c>
      <c r="D15760">
        <v>25.114750000000001</v>
      </c>
      <c r="E15760">
        <v>88.562638899999996</v>
      </c>
      <c r="F15760" t="s">
        <v>18</v>
      </c>
      <c r="G15760" t="s">
        <v>1908</v>
      </c>
    </row>
    <row r="15761" spans="1:7" hidden="1" x14ac:dyDescent="0.3">
      <c r="A15761" t="s">
        <v>7241</v>
      </c>
      <c r="B15761">
        <v>57.27</v>
      </c>
      <c r="C15761" t="s">
        <v>190</v>
      </c>
      <c r="D15761">
        <v>25.1112778</v>
      </c>
      <c r="E15761">
        <v>88.553944400000006</v>
      </c>
      <c r="F15761" t="s">
        <v>18</v>
      </c>
      <c r="G15761" t="s">
        <v>1908</v>
      </c>
    </row>
    <row r="15762" spans="1:7" hidden="1" x14ac:dyDescent="0.3">
      <c r="A15762" t="s">
        <v>7241</v>
      </c>
      <c r="B15762">
        <v>57.442999999999998</v>
      </c>
      <c r="C15762" t="s">
        <v>2007</v>
      </c>
      <c r="D15762">
        <v>25.110499999999998</v>
      </c>
      <c r="E15762">
        <v>88.552444399999999</v>
      </c>
      <c r="F15762" t="s">
        <v>12</v>
      </c>
      <c r="G15762" t="s">
        <v>22</v>
      </c>
    </row>
    <row r="15763" spans="1:7" hidden="1" x14ac:dyDescent="0.3">
      <c r="A15763" t="s">
        <v>7241</v>
      </c>
      <c r="B15763">
        <v>58.255000000000003</v>
      </c>
      <c r="C15763" t="s">
        <v>191</v>
      </c>
      <c r="D15763">
        <v>25.106388899999999</v>
      </c>
      <c r="E15763">
        <v>88.545444099999997</v>
      </c>
      <c r="F15763" t="s">
        <v>18</v>
      </c>
      <c r="G15763" t="s">
        <v>1908</v>
      </c>
    </row>
    <row r="15764" spans="1:7" hidden="1" x14ac:dyDescent="0.3">
      <c r="A15764" t="s">
        <v>7241</v>
      </c>
      <c r="B15764">
        <v>58.57</v>
      </c>
      <c r="C15764" t="s">
        <v>192</v>
      </c>
      <c r="D15764">
        <v>25.1053611</v>
      </c>
      <c r="E15764">
        <v>88.543610799999996</v>
      </c>
      <c r="F15764" t="s">
        <v>12</v>
      </c>
      <c r="G15764" t="s">
        <v>13</v>
      </c>
    </row>
    <row r="15765" spans="1:7" hidden="1" x14ac:dyDescent="0.3">
      <c r="A15765" t="s">
        <v>7241</v>
      </c>
      <c r="B15765">
        <v>59.25</v>
      </c>
      <c r="C15765" t="s">
        <v>193</v>
      </c>
      <c r="D15765">
        <v>25.101888899999999</v>
      </c>
      <c r="E15765">
        <v>88.537221900000006</v>
      </c>
      <c r="F15765" t="s">
        <v>18</v>
      </c>
      <c r="G15765" t="s">
        <v>1908</v>
      </c>
    </row>
    <row r="15766" spans="1:7" hidden="1" x14ac:dyDescent="0.3">
      <c r="A15766" t="s">
        <v>7241</v>
      </c>
      <c r="B15766">
        <v>59.521999999999998</v>
      </c>
      <c r="C15766" t="s">
        <v>1751</v>
      </c>
      <c r="D15766">
        <v>25.100833300000001</v>
      </c>
      <c r="E15766">
        <v>88.534749700000006</v>
      </c>
      <c r="F15766" t="s">
        <v>12</v>
      </c>
      <c r="G15766" t="s">
        <v>22</v>
      </c>
    </row>
    <row r="15767" spans="1:7" hidden="1" x14ac:dyDescent="0.3">
      <c r="A15767" t="s">
        <v>7241</v>
      </c>
      <c r="B15767">
        <v>59.814999999999998</v>
      </c>
      <c r="C15767" t="s">
        <v>1752</v>
      </c>
      <c r="D15767">
        <v>25.098333</v>
      </c>
      <c r="E15767">
        <v>88.533860799999999</v>
      </c>
      <c r="F15767" t="s">
        <v>12</v>
      </c>
      <c r="G15767" t="s">
        <v>13</v>
      </c>
    </row>
    <row r="15768" spans="1:7" hidden="1" x14ac:dyDescent="0.3">
      <c r="A15768" t="s">
        <v>7241</v>
      </c>
      <c r="B15768">
        <v>60.26</v>
      </c>
      <c r="C15768" t="s">
        <v>194</v>
      </c>
      <c r="D15768">
        <v>25.094277399999999</v>
      </c>
      <c r="E15768">
        <v>88.532971599999996</v>
      </c>
      <c r="F15768" t="s">
        <v>18</v>
      </c>
      <c r="G15768" t="s">
        <v>158</v>
      </c>
    </row>
    <row r="15769" spans="1:7" hidden="1" x14ac:dyDescent="0.3">
      <c r="A15769" t="s">
        <v>7241</v>
      </c>
      <c r="B15769">
        <v>60.704999999999998</v>
      </c>
      <c r="C15769" t="s">
        <v>195</v>
      </c>
      <c r="D15769">
        <v>25.090444099999999</v>
      </c>
      <c r="E15769">
        <v>88.5322216</v>
      </c>
      <c r="F15769" t="s">
        <v>12</v>
      </c>
      <c r="G15769" t="s">
        <v>7274</v>
      </c>
    </row>
    <row r="15770" spans="1:7" hidden="1" x14ac:dyDescent="0.3">
      <c r="A15770" t="s">
        <v>7241</v>
      </c>
      <c r="B15770">
        <v>61.26</v>
      </c>
      <c r="C15770" t="s">
        <v>196</v>
      </c>
      <c r="D15770">
        <v>25.085305200000001</v>
      </c>
      <c r="E15770">
        <v>88.531415999999993</v>
      </c>
      <c r="F15770" t="s">
        <v>18</v>
      </c>
      <c r="G15770" t="s">
        <v>19</v>
      </c>
    </row>
    <row r="15771" spans="1:7" hidden="1" x14ac:dyDescent="0.3">
      <c r="A15771" t="s">
        <v>7241</v>
      </c>
      <c r="B15771">
        <v>61.905000000000001</v>
      </c>
      <c r="C15771" t="s">
        <v>2190</v>
      </c>
      <c r="D15771">
        <v>25.079832700000001</v>
      </c>
      <c r="E15771">
        <v>88.5304438</v>
      </c>
      <c r="F15771" t="s">
        <v>12</v>
      </c>
      <c r="G15771" t="s">
        <v>22</v>
      </c>
    </row>
    <row r="15772" spans="1:7" hidden="1" x14ac:dyDescent="0.3">
      <c r="A15772" t="s">
        <v>7241</v>
      </c>
      <c r="B15772">
        <v>62.26</v>
      </c>
      <c r="C15772" t="s">
        <v>197</v>
      </c>
      <c r="D15772">
        <v>25.0766104</v>
      </c>
      <c r="E15772">
        <v>88.530749299999997</v>
      </c>
      <c r="F15772" t="s">
        <v>18</v>
      </c>
      <c r="G15772" t="s">
        <v>19</v>
      </c>
    </row>
    <row r="15773" spans="1:7" hidden="1" x14ac:dyDescent="0.3">
      <c r="A15773" t="s">
        <v>7241</v>
      </c>
      <c r="B15773">
        <v>62.311</v>
      </c>
      <c r="C15773" t="s">
        <v>1756</v>
      </c>
      <c r="D15773">
        <v>25.0766104</v>
      </c>
      <c r="E15773">
        <v>88.530777099999995</v>
      </c>
      <c r="F15773" t="s">
        <v>12</v>
      </c>
      <c r="G15773" t="s">
        <v>22</v>
      </c>
    </row>
    <row r="15774" spans="1:7" hidden="1" x14ac:dyDescent="0.3">
      <c r="A15774" t="s">
        <v>7241</v>
      </c>
      <c r="B15774">
        <v>63.09</v>
      </c>
      <c r="C15774" t="s">
        <v>1758</v>
      </c>
      <c r="D15774">
        <v>25.0694716</v>
      </c>
      <c r="E15774">
        <v>88.531804899999997</v>
      </c>
      <c r="F15774" t="s">
        <v>12</v>
      </c>
      <c r="G15774" t="s">
        <v>13</v>
      </c>
    </row>
    <row r="15775" spans="1:7" hidden="1" x14ac:dyDescent="0.3">
      <c r="A15775" t="s">
        <v>7241</v>
      </c>
      <c r="B15775">
        <v>63.255000000000003</v>
      </c>
      <c r="C15775" t="s">
        <v>198</v>
      </c>
      <c r="D15775">
        <v>25.067554900000001</v>
      </c>
      <c r="E15775">
        <v>88.531804899999997</v>
      </c>
      <c r="F15775" t="s">
        <v>18</v>
      </c>
      <c r="G15775" t="s">
        <v>2832</v>
      </c>
    </row>
    <row r="15776" spans="1:7" hidden="1" x14ac:dyDescent="0.3">
      <c r="A15776" t="s">
        <v>7241</v>
      </c>
      <c r="B15776">
        <v>63.984000000000002</v>
      </c>
      <c r="C15776" t="s">
        <v>199</v>
      </c>
      <c r="D15776">
        <v>25.061444399999999</v>
      </c>
      <c r="E15776">
        <v>88.530749299999997</v>
      </c>
      <c r="F15776" t="s">
        <v>12</v>
      </c>
      <c r="G15776" t="s">
        <v>22</v>
      </c>
    </row>
    <row r="15777" spans="1:7" hidden="1" x14ac:dyDescent="0.3">
      <c r="A15777" t="s">
        <v>7241</v>
      </c>
      <c r="B15777">
        <v>64.254999999999995</v>
      </c>
      <c r="C15777" t="s">
        <v>203</v>
      </c>
      <c r="D15777">
        <v>25.058583299999999</v>
      </c>
      <c r="E15777">
        <v>88.530138199999996</v>
      </c>
      <c r="F15777" t="s">
        <v>18</v>
      </c>
      <c r="G15777" t="s">
        <v>2832</v>
      </c>
    </row>
    <row r="15778" spans="1:7" hidden="1" x14ac:dyDescent="0.3">
      <c r="A15778" t="s">
        <v>7241</v>
      </c>
      <c r="B15778">
        <v>64.94</v>
      </c>
      <c r="C15778" t="s">
        <v>1762</v>
      </c>
      <c r="D15778">
        <v>25.0534167</v>
      </c>
      <c r="E15778">
        <v>88.530249299999994</v>
      </c>
      <c r="F15778" t="s">
        <v>12</v>
      </c>
      <c r="G15778" t="s">
        <v>13</v>
      </c>
    </row>
    <row r="15779" spans="1:7" hidden="1" x14ac:dyDescent="0.3">
      <c r="A15779" t="s">
        <v>7241</v>
      </c>
      <c r="B15779">
        <v>65.25</v>
      </c>
      <c r="C15779" t="s">
        <v>204</v>
      </c>
      <c r="D15779">
        <v>25.0496108</v>
      </c>
      <c r="E15779">
        <v>88.5304438</v>
      </c>
      <c r="F15779" t="s">
        <v>18</v>
      </c>
      <c r="G15779" t="s">
        <v>110</v>
      </c>
    </row>
    <row r="15780" spans="1:7" hidden="1" x14ac:dyDescent="0.3">
      <c r="A15780" t="s">
        <v>7241</v>
      </c>
      <c r="B15780">
        <v>66.204999999999998</v>
      </c>
      <c r="C15780" t="s">
        <v>1766</v>
      </c>
      <c r="D15780">
        <v>25.0415274</v>
      </c>
      <c r="E15780">
        <v>88.530582699999997</v>
      </c>
      <c r="F15780" t="s">
        <v>12</v>
      </c>
      <c r="G15780" t="s">
        <v>22</v>
      </c>
    </row>
    <row r="15781" spans="1:7" hidden="1" x14ac:dyDescent="0.3">
      <c r="A15781" t="s">
        <v>7241</v>
      </c>
      <c r="B15781">
        <v>66.25</v>
      </c>
      <c r="C15781" t="s">
        <v>205</v>
      </c>
      <c r="D15781">
        <v>25.041388600000001</v>
      </c>
      <c r="E15781">
        <v>88.530582699999997</v>
      </c>
      <c r="F15781" t="s">
        <v>18</v>
      </c>
      <c r="G15781" t="s">
        <v>110</v>
      </c>
    </row>
    <row r="15782" spans="1:7" hidden="1" x14ac:dyDescent="0.3">
      <c r="A15782" t="s">
        <v>7241</v>
      </c>
      <c r="B15782">
        <v>67.25</v>
      </c>
      <c r="C15782" t="s">
        <v>207</v>
      </c>
      <c r="D15782">
        <v>25.0320827</v>
      </c>
      <c r="E15782">
        <v>88.5298327</v>
      </c>
      <c r="F15782" t="s">
        <v>18</v>
      </c>
      <c r="G15782" t="s">
        <v>19</v>
      </c>
    </row>
    <row r="15783" spans="1:7" hidden="1" x14ac:dyDescent="0.3">
      <c r="A15783" t="s">
        <v>7241</v>
      </c>
      <c r="B15783">
        <v>67.667000000000002</v>
      </c>
      <c r="C15783" t="s">
        <v>1769</v>
      </c>
      <c r="D15783">
        <v>25.028721600000001</v>
      </c>
      <c r="E15783">
        <v>88.530054899999996</v>
      </c>
      <c r="F15783" t="s">
        <v>12</v>
      </c>
      <c r="G15783" t="s">
        <v>22</v>
      </c>
    </row>
    <row r="15784" spans="1:7" hidden="1" x14ac:dyDescent="0.3">
      <c r="A15784" t="s">
        <v>7241</v>
      </c>
      <c r="B15784">
        <v>68.25</v>
      </c>
      <c r="C15784" t="s">
        <v>209</v>
      </c>
      <c r="D15784">
        <v>25.022804900000001</v>
      </c>
      <c r="E15784">
        <v>88.530193800000006</v>
      </c>
      <c r="F15784" t="s">
        <v>18</v>
      </c>
      <c r="G15784" t="s">
        <v>110</v>
      </c>
    </row>
    <row r="15785" spans="1:7" hidden="1" x14ac:dyDescent="0.3">
      <c r="A15785" t="s">
        <v>7241</v>
      </c>
      <c r="B15785">
        <v>68.944999999999993</v>
      </c>
      <c r="C15785" t="s">
        <v>210</v>
      </c>
      <c r="D15785">
        <v>25.017443799999999</v>
      </c>
      <c r="E15785">
        <v>88.528221599999995</v>
      </c>
      <c r="F15785" t="s">
        <v>15</v>
      </c>
      <c r="G15785" t="s">
        <v>7275</v>
      </c>
    </row>
    <row r="15786" spans="1:7" hidden="1" x14ac:dyDescent="0.3">
      <c r="A15786" t="s">
        <v>7241</v>
      </c>
      <c r="B15786">
        <v>69.245000000000005</v>
      </c>
      <c r="C15786" t="s">
        <v>211</v>
      </c>
      <c r="D15786">
        <v>25.014833299999999</v>
      </c>
      <c r="E15786">
        <v>88.527165999999994</v>
      </c>
      <c r="F15786" t="s">
        <v>18</v>
      </c>
      <c r="G15786" t="s">
        <v>110</v>
      </c>
    </row>
    <row r="15787" spans="1:7" hidden="1" x14ac:dyDescent="0.3">
      <c r="A15787" t="s">
        <v>7241</v>
      </c>
      <c r="B15787">
        <v>69.471999999999994</v>
      </c>
      <c r="C15787" t="s">
        <v>1774</v>
      </c>
      <c r="D15787">
        <v>25.0129722</v>
      </c>
      <c r="E15787">
        <v>88.526471599999994</v>
      </c>
      <c r="F15787" t="s">
        <v>12</v>
      </c>
      <c r="G15787" t="s">
        <v>22</v>
      </c>
    </row>
    <row r="15788" spans="1:7" hidden="1" x14ac:dyDescent="0.3">
      <c r="A15788" t="s">
        <v>7241</v>
      </c>
      <c r="B15788">
        <v>70.239999999999995</v>
      </c>
      <c r="C15788" t="s">
        <v>2202</v>
      </c>
      <c r="D15788">
        <v>25.007222200000001</v>
      </c>
      <c r="E15788">
        <v>88.522165999999999</v>
      </c>
      <c r="F15788" t="s">
        <v>12</v>
      </c>
      <c r="G15788" t="s">
        <v>22</v>
      </c>
    </row>
    <row r="15789" spans="1:7" hidden="1" x14ac:dyDescent="0.3">
      <c r="A15789" t="s">
        <v>7241</v>
      </c>
      <c r="B15789">
        <v>70.245000000000005</v>
      </c>
      <c r="C15789" t="s">
        <v>212</v>
      </c>
      <c r="D15789">
        <v>25.007138900000001</v>
      </c>
      <c r="E15789">
        <v>88.522110400000003</v>
      </c>
      <c r="F15789" t="s">
        <v>18</v>
      </c>
      <c r="G15789" t="s">
        <v>110</v>
      </c>
    </row>
    <row r="15790" spans="1:7" hidden="1" x14ac:dyDescent="0.3">
      <c r="A15790" t="s">
        <v>7241</v>
      </c>
      <c r="B15790">
        <v>71.239999999999995</v>
      </c>
      <c r="C15790" t="s">
        <v>217</v>
      </c>
      <c r="D15790">
        <v>24.999360800000002</v>
      </c>
      <c r="E15790">
        <v>88.517388199999999</v>
      </c>
      <c r="F15790" t="s">
        <v>18</v>
      </c>
      <c r="G15790" t="s">
        <v>1908</v>
      </c>
    </row>
    <row r="15791" spans="1:7" hidden="1" x14ac:dyDescent="0.3">
      <c r="A15791" t="s">
        <v>7241</v>
      </c>
      <c r="B15791">
        <v>71.783000000000001</v>
      </c>
      <c r="C15791" t="s">
        <v>2205</v>
      </c>
      <c r="D15791">
        <v>24.995332999999999</v>
      </c>
      <c r="E15791">
        <v>88.514833300000006</v>
      </c>
      <c r="F15791" t="s">
        <v>12</v>
      </c>
      <c r="G15791" t="s">
        <v>22</v>
      </c>
    </row>
    <row r="15792" spans="1:7" hidden="1" x14ac:dyDescent="0.3">
      <c r="A15792" t="s">
        <v>7241</v>
      </c>
      <c r="B15792">
        <v>72.239999999999995</v>
      </c>
      <c r="C15792" t="s">
        <v>219</v>
      </c>
      <c r="D15792">
        <v>24.9906386</v>
      </c>
      <c r="E15792">
        <v>88.512555599999999</v>
      </c>
      <c r="F15792" t="s">
        <v>18</v>
      </c>
      <c r="G15792" t="s">
        <v>19</v>
      </c>
    </row>
    <row r="15793" spans="1:7" hidden="1" x14ac:dyDescent="0.3">
      <c r="A15793" t="s">
        <v>7241</v>
      </c>
      <c r="B15793">
        <v>72.787000000000006</v>
      </c>
      <c r="C15793" t="s">
        <v>221</v>
      </c>
      <c r="D15793">
        <v>24.9880274</v>
      </c>
      <c r="E15793">
        <v>88.509666699999997</v>
      </c>
      <c r="F15793" t="s">
        <v>12</v>
      </c>
      <c r="G15793" t="s">
        <v>22</v>
      </c>
    </row>
    <row r="15794" spans="1:7" hidden="1" x14ac:dyDescent="0.3">
      <c r="A15794" t="s">
        <v>7241</v>
      </c>
      <c r="B15794">
        <v>73.239999999999995</v>
      </c>
      <c r="C15794" t="s">
        <v>223</v>
      </c>
      <c r="D15794">
        <v>24.983944099999999</v>
      </c>
      <c r="E15794">
        <v>88.507611100000005</v>
      </c>
      <c r="F15794" t="s">
        <v>18</v>
      </c>
      <c r="G15794" t="s">
        <v>110</v>
      </c>
    </row>
    <row r="15795" spans="1:7" hidden="1" x14ac:dyDescent="0.3">
      <c r="A15795" t="s">
        <v>7241</v>
      </c>
      <c r="B15795">
        <v>74.23</v>
      </c>
      <c r="C15795" t="s">
        <v>225</v>
      </c>
      <c r="D15795">
        <v>24.975304900000001</v>
      </c>
      <c r="E15795">
        <v>88.506194399999998</v>
      </c>
      <c r="F15795" t="s">
        <v>18</v>
      </c>
      <c r="G15795" t="s">
        <v>110</v>
      </c>
    </row>
    <row r="15796" spans="1:7" hidden="1" x14ac:dyDescent="0.3">
      <c r="A15796" t="s">
        <v>7241</v>
      </c>
      <c r="B15796">
        <v>75.239999999999995</v>
      </c>
      <c r="C15796" t="s">
        <v>226</v>
      </c>
      <c r="D15796">
        <v>24.9679438</v>
      </c>
      <c r="E15796">
        <v>88.500888900000007</v>
      </c>
      <c r="F15796" t="s">
        <v>18</v>
      </c>
      <c r="G15796" t="s">
        <v>110</v>
      </c>
    </row>
    <row r="15797" spans="1:7" hidden="1" x14ac:dyDescent="0.3">
      <c r="A15797" t="s">
        <v>7241</v>
      </c>
      <c r="B15797">
        <v>75.385000000000005</v>
      </c>
      <c r="C15797" t="s">
        <v>227</v>
      </c>
      <c r="D15797">
        <v>24.967110399999999</v>
      </c>
      <c r="E15797">
        <v>88.500055599999996</v>
      </c>
      <c r="F15797" t="s">
        <v>26</v>
      </c>
      <c r="G15797" t="s">
        <v>7276</v>
      </c>
    </row>
    <row r="15798" spans="1:7" hidden="1" x14ac:dyDescent="0.3">
      <c r="A15798" t="s">
        <v>7241</v>
      </c>
      <c r="B15798">
        <v>75.962000000000003</v>
      </c>
      <c r="C15798" t="s">
        <v>2216</v>
      </c>
      <c r="D15798">
        <v>24.962416699999999</v>
      </c>
      <c r="E15798">
        <v>88.497555199999994</v>
      </c>
      <c r="F15798" t="s">
        <v>12</v>
      </c>
      <c r="G15798" t="s">
        <v>7277</v>
      </c>
    </row>
    <row r="15799" spans="1:7" hidden="1" x14ac:dyDescent="0.3">
      <c r="A15799" t="s">
        <v>7241</v>
      </c>
      <c r="B15799">
        <v>76.239999999999995</v>
      </c>
      <c r="C15799" t="s">
        <v>228</v>
      </c>
      <c r="D15799">
        <v>24.959944400000001</v>
      </c>
      <c r="E15799">
        <v>88.495888600000001</v>
      </c>
      <c r="F15799" t="s">
        <v>18</v>
      </c>
      <c r="G15799" t="s">
        <v>7278</v>
      </c>
    </row>
    <row r="15800" spans="1:7" hidden="1" x14ac:dyDescent="0.3">
      <c r="A15800" t="s">
        <v>7241</v>
      </c>
      <c r="B15800">
        <v>77.23</v>
      </c>
      <c r="C15800" t="s">
        <v>231</v>
      </c>
      <c r="D15800">
        <v>24.9528611</v>
      </c>
      <c r="E15800">
        <v>88.490221899999995</v>
      </c>
      <c r="F15800" t="s">
        <v>18</v>
      </c>
      <c r="G15800" t="s">
        <v>110</v>
      </c>
    </row>
    <row r="15801" spans="1:7" hidden="1" x14ac:dyDescent="0.3">
      <c r="A15801" t="s">
        <v>7241</v>
      </c>
      <c r="B15801">
        <v>77.344999999999999</v>
      </c>
      <c r="C15801" t="s">
        <v>232</v>
      </c>
      <c r="D15801">
        <v>24.952249999999999</v>
      </c>
      <c r="E15801">
        <v>88.489666299999996</v>
      </c>
      <c r="F15801" t="s">
        <v>12</v>
      </c>
      <c r="G15801" t="s">
        <v>3856</v>
      </c>
    </row>
    <row r="15802" spans="1:7" hidden="1" x14ac:dyDescent="0.3">
      <c r="A15802" t="s">
        <v>7241</v>
      </c>
      <c r="B15802">
        <v>77.903000000000006</v>
      </c>
      <c r="C15802" t="s">
        <v>1785</v>
      </c>
      <c r="D15802">
        <v>24.9499441</v>
      </c>
      <c r="E15802">
        <v>88.486666299999996</v>
      </c>
      <c r="F15802" t="s">
        <v>12</v>
      </c>
      <c r="G15802" t="s">
        <v>22</v>
      </c>
    </row>
    <row r="15803" spans="1:7" hidden="1" x14ac:dyDescent="0.3">
      <c r="A15803" t="s">
        <v>7241</v>
      </c>
      <c r="B15803">
        <v>78.33</v>
      </c>
      <c r="C15803" t="s">
        <v>234</v>
      </c>
      <c r="D15803">
        <v>24.944499700000001</v>
      </c>
      <c r="E15803">
        <v>88.485194100000001</v>
      </c>
      <c r="F15803" t="s">
        <v>18</v>
      </c>
      <c r="G15803" t="s">
        <v>110</v>
      </c>
    </row>
    <row r="15804" spans="1:7" hidden="1" x14ac:dyDescent="0.3">
      <c r="A15804" t="s">
        <v>7241</v>
      </c>
      <c r="B15804">
        <v>78.626999999999995</v>
      </c>
      <c r="C15804" t="s">
        <v>1787</v>
      </c>
      <c r="D15804">
        <v>24.941610799999999</v>
      </c>
      <c r="E15804">
        <v>88.484138599999994</v>
      </c>
      <c r="F15804" t="s">
        <v>12</v>
      </c>
      <c r="G15804" t="s">
        <v>13</v>
      </c>
    </row>
    <row r="15805" spans="1:7" hidden="1" x14ac:dyDescent="0.3">
      <c r="A15805" t="s">
        <v>7241</v>
      </c>
      <c r="B15805">
        <v>79.105000000000004</v>
      </c>
      <c r="C15805" t="s">
        <v>1788</v>
      </c>
      <c r="D15805">
        <v>24.938166299999999</v>
      </c>
      <c r="E15805">
        <v>88.482471599999997</v>
      </c>
      <c r="F15805" t="s">
        <v>42</v>
      </c>
      <c r="G15805" t="s">
        <v>7279</v>
      </c>
    </row>
    <row r="15806" spans="1:7" hidden="1" x14ac:dyDescent="0.3">
      <c r="A15806" t="s">
        <v>7241</v>
      </c>
      <c r="B15806">
        <v>79.31</v>
      </c>
      <c r="C15806" t="s">
        <v>235</v>
      </c>
      <c r="D15806">
        <v>24.936083</v>
      </c>
      <c r="E15806">
        <v>88.482110399999996</v>
      </c>
      <c r="F15806" t="s">
        <v>18</v>
      </c>
      <c r="G15806" t="s">
        <v>7280</v>
      </c>
    </row>
    <row r="15807" spans="1:7" hidden="1" x14ac:dyDescent="0.3">
      <c r="A15807" t="s">
        <v>7241</v>
      </c>
      <c r="B15807">
        <v>79.31</v>
      </c>
      <c r="C15807" t="s">
        <v>235</v>
      </c>
      <c r="D15807">
        <v>24.936083</v>
      </c>
      <c r="E15807">
        <v>88.482110399999996</v>
      </c>
      <c r="F15807" t="s">
        <v>18</v>
      </c>
      <c r="G15807" t="s">
        <v>7280</v>
      </c>
    </row>
    <row r="15808" spans="1:7" hidden="1" x14ac:dyDescent="0.3">
      <c r="A15808" t="s">
        <v>7241</v>
      </c>
      <c r="B15808">
        <v>79.373000000000005</v>
      </c>
      <c r="C15808" t="s">
        <v>236</v>
      </c>
      <c r="D15808">
        <v>24.9355552</v>
      </c>
      <c r="E15808">
        <v>88.482027099999996</v>
      </c>
      <c r="F15808" t="s">
        <v>12</v>
      </c>
      <c r="G15808" t="s">
        <v>13</v>
      </c>
    </row>
    <row r="15809" spans="1:7" hidden="1" x14ac:dyDescent="0.3">
      <c r="A15809" t="s">
        <v>7241</v>
      </c>
      <c r="B15809">
        <v>80.314999999999998</v>
      </c>
      <c r="C15809" t="s">
        <v>237</v>
      </c>
      <c r="D15809">
        <v>24.927527099999999</v>
      </c>
      <c r="E15809">
        <v>88.479082700000006</v>
      </c>
      <c r="F15809" t="s">
        <v>18</v>
      </c>
      <c r="G15809" t="s">
        <v>7281</v>
      </c>
    </row>
    <row r="15810" spans="1:7" hidden="1" x14ac:dyDescent="0.3">
      <c r="A15810" t="s">
        <v>7241</v>
      </c>
      <c r="B15810">
        <v>80.748000000000005</v>
      </c>
      <c r="C15810" t="s">
        <v>1790</v>
      </c>
      <c r="D15810">
        <v>24.921193800000001</v>
      </c>
      <c r="E15810">
        <v>88.477193799999995</v>
      </c>
      <c r="F15810" t="s">
        <v>12</v>
      </c>
      <c r="G15810" t="s">
        <v>22</v>
      </c>
    </row>
    <row r="15811" spans="1:7" hidden="1" x14ac:dyDescent="0.3">
      <c r="A15811" t="s">
        <v>7241</v>
      </c>
      <c r="B15811">
        <v>81.091999999999999</v>
      </c>
      <c r="C15811" t="s">
        <v>5155</v>
      </c>
      <c r="D15811">
        <v>24.921221599999999</v>
      </c>
      <c r="E15811">
        <v>88.476360400000004</v>
      </c>
      <c r="F15811" t="s">
        <v>12</v>
      </c>
      <c r="G15811" t="s">
        <v>13</v>
      </c>
    </row>
    <row r="15812" spans="1:7" hidden="1" x14ac:dyDescent="0.3">
      <c r="A15812" t="s">
        <v>7241</v>
      </c>
      <c r="B15812">
        <v>81.314999999999998</v>
      </c>
      <c r="C15812" t="s">
        <v>238</v>
      </c>
      <c r="D15812">
        <v>24.9192216</v>
      </c>
      <c r="E15812">
        <v>88.475666000000004</v>
      </c>
      <c r="F15812" t="s">
        <v>18</v>
      </c>
      <c r="G15812" t="s">
        <v>7282</v>
      </c>
    </row>
    <row r="15813" spans="1:7" hidden="1" x14ac:dyDescent="0.3">
      <c r="A15813" t="s">
        <v>7241</v>
      </c>
      <c r="B15813">
        <v>81.528999999999996</v>
      </c>
      <c r="C15813" t="s">
        <v>2222</v>
      </c>
      <c r="D15813">
        <v>24.917388200000001</v>
      </c>
      <c r="E15813">
        <v>88.475082700000002</v>
      </c>
      <c r="F15813" t="s">
        <v>12</v>
      </c>
      <c r="G15813" t="s">
        <v>22</v>
      </c>
    </row>
    <row r="15814" spans="1:7" hidden="1" x14ac:dyDescent="0.3">
      <c r="A15814" t="s">
        <v>7241</v>
      </c>
      <c r="B15814">
        <v>82.173000000000002</v>
      </c>
      <c r="C15814" t="s">
        <v>2223</v>
      </c>
      <c r="D15814">
        <v>24.912083299999999</v>
      </c>
      <c r="E15814">
        <v>88.472777100000002</v>
      </c>
      <c r="F15814" t="s">
        <v>12</v>
      </c>
      <c r="G15814" t="s">
        <v>1045</v>
      </c>
    </row>
    <row r="15815" spans="1:7" hidden="1" x14ac:dyDescent="0.3">
      <c r="A15815" t="s">
        <v>7241</v>
      </c>
      <c r="B15815">
        <v>82.31</v>
      </c>
      <c r="C15815" t="s">
        <v>239</v>
      </c>
      <c r="D15815">
        <v>24.910722199999999</v>
      </c>
      <c r="E15815">
        <v>88.4728882</v>
      </c>
      <c r="F15815" t="s">
        <v>18</v>
      </c>
      <c r="G15815" t="s">
        <v>7283</v>
      </c>
    </row>
    <row r="15816" spans="1:7" hidden="1" x14ac:dyDescent="0.3">
      <c r="A15816" t="s">
        <v>7241</v>
      </c>
      <c r="B15816">
        <v>82.718999999999994</v>
      </c>
      <c r="C15816" t="s">
        <v>240</v>
      </c>
      <c r="D15816">
        <v>24.907388900000001</v>
      </c>
      <c r="E15816">
        <v>88.471860399999997</v>
      </c>
      <c r="F15816" t="s">
        <v>12</v>
      </c>
      <c r="G15816" t="s">
        <v>22</v>
      </c>
    </row>
    <row r="15817" spans="1:7" hidden="1" x14ac:dyDescent="0.3">
      <c r="A15817" t="s">
        <v>7241</v>
      </c>
      <c r="B15817">
        <v>83.31</v>
      </c>
      <c r="C15817" t="s">
        <v>241</v>
      </c>
      <c r="D15817">
        <v>24.902388899999998</v>
      </c>
      <c r="E15817">
        <v>88.469332699999995</v>
      </c>
      <c r="F15817" t="s">
        <v>18</v>
      </c>
      <c r="G15817" t="s">
        <v>7284</v>
      </c>
    </row>
    <row r="15818" spans="1:7" hidden="1" x14ac:dyDescent="0.3">
      <c r="A15818" t="s">
        <v>7241</v>
      </c>
      <c r="B15818">
        <v>83.906999999999996</v>
      </c>
      <c r="C15818" t="s">
        <v>242</v>
      </c>
      <c r="D15818">
        <v>24.8978608</v>
      </c>
      <c r="E15818">
        <v>88.466138900000004</v>
      </c>
      <c r="F15818" t="s">
        <v>12</v>
      </c>
      <c r="G15818" t="s">
        <v>22</v>
      </c>
    </row>
    <row r="15819" spans="1:7" hidden="1" x14ac:dyDescent="0.3">
      <c r="A15819" t="s">
        <v>7241</v>
      </c>
      <c r="B15819">
        <v>84.305000000000007</v>
      </c>
      <c r="C15819" t="s">
        <v>243</v>
      </c>
      <c r="D15819">
        <v>24.8948052</v>
      </c>
      <c r="E15819">
        <v>88.463972200000001</v>
      </c>
      <c r="F15819" t="s">
        <v>18</v>
      </c>
      <c r="G15819" t="s">
        <v>7285</v>
      </c>
    </row>
    <row r="15820" spans="1:7" hidden="1" x14ac:dyDescent="0.3">
      <c r="A15820" t="s">
        <v>7241</v>
      </c>
      <c r="B15820">
        <v>84.311000000000007</v>
      </c>
      <c r="C15820" t="s">
        <v>244</v>
      </c>
      <c r="D15820">
        <v>24.895055200000002</v>
      </c>
      <c r="E15820">
        <v>88.463944400000003</v>
      </c>
      <c r="F15820" t="s">
        <v>12</v>
      </c>
      <c r="G15820" t="s">
        <v>13</v>
      </c>
    </row>
    <row r="15821" spans="1:7" hidden="1" x14ac:dyDescent="0.3">
      <c r="A15821" t="s">
        <v>7241</v>
      </c>
      <c r="B15821">
        <v>85.22</v>
      </c>
      <c r="C15821" t="s">
        <v>246</v>
      </c>
      <c r="D15821">
        <v>24.888083000000002</v>
      </c>
      <c r="E15821">
        <v>88.458861099999993</v>
      </c>
      <c r="F15821" t="s">
        <v>12</v>
      </c>
      <c r="G15821" t="s">
        <v>13</v>
      </c>
    </row>
    <row r="15822" spans="1:7" hidden="1" x14ac:dyDescent="0.3">
      <c r="A15822" t="s">
        <v>7241</v>
      </c>
      <c r="B15822">
        <v>85.3</v>
      </c>
      <c r="C15822" t="s">
        <v>247</v>
      </c>
      <c r="D15822">
        <v>24.887555200000001</v>
      </c>
      <c r="E15822">
        <v>88.458444400000005</v>
      </c>
      <c r="F15822" t="s">
        <v>18</v>
      </c>
      <c r="G15822" t="s">
        <v>7286</v>
      </c>
    </row>
    <row r="15823" spans="1:7" hidden="1" x14ac:dyDescent="0.3">
      <c r="A15823" t="s">
        <v>7241</v>
      </c>
      <c r="B15823">
        <v>85.977999999999994</v>
      </c>
      <c r="C15823" t="s">
        <v>2228</v>
      </c>
      <c r="D15823">
        <v>24.882443800000001</v>
      </c>
      <c r="E15823">
        <v>88.455416700000001</v>
      </c>
      <c r="F15823" t="s">
        <v>12</v>
      </c>
      <c r="G15823" t="s">
        <v>4053</v>
      </c>
    </row>
    <row r="15824" spans="1:7" hidden="1" x14ac:dyDescent="0.3">
      <c r="A15824" t="s">
        <v>7241</v>
      </c>
      <c r="B15824">
        <v>86.3</v>
      </c>
      <c r="C15824" t="s">
        <v>248</v>
      </c>
      <c r="D15824">
        <v>24.8795827</v>
      </c>
      <c r="E15824">
        <v>88.453888899999995</v>
      </c>
      <c r="F15824" t="s">
        <v>18</v>
      </c>
      <c r="G15824" t="s">
        <v>7287</v>
      </c>
    </row>
    <row r="15825" spans="1:7" hidden="1" x14ac:dyDescent="0.3">
      <c r="A15825" t="s">
        <v>7241</v>
      </c>
      <c r="B15825">
        <v>87.076999999999998</v>
      </c>
      <c r="C15825" t="s">
        <v>2231</v>
      </c>
      <c r="D15825">
        <v>24.873388200000001</v>
      </c>
      <c r="E15825">
        <v>88.450222199999999</v>
      </c>
      <c r="F15825" t="s">
        <v>12</v>
      </c>
      <c r="G15825" t="s">
        <v>22</v>
      </c>
    </row>
    <row r="15826" spans="1:7" hidden="1" x14ac:dyDescent="0.3">
      <c r="A15826" t="s">
        <v>7241</v>
      </c>
      <c r="B15826">
        <v>87.35</v>
      </c>
      <c r="C15826" t="s">
        <v>249</v>
      </c>
      <c r="D15826">
        <v>24.871138200000001</v>
      </c>
      <c r="E15826">
        <v>88.448971900000004</v>
      </c>
      <c r="F15826" t="s">
        <v>18</v>
      </c>
      <c r="G15826" t="s">
        <v>7288</v>
      </c>
    </row>
    <row r="15827" spans="1:7" hidden="1" x14ac:dyDescent="0.3">
      <c r="A15827" t="s">
        <v>7241</v>
      </c>
      <c r="B15827">
        <v>88.111999999999995</v>
      </c>
      <c r="C15827" t="s">
        <v>2233</v>
      </c>
      <c r="D15827">
        <v>24.863972199999999</v>
      </c>
      <c r="E15827">
        <v>88.445916299999993</v>
      </c>
      <c r="F15827" t="s">
        <v>12</v>
      </c>
      <c r="G15827" t="s">
        <v>775</v>
      </c>
    </row>
    <row r="15828" spans="1:7" hidden="1" x14ac:dyDescent="0.3">
      <c r="A15828" t="s">
        <v>7241</v>
      </c>
      <c r="B15828">
        <v>88.265000000000001</v>
      </c>
      <c r="C15828" t="s">
        <v>2235</v>
      </c>
      <c r="D15828">
        <v>24.864083300000001</v>
      </c>
      <c r="E15828">
        <v>88.445360800000003</v>
      </c>
      <c r="F15828" t="s">
        <v>12</v>
      </c>
      <c r="G15828" t="s">
        <v>13</v>
      </c>
    </row>
    <row r="15829" spans="1:7" hidden="1" x14ac:dyDescent="0.3">
      <c r="A15829" t="s">
        <v>7241</v>
      </c>
      <c r="B15829">
        <v>88.35</v>
      </c>
      <c r="C15829" t="s">
        <v>250</v>
      </c>
      <c r="D15829">
        <v>24.863111100000001</v>
      </c>
      <c r="E15829">
        <v>88.444916300000003</v>
      </c>
      <c r="F15829" t="s">
        <v>18</v>
      </c>
      <c r="G15829" t="s">
        <v>7289</v>
      </c>
    </row>
    <row r="15830" spans="1:7" hidden="1" x14ac:dyDescent="0.3">
      <c r="A15830" t="s">
        <v>7241</v>
      </c>
      <c r="B15830">
        <v>88.77</v>
      </c>
      <c r="C15830" t="s">
        <v>251</v>
      </c>
      <c r="D15830">
        <v>24.859500000000001</v>
      </c>
      <c r="E15830">
        <v>88.4438052</v>
      </c>
      <c r="F15830" t="s">
        <v>42</v>
      </c>
      <c r="G15830" t="s">
        <v>7290</v>
      </c>
    </row>
    <row r="15831" spans="1:7" hidden="1" x14ac:dyDescent="0.3">
      <c r="A15831" t="s">
        <v>7241</v>
      </c>
      <c r="B15831">
        <v>89.37</v>
      </c>
      <c r="C15831" t="s">
        <v>253</v>
      </c>
      <c r="D15831">
        <v>24.8597222</v>
      </c>
      <c r="E15831">
        <v>88.437944099999996</v>
      </c>
      <c r="F15831" t="s">
        <v>18</v>
      </c>
      <c r="G15831" t="s">
        <v>7291</v>
      </c>
    </row>
    <row r="15832" spans="1:7" hidden="1" x14ac:dyDescent="0.3">
      <c r="A15832" t="s">
        <v>7241</v>
      </c>
      <c r="B15832">
        <v>89.951999999999998</v>
      </c>
      <c r="C15832" t="s">
        <v>254</v>
      </c>
      <c r="D15832">
        <v>24.858611100000001</v>
      </c>
      <c r="E15832">
        <v>88.432138199999997</v>
      </c>
      <c r="F15832" t="s">
        <v>12</v>
      </c>
      <c r="G15832" t="s">
        <v>1838</v>
      </c>
    </row>
    <row r="15833" spans="1:7" hidden="1" x14ac:dyDescent="0.3">
      <c r="A15833" t="s">
        <v>7241</v>
      </c>
      <c r="B15833">
        <v>90.176000000000002</v>
      </c>
      <c r="C15833" t="s">
        <v>255</v>
      </c>
      <c r="D15833">
        <v>24.8582778</v>
      </c>
      <c r="E15833">
        <v>88.430304899999996</v>
      </c>
      <c r="F15833" t="s">
        <v>12</v>
      </c>
      <c r="G15833" t="s">
        <v>775</v>
      </c>
    </row>
    <row r="15834" spans="1:7" hidden="1" x14ac:dyDescent="0.3">
      <c r="A15834" t="s">
        <v>7241</v>
      </c>
      <c r="B15834">
        <v>90.364999999999995</v>
      </c>
      <c r="C15834" t="s">
        <v>258</v>
      </c>
      <c r="D15834">
        <v>24.857722200000001</v>
      </c>
      <c r="E15834">
        <v>88.428471599999995</v>
      </c>
      <c r="F15834" t="s">
        <v>18</v>
      </c>
      <c r="G15834" t="s">
        <v>1908</v>
      </c>
    </row>
    <row r="15835" spans="1:7" hidden="1" x14ac:dyDescent="0.3">
      <c r="A15835" t="s">
        <v>7241</v>
      </c>
      <c r="B15835">
        <v>90.593000000000004</v>
      </c>
      <c r="C15835" t="s">
        <v>2240</v>
      </c>
      <c r="D15835">
        <v>24.8565833</v>
      </c>
      <c r="E15835">
        <v>88.426777099999995</v>
      </c>
      <c r="F15835" t="s">
        <v>12</v>
      </c>
      <c r="G15835" t="s">
        <v>3856</v>
      </c>
    </row>
    <row r="15836" spans="1:7" hidden="1" x14ac:dyDescent="0.3">
      <c r="A15836" t="s">
        <v>7241</v>
      </c>
      <c r="B15836">
        <v>90.887</v>
      </c>
      <c r="C15836" t="s">
        <v>2241</v>
      </c>
      <c r="D15836">
        <v>24.8553611</v>
      </c>
      <c r="E15836">
        <v>88.424221599999996</v>
      </c>
      <c r="F15836" t="s">
        <v>12</v>
      </c>
      <c r="G15836" t="s">
        <v>3856</v>
      </c>
    </row>
    <row r="15837" spans="1:7" hidden="1" x14ac:dyDescent="0.3">
      <c r="A15837" t="s">
        <v>7241</v>
      </c>
      <c r="B15837">
        <v>91.36</v>
      </c>
      <c r="C15837" t="s">
        <v>259</v>
      </c>
      <c r="D15837">
        <v>24.8535833</v>
      </c>
      <c r="E15837">
        <v>88.419499299999998</v>
      </c>
      <c r="F15837" t="s">
        <v>18</v>
      </c>
      <c r="G15837" t="s">
        <v>7292</v>
      </c>
    </row>
    <row r="15838" spans="1:7" hidden="1" x14ac:dyDescent="0.3">
      <c r="A15838" t="s">
        <v>7241</v>
      </c>
      <c r="B15838">
        <v>92.164000000000001</v>
      </c>
      <c r="C15838" t="s">
        <v>2243</v>
      </c>
      <c r="D15838">
        <v>24.8505556</v>
      </c>
      <c r="E15838">
        <v>88.412861100000001</v>
      </c>
      <c r="F15838" t="s">
        <v>12</v>
      </c>
      <c r="G15838" t="s">
        <v>3856</v>
      </c>
    </row>
    <row r="15839" spans="1:7" hidden="1" x14ac:dyDescent="0.3">
      <c r="A15839" t="s">
        <v>7241</v>
      </c>
      <c r="B15839">
        <v>92.405000000000001</v>
      </c>
      <c r="C15839" t="s">
        <v>261</v>
      </c>
      <c r="D15839">
        <v>24.849721899999999</v>
      </c>
      <c r="E15839">
        <v>88.410694399999997</v>
      </c>
      <c r="F15839" t="s">
        <v>18</v>
      </c>
      <c r="G15839" t="s">
        <v>7293</v>
      </c>
    </row>
    <row r="15840" spans="1:7" hidden="1" x14ac:dyDescent="0.3">
      <c r="A15840" t="s">
        <v>7241</v>
      </c>
      <c r="B15840">
        <v>92.626999999999995</v>
      </c>
      <c r="C15840" t="s">
        <v>2246</v>
      </c>
      <c r="D15840">
        <v>24.849277399999998</v>
      </c>
      <c r="E15840">
        <v>88.408583300000004</v>
      </c>
      <c r="F15840" t="s">
        <v>12</v>
      </c>
      <c r="G15840" t="s">
        <v>3856</v>
      </c>
    </row>
    <row r="15841" spans="1:7" hidden="1" x14ac:dyDescent="0.3">
      <c r="A15841" t="s">
        <v>7241</v>
      </c>
      <c r="B15841">
        <v>93.4</v>
      </c>
      <c r="C15841" t="s">
        <v>262</v>
      </c>
      <c r="D15841">
        <v>24.845721900000001</v>
      </c>
      <c r="E15841">
        <v>88.401972200000003</v>
      </c>
      <c r="F15841" t="s">
        <v>18</v>
      </c>
      <c r="G15841" t="s">
        <v>7294</v>
      </c>
    </row>
    <row r="15842" spans="1:7" hidden="1" x14ac:dyDescent="0.3">
      <c r="A15842" t="s">
        <v>7241</v>
      </c>
      <c r="B15842">
        <v>94.4</v>
      </c>
      <c r="C15842" t="s">
        <v>269</v>
      </c>
      <c r="D15842">
        <v>24.841916300000001</v>
      </c>
      <c r="E15842">
        <v>88.392999700000004</v>
      </c>
      <c r="F15842" t="s">
        <v>18</v>
      </c>
      <c r="G15842" t="s">
        <v>7295</v>
      </c>
    </row>
    <row r="15843" spans="1:7" hidden="1" x14ac:dyDescent="0.3">
      <c r="A15843" t="s">
        <v>7241</v>
      </c>
      <c r="B15843">
        <v>95.4</v>
      </c>
      <c r="C15843" t="s">
        <v>272</v>
      </c>
      <c r="D15843">
        <v>24.839499700000001</v>
      </c>
      <c r="E15843">
        <v>88.383332999999993</v>
      </c>
      <c r="F15843" t="s">
        <v>18</v>
      </c>
      <c r="G15843" t="s">
        <v>7296</v>
      </c>
    </row>
    <row r="15844" spans="1:7" hidden="1" x14ac:dyDescent="0.3">
      <c r="A15844" t="s">
        <v>7241</v>
      </c>
      <c r="B15844">
        <v>95.962000000000003</v>
      </c>
      <c r="C15844" t="s">
        <v>274</v>
      </c>
      <c r="D15844">
        <v>24.839499700000001</v>
      </c>
      <c r="E15844">
        <v>88.378304900000003</v>
      </c>
      <c r="F15844" t="s">
        <v>12</v>
      </c>
      <c r="G15844" t="s">
        <v>3856</v>
      </c>
    </row>
    <row r="15845" spans="1:7" hidden="1" x14ac:dyDescent="0.3">
      <c r="A15845" t="s">
        <v>7241</v>
      </c>
      <c r="B15845">
        <v>96.39</v>
      </c>
      <c r="C15845" t="s">
        <v>276</v>
      </c>
      <c r="D15845">
        <v>24.838166300000001</v>
      </c>
      <c r="E15845">
        <v>88.373638200000002</v>
      </c>
      <c r="F15845" t="s">
        <v>18</v>
      </c>
      <c r="G15845" t="s">
        <v>7297</v>
      </c>
    </row>
    <row r="15846" spans="1:7" hidden="1" x14ac:dyDescent="0.3">
      <c r="A15846" t="s">
        <v>7241</v>
      </c>
      <c r="B15846">
        <v>97.39</v>
      </c>
      <c r="C15846" t="s">
        <v>277</v>
      </c>
      <c r="D15846">
        <v>24.834194100000001</v>
      </c>
      <c r="E15846">
        <v>88.364611100000005</v>
      </c>
      <c r="F15846" t="s">
        <v>18</v>
      </c>
      <c r="G15846" t="s">
        <v>1908</v>
      </c>
    </row>
    <row r="15847" spans="1:7" hidden="1" x14ac:dyDescent="0.3">
      <c r="A15847" t="s">
        <v>7241</v>
      </c>
      <c r="B15847">
        <v>97.837999999999994</v>
      </c>
      <c r="C15847" t="s">
        <v>2257</v>
      </c>
      <c r="D15847">
        <v>24.833027099999999</v>
      </c>
      <c r="E15847">
        <v>88.361722200000003</v>
      </c>
      <c r="F15847" t="s">
        <v>12</v>
      </c>
      <c r="G15847" t="s">
        <v>22</v>
      </c>
    </row>
    <row r="15848" spans="1:7" hidden="1" x14ac:dyDescent="0.3">
      <c r="A15848" t="s">
        <v>7241</v>
      </c>
      <c r="B15848">
        <v>98.38</v>
      </c>
      <c r="C15848" t="s">
        <v>279</v>
      </c>
      <c r="D15848">
        <v>24.830749300000001</v>
      </c>
      <c r="E15848">
        <v>88.355694400000004</v>
      </c>
      <c r="F15848" t="s">
        <v>18</v>
      </c>
      <c r="G15848" t="s">
        <v>7298</v>
      </c>
    </row>
    <row r="15849" spans="1:7" hidden="1" x14ac:dyDescent="0.3">
      <c r="A15849" t="s">
        <v>7241</v>
      </c>
      <c r="B15849">
        <v>98.957999999999998</v>
      </c>
      <c r="C15849" t="s">
        <v>281</v>
      </c>
      <c r="D15849">
        <v>24.829193799999999</v>
      </c>
      <c r="E15849">
        <v>88.351222199999995</v>
      </c>
      <c r="F15849" t="s">
        <v>12</v>
      </c>
      <c r="G15849" t="s">
        <v>22</v>
      </c>
    </row>
    <row r="15850" spans="1:7" hidden="1" x14ac:dyDescent="0.3">
      <c r="A15850" t="s">
        <v>7241</v>
      </c>
      <c r="B15850">
        <v>99.39</v>
      </c>
      <c r="C15850" t="s">
        <v>282</v>
      </c>
      <c r="D15850">
        <v>24.827415999999999</v>
      </c>
      <c r="E15850">
        <v>88.346110800000005</v>
      </c>
      <c r="F15850" t="s">
        <v>18</v>
      </c>
      <c r="G15850" t="s">
        <v>7299</v>
      </c>
    </row>
    <row r="15851" spans="1:7" hidden="1" x14ac:dyDescent="0.3">
      <c r="A15851" t="s">
        <v>7241</v>
      </c>
      <c r="B15851">
        <v>99.926000000000002</v>
      </c>
      <c r="C15851" t="s">
        <v>284</v>
      </c>
      <c r="D15851">
        <v>24.825304899999999</v>
      </c>
      <c r="E15851">
        <v>88.341555200000002</v>
      </c>
      <c r="F15851" t="s">
        <v>12</v>
      </c>
      <c r="G15851" t="s">
        <v>22</v>
      </c>
    </row>
    <row r="15852" spans="1:7" hidden="1" x14ac:dyDescent="0.3">
      <c r="A15852" t="s">
        <v>7241</v>
      </c>
      <c r="B15852">
        <v>100.4</v>
      </c>
      <c r="C15852" t="s">
        <v>286</v>
      </c>
      <c r="D15852">
        <v>24.824082700000002</v>
      </c>
      <c r="E15852">
        <v>88.336666300000005</v>
      </c>
      <c r="F15852" t="s">
        <v>18</v>
      </c>
      <c r="G15852" t="s">
        <v>7300</v>
      </c>
    </row>
    <row r="15853" spans="1:7" hidden="1" x14ac:dyDescent="0.3">
      <c r="A15853" t="s">
        <v>7241</v>
      </c>
      <c r="B15853">
        <v>100.788</v>
      </c>
      <c r="C15853" t="s">
        <v>2262</v>
      </c>
      <c r="D15853">
        <v>24.823943799999999</v>
      </c>
      <c r="E15853">
        <v>88.333583000000004</v>
      </c>
      <c r="F15853" t="s">
        <v>12</v>
      </c>
      <c r="G15853" t="s">
        <v>775</v>
      </c>
    </row>
    <row r="15854" spans="1:7" hidden="1" x14ac:dyDescent="0.3">
      <c r="A15854" t="s">
        <v>7241</v>
      </c>
      <c r="B15854">
        <v>100.985</v>
      </c>
      <c r="C15854" t="s">
        <v>1644</v>
      </c>
      <c r="D15854">
        <v>24.823888199999999</v>
      </c>
      <c r="E15854">
        <v>88.331527100000002</v>
      </c>
      <c r="F15854" t="s">
        <v>9</v>
      </c>
      <c r="G15854" t="s">
        <v>7301</v>
      </c>
    </row>
    <row r="15855" spans="1:7" hidden="1" x14ac:dyDescent="0.3">
      <c r="A15855" t="s">
        <v>7302</v>
      </c>
      <c r="B15855">
        <v>0</v>
      </c>
      <c r="C15855" t="s">
        <v>8</v>
      </c>
      <c r="D15855">
        <v>24.803777799999999</v>
      </c>
      <c r="E15855">
        <v>88.961805600000005</v>
      </c>
      <c r="F15855" t="s">
        <v>9</v>
      </c>
      <c r="G15855" t="s">
        <v>7303</v>
      </c>
    </row>
    <row r="15856" spans="1:7" hidden="1" x14ac:dyDescent="0.3">
      <c r="A15856" t="s">
        <v>7302</v>
      </c>
      <c r="B15856">
        <v>1</v>
      </c>
      <c r="C15856" t="s">
        <v>17</v>
      </c>
      <c r="D15856">
        <v>24.7951941</v>
      </c>
      <c r="E15856">
        <v>88.959888899999996</v>
      </c>
      <c r="F15856" t="s">
        <v>18</v>
      </c>
      <c r="G15856" t="s">
        <v>7150</v>
      </c>
    </row>
    <row r="15857" spans="1:7" hidden="1" x14ac:dyDescent="0.3">
      <c r="A15857" t="s">
        <v>7302</v>
      </c>
      <c r="B15857">
        <v>1.4650000000000001</v>
      </c>
      <c r="C15857" t="s">
        <v>1648</v>
      </c>
      <c r="D15857">
        <v>24.791416300000002</v>
      </c>
      <c r="E15857">
        <v>88.958749999999995</v>
      </c>
      <c r="F15857" t="s">
        <v>12</v>
      </c>
      <c r="G15857" t="s">
        <v>22</v>
      </c>
    </row>
    <row r="15858" spans="1:7" hidden="1" x14ac:dyDescent="0.3">
      <c r="A15858" t="s">
        <v>7302</v>
      </c>
      <c r="B15858">
        <v>1.9039999999999999</v>
      </c>
      <c r="C15858" t="s">
        <v>1649</v>
      </c>
      <c r="D15858">
        <v>24.787805200000001</v>
      </c>
      <c r="E15858">
        <v>88.958138899999994</v>
      </c>
      <c r="F15858" t="s">
        <v>12</v>
      </c>
      <c r="G15858" t="s">
        <v>22</v>
      </c>
    </row>
    <row r="15859" spans="1:7" hidden="1" x14ac:dyDescent="0.3">
      <c r="A15859" t="s">
        <v>7302</v>
      </c>
      <c r="B15859">
        <v>2.0099999999999998</v>
      </c>
      <c r="C15859" t="s">
        <v>20</v>
      </c>
      <c r="D15859">
        <v>24.786833000000001</v>
      </c>
      <c r="E15859">
        <v>88.957833300000004</v>
      </c>
      <c r="F15859" t="s">
        <v>18</v>
      </c>
      <c r="G15859" t="s">
        <v>7304</v>
      </c>
    </row>
    <row r="15860" spans="1:7" hidden="1" x14ac:dyDescent="0.3">
      <c r="A15860" t="s">
        <v>7302</v>
      </c>
      <c r="B15860">
        <v>3.02</v>
      </c>
      <c r="C15860" t="s">
        <v>23</v>
      </c>
      <c r="D15860">
        <v>24.778054900000001</v>
      </c>
      <c r="E15860">
        <v>88.957583299999996</v>
      </c>
      <c r="F15860" t="s">
        <v>18</v>
      </c>
      <c r="G15860" t="s">
        <v>7305</v>
      </c>
    </row>
    <row r="15861" spans="1:7" hidden="1" x14ac:dyDescent="0.3">
      <c r="A15861" t="s">
        <v>7302</v>
      </c>
      <c r="B15861">
        <v>3.68</v>
      </c>
      <c r="C15861" t="s">
        <v>1650</v>
      </c>
      <c r="D15861">
        <v>24.772249299999999</v>
      </c>
      <c r="E15861">
        <v>88.9579722</v>
      </c>
      <c r="F15861" t="s">
        <v>12</v>
      </c>
      <c r="G15861" t="s">
        <v>22</v>
      </c>
    </row>
    <row r="15862" spans="1:7" hidden="1" x14ac:dyDescent="0.3">
      <c r="A15862" t="s">
        <v>7302</v>
      </c>
      <c r="B15862">
        <v>4.04</v>
      </c>
      <c r="C15862" t="s">
        <v>24</v>
      </c>
      <c r="D15862">
        <v>24.7691382</v>
      </c>
      <c r="E15862">
        <v>88.957777800000002</v>
      </c>
      <c r="F15862" t="s">
        <v>18</v>
      </c>
      <c r="G15862" t="s">
        <v>7153</v>
      </c>
    </row>
    <row r="15863" spans="1:7" hidden="1" x14ac:dyDescent="0.3">
      <c r="A15863" t="s">
        <v>7302</v>
      </c>
      <c r="B15863">
        <v>5.1029999999999998</v>
      </c>
      <c r="C15863" t="s">
        <v>28</v>
      </c>
      <c r="D15863">
        <v>24.7615278</v>
      </c>
      <c r="E15863">
        <v>88.962000000000003</v>
      </c>
      <c r="F15863" t="s">
        <v>18</v>
      </c>
      <c r="G15863" t="s">
        <v>7306</v>
      </c>
    </row>
    <row r="15864" spans="1:7" hidden="1" x14ac:dyDescent="0.3">
      <c r="A15864" t="s">
        <v>7302</v>
      </c>
      <c r="B15864">
        <v>5.23</v>
      </c>
      <c r="C15864" t="s">
        <v>1652</v>
      </c>
      <c r="D15864">
        <v>24.760444400000001</v>
      </c>
      <c r="E15864">
        <v>88.962000000000003</v>
      </c>
      <c r="F15864" t="s">
        <v>35</v>
      </c>
      <c r="G15864" t="s">
        <v>3275</v>
      </c>
    </row>
    <row r="15865" spans="1:7" hidden="1" x14ac:dyDescent="0.3">
      <c r="A15865" t="s">
        <v>7302</v>
      </c>
      <c r="B15865">
        <v>5.25</v>
      </c>
      <c r="C15865" t="s">
        <v>1653</v>
      </c>
      <c r="D15865">
        <v>24.760222200000001</v>
      </c>
      <c r="E15865">
        <v>88.962000000000003</v>
      </c>
      <c r="F15865" t="s">
        <v>35</v>
      </c>
      <c r="G15865" t="s">
        <v>3108</v>
      </c>
    </row>
    <row r="15866" spans="1:7" hidden="1" x14ac:dyDescent="0.3">
      <c r="A15866" t="s">
        <v>7302</v>
      </c>
      <c r="B15866">
        <v>5.47</v>
      </c>
      <c r="C15866" t="s">
        <v>2034</v>
      </c>
      <c r="D15866">
        <v>24.7583889</v>
      </c>
      <c r="E15866">
        <v>88.962777799999998</v>
      </c>
      <c r="F15866" t="s">
        <v>12</v>
      </c>
      <c r="G15866" t="s">
        <v>22</v>
      </c>
    </row>
    <row r="15867" spans="1:7" hidden="1" x14ac:dyDescent="0.3">
      <c r="A15867" t="s">
        <v>7302</v>
      </c>
      <c r="B15867">
        <v>6.03</v>
      </c>
      <c r="C15867" t="s">
        <v>29</v>
      </c>
      <c r="D15867">
        <v>24.7536667</v>
      </c>
      <c r="E15867">
        <v>88.963027800000006</v>
      </c>
      <c r="F15867" t="s">
        <v>18</v>
      </c>
      <c r="G15867" t="s">
        <v>7307</v>
      </c>
    </row>
    <row r="15868" spans="1:7" hidden="1" x14ac:dyDescent="0.3">
      <c r="A15868" t="s">
        <v>7302</v>
      </c>
      <c r="B15868">
        <v>6.6420000000000003</v>
      </c>
      <c r="C15868" t="s">
        <v>1886</v>
      </c>
      <c r="D15868">
        <v>24.7652778</v>
      </c>
      <c r="E15868">
        <v>88.962583300000006</v>
      </c>
      <c r="F15868" t="s">
        <v>12</v>
      </c>
      <c r="G15868" t="s">
        <v>22</v>
      </c>
    </row>
    <row r="15869" spans="1:7" hidden="1" x14ac:dyDescent="0.3">
      <c r="A15869" t="s">
        <v>7302</v>
      </c>
      <c r="B15869">
        <v>6.758</v>
      </c>
      <c r="C15869" t="s">
        <v>1887</v>
      </c>
      <c r="D15869">
        <v>24.747527399999999</v>
      </c>
      <c r="E15869">
        <v>88.962277799999995</v>
      </c>
      <c r="F15869" t="s">
        <v>12</v>
      </c>
      <c r="G15869" t="s">
        <v>22</v>
      </c>
    </row>
    <row r="15870" spans="1:7" hidden="1" x14ac:dyDescent="0.3">
      <c r="A15870" t="s">
        <v>7302</v>
      </c>
      <c r="B15870">
        <v>6.9640000000000004</v>
      </c>
      <c r="C15870" t="s">
        <v>1889</v>
      </c>
      <c r="D15870">
        <v>24.745694100000001</v>
      </c>
      <c r="E15870">
        <v>88.962055599999999</v>
      </c>
      <c r="F15870" t="s">
        <v>12</v>
      </c>
      <c r="G15870" t="s">
        <v>22</v>
      </c>
    </row>
    <row r="15871" spans="1:7" hidden="1" x14ac:dyDescent="0.3">
      <c r="A15871" t="s">
        <v>7302</v>
      </c>
      <c r="B15871">
        <v>7.06</v>
      </c>
      <c r="C15871" t="s">
        <v>30</v>
      </c>
      <c r="D15871">
        <v>24.744944100000001</v>
      </c>
      <c r="E15871">
        <v>88.961944399999993</v>
      </c>
      <c r="F15871" t="s">
        <v>18</v>
      </c>
      <c r="G15871" t="s">
        <v>7308</v>
      </c>
    </row>
    <row r="15872" spans="1:7" hidden="1" x14ac:dyDescent="0.3">
      <c r="A15872" t="s">
        <v>7302</v>
      </c>
      <c r="B15872">
        <v>7.0970000000000004</v>
      </c>
      <c r="C15872" t="s">
        <v>31</v>
      </c>
      <c r="D15872">
        <v>24.744527399999999</v>
      </c>
      <c r="E15872">
        <v>88.961944399999993</v>
      </c>
      <c r="F15872" t="s">
        <v>12</v>
      </c>
      <c r="G15872" t="s">
        <v>22</v>
      </c>
    </row>
    <row r="15873" spans="1:7" hidden="1" x14ac:dyDescent="0.3">
      <c r="A15873" t="s">
        <v>7302</v>
      </c>
      <c r="B15873">
        <v>7.468</v>
      </c>
      <c r="C15873" t="s">
        <v>1892</v>
      </c>
      <c r="D15873">
        <v>24.741333000000001</v>
      </c>
      <c r="E15873">
        <v>88.960861100000002</v>
      </c>
      <c r="F15873" t="s">
        <v>12</v>
      </c>
      <c r="G15873" t="s">
        <v>22</v>
      </c>
    </row>
    <row r="15874" spans="1:7" hidden="1" x14ac:dyDescent="0.3">
      <c r="A15874" t="s">
        <v>7302</v>
      </c>
      <c r="B15874">
        <v>7.87</v>
      </c>
      <c r="C15874" t="s">
        <v>1893</v>
      </c>
      <c r="D15874">
        <v>24.738360799999999</v>
      </c>
      <c r="E15874">
        <v>88.959388899999993</v>
      </c>
      <c r="F15874" t="s">
        <v>42</v>
      </c>
      <c r="G15874" t="s">
        <v>7309</v>
      </c>
    </row>
    <row r="15875" spans="1:7" hidden="1" x14ac:dyDescent="0.3">
      <c r="A15875" t="s">
        <v>7302</v>
      </c>
      <c r="B15875">
        <v>8.07</v>
      </c>
      <c r="C15875" t="s">
        <v>33</v>
      </c>
      <c r="D15875">
        <v>24.737082999999998</v>
      </c>
      <c r="E15875">
        <v>88.958138899999994</v>
      </c>
      <c r="F15875" t="s">
        <v>18</v>
      </c>
      <c r="G15875" t="s">
        <v>7310</v>
      </c>
    </row>
    <row r="15876" spans="1:7" hidden="1" x14ac:dyDescent="0.3">
      <c r="A15876" t="s">
        <v>7302</v>
      </c>
      <c r="B15876">
        <v>8.0760000000000005</v>
      </c>
      <c r="C15876" t="s">
        <v>34</v>
      </c>
      <c r="D15876">
        <v>24.736805199999999</v>
      </c>
      <c r="E15876">
        <v>88.957999999999998</v>
      </c>
      <c r="F15876" t="s">
        <v>12</v>
      </c>
      <c r="G15876" t="s">
        <v>7311</v>
      </c>
    </row>
    <row r="15877" spans="1:7" hidden="1" x14ac:dyDescent="0.3">
      <c r="A15877" t="s">
        <v>7302</v>
      </c>
      <c r="B15877">
        <v>8.7940000000000005</v>
      </c>
      <c r="C15877" t="s">
        <v>37</v>
      </c>
      <c r="D15877">
        <v>24.733860799999999</v>
      </c>
      <c r="E15877">
        <v>88.952416700000001</v>
      </c>
      <c r="F15877" t="s">
        <v>12</v>
      </c>
      <c r="G15877" t="s">
        <v>775</v>
      </c>
    </row>
    <row r="15878" spans="1:7" hidden="1" x14ac:dyDescent="0.3">
      <c r="A15878" t="s">
        <v>7302</v>
      </c>
      <c r="B15878">
        <v>9.07</v>
      </c>
      <c r="C15878" t="s">
        <v>39</v>
      </c>
      <c r="D15878">
        <v>24.734332999999999</v>
      </c>
      <c r="E15878">
        <v>88.95</v>
      </c>
      <c r="F15878" t="s">
        <v>18</v>
      </c>
      <c r="G15878" t="s">
        <v>7312</v>
      </c>
    </row>
    <row r="15879" spans="1:7" hidden="1" x14ac:dyDescent="0.3">
      <c r="A15879" t="s">
        <v>7302</v>
      </c>
      <c r="B15879">
        <v>10.07</v>
      </c>
      <c r="C15879" t="s">
        <v>44</v>
      </c>
      <c r="D15879">
        <v>24.732665999999998</v>
      </c>
      <c r="E15879">
        <v>88.940360799999993</v>
      </c>
      <c r="F15879" t="s">
        <v>18</v>
      </c>
      <c r="G15879" t="s">
        <v>7313</v>
      </c>
    </row>
    <row r="15880" spans="1:7" hidden="1" x14ac:dyDescent="0.3">
      <c r="A15880" t="s">
        <v>7302</v>
      </c>
      <c r="B15880">
        <v>11.09</v>
      </c>
      <c r="C15880" t="s">
        <v>48</v>
      </c>
      <c r="D15880">
        <v>24.728693799999999</v>
      </c>
      <c r="E15880">
        <v>88.931360400000003</v>
      </c>
      <c r="F15880" t="s">
        <v>18</v>
      </c>
      <c r="G15880" t="s">
        <v>7314</v>
      </c>
    </row>
    <row r="15881" spans="1:7" hidden="1" x14ac:dyDescent="0.3">
      <c r="A15881" t="s">
        <v>7302</v>
      </c>
      <c r="B15881">
        <v>12.08</v>
      </c>
      <c r="C15881" t="s">
        <v>51</v>
      </c>
      <c r="D15881">
        <v>24.720943800000001</v>
      </c>
      <c r="E15881">
        <v>88.929082699999995</v>
      </c>
      <c r="F15881" t="s">
        <v>18</v>
      </c>
      <c r="G15881" t="s">
        <v>7315</v>
      </c>
    </row>
    <row r="15882" spans="1:7" hidden="1" x14ac:dyDescent="0.3">
      <c r="A15882" t="s">
        <v>7302</v>
      </c>
      <c r="B15882">
        <v>13.07</v>
      </c>
      <c r="C15882" t="s">
        <v>58</v>
      </c>
      <c r="D15882">
        <v>24.7165833</v>
      </c>
      <c r="E15882">
        <v>88.923193800000007</v>
      </c>
      <c r="F15882" t="s">
        <v>18</v>
      </c>
      <c r="G15882" t="s">
        <v>7316</v>
      </c>
    </row>
    <row r="15883" spans="1:7" hidden="1" x14ac:dyDescent="0.3">
      <c r="A15883" t="s">
        <v>7302</v>
      </c>
      <c r="B15883">
        <v>14.08</v>
      </c>
      <c r="C15883" t="s">
        <v>61</v>
      </c>
      <c r="D15883">
        <v>24.7081111</v>
      </c>
      <c r="E15883">
        <v>88.921054900000001</v>
      </c>
      <c r="F15883" t="s">
        <v>18</v>
      </c>
      <c r="G15883" t="s">
        <v>7317</v>
      </c>
    </row>
    <row r="15884" spans="1:7" hidden="1" x14ac:dyDescent="0.3">
      <c r="A15884" t="s">
        <v>7302</v>
      </c>
      <c r="B15884">
        <v>14.132</v>
      </c>
      <c r="C15884" t="s">
        <v>1818</v>
      </c>
      <c r="D15884">
        <v>24.707694400000001</v>
      </c>
      <c r="E15884">
        <v>88.920832700000005</v>
      </c>
      <c r="F15884" t="s">
        <v>9</v>
      </c>
      <c r="G15884" t="s">
        <v>3249</v>
      </c>
    </row>
    <row r="15885" spans="1:7" hidden="1" x14ac:dyDescent="0.3">
      <c r="A15885" t="s">
        <v>7302</v>
      </c>
      <c r="B15885">
        <v>15.17</v>
      </c>
      <c r="C15885" t="s">
        <v>62</v>
      </c>
      <c r="D15885">
        <v>24.7013611</v>
      </c>
      <c r="E15885">
        <v>88.926360399999993</v>
      </c>
      <c r="F15885" t="s">
        <v>18</v>
      </c>
      <c r="G15885" t="s">
        <v>7318</v>
      </c>
    </row>
    <row r="15886" spans="1:7" hidden="1" x14ac:dyDescent="0.3">
      <c r="A15886" t="s">
        <v>7302</v>
      </c>
      <c r="B15886">
        <v>16.170000000000002</v>
      </c>
      <c r="C15886" t="s">
        <v>64</v>
      </c>
      <c r="D15886">
        <v>24.6934997</v>
      </c>
      <c r="E15886">
        <v>88.9252216</v>
      </c>
      <c r="F15886" t="s">
        <v>18</v>
      </c>
      <c r="G15886" t="s">
        <v>19</v>
      </c>
    </row>
    <row r="15887" spans="1:7" hidden="1" x14ac:dyDescent="0.3">
      <c r="A15887" t="s">
        <v>7302</v>
      </c>
      <c r="B15887">
        <v>17.079999999999998</v>
      </c>
      <c r="C15887" t="s">
        <v>70</v>
      </c>
      <c r="D15887">
        <v>24.685360800000002</v>
      </c>
      <c r="E15887">
        <v>88.925721600000003</v>
      </c>
      <c r="F15887" t="s">
        <v>18</v>
      </c>
      <c r="G15887" t="s">
        <v>7319</v>
      </c>
    </row>
    <row r="15888" spans="1:7" hidden="1" x14ac:dyDescent="0.3">
      <c r="A15888" t="s">
        <v>7302</v>
      </c>
      <c r="B15888">
        <v>18.07</v>
      </c>
      <c r="C15888" t="s">
        <v>75</v>
      </c>
      <c r="D15888">
        <v>24.677888200000002</v>
      </c>
      <c r="E15888">
        <v>88.9306938</v>
      </c>
      <c r="F15888" t="s">
        <v>18</v>
      </c>
      <c r="G15888" t="s">
        <v>7320</v>
      </c>
    </row>
    <row r="15889" spans="1:7" hidden="1" x14ac:dyDescent="0.3">
      <c r="A15889" t="s">
        <v>7302</v>
      </c>
      <c r="B15889">
        <v>18.802</v>
      </c>
      <c r="C15889" t="s">
        <v>76</v>
      </c>
      <c r="D15889">
        <v>24.6726104</v>
      </c>
      <c r="E15889">
        <v>88.9347219</v>
      </c>
      <c r="F15889" t="s">
        <v>12</v>
      </c>
      <c r="G15889" t="s">
        <v>22</v>
      </c>
    </row>
    <row r="15890" spans="1:7" hidden="1" x14ac:dyDescent="0.3">
      <c r="A15890" t="s">
        <v>7302</v>
      </c>
      <c r="B15890">
        <v>19.05</v>
      </c>
      <c r="C15890" t="s">
        <v>78</v>
      </c>
      <c r="D15890">
        <v>24.6703604</v>
      </c>
      <c r="E15890">
        <v>88.935638600000004</v>
      </c>
      <c r="F15890" t="s">
        <v>18</v>
      </c>
      <c r="G15890" t="s">
        <v>7321</v>
      </c>
    </row>
    <row r="15891" spans="1:7" hidden="1" x14ac:dyDescent="0.3">
      <c r="A15891" t="s">
        <v>7302</v>
      </c>
      <c r="B15891">
        <v>20.05</v>
      </c>
      <c r="C15891" t="s">
        <v>81</v>
      </c>
      <c r="D15891">
        <v>24.661999999999999</v>
      </c>
      <c r="E15891">
        <v>88.936888600000003</v>
      </c>
      <c r="F15891" t="s">
        <v>18</v>
      </c>
      <c r="G15891" t="s">
        <v>7322</v>
      </c>
    </row>
    <row r="15892" spans="1:7" hidden="1" x14ac:dyDescent="0.3">
      <c r="A15892" t="s">
        <v>7302</v>
      </c>
      <c r="B15892">
        <v>21.1</v>
      </c>
      <c r="C15892" t="s">
        <v>86</v>
      </c>
      <c r="D15892">
        <v>24.6552778</v>
      </c>
      <c r="E15892">
        <v>88.942916299999993</v>
      </c>
      <c r="F15892" t="s">
        <v>18</v>
      </c>
      <c r="G15892" t="s">
        <v>7323</v>
      </c>
    </row>
    <row r="15893" spans="1:7" hidden="1" x14ac:dyDescent="0.3">
      <c r="A15893" t="s">
        <v>7302</v>
      </c>
      <c r="B15893">
        <v>21.38</v>
      </c>
      <c r="C15893" t="s">
        <v>87</v>
      </c>
      <c r="D15893">
        <v>24.653722200000001</v>
      </c>
      <c r="E15893">
        <v>88.943194099999999</v>
      </c>
      <c r="F15893" t="s">
        <v>12</v>
      </c>
      <c r="G15893" t="s">
        <v>3249</v>
      </c>
    </row>
    <row r="15894" spans="1:7" hidden="1" x14ac:dyDescent="0.3">
      <c r="A15894" t="s">
        <v>7302</v>
      </c>
      <c r="B15894">
        <v>22.1</v>
      </c>
      <c r="C15894" t="s">
        <v>88</v>
      </c>
      <c r="D15894">
        <v>24.647221900000002</v>
      </c>
      <c r="E15894">
        <v>88.941638600000005</v>
      </c>
      <c r="F15894" t="s">
        <v>18</v>
      </c>
      <c r="G15894" t="s">
        <v>7324</v>
      </c>
    </row>
    <row r="15895" spans="1:7" hidden="1" x14ac:dyDescent="0.3">
      <c r="A15895" t="s">
        <v>7302</v>
      </c>
      <c r="B15895">
        <v>23.1</v>
      </c>
      <c r="C15895" t="s">
        <v>94</v>
      </c>
      <c r="D15895">
        <v>24.6412774</v>
      </c>
      <c r="E15895">
        <v>88.946055200000004</v>
      </c>
      <c r="F15895" t="s">
        <v>18</v>
      </c>
      <c r="G15895" t="s">
        <v>7325</v>
      </c>
    </row>
    <row r="15896" spans="1:7" hidden="1" x14ac:dyDescent="0.3">
      <c r="A15896" t="s">
        <v>7302</v>
      </c>
      <c r="B15896">
        <v>24.09</v>
      </c>
      <c r="C15896" t="s">
        <v>97</v>
      </c>
      <c r="D15896">
        <v>24.636638600000001</v>
      </c>
      <c r="E15896">
        <v>88.953666699999999</v>
      </c>
      <c r="F15896" t="s">
        <v>18</v>
      </c>
      <c r="G15896" t="s">
        <v>7326</v>
      </c>
    </row>
    <row r="15897" spans="1:7" hidden="1" x14ac:dyDescent="0.3">
      <c r="A15897" t="s">
        <v>7302</v>
      </c>
      <c r="B15897">
        <v>25.1</v>
      </c>
      <c r="C15897" t="s">
        <v>99</v>
      </c>
      <c r="D15897">
        <v>24.6319993</v>
      </c>
      <c r="E15897">
        <v>88.962472199999993</v>
      </c>
      <c r="F15897" t="s">
        <v>18</v>
      </c>
      <c r="G15897" t="s">
        <v>7327</v>
      </c>
    </row>
    <row r="15898" spans="1:7" hidden="1" x14ac:dyDescent="0.3">
      <c r="A15898" t="s">
        <v>7302</v>
      </c>
      <c r="B15898">
        <v>26</v>
      </c>
      <c r="C15898" t="s">
        <v>100</v>
      </c>
      <c r="D15898">
        <v>24.625193800000002</v>
      </c>
      <c r="E15898">
        <v>88.968054899999998</v>
      </c>
      <c r="F15898" t="s">
        <v>18</v>
      </c>
      <c r="G15898" t="s">
        <v>7328</v>
      </c>
    </row>
    <row r="15899" spans="1:7" hidden="1" x14ac:dyDescent="0.3">
      <c r="A15899" t="s">
        <v>7302</v>
      </c>
      <c r="B15899">
        <v>27.1</v>
      </c>
      <c r="C15899" t="s">
        <v>103</v>
      </c>
      <c r="D15899">
        <v>24.616444399999999</v>
      </c>
      <c r="E15899">
        <v>88.969249300000001</v>
      </c>
      <c r="F15899" t="s">
        <v>18</v>
      </c>
      <c r="G15899" t="s">
        <v>7329</v>
      </c>
    </row>
    <row r="15900" spans="1:7" hidden="1" x14ac:dyDescent="0.3">
      <c r="A15900" t="s">
        <v>7302</v>
      </c>
      <c r="B15900">
        <v>27.72</v>
      </c>
      <c r="C15900" t="s">
        <v>104</v>
      </c>
      <c r="D15900">
        <v>24.613777800000001</v>
      </c>
      <c r="E15900">
        <v>88.973832700000003</v>
      </c>
      <c r="F15900" t="s">
        <v>9</v>
      </c>
      <c r="G15900" t="s">
        <v>3249</v>
      </c>
    </row>
    <row r="15901" spans="1:7" hidden="1" x14ac:dyDescent="0.3">
      <c r="A15901" t="s">
        <v>7302</v>
      </c>
      <c r="B15901">
        <v>27.847999999999999</v>
      </c>
      <c r="C15901" t="s">
        <v>2720</v>
      </c>
      <c r="D15901">
        <v>24.613166700000001</v>
      </c>
      <c r="E15901">
        <v>88.974693799999997</v>
      </c>
      <c r="F15901" t="s">
        <v>35</v>
      </c>
      <c r="G15901" t="s">
        <v>3275</v>
      </c>
    </row>
    <row r="15902" spans="1:7" hidden="1" x14ac:dyDescent="0.3">
      <c r="A15902" t="s">
        <v>7302</v>
      </c>
      <c r="B15902">
        <v>27.99</v>
      </c>
      <c r="C15902" t="s">
        <v>2721</v>
      </c>
      <c r="D15902">
        <v>24.6118889</v>
      </c>
      <c r="E15902">
        <v>88.974443800000003</v>
      </c>
      <c r="F15902" t="s">
        <v>35</v>
      </c>
      <c r="G15902" t="s">
        <v>3108</v>
      </c>
    </row>
    <row r="15903" spans="1:7" hidden="1" x14ac:dyDescent="0.3">
      <c r="A15903" t="s">
        <v>7302</v>
      </c>
      <c r="B15903">
        <v>28.08</v>
      </c>
      <c r="C15903" t="s">
        <v>2722</v>
      </c>
      <c r="D15903">
        <v>24.611388900000001</v>
      </c>
      <c r="E15903">
        <v>88.974443800000003</v>
      </c>
      <c r="F15903" t="s">
        <v>42</v>
      </c>
      <c r="G15903" t="s">
        <v>7330</v>
      </c>
    </row>
    <row r="15904" spans="1:7" hidden="1" x14ac:dyDescent="0.3">
      <c r="A15904" t="s">
        <v>7302</v>
      </c>
      <c r="B15904">
        <v>28.1</v>
      </c>
      <c r="C15904" t="s">
        <v>105</v>
      </c>
      <c r="D15904">
        <v>24.6112222</v>
      </c>
      <c r="E15904">
        <v>88.974443800000003</v>
      </c>
      <c r="F15904" t="s">
        <v>18</v>
      </c>
      <c r="G15904" t="s">
        <v>19</v>
      </c>
    </row>
    <row r="15905" spans="1:7" hidden="1" x14ac:dyDescent="0.3">
      <c r="A15905" t="s">
        <v>7302</v>
      </c>
      <c r="B15905">
        <v>28.21</v>
      </c>
      <c r="C15905" t="s">
        <v>106</v>
      </c>
      <c r="D15905">
        <v>24.610888899999999</v>
      </c>
      <c r="E15905">
        <v>88.974082699999997</v>
      </c>
      <c r="F15905" t="s">
        <v>26</v>
      </c>
      <c r="G15905" t="s">
        <v>7331</v>
      </c>
    </row>
    <row r="15906" spans="1:7" hidden="1" x14ac:dyDescent="0.3">
      <c r="A15906" t="s">
        <v>7302</v>
      </c>
      <c r="B15906">
        <v>29.1</v>
      </c>
      <c r="C15906" t="s">
        <v>109</v>
      </c>
      <c r="D15906">
        <v>24.602583299999999</v>
      </c>
      <c r="E15906">
        <v>88.972749300000004</v>
      </c>
      <c r="F15906" t="s">
        <v>18</v>
      </c>
      <c r="G15906" t="s">
        <v>19</v>
      </c>
    </row>
    <row r="15907" spans="1:7" hidden="1" x14ac:dyDescent="0.3">
      <c r="A15907" t="s">
        <v>7302</v>
      </c>
      <c r="B15907">
        <v>29.65</v>
      </c>
      <c r="C15907" t="s">
        <v>111</v>
      </c>
      <c r="D15907">
        <v>24.597749700000001</v>
      </c>
      <c r="E15907">
        <v>88.971554900000001</v>
      </c>
      <c r="F15907" t="s">
        <v>9</v>
      </c>
      <c r="G15907" t="s">
        <v>7332</v>
      </c>
    </row>
    <row r="15908" spans="1:7" hidden="1" x14ac:dyDescent="0.3">
      <c r="A15908" t="s">
        <v>7302</v>
      </c>
      <c r="B15908">
        <v>29.65</v>
      </c>
      <c r="C15908" t="s">
        <v>111</v>
      </c>
      <c r="D15908">
        <v>24.597749700000001</v>
      </c>
      <c r="E15908">
        <v>88.971554900000001</v>
      </c>
      <c r="F15908" t="s">
        <v>9</v>
      </c>
      <c r="G15908" t="s">
        <v>7332</v>
      </c>
    </row>
    <row r="15909" spans="1:7" hidden="1" x14ac:dyDescent="0.3">
      <c r="A15909" t="s">
        <v>7302</v>
      </c>
      <c r="B15909">
        <v>30.1</v>
      </c>
      <c r="C15909" t="s">
        <v>113</v>
      </c>
      <c r="D15909">
        <v>24.5939719</v>
      </c>
      <c r="E15909">
        <v>88.970249300000006</v>
      </c>
      <c r="F15909" t="s">
        <v>18</v>
      </c>
      <c r="G15909" t="s">
        <v>19</v>
      </c>
    </row>
    <row r="15910" spans="1:7" hidden="1" x14ac:dyDescent="0.3">
      <c r="A15910" t="s">
        <v>7302</v>
      </c>
      <c r="B15910">
        <v>31.1</v>
      </c>
      <c r="C15910" t="s">
        <v>118</v>
      </c>
      <c r="D15910">
        <v>24.5854997</v>
      </c>
      <c r="E15910">
        <v>88.967916000000002</v>
      </c>
      <c r="F15910" t="s">
        <v>18</v>
      </c>
      <c r="G15910" t="s">
        <v>19</v>
      </c>
    </row>
    <row r="15911" spans="1:7" hidden="1" x14ac:dyDescent="0.3">
      <c r="A15911" t="s">
        <v>7302</v>
      </c>
      <c r="B15911">
        <v>36.9</v>
      </c>
      <c r="C15911" t="s">
        <v>138</v>
      </c>
      <c r="D15911">
        <v>24.531943800000001</v>
      </c>
      <c r="E15911">
        <v>88.961749999999995</v>
      </c>
      <c r="F15911" t="s">
        <v>9</v>
      </c>
      <c r="G15911" t="s">
        <v>7333</v>
      </c>
    </row>
    <row r="15912" spans="1:7" hidden="1" x14ac:dyDescent="0.3">
      <c r="A15912" t="s">
        <v>7302</v>
      </c>
      <c r="B15912">
        <v>37.200000000000003</v>
      </c>
      <c r="C15912" t="s">
        <v>140</v>
      </c>
      <c r="D15912">
        <v>24.529277100000002</v>
      </c>
      <c r="E15912">
        <v>88.961444400000005</v>
      </c>
      <c r="F15912" t="s">
        <v>18</v>
      </c>
      <c r="G15912" t="s">
        <v>19</v>
      </c>
    </row>
    <row r="15913" spans="1:7" hidden="1" x14ac:dyDescent="0.3">
      <c r="A15913" t="s">
        <v>7302</v>
      </c>
      <c r="B15913">
        <v>37.869</v>
      </c>
      <c r="C15913" t="s">
        <v>1710</v>
      </c>
      <c r="D15913">
        <v>24.523304899999999</v>
      </c>
      <c r="E15913">
        <v>88.960555600000006</v>
      </c>
      <c r="F15913" t="s">
        <v>35</v>
      </c>
      <c r="G15913" t="s">
        <v>7334</v>
      </c>
    </row>
    <row r="15914" spans="1:7" hidden="1" x14ac:dyDescent="0.3">
      <c r="A15914" t="s">
        <v>7302</v>
      </c>
      <c r="B15914">
        <v>37.896999999999998</v>
      </c>
      <c r="C15914" t="s">
        <v>1711</v>
      </c>
      <c r="D15914">
        <v>24.523138200000002</v>
      </c>
      <c r="E15914">
        <v>88.957861100000002</v>
      </c>
      <c r="F15914" t="s">
        <v>35</v>
      </c>
      <c r="G15914" t="s">
        <v>1772</v>
      </c>
    </row>
    <row r="15915" spans="1:7" hidden="1" x14ac:dyDescent="0.3">
      <c r="A15915" t="s">
        <v>7302</v>
      </c>
      <c r="B15915">
        <v>38.200000000000003</v>
      </c>
      <c r="C15915" t="s">
        <v>141</v>
      </c>
      <c r="D15915">
        <v>24.520360400000001</v>
      </c>
      <c r="E15915">
        <v>88.9604444</v>
      </c>
      <c r="F15915" t="s">
        <v>18</v>
      </c>
      <c r="G15915" t="s">
        <v>19</v>
      </c>
    </row>
    <row r="15916" spans="1:7" hidden="1" x14ac:dyDescent="0.3">
      <c r="A15916" t="s">
        <v>7302</v>
      </c>
      <c r="B15916">
        <v>38.92</v>
      </c>
      <c r="C15916" t="s">
        <v>142</v>
      </c>
      <c r="D15916">
        <v>24.514138899999999</v>
      </c>
      <c r="E15916">
        <v>88.959916699999994</v>
      </c>
      <c r="F15916" t="s">
        <v>35</v>
      </c>
      <c r="G15916" t="s">
        <v>1771</v>
      </c>
    </row>
    <row r="15917" spans="1:7" hidden="1" x14ac:dyDescent="0.3">
      <c r="A15917" t="s">
        <v>7302</v>
      </c>
      <c r="B15917">
        <v>38.950000000000003</v>
      </c>
      <c r="C15917" t="s">
        <v>143</v>
      </c>
      <c r="D15917">
        <v>24.5138611</v>
      </c>
      <c r="E15917">
        <v>88.959888899999996</v>
      </c>
      <c r="F15917" t="s">
        <v>35</v>
      </c>
      <c r="G15917" t="s">
        <v>1772</v>
      </c>
    </row>
    <row r="15918" spans="1:7" hidden="1" x14ac:dyDescent="0.3">
      <c r="A15918" t="s">
        <v>7302</v>
      </c>
      <c r="B15918">
        <v>39.200000000000003</v>
      </c>
      <c r="C15918" t="s">
        <v>149</v>
      </c>
      <c r="D15918">
        <v>24.5113333</v>
      </c>
      <c r="E15918">
        <v>88.9598333</v>
      </c>
      <c r="F15918" t="s">
        <v>18</v>
      </c>
      <c r="G15918" t="s">
        <v>19</v>
      </c>
    </row>
    <row r="15919" spans="1:7" hidden="1" x14ac:dyDescent="0.3">
      <c r="A15919" t="s">
        <v>7302</v>
      </c>
      <c r="B15919">
        <v>39.984999999999999</v>
      </c>
      <c r="C15919" t="s">
        <v>150</v>
      </c>
      <c r="D15919">
        <v>24.504333299999999</v>
      </c>
      <c r="E15919">
        <v>88.958833299999995</v>
      </c>
      <c r="F15919" t="s">
        <v>15</v>
      </c>
      <c r="G15919" t="s">
        <v>7335</v>
      </c>
    </row>
    <row r="15920" spans="1:7" hidden="1" x14ac:dyDescent="0.3">
      <c r="A15920" t="s">
        <v>7302</v>
      </c>
      <c r="B15920">
        <v>40.06</v>
      </c>
      <c r="C15920" t="s">
        <v>1716</v>
      </c>
      <c r="D15920">
        <v>24.504083300000001</v>
      </c>
      <c r="E15920">
        <v>88.958749999999995</v>
      </c>
      <c r="F15920" t="s">
        <v>35</v>
      </c>
      <c r="G15920" t="s">
        <v>1771</v>
      </c>
    </row>
    <row r="15921" spans="1:7" hidden="1" x14ac:dyDescent="0.3">
      <c r="A15921" t="s">
        <v>7302</v>
      </c>
      <c r="B15921">
        <v>40.17</v>
      </c>
      <c r="C15921" t="s">
        <v>1979</v>
      </c>
      <c r="D15921">
        <v>24.503277799999999</v>
      </c>
      <c r="E15921">
        <v>88.958305600000003</v>
      </c>
      <c r="F15921" t="s">
        <v>35</v>
      </c>
      <c r="G15921" t="s">
        <v>7336</v>
      </c>
    </row>
    <row r="15922" spans="1:7" hidden="1" x14ac:dyDescent="0.3">
      <c r="A15922" t="s">
        <v>7302</v>
      </c>
      <c r="B15922">
        <v>40.200000000000003</v>
      </c>
      <c r="C15922" t="s">
        <v>151</v>
      </c>
      <c r="D15922">
        <v>24.502611099999999</v>
      </c>
      <c r="E15922">
        <v>88.957999999999998</v>
      </c>
      <c r="F15922" t="s">
        <v>18</v>
      </c>
      <c r="G15922" t="s">
        <v>19</v>
      </c>
    </row>
    <row r="15923" spans="1:7" hidden="1" x14ac:dyDescent="0.3">
      <c r="A15923" t="s">
        <v>7302</v>
      </c>
      <c r="B15923">
        <v>41.32</v>
      </c>
      <c r="C15923" t="s">
        <v>152</v>
      </c>
      <c r="D15923">
        <v>24.496055200000001</v>
      </c>
      <c r="E15923">
        <v>88.953222199999999</v>
      </c>
      <c r="F15923" t="s">
        <v>18</v>
      </c>
      <c r="G15923" t="s">
        <v>6412</v>
      </c>
    </row>
    <row r="15924" spans="1:7" hidden="1" x14ac:dyDescent="0.3">
      <c r="A15924" t="s">
        <v>7302</v>
      </c>
      <c r="B15924">
        <v>42.32</v>
      </c>
      <c r="C15924" t="s">
        <v>153</v>
      </c>
      <c r="D15924">
        <v>24.489166300000001</v>
      </c>
      <c r="E15924">
        <v>88.951750000000004</v>
      </c>
      <c r="F15924" t="s">
        <v>18</v>
      </c>
      <c r="G15924" t="s">
        <v>4344</v>
      </c>
    </row>
    <row r="15925" spans="1:7" hidden="1" x14ac:dyDescent="0.3">
      <c r="A15925" t="s">
        <v>7302</v>
      </c>
      <c r="B15925">
        <v>43.32</v>
      </c>
      <c r="C15925" t="s">
        <v>157</v>
      </c>
      <c r="D15925">
        <v>24.480832700000001</v>
      </c>
      <c r="E15925">
        <v>88.951472199999998</v>
      </c>
      <c r="F15925" t="s">
        <v>18</v>
      </c>
      <c r="G15925" t="s">
        <v>7337</v>
      </c>
    </row>
    <row r="15926" spans="1:7" hidden="1" x14ac:dyDescent="0.3">
      <c r="A15926" t="s">
        <v>7302</v>
      </c>
      <c r="B15926">
        <v>43.993000000000002</v>
      </c>
      <c r="C15926" t="s">
        <v>1724</v>
      </c>
      <c r="D15926">
        <v>24.475110399999998</v>
      </c>
      <c r="E15926">
        <v>88.9518056</v>
      </c>
      <c r="F15926" t="s">
        <v>12</v>
      </c>
      <c r="G15926" t="s">
        <v>22</v>
      </c>
    </row>
    <row r="15927" spans="1:7" hidden="1" x14ac:dyDescent="0.3">
      <c r="A15927" t="s">
        <v>7302</v>
      </c>
      <c r="B15927">
        <v>44.32</v>
      </c>
      <c r="C15927" t="s">
        <v>159</v>
      </c>
      <c r="D15927">
        <v>24.472249300000001</v>
      </c>
      <c r="E15927">
        <v>88.952666699999995</v>
      </c>
      <c r="F15927" t="s">
        <v>18</v>
      </c>
      <c r="G15927" t="s">
        <v>7338</v>
      </c>
    </row>
    <row r="15928" spans="1:7" hidden="1" x14ac:dyDescent="0.3">
      <c r="A15928" t="s">
        <v>7302</v>
      </c>
      <c r="B15928">
        <v>45.215000000000003</v>
      </c>
      <c r="C15928" t="s">
        <v>1730</v>
      </c>
      <c r="D15928">
        <v>24.470443800000002</v>
      </c>
      <c r="E15928">
        <v>88.959916699999994</v>
      </c>
      <c r="F15928" t="s">
        <v>12</v>
      </c>
      <c r="G15928" t="s">
        <v>13</v>
      </c>
    </row>
    <row r="15929" spans="1:7" hidden="1" x14ac:dyDescent="0.3">
      <c r="A15929" t="s">
        <v>7302</v>
      </c>
      <c r="B15929">
        <v>45.316000000000003</v>
      </c>
      <c r="C15929" t="s">
        <v>161</v>
      </c>
      <c r="D15929">
        <v>24.470582700000001</v>
      </c>
      <c r="E15929">
        <v>88.9608889</v>
      </c>
      <c r="F15929" t="s">
        <v>18</v>
      </c>
      <c r="G15929" t="s">
        <v>3615</v>
      </c>
    </row>
    <row r="15930" spans="1:7" hidden="1" x14ac:dyDescent="0.3">
      <c r="A15930" t="s">
        <v>7302</v>
      </c>
      <c r="B15930">
        <v>45.469000000000001</v>
      </c>
      <c r="C15930" t="s">
        <v>162</v>
      </c>
      <c r="D15930">
        <v>24.469943799999999</v>
      </c>
      <c r="E15930">
        <v>88.962194400000001</v>
      </c>
      <c r="F15930" t="s">
        <v>12</v>
      </c>
      <c r="G15930" t="s">
        <v>13</v>
      </c>
    </row>
    <row r="15931" spans="1:7" hidden="1" x14ac:dyDescent="0.3">
      <c r="A15931" t="s">
        <v>7302</v>
      </c>
      <c r="B15931">
        <v>46.316000000000003</v>
      </c>
      <c r="C15931" t="s">
        <v>163</v>
      </c>
      <c r="D15931">
        <v>24.463472199999998</v>
      </c>
      <c r="E15931">
        <v>88.959583300000006</v>
      </c>
      <c r="F15931" t="s">
        <v>18</v>
      </c>
      <c r="G15931" t="s">
        <v>7339</v>
      </c>
    </row>
    <row r="15932" spans="1:7" hidden="1" x14ac:dyDescent="0.3">
      <c r="A15932" t="s">
        <v>7302</v>
      </c>
      <c r="B15932">
        <v>47.316000000000003</v>
      </c>
      <c r="C15932" t="s">
        <v>169</v>
      </c>
      <c r="D15932">
        <v>24.455055600000001</v>
      </c>
      <c r="E15932">
        <v>88.958194399999996</v>
      </c>
      <c r="F15932" t="s">
        <v>18</v>
      </c>
      <c r="G15932" t="s">
        <v>7340</v>
      </c>
    </row>
    <row r="15933" spans="1:7" hidden="1" x14ac:dyDescent="0.3">
      <c r="A15933" t="s">
        <v>7302</v>
      </c>
      <c r="B15933">
        <v>47.430999999999997</v>
      </c>
      <c r="C15933" t="s">
        <v>170</v>
      </c>
      <c r="D15933">
        <v>24.454583299999999</v>
      </c>
      <c r="E15933">
        <v>88.957222200000004</v>
      </c>
      <c r="F15933" t="s">
        <v>35</v>
      </c>
      <c r="G15933" t="s">
        <v>7334</v>
      </c>
    </row>
    <row r="15934" spans="1:7" hidden="1" x14ac:dyDescent="0.3">
      <c r="A15934" t="s">
        <v>7302</v>
      </c>
      <c r="B15934">
        <v>47.462000000000003</v>
      </c>
      <c r="C15934" t="s">
        <v>1929</v>
      </c>
      <c r="D15934">
        <v>24.454333299999998</v>
      </c>
      <c r="E15934">
        <v>88.957166700000002</v>
      </c>
      <c r="F15934" t="s">
        <v>35</v>
      </c>
      <c r="G15934" t="s">
        <v>7336</v>
      </c>
    </row>
    <row r="15935" spans="1:7" hidden="1" x14ac:dyDescent="0.3">
      <c r="A15935" t="s">
        <v>7302</v>
      </c>
      <c r="B15935">
        <v>48.316000000000003</v>
      </c>
      <c r="C15935" t="s">
        <v>172</v>
      </c>
      <c r="D15935">
        <v>24.4476108</v>
      </c>
      <c r="E15935">
        <v>88.958722199999997</v>
      </c>
      <c r="F15935" t="s">
        <v>18</v>
      </c>
      <c r="G15935" t="s">
        <v>4350</v>
      </c>
    </row>
    <row r="15936" spans="1:7" hidden="1" x14ac:dyDescent="0.3">
      <c r="A15936" t="s">
        <v>7302</v>
      </c>
      <c r="B15936">
        <v>48.622999999999998</v>
      </c>
      <c r="C15936" t="s">
        <v>173</v>
      </c>
      <c r="D15936">
        <v>24.444944100000001</v>
      </c>
      <c r="E15936">
        <v>88.958527799999999</v>
      </c>
      <c r="F15936" t="s">
        <v>12</v>
      </c>
      <c r="G15936" t="s">
        <v>13</v>
      </c>
    </row>
    <row r="15937" spans="1:7" hidden="1" x14ac:dyDescent="0.3">
      <c r="A15937" t="s">
        <v>7302</v>
      </c>
      <c r="B15937">
        <v>48.976999999999997</v>
      </c>
      <c r="C15937" t="s">
        <v>174</v>
      </c>
      <c r="D15937">
        <v>24.441832999999999</v>
      </c>
      <c r="E15937">
        <v>88.958333300000007</v>
      </c>
      <c r="F15937" t="s">
        <v>12</v>
      </c>
      <c r="G15937" t="s">
        <v>13</v>
      </c>
    </row>
    <row r="15938" spans="1:7" hidden="1" x14ac:dyDescent="0.3">
      <c r="A15938" t="s">
        <v>7302</v>
      </c>
      <c r="B15938">
        <v>49.316000000000003</v>
      </c>
      <c r="C15938" t="s">
        <v>175</v>
      </c>
      <c r="D15938">
        <v>24.438638600000001</v>
      </c>
      <c r="E15938">
        <v>88.957777800000002</v>
      </c>
      <c r="F15938" t="s">
        <v>18</v>
      </c>
      <c r="G15938" t="s">
        <v>160</v>
      </c>
    </row>
    <row r="15939" spans="1:7" hidden="1" x14ac:dyDescent="0.3">
      <c r="A15939" t="s">
        <v>7302</v>
      </c>
      <c r="B15939">
        <v>49.966000000000001</v>
      </c>
      <c r="C15939" t="s">
        <v>1737</v>
      </c>
      <c r="D15939">
        <v>24.433333000000001</v>
      </c>
      <c r="E15939">
        <v>88.958861099999993</v>
      </c>
      <c r="F15939" t="s">
        <v>12</v>
      </c>
      <c r="G15939" t="s">
        <v>13</v>
      </c>
    </row>
    <row r="15940" spans="1:7" hidden="1" x14ac:dyDescent="0.3">
      <c r="A15940" t="s">
        <v>7302</v>
      </c>
      <c r="B15940">
        <v>50.316000000000003</v>
      </c>
      <c r="C15940" t="s">
        <v>176</v>
      </c>
      <c r="D15940">
        <v>24.4302493</v>
      </c>
      <c r="E15940">
        <v>88.958861099999993</v>
      </c>
      <c r="F15940" t="s">
        <v>18</v>
      </c>
      <c r="G15940" t="s">
        <v>7341</v>
      </c>
    </row>
    <row r="15941" spans="1:7" hidden="1" x14ac:dyDescent="0.3">
      <c r="A15941" t="s">
        <v>7302</v>
      </c>
      <c r="B15941">
        <v>50.351999999999997</v>
      </c>
      <c r="C15941" t="s">
        <v>177</v>
      </c>
      <c r="D15941">
        <v>24.429971599999998</v>
      </c>
      <c r="E15941">
        <v>88.958861099999993</v>
      </c>
      <c r="F15941" t="s">
        <v>12</v>
      </c>
      <c r="G15941" t="s">
        <v>1045</v>
      </c>
    </row>
    <row r="15942" spans="1:7" hidden="1" x14ac:dyDescent="0.3">
      <c r="A15942" t="s">
        <v>7302</v>
      </c>
      <c r="B15942">
        <v>50.901000000000003</v>
      </c>
      <c r="C15942" t="s">
        <v>178</v>
      </c>
      <c r="D15942">
        <v>24.425916000000001</v>
      </c>
      <c r="E15942">
        <v>88.958444400000005</v>
      </c>
      <c r="F15942" t="s">
        <v>9</v>
      </c>
      <c r="G15942" t="s">
        <v>7342</v>
      </c>
    </row>
    <row r="15943" spans="1:7" hidden="1" x14ac:dyDescent="0.3">
      <c r="A15943" t="s">
        <v>7302</v>
      </c>
      <c r="B15943">
        <v>51.316000000000003</v>
      </c>
      <c r="C15943" t="s">
        <v>179</v>
      </c>
      <c r="D15943">
        <v>24.422721599999999</v>
      </c>
      <c r="E15943">
        <v>88.960027800000006</v>
      </c>
      <c r="F15943" t="s">
        <v>18</v>
      </c>
      <c r="G15943" t="s">
        <v>7343</v>
      </c>
    </row>
    <row r="15944" spans="1:7" hidden="1" x14ac:dyDescent="0.3">
      <c r="A15944" t="s">
        <v>7302</v>
      </c>
      <c r="B15944">
        <v>51.436</v>
      </c>
      <c r="C15944" t="s">
        <v>1740</v>
      </c>
      <c r="D15944">
        <v>24.4216938</v>
      </c>
      <c r="E15944">
        <v>88.960055600000004</v>
      </c>
      <c r="F15944" t="s">
        <v>12</v>
      </c>
      <c r="G15944" t="s">
        <v>775</v>
      </c>
    </row>
    <row r="15945" spans="1:7" hidden="1" x14ac:dyDescent="0.3">
      <c r="A15945" t="s">
        <v>7302</v>
      </c>
      <c r="B15945">
        <v>52.195999999999998</v>
      </c>
      <c r="C15945" t="s">
        <v>1995</v>
      </c>
      <c r="D15945">
        <v>24.4153056</v>
      </c>
      <c r="E15945">
        <v>88.958333300000007</v>
      </c>
      <c r="F15945" t="s">
        <v>12</v>
      </c>
      <c r="G15945" t="s">
        <v>13</v>
      </c>
    </row>
    <row r="15946" spans="1:7" hidden="1" x14ac:dyDescent="0.3">
      <c r="A15946" t="s">
        <v>7302</v>
      </c>
      <c r="B15946">
        <v>52.316000000000003</v>
      </c>
      <c r="C15946" t="s">
        <v>180</v>
      </c>
      <c r="D15946">
        <v>24.414305599999999</v>
      </c>
      <c r="E15946">
        <v>88.957694399999994</v>
      </c>
      <c r="F15946" t="s">
        <v>18</v>
      </c>
      <c r="G15946" t="s">
        <v>7344</v>
      </c>
    </row>
    <row r="15947" spans="1:7" hidden="1" x14ac:dyDescent="0.3">
      <c r="A15947" t="s">
        <v>7302</v>
      </c>
      <c r="B15947">
        <v>53.05</v>
      </c>
      <c r="C15947" t="s">
        <v>181</v>
      </c>
      <c r="D15947">
        <v>24.409749999999999</v>
      </c>
      <c r="E15947">
        <v>88.960111100000006</v>
      </c>
      <c r="F15947" t="s">
        <v>12</v>
      </c>
      <c r="G15947" t="s">
        <v>13</v>
      </c>
    </row>
    <row r="15948" spans="1:7" hidden="1" x14ac:dyDescent="0.3">
      <c r="A15948" t="s">
        <v>7302</v>
      </c>
      <c r="B15948">
        <v>53.302999999999997</v>
      </c>
      <c r="C15948" t="s">
        <v>182</v>
      </c>
      <c r="D15948">
        <v>24.4087222</v>
      </c>
      <c r="E15948">
        <v>88.962277799999995</v>
      </c>
      <c r="F15948" t="s">
        <v>18</v>
      </c>
      <c r="G15948" t="s">
        <v>3908</v>
      </c>
    </row>
    <row r="15949" spans="1:7" hidden="1" x14ac:dyDescent="0.3">
      <c r="A15949" t="s">
        <v>7302</v>
      </c>
      <c r="B15949">
        <v>53.320999999999998</v>
      </c>
      <c r="C15949" t="s">
        <v>1644</v>
      </c>
      <c r="D15949">
        <v>24.4085833</v>
      </c>
      <c r="E15949">
        <v>88.962444399999995</v>
      </c>
      <c r="F15949" t="s">
        <v>9</v>
      </c>
      <c r="G15949" t="s">
        <v>7345</v>
      </c>
    </row>
    <row r="15950" spans="1:7" hidden="1" x14ac:dyDescent="0.3">
      <c r="A15950" t="s">
        <v>7346</v>
      </c>
      <c r="B15950">
        <v>0</v>
      </c>
      <c r="C15950" t="s">
        <v>8</v>
      </c>
      <c r="D15950">
        <v>24.965111100000001</v>
      </c>
      <c r="E15950">
        <v>88.903916699999996</v>
      </c>
      <c r="F15950" t="s">
        <v>9</v>
      </c>
      <c r="G15950" t="s">
        <v>7347</v>
      </c>
    </row>
    <row r="15951" spans="1:7" hidden="1" x14ac:dyDescent="0.3">
      <c r="A15951" t="s">
        <v>7346</v>
      </c>
      <c r="B15951">
        <v>0.45300000000000001</v>
      </c>
      <c r="C15951" t="s">
        <v>11</v>
      </c>
      <c r="D15951">
        <v>24.9681104</v>
      </c>
      <c r="E15951">
        <v>88.905305600000005</v>
      </c>
      <c r="F15951" t="s">
        <v>35</v>
      </c>
      <c r="G15951" t="s">
        <v>3924</v>
      </c>
    </row>
    <row r="15952" spans="1:7" hidden="1" x14ac:dyDescent="0.3">
      <c r="A15952" t="s">
        <v>7346</v>
      </c>
      <c r="B15952">
        <v>0.53</v>
      </c>
      <c r="C15952" t="s">
        <v>14</v>
      </c>
      <c r="D15952">
        <v>24.968471600000001</v>
      </c>
      <c r="E15952">
        <v>88.905944399999996</v>
      </c>
      <c r="F15952" t="s">
        <v>35</v>
      </c>
      <c r="G15952" t="s">
        <v>3925</v>
      </c>
    </row>
    <row r="15953" spans="1:7" hidden="1" x14ac:dyDescent="0.3">
      <c r="A15953" t="s">
        <v>7346</v>
      </c>
      <c r="B15953">
        <v>0.88</v>
      </c>
      <c r="C15953" t="s">
        <v>1934</v>
      </c>
      <c r="D15953">
        <v>24.9672771</v>
      </c>
      <c r="E15953">
        <v>88.9085556</v>
      </c>
      <c r="F15953" t="s">
        <v>26</v>
      </c>
      <c r="G15953" t="s">
        <v>7348</v>
      </c>
    </row>
    <row r="15954" spans="1:7" hidden="1" x14ac:dyDescent="0.3">
      <c r="A15954" t="s">
        <v>7346</v>
      </c>
      <c r="B15954">
        <v>0.9</v>
      </c>
      <c r="C15954" t="s">
        <v>17</v>
      </c>
      <c r="D15954">
        <v>24.967416</v>
      </c>
      <c r="E15954">
        <v>88.908749999999998</v>
      </c>
      <c r="F15954" t="s">
        <v>18</v>
      </c>
      <c r="G15954" t="s">
        <v>7349</v>
      </c>
    </row>
    <row r="15955" spans="1:7" hidden="1" x14ac:dyDescent="0.3">
      <c r="A15955" t="s">
        <v>7346</v>
      </c>
      <c r="B15955">
        <v>1.6160000000000001</v>
      </c>
      <c r="C15955" t="s">
        <v>1648</v>
      </c>
      <c r="D15955">
        <v>24.972360399999999</v>
      </c>
      <c r="E15955">
        <v>88.913222200000007</v>
      </c>
      <c r="F15955" t="s">
        <v>12</v>
      </c>
      <c r="G15955" t="s">
        <v>22</v>
      </c>
    </row>
    <row r="15956" spans="1:7" hidden="1" x14ac:dyDescent="0.3">
      <c r="A15956" t="s">
        <v>7346</v>
      </c>
      <c r="B15956">
        <v>1.875</v>
      </c>
      <c r="C15956" t="s">
        <v>20</v>
      </c>
      <c r="D15956">
        <v>24.973943800000001</v>
      </c>
      <c r="E15956">
        <v>88.915111100000004</v>
      </c>
      <c r="F15956" t="s">
        <v>18</v>
      </c>
      <c r="G15956" t="s">
        <v>7350</v>
      </c>
    </row>
    <row r="15957" spans="1:7" hidden="1" x14ac:dyDescent="0.3">
      <c r="A15957" t="s">
        <v>7346</v>
      </c>
      <c r="B15957">
        <v>2.16</v>
      </c>
      <c r="C15957" t="s">
        <v>21</v>
      </c>
      <c r="D15957">
        <v>24.975443800000001</v>
      </c>
      <c r="E15957">
        <v>88.917332700000003</v>
      </c>
      <c r="F15957" t="s">
        <v>12</v>
      </c>
      <c r="G15957" t="s">
        <v>7351</v>
      </c>
    </row>
    <row r="15958" spans="1:7" hidden="1" x14ac:dyDescent="0.3">
      <c r="A15958" t="s">
        <v>7346</v>
      </c>
      <c r="B15958">
        <v>2.17</v>
      </c>
      <c r="C15958" t="s">
        <v>1658</v>
      </c>
      <c r="D15958">
        <v>24.975471599999999</v>
      </c>
      <c r="E15958">
        <v>88.917471599999999</v>
      </c>
      <c r="F15958" t="s">
        <v>12</v>
      </c>
      <c r="G15958" t="s">
        <v>775</v>
      </c>
    </row>
    <row r="15959" spans="1:7" hidden="1" x14ac:dyDescent="0.3">
      <c r="A15959" t="s">
        <v>7346</v>
      </c>
      <c r="B15959">
        <v>2.895</v>
      </c>
      <c r="C15959" t="s">
        <v>23</v>
      </c>
      <c r="D15959">
        <v>24.978916000000002</v>
      </c>
      <c r="E15959">
        <v>88.923332700000003</v>
      </c>
      <c r="F15959" t="s">
        <v>18</v>
      </c>
      <c r="G15959" t="s">
        <v>7352</v>
      </c>
    </row>
    <row r="15960" spans="1:7" hidden="1" x14ac:dyDescent="0.3">
      <c r="A15960" t="s">
        <v>7346</v>
      </c>
      <c r="B15960">
        <v>3.06</v>
      </c>
      <c r="C15960" t="s">
        <v>1650</v>
      </c>
      <c r="D15960">
        <v>24.979749300000002</v>
      </c>
      <c r="E15960">
        <v>88.924943799999994</v>
      </c>
      <c r="F15960" t="s">
        <v>12</v>
      </c>
      <c r="G15960" t="s">
        <v>3601</v>
      </c>
    </row>
    <row r="15961" spans="1:7" hidden="1" x14ac:dyDescent="0.3">
      <c r="A15961" t="s">
        <v>7346</v>
      </c>
      <c r="B15961">
        <v>3.8679999999999999</v>
      </c>
      <c r="C15961" t="s">
        <v>1651</v>
      </c>
      <c r="D15961">
        <v>24.985249700000001</v>
      </c>
      <c r="E15961">
        <v>88.9302493</v>
      </c>
      <c r="F15961" t="s">
        <v>12</v>
      </c>
      <c r="G15961" t="s">
        <v>22</v>
      </c>
    </row>
    <row r="15962" spans="1:7" hidden="1" x14ac:dyDescent="0.3">
      <c r="A15962" t="s">
        <v>7346</v>
      </c>
      <c r="B15962">
        <v>3.875</v>
      </c>
      <c r="C15962" t="s">
        <v>24</v>
      </c>
      <c r="D15962">
        <v>24.985305199999999</v>
      </c>
      <c r="E15962">
        <v>88.9300827</v>
      </c>
      <c r="F15962" t="s">
        <v>18</v>
      </c>
      <c r="G15962" t="s">
        <v>7353</v>
      </c>
    </row>
    <row r="15963" spans="1:7" hidden="1" x14ac:dyDescent="0.3">
      <c r="A15963" t="s">
        <v>7346</v>
      </c>
      <c r="B15963">
        <v>4.2699999999999996</v>
      </c>
      <c r="C15963" t="s">
        <v>25</v>
      </c>
      <c r="D15963">
        <v>24.987666300000001</v>
      </c>
      <c r="E15963">
        <v>88.932916000000006</v>
      </c>
      <c r="F15963" t="s">
        <v>12</v>
      </c>
      <c r="G15963" t="s">
        <v>2113</v>
      </c>
    </row>
    <row r="15964" spans="1:7" hidden="1" x14ac:dyDescent="0.3">
      <c r="A15964" t="s">
        <v>7346</v>
      </c>
      <c r="B15964">
        <v>4.53</v>
      </c>
      <c r="C15964" t="s">
        <v>1804</v>
      </c>
      <c r="D15964">
        <v>24.9886108</v>
      </c>
      <c r="E15964">
        <v>88.9352497</v>
      </c>
      <c r="F15964" t="s">
        <v>12</v>
      </c>
      <c r="G15964" t="s">
        <v>13</v>
      </c>
    </row>
    <row r="15965" spans="1:7" hidden="1" x14ac:dyDescent="0.3">
      <c r="A15965" t="s">
        <v>7346</v>
      </c>
      <c r="B15965">
        <v>4.875</v>
      </c>
      <c r="C15965" t="s">
        <v>28</v>
      </c>
      <c r="D15965">
        <v>24.990971900000002</v>
      </c>
      <c r="E15965">
        <v>88.937194099999999</v>
      </c>
      <c r="F15965" t="s">
        <v>18</v>
      </c>
      <c r="G15965" t="s">
        <v>1908</v>
      </c>
    </row>
    <row r="15966" spans="1:7" hidden="1" x14ac:dyDescent="0.3">
      <c r="A15966" t="s">
        <v>7346</v>
      </c>
      <c r="B15966">
        <v>5.34</v>
      </c>
      <c r="C15966" t="s">
        <v>1652</v>
      </c>
      <c r="D15966">
        <v>24.9940274</v>
      </c>
      <c r="E15966">
        <v>88.940971899999994</v>
      </c>
      <c r="F15966" t="s">
        <v>12</v>
      </c>
      <c r="G15966" t="s">
        <v>22</v>
      </c>
    </row>
    <row r="15967" spans="1:7" hidden="1" x14ac:dyDescent="0.3">
      <c r="A15967" t="s">
        <v>7346</v>
      </c>
      <c r="B15967">
        <v>5.8380000000000001</v>
      </c>
      <c r="C15967" t="s">
        <v>1653</v>
      </c>
      <c r="D15967">
        <v>24.998332999999999</v>
      </c>
      <c r="E15967">
        <v>88.940971899999994</v>
      </c>
      <c r="F15967" t="s">
        <v>12</v>
      </c>
      <c r="G15967" t="s">
        <v>13</v>
      </c>
    </row>
    <row r="15968" spans="1:7" hidden="1" x14ac:dyDescent="0.3">
      <c r="A15968" t="s">
        <v>7346</v>
      </c>
      <c r="B15968">
        <v>5.875</v>
      </c>
      <c r="C15968" t="s">
        <v>29</v>
      </c>
      <c r="D15968">
        <v>24.9986386</v>
      </c>
      <c r="E15968">
        <v>88.941083000000006</v>
      </c>
      <c r="F15968" t="s">
        <v>18</v>
      </c>
      <c r="G15968" t="s">
        <v>110</v>
      </c>
    </row>
    <row r="15969" spans="1:7" hidden="1" x14ac:dyDescent="0.3">
      <c r="A15969" t="s">
        <v>7346</v>
      </c>
      <c r="B15969">
        <v>6.13</v>
      </c>
      <c r="C15969" t="s">
        <v>1886</v>
      </c>
      <c r="D15969">
        <v>25.0008333</v>
      </c>
      <c r="E15969">
        <v>88.941805200000005</v>
      </c>
      <c r="F15969" t="s">
        <v>12</v>
      </c>
      <c r="G15969" t="s">
        <v>7354</v>
      </c>
    </row>
    <row r="15970" spans="1:7" hidden="1" x14ac:dyDescent="0.3">
      <c r="A15970" t="s">
        <v>7346</v>
      </c>
      <c r="B15970">
        <v>6.8949999999999996</v>
      </c>
      <c r="C15970" t="s">
        <v>30</v>
      </c>
      <c r="D15970">
        <v>25.007222200000001</v>
      </c>
      <c r="E15970">
        <v>88.943416299999996</v>
      </c>
      <c r="F15970" t="s">
        <v>18</v>
      </c>
      <c r="G15970" t="s">
        <v>110</v>
      </c>
    </row>
    <row r="15971" spans="1:7" hidden="1" x14ac:dyDescent="0.3">
      <c r="A15971" t="s">
        <v>7346</v>
      </c>
      <c r="B15971">
        <v>7.03</v>
      </c>
      <c r="C15971" t="s">
        <v>31</v>
      </c>
      <c r="D15971">
        <v>25.008500000000002</v>
      </c>
      <c r="E15971">
        <v>88.943499700000004</v>
      </c>
      <c r="F15971" t="s">
        <v>12</v>
      </c>
      <c r="G15971" t="s">
        <v>22</v>
      </c>
    </row>
    <row r="15972" spans="1:7" hidden="1" x14ac:dyDescent="0.3">
      <c r="A15972" t="s">
        <v>7346</v>
      </c>
      <c r="B15972">
        <v>7.23</v>
      </c>
      <c r="C15972" t="s">
        <v>1892</v>
      </c>
      <c r="D15972">
        <v>25.009944399999998</v>
      </c>
      <c r="E15972">
        <v>88.944277400000004</v>
      </c>
      <c r="F15972" t="s">
        <v>35</v>
      </c>
      <c r="G15972" t="s">
        <v>4536</v>
      </c>
    </row>
    <row r="15973" spans="1:7" hidden="1" x14ac:dyDescent="0.3">
      <c r="A15973" t="s">
        <v>7346</v>
      </c>
      <c r="B15973">
        <v>7.2569999999999997</v>
      </c>
      <c r="C15973" t="s">
        <v>1893</v>
      </c>
      <c r="D15973">
        <v>25.009944399999998</v>
      </c>
      <c r="E15973">
        <v>88.944499699999994</v>
      </c>
      <c r="F15973" t="s">
        <v>35</v>
      </c>
      <c r="G15973" t="s">
        <v>4537</v>
      </c>
    </row>
    <row r="15974" spans="1:7" hidden="1" x14ac:dyDescent="0.3">
      <c r="A15974" t="s">
        <v>7346</v>
      </c>
      <c r="B15974">
        <v>7.2859999999999996</v>
      </c>
      <c r="C15974" t="s">
        <v>4517</v>
      </c>
      <c r="D15974">
        <v>25.010249999999999</v>
      </c>
      <c r="E15974">
        <v>88.944805200000005</v>
      </c>
      <c r="F15974" t="s">
        <v>3054</v>
      </c>
      <c r="G15974" t="s">
        <v>7355</v>
      </c>
    </row>
    <row r="15975" spans="1:7" hidden="1" x14ac:dyDescent="0.3">
      <c r="A15975" t="s">
        <v>7346</v>
      </c>
      <c r="B15975">
        <v>7.3449999999999998</v>
      </c>
      <c r="C15975" t="s">
        <v>7356</v>
      </c>
      <c r="D15975">
        <v>25.010527799999998</v>
      </c>
      <c r="E15975">
        <v>88.944888599999999</v>
      </c>
      <c r="F15975" t="s">
        <v>12</v>
      </c>
      <c r="G15975" t="s">
        <v>1838</v>
      </c>
    </row>
    <row r="15976" spans="1:7" hidden="1" x14ac:dyDescent="0.3">
      <c r="A15976" t="s">
        <v>7346</v>
      </c>
      <c r="B15976">
        <v>7.8550000000000004</v>
      </c>
      <c r="C15976" t="s">
        <v>33</v>
      </c>
      <c r="D15976">
        <v>25.014277799999999</v>
      </c>
      <c r="E15976">
        <v>88.9474163</v>
      </c>
      <c r="F15976" t="s">
        <v>18</v>
      </c>
      <c r="G15976" t="s">
        <v>7357</v>
      </c>
    </row>
    <row r="15977" spans="1:7" hidden="1" x14ac:dyDescent="0.3">
      <c r="A15977" t="s">
        <v>7346</v>
      </c>
      <c r="B15977">
        <v>7.968</v>
      </c>
      <c r="C15977" t="s">
        <v>34</v>
      </c>
      <c r="D15977">
        <v>25.015027799999999</v>
      </c>
      <c r="E15977">
        <v>88.948166299999997</v>
      </c>
      <c r="F15977" t="s">
        <v>12</v>
      </c>
      <c r="G15977" t="s">
        <v>22</v>
      </c>
    </row>
    <row r="15978" spans="1:7" hidden="1" x14ac:dyDescent="0.3">
      <c r="A15978" t="s">
        <v>7346</v>
      </c>
      <c r="B15978">
        <v>8.4309999999999992</v>
      </c>
      <c r="C15978" t="s">
        <v>37</v>
      </c>
      <c r="D15978">
        <v>25.018638200000002</v>
      </c>
      <c r="E15978">
        <v>88.950277799999995</v>
      </c>
      <c r="F15978" t="s">
        <v>12</v>
      </c>
      <c r="G15978" t="s">
        <v>22</v>
      </c>
    </row>
    <row r="15979" spans="1:7" hidden="1" x14ac:dyDescent="0.3">
      <c r="A15979" t="s">
        <v>7346</v>
      </c>
      <c r="B15979">
        <v>8.8550000000000004</v>
      </c>
      <c r="C15979" t="s">
        <v>39</v>
      </c>
      <c r="D15979">
        <v>25.021971600000001</v>
      </c>
      <c r="E15979">
        <v>88.952027799999996</v>
      </c>
      <c r="F15979" t="s">
        <v>18</v>
      </c>
      <c r="G15979" t="s">
        <v>7358</v>
      </c>
    </row>
    <row r="15980" spans="1:7" hidden="1" x14ac:dyDescent="0.3">
      <c r="A15980" t="s">
        <v>7346</v>
      </c>
      <c r="B15980">
        <v>8.86</v>
      </c>
      <c r="C15980" t="s">
        <v>41</v>
      </c>
      <c r="D15980">
        <v>25.022027099999999</v>
      </c>
      <c r="E15980">
        <v>88.952138899999994</v>
      </c>
      <c r="F15980" t="s">
        <v>12</v>
      </c>
      <c r="G15980" t="s">
        <v>1045</v>
      </c>
    </row>
    <row r="15981" spans="1:7" hidden="1" x14ac:dyDescent="0.3">
      <c r="A15981" t="s">
        <v>7346</v>
      </c>
      <c r="B15981">
        <v>9.2710000000000008</v>
      </c>
      <c r="C15981" t="s">
        <v>1896</v>
      </c>
      <c r="D15981">
        <v>25.021693800000001</v>
      </c>
      <c r="E15981">
        <v>88.956527800000003</v>
      </c>
      <c r="F15981" t="s">
        <v>12</v>
      </c>
      <c r="G15981" t="s">
        <v>13</v>
      </c>
    </row>
    <row r="15982" spans="1:7" hidden="1" x14ac:dyDescent="0.3">
      <c r="A15982" t="s">
        <v>7346</v>
      </c>
      <c r="B15982">
        <v>9.8149999999999995</v>
      </c>
      <c r="C15982" t="s">
        <v>44</v>
      </c>
      <c r="D15982">
        <v>25.0236938</v>
      </c>
      <c r="E15982">
        <v>88.9608889</v>
      </c>
      <c r="F15982" t="s">
        <v>18</v>
      </c>
      <c r="G15982" t="s">
        <v>7359</v>
      </c>
    </row>
    <row r="15983" spans="1:7" hidden="1" x14ac:dyDescent="0.3">
      <c r="A15983" t="s">
        <v>7346</v>
      </c>
      <c r="B15983">
        <v>9.8650000000000002</v>
      </c>
      <c r="C15983" t="s">
        <v>45</v>
      </c>
      <c r="D15983">
        <v>25.024054899999999</v>
      </c>
      <c r="E15983">
        <v>88.961222199999995</v>
      </c>
      <c r="F15983" t="s">
        <v>12</v>
      </c>
      <c r="G15983" t="s">
        <v>1838</v>
      </c>
    </row>
    <row r="15984" spans="1:7" hidden="1" x14ac:dyDescent="0.3">
      <c r="A15984" t="s">
        <v>7346</v>
      </c>
      <c r="B15984">
        <v>10.817</v>
      </c>
      <c r="C15984" t="s">
        <v>48</v>
      </c>
      <c r="D15984">
        <v>25.0284716</v>
      </c>
      <c r="E15984">
        <v>88.967888200000004</v>
      </c>
      <c r="F15984" t="s">
        <v>18</v>
      </c>
      <c r="G15984" t="s">
        <v>7360</v>
      </c>
    </row>
    <row r="15985" spans="1:7" hidden="1" x14ac:dyDescent="0.3">
      <c r="A15985" t="s">
        <v>7346</v>
      </c>
      <c r="B15985">
        <v>11.815</v>
      </c>
      <c r="C15985" t="s">
        <v>51</v>
      </c>
      <c r="D15985">
        <v>25.037499700000001</v>
      </c>
      <c r="E15985">
        <v>88.972471600000006</v>
      </c>
      <c r="F15985" t="s">
        <v>18</v>
      </c>
      <c r="G15985" t="s">
        <v>7361</v>
      </c>
    </row>
    <row r="15986" spans="1:7" hidden="1" x14ac:dyDescent="0.3">
      <c r="A15986" t="s">
        <v>7346</v>
      </c>
      <c r="B15986">
        <v>12</v>
      </c>
      <c r="C15986" t="s">
        <v>53</v>
      </c>
      <c r="D15986">
        <v>25.038416300000002</v>
      </c>
      <c r="E15986">
        <v>88.973443799999998</v>
      </c>
      <c r="F15986" t="s">
        <v>12</v>
      </c>
      <c r="G15986" t="s">
        <v>775</v>
      </c>
    </row>
    <row r="15987" spans="1:7" hidden="1" x14ac:dyDescent="0.3">
      <c r="A15987" t="s">
        <v>7346</v>
      </c>
      <c r="B15987">
        <v>12.163</v>
      </c>
      <c r="C15987" t="s">
        <v>55</v>
      </c>
      <c r="D15987">
        <v>25.039555199999999</v>
      </c>
      <c r="E15987">
        <v>88.974832699999993</v>
      </c>
      <c r="F15987" t="s">
        <v>12</v>
      </c>
      <c r="G15987" t="s">
        <v>22</v>
      </c>
    </row>
    <row r="15988" spans="1:7" hidden="1" x14ac:dyDescent="0.3">
      <c r="A15988" t="s">
        <v>7346</v>
      </c>
      <c r="B15988">
        <v>12.619</v>
      </c>
      <c r="C15988" t="s">
        <v>56</v>
      </c>
      <c r="D15988">
        <v>25.042916300000002</v>
      </c>
      <c r="E15988">
        <v>88.977304899999993</v>
      </c>
      <c r="F15988" t="s">
        <v>12</v>
      </c>
      <c r="G15988" t="s">
        <v>13</v>
      </c>
    </row>
    <row r="15989" spans="1:7" hidden="1" x14ac:dyDescent="0.3">
      <c r="A15989" t="s">
        <v>7346</v>
      </c>
      <c r="B15989">
        <v>12.815</v>
      </c>
      <c r="C15989" t="s">
        <v>58</v>
      </c>
      <c r="D15989">
        <v>25.044333000000002</v>
      </c>
      <c r="E15989">
        <v>88.978415999999996</v>
      </c>
      <c r="F15989" t="s">
        <v>18</v>
      </c>
      <c r="G15989" t="s">
        <v>7362</v>
      </c>
    </row>
    <row r="15990" spans="1:7" hidden="1" x14ac:dyDescent="0.3">
      <c r="A15990" t="s">
        <v>7346</v>
      </c>
      <c r="B15990">
        <v>13.42</v>
      </c>
      <c r="C15990" t="s">
        <v>60</v>
      </c>
      <c r="D15990">
        <v>25.048527400000001</v>
      </c>
      <c r="E15990">
        <v>88.981471600000006</v>
      </c>
      <c r="F15990" t="s">
        <v>12</v>
      </c>
      <c r="G15990" t="s">
        <v>1045</v>
      </c>
    </row>
    <row r="15991" spans="1:7" hidden="1" x14ac:dyDescent="0.3">
      <c r="A15991" t="s">
        <v>7346</v>
      </c>
      <c r="B15991">
        <v>13.55</v>
      </c>
      <c r="C15991" t="s">
        <v>1939</v>
      </c>
      <c r="D15991">
        <v>25.0495552</v>
      </c>
      <c r="E15991">
        <v>88.981415999999996</v>
      </c>
      <c r="F15991" t="s">
        <v>12</v>
      </c>
      <c r="G15991" t="s">
        <v>1045</v>
      </c>
    </row>
    <row r="15992" spans="1:7" hidden="1" x14ac:dyDescent="0.3">
      <c r="A15992" t="s">
        <v>7346</v>
      </c>
      <c r="B15992">
        <v>13.815</v>
      </c>
      <c r="C15992" t="s">
        <v>61</v>
      </c>
      <c r="D15992">
        <v>25.0520833</v>
      </c>
      <c r="E15992">
        <v>88.981693800000002</v>
      </c>
      <c r="F15992" t="s">
        <v>18</v>
      </c>
      <c r="G15992" t="s">
        <v>7363</v>
      </c>
    </row>
    <row r="15993" spans="1:7" hidden="1" x14ac:dyDescent="0.3">
      <c r="A15993" t="s">
        <v>7346</v>
      </c>
      <c r="B15993">
        <v>13.845000000000001</v>
      </c>
      <c r="C15993" t="s">
        <v>1818</v>
      </c>
      <c r="D15993">
        <v>25.0524722</v>
      </c>
      <c r="E15993">
        <v>88.981915999999998</v>
      </c>
      <c r="F15993" t="s">
        <v>12</v>
      </c>
      <c r="G15993" t="s">
        <v>22</v>
      </c>
    </row>
    <row r="15994" spans="1:7" hidden="1" x14ac:dyDescent="0.3">
      <c r="A15994" t="s">
        <v>7346</v>
      </c>
      <c r="B15994">
        <v>13.98</v>
      </c>
      <c r="C15994" t="s">
        <v>1820</v>
      </c>
      <c r="D15994">
        <v>25.053305600000002</v>
      </c>
      <c r="E15994">
        <v>88.981915999999998</v>
      </c>
      <c r="F15994" t="s">
        <v>12</v>
      </c>
      <c r="G15994" t="s">
        <v>22</v>
      </c>
    </row>
    <row r="15995" spans="1:7" hidden="1" x14ac:dyDescent="0.3">
      <c r="A15995" t="s">
        <v>7346</v>
      </c>
      <c r="B15995">
        <v>14.12</v>
      </c>
      <c r="C15995" t="s">
        <v>2054</v>
      </c>
      <c r="D15995">
        <v>25.054833299999999</v>
      </c>
      <c r="E15995">
        <v>88.981638200000006</v>
      </c>
      <c r="F15995" t="s">
        <v>12</v>
      </c>
      <c r="G15995" t="s">
        <v>2113</v>
      </c>
    </row>
    <row r="15996" spans="1:7" hidden="1" x14ac:dyDescent="0.3">
      <c r="A15996" t="s">
        <v>7346</v>
      </c>
      <c r="B15996">
        <v>14.18</v>
      </c>
      <c r="C15996" t="s">
        <v>2055</v>
      </c>
      <c r="D15996">
        <v>25.055055599999999</v>
      </c>
      <c r="E15996">
        <v>88.982249300000007</v>
      </c>
      <c r="F15996" t="s">
        <v>9</v>
      </c>
      <c r="G15996" t="s">
        <v>7227</v>
      </c>
    </row>
    <row r="15997" spans="1:7" hidden="1" x14ac:dyDescent="0.3">
      <c r="A15997" t="s">
        <v>7346</v>
      </c>
      <c r="B15997">
        <v>14.18</v>
      </c>
      <c r="C15997" t="s">
        <v>2055</v>
      </c>
      <c r="D15997">
        <v>25.055055599999999</v>
      </c>
      <c r="E15997">
        <v>88.982249300000007</v>
      </c>
      <c r="F15997" t="s">
        <v>9</v>
      </c>
      <c r="G15997" t="s">
        <v>7227</v>
      </c>
    </row>
    <row r="15998" spans="1:7" hidden="1" x14ac:dyDescent="0.3">
      <c r="A15998" t="s">
        <v>7346</v>
      </c>
      <c r="B15998">
        <v>14.48</v>
      </c>
      <c r="C15998" t="s">
        <v>2056</v>
      </c>
      <c r="D15998">
        <v>25.0579167</v>
      </c>
      <c r="E15998">
        <v>88.981499299999996</v>
      </c>
      <c r="F15998" t="s">
        <v>12</v>
      </c>
      <c r="G15998" t="s">
        <v>13</v>
      </c>
    </row>
    <row r="15999" spans="1:7" hidden="1" x14ac:dyDescent="0.3">
      <c r="A15999" t="s">
        <v>7346</v>
      </c>
      <c r="B15999">
        <v>15.215</v>
      </c>
      <c r="C15999" t="s">
        <v>62</v>
      </c>
      <c r="D15999">
        <v>25.0641389</v>
      </c>
      <c r="E15999">
        <v>88.982193800000005</v>
      </c>
      <c r="F15999" t="s">
        <v>18</v>
      </c>
      <c r="G15999" t="s">
        <v>7364</v>
      </c>
    </row>
    <row r="16000" spans="1:7" hidden="1" x14ac:dyDescent="0.3">
      <c r="A16000" t="s">
        <v>7346</v>
      </c>
      <c r="B16000">
        <v>15.35</v>
      </c>
      <c r="C16000" t="s">
        <v>63</v>
      </c>
      <c r="D16000">
        <v>25.065388899999999</v>
      </c>
      <c r="E16000">
        <v>88.980860399999997</v>
      </c>
      <c r="F16000" t="s">
        <v>12</v>
      </c>
      <c r="G16000" t="s">
        <v>22</v>
      </c>
    </row>
    <row r="16001" spans="1:7" hidden="1" x14ac:dyDescent="0.3">
      <c r="A16001" t="s">
        <v>7346</v>
      </c>
      <c r="B16001">
        <v>16.027999999999999</v>
      </c>
      <c r="C16001" t="s">
        <v>1942</v>
      </c>
      <c r="D16001">
        <v>25.070749299999999</v>
      </c>
      <c r="E16001">
        <v>88.984971900000005</v>
      </c>
      <c r="F16001" t="s">
        <v>12</v>
      </c>
      <c r="G16001" t="s">
        <v>13</v>
      </c>
    </row>
    <row r="16002" spans="1:7" hidden="1" x14ac:dyDescent="0.3">
      <c r="A16002" t="s">
        <v>7346</v>
      </c>
      <c r="B16002">
        <v>16.215</v>
      </c>
      <c r="C16002" t="s">
        <v>64</v>
      </c>
      <c r="D16002">
        <v>25.072304899999999</v>
      </c>
      <c r="E16002">
        <v>88.985471899999993</v>
      </c>
      <c r="F16002" t="s">
        <v>18</v>
      </c>
      <c r="G16002" t="s">
        <v>7365</v>
      </c>
    </row>
    <row r="16003" spans="1:7" hidden="1" x14ac:dyDescent="0.3">
      <c r="A16003" t="s">
        <v>7346</v>
      </c>
      <c r="B16003">
        <v>17.215</v>
      </c>
      <c r="C16003" t="s">
        <v>70</v>
      </c>
      <c r="D16003">
        <v>25.081138200000002</v>
      </c>
      <c r="E16003">
        <v>88.989138600000004</v>
      </c>
      <c r="F16003" t="s">
        <v>18</v>
      </c>
      <c r="G16003" t="s">
        <v>110</v>
      </c>
    </row>
    <row r="16004" spans="1:7" hidden="1" x14ac:dyDescent="0.3">
      <c r="A16004" t="s">
        <v>7346</v>
      </c>
      <c r="B16004">
        <v>17.34</v>
      </c>
      <c r="C16004" t="s">
        <v>71</v>
      </c>
      <c r="D16004">
        <v>25.0816938</v>
      </c>
      <c r="E16004">
        <v>88.989221900000004</v>
      </c>
      <c r="F16004" t="s">
        <v>12</v>
      </c>
      <c r="G16004" t="s">
        <v>22</v>
      </c>
    </row>
    <row r="16005" spans="1:7" hidden="1" x14ac:dyDescent="0.3">
      <c r="A16005" t="s">
        <v>7346</v>
      </c>
      <c r="B16005">
        <v>17.47</v>
      </c>
      <c r="C16005" t="s">
        <v>72</v>
      </c>
      <c r="D16005">
        <v>25.082804899999999</v>
      </c>
      <c r="E16005">
        <v>88.989221900000004</v>
      </c>
      <c r="F16005" t="s">
        <v>12</v>
      </c>
      <c r="G16005" t="s">
        <v>775</v>
      </c>
    </row>
    <row r="16006" spans="1:7" hidden="1" x14ac:dyDescent="0.3">
      <c r="A16006" t="s">
        <v>7346</v>
      </c>
      <c r="B16006">
        <v>17.757999999999999</v>
      </c>
      <c r="C16006" t="s">
        <v>73</v>
      </c>
      <c r="D16006">
        <v>25.085638599999999</v>
      </c>
      <c r="E16006">
        <v>88.990610799999999</v>
      </c>
      <c r="F16006" t="s">
        <v>12</v>
      </c>
      <c r="G16006" t="s">
        <v>13</v>
      </c>
    </row>
    <row r="16007" spans="1:7" hidden="1" x14ac:dyDescent="0.3">
      <c r="A16007" t="s">
        <v>7346</v>
      </c>
      <c r="B16007">
        <v>18.215</v>
      </c>
      <c r="C16007" t="s">
        <v>75</v>
      </c>
      <c r="D16007">
        <v>25.0894163</v>
      </c>
      <c r="E16007">
        <v>88.992582999999996</v>
      </c>
      <c r="F16007" t="s">
        <v>18</v>
      </c>
      <c r="G16007" t="s">
        <v>110</v>
      </c>
    </row>
    <row r="16008" spans="1:7" hidden="1" x14ac:dyDescent="0.3">
      <c r="A16008" t="s">
        <v>7346</v>
      </c>
      <c r="B16008">
        <v>18.722000000000001</v>
      </c>
      <c r="C16008" t="s">
        <v>76</v>
      </c>
      <c r="D16008">
        <v>25.093638599999998</v>
      </c>
      <c r="E16008">
        <v>88.994583000000006</v>
      </c>
      <c r="F16008" t="s">
        <v>12</v>
      </c>
      <c r="G16008" t="s">
        <v>22</v>
      </c>
    </row>
    <row r="16009" spans="1:7" hidden="1" x14ac:dyDescent="0.3">
      <c r="A16009" t="s">
        <v>7346</v>
      </c>
      <c r="B16009">
        <v>19.225000000000001</v>
      </c>
      <c r="C16009" t="s">
        <v>78</v>
      </c>
      <c r="D16009">
        <v>25.096777400000001</v>
      </c>
      <c r="E16009">
        <v>88.996916299999995</v>
      </c>
      <c r="F16009" t="s">
        <v>18</v>
      </c>
      <c r="G16009" t="s">
        <v>110</v>
      </c>
    </row>
    <row r="16010" spans="1:7" hidden="1" x14ac:dyDescent="0.3">
      <c r="A16010" t="s">
        <v>7346</v>
      </c>
      <c r="B16010">
        <v>19.231000000000002</v>
      </c>
      <c r="C16010" t="s">
        <v>79</v>
      </c>
      <c r="D16010">
        <v>25.0968886</v>
      </c>
      <c r="E16010">
        <v>88.997110800000002</v>
      </c>
      <c r="F16010" t="s">
        <v>12</v>
      </c>
      <c r="G16010" t="s">
        <v>3964</v>
      </c>
    </row>
    <row r="16011" spans="1:7" hidden="1" x14ac:dyDescent="0.3">
      <c r="A16011" t="s">
        <v>7346</v>
      </c>
      <c r="B16011">
        <v>19.242999999999999</v>
      </c>
      <c r="C16011" t="s">
        <v>80</v>
      </c>
      <c r="D16011">
        <v>25.0969719</v>
      </c>
      <c r="E16011">
        <v>88.997110800000002</v>
      </c>
      <c r="F16011" t="s">
        <v>12</v>
      </c>
      <c r="G16011" t="s">
        <v>7366</v>
      </c>
    </row>
    <row r="16012" spans="1:7" hidden="1" x14ac:dyDescent="0.3">
      <c r="A16012" t="s">
        <v>7346</v>
      </c>
      <c r="B16012">
        <v>20.225000000000001</v>
      </c>
      <c r="C16012" t="s">
        <v>81</v>
      </c>
      <c r="D16012">
        <v>25.105638899999999</v>
      </c>
      <c r="E16012">
        <v>89.000249999999994</v>
      </c>
      <c r="F16012" t="s">
        <v>18</v>
      </c>
      <c r="G16012" t="s">
        <v>19</v>
      </c>
    </row>
    <row r="16013" spans="1:7" hidden="1" x14ac:dyDescent="0.3">
      <c r="A16013" t="s">
        <v>7346</v>
      </c>
      <c r="B16013">
        <v>20.29</v>
      </c>
      <c r="C16013" t="s">
        <v>1644</v>
      </c>
      <c r="D16013">
        <v>25.105722199999999</v>
      </c>
      <c r="E16013">
        <v>89.000277800000006</v>
      </c>
      <c r="F16013" t="s">
        <v>9</v>
      </c>
      <c r="G16013" t="s">
        <v>7367</v>
      </c>
    </row>
    <row r="16014" spans="1:7" hidden="1" x14ac:dyDescent="0.3">
      <c r="A16014" t="s">
        <v>7368</v>
      </c>
      <c r="B16014">
        <v>0</v>
      </c>
      <c r="C16014" t="s">
        <v>8</v>
      </c>
      <c r="D16014">
        <v>25.017166</v>
      </c>
      <c r="E16014">
        <v>89.368888200000001</v>
      </c>
      <c r="F16014" t="s">
        <v>9</v>
      </c>
      <c r="G16014" t="s">
        <v>7369</v>
      </c>
    </row>
    <row r="16015" spans="1:7" hidden="1" x14ac:dyDescent="0.3">
      <c r="A16015" t="s">
        <v>7368</v>
      </c>
      <c r="B16015">
        <v>0.22</v>
      </c>
      <c r="C16015" t="s">
        <v>11</v>
      </c>
      <c r="D16015">
        <v>25.018166000000001</v>
      </c>
      <c r="E16015">
        <v>89.367360399999995</v>
      </c>
      <c r="F16015" t="s">
        <v>12</v>
      </c>
      <c r="G16015" t="s">
        <v>13</v>
      </c>
    </row>
    <row r="16016" spans="1:7" hidden="1" x14ac:dyDescent="0.3">
      <c r="A16016" t="s">
        <v>7368</v>
      </c>
      <c r="B16016">
        <v>0.80900000000000005</v>
      </c>
      <c r="C16016" t="s">
        <v>14</v>
      </c>
      <c r="D16016">
        <v>25.019304900000002</v>
      </c>
      <c r="E16016">
        <v>89.361472199999994</v>
      </c>
      <c r="F16016" t="s">
        <v>12</v>
      </c>
      <c r="G16016" t="s">
        <v>13</v>
      </c>
    </row>
    <row r="16017" spans="1:7" hidden="1" x14ac:dyDescent="0.3">
      <c r="A16017" t="s">
        <v>7368</v>
      </c>
      <c r="B16017">
        <v>0.98</v>
      </c>
      <c r="C16017" t="s">
        <v>17</v>
      </c>
      <c r="D16017">
        <v>25.019638199999999</v>
      </c>
      <c r="E16017">
        <v>89.359777800000003</v>
      </c>
      <c r="F16017" t="s">
        <v>18</v>
      </c>
      <c r="G16017" t="s">
        <v>7370</v>
      </c>
    </row>
    <row r="16018" spans="1:7" hidden="1" x14ac:dyDescent="0.3">
      <c r="A16018" t="s">
        <v>7368</v>
      </c>
      <c r="B16018">
        <v>1.1499999999999999</v>
      </c>
      <c r="C16018" t="s">
        <v>1648</v>
      </c>
      <c r="D16018">
        <v>25.0199438</v>
      </c>
      <c r="E16018">
        <v>89.358194400000002</v>
      </c>
      <c r="F16018" t="s">
        <v>12</v>
      </c>
      <c r="G16018" t="s">
        <v>13</v>
      </c>
    </row>
    <row r="16019" spans="1:7" hidden="1" x14ac:dyDescent="0.3">
      <c r="A16019" t="s">
        <v>7368</v>
      </c>
      <c r="B16019">
        <v>1.96</v>
      </c>
      <c r="C16019" t="s">
        <v>1649</v>
      </c>
      <c r="D16019">
        <v>25.021499299999999</v>
      </c>
      <c r="E16019">
        <v>89.350305599999999</v>
      </c>
      <c r="F16019" t="s">
        <v>12</v>
      </c>
      <c r="G16019" t="s">
        <v>13</v>
      </c>
    </row>
    <row r="16020" spans="1:7" hidden="1" x14ac:dyDescent="0.3">
      <c r="A16020" t="s">
        <v>7368</v>
      </c>
      <c r="B16020">
        <v>1.98</v>
      </c>
      <c r="C16020" t="s">
        <v>20</v>
      </c>
      <c r="D16020">
        <v>25.021638200000002</v>
      </c>
      <c r="E16020">
        <v>89.3498886</v>
      </c>
      <c r="F16020" t="s">
        <v>18</v>
      </c>
      <c r="G16020" t="s">
        <v>19</v>
      </c>
    </row>
    <row r="16021" spans="1:7" hidden="1" x14ac:dyDescent="0.3">
      <c r="A16021" t="s">
        <v>7368</v>
      </c>
      <c r="B16021">
        <v>2.98</v>
      </c>
      <c r="C16021" t="s">
        <v>23</v>
      </c>
      <c r="D16021">
        <v>25.023554900000001</v>
      </c>
      <c r="E16021">
        <v>89.340694099999993</v>
      </c>
      <c r="F16021" t="s">
        <v>18</v>
      </c>
      <c r="G16021" t="s">
        <v>19</v>
      </c>
    </row>
    <row r="16022" spans="1:7" hidden="1" x14ac:dyDescent="0.3">
      <c r="A16022" t="s">
        <v>7368</v>
      </c>
      <c r="B16022">
        <v>3.125</v>
      </c>
      <c r="C16022" t="s">
        <v>1650</v>
      </c>
      <c r="D16022">
        <v>25.0238327</v>
      </c>
      <c r="E16022">
        <v>89.3391941</v>
      </c>
      <c r="F16022" t="s">
        <v>12</v>
      </c>
      <c r="G16022" t="s">
        <v>7371</v>
      </c>
    </row>
    <row r="16023" spans="1:7" hidden="1" x14ac:dyDescent="0.3">
      <c r="A16023" t="s">
        <v>7368</v>
      </c>
      <c r="B16023">
        <v>3.1349999999999998</v>
      </c>
      <c r="C16023" t="s">
        <v>1651</v>
      </c>
      <c r="D16023">
        <v>25.0238604</v>
      </c>
      <c r="E16023">
        <v>89.339138599999998</v>
      </c>
      <c r="F16023" t="s">
        <v>12</v>
      </c>
      <c r="G16023" t="s">
        <v>7372</v>
      </c>
    </row>
    <row r="16024" spans="1:7" hidden="1" x14ac:dyDescent="0.3">
      <c r="A16024" t="s">
        <v>7368</v>
      </c>
      <c r="B16024">
        <v>4.03</v>
      </c>
      <c r="C16024" t="s">
        <v>24</v>
      </c>
      <c r="D16024">
        <v>25.024332699999999</v>
      </c>
      <c r="E16024">
        <v>89.330360400000004</v>
      </c>
      <c r="F16024" t="s">
        <v>18</v>
      </c>
      <c r="G16024" t="s">
        <v>7373</v>
      </c>
    </row>
    <row r="16025" spans="1:7" hidden="1" x14ac:dyDescent="0.3">
      <c r="A16025" t="s">
        <v>7368</v>
      </c>
      <c r="B16025">
        <v>5.03</v>
      </c>
      <c r="C16025" t="s">
        <v>28</v>
      </c>
      <c r="D16025">
        <v>25.023277100000001</v>
      </c>
      <c r="E16025">
        <v>89.320360399999998</v>
      </c>
      <c r="F16025" t="s">
        <v>18</v>
      </c>
      <c r="G16025" t="s">
        <v>19</v>
      </c>
    </row>
    <row r="16026" spans="1:7" hidden="1" x14ac:dyDescent="0.3">
      <c r="A16026" t="s">
        <v>7368</v>
      </c>
      <c r="B16026">
        <v>5.0599999999999996</v>
      </c>
      <c r="C16026" t="s">
        <v>1652</v>
      </c>
      <c r="D16026">
        <v>25.023304899999999</v>
      </c>
      <c r="E16026">
        <v>89.3202493</v>
      </c>
      <c r="F16026" t="s">
        <v>35</v>
      </c>
      <c r="G16026" t="s">
        <v>54</v>
      </c>
    </row>
    <row r="16027" spans="1:7" hidden="1" x14ac:dyDescent="0.3">
      <c r="A16027" t="s">
        <v>7368</v>
      </c>
      <c r="B16027">
        <v>5.15</v>
      </c>
      <c r="C16027" t="s">
        <v>1653</v>
      </c>
      <c r="D16027">
        <v>25.023221599999999</v>
      </c>
      <c r="E16027">
        <v>89.319388200000006</v>
      </c>
      <c r="F16027" t="s">
        <v>35</v>
      </c>
      <c r="G16027" t="s">
        <v>38</v>
      </c>
    </row>
    <row r="16028" spans="1:7" hidden="1" x14ac:dyDescent="0.3">
      <c r="A16028" t="s">
        <v>7368</v>
      </c>
      <c r="B16028">
        <v>5.47</v>
      </c>
      <c r="C16028" t="s">
        <v>2034</v>
      </c>
      <c r="D16028">
        <v>25.0229438</v>
      </c>
      <c r="E16028">
        <v>89.316166699999997</v>
      </c>
      <c r="F16028" t="s">
        <v>42</v>
      </c>
      <c r="G16028" t="s">
        <v>7374</v>
      </c>
    </row>
    <row r="16029" spans="1:7" hidden="1" x14ac:dyDescent="0.3">
      <c r="A16029" t="s">
        <v>7368</v>
      </c>
      <c r="B16029">
        <v>5.476</v>
      </c>
      <c r="C16029" t="s">
        <v>2088</v>
      </c>
      <c r="D16029">
        <v>25.0229438</v>
      </c>
      <c r="E16029">
        <v>89.316166699999997</v>
      </c>
      <c r="F16029" t="s">
        <v>26</v>
      </c>
      <c r="G16029" t="s">
        <v>7375</v>
      </c>
    </row>
    <row r="16030" spans="1:7" hidden="1" x14ac:dyDescent="0.3">
      <c r="A16030" t="s">
        <v>7368</v>
      </c>
      <c r="B16030">
        <v>6.03</v>
      </c>
      <c r="C16030" t="s">
        <v>29</v>
      </c>
      <c r="D16030">
        <v>25.022888200000001</v>
      </c>
      <c r="E16030">
        <v>89.310666699999999</v>
      </c>
      <c r="F16030" t="s">
        <v>18</v>
      </c>
      <c r="G16030" t="s">
        <v>7376</v>
      </c>
    </row>
    <row r="16031" spans="1:7" hidden="1" x14ac:dyDescent="0.3">
      <c r="A16031" t="s">
        <v>7368</v>
      </c>
      <c r="B16031">
        <v>6.37</v>
      </c>
      <c r="C16031" t="s">
        <v>1886</v>
      </c>
      <c r="D16031">
        <v>25.0238327</v>
      </c>
      <c r="E16031">
        <v>89.307527800000003</v>
      </c>
      <c r="F16031" t="s">
        <v>12</v>
      </c>
      <c r="G16031" t="s">
        <v>13</v>
      </c>
    </row>
    <row r="16032" spans="1:7" hidden="1" x14ac:dyDescent="0.3">
      <c r="A16032" t="s">
        <v>7368</v>
      </c>
      <c r="B16032">
        <v>6.96</v>
      </c>
      <c r="C16032" t="s">
        <v>1887</v>
      </c>
      <c r="D16032">
        <v>25.026554900000001</v>
      </c>
      <c r="E16032">
        <v>89.302527799999993</v>
      </c>
      <c r="F16032" t="s">
        <v>12</v>
      </c>
      <c r="G16032" t="s">
        <v>13</v>
      </c>
    </row>
    <row r="16033" spans="1:7" hidden="1" x14ac:dyDescent="0.3">
      <c r="A16033" t="s">
        <v>7368</v>
      </c>
      <c r="B16033">
        <v>7.02</v>
      </c>
      <c r="C16033" t="s">
        <v>30</v>
      </c>
      <c r="D16033">
        <v>25.026665999999999</v>
      </c>
      <c r="E16033">
        <v>89.301944399999996</v>
      </c>
      <c r="F16033" t="s">
        <v>18</v>
      </c>
      <c r="G16033" t="s">
        <v>7377</v>
      </c>
    </row>
    <row r="16034" spans="1:7" hidden="1" x14ac:dyDescent="0.3">
      <c r="A16034" t="s">
        <v>7368</v>
      </c>
      <c r="B16034">
        <v>7.88</v>
      </c>
      <c r="C16034" t="s">
        <v>31</v>
      </c>
      <c r="D16034">
        <v>25.030860400000002</v>
      </c>
      <c r="E16034">
        <v>89.294694100000001</v>
      </c>
      <c r="F16034" t="s">
        <v>12</v>
      </c>
      <c r="G16034" t="s">
        <v>13</v>
      </c>
    </row>
    <row r="16035" spans="1:7" hidden="1" x14ac:dyDescent="0.3">
      <c r="A16035" t="s">
        <v>7368</v>
      </c>
      <c r="B16035">
        <v>8.02</v>
      </c>
      <c r="C16035" t="s">
        <v>33</v>
      </c>
      <c r="D16035">
        <v>25.031527100000002</v>
      </c>
      <c r="E16035">
        <v>89.2934719</v>
      </c>
      <c r="F16035" t="s">
        <v>18</v>
      </c>
      <c r="G16035" t="s">
        <v>19</v>
      </c>
    </row>
    <row r="16036" spans="1:7" hidden="1" x14ac:dyDescent="0.3">
      <c r="A16036" t="s">
        <v>7368</v>
      </c>
      <c r="B16036">
        <v>8.34</v>
      </c>
      <c r="C16036" t="s">
        <v>34</v>
      </c>
      <c r="D16036">
        <v>25.0329993</v>
      </c>
      <c r="E16036">
        <v>89.290777399999996</v>
      </c>
      <c r="F16036" t="s">
        <v>12</v>
      </c>
      <c r="G16036" t="s">
        <v>13</v>
      </c>
    </row>
    <row r="16037" spans="1:7" hidden="1" x14ac:dyDescent="0.3">
      <c r="A16037" t="s">
        <v>7368</v>
      </c>
      <c r="B16037">
        <v>9.01</v>
      </c>
      <c r="C16037" t="s">
        <v>39</v>
      </c>
      <c r="D16037">
        <v>25.034916299999999</v>
      </c>
      <c r="E16037">
        <v>89.284610799999996</v>
      </c>
      <c r="F16037" t="s">
        <v>18</v>
      </c>
      <c r="G16037" t="s">
        <v>7378</v>
      </c>
    </row>
    <row r="16038" spans="1:7" hidden="1" x14ac:dyDescent="0.3">
      <c r="A16038" t="s">
        <v>7368</v>
      </c>
      <c r="B16038">
        <v>9.16</v>
      </c>
      <c r="C16038" t="s">
        <v>41</v>
      </c>
      <c r="D16038">
        <v>25.0351386</v>
      </c>
      <c r="E16038">
        <v>89.283221600000005</v>
      </c>
      <c r="F16038" t="s">
        <v>12</v>
      </c>
      <c r="G16038" t="s">
        <v>13</v>
      </c>
    </row>
    <row r="16039" spans="1:7" hidden="1" x14ac:dyDescent="0.3">
      <c r="A16039" t="s">
        <v>7368</v>
      </c>
      <c r="B16039">
        <v>9.56</v>
      </c>
      <c r="C16039" t="s">
        <v>1896</v>
      </c>
      <c r="D16039">
        <v>25.0357497</v>
      </c>
      <c r="E16039">
        <v>89.279332699999998</v>
      </c>
      <c r="F16039" t="s">
        <v>35</v>
      </c>
      <c r="G16039" t="s">
        <v>4020</v>
      </c>
    </row>
    <row r="16040" spans="1:7" hidden="1" x14ac:dyDescent="0.3">
      <c r="A16040" t="s">
        <v>7368</v>
      </c>
      <c r="B16040">
        <v>9.6300000000000008</v>
      </c>
      <c r="C16040" t="s">
        <v>1897</v>
      </c>
      <c r="D16040">
        <v>25.035860799999998</v>
      </c>
      <c r="E16040">
        <v>89.278638200000003</v>
      </c>
      <c r="F16040" t="s">
        <v>35</v>
      </c>
      <c r="G16040" t="s">
        <v>3108</v>
      </c>
    </row>
    <row r="16041" spans="1:7" hidden="1" x14ac:dyDescent="0.3">
      <c r="A16041" t="s">
        <v>7368</v>
      </c>
      <c r="B16041">
        <v>10.039999999999999</v>
      </c>
      <c r="C16041" t="s">
        <v>44</v>
      </c>
      <c r="D16041">
        <v>25.0364997</v>
      </c>
      <c r="E16041">
        <v>89.274665999999996</v>
      </c>
      <c r="F16041" t="s">
        <v>18</v>
      </c>
      <c r="G16041" t="s">
        <v>7379</v>
      </c>
    </row>
    <row r="16042" spans="1:7" hidden="1" x14ac:dyDescent="0.3">
      <c r="A16042" t="s">
        <v>7368</v>
      </c>
      <c r="B16042">
        <v>10.14</v>
      </c>
      <c r="C16042" t="s">
        <v>45</v>
      </c>
      <c r="D16042">
        <v>25.036610799999998</v>
      </c>
      <c r="E16042">
        <v>89.273777100000004</v>
      </c>
      <c r="F16042" t="s">
        <v>12</v>
      </c>
      <c r="G16042" t="s">
        <v>13</v>
      </c>
    </row>
    <row r="16043" spans="1:7" hidden="1" x14ac:dyDescent="0.3">
      <c r="A16043" t="s">
        <v>7368</v>
      </c>
      <c r="B16043">
        <v>10.43</v>
      </c>
      <c r="C16043" t="s">
        <v>46</v>
      </c>
      <c r="D16043">
        <v>25.037110800000001</v>
      </c>
      <c r="E16043">
        <v>89.270777100000004</v>
      </c>
      <c r="F16043" t="s">
        <v>12</v>
      </c>
      <c r="G16043" t="s">
        <v>13</v>
      </c>
    </row>
    <row r="16044" spans="1:7" hidden="1" x14ac:dyDescent="0.3">
      <c r="A16044" t="s">
        <v>7368</v>
      </c>
      <c r="B16044">
        <v>10.96</v>
      </c>
      <c r="C16044" t="s">
        <v>47</v>
      </c>
      <c r="D16044">
        <v>25.037944100000001</v>
      </c>
      <c r="E16044">
        <v>89.265611100000001</v>
      </c>
      <c r="F16044" t="s">
        <v>12</v>
      </c>
      <c r="G16044" t="s">
        <v>13</v>
      </c>
    </row>
    <row r="16045" spans="1:7" hidden="1" x14ac:dyDescent="0.3">
      <c r="A16045" t="s">
        <v>7368</v>
      </c>
      <c r="B16045">
        <v>11.03</v>
      </c>
      <c r="C16045" t="s">
        <v>48</v>
      </c>
      <c r="D16045">
        <v>25.038027400000001</v>
      </c>
      <c r="E16045">
        <v>89.265055599999997</v>
      </c>
      <c r="F16045" t="s">
        <v>18</v>
      </c>
      <c r="G16045" t="s">
        <v>7380</v>
      </c>
    </row>
    <row r="16046" spans="1:7" hidden="1" x14ac:dyDescent="0.3">
      <c r="A16046" t="s">
        <v>7368</v>
      </c>
      <c r="B16046">
        <v>11.35</v>
      </c>
      <c r="C16046" t="s">
        <v>49</v>
      </c>
      <c r="D16046">
        <v>25.038555200000001</v>
      </c>
      <c r="E16046">
        <v>89.261888900000002</v>
      </c>
      <c r="F16046" t="s">
        <v>12</v>
      </c>
      <c r="G16046" t="s">
        <v>13</v>
      </c>
    </row>
    <row r="16047" spans="1:7" hidden="1" x14ac:dyDescent="0.3">
      <c r="A16047" t="s">
        <v>7368</v>
      </c>
      <c r="B16047">
        <v>12.04</v>
      </c>
      <c r="C16047" t="s">
        <v>51</v>
      </c>
      <c r="D16047">
        <v>25.0396386</v>
      </c>
      <c r="E16047">
        <v>89.255166700000004</v>
      </c>
      <c r="F16047" t="s">
        <v>18</v>
      </c>
      <c r="G16047" t="s">
        <v>158</v>
      </c>
    </row>
    <row r="16048" spans="1:7" hidden="1" x14ac:dyDescent="0.3">
      <c r="A16048" t="s">
        <v>7368</v>
      </c>
      <c r="B16048">
        <v>12.23</v>
      </c>
      <c r="C16048" t="s">
        <v>53</v>
      </c>
      <c r="D16048">
        <v>25.040110800000001</v>
      </c>
      <c r="E16048">
        <v>89.253305600000004</v>
      </c>
      <c r="F16048" t="s">
        <v>12</v>
      </c>
      <c r="G16048" t="s">
        <v>13</v>
      </c>
    </row>
    <row r="16049" spans="1:7" hidden="1" x14ac:dyDescent="0.3">
      <c r="A16049" t="s">
        <v>7368</v>
      </c>
      <c r="B16049">
        <v>12.64</v>
      </c>
      <c r="C16049" t="s">
        <v>55</v>
      </c>
      <c r="D16049">
        <v>25.041249700000002</v>
      </c>
      <c r="E16049">
        <v>89.249499700000001</v>
      </c>
      <c r="F16049" t="s">
        <v>12</v>
      </c>
      <c r="G16049" t="s">
        <v>13</v>
      </c>
    </row>
    <row r="16050" spans="1:7" hidden="1" x14ac:dyDescent="0.3">
      <c r="A16050" t="s">
        <v>7368</v>
      </c>
      <c r="B16050">
        <v>13.01</v>
      </c>
      <c r="C16050" t="s">
        <v>56</v>
      </c>
      <c r="D16050">
        <v>25.042166300000002</v>
      </c>
      <c r="E16050">
        <v>89.245944100000003</v>
      </c>
      <c r="F16050" t="s">
        <v>12</v>
      </c>
      <c r="G16050" t="s">
        <v>13</v>
      </c>
    </row>
    <row r="16051" spans="1:7" hidden="1" x14ac:dyDescent="0.3">
      <c r="A16051" t="s">
        <v>7368</v>
      </c>
      <c r="B16051">
        <v>13.02</v>
      </c>
      <c r="C16051" t="s">
        <v>58</v>
      </c>
      <c r="D16051">
        <v>25.042249699999999</v>
      </c>
      <c r="E16051">
        <v>89.245833000000005</v>
      </c>
      <c r="F16051" t="s">
        <v>18</v>
      </c>
      <c r="G16051" t="s">
        <v>7381</v>
      </c>
    </row>
    <row r="16052" spans="1:7" hidden="1" x14ac:dyDescent="0.3">
      <c r="A16052" t="s">
        <v>7368</v>
      </c>
      <c r="B16052">
        <v>13.24</v>
      </c>
      <c r="C16052" t="s">
        <v>60</v>
      </c>
      <c r="D16052">
        <v>25.042833000000002</v>
      </c>
      <c r="E16052">
        <v>89.243749699999995</v>
      </c>
      <c r="F16052" t="s">
        <v>9</v>
      </c>
      <c r="G16052" t="s">
        <v>7382</v>
      </c>
    </row>
    <row r="16053" spans="1:7" hidden="1" x14ac:dyDescent="0.3">
      <c r="A16053" t="s">
        <v>7368</v>
      </c>
      <c r="B16053">
        <v>13.24</v>
      </c>
      <c r="C16053" t="s">
        <v>60</v>
      </c>
      <c r="D16053">
        <v>25.042833000000002</v>
      </c>
      <c r="E16053">
        <v>89.243749699999995</v>
      </c>
      <c r="F16053" t="s">
        <v>9</v>
      </c>
      <c r="G16053" t="s">
        <v>7382</v>
      </c>
    </row>
    <row r="16054" spans="1:7" hidden="1" x14ac:dyDescent="0.3">
      <c r="A16054" t="s">
        <v>7368</v>
      </c>
      <c r="B16054">
        <v>13.25</v>
      </c>
      <c r="C16054" t="s">
        <v>1939</v>
      </c>
      <c r="D16054">
        <v>25.042777399999999</v>
      </c>
      <c r="E16054">
        <v>89.243610799999999</v>
      </c>
      <c r="F16054" t="s">
        <v>12</v>
      </c>
      <c r="G16054" t="s">
        <v>7383</v>
      </c>
    </row>
    <row r="16055" spans="1:7" hidden="1" x14ac:dyDescent="0.3">
      <c r="A16055" t="s">
        <v>7368</v>
      </c>
      <c r="B16055">
        <v>13.54</v>
      </c>
      <c r="C16055" t="s">
        <v>2050</v>
      </c>
      <c r="D16055">
        <v>25.043583000000002</v>
      </c>
      <c r="E16055">
        <v>89.241083000000003</v>
      </c>
      <c r="F16055" t="s">
        <v>12</v>
      </c>
      <c r="G16055" t="s">
        <v>13</v>
      </c>
    </row>
    <row r="16056" spans="1:7" hidden="1" x14ac:dyDescent="0.3">
      <c r="A16056" t="s">
        <v>7368</v>
      </c>
      <c r="B16056">
        <v>14.04</v>
      </c>
      <c r="C16056" t="s">
        <v>61</v>
      </c>
      <c r="D16056">
        <v>25.0449719</v>
      </c>
      <c r="E16056">
        <v>89.236249700000002</v>
      </c>
      <c r="F16056" t="s">
        <v>18</v>
      </c>
      <c r="G16056" t="s">
        <v>7384</v>
      </c>
    </row>
    <row r="16057" spans="1:7" hidden="1" x14ac:dyDescent="0.3">
      <c r="A16057" t="s">
        <v>7368</v>
      </c>
      <c r="B16057">
        <v>14.17</v>
      </c>
      <c r="C16057" t="s">
        <v>1818</v>
      </c>
      <c r="D16057">
        <v>25.045305200000001</v>
      </c>
      <c r="E16057">
        <v>89.235110800000001</v>
      </c>
      <c r="F16057" t="s">
        <v>12</v>
      </c>
      <c r="G16057" t="s">
        <v>13</v>
      </c>
    </row>
    <row r="16058" spans="1:7" hidden="1" x14ac:dyDescent="0.3">
      <c r="A16058" t="s">
        <v>7368</v>
      </c>
      <c r="B16058">
        <v>15.02</v>
      </c>
      <c r="C16058" t="s">
        <v>62</v>
      </c>
      <c r="D16058">
        <v>25.047610800000001</v>
      </c>
      <c r="E16058">
        <v>89.226916000000003</v>
      </c>
      <c r="F16058" t="s">
        <v>18</v>
      </c>
      <c r="G16058" t="s">
        <v>6240</v>
      </c>
    </row>
    <row r="16059" spans="1:7" hidden="1" x14ac:dyDescent="0.3">
      <c r="A16059" t="s">
        <v>7368</v>
      </c>
      <c r="B16059">
        <v>15.55</v>
      </c>
      <c r="C16059" t="s">
        <v>63</v>
      </c>
      <c r="D16059">
        <v>25.049055200000002</v>
      </c>
      <c r="E16059">
        <v>89.221999299999993</v>
      </c>
      <c r="F16059" t="s">
        <v>12</v>
      </c>
      <c r="G16059" t="s">
        <v>13</v>
      </c>
    </row>
    <row r="16060" spans="1:7" hidden="1" x14ac:dyDescent="0.3">
      <c r="A16060" t="s">
        <v>7368</v>
      </c>
      <c r="B16060">
        <v>15.94</v>
      </c>
      <c r="C16060" t="s">
        <v>64</v>
      </c>
      <c r="D16060">
        <v>25.050083300000001</v>
      </c>
      <c r="E16060">
        <v>89.218277099999995</v>
      </c>
      <c r="F16060" t="s">
        <v>18</v>
      </c>
      <c r="G16060" t="s">
        <v>7385</v>
      </c>
    </row>
    <row r="16061" spans="1:7" hidden="1" x14ac:dyDescent="0.3">
      <c r="A16061" t="s">
        <v>7368</v>
      </c>
      <c r="B16061">
        <v>16.239999999999998</v>
      </c>
      <c r="C16061" t="s">
        <v>65</v>
      </c>
      <c r="D16061">
        <v>25.050916699999998</v>
      </c>
      <c r="E16061">
        <v>89.215472199999994</v>
      </c>
      <c r="F16061" t="s">
        <v>12</v>
      </c>
      <c r="G16061" t="s">
        <v>13</v>
      </c>
    </row>
    <row r="16062" spans="1:7" hidden="1" x14ac:dyDescent="0.3">
      <c r="A16062" t="s">
        <v>7368</v>
      </c>
      <c r="B16062">
        <v>16.64</v>
      </c>
      <c r="C16062" t="s">
        <v>67</v>
      </c>
      <c r="D16062">
        <v>25.052</v>
      </c>
      <c r="E16062">
        <v>89.211666699999995</v>
      </c>
      <c r="F16062" t="s">
        <v>12</v>
      </c>
      <c r="G16062" t="s">
        <v>13</v>
      </c>
    </row>
    <row r="16063" spans="1:7" hidden="1" x14ac:dyDescent="0.3">
      <c r="A16063" t="s">
        <v>7368</v>
      </c>
      <c r="B16063">
        <v>17.03</v>
      </c>
      <c r="C16063" t="s">
        <v>70</v>
      </c>
      <c r="D16063">
        <v>25.053027799999999</v>
      </c>
      <c r="E16063">
        <v>89.208027799999996</v>
      </c>
      <c r="F16063" t="s">
        <v>18</v>
      </c>
      <c r="G16063" t="s">
        <v>7386</v>
      </c>
    </row>
    <row r="16064" spans="1:7" hidden="1" x14ac:dyDescent="0.3">
      <c r="A16064" t="s">
        <v>7368</v>
      </c>
      <c r="B16064">
        <v>17.16</v>
      </c>
      <c r="C16064" t="s">
        <v>71</v>
      </c>
      <c r="D16064">
        <v>25.053388900000002</v>
      </c>
      <c r="E16064">
        <v>89.206861099999998</v>
      </c>
      <c r="F16064" t="s">
        <v>12</v>
      </c>
      <c r="G16064" t="s">
        <v>13</v>
      </c>
    </row>
    <row r="16065" spans="1:7" hidden="1" x14ac:dyDescent="0.3">
      <c r="A16065" t="s">
        <v>7368</v>
      </c>
      <c r="B16065">
        <v>17.71</v>
      </c>
      <c r="C16065" t="s">
        <v>72</v>
      </c>
      <c r="D16065">
        <v>25.054888900000002</v>
      </c>
      <c r="E16065">
        <v>89.201611099999994</v>
      </c>
      <c r="F16065" t="s">
        <v>12</v>
      </c>
      <c r="G16065" t="s">
        <v>13</v>
      </c>
    </row>
    <row r="16066" spans="1:7" hidden="1" x14ac:dyDescent="0.3">
      <c r="A16066" t="s">
        <v>7368</v>
      </c>
      <c r="B16066">
        <v>18.21</v>
      </c>
      <c r="C16066" t="s">
        <v>73</v>
      </c>
      <c r="D16066">
        <v>25.056249999999999</v>
      </c>
      <c r="E16066">
        <v>89.196916299999998</v>
      </c>
      <c r="F16066" t="s">
        <v>12</v>
      </c>
      <c r="G16066" t="s">
        <v>13</v>
      </c>
    </row>
    <row r="16067" spans="1:7" hidden="1" x14ac:dyDescent="0.3">
      <c r="A16067" t="s">
        <v>7368</v>
      </c>
      <c r="B16067">
        <v>18.27</v>
      </c>
      <c r="C16067" t="s">
        <v>75</v>
      </c>
      <c r="D16067">
        <v>25.0564167</v>
      </c>
      <c r="E16067">
        <v>89.196332999999996</v>
      </c>
      <c r="F16067" t="s">
        <v>18</v>
      </c>
      <c r="G16067" t="s">
        <v>7387</v>
      </c>
    </row>
    <row r="16068" spans="1:7" hidden="1" x14ac:dyDescent="0.3">
      <c r="A16068" t="s">
        <v>7368</v>
      </c>
      <c r="B16068">
        <v>18.82</v>
      </c>
      <c r="C16068" t="s">
        <v>76</v>
      </c>
      <c r="D16068">
        <v>25.0579444</v>
      </c>
      <c r="E16068">
        <v>89.191110800000004</v>
      </c>
      <c r="F16068" t="s">
        <v>12</v>
      </c>
      <c r="G16068" t="s">
        <v>7383</v>
      </c>
    </row>
    <row r="16069" spans="1:7" hidden="1" x14ac:dyDescent="0.3">
      <c r="A16069" t="s">
        <v>7368</v>
      </c>
      <c r="B16069">
        <v>19.04</v>
      </c>
      <c r="C16069" t="s">
        <v>78</v>
      </c>
      <c r="D16069">
        <v>25.058499999999999</v>
      </c>
      <c r="E16069">
        <v>89.189082999999997</v>
      </c>
      <c r="F16069" t="s">
        <v>18</v>
      </c>
      <c r="G16069" t="s">
        <v>7388</v>
      </c>
    </row>
    <row r="16070" spans="1:7" hidden="1" x14ac:dyDescent="0.3">
      <c r="A16070" t="s">
        <v>7368</v>
      </c>
      <c r="B16070">
        <v>20.04</v>
      </c>
      <c r="C16070" t="s">
        <v>81</v>
      </c>
      <c r="D16070">
        <v>25.061194400000002</v>
      </c>
      <c r="E16070">
        <v>89.179471599999999</v>
      </c>
      <c r="F16070" t="s">
        <v>18</v>
      </c>
      <c r="G16070" t="s">
        <v>19</v>
      </c>
    </row>
    <row r="16071" spans="1:7" hidden="1" x14ac:dyDescent="0.3">
      <c r="A16071" t="s">
        <v>7368</v>
      </c>
      <c r="B16071">
        <v>20.239999999999998</v>
      </c>
      <c r="C16071" t="s">
        <v>82</v>
      </c>
      <c r="D16071">
        <v>25.06175</v>
      </c>
      <c r="E16071">
        <v>89.1776938</v>
      </c>
      <c r="F16071" t="s">
        <v>12</v>
      </c>
      <c r="G16071" t="s">
        <v>13</v>
      </c>
    </row>
    <row r="16072" spans="1:7" hidden="1" x14ac:dyDescent="0.3">
      <c r="A16072" t="s">
        <v>7368</v>
      </c>
      <c r="B16072">
        <v>21.04</v>
      </c>
      <c r="C16072" t="s">
        <v>86</v>
      </c>
      <c r="D16072">
        <v>25.0638611</v>
      </c>
      <c r="E16072">
        <v>89.170388200000005</v>
      </c>
      <c r="F16072" t="s">
        <v>18</v>
      </c>
      <c r="G16072" t="s">
        <v>19</v>
      </c>
    </row>
    <row r="16073" spans="1:7" hidden="1" x14ac:dyDescent="0.3">
      <c r="A16073" t="s">
        <v>7368</v>
      </c>
      <c r="B16073">
        <v>21.56</v>
      </c>
      <c r="C16073" t="s">
        <v>87</v>
      </c>
      <c r="D16073">
        <v>25.0652778</v>
      </c>
      <c r="E16073">
        <v>89.16525</v>
      </c>
      <c r="F16073" t="s">
        <v>12</v>
      </c>
      <c r="G16073" t="s">
        <v>13</v>
      </c>
    </row>
    <row r="16074" spans="1:7" hidden="1" x14ac:dyDescent="0.3">
      <c r="A16074" t="s">
        <v>7368</v>
      </c>
      <c r="B16074">
        <v>22.04</v>
      </c>
      <c r="C16074" t="s">
        <v>88</v>
      </c>
      <c r="D16074">
        <v>25.066500000000001</v>
      </c>
      <c r="E16074">
        <v>89.160777800000005</v>
      </c>
      <c r="F16074" t="s">
        <v>18</v>
      </c>
      <c r="G16074" t="s">
        <v>19</v>
      </c>
    </row>
    <row r="16075" spans="1:7" hidden="1" x14ac:dyDescent="0.3">
      <c r="A16075" t="s">
        <v>7368</v>
      </c>
      <c r="B16075">
        <v>22.89</v>
      </c>
      <c r="C16075" t="s">
        <v>90</v>
      </c>
      <c r="D16075">
        <v>25.067332700000001</v>
      </c>
      <c r="E16075">
        <v>89.152277799999993</v>
      </c>
      <c r="F16075" t="s">
        <v>12</v>
      </c>
      <c r="G16075" t="s">
        <v>13</v>
      </c>
    </row>
    <row r="16076" spans="1:7" hidden="1" x14ac:dyDescent="0.3">
      <c r="A16076" t="s">
        <v>7368</v>
      </c>
      <c r="B16076">
        <v>23.15</v>
      </c>
      <c r="C16076" t="s">
        <v>94</v>
      </c>
      <c r="D16076">
        <v>25.067499300000001</v>
      </c>
      <c r="E16076">
        <v>89.166527799999997</v>
      </c>
      <c r="F16076" t="s">
        <v>18</v>
      </c>
      <c r="G16076" t="s">
        <v>7389</v>
      </c>
    </row>
    <row r="16077" spans="1:7" hidden="1" x14ac:dyDescent="0.3">
      <c r="A16077" t="s">
        <v>7368</v>
      </c>
      <c r="B16077">
        <v>23.71</v>
      </c>
      <c r="C16077" t="s">
        <v>95</v>
      </c>
      <c r="D16077">
        <v>25.067943799999998</v>
      </c>
      <c r="E16077">
        <v>89.160916700000001</v>
      </c>
      <c r="F16077" t="s">
        <v>12</v>
      </c>
      <c r="G16077" t="s">
        <v>13</v>
      </c>
    </row>
    <row r="16078" spans="1:7" hidden="1" x14ac:dyDescent="0.3">
      <c r="A16078" t="s">
        <v>7368</v>
      </c>
      <c r="B16078">
        <v>24.04</v>
      </c>
      <c r="C16078" t="s">
        <v>97</v>
      </c>
      <c r="D16078">
        <v>25.068249300000002</v>
      </c>
      <c r="E16078">
        <v>89.141027399999999</v>
      </c>
      <c r="F16078" t="s">
        <v>18</v>
      </c>
      <c r="G16078" t="s">
        <v>1535</v>
      </c>
    </row>
    <row r="16079" spans="1:7" hidden="1" x14ac:dyDescent="0.3">
      <c r="A16079" t="s">
        <v>7368</v>
      </c>
      <c r="B16079">
        <v>24.06</v>
      </c>
      <c r="C16079" t="s">
        <v>98</v>
      </c>
      <c r="D16079">
        <v>25.0683604</v>
      </c>
      <c r="E16079">
        <v>89.140971899999997</v>
      </c>
      <c r="F16079" t="s">
        <v>26</v>
      </c>
      <c r="G16079" t="s">
        <v>7390</v>
      </c>
    </row>
    <row r="16080" spans="1:7" hidden="1" x14ac:dyDescent="0.3">
      <c r="A16080" t="s">
        <v>7368</v>
      </c>
      <c r="B16080">
        <v>25.04</v>
      </c>
      <c r="C16080" t="s">
        <v>99</v>
      </c>
      <c r="D16080">
        <v>25.069054900000001</v>
      </c>
      <c r="E16080">
        <v>89.131165999999993</v>
      </c>
      <c r="F16080" t="s">
        <v>18</v>
      </c>
      <c r="G16080" t="s">
        <v>19</v>
      </c>
    </row>
    <row r="16081" spans="1:7" hidden="1" x14ac:dyDescent="0.3">
      <c r="A16081" t="s">
        <v>7368</v>
      </c>
      <c r="B16081">
        <v>26.04</v>
      </c>
      <c r="C16081" t="s">
        <v>100</v>
      </c>
      <c r="D16081">
        <v>25.069527099999998</v>
      </c>
      <c r="E16081">
        <v>89.121221599999998</v>
      </c>
      <c r="F16081" t="s">
        <v>18</v>
      </c>
      <c r="G16081" t="s">
        <v>7391</v>
      </c>
    </row>
    <row r="16082" spans="1:7" hidden="1" x14ac:dyDescent="0.3">
      <c r="A16082" t="s">
        <v>7368</v>
      </c>
      <c r="B16082">
        <v>27.04</v>
      </c>
      <c r="C16082" t="s">
        <v>103</v>
      </c>
      <c r="D16082">
        <v>25.068415999999999</v>
      </c>
      <c r="E16082">
        <v>89.111611100000005</v>
      </c>
      <c r="F16082" t="s">
        <v>18</v>
      </c>
      <c r="G16082" t="s">
        <v>19</v>
      </c>
    </row>
    <row r="16083" spans="1:7" hidden="1" x14ac:dyDescent="0.3">
      <c r="A16083" t="s">
        <v>7368</v>
      </c>
      <c r="B16083">
        <v>27.36</v>
      </c>
      <c r="C16083" t="s">
        <v>104</v>
      </c>
      <c r="D16083">
        <v>25.067860400000001</v>
      </c>
      <c r="E16083">
        <v>89.108277799999996</v>
      </c>
      <c r="F16083" t="s">
        <v>12</v>
      </c>
      <c r="G16083" t="s">
        <v>2113</v>
      </c>
    </row>
    <row r="16084" spans="1:7" hidden="1" x14ac:dyDescent="0.3">
      <c r="A16084" t="s">
        <v>7368</v>
      </c>
      <c r="B16084">
        <v>28.03</v>
      </c>
      <c r="C16084" t="s">
        <v>2720</v>
      </c>
      <c r="D16084">
        <v>25.067027100000001</v>
      </c>
      <c r="E16084">
        <v>89.101805600000006</v>
      </c>
      <c r="F16084" t="s">
        <v>12</v>
      </c>
      <c r="G16084" t="s">
        <v>2113</v>
      </c>
    </row>
    <row r="16085" spans="1:7" hidden="1" x14ac:dyDescent="0.3">
      <c r="A16085" t="s">
        <v>7368</v>
      </c>
      <c r="B16085">
        <v>28.05</v>
      </c>
      <c r="C16085" t="s">
        <v>105</v>
      </c>
      <c r="D16085">
        <v>25.066999299999999</v>
      </c>
      <c r="E16085">
        <v>89.101555599999998</v>
      </c>
      <c r="F16085" t="s">
        <v>18</v>
      </c>
      <c r="G16085" t="s">
        <v>7392</v>
      </c>
    </row>
    <row r="16086" spans="1:7" hidden="1" x14ac:dyDescent="0.3">
      <c r="A16086" t="s">
        <v>7368</v>
      </c>
      <c r="B16086">
        <v>28.63</v>
      </c>
      <c r="C16086" t="s">
        <v>106</v>
      </c>
      <c r="D16086">
        <v>25.067166</v>
      </c>
      <c r="E16086">
        <v>89.095888599999995</v>
      </c>
      <c r="F16086" t="s">
        <v>42</v>
      </c>
      <c r="G16086" t="s">
        <v>7393</v>
      </c>
    </row>
    <row r="16087" spans="1:7" hidden="1" x14ac:dyDescent="0.3">
      <c r="A16087" t="s">
        <v>7368</v>
      </c>
      <c r="B16087">
        <v>28.79</v>
      </c>
      <c r="C16087" t="s">
        <v>107</v>
      </c>
      <c r="D16087">
        <v>25.0681938</v>
      </c>
      <c r="E16087">
        <v>89.094777399999998</v>
      </c>
      <c r="F16087" t="s">
        <v>12</v>
      </c>
      <c r="G16087" t="s">
        <v>2113</v>
      </c>
    </row>
    <row r="16088" spans="1:7" hidden="1" x14ac:dyDescent="0.3">
      <c r="A16088" t="s">
        <v>7368</v>
      </c>
      <c r="B16088">
        <v>28.91</v>
      </c>
      <c r="C16088" t="s">
        <v>108</v>
      </c>
      <c r="D16088">
        <v>25.0690271</v>
      </c>
      <c r="E16088">
        <v>89.094110799999996</v>
      </c>
      <c r="F16088" t="s">
        <v>35</v>
      </c>
      <c r="G16088" t="s">
        <v>1771</v>
      </c>
    </row>
    <row r="16089" spans="1:7" hidden="1" x14ac:dyDescent="0.3">
      <c r="A16089" t="s">
        <v>7368</v>
      </c>
      <c r="B16089">
        <v>28.97</v>
      </c>
      <c r="C16089" t="s">
        <v>6747</v>
      </c>
      <c r="D16089">
        <v>25.0670827</v>
      </c>
      <c r="E16089">
        <v>89.0938886</v>
      </c>
      <c r="F16089" t="s">
        <v>35</v>
      </c>
      <c r="G16089" t="s">
        <v>1772</v>
      </c>
    </row>
    <row r="16090" spans="1:7" hidden="1" x14ac:dyDescent="0.3">
      <c r="A16090" t="s">
        <v>7368</v>
      </c>
      <c r="B16090">
        <v>29.03</v>
      </c>
      <c r="C16090" t="s">
        <v>109</v>
      </c>
      <c r="D16090">
        <v>25.070027100000001</v>
      </c>
      <c r="E16090">
        <v>89.093666299999995</v>
      </c>
      <c r="F16090" t="s">
        <v>18</v>
      </c>
      <c r="G16090" t="s">
        <v>7394</v>
      </c>
    </row>
    <row r="16091" spans="1:7" hidden="1" x14ac:dyDescent="0.3">
      <c r="A16091" t="s">
        <v>7368</v>
      </c>
      <c r="B16091">
        <v>29.73</v>
      </c>
      <c r="C16091" t="s">
        <v>111</v>
      </c>
      <c r="D16091">
        <v>25.0750271</v>
      </c>
      <c r="E16091">
        <v>89.089527399999994</v>
      </c>
      <c r="F16091" t="s">
        <v>12</v>
      </c>
      <c r="G16091" t="s">
        <v>775</v>
      </c>
    </row>
    <row r="16092" spans="1:7" hidden="1" x14ac:dyDescent="0.3">
      <c r="A16092" t="s">
        <v>7368</v>
      </c>
      <c r="B16092">
        <v>30.01</v>
      </c>
      <c r="C16092" t="s">
        <v>112</v>
      </c>
      <c r="D16092">
        <v>25.076749299999999</v>
      </c>
      <c r="E16092">
        <v>89.087416300000001</v>
      </c>
      <c r="F16092" t="s">
        <v>12</v>
      </c>
      <c r="G16092" t="s">
        <v>4094</v>
      </c>
    </row>
    <row r="16093" spans="1:7" hidden="1" x14ac:dyDescent="0.3">
      <c r="A16093" t="s">
        <v>7368</v>
      </c>
      <c r="B16093">
        <v>30.02</v>
      </c>
      <c r="C16093" t="s">
        <v>113</v>
      </c>
      <c r="D16093">
        <v>25.076777100000001</v>
      </c>
      <c r="E16093">
        <v>89.087416300000001</v>
      </c>
      <c r="F16093" t="s">
        <v>18</v>
      </c>
      <c r="G16093" t="s">
        <v>19</v>
      </c>
    </row>
    <row r="16094" spans="1:7" hidden="1" x14ac:dyDescent="0.3">
      <c r="A16094" t="s">
        <v>7368</v>
      </c>
      <c r="B16094">
        <v>30.42</v>
      </c>
      <c r="C16094" t="s">
        <v>114</v>
      </c>
      <c r="D16094">
        <v>25.079166000000001</v>
      </c>
      <c r="E16094">
        <v>89.084305200000003</v>
      </c>
      <c r="F16094" t="s">
        <v>12</v>
      </c>
      <c r="G16094" t="s">
        <v>775</v>
      </c>
    </row>
    <row r="16095" spans="1:7" hidden="1" x14ac:dyDescent="0.3">
      <c r="A16095" t="s">
        <v>7368</v>
      </c>
      <c r="B16095">
        <v>30.98</v>
      </c>
      <c r="C16095" t="s">
        <v>118</v>
      </c>
      <c r="D16095">
        <v>25.082110400000001</v>
      </c>
      <c r="E16095">
        <v>89.079888199999999</v>
      </c>
      <c r="F16095" t="s">
        <v>18</v>
      </c>
      <c r="G16095" t="s">
        <v>7395</v>
      </c>
    </row>
    <row r="16096" spans="1:7" hidden="1" x14ac:dyDescent="0.3">
      <c r="A16096" t="s">
        <v>7368</v>
      </c>
      <c r="B16096">
        <v>31.08</v>
      </c>
      <c r="C16096" t="s">
        <v>120</v>
      </c>
      <c r="D16096">
        <v>25.0825271</v>
      </c>
      <c r="E16096">
        <v>89.079082700000001</v>
      </c>
      <c r="F16096" t="s">
        <v>12</v>
      </c>
      <c r="G16096" t="s">
        <v>13</v>
      </c>
    </row>
    <row r="16097" spans="1:7" hidden="1" x14ac:dyDescent="0.3">
      <c r="A16097" t="s">
        <v>7368</v>
      </c>
      <c r="B16097">
        <v>31.97</v>
      </c>
      <c r="C16097" t="s">
        <v>124</v>
      </c>
      <c r="D16097">
        <v>25.086638600000001</v>
      </c>
      <c r="E16097">
        <v>89.071499299999999</v>
      </c>
      <c r="F16097" t="s">
        <v>18</v>
      </c>
      <c r="G16097" t="s">
        <v>7396</v>
      </c>
    </row>
    <row r="16098" spans="1:7" hidden="1" x14ac:dyDescent="0.3">
      <c r="A16098" t="s">
        <v>7368</v>
      </c>
      <c r="B16098">
        <v>32.18</v>
      </c>
      <c r="C16098" t="s">
        <v>126</v>
      </c>
      <c r="D16098">
        <v>25.087527399999999</v>
      </c>
      <c r="E16098">
        <v>89.069610400000002</v>
      </c>
      <c r="F16098" t="s">
        <v>12</v>
      </c>
      <c r="G16098" t="s">
        <v>2113</v>
      </c>
    </row>
    <row r="16099" spans="1:7" hidden="1" x14ac:dyDescent="0.3">
      <c r="A16099" t="s">
        <v>7368</v>
      </c>
      <c r="B16099">
        <v>32.22</v>
      </c>
      <c r="C16099" t="s">
        <v>1915</v>
      </c>
      <c r="D16099">
        <v>25.087666299999999</v>
      </c>
      <c r="E16099">
        <v>89.069193799999994</v>
      </c>
      <c r="F16099" t="s">
        <v>26</v>
      </c>
      <c r="G16099" t="s">
        <v>7397</v>
      </c>
    </row>
    <row r="16100" spans="1:7" hidden="1" x14ac:dyDescent="0.3">
      <c r="A16100" t="s">
        <v>7368</v>
      </c>
      <c r="B16100">
        <v>32.99</v>
      </c>
      <c r="C16100" t="s">
        <v>127</v>
      </c>
      <c r="D16100">
        <v>25.089721900000001</v>
      </c>
      <c r="E16100">
        <v>89.061944400000002</v>
      </c>
      <c r="F16100" t="s">
        <v>18</v>
      </c>
      <c r="G16100" t="s">
        <v>7398</v>
      </c>
    </row>
    <row r="16101" spans="1:7" hidden="1" x14ac:dyDescent="0.3">
      <c r="A16101" t="s">
        <v>7368</v>
      </c>
      <c r="B16101">
        <v>33.01</v>
      </c>
      <c r="C16101" t="s">
        <v>129</v>
      </c>
      <c r="D16101">
        <v>25.089666300000001</v>
      </c>
      <c r="E16101">
        <v>89.061861100000002</v>
      </c>
      <c r="F16101" t="s">
        <v>35</v>
      </c>
      <c r="G16101" t="s">
        <v>1771</v>
      </c>
    </row>
    <row r="16102" spans="1:7" hidden="1" x14ac:dyDescent="0.3">
      <c r="A16102" t="s">
        <v>7368</v>
      </c>
      <c r="B16102">
        <v>33.020000000000003</v>
      </c>
      <c r="C16102" t="s">
        <v>130</v>
      </c>
      <c r="D16102">
        <v>25.089666300000001</v>
      </c>
      <c r="E16102">
        <v>89.061777800000002</v>
      </c>
      <c r="F16102" t="s">
        <v>35</v>
      </c>
      <c r="G16102" t="s">
        <v>1772</v>
      </c>
    </row>
    <row r="16103" spans="1:7" hidden="1" x14ac:dyDescent="0.3">
      <c r="A16103" t="s">
        <v>7368</v>
      </c>
      <c r="B16103">
        <v>33.67</v>
      </c>
      <c r="C16103" t="s">
        <v>131</v>
      </c>
      <c r="D16103">
        <v>25.091305200000001</v>
      </c>
      <c r="E16103">
        <v>89.055527799999993</v>
      </c>
      <c r="F16103" t="s">
        <v>12</v>
      </c>
      <c r="G16103" t="s">
        <v>775</v>
      </c>
    </row>
    <row r="16104" spans="1:7" hidden="1" x14ac:dyDescent="0.3">
      <c r="A16104" t="s">
        <v>7368</v>
      </c>
      <c r="B16104">
        <v>34.07</v>
      </c>
      <c r="C16104" t="s">
        <v>132</v>
      </c>
      <c r="D16104">
        <v>25.092305199999998</v>
      </c>
      <c r="E16104">
        <v>89.051694400000002</v>
      </c>
      <c r="F16104" t="s">
        <v>18</v>
      </c>
      <c r="G16104" t="s">
        <v>7399</v>
      </c>
    </row>
    <row r="16105" spans="1:7" hidden="1" x14ac:dyDescent="0.3">
      <c r="A16105" t="s">
        <v>7368</v>
      </c>
      <c r="B16105">
        <v>34.409999999999997</v>
      </c>
      <c r="C16105" t="s">
        <v>1700</v>
      </c>
      <c r="D16105">
        <v>25.093277400000002</v>
      </c>
      <c r="E16105">
        <v>89.048527399999998</v>
      </c>
      <c r="F16105" t="s">
        <v>12</v>
      </c>
      <c r="G16105" t="s">
        <v>13</v>
      </c>
    </row>
    <row r="16106" spans="1:7" hidden="1" x14ac:dyDescent="0.3">
      <c r="A16106" t="s">
        <v>7368</v>
      </c>
      <c r="B16106">
        <v>34.950000000000003</v>
      </c>
      <c r="C16106" t="s">
        <v>133</v>
      </c>
      <c r="D16106">
        <v>25.095610799999999</v>
      </c>
      <c r="E16106">
        <v>89.043860800000004</v>
      </c>
      <c r="F16106" t="s">
        <v>18</v>
      </c>
      <c r="G16106" t="s">
        <v>7400</v>
      </c>
    </row>
    <row r="16107" spans="1:7" hidden="1" x14ac:dyDescent="0.3">
      <c r="A16107" t="s">
        <v>7368</v>
      </c>
      <c r="B16107">
        <v>35.94</v>
      </c>
      <c r="C16107" t="s">
        <v>137</v>
      </c>
      <c r="D16107">
        <v>25.0997497</v>
      </c>
      <c r="E16107">
        <v>89.0351663</v>
      </c>
      <c r="F16107" t="s">
        <v>18</v>
      </c>
      <c r="G16107" t="s">
        <v>7401</v>
      </c>
    </row>
    <row r="16108" spans="1:7" hidden="1" x14ac:dyDescent="0.3">
      <c r="A16108" t="s">
        <v>7368</v>
      </c>
      <c r="B16108">
        <v>36.53</v>
      </c>
      <c r="C16108" t="s">
        <v>138</v>
      </c>
      <c r="D16108">
        <v>25.101805599999999</v>
      </c>
      <c r="E16108">
        <v>89.029610399999996</v>
      </c>
      <c r="F16108" t="s">
        <v>42</v>
      </c>
      <c r="G16108" t="s">
        <v>7402</v>
      </c>
    </row>
    <row r="16109" spans="1:7" hidden="1" x14ac:dyDescent="0.3">
      <c r="A16109" t="s">
        <v>7368</v>
      </c>
      <c r="B16109">
        <v>36.840000000000003</v>
      </c>
      <c r="C16109" t="s">
        <v>1644</v>
      </c>
      <c r="D16109">
        <v>25.102388900000001</v>
      </c>
      <c r="E16109">
        <v>89.026749300000006</v>
      </c>
      <c r="F16109" t="s">
        <v>9</v>
      </c>
      <c r="G16109" t="s">
        <v>7403</v>
      </c>
    </row>
    <row r="16110" spans="1:7" hidden="1" x14ac:dyDescent="0.3">
      <c r="A16110" t="s">
        <v>7404</v>
      </c>
      <c r="B16110">
        <v>0</v>
      </c>
      <c r="C16110" t="s">
        <v>8</v>
      </c>
      <c r="D16110">
        <v>25.2815549</v>
      </c>
      <c r="E16110">
        <v>89.353333300000003</v>
      </c>
      <c r="F16110" t="s">
        <v>9</v>
      </c>
      <c r="G16110" t="s">
        <v>7405</v>
      </c>
    </row>
    <row r="16111" spans="1:7" hidden="1" x14ac:dyDescent="0.3">
      <c r="A16111" t="s">
        <v>7404</v>
      </c>
      <c r="B16111">
        <v>0.496</v>
      </c>
      <c r="C16111" t="s">
        <v>11</v>
      </c>
      <c r="D16111">
        <v>25.284583000000001</v>
      </c>
      <c r="E16111">
        <v>89.356583299999997</v>
      </c>
      <c r="F16111" t="s">
        <v>12</v>
      </c>
      <c r="G16111" t="s">
        <v>13</v>
      </c>
    </row>
    <row r="16112" spans="1:7" hidden="1" x14ac:dyDescent="0.3">
      <c r="A16112" t="s">
        <v>7404</v>
      </c>
      <c r="B16112">
        <v>0.84</v>
      </c>
      <c r="C16112" t="s">
        <v>17</v>
      </c>
      <c r="D16112">
        <v>25.285638599999999</v>
      </c>
      <c r="E16112">
        <v>89.359750000000005</v>
      </c>
      <c r="F16112" t="s">
        <v>18</v>
      </c>
      <c r="G16112" t="s">
        <v>7406</v>
      </c>
    </row>
    <row r="16113" spans="1:7" hidden="1" x14ac:dyDescent="0.3">
      <c r="A16113" t="s">
        <v>7404</v>
      </c>
      <c r="B16113">
        <v>1.98</v>
      </c>
      <c r="C16113" t="s">
        <v>20</v>
      </c>
      <c r="D16113">
        <v>26.288194099999998</v>
      </c>
      <c r="E16113">
        <v>89.370915999999994</v>
      </c>
      <c r="F16113" t="s">
        <v>18</v>
      </c>
      <c r="G16113" t="s">
        <v>7407</v>
      </c>
    </row>
    <row r="16114" spans="1:7" hidden="1" x14ac:dyDescent="0.3">
      <c r="A16114" t="s">
        <v>7404</v>
      </c>
      <c r="B16114">
        <v>2.98</v>
      </c>
      <c r="C16114" t="s">
        <v>23</v>
      </c>
      <c r="D16114">
        <v>25.2904719</v>
      </c>
      <c r="E16114">
        <v>89.380915999999999</v>
      </c>
      <c r="F16114" t="s">
        <v>18</v>
      </c>
      <c r="G16114" t="s">
        <v>19</v>
      </c>
    </row>
    <row r="16115" spans="1:7" hidden="1" x14ac:dyDescent="0.3">
      <c r="A16115" t="s">
        <v>7404</v>
      </c>
      <c r="B16115">
        <v>3.98</v>
      </c>
      <c r="C16115" t="s">
        <v>24</v>
      </c>
      <c r="D16115">
        <v>25.292694099999999</v>
      </c>
      <c r="E16115">
        <v>89.390694100000005</v>
      </c>
      <c r="F16115" t="s">
        <v>18</v>
      </c>
      <c r="G16115" t="s">
        <v>19</v>
      </c>
    </row>
    <row r="16116" spans="1:7" hidden="1" x14ac:dyDescent="0.3">
      <c r="A16116" t="s">
        <v>7404</v>
      </c>
      <c r="B16116">
        <v>4.2050000000000001</v>
      </c>
      <c r="C16116" t="s">
        <v>25</v>
      </c>
      <c r="D16116">
        <v>25.2930274</v>
      </c>
      <c r="E16116">
        <v>89.392138599999996</v>
      </c>
      <c r="F16116" t="s">
        <v>12</v>
      </c>
      <c r="G16116" t="s">
        <v>13</v>
      </c>
    </row>
    <row r="16117" spans="1:7" hidden="1" x14ac:dyDescent="0.3">
      <c r="A16117" t="s">
        <v>7404</v>
      </c>
      <c r="B16117">
        <v>4.6500000000000004</v>
      </c>
      <c r="C16117" t="s">
        <v>1804</v>
      </c>
      <c r="D16117">
        <v>25.293721900000001</v>
      </c>
      <c r="E16117">
        <v>89.3963052</v>
      </c>
      <c r="F16117" t="s">
        <v>12</v>
      </c>
      <c r="G16117" t="s">
        <v>13</v>
      </c>
    </row>
    <row r="16118" spans="1:7" hidden="1" x14ac:dyDescent="0.3">
      <c r="A16118" t="s">
        <v>7404</v>
      </c>
      <c r="B16118">
        <v>4.9000000000000004</v>
      </c>
      <c r="C16118" t="s">
        <v>28</v>
      </c>
      <c r="D16118">
        <v>25.294610800000001</v>
      </c>
      <c r="E16118">
        <v>89.398721899999998</v>
      </c>
      <c r="F16118" t="s">
        <v>18</v>
      </c>
      <c r="G16118" t="s">
        <v>158</v>
      </c>
    </row>
    <row r="16119" spans="1:7" hidden="1" x14ac:dyDescent="0.3">
      <c r="A16119" t="s">
        <v>7404</v>
      </c>
      <c r="B16119">
        <v>4.9539999999999997</v>
      </c>
      <c r="C16119" t="s">
        <v>1652</v>
      </c>
      <c r="D16119">
        <v>25.294721899999999</v>
      </c>
      <c r="E16119">
        <v>89.399027399999994</v>
      </c>
      <c r="F16119" t="s">
        <v>12</v>
      </c>
      <c r="G16119" t="s">
        <v>5297</v>
      </c>
    </row>
    <row r="16120" spans="1:7" hidden="1" x14ac:dyDescent="0.3">
      <c r="A16120" t="s">
        <v>7404</v>
      </c>
      <c r="B16120">
        <v>4.9690000000000003</v>
      </c>
      <c r="C16120" t="s">
        <v>1653</v>
      </c>
      <c r="D16120">
        <v>25.294694100000001</v>
      </c>
      <c r="E16120">
        <v>89.399166300000005</v>
      </c>
      <c r="F16120" t="s">
        <v>12</v>
      </c>
      <c r="G16120" t="s">
        <v>7408</v>
      </c>
    </row>
    <row r="16121" spans="1:7" hidden="1" x14ac:dyDescent="0.3">
      <c r="A16121" t="s">
        <v>7404</v>
      </c>
      <c r="B16121">
        <v>5.7469999999999999</v>
      </c>
      <c r="C16121" t="s">
        <v>2034</v>
      </c>
      <c r="D16121">
        <v>25.294416300000002</v>
      </c>
      <c r="E16121">
        <v>89.4068611</v>
      </c>
      <c r="F16121" t="s">
        <v>12</v>
      </c>
      <c r="G16121" t="s">
        <v>13</v>
      </c>
    </row>
    <row r="16122" spans="1:7" hidden="1" x14ac:dyDescent="0.3">
      <c r="A16122" t="s">
        <v>7404</v>
      </c>
      <c r="B16122">
        <v>5.98</v>
      </c>
      <c r="C16122" t="s">
        <v>29</v>
      </c>
      <c r="D16122">
        <v>25.295666300000001</v>
      </c>
      <c r="E16122">
        <v>89.4091667</v>
      </c>
      <c r="F16122" t="s">
        <v>18</v>
      </c>
      <c r="G16122" t="s">
        <v>7409</v>
      </c>
    </row>
    <row r="16123" spans="1:7" hidden="1" x14ac:dyDescent="0.3">
      <c r="A16123" t="s">
        <v>7404</v>
      </c>
      <c r="B16123">
        <v>6.8319999999999999</v>
      </c>
      <c r="C16123" t="s">
        <v>30</v>
      </c>
      <c r="D16123">
        <v>25.299971899999999</v>
      </c>
      <c r="E16123">
        <v>89.415472199999996</v>
      </c>
      <c r="F16123" t="s">
        <v>18</v>
      </c>
      <c r="G16123" t="s">
        <v>7410</v>
      </c>
    </row>
    <row r="16124" spans="1:7" hidden="1" x14ac:dyDescent="0.3">
      <c r="A16124" t="s">
        <v>7404</v>
      </c>
      <c r="B16124">
        <v>7.032</v>
      </c>
      <c r="C16124" t="s">
        <v>31</v>
      </c>
      <c r="D16124">
        <v>25.300527800000001</v>
      </c>
      <c r="E16124">
        <v>89.417443800000001</v>
      </c>
      <c r="F16124" t="s">
        <v>35</v>
      </c>
      <c r="G16124" t="s">
        <v>7411</v>
      </c>
    </row>
    <row r="16125" spans="1:7" hidden="1" x14ac:dyDescent="0.3">
      <c r="A16125" t="s">
        <v>7404</v>
      </c>
      <c r="B16125">
        <v>7.0590000000000002</v>
      </c>
      <c r="C16125" t="s">
        <v>1892</v>
      </c>
      <c r="D16125">
        <v>25.3005833</v>
      </c>
      <c r="E16125">
        <v>89.417693799999995</v>
      </c>
      <c r="F16125" t="s">
        <v>35</v>
      </c>
      <c r="G16125" t="s">
        <v>7412</v>
      </c>
    </row>
    <row r="16126" spans="1:7" hidden="1" x14ac:dyDescent="0.3">
      <c r="A16126" t="s">
        <v>7404</v>
      </c>
      <c r="B16126">
        <v>7.8719999999999999</v>
      </c>
      <c r="C16126" t="s">
        <v>33</v>
      </c>
      <c r="D16126">
        <v>25.3019444</v>
      </c>
      <c r="E16126">
        <v>89.425610399999997</v>
      </c>
      <c r="F16126" t="s">
        <v>18</v>
      </c>
      <c r="G16126" t="s">
        <v>7413</v>
      </c>
    </row>
    <row r="16127" spans="1:7" hidden="1" x14ac:dyDescent="0.3">
      <c r="A16127" t="s">
        <v>7404</v>
      </c>
      <c r="B16127">
        <v>8.3780000000000001</v>
      </c>
      <c r="C16127" t="s">
        <v>34</v>
      </c>
      <c r="D16127">
        <v>25.302777800000001</v>
      </c>
      <c r="E16127">
        <v>89.430499299999994</v>
      </c>
      <c r="F16127" t="s">
        <v>12</v>
      </c>
      <c r="G16127" t="s">
        <v>1838</v>
      </c>
    </row>
    <row r="16128" spans="1:7" hidden="1" x14ac:dyDescent="0.3">
      <c r="A16128" t="s">
        <v>7404</v>
      </c>
      <c r="B16128">
        <v>8.7650000000000006</v>
      </c>
      <c r="C16128" t="s">
        <v>37</v>
      </c>
      <c r="D16128">
        <v>25.3034167</v>
      </c>
      <c r="E16128">
        <v>89.434277399999999</v>
      </c>
      <c r="F16128" t="s">
        <v>35</v>
      </c>
      <c r="G16128" t="s">
        <v>7414</v>
      </c>
    </row>
    <row r="16129" spans="1:7" hidden="1" x14ac:dyDescent="0.3">
      <c r="A16129" t="s">
        <v>7404</v>
      </c>
      <c r="B16129">
        <v>8.8049999999999997</v>
      </c>
      <c r="C16129" t="s">
        <v>1809</v>
      </c>
      <c r="D16129">
        <v>25.3034444</v>
      </c>
      <c r="E16129">
        <v>89.434610800000002</v>
      </c>
      <c r="F16129" t="s">
        <v>35</v>
      </c>
      <c r="G16129" t="s">
        <v>7415</v>
      </c>
    </row>
    <row r="16130" spans="1:7" hidden="1" x14ac:dyDescent="0.3">
      <c r="A16130" t="s">
        <v>7404</v>
      </c>
      <c r="B16130">
        <v>8.8719999999999999</v>
      </c>
      <c r="C16130" t="s">
        <v>39</v>
      </c>
      <c r="D16130">
        <v>25.303694400000001</v>
      </c>
      <c r="E16130">
        <v>89.4354163</v>
      </c>
      <c r="F16130" t="s">
        <v>18</v>
      </c>
      <c r="G16130" t="s">
        <v>158</v>
      </c>
    </row>
    <row r="16131" spans="1:7" hidden="1" x14ac:dyDescent="0.3">
      <c r="A16131" t="s">
        <v>7404</v>
      </c>
      <c r="B16131">
        <v>9.8719999999999999</v>
      </c>
      <c r="C16131" t="s">
        <v>44</v>
      </c>
      <c r="D16131">
        <v>25.305388900000001</v>
      </c>
      <c r="E16131">
        <v>89.445499699999999</v>
      </c>
      <c r="F16131" t="s">
        <v>18</v>
      </c>
      <c r="G16131" t="s">
        <v>19</v>
      </c>
    </row>
    <row r="16132" spans="1:7" hidden="1" x14ac:dyDescent="0.3">
      <c r="A16132" t="s">
        <v>7404</v>
      </c>
      <c r="B16132">
        <v>9.9700000000000006</v>
      </c>
      <c r="C16132" t="s">
        <v>45</v>
      </c>
      <c r="D16132">
        <v>25.305361099999999</v>
      </c>
      <c r="E16132">
        <v>89.446055200000004</v>
      </c>
      <c r="F16132" t="s">
        <v>12</v>
      </c>
      <c r="G16132" t="s">
        <v>13</v>
      </c>
    </row>
    <row r="16133" spans="1:7" hidden="1" x14ac:dyDescent="0.3">
      <c r="A16133" t="s">
        <v>7404</v>
      </c>
      <c r="B16133">
        <v>10.757999999999999</v>
      </c>
      <c r="C16133" t="s">
        <v>48</v>
      </c>
      <c r="D16133">
        <v>25.306611100000001</v>
      </c>
      <c r="E16133">
        <v>89.453722200000001</v>
      </c>
      <c r="F16133" t="s">
        <v>18</v>
      </c>
      <c r="G16133" t="s">
        <v>7416</v>
      </c>
    </row>
    <row r="16134" spans="1:7" hidden="1" x14ac:dyDescent="0.3">
      <c r="A16134" t="s">
        <v>7404</v>
      </c>
      <c r="B16134">
        <v>11.252000000000001</v>
      </c>
      <c r="C16134" t="s">
        <v>49</v>
      </c>
      <c r="D16134">
        <v>25.307527799999999</v>
      </c>
      <c r="E16134">
        <v>89.458555599999997</v>
      </c>
      <c r="F16134" t="s">
        <v>12</v>
      </c>
      <c r="G16134" t="s">
        <v>22</v>
      </c>
    </row>
    <row r="16135" spans="1:7" hidden="1" x14ac:dyDescent="0.3">
      <c r="A16135" t="s">
        <v>7404</v>
      </c>
      <c r="B16135">
        <v>11.99</v>
      </c>
      <c r="C16135" t="s">
        <v>51</v>
      </c>
      <c r="D16135">
        <v>25.3100278</v>
      </c>
      <c r="E16135">
        <v>89.46575</v>
      </c>
      <c r="F16135" t="s">
        <v>18</v>
      </c>
      <c r="G16135" t="s">
        <v>7417</v>
      </c>
    </row>
    <row r="16136" spans="1:7" hidden="1" x14ac:dyDescent="0.3">
      <c r="A16136" t="s">
        <v>7404</v>
      </c>
      <c r="B16136">
        <v>12.99</v>
      </c>
      <c r="C16136" t="s">
        <v>58</v>
      </c>
      <c r="D16136">
        <v>25.3133056</v>
      </c>
      <c r="E16136">
        <v>89.474999299999993</v>
      </c>
      <c r="F16136" t="s">
        <v>18</v>
      </c>
      <c r="G16136" t="s">
        <v>7418</v>
      </c>
    </row>
    <row r="16137" spans="1:7" hidden="1" x14ac:dyDescent="0.3">
      <c r="A16137" t="s">
        <v>7404</v>
      </c>
      <c r="B16137">
        <v>13.725</v>
      </c>
      <c r="C16137" t="s">
        <v>60</v>
      </c>
      <c r="D16137">
        <v>25.3149722</v>
      </c>
      <c r="E16137">
        <v>89.481999299999998</v>
      </c>
      <c r="F16137" t="s">
        <v>35</v>
      </c>
      <c r="G16137" t="s">
        <v>7419</v>
      </c>
    </row>
    <row r="16138" spans="1:7" hidden="1" x14ac:dyDescent="0.3">
      <c r="A16138" t="s">
        <v>7404</v>
      </c>
      <c r="B16138">
        <v>13.738</v>
      </c>
      <c r="C16138" t="s">
        <v>1939</v>
      </c>
      <c r="D16138">
        <v>25.3149722</v>
      </c>
      <c r="E16138">
        <v>89.482082700000007</v>
      </c>
      <c r="F16138" t="s">
        <v>35</v>
      </c>
      <c r="G16138" t="s">
        <v>1772</v>
      </c>
    </row>
    <row r="16139" spans="1:7" hidden="1" x14ac:dyDescent="0.3">
      <c r="A16139" t="s">
        <v>7404</v>
      </c>
      <c r="B16139">
        <v>13.99</v>
      </c>
      <c r="C16139" t="s">
        <v>61</v>
      </c>
      <c r="D16139">
        <v>25.3155556</v>
      </c>
      <c r="E16139">
        <v>89.484471900000003</v>
      </c>
      <c r="F16139" t="s">
        <v>18</v>
      </c>
      <c r="G16139" t="s">
        <v>19</v>
      </c>
    </row>
    <row r="16140" spans="1:7" hidden="1" x14ac:dyDescent="0.3">
      <c r="A16140" t="s">
        <v>7404</v>
      </c>
      <c r="B16140">
        <v>14.54</v>
      </c>
      <c r="C16140" t="s">
        <v>1818</v>
      </c>
      <c r="D16140">
        <v>25.316749300000001</v>
      </c>
      <c r="E16140">
        <v>89.489694099999994</v>
      </c>
      <c r="F16140" t="s">
        <v>35</v>
      </c>
      <c r="G16140" t="s">
        <v>7411</v>
      </c>
    </row>
    <row r="16141" spans="1:7" hidden="1" x14ac:dyDescent="0.3">
      <c r="A16141" t="s">
        <v>7404</v>
      </c>
      <c r="B16141">
        <v>14.552</v>
      </c>
      <c r="C16141" t="s">
        <v>1820</v>
      </c>
      <c r="D16141">
        <v>25.316804900000001</v>
      </c>
      <c r="E16141">
        <v>89.489805200000006</v>
      </c>
      <c r="F16141" t="s">
        <v>35</v>
      </c>
      <c r="G16141" t="s">
        <v>7412</v>
      </c>
    </row>
    <row r="16142" spans="1:7" hidden="1" x14ac:dyDescent="0.3">
      <c r="A16142" t="s">
        <v>7404</v>
      </c>
      <c r="B16142">
        <v>14.824999999999999</v>
      </c>
      <c r="C16142" t="s">
        <v>62</v>
      </c>
      <c r="D16142">
        <v>25.3173882</v>
      </c>
      <c r="E16142">
        <v>89.492305200000004</v>
      </c>
      <c r="F16142" t="s">
        <v>18</v>
      </c>
      <c r="G16142" t="s">
        <v>7420</v>
      </c>
    </row>
    <row r="16143" spans="1:7" hidden="1" x14ac:dyDescent="0.3">
      <c r="A16143" t="s">
        <v>7404</v>
      </c>
      <c r="B16143">
        <v>15.773999999999999</v>
      </c>
      <c r="C16143" t="s">
        <v>64</v>
      </c>
      <c r="D16143">
        <v>25.319749300000002</v>
      </c>
      <c r="E16143">
        <v>89.501194400000003</v>
      </c>
      <c r="F16143" t="s">
        <v>18</v>
      </c>
      <c r="G16143" t="s">
        <v>7421</v>
      </c>
    </row>
    <row r="16144" spans="1:7" hidden="1" x14ac:dyDescent="0.3">
      <c r="A16144" t="s">
        <v>7404</v>
      </c>
      <c r="B16144">
        <v>16.507999999999999</v>
      </c>
      <c r="C16144" t="s">
        <v>65</v>
      </c>
      <c r="D16144">
        <v>25.322749300000002</v>
      </c>
      <c r="E16144">
        <v>89.507527800000005</v>
      </c>
      <c r="F16144" t="s">
        <v>12</v>
      </c>
      <c r="G16144" t="s">
        <v>13</v>
      </c>
    </row>
    <row r="16145" spans="1:7" hidden="1" x14ac:dyDescent="0.3">
      <c r="A16145" t="s">
        <v>7404</v>
      </c>
      <c r="B16145">
        <v>16.774000000000001</v>
      </c>
      <c r="C16145" t="s">
        <v>70</v>
      </c>
      <c r="D16145">
        <v>25.323916000000001</v>
      </c>
      <c r="E16145">
        <v>89.510194400000003</v>
      </c>
      <c r="F16145" t="s">
        <v>18</v>
      </c>
      <c r="G16145" t="s">
        <v>19</v>
      </c>
    </row>
    <row r="16146" spans="1:7" hidden="1" x14ac:dyDescent="0.3">
      <c r="A16146" t="s">
        <v>7404</v>
      </c>
      <c r="B16146">
        <v>16.899999999999999</v>
      </c>
      <c r="C16146" t="s">
        <v>71</v>
      </c>
      <c r="D16146">
        <v>25.326082700000001</v>
      </c>
      <c r="E16146">
        <v>89.519277099999996</v>
      </c>
      <c r="F16146" t="s">
        <v>26</v>
      </c>
      <c r="G16146" t="s">
        <v>7422</v>
      </c>
    </row>
    <row r="16147" spans="1:7" hidden="1" x14ac:dyDescent="0.3">
      <c r="A16147" t="s">
        <v>7404</v>
      </c>
      <c r="B16147">
        <v>17.774000000000001</v>
      </c>
      <c r="C16147" t="s">
        <v>75</v>
      </c>
      <c r="D16147">
        <v>25.326138199999999</v>
      </c>
      <c r="E16147">
        <v>89.519471600000003</v>
      </c>
      <c r="F16147" t="s">
        <v>18</v>
      </c>
      <c r="G16147" t="s">
        <v>19</v>
      </c>
    </row>
    <row r="16148" spans="1:7" hidden="1" x14ac:dyDescent="0.3">
      <c r="A16148" t="s">
        <v>7404</v>
      </c>
      <c r="B16148">
        <v>18.399999999999999</v>
      </c>
      <c r="C16148" t="s">
        <v>76</v>
      </c>
      <c r="D16148">
        <v>25.327749300000001</v>
      </c>
      <c r="E16148">
        <v>89.525666000000001</v>
      </c>
      <c r="F16148" t="s">
        <v>12</v>
      </c>
      <c r="G16148" t="s">
        <v>4951</v>
      </c>
    </row>
    <row r="16149" spans="1:7" hidden="1" x14ac:dyDescent="0.3">
      <c r="A16149" t="s">
        <v>7404</v>
      </c>
      <c r="B16149">
        <v>18.774000000000001</v>
      </c>
      <c r="C16149" t="s">
        <v>78</v>
      </c>
      <c r="D16149">
        <v>25.328360400000001</v>
      </c>
      <c r="E16149">
        <v>89.529443799999996</v>
      </c>
      <c r="F16149" t="s">
        <v>18</v>
      </c>
      <c r="G16149" t="s">
        <v>19</v>
      </c>
    </row>
    <row r="16150" spans="1:7" hidden="1" x14ac:dyDescent="0.3">
      <c r="A16150" t="s">
        <v>7404</v>
      </c>
      <c r="B16150">
        <v>18.943000000000001</v>
      </c>
      <c r="C16150" t="s">
        <v>79</v>
      </c>
      <c r="D16150">
        <v>25.328499300000001</v>
      </c>
      <c r="E16150">
        <v>89.531165999999999</v>
      </c>
      <c r="F16150" t="s">
        <v>12</v>
      </c>
      <c r="G16150" t="s">
        <v>13</v>
      </c>
    </row>
    <row r="16151" spans="1:7" hidden="1" x14ac:dyDescent="0.3">
      <c r="A16151" t="s">
        <v>7404</v>
      </c>
      <c r="B16151">
        <v>19.774000000000001</v>
      </c>
      <c r="C16151" t="s">
        <v>81</v>
      </c>
      <c r="D16151">
        <v>25.3293049</v>
      </c>
      <c r="E16151">
        <v>89.539388599999995</v>
      </c>
      <c r="F16151" t="s">
        <v>18</v>
      </c>
      <c r="G16151" t="s">
        <v>19</v>
      </c>
    </row>
    <row r="16152" spans="1:7" hidden="1" x14ac:dyDescent="0.3">
      <c r="A16152" t="s">
        <v>7404</v>
      </c>
      <c r="B16152">
        <v>19.957000000000001</v>
      </c>
      <c r="C16152" t="s">
        <v>82</v>
      </c>
      <c r="D16152">
        <v>25.3294438</v>
      </c>
      <c r="E16152">
        <v>89.540833000000006</v>
      </c>
      <c r="F16152" t="s">
        <v>42</v>
      </c>
      <c r="G16152" t="s">
        <v>7423</v>
      </c>
    </row>
    <row r="16153" spans="1:7" hidden="1" x14ac:dyDescent="0.3">
      <c r="A16153" t="s">
        <v>7404</v>
      </c>
      <c r="B16153">
        <v>20.155000000000001</v>
      </c>
      <c r="C16153" t="s">
        <v>84</v>
      </c>
      <c r="D16153">
        <v>25.3295271</v>
      </c>
      <c r="E16153">
        <v>89.542666299999993</v>
      </c>
      <c r="F16153" t="s">
        <v>26</v>
      </c>
      <c r="G16153" t="s">
        <v>7424</v>
      </c>
    </row>
    <row r="16154" spans="1:7" hidden="1" x14ac:dyDescent="0.3">
      <c r="A16154" t="s">
        <v>7404</v>
      </c>
      <c r="B16154">
        <v>20.175000000000001</v>
      </c>
      <c r="C16154" t="s">
        <v>85</v>
      </c>
      <c r="D16154">
        <v>25.329638200000002</v>
      </c>
      <c r="E16154">
        <v>89.542916300000002</v>
      </c>
      <c r="F16154" t="s">
        <v>267</v>
      </c>
      <c r="G16154" t="s">
        <v>1852</v>
      </c>
    </row>
    <row r="16155" spans="1:7" hidden="1" x14ac:dyDescent="0.3">
      <c r="A16155" t="s">
        <v>7404</v>
      </c>
      <c r="B16155">
        <v>20.28</v>
      </c>
      <c r="C16155" t="s">
        <v>1905</v>
      </c>
      <c r="D16155">
        <v>25.329832700000001</v>
      </c>
      <c r="E16155">
        <v>89.543610799999996</v>
      </c>
      <c r="F16155" t="s">
        <v>12</v>
      </c>
      <c r="G16155" t="s">
        <v>4951</v>
      </c>
    </row>
    <row r="16156" spans="1:7" hidden="1" x14ac:dyDescent="0.3">
      <c r="A16156" t="s">
        <v>7404</v>
      </c>
      <c r="B16156">
        <v>20.524000000000001</v>
      </c>
      <c r="C16156" t="s">
        <v>2066</v>
      </c>
      <c r="D16156">
        <v>25.330027099999999</v>
      </c>
      <c r="E16156">
        <v>89.545999699999996</v>
      </c>
      <c r="F16156" t="s">
        <v>3497</v>
      </c>
      <c r="G16156" t="s">
        <v>3497</v>
      </c>
    </row>
    <row r="16157" spans="1:7" hidden="1" x14ac:dyDescent="0.3">
      <c r="A16157" t="s">
        <v>7404</v>
      </c>
      <c r="B16157">
        <v>20.67</v>
      </c>
      <c r="C16157" t="s">
        <v>2067</v>
      </c>
      <c r="D16157">
        <v>25.330610400000001</v>
      </c>
      <c r="E16157">
        <v>89.547221899999997</v>
      </c>
      <c r="F16157" t="s">
        <v>12</v>
      </c>
      <c r="G16157" t="s">
        <v>4951</v>
      </c>
    </row>
    <row r="16158" spans="1:7" hidden="1" x14ac:dyDescent="0.3">
      <c r="A16158" t="s">
        <v>7404</v>
      </c>
      <c r="B16158">
        <v>20.774000000000001</v>
      </c>
      <c r="C16158" t="s">
        <v>86</v>
      </c>
      <c r="D16158">
        <v>25.3310271</v>
      </c>
      <c r="E16158">
        <v>89.548166300000005</v>
      </c>
      <c r="F16158" t="s">
        <v>18</v>
      </c>
      <c r="G16158" t="s">
        <v>19</v>
      </c>
    </row>
    <row r="16159" spans="1:7" hidden="1" x14ac:dyDescent="0.3">
      <c r="A16159" t="s">
        <v>7404</v>
      </c>
      <c r="B16159">
        <v>21.015000000000001</v>
      </c>
      <c r="C16159" t="s">
        <v>1644</v>
      </c>
      <c r="D16159">
        <v>25.3309438</v>
      </c>
      <c r="E16159">
        <v>89.550111099999995</v>
      </c>
      <c r="F16159" t="s">
        <v>9</v>
      </c>
      <c r="G16159" t="s">
        <v>7425</v>
      </c>
    </row>
    <row r="16160" spans="1:7" hidden="1" x14ac:dyDescent="0.3">
      <c r="A16160" t="s">
        <v>7426</v>
      </c>
      <c r="B16160">
        <v>0</v>
      </c>
      <c r="C16160" t="s">
        <v>8</v>
      </c>
      <c r="D16160">
        <v>25.5802771</v>
      </c>
      <c r="E16160">
        <v>89.273499299999997</v>
      </c>
      <c r="F16160" t="s">
        <v>9</v>
      </c>
      <c r="G16160" t="s">
        <v>7427</v>
      </c>
    </row>
    <row r="16161" spans="1:7" hidden="1" x14ac:dyDescent="0.3">
      <c r="A16161" t="s">
        <v>7426</v>
      </c>
      <c r="B16161">
        <v>0.375</v>
      </c>
      <c r="C16161" t="s">
        <v>11</v>
      </c>
      <c r="D16161">
        <v>25.579054899999999</v>
      </c>
      <c r="E16161">
        <v>89.270082700000003</v>
      </c>
      <c r="F16161" t="s">
        <v>12</v>
      </c>
      <c r="G16161" t="s">
        <v>13</v>
      </c>
    </row>
    <row r="16162" spans="1:7" hidden="1" x14ac:dyDescent="0.3">
      <c r="A16162" t="s">
        <v>7426</v>
      </c>
      <c r="B16162">
        <v>0.41599999999999998</v>
      </c>
      <c r="C16162" t="s">
        <v>17</v>
      </c>
      <c r="D16162">
        <v>25.578916</v>
      </c>
      <c r="E16162">
        <v>89.269749300000001</v>
      </c>
      <c r="F16162" t="s">
        <v>18</v>
      </c>
      <c r="G16162" t="s">
        <v>7428</v>
      </c>
    </row>
    <row r="16163" spans="1:7" hidden="1" x14ac:dyDescent="0.3">
      <c r="A16163" t="s">
        <v>7426</v>
      </c>
      <c r="B16163">
        <v>0.746</v>
      </c>
      <c r="C16163" t="s">
        <v>1648</v>
      </c>
      <c r="D16163">
        <v>25.577915999999998</v>
      </c>
      <c r="E16163">
        <v>89.266611100000006</v>
      </c>
      <c r="F16163" t="s">
        <v>12</v>
      </c>
      <c r="G16163" t="s">
        <v>13</v>
      </c>
    </row>
    <row r="16164" spans="1:7" hidden="1" x14ac:dyDescent="0.3">
      <c r="A16164" t="s">
        <v>7426</v>
      </c>
      <c r="B16164">
        <v>1.004</v>
      </c>
      <c r="C16164" t="s">
        <v>1649</v>
      </c>
      <c r="D16164">
        <v>25.5771938</v>
      </c>
      <c r="E16164">
        <v>89.264222200000006</v>
      </c>
      <c r="F16164" t="s">
        <v>12</v>
      </c>
      <c r="G16164" t="s">
        <v>13</v>
      </c>
    </row>
    <row r="16165" spans="1:7" hidden="1" x14ac:dyDescent="0.3">
      <c r="A16165" t="s">
        <v>7426</v>
      </c>
      <c r="B16165">
        <v>1.216</v>
      </c>
      <c r="C16165" t="s">
        <v>2029</v>
      </c>
      <c r="D16165">
        <v>25.5763882</v>
      </c>
      <c r="E16165">
        <v>89.261555599999994</v>
      </c>
      <c r="F16165" t="s">
        <v>12</v>
      </c>
      <c r="G16165" t="s">
        <v>13</v>
      </c>
    </row>
    <row r="16166" spans="1:7" hidden="1" x14ac:dyDescent="0.3">
      <c r="A16166" t="s">
        <v>7426</v>
      </c>
      <c r="B16166">
        <v>1.4159999999999999</v>
      </c>
      <c r="C16166" t="s">
        <v>20</v>
      </c>
      <c r="D16166">
        <v>25.575943800000001</v>
      </c>
      <c r="E16166">
        <v>89.260166699999999</v>
      </c>
      <c r="F16166" t="s">
        <v>18</v>
      </c>
      <c r="G16166" t="s">
        <v>7429</v>
      </c>
    </row>
    <row r="16167" spans="1:7" hidden="1" x14ac:dyDescent="0.3">
      <c r="A16167" t="s">
        <v>7426</v>
      </c>
      <c r="B16167">
        <v>1.5509999999999999</v>
      </c>
      <c r="C16167" t="s">
        <v>21</v>
      </c>
      <c r="D16167">
        <v>25.575582699999998</v>
      </c>
      <c r="E16167">
        <v>89.2589167</v>
      </c>
      <c r="F16167" t="s">
        <v>12</v>
      </c>
      <c r="G16167" t="s">
        <v>13</v>
      </c>
    </row>
    <row r="16168" spans="1:7" hidden="1" x14ac:dyDescent="0.3">
      <c r="A16168" t="s">
        <v>7426</v>
      </c>
      <c r="B16168">
        <v>2.266</v>
      </c>
      <c r="C16168" t="s">
        <v>1658</v>
      </c>
      <c r="D16168">
        <v>25.5735271</v>
      </c>
      <c r="E16168">
        <v>89.252333300000004</v>
      </c>
      <c r="F16168" t="s">
        <v>12</v>
      </c>
      <c r="G16168" t="s">
        <v>5297</v>
      </c>
    </row>
    <row r="16169" spans="1:7" hidden="1" x14ac:dyDescent="0.3">
      <c r="A16169" t="s">
        <v>7426</v>
      </c>
      <c r="B16169">
        <v>2.4159999999999999</v>
      </c>
      <c r="C16169" t="s">
        <v>1659</v>
      </c>
      <c r="D16169">
        <v>25.5735271</v>
      </c>
      <c r="E16169">
        <v>89.252250000000004</v>
      </c>
      <c r="F16169" t="s">
        <v>12</v>
      </c>
      <c r="G16169" t="s">
        <v>3965</v>
      </c>
    </row>
    <row r="16170" spans="1:7" hidden="1" x14ac:dyDescent="0.3">
      <c r="A16170" t="s">
        <v>7426</v>
      </c>
      <c r="B16170">
        <v>2.681</v>
      </c>
      <c r="C16170" t="s">
        <v>23</v>
      </c>
      <c r="D16170">
        <v>25.573082700000001</v>
      </c>
      <c r="E16170">
        <v>89.250722199999998</v>
      </c>
      <c r="F16170" t="s">
        <v>18</v>
      </c>
      <c r="G16170" t="s">
        <v>7430</v>
      </c>
    </row>
    <row r="16171" spans="1:7" hidden="1" x14ac:dyDescent="0.3">
      <c r="A16171" t="s">
        <v>7426</v>
      </c>
      <c r="B16171">
        <v>2.786</v>
      </c>
      <c r="C16171" t="s">
        <v>1650</v>
      </c>
      <c r="D16171">
        <v>25.572054900000001</v>
      </c>
      <c r="E16171">
        <v>89.2471386</v>
      </c>
      <c r="F16171" t="s">
        <v>12</v>
      </c>
      <c r="G16171" t="s">
        <v>13</v>
      </c>
    </row>
    <row r="16172" spans="1:7" hidden="1" x14ac:dyDescent="0.3">
      <c r="A16172" t="s">
        <v>7426</v>
      </c>
      <c r="B16172">
        <v>3.24</v>
      </c>
      <c r="C16172" t="s">
        <v>1651</v>
      </c>
      <c r="D16172">
        <v>25.570804899999999</v>
      </c>
      <c r="E16172">
        <v>89.242999699999999</v>
      </c>
      <c r="F16172" t="s">
        <v>35</v>
      </c>
      <c r="G16172" t="s">
        <v>4536</v>
      </c>
    </row>
    <row r="16173" spans="1:7" hidden="1" x14ac:dyDescent="0.3">
      <c r="A16173" t="s">
        <v>7426</v>
      </c>
      <c r="B16173">
        <v>3.2639999999999998</v>
      </c>
      <c r="C16173" t="s">
        <v>2093</v>
      </c>
      <c r="D16173">
        <v>25.570749299999999</v>
      </c>
      <c r="E16173">
        <v>89.242749700000005</v>
      </c>
      <c r="F16173" t="s">
        <v>35</v>
      </c>
      <c r="G16173" t="s">
        <v>4241</v>
      </c>
    </row>
    <row r="16174" spans="1:7" hidden="1" x14ac:dyDescent="0.3">
      <c r="A16174" t="s">
        <v>7426</v>
      </c>
      <c r="B16174">
        <v>3.4159999999999999</v>
      </c>
      <c r="C16174" t="s">
        <v>24</v>
      </c>
      <c r="D16174">
        <v>25.570471600000001</v>
      </c>
      <c r="E16174">
        <v>89.241332999999997</v>
      </c>
      <c r="F16174" t="s">
        <v>18</v>
      </c>
      <c r="G16174" t="s">
        <v>7431</v>
      </c>
    </row>
    <row r="16175" spans="1:7" hidden="1" x14ac:dyDescent="0.3">
      <c r="A16175" t="s">
        <v>7426</v>
      </c>
      <c r="B16175">
        <v>3.968</v>
      </c>
      <c r="C16175" t="s">
        <v>25</v>
      </c>
      <c r="D16175">
        <v>25.5697771</v>
      </c>
      <c r="E16175">
        <v>89.235971899999996</v>
      </c>
      <c r="F16175" t="s">
        <v>12</v>
      </c>
      <c r="G16175" t="s">
        <v>13</v>
      </c>
    </row>
    <row r="16176" spans="1:7" hidden="1" x14ac:dyDescent="0.3">
      <c r="A16176" t="s">
        <v>7426</v>
      </c>
      <c r="B16176">
        <v>4.4160000000000004</v>
      </c>
      <c r="C16176" t="s">
        <v>28</v>
      </c>
      <c r="D16176">
        <v>25.5698604</v>
      </c>
      <c r="E16176">
        <v>89.231499299999996</v>
      </c>
      <c r="F16176" t="s">
        <v>18</v>
      </c>
      <c r="G16176" t="s">
        <v>7432</v>
      </c>
    </row>
    <row r="16177" spans="1:7" hidden="1" x14ac:dyDescent="0.3">
      <c r="A16177" t="s">
        <v>7426</v>
      </c>
      <c r="B16177">
        <v>4.5830000000000002</v>
      </c>
      <c r="C16177" t="s">
        <v>1652</v>
      </c>
      <c r="D16177">
        <v>25.569971599999999</v>
      </c>
      <c r="E16177">
        <v>89.229804900000005</v>
      </c>
      <c r="F16177" t="s">
        <v>12</v>
      </c>
      <c r="G16177" t="s">
        <v>4446</v>
      </c>
    </row>
    <row r="16178" spans="1:7" hidden="1" x14ac:dyDescent="0.3">
      <c r="A16178" t="s">
        <v>7426</v>
      </c>
      <c r="B16178">
        <v>5.2309999999999999</v>
      </c>
      <c r="C16178" t="s">
        <v>1653</v>
      </c>
      <c r="D16178">
        <v>25.568916000000002</v>
      </c>
      <c r="E16178">
        <v>89.2234993</v>
      </c>
      <c r="F16178" t="s">
        <v>12</v>
      </c>
      <c r="G16178" t="s">
        <v>4446</v>
      </c>
    </row>
    <row r="16179" spans="1:7" hidden="1" x14ac:dyDescent="0.3">
      <c r="A16179" t="s">
        <v>7426</v>
      </c>
      <c r="B16179">
        <v>5.4160000000000004</v>
      </c>
      <c r="C16179" t="s">
        <v>29</v>
      </c>
      <c r="D16179">
        <v>25.568554899999999</v>
      </c>
      <c r="E16179">
        <v>89.221582699999999</v>
      </c>
      <c r="F16179" t="s">
        <v>18</v>
      </c>
      <c r="G16179" t="s">
        <v>7433</v>
      </c>
    </row>
    <row r="16180" spans="1:7" hidden="1" x14ac:dyDescent="0.3">
      <c r="A16180" t="s">
        <v>7426</v>
      </c>
      <c r="B16180">
        <v>5.6909999999999998</v>
      </c>
      <c r="C16180" t="s">
        <v>1886</v>
      </c>
      <c r="D16180">
        <v>25.568221600000001</v>
      </c>
      <c r="E16180">
        <v>89.2198882</v>
      </c>
      <c r="F16180" t="s">
        <v>12</v>
      </c>
      <c r="G16180" t="s">
        <v>13</v>
      </c>
    </row>
    <row r="16181" spans="1:7" hidden="1" x14ac:dyDescent="0.3">
      <c r="A16181" t="s">
        <v>7426</v>
      </c>
      <c r="B16181">
        <v>5.8109999999999999</v>
      </c>
      <c r="C16181" t="s">
        <v>1887</v>
      </c>
      <c r="D16181">
        <v>25.567860400000001</v>
      </c>
      <c r="E16181">
        <v>89.217860400000006</v>
      </c>
      <c r="F16181" t="s">
        <v>12</v>
      </c>
      <c r="G16181" t="s">
        <v>4446</v>
      </c>
    </row>
    <row r="16182" spans="1:7" hidden="1" x14ac:dyDescent="0.3">
      <c r="A16182" t="s">
        <v>7426</v>
      </c>
      <c r="B16182">
        <v>6.1159999999999997</v>
      </c>
      <c r="C16182" t="s">
        <v>1889</v>
      </c>
      <c r="D16182">
        <v>25.5673882</v>
      </c>
      <c r="E16182">
        <v>89.214833299999995</v>
      </c>
      <c r="F16182" t="s">
        <v>12</v>
      </c>
      <c r="G16182" t="s">
        <v>13</v>
      </c>
    </row>
    <row r="16183" spans="1:7" hidden="1" x14ac:dyDescent="0.3">
      <c r="A16183" t="s">
        <v>7426</v>
      </c>
      <c r="B16183">
        <v>6.4160000000000004</v>
      </c>
      <c r="C16183" t="s">
        <v>30</v>
      </c>
      <c r="D16183">
        <v>25.567166</v>
      </c>
      <c r="E16183">
        <v>89.211833299999995</v>
      </c>
      <c r="F16183" t="s">
        <v>18</v>
      </c>
      <c r="G16183" t="s">
        <v>7434</v>
      </c>
    </row>
    <row r="16184" spans="1:7" hidden="1" x14ac:dyDescent="0.3">
      <c r="A16184" t="s">
        <v>7426</v>
      </c>
      <c r="B16184">
        <v>6.6970000000000001</v>
      </c>
      <c r="C16184" t="s">
        <v>31</v>
      </c>
      <c r="D16184">
        <v>25.5672216</v>
      </c>
      <c r="E16184">
        <v>89.209027800000001</v>
      </c>
      <c r="F16184" t="s">
        <v>12</v>
      </c>
      <c r="G16184" t="s">
        <v>13</v>
      </c>
    </row>
    <row r="16185" spans="1:7" hidden="1" x14ac:dyDescent="0.3">
      <c r="A16185" t="s">
        <v>7426</v>
      </c>
      <c r="B16185">
        <v>7.1159999999999997</v>
      </c>
      <c r="C16185" t="s">
        <v>1892</v>
      </c>
      <c r="D16185">
        <v>25.567665999999999</v>
      </c>
      <c r="E16185">
        <v>89.2048056</v>
      </c>
      <c r="F16185" t="s">
        <v>12</v>
      </c>
      <c r="G16185" t="s">
        <v>13</v>
      </c>
    </row>
    <row r="16186" spans="1:7" hidden="1" x14ac:dyDescent="0.3">
      <c r="A16186" t="s">
        <v>7426</v>
      </c>
      <c r="B16186">
        <v>7.306</v>
      </c>
      <c r="C16186" t="s">
        <v>1893</v>
      </c>
      <c r="D16186">
        <v>25.5679716</v>
      </c>
      <c r="E16186">
        <v>89.203027800000001</v>
      </c>
      <c r="F16186" t="s">
        <v>12</v>
      </c>
      <c r="G16186" t="s">
        <v>4446</v>
      </c>
    </row>
    <row r="16187" spans="1:7" hidden="1" x14ac:dyDescent="0.3">
      <c r="A16187" t="s">
        <v>7426</v>
      </c>
      <c r="B16187">
        <v>7.4160000000000004</v>
      </c>
      <c r="C16187" t="s">
        <v>33</v>
      </c>
      <c r="D16187">
        <v>25.5681938</v>
      </c>
      <c r="E16187">
        <v>89.201750000000004</v>
      </c>
      <c r="F16187" t="s">
        <v>18</v>
      </c>
      <c r="G16187" t="s">
        <v>7435</v>
      </c>
    </row>
    <row r="16188" spans="1:7" hidden="1" x14ac:dyDescent="0.3">
      <c r="A16188" t="s">
        <v>7426</v>
      </c>
      <c r="B16188">
        <v>7.5060000000000002</v>
      </c>
      <c r="C16188" t="s">
        <v>34</v>
      </c>
      <c r="D16188">
        <v>25.5683604</v>
      </c>
      <c r="E16188">
        <v>89.200694400000003</v>
      </c>
      <c r="F16188" t="s">
        <v>12</v>
      </c>
      <c r="G16188" t="s">
        <v>13</v>
      </c>
    </row>
    <row r="16189" spans="1:7" hidden="1" x14ac:dyDescent="0.3">
      <c r="A16189" t="s">
        <v>7426</v>
      </c>
      <c r="B16189">
        <v>7.8280000000000003</v>
      </c>
      <c r="C16189" t="s">
        <v>37</v>
      </c>
      <c r="D16189">
        <v>25.568777099999998</v>
      </c>
      <c r="E16189">
        <v>89.197694100000007</v>
      </c>
      <c r="F16189" t="s">
        <v>15</v>
      </c>
      <c r="G16189" t="s">
        <v>7436</v>
      </c>
    </row>
    <row r="16190" spans="1:7" hidden="1" x14ac:dyDescent="0.3">
      <c r="A16190" t="s">
        <v>7426</v>
      </c>
      <c r="B16190">
        <v>8.3580000000000005</v>
      </c>
      <c r="C16190" t="s">
        <v>1809</v>
      </c>
      <c r="D16190">
        <v>25.568666</v>
      </c>
      <c r="E16190">
        <v>89.192582999999999</v>
      </c>
      <c r="F16190" t="s">
        <v>12</v>
      </c>
      <c r="G16190" t="s">
        <v>4446</v>
      </c>
    </row>
    <row r="16191" spans="1:7" hidden="1" x14ac:dyDescent="0.3">
      <c r="A16191" t="s">
        <v>7426</v>
      </c>
      <c r="B16191">
        <v>8.4060000000000006</v>
      </c>
      <c r="C16191" t="s">
        <v>39</v>
      </c>
      <c r="D16191">
        <v>25.568610400000001</v>
      </c>
      <c r="E16191">
        <v>89.192138600000007</v>
      </c>
      <c r="F16191" t="s">
        <v>18</v>
      </c>
      <c r="G16191" t="s">
        <v>7437</v>
      </c>
    </row>
    <row r="16192" spans="1:7" hidden="1" x14ac:dyDescent="0.3">
      <c r="A16192" t="s">
        <v>7426</v>
      </c>
      <c r="B16192">
        <v>9.0459999999999994</v>
      </c>
      <c r="C16192" t="s">
        <v>41</v>
      </c>
      <c r="D16192">
        <v>25.567665999999999</v>
      </c>
      <c r="E16192">
        <v>89.185805200000004</v>
      </c>
      <c r="F16192" t="s">
        <v>12</v>
      </c>
      <c r="G16192" t="s">
        <v>4446</v>
      </c>
    </row>
    <row r="16193" spans="1:7" hidden="1" x14ac:dyDescent="0.3">
      <c r="A16193" t="s">
        <v>7426</v>
      </c>
      <c r="B16193">
        <v>9.4060000000000006</v>
      </c>
      <c r="C16193" t="s">
        <v>44</v>
      </c>
      <c r="D16193">
        <v>25.568027099999998</v>
      </c>
      <c r="E16193">
        <v>89.182277099999993</v>
      </c>
      <c r="F16193" t="s">
        <v>18</v>
      </c>
      <c r="G16193" t="s">
        <v>7438</v>
      </c>
    </row>
    <row r="16194" spans="1:7" hidden="1" x14ac:dyDescent="0.3">
      <c r="A16194" t="s">
        <v>7426</v>
      </c>
      <c r="B16194">
        <v>9.51</v>
      </c>
      <c r="C16194" t="s">
        <v>45</v>
      </c>
      <c r="D16194">
        <v>25.567138199999999</v>
      </c>
      <c r="E16194">
        <v>89.181193800000003</v>
      </c>
      <c r="F16194" t="s">
        <v>12</v>
      </c>
      <c r="G16194" t="s">
        <v>5297</v>
      </c>
    </row>
    <row r="16195" spans="1:7" hidden="1" x14ac:dyDescent="0.3">
      <c r="A16195" t="s">
        <v>7426</v>
      </c>
      <c r="B16195">
        <v>9.5299999999999994</v>
      </c>
      <c r="C16195" t="s">
        <v>46</v>
      </c>
      <c r="D16195">
        <v>25.567166</v>
      </c>
      <c r="E16195">
        <v>89.181193800000003</v>
      </c>
      <c r="F16195" t="s">
        <v>12</v>
      </c>
      <c r="G16195" t="s">
        <v>7366</v>
      </c>
    </row>
    <row r="16196" spans="1:7" hidden="1" x14ac:dyDescent="0.3">
      <c r="A16196" t="s">
        <v>7426</v>
      </c>
      <c r="B16196">
        <v>9.7859999999999996</v>
      </c>
      <c r="C16196" t="s">
        <v>47</v>
      </c>
      <c r="D16196">
        <v>25.567665999999999</v>
      </c>
      <c r="E16196">
        <v>89.178110399999994</v>
      </c>
      <c r="F16196" t="s">
        <v>12</v>
      </c>
      <c r="G16196" t="s">
        <v>13</v>
      </c>
    </row>
    <row r="16197" spans="1:7" hidden="1" x14ac:dyDescent="0.3">
      <c r="A16197" t="s">
        <v>7426</v>
      </c>
      <c r="B16197">
        <v>9.8460000000000001</v>
      </c>
      <c r="C16197" t="s">
        <v>3128</v>
      </c>
      <c r="D16197">
        <v>25.567777100000001</v>
      </c>
      <c r="E16197">
        <v>89.178110399999994</v>
      </c>
      <c r="F16197" t="s">
        <v>12</v>
      </c>
      <c r="G16197" t="s">
        <v>22</v>
      </c>
    </row>
    <row r="16198" spans="1:7" hidden="1" x14ac:dyDescent="0.3">
      <c r="A16198" t="s">
        <v>7426</v>
      </c>
      <c r="B16198">
        <v>10.426</v>
      </c>
      <c r="C16198" t="s">
        <v>48</v>
      </c>
      <c r="D16198">
        <v>25.568693799999998</v>
      </c>
      <c r="E16198">
        <v>89.172415999999998</v>
      </c>
      <c r="F16198" t="s">
        <v>18</v>
      </c>
      <c r="G16198" t="s">
        <v>7439</v>
      </c>
    </row>
    <row r="16199" spans="1:7" hidden="1" x14ac:dyDescent="0.3">
      <c r="A16199" t="s">
        <v>7426</v>
      </c>
      <c r="B16199">
        <v>10.651</v>
      </c>
      <c r="C16199" t="s">
        <v>49</v>
      </c>
      <c r="D16199">
        <v>25.5696382</v>
      </c>
      <c r="E16199">
        <v>89.170443800000001</v>
      </c>
      <c r="F16199" t="s">
        <v>35</v>
      </c>
      <c r="G16199" t="s">
        <v>4536</v>
      </c>
    </row>
    <row r="16200" spans="1:7" hidden="1" x14ac:dyDescent="0.3">
      <c r="A16200" t="s">
        <v>7426</v>
      </c>
      <c r="B16200">
        <v>10.675000000000001</v>
      </c>
      <c r="C16200" t="s">
        <v>50</v>
      </c>
      <c r="D16200">
        <v>25.569749300000002</v>
      </c>
      <c r="E16200">
        <v>89.170249299999995</v>
      </c>
      <c r="F16200" t="s">
        <v>35</v>
      </c>
      <c r="G16200" t="s">
        <v>4537</v>
      </c>
    </row>
    <row r="16201" spans="1:7" hidden="1" x14ac:dyDescent="0.3">
      <c r="A16201" t="s">
        <v>7426</v>
      </c>
      <c r="B16201">
        <v>10.91</v>
      </c>
      <c r="C16201" t="s">
        <v>2898</v>
      </c>
      <c r="D16201">
        <v>25.570554900000001</v>
      </c>
      <c r="E16201">
        <v>89.168054900000001</v>
      </c>
      <c r="F16201" t="s">
        <v>12</v>
      </c>
      <c r="G16201" t="s">
        <v>13</v>
      </c>
    </row>
    <row r="16202" spans="1:7" hidden="1" x14ac:dyDescent="0.3">
      <c r="A16202" t="s">
        <v>7426</v>
      </c>
      <c r="B16202">
        <v>11.406000000000001</v>
      </c>
      <c r="C16202" t="s">
        <v>51</v>
      </c>
      <c r="D16202">
        <v>25.571166000000002</v>
      </c>
      <c r="E16202">
        <v>89.163083299999997</v>
      </c>
      <c r="F16202" t="s">
        <v>18</v>
      </c>
      <c r="G16202" t="s">
        <v>7440</v>
      </c>
    </row>
    <row r="16203" spans="1:7" hidden="1" x14ac:dyDescent="0.3">
      <c r="A16203" t="s">
        <v>7426</v>
      </c>
      <c r="B16203">
        <v>11.541</v>
      </c>
      <c r="C16203" t="s">
        <v>53</v>
      </c>
      <c r="D16203">
        <v>25.571415999999999</v>
      </c>
      <c r="E16203">
        <v>89.161527800000002</v>
      </c>
      <c r="F16203" t="s">
        <v>12</v>
      </c>
      <c r="G16203" t="s">
        <v>13</v>
      </c>
    </row>
    <row r="16204" spans="1:7" hidden="1" x14ac:dyDescent="0.3">
      <c r="A16204" t="s">
        <v>7426</v>
      </c>
      <c r="B16204">
        <v>12.346</v>
      </c>
      <c r="C16204" t="s">
        <v>55</v>
      </c>
      <c r="D16204">
        <v>25.5726382</v>
      </c>
      <c r="E16204">
        <v>89.153916699999996</v>
      </c>
      <c r="F16204" t="s">
        <v>12</v>
      </c>
      <c r="G16204" t="s">
        <v>13</v>
      </c>
    </row>
    <row r="16205" spans="1:7" hidden="1" x14ac:dyDescent="0.3">
      <c r="A16205" t="s">
        <v>7426</v>
      </c>
      <c r="B16205">
        <v>12.406000000000001</v>
      </c>
      <c r="C16205" t="s">
        <v>58</v>
      </c>
      <c r="D16205">
        <v>25.573027100000001</v>
      </c>
      <c r="E16205">
        <v>89.153138900000002</v>
      </c>
      <c r="F16205" t="s">
        <v>18</v>
      </c>
      <c r="G16205" t="s">
        <v>7441</v>
      </c>
    </row>
    <row r="16206" spans="1:7" hidden="1" x14ac:dyDescent="0.3">
      <c r="A16206" t="s">
        <v>7426</v>
      </c>
      <c r="B16206">
        <v>12.44</v>
      </c>
      <c r="C16206" t="s">
        <v>60</v>
      </c>
      <c r="D16206">
        <v>25.573110400000001</v>
      </c>
      <c r="E16206">
        <v>89.152888899999994</v>
      </c>
      <c r="F16206" t="s">
        <v>35</v>
      </c>
      <c r="G16206" t="s">
        <v>4375</v>
      </c>
    </row>
    <row r="16207" spans="1:7" hidden="1" x14ac:dyDescent="0.3">
      <c r="A16207" t="s">
        <v>7426</v>
      </c>
      <c r="B16207">
        <v>12.464</v>
      </c>
      <c r="C16207" t="s">
        <v>1939</v>
      </c>
      <c r="D16207">
        <v>25.573138199999999</v>
      </c>
      <c r="E16207">
        <v>89.152722199999999</v>
      </c>
      <c r="F16207" t="s">
        <v>35</v>
      </c>
      <c r="G16207" t="s">
        <v>4376</v>
      </c>
    </row>
    <row r="16208" spans="1:7" hidden="1" x14ac:dyDescent="0.3">
      <c r="A16208" t="s">
        <v>7426</v>
      </c>
      <c r="B16208">
        <v>12.778</v>
      </c>
      <c r="C16208" t="s">
        <v>2050</v>
      </c>
      <c r="D16208">
        <v>25.574415999999999</v>
      </c>
      <c r="E16208">
        <v>89.149944099999999</v>
      </c>
      <c r="F16208" t="s">
        <v>35</v>
      </c>
      <c r="G16208" t="s">
        <v>4536</v>
      </c>
    </row>
    <row r="16209" spans="1:7" hidden="1" x14ac:dyDescent="0.3">
      <c r="A16209" t="s">
        <v>7426</v>
      </c>
      <c r="B16209">
        <v>12.795</v>
      </c>
      <c r="C16209" t="s">
        <v>2051</v>
      </c>
      <c r="D16209">
        <v>25.574693799999999</v>
      </c>
      <c r="E16209">
        <v>89.149721900000003</v>
      </c>
      <c r="F16209" t="s">
        <v>35</v>
      </c>
      <c r="G16209" t="s">
        <v>4537</v>
      </c>
    </row>
    <row r="16210" spans="1:7" hidden="1" x14ac:dyDescent="0.3">
      <c r="A16210" t="s">
        <v>7426</v>
      </c>
      <c r="B16210">
        <v>13.385999999999999</v>
      </c>
      <c r="C16210" t="s">
        <v>61</v>
      </c>
      <c r="D16210">
        <v>25.576804899999999</v>
      </c>
      <c r="E16210">
        <v>89.144221900000005</v>
      </c>
      <c r="F16210" t="s">
        <v>18</v>
      </c>
      <c r="G16210" t="s">
        <v>7442</v>
      </c>
    </row>
    <row r="16211" spans="1:7" hidden="1" x14ac:dyDescent="0.3">
      <c r="A16211" t="s">
        <v>7426</v>
      </c>
      <c r="B16211">
        <v>13.452</v>
      </c>
      <c r="C16211" t="s">
        <v>1818</v>
      </c>
      <c r="D16211">
        <v>25.5769716</v>
      </c>
      <c r="E16211">
        <v>89.143694100000005</v>
      </c>
      <c r="F16211" t="s">
        <v>12</v>
      </c>
      <c r="G16211" t="s">
        <v>13</v>
      </c>
    </row>
    <row r="16212" spans="1:7" hidden="1" x14ac:dyDescent="0.3">
      <c r="A16212" t="s">
        <v>7426</v>
      </c>
      <c r="B16212">
        <v>13.930999999999999</v>
      </c>
      <c r="C16212" t="s">
        <v>1820</v>
      </c>
      <c r="D16212">
        <v>25.578749299999998</v>
      </c>
      <c r="E16212">
        <v>89.139416299999993</v>
      </c>
      <c r="F16212" t="s">
        <v>12</v>
      </c>
      <c r="G16212" t="s">
        <v>13</v>
      </c>
    </row>
    <row r="16213" spans="1:7" hidden="1" x14ac:dyDescent="0.3">
      <c r="A16213" t="s">
        <v>7426</v>
      </c>
      <c r="B16213">
        <v>14.385999999999999</v>
      </c>
      <c r="C16213" t="s">
        <v>62</v>
      </c>
      <c r="D16213">
        <v>25.5812493</v>
      </c>
      <c r="E16213">
        <v>89.135888600000001</v>
      </c>
      <c r="F16213" t="s">
        <v>18</v>
      </c>
      <c r="G16213" t="s">
        <v>7443</v>
      </c>
    </row>
    <row r="16214" spans="1:7" hidden="1" x14ac:dyDescent="0.3">
      <c r="A16214" t="s">
        <v>7426</v>
      </c>
      <c r="B16214">
        <v>14.563000000000001</v>
      </c>
      <c r="C16214" t="s">
        <v>63</v>
      </c>
      <c r="D16214">
        <v>25.5823049</v>
      </c>
      <c r="E16214">
        <v>89.134610800000004</v>
      </c>
      <c r="F16214" t="s">
        <v>12</v>
      </c>
      <c r="G16214" t="s">
        <v>13</v>
      </c>
    </row>
    <row r="16215" spans="1:7" hidden="1" x14ac:dyDescent="0.3">
      <c r="A16215" t="s">
        <v>7426</v>
      </c>
      <c r="B16215">
        <v>14.986000000000001</v>
      </c>
      <c r="C16215" t="s">
        <v>1942</v>
      </c>
      <c r="D16215">
        <v>25.567582699999999</v>
      </c>
      <c r="E16215">
        <v>89.129971600000005</v>
      </c>
      <c r="F16215" t="s">
        <v>3054</v>
      </c>
      <c r="G16215" t="s">
        <v>3611</v>
      </c>
    </row>
    <row r="16216" spans="1:7" hidden="1" x14ac:dyDescent="0.3">
      <c r="A16216" t="s">
        <v>7426</v>
      </c>
      <c r="B16216">
        <v>15.316000000000001</v>
      </c>
      <c r="C16216" t="s">
        <v>64</v>
      </c>
      <c r="D16216">
        <v>25.583110399999999</v>
      </c>
      <c r="E16216">
        <v>89.127943799999997</v>
      </c>
      <c r="F16216" t="s">
        <v>18</v>
      </c>
      <c r="G16216" t="s">
        <v>7444</v>
      </c>
    </row>
    <row r="16217" spans="1:7" hidden="1" x14ac:dyDescent="0.3">
      <c r="A16217" t="s">
        <v>7426</v>
      </c>
      <c r="B16217">
        <v>15.343999999999999</v>
      </c>
      <c r="C16217" t="s">
        <v>65</v>
      </c>
      <c r="D16217">
        <v>25.582943799999999</v>
      </c>
      <c r="E16217">
        <v>89.127777100000003</v>
      </c>
      <c r="F16217" t="s">
        <v>35</v>
      </c>
      <c r="G16217" t="s">
        <v>7445</v>
      </c>
    </row>
    <row r="16218" spans="1:7" hidden="1" x14ac:dyDescent="0.3">
      <c r="A16218" t="s">
        <v>7426</v>
      </c>
      <c r="B16218">
        <v>15.561</v>
      </c>
      <c r="C16218" t="s">
        <v>67</v>
      </c>
      <c r="D16218">
        <v>25.5814716</v>
      </c>
      <c r="E16218">
        <v>89.126360399999996</v>
      </c>
      <c r="F16218" t="s">
        <v>35</v>
      </c>
      <c r="G16218" t="s">
        <v>7446</v>
      </c>
    </row>
    <row r="16219" spans="1:7" hidden="1" x14ac:dyDescent="0.3">
      <c r="A16219" t="s">
        <v>7426</v>
      </c>
      <c r="B16219">
        <v>16.010999999999999</v>
      </c>
      <c r="C16219" t="s">
        <v>69</v>
      </c>
      <c r="D16219">
        <v>25.579332699999998</v>
      </c>
      <c r="E16219">
        <v>89.122999300000004</v>
      </c>
      <c r="F16219" t="s">
        <v>12</v>
      </c>
      <c r="G16219" t="s">
        <v>13</v>
      </c>
    </row>
    <row r="16220" spans="1:7" hidden="1" x14ac:dyDescent="0.3">
      <c r="A16220" t="s">
        <v>7426</v>
      </c>
      <c r="B16220">
        <v>16.376000000000001</v>
      </c>
      <c r="C16220" t="s">
        <v>2684</v>
      </c>
      <c r="D16220">
        <v>25.577638199999999</v>
      </c>
      <c r="E16220">
        <v>89.119554899999997</v>
      </c>
      <c r="F16220" t="s">
        <v>12</v>
      </c>
      <c r="G16220" t="s">
        <v>13</v>
      </c>
    </row>
    <row r="16221" spans="1:7" hidden="1" x14ac:dyDescent="0.3">
      <c r="A16221" t="s">
        <v>7426</v>
      </c>
      <c r="B16221">
        <v>16.381</v>
      </c>
      <c r="C16221" t="s">
        <v>70</v>
      </c>
      <c r="D16221">
        <v>25.577638199999999</v>
      </c>
      <c r="E16221">
        <v>89.119554899999997</v>
      </c>
      <c r="F16221" t="s">
        <v>18</v>
      </c>
      <c r="G16221" t="s">
        <v>7447</v>
      </c>
    </row>
    <row r="16222" spans="1:7" hidden="1" x14ac:dyDescent="0.3">
      <c r="A16222" t="s">
        <v>7426</v>
      </c>
      <c r="B16222">
        <v>16.780999999999999</v>
      </c>
      <c r="C16222" t="s">
        <v>71</v>
      </c>
      <c r="D16222">
        <v>25.575138200000001</v>
      </c>
      <c r="E16222">
        <v>89.116638899999998</v>
      </c>
      <c r="F16222" t="s">
        <v>12</v>
      </c>
      <c r="G16222" t="s">
        <v>13</v>
      </c>
    </row>
    <row r="16223" spans="1:7" hidden="1" x14ac:dyDescent="0.3">
      <c r="A16223" t="s">
        <v>7426</v>
      </c>
      <c r="B16223">
        <v>17.381</v>
      </c>
      <c r="C16223" t="s">
        <v>75</v>
      </c>
      <c r="D16223">
        <v>25.571221600000001</v>
      </c>
      <c r="E16223">
        <v>89.112333300000003</v>
      </c>
      <c r="F16223" t="s">
        <v>18</v>
      </c>
      <c r="G16223" t="s">
        <v>7448</v>
      </c>
    </row>
    <row r="16224" spans="1:7" hidden="1" x14ac:dyDescent="0.3">
      <c r="A16224" t="s">
        <v>7426</v>
      </c>
      <c r="B16224">
        <v>17.411000000000001</v>
      </c>
      <c r="C16224" t="s">
        <v>76</v>
      </c>
      <c r="D16224">
        <v>25.571082700000002</v>
      </c>
      <c r="E16224">
        <v>89.112166700000003</v>
      </c>
      <c r="F16224" t="s">
        <v>12</v>
      </c>
      <c r="G16224" t="s">
        <v>13</v>
      </c>
    </row>
    <row r="16225" spans="1:7" hidden="1" x14ac:dyDescent="0.3">
      <c r="A16225" t="s">
        <v>7426</v>
      </c>
      <c r="B16225">
        <v>17.611000000000001</v>
      </c>
      <c r="C16225" t="s">
        <v>77</v>
      </c>
      <c r="D16225">
        <v>25.569749300000002</v>
      </c>
      <c r="E16225">
        <v>89.110777799999994</v>
      </c>
      <c r="F16225" t="s">
        <v>12</v>
      </c>
      <c r="G16225" t="s">
        <v>4446</v>
      </c>
    </row>
    <row r="16226" spans="1:7" hidden="1" x14ac:dyDescent="0.3">
      <c r="A16226" t="s">
        <v>7426</v>
      </c>
      <c r="B16226">
        <v>17.741</v>
      </c>
      <c r="C16226" t="s">
        <v>1826</v>
      </c>
      <c r="D16226">
        <v>25.569082699999999</v>
      </c>
      <c r="E16226">
        <v>89.109583299999997</v>
      </c>
      <c r="F16226" t="s">
        <v>12</v>
      </c>
      <c r="G16226" t="s">
        <v>13</v>
      </c>
    </row>
    <row r="16227" spans="1:7" hidden="1" x14ac:dyDescent="0.3">
      <c r="A16227" t="s">
        <v>7426</v>
      </c>
      <c r="B16227">
        <v>18.361000000000001</v>
      </c>
      <c r="C16227" t="s">
        <v>78</v>
      </c>
      <c r="D16227">
        <v>25.566777099999999</v>
      </c>
      <c r="E16227">
        <v>89.104111099999997</v>
      </c>
      <c r="F16227" t="s">
        <v>18</v>
      </c>
      <c r="G16227" t="s">
        <v>7449</v>
      </c>
    </row>
    <row r="16228" spans="1:7" hidden="1" x14ac:dyDescent="0.3">
      <c r="A16228" t="s">
        <v>7426</v>
      </c>
      <c r="B16228">
        <v>18.413</v>
      </c>
      <c r="C16228" t="s">
        <v>79</v>
      </c>
      <c r="D16228">
        <v>25.566749300000001</v>
      </c>
      <c r="E16228">
        <v>89.103611099999995</v>
      </c>
      <c r="F16228" t="s">
        <v>35</v>
      </c>
      <c r="G16228" t="s">
        <v>4385</v>
      </c>
    </row>
    <row r="16229" spans="1:7" hidden="1" x14ac:dyDescent="0.3">
      <c r="A16229" t="s">
        <v>7426</v>
      </c>
      <c r="B16229">
        <v>18.494</v>
      </c>
      <c r="C16229" t="s">
        <v>80</v>
      </c>
      <c r="D16229">
        <v>25.566693799999999</v>
      </c>
      <c r="E16229">
        <v>89.102805599999996</v>
      </c>
      <c r="F16229" t="s">
        <v>35</v>
      </c>
      <c r="G16229" t="s">
        <v>4386</v>
      </c>
    </row>
    <row r="16230" spans="1:7" hidden="1" x14ac:dyDescent="0.3">
      <c r="A16230" t="s">
        <v>7426</v>
      </c>
      <c r="B16230">
        <v>18.594000000000001</v>
      </c>
      <c r="C16230" t="s">
        <v>1946</v>
      </c>
      <c r="D16230">
        <v>25.566583300000001</v>
      </c>
      <c r="E16230">
        <v>89.101888900000006</v>
      </c>
      <c r="F16230" t="s">
        <v>9</v>
      </c>
      <c r="G16230" t="s">
        <v>7450</v>
      </c>
    </row>
    <row r="16231" spans="1:7" hidden="1" x14ac:dyDescent="0.3">
      <c r="A16231" t="s">
        <v>7426</v>
      </c>
      <c r="B16231">
        <v>18.594000000000001</v>
      </c>
      <c r="C16231" t="s">
        <v>1946</v>
      </c>
      <c r="D16231">
        <v>25.566583300000001</v>
      </c>
      <c r="E16231">
        <v>89.101888900000006</v>
      </c>
      <c r="F16231" t="s">
        <v>9</v>
      </c>
      <c r="G16231" t="s">
        <v>7450</v>
      </c>
    </row>
    <row r="16232" spans="1:7" hidden="1" x14ac:dyDescent="0.3">
      <c r="A16232" t="s">
        <v>7426</v>
      </c>
      <c r="B16232">
        <v>18.812999999999999</v>
      </c>
      <c r="C16232" t="s">
        <v>6305</v>
      </c>
      <c r="D16232">
        <v>25.565222200000001</v>
      </c>
      <c r="E16232">
        <v>89.100166700000003</v>
      </c>
      <c r="F16232" t="s">
        <v>12</v>
      </c>
      <c r="G16232" t="s">
        <v>13</v>
      </c>
    </row>
    <row r="16233" spans="1:7" hidden="1" x14ac:dyDescent="0.3">
      <c r="A16233" t="s">
        <v>7426</v>
      </c>
      <c r="B16233">
        <v>19.039000000000001</v>
      </c>
      <c r="C16233" t="s">
        <v>6772</v>
      </c>
      <c r="D16233">
        <v>25.564194400000002</v>
      </c>
      <c r="E16233">
        <v>89.098249699999997</v>
      </c>
      <c r="F16233" t="s">
        <v>12</v>
      </c>
      <c r="G16233" t="s">
        <v>13</v>
      </c>
    </row>
    <row r="16234" spans="1:7" hidden="1" x14ac:dyDescent="0.3">
      <c r="A16234" t="s">
        <v>7426</v>
      </c>
      <c r="B16234">
        <v>19.356000000000002</v>
      </c>
      <c r="C16234" t="s">
        <v>7451</v>
      </c>
      <c r="D16234">
        <v>25.564166700000001</v>
      </c>
      <c r="E16234">
        <v>89.094805199999996</v>
      </c>
      <c r="F16234" t="s">
        <v>12</v>
      </c>
      <c r="G16234" t="s">
        <v>13</v>
      </c>
    </row>
    <row r="16235" spans="1:7" hidden="1" x14ac:dyDescent="0.3">
      <c r="A16235" t="s">
        <v>7426</v>
      </c>
      <c r="B16235">
        <v>19.361000000000001</v>
      </c>
      <c r="C16235" t="s">
        <v>81</v>
      </c>
      <c r="D16235">
        <v>25.564166700000001</v>
      </c>
      <c r="E16235">
        <v>89.094805199999996</v>
      </c>
      <c r="F16235" t="s">
        <v>18</v>
      </c>
      <c r="G16235" t="s">
        <v>7452</v>
      </c>
    </row>
    <row r="16236" spans="1:7" hidden="1" x14ac:dyDescent="0.3">
      <c r="A16236" t="s">
        <v>7426</v>
      </c>
      <c r="B16236">
        <v>19.751000000000001</v>
      </c>
      <c r="C16236" t="s">
        <v>82</v>
      </c>
      <c r="D16236">
        <v>25.563500000000001</v>
      </c>
      <c r="E16236">
        <v>89.0908886</v>
      </c>
      <c r="F16236" t="s">
        <v>12</v>
      </c>
      <c r="G16236" t="s">
        <v>13</v>
      </c>
    </row>
    <row r="16237" spans="1:7" hidden="1" x14ac:dyDescent="0.3">
      <c r="A16237" t="s">
        <v>7426</v>
      </c>
      <c r="B16237">
        <v>20.11</v>
      </c>
      <c r="C16237" t="s">
        <v>84</v>
      </c>
      <c r="D16237">
        <v>25.562944399999999</v>
      </c>
      <c r="E16237">
        <v>89.087610799999993</v>
      </c>
      <c r="F16237" t="s">
        <v>12</v>
      </c>
      <c r="G16237" t="s">
        <v>499</v>
      </c>
    </row>
    <row r="16238" spans="1:7" hidden="1" x14ac:dyDescent="0.3">
      <c r="A16238" t="s">
        <v>7426</v>
      </c>
      <c r="B16238">
        <v>20.341000000000001</v>
      </c>
      <c r="C16238" t="s">
        <v>86</v>
      </c>
      <c r="D16238">
        <v>25.562194399999999</v>
      </c>
      <c r="E16238">
        <v>89.085527400000004</v>
      </c>
      <c r="F16238" t="s">
        <v>18</v>
      </c>
      <c r="G16238" t="s">
        <v>7453</v>
      </c>
    </row>
    <row r="16239" spans="1:7" hidden="1" x14ac:dyDescent="0.3">
      <c r="A16239" t="s">
        <v>7426</v>
      </c>
      <c r="B16239">
        <v>20.951000000000001</v>
      </c>
      <c r="C16239" t="s">
        <v>87</v>
      </c>
      <c r="D16239">
        <v>25.5603889</v>
      </c>
      <c r="E16239">
        <v>89.079221599999997</v>
      </c>
      <c r="F16239" t="s">
        <v>12</v>
      </c>
      <c r="G16239" t="s">
        <v>13</v>
      </c>
    </row>
    <row r="16240" spans="1:7" hidden="1" x14ac:dyDescent="0.3">
      <c r="A16240" t="s">
        <v>7426</v>
      </c>
      <c r="B16240">
        <v>21.341000000000001</v>
      </c>
      <c r="C16240" t="s">
        <v>88</v>
      </c>
      <c r="D16240">
        <v>25.559638899999999</v>
      </c>
      <c r="E16240">
        <v>89.075749299999998</v>
      </c>
      <c r="F16240" t="s">
        <v>18</v>
      </c>
      <c r="G16240" t="s">
        <v>7454</v>
      </c>
    </row>
    <row r="16241" spans="1:7" hidden="1" x14ac:dyDescent="0.3">
      <c r="A16241" t="s">
        <v>7426</v>
      </c>
      <c r="B16241">
        <v>21.98</v>
      </c>
      <c r="C16241" t="s">
        <v>90</v>
      </c>
      <c r="D16241">
        <v>25.559750000000001</v>
      </c>
      <c r="E16241">
        <v>89.068582699999993</v>
      </c>
      <c r="F16241" t="s">
        <v>12</v>
      </c>
      <c r="G16241" t="s">
        <v>1045</v>
      </c>
    </row>
    <row r="16242" spans="1:7" hidden="1" x14ac:dyDescent="0.3">
      <c r="A16242" t="s">
        <v>7426</v>
      </c>
      <c r="B16242">
        <v>22.074000000000002</v>
      </c>
      <c r="C16242" t="s">
        <v>91</v>
      </c>
      <c r="D16242">
        <v>25.560138899999998</v>
      </c>
      <c r="E16242">
        <v>89.068582699999993</v>
      </c>
      <c r="F16242" t="s">
        <v>12</v>
      </c>
      <c r="G16242" t="s">
        <v>22</v>
      </c>
    </row>
    <row r="16243" spans="1:7" hidden="1" x14ac:dyDescent="0.3">
      <c r="A16243" t="s">
        <v>7426</v>
      </c>
      <c r="B16243">
        <v>22.341000000000001</v>
      </c>
      <c r="C16243" t="s">
        <v>94</v>
      </c>
      <c r="D16243">
        <v>25.560666699999999</v>
      </c>
      <c r="E16243">
        <v>89.065972200000004</v>
      </c>
      <c r="F16243" t="s">
        <v>18</v>
      </c>
      <c r="G16243" t="s">
        <v>7455</v>
      </c>
    </row>
    <row r="16244" spans="1:7" hidden="1" x14ac:dyDescent="0.3">
      <c r="A16244" t="s">
        <v>7426</v>
      </c>
      <c r="B16244">
        <v>22.471</v>
      </c>
      <c r="C16244" t="s">
        <v>95</v>
      </c>
      <c r="D16244">
        <v>25.5607778</v>
      </c>
      <c r="E16244">
        <v>89.064694399999993</v>
      </c>
      <c r="F16244" t="s">
        <v>12</v>
      </c>
      <c r="G16244" t="s">
        <v>13</v>
      </c>
    </row>
    <row r="16245" spans="1:7" hidden="1" x14ac:dyDescent="0.3">
      <c r="A16245" t="s">
        <v>7426</v>
      </c>
      <c r="B16245">
        <v>22.5</v>
      </c>
      <c r="C16245" t="s">
        <v>1679</v>
      </c>
      <c r="D16245">
        <v>25.560694399999999</v>
      </c>
      <c r="E16245">
        <v>89.066083300000003</v>
      </c>
      <c r="F16245" t="s">
        <v>12</v>
      </c>
      <c r="G16245" t="s">
        <v>22</v>
      </c>
    </row>
    <row r="16246" spans="1:7" hidden="1" x14ac:dyDescent="0.3">
      <c r="A16246" t="s">
        <v>7426</v>
      </c>
      <c r="B16246">
        <v>23</v>
      </c>
      <c r="C16246" t="s">
        <v>1832</v>
      </c>
      <c r="D16246">
        <v>25.560749999999999</v>
      </c>
      <c r="E16246">
        <v>89.060888899999995</v>
      </c>
      <c r="F16246" t="s">
        <v>12</v>
      </c>
      <c r="G16246" t="s">
        <v>13</v>
      </c>
    </row>
    <row r="16247" spans="1:7" hidden="1" x14ac:dyDescent="0.3">
      <c r="A16247" t="s">
        <v>7426</v>
      </c>
      <c r="B16247">
        <v>23.241</v>
      </c>
      <c r="C16247" t="s">
        <v>1951</v>
      </c>
      <c r="D16247">
        <v>25.559638899999999</v>
      </c>
      <c r="E16247">
        <v>89.057138899999998</v>
      </c>
      <c r="F16247" t="s">
        <v>26</v>
      </c>
      <c r="G16247" t="s">
        <v>7456</v>
      </c>
    </row>
    <row r="16248" spans="1:7" hidden="1" x14ac:dyDescent="0.3">
      <c r="A16248" t="s">
        <v>7426</v>
      </c>
      <c r="B16248">
        <v>23.291</v>
      </c>
      <c r="C16248" t="s">
        <v>1952</v>
      </c>
      <c r="D16248">
        <v>25.559111099999999</v>
      </c>
      <c r="E16248">
        <v>89.0565</v>
      </c>
      <c r="F16248" t="s">
        <v>12</v>
      </c>
      <c r="G16248" t="s">
        <v>22</v>
      </c>
    </row>
    <row r="16249" spans="1:7" hidden="1" x14ac:dyDescent="0.3">
      <c r="A16249" t="s">
        <v>7426</v>
      </c>
      <c r="B16249">
        <v>23.331</v>
      </c>
      <c r="C16249" t="s">
        <v>97</v>
      </c>
      <c r="D16249">
        <v>25.559111099999999</v>
      </c>
      <c r="E16249">
        <v>89.0565</v>
      </c>
      <c r="F16249" t="s">
        <v>18</v>
      </c>
      <c r="G16249" t="s">
        <v>7457</v>
      </c>
    </row>
    <row r="16250" spans="1:7" hidden="1" x14ac:dyDescent="0.3">
      <c r="A16250" t="s">
        <v>7426</v>
      </c>
      <c r="B16250">
        <v>24.081</v>
      </c>
      <c r="C16250" t="s">
        <v>99</v>
      </c>
      <c r="D16250">
        <v>25.553722199999999</v>
      </c>
      <c r="E16250">
        <v>89.052638900000005</v>
      </c>
      <c r="F16250" t="s">
        <v>18</v>
      </c>
      <c r="G16250" t="s">
        <v>7458</v>
      </c>
    </row>
    <row r="16251" spans="1:7" hidden="1" x14ac:dyDescent="0.3">
      <c r="A16251" t="s">
        <v>7426</v>
      </c>
      <c r="B16251">
        <v>24.254000000000001</v>
      </c>
      <c r="C16251" t="s">
        <v>1684</v>
      </c>
      <c r="D16251">
        <v>25.552583299999998</v>
      </c>
      <c r="E16251">
        <v>89.051583300000004</v>
      </c>
      <c r="F16251" t="s">
        <v>35</v>
      </c>
      <c r="G16251" t="s">
        <v>7459</v>
      </c>
    </row>
    <row r="16252" spans="1:7" hidden="1" x14ac:dyDescent="0.3">
      <c r="A16252" t="s">
        <v>7426</v>
      </c>
      <c r="B16252">
        <v>24.324999999999999</v>
      </c>
      <c r="C16252" t="s">
        <v>1686</v>
      </c>
      <c r="D16252">
        <v>25.552111100000001</v>
      </c>
      <c r="E16252">
        <v>89.051055599999998</v>
      </c>
      <c r="F16252" t="s">
        <v>35</v>
      </c>
      <c r="G16252" t="s">
        <v>7460</v>
      </c>
    </row>
    <row r="16253" spans="1:7" hidden="1" x14ac:dyDescent="0.3">
      <c r="A16253" t="s">
        <v>7426</v>
      </c>
      <c r="B16253">
        <v>24.657</v>
      </c>
      <c r="C16253" t="s">
        <v>1958</v>
      </c>
      <c r="D16253">
        <v>25.549833</v>
      </c>
      <c r="E16253">
        <v>89.048360799999998</v>
      </c>
      <c r="F16253" t="s">
        <v>12</v>
      </c>
      <c r="G16253" t="s">
        <v>13</v>
      </c>
    </row>
    <row r="16254" spans="1:7" hidden="1" x14ac:dyDescent="0.3">
      <c r="A16254" t="s">
        <v>7426</v>
      </c>
      <c r="B16254">
        <v>24.771000000000001</v>
      </c>
      <c r="C16254" t="s">
        <v>1959</v>
      </c>
      <c r="D16254">
        <v>25.549416300000001</v>
      </c>
      <c r="E16254">
        <v>89.047777400000001</v>
      </c>
      <c r="F16254" t="s">
        <v>42</v>
      </c>
      <c r="G16254" t="s">
        <v>7461</v>
      </c>
    </row>
    <row r="16255" spans="1:7" hidden="1" x14ac:dyDescent="0.3">
      <c r="A16255" t="s">
        <v>7426</v>
      </c>
      <c r="B16255">
        <v>25.131</v>
      </c>
      <c r="C16255" t="s">
        <v>100</v>
      </c>
      <c r="D16255">
        <v>25.548027399999999</v>
      </c>
      <c r="E16255">
        <v>89.044666300000003</v>
      </c>
      <c r="F16255" t="s">
        <v>18</v>
      </c>
      <c r="G16255" t="s">
        <v>7462</v>
      </c>
    </row>
    <row r="16256" spans="1:7" hidden="1" x14ac:dyDescent="0.3">
      <c r="A16256" t="s">
        <v>7426</v>
      </c>
      <c r="B16256">
        <v>25.143000000000001</v>
      </c>
      <c r="C16256" t="s">
        <v>101</v>
      </c>
      <c r="D16256">
        <v>25.5479719</v>
      </c>
      <c r="E16256">
        <v>89.044555200000005</v>
      </c>
      <c r="F16256" t="s">
        <v>12</v>
      </c>
      <c r="G16256" t="s">
        <v>13</v>
      </c>
    </row>
    <row r="16257" spans="1:7" hidden="1" x14ac:dyDescent="0.3">
      <c r="A16257" t="s">
        <v>7426</v>
      </c>
      <c r="B16257">
        <v>25.701000000000001</v>
      </c>
      <c r="C16257" t="s">
        <v>102</v>
      </c>
      <c r="D16257">
        <v>25.545583000000001</v>
      </c>
      <c r="E16257">
        <v>89.039805200000004</v>
      </c>
      <c r="F16257" t="s">
        <v>12</v>
      </c>
      <c r="G16257" t="s">
        <v>13</v>
      </c>
    </row>
    <row r="16258" spans="1:7" hidden="1" x14ac:dyDescent="0.3">
      <c r="A16258" t="s">
        <v>7426</v>
      </c>
      <c r="B16258">
        <v>25.960999999999999</v>
      </c>
      <c r="C16258" t="s">
        <v>1910</v>
      </c>
      <c r="D16258">
        <v>25.544388600000001</v>
      </c>
      <c r="E16258">
        <v>89.037416300000004</v>
      </c>
      <c r="F16258" t="s">
        <v>12</v>
      </c>
      <c r="G16258" t="s">
        <v>13</v>
      </c>
    </row>
    <row r="16259" spans="1:7" hidden="1" x14ac:dyDescent="0.3">
      <c r="A16259" t="s">
        <v>7426</v>
      </c>
      <c r="B16259">
        <v>26.131</v>
      </c>
      <c r="C16259" t="s">
        <v>103</v>
      </c>
      <c r="D16259">
        <v>25.5436108</v>
      </c>
      <c r="E16259">
        <v>89.035805199999999</v>
      </c>
      <c r="F16259" t="s">
        <v>18</v>
      </c>
      <c r="G16259" t="s">
        <v>7463</v>
      </c>
    </row>
    <row r="16260" spans="1:7" hidden="1" x14ac:dyDescent="0.3">
      <c r="A16260" t="s">
        <v>7426</v>
      </c>
      <c r="B16260">
        <v>26.381</v>
      </c>
      <c r="C16260" t="s">
        <v>104</v>
      </c>
      <c r="D16260">
        <v>25.542749700000002</v>
      </c>
      <c r="E16260">
        <v>89.033749700000001</v>
      </c>
      <c r="F16260" t="s">
        <v>12</v>
      </c>
      <c r="G16260" t="s">
        <v>13</v>
      </c>
    </row>
    <row r="16261" spans="1:7" hidden="1" x14ac:dyDescent="0.3">
      <c r="A16261" t="s">
        <v>7426</v>
      </c>
      <c r="B16261">
        <v>27.111000000000001</v>
      </c>
      <c r="C16261" t="s">
        <v>105</v>
      </c>
      <c r="D16261">
        <v>25.539221900000001</v>
      </c>
      <c r="E16261">
        <v>89.027332700000002</v>
      </c>
      <c r="F16261" t="s">
        <v>18</v>
      </c>
      <c r="G16261" t="s">
        <v>7464</v>
      </c>
    </row>
    <row r="16262" spans="1:7" hidden="1" x14ac:dyDescent="0.3">
      <c r="A16262" t="s">
        <v>7426</v>
      </c>
      <c r="B16262">
        <v>28.056999999999999</v>
      </c>
      <c r="C16262" t="s">
        <v>106</v>
      </c>
      <c r="D16262">
        <v>25.5357497</v>
      </c>
      <c r="E16262">
        <v>89.018860399999994</v>
      </c>
      <c r="F16262" t="s">
        <v>35</v>
      </c>
      <c r="G16262" t="s">
        <v>4536</v>
      </c>
    </row>
    <row r="16263" spans="1:7" hidden="1" x14ac:dyDescent="0.3">
      <c r="A16263" t="s">
        <v>7426</v>
      </c>
      <c r="B16263">
        <v>28.087</v>
      </c>
      <c r="C16263" t="s">
        <v>107</v>
      </c>
      <c r="D16263">
        <v>25.535638599999999</v>
      </c>
      <c r="E16263">
        <v>89.018582699999996</v>
      </c>
      <c r="F16263" t="s">
        <v>35</v>
      </c>
      <c r="G16263" t="s">
        <v>4537</v>
      </c>
    </row>
    <row r="16264" spans="1:7" hidden="1" x14ac:dyDescent="0.3">
      <c r="A16264" t="s">
        <v>7426</v>
      </c>
      <c r="B16264">
        <v>28.111000000000001</v>
      </c>
      <c r="C16264" t="s">
        <v>109</v>
      </c>
      <c r="D16264">
        <v>25.535582999999999</v>
      </c>
      <c r="E16264">
        <v>89.018360400000006</v>
      </c>
      <c r="F16264" t="s">
        <v>18</v>
      </c>
      <c r="G16264" t="s">
        <v>7465</v>
      </c>
    </row>
    <row r="16265" spans="1:7" hidden="1" x14ac:dyDescent="0.3">
      <c r="A16265" t="s">
        <v>7426</v>
      </c>
      <c r="B16265">
        <v>28.460999999999999</v>
      </c>
      <c r="C16265" t="s">
        <v>111</v>
      </c>
      <c r="D16265">
        <v>25.533888600000001</v>
      </c>
      <c r="E16265">
        <v>89.015583300000003</v>
      </c>
      <c r="F16265" t="s">
        <v>12</v>
      </c>
      <c r="G16265" t="s">
        <v>13</v>
      </c>
    </row>
    <row r="16266" spans="1:7" hidden="1" x14ac:dyDescent="0.3">
      <c r="A16266" t="s">
        <v>7426</v>
      </c>
      <c r="B16266">
        <v>29.050999999999998</v>
      </c>
      <c r="C16266" t="s">
        <v>112</v>
      </c>
      <c r="D16266">
        <v>25.529638200000001</v>
      </c>
      <c r="E16266">
        <v>89.011944400000004</v>
      </c>
      <c r="F16266" t="s">
        <v>12</v>
      </c>
      <c r="G16266" t="s">
        <v>13</v>
      </c>
    </row>
    <row r="16267" spans="1:7" hidden="1" x14ac:dyDescent="0.3">
      <c r="A16267" t="s">
        <v>7426</v>
      </c>
      <c r="B16267">
        <v>29.111000000000001</v>
      </c>
      <c r="C16267" t="s">
        <v>113</v>
      </c>
      <c r="D16267">
        <v>25.529166</v>
      </c>
      <c r="E16267">
        <v>89.011361100000002</v>
      </c>
      <c r="F16267" t="s">
        <v>18</v>
      </c>
      <c r="G16267" t="s">
        <v>7466</v>
      </c>
    </row>
    <row r="16268" spans="1:7" hidden="1" x14ac:dyDescent="0.3">
      <c r="A16268" t="s">
        <v>7426</v>
      </c>
      <c r="B16268">
        <v>29.881</v>
      </c>
      <c r="C16268" t="s">
        <v>114</v>
      </c>
      <c r="D16268">
        <v>25.524415999999999</v>
      </c>
      <c r="E16268">
        <v>89.005750000000006</v>
      </c>
      <c r="F16268" t="s">
        <v>12</v>
      </c>
      <c r="G16268" t="s">
        <v>13</v>
      </c>
    </row>
    <row r="16269" spans="1:7" hidden="1" x14ac:dyDescent="0.3">
      <c r="A16269" t="s">
        <v>7426</v>
      </c>
      <c r="B16269">
        <v>30.111000000000001</v>
      </c>
      <c r="C16269" t="s">
        <v>118</v>
      </c>
      <c r="D16269">
        <v>25.523221599999999</v>
      </c>
      <c r="E16269">
        <v>89.004083300000005</v>
      </c>
      <c r="F16269" t="s">
        <v>18</v>
      </c>
      <c r="G16269" t="s">
        <v>7467</v>
      </c>
    </row>
    <row r="16270" spans="1:7" hidden="1" x14ac:dyDescent="0.3">
      <c r="A16270" t="s">
        <v>7426</v>
      </c>
      <c r="B16270">
        <v>30.311</v>
      </c>
      <c r="C16270" t="s">
        <v>120</v>
      </c>
      <c r="D16270">
        <v>25.522749300000001</v>
      </c>
      <c r="E16270">
        <v>89.002194399999993</v>
      </c>
      <c r="F16270" t="s">
        <v>12</v>
      </c>
      <c r="G16270" t="s">
        <v>13</v>
      </c>
    </row>
    <row r="16271" spans="1:7" hidden="1" x14ac:dyDescent="0.3">
      <c r="A16271" t="s">
        <v>7426</v>
      </c>
      <c r="B16271">
        <v>31.030999999999999</v>
      </c>
      <c r="C16271" t="s">
        <v>122</v>
      </c>
      <c r="D16271">
        <v>25.521332699999999</v>
      </c>
      <c r="E16271">
        <v>88.995194100000006</v>
      </c>
      <c r="F16271" t="s">
        <v>12</v>
      </c>
      <c r="G16271" t="s">
        <v>13</v>
      </c>
    </row>
    <row r="16272" spans="1:7" hidden="1" x14ac:dyDescent="0.3">
      <c r="A16272" t="s">
        <v>7426</v>
      </c>
      <c r="B16272">
        <v>31.111000000000001</v>
      </c>
      <c r="C16272" t="s">
        <v>124</v>
      </c>
      <c r="D16272">
        <v>25.5209993</v>
      </c>
      <c r="E16272">
        <v>88.994166300000003</v>
      </c>
      <c r="F16272" t="s">
        <v>18</v>
      </c>
      <c r="G16272" t="s">
        <v>7468</v>
      </c>
    </row>
    <row r="16273" spans="1:7" hidden="1" x14ac:dyDescent="0.3">
      <c r="A16273" t="s">
        <v>7426</v>
      </c>
      <c r="B16273">
        <v>32.090000000000003</v>
      </c>
      <c r="C16273" t="s">
        <v>127</v>
      </c>
      <c r="D16273">
        <v>25.516305599999999</v>
      </c>
      <c r="E16273">
        <v>88.985999699999994</v>
      </c>
      <c r="F16273" t="s">
        <v>18</v>
      </c>
      <c r="G16273" t="s">
        <v>7469</v>
      </c>
    </row>
    <row r="16274" spans="1:7" hidden="1" x14ac:dyDescent="0.3">
      <c r="A16274" t="s">
        <v>7426</v>
      </c>
      <c r="B16274">
        <v>32.454999999999998</v>
      </c>
      <c r="C16274" t="s">
        <v>129</v>
      </c>
      <c r="D16274">
        <v>25.514833299999999</v>
      </c>
      <c r="E16274">
        <v>88.982943800000001</v>
      </c>
      <c r="F16274" t="s">
        <v>12</v>
      </c>
      <c r="G16274" t="s">
        <v>5297</v>
      </c>
    </row>
    <row r="16275" spans="1:7" hidden="1" x14ac:dyDescent="0.3">
      <c r="A16275" t="s">
        <v>7426</v>
      </c>
      <c r="B16275">
        <v>32.47</v>
      </c>
      <c r="C16275" t="s">
        <v>130</v>
      </c>
      <c r="D16275">
        <v>25.514805599999999</v>
      </c>
      <c r="E16275">
        <v>88.982832700000003</v>
      </c>
      <c r="F16275" t="s">
        <v>12</v>
      </c>
      <c r="G16275" t="s">
        <v>3965</v>
      </c>
    </row>
    <row r="16276" spans="1:7" hidden="1" x14ac:dyDescent="0.3">
      <c r="A16276" t="s">
        <v>7426</v>
      </c>
      <c r="B16276">
        <v>32.64</v>
      </c>
      <c r="C16276" t="s">
        <v>131</v>
      </c>
      <c r="D16276">
        <v>25.514638900000001</v>
      </c>
      <c r="E16276">
        <v>88.981249300000002</v>
      </c>
      <c r="F16276" t="s">
        <v>26</v>
      </c>
      <c r="G16276" t="s">
        <v>7470</v>
      </c>
    </row>
    <row r="16277" spans="1:7" hidden="1" x14ac:dyDescent="0.3">
      <c r="A16277" t="s">
        <v>7426</v>
      </c>
      <c r="B16277">
        <v>33.024999999999999</v>
      </c>
      <c r="C16277" t="s">
        <v>1698</v>
      </c>
      <c r="D16277">
        <v>25.5123611</v>
      </c>
      <c r="E16277">
        <v>88.978554900000006</v>
      </c>
      <c r="F16277" t="s">
        <v>12</v>
      </c>
      <c r="G16277" t="s">
        <v>3964</v>
      </c>
    </row>
    <row r="16278" spans="1:7" hidden="1" x14ac:dyDescent="0.3">
      <c r="A16278" t="s">
        <v>7426</v>
      </c>
      <c r="B16278">
        <v>33.049999999999997</v>
      </c>
      <c r="C16278" t="s">
        <v>6675</v>
      </c>
      <c r="D16278">
        <v>25.5122778</v>
      </c>
      <c r="E16278">
        <v>88.978527099999994</v>
      </c>
      <c r="F16278" t="s">
        <v>12</v>
      </c>
      <c r="G16278" t="s">
        <v>3965</v>
      </c>
    </row>
    <row r="16279" spans="1:7" hidden="1" x14ac:dyDescent="0.3">
      <c r="A16279" t="s">
        <v>7426</v>
      </c>
      <c r="B16279">
        <v>33.090000000000003</v>
      </c>
      <c r="C16279" t="s">
        <v>132</v>
      </c>
      <c r="D16279">
        <v>25.511638900000001</v>
      </c>
      <c r="E16279">
        <v>88.978054900000004</v>
      </c>
      <c r="F16279" t="s">
        <v>18</v>
      </c>
      <c r="G16279" t="s">
        <v>7471</v>
      </c>
    </row>
    <row r="16280" spans="1:7" hidden="1" x14ac:dyDescent="0.3">
      <c r="A16280" t="s">
        <v>7426</v>
      </c>
      <c r="B16280">
        <v>33.807000000000002</v>
      </c>
      <c r="C16280" t="s">
        <v>1700</v>
      </c>
      <c r="D16280">
        <v>25.506277799999999</v>
      </c>
      <c r="E16280">
        <v>88.974249299999997</v>
      </c>
      <c r="F16280" t="s">
        <v>12</v>
      </c>
      <c r="G16280" t="s">
        <v>13</v>
      </c>
    </row>
    <row r="16281" spans="1:7" hidden="1" x14ac:dyDescent="0.3">
      <c r="A16281" t="s">
        <v>7426</v>
      </c>
      <c r="B16281">
        <v>33.963999999999999</v>
      </c>
      <c r="C16281" t="s">
        <v>1701</v>
      </c>
      <c r="D16281">
        <v>25.504944399999999</v>
      </c>
      <c r="E16281">
        <v>88.973416</v>
      </c>
      <c r="F16281" t="s">
        <v>12</v>
      </c>
      <c r="G16281" t="s">
        <v>13</v>
      </c>
    </row>
    <row r="16282" spans="1:7" hidden="1" x14ac:dyDescent="0.3">
      <c r="A16282" t="s">
        <v>7426</v>
      </c>
      <c r="B16282">
        <v>34.090000000000003</v>
      </c>
      <c r="C16282" t="s">
        <v>133</v>
      </c>
      <c r="D16282">
        <v>25.504138900000001</v>
      </c>
      <c r="E16282">
        <v>88.972860400000002</v>
      </c>
      <c r="F16282" t="s">
        <v>18</v>
      </c>
      <c r="G16282" t="s">
        <v>7472</v>
      </c>
    </row>
    <row r="16283" spans="1:7" hidden="1" x14ac:dyDescent="0.3">
      <c r="A16283" t="s">
        <v>7426</v>
      </c>
      <c r="B16283">
        <v>34.253</v>
      </c>
      <c r="C16283" t="s">
        <v>134</v>
      </c>
      <c r="D16283">
        <v>25.502861100000001</v>
      </c>
      <c r="E16283">
        <v>88.971971600000003</v>
      </c>
      <c r="F16283" t="s">
        <v>12</v>
      </c>
      <c r="G16283" t="s">
        <v>13</v>
      </c>
    </row>
    <row r="16284" spans="1:7" hidden="1" x14ac:dyDescent="0.3">
      <c r="A16284" t="s">
        <v>7426</v>
      </c>
      <c r="B16284">
        <v>34.618000000000002</v>
      </c>
      <c r="C16284" t="s">
        <v>135</v>
      </c>
      <c r="D16284">
        <v>25.499777399999999</v>
      </c>
      <c r="E16284">
        <v>88.9698049</v>
      </c>
      <c r="F16284" t="s">
        <v>42</v>
      </c>
      <c r="G16284" t="s">
        <v>7473</v>
      </c>
    </row>
    <row r="16285" spans="1:7" hidden="1" x14ac:dyDescent="0.3">
      <c r="A16285" t="s">
        <v>7426</v>
      </c>
      <c r="B16285">
        <v>34.865000000000002</v>
      </c>
      <c r="C16285" t="s">
        <v>136</v>
      </c>
      <c r="D16285">
        <v>25.498916300000001</v>
      </c>
      <c r="E16285">
        <v>88.968138199999999</v>
      </c>
      <c r="F16285" t="s">
        <v>267</v>
      </c>
      <c r="G16285" t="s">
        <v>7474</v>
      </c>
    </row>
    <row r="16286" spans="1:7" hidden="1" x14ac:dyDescent="0.3">
      <c r="A16286" t="s">
        <v>7426</v>
      </c>
      <c r="B16286">
        <v>35.000999999999998</v>
      </c>
      <c r="C16286" t="s">
        <v>137</v>
      </c>
      <c r="D16286">
        <v>25.498777400000002</v>
      </c>
      <c r="E16286">
        <v>88.9668049</v>
      </c>
      <c r="F16286" t="s">
        <v>18</v>
      </c>
      <c r="G16286" t="s">
        <v>7475</v>
      </c>
    </row>
    <row r="16287" spans="1:7" hidden="1" x14ac:dyDescent="0.3">
      <c r="A16287" t="s">
        <v>7426</v>
      </c>
      <c r="B16287">
        <v>35.131</v>
      </c>
      <c r="C16287" t="s">
        <v>1644</v>
      </c>
      <c r="D16287">
        <v>25.4987219</v>
      </c>
      <c r="E16287">
        <v>88.965527800000004</v>
      </c>
      <c r="F16287" t="s">
        <v>9</v>
      </c>
      <c r="G16287" t="s">
        <v>7476</v>
      </c>
    </row>
    <row r="16288" spans="1:7" hidden="1" x14ac:dyDescent="0.3">
      <c r="A16288" t="s">
        <v>7477</v>
      </c>
      <c r="B16288">
        <v>0</v>
      </c>
      <c r="C16288" t="s">
        <v>8</v>
      </c>
      <c r="D16288">
        <v>25.5595833</v>
      </c>
      <c r="E16288">
        <v>89.057166699999996</v>
      </c>
      <c r="F16288" t="s">
        <v>9</v>
      </c>
      <c r="G16288" t="s">
        <v>7478</v>
      </c>
    </row>
    <row r="16289" spans="1:7" hidden="1" x14ac:dyDescent="0.3">
      <c r="A16289" t="s">
        <v>7477</v>
      </c>
      <c r="B16289">
        <v>2E-3</v>
      </c>
      <c r="C16289" t="s">
        <v>11</v>
      </c>
      <c r="D16289">
        <v>25.559666700000001</v>
      </c>
      <c r="E16289">
        <v>89.057138899999998</v>
      </c>
      <c r="F16289" t="s">
        <v>12</v>
      </c>
      <c r="G16289" t="s">
        <v>22</v>
      </c>
    </row>
    <row r="16290" spans="1:7" hidden="1" x14ac:dyDescent="0.3">
      <c r="A16290" t="s">
        <v>7477</v>
      </c>
      <c r="B16290">
        <v>0.122</v>
      </c>
      <c r="C16290" t="s">
        <v>14</v>
      </c>
      <c r="D16290">
        <v>25.5607778</v>
      </c>
      <c r="E16290">
        <v>89.057000000000002</v>
      </c>
      <c r="F16290" t="s">
        <v>12</v>
      </c>
      <c r="G16290" t="s">
        <v>22</v>
      </c>
    </row>
    <row r="16291" spans="1:7" hidden="1" x14ac:dyDescent="0.3">
      <c r="A16291" t="s">
        <v>7477</v>
      </c>
      <c r="B16291">
        <v>0.33400000000000002</v>
      </c>
      <c r="C16291" t="s">
        <v>1934</v>
      </c>
      <c r="D16291">
        <v>25.562527800000002</v>
      </c>
      <c r="E16291">
        <v>89.056833299999994</v>
      </c>
      <c r="F16291" t="s">
        <v>12</v>
      </c>
      <c r="G16291" t="s">
        <v>13</v>
      </c>
    </row>
    <row r="16292" spans="1:7" hidden="1" x14ac:dyDescent="0.3">
      <c r="A16292" t="s">
        <v>7477</v>
      </c>
      <c r="B16292">
        <v>0.54200000000000004</v>
      </c>
      <c r="C16292" t="s">
        <v>2079</v>
      </c>
      <c r="D16292">
        <v>25.564333300000001</v>
      </c>
      <c r="E16292">
        <v>89.056694399999998</v>
      </c>
      <c r="F16292" t="s">
        <v>12</v>
      </c>
      <c r="G16292" t="s">
        <v>13</v>
      </c>
    </row>
    <row r="16293" spans="1:7" hidden="1" x14ac:dyDescent="0.3">
      <c r="A16293" t="s">
        <v>7477</v>
      </c>
      <c r="B16293">
        <v>0.70899999999999996</v>
      </c>
      <c r="C16293" t="s">
        <v>2080</v>
      </c>
      <c r="D16293">
        <v>25.565833300000001</v>
      </c>
      <c r="E16293">
        <v>89.056527799999998</v>
      </c>
      <c r="F16293" t="s">
        <v>12</v>
      </c>
      <c r="G16293" t="s">
        <v>13</v>
      </c>
    </row>
    <row r="16294" spans="1:7" hidden="1" x14ac:dyDescent="0.3">
      <c r="A16294" t="s">
        <v>7477</v>
      </c>
      <c r="B16294">
        <v>0.89500000000000002</v>
      </c>
      <c r="C16294" t="s">
        <v>4229</v>
      </c>
      <c r="D16294">
        <v>25.567943799999998</v>
      </c>
      <c r="E16294">
        <v>89.056194399999995</v>
      </c>
      <c r="F16294" t="s">
        <v>267</v>
      </c>
      <c r="G16294" t="s">
        <v>7479</v>
      </c>
    </row>
    <row r="16295" spans="1:7" hidden="1" x14ac:dyDescent="0.3">
      <c r="A16295" t="s">
        <v>7477</v>
      </c>
      <c r="B16295">
        <v>1</v>
      </c>
      <c r="C16295" t="s">
        <v>17</v>
      </c>
      <c r="D16295">
        <v>25.568610400000001</v>
      </c>
      <c r="E16295">
        <v>89.056138899999993</v>
      </c>
      <c r="F16295" t="s">
        <v>18</v>
      </c>
      <c r="G16295" t="s">
        <v>19</v>
      </c>
    </row>
    <row r="16296" spans="1:7" hidden="1" x14ac:dyDescent="0.3">
      <c r="A16296" t="s">
        <v>7477</v>
      </c>
      <c r="B16296">
        <v>1.07</v>
      </c>
      <c r="C16296" t="s">
        <v>1648</v>
      </c>
      <c r="D16296">
        <v>25.568999300000002</v>
      </c>
      <c r="E16296">
        <v>89.056166700000006</v>
      </c>
      <c r="F16296" t="s">
        <v>12</v>
      </c>
      <c r="G16296" t="s">
        <v>22</v>
      </c>
    </row>
    <row r="16297" spans="1:7" hidden="1" x14ac:dyDescent="0.3">
      <c r="A16297" t="s">
        <v>7477</v>
      </c>
      <c r="B16297">
        <v>2</v>
      </c>
      <c r="C16297" t="s">
        <v>20</v>
      </c>
      <c r="D16297">
        <v>25.574832700000002</v>
      </c>
      <c r="E16297">
        <v>89.060305600000007</v>
      </c>
      <c r="F16297" t="s">
        <v>18</v>
      </c>
      <c r="G16297" t="s">
        <v>19</v>
      </c>
    </row>
    <row r="16298" spans="1:7" hidden="1" x14ac:dyDescent="0.3">
      <c r="A16298" t="s">
        <v>7477</v>
      </c>
      <c r="B16298">
        <v>2.4300000000000002</v>
      </c>
      <c r="C16298" t="s">
        <v>21</v>
      </c>
      <c r="D16298">
        <v>25.578304899999999</v>
      </c>
      <c r="E16298">
        <v>89.059888900000004</v>
      </c>
      <c r="F16298" t="s">
        <v>12</v>
      </c>
      <c r="G16298" t="s">
        <v>13</v>
      </c>
    </row>
    <row r="16299" spans="1:7" hidden="1" x14ac:dyDescent="0.3">
      <c r="A16299" t="s">
        <v>7477</v>
      </c>
      <c r="B16299">
        <v>2.5099999999999998</v>
      </c>
      <c r="C16299" t="s">
        <v>1658</v>
      </c>
      <c r="D16299">
        <v>25.5789993</v>
      </c>
      <c r="E16299">
        <v>89.0600278</v>
      </c>
      <c r="F16299" t="s">
        <v>12</v>
      </c>
      <c r="G16299" t="s">
        <v>13</v>
      </c>
    </row>
    <row r="16300" spans="1:7" hidden="1" x14ac:dyDescent="0.3">
      <c r="A16300" t="s">
        <v>7477</v>
      </c>
      <c r="B16300">
        <v>2.69</v>
      </c>
      <c r="C16300" t="s">
        <v>1659</v>
      </c>
      <c r="D16300">
        <v>25.580554899999999</v>
      </c>
      <c r="E16300">
        <v>89.059833299999994</v>
      </c>
      <c r="F16300" t="s">
        <v>12</v>
      </c>
      <c r="G16300" t="s">
        <v>13</v>
      </c>
    </row>
    <row r="16301" spans="1:7" hidden="1" x14ac:dyDescent="0.3">
      <c r="A16301" t="s">
        <v>7477</v>
      </c>
      <c r="B16301">
        <v>2.94</v>
      </c>
      <c r="C16301" t="s">
        <v>2032</v>
      </c>
      <c r="D16301">
        <v>25.5824438</v>
      </c>
      <c r="E16301">
        <v>89.059055599999994</v>
      </c>
      <c r="F16301" t="s">
        <v>12</v>
      </c>
      <c r="G16301" t="s">
        <v>13</v>
      </c>
    </row>
    <row r="16302" spans="1:7" hidden="1" x14ac:dyDescent="0.3">
      <c r="A16302" t="s">
        <v>7477</v>
      </c>
      <c r="B16302">
        <v>3.03</v>
      </c>
      <c r="C16302" t="s">
        <v>23</v>
      </c>
      <c r="D16302">
        <v>25.5836386</v>
      </c>
      <c r="E16302">
        <v>89.059361100000004</v>
      </c>
      <c r="F16302" t="s">
        <v>18</v>
      </c>
      <c r="G16302" t="s">
        <v>7480</v>
      </c>
    </row>
    <row r="16303" spans="1:7" hidden="1" x14ac:dyDescent="0.3">
      <c r="A16303" t="s">
        <v>7477</v>
      </c>
      <c r="B16303">
        <v>3.2869999999999999</v>
      </c>
      <c r="C16303" t="s">
        <v>1650</v>
      </c>
      <c r="D16303">
        <v>25.585860799999999</v>
      </c>
      <c r="E16303">
        <v>89.060055599999998</v>
      </c>
      <c r="F16303" t="s">
        <v>12</v>
      </c>
      <c r="G16303" t="s">
        <v>22</v>
      </c>
    </row>
    <row r="16304" spans="1:7" hidden="1" x14ac:dyDescent="0.3">
      <c r="A16304" t="s">
        <v>7477</v>
      </c>
      <c r="B16304">
        <v>3.63</v>
      </c>
      <c r="C16304" t="s">
        <v>1651</v>
      </c>
      <c r="D16304">
        <v>25.588916300000001</v>
      </c>
      <c r="E16304">
        <v>89.060527800000003</v>
      </c>
      <c r="F16304" t="s">
        <v>12</v>
      </c>
      <c r="G16304" t="s">
        <v>7481</v>
      </c>
    </row>
    <row r="16305" spans="1:7" hidden="1" x14ac:dyDescent="0.3">
      <c r="A16305" t="s">
        <v>7477</v>
      </c>
      <c r="B16305">
        <v>3.63</v>
      </c>
      <c r="C16305" t="s">
        <v>1651</v>
      </c>
      <c r="D16305">
        <v>25.588916300000001</v>
      </c>
      <c r="E16305">
        <v>89.060527800000003</v>
      </c>
      <c r="F16305" t="s">
        <v>12</v>
      </c>
      <c r="G16305" t="s">
        <v>7481</v>
      </c>
    </row>
    <row r="16306" spans="1:7" hidden="1" x14ac:dyDescent="0.3">
      <c r="A16306" t="s">
        <v>7477</v>
      </c>
      <c r="B16306">
        <v>3.7170000000000001</v>
      </c>
      <c r="C16306" t="s">
        <v>2093</v>
      </c>
      <c r="D16306">
        <v>25.589638600000001</v>
      </c>
      <c r="E16306">
        <v>89.060555600000001</v>
      </c>
      <c r="F16306" t="s">
        <v>35</v>
      </c>
      <c r="G16306" t="s">
        <v>4326</v>
      </c>
    </row>
    <row r="16307" spans="1:7" hidden="1" x14ac:dyDescent="0.3">
      <c r="A16307" t="s">
        <v>7477</v>
      </c>
      <c r="B16307">
        <v>3.78</v>
      </c>
      <c r="C16307" t="s">
        <v>4216</v>
      </c>
      <c r="D16307">
        <v>25.5902219</v>
      </c>
      <c r="E16307">
        <v>89.060749999999999</v>
      </c>
      <c r="F16307" t="s">
        <v>35</v>
      </c>
      <c r="G16307" t="s">
        <v>4252</v>
      </c>
    </row>
    <row r="16308" spans="1:7" hidden="1" x14ac:dyDescent="0.3">
      <c r="A16308" t="s">
        <v>7477</v>
      </c>
      <c r="B16308">
        <v>4.04</v>
      </c>
      <c r="C16308" t="s">
        <v>7482</v>
      </c>
      <c r="D16308">
        <v>25.592082999999999</v>
      </c>
      <c r="E16308">
        <v>89.060388900000007</v>
      </c>
      <c r="F16308" t="s">
        <v>12</v>
      </c>
      <c r="G16308" t="s">
        <v>13</v>
      </c>
    </row>
    <row r="16309" spans="1:7" hidden="1" x14ac:dyDescent="0.3">
      <c r="A16309" t="s">
        <v>7477</v>
      </c>
      <c r="B16309">
        <v>4.09</v>
      </c>
      <c r="C16309" t="s">
        <v>24</v>
      </c>
      <c r="D16309">
        <v>25.592583000000001</v>
      </c>
      <c r="E16309">
        <v>89.060249999999996</v>
      </c>
      <c r="F16309" t="s">
        <v>18</v>
      </c>
      <c r="G16309" t="s">
        <v>7483</v>
      </c>
    </row>
    <row r="16310" spans="1:7" hidden="1" x14ac:dyDescent="0.3">
      <c r="A16310" t="s">
        <v>7477</v>
      </c>
      <c r="B16310">
        <v>4.24</v>
      </c>
      <c r="C16310" t="s">
        <v>25</v>
      </c>
      <c r="D16310">
        <v>25.593666299999999</v>
      </c>
      <c r="E16310">
        <v>89.060361099999994</v>
      </c>
      <c r="F16310" t="s">
        <v>12</v>
      </c>
      <c r="G16310" t="s">
        <v>4053</v>
      </c>
    </row>
    <row r="16311" spans="1:7" hidden="1" x14ac:dyDescent="0.3">
      <c r="A16311" t="s">
        <v>7477</v>
      </c>
      <c r="B16311">
        <v>4.33</v>
      </c>
      <c r="C16311" t="s">
        <v>1804</v>
      </c>
      <c r="D16311">
        <v>25.594388599999998</v>
      </c>
      <c r="E16311">
        <v>89.060416700000005</v>
      </c>
      <c r="F16311" t="s">
        <v>12</v>
      </c>
      <c r="G16311" t="s">
        <v>13</v>
      </c>
    </row>
    <row r="16312" spans="1:7" hidden="1" x14ac:dyDescent="0.3">
      <c r="A16312" t="s">
        <v>7477</v>
      </c>
      <c r="B16312">
        <v>4.5</v>
      </c>
      <c r="C16312" t="s">
        <v>1936</v>
      </c>
      <c r="D16312">
        <v>25.596027400000001</v>
      </c>
      <c r="E16312">
        <v>89.060805599999995</v>
      </c>
      <c r="F16312" t="s">
        <v>12</v>
      </c>
      <c r="G16312" t="s">
        <v>3079</v>
      </c>
    </row>
    <row r="16313" spans="1:7" hidden="1" x14ac:dyDescent="0.3">
      <c r="A16313" t="s">
        <v>7477</v>
      </c>
      <c r="B16313">
        <v>5.09</v>
      </c>
      <c r="C16313" t="s">
        <v>28</v>
      </c>
      <c r="D16313">
        <v>25.601222199999999</v>
      </c>
      <c r="E16313">
        <v>89.059527799999998</v>
      </c>
      <c r="F16313" t="s">
        <v>18</v>
      </c>
      <c r="G16313" t="s">
        <v>7484</v>
      </c>
    </row>
    <row r="16314" spans="1:7" hidden="1" x14ac:dyDescent="0.3">
      <c r="A16314" t="s">
        <v>7477</v>
      </c>
      <c r="B16314">
        <v>6</v>
      </c>
      <c r="C16314" t="s">
        <v>29</v>
      </c>
      <c r="D16314">
        <v>25.610055599999999</v>
      </c>
      <c r="E16314">
        <v>89.059361100000004</v>
      </c>
      <c r="F16314" t="s">
        <v>18</v>
      </c>
      <c r="G16314" t="s">
        <v>7485</v>
      </c>
    </row>
    <row r="16315" spans="1:7" hidden="1" x14ac:dyDescent="0.3">
      <c r="A16315" t="s">
        <v>7477</v>
      </c>
      <c r="B16315">
        <v>7</v>
      </c>
      <c r="C16315" t="s">
        <v>30</v>
      </c>
      <c r="D16315">
        <v>25.618832699999999</v>
      </c>
      <c r="E16315">
        <v>89.060777799999997</v>
      </c>
      <c r="F16315" t="s">
        <v>18</v>
      </c>
      <c r="G16315" t="s">
        <v>7486</v>
      </c>
    </row>
    <row r="16316" spans="1:7" hidden="1" x14ac:dyDescent="0.3">
      <c r="A16316" t="s">
        <v>7477</v>
      </c>
      <c r="B16316">
        <v>7.97</v>
      </c>
      <c r="C16316" t="s">
        <v>31</v>
      </c>
      <c r="D16316">
        <v>25.626638199999999</v>
      </c>
      <c r="E16316">
        <v>89.060277799999994</v>
      </c>
      <c r="F16316" t="s">
        <v>12</v>
      </c>
      <c r="G16316" t="s">
        <v>3079</v>
      </c>
    </row>
    <row r="16317" spans="1:7" hidden="1" x14ac:dyDescent="0.3">
      <c r="A16317" t="s">
        <v>7477</v>
      </c>
      <c r="B16317">
        <v>8.02</v>
      </c>
      <c r="C16317" t="s">
        <v>33</v>
      </c>
      <c r="D16317">
        <v>25.627860399999999</v>
      </c>
      <c r="E16317">
        <v>89.059861100000006</v>
      </c>
      <c r="F16317" t="s">
        <v>18</v>
      </c>
      <c r="G16317" t="s">
        <v>7487</v>
      </c>
    </row>
    <row r="16318" spans="1:7" hidden="1" x14ac:dyDescent="0.3">
      <c r="A16318" t="s">
        <v>7477</v>
      </c>
      <c r="B16318">
        <v>8.1839999999999993</v>
      </c>
      <c r="C16318" t="s">
        <v>34</v>
      </c>
      <c r="D16318">
        <v>25.629388200000001</v>
      </c>
      <c r="E16318">
        <v>89.059388900000002</v>
      </c>
      <c r="F16318" t="s">
        <v>12</v>
      </c>
      <c r="G16318" t="s">
        <v>22</v>
      </c>
    </row>
    <row r="16319" spans="1:7" hidden="1" x14ac:dyDescent="0.3">
      <c r="A16319" t="s">
        <v>7477</v>
      </c>
      <c r="B16319">
        <v>8.8000000000000007</v>
      </c>
      <c r="C16319" t="s">
        <v>37</v>
      </c>
      <c r="D16319">
        <v>25.634638599999999</v>
      </c>
      <c r="E16319">
        <v>89.059805600000004</v>
      </c>
      <c r="F16319" t="s">
        <v>12</v>
      </c>
      <c r="G16319" t="s">
        <v>13</v>
      </c>
    </row>
    <row r="16320" spans="1:7" hidden="1" x14ac:dyDescent="0.3">
      <c r="A16320" t="s">
        <v>7477</v>
      </c>
      <c r="B16320">
        <v>8.9700000000000006</v>
      </c>
      <c r="C16320" t="s">
        <v>39</v>
      </c>
      <c r="D16320">
        <v>25.636138599999999</v>
      </c>
      <c r="E16320">
        <v>89.059666699999994</v>
      </c>
      <c r="F16320" t="s">
        <v>18</v>
      </c>
      <c r="G16320" t="s">
        <v>7488</v>
      </c>
    </row>
    <row r="16321" spans="1:7" hidden="1" x14ac:dyDescent="0.3">
      <c r="A16321" t="s">
        <v>7477</v>
      </c>
      <c r="B16321">
        <v>9.27</v>
      </c>
      <c r="C16321" t="s">
        <v>41</v>
      </c>
      <c r="D16321">
        <v>25.638777399999999</v>
      </c>
      <c r="E16321">
        <v>89.059777800000006</v>
      </c>
      <c r="F16321" t="s">
        <v>12</v>
      </c>
      <c r="G16321" t="s">
        <v>4502</v>
      </c>
    </row>
    <row r="16322" spans="1:7" hidden="1" x14ac:dyDescent="0.3">
      <c r="A16322" t="s">
        <v>7477</v>
      </c>
      <c r="B16322">
        <v>9.9700000000000006</v>
      </c>
      <c r="C16322" t="s">
        <v>44</v>
      </c>
      <c r="D16322">
        <v>25.6441108</v>
      </c>
      <c r="E16322">
        <v>89.057638900000001</v>
      </c>
      <c r="F16322" t="s">
        <v>18</v>
      </c>
      <c r="G16322" t="s">
        <v>7489</v>
      </c>
    </row>
    <row r="16323" spans="1:7" hidden="1" x14ac:dyDescent="0.3">
      <c r="A16323" t="s">
        <v>7477</v>
      </c>
      <c r="B16323">
        <v>10.93</v>
      </c>
      <c r="C16323" t="s">
        <v>48</v>
      </c>
      <c r="D16323">
        <v>25.6515278</v>
      </c>
      <c r="E16323">
        <v>89.053194399999995</v>
      </c>
      <c r="F16323" t="s">
        <v>18</v>
      </c>
      <c r="G16323" t="s">
        <v>7490</v>
      </c>
    </row>
    <row r="16324" spans="1:7" hidden="1" x14ac:dyDescent="0.3">
      <c r="A16324" t="s">
        <v>7477</v>
      </c>
      <c r="B16324">
        <v>11.334</v>
      </c>
      <c r="C16324" t="s">
        <v>49</v>
      </c>
      <c r="D16324">
        <v>25.655027799999999</v>
      </c>
      <c r="E16324">
        <v>89.052027800000005</v>
      </c>
      <c r="F16324" t="s">
        <v>12</v>
      </c>
      <c r="G16324" t="s">
        <v>22</v>
      </c>
    </row>
    <row r="16325" spans="1:7" hidden="1" x14ac:dyDescent="0.3">
      <c r="A16325" t="s">
        <v>7477</v>
      </c>
      <c r="B16325">
        <v>11.93</v>
      </c>
      <c r="C16325" t="s">
        <v>51</v>
      </c>
      <c r="D16325">
        <v>25.6601389</v>
      </c>
      <c r="E16325">
        <v>89.050277800000003</v>
      </c>
      <c r="F16325" t="s">
        <v>18</v>
      </c>
      <c r="G16325" t="s">
        <v>7491</v>
      </c>
    </row>
    <row r="16326" spans="1:7" hidden="1" x14ac:dyDescent="0.3">
      <c r="A16326" t="s">
        <v>7477</v>
      </c>
      <c r="B16326">
        <v>12.52</v>
      </c>
      <c r="C16326" t="s">
        <v>53</v>
      </c>
      <c r="D16326">
        <v>25.6651667</v>
      </c>
      <c r="E16326">
        <v>89.048610800000006</v>
      </c>
      <c r="F16326" t="s">
        <v>267</v>
      </c>
      <c r="G16326" t="s">
        <v>7492</v>
      </c>
    </row>
    <row r="16327" spans="1:7" hidden="1" x14ac:dyDescent="0.3">
      <c r="A16327" t="s">
        <v>7477</v>
      </c>
      <c r="B16327">
        <v>12.94</v>
      </c>
      <c r="C16327" t="s">
        <v>58</v>
      </c>
      <c r="D16327">
        <v>25.668721600000001</v>
      </c>
      <c r="E16327">
        <v>89.048138600000001</v>
      </c>
      <c r="F16327" t="s">
        <v>18</v>
      </c>
      <c r="G16327" t="s">
        <v>7493</v>
      </c>
    </row>
    <row r="16328" spans="1:7" hidden="1" x14ac:dyDescent="0.3">
      <c r="A16328" t="s">
        <v>7477</v>
      </c>
      <c r="B16328">
        <v>12.943</v>
      </c>
      <c r="C16328" t="s">
        <v>1644</v>
      </c>
      <c r="D16328">
        <v>25.668749300000002</v>
      </c>
      <c r="E16328">
        <v>89.048166300000005</v>
      </c>
      <c r="F16328" t="s">
        <v>9</v>
      </c>
      <c r="G16328" t="s">
        <v>7494</v>
      </c>
    </row>
    <row r="16329" spans="1:7" hidden="1" x14ac:dyDescent="0.3">
      <c r="A16329" t="s">
        <v>7495</v>
      </c>
      <c r="B16329">
        <v>0</v>
      </c>
      <c r="C16329" t="s">
        <v>8</v>
      </c>
      <c r="D16329">
        <v>25.514666699999999</v>
      </c>
      <c r="E16329">
        <v>88.9812771</v>
      </c>
      <c r="F16329" t="s">
        <v>9</v>
      </c>
      <c r="G16329" t="s">
        <v>7496</v>
      </c>
    </row>
    <row r="16330" spans="1:7" hidden="1" x14ac:dyDescent="0.3">
      <c r="A16330" t="s">
        <v>7495</v>
      </c>
      <c r="B16330">
        <v>0.14000000000000001</v>
      </c>
      <c r="C16330" t="s">
        <v>11</v>
      </c>
      <c r="D16330">
        <v>25.515638899999999</v>
      </c>
      <c r="E16330">
        <v>88.980332700000005</v>
      </c>
      <c r="F16330" t="s">
        <v>12</v>
      </c>
      <c r="G16330" t="s">
        <v>22</v>
      </c>
    </row>
    <row r="16331" spans="1:7" hidden="1" x14ac:dyDescent="0.3">
      <c r="A16331" t="s">
        <v>7495</v>
      </c>
      <c r="B16331">
        <v>0.34</v>
      </c>
      <c r="C16331" t="s">
        <v>14</v>
      </c>
      <c r="D16331">
        <v>25.5166389</v>
      </c>
      <c r="E16331">
        <v>88.978832699999998</v>
      </c>
      <c r="F16331" t="s">
        <v>12</v>
      </c>
      <c r="G16331" t="s">
        <v>13</v>
      </c>
    </row>
    <row r="16332" spans="1:7" hidden="1" x14ac:dyDescent="0.3">
      <c r="A16332" t="s">
        <v>7495</v>
      </c>
      <c r="B16332">
        <v>0.48</v>
      </c>
      <c r="C16332" t="s">
        <v>17</v>
      </c>
      <c r="D16332">
        <v>25.517360400000001</v>
      </c>
      <c r="E16332">
        <v>88.977804899999995</v>
      </c>
      <c r="F16332" t="s">
        <v>18</v>
      </c>
      <c r="G16332" t="s">
        <v>7497</v>
      </c>
    </row>
    <row r="16333" spans="1:7" hidden="1" x14ac:dyDescent="0.3">
      <c r="A16333" t="s">
        <v>7495</v>
      </c>
      <c r="B16333">
        <v>0.92</v>
      </c>
      <c r="C16333" t="s">
        <v>1648</v>
      </c>
      <c r="D16333">
        <v>25.519832699999998</v>
      </c>
      <c r="E16333">
        <v>88.974332700000005</v>
      </c>
      <c r="F16333" t="s">
        <v>12</v>
      </c>
      <c r="G16333" t="s">
        <v>13</v>
      </c>
    </row>
    <row r="16334" spans="1:7" hidden="1" x14ac:dyDescent="0.3">
      <c r="A16334" t="s">
        <v>7495</v>
      </c>
      <c r="B16334">
        <v>1.1599999999999999</v>
      </c>
      <c r="C16334" t="s">
        <v>1649</v>
      </c>
      <c r="D16334">
        <v>25.521138199999999</v>
      </c>
      <c r="E16334">
        <v>88.972471600000006</v>
      </c>
      <c r="F16334" t="s">
        <v>12</v>
      </c>
      <c r="G16334" t="s">
        <v>13</v>
      </c>
    </row>
    <row r="16335" spans="1:7" hidden="1" x14ac:dyDescent="0.3">
      <c r="A16335" t="s">
        <v>7495</v>
      </c>
      <c r="B16335">
        <v>1.28</v>
      </c>
      <c r="C16335" t="s">
        <v>2029</v>
      </c>
      <c r="D16335">
        <v>25.521804899999999</v>
      </c>
      <c r="E16335">
        <v>88.971471600000001</v>
      </c>
      <c r="F16335" t="s">
        <v>12</v>
      </c>
      <c r="G16335" t="s">
        <v>13</v>
      </c>
    </row>
    <row r="16336" spans="1:7" hidden="1" x14ac:dyDescent="0.3">
      <c r="A16336" t="s">
        <v>7495</v>
      </c>
      <c r="B16336">
        <v>1.48</v>
      </c>
      <c r="C16336" t="s">
        <v>20</v>
      </c>
      <c r="D16336">
        <v>25.523054900000002</v>
      </c>
      <c r="E16336">
        <v>88.9697216</v>
      </c>
      <c r="F16336" t="s">
        <v>18</v>
      </c>
      <c r="G16336" t="s">
        <v>7498</v>
      </c>
    </row>
    <row r="16337" spans="1:7" hidden="1" x14ac:dyDescent="0.3">
      <c r="A16337" t="s">
        <v>7495</v>
      </c>
      <c r="B16337">
        <v>1.5980000000000001</v>
      </c>
      <c r="C16337" t="s">
        <v>21</v>
      </c>
      <c r="D16337">
        <v>25.523638200000001</v>
      </c>
      <c r="E16337">
        <v>88.968804899999995</v>
      </c>
      <c r="F16337" t="s">
        <v>12</v>
      </c>
      <c r="G16337" t="s">
        <v>13</v>
      </c>
    </row>
    <row r="16338" spans="1:7" hidden="1" x14ac:dyDescent="0.3">
      <c r="A16338" t="s">
        <v>7495</v>
      </c>
      <c r="B16338">
        <v>1.8149999999999999</v>
      </c>
      <c r="C16338" t="s">
        <v>1658</v>
      </c>
      <c r="D16338">
        <v>25.5238604</v>
      </c>
      <c r="E16338">
        <v>88.966777100000002</v>
      </c>
      <c r="F16338" t="s">
        <v>12</v>
      </c>
      <c r="G16338" t="s">
        <v>13</v>
      </c>
    </row>
    <row r="16339" spans="1:7" hidden="1" x14ac:dyDescent="0.3">
      <c r="A16339" t="s">
        <v>7495</v>
      </c>
      <c r="B16339">
        <v>1.9159999999999999</v>
      </c>
      <c r="C16339" t="s">
        <v>1659</v>
      </c>
      <c r="D16339">
        <v>25.5237771</v>
      </c>
      <c r="E16339">
        <v>88.960194400000006</v>
      </c>
      <c r="F16339" t="s">
        <v>12</v>
      </c>
      <c r="G16339" t="s">
        <v>13</v>
      </c>
    </row>
    <row r="16340" spans="1:7" hidden="1" x14ac:dyDescent="0.3">
      <c r="A16340" t="s">
        <v>7495</v>
      </c>
      <c r="B16340">
        <v>2.0099999999999998</v>
      </c>
      <c r="C16340" t="s">
        <v>2032</v>
      </c>
      <c r="D16340">
        <v>25.5237771</v>
      </c>
      <c r="E16340">
        <v>88.964888900000005</v>
      </c>
      <c r="F16340" t="s">
        <v>15</v>
      </c>
      <c r="G16340" t="s">
        <v>7499</v>
      </c>
    </row>
    <row r="16341" spans="1:7" hidden="1" x14ac:dyDescent="0.3">
      <c r="A16341" t="s">
        <v>7495</v>
      </c>
      <c r="B16341">
        <v>2.08</v>
      </c>
      <c r="C16341" t="s">
        <v>5298</v>
      </c>
      <c r="D16341">
        <v>25.5238327</v>
      </c>
      <c r="E16341">
        <v>88.964194399999997</v>
      </c>
      <c r="F16341" t="s">
        <v>12</v>
      </c>
      <c r="G16341" t="s">
        <v>13</v>
      </c>
    </row>
    <row r="16342" spans="1:7" hidden="1" x14ac:dyDescent="0.3">
      <c r="A16342" t="s">
        <v>7495</v>
      </c>
      <c r="B16342">
        <v>2.2799999999999998</v>
      </c>
      <c r="C16342" t="s">
        <v>6160</v>
      </c>
      <c r="D16342">
        <v>25.524360399999999</v>
      </c>
      <c r="E16342">
        <v>88.962222199999999</v>
      </c>
      <c r="F16342" t="s">
        <v>12</v>
      </c>
      <c r="G16342" t="s">
        <v>13</v>
      </c>
    </row>
    <row r="16343" spans="1:7" hidden="1" x14ac:dyDescent="0.3">
      <c r="A16343" t="s">
        <v>7495</v>
      </c>
      <c r="B16343">
        <v>2.48</v>
      </c>
      <c r="C16343" t="s">
        <v>23</v>
      </c>
      <c r="D16343">
        <v>25.525971599999998</v>
      </c>
      <c r="E16343">
        <v>88.961472200000003</v>
      </c>
      <c r="F16343" t="s">
        <v>18</v>
      </c>
      <c r="G16343" t="s">
        <v>7500</v>
      </c>
    </row>
    <row r="16344" spans="1:7" hidden="1" x14ac:dyDescent="0.3">
      <c r="A16344" t="s">
        <v>7495</v>
      </c>
      <c r="B16344">
        <v>2.4849999999999999</v>
      </c>
      <c r="C16344" t="s">
        <v>1650</v>
      </c>
      <c r="D16344">
        <v>25.526054899999998</v>
      </c>
      <c r="E16344">
        <v>88.961444400000005</v>
      </c>
      <c r="F16344" t="s">
        <v>12</v>
      </c>
      <c r="G16344" t="s">
        <v>13</v>
      </c>
    </row>
    <row r="16345" spans="1:7" hidden="1" x14ac:dyDescent="0.3">
      <c r="A16345" t="s">
        <v>7495</v>
      </c>
      <c r="B16345">
        <v>2.835</v>
      </c>
      <c r="C16345" t="s">
        <v>1651</v>
      </c>
      <c r="D16345">
        <v>25.5291104</v>
      </c>
      <c r="E16345">
        <v>88.960611099999994</v>
      </c>
      <c r="F16345" t="s">
        <v>12</v>
      </c>
      <c r="G16345" t="s">
        <v>13</v>
      </c>
    </row>
    <row r="16346" spans="1:7" hidden="1" x14ac:dyDescent="0.3">
      <c r="A16346" t="s">
        <v>7495</v>
      </c>
      <c r="B16346">
        <v>3.1</v>
      </c>
      <c r="C16346" t="s">
        <v>2093</v>
      </c>
      <c r="D16346">
        <v>25.531443800000002</v>
      </c>
      <c r="E16346">
        <v>88.9602778</v>
      </c>
      <c r="F16346" t="s">
        <v>12</v>
      </c>
      <c r="G16346" t="s">
        <v>13</v>
      </c>
    </row>
    <row r="16347" spans="1:7" hidden="1" x14ac:dyDescent="0.3">
      <c r="A16347" t="s">
        <v>7495</v>
      </c>
      <c r="B16347">
        <v>3.48</v>
      </c>
      <c r="C16347" t="s">
        <v>24</v>
      </c>
      <c r="D16347">
        <v>25.535055199999999</v>
      </c>
      <c r="E16347">
        <v>88.959916699999994</v>
      </c>
      <c r="F16347" t="s">
        <v>18</v>
      </c>
      <c r="G16347" t="s">
        <v>7501</v>
      </c>
    </row>
    <row r="16348" spans="1:7" hidden="1" x14ac:dyDescent="0.3">
      <c r="A16348" t="s">
        <v>7495</v>
      </c>
      <c r="B16348">
        <v>3.63</v>
      </c>
      <c r="C16348" t="s">
        <v>25</v>
      </c>
      <c r="D16348">
        <v>25.536277399999999</v>
      </c>
      <c r="E16348">
        <v>88.959805599999996</v>
      </c>
      <c r="F16348" t="s">
        <v>12</v>
      </c>
      <c r="G16348" t="s">
        <v>13</v>
      </c>
    </row>
    <row r="16349" spans="1:7" hidden="1" x14ac:dyDescent="0.3">
      <c r="A16349" t="s">
        <v>7495</v>
      </c>
      <c r="B16349">
        <v>3.92</v>
      </c>
      <c r="C16349" t="s">
        <v>1804</v>
      </c>
      <c r="D16349">
        <v>25.5388886</v>
      </c>
      <c r="E16349">
        <v>88.959111100000001</v>
      </c>
      <c r="F16349" t="s">
        <v>12</v>
      </c>
      <c r="G16349" t="s">
        <v>13</v>
      </c>
    </row>
    <row r="16350" spans="1:7" hidden="1" x14ac:dyDescent="0.3">
      <c r="A16350" t="s">
        <v>7495</v>
      </c>
      <c r="B16350">
        <v>4.05</v>
      </c>
      <c r="C16350" t="s">
        <v>1936</v>
      </c>
      <c r="D16350">
        <v>25.5397219</v>
      </c>
      <c r="E16350">
        <v>88.958388900000003</v>
      </c>
      <c r="F16350" t="s">
        <v>12</v>
      </c>
      <c r="G16350" t="s">
        <v>13</v>
      </c>
    </row>
    <row r="16351" spans="1:7" hidden="1" x14ac:dyDescent="0.3">
      <c r="A16351" t="s">
        <v>7495</v>
      </c>
      <c r="B16351">
        <v>4.4800000000000004</v>
      </c>
      <c r="C16351" t="s">
        <v>28</v>
      </c>
      <c r="D16351">
        <v>25.543305199999999</v>
      </c>
      <c r="E16351">
        <v>88.957138900000004</v>
      </c>
      <c r="F16351" t="s">
        <v>18</v>
      </c>
      <c r="G16351" t="s">
        <v>7502</v>
      </c>
    </row>
    <row r="16352" spans="1:7" hidden="1" x14ac:dyDescent="0.3">
      <c r="A16352" t="s">
        <v>7495</v>
      </c>
      <c r="B16352">
        <v>4.49</v>
      </c>
      <c r="C16352" t="s">
        <v>1652</v>
      </c>
      <c r="D16352">
        <v>25.543333000000001</v>
      </c>
      <c r="E16352">
        <v>88.957111100000006</v>
      </c>
      <c r="F16352" t="s">
        <v>12</v>
      </c>
      <c r="G16352" t="s">
        <v>13</v>
      </c>
    </row>
    <row r="16353" spans="1:7" hidden="1" x14ac:dyDescent="0.3">
      <c r="A16353" t="s">
        <v>7495</v>
      </c>
      <c r="B16353">
        <v>4.71</v>
      </c>
      <c r="C16353" t="s">
        <v>1653</v>
      </c>
      <c r="D16353">
        <v>25.545138600000001</v>
      </c>
      <c r="E16353">
        <v>88.9566667</v>
      </c>
      <c r="F16353" t="s">
        <v>12</v>
      </c>
      <c r="G16353" t="s">
        <v>13</v>
      </c>
    </row>
    <row r="16354" spans="1:7" hidden="1" x14ac:dyDescent="0.3">
      <c r="A16354" t="s">
        <v>7495</v>
      </c>
      <c r="B16354">
        <v>4.8600000000000003</v>
      </c>
      <c r="C16354" t="s">
        <v>2034</v>
      </c>
      <c r="D16354">
        <v>25.5466108</v>
      </c>
      <c r="E16354">
        <v>88.956249999999997</v>
      </c>
      <c r="F16354" t="s">
        <v>12</v>
      </c>
      <c r="G16354" t="s">
        <v>13</v>
      </c>
    </row>
    <row r="16355" spans="1:7" hidden="1" x14ac:dyDescent="0.3">
      <c r="A16355" t="s">
        <v>7495</v>
      </c>
      <c r="B16355">
        <v>5.08</v>
      </c>
      <c r="C16355" t="s">
        <v>1644</v>
      </c>
      <c r="D16355">
        <v>25.548499700000001</v>
      </c>
      <c r="E16355">
        <v>88.955694399999999</v>
      </c>
      <c r="F16355" t="s">
        <v>9</v>
      </c>
      <c r="G16355" t="s">
        <v>7503</v>
      </c>
    </row>
    <row r="16356" spans="1:7" hidden="1" x14ac:dyDescent="0.3">
      <c r="A16356" t="s">
        <v>7504</v>
      </c>
      <c r="B16356">
        <v>0</v>
      </c>
      <c r="C16356" t="s">
        <v>8</v>
      </c>
      <c r="D16356">
        <v>25.8112222</v>
      </c>
      <c r="E16356">
        <v>89.147027399999999</v>
      </c>
      <c r="F16356" t="s">
        <v>9</v>
      </c>
      <c r="G16356" t="s">
        <v>7505</v>
      </c>
    </row>
    <row r="16357" spans="1:7" hidden="1" x14ac:dyDescent="0.3">
      <c r="A16357" t="s">
        <v>7504</v>
      </c>
      <c r="B16357">
        <v>1.02</v>
      </c>
      <c r="C16357" t="s">
        <v>17</v>
      </c>
      <c r="D16357">
        <v>25.816666000000001</v>
      </c>
      <c r="E16357">
        <v>89.138944100000003</v>
      </c>
      <c r="F16357" t="s">
        <v>18</v>
      </c>
      <c r="G16357" t="s">
        <v>7506</v>
      </c>
    </row>
    <row r="16358" spans="1:7" hidden="1" x14ac:dyDescent="0.3">
      <c r="A16358" t="s">
        <v>7504</v>
      </c>
      <c r="B16358">
        <v>1.99</v>
      </c>
      <c r="C16358" t="s">
        <v>20</v>
      </c>
      <c r="D16358">
        <v>25.821221600000001</v>
      </c>
      <c r="E16358">
        <v>89.130721600000001</v>
      </c>
      <c r="F16358" t="s">
        <v>18</v>
      </c>
      <c r="G16358" t="s">
        <v>7507</v>
      </c>
    </row>
    <row r="16359" spans="1:7" hidden="1" x14ac:dyDescent="0.3">
      <c r="A16359" t="s">
        <v>7504</v>
      </c>
      <c r="B16359">
        <v>2.99</v>
      </c>
      <c r="C16359" t="s">
        <v>23</v>
      </c>
      <c r="D16359">
        <v>25.826888199999999</v>
      </c>
      <c r="E16359">
        <v>89.1230549</v>
      </c>
      <c r="F16359" t="s">
        <v>18</v>
      </c>
      <c r="G16359" t="s">
        <v>7508</v>
      </c>
    </row>
    <row r="16360" spans="1:7" hidden="1" x14ac:dyDescent="0.3">
      <c r="A16360" t="s">
        <v>7504</v>
      </c>
      <c r="B16360">
        <v>3.91</v>
      </c>
      <c r="C16360" t="s">
        <v>24</v>
      </c>
      <c r="D16360">
        <v>25.833027099999999</v>
      </c>
      <c r="E16360">
        <v>89.117054899999999</v>
      </c>
      <c r="F16360" t="s">
        <v>18</v>
      </c>
      <c r="G16360" t="s">
        <v>7509</v>
      </c>
    </row>
    <row r="16361" spans="1:7" hidden="1" x14ac:dyDescent="0.3">
      <c r="A16361" t="s">
        <v>7504</v>
      </c>
      <c r="B16361">
        <v>3.93</v>
      </c>
      <c r="C16361" t="s">
        <v>25</v>
      </c>
      <c r="D16361">
        <v>25.833165999999999</v>
      </c>
      <c r="E16361">
        <v>89.116916000000003</v>
      </c>
      <c r="F16361" t="s">
        <v>12</v>
      </c>
      <c r="G16361" t="s">
        <v>13</v>
      </c>
    </row>
    <row r="16362" spans="1:7" hidden="1" x14ac:dyDescent="0.3">
      <c r="A16362" t="s">
        <v>7504</v>
      </c>
      <c r="B16362">
        <v>4.6900000000000004</v>
      </c>
      <c r="C16362" t="s">
        <v>1804</v>
      </c>
      <c r="D16362">
        <v>25.839305199999998</v>
      </c>
      <c r="E16362">
        <v>89.113777799999994</v>
      </c>
      <c r="F16362" t="s">
        <v>12</v>
      </c>
      <c r="G16362" t="s">
        <v>7510</v>
      </c>
    </row>
    <row r="16363" spans="1:7" hidden="1" x14ac:dyDescent="0.3">
      <c r="A16363" t="s">
        <v>7504</v>
      </c>
      <c r="B16363">
        <v>4.87</v>
      </c>
      <c r="C16363" t="s">
        <v>28</v>
      </c>
      <c r="D16363">
        <v>25.8407497</v>
      </c>
      <c r="E16363">
        <v>89.113472200000004</v>
      </c>
      <c r="F16363" t="s">
        <v>18</v>
      </c>
      <c r="G16363" t="s">
        <v>7511</v>
      </c>
    </row>
    <row r="16364" spans="1:7" hidden="1" x14ac:dyDescent="0.3">
      <c r="A16364" t="s">
        <v>7504</v>
      </c>
      <c r="B16364">
        <v>5.82</v>
      </c>
      <c r="C16364" t="s">
        <v>29</v>
      </c>
      <c r="D16364">
        <v>25.849027400000001</v>
      </c>
      <c r="E16364">
        <v>89.112722199999993</v>
      </c>
      <c r="F16364" t="s">
        <v>18</v>
      </c>
      <c r="G16364" t="s">
        <v>7512</v>
      </c>
    </row>
    <row r="16365" spans="1:7" hidden="1" x14ac:dyDescent="0.3">
      <c r="A16365" t="s">
        <v>7504</v>
      </c>
      <c r="B16365">
        <v>6.1660000000000004</v>
      </c>
      <c r="C16365" t="s">
        <v>1886</v>
      </c>
      <c r="D16365">
        <v>25.8521389</v>
      </c>
      <c r="E16365">
        <v>89.112416699999997</v>
      </c>
      <c r="F16365" t="s">
        <v>12</v>
      </c>
      <c r="G16365" t="s">
        <v>2113</v>
      </c>
    </row>
    <row r="16366" spans="1:7" hidden="1" x14ac:dyDescent="0.3">
      <c r="A16366" t="s">
        <v>7504</v>
      </c>
      <c r="B16366">
        <v>6.4</v>
      </c>
      <c r="C16366" t="s">
        <v>1887</v>
      </c>
      <c r="D16366">
        <v>25.854222199999999</v>
      </c>
      <c r="E16366">
        <v>89.112194400000007</v>
      </c>
      <c r="F16366" t="s">
        <v>12</v>
      </c>
      <c r="G16366" t="s">
        <v>13</v>
      </c>
    </row>
    <row r="16367" spans="1:7" hidden="1" x14ac:dyDescent="0.3">
      <c r="A16367" t="s">
        <v>7504</v>
      </c>
      <c r="B16367">
        <v>6.82</v>
      </c>
      <c r="C16367" t="s">
        <v>30</v>
      </c>
      <c r="D16367">
        <v>25.857972199999999</v>
      </c>
      <c r="E16367">
        <v>89.111805599999997</v>
      </c>
      <c r="F16367" t="s">
        <v>18</v>
      </c>
      <c r="G16367" t="s">
        <v>158</v>
      </c>
    </row>
    <row r="16368" spans="1:7" hidden="1" x14ac:dyDescent="0.3">
      <c r="A16368" t="s">
        <v>7504</v>
      </c>
      <c r="B16368">
        <v>7.3550000000000004</v>
      </c>
      <c r="C16368" t="s">
        <v>31</v>
      </c>
      <c r="D16368">
        <v>25.8623333</v>
      </c>
      <c r="E16368">
        <v>89.110222199999995</v>
      </c>
      <c r="F16368" t="s">
        <v>12</v>
      </c>
      <c r="G16368" t="s">
        <v>2113</v>
      </c>
    </row>
    <row r="16369" spans="1:7" hidden="1" x14ac:dyDescent="0.3">
      <c r="A16369" t="s">
        <v>7504</v>
      </c>
      <c r="B16369">
        <v>7.78</v>
      </c>
      <c r="C16369" t="s">
        <v>33</v>
      </c>
      <c r="D16369">
        <v>25.865416700000001</v>
      </c>
      <c r="E16369">
        <v>89.108194400000002</v>
      </c>
      <c r="F16369" t="s">
        <v>18</v>
      </c>
      <c r="G16369" t="s">
        <v>7513</v>
      </c>
    </row>
    <row r="16370" spans="1:7" hidden="1" x14ac:dyDescent="0.3">
      <c r="A16370" t="s">
        <v>7504</v>
      </c>
      <c r="B16370">
        <v>8.5329999999999995</v>
      </c>
      <c r="C16370" t="s">
        <v>34</v>
      </c>
      <c r="D16370">
        <v>25.869416000000001</v>
      </c>
      <c r="E16370">
        <v>89.102361099999996</v>
      </c>
      <c r="F16370" t="s">
        <v>35</v>
      </c>
      <c r="G16370" t="s">
        <v>3251</v>
      </c>
    </row>
    <row r="16371" spans="1:7" hidden="1" x14ac:dyDescent="0.3">
      <c r="A16371" t="s">
        <v>7504</v>
      </c>
      <c r="B16371">
        <v>8.548</v>
      </c>
      <c r="C16371" t="s">
        <v>37</v>
      </c>
      <c r="D16371">
        <v>25.869416000000001</v>
      </c>
      <c r="E16371">
        <v>89.1022222</v>
      </c>
      <c r="F16371" t="s">
        <v>35</v>
      </c>
      <c r="G16371" t="s">
        <v>3233</v>
      </c>
    </row>
    <row r="16372" spans="1:7" hidden="1" x14ac:dyDescent="0.3">
      <c r="A16372" t="s">
        <v>7504</v>
      </c>
      <c r="B16372">
        <v>8.5960000000000001</v>
      </c>
      <c r="C16372" t="s">
        <v>1809</v>
      </c>
      <c r="D16372">
        <v>25.869471600000001</v>
      </c>
      <c r="E16372">
        <v>89.1016111</v>
      </c>
      <c r="F16372" t="s">
        <v>9</v>
      </c>
      <c r="G16372" t="s">
        <v>7514</v>
      </c>
    </row>
    <row r="16373" spans="1:7" hidden="1" x14ac:dyDescent="0.3">
      <c r="A16373" t="s">
        <v>7504</v>
      </c>
      <c r="B16373">
        <v>8.5960000000000001</v>
      </c>
      <c r="C16373" t="s">
        <v>1809</v>
      </c>
      <c r="D16373">
        <v>25.869471600000001</v>
      </c>
      <c r="E16373">
        <v>89.1016111</v>
      </c>
      <c r="F16373" t="s">
        <v>9</v>
      </c>
      <c r="G16373" t="s">
        <v>7514</v>
      </c>
    </row>
    <row r="16374" spans="1:7" hidden="1" x14ac:dyDescent="0.3">
      <c r="A16374" t="s">
        <v>7504</v>
      </c>
      <c r="B16374">
        <v>8.73</v>
      </c>
      <c r="C16374" t="s">
        <v>39</v>
      </c>
      <c r="D16374">
        <v>25.870193799999999</v>
      </c>
      <c r="E16374">
        <v>89.100527799999995</v>
      </c>
      <c r="F16374" t="s">
        <v>18</v>
      </c>
      <c r="G16374" t="s">
        <v>7515</v>
      </c>
    </row>
    <row r="16375" spans="1:7" hidden="1" x14ac:dyDescent="0.3">
      <c r="A16375" t="s">
        <v>7504</v>
      </c>
      <c r="B16375">
        <v>9.69</v>
      </c>
      <c r="C16375" t="s">
        <v>44</v>
      </c>
      <c r="D16375">
        <v>25.876638199999999</v>
      </c>
      <c r="E16375">
        <v>89.094610799999998</v>
      </c>
      <c r="F16375" t="s">
        <v>18</v>
      </c>
      <c r="G16375" t="s">
        <v>7516</v>
      </c>
    </row>
    <row r="16376" spans="1:7" hidden="1" x14ac:dyDescent="0.3">
      <c r="A16376" t="s">
        <v>7504</v>
      </c>
      <c r="B16376">
        <v>10.64</v>
      </c>
      <c r="C16376" t="s">
        <v>48</v>
      </c>
      <c r="D16376">
        <v>25.884110799999998</v>
      </c>
      <c r="E16376">
        <v>89.089860799999997</v>
      </c>
      <c r="F16376" t="s">
        <v>18</v>
      </c>
      <c r="G16376" t="s">
        <v>7517</v>
      </c>
    </row>
    <row r="16377" spans="1:7" hidden="1" x14ac:dyDescent="0.3">
      <c r="A16377" t="s">
        <v>7504</v>
      </c>
      <c r="B16377">
        <v>10.882</v>
      </c>
      <c r="C16377" t="s">
        <v>49</v>
      </c>
      <c r="D16377">
        <v>25.8860274</v>
      </c>
      <c r="E16377">
        <v>89.088944100000006</v>
      </c>
      <c r="F16377" t="s">
        <v>12</v>
      </c>
      <c r="G16377" t="s">
        <v>4094</v>
      </c>
    </row>
    <row r="16378" spans="1:7" hidden="1" x14ac:dyDescent="0.3">
      <c r="A16378" t="s">
        <v>7504</v>
      </c>
      <c r="B16378">
        <v>11.64</v>
      </c>
      <c r="C16378" t="s">
        <v>51</v>
      </c>
      <c r="D16378">
        <v>25.891749699999998</v>
      </c>
      <c r="E16378">
        <v>89.085305199999993</v>
      </c>
      <c r="F16378" t="s">
        <v>18</v>
      </c>
      <c r="G16378" t="s">
        <v>7518</v>
      </c>
    </row>
    <row r="16379" spans="1:7" hidden="1" x14ac:dyDescent="0.3">
      <c r="A16379" t="s">
        <v>7504</v>
      </c>
      <c r="B16379">
        <v>11.69</v>
      </c>
      <c r="C16379" t="s">
        <v>53</v>
      </c>
      <c r="D16379">
        <v>25.892083</v>
      </c>
      <c r="E16379">
        <v>89.099944100000002</v>
      </c>
      <c r="F16379" t="s">
        <v>15</v>
      </c>
      <c r="G16379" t="s">
        <v>7519</v>
      </c>
    </row>
    <row r="16380" spans="1:7" hidden="1" x14ac:dyDescent="0.3">
      <c r="A16380" t="s">
        <v>7504</v>
      </c>
      <c r="B16380">
        <v>12.56</v>
      </c>
      <c r="C16380" t="s">
        <v>58</v>
      </c>
      <c r="D16380">
        <v>25.897444100000001</v>
      </c>
      <c r="E16380">
        <v>89.078721599999994</v>
      </c>
      <c r="F16380" t="s">
        <v>18</v>
      </c>
      <c r="G16380" t="s">
        <v>7520</v>
      </c>
    </row>
    <row r="16381" spans="1:7" hidden="1" x14ac:dyDescent="0.3">
      <c r="A16381" t="s">
        <v>7504</v>
      </c>
      <c r="B16381">
        <v>13.53</v>
      </c>
      <c r="C16381" t="s">
        <v>61</v>
      </c>
      <c r="D16381">
        <v>25.903638900000001</v>
      </c>
      <c r="E16381">
        <v>89.072665999999998</v>
      </c>
      <c r="F16381" t="s">
        <v>18</v>
      </c>
      <c r="G16381" t="s">
        <v>7521</v>
      </c>
    </row>
    <row r="16382" spans="1:7" hidden="1" x14ac:dyDescent="0.3">
      <c r="A16382" t="s">
        <v>7504</v>
      </c>
      <c r="B16382">
        <v>13.69</v>
      </c>
      <c r="C16382" t="s">
        <v>1818</v>
      </c>
      <c r="D16382">
        <v>25.905083300000001</v>
      </c>
      <c r="E16382">
        <v>89.072832700000006</v>
      </c>
      <c r="F16382" t="s">
        <v>12</v>
      </c>
      <c r="G16382" t="s">
        <v>2113</v>
      </c>
    </row>
    <row r="16383" spans="1:7" hidden="1" x14ac:dyDescent="0.3">
      <c r="A16383" t="s">
        <v>7504</v>
      </c>
      <c r="B16383">
        <v>13.994999999999999</v>
      </c>
      <c r="C16383" t="s">
        <v>1820</v>
      </c>
      <c r="D16383">
        <v>25.9076667</v>
      </c>
      <c r="E16383">
        <v>89.073527100000007</v>
      </c>
      <c r="F16383" t="s">
        <v>12</v>
      </c>
      <c r="G16383" t="s">
        <v>22</v>
      </c>
    </row>
    <row r="16384" spans="1:7" hidden="1" x14ac:dyDescent="0.3">
      <c r="A16384" t="s">
        <v>7504</v>
      </c>
      <c r="B16384">
        <v>14.52</v>
      </c>
      <c r="C16384" t="s">
        <v>62</v>
      </c>
      <c r="D16384">
        <v>25.912222199999999</v>
      </c>
      <c r="E16384">
        <v>89.072610400000002</v>
      </c>
      <c r="F16384" t="s">
        <v>18</v>
      </c>
      <c r="G16384" t="s">
        <v>7522</v>
      </c>
    </row>
    <row r="16385" spans="1:7" hidden="1" x14ac:dyDescent="0.3">
      <c r="A16385" t="s">
        <v>7504</v>
      </c>
      <c r="B16385">
        <v>15.48</v>
      </c>
      <c r="C16385" t="s">
        <v>64</v>
      </c>
      <c r="D16385">
        <v>25.919860400000001</v>
      </c>
      <c r="E16385">
        <v>89.068277100000003</v>
      </c>
      <c r="F16385" t="s">
        <v>18</v>
      </c>
      <c r="G16385" t="s">
        <v>7523</v>
      </c>
    </row>
    <row r="16386" spans="1:7" hidden="1" x14ac:dyDescent="0.3">
      <c r="A16386" t="s">
        <v>7504</v>
      </c>
      <c r="B16386">
        <v>16.48</v>
      </c>
      <c r="C16386" t="s">
        <v>70</v>
      </c>
      <c r="D16386">
        <v>25.927443799999999</v>
      </c>
      <c r="E16386">
        <v>89.063833299999999</v>
      </c>
      <c r="F16386" t="s">
        <v>18</v>
      </c>
      <c r="G16386" t="s">
        <v>7524</v>
      </c>
    </row>
    <row r="16387" spans="1:7" hidden="1" x14ac:dyDescent="0.3">
      <c r="A16387" t="s">
        <v>7504</v>
      </c>
      <c r="B16387">
        <v>16.84</v>
      </c>
      <c r="C16387" t="s">
        <v>71</v>
      </c>
      <c r="D16387">
        <v>25.927804900000002</v>
      </c>
      <c r="E16387">
        <v>89.060222199999998</v>
      </c>
      <c r="F16387" t="s">
        <v>12</v>
      </c>
      <c r="G16387" t="s">
        <v>7525</v>
      </c>
    </row>
    <row r="16388" spans="1:7" hidden="1" x14ac:dyDescent="0.3">
      <c r="A16388" t="s">
        <v>7504</v>
      </c>
      <c r="B16388">
        <v>17.48</v>
      </c>
      <c r="C16388" t="s">
        <v>75</v>
      </c>
      <c r="D16388">
        <v>25.930527099999999</v>
      </c>
      <c r="E16388">
        <v>89.054888899999995</v>
      </c>
      <c r="F16388" t="s">
        <v>18</v>
      </c>
      <c r="G16388" t="s">
        <v>7526</v>
      </c>
    </row>
    <row r="16389" spans="1:7" hidden="1" x14ac:dyDescent="0.3">
      <c r="A16389" t="s">
        <v>7504</v>
      </c>
      <c r="B16389">
        <v>18.440000000000001</v>
      </c>
      <c r="C16389" t="s">
        <v>78</v>
      </c>
      <c r="D16389">
        <v>25.9362219</v>
      </c>
      <c r="E16389">
        <v>89.047777400000001</v>
      </c>
      <c r="F16389" t="s">
        <v>18</v>
      </c>
      <c r="G16389" t="s">
        <v>7527</v>
      </c>
    </row>
    <row r="16390" spans="1:7" hidden="1" x14ac:dyDescent="0.3">
      <c r="A16390" t="s">
        <v>7504</v>
      </c>
      <c r="B16390">
        <v>19.43</v>
      </c>
      <c r="C16390" t="s">
        <v>81</v>
      </c>
      <c r="D16390">
        <v>25.941666300000001</v>
      </c>
      <c r="E16390">
        <v>89.0400274</v>
      </c>
      <c r="F16390" t="s">
        <v>18</v>
      </c>
      <c r="G16390" t="s">
        <v>7528</v>
      </c>
    </row>
    <row r="16391" spans="1:7" hidden="1" x14ac:dyDescent="0.3">
      <c r="A16391" t="s">
        <v>7504</v>
      </c>
      <c r="B16391">
        <v>20.41</v>
      </c>
      <c r="C16391" t="s">
        <v>86</v>
      </c>
      <c r="D16391">
        <v>25.946888600000001</v>
      </c>
      <c r="E16391">
        <v>89.032249300000004</v>
      </c>
      <c r="F16391" t="s">
        <v>18</v>
      </c>
      <c r="G16391" t="s">
        <v>7529</v>
      </c>
    </row>
    <row r="16392" spans="1:7" hidden="1" x14ac:dyDescent="0.3">
      <c r="A16392" t="s">
        <v>7504</v>
      </c>
      <c r="B16392">
        <v>21.29</v>
      </c>
      <c r="C16392" t="s">
        <v>88</v>
      </c>
      <c r="D16392">
        <v>25.953138899999999</v>
      </c>
      <c r="E16392">
        <v>89.027054899999996</v>
      </c>
      <c r="F16392" t="s">
        <v>18</v>
      </c>
      <c r="G16392" t="s">
        <v>7530</v>
      </c>
    </row>
    <row r="16393" spans="1:7" hidden="1" x14ac:dyDescent="0.3">
      <c r="A16393" t="s">
        <v>7504</v>
      </c>
      <c r="B16393">
        <v>22.27</v>
      </c>
      <c r="C16393" t="s">
        <v>94</v>
      </c>
      <c r="D16393">
        <v>25.9618611</v>
      </c>
      <c r="E16393">
        <v>89.025638200000003</v>
      </c>
      <c r="F16393" t="s">
        <v>18</v>
      </c>
      <c r="G16393" t="s">
        <v>7531</v>
      </c>
    </row>
    <row r="16394" spans="1:7" hidden="1" x14ac:dyDescent="0.3">
      <c r="A16394" t="s">
        <v>7504</v>
      </c>
      <c r="B16394">
        <v>22.504999999999999</v>
      </c>
      <c r="C16394" t="s">
        <v>95</v>
      </c>
      <c r="D16394">
        <v>25.963888900000001</v>
      </c>
      <c r="E16394">
        <v>89.025221599999995</v>
      </c>
      <c r="F16394" t="s">
        <v>12</v>
      </c>
      <c r="G16394" t="s">
        <v>4131</v>
      </c>
    </row>
    <row r="16395" spans="1:7" hidden="1" x14ac:dyDescent="0.3">
      <c r="A16395" t="s">
        <v>7504</v>
      </c>
      <c r="B16395">
        <v>23.24</v>
      </c>
      <c r="C16395" t="s">
        <v>97</v>
      </c>
      <c r="D16395">
        <v>25.970416</v>
      </c>
      <c r="E16395">
        <v>89.024582699999996</v>
      </c>
      <c r="F16395" t="s">
        <v>18</v>
      </c>
      <c r="G16395" t="s">
        <v>7532</v>
      </c>
    </row>
    <row r="16396" spans="1:7" hidden="1" x14ac:dyDescent="0.3">
      <c r="A16396" t="s">
        <v>7504</v>
      </c>
      <c r="B16396">
        <v>24.24</v>
      </c>
      <c r="C16396" t="s">
        <v>99</v>
      </c>
      <c r="D16396">
        <v>25.979165999999999</v>
      </c>
      <c r="E16396">
        <v>89.022554900000003</v>
      </c>
      <c r="F16396" t="s">
        <v>18</v>
      </c>
      <c r="G16396" t="s">
        <v>7533</v>
      </c>
    </row>
    <row r="16397" spans="1:7" hidden="1" x14ac:dyDescent="0.3">
      <c r="A16397" t="s">
        <v>7504</v>
      </c>
      <c r="B16397">
        <v>24.561</v>
      </c>
      <c r="C16397" t="s">
        <v>1684</v>
      </c>
      <c r="D16397">
        <v>25.981915999999998</v>
      </c>
      <c r="E16397">
        <v>89.021888200000006</v>
      </c>
      <c r="F16397" t="s">
        <v>35</v>
      </c>
      <c r="G16397" t="s">
        <v>3232</v>
      </c>
    </row>
    <row r="16398" spans="1:7" hidden="1" x14ac:dyDescent="0.3">
      <c r="A16398" t="s">
        <v>7504</v>
      </c>
      <c r="B16398">
        <v>24.57</v>
      </c>
      <c r="C16398" t="s">
        <v>1686</v>
      </c>
      <c r="D16398">
        <v>25.981915999999998</v>
      </c>
      <c r="E16398">
        <v>89.021888200000006</v>
      </c>
      <c r="F16398" t="s">
        <v>35</v>
      </c>
      <c r="G16398" t="s">
        <v>7534</v>
      </c>
    </row>
    <row r="16399" spans="1:7" hidden="1" x14ac:dyDescent="0.3">
      <c r="A16399" t="s">
        <v>7504</v>
      </c>
      <c r="B16399">
        <v>25.17</v>
      </c>
      <c r="C16399" t="s">
        <v>100</v>
      </c>
      <c r="D16399">
        <v>25.987166299999998</v>
      </c>
      <c r="E16399">
        <v>89.020582700000006</v>
      </c>
      <c r="F16399" t="s">
        <v>18</v>
      </c>
      <c r="G16399" t="s">
        <v>7535</v>
      </c>
    </row>
    <row r="16400" spans="1:7" hidden="1" x14ac:dyDescent="0.3">
      <c r="A16400" t="s">
        <v>7504</v>
      </c>
      <c r="B16400">
        <v>26.143000000000001</v>
      </c>
      <c r="C16400" t="s">
        <v>101</v>
      </c>
      <c r="D16400">
        <v>25.9949163</v>
      </c>
      <c r="E16400">
        <v>89.016416699999994</v>
      </c>
      <c r="F16400" t="s">
        <v>35</v>
      </c>
      <c r="G16400" t="s">
        <v>4217</v>
      </c>
    </row>
    <row r="16401" spans="1:7" hidden="1" x14ac:dyDescent="0.3">
      <c r="A16401" t="s">
        <v>7504</v>
      </c>
      <c r="B16401">
        <v>26.163</v>
      </c>
      <c r="C16401" t="s">
        <v>102</v>
      </c>
      <c r="D16401">
        <v>25.994999700000001</v>
      </c>
      <c r="E16401">
        <v>89.016388899999995</v>
      </c>
      <c r="F16401" t="s">
        <v>35</v>
      </c>
      <c r="G16401" t="s">
        <v>4218</v>
      </c>
    </row>
    <row r="16402" spans="1:7" hidden="1" x14ac:dyDescent="0.3">
      <c r="A16402" t="s">
        <v>7504</v>
      </c>
      <c r="B16402">
        <v>26.19</v>
      </c>
      <c r="C16402" t="s">
        <v>103</v>
      </c>
      <c r="D16402">
        <v>25.995277399999999</v>
      </c>
      <c r="E16402">
        <v>89.016305599999995</v>
      </c>
      <c r="F16402" t="s">
        <v>18</v>
      </c>
      <c r="G16402" t="s">
        <v>7536</v>
      </c>
    </row>
    <row r="16403" spans="1:7" hidden="1" x14ac:dyDescent="0.3">
      <c r="A16403" t="s">
        <v>7504</v>
      </c>
      <c r="B16403">
        <v>27.14</v>
      </c>
      <c r="C16403" t="s">
        <v>105</v>
      </c>
      <c r="D16403">
        <v>26.003277799999999</v>
      </c>
      <c r="E16403">
        <v>89.015472200000005</v>
      </c>
      <c r="F16403" t="s">
        <v>18</v>
      </c>
      <c r="G16403" t="s">
        <v>7537</v>
      </c>
    </row>
    <row r="16404" spans="1:7" hidden="1" x14ac:dyDescent="0.3">
      <c r="A16404" t="s">
        <v>7504</v>
      </c>
      <c r="B16404">
        <v>28.1</v>
      </c>
      <c r="C16404" t="s">
        <v>109</v>
      </c>
      <c r="D16404">
        <v>26.011666699999999</v>
      </c>
      <c r="E16404">
        <v>89.013138900000001</v>
      </c>
      <c r="F16404" t="s">
        <v>18</v>
      </c>
      <c r="G16404" t="s">
        <v>7538</v>
      </c>
    </row>
    <row r="16405" spans="1:7" hidden="1" x14ac:dyDescent="0.3">
      <c r="A16405" t="s">
        <v>7504</v>
      </c>
      <c r="B16405">
        <v>28.347999999999999</v>
      </c>
      <c r="C16405" t="s">
        <v>111</v>
      </c>
      <c r="D16405">
        <v>26.0137778</v>
      </c>
      <c r="E16405">
        <v>89.012444400000007</v>
      </c>
      <c r="F16405" t="s">
        <v>2114</v>
      </c>
      <c r="G16405" t="s">
        <v>7539</v>
      </c>
    </row>
    <row r="16406" spans="1:7" hidden="1" x14ac:dyDescent="0.3">
      <c r="A16406" t="s">
        <v>7504</v>
      </c>
      <c r="B16406">
        <v>28.486000000000001</v>
      </c>
      <c r="C16406" t="s">
        <v>112</v>
      </c>
      <c r="D16406">
        <v>26.014416700000002</v>
      </c>
      <c r="E16406">
        <v>89.013499999999993</v>
      </c>
      <c r="F16406" t="s">
        <v>35</v>
      </c>
      <c r="G16406" t="s">
        <v>7540</v>
      </c>
    </row>
    <row r="16407" spans="1:7" hidden="1" x14ac:dyDescent="0.3">
      <c r="A16407" t="s">
        <v>7504</v>
      </c>
      <c r="B16407">
        <v>28.506</v>
      </c>
      <c r="C16407" t="s">
        <v>1691</v>
      </c>
      <c r="D16407">
        <v>26.014500000000002</v>
      </c>
      <c r="E16407">
        <v>89.013666700000002</v>
      </c>
      <c r="F16407" t="s">
        <v>35</v>
      </c>
      <c r="G16407" t="s">
        <v>3233</v>
      </c>
    </row>
    <row r="16408" spans="1:7" hidden="1" x14ac:dyDescent="0.3">
      <c r="A16408" t="s">
        <v>7504</v>
      </c>
      <c r="B16408">
        <v>28.594999999999999</v>
      </c>
      <c r="C16408" t="s">
        <v>1692</v>
      </c>
      <c r="D16408">
        <v>26.0150556</v>
      </c>
      <c r="E16408">
        <v>89.014333300000004</v>
      </c>
      <c r="F16408" t="s">
        <v>12</v>
      </c>
      <c r="G16408" t="s">
        <v>13</v>
      </c>
    </row>
    <row r="16409" spans="1:7" hidden="1" x14ac:dyDescent="0.3">
      <c r="A16409" t="s">
        <v>7504</v>
      </c>
      <c r="B16409">
        <v>29.1</v>
      </c>
      <c r="C16409" t="s">
        <v>113</v>
      </c>
      <c r="D16409">
        <v>26.185916299999999</v>
      </c>
      <c r="E16409">
        <v>89.016416699999994</v>
      </c>
      <c r="F16409" t="s">
        <v>18</v>
      </c>
      <c r="G16409" t="s">
        <v>19</v>
      </c>
    </row>
    <row r="16410" spans="1:7" hidden="1" x14ac:dyDescent="0.3">
      <c r="A16410" t="s">
        <v>7504</v>
      </c>
      <c r="B16410">
        <v>29.16</v>
      </c>
      <c r="C16410" t="s">
        <v>114</v>
      </c>
      <c r="D16410">
        <v>26.019749300000001</v>
      </c>
      <c r="E16410">
        <v>89.016527800000006</v>
      </c>
      <c r="F16410" t="s">
        <v>42</v>
      </c>
      <c r="G16410" t="s">
        <v>7541</v>
      </c>
    </row>
    <row r="16411" spans="1:7" hidden="1" x14ac:dyDescent="0.3">
      <c r="A16411" t="s">
        <v>7504</v>
      </c>
      <c r="B16411">
        <v>30.06</v>
      </c>
      <c r="C16411" t="s">
        <v>118</v>
      </c>
      <c r="D16411">
        <v>26.0262493</v>
      </c>
      <c r="E16411">
        <v>89.021054899999996</v>
      </c>
      <c r="F16411" t="s">
        <v>18</v>
      </c>
      <c r="G16411" t="s">
        <v>7542</v>
      </c>
    </row>
    <row r="16412" spans="1:7" hidden="1" x14ac:dyDescent="0.3">
      <c r="A16412" t="s">
        <v>7504</v>
      </c>
      <c r="B16412">
        <v>30.324000000000002</v>
      </c>
      <c r="C16412" t="s">
        <v>120</v>
      </c>
      <c r="D16412">
        <v>26.028582700000001</v>
      </c>
      <c r="E16412">
        <v>89.0214438</v>
      </c>
      <c r="F16412" t="s">
        <v>35</v>
      </c>
      <c r="G16412" t="s">
        <v>3232</v>
      </c>
    </row>
    <row r="16413" spans="1:7" hidden="1" x14ac:dyDescent="0.3">
      <c r="A16413" t="s">
        <v>7504</v>
      </c>
      <c r="B16413">
        <v>30.344000000000001</v>
      </c>
      <c r="C16413" t="s">
        <v>122</v>
      </c>
      <c r="D16413">
        <v>26.028749300000001</v>
      </c>
      <c r="E16413">
        <v>89.021499300000002</v>
      </c>
      <c r="F16413" t="s">
        <v>35</v>
      </c>
      <c r="G16413" t="s">
        <v>3233</v>
      </c>
    </row>
    <row r="16414" spans="1:7" hidden="1" x14ac:dyDescent="0.3">
      <c r="A16414" t="s">
        <v>7504</v>
      </c>
      <c r="B16414">
        <v>30.675000000000001</v>
      </c>
      <c r="C16414" t="s">
        <v>123</v>
      </c>
      <c r="D16414">
        <v>26.031249299999999</v>
      </c>
      <c r="E16414">
        <v>89.019860399999999</v>
      </c>
      <c r="F16414" t="s">
        <v>12</v>
      </c>
      <c r="G16414" t="s">
        <v>13</v>
      </c>
    </row>
    <row r="16415" spans="1:7" hidden="1" x14ac:dyDescent="0.3">
      <c r="A16415" t="s">
        <v>7504</v>
      </c>
      <c r="B16415">
        <v>31</v>
      </c>
      <c r="C16415" t="s">
        <v>124</v>
      </c>
      <c r="D16415">
        <v>26.033999699999999</v>
      </c>
      <c r="E16415">
        <v>89.018999300000004</v>
      </c>
      <c r="F16415" t="s">
        <v>18</v>
      </c>
      <c r="G16415" t="s">
        <v>7543</v>
      </c>
    </row>
    <row r="16416" spans="1:7" hidden="1" x14ac:dyDescent="0.3">
      <c r="A16416" t="s">
        <v>7504</v>
      </c>
      <c r="B16416">
        <v>31.305</v>
      </c>
      <c r="C16416" t="s">
        <v>126</v>
      </c>
      <c r="D16416">
        <v>26.036527400000001</v>
      </c>
      <c r="E16416">
        <v>89.0191382</v>
      </c>
      <c r="F16416" t="s">
        <v>12</v>
      </c>
      <c r="G16416" t="s">
        <v>2113</v>
      </c>
    </row>
    <row r="16417" spans="1:7" hidden="1" x14ac:dyDescent="0.3">
      <c r="A16417" t="s">
        <v>7504</v>
      </c>
      <c r="B16417">
        <v>31.93</v>
      </c>
      <c r="C16417" t="s">
        <v>1915</v>
      </c>
      <c r="D16417">
        <v>26.042221900000001</v>
      </c>
      <c r="E16417">
        <v>89.019610400000005</v>
      </c>
      <c r="F16417" t="s">
        <v>12</v>
      </c>
      <c r="G16417" t="s">
        <v>4103</v>
      </c>
    </row>
    <row r="16418" spans="1:7" hidden="1" x14ac:dyDescent="0.3">
      <c r="A16418" t="s">
        <v>7504</v>
      </c>
      <c r="B16418">
        <v>31.965</v>
      </c>
      <c r="C16418" t="s">
        <v>127</v>
      </c>
      <c r="D16418">
        <v>26.0426663</v>
      </c>
      <c r="E16418">
        <v>89.019610400000005</v>
      </c>
      <c r="F16418" t="s">
        <v>18</v>
      </c>
      <c r="G16418" t="s">
        <v>7544</v>
      </c>
    </row>
    <row r="16419" spans="1:7" hidden="1" x14ac:dyDescent="0.3">
      <c r="A16419" t="s">
        <v>7504</v>
      </c>
      <c r="B16419">
        <v>32.146999999999998</v>
      </c>
      <c r="C16419" t="s">
        <v>129</v>
      </c>
      <c r="D16419">
        <v>26.044277399999999</v>
      </c>
      <c r="E16419">
        <v>89.019388199999995</v>
      </c>
      <c r="F16419" t="s">
        <v>12</v>
      </c>
      <c r="G16419" t="s">
        <v>13</v>
      </c>
    </row>
    <row r="16420" spans="1:7" hidden="1" x14ac:dyDescent="0.3">
      <c r="A16420" t="s">
        <v>7504</v>
      </c>
      <c r="B16420">
        <v>32.692999999999998</v>
      </c>
      <c r="C16420" t="s">
        <v>130</v>
      </c>
      <c r="D16420">
        <v>26.048610799999999</v>
      </c>
      <c r="E16420">
        <v>89.019277099999996</v>
      </c>
      <c r="F16420" t="s">
        <v>12</v>
      </c>
      <c r="G16420" t="s">
        <v>13</v>
      </c>
    </row>
    <row r="16421" spans="1:7" hidden="1" x14ac:dyDescent="0.3">
      <c r="A16421" t="s">
        <v>7504</v>
      </c>
      <c r="B16421">
        <v>32.914999999999999</v>
      </c>
      <c r="C16421" t="s">
        <v>132</v>
      </c>
      <c r="D16421">
        <v>26.051055600000002</v>
      </c>
      <c r="E16421">
        <v>89.018749299999996</v>
      </c>
      <c r="F16421" t="s">
        <v>18</v>
      </c>
      <c r="G16421" t="s">
        <v>7545</v>
      </c>
    </row>
    <row r="16422" spans="1:7" hidden="1" x14ac:dyDescent="0.3">
      <c r="A16422" t="s">
        <v>7504</v>
      </c>
      <c r="B16422">
        <v>33.875</v>
      </c>
      <c r="C16422" t="s">
        <v>133</v>
      </c>
      <c r="D16422">
        <v>26.0593611</v>
      </c>
      <c r="E16422">
        <v>89.017166000000003</v>
      </c>
      <c r="F16422" t="s">
        <v>18</v>
      </c>
      <c r="G16422" t="s">
        <v>7546</v>
      </c>
    </row>
    <row r="16423" spans="1:7" hidden="1" x14ac:dyDescent="0.3">
      <c r="A16423" t="s">
        <v>7504</v>
      </c>
      <c r="B16423">
        <v>34.116999999999997</v>
      </c>
      <c r="C16423" t="s">
        <v>134</v>
      </c>
      <c r="D16423">
        <v>26.061416699999999</v>
      </c>
      <c r="E16423">
        <v>89.017721600000002</v>
      </c>
      <c r="F16423" t="s">
        <v>12</v>
      </c>
      <c r="G16423" t="s">
        <v>7547</v>
      </c>
    </row>
    <row r="16424" spans="1:7" hidden="1" x14ac:dyDescent="0.3">
      <c r="A16424" t="s">
        <v>7504</v>
      </c>
      <c r="B16424">
        <v>34.131999999999998</v>
      </c>
      <c r="C16424" t="s">
        <v>135</v>
      </c>
      <c r="D16424">
        <v>26.061555599999998</v>
      </c>
      <c r="E16424">
        <v>89.017749300000006</v>
      </c>
      <c r="F16424" t="s">
        <v>12</v>
      </c>
      <c r="G16424" t="s">
        <v>4101</v>
      </c>
    </row>
    <row r="16425" spans="1:7" hidden="1" x14ac:dyDescent="0.3">
      <c r="A16425" t="s">
        <v>7504</v>
      </c>
      <c r="B16425">
        <v>34.875</v>
      </c>
      <c r="C16425" t="s">
        <v>137</v>
      </c>
      <c r="D16425">
        <v>26.06475</v>
      </c>
      <c r="E16425">
        <v>89.023666000000006</v>
      </c>
      <c r="F16425" t="s">
        <v>18</v>
      </c>
      <c r="G16425" t="s">
        <v>7548</v>
      </c>
    </row>
    <row r="16426" spans="1:7" hidden="1" x14ac:dyDescent="0.3">
      <c r="A16426" t="s">
        <v>7504</v>
      </c>
      <c r="B16426">
        <v>35.875</v>
      </c>
      <c r="C16426" t="s">
        <v>140</v>
      </c>
      <c r="D16426">
        <v>26.071638199999999</v>
      </c>
      <c r="E16426">
        <v>89.028165999999999</v>
      </c>
      <c r="F16426" t="s">
        <v>18</v>
      </c>
      <c r="G16426" t="s">
        <v>7549</v>
      </c>
    </row>
    <row r="16427" spans="1:7" hidden="1" x14ac:dyDescent="0.3">
      <c r="A16427" t="s">
        <v>7504</v>
      </c>
      <c r="B16427">
        <v>35.945</v>
      </c>
      <c r="C16427" t="s">
        <v>1710</v>
      </c>
      <c r="D16427">
        <v>26.072193800000001</v>
      </c>
      <c r="E16427">
        <v>89.028388199999995</v>
      </c>
      <c r="F16427" t="s">
        <v>35</v>
      </c>
      <c r="G16427" t="s">
        <v>7550</v>
      </c>
    </row>
    <row r="16428" spans="1:7" hidden="1" x14ac:dyDescent="0.3">
      <c r="A16428" t="s">
        <v>7504</v>
      </c>
      <c r="B16428">
        <v>36.034999999999997</v>
      </c>
      <c r="C16428" t="s">
        <v>1711</v>
      </c>
      <c r="D16428">
        <v>26.072888200000001</v>
      </c>
      <c r="E16428">
        <v>89.028610400000005</v>
      </c>
      <c r="F16428" t="s">
        <v>35</v>
      </c>
      <c r="G16428" t="s">
        <v>7551</v>
      </c>
    </row>
    <row r="16429" spans="1:7" hidden="1" x14ac:dyDescent="0.3">
      <c r="A16429" t="s">
        <v>7504</v>
      </c>
      <c r="B16429">
        <v>36.774999999999999</v>
      </c>
      <c r="C16429" t="s">
        <v>141</v>
      </c>
      <c r="D16429">
        <v>26.079777100000001</v>
      </c>
      <c r="E16429">
        <v>89.0293882</v>
      </c>
      <c r="F16429" t="s">
        <v>18</v>
      </c>
      <c r="G16429" t="s">
        <v>7552</v>
      </c>
    </row>
    <row r="16430" spans="1:7" hidden="1" x14ac:dyDescent="0.3">
      <c r="A16430" t="s">
        <v>7504</v>
      </c>
      <c r="B16430">
        <v>36.805</v>
      </c>
      <c r="C16430" t="s">
        <v>142</v>
      </c>
      <c r="D16430">
        <v>26.080027099999999</v>
      </c>
      <c r="E16430">
        <v>89.029582700000006</v>
      </c>
      <c r="F16430" t="s">
        <v>12</v>
      </c>
      <c r="G16430" t="s">
        <v>13</v>
      </c>
    </row>
    <row r="16431" spans="1:7" hidden="1" x14ac:dyDescent="0.3">
      <c r="A16431" t="s">
        <v>7504</v>
      </c>
      <c r="B16431">
        <v>36.924999999999997</v>
      </c>
      <c r="C16431" t="s">
        <v>143</v>
      </c>
      <c r="D16431">
        <v>26.080860399999999</v>
      </c>
      <c r="E16431">
        <v>89.030360400000006</v>
      </c>
      <c r="F16431" t="s">
        <v>12</v>
      </c>
      <c r="G16431" t="s">
        <v>4103</v>
      </c>
    </row>
    <row r="16432" spans="1:7" hidden="1" x14ac:dyDescent="0.3">
      <c r="A16432" t="s">
        <v>7504</v>
      </c>
      <c r="B16432">
        <v>37.725000000000001</v>
      </c>
      <c r="C16432" t="s">
        <v>149</v>
      </c>
      <c r="D16432">
        <v>26.085971900000001</v>
      </c>
      <c r="E16432">
        <v>89.036055200000007</v>
      </c>
      <c r="F16432" t="s">
        <v>18</v>
      </c>
      <c r="G16432" t="s">
        <v>7553</v>
      </c>
    </row>
    <row r="16433" spans="1:7" hidden="1" x14ac:dyDescent="0.3">
      <c r="A16433" t="s">
        <v>7504</v>
      </c>
      <c r="B16433">
        <v>38.234999999999999</v>
      </c>
      <c r="C16433" t="s">
        <v>150</v>
      </c>
      <c r="D16433">
        <v>26.089138599999998</v>
      </c>
      <c r="E16433">
        <v>89.039610800000005</v>
      </c>
      <c r="F16433" t="s">
        <v>35</v>
      </c>
      <c r="G16433" t="s">
        <v>3232</v>
      </c>
    </row>
    <row r="16434" spans="1:7" hidden="1" x14ac:dyDescent="0.3">
      <c r="A16434" t="s">
        <v>7504</v>
      </c>
      <c r="B16434">
        <v>38.250999999999998</v>
      </c>
      <c r="C16434" t="s">
        <v>1716</v>
      </c>
      <c r="D16434">
        <v>26.0892497</v>
      </c>
      <c r="E16434">
        <v>89.039610800000005</v>
      </c>
      <c r="F16434" t="s">
        <v>35</v>
      </c>
      <c r="G16434" t="s">
        <v>3233</v>
      </c>
    </row>
    <row r="16435" spans="1:7" hidden="1" x14ac:dyDescent="0.3">
      <c r="A16435" t="s">
        <v>7504</v>
      </c>
      <c r="B16435">
        <v>38.655000000000001</v>
      </c>
      <c r="C16435" t="s">
        <v>1979</v>
      </c>
      <c r="D16435">
        <v>26.0916663</v>
      </c>
      <c r="E16435">
        <v>89.042444099999997</v>
      </c>
      <c r="F16435" t="s">
        <v>12</v>
      </c>
      <c r="G16435" t="s">
        <v>7554</v>
      </c>
    </row>
    <row r="16436" spans="1:7" hidden="1" x14ac:dyDescent="0.3">
      <c r="A16436" t="s">
        <v>7504</v>
      </c>
      <c r="B16436">
        <v>38.770000000000003</v>
      </c>
      <c r="C16436" t="s">
        <v>1981</v>
      </c>
      <c r="D16436">
        <v>26.0921941</v>
      </c>
      <c r="E16436">
        <v>89.043221900000006</v>
      </c>
      <c r="F16436" t="s">
        <v>12</v>
      </c>
      <c r="G16436" t="s">
        <v>7510</v>
      </c>
    </row>
    <row r="16437" spans="1:7" hidden="1" x14ac:dyDescent="0.3">
      <c r="A16437" t="s">
        <v>7504</v>
      </c>
      <c r="B16437">
        <v>38.786999999999999</v>
      </c>
      <c r="C16437" t="s">
        <v>151</v>
      </c>
      <c r="D16437">
        <v>26.0923886</v>
      </c>
      <c r="E16437">
        <v>89.043416300000004</v>
      </c>
      <c r="F16437" t="s">
        <v>18</v>
      </c>
      <c r="G16437" t="s">
        <v>7555</v>
      </c>
    </row>
    <row r="16438" spans="1:7" hidden="1" x14ac:dyDescent="0.3">
      <c r="A16438" t="s">
        <v>7504</v>
      </c>
      <c r="B16438">
        <v>39.786999999999999</v>
      </c>
      <c r="C16438" t="s">
        <v>152</v>
      </c>
      <c r="D16438">
        <v>26.099416300000001</v>
      </c>
      <c r="E16438">
        <v>89.049610799999996</v>
      </c>
      <c r="F16438" t="s">
        <v>18</v>
      </c>
      <c r="G16438" t="s">
        <v>7556</v>
      </c>
    </row>
    <row r="16439" spans="1:7" hidden="1" x14ac:dyDescent="0.3">
      <c r="A16439" t="s">
        <v>7504</v>
      </c>
      <c r="B16439">
        <v>40.786999999999999</v>
      </c>
      <c r="C16439" t="s">
        <v>153</v>
      </c>
      <c r="D16439">
        <v>26.107083299999999</v>
      </c>
      <c r="E16439">
        <v>89.048833000000002</v>
      </c>
      <c r="F16439" t="s">
        <v>18</v>
      </c>
      <c r="G16439" t="s">
        <v>7557</v>
      </c>
    </row>
    <row r="16440" spans="1:7" hidden="1" x14ac:dyDescent="0.3">
      <c r="A16440" t="s">
        <v>7504</v>
      </c>
      <c r="B16440">
        <v>41.627000000000002</v>
      </c>
      <c r="C16440" t="s">
        <v>157</v>
      </c>
      <c r="D16440">
        <v>26.115083299999998</v>
      </c>
      <c r="E16440">
        <v>89.045499699999993</v>
      </c>
      <c r="F16440" t="s">
        <v>18</v>
      </c>
      <c r="G16440" t="s">
        <v>7558</v>
      </c>
    </row>
    <row r="16441" spans="1:7" hidden="1" x14ac:dyDescent="0.3">
      <c r="A16441" t="s">
        <v>7504</v>
      </c>
      <c r="B16441">
        <v>42.06</v>
      </c>
      <c r="C16441" t="s">
        <v>1724</v>
      </c>
      <c r="D16441">
        <v>26.122499300000001</v>
      </c>
      <c r="E16441">
        <v>89.0429441</v>
      </c>
      <c r="F16441" t="s">
        <v>12</v>
      </c>
      <c r="G16441" t="s">
        <v>13</v>
      </c>
    </row>
    <row r="16442" spans="1:7" hidden="1" x14ac:dyDescent="0.3">
      <c r="A16442" t="s">
        <v>7504</v>
      </c>
      <c r="B16442">
        <v>42.597000000000001</v>
      </c>
      <c r="C16442" t="s">
        <v>159</v>
      </c>
      <c r="D16442">
        <v>26.122499300000001</v>
      </c>
      <c r="E16442">
        <v>89.041110799999998</v>
      </c>
      <c r="F16442" t="s">
        <v>18</v>
      </c>
      <c r="G16442" t="s">
        <v>7559</v>
      </c>
    </row>
    <row r="16443" spans="1:7" hidden="1" x14ac:dyDescent="0.3">
      <c r="A16443" t="s">
        <v>7504</v>
      </c>
      <c r="B16443">
        <v>43.567</v>
      </c>
      <c r="C16443" t="s">
        <v>161</v>
      </c>
      <c r="D16443">
        <v>26.131166</v>
      </c>
      <c r="E16443">
        <v>89.0399441</v>
      </c>
      <c r="F16443" t="s">
        <v>18</v>
      </c>
      <c r="G16443" t="s">
        <v>7560</v>
      </c>
    </row>
    <row r="16444" spans="1:7" hidden="1" x14ac:dyDescent="0.3">
      <c r="A16444" t="s">
        <v>7504</v>
      </c>
      <c r="B16444">
        <v>44.707000000000001</v>
      </c>
      <c r="C16444" t="s">
        <v>163</v>
      </c>
      <c r="D16444">
        <v>26.141360800000001</v>
      </c>
      <c r="E16444">
        <v>89.039582999999993</v>
      </c>
      <c r="F16444" t="s">
        <v>18</v>
      </c>
      <c r="G16444" t="s">
        <v>7561</v>
      </c>
    </row>
    <row r="16445" spans="1:7" hidden="1" x14ac:dyDescent="0.3">
      <c r="A16445" t="s">
        <v>7504</v>
      </c>
      <c r="B16445">
        <v>44.719000000000001</v>
      </c>
      <c r="C16445" t="s">
        <v>164</v>
      </c>
      <c r="D16445">
        <v>26.141527400000001</v>
      </c>
      <c r="E16445">
        <v>89.039555199999995</v>
      </c>
      <c r="F16445" t="s">
        <v>12</v>
      </c>
      <c r="G16445" t="s">
        <v>13</v>
      </c>
    </row>
    <row r="16446" spans="1:7" hidden="1" x14ac:dyDescent="0.3">
      <c r="A16446" t="s">
        <v>7504</v>
      </c>
      <c r="B16446">
        <v>45.557000000000002</v>
      </c>
      <c r="C16446" t="s">
        <v>169</v>
      </c>
      <c r="D16446">
        <v>26.148805200000002</v>
      </c>
      <c r="E16446">
        <v>89.037749700000006</v>
      </c>
      <c r="F16446" t="s">
        <v>18</v>
      </c>
      <c r="G16446" t="s">
        <v>7562</v>
      </c>
    </row>
    <row r="16447" spans="1:7" hidden="1" x14ac:dyDescent="0.3">
      <c r="A16447" t="s">
        <v>7504</v>
      </c>
      <c r="B16447">
        <v>46.371000000000002</v>
      </c>
      <c r="C16447" t="s">
        <v>170</v>
      </c>
      <c r="D16447">
        <v>26.155527800000002</v>
      </c>
      <c r="E16447">
        <v>89.036416299999999</v>
      </c>
      <c r="F16447" t="s">
        <v>35</v>
      </c>
      <c r="G16447" t="s">
        <v>7550</v>
      </c>
    </row>
    <row r="16448" spans="1:7" hidden="1" x14ac:dyDescent="0.3">
      <c r="A16448" t="s">
        <v>7504</v>
      </c>
      <c r="B16448">
        <v>46.465000000000003</v>
      </c>
      <c r="C16448" t="s">
        <v>1929</v>
      </c>
      <c r="D16448">
        <v>26.155944399999999</v>
      </c>
      <c r="E16448">
        <v>89.035583000000003</v>
      </c>
      <c r="F16448" t="s">
        <v>35</v>
      </c>
      <c r="G16448" t="s">
        <v>7563</v>
      </c>
    </row>
    <row r="16449" spans="1:7" hidden="1" x14ac:dyDescent="0.3">
      <c r="A16449" t="s">
        <v>7504</v>
      </c>
      <c r="B16449">
        <v>46.5</v>
      </c>
      <c r="C16449" t="s">
        <v>172</v>
      </c>
      <c r="D16449">
        <v>26.1561111</v>
      </c>
      <c r="E16449">
        <v>89.035305199999996</v>
      </c>
      <c r="F16449" t="s">
        <v>18</v>
      </c>
      <c r="G16449" t="s">
        <v>7564</v>
      </c>
    </row>
    <row r="16450" spans="1:7" hidden="1" x14ac:dyDescent="0.3">
      <c r="A16450" t="s">
        <v>7504</v>
      </c>
      <c r="B16450">
        <v>47.59</v>
      </c>
      <c r="C16450" t="s">
        <v>175</v>
      </c>
      <c r="D16450">
        <v>26.165833299999999</v>
      </c>
      <c r="E16450">
        <v>89.035305199999996</v>
      </c>
      <c r="F16450" t="s">
        <v>18</v>
      </c>
      <c r="G16450" t="s">
        <v>7565</v>
      </c>
    </row>
    <row r="16451" spans="1:7" hidden="1" x14ac:dyDescent="0.3">
      <c r="A16451" t="s">
        <v>7504</v>
      </c>
      <c r="B16451">
        <v>48.15</v>
      </c>
      <c r="C16451" t="s">
        <v>1737</v>
      </c>
      <c r="D16451">
        <v>26.170777099999999</v>
      </c>
      <c r="E16451">
        <v>89.035777400000001</v>
      </c>
      <c r="F16451" t="s">
        <v>12</v>
      </c>
      <c r="G16451" t="s">
        <v>2113</v>
      </c>
    </row>
    <row r="16452" spans="1:7" hidden="1" x14ac:dyDescent="0.3">
      <c r="A16452" t="s">
        <v>7504</v>
      </c>
      <c r="B16452">
        <v>48.59</v>
      </c>
      <c r="C16452" t="s">
        <v>176</v>
      </c>
      <c r="D16452">
        <v>26.174749299999998</v>
      </c>
      <c r="E16452">
        <v>89.037416300000004</v>
      </c>
      <c r="F16452" t="s">
        <v>18</v>
      </c>
      <c r="G16452" t="s">
        <v>19</v>
      </c>
    </row>
    <row r="16453" spans="1:7" hidden="1" x14ac:dyDescent="0.3">
      <c r="A16453" t="s">
        <v>7504</v>
      </c>
      <c r="B16453">
        <v>48.850999999999999</v>
      </c>
      <c r="C16453" t="s">
        <v>177</v>
      </c>
      <c r="D16453">
        <v>26.176693799999999</v>
      </c>
      <c r="E16453">
        <v>89.038471900000005</v>
      </c>
      <c r="F16453" t="s">
        <v>9</v>
      </c>
      <c r="G16453" t="s">
        <v>7566</v>
      </c>
    </row>
    <row r="16454" spans="1:7" hidden="1" x14ac:dyDescent="0.3">
      <c r="A16454" t="s">
        <v>7504</v>
      </c>
      <c r="B16454">
        <v>48.850999999999999</v>
      </c>
      <c r="C16454" t="s">
        <v>177</v>
      </c>
      <c r="D16454">
        <v>26.176693799999999</v>
      </c>
      <c r="E16454">
        <v>89.038471900000005</v>
      </c>
      <c r="F16454" t="s">
        <v>9</v>
      </c>
      <c r="G16454" t="s">
        <v>7566</v>
      </c>
    </row>
    <row r="16455" spans="1:7" hidden="1" x14ac:dyDescent="0.3">
      <c r="A16455" t="s">
        <v>7504</v>
      </c>
      <c r="B16455">
        <v>49.59</v>
      </c>
      <c r="C16455" t="s">
        <v>179</v>
      </c>
      <c r="D16455">
        <v>26.179721600000001</v>
      </c>
      <c r="E16455">
        <v>89.044194099999999</v>
      </c>
      <c r="F16455" t="s">
        <v>18</v>
      </c>
      <c r="G16455" t="s">
        <v>19</v>
      </c>
    </row>
    <row r="16456" spans="1:7" hidden="1" x14ac:dyDescent="0.3">
      <c r="A16456" t="s">
        <v>7504</v>
      </c>
      <c r="B16456">
        <v>50.033000000000001</v>
      </c>
      <c r="C16456" t="s">
        <v>1740</v>
      </c>
      <c r="D16456">
        <v>26.177416000000001</v>
      </c>
      <c r="E16456">
        <v>89.048055199999993</v>
      </c>
      <c r="F16456" t="s">
        <v>35</v>
      </c>
      <c r="G16456" t="s">
        <v>7567</v>
      </c>
    </row>
    <row r="16457" spans="1:7" hidden="1" x14ac:dyDescent="0.3">
      <c r="A16457" t="s">
        <v>7504</v>
      </c>
      <c r="B16457">
        <v>50.14</v>
      </c>
      <c r="C16457" t="s">
        <v>1995</v>
      </c>
      <c r="D16457">
        <v>26.1769438</v>
      </c>
      <c r="E16457">
        <v>89.0490274</v>
      </c>
      <c r="F16457" t="s">
        <v>35</v>
      </c>
      <c r="G16457" t="s">
        <v>7568</v>
      </c>
    </row>
    <row r="16458" spans="1:7" hidden="1" x14ac:dyDescent="0.3">
      <c r="A16458" t="s">
        <v>7504</v>
      </c>
      <c r="B16458">
        <v>50.18</v>
      </c>
      <c r="C16458" t="s">
        <v>3182</v>
      </c>
      <c r="D16458">
        <v>26.176999299999999</v>
      </c>
      <c r="E16458">
        <v>89.0493886</v>
      </c>
      <c r="F16458" t="s">
        <v>35</v>
      </c>
      <c r="G16458" t="s">
        <v>7569</v>
      </c>
    </row>
    <row r="16459" spans="1:7" hidden="1" x14ac:dyDescent="0.3">
      <c r="A16459" t="s">
        <v>7504</v>
      </c>
      <c r="B16459">
        <v>50.59</v>
      </c>
      <c r="C16459" t="s">
        <v>180</v>
      </c>
      <c r="D16459">
        <v>26.179610400000001</v>
      </c>
      <c r="E16459">
        <v>89.052805599999999</v>
      </c>
      <c r="F16459" t="s">
        <v>18</v>
      </c>
      <c r="G16459" t="s">
        <v>19</v>
      </c>
    </row>
    <row r="16460" spans="1:7" hidden="1" x14ac:dyDescent="0.3">
      <c r="A16460" t="s">
        <v>7504</v>
      </c>
      <c r="B16460">
        <v>50.795000000000002</v>
      </c>
      <c r="C16460" t="s">
        <v>181</v>
      </c>
      <c r="D16460">
        <v>26.180554900000001</v>
      </c>
      <c r="E16460">
        <v>89.054083300000002</v>
      </c>
      <c r="F16460" t="s">
        <v>35</v>
      </c>
      <c r="G16460" t="s">
        <v>7570</v>
      </c>
    </row>
    <row r="16461" spans="1:7" hidden="1" x14ac:dyDescent="0.3">
      <c r="A16461" t="s">
        <v>7504</v>
      </c>
      <c r="B16461">
        <v>51.59</v>
      </c>
      <c r="C16461" t="s">
        <v>182</v>
      </c>
      <c r="D16461">
        <v>26.185749699999999</v>
      </c>
      <c r="E16461">
        <v>89.058972199999999</v>
      </c>
      <c r="F16461" t="s">
        <v>18</v>
      </c>
      <c r="G16461" t="s">
        <v>19</v>
      </c>
    </row>
    <row r="16462" spans="1:7" hidden="1" x14ac:dyDescent="0.3">
      <c r="A16462" t="s">
        <v>7504</v>
      </c>
      <c r="B16462">
        <v>52.59</v>
      </c>
      <c r="C16462" t="s">
        <v>183</v>
      </c>
      <c r="D16462">
        <v>26.1923052</v>
      </c>
      <c r="E16462">
        <v>89.065916700000002</v>
      </c>
      <c r="F16462" t="s">
        <v>18</v>
      </c>
      <c r="G16462" t="s">
        <v>19</v>
      </c>
    </row>
    <row r="16463" spans="1:7" hidden="1" x14ac:dyDescent="0.3">
      <c r="A16463" t="s">
        <v>7504</v>
      </c>
      <c r="B16463">
        <v>53.59</v>
      </c>
      <c r="C16463" t="s">
        <v>184</v>
      </c>
      <c r="D16463">
        <v>26.1989719</v>
      </c>
      <c r="E16463">
        <v>89.072582699999998</v>
      </c>
      <c r="F16463" t="s">
        <v>18</v>
      </c>
      <c r="G16463" t="s">
        <v>19</v>
      </c>
    </row>
    <row r="16464" spans="1:7" hidden="1" x14ac:dyDescent="0.3">
      <c r="A16464" t="s">
        <v>7504</v>
      </c>
      <c r="B16464">
        <v>54.328000000000003</v>
      </c>
      <c r="C16464" t="s">
        <v>1746</v>
      </c>
      <c r="D16464">
        <v>26.203666699999999</v>
      </c>
      <c r="E16464">
        <v>89.0779438</v>
      </c>
      <c r="F16464" t="s">
        <v>35</v>
      </c>
      <c r="G16464" t="s">
        <v>3232</v>
      </c>
    </row>
    <row r="16465" spans="1:7" hidden="1" x14ac:dyDescent="0.3">
      <c r="A16465" t="s">
        <v>7504</v>
      </c>
      <c r="B16465">
        <v>54.396000000000001</v>
      </c>
      <c r="C16465" t="s">
        <v>1747</v>
      </c>
      <c r="D16465">
        <v>26.203944400000001</v>
      </c>
      <c r="E16465">
        <v>89.0785549</v>
      </c>
      <c r="F16465" t="s">
        <v>35</v>
      </c>
      <c r="G16465" t="s">
        <v>3233</v>
      </c>
    </row>
    <row r="16466" spans="1:7" hidden="1" x14ac:dyDescent="0.3">
      <c r="A16466" t="s">
        <v>7504</v>
      </c>
      <c r="B16466">
        <v>54.59</v>
      </c>
      <c r="C16466" t="s">
        <v>185</v>
      </c>
      <c r="D16466">
        <v>26.204583299999999</v>
      </c>
      <c r="E16466">
        <v>89.080166000000006</v>
      </c>
      <c r="F16466" t="s">
        <v>18</v>
      </c>
      <c r="G16466" t="s">
        <v>19</v>
      </c>
    </row>
    <row r="16467" spans="1:7" hidden="1" x14ac:dyDescent="0.3">
      <c r="A16467" t="s">
        <v>7504</v>
      </c>
      <c r="B16467">
        <v>55.56</v>
      </c>
      <c r="C16467" t="s">
        <v>190</v>
      </c>
      <c r="D16467">
        <v>26.2078889</v>
      </c>
      <c r="E16467">
        <v>89.089138599999998</v>
      </c>
      <c r="F16467" t="s">
        <v>18</v>
      </c>
      <c r="G16467" t="s">
        <v>19</v>
      </c>
    </row>
    <row r="16468" spans="1:7" hidden="1" x14ac:dyDescent="0.3">
      <c r="A16468" t="s">
        <v>7504</v>
      </c>
      <c r="B16468">
        <v>56.59</v>
      </c>
      <c r="C16468" t="s">
        <v>191</v>
      </c>
      <c r="D16468">
        <v>26.208388899999999</v>
      </c>
      <c r="E16468">
        <v>89.099305200000003</v>
      </c>
      <c r="F16468" t="s">
        <v>18</v>
      </c>
      <c r="G16468" t="s">
        <v>19</v>
      </c>
    </row>
    <row r="16469" spans="1:7" hidden="1" x14ac:dyDescent="0.3">
      <c r="A16469" t="s">
        <v>7504</v>
      </c>
      <c r="B16469">
        <v>57.13</v>
      </c>
      <c r="C16469" t="s">
        <v>1644</v>
      </c>
      <c r="D16469">
        <v>26.208416700000001</v>
      </c>
      <c r="E16469">
        <v>89.104555599999998</v>
      </c>
      <c r="F16469" t="s">
        <v>9</v>
      </c>
      <c r="G16469" t="s">
        <v>7571</v>
      </c>
    </row>
    <row r="16470" spans="1:7" hidden="1" x14ac:dyDescent="0.3">
      <c r="A16470" t="s">
        <v>7572</v>
      </c>
      <c r="B16470">
        <v>0</v>
      </c>
      <c r="C16470" t="s">
        <v>8</v>
      </c>
      <c r="D16470">
        <v>25.806527800000001</v>
      </c>
      <c r="E16470">
        <v>88.886138599999995</v>
      </c>
      <c r="F16470" t="s">
        <v>9</v>
      </c>
      <c r="G16470" t="s">
        <v>7573</v>
      </c>
    </row>
    <row r="16471" spans="1:7" hidden="1" x14ac:dyDescent="0.3">
      <c r="A16471" t="s">
        <v>7572</v>
      </c>
      <c r="B16471">
        <v>0.48</v>
      </c>
      <c r="C16471" t="s">
        <v>17</v>
      </c>
      <c r="D16471">
        <v>25.810638900000001</v>
      </c>
      <c r="E16471">
        <v>88.884860799999998</v>
      </c>
      <c r="F16471" t="s">
        <v>18</v>
      </c>
      <c r="G16471" t="s">
        <v>1908</v>
      </c>
    </row>
    <row r="16472" spans="1:7" hidden="1" x14ac:dyDescent="0.3">
      <c r="A16472" t="s">
        <v>7572</v>
      </c>
      <c r="B16472">
        <v>1.482</v>
      </c>
      <c r="C16472" t="s">
        <v>20</v>
      </c>
      <c r="D16472">
        <v>25.817804899999999</v>
      </c>
      <c r="E16472">
        <v>88.879332700000006</v>
      </c>
      <c r="F16472" t="s">
        <v>18</v>
      </c>
      <c r="G16472" t="s">
        <v>1908</v>
      </c>
    </row>
    <row r="16473" spans="1:7" hidden="1" x14ac:dyDescent="0.3">
      <c r="A16473" t="s">
        <v>7572</v>
      </c>
      <c r="B16473">
        <v>2.036</v>
      </c>
      <c r="C16473" t="s">
        <v>23</v>
      </c>
      <c r="D16473">
        <v>25.820749299999999</v>
      </c>
      <c r="E16473">
        <v>88.874915999999999</v>
      </c>
      <c r="F16473" t="s">
        <v>18</v>
      </c>
      <c r="G16473" t="s">
        <v>7574</v>
      </c>
    </row>
    <row r="16474" spans="1:7" hidden="1" x14ac:dyDescent="0.3">
      <c r="A16474" t="s">
        <v>7572</v>
      </c>
      <c r="B16474">
        <v>2.8820000000000001</v>
      </c>
      <c r="C16474" t="s">
        <v>1650</v>
      </c>
      <c r="D16474">
        <v>25.826804899999999</v>
      </c>
      <c r="E16474">
        <v>88.871138200000004</v>
      </c>
      <c r="F16474" t="s">
        <v>12</v>
      </c>
      <c r="G16474" t="s">
        <v>13</v>
      </c>
    </row>
    <row r="16475" spans="1:7" hidden="1" x14ac:dyDescent="0.3">
      <c r="A16475" t="s">
        <v>7572</v>
      </c>
      <c r="B16475">
        <v>3.03</v>
      </c>
      <c r="C16475" t="s">
        <v>24</v>
      </c>
      <c r="D16475">
        <v>25.828138200000001</v>
      </c>
      <c r="E16475">
        <v>88.871332699999996</v>
      </c>
      <c r="F16475" t="s">
        <v>18</v>
      </c>
      <c r="G16475" t="s">
        <v>7575</v>
      </c>
    </row>
    <row r="16476" spans="1:7" hidden="1" x14ac:dyDescent="0.3">
      <c r="A16476" t="s">
        <v>7572</v>
      </c>
      <c r="B16476">
        <v>3.5830000000000002</v>
      </c>
      <c r="C16476" t="s">
        <v>25</v>
      </c>
      <c r="D16476">
        <v>25.8331382</v>
      </c>
      <c r="E16476">
        <v>88.871971599999995</v>
      </c>
      <c r="F16476" t="s">
        <v>12</v>
      </c>
      <c r="G16476" t="s">
        <v>7576</v>
      </c>
    </row>
    <row r="16477" spans="1:7" hidden="1" x14ac:dyDescent="0.3">
      <c r="A16477" t="s">
        <v>7572</v>
      </c>
      <c r="B16477">
        <v>4.0599999999999996</v>
      </c>
      <c r="C16477" t="s">
        <v>28</v>
      </c>
      <c r="D16477">
        <v>25.837083</v>
      </c>
      <c r="E16477">
        <v>88.872471599999997</v>
      </c>
      <c r="F16477" t="s">
        <v>18</v>
      </c>
      <c r="G16477" t="s">
        <v>7577</v>
      </c>
    </row>
    <row r="16478" spans="1:7" hidden="1" x14ac:dyDescent="0.3">
      <c r="A16478" t="s">
        <v>7572</v>
      </c>
      <c r="B16478">
        <v>5.07</v>
      </c>
      <c r="C16478" t="s">
        <v>29</v>
      </c>
      <c r="D16478">
        <v>25.846055199999999</v>
      </c>
      <c r="E16478">
        <v>88.873554900000002</v>
      </c>
      <c r="F16478" t="s">
        <v>18</v>
      </c>
      <c r="G16478" t="s">
        <v>7578</v>
      </c>
    </row>
    <row r="16479" spans="1:7" hidden="1" x14ac:dyDescent="0.3">
      <c r="A16479" t="s">
        <v>7572</v>
      </c>
      <c r="B16479">
        <v>6.06</v>
      </c>
      <c r="C16479" t="s">
        <v>30</v>
      </c>
      <c r="D16479">
        <v>25.854944400000001</v>
      </c>
      <c r="E16479">
        <v>88.872082700000007</v>
      </c>
      <c r="F16479" t="s">
        <v>18</v>
      </c>
      <c r="G16479" t="s">
        <v>7579</v>
      </c>
    </row>
    <row r="16480" spans="1:7" hidden="1" x14ac:dyDescent="0.3">
      <c r="A16480" t="s">
        <v>7572</v>
      </c>
      <c r="B16480">
        <v>6.1529999999999996</v>
      </c>
      <c r="C16480" t="s">
        <v>31</v>
      </c>
      <c r="D16480">
        <v>25.855611100000001</v>
      </c>
      <c r="E16480">
        <v>88.871943799999997</v>
      </c>
      <c r="F16480" t="s">
        <v>12</v>
      </c>
      <c r="G16480" t="s">
        <v>13</v>
      </c>
    </row>
    <row r="16481" spans="1:7" hidden="1" x14ac:dyDescent="0.3">
      <c r="A16481" t="s">
        <v>7572</v>
      </c>
      <c r="B16481">
        <v>6.52</v>
      </c>
      <c r="C16481" t="s">
        <v>1892</v>
      </c>
      <c r="D16481">
        <v>25.858833300000001</v>
      </c>
      <c r="E16481">
        <v>88.871499299999996</v>
      </c>
      <c r="F16481" t="s">
        <v>9</v>
      </c>
      <c r="G16481" t="s">
        <v>7580</v>
      </c>
    </row>
    <row r="16482" spans="1:7" hidden="1" x14ac:dyDescent="0.3">
      <c r="A16482" t="s">
        <v>7572</v>
      </c>
      <c r="B16482">
        <v>7.07</v>
      </c>
      <c r="C16482" t="s">
        <v>33</v>
      </c>
      <c r="D16482">
        <v>25.863805599999999</v>
      </c>
      <c r="E16482">
        <v>88.8707493</v>
      </c>
      <c r="F16482" t="s">
        <v>18</v>
      </c>
      <c r="G16482" t="s">
        <v>7581</v>
      </c>
    </row>
    <row r="16483" spans="1:7" hidden="1" x14ac:dyDescent="0.3">
      <c r="A16483" t="s">
        <v>7572</v>
      </c>
      <c r="B16483">
        <v>8.08</v>
      </c>
      <c r="C16483" t="s">
        <v>39</v>
      </c>
      <c r="D16483">
        <v>25.872749299999999</v>
      </c>
      <c r="E16483">
        <v>88.869471599999997</v>
      </c>
      <c r="F16483" t="s">
        <v>18</v>
      </c>
      <c r="G16483" t="s">
        <v>7582</v>
      </c>
    </row>
    <row r="16484" spans="1:7" hidden="1" x14ac:dyDescent="0.3">
      <c r="A16484" t="s">
        <v>7572</v>
      </c>
      <c r="B16484">
        <v>8.3810000000000002</v>
      </c>
      <c r="C16484" t="s">
        <v>41</v>
      </c>
      <c r="D16484">
        <v>25.8753882</v>
      </c>
      <c r="E16484">
        <v>88.869082700000007</v>
      </c>
      <c r="F16484" t="s">
        <v>12</v>
      </c>
      <c r="G16484" t="s">
        <v>13</v>
      </c>
    </row>
    <row r="16485" spans="1:7" hidden="1" x14ac:dyDescent="0.3">
      <c r="A16485" t="s">
        <v>7572</v>
      </c>
      <c r="B16485">
        <v>9.0850000000000009</v>
      </c>
      <c r="C16485" t="s">
        <v>44</v>
      </c>
      <c r="D16485">
        <v>25.881749299999999</v>
      </c>
      <c r="E16485">
        <v>88.868304899999998</v>
      </c>
      <c r="F16485" t="s">
        <v>18</v>
      </c>
      <c r="G16485" t="s">
        <v>7583</v>
      </c>
    </row>
    <row r="16486" spans="1:7" hidden="1" x14ac:dyDescent="0.3">
      <c r="A16486" t="s">
        <v>7572</v>
      </c>
      <c r="B16486">
        <v>9.1940000000000008</v>
      </c>
      <c r="C16486" t="s">
        <v>45</v>
      </c>
      <c r="D16486">
        <v>25.882638199999999</v>
      </c>
      <c r="E16486">
        <v>88.868221599999998</v>
      </c>
      <c r="F16486" t="s">
        <v>12</v>
      </c>
      <c r="G16486" t="s">
        <v>13</v>
      </c>
    </row>
    <row r="16487" spans="1:7" hidden="1" x14ac:dyDescent="0.3">
      <c r="A16487" t="s">
        <v>7572</v>
      </c>
      <c r="B16487">
        <v>9.7349999999999994</v>
      </c>
      <c r="C16487" t="s">
        <v>46</v>
      </c>
      <c r="D16487">
        <v>25.887499699999999</v>
      </c>
      <c r="E16487">
        <v>88.8735827</v>
      </c>
      <c r="F16487" t="s">
        <v>42</v>
      </c>
      <c r="G16487" t="s">
        <v>7584</v>
      </c>
    </row>
    <row r="16488" spans="1:7" hidden="1" x14ac:dyDescent="0.3">
      <c r="A16488" t="s">
        <v>7572</v>
      </c>
      <c r="B16488">
        <v>10.09</v>
      </c>
      <c r="C16488" t="s">
        <v>48</v>
      </c>
      <c r="D16488">
        <v>25.890416299999998</v>
      </c>
      <c r="E16488">
        <v>88.869360400000005</v>
      </c>
      <c r="F16488" t="s">
        <v>18</v>
      </c>
      <c r="G16488" t="s">
        <v>7585</v>
      </c>
    </row>
    <row r="16489" spans="1:7" hidden="1" x14ac:dyDescent="0.3">
      <c r="A16489" t="s">
        <v>7572</v>
      </c>
      <c r="B16489">
        <v>10.644</v>
      </c>
      <c r="C16489" t="s">
        <v>49</v>
      </c>
      <c r="D16489">
        <v>25.894971900000002</v>
      </c>
      <c r="E16489">
        <v>88.871166000000002</v>
      </c>
      <c r="F16489" t="s">
        <v>12</v>
      </c>
      <c r="G16489" t="s">
        <v>13</v>
      </c>
    </row>
    <row r="16490" spans="1:7" hidden="1" x14ac:dyDescent="0.3">
      <c r="A16490" t="s">
        <v>7572</v>
      </c>
      <c r="B16490">
        <v>11.105</v>
      </c>
      <c r="C16490" t="s">
        <v>51</v>
      </c>
      <c r="D16490">
        <v>25.899055199999999</v>
      </c>
      <c r="E16490">
        <v>88.870777099999998</v>
      </c>
      <c r="F16490" t="s">
        <v>18</v>
      </c>
      <c r="G16490" t="s">
        <v>7586</v>
      </c>
    </row>
    <row r="16491" spans="1:7" hidden="1" x14ac:dyDescent="0.3">
      <c r="A16491" t="s">
        <v>7572</v>
      </c>
      <c r="B16491">
        <v>12.1</v>
      </c>
      <c r="C16491" t="s">
        <v>58</v>
      </c>
      <c r="D16491">
        <v>25.907916700000001</v>
      </c>
      <c r="E16491">
        <v>88.869443799999999</v>
      </c>
      <c r="F16491" t="s">
        <v>18</v>
      </c>
      <c r="G16491" t="s">
        <v>7587</v>
      </c>
    </row>
    <row r="16492" spans="1:7" hidden="1" x14ac:dyDescent="0.3">
      <c r="A16492" t="s">
        <v>7572</v>
      </c>
      <c r="B16492">
        <v>12.43</v>
      </c>
      <c r="C16492" t="s">
        <v>60</v>
      </c>
      <c r="D16492">
        <v>25.911527800000002</v>
      </c>
      <c r="E16492">
        <v>88.8681938</v>
      </c>
      <c r="F16492" t="s">
        <v>12</v>
      </c>
      <c r="G16492" t="s">
        <v>22</v>
      </c>
    </row>
    <row r="16493" spans="1:7" hidden="1" x14ac:dyDescent="0.3">
      <c r="A16493" t="s">
        <v>7572</v>
      </c>
      <c r="B16493">
        <v>13.105</v>
      </c>
      <c r="C16493" t="s">
        <v>61</v>
      </c>
      <c r="D16493">
        <v>25.916333300000002</v>
      </c>
      <c r="E16493">
        <v>88.865833300000006</v>
      </c>
      <c r="F16493" t="s">
        <v>18</v>
      </c>
      <c r="G16493" t="s">
        <v>7588</v>
      </c>
    </row>
    <row r="16494" spans="1:7" hidden="1" x14ac:dyDescent="0.3">
      <c r="A16494" t="s">
        <v>7572</v>
      </c>
      <c r="B16494">
        <v>13.15</v>
      </c>
      <c r="C16494" t="s">
        <v>1818</v>
      </c>
      <c r="D16494">
        <v>25.916638899999999</v>
      </c>
      <c r="E16494">
        <v>88.865722199999993</v>
      </c>
      <c r="F16494" t="s">
        <v>35</v>
      </c>
      <c r="G16494" t="s">
        <v>4536</v>
      </c>
    </row>
    <row r="16495" spans="1:7" hidden="1" x14ac:dyDescent="0.3">
      <c r="A16495" t="s">
        <v>7572</v>
      </c>
      <c r="B16495">
        <v>13.173999999999999</v>
      </c>
      <c r="C16495" t="s">
        <v>1820</v>
      </c>
      <c r="D16495">
        <v>25.916832700000001</v>
      </c>
      <c r="E16495">
        <v>88.865750000000006</v>
      </c>
      <c r="F16495" t="s">
        <v>35</v>
      </c>
      <c r="G16495" t="s">
        <v>4537</v>
      </c>
    </row>
    <row r="16496" spans="1:7" hidden="1" x14ac:dyDescent="0.3">
      <c r="A16496" t="s">
        <v>7572</v>
      </c>
      <c r="B16496">
        <v>13.21</v>
      </c>
      <c r="C16496" t="s">
        <v>2054</v>
      </c>
      <c r="D16496">
        <v>25.9171382</v>
      </c>
      <c r="E16496">
        <v>88.865750000000006</v>
      </c>
      <c r="F16496" t="s">
        <v>26</v>
      </c>
      <c r="G16496" t="s">
        <v>7589</v>
      </c>
    </row>
    <row r="16497" spans="1:7" hidden="1" x14ac:dyDescent="0.3">
      <c r="A16497" t="s">
        <v>7572</v>
      </c>
      <c r="B16497">
        <v>13.22</v>
      </c>
      <c r="C16497" t="s">
        <v>2055</v>
      </c>
      <c r="D16497">
        <v>25.9171382</v>
      </c>
      <c r="E16497">
        <v>88.865750000000006</v>
      </c>
      <c r="F16497" t="s">
        <v>3497</v>
      </c>
      <c r="G16497" t="s">
        <v>7590</v>
      </c>
    </row>
    <row r="16498" spans="1:7" hidden="1" x14ac:dyDescent="0.3">
      <c r="A16498" t="s">
        <v>7572</v>
      </c>
      <c r="B16498">
        <v>13.942</v>
      </c>
      <c r="C16498" t="s">
        <v>2056</v>
      </c>
      <c r="D16498">
        <v>25.923027099999999</v>
      </c>
      <c r="E16498">
        <v>88.862472199999999</v>
      </c>
      <c r="F16498" t="s">
        <v>12</v>
      </c>
      <c r="G16498" t="s">
        <v>22</v>
      </c>
    </row>
    <row r="16499" spans="1:7" hidden="1" x14ac:dyDescent="0.3">
      <c r="A16499" t="s">
        <v>7572</v>
      </c>
      <c r="B16499">
        <v>14.105</v>
      </c>
      <c r="C16499" t="s">
        <v>62</v>
      </c>
      <c r="D16499">
        <v>25.924193800000001</v>
      </c>
      <c r="E16499">
        <v>88.861444399999996</v>
      </c>
      <c r="F16499" t="s">
        <v>18</v>
      </c>
      <c r="G16499" t="s">
        <v>7591</v>
      </c>
    </row>
    <row r="16500" spans="1:7" hidden="1" x14ac:dyDescent="0.3">
      <c r="A16500" t="s">
        <v>7572</v>
      </c>
      <c r="B16500">
        <v>15.105</v>
      </c>
      <c r="C16500" t="s">
        <v>64</v>
      </c>
      <c r="D16500">
        <v>25.930665999999999</v>
      </c>
      <c r="E16500">
        <v>88.855000000000004</v>
      </c>
      <c r="F16500" t="s">
        <v>18</v>
      </c>
      <c r="G16500" t="s">
        <v>19</v>
      </c>
    </row>
    <row r="16501" spans="1:7" hidden="1" x14ac:dyDescent="0.3">
      <c r="A16501" t="s">
        <v>7572</v>
      </c>
      <c r="B16501">
        <v>15.33</v>
      </c>
      <c r="C16501" t="s">
        <v>1644</v>
      </c>
      <c r="D16501">
        <v>25.9322771</v>
      </c>
      <c r="E16501">
        <v>88.853555600000007</v>
      </c>
      <c r="F16501" t="s">
        <v>9</v>
      </c>
      <c r="G16501" t="s">
        <v>7592</v>
      </c>
    </row>
    <row r="16502" spans="1:7" hidden="1" x14ac:dyDescent="0.3">
      <c r="A16502" t="s">
        <v>7593</v>
      </c>
      <c r="B16502">
        <v>0</v>
      </c>
      <c r="C16502" t="s">
        <v>8</v>
      </c>
      <c r="D16502">
        <v>25.136333</v>
      </c>
      <c r="E16502">
        <v>89.387194100000002</v>
      </c>
      <c r="F16502" t="s">
        <v>9</v>
      </c>
      <c r="G16502" t="s">
        <v>7594</v>
      </c>
    </row>
    <row r="16503" spans="1:7" hidden="1" x14ac:dyDescent="0.3">
      <c r="A16503" t="s">
        <v>7593</v>
      </c>
      <c r="B16503">
        <v>0.01</v>
      </c>
      <c r="C16503" t="s">
        <v>17</v>
      </c>
      <c r="D16503">
        <v>25.136305199999999</v>
      </c>
      <c r="E16503">
        <v>89.387110800000002</v>
      </c>
      <c r="F16503" t="s">
        <v>18</v>
      </c>
      <c r="G16503" t="s">
        <v>4842</v>
      </c>
    </row>
    <row r="16504" spans="1:7" hidden="1" x14ac:dyDescent="0.3">
      <c r="A16504" t="s">
        <v>7593</v>
      </c>
      <c r="B16504">
        <v>0.622</v>
      </c>
      <c r="C16504" t="s">
        <v>1648</v>
      </c>
      <c r="D16504">
        <v>25.138555199999999</v>
      </c>
      <c r="E16504">
        <v>89.381582699999996</v>
      </c>
      <c r="F16504" t="s">
        <v>12</v>
      </c>
      <c r="G16504" t="s">
        <v>13</v>
      </c>
    </row>
    <row r="16505" spans="1:7" hidden="1" x14ac:dyDescent="0.3">
      <c r="A16505" t="s">
        <v>7593</v>
      </c>
      <c r="B16505">
        <v>0.91</v>
      </c>
      <c r="C16505" t="s">
        <v>20</v>
      </c>
      <c r="D16505">
        <v>25.139888599999999</v>
      </c>
      <c r="E16505">
        <v>89.378221600000003</v>
      </c>
      <c r="F16505" t="s">
        <v>18</v>
      </c>
      <c r="G16505" t="s">
        <v>7595</v>
      </c>
    </row>
    <row r="16506" spans="1:7" hidden="1" x14ac:dyDescent="0.3">
      <c r="A16506" t="s">
        <v>7593</v>
      </c>
      <c r="B16506">
        <v>1.155</v>
      </c>
      <c r="C16506" t="s">
        <v>21</v>
      </c>
      <c r="D16506">
        <v>25.140721899999999</v>
      </c>
      <c r="E16506">
        <v>89.376527100000004</v>
      </c>
      <c r="F16506" t="s">
        <v>35</v>
      </c>
      <c r="G16506" t="s">
        <v>7596</v>
      </c>
    </row>
    <row r="16507" spans="1:7" hidden="1" x14ac:dyDescent="0.3">
      <c r="A16507" t="s">
        <v>7593</v>
      </c>
      <c r="B16507">
        <v>1.175</v>
      </c>
      <c r="C16507" t="s">
        <v>1658</v>
      </c>
      <c r="D16507">
        <v>25.140721899999999</v>
      </c>
      <c r="E16507">
        <v>89.376527100000004</v>
      </c>
      <c r="F16507" t="s">
        <v>35</v>
      </c>
      <c r="G16507" t="s">
        <v>7597</v>
      </c>
    </row>
    <row r="16508" spans="1:7" hidden="1" x14ac:dyDescent="0.3">
      <c r="A16508" t="s">
        <v>7593</v>
      </c>
      <c r="B16508">
        <v>1.613</v>
      </c>
      <c r="C16508" t="s">
        <v>1659</v>
      </c>
      <c r="D16508">
        <v>25.142221899999999</v>
      </c>
      <c r="E16508">
        <v>89.372582699999995</v>
      </c>
      <c r="F16508" t="s">
        <v>35</v>
      </c>
      <c r="G16508" t="s">
        <v>7598</v>
      </c>
    </row>
    <row r="16509" spans="1:7" hidden="1" x14ac:dyDescent="0.3">
      <c r="A16509" t="s">
        <v>7593</v>
      </c>
      <c r="B16509">
        <v>1.6359999999999999</v>
      </c>
      <c r="C16509" t="s">
        <v>2032</v>
      </c>
      <c r="D16509">
        <v>25.142221899999999</v>
      </c>
      <c r="E16509">
        <v>89.372582699999995</v>
      </c>
      <c r="F16509" t="s">
        <v>35</v>
      </c>
      <c r="G16509" t="s">
        <v>7599</v>
      </c>
    </row>
    <row r="16510" spans="1:7" hidden="1" x14ac:dyDescent="0.3">
      <c r="A16510" t="s">
        <v>7593</v>
      </c>
      <c r="B16510">
        <v>2</v>
      </c>
      <c r="C16510" t="s">
        <v>23</v>
      </c>
      <c r="D16510">
        <v>25.1436663</v>
      </c>
      <c r="E16510">
        <v>89.369138199999995</v>
      </c>
      <c r="F16510" t="s">
        <v>18</v>
      </c>
      <c r="G16510" t="s">
        <v>19</v>
      </c>
    </row>
    <row r="16511" spans="1:7" hidden="1" x14ac:dyDescent="0.3">
      <c r="A16511" t="s">
        <v>7593</v>
      </c>
      <c r="B16511">
        <v>3</v>
      </c>
      <c r="C16511" t="s">
        <v>24</v>
      </c>
      <c r="D16511">
        <v>25.146860799999999</v>
      </c>
      <c r="E16511">
        <v>89.360111099999997</v>
      </c>
      <c r="F16511" t="s">
        <v>18</v>
      </c>
      <c r="G16511" t="s">
        <v>1908</v>
      </c>
    </row>
    <row r="16512" spans="1:7" hidden="1" x14ac:dyDescent="0.3">
      <c r="A16512" t="s">
        <v>7593</v>
      </c>
      <c r="B16512">
        <v>3.0529999999999999</v>
      </c>
      <c r="C16512" t="s">
        <v>25</v>
      </c>
      <c r="D16512">
        <v>25.147027399999999</v>
      </c>
      <c r="E16512">
        <v>89.359611099999995</v>
      </c>
      <c r="F16512" t="s">
        <v>12</v>
      </c>
      <c r="G16512" t="s">
        <v>13</v>
      </c>
    </row>
    <row r="16513" spans="1:7" hidden="1" x14ac:dyDescent="0.3">
      <c r="A16513" t="s">
        <v>7593</v>
      </c>
      <c r="B16513">
        <v>3.5840000000000001</v>
      </c>
      <c r="C16513" t="s">
        <v>1804</v>
      </c>
      <c r="D16513">
        <v>25.148582999999999</v>
      </c>
      <c r="E16513">
        <v>89.354666699999996</v>
      </c>
      <c r="F16513" t="s">
        <v>12</v>
      </c>
      <c r="G16513" t="s">
        <v>13</v>
      </c>
    </row>
    <row r="16514" spans="1:7" hidden="1" x14ac:dyDescent="0.3">
      <c r="A16514" t="s">
        <v>7593</v>
      </c>
      <c r="B16514">
        <v>4</v>
      </c>
      <c r="C16514" t="s">
        <v>28</v>
      </c>
      <c r="D16514">
        <v>25.149916300000001</v>
      </c>
      <c r="E16514">
        <v>89.350722200000007</v>
      </c>
      <c r="F16514" t="s">
        <v>18</v>
      </c>
      <c r="G16514" t="s">
        <v>19</v>
      </c>
    </row>
    <row r="16515" spans="1:7" hidden="1" x14ac:dyDescent="0.3">
      <c r="A16515" t="s">
        <v>7593</v>
      </c>
      <c r="B16515">
        <v>4.2919999999999998</v>
      </c>
      <c r="C16515" t="s">
        <v>1652</v>
      </c>
      <c r="D16515">
        <v>25.151194400000001</v>
      </c>
      <c r="E16515">
        <v>89.348277400000001</v>
      </c>
      <c r="F16515" t="s">
        <v>12</v>
      </c>
      <c r="G16515" t="s">
        <v>13</v>
      </c>
    </row>
    <row r="16516" spans="1:7" hidden="1" x14ac:dyDescent="0.3">
      <c r="A16516" t="s">
        <v>7593</v>
      </c>
      <c r="B16516">
        <v>4.6749999999999998</v>
      </c>
      <c r="C16516" t="s">
        <v>1653</v>
      </c>
      <c r="D16516">
        <v>25.153555600000001</v>
      </c>
      <c r="E16516">
        <v>89.345388600000007</v>
      </c>
      <c r="F16516" t="s">
        <v>42</v>
      </c>
      <c r="G16516" t="s">
        <v>7600</v>
      </c>
    </row>
    <row r="16517" spans="1:7" hidden="1" x14ac:dyDescent="0.3">
      <c r="A16517" t="s">
        <v>7593</v>
      </c>
      <c r="B16517">
        <v>5</v>
      </c>
      <c r="C16517" t="s">
        <v>29</v>
      </c>
      <c r="D16517">
        <v>25.1561944</v>
      </c>
      <c r="E16517">
        <v>89.343333000000001</v>
      </c>
      <c r="F16517" t="s">
        <v>18</v>
      </c>
      <c r="G16517" t="s">
        <v>19</v>
      </c>
    </row>
    <row r="16518" spans="1:7" hidden="1" x14ac:dyDescent="0.3">
      <c r="A16518" t="s">
        <v>7593</v>
      </c>
      <c r="B16518">
        <v>5.92</v>
      </c>
      <c r="C16518" t="s">
        <v>30</v>
      </c>
      <c r="D16518">
        <v>25.1623333</v>
      </c>
      <c r="E16518">
        <v>89.338360800000004</v>
      </c>
      <c r="F16518" t="s">
        <v>18</v>
      </c>
      <c r="G16518" t="s">
        <v>7601</v>
      </c>
    </row>
    <row r="16519" spans="1:7" hidden="1" x14ac:dyDescent="0.3">
      <c r="A16519" t="s">
        <v>7593</v>
      </c>
      <c r="B16519">
        <v>6.89</v>
      </c>
      <c r="C16519" t="s">
        <v>33</v>
      </c>
      <c r="D16519">
        <v>25.169332699999998</v>
      </c>
      <c r="E16519">
        <v>89.332721599999999</v>
      </c>
      <c r="F16519" t="s">
        <v>18</v>
      </c>
      <c r="G16519" t="s">
        <v>110</v>
      </c>
    </row>
    <row r="16520" spans="1:7" hidden="1" x14ac:dyDescent="0.3">
      <c r="A16520" t="s">
        <v>7593</v>
      </c>
      <c r="B16520">
        <v>6.95</v>
      </c>
      <c r="C16520" t="s">
        <v>34</v>
      </c>
      <c r="D16520">
        <v>25.169693800000001</v>
      </c>
      <c r="E16520">
        <v>89.332360399999999</v>
      </c>
      <c r="F16520" t="s">
        <v>12</v>
      </c>
      <c r="G16520" t="s">
        <v>22</v>
      </c>
    </row>
    <row r="16521" spans="1:7" hidden="1" x14ac:dyDescent="0.3">
      <c r="A16521" t="s">
        <v>7593</v>
      </c>
      <c r="B16521">
        <v>7.89</v>
      </c>
      <c r="C16521" t="s">
        <v>39</v>
      </c>
      <c r="D16521">
        <v>25.176249299999998</v>
      </c>
      <c r="E16521">
        <v>89.326360399999999</v>
      </c>
      <c r="F16521" t="s">
        <v>18</v>
      </c>
      <c r="G16521" t="s">
        <v>4842</v>
      </c>
    </row>
    <row r="16522" spans="1:7" hidden="1" x14ac:dyDescent="0.3">
      <c r="A16522" t="s">
        <v>7593</v>
      </c>
      <c r="B16522">
        <v>8.89</v>
      </c>
      <c r="C16522" t="s">
        <v>44</v>
      </c>
      <c r="D16522">
        <v>25.182527100000001</v>
      </c>
      <c r="E16522">
        <v>89.319304900000006</v>
      </c>
      <c r="F16522" t="s">
        <v>18</v>
      </c>
      <c r="G16522" t="s">
        <v>160</v>
      </c>
    </row>
    <row r="16523" spans="1:7" hidden="1" x14ac:dyDescent="0.3">
      <c r="A16523" t="s">
        <v>7593</v>
      </c>
      <c r="B16523">
        <v>9.7899999999999991</v>
      </c>
      <c r="C16523" t="s">
        <v>48</v>
      </c>
      <c r="D16523">
        <v>25.189360799999999</v>
      </c>
      <c r="E16523">
        <v>89.314944400000002</v>
      </c>
      <c r="F16523" t="s">
        <v>18</v>
      </c>
      <c r="G16523" t="s">
        <v>158</v>
      </c>
    </row>
    <row r="16524" spans="1:7" hidden="1" x14ac:dyDescent="0.3">
      <c r="A16524" t="s">
        <v>7593</v>
      </c>
      <c r="B16524">
        <v>10.79</v>
      </c>
      <c r="C16524" t="s">
        <v>51</v>
      </c>
      <c r="D16524">
        <v>25.197082999999999</v>
      </c>
      <c r="E16524">
        <v>89.309805600000004</v>
      </c>
      <c r="F16524" t="s">
        <v>18</v>
      </c>
      <c r="G16524" t="s">
        <v>4842</v>
      </c>
    </row>
    <row r="16525" spans="1:7" hidden="1" x14ac:dyDescent="0.3">
      <c r="A16525" t="s">
        <v>7593</v>
      </c>
      <c r="B16525">
        <v>10.99</v>
      </c>
      <c r="C16525" t="s">
        <v>53</v>
      </c>
      <c r="D16525">
        <v>25.197082999999999</v>
      </c>
      <c r="E16525">
        <v>89.308972199999999</v>
      </c>
      <c r="F16525" t="s">
        <v>12</v>
      </c>
      <c r="G16525" t="s">
        <v>22</v>
      </c>
    </row>
    <row r="16526" spans="1:7" hidden="1" x14ac:dyDescent="0.3">
      <c r="A16526" t="s">
        <v>7593</v>
      </c>
      <c r="B16526">
        <v>11.26</v>
      </c>
      <c r="C16526" t="s">
        <v>55</v>
      </c>
      <c r="D16526">
        <v>25.2006944</v>
      </c>
      <c r="E16526">
        <v>89.307444399999994</v>
      </c>
      <c r="F16526" t="s">
        <v>12</v>
      </c>
      <c r="G16526" t="s">
        <v>13</v>
      </c>
    </row>
    <row r="16527" spans="1:7" hidden="1" x14ac:dyDescent="0.3">
      <c r="A16527" t="s">
        <v>7593</v>
      </c>
      <c r="B16527">
        <v>11.79</v>
      </c>
      <c r="C16527" t="s">
        <v>58</v>
      </c>
      <c r="D16527">
        <v>25.204694400000001</v>
      </c>
      <c r="E16527">
        <v>89.304888899999995</v>
      </c>
      <c r="F16527" t="s">
        <v>18</v>
      </c>
      <c r="G16527" t="s">
        <v>4842</v>
      </c>
    </row>
    <row r="16528" spans="1:7" hidden="1" x14ac:dyDescent="0.3">
      <c r="A16528" t="s">
        <v>7593</v>
      </c>
      <c r="B16528">
        <v>11.904999999999999</v>
      </c>
      <c r="C16528" t="s">
        <v>60</v>
      </c>
      <c r="D16528">
        <v>25.205611099999999</v>
      </c>
      <c r="E16528">
        <v>89.304305600000006</v>
      </c>
      <c r="F16528" t="s">
        <v>12</v>
      </c>
      <c r="G16528" t="s">
        <v>2113</v>
      </c>
    </row>
    <row r="16529" spans="1:7" hidden="1" x14ac:dyDescent="0.3">
      <c r="A16529" t="s">
        <v>7593</v>
      </c>
      <c r="B16529">
        <v>12.7</v>
      </c>
      <c r="C16529" t="s">
        <v>61</v>
      </c>
      <c r="D16529">
        <v>25.2119167</v>
      </c>
      <c r="E16529">
        <v>89.300250000000005</v>
      </c>
      <c r="F16529" t="s">
        <v>18</v>
      </c>
      <c r="G16529" t="s">
        <v>158</v>
      </c>
    </row>
    <row r="16530" spans="1:7" hidden="1" x14ac:dyDescent="0.3">
      <c r="A16530" t="s">
        <v>7593</v>
      </c>
      <c r="B16530">
        <v>13.132</v>
      </c>
      <c r="C16530" t="s">
        <v>1818</v>
      </c>
      <c r="D16530">
        <v>25.215250000000001</v>
      </c>
      <c r="E16530">
        <v>89.298110800000003</v>
      </c>
      <c r="F16530" t="s">
        <v>12</v>
      </c>
      <c r="G16530" t="s">
        <v>22</v>
      </c>
    </row>
    <row r="16531" spans="1:7" hidden="1" x14ac:dyDescent="0.3">
      <c r="A16531" t="s">
        <v>7593</v>
      </c>
      <c r="B16531">
        <v>13.295999999999999</v>
      </c>
      <c r="C16531" t="s">
        <v>1820</v>
      </c>
      <c r="D16531">
        <v>25.2165556</v>
      </c>
      <c r="E16531">
        <v>89.297444100000007</v>
      </c>
      <c r="F16531" t="s">
        <v>12</v>
      </c>
      <c r="G16531" t="s">
        <v>22</v>
      </c>
    </row>
    <row r="16532" spans="1:7" hidden="1" x14ac:dyDescent="0.3">
      <c r="A16532" t="s">
        <v>7593</v>
      </c>
      <c r="B16532">
        <v>13.7</v>
      </c>
      <c r="C16532" t="s">
        <v>62</v>
      </c>
      <c r="D16532">
        <v>25.219943799999999</v>
      </c>
      <c r="E16532">
        <v>89.295749700000002</v>
      </c>
      <c r="F16532" t="s">
        <v>18</v>
      </c>
      <c r="G16532" t="s">
        <v>19</v>
      </c>
    </row>
    <row r="16533" spans="1:7" hidden="1" x14ac:dyDescent="0.3">
      <c r="A16533" t="s">
        <v>7593</v>
      </c>
      <c r="B16533">
        <v>13.85</v>
      </c>
      <c r="C16533" t="s">
        <v>63</v>
      </c>
      <c r="D16533">
        <v>25.221638200000001</v>
      </c>
      <c r="E16533">
        <v>89.294999700000005</v>
      </c>
      <c r="F16533" t="s">
        <v>3054</v>
      </c>
      <c r="G16533" t="s">
        <v>3611</v>
      </c>
    </row>
    <row r="16534" spans="1:7" hidden="1" x14ac:dyDescent="0.3">
      <c r="A16534" t="s">
        <v>7593</v>
      </c>
      <c r="B16534">
        <v>14.204000000000001</v>
      </c>
      <c r="C16534" t="s">
        <v>1942</v>
      </c>
      <c r="D16534">
        <v>25.2237771</v>
      </c>
      <c r="E16534">
        <v>89.293138600000006</v>
      </c>
      <c r="F16534" t="s">
        <v>9</v>
      </c>
      <c r="G16534" t="s">
        <v>7602</v>
      </c>
    </row>
    <row r="16535" spans="1:7" hidden="1" x14ac:dyDescent="0.3">
      <c r="A16535" t="s">
        <v>7593</v>
      </c>
      <c r="B16535">
        <v>14.204000000000001</v>
      </c>
      <c r="C16535" t="s">
        <v>1942</v>
      </c>
      <c r="D16535">
        <v>25.2237771</v>
      </c>
      <c r="E16535">
        <v>89.293138600000006</v>
      </c>
      <c r="F16535" t="s">
        <v>9</v>
      </c>
      <c r="G16535" t="s">
        <v>7602</v>
      </c>
    </row>
    <row r="16536" spans="1:7" hidden="1" x14ac:dyDescent="0.3">
      <c r="A16536" t="s">
        <v>7593</v>
      </c>
      <c r="B16536">
        <v>14.23</v>
      </c>
      <c r="C16536" t="s">
        <v>1943</v>
      </c>
      <c r="D16536">
        <v>25.223749300000001</v>
      </c>
      <c r="E16536">
        <v>89.293138600000006</v>
      </c>
      <c r="F16536" t="s">
        <v>12</v>
      </c>
      <c r="G16536" t="s">
        <v>775</v>
      </c>
    </row>
    <row r="16537" spans="1:7" hidden="1" x14ac:dyDescent="0.3">
      <c r="A16537" t="s">
        <v>7593</v>
      </c>
      <c r="B16537">
        <v>15.19</v>
      </c>
      <c r="C16537" t="s">
        <v>64</v>
      </c>
      <c r="D16537">
        <v>25.2309716</v>
      </c>
      <c r="E16537">
        <v>89.287944100000004</v>
      </c>
      <c r="F16537" t="s">
        <v>18</v>
      </c>
      <c r="G16537" t="s">
        <v>7603</v>
      </c>
    </row>
    <row r="16538" spans="1:7" hidden="1" x14ac:dyDescent="0.3">
      <c r="A16538" t="s">
        <v>7593</v>
      </c>
      <c r="B16538">
        <v>16.010000000000002</v>
      </c>
      <c r="C16538" t="s">
        <v>65</v>
      </c>
      <c r="D16538">
        <v>25.236805199999999</v>
      </c>
      <c r="E16538">
        <v>89.283277100000006</v>
      </c>
      <c r="F16538" t="s">
        <v>26</v>
      </c>
      <c r="G16538" t="s">
        <v>7604</v>
      </c>
    </row>
    <row r="16539" spans="1:7" hidden="1" x14ac:dyDescent="0.3">
      <c r="A16539" t="s">
        <v>7593</v>
      </c>
      <c r="B16539">
        <v>16.190000000000001</v>
      </c>
      <c r="C16539" t="s">
        <v>70</v>
      </c>
      <c r="D16539">
        <v>25.237916299999998</v>
      </c>
      <c r="E16539">
        <v>89.281443800000005</v>
      </c>
      <c r="F16539" t="s">
        <v>18</v>
      </c>
      <c r="G16539" t="s">
        <v>7605</v>
      </c>
    </row>
    <row r="16540" spans="1:7" hidden="1" x14ac:dyDescent="0.3">
      <c r="A16540" t="s">
        <v>7593</v>
      </c>
      <c r="B16540">
        <v>16.696999999999999</v>
      </c>
      <c r="C16540" t="s">
        <v>71</v>
      </c>
      <c r="D16540">
        <v>25.241277400000001</v>
      </c>
      <c r="E16540">
        <v>89.278721599999997</v>
      </c>
      <c r="F16540" t="s">
        <v>12</v>
      </c>
      <c r="G16540" t="s">
        <v>7606</v>
      </c>
    </row>
    <row r="16541" spans="1:7" hidden="1" x14ac:dyDescent="0.3">
      <c r="A16541" t="s">
        <v>7593</v>
      </c>
      <c r="B16541">
        <v>16.95</v>
      </c>
      <c r="C16541" t="s">
        <v>75</v>
      </c>
      <c r="D16541">
        <v>25.2431941</v>
      </c>
      <c r="E16541">
        <v>89.277693799999994</v>
      </c>
      <c r="F16541" t="s">
        <v>18</v>
      </c>
      <c r="G16541" t="s">
        <v>7607</v>
      </c>
    </row>
    <row r="16542" spans="1:7" hidden="1" x14ac:dyDescent="0.3">
      <c r="A16542" t="s">
        <v>7593</v>
      </c>
      <c r="B16542">
        <v>17.48</v>
      </c>
      <c r="C16542" t="s">
        <v>76</v>
      </c>
      <c r="D16542">
        <v>25.247416300000001</v>
      </c>
      <c r="E16542">
        <v>89.275277099999997</v>
      </c>
      <c r="F16542" t="s">
        <v>12</v>
      </c>
      <c r="G16542" t="s">
        <v>22</v>
      </c>
    </row>
    <row r="16543" spans="1:7" hidden="1" x14ac:dyDescent="0.3">
      <c r="A16543" t="s">
        <v>7593</v>
      </c>
      <c r="B16543">
        <v>17.97</v>
      </c>
      <c r="C16543" t="s">
        <v>78</v>
      </c>
      <c r="D16543">
        <v>25.2484441</v>
      </c>
      <c r="E16543">
        <v>89.270943799999998</v>
      </c>
      <c r="F16543" t="s">
        <v>18</v>
      </c>
      <c r="G16543" t="s">
        <v>7608</v>
      </c>
    </row>
    <row r="16544" spans="1:7" hidden="1" x14ac:dyDescent="0.3">
      <c r="A16544" t="s">
        <v>7593</v>
      </c>
      <c r="B16544">
        <v>18.202000000000002</v>
      </c>
      <c r="C16544" t="s">
        <v>79</v>
      </c>
      <c r="D16544">
        <v>25.249638600000001</v>
      </c>
      <c r="E16544">
        <v>89.269027100000002</v>
      </c>
      <c r="F16544" t="s">
        <v>12</v>
      </c>
      <c r="G16544" t="s">
        <v>13</v>
      </c>
    </row>
    <row r="16545" spans="1:7" hidden="1" x14ac:dyDescent="0.3">
      <c r="A16545" t="s">
        <v>7593</v>
      </c>
      <c r="B16545">
        <v>18.95</v>
      </c>
      <c r="C16545" t="s">
        <v>81</v>
      </c>
      <c r="D16545">
        <v>25.251666700000001</v>
      </c>
      <c r="E16545">
        <v>89.262222199999997</v>
      </c>
      <c r="F16545" t="s">
        <v>18</v>
      </c>
      <c r="G16545" t="s">
        <v>7609</v>
      </c>
    </row>
    <row r="16546" spans="1:7" hidden="1" x14ac:dyDescent="0.3">
      <c r="A16546" t="s">
        <v>7593</v>
      </c>
      <c r="B16546">
        <v>19.271999999999998</v>
      </c>
      <c r="C16546" t="s">
        <v>82</v>
      </c>
      <c r="D16546">
        <v>25.251916699999999</v>
      </c>
      <c r="E16546">
        <v>89.259055599999996</v>
      </c>
      <c r="F16546" t="s">
        <v>12</v>
      </c>
      <c r="G16546" t="s">
        <v>22</v>
      </c>
    </row>
    <row r="16547" spans="1:7" hidden="1" x14ac:dyDescent="0.3">
      <c r="A16547" t="s">
        <v>7593</v>
      </c>
      <c r="B16547">
        <v>19.97</v>
      </c>
      <c r="C16547" t="s">
        <v>86</v>
      </c>
      <c r="D16547">
        <v>25.2554722</v>
      </c>
      <c r="E16547">
        <v>89.253555599999999</v>
      </c>
      <c r="F16547" t="s">
        <v>18</v>
      </c>
      <c r="G16547" t="s">
        <v>7610</v>
      </c>
    </row>
    <row r="16548" spans="1:7" hidden="1" x14ac:dyDescent="0.3">
      <c r="A16548" t="s">
        <v>7593</v>
      </c>
      <c r="B16548">
        <v>20.129000000000001</v>
      </c>
      <c r="C16548" t="s">
        <v>87</v>
      </c>
      <c r="D16548">
        <v>25.256527800000001</v>
      </c>
      <c r="E16548">
        <v>89.252416699999998</v>
      </c>
      <c r="F16548" t="s">
        <v>42</v>
      </c>
      <c r="G16548" t="s">
        <v>7611</v>
      </c>
    </row>
    <row r="16549" spans="1:7" hidden="1" x14ac:dyDescent="0.3">
      <c r="A16549" t="s">
        <v>7593</v>
      </c>
      <c r="B16549">
        <v>20.96</v>
      </c>
      <c r="C16549" t="s">
        <v>88</v>
      </c>
      <c r="D16549">
        <v>25.261833299999999</v>
      </c>
      <c r="E16549">
        <v>89.246749699999995</v>
      </c>
      <c r="F16549" t="s">
        <v>18</v>
      </c>
      <c r="G16549" t="s">
        <v>7612</v>
      </c>
    </row>
    <row r="16550" spans="1:7" hidden="1" x14ac:dyDescent="0.3">
      <c r="A16550" t="s">
        <v>7593</v>
      </c>
      <c r="B16550">
        <v>21.96</v>
      </c>
      <c r="C16550" t="s">
        <v>94</v>
      </c>
      <c r="D16550">
        <v>25.2701104</v>
      </c>
      <c r="E16550">
        <v>89.2425274</v>
      </c>
      <c r="F16550" t="s">
        <v>18</v>
      </c>
      <c r="G16550" t="s">
        <v>19</v>
      </c>
    </row>
    <row r="16551" spans="1:7" hidden="1" x14ac:dyDescent="0.3">
      <c r="A16551" t="s">
        <v>7593</v>
      </c>
      <c r="B16551">
        <v>22.125</v>
      </c>
      <c r="C16551" t="s">
        <v>95</v>
      </c>
      <c r="D16551">
        <v>25.271499299999999</v>
      </c>
      <c r="E16551">
        <v>89.241888599999996</v>
      </c>
      <c r="F16551" t="s">
        <v>12</v>
      </c>
      <c r="G16551" t="s">
        <v>13</v>
      </c>
    </row>
    <row r="16552" spans="1:7" hidden="1" x14ac:dyDescent="0.3">
      <c r="A16552" t="s">
        <v>7593</v>
      </c>
      <c r="B16552">
        <v>22.96</v>
      </c>
      <c r="C16552" t="s">
        <v>97</v>
      </c>
      <c r="D16552">
        <v>25.277916000000001</v>
      </c>
      <c r="E16552">
        <v>89.237805199999997</v>
      </c>
      <c r="F16552" t="s">
        <v>18</v>
      </c>
      <c r="G16552" t="s">
        <v>7613</v>
      </c>
    </row>
    <row r="16553" spans="1:7" hidden="1" x14ac:dyDescent="0.3">
      <c r="A16553" t="s">
        <v>7593</v>
      </c>
      <c r="B16553">
        <v>23.568999999999999</v>
      </c>
      <c r="C16553" t="s">
        <v>98</v>
      </c>
      <c r="D16553">
        <v>25.2822216</v>
      </c>
      <c r="E16553">
        <v>89.234110799999996</v>
      </c>
      <c r="F16553" t="s">
        <v>12</v>
      </c>
      <c r="G16553" t="s">
        <v>22</v>
      </c>
    </row>
    <row r="16554" spans="1:7" hidden="1" x14ac:dyDescent="0.3">
      <c r="A16554" t="s">
        <v>7593</v>
      </c>
      <c r="B16554">
        <v>23.96</v>
      </c>
      <c r="C16554" t="s">
        <v>99</v>
      </c>
      <c r="D16554">
        <v>25.284832999999999</v>
      </c>
      <c r="E16554">
        <v>89.2313604</v>
      </c>
      <c r="F16554" t="s">
        <v>18</v>
      </c>
      <c r="G16554" t="s">
        <v>7614</v>
      </c>
    </row>
    <row r="16555" spans="1:7" hidden="1" x14ac:dyDescent="0.3">
      <c r="A16555" t="s">
        <v>7593</v>
      </c>
      <c r="B16555">
        <v>24.425999999999998</v>
      </c>
      <c r="C16555" t="s">
        <v>1684</v>
      </c>
      <c r="D16555">
        <v>25.2883052</v>
      </c>
      <c r="E16555">
        <v>89.228832699999998</v>
      </c>
      <c r="F16555" t="s">
        <v>12</v>
      </c>
      <c r="G16555" t="s">
        <v>22</v>
      </c>
    </row>
    <row r="16556" spans="1:7" hidden="1" x14ac:dyDescent="0.3">
      <c r="A16556" t="s">
        <v>7593</v>
      </c>
      <c r="B16556">
        <v>24.96</v>
      </c>
      <c r="C16556" t="s">
        <v>100</v>
      </c>
      <c r="D16556">
        <v>25.292138600000001</v>
      </c>
      <c r="E16556">
        <v>89.226166000000006</v>
      </c>
      <c r="F16556" t="s">
        <v>18</v>
      </c>
      <c r="G16556" t="s">
        <v>7615</v>
      </c>
    </row>
    <row r="16557" spans="1:7" hidden="1" x14ac:dyDescent="0.3">
      <c r="A16557" t="s">
        <v>7593</v>
      </c>
      <c r="B16557">
        <v>26.06</v>
      </c>
      <c r="C16557" t="s">
        <v>103</v>
      </c>
      <c r="D16557">
        <v>25.299360799999999</v>
      </c>
      <c r="E16557">
        <v>89.218943800000005</v>
      </c>
      <c r="F16557" t="s">
        <v>18</v>
      </c>
      <c r="G16557" t="s">
        <v>7616</v>
      </c>
    </row>
    <row r="16558" spans="1:7" hidden="1" x14ac:dyDescent="0.3">
      <c r="A16558" t="s">
        <v>7593</v>
      </c>
      <c r="B16558">
        <v>26.463000000000001</v>
      </c>
      <c r="C16558" t="s">
        <v>104</v>
      </c>
      <c r="D16558">
        <v>25.302111100000001</v>
      </c>
      <c r="E16558">
        <v>89.216111100000006</v>
      </c>
      <c r="F16558" t="s">
        <v>12</v>
      </c>
      <c r="G16558" t="s">
        <v>22</v>
      </c>
    </row>
    <row r="16559" spans="1:7" hidden="1" x14ac:dyDescent="0.3">
      <c r="A16559" t="s">
        <v>7593</v>
      </c>
      <c r="B16559">
        <v>26.96</v>
      </c>
      <c r="C16559" t="s">
        <v>105</v>
      </c>
      <c r="D16559">
        <v>25.305277799999999</v>
      </c>
      <c r="E16559">
        <v>89.2126667</v>
      </c>
      <c r="F16559" t="s">
        <v>18</v>
      </c>
      <c r="G16559" t="s">
        <v>7617</v>
      </c>
    </row>
    <row r="16560" spans="1:7" hidden="1" x14ac:dyDescent="0.3">
      <c r="A16560" t="s">
        <v>7593</v>
      </c>
      <c r="B16560">
        <v>27.021999999999998</v>
      </c>
      <c r="C16560" t="s">
        <v>106</v>
      </c>
      <c r="D16560">
        <v>25.305444399999999</v>
      </c>
      <c r="E16560">
        <v>89.212388899999993</v>
      </c>
      <c r="F16560" t="s">
        <v>12</v>
      </c>
      <c r="G16560" t="s">
        <v>775</v>
      </c>
    </row>
    <row r="16561" spans="1:7" hidden="1" x14ac:dyDescent="0.3">
      <c r="A16561" t="s">
        <v>7593</v>
      </c>
      <c r="B16561">
        <v>27.94</v>
      </c>
      <c r="C16561" t="s">
        <v>109</v>
      </c>
      <c r="D16561">
        <v>25.3112222</v>
      </c>
      <c r="E16561">
        <v>89.205527799999999</v>
      </c>
      <c r="F16561" t="s">
        <v>18</v>
      </c>
      <c r="G16561" t="s">
        <v>7618</v>
      </c>
    </row>
    <row r="16562" spans="1:7" hidden="1" x14ac:dyDescent="0.3">
      <c r="A16562" t="s">
        <v>7593</v>
      </c>
      <c r="B16562">
        <v>28.004999999999999</v>
      </c>
      <c r="C16562" t="s">
        <v>111</v>
      </c>
      <c r="D16562">
        <v>25.311555599999998</v>
      </c>
      <c r="E16562">
        <v>89.205027799999996</v>
      </c>
      <c r="F16562" t="s">
        <v>12</v>
      </c>
      <c r="G16562" t="s">
        <v>7606</v>
      </c>
    </row>
    <row r="16563" spans="1:7" hidden="1" x14ac:dyDescent="0.3">
      <c r="A16563" t="s">
        <v>7593</v>
      </c>
      <c r="B16563">
        <v>28.555</v>
      </c>
      <c r="C16563" t="s">
        <v>112</v>
      </c>
      <c r="D16563">
        <v>25.314416699999999</v>
      </c>
      <c r="E16563">
        <v>89.200611100000003</v>
      </c>
      <c r="F16563" t="s">
        <v>12</v>
      </c>
      <c r="G16563" t="s">
        <v>22</v>
      </c>
    </row>
    <row r="16564" spans="1:7" hidden="1" x14ac:dyDescent="0.3">
      <c r="A16564" t="s">
        <v>7593</v>
      </c>
      <c r="B16564">
        <v>28.97</v>
      </c>
      <c r="C16564" t="s">
        <v>113</v>
      </c>
      <c r="D16564">
        <v>25.316611099999999</v>
      </c>
      <c r="E16564">
        <v>89.197138600000002</v>
      </c>
      <c r="F16564" t="s">
        <v>18</v>
      </c>
      <c r="G16564" t="s">
        <v>7619</v>
      </c>
    </row>
    <row r="16565" spans="1:7" hidden="1" x14ac:dyDescent="0.3">
      <c r="A16565" t="s">
        <v>7593</v>
      </c>
      <c r="B16565">
        <v>29.97</v>
      </c>
      <c r="C16565" t="s">
        <v>118</v>
      </c>
      <c r="D16565">
        <v>25.320638200000001</v>
      </c>
      <c r="E16565">
        <v>89.187388600000006</v>
      </c>
      <c r="F16565" t="s">
        <v>18</v>
      </c>
      <c r="G16565" t="s">
        <v>19</v>
      </c>
    </row>
    <row r="16566" spans="1:7" hidden="1" x14ac:dyDescent="0.3">
      <c r="A16566" t="s">
        <v>7593</v>
      </c>
      <c r="B16566">
        <v>30.82</v>
      </c>
      <c r="C16566" t="s">
        <v>120</v>
      </c>
      <c r="D16566">
        <v>25.321304900000001</v>
      </c>
      <c r="E16566">
        <v>89.179388200000005</v>
      </c>
      <c r="F16566" t="s">
        <v>12</v>
      </c>
      <c r="G16566" t="s">
        <v>22</v>
      </c>
    </row>
    <row r="16567" spans="1:7" hidden="1" x14ac:dyDescent="0.3">
      <c r="A16567" t="s">
        <v>7593</v>
      </c>
      <c r="B16567">
        <v>30.95</v>
      </c>
      <c r="C16567" t="s">
        <v>124</v>
      </c>
      <c r="D16567">
        <v>25.321471599999999</v>
      </c>
      <c r="E16567">
        <v>89.178527099999997</v>
      </c>
      <c r="F16567" t="s">
        <v>18</v>
      </c>
      <c r="G16567" t="s">
        <v>7620</v>
      </c>
    </row>
    <row r="16568" spans="1:7" hidden="1" x14ac:dyDescent="0.3">
      <c r="A16568" t="s">
        <v>7593</v>
      </c>
      <c r="B16568">
        <v>31.25</v>
      </c>
      <c r="C16568" t="s">
        <v>126</v>
      </c>
      <c r="D16568">
        <v>25.322249299999999</v>
      </c>
      <c r="E16568">
        <v>89.175693800000005</v>
      </c>
      <c r="F16568" t="s">
        <v>12</v>
      </c>
      <c r="G16568" t="s">
        <v>3601</v>
      </c>
    </row>
    <row r="16569" spans="1:7" hidden="1" x14ac:dyDescent="0.3">
      <c r="A16569" t="s">
        <v>7593</v>
      </c>
      <c r="B16569">
        <v>32.015000000000001</v>
      </c>
      <c r="C16569" t="s">
        <v>1915</v>
      </c>
      <c r="D16569">
        <v>25.3242771</v>
      </c>
      <c r="E16569">
        <v>89.168110400000003</v>
      </c>
      <c r="F16569" t="s">
        <v>12</v>
      </c>
      <c r="G16569" t="s">
        <v>7621</v>
      </c>
    </row>
    <row r="16570" spans="1:7" hidden="1" x14ac:dyDescent="0.3">
      <c r="A16570" t="s">
        <v>7593</v>
      </c>
      <c r="B16570">
        <v>32.130000000000003</v>
      </c>
      <c r="C16570" t="s">
        <v>127</v>
      </c>
      <c r="D16570">
        <v>25.324332699999999</v>
      </c>
      <c r="E16570">
        <v>89.167582699999997</v>
      </c>
      <c r="F16570" t="s">
        <v>18</v>
      </c>
      <c r="G16570" t="s">
        <v>7622</v>
      </c>
    </row>
    <row r="16571" spans="1:7" hidden="1" x14ac:dyDescent="0.3">
      <c r="A16571" t="s">
        <v>7593</v>
      </c>
      <c r="B16571">
        <v>32.78</v>
      </c>
      <c r="C16571" t="s">
        <v>129</v>
      </c>
      <c r="D16571">
        <v>25.3256938</v>
      </c>
      <c r="E16571">
        <v>89.160666699999993</v>
      </c>
      <c r="F16571" t="s">
        <v>12</v>
      </c>
      <c r="G16571" t="s">
        <v>13</v>
      </c>
    </row>
    <row r="16572" spans="1:7" hidden="1" x14ac:dyDescent="0.3">
      <c r="A16572" t="s">
        <v>7593</v>
      </c>
      <c r="B16572">
        <v>32.950000000000003</v>
      </c>
      <c r="C16572" t="s">
        <v>132</v>
      </c>
      <c r="D16572">
        <v>25.325915999999999</v>
      </c>
      <c r="E16572">
        <v>89.159305599999996</v>
      </c>
      <c r="F16572" t="s">
        <v>18</v>
      </c>
      <c r="G16572" t="s">
        <v>7623</v>
      </c>
    </row>
    <row r="16573" spans="1:7" hidden="1" x14ac:dyDescent="0.3">
      <c r="A16573" t="s">
        <v>7593</v>
      </c>
      <c r="B16573">
        <v>33.35</v>
      </c>
      <c r="C16573" t="s">
        <v>1700</v>
      </c>
      <c r="D16573">
        <v>25.326916000000001</v>
      </c>
      <c r="E16573">
        <v>89.155583300000004</v>
      </c>
      <c r="F16573" t="s">
        <v>12</v>
      </c>
      <c r="G16573" t="s">
        <v>22</v>
      </c>
    </row>
    <row r="16574" spans="1:7" hidden="1" x14ac:dyDescent="0.3">
      <c r="A16574" t="s">
        <v>7593</v>
      </c>
      <c r="B16574">
        <v>33.93</v>
      </c>
      <c r="C16574" t="s">
        <v>1701</v>
      </c>
      <c r="D16574">
        <v>25.328193800000001</v>
      </c>
      <c r="E16574">
        <v>89.150027800000004</v>
      </c>
      <c r="F16574" t="s">
        <v>12</v>
      </c>
      <c r="G16574" t="s">
        <v>22</v>
      </c>
    </row>
    <row r="16575" spans="1:7" hidden="1" x14ac:dyDescent="0.3">
      <c r="A16575" t="s">
        <v>7593</v>
      </c>
      <c r="B16575">
        <v>33.950000000000003</v>
      </c>
      <c r="C16575" t="s">
        <v>133</v>
      </c>
      <c r="D16575">
        <v>25.328304899999999</v>
      </c>
      <c r="E16575">
        <v>89.149638600000003</v>
      </c>
      <c r="F16575" t="s">
        <v>18</v>
      </c>
      <c r="G16575" t="s">
        <v>7624</v>
      </c>
    </row>
    <row r="16576" spans="1:7" hidden="1" x14ac:dyDescent="0.3">
      <c r="A16576" t="s">
        <v>7593</v>
      </c>
      <c r="B16576">
        <v>34.505000000000003</v>
      </c>
      <c r="C16576" t="s">
        <v>134</v>
      </c>
      <c r="D16576">
        <v>25.328499300000001</v>
      </c>
      <c r="E16576">
        <v>89.144194100000007</v>
      </c>
      <c r="F16576" t="s">
        <v>26</v>
      </c>
      <c r="G16576" t="s">
        <v>7625</v>
      </c>
    </row>
    <row r="16577" spans="1:7" hidden="1" x14ac:dyDescent="0.3">
      <c r="A16577" t="s">
        <v>7593</v>
      </c>
      <c r="B16577">
        <v>34.94</v>
      </c>
      <c r="C16577" t="s">
        <v>135</v>
      </c>
      <c r="D16577">
        <v>25.328304899999999</v>
      </c>
      <c r="E16577">
        <v>89.139832999999996</v>
      </c>
      <c r="F16577" t="s">
        <v>12</v>
      </c>
      <c r="G16577" t="s">
        <v>13</v>
      </c>
    </row>
    <row r="16578" spans="1:7" hidden="1" x14ac:dyDescent="0.3">
      <c r="A16578" t="s">
        <v>7593</v>
      </c>
      <c r="B16578">
        <v>34.950000000000003</v>
      </c>
      <c r="C16578" t="s">
        <v>137</v>
      </c>
      <c r="D16578">
        <v>25.3282493</v>
      </c>
      <c r="E16578">
        <v>89.139721899999998</v>
      </c>
      <c r="F16578" t="s">
        <v>18</v>
      </c>
      <c r="G16578" t="s">
        <v>19</v>
      </c>
    </row>
    <row r="16579" spans="1:7" hidden="1" x14ac:dyDescent="0.3">
      <c r="A16579" t="s">
        <v>7593</v>
      </c>
      <c r="B16579">
        <v>35.828000000000003</v>
      </c>
      <c r="C16579" t="s">
        <v>138</v>
      </c>
      <c r="D16579">
        <v>25.3280827</v>
      </c>
      <c r="E16579">
        <v>89.130999299999999</v>
      </c>
      <c r="F16579" t="s">
        <v>12</v>
      </c>
      <c r="G16579" t="s">
        <v>13</v>
      </c>
    </row>
    <row r="16580" spans="1:7" hidden="1" x14ac:dyDescent="0.3">
      <c r="A16580" t="s">
        <v>7593</v>
      </c>
      <c r="B16580">
        <v>35.950000000000003</v>
      </c>
      <c r="C16580" t="s">
        <v>140</v>
      </c>
      <c r="D16580">
        <v>25.328221599999999</v>
      </c>
      <c r="E16580">
        <v>89.129666</v>
      </c>
      <c r="F16580" t="s">
        <v>18</v>
      </c>
      <c r="G16580" t="s">
        <v>19</v>
      </c>
    </row>
    <row r="16581" spans="1:7" hidden="1" x14ac:dyDescent="0.3">
      <c r="A16581" t="s">
        <v>7593</v>
      </c>
      <c r="B16581">
        <v>36.753999999999998</v>
      </c>
      <c r="C16581" t="s">
        <v>1710</v>
      </c>
      <c r="D16581">
        <v>25.3293049</v>
      </c>
      <c r="E16581">
        <v>89.121804900000001</v>
      </c>
      <c r="F16581" t="s">
        <v>12</v>
      </c>
      <c r="G16581" t="s">
        <v>7606</v>
      </c>
    </row>
    <row r="16582" spans="1:7" hidden="1" x14ac:dyDescent="0.3">
      <c r="A16582" t="s">
        <v>7593</v>
      </c>
      <c r="B16582">
        <v>36.950000000000003</v>
      </c>
      <c r="C16582" t="s">
        <v>141</v>
      </c>
      <c r="D16582">
        <v>25.329554900000002</v>
      </c>
      <c r="E16582">
        <v>89.119832700000003</v>
      </c>
      <c r="F16582" t="s">
        <v>18</v>
      </c>
      <c r="G16582" t="s">
        <v>7626</v>
      </c>
    </row>
    <row r="16583" spans="1:7" hidden="1" x14ac:dyDescent="0.3">
      <c r="A16583" t="s">
        <v>7593</v>
      </c>
      <c r="B16583">
        <v>37.420999999999999</v>
      </c>
      <c r="C16583" t="s">
        <v>142</v>
      </c>
      <c r="D16583">
        <v>25.329943799999999</v>
      </c>
      <c r="E16583">
        <v>89.115194399999993</v>
      </c>
      <c r="F16583" t="s">
        <v>12</v>
      </c>
      <c r="G16583" t="s">
        <v>22</v>
      </c>
    </row>
    <row r="16584" spans="1:7" hidden="1" x14ac:dyDescent="0.3">
      <c r="A16584" t="s">
        <v>7593</v>
      </c>
      <c r="B16584">
        <v>37.94</v>
      </c>
      <c r="C16584" t="s">
        <v>149</v>
      </c>
      <c r="D16584">
        <v>25.3301938</v>
      </c>
      <c r="E16584">
        <v>89.110194399999997</v>
      </c>
      <c r="F16584" t="s">
        <v>18</v>
      </c>
      <c r="G16584" t="s">
        <v>7627</v>
      </c>
    </row>
    <row r="16585" spans="1:7" hidden="1" x14ac:dyDescent="0.3">
      <c r="A16585" t="s">
        <v>7593</v>
      </c>
      <c r="B16585">
        <v>38.470999999999997</v>
      </c>
      <c r="C16585" t="s">
        <v>150</v>
      </c>
      <c r="D16585">
        <v>25.330527100000001</v>
      </c>
      <c r="E16585">
        <v>89.104972200000006</v>
      </c>
      <c r="F16585" t="s">
        <v>35</v>
      </c>
      <c r="G16585" t="s">
        <v>7628</v>
      </c>
    </row>
    <row r="16586" spans="1:7" hidden="1" x14ac:dyDescent="0.3">
      <c r="A16586" t="s">
        <v>7593</v>
      </c>
      <c r="B16586">
        <v>38.551000000000002</v>
      </c>
      <c r="C16586" t="s">
        <v>1716</v>
      </c>
      <c r="D16586">
        <v>25.3304993</v>
      </c>
      <c r="E16586">
        <v>89.104222199999995</v>
      </c>
      <c r="F16586" t="s">
        <v>35</v>
      </c>
      <c r="G16586" t="s">
        <v>7629</v>
      </c>
    </row>
    <row r="16587" spans="1:7" hidden="1" x14ac:dyDescent="0.3">
      <c r="A16587" t="s">
        <v>7593</v>
      </c>
      <c r="B16587">
        <v>38.99</v>
      </c>
      <c r="C16587" t="s">
        <v>151</v>
      </c>
      <c r="D16587">
        <v>25.330666000000001</v>
      </c>
      <c r="E16587">
        <v>89.0998886</v>
      </c>
      <c r="F16587" t="s">
        <v>18</v>
      </c>
      <c r="G16587" t="s">
        <v>7630</v>
      </c>
    </row>
    <row r="16588" spans="1:7" hidden="1" x14ac:dyDescent="0.3">
      <c r="A16588" t="s">
        <v>7593</v>
      </c>
      <c r="B16588">
        <v>39.938000000000002</v>
      </c>
      <c r="C16588" t="s">
        <v>1718</v>
      </c>
      <c r="D16588">
        <v>25.330638199999999</v>
      </c>
      <c r="E16588">
        <v>89.090471899999997</v>
      </c>
      <c r="F16588" t="s">
        <v>12</v>
      </c>
      <c r="G16588" t="s">
        <v>22</v>
      </c>
    </row>
    <row r="16589" spans="1:7" hidden="1" x14ac:dyDescent="0.3">
      <c r="A16589" t="s">
        <v>7593</v>
      </c>
      <c r="B16589">
        <v>40.1</v>
      </c>
      <c r="C16589" t="s">
        <v>152</v>
      </c>
      <c r="D16589">
        <v>25.3308882</v>
      </c>
      <c r="E16589">
        <v>89.088805199999996</v>
      </c>
      <c r="F16589" t="s">
        <v>18</v>
      </c>
      <c r="G16589" t="s">
        <v>7631</v>
      </c>
    </row>
    <row r="16590" spans="1:7" hidden="1" x14ac:dyDescent="0.3">
      <c r="A16590" t="s">
        <v>7593</v>
      </c>
      <c r="B16590">
        <v>40.177</v>
      </c>
      <c r="C16590" t="s">
        <v>1722</v>
      </c>
      <c r="D16590">
        <v>25.330999299999998</v>
      </c>
      <c r="E16590">
        <v>89.088305199999994</v>
      </c>
      <c r="F16590" t="s">
        <v>12</v>
      </c>
      <c r="G16590" t="s">
        <v>7606</v>
      </c>
    </row>
    <row r="16591" spans="1:7" hidden="1" x14ac:dyDescent="0.3">
      <c r="A16591" t="s">
        <v>7593</v>
      </c>
      <c r="B16591">
        <v>40.950000000000003</v>
      </c>
      <c r="C16591" t="s">
        <v>153</v>
      </c>
      <c r="D16591">
        <v>25.332277099999999</v>
      </c>
      <c r="E16591">
        <v>89.080582699999994</v>
      </c>
      <c r="F16591" t="s">
        <v>18</v>
      </c>
      <c r="G16591" t="s">
        <v>7632</v>
      </c>
    </row>
    <row r="16592" spans="1:7" hidden="1" x14ac:dyDescent="0.3">
      <c r="A16592" t="s">
        <v>7593</v>
      </c>
      <c r="B16592">
        <v>41.15</v>
      </c>
      <c r="C16592" t="s">
        <v>155</v>
      </c>
      <c r="D16592">
        <v>25.3325827</v>
      </c>
      <c r="E16592">
        <v>89.0786382</v>
      </c>
      <c r="F16592" t="s">
        <v>12</v>
      </c>
      <c r="G16592" t="s">
        <v>22</v>
      </c>
    </row>
    <row r="16593" spans="1:7" hidden="1" x14ac:dyDescent="0.3">
      <c r="A16593" t="s">
        <v>7593</v>
      </c>
      <c r="B16593">
        <v>41.92</v>
      </c>
      <c r="C16593" t="s">
        <v>157</v>
      </c>
      <c r="D16593">
        <v>25.3337219</v>
      </c>
      <c r="E16593">
        <v>89.071054899999993</v>
      </c>
      <c r="F16593" t="s">
        <v>18</v>
      </c>
      <c r="G16593" t="s">
        <v>7633</v>
      </c>
    </row>
    <row r="16594" spans="1:7" hidden="1" x14ac:dyDescent="0.3">
      <c r="A16594" t="s">
        <v>7593</v>
      </c>
      <c r="B16594">
        <v>42.381999999999998</v>
      </c>
      <c r="C16594" t="s">
        <v>1724</v>
      </c>
      <c r="D16594">
        <v>25.3347774</v>
      </c>
      <c r="E16594">
        <v>89.066665999999998</v>
      </c>
      <c r="F16594" t="s">
        <v>12</v>
      </c>
      <c r="G16594" t="s">
        <v>22</v>
      </c>
    </row>
    <row r="16595" spans="1:7" hidden="1" x14ac:dyDescent="0.3">
      <c r="A16595" t="s">
        <v>7593</v>
      </c>
      <c r="B16595">
        <v>42.95</v>
      </c>
      <c r="C16595" t="s">
        <v>159</v>
      </c>
      <c r="D16595">
        <v>25.3362774</v>
      </c>
      <c r="E16595">
        <v>89.061333300000001</v>
      </c>
      <c r="F16595" t="s">
        <v>18</v>
      </c>
      <c r="G16595" t="s">
        <v>7634</v>
      </c>
    </row>
    <row r="16596" spans="1:7" hidden="1" x14ac:dyDescent="0.3">
      <c r="A16596" t="s">
        <v>7593</v>
      </c>
      <c r="B16596">
        <v>44.03</v>
      </c>
      <c r="C16596" t="s">
        <v>161</v>
      </c>
      <c r="D16596">
        <v>25.339444100000001</v>
      </c>
      <c r="E16596">
        <v>89.0511944</v>
      </c>
      <c r="F16596" t="s">
        <v>18</v>
      </c>
      <c r="G16596" t="s">
        <v>7635</v>
      </c>
    </row>
    <row r="16597" spans="1:7" hidden="1" x14ac:dyDescent="0.3">
      <c r="A16597" t="s">
        <v>7593</v>
      </c>
      <c r="B16597">
        <v>44.283000000000001</v>
      </c>
      <c r="C16597" t="s">
        <v>162</v>
      </c>
      <c r="D16597">
        <v>25.340194100000001</v>
      </c>
      <c r="E16597">
        <v>89.048833000000002</v>
      </c>
      <c r="F16597" t="s">
        <v>12</v>
      </c>
      <c r="G16597" t="s">
        <v>22</v>
      </c>
    </row>
    <row r="16598" spans="1:7" hidden="1" x14ac:dyDescent="0.3">
      <c r="A16598" t="s">
        <v>7593</v>
      </c>
      <c r="B16598">
        <v>45.03</v>
      </c>
      <c r="C16598" t="s">
        <v>163</v>
      </c>
      <c r="D16598">
        <v>25.342527400000002</v>
      </c>
      <c r="E16598">
        <v>89.041805199999999</v>
      </c>
      <c r="F16598" t="s">
        <v>18</v>
      </c>
      <c r="G16598" t="s">
        <v>7636</v>
      </c>
    </row>
    <row r="16599" spans="1:7" hidden="1" x14ac:dyDescent="0.3">
      <c r="A16599" t="s">
        <v>7593</v>
      </c>
      <c r="B16599">
        <v>45.619</v>
      </c>
      <c r="C16599" t="s">
        <v>164</v>
      </c>
      <c r="D16599">
        <v>25.3444441</v>
      </c>
      <c r="E16599">
        <v>89.036332999999999</v>
      </c>
      <c r="F16599" t="s">
        <v>12</v>
      </c>
      <c r="G16599" t="s">
        <v>22</v>
      </c>
    </row>
    <row r="16600" spans="1:7" hidden="1" x14ac:dyDescent="0.3">
      <c r="A16600" t="s">
        <v>7593</v>
      </c>
      <c r="B16600">
        <v>46.03</v>
      </c>
      <c r="C16600" t="s">
        <v>169</v>
      </c>
      <c r="D16600">
        <v>25.3461386</v>
      </c>
      <c r="E16600">
        <v>89.032332699999998</v>
      </c>
      <c r="F16600" t="s">
        <v>18</v>
      </c>
      <c r="G16600" t="s">
        <v>19</v>
      </c>
    </row>
    <row r="16601" spans="1:7" hidden="1" x14ac:dyDescent="0.3">
      <c r="A16601" t="s">
        <v>7593</v>
      </c>
      <c r="B16601">
        <v>46.500999999999998</v>
      </c>
      <c r="C16601" t="s">
        <v>170</v>
      </c>
      <c r="D16601">
        <v>25.348333</v>
      </c>
      <c r="E16601">
        <v>89.028721599999997</v>
      </c>
      <c r="F16601" t="s">
        <v>12</v>
      </c>
      <c r="G16601" t="s">
        <v>22</v>
      </c>
    </row>
    <row r="16602" spans="1:7" hidden="1" x14ac:dyDescent="0.3">
      <c r="A16602" t="s">
        <v>7593</v>
      </c>
      <c r="B16602">
        <v>46.747</v>
      </c>
      <c r="C16602" t="s">
        <v>1929</v>
      </c>
      <c r="D16602">
        <v>25.349499699999999</v>
      </c>
      <c r="E16602">
        <v>89.026666000000006</v>
      </c>
      <c r="F16602" t="s">
        <v>12</v>
      </c>
      <c r="G16602" t="s">
        <v>22</v>
      </c>
    </row>
    <row r="16603" spans="1:7" hidden="1" x14ac:dyDescent="0.3">
      <c r="A16603" t="s">
        <v>7593</v>
      </c>
      <c r="B16603">
        <v>46.95</v>
      </c>
      <c r="C16603" t="s">
        <v>172</v>
      </c>
      <c r="D16603">
        <v>25.3505</v>
      </c>
      <c r="E16603">
        <v>89.024888200000007</v>
      </c>
      <c r="F16603" t="s">
        <v>18</v>
      </c>
      <c r="G16603" t="s">
        <v>7637</v>
      </c>
    </row>
    <row r="16604" spans="1:7" hidden="1" x14ac:dyDescent="0.3">
      <c r="A16604" t="s">
        <v>7593</v>
      </c>
      <c r="B16604">
        <v>48</v>
      </c>
      <c r="C16604" t="s">
        <v>173</v>
      </c>
      <c r="D16604">
        <v>25.3552778</v>
      </c>
      <c r="E16604">
        <v>89.016666000000001</v>
      </c>
      <c r="F16604" t="s">
        <v>12</v>
      </c>
      <c r="G16604" t="s">
        <v>3601</v>
      </c>
    </row>
    <row r="16605" spans="1:7" hidden="1" x14ac:dyDescent="0.3">
      <c r="A16605" t="s">
        <v>7593</v>
      </c>
      <c r="B16605">
        <v>48.2</v>
      </c>
      <c r="C16605" t="s">
        <v>175</v>
      </c>
      <c r="D16605">
        <v>25.356249999999999</v>
      </c>
      <c r="E16605">
        <v>89.015027799999999</v>
      </c>
      <c r="F16605" t="s">
        <v>18</v>
      </c>
      <c r="G16605" t="s">
        <v>7638</v>
      </c>
    </row>
    <row r="16606" spans="1:7" hidden="1" x14ac:dyDescent="0.3">
      <c r="A16606" t="s">
        <v>7593</v>
      </c>
      <c r="B16606">
        <v>48.814999999999998</v>
      </c>
      <c r="C16606" t="s">
        <v>1737</v>
      </c>
      <c r="D16606">
        <v>25.359166699999999</v>
      </c>
      <c r="E16606">
        <v>89.009833299999997</v>
      </c>
      <c r="F16606" t="s">
        <v>12</v>
      </c>
      <c r="G16606" t="s">
        <v>22</v>
      </c>
    </row>
    <row r="16607" spans="1:7" hidden="1" x14ac:dyDescent="0.3">
      <c r="A16607" t="s">
        <v>7593</v>
      </c>
      <c r="B16607">
        <v>49.02</v>
      </c>
      <c r="C16607" t="s">
        <v>176</v>
      </c>
      <c r="D16607">
        <v>25.360138899999999</v>
      </c>
      <c r="E16607">
        <v>89.008166700000004</v>
      </c>
      <c r="F16607" t="s">
        <v>18</v>
      </c>
      <c r="G16607" t="s">
        <v>7639</v>
      </c>
    </row>
    <row r="16608" spans="1:7" hidden="1" x14ac:dyDescent="0.3">
      <c r="A16608" t="s">
        <v>7593</v>
      </c>
      <c r="B16608">
        <v>49.423000000000002</v>
      </c>
      <c r="C16608" t="s">
        <v>177</v>
      </c>
      <c r="D16608">
        <v>25.3621111</v>
      </c>
      <c r="E16608">
        <v>89.004916699999995</v>
      </c>
      <c r="F16608" t="s">
        <v>12</v>
      </c>
      <c r="G16608" t="s">
        <v>7606</v>
      </c>
    </row>
    <row r="16609" spans="1:7" hidden="1" x14ac:dyDescent="0.3">
      <c r="A16609" t="s">
        <v>7593</v>
      </c>
      <c r="B16609">
        <v>49.825000000000003</v>
      </c>
      <c r="C16609" t="s">
        <v>178</v>
      </c>
      <c r="D16609">
        <v>25.364083300000001</v>
      </c>
      <c r="E16609">
        <v>89.001638900000003</v>
      </c>
      <c r="F16609" t="s">
        <v>12</v>
      </c>
      <c r="G16609" t="s">
        <v>22</v>
      </c>
    </row>
    <row r="16610" spans="1:7" hidden="1" x14ac:dyDescent="0.3">
      <c r="A16610" t="s">
        <v>7593</v>
      </c>
      <c r="B16610">
        <v>49.914999999999999</v>
      </c>
      <c r="C16610" t="s">
        <v>1739</v>
      </c>
      <c r="D16610">
        <v>25.364527800000001</v>
      </c>
      <c r="E16610">
        <v>89.000666699999996</v>
      </c>
      <c r="F16610" t="s">
        <v>42</v>
      </c>
      <c r="G16610" t="s">
        <v>7640</v>
      </c>
    </row>
    <row r="16611" spans="1:7" hidden="1" x14ac:dyDescent="0.3">
      <c r="A16611" t="s">
        <v>7593</v>
      </c>
      <c r="B16611">
        <v>49.97</v>
      </c>
      <c r="C16611" t="s">
        <v>7641</v>
      </c>
      <c r="D16611">
        <v>25.364777799999999</v>
      </c>
      <c r="E16611">
        <v>89.000249999999994</v>
      </c>
      <c r="F16611" t="s">
        <v>267</v>
      </c>
      <c r="G16611" t="s">
        <v>7642</v>
      </c>
    </row>
    <row r="16612" spans="1:7" hidden="1" x14ac:dyDescent="0.3">
      <c r="A16612" t="s">
        <v>7593</v>
      </c>
      <c r="B16612">
        <v>50.2</v>
      </c>
      <c r="C16612" t="s">
        <v>179</v>
      </c>
      <c r="D16612">
        <v>25.3657222</v>
      </c>
      <c r="E16612">
        <v>88.998194100000006</v>
      </c>
      <c r="F16612" t="s">
        <v>18</v>
      </c>
      <c r="G16612" t="s">
        <v>7643</v>
      </c>
    </row>
    <row r="16613" spans="1:7" hidden="1" x14ac:dyDescent="0.3">
      <c r="A16613" t="s">
        <v>7593</v>
      </c>
      <c r="B16613">
        <v>50.201000000000001</v>
      </c>
      <c r="C16613" t="s">
        <v>1740</v>
      </c>
      <c r="D16613">
        <v>25.365888900000002</v>
      </c>
      <c r="E16613">
        <v>88.997888599999996</v>
      </c>
      <c r="F16613" t="s">
        <v>12</v>
      </c>
      <c r="G16613" t="s">
        <v>22</v>
      </c>
    </row>
    <row r="16614" spans="1:7" hidden="1" x14ac:dyDescent="0.3">
      <c r="A16614" t="s">
        <v>7593</v>
      </c>
      <c r="B16614">
        <v>50.582000000000001</v>
      </c>
      <c r="C16614" t="s">
        <v>1995</v>
      </c>
      <c r="D16614">
        <v>25.367277099999999</v>
      </c>
      <c r="E16614">
        <v>88.994805200000002</v>
      </c>
      <c r="F16614" t="s">
        <v>12</v>
      </c>
      <c r="G16614" t="s">
        <v>22</v>
      </c>
    </row>
    <row r="16615" spans="1:7" hidden="1" x14ac:dyDescent="0.3">
      <c r="A16615" t="s">
        <v>7593</v>
      </c>
      <c r="B16615">
        <v>50.8</v>
      </c>
      <c r="C16615" t="s">
        <v>3182</v>
      </c>
      <c r="D16615">
        <v>25.369416000000001</v>
      </c>
      <c r="E16615">
        <v>88.992582999999996</v>
      </c>
      <c r="F16615" t="s">
        <v>2114</v>
      </c>
      <c r="G16615" t="s">
        <v>7644</v>
      </c>
    </row>
    <row r="16616" spans="1:7" hidden="1" x14ac:dyDescent="0.3">
      <c r="A16616" t="s">
        <v>7593</v>
      </c>
      <c r="B16616">
        <v>51.2</v>
      </c>
      <c r="C16616" t="s">
        <v>180</v>
      </c>
      <c r="D16616">
        <v>25.3723049</v>
      </c>
      <c r="E16616">
        <v>88.992249700000002</v>
      </c>
      <c r="F16616" t="s">
        <v>18</v>
      </c>
      <c r="G16616" t="s">
        <v>19</v>
      </c>
    </row>
    <row r="16617" spans="1:7" hidden="1" x14ac:dyDescent="0.3">
      <c r="A16617" t="s">
        <v>7593</v>
      </c>
      <c r="B16617">
        <v>51.25</v>
      </c>
      <c r="C16617" t="s">
        <v>181</v>
      </c>
      <c r="D16617">
        <v>25.372360400000002</v>
      </c>
      <c r="E16617">
        <v>88.992221900000004</v>
      </c>
      <c r="F16617" t="s">
        <v>12</v>
      </c>
      <c r="G16617" t="s">
        <v>22</v>
      </c>
    </row>
    <row r="16618" spans="1:7" hidden="1" x14ac:dyDescent="0.3">
      <c r="A16618" t="s">
        <v>7593</v>
      </c>
      <c r="B16618">
        <v>52.2</v>
      </c>
      <c r="C16618" t="s">
        <v>182</v>
      </c>
      <c r="D16618">
        <v>25.3814438</v>
      </c>
      <c r="E16618">
        <v>88.989999699999998</v>
      </c>
      <c r="F16618" t="s">
        <v>18</v>
      </c>
      <c r="G16618" t="s">
        <v>19</v>
      </c>
    </row>
    <row r="16619" spans="1:7" hidden="1" x14ac:dyDescent="0.3">
      <c r="A16619" t="s">
        <v>7593</v>
      </c>
      <c r="B16619">
        <v>52.3</v>
      </c>
      <c r="C16619" t="s">
        <v>1742</v>
      </c>
      <c r="D16619">
        <v>25.382860399999998</v>
      </c>
      <c r="E16619">
        <v>88.989055199999996</v>
      </c>
      <c r="F16619" t="s">
        <v>12</v>
      </c>
      <c r="G16619" t="s">
        <v>13</v>
      </c>
    </row>
    <row r="16620" spans="1:7" hidden="1" x14ac:dyDescent="0.3">
      <c r="A16620" t="s">
        <v>7593</v>
      </c>
      <c r="B16620">
        <v>52.75</v>
      </c>
      <c r="C16620" t="s">
        <v>1743</v>
      </c>
      <c r="D16620">
        <v>25.3851108</v>
      </c>
      <c r="E16620">
        <v>88.988083000000003</v>
      </c>
      <c r="F16620" t="s">
        <v>12</v>
      </c>
      <c r="G16620" t="s">
        <v>13</v>
      </c>
    </row>
    <row r="16621" spans="1:7" hidden="1" x14ac:dyDescent="0.3">
      <c r="A16621" t="s">
        <v>7593</v>
      </c>
      <c r="B16621">
        <v>53.1</v>
      </c>
      <c r="C16621" t="s">
        <v>183</v>
      </c>
      <c r="D16621">
        <v>25.3875274</v>
      </c>
      <c r="E16621">
        <v>88.988471899999993</v>
      </c>
      <c r="F16621" t="s">
        <v>18</v>
      </c>
      <c r="G16621" t="s">
        <v>7645</v>
      </c>
    </row>
    <row r="16622" spans="1:7" hidden="1" x14ac:dyDescent="0.3">
      <c r="A16622" t="s">
        <v>7593</v>
      </c>
      <c r="B16622">
        <v>53.11</v>
      </c>
      <c r="C16622" t="s">
        <v>1999</v>
      </c>
      <c r="D16622">
        <v>25.387555200000001</v>
      </c>
      <c r="E16622">
        <v>88.988360799999995</v>
      </c>
      <c r="F16622" t="s">
        <v>12</v>
      </c>
      <c r="G16622" t="s">
        <v>13</v>
      </c>
    </row>
    <row r="16623" spans="1:7" hidden="1" x14ac:dyDescent="0.3">
      <c r="A16623" t="s">
        <v>7593</v>
      </c>
      <c r="B16623">
        <v>53.542000000000002</v>
      </c>
      <c r="C16623" t="s">
        <v>2000</v>
      </c>
      <c r="D16623">
        <v>25.390666299999999</v>
      </c>
      <c r="E16623">
        <v>88.991221899999999</v>
      </c>
      <c r="F16623" t="s">
        <v>26</v>
      </c>
      <c r="G16623" t="s">
        <v>7646</v>
      </c>
    </row>
    <row r="16624" spans="1:7" hidden="1" x14ac:dyDescent="0.3">
      <c r="A16624" t="s">
        <v>7593</v>
      </c>
      <c r="B16624">
        <v>53.884999999999998</v>
      </c>
      <c r="C16624" t="s">
        <v>2001</v>
      </c>
      <c r="D16624">
        <v>25.3935274</v>
      </c>
      <c r="E16624">
        <v>88.990194099999997</v>
      </c>
      <c r="F16624" t="s">
        <v>12</v>
      </c>
      <c r="G16624" t="s">
        <v>775</v>
      </c>
    </row>
    <row r="16625" spans="1:7" hidden="1" x14ac:dyDescent="0.3">
      <c r="A16625" t="s">
        <v>7593</v>
      </c>
      <c r="B16625">
        <v>54.1</v>
      </c>
      <c r="C16625" t="s">
        <v>184</v>
      </c>
      <c r="D16625">
        <v>25.395360799999999</v>
      </c>
      <c r="E16625">
        <v>88.989305200000004</v>
      </c>
      <c r="F16625" t="s">
        <v>18</v>
      </c>
      <c r="G16625" t="s">
        <v>19</v>
      </c>
    </row>
    <row r="16626" spans="1:7" hidden="1" x14ac:dyDescent="0.3">
      <c r="A16626" t="s">
        <v>7593</v>
      </c>
      <c r="B16626">
        <v>54.58</v>
      </c>
      <c r="C16626" t="s">
        <v>1746</v>
      </c>
      <c r="D16626">
        <v>25.398471900000001</v>
      </c>
      <c r="E16626">
        <v>88.986082999999994</v>
      </c>
      <c r="F16626" t="s">
        <v>12</v>
      </c>
      <c r="G16626" t="s">
        <v>22</v>
      </c>
    </row>
    <row r="16627" spans="1:7" hidden="1" x14ac:dyDescent="0.3">
      <c r="A16627" t="s">
        <v>7593</v>
      </c>
      <c r="B16627">
        <v>55.07</v>
      </c>
      <c r="C16627" t="s">
        <v>185</v>
      </c>
      <c r="D16627">
        <v>25.401111100000001</v>
      </c>
      <c r="E16627">
        <v>88.981749300000004</v>
      </c>
      <c r="F16627" t="s">
        <v>18</v>
      </c>
      <c r="G16627" t="s">
        <v>7647</v>
      </c>
    </row>
    <row r="16628" spans="1:7" hidden="1" x14ac:dyDescent="0.3">
      <c r="A16628" t="s">
        <v>7593</v>
      </c>
      <c r="B16628">
        <v>55.435000000000002</v>
      </c>
      <c r="C16628" t="s">
        <v>186</v>
      </c>
      <c r="D16628">
        <v>25.404333300000001</v>
      </c>
      <c r="E16628">
        <v>88.981110400000006</v>
      </c>
      <c r="F16628" t="s">
        <v>12</v>
      </c>
      <c r="G16628" t="s">
        <v>22</v>
      </c>
    </row>
    <row r="16629" spans="1:7" hidden="1" x14ac:dyDescent="0.3">
      <c r="A16629" t="s">
        <v>7593</v>
      </c>
      <c r="B16629">
        <v>55.73</v>
      </c>
      <c r="C16629" t="s">
        <v>187</v>
      </c>
      <c r="D16629">
        <v>25.406888899999998</v>
      </c>
      <c r="E16629">
        <v>88.980554900000001</v>
      </c>
      <c r="F16629" t="s">
        <v>12</v>
      </c>
      <c r="G16629" t="s">
        <v>22</v>
      </c>
    </row>
    <row r="16630" spans="1:7" hidden="1" x14ac:dyDescent="0.3">
      <c r="A16630" t="s">
        <v>7593</v>
      </c>
      <c r="B16630">
        <v>56.18</v>
      </c>
      <c r="C16630" t="s">
        <v>188</v>
      </c>
      <c r="D16630">
        <v>25.410777800000002</v>
      </c>
      <c r="E16630">
        <v>88.979693800000007</v>
      </c>
      <c r="F16630" t="s">
        <v>12</v>
      </c>
      <c r="G16630" t="s">
        <v>22</v>
      </c>
    </row>
    <row r="16631" spans="1:7" hidden="1" x14ac:dyDescent="0.3">
      <c r="A16631" t="s">
        <v>7593</v>
      </c>
      <c r="B16631">
        <v>56.22</v>
      </c>
      <c r="C16631" t="s">
        <v>190</v>
      </c>
      <c r="D16631">
        <v>25.411194399999999</v>
      </c>
      <c r="E16631">
        <v>88.979554899999997</v>
      </c>
      <c r="F16631" t="s">
        <v>18</v>
      </c>
      <c r="G16631" t="s">
        <v>7648</v>
      </c>
    </row>
    <row r="16632" spans="1:7" hidden="1" x14ac:dyDescent="0.3">
      <c r="A16632" t="s">
        <v>7593</v>
      </c>
      <c r="B16632">
        <v>57.22</v>
      </c>
      <c r="C16632" t="s">
        <v>191</v>
      </c>
      <c r="D16632">
        <v>25.421527099999999</v>
      </c>
      <c r="E16632">
        <v>88.9788049</v>
      </c>
      <c r="F16632" t="s">
        <v>18</v>
      </c>
      <c r="G16632" t="s">
        <v>19</v>
      </c>
    </row>
    <row r="16633" spans="1:7" hidden="1" x14ac:dyDescent="0.3">
      <c r="A16633" t="s">
        <v>7593</v>
      </c>
      <c r="B16633">
        <v>57.58</v>
      </c>
      <c r="C16633" t="s">
        <v>192</v>
      </c>
      <c r="D16633">
        <v>25.4238049</v>
      </c>
      <c r="E16633">
        <v>88.979138199999994</v>
      </c>
      <c r="F16633" t="s">
        <v>12</v>
      </c>
      <c r="G16633" t="s">
        <v>13</v>
      </c>
    </row>
    <row r="16634" spans="1:7" hidden="1" x14ac:dyDescent="0.3">
      <c r="A16634" t="s">
        <v>7593</v>
      </c>
      <c r="B16634">
        <v>57.88</v>
      </c>
      <c r="C16634" t="s">
        <v>1750</v>
      </c>
      <c r="D16634">
        <v>25.425832700000001</v>
      </c>
      <c r="E16634">
        <v>88.978388199999998</v>
      </c>
      <c r="F16634" t="s">
        <v>12</v>
      </c>
      <c r="G16634" t="s">
        <v>775</v>
      </c>
    </row>
    <row r="16635" spans="1:7" hidden="1" x14ac:dyDescent="0.3">
      <c r="A16635" t="s">
        <v>7593</v>
      </c>
      <c r="B16635">
        <v>58.22</v>
      </c>
      <c r="C16635" t="s">
        <v>193</v>
      </c>
      <c r="D16635">
        <v>25.428943799999999</v>
      </c>
      <c r="E16635">
        <v>88.977416000000005</v>
      </c>
      <c r="F16635" t="s">
        <v>18</v>
      </c>
      <c r="G16635" t="s">
        <v>7649</v>
      </c>
    </row>
    <row r="16636" spans="1:7" hidden="1" x14ac:dyDescent="0.3">
      <c r="A16636" t="s">
        <v>7593</v>
      </c>
      <c r="B16636">
        <v>58.95</v>
      </c>
      <c r="C16636" t="s">
        <v>1751</v>
      </c>
      <c r="D16636">
        <v>25.4351941</v>
      </c>
      <c r="E16636">
        <v>88.9753604</v>
      </c>
      <c r="F16636" t="s">
        <v>12</v>
      </c>
      <c r="G16636" t="s">
        <v>22</v>
      </c>
    </row>
    <row r="16637" spans="1:7" hidden="1" x14ac:dyDescent="0.3">
      <c r="A16637" t="s">
        <v>7593</v>
      </c>
      <c r="B16637">
        <v>59.04</v>
      </c>
      <c r="C16637" t="s">
        <v>194</v>
      </c>
      <c r="D16637">
        <v>25.4359997</v>
      </c>
      <c r="E16637">
        <v>88.975082700000002</v>
      </c>
      <c r="F16637" t="s">
        <v>18</v>
      </c>
      <c r="G16637" t="s">
        <v>7650</v>
      </c>
    </row>
    <row r="16638" spans="1:7" hidden="1" x14ac:dyDescent="0.3">
      <c r="A16638" t="s">
        <v>7593</v>
      </c>
      <c r="B16638">
        <v>60.04</v>
      </c>
      <c r="C16638" t="s">
        <v>196</v>
      </c>
      <c r="D16638">
        <v>25.444971899999999</v>
      </c>
      <c r="E16638">
        <v>88.972415999999996</v>
      </c>
      <c r="F16638" t="s">
        <v>18</v>
      </c>
      <c r="G16638" t="s">
        <v>19</v>
      </c>
    </row>
    <row r="16639" spans="1:7" hidden="1" x14ac:dyDescent="0.3">
      <c r="A16639" t="s">
        <v>7593</v>
      </c>
      <c r="B16639">
        <v>60.856999999999999</v>
      </c>
      <c r="C16639" t="s">
        <v>2190</v>
      </c>
      <c r="D16639">
        <v>25.452083300000002</v>
      </c>
      <c r="E16639">
        <v>88.970693800000006</v>
      </c>
      <c r="F16639" t="s">
        <v>12</v>
      </c>
      <c r="G16639" t="s">
        <v>13</v>
      </c>
    </row>
    <row r="16640" spans="1:7" hidden="1" x14ac:dyDescent="0.3">
      <c r="A16640" t="s">
        <v>7593</v>
      </c>
      <c r="B16640">
        <v>61.02</v>
      </c>
      <c r="C16640" t="s">
        <v>197</v>
      </c>
      <c r="D16640">
        <v>25.453666699999999</v>
      </c>
      <c r="E16640">
        <v>88.970193800000004</v>
      </c>
      <c r="F16640" t="s">
        <v>18</v>
      </c>
      <c r="G16640" t="s">
        <v>7651</v>
      </c>
    </row>
    <row r="16641" spans="1:7" hidden="1" x14ac:dyDescent="0.3">
      <c r="A16641" t="s">
        <v>7593</v>
      </c>
      <c r="B16641">
        <v>61.11</v>
      </c>
      <c r="C16641" t="s">
        <v>1756</v>
      </c>
      <c r="D16641">
        <v>25.454333299999998</v>
      </c>
      <c r="E16641">
        <v>88.969971599999994</v>
      </c>
      <c r="F16641" t="s">
        <v>12</v>
      </c>
      <c r="G16641" t="s">
        <v>22</v>
      </c>
    </row>
    <row r="16642" spans="1:7" hidden="1" x14ac:dyDescent="0.3">
      <c r="A16642" t="s">
        <v>7593</v>
      </c>
      <c r="B16642">
        <v>61.75</v>
      </c>
      <c r="C16642" t="s">
        <v>1758</v>
      </c>
      <c r="D16642">
        <v>25.45975</v>
      </c>
      <c r="E16642">
        <v>88.967860400000006</v>
      </c>
      <c r="F16642" t="s">
        <v>12</v>
      </c>
      <c r="G16642" t="s">
        <v>7606</v>
      </c>
    </row>
    <row r="16643" spans="1:7" hidden="1" x14ac:dyDescent="0.3">
      <c r="A16643" t="s">
        <v>7593</v>
      </c>
      <c r="B16643">
        <v>62.17</v>
      </c>
      <c r="C16643" t="s">
        <v>1759</v>
      </c>
      <c r="D16643">
        <v>25.463138900000001</v>
      </c>
      <c r="E16643">
        <v>88.965999999999994</v>
      </c>
      <c r="F16643" t="s">
        <v>12</v>
      </c>
      <c r="G16643" t="s">
        <v>22</v>
      </c>
    </row>
    <row r="16644" spans="1:7" hidden="1" x14ac:dyDescent="0.3">
      <c r="A16644" t="s">
        <v>7593</v>
      </c>
      <c r="B16644">
        <v>62.18</v>
      </c>
      <c r="C16644" t="s">
        <v>198</v>
      </c>
      <c r="D16644">
        <v>25.463166699999999</v>
      </c>
      <c r="E16644">
        <v>88.966027800000006</v>
      </c>
      <c r="F16644" t="s">
        <v>18</v>
      </c>
      <c r="G16644" t="s">
        <v>7652</v>
      </c>
    </row>
    <row r="16645" spans="1:7" hidden="1" x14ac:dyDescent="0.3">
      <c r="A16645" t="s">
        <v>7593</v>
      </c>
      <c r="B16645">
        <v>62.81</v>
      </c>
      <c r="C16645" t="s">
        <v>199</v>
      </c>
      <c r="D16645">
        <v>25.4682216</v>
      </c>
      <c r="E16645">
        <v>88.963527799999994</v>
      </c>
      <c r="F16645" t="s">
        <v>12</v>
      </c>
      <c r="G16645" t="s">
        <v>22</v>
      </c>
    </row>
    <row r="16646" spans="1:7" hidden="1" x14ac:dyDescent="0.3">
      <c r="A16646" t="s">
        <v>7593</v>
      </c>
      <c r="B16646">
        <v>63.04</v>
      </c>
      <c r="C16646" t="s">
        <v>203</v>
      </c>
      <c r="D16646">
        <v>25.470221599999999</v>
      </c>
      <c r="E16646">
        <v>88.963055600000004</v>
      </c>
      <c r="F16646" t="s">
        <v>18</v>
      </c>
      <c r="G16646" t="s">
        <v>7653</v>
      </c>
    </row>
    <row r="16647" spans="1:7" hidden="1" x14ac:dyDescent="0.3">
      <c r="A16647" t="s">
        <v>7593</v>
      </c>
      <c r="B16647">
        <v>63.350999999999999</v>
      </c>
      <c r="C16647" t="s">
        <v>1762</v>
      </c>
      <c r="D16647">
        <v>25.472916000000001</v>
      </c>
      <c r="E16647">
        <v>88.962527800000004</v>
      </c>
      <c r="F16647" t="s">
        <v>12</v>
      </c>
      <c r="G16647" t="s">
        <v>22</v>
      </c>
    </row>
    <row r="16648" spans="1:7" hidden="1" x14ac:dyDescent="0.3">
      <c r="A16648" t="s">
        <v>7593</v>
      </c>
      <c r="B16648">
        <v>63.74</v>
      </c>
      <c r="C16648" t="s">
        <v>1764</v>
      </c>
      <c r="D16648">
        <v>25.4766382</v>
      </c>
      <c r="E16648">
        <v>88.962916699999994</v>
      </c>
      <c r="F16648" t="s">
        <v>12</v>
      </c>
      <c r="G16648" t="s">
        <v>22</v>
      </c>
    </row>
    <row r="16649" spans="1:7" hidden="1" x14ac:dyDescent="0.3">
      <c r="A16649" t="s">
        <v>7593</v>
      </c>
      <c r="B16649">
        <v>64.040000000000006</v>
      </c>
      <c r="C16649" t="s">
        <v>204</v>
      </c>
      <c r="D16649">
        <v>25.479360400000001</v>
      </c>
      <c r="E16649">
        <v>88.963305599999998</v>
      </c>
      <c r="F16649" t="s">
        <v>18</v>
      </c>
      <c r="G16649" t="s">
        <v>19</v>
      </c>
    </row>
    <row r="16650" spans="1:7" hidden="1" x14ac:dyDescent="0.3">
      <c r="A16650" t="s">
        <v>7593</v>
      </c>
      <c r="B16650">
        <v>64.257000000000005</v>
      </c>
      <c r="C16650" t="s">
        <v>1766</v>
      </c>
      <c r="D16650">
        <v>25.481332699999999</v>
      </c>
      <c r="E16650">
        <v>88.963611099999994</v>
      </c>
      <c r="F16650" t="s">
        <v>12</v>
      </c>
      <c r="G16650" t="s">
        <v>13</v>
      </c>
    </row>
    <row r="16651" spans="1:7" hidden="1" x14ac:dyDescent="0.3">
      <c r="A16651" t="s">
        <v>7593</v>
      </c>
      <c r="B16651">
        <v>65.02</v>
      </c>
      <c r="C16651" t="s">
        <v>205</v>
      </c>
      <c r="D16651">
        <v>25.4880274</v>
      </c>
      <c r="E16651">
        <v>88.964500000000001</v>
      </c>
      <c r="F16651" t="s">
        <v>18</v>
      </c>
      <c r="G16651" t="s">
        <v>7502</v>
      </c>
    </row>
    <row r="16652" spans="1:7" hidden="1" x14ac:dyDescent="0.3">
      <c r="A16652" t="s">
        <v>7593</v>
      </c>
      <c r="B16652">
        <v>65.364999999999995</v>
      </c>
      <c r="C16652" t="s">
        <v>206</v>
      </c>
      <c r="D16652">
        <v>25.491221899999999</v>
      </c>
      <c r="E16652">
        <v>88.964833299999995</v>
      </c>
      <c r="F16652" t="s">
        <v>12</v>
      </c>
      <c r="G16652" t="s">
        <v>7654</v>
      </c>
    </row>
    <row r="16653" spans="1:7" hidden="1" x14ac:dyDescent="0.3">
      <c r="A16653" t="s">
        <v>7593</v>
      </c>
      <c r="B16653">
        <v>65.959999999999994</v>
      </c>
      <c r="C16653" t="s">
        <v>2837</v>
      </c>
      <c r="D16653">
        <v>25.4964163</v>
      </c>
      <c r="E16653">
        <v>88.965416700000006</v>
      </c>
      <c r="F16653" t="s">
        <v>12</v>
      </c>
      <c r="G16653" t="s">
        <v>13</v>
      </c>
    </row>
    <row r="16654" spans="1:7" hidden="1" x14ac:dyDescent="0.3">
      <c r="A16654" t="s">
        <v>7593</v>
      </c>
      <c r="B16654">
        <v>66.02</v>
      </c>
      <c r="C16654" t="s">
        <v>207</v>
      </c>
      <c r="D16654">
        <v>25.497333000000001</v>
      </c>
      <c r="E16654">
        <v>88.965472199999994</v>
      </c>
      <c r="F16654" t="s">
        <v>18</v>
      </c>
      <c r="G16654" t="s">
        <v>19</v>
      </c>
    </row>
    <row r="16655" spans="1:7" hidden="1" x14ac:dyDescent="0.3">
      <c r="A16655" t="s">
        <v>7593</v>
      </c>
      <c r="B16655">
        <v>66.11</v>
      </c>
      <c r="C16655" t="s">
        <v>1769</v>
      </c>
      <c r="D16655">
        <v>25.4977774</v>
      </c>
      <c r="E16655">
        <v>88.965555600000002</v>
      </c>
      <c r="F16655" t="s">
        <v>12</v>
      </c>
      <c r="G16655" t="s">
        <v>22</v>
      </c>
    </row>
    <row r="16656" spans="1:7" hidden="1" x14ac:dyDescent="0.3">
      <c r="A16656" t="s">
        <v>7593</v>
      </c>
      <c r="B16656">
        <v>66.22</v>
      </c>
      <c r="C16656" t="s">
        <v>1770</v>
      </c>
      <c r="D16656">
        <v>25.4987219</v>
      </c>
      <c r="E16656">
        <v>88.965416700000006</v>
      </c>
      <c r="F16656" t="s">
        <v>3933</v>
      </c>
      <c r="G16656" t="s">
        <v>7655</v>
      </c>
    </row>
    <row r="16657" spans="1:7" hidden="1" x14ac:dyDescent="0.3">
      <c r="A16657" t="s">
        <v>7593</v>
      </c>
      <c r="B16657">
        <v>66.92</v>
      </c>
      <c r="C16657" t="s">
        <v>2198</v>
      </c>
      <c r="D16657">
        <v>25.498694100000002</v>
      </c>
      <c r="E16657">
        <v>88.960138900000004</v>
      </c>
      <c r="F16657" t="s">
        <v>12</v>
      </c>
      <c r="G16657" t="s">
        <v>4951</v>
      </c>
    </row>
    <row r="16658" spans="1:7" hidden="1" x14ac:dyDescent="0.3">
      <c r="A16658" t="s">
        <v>7593</v>
      </c>
      <c r="B16658">
        <v>67.02</v>
      </c>
      <c r="C16658" t="s">
        <v>209</v>
      </c>
      <c r="D16658">
        <v>25.499360800000002</v>
      </c>
      <c r="E16658">
        <v>88.957305599999998</v>
      </c>
      <c r="F16658" t="s">
        <v>18</v>
      </c>
      <c r="G16658" t="s">
        <v>19</v>
      </c>
    </row>
    <row r="16659" spans="1:7" hidden="1" x14ac:dyDescent="0.3">
      <c r="A16659" t="s">
        <v>7593</v>
      </c>
      <c r="B16659">
        <v>67.22</v>
      </c>
      <c r="C16659" t="s">
        <v>210</v>
      </c>
      <c r="D16659">
        <v>25.499333</v>
      </c>
      <c r="E16659">
        <v>88.957611099999994</v>
      </c>
      <c r="F16659" t="s">
        <v>12</v>
      </c>
      <c r="G16659" t="s">
        <v>4951</v>
      </c>
    </row>
    <row r="16660" spans="1:7" hidden="1" x14ac:dyDescent="0.3">
      <c r="A16660" t="s">
        <v>7593</v>
      </c>
      <c r="B16660">
        <v>67.53</v>
      </c>
      <c r="C16660" t="s">
        <v>2200</v>
      </c>
      <c r="D16660">
        <v>25.499832999999999</v>
      </c>
      <c r="E16660">
        <v>88.952527799999999</v>
      </c>
      <c r="F16660" t="s">
        <v>35</v>
      </c>
      <c r="G16660" t="s">
        <v>7656</v>
      </c>
    </row>
    <row r="16661" spans="1:7" hidden="1" x14ac:dyDescent="0.3">
      <c r="A16661" t="s">
        <v>7593</v>
      </c>
      <c r="B16661">
        <v>67.63</v>
      </c>
      <c r="C16661" t="s">
        <v>6269</v>
      </c>
      <c r="D16661">
        <v>25.4995552</v>
      </c>
      <c r="E16661">
        <v>88.951750000000004</v>
      </c>
      <c r="F16661" t="s">
        <v>35</v>
      </c>
      <c r="G16661" t="s">
        <v>7657</v>
      </c>
    </row>
    <row r="16662" spans="1:7" hidden="1" x14ac:dyDescent="0.3">
      <c r="A16662" t="s">
        <v>7593</v>
      </c>
      <c r="B16662">
        <v>68.05</v>
      </c>
      <c r="C16662" t="s">
        <v>211</v>
      </c>
      <c r="D16662">
        <v>25.5014167</v>
      </c>
      <c r="E16662">
        <v>88.948305199999993</v>
      </c>
      <c r="F16662" t="s">
        <v>18</v>
      </c>
      <c r="G16662" t="s">
        <v>7658</v>
      </c>
    </row>
    <row r="16663" spans="1:7" hidden="1" x14ac:dyDescent="0.3">
      <c r="A16663" t="s">
        <v>7593</v>
      </c>
      <c r="B16663">
        <v>68.48</v>
      </c>
      <c r="C16663" t="s">
        <v>1774</v>
      </c>
      <c r="D16663">
        <v>25.500027800000002</v>
      </c>
      <c r="E16663">
        <v>88.952777800000007</v>
      </c>
      <c r="F16663" t="s">
        <v>26</v>
      </c>
      <c r="G16663" t="s">
        <v>7659</v>
      </c>
    </row>
    <row r="16664" spans="1:7" hidden="1" x14ac:dyDescent="0.3">
      <c r="A16664" t="s">
        <v>7593</v>
      </c>
      <c r="B16664">
        <v>68.625</v>
      </c>
      <c r="C16664" t="s">
        <v>2202</v>
      </c>
      <c r="D16664">
        <v>25.503527800000001</v>
      </c>
      <c r="E16664">
        <v>88.943249699999996</v>
      </c>
      <c r="F16664" t="s">
        <v>12</v>
      </c>
      <c r="G16664" t="s">
        <v>22</v>
      </c>
    </row>
    <row r="16665" spans="1:7" hidden="1" x14ac:dyDescent="0.3">
      <c r="A16665" t="s">
        <v>7593</v>
      </c>
      <c r="B16665">
        <v>69.05</v>
      </c>
      <c r="C16665" t="s">
        <v>212</v>
      </c>
      <c r="D16665">
        <v>25.504333299999999</v>
      </c>
      <c r="E16665">
        <v>88.939138600000007</v>
      </c>
      <c r="F16665" t="s">
        <v>18</v>
      </c>
      <c r="G16665" t="s">
        <v>7660</v>
      </c>
    </row>
    <row r="16666" spans="1:7" hidden="1" x14ac:dyDescent="0.3">
      <c r="A16666" t="s">
        <v>7593</v>
      </c>
      <c r="B16666">
        <v>69.424000000000007</v>
      </c>
      <c r="C16666" t="s">
        <v>213</v>
      </c>
      <c r="D16666">
        <v>25.504999999999999</v>
      </c>
      <c r="E16666">
        <v>88.935555199999996</v>
      </c>
      <c r="F16666" t="s">
        <v>12</v>
      </c>
      <c r="G16666" t="s">
        <v>22</v>
      </c>
    </row>
    <row r="16667" spans="1:7" hidden="1" x14ac:dyDescent="0.3">
      <c r="A16667" t="s">
        <v>7593</v>
      </c>
      <c r="B16667">
        <v>70</v>
      </c>
      <c r="C16667" t="s">
        <v>217</v>
      </c>
      <c r="D16667">
        <v>25.505500000000001</v>
      </c>
      <c r="E16667">
        <v>88.946583000000004</v>
      </c>
      <c r="F16667" t="s">
        <v>18</v>
      </c>
      <c r="G16667" t="s">
        <v>7661</v>
      </c>
    </row>
    <row r="16668" spans="1:7" hidden="1" x14ac:dyDescent="0.3">
      <c r="A16668" t="s">
        <v>7593</v>
      </c>
      <c r="B16668">
        <v>70.05</v>
      </c>
      <c r="C16668" t="s">
        <v>2205</v>
      </c>
      <c r="D16668">
        <v>25.505416700000001</v>
      </c>
      <c r="E16668">
        <v>88.929499300000003</v>
      </c>
      <c r="F16668" t="s">
        <v>12</v>
      </c>
      <c r="G16668" t="s">
        <v>1838</v>
      </c>
    </row>
    <row r="16669" spans="1:7" hidden="1" x14ac:dyDescent="0.3">
      <c r="A16669" t="s">
        <v>7593</v>
      </c>
      <c r="B16669">
        <v>70.408000000000001</v>
      </c>
      <c r="C16669" t="s">
        <v>2207</v>
      </c>
      <c r="D16669">
        <v>25.504694400000002</v>
      </c>
      <c r="E16669">
        <v>88.925971599999997</v>
      </c>
      <c r="F16669" t="s">
        <v>12</v>
      </c>
      <c r="G16669" t="s">
        <v>7311</v>
      </c>
    </row>
    <row r="16670" spans="1:7" hidden="1" x14ac:dyDescent="0.3">
      <c r="A16670" t="s">
        <v>7593</v>
      </c>
      <c r="B16670">
        <v>71.02</v>
      </c>
      <c r="C16670" t="s">
        <v>219</v>
      </c>
      <c r="D16670">
        <v>25.504388899999999</v>
      </c>
      <c r="E16670">
        <v>88.919610399999996</v>
      </c>
      <c r="F16670" t="s">
        <v>18</v>
      </c>
      <c r="G16670" t="s">
        <v>7662</v>
      </c>
    </row>
    <row r="16671" spans="1:7" hidden="1" x14ac:dyDescent="0.3">
      <c r="A16671" t="s">
        <v>7593</v>
      </c>
      <c r="B16671">
        <v>72.02</v>
      </c>
      <c r="C16671" t="s">
        <v>223</v>
      </c>
      <c r="D16671">
        <v>25.504000000000001</v>
      </c>
      <c r="E16671">
        <v>88.909944400000001</v>
      </c>
      <c r="F16671" t="s">
        <v>18</v>
      </c>
      <c r="G16671" t="s">
        <v>19</v>
      </c>
    </row>
    <row r="16672" spans="1:7" hidden="1" x14ac:dyDescent="0.3">
      <c r="A16672" t="s">
        <v>7593</v>
      </c>
      <c r="B16672">
        <v>72.069999999999993</v>
      </c>
      <c r="C16672" t="s">
        <v>1778</v>
      </c>
      <c r="D16672">
        <v>25.5039722</v>
      </c>
      <c r="E16672">
        <v>88.91</v>
      </c>
      <c r="F16672" t="s">
        <v>12</v>
      </c>
      <c r="G16672" t="s">
        <v>13</v>
      </c>
    </row>
    <row r="16673" spans="1:7" hidden="1" x14ac:dyDescent="0.3">
      <c r="A16673" t="s">
        <v>7593</v>
      </c>
      <c r="B16673">
        <v>73.02</v>
      </c>
      <c r="C16673" t="s">
        <v>225</v>
      </c>
      <c r="D16673">
        <v>25.5051667</v>
      </c>
      <c r="E16673">
        <v>88.899944099999999</v>
      </c>
      <c r="F16673" t="s">
        <v>18</v>
      </c>
      <c r="G16673" t="s">
        <v>7663</v>
      </c>
    </row>
    <row r="16674" spans="1:7" hidden="1" x14ac:dyDescent="0.3">
      <c r="A16674" t="s">
        <v>7593</v>
      </c>
      <c r="B16674">
        <v>73.989999999999995</v>
      </c>
      <c r="C16674" t="s">
        <v>226</v>
      </c>
      <c r="D16674">
        <v>25.508138899999999</v>
      </c>
      <c r="E16674">
        <v>88.890999699999995</v>
      </c>
      <c r="F16674" t="s">
        <v>18</v>
      </c>
      <c r="G16674" t="s">
        <v>7664</v>
      </c>
    </row>
    <row r="16675" spans="1:7" hidden="1" x14ac:dyDescent="0.3">
      <c r="A16675" t="s">
        <v>7593</v>
      </c>
      <c r="B16675">
        <v>75.02</v>
      </c>
      <c r="C16675" t="s">
        <v>228</v>
      </c>
      <c r="D16675">
        <v>25.5098333</v>
      </c>
      <c r="E16675">
        <v>88.880943799999997</v>
      </c>
      <c r="F16675" t="s">
        <v>18</v>
      </c>
      <c r="G16675" t="s">
        <v>7665</v>
      </c>
    </row>
    <row r="16676" spans="1:7" hidden="1" x14ac:dyDescent="0.3">
      <c r="A16676" t="s">
        <v>7593</v>
      </c>
      <c r="B16676">
        <v>75.239999999999995</v>
      </c>
      <c r="C16676" t="s">
        <v>230</v>
      </c>
      <c r="D16676">
        <v>25.510611099999998</v>
      </c>
      <c r="E16676">
        <v>88.878860399999994</v>
      </c>
      <c r="F16676" t="s">
        <v>12</v>
      </c>
      <c r="G16676" t="s">
        <v>22</v>
      </c>
    </row>
    <row r="16677" spans="1:7" hidden="1" x14ac:dyDescent="0.3">
      <c r="A16677" t="s">
        <v>7593</v>
      </c>
      <c r="B16677">
        <v>75.73</v>
      </c>
      <c r="C16677" t="s">
        <v>2218</v>
      </c>
      <c r="D16677">
        <v>25.512388900000001</v>
      </c>
      <c r="E16677">
        <v>88.874415999999997</v>
      </c>
      <c r="F16677" t="s">
        <v>12</v>
      </c>
      <c r="G16677" t="s">
        <v>22</v>
      </c>
    </row>
    <row r="16678" spans="1:7" hidden="1" x14ac:dyDescent="0.3">
      <c r="A16678" t="s">
        <v>7593</v>
      </c>
      <c r="B16678">
        <v>75.98</v>
      </c>
      <c r="C16678" t="s">
        <v>231</v>
      </c>
      <c r="D16678">
        <v>25.512861099999999</v>
      </c>
      <c r="E16678">
        <v>88.872082700000007</v>
      </c>
      <c r="F16678" t="s">
        <v>18</v>
      </c>
      <c r="G16678" t="s">
        <v>7666</v>
      </c>
    </row>
    <row r="16679" spans="1:7" hidden="1" x14ac:dyDescent="0.3">
      <c r="A16679" t="s">
        <v>7593</v>
      </c>
      <c r="B16679">
        <v>76.286000000000001</v>
      </c>
      <c r="C16679" t="s">
        <v>232</v>
      </c>
      <c r="D16679">
        <v>25.51275</v>
      </c>
      <c r="E16679">
        <v>88.869027099999997</v>
      </c>
      <c r="F16679" t="s">
        <v>12</v>
      </c>
      <c r="G16679" t="s">
        <v>13</v>
      </c>
    </row>
    <row r="16680" spans="1:7" hidden="1" x14ac:dyDescent="0.3">
      <c r="A16680" t="s">
        <v>7593</v>
      </c>
      <c r="B16680">
        <v>76.88</v>
      </c>
      <c r="C16680" t="s">
        <v>1785</v>
      </c>
      <c r="D16680">
        <v>25.512527800000001</v>
      </c>
      <c r="E16680">
        <v>88.862416699999997</v>
      </c>
      <c r="F16680" t="s">
        <v>2114</v>
      </c>
      <c r="G16680" t="s">
        <v>4047</v>
      </c>
    </row>
    <row r="16681" spans="1:7" hidden="1" x14ac:dyDescent="0.3">
      <c r="A16681" t="s">
        <v>7593</v>
      </c>
      <c r="B16681">
        <v>76.98</v>
      </c>
      <c r="C16681" t="s">
        <v>234</v>
      </c>
      <c r="D16681">
        <v>25.512611100000001</v>
      </c>
      <c r="E16681">
        <v>88.862194400000007</v>
      </c>
      <c r="F16681" t="s">
        <v>18</v>
      </c>
      <c r="G16681" t="s">
        <v>19</v>
      </c>
    </row>
    <row r="16682" spans="1:7" hidden="1" x14ac:dyDescent="0.3">
      <c r="A16682" t="s">
        <v>7593</v>
      </c>
      <c r="B16682">
        <v>77.322000000000003</v>
      </c>
      <c r="C16682" t="s">
        <v>1787</v>
      </c>
      <c r="D16682">
        <v>25.514111100000001</v>
      </c>
      <c r="E16682">
        <v>88.859277800000001</v>
      </c>
      <c r="F16682" t="s">
        <v>12</v>
      </c>
      <c r="G16682" t="s">
        <v>13</v>
      </c>
    </row>
    <row r="16683" spans="1:7" hidden="1" x14ac:dyDescent="0.3">
      <c r="A16683" t="s">
        <v>7593</v>
      </c>
      <c r="B16683">
        <v>77.959999999999994</v>
      </c>
      <c r="C16683" t="s">
        <v>1788</v>
      </c>
      <c r="D16683">
        <v>25.518832700000001</v>
      </c>
      <c r="E16683">
        <v>88.85575</v>
      </c>
      <c r="F16683" t="s">
        <v>12</v>
      </c>
      <c r="G16683" t="s">
        <v>2113</v>
      </c>
    </row>
    <row r="16684" spans="1:7" hidden="1" x14ac:dyDescent="0.3">
      <c r="A16684" t="s">
        <v>7593</v>
      </c>
      <c r="B16684">
        <v>77.98</v>
      </c>
      <c r="C16684" t="s">
        <v>235</v>
      </c>
      <c r="D16684">
        <v>25.519165999999998</v>
      </c>
      <c r="E16684">
        <v>88.855527800000004</v>
      </c>
      <c r="F16684" t="s">
        <v>18</v>
      </c>
      <c r="G16684" t="s">
        <v>158</v>
      </c>
    </row>
    <row r="16685" spans="1:7" hidden="1" x14ac:dyDescent="0.3">
      <c r="A16685" t="s">
        <v>7593</v>
      </c>
      <c r="B16685">
        <v>78.47</v>
      </c>
      <c r="C16685" t="s">
        <v>236</v>
      </c>
      <c r="D16685">
        <v>25.522860399999999</v>
      </c>
      <c r="E16685">
        <v>88.852888899999996</v>
      </c>
      <c r="F16685" t="s">
        <v>12</v>
      </c>
      <c r="G16685" t="s">
        <v>22</v>
      </c>
    </row>
    <row r="16686" spans="1:7" hidden="1" x14ac:dyDescent="0.3">
      <c r="A16686" t="s">
        <v>7593</v>
      </c>
      <c r="B16686">
        <v>78.98</v>
      </c>
      <c r="C16686" t="s">
        <v>237</v>
      </c>
      <c r="D16686">
        <v>25.526916</v>
      </c>
      <c r="E16686">
        <v>88.849944100000002</v>
      </c>
      <c r="F16686" t="s">
        <v>18</v>
      </c>
      <c r="G16686" t="s">
        <v>19</v>
      </c>
    </row>
    <row r="16687" spans="1:7" hidden="1" x14ac:dyDescent="0.3">
      <c r="A16687" t="s">
        <v>7593</v>
      </c>
      <c r="B16687">
        <v>79.08</v>
      </c>
      <c r="C16687" t="s">
        <v>1790</v>
      </c>
      <c r="D16687">
        <v>25.5275271</v>
      </c>
      <c r="E16687">
        <v>88.849527399999999</v>
      </c>
      <c r="F16687" t="s">
        <v>12</v>
      </c>
      <c r="G16687" t="s">
        <v>775</v>
      </c>
    </row>
    <row r="16688" spans="1:7" hidden="1" x14ac:dyDescent="0.3">
      <c r="A16688" t="s">
        <v>7593</v>
      </c>
      <c r="B16688">
        <v>79.760000000000005</v>
      </c>
      <c r="C16688" t="s">
        <v>5155</v>
      </c>
      <c r="D16688">
        <v>25.532693800000001</v>
      </c>
      <c r="E16688">
        <v>88.845805200000001</v>
      </c>
      <c r="F16688" t="s">
        <v>12</v>
      </c>
      <c r="G16688" t="s">
        <v>13</v>
      </c>
    </row>
    <row r="16689" spans="1:7" hidden="1" x14ac:dyDescent="0.3">
      <c r="A16689" t="s">
        <v>7593</v>
      </c>
      <c r="B16689">
        <v>79.959999999999994</v>
      </c>
      <c r="C16689" t="s">
        <v>238</v>
      </c>
      <c r="D16689">
        <v>25.534194100000001</v>
      </c>
      <c r="E16689">
        <v>88.844694099999998</v>
      </c>
      <c r="F16689" t="s">
        <v>18</v>
      </c>
      <c r="G16689" t="s">
        <v>7667</v>
      </c>
    </row>
    <row r="16690" spans="1:7" hidden="1" x14ac:dyDescent="0.3">
      <c r="A16690" t="s">
        <v>7593</v>
      </c>
      <c r="B16690">
        <v>80.8</v>
      </c>
      <c r="C16690" t="s">
        <v>2222</v>
      </c>
      <c r="D16690">
        <v>25.5411663</v>
      </c>
      <c r="E16690">
        <v>88.839721900000001</v>
      </c>
      <c r="F16690" t="s">
        <v>12</v>
      </c>
      <c r="G16690" t="s">
        <v>13</v>
      </c>
    </row>
    <row r="16691" spans="1:7" hidden="1" x14ac:dyDescent="0.3">
      <c r="A16691" t="s">
        <v>7593</v>
      </c>
      <c r="B16691">
        <v>80.959999999999994</v>
      </c>
      <c r="C16691" t="s">
        <v>239</v>
      </c>
      <c r="D16691">
        <v>25.541777400000001</v>
      </c>
      <c r="E16691">
        <v>88.839249699999996</v>
      </c>
      <c r="F16691" t="s">
        <v>18</v>
      </c>
      <c r="G16691" t="s">
        <v>19</v>
      </c>
    </row>
    <row r="16692" spans="1:7" hidden="1" x14ac:dyDescent="0.3">
      <c r="A16692" t="s">
        <v>7593</v>
      </c>
      <c r="B16692">
        <v>81.364000000000004</v>
      </c>
      <c r="C16692" t="s">
        <v>240</v>
      </c>
      <c r="D16692">
        <v>25.5428608</v>
      </c>
      <c r="E16692">
        <v>88.8356663</v>
      </c>
      <c r="F16692" t="s">
        <v>35</v>
      </c>
      <c r="G16692" t="s">
        <v>3924</v>
      </c>
    </row>
    <row r="16693" spans="1:7" hidden="1" x14ac:dyDescent="0.3">
      <c r="A16693" t="s">
        <v>7593</v>
      </c>
      <c r="B16693">
        <v>81.387</v>
      </c>
      <c r="C16693" t="s">
        <v>2225</v>
      </c>
      <c r="D16693">
        <v>25.5428608</v>
      </c>
      <c r="E16693">
        <v>88.835388600000002</v>
      </c>
      <c r="F16693" t="s">
        <v>35</v>
      </c>
      <c r="G16693" t="s">
        <v>3925</v>
      </c>
    </row>
    <row r="16694" spans="1:7" hidden="1" x14ac:dyDescent="0.3">
      <c r="A16694" t="s">
        <v>7593</v>
      </c>
      <c r="B16694">
        <v>81.96</v>
      </c>
      <c r="C16694" t="s">
        <v>241</v>
      </c>
      <c r="D16694">
        <v>25.542083000000002</v>
      </c>
      <c r="E16694">
        <v>88.829804899999999</v>
      </c>
      <c r="F16694" t="s">
        <v>18</v>
      </c>
      <c r="G16694" t="s">
        <v>7668</v>
      </c>
    </row>
    <row r="16695" spans="1:7" hidden="1" x14ac:dyDescent="0.3">
      <c r="A16695" t="s">
        <v>7593</v>
      </c>
      <c r="B16695">
        <v>82.85</v>
      </c>
      <c r="C16695" t="s">
        <v>242</v>
      </c>
      <c r="D16695">
        <v>25.540971899999999</v>
      </c>
      <c r="E16695">
        <v>88.821054899999993</v>
      </c>
      <c r="F16695" t="s">
        <v>12</v>
      </c>
      <c r="G16695" t="s">
        <v>22</v>
      </c>
    </row>
    <row r="16696" spans="1:7" hidden="1" x14ac:dyDescent="0.3">
      <c r="A16696" t="s">
        <v>7593</v>
      </c>
      <c r="B16696">
        <v>82.96</v>
      </c>
      <c r="C16696" t="s">
        <v>243</v>
      </c>
      <c r="D16696">
        <v>25.5407774</v>
      </c>
      <c r="E16696">
        <v>88.819665999999998</v>
      </c>
      <c r="F16696" t="s">
        <v>18</v>
      </c>
      <c r="G16696" t="s">
        <v>7669</v>
      </c>
    </row>
    <row r="16697" spans="1:7" hidden="1" x14ac:dyDescent="0.3">
      <c r="A16697" t="s">
        <v>7593</v>
      </c>
      <c r="B16697">
        <v>83.203000000000003</v>
      </c>
      <c r="C16697" t="s">
        <v>244</v>
      </c>
      <c r="D16697">
        <v>25.5404719</v>
      </c>
      <c r="E16697">
        <v>88.817332699999994</v>
      </c>
      <c r="F16697" t="s">
        <v>12</v>
      </c>
      <c r="G16697" t="s">
        <v>13</v>
      </c>
    </row>
    <row r="16698" spans="1:7" hidden="1" x14ac:dyDescent="0.3">
      <c r="A16698" t="s">
        <v>7593</v>
      </c>
      <c r="B16698">
        <v>83.5</v>
      </c>
      <c r="C16698" t="s">
        <v>246</v>
      </c>
      <c r="D16698">
        <v>25.540055200000001</v>
      </c>
      <c r="E16698">
        <v>88.814388899999997</v>
      </c>
      <c r="F16698" t="s">
        <v>12</v>
      </c>
      <c r="G16698" t="s">
        <v>13</v>
      </c>
    </row>
    <row r="16699" spans="1:7" hidden="1" x14ac:dyDescent="0.3">
      <c r="A16699" t="s">
        <v>7593</v>
      </c>
      <c r="B16699">
        <v>83.89</v>
      </c>
      <c r="C16699" t="s">
        <v>6519</v>
      </c>
      <c r="D16699">
        <v>25.5396386</v>
      </c>
      <c r="E16699">
        <v>88.810611100000003</v>
      </c>
      <c r="F16699" t="s">
        <v>12</v>
      </c>
      <c r="G16699" t="s">
        <v>22</v>
      </c>
    </row>
    <row r="16700" spans="1:7" hidden="1" x14ac:dyDescent="0.3">
      <c r="A16700" t="s">
        <v>7593</v>
      </c>
      <c r="B16700">
        <v>83.96</v>
      </c>
      <c r="C16700" t="s">
        <v>247</v>
      </c>
      <c r="D16700">
        <v>25.539471899999999</v>
      </c>
      <c r="E16700">
        <v>88.810222199999998</v>
      </c>
      <c r="F16700" t="s">
        <v>18</v>
      </c>
      <c r="G16700" t="s">
        <v>19</v>
      </c>
    </row>
    <row r="16701" spans="1:7" hidden="1" x14ac:dyDescent="0.3">
      <c r="A16701" t="s">
        <v>7593</v>
      </c>
      <c r="B16701">
        <v>84.421000000000006</v>
      </c>
      <c r="C16701" t="s">
        <v>2228</v>
      </c>
      <c r="D16701">
        <v>25.538833</v>
      </c>
      <c r="E16701">
        <v>88.805611099999993</v>
      </c>
      <c r="F16701" t="s">
        <v>12</v>
      </c>
      <c r="G16701" t="s">
        <v>7654</v>
      </c>
    </row>
    <row r="16702" spans="1:7" hidden="1" x14ac:dyDescent="0.3">
      <c r="A16702" t="s">
        <v>7593</v>
      </c>
      <c r="B16702">
        <v>84.98</v>
      </c>
      <c r="C16702" t="s">
        <v>2229</v>
      </c>
      <c r="D16702">
        <v>25.522165999999999</v>
      </c>
      <c r="E16702">
        <v>88.800027799999995</v>
      </c>
      <c r="F16702" t="s">
        <v>12</v>
      </c>
      <c r="G16702" t="s">
        <v>22</v>
      </c>
    </row>
    <row r="16703" spans="1:7" hidden="1" x14ac:dyDescent="0.3">
      <c r="A16703" t="s">
        <v>7593</v>
      </c>
      <c r="B16703">
        <v>84.99</v>
      </c>
      <c r="C16703" t="s">
        <v>248</v>
      </c>
      <c r="D16703">
        <v>25.538833</v>
      </c>
      <c r="E16703">
        <v>88.800055599999993</v>
      </c>
      <c r="F16703" t="s">
        <v>18</v>
      </c>
      <c r="G16703" t="s">
        <v>7670</v>
      </c>
    </row>
    <row r="16704" spans="1:7" hidden="1" x14ac:dyDescent="0.3">
      <c r="A16704" t="s">
        <v>7593</v>
      </c>
      <c r="B16704">
        <v>85.614999999999995</v>
      </c>
      <c r="C16704" t="s">
        <v>2231</v>
      </c>
      <c r="D16704">
        <v>25.5394997</v>
      </c>
      <c r="E16704">
        <v>88.793749700000006</v>
      </c>
      <c r="F16704" t="s">
        <v>12</v>
      </c>
      <c r="G16704" t="s">
        <v>13</v>
      </c>
    </row>
    <row r="16705" spans="1:7" hidden="1" x14ac:dyDescent="0.3">
      <c r="A16705" t="s">
        <v>7593</v>
      </c>
      <c r="B16705">
        <v>85.96</v>
      </c>
      <c r="C16705" t="s">
        <v>249</v>
      </c>
      <c r="D16705">
        <v>25.5398052</v>
      </c>
      <c r="E16705">
        <v>88.790416300000004</v>
      </c>
      <c r="F16705" t="s">
        <v>18</v>
      </c>
      <c r="G16705" t="s">
        <v>7671</v>
      </c>
    </row>
    <row r="16706" spans="1:7" hidden="1" x14ac:dyDescent="0.3">
      <c r="A16706" t="s">
        <v>7593</v>
      </c>
      <c r="B16706">
        <v>86.376999999999995</v>
      </c>
      <c r="C16706" t="s">
        <v>2233</v>
      </c>
      <c r="D16706">
        <v>25.5402497</v>
      </c>
      <c r="E16706">
        <v>88.785721899999999</v>
      </c>
      <c r="F16706" t="s">
        <v>12</v>
      </c>
      <c r="G16706" t="s">
        <v>2113</v>
      </c>
    </row>
    <row r="16707" spans="1:7" hidden="1" x14ac:dyDescent="0.3">
      <c r="A16707" t="s">
        <v>7593</v>
      </c>
      <c r="B16707">
        <v>86.95</v>
      </c>
      <c r="C16707" t="s">
        <v>250</v>
      </c>
      <c r="D16707">
        <v>25.540749699999999</v>
      </c>
      <c r="E16707">
        <v>88.780277100000006</v>
      </c>
      <c r="F16707" t="s">
        <v>18</v>
      </c>
      <c r="G16707" t="s">
        <v>19</v>
      </c>
    </row>
    <row r="16708" spans="1:7" hidden="1" x14ac:dyDescent="0.3">
      <c r="A16708" t="s">
        <v>7593</v>
      </c>
      <c r="B16708">
        <v>87.25</v>
      </c>
      <c r="C16708" t="s">
        <v>251</v>
      </c>
      <c r="D16708">
        <v>25.541027400000001</v>
      </c>
      <c r="E16708">
        <v>88.777304900000004</v>
      </c>
      <c r="F16708" t="s">
        <v>12</v>
      </c>
      <c r="G16708" t="s">
        <v>22</v>
      </c>
    </row>
    <row r="16709" spans="1:7" hidden="1" x14ac:dyDescent="0.3">
      <c r="A16709" t="s">
        <v>7593</v>
      </c>
      <c r="B16709">
        <v>87.751999999999995</v>
      </c>
      <c r="C16709" t="s">
        <v>2970</v>
      </c>
      <c r="D16709">
        <v>25.5413052</v>
      </c>
      <c r="E16709">
        <v>88.772110400000003</v>
      </c>
      <c r="F16709" t="s">
        <v>42</v>
      </c>
      <c r="G16709" t="s">
        <v>7672</v>
      </c>
    </row>
    <row r="16710" spans="1:7" hidden="1" x14ac:dyDescent="0.3">
      <c r="A16710" t="s">
        <v>7593</v>
      </c>
      <c r="B16710">
        <v>87.97</v>
      </c>
      <c r="C16710" t="s">
        <v>253</v>
      </c>
      <c r="D16710">
        <v>25.5409997</v>
      </c>
      <c r="E16710">
        <v>88.770082700000003</v>
      </c>
      <c r="F16710" t="s">
        <v>18</v>
      </c>
      <c r="G16710" t="s">
        <v>7673</v>
      </c>
    </row>
    <row r="16711" spans="1:7" hidden="1" x14ac:dyDescent="0.3">
      <c r="A16711" t="s">
        <v>7593</v>
      </c>
      <c r="B16711">
        <v>88.087999999999994</v>
      </c>
      <c r="C16711" t="s">
        <v>254</v>
      </c>
      <c r="D16711">
        <v>25.540832999999999</v>
      </c>
      <c r="E16711">
        <v>88.7689716</v>
      </c>
      <c r="F16711" t="s">
        <v>35</v>
      </c>
      <c r="G16711" t="s">
        <v>7674</v>
      </c>
    </row>
    <row r="16712" spans="1:7" hidden="1" x14ac:dyDescent="0.3">
      <c r="A16712" t="s">
        <v>7593</v>
      </c>
      <c r="B16712">
        <v>88.153999999999996</v>
      </c>
      <c r="C16712" t="s">
        <v>255</v>
      </c>
      <c r="D16712">
        <v>25.5407774</v>
      </c>
      <c r="E16712">
        <v>88.768332700000002</v>
      </c>
      <c r="F16712" t="s">
        <v>35</v>
      </c>
      <c r="G16712" t="s">
        <v>7675</v>
      </c>
    </row>
    <row r="16713" spans="1:7" hidden="1" x14ac:dyDescent="0.3">
      <c r="A16713" t="s">
        <v>7593</v>
      </c>
      <c r="B16713">
        <v>88.42</v>
      </c>
      <c r="C16713" t="s">
        <v>256</v>
      </c>
      <c r="D16713">
        <v>25.540638600000001</v>
      </c>
      <c r="E16713">
        <v>88.767554899999993</v>
      </c>
      <c r="F16713" t="s">
        <v>26</v>
      </c>
      <c r="G16713" t="s">
        <v>7676</v>
      </c>
    </row>
    <row r="16714" spans="1:7" hidden="1" x14ac:dyDescent="0.3">
      <c r="A16714" t="s">
        <v>7593</v>
      </c>
      <c r="B16714">
        <v>88.548000000000002</v>
      </c>
      <c r="C16714" t="s">
        <v>6035</v>
      </c>
      <c r="D16714">
        <v>25.540138599999999</v>
      </c>
      <c r="E16714">
        <v>88.764499999999998</v>
      </c>
      <c r="F16714" t="s">
        <v>12</v>
      </c>
      <c r="G16714" t="s">
        <v>13</v>
      </c>
    </row>
    <row r="16715" spans="1:7" hidden="1" x14ac:dyDescent="0.3">
      <c r="A16715" t="s">
        <v>7593</v>
      </c>
      <c r="B16715">
        <v>88.866</v>
      </c>
      <c r="C16715" t="s">
        <v>7677</v>
      </c>
      <c r="D16715">
        <v>25.5394997</v>
      </c>
      <c r="E16715">
        <v>88.761416699999998</v>
      </c>
      <c r="F16715" t="s">
        <v>35</v>
      </c>
      <c r="G16715" t="s">
        <v>7678</v>
      </c>
    </row>
    <row r="16716" spans="1:7" hidden="1" x14ac:dyDescent="0.3">
      <c r="A16716" t="s">
        <v>7593</v>
      </c>
      <c r="B16716">
        <v>89.1</v>
      </c>
      <c r="C16716" t="s">
        <v>7679</v>
      </c>
      <c r="D16716">
        <v>25.538944099999998</v>
      </c>
      <c r="E16716">
        <v>88.759249999999994</v>
      </c>
      <c r="F16716" t="s">
        <v>35</v>
      </c>
      <c r="G16716" t="s">
        <v>7680</v>
      </c>
    </row>
    <row r="16717" spans="1:7" hidden="1" x14ac:dyDescent="0.3">
      <c r="A16717" t="s">
        <v>7593</v>
      </c>
      <c r="B16717">
        <v>89.12</v>
      </c>
      <c r="C16717" t="s">
        <v>258</v>
      </c>
      <c r="D16717">
        <v>25.5388886</v>
      </c>
      <c r="E16717">
        <v>88.759027799999998</v>
      </c>
      <c r="F16717" t="s">
        <v>18</v>
      </c>
      <c r="G16717" t="s">
        <v>19</v>
      </c>
    </row>
    <row r="16718" spans="1:7" hidden="1" x14ac:dyDescent="0.3">
      <c r="A16718" t="s">
        <v>7593</v>
      </c>
      <c r="B16718">
        <v>89.445999999999998</v>
      </c>
      <c r="C16718" t="s">
        <v>2240</v>
      </c>
      <c r="D16718">
        <v>25.5394997</v>
      </c>
      <c r="E16718">
        <v>88.755972200000002</v>
      </c>
      <c r="F16718" t="s">
        <v>3497</v>
      </c>
      <c r="G16718" t="s">
        <v>7681</v>
      </c>
    </row>
    <row r="16719" spans="1:7" hidden="1" x14ac:dyDescent="0.3">
      <c r="A16719" t="s">
        <v>7593</v>
      </c>
      <c r="B16719">
        <v>89.46</v>
      </c>
      <c r="C16719" t="s">
        <v>2241</v>
      </c>
      <c r="D16719">
        <v>25.5397219</v>
      </c>
      <c r="E16719">
        <v>88.755805600000002</v>
      </c>
      <c r="F16719" t="s">
        <v>12</v>
      </c>
      <c r="G16719" t="s">
        <v>4951</v>
      </c>
    </row>
    <row r="16720" spans="1:7" hidden="1" x14ac:dyDescent="0.3">
      <c r="A16720" t="s">
        <v>7593</v>
      </c>
      <c r="B16720">
        <v>89.646000000000001</v>
      </c>
      <c r="C16720" t="s">
        <v>6037</v>
      </c>
      <c r="D16720">
        <v>25.540971899999999</v>
      </c>
      <c r="E16720">
        <v>88.755055600000006</v>
      </c>
      <c r="F16720" t="s">
        <v>12</v>
      </c>
      <c r="G16720" t="s">
        <v>2113</v>
      </c>
    </row>
    <row r="16721" spans="1:7" hidden="1" x14ac:dyDescent="0.3">
      <c r="A16721" t="s">
        <v>7593</v>
      </c>
      <c r="B16721">
        <v>89.93</v>
      </c>
      <c r="C16721" t="s">
        <v>259</v>
      </c>
      <c r="D16721">
        <v>25.543333000000001</v>
      </c>
      <c r="E16721">
        <v>88.754000000000005</v>
      </c>
      <c r="F16721" t="s">
        <v>18</v>
      </c>
      <c r="G16721" t="s">
        <v>7682</v>
      </c>
    </row>
    <row r="16722" spans="1:7" hidden="1" x14ac:dyDescent="0.3">
      <c r="A16722" t="s">
        <v>7593</v>
      </c>
      <c r="B16722">
        <v>91.01</v>
      </c>
      <c r="C16722" t="s">
        <v>261</v>
      </c>
      <c r="D16722">
        <v>25.552250000000001</v>
      </c>
      <c r="E16722">
        <v>88.749944099999993</v>
      </c>
      <c r="F16722" t="s">
        <v>18</v>
      </c>
      <c r="G16722" t="s">
        <v>7683</v>
      </c>
    </row>
    <row r="16723" spans="1:7" hidden="1" x14ac:dyDescent="0.3">
      <c r="A16723" t="s">
        <v>7593</v>
      </c>
      <c r="B16723">
        <v>91.94</v>
      </c>
      <c r="C16723" t="s">
        <v>262</v>
      </c>
      <c r="D16723">
        <v>25.557444400000001</v>
      </c>
      <c r="E16723">
        <v>88.742694099999994</v>
      </c>
      <c r="F16723" t="s">
        <v>18</v>
      </c>
      <c r="G16723" t="s">
        <v>7684</v>
      </c>
    </row>
    <row r="16724" spans="1:7" hidden="1" x14ac:dyDescent="0.3">
      <c r="A16724" t="s">
        <v>7593</v>
      </c>
      <c r="B16724">
        <v>92.084000000000003</v>
      </c>
      <c r="C16724" t="s">
        <v>264</v>
      </c>
      <c r="D16724">
        <v>25.558250000000001</v>
      </c>
      <c r="E16724">
        <v>88.741583000000006</v>
      </c>
      <c r="F16724" t="s">
        <v>12</v>
      </c>
      <c r="G16724" t="s">
        <v>4951</v>
      </c>
    </row>
    <row r="16725" spans="1:7" hidden="1" x14ac:dyDescent="0.3">
      <c r="A16725" t="s">
        <v>7593</v>
      </c>
      <c r="B16725">
        <v>93.02</v>
      </c>
      <c r="C16725" t="s">
        <v>265</v>
      </c>
      <c r="D16725">
        <v>25.5648056</v>
      </c>
      <c r="E16725">
        <v>88.736055199999996</v>
      </c>
      <c r="F16725" t="s">
        <v>12</v>
      </c>
      <c r="G16725" t="s">
        <v>4951</v>
      </c>
    </row>
    <row r="16726" spans="1:7" hidden="1" x14ac:dyDescent="0.3">
      <c r="A16726" t="s">
        <v>7593</v>
      </c>
      <c r="B16726">
        <v>93.04</v>
      </c>
      <c r="C16726" t="s">
        <v>269</v>
      </c>
      <c r="D16726">
        <v>25.565027799999999</v>
      </c>
      <c r="E16726">
        <v>88.735971899999996</v>
      </c>
      <c r="F16726" t="s">
        <v>18</v>
      </c>
      <c r="G16726" t="s">
        <v>4045</v>
      </c>
    </row>
    <row r="16727" spans="1:7" hidden="1" x14ac:dyDescent="0.3">
      <c r="A16727" t="s">
        <v>7593</v>
      </c>
      <c r="B16727">
        <v>93.53</v>
      </c>
      <c r="C16727" t="s">
        <v>270</v>
      </c>
      <c r="D16727">
        <v>25.569249299999999</v>
      </c>
      <c r="E16727">
        <v>88.734805199999997</v>
      </c>
      <c r="F16727" t="s">
        <v>12</v>
      </c>
      <c r="G16727" t="s">
        <v>22</v>
      </c>
    </row>
    <row r="16728" spans="1:7" hidden="1" x14ac:dyDescent="0.3">
      <c r="A16728" t="s">
        <v>7593</v>
      </c>
      <c r="B16728">
        <v>94.04</v>
      </c>
      <c r="C16728" t="s">
        <v>272</v>
      </c>
      <c r="D16728">
        <v>25.573360399999999</v>
      </c>
      <c r="E16728">
        <v>88.732554899999997</v>
      </c>
      <c r="F16728" t="s">
        <v>18</v>
      </c>
      <c r="G16728" t="s">
        <v>19</v>
      </c>
    </row>
    <row r="16729" spans="1:7" hidden="1" x14ac:dyDescent="0.3">
      <c r="A16729" t="s">
        <v>7593</v>
      </c>
      <c r="B16729">
        <v>95</v>
      </c>
      <c r="C16729" t="s">
        <v>276</v>
      </c>
      <c r="D16729">
        <v>25.579832700000001</v>
      </c>
      <c r="E16729">
        <v>88.726138199999994</v>
      </c>
      <c r="F16729" t="s">
        <v>18</v>
      </c>
      <c r="G16729" t="s">
        <v>7685</v>
      </c>
    </row>
    <row r="16730" spans="1:7" hidden="1" x14ac:dyDescent="0.3">
      <c r="A16730" t="s">
        <v>7593</v>
      </c>
      <c r="B16730">
        <v>95.94</v>
      </c>
      <c r="C16730" t="s">
        <v>277</v>
      </c>
      <c r="D16730">
        <v>25.585194099999999</v>
      </c>
      <c r="E16730">
        <v>88.719166000000001</v>
      </c>
      <c r="F16730" t="s">
        <v>18</v>
      </c>
      <c r="G16730" t="s">
        <v>7686</v>
      </c>
    </row>
    <row r="16731" spans="1:7" hidden="1" x14ac:dyDescent="0.3">
      <c r="A16731" t="s">
        <v>7593</v>
      </c>
      <c r="B16731">
        <v>96.94</v>
      </c>
      <c r="C16731" t="s">
        <v>279</v>
      </c>
      <c r="D16731">
        <v>25.589082999999999</v>
      </c>
      <c r="E16731">
        <v>88.726860400000007</v>
      </c>
      <c r="F16731" t="s">
        <v>18</v>
      </c>
      <c r="G16731" t="s">
        <v>7687</v>
      </c>
    </row>
    <row r="16732" spans="1:7" hidden="1" x14ac:dyDescent="0.3">
      <c r="A16732" t="s">
        <v>7593</v>
      </c>
      <c r="B16732">
        <v>97.94</v>
      </c>
      <c r="C16732" t="s">
        <v>282</v>
      </c>
      <c r="D16732">
        <v>25.595971899999999</v>
      </c>
      <c r="E16732">
        <v>88.704166700000002</v>
      </c>
      <c r="F16732" t="s">
        <v>18</v>
      </c>
      <c r="G16732" t="s">
        <v>7688</v>
      </c>
    </row>
    <row r="16733" spans="1:7" hidden="1" x14ac:dyDescent="0.3">
      <c r="A16733" t="s">
        <v>7593</v>
      </c>
      <c r="B16733">
        <v>98.94</v>
      </c>
      <c r="C16733" t="s">
        <v>286</v>
      </c>
      <c r="D16733">
        <v>25.604972199999999</v>
      </c>
      <c r="E16733">
        <v>88.701583299999996</v>
      </c>
      <c r="F16733" t="s">
        <v>18</v>
      </c>
      <c r="G16733" t="s">
        <v>7689</v>
      </c>
    </row>
    <row r="16734" spans="1:7" hidden="1" x14ac:dyDescent="0.3">
      <c r="A16734" t="s">
        <v>7593</v>
      </c>
      <c r="B16734">
        <v>99.9</v>
      </c>
      <c r="C16734" t="s">
        <v>287</v>
      </c>
      <c r="D16734">
        <v>25.607749999999999</v>
      </c>
      <c r="E16734">
        <v>88.6937219</v>
      </c>
      <c r="F16734" t="s">
        <v>18</v>
      </c>
      <c r="G16734" t="s">
        <v>7690</v>
      </c>
    </row>
    <row r="16735" spans="1:7" hidden="1" x14ac:dyDescent="0.3">
      <c r="A16735" t="s">
        <v>7593</v>
      </c>
      <c r="B16735">
        <v>100.67400000000001</v>
      </c>
      <c r="C16735" t="s">
        <v>288</v>
      </c>
      <c r="D16735">
        <v>25.608527800000001</v>
      </c>
      <c r="E16735">
        <v>88.685999699999996</v>
      </c>
      <c r="F16735" t="s">
        <v>12</v>
      </c>
      <c r="G16735" t="s">
        <v>22</v>
      </c>
    </row>
    <row r="16736" spans="1:7" hidden="1" x14ac:dyDescent="0.3">
      <c r="A16736" t="s">
        <v>7593</v>
      </c>
      <c r="B16736">
        <v>100.9</v>
      </c>
      <c r="C16736" t="s">
        <v>291</v>
      </c>
      <c r="D16736">
        <v>25.608388900000001</v>
      </c>
      <c r="E16736">
        <v>88.683304899999996</v>
      </c>
      <c r="F16736" t="s">
        <v>18</v>
      </c>
      <c r="G16736" t="s">
        <v>19</v>
      </c>
    </row>
    <row r="16737" spans="1:7" hidden="1" x14ac:dyDescent="0.3">
      <c r="A16737" t="s">
        <v>7593</v>
      </c>
      <c r="B16737">
        <v>101.75</v>
      </c>
      <c r="C16737" t="s">
        <v>292</v>
      </c>
      <c r="D16737">
        <v>25.607194400000001</v>
      </c>
      <c r="E16737">
        <v>88.675082700000004</v>
      </c>
      <c r="F16737" t="s">
        <v>12</v>
      </c>
      <c r="G16737" t="s">
        <v>13</v>
      </c>
    </row>
    <row r="16738" spans="1:7" hidden="1" x14ac:dyDescent="0.3">
      <c r="A16738" t="s">
        <v>7593</v>
      </c>
      <c r="B16738">
        <v>101.86</v>
      </c>
      <c r="C16738" t="s">
        <v>294</v>
      </c>
      <c r="D16738">
        <v>25.6069444</v>
      </c>
      <c r="E16738">
        <v>88.673777099999995</v>
      </c>
      <c r="F16738" t="s">
        <v>18</v>
      </c>
      <c r="G16738" t="s">
        <v>7691</v>
      </c>
    </row>
    <row r="16739" spans="1:7" hidden="1" x14ac:dyDescent="0.3">
      <c r="A16739" t="s">
        <v>7593</v>
      </c>
      <c r="B16739">
        <v>102.59</v>
      </c>
      <c r="C16739" t="s">
        <v>2266</v>
      </c>
      <c r="D16739">
        <v>25.606916699999999</v>
      </c>
      <c r="E16739">
        <v>88.666416699999999</v>
      </c>
      <c r="F16739" t="s">
        <v>12</v>
      </c>
      <c r="G16739" t="s">
        <v>13</v>
      </c>
    </row>
    <row r="16740" spans="1:7" hidden="1" x14ac:dyDescent="0.3">
      <c r="A16740" t="s">
        <v>7593</v>
      </c>
      <c r="B16740">
        <v>102.86</v>
      </c>
      <c r="C16740" t="s">
        <v>295</v>
      </c>
      <c r="D16740">
        <v>25.607083299999999</v>
      </c>
      <c r="E16740">
        <v>88.663250000000005</v>
      </c>
      <c r="F16740" t="s">
        <v>18</v>
      </c>
      <c r="G16740" t="s">
        <v>19</v>
      </c>
    </row>
    <row r="16741" spans="1:7" hidden="1" x14ac:dyDescent="0.3">
      <c r="A16741" t="s">
        <v>7593</v>
      </c>
      <c r="B16741">
        <v>103.76</v>
      </c>
      <c r="C16741" t="s">
        <v>297</v>
      </c>
      <c r="D16741">
        <v>25.6113611</v>
      </c>
      <c r="E16741">
        <v>88.656000000000006</v>
      </c>
      <c r="F16741" t="s">
        <v>18</v>
      </c>
      <c r="G16741" t="s">
        <v>7692</v>
      </c>
    </row>
    <row r="16742" spans="1:7" hidden="1" x14ac:dyDescent="0.3">
      <c r="A16742" t="s">
        <v>7593</v>
      </c>
      <c r="B16742">
        <v>103.79</v>
      </c>
      <c r="C16742" t="s">
        <v>299</v>
      </c>
      <c r="D16742">
        <v>25.611583299999999</v>
      </c>
      <c r="E16742">
        <v>88.655749999999998</v>
      </c>
      <c r="F16742" t="s">
        <v>12</v>
      </c>
      <c r="G16742" t="s">
        <v>13</v>
      </c>
    </row>
    <row r="16743" spans="1:7" hidden="1" x14ac:dyDescent="0.3">
      <c r="A16743" t="s">
        <v>7593</v>
      </c>
      <c r="B16743">
        <v>104.76</v>
      </c>
      <c r="C16743" t="s">
        <v>301</v>
      </c>
      <c r="D16743">
        <v>25.617666</v>
      </c>
      <c r="E16743">
        <v>88.648832999999996</v>
      </c>
      <c r="F16743" t="s">
        <v>18</v>
      </c>
      <c r="G16743" t="s">
        <v>19</v>
      </c>
    </row>
    <row r="16744" spans="1:7" hidden="1" x14ac:dyDescent="0.3">
      <c r="A16744" t="s">
        <v>7593</v>
      </c>
      <c r="B16744">
        <v>105.07599999999999</v>
      </c>
      <c r="C16744" t="s">
        <v>302</v>
      </c>
      <c r="D16744">
        <v>25.619554900000001</v>
      </c>
      <c r="E16744">
        <v>88.646360799999997</v>
      </c>
      <c r="F16744" t="s">
        <v>12</v>
      </c>
      <c r="G16744" t="s">
        <v>13</v>
      </c>
    </row>
    <row r="16745" spans="1:7" hidden="1" x14ac:dyDescent="0.3">
      <c r="A16745" t="s">
        <v>7593</v>
      </c>
      <c r="B16745">
        <v>105.32</v>
      </c>
      <c r="C16745" t="s">
        <v>4634</v>
      </c>
      <c r="D16745">
        <v>25.622277100000002</v>
      </c>
      <c r="E16745">
        <v>88.643694100000005</v>
      </c>
      <c r="F16745" t="s">
        <v>267</v>
      </c>
      <c r="G16745" t="s">
        <v>7693</v>
      </c>
    </row>
    <row r="16746" spans="1:7" hidden="1" x14ac:dyDescent="0.3">
      <c r="A16746" t="s">
        <v>7593</v>
      </c>
      <c r="B16746">
        <v>105.58</v>
      </c>
      <c r="C16746" t="s">
        <v>303</v>
      </c>
      <c r="D16746">
        <v>25.622916</v>
      </c>
      <c r="E16746">
        <v>88.643833000000001</v>
      </c>
      <c r="F16746" t="s">
        <v>18</v>
      </c>
      <c r="G16746" t="s">
        <v>7694</v>
      </c>
    </row>
    <row r="16747" spans="1:7" hidden="1" x14ac:dyDescent="0.3">
      <c r="A16747" t="s">
        <v>7593</v>
      </c>
      <c r="B16747">
        <v>105.624</v>
      </c>
      <c r="C16747" t="s">
        <v>2271</v>
      </c>
      <c r="D16747">
        <v>25.623193799999999</v>
      </c>
      <c r="E16747">
        <v>88.643999699999995</v>
      </c>
      <c r="F16747" t="s">
        <v>26</v>
      </c>
      <c r="G16747" t="s">
        <v>7695</v>
      </c>
    </row>
    <row r="16748" spans="1:7" hidden="1" x14ac:dyDescent="0.3">
      <c r="A16748" t="s">
        <v>7593</v>
      </c>
      <c r="B16748">
        <v>105.83</v>
      </c>
      <c r="C16748" t="s">
        <v>2272</v>
      </c>
      <c r="D16748">
        <v>25.625193800000002</v>
      </c>
      <c r="E16748">
        <v>88.642583000000002</v>
      </c>
      <c r="F16748" t="s">
        <v>12</v>
      </c>
      <c r="G16748" t="s">
        <v>4951</v>
      </c>
    </row>
    <row r="16749" spans="1:7" hidden="1" x14ac:dyDescent="0.3">
      <c r="A16749" t="s">
        <v>7593</v>
      </c>
      <c r="B16749">
        <v>106.18</v>
      </c>
      <c r="C16749" t="s">
        <v>5754</v>
      </c>
      <c r="D16749">
        <v>25.628332700000001</v>
      </c>
      <c r="E16749">
        <v>88.641694099999995</v>
      </c>
      <c r="F16749" t="s">
        <v>3054</v>
      </c>
      <c r="G16749" t="s">
        <v>7696</v>
      </c>
    </row>
    <row r="16750" spans="1:7" hidden="1" x14ac:dyDescent="0.3">
      <c r="A16750" t="s">
        <v>7593</v>
      </c>
      <c r="B16750">
        <v>106.54600000000001</v>
      </c>
      <c r="C16750" t="s">
        <v>7697</v>
      </c>
      <c r="D16750">
        <v>25.527110400000002</v>
      </c>
      <c r="E16750">
        <v>88.638499699999997</v>
      </c>
      <c r="F16750" t="s">
        <v>35</v>
      </c>
      <c r="G16750" t="s">
        <v>7598</v>
      </c>
    </row>
    <row r="16751" spans="1:7" hidden="1" x14ac:dyDescent="0.3">
      <c r="A16751" t="s">
        <v>7593</v>
      </c>
      <c r="B16751">
        <v>106.568</v>
      </c>
      <c r="C16751" t="s">
        <v>7698</v>
      </c>
      <c r="D16751">
        <v>25.626999300000001</v>
      </c>
      <c r="E16751">
        <v>88.638333000000003</v>
      </c>
      <c r="F16751" t="s">
        <v>35</v>
      </c>
      <c r="G16751" t="s">
        <v>7699</v>
      </c>
    </row>
    <row r="16752" spans="1:7" hidden="1" x14ac:dyDescent="0.3">
      <c r="A16752" t="s">
        <v>7593</v>
      </c>
      <c r="B16752">
        <v>106.58</v>
      </c>
      <c r="C16752" t="s">
        <v>304</v>
      </c>
      <c r="D16752">
        <v>25.626971600000001</v>
      </c>
      <c r="E16752">
        <v>88.638194100000007</v>
      </c>
      <c r="F16752" t="s">
        <v>18</v>
      </c>
      <c r="G16752" t="s">
        <v>2869</v>
      </c>
    </row>
    <row r="16753" spans="1:7" hidden="1" x14ac:dyDescent="0.3">
      <c r="A16753" t="s">
        <v>7593</v>
      </c>
      <c r="B16753">
        <v>106.73</v>
      </c>
      <c r="C16753" t="s">
        <v>1644</v>
      </c>
      <c r="D16753">
        <v>25.625943800000002</v>
      </c>
      <c r="E16753">
        <v>88.6366941</v>
      </c>
      <c r="F16753" t="s">
        <v>9</v>
      </c>
      <c r="G16753" t="s">
        <v>7700</v>
      </c>
    </row>
    <row r="16754" spans="1:7" hidden="1" x14ac:dyDescent="0.3">
      <c r="A16754" t="s">
        <v>7701</v>
      </c>
      <c r="B16754">
        <v>0</v>
      </c>
      <c r="C16754" t="s">
        <v>8</v>
      </c>
      <c r="D16754">
        <v>25.623027100000002</v>
      </c>
      <c r="E16754">
        <v>88.643971899999997</v>
      </c>
      <c r="F16754" t="s">
        <v>9</v>
      </c>
      <c r="G16754" t="s">
        <v>7702</v>
      </c>
    </row>
    <row r="16755" spans="1:7" hidden="1" x14ac:dyDescent="0.3">
      <c r="A16755" t="s">
        <v>7701</v>
      </c>
      <c r="B16755">
        <v>1</v>
      </c>
      <c r="C16755" t="s">
        <v>17</v>
      </c>
      <c r="D16755">
        <v>25.6310827</v>
      </c>
      <c r="E16755">
        <v>88.648305199999996</v>
      </c>
      <c r="F16755" t="s">
        <v>18</v>
      </c>
      <c r="G16755" t="s">
        <v>19</v>
      </c>
    </row>
    <row r="16756" spans="1:7" hidden="1" x14ac:dyDescent="0.3">
      <c r="A16756" t="s">
        <v>7701</v>
      </c>
      <c r="B16756">
        <v>1.1599999999999999</v>
      </c>
      <c r="C16756" t="s">
        <v>1648</v>
      </c>
      <c r="D16756">
        <v>25.632304900000001</v>
      </c>
      <c r="E16756">
        <v>88.649110800000003</v>
      </c>
      <c r="F16756" t="s">
        <v>15</v>
      </c>
      <c r="G16756" t="s">
        <v>7703</v>
      </c>
    </row>
    <row r="16757" spans="1:7" hidden="1" x14ac:dyDescent="0.3">
      <c r="A16757" t="s">
        <v>7701</v>
      </c>
      <c r="B16757">
        <v>1.19</v>
      </c>
      <c r="C16757" t="s">
        <v>1649</v>
      </c>
      <c r="D16757">
        <v>25.649249699999999</v>
      </c>
      <c r="E16757">
        <v>88.649388599999995</v>
      </c>
      <c r="F16757" t="s">
        <v>35</v>
      </c>
      <c r="G16757" t="s">
        <v>4536</v>
      </c>
    </row>
    <row r="16758" spans="1:7" hidden="1" x14ac:dyDescent="0.3">
      <c r="A16758" t="s">
        <v>7701</v>
      </c>
      <c r="B16758">
        <v>1.21</v>
      </c>
      <c r="C16758" t="s">
        <v>2029</v>
      </c>
      <c r="D16758">
        <v>25.649249699999999</v>
      </c>
      <c r="E16758">
        <v>88.649249699999999</v>
      </c>
      <c r="F16758" t="s">
        <v>35</v>
      </c>
      <c r="G16758" t="s">
        <v>4537</v>
      </c>
    </row>
    <row r="16759" spans="1:7" hidden="1" x14ac:dyDescent="0.3">
      <c r="A16759" t="s">
        <v>7701</v>
      </c>
      <c r="B16759">
        <v>1.6180000000000001</v>
      </c>
      <c r="C16759" t="s">
        <v>2030</v>
      </c>
      <c r="D16759">
        <v>25.636082999999999</v>
      </c>
      <c r="E16759">
        <v>88.649527399999997</v>
      </c>
      <c r="F16759" t="s">
        <v>12</v>
      </c>
      <c r="G16759" t="s">
        <v>22</v>
      </c>
    </row>
    <row r="16760" spans="1:7" hidden="1" x14ac:dyDescent="0.3">
      <c r="A16760" t="s">
        <v>7701</v>
      </c>
      <c r="B16760">
        <v>2</v>
      </c>
      <c r="C16760" t="s">
        <v>20</v>
      </c>
      <c r="D16760">
        <v>25.6396108</v>
      </c>
      <c r="E16760">
        <v>88.648555200000004</v>
      </c>
      <c r="F16760" t="s">
        <v>18</v>
      </c>
      <c r="G16760" t="s">
        <v>19</v>
      </c>
    </row>
    <row r="16761" spans="1:7" hidden="1" x14ac:dyDescent="0.3">
      <c r="A16761" t="s">
        <v>7701</v>
      </c>
      <c r="B16761">
        <v>3</v>
      </c>
      <c r="C16761" t="s">
        <v>23</v>
      </c>
      <c r="D16761">
        <v>25.648471900000001</v>
      </c>
      <c r="E16761">
        <v>88.646694100000005</v>
      </c>
      <c r="F16761" t="s">
        <v>18</v>
      </c>
      <c r="G16761" t="s">
        <v>19</v>
      </c>
    </row>
    <row r="16762" spans="1:7" hidden="1" x14ac:dyDescent="0.3">
      <c r="A16762" t="s">
        <v>7701</v>
      </c>
      <c r="B16762">
        <v>3.266</v>
      </c>
      <c r="C16762" t="s">
        <v>1644</v>
      </c>
      <c r="D16762">
        <v>25.651027800000001</v>
      </c>
      <c r="E16762">
        <v>88.646527399999997</v>
      </c>
      <c r="F16762" t="s">
        <v>9</v>
      </c>
      <c r="G16762" t="s">
        <v>7704</v>
      </c>
    </row>
    <row r="16763" spans="1:7" hidden="1" x14ac:dyDescent="0.3">
      <c r="A16763" t="s">
        <v>7705</v>
      </c>
      <c r="B16763">
        <v>0</v>
      </c>
      <c r="C16763" t="s">
        <v>8</v>
      </c>
      <c r="D16763">
        <v>26.0286382</v>
      </c>
      <c r="E16763">
        <v>88.478443799999994</v>
      </c>
      <c r="F16763" t="s">
        <v>9</v>
      </c>
      <c r="G16763" t="s">
        <v>7706</v>
      </c>
    </row>
    <row r="16764" spans="1:7" hidden="1" x14ac:dyDescent="0.3">
      <c r="A16764" t="s">
        <v>7705</v>
      </c>
      <c r="B16764">
        <v>0.86399999999999999</v>
      </c>
      <c r="C16764" t="s">
        <v>11</v>
      </c>
      <c r="D16764">
        <v>26.030415999999999</v>
      </c>
      <c r="E16764">
        <v>88.469999299999998</v>
      </c>
      <c r="F16764" t="s">
        <v>12</v>
      </c>
      <c r="G16764" t="s">
        <v>775</v>
      </c>
    </row>
    <row r="16765" spans="1:7" hidden="1" x14ac:dyDescent="0.3">
      <c r="A16765" t="s">
        <v>7705</v>
      </c>
      <c r="B16765">
        <v>1</v>
      </c>
      <c r="C16765" t="s">
        <v>17</v>
      </c>
      <c r="D16765">
        <v>26.030693800000002</v>
      </c>
      <c r="E16765">
        <v>88.468693799999997</v>
      </c>
      <c r="F16765" t="s">
        <v>18</v>
      </c>
      <c r="G16765" t="s">
        <v>6207</v>
      </c>
    </row>
    <row r="16766" spans="1:7" hidden="1" x14ac:dyDescent="0.3">
      <c r="A16766" t="s">
        <v>7705</v>
      </c>
      <c r="B16766">
        <v>1.18</v>
      </c>
      <c r="C16766" t="s">
        <v>1648</v>
      </c>
      <c r="D16766">
        <v>26.031110399999999</v>
      </c>
      <c r="E16766">
        <v>88.467054899999994</v>
      </c>
      <c r="F16766" t="s">
        <v>12</v>
      </c>
      <c r="G16766" t="s">
        <v>13</v>
      </c>
    </row>
    <row r="16767" spans="1:7" hidden="1" x14ac:dyDescent="0.3">
      <c r="A16767" t="s">
        <v>7705</v>
      </c>
      <c r="B16767">
        <v>1.7</v>
      </c>
      <c r="C16767" t="s">
        <v>1649</v>
      </c>
      <c r="D16767">
        <v>26.032332700000001</v>
      </c>
      <c r="E16767">
        <v>88.462583300000006</v>
      </c>
      <c r="F16767" t="s">
        <v>3933</v>
      </c>
      <c r="G16767" t="s">
        <v>5005</v>
      </c>
    </row>
    <row r="16768" spans="1:7" hidden="1" x14ac:dyDescent="0.3">
      <c r="A16768" t="s">
        <v>7705</v>
      </c>
      <c r="B16768">
        <v>1.71</v>
      </c>
      <c r="C16768" t="s">
        <v>2029</v>
      </c>
      <c r="D16768">
        <v>26.0323049</v>
      </c>
      <c r="E16768">
        <v>88.462138899999999</v>
      </c>
      <c r="F16768" t="s">
        <v>12</v>
      </c>
      <c r="G16768" t="s">
        <v>4951</v>
      </c>
    </row>
    <row r="16769" spans="1:7" hidden="1" x14ac:dyDescent="0.3">
      <c r="A16769" t="s">
        <v>7705</v>
      </c>
      <c r="B16769">
        <v>2</v>
      </c>
      <c r="C16769" t="s">
        <v>20</v>
      </c>
      <c r="D16769">
        <v>26.032499300000001</v>
      </c>
      <c r="E16769">
        <v>88.459055599999999</v>
      </c>
      <c r="F16769" t="s">
        <v>18</v>
      </c>
      <c r="G16769" t="s">
        <v>7707</v>
      </c>
    </row>
    <row r="16770" spans="1:7" hidden="1" x14ac:dyDescent="0.3">
      <c r="A16770" t="s">
        <v>7705</v>
      </c>
      <c r="B16770">
        <v>2.15</v>
      </c>
      <c r="C16770" t="s">
        <v>21</v>
      </c>
      <c r="D16770">
        <v>26.049221899999999</v>
      </c>
      <c r="E16770">
        <v>88.4578889</v>
      </c>
      <c r="F16770" t="s">
        <v>12</v>
      </c>
      <c r="G16770" t="s">
        <v>12</v>
      </c>
    </row>
    <row r="16771" spans="1:7" hidden="1" x14ac:dyDescent="0.3">
      <c r="A16771" t="s">
        <v>7705</v>
      </c>
      <c r="B16771">
        <v>2.306</v>
      </c>
      <c r="C16771" t="s">
        <v>1658</v>
      </c>
      <c r="D16771">
        <v>26.034194100000001</v>
      </c>
      <c r="E16771">
        <v>88.456861099999998</v>
      </c>
      <c r="F16771" t="s">
        <v>3497</v>
      </c>
      <c r="G16771" t="s">
        <v>7708</v>
      </c>
    </row>
    <row r="16772" spans="1:7" hidden="1" x14ac:dyDescent="0.3">
      <c r="A16772" t="s">
        <v>7705</v>
      </c>
      <c r="B16772">
        <v>2.391</v>
      </c>
      <c r="C16772" t="s">
        <v>1659</v>
      </c>
      <c r="D16772">
        <v>26.034305199999999</v>
      </c>
      <c r="E16772">
        <v>88.456500000000005</v>
      </c>
      <c r="F16772" t="s">
        <v>35</v>
      </c>
      <c r="G16772" t="s">
        <v>4385</v>
      </c>
    </row>
    <row r="16773" spans="1:7" hidden="1" x14ac:dyDescent="0.3">
      <c r="A16773" t="s">
        <v>7705</v>
      </c>
      <c r="B16773">
        <v>2.48</v>
      </c>
      <c r="C16773" t="s">
        <v>2032</v>
      </c>
      <c r="D16773">
        <v>26.034610799999999</v>
      </c>
      <c r="E16773">
        <v>88.455361100000005</v>
      </c>
      <c r="F16773" t="s">
        <v>35</v>
      </c>
      <c r="G16773" t="s">
        <v>7597</v>
      </c>
    </row>
    <row r="16774" spans="1:7" hidden="1" x14ac:dyDescent="0.3">
      <c r="A16774" t="s">
        <v>7705</v>
      </c>
      <c r="B16774">
        <v>3</v>
      </c>
      <c r="C16774" t="s">
        <v>23</v>
      </c>
      <c r="D16774">
        <v>26.037721900000001</v>
      </c>
      <c r="E16774">
        <v>88.451833300000004</v>
      </c>
      <c r="F16774" t="s">
        <v>18</v>
      </c>
      <c r="G16774" t="s">
        <v>7709</v>
      </c>
    </row>
    <row r="16775" spans="1:7" hidden="1" x14ac:dyDescent="0.3">
      <c r="A16775" t="s">
        <v>7705</v>
      </c>
      <c r="B16775">
        <v>3.48</v>
      </c>
      <c r="C16775" t="s">
        <v>1650</v>
      </c>
      <c r="D16775">
        <v>26.038555200000001</v>
      </c>
      <c r="E16775">
        <v>88.447305200000002</v>
      </c>
      <c r="F16775" t="s">
        <v>12</v>
      </c>
      <c r="G16775" t="s">
        <v>13</v>
      </c>
    </row>
    <row r="16776" spans="1:7" hidden="1" x14ac:dyDescent="0.3">
      <c r="A16776" t="s">
        <v>7705</v>
      </c>
      <c r="B16776">
        <v>3.65</v>
      </c>
      <c r="C16776" t="s">
        <v>1651</v>
      </c>
      <c r="D16776">
        <v>26.038833</v>
      </c>
      <c r="E16776">
        <v>88.445249700000005</v>
      </c>
      <c r="F16776" t="s">
        <v>26</v>
      </c>
      <c r="G16776" t="s">
        <v>7710</v>
      </c>
    </row>
    <row r="16777" spans="1:7" hidden="1" x14ac:dyDescent="0.3">
      <c r="A16777" t="s">
        <v>7705</v>
      </c>
      <c r="B16777">
        <v>3.95</v>
      </c>
      <c r="C16777" t="s">
        <v>2093</v>
      </c>
      <c r="D16777">
        <v>26.039305200000001</v>
      </c>
      <c r="E16777">
        <v>88.442805199999995</v>
      </c>
      <c r="F16777" t="s">
        <v>12</v>
      </c>
      <c r="G16777" t="s">
        <v>7711</v>
      </c>
    </row>
    <row r="16778" spans="1:7" hidden="1" x14ac:dyDescent="0.3">
      <c r="A16778" t="s">
        <v>7705</v>
      </c>
      <c r="B16778">
        <v>4</v>
      </c>
      <c r="C16778" t="s">
        <v>24</v>
      </c>
      <c r="D16778">
        <v>26.0394997</v>
      </c>
      <c r="E16778">
        <v>88.442166299999997</v>
      </c>
      <c r="F16778" t="s">
        <v>18</v>
      </c>
      <c r="G16778" t="s">
        <v>7712</v>
      </c>
    </row>
    <row r="16779" spans="1:7" hidden="1" x14ac:dyDescent="0.3">
      <c r="A16779" t="s">
        <v>7705</v>
      </c>
      <c r="B16779">
        <v>4.9580000000000002</v>
      </c>
      <c r="C16779" t="s">
        <v>25</v>
      </c>
      <c r="D16779">
        <v>26.041777400000001</v>
      </c>
      <c r="E16779">
        <v>88.433110400000004</v>
      </c>
      <c r="F16779" t="s">
        <v>35</v>
      </c>
      <c r="G16779" t="s">
        <v>7713</v>
      </c>
    </row>
    <row r="16780" spans="1:7" hidden="1" x14ac:dyDescent="0.3">
      <c r="A16780" t="s">
        <v>7705</v>
      </c>
      <c r="B16780">
        <v>5.0199999999999996</v>
      </c>
      <c r="C16780" t="s">
        <v>1804</v>
      </c>
      <c r="D16780">
        <v>26.041777400000001</v>
      </c>
      <c r="E16780">
        <v>88.432582699999998</v>
      </c>
      <c r="F16780" t="s">
        <v>35</v>
      </c>
      <c r="G16780" t="s">
        <v>7599</v>
      </c>
    </row>
    <row r="16781" spans="1:7" hidden="1" x14ac:dyDescent="0.3">
      <c r="A16781" t="s">
        <v>7705</v>
      </c>
      <c r="B16781">
        <v>5.0250000000000004</v>
      </c>
      <c r="C16781" t="s">
        <v>28</v>
      </c>
      <c r="D16781">
        <v>26.041777400000001</v>
      </c>
      <c r="E16781">
        <v>88.432416000000003</v>
      </c>
      <c r="F16781" t="s">
        <v>18</v>
      </c>
      <c r="G16781" t="s">
        <v>7714</v>
      </c>
    </row>
    <row r="16782" spans="1:7" hidden="1" x14ac:dyDescent="0.3">
      <c r="A16782" t="s">
        <v>7705</v>
      </c>
      <c r="B16782">
        <v>5.2</v>
      </c>
      <c r="C16782" t="s">
        <v>1652</v>
      </c>
      <c r="D16782">
        <v>26.041860799999998</v>
      </c>
      <c r="E16782">
        <v>88.430915999999996</v>
      </c>
      <c r="F16782" t="s">
        <v>12</v>
      </c>
      <c r="G16782" t="s">
        <v>13</v>
      </c>
    </row>
    <row r="16783" spans="1:7" hidden="1" x14ac:dyDescent="0.3">
      <c r="A16783" t="s">
        <v>7705</v>
      </c>
      <c r="B16783">
        <v>5.27</v>
      </c>
      <c r="C16783" t="s">
        <v>1653</v>
      </c>
      <c r="D16783">
        <v>26.041805199999999</v>
      </c>
      <c r="E16783">
        <v>88.430304899999996</v>
      </c>
      <c r="F16783" t="s">
        <v>12</v>
      </c>
      <c r="G16783" t="s">
        <v>13</v>
      </c>
    </row>
    <row r="16784" spans="1:7" hidden="1" x14ac:dyDescent="0.3">
      <c r="A16784" t="s">
        <v>7705</v>
      </c>
      <c r="B16784">
        <v>5.38</v>
      </c>
      <c r="C16784" t="s">
        <v>2034</v>
      </c>
      <c r="D16784">
        <v>26.041777400000001</v>
      </c>
      <c r="E16784">
        <v>88.429193799999993</v>
      </c>
      <c r="F16784" t="s">
        <v>12</v>
      </c>
      <c r="G16784" t="s">
        <v>13</v>
      </c>
    </row>
    <row r="16785" spans="1:7" hidden="1" x14ac:dyDescent="0.3">
      <c r="A16785" t="s">
        <v>7705</v>
      </c>
      <c r="B16785">
        <v>5.5449999999999999</v>
      </c>
      <c r="C16785" t="s">
        <v>2088</v>
      </c>
      <c r="D16785">
        <v>26.042444100000001</v>
      </c>
      <c r="E16785">
        <v>88.427471600000004</v>
      </c>
      <c r="F16785" t="s">
        <v>12</v>
      </c>
      <c r="G16785" t="s">
        <v>13</v>
      </c>
    </row>
    <row r="16786" spans="1:7" hidden="1" x14ac:dyDescent="0.3">
      <c r="A16786" t="s">
        <v>7705</v>
      </c>
      <c r="B16786">
        <v>5.71</v>
      </c>
      <c r="C16786" t="s">
        <v>4221</v>
      </c>
      <c r="D16786">
        <v>26.043333000000001</v>
      </c>
      <c r="E16786">
        <v>88.426499300000003</v>
      </c>
      <c r="F16786" t="s">
        <v>12</v>
      </c>
      <c r="G16786" t="s">
        <v>4951</v>
      </c>
    </row>
    <row r="16787" spans="1:7" hidden="1" x14ac:dyDescent="0.3">
      <c r="A16787" t="s">
        <v>7705</v>
      </c>
      <c r="B16787">
        <v>5.79</v>
      </c>
      <c r="C16787" t="s">
        <v>7715</v>
      </c>
      <c r="D16787">
        <v>26.0437774</v>
      </c>
      <c r="E16787">
        <v>88.425610399999997</v>
      </c>
      <c r="F16787" t="s">
        <v>267</v>
      </c>
      <c r="G16787" t="s">
        <v>1852</v>
      </c>
    </row>
    <row r="16788" spans="1:7" hidden="1" x14ac:dyDescent="0.3">
      <c r="A16788" t="s">
        <v>7705</v>
      </c>
      <c r="B16788">
        <v>6.0049999999999999</v>
      </c>
      <c r="C16788" t="s">
        <v>29</v>
      </c>
      <c r="D16788">
        <v>26.042527400000001</v>
      </c>
      <c r="E16788">
        <v>88.424054900000002</v>
      </c>
      <c r="F16788" t="s">
        <v>18</v>
      </c>
      <c r="G16788" t="s">
        <v>7716</v>
      </c>
    </row>
    <row r="16789" spans="1:7" hidden="1" x14ac:dyDescent="0.3">
      <c r="A16789" t="s">
        <v>7705</v>
      </c>
      <c r="B16789">
        <v>6.14</v>
      </c>
      <c r="C16789" t="s">
        <v>1644</v>
      </c>
      <c r="D16789">
        <v>26.041944099999998</v>
      </c>
      <c r="E16789">
        <v>88.422471599999994</v>
      </c>
      <c r="F16789" t="s">
        <v>9</v>
      </c>
      <c r="G16789" t="s">
        <v>7717</v>
      </c>
    </row>
    <row r="16790" spans="1:7" hidden="1" x14ac:dyDescent="0.3">
      <c r="A16790" t="s">
        <v>7718</v>
      </c>
      <c r="B16790">
        <v>0</v>
      </c>
      <c r="C16790" t="s">
        <v>8</v>
      </c>
      <c r="D16790">
        <v>23.999166299999999</v>
      </c>
      <c r="E16790">
        <v>89.245277400000006</v>
      </c>
      <c r="F16790" t="s">
        <v>9</v>
      </c>
      <c r="G16790" t="s">
        <v>7719</v>
      </c>
    </row>
    <row r="16791" spans="1:7" hidden="1" x14ac:dyDescent="0.3">
      <c r="A16791" t="s">
        <v>7718</v>
      </c>
      <c r="B16791">
        <v>0.01</v>
      </c>
      <c r="C16791" t="s">
        <v>17</v>
      </c>
      <c r="D16791">
        <v>23.999082999999999</v>
      </c>
      <c r="E16791">
        <v>89.2454441</v>
      </c>
      <c r="F16791" t="s">
        <v>18</v>
      </c>
      <c r="G16791" t="s">
        <v>7720</v>
      </c>
    </row>
    <row r="16792" spans="1:7" hidden="1" x14ac:dyDescent="0.3">
      <c r="A16792" t="s">
        <v>7718</v>
      </c>
      <c r="B16792">
        <v>0.58399999999999996</v>
      </c>
      <c r="C16792" t="s">
        <v>1648</v>
      </c>
      <c r="D16792">
        <v>24.000722199999998</v>
      </c>
      <c r="E16792">
        <v>89.250472200000004</v>
      </c>
      <c r="F16792" t="s">
        <v>12</v>
      </c>
      <c r="G16792" t="s">
        <v>13</v>
      </c>
    </row>
    <row r="16793" spans="1:7" hidden="1" x14ac:dyDescent="0.3">
      <c r="A16793" t="s">
        <v>7718</v>
      </c>
      <c r="B16793">
        <v>1.0349999999999999</v>
      </c>
      <c r="C16793" t="s">
        <v>20</v>
      </c>
      <c r="D16793">
        <v>24.000916700000001</v>
      </c>
      <c r="E16793">
        <v>89.254861099999999</v>
      </c>
      <c r="F16793" t="s">
        <v>18</v>
      </c>
      <c r="G16793" t="s">
        <v>7721</v>
      </c>
    </row>
    <row r="16794" spans="1:7" hidden="1" x14ac:dyDescent="0.3">
      <c r="A16794" t="s">
        <v>7718</v>
      </c>
      <c r="B16794">
        <v>1.4379999999999999</v>
      </c>
      <c r="C16794" t="s">
        <v>21</v>
      </c>
      <c r="D16794">
        <v>24.000027800000002</v>
      </c>
      <c r="E16794">
        <v>89.258555599999994</v>
      </c>
      <c r="F16794" t="s">
        <v>12</v>
      </c>
      <c r="G16794" t="s">
        <v>7383</v>
      </c>
    </row>
    <row r="16795" spans="1:7" hidden="1" x14ac:dyDescent="0.3">
      <c r="A16795" t="s">
        <v>7718</v>
      </c>
      <c r="B16795">
        <v>2.0649999999999999</v>
      </c>
      <c r="C16795" t="s">
        <v>23</v>
      </c>
      <c r="D16795">
        <v>23.999916299999999</v>
      </c>
      <c r="E16795">
        <v>89.264583299999998</v>
      </c>
      <c r="F16795" t="s">
        <v>18</v>
      </c>
      <c r="G16795" t="s">
        <v>7722</v>
      </c>
    </row>
    <row r="16796" spans="1:7" hidden="1" x14ac:dyDescent="0.3">
      <c r="A16796" t="s">
        <v>7718</v>
      </c>
      <c r="B16796">
        <v>3.07</v>
      </c>
      <c r="C16796" t="s">
        <v>24</v>
      </c>
      <c r="D16796">
        <v>23.9962774</v>
      </c>
      <c r="E16796">
        <v>89.273110399999993</v>
      </c>
      <c r="F16796" t="s">
        <v>18</v>
      </c>
      <c r="G16796" t="s">
        <v>7723</v>
      </c>
    </row>
    <row r="16797" spans="1:7" hidden="1" x14ac:dyDescent="0.3">
      <c r="A16797" t="s">
        <v>7718</v>
      </c>
      <c r="B16797">
        <v>3.472</v>
      </c>
      <c r="C16797" t="s">
        <v>25</v>
      </c>
      <c r="D16797">
        <v>23.9953608</v>
      </c>
      <c r="E16797">
        <v>89.276610399999996</v>
      </c>
      <c r="F16797" t="s">
        <v>12</v>
      </c>
      <c r="G16797" t="s">
        <v>7724</v>
      </c>
    </row>
    <row r="16798" spans="1:7" hidden="1" x14ac:dyDescent="0.3">
      <c r="A16798" t="s">
        <v>7718</v>
      </c>
      <c r="B16798">
        <v>3.89</v>
      </c>
      <c r="C16798" t="s">
        <v>1804</v>
      </c>
      <c r="D16798">
        <v>23.9954441</v>
      </c>
      <c r="E16798">
        <v>89.280554899999998</v>
      </c>
      <c r="F16798" t="s">
        <v>12</v>
      </c>
      <c r="G16798" t="s">
        <v>7383</v>
      </c>
    </row>
    <row r="16799" spans="1:7" hidden="1" x14ac:dyDescent="0.3">
      <c r="A16799" t="s">
        <v>7718</v>
      </c>
      <c r="B16799">
        <v>4.0650000000000004</v>
      </c>
      <c r="C16799" t="s">
        <v>28</v>
      </c>
      <c r="D16799">
        <v>23.9954441</v>
      </c>
      <c r="E16799">
        <v>89.2823882</v>
      </c>
      <c r="F16799" t="s">
        <v>18</v>
      </c>
      <c r="G16799" t="s">
        <v>1535</v>
      </c>
    </row>
    <row r="16800" spans="1:7" hidden="1" x14ac:dyDescent="0.3">
      <c r="A16800" t="s">
        <v>7718</v>
      </c>
      <c r="B16800">
        <v>4.9969999999999999</v>
      </c>
      <c r="C16800" t="s">
        <v>29</v>
      </c>
      <c r="D16800">
        <v>23.992944099999999</v>
      </c>
      <c r="E16800">
        <v>89.307472200000007</v>
      </c>
      <c r="F16800" t="s">
        <v>18</v>
      </c>
      <c r="G16800" t="s">
        <v>7725</v>
      </c>
    </row>
    <row r="16801" spans="1:7" hidden="1" x14ac:dyDescent="0.3">
      <c r="A16801" t="s">
        <v>7718</v>
      </c>
      <c r="B16801">
        <v>5.38</v>
      </c>
      <c r="C16801" t="s">
        <v>1886</v>
      </c>
      <c r="D16801">
        <v>23.9916941</v>
      </c>
      <c r="E16801">
        <v>89.294583000000003</v>
      </c>
      <c r="F16801" t="s">
        <v>12</v>
      </c>
      <c r="G16801" t="s">
        <v>7726</v>
      </c>
    </row>
    <row r="16802" spans="1:7" hidden="1" x14ac:dyDescent="0.3">
      <c r="A16802" t="s">
        <v>7718</v>
      </c>
      <c r="B16802">
        <v>5.9820000000000002</v>
      </c>
      <c r="C16802" t="s">
        <v>30</v>
      </c>
      <c r="D16802">
        <v>23.989833000000001</v>
      </c>
      <c r="E16802">
        <v>89.3</v>
      </c>
      <c r="F16802" t="s">
        <v>18</v>
      </c>
      <c r="G16802" t="s">
        <v>7727</v>
      </c>
    </row>
    <row r="16803" spans="1:7" hidden="1" x14ac:dyDescent="0.3">
      <c r="A16803" t="s">
        <v>7718</v>
      </c>
      <c r="B16803">
        <v>6.1580000000000004</v>
      </c>
      <c r="C16803" t="s">
        <v>31</v>
      </c>
      <c r="D16803">
        <v>23.9893052</v>
      </c>
      <c r="E16803">
        <v>89.301749999999998</v>
      </c>
      <c r="F16803" t="s">
        <v>12</v>
      </c>
      <c r="G16803" t="s">
        <v>13</v>
      </c>
    </row>
    <row r="16804" spans="1:7" hidden="1" x14ac:dyDescent="0.3">
      <c r="A16804" t="s">
        <v>7718</v>
      </c>
      <c r="B16804">
        <v>6.734</v>
      </c>
      <c r="C16804" t="s">
        <v>1892</v>
      </c>
      <c r="D16804">
        <v>23.9876386</v>
      </c>
      <c r="E16804">
        <v>89.3070278</v>
      </c>
      <c r="F16804" t="s">
        <v>12</v>
      </c>
      <c r="G16804" t="s">
        <v>13</v>
      </c>
    </row>
    <row r="16805" spans="1:7" hidden="1" x14ac:dyDescent="0.3">
      <c r="A16805" t="s">
        <v>7718</v>
      </c>
      <c r="B16805">
        <v>7.0069999999999997</v>
      </c>
      <c r="C16805" t="s">
        <v>33</v>
      </c>
      <c r="D16805">
        <v>23.986860799999999</v>
      </c>
      <c r="E16805">
        <v>89.309611099999998</v>
      </c>
      <c r="F16805" t="s">
        <v>18</v>
      </c>
      <c r="G16805" t="s">
        <v>7728</v>
      </c>
    </row>
    <row r="16806" spans="1:7" hidden="1" x14ac:dyDescent="0.3">
      <c r="A16806" t="s">
        <v>7718</v>
      </c>
      <c r="B16806">
        <v>7.3730000000000002</v>
      </c>
      <c r="C16806" t="s">
        <v>34</v>
      </c>
      <c r="D16806">
        <v>23.985833</v>
      </c>
      <c r="E16806">
        <v>89.329666000000003</v>
      </c>
      <c r="F16806" t="s">
        <v>12</v>
      </c>
      <c r="G16806" t="s">
        <v>22</v>
      </c>
    </row>
    <row r="16807" spans="1:7" hidden="1" x14ac:dyDescent="0.3">
      <c r="A16807" t="s">
        <v>7718</v>
      </c>
      <c r="B16807">
        <v>7.9669999999999996</v>
      </c>
      <c r="C16807" t="s">
        <v>39</v>
      </c>
      <c r="D16807">
        <v>23.9841941</v>
      </c>
      <c r="E16807">
        <v>89.318527099999997</v>
      </c>
      <c r="F16807" t="s">
        <v>18</v>
      </c>
      <c r="G16807" t="s">
        <v>7729</v>
      </c>
    </row>
    <row r="16808" spans="1:7" hidden="1" x14ac:dyDescent="0.3">
      <c r="A16808" t="s">
        <v>7718</v>
      </c>
      <c r="B16808">
        <v>8.0289999999999999</v>
      </c>
      <c r="C16808" t="s">
        <v>41</v>
      </c>
      <c r="D16808">
        <v>23.983999699999998</v>
      </c>
      <c r="E16808">
        <v>89.3191104</v>
      </c>
      <c r="F16808" t="s">
        <v>12</v>
      </c>
      <c r="G16808" t="s">
        <v>775</v>
      </c>
    </row>
    <row r="16809" spans="1:7" hidden="1" x14ac:dyDescent="0.3">
      <c r="A16809" t="s">
        <v>7718</v>
      </c>
      <c r="B16809">
        <v>8.9339999999999993</v>
      </c>
      <c r="C16809" t="s">
        <v>1896</v>
      </c>
      <c r="D16809">
        <v>23.979999299999999</v>
      </c>
      <c r="E16809">
        <v>89.326666000000003</v>
      </c>
      <c r="F16809" t="s">
        <v>12</v>
      </c>
      <c r="G16809" t="s">
        <v>7730</v>
      </c>
    </row>
    <row r="16810" spans="1:7" hidden="1" x14ac:dyDescent="0.3">
      <c r="A16810" t="s">
        <v>7718</v>
      </c>
      <c r="B16810">
        <v>8.9730000000000008</v>
      </c>
      <c r="C16810" t="s">
        <v>44</v>
      </c>
      <c r="D16810">
        <v>23.979749300000002</v>
      </c>
      <c r="E16810">
        <v>89.327027099999995</v>
      </c>
      <c r="F16810" t="s">
        <v>18</v>
      </c>
      <c r="G16810" t="s">
        <v>7731</v>
      </c>
    </row>
    <row r="16811" spans="1:7" hidden="1" x14ac:dyDescent="0.3">
      <c r="A16811" t="s">
        <v>7718</v>
      </c>
      <c r="B16811">
        <v>9.1639999999999997</v>
      </c>
      <c r="C16811" t="s">
        <v>45</v>
      </c>
      <c r="D16811">
        <v>23.976666000000002</v>
      </c>
      <c r="E16811">
        <v>89.330554899999996</v>
      </c>
      <c r="F16811" t="s">
        <v>12</v>
      </c>
      <c r="G16811" t="s">
        <v>775</v>
      </c>
    </row>
    <row r="16812" spans="1:7" hidden="1" x14ac:dyDescent="0.3">
      <c r="A16812" t="s">
        <v>7718</v>
      </c>
      <c r="B16812">
        <v>9.4849999999999994</v>
      </c>
      <c r="C16812" t="s">
        <v>46</v>
      </c>
      <c r="D16812">
        <v>23.976610399999998</v>
      </c>
      <c r="E16812">
        <v>89.330665999999994</v>
      </c>
      <c r="F16812" t="s">
        <v>12</v>
      </c>
      <c r="G16812" t="s">
        <v>775</v>
      </c>
    </row>
    <row r="16813" spans="1:7" hidden="1" x14ac:dyDescent="0.3">
      <c r="A16813" t="s">
        <v>7718</v>
      </c>
      <c r="B16813">
        <v>9.9459999999999997</v>
      </c>
      <c r="C16813" t="s">
        <v>47</v>
      </c>
      <c r="D16813">
        <v>23.974471600000001</v>
      </c>
      <c r="E16813">
        <v>89.334388599999997</v>
      </c>
      <c r="F16813" t="s">
        <v>12</v>
      </c>
      <c r="G16813" t="s">
        <v>13</v>
      </c>
    </row>
    <row r="16814" spans="1:7" hidden="1" x14ac:dyDescent="0.3">
      <c r="A16814" t="s">
        <v>7718</v>
      </c>
      <c r="B16814">
        <v>10.042999999999999</v>
      </c>
      <c r="C16814" t="s">
        <v>48</v>
      </c>
      <c r="D16814">
        <v>23.9742493</v>
      </c>
      <c r="E16814">
        <v>89.335333000000006</v>
      </c>
      <c r="F16814" t="s">
        <v>18</v>
      </c>
      <c r="G16814" t="s">
        <v>7732</v>
      </c>
    </row>
    <row r="16815" spans="1:7" hidden="1" x14ac:dyDescent="0.3">
      <c r="A16815" t="s">
        <v>7718</v>
      </c>
      <c r="B16815">
        <v>11.032</v>
      </c>
      <c r="C16815" t="s">
        <v>49</v>
      </c>
      <c r="D16815">
        <v>23.973360400000001</v>
      </c>
      <c r="E16815">
        <v>89.344971900000004</v>
      </c>
      <c r="F16815" t="s">
        <v>12</v>
      </c>
      <c r="G16815" t="s">
        <v>7063</v>
      </c>
    </row>
    <row r="16816" spans="1:7" hidden="1" x14ac:dyDescent="0.3">
      <c r="A16816" t="s">
        <v>7718</v>
      </c>
      <c r="B16816">
        <v>11.068</v>
      </c>
      <c r="C16816" t="s">
        <v>51</v>
      </c>
      <c r="D16816">
        <v>23.973304899999999</v>
      </c>
      <c r="E16816">
        <v>89.345332999999997</v>
      </c>
      <c r="F16816" t="s">
        <v>18</v>
      </c>
      <c r="G16816" t="s">
        <v>7733</v>
      </c>
    </row>
    <row r="16817" spans="1:7" hidden="1" x14ac:dyDescent="0.3">
      <c r="A16817" t="s">
        <v>7718</v>
      </c>
      <c r="B16817">
        <v>11.727</v>
      </c>
      <c r="C16817" t="s">
        <v>53</v>
      </c>
      <c r="D16817">
        <v>23.972777099999998</v>
      </c>
      <c r="E16817">
        <v>89.351666699999996</v>
      </c>
      <c r="F16817" t="s">
        <v>12</v>
      </c>
      <c r="G16817" t="s">
        <v>13</v>
      </c>
    </row>
    <row r="16818" spans="1:7" hidden="1" x14ac:dyDescent="0.3">
      <c r="A16818" t="s">
        <v>7718</v>
      </c>
      <c r="B16818">
        <v>12.073</v>
      </c>
      <c r="C16818" t="s">
        <v>58</v>
      </c>
      <c r="D16818">
        <v>23.972499299999999</v>
      </c>
      <c r="E16818">
        <v>89.355166699999998</v>
      </c>
      <c r="F16818" t="s">
        <v>18</v>
      </c>
      <c r="G16818" t="s">
        <v>7734</v>
      </c>
    </row>
    <row r="16819" spans="1:7" hidden="1" x14ac:dyDescent="0.3">
      <c r="A16819" t="s">
        <v>7718</v>
      </c>
      <c r="B16819">
        <v>13.079000000000001</v>
      </c>
      <c r="C16819" t="s">
        <v>61</v>
      </c>
      <c r="D16819">
        <v>23.971110400000001</v>
      </c>
      <c r="E16819">
        <v>89.364972199999997</v>
      </c>
      <c r="F16819" t="s">
        <v>18</v>
      </c>
      <c r="G16819" t="s">
        <v>7735</v>
      </c>
    </row>
    <row r="16820" spans="1:7" hidden="1" x14ac:dyDescent="0.3">
      <c r="A16820" t="s">
        <v>7718</v>
      </c>
      <c r="B16820">
        <v>14.105</v>
      </c>
      <c r="C16820" t="s">
        <v>62</v>
      </c>
      <c r="D16820">
        <v>23.968888199999999</v>
      </c>
      <c r="E16820">
        <v>89.373082699999998</v>
      </c>
      <c r="F16820" t="s">
        <v>18</v>
      </c>
      <c r="G16820" t="s">
        <v>7736</v>
      </c>
    </row>
    <row r="16821" spans="1:7" hidden="1" x14ac:dyDescent="0.3">
      <c r="A16821" t="s">
        <v>7718</v>
      </c>
      <c r="B16821">
        <v>15.105</v>
      </c>
      <c r="C16821" t="s">
        <v>64</v>
      </c>
      <c r="D16821">
        <v>23.96425</v>
      </c>
      <c r="E16821">
        <v>89.383110400000007</v>
      </c>
      <c r="F16821" t="s">
        <v>18</v>
      </c>
      <c r="G16821" t="s">
        <v>7737</v>
      </c>
    </row>
    <row r="16822" spans="1:7" hidden="1" x14ac:dyDescent="0.3">
      <c r="A16822" t="s">
        <v>7718</v>
      </c>
      <c r="B16822">
        <v>16.204999999999998</v>
      </c>
      <c r="C16822" t="s">
        <v>70</v>
      </c>
      <c r="D16822">
        <v>23.956194400000001</v>
      </c>
      <c r="E16822">
        <v>89.389221899999995</v>
      </c>
      <c r="F16822" t="s">
        <v>18</v>
      </c>
      <c r="G16822" t="s">
        <v>7738</v>
      </c>
    </row>
    <row r="16823" spans="1:7" hidden="1" x14ac:dyDescent="0.3">
      <c r="A16823" t="s">
        <v>7718</v>
      </c>
      <c r="B16823">
        <v>17.2</v>
      </c>
      <c r="C16823" t="s">
        <v>75</v>
      </c>
      <c r="D16823">
        <v>23.950222199999999</v>
      </c>
      <c r="E16823">
        <v>89.396444099999997</v>
      </c>
      <c r="F16823" t="s">
        <v>18</v>
      </c>
      <c r="G16823" t="s">
        <v>158</v>
      </c>
    </row>
    <row r="16824" spans="1:7" hidden="1" x14ac:dyDescent="0.3">
      <c r="A16824" t="s">
        <v>7718</v>
      </c>
      <c r="B16824">
        <v>18.225000000000001</v>
      </c>
      <c r="C16824" t="s">
        <v>78</v>
      </c>
      <c r="D16824">
        <v>23.943777399999998</v>
      </c>
      <c r="E16824">
        <v>89.403666700000002</v>
      </c>
      <c r="F16824" t="s">
        <v>18</v>
      </c>
      <c r="G16824" t="s">
        <v>7739</v>
      </c>
    </row>
    <row r="16825" spans="1:7" hidden="1" x14ac:dyDescent="0.3">
      <c r="A16825" t="s">
        <v>7718</v>
      </c>
      <c r="B16825">
        <v>18.384</v>
      </c>
      <c r="C16825" t="s">
        <v>79</v>
      </c>
      <c r="D16825">
        <v>23.942777400000001</v>
      </c>
      <c r="E16825">
        <v>89.405000000000001</v>
      </c>
      <c r="F16825" t="s">
        <v>42</v>
      </c>
      <c r="G16825" t="s">
        <v>7740</v>
      </c>
    </row>
    <row r="16826" spans="1:7" hidden="1" x14ac:dyDescent="0.3">
      <c r="A16826" t="s">
        <v>7718</v>
      </c>
      <c r="B16826">
        <v>19.274999999999999</v>
      </c>
      <c r="C16826" t="s">
        <v>81</v>
      </c>
      <c r="D16826">
        <v>23.936805199999998</v>
      </c>
      <c r="E16826">
        <v>89.409805599999999</v>
      </c>
      <c r="F16826" t="s">
        <v>18</v>
      </c>
      <c r="G16826" t="s">
        <v>7741</v>
      </c>
    </row>
    <row r="16827" spans="1:7" hidden="1" x14ac:dyDescent="0.3">
      <c r="A16827" t="s">
        <v>7718</v>
      </c>
      <c r="B16827">
        <v>19.356999999999999</v>
      </c>
      <c r="C16827" t="s">
        <v>82</v>
      </c>
      <c r="D16827">
        <v>23.936194100000002</v>
      </c>
      <c r="E16827">
        <v>89.410166700000005</v>
      </c>
      <c r="F16827" t="s">
        <v>12</v>
      </c>
      <c r="G16827" t="s">
        <v>13</v>
      </c>
    </row>
    <row r="16828" spans="1:7" hidden="1" x14ac:dyDescent="0.3">
      <c r="A16828" t="s">
        <v>7718</v>
      </c>
      <c r="B16828">
        <v>21.324999999999999</v>
      </c>
      <c r="C16828" t="s">
        <v>88</v>
      </c>
      <c r="D16828">
        <v>23.9240271</v>
      </c>
      <c r="E16828">
        <v>89.422610399999996</v>
      </c>
      <c r="F16828" t="s">
        <v>18</v>
      </c>
      <c r="G16828" t="s">
        <v>7742</v>
      </c>
    </row>
    <row r="16829" spans="1:7" hidden="1" x14ac:dyDescent="0.3">
      <c r="A16829" t="s">
        <v>7718</v>
      </c>
      <c r="B16829">
        <v>22.343</v>
      </c>
      <c r="C16829" t="s">
        <v>94</v>
      </c>
      <c r="D16829">
        <v>23.9179438</v>
      </c>
      <c r="E16829">
        <v>89.429360399999993</v>
      </c>
      <c r="F16829" t="s">
        <v>18</v>
      </c>
      <c r="G16829" t="s">
        <v>7743</v>
      </c>
    </row>
    <row r="16830" spans="1:7" hidden="1" x14ac:dyDescent="0.3">
      <c r="A16830" t="s">
        <v>7718</v>
      </c>
      <c r="B16830">
        <v>23.358000000000001</v>
      </c>
      <c r="C16830" t="s">
        <v>97</v>
      </c>
      <c r="D16830">
        <v>23.910416699999999</v>
      </c>
      <c r="E16830">
        <v>89.434999700000006</v>
      </c>
      <c r="F16830" t="s">
        <v>18</v>
      </c>
      <c r="G16830" t="s">
        <v>7744</v>
      </c>
    </row>
    <row r="16831" spans="1:7" hidden="1" x14ac:dyDescent="0.3">
      <c r="A16831" t="s">
        <v>7718</v>
      </c>
      <c r="B16831">
        <v>24.408000000000001</v>
      </c>
      <c r="C16831" t="s">
        <v>99</v>
      </c>
      <c r="D16831">
        <v>23.901722199999998</v>
      </c>
      <c r="E16831">
        <v>89.436388600000001</v>
      </c>
      <c r="F16831" t="s">
        <v>18</v>
      </c>
      <c r="G16831" t="s">
        <v>1535</v>
      </c>
    </row>
    <row r="16832" spans="1:7" hidden="1" x14ac:dyDescent="0.3">
      <c r="A16832" t="s">
        <v>7718</v>
      </c>
      <c r="B16832">
        <v>25.488</v>
      </c>
      <c r="C16832" t="s">
        <v>100</v>
      </c>
      <c r="D16832">
        <v>23.896694100000001</v>
      </c>
      <c r="E16832">
        <v>89.444694100000007</v>
      </c>
      <c r="F16832" t="s">
        <v>18</v>
      </c>
      <c r="G16832" t="s">
        <v>7745</v>
      </c>
    </row>
    <row r="16833" spans="1:7" hidden="1" x14ac:dyDescent="0.3">
      <c r="A16833" t="s">
        <v>7718</v>
      </c>
      <c r="B16833">
        <v>26.488</v>
      </c>
      <c r="C16833" t="s">
        <v>103</v>
      </c>
      <c r="D16833">
        <v>23.8896941</v>
      </c>
      <c r="E16833">
        <v>89.449166300000002</v>
      </c>
      <c r="F16833" t="s">
        <v>18</v>
      </c>
      <c r="G16833" t="s">
        <v>7746</v>
      </c>
    </row>
    <row r="16834" spans="1:7" hidden="1" x14ac:dyDescent="0.3">
      <c r="A16834" t="s">
        <v>7718</v>
      </c>
      <c r="B16834">
        <v>27.488</v>
      </c>
      <c r="C16834" t="s">
        <v>105</v>
      </c>
      <c r="D16834">
        <v>23.884388600000001</v>
      </c>
      <c r="E16834">
        <v>89.457111100000006</v>
      </c>
      <c r="F16834" t="s">
        <v>18</v>
      </c>
      <c r="G16834" t="s">
        <v>7747</v>
      </c>
    </row>
    <row r="16835" spans="1:7" hidden="1" x14ac:dyDescent="0.3">
      <c r="A16835" t="s">
        <v>7718</v>
      </c>
      <c r="B16835">
        <v>28.562999999999999</v>
      </c>
      <c r="C16835" t="s">
        <v>109</v>
      </c>
      <c r="D16835">
        <v>23.876499299999999</v>
      </c>
      <c r="E16835">
        <v>89.462972199999996</v>
      </c>
      <c r="F16835" t="s">
        <v>18</v>
      </c>
      <c r="G16835" t="s">
        <v>7748</v>
      </c>
    </row>
    <row r="16836" spans="1:7" hidden="1" x14ac:dyDescent="0.3">
      <c r="A16836" t="s">
        <v>7718</v>
      </c>
      <c r="B16836">
        <v>29.597999999999999</v>
      </c>
      <c r="C16836" t="s">
        <v>113</v>
      </c>
      <c r="D16836">
        <v>23.869527099999999</v>
      </c>
      <c r="E16836">
        <v>89.4697216</v>
      </c>
      <c r="F16836" t="s">
        <v>18</v>
      </c>
      <c r="G16836" t="s">
        <v>7749</v>
      </c>
    </row>
    <row r="16837" spans="1:7" hidden="1" x14ac:dyDescent="0.3">
      <c r="A16837" t="s">
        <v>7718</v>
      </c>
      <c r="B16837">
        <v>30.594000000000001</v>
      </c>
      <c r="C16837" t="s">
        <v>118</v>
      </c>
      <c r="D16837">
        <v>23.8650278</v>
      </c>
      <c r="E16837">
        <v>89.477638200000001</v>
      </c>
      <c r="F16837" t="s">
        <v>18</v>
      </c>
      <c r="G16837" t="s">
        <v>7750</v>
      </c>
    </row>
    <row r="16838" spans="1:7" hidden="1" x14ac:dyDescent="0.3">
      <c r="A16838" t="s">
        <v>7718</v>
      </c>
      <c r="B16838">
        <v>31.620999999999999</v>
      </c>
      <c r="C16838" t="s">
        <v>124</v>
      </c>
      <c r="D16838">
        <v>23.860166700000001</v>
      </c>
      <c r="E16838">
        <v>89.485971899999996</v>
      </c>
      <c r="F16838" t="s">
        <v>18</v>
      </c>
      <c r="G16838" t="s">
        <v>7751</v>
      </c>
    </row>
    <row r="16839" spans="1:7" hidden="1" x14ac:dyDescent="0.3">
      <c r="A16839" t="s">
        <v>7718</v>
      </c>
      <c r="B16839">
        <v>32.643999999999998</v>
      </c>
      <c r="C16839" t="s">
        <v>127</v>
      </c>
      <c r="D16839">
        <v>23.856138900000001</v>
      </c>
      <c r="E16839">
        <v>89.494583000000006</v>
      </c>
      <c r="F16839" t="s">
        <v>18</v>
      </c>
      <c r="G16839" t="s">
        <v>7752</v>
      </c>
    </row>
    <row r="16840" spans="1:7" hidden="1" x14ac:dyDescent="0.3">
      <c r="A16840" t="s">
        <v>7718</v>
      </c>
      <c r="B16840">
        <v>33.651000000000003</v>
      </c>
      <c r="C16840" t="s">
        <v>132</v>
      </c>
      <c r="D16840">
        <v>23.855638899999999</v>
      </c>
      <c r="E16840">
        <v>89.504388899999995</v>
      </c>
      <c r="F16840" t="s">
        <v>18</v>
      </c>
      <c r="G16840" t="s">
        <v>7753</v>
      </c>
    </row>
    <row r="16841" spans="1:7" hidden="1" x14ac:dyDescent="0.3">
      <c r="A16841" t="s">
        <v>7718</v>
      </c>
      <c r="B16841">
        <v>34.667000000000002</v>
      </c>
      <c r="C16841" t="s">
        <v>133</v>
      </c>
      <c r="D16841">
        <v>23.8535</v>
      </c>
      <c r="E16841">
        <v>89.514027799999994</v>
      </c>
      <c r="F16841" t="s">
        <v>18</v>
      </c>
      <c r="G16841" t="s">
        <v>7754</v>
      </c>
    </row>
    <row r="16842" spans="1:7" hidden="1" x14ac:dyDescent="0.3">
      <c r="A16842" t="s">
        <v>7718</v>
      </c>
      <c r="B16842">
        <v>35.715000000000003</v>
      </c>
      <c r="C16842" t="s">
        <v>137</v>
      </c>
      <c r="D16842">
        <v>23.848971899999999</v>
      </c>
      <c r="E16842">
        <v>89.522915999999995</v>
      </c>
      <c r="F16842" t="s">
        <v>18</v>
      </c>
      <c r="G16842" t="s">
        <v>7755</v>
      </c>
    </row>
    <row r="16843" spans="1:7" hidden="1" x14ac:dyDescent="0.3">
      <c r="A16843" t="s">
        <v>7718</v>
      </c>
      <c r="B16843">
        <v>36.722999999999999</v>
      </c>
      <c r="C16843" t="s">
        <v>140</v>
      </c>
      <c r="D16843">
        <v>23.841610800000002</v>
      </c>
      <c r="E16843">
        <v>89.527971600000001</v>
      </c>
      <c r="F16843" t="s">
        <v>18</v>
      </c>
      <c r="G16843" t="s">
        <v>7756</v>
      </c>
    </row>
    <row r="16844" spans="1:7" hidden="1" x14ac:dyDescent="0.3">
      <c r="A16844" t="s">
        <v>7718</v>
      </c>
      <c r="B16844">
        <v>36.927999999999997</v>
      </c>
      <c r="C16844" t="s">
        <v>1710</v>
      </c>
      <c r="D16844">
        <v>23.840277400000002</v>
      </c>
      <c r="E16844">
        <v>89.530277100000006</v>
      </c>
      <c r="F16844" t="s">
        <v>26</v>
      </c>
      <c r="G16844" t="s">
        <v>7757</v>
      </c>
    </row>
    <row r="16845" spans="1:7" hidden="1" x14ac:dyDescent="0.3">
      <c r="A16845" t="s">
        <v>7718</v>
      </c>
      <c r="B16845">
        <v>37.747999999999998</v>
      </c>
      <c r="C16845" t="s">
        <v>141</v>
      </c>
      <c r="D16845">
        <v>23.8369997</v>
      </c>
      <c r="E16845">
        <v>89.536694100000005</v>
      </c>
      <c r="F16845" t="s">
        <v>18</v>
      </c>
      <c r="G16845" t="s">
        <v>7758</v>
      </c>
    </row>
    <row r="16846" spans="1:7" hidden="1" x14ac:dyDescent="0.3">
      <c r="A16846" t="s">
        <v>7718</v>
      </c>
      <c r="B16846">
        <v>38.764000000000003</v>
      </c>
      <c r="C16846" t="s">
        <v>149</v>
      </c>
      <c r="D16846">
        <v>23.8339997</v>
      </c>
      <c r="E16846">
        <v>89.545916300000002</v>
      </c>
      <c r="F16846" t="s">
        <v>18</v>
      </c>
      <c r="G16846" t="s">
        <v>7759</v>
      </c>
    </row>
    <row r="16847" spans="1:7" hidden="1" x14ac:dyDescent="0.3">
      <c r="A16847" t="s">
        <v>7718</v>
      </c>
      <c r="B16847">
        <v>39.781999999999996</v>
      </c>
      <c r="C16847" t="s">
        <v>151</v>
      </c>
      <c r="D16847">
        <v>23.847221900000001</v>
      </c>
      <c r="E16847">
        <v>89.555861100000001</v>
      </c>
      <c r="F16847" t="s">
        <v>18</v>
      </c>
      <c r="G16847" t="s">
        <v>7760</v>
      </c>
    </row>
    <row r="16848" spans="1:7" hidden="1" x14ac:dyDescent="0.3">
      <c r="A16848" t="s">
        <v>7718</v>
      </c>
      <c r="B16848">
        <v>40.840000000000003</v>
      </c>
      <c r="C16848" t="s">
        <v>152</v>
      </c>
      <c r="D16848">
        <v>23.835055199999999</v>
      </c>
      <c r="E16848">
        <v>89.565805600000004</v>
      </c>
      <c r="F16848" t="s">
        <v>18</v>
      </c>
      <c r="G16848" t="s">
        <v>7761</v>
      </c>
    </row>
    <row r="16849" spans="1:7" hidden="1" x14ac:dyDescent="0.3">
      <c r="A16849" t="s">
        <v>7718</v>
      </c>
      <c r="B16849">
        <v>40.991999999999997</v>
      </c>
      <c r="C16849" t="s">
        <v>1722</v>
      </c>
      <c r="D16849">
        <v>23.835749700000001</v>
      </c>
      <c r="E16849">
        <v>89.567110400000004</v>
      </c>
      <c r="F16849" t="s">
        <v>9</v>
      </c>
      <c r="G16849" t="s">
        <v>3249</v>
      </c>
    </row>
    <row r="16850" spans="1:7" hidden="1" x14ac:dyDescent="0.3">
      <c r="A16850" t="s">
        <v>7718</v>
      </c>
      <c r="B16850">
        <v>41.844999999999999</v>
      </c>
      <c r="C16850" t="s">
        <v>153</v>
      </c>
      <c r="D16850">
        <v>23.8398608</v>
      </c>
      <c r="E16850">
        <v>89.574082700000005</v>
      </c>
      <c r="F16850" t="s">
        <v>18</v>
      </c>
      <c r="G16850" t="s">
        <v>7762</v>
      </c>
    </row>
    <row r="16851" spans="1:7" hidden="1" x14ac:dyDescent="0.3">
      <c r="A16851" t="s">
        <v>7718</v>
      </c>
      <c r="B16851">
        <v>42.802999999999997</v>
      </c>
      <c r="C16851" t="s">
        <v>157</v>
      </c>
      <c r="D16851">
        <v>23.8438886</v>
      </c>
      <c r="E16851">
        <v>89.582499299999995</v>
      </c>
      <c r="F16851" t="s">
        <v>18</v>
      </c>
      <c r="G16851" t="s">
        <v>7763</v>
      </c>
    </row>
    <row r="16852" spans="1:7" hidden="1" x14ac:dyDescent="0.3">
      <c r="A16852" t="s">
        <v>7718</v>
      </c>
      <c r="B16852">
        <v>43.820999999999998</v>
      </c>
      <c r="C16852" t="s">
        <v>159</v>
      </c>
      <c r="D16852">
        <v>23.846055199999999</v>
      </c>
      <c r="E16852">
        <v>89.591610799999998</v>
      </c>
      <c r="F16852" t="s">
        <v>18</v>
      </c>
      <c r="G16852" t="s">
        <v>7764</v>
      </c>
    </row>
    <row r="16853" spans="1:7" hidden="1" x14ac:dyDescent="0.3">
      <c r="A16853" t="s">
        <v>7718</v>
      </c>
      <c r="B16853">
        <v>44.838999999999999</v>
      </c>
      <c r="C16853" t="s">
        <v>161</v>
      </c>
      <c r="D16853">
        <v>23.852250000000002</v>
      </c>
      <c r="E16853">
        <v>89.598805200000001</v>
      </c>
      <c r="F16853" t="s">
        <v>18</v>
      </c>
      <c r="G16853" t="s">
        <v>7765</v>
      </c>
    </row>
    <row r="16854" spans="1:7" hidden="1" x14ac:dyDescent="0.3">
      <c r="A16854" t="s">
        <v>7718</v>
      </c>
      <c r="B16854">
        <v>45.865000000000002</v>
      </c>
      <c r="C16854" t="s">
        <v>163</v>
      </c>
      <c r="D16854">
        <v>23.858944399999999</v>
      </c>
      <c r="E16854">
        <v>89.605694400000004</v>
      </c>
      <c r="F16854" t="s">
        <v>18</v>
      </c>
      <c r="G16854" t="s">
        <v>7766</v>
      </c>
    </row>
    <row r="16855" spans="1:7" hidden="1" x14ac:dyDescent="0.3">
      <c r="A16855" t="s">
        <v>7718</v>
      </c>
      <c r="B16855">
        <v>46.933</v>
      </c>
      <c r="C16855" t="s">
        <v>169</v>
      </c>
      <c r="D16855">
        <v>23.865694399999999</v>
      </c>
      <c r="E16855">
        <v>89.613111099999998</v>
      </c>
      <c r="F16855" t="s">
        <v>18</v>
      </c>
      <c r="G16855" t="s">
        <v>7767</v>
      </c>
    </row>
    <row r="16856" spans="1:7" hidden="1" x14ac:dyDescent="0.3">
      <c r="A16856" t="s">
        <v>7718</v>
      </c>
      <c r="B16856">
        <v>47.436999999999998</v>
      </c>
      <c r="C16856" t="s">
        <v>170</v>
      </c>
      <c r="D16856">
        <v>23.869166</v>
      </c>
      <c r="E16856">
        <v>89.614166699999998</v>
      </c>
      <c r="F16856" t="s">
        <v>35</v>
      </c>
      <c r="G16856" t="s">
        <v>7768</v>
      </c>
    </row>
    <row r="16857" spans="1:7" hidden="1" x14ac:dyDescent="0.3">
      <c r="A16857" t="s">
        <v>7718</v>
      </c>
      <c r="B16857">
        <v>47.482999999999997</v>
      </c>
      <c r="C16857" t="s">
        <v>1929</v>
      </c>
      <c r="D16857">
        <v>23.869443799999999</v>
      </c>
      <c r="E16857">
        <v>89.631388200000004</v>
      </c>
      <c r="F16857" t="s">
        <v>35</v>
      </c>
      <c r="G16857" t="s">
        <v>7769</v>
      </c>
    </row>
    <row r="16858" spans="1:7" hidden="1" x14ac:dyDescent="0.3">
      <c r="A16858" t="s">
        <v>7718</v>
      </c>
      <c r="B16858">
        <v>47.933</v>
      </c>
      <c r="C16858" t="s">
        <v>172</v>
      </c>
      <c r="D16858">
        <v>23.869471600000001</v>
      </c>
      <c r="E16858">
        <v>89.6199716</v>
      </c>
      <c r="F16858" t="s">
        <v>18</v>
      </c>
      <c r="G16858" t="s">
        <v>7770</v>
      </c>
    </row>
    <row r="16859" spans="1:7" hidden="1" x14ac:dyDescent="0.3">
      <c r="A16859" t="s">
        <v>7718</v>
      </c>
      <c r="B16859">
        <v>48.970999999999997</v>
      </c>
      <c r="C16859" t="s">
        <v>175</v>
      </c>
      <c r="D16859">
        <v>23.871666000000001</v>
      </c>
      <c r="E16859">
        <v>89.6297493</v>
      </c>
      <c r="F16859" t="s">
        <v>18</v>
      </c>
      <c r="G16859" t="s">
        <v>7771</v>
      </c>
    </row>
    <row r="16860" spans="1:7" hidden="1" x14ac:dyDescent="0.3">
      <c r="A16860" t="s">
        <v>7718</v>
      </c>
      <c r="B16860">
        <v>50.987000000000002</v>
      </c>
      <c r="C16860" t="s">
        <v>179</v>
      </c>
      <c r="D16860">
        <v>23.883971899999999</v>
      </c>
      <c r="E16860">
        <v>89.641277400000007</v>
      </c>
      <c r="F16860" t="s">
        <v>18</v>
      </c>
      <c r="G16860" t="s">
        <v>7772</v>
      </c>
    </row>
    <row r="16861" spans="1:7" hidden="1" x14ac:dyDescent="0.3">
      <c r="A16861" t="s">
        <v>7718</v>
      </c>
      <c r="B16861">
        <v>51.972000000000001</v>
      </c>
      <c r="C16861" t="s">
        <v>180</v>
      </c>
      <c r="D16861">
        <v>23.8927497</v>
      </c>
      <c r="E16861">
        <v>89.641749700000005</v>
      </c>
      <c r="F16861" t="s">
        <v>18</v>
      </c>
      <c r="G16861" t="s">
        <v>7773</v>
      </c>
    </row>
    <row r="16862" spans="1:7" hidden="1" x14ac:dyDescent="0.3">
      <c r="A16862" t="s">
        <v>7718</v>
      </c>
      <c r="B16862">
        <v>52.423999999999999</v>
      </c>
      <c r="C16862" t="s">
        <v>182</v>
      </c>
      <c r="D16862">
        <v>23.8966663</v>
      </c>
      <c r="E16862">
        <v>89.641916300000005</v>
      </c>
      <c r="F16862" t="s">
        <v>18</v>
      </c>
      <c r="G16862" t="s">
        <v>7774</v>
      </c>
    </row>
    <row r="16863" spans="1:7" hidden="1" x14ac:dyDescent="0.3">
      <c r="A16863" t="s">
        <v>7718</v>
      </c>
      <c r="B16863">
        <v>52.435000000000002</v>
      </c>
      <c r="C16863" t="s">
        <v>1644</v>
      </c>
      <c r="D16863">
        <v>23.879999300000001</v>
      </c>
      <c r="E16863">
        <v>89.641944100000003</v>
      </c>
      <c r="F16863" t="s">
        <v>9</v>
      </c>
      <c r="G16863" t="s">
        <v>7775</v>
      </c>
    </row>
    <row r="16864" spans="1:7" hidden="1" x14ac:dyDescent="0.3">
      <c r="A16864" t="s">
        <v>7776</v>
      </c>
      <c r="B16864">
        <v>0</v>
      </c>
      <c r="C16864" t="s">
        <v>8</v>
      </c>
      <c r="D16864">
        <v>23.840277400000002</v>
      </c>
      <c r="E16864">
        <v>89.530277100000006</v>
      </c>
      <c r="F16864" t="s">
        <v>9</v>
      </c>
      <c r="G16864" t="s">
        <v>7777</v>
      </c>
    </row>
    <row r="16865" spans="1:7" hidden="1" x14ac:dyDescent="0.3">
      <c r="A16865" t="s">
        <v>7776</v>
      </c>
      <c r="B16865">
        <v>3.7999999999999999E-2</v>
      </c>
      <c r="C16865" t="s">
        <v>11</v>
      </c>
      <c r="D16865">
        <v>23.8399997</v>
      </c>
      <c r="E16865">
        <v>89.530277100000006</v>
      </c>
      <c r="F16865" t="s">
        <v>35</v>
      </c>
      <c r="G16865" t="s">
        <v>3275</v>
      </c>
    </row>
    <row r="16866" spans="1:7" hidden="1" x14ac:dyDescent="0.3">
      <c r="A16866" t="s">
        <v>7776</v>
      </c>
      <c r="B16866">
        <v>6.7000000000000004E-2</v>
      </c>
      <c r="C16866" t="s">
        <v>14</v>
      </c>
      <c r="D16866">
        <v>23.839721900000001</v>
      </c>
      <c r="E16866">
        <v>89.530277100000006</v>
      </c>
      <c r="F16866" t="s">
        <v>35</v>
      </c>
      <c r="G16866" t="s">
        <v>3108</v>
      </c>
    </row>
    <row r="16867" spans="1:7" hidden="1" x14ac:dyDescent="0.3">
      <c r="A16867" t="s">
        <v>7776</v>
      </c>
      <c r="B16867">
        <v>0.84199999999999997</v>
      </c>
      <c r="C16867" t="s">
        <v>1934</v>
      </c>
      <c r="D16867">
        <v>23.832777100000001</v>
      </c>
      <c r="E16867">
        <v>89.530277100000006</v>
      </c>
      <c r="F16867" t="s">
        <v>12</v>
      </c>
      <c r="G16867" t="s">
        <v>22</v>
      </c>
    </row>
    <row r="16868" spans="1:7" hidden="1" x14ac:dyDescent="0.3">
      <c r="A16868" t="s">
        <v>7776</v>
      </c>
      <c r="B16868">
        <v>1</v>
      </c>
      <c r="C16868" t="s">
        <v>17</v>
      </c>
      <c r="D16868">
        <v>23.814638899999999</v>
      </c>
      <c r="E16868">
        <v>89.530054899999996</v>
      </c>
      <c r="F16868" t="s">
        <v>18</v>
      </c>
      <c r="G16868" t="s">
        <v>19</v>
      </c>
    </row>
    <row r="16869" spans="1:7" hidden="1" x14ac:dyDescent="0.3">
      <c r="A16869" t="s">
        <v>7776</v>
      </c>
      <c r="B16869">
        <v>1.415</v>
      </c>
      <c r="C16869" t="s">
        <v>1644</v>
      </c>
      <c r="D16869">
        <v>23.827777099999999</v>
      </c>
      <c r="E16869">
        <v>89.529166000000004</v>
      </c>
      <c r="F16869" t="s">
        <v>9</v>
      </c>
      <c r="G16869" t="s">
        <v>7778</v>
      </c>
    </row>
    <row r="16870" spans="1:7" hidden="1" x14ac:dyDescent="0.3">
      <c r="A16870" t="s">
        <v>7779</v>
      </c>
      <c r="B16870">
        <v>0</v>
      </c>
      <c r="C16870" t="s">
        <v>8</v>
      </c>
      <c r="D16870">
        <v>23.997499699999999</v>
      </c>
      <c r="E16870">
        <v>89.225554900000006</v>
      </c>
      <c r="F16870" t="s">
        <v>9</v>
      </c>
      <c r="G16870" t="s">
        <v>7780</v>
      </c>
    </row>
    <row r="16871" spans="1:7" hidden="1" x14ac:dyDescent="0.3">
      <c r="A16871" t="s">
        <v>7779</v>
      </c>
      <c r="B16871">
        <v>1</v>
      </c>
      <c r="C16871" t="s">
        <v>17</v>
      </c>
      <c r="D16871">
        <v>24.0066667</v>
      </c>
      <c r="E16871">
        <v>89.226388200000002</v>
      </c>
      <c r="F16871" t="s">
        <v>18</v>
      </c>
      <c r="G16871" t="s">
        <v>19</v>
      </c>
    </row>
    <row r="16872" spans="1:7" hidden="1" x14ac:dyDescent="0.3">
      <c r="A16872" t="s">
        <v>7779</v>
      </c>
      <c r="B16872">
        <v>1.28</v>
      </c>
      <c r="C16872" t="s">
        <v>1648</v>
      </c>
      <c r="D16872">
        <v>24.0066667</v>
      </c>
      <c r="E16872">
        <v>89.224249299999997</v>
      </c>
      <c r="F16872" t="s">
        <v>12</v>
      </c>
      <c r="G16872" t="s">
        <v>22</v>
      </c>
    </row>
    <row r="16873" spans="1:7" hidden="1" x14ac:dyDescent="0.3">
      <c r="A16873" t="s">
        <v>7779</v>
      </c>
      <c r="B16873">
        <v>1.61</v>
      </c>
      <c r="C16873" t="s">
        <v>20</v>
      </c>
      <c r="D16873">
        <v>24.0066667</v>
      </c>
      <c r="E16873">
        <v>89.221054899999999</v>
      </c>
      <c r="F16873" t="s">
        <v>18</v>
      </c>
      <c r="G16873" t="s">
        <v>7781</v>
      </c>
    </row>
    <row r="16874" spans="1:7" hidden="1" x14ac:dyDescent="0.3">
      <c r="A16874" t="s">
        <v>7779</v>
      </c>
      <c r="B16874">
        <v>2.61</v>
      </c>
      <c r="C16874" t="s">
        <v>23</v>
      </c>
      <c r="D16874">
        <v>24.007222200000001</v>
      </c>
      <c r="E16874">
        <v>89.211388900000003</v>
      </c>
      <c r="F16874" t="s">
        <v>18</v>
      </c>
      <c r="G16874" t="s">
        <v>19</v>
      </c>
    </row>
    <row r="16875" spans="1:7" hidden="1" x14ac:dyDescent="0.3">
      <c r="A16875" t="s">
        <v>7779</v>
      </c>
      <c r="B16875">
        <v>3.59</v>
      </c>
      <c r="C16875" t="s">
        <v>1650</v>
      </c>
      <c r="D16875">
        <v>24.012555599999999</v>
      </c>
      <c r="E16875">
        <v>89.206583300000005</v>
      </c>
      <c r="F16875" t="s">
        <v>12</v>
      </c>
      <c r="G16875" t="s">
        <v>22</v>
      </c>
    </row>
    <row r="16876" spans="1:7" hidden="1" x14ac:dyDescent="0.3">
      <c r="A16876" t="s">
        <v>7779</v>
      </c>
      <c r="B16876">
        <v>3.61</v>
      </c>
      <c r="C16876" t="s">
        <v>24</v>
      </c>
      <c r="D16876">
        <v>24.012499999999999</v>
      </c>
      <c r="E16876">
        <v>89.206388899999993</v>
      </c>
      <c r="F16876" t="s">
        <v>18</v>
      </c>
      <c r="G16876" t="s">
        <v>19</v>
      </c>
    </row>
    <row r="16877" spans="1:7" hidden="1" x14ac:dyDescent="0.3">
      <c r="A16877" t="s">
        <v>7779</v>
      </c>
      <c r="B16877">
        <v>3.97</v>
      </c>
      <c r="C16877" t="s">
        <v>25</v>
      </c>
      <c r="D16877">
        <v>24.014444399999999</v>
      </c>
      <c r="E16877">
        <v>89.203611100000003</v>
      </c>
      <c r="F16877" t="s">
        <v>12</v>
      </c>
      <c r="G16877" t="s">
        <v>22</v>
      </c>
    </row>
    <row r="16878" spans="1:7" hidden="1" x14ac:dyDescent="0.3">
      <c r="A16878" t="s">
        <v>7779</v>
      </c>
      <c r="B16878">
        <v>4.53</v>
      </c>
      <c r="C16878" t="s">
        <v>28</v>
      </c>
      <c r="D16878">
        <v>24.017221599999999</v>
      </c>
      <c r="E16878">
        <v>89.198888600000004</v>
      </c>
      <c r="F16878" t="s">
        <v>18</v>
      </c>
      <c r="G16878" t="s">
        <v>7782</v>
      </c>
    </row>
    <row r="16879" spans="1:7" hidden="1" x14ac:dyDescent="0.3">
      <c r="A16879" t="s">
        <v>7779</v>
      </c>
      <c r="B16879">
        <v>5.0739999999999998</v>
      </c>
      <c r="C16879" t="s">
        <v>1652</v>
      </c>
      <c r="D16879">
        <v>24.0197216</v>
      </c>
      <c r="E16879">
        <v>89.194166300000006</v>
      </c>
      <c r="F16879" t="s">
        <v>12</v>
      </c>
      <c r="G16879" t="s">
        <v>1838</v>
      </c>
    </row>
    <row r="16880" spans="1:7" hidden="1" x14ac:dyDescent="0.3">
      <c r="A16880" t="s">
        <v>7779</v>
      </c>
      <c r="B16880">
        <v>5.5060000000000002</v>
      </c>
      <c r="C16880" t="s">
        <v>29</v>
      </c>
      <c r="D16880">
        <v>24.021388200000001</v>
      </c>
      <c r="E16880">
        <v>89.190555200000006</v>
      </c>
      <c r="F16880" t="s">
        <v>18</v>
      </c>
      <c r="G16880" t="s">
        <v>7783</v>
      </c>
    </row>
    <row r="16881" spans="1:7" hidden="1" x14ac:dyDescent="0.3">
      <c r="A16881" t="s">
        <v>7779</v>
      </c>
      <c r="B16881">
        <v>6.4589999999999996</v>
      </c>
      <c r="C16881" t="s">
        <v>30</v>
      </c>
      <c r="D16881">
        <v>24.0252771</v>
      </c>
      <c r="E16881">
        <v>89.182221600000005</v>
      </c>
      <c r="F16881" t="s">
        <v>18</v>
      </c>
      <c r="G16881" t="s">
        <v>7784</v>
      </c>
    </row>
    <row r="16882" spans="1:7" hidden="1" x14ac:dyDescent="0.3">
      <c r="A16882" t="s">
        <v>7779</v>
      </c>
      <c r="B16882">
        <v>7.4340000000000002</v>
      </c>
      <c r="C16882" t="s">
        <v>33</v>
      </c>
      <c r="D16882">
        <v>24.029443799999999</v>
      </c>
      <c r="E16882">
        <v>89.173610400000001</v>
      </c>
      <c r="F16882" t="s">
        <v>18</v>
      </c>
      <c r="G16882" t="s">
        <v>7785</v>
      </c>
    </row>
    <row r="16883" spans="1:7" hidden="1" x14ac:dyDescent="0.3">
      <c r="A16883" t="s">
        <v>7779</v>
      </c>
      <c r="B16883">
        <v>7.76</v>
      </c>
      <c r="C16883" t="s">
        <v>34</v>
      </c>
      <c r="D16883">
        <v>24.030832700000001</v>
      </c>
      <c r="E16883">
        <v>89.171110400000003</v>
      </c>
      <c r="F16883" t="s">
        <v>12</v>
      </c>
      <c r="G16883" t="s">
        <v>22</v>
      </c>
    </row>
    <row r="16884" spans="1:7" hidden="1" x14ac:dyDescent="0.3">
      <c r="A16884" t="s">
        <v>7779</v>
      </c>
      <c r="B16884">
        <v>8.4250000000000007</v>
      </c>
      <c r="C16884" t="s">
        <v>39</v>
      </c>
      <c r="D16884">
        <v>24.034721900000001</v>
      </c>
      <c r="E16884">
        <v>89.166111099999995</v>
      </c>
      <c r="F16884" t="s">
        <v>18</v>
      </c>
      <c r="G16884" t="s">
        <v>7786</v>
      </c>
    </row>
    <row r="16885" spans="1:7" hidden="1" x14ac:dyDescent="0.3">
      <c r="A16885" t="s">
        <v>7779</v>
      </c>
      <c r="B16885">
        <v>9.3879999999999999</v>
      </c>
      <c r="C16885" t="s">
        <v>41</v>
      </c>
      <c r="D16885">
        <v>24.041666299999999</v>
      </c>
      <c r="E16885">
        <v>89.160833299999993</v>
      </c>
      <c r="F16885" t="s">
        <v>12</v>
      </c>
      <c r="G16885" t="s">
        <v>7787</v>
      </c>
    </row>
    <row r="16886" spans="1:7" hidden="1" x14ac:dyDescent="0.3">
      <c r="A16886" t="s">
        <v>7779</v>
      </c>
      <c r="B16886">
        <v>9.41</v>
      </c>
      <c r="C16886" t="s">
        <v>44</v>
      </c>
      <c r="D16886">
        <v>24.041944099999998</v>
      </c>
      <c r="E16886">
        <v>89.160833299999993</v>
      </c>
      <c r="F16886" t="s">
        <v>18</v>
      </c>
      <c r="G16886" t="s">
        <v>7788</v>
      </c>
    </row>
    <row r="16887" spans="1:7" hidden="1" x14ac:dyDescent="0.3">
      <c r="A16887" t="s">
        <v>7779</v>
      </c>
      <c r="B16887">
        <v>10.396000000000001</v>
      </c>
      <c r="C16887" t="s">
        <v>48</v>
      </c>
      <c r="D16887">
        <v>25.041666299999999</v>
      </c>
      <c r="E16887">
        <v>89.151388900000001</v>
      </c>
      <c r="F16887" t="s">
        <v>18</v>
      </c>
      <c r="G16887" t="s">
        <v>7789</v>
      </c>
    </row>
    <row r="16888" spans="1:7" hidden="1" x14ac:dyDescent="0.3">
      <c r="A16888" t="s">
        <v>7779</v>
      </c>
      <c r="B16888">
        <v>10.87</v>
      </c>
      <c r="C16888" t="s">
        <v>49</v>
      </c>
      <c r="D16888">
        <v>24.043333000000001</v>
      </c>
      <c r="E16888">
        <v>89.1486108</v>
      </c>
      <c r="F16888" t="s">
        <v>12</v>
      </c>
      <c r="G16888" t="s">
        <v>1838</v>
      </c>
    </row>
    <row r="16889" spans="1:7" hidden="1" x14ac:dyDescent="0.3">
      <c r="A16889" t="s">
        <v>7779</v>
      </c>
      <c r="B16889">
        <v>11.391</v>
      </c>
      <c r="C16889" t="s">
        <v>51</v>
      </c>
      <c r="D16889">
        <v>24.0452774</v>
      </c>
      <c r="E16889">
        <v>89.144166299999995</v>
      </c>
      <c r="F16889" t="s">
        <v>18</v>
      </c>
      <c r="G16889" t="s">
        <v>7790</v>
      </c>
    </row>
    <row r="16890" spans="1:7" hidden="1" x14ac:dyDescent="0.3">
      <c r="A16890" t="s">
        <v>7779</v>
      </c>
      <c r="B16890">
        <v>11.427</v>
      </c>
      <c r="C16890" t="s">
        <v>53</v>
      </c>
      <c r="D16890">
        <v>24.0452774</v>
      </c>
      <c r="E16890">
        <v>89.143888599999997</v>
      </c>
      <c r="F16890" t="s">
        <v>12</v>
      </c>
      <c r="G16890" t="s">
        <v>775</v>
      </c>
    </row>
    <row r="16891" spans="1:7" hidden="1" x14ac:dyDescent="0.3">
      <c r="A16891" t="s">
        <v>7779</v>
      </c>
      <c r="B16891">
        <v>12.005000000000001</v>
      </c>
      <c r="C16891" t="s">
        <v>55</v>
      </c>
      <c r="D16891">
        <v>24.047499699999999</v>
      </c>
      <c r="E16891">
        <v>89.138888600000001</v>
      </c>
      <c r="F16891" t="s">
        <v>12</v>
      </c>
      <c r="G16891" t="s">
        <v>7791</v>
      </c>
    </row>
    <row r="16892" spans="1:7" hidden="1" x14ac:dyDescent="0.3">
      <c r="A16892" t="s">
        <v>7779</v>
      </c>
      <c r="B16892">
        <v>12.342000000000001</v>
      </c>
      <c r="C16892" t="s">
        <v>58</v>
      </c>
      <c r="D16892">
        <v>24.048333</v>
      </c>
      <c r="E16892">
        <v>89.135555199999999</v>
      </c>
      <c r="F16892" t="s">
        <v>18</v>
      </c>
      <c r="G16892" t="s">
        <v>7792</v>
      </c>
    </row>
    <row r="16893" spans="1:7" hidden="1" x14ac:dyDescent="0.3">
      <c r="A16893" t="s">
        <v>7779</v>
      </c>
      <c r="B16893">
        <v>13.314</v>
      </c>
      <c r="C16893" t="s">
        <v>61</v>
      </c>
      <c r="D16893">
        <v>24.049444099999999</v>
      </c>
      <c r="E16893">
        <v>89.126110400000002</v>
      </c>
      <c r="F16893" t="s">
        <v>18</v>
      </c>
      <c r="G16893" t="s">
        <v>7793</v>
      </c>
    </row>
    <row r="16894" spans="1:7" hidden="1" x14ac:dyDescent="0.3">
      <c r="A16894" t="s">
        <v>7779</v>
      </c>
      <c r="B16894">
        <v>14.305999999999999</v>
      </c>
      <c r="C16894" t="s">
        <v>62</v>
      </c>
      <c r="D16894">
        <v>24.051666699999998</v>
      </c>
      <c r="E16894">
        <v>89.116943800000001</v>
      </c>
      <c r="F16894" t="s">
        <v>18</v>
      </c>
      <c r="G16894" t="s">
        <v>7794</v>
      </c>
    </row>
    <row r="16895" spans="1:7" hidden="1" x14ac:dyDescent="0.3">
      <c r="A16895" t="s">
        <v>7779</v>
      </c>
      <c r="B16895">
        <v>15.294</v>
      </c>
      <c r="C16895" t="s">
        <v>64</v>
      </c>
      <c r="D16895">
        <v>24.052499999999998</v>
      </c>
      <c r="E16895">
        <v>89.108888899999997</v>
      </c>
      <c r="F16895" t="s">
        <v>18</v>
      </c>
      <c r="G16895" t="s">
        <v>7795</v>
      </c>
    </row>
    <row r="16896" spans="1:7" hidden="1" x14ac:dyDescent="0.3">
      <c r="A16896" t="s">
        <v>7779</v>
      </c>
      <c r="B16896">
        <v>16.25</v>
      </c>
      <c r="C16896" t="s">
        <v>70</v>
      </c>
      <c r="D16896">
        <v>24.055277799999999</v>
      </c>
      <c r="E16896">
        <v>89.100277800000001</v>
      </c>
      <c r="F16896" t="s">
        <v>18</v>
      </c>
      <c r="G16896" t="s">
        <v>1535</v>
      </c>
    </row>
    <row r="16897" spans="1:7" hidden="1" x14ac:dyDescent="0.3">
      <c r="A16897" t="s">
        <v>7779</v>
      </c>
      <c r="B16897">
        <v>17.244</v>
      </c>
      <c r="C16897" t="s">
        <v>75</v>
      </c>
      <c r="D16897">
        <v>24.06</v>
      </c>
      <c r="E16897">
        <v>89.092221899999998</v>
      </c>
      <c r="F16897" t="s">
        <v>18</v>
      </c>
      <c r="G16897" t="s">
        <v>7796</v>
      </c>
    </row>
    <row r="16898" spans="1:7" hidden="1" x14ac:dyDescent="0.3">
      <c r="A16898" t="s">
        <v>7779</v>
      </c>
      <c r="B16898">
        <v>18.196999999999999</v>
      </c>
      <c r="C16898" t="s">
        <v>78</v>
      </c>
      <c r="D16898">
        <v>24.0616667</v>
      </c>
      <c r="E16898">
        <v>89.083277100000004</v>
      </c>
      <c r="F16898" t="s">
        <v>18</v>
      </c>
      <c r="G16898" t="s">
        <v>7797</v>
      </c>
    </row>
    <row r="16899" spans="1:7" hidden="1" x14ac:dyDescent="0.3">
      <c r="A16899" t="s">
        <v>7779</v>
      </c>
      <c r="B16899">
        <v>19.177</v>
      </c>
      <c r="C16899" t="s">
        <v>81</v>
      </c>
      <c r="D16899">
        <v>24.063055599999998</v>
      </c>
      <c r="E16899">
        <v>89.073888199999999</v>
      </c>
      <c r="F16899" t="s">
        <v>18</v>
      </c>
      <c r="G16899" t="s">
        <v>7798</v>
      </c>
    </row>
    <row r="16900" spans="1:7" hidden="1" x14ac:dyDescent="0.3">
      <c r="A16900" t="s">
        <v>7779</v>
      </c>
      <c r="B16900">
        <v>19.934999999999999</v>
      </c>
      <c r="C16900" t="s">
        <v>82</v>
      </c>
      <c r="D16900">
        <v>24.064166700000001</v>
      </c>
      <c r="E16900">
        <v>89.066527800000003</v>
      </c>
      <c r="F16900" t="s">
        <v>12</v>
      </c>
      <c r="G16900" t="s">
        <v>22</v>
      </c>
    </row>
    <row r="16901" spans="1:7" hidden="1" x14ac:dyDescent="0.3">
      <c r="A16901" t="s">
        <v>7779</v>
      </c>
      <c r="B16901">
        <v>20.172999999999998</v>
      </c>
      <c r="C16901" t="s">
        <v>86</v>
      </c>
      <c r="D16901">
        <v>24.064722199999999</v>
      </c>
      <c r="E16901">
        <v>89.064166700000001</v>
      </c>
      <c r="F16901" t="s">
        <v>18</v>
      </c>
      <c r="G16901" t="s">
        <v>7799</v>
      </c>
    </row>
    <row r="16902" spans="1:7" hidden="1" x14ac:dyDescent="0.3">
      <c r="A16902" t="s">
        <v>7779</v>
      </c>
      <c r="B16902">
        <v>20.899000000000001</v>
      </c>
      <c r="C16902" t="s">
        <v>87</v>
      </c>
      <c r="D16902">
        <v>24.065833300000001</v>
      </c>
      <c r="E16902">
        <v>89.057222199999998</v>
      </c>
      <c r="F16902" t="s">
        <v>12</v>
      </c>
      <c r="G16902" t="s">
        <v>22</v>
      </c>
    </row>
    <row r="16903" spans="1:7" hidden="1" x14ac:dyDescent="0.3">
      <c r="A16903" t="s">
        <v>7779</v>
      </c>
      <c r="B16903">
        <v>21.152999999999999</v>
      </c>
      <c r="C16903" t="s">
        <v>88</v>
      </c>
      <c r="D16903">
        <v>24.0663889</v>
      </c>
      <c r="E16903">
        <v>89.0547222</v>
      </c>
      <c r="F16903" t="s">
        <v>18</v>
      </c>
      <c r="G16903" t="s">
        <v>7800</v>
      </c>
    </row>
    <row r="16904" spans="1:7" hidden="1" x14ac:dyDescent="0.3">
      <c r="A16904" t="s">
        <v>7779</v>
      </c>
      <c r="B16904">
        <v>21.922000000000001</v>
      </c>
      <c r="C16904" t="s">
        <v>90</v>
      </c>
      <c r="D16904">
        <v>24.071666</v>
      </c>
      <c r="E16904">
        <v>89.051666699999998</v>
      </c>
      <c r="F16904" t="s">
        <v>15</v>
      </c>
      <c r="G16904" t="s">
        <v>7801</v>
      </c>
    </row>
    <row r="16905" spans="1:7" hidden="1" x14ac:dyDescent="0.3">
      <c r="A16905" t="s">
        <v>7779</v>
      </c>
      <c r="B16905">
        <v>22.167999999999999</v>
      </c>
      <c r="C16905" t="s">
        <v>94</v>
      </c>
      <c r="D16905">
        <v>24.073888199999999</v>
      </c>
      <c r="E16905">
        <v>89.0511111</v>
      </c>
      <c r="F16905" t="s">
        <v>18</v>
      </c>
      <c r="G16905" t="s">
        <v>1535</v>
      </c>
    </row>
    <row r="16906" spans="1:7" hidden="1" x14ac:dyDescent="0.3">
      <c r="A16906" t="s">
        <v>7779</v>
      </c>
      <c r="B16906">
        <v>22.178000000000001</v>
      </c>
      <c r="C16906" t="s">
        <v>95</v>
      </c>
      <c r="D16906">
        <v>24.0740549</v>
      </c>
      <c r="E16906">
        <v>89.051055599999998</v>
      </c>
      <c r="F16906" t="s">
        <v>267</v>
      </c>
      <c r="G16906" t="s">
        <v>7802</v>
      </c>
    </row>
    <row r="16907" spans="1:7" hidden="1" x14ac:dyDescent="0.3">
      <c r="A16907" t="s">
        <v>7779</v>
      </c>
      <c r="B16907">
        <v>23.167999999999999</v>
      </c>
      <c r="C16907" t="s">
        <v>97</v>
      </c>
      <c r="D16907">
        <v>24.082499299999998</v>
      </c>
      <c r="E16907">
        <v>89.048888599999998</v>
      </c>
      <c r="F16907" t="s">
        <v>18</v>
      </c>
      <c r="G16907" t="s">
        <v>19</v>
      </c>
    </row>
    <row r="16908" spans="1:7" hidden="1" x14ac:dyDescent="0.3">
      <c r="A16908" t="s">
        <v>7779</v>
      </c>
      <c r="B16908">
        <v>23.385999999999999</v>
      </c>
      <c r="C16908" t="s">
        <v>98</v>
      </c>
      <c r="D16908">
        <v>24.084444099999999</v>
      </c>
      <c r="E16908">
        <v>89.048333</v>
      </c>
      <c r="F16908" t="s">
        <v>12</v>
      </c>
      <c r="G16908" t="s">
        <v>13</v>
      </c>
    </row>
    <row r="16909" spans="1:7" hidden="1" x14ac:dyDescent="0.3">
      <c r="A16909" t="s">
        <v>7779</v>
      </c>
      <c r="B16909">
        <v>23.614000000000001</v>
      </c>
      <c r="C16909" t="s">
        <v>1682</v>
      </c>
      <c r="D16909">
        <v>24.086666300000001</v>
      </c>
      <c r="E16909">
        <v>89.047916299999997</v>
      </c>
      <c r="F16909" t="s">
        <v>12</v>
      </c>
      <c r="G16909" t="s">
        <v>13</v>
      </c>
    </row>
    <row r="16910" spans="1:7" hidden="1" x14ac:dyDescent="0.3">
      <c r="A16910" t="s">
        <v>7779</v>
      </c>
      <c r="B16910">
        <v>24.167999999999999</v>
      </c>
      <c r="C16910" t="s">
        <v>99</v>
      </c>
      <c r="D16910">
        <v>24.092499700000001</v>
      </c>
      <c r="E16910">
        <v>89.046666299999998</v>
      </c>
      <c r="F16910" t="s">
        <v>18</v>
      </c>
      <c r="G16910" t="s">
        <v>19</v>
      </c>
    </row>
    <row r="16911" spans="1:7" hidden="1" x14ac:dyDescent="0.3">
      <c r="A16911" t="s">
        <v>7779</v>
      </c>
      <c r="B16911">
        <v>24.876000000000001</v>
      </c>
      <c r="C16911" t="s">
        <v>1684</v>
      </c>
      <c r="D16911">
        <v>24.0974997</v>
      </c>
      <c r="E16911">
        <v>89.045277400000003</v>
      </c>
      <c r="F16911" t="s">
        <v>12</v>
      </c>
      <c r="G16911" t="s">
        <v>13</v>
      </c>
    </row>
    <row r="16912" spans="1:7" hidden="1" x14ac:dyDescent="0.3">
      <c r="A16912" t="s">
        <v>7779</v>
      </c>
      <c r="B16912">
        <v>25.167999999999999</v>
      </c>
      <c r="C16912" t="s">
        <v>100</v>
      </c>
      <c r="D16912">
        <v>24.101277799999998</v>
      </c>
      <c r="E16912">
        <v>89.044416299999995</v>
      </c>
      <c r="F16912" t="s">
        <v>18</v>
      </c>
      <c r="G16912" t="s">
        <v>19</v>
      </c>
    </row>
    <row r="16913" spans="1:7" hidden="1" x14ac:dyDescent="0.3">
      <c r="A16913" t="s">
        <v>7779</v>
      </c>
      <c r="B16913">
        <v>25.795000000000002</v>
      </c>
      <c r="C16913" t="s">
        <v>1644</v>
      </c>
      <c r="D16913">
        <v>24.106666700000002</v>
      </c>
      <c r="E16913">
        <v>89.043055199999998</v>
      </c>
      <c r="F16913" t="s">
        <v>9</v>
      </c>
      <c r="G16913" t="s">
        <v>7803</v>
      </c>
    </row>
    <row r="16914" spans="1:7" hidden="1" x14ac:dyDescent="0.3">
      <c r="A16914" t="s">
        <v>7804</v>
      </c>
      <c r="B16914">
        <v>0</v>
      </c>
      <c r="C16914" t="s">
        <v>8</v>
      </c>
      <c r="D16914">
        <v>24.071638199999999</v>
      </c>
      <c r="E16914">
        <v>89.207861100000002</v>
      </c>
      <c r="F16914" t="s">
        <v>9</v>
      </c>
      <c r="G16914" t="s">
        <v>7805</v>
      </c>
    </row>
    <row r="16915" spans="1:7" hidden="1" x14ac:dyDescent="0.3">
      <c r="A16915" t="s">
        <v>7804</v>
      </c>
      <c r="B16915">
        <v>7.0000000000000001E-3</v>
      </c>
      <c r="C16915" t="s">
        <v>17</v>
      </c>
      <c r="D16915">
        <v>24.071610400000001</v>
      </c>
      <c r="E16915">
        <v>89.207388899999998</v>
      </c>
      <c r="F16915" t="s">
        <v>18</v>
      </c>
      <c r="G16915" t="s">
        <v>7806</v>
      </c>
    </row>
    <row r="16916" spans="1:7" hidden="1" x14ac:dyDescent="0.3">
      <c r="A16916" t="s">
        <v>7804</v>
      </c>
      <c r="B16916">
        <v>1.0049999999999999</v>
      </c>
      <c r="C16916" t="s">
        <v>20</v>
      </c>
      <c r="D16916">
        <v>24.0788327</v>
      </c>
      <c r="E16916">
        <v>89.213777800000003</v>
      </c>
      <c r="F16916" t="s">
        <v>18</v>
      </c>
      <c r="G16916" t="s">
        <v>7807</v>
      </c>
    </row>
    <row r="16917" spans="1:7" hidden="1" x14ac:dyDescent="0.3">
      <c r="A16917" t="s">
        <v>7804</v>
      </c>
      <c r="B16917">
        <v>2.008</v>
      </c>
      <c r="C16917" t="s">
        <v>23</v>
      </c>
      <c r="D16917">
        <v>24.086166299999999</v>
      </c>
      <c r="E16917">
        <v>89.219582700000004</v>
      </c>
      <c r="F16917" t="s">
        <v>18</v>
      </c>
      <c r="G16917" t="s">
        <v>7808</v>
      </c>
    </row>
    <row r="16918" spans="1:7" hidden="1" x14ac:dyDescent="0.3">
      <c r="A16918" t="s">
        <v>7804</v>
      </c>
      <c r="B16918">
        <v>3.008</v>
      </c>
      <c r="C16918" t="s">
        <v>24</v>
      </c>
      <c r="D16918">
        <v>24.093444099999999</v>
      </c>
      <c r="E16918">
        <v>89.225415999999996</v>
      </c>
      <c r="F16918" t="s">
        <v>18</v>
      </c>
      <c r="G16918" t="s">
        <v>7809</v>
      </c>
    </row>
    <row r="16919" spans="1:7" hidden="1" x14ac:dyDescent="0.3">
      <c r="A16919" t="s">
        <v>7804</v>
      </c>
      <c r="B16919">
        <v>4.01</v>
      </c>
      <c r="C16919" t="s">
        <v>28</v>
      </c>
      <c r="D16919">
        <v>24.0999163</v>
      </c>
      <c r="E16919">
        <v>89.232166000000007</v>
      </c>
      <c r="F16919" t="s">
        <v>18</v>
      </c>
      <c r="G16919" t="s">
        <v>5143</v>
      </c>
    </row>
    <row r="16920" spans="1:7" hidden="1" x14ac:dyDescent="0.3">
      <c r="A16920" t="s">
        <v>7804</v>
      </c>
      <c r="B16920">
        <v>4.5540000000000003</v>
      </c>
      <c r="C16920" t="s">
        <v>1652</v>
      </c>
      <c r="D16920">
        <v>24.103444400000001</v>
      </c>
      <c r="E16920">
        <v>89.236221900000004</v>
      </c>
      <c r="F16920" t="s">
        <v>12</v>
      </c>
      <c r="G16920" t="s">
        <v>4446</v>
      </c>
    </row>
    <row r="16921" spans="1:7" hidden="1" x14ac:dyDescent="0.3">
      <c r="A16921" t="s">
        <v>7804</v>
      </c>
      <c r="B16921">
        <v>5.008</v>
      </c>
      <c r="C16921" t="s">
        <v>29</v>
      </c>
      <c r="D16921">
        <v>24.1065556</v>
      </c>
      <c r="E16921">
        <v>89.2389163</v>
      </c>
      <c r="F16921" t="s">
        <v>18</v>
      </c>
      <c r="G16921" t="s">
        <v>7810</v>
      </c>
    </row>
    <row r="16922" spans="1:7" hidden="1" x14ac:dyDescent="0.3">
      <c r="A16922" t="s">
        <v>7804</v>
      </c>
      <c r="B16922">
        <v>6.008</v>
      </c>
      <c r="C16922" t="s">
        <v>30</v>
      </c>
      <c r="D16922">
        <v>24.114305600000002</v>
      </c>
      <c r="E16922">
        <v>89.243638599999997</v>
      </c>
      <c r="F16922" t="s">
        <v>18</v>
      </c>
      <c r="G16922" t="s">
        <v>7811</v>
      </c>
    </row>
    <row r="16923" spans="1:7" hidden="1" x14ac:dyDescent="0.3">
      <c r="A16923" t="s">
        <v>7804</v>
      </c>
      <c r="B16923">
        <v>6.415</v>
      </c>
      <c r="C16923" t="s">
        <v>31</v>
      </c>
      <c r="D16923">
        <v>24.1174438</v>
      </c>
      <c r="E16923">
        <v>89.245471899999998</v>
      </c>
      <c r="F16923" t="s">
        <v>12</v>
      </c>
      <c r="G16923" t="s">
        <v>13</v>
      </c>
    </row>
    <row r="16924" spans="1:7" hidden="1" x14ac:dyDescent="0.3">
      <c r="A16924" t="s">
        <v>7804</v>
      </c>
      <c r="B16924">
        <v>7.008</v>
      </c>
      <c r="C16924" t="s">
        <v>33</v>
      </c>
      <c r="D16924">
        <v>24.122332700000001</v>
      </c>
      <c r="E16924">
        <v>89.248249700000002</v>
      </c>
      <c r="F16924" t="s">
        <v>18</v>
      </c>
      <c r="G16924" t="s">
        <v>7812</v>
      </c>
    </row>
    <row r="16925" spans="1:7" hidden="1" x14ac:dyDescent="0.3">
      <c r="A16925" t="s">
        <v>7804</v>
      </c>
      <c r="B16925">
        <v>8.0079999999999991</v>
      </c>
      <c r="C16925" t="s">
        <v>39</v>
      </c>
      <c r="D16925">
        <v>24.1312216</v>
      </c>
      <c r="E16925">
        <v>89.249777399999999</v>
      </c>
      <c r="F16925" t="s">
        <v>18</v>
      </c>
      <c r="G16925" t="s">
        <v>7813</v>
      </c>
    </row>
    <row r="16926" spans="1:7" hidden="1" x14ac:dyDescent="0.3">
      <c r="A16926" t="s">
        <v>7804</v>
      </c>
      <c r="B16926">
        <v>8.343</v>
      </c>
      <c r="C16926" t="s">
        <v>41</v>
      </c>
      <c r="D16926">
        <v>24.1341663</v>
      </c>
      <c r="E16926">
        <v>89.250361100000006</v>
      </c>
      <c r="F16926" t="s">
        <v>12</v>
      </c>
      <c r="G16926" t="s">
        <v>7510</v>
      </c>
    </row>
    <row r="16927" spans="1:7" hidden="1" x14ac:dyDescent="0.3">
      <c r="A16927" t="s">
        <v>7804</v>
      </c>
      <c r="B16927">
        <v>9.0079999999999991</v>
      </c>
      <c r="C16927" t="s">
        <v>44</v>
      </c>
      <c r="D16927">
        <v>24.140582999999999</v>
      </c>
      <c r="E16927">
        <v>89.251750000000001</v>
      </c>
      <c r="F16927" t="s">
        <v>18</v>
      </c>
      <c r="G16927" t="s">
        <v>19</v>
      </c>
    </row>
    <row r="16928" spans="1:7" hidden="1" x14ac:dyDescent="0.3">
      <c r="A16928" t="s">
        <v>7804</v>
      </c>
      <c r="B16928">
        <v>9.1690000000000005</v>
      </c>
      <c r="C16928" t="s">
        <v>45</v>
      </c>
      <c r="D16928">
        <v>24.141555199999999</v>
      </c>
      <c r="E16928">
        <v>89.251916699999995</v>
      </c>
      <c r="F16928" t="s">
        <v>12</v>
      </c>
      <c r="G16928" t="s">
        <v>13</v>
      </c>
    </row>
    <row r="16929" spans="1:7" hidden="1" x14ac:dyDescent="0.3">
      <c r="A16929" t="s">
        <v>7804</v>
      </c>
      <c r="B16929">
        <v>9.375</v>
      </c>
      <c r="C16929" t="s">
        <v>46</v>
      </c>
      <c r="D16929">
        <v>24.1433608</v>
      </c>
      <c r="E16929">
        <v>89.2523056</v>
      </c>
      <c r="F16929" t="s">
        <v>12</v>
      </c>
      <c r="G16929" t="s">
        <v>13</v>
      </c>
    </row>
    <row r="16930" spans="1:7" hidden="1" x14ac:dyDescent="0.3">
      <c r="A16930" t="s">
        <v>7804</v>
      </c>
      <c r="B16930">
        <v>10.004</v>
      </c>
      <c r="C16930" t="s">
        <v>48</v>
      </c>
      <c r="D16930">
        <v>24.146721899999999</v>
      </c>
      <c r="E16930">
        <v>89.256777799999995</v>
      </c>
      <c r="F16930" t="s">
        <v>18</v>
      </c>
      <c r="G16930" t="s">
        <v>7814</v>
      </c>
    </row>
    <row r="16931" spans="1:7" hidden="1" x14ac:dyDescent="0.3">
      <c r="A16931" t="s">
        <v>7804</v>
      </c>
      <c r="B16931">
        <v>10.032</v>
      </c>
      <c r="C16931" t="s">
        <v>49</v>
      </c>
      <c r="D16931">
        <v>24.146694100000001</v>
      </c>
      <c r="E16931">
        <v>89.256749999999997</v>
      </c>
      <c r="F16931" t="s">
        <v>12</v>
      </c>
      <c r="G16931" t="s">
        <v>13</v>
      </c>
    </row>
    <row r="16932" spans="1:7" hidden="1" x14ac:dyDescent="0.3">
      <c r="A16932" t="s">
        <v>7804</v>
      </c>
      <c r="B16932">
        <v>10.606999999999999</v>
      </c>
      <c r="C16932" t="s">
        <v>50</v>
      </c>
      <c r="D16932">
        <v>24.149416299999999</v>
      </c>
      <c r="E16932">
        <v>89.261777800000004</v>
      </c>
      <c r="F16932" t="s">
        <v>35</v>
      </c>
      <c r="G16932" t="s">
        <v>5045</v>
      </c>
    </row>
    <row r="16933" spans="1:7" hidden="1" x14ac:dyDescent="0.3">
      <c r="A16933" t="s">
        <v>7804</v>
      </c>
      <c r="B16933">
        <v>10.638999999999999</v>
      </c>
      <c r="C16933" t="s">
        <v>2898</v>
      </c>
      <c r="D16933">
        <v>24.149583</v>
      </c>
      <c r="E16933">
        <v>89.262055599999997</v>
      </c>
      <c r="F16933" t="s">
        <v>35</v>
      </c>
      <c r="G16933" t="s">
        <v>7815</v>
      </c>
    </row>
    <row r="16934" spans="1:7" hidden="1" x14ac:dyDescent="0.3">
      <c r="A16934" t="s">
        <v>7804</v>
      </c>
      <c r="B16934">
        <v>11.004</v>
      </c>
      <c r="C16934" t="s">
        <v>51</v>
      </c>
      <c r="D16934">
        <v>24.151333300000001</v>
      </c>
      <c r="E16934">
        <v>89.265111099999999</v>
      </c>
      <c r="F16934" t="s">
        <v>18</v>
      </c>
      <c r="G16934" t="s">
        <v>7816</v>
      </c>
    </row>
    <row r="16935" spans="1:7" hidden="1" x14ac:dyDescent="0.3">
      <c r="A16935" t="s">
        <v>7804</v>
      </c>
      <c r="B16935">
        <v>11.31</v>
      </c>
      <c r="C16935" t="s">
        <v>53</v>
      </c>
      <c r="D16935">
        <v>24.153277800000001</v>
      </c>
      <c r="E16935">
        <v>89.267304899999999</v>
      </c>
      <c r="F16935" t="s">
        <v>12</v>
      </c>
      <c r="G16935" t="s">
        <v>13</v>
      </c>
    </row>
    <row r="16936" spans="1:7" hidden="1" x14ac:dyDescent="0.3">
      <c r="A16936" t="s">
        <v>7804</v>
      </c>
      <c r="B16936">
        <v>12.004</v>
      </c>
      <c r="C16936" t="s">
        <v>58</v>
      </c>
      <c r="D16936">
        <v>24.159083299999999</v>
      </c>
      <c r="E16936">
        <v>89.268582699999996</v>
      </c>
      <c r="F16936" t="s">
        <v>18</v>
      </c>
      <c r="G16936" t="s">
        <v>7817</v>
      </c>
    </row>
    <row r="16937" spans="1:7" hidden="1" x14ac:dyDescent="0.3">
      <c r="A16937" t="s">
        <v>7804</v>
      </c>
      <c r="B16937">
        <v>12.048999999999999</v>
      </c>
      <c r="C16937" t="s">
        <v>60</v>
      </c>
      <c r="D16937">
        <v>24.159527799999999</v>
      </c>
      <c r="E16937">
        <v>89.268665999999996</v>
      </c>
      <c r="F16937" t="s">
        <v>35</v>
      </c>
      <c r="G16937" t="s">
        <v>7818</v>
      </c>
    </row>
    <row r="16938" spans="1:7" hidden="1" x14ac:dyDescent="0.3">
      <c r="A16938" t="s">
        <v>7804</v>
      </c>
      <c r="B16938">
        <v>12.129</v>
      </c>
      <c r="C16938" t="s">
        <v>1939</v>
      </c>
      <c r="D16938">
        <v>24.160250000000001</v>
      </c>
      <c r="E16938">
        <v>89.268804900000006</v>
      </c>
      <c r="F16938" t="s">
        <v>35</v>
      </c>
      <c r="G16938" t="s">
        <v>7819</v>
      </c>
    </row>
    <row r="16939" spans="1:7" hidden="1" x14ac:dyDescent="0.3">
      <c r="A16939" t="s">
        <v>7804</v>
      </c>
      <c r="B16939">
        <v>13.004</v>
      </c>
      <c r="C16939" t="s">
        <v>61</v>
      </c>
      <c r="D16939">
        <v>24.168221599999999</v>
      </c>
      <c r="E16939">
        <v>89.270804900000002</v>
      </c>
      <c r="F16939" t="s">
        <v>18</v>
      </c>
      <c r="G16939" t="s">
        <v>7820</v>
      </c>
    </row>
    <row r="16940" spans="1:7" hidden="1" x14ac:dyDescent="0.3">
      <c r="A16940" t="s">
        <v>7804</v>
      </c>
      <c r="B16940">
        <v>13.223000000000001</v>
      </c>
      <c r="C16940" t="s">
        <v>1818</v>
      </c>
      <c r="D16940">
        <v>24.169832700000001</v>
      </c>
      <c r="E16940">
        <v>89.271332700000002</v>
      </c>
      <c r="F16940" t="s">
        <v>12</v>
      </c>
      <c r="G16940" t="s">
        <v>7821</v>
      </c>
    </row>
    <row r="16941" spans="1:7" hidden="1" x14ac:dyDescent="0.3">
      <c r="A16941" t="s">
        <v>7804</v>
      </c>
      <c r="B16941">
        <v>14.002000000000001</v>
      </c>
      <c r="C16941" t="s">
        <v>62</v>
      </c>
      <c r="D16941">
        <v>24.176610400000001</v>
      </c>
      <c r="E16941">
        <v>89.273443799999995</v>
      </c>
      <c r="F16941" t="s">
        <v>18</v>
      </c>
      <c r="G16941" t="s">
        <v>7822</v>
      </c>
    </row>
    <row r="16942" spans="1:7" hidden="1" x14ac:dyDescent="0.3">
      <c r="A16942" t="s">
        <v>7804</v>
      </c>
      <c r="B16942">
        <v>14.294</v>
      </c>
      <c r="C16942" t="s">
        <v>63</v>
      </c>
      <c r="D16942">
        <v>24.179138200000001</v>
      </c>
      <c r="E16942">
        <v>89.273749300000006</v>
      </c>
      <c r="F16942" t="s">
        <v>12</v>
      </c>
      <c r="G16942" t="s">
        <v>13</v>
      </c>
    </row>
    <row r="16943" spans="1:7" hidden="1" x14ac:dyDescent="0.3">
      <c r="A16943" t="s">
        <v>7804</v>
      </c>
      <c r="B16943">
        <v>15.004</v>
      </c>
      <c r="C16943" t="s">
        <v>64</v>
      </c>
      <c r="D16943">
        <v>24.1855552</v>
      </c>
      <c r="E16943">
        <v>89.274499300000002</v>
      </c>
      <c r="F16943" t="s">
        <v>18</v>
      </c>
      <c r="G16943" t="s">
        <v>7823</v>
      </c>
    </row>
    <row r="16944" spans="1:7" hidden="1" x14ac:dyDescent="0.3">
      <c r="A16944" t="s">
        <v>7804</v>
      </c>
      <c r="B16944">
        <v>15.686</v>
      </c>
      <c r="C16944" t="s">
        <v>65</v>
      </c>
      <c r="D16944">
        <v>24.187777400000002</v>
      </c>
      <c r="E16944">
        <v>89.270443799999995</v>
      </c>
      <c r="F16944" t="s">
        <v>267</v>
      </c>
      <c r="G16944" t="s">
        <v>7824</v>
      </c>
    </row>
    <row r="16945" spans="1:7" hidden="1" x14ac:dyDescent="0.3">
      <c r="A16945" t="s">
        <v>7804</v>
      </c>
      <c r="B16945">
        <v>15.999000000000001</v>
      </c>
      <c r="C16945" t="s">
        <v>70</v>
      </c>
      <c r="D16945">
        <v>24.1889997</v>
      </c>
      <c r="E16945">
        <v>89.272749300000001</v>
      </c>
      <c r="F16945" t="s">
        <v>18</v>
      </c>
      <c r="G16945" t="s">
        <v>7825</v>
      </c>
    </row>
    <row r="16946" spans="1:7" hidden="1" x14ac:dyDescent="0.3">
      <c r="A16946" t="s">
        <v>7804</v>
      </c>
      <c r="B16946">
        <v>16.414999999999999</v>
      </c>
      <c r="C16946" t="s">
        <v>71</v>
      </c>
      <c r="D16946">
        <v>24.191944100000001</v>
      </c>
      <c r="E16946">
        <v>89.273610399999995</v>
      </c>
      <c r="F16946" t="s">
        <v>12</v>
      </c>
      <c r="G16946" t="s">
        <v>22</v>
      </c>
    </row>
    <row r="16947" spans="1:7" hidden="1" x14ac:dyDescent="0.3">
      <c r="A16947" t="s">
        <v>7804</v>
      </c>
      <c r="B16947">
        <v>16.998999999999999</v>
      </c>
      <c r="C16947" t="s">
        <v>75</v>
      </c>
      <c r="D16947">
        <v>24.1970274</v>
      </c>
      <c r="E16947">
        <v>89.272582700000001</v>
      </c>
      <c r="F16947" t="s">
        <v>18</v>
      </c>
      <c r="G16947" t="s">
        <v>7826</v>
      </c>
    </row>
    <row r="16948" spans="1:7" hidden="1" x14ac:dyDescent="0.3">
      <c r="A16948" t="s">
        <v>7804</v>
      </c>
      <c r="B16948">
        <v>17.268999999999998</v>
      </c>
      <c r="C16948" t="s">
        <v>76</v>
      </c>
      <c r="D16948">
        <v>24.199388599999999</v>
      </c>
      <c r="E16948">
        <v>89.272082699999999</v>
      </c>
      <c r="F16948" t="s">
        <v>35</v>
      </c>
      <c r="G16948" t="s">
        <v>1779</v>
      </c>
    </row>
    <row r="16949" spans="1:7" hidden="1" x14ac:dyDescent="0.3">
      <c r="A16949" t="s">
        <v>7804</v>
      </c>
      <c r="B16949">
        <v>17.295000000000002</v>
      </c>
      <c r="C16949" t="s">
        <v>77</v>
      </c>
      <c r="D16949">
        <v>24.1996386</v>
      </c>
      <c r="E16949">
        <v>89.272027100000003</v>
      </c>
      <c r="F16949" t="s">
        <v>35</v>
      </c>
      <c r="G16949" t="s">
        <v>1663</v>
      </c>
    </row>
    <row r="16950" spans="1:7" hidden="1" x14ac:dyDescent="0.3">
      <c r="A16950" t="s">
        <v>7804</v>
      </c>
      <c r="B16950">
        <v>17.995999999999999</v>
      </c>
      <c r="C16950" t="s">
        <v>78</v>
      </c>
      <c r="D16950">
        <v>24.206166700000001</v>
      </c>
      <c r="E16950">
        <v>89.273749300000006</v>
      </c>
      <c r="F16950" t="s">
        <v>18</v>
      </c>
      <c r="G16950" t="s">
        <v>7827</v>
      </c>
    </row>
    <row r="16951" spans="1:7" hidden="1" x14ac:dyDescent="0.3">
      <c r="A16951" t="s">
        <v>7804</v>
      </c>
      <c r="B16951">
        <v>18.623999999999999</v>
      </c>
      <c r="C16951" t="s">
        <v>79</v>
      </c>
      <c r="D16951">
        <v>24.211805600000002</v>
      </c>
      <c r="E16951">
        <v>89.276166000000003</v>
      </c>
      <c r="F16951" t="s">
        <v>26</v>
      </c>
      <c r="G16951" t="s">
        <v>7828</v>
      </c>
    </row>
    <row r="16952" spans="1:7" hidden="1" x14ac:dyDescent="0.3">
      <c r="A16952" t="s">
        <v>7804</v>
      </c>
      <c r="B16952">
        <v>18.663</v>
      </c>
      <c r="C16952" t="s">
        <v>80</v>
      </c>
      <c r="D16952">
        <v>24.211444400000001</v>
      </c>
      <c r="E16952">
        <v>89.275971600000005</v>
      </c>
      <c r="F16952" t="s">
        <v>12</v>
      </c>
      <c r="G16952" t="s">
        <v>22</v>
      </c>
    </row>
    <row r="16953" spans="1:7" hidden="1" x14ac:dyDescent="0.3">
      <c r="A16953" t="s">
        <v>7804</v>
      </c>
      <c r="B16953">
        <v>18.995999999999999</v>
      </c>
      <c r="C16953" t="s">
        <v>81</v>
      </c>
      <c r="D16953">
        <v>24.214833299999999</v>
      </c>
      <c r="E16953">
        <v>89.277416000000002</v>
      </c>
      <c r="F16953" t="s">
        <v>18</v>
      </c>
      <c r="G16953" t="s">
        <v>19</v>
      </c>
    </row>
    <row r="16954" spans="1:7" hidden="1" x14ac:dyDescent="0.3">
      <c r="A16954" t="s">
        <v>7804</v>
      </c>
      <c r="B16954">
        <v>19.405999999999999</v>
      </c>
      <c r="C16954" t="s">
        <v>82</v>
      </c>
      <c r="D16954">
        <v>24.218166</v>
      </c>
      <c r="E16954">
        <v>89.278888199999997</v>
      </c>
      <c r="F16954" t="s">
        <v>12</v>
      </c>
      <c r="G16954" t="s">
        <v>13</v>
      </c>
    </row>
    <row r="16955" spans="1:7" hidden="1" x14ac:dyDescent="0.3">
      <c r="A16955" t="s">
        <v>7804</v>
      </c>
      <c r="B16955">
        <v>19.925999999999998</v>
      </c>
      <c r="C16955" t="s">
        <v>84</v>
      </c>
      <c r="D16955">
        <v>24.2225827</v>
      </c>
      <c r="E16955">
        <v>89.280832700000005</v>
      </c>
      <c r="F16955" t="s">
        <v>12</v>
      </c>
      <c r="G16955" t="s">
        <v>13</v>
      </c>
    </row>
    <row r="16956" spans="1:7" hidden="1" x14ac:dyDescent="0.3">
      <c r="A16956" t="s">
        <v>7804</v>
      </c>
      <c r="B16956">
        <v>19.995999999999999</v>
      </c>
      <c r="C16956" t="s">
        <v>86</v>
      </c>
      <c r="D16956">
        <v>24.223249299999999</v>
      </c>
      <c r="E16956">
        <v>89.281138200000001</v>
      </c>
      <c r="F16956" t="s">
        <v>18</v>
      </c>
      <c r="G16956" t="s">
        <v>19</v>
      </c>
    </row>
    <row r="16957" spans="1:7" hidden="1" x14ac:dyDescent="0.3">
      <c r="A16957" t="s">
        <v>7804</v>
      </c>
      <c r="B16957">
        <v>20.303999999999998</v>
      </c>
      <c r="C16957" t="s">
        <v>87</v>
      </c>
      <c r="D16957">
        <v>24.225777099999998</v>
      </c>
      <c r="E16957">
        <v>89.282332699999998</v>
      </c>
      <c r="F16957" t="s">
        <v>42</v>
      </c>
      <c r="G16957" t="s">
        <v>7829</v>
      </c>
    </row>
    <row r="16958" spans="1:7" hidden="1" x14ac:dyDescent="0.3">
      <c r="A16958" t="s">
        <v>7804</v>
      </c>
      <c r="B16958">
        <v>20.995999999999999</v>
      </c>
      <c r="C16958" t="s">
        <v>88</v>
      </c>
      <c r="D16958">
        <v>24.230360399999999</v>
      </c>
      <c r="E16958">
        <v>89.286277400000003</v>
      </c>
      <c r="F16958" t="s">
        <v>18</v>
      </c>
      <c r="G16958" t="s">
        <v>19</v>
      </c>
    </row>
    <row r="16959" spans="1:7" hidden="1" x14ac:dyDescent="0.3">
      <c r="A16959" t="s">
        <v>7804</v>
      </c>
      <c r="B16959">
        <v>21.995999999999999</v>
      </c>
      <c r="C16959" t="s">
        <v>94</v>
      </c>
      <c r="D16959">
        <v>24.229138200000001</v>
      </c>
      <c r="E16959">
        <v>89.291916299999997</v>
      </c>
      <c r="F16959" t="s">
        <v>18</v>
      </c>
      <c r="G16959" t="s">
        <v>19</v>
      </c>
    </row>
    <row r="16960" spans="1:7" hidden="1" x14ac:dyDescent="0.3">
      <c r="A16960" t="s">
        <v>7804</v>
      </c>
      <c r="B16960">
        <v>22.033999999999999</v>
      </c>
      <c r="C16960" t="s">
        <v>95</v>
      </c>
      <c r="D16960">
        <v>24.229277100000001</v>
      </c>
      <c r="E16960">
        <v>89.292221900000001</v>
      </c>
      <c r="F16960" t="s">
        <v>42</v>
      </c>
      <c r="G16960" t="s">
        <v>7830</v>
      </c>
    </row>
    <row r="16961" spans="1:7" hidden="1" x14ac:dyDescent="0.3">
      <c r="A16961" t="s">
        <v>7804</v>
      </c>
      <c r="B16961">
        <v>22.995999999999999</v>
      </c>
      <c r="C16961" t="s">
        <v>97</v>
      </c>
      <c r="D16961">
        <v>24.226388199999999</v>
      </c>
      <c r="E16961">
        <v>89.299777399999996</v>
      </c>
      <c r="F16961" t="s">
        <v>18</v>
      </c>
      <c r="G16961" t="s">
        <v>19</v>
      </c>
    </row>
    <row r="16962" spans="1:7" hidden="1" x14ac:dyDescent="0.3">
      <c r="A16962" t="s">
        <v>7804</v>
      </c>
      <c r="B16962">
        <v>23.995999999999999</v>
      </c>
      <c r="C16962" t="s">
        <v>99</v>
      </c>
      <c r="D16962">
        <v>24.228388200000001</v>
      </c>
      <c r="E16962">
        <v>89.307638900000001</v>
      </c>
      <c r="F16962" t="s">
        <v>18</v>
      </c>
      <c r="G16962" t="s">
        <v>19</v>
      </c>
    </row>
    <row r="16963" spans="1:7" hidden="1" x14ac:dyDescent="0.3">
      <c r="A16963" t="s">
        <v>7804</v>
      </c>
      <c r="B16963">
        <v>24.995999999999999</v>
      </c>
      <c r="C16963" t="s">
        <v>100</v>
      </c>
      <c r="D16963">
        <v>24.235999700000001</v>
      </c>
      <c r="E16963">
        <v>89.312361100000004</v>
      </c>
      <c r="F16963" t="s">
        <v>18</v>
      </c>
      <c r="G16963" t="s">
        <v>19</v>
      </c>
    </row>
    <row r="16964" spans="1:7" hidden="1" x14ac:dyDescent="0.3">
      <c r="A16964" t="s">
        <v>7804</v>
      </c>
      <c r="B16964">
        <v>25.276</v>
      </c>
      <c r="C16964" t="s">
        <v>101</v>
      </c>
      <c r="D16964">
        <v>24.246360800000001</v>
      </c>
      <c r="E16964">
        <v>89.313916699999993</v>
      </c>
      <c r="F16964" t="s">
        <v>12</v>
      </c>
      <c r="G16964" t="s">
        <v>13</v>
      </c>
    </row>
    <row r="16965" spans="1:7" hidden="1" x14ac:dyDescent="0.3">
      <c r="A16965" t="s">
        <v>7804</v>
      </c>
      <c r="B16965">
        <v>25.995999999999999</v>
      </c>
      <c r="C16965" t="s">
        <v>103</v>
      </c>
      <c r="D16965">
        <v>24.243583000000001</v>
      </c>
      <c r="E16965">
        <v>89.318304900000001</v>
      </c>
      <c r="F16965" t="s">
        <v>18</v>
      </c>
      <c r="G16965" t="s">
        <v>19</v>
      </c>
    </row>
    <row r="16966" spans="1:7" hidden="1" x14ac:dyDescent="0.3">
      <c r="A16966" t="s">
        <v>7804</v>
      </c>
      <c r="B16966">
        <v>26.106000000000002</v>
      </c>
      <c r="C16966" t="s">
        <v>104</v>
      </c>
      <c r="D16966">
        <v>24.243499700000001</v>
      </c>
      <c r="E16966">
        <v>89.318304900000001</v>
      </c>
      <c r="F16966" t="s">
        <v>12</v>
      </c>
      <c r="G16966" t="s">
        <v>13</v>
      </c>
    </row>
    <row r="16967" spans="1:7" hidden="1" x14ac:dyDescent="0.3">
      <c r="A16967" t="s">
        <v>7804</v>
      </c>
      <c r="B16967">
        <v>26.506</v>
      </c>
      <c r="C16967" t="s">
        <v>2720</v>
      </c>
      <c r="D16967">
        <v>24.2469997</v>
      </c>
      <c r="E16967">
        <v>89.321277100000003</v>
      </c>
      <c r="F16967" t="s">
        <v>12</v>
      </c>
      <c r="G16967" t="s">
        <v>13</v>
      </c>
    </row>
    <row r="16968" spans="1:7" hidden="1" x14ac:dyDescent="0.3">
      <c r="A16968" t="s">
        <v>7804</v>
      </c>
      <c r="B16968">
        <v>26.916</v>
      </c>
      <c r="C16968" t="s">
        <v>2721</v>
      </c>
      <c r="D16968">
        <v>24.250111100000002</v>
      </c>
      <c r="E16968">
        <v>89.323554900000005</v>
      </c>
      <c r="F16968" t="s">
        <v>12</v>
      </c>
      <c r="G16968" t="s">
        <v>13</v>
      </c>
    </row>
    <row r="16969" spans="1:7" hidden="1" x14ac:dyDescent="0.3">
      <c r="A16969" t="s">
        <v>7804</v>
      </c>
      <c r="B16969">
        <v>26.995999999999999</v>
      </c>
      <c r="C16969" t="s">
        <v>105</v>
      </c>
      <c r="D16969">
        <v>24.251027799999999</v>
      </c>
      <c r="E16969">
        <v>89.324221600000001</v>
      </c>
      <c r="F16969" t="s">
        <v>18</v>
      </c>
      <c r="G16969" t="s">
        <v>19</v>
      </c>
    </row>
    <row r="16970" spans="1:7" hidden="1" x14ac:dyDescent="0.3">
      <c r="A16970" t="s">
        <v>7804</v>
      </c>
      <c r="B16970">
        <v>27.126000000000001</v>
      </c>
      <c r="C16970" t="s">
        <v>106</v>
      </c>
      <c r="D16970">
        <v>24.252083299999999</v>
      </c>
      <c r="E16970">
        <v>89.324971599999998</v>
      </c>
      <c r="F16970" t="s">
        <v>12</v>
      </c>
      <c r="G16970" t="s">
        <v>13</v>
      </c>
    </row>
    <row r="16971" spans="1:7" hidden="1" x14ac:dyDescent="0.3">
      <c r="A16971" t="s">
        <v>7804</v>
      </c>
      <c r="B16971">
        <v>27.768000000000001</v>
      </c>
      <c r="C16971" t="s">
        <v>107</v>
      </c>
      <c r="D16971">
        <v>24.2568889</v>
      </c>
      <c r="E16971">
        <v>89.327971599999998</v>
      </c>
      <c r="F16971" t="s">
        <v>12</v>
      </c>
      <c r="G16971" t="s">
        <v>13</v>
      </c>
    </row>
    <row r="16972" spans="1:7" hidden="1" x14ac:dyDescent="0.3">
      <c r="A16972" t="s">
        <v>7804</v>
      </c>
      <c r="B16972">
        <v>27.995999999999999</v>
      </c>
      <c r="C16972" t="s">
        <v>109</v>
      </c>
      <c r="D16972">
        <v>24.2592222</v>
      </c>
      <c r="E16972">
        <v>89.329304899999997</v>
      </c>
      <c r="F16972" t="s">
        <v>18</v>
      </c>
      <c r="G16972" t="s">
        <v>19</v>
      </c>
    </row>
    <row r="16973" spans="1:7" hidden="1" x14ac:dyDescent="0.3">
      <c r="A16973" t="s">
        <v>7804</v>
      </c>
      <c r="B16973">
        <v>28.565999999999999</v>
      </c>
      <c r="C16973" t="s">
        <v>111</v>
      </c>
      <c r="D16973">
        <v>24.263305599999999</v>
      </c>
      <c r="E16973">
        <v>89.333138199999993</v>
      </c>
      <c r="F16973" t="s">
        <v>35</v>
      </c>
      <c r="G16973" t="s">
        <v>7831</v>
      </c>
    </row>
    <row r="16974" spans="1:7" hidden="1" x14ac:dyDescent="0.3">
      <c r="A16974" t="s">
        <v>7804</v>
      </c>
      <c r="B16974">
        <v>28.995999999999999</v>
      </c>
      <c r="C16974" t="s">
        <v>113</v>
      </c>
      <c r="D16974">
        <v>24.2590833</v>
      </c>
      <c r="E16974">
        <v>89.324582699999993</v>
      </c>
      <c r="F16974" t="s">
        <v>18</v>
      </c>
      <c r="G16974" t="s">
        <v>7832</v>
      </c>
    </row>
    <row r="16975" spans="1:7" hidden="1" x14ac:dyDescent="0.3">
      <c r="A16975" t="s">
        <v>7804</v>
      </c>
      <c r="B16975">
        <v>32.780999999999999</v>
      </c>
      <c r="C16975" t="s">
        <v>129</v>
      </c>
      <c r="D16975">
        <v>24.2996108</v>
      </c>
      <c r="E16975">
        <v>89.346416300000001</v>
      </c>
      <c r="F16975" t="s">
        <v>9</v>
      </c>
      <c r="G16975" t="s">
        <v>7832</v>
      </c>
    </row>
    <row r="16976" spans="1:7" hidden="1" x14ac:dyDescent="0.3">
      <c r="A16976" t="s">
        <v>7804</v>
      </c>
      <c r="B16976">
        <v>32.996000000000002</v>
      </c>
      <c r="C16976" t="s">
        <v>132</v>
      </c>
      <c r="D16976">
        <v>24.3016389</v>
      </c>
      <c r="E16976">
        <v>89.347027400000002</v>
      </c>
      <c r="F16976" t="s">
        <v>18</v>
      </c>
      <c r="G16976" t="s">
        <v>19</v>
      </c>
    </row>
    <row r="16977" spans="1:7" hidden="1" x14ac:dyDescent="0.3">
      <c r="A16977" t="s">
        <v>7804</v>
      </c>
      <c r="B16977">
        <v>33.996000000000002</v>
      </c>
      <c r="C16977" t="s">
        <v>133</v>
      </c>
      <c r="D16977">
        <v>24.31</v>
      </c>
      <c r="E16977">
        <v>89.350611099999995</v>
      </c>
      <c r="F16977" t="s">
        <v>18</v>
      </c>
      <c r="G16977" t="s">
        <v>19</v>
      </c>
    </row>
    <row r="16978" spans="1:7" hidden="1" x14ac:dyDescent="0.3">
      <c r="A16978" t="s">
        <v>7804</v>
      </c>
      <c r="B16978">
        <v>34.996000000000002</v>
      </c>
      <c r="C16978" t="s">
        <v>137</v>
      </c>
      <c r="D16978">
        <v>24.318554899999999</v>
      </c>
      <c r="E16978">
        <v>89.353305599999999</v>
      </c>
      <c r="F16978" t="s">
        <v>18</v>
      </c>
      <c r="G16978" t="s">
        <v>19</v>
      </c>
    </row>
    <row r="16979" spans="1:7" hidden="1" x14ac:dyDescent="0.3">
      <c r="A16979" t="s">
        <v>7804</v>
      </c>
      <c r="B16979">
        <v>35.113</v>
      </c>
      <c r="C16979" t="s">
        <v>138</v>
      </c>
      <c r="D16979">
        <v>24.3195549</v>
      </c>
      <c r="E16979">
        <v>89.353194400000007</v>
      </c>
      <c r="F16979" t="s">
        <v>12</v>
      </c>
      <c r="G16979" t="s">
        <v>13</v>
      </c>
    </row>
    <row r="16980" spans="1:7" hidden="1" x14ac:dyDescent="0.3">
      <c r="A16980" t="s">
        <v>7804</v>
      </c>
      <c r="B16980">
        <v>35.996000000000002</v>
      </c>
      <c r="C16980" t="s">
        <v>140</v>
      </c>
      <c r="D16980">
        <v>24.327443800000001</v>
      </c>
      <c r="E16980">
        <v>89.353472199999999</v>
      </c>
      <c r="F16980" t="s">
        <v>18</v>
      </c>
      <c r="G16980" t="s">
        <v>19</v>
      </c>
    </row>
    <row r="16981" spans="1:7" hidden="1" x14ac:dyDescent="0.3">
      <c r="A16981" t="s">
        <v>7804</v>
      </c>
      <c r="B16981">
        <v>36.109000000000002</v>
      </c>
      <c r="C16981" t="s">
        <v>1710</v>
      </c>
      <c r="D16981">
        <v>24.328360400000001</v>
      </c>
      <c r="E16981">
        <v>89.353333300000003</v>
      </c>
      <c r="F16981" t="s">
        <v>12</v>
      </c>
      <c r="G16981" t="s">
        <v>13</v>
      </c>
    </row>
    <row r="16982" spans="1:7" hidden="1" x14ac:dyDescent="0.3">
      <c r="A16982" t="s">
        <v>7804</v>
      </c>
      <c r="B16982">
        <v>36.996000000000002</v>
      </c>
      <c r="C16982" t="s">
        <v>141</v>
      </c>
      <c r="D16982">
        <v>24.336499700000001</v>
      </c>
      <c r="E16982">
        <v>89.353388899999999</v>
      </c>
      <c r="F16982" t="s">
        <v>18</v>
      </c>
      <c r="G16982" t="s">
        <v>19</v>
      </c>
    </row>
    <row r="16983" spans="1:7" hidden="1" x14ac:dyDescent="0.3">
      <c r="A16983" t="s">
        <v>7804</v>
      </c>
      <c r="B16983">
        <v>37.996000000000002</v>
      </c>
      <c r="C16983" t="s">
        <v>149</v>
      </c>
      <c r="D16983">
        <v>24.345360800000002</v>
      </c>
      <c r="E16983">
        <v>89.3551389</v>
      </c>
      <c r="F16983" t="s">
        <v>18</v>
      </c>
      <c r="G16983" t="s">
        <v>19</v>
      </c>
    </row>
    <row r="16984" spans="1:7" hidden="1" x14ac:dyDescent="0.3">
      <c r="A16984" t="s">
        <v>7804</v>
      </c>
      <c r="B16984">
        <v>38.746000000000002</v>
      </c>
      <c r="C16984" t="s">
        <v>150</v>
      </c>
      <c r="D16984">
        <v>24.3513056</v>
      </c>
      <c r="E16984">
        <v>89.358500000000006</v>
      </c>
      <c r="F16984" t="s">
        <v>12</v>
      </c>
      <c r="G16984" t="s">
        <v>13</v>
      </c>
    </row>
    <row r="16985" spans="1:7" hidden="1" x14ac:dyDescent="0.3">
      <c r="A16985" t="s">
        <v>7804</v>
      </c>
      <c r="B16985">
        <v>38.996000000000002</v>
      </c>
      <c r="C16985" t="s">
        <v>151</v>
      </c>
      <c r="D16985">
        <v>24.3535556</v>
      </c>
      <c r="E16985">
        <v>89.359277800000001</v>
      </c>
      <c r="F16985" t="s">
        <v>18</v>
      </c>
      <c r="G16985" t="s">
        <v>19</v>
      </c>
    </row>
    <row r="16986" spans="1:7" hidden="1" x14ac:dyDescent="0.3">
      <c r="A16986" t="s">
        <v>7804</v>
      </c>
      <c r="B16986">
        <v>39.996000000000002</v>
      </c>
      <c r="C16986" t="s">
        <v>152</v>
      </c>
      <c r="D16986">
        <v>24.3621111</v>
      </c>
      <c r="E16986">
        <v>89.361555600000003</v>
      </c>
      <c r="F16986" t="s">
        <v>18</v>
      </c>
      <c r="G16986" t="s">
        <v>19</v>
      </c>
    </row>
    <row r="16987" spans="1:7" hidden="1" x14ac:dyDescent="0.3">
      <c r="A16987" t="s">
        <v>7804</v>
      </c>
      <c r="B16987">
        <v>40.58</v>
      </c>
      <c r="C16987" t="s">
        <v>1644</v>
      </c>
      <c r="D16987">
        <v>24.366971599999999</v>
      </c>
      <c r="E16987">
        <v>89.362111100000007</v>
      </c>
      <c r="F16987" t="s">
        <v>9</v>
      </c>
      <c r="G16987" t="s">
        <v>7833</v>
      </c>
    </row>
    <row r="16988" spans="1:7" hidden="1" x14ac:dyDescent="0.3">
      <c r="A16988" t="s">
        <v>7834</v>
      </c>
      <c r="B16988">
        <v>0</v>
      </c>
      <c r="C16988" t="s">
        <v>8</v>
      </c>
      <c r="D16988">
        <v>23.9347219</v>
      </c>
      <c r="E16988">
        <v>89.411027799999999</v>
      </c>
      <c r="F16988" t="s">
        <v>9</v>
      </c>
      <c r="G16988" t="s">
        <v>7835</v>
      </c>
    </row>
    <row r="16989" spans="1:7" hidden="1" x14ac:dyDescent="0.3">
      <c r="A16989" t="s">
        <v>7834</v>
      </c>
      <c r="B16989">
        <v>0.15</v>
      </c>
      <c r="C16989" t="s">
        <v>11</v>
      </c>
      <c r="D16989">
        <v>23.934583</v>
      </c>
      <c r="E16989">
        <v>89.409583299999994</v>
      </c>
      <c r="F16989" t="s">
        <v>12</v>
      </c>
      <c r="G16989" t="s">
        <v>4895</v>
      </c>
    </row>
    <row r="16990" spans="1:7" hidden="1" x14ac:dyDescent="0.3">
      <c r="A16990" t="s">
        <v>7834</v>
      </c>
      <c r="B16990">
        <v>1</v>
      </c>
      <c r="C16990" t="s">
        <v>17</v>
      </c>
      <c r="D16990">
        <v>23.937999699999999</v>
      </c>
      <c r="E16990">
        <v>89.402833299999998</v>
      </c>
      <c r="F16990" t="s">
        <v>18</v>
      </c>
      <c r="G16990" t="s">
        <v>19</v>
      </c>
    </row>
    <row r="16991" spans="1:7" hidden="1" x14ac:dyDescent="0.3">
      <c r="A16991" t="s">
        <v>7834</v>
      </c>
      <c r="B16991">
        <v>2</v>
      </c>
      <c r="C16991" t="s">
        <v>20</v>
      </c>
      <c r="D16991">
        <v>23.943360800000001</v>
      </c>
      <c r="E16991">
        <v>89.3949997</v>
      </c>
      <c r="F16991" t="s">
        <v>18</v>
      </c>
      <c r="G16991" t="s">
        <v>19</v>
      </c>
    </row>
    <row r="16992" spans="1:7" hidden="1" x14ac:dyDescent="0.3">
      <c r="A16992" t="s">
        <v>7834</v>
      </c>
      <c r="B16992">
        <v>3</v>
      </c>
      <c r="C16992" t="s">
        <v>23</v>
      </c>
      <c r="D16992">
        <v>23.948694100000001</v>
      </c>
      <c r="E16992">
        <v>89.3873052</v>
      </c>
      <c r="F16992" t="s">
        <v>18</v>
      </c>
      <c r="G16992" t="s">
        <v>19</v>
      </c>
    </row>
    <row r="16993" spans="1:7" hidden="1" x14ac:dyDescent="0.3">
      <c r="A16993" t="s">
        <v>7834</v>
      </c>
      <c r="B16993">
        <v>4</v>
      </c>
      <c r="C16993" t="s">
        <v>24</v>
      </c>
      <c r="D16993">
        <v>23.954194399999999</v>
      </c>
      <c r="E16993">
        <v>89.379332700000006</v>
      </c>
      <c r="F16993" t="s">
        <v>18</v>
      </c>
      <c r="G16993" t="s">
        <v>19</v>
      </c>
    </row>
    <row r="16994" spans="1:7" hidden="1" x14ac:dyDescent="0.3">
      <c r="A16994" t="s">
        <v>7834</v>
      </c>
      <c r="B16994">
        <v>5</v>
      </c>
      <c r="C16994" t="s">
        <v>28</v>
      </c>
      <c r="D16994">
        <v>23.9590833</v>
      </c>
      <c r="E16994">
        <v>89.371110400000006</v>
      </c>
      <c r="F16994" t="s">
        <v>18</v>
      </c>
      <c r="G16994" t="s">
        <v>19</v>
      </c>
    </row>
    <row r="16995" spans="1:7" hidden="1" x14ac:dyDescent="0.3">
      <c r="A16995" t="s">
        <v>7834</v>
      </c>
      <c r="B16995">
        <v>6</v>
      </c>
      <c r="C16995" t="s">
        <v>29</v>
      </c>
      <c r="D16995">
        <v>23.960388900000002</v>
      </c>
      <c r="E16995">
        <v>89.361861099999999</v>
      </c>
      <c r="F16995" t="s">
        <v>18</v>
      </c>
      <c r="G16995" t="s">
        <v>19</v>
      </c>
    </row>
    <row r="16996" spans="1:7" hidden="1" x14ac:dyDescent="0.3">
      <c r="A16996" t="s">
        <v>7834</v>
      </c>
      <c r="B16996">
        <v>7</v>
      </c>
      <c r="C16996" t="s">
        <v>30</v>
      </c>
      <c r="D16996">
        <v>23.961611099999999</v>
      </c>
      <c r="E16996">
        <v>89.352083300000004</v>
      </c>
      <c r="F16996" t="s">
        <v>18</v>
      </c>
      <c r="G16996" t="s">
        <v>19</v>
      </c>
    </row>
    <row r="16997" spans="1:7" hidden="1" x14ac:dyDescent="0.3">
      <c r="A16997" t="s">
        <v>7834</v>
      </c>
      <c r="B16997">
        <v>7.54</v>
      </c>
      <c r="C16997" t="s">
        <v>31</v>
      </c>
      <c r="D16997">
        <v>23.962166700000001</v>
      </c>
      <c r="E16997">
        <v>89.346610799999993</v>
      </c>
      <c r="F16997" t="s">
        <v>9</v>
      </c>
      <c r="G16997" t="s">
        <v>5633</v>
      </c>
    </row>
    <row r="16998" spans="1:7" hidden="1" x14ac:dyDescent="0.3">
      <c r="A16998" t="s">
        <v>7834</v>
      </c>
      <c r="B16998">
        <v>8</v>
      </c>
      <c r="C16998" t="s">
        <v>33</v>
      </c>
      <c r="D16998">
        <v>23.963083300000001</v>
      </c>
      <c r="E16998">
        <v>89.3421108</v>
      </c>
      <c r="F16998" t="s">
        <v>18</v>
      </c>
      <c r="G16998" t="s">
        <v>19</v>
      </c>
    </row>
    <row r="16999" spans="1:7" hidden="1" x14ac:dyDescent="0.3">
      <c r="A16999" t="s">
        <v>7834</v>
      </c>
      <c r="B16999">
        <v>9</v>
      </c>
      <c r="C16999" t="s">
        <v>39</v>
      </c>
      <c r="D16999">
        <v>23.963555599999999</v>
      </c>
      <c r="E16999">
        <v>89.332138200000003</v>
      </c>
      <c r="F16999" t="s">
        <v>18</v>
      </c>
      <c r="G16999" t="s">
        <v>19</v>
      </c>
    </row>
    <row r="17000" spans="1:7" hidden="1" x14ac:dyDescent="0.3">
      <c r="A17000" t="s">
        <v>7834</v>
      </c>
      <c r="B17000">
        <v>10</v>
      </c>
      <c r="C17000" t="s">
        <v>44</v>
      </c>
      <c r="D17000">
        <v>23.962944400000001</v>
      </c>
      <c r="E17000">
        <v>89.322527100000002</v>
      </c>
      <c r="F17000" t="s">
        <v>18</v>
      </c>
      <c r="G17000" t="s">
        <v>19</v>
      </c>
    </row>
    <row r="17001" spans="1:7" hidden="1" x14ac:dyDescent="0.3">
      <c r="A17001" t="s">
        <v>7834</v>
      </c>
      <c r="B17001">
        <v>11</v>
      </c>
      <c r="C17001" t="s">
        <v>48</v>
      </c>
      <c r="D17001">
        <v>23.963944399999999</v>
      </c>
      <c r="E17001">
        <v>89.312694399999998</v>
      </c>
      <c r="F17001" t="s">
        <v>18</v>
      </c>
      <c r="G17001" t="s">
        <v>19</v>
      </c>
    </row>
    <row r="17002" spans="1:7" hidden="1" x14ac:dyDescent="0.3">
      <c r="A17002" t="s">
        <v>7834</v>
      </c>
      <c r="B17002">
        <v>11.821</v>
      </c>
      <c r="C17002" t="s">
        <v>49</v>
      </c>
      <c r="D17002">
        <v>23.9634167</v>
      </c>
      <c r="E17002">
        <v>89.304749999999999</v>
      </c>
      <c r="F17002" t="s">
        <v>12</v>
      </c>
      <c r="G17002" t="s">
        <v>4895</v>
      </c>
    </row>
    <row r="17003" spans="1:7" hidden="1" x14ac:dyDescent="0.3">
      <c r="A17003" t="s">
        <v>7834</v>
      </c>
      <c r="B17003">
        <v>12</v>
      </c>
      <c r="C17003" t="s">
        <v>51</v>
      </c>
      <c r="D17003">
        <v>23.963833300000001</v>
      </c>
      <c r="E17003">
        <v>89.302777800000001</v>
      </c>
      <c r="F17003" t="s">
        <v>18</v>
      </c>
      <c r="G17003" t="s">
        <v>19</v>
      </c>
    </row>
    <row r="17004" spans="1:7" hidden="1" x14ac:dyDescent="0.3">
      <c r="A17004" t="s">
        <v>7834</v>
      </c>
      <c r="B17004">
        <v>13</v>
      </c>
      <c r="C17004" t="s">
        <v>58</v>
      </c>
      <c r="D17004">
        <v>23.968332700000001</v>
      </c>
      <c r="E17004">
        <v>89.293444100000002</v>
      </c>
      <c r="F17004" t="s">
        <v>18</v>
      </c>
      <c r="G17004" t="s">
        <v>19</v>
      </c>
    </row>
    <row r="17005" spans="1:7" hidden="1" x14ac:dyDescent="0.3">
      <c r="A17005" t="s">
        <v>7834</v>
      </c>
      <c r="B17005">
        <v>14</v>
      </c>
      <c r="C17005" t="s">
        <v>61</v>
      </c>
      <c r="D17005">
        <v>23.969304900000001</v>
      </c>
      <c r="E17005">
        <v>89.285249699999994</v>
      </c>
      <c r="F17005" t="s">
        <v>18</v>
      </c>
      <c r="G17005" t="s">
        <v>19</v>
      </c>
    </row>
    <row r="17006" spans="1:7" hidden="1" x14ac:dyDescent="0.3">
      <c r="A17006" t="s">
        <v>7834</v>
      </c>
      <c r="B17006">
        <v>15</v>
      </c>
      <c r="C17006" t="s">
        <v>62</v>
      </c>
      <c r="D17006">
        <v>23.969193799999999</v>
      </c>
      <c r="E17006">
        <v>89.275471600000003</v>
      </c>
      <c r="F17006" t="s">
        <v>18</v>
      </c>
      <c r="G17006" t="s">
        <v>19</v>
      </c>
    </row>
    <row r="17007" spans="1:7" hidden="1" x14ac:dyDescent="0.3">
      <c r="A17007" t="s">
        <v>7834</v>
      </c>
      <c r="B17007">
        <v>16</v>
      </c>
      <c r="C17007" t="s">
        <v>64</v>
      </c>
      <c r="D17007">
        <v>23.971860400000001</v>
      </c>
      <c r="E17007">
        <v>89.266249999999999</v>
      </c>
      <c r="F17007" t="s">
        <v>18</v>
      </c>
      <c r="G17007" t="s">
        <v>19</v>
      </c>
    </row>
    <row r="17008" spans="1:7" hidden="1" x14ac:dyDescent="0.3">
      <c r="A17008" t="s">
        <v>7834</v>
      </c>
      <c r="B17008">
        <v>17</v>
      </c>
      <c r="C17008" t="s">
        <v>70</v>
      </c>
      <c r="D17008">
        <v>23.9764993</v>
      </c>
      <c r="E17008">
        <v>89.258138900000006</v>
      </c>
      <c r="F17008" t="s">
        <v>18</v>
      </c>
      <c r="G17008" t="s">
        <v>19</v>
      </c>
    </row>
    <row r="17009" spans="1:7" hidden="1" x14ac:dyDescent="0.3">
      <c r="A17009" t="s">
        <v>7834</v>
      </c>
      <c r="B17009">
        <v>18</v>
      </c>
      <c r="C17009" t="s">
        <v>75</v>
      </c>
      <c r="D17009">
        <v>23.982138200000001</v>
      </c>
      <c r="E17009">
        <v>89.250361100000006</v>
      </c>
      <c r="F17009" t="s">
        <v>18</v>
      </c>
      <c r="G17009" t="s">
        <v>19</v>
      </c>
    </row>
    <row r="17010" spans="1:7" hidden="1" x14ac:dyDescent="0.3">
      <c r="A17010" t="s">
        <v>7834</v>
      </c>
      <c r="B17010">
        <v>19</v>
      </c>
      <c r="C17010" t="s">
        <v>78</v>
      </c>
      <c r="D17010">
        <v>23.985721900000001</v>
      </c>
      <c r="E17010">
        <v>89.239749700000004</v>
      </c>
      <c r="F17010" t="s">
        <v>18</v>
      </c>
      <c r="G17010" t="s">
        <v>19</v>
      </c>
    </row>
    <row r="17011" spans="1:7" hidden="1" x14ac:dyDescent="0.3">
      <c r="A17011" t="s">
        <v>7834</v>
      </c>
      <c r="B17011">
        <v>20</v>
      </c>
      <c r="C17011" t="s">
        <v>81</v>
      </c>
      <c r="D17011">
        <v>23.9871941</v>
      </c>
      <c r="E17011">
        <v>89.231638200000006</v>
      </c>
      <c r="F17011" t="s">
        <v>18</v>
      </c>
      <c r="G17011" t="s">
        <v>19</v>
      </c>
    </row>
    <row r="17012" spans="1:7" hidden="1" x14ac:dyDescent="0.3">
      <c r="A17012" t="s">
        <v>7834</v>
      </c>
      <c r="B17012">
        <v>20.77</v>
      </c>
      <c r="C17012" t="s">
        <v>82</v>
      </c>
      <c r="D17012">
        <v>23.988360799999999</v>
      </c>
      <c r="E17012">
        <v>89.223943800000001</v>
      </c>
      <c r="F17012" t="s">
        <v>12</v>
      </c>
      <c r="G17012" t="s">
        <v>4895</v>
      </c>
    </row>
    <row r="17013" spans="1:7" hidden="1" x14ac:dyDescent="0.3">
      <c r="A17013" t="s">
        <v>7834</v>
      </c>
      <c r="B17013">
        <v>21</v>
      </c>
      <c r="C17013" t="s">
        <v>86</v>
      </c>
      <c r="D17013">
        <v>23.988888599999999</v>
      </c>
      <c r="E17013">
        <v>89.222193799999999</v>
      </c>
      <c r="F17013" t="s">
        <v>18</v>
      </c>
      <c r="G17013" t="s">
        <v>19</v>
      </c>
    </row>
    <row r="17014" spans="1:7" hidden="1" x14ac:dyDescent="0.3">
      <c r="A17014" t="s">
        <v>7834</v>
      </c>
      <c r="B17014">
        <v>22</v>
      </c>
      <c r="C17014" t="s">
        <v>88</v>
      </c>
      <c r="D17014">
        <v>23.9889163</v>
      </c>
      <c r="E17014">
        <v>89.212166699999997</v>
      </c>
      <c r="F17014" t="s">
        <v>18</v>
      </c>
      <c r="G17014" t="s">
        <v>19</v>
      </c>
    </row>
    <row r="17015" spans="1:7" hidden="1" x14ac:dyDescent="0.3">
      <c r="A17015" t="s">
        <v>7834</v>
      </c>
      <c r="B17015">
        <v>23</v>
      </c>
      <c r="C17015" t="s">
        <v>94</v>
      </c>
      <c r="D17015">
        <v>23.9891386</v>
      </c>
      <c r="E17015">
        <v>89.202388900000003</v>
      </c>
      <c r="F17015" t="s">
        <v>18</v>
      </c>
      <c r="G17015" t="s">
        <v>19</v>
      </c>
    </row>
    <row r="17016" spans="1:7" hidden="1" x14ac:dyDescent="0.3">
      <c r="A17016" t="s">
        <v>7834</v>
      </c>
      <c r="B17016">
        <v>24</v>
      </c>
      <c r="C17016" t="s">
        <v>97</v>
      </c>
      <c r="D17016">
        <v>23.989805199999999</v>
      </c>
      <c r="E17016">
        <v>89.192471900000001</v>
      </c>
      <c r="F17016" t="s">
        <v>18</v>
      </c>
      <c r="G17016" t="s">
        <v>19</v>
      </c>
    </row>
    <row r="17017" spans="1:7" hidden="1" x14ac:dyDescent="0.3">
      <c r="A17017" t="s">
        <v>7834</v>
      </c>
      <c r="B17017">
        <v>25</v>
      </c>
      <c r="C17017" t="s">
        <v>99</v>
      </c>
      <c r="D17017">
        <v>23.992221900000001</v>
      </c>
      <c r="E17017">
        <v>89.183138200000002</v>
      </c>
      <c r="F17017" t="s">
        <v>18</v>
      </c>
      <c r="G17017" t="s">
        <v>19</v>
      </c>
    </row>
    <row r="17018" spans="1:7" hidden="1" x14ac:dyDescent="0.3">
      <c r="A17018" t="s">
        <v>7834</v>
      </c>
      <c r="B17018">
        <v>26</v>
      </c>
      <c r="C17018" t="s">
        <v>100</v>
      </c>
      <c r="D17018">
        <v>23.997499699999999</v>
      </c>
      <c r="E17018">
        <v>89.175443799999996</v>
      </c>
      <c r="F17018" t="s">
        <v>18</v>
      </c>
      <c r="G17018" t="s">
        <v>19</v>
      </c>
    </row>
    <row r="17019" spans="1:7" hidden="1" x14ac:dyDescent="0.3">
      <c r="A17019" t="s">
        <v>7834</v>
      </c>
      <c r="B17019">
        <v>27</v>
      </c>
      <c r="C17019" t="s">
        <v>103</v>
      </c>
      <c r="D17019">
        <v>24.003694400000001</v>
      </c>
      <c r="E17019">
        <v>89.168304899999995</v>
      </c>
      <c r="F17019" t="s">
        <v>18</v>
      </c>
      <c r="G17019" t="s">
        <v>19</v>
      </c>
    </row>
    <row r="17020" spans="1:7" hidden="1" x14ac:dyDescent="0.3">
      <c r="A17020" t="s">
        <v>7834</v>
      </c>
      <c r="B17020">
        <v>27.2</v>
      </c>
      <c r="C17020" t="s">
        <v>104</v>
      </c>
      <c r="D17020">
        <v>24.004527800000002</v>
      </c>
      <c r="E17020">
        <v>89.166916000000001</v>
      </c>
      <c r="F17020" t="s">
        <v>9</v>
      </c>
      <c r="G17020" t="s">
        <v>3926</v>
      </c>
    </row>
    <row r="17021" spans="1:7" hidden="1" x14ac:dyDescent="0.3">
      <c r="A17021" t="s">
        <v>7834</v>
      </c>
      <c r="B17021">
        <v>28</v>
      </c>
      <c r="C17021" t="s">
        <v>105</v>
      </c>
      <c r="D17021">
        <v>24.007805600000001</v>
      </c>
      <c r="E17021">
        <v>89.160277800000003</v>
      </c>
      <c r="F17021" t="s">
        <v>18</v>
      </c>
      <c r="G17021" t="s">
        <v>19</v>
      </c>
    </row>
    <row r="17022" spans="1:7" hidden="1" x14ac:dyDescent="0.3">
      <c r="A17022" t="s">
        <v>7834</v>
      </c>
      <c r="B17022">
        <v>29</v>
      </c>
      <c r="C17022" t="s">
        <v>109</v>
      </c>
      <c r="D17022">
        <v>24.011777800000001</v>
      </c>
      <c r="E17022">
        <v>89.152083300000001</v>
      </c>
      <c r="F17022" t="s">
        <v>18</v>
      </c>
      <c r="G17022" t="s">
        <v>19</v>
      </c>
    </row>
    <row r="17023" spans="1:7" hidden="1" x14ac:dyDescent="0.3">
      <c r="A17023" t="s">
        <v>7834</v>
      </c>
      <c r="B17023">
        <v>30</v>
      </c>
      <c r="C17023" t="s">
        <v>113</v>
      </c>
      <c r="D17023">
        <v>24.018054899999999</v>
      </c>
      <c r="E17023">
        <v>89.147082999999995</v>
      </c>
      <c r="F17023" t="s">
        <v>18</v>
      </c>
      <c r="G17023" t="s">
        <v>19</v>
      </c>
    </row>
    <row r="17024" spans="1:7" hidden="1" x14ac:dyDescent="0.3">
      <c r="A17024" t="s">
        <v>7834</v>
      </c>
      <c r="B17024">
        <v>31</v>
      </c>
      <c r="C17024" t="s">
        <v>118</v>
      </c>
      <c r="D17024">
        <v>24.0168049</v>
      </c>
      <c r="E17024">
        <v>89.137166300000004</v>
      </c>
      <c r="F17024" t="s">
        <v>18</v>
      </c>
      <c r="G17024" t="s">
        <v>19</v>
      </c>
    </row>
    <row r="17025" spans="1:7" hidden="1" x14ac:dyDescent="0.3">
      <c r="A17025" t="s">
        <v>7834</v>
      </c>
      <c r="B17025">
        <v>31.029</v>
      </c>
      <c r="C17025" t="s">
        <v>120</v>
      </c>
      <c r="D17025">
        <v>24.016832699999998</v>
      </c>
      <c r="E17025">
        <v>89.1371386</v>
      </c>
      <c r="F17025" t="s">
        <v>35</v>
      </c>
      <c r="G17025" t="s">
        <v>7836</v>
      </c>
    </row>
    <row r="17026" spans="1:7" hidden="1" x14ac:dyDescent="0.3">
      <c r="A17026" t="s">
        <v>7834</v>
      </c>
      <c r="B17026">
        <v>31.050999999999998</v>
      </c>
      <c r="C17026" t="s">
        <v>122</v>
      </c>
      <c r="D17026">
        <v>24.016832699999998</v>
      </c>
      <c r="E17026">
        <v>89.136944099999994</v>
      </c>
      <c r="F17026" t="s">
        <v>35</v>
      </c>
      <c r="G17026" t="s">
        <v>7837</v>
      </c>
    </row>
    <row r="17027" spans="1:7" hidden="1" x14ac:dyDescent="0.3">
      <c r="A17027" t="s">
        <v>7834</v>
      </c>
      <c r="B17027">
        <v>32</v>
      </c>
      <c r="C17027" t="s">
        <v>124</v>
      </c>
      <c r="D17027">
        <v>24.0329716</v>
      </c>
      <c r="E17027">
        <v>89.127527099999995</v>
      </c>
      <c r="F17027" t="s">
        <v>18</v>
      </c>
      <c r="G17027" t="s">
        <v>19</v>
      </c>
    </row>
    <row r="17028" spans="1:7" hidden="1" x14ac:dyDescent="0.3">
      <c r="A17028" t="s">
        <v>7834</v>
      </c>
      <c r="B17028">
        <v>33</v>
      </c>
      <c r="C17028" t="s">
        <v>127</v>
      </c>
      <c r="D17028">
        <v>24.0179993</v>
      </c>
      <c r="E17028">
        <v>89.1177493</v>
      </c>
      <c r="F17028" t="s">
        <v>18</v>
      </c>
      <c r="G17028" t="s">
        <v>19</v>
      </c>
    </row>
    <row r="17029" spans="1:7" hidden="1" x14ac:dyDescent="0.3">
      <c r="A17029" t="s">
        <v>7834</v>
      </c>
      <c r="B17029">
        <v>34</v>
      </c>
      <c r="C17029" t="s">
        <v>132</v>
      </c>
      <c r="D17029">
        <v>24.017749299999998</v>
      </c>
      <c r="E17029">
        <v>89.107777799999994</v>
      </c>
      <c r="F17029" t="s">
        <v>18</v>
      </c>
      <c r="G17029" t="s">
        <v>19</v>
      </c>
    </row>
    <row r="17030" spans="1:7" hidden="1" x14ac:dyDescent="0.3">
      <c r="A17030" t="s">
        <v>7834</v>
      </c>
      <c r="B17030">
        <v>35</v>
      </c>
      <c r="C17030" t="s">
        <v>133</v>
      </c>
      <c r="D17030">
        <v>24.018054899999999</v>
      </c>
      <c r="E17030">
        <v>89.098083000000003</v>
      </c>
      <c r="F17030" t="s">
        <v>18</v>
      </c>
      <c r="G17030" t="s">
        <v>19</v>
      </c>
    </row>
    <row r="17031" spans="1:7" hidden="1" x14ac:dyDescent="0.3">
      <c r="A17031" t="s">
        <v>7834</v>
      </c>
      <c r="B17031">
        <v>36</v>
      </c>
      <c r="C17031" t="s">
        <v>137</v>
      </c>
      <c r="D17031">
        <v>24.019471599999999</v>
      </c>
      <c r="E17031">
        <v>89.088583</v>
      </c>
      <c r="F17031" t="s">
        <v>18</v>
      </c>
      <c r="G17031" t="s">
        <v>19</v>
      </c>
    </row>
    <row r="17032" spans="1:7" hidden="1" x14ac:dyDescent="0.3">
      <c r="A17032" t="s">
        <v>7834</v>
      </c>
      <c r="B17032">
        <v>37</v>
      </c>
      <c r="C17032" t="s">
        <v>140</v>
      </c>
      <c r="D17032">
        <v>24.025416</v>
      </c>
      <c r="E17032">
        <v>89.081277099999994</v>
      </c>
      <c r="F17032" t="s">
        <v>18</v>
      </c>
      <c r="G17032" t="s">
        <v>19</v>
      </c>
    </row>
    <row r="17033" spans="1:7" hidden="1" x14ac:dyDescent="0.3">
      <c r="A17033" t="s">
        <v>7834</v>
      </c>
      <c r="B17033">
        <v>37.71</v>
      </c>
      <c r="C17033" t="s">
        <v>1710</v>
      </c>
      <c r="D17033">
        <v>24.0304438</v>
      </c>
      <c r="E17033">
        <v>89.077499299999999</v>
      </c>
      <c r="F17033" t="s">
        <v>9</v>
      </c>
      <c r="G17033" t="s">
        <v>7838</v>
      </c>
    </row>
    <row r="17034" spans="1:7" hidden="1" x14ac:dyDescent="0.3">
      <c r="A17034" t="s">
        <v>7834</v>
      </c>
      <c r="B17034">
        <v>38</v>
      </c>
      <c r="C17034" t="s">
        <v>141</v>
      </c>
      <c r="D17034">
        <v>24.032888199999999</v>
      </c>
      <c r="E17034">
        <v>89.075416000000004</v>
      </c>
      <c r="F17034" t="s">
        <v>18</v>
      </c>
      <c r="G17034" t="s">
        <v>19</v>
      </c>
    </row>
    <row r="17035" spans="1:7" hidden="1" x14ac:dyDescent="0.3">
      <c r="A17035" t="s">
        <v>7834</v>
      </c>
      <c r="B17035">
        <v>39</v>
      </c>
      <c r="C17035" t="s">
        <v>149</v>
      </c>
      <c r="D17035">
        <v>24.0398608</v>
      </c>
      <c r="E17035">
        <v>89.0690271</v>
      </c>
      <c r="F17035" t="s">
        <v>18</v>
      </c>
      <c r="G17035" t="s">
        <v>19</v>
      </c>
    </row>
    <row r="17036" spans="1:7" hidden="1" x14ac:dyDescent="0.3">
      <c r="A17036" t="s">
        <v>7834</v>
      </c>
      <c r="B17036">
        <v>40</v>
      </c>
      <c r="C17036" t="s">
        <v>151</v>
      </c>
      <c r="D17036">
        <v>24.0443052</v>
      </c>
      <c r="E17036">
        <v>89.063277799999994</v>
      </c>
      <c r="F17036" t="s">
        <v>18</v>
      </c>
      <c r="G17036" t="s">
        <v>19</v>
      </c>
    </row>
    <row r="17037" spans="1:7" hidden="1" x14ac:dyDescent="0.3">
      <c r="A17037" t="s">
        <v>7834</v>
      </c>
      <c r="B17037">
        <v>41</v>
      </c>
      <c r="C17037" t="s">
        <v>152</v>
      </c>
      <c r="D17037">
        <v>24.049499699999998</v>
      </c>
      <c r="E17037">
        <v>89.056833299999994</v>
      </c>
      <c r="F17037" t="s">
        <v>18</v>
      </c>
      <c r="G17037" t="s">
        <v>19</v>
      </c>
    </row>
    <row r="17038" spans="1:7" hidden="1" x14ac:dyDescent="0.3">
      <c r="A17038" t="s">
        <v>7834</v>
      </c>
      <c r="B17038">
        <v>42</v>
      </c>
      <c r="C17038" t="s">
        <v>153</v>
      </c>
      <c r="D17038">
        <v>24.058777800000001</v>
      </c>
      <c r="E17038">
        <v>89.0546389</v>
      </c>
      <c r="F17038" t="s">
        <v>18</v>
      </c>
      <c r="G17038" t="s">
        <v>19</v>
      </c>
    </row>
    <row r="17039" spans="1:7" hidden="1" x14ac:dyDescent="0.3">
      <c r="A17039" t="s">
        <v>7834</v>
      </c>
      <c r="B17039">
        <v>42.65</v>
      </c>
      <c r="C17039" t="s">
        <v>1644</v>
      </c>
      <c r="D17039">
        <v>24.066666000000001</v>
      </c>
      <c r="E17039">
        <v>89.052722200000005</v>
      </c>
      <c r="F17039" t="s">
        <v>9</v>
      </c>
      <c r="G17039" t="s">
        <v>7839</v>
      </c>
    </row>
    <row r="17040" spans="1:7" hidden="1" x14ac:dyDescent="0.3">
      <c r="A17040" t="s">
        <v>7840</v>
      </c>
      <c r="B17040">
        <v>0</v>
      </c>
      <c r="C17040" t="s">
        <v>8</v>
      </c>
      <c r="D17040">
        <v>24.397666300000001</v>
      </c>
      <c r="E17040">
        <v>88.445305200000007</v>
      </c>
      <c r="F17040" t="s">
        <v>9</v>
      </c>
      <c r="G17040" t="s">
        <v>7841</v>
      </c>
    </row>
    <row r="17041" spans="1:7" hidden="1" x14ac:dyDescent="0.3">
      <c r="A17041" t="s">
        <v>7840</v>
      </c>
      <c r="B17041">
        <v>0.30199999999999999</v>
      </c>
      <c r="C17041" t="s">
        <v>11</v>
      </c>
      <c r="D17041">
        <v>24.396471900000002</v>
      </c>
      <c r="E17041">
        <v>88.442916299999993</v>
      </c>
      <c r="F17041" t="s">
        <v>12</v>
      </c>
      <c r="G17041" t="s">
        <v>7842</v>
      </c>
    </row>
    <row r="17042" spans="1:7" hidden="1" x14ac:dyDescent="0.3">
      <c r="A17042" t="s">
        <v>7840</v>
      </c>
      <c r="B17042">
        <v>0.53</v>
      </c>
      <c r="C17042" t="s">
        <v>17</v>
      </c>
      <c r="D17042">
        <v>24.395499699999998</v>
      </c>
      <c r="E17042">
        <v>88.440916299999998</v>
      </c>
      <c r="F17042" t="s">
        <v>18</v>
      </c>
      <c r="G17042" t="s">
        <v>1535</v>
      </c>
    </row>
    <row r="17043" spans="1:7" hidden="1" x14ac:dyDescent="0.3">
      <c r="A17043" t="s">
        <v>7840</v>
      </c>
      <c r="B17043">
        <v>1.202</v>
      </c>
      <c r="C17043" t="s">
        <v>20</v>
      </c>
      <c r="D17043">
        <v>24.3934997</v>
      </c>
      <c r="E17043">
        <v>88.431832700000001</v>
      </c>
      <c r="F17043" t="s">
        <v>18</v>
      </c>
      <c r="G17043" t="s">
        <v>158</v>
      </c>
    </row>
    <row r="17044" spans="1:7" hidden="1" x14ac:dyDescent="0.3">
      <c r="A17044" t="s">
        <v>7840</v>
      </c>
      <c r="B17044">
        <v>1.53</v>
      </c>
      <c r="C17044" t="s">
        <v>21</v>
      </c>
      <c r="D17044">
        <v>24.394388599999999</v>
      </c>
      <c r="E17044">
        <v>88.418193799999997</v>
      </c>
      <c r="F17044" t="s">
        <v>12</v>
      </c>
      <c r="G17044" t="s">
        <v>13</v>
      </c>
    </row>
    <row r="17045" spans="1:7" hidden="1" x14ac:dyDescent="0.3">
      <c r="A17045" t="s">
        <v>7840</v>
      </c>
      <c r="B17045">
        <v>2.5499999999999998</v>
      </c>
      <c r="C17045" t="s">
        <v>23</v>
      </c>
      <c r="D17045">
        <v>24.393833000000001</v>
      </c>
      <c r="E17045">
        <v>88.4218604</v>
      </c>
      <c r="F17045" t="s">
        <v>18</v>
      </c>
      <c r="G17045" t="s">
        <v>1535</v>
      </c>
    </row>
    <row r="17046" spans="1:7" hidden="1" x14ac:dyDescent="0.3">
      <c r="A17046" t="s">
        <v>7840</v>
      </c>
      <c r="B17046">
        <v>2.8279999999999998</v>
      </c>
      <c r="C17046" t="s">
        <v>1650</v>
      </c>
      <c r="D17046">
        <v>24.3932219</v>
      </c>
      <c r="E17046">
        <v>88.419138200000006</v>
      </c>
      <c r="F17046" t="s">
        <v>12</v>
      </c>
      <c r="G17046" t="s">
        <v>3249</v>
      </c>
    </row>
    <row r="17047" spans="1:7" hidden="1" x14ac:dyDescent="0.3">
      <c r="A17047" t="s">
        <v>7840</v>
      </c>
      <c r="B17047">
        <v>3.5249999999999999</v>
      </c>
      <c r="C17047" t="s">
        <v>24</v>
      </c>
      <c r="D17047">
        <v>24.392138599999999</v>
      </c>
      <c r="E17047">
        <v>88.412722200000005</v>
      </c>
      <c r="F17047" t="s">
        <v>18</v>
      </c>
      <c r="G17047" t="s">
        <v>19</v>
      </c>
    </row>
    <row r="17048" spans="1:7" hidden="1" x14ac:dyDescent="0.3">
      <c r="A17048" t="s">
        <v>7840</v>
      </c>
      <c r="B17048">
        <v>4.5250000000000004</v>
      </c>
      <c r="C17048" t="s">
        <v>28</v>
      </c>
      <c r="D17048">
        <v>24.395194100000001</v>
      </c>
      <c r="E17048">
        <v>88.404416699999999</v>
      </c>
      <c r="F17048" t="s">
        <v>18</v>
      </c>
      <c r="G17048" t="s">
        <v>3615</v>
      </c>
    </row>
    <row r="17049" spans="1:7" hidden="1" x14ac:dyDescent="0.3">
      <c r="A17049" t="s">
        <v>7840</v>
      </c>
      <c r="B17049">
        <v>5.3449999999999998</v>
      </c>
      <c r="C17049" t="s">
        <v>1652</v>
      </c>
      <c r="D17049">
        <v>24.398860800000001</v>
      </c>
      <c r="E17049">
        <v>88.397305200000005</v>
      </c>
      <c r="F17049" t="s">
        <v>12</v>
      </c>
      <c r="G17049" t="s">
        <v>4053</v>
      </c>
    </row>
    <row r="17050" spans="1:7" hidden="1" x14ac:dyDescent="0.3">
      <c r="A17050" t="s">
        <v>7840</v>
      </c>
      <c r="B17050">
        <v>5.5250000000000004</v>
      </c>
      <c r="C17050" t="s">
        <v>29</v>
      </c>
      <c r="D17050">
        <v>24.399805199999999</v>
      </c>
      <c r="E17050">
        <v>88.395360800000006</v>
      </c>
      <c r="F17050" t="s">
        <v>18</v>
      </c>
      <c r="G17050" t="s">
        <v>19</v>
      </c>
    </row>
    <row r="17051" spans="1:7" hidden="1" x14ac:dyDescent="0.3">
      <c r="A17051" t="s">
        <v>7840</v>
      </c>
      <c r="B17051">
        <v>5.7729999999999997</v>
      </c>
      <c r="C17051" t="s">
        <v>1886</v>
      </c>
      <c r="D17051">
        <v>24.403555600000001</v>
      </c>
      <c r="E17051">
        <v>88.389138599999995</v>
      </c>
      <c r="F17051" t="s">
        <v>12</v>
      </c>
      <c r="G17051" t="s">
        <v>3249</v>
      </c>
    </row>
    <row r="17052" spans="1:7" hidden="1" x14ac:dyDescent="0.3">
      <c r="A17052" t="s">
        <v>7840</v>
      </c>
      <c r="B17052">
        <v>6.33</v>
      </c>
      <c r="C17052" t="s">
        <v>1887</v>
      </c>
      <c r="D17052">
        <v>24.4033333</v>
      </c>
      <c r="E17052">
        <v>88.389555200000004</v>
      </c>
      <c r="F17052" t="s">
        <v>12</v>
      </c>
      <c r="G17052" t="s">
        <v>3249</v>
      </c>
    </row>
    <row r="17053" spans="1:7" hidden="1" x14ac:dyDescent="0.3">
      <c r="A17053" t="s">
        <v>7840</v>
      </c>
      <c r="B17053">
        <v>6.5250000000000004</v>
      </c>
      <c r="C17053" t="s">
        <v>30</v>
      </c>
      <c r="D17053">
        <v>24.404777800000002</v>
      </c>
      <c r="E17053">
        <v>88.3872219</v>
      </c>
      <c r="F17053" t="s">
        <v>18</v>
      </c>
      <c r="G17053" t="s">
        <v>19</v>
      </c>
    </row>
    <row r="17054" spans="1:7" hidden="1" x14ac:dyDescent="0.3">
      <c r="A17054" t="s">
        <v>7840</v>
      </c>
      <c r="B17054">
        <v>7.585</v>
      </c>
      <c r="C17054" t="s">
        <v>33</v>
      </c>
      <c r="D17054">
        <v>24.409722200000001</v>
      </c>
      <c r="E17054">
        <v>88.378888200000006</v>
      </c>
      <c r="F17054" t="s">
        <v>18</v>
      </c>
      <c r="G17054" t="s">
        <v>3615</v>
      </c>
    </row>
    <row r="17055" spans="1:7" hidden="1" x14ac:dyDescent="0.3">
      <c r="A17055" t="s">
        <v>7840</v>
      </c>
      <c r="B17055">
        <v>8.5850000000000009</v>
      </c>
      <c r="C17055" t="s">
        <v>39</v>
      </c>
      <c r="D17055">
        <v>24.415972199999999</v>
      </c>
      <c r="E17055">
        <v>88.371999299999999</v>
      </c>
      <c r="F17055" t="s">
        <v>18</v>
      </c>
      <c r="G17055" t="s">
        <v>19</v>
      </c>
    </row>
    <row r="17056" spans="1:7" hidden="1" x14ac:dyDescent="0.3">
      <c r="A17056" t="s">
        <v>7840</v>
      </c>
      <c r="B17056">
        <v>9.5850000000000009</v>
      </c>
      <c r="C17056" t="s">
        <v>44</v>
      </c>
      <c r="D17056">
        <v>24.421332700000001</v>
      </c>
      <c r="E17056">
        <v>88.364916699999995</v>
      </c>
      <c r="F17056" t="s">
        <v>18</v>
      </c>
      <c r="G17056" t="s">
        <v>19</v>
      </c>
    </row>
    <row r="17057" spans="1:7" hidden="1" x14ac:dyDescent="0.3">
      <c r="A17057" t="s">
        <v>7840</v>
      </c>
      <c r="B17057">
        <v>9.98</v>
      </c>
      <c r="C17057" t="s">
        <v>45</v>
      </c>
      <c r="D17057">
        <v>24.423666000000001</v>
      </c>
      <c r="E17057">
        <v>88.361972199999997</v>
      </c>
      <c r="F17057" t="s">
        <v>35</v>
      </c>
      <c r="G17057" t="s">
        <v>3101</v>
      </c>
    </row>
    <row r="17058" spans="1:7" hidden="1" x14ac:dyDescent="0.3">
      <c r="A17058" t="s">
        <v>7840</v>
      </c>
      <c r="B17058">
        <v>10.029999999999999</v>
      </c>
      <c r="C17058" t="s">
        <v>46</v>
      </c>
      <c r="D17058">
        <v>24.423971600000002</v>
      </c>
      <c r="E17058">
        <v>88.361666700000001</v>
      </c>
      <c r="F17058" t="s">
        <v>35</v>
      </c>
      <c r="G17058" t="s">
        <v>3102</v>
      </c>
    </row>
    <row r="17059" spans="1:7" hidden="1" x14ac:dyDescent="0.3">
      <c r="A17059" t="s">
        <v>7840</v>
      </c>
      <c r="B17059">
        <v>10.585000000000001</v>
      </c>
      <c r="C17059" t="s">
        <v>48</v>
      </c>
      <c r="D17059">
        <v>24.4267216</v>
      </c>
      <c r="E17059">
        <v>88.358305599999994</v>
      </c>
      <c r="F17059" t="s">
        <v>18</v>
      </c>
      <c r="G17059" t="s">
        <v>19</v>
      </c>
    </row>
    <row r="17060" spans="1:7" hidden="1" x14ac:dyDescent="0.3">
      <c r="A17060" t="s">
        <v>7840</v>
      </c>
      <c r="B17060">
        <v>11.585000000000001</v>
      </c>
      <c r="C17060" t="s">
        <v>51</v>
      </c>
      <c r="D17060">
        <v>24.433721899999998</v>
      </c>
      <c r="E17060">
        <v>88.353444400000001</v>
      </c>
      <c r="F17060" t="s">
        <v>18</v>
      </c>
      <c r="G17060" t="s">
        <v>19</v>
      </c>
    </row>
    <row r="17061" spans="1:7" hidden="1" x14ac:dyDescent="0.3">
      <c r="A17061" t="s">
        <v>7840</v>
      </c>
      <c r="B17061">
        <v>12.335000000000001</v>
      </c>
      <c r="C17061" t="s">
        <v>53</v>
      </c>
      <c r="D17061">
        <v>24.439110800000002</v>
      </c>
      <c r="E17061">
        <v>88.350416699999997</v>
      </c>
      <c r="F17061" t="s">
        <v>12</v>
      </c>
      <c r="G17061" t="s">
        <v>3249</v>
      </c>
    </row>
    <row r="17062" spans="1:7" hidden="1" x14ac:dyDescent="0.3">
      <c r="A17062" t="s">
        <v>7840</v>
      </c>
      <c r="B17062">
        <v>12.585000000000001</v>
      </c>
      <c r="C17062" t="s">
        <v>58</v>
      </c>
      <c r="D17062">
        <v>24.440833000000001</v>
      </c>
      <c r="E17062">
        <v>88.348916299999999</v>
      </c>
      <c r="F17062" t="s">
        <v>18</v>
      </c>
      <c r="G17062" t="s">
        <v>1535</v>
      </c>
    </row>
    <row r="17063" spans="1:7" hidden="1" x14ac:dyDescent="0.3">
      <c r="A17063" t="s">
        <v>7840</v>
      </c>
      <c r="B17063">
        <v>13.23</v>
      </c>
      <c r="C17063" t="s">
        <v>1644</v>
      </c>
      <c r="D17063">
        <v>24.4461108</v>
      </c>
      <c r="E17063">
        <v>88.347527400000004</v>
      </c>
      <c r="F17063" t="s">
        <v>9</v>
      </c>
      <c r="G17063" t="s">
        <v>7843</v>
      </c>
    </row>
    <row r="17064" spans="1:7" hidden="1" x14ac:dyDescent="0.3">
      <c r="A17064" t="s">
        <v>7844</v>
      </c>
      <c r="B17064">
        <v>0</v>
      </c>
      <c r="C17064" t="s">
        <v>8</v>
      </c>
      <c r="D17064">
        <v>24.591555199999998</v>
      </c>
      <c r="E17064">
        <v>88.282027099999993</v>
      </c>
      <c r="F17064" t="s">
        <v>9</v>
      </c>
      <c r="G17064" t="s">
        <v>7845</v>
      </c>
    </row>
    <row r="17065" spans="1:7" hidden="1" x14ac:dyDescent="0.3">
      <c r="A17065" t="s">
        <v>7844</v>
      </c>
      <c r="B17065">
        <v>0.39</v>
      </c>
      <c r="C17065" t="s">
        <v>11</v>
      </c>
      <c r="D17065">
        <v>24.594249699999999</v>
      </c>
      <c r="E17065">
        <v>88.281471600000003</v>
      </c>
      <c r="F17065" t="s">
        <v>12</v>
      </c>
      <c r="G17065" t="s">
        <v>4446</v>
      </c>
    </row>
    <row r="17066" spans="1:7" hidden="1" x14ac:dyDescent="0.3">
      <c r="A17066" t="s">
        <v>7844</v>
      </c>
      <c r="B17066">
        <v>0.39800000000000002</v>
      </c>
      <c r="C17066" t="s">
        <v>14</v>
      </c>
      <c r="D17066">
        <v>24.594833000000001</v>
      </c>
      <c r="E17066">
        <v>88.281388199999995</v>
      </c>
      <c r="F17066" t="s">
        <v>9</v>
      </c>
      <c r="G17066" t="s">
        <v>7846</v>
      </c>
    </row>
    <row r="17067" spans="1:7" hidden="1" x14ac:dyDescent="0.3">
      <c r="A17067" t="s">
        <v>7844</v>
      </c>
      <c r="B17067">
        <v>0.76800000000000002</v>
      </c>
      <c r="C17067" t="s">
        <v>1934</v>
      </c>
      <c r="D17067">
        <v>24.596110800000002</v>
      </c>
      <c r="E17067">
        <v>88.281110400000003</v>
      </c>
      <c r="F17067" t="s">
        <v>12</v>
      </c>
      <c r="G17067" t="s">
        <v>4053</v>
      </c>
    </row>
    <row r="17068" spans="1:7" hidden="1" x14ac:dyDescent="0.3">
      <c r="A17068" t="s">
        <v>7844</v>
      </c>
      <c r="B17068">
        <v>0.96</v>
      </c>
      <c r="C17068" t="s">
        <v>17</v>
      </c>
      <c r="D17068">
        <v>24.596055199999999</v>
      </c>
      <c r="E17068">
        <v>88.281054900000001</v>
      </c>
      <c r="F17068" t="s">
        <v>18</v>
      </c>
      <c r="G17068" t="s">
        <v>19</v>
      </c>
    </row>
    <row r="17069" spans="1:7" hidden="1" x14ac:dyDescent="0.3">
      <c r="A17069" t="s">
        <v>7844</v>
      </c>
      <c r="B17069">
        <v>1.33</v>
      </c>
      <c r="C17069" t="s">
        <v>1644</v>
      </c>
      <c r="D17069">
        <v>24.598832999999999</v>
      </c>
      <c r="E17069">
        <v>88.275471600000003</v>
      </c>
      <c r="F17069" t="s">
        <v>9</v>
      </c>
      <c r="G17069" t="s">
        <v>7847</v>
      </c>
    </row>
    <row r="17070" spans="1:7" hidden="1" x14ac:dyDescent="0.3">
      <c r="A17070" t="s">
        <v>7848</v>
      </c>
      <c r="B17070">
        <v>0</v>
      </c>
      <c r="C17070" t="s">
        <v>8</v>
      </c>
      <c r="D17070">
        <v>24.374443800000002</v>
      </c>
      <c r="E17070">
        <v>88.604027799999997</v>
      </c>
      <c r="F17070" t="s">
        <v>9</v>
      </c>
      <c r="G17070" t="s">
        <v>7849</v>
      </c>
    </row>
    <row r="17071" spans="1:7" hidden="1" x14ac:dyDescent="0.3">
      <c r="A17071" t="s">
        <v>7848</v>
      </c>
      <c r="B17071">
        <v>3.5000000000000003E-2</v>
      </c>
      <c r="C17071" t="s">
        <v>11</v>
      </c>
      <c r="D17071">
        <v>24.374721600000001</v>
      </c>
      <c r="E17071">
        <v>88.604166699999993</v>
      </c>
      <c r="F17071" t="s">
        <v>267</v>
      </c>
      <c r="G17071" t="s">
        <v>7850</v>
      </c>
    </row>
    <row r="17072" spans="1:7" hidden="1" x14ac:dyDescent="0.3">
      <c r="A17072" t="s">
        <v>7848</v>
      </c>
      <c r="B17072">
        <v>0.47199999999999998</v>
      </c>
      <c r="C17072" t="s">
        <v>14</v>
      </c>
      <c r="D17072">
        <v>24.381693800000001</v>
      </c>
      <c r="E17072">
        <v>88.6076111</v>
      </c>
      <c r="F17072" t="s">
        <v>12</v>
      </c>
      <c r="G17072" t="s">
        <v>7851</v>
      </c>
    </row>
    <row r="17073" spans="1:7" hidden="1" x14ac:dyDescent="0.3">
      <c r="A17073" t="s">
        <v>7848</v>
      </c>
      <c r="B17073">
        <v>1</v>
      </c>
      <c r="C17073" t="s">
        <v>17</v>
      </c>
      <c r="D17073">
        <v>24.3820549</v>
      </c>
      <c r="E17073">
        <v>88.607777799999994</v>
      </c>
      <c r="F17073" t="s">
        <v>18</v>
      </c>
      <c r="G17073" t="s">
        <v>19</v>
      </c>
    </row>
    <row r="17074" spans="1:7" hidden="1" x14ac:dyDescent="0.3">
      <c r="A17074" t="s">
        <v>7848</v>
      </c>
      <c r="B17074">
        <v>1.802</v>
      </c>
      <c r="C17074" t="s">
        <v>1648</v>
      </c>
      <c r="D17074">
        <v>24.372277100000002</v>
      </c>
      <c r="E17074">
        <v>88.607972200000006</v>
      </c>
      <c r="F17074" t="s">
        <v>12</v>
      </c>
      <c r="G17074" t="s">
        <v>13</v>
      </c>
    </row>
    <row r="17075" spans="1:7" hidden="1" x14ac:dyDescent="0.3">
      <c r="A17075" t="s">
        <v>7848</v>
      </c>
      <c r="B17075">
        <v>1.95</v>
      </c>
      <c r="C17075" t="s">
        <v>20</v>
      </c>
      <c r="D17075">
        <v>24.3903052</v>
      </c>
      <c r="E17075">
        <v>88.607888900000006</v>
      </c>
      <c r="F17075" t="s">
        <v>18</v>
      </c>
      <c r="G17075" t="s">
        <v>7852</v>
      </c>
    </row>
    <row r="17076" spans="1:7" hidden="1" x14ac:dyDescent="0.3">
      <c r="A17076" t="s">
        <v>7848</v>
      </c>
      <c r="B17076">
        <v>1.9630000000000001</v>
      </c>
      <c r="C17076" t="s">
        <v>21</v>
      </c>
      <c r="D17076">
        <v>24.390416299999998</v>
      </c>
      <c r="E17076">
        <v>88.607861099999994</v>
      </c>
      <c r="F17076" t="s">
        <v>12</v>
      </c>
      <c r="G17076" t="s">
        <v>13</v>
      </c>
    </row>
    <row r="17077" spans="1:7" hidden="1" x14ac:dyDescent="0.3">
      <c r="A17077" t="s">
        <v>7848</v>
      </c>
      <c r="B17077">
        <v>2.4740000000000002</v>
      </c>
      <c r="C17077" t="s">
        <v>1658</v>
      </c>
      <c r="D17077">
        <v>24.394916299999998</v>
      </c>
      <c r="E17077">
        <v>88.607638899999998</v>
      </c>
      <c r="F17077" t="s">
        <v>12</v>
      </c>
      <c r="G17077" t="s">
        <v>13</v>
      </c>
    </row>
    <row r="17078" spans="1:7" hidden="1" x14ac:dyDescent="0.3">
      <c r="A17078" t="s">
        <v>7848</v>
      </c>
      <c r="B17078">
        <v>2.95</v>
      </c>
      <c r="C17078" t="s">
        <v>23</v>
      </c>
      <c r="D17078">
        <v>24.399583</v>
      </c>
      <c r="E17078">
        <v>88.607277800000006</v>
      </c>
      <c r="F17078" t="s">
        <v>18</v>
      </c>
      <c r="G17078" t="s">
        <v>19</v>
      </c>
    </row>
    <row r="17079" spans="1:7" hidden="1" x14ac:dyDescent="0.3">
      <c r="A17079" t="s">
        <v>7848</v>
      </c>
      <c r="B17079">
        <v>3.95</v>
      </c>
      <c r="C17079" t="s">
        <v>24</v>
      </c>
      <c r="D17079">
        <v>24.408222200000001</v>
      </c>
      <c r="E17079">
        <v>88.608555600000003</v>
      </c>
      <c r="F17079" t="s">
        <v>18</v>
      </c>
      <c r="G17079" t="s">
        <v>19</v>
      </c>
    </row>
    <row r="17080" spans="1:7" hidden="1" x14ac:dyDescent="0.3">
      <c r="A17080" t="s">
        <v>7848</v>
      </c>
      <c r="B17080">
        <v>3.9950000000000001</v>
      </c>
      <c r="C17080" t="s">
        <v>25</v>
      </c>
      <c r="D17080">
        <v>24.4085556</v>
      </c>
      <c r="E17080">
        <v>88.608750000000001</v>
      </c>
      <c r="F17080" t="s">
        <v>15</v>
      </c>
      <c r="G17080" t="s">
        <v>4508</v>
      </c>
    </row>
    <row r="17081" spans="1:7" hidden="1" x14ac:dyDescent="0.3">
      <c r="A17081" t="s">
        <v>7848</v>
      </c>
      <c r="B17081">
        <v>4.1829999999999998</v>
      </c>
      <c r="C17081" t="s">
        <v>1804</v>
      </c>
      <c r="D17081">
        <v>24.41</v>
      </c>
      <c r="E17081">
        <v>88.609055600000005</v>
      </c>
      <c r="F17081" t="s">
        <v>12</v>
      </c>
      <c r="G17081" t="s">
        <v>13</v>
      </c>
    </row>
    <row r="17082" spans="1:7" hidden="1" x14ac:dyDescent="0.3">
      <c r="A17082" t="s">
        <v>7848</v>
      </c>
      <c r="B17082">
        <v>4.96</v>
      </c>
      <c r="C17082" t="s">
        <v>28</v>
      </c>
      <c r="D17082">
        <v>24.416943799999999</v>
      </c>
      <c r="E17082">
        <v>88.6106111</v>
      </c>
      <c r="F17082" t="s">
        <v>18</v>
      </c>
      <c r="G17082" t="s">
        <v>7853</v>
      </c>
    </row>
    <row r="17083" spans="1:7" hidden="1" x14ac:dyDescent="0.3">
      <c r="A17083" t="s">
        <v>7848</v>
      </c>
      <c r="B17083">
        <v>5.0599999999999996</v>
      </c>
      <c r="C17083" t="s">
        <v>1652</v>
      </c>
      <c r="D17083">
        <v>24.417666000000001</v>
      </c>
      <c r="E17083">
        <v>88.6106111</v>
      </c>
      <c r="F17083" t="s">
        <v>12</v>
      </c>
      <c r="G17083" t="s">
        <v>13</v>
      </c>
    </row>
    <row r="17084" spans="1:7" hidden="1" x14ac:dyDescent="0.3">
      <c r="A17084" t="s">
        <v>7848</v>
      </c>
      <c r="B17084">
        <v>5.3310000000000004</v>
      </c>
      <c r="C17084" t="s">
        <v>1653</v>
      </c>
      <c r="D17084">
        <v>24.420027099999999</v>
      </c>
      <c r="E17084">
        <v>88.6106111</v>
      </c>
      <c r="F17084" t="s">
        <v>12</v>
      </c>
      <c r="G17084" t="s">
        <v>13</v>
      </c>
    </row>
    <row r="17085" spans="1:7" hidden="1" x14ac:dyDescent="0.3">
      <c r="A17085" t="s">
        <v>7848</v>
      </c>
      <c r="B17085">
        <v>5.9619999999999997</v>
      </c>
      <c r="C17085" t="s">
        <v>2034</v>
      </c>
      <c r="D17085">
        <v>24.425721599999999</v>
      </c>
      <c r="E17085">
        <v>88.6106111</v>
      </c>
      <c r="F17085" t="s">
        <v>12</v>
      </c>
      <c r="G17085" t="s">
        <v>2833</v>
      </c>
    </row>
    <row r="17086" spans="1:7" hidden="1" x14ac:dyDescent="0.3">
      <c r="A17086" t="s">
        <v>7848</v>
      </c>
      <c r="B17086">
        <v>5.98</v>
      </c>
      <c r="C17086" t="s">
        <v>29</v>
      </c>
      <c r="D17086">
        <v>24.426027099999999</v>
      </c>
      <c r="E17086">
        <v>88.6106111</v>
      </c>
      <c r="F17086" t="s">
        <v>18</v>
      </c>
      <c r="G17086" t="s">
        <v>3373</v>
      </c>
    </row>
    <row r="17087" spans="1:7" hidden="1" x14ac:dyDescent="0.3">
      <c r="A17087" t="s">
        <v>7848</v>
      </c>
      <c r="B17087">
        <v>6.8529999999999998</v>
      </c>
      <c r="C17087" t="s">
        <v>1886</v>
      </c>
      <c r="D17087">
        <v>24.433721899999998</v>
      </c>
      <c r="E17087">
        <v>88.6106944</v>
      </c>
      <c r="F17087" t="s">
        <v>12</v>
      </c>
      <c r="G17087" t="s">
        <v>7854</v>
      </c>
    </row>
    <row r="17088" spans="1:7" hidden="1" x14ac:dyDescent="0.3">
      <c r="A17088" t="s">
        <v>7848</v>
      </c>
      <c r="B17088">
        <v>7</v>
      </c>
      <c r="C17088" t="s">
        <v>30</v>
      </c>
      <c r="D17088">
        <v>24.434999699999999</v>
      </c>
      <c r="E17088">
        <v>88.6106944</v>
      </c>
      <c r="F17088" t="s">
        <v>18</v>
      </c>
      <c r="G17088" t="s">
        <v>7855</v>
      </c>
    </row>
    <row r="17089" spans="1:7" hidden="1" x14ac:dyDescent="0.3">
      <c r="A17089" t="s">
        <v>7848</v>
      </c>
      <c r="B17089">
        <v>7.843</v>
      </c>
      <c r="C17089" t="s">
        <v>31</v>
      </c>
      <c r="D17089">
        <v>24.442388600000001</v>
      </c>
      <c r="E17089">
        <v>88.612222200000005</v>
      </c>
      <c r="F17089" t="s">
        <v>12</v>
      </c>
      <c r="G17089" t="s">
        <v>13</v>
      </c>
    </row>
    <row r="17090" spans="1:7" hidden="1" x14ac:dyDescent="0.3">
      <c r="A17090" t="s">
        <v>7848</v>
      </c>
      <c r="B17090">
        <v>8</v>
      </c>
      <c r="C17090" t="s">
        <v>33</v>
      </c>
      <c r="D17090">
        <v>24.443694099999998</v>
      </c>
      <c r="E17090">
        <v>88.612499999999997</v>
      </c>
      <c r="F17090" t="s">
        <v>18</v>
      </c>
      <c r="G17090" t="s">
        <v>7856</v>
      </c>
    </row>
    <row r="17091" spans="1:7" hidden="1" x14ac:dyDescent="0.3">
      <c r="A17091" t="s">
        <v>7848</v>
      </c>
      <c r="B17091">
        <v>9</v>
      </c>
      <c r="C17091" t="s">
        <v>39</v>
      </c>
      <c r="D17091">
        <v>24.452472199999999</v>
      </c>
      <c r="E17091">
        <v>88.613888900000006</v>
      </c>
      <c r="F17091" t="s">
        <v>18</v>
      </c>
      <c r="G17091" t="s">
        <v>7857</v>
      </c>
    </row>
    <row r="17092" spans="1:7" hidden="1" x14ac:dyDescent="0.3">
      <c r="A17092" t="s">
        <v>7848</v>
      </c>
      <c r="B17092">
        <v>9.2929999999999993</v>
      </c>
      <c r="C17092" t="s">
        <v>41</v>
      </c>
      <c r="D17092">
        <v>24.4543611</v>
      </c>
      <c r="E17092">
        <v>88.6135278</v>
      </c>
      <c r="F17092" t="s">
        <v>12</v>
      </c>
      <c r="G17092" t="s">
        <v>2833</v>
      </c>
    </row>
    <row r="17093" spans="1:7" hidden="1" x14ac:dyDescent="0.3">
      <c r="A17093" t="s">
        <v>7848</v>
      </c>
      <c r="B17093">
        <v>9.84</v>
      </c>
      <c r="C17093" t="s">
        <v>1896</v>
      </c>
      <c r="D17093">
        <v>24.459277799999999</v>
      </c>
      <c r="E17093">
        <v>88.613055599999996</v>
      </c>
      <c r="F17093" t="s">
        <v>35</v>
      </c>
      <c r="G17093" t="s">
        <v>54</v>
      </c>
    </row>
    <row r="17094" spans="1:7" hidden="1" x14ac:dyDescent="0.3">
      <c r="A17094" t="s">
        <v>7848</v>
      </c>
      <c r="B17094">
        <v>9.92</v>
      </c>
      <c r="C17094" t="s">
        <v>1897</v>
      </c>
      <c r="D17094">
        <v>24.459944400000001</v>
      </c>
      <c r="E17094">
        <v>88.613138899999996</v>
      </c>
      <c r="F17094" t="s">
        <v>35</v>
      </c>
      <c r="G17094" t="s">
        <v>38</v>
      </c>
    </row>
    <row r="17095" spans="1:7" hidden="1" x14ac:dyDescent="0.3">
      <c r="A17095" t="s">
        <v>7848</v>
      </c>
      <c r="B17095">
        <v>9.99</v>
      </c>
      <c r="C17095" t="s">
        <v>44</v>
      </c>
      <c r="D17095">
        <v>24.4608889</v>
      </c>
      <c r="E17095">
        <v>88.613333299999994</v>
      </c>
      <c r="F17095" t="s">
        <v>18</v>
      </c>
      <c r="G17095" t="s">
        <v>19</v>
      </c>
    </row>
    <row r="17096" spans="1:7" hidden="1" x14ac:dyDescent="0.3">
      <c r="A17096" t="s">
        <v>7848</v>
      </c>
      <c r="B17096">
        <v>10.99</v>
      </c>
      <c r="C17096" t="s">
        <v>48</v>
      </c>
      <c r="D17096">
        <v>24.469082700000001</v>
      </c>
      <c r="E17096">
        <v>88.612055600000005</v>
      </c>
      <c r="F17096" t="s">
        <v>18</v>
      </c>
      <c r="G17096" t="s">
        <v>19</v>
      </c>
    </row>
    <row r="17097" spans="1:7" hidden="1" x14ac:dyDescent="0.3">
      <c r="A17097" t="s">
        <v>7848</v>
      </c>
      <c r="B17097">
        <v>10.994999999999999</v>
      </c>
      <c r="C17097" t="s">
        <v>49</v>
      </c>
      <c r="D17097">
        <v>24.469027100000002</v>
      </c>
      <c r="E17097">
        <v>88.612083299999995</v>
      </c>
      <c r="F17097" t="s">
        <v>12</v>
      </c>
      <c r="G17097" t="s">
        <v>13</v>
      </c>
    </row>
    <row r="17098" spans="1:7" hidden="1" x14ac:dyDescent="0.3">
      <c r="A17098" t="s">
        <v>7848</v>
      </c>
      <c r="B17098">
        <v>11.407</v>
      </c>
      <c r="C17098" t="s">
        <v>50</v>
      </c>
      <c r="D17098">
        <v>24.472554899999999</v>
      </c>
      <c r="E17098">
        <v>88.6106944</v>
      </c>
      <c r="F17098" t="s">
        <v>12</v>
      </c>
      <c r="G17098" t="s">
        <v>13</v>
      </c>
    </row>
    <row r="17099" spans="1:7" hidden="1" x14ac:dyDescent="0.3">
      <c r="A17099" t="s">
        <v>7848</v>
      </c>
      <c r="B17099">
        <v>12.04</v>
      </c>
      <c r="C17099" t="s">
        <v>51</v>
      </c>
      <c r="D17099">
        <v>24.4783604</v>
      </c>
      <c r="E17099">
        <v>88.609916699999999</v>
      </c>
      <c r="F17099" t="s">
        <v>18</v>
      </c>
      <c r="G17099" t="s">
        <v>7858</v>
      </c>
    </row>
    <row r="17100" spans="1:7" hidden="1" x14ac:dyDescent="0.3">
      <c r="A17100" t="s">
        <v>7848</v>
      </c>
      <c r="B17100">
        <v>12.05</v>
      </c>
      <c r="C17100" t="s">
        <v>53</v>
      </c>
      <c r="D17100">
        <v>24.481249300000002</v>
      </c>
      <c r="E17100">
        <v>88.609722199999993</v>
      </c>
      <c r="F17100" t="s">
        <v>12</v>
      </c>
      <c r="G17100" t="s">
        <v>13</v>
      </c>
    </row>
    <row r="17101" spans="1:7" hidden="1" x14ac:dyDescent="0.3">
      <c r="A17101" t="s">
        <v>7848</v>
      </c>
      <c r="B17101">
        <v>12.153</v>
      </c>
      <c r="C17101" t="s">
        <v>58</v>
      </c>
      <c r="D17101">
        <v>24.487166299999998</v>
      </c>
      <c r="E17101">
        <v>88.610666699999996</v>
      </c>
      <c r="F17101" t="s">
        <v>18</v>
      </c>
      <c r="G17101" t="s">
        <v>7859</v>
      </c>
    </row>
    <row r="17102" spans="1:7" hidden="1" x14ac:dyDescent="0.3">
      <c r="A17102" t="s">
        <v>7848</v>
      </c>
      <c r="B17102">
        <v>12.381</v>
      </c>
      <c r="C17102" t="s">
        <v>60</v>
      </c>
      <c r="D17102">
        <v>24.488110800000001</v>
      </c>
      <c r="E17102">
        <v>88.610555599999998</v>
      </c>
      <c r="F17102" t="s">
        <v>12</v>
      </c>
      <c r="G17102" t="s">
        <v>13</v>
      </c>
    </row>
    <row r="17103" spans="1:7" hidden="1" x14ac:dyDescent="0.3">
      <c r="A17103" t="s">
        <v>7848</v>
      </c>
      <c r="B17103">
        <v>13.641999999999999</v>
      </c>
      <c r="C17103" t="s">
        <v>1939</v>
      </c>
      <c r="D17103">
        <v>24.492055199999999</v>
      </c>
      <c r="E17103">
        <v>88.612250000000003</v>
      </c>
      <c r="F17103" t="s">
        <v>12</v>
      </c>
      <c r="G17103" t="s">
        <v>13</v>
      </c>
    </row>
    <row r="17104" spans="1:7" hidden="1" x14ac:dyDescent="0.3">
      <c r="A17104" t="s">
        <v>7848</v>
      </c>
      <c r="B17104">
        <v>14.04</v>
      </c>
      <c r="C17104" t="s">
        <v>61</v>
      </c>
      <c r="D17104">
        <v>24.495721899999999</v>
      </c>
      <c r="E17104">
        <v>88.612694399999995</v>
      </c>
      <c r="F17104" t="s">
        <v>18</v>
      </c>
      <c r="G17104" t="s">
        <v>7860</v>
      </c>
    </row>
    <row r="17105" spans="1:7" hidden="1" x14ac:dyDescent="0.3">
      <c r="A17105" t="s">
        <v>7848</v>
      </c>
      <c r="B17105">
        <v>14.238</v>
      </c>
      <c r="C17105" t="s">
        <v>1818</v>
      </c>
      <c r="D17105">
        <v>24.497388600000001</v>
      </c>
      <c r="E17105">
        <v>88.612611099999995</v>
      </c>
      <c r="F17105" t="s">
        <v>12</v>
      </c>
      <c r="G17105" t="s">
        <v>13</v>
      </c>
    </row>
    <row r="17106" spans="1:7" hidden="1" x14ac:dyDescent="0.3">
      <c r="A17106" t="s">
        <v>7848</v>
      </c>
      <c r="B17106">
        <v>14.897</v>
      </c>
      <c r="C17106" t="s">
        <v>1820</v>
      </c>
      <c r="D17106">
        <v>24.502583300000001</v>
      </c>
      <c r="E17106">
        <v>88.614777799999999</v>
      </c>
      <c r="F17106" t="s">
        <v>12</v>
      </c>
      <c r="G17106" t="s">
        <v>13</v>
      </c>
    </row>
    <row r="17107" spans="1:7" hidden="1" x14ac:dyDescent="0.3">
      <c r="A17107" t="s">
        <v>7848</v>
      </c>
      <c r="B17107">
        <v>15.055</v>
      </c>
      <c r="C17107" t="s">
        <v>62</v>
      </c>
      <c r="D17107">
        <v>24.5030556</v>
      </c>
      <c r="E17107">
        <v>88.616249999999994</v>
      </c>
      <c r="F17107" t="s">
        <v>18</v>
      </c>
      <c r="G17107" t="s">
        <v>7861</v>
      </c>
    </row>
    <row r="17108" spans="1:7" hidden="1" x14ac:dyDescent="0.3">
      <c r="A17108" t="s">
        <v>7848</v>
      </c>
      <c r="B17108">
        <v>15.9</v>
      </c>
      <c r="C17108" t="s">
        <v>63</v>
      </c>
      <c r="D17108">
        <v>24.504388899999999</v>
      </c>
      <c r="E17108">
        <v>88.620332700000006</v>
      </c>
      <c r="F17108" t="s">
        <v>12</v>
      </c>
      <c r="G17108" t="s">
        <v>13</v>
      </c>
    </row>
    <row r="17109" spans="1:7" hidden="1" x14ac:dyDescent="0.3">
      <c r="A17109" t="s">
        <v>7848</v>
      </c>
      <c r="B17109">
        <v>16.055</v>
      </c>
      <c r="C17109" t="s">
        <v>64</v>
      </c>
      <c r="D17109">
        <v>24.5060833</v>
      </c>
      <c r="E17109">
        <v>88.625554899999997</v>
      </c>
      <c r="F17109" t="s">
        <v>18</v>
      </c>
      <c r="G17109" t="s">
        <v>7862</v>
      </c>
    </row>
    <row r="17110" spans="1:7" hidden="1" x14ac:dyDescent="0.3">
      <c r="A17110" t="s">
        <v>7848</v>
      </c>
      <c r="B17110">
        <v>16.291</v>
      </c>
      <c r="C17110" t="s">
        <v>65</v>
      </c>
      <c r="D17110">
        <v>24.507055600000001</v>
      </c>
      <c r="E17110">
        <v>88.627443799999995</v>
      </c>
      <c r="F17110" t="s">
        <v>12</v>
      </c>
      <c r="G17110" t="s">
        <v>13</v>
      </c>
    </row>
    <row r="17111" spans="1:7" hidden="1" x14ac:dyDescent="0.3">
      <c r="A17111" t="s">
        <v>7848</v>
      </c>
      <c r="B17111">
        <v>17.038</v>
      </c>
      <c r="C17111" t="s">
        <v>67</v>
      </c>
      <c r="D17111">
        <v>24.5109444</v>
      </c>
      <c r="E17111">
        <v>88.633499700000002</v>
      </c>
      <c r="F17111" t="s">
        <v>12</v>
      </c>
      <c r="G17111" t="s">
        <v>2833</v>
      </c>
    </row>
    <row r="17112" spans="1:7" hidden="1" x14ac:dyDescent="0.3">
      <c r="A17112" t="s">
        <v>7848</v>
      </c>
      <c r="B17112">
        <v>17.05</v>
      </c>
      <c r="C17112" t="s">
        <v>70</v>
      </c>
      <c r="D17112">
        <v>24.511111100000001</v>
      </c>
      <c r="E17112">
        <v>88.6336941</v>
      </c>
      <c r="F17112" t="s">
        <v>18</v>
      </c>
      <c r="G17112" t="s">
        <v>7863</v>
      </c>
    </row>
    <row r="17113" spans="1:7" hidden="1" x14ac:dyDescent="0.3">
      <c r="A17113" t="s">
        <v>7848</v>
      </c>
      <c r="B17113">
        <v>17.622</v>
      </c>
      <c r="C17113" t="s">
        <v>71</v>
      </c>
      <c r="D17113">
        <v>24.514972199999999</v>
      </c>
      <c r="E17113">
        <v>88.637110800000002</v>
      </c>
      <c r="F17113" t="s">
        <v>12</v>
      </c>
      <c r="G17113" t="s">
        <v>13</v>
      </c>
    </row>
    <row r="17114" spans="1:7" hidden="1" x14ac:dyDescent="0.3">
      <c r="A17114" t="s">
        <v>7848</v>
      </c>
      <c r="B17114">
        <v>18.05</v>
      </c>
      <c r="C17114" t="s">
        <v>75</v>
      </c>
      <c r="D17114">
        <v>24.518693800000001</v>
      </c>
      <c r="E17114">
        <v>88.638610799999995</v>
      </c>
      <c r="F17114" t="s">
        <v>18</v>
      </c>
      <c r="G17114" t="s">
        <v>7864</v>
      </c>
    </row>
    <row r="17115" spans="1:7" hidden="1" x14ac:dyDescent="0.3">
      <c r="A17115" t="s">
        <v>7848</v>
      </c>
      <c r="B17115">
        <v>18.324000000000002</v>
      </c>
      <c r="C17115" t="s">
        <v>76</v>
      </c>
      <c r="D17115">
        <v>24.5208327</v>
      </c>
      <c r="E17115">
        <v>88.639471900000004</v>
      </c>
      <c r="F17115" t="s">
        <v>12</v>
      </c>
      <c r="G17115" t="s">
        <v>13</v>
      </c>
    </row>
    <row r="17116" spans="1:7" hidden="1" x14ac:dyDescent="0.3">
      <c r="A17116" t="s">
        <v>7848</v>
      </c>
      <c r="B17116">
        <v>18.707999999999998</v>
      </c>
      <c r="C17116" t="s">
        <v>77</v>
      </c>
      <c r="D17116">
        <v>24.524027100000001</v>
      </c>
      <c r="E17116">
        <v>88.640916300000001</v>
      </c>
      <c r="F17116" t="s">
        <v>12</v>
      </c>
      <c r="G17116" t="s">
        <v>13</v>
      </c>
    </row>
    <row r="17117" spans="1:7" hidden="1" x14ac:dyDescent="0.3">
      <c r="A17117" t="s">
        <v>7848</v>
      </c>
      <c r="B17117">
        <v>19.05</v>
      </c>
      <c r="C17117" t="s">
        <v>78</v>
      </c>
      <c r="D17117">
        <v>24.527110400000002</v>
      </c>
      <c r="E17117">
        <v>88.642027400000003</v>
      </c>
      <c r="F17117" t="s">
        <v>18</v>
      </c>
      <c r="G17117" t="s">
        <v>7865</v>
      </c>
    </row>
    <row r="17118" spans="1:7" hidden="1" x14ac:dyDescent="0.3">
      <c r="A17118" t="s">
        <v>7848</v>
      </c>
      <c r="B17118">
        <v>19.683</v>
      </c>
      <c r="C17118" t="s">
        <v>79</v>
      </c>
      <c r="D17118">
        <v>24.532277100000002</v>
      </c>
      <c r="E17118">
        <v>88.643805200000003</v>
      </c>
      <c r="F17118" t="s">
        <v>12</v>
      </c>
      <c r="G17118" t="s">
        <v>13</v>
      </c>
    </row>
    <row r="17119" spans="1:7" hidden="1" x14ac:dyDescent="0.3">
      <c r="A17119" t="s">
        <v>7848</v>
      </c>
      <c r="B17119">
        <v>20.032</v>
      </c>
      <c r="C17119" t="s">
        <v>80</v>
      </c>
      <c r="D17119">
        <v>24.5351663</v>
      </c>
      <c r="E17119">
        <v>88.645221899999996</v>
      </c>
      <c r="F17119" t="s">
        <v>12</v>
      </c>
      <c r="G17119" t="s">
        <v>2833</v>
      </c>
    </row>
    <row r="17120" spans="1:7" hidden="1" x14ac:dyDescent="0.3">
      <c r="A17120" t="s">
        <v>7848</v>
      </c>
      <c r="B17120">
        <v>20.05</v>
      </c>
      <c r="C17120" t="s">
        <v>81</v>
      </c>
      <c r="D17120">
        <v>24.535277399999998</v>
      </c>
      <c r="E17120">
        <v>88.645471900000004</v>
      </c>
      <c r="F17120" t="s">
        <v>18</v>
      </c>
      <c r="G17120" t="s">
        <v>19</v>
      </c>
    </row>
    <row r="17121" spans="1:7" hidden="1" x14ac:dyDescent="0.3">
      <c r="A17121" t="s">
        <v>7848</v>
      </c>
      <c r="B17121">
        <v>20.533000000000001</v>
      </c>
      <c r="C17121" t="s">
        <v>82</v>
      </c>
      <c r="D17121">
        <v>24.5394997</v>
      </c>
      <c r="E17121">
        <v>88.646888599999997</v>
      </c>
      <c r="F17121" t="s">
        <v>12</v>
      </c>
      <c r="G17121" t="s">
        <v>13</v>
      </c>
    </row>
    <row r="17122" spans="1:7" hidden="1" x14ac:dyDescent="0.3">
      <c r="A17122" t="s">
        <v>7848</v>
      </c>
      <c r="B17122">
        <v>21.055</v>
      </c>
      <c r="C17122" t="s">
        <v>86</v>
      </c>
      <c r="D17122">
        <v>24.544249700000002</v>
      </c>
      <c r="E17122">
        <v>88.647388599999999</v>
      </c>
      <c r="F17122" t="s">
        <v>18</v>
      </c>
      <c r="G17122" t="s">
        <v>7866</v>
      </c>
    </row>
    <row r="17123" spans="1:7" hidden="1" x14ac:dyDescent="0.3">
      <c r="A17123" t="s">
        <v>7848</v>
      </c>
      <c r="B17123">
        <v>21.262</v>
      </c>
      <c r="C17123" t="s">
        <v>87</v>
      </c>
      <c r="D17123">
        <v>24.545777399999999</v>
      </c>
      <c r="E17123">
        <v>88.646860799999999</v>
      </c>
      <c r="F17123" t="s">
        <v>12</v>
      </c>
      <c r="G17123" t="s">
        <v>3863</v>
      </c>
    </row>
    <row r="17124" spans="1:7" hidden="1" x14ac:dyDescent="0.3">
      <c r="A17124" t="s">
        <v>7848</v>
      </c>
      <c r="B17124">
        <v>21.42</v>
      </c>
      <c r="C17124" t="s">
        <v>1676</v>
      </c>
      <c r="D17124">
        <v>24.547249699999998</v>
      </c>
      <c r="E17124">
        <v>88.646833000000001</v>
      </c>
      <c r="F17124" t="s">
        <v>42</v>
      </c>
      <c r="G17124" t="s">
        <v>7867</v>
      </c>
    </row>
    <row r="17125" spans="1:7" hidden="1" x14ac:dyDescent="0.3">
      <c r="A17125" t="s">
        <v>7848</v>
      </c>
      <c r="B17125">
        <v>22.055</v>
      </c>
      <c r="C17125" t="s">
        <v>88</v>
      </c>
      <c r="D17125">
        <v>24.551055600000002</v>
      </c>
      <c r="E17125">
        <v>88.646888599999997</v>
      </c>
      <c r="F17125" t="s">
        <v>18</v>
      </c>
      <c r="G17125" t="s">
        <v>19</v>
      </c>
    </row>
    <row r="17126" spans="1:7" hidden="1" x14ac:dyDescent="0.3">
      <c r="A17126" t="s">
        <v>7848</v>
      </c>
      <c r="B17126">
        <v>22.082000000000001</v>
      </c>
      <c r="C17126" t="s">
        <v>90</v>
      </c>
      <c r="D17126">
        <v>24.552888899999999</v>
      </c>
      <c r="E17126">
        <v>88.647166299999995</v>
      </c>
      <c r="F17126" t="s">
        <v>12</v>
      </c>
      <c r="G17126" t="s">
        <v>13</v>
      </c>
    </row>
    <row r="17127" spans="1:7" hidden="1" x14ac:dyDescent="0.3">
      <c r="A17127" t="s">
        <v>7848</v>
      </c>
      <c r="B17127">
        <v>22.126000000000001</v>
      </c>
      <c r="C17127" t="s">
        <v>94</v>
      </c>
      <c r="D17127">
        <v>24.553249999999998</v>
      </c>
      <c r="E17127">
        <v>88.663944400000005</v>
      </c>
      <c r="F17127" t="s">
        <v>18</v>
      </c>
      <c r="G17127" t="s">
        <v>7868</v>
      </c>
    </row>
    <row r="17128" spans="1:7" hidden="1" x14ac:dyDescent="0.3">
      <c r="A17128" t="s">
        <v>7848</v>
      </c>
      <c r="B17128">
        <v>22.37</v>
      </c>
      <c r="C17128" t="s">
        <v>95</v>
      </c>
      <c r="D17128">
        <v>24.555305600000001</v>
      </c>
      <c r="E17128">
        <v>88.6479997</v>
      </c>
      <c r="F17128" t="s">
        <v>12</v>
      </c>
      <c r="G17128" t="s">
        <v>13</v>
      </c>
    </row>
    <row r="17129" spans="1:7" hidden="1" x14ac:dyDescent="0.3">
      <c r="A17129" t="s">
        <v>7848</v>
      </c>
      <c r="B17129">
        <v>23.12</v>
      </c>
      <c r="C17129" t="s">
        <v>97</v>
      </c>
      <c r="D17129">
        <v>24.5616667</v>
      </c>
      <c r="E17129">
        <v>88.650555600000004</v>
      </c>
      <c r="F17129" t="s">
        <v>18</v>
      </c>
      <c r="G17129" t="s">
        <v>7869</v>
      </c>
    </row>
    <row r="17130" spans="1:7" hidden="1" x14ac:dyDescent="0.3">
      <c r="A17130" t="s">
        <v>7848</v>
      </c>
      <c r="B17130">
        <v>23.356000000000002</v>
      </c>
      <c r="C17130" t="s">
        <v>98</v>
      </c>
      <c r="D17130">
        <v>24.563638900000001</v>
      </c>
      <c r="E17130">
        <v>88.651166700000005</v>
      </c>
      <c r="F17130" t="s">
        <v>12</v>
      </c>
      <c r="G17130" t="s">
        <v>13</v>
      </c>
    </row>
    <row r="17131" spans="1:7" hidden="1" x14ac:dyDescent="0.3">
      <c r="A17131" t="s">
        <v>7848</v>
      </c>
      <c r="B17131">
        <v>24.12</v>
      </c>
      <c r="C17131" t="s">
        <v>1682</v>
      </c>
      <c r="D17131">
        <v>24.5661667</v>
      </c>
      <c r="E17131">
        <v>88.651833300000007</v>
      </c>
      <c r="F17131" t="s">
        <v>26</v>
      </c>
      <c r="G17131" t="s">
        <v>7870</v>
      </c>
    </row>
    <row r="17132" spans="1:7" hidden="1" x14ac:dyDescent="0.3">
      <c r="A17132" t="s">
        <v>7848</v>
      </c>
      <c r="B17132">
        <v>24.518000000000001</v>
      </c>
      <c r="C17132" t="s">
        <v>99</v>
      </c>
      <c r="D17132">
        <v>24.570416000000002</v>
      </c>
      <c r="E17132">
        <v>88.652361099999993</v>
      </c>
      <c r="F17132" t="s">
        <v>18</v>
      </c>
      <c r="G17132" t="s">
        <v>7871</v>
      </c>
    </row>
    <row r="17133" spans="1:7" hidden="1" x14ac:dyDescent="0.3">
      <c r="A17133" t="s">
        <v>7848</v>
      </c>
      <c r="B17133">
        <v>24.765000000000001</v>
      </c>
      <c r="C17133" t="s">
        <v>1684</v>
      </c>
      <c r="D17133">
        <v>24.573916000000001</v>
      </c>
      <c r="E17133">
        <v>88.652888899999994</v>
      </c>
      <c r="F17133" t="s">
        <v>12</v>
      </c>
      <c r="G17133" t="s">
        <v>13</v>
      </c>
    </row>
    <row r="17134" spans="1:7" hidden="1" x14ac:dyDescent="0.3">
      <c r="A17134" t="s">
        <v>7848</v>
      </c>
      <c r="B17134">
        <v>25.033000000000001</v>
      </c>
      <c r="C17134" t="s">
        <v>100</v>
      </c>
      <c r="D17134">
        <v>24.5792216</v>
      </c>
      <c r="E17134">
        <v>88.651861100000005</v>
      </c>
      <c r="F17134" t="s">
        <v>18</v>
      </c>
      <c r="G17134" t="s">
        <v>3398</v>
      </c>
    </row>
    <row r="17135" spans="1:7" hidden="1" x14ac:dyDescent="0.3">
      <c r="A17135" t="s">
        <v>7848</v>
      </c>
      <c r="B17135">
        <v>25.998000000000001</v>
      </c>
      <c r="C17135" t="s">
        <v>101</v>
      </c>
      <c r="D17135">
        <v>24.5868608</v>
      </c>
      <c r="E17135">
        <v>88.653138900000002</v>
      </c>
      <c r="F17135" t="s">
        <v>12</v>
      </c>
      <c r="G17135" t="s">
        <v>7872</v>
      </c>
    </row>
    <row r="17136" spans="1:7" hidden="1" x14ac:dyDescent="0.3">
      <c r="A17136" t="s">
        <v>7848</v>
      </c>
      <c r="B17136">
        <v>26.114999999999998</v>
      </c>
      <c r="C17136" t="s">
        <v>103</v>
      </c>
      <c r="D17136">
        <v>24.588055199999999</v>
      </c>
      <c r="E17136">
        <v>88.653277799999998</v>
      </c>
      <c r="F17136" t="s">
        <v>18</v>
      </c>
      <c r="G17136" t="s">
        <v>7873</v>
      </c>
    </row>
    <row r="17137" spans="1:7" hidden="1" x14ac:dyDescent="0.3">
      <c r="A17137" t="s">
        <v>7848</v>
      </c>
      <c r="B17137">
        <v>26.748000000000001</v>
      </c>
      <c r="C17137" t="s">
        <v>104</v>
      </c>
      <c r="D17137">
        <v>24.593416300000001</v>
      </c>
      <c r="E17137">
        <v>88.654499999999999</v>
      </c>
      <c r="F17137" t="s">
        <v>35</v>
      </c>
      <c r="G17137" t="s">
        <v>54</v>
      </c>
    </row>
    <row r="17138" spans="1:7" hidden="1" x14ac:dyDescent="0.3">
      <c r="A17138" t="s">
        <v>7848</v>
      </c>
      <c r="B17138">
        <v>26.794</v>
      </c>
      <c r="C17138" t="s">
        <v>2720</v>
      </c>
      <c r="D17138">
        <v>24.5937774</v>
      </c>
      <c r="E17138">
        <v>88.654499999999999</v>
      </c>
      <c r="F17138" t="s">
        <v>35</v>
      </c>
      <c r="G17138" t="s">
        <v>38</v>
      </c>
    </row>
    <row r="17139" spans="1:7" hidden="1" x14ac:dyDescent="0.3">
      <c r="A17139" t="s">
        <v>7848</v>
      </c>
      <c r="B17139">
        <v>27.114999999999998</v>
      </c>
      <c r="C17139" t="s">
        <v>105</v>
      </c>
      <c r="D17139">
        <v>24.5970552</v>
      </c>
      <c r="E17139">
        <v>88.654888900000003</v>
      </c>
      <c r="F17139" t="s">
        <v>18</v>
      </c>
      <c r="G17139" t="s">
        <v>7874</v>
      </c>
    </row>
    <row r="17140" spans="1:7" hidden="1" x14ac:dyDescent="0.3">
      <c r="A17140" t="s">
        <v>7848</v>
      </c>
      <c r="B17140">
        <v>27.649000000000001</v>
      </c>
      <c r="C17140" t="s">
        <v>106</v>
      </c>
      <c r="D17140">
        <v>24.60125</v>
      </c>
      <c r="E17140">
        <v>88.656222200000002</v>
      </c>
      <c r="F17140" t="s">
        <v>12</v>
      </c>
      <c r="G17140" t="s">
        <v>13</v>
      </c>
    </row>
    <row r="17141" spans="1:7" hidden="1" x14ac:dyDescent="0.3">
      <c r="A17141" t="s">
        <v>7848</v>
      </c>
      <c r="B17141">
        <v>28.12</v>
      </c>
      <c r="C17141" t="s">
        <v>109</v>
      </c>
      <c r="D17141">
        <v>24.605638899999999</v>
      </c>
      <c r="E17141">
        <v>88.657555599999995</v>
      </c>
      <c r="F17141" t="s">
        <v>18</v>
      </c>
      <c r="G17141" t="s">
        <v>7875</v>
      </c>
    </row>
    <row r="17142" spans="1:7" hidden="1" x14ac:dyDescent="0.3">
      <c r="A17142" t="s">
        <v>7848</v>
      </c>
      <c r="B17142">
        <v>28.588000000000001</v>
      </c>
      <c r="C17142" t="s">
        <v>111</v>
      </c>
      <c r="D17142">
        <v>24.6260549</v>
      </c>
      <c r="E17142">
        <v>88.658416700000004</v>
      </c>
      <c r="F17142" t="s">
        <v>12</v>
      </c>
      <c r="G17142" t="s">
        <v>7876</v>
      </c>
    </row>
    <row r="17143" spans="1:7" hidden="1" x14ac:dyDescent="0.3">
      <c r="A17143" t="s">
        <v>7848</v>
      </c>
      <c r="B17143">
        <v>29.12</v>
      </c>
      <c r="C17143" t="s">
        <v>113</v>
      </c>
      <c r="D17143">
        <v>24.6144444</v>
      </c>
      <c r="E17143">
        <v>88.659222200000002</v>
      </c>
      <c r="F17143" t="s">
        <v>18</v>
      </c>
      <c r="G17143" t="s">
        <v>7877</v>
      </c>
    </row>
    <row r="17144" spans="1:7" hidden="1" x14ac:dyDescent="0.3">
      <c r="A17144" t="s">
        <v>7848</v>
      </c>
      <c r="B17144">
        <v>30.077000000000002</v>
      </c>
      <c r="C17144" t="s">
        <v>114</v>
      </c>
      <c r="D17144">
        <v>24.622332700000001</v>
      </c>
      <c r="E17144">
        <v>88.661055599999997</v>
      </c>
      <c r="F17144" t="s">
        <v>12</v>
      </c>
      <c r="G17144" t="s">
        <v>775</v>
      </c>
    </row>
    <row r="17145" spans="1:7" hidden="1" x14ac:dyDescent="0.3">
      <c r="A17145" t="s">
        <v>7848</v>
      </c>
      <c r="B17145">
        <v>30.12</v>
      </c>
      <c r="C17145" t="s">
        <v>118</v>
      </c>
      <c r="D17145">
        <v>24.623082700000001</v>
      </c>
      <c r="E17145">
        <v>88.661444399999993</v>
      </c>
      <c r="F17145" t="s">
        <v>18</v>
      </c>
      <c r="G17145" t="s">
        <v>7878</v>
      </c>
    </row>
    <row r="17146" spans="1:7" hidden="1" x14ac:dyDescent="0.3">
      <c r="A17146" t="s">
        <v>7848</v>
      </c>
      <c r="B17146">
        <v>30.780999999999999</v>
      </c>
      <c r="C17146" t="s">
        <v>120</v>
      </c>
      <c r="D17146">
        <v>24.627943800000001</v>
      </c>
      <c r="E17146">
        <v>88.664305600000006</v>
      </c>
      <c r="F17146" t="s">
        <v>12</v>
      </c>
      <c r="G17146" t="s">
        <v>775</v>
      </c>
    </row>
    <row r="17147" spans="1:7" hidden="1" x14ac:dyDescent="0.3">
      <c r="A17147" t="s">
        <v>7848</v>
      </c>
      <c r="B17147">
        <v>31.125</v>
      </c>
      <c r="C17147" t="s">
        <v>124</v>
      </c>
      <c r="D17147">
        <v>24.647305200000002</v>
      </c>
      <c r="E17147">
        <v>88.666749300000006</v>
      </c>
      <c r="F17147" t="s">
        <v>18</v>
      </c>
      <c r="G17147" t="s">
        <v>7879</v>
      </c>
    </row>
    <row r="17148" spans="1:7" hidden="1" x14ac:dyDescent="0.3">
      <c r="A17148" t="s">
        <v>7848</v>
      </c>
      <c r="B17148">
        <v>31.402000000000001</v>
      </c>
      <c r="C17148" t="s">
        <v>126</v>
      </c>
      <c r="D17148">
        <v>24.632638199999999</v>
      </c>
      <c r="E17148">
        <v>88.667277100000007</v>
      </c>
      <c r="F17148" t="s">
        <v>12</v>
      </c>
      <c r="G17148" t="s">
        <v>775</v>
      </c>
    </row>
    <row r="17149" spans="1:7" ht="86.4" hidden="1" x14ac:dyDescent="0.3">
      <c r="A17149" t="s">
        <v>7848</v>
      </c>
      <c r="B17149">
        <v>31.536000000000001</v>
      </c>
      <c r="C17149" t="s">
        <v>1915</v>
      </c>
      <c r="D17149">
        <v>24.633860800000001</v>
      </c>
      <c r="E17149">
        <v>88.667416000000003</v>
      </c>
      <c r="F17149" t="s">
        <v>9</v>
      </c>
      <c r="G17149" s="1" t="s">
        <v>7880</v>
      </c>
    </row>
    <row r="17150" spans="1:7" hidden="1" x14ac:dyDescent="0.3">
      <c r="A17150" t="s">
        <v>7848</v>
      </c>
      <c r="B17150">
        <v>31.890999999999998</v>
      </c>
      <c r="C17150" t="s">
        <v>1969</v>
      </c>
      <c r="D17150">
        <v>24.636944100000001</v>
      </c>
      <c r="E17150">
        <v>88.667888199999993</v>
      </c>
      <c r="F17150" t="s">
        <v>12</v>
      </c>
      <c r="G17150" t="s">
        <v>775</v>
      </c>
    </row>
    <row r="17151" spans="1:7" hidden="1" x14ac:dyDescent="0.3">
      <c r="A17151" t="s">
        <v>7848</v>
      </c>
      <c r="B17151">
        <v>32.119999999999997</v>
      </c>
      <c r="C17151" t="s">
        <v>127</v>
      </c>
      <c r="D17151">
        <v>24.639582999999998</v>
      </c>
      <c r="E17151">
        <v>88.668249299999999</v>
      </c>
      <c r="F17151" t="s">
        <v>18</v>
      </c>
      <c r="G17151" t="s">
        <v>7881</v>
      </c>
    </row>
    <row r="17152" spans="1:7" hidden="1" x14ac:dyDescent="0.3">
      <c r="A17152" t="s">
        <v>7848</v>
      </c>
      <c r="B17152">
        <v>32.645000000000003</v>
      </c>
      <c r="C17152" t="s">
        <v>129</v>
      </c>
      <c r="D17152">
        <v>24.643555200000002</v>
      </c>
      <c r="E17152">
        <v>88.667777099999995</v>
      </c>
      <c r="F17152" t="s">
        <v>35</v>
      </c>
      <c r="G17152" t="s">
        <v>54</v>
      </c>
    </row>
    <row r="17153" spans="1:7" hidden="1" x14ac:dyDescent="0.3">
      <c r="A17153" t="s">
        <v>7848</v>
      </c>
      <c r="B17153">
        <v>32.704999999999998</v>
      </c>
      <c r="C17153" t="s">
        <v>130</v>
      </c>
      <c r="D17153">
        <v>24.6439719</v>
      </c>
      <c r="E17153">
        <v>88.667443800000001</v>
      </c>
      <c r="F17153" t="s">
        <v>35</v>
      </c>
      <c r="G17153" t="s">
        <v>38</v>
      </c>
    </row>
    <row r="17154" spans="1:7" hidden="1" x14ac:dyDescent="0.3">
      <c r="A17154" t="s">
        <v>7848</v>
      </c>
      <c r="B17154">
        <v>33.119999999999997</v>
      </c>
      <c r="C17154" t="s">
        <v>132</v>
      </c>
      <c r="D17154">
        <v>24.664333299999999</v>
      </c>
      <c r="E17154">
        <v>88.6646389</v>
      </c>
      <c r="F17154" t="s">
        <v>18</v>
      </c>
      <c r="G17154" t="s">
        <v>7882</v>
      </c>
    </row>
    <row r="17155" spans="1:7" hidden="1" x14ac:dyDescent="0.3">
      <c r="A17155" t="s">
        <v>7848</v>
      </c>
      <c r="B17155">
        <v>33.316000000000003</v>
      </c>
      <c r="C17155" t="s">
        <v>1700</v>
      </c>
      <c r="D17155">
        <v>24.648499699999999</v>
      </c>
      <c r="E17155">
        <v>88.6640278</v>
      </c>
      <c r="F17155" t="s">
        <v>12</v>
      </c>
      <c r="G17155" t="s">
        <v>13</v>
      </c>
    </row>
    <row r="17156" spans="1:7" hidden="1" x14ac:dyDescent="0.3">
      <c r="A17156" t="s">
        <v>7848</v>
      </c>
      <c r="B17156">
        <v>34.125</v>
      </c>
      <c r="C17156" t="s">
        <v>133</v>
      </c>
      <c r="D17156">
        <v>24.656055599999998</v>
      </c>
      <c r="E17156">
        <v>88.663749999999993</v>
      </c>
      <c r="F17156" t="s">
        <v>18</v>
      </c>
      <c r="G17156" t="s">
        <v>7883</v>
      </c>
    </row>
    <row r="17157" spans="1:7" hidden="1" x14ac:dyDescent="0.3">
      <c r="A17157" t="s">
        <v>7848</v>
      </c>
      <c r="B17157">
        <v>34.316000000000003</v>
      </c>
      <c r="C17157" t="s">
        <v>134</v>
      </c>
      <c r="D17157">
        <v>24.656888899999998</v>
      </c>
      <c r="E17157">
        <v>88.663888900000003</v>
      </c>
      <c r="F17157" t="s">
        <v>35</v>
      </c>
      <c r="G17157" t="s">
        <v>54</v>
      </c>
    </row>
    <row r="17158" spans="1:7" hidden="1" x14ac:dyDescent="0.3">
      <c r="A17158" t="s">
        <v>7848</v>
      </c>
      <c r="B17158">
        <v>34.335999999999999</v>
      </c>
      <c r="C17158" t="s">
        <v>135</v>
      </c>
      <c r="D17158">
        <v>24.6570556</v>
      </c>
      <c r="E17158">
        <v>88.663888900000003</v>
      </c>
      <c r="F17158" t="s">
        <v>35</v>
      </c>
      <c r="G17158" t="s">
        <v>38</v>
      </c>
    </row>
    <row r="17159" spans="1:7" hidden="1" x14ac:dyDescent="0.3">
      <c r="A17159" t="s">
        <v>7848</v>
      </c>
      <c r="B17159">
        <v>34.83</v>
      </c>
      <c r="C17159" t="s">
        <v>136</v>
      </c>
      <c r="D17159">
        <v>24.661222200000001</v>
      </c>
      <c r="E17159">
        <v>88.665777800000001</v>
      </c>
      <c r="F17159" t="s">
        <v>12</v>
      </c>
      <c r="G17159" t="s">
        <v>13</v>
      </c>
    </row>
    <row r="17160" spans="1:7" hidden="1" x14ac:dyDescent="0.3">
      <c r="A17160" t="s">
        <v>7848</v>
      </c>
      <c r="B17160">
        <v>35.08</v>
      </c>
      <c r="C17160" t="s">
        <v>1703</v>
      </c>
      <c r="D17160">
        <v>24.66375</v>
      </c>
      <c r="E17160">
        <v>88.667332700000003</v>
      </c>
      <c r="F17160" t="s">
        <v>12</v>
      </c>
      <c r="G17160" t="s">
        <v>7884</v>
      </c>
    </row>
    <row r="17161" spans="1:7" hidden="1" x14ac:dyDescent="0.3">
      <c r="A17161" t="s">
        <v>7848</v>
      </c>
      <c r="B17161">
        <v>35.119999999999997</v>
      </c>
      <c r="C17161" t="s">
        <v>137</v>
      </c>
      <c r="D17161">
        <v>24.6641944</v>
      </c>
      <c r="E17161">
        <v>88.667777099999995</v>
      </c>
      <c r="F17161" t="s">
        <v>18</v>
      </c>
      <c r="G17161" t="s">
        <v>7885</v>
      </c>
    </row>
    <row r="17162" spans="1:7" hidden="1" x14ac:dyDescent="0.3">
      <c r="A17162" t="s">
        <v>7848</v>
      </c>
      <c r="B17162">
        <v>35.659999999999997</v>
      </c>
      <c r="C17162" t="s">
        <v>138</v>
      </c>
      <c r="D17162">
        <v>24.6677216</v>
      </c>
      <c r="E17162">
        <v>88.669777100000005</v>
      </c>
      <c r="F17162" t="s">
        <v>12</v>
      </c>
      <c r="G17162" t="s">
        <v>13</v>
      </c>
    </row>
    <row r="17163" spans="1:7" hidden="1" x14ac:dyDescent="0.3">
      <c r="A17163" t="s">
        <v>7848</v>
      </c>
      <c r="B17163">
        <v>36.125</v>
      </c>
      <c r="C17163" t="s">
        <v>140</v>
      </c>
      <c r="D17163">
        <v>24.672360399999999</v>
      </c>
      <c r="E17163">
        <v>88.672249300000004</v>
      </c>
      <c r="F17163" t="s">
        <v>18</v>
      </c>
      <c r="G17163" t="s">
        <v>7886</v>
      </c>
    </row>
    <row r="17164" spans="1:7" hidden="1" x14ac:dyDescent="0.3">
      <c r="A17164" t="s">
        <v>7848</v>
      </c>
      <c r="B17164">
        <v>36.679000000000002</v>
      </c>
      <c r="C17164" t="s">
        <v>1710</v>
      </c>
      <c r="D17164">
        <v>24.6927497</v>
      </c>
      <c r="E17164">
        <v>88.673554899999999</v>
      </c>
      <c r="F17164" t="s">
        <v>12</v>
      </c>
      <c r="G17164" t="s">
        <v>775</v>
      </c>
    </row>
    <row r="17165" spans="1:7" hidden="1" x14ac:dyDescent="0.3">
      <c r="A17165" t="s">
        <v>7848</v>
      </c>
      <c r="B17165">
        <v>37.19</v>
      </c>
      <c r="C17165" t="s">
        <v>1711</v>
      </c>
      <c r="D17165">
        <v>24.680665999999999</v>
      </c>
      <c r="E17165">
        <v>88.674443800000006</v>
      </c>
      <c r="F17165" t="s">
        <v>12</v>
      </c>
      <c r="G17165" t="s">
        <v>775</v>
      </c>
    </row>
    <row r="17166" spans="1:7" hidden="1" x14ac:dyDescent="0.3">
      <c r="A17166" t="s">
        <v>7848</v>
      </c>
      <c r="B17166">
        <v>37.22</v>
      </c>
      <c r="C17166" t="s">
        <v>141</v>
      </c>
      <c r="D17166">
        <v>24.697721900000001</v>
      </c>
      <c r="E17166">
        <v>88.674527100000006</v>
      </c>
      <c r="F17166" t="s">
        <v>18</v>
      </c>
      <c r="G17166" t="s">
        <v>7887</v>
      </c>
    </row>
    <row r="17167" spans="1:7" hidden="1" x14ac:dyDescent="0.3">
      <c r="A17167" t="s">
        <v>7848</v>
      </c>
      <c r="B17167">
        <v>37.93</v>
      </c>
      <c r="C17167" t="s">
        <v>142</v>
      </c>
      <c r="D17167">
        <v>24.687166300000001</v>
      </c>
      <c r="E17167">
        <v>88.675777100000005</v>
      </c>
      <c r="F17167" t="s">
        <v>12</v>
      </c>
      <c r="G17167" t="s">
        <v>775</v>
      </c>
    </row>
    <row r="17168" spans="1:7" hidden="1" x14ac:dyDescent="0.3">
      <c r="A17168" t="s">
        <v>7848</v>
      </c>
      <c r="B17168">
        <v>38.22</v>
      </c>
      <c r="C17168" t="s">
        <v>149</v>
      </c>
      <c r="D17168">
        <v>24.689805199999999</v>
      </c>
      <c r="E17168">
        <v>88.675971599999997</v>
      </c>
      <c r="F17168" t="s">
        <v>18</v>
      </c>
      <c r="G17168" t="s">
        <v>7888</v>
      </c>
    </row>
    <row r="17169" spans="1:7" hidden="1" x14ac:dyDescent="0.3">
      <c r="A17169" t="s">
        <v>7848</v>
      </c>
      <c r="B17169">
        <v>38.457999999999998</v>
      </c>
      <c r="C17169" t="s">
        <v>150</v>
      </c>
      <c r="D17169">
        <v>24.691860800000001</v>
      </c>
      <c r="E17169">
        <v>88.675916000000001</v>
      </c>
      <c r="F17169" t="s">
        <v>12</v>
      </c>
      <c r="G17169" t="s">
        <v>775</v>
      </c>
    </row>
    <row r="17170" spans="1:7" hidden="1" x14ac:dyDescent="0.3">
      <c r="A17170" t="s">
        <v>7848</v>
      </c>
      <c r="B17170">
        <v>39.215000000000003</v>
      </c>
      <c r="C17170" t="s">
        <v>151</v>
      </c>
      <c r="D17170">
        <v>24.6989163</v>
      </c>
      <c r="E17170">
        <v>88.675693800000005</v>
      </c>
      <c r="F17170" t="s">
        <v>18</v>
      </c>
      <c r="G17170" t="s">
        <v>7889</v>
      </c>
    </row>
    <row r="17171" spans="1:7" hidden="1" x14ac:dyDescent="0.3">
      <c r="A17171" t="s">
        <v>7848</v>
      </c>
      <c r="B17171">
        <v>39.225000000000001</v>
      </c>
      <c r="C17171" t="s">
        <v>1718</v>
      </c>
      <c r="D17171">
        <v>24.699221900000001</v>
      </c>
      <c r="E17171">
        <v>88.675693800000005</v>
      </c>
      <c r="F17171" t="s">
        <v>12</v>
      </c>
      <c r="G17171" t="s">
        <v>775</v>
      </c>
    </row>
    <row r="17172" spans="1:7" hidden="1" x14ac:dyDescent="0.3">
      <c r="A17172" t="s">
        <v>7848</v>
      </c>
      <c r="B17172">
        <v>40.078000000000003</v>
      </c>
      <c r="C17172" t="s">
        <v>1720</v>
      </c>
      <c r="D17172">
        <v>24.706277799999999</v>
      </c>
      <c r="E17172">
        <v>88.675832700000001</v>
      </c>
      <c r="F17172" t="s">
        <v>12</v>
      </c>
      <c r="G17172" t="s">
        <v>775</v>
      </c>
    </row>
    <row r="17173" spans="1:7" hidden="1" x14ac:dyDescent="0.3">
      <c r="A17173" t="s">
        <v>7848</v>
      </c>
      <c r="B17173">
        <v>40.22</v>
      </c>
      <c r="C17173" t="s">
        <v>152</v>
      </c>
      <c r="D17173">
        <v>24.7079722</v>
      </c>
      <c r="E17173">
        <v>88.676499300000003</v>
      </c>
      <c r="F17173" t="s">
        <v>18</v>
      </c>
      <c r="G17173" t="s">
        <v>7890</v>
      </c>
    </row>
    <row r="17174" spans="1:7" hidden="1" x14ac:dyDescent="0.3">
      <c r="A17174" t="s">
        <v>7848</v>
      </c>
      <c r="B17174">
        <v>41.22</v>
      </c>
      <c r="C17174" t="s">
        <v>153</v>
      </c>
      <c r="D17174">
        <v>24.716777100000002</v>
      </c>
      <c r="E17174">
        <v>88.677749300000002</v>
      </c>
      <c r="F17174" t="s">
        <v>18</v>
      </c>
      <c r="G17174" t="s">
        <v>7167</v>
      </c>
    </row>
    <row r="17175" spans="1:7" hidden="1" x14ac:dyDescent="0.3">
      <c r="A17175" t="s">
        <v>7848</v>
      </c>
      <c r="B17175">
        <v>42.225000000000001</v>
      </c>
      <c r="C17175" t="s">
        <v>157</v>
      </c>
      <c r="D17175">
        <v>24.724499300000002</v>
      </c>
      <c r="E17175">
        <v>88.682749299999998</v>
      </c>
      <c r="F17175" t="s">
        <v>18</v>
      </c>
      <c r="G17175" t="s">
        <v>7891</v>
      </c>
    </row>
    <row r="17176" spans="1:7" hidden="1" x14ac:dyDescent="0.3">
      <c r="A17176" t="s">
        <v>7848</v>
      </c>
      <c r="B17176">
        <v>43.16</v>
      </c>
      <c r="C17176" t="s">
        <v>1724</v>
      </c>
      <c r="D17176">
        <v>24.7326382</v>
      </c>
      <c r="E17176">
        <v>88.682665999999998</v>
      </c>
      <c r="F17176" t="s">
        <v>12</v>
      </c>
      <c r="G17176" t="s">
        <v>7876</v>
      </c>
    </row>
    <row r="17177" spans="1:7" hidden="1" x14ac:dyDescent="0.3">
      <c r="A17177" t="s">
        <v>7848</v>
      </c>
      <c r="B17177">
        <v>43.225000000000001</v>
      </c>
      <c r="C17177" t="s">
        <v>159</v>
      </c>
      <c r="D17177">
        <v>24.733249300000001</v>
      </c>
      <c r="E17177">
        <v>88.682721599999994</v>
      </c>
      <c r="F17177" t="s">
        <v>18</v>
      </c>
      <c r="G17177" t="s">
        <v>7892</v>
      </c>
    </row>
    <row r="17178" spans="1:7" hidden="1" x14ac:dyDescent="0.3">
      <c r="A17178" t="s">
        <v>7848</v>
      </c>
      <c r="B17178">
        <v>44.23</v>
      </c>
      <c r="C17178" t="s">
        <v>161</v>
      </c>
      <c r="D17178">
        <v>24.7425274</v>
      </c>
      <c r="E17178">
        <v>88.683610799999997</v>
      </c>
      <c r="F17178" t="s">
        <v>18</v>
      </c>
      <c r="G17178" t="s">
        <v>7893</v>
      </c>
    </row>
    <row r="17179" spans="1:7" hidden="1" x14ac:dyDescent="0.3">
      <c r="A17179" t="s">
        <v>7848</v>
      </c>
      <c r="B17179">
        <v>44.396000000000001</v>
      </c>
      <c r="C17179" t="s">
        <v>162</v>
      </c>
      <c r="D17179">
        <v>24.744499699999999</v>
      </c>
      <c r="E17179">
        <v>88.683610799999997</v>
      </c>
      <c r="F17179" t="s">
        <v>12</v>
      </c>
      <c r="G17179" t="s">
        <v>775</v>
      </c>
    </row>
    <row r="17180" spans="1:7" hidden="1" x14ac:dyDescent="0.3">
      <c r="A17180" t="s">
        <v>7848</v>
      </c>
      <c r="B17180">
        <v>45.23</v>
      </c>
      <c r="C17180" t="s">
        <v>163</v>
      </c>
      <c r="D17180">
        <v>24.7514167</v>
      </c>
      <c r="E17180">
        <v>88.685110800000004</v>
      </c>
      <c r="F17180" t="s">
        <v>18</v>
      </c>
      <c r="G17180" t="s">
        <v>7894</v>
      </c>
    </row>
    <row r="17181" spans="1:7" hidden="1" x14ac:dyDescent="0.3">
      <c r="A17181" t="s">
        <v>7848</v>
      </c>
      <c r="B17181">
        <v>45.805999999999997</v>
      </c>
      <c r="C17181" t="s">
        <v>164</v>
      </c>
      <c r="D17181">
        <v>24.755861100000001</v>
      </c>
      <c r="E17181">
        <v>88.686638599999995</v>
      </c>
      <c r="F17181" t="s">
        <v>12</v>
      </c>
      <c r="G17181" t="s">
        <v>775</v>
      </c>
    </row>
    <row r="17182" spans="1:7" hidden="1" x14ac:dyDescent="0.3">
      <c r="A17182" t="s">
        <v>7848</v>
      </c>
      <c r="B17182">
        <v>46.106999999999999</v>
      </c>
      <c r="C17182" t="s">
        <v>166</v>
      </c>
      <c r="D17182">
        <v>24.758055599999999</v>
      </c>
      <c r="E17182">
        <v>88.688083000000006</v>
      </c>
      <c r="F17182" t="s">
        <v>12</v>
      </c>
      <c r="G17182" t="s">
        <v>775</v>
      </c>
    </row>
    <row r="17183" spans="1:7" hidden="1" x14ac:dyDescent="0.3">
      <c r="A17183" t="s">
        <v>7848</v>
      </c>
      <c r="B17183">
        <v>46.284999999999997</v>
      </c>
      <c r="C17183" t="s">
        <v>169</v>
      </c>
      <c r="D17183">
        <v>24.759527800000001</v>
      </c>
      <c r="E17183">
        <v>88.689082999999997</v>
      </c>
      <c r="F17183" t="s">
        <v>18</v>
      </c>
      <c r="G17183" t="s">
        <v>7172</v>
      </c>
    </row>
    <row r="17184" spans="1:7" hidden="1" x14ac:dyDescent="0.3">
      <c r="A17184" t="s">
        <v>7848</v>
      </c>
      <c r="B17184">
        <v>47.31</v>
      </c>
      <c r="C17184" t="s">
        <v>172</v>
      </c>
      <c r="D17184">
        <v>24.7676382</v>
      </c>
      <c r="E17184">
        <v>88.694360799999998</v>
      </c>
      <c r="F17184" t="s">
        <v>18</v>
      </c>
      <c r="G17184" t="s">
        <v>7895</v>
      </c>
    </row>
    <row r="17185" spans="1:7" hidden="1" x14ac:dyDescent="0.3">
      <c r="A17185" t="s">
        <v>7848</v>
      </c>
      <c r="B17185">
        <v>47.466000000000001</v>
      </c>
      <c r="C17185" t="s">
        <v>173</v>
      </c>
      <c r="D17185">
        <v>24.768721599999999</v>
      </c>
      <c r="E17185">
        <v>88.695082999999997</v>
      </c>
      <c r="F17185" t="s">
        <v>12</v>
      </c>
      <c r="G17185" t="s">
        <v>775</v>
      </c>
    </row>
    <row r="17186" spans="1:7" hidden="1" x14ac:dyDescent="0.3">
      <c r="A17186" t="s">
        <v>7848</v>
      </c>
      <c r="B17186">
        <v>47.576000000000001</v>
      </c>
      <c r="C17186" t="s">
        <v>174</v>
      </c>
      <c r="D17186">
        <v>24.769582700000001</v>
      </c>
      <c r="E17186">
        <v>88.695666299999999</v>
      </c>
      <c r="F17186" t="s">
        <v>12</v>
      </c>
      <c r="G17186" t="s">
        <v>7876</v>
      </c>
    </row>
    <row r="17187" spans="1:7" hidden="1" x14ac:dyDescent="0.3">
      <c r="A17187" t="s">
        <v>7848</v>
      </c>
      <c r="B17187">
        <v>48.325000000000003</v>
      </c>
      <c r="C17187" t="s">
        <v>175</v>
      </c>
      <c r="D17187">
        <v>24.775054900000001</v>
      </c>
      <c r="E17187">
        <v>88.700055599999999</v>
      </c>
      <c r="F17187" t="s">
        <v>18</v>
      </c>
      <c r="G17187" t="s">
        <v>7174</v>
      </c>
    </row>
    <row r="17188" spans="1:7" hidden="1" x14ac:dyDescent="0.3">
      <c r="A17188" t="s">
        <v>7848</v>
      </c>
      <c r="B17188">
        <v>48.534999999999997</v>
      </c>
      <c r="C17188" t="s">
        <v>1737</v>
      </c>
      <c r="D17188">
        <v>24.775721600000001</v>
      </c>
      <c r="E17188">
        <v>88.701833300000004</v>
      </c>
      <c r="F17188" t="s">
        <v>42</v>
      </c>
      <c r="G17188" t="s">
        <v>7896</v>
      </c>
    </row>
    <row r="17189" spans="1:7" hidden="1" x14ac:dyDescent="0.3">
      <c r="A17189" t="s">
        <v>7848</v>
      </c>
      <c r="B17189">
        <v>48.677</v>
      </c>
      <c r="C17189" t="s">
        <v>1738</v>
      </c>
      <c r="D17189">
        <v>24.776138199999998</v>
      </c>
      <c r="E17189">
        <v>88.703000000000003</v>
      </c>
      <c r="F17189" t="s">
        <v>35</v>
      </c>
      <c r="G17189" t="s">
        <v>54</v>
      </c>
    </row>
    <row r="17190" spans="1:7" hidden="1" x14ac:dyDescent="0.3">
      <c r="A17190" t="s">
        <v>7848</v>
      </c>
      <c r="B17190">
        <v>48.837000000000003</v>
      </c>
      <c r="C17190" t="s">
        <v>1875</v>
      </c>
      <c r="D17190">
        <v>24.776638200000001</v>
      </c>
      <c r="E17190">
        <v>88.704472199999998</v>
      </c>
      <c r="F17190" t="s">
        <v>35</v>
      </c>
      <c r="G17190" t="s">
        <v>38</v>
      </c>
    </row>
    <row r="17191" spans="1:7" hidden="1" x14ac:dyDescent="0.3">
      <c r="A17191" t="s">
        <v>7848</v>
      </c>
      <c r="B17191">
        <v>49.3</v>
      </c>
      <c r="C17191" t="s">
        <v>176</v>
      </c>
      <c r="D17191">
        <v>24.7783604</v>
      </c>
      <c r="E17191">
        <v>88.709055599999999</v>
      </c>
      <c r="F17191" t="s">
        <v>18</v>
      </c>
      <c r="G17191" t="s">
        <v>7897</v>
      </c>
    </row>
    <row r="17192" spans="1:7" hidden="1" x14ac:dyDescent="0.3">
      <c r="A17192" t="s">
        <v>7848</v>
      </c>
      <c r="B17192">
        <v>49.654000000000003</v>
      </c>
      <c r="C17192" t="s">
        <v>177</v>
      </c>
      <c r="D17192">
        <v>24.780221600000001</v>
      </c>
      <c r="E17192">
        <v>88.711444400000005</v>
      </c>
      <c r="F17192" t="s">
        <v>12</v>
      </c>
      <c r="G17192" t="s">
        <v>7898</v>
      </c>
    </row>
    <row r="17193" spans="1:7" hidden="1" x14ac:dyDescent="0.3">
      <c r="A17193" t="s">
        <v>7848</v>
      </c>
      <c r="B17193">
        <v>50.101999999999997</v>
      </c>
      <c r="C17193" t="s">
        <v>178</v>
      </c>
      <c r="D17193">
        <v>24.7829716</v>
      </c>
      <c r="E17193">
        <v>88.714638899999997</v>
      </c>
      <c r="F17193" t="s">
        <v>12</v>
      </c>
      <c r="G17193" t="s">
        <v>7899</v>
      </c>
    </row>
    <row r="17194" spans="1:7" hidden="1" x14ac:dyDescent="0.3">
      <c r="A17194" t="s">
        <v>7848</v>
      </c>
      <c r="B17194">
        <v>50.33</v>
      </c>
      <c r="C17194" t="s">
        <v>179</v>
      </c>
      <c r="D17194">
        <v>24.784444100000002</v>
      </c>
      <c r="E17194">
        <v>88.716416699999996</v>
      </c>
      <c r="F17194" t="s">
        <v>18</v>
      </c>
      <c r="G17194" t="s">
        <v>7900</v>
      </c>
    </row>
    <row r="17195" spans="1:7" hidden="1" x14ac:dyDescent="0.3">
      <c r="A17195" t="s">
        <v>7848</v>
      </c>
      <c r="B17195">
        <v>50.689</v>
      </c>
      <c r="C17195" t="s">
        <v>1740</v>
      </c>
      <c r="D17195">
        <v>24.786277399999999</v>
      </c>
      <c r="E17195">
        <v>88.719054900000003</v>
      </c>
      <c r="F17195" t="s">
        <v>12</v>
      </c>
      <c r="G17195" t="s">
        <v>775</v>
      </c>
    </row>
    <row r="17196" spans="1:7" hidden="1" x14ac:dyDescent="0.3">
      <c r="A17196" t="s">
        <v>7848</v>
      </c>
      <c r="B17196">
        <v>51.34</v>
      </c>
      <c r="C17196" t="s">
        <v>180</v>
      </c>
      <c r="D17196">
        <v>24.789416299999999</v>
      </c>
      <c r="E17196">
        <v>88.724527100000003</v>
      </c>
      <c r="F17196" t="s">
        <v>18</v>
      </c>
      <c r="G17196" t="s">
        <v>7901</v>
      </c>
    </row>
    <row r="17197" spans="1:7" hidden="1" x14ac:dyDescent="0.3">
      <c r="A17197" t="s">
        <v>7848</v>
      </c>
      <c r="B17197">
        <v>51.561999999999998</v>
      </c>
      <c r="C17197" t="s">
        <v>181</v>
      </c>
      <c r="D17197">
        <v>24.7904719</v>
      </c>
      <c r="E17197">
        <v>88.726388200000002</v>
      </c>
      <c r="F17197" t="s">
        <v>12</v>
      </c>
      <c r="G17197" t="s">
        <v>775</v>
      </c>
    </row>
    <row r="17198" spans="1:7" hidden="1" x14ac:dyDescent="0.3">
      <c r="A17198" t="s">
        <v>7848</v>
      </c>
      <c r="B17198">
        <v>52.033000000000001</v>
      </c>
      <c r="C17198" t="s">
        <v>1741</v>
      </c>
      <c r="D17198">
        <v>24.7926663</v>
      </c>
      <c r="E17198">
        <v>88.730304899999993</v>
      </c>
      <c r="F17198" t="s">
        <v>12</v>
      </c>
      <c r="G17198" t="s">
        <v>775</v>
      </c>
    </row>
    <row r="17199" spans="1:7" hidden="1" x14ac:dyDescent="0.3">
      <c r="A17199" t="s">
        <v>7848</v>
      </c>
      <c r="B17199">
        <v>52.335000000000001</v>
      </c>
      <c r="C17199" t="s">
        <v>182</v>
      </c>
      <c r="D17199">
        <v>24.794166300000001</v>
      </c>
      <c r="E17199">
        <v>88.733027100000001</v>
      </c>
      <c r="F17199" t="s">
        <v>18</v>
      </c>
      <c r="G17199" t="s">
        <v>7902</v>
      </c>
    </row>
    <row r="17200" spans="1:7" hidden="1" x14ac:dyDescent="0.3">
      <c r="A17200" t="s">
        <v>7848</v>
      </c>
      <c r="B17200">
        <v>53.32</v>
      </c>
      <c r="C17200" t="s">
        <v>183</v>
      </c>
      <c r="D17200">
        <v>24.799083</v>
      </c>
      <c r="E17200">
        <v>88.741027399999993</v>
      </c>
      <c r="F17200" t="s">
        <v>18</v>
      </c>
      <c r="G17200" t="s">
        <v>7903</v>
      </c>
    </row>
    <row r="17201" spans="1:7" hidden="1" x14ac:dyDescent="0.3">
      <c r="A17201" t="s">
        <v>7848</v>
      </c>
      <c r="B17201">
        <v>54.305</v>
      </c>
      <c r="C17201" t="s">
        <v>1999</v>
      </c>
      <c r="D17201">
        <v>24.803833300000001</v>
      </c>
      <c r="E17201">
        <v>88.748971900000001</v>
      </c>
      <c r="F17201" t="s">
        <v>35</v>
      </c>
      <c r="G17201" t="s">
        <v>54</v>
      </c>
    </row>
    <row r="17202" spans="1:7" hidden="1" x14ac:dyDescent="0.3">
      <c r="A17202" t="s">
        <v>7848</v>
      </c>
      <c r="B17202">
        <v>54.325000000000003</v>
      </c>
      <c r="C17202" t="s">
        <v>2000</v>
      </c>
      <c r="D17202">
        <v>24.8038889</v>
      </c>
      <c r="E17202">
        <v>88.748971900000001</v>
      </c>
      <c r="F17202" t="s">
        <v>35</v>
      </c>
      <c r="G17202" t="s">
        <v>38</v>
      </c>
    </row>
    <row r="17203" spans="1:7" hidden="1" x14ac:dyDescent="0.3">
      <c r="A17203" t="s">
        <v>7848</v>
      </c>
      <c r="B17203">
        <v>54.39</v>
      </c>
      <c r="C17203" t="s">
        <v>184</v>
      </c>
      <c r="D17203">
        <v>24.804055600000002</v>
      </c>
      <c r="E17203">
        <v>88.749583000000001</v>
      </c>
      <c r="F17203" t="s">
        <v>18</v>
      </c>
      <c r="G17203" t="s">
        <v>7904</v>
      </c>
    </row>
    <row r="17204" spans="1:7" hidden="1" x14ac:dyDescent="0.3">
      <c r="A17204" t="s">
        <v>7848</v>
      </c>
      <c r="B17204">
        <v>55.38</v>
      </c>
      <c r="C17204" t="s">
        <v>185</v>
      </c>
      <c r="D17204">
        <v>24.808138899999999</v>
      </c>
      <c r="E17204">
        <v>88.758250000000004</v>
      </c>
      <c r="F17204" t="s">
        <v>18</v>
      </c>
      <c r="G17204" t="s">
        <v>7905</v>
      </c>
    </row>
    <row r="17205" spans="1:7" hidden="1" x14ac:dyDescent="0.3">
      <c r="A17205" t="s">
        <v>7848</v>
      </c>
      <c r="B17205">
        <v>56.384999999999998</v>
      </c>
      <c r="C17205" t="s">
        <v>190</v>
      </c>
      <c r="D17205">
        <v>24.829166000000001</v>
      </c>
      <c r="E17205">
        <v>88.766888199999997</v>
      </c>
      <c r="F17205" t="s">
        <v>18</v>
      </c>
      <c r="G17205" t="s">
        <v>7906</v>
      </c>
    </row>
    <row r="17206" spans="1:7" hidden="1" x14ac:dyDescent="0.3">
      <c r="A17206" t="s">
        <v>7848</v>
      </c>
      <c r="B17206">
        <v>57.384999999999998</v>
      </c>
      <c r="C17206" t="s">
        <v>191</v>
      </c>
      <c r="D17206">
        <v>24.817471600000001</v>
      </c>
      <c r="E17206">
        <v>88.775138200000001</v>
      </c>
      <c r="F17206" t="s">
        <v>18</v>
      </c>
      <c r="G17206" t="s">
        <v>7907</v>
      </c>
    </row>
    <row r="17207" spans="1:7" hidden="1" x14ac:dyDescent="0.3">
      <c r="A17207" t="s">
        <v>7848</v>
      </c>
      <c r="B17207">
        <v>57.554000000000002</v>
      </c>
      <c r="C17207" t="s">
        <v>192</v>
      </c>
      <c r="D17207">
        <v>24.818221600000001</v>
      </c>
      <c r="E17207">
        <v>88.7763882</v>
      </c>
      <c r="F17207" t="s">
        <v>12</v>
      </c>
      <c r="G17207" t="s">
        <v>13</v>
      </c>
    </row>
    <row r="17208" spans="1:7" hidden="1" x14ac:dyDescent="0.3">
      <c r="A17208" t="s">
        <v>7848</v>
      </c>
      <c r="B17208">
        <v>58.78</v>
      </c>
      <c r="C17208" t="s">
        <v>193</v>
      </c>
      <c r="D17208">
        <v>24.822193800000001</v>
      </c>
      <c r="E17208">
        <v>88.783332999999999</v>
      </c>
      <c r="F17208" t="s">
        <v>18</v>
      </c>
      <c r="G17208" t="s">
        <v>7908</v>
      </c>
    </row>
    <row r="17209" spans="1:7" hidden="1" x14ac:dyDescent="0.3">
      <c r="A17209" t="s">
        <v>7848</v>
      </c>
      <c r="B17209">
        <v>59.384999999999998</v>
      </c>
      <c r="C17209" t="s">
        <v>194</v>
      </c>
      <c r="D17209">
        <v>24.8272771</v>
      </c>
      <c r="E17209">
        <v>88.791805199999999</v>
      </c>
      <c r="F17209" t="s">
        <v>18</v>
      </c>
      <c r="G17209" t="s">
        <v>7909</v>
      </c>
    </row>
    <row r="17210" spans="1:7" hidden="1" x14ac:dyDescent="0.3">
      <c r="A17210" t="s">
        <v>7848</v>
      </c>
      <c r="B17210">
        <v>60.38</v>
      </c>
      <c r="C17210" t="s">
        <v>196</v>
      </c>
      <c r="D17210">
        <v>24.832166000000001</v>
      </c>
      <c r="E17210">
        <v>88.799749700000007</v>
      </c>
      <c r="F17210" t="s">
        <v>18</v>
      </c>
      <c r="G17210" t="s">
        <v>7910</v>
      </c>
    </row>
    <row r="17211" spans="1:7" hidden="1" x14ac:dyDescent="0.3">
      <c r="A17211" t="s">
        <v>7848</v>
      </c>
      <c r="B17211">
        <v>60.517000000000003</v>
      </c>
      <c r="C17211" t="s">
        <v>2190</v>
      </c>
      <c r="D17211">
        <v>24.832860400000001</v>
      </c>
      <c r="E17211">
        <v>88.800944400000006</v>
      </c>
      <c r="F17211" t="s">
        <v>12</v>
      </c>
      <c r="G17211" t="s">
        <v>13</v>
      </c>
    </row>
    <row r="17212" spans="1:7" hidden="1" x14ac:dyDescent="0.3">
      <c r="A17212" t="s">
        <v>7848</v>
      </c>
      <c r="B17212">
        <v>60.738</v>
      </c>
      <c r="C17212" t="s">
        <v>2730</v>
      </c>
      <c r="D17212">
        <v>24.8339441</v>
      </c>
      <c r="E17212">
        <v>88.802777800000001</v>
      </c>
      <c r="F17212" t="s">
        <v>12</v>
      </c>
      <c r="G17212" t="s">
        <v>7898</v>
      </c>
    </row>
    <row r="17213" spans="1:7" hidden="1" x14ac:dyDescent="0.3">
      <c r="A17213" t="s">
        <v>7848</v>
      </c>
      <c r="B17213">
        <v>61.37</v>
      </c>
      <c r="C17213" t="s">
        <v>197</v>
      </c>
      <c r="D17213">
        <v>24.837110800000001</v>
      </c>
      <c r="E17213">
        <v>88.807861099999997</v>
      </c>
      <c r="F17213" t="s">
        <v>18</v>
      </c>
      <c r="G17213" t="s">
        <v>7911</v>
      </c>
    </row>
    <row r="17214" spans="1:7" hidden="1" x14ac:dyDescent="0.3">
      <c r="A17214" t="s">
        <v>7848</v>
      </c>
      <c r="B17214">
        <v>61.935000000000002</v>
      </c>
      <c r="C17214" t="s">
        <v>1756</v>
      </c>
      <c r="D17214">
        <v>24.839888599999998</v>
      </c>
      <c r="E17214">
        <v>88.812611099999998</v>
      </c>
      <c r="F17214" t="s">
        <v>35</v>
      </c>
      <c r="G17214" t="s">
        <v>54</v>
      </c>
    </row>
    <row r="17215" spans="1:7" hidden="1" x14ac:dyDescent="0.3">
      <c r="A17215" t="s">
        <v>7848</v>
      </c>
      <c r="B17215">
        <v>61.984999999999999</v>
      </c>
      <c r="C17215" t="s">
        <v>1758</v>
      </c>
      <c r="D17215">
        <v>24.8401386</v>
      </c>
      <c r="E17215">
        <v>88.813000000000002</v>
      </c>
      <c r="F17215" t="s">
        <v>35</v>
      </c>
      <c r="G17215" t="s">
        <v>38</v>
      </c>
    </row>
    <row r="17216" spans="1:7" hidden="1" x14ac:dyDescent="0.3">
      <c r="A17216" t="s">
        <v>7848</v>
      </c>
      <c r="B17216">
        <v>62.38</v>
      </c>
      <c r="C17216" t="s">
        <v>198</v>
      </c>
      <c r="D17216">
        <v>24.842027399999999</v>
      </c>
      <c r="E17216">
        <v>88.816111100000001</v>
      </c>
      <c r="F17216" t="s">
        <v>18</v>
      </c>
      <c r="G17216" t="s">
        <v>7912</v>
      </c>
    </row>
    <row r="17217" spans="1:7" hidden="1" x14ac:dyDescent="0.3">
      <c r="A17217" t="s">
        <v>7848</v>
      </c>
      <c r="B17217">
        <v>62.656999999999996</v>
      </c>
      <c r="C17217" t="s">
        <v>199</v>
      </c>
      <c r="D17217">
        <v>24.843499699999999</v>
      </c>
      <c r="E17217">
        <v>88.818360400000003</v>
      </c>
      <c r="F17217" t="s">
        <v>12</v>
      </c>
      <c r="G17217" t="s">
        <v>775</v>
      </c>
    </row>
    <row r="17218" spans="1:7" hidden="1" x14ac:dyDescent="0.3">
      <c r="A17218" t="s">
        <v>7848</v>
      </c>
      <c r="B17218">
        <v>63.146000000000001</v>
      </c>
      <c r="C17218" t="s">
        <v>201</v>
      </c>
      <c r="D17218">
        <v>24.8461386</v>
      </c>
      <c r="E17218">
        <v>88.822221600000006</v>
      </c>
      <c r="F17218" t="s">
        <v>12</v>
      </c>
      <c r="G17218" t="s">
        <v>775</v>
      </c>
    </row>
    <row r="17219" spans="1:7" hidden="1" x14ac:dyDescent="0.3">
      <c r="A17219" t="s">
        <v>7848</v>
      </c>
      <c r="B17219">
        <v>63.37</v>
      </c>
      <c r="C17219" t="s">
        <v>203</v>
      </c>
      <c r="D17219">
        <v>24.847555199999999</v>
      </c>
      <c r="E17219">
        <v>88.823943799999995</v>
      </c>
      <c r="F17219" t="s">
        <v>18</v>
      </c>
      <c r="G17219" t="s">
        <v>7913</v>
      </c>
    </row>
    <row r="17220" spans="1:7" hidden="1" x14ac:dyDescent="0.3">
      <c r="A17220" t="s">
        <v>7848</v>
      </c>
      <c r="B17220">
        <v>64.37</v>
      </c>
      <c r="C17220" t="s">
        <v>204</v>
      </c>
      <c r="D17220">
        <v>24.853527799999998</v>
      </c>
      <c r="E17220">
        <v>88.831360399999994</v>
      </c>
      <c r="F17220" t="s">
        <v>18</v>
      </c>
      <c r="G17220" t="s">
        <v>7914</v>
      </c>
    </row>
    <row r="17221" spans="1:7" hidden="1" x14ac:dyDescent="0.3">
      <c r="A17221" t="s">
        <v>7848</v>
      </c>
      <c r="B17221">
        <v>64.694000000000003</v>
      </c>
      <c r="C17221" t="s">
        <v>1766</v>
      </c>
      <c r="D17221">
        <v>24.855333300000002</v>
      </c>
      <c r="E17221">
        <v>88.8336386</v>
      </c>
      <c r="F17221" t="s">
        <v>12</v>
      </c>
      <c r="G17221" t="s">
        <v>7898</v>
      </c>
    </row>
    <row r="17222" spans="1:7" hidden="1" x14ac:dyDescent="0.3">
      <c r="A17222" t="s">
        <v>7848</v>
      </c>
      <c r="B17222">
        <v>65.375</v>
      </c>
      <c r="C17222" t="s">
        <v>205</v>
      </c>
      <c r="D17222">
        <v>24.859500000000001</v>
      </c>
      <c r="E17222">
        <v>88.838777399999998</v>
      </c>
      <c r="F17222" t="s">
        <v>18</v>
      </c>
      <c r="G17222" t="s">
        <v>7915</v>
      </c>
    </row>
    <row r="17223" spans="1:7" hidden="1" x14ac:dyDescent="0.3">
      <c r="A17223" t="s">
        <v>7848</v>
      </c>
      <c r="B17223">
        <v>66.38</v>
      </c>
      <c r="C17223" t="s">
        <v>207</v>
      </c>
      <c r="D17223">
        <v>24.865416700000001</v>
      </c>
      <c r="E17223">
        <v>88.846166299999993</v>
      </c>
      <c r="F17223" t="s">
        <v>18</v>
      </c>
      <c r="G17223" t="s">
        <v>7916</v>
      </c>
    </row>
    <row r="17224" spans="1:7" hidden="1" x14ac:dyDescent="0.3">
      <c r="A17224" t="s">
        <v>7848</v>
      </c>
      <c r="B17224">
        <v>66.42</v>
      </c>
      <c r="C17224" t="s">
        <v>1644</v>
      </c>
      <c r="D17224">
        <v>24.865611099999999</v>
      </c>
      <c r="E17224">
        <v>88.846166299999993</v>
      </c>
      <c r="F17224" t="s">
        <v>9</v>
      </c>
      <c r="G17224" t="s">
        <v>7917</v>
      </c>
    </row>
    <row r="17225" spans="1:7" hidden="1" x14ac:dyDescent="0.3">
      <c r="A17225" t="s">
        <v>7918</v>
      </c>
      <c r="B17225">
        <v>0</v>
      </c>
      <c r="C17225" t="s">
        <v>8</v>
      </c>
      <c r="D17225">
        <v>23.684138600000001</v>
      </c>
      <c r="E17225">
        <v>89.698694099999997</v>
      </c>
      <c r="F17225" t="s">
        <v>9</v>
      </c>
      <c r="G17225" t="s">
        <v>7919</v>
      </c>
    </row>
    <row r="17226" spans="1:7" hidden="1" x14ac:dyDescent="0.3">
      <c r="A17226" t="s">
        <v>7918</v>
      </c>
      <c r="B17226">
        <v>0.498</v>
      </c>
      <c r="C17226" t="s">
        <v>11</v>
      </c>
      <c r="D17226">
        <v>23.687694100000002</v>
      </c>
      <c r="E17226">
        <v>89.695916299999993</v>
      </c>
      <c r="F17226" t="s">
        <v>12</v>
      </c>
      <c r="G17226" t="s">
        <v>22</v>
      </c>
    </row>
    <row r="17227" spans="1:7" hidden="1" x14ac:dyDescent="0.3">
      <c r="A17227" t="s">
        <v>7918</v>
      </c>
      <c r="B17227">
        <v>1.155</v>
      </c>
      <c r="C17227" t="s">
        <v>17</v>
      </c>
      <c r="D17227">
        <v>23.691832999999999</v>
      </c>
      <c r="E17227">
        <v>89.691277400000004</v>
      </c>
      <c r="F17227" t="s">
        <v>18</v>
      </c>
      <c r="G17227" t="s">
        <v>7920</v>
      </c>
    </row>
    <row r="17228" spans="1:7" hidden="1" x14ac:dyDescent="0.3">
      <c r="A17228" t="s">
        <v>7918</v>
      </c>
      <c r="B17228">
        <v>1.613</v>
      </c>
      <c r="C17228" t="s">
        <v>1648</v>
      </c>
      <c r="D17228">
        <v>23.694666300000002</v>
      </c>
      <c r="E17228">
        <v>89.688055199999994</v>
      </c>
      <c r="F17228" t="s">
        <v>12</v>
      </c>
      <c r="G17228" t="s">
        <v>22</v>
      </c>
    </row>
    <row r="17229" spans="1:7" hidden="1" x14ac:dyDescent="0.3">
      <c r="A17229" t="s">
        <v>7918</v>
      </c>
      <c r="B17229">
        <v>2.14</v>
      </c>
      <c r="C17229" t="s">
        <v>20</v>
      </c>
      <c r="D17229">
        <v>23.697888599999999</v>
      </c>
      <c r="E17229">
        <v>89.684332999999995</v>
      </c>
      <c r="F17229" t="s">
        <v>18</v>
      </c>
      <c r="G17229" t="s">
        <v>7921</v>
      </c>
    </row>
    <row r="17230" spans="1:7" hidden="1" x14ac:dyDescent="0.3">
      <c r="A17230" t="s">
        <v>7918</v>
      </c>
      <c r="B17230">
        <v>2.7320000000000002</v>
      </c>
      <c r="C17230" t="s">
        <v>21</v>
      </c>
      <c r="D17230">
        <v>23.702000000000002</v>
      </c>
      <c r="E17230">
        <v>89.6808604</v>
      </c>
      <c r="F17230" t="s">
        <v>12</v>
      </c>
      <c r="G17230" t="s">
        <v>22</v>
      </c>
    </row>
    <row r="17231" spans="1:7" hidden="1" x14ac:dyDescent="0.3">
      <c r="A17231" t="s">
        <v>7918</v>
      </c>
      <c r="B17231">
        <v>3.17</v>
      </c>
      <c r="C17231" t="s">
        <v>23</v>
      </c>
      <c r="D17231">
        <v>23.704305600000001</v>
      </c>
      <c r="E17231">
        <v>89.677638200000004</v>
      </c>
      <c r="F17231" t="s">
        <v>18</v>
      </c>
      <c r="G17231" t="s">
        <v>7922</v>
      </c>
    </row>
    <row r="17232" spans="1:7" hidden="1" x14ac:dyDescent="0.3">
      <c r="A17232" t="s">
        <v>7918</v>
      </c>
      <c r="B17232">
        <v>4.04</v>
      </c>
      <c r="C17232" t="s">
        <v>24</v>
      </c>
      <c r="D17232">
        <v>23.708500000000001</v>
      </c>
      <c r="E17232">
        <v>89.670471599999999</v>
      </c>
      <c r="F17232" t="s">
        <v>18</v>
      </c>
      <c r="G17232" t="s">
        <v>7923</v>
      </c>
    </row>
    <row r="17233" spans="1:7" hidden="1" x14ac:dyDescent="0.3">
      <c r="A17233" t="s">
        <v>7918</v>
      </c>
      <c r="B17233">
        <v>4.2220000000000004</v>
      </c>
      <c r="C17233" t="s">
        <v>25</v>
      </c>
      <c r="D17233">
        <v>23.7093889</v>
      </c>
      <c r="E17233">
        <v>89.668888199999998</v>
      </c>
      <c r="F17233" t="s">
        <v>12</v>
      </c>
      <c r="G17233" t="s">
        <v>22</v>
      </c>
    </row>
    <row r="17234" spans="1:7" hidden="1" x14ac:dyDescent="0.3">
      <c r="A17234" t="s">
        <v>7918</v>
      </c>
      <c r="B17234">
        <v>4.8339999999999996</v>
      </c>
      <c r="C17234" t="s">
        <v>1804</v>
      </c>
      <c r="D17234">
        <v>23.712472200000001</v>
      </c>
      <c r="E17234">
        <v>89.6640278</v>
      </c>
      <c r="F17234" t="s">
        <v>12</v>
      </c>
      <c r="G17234" t="s">
        <v>22</v>
      </c>
    </row>
    <row r="17235" spans="1:7" hidden="1" x14ac:dyDescent="0.3">
      <c r="A17235" t="s">
        <v>7918</v>
      </c>
      <c r="B17235">
        <v>5.04</v>
      </c>
      <c r="C17235" t="s">
        <v>28</v>
      </c>
      <c r="D17235">
        <v>23.713527800000001</v>
      </c>
      <c r="E17235">
        <v>89.662611100000007</v>
      </c>
      <c r="F17235" t="s">
        <v>18</v>
      </c>
      <c r="G17235" t="s">
        <v>7924</v>
      </c>
    </row>
    <row r="17236" spans="1:7" hidden="1" x14ac:dyDescent="0.3">
      <c r="A17236" t="s">
        <v>7918</v>
      </c>
      <c r="B17236">
        <v>5.95</v>
      </c>
      <c r="C17236" t="s">
        <v>29</v>
      </c>
      <c r="D17236">
        <v>23.719610400000001</v>
      </c>
      <c r="E17236">
        <v>89.657694399999997</v>
      </c>
      <c r="F17236" t="s">
        <v>18</v>
      </c>
      <c r="G17236" t="s">
        <v>7925</v>
      </c>
    </row>
    <row r="17237" spans="1:7" hidden="1" x14ac:dyDescent="0.3">
      <c r="A17237" t="s">
        <v>7918</v>
      </c>
      <c r="B17237">
        <v>6.9550000000000001</v>
      </c>
      <c r="C17237" t="s">
        <v>1886</v>
      </c>
      <c r="D17237">
        <v>23.7285827</v>
      </c>
      <c r="E17237">
        <v>89.657472200000001</v>
      </c>
      <c r="F17237" t="s">
        <v>12</v>
      </c>
      <c r="G17237" t="s">
        <v>22</v>
      </c>
    </row>
    <row r="17238" spans="1:7" hidden="1" x14ac:dyDescent="0.3">
      <c r="A17238" t="s">
        <v>7918</v>
      </c>
      <c r="B17238">
        <v>6.96</v>
      </c>
      <c r="C17238" t="s">
        <v>30</v>
      </c>
      <c r="D17238">
        <v>23.7285827</v>
      </c>
      <c r="E17238">
        <v>89.657472200000001</v>
      </c>
      <c r="F17238" t="s">
        <v>18</v>
      </c>
      <c r="G17238" t="s">
        <v>7926</v>
      </c>
    </row>
    <row r="17239" spans="1:7" hidden="1" x14ac:dyDescent="0.3">
      <c r="A17239" t="s">
        <v>7918</v>
      </c>
      <c r="B17239">
        <v>7.9619999999999997</v>
      </c>
      <c r="C17239" t="s">
        <v>33</v>
      </c>
      <c r="D17239">
        <v>23.736916300000001</v>
      </c>
      <c r="E17239">
        <v>89.654861100000005</v>
      </c>
      <c r="F17239" t="s">
        <v>18</v>
      </c>
      <c r="G17239" t="s">
        <v>158</v>
      </c>
    </row>
    <row r="17240" spans="1:7" hidden="1" x14ac:dyDescent="0.3">
      <c r="A17240" t="s">
        <v>7918</v>
      </c>
      <c r="B17240">
        <v>8.92</v>
      </c>
      <c r="C17240" t="s">
        <v>39</v>
      </c>
      <c r="D17240">
        <v>23.7431941</v>
      </c>
      <c r="E17240">
        <v>89.648583000000002</v>
      </c>
      <c r="F17240" t="s">
        <v>18</v>
      </c>
      <c r="G17240" t="s">
        <v>7927</v>
      </c>
    </row>
    <row r="17241" spans="1:7" hidden="1" x14ac:dyDescent="0.3">
      <c r="A17241" t="s">
        <v>7918</v>
      </c>
      <c r="B17241">
        <v>9.89</v>
      </c>
      <c r="C17241" t="s">
        <v>44</v>
      </c>
      <c r="D17241">
        <v>23.750944400000002</v>
      </c>
      <c r="E17241">
        <v>89.644944100000004</v>
      </c>
      <c r="F17241" t="s">
        <v>18</v>
      </c>
      <c r="G17241" t="s">
        <v>7928</v>
      </c>
    </row>
    <row r="17242" spans="1:7" hidden="1" x14ac:dyDescent="0.3">
      <c r="A17242" t="s">
        <v>7918</v>
      </c>
      <c r="B17242">
        <v>10.06</v>
      </c>
      <c r="C17242" t="s">
        <v>45</v>
      </c>
      <c r="D17242">
        <v>23.7524722</v>
      </c>
      <c r="E17242">
        <v>89.644499699999997</v>
      </c>
      <c r="F17242" t="s">
        <v>3054</v>
      </c>
      <c r="G17242" t="s">
        <v>7929</v>
      </c>
    </row>
    <row r="17243" spans="1:7" hidden="1" x14ac:dyDescent="0.3">
      <c r="A17243" t="s">
        <v>7918</v>
      </c>
      <c r="B17243">
        <v>10.89</v>
      </c>
      <c r="C17243" t="s">
        <v>48</v>
      </c>
      <c r="D17243">
        <v>23.7491941</v>
      </c>
      <c r="E17243">
        <v>89.637971899999997</v>
      </c>
      <c r="F17243" t="s">
        <v>18</v>
      </c>
      <c r="G17243" t="s">
        <v>7930</v>
      </c>
    </row>
    <row r="17244" spans="1:7" hidden="1" x14ac:dyDescent="0.3">
      <c r="A17244" t="s">
        <v>7918</v>
      </c>
      <c r="B17244">
        <v>11.045</v>
      </c>
      <c r="C17244" t="s">
        <v>49</v>
      </c>
      <c r="D17244">
        <v>23.7494719</v>
      </c>
      <c r="E17244">
        <v>89.637749700000001</v>
      </c>
      <c r="F17244" t="s">
        <v>42</v>
      </c>
      <c r="G17244" t="s">
        <v>7931</v>
      </c>
    </row>
    <row r="17245" spans="1:7" hidden="1" x14ac:dyDescent="0.3">
      <c r="A17245" t="s">
        <v>7918</v>
      </c>
      <c r="B17245">
        <v>11.074999999999999</v>
      </c>
      <c r="C17245" t="s">
        <v>50</v>
      </c>
      <c r="D17245">
        <v>23.7495552</v>
      </c>
      <c r="E17245">
        <v>89.636444100000006</v>
      </c>
      <c r="F17245" t="s">
        <v>12</v>
      </c>
      <c r="G17245" t="s">
        <v>22</v>
      </c>
    </row>
    <row r="17246" spans="1:7" hidden="1" x14ac:dyDescent="0.3">
      <c r="A17246" t="s">
        <v>7918</v>
      </c>
      <c r="B17246">
        <v>11.89</v>
      </c>
      <c r="C17246" t="s">
        <v>51</v>
      </c>
      <c r="D17246">
        <v>23.753444399999999</v>
      </c>
      <c r="E17246">
        <v>89.629693799999998</v>
      </c>
      <c r="F17246" t="s">
        <v>18</v>
      </c>
      <c r="G17246" t="s">
        <v>7932</v>
      </c>
    </row>
    <row r="17247" spans="1:7" hidden="1" x14ac:dyDescent="0.3">
      <c r="A17247" t="s">
        <v>7918</v>
      </c>
      <c r="B17247">
        <v>12.468999999999999</v>
      </c>
      <c r="C17247" t="s">
        <v>53</v>
      </c>
      <c r="D17247">
        <v>23.75525</v>
      </c>
      <c r="E17247">
        <v>89.624443799999995</v>
      </c>
      <c r="F17247" t="s">
        <v>12</v>
      </c>
      <c r="G17247" t="s">
        <v>22</v>
      </c>
    </row>
    <row r="17248" spans="1:7" hidden="1" x14ac:dyDescent="0.3">
      <c r="A17248" t="s">
        <v>7918</v>
      </c>
      <c r="B17248">
        <v>12.9</v>
      </c>
      <c r="C17248" t="s">
        <v>58</v>
      </c>
      <c r="D17248">
        <v>23.7559167</v>
      </c>
      <c r="E17248">
        <v>89.620221599999994</v>
      </c>
      <c r="F17248" t="s">
        <v>18</v>
      </c>
      <c r="G17248" t="s">
        <v>7933</v>
      </c>
    </row>
    <row r="17249" spans="1:7" hidden="1" x14ac:dyDescent="0.3">
      <c r="A17249" t="s">
        <v>7918</v>
      </c>
      <c r="B17249">
        <v>13.553000000000001</v>
      </c>
      <c r="C17249" t="s">
        <v>60</v>
      </c>
      <c r="D17249">
        <v>23.754972200000001</v>
      </c>
      <c r="E17249">
        <v>89.614000000000004</v>
      </c>
      <c r="F17249" t="s">
        <v>12</v>
      </c>
      <c r="G17249" t="s">
        <v>22</v>
      </c>
    </row>
    <row r="17250" spans="1:7" hidden="1" x14ac:dyDescent="0.3">
      <c r="A17250" t="s">
        <v>7918</v>
      </c>
      <c r="B17250">
        <v>13.8</v>
      </c>
      <c r="C17250" t="s">
        <v>61</v>
      </c>
      <c r="D17250">
        <v>23.7545</v>
      </c>
      <c r="E17250">
        <v>89.611583300000007</v>
      </c>
      <c r="F17250" t="s">
        <v>18</v>
      </c>
      <c r="G17250" t="s">
        <v>7934</v>
      </c>
    </row>
    <row r="17251" spans="1:7" hidden="1" x14ac:dyDescent="0.3">
      <c r="A17251" t="s">
        <v>7918</v>
      </c>
      <c r="B17251">
        <v>14.162000000000001</v>
      </c>
      <c r="C17251" t="s">
        <v>1818</v>
      </c>
      <c r="D17251">
        <v>23.754027799999999</v>
      </c>
      <c r="E17251">
        <v>89.6080556</v>
      </c>
      <c r="F17251" t="s">
        <v>12</v>
      </c>
      <c r="G17251" t="s">
        <v>22</v>
      </c>
    </row>
    <row r="17252" spans="1:7" hidden="1" x14ac:dyDescent="0.3">
      <c r="A17252" t="s">
        <v>7918</v>
      </c>
      <c r="B17252">
        <v>14.175000000000001</v>
      </c>
      <c r="C17252" t="s">
        <v>1820</v>
      </c>
      <c r="D17252">
        <v>23.754027799999999</v>
      </c>
      <c r="E17252">
        <v>89.607888900000006</v>
      </c>
      <c r="F17252" t="s">
        <v>26</v>
      </c>
      <c r="G17252" t="s">
        <v>7935</v>
      </c>
    </row>
    <row r="17253" spans="1:7" hidden="1" x14ac:dyDescent="0.3">
      <c r="A17253" t="s">
        <v>7918</v>
      </c>
      <c r="B17253">
        <v>14.8</v>
      </c>
      <c r="C17253" t="s">
        <v>62</v>
      </c>
      <c r="D17253">
        <v>23.754999999999999</v>
      </c>
      <c r="E17253">
        <v>89.602249999999998</v>
      </c>
      <c r="F17253" t="s">
        <v>18</v>
      </c>
      <c r="G17253" t="s">
        <v>19</v>
      </c>
    </row>
    <row r="17254" spans="1:7" hidden="1" x14ac:dyDescent="0.3">
      <c r="A17254" t="s">
        <v>7918</v>
      </c>
      <c r="B17254">
        <v>15.8</v>
      </c>
      <c r="C17254" t="s">
        <v>64</v>
      </c>
      <c r="D17254">
        <v>23.7546389</v>
      </c>
      <c r="E17254">
        <v>89.5921941</v>
      </c>
      <c r="F17254" t="s">
        <v>18</v>
      </c>
      <c r="G17254" t="s">
        <v>7936</v>
      </c>
    </row>
    <row r="17255" spans="1:7" hidden="1" x14ac:dyDescent="0.3">
      <c r="A17255" t="s">
        <v>7918</v>
      </c>
      <c r="B17255">
        <v>15.93</v>
      </c>
      <c r="C17255" t="s">
        <v>65</v>
      </c>
      <c r="D17255">
        <v>23.7546389</v>
      </c>
      <c r="E17255">
        <v>89.590749700000003</v>
      </c>
      <c r="F17255" t="s">
        <v>35</v>
      </c>
      <c r="G17255" t="s">
        <v>3275</v>
      </c>
    </row>
    <row r="17256" spans="1:7" hidden="1" x14ac:dyDescent="0.3">
      <c r="A17256" t="s">
        <v>7918</v>
      </c>
      <c r="B17256">
        <v>15.952</v>
      </c>
      <c r="C17256" t="s">
        <v>67</v>
      </c>
      <c r="D17256">
        <v>23.7546389</v>
      </c>
      <c r="E17256">
        <v>89.590582999999995</v>
      </c>
      <c r="F17256" t="s">
        <v>35</v>
      </c>
      <c r="G17256" t="s">
        <v>3108</v>
      </c>
    </row>
    <row r="17257" spans="1:7" hidden="1" x14ac:dyDescent="0.3">
      <c r="A17257" t="s">
        <v>7918</v>
      </c>
      <c r="B17257">
        <v>16.8</v>
      </c>
      <c r="C17257" t="s">
        <v>70</v>
      </c>
      <c r="D17257">
        <v>23.754861099999999</v>
      </c>
      <c r="E17257">
        <v>89.582415999999995</v>
      </c>
      <c r="F17257" t="s">
        <v>18</v>
      </c>
      <c r="G17257" t="s">
        <v>7937</v>
      </c>
    </row>
    <row r="17258" spans="1:7" hidden="1" x14ac:dyDescent="0.3">
      <c r="A17258" t="s">
        <v>7918</v>
      </c>
      <c r="B17258">
        <v>17.21</v>
      </c>
      <c r="C17258" t="s">
        <v>71</v>
      </c>
      <c r="D17258">
        <v>23.754249999999999</v>
      </c>
      <c r="E17258">
        <v>89.578499300000004</v>
      </c>
      <c r="F17258" t="s">
        <v>35</v>
      </c>
      <c r="G17258" t="s">
        <v>1771</v>
      </c>
    </row>
    <row r="17259" spans="1:7" hidden="1" x14ac:dyDescent="0.3">
      <c r="A17259" t="s">
        <v>7918</v>
      </c>
      <c r="B17259">
        <v>17.248999999999999</v>
      </c>
      <c r="C17259" t="s">
        <v>72</v>
      </c>
      <c r="D17259">
        <v>23.754333299999999</v>
      </c>
      <c r="E17259">
        <v>89.578249299999996</v>
      </c>
      <c r="F17259" t="s">
        <v>35</v>
      </c>
      <c r="G17259" t="s">
        <v>7938</v>
      </c>
    </row>
    <row r="17260" spans="1:7" hidden="1" x14ac:dyDescent="0.3">
      <c r="A17260" t="s">
        <v>7918</v>
      </c>
      <c r="B17260">
        <v>17.8</v>
      </c>
      <c r="C17260" t="s">
        <v>75</v>
      </c>
      <c r="D17260">
        <v>23.752666699999999</v>
      </c>
      <c r="E17260">
        <v>89.572943800000004</v>
      </c>
      <c r="F17260" t="s">
        <v>18</v>
      </c>
      <c r="G17260" t="s">
        <v>7939</v>
      </c>
    </row>
    <row r="17261" spans="1:7" hidden="1" x14ac:dyDescent="0.3">
      <c r="A17261" t="s">
        <v>7918</v>
      </c>
      <c r="B17261">
        <v>18.850000000000001</v>
      </c>
      <c r="C17261" t="s">
        <v>78</v>
      </c>
      <c r="D17261">
        <v>23.7538889</v>
      </c>
      <c r="E17261">
        <v>89.5631111</v>
      </c>
      <c r="F17261" t="s">
        <v>18</v>
      </c>
      <c r="G17261" t="s">
        <v>7940</v>
      </c>
    </row>
    <row r="17262" spans="1:7" hidden="1" x14ac:dyDescent="0.3">
      <c r="A17262" t="s">
        <v>7918</v>
      </c>
      <c r="B17262">
        <v>19.238</v>
      </c>
      <c r="C17262" t="s">
        <v>79</v>
      </c>
      <c r="D17262">
        <v>23.754999999999999</v>
      </c>
      <c r="E17262">
        <v>89.5595833</v>
      </c>
      <c r="F17262" t="s">
        <v>12</v>
      </c>
      <c r="G17262" t="s">
        <v>22</v>
      </c>
    </row>
    <row r="17263" spans="1:7" hidden="1" x14ac:dyDescent="0.3">
      <c r="A17263" t="s">
        <v>7918</v>
      </c>
      <c r="B17263">
        <v>19.850000000000001</v>
      </c>
      <c r="C17263" t="s">
        <v>81</v>
      </c>
      <c r="D17263">
        <v>23.756</v>
      </c>
      <c r="E17263">
        <v>89.553666699999994</v>
      </c>
      <c r="F17263" t="s">
        <v>18</v>
      </c>
      <c r="G17263" t="s">
        <v>7941</v>
      </c>
    </row>
    <row r="17264" spans="1:7" hidden="1" x14ac:dyDescent="0.3">
      <c r="A17264" t="s">
        <v>7918</v>
      </c>
      <c r="B17264">
        <v>20.12</v>
      </c>
      <c r="C17264" t="s">
        <v>82</v>
      </c>
      <c r="D17264">
        <v>23.755888899999999</v>
      </c>
      <c r="E17264">
        <v>89.551083300000002</v>
      </c>
      <c r="F17264" t="s">
        <v>12</v>
      </c>
      <c r="G17264" t="s">
        <v>22</v>
      </c>
    </row>
    <row r="17265" spans="1:7" hidden="1" x14ac:dyDescent="0.3">
      <c r="A17265" t="s">
        <v>7918</v>
      </c>
      <c r="B17265">
        <v>20.85</v>
      </c>
      <c r="C17265" t="s">
        <v>86</v>
      </c>
      <c r="D17265">
        <v>23.755777800000001</v>
      </c>
      <c r="E17265">
        <v>89.543888600000002</v>
      </c>
      <c r="F17265" t="s">
        <v>18</v>
      </c>
      <c r="G17265" t="s">
        <v>7942</v>
      </c>
    </row>
    <row r="17266" spans="1:7" hidden="1" x14ac:dyDescent="0.3">
      <c r="A17266" t="s">
        <v>7918</v>
      </c>
      <c r="B17266">
        <v>21.66</v>
      </c>
      <c r="C17266" t="s">
        <v>87</v>
      </c>
      <c r="D17266">
        <v>23.756555599999999</v>
      </c>
      <c r="E17266">
        <v>89.536055200000007</v>
      </c>
      <c r="F17266" t="s">
        <v>35</v>
      </c>
      <c r="G17266" t="s">
        <v>3275</v>
      </c>
    </row>
    <row r="17267" spans="1:7" hidden="1" x14ac:dyDescent="0.3">
      <c r="A17267" t="s">
        <v>7918</v>
      </c>
      <c r="B17267">
        <v>21.68</v>
      </c>
      <c r="C17267" t="s">
        <v>1676</v>
      </c>
      <c r="D17267">
        <v>23.756583299999999</v>
      </c>
      <c r="E17267">
        <v>89.535916299999997</v>
      </c>
      <c r="F17267" t="s">
        <v>35</v>
      </c>
      <c r="G17267" t="s">
        <v>3108</v>
      </c>
    </row>
    <row r="17268" spans="1:7" hidden="1" x14ac:dyDescent="0.3">
      <c r="A17268" t="s">
        <v>7918</v>
      </c>
      <c r="B17268">
        <v>21.84</v>
      </c>
      <c r="C17268" t="s">
        <v>2068</v>
      </c>
      <c r="D17268">
        <v>23.7568056</v>
      </c>
      <c r="E17268">
        <v>89.534360800000002</v>
      </c>
      <c r="F17268" t="s">
        <v>12</v>
      </c>
      <c r="G17268" t="s">
        <v>22</v>
      </c>
    </row>
    <row r="17269" spans="1:7" hidden="1" x14ac:dyDescent="0.3">
      <c r="A17269" t="s">
        <v>7918</v>
      </c>
      <c r="B17269">
        <v>21.85</v>
      </c>
      <c r="C17269" t="s">
        <v>88</v>
      </c>
      <c r="D17269">
        <v>23.7568056</v>
      </c>
      <c r="E17269">
        <v>89.534360800000002</v>
      </c>
      <c r="F17269" t="s">
        <v>18</v>
      </c>
      <c r="G17269" t="s">
        <v>7943</v>
      </c>
    </row>
    <row r="17270" spans="1:7" hidden="1" x14ac:dyDescent="0.3">
      <c r="A17270" t="s">
        <v>7918</v>
      </c>
      <c r="B17270">
        <v>22.83</v>
      </c>
      <c r="C17270" t="s">
        <v>94</v>
      </c>
      <c r="D17270">
        <v>23.7598333</v>
      </c>
      <c r="E17270">
        <v>89.525027100000003</v>
      </c>
      <c r="F17270" t="s">
        <v>18</v>
      </c>
      <c r="G17270" t="s">
        <v>7944</v>
      </c>
    </row>
    <row r="17271" spans="1:7" hidden="1" x14ac:dyDescent="0.3">
      <c r="A17271" t="s">
        <v>7918</v>
      </c>
      <c r="B17271">
        <v>23.286000000000001</v>
      </c>
      <c r="C17271" t="s">
        <v>95</v>
      </c>
      <c r="D17271">
        <v>23.759777799999998</v>
      </c>
      <c r="E17271">
        <v>89.520749300000006</v>
      </c>
      <c r="F17271" t="s">
        <v>12</v>
      </c>
      <c r="G17271" t="s">
        <v>22</v>
      </c>
    </row>
    <row r="17272" spans="1:7" hidden="1" x14ac:dyDescent="0.3">
      <c r="A17272" t="s">
        <v>7918</v>
      </c>
      <c r="B17272">
        <v>23.667000000000002</v>
      </c>
      <c r="C17272" t="s">
        <v>1679</v>
      </c>
      <c r="D17272">
        <v>23.759722199999999</v>
      </c>
      <c r="E17272">
        <v>89.516999299999995</v>
      </c>
      <c r="F17272" t="s">
        <v>12</v>
      </c>
      <c r="G17272" t="s">
        <v>22</v>
      </c>
    </row>
    <row r="17273" spans="1:7" hidden="1" x14ac:dyDescent="0.3">
      <c r="A17273" t="s">
        <v>7918</v>
      </c>
      <c r="B17273">
        <v>23.84</v>
      </c>
      <c r="C17273" t="s">
        <v>97</v>
      </c>
      <c r="D17273">
        <v>23.75975</v>
      </c>
      <c r="E17273">
        <v>89.515277800000007</v>
      </c>
      <c r="F17273" t="s">
        <v>18</v>
      </c>
      <c r="G17273" t="s">
        <v>7945</v>
      </c>
    </row>
    <row r="17274" spans="1:7" hidden="1" x14ac:dyDescent="0.3">
      <c r="A17274" t="s">
        <v>7918</v>
      </c>
      <c r="B17274">
        <v>24.84</v>
      </c>
      <c r="C17274" t="s">
        <v>99</v>
      </c>
      <c r="D17274">
        <v>23.7601944</v>
      </c>
      <c r="E17274">
        <v>89.505527799999996</v>
      </c>
      <c r="F17274" t="s">
        <v>18</v>
      </c>
      <c r="G17274" t="s">
        <v>7946</v>
      </c>
    </row>
    <row r="17275" spans="1:7" hidden="1" x14ac:dyDescent="0.3">
      <c r="A17275" t="s">
        <v>7918</v>
      </c>
      <c r="B17275">
        <v>25.07</v>
      </c>
      <c r="C17275" t="s">
        <v>1684</v>
      </c>
      <c r="D17275">
        <v>23.759777799999998</v>
      </c>
      <c r="E17275">
        <v>89.503416700000002</v>
      </c>
      <c r="F17275" t="s">
        <v>267</v>
      </c>
      <c r="G17275" t="s">
        <v>268</v>
      </c>
    </row>
    <row r="17276" spans="1:7" hidden="1" x14ac:dyDescent="0.3">
      <c r="A17276" t="s">
        <v>7918</v>
      </c>
      <c r="B17276">
        <v>25.353999999999999</v>
      </c>
      <c r="C17276" t="s">
        <v>1686</v>
      </c>
      <c r="D17276">
        <v>23.7589167</v>
      </c>
      <c r="E17276">
        <v>89.500833299999996</v>
      </c>
      <c r="F17276" t="s">
        <v>35</v>
      </c>
      <c r="G17276" t="s">
        <v>3275</v>
      </c>
    </row>
    <row r="17277" spans="1:7" hidden="1" x14ac:dyDescent="0.3">
      <c r="A17277" t="s">
        <v>7918</v>
      </c>
      <c r="B17277">
        <v>25.41</v>
      </c>
      <c r="C17277" t="s">
        <v>1958</v>
      </c>
      <c r="D17277">
        <v>23.758722200000001</v>
      </c>
      <c r="E17277">
        <v>89.500305600000004</v>
      </c>
      <c r="F17277" t="s">
        <v>35</v>
      </c>
      <c r="G17277" t="s">
        <v>3108</v>
      </c>
    </row>
    <row r="17278" spans="1:7" hidden="1" x14ac:dyDescent="0.3">
      <c r="A17278" t="s">
        <v>7918</v>
      </c>
      <c r="B17278">
        <v>25.81</v>
      </c>
      <c r="C17278" t="s">
        <v>100</v>
      </c>
      <c r="D17278">
        <v>23.757277800000001</v>
      </c>
      <c r="E17278">
        <v>89.496805199999997</v>
      </c>
      <c r="F17278" t="s">
        <v>18</v>
      </c>
      <c r="G17278" t="s">
        <v>7947</v>
      </c>
    </row>
    <row r="17279" spans="1:7" hidden="1" x14ac:dyDescent="0.3">
      <c r="A17279" t="s">
        <v>7918</v>
      </c>
      <c r="B17279">
        <v>26.77</v>
      </c>
      <c r="C17279" t="s">
        <v>103</v>
      </c>
      <c r="D17279">
        <v>23.7512778</v>
      </c>
      <c r="E17279">
        <v>89.490221899999995</v>
      </c>
      <c r="F17279" t="s">
        <v>18</v>
      </c>
      <c r="G17279" t="s">
        <v>7948</v>
      </c>
    </row>
    <row r="17280" spans="1:7" hidden="1" x14ac:dyDescent="0.3">
      <c r="A17280" t="s">
        <v>7918</v>
      </c>
      <c r="B17280">
        <v>27.77</v>
      </c>
      <c r="C17280" t="s">
        <v>105</v>
      </c>
      <c r="D17280">
        <v>23.764916700000001</v>
      </c>
      <c r="E17280">
        <v>89.483138199999999</v>
      </c>
      <c r="F17280" t="s">
        <v>18</v>
      </c>
      <c r="G17280" t="s">
        <v>7949</v>
      </c>
    </row>
    <row r="17281" spans="1:7" hidden="1" x14ac:dyDescent="0.3">
      <c r="A17281" t="s">
        <v>7918</v>
      </c>
      <c r="B17281">
        <v>28.306000000000001</v>
      </c>
      <c r="C17281" t="s">
        <v>106</v>
      </c>
      <c r="D17281">
        <v>23.7506111</v>
      </c>
      <c r="E17281">
        <v>89.478499299999996</v>
      </c>
      <c r="F17281" t="s">
        <v>12</v>
      </c>
      <c r="G17281" t="s">
        <v>22</v>
      </c>
    </row>
    <row r="17282" spans="1:7" hidden="1" x14ac:dyDescent="0.3">
      <c r="A17282" t="s">
        <v>7918</v>
      </c>
      <c r="B17282">
        <v>28.75</v>
      </c>
      <c r="C17282" t="s">
        <v>109</v>
      </c>
      <c r="D17282">
        <v>23.751694400000002</v>
      </c>
      <c r="E17282">
        <v>89.474360399999995</v>
      </c>
      <c r="F17282" t="s">
        <v>18</v>
      </c>
      <c r="G17282" t="s">
        <v>7950</v>
      </c>
    </row>
    <row r="17283" spans="1:7" hidden="1" x14ac:dyDescent="0.3">
      <c r="A17283" t="s">
        <v>7918</v>
      </c>
      <c r="B17283">
        <v>29.7</v>
      </c>
      <c r="C17283" t="s">
        <v>111</v>
      </c>
      <c r="D17283">
        <v>23.753944400000002</v>
      </c>
      <c r="E17283">
        <v>89.465222199999999</v>
      </c>
      <c r="F17283" t="s">
        <v>12</v>
      </c>
      <c r="G17283" t="s">
        <v>22</v>
      </c>
    </row>
    <row r="17284" spans="1:7" hidden="1" x14ac:dyDescent="0.3">
      <c r="A17284" t="s">
        <v>7918</v>
      </c>
      <c r="B17284">
        <v>29.75</v>
      </c>
      <c r="C17284" t="s">
        <v>113</v>
      </c>
      <c r="D17284">
        <v>23.754194399999999</v>
      </c>
      <c r="E17284">
        <v>89.465055599999999</v>
      </c>
      <c r="F17284" t="s">
        <v>18</v>
      </c>
      <c r="G17284" t="s">
        <v>7951</v>
      </c>
    </row>
    <row r="17285" spans="1:7" hidden="1" x14ac:dyDescent="0.3">
      <c r="A17285" t="s">
        <v>7918</v>
      </c>
      <c r="B17285">
        <v>30.33</v>
      </c>
      <c r="C17285" t="s">
        <v>114</v>
      </c>
      <c r="D17285">
        <v>23.7559167</v>
      </c>
      <c r="E17285">
        <v>89.459472199999993</v>
      </c>
      <c r="F17285" t="s">
        <v>35</v>
      </c>
      <c r="G17285" t="s">
        <v>3275</v>
      </c>
    </row>
    <row r="17286" spans="1:7" hidden="1" x14ac:dyDescent="0.3">
      <c r="A17286" t="s">
        <v>7918</v>
      </c>
      <c r="B17286">
        <v>30.355</v>
      </c>
      <c r="C17286" t="s">
        <v>115</v>
      </c>
      <c r="D17286">
        <v>23.755888899999999</v>
      </c>
      <c r="E17286">
        <v>89.459361099999995</v>
      </c>
      <c r="F17286" t="s">
        <v>35</v>
      </c>
      <c r="G17286" t="s">
        <v>3108</v>
      </c>
    </row>
    <row r="17287" spans="1:7" hidden="1" x14ac:dyDescent="0.3">
      <c r="A17287" t="s">
        <v>7918</v>
      </c>
      <c r="B17287">
        <v>30.75</v>
      </c>
      <c r="C17287" t="s">
        <v>118</v>
      </c>
      <c r="D17287">
        <v>23.756555599999999</v>
      </c>
      <c r="E17287">
        <v>89.455527799999999</v>
      </c>
      <c r="F17287" t="s">
        <v>18</v>
      </c>
      <c r="G17287" t="s">
        <v>7952</v>
      </c>
    </row>
    <row r="17288" spans="1:7" hidden="1" x14ac:dyDescent="0.3">
      <c r="A17288" t="s">
        <v>7918</v>
      </c>
      <c r="B17288">
        <v>31.73</v>
      </c>
      <c r="C17288" t="s">
        <v>124</v>
      </c>
      <c r="D17288">
        <v>23.760694399999998</v>
      </c>
      <c r="E17288">
        <v>89.447305200000002</v>
      </c>
      <c r="F17288" t="s">
        <v>18</v>
      </c>
      <c r="G17288" t="s">
        <v>7953</v>
      </c>
    </row>
    <row r="17289" spans="1:7" hidden="1" x14ac:dyDescent="0.3">
      <c r="A17289" t="s">
        <v>7918</v>
      </c>
      <c r="B17289">
        <v>31.797999999999998</v>
      </c>
      <c r="C17289" t="s">
        <v>126</v>
      </c>
      <c r="D17289">
        <v>23.761083299999999</v>
      </c>
      <c r="E17289">
        <v>89.446860799999996</v>
      </c>
      <c r="F17289" t="s">
        <v>12</v>
      </c>
      <c r="G17289" t="s">
        <v>22</v>
      </c>
    </row>
    <row r="17290" spans="1:7" hidden="1" x14ac:dyDescent="0.3">
      <c r="A17290" t="s">
        <v>7918</v>
      </c>
      <c r="B17290">
        <v>32.729999999999997</v>
      </c>
      <c r="C17290" t="s">
        <v>127</v>
      </c>
      <c r="D17290">
        <v>23.767443799999999</v>
      </c>
      <c r="E17290">
        <v>89.441027399999996</v>
      </c>
      <c r="F17290" t="s">
        <v>18</v>
      </c>
      <c r="G17290" t="s">
        <v>19</v>
      </c>
    </row>
    <row r="17291" spans="1:7" hidden="1" x14ac:dyDescent="0.3">
      <c r="A17291" t="s">
        <v>7918</v>
      </c>
      <c r="B17291">
        <v>33.74</v>
      </c>
      <c r="C17291" t="s">
        <v>132</v>
      </c>
      <c r="D17291">
        <v>23.775110399999999</v>
      </c>
      <c r="E17291">
        <v>89.434860799999996</v>
      </c>
      <c r="F17291" t="s">
        <v>18</v>
      </c>
      <c r="G17291" t="s">
        <v>7954</v>
      </c>
    </row>
    <row r="17292" spans="1:7" hidden="1" x14ac:dyDescent="0.3">
      <c r="A17292" t="s">
        <v>7918</v>
      </c>
      <c r="B17292">
        <v>33.78</v>
      </c>
      <c r="C17292" t="s">
        <v>1700</v>
      </c>
      <c r="D17292">
        <v>23.775110399999999</v>
      </c>
      <c r="E17292">
        <v>89.434860799999996</v>
      </c>
      <c r="F17292" t="s">
        <v>12</v>
      </c>
      <c r="G17292" t="s">
        <v>22</v>
      </c>
    </row>
    <row r="17293" spans="1:7" hidden="1" x14ac:dyDescent="0.3">
      <c r="A17293" t="s">
        <v>7918</v>
      </c>
      <c r="B17293">
        <v>34.508000000000003</v>
      </c>
      <c r="C17293" t="s">
        <v>1701</v>
      </c>
      <c r="D17293">
        <v>23.777971600000001</v>
      </c>
      <c r="E17293">
        <v>89.429082699999995</v>
      </c>
      <c r="F17293" t="s">
        <v>12</v>
      </c>
      <c r="G17293" t="s">
        <v>22</v>
      </c>
    </row>
    <row r="17294" spans="1:7" hidden="1" x14ac:dyDescent="0.3">
      <c r="A17294" t="s">
        <v>7918</v>
      </c>
      <c r="B17294">
        <v>34.78</v>
      </c>
      <c r="C17294" t="s">
        <v>133</v>
      </c>
      <c r="D17294">
        <v>23.778304899999998</v>
      </c>
      <c r="E17294">
        <v>89.426416000000003</v>
      </c>
      <c r="F17294" t="s">
        <v>18</v>
      </c>
      <c r="G17294" t="s">
        <v>7955</v>
      </c>
    </row>
    <row r="17295" spans="1:7" hidden="1" x14ac:dyDescent="0.3">
      <c r="A17295" t="s">
        <v>7918</v>
      </c>
      <c r="B17295">
        <v>35.78</v>
      </c>
      <c r="C17295" t="s">
        <v>137</v>
      </c>
      <c r="D17295">
        <v>23.7793049</v>
      </c>
      <c r="E17295">
        <v>89.416721600000002</v>
      </c>
      <c r="F17295" t="s">
        <v>18</v>
      </c>
      <c r="G17295" t="s">
        <v>7956</v>
      </c>
    </row>
    <row r="17296" spans="1:7" hidden="1" x14ac:dyDescent="0.3">
      <c r="A17296" t="s">
        <v>7918</v>
      </c>
      <c r="B17296">
        <v>36.75</v>
      </c>
      <c r="C17296" t="s">
        <v>140</v>
      </c>
      <c r="D17296">
        <v>23.7813327</v>
      </c>
      <c r="E17296">
        <v>89.407499999999999</v>
      </c>
      <c r="F17296" t="s">
        <v>18</v>
      </c>
      <c r="G17296" t="s">
        <v>7957</v>
      </c>
    </row>
    <row r="17297" spans="1:7" hidden="1" x14ac:dyDescent="0.3">
      <c r="A17297" t="s">
        <v>7918</v>
      </c>
      <c r="B17297">
        <v>36.994999999999997</v>
      </c>
      <c r="C17297" t="s">
        <v>1710</v>
      </c>
      <c r="D17297">
        <v>23.781888200000001</v>
      </c>
      <c r="E17297">
        <v>89.404916700000001</v>
      </c>
      <c r="F17297" t="s">
        <v>12</v>
      </c>
      <c r="G17297" t="s">
        <v>22</v>
      </c>
    </row>
    <row r="17298" spans="1:7" hidden="1" x14ac:dyDescent="0.3">
      <c r="A17298" t="s">
        <v>7918</v>
      </c>
      <c r="B17298">
        <v>37.369999999999997</v>
      </c>
      <c r="C17298" t="s">
        <v>1711</v>
      </c>
      <c r="D17298">
        <v>23.782665999999999</v>
      </c>
      <c r="E17298">
        <v>89.401472200000001</v>
      </c>
      <c r="F17298" t="s">
        <v>35</v>
      </c>
      <c r="G17298" t="s">
        <v>3275</v>
      </c>
    </row>
    <row r="17299" spans="1:7" hidden="1" x14ac:dyDescent="0.3">
      <c r="A17299" t="s">
        <v>7918</v>
      </c>
      <c r="B17299">
        <v>37.384</v>
      </c>
      <c r="C17299" t="s">
        <v>1712</v>
      </c>
      <c r="D17299">
        <v>23.782665999999999</v>
      </c>
      <c r="E17299">
        <v>89.401472200000001</v>
      </c>
      <c r="F17299" t="s">
        <v>35</v>
      </c>
      <c r="G17299" t="s">
        <v>3108</v>
      </c>
    </row>
    <row r="17300" spans="1:7" hidden="1" x14ac:dyDescent="0.3">
      <c r="A17300" t="s">
        <v>7918</v>
      </c>
      <c r="B17300">
        <v>37.75</v>
      </c>
      <c r="C17300" t="s">
        <v>141</v>
      </c>
      <c r="D17300">
        <v>23.7834997</v>
      </c>
      <c r="E17300">
        <v>89.397833000000006</v>
      </c>
      <c r="F17300" t="s">
        <v>18</v>
      </c>
      <c r="G17300" t="s">
        <v>19</v>
      </c>
    </row>
    <row r="17301" spans="1:7" hidden="1" x14ac:dyDescent="0.3">
      <c r="A17301" t="s">
        <v>7918</v>
      </c>
      <c r="B17301">
        <v>38.206000000000003</v>
      </c>
      <c r="C17301" t="s">
        <v>142</v>
      </c>
      <c r="D17301">
        <v>23.784444100000002</v>
      </c>
      <c r="E17301">
        <v>89.393555199999994</v>
      </c>
      <c r="F17301" t="s">
        <v>35</v>
      </c>
      <c r="G17301" t="s">
        <v>3275</v>
      </c>
    </row>
    <row r="17302" spans="1:7" hidden="1" x14ac:dyDescent="0.3">
      <c r="A17302" t="s">
        <v>7918</v>
      </c>
      <c r="B17302">
        <v>38.22</v>
      </c>
      <c r="C17302" t="s">
        <v>143</v>
      </c>
      <c r="D17302">
        <v>23.784444100000002</v>
      </c>
      <c r="E17302">
        <v>89.393555199999994</v>
      </c>
      <c r="F17302" t="s">
        <v>35</v>
      </c>
      <c r="G17302" t="s">
        <v>3108</v>
      </c>
    </row>
    <row r="17303" spans="1:7" hidden="1" x14ac:dyDescent="0.3">
      <c r="A17303" t="s">
        <v>7918</v>
      </c>
      <c r="B17303">
        <v>38.770000000000003</v>
      </c>
      <c r="C17303" t="s">
        <v>149</v>
      </c>
      <c r="D17303">
        <v>23.786388599999999</v>
      </c>
      <c r="E17303">
        <v>89.388444100000001</v>
      </c>
      <c r="F17303" t="s">
        <v>18</v>
      </c>
      <c r="G17303" t="s">
        <v>7958</v>
      </c>
    </row>
    <row r="17304" spans="1:7" hidden="1" x14ac:dyDescent="0.3">
      <c r="A17304" t="s">
        <v>7918</v>
      </c>
      <c r="B17304">
        <v>39.770000000000003</v>
      </c>
      <c r="C17304" t="s">
        <v>151</v>
      </c>
      <c r="D17304">
        <v>23.7899441</v>
      </c>
      <c r="E17304">
        <v>89.3797493</v>
      </c>
      <c r="F17304" t="s">
        <v>18</v>
      </c>
      <c r="G17304" t="s">
        <v>7959</v>
      </c>
    </row>
    <row r="17305" spans="1:7" hidden="1" x14ac:dyDescent="0.3">
      <c r="A17305" t="s">
        <v>7918</v>
      </c>
      <c r="B17305">
        <v>40.435000000000002</v>
      </c>
      <c r="C17305" t="s">
        <v>1718</v>
      </c>
      <c r="D17305">
        <v>23.789749700000002</v>
      </c>
      <c r="E17305">
        <v>89.373277099999996</v>
      </c>
      <c r="F17305" t="s">
        <v>12</v>
      </c>
      <c r="G17305" t="s">
        <v>7960</v>
      </c>
    </row>
    <row r="17306" spans="1:7" hidden="1" x14ac:dyDescent="0.3">
      <c r="A17306" t="s">
        <v>7918</v>
      </c>
      <c r="B17306">
        <v>40.770000000000003</v>
      </c>
      <c r="C17306" t="s">
        <v>152</v>
      </c>
      <c r="D17306">
        <v>23.790194100000001</v>
      </c>
      <c r="E17306">
        <v>89.369999300000003</v>
      </c>
      <c r="F17306" t="s">
        <v>18</v>
      </c>
      <c r="G17306" t="s">
        <v>7961</v>
      </c>
    </row>
    <row r="17307" spans="1:7" hidden="1" x14ac:dyDescent="0.3">
      <c r="A17307" t="s">
        <v>7918</v>
      </c>
      <c r="B17307">
        <v>41.77</v>
      </c>
      <c r="C17307" t="s">
        <v>153</v>
      </c>
      <c r="D17307">
        <v>23.790360799999998</v>
      </c>
      <c r="E17307">
        <v>89.360055599999995</v>
      </c>
      <c r="F17307" t="s">
        <v>18</v>
      </c>
      <c r="G17307" t="s">
        <v>7962</v>
      </c>
    </row>
    <row r="17308" spans="1:7" hidden="1" x14ac:dyDescent="0.3">
      <c r="A17308" t="s">
        <v>7918</v>
      </c>
      <c r="B17308">
        <v>42.51</v>
      </c>
      <c r="C17308" t="s">
        <v>155</v>
      </c>
      <c r="D17308">
        <v>23.7912219</v>
      </c>
      <c r="E17308">
        <v>89.350611099999995</v>
      </c>
      <c r="F17308" t="s">
        <v>26</v>
      </c>
      <c r="G17308" t="s">
        <v>7963</v>
      </c>
    </row>
    <row r="17309" spans="1:7" hidden="1" x14ac:dyDescent="0.3">
      <c r="A17309" t="s">
        <v>7918</v>
      </c>
      <c r="B17309">
        <v>42.77</v>
      </c>
      <c r="C17309" t="s">
        <v>157</v>
      </c>
      <c r="D17309">
        <v>23.7914441</v>
      </c>
      <c r="E17309">
        <v>89.353083299999994</v>
      </c>
      <c r="F17309" t="s">
        <v>18</v>
      </c>
      <c r="G17309" t="s">
        <v>19</v>
      </c>
    </row>
    <row r="17310" spans="1:7" hidden="1" x14ac:dyDescent="0.3">
      <c r="A17310" t="s">
        <v>7918</v>
      </c>
      <c r="B17310">
        <v>43.59</v>
      </c>
      <c r="C17310" t="s">
        <v>1724</v>
      </c>
      <c r="D17310">
        <v>23.790277400000001</v>
      </c>
      <c r="E17310">
        <v>89.342805200000001</v>
      </c>
      <c r="F17310" t="s">
        <v>35</v>
      </c>
      <c r="G17310" t="s">
        <v>3275</v>
      </c>
    </row>
    <row r="17311" spans="1:7" hidden="1" x14ac:dyDescent="0.3">
      <c r="A17311" t="s">
        <v>7918</v>
      </c>
      <c r="B17311">
        <v>43.606999999999999</v>
      </c>
      <c r="C17311" t="s">
        <v>1726</v>
      </c>
      <c r="D17311">
        <v>23.790277400000001</v>
      </c>
      <c r="E17311">
        <v>89.342805200000001</v>
      </c>
      <c r="F17311" t="s">
        <v>35</v>
      </c>
      <c r="G17311" t="s">
        <v>3108</v>
      </c>
    </row>
    <row r="17312" spans="1:7" hidden="1" x14ac:dyDescent="0.3">
      <c r="A17312" t="s">
        <v>7918</v>
      </c>
      <c r="B17312">
        <v>43.77</v>
      </c>
      <c r="C17312" t="s">
        <v>159</v>
      </c>
      <c r="D17312">
        <v>23.789610799999998</v>
      </c>
      <c r="E17312">
        <v>89.340805200000005</v>
      </c>
      <c r="F17312" t="s">
        <v>18</v>
      </c>
      <c r="G17312" t="s">
        <v>19</v>
      </c>
    </row>
    <row r="17313" spans="1:7" hidden="1" x14ac:dyDescent="0.3">
      <c r="A17313" t="s">
        <v>7918</v>
      </c>
      <c r="B17313">
        <v>44.78</v>
      </c>
      <c r="C17313" t="s">
        <v>161</v>
      </c>
      <c r="D17313">
        <v>23.7905552</v>
      </c>
      <c r="E17313">
        <v>89.331971600000003</v>
      </c>
      <c r="F17313" t="s">
        <v>18</v>
      </c>
      <c r="G17313" t="s">
        <v>7964</v>
      </c>
    </row>
    <row r="17314" spans="1:7" hidden="1" x14ac:dyDescent="0.3">
      <c r="A17314" t="s">
        <v>7918</v>
      </c>
      <c r="B17314">
        <v>45.578000000000003</v>
      </c>
      <c r="C17314" t="s">
        <v>162</v>
      </c>
      <c r="D17314">
        <v>23.795471899999999</v>
      </c>
      <c r="E17314">
        <v>89.326415999999995</v>
      </c>
      <c r="F17314" t="s">
        <v>12</v>
      </c>
      <c r="G17314" t="s">
        <v>22</v>
      </c>
    </row>
    <row r="17315" spans="1:7" hidden="1" x14ac:dyDescent="0.3">
      <c r="A17315" t="s">
        <v>7918</v>
      </c>
      <c r="B17315">
        <v>45.85</v>
      </c>
      <c r="C17315" t="s">
        <v>163</v>
      </c>
      <c r="D17315">
        <v>23.795971900000001</v>
      </c>
      <c r="E17315">
        <v>89.325610400000002</v>
      </c>
      <c r="F17315" t="s">
        <v>18</v>
      </c>
      <c r="G17315" t="s">
        <v>7965</v>
      </c>
    </row>
    <row r="17316" spans="1:7" hidden="1" x14ac:dyDescent="0.3">
      <c r="A17316" t="s">
        <v>7918</v>
      </c>
      <c r="B17316">
        <v>46.112000000000002</v>
      </c>
      <c r="C17316" t="s">
        <v>164</v>
      </c>
      <c r="D17316">
        <v>23.7967774</v>
      </c>
      <c r="E17316">
        <v>89.324277100000003</v>
      </c>
      <c r="F17316" t="s">
        <v>9</v>
      </c>
      <c r="G17316" t="s">
        <v>7966</v>
      </c>
    </row>
    <row r="17317" spans="1:7" hidden="1" x14ac:dyDescent="0.3">
      <c r="A17317" t="s">
        <v>7918</v>
      </c>
      <c r="B17317">
        <v>46.112000000000002</v>
      </c>
      <c r="C17317" t="s">
        <v>164</v>
      </c>
      <c r="D17317">
        <v>23.7967774</v>
      </c>
      <c r="E17317">
        <v>89.324277100000003</v>
      </c>
      <c r="F17317" t="s">
        <v>9</v>
      </c>
      <c r="G17317" t="s">
        <v>7966</v>
      </c>
    </row>
    <row r="17318" spans="1:7" hidden="1" x14ac:dyDescent="0.3">
      <c r="A17318" t="s">
        <v>7918</v>
      </c>
      <c r="B17318">
        <v>46.8</v>
      </c>
      <c r="C17318" t="s">
        <v>169</v>
      </c>
      <c r="D17318">
        <v>23.799888599999999</v>
      </c>
      <c r="E17318">
        <v>89.317110400000004</v>
      </c>
      <c r="F17318" t="s">
        <v>18</v>
      </c>
      <c r="G17318" t="s">
        <v>7967</v>
      </c>
    </row>
    <row r="17319" spans="1:7" hidden="1" x14ac:dyDescent="0.3">
      <c r="A17319" t="s">
        <v>7918</v>
      </c>
      <c r="B17319">
        <v>47.65</v>
      </c>
      <c r="C17319" t="s">
        <v>170</v>
      </c>
      <c r="D17319">
        <v>23.800999999999998</v>
      </c>
      <c r="E17319">
        <v>89.309138899999994</v>
      </c>
      <c r="F17319" t="s">
        <v>15</v>
      </c>
      <c r="G17319" t="s">
        <v>7968</v>
      </c>
    </row>
    <row r="17320" spans="1:7" hidden="1" x14ac:dyDescent="0.3">
      <c r="A17320" t="s">
        <v>7918</v>
      </c>
      <c r="B17320">
        <v>47.9</v>
      </c>
      <c r="C17320" t="s">
        <v>172</v>
      </c>
      <c r="D17320">
        <v>23.800861099999999</v>
      </c>
      <c r="E17320">
        <v>89.306749999999994</v>
      </c>
      <c r="F17320" t="s">
        <v>18</v>
      </c>
      <c r="G17320" t="s">
        <v>7969</v>
      </c>
    </row>
    <row r="17321" spans="1:7" hidden="1" x14ac:dyDescent="0.3">
      <c r="A17321" t="s">
        <v>7918</v>
      </c>
      <c r="B17321">
        <v>48.365000000000002</v>
      </c>
      <c r="C17321" t="s">
        <v>173</v>
      </c>
      <c r="D17321">
        <v>23.8005</v>
      </c>
      <c r="E17321">
        <v>89.301888899999994</v>
      </c>
      <c r="F17321" t="s">
        <v>12</v>
      </c>
      <c r="G17321" t="s">
        <v>22</v>
      </c>
    </row>
    <row r="17322" spans="1:7" hidden="1" x14ac:dyDescent="0.3">
      <c r="A17322" t="s">
        <v>7918</v>
      </c>
      <c r="B17322">
        <v>48.9</v>
      </c>
      <c r="C17322" t="s">
        <v>175</v>
      </c>
      <c r="D17322">
        <v>23.800333299999998</v>
      </c>
      <c r="E17322">
        <v>89.296638599999994</v>
      </c>
      <c r="F17322" t="s">
        <v>18</v>
      </c>
      <c r="G17322" t="s">
        <v>19</v>
      </c>
    </row>
    <row r="17323" spans="1:7" hidden="1" x14ac:dyDescent="0.3">
      <c r="A17323" t="s">
        <v>7918</v>
      </c>
      <c r="B17323">
        <v>49.59</v>
      </c>
      <c r="C17323" t="s">
        <v>1737</v>
      </c>
      <c r="D17323">
        <v>23.800944399999999</v>
      </c>
      <c r="E17323">
        <v>89.289888599999998</v>
      </c>
      <c r="F17323" t="s">
        <v>12</v>
      </c>
      <c r="G17323" t="s">
        <v>22</v>
      </c>
    </row>
    <row r="17324" spans="1:7" hidden="1" x14ac:dyDescent="0.3">
      <c r="A17324" t="s">
        <v>7918</v>
      </c>
      <c r="B17324">
        <v>49.86</v>
      </c>
      <c r="C17324" t="s">
        <v>176</v>
      </c>
      <c r="D17324">
        <v>23.801666699999998</v>
      </c>
      <c r="E17324">
        <v>89.287277399999994</v>
      </c>
      <c r="F17324" t="s">
        <v>18</v>
      </c>
      <c r="G17324" t="s">
        <v>4878</v>
      </c>
    </row>
    <row r="17325" spans="1:7" hidden="1" x14ac:dyDescent="0.3">
      <c r="A17325" t="s">
        <v>7918</v>
      </c>
      <c r="B17325">
        <v>49.92</v>
      </c>
      <c r="C17325" t="s">
        <v>177</v>
      </c>
      <c r="D17325">
        <v>23.8019444</v>
      </c>
      <c r="E17325">
        <v>89.286916300000001</v>
      </c>
      <c r="F17325" t="s">
        <v>12</v>
      </c>
      <c r="G17325" t="s">
        <v>22</v>
      </c>
    </row>
    <row r="17326" spans="1:7" hidden="1" x14ac:dyDescent="0.3">
      <c r="A17326" t="s">
        <v>7918</v>
      </c>
      <c r="B17326">
        <v>50.408000000000001</v>
      </c>
      <c r="C17326" t="s">
        <v>178</v>
      </c>
      <c r="D17326">
        <v>23.805333300000001</v>
      </c>
      <c r="E17326">
        <v>89.283971899999997</v>
      </c>
      <c r="F17326" t="s">
        <v>12</v>
      </c>
      <c r="G17326" t="s">
        <v>22</v>
      </c>
    </row>
    <row r="17327" spans="1:7" hidden="1" x14ac:dyDescent="0.3">
      <c r="A17327" t="s">
        <v>7918</v>
      </c>
      <c r="B17327">
        <v>50.84</v>
      </c>
      <c r="C17327" t="s">
        <v>179</v>
      </c>
      <c r="D17327">
        <v>23.808027800000001</v>
      </c>
      <c r="E17327">
        <v>89.280888200000007</v>
      </c>
      <c r="F17327" t="s">
        <v>18</v>
      </c>
      <c r="G17327" t="s">
        <v>7970</v>
      </c>
    </row>
    <row r="17328" spans="1:7" hidden="1" x14ac:dyDescent="0.3">
      <c r="A17328" t="s">
        <v>7918</v>
      </c>
      <c r="B17328">
        <v>51.94</v>
      </c>
      <c r="C17328" t="s">
        <v>180</v>
      </c>
      <c r="D17328">
        <v>23.815305599999999</v>
      </c>
      <c r="E17328">
        <v>89.273554899999993</v>
      </c>
      <c r="F17328" t="s">
        <v>18</v>
      </c>
      <c r="G17328" t="s">
        <v>110</v>
      </c>
    </row>
    <row r="17329" spans="1:7" hidden="1" x14ac:dyDescent="0.3">
      <c r="A17329" t="s">
        <v>7918</v>
      </c>
      <c r="B17329">
        <v>52.798000000000002</v>
      </c>
      <c r="C17329" t="s">
        <v>181</v>
      </c>
      <c r="D17329">
        <v>23.820554900000001</v>
      </c>
      <c r="E17329">
        <v>89.2685271</v>
      </c>
      <c r="F17329" t="s">
        <v>12</v>
      </c>
      <c r="G17329" t="s">
        <v>22</v>
      </c>
    </row>
    <row r="17330" spans="1:7" hidden="1" x14ac:dyDescent="0.3">
      <c r="A17330" t="s">
        <v>7918</v>
      </c>
      <c r="B17330">
        <v>52.94</v>
      </c>
      <c r="C17330" t="s">
        <v>182</v>
      </c>
      <c r="D17330">
        <v>23.8210549</v>
      </c>
      <c r="E17330">
        <v>89.267221599999999</v>
      </c>
      <c r="F17330" t="s">
        <v>18</v>
      </c>
      <c r="G17330" t="s">
        <v>19</v>
      </c>
    </row>
    <row r="17331" spans="1:7" hidden="1" x14ac:dyDescent="0.3">
      <c r="A17331" t="s">
        <v>7918</v>
      </c>
      <c r="B17331">
        <v>53.286000000000001</v>
      </c>
      <c r="C17331" t="s">
        <v>1742</v>
      </c>
      <c r="D17331">
        <v>23.8221104</v>
      </c>
      <c r="E17331">
        <v>89.2639444</v>
      </c>
      <c r="F17331" t="s">
        <v>12</v>
      </c>
      <c r="G17331" t="s">
        <v>7971</v>
      </c>
    </row>
    <row r="17332" spans="1:7" hidden="1" x14ac:dyDescent="0.3">
      <c r="A17332" t="s">
        <v>7918</v>
      </c>
      <c r="B17332">
        <v>53.720999999999997</v>
      </c>
      <c r="C17332" t="s">
        <v>1743</v>
      </c>
      <c r="D17332">
        <v>23.824749300000001</v>
      </c>
      <c r="E17332">
        <v>89.261083299999996</v>
      </c>
      <c r="F17332" t="s">
        <v>12</v>
      </c>
      <c r="G17332" t="s">
        <v>22</v>
      </c>
    </row>
    <row r="17333" spans="1:7" hidden="1" x14ac:dyDescent="0.3">
      <c r="A17333" t="s">
        <v>7918</v>
      </c>
      <c r="B17333">
        <v>54.05</v>
      </c>
      <c r="C17333" t="s">
        <v>183</v>
      </c>
      <c r="D17333">
        <v>23.827332699999999</v>
      </c>
      <c r="E17333">
        <v>89.259472200000005</v>
      </c>
      <c r="F17333" t="s">
        <v>18</v>
      </c>
      <c r="G17333" t="s">
        <v>7972</v>
      </c>
    </row>
    <row r="17334" spans="1:7" hidden="1" x14ac:dyDescent="0.3">
      <c r="A17334" t="s">
        <v>7918</v>
      </c>
      <c r="B17334">
        <v>55.05</v>
      </c>
      <c r="C17334" t="s">
        <v>184</v>
      </c>
      <c r="D17334">
        <v>23.835471900000002</v>
      </c>
      <c r="E17334">
        <v>89.257111100000003</v>
      </c>
      <c r="F17334" t="s">
        <v>18</v>
      </c>
      <c r="G17334" t="s">
        <v>19</v>
      </c>
    </row>
    <row r="17335" spans="1:7" hidden="1" x14ac:dyDescent="0.3">
      <c r="A17335" t="s">
        <v>7918</v>
      </c>
      <c r="B17335">
        <v>56.03</v>
      </c>
      <c r="C17335" t="s">
        <v>185</v>
      </c>
      <c r="D17335">
        <v>23.8437497</v>
      </c>
      <c r="E17335">
        <v>89.257999999999996</v>
      </c>
      <c r="F17335" t="s">
        <v>18</v>
      </c>
      <c r="G17335" t="s">
        <v>7973</v>
      </c>
    </row>
    <row r="17336" spans="1:7" hidden="1" x14ac:dyDescent="0.3">
      <c r="A17336" t="s">
        <v>7918</v>
      </c>
      <c r="B17336">
        <v>56.375</v>
      </c>
      <c r="C17336" t="s">
        <v>186</v>
      </c>
      <c r="D17336">
        <v>23.8467497</v>
      </c>
      <c r="E17336">
        <v>89.257194400000003</v>
      </c>
      <c r="F17336" t="s">
        <v>12</v>
      </c>
      <c r="G17336" t="s">
        <v>22</v>
      </c>
    </row>
    <row r="17337" spans="1:7" hidden="1" x14ac:dyDescent="0.3">
      <c r="A17337" t="s">
        <v>7918</v>
      </c>
      <c r="B17337">
        <v>57.03</v>
      </c>
      <c r="C17337" t="s">
        <v>190</v>
      </c>
      <c r="D17337">
        <v>23.852472200000001</v>
      </c>
      <c r="E17337">
        <v>89.255611099999996</v>
      </c>
      <c r="F17337" t="s">
        <v>18</v>
      </c>
      <c r="G17337" t="s">
        <v>7974</v>
      </c>
    </row>
    <row r="17338" spans="1:7" hidden="1" x14ac:dyDescent="0.3">
      <c r="A17338" t="s">
        <v>7918</v>
      </c>
      <c r="B17338">
        <v>57.154000000000003</v>
      </c>
      <c r="C17338" t="s">
        <v>2007</v>
      </c>
      <c r="D17338">
        <v>23.8535556</v>
      </c>
      <c r="E17338">
        <v>89.2553056</v>
      </c>
      <c r="F17338" t="s">
        <v>267</v>
      </c>
      <c r="G17338" t="s">
        <v>268</v>
      </c>
    </row>
    <row r="17339" spans="1:7" hidden="1" x14ac:dyDescent="0.3">
      <c r="A17339" t="s">
        <v>7918</v>
      </c>
      <c r="B17339">
        <v>57.43</v>
      </c>
      <c r="C17339" t="s">
        <v>2180</v>
      </c>
      <c r="D17339">
        <v>23.855944399999998</v>
      </c>
      <c r="E17339">
        <v>89.254583299999993</v>
      </c>
      <c r="F17339" t="s">
        <v>12</v>
      </c>
      <c r="G17339" t="s">
        <v>22</v>
      </c>
    </row>
    <row r="17340" spans="1:7" hidden="1" x14ac:dyDescent="0.3">
      <c r="A17340" t="s">
        <v>7918</v>
      </c>
      <c r="B17340">
        <v>58.03</v>
      </c>
      <c r="C17340" t="s">
        <v>191</v>
      </c>
      <c r="D17340">
        <v>23.860138899999999</v>
      </c>
      <c r="E17340">
        <v>89.250638899999998</v>
      </c>
      <c r="F17340" t="s">
        <v>18</v>
      </c>
      <c r="G17340" t="s">
        <v>7975</v>
      </c>
    </row>
    <row r="17341" spans="1:7" hidden="1" x14ac:dyDescent="0.3">
      <c r="A17341" t="s">
        <v>7918</v>
      </c>
      <c r="B17341">
        <v>58.32</v>
      </c>
      <c r="C17341" t="s">
        <v>192</v>
      </c>
      <c r="D17341">
        <v>23.8611389</v>
      </c>
      <c r="E17341">
        <v>89.248249700000002</v>
      </c>
      <c r="F17341" t="s">
        <v>26</v>
      </c>
      <c r="G17341" t="s">
        <v>7976</v>
      </c>
    </row>
    <row r="17342" spans="1:7" hidden="1" x14ac:dyDescent="0.3">
      <c r="A17342" t="s">
        <v>7918</v>
      </c>
      <c r="B17342">
        <v>59.03</v>
      </c>
      <c r="C17342" t="s">
        <v>193</v>
      </c>
      <c r="D17342">
        <v>23.862055600000001</v>
      </c>
      <c r="E17342">
        <v>89.241055200000005</v>
      </c>
      <c r="F17342" t="s">
        <v>18</v>
      </c>
      <c r="G17342" t="s">
        <v>19</v>
      </c>
    </row>
    <row r="17343" spans="1:7" hidden="1" x14ac:dyDescent="0.3">
      <c r="A17343" t="s">
        <v>7918</v>
      </c>
      <c r="B17343">
        <v>60.03</v>
      </c>
      <c r="C17343" t="s">
        <v>194</v>
      </c>
      <c r="D17343">
        <v>23.866166700000001</v>
      </c>
      <c r="E17343">
        <v>89.232665999999995</v>
      </c>
      <c r="F17343" t="s">
        <v>18</v>
      </c>
      <c r="G17343" t="s">
        <v>7977</v>
      </c>
    </row>
    <row r="17344" spans="1:7" hidden="1" x14ac:dyDescent="0.3">
      <c r="A17344" t="s">
        <v>7918</v>
      </c>
      <c r="B17344">
        <v>60.860999999999997</v>
      </c>
      <c r="C17344" t="s">
        <v>195</v>
      </c>
      <c r="D17344">
        <v>23.869916</v>
      </c>
      <c r="E17344">
        <v>89.225666000000004</v>
      </c>
      <c r="F17344" t="s">
        <v>12</v>
      </c>
      <c r="G17344" t="s">
        <v>22</v>
      </c>
    </row>
    <row r="17345" spans="1:7" hidden="1" x14ac:dyDescent="0.3">
      <c r="A17345" t="s">
        <v>7918</v>
      </c>
      <c r="B17345">
        <v>60.98</v>
      </c>
      <c r="C17345" t="s">
        <v>196</v>
      </c>
      <c r="D17345">
        <v>23.870110400000002</v>
      </c>
      <c r="E17345">
        <v>89.224443800000003</v>
      </c>
      <c r="F17345" t="s">
        <v>18</v>
      </c>
      <c r="G17345" t="s">
        <v>7978</v>
      </c>
    </row>
    <row r="17346" spans="1:7" hidden="1" x14ac:dyDescent="0.3">
      <c r="A17346" t="s">
        <v>7918</v>
      </c>
      <c r="B17346">
        <v>61.5</v>
      </c>
      <c r="C17346" t="s">
        <v>2190</v>
      </c>
      <c r="D17346">
        <v>23.8707216</v>
      </c>
      <c r="E17346">
        <v>89.219527099999993</v>
      </c>
      <c r="F17346" t="s">
        <v>267</v>
      </c>
      <c r="G17346" t="s">
        <v>268</v>
      </c>
    </row>
    <row r="17347" spans="1:7" hidden="1" x14ac:dyDescent="0.3">
      <c r="A17347" t="s">
        <v>7918</v>
      </c>
      <c r="B17347">
        <v>61.96</v>
      </c>
      <c r="C17347" t="s">
        <v>2730</v>
      </c>
      <c r="D17347">
        <v>23.8719438</v>
      </c>
      <c r="E17347">
        <v>89.215388899999994</v>
      </c>
      <c r="F17347" t="s">
        <v>12</v>
      </c>
      <c r="G17347" t="s">
        <v>22</v>
      </c>
    </row>
    <row r="17348" spans="1:7" hidden="1" x14ac:dyDescent="0.3">
      <c r="A17348" t="s">
        <v>7918</v>
      </c>
      <c r="B17348">
        <v>62.05</v>
      </c>
      <c r="C17348" t="s">
        <v>197</v>
      </c>
      <c r="D17348">
        <v>23.872360400000002</v>
      </c>
      <c r="E17348">
        <v>89.214444400000005</v>
      </c>
      <c r="F17348" t="s">
        <v>18</v>
      </c>
      <c r="G17348" t="s">
        <v>7979</v>
      </c>
    </row>
    <row r="17349" spans="1:7" hidden="1" x14ac:dyDescent="0.3">
      <c r="A17349" t="s">
        <v>7918</v>
      </c>
      <c r="B17349">
        <v>62.89</v>
      </c>
      <c r="C17349" t="s">
        <v>1756</v>
      </c>
      <c r="D17349">
        <v>23.875638200000001</v>
      </c>
      <c r="E17349">
        <v>89.207111100000006</v>
      </c>
      <c r="F17349" t="s">
        <v>12</v>
      </c>
      <c r="G17349" t="s">
        <v>22</v>
      </c>
    </row>
    <row r="17350" spans="1:7" hidden="1" x14ac:dyDescent="0.3">
      <c r="A17350" t="s">
        <v>7918</v>
      </c>
      <c r="B17350">
        <v>63.03</v>
      </c>
      <c r="C17350" t="s">
        <v>198</v>
      </c>
      <c r="D17350">
        <v>23.876166000000001</v>
      </c>
      <c r="E17350">
        <v>89.205972200000005</v>
      </c>
      <c r="F17350" t="s">
        <v>18</v>
      </c>
      <c r="G17350" t="s">
        <v>7980</v>
      </c>
    </row>
    <row r="17351" spans="1:7" hidden="1" x14ac:dyDescent="0.3">
      <c r="A17351" t="s">
        <v>7918</v>
      </c>
      <c r="B17351">
        <v>63.55</v>
      </c>
      <c r="C17351" t="s">
        <v>199</v>
      </c>
      <c r="D17351">
        <v>23.878166</v>
      </c>
      <c r="E17351">
        <v>89.201499999999996</v>
      </c>
      <c r="F17351" t="s">
        <v>26</v>
      </c>
      <c r="G17351" t="s">
        <v>7981</v>
      </c>
    </row>
    <row r="17352" spans="1:7" hidden="1" x14ac:dyDescent="0.3">
      <c r="A17352" t="s">
        <v>7918</v>
      </c>
      <c r="B17352">
        <v>63.872999999999998</v>
      </c>
      <c r="C17352" t="s">
        <v>201</v>
      </c>
      <c r="D17352">
        <v>23.8797216</v>
      </c>
      <c r="E17352">
        <v>89.198721899999995</v>
      </c>
      <c r="F17352" t="s">
        <v>12</v>
      </c>
      <c r="G17352" t="s">
        <v>22</v>
      </c>
    </row>
    <row r="17353" spans="1:7" hidden="1" x14ac:dyDescent="0.3">
      <c r="A17353" t="s">
        <v>7918</v>
      </c>
      <c r="B17353">
        <v>64.02</v>
      </c>
      <c r="C17353" t="s">
        <v>203</v>
      </c>
      <c r="D17353">
        <v>23.8805549</v>
      </c>
      <c r="E17353">
        <v>89.197582999999995</v>
      </c>
      <c r="F17353" t="s">
        <v>18</v>
      </c>
      <c r="G17353" t="s">
        <v>7982</v>
      </c>
    </row>
    <row r="17354" spans="1:7" hidden="1" x14ac:dyDescent="0.3">
      <c r="A17354" t="s">
        <v>7918</v>
      </c>
      <c r="B17354">
        <v>65.144999999999996</v>
      </c>
      <c r="C17354" t="s">
        <v>204</v>
      </c>
      <c r="D17354">
        <v>23.884582999999999</v>
      </c>
      <c r="E17354">
        <v>89.1876386</v>
      </c>
      <c r="F17354" t="s">
        <v>18</v>
      </c>
      <c r="G17354" t="s">
        <v>7983</v>
      </c>
    </row>
    <row r="17355" spans="1:7" hidden="1" x14ac:dyDescent="0.3">
      <c r="A17355" t="s">
        <v>7918</v>
      </c>
      <c r="B17355">
        <v>65.63</v>
      </c>
      <c r="C17355" t="s">
        <v>1766</v>
      </c>
      <c r="D17355">
        <v>23.8850552</v>
      </c>
      <c r="E17355">
        <v>89.182916000000006</v>
      </c>
      <c r="F17355" t="s">
        <v>35</v>
      </c>
      <c r="G17355" t="s">
        <v>3275</v>
      </c>
    </row>
    <row r="17356" spans="1:7" hidden="1" x14ac:dyDescent="0.3">
      <c r="A17356" t="s">
        <v>7918</v>
      </c>
      <c r="B17356">
        <v>66.143000000000001</v>
      </c>
      <c r="C17356" t="s">
        <v>2834</v>
      </c>
      <c r="D17356">
        <v>23.8854997</v>
      </c>
      <c r="E17356">
        <v>89.177971600000006</v>
      </c>
      <c r="F17356" t="s">
        <v>35</v>
      </c>
      <c r="G17356" t="s">
        <v>1772</v>
      </c>
    </row>
    <row r="17357" spans="1:7" hidden="1" x14ac:dyDescent="0.3">
      <c r="A17357" t="s">
        <v>7918</v>
      </c>
      <c r="B17357">
        <v>66.144999999999996</v>
      </c>
      <c r="C17357" t="s">
        <v>205</v>
      </c>
      <c r="D17357">
        <v>23.8856386</v>
      </c>
      <c r="E17357">
        <v>89.1776938</v>
      </c>
      <c r="F17357" t="s">
        <v>18</v>
      </c>
      <c r="G17357" t="s">
        <v>19</v>
      </c>
    </row>
    <row r="17358" spans="1:7" hidden="1" x14ac:dyDescent="0.3">
      <c r="A17358" t="s">
        <v>7918</v>
      </c>
      <c r="B17358">
        <v>67.069999999999993</v>
      </c>
      <c r="C17358" t="s">
        <v>207</v>
      </c>
      <c r="D17358">
        <v>23.8863886</v>
      </c>
      <c r="E17358">
        <v>89.168666000000002</v>
      </c>
      <c r="F17358" t="s">
        <v>18</v>
      </c>
      <c r="G17358" t="s">
        <v>7984</v>
      </c>
    </row>
    <row r="17359" spans="1:7" hidden="1" x14ac:dyDescent="0.3">
      <c r="A17359" t="s">
        <v>7918</v>
      </c>
      <c r="B17359">
        <v>67.394000000000005</v>
      </c>
      <c r="C17359" t="s">
        <v>1769</v>
      </c>
      <c r="D17359">
        <v>23.886499700000002</v>
      </c>
      <c r="E17359">
        <v>89.165666700000003</v>
      </c>
      <c r="F17359" t="s">
        <v>12</v>
      </c>
      <c r="G17359" t="s">
        <v>22</v>
      </c>
    </row>
    <row r="17360" spans="1:7" hidden="1" x14ac:dyDescent="0.3">
      <c r="A17360" t="s">
        <v>7918</v>
      </c>
      <c r="B17360">
        <v>68.08</v>
      </c>
      <c r="C17360" t="s">
        <v>209</v>
      </c>
      <c r="D17360">
        <v>23.886749699999999</v>
      </c>
      <c r="E17360">
        <v>89.158916700000006</v>
      </c>
      <c r="F17360" t="s">
        <v>18</v>
      </c>
      <c r="G17360" t="s">
        <v>7985</v>
      </c>
    </row>
    <row r="17361" spans="1:7" hidden="1" x14ac:dyDescent="0.3">
      <c r="A17361" t="s">
        <v>7918</v>
      </c>
      <c r="B17361">
        <v>69.069999999999993</v>
      </c>
      <c r="C17361" t="s">
        <v>211</v>
      </c>
      <c r="D17361">
        <v>23.888138600000001</v>
      </c>
      <c r="E17361">
        <v>89.149388599999995</v>
      </c>
      <c r="F17361" t="s">
        <v>18</v>
      </c>
      <c r="G17361" t="s">
        <v>7986</v>
      </c>
    </row>
    <row r="17362" spans="1:7" hidden="1" x14ac:dyDescent="0.3">
      <c r="A17362" t="s">
        <v>7918</v>
      </c>
      <c r="B17362">
        <v>70.08</v>
      </c>
      <c r="C17362" t="s">
        <v>212</v>
      </c>
      <c r="D17362">
        <v>23.888749700000002</v>
      </c>
      <c r="E17362">
        <v>89.139527400000006</v>
      </c>
      <c r="F17362" t="s">
        <v>18</v>
      </c>
      <c r="G17362" t="s">
        <v>7987</v>
      </c>
    </row>
    <row r="17363" spans="1:7" hidden="1" x14ac:dyDescent="0.3">
      <c r="A17363" t="s">
        <v>7918</v>
      </c>
      <c r="B17363">
        <v>70.552999999999997</v>
      </c>
      <c r="C17363" t="s">
        <v>213</v>
      </c>
      <c r="D17363">
        <v>23.889055200000001</v>
      </c>
      <c r="E17363">
        <v>89.135055199999996</v>
      </c>
      <c r="F17363" t="s">
        <v>12</v>
      </c>
      <c r="G17363" t="s">
        <v>22</v>
      </c>
    </row>
    <row r="17364" spans="1:7" hidden="1" x14ac:dyDescent="0.3">
      <c r="A17364" t="s">
        <v>7918</v>
      </c>
      <c r="B17364">
        <v>70.655000000000001</v>
      </c>
      <c r="C17364" t="s">
        <v>215</v>
      </c>
      <c r="D17364">
        <v>23.889082999999999</v>
      </c>
      <c r="E17364">
        <v>89.134083000000004</v>
      </c>
      <c r="F17364" t="s">
        <v>12</v>
      </c>
      <c r="G17364" t="s">
        <v>22</v>
      </c>
    </row>
    <row r="17365" spans="1:7" hidden="1" x14ac:dyDescent="0.3">
      <c r="A17365" t="s">
        <v>7918</v>
      </c>
      <c r="B17365">
        <v>71.05</v>
      </c>
      <c r="C17365" t="s">
        <v>217</v>
      </c>
      <c r="D17365">
        <v>23.889333000000001</v>
      </c>
      <c r="E17365">
        <v>89.130277100000001</v>
      </c>
      <c r="F17365" t="s">
        <v>18</v>
      </c>
      <c r="G17365" t="s">
        <v>7988</v>
      </c>
    </row>
    <row r="17366" spans="1:7" hidden="1" x14ac:dyDescent="0.3">
      <c r="A17366" t="s">
        <v>7918</v>
      </c>
      <c r="B17366">
        <v>72.040000000000006</v>
      </c>
      <c r="C17366" t="s">
        <v>219</v>
      </c>
      <c r="D17366">
        <v>23.889944100000001</v>
      </c>
      <c r="E17366">
        <v>89.120527100000004</v>
      </c>
      <c r="F17366" t="s">
        <v>18</v>
      </c>
      <c r="G17366" t="s">
        <v>7989</v>
      </c>
    </row>
    <row r="17367" spans="1:7" hidden="1" x14ac:dyDescent="0.3">
      <c r="A17367" t="s">
        <v>7918</v>
      </c>
      <c r="B17367">
        <v>72.62</v>
      </c>
      <c r="C17367" t="s">
        <v>221</v>
      </c>
      <c r="D17367">
        <v>23.890249699999998</v>
      </c>
      <c r="E17367">
        <v>89.114750000000001</v>
      </c>
      <c r="F17367" t="s">
        <v>12</v>
      </c>
      <c r="G17367" t="s">
        <v>22</v>
      </c>
    </row>
    <row r="17368" spans="1:7" hidden="1" x14ac:dyDescent="0.3">
      <c r="A17368" t="s">
        <v>7918</v>
      </c>
      <c r="B17368">
        <v>73.11</v>
      </c>
      <c r="C17368" t="s">
        <v>1644</v>
      </c>
      <c r="D17368">
        <v>23.890721899999999</v>
      </c>
      <c r="E17368">
        <v>89.109972200000001</v>
      </c>
      <c r="F17368" t="s">
        <v>9</v>
      </c>
      <c r="G17368" t="s">
        <v>7990</v>
      </c>
    </row>
    <row r="17369" spans="1:7" hidden="1" x14ac:dyDescent="0.3">
      <c r="A17369" t="s">
        <v>7991</v>
      </c>
      <c r="B17369">
        <v>0</v>
      </c>
      <c r="C17369" t="s">
        <v>8</v>
      </c>
      <c r="D17369">
        <v>23.754111099999999</v>
      </c>
      <c r="E17369">
        <v>89.607861099999994</v>
      </c>
      <c r="F17369" t="s">
        <v>9</v>
      </c>
      <c r="G17369" t="s">
        <v>7992</v>
      </c>
    </row>
    <row r="17370" spans="1:7" hidden="1" x14ac:dyDescent="0.3">
      <c r="A17370" t="s">
        <v>7991</v>
      </c>
      <c r="B17370">
        <v>0.86399999999999999</v>
      </c>
      <c r="C17370" t="s">
        <v>11</v>
      </c>
      <c r="D17370">
        <v>23.761416700000002</v>
      </c>
      <c r="E17370">
        <v>89.605277799999996</v>
      </c>
      <c r="F17370" t="s">
        <v>12</v>
      </c>
      <c r="G17370" t="s">
        <v>13</v>
      </c>
    </row>
    <row r="17371" spans="1:7" hidden="1" x14ac:dyDescent="0.3">
      <c r="A17371" t="s">
        <v>7991</v>
      </c>
      <c r="B17371">
        <v>1</v>
      </c>
      <c r="C17371" t="s">
        <v>17</v>
      </c>
      <c r="D17371">
        <v>23.762694400000001</v>
      </c>
      <c r="E17371">
        <v>89.6046111</v>
      </c>
      <c r="F17371" t="s">
        <v>18</v>
      </c>
      <c r="G17371" t="s">
        <v>19</v>
      </c>
    </row>
    <row r="17372" spans="1:7" hidden="1" x14ac:dyDescent="0.3">
      <c r="A17372" t="s">
        <v>7991</v>
      </c>
      <c r="B17372">
        <v>2</v>
      </c>
      <c r="C17372" t="s">
        <v>20</v>
      </c>
      <c r="D17372">
        <v>23.7708604</v>
      </c>
      <c r="E17372">
        <v>89.601305600000003</v>
      </c>
      <c r="F17372" t="s">
        <v>18</v>
      </c>
      <c r="G17372" t="s">
        <v>19</v>
      </c>
    </row>
    <row r="17373" spans="1:7" hidden="1" x14ac:dyDescent="0.3">
      <c r="A17373" t="s">
        <v>7991</v>
      </c>
      <c r="B17373">
        <v>2.2250000000000001</v>
      </c>
      <c r="C17373" t="s">
        <v>21</v>
      </c>
      <c r="D17373">
        <v>23.772777099999999</v>
      </c>
      <c r="E17373">
        <v>89.600472199999999</v>
      </c>
      <c r="F17373" t="s">
        <v>267</v>
      </c>
      <c r="G17373" t="s">
        <v>268</v>
      </c>
    </row>
    <row r="17374" spans="1:7" hidden="1" x14ac:dyDescent="0.3">
      <c r="A17374" t="s">
        <v>7991</v>
      </c>
      <c r="B17374">
        <v>2.7280000000000002</v>
      </c>
      <c r="C17374" t="s">
        <v>1658</v>
      </c>
      <c r="D17374">
        <v>23.777110400000002</v>
      </c>
      <c r="E17374">
        <v>89.599194100000005</v>
      </c>
      <c r="F17374" t="s">
        <v>12</v>
      </c>
      <c r="G17374" t="s">
        <v>13</v>
      </c>
    </row>
    <row r="17375" spans="1:7" hidden="1" x14ac:dyDescent="0.3">
      <c r="A17375" t="s">
        <v>7991</v>
      </c>
      <c r="B17375">
        <v>3</v>
      </c>
      <c r="C17375" t="s">
        <v>23</v>
      </c>
      <c r="D17375">
        <v>23.7798604</v>
      </c>
      <c r="E17375">
        <v>89.597027400000002</v>
      </c>
      <c r="F17375" t="s">
        <v>18</v>
      </c>
      <c r="G17375" t="s">
        <v>19</v>
      </c>
    </row>
    <row r="17376" spans="1:7" hidden="1" x14ac:dyDescent="0.3">
      <c r="A17376" t="s">
        <v>7991</v>
      </c>
      <c r="B17376">
        <v>3.3140000000000001</v>
      </c>
      <c r="C17376" t="s">
        <v>1650</v>
      </c>
      <c r="D17376">
        <v>23.781138200000001</v>
      </c>
      <c r="E17376">
        <v>89.595721900000001</v>
      </c>
      <c r="F17376" t="s">
        <v>12</v>
      </c>
      <c r="G17376" t="s">
        <v>13</v>
      </c>
    </row>
    <row r="17377" spans="1:7" hidden="1" x14ac:dyDescent="0.3">
      <c r="A17377" t="s">
        <v>7991</v>
      </c>
      <c r="B17377">
        <v>4</v>
      </c>
      <c r="C17377" t="s">
        <v>24</v>
      </c>
      <c r="D17377">
        <v>23.7866386</v>
      </c>
      <c r="E17377">
        <v>89.593527399999999</v>
      </c>
      <c r="F17377" t="s">
        <v>18</v>
      </c>
      <c r="G17377" t="s">
        <v>19</v>
      </c>
    </row>
    <row r="17378" spans="1:7" hidden="1" x14ac:dyDescent="0.3">
      <c r="A17378" t="s">
        <v>7991</v>
      </c>
      <c r="B17378">
        <v>5</v>
      </c>
      <c r="C17378" t="s">
        <v>28</v>
      </c>
      <c r="D17378">
        <v>23.794083000000001</v>
      </c>
      <c r="E17378">
        <v>89.588082999999997</v>
      </c>
      <c r="F17378" t="s">
        <v>18</v>
      </c>
      <c r="G17378" t="s">
        <v>19</v>
      </c>
    </row>
    <row r="17379" spans="1:7" hidden="1" x14ac:dyDescent="0.3">
      <c r="A17379" t="s">
        <v>7991</v>
      </c>
      <c r="B17379">
        <v>5.0599999999999996</v>
      </c>
      <c r="C17379" t="s">
        <v>1652</v>
      </c>
      <c r="D17379">
        <v>23.794805199999999</v>
      </c>
      <c r="E17379">
        <v>89.587638600000005</v>
      </c>
      <c r="F17379" t="s">
        <v>9</v>
      </c>
      <c r="G17379" t="s">
        <v>7993</v>
      </c>
    </row>
    <row r="17380" spans="1:7" hidden="1" x14ac:dyDescent="0.3">
      <c r="A17380" t="s">
        <v>7991</v>
      </c>
      <c r="B17380">
        <v>6</v>
      </c>
      <c r="C17380" t="s">
        <v>29</v>
      </c>
      <c r="D17380">
        <v>23.7973608</v>
      </c>
      <c r="E17380">
        <v>89.579804899999999</v>
      </c>
      <c r="F17380" t="s">
        <v>18</v>
      </c>
      <c r="G17380" t="s">
        <v>19</v>
      </c>
    </row>
    <row r="17381" spans="1:7" hidden="1" x14ac:dyDescent="0.3">
      <c r="A17381" t="s">
        <v>7991</v>
      </c>
      <c r="B17381">
        <v>6.48</v>
      </c>
      <c r="C17381" t="s">
        <v>1644</v>
      </c>
      <c r="D17381">
        <v>23.7973052</v>
      </c>
      <c r="E17381">
        <v>89.575665999999998</v>
      </c>
      <c r="F17381" t="s">
        <v>9</v>
      </c>
      <c r="G17381" t="s">
        <v>7994</v>
      </c>
    </row>
    <row r="17382" spans="1:7" hidden="1" x14ac:dyDescent="0.3">
      <c r="A17382" t="s">
        <v>7995</v>
      </c>
      <c r="B17382">
        <v>0</v>
      </c>
      <c r="C17382" t="s">
        <v>8</v>
      </c>
      <c r="D17382">
        <v>23.804833299999999</v>
      </c>
      <c r="E17382">
        <v>89.357944399999994</v>
      </c>
      <c r="F17382" t="s">
        <v>9</v>
      </c>
      <c r="G17382" t="s">
        <v>7996</v>
      </c>
    </row>
    <row r="17383" spans="1:7" hidden="1" x14ac:dyDescent="0.3">
      <c r="A17383" t="s">
        <v>7995</v>
      </c>
      <c r="B17383">
        <v>0.255</v>
      </c>
      <c r="C17383" t="s">
        <v>17</v>
      </c>
      <c r="D17383">
        <v>23.805277799999999</v>
      </c>
      <c r="E17383">
        <v>89.355638900000002</v>
      </c>
      <c r="F17383" t="s">
        <v>18</v>
      </c>
      <c r="G17383" t="s">
        <v>1908</v>
      </c>
    </row>
    <row r="17384" spans="1:7" hidden="1" x14ac:dyDescent="0.3">
      <c r="A17384" t="s">
        <v>7995</v>
      </c>
      <c r="B17384">
        <v>0.35799999999999998</v>
      </c>
      <c r="C17384" t="s">
        <v>1648</v>
      </c>
      <c r="D17384">
        <v>23.805638900000002</v>
      </c>
      <c r="E17384">
        <v>89.354833299999996</v>
      </c>
      <c r="F17384" t="s">
        <v>267</v>
      </c>
      <c r="G17384" t="s">
        <v>268</v>
      </c>
    </row>
    <row r="17385" spans="1:7" hidden="1" x14ac:dyDescent="0.3">
      <c r="A17385" t="s">
        <v>7995</v>
      </c>
      <c r="B17385">
        <v>1.03</v>
      </c>
      <c r="C17385" t="s">
        <v>1649</v>
      </c>
      <c r="D17385">
        <v>23.8013333</v>
      </c>
      <c r="E17385">
        <v>89.356722199999993</v>
      </c>
      <c r="F17385" t="s">
        <v>35</v>
      </c>
      <c r="G17385" t="s">
        <v>54</v>
      </c>
    </row>
    <row r="17386" spans="1:7" hidden="1" x14ac:dyDescent="0.3">
      <c r="A17386" t="s">
        <v>7995</v>
      </c>
      <c r="B17386">
        <v>1.0429999999999999</v>
      </c>
      <c r="C17386" t="s">
        <v>2029</v>
      </c>
      <c r="D17386">
        <v>23.80125</v>
      </c>
      <c r="E17386">
        <v>89.356722199999993</v>
      </c>
      <c r="F17386" t="s">
        <v>35</v>
      </c>
      <c r="G17386" t="s">
        <v>38</v>
      </c>
    </row>
    <row r="17387" spans="1:7" hidden="1" x14ac:dyDescent="0.3">
      <c r="A17387" t="s">
        <v>7995</v>
      </c>
      <c r="B17387">
        <v>1.2090000000000001</v>
      </c>
      <c r="C17387" t="s">
        <v>2030</v>
      </c>
      <c r="D17387">
        <v>23.794333000000002</v>
      </c>
      <c r="E17387">
        <v>89.356222200000005</v>
      </c>
      <c r="F17387" t="s">
        <v>12</v>
      </c>
      <c r="G17387" t="s">
        <v>13</v>
      </c>
    </row>
    <row r="17388" spans="1:7" hidden="1" x14ac:dyDescent="0.3">
      <c r="A17388" t="s">
        <v>7995</v>
      </c>
      <c r="B17388">
        <v>1.2549999999999999</v>
      </c>
      <c r="C17388" t="s">
        <v>20</v>
      </c>
      <c r="D17388">
        <v>23.799305199999999</v>
      </c>
      <c r="E17388">
        <v>89.356027800000007</v>
      </c>
      <c r="F17388" t="s">
        <v>18</v>
      </c>
      <c r="G17388" t="s">
        <v>19</v>
      </c>
    </row>
    <row r="17389" spans="1:7" hidden="1" x14ac:dyDescent="0.3">
      <c r="A17389" t="s">
        <v>7995</v>
      </c>
      <c r="B17389">
        <v>2.2200000000000002</v>
      </c>
      <c r="C17389" t="s">
        <v>1644</v>
      </c>
      <c r="D17389">
        <v>23.7913608</v>
      </c>
      <c r="E17389">
        <v>89.353277800000001</v>
      </c>
      <c r="F17389" t="s">
        <v>9</v>
      </c>
      <c r="G17389" t="s">
        <v>7997</v>
      </c>
    </row>
    <row r="17390" spans="1:7" hidden="1" x14ac:dyDescent="0.3">
      <c r="A17390" t="s">
        <v>7998</v>
      </c>
      <c r="B17390">
        <v>0</v>
      </c>
      <c r="C17390" t="s">
        <v>8</v>
      </c>
      <c r="D17390">
        <v>23.8782216</v>
      </c>
      <c r="E17390">
        <v>89.201416699999996</v>
      </c>
      <c r="F17390" t="s">
        <v>9</v>
      </c>
      <c r="G17390" t="s">
        <v>7999</v>
      </c>
    </row>
    <row r="17391" spans="1:7" hidden="1" x14ac:dyDescent="0.3">
      <c r="A17391" t="s">
        <v>7998</v>
      </c>
      <c r="B17391">
        <v>0.12</v>
      </c>
      <c r="C17391" t="s">
        <v>11</v>
      </c>
      <c r="D17391">
        <v>23.879332699999999</v>
      </c>
      <c r="E17391">
        <v>89.201833300000004</v>
      </c>
      <c r="F17391" t="s">
        <v>267</v>
      </c>
      <c r="G17391" t="s">
        <v>268</v>
      </c>
    </row>
    <row r="17392" spans="1:7" hidden="1" x14ac:dyDescent="0.3">
      <c r="A17392" t="s">
        <v>7998</v>
      </c>
      <c r="B17392">
        <v>0.58099999999999996</v>
      </c>
      <c r="C17392" t="s">
        <v>14</v>
      </c>
      <c r="D17392">
        <v>23.8831104</v>
      </c>
      <c r="E17392">
        <v>89.203305599999993</v>
      </c>
      <c r="F17392" t="s">
        <v>12</v>
      </c>
      <c r="G17392" t="s">
        <v>13</v>
      </c>
    </row>
    <row r="17393" spans="1:7" hidden="1" x14ac:dyDescent="0.3">
      <c r="A17393" t="s">
        <v>7998</v>
      </c>
      <c r="B17393">
        <v>0.99</v>
      </c>
      <c r="C17393" t="s">
        <v>17</v>
      </c>
      <c r="D17393">
        <v>23.884582999999999</v>
      </c>
      <c r="E17393">
        <v>89.206138899999999</v>
      </c>
      <c r="F17393" t="s">
        <v>18</v>
      </c>
      <c r="G17393" t="s">
        <v>8000</v>
      </c>
    </row>
    <row r="17394" spans="1:7" hidden="1" x14ac:dyDescent="0.3">
      <c r="A17394" t="s">
        <v>7998</v>
      </c>
      <c r="B17394">
        <v>1.427</v>
      </c>
      <c r="C17394" t="s">
        <v>1648</v>
      </c>
      <c r="D17394">
        <v>23.8880552</v>
      </c>
      <c r="E17394">
        <v>89.207527799999994</v>
      </c>
      <c r="F17394" t="s">
        <v>12</v>
      </c>
      <c r="G17394" t="s">
        <v>13</v>
      </c>
    </row>
    <row r="17395" spans="1:7" hidden="1" x14ac:dyDescent="0.3">
      <c r="A17395" t="s">
        <v>7998</v>
      </c>
      <c r="B17395">
        <v>1.9950000000000001</v>
      </c>
      <c r="C17395" t="s">
        <v>20</v>
      </c>
      <c r="D17395">
        <v>23.893110799999999</v>
      </c>
      <c r="E17395">
        <v>89.208166700000007</v>
      </c>
      <c r="F17395" t="s">
        <v>18</v>
      </c>
      <c r="G17395" t="s">
        <v>8001</v>
      </c>
    </row>
    <row r="17396" spans="1:7" hidden="1" x14ac:dyDescent="0.3">
      <c r="A17396" t="s">
        <v>7998</v>
      </c>
      <c r="B17396">
        <v>2.31</v>
      </c>
      <c r="C17396" t="s">
        <v>21</v>
      </c>
      <c r="D17396">
        <v>23.895860800000001</v>
      </c>
      <c r="E17396">
        <v>89.207499999999996</v>
      </c>
      <c r="F17396" t="s">
        <v>35</v>
      </c>
      <c r="G17396" t="s">
        <v>54</v>
      </c>
    </row>
    <row r="17397" spans="1:7" hidden="1" x14ac:dyDescent="0.3">
      <c r="A17397" t="s">
        <v>7998</v>
      </c>
      <c r="B17397">
        <v>2.3199999999999998</v>
      </c>
      <c r="C17397" t="s">
        <v>1658</v>
      </c>
      <c r="D17397">
        <v>23.8959163</v>
      </c>
      <c r="E17397">
        <v>89.207499999999996</v>
      </c>
      <c r="F17397" t="s">
        <v>35</v>
      </c>
      <c r="G17397" t="s">
        <v>38</v>
      </c>
    </row>
    <row r="17398" spans="1:7" hidden="1" x14ac:dyDescent="0.3">
      <c r="A17398" t="s">
        <v>7998</v>
      </c>
      <c r="B17398">
        <v>2.9950000000000001</v>
      </c>
      <c r="C17398" t="s">
        <v>23</v>
      </c>
      <c r="D17398">
        <v>23.901499999999999</v>
      </c>
      <c r="E17398">
        <v>89.209277799999995</v>
      </c>
      <c r="F17398" t="s">
        <v>18</v>
      </c>
      <c r="G17398" t="s">
        <v>19</v>
      </c>
    </row>
    <row r="17399" spans="1:7" hidden="1" x14ac:dyDescent="0.3">
      <c r="A17399" t="s">
        <v>7998</v>
      </c>
      <c r="B17399">
        <v>3.3450000000000002</v>
      </c>
      <c r="C17399" t="s">
        <v>1650</v>
      </c>
      <c r="D17399">
        <v>23.9045278</v>
      </c>
      <c r="E17399">
        <v>89.210250000000002</v>
      </c>
      <c r="F17399" t="s">
        <v>12</v>
      </c>
      <c r="G17399" t="s">
        <v>2113</v>
      </c>
    </row>
    <row r="17400" spans="1:7" hidden="1" x14ac:dyDescent="0.3">
      <c r="A17400" t="s">
        <v>7998</v>
      </c>
      <c r="B17400">
        <v>4</v>
      </c>
      <c r="C17400" t="s">
        <v>24</v>
      </c>
      <c r="D17400">
        <v>23.910166700000001</v>
      </c>
      <c r="E17400">
        <v>89.211527799999999</v>
      </c>
      <c r="F17400" t="s">
        <v>18</v>
      </c>
      <c r="G17400" t="s">
        <v>8002</v>
      </c>
    </row>
    <row r="17401" spans="1:7" hidden="1" x14ac:dyDescent="0.3">
      <c r="A17401" t="s">
        <v>7998</v>
      </c>
      <c r="B17401">
        <v>4.3280000000000003</v>
      </c>
      <c r="C17401" t="s">
        <v>25</v>
      </c>
      <c r="D17401">
        <v>23.9130833</v>
      </c>
      <c r="E17401">
        <v>89.212222199999999</v>
      </c>
      <c r="F17401" t="s">
        <v>2114</v>
      </c>
      <c r="G17401" t="s">
        <v>4047</v>
      </c>
    </row>
    <row r="17402" spans="1:7" hidden="1" x14ac:dyDescent="0.3">
      <c r="A17402" t="s">
        <v>7998</v>
      </c>
      <c r="B17402">
        <v>5</v>
      </c>
      <c r="C17402" t="s">
        <v>28</v>
      </c>
      <c r="D17402">
        <v>23.915833299999999</v>
      </c>
      <c r="E17402">
        <v>89.218332700000005</v>
      </c>
      <c r="F17402" t="s">
        <v>18</v>
      </c>
      <c r="G17402" t="s">
        <v>19</v>
      </c>
    </row>
    <row r="17403" spans="1:7" hidden="1" x14ac:dyDescent="0.3">
      <c r="A17403" t="s">
        <v>7998</v>
      </c>
      <c r="B17403">
        <v>5.0839999999999996</v>
      </c>
      <c r="C17403" t="s">
        <v>1652</v>
      </c>
      <c r="D17403">
        <v>23.9160556</v>
      </c>
      <c r="E17403">
        <v>89.218832699999993</v>
      </c>
      <c r="F17403" t="s">
        <v>3054</v>
      </c>
      <c r="G17403" t="s">
        <v>3611</v>
      </c>
    </row>
    <row r="17404" spans="1:7" hidden="1" x14ac:dyDescent="0.3">
      <c r="A17404" t="s">
        <v>7998</v>
      </c>
      <c r="B17404">
        <v>5.1319999999999997</v>
      </c>
      <c r="C17404" t="s">
        <v>1653</v>
      </c>
      <c r="D17404">
        <v>23.916472200000001</v>
      </c>
      <c r="E17404">
        <v>89.218943800000005</v>
      </c>
      <c r="F17404" t="s">
        <v>12</v>
      </c>
      <c r="G17404" t="s">
        <v>13</v>
      </c>
    </row>
    <row r="17405" spans="1:7" hidden="1" x14ac:dyDescent="0.3">
      <c r="A17405" t="s">
        <v>7998</v>
      </c>
      <c r="B17405">
        <v>5.4349999999999996</v>
      </c>
      <c r="C17405" t="s">
        <v>1644</v>
      </c>
      <c r="D17405">
        <v>23.919054899999999</v>
      </c>
      <c r="E17405">
        <v>89.219777100000002</v>
      </c>
      <c r="F17405" t="s">
        <v>9</v>
      </c>
      <c r="G17405" t="s">
        <v>8003</v>
      </c>
    </row>
    <row r="17406" spans="1:7" hidden="1" x14ac:dyDescent="0.3">
      <c r="A17406" t="s">
        <v>8004</v>
      </c>
      <c r="B17406">
        <v>0</v>
      </c>
      <c r="C17406" t="s">
        <v>8</v>
      </c>
      <c r="D17406">
        <v>23.487832999999998</v>
      </c>
      <c r="E17406">
        <v>89.428360400000003</v>
      </c>
      <c r="F17406" t="s">
        <v>9</v>
      </c>
      <c r="G17406" t="s">
        <v>8005</v>
      </c>
    </row>
    <row r="17407" spans="1:7" hidden="1" x14ac:dyDescent="0.3">
      <c r="A17407" t="s">
        <v>8004</v>
      </c>
      <c r="B17407">
        <v>8.0000000000000002E-3</v>
      </c>
      <c r="C17407" t="s">
        <v>11</v>
      </c>
      <c r="D17407">
        <v>23.487777399999999</v>
      </c>
      <c r="E17407">
        <v>89.428415999999999</v>
      </c>
      <c r="F17407" t="s">
        <v>12</v>
      </c>
      <c r="G17407" t="s">
        <v>4951</v>
      </c>
    </row>
    <row r="17408" spans="1:7" hidden="1" x14ac:dyDescent="0.3">
      <c r="A17408" t="s">
        <v>8004</v>
      </c>
      <c r="B17408">
        <v>1</v>
      </c>
      <c r="C17408" t="s">
        <v>17</v>
      </c>
      <c r="D17408">
        <v>23.479749300000002</v>
      </c>
      <c r="E17408">
        <v>89.431415999999999</v>
      </c>
      <c r="F17408" t="s">
        <v>18</v>
      </c>
      <c r="G17408" t="s">
        <v>2869</v>
      </c>
    </row>
    <row r="17409" spans="1:7" hidden="1" x14ac:dyDescent="0.3">
      <c r="A17409" t="s">
        <v>8004</v>
      </c>
      <c r="B17409">
        <v>2</v>
      </c>
      <c r="C17409" t="s">
        <v>20</v>
      </c>
      <c r="D17409">
        <v>23.478221600000001</v>
      </c>
      <c r="E17409">
        <v>89.440999700000006</v>
      </c>
      <c r="F17409" t="s">
        <v>18</v>
      </c>
      <c r="G17409" t="s">
        <v>2869</v>
      </c>
    </row>
    <row r="17410" spans="1:7" hidden="1" x14ac:dyDescent="0.3">
      <c r="A17410" t="s">
        <v>8004</v>
      </c>
      <c r="B17410">
        <v>2.4449999999999998</v>
      </c>
      <c r="C17410" t="s">
        <v>21</v>
      </c>
      <c r="D17410">
        <v>23.475304900000001</v>
      </c>
      <c r="E17410">
        <v>89.444166300000006</v>
      </c>
      <c r="F17410" t="s">
        <v>12</v>
      </c>
      <c r="G17410" t="s">
        <v>22</v>
      </c>
    </row>
    <row r="17411" spans="1:7" hidden="1" x14ac:dyDescent="0.3">
      <c r="A17411" t="s">
        <v>8004</v>
      </c>
      <c r="B17411">
        <v>2.605</v>
      </c>
      <c r="C17411" t="s">
        <v>1658</v>
      </c>
      <c r="D17411">
        <v>23.474166</v>
      </c>
      <c r="E17411">
        <v>89.445194099999995</v>
      </c>
      <c r="F17411" t="s">
        <v>12</v>
      </c>
      <c r="G17411" t="s">
        <v>22</v>
      </c>
    </row>
    <row r="17412" spans="1:7" hidden="1" x14ac:dyDescent="0.3">
      <c r="A17412" t="s">
        <v>8004</v>
      </c>
      <c r="B17412">
        <v>2.7280000000000002</v>
      </c>
      <c r="C17412" t="s">
        <v>1659</v>
      </c>
      <c r="D17412">
        <v>23.473277100000001</v>
      </c>
      <c r="E17412">
        <v>89.445999700000002</v>
      </c>
      <c r="F17412" t="s">
        <v>12</v>
      </c>
      <c r="G17412" t="s">
        <v>22</v>
      </c>
    </row>
    <row r="17413" spans="1:7" hidden="1" x14ac:dyDescent="0.3">
      <c r="A17413" t="s">
        <v>8004</v>
      </c>
      <c r="B17413">
        <v>2.9820000000000002</v>
      </c>
      <c r="C17413" t="s">
        <v>2032</v>
      </c>
      <c r="D17413">
        <v>23.4710827</v>
      </c>
      <c r="E17413">
        <v>89.448527400000003</v>
      </c>
      <c r="F17413" t="s">
        <v>12</v>
      </c>
      <c r="G17413" t="s">
        <v>22</v>
      </c>
    </row>
    <row r="17414" spans="1:7" hidden="1" x14ac:dyDescent="0.3">
      <c r="A17414" t="s">
        <v>8004</v>
      </c>
      <c r="B17414">
        <v>3.15</v>
      </c>
      <c r="C17414" t="s">
        <v>23</v>
      </c>
      <c r="D17414">
        <v>23.4705549</v>
      </c>
      <c r="E17414">
        <v>89.449388600000006</v>
      </c>
      <c r="F17414" t="s">
        <v>18</v>
      </c>
      <c r="G17414" t="s">
        <v>8006</v>
      </c>
    </row>
    <row r="17415" spans="1:7" hidden="1" x14ac:dyDescent="0.3">
      <c r="A17415" t="s">
        <v>8004</v>
      </c>
      <c r="B17415">
        <v>3.4860000000000002</v>
      </c>
      <c r="C17415" t="s">
        <v>1650</v>
      </c>
      <c r="D17415">
        <v>23.468665999999999</v>
      </c>
      <c r="E17415">
        <v>89.451944400000002</v>
      </c>
      <c r="F17415" t="s">
        <v>12</v>
      </c>
      <c r="G17415" t="s">
        <v>22</v>
      </c>
    </row>
    <row r="17416" spans="1:7" hidden="1" x14ac:dyDescent="0.3">
      <c r="A17416" t="s">
        <v>8004</v>
      </c>
      <c r="B17416">
        <v>3.855</v>
      </c>
      <c r="C17416" t="s">
        <v>1651</v>
      </c>
      <c r="D17416">
        <v>23.466693800000002</v>
      </c>
      <c r="E17416">
        <v>89.454861100000002</v>
      </c>
      <c r="F17416" t="s">
        <v>12</v>
      </c>
      <c r="G17416" t="s">
        <v>22</v>
      </c>
    </row>
    <row r="17417" spans="1:7" hidden="1" x14ac:dyDescent="0.3">
      <c r="A17417" t="s">
        <v>8004</v>
      </c>
      <c r="B17417">
        <v>4.1500000000000004</v>
      </c>
      <c r="C17417" t="s">
        <v>24</v>
      </c>
      <c r="D17417">
        <v>23.465027800000001</v>
      </c>
      <c r="E17417">
        <v>89.456999999999994</v>
      </c>
      <c r="F17417" t="s">
        <v>18</v>
      </c>
      <c r="G17417" t="s">
        <v>2869</v>
      </c>
    </row>
    <row r="17418" spans="1:7" hidden="1" x14ac:dyDescent="0.3">
      <c r="A17418" t="s">
        <v>8004</v>
      </c>
      <c r="B17418">
        <v>4.1719999999999997</v>
      </c>
      <c r="C17418" t="s">
        <v>25</v>
      </c>
      <c r="D17418">
        <v>23.4649444</v>
      </c>
      <c r="E17418">
        <v>89.457055600000004</v>
      </c>
      <c r="F17418" t="s">
        <v>12</v>
      </c>
      <c r="G17418" t="s">
        <v>22</v>
      </c>
    </row>
    <row r="17419" spans="1:7" hidden="1" x14ac:dyDescent="0.3">
      <c r="A17419" t="s">
        <v>8004</v>
      </c>
      <c r="B17419">
        <v>5.15</v>
      </c>
      <c r="C17419" t="s">
        <v>28</v>
      </c>
      <c r="D17419">
        <v>23.45825</v>
      </c>
      <c r="E17419">
        <v>89.463250000000002</v>
      </c>
      <c r="F17419" t="s">
        <v>18</v>
      </c>
      <c r="G17419" t="s">
        <v>2869</v>
      </c>
    </row>
    <row r="17420" spans="1:7" hidden="1" x14ac:dyDescent="0.3">
      <c r="A17420" t="s">
        <v>8004</v>
      </c>
      <c r="B17420">
        <v>5.1950000000000003</v>
      </c>
      <c r="C17420" t="s">
        <v>1652</v>
      </c>
      <c r="D17420">
        <v>23.457777799999999</v>
      </c>
      <c r="E17420">
        <v>89.463194400000006</v>
      </c>
      <c r="F17420" t="s">
        <v>12</v>
      </c>
      <c r="G17420" t="s">
        <v>22</v>
      </c>
    </row>
    <row r="17421" spans="1:7" hidden="1" x14ac:dyDescent="0.3">
      <c r="A17421" t="s">
        <v>8004</v>
      </c>
      <c r="B17421">
        <v>6.16</v>
      </c>
      <c r="C17421" t="s">
        <v>29</v>
      </c>
      <c r="D17421">
        <v>23.450277799999999</v>
      </c>
      <c r="E17421">
        <v>89.469388199999997</v>
      </c>
      <c r="F17421" t="s">
        <v>18</v>
      </c>
      <c r="G17421" t="s">
        <v>8007</v>
      </c>
    </row>
    <row r="17422" spans="1:7" hidden="1" x14ac:dyDescent="0.3">
      <c r="A17422" t="s">
        <v>8004</v>
      </c>
      <c r="B17422">
        <v>6.93</v>
      </c>
      <c r="C17422" t="s">
        <v>1886</v>
      </c>
      <c r="D17422">
        <v>23.446916300000002</v>
      </c>
      <c r="E17422">
        <v>89.4758049</v>
      </c>
      <c r="F17422" t="s">
        <v>12</v>
      </c>
      <c r="G17422" t="s">
        <v>22</v>
      </c>
    </row>
    <row r="17423" spans="1:7" hidden="1" x14ac:dyDescent="0.3">
      <c r="A17423" t="s">
        <v>8004</v>
      </c>
      <c r="B17423">
        <v>7.22</v>
      </c>
      <c r="C17423" t="s">
        <v>30</v>
      </c>
      <c r="D17423">
        <v>23.446332999999999</v>
      </c>
      <c r="E17423">
        <v>89.478304899999998</v>
      </c>
      <c r="F17423" t="s">
        <v>18</v>
      </c>
      <c r="G17423" t="s">
        <v>8008</v>
      </c>
    </row>
    <row r="17424" spans="1:7" hidden="1" x14ac:dyDescent="0.3">
      <c r="A17424" t="s">
        <v>8004</v>
      </c>
      <c r="B17424">
        <v>8.2100000000000009</v>
      </c>
      <c r="C17424" t="s">
        <v>33</v>
      </c>
      <c r="D17424">
        <v>23.443555199999999</v>
      </c>
      <c r="E17424">
        <v>89.487749699999995</v>
      </c>
      <c r="F17424" t="s">
        <v>18</v>
      </c>
      <c r="G17424" t="s">
        <v>110</v>
      </c>
    </row>
    <row r="17425" spans="1:7" hidden="1" x14ac:dyDescent="0.3">
      <c r="A17425" t="s">
        <v>8004</v>
      </c>
      <c r="B17425">
        <v>8.6950000000000003</v>
      </c>
      <c r="C17425" t="s">
        <v>34</v>
      </c>
      <c r="D17425">
        <v>23.440110799999999</v>
      </c>
      <c r="E17425">
        <v>89.485555199999993</v>
      </c>
      <c r="F17425" t="s">
        <v>12</v>
      </c>
      <c r="G17425" t="s">
        <v>22</v>
      </c>
    </row>
    <row r="17426" spans="1:7" hidden="1" x14ac:dyDescent="0.3">
      <c r="A17426" t="s">
        <v>8004</v>
      </c>
      <c r="B17426">
        <v>9.2550000000000008</v>
      </c>
      <c r="C17426" t="s">
        <v>39</v>
      </c>
      <c r="D17426">
        <v>23.4359997</v>
      </c>
      <c r="E17426">
        <v>89.486721900000006</v>
      </c>
      <c r="F17426" t="s">
        <v>18</v>
      </c>
      <c r="G17426" t="s">
        <v>8009</v>
      </c>
    </row>
    <row r="17427" spans="1:7" hidden="1" x14ac:dyDescent="0.3">
      <c r="A17427" t="s">
        <v>8004</v>
      </c>
      <c r="B17427">
        <v>9.5619999999999994</v>
      </c>
      <c r="C17427" t="s">
        <v>41</v>
      </c>
      <c r="D17427">
        <v>23.433277100000002</v>
      </c>
      <c r="E17427">
        <v>89.487583000000001</v>
      </c>
      <c r="F17427" t="s">
        <v>12</v>
      </c>
      <c r="G17427" t="s">
        <v>22</v>
      </c>
    </row>
    <row r="17428" spans="1:7" hidden="1" x14ac:dyDescent="0.3">
      <c r="A17428" t="s">
        <v>8004</v>
      </c>
      <c r="B17428">
        <v>10.044</v>
      </c>
      <c r="C17428" t="s">
        <v>1896</v>
      </c>
      <c r="D17428">
        <v>23.428971600000001</v>
      </c>
      <c r="E17428">
        <v>89.488888599999996</v>
      </c>
      <c r="F17428" t="s">
        <v>12</v>
      </c>
      <c r="G17428" t="s">
        <v>22</v>
      </c>
    </row>
    <row r="17429" spans="1:7" hidden="1" x14ac:dyDescent="0.3">
      <c r="A17429" t="s">
        <v>8004</v>
      </c>
      <c r="B17429">
        <v>10.255000000000001</v>
      </c>
      <c r="C17429" t="s">
        <v>44</v>
      </c>
      <c r="D17429">
        <v>23.427360400000001</v>
      </c>
      <c r="E17429">
        <v>89.488944099999998</v>
      </c>
      <c r="F17429" t="s">
        <v>18</v>
      </c>
      <c r="G17429" t="s">
        <v>2869</v>
      </c>
    </row>
    <row r="17430" spans="1:7" hidden="1" x14ac:dyDescent="0.3">
      <c r="A17430" t="s">
        <v>8004</v>
      </c>
      <c r="B17430">
        <v>10.795</v>
      </c>
      <c r="C17430" t="s">
        <v>45</v>
      </c>
      <c r="D17430">
        <v>23.423027099999999</v>
      </c>
      <c r="E17430">
        <v>89.489082999999994</v>
      </c>
      <c r="F17430" t="s">
        <v>12</v>
      </c>
      <c r="G17430" t="s">
        <v>22</v>
      </c>
    </row>
    <row r="17431" spans="1:7" hidden="1" x14ac:dyDescent="0.3">
      <c r="A17431" t="s">
        <v>8004</v>
      </c>
      <c r="B17431">
        <v>11.225</v>
      </c>
      <c r="C17431" t="s">
        <v>48</v>
      </c>
      <c r="D17431">
        <v>23.418749300000002</v>
      </c>
      <c r="E17431">
        <v>89.488833</v>
      </c>
      <c r="F17431" t="s">
        <v>18</v>
      </c>
      <c r="G17431" t="s">
        <v>8010</v>
      </c>
    </row>
    <row r="17432" spans="1:7" hidden="1" x14ac:dyDescent="0.3">
      <c r="A17432" t="s">
        <v>8004</v>
      </c>
      <c r="B17432">
        <v>12.217000000000001</v>
      </c>
      <c r="C17432" t="s">
        <v>49</v>
      </c>
      <c r="D17432">
        <v>23.411666700000001</v>
      </c>
      <c r="E17432">
        <v>89.491027399999993</v>
      </c>
      <c r="F17432" t="s">
        <v>12</v>
      </c>
      <c r="G17432" t="s">
        <v>22</v>
      </c>
    </row>
    <row r="17433" spans="1:7" hidden="1" x14ac:dyDescent="0.3">
      <c r="A17433" t="s">
        <v>8004</v>
      </c>
      <c r="B17433">
        <v>12.32</v>
      </c>
      <c r="C17433" t="s">
        <v>51</v>
      </c>
      <c r="D17433">
        <v>23.411000000000001</v>
      </c>
      <c r="E17433">
        <v>89.4917497</v>
      </c>
      <c r="F17433" t="s">
        <v>18</v>
      </c>
      <c r="G17433" t="s">
        <v>8011</v>
      </c>
    </row>
    <row r="17434" spans="1:7" hidden="1" x14ac:dyDescent="0.3">
      <c r="A17434" t="s">
        <v>8004</v>
      </c>
      <c r="B17434">
        <v>12.403</v>
      </c>
      <c r="C17434" t="s">
        <v>53</v>
      </c>
      <c r="D17434">
        <v>23.410388900000001</v>
      </c>
      <c r="E17434">
        <v>89.4924441</v>
      </c>
      <c r="F17434" t="s">
        <v>12</v>
      </c>
      <c r="G17434" t="s">
        <v>22</v>
      </c>
    </row>
    <row r="17435" spans="1:7" hidden="1" x14ac:dyDescent="0.3">
      <c r="A17435" t="s">
        <v>8004</v>
      </c>
      <c r="B17435">
        <v>12.753</v>
      </c>
      <c r="C17435" t="s">
        <v>55</v>
      </c>
      <c r="D17435">
        <v>23.407916700000001</v>
      </c>
      <c r="E17435">
        <v>89.494721900000002</v>
      </c>
      <c r="F17435" t="s">
        <v>12</v>
      </c>
      <c r="G17435" t="s">
        <v>22</v>
      </c>
    </row>
    <row r="17436" spans="1:7" hidden="1" x14ac:dyDescent="0.3">
      <c r="A17436" t="s">
        <v>8004</v>
      </c>
      <c r="B17436">
        <v>13.242000000000001</v>
      </c>
      <c r="C17436" t="s">
        <v>56</v>
      </c>
      <c r="D17436">
        <v>23.4055833</v>
      </c>
      <c r="E17436">
        <v>89.498333000000002</v>
      </c>
      <c r="F17436" t="s">
        <v>12</v>
      </c>
      <c r="G17436" t="s">
        <v>22</v>
      </c>
    </row>
    <row r="17437" spans="1:7" hidden="1" x14ac:dyDescent="0.3">
      <c r="A17437" t="s">
        <v>8004</v>
      </c>
      <c r="B17437">
        <v>13.33</v>
      </c>
      <c r="C17437" t="s">
        <v>58</v>
      </c>
      <c r="D17437">
        <v>23.404916700000001</v>
      </c>
      <c r="E17437">
        <v>89.498499699999996</v>
      </c>
      <c r="F17437" t="s">
        <v>18</v>
      </c>
      <c r="G17437" t="s">
        <v>8012</v>
      </c>
    </row>
    <row r="17438" spans="1:7" hidden="1" x14ac:dyDescent="0.3">
      <c r="A17438" t="s">
        <v>8004</v>
      </c>
      <c r="B17438">
        <v>14.395</v>
      </c>
      <c r="C17438" t="s">
        <v>61</v>
      </c>
      <c r="D17438">
        <v>23.396999699999999</v>
      </c>
      <c r="E17438">
        <v>89.501388899999995</v>
      </c>
      <c r="F17438" t="s">
        <v>18</v>
      </c>
      <c r="G17438" t="s">
        <v>8013</v>
      </c>
    </row>
    <row r="17439" spans="1:7" hidden="1" x14ac:dyDescent="0.3">
      <c r="A17439" t="s">
        <v>8004</v>
      </c>
      <c r="B17439">
        <v>14.904</v>
      </c>
      <c r="C17439" t="s">
        <v>1818</v>
      </c>
      <c r="D17439">
        <v>23.391221900000001</v>
      </c>
      <c r="E17439">
        <v>89.501499999999993</v>
      </c>
      <c r="F17439" t="s">
        <v>12</v>
      </c>
      <c r="G17439" t="s">
        <v>22</v>
      </c>
    </row>
    <row r="17440" spans="1:7" hidden="1" x14ac:dyDescent="0.3">
      <c r="A17440" t="s">
        <v>8004</v>
      </c>
      <c r="B17440">
        <v>15.385</v>
      </c>
      <c r="C17440" t="s">
        <v>62</v>
      </c>
      <c r="D17440">
        <v>23.387749700000001</v>
      </c>
      <c r="E17440">
        <v>89.501972199999997</v>
      </c>
      <c r="F17440" t="s">
        <v>18</v>
      </c>
      <c r="G17440" t="s">
        <v>8014</v>
      </c>
    </row>
    <row r="17441" spans="1:7" hidden="1" x14ac:dyDescent="0.3">
      <c r="A17441" t="s">
        <v>8004</v>
      </c>
      <c r="B17441">
        <v>15.782</v>
      </c>
      <c r="C17441" t="s">
        <v>63</v>
      </c>
      <c r="D17441">
        <v>23.3843052</v>
      </c>
      <c r="E17441">
        <v>89.502972200000002</v>
      </c>
      <c r="F17441" t="s">
        <v>12</v>
      </c>
      <c r="G17441" t="s">
        <v>22</v>
      </c>
    </row>
    <row r="17442" spans="1:7" hidden="1" x14ac:dyDescent="0.3">
      <c r="A17442" t="s">
        <v>8004</v>
      </c>
      <c r="B17442">
        <v>16.206</v>
      </c>
      <c r="C17442" t="s">
        <v>1942</v>
      </c>
      <c r="D17442">
        <v>23.380749300000002</v>
      </c>
      <c r="E17442">
        <v>89.504111100000003</v>
      </c>
      <c r="F17442" t="s">
        <v>12</v>
      </c>
      <c r="G17442" t="s">
        <v>22</v>
      </c>
    </row>
    <row r="17443" spans="1:7" hidden="1" x14ac:dyDescent="0.3">
      <c r="A17443" t="s">
        <v>8004</v>
      </c>
      <c r="B17443">
        <v>16.385000000000002</v>
      </c>
      <c r="C17443" t="s">
        <v>64</v>
      </c>
      <c r="D17443">
        <v>23.379082700000001</v>
      </c>
      <c r="E17443">
        <v>89.504527800000005</v>
      </c>
      <c r="F17443" t="s">
        <v>18</v>
      </c>
      <c r="G17443" t="s">
        <v>2869</v>
      </c>
    </row>
    <row r="17444" spans="1:7" hidden="1" x14ac:dyDescent="0.3">
      <c r="A17444" t="s">
        <v>8004</v>
      </c>
      <c r="B17444">
        <v>16.587</v>
      </c>
      <c r="C17444" t="s">
        <v>65</v>
      </c>
      <c r="D17444">
        <v>23.377249299999999</v>
      </c>
      <c r="E17444">
        <v>89.504916699999995</v>
      </c>
      <c r="F17444" t="s">
        <v>12</v>
      </c>
      <c r="G17444" t="s">
        <v>22</v>
      </c>
    </row>
    <row r="17445" spans="1:7" hidden="1" x14ac:dyDescent="0.3">
      <c r="A17445" t="s">
        <v>8004</v>
      </c>
      <c r="B17445">
        <v>16.806999999999999</v>
      </c>
      <c r="C17445" t="s">
        <v>67</v>
      </c>
      <c r="D17445">
        <v>23.375499300000001</v>
      </c>
      <c r="E17445">
        <v>89.505750000000006</v>
      </c>
      <c r="F17445" t="s">
        <v>12</v>
      </c>
      <c r="G17445" t="s">
        <v>22</v>
      </c>
    </row>
    <row r="17446" spans="1:7" hidden="1" x14ac:dyDescent="0.3">
      <c r="A17446" t="s">
        <v>8004</v>
      </c>
      <c r="B17446">
        <v>16.978000000000002</v>
      </c>
      <c r="C17446" t="s">
        <v>69</v>
      </c>
      <c r="D17446">
        <v>23.374027099999999</v>
      </c>
      <c r="E17446">
        <v>89.507416699999993</v>
      </c>
      <c r="F17446" t="s">
        <v>12</v>
      </c>
      <c r="G17446" t="s">
        <v>22</v>
      </c>
    </row>
    <row r="17447" spans="1:7" hidden="1" x14ac:dyDescent="0.3">
      <c r="A17447" t="s">
        <v>8004</v>
      </c>
      <c r="B17447">
        <v>17.132999999999999</v>
      </c>
      <c r="C17447" t="s">
        <v>2684</v>
      </c>
      <c r="D17447">
        <v>23.3726938</v>
      </c>
      <c r="E17447">
        <v>89.506888900000007</v>
      </c>
      <c r="F17447" t="s">
        <v>12</v>
      </c>
      <c r="G17447" t="s">
        <v>22</v>
      </c>
    </row>
    <row r="17448" spans="1:7" hidden="1" x14ac:dyDescent="0.3">
      <c r="A17448" t="s">
        <v>8004</v>
      </c>
      <c r="B17448">
        <v>17.417000000000002</v>
      </c>
      <c r="C17448" t="s">
        <v>70</v>
      </c>
      <c r="D17448">
        <v>23.370277099999999</v>
      </c>
      <c r="E17448">
        <v>89.507472199999995</v>
      </c>
      <c r="F17448" t="s">
        <v>18</v>
      </c>
      <c r="G17448" t="s">
        <v>8015</v>
      </c>
    </row>
    <row r="17449" spans="1:7" hidden="1" x14ac:dyDescent="0.3">
      <c r="A17449" t="s">
        <v>8004</v>
      </c>
      <c r="B17449">
        <v>18.463000000000001</v>
      </c>
      <c r="C17449" t="s">
        <v>75</v>
      </c>
      <c r="D17449">
        <v>23.3627222</v>
      </c>
      <c r="E17449">
        <v>89.510472199999995</v>
      </c>
      <c r="F17449" t="s">
        <v>18</v>
      </c>
      <c r="G17449" t="s">
        <v>8016</v>
      </c>
    </row>
    <row r="17450" spans="1:7" hidden="1" x14ac:dyDescent="0.3">
      <c r="A17450" t="s">
        <v>8004</v>
      </c>
      <c r="B17450">
        <v>19.48</v>
      </c>
      <c r="C17450" t="s">
        <v>78</v>
      </c>
      <c r="D17450">
        <v>23.3543889</v>
      </c>
      <c r="E17450">
        <v>89.513666700000002</v>
      </c>
      <c r="F17450" t="s">
        <v>18</v>
      </c>
      <c r="G17450" t="s">
        <v>8017</v>
      </c>
    </row>
    <row r="17451" spans="1:7" hidden="1" x14ac:dyDescent="0.3">
      <c r="A17451" t="s">
        <v>8004</v>
      </c>
      <c r="B17451">
        <v>19.774999999999999</v>
      </c>
      <c r="C17451" t="s">
        <v>79</v>
      </c>
      <c r="D17451">
        <v>23.351833299999999</v>
      </c>
      <c r="E17451">
        <v>89.514444400000002</v>
      </c>
      <c r="F17451" t="s">
        <v>12</v>
      </c>
      <c r="G17451" t="s">
        <v>8018</v>
      </c>
    </row>
    <row r="17452" spans="1:7" hidden="1" x14ac:dyDescent="0.3">
      <c r="A17452" t="s">
        <v>8004</v>
      </c>
      <c r="B17452">
        <v>20.47</v>
      </c>
      <c r="C17452" t="s">
        <v>81</v>
      </c>
      <c r="D17452">
        <v>23.346999700000001</v>
      </c>
      <c r="E17452">
        <v>89.511861100000004</v>
      </c>
      <c r="F17452" t="s">
        <v>18</v>
      </c>
      <c r="G17452" t="s">
        <v>2869</v>
      </c>
    </row>
    <row r="17453" spans="1:7" hidden="1" x14ac:dyDescent="0.3">
      <c r="A17453" t="s">
        <v>8004</v>
      </c>
      <c r="B17453">
        <v>20.52</v>
      </c>
      <c r="C17453" t="s">
        <v>82</v>
      </c>
      <c r="D17453">
        <v>23.346944100000002</v>
      </c>
      <c r="E17453">
        <v>89.511666700000006</v>
      </c>
      <c r="F17453" t="s">
        <v>12</v>
      </c>
      <c r="G17453" t="s">
        <v>22</v>
      </c>
    </row>
    <row r="17454" spans="1:7" hidden="1" x14ac:dyDescent="0.3">
      <c r="A17454" t="s">
        <v>8004</v>
      </c>
      <c r="B17454">
        <v>21.422000000000001</v>
      </c>
      <c r="C17454" t="s">
        <v>84</v>
      </c>
      <c r="D17454">
        <v>23.3454719</v>
      </c>
      <c r="E17454">
        <v>89.504138900000001</v>
      </c>
      <c r="F17454" t="s">
        <v>12</v>
      </c>
      <c r="G17454" t="s">
        <v>22</v>
      </c>
    </row>
    <row r="17455" spans="1:7" hidden="1" x14ac:dyDescent="0.3">
      <c r="A17455" t="s">
        <v>8004</v>
      </c>
      <c r="B17455">
        <v>21.524999999999999</v>
      </c>
      <c r="C17455" t="s">
        <v>86</v>
      </c>
      <c r="D17455">
        <v>23.3455552</v>
      </c>
      <c r="E17455">
        <v>89.502833300000006</v>
      </c>
      <c r="F17455" t="s">
        <v>18</v>
      </c>
      <c r="G17455" t="s">
        <v>8019</v>
      </c>
    </row>
    <row r="17456" spans="1:7" hidden="1" x14ac:dyDescent="0.3">
      <c r="A17456" t="s">
        <v>8004</v>
      </c>
      <c r="B17456">
        <v>22.524999999999999</v>
      </c>
      <c r="C17456" t="s">
        <v>87</v>
      </c>
      <c r="D17456">
        <v>23.339499700000001</v>
      </c>
      <c r="E17456">
        <v>89.4972219</v>
      </c>
      <c r="F17456" t="s">
        <v>12</v>
      </c>
      <c r="G17456" t="s">
        <v>8018</v>
      </c>
    </row>
    <row r="17457" spans="1:7" hidden="1" x14ac:dyDescent="0.3">
      <c r="A17457" t="s">
        <v>8004</v>
      </c>
      <c r="B17457">
        <v>22.571999999999999</v>
      </c>
      <c r="C17457" t="s">
        <v>88</v>
      </c>
      <c r="D17457">
        <v>23.339305199999998</v>
      </c>
      <c r="E17457">
        <v>89.4971386</v>
      </c>
      <c r="F17457" t="s">
        <v>18</v>
      </c>
      <c r="G17457" t="s">
        <v>2869</v>
      </c>
    </row>
    <row r="17458" spans="1:7" hidden="1" x14ac:dyDescent="0.3">
      <c r="A17458" t="s">
        <v>8004</v>
      </c>
      <c r="B17458">
        <v>22.902999999999999</v>
      </c>
      <c r="C17458" t="s">
        <v>90</v>
      </c>
      <c r="D17458">
        <v>23.337833</v>
      </c>
      <c r="E17458">
        <v>89.494944099999998</v>
      </c>
      <c r="F17458" t="s">
        <v>12</v>
      </c>
      <c r="G17458" t="s">
        <v>22</v>
      </c>
    </row>
    <row r="17459" spans="1:7" hidden="1" x14ac:dyDescent="0.3">
      <c r="A17459" t="s">
        <v>8004</v>
      </c>
      <c r="B17459">
        <v>23.53</v>
      </c>
      <c r="C17459" t="s">
        <v>94</v>
      </c>
      <c r="D17459">
        <v>23.334194100000001</v>
      </c>
      <c r="E17459">
        <v>89.493749699999995</v>
      </c>
      <c r="F17459" t="s">
        <v>18</v>
      </c>
      <c r="G17459" t="s">
        <v>8020</v>
      </c>
    </row>
    <row r="17460" spans="1:7" hidden="1" x14ac:dyDescent="0.3">
      <c r="A17460" t="s">
        <v>8004</v>
      </c>
      <c r="B17460">
        <v>24.55</v>
      </c>
      <c r="C17460" t="s">
        <v>97</v>
      </c>
      <c r="D17460">
        <v>23.326471600000001</v>
      </c>
      <c r="E17460">
        <v>89.493166299999999</v>
      </c>
      <c r="F17460" t="s">
        <v>18</v>
      </c>
      <c r="G17460" t="s">
        <v>8021</v>
      </c>
    </row>
    <row r="17461" spans="1:7" hidden="1" x14ac:dyDescent="0.3">
      <c r="A17461" t="s">
        <v>8004</v>
      </c>
      <c r="B17461">
        <v>24.734999999999999</v>
      </c>
      <c r="C17461" t="s">
        <v>98</v>
      </c>
      <c r="D17461">
        <v>23.325416000000001</v>
      </c>
      <c r="E17461">
        <v>89.494805200000002</v>
      </c>
      <c r="F17461" t="s">
        <v>12</v>
      </c>
      <c r="G17461" t="s">
        <v>22</v>
      </c>
    </row>
    <row r="17462" spans="1:7" hidden="1" x14ac:dyDescent="0.3">
      <c r="A17462" t="s">
        <v>8004</v>
      </c>
      <c r="B17462">
        <v>24.867000000000001</v>
      </c>
      <c r="C17462" t="s">
        <v>1682</v>
      </c>
      <c r="D17462">
        <v>23.324221600000001</v>
      </c>
      <c r="E17462">
        <v>89.494999699999994</v>
      </c>
      <c r="F17462" t="s">
        <v>12</v>
      </c>
      <c r="G17462" t="s">
        <v>22</v>
      </c>
    </row>
    <row r="17463" spans="1:7" hidden="1" x14ac:dyDescent="0.3">
      <c r="A17463" t="s">
        <v>8004</v>
      </c>
      <c r="B17463">
        <v>25.137</v>
      </c>
      <c r="C17463" t="s">
        <v>1683</v>
      </c>
      <c r="D17463">
        <v>23.3219438</v>
      </c>
      <c r="E17463">
        <v>89.4954441</v>
      </c>
      <c r="F17463" t="s">
        <v>12</v>
      </c>
      <c r="G17463" t="s">
        <v>22</v>
      </c>
    </row>
    <row r="17464" spans="1:7" hidden="1" x14ac:dyDescent="0.3">
      <c r="A17464" t="s">
        <v>8004</v>
      </c>
      <c r="B17464">
        <v>25.472000000000001</v>
      </c>
      <c r="C17464" t="s">
        <v>3957</v>
      </c>
      <c r="D17464">
        <v>23.320138199999999</v>
      </c>
      <c r="E17464">
        <v>89.493194099999997</v>
      </c>
      <c r="F17464" t="s">
        <v>12</v>
      </c>
      <c r="G17464" t="s">
        <v>22</v>
      </c>
    </row>
    <row r="17465" spans="1:7" hidden="1" x14ac:dyDescent="0.3">
      <c r="A17465" t="s">
        <v>8004</v>
      </c>
      <c r="B17465">
        <v>25.524999999999999</v>
      </c>
      <c r="C17465" t="s">
        <v>99</v>
      </c>
      <c r="D17465">
        <v>23.3198604</v>
      </c>
      <c r="E17465">
        <v>89.493110799999997</v>
      </c>
      <c r="F17465" t="s">
        <v>18</v>
      </c>
      <c r="G17465" t="s">
        <v>7595</v>
      </c>
    </row>
    <row r="17466" spans="1:7" hidden="1" x14ac:dyDescent="0.3">
      <c r="A17466" t="s">
        <v>8004</v>
      </c>
      <c r="B17466">
        <v>26.353999999999999</v>
      </c>
      <c r="C17466" t="s">
        <v>1684</v>
      </c>
      <c r="D17466">
        <v>23.315472199999999</v>
      </c>
      <c r="E17466">
        <v>89.486388599999998</v>
      </c>
      <c r="F17466" t="s">
        <v>12</v>
      </c>
      <c r="G17466" t="s">
        <v>22</v>
      </c>
    </row>
    <row r="17467" spans="1:7" hidden="1" x14ac:dyDescent="0.3">
      <c r="A17467" t="s">
        <v>8004</v>
      </c>
      <c r="B17467">
        <v>26.524999999999999</v>
      </c>
      <c r="C17467" t="s">
        <v>100</v>
      </c>
      <c r="D17467">
        <v>23.315388899999999</v>
      </c>
      <c r="E17467">
        <v>89.485555199999993</v>
      </c>
      <c r="F17467" t="s">
        <v>18</v>
      </c>
      <c r="G17467" t="s">
        <v>2869</v>
      </c>
    </row>
    <row r="17468" spans="1:7" hidden="1" x14ac:dyDescent="0.3">
      <c r="A17468" t="s">
        <v>8004</v>
      </c>
      <c r="B17468">
        <v>26.762</v>
      </c>
      <c r="C17468" t="s">
        <v>101</v>
      </c>
      <c r="D17468">
        <v>23.315472199999999</v>
      </c>
      <c r="E17468">
        <v>89.4840552</v>
      </c>
      <c r="F17468" t="s">
        <v>12</v>
      </c>
      <c r="G17468" t="s">
        <v>22</v>
      </c>
    </row>
    <row r="17469" spans="1:7" hidden="1" x14ac:dyDescent="0.3">
      <c r="A17469" t="s">
        <v>8004</v>
      </c>
      <c r="B17469">
        <v>27.524999999999999</v>
      </c>
      <c r="C17469" t="s">
        <v>103</v>
      </c>
      <c r="D17469">
        <v>23.311111100000002</v>
      </c>
      <c r="E17469">
        <v>89.480499300000005</v>
      </c>
      <c r="F17469" t="s">
        <v>18</v>
      </c>
      <c r="G17469" t="s">
        <v>2869</v>
      </c>
    </row>
    <row r="17470" spans="1:7" hidden="1" x14ac:dyDescent="0.3">
      <c r="A17470" t="s">
        <v>8004</v>
      </c>
      <c r="B17470">
        <v>27.727</v>
      </c>
      <c r="C17470" t="s">
        <v>104</v>
      </c>
      <c r="D17470">
        <v>23.308888899999999</v>
      </c>
      <c r="E17470">
        <v>89.480110400000001</v>
      </c>
      <c r="F17470" t="s">
        <v>12</v>
      </c>
      <c r="G17470" t="s">
        <v>22</v>
      </c>
    </row>
    <row r="17471" spans="1:7" hidden="1" x14ac:dyDescent="0.3">
      <c r="A17471" t="s">
        <v>8004</v>
      </c>
      <c r="B17471">
        <v>28.65</v>
      </c>
      <c r="C17471" t="s">
        <v>105</v>
      </c>
      <c r="D17471">
        <v>23.302416699999998</v>
      </c>
      <c r="E17471">
        <v>89.479138199999994</v>
      </c>
      <c r="F17471" t="s">
        <v>18</v>
      </c>
      <c r="G17471" t="s">
        <v>7595</v>
      </c>
    </row>
    <row r="17472" spans="1:7" hidden="1" x14ac:dyDescent="0.3">
      <c r="A17472" t="s">
        <v>8004</v>
      </c>
      <c r="B17472">
        <v>29.67</v>
      </c>
      <c r="C17472" t="s">
        <v>109</v>
      </c>
      <c r="D17472">
        <v>23.293805200000001</v>
      </c>
      <c r="E17472">
        <v>89.4764993</v>
      </c>
      <c r="F17472" t="s">
        <v>18</v>
      </c>
      <c r="G17472" t="s">
        <v>5473</v>
      </c>
    </row>
    <row r="17473" spans="1:7" hidden="1" x14ac:dyDescent="0.3">
      <c r="A17473" t="s">
        <v>8004</v>
      </c>
      <c r="B17473">
        <v>30.507000000000001</v>
      </c>
      <c r="C17473" t="s">
        <v>111</v>
      </c>
      <c r="D17473">
        <v>23.2864997</v>
      </c>
      <c r="E17473">
        <v>89.476943800000001</v>
      </c>
      <c r="F17473" t="s">
        <v>12</v>
      </c>
      <c r="G17473" t="s">
        <v>22</v>
      </c>
    </row>
    <row r="17474" spans="1:7" hidden="1" x14ac:dyDescent="0.3">
      <c r="A17474" t="s">
        <v>8004</v>
      </c>
      <c r="B17474">
        <v>30.7</v>
      </c>
      <c r="C17474" t="s">
        <v>113</v>
      </c>
      <c r="D17474">
        <v>23.286305200000001</v>
      </c>
      <c r="E17474">
        <v>89.478610399999994</v>
      </c>
      <c r="F17474" t="s">
        <v>18</v>
      </c>
      <c r="G17474" t="s">
        <v>8022</v>
      </c>
    </row>
    <row r="17475" spans="1:7" hidden="1" x14ac:dyDescent="0.3">
      <c r="A17475" t="s">
        <v>8004</v>
      </c>
      <c r="B17475">
        <v>30.93</v>
      </c>
      <c r="C17475" t="s">
        <v>114</v>
      </c>
      <c r="D17475">
        <v>23.284360800000002</v>
      </c>
      <c r="E17475">
        <v>89.4788049</v>
      </c>
      <c r="F17475" t="s">
        <v>9</v>
      </c>
      <c r="G17475" t="s">
        <v>8023</v>
      </c>
    </row>
    <row r="17476" spans="1:7" hidden="1" x14ac:dyDescent="0.3">
      <c r="A17476" t="s">
        <v>8004</v>
      </c>
      <c r="B17476">
        <v>30.93</v>
      </c>
      <c r="C17476" t="s">
        <v>114</v>
      </c>
      <c r="D17476">
        <v>23.284360800000002</v>
      </c>
      <c r="E17476">
        <v>89.4788049</v>
      </c>
      <c r="F17476" t="s">
        <v>9</v>
      </c>
      <c r="G17476" t="s">
        <v>8023</v>
      </c>
    </row>
    <row r="17477" spans="1:7" hidden="1" x14ac:dyDescent="0.3">
      <c r="A17477" t="s">
        <v>8004</v>
      </c>
      <c r="B17477">
        <v>31.704999999999998</v>
      </c>
      <c r="C17477" t="s">
        <v>118</v>
      </c>
      <c r="D17477">
        <v>23.277916000000001</v>
      </c>
      <c r="E17477">
        <v>89.479916000000003</v>
      </c>
      <c r="F17477" t="s">
        <v>18</v>
      </c>
      <c r="G17477" t="s">
        <v>8022</v>
      </c>
    </row>
    <row r="17478" spans="1:7" hidden="1" x14ac:dyDescent="0.3">
      <c r="A17478" t="s">
        <v>8004</v>
      </c>
      <c r="B17478">
        <v>32.450000000000003</v>
      </c>
      <c r="C17478" t="s">
        <v>124</v>
      </c>
      <c r="D17478">
        <v>23.275749300000001</v>
      </c>
      <c r="E17478">
        <v>89.479804900000005</v>
      </c>
      <c r="F17478" t="s">
        <v>18</v>
      </c>
      <c r="G17478" t="s">
        <v>5475</v>
      </c>
    </row>
    <row r="17479" spans="1:7" hidden="1" x14ac:dyDescent="0.3">
      <c r="A17479" t="s">
        <v>8004</v>
      </c>
      <c r="B17479">
        <v>32.96</v>
      </c>
      <c r="C17479" t="s">
        <v>127</v>
      </c>
      <c r="D17479">
        <v>23.2745271</v>
      </c>
      <c r="E17479">
        <v>89.489277400000006</v>
      </c>
      <c r="F17479" t="s">
        <v>18</v>
      </c>
      <c r="G17479" t="s">
        <v>5476</v>
      </c>
    </row>
    <row r="17480" spans="1:7" hidden="1" x14ac:dyDescent="0.3">
      <c r="A17480" t="s">
        <v>8004</v>
      </c>
      <c r="B17480">
        <v>33.027000000000001</v>
      </c>
      <c r="C17480" t="s">
        <v>129</v>
      </c>
      <c r="D17480">
        <v>23.274054899999999</v>
      </c>
      <c r="E17480">
        <v>89.489916300000004</v>
      </c>
      <c r="F17480" t="s">
        <v>12</v>
      </c>
      <c r="G17480" t="s">
        <v>22</v>
      </c>
    </row>
    <row r="17481" spans="1:7" hidden="1" x14ac:dyDescent="0.3">
      <c r="A17481" t="s">
        <v>8004</v>
      </c>
      <c r="B17481">
        <v>33.162999999999997</v>
      </c>
      <c r="C17481" t="s">
        <v>130</v>
      </c>
      <c r="D17481">
        <v>23.273332700000001</v>
      </c>
      <c r="E17481">
        <v>89.490832999999995</v>
      </c>
      <c r="F17481" t="s">
        <v>12</v>
      </c>
      <c r="G17481" t="s">
        <v>13</v>
      </c>
    </row>
    <row r="17482" spans="1:7" hidden="1" x14ac:dyDescent="0.3">
      <c r="A17482" t="s">
        <v>8004</v>
      </c>
      <c r="B17482">
        <v>33.97</v>
      </c>
      <c r="C17482" t="s">
        <v>132</v>
      </c>
      <c r="D17482">
        <v>23.2630278</v>
      </c>
      <c r="E17482">
        <v>89.501138900000001</v>
      </c>
      <c r="F17482" t="s">
        <v>18</v>
      </c>
      <c r="G17482" t="s">
        <v>8024</v>
      </c>
    </row>
    <row r="17483" spans="1:7" hidden="1" x14ac:dyDescent="0.3">
      <c r="A17483" t="s">
        <v>8004</v>
      </c>
      <c r="B17483">
        <v>34.965000000000003</v>
      </c>
      <c r="C17483" t="s">
        <v>133</v>
      </c>
      <c r="D17483">
        <v>23.262472200000001</v>
      </c>
      <c r="E17483">
        <v>89.503111099999998</v>
      </c>
      <c r="F17483" t="s">
        <v>18</v>
      </c>
      <c r="G17483" t="s">
        <v>8025</v>
      </c>
    </row>
    <row r="17484" spans="1:7" hidden="1" x14ac:dyDescent="0.3">
      <c r="A17484" t="s">
        <v>8004</v>
      </c>
      <c r="B17484">
        <v>35.023000000000003</v>
      </c>
      <c r="C17484" t="s">
        <v>134</v>
      </c>
      <c r="D17484">
        <v>23.262305600000001</v>
      </c>
      <c r="E17484">
        <v>89.503583300000003</v>
      </c>
      <c r="F17484" t="s">
        <v>12</v>
      </c>
      <c r="G17484" t="s">
        <v>22</v>
      </c>
    </row>
    <row r="17485" spans="1:7" hidden="1" x14ac:dyDescent="0.3">
      <c r="A17485" t="s">
        <v>8004</v>
      </c>
      <c r="B17485">
        <v>35.511000000000003</v>
      </c>
      <c r="C17485" t="s">
        <v>135</v>
      </c>
      <c r="D17485">
        <v>23.261027800000001</v>
      </c>
      <c r="E17485">
        <v>89.508333300000004</v>
      </c>
      <c r="F17485" t="s">
        <v>12</v>
      </c>
      <c r="G17485" t="s">
        <v>22</v>
      </c>
    </row>
    <row r="17486" spans="1:7" hidden="1" x14ac:dyDescent="0.3">
      <c r="A17486" t="s">
        <v>8004</v>
      </c>
      <c r="B17486">
        <v>35.817</v>
      </c>
      <c r="C17486" t="s">
        <v>136</v>
      </c>
      <c r="D17486">
        <v>23.260166699999999</v>
      </c>
      <c r="E17486">
        <v>89.511250000000004</v>
      </c>
      <c r="F17486" t="s">
        <v>12</v>
      </c>
      <c r="G17486" t="s">
        <v>22</v>
      </c>
    </row>
    <row r="17487" spans="1:7" hidden="1" x14ac:dyDescent="0.3">
      <c r="A17487" t="s">
        <v>8004</v>
      </c>
      <c r="B17487">
        <v>35.954999999999998</v>
      </c>
      <c r="C17487" t="s">
        <v>137</v>
      </c>
      <c r="D17487">
        <v>23.2598056</v>
      </c>
      <c r="E17487">
        <v>89.512527800000001</v>
      </c>
      <c r="F17487" t="s">
        <v>18</v>
      </c>
      <c r="G17487" t="s">
        <v>8026</v>
      </c>
    </row>
    <row r="17488" spans="1:7" hidden="1" x14ac:dyDescent="0.3">
      <c r="A17488" t="s">
        <v>8004</v>
      </c>
      <c r="B17488">
        <v>36.950000000000003</v>
      </c>
      <c r="C17488" t="s">
        <v>140</v>
      </c>
      <c r="D17488">
        <v>23.252694399999999</v>
      </c>
      <c r="E17488">
        <v>89.517388199999999</v>
      </c>
      <c r="F17488" t="s">
        <v>18</v>
      </c>
      <c r="G17488" t="s">
        <v>5482</v>
      </c>
    </row>
    <row r="17489" spans="1:7" hidden="1" x14ac:dyDescent="0.3">
      <c r="A17489" t="s">
        <v>8004</v>
      </c>
      <c r="B17489">
        <v>37.732999999999997</v>
      </c>
      <c r="C17489" t="s">
        <v>1710</v>
      </c>
      <c r="D17489">
        <v>23.245777400000001</v>
      </c>
      <c r="E17489">
        <v>89.518554899999998</v>
      </c>
      <c r="F17489" t="s">
        <v>12</v>
      </c>
      <c r="G17489" t="s">
        <v>22</v>
      </c>
    </row>
    <row r="17490" spans="1:7" hidden="1" x14ac:dyDescent="0.3">
      <c r="A17490" t="s">
        <v>8004</v>
      </c>
      <c r="B17490">
        <v>37.966999999999999</v>
      </c>
      <c r="C17490" t="s">
        <v>141</v>
      </c>
      <c r="D17490">
        <v>23.243721900000001</v>
      </c>
      <c r="E17490">
        <v>89.518665999999996</v>
      </c>
      <c r="F17490" t="s">
        <v>18</v>
      </c>
      <c r="G17490" t="s">
        <v>8027</v>
      </c>
    </row>
    <row r="17491" spans="1:7" hidden="1" x14ac:dyDescent="0.3">
      <c r="A17491" t="s">
        <v>8004</v>
      </c>
      <c r="B17491">
        <v>38.601999999999997</v>
      </c>
      <c r="C17491" t="s">
        <v>142</v>
      </c>
      <c r="D17491">
        <v>23.238110800000001</v>
      </c>
      <c r="E17491">
        <v>89.517499299999997</v>
      </c>
      <c r="F17491" t="s">
        <v>12</v>
      </c>
      <c r="G17491" t="s">
        <v>22</v>
      </c>
    </row>
    <row r="17492" spans="1:7" hidden="1" x14ac:dyDescent="0.3">
      <c r="A17492" t="s">
        <v>8004</v>
      </c>
      <c r="B17492">
        <v>38.96</v>
      </c>
      <c r="C17492" t="s">
        <v>149</v>
      </c>
      <c r="D17492">
        <v>23.2349441</v>
      </c>
      <c r="E17492">
        <v>89.516804899999997</v>
      </c>
      <c r="F17492" t="s">
        <v>18</v>
      </c>
      <c r="G17492" t="s">
        <v>5484</v>
      </c>
    </row>
    <row r="17493" spans="1:7" hidden="1" x14ac:dyDescent="0.3">
      <c r="A17493" t="s">
        <v>8004</v>
      </c>
      <c r="B17493">
        <v>39.143999999999998</v>
      </c>
      <c r="C17493" t="s">
        <v>150</v>
      </c>
      <c r="D17493">
        <v>23.224860400000001</v>
      </c>
      <c r="E17493">
        <v>89.514333300000004</v>
      </c>
      <c r="F17493" t="s">
        <v>12</v>
      </c>
      <c r="G17493" t="s">
        <v>22</v>
      </c>
    </row>
    <row r="17494" spans="1:7" hidden="1" x14ac:dyDescent="0.3">
      <c r="A17494" t="s">
        <v>8004</v>
      </c>
      <c r="B17494">
        <v>40.44</v>
      </c>
      <c r="C17494" t="s">
        <v>151</v>
      </c>
      <c r="D17494">
        <v>23.226277100000001</v>
      </c>
      <c r="E17494">
        <v>89.514861100000005</v>
      </c>
      <c r="F17494" t="s">
        <v>18</v>
      </c>
      <c r="G17494" t="s">
        <v>5485</v>
      </c>
    </row>
    <row r="17495" spans="1:7" hidden="1" x14ac:dyDescent="0.3">
      <c r="A17495" t="s">
        <v>8004</v>
      </c>
      <c r="B17495">
        <v>41.14</v>
      </c>
      <c r="C17495" t="s">
        <v>152</v>
      </c>
      <c r="D17495">
        <v>23.218471600000001</v>
      </c>
      <c r="E17495">
        <v>89.508611099999996</v>
      </c>
      <c r="F17495" t="s">
        <v>18</v>
      </c>
      <c r="G17495" t="s">
        <v>8028</v>
      </c>
    </row>
    <row r="17496" spans="1:7" hidden="1" x14ac:dyDescent="0.3">
      <c r="A17496" t="s">
        <v>8004</v>
      </c>
      <c r="B17496">
        <v>42.16</v>
      </c>
      <c r="C17496" t="s">
        <v>153</v>
      </c>
      <c r="D17496">
        <v>23.2096944</v>
      </c>
      <c r="E17496">
        <v>89.508638899999994</v>
      </c>
      <c r="F17496" t="s">
        <v>18</v>
      </c>
      <c r="G17496" t="s">
        <v>5487</v>
      </c>
    </row>
    <row r="17497" spans="1:7" hidden="1" x14ac:dyDescent="0.3">
      <c r="A17497" t="s">
        <v>8004</v>
      </c>
      <c r="B17497">
        <v>43.15</v>
      </c>
      <c r="C17497" t="s">
        <v>157</v>
      </c>
      <c r="D17497">
        <v>23.1844997</v>
      </c>
      <c r="E17497">
        <v>89.511194399999994</v>
      </c>
      <c r="F17497" t="s">
        <v>18</v>
      </c>
      <c r="G17497" t="s">
        <v>5488</v>
      </c>
    </row>
    <row r="17498" spans="1:7" hidden="1" x14ac:dyDescent="0.3">
      <c r="A17498" t="s">
        <v>8004</v>
      </c>
      <c r="B17498">
        <v>43.64</v>
      </c>
      <c r="C17498" t="s">
        <v>1724</v>
      </c>
      <c r="D17498">
        <v>23.1976941</v>
      </c>
      <c r="E17498">
        <v>89.513333299999999</v>
      </c>
      <c r="F17498" t="s">
        <v>35</v>
      </c>
      <c r="G17498" t="s">
        <v>4536</v>
      </c>
    </row>
    <row r="17499" spans="1:7" hidden="1" x14ac:dyDescent="0.3">
      <c r="A17499" t="s">
        <v>8004</v>
      </c>
      <c r="B17499">
        <v>43.68</v>
      </c>
      <c r="C17499" t="s">
        <v>1726</v>
      </c>
      <c r="D17499">
        <v>23.1974163</v>
      </c>
      <c r="E17499">
        <v>89.513083300000005</v>
      </c>
      <c r="F17499" t="s">
        <v>35</v>
      </c>
      <c r="G17499" t="s">
        <v>7699</v>
      </c>
    </row>
    <row r="17500" spans="1:7" hidden="1" x14ac:dyDescent="0.3">
      <c r="A17500" t="s">
        <v>8004</v>
      </c>
      <c r="B17500">
        <v>44.16</v>
      </c>
      <c r="C17500" t="s">
        <v>159</v>
      </c>
      <c r="D17500">
        <v>23.193749700000001</v>
      </c>
      <c r="E17500">
        <v>89.510694400000006</v>
      </c>
      <c r="F17500" t="s">
        <v>18</v>
      </c>
      <c r="G17500" t="s">
        <v>8029</v>
      </c>
    </row>
    <row r="17501" spans="1:7" hidden="1" x14ac:dyDescent="0.3">
      <c r="A17501" t="s">
        <v>8004</v>
      </c>
      <c r="B17501">
        <v>44.179000000000002</v>
      </c>
      <c r="C17501" t="s">
        <v>1730</v>
      </c>
      <c r="D17501">
        <v>23.1919997</v>
      </c>
      <c r="E17501">
        <v>89.509694400000001</v>
      </c>
      <c r="F17501" t="s">
        <v>12</v>
      </c>
      <c r="G17501" t="s">
        <v>22</v>
      </c>
    </row>
    <row r="17502" spans="1:7" hidden="1" x14ac:dyDescent="0.3">
      <c r="A17502" t="s">
        <v>8004</v>
      </c>
      <c r="B17502">
        <v>45.15</v>
      </c>
      <c r="C17502" t="s">
        <v>161</v>
      </c>
      <c r="D17502">
        <v>23.187555199999998</v>
      </c>
      <c r="E17502">
        <v>89.5059167</v>
      </c>
      <c r="F17502" t="s">
        <v>18</v>
      </c>
      <c r="G17502" t="s">
        <v>2869</v>
      </c>
    </row>
    <row r="17503" spans="1:7" hidden="1" x14ac:dyDescent="0.3">
      <c r="A17503" t="s">
        <v>8004</v>
      </c>
      <c r="B17503">
        <v>45.872</v>
      </c>
      <c r="C17503" t="s">
        <v>162</v>
      </c>
      <c r="D17503">
        <v>23.182527100000001</v>
      </c>
      <c r="E17503">
        <v>89.504750000000001</v>
      </c>
      <c r="F17503" t="s">
        <v>12</v>
      </c>
      <c r="G17503" t="s">
        <v>22</v>
      </c>
    </row>
    <row r="17504" spans="1:7" hidden="1" x14ac:dyDescent="0.3">
      <c r="A17504" t="s">
        <v>8004</v>
      </c>
      <c r="B17504">
        <v>46.005000000000003</v>
      </c>
      <c r="C17504" t="s">
        <v>163</v>
      </c>
      <c r="D17504">
        <v>23.181360399999999</v>
      </c>
      <c r="E17504">
        <v>89.504277799999997</v>
      </c>
      <c r="F17504" t="s">
        <v>18</v>
      </c>
      <c r="G17504" t="s">
        <v>8030</v>
      </c>
    </row>
    <row r="17505" spans="1:7" hidden="1" x14ac:dyDescent="0.3">
      <c r="A17505" t="s">
        <v>8004</v>
      </c>
      <c r="B17505">
        <v>46.534999999999997</v>
      </c>
      <c r="C17505" t="s">
        <v>164</v>
      </c>
      <c r="D17505">
        <v>23.177499300000001</v>
      </c>
      <c r="E17505">
        <v>89.501416699999993</v>
      </c>
      <c r="F17505" t="s">
        <v>12</v>
      </c>
      <c r="G17505" t="s">
        <v>22</v>
      </c>
    </row>
    <row r="17506" spans="1:7" hidden="1" x14ac:dyDescent="0.3">
      <c r="A17506" t="s">
        <v>8004</v>
      </c>
      <c r="B17506">
        <v>47.01</v>
      </c>
      <c r="C17506" t="s">
        <v>1644</v>
      </c>
      <c r="D17506">
        <v>23.1733604</v>
      </c>
      <c r="E17506">
        <v>89.500555599999998</v>
      </c>
      <c r="F17506" t="s">
        <v>9</v>
      </c>
      <c r="G17506" t="s">
        <v>8031</v>
      </c>
    </row>
    <row r="17507" spans="1:7" hidden="1" x14ac:dyDescent="0.3">
      <c r="A17507" t="s">
        <v>8032</v>
      </c>
      <c r="B17507">
        <v>0</v>
      </c>
      <c r="C17507" t="s">
        <v>8</v>
      </c>
      <c r="D17507">
        <v>23.420915999999998</v>
      </c>
      <c r="E17507">
        <v>88.822249299999996</v>
      </c>
      <c r="F17507" t="s">
        <v>9</v>
      </c>
      <c r="G17507" t="s">
        <v>8033</v>
      </c>
    </row>
    <row r="17508" spans="1:7" hidden="1" x14ac:dyDescent="0.3">
      <c r="A17508" t="s">
        <v>8032</v>
      </c>
      <c r="B17508">
        <v>0.40500000000000003</v>
      </c>
      <c r="C17508" t="s">
        <v>17</v>
      </c>
      <c r="D17508">
        <v>23.417527100000001</v>
      </c>
      <c r="E17508">
        <v>88.821249300000005</v>
      </c>
      <c r="F17508" t="s">
        <v>18</v>
      </c>
      <c r="G17508" t="s">
        <v>1908</v>
      </c>
    </row>
    <row r="17509" spans="1:7" hidden="1" x14ac:dyDescent="0.3">
      <c r="A17509" t="s">
        <v>8032</v>
      </c>
      <c r="B17509">
        <v>0.65800000000000003</v>
      </c>
      <c r="C17509" t="s">
        <v>1648</v>
      </c>
      <c r="D17509">
        <v>23.415416700000002</v>
      </c>
      <c r="E17509">
        <v>88.820527100000007</v>
      </c>
      <c r="F17509" t="s">
        <v>12</v>
      </c>
      <c r="G17509" t="s">
        <v>13</v>
      </c>
    </row>
    <row r="17510" spans="1:7" hidden="1" x14ac:dyDescent="0.3">
      <c r="A17510" t="s">
        <v>8032</v>
      </c>
      <c r="B17510">
        <v>1.2310000000000001</v>
      </c>
      <c r="C17510" t="s">
        <v>1649</v>
      </c>
      <c r="D17510">
        <v>23.410611100000001</v>
      </c>
      <c r="E17510">
        <v>88.818693800000005</v>
      </c>
      <c r="F17510" t="s">
        <v>12</v>
      </c>
      <c r="G17510" t="s">
        <v>13</v>
      </c>
    </row>
    <row r="17511" spans="1:7" hidden="1" x14ac:dyDescent="0.3">
      <c r="A17511" t="s">
        <v>8032</v>
      </c>
      <c r="B17511">
        <v>1.405</v>
      </c>
      <c r="C17511" t="s">
        <v>20</v>
      </c>
      <c r="D17511">
        <v>23.408999999999999</v>
      </c>
      <c r="E17511">
        <v>88.818027099999995</v>
      </c>
      <c r="F17511" t="s">
        <v>18</v>
      </c>
      <c r="G17511" t="s">
        <v>1908</v>
      </c>
    </row>
    <row r="17512" spans="1:7" hidden="1" x14ac:dyDescent="0.3">
      <c r="A17512" t="s">
        <v>8032</v>
      </c>
      <c r="B17512">
        <v>2.0649999999999999</v>
      </c>
      <c r="C17512" t="s">
        <v>21</v>
      </c>
      <c r="D17512">
        <v>23.403583300000001</v>
      </c>
      <c r="E17512">
        <v>88.815944400000006</v>
      </c>
      <c r="F17512" t="s">
        <v>12</v>
      </c>
      <c r="G17512" t="s">
        <v>13</v>
      </c>
    </row>
    <row r="17513" spans="1:7" hidden="1" x14ac:dyDescent="0.3">
      <c r="A17513" t="s">
        <v>8032</v>
      </c>
      <c r="B17513">
        <v>2.4049999999999998</v>
      </c>
      <c r="C17513" t="s">
        <v>23</v>
      </c>
      <c r="D17513">
        <v>23.400527799999999</v>
      </c>
      <c r="E17513">
        <v>88.816721599999994</v>
      </c>
      <c r="F17513" t="s">
        <v>18</v>
      </c>
      <c r="G17513" t="s">
        <v>1908</v>
      </c>
    </row>
    <row r="17514" spans="1:7" hidden="1" x14ac:dyDescent="0.3">
      <c r="A17514" t="s">
        <v>8032</v>
      </c>
      <c r="B17514">
        <v>3.169</v>
      </c>
      <c r="C17514" t="s">
        <v>1650</v>
      </c>
      <c r="D17514">
        <v>23.3949997</v>
      </c>
      <c r="E17514">
        <v>88.820999299999997</v>
      </c>
      <c r="F17514" t="s">
        <v>12</v>
      </c>
      <c r="G17514" t="s">
        <v>13</v>
      </c>
    </row>
    <row r="17515" spans="1:7" hidden="1" x14ac:dyDescent="0.3">
      <c r="A17515" t="s">
        <v>8032</v>
      </c>
      <c r="B17515">
        <v>3.4049999999999998</v>
      </c>
      <c r="C17515" t="s">
        <v>24</v>
      </c>
      <c r="D17515">
        <v>23.393055199999999</v>
      </c>
      <c r="E17515">
        <v>88.822249299999996</v>
      </c>
      <c r="F17515" t="s">
        <v>18</v>
      </c>
      <c r="G17515" t="s">
        <v>19</v>
      </c>
    </row>
    <row r="17516" spans="1:7" hidden="1" x14ac:dyDescent="0.3">
      <c r="A17516" t="s">
        <v>8032</v>
      </c>
      <c r="B17516">
        <v>4.4050000000000002</v>
      </c>
      <c r="C17516" t="s">
        <v>28</v>
      </c>
      <c r="D17516">
        <v>23.3851941</v>
      </c>
      <c r="E17516">
        <v>88.826888199999999</v>
      </c>
      <c r="F17516" t="s">
        <v>18</v>
      </c>
      <c r="G17516" t="s">
        <v>19</v>
      </c>
    </row>
    <row r="17517" spans="1:7" hidden="1" x14ac:dyDescent="0.3">
      <c r="A17517" t="s">
        <v>8032</v>
      </c>
      <c r="B17517">
        <v>4.8600000000000003</v>
      </c>
      <c r="C17517" t="s">
        <v>1644</v>
      </c>
      <c r="D17517">
        <v>23.381665999999999</v>
      </c>
      <c r="E17517">
        <v>88.826249300000001</v>
      </c>
      <c r="F17517" t="s">
        <v>9</v>
      </c>
      <c r="G17517" t="s">
        <v>8034</v>
      </c>
    </row>
    <row r="17518" spans="1:7" hidden="1" x14ac:dyDescent="0.3">
      <c r="A17518" t="s">
        <v>8035</v>
      </c>
      <c r="B17518">
        <v>0</v>
      </c>
      <c r="C17518" t="s">
        <v>8</v>
      </c>
      <c r="D17518">
        <v>23.931971600000001</v>
      </c>
      <c r="E17518">
        <v>89.089221899999998</v>
      </c>
      <c r="F17518" t="s">
        <v>9</v>
      </c>
      <c r="G17518" t="s">
        <v>8036</v>
      </c>
    </row>
    <row r="17519" spans="1:7" hidden="1" x14ac:dyDescent="0.3">
      <c r="A17519" t="s">
        <v>8035</v>
      </c>
      <c r="B17519">
        <v>0.03</v>
      </c>
      <c r="C17519" t="s">
        <v>11</v>
      </c>
      <c r="D17519">
        <v>23.931916000000001</v>
      </c>
      <c r="E17519">
        <v>89.089027400000006</v>
      </c>
      <c r="F17519" t="s">
        <v>12</v>
      </c>
      <c r="G17519" t="s">
        <v>22</v>
      </c>
    </row>
    <row r="17520" spans="1:7" hidden="1" x14ac:dyDescent="0.3">
      <c r="A17520" t="s">
        <v>8035</v>
      </c>
      <c r="B17520">
        <v>3.5000000000000003E-2</v>
      </c>
      <c r="C17520" t="s">
        <v>17</v>
      </c>
      <c r="D17520">
        <v>23.9318882</v>
      </c>
      <c r="E17520">
        <v>89.088999700000002</v>
      </c>
      <c r="F17520" t="s">
        <v>18</v>
      </c>
      <c r="G17520" t="s">
        <v>8037</v>
      </c>
    </row>
    <row r="17521" spans="1:7" hidden="1" x14ac:dyDescent="0.3">
      <c r="A17521" t="s">
        <v>8035</v>
      </c>
      <c r="B17521">
        <v>0.71499999999999997</v>
      </c>
      <c r="C17521" t="s">
        <v>20</v>
      </c>
      <c r="D17521">
        <v>23.9316104</v>
      </c>
      <c r="E17521">
        <v>89.082332699999995</v>
      </c>
      <c r="F17521" t="s">
        <v>18</v>
      </c>
      <c r="G17521" t="s">
        <v>8038</v>
      </c>
    </row>
    <row r="17522" spans="1:7" hidden="1" x14ac:dyDescent="0.3">
      <c r="A17522" t="s">
        <v>8035</v>
      </c>
      <c r="B17522">
        <v>0.81699999999999995</v>
      </c>
      <c r="C17522" t="s">
        <v>21</v>
      </c>
      <c r="D17522">
        <v>23.9315827</v>
      </c>
      <c r="E17522">
        <v>89.081332700000004</v>
      </c>
      <c r="F17522" t="s">
        <v>12</v>
      </c>
      <c r="G17522" t="s">
        <v>22</v>
      </c>
    </row>
    <row r="17523" spans="1:7" hidden="1" x14ac:dyDescent="0.3">
      <c r="A17523" t="s">
        <v>8035</v>
      </c>
      <c r="B17523">
        <v>1.7130000000000001</v>
      </c>
      <c r="C17523" t="s">
        <v>1658</v>
      </c>
      <c r="D17523">
        <v>23.930749299999999</v>
      </c>
      <c r="E17523">
        <v>89.072582699999998</v>
      </c>
      <c r="F17523" t="s">
        <v>12</v>
      </c>
      <c r="G17523" t="s">
        <v>4502</v>
      </c>
    </row>
    <row r="17524" spans="1:7" hidden="1" x14ac:dyDescent="0.3">
      <c r="A17524" t="s">
        <v>8035</v>
      </c>
      <c r="B17524">
        <v>2.0270000000000001</v>
      </c>
      <c r="C17524" t="s">
        <v>23</v>
      </c>
      <c r="D17524">
        <v>23.930388199999999</v>
      </c>
      <c r="E17524">
        <v>89.069527100000002</v>
      </c>
      <c r="F17524" t="s">
        <v>18</v>
      </c>
      <c r="G17524" t="s">
        <v>8039</v>
      </c>
    </row>
    <row r="17525" spans="1:7" hidden="1" x14ac:dyDescent="0.3">
      <c r="A17525" t="s">
        <v>8035</v>
      </c>
      <c r="B17525">
        <v>2.81</v>
      </c>
      <c r="C17525" t="s">
        <v>1650</v>
      </c>
      <c r="D17525">
        <v>23.929471599999999</v>
      </c>
      <c r="E17525">
        <v>89.062333300000006</v>
      </c>
      <c r="F17525" t="s">
        <v>12</v>
      </c>
      <c r="G17525" t="s">
        <v>22</v>
      </c>
    </row>
    <row r="17526" spans="1:7" hidden="1" x14ac:dyDescent="0.3">
      <c r="A17526" t="s">
        <v>8035</v>
      </c>
      <c r="B17526">
        <v>3.0169999999999999</v>
      </c>
      <c r="C17526" t="s">
        <v>24</v>
      </c>
      <c r="D17526">
        <v>23.929138200000001</v>
      </c>
      <c r="E17526">
        <v>89.059916700000002</v>
      </c>
      <c r="F17526" t="s">
        <v>18</v>
      </c>
      <c r="G17526" t="s">
        <v>8040</v>
      </c>
    </row>
    <row r="17527" spans="1:7" hidden="1" x14ac:dyDescent="0.3">
      <c r="A17527" t="s">
        <v>8035</v>
      </c>
      <c r="B17527">
        <v>4.0469999999999997</v>
      </c>
      <c r="C17527" t="s">
        <v>28</v>
      </c>
      <c r="D17527">
        <v>23.9278604</v>
      </c>
      <c r="E17527">
        <v>89.05</v>
      </c>
      <c r="F17527" t="s">
        <v>18</v>
      </c>
      <c r="G17527" t="s">
        <v>8041</v>
      </c>
    </row>
    <row r="17528" spans="1:7" hidden="1" x14ac:dyDescent="0.3">
      <c r="A17528" t="s">
        <v>8035</v>
      </c>
      <c r="B17528">
        <v>4.4950000000000001</v>
      </c>
      <c r="C17528" t="s">
        <v>1652</v>
      </c>
      <c r="D17528">
        <v>23.927971599999999</v>
      </c>
      <c r="E17528">
        <v>89.045610800000006</v>
      </c>
      <c r="F17528" t="s">
        <v>12</v>
      </c>
      <c r="G17528" t="s">
        <v>22</v>
      </c>
    </row>
    <row r="17529" spans="1:7" hidden="1" x14ac:dyDescent="0.3">
      <c r="A17529" t="s">
        <v>8035</v>
      </c>
      <c r="B17529">
        <v>4.8819999999999997</v>
      </c>
      <c r="C17529" t="s">
        <v>29</v>
      </c>
      <c r="D17529">
        <v>23.9286104</v>
      </c>
      <c r="E17529">
        <v>89.041888599999993</v>
      </c>
      <c r="F17529" t="s">
        <v>18</v>
      </c>
      <c r="G17529" t="s">
        <v>110</v>
      </c>
    </row>
    <row r="17530" spans="1:7" hidden="1" x14ac:dyDescent="0.3">
      <c r="A17530" t="s">
        <v>8035</v>
      </c>
      <c r="B17530">
        <v>5.1239999999999997</v>
      </c>
      <c r="C17530" t="s">
        <v>1886</v>
      </c>
      <c r="D17530">
        <v>23.928916000000001</v>
      </c>
      <c r="E17530">
        <v>89.039499699999993</v>
      </c>
      <c r="F17530" t="s">
        <v>12</v>
      </c>
      <c r="G17530" t="s">
        <v>4446</v>
      </c>
    </row>
    <row r="17531" spans="1:7" hidden="1" x14ac:dyDescent="0.3">
      <c r="A17531" t="s">
        <v>8035</v>
      </c>
      <c r="B17531">
        <v>5.2640000000000002</v>
      </c>
      <c r="C17531" t="s">
        <v>1887</v>
      </c>
      <c r="D17531">
        <v>23.929082699999999</v>
      </c>
      <c r="E17531">
        <v>89.0381663</v>
      </c>
      <c r="F17531" t="s">
        <v>35</v>
      </c>
      <c r="G17531" t="s">
        <v>4536</v>
      </c>
    </row>
    <row r="17532" spans="1:7" hidden="1" x14ac:dyDescent="0.3">
      <c r="A17532" t="s">
        <v>8035</v>
      </c>
      <c r="B17532">
        <v>5.2960000000000003</v>
      </c>
      <c r="C17532" t="s">
        <v>1889</v>
      </c>
      <c r="D17532">
        <v>23.929110399999999</v>
      </c>
      <c r="E17532">
        <v>89.037860800000004</v>
      </c>
      <c r="F17532" t="s">
        <v>35</v>
      </c>
      <c r="G17532" t="s">
        <v>4537</v>
      </c>
    </row>
    <row r="17533" spans="1:7" hidden="1" x14ac:dyDescent="0.3">
      <c r="A17533" t="s">
        <v>8035</v>
      </c>
      <c r="B17533">
        <v>5.8</v>
      </c>
      <c r="C17533" t="s">
        <v>30</v>
      </c>
      <c r="D17533">
        <v>23.929666000000001</v>
      </c>
      <c r="E17533">
        <v>89.033499699999993</v>
      </c>
      <c r="F17533" t="s">
        <v>18</v>
      </c>
      <c r="G17533" t="s">
        <v>8042</v>
      </c>
    </row>
    <row r="17534" spans="1:7" hidden="1" x14ac:dyDescent="0.3">
      <c r="A17534" t="s">
        <v>8035</v>
      </c>
      <c r="B17534">
        <v>5.9480000000000004</v>
      </c>
      <c r="C17534" t="s">
        <v>31</v>
      </c>
      <c r="D17534">
        <v>23.930221599999999</v>
      </c>
      <c r="E17534">
        <v>89.031499299999993</v>
      </c>
      <c r="F17534" t="s">
        <v>12</v>
      </c>
      <c r="G17534" t="s">
        <v>22</v>
      </c>
    </row>
    <row r="17535" spans="1:7" hidden="1" x14ac:dyDescent="0.3">
      <c r="A17535" t="s">
        <v>8035</v>
      </c>
      <c r="B17535">
        <v>6.5990000000000002</v>
      </c>
      <c r="C17535" t="s">
        <v>1892</v>
      </c>
      <c r="D17535">
        <v>23.9321938</v>
      </c>
      <c r="E17535">
        <v>89.025527100000005</v>
      </c>
      <c r="F17535" t="s">
        <v>12</v>
      </c>
      <c r="G17535" t="s">
        <v>22</v>
      </c>
    </row>
    <row r="17536" spans="1:7" hidden="1" x14ac:dyDescent="0.3">
      <c r="A17536" t="s">
        <v>8035</v>
      </c>
      <c r="B17536">
        <v>6.8840000000000003</v>
      </c>
      <c r="C17536" t="s">
        <v>33</v>
      </c>
      <c r="D17536">
        <v>23.9324716</v>
      </c>
      <c r="E17536">
        <v>89.022749300000001</v>
      </c>
      <c r="F17536" t="s">
        <v>18</v>
      </c>
      <c r="G17536" t="s">
        <v>8043</v>
      </c>
    </row>
    <row r="17537" spans="1:7" hidden="1" x14ac:dyDescent="0.3">
      <c r="A17537" t="s">
        <v>8035</v>
      </c>
      <c r="B17537">
        <v>7.4889999999999999</v>
      </c>
      <c r="C17537" t="s">
        <v>34</v>
      </c>
      <c r="D17537">
        <v>23.9321938</v>
      </c>
      <c r="E17537">
        <v>89.016832699999995</v>
      </c>
      <c r="F17537" t="s">
        <v>35</v>
      </c>
      <c r="G17537" t="s">
        <v>4536</v>
      </c>
    </row>
    <row r="17538" spans="1:7" hidden="1" x14ac:dyDescent="0.3">
      <c r="A17538" t="s">
        <v>8035</v>
      </c>
      <c r="B17538">
        <v>7.5190000000000001</v>
      </c>
      <c r="C17538" t="s">
        <v>37</v>
      </c>
      <c r="D17538">
        <v>23.931971600000001</v>
      </c>
      <c r="E17538">
        <v>89.016499999999994</v>
      </c>
      <c r="F17538" t="s">
        <v>35</v>
      </c>
      <c r="G17538" t="s">
        <v>4537</v>
      </c>
    </row>
    <row r="17539" spans="1:7" hidden="1" x14ac:dyDescent="0.3">
      <c r="A17539" t="s">
        <v>8035</v>
      </c>
      <c r="B17539">
        <v>7.7359999999999998</v>
      </c>
      <c r="C17539" t="s">
        <v>39</v>
      </c>
      <c r="D17539">
        <v>23.931777100000001</v>
      </c>
      <c r="E17539">
        <v>89.014444400000002</v>
      </c>
      <c r="F17539" t="s">
        <v>18</v>
      </c>
      <c r="G17539" t="s">
        <v>8044</v>
      </c>
    </row>
    <row r="17540" spans="1:7" hidden="1" x14ac:dyDescent="0.3">
      <c r="A17540" t="s">
        <v>8035</v>
      </c>
      <c r="B17540">
        <v>8.0020000000000007</v>
      </c>
      <c r="C17540" t="s">
        <v>41</v>
      </c>
      <c r="D17540">
        <v>23.9178049</v>
      </c>
      <c r="E17540">
        <v>89.011805600000002</v>
      </c>
      <c r="F17540" t="s">
        <v>12</v>
      </c>
      <c r="G17540" t="s">
        <v>22</v>
      </c>
    </row>
    <row r="17541" spans="1:7" hidden="1" x14ac:dyDescent="0.3">
      <c r="A17541" t="s">
        <v>8035</v>
      </c>
      <c r="B17541">
        <v>8.7309999999999999</v>
      </c>
      <c r="C17541" t="s">
        <v>1896</v>
      </c>
      <c r="D17541">
        <v>23.931360399999999</v>
      </c>
      <c r="E17541">
        <v>89.004694400000005</v>
      </c>
      <c r="F17541" t="s">
        <v>12</v>
      </c>
      <c r="G17541" t="s">
        <v>22</v>
      </c>
    </row>
    <row r="17542" spans="1:7" hidden="1" x14ac:dyDescent="0.3">
      <c r="A17542" t="s">
        <v>8035</v>
      </c>
      <c r="B17542">
        <v>8.7759999999999998</v>
      </c>
      <c r="C17542" t="s">
        <v>44</v>
      </c>
      <c r="D17542">
        <v>23.931277099999999</v>
      </c>
      <c r="E17542">
        <v>89.004249999999999</v>
      </c>
      <c r="F17542" t="s">
        <v>18</v>
      </c>
      <c r="G17542" t="s">
        <v>8045</v>
      </c>
    </row>
    <row r="17543" spans="1:7" hidden="1" x14ac:dyDescent="0.3">
      <c r="A17543" t="s">
        <v>8035</v>
      </c>
      <c r="B17543">
        <v>8.9619999999999997</v>
      </c>
      <c r="C17543" t="s">
        <v>45</v>
      </c>
      <c r="D17543">
        <v>23.931193799999999</v>
      </c>
      <c r="E17543">
        <v>89.002444400000002</v>
      </c>
      <c r="F17543" t="s">
        <v>267</v>
      </c>
      <c r="G17543" t="s">
        <v>8046</v>
      </c>
    </row>
    <row r="17544" spans="1:7" hidden="1" x14ac:dyDescent="0.3">
      <c r="A17544" t="s">
        <v>8035</v>
      </c>
      <c r="B17544">
        <v>9.766</v>
      </c>
      <c r="C17544" t="s">
        <v>48</v>
      </c>
      <c r="D17544">
        <v>23.930665999999999</v>
      </c>
      <c r="E17544">
        <v>88.994527399999996</v>
      </c>
      <c r="F17544" t="s">
        <v>18</v>
      </c>
      <c r="G17544" t="s">
        <v>158</v>
      </c>
    </row>
    <row r="17545" spans="1:7" hidden="1" x14ac:dyDescent="0.3">
      <c r="A17545" t="s">
        <v>8035</v>
      </c>
      <c r="B17545">
        <v>9.9060000000000006</v>
      </c>
      <c r="C17545" t="s">
        <v>49</v>
      </c>
      <c r="D17545">
        <v>23.930638200000001</v>
      </c>
      <c r="E17545">
        <v>88.993138599999995</v>
      </c>
      <c r="F17545" t="s">
        <v>26</v>
      </c>
      <c r="G17545" t="s">
        <v>8047</v>
      </c>
    </row>
    <row r="17546" spans="1:7" hidden="1" x14ac:dyDescent="0.3">
      <c r="A17546" t="s">
        <v>8035</v>
      </c>
      <c r="B17546">
        <v>10.058</v>
      </c>
      <c r="C17546" t="s">
        <v>50</v>
      </c>
      <c r="D17546">
        <v>23.930499300000001</v>
      </c>
      <c r="E17546">
        <v>89.991694100000004</v>
      </c>
      <c r="F17546" t="s">
        <v>12</v>
      </c>
      <c r="G17546" t="s">
        <v>22</v>
      </c>
    </row>
    <row r="17547" spans="1:7" hidden="1" x14ac:dyDescent="0.3">
      <c r="A17547" t="s">
        <v>8035</v>
      </c>
      <c r="B17547">
        <v>10.786</v>
      </c>
      <c r="C17547" t="s">
        <v>51</v>
      </c>
      <c r="D17547">
        <v>23.9293604</v>
      </c>
      <c r="E17547">
        <v>88.984694099999999</v>
      </c>
      <c r="F17547" t="s">
        <v>18</v>
      </c>
      <c r="G17547" t="s">
        <v>158</v>
      </c>
    </row>
    <row r="17548" spans="1:7" hidden="1" x14ac:dyDescent="0.3">
      <c r="A17548" t="s">
        <v>8035</v>
      </c>
      <c r="B17548">
        <v>11.055999999999999</v>
      </c>
      <c r="C17548" t="s">
        <v>53</v>
      </c>
      <c r="D17548">
        <v>23.9285827</v>
      </c>
      <c r="E17548">
        <v>88.982221600000003</v>
      </c>
      <c r="F17548" t="s">
        <v>12</v>
      </c>
      <c r="G17548" t="s">
        <v>22</v>
      </c>
    </row>
    <row r="17549" spans="1:7" hidden="1" x14ac:dyDescent="0.3">
      <c r="A17549" t="s">
        <v>8035</v>
      </c>
      <c r="B17549">
        <v>11.638</v>
      </c>
      <c r="C17549" t="s">
        <v>55</v>
      </c>
      <c r="D17549">
        <v>23.908000000000001</v>
      </c>
      <c r="E17549">
        <v>88.978415999999996</v>
      </c>
      <c r="F17549" t="s">
        <v>12</v>
      </c>
      <c r="G17549" t="s">
        <v>22</v>
      </c>
    </row>
    <row r="17550" spans="1:7" hidden="1" x14ac:dyDescent="0.3">
      <c r="A17550" t="s">
        <v>8035</v>
      </c>
      <c r="B17550">
        <v>11.739000000000001</v>
      </c>
      <c r="C17550" t="s">
        <v>58</v>
      </c>
      <c r="D17550">
        <v>23.923999299999998</v>
      </c>
      <c r="E17550">
        <v>89.977832699999993</v>
      </c>
      <c r="F17550" t="s">
        <v>18</v>
      </c>
      <c r="G17550" t="s">
        <v>8048</v>
      </c>
    </row>
    <row r="17551" spans="1:7" hidden="1" x14ac:dyDescent="0.3">
      <c r="A17551" t="s">
        <v>8035</v>
      </c>
      <c r="B17551">
        <v>12.436999999999999</v>
      </c>
      <c r="C17551" t="s">
        <v>60</v>
      </c>
      <c r="D17551">
        <v>23.919138199999999</v>
      </c>
      <c r="E17551">
        <v>88.9734993</v>
      </c>
      <c r="F17551" t="s">
        <v>35</v>
      </c>
      <c r="G17551" t="s">
        <v>8049</v>
      </c>
    </row>
    <row r="17552" spans="1:7" hidden="1" x14ac:dyDescent="0.3">
      <c r="A17552" t="s">
        <v>8035</v>
      </c>
      <c r="B17552">
        <v>12.521000000000001</v>
      </c>
      <c r="C17552" t="s">
        <v>1939</v>
      </c>
      <c r="D17552">
        <v>23.9185549</v>
      </c>
      <c r="E17552">
        <v>89.972971599999994</v>
      </c>
      <c r="F17552" t="s">
        <v>35</v>
      </c>
      <c r="G17552" t="s">
        <v>8050</v>
      </c>
    </row>
    <row r="17553" spans="1:7" hidden="1" x14ac:dyDescent="0.3">
      <c r="A17553" t="s">
        <v>8035</v>
      </c>
      <c r="B17553">
        <v>12.739000000000001</v>
      </c>
      <c r="C17553" t="s">
        <v>61</v>
      </c>
      <c r="D17553">
        <v>23.9171382</v>
      </c>
      <c r="E17553">
        <v>88.971582699999999</v>
      </c>
      <c r="F17553" t="s">
        <v>18</v>
      </c>
      <c r="G17553" t="s">
        <v>8051</v>
      </c>
    </row>
    <row r="17554" spans="1:7" hidden="1" x14ac:dyDescent="0.3">
      <c r="A17554" t="s">
        <v>8035</v>
      </c>
      <c r="B17554">
        <v>12.840999999999999</v>
      </c>
      <c r="C17554" t="s">
        <v>1818</v>
      </c>
      <c r="D17554">
        <v>23.916305600000001</v>
      </c>
      <c r="E17554">
        <v>88.970916000000003</v>
      </c>
      <c r="F17554" t="s">
        <v>12</v>
      </c>
      <c r="G17554" t="s">
        <v>4446</v>
      </c>
    </row>
    <row r="17555" spans="1:7" hidden="1" x14ac:dyDescent="0.3">
      <c r="A17555" t="s">
        <v>8035</v>
      </c>
      <c r="B17555">
        <v>13.749000000000001</v>
      </c>
      <c r="C17555" t="s">
        <v>62</v>
      </c>
      <c r="D17555">
        <v>23.913111099999998</v>
      </c>
      <c r="E17555">
        <v>88.96275</v>
      </c>
      <c r="F17555" t="s">
        <v>18</v>
      </c>
      <c r="G17555" t="s">
        <v>8052</v>
      </c>
    </row>
    <row r="17556" spans="1:7" hidden="1" x14ac:dyDescent="0.3">
      <c r="A17556" t="s">
        <v>8035</v>
      </c>
      <c r="B17556">
        <v>14.103999999999999</v>
      </c>
      <c r="C17556" t="s">
        <v>63</v>
      </c>
      <c r="D17556">
        <v>23.911916699999999</v>
      </c>
      <c r="E17556">
        <v>88.959527800000004</v>
      </c>
      <c r="F17556" t="s">
        <v>12</v>
      </c>
      <c r="G17556" t="s">
        <v>22</v>
      </c>
    </row>
    <row r="17557" spans="1:7" hidden="1" x14ac:dyDescent="0.3">
      <c r="A17557" t="s">
        <v>8035</v>
      </c>
      <c r="B17557">
        <v>14.256</v>
      </c>
      <c r="C17557" t="s">
        <v>1942</v>
      </c>
      <c r="D17557">
        <v>23.9114167</v>
      </c>
      <c r="E17557">
        <v>88.958138899999994</v>
      </c>
      <c r="F17557" t="s">
        <v>12</v>
      </c>
      <c r="G17557" t="s">
        <v>22</v>
      </c>
    </row>
    <row r="17558" spans="1:7" hidden="1" x14ac:dyDescent="0.3">
      <c r="A17558" t="s">
        <v>8035</v>
      </c>
      <c r="B17558">
        <v>14.728999999999999</v>
      </c>
      <c r="C17558" t="s">
        <v>1943</v>
      </c>
      <c r="D17558">
        <v>23.909861100000001</v>
      </c>
      <c r="E17558">
        <v>88.953805599999995</v>
      </c>
      <c r="F17558" t="s">
        <v>12</v>
      </c>
      <c r="G17558" t="s">
        <v>22</v>
      </c>
    </row>
    <row r="17559" spans="1:7" hidden="1" x14ac:dyDescent="0.3">
      <c r="A17559" t="s">
        <v>8035</v>
      </c>
      <c r="B17559">
        <v>14.759</v>
      </c>
      <c r="C17559" t="s">
        <v>64</v>
      </c>
      <c r="D17559">
        <v>23.909972199999999</v>
      </c>
      <c r="E17559">
        <v>88.953583300000005</v>
      </c>
      <c r="F17559" t="s">
        <v>18</v>
      </c>
      <c r="G17559" t="s">
        <v>8053</v>
      </c>
    </row>
    <row r="17560" spans="1:7" hidden="1" x14ac:dyDescent="0.3">
      <c r="A17560" t="s">
        <v>8035</v>
      </c>
      <c r="B17560">
        <v>15.173</v>
      </c>
      <c r="C17560" t="s">
        <v>65</v>
      </c>
      <c r="D17560">
        <v>23.908527800000002</v>
      </c>
      <c r="E17560">
        <v>88.949749699999998</v>
      </c>
      <c r="F17560" t="s">
        <v>12</v>
      </c>
      <c r="G17560" t="s">
        <v>22</v>
      </c>
    </row>
    <row r="17561" spans="1:7" hidden="1" x14ac:dyDescent="0.3">
      <c r="A17561" t="s">
        <v>8035</v>
      </c>
      <c r="B17561">
        <v>15.728999999999999</v>
      </c>
      <c r="C17561" t="s">
        <v>67</v>
      </c>
      <c r="D17561">
        <v>23.907499999999999</v>
      </c>
      <c r="E17561">
        <v>88.944333</v>
      </c>
      <c r="F17561" t="s">
        <v>12</v>
      </c>
      <c r="G17561" t="s">
        <v>22</v>
      </c>
    </row>
    <row r="17562" spans="1:7" hidden="1" x14ac:dyDescent="0.3">
      <c r="A17562" t="s">
        <v>8035</v>
      </c>
      <c r="B17562">
        <v>15.759</v>
      </c>
      <c r="C17562" t="s">
        <v>70</v>
      </c>
      <c r="D17562">
        <v>23.907472200000001</v>
      </c>
      <c r="E17562">
        <v>89.944110800000004</v>
      </c>
      <c r="F17562" t="s">
        <v>18</v>
      </c>
      <c r="G17562" t="s">
        <v>8054</v>
      </c>
    </row>
    <row r="17563" spans="1:7" hidden="1" x14ac:dyDescent="0.3">
      <c r="A17563" t="s">
        <v>8035</v>
      </c>
      <c r="B17563">
        <v>16.210999999999999</v>
      </c>
      <c r="C17563" t="s">
        <v>71</v>
      </c>
      <c r="D17563">
        <v>23.906972199999998</v>
      </c>
      <c r="E17563">
        <v>88.941638600000005</v>
      </c>
      <c r="F17563" t="s">
        <v>12</v>
      </c>
      <c r="G17563" t="s">
        <v>22</v>
      </c>
    </row>
    <row r="17564" spans="1:7" hidden="1" x14ac:dyDescent="0.3">
      <c r="A17564" t="s">
        <v>8035</v>
      </c>
      <c r="B17564">
        <v>16.759</v>
      </c>
      <c r="C17564" t="s">
        <v>75</v>
      </c>
      <c r="D17564">
        <v>23.9064722</v>
      </c>
      <c r="E17564">
        <v>88.934277399999999</v>
      </c>
      <c r="F17564" t="s">
        <v>18</v>
      </c>
      <c r="G17564" t="s">
        <v>8055</v>
      </c>
    </row>
    <row r="17565" spans="1:7" hidden="1" x14ac:dyDescent="0.3">
      <c r="A17565" t="s">
        <v>8035</v>
      </c>
      <c r="B17565">
        <v>17.582999999999998</v>
      </c>
      <c r="C17565" t="s">
        <v>76</v>
      </c>
      <c r="D17565">
        <v>23.9055556</v>
      </c>
      <c r="E17565">
        <v>88.926249299999995</v>
      </c>
      <c r="F17565" t="s">
        <v>35</v>
      </c>
      <c r="G17565" t="s">
        <v>4326</v>
      </c>
    </row>
    <row r="17566" spans="1:7" hidden="1" x14ac:dyDescent="0.3">
      <c r="A17566" t="s">
        <v>8035</v>
      </c>
      <c r="B17566">
        <v>17.71</v>
      </c>
      <c r="C17566" t="s">
        <v>77</v>
      </c>
      <c r="D17566">
        <v>23.905305599999998</v>
      </c>
      <c r="E17566">
        <v>88.925027099999994</v>
      </c>
      <c r="F17566" t="s">
        <v>35</v>
      </c>
      <c r="G17566" t="s">
        <v>8056</v>
      </c>
    </row>
    <row r="17567" spans="1:7" hidden="1" x14ac:dyDescent="0.3">
      <c r="A17567" t="s">
        <v>8035</v>
      </c>
      <c r="B17567">
        <v>17.768999999999998</v>
      </c>
      <c r="C17567" t="s">
        <v>78</v>
      </c>
      <c r="D17567">
        <v>23.905138900000001</v>
      </c>
      <c r="E17567">
        <v>88.924471600000004</v>
      </c>
      <c r="F17567" t="s">
        <v>18</v>
      </c>
      <c r="G17567" t="s">
        <v>8057</v>
      </c>
    </row>
    <row r="17568" spans="1:7" hidden="1" x14ac:dyDescent="0.3">
      <c r="A17568" t="s">
        <v>8035</v>
      </c>
      <c r="B17568">
        <v>18.768999999999998</v>
      </c>
      <c r="C17568" t="s">
        <v>81</v>
      </c>
      <c r="D17568">
        <v>23.902666700000001</v>
      </c>
      <c r="E17568">
        <v>88.9151667</v>
      </c>
      <c r="F17568" t="s">
        <v>18</v>
      </c>
      <c r="G17568" t="s">
        <v>8058</v>
      </c>
    </row>
    <row r="17569" spans="1:7" hidden="1" x14ac:dyDescent="0.3">
      <c r="A17569" t="s">
        <v>8035</v>
      </c>
      <c r="B17569">
        <v>18.809000000000001</v>
      </c>
      <c r="C17569" t="s">
        <v>82</v>
      </c>
      <c r="D17569">
        <v>23.902305599999998</v>
      </c>
      <c r="E17569">
        <v>88.914833299999998</v>
      </c>
      <c r="F17569" t="s">
        <v>42</v>
      </c>
      <c r="G17569" t="s">
        <v>8059</v>
      </c>
    </row>
    <row r="17570" spans="1:7" hidden="1" x14ac:dyDescent="0.3">
      <c r="A17570" t="s">
        <v>8035</v>
      </c>
      <c r="B17570">
        <v>18.899999999999999</v>
      </c>
      <c r="C17570" t="s">
        <v>84</v>
      </c>
      <c r="D17570">
        <v>23.902194399999999</v>
      </c>
      <c r="E17570">
        <v>88.913888900000003</v>
      </c>
      <c r="F17570" t="s">
        <v>26</v>
      </c>
      <c r="G17570" t="s">
        <v>8060</v>
      </c>
    </row>
    <row r="17571" spans="1:7" hidden="1" x14ac:dyDescent="0.3">
      <c r="A17571" t="s">
        <v>8035</v>
      </c>
      <c r="B17571">
        <v>19.279</v>
      </c>
      <c r="C17571" t="s">
        <v>85</v>
      </c>
      <c r="D17571">
        <v>23.901194400000001</v>
      </c>
      <c r="E17571">
        <v>88.910388900000001</v>
      </c>
      <c r="F17571" t="s">
        <v>12</v>
      </c>
      <c r="G17571" t="s">
        <v>13</v>
      </c>
    </row>
    <row r="17572" spans="1:7" hidden="1" x14ac:dyDescent="0.3">
      <c r="A17572" t="s">
        <v>8035</v>
      </c>
      <c r="B17572">
        <v>19.768999999999998</v>
      </c>
      <c r="C17572" t="s">
        <v>86</v>
      </c>
      <c r="D17572">
        <v>23.9000278</v>
      </c>
      <c r="E17572">
        <v>88.905666699999998</v>
      </c>
      <c r="F17572" t="s">
        <v>18</v>
      </c>
      <c r="G17572" t="s">
        <v>8061</v>
      </c>
    </row>
    <row r="17573" spans="1:7" hidden="1" x14ac:dyDescent="0.3">
      <c r="A17573" t="s">
        <v>8035</v>
      </c>
      <c r="B17573">
        <v>20.315999999999999</v>
      </c>
      <c r="C17573" t="s">
        <v>87</v>
      </c>
      <c r="D17573">
        <v>23.898110800000001</v>
      </c>
      <c r="E17573">
        <v>88.900305599999996</v>
      </c>
      <c r="F17573" t="s">
        <v>42</v>
      </c>
      <c r="G17573" t="s">
        <v>8062</v>
      </c>
    </row>
    <row r="17574" spans="1:7" hidden="1" x14ac:dyDescent="0.3">
      <c r="A17574" t="s">
        <v>8035</v>
      </c>
      <c r="B17574">
        <v>20.518999999999998</v>
      </c>
      <c r="C17574" t="s">
        <v>1676</v>
      </c>
      <c r="D17574">
        <v>23.897666300000001</v>
      </c>
      <c r="E17574">
        <v>88.893277400000002</v>
      </c>
      <c r="F17574" t="s">
        <v>12</v>
      </c>
      <c r="G17574" t="s">
        <v>13</v>
      </c>
    </row>
    <row r="17575" spans="1:7" hidden="1" x14ac:dyDescent="0.3">
      <c r="A17575" t="s">
        <v>8035</v>
      </c>
      <c r="B17575">
        <v>20.779</v>
      </c>
      <c r="C17575" t="s">
        <v>88</v>
      </c>
      <c r="D17575">
        <v>23.8969719</v>
      </c>
      <c r="E17575">
        <v>88.890805200000003</v>
      </c>
      <c r="F17575" t="s">
        <v>18</v>
      </c>
      <c r="G17575" t="s">
        <v>8063</v>
      </c>
    </row>
    <row r="17576" spans="1:7" hidden="1" x14ac:dyDescent="0.3">
      <c r="A17576" t="s">
        <v>8035</v>
      </c>
      <c r="B17576">
        <v>21.45</v>
      </c>
      <c r="C17576" t="s">
        <v>90</v>
      </c>
      <c r="D17576">
        <v>23.895110800000001</v>
      </c>
      <c r="E17576">
        <v>88.889499700000002</v>
      </c>
      <c r="F17576" t="s">
        <v>26</v>
      </c>
      <c r="G17576" t="s">
        <v>8064</v>
      </c>
    </row>
    <row r="17577" spans="1:7" hidden="1" x14ac:dyDescent="0.3">
      <c r="A17577" t="s">
        <v>8035</v>
      </c>
      <c r="B17577">
        <v>21.774000000000001</v>
      </c>
      <c r="C17577" t="s">
        <v>94</v>
      </c>
      <c r="D17577">
        <v>23.8942774</v>
      </c>
      <c r="E17577">
        <v>88.887027399999994</v>
      </c>
      <c r="F17577" t="s">
        <v>18</v>
      </c>
      <c r="G17577" t="s">
        <v>110</v>
      </c>
    </row>
    <row r="17578" spans="1:7" hidden="1" x14ac:dyDescent="0.3">
      <c r="A17578" t="s">
        <v>8035</v>
      </c>
      <c r="B17578">
        <v>22.794</v>
      </c>
      <c r="C17578" t="s">
        <v>97</v>
      </c>
      <c r="D17578">
        <v>23.891499700000001</v>
      </c>
      <c r="E17578">
        <v>88.877554900000007</v>
      </c>
      <c r="F17578" t="s">
        <v>18</v>
      </c>
      <c r="G17578" t="s">
        <v>8065</v>
      </c>
    </row>
    <row r="17579" spans="1:7" hidden="1" x14ac:dyDescent="0.3">
      <c r="A17579" t="s">
        <v>8035</v>
      </c>
      <c r="B17579">
        <v>23.338999999999999</v>
      </c>
      <c r="C17579" t="s">
        <v>98</v>
      </c>
      <c r="D17579">
        <v>23.892110800000001</v>
      </c>
      <c r="E17579">
        <v>88.872360400000005</v>
      </c>
      <c r="F17579" t="s">
        <v>35</v>
      </c>
      <c r="G17579" t="s">
        <v>4326</v>
      </c>
    </row>
    <row r="17580" spans="1:7" hidden="1" x14ac:dyDescent="0.3">
      <c r="A17580" t="s">
        <v>8035</v>
      </c>
      <c r="B17580">
        <v>23.454000000000001</v>
      </c>
      <c r="C17580" t="s">
        <v>1682</v>
      </c>
      <c r="D17580">
        <v>23.8924719</v>
      </c>
      <c r="E17580">
        <v>88.8712771</v>
      </c>
      <c r="F17580" t="s">
        <v>35</v>
      </c>
      <c r="G17580" t="s">
        <v>4252</v>
      </c>
    </row>
    <row r="17581" spans="1:7" hidden="1" x14ac:dyDescent="0.3">
      <c r="A17581" t="s">
        <v>8035</v>
      </c>
      <c r="B17581">
        <v>23.779</v>
      </c>
      <c r="C17581" t="s">
        <v>1683</v>
      </c>
      <c r="D17581">
        <v>23.8933608</v>
      </c>
      <c r="E17581">
        <v>88.868221599999998</v>
      </c>
      <c r="F17581" t="s">
        <v>9</v>
      </c>
      <c r="G17581" t="s">
        <v>8066</v>
      </c>
    </row>
    <row r="17582" spans="1:7" hidden="1" x14ac:dyDescent="0.3">
      <c r="A17582" t="s">
        <v>8035</v>
      </c>
      <c r="B17582">
        <v>23.779</v>
      </c>
      <c r="C17582" t="s">
        <v>1683</v>
      </c>
      <c r="D17582">
        <v>23.8933608</v>
      </c>
      <c r="E17582">
        <v>88.868221599999998</v>
      </c>
      <c r="F17582" t="s">
        <v>9</v>
      </c>
      <c r="G17582" t="s">
        <v>8066</v>
      </c>
    </row>
    <row r="17583" spans="1:7" hidden="1" x14ac:dyDescent="0.3">
      <c r="A17583" t="s">
        <v>8035</v>
      </c>
      <c r="B17583">
        <v>23.783999999999999</v>
      </c>
      <c r="C17583" t="s">
        <v>99</v>
      </c>
      <c r="D17583">
        <v>23.8933608</v>
      </c>
      <c r="E17583">
        <v>88.868221599999998</v>
      </c>
      <c r="F17583" t="s">
        <v>18</v>
      </c>
      <c r="G17583" t="s">
        <v>8067</v>
      </c>
    </row>
    <row r="17584" spans="1:7" hidden="1" x14ac:dyDescent="0.3">
      <c r="A17584" t="s">
        <v>8035</v>
      </c>
      <c r="B17584">
        <v>24.774000000000001</v>
      </c>
      <c r="C17584" t="s">
        <v>100</v>
      </c>
      <c r="D17584">
        <v>23.892333000000001</v>
      </c>
      <c r="E17584">
        <v>88.858583300000006</v>
      </c>
      <c r="F17584" t="s">
        <v>18</v>
      </c>
      <c r="G17584" t="s">
        <v>8068</v>
      </c>
    </row>
    <row r="17585" spans="1:7" hidden="1" x14ac:dyDescent="0.3">
      <c r="A17585" t="s">
        <v>8035</v>
      </c>
      <c r="B17585">
        <v>25.774000000000001</v>
      </c>
      <c r="C17585" t="s">
        <v>103</v>
      </c>
      <c r="D17585">
        <v>23.890388600000001</v>
      </c>
      <c r="E17585">
        <v>88.848555200000007</v>
      </c>
      <c r="F17585" t="s">
        <v>18</v>
      </c>
      <c r="G17585" t="s">
        <v>19</v>
      </c>
    </row>
    <row r="17586" spans="1:7" hidden="1" x14ac:dyDescent="0.3">
      <c r="A17586" t="s">
        <v>8035</v>
      </c>
      <c r="B17586">
        <v>26.376000000000001</v>
      </c>
      <c r="C17586" t="s">
        <v>104</v>
      </c>
      <c r="D17586">
        <v>23.889055200000001</v>
      </c>
      <c r="E17586">
        <v>88.843360799999999</v>
      </c>
      <c r="F17586" t="s">
        <v>12</v>
      </c>
      <c r="G17586" t="s">
        <v>22</v>
      </c>
    </row>
    <row r="17587" spans="1:7" hidden="1" x14ac:dyDescent="0.3">
      <c r="A17587" t="s">
        <v>8035</v>
      </c>
      <c r="B17587">
        <v>26.789000000000001</v>
      </c>
      <c r="C17587" t="s">
        <v>105</v>
      </c>
      <c r="D17587">
        <v>23.8881108</v>
      </c>
      <c r="E17587">
        <v>88.839388600000007</v>
      </c>
      <c r="F17587" t="s">
        <v>18</v>
      </c>
      <c r="G17587" t="s">
        <v>8069</v>
      </c>
    </row>
    <row r="17588" spans="1:7" hidden="1" x14ac:dyDescent="0.3">
      <c r="A17588" t="s">
        <v>8035</v>
      </c>
      <c r="B17588">
        <v>27.033999999999999</v>
      </c>
      <c r="C17588" t="s">
        <v>106</v>
      </c>
      <c r="D17588">
        <v>23.887416300000002</v>
      </c>
      <c r="E17588">
        <v>88.837110800000005</v>
      </c>
      <c r="F17588" t="s">
        <v>12</v>
      </c>
      <c r="G17588" t="s">
        <v>22</v>
      </c>
    </row>
    <row r="17589" spans="1:7" hidden="1" x14ac:dyDescent="0.3">
      <c r="A17589" t="s">
        <v>8035</v>
      </c>
      <c r="B17589">
        <v>27.789000000000001</v>
      </c>
      <c r="C17589" t="s">
        <v>109</v>
      </c>
      <c r="D17589">
        <v>23.8856663</v>
      </c>
      <c r="E17589">
        <v>88.829971599999993</v>
      </c>
      <c r="F17589" t="s">
        <v>18</v>
      </c>
      <c r="G17589" t="s">
        <v>8070</v>
      </c>
    </row>
    <row r="17590" spans="1:7" hidden="1" x14ac:dyDescent="0.3">
      <c r="A17590" t="s">
        <v>8035</v>
      </c>
      <c r="B17590">
        <v>28.789000000000001</v>
      </c>
      <c r="C17590" t="s">
        <v>113</v>
      </c>
      <c r="D17590">
        <v>23.884805199999999</v>
      </c>
      <c r="E17590">
        <v>88.820277099999998</v>
      </c>
      <c r="F17590" t="s">
        <v>18</v>
      </c>
      <c r="G17590" t="s">
        <v>2832</v>
      </c>
    </row>
    <row r="17591" spans="1:7" hidden="1" x14ac:dyDescent="0.3">
      <c r="A17591" t="s">
        <v>8035</v>
      </c>
      <c r="B17591">
        <v>29.789000000000001</v>
      </c>
      <c r="C17591" t="s">
        <v>118</v>
      </c>
      <c r="D17591">
        <v>23.8888608</v>
      </c>
      <c r="E17591">
        <v>88.811555600000005</v>
      </c>
      <c r="F17591" t="s">
        <v>18</v>
      </c>
      <c r="G17591" t="s">
        <v>19</v>
      </c>
    </row>
    <row r="17592" spans="1:7" hidden="1" x14ac:dyDescent="0.3">
      <c r="A17592" t="s">
        <v>8035</v>
      </c>
      <c r="B17592">
        <v>29.869</v>
      </c>
      <c r="C17592" t="s">
        <v>120</v>
      </c>
      <c r="D17592">
        <v>23.888971900000001</v>
      </c>
      <c r="E17592">
        <v>88.810805599999995</v>
      </c>
      <c r="F17592" t="s">
        <v>42</v>
      </c>
      <c r="G17592" t="s">
        <v>8071</v>
      </c>
    </row>
    <row r="17593" spans="1:7" hidden="1" x14ac:dyDescent="0.3">
      <c r="A17593" t="s">
        <v>8035</v>
      </c>
      <c r="B17593">
        <v>30.600999999999999</v>
      </c>
      <c r="C17593" t="s">
        <v>122</v>
      </c>
      <c r="D17593">
        <v>23.889832999999999</v>
      </c>
      <c r="E17593">
        <v>88.803694399999998</v>
      </c>
      <c r="F17593" t="s">
        <v>12</v>
      </c>
      <c r="G17593" t="s">
        <v>22</v>
      </c>
    </row>
    <row r="17594" spans="1:7" hidden="1" x14ac:dyDescent="0.3">
      <c r="A17594" t="s">
        <v>8035</v>
      </c>
      <c r="B17594">
        <v>30.789000000000001</v>
      </c>
      <c r="C17594" t="s">
        <v>124</v>
      </c>
      <c r="D17594">
        <v>23.888777399999999</v>
      </c>
      <c r="E17594">
        <v>88.802333300000001</v>
      </c>
      <c r="F17594" t="s">
        <v>18</v>
      </c>
      <c r="G17594" t="s">
        <v>19</v>
      </c>
    </row>
    <row r="17595" spans="1:7" hidden="1" x14ac:dyDescent="0.3">
      <c r="A17595" t="s">
        <v>8035</v>
      </c>
      <c r="B17595">
        <v>31.629000000000001</v>
      </c>
      <c r="C17595" t="s">
        <v>126</v>
      </c>
      <c r="D17595">
        <v>23.883054900000001</v>
      </c>
      <c r="E17595">
        <v>88.797083000000001</v>
      </c>
      <c r="F17595" t="s">
        <v>12</v>
      </c>
      <c r="G17595" t="s">
        <v>22</v>
      </c>
    </row>
    <row r="17596" spans="1:7" hidden="1" x14ac:dyDescent="0.3">
      <c r="A17596" t="s">
        <v>8035</v>
      </c>
      <c r="B17596">
        <v>31.768999999999998</v>
      </c>
      <c r="C17596" t="s">
        <v>127</v>
      </c>
      <c r="D17596">
        <v>23.8820549</v>
      </c>
      <c r="E17596">
        <v>88.796249700000004</v>
      </c>
      <c r="F17596" t="s">
        <v>18</v>
      </c>
      <c r="G17596" t="s">
        <v>8072</v>
      </c>
    </row>
    <row r="17597" spans="1:7" hidden="1" x14ac:dyDescent="0.3">
      <c r="A17597" t="s">
        <v>8035</v>
      </c>
      <c r="B17597">
        <v>32.515000000000001</v>
      </c>
      <c r="C17597" t="s">
        <v>129</v>
      </c>
      <c r="D17597">
        <v>23.876916000000001</v>
      </c>
      <c r="E17597">
        <v>88.791610800000001</v>
      </c>
      <c r="F17597" t="s">
        <v>12</v>
      </c>
      <c r="G17597" t="s">
        <v>22</v>
      </c>
    </row>
    <row r="17598" spans="1:7" hidden="1" x14ac:dyDescent="0.3">
      <c r="A17598" t="s">
        <v>8035</v>
      </c>
      <c r="B17598">
        <v>32.764000000000003</v>
      </c>
      <c r="C17598" t="s">
        <v>132</v>
      </c>
      <c r="D17598">
        <v>23.8765827</v>
      </c>
      <c r="E17598">
        <v>88.791305199999996</v>
      </c>
      <c r="F17598" t="s">
        <v>18</v>
      </c>
      <c r="G17598" t="s">
        <v>2832</v>
      </c>
    </row>
    <row r="17599" spans="1:7" hidden="1" x14ac:dyDescent="0.3">
      <c r="A17599" t="s">
        <v>8035</v>
      </c>
      <c r="B17599">
        <v>33.460999999999999</v>
      </c>
      <c r="C17599" t="s">
        <v>1700</v>
      </c>
      <c r="D17599">
        <v>23.871749300000001</v>
      </c>
      <c r="E17599">
        <v>88.786999699999996</v>
      </c>
      <c r="F17599" t="s">
        <v>35</v>
      </c>
      <c r="G17599" t="s">
        <v>4536</v>
      </c>
    </row>
    <row r="17600" spans="1:7" hidden="1" x14ac:dyDescent="0.3">
      <c r="A17600" t="s">
        <v>8035</v>
      </c>
      <c r="B17600">
        <v>33.485999999999997</v>
      </c>
      <c r="C17600" t="s">
        <v>1701</v>
      </c>
      <c r="D17600">
        <v>23.8714716</v>
      </c>
      <c r="E17600">
        <v>88.786833000000001</v>
      </c>
      <c r="F17600" t="s">
        <v>35</v>
      </c>
      <c r="G17600" t="s">
        <v>4537</v>
      </c>
    </row>
    <row r="17601" spans="1:7" hidden="1" x14ac:dyDescent="0.3">
      <c r="A17601" t="s">
        <v>8035</v>
      </c>
      <c r="B17601">
        <v>33.783999999999999</v>
      </c>
      <c r="C17601" t="s">
        <v>133</v>
      </c>
      <c r="D17601">
        <v>23.867888199999999</v>
      </c>
      <c r="E17601">
        <v>88.783749700000001</v>
      </c>
      <c r="F17601" t="s">
        <v>18</v>
      </c>
      <c r="G17601" t="s">
        <v>4842</v>
      </c>
    </row>
    <row r="17602" spans="1:7" hidden="1" x14ac:dyDescent="0.3">
      <c r="A17602" t="s">
        <v>8035</v>
      </c>
      <c r="B17602">
        <v>33.997999999999998</v>
      </c>
      <c r="C17602" t="s">
        <v>134</v>
      </c>
      <c r="D17602">
        <v>23.8663056</v>
      </c>
      <c r="E17602">
        <v>88.782471599999994</v>
      </c>
      <c r="F17602" t="s">
        <v>12</v>
      </c>
      <c r="G17602" t="s">
        <v>22</v>
      </c>
    </row>
    <row r="17603" spans="1:7" hidden="1" x14ac:dyDescent="0.3">
      <c r="A17603" t="s">
        <v>8035</v>
      </c>
      <c r="B17603">
        <v>34.984000000000002</v>
      </c>
      <c r="C17603" t="s">
        <v>137</v>
      </c>
      <c r="D17603">
        <v>23.859333299999999</v>
      </c>
      <c r="E17603">
        <v>88.776860400000004</v>
      </c>
      <c r="F17603" t="s">
        <v>18</v>
      </c>
      <c r="G17603" t="s">
        <v>4842</v>
      </c>
    </row>
    <row r="17604" spans="1:7" hidden="1" x14ac:dyDescent="0.3">
      <c r="A17604" t="s">
        <v>8035</v>
      </c>
      <c r="B17604">
        <v>35.814</v>
      </c>
      <c r="C17604" t="s">
        <v>140</v>
      </c>
      <c r="D17604">
        <v>23.853305599999999</v>
      </c>
      <c r="E17604">
        <v>88.772082699999999</v>
      </c>
      <c r="F17604" t="s">
        <v>18</v>
      </c>
      <c r="G17604" t="s">
        <v>4842</v>
      </c>
    </row>
    <row r="17605" spans="1:7" hidden="1" x14ac:dyDescent="0.3">
      <c r="A17605" t="s">
        <v>8035</v>
      </c>
      <c r="B17605">
        <v>36.347000000000001</v>
      </c>
      <c r="C17605" t="s">
        <v>1710</v>
      </c>
      <c r="D17605">
        <v>23.849416300000001</v>
      </c>
      <c r="E17605">
        <v>88.768999300000004</v>
      </c>
      <c r="F17605" t="s">
        <v>12</v>
      </c>
      <c r="G17605" t="s">
        <v>4446</v>
      </c>
    </row>
    <row r="17606" spans="1:7" hidden="1" x14ac:dyDescent="0.3">
      <c r="A17606" t="s">
        <v>8035</v>
      </c>
      <c r="B17606">
        <v>36.359000000000002</v>
      </c>
      <c r="C17606" t="s">
        <v>1711</v>
      </c>
      <c r="D17606">
        <v>23.8492219</v>
      </c>
      <c r="E17606">
        <v>88.768860399999994</v>
      </c>
      <c r="F17606" t="s">
        <v>12</v>
      </c>
      <c r="G17606" t="s">
        <v>22</v>
      </c>
    </row>
    <row r="17607" spans="1:7" hidden="1" x14ac:dyDescent="0.3">
      <c r="A17607" t="s">
        <v>8035</v>
      </c>
      <c r="B17607">
        <v>36.783999999999999</v>
      </c>
      <c r="C17607" t="s">
        <v>141</v>
      </c>
      <c r="D17607">
        <v>23.8462219</v>
      </c>
      <c r="E17607">
        <v>88.766527800000006</v>
      </c>
      <c r="F17607" t="s">
        <v>18</v>
      </c>
      <c r="G17607" t="s">
        <v>158</v>
      </c>
    </row>
    <row r="17608" spans="1:7" hidden="1" x14ac:dyDescent="0.3">
      <c r="A17608" t="s">
        <v>8035</v>
      </c>
      <c r="B17608">
        <v>37.783999999999999</v>
      </c>
      <c r="C17608" t="s">
        <v>142</v>
      </c>
      <c r="D17608">
        <v>23.838749700000001</v>
      </c>
      <c r="E17608">
        <v>88.760833300000002</v>
      </c>
      <c r="F17608" t="s">
        <v>12</v>
      </c>
      <c r="G17608" t="s">
        <v>22</v>
      </c>
    </row>
    <row r="17609" spans="1:7" hidden="1" x14ac:dyDescent="0.3">
      <c r="A17609" t="s">
        <v>8035</v>
      </c>
      <c r="B17609">
        <v>37.793999999999997</v>
      </c>
      <c r="C17609" t="s">
        <v>149</v>
      </c>
      <c r="D17609">
        <v>23.838749700000001</v>
      </c>
      <c r="E17609">
        <v>88.760833300000002</v>
      </c>
      <c r="F17609" t="s">
        <v>18</v>
      </c>
      <c r="G17609" t="s">
        <v>158</v>
      </c>
    </row>
    <row r="17610" spans="1:7" hidden="1" x14ac:dyDescent="0.3">
      <c r="A17610" t="s">
        <v>8035</v>
      </c>
      <c r="B17610">
        <v>38.793999999999997</v>
      </c>
      <c r="C17610" t="s">
        <v>151</v>
      </c>
      <c r="D17610">
        <v>23.8307216</v>
      </c>
      <c r="E17610">
        <v>88.756472200000005</v>
      </c>
      <c r="F17610" t="s">
        <v>18</v>
      </c>
      <c r="G17610" t="s">
        <v>4842</v>
      </c>
    </row>
    <row r="17611" spans="1:7" hidden="1" x14ac:dyDescent="0.3">
      <c r="A17611" t="s">
        <v>8035</v>
      </c>
      <c r="B17611">
        <v>38.878999999999998</v>
      </c>
      <c r="C17611" t="s">
        <v>1718</v>
      </c>
      <c r="D17611">
        <v>23.830082699999998</v>
      </c>
      <c r="E17611">
        <v>88.756027799999998</v>
      </c>
      <c r="F17611" t="s">
        <v>12</v>
      </c>
      <c r="G17611" t="s">
        <v>4446</v>
      </c>
    </row>
    <row r="17612" spans="1:7" hidden="1" x14ac:dyDescent="0.3">
      <c r="A17612" t="s">
        <v>8035</v>
      </c>
      <c r="B17612">
        <v>39.793999999999997</v>
      </c>
      <c r="C17612" t="s">
        <v>152</v>
      </c>
      <c r="D17612">
        <v>23.822915999999999</v>
      </c>
      <c r="E17612">
        <v>88.751750000000001</v>
      </c>
      <c r="F17612" t="s">
        <v>18</v>
      </c>
      <c r="G17612" t="s">
        <v>4842</v>
      </c>
    </row>
    <row r="17613" spans="1:7" hidden="1" x14ac:dyDescent="0.3">
      <c r="A17613" t="s">
        <v>8035</v>
      </c>
      <c r="B17613">
        <v>39.817</v>
      </c>
      <c r="C17613" t="s">
        <v>1722</v>
      </c>
      <c r="D17613">
        <v>23.822721600000001</v>
      </c>
      <c r="E17613">
        <v>88.751666700000001</v>
      </c>
      <c r="F17613" t="s">
        <v>12</v>
      </c>
      <c r="G17613" t="s">
        <v>22</v>
      </c>
    </row>
    <row r="17614" spans="1:7" hidden="1" x14ac:dyDescent="0.3">
      <c r="A17614" t="s">
        <v>8035</v>
      </c>
      <c r="B17614">
        <v>40.569000000000003</v>
      </c>
      <c r="C17614" t="s">
        <v>2161</v>
      </c>
      <c r="D17614">
        <v>23.817193799999998</v>
      </c>
      <c r="E17614">
        <v>88.749110799999997</v>
      </c>
      <c r="F17614" t="s">
        <v>26</v>
      </c>
      <c r="G17614" t="s">
        <v>8073</v>
      </c>
    </row>
    <row r="17615" spans="1:7" hidden="1" x14ac:dyDescent="0.3">
      <c r="A17615" t="s">
        <v>8035</v>
      </c>
      <c r="B17615">
        <v>40.793999999999997</v>
      </c>
      <c r="C17615" t="s">
        <v>153</v>
      </c>
      <c r="D17615">
        <v>23.816500000000001</v>
      </c>
      <c r="E17615">
        <v>88.746777399999999</v>
      </c>
      <c r="F17615" t="s">
        <v>18</v>
      </c>
      <c r="G17615" t="s">
        <v>19</v>
      </c>
    </row>
    <row r="17616" spans="1:7" hidden="1" x14ac:dyDescent="0.3">
      <c r="A17616" t="s">
        <v>8035</v>
      </c>
      <c r="B17616">
        <v>41.783999999999999</v>
      </c>
      <c r="C17616" t="s">
        <v>157</v>
      </c>
      <c r="D17616">
        <v>23.813833299999999</v>
      </c>
      <c r="E17616">
        <v>88.737832999999995</v>
      </c>
      <c r="F17616" t="s">
        <v>18</v>
      </c>
      <c r="G17616" t="s">
        <v>8074</v>
      </c>
    </row>
    <row r="17617" spans="1:7" hidden="1" x14ac:dyDescent="0.3">
      <c r="A17617" t="s">
        <v>8035</v>
      </c>
      <c r="B17617">
        <v>41.802</v>
      </c>
      <c r="C17617" t="s">
        <v>1724</v>
      </c>
      <c r="D17617">
        <v>23.8137778</v>
      </c>
      <c r="E17617">
        <v>88.737694099999999</v>
      </c>
      <c r="F17617" t="s">
        <v>12</v>
      </c>
      <c r="G17617" t="s">
        <v>22</v>
      </c>
    </row>
    <row r="17618" spans="1:7" hidden="1" x14ac:dyDescent="0.3">
      <c r="A17618" t="s">
        <v>8035</v>
      </c>
      <c r="B17618">
        <v>41.97</v>
      </c>
      <c r="C17618" t="s">
        <v>1726</v>
      </c>
      <c r="D17618">
        <v>23.8133056</v>
      </c>
      <c r="E17618">
        <v>88.736110800000006</v>
      </c>
      <c r="F17618" t="s">
        <v>12</v>
      </c>
      <c r="G17618" t="s">
        <v>22</v>
      </c>
    </row>
    <row r="17619" spans="1:7" hidden="1" x14ac:dyDescent="0.3">
      <c r="A17619" t="s">
        <v>8035</v>
      </c>
      <c r="B17619">
        <v>42.734000000000002</v>
      </c>
      <c r="C17619" t="s">
        <v>1728</v>
      </c>
      <c r="D17619">
        <v>23.811</v>
      </c>
      <c r="E17619">
        <v>88.729110399999996</v>
      </c>
      <c r="F17619" t="s">
        <v>12</v>
      </c>
      <c r="G17619" t="s">
        <v>22</v>
      </c>
    </row>
    <row r="17620" spans="1:7" hidden="1" x14ac:dyDescent="0.3">
      <c r="A17620" t="s">
        <v>8035</v>
      </c>
      <c r="B17620">
        <v>42.804000000000002</v>
      </c>
      <c r="C17620" t="s">
        <v>159</v>
      </c>
      <c r="D17620">
        <v>23.810749999999999</v>
      </c>
      <c r="E17620">
        <v>88.728443799999994</v>
      </c>
      <c r="F17620" t="s">
        <v>18</v>
      </c>
      <c r="G17620" t="s">
        <v>8075</v>
      </c>
    </row>
    <row r="17621" spans="1:7" hidden="1" x14ac:dyDescent="0.3">
      <c r="A17621" t="s">
        <v>8035</v>
      </c>
      <c r="B17621">
        <v>43.838999999999999</v>
      </c>
      <c r="C17621" t="s">
        <v>161</v>
      </c>
      <c r="D17621">
        <v>23.807444400000001</v>
      </c>
      <c r="E17621">
        <v>88.718943800000005</v>
      </c>
      <c r="F17621" t="s">
        <v>18</v>
      </c>
      <c r="G17621" t="s">
        <v>8076</v>
      </c>
    </row>
    <row r="17622" spans="1:7" hidden="1" x14ac:dyDescent="0.3">
      <c r="A17622" t="s">
        <v>8035</v>
      </c>
      <c r="B17622">
        <v>43.881</v>
      </c>
      <c r="C17622" t="s">
        <v>162</v>
      </c>
      <c r="D17622">
        <v>23.807305599999999</v>
      </c>
      <c r="E17622">
        <v>88.718582699999999</v>
      </c>
      <c r="F17622" t="s">
        <v>12</v>
      </c>
      <c r="G17622" t="s">
        <v>22</v>
      </c>
    </row>
    <row r="17623" spans="1:7" hidden="1" x14ac:dyDescent="0.3">
      <c r="A17623" t="s">
        <v>8035</v>
      </c>
      <c r="B17623">
        <v>44.377000000000002</v>
      </c>
      <c r="C17623" t="s">
        <v>1866</v>
      </c>
      <c r="D17623">
        <v>23.805722200000002</v>
      </c>
      <c r="E17623">
        <v>88.714027799999997</v>
      </c>
      <c r="F17623" t="s">
        <v>12</v>
      </c>
      <c r="G17623" t="s">
        <v>22</v>
      </c>
    </row>
    <row r="17624" spans="1:7" hidden="1" x14ac:dyDescent="0.3">
      <c r="A17624" t="s">
        <v>8035</v>
      </c>
      <c r="B17624">
        <v>44.798999999999999</v>
      </c>
      <c r="C17624" t="s">
        <v>163</v>
      </c>
      <c r="D17624">
        <v>23.804361100000001</v>
      </c>
      <c r="E17624">
        <v>88.710222200000004</v>
      </c>
      <c r="F17624" t="s">
        <v>18</v>
      </c>
      <c r="G17624" t="s">
        <v>110</v>
      </c>
    </row>
    <row r="17625" spans="1:7" hidden="1" x14ac:dyDescent="0.3">
      <c r="A17625" t="s">
        <v>8035</v>
      </c>
      <c r="B17625">
        <v>45.776000000000003</v>
      </c>
      <c r="C17625" t="s">
        <v>164</v>
      </c>
      <c r="D17625">
        <v>23.801527799999999</v>
      </c>
      <c r="E17625">
        <v>88.701138900000004</v>
      </c>
      <c r="F17625" t="s">
        <v>12</v>
      </c>
      <c r="G17625" t="s">
        <v>22</v>
      </c>
    </row>
    <row r="17626" spans="1:7" hidden="1" x14ac:dyDescent="0.3">
      <c r="A17626" t="s">
        <v>8035</v>
      </c>
      <c r="B17626">
        <v>45.795000000000002</v>
      </c>
      <c r="C17626" t="s">
        <v>169</v>
      </c>
      <c r="D17626">
        <v>23.801500000000001</v>
      </c>
      <c r="E17626">
        <v>88.700999999999993</v>
      </c>
      <c r="F17626" t="s">
        <v>18</v>
      </c>
      <c r="G17626" t="s">
        <v>4842</v>
      </c>
    </row>
    <row r="17627" spans="1:7" hidden="1" x14ac:dyDescent="0.3">
      <c r="A17627" t="s">
        <v>8035</v>
      </c>
      <c r="B17627">
        <v>46.52</v>
      </c>
      <c r="C17627" t="s">
        <v>170</v>
      </c>
      <c r="D17627">
        <v>23.800527800000001</v>
      </c>
      <c r="E17627">
        <v>88.693999700000006</v>
      </c>
      <c r="F17627" t="s">
        <v>35</v>
      </c>
      <c r="G17627" t="s">
        <v>4536</v>
      </c>
    </row>
    <row r="17628" spans="1:7" hidden="1" x14ac:dyDescent="0.3">
      <c r="A17628" t="s">
        <v>8035</v>
      </c>
      <c r="B17628">
        <v>46.542000000000002</v>
      </c>
      <c r="C17628" t="s">
        <v>1929</v>
      </c>
      <c r="D17628">
        <v>23.8005</v>
      </c>
      <c r="E17628">
        <v>88.693832999999998</v>
      </c>
      <c r="F17628" t="s">
        <v>35</v>
      </c>
      <c r="G17628" t="s">
        <v>4537</v>
      </c>
    </row>
    <row r="17629" spans="1:7" hidden="1" x14ac:dyDescent="0.3">
      <c r="A17629" t="s">
        <v>8035</v>
      </c>
      <c r="B17629">
        <v>46.784999999999997</v>
      </c>
      <c r="C17629" t="s">
        <v>172</v>
      </c>
      <c r="D17629">
        <v>23.7994719</v>
      </c>
      <c r="E17629">
        <v>88.691777400000007</v>
      </c>
      <c r="F17629" t="s">
        <v>18</v>
      </c>
      <c r="G17629" t="s">
        <v>8077</v>
      </c>
    </row>
    <row r="17630" spans="1:7" hidden="1" x14ac:dyDescent="0.3">
      <c r="A17630" t="s">
        <v>8035</v>
      </c>
      <c r="B17630">
        <v>47.435000000000002</v>
      </c>
      <c r="C17630" t="s">
        <v>173</v>
      </c>
      <c r="D17630">
        <v>23.796194100000001</v>
      </c>
      <c r="E17630">
        <v>88.686527400000003</v>
      </c>
      <c r="F17630" t="s">
        <v>12</v>
      </c>
      <c r="G17630" t="s">
        <v>22</v>
      </c>
    </row>
    <row r="17631" spans="1:7" hidden="1" x14ac:dyDescent="0.3">
      <c r="A17631" t="s">
        <v>8035</v>
      </c>
      <c r="B17631">
        <v>47.784999999999997</v>
      </c>
      <c r="C17631" t="s">
        <v>175</v>
      </c>
      <c r="D17631">
        <v>23.794333000000002</v>
      </c>
      <c r="E17631">
        <v>88.683638599999995</v>
      </c>
      <c r="F17631" t="s">
        <v>18</v>
      </c>
      <c r="G17631" t="s">
        <v>4842</v>
      </c>
    </row>
    <row r="17632" spans="1:7" hidden="1" x14ac:dyDescent="0.3">
      <c r="A17632" t="s">
        <v>8035</v>
      </c>
      <c r="B17632">
        <v>48.325000000000003</v>
      </c>
      <c r="C17632" t="s">
        <v>1737</v>
      </c>
      <c r="D17632">
        <v>23.791582999999999</v>
      </c>
      <c r="E17632">
        <v>88.679249299999995</v>
      </c>
      <c r="F17632" t="s">
        <v>12</v>
      </c>
      <c r="G17632" t="s">
        <v>22</v>
      </c>
    </row>
    <row r="17633" spans="1:7" hidden="1" x14ac:dyDescent="0.3">
      <c r="A17633" t="s">
        <v>8035</v>
      </c>
      <c r="B17633">
        <v>48.622999999999998</v>
      </c>
      <c r="C17633" t="s">
        <v>1738</v>
      </c>
      <c r="D17633">
        <v>23.790110800000001</v>
      </c>
      <c r="E17633">
        <v>88.676804899999993</v>
      </c>
      <c r="F17633" t="s">
        <v>15</v>
      </c>
      <c r="G17633" t="s">
        <v>8078</v>
      </c>
    </row>
    <row r="17634" spans="1:7" hidden="1" x14ac:dyDescent="0.3">
      <c r="A17634" t="s">
        <v>8035</v>
      </c>
      <c r="B17634">
        <v>48.784999999999997</v>
      </c>
      <c r="C17634" t="s">
        <v>176</v>
      </c>
      <c r="D17634">
        <v>23.7892774</v>
      </c>
      <c r="E17634">
        <v>88.675471599999995</v>
      </c>
      <c r="F17634" t="s">
        <v>18</v>
      </c>
      <c r="G17634" t="s">
        <v>4842</v>
      </c>
    </row>
    <row r="17635" spans="1:7" hidden="1" x14ac:dyDescent="0.3">
      <c r="A17635" t="s">
        <v>8035</v>
      </c>
      <c r="B17635">
        <v>49.844999999999999</v>
      </c>
      <c r="C17635" t="s">
        <v>179</v>
      </c>
      <c r="D17635">
        <v>23.784138599999999</v>
      </c>
      <c r="E17635">
        <v>88.666666000000006</v>
      </c>
      <c r="F17635" t="s">
        <v>18</v>
      </c>
      <c r="G17635" t="s">
        <v>8079</v>
      </c>
    </row>
    <row r="17636" spans="1:7" hidden="1" x14ac:dyDescent="0.3">
      <c r="A17636" t="s">
        <v>8035</v>
      </c>
      <c r="B17636">
        <v>50.189</v>
      </c>
      <c r="C17636" t="s">
        <v>1740</v>
      </c>
      <c r="D17636">
        <v>23.782777100000001</v>
      </c>
      <c r="E17636">
        <v>88.663638899999995</v>
      </c>
      <c r="F17636" t="s">
        <v>12</v>
      </c>
      <c r="G17636" t="s">
        <v>22</v>
      </c>
    </row>
    <row r="17637" spans="1:7" hidden="1" x14ac:dyDescent="0.3">
      <c r="A17637" t="s">
        <v>8035</v>
      </c>
      <c r="B17637">
        <v>50.844999999999999</v>
      </c>
      <c r="C17637" t="s">
        <v>180</v>
      </c>
      <c r="D17637">
        <v>23.779527099999999</v>
      </c>
      <c r="E17637">
        <v>88.658194399999999</v>
      </c>
      <c r="F17637" t="s">
        <v>18</v>
      </c>
      <c r="G17637" t="s">
        <v>19</v>
      </c>
    </row>
    <row r="17638" spans="1:7" hidden="1" x14ac:dyDescent="0.3">
      <c r="A17638" t="s">
        <v>8035</v>
      </c>
      <c r="B17638">
        <v>51.27</v>
      </c>
      <c r="C17638" t="s">
        <v>181</v>
      </c>
      <c r="D17638">
        <v>23.778082699999999</v>
      </c>
      <c r="E17638">
        <v>88.654416699999999</v>
      </c>
      <c r="F17638" t="s">
        <v>12</v>
      </c>
      <c r="G17638" t="s">
        <v>22</v>
      </c>
    </row>
    <row r="17639" spans="1:7" hidden="1" x14ac:dyDescent="0.3">
      <c r="A17639" t="s">
        <v>8035</v>
      </c>
      <c r="B17639">
        <v>51.844999999999999</v>
      </c>
      <c r="C17639" t="s">
        <v>182</v>
      </c>
      <c r="D17639">
        <v>23.7782771</v>
      </c>
      <c r="E17639">
        <v>88.648860799999994</v>
      </c>
      <c r="F17639" t="s">
        <v>18</v>
      </c>
      <c r="G17639" t="s">
        <v>8080</v>
      </c>
    </row>
    <row r="17640" spans="1:7" hidden="1" x14ac:dyDescent="0.3">
      <c r="A17640" t="s">
        <v>8035</v>
      </c>
      <c r="B17640">
        <v>52.094999999999999</v>
      </c>
      <c r="C17640" t="s">
        <v>1742</v>
      </c>
      <c r="D17640">
        <v>23.778749300000001</v>
      </c>
      <c r="E17640">
        <v>88.6456108</v>
      </c>
      <c r="F17640" t="s">
        <v>12</v>
      </c>
      <c r="G17640" t="s">
        <v>22</v>
      </c>
    </row>
    <row r="17641" spans="1:7" hidden="1" x14ac:dyDescent="0.3">
      <c r="A17641" t="s">
        <v>8035</v>
      </c>
      <c r="B17641">
        <v>52.354999999999997</v>
      </c>
      <c r="C17641" t="s">
        <v>1743</v>
      </c>
      <c r="D17641">
        <v>23.7789438</v>
      </c>
      <c r="E17641">
        <v>88.643860799999999</v>
      </c>
      <c r="F17641" t="s">
        <v>3054</v>
      </c>
      <c r="G17641" t="s">
        <v>3611</v>
      </c>
    </row>
    <row r="17642" spans="1:7" hidden="1" x14ac:dyDescent="0.3">
      <c r="A17642" t="s">
        <v>8035</v>
      </c>
      <c r="B17642">
        <v>52.77</v>
      </c>
      <c r="C17642" t="s">
        <v>183</v>
      </c>
      <c r="D17642">
        <v>23.7754993</v>
      </c>
      <c r="E17642">
        <v>88.642916299999996</v>
      </c>
      <c r="F17642" t="s">
        <v>18</v>
      </c>
      <c r="G17642" t="s">
        <v>8081</v>
      </c>
    </row>
    <row r="17643" spans="1:7" hidden="1" x14ac:dyDescent="0.3">
      <c r="A17643" t="s">
        <v>8035</v>
      </c>
      <c r="B17643">
        <v>53.74</v>
      </c>
      <c r="C17643" t="s">
        <v>1999</v>
      </c>
      <c r="D17643">
        <v>23.7671104</v>
      </c>
      <c r="E17643">
        <v>88.640388599999994</v>
      </c>
      <c r="F17643" t="s">
        <v>26</v>
      </c>
      <c r="G17643" t="s">
        <v>8082</v>
      </c>
    </row>
    <row r="17644" spans="1:7" hidden="1" x14ac:dyDescent="0.3">
      <c r="A17644" t="s">
        <v>8035</v>
      </c>
      <c r="B17644">
        <v>53.77</v>
      </c>
      <c r="C17644" t="s">
        <v>184</v>
      </c>
      <c r="D17644">
        <v>23.7669438</v>
      </c>
      <c r="E17644">
        <v>88.640583000000007</v>
      </c>
      <c r="F17644" t="s">
        <v>18</v>
      </c>
      <c r="G17644" t="s">
        <v>19</v>
      </c>
    </row>
    <row r="17645" spans="1:7" hidden="1" x14ac:dyDescent="0.3">
      <c r="A17645" t="s">
        <v>8035</v>
      </c>
      <c r="B17645">
        <v>54.555999999999997</v>
      </c>
      <c r="C17645" t="s">
        <v>1746</v>
      </c>
      <c r="D17645">
        <v>23.763277800000001</v>
      </c>
      <c r="E17645">
        <v>88.647471899999999</v>
      </c>
      <c r="F17645" t="s">
        <v>12</v>
      </c>
      <c r="G17645" t="s">
        <v>2113</v>
      </c>
    </row>
    <row r="17646" spans="1:7" hidden="1" x14ac:dyDescent="0.3">
      <c r="A17646" t="s">
        <v>8035</v>
      </c>
      <c r="B17646">
        <v>54.895000000000003</v>
      </c>
      <c r="C17646" t="s">
        <v>185</v>
      </c>
      <c r="D17646">
        <v>23.761888899999999</v>
      </c>
      <c r="E17646">
        <v>88.651333300000005</v>
      </c>
      <c r="F17646" t="s">
        <v>18</v>
      </c>
      <c r="G17646" t="s">
        <v>8083</v>
      </c>
    </row>
    <row r="17647" spans="1:7" hidden="1" x14ac:dyDescent="0.3">
      <c r="A17647" t="s">
        <v>8035</v>
      </c>
      <c r="B17647">
        <v>55.58</v>
      </c>
      <c r="C17647" t="s">
        <v>186</v>
      </c>
      <c r="D17647">
        <v>23.758749999999999</v>
      </c>
      <c r="E17647">
        <v>88.656055600000002</v>
      </c>
      <c r="F17647" t="s">
        <v>12</v>
      </c>
      <c r="G17647" t="s">
        <v>2113</v>
      </c>
    </row>
    <row r="17648" spans="1:7" hidden="1" x14ac:dyDescent="0.3">
      <c r="A17648" t="s">
        <v>8035</v>
      </c>
      <c r="B17648">
        <v>55.895000000000003</v>
      </c>
      <c r="C17648" t="s">
        <v>190</v>
      </c>
      <c r="D17648">
        <v>23.757277800000001</v>
      </c>
      <c r="E17648">
        <v>88.658972199999994</v>
      </c>
      <c r="F17648" t="s">
        <v>18</v>
      </c>
      <c r="G17648" t="s">
        <v>19</v>
      </c>
    </row>
    <row r="17649" spans="1:7" hidden="1" x14ac:dyDescent="0.3">
      <c r="A17649" t="s">
        <v>8035</v>
      </c>
      <c r="B17649">
        <v>56.895000000000003</v>
      </c>
      <c r="C17649" t="s">
        <v>191</v>
      </c>
      <c r="D17649">
        <v>23.753</v>
      </c>
      <c r="E17649">
        <v>88.667499300000003</v>
      </c>
      <c r="F17649" t="s">
        <v>18</v>
      </c>
      <c r="G17649" t="s">
        <v>19</v>
      </c>
    </row>
    <row r="17650" spans="1:7" hidden="1" x14ac:dyDescent="0.3">
      <c r="A17650" t="s">
        <v>8035</v>
      </c>
      <c r="B17650">
        <v>57.155999999999999</v>
      </c>
      <c r="C17650" t="s">
        <v>192</v>
      </c>
      <c r="D17650">
        <v>23.7521111</v>
      </c>
      <c r="E17650">
        <v>88.669888200000003</v>
      </c>
      <c r="F17650" t="s">
        <v>12</v>
      </c>
      <c r="G17650" t="s">
        <v>22</v>
      </c>
    </row>
    <row r="17651" spans="1:7" hidden="1" x14ac:dyDescent="0.3">
      <c r="A17651" t="s">
        <v>8035</v>
      </c>
      <c r="B17651">
        <v>57.716999999999999</v>
      </c>
      <c r="C17651" t="s">
        <v>1750</v>
      </c>
      <c r="D17651">
        <v>23.7502222</v>
      </c>
      <c r="E17651">
        <v>88.674971600000006</v>
      </c>
      <c r="F17651" t="s">
        <v>35</v>
      </c>
      <c r="G17651" t="s">
        <v>4536</v>
      </c>
    </row>
    <row r="17652" spans="1:7" hidden="1" x14ac:dyDescent="0.3">
      <c r="A17652" t="s">
        <v>8035</v>
      </c>
      <c r="B17652">
        <v>57.749000000000002</v>
      </c>
      <c r="C17652" t="s">
        <v>2183</v>
      </c>
      <c r="D17652">
        <v>23.750111100000002</v>
      </c>
      <c r="E17652">
        <v>88.675277100000002</v>
      </c>
      <c r="F17652" t="s">
        <v>35</v>
      </c>
      <c r="G17652" t="s">
        <v>4537</v>
      </c>
    </row>
    <row r="17653" spans="1:7" hidden="1" x14ac:dyDescent="0.3">
      <c r="A17653" t="s">
        <v>8035</v>
      </c>
      <c r="B17653">
        <v>57.895000000000003</v>
      </c>
      <c r="C17653" t="s">
        <v>193</v>
      </c>
      <c r="D17653">
        <v>23.749694099999999</v>
      </c>
      <c r="E17653">
        <v>88.676443800000001</v>
      </c>
      <c r="F17653" t="s">
        <v>18</v>
      </c>
      <c r="G17653" t="s">
        <v>19</v>
      </c>
    </row>
    <row r="17654" spans="1:7" hidden="1" x14ac:dyDescent="0.3">
      <c r="A17654" t="s">
        <v>8035</v>
      </c>
      <c r="B17654">
        <v>58.814999999999998</v>
      </c>
      <c r="C17654" t="s">
        <v>194</v>
      </c>
      <c r="D17654">
        <v>23.746638600000001</v>
      </c>
      <c r="E17654">
        <v>88.6848052</v>
      </c>
      <c r="F17654" t="s">
        <v>18</v>
      </c>
      <c r="G17654" t="s">
        <v>8084</v>
      </c>
    </row>
    <row r="17655" spans="1:7" hidden="1" x14ac:dyDescent="0.3">
      <c r="A17655" t="s">
        <v>8035</v>
      </c>
      <c r="B17655">
        <v>59.28</v>
      </c>
      <c r="C17655" t="s">
        <v>195</v>
      </c>
      <c r="D17655">
        <v>23.745110799999999</v>
      </c>
      <c r="E17655">
        <v>88.688888599999999</v>
      </c>
      <c r="F17655" t="s">
        <v>12</v>
      </c>
      <c r="G17655" t="s">
        <v>2113</v>
      </c>
    </row>
    <row r="17656" spans="1:7" hidden="1" x14ac:dyDescent="0.3">
      <c r="A17656" t="s">
        <v>8035</v>
      </c>
      <c r="B17656">
        <v>59.899000000000001</v>
      </c>
      <c r="C17656" t="s">
        <v>196</v>
      </c>
      <c r="D17656">
        <v>23.743027399999999</v>
      </c>
      <c r="E17656">
        <v>88.694721900000005</v>
      </c>
      <c r="F17656" t="s">
        <v>18</v>
      </c>
      <c r="G17656" t="s">
        <v>8085</v>
      </c>
    </row>
    <row r="17657" spans="1:7" hidden="1" x14ac:dyDescent="0.3">
      <c r="A17657" t="s">
        <v>8035</v>
      </c>
      <c r="B17657">
        <v>60.899000000000001</v>
      </c>
      <c r="C17657" t="s">
        <v>197</v>
      </c>
      <c r="D17657">
        <v>23.739833000000001</v>
      </c>
      <c r="E17657">
        <v>88.703833299999999</v>
      </c>
      <c r="F17657" t="s">
        <v>18</v>
      </c>
      <c r="G17657" t="s">
        <v>8086</v>
      </c>
    </row>
    <row r="17658" spans="1:7" hidden="1" x14ac:dyDescent="0.3">
      <c r="A17658" t="s">
        <v>8035</v>
      </c>
      <c r="B17658">
        <v>61.45</v>
      </c>
      <c r="C17658" t="s">
        <v>1756</v>
      </c>
      <c r="D17658">
        <v>23.737555199999999</v>
      </c>
      <c r="E17658">
        <v>88.708638899999997</v>
      </c>
      <c r="F17658" t="s">
        <v>35</v>
      </c>
      <c r="G17658" t="s">
        <v>4326</v>
      </c>
    </row>
    <row r="17659" spans="1:7" hidden="1" x14ac:dyDescent="0.3">
      <c r="A17659" t="s">
        <v>8035</v>
      </c>
      <c r="B17659">
        <v>61.500999999999998</v>
      </c>
      <c r="C17659" t="s">
        <v>1758</v>
      </c>
      <c r="D17659">
        <v>23.737221900000002</v>
      </c>
      <c r="E17659">
        <v>88.709055599999999</v>
      </c>
      <c r="F17659" t="s">
        <v>35</v>
      </c>
      <c r="G17659" t="s">
        <v>4252</v>
      </c>
    </row>
    <row r="17660" spans="1:7" hidden="1" x14ac:dyDescent="0.3">
      <c r="A17660" t="s">
        <v>8035</v>
      </c>
      <c r="B17660">
        <v>61.591000000000001</v>
      </c>
      <c r="C17660" t="s">
        <v>1759</v>
      </c>
      <c r="D17660">
        <v>23.736749700000001</v>
      </c>
      <c r="E17660">
        <v>88.709694400000004</v>
      </c>
      <c r="F17660" t="s">
        <v>12</v>
      </c>
      <c r="G17660" t="s">
        <v>22</v>
      </c>
    </row>
    <row r="17661" spans="1:7" hidden="1" x14ac:dyDescent="0.3">
      <c r="A17661" t="s">
        <v>8035</v>
      </c>
      <c r="B17661">
        <v>61.899000000000001</v>
      </c>
      <c r="C17661" t="s">
        <v>198</v>
      </c>
      <c r="D17661">
        <v>23.735221899999999</v>
      </c>
      <c r="E17661">
        <v>88.712222199999999</v>
      </c>
      <c r="F17661" t="s">
        <v>18</v>
      </c>
      <c r="G17661" t="s">
        <v>8087</v>
      </c>
    </row>
    <row r="17662" spans="1:7" hidden="1" x14ac:dyDescent="0.3">
      <c r="A17662" t="s">
        <v>8035</v>
      </c>
      <c r="B17662">
        <v>62.673000000000002</v>
      </c>
      <c r="C17662" t="s">
        <v>199</v>
      </c>
      <c r="D17662">
        <v>23.731527100000001</v>
      </c>
      <c r="E17662">
        <v>88.718582699999999</v>
      </c>
      <c r="F17662" t="s">
        <v>12</v>
      </c>
      <c r="G17662" t="s">
        <v>22</v>
      </c>
    </row>
    <row r="17663" spans="1:7" hidden="1" x14ac:dyDescent="0.3">
      <c r="A17663" t="s">
        <v>8035</v>
      </c>
      <c r="B17663">
        <v>62.831000000000003</v>
      </c>
      <c r="C17663" t="s">
        <v>203</v>
      </c>
      <c r="D17663">
        <v>23.730749299999999</v>
      </c>
      <c r="E17663">
        <v>88.7198882</v>
      </c>
      <c r="F17663" t="s">
        <v>18</v>
      </c>
      <c r="G17663" t="s">
        <v>8088</v>
      </c>
    </row>
    <row r="17664" spans="1:7" hidden="1" x14ac:dyDescent="0.3">
      <c r="A17664" t="s">
        <v>8035</v>
      </c>
      <c r="B17664">
        <v>63.591000000000001</v>
      </c>
      <c r="C17664" t="s">
        <v>1762</v>
      </c>
      <c r="D17664">
        <v>23.726999299999999</v>
      </c>
      <c r="E17664">
        <v>88.726304900000002</v>
      </c>
      <c r="F17664" t="s">
        <v>12</v>
      </c>
      <c r="G17664" t="s">
        <v>2113</v>
      </c>
    </row>
    <row r="17665" spans="1:7" hidden="1" x14ac:dyDescent="0.3">
      <c r="A17665" t="s">
        <v>8035</v>
      </c>
      <c r="B17665">
        <v>63.901000000000003</v>
      </c>
      <c r="C17665" t="s">
        <v>204</v>
      </c>
      <c r="D17665">
        <v>23.7255827</v>
      </c>
      <c r="E17665">
        <v>88.728693800000002</v>
      </c>
      <c r="F17665" t="s">
        <v>18</v>
      </c>
      <c r="G17665" t="s">
        <v>8089</v>
      </c>
    </row>
    <row r="17666" spans="1:7" hidden="1" x14ac:dyDescent="0.3">
      <c r="A17666" t="s">
        <v>8035</v>
      </c>
      <c r="B17666">
        <v>64.051000000000002</v>
      </c>
      <c r="C17666" t="s">
        <v>1766</v>
      </c>
      <c r="D17666">
        <v>23.724860400000001</v>
      </c>
      <c r="E17666">
        <v>88.729943800000001</v>
      </c>
      <c r="F17666" t="s">
        <v>12</v>
      </c>
      <c r="G17666" t="s">
        <v>22</v>
      </c>
    </row>
    <row r="17667" spans="1:7" hidden="1" x14ac:dyDescent="0.3">
      <c r="A17667" t="s">
        <v>8035</v>
      </c>
      <c r="B17667">
        <v>64.900999999999996</v>
      </c>
      <c r="C17667" t="s">
        <v>205</v>
      </c>
      <c r="D17667">
        <v>23.721916</v>
      </c>
      <c r="E17667">
        <v>88.737166299999998</v>
      </c>
      <c r="F17667" t="s">
        <v>18</v>
      </c>
      <c r="G17667" t="s">
        <v>8090</v>
      </c>
    </row>
    <row r="17668" spans="1:7" hidden="1" x14ac:dyDescent="0.3">
      <c r="A17668" t="s">
        <v>8035</v>
      </c>
      <c r="B17668">
        <v>65.733000000000004</v>
      </c>
      <c r="C17668" t="s">
        <v>206</v>
      </c>
      <c r="D17668">
        <v>23.719360399999999</v>
      </c>
      <c r="E17668">
        <v>88.745305200000004</v>
      </c>
      <c r="F17668" t="s">
        <v>12</v>
      </c>
      <c r="G17668" t="s">
        <v>22</v>
      </c>
    </row>
    <row r="17669" spans="1:7" hidden="1" x14ac:dyDescent="0.3">
      <c r="A17669" t="s">
        <v>8035</v>
      </c>
      <c r="B17669">
        <v>65.900999999999996</v>
      </c>
      <c r="C17669" t="s">
        <v>207</v>
      </c>
      <c r="D17669">
        <v>23.7188327</v>
      </c>
      <c r="E17669">
        <v>88.747027399999993</v>
      </c>
      <c r="F17669" t="s">
        <v>18</v>
      </c>
      <c r="G17669" t="s">
        <v>19</v>
      </c>
    </row>
    <row r="17670" spans="1:7" hidden="1" x14ac:dyDescent="0.3">
      <c r="A17670" t="s">
        <v>8035</v>
      </c>
      <c r="B17670">
        <v>66.146000000000001</v>
      </c>
      <c r="C17670" t="s">
        <v>1769</v>
      </c>
      <c r="D17670">
        <v>23.718138199999999</v>
      </c>
      <c r="E17670">
        <v>88.749332999999993</v>
      </c>
      <c r="F17670" t="s">
        <v>12</v>
      </c>
      <c r="G17670" t="s">
        <v>22</v>
      </c>
    </row>
    <row r="17671" spans="1:7" hidden="1" x14ac:dyDescent="0.3">
      <c r="A17671" t="s">
        <v>8035</v>
      </c>
      <c r="B17671">
        <v>66.286000000000001</v>
      </c>
      <c r="C17671" t="s">
        <v>1770</v>
      </c>
      <c r="D17671">
        <v>23.717721600000001</v>
      </c>
      <c r="E17671">
        <v>88.750583300000002</v>
      </c>
      <c r="F17671" t="s">
        <v>26</v>
      </c>
      <c r="G17671" t="s">
        <v>8091</v>
      </c>
    </row>
    <row r="17672" spans="1:7" hidden="1" x14ac:dyDescent="0.3">
      <c r="A17672" t="s">
        <v>8035</v>
      </c>
      <c r="B17672">
        <v>66.831000000000003</v>
      </c>
      <c r="C17672" t="s">
        <v>209</v>
      </c>
      <c r="D17672">
        <v>23.716083300000001</v>
      </c>
      <c r="E17672">
        <v>88.755666700000006</v>
      </c>
      <c r="F17672" t="s">
        <v>18</v>
      </c>
      <c r="G17672" t="s">
        <v>8092</v>
      </c>
    </row>
    <row r="17673" spans="1:7" hidden="1" x14ac:dyDescent="0.3">
      <c r="A17673" t="s">
        <v>8035</v>
      </c>
      <c r="B17673">
        <v>67.277000000000001</v>
      </c>
      <c r="C17673" t="s">
        <v>210</v>
      </c>
      <c r="D17673">
        <v>23.714722200000001</v>
      </c>
      <c r="E17673">
        <v>88.759805600000007</v>
      </c>
      <c r="F17673" t="s">
        <v>12</v>
      </c>
      <c r="G17673" t="s">
        <v>2113</v>
      </c>
    </row>
    <row r="17674" spans="1:7" hidden="1" x14ac:dyDescent="0.3">
      <c r="A17674" t="s">
        <v>8035</v>
      </c>
      <c r="B17674">
        <v>67.831000000000003</v>
      </c>
      <c r="C17674" t="s">
        <v>211</v>
      </c>
      <c r="D17674">
        <v>23.7135833</v>
      </c>
      <c r="E17674">
        <v>88.765138899999997</v>
      </c>
      <c r="F17674" t="s">
        <v>18</v>
      </c>
      <c r="G17674" t="s">
        <v>19</v>
      </c>
    </row>
    <row r="17675" spans="1:7" hidden="1" x14ac:dyDescent="0.3">
      <c r="A17675" t="s">
        <v>8035</v>
      </c>
      <c r="B17675">
        <v>68.013999999999996</v>
      </c>
      <c r="C17675" t="s">
        <v>1774</v>
      </c>
      <c r="D17675">
        <v>23.713055600000001</v>
      </c>
      <c r="E17675">
        <v>88.766915999999995</v>
      </c>
      <c r="F17675" t="s">
        <v>12</v>
      </c>
      <c r="G17675" t="s">
        <v>22</v>
      </c>
    </row>
    <row r="17676" spans="1:7" hidden="1" x14ac:dyDescent="0.3">
      <c r="A17676" t="s">
        <v>8035</v>
      </c>
      <c r="B17676">
        <v>68.831000000000003</v>
      </c>
      <c r="C17676" t="s">
        <v>212</v>
      </c>
      <c r="D17676">
        <v>23.710861099999999</v>
      </c>
      <c r="E17676">
        <v>88.7744438</v>
      </c>
      <c r="F17676" t="s">
        <v>18</v>
      </c>
      <c r="G17676" t="s">
        <v>19</v>
      </c>
    </row>
    <row r="17677" spans="1:7" hidden="1" x14ac:dyDescent="0.3">
      <c r="A17677" t="s">
        <v>8035</v>
      </c>
      <c r="B17677">
        <v>69.513000000000005</v>
      </c>
      <c r="C17677" t="s">
        <v>217</v>
      </c>
      <c r="D17677">
        <v>23.707555599999999</v>
      </c>
      <c r="E17677">
        <v>88.780082699999994</v>
      </c>
      <c r="F17677" t="s">
        <v>18</v>
      </c>
      <c r="G17677" t="s">
        <v>8093</v>
      </c>
    </row>
    <row r="17678" spans="1:7" hidden="1" x14ac:dyDescent="0.3">
      <c r="A17678" t="s">
        <v>8035</v>
      </c>
      <c r="B17678">
        <v>69.513000000000005</v>
      </c>
      <c r="C17678" t="s">
        <v>217</v>
      </c>
      <c r="D17678">
        <v>23.707555599999999</v>
      </c>
      <c r="E17678">
        <v>88.780082699999994</v>
      </c>
      <c r="F17678" t="s">
        <v>18</v>
      </c>
      <c r="G17678" t="s">
        <v>8093</v>
      </c>
    </row>
    <row r="17679" spans="1:7" hidden="1" x14ac:dyDescent="0.3">
      <c r="A17679" t="s">
        <v>8035</v>
      </c>
      <c r="B17679">
        <v>69.513000000000005</v>
      </c>
      <c r="C17679" t="s">
        <v>2205</v>
      </c>
      <c r="D17679">
        <v>23.707555599999999</v>
      </c>
      <c r="E17679">
        <v>88.780082699999994</v>
      </c>
      <c r="F17679" t="s">
        <v>9</v>
      </c>
      <c r="G17679" t="s">
        <v>8094</v>
      </c>
    </row>
    <row r="17680" spans="1:7" hidden="1" x14ac:dyDescent="0.3">
      <c r="A17680" t="s">
        <v>8035</v>
      </c>
      <c r="B17680">
        <v>69.513000000000005</v>
      </c>
      <c r="C17680" t="s">
        <v>2205</v>
      </c>
      <c r="D17680">
        <v>23.707555599999999</v>
      </c>
      <c r="E17680">
        <v>88.780082699999994</v>
      </c>
      <c r="F17680" t="s">
        <v>9</v>
      </c>
      <c r="G17680" t="s">
        <v>8094</v>
      </c>
    </row>
    <row r="17681" spans="1:7" hidden="1" x14ac:dyDescent="0.3">
      <c r="A17681" t="s">
        <v>8035</v>
      </c>
      <c r="B17681">
        <v>69.850999999999999</v>
      </c>
      <c r="C17681" t="s">
        <v>2207</v>
      </c>
      <c r="D17681">
        <v>23.705888900000001</v>
      </c>
      <c r="E17681">
        <v>88.782888200000002</v>
      </c>
      <c r="F17681" t="s">
        <v>12</v>
      </c>
      <c r="G17681" t="s">
        <v>22</v>
      </c>
    </row>
    <row r="17682" spans="1:7" hidden="1" x14ac:dyDescent="0.3">
      <c r="A17682" t="s">
        <v>8035</v>
      </c>
      <c r="B17682">
        <v>70.185000000000002</v>
      </c>
      <c r="C17682" t="s">
        <v>219</v>
      </c>
      <c r="D17682">
        <v>23.704388900000001</v>
      </c>
      <c r="E17682">
        <v>88.785666300000003</v>
      </c>
      <c r="F17682" t="s">
        <v>18</v>
      </c>
      <c r="G17682" t="s">
        <v>4842</v>
      </c>
    </row>
    <row r="17683" spans="1:7" hidden="1" x14ac:dyDescent="0.3">
      <c r="A17683" t="s">
        <v>8035</v>
      </c>
      <c r="B17683">
        <v>71.185000000000002</v>
      </c>
      <c r="C17683" t="s">
        <v>223</v>
      </c>
      <c r="D17683">
        <v>23.7005278</v>
      </c>
      <c r="E17683">
        <v>88.794499700000003</v>
      </c>
      <c r="F17683" t="s">
        <v>18</v>
      </c>
      <c r="G17683" t="s">
        <v>8095</v>
      </c>
    </row>
    <row r="17684" spans="1:7" hidden="1" x14ac:dyDescent="0.3">
      <c r="A17684" t="s">
        <v>8035</v>
      </c>
      <c r="B17684">
        <v>71.215000000000003</v>
      </c>
      <c r="C17684" t="s">
        <v>1778</v>
      </c>
      <c r="D17684">
        <v>23.700361099999999</v>
      </c>
      <c r="E17684">
        <v>88.794721899999999</v>
      </c>
      <c r="F17684" t="s">
        <v>12</v>
      </c>
      <c r="G17684" t="s">
        <v>22</v>
      </c>
    </row>
    <row r="17685" spans="1:7" hidden="1" x14ac:dyDescent="0.3">
      <c r="A17685" t="s">
        <v>8035</v>
      </c>
      <c r="B17685">
        <v>71.766999999999996</v>
      </c>
      <c r="C17685" t="s">
        <v>1780</v>
      </c>
      <c r="D17685">
        <v>23.697082999999999</v>
      </c>
      <c r="E17685">
        <v>88.798749700000002</v>
      </c>
      <c r="F17685" t="s">
        <v>35</v>
      </c>
      <c r="G17685" t="s">
        <v>4536</v>
      </c>
    </row>
    <row r="17686" spans="1:7" hidden="1" x14ac:dyDescent="0.3">
      <c r="A17686" t="s">
        <v>8035</v>
      </c>
      <c r="B17686">
        <v>71.819000000000003</v>
      </c>
      <c r="C17686" t="s">
        <v>2955</v>
      </c>
      <c r="D17686">
        <v>23.696777399999998</v>
      </c>
      <c r="E17686">
        <v>88.799110799999994</v>
      </c>
      <c r="F17686" t="s">
        <v>35</v>
      </c>
      <c r="G17686" t="s">
        <v>4537</v>
      </c>
    </row>
    <row r="17687" spans="1:7" hidden="1" x14ac:dyDescent="0.3">
      <c r="A17687" t="s">
        <v>8035</v>
      </c>
      <c r="B17687">
        <v>72.185000000000002</v>
      </c>
      <c r="C17687" t="s">
        <v>225</v>
      </c>
      <c r="D17687">
        <v>23.694360799999998</v>
      </c>
      <c r="E17687">
        <v>88.801583300000004</v>
      </c>
      <c r="F17687" t="s">
        <v>18</v>
      </c>
      <c r="G17687" t="s">
        <v>8096</v>
      </c>
    </row>
    <row r="17688" spans="1:7" hidden="1" x14ac:dyDescent="0.3">
      <c r="A17688" t="s">
        <v>8035</v>
      </c>
      <c r="B17688">
        <v>72.64</v>
      </c>
      <c r="C17688" t="s">
        <v>1781</v>
      </c>
      <c r="D17688">
        <v>23.690833000000001</v>
      </c>
      <c r="E17688">
        <v>88.803805600000004</v>
      </c>
      <c r="F17688" t="s">
        <v>12</v>
      </c>
      <c r="G17688" t="s">
        <v>22</v>
      </c>
    </row>
    <row r="17689" spans="1:7" hidden="1" x14ac:dyDescent="0.3">
      <c r="A17689" t="s">
        <v>8035</v>
      </c>
      <c r="B17689">
        <v>73.224999999999994</v>
      </c>
      <c r="C17689" t="s">
        <v>226</v>
      </c>
      <c r="D17689">
        <v>23.6862219</v>
      </c>
      <c r="E17689">
        <v>88.8065</v>
      </c>
      <c r="F17689" t="s">
        <v>18</v>
      </c>
      <c r="G17689" t="s">
        <v>8097</v>
      </c>
    </row>
    <row r="17690" spans="1:7" hidden="1" x14ac:dyDescent="0.3">
      <c r="A17690" t="s">
        <v>8035</v>
      </c>
      <c r="B17690">
        <v>74.295000000000002</v>
      </c>
      <c r="C17690" t="s">
        <v>228</v>
      </c>
      <c r="D17690">
        <v>23.678110400000001</v>
      </c>
      <c r="E17690">
        <v>88.811138900000003</v>
      </c>
      <c r="F17690" t="s">
        <v>18</v>
      </c>
      <c r="G17690" t="s">
        <v>19</v>
      </c>
    </row>
    <row r="17691" spans="1:7" hidden="1" x14ac:dyDescent="0.3">
      <c r="A17691" t="s">
        <v>8035</v>
      </c>
      <c r="B17691">
        <v>75.224999999999994</v>
      </c>
      <c r="C17691" t="s">
        <v>231</v>
      </c>
      <c r="D17691">
        <v>23.671582699999998</v>
      </c>
      <c r="E17691">
        <v>88.817832699999997</v>
      </c>
      <c r="F17691" t="s">
        <v>18</v>
      </c>
      <c r="G17691" t="s">
        <v>8098</v>
      </c>
    </row>
    <row r="17692" spans="1:7" hidden="1" x14ac:dyDescent="0.3">
      <c r="A17692" t="s">
        <v>8035</v>
      </c>
      <c r="B17692">
        <v>75.3</v>
      </c>
      <c r="C17692" t="s">
        <v>232</v>
      </c>
      <c r="D17692">
        <v>23.671138200000001</v>
      </c>
      <c r="E17692">
        <v>88.818388200000001</v>
      </c>
      <c r="F17692" t="s">
        <v>12</v>
      </c>
      <c r="G17692" t="s">
        <v>22</v>
      </c>
    </row>
    <row r="17693" spans="1:7" hidden="1" x14ac:dyDescent="0.3">
      <c r="A17693" t="s">
        <v>8035</v>
      </c>
      <c r="B17693">
        <v>76.435000000000002</v>
      </c>
      <c r="C17693" t="s">
        <v>234</v>
      </c>
      <c r="D17693">
        <v>23.6653889</v>
      </c>
      <c r="E17693">
        <v>88.825221600000006</v>
      </c>
      <c r="F17693" t="s">
        <v>18</v>
      </c>
      <c r="G17693" t="s">
        <v>8099</v>
      </c>
    </row>
    <row r="17694" spans="1:7" hidden="1" x14ac:dyDescent="0.3">
      <c r="A17694" t="s">
        <v>8035</v>
      </c>
      <c r="B17694">
        <v>76.47</v>
      </c>
      <c r="C17694" t="s">
        <v>1787</v>
      </c>
      <c r="D17694">
        <v>23.665111100000001</v>
      </c>
      <c r="E17694">
        <v>88.8254716</v>
      </c>
      <c r="F17694" t="s">
        <v>12</v>
      </c>
      <c r="G17694" t="s">
        <v>22</v>
      </c>
    </row>
    <row r="17695" spans="1:7" hidden="1" x14ac:dyDescent="0.3">
      <c r="A17695" t="s">
        <v>8035</v>
      </c>
      <c r="B17695">
        <v>76.885000000000005</v>
      </c>
      <c r="C17695" t="s">
        <v>1788</v>
      </c>
      <c r="D17695">
        <v>23.6623889</v>
      </c>
      <c r="E17695">
        <v>88.828165999999996</v>
      </c>
      <c r="F17695" t="s">
        <v>12</v>
      </c>
      <c r="G17695" t="s">
        <v>22</v>
      </c>
    </row>
    <row r="17696" spans="1:7" hidden="1" x14ac:dyDescent="0.3">
      <c r="A17696" t="s">
        <v>8035</v>
      </c>
      <c r="B17696">
        <v>77.454999999999998</v>
      </c>
      <c r="C17696" t="s">
        <v>235</v>
      </c>
      <c r="D17696">
        <v>23.658694400000002</v>
      </c>
      <c r="E17696">
        <v>88.831804899999995</v>
      </c>
      <c r="F17696" t="s">
        <v>18</v>
      </c>
      <c r="G17696" t="s">
        <v>8100</v>
      </c>
    </row>
    <row r="17697" spans="1:7" hidden="1" x14ac:dyDescent="0.3">
      <c r="A17697" t="s">
        <v>8035</v>
      </c>
      <c r="B17697">
        <v>77.704999999999998</v>
      </c>
      <c r="C17697" t="s">
        <v>236</v>
      </c>
      <c r="D17697">
        <v>23.6569167</v>
      </c>
      <c r="E17697">
        <v>88.833583000000004</v>
      </c>
      <c r="F17697" t="s">
        <v>12</v>
      </c>
      <c r="G17697" t="s">
        <v>22</v>
      </c>
    </row>
    <row r="17698" spans="1:7" hidden="1" x14ac:dyDescent="0.3">
      <c r="A17698" t="s">
        <v>8035</v>
      </c>
      <c r="B17698">
        <v>78.234999999999999</v>
      </c>
      <c r="C17698" t="s">
        <v>237</v>
      </c>
      <c r="D17698">
        <v>23.651499999999999</v>
      </c>
      <c r="E17698">
        <v>88.838916299999994</v>
      </c>
      <c r="F17698" t="s">
        <v>18</v>
      </c>
      <c r="G17698" t="s">
        <v>19</v>
      </c>
    </row>
    <row r="17699" spans="1:7" hidden="1" x14ac:dyDescent="0.3">
      <c r="A17699" t="s">
        <v>8035</v>
      </c>
      <c r="B17699">
        <v>78.572000000000003</v>
      </c>
      <c r="C17699" t="s">
        <v>1790</v>
      </c>
      <c r="D17699">
        <v>23.652750000000001</v>
      </c>
      <c r="E17699">
        <v>88.839888599999995</v>
      </c>
      <c r="F17699" t="s">
        <v>12</v>
      </c>
      <c r="G17699" t="s">
        <v>22</v>
      </c>
    </row>
    <row r="17700" spans="1:7" hidden="1" x14ac:dyDescent="0.3">
      <c r="A17700" t="s">
        <v>8035</v>
      </c>
      <c r="B17700">
        <v>79.126999999999995</v>
      </c>
      <c r="C17700" t="s">
        <v>5155</v>
      </c>
      <c r="D17700">
        <v>23.6469719</v>
      </c>
      <c r="E17700">
        <v>88.843471899999997</v>
      </c>
      <c r="F17700" t="s">
        <v>35</v>
      </c>
      <c r="G17700" t="s">
        <v>4385</v>
      </c>
    </row>
    <row r="17701" spans="1:7" hidden="1" x14ac:dyDescent="0.3">
      <c r="A17701" t="s">
        <v>8035</v>
      </c>
      <c r="B17701">
        <v>79.269000000000005</v>
      </c>
      <c r="C17701" t="s">
        <v>5438</v>
      </c>
      <c r="D17701">
        <v>23.645971899999999</v>
      </c>
      <c r="E17701">
        <v>88.844416300000006</v>
      </c>
      <c r="F17701" t="s">
        <v>35</v>
      </c>
      <c r="G17701" t="s">
        <v>8101</v>
      </c>
    </row>
    <row r="17702" spans="1:7" hidden="1" x14ac:dyDescent="0.3">
      <c r="A17702" t="s">
        <v>8035</v>
      </c>
      <c r="B17702">
        <v>79.325000000000003</v>
      </c>
      <c r="C17702" t="s">
        <v>8102</v>
      </c>
      <c r="D17702">
        <v>23.645305199999999</v>
      </c>
      <c r="E17702">
        <v>88.8451108</v>
      </c>
      <c r="F17702" t="s">
        <v>26</v>
      </c>
      <c r="G17702" t="s">
        <v>8103</v>
      </c>
    </row>
    <row r="17703" spans="1:7" hidden="1" x14ac:dyDescent="0.3">
      <c r="A17703" t="s">
        <v>8035</v>
      </c>
      <c r="B17703">
        <v>79.435000000000002</v>
      </c>
      <c r="C17703" t="s">
        <v>238</v>
      </c>
      <c r="D17703">
        <v>23.6449997</v>
      </c>
      <c r="E17703">
        <v>88.845499700000005</v>
      </c>
      <c r="F17703" t="s">
        <v>18</v>
      </c>
      <c r="G17703" t="s">
        <v>19</v>
      </c>
    </row>
    <row r="17704" spans="1:7" hidden="1" x14ac:dyDescent="0.3">
      <c r="A17704" t="s">
        <v>8035</v>
      </c>
      <c r="B17704">
        <v>80.37</v>
      </c>
      <c r="C17704" t="s">
        <v>2222</v>
      </c>
      <c r="D17704">
        <v>23.642666299999998</v>
      </c>
      <c r="E17704">
        <v>88.854249999999993</v>
      </c>
      <c r="F17704" t="s">
        <v>42</v>
      </c>
      <c r="G17704" t="s">
        <v>8104</v>
      </c>
    </row>
    <row r="17705" spans="1:7" hidden="1" x14ac:dyDescent="0.3">
      <c r="A17705" t="s">
        <v>8035</v>
      </c>
      <c r="B17705">
        <v>80.415000000000006</v>
      </c>
      <c r="C17705" t="s">
        <v>239</v>
      </c>
      <c r="D17705">
        <v>23.642582999999998</v>
      </c>
      <c r="E17705">
        <v>88.854666699999996</v>
      </c>
      <c r="F17705" t="s">
        <v>18</v>
      </c>
      <c r="G17705" t="s">
        <v>158</v>
      </c>
    </row>
    <row r="17706" spans="1:7" hidden="1" x14ac:dyDescent="0.3">
      <c r="A17706" t="s">
        <v>8035</v>
      </c>
      <c r="B17706">
        <v>80.787000000000006</v>
      </c>
      <c r="C17706" t="s">
        <v>240</v>
      </c>
      <c r="D17706">
        <v>23.6417219</v>
      </c>
      <c r="E17706">
        <v>88.858111100000002</v>
      </c>
      <c r="F17706" t="s">
        <v>267</v>
      </c>
      <c r="G17706" t="s">
        <v>8105</v>
      </c>
    </row>
    <row r="17707" spans="1:7" hidden="1" x14ac:dyDescent="0.3">
      <c r="A17707" t="s">
        <v>8035</v>
      </c>
      <c r="B17707">
        <v>81.415000000000006</v>
      </c>
      <c r="C17707" t="s">
        <v>241</v>
      </c>
      <c r="D17707">
        <v>23.636638600000001</v>
      </c>
      <c r="E17707">
        <v>88.860333299999994</v>
      </c>
      <c r="F17707" t="s">
        <v>18</v>
      </c>
      <c r="G17707" t="s">
        <v>19</v>
      </c>
    </row>
    <row r="17708" spans="1:7" hidden="1" x14ac:dyDescent="0.3">
      <c r="A17708" t="s">
        <v>8035</v>
      </c>
      <c r="B17708">
        <v>81.894999999999996</v>
      </c>
      <c r="C17708" t="s">
        <v>242</v>
      </c>
      <c r="D17708">
        <v>23.632471599999999</v>
      </c>
      <c r="E17708">
        <v>88.860861099999994</v>
      </c>
      <c r="F17708" t="s">
        <v>12</v>
      </c>
      <c r="G17708" t="s">
        <v>22</v>
      </c>
    </row>
    <row r="17709" spans="1:7" hidden="1" x14ac:dyDescent="0.3">
      <c r="A17709" t="s">
        <v>8035</v>
      </c>
      <c r="B17709">
        <v>82.364999999999995</v>
      </c>
      <c r="C17709" t="s">
        <v>243</v>
      </c>
      <c r="D17709">
        <v>23.6282216</v>
      </c>
      <c r="E17709">
        <v>88.861166699999998</v>
      </c>
      <c r="F17709" t="s">
        <v>18</v>
      </c>
      <c r="G17709" t="s">
        <v>8106</v>
      </c>
    </row>
    <row r="17710" spans="1:7" hidden="1" x14ac:dyDescent="0.3">
      <c r="A17710" t="s">
        <v>8035</v>
      </c>
      <c r="B17710">
        <v>83.364999999999995</v>
      </c>
      <c r="C17710" t="s">
        <v>247</v>
      </c>
      <c r="D17710">
        <v>23.620777100000002</v>
      </c>
      <c r="E17710">
        <v>88.864361099999996</v>
      </c>
      <c r="F17710" t="s">
        <v>18</v>
      </c>
      <c r="G17710" t="s">
        <v>8107</v>
      </c>
    </row>
    <row r="17711" spans="1:7" hidden="1" x14ac:dyDescent="0.3">
      <c r="A17711" t="s">
        <v>8035</v>
      </c>
      <c r="B17711">
        <v>84.204999999999998</v>
      </c>
      <c r="C17711" t="s">
        <v>248</v>
      </c>
      <c r="D17711">
        <v>23.617638199999998</v>
      </c>
      <c r="E17711">
        <v>88.873110400000002</v>
      </c>
      <c r="F17711" t="s">
        <v>18</v>
      </c>
      <c r="G17711" t="s">
        <v>8108</v>
      </c>
    </row>
    <row r="17712" spans="1:7" hidden="1" x14ac:dyDescent="0.3">
      <c r="A17712" t="s">
        <v>8035</v>
      </c>
      <c r="B17712">
        <v>85.108000000000004</v>
      </c>
      <c r="C17712" t="s">
        <v>2231</v>
      </c>
      <c r="D17712">
        <v>23.61375</v>
      </c>
      <c r="E17712">
        <v>88.879360399999996</v>
      </c>
      <c r="F17712" t="s">
        <v>35</v>
      </c>
      <c r="G17712" t="s">
        <v>4536</v>
      </c>
    </row>
    <row r="17713" spans="1:7" hidden="1" x14ac:dyDescent="0.3">
      <c r="A17713" t="s">
        <v>8035</v>
      </c>
      <c r="B17713">
        <v>85.144999999999996</v>
      </c>
      <c r="C17713" t="s">
        <v>2967</v>
      </c>
      <c r="D17713">
        <v>23.613499999999998</v>
      </c>
      <c r="E17713">
        <v>88.879471600000002</v>
      </c>
      <c r="F17713" t="s">
        <v>35</v>
      </c>
      <c r="G17713" t="s">
        <v>4537</v>
      </c>
    </row>
    <row r="17714" spans="1:7" hidden="1" x14ac:dyDescent="0.3">
      <c r="A17714" t="s">
        <v>8035</v>
      </c>
      <c r="B17714">
        <v>85.334999999999994</v>
      </c>
      <c r="C17714" t="s">
        <v>249</v>
      </c>
      <c r="D17714">
        <v>23.611916699999998</v>
      </c>
      <c r="E17714">
        <v>88.880193800000001</v>
      </c>
      <c r="F17714" t="s">
        <v>18</v>
      </c>
      <c r="G17714" t="s">
        <v>8109</v>
      </c>
    </row>
    <row r="17715" spans="1:7" hidden="1" x14ac:dyDescent="0.3">
      <c r="A17715" t="s">
        <v>8035</v>
      </c>
      <c r="B17715">
        <v>86.334999999999994</v>
      </c>
      <c r="C17715" t="s">
        <v>250</v>
      </c>
      <c r="D17715">
        <v>23.607777800000001</v>
      </c>
      <c r="E17715">
        <v>88.888833000000005</v>
      </c>
      <c r="F17715" t="s">
        <v>18</v>
      </c>
      <c r="G17715" t="s">
        <v>19</v>
      </c>
    </row>
    <row r="17716" spans="1:7" hidden="1" x14ac:dyDescent="0.3">
      <c r="A17716" t="s">
        <v>8035</v>
      </c>
      <c r="B17716">
        <v>87.394999999999996</v>
      </c>
      <c r="C17716" t="s">
        <v>253</v>
      </c>
      <c r="D17716">
        <v>23.6061111</v>
      </c>
      <c r="E17716">
        <v>88.898860799999994</v>
      </c>
      <c r="F17716" t="s">
        <v>18</v>
      </c>
      <c r="G17716" t="s">
        <v>8110</v>
      </c>
    </row>
    <row r="17717" spans="1:7" hidden="1" x14ac:dyDescent="0.3">
      <c r="A17717" t="s">
        <v>8035</v>
      </c>
      <c r="B17717">
        <v>87.4</v>
      </c>
      <c r="C17717" t="s">
        <v>254</v>
      </c>
      <c r="D17717">
        <v>23.606083300000002</v>
      </c>
      <c r="E17717">
        <v>88.898916299999996</v>
      </c>
      <c r="F17717" t="s">
        <v>12</v>
      </c>
      <c r="G17717" t="s">
        <v>22</v>
      </c>
    </row>
    <row r="17718" spans="1:7" hidden="1" x14ac:dyDescent="0.3">
      <c r="A17718" t="s">
        <v>8035</v>
      </c>
      <c r="B17718">
        <v>88.394999999999996</v>
      </c>
      <c r="C17718" t="s">
        <v>258</v>
      </c>
      <c r="D17718">
        <v>23.603472199999999</v>
      </c>
      <c r="E17718">
        <v>88.908500000000004</v>
      </c>
      <c r="F17718" t="s">
        <v>18</v>
      </c>
      <c r="G17718" t="s">
        <v>19</v>
      </c>
    </row>
    <row r="17719" spans="1:7" hidden="1" x14ac:dyDescent="0.3">
      <c r="A17719" t="s">
        <v>8035</v>
      </c>
      <c r="B17719">
        <v>89.084999999999994</v>
      </c>
      <c r="C17719" t="s">
        <v>2240</v>
      </c>
      <c r="D17719">
        <v>23.600972200000001</v>
      </c>
      <c r="E17719">
        <v>88.914694400000002</v>
      </c>
      <c r="F17719" t="s">
        <v>12</v>
      </c>
      <c r="G17719" t="s">
        <v>22</v>
      </c>
    </row>
    <row r="17720" spans="1:7" hidden="1" x14ac:dyDescent="0.3">
      <c r="A17720" t="s">
        <v>8035</v>
      </c>
      <c r="B17720">
        <v>89.394999999999996</v>
      </c>
      <c r="C17720" t="s">
        <v>259</v>
      </c>
      <c r="D17720">
        <v>23.5997497</v>
      </c>
      <c r="E17720">
        <v>88.917332700000003</v>
      </c>
      <c r="F17720" t="s">
        <v>18</v>
      </c>
      <c r="G17720" t="s">
        <v>19</v>
      </c>
    </row>
    <row r="17721" spans="1:7" hidden="1" x14ac:dyDescent="0.3">
      <c r="A17721" t="s">
        <v>8035</v>
      </c>
      <c r="B17721">
        <v>90.405000000000001</v>
      </c>
      <c r="C17721" t="s">
        <v>261</v>
      </c>
      <c r="D17721">
        <v>23.595499700000001</v>
      </c>
      <c r="E17721">
        <v>88.925888200000003</v>
      </c>
      <c r="F17721" t="s">
        <v>18</v>
      </c>
      <c r="G17721" t="s">
        <v>19</v>
      </c>
    </row>
    <row r="17722" spans="1:7" hidden="1" x14ac:dyDescent="0.3">
      <c r="A17722" t="s">
        <v>8035</v>
      </c>
      <c r="B17722">
        <v>91.325000000000003</v>
      </c>
      <c r="C17722" t="s">
        <v>262</v>
      </c>
      <c r="D17722">
        <v>23.590083</v>
      </c>
      <c r="E17722">
        <v>88.934444099999993</v>
      </c>
      <c r="F17722" t="s">
        <v>18</v>
      </c>
      <c r="G17722" t="s">
        <v>8111</v>
      </c>
    </row>
    <row r="17723" spans="1:7" hidden="1" x14ac:dyDescent="0.3">
      <c r="A17723" t="s">
        <v>8035</v>
      </c>
      <c r="B17723">
        <v>92.424999999999997</v>
      </c>
      <c r="C17723" t="s">
        <v>269</v>
      </c>
      <c r="D17723">
        <v>23.584527399999999</v>
      </c>
      <c r="E17723">
        <v>88.941721900000005</v>
      </c>
      <c r="F17723" t="s">
        <v>18</v>
      </c>
      <c r="G17723" t="s">
        <v>8112</v>
      </c>
    </row>
    <row r="17724" spans="1:7" hidden="1" x14ac:dyDescent="0.3">
      <c r="A17724" t="s">
        <v>8035</v>
      </c>
      <c r="B17724">
        <v>93.415000000000006</v>
      </c>
      <c r="C17724" t="s">
        <v>272</v>
      </c>
      <c r="D17724">
        <v>23.579277099999999</v>
      </c>
      <c r="E17724">
        <v>88.949583000000004</v>
      </c>
      <c r="F17724" t="s">
        <v>18</v>
      </c>
      <c r="G17724" t="s">
        <v>8113</v>
      </c>
    </row>
    <row r="17725" spans="1:7" hidden="1" x14ac:dyDescent="0.3">
      <c r="A17725" t="s">
        <v>8035</v>
      </c>
      <c r="B17725">
        <v>94.215000000000003</v>
      </c>
      <c r="C17725" t="s">
        <v>274</v>
      </c>
      <c r="D17725">
        <v>23.575749299999998</v>
      </c>
      <c r="E17725">
        <v>88.956333299999997</v>
      </c>
      <c r="F17725" t="s">
        <v>12</v>
      </c>
      <c r="G17725" t="s">
        <v>22</v>
      </c>
    </row>
    <row r="17726" spans="1:7" hidden="1" x14ac:dyDescent="0.3">
      <c r="A17726" t="s">
        <v>8035</v>
      </c>
      <c r="B17726">
        <v>94.444999999999993</v>
      </c>
      <c r="C17726" t="s">
        <v>276</v>
      </c>
      <c r="D17726">
        <v>23.5748049</v>
      </c>
      <c r="E17726">
        <v>88.958416700000001</v>
      </c>
      <c r="F17726" t="s">
        <v>18</v>
      </c>
      <c r="G17726" t="s">
        <v>8114</v>
      </c>
    </row>
    <row r="17727" spans="1:7" hidden="1" x14ac:dyDescent="0.3">
      <c r="A17727" t="s">
        <v>8035</v>
      </c>
      <c r="B17727">
        <v>95.444999999999993</v>
      </c>
      <c r="C17727" t="s">
        <v>277</v>
      </c>
      <c r="D17727">
        <v>23.570804899999999</v>
      </c>
      <c r="E17727">
        <v>88.967416</v>
      </c>
      <c r="F17727" t="s">
        <v>18</v>
      </c>
      <c r="G17727" t="s">
        <v>19</v>
      </c>
    </row>
    <row r="17728" spans="1:7" hidden="1" x14ac:dyDescent="0.3">
      <c r="A17728" t="s">
        <v>8035</v>
      </c>
      <c r="B17728">
        <v>95.694999999999993</v>
      </c>
      <c r="C17728" t="s">
        <v>2257</v>
      </c>
      <c r="D17728">
        <v>23.569832699999999</v>
      </c>
      <c r="E17728">
        <v>88.969554900000006</v>
      </c>
      <c r="F17728" t="s">
        <v>12</v>
      </c>
      <c r="G17728" t="s">
        <v>22</v>
      </c>
    </row>
    <row r="17729" spans="1:7" hidden="1" x14ac:dyDescent="0.3">
      <c r="A17729" t="s">
        <v>8035</v>
      </c>
      <c r="B17729">
        <v>96.444999999999993</v>
      </c>
      <c r="C17729" t="s">
        <v>279</v>
      </c>
      <c r="D17729">
        <v>23.566971599999999</v>
      </c>
      <c r="E17729">
        <v>88.976554899999996</v>
      </c>
      <c r="F17729" t="s">
        <v>18</v>
      </c>
      <c r="G17729" t="s">
        <v>19</v>
      </c>
    </row>
    <row r="17730" spans="1:7" hidden="1" x14ac:dyDescent="0.3">
      <c r="A17730" t="s">
        <v>8035</v>
      </c>
      <c r="B17730">
        <v>96.801000000000002</v>
      </c>
      <c r="C17730" t="s">
        <v>281</v>
      </c>
      <c r="D17730">
        <v>23.565944399999999</v>
      </c>
      <c r="E17730">
        <v>88.979832700000003</v>
      </c>
      <c r="F17730" t="s">
        <v>9</v>
      </c>
      <c r="G17730" t="s">
        <v>8115</v>
      </c>
    </row>
    <row r="17731" spans="1:7" hidden="1" x14ac:dyDescent="0.3">
      <c r="A17731" t="s">
        <v>8035</v>
      </c>
      <c r="B17731">
        <v>96.801000000000002</v>
      </c>
      <c r="C17731" t="s">
        <v>281</v>
      </c>
      <c r="D17731">
        <v>23.565944399999999</v>
      </c>
      <c r="E17731">
        <v>88.979832700000003</v>
      </c>
      <c r="F17731" t="s">
        <v>9</v>
      </c>
      <c r="G17731" t="s">
        <v>8115</v>
      </c>
    </row>
    <row r="17732" spans="1:7" hidden="1" x14ac:dyDescent="0.3">
      <c r="A17732" t="s">
        <v>8035</v>
      </c>
      <c r="B17732">
        <v>97.704999999999998</v>
      </c>
      <c r="C17732" t="s">
        <v>282</v>
      </c>
      <c r="D17732">
        <v>23.5645278</v>
      </c>
      <c r="E17732">
        <v>88.987694099999999</v>
      </c>
      <c r="F17732" t="s">
        <v>18</v>
      </c>
      <c r="G17732" t="s">
        <v>8116</v>
      </c>
    </row>
    <row r="17733" spans="1:7" hidden="1" x14ac:dyDescent="0.3">
      <c r="A17733" t="s">
        <v>8035</v>
      </c>
      <c r="B17733">
        <v>98.325000000000003</v>
      </c>
      <c r="C17733" t="s">
        <v>284</v>
      </c>
      <c r="D17733">
        <v>23.563722200000001</v>
      </c>
      <c r="E17733">
        <v>88.993777399999999</v>
      </c>
      <c r="F17733" t="s">
        <v>12</v>
      </c>
      <c r="G17733" t="s">
        <v>22</v>
      </c>
    </row>
    <row r="17734" spans="1:7" hidden="1" x14ac:dyDescent="0.3">
      <c r="A17734" t="s">
        <v>8035</v>
      </c>
      <c r="B17734">
        <v>98.715000000000003</v>
      </c>
      <c r="C17734" t="s">
        <v>286</v>
      </c>
      <c r="D17734">
        <v>23.5631944</v>
      </c>
      <c r="E17734">
        <v>88.997666300000006</v>
      </c>
      <c r="F17734" t="s">
        <v>18</v>
      </c>
      <c r="G17734" t="s">
        <v>158</v>
      </c>
    </row>
    <row r="17735" spans="1:7" hidden="1" x14ac:dyDescent="0.3">
      <c r="A17735" t="s">
        <v>8035</v>
      </c>
      <c r="B17735">
        <v>98.935000000000002</v>
      </c>
      <c r="C17735" t="s">
        <v>2262</v>
      </c>
      <c r="D17735">
        <v>23.562861099999999</v>
      </c>
      <c r="E17735">
        <v>88.999832999999995</v>
      </c>
      <c r="F17735" t="s">
        <v>12</v>
      </c>
      <c r="G17735" t="s">
        <v>22</v>
      </c>
    </row>
    <row r="17736" spans="1:7" hidden="1" x14ac:dyDescent="0.3">
      <c r="A17736" t="s">
        <v>8035</v>
      </c>
      <c r="B17736">
        <v>99.644999999999996</v>
      </c>
      <c r="C17736" t="s">
        <v>287</v>
      </c>
      <c r="D17736">
        <v>23.561944400000002</v>
      </c>
      <c r="E17736">
        <v>89.006805600000007</v>
      </c>
      <c r="F17736" t="s">
        <v>18</v>
      </c>
      <c r="G17736" t="s">
        <v>8117</v>
      </c>
    </row>
    <row r="17737" spans="1:7" hidden="1" x14ac:dyDescent="0.3">
      <c r="A17737" t="s">
        <v>8035</v>
      </c>
      <c r="B17737">
        <v>99.844999999999999</v>
      </c>
      <c r="C17737" t="s">
        <v>288</v>
      </c>
      <c r="D17737">
        <v>23.5618889</v>
      </c>
      <c r="E17737">
        <v>89.008805600000002</v>
      </c>
      <c r="F17737" t="s">
        <v>12</v>
      </c>
      <c r="G17737" t="s">
        <v>22</v>
      </c>
    </row>
    <row r="17738" spans="1:7" hidden="1" x14ac:dyDescent="0.3">
      <c r="A17738" t="s">
        <v>8035</v>
      </c>
      <c r="B17738">
        <v>100.69499999999999</v>
      </c>
      <c r="C17738" t="s">
        <v>291</v>
      </c>
      <c r="D17738">
        <v>23.561194400000002</v>
      </c>
      <c r="E17738">
        <v>89.017138200000005</v>
      </c>
      <c r="F17738" t="s">
        <v>18</v>
      </c>
      <c r="G17738" t="s">
        <v>8118</v>
      </c>
    </row>
    <row r="17739" spans="1:7" hidden="1" x14ac:dyDescent="0.3">
      <c r="A17739" t="s">
        <v>8035</v>
      </c>
      <c r="B17739">
        <v>101.72499999999999</v>
      </c>
      <c r="C17739" t="s">
        <v>294</v>
      </c>
      <c r="D17739">
        <v>23.5604722</v>
      </c>
      <c r="E17739">
        <v>89.027193800000006</v>
      </c>
      <c r="F17739" t="s">
        <v>18</v>
      </c>
      <c r="G17739" t="s">
        <v>8119</v>
      </c>
    </row>
    <row r="17740" spans="1:7" hidden="1" x14ac:dyDescent="0.3">
      <c r="A17740" t="s">
        <v>8035</v>
      </c>
      <c r="B17740">
        <v>101.97499999999999</v>
      </c>
      <c r="C17740" t="s">
        <v>2266</v>
      </c>
      <c r="D17740">
        <v>23.560555600000001</v>
      </c>
      <c r="E17740">
        <v>89.029666000000006</v>
      </c>
      <c r="F17740" t="s">
        <v>26</v>
      </c>
      <c r="G17740" t="s">
        <v>8120</v>
      </c>
    </row>
    <row r="17741" spans="1:7" hidden="1" x14ac:dyDescent="0.3">
      <c r="A17741" t="s">
        <v>8035</v>
      </c>
      <c r="B17741">
        <v>102.685</v>
      </c>
      <c r="C17741" t="s">
        <v>295</v>
      </c>
      <c r="D17741">
        <v>23.561861100000002</v>
      </c>
      <c r="E17741">
        <v>89.036610800000005</v>
      </c>
      <c r="F17741" t="s">
        <v>18</v>
      </c>
      <c r="G17741" t="s">
        <v>8121</v>
      </c>
    </row>
    <row r="17742" spans="1:7" hidden="1" x14ac:dyDescent="0.3">
      <c r="A17742" t="s">
        <v>8035</v>
      </c>
      <c r="B17742">
        <v>103.58499999999999</v>
      </c>
      <c r="C17742" t="s">
        <v>296</v>
      </c>
      <c r="D17742">
        <v>23.5634722</v>
      </c>
      <c r="E17742">
        <v>89.045194100000003</v>
      </c>
      <c r="F17742" t="s">
        <v>12</v>
      </c>
      <c r="G17742" t="s">
        <v>22</v>
      </c>
    </row>
    <row r="17743" spans="1:7" hidden="1" x14ac:dyDescent="0.3">
      <c r="A17743" t="s">
        <v>8035</v>
      </c>
      <c r="B17743">
        <v>103.735</v>
      </c>
      <c r="C17743" t="s">
        <v>297</v>
      </c>
      <c r="D17743">
        <v>23.563694399999999</v>
      </c>
      <c r="E17743">
        <v>89.046666299999998</v>
      </c>
      <c r="F17743" t="s">
        <v>18</v>
      </c>
      <c r="G17743" t="s">
        <v>110</v>
      </c>
    </row>
    <row r="17744" spans="1:7" hidden="1" x14ac:dyDescent="0.3">
      <c r="A17744" t="s">
        <v>8035</v>
      </c>
      <c r="B17744">
        <v>104.455</v>
      </c>
      <c r="C17744" t="s">
        <v>299</v>
      </c>
      <c r="D17744">
        <v>23.5633333</v>
      </c>
      <c r="E17744">
        <v>89.053722199999996</v>
      </c>
      <c r="F17744" t="s">
        <v>12</v>
      </c>
      <c r="G17744" t="s">
        <v>4446</v>
      </c>
    </row>
    <row r="17745" spans="1:7" hidden="1" x14ac:dyDescent="0.3">
      <c r="A17745" t="s">
        <v>8035</v>
      </c>
      <c r="B17745">
        <v>104.745</v>
      </c>
      <c r="C17745" t="s">
        <v>301</v>
      </c>
      <c r="D17745">
        <v>23.563055599999998</v>
      </c>
      <c r="E17745">
        <v>89.056527799999998</v>
      </c>
      <c r="F17745" t="s">
        <v>18</v>
      </c>
      <c r="G17745" t="s">
        <v>8122</v>
      </c>
    </row>
    <row r="17746" spans="1:7" hidden="1" x14ac:dyDescent="0.3">
      <c r="A17746" t="s">
        <v>8035</v>
      </c>
      <c r="B17746">
        <v>105.755</v>
      </c>
      <c r="C17746" t="s">
        <v>303</v>
      </c>
      <c r="D17746">
        <v>23.562055600000001</v>
      </c>
      <c r="E17746">
        <v>89.066416700000005</v>
      </c>
      <c r="F17746" t="s">
        <v>18</v>
      </c>
      <c r="G17746" t="s">
        <v>8123</v>
      </c>
    </row>
    <row r="17747" spans="1:7" hidden="1" x14ac:dyDescent="0.3">
      <c r="A17747" t="s">
        <v>8035</v>
      </c>
      <c r="B17747">
        <v>105.86499999999999</v>
      </c>
      <c r="C17747" t="s">
        <v>2271</v>
      </c>
      <c r="D17747">
        <v>23.561916700000001</v>
      </c>
      <c r="E17747">
        <v>89.067582700000003</v>
      </c>
      <c r="F17747" t="s">
        <v>12</v>
      </c>
      <c r="G17747" t="s">
        <v>22</v>
      </c>
    </row>
    <row r="17748" spans="1:7" hidden="1" x14ac:dyDescent="0.3">
      <c r="A17748" t="s">
        <v>8035</v>
      </c>
      <c r="B17748">
        <v>106.755</v>
      </c>
      <c r="C17748" t="s">
        <v>304</v>
      </c>
      <c r="D17748">
        <v>23.561250000000001</v>
      </c>
      <c r="E17748">
        <v>89.076360399999999</v>
      </c>
      <c r="F17748" t="s">
        <v>18</v>
      </c>
      <c r="G17748" t="s">
        <v>8124</v>
      </c>
    </row>
    <row r="17749" spans="1:7" hidden="1" x14ac:dyDescent="0.3">
      <c r="A17749" t="s">
        <v>8035</v>
      </c>
      <c r="B17749">
        <v>107.738</v>
      </c>
      <c r="C17749" t="s">
        <v>309</v>
      </c>
      <c r="D17749">
        <v>23.5609167</v>
      </c>
      <c r="E17749">
        <v>89.085860800000006</v>
      </c>
      <c r="F17749" t="s">
        <v>18</v>
      </c>
      <c r="G17749" t="s">
        <v>8125</v>
      </c>
    </row>
    <row r="17750" spans="1:7" hidden="1" x14ac:dyDescent="0.3">
      <c r="A17750" t="s">
        <v>8035</v>
      </c>
      <c r="B17750">
        <v>108.62</v>
      </c>
      <c r="C17750" t="s">
        <v>2274</v>
      </c>
      <c r="D17750">
        <v>23.555583299999999</v>
      </c>
      <c r="E17750">
        <v>89.093777399999993</v>
      </c>
      <c r="F17750" t="s">
        <v>12</v>
      </c>
      <c r="G17750" t="s">
        <v>22</v>
      </c>
    </row>
    <row r="17751" spans="1:7" hidden="1" x14ac:dyDescent="0.3">
      <c r="A17751" t="s">
        <v>8035</v>
      </c>
      <c r="B17751">
        <v>108.726</v>
      </c>
      <c r="C17751" t="s">
        <v>310</v>
      </c>
      <c r="D17751">
        <v>23.555111100000001</v>
      </c>
      <c r="E17751">
        <v>89.094832999999994</v>
      </c>
      <c r="F17751" t="s">
        <v>18</v>
      </c>
      <c r="G17751" t="s">
        <v>8126</v>
      </c>
    </row>
    <row r="17752" spans="1:7" hidden="1" x14ac:dyDescent="0.3">
      <c r="A17752" t="s">
        <v>8035</v>
      </c>
      <c r="B17752">
        <v>109.107</v>
      </c>
      <c r="C17752" t="s">
        <v>311</v>
      </c>
      <c r="D17752">
        <v>23.553611100000001</v>
      </c>
      <c r="E17752">
        <v>89.098194100000001</v>
      </c>
      <c r="F17752" t="s">
        <v>12</v>
      </c>
      <c r="G17752" t="s">
        <v>4502</v>
      </c>
    </row>
    <row r="17753" spans="1:7" hidden="1" x14ac:dyDescent="0.3">
      <c r="A17753" t="s">
        <v>8035</v>
      </c>
      <c r="B17753">
        <v>109.705</v>
      </c>
      <c r="C17753" t="s">
        <v>312</v>
      </c>
      <c r="D17753">
        <v>23.551277800000001</v>
      </c>
      <c r="E17753">
        <v>89.103472199999999</v>
      </c>
      <c r="F17753" t="s">
        <v>12</v>
      </c>
      <c r="G17753" t="s">
        <v>22</v>
      </c>
    </row>
    <row r="17754" spans="1:7" hidden="1" x14ac:dyDescent="0.3">
      <c r="A17754" t="s">
        <v>8035</v>
      </c>
      <c r="B17754">
        <v>109.72499999999999</v>
      </c>
      <c r="C17754" t="s">
        <v>313</v>
      </c>
      <c r="D17754">
        <v>23.5511944</v>
      </c>
      <c r="E17754">
        <v>89.103666700000005</v>
      </c>
      <c r="F17754" t="s">
        <v>18</v>
      </c>
      <c r="G17754" t="s">
        <v>8127</v>
      </c>
    </row>
    <row r="17755" spans="1:7" hidden="1" x14ac:dyDescent="0.3">
      <c r="A17755" t="s">
        <v>8035</v>
      </c>
      <c r="B17755">
        <v>110.08499999999999</v>
      </c>
      <c r="C17755" t="s">
        <v>314</v>
      </c>
      <c r="D17755">
        <v>23.5497774</v>
      </c>
      <c r="E17755">
        <v>89.106916699999999</v>
      </c>
      <c r="F17755" t="s">
        <v>12</v>
      </c>
      <c r="G17755" t="s">
        <v>22</v>
      </c>
    </row>
    <row r="17756" spans="1:7" hidden="1" x14ac:dyDescent="0.3">
      <c r="A17756" t="s">
        <v>8035</v>
      </c>
      <c r="B17756">
        <v>110.715</v>
      </c>
      <c r="C17756" t="s">
        <v>317</v>
      </c>
      <c r="D17756">
        <v>23.547833000000001</v>
      </c>
      <c r="E17756">
        <v>89.112750000000005</v>
      </c>
      <c r="F17756" t="s">
        <v>18</v>
      </c>
      <c r="G17756" t="s">
        <v>19</v>
      </c>
    </row>
    <row r="17757" spans="1:7" hidden="1" x14ac:dyDescent="0.3">
      <c r="A17757" t="s">
        <v>8035</v>
      </c>
      <c r="B17757">
        <v>111.77500000000001</v>
      </c>
      <c r="C17757" t="s">
        <v>319</v>
      </c>
      <c r="D17757">
        <v>23.546721900000001</v>
      </c>
      <c r="E17757">
        <v>89.1230549</v>
      </c>
      <c r="F17757" t="s">
        <v>18</v>
      </c>
      <c r="G17757" t="s">
        <v>8128</v>
      </c>
    </row>
    <row r="17758" spans="1:7" hidden="1" x14ac:dyDescent="0.3">
      <c r="A17758" t="s">
        <v>8035</v>
      </c>
      <c r="B17758">
        <v>112.065</v>
      </c>
      <c r="C17758" t="s">
        <v>320</v>
      </c>
      <c r="D17758">
        <v>23.546582999999998</v>
      </c>
      <c r="E17758">
        <v>89.125888200000006</v>
      </c>
      <c r="F17758" t="s">
        <v>12</v>
      </c>
      <c r="G17758" t="s">
        <v>22</v>
      </c>
    </row>
    <row r="17759" spans="1:7" hidden="1" x14ac:dyDescent="0.3">
      <c r="A17759" t="s">
        <v>8035</v>
      </c>
      <c r="B17759">
        <v>112.785</v>
      </c>
      <c r="C17759" t="s">
        <v>322</v>
      </c>
      <c r="D17759">
        <v>23.546249700000001</v>
      </c>
      <c r="E17759">
        <v>89.133027100000007</v>
      </c>
      <c r="F17759" t="s">
        <v>18</v>
      </c>
      <c r="G17759" t="s">
        <v>8129</v>
      </c>
    </row>
    <row r="17760" spans="1:7" hidden="1" x14ac:dyDescent="0.3">
      <c r="A17760" t="s">
        <v>8035</v>
      </c>
      <c r="B17760">
        <v>113.015</v>
      </c>
      <c r="C17760" t="s">
        <v>323</v>
      </c>
      <c r="D17760">
        <v>23.546166299999999</v>
      </c>
      <c r="E17760">
        <v>89.135277400000007</v>
      </c>
      <c r="F17760" t="s">
        <v>12</v>
      </c>
      <c r="G17760" t="s">
        <v>22</v>
      </c>
    </row>
    <row r="17761" spans="1:7" hidden="1" x14ac:dyDescent="0.3">
      <c r="A17761" t="s">
        <v>8035</v>
      </c>
      <c r="B17761">
        <v>113.425</v>
      </c>
      <c r="C17761" t="s">
        <v>2280</v>
      </c>
      <c r="D17761">
        <v>23.546110800000001</v>
      </c>
      <c r="E17761">
        <v>89.139332999999993</v>
      </c>
      <c r="F17761" t="s">
        <v>12</v>
      </c>
      <c r="G17761" t="s">
        <v>22</v>
      </c>
    </row>
    <row r="17762" spans="1:7" hidden="1" x14ac:dyDescent="0.3">
      <c r="A17762" t="s">
        <v>8035</v>
      </c>
      <c r="B17762">
        <v>113.795</v>
      </c>
      <c r="C17762" t="s">
        <v>324</v>
      </c>
      <c r="D17762">
        <v>23.546082999999999</v>
      </c>
      <c r="E17762">
        <v>89.142971900000006</v>
      </c>
      <c r="F17762" t="s">
        <v>18</v>
      </c>
      <c r="G17762" t="s">
        <v>8130</v>
      </c>
    </row>
    <row r="17763" spans="1:7" hidden="1" x14ac:dyDescent="0.3">
      <c r="A17763" t="s">
        <v>8035</v>
      </c>
      <c r="B17763">
        <v>114.505</v>
      </c>
      <c r="C17763" t="s">
        <v>325</v>
      </c>
      <c r="D17763">
        <v>23.545999699999999</v>
      </c>
      <c r="E17763">
        <v>89.149944099999999</v>
      </c>
      <c r="F17763" t="s">
        <v>12</v>
      </c>
      <c r="G17763" t="s">
        <v>22</v>
      </c>
    </row>
    <row r="17764" spans="1:7" hidden="1" x14ac:dyDescent="0.3">
      <c r="A17764" t="s">
        <v>8035</v>
      </c>
      <c r="B17764">
        <v>114.816</v>
      </c>
      <c r="C17764" t="s">
        <v>326</v>
      </c>
      <c r="D17764">
        <v>23.545971900000001</v>
      </c>
      <c r="E17764">
        <v>89.153027800000004</v>
      </c>
      <c r="F17764" t="s">
        <v>18</v>
      </c>
      <c r="G17764" t="s">
        <v>8131</v>
      </c>
    </row>
    <row r="17765" spans="1:7" hidden="1" x14ac:dyDescent="0.3">
      <c r="A17765" t="s">
        <v>8035</v>
      </c>
      <c r="B17765">
        <v>114.97499999999999</v>
      </c>
      <c r="C17765" t="s">
        <v>2284</v>
      </c>
      <c r="D17765">
        <v>23.545888600000001</v>
      </c>
      <c r="E17765">
        <v>89.154805600000003</v>
      </c>
      <c r="F17765" t="s">
        <v>42</v>
      </c>
      <c r="G17765" t="s">
        <v>8132</v>
      </c>
    </row>
    <row r="17766" spans="1:7" hidden="1" x14ac:dyDescent="0.3">
      <c r="A17766" t="s">
        <v>8035</v>
      </c>
      <c r="B17766">
        <v>115.816</v>
      </c>
      <c r="C17766" t="s">
        <v>327</v>
      </c>
      <c r="D17766">
        <v>23.545749699999998</v>
      </c>
      <c r="E17766">
        <v>89.163055600000007</v>
      </c>
      <c r="F17766" t="s">
        <v>18</v>
      </c>
      <c r="G17766" t="s">
        <v>19</v>
      </c>
    </row>
    <row r="17767" spans="1:7" hidden="1" x14ac:dyDescent="0.3">
      <c r="A17767" t="s">
        <v>8035</v>
      </c>
      <c r="B17767">
        <v>116.018</v>
      </c>
      <c r="C17767" t="s">
        <v>328</v>
      </c>
      <c r="D17767">
        <v>23.5456386</v>
      </c>
      <c r="E17767">
        <v>89.165138900000002</v>
      </c>
      <c r="F17767" t="s">
        <v>15</v>
      </c>
      <c r="G17767" t="s">
        <v>4850</v>
      </c>
    </row>
    <row r="17768" spans="1:7" hidden="1" x14ac:dyDescent="0.3">
      <c r="A17768" t="s">
        <v>8035</v>
      </c>
      <c r="B17768">
        <v>116.244</v>
      </c>
      <c r="C17768" t="s">
        <v>329</v>
      </c>
      <c r="D17768">
        <v>23.545444100000001</v>
      </c>
      <c r="E17768">
        <v>89.167249299999995</v>
      </c>
      <c r="F17768" t="s">
        <v>12</v>
      </c>
      <c r="G17768" t="s">
        <v>22</v>
      </c>
    </row>
    <row r="17769" spans="1:7" hidden="1" x14ac:dyDescent="0.3">
      <c r="A17769" t="s">
        <v>8035</v>
      </c>
      <c r="B17769">
        <v>116.818</v>
      </c>
      <c r="C17769" t="s">
        <v>1644</v>
      </c>
      <c r="D17769">
        <v>23.5450552</v>
      </c>
      <c r="E17769">
        <v>89.172610399999996</v>
      </c>
      <c r="F17769" t="s">
        <v>9</v>
      </c>
      <c r="G17769" t="s">
        <v>8133</v>
      </c>
    </row>
    <row r="17770" spans="1:7" hidden="1" x14ac:dyDescent="0.3">
      <c r="A17770" t="s">
        <v>8082</v>
      </c>
      <c r="B17770">
        <v>0</v>
      </c>
      <c r="C17770" t="s">
        <v>8</v>
      </c>
      <c r="D17770">
        <v>23.766971600000002</v>
      </c>
      <c r="E17770">
        <v>88.640416299999998</v>
      </c>
      <c r="F17770" t="s">
        <v>9</v>
      </c>
      <c r="G17770" t="s">
        <v>8134</v>
      </c>
    </row>
    <row r="17771" spans="1:7" hidden="1" x14ac:dyDescent="0.3">
      <c r="A17771" t="s">
        <v>8082</v>
      </c>
      <c r="B17771">
        <v>0.54100000000000004</v>
      </c>
      <c r="C17771" t="s">
        <v>11</v>
      </c>
      <c r="D17771">
        <v>23.7693327</v>
      </c>
      <c r="E17771">
        <v>88.638471899999999</v>
      </c>
      <c r="F17771" t="s">
        <v>9</v>
      </c>
      <c r="G17771" t="s">
        <v>8135</v>
      </c>
    </row>
    <row r="17772" spans="1:7" hidden="1" x14ac:dyDescent="0.3">
      <c r="A17772" t="s">
        <v>8082</v>
      </c>
      <c r="B17772">
        <v>0.84</v>
      </c>
      <c r="C17772" t="s">
        <v>14</v>
      </c>
      <c r="D17772">
        <v>23.769610400000001</v>
      </c>
      <c r="E17772">
        <v>88.6327493</v>
      </c>
      <c r="F17772" t="s">
        <v>3054</v>
      </c>
      <c r="G17772" t="s">
        <v>8136</v>
      </c>
    </row>
    <row r="17773" spans="1:7" hidden="1" x14ac:dyDescent="0.3">
      <c r="A17773" t="s">
        <v>8082</v>
      </c>
      <c r="B17773">
        <v>1</v>
      </c>
      <c r="C17773" t="s">
        <v>17</v>
      </c>
      <c r="D17773">
        <v>23.768193799999999</v>
      </c>
      <c r="E17773">
        <v>88.633193800000001</v>
      </c>
      <c r="F17773" t="s">
        <v>18</v>
      </c>
      <c r="G17773" t="s">
        <v>19</v>
      </c>
    </row>
    <row r="17774" spans="1:7" hidden="1" x14ac:dyDescent="0.3">
      <c r="A17774" t="s">
        <v>8082</v>
      </c>
      <c r="B17774">
        <v>1.84</v>
      </c>
      <c r="C17774" t="s">
        <v>20</v>
      </c>
      <c r="D17774">
        <v>23.760888900000001</v>
      </c>
      <c r="E17774">
        <v>88.6320549</v>
      </c>
      <c r="F17774" t="s">
        <v>18</v>
      </c>
      <c r="G17774" t="s">
        <v>8137</v>
      </c>
    </row>
    <row r="17775" spans="1:7" hidden="1" x14ac:dyDescent="0.3">
      <c r="A17775" t="s">
        <v>8082</v>
      </c>
      <c r="B17775">
        <v>2.87</v>
      </c>
      <c r="C17775" t="s">
        <v>23</v>
      </c>
      <c r="D17775">
        <v>23.752277800000002</v>
      </c>
      <c r="E17775">
        <v>88.629471600000002</v>
      </c>
      <c r="F17775" t="s">
        <v>18</v>
      </c>
      <c r="G17775" t="s">
        <v>8138</v>
      </c>
    </row>
    <row r="17776" spans="1:7" hidden="1" x14ac:dyDescent="0.3">
      <c r="A17776" t="s">
        <v>8082</v>
      </c>
      <c r="B17776">
        <v>3.86</v>
      </c>
      <c r="C17776" t="s">
        <v>24</v>
      </c>
      <c r="D17776">
        <v>23.7454441</v>
      </c>
      <c r="E17776">
        <v>88.625193800000005</v>
      </c>
      <c r="F17776" t="s">
        <v>18</v>
      </c>
      <c r="G17776" t="s">
        <v>8139</v>
      </c>
    </row>
    <row r="17777" spans="1:7" hidden="1" x14ac:dyDescent="0.3">
      <c r="A17777" t="s">
        <v>8082</v>
      </c>
      <c r="B17777">
        <v>4.88</v>
      </c>
      <c r="C17777" t="s">
        <v>28</v>
      </c>
      <c r="D17777">
        <v>23.736749700000001</v>
      </c>
      <c r="E17777">
        <v>88.621888200000001</v>
      </c>
      <c r="F17777" t="s">
        <v>18</v>
      </c>
      <c r="G17777" t="s">
        <v>8140</v>
      </c>
    </row>
    <row r="17778" spans="1:7" hidden="1" x14ac:dyDescent="0.3">
      <c r="A17778" t="s">
        <v>8082</v>
      </c>
      <c r="B17778">
        <v>5.88</v>
      </c>
      <c r="C17778" t="s">
        <v>29</v>
      </c>
      <c r="D17778">
        <v>23.745332999999999</v>
      </c>
      <c r="E17778">
        <v>88.618054900000004</v>
      </c>
      <c r="F17778" t="s">
        <v>18</v>
      </c>
      <c r="G17778" t="s">
        <v>8141</v>
      </c>
    </row>
    <row r="17779" spans="1:7" hidden="1" x14ac:dyDescent="0.3">
      <c r="A17779" t="s">
        <v>8082</v>
      </c>
      <c r="B17779">
        <v>6.1520000000000001</v>
      </c>
      <c r="C17779" t="s">
        <v>1886</v>
      </c>
      <c r="D17779">
        <v>23.725110399999998</v>
      </c>
      <c r="E17779">
        <v>88.616832700000003</v>
      </c>
      <c r="F17779" t="s">
        <v>12</v>
      </c>
      <c r="G17779" t="s">
        <v>8142</v>
      </c>
    </row>
    <row r="17780" spans="1:7" hidden="1" x14ac:dyDescent="0.3">
      <c r="A17780" t="s">
        <v>8082</v>
      </c>
      <c r="B17780">
        <v>6.89</v>
      </c>
      <c r="C17780" t="s">
        <v>30</v>
      </c>
      <c r="D17780">
        <v>23.720082699999999</v>
      </c>
      <c r="E17780">
        <v>88.615138900000005</v>
      </c>
      <c r="F17780" t="s">
        <v>18</v>
      </c>
      <c r="G17780" t="s">
        <v>8143</v>
      </c>
    </row>
    <row r="17781" spans="1:7" hidden="1" x14ac:dyDescent="0.3">
      <c r="A17781" t="s">
        <v>8082</v>
      </c>
      <c r="B17781">
        <v>7.78</v>
      </c>
      <c r="C17781" t="s">
        <v>31</v>
      </c>
      <c r="D17781">
        <v>23.712722200000002</v>
      </c>
      <c r="E17781">
        <v>88.613027799999998</v>
      </c>
      <c r="F17781" t="s">
        <v>35</v>
      </c>
      <c r="G17781" t="s">
        <v>4385</v>
      </c>
    </row>
    <row r="17782" spans="1:7" hidden="1" x14ac:dyDescent="0.3">
      <c r="A17782" t="s">
        <v>8082</v>
      </c>
      <c r="B17782">
        <v>7.88</v>
      </c>
      <c r="C17782" t="s">
        <v>1892</v>
      </c>
      <c r="D17782">
        <v>23.712722200000002</v>
      </c>
      <c r="E17782">
        <v>88.612111100000007</v>
      </c>
      <c r="F17782" t="s">
        <v>35</v>
      </c>
      <c r="G17782" t="s">
        <v>4386</v>
      </c>
    </row>
    <row r="17783" spans="1:7" hidden="1" x14ac:dyDescent="0.3">
      <c r="A17783" t="s">
        <v>8082</v>
      </c>
      <c r="B17783">
        <v>7.9</v>
      </c>
      <c r="C17783" t="s">
        <v>33</v>
      </c>
      <c r="D17783">
        <v>23.7126944</v>
      </c>
      <c r="E17783">
        <v>88.611888899999997</v>
      </c>
      <c r="F17783" t="s">
        <v>18</v>
      </c>
      <c r="G17783" t="s">
        <v>8144</v>
      </c>
    </row>
    <row r="17784" spans="1:7" hidden="1" x14ac:dyDescent="0.3">
      <c r="A17784" t="s">
        <v>8082</v>
      </c>
      <c r="B17784">
        <v>8.08</v>
      </c>
      <c r="C17784" t="s">
        <v>34</v>
      </c>
      <c r="D17784">
        <v>23.711500000000001</v>
      </c>
      <c r="E17784">
        <v>88.6111389</v>
      </c>
      <c r="F17784" t="s">
        <v>12</v>
      </c>
      <c r="G17784" t="s">
        <v>22</v>
      </c>
    </row>
    <row r="17785" spans="1:7" hidden="1" x14ac:dyDescent="0.3">
      <c r="A17785" t="s">
        <v>8082</v>
      </c>
      <c r="B17785">
        <v>8.4499999999999993</v>
      </c>
      <c r="C17785" t="s">
        <v>37</v>
      </c>
      <c r="D17785">
        <v>23.708222200000002</v>
      </c>
      <c r="E17785">
        <v>88.610027799999997</v>
      </c>
      <c r="F17785" t="s">
        <v>12</v>
      </c>
      <c r="G17785" t="s">
        <v>22</v>
      </c>
    </row>
    <row r="17786" spans="1:7" hidden="1" x14ac:dyDescent="0.3">
      <c r="A17786" t="s">
        <v>8082</v>
      </c>
      <c r="B17786">
        <v>8.6950000000000003</v>
      </c>
      <c r="C17786" t="s">
        <v>1809</v>
      </c>
      <c r="D17786">
        <v>23.7063889</v>
      </c>
      <c r="E17786">
        <v>88.608861099999999</v>
      </c>
      <c r="F17786" t="s">
        <v>12</v>
      </c>
      <c r="G17786" t="s">
        <v>13</v>
      </c>
    </row>
    <row r="17787" spans="1:7" hidden="1" x14ac:dyDescent="0.3">
      <c r="A17787" t="s">
        <v>8082</v>
      </c>
      <c r="B17787">
        <v>8.7850000000000001</v>
      </c>
      <c r="C17787" t="s">
        <v>1810</v>
      </c>
      <c r="D17787">
        <v>23.705749999999998</v>
      </c>
      <c r="E17787">
        <v>88.608361099999996</v>
      </c>
      <c r="F17787" t="s">
        <v>12</v>
      </c>
      <c r="G17787" t="s">
        <v>13</v>
      </c>
    </row>
    <row r="17788" spans="1:7" hidden="1" x14ac:dyDescent="0.3">
      <c r="A17788" t="s">
        <v>8082</v>
      </c>
      <c r="B17788">
        <v>8.89</v>
      </c>
      <c r="C17788" t="s">
        <v>39</v>
      </c>
      <c r="D17788">
        <v>23.7050278</v>
      </c>
      <c r="E17788">
        <v>88.607777799999994</v>
      </c>
      <c r="F17788" t="s">
        <v>18</v>
      </c>
      <c r="G17788" t="s">
        <v>8145</v>
      </c>
    </row>
    <row r="17789" spans="1:7" hidden="1" x14ac:dyDescent="0.3">
      <c r="A17789" t="s">
        <v>8082</v>
      </c>
      <c r="B17789">
        <v>9.11</v>
      </c>
      <c r="C17789" t="s">
        <v>41</v>
      </c>
      <c r="D17789">
        <v>23.703555600000001</v>
      </c>
      <c r="E17789">
        <v>88.606527799999995</v>
      </c>
      <c r="F17789" t="s">
        <v>12</v>
      </c>
      <c r="G17789" t="s">
        <v>22</v>
      </c>
    </row>
    <row r="17790" spans="1:7" hidden="1" x14ac:dyDescent="0.3">
      <c r="A17790" t="s">
        <v>8082</v>
      </c>
      <c r="B17790">
        <v>9.2100000000000009</v>
      </c>
      <c r="C17790" t="s">
        <v>1896</v>
      </c>
      <c r="D17790">
        <v>23.7027778</v>
      </c>
      <c r="E17790">
        <v>88.605888899999997</v>
      </c>
      <c r="F17790" t="s">
        <v>12</v>
      </c>
      <c r="G17790" t="s">
        <v>22</v>
      </c>
    </row>
    <row r="17791" spans="1:7" hidden="1" x14ac:dyDescent="0.3">
      <c r="A17791" t="s">
        <v>8082</v>
      </c>
      <c r="B17791">
        <v>9.91</v>
      </c>
      <c r="C17791" t="s">
        <v>44</v>
      </c>
      <c r="D17791">
        <v>23.6987497</v>
      </c>
      <c r="E17791">
        <v>88.6021389</v>
      </c>
      <c r="F17791" t="s">
        <v>18</v>
      </c>
      <c r="G17791" t="s">
        <v>8146</v>
      </c>
    </row>
    <row r="17792" spans="1:7" hidden="1" x14ac:dyDescent="0.3">
      <c r="A17792" t="s">
        <v>8082</v>
      </c>
      <c r="B17792">
        <v>10.029999999999999</v>
      </c>
      <c r="C17792" t="s">
        <v>45</v>
      </c>
      <c r="D17792">
        <v>23.6973886</v>
      </c>
      <c r="E17792">
        <v>88.6020556</v>
      </c>
      <c r="F17792" t="s">
        <v>12</v>
      </c>
      <c r="G17792" t="s">
        <v>22</v>
      </c>
    </row>
    <row r="17793" spans="1:7" hidden="1" x14ac:dyDescent="0.3">
      <c r="A17793" t="s">
        <v>8082</v>
      </c>
      <c r="B17793">
        <v>10.68</v>
      </c>
      <c r="C17793" t="s">
        <v>46</v>
      </c>
      <c r="D17793">
        <v>23.692110799999998</v>
      </c>
      <c r="E17793">
        <v>88.603833300000005</v>
      </c>
      <c r="F17793" t="s">
        <v>12</v>
      </c>
      <c r="G17793" t="s">
        <v>13</v>
      </c>
    </row>
    <row r="17794" spans="1:7" hidden="1" x14ac:dyDescent="0.3">
      <c r="A17794" t="s">
        <v>8082</v>
      </c>
      <c r="B17794">
        <v>10.9</v>
      </c>
      <c r="C17794" t="s">
        <v>48</v>
      </c>
      <c r="D17794">
        <v>23.690332999999999</v>
      </c>
      <c r="E17794">
        <v>88.604416700000002</v>
      </c>
      <c r="F17794" t="s">
        <v>18</v>
      </c>
      <c r="G17794" t="s">
        <v>8147</v>
      </c>
    </row>
    <row r="17795" spans="1:7" hidden="1" x14ac:dyDescent="0.3">
      <c r="A17795" t="s">
        <v>8082</v>
      </c>
      <c r="B17795">
        <v>11.86</v>
      </c>
      <c r="C17795" t="s">
        <v>49</v>
      </c>
      <c r="D17795">
        <v>23.681916000000001</v>
      </c>
      <c r="E17795">
        <v>88.604722199999998</v>
      </c>
      <c r="F17795" t="s">
        <v>12</v>
      </c>
      <c r="G17795" t="s">
        <v>22</v>
      </c>
    </row>
    <row r="17796" spans="1:7" hidden="1" x14ac:dyDescent="0.3">
      <c r="A17796" t="s">
        <v>8082</v>
      </c>
      <c r="B17796">
        <v>11.9</v>
      </c>
      <c r="C17796" t="s">
        <v>51</v>
      </c>
      <c r="D17796">
        <v>23.6816104</v>
      </c>
      <c r="E17796">
        <v>88.604722199999998</v>
      </c>
      <c r="F17796" t="s">
        <v>18</v>
      </c>
      <c r="G17796" t="s">
        <v>8148</v>
      </c>
    </row>
    <row r="17797" spans="1:7" hidden="1" x14ac:dyDescent="0.3">
      <c r="A17797" t="s">
        <v>8082</v>
      </c>
      <c r="B17797">
        <v>12.61</v>
      </c>
      <c r="C17797" t="s">
        <v>53</v>
      </c>
      <c r="D17797">
        <v>23.675277099999999</v>
      </c>
      <c r="E17797">
        <v>88.604833299999996</v>
      </c>
      <c r="F17797" t="s">
        <v>12</v>
      </c>
      <c r="G17797" t="s">
        <v>22</v>
      </c>
    </row>
    <row r="17798" spans="1:7" hidden="1" x14ac:dyDescent="0.3">
      <c r="A17798" t="s">
        <v>8082</v>
      </c>
      <c r="B17798">
        <v>12.88</v>
      </c>
      <c r="C17798" t="s">
        <v>58</v>
      </c>
      <c r="D17798">
        <v>23.672916000000001</v>
      </c>
      <c r="E17798">
        <v>88.604833299999996</v>
      </c>
      <c r="F17798" t="s">
        <v>18</v>
      </c>
      <c r="G17798" t="s">
        <v>8149</v>
      </c>
    </row>
    <row r="17799" spans="1:7" hidden="1" x14ac:dyDescent="0.3">
      <c r="A17799" t="s">
        <v>8082</v>
      </c>
      <c r="B17799">
        <v>13.27</v>
      </c>
      <c r="C17799" t="s">
        <v>60</v>
      </c>
      <c r="D17799">
        <v>23.669554900000001</v>
      </c>
      <c r="E17799">
        <v>88.6046111</v>
      </c>
      <c r="F17799" t="s">
        <v>12</v>
      </c>
      <c r="G17799" t="s">
        <v>13</v>
      </c>
    </row>
    <row r="17800" spans="1:7" hidden="1" x14ac:dyDescent="0.3">
      <c r="A17800" t="s">
        <v>8082</v>
      </c>
      <c r="B17800">
        <v>13.84</v>
      </c>
      <c r="C17800" t="s">
        <v>1939</v>
      </c>
      <c r="D17800">
        <v>23.664472199999999</v>
      </c>
      <c r="E17800">
        <v>88.604222199999995</v>
      </c>
      <c r="F17800" t="s">
        <v>42</v>
      </c>
      <c r="G17800" t="s">
        <v>8150</v>
      </c>
    </row>
    <row r="17801" spans="1:7" hidden="1" x14ac:dyDescent="0.3">
      <c r="A17801" t="s">
        <v>8082</v>
      </c>
      <c r="B17801">
        <v>13.875</v>
      </c>
      <c r="C17801" t="s">
        <v>2050</v>
      </c>
      <c r="D17801">
        <v>23.664055600000001</v>
      </c>
      <c r="E17801">
        <v>88.604166699999993</v>
      </c>
      <c r="F17801" t="s">
        <v>35</v>
      </c>
      <c r="G17801" t="s">
        <v>4536</v>
      </c>
    </row>
    <row r="17802" spans="1:7" hidden="1" x14ac:dyDescent="0.3">
      <c r="A17802" t="s">
        <v>8082</v>
      </c>
      <c r="B17802">
        <v>13.885999999999999</v>
      </c>
      <c r="C17802" t="s">
        <v>2051</v>
      </c>
      <c r="D17802">
        <v>23.663944399999998</v>
      </c>
      <c r="E17802">
        <v>88.604111099999997</v>
      </c>
      <c r="F17802" t="s">
        <v>35</v>
      </c>
      <c r="G17802" t="s">
        <v>4537</v>
      </c>
    </row>
    <row r="17803" spans="1:7" hidden="1" x14ac:dyDescent="0.3">
      <c r="A17803" t="s">
        <v>8082</v>
      </c>
      <c r="B17803">
        <v>14.18</v>
      </c>
      <c r="C17803" t="s">
        <v>2052</v>
      </c>
      <c r="D17803">
        <v>23.661472199999999</v>
      </c>
      <c r="E17803">
        <v>88.603472199999999</v>
      </c>
      <c r="F17803" t="s">
        <v>12</v>
      </c>
      <c r="G17803" t="s">
        <v>8142</v>
      </c>
    </row>
    <row r="17804" spans="1:7" hidden="1" x14ac:dyDescent="0.3">
      <c r="A17804" t="s">
        <v>8082</v>
      </c>
      <c r="B17804">
        <v>14.7</v>
      </c>
      <c r="C17804" t="s">
        <v>61</v>
      </c>
      <c r="D17804">
        <v>23.6563333</v>
      </c>
      <c r="E17804">
        <v>88.600638900000007</v>
      </c>
      <c r="F17804" t="s">
        <v>18</v>
      </c>
      <c r="G17804" t="s">
        <v>8151</v>
      </c>
    </row>
    <row r="17805" spans="1:7" hidden="1" x14ac:dyDescent="0.3">
      <c r="A17805" t="s">
        <v>8082</v>
      </c>
      <c r="B17805">
        <v>15.44</v>
      </c>
      <c r="C17805" t="s">
        <v>62</v>
      </c>
      <c r="D17805">
        <v>23.6509444</v>
      </c>
      <c r="E17805">
        <v>88.596360799999999</v>
      </c>
      <c r="F17805" t="s">
        <v>18</v>
      </c>
      <c r="G17805" t="s">
        <v>8152</v>
      </c>
    </row>
    <row r="17806" spans="1:7" hidden="1" x14ac:dyDescent="0.3">
      <c r="A17806" t="s">
        <v>8082</v>
      </c>
      <c r="B17806">
        <v>15.635999999999999</v>
      </c>
      <c r="C17806" t="s">
        <v>1644</v>
      </c>
      <c r="D17806">
        <v>23.649583</v>
      </c>
      <c r="E17806">
        <v>88.595249699999997</v>
      </c>
      <c r="F17806" t="s">
        <v>9</v>
      </c>
      <c r="G17806" t="s">
        <v>8153</v>
      </c>
    </row>
    <row r="17807" spans="1:7" hidden="1" x14ac:dyDescent="0.3">
      <c r="A17807" t="s">
        <v>8154</v>
      </c>
      <c r="B17807">
        <v>0</v>
      </c>
      <c r="C17807" t="s">
        <v>8</v>
      </c>
      <c r="D17807">
        <v>23.880082699999999</v>
      </c>
      <c r="E17807">
        <v>89.092166300000002</v>
      </c>
      <c r="F17807" t="s">
        <v>9</v>
      </c>
      <c r="G17807" t="s">
        <v>8155</v>
      </c>
    </row>
    <row r="17808" spans="1:7" hidden="1" x14ac:dyDescent="0.3">
      <c r="A17808" t="s">
        <v>8154</v>
      </c>
      <c r="B17808">
        <v>0.15</v>
      </c>
      <c r="C17808" t="s">
        <v>17</v>
      </c>
      <c r="D17808">
        <v>23.879943799999999</v>
      </c>
      <c r="E17808">
        <v>89.090749700000003</v>
      </c>
      <c r="F17808" t="s">
        <v>18</v>
      </c>
      <c r="G17808" t="s">
        <v>8156</v>
      </c>
    </row>
    <row r="17809" spans="1:7" hidden="1" x14ac:dyDescent="0.3">
      <c r="A17809" t="s">
        <v>8154</v>
      </c>
      <c r="B17809">
        <v>0.43</v>
      </c>
      <c r="C17809" t="s">
        <v>1648</v>
      </c>
      <c r="D17809">
        <v>23.879527100000001</v>
      </c>
      <c r="E17809">
        <v>89.087833000000003</v>
      </c>
      <c r="F17809" t="s">
        <v>12</v>
      </c>
      <c r="G17809" t="s">
        <v>22</v>
      </c>
    </row>
    <row r="17810" spans="1:7" hidden="1" x14ac:dyDescent="0.3">
      <c r="A17810" t="s">
        <v>8154</v>
      </c>
      <c r="B17810">
        <v>1.0900000000000001</v>
      </c>
      <c r="C17810" t="s">
        <v>20</v>
      </c>
      <c r="D17810">
        <v>23.876027100000002</v>
      </c>
      <c r="E17810">
        <v>89.083054899999993</v>
      </c>
      <c r="F17810" t="s">
        <v>18</v>
      </c>
      <c r="G17810" t="s">
        <v>8157</v>
      </c>
    </row>
    <row r="17811" spans="1:7" hidden="1" x14ac:dyDescent="0.3">
      <c r="A17811" t="s">
        <v>8154</v>
      </c>
      <c r="B17811">
        <v>2.09</v>
      </c>
      <c r="C17811" t="s">
        <v>23</v>
      </c>
      <c r="D17811">
        <v>23.873971600000001</v>
      </c>
      <c r="E17811">
        <v>89.073971599999993</v>
      </c>
      <c r="F17811" t="s">
        <v>18</v>
      </c>
      <c r="G17811" t="s">
        <v>19</v>
      </c>
    </row>
    <row r="17812" spans="1:7" hidden="1" x14ac:dyDescent="0.3">
      <c r="A17812" t="s">
        <v>8154</v>
      </c>
      <c r="B17812">
        <v>2.238</v>
      </c>
      <c r="C17812" t="s">
        <v>1650</v>
      </c>
      <c r="D17812">
        <v>23.871777099999999</v>
      </c>
      <c r="E17812">
        <v>89.072804899999994</v>
      </c>
      <c r="F17812" t="s">
        <v>12</v>
      </c>
      <c r="G17812" t="s">
        <v>22</v>
      </c>
    </row>
    <row r="17813" spans="1:7" hidden="1" x14ac:dyDescent="0.3">
      <c r="A17813" t="s">
        <v>8154</v>
      </c>
      <c r="B17813">
        <v>3.0249999999999999</v>
      </c>
      <c r="C17813" t="s">
        <v>1651</v>
      </c>
      <c r="D17813">
        <v>23.868888200000001</v>
      </c>
      <c r="E17813">
        <v>89.066055599999999</v>
      </c>
      <c r="F17813" t="s">
        <v>12</v>
      </c>
      <c r="G17813" t="s">
        <v>22</v>
      </c>
    </row>
    <row r="17814" spans="1:7" hidden="1" x14ac:dyDescent="0.3">
      <c r="A17814" t="s">
        <v>8154</v>
      </c>
      <c r="B17814">
        <v>3.04</v>
      </c>
      <c r="C17814" t="s">
        <v>24</v>
      </c>
      <c r="D17814">
        <v>23.868804900000001</v>
      </c>
      <c r="E17814">
        <v>89.065722199999996</v>
      </c>
      <c r="F17814" t="s">
        <v>18</v>
      </c>
      <c r="G17814" t="s">
        <v>8158</v>
      </c>
    </row>
    <row r="17815" spans="1:7" hidden="1" x14ac:dyDescent="0.3">
      <c r="A17815" t="s">
        <v>8154</v>
      </c>
      <c r="B17815">
        <v>3.6749999999999998</v>
      </c>
      <c r="C17815" t="s">
        <v>25</v>
      </c>
      <c r="D17815">
        <v>23.8668327</v>
      </c>
      <c r="E17815">
        <v>89.059944400000006</v>
      </c>
      <c r="F17815" t="s">
        <v>12</v>
      </c>
      <c r="G17815" t="s">
        <v>22</v>
      </c>
    </row>
    <row r="17816" spans="1:7" hidden="1" x14ac:dyDescent="0.3">
      <c r="A17816" t="s">
        <v>8154</v>
      </c>
      <c r="B17816">
        <v>4.0199999999999996</v>
      </c>
      <c r="C17816" t="s">
        <v>28</v>
      </c>
      <c r="D17816">
        <v>23.865805600000002</v>
      </c>
      <c r="E17816">
        <v>89.056749999999994</v>
      </c>
      <c r="F17816" t="s">
        <v>18</v>
      </c>
      <c r="G17816" t="s">
        <v>8159</v>
      </c>
    </row>
    <row r="17817" spans="1:7" hidden="1" x14ac:dyDescent="0.3">
      <c r="A17817" t="s">
        <v>8154</v>
      </c>
      <c r="B17817">
        <v>4.3319999999999999</v>
      </c>
      <c r="C17817" t="s">
        <v>1652</v>
      </c>
      <c r="D17817">
        <v>23.8648056</v>
      </c>
      <c r="E17817">
        <v>89.053888900000004</v>
      </c>
      <c r="F17817" t="s">
        <v>12</v>
      </c>
      <c r="G17817" t="s">
        <v>22</v>
      </c>
    </row>
    <row r="17818" spans="1:7" hidden="1" x14ac:dyDescent="0.3">
      <c r="A17818" t="s">
        <v>8154</v>
      </c>
      <c r="B17818">
        <v>4.5410000000000004</v>
      </c>
      <c r="C17818" t="s">
        <v>1653</v>
      </c>
      <c r="D17818">
        <v>23.864000000000001</v>
      </c>
      <c r="E17818">
        <v>89.052055600000003</v>
      </c>
      <c r="F17818" t="s">
        <v>12</v>
      </c>
      <c r="G17818" t="s">
        <v>22</v>
      </c>
    </row>
    <row r="17819" spans="1:7" hidden="1" x14ac:dyDescent="0.3">
      <c r="A17819" t="s">
        <v>8154</v>
      </c>
      <c r="B17819">
        <v>5.0140000000000002</v>
      </c>
      <c r="C17819" t="s">
        <v>29</v>
      </c>
      <c r="D17819">
        <v>23.862138900000001</v>
      </c>
      <c r="E17819">
        <v>89.047944099999995</v>
      </c>
      <c r="F17819" t="s">
        <v>18</v>
      </c>
      <c r="G17819" t="s">
        <v>8160</v>
      </c>
    </row>
    <row r="17820" spans="1:7" hidden="1" x14ac:dyDescent="0.3">
      <c r="A17820" t="s">
        <v>8154</v>
      </c>
      <c r="B17820">
        <v>6.0140000000000002</v>
      </c>
      <c r="C17820" t="s">
        <v>30</v>
      </c>
      <c r="D17820">
        <v>23.853611099999998</v>
      </c>
      <c r="E17820">
        <v>89.045305200000001</v>
      </c>
      <c r="F17820" t="s">
        <v>18</v>
      </c>
      <c r="G17820" t="s">
        <v>19</v>
      </c>
    </row>
    <row r="17821" spans="1:7" hidden="1" x14ac:dyDescent="0.3">
      <c r="A17821" t="s">
        <v>8154</v>
      </c>
      <c r="B17821">
        <v>6.4240000000000004</v>
      </c>
      <c r="C17821" t="s">
        <v>31</v>
      </c>
      <c r="D17821">
        <v>23.850166699999999</v>
      </c>
      <c r="E17821">
        <v>89.044305199999997</v>
      </c>
      <c r="F17821" t="s">
        <v>12</v>
      </c>
      <c r="G17821" t="s">
        <v>3249</v>
      </c>
    </row>
    <row r="17822" spans="1:7" hidden="1" x14ac:dyDescent="0.3">
      <c r="A17822" t="s">
        <v>8154</v>
      </c>
      <c r="B17822">
        <v>7.0140000000000002</v>
      </c>
      <c r="C17822" t="s">
        <v>33</v>
      </c>
      <c r="D17822">
        <v>23.847194099999999</v>
      </c>
      <c r="E17822">
        <v>89.039499699999993</v>
      </c>
      <c r="F17822" t="s">
        <v>18</v>
      </c>
      <c r="G17822" t="s">
        <v>19</v>
      </c>
    </row>
    <row r="17823" spans="1:7" hidden="1" x14ac:dyDescent="0.3">
      <c r="A17823" t="s">
        <v>8154</v>
      </c>
      <c r="B17823">
        <v>7.2</v>
      </c>
      <c r="C17823" t="s">
        <v>34</v>
      </c>
      <c r="D17823">
        <v>23.846249700000001</v>
      </c>
      <c r="E17823">
        <v>89.037971900000002</v>
      </c>
      <c r="F17823" t="s">
        <v>35</v>
      </c>
      <c r="G17823" t="s">
        <v>8161</v>
      </c>
    </row>
    <row r="17824" spans="1:7" hidden="1" x14ac:dyDescent="0.3">
      <c r="A17824" t="s">
        <v>8154</v>
      </c>
      <c r="B17824">
        <v>7.2370000000000001</v>
      </c>
      <c r="C17824" t="s">
        <v>37</v>
      </c>
      <c r="D17824">
        <v>23.846055199999999</v>
      </c>
      <c r="E17824">
        <v>89.037666299999998</v>
      </c>
      <c r="F17824" t="s">
        <v>35</v>
      </c>
      <c r="G17824" t="s">
        <v>7699</v>
      </c>
    </row>
    <row r="17825" spans="1:7" hidden="1" x14ac:dyDescent="0.3">
      <c r="A17825" t="s">
        <v>8154</v>
      </c>
      <c r="B17825">
        <v>7.8540000000000001</v>
      </c>
      <c r="C17825" t="s">
        <v>1809</v>
      </c>
      <c r="D17825">
        <v>23.841221900000001</v>
      </c>
      <c r="E17825">
        <v>89.035860799999995</v>
      </c>
      <c r="F17825" t="s">
        <v>12</v>
      </c>
      <c r="G17825" t="s">
        <v>3249</v>
      </c>
    </row>
    <row r="17826" spans="1:7" hidden="1" x14ac:dyDescent="0.3">
      <c r="A17826" t="s">
        <v>8154</v>
      </c>
      <c r="B17826">
        <v>8.1590000000000007</v>
      </c>
      <c r="C17826" t="s">
        <v>39</v>
      </c>
      <c r="D17826">
        <v>23.839055200000001</v>
      </c>
      <c r="E17826">
        <v>89.034027399999999</v>
      </c>
      <c r="F17826" t="s">
        <v>18</v>
      </c>
      <c r="G17826" t="s">
        <v>8162</v>
      </c>
    </row>
    <row r="17827" spans="1:7" hidden="1" x14ac:dyDescent="0.3">
      <c r="A17827" t="s">
        <v>8154</v>
      </c>
      <c r="B17827">
        <v>9.1289999999999996</v>
      </c>
      <c r="C17827" t="s">
        <v>44</v>
      </c>
      <c r="D17827">
        <v>23.8341663</v>
      </c>
      <c r="E17827">
        <v>89.026804900000002</v>
      </c>
      <c r="F17827" t="s">
        <v>18</v>
      </c>
      <c r="G17827" t="s">
        <v>8163</v>
      </c>
    </row>
    <row r="17828" spans="1:7" hidden="1" x14ac:dyDescent="0.3">
      <c r="A17828" t="s">
        <v>8154</v>
      </c>
      <c r="B17828">
        <v>9.3350000000000009</v>
      </c>
      <c r="C17828" t="s">
        <v>45</v>
      </c>
      <c r="D17828">
        <v>23.833610799999999</v>
      </c>
      <c r="E17828">
        <v>89.025304899999995</v>
      </c>
      <c r="F17828" t="s">
        <v>12</v>
      </c>
      <c r="G17828" t="s">
        <v>1045</v>
      </c>
    </row>
    <row r="17829" spans="1:7" hidden="1" x14ac:dyDescent="0.3">
      <c r="A17829" t="s">
        <v>8154</v>
      </c>
      <c r="B17829">
        <v>9.4879999999999995</v>
      </c>
      <c r="C17829" t="s">
        <v>46</v>
      </c>
      <c r="D17829">
        <v>23.8345552</v>
      </c>
      <c r="E17829">
        <v>89.023332699999997</v>
      </c>
      <c r="F17829" t="s">
        <v>35</v>
      </c>
      <c r="G17829" t="s">
        <v>8164</v>
      </c>
    </row>
    <row r="17830" spans="1:7" hidden="1" x14ac:dyDescent="0.3">
      <c r="A17830" t="s">
        <v>8154</v>
      </c>
      <c r="B17830">
        <v>9.5389999999999997</v>
      </c>
      <c r="C17830" t="s">
        <v>47</v>
      </c>
      <c r="D17830">
        <v>23.834416300000001</v>
      </c>
      <c r="E17830">
        <v>89.022860399999999</v>
      </c>
      <c r="F17830" t="s">
        <v>35</v>
      </c>
      <c r="G17830" t="s">
        <v>8165</v>
      </c>
    </row>
    <row r="17831" spans="1:7" hidden="1" x14ac:dyDescent="0.3">
      <c r="A17831" t="s">
        <v>8154</v>
      </c>
      <c r="B17831">
        <v>9.5950000000000006</v>
      </c>
      <c r="C17831" t="s">
        <v>3128</v>
      </c>
      <c r="D17831">
        <v>23.8338608</v>
      </c>
      <c r="E17831">
        <v>89.022304899999995</v>
      </c>
      <c r="F17831" t="s">
        <v>12</v>
      </c>
      <c r="G17831" t="s">
        <v>1045</v>
      </c>
    </row>
    <row r="17832" spans="1:7" hidden="1" x14ac:dyDescent="0.3">
      <c r="A17832" t="s">
        <v>8154</v>
      </c>
      <c r="B17832">
        <v>10.079000000000001</v>
      </c>
      <c r="C17832" t="s">
        <v>48</v>
      </c>
      <c r="D17832">
        <v>23.8326104</v>
      </c>
      <c r="E17832">
        <v>89.018138199999996</v>
      </c>
      <c r="F17832" t="s">
        <v>18</v>
      </c>
      <c r="G17832" t="s">
        <v>8166</v>
      </c>
    </row>
    <row r="17833" spans="1:7" hidden="1" x14ac:dyDescent="0.3">
      <c r="A17833" t="s">
        <v>8154</v>
      </c>
      <c r="B17833">
        <v>11.048999999999999</v>
      </c>
      <c r="C17833" t="s">
        <v>51</v>
      </c>
      <c r="D17833">
        <v>23.832027100000001</v>
      </c>
      <c r="E17833">
        <v>89.008694399999996</v>
      </c>
      <c r="F17833" t="s">
        <v>18</v>
      </c>
      <c r="G17833" t="s">
        <v>8167</v>
      </c>
    </row>
    <row r="17834" spans="1:7" hidden="1" x14ac:dyDescent="0.3">
      <c r="A17834" t="s">
        <v>8154</v>
      </c>
      <c r="B17834">
        <v>11.81</v>
      </c>
      <c r="C17834" t="s">
        <v>53</v>
      </c>
      <c r="D17834">
        <v>23.8271382</v>
      </c>
      <c r="E17834">
        <v>89.004166699999999</v>
      </c>
      <c r="F17834" t="s">
        <v>12</v>
      </c>
      <c r="G17834" t="s">
        <v>1045</v>
      </c>
    </row>
    <row r="17835" spans="1:7" hidden="1" x14ac:dyDescent="0.3">
      <c r="A17835" t="s">
        <v>8154</v>
      </c>
      <c r="B17835">
        <v>12</v>
      </c>
      <c r="C17835" t="s">
        <v>55</v>
      </c>
      <c r="D17835">
        <v>23.826082700000001</v>
      </c>
      <c r="E17835">
        <v>89.003611100000001</v>
      </c>
      <c r="F17835" t="s">
        <v>12</v>
      </c>
      <c r="G17835" t="s">
        <v>1045</v>
      </c>
    </row>
    <row r="17836" spans="1:7" hidden="1" x14ac:dyDescent="0.3">
      <c r="A17836" t="s">
        <v>8154</v>
      </c>
      <c r="B17836">
        <v>12.009</v>
      </c>
      <c r="C17836" t="s">
        <v>58</v>
      </c>
      <c r="D17836">
        <v>23.8256382</v>
      </c>
      <c r="E17836">
        <v>89.003388900000004</v>
      </c>
      <c r="F17836" t="s">
        <v>18</v>
      </c>
      <c r="G17836" t="s">
        <v>8168</v>
      </c>
    </row>
    <row r="17837" spans="1:7" hidden="1" x14ac:dyDescent="0.3">
      <c r="A17837" t="s">
        <v>8154</v>
      </c>
      <c r="B17837">
        <v>12.29</v>
      </c>
      <c r="C17837" t="s">
        <v>60</v>
      </c>
      <c r="D17837">
        <v>23.823332700000002</v>
      </c>
      <c r="E17837">
        <v>89.002138900000006</v>
      </c>
      <c r="F17837" t="s">
        <v>12</v>
      </c>
      <c r="G17837" t="s">
        <v>499</v>
      </c>
    </row>
    <row r="17838" spans="1:7" hidden="1" x14ac:dyDescent="0.3">
      <c r="A17838" t="s">
        <v>8154</v>
      </c>
      <c r="B17838">
        <v>12.739000000000001</v>
      </c>
      <c r="C17838" t="s">
        <v>1939</v>
      </c>
      <c r="D17838">
        <v>23.819443799999998</v>
      </c>
      <c r="E17838">
        <v>89.000277800000006</v>
      </c>
      <c r="F17838" t="s">
        <v>12</v>
      </c>
      <c r="G17838" t="s">
        <v>13</v>
      </c>
    </row>
    <row r="17839" spans="1:7" hidden="1" x14ac:dyDescent="0.3">
      <c r="A17839" t="s">
        <v>8154</v>
      </c>
      <c r="B17839">
        <v>12.74</v>
      </c>
      <c r="C17839" t="s">
        <v>2050</v>
      </c>
      <c r="D17839">
        <v>23.8197771</v>
      </c>
      <c r="E17839">
        <v>89.000194399999998</v>
      </c>
      <c r="F17839" t="s">
        <v>12</v>
      </c>
      <c r="G17839" t="s">
        <v>13</v>
      </c>
    </row>
    <row r="17840" spans="1:7" hidden="1" x14ac:dyDescent="0.3">
      <c r="A17840" t="s">
        <v>8154</v>
      </c>
      <c r="B17840">
        <v>13.009</v>
      </c>
      <c r="C17840" t="s">
        <v>61</v>
      </c>
      <c r="D17840">
        <v>23.8175271</v>
      </c>
      <c r="E17840">
        <v>88.999027400000003</v>
      </c>
      <c r="F17840" t="s">
        <v>18</v>
      </c>
      <c r="G17840" t="s">
        <v>19</v>
      </c>
    </row>
    <row r="17841" spans="1:7" hidden="1" x14ac:dyDescent="0.3">
      <c r="A17841" t="s">
        <v>8154</v>
      </c>
      <c r="B17841">
        <v>13.374000000000001</v>
      </c>
      <c r="C17841" t="s">
        <v>1818</v>
      </c>
      <c r="D17841">
        <v>23.814555599999998</v>
      </c>
      <c r="E17841">
        <v>88.998833000000005</v>
      </c>
      <c r="F17841" t="s">
        <v>26</v>
      </c>
      <c r="G17841" t="s">
        <v>8169</v>
      </c>
    </row>
    <row r="17842" spans="1:7" hidden="1" x14ac:dyDescent="0.3">
      <c r="A17842" t="s">
        <v>8154</v>
      </c>
      <c r="B17842">
        <v>14.138999999999999</v>
      </c>
      <c r="C17842" t="s">
        <v>62</v>
      </c>
      <c r="D17842">
        <v>23.808444399999999</v>
      </c>
      <c r="E17842">
        <v>89.002138900000006</v>
      </c>
      <c r="F17842" t="s">
        <v>18</v>
      </c>
      <c r="G17842" t="s">
        <v>8170</v>
      </c>
    </row>
    <row r="17843" spans="1:7" hidden="1" x14ac:dyDescent="0.3">
      <c r="A17843" t="s">
        <v>8154</v>
      </c>
      <c r="B17843">
        <v>14.3</v>
      </c>
      <c r="C17843" t="s">
        <v>63</v>
      </c>
      <c r="D17843">
        <v>23.807277800000001</v>
      </c>
      <c r="E17843">
        <v>89.003472200000004</v>
      </c>
      <c r="F17843" t="s">
        <v>12</v>
      </c>
      <c r="G17843" t="s">
        <v>1045</v>
      </c>
    </row>
    <row r="17844" spans="1:7" hidden="1" x14ac:dyDescent="0.3">
      <c r="A17844" t="s">
        <v>8154</v>
      </c>
      <c r="B17844">
        <v>14.923999999999999</v>
      </c>
      <c r="C17844" t="s">
        <v>1942</v>
      </c>
      <c r="D17844">
        <v>23.802250000000001</v>
      </c>
      <c r="E17844">
        <v>89.004638900000003</v>
      </c>
      <c r="F17844" t="s">
        <v>12</v>
      </c>
      <c r="G17844" t="s">
        <v>13</v>
      </c>
    </row>
    <row r="17845" spans="1:7" hidden="1" x14ac:dyDescent="0.3">
      <c r="A17845" t="s">
        <v>8154</v>
      </c>
      <c r="B17845">
        <v>15.138999999999999</v>
      </c>
      <c r="C17845" t="s">
        <v>64</v>
      </c>
      <c r="D17845">
        <v>23.800083300000001</v>
      </c>
      <c r="E17845">
        <v>89.003972200000007</v>
      </c>
      <c r="F17845" t="s">
        <v>18</v>
      </c>
      <c r="G17845" t="s">
        <v>19</v>
      </c>
    </row>
    <row r="17846" spans="1:7" hidden="1" x14ac:dyDescent="0.3">
      <c r="A17846" t="s">
        <v>8154</v>
      </c>
      <c r="B17846">
        <v>16.039000000000001</v>
      </c>
      <c r="C17846" t="s">
        <v>70</v>
      </c>
      <c r="D17846">
        <v>23.7982774</v>
      </c>
      <c r="E17846">
        <v>88.999055200000001</v>
      </c>
      <c r="F17846" t="s">
        <v>18</v>
      </c>
      <c r="G17846" t="s">
        <v>8171</v>
      </c>
    </row>
    <row r="17847" spans="1:7" hidden="1" x14ac:dyDescent="0.3">
      <c r="A17847" t="s">
        <v>8154</v>
      </c>
      <c r="B17847">
        <v>16.37</v>
      </c>
      <c r="C17847" t="s">
        <v>71</v>
      </c>
      <c r="D17847">
        <v>23.795999699999999</v>
      </c>
      <c r="E17847">
        <v>88.998777399999994</v>
      </c>
      <c r="F17847" t="s">
        <v>12</v>
      </c>
      <c r="G17847" t="s">
        <v>1045</v>
      </c>
    </row>
    <row r="17848" spans="1:7" hidden="1" x14ac:dyDescent="0.3">
      <c r="A17848" t="s">
        <v>8154</v>
      </c>
      <c r="B17848">
        <v>16.998999999999999</v>
      </c>
      <c r="C17848" t="s">
        <v>75</v>
      </c>
      <c r="D17848">
        <v>23.790277400000001</v>
      </c>
      <c r="E17848">
        <v>88.998499699999996</v>
      </c>
      <c r="F17848" t="s">
        <v>18</v>
      </c>
      <c r="G17848" t="s">
        <v>8172</v>
      </c>
    </row>
    <row r="17849" spans="1:7" hidden="1" x14ac:dyDescent="0.3">
      <c r="A17849" t="s">
        <v>8154</v>
      </c>
      <c r="B17849">
        <v>17.53</v>
      </c>
      <c r="C17849" t="s">
        <v>76</v>
      </c>
      <c r="D17849">
        <v>23.786388599999999</v>
      </c>
      <c r="E17849">
        <v>88.997944099999998</v>
      </c>
      <c r="F17849" t="s">
        <v>12</v>
      </c>
      <c r="G17849" t="s">
        <v>1045</v>
      </c>
    </row>
    <row r="17850" spans="1:7" hidden="1" x14ac:dyDescent="0.3">
      <c r="A17850" t="s">
        <v>8154</v>
      </c>
      <c r="B17850">
        <v>17.605</v>
      </c>
      <c r="C17850" t="s">
        <v>77</v>
      </c>
      <c r="D17850">
        <v>23.7851386</v>
      </c>
      <c r="E17850">
        <v>88.997471899999994</v>
      </c>
      <c r="F17850" t="s">
        <v>9</v>
      </c>
      <c r="G17850" t="s">
        <v>8173</v>
      </c>
    </row>
    <row r="17851" spans="1:7" hidden="1" x14ac:dyDescent="0.3">
      <c r="A17851" t="s">
        <v>8154</v>
      </c>
      <c r="B17851">
        <v>17.605</v>
      </c>
      <c r="C17851" t="s">
        <v>77</v>
      </c>
      <c r="D17851">
        <v>23.7851386</v>
      </c>
      <c r="E17851">
        <v>88.997471899999994</v>
      </c>
      <c r="F17851" t="s">
        <v>9</v>
      </c>
      <c r="G17851" t="s">
        <v>8173</v>
      </c>
    </row>
    <row r="17852" spans="1:7" hidden="1" x14ac:dyDescent="0.3">
      <c r="A17852" t="s">
        <v>8154</v>
      </c>
      <c r="B17852">
        <v>18.190000000000001</v>
      </c>
      <c r="C17852" t="s">
        <v>78</v>
      </c>
      <c r="D17852">
        <v>23.782166</v>
      </c>
      <c r="E17852">
        <v>88.9953608</v>
      </c>
      <c r="F17852" t="s">
        <v>18</v>
      </c>
      <c r="G17852" t="s">
        <v>8174</v>
      </c>
    </row>
    <row r="17853" spans="1:7" hidden="1" x14ac:dyDescent="0.3">
      <c r="A17853" t="s">
        <v>8154</v>
      </c>
      <c r="B17853">
        <v>19.32</v>
      </c>
      <c r="C17853" t="s">
        <v>81</v>
      </c>
      <c r="D17853">
        <v>23.779749299999999</v>
      </c>
      <c r="E17853">
        <v>88.986916300000004</v>
      </c>
      <c r="F17853" t="s">
        <v>18</v>
      </c>
      <c r="G17853" t="s">
        <v>8175</v>
      </c>
    </row>
    <row r="17854" spans="1:7" hidden="1" x14ac:dyDescent="0.3">
      <c r="A17854" t="s">
        <v>8154</v>
      </c>
      <c r="B17854">
        <v>20.276</v>
      </c>
      <c r="C17854" t="s">
        <v>82</v>
      </c>
      <c r="D17854">
        <v>23.783360800000001</v>
      </c>
      <c r="E17854">
        <v>88.978471600000006</v>
      </c>
      <c r="F17854" t="s">
        <v>12</v>
      </c>
      <c r="G17854" t="s">
        <v>3249</v>
      </c>
    </row>
    <row r="17855" spans="1:7" hidden="1" x14ac:dyDescent="0.3">
      <c r="A17855" t="s">
        <v>8154</v>
      </c>
      <c r="B17855">
        <v>20.32</v>
      </c>
      <c r="C17855" t="s">
        <v>86</v>
      </c>
      <c r="D17855">
        <v>23.783332999999999</v>
      </c>
      <c r="E17855">
        <v>88.978332699999996</v>
      </c>
      <c r="F17855" t="s">
        <v>18</v>
      </c>
      <c r="G17855" t="s">
        <v>19</v>
      </c>
    </row>
    <row r="17856" spans="1:7" hidden="1" x14ac:dyDescent="0.3">
      <c r="A17856" t="s">
        <v>8154</v>
      </c>
      <c r="B17856">
        <v>21.25</v>
      </c>
      <c r="C17856" t="s">
        <v>87</v>
      </c>
      <c r="D17856">
        <v>23.777193799999999</v>
      </c>
      <c r="E17856">
        <v>88.972860400000002</v>
      </c>
      <c r="F17856" t="s">
        <v>12</v>
      </c>
      <c r="G17856" t="s">
        <v>1045</v>
      </c>
    </row>
    <row r="17857" spans="1:7" hidden="1" x14ac:dyDescent="0.3">
      <c r="A17857" t="s">
        <v>8154</v>
      </c>
      <c r="B17857">
        <v>21.26</v>
      </c>
      <c r="C17857" t="s">
        <v>88</v>
      </c>
      <c r="D17857">
        <v>23.777193799999999</v>
      </c>
      <c r="E17857">
        <v>88.972860400000002</v>
      </c>
      <c r="F17857" t="s">
        <v>18</v>
      </c>
      <c r="G17857" t="s">
        <v>8176</v>
      </c>
    </row>
    <row r="17858" spans="1:7" hidden="1" x14ac:dyDescent="0.3">
      <c r="A17858" t="s">
        <v>8154</v>
      </c>
      <c r="B17858">
        <v>21.664999999999999</v>
      </c>
      <c r="C17858" t="s">
        <v>90</v>
      </c>
      <c r="D17858">
        <v>23.774415999999999</v>
      </c>
      <c r="E17858">
        <v>88.970693800000006</v>
      </c>
      <c r="F17858" t="s">
        <v>12</v>
      </c>
      <c r="G17858" t="s">
        <v>13</v>
      </c>
    </row>
    <row r="17859" spans="1:7" hidden="1" x14ac:dyDescent="0.3">
      <c r="A17859" t="s">
        <v>8154</v>
      </c>
      <c r="B17859">
        <v>22.228000000000002</v>
      </c>
      <c r="C17859" t="s">
        <v>94</v>
      </c>
      <c r="D17859">
        <v>23.770749299999999</v>
      </c>
      <c r="E17859">
        <v>88.967082700000006</v>
      </c>
      <c r="F17859" t="s">
        <v>18</v>
      </c>
      <c r="G17859" t="s">
        <v>8177</v>
      </c>
    </row>
    <row r="17860" spans="1:7" hidden="1" x14ac:dyDescent="0.3">
      <c r="A17860" t="s">
        <v>8154</v>
      </c>
      <c r="B17860">
        <v>23.228000000000002</v>
      </c>
      <c r="C17860" t="s">
        <v>97</v>
      </c>
      <c r="D17860">
        <v>23.763500000000001</v>
      </c>
      <c r="E17860">
        <v>88.961361100000005</v>
      </c>
      <c r="F17860" t="s">
        <v>18</v>
      </c>
      <c r="G17860" t="s">
        <v>8178</v>
      </c>
    </row>
    <row r="17861" spans="1:7" hidden="1" x14ac:dyDescent="0.3">
      <c r="A17861" t="s">
        <v>8154</v>
      </c>
      <c r="B17861">
        <v>24.228000000000002</v>
      </c>
      <c r="C17861" t="s">
        <v>99</v>
      </c>
      <c r="D17861">
        <v>23.7635556</v>
      </c>
      <c r="E17861">
        <v>88.951999999999998</v>
      </c>
      <c r="F17861" t="s">
        <v>18</v>
      </c>
      <c r="G17861" t="s">
        <v>19</v>
      </c>
    </row>
    <row r="17862" spans="1:7" hidden="1" x14ac:dyDescent="0.3">
      <c r="A17862" t="s">
        <v>8154</v>
      </c>
      <c r="B17862">
        <v>25.108000000000001</v>
      </c>
      <c r="C17862" t="s">
        <v>1684</v>
      </c>
      <c r="D17862">
        <v>23.7685271</v>
      </c>
      <c r="E17862">
        <v>88.946860799999996</v>
      </c>
      <c r="F17862" t="s">
        <v>35</v>
      </c>
      <c r="G17862" t="s">
        <v>8179</v>
      </c>
    </row>
    <row r="17863" spans="1:7" hidden="1" x14ac:dyDescent="0.3">
      <c r="A17863" t="s">
        <v>8154</v>
      </c>
      <c r="B17863">
        <v>25.207999999999998</v>
      </c>
      <c r="C17863" t="s">
        <v>1686</v>
      </c>
      <c r="D17863">
        <v>23.768166000000001</v>
      </c>
      <c r="E17863">
        <v>88.945999700000002</v>
      </c>
      <c r="F17863" t="s">
        <v>35</v>
      </c>
      <c r="G17863" t="s">
        <v>7597</v>
      </c>
    </row>
    <row r="17864" spans="1:7" hidden="1" x14ac:dyDescent="0.3">
      <c r="A17864" t="s">
        <v>8154</v>
      </c>
      <c r="B17864">
        <v>25.265000000000001</v>
      </c>
      <c r="C17864" t="s">
        <v>1959</v>
      </c>
      <c r="D17864">
        <v>23.768027100000001</v>
      </c>
      <c r="E17864">
        <v>88.945582999999999</v>
      </c>
      <c r="F17864" t="s">
        <v>26</v>
      </c>
      <c r="G17864" t="s">
        <v>8180</v>
      </c>
    </row>
    <row r="17865" spans="1:7" hidden="1" x14ac:dyDescent="0.3">
      <c r="A17865" t="s">
        <v>8154</v>
      </c>
      <c r="B17865">
        <v>25.265999999999998</v>
      </c>
      <c r="C17865" t="s">
        <v>1958</v>
      </c>
      <c r="D17865">
        <v>23.768027100000001</v>
      </c>
      <c r="E17865">
        <v>88.945582999999999</v>
      </c>
      <c r="F17865" t="s">
        <v>42</v>
      </c>
      <c r="G17865" t="s">
        <v>8181</v>
      </c>
    </row>
    <row r="17866" spans="1:7" hidden="1" x14ac:dyDescent="0.3">
      <c r="A17866" t="s">
        <v>8154</v>
      </c>
      <c r="B17866">
        <v>25.728000000000002</v>
      </c>
      <c r="C17866" t="s">
        <v>100</v>
      </c>
      <c r="D17866">
        <v>23.765999999999998</v>
      </c>
      <c r="E17866">
        <v>88.941582999999994</v>
      </c>
      <c r="F17866" t="s">
        <v>18</v>
      </c>
      <c r="G17866" t="s">
        <v>8182</v>
      </c>
    </row>
    <row r="17867" spans="1:7" hidden="1" x14ac:dyDescent="0.3">
      <c r="A17867" t="s">
        <v>8154</v>
      </c>
      <c r="B17867">
        <v>26.693000000000001</v>
      </c>
      <c r="C17867" t="s">
        <v>101</v>
      </c>
      <c r="D17867">
        <v>23.75975</v>
      </c>
      <c r="E17867">
        <v>88.935194100000004</v>
      </c>
      <c r="F17867" t="s">
        <v>12</v>
      </c>
      <c r="G17867" t="s">
        <v>13</v>
      </c>
    </row>
    <row r="17868" spans="1:7" hidden="1" x14ac:dyDescent="0.3">
      <c r="A17868" t="s">
        <v>8154</v>
      </c>
      <c r="B17868">
        <v>26.707999999999998</v>
      </c>
      <c r="C17868" t="s">
        <v>102</v>
      </c>
      <c r="D17868">
        <v>23.759472200000001</v>
      </c>
      <c r="E17868">
        <v>88.935388599999996</v>
      </c>
      <c r="F17868" t="s">
        <v>12</v>
      </c>
      <c r="G17868" t="s">
        <v>13</v>
      </c>
    </row>
    <row r="17869" spans="1:7" hidden="1" x14ac:dyDescent="0.3">
      <c r="A17869" t="s">
        <v>8154</v>
      </c>
      <c r="B17869">
        <v>26.71</v>
      </c>
      <c r="C17869" t="s">
        <v>103</v>
      </c>
      <c r="D17869">
        <v>23.759472200000001</v>
      </c>
      <c r="E17869">
        <v>88.935388599999996</v>
      </c>
      <c r="F17869" t="s">
        <v>18</v>
      </c>
      <c r="G17869" t="s">
        <v>8183</v>
      </c>
    </row>
    <row r="17870" spans="1:7" hidden="1" x14ac:dyDescent="0.3">
      <c r="A17870" t="s">
        <v>8154</v>
      </c>
      <c r="B17870">
        <v>26.728000000000002</v>
      </c>
      <c r="C17870" t="s">
        <v>104</v>
      </c>
      <c r="D17870">
        <v>23.7586944</v>
      </c>
      <c r="E17870">
        <v>88.934694100000002</v>
      </c>
      <c r="F17870" t="s">
        <v>12</v>
      </c>
      <c r="G17870" t="s">
        <v>22</v>
      </c>
    </row>
    <row r="17871" spans="1:7" hidden="1" x14ac:dyDescent="0.3">
      <c r="A17871" t="s">
        <v>8154</v>
      </c>
      <c r="B17871">
        <v>26.827999999999999</v>
      </c>
      <c r="C17871" t="s">
        <v>2720</v>
      </c>
      <c r="D17871">
        <v>23.7586944</v>
      </c>
      <c r="E17871">
        <v>88.934694100000002</v>
      </c>
      <c r="F17871" t="s">
        <v>12</v>
      </c>
      <c r="G17871" t="s">
        <v>13</v>
      </c>
    </row>
    <row r="17872" spans="1:7" hidden="1" x14ac:dyDescent="0.3">
      <c r="A17872" t="s">
        <v>8154</v>
      </c>
      <c r="B17872">
        <v>27.71</v>
      </c>
      <c r="C17872" t="s">
        <v>105</v>
      </c>
      <c r="D17872">
        <v>23.752583300000001</v>
      </c>
      <c r="E17872">
        <v>88.928971599999997</v>
      </c>
      <c r="F17872" t="s">
        <v>18</v>
      </c>
      <c r="G17872" t="s">
        <v>19</v>
      </c>
    </row>
    <row r="17873" spans="1:7" hidden="1" x14ac:dyDescent="0.3">
      <c r="A17873" t="s">
        <v>8154</v>
      </c>
      <c r="B17873">
        <v>28.728000000000002</v>
      </c>
      <c r="C17873" t="s">
        <v>109</v>
      </c>
      <c r="D17873">
        <v>23.745999699999999</v>
      </c>
      <c r="E17873">
        <v>88.9223882</v>
      </c>
      <c r="F17873" t="s">
        <v>18</v>
      </c>
      <c r="G17873" t="s">
        <v>8184</v>
      </c>
    </row>
    <row r="17874" spans="1:7" hidden="1" x14ac:dyDescent="0.3">
      <c r="A17874" t="s">
        <v>8154</v>
      </c>
      <c r="B17874">
        <v>29.728000000000002</v>
      </c>
      <c r="C17874" t="s">
        <v>113</v>
      </c>
      <c r="D17874">
        <v>23.7394441</v>
      </c>
      <c r="E17874">
        <v>88.915666700000003</v>
      </c>
      <c r="F17874" t="s">
        <v>18</v>
      </c>
      <c r="G17874" t="s">
        <v>8185</v>
      </c>
    </row>
    <row r="17875" spans="1:7" hidden="1" x14ac:dyDescent="0.3">
      <c r="A17875" t="s">
        <v>8154</v>
      </c>
      <c r="B17875">
        <v>30.728000000000002</v>
      </c>
      <c r="C17875" t="s">
        <v>118</v>
      </c>
      <c r="D17875">
        <v>23.7326382</v>
      </c>
      <c r="E17875">
        <v>88.9091667</v>
      </c>
      <c r="F17875" t="s">
        <v>18</v>
      </c>
      <c r="G17875" t="s">
        <v>8186</v>
      </c>
    </row>
    <row r="17876" spans="1:7" hidden="1" x14ac:dyDescent="0.3">
      <c r="A17876" t="s">
        <v>8154</v>
      </c>
      <c r="B17876">
        <v>31.727</v>
      </c>
      <c r="C17876" t="s">
        <v>120</v>
      </c>
      <c r="D17876">
        <v>23.725221600000001</v>
      </c>
      <c r="E17876">
        <v>88.904750000000007</v>
      </c>
      <c r="F17876" t="s">
        <v>12</v>
      </c>
      <c r="G17876" t="s">
        <v>13</v>
      </c>
    </row>
    <row r="17877" spans="1:7" hidden="1" x14ac:dyDescent="0.3">
      <c r="A17877" t="s">
        <v>8154</v>
      </c>
      <c r="B17877">
        <v>31.747</v>
      </c>
      <c r="C17877" t="s">
        <v>124</v>
      </c>
      <c r="D17877">
        <v>23.7250549</v>
      </c>
      <c r="E17877">
        <v>88.904638899999995</v>
      </c>
      <c r="F17877" t="s">
        <v>18</v>
      </c>
      <c r="G17877" t="s">
        <v>8187</v>
      </c>
    </row>
    <row r="17878" spans="1:7" hidden="1" x14ac:dyDescent="0.3">
      <c r="A17878" t="s">
        <v>8154</v>
      </c>
      <c r="B17878">
        <v>32.728000000000002</v>
      </c>
      <c r="C17878" t="s">
        <v>127</v>
      </c>
      <c r="D17878">
        <v>23.718665999999999</v>
      </c>
      <c r="E17878">
        <v>88.897666299999997</v>
      </c>
      <c r="F17878" t="s">
        <v>18</v>
      </c>
      <c r="G17878" t="s">
        <v>8188</v>
      </c>
    </row>
    <row r="17879" spans="1:7" hidden="1" x14ac:dyDescent="0.3">
      <c r="A17879" t="s">
        <v>8154</v>
      </c>
      <c r="B17879">
        <v>33.351999999999997</v>
      </c>
      <c r="C17879" t="s">
        <v>129</v>
      </c>
      <c r="D17879">
        <v>23.715583299999999</v>
      </c>
      <c r="E17879">
        <v>88.893527399999996</v>
      </c>
      <c r="F17879" t="s">
        <v>267</v>
      </c>
      <c r="G17879" t="s">
        <v>8189</v>
      </c>
    </row>
    <row r="17880" spans="1:7" hidden="1" x14ac:dyDescent="0.3">
      <c r="A17880" t="s">
        <v>8154</v>
      </c>
      <c r="B17880">
        <v>33.728000000000002</v>
      </c>
      <c r="C17880" t="s">
        <v>132</v>
      </c>
      <c r="D17880">
        <v>23.7167216</v>
      </c>
      <c r="E17880">
        <v>88.889971900000006</v>
      </c>
      <c r="F17880" t="s">
        <v>18</v>
      </c>
      <c r="G17880" t="s">
        <v>19</v>
      </c>
    </row>
    <row r="17881" spans="1:7" hidden="1" x14ac:dyDescent="0.3">
      <c r="A17881" t="s">
        <v>8154</v>
      </c>
      <c r="B17881">
        <v>34.298000000000002</v>
      </c>
      <c r="C17881" t="s">
        <v>1700</v>
      </c>
      <c r="D17881">
        <v>23.713249999999999</v>
      </c>
      <c r="E17881">
        <v>88.887166300000004</v>
      </c>
      <c r="F17881" t="s">
        <v>12</v>
      </c>
      <c r="G17881" t="s">
        <v>22</v>
      </c>
    </row>
    <row r="17882" spans="1:7" hidden="1" x14ac:dyDescent="0.3">
      <c r="A17882" t="s">
        <v>8154</v>
      </c>
      <c r="B17882">
        <v>34.746000000000002</v>
      </c>
      <c r="C17882" t="s">
        <v>133</v>
      </c>
      <c r="D17882">
        <v>23.7098333</v>
      </c>
      <c r="E17882">
        <v>88.884860799999998</v>
      </c>
      <c r="F17882" t="s">
        <v>18</v>
      </c>
      <c r="G17882" t="s">
        <v>8190</v>
      </c>
    </row>
    <row r="17883" spans="1:7" hidden="1" x14ac:dyDescent="0.3">
      <c r="A17883" t="s">
        <v>8154</v>
      </c>
      <c r="B17883">
        <v>35.838000000000001</v>
      </c>
      <c r="C17883" t="s">
        <v>137</v>
      </c>
      <c r="D17883">
        <v>23.702527799999999</v>
      </c>
      <c r="E17883">
        <v>88.879388199999994</v>
      </c>
      <c r="F17883" t="s">
        <v>18</v>
      </c>
      <c r="G17883" t="s">
        <v>8191</v>
      </c>
    </row>
    <row r="17884" spans="1:7" hidden="1" x14ac:dyDescent="0.3">
      <c r="A17884" t="s">
        <v>8154</v>
      </c>
      <c r="B17884">
        <v>36.165999999999997</v>
      </c>
      <c r="C17884" t="s">
        <v>138</v>
      </c>
      <c r="D17884">
        <v>23.699888600000001</v>
      </c>
      <c r="E17884">
        <v>88.878888200000006</v>
      </c>
      <c r="F17884" t="s">
        <v>12</v>
      </c>
      <c r="G17884" t="s">
        <v>22</v>
      </c>
    </row>
    <row r="17885" spans="1:7" hidden="1" x14ac:dyDescent="0.3">
      <c r="A17885" t="s">
        <v>8154</v>
      </c>
      <c r="B17885">
        <v>36.764000000000003</v>
      </c>
      <c r="C17885" t="s">
        <v>140</v>
      </c>
      <c r="D17885">
        <v>23.6954441</v>
      </c>
      <c r="E17885">
        <v>88.876332700000006</v>
      </c>
      <c r="F17885" t="s">
        <v>18</v>
      </c>
      <c r="G17885" t="s">
        <v>8192</v>
      </c>
    </row>
    <row r="17886" spans="1:7" hidden="1" x14ac:dyDescent="0.3">
      <c r="A17886" t="s">
        <v>8154</v>
      </c>
      <c r="B17886">
        <v>37.787999999999997</v>
      </c>
      <c r="C17886" t="s">
        <v>141</v>
      </c>
      <c r="D17886">
        <v>23.687416299999999</v>
      </c>
      <c r="E17886">
        <v>88.873471600000002</v>
      </c>
      <c r="F17886" t="s">
        <v>18</v>
      </c>
      <c r="G17886" t="s">
        <v>8193</v>
      </c>
    </row>
    <row r="17887" spans="1:7" hidden="1" x14ac:dyDescent="0.3">
      <c r="A17887" t="s">
        <v>8154</v>
      </c>
      <c r="B17887">
        <v>38.817999999999998</v>
      </c>
      <c r="C17887" t="s">
        <v>149</v>
      </c>
      <c r="D17887">
        <v>23.679860399999999</v>
      </c>
      <c r="E17887">
        <v>88.870693799999998</v>
      </c>
      <c r="F17887" t="s">
        <v>18</v>
      </c>
      <c r="G17887" t="s">
        <v>8194</v>
      </c>
    </row>
    <row r="17888" spans="1:7" hidden="1" x14ac:dyDescent="0.3">
      <c r="A17888" t="s">
        <v>8154</v>
      </c>
      <c r="B17888">
        <v>39.817999999999998</v>
      </c>
      <c r="C17888" t="s">
        <v>151</v>
      </c>
      <c r="D17888">
        <v>23.671665999999998</v>
      </c>
      <c r="E17888">
        <v>88.866916000000003</v>
      </c>
      <c r="F17888" t="s">
        <v>18</v>
      </c>
      <c r="G17888" t="s">
        <v>8195</v>
      </c>
    </row>
    <row r="17889" spans="1:7" hidden="1" x14ac:dyDescent="0.3">
      <c r="A17889" t="s">
        <v>8154</v>
      </c>
      <c r="B17889">
        <v>40.158000000000001</v>
      </c>
      <c r="C17889" t="s">
        <v>1718</v>
      </c>
      <c r="D17889">
        <v>23.6688604</v>
      </c>
      <c r="E17889">
        <v>88.865444400000001</v>
      </c>
      <c r="F17889" t="s">
        <v>12</v>
      </c>
      <c r="G17889" t="s">
        <v>13</v>
      </c>
    </row>
    <row r="17890" spans="1:7" hidden="1" x14ac:dyDescent="0.3">
      <c r="A17890" t="s">
        <v>8154</v>
      </c>
      <c r="B17890">
        <v>40.777999999999999</v>
      </c>
      <c r="C17890" t="s">
        <v>1720</v>
      </c>
      <c r="D17890">
        <v>23.664000000000001</v>
      </c>
      <c r="E17890">
        <v>88.862472199999999</v>
      </c>
      <c r="F17890" t="s">
        <v>12</v>
      </c>
      <c r="G17890" t="s">
        <v>13</v>
      </c>
    </row>
    <row r="17891" spans="1:7" hidden="1" x14ac:dyDescent="0.3">
      <c r="A17891" t="s">
        <v>8154</v>
      </c>
      <c r="B17891">
        <v>40.817999999999998</v>
      </c>
      <c r="C17891" t="s">
        <v>152</v>
      </c>
      <c r="D17891">
        <v>23.663694400000001</v>
      </c>
      <c r="E17891">
        <v>88.862305599999999</v>
      </c>
      <c r="F17891" t="s">
        <v>18</v>
      </c>
      <c r="G17891" t="s">
        <v>8196</v>
      </c>
    </row>
    <row r="17892" spans="1:7" hidden="1" x14ac:dyDescent="0.3">
      <c r="A17892" t="s">
        <v>8154</v>
      </c>
      <c r="B17892">
        <v>41.143000000000001</v>
      </c>
      <c r="C17892" t="s">
        <v>1722</v>
      </c>
      <c r="D17892">
        <v>23.661027799999999</v>
      </c>
      <c r="E17892">
        <v>88.861111100000002</v>
      </c>
      <c r="F17892" t="s">
        <v>12</v>
      </c>
      <c r="G17892" t="s">
        <v>13</v>
      </c>
    </row>
    <row r="17893" spans="1:7" hidden="1" x14ac:dyDescent="0.3">
      <c r="A17893" t="s">
        <v>8154</v>
      </c>
      <c r="B17893">
        <v>41.597000000000001</v>
      </c>
      <c r="C17893" t="s">
        <v>2161</v>
      </c>
      <c r="D17893">
        <v>23.6569444</v>
      </c>
      <c r="E17893">
        <v>88.860944399999994</v>
      </c>
      <c r="F17893" t="s">
        <v>35</v>
      </c>
      <c r="G17893" t="s">
        <v>8197</v>
      </c>
    </row>
    <row r="17894" spans="1:7" hidden="1" x14ac:dyDescent="0.3">
      <c r="A17894" t="s">
        <v>8154</v>
      </c>
      <c r="B17894">
        <v>41.607999999999997</v>
      </c>
      <c r="C17894" t="s">
        <v>4576</v>
      </c>
      <c r="D17894">
        <v>23.6569444</v>
      </c>
      <c r="E17894">
        <v>88.860944399999994</v>
      </c>
      <c r="F17894" t="s">
        <v>35</v>
      </c>
      <c r="G17894" t="s">
        <v>8198</v>
      </c>
    </row>
    <row r="17895" spans="1:7" hidden="1" x14ac:dyDescent="0.3">
      <c r="A17895" t="s">
        <v>8154</v>
      </c>
      <c r="B17895">
        <v>41.817999999999998</v>
      </c>
      <c r="C17895" t="s">
        <v>153</v>
      </c>
      <c r="D17895">
        <v>23.6549722</v>
      </c>
      <c r="E17895">
        <v>88.860805600000006</v>
      </c>
      <c r="F17895" t="s">
        <v>18</v>
      </c>
      <c r="G17895" t="s">
        <v>8199</v>
      </c>
    </row>
    <row r="17896" spans="1:7" hidden="1" x14ac:dyDescent="0.3">
      <c r="A17896" t="s">
        <v>8154</v>
      </c>
      <c r="B17896">
        <v>42.817999999999998</v>
      </c>
      <c r="C17896" t="s">
        <v>157</v>
      </c>
      <c r="D17896">
        <v>23.647471899999999</v>
      </c>
      <c r="E17896">
        <v>88.855638900000002</v>
      </c>
      <c r="F17896" t="s">
        <v>18</v>
      </c>
      <c r="G17896" t="s">
        <v>19</v>
      </c>
    </row>
    <row r="17897" spans="1:7" hidden="1" x14ac:dyDescent="0.3">
      <c r="A17897" t="s">
        <v>8154</v>
      </c>
      <c r="B17897">
        <v>43.048000000000002</v>
      </c>
      <c r="C17897" t="s">
        <v>1724</v>
      </c>
      <c r="D17897">
        <v>23.645999700000001</v>
      </c>
      <c r="E17897">
        <v>88.854638899999998</v>
      </c>
      <c r="F17897" t="s">
        <v>12</v>
      </c>
      <c r="G17897" t="s">
        <v>13</v>
      </c>
    </row>
    <row r="17898" spans="1:7" hidden="1" x14ac:dyDescent="0.3">
      <c r="A17898" t="s">
        <v>8154</v>
      </c>
      <c r="B17898">
        <v>43.468000000000004</v>
      </c>
      <c r="C17898" t="s">
        <v>1644</v>
      </c>
      <c r="D17898">
        <v>23.642638600000002</v>
      </c>
      <c r="E17898">
        <v>88.854249999999993</v>
      </c>
      <c r="F17898" t="s">
        <v>9</v>
      </c>
      <c r="G17898" t="s">
        <v>8200</v>
      </c>
    </row>
    <row r="17899" spans="1:7" hidden="1" x14ac:dyDescent="0.3">
      <c r="A17899" t="s">
        <v>8201</v>
      </c>
      <c r="B17899">
        <v>0</v>
      </c>
      <c r="C17899" t="s">
        <v>8</v>
      </c>
      <c r="D17899">
        <v>23.645305199999999</v>
      </c>
      <c r="E17899">
        <v>88.845055200000004</v>
      </c>
      <c r="F17899" t="s">
        <v>9</v>
      </c>
      <c r="G17899" t="s">
        <v>8202</v>
      </c>
    </row>
    <row r="17900" spans="1:7" hidden="1" x14ac:dyDescent="0.3">
      <c r="A17900" t="s">
        <v>8201</v>
      </c>
      <c r="B17900">
        <v>0.77900000000000003</v>
      </c>
      <c r="C17900" t="s">
        <v>11</v>
      </c>
      <c r="D17900">
        <v>23.639944100000001</v>
      </c>
      <c r="E17900">
        <v>88.840527399999999</v>
      </c>
      <c r="F17900" t="s">
        <v>12</v>
      </c>
      <c r="G17900" t="s">
        <v>775</v>
      </c>
    </row>
    <row r="17901" spans="1:7" hidden="1" x14ac:dyDescent="0.3">
      <c r="A17901" t="s">
        <v>8201</v>
      </c>
      <c r="B17901">
        <v>1.04</v>
      </c>
      <c r="C17901" t="s">
        <v>17</v>
      </c>
      <c r="D17901">
        <v>23.638749700000002</v>
      </c>
      <c r="E17901">
        <v>88.838333000000006</v>
      </c>
      <c r="F17901" t="s">
        <v>18</v>
      </c>
      <c r="G17901" t="s">
        <v>8203</v>
      </c>
    </row>
    <row r="17902" spans="1:7" hidden="1" x14ac:dyDescent="0.3">
      <c r="A17902" t="s">
        <v>8201</v>
      </c>
      <c r="B17902">
        <v>1.49</v>
      </c>
      <c r="C17902" t="s">
        <v>1648</v>
      </c>
      <c r="D17902">
        <v>23.638499700000001</v>
      </c>
      <c r="E17902">
        <v>88.833888599999995</v>
      </c>
      <c r="F17902" t="s">
        <v>12</v>
      </c>
      <c r="G17902" t="s">
        <v>775</v>
      </c>
    </row>
    <row r="17903" spans="1:7" hidden="1" x14ac:dyDescent="0.3">
      <c r="A17903" t="s">
        <v>8201</v>
      </c>
      <c r="B17903">
        <v>2.04</v>
      </c>
      <c r="C17903" t="s">
        <v>20</v>
      </c>
      <c r="D17903">
        <v>23.638138600000001</v>
      </c>
      <c r="E17903">
        <v>88.828610400000002</v>
      </c>
      <c r="F17903" t="s">
        <v>18</v>
      </c>
      <c r="G17903" t="s">
        <v>8204</v>
      </c>
    </row>
    <row r="17904" spans="1:7" hidden="1" x14ac:dyDescent="0.3">
      <c r="A17904" t="s">
        <v>8201</v>
      </c>
      <c r="B17904">
        <v>3.04</v>
      </c>
      <c r="C17904" t="s">
        <v>23</v>
      </c>
      <c r="D17904">
        <v>23.634860799999998</v>
      </c>
      <c r="E17904">
        <v>88.819360399999994</v>
      </c>
      <c r="F17904" t="s">
        <v>18</v>
      </c>
      <c r="G17904" t="s">
        <v>8205</v>
      </c>
    </row>
    <row r="17905" spans="1:7" hidden="1" x14ac:dyDescent="0.3">
      <c r="A17905" t="s">
        <v>8201</v>
      </c>
      <c r="B17905">
        <v>3.79</v>
      </c>
      <c r="C17905" t="s">
        <v>1650</v>
      </c>
      <c r="D17905">
        <v>23.632221600000001</v>
      </c>
      <c r="E17905">
        <v>88.812694399999998</v>
      </c>
      <c r="F17905" t="s">
        <v>12</v>
      </c>
      <c r="G17905" t="s">
        <v>1045</v>
      </c>
    </row>
    <row r="17906" spans="1:7" hidden="1" x14ac:dyDescent="0.3">
      <c r="A17906" t="s">
        <v>8201</v>
      </c>
      <c r="B17906">
        <v>3.88</v>
      </c>
      <c r="C17906" t="s">
        <v>1651</v>
      </c>
      <c r="D17906">
        <v>23.631749299999999</v>
      </c>
      <c r="E17906">
        <v>88.812027799999996</v>
      </c>
      <c r="F17906" t="s">
        <v>12</v>
      </c>
      <c r="G17906" t="s">
        <v>1045</v>
      </c>
    </row>
    <row r="17907" spans="1:7" hidden="1" x14ac:dyDescent="0.3">
      <c r="A17907" t="s">
        <v>8201</v>
      </c>
      <c r="B17907">
        <v>4.04</v>
      </c>
      <c r="C17907" t="s">
        <v>24</v>
      </c>
      <c r="D17907">
        <v>23.630749300000002</v>
      </c>
      <c r="E17907">
        <v>88.811111100000005</v>
      </c>
      <c r="F17907" t="s">
        <v>18</v>
      </c>
      <c r="G17907" t="s">
        <v>8206</v>
      </c>
    </row>
    <row r="17908" spans="1:7" hidden="1" x14ac:dyDescent="0.3">
      <c r="A17908" t="s">
        <v>8201</v>
      </c>
      <c r="B17908">
        <v>5.04</v>
      </c>
      <c r="C17908" t="s">
        <v>28</v>
      </c>
      <c r="D17908">
        <v>23.6238882</v>
      </c>
      <c r="E17908">
        <v>88.804472200000006</v>
      </c>
      <c r="F17908" t="s">
        <v>18</v>
      </c>
      <c r="G17908" t="s">
        <v>8207</v>
      </c>
    </row>
    <row r="17909" spans="1:7" hidden="1" x14ac:dyDescent="0.3">
      <c r="A17909" t="s">
        <v>8201</v>
      </c>
      <c r="B17909">
        <v>5.1760000000000002</v>
      </c>
      <c r="C17909" t="s">
        <v>1652</v>
      </c>
      <c r="D17909">
        <v>23.623082700000001</v>
      </c>
      <c r="E17909">
        <v>88.8035833</v>
      </c>
      <c r="F17909" t="s">
        <v>12</v>
      </c>
      <c r="G17909" t="s">
        <v>13</v>
      </c>
    </row>
    <row r="17910" spans="1:7" hidden="1" x14ac:dyDescent="0.3">
      <c r="A17910" t="s">
        <v>8201</v>
      </c>
      <c r="B17910">
        <v>5.5810000000000004</v>
      </c>
      <c r="C17910" t="s">
        <v>1653</v>
      </c>
      <c r="D17910">
        <v>23.6212771</v>
      </c>
      <c r="E17910">
        <v>88.800083299999997</v>
      </c>
      <c r="F17910" t="s">
        <v>12</v>
      </c>
      <c r="G17910" t="s">
        <v>13</v>
      </c>
    </row>
    <row r="17911" spans="1:7" hidden="1" x14ac:dyDescent="0.3">
      <c r="A17911" t="s">
        <v>8201</v>
      </c>
      <c r="B17911">
        <v>6.03</v>
      </c>
      <c r="C17911" t="s">
        <v>29</v>
      </c>
      <c r="D17911">
        <v>23.619443799999999</v>
      </c>
      <c r="E17911">
        <v>88.796221900000006</v>
      </c>
      <c r="F17911" t="s">
        <v>18</v>
      </c>
      <c r="G17911" t="s">
        <v>8208</v>
      </c>
    </row>
    <row r="17912" spans="1:7" hidden="1" x14ac:dyDescent="0.3">
      <c r="A17912" t="s">
        <v>8201</v>
      </c>
      <c r="B17912">
        <v>6.2119999999999997</v>
      </c>
      <c r="C17912" t="s">
        <v>1886</v>
      </c>
      <c r="D17912">
        <v>23.618666000000001</v>
      </c>
      <c r="E17912">
        <v>88.794638599999999</v>
      </c>
      <c r="F17912" t="s">
        <v>12</v>
      </c>
      <c r="G17912" t="s">
        <v>13</v>
      </c>
    </row>
    <row r="17913" spans="1:7" hidden="1" x14ac:dyDescent="0.3">
      <c r="A17913" t="s">
        <v>8201</v>
      </c>
      <c r="B17913">
        <v>7.05</v>
      </c>
      <c r="C17913" t="s">
        <v>30</v>
      </c>
      <c r="D17913">
        <v>23.6149722</v>
      </c>
      <c r="E17913">
        <v>88.7875552</v>
      </c>
      <c r="F17913" t="s">
        <v>18</v>
      </c>
      <c r="G17913" t="s">
        <v>8209</v>
      </c>
    </row>
    <row r="17914" spans="1:7" hidden="1" x14ac:dyDescent="0.3">
      <c r="A17914" t="s">
        <v>8201</v>
      </c>
      <c r="B17914">
        <v>7.7569999999999997</v>
      </c>
      <c r="C17914" t="s">
        <v>31</v>
      </c>
      <c r="D17914">
        <v>23.609472199999999</v>
      </c>
      <c r="E17914">
        <v>88.784194099999993</v>
      </c>
      <c r="F17914" t="s">
        <v>12</v>
      </c>
      <c r="G17914" t="s">
        <v>13</v>
      </c>
    </row>
    <row r="17915" spans="1:7" hidden="1" x14ac:dyDescent="0.3">
      <c r="A17915" t="s">
        <v>8201</v>
      </c>
      <c r="B17915">
        <v>8.0399999999999991</v>
      </c>
      <c r="C17915" t="s">
        <v>33</v>
      </c>
      <c r="D17915">
        <v>23.607222199999999</v>
      </c>
      <c r="E17915">
        <v>88.782943799999998</v>
      </c>
      <c r="F17915" t="s">
        <v>18</v>
      </c>
      <c r="G17915" t="s">
        <v>8210</v>
      </c>
    </row>
    <row r="17916" spans="1:7" hidden="1" x14ac:dyDescent="0.3">
      <c r="A17916" t="s">
        <v>8201</v>
      </c>
      <c r="B17916">
        <v>8.84</v>
      </c>
      <c r="C17916" t="s">
        <v>34</v>
      </c>
      <c r="D17916">
        <v>23.6005</v>
      </c>
      <c r="E17916">
        <v>88.781666000000001</v>
      </c>
      <c r="F17916" t="s">
        <v>12</v>
      </c>
      <c r="G17916" t="s">
        <v>13</v>
      </c>
    </row>
    <row r="17917" spans="1:7" hidden="1" x14ac:dyDescent="0.3">
      <c r="A17917" t="s">
        <v>8201</v>
      </c>
      <c r="B17917">
        <v>9.0399999999999991</v>
      </c>
      <c r="C17917" t="s">
        <v>39</v>
      </c>
      <c r="D17917">
        <v>23.598527399999998</v>
      </c>
      <c r="E17917">
        <v>88.782415999999998</v>
      </c>
      <c r="F17917" t="s">
        <v>18</v>
      </c>
      <c r="G17917" t="s">
        <v>8211</v>
      </c>
    </row>
    <row r="17918" spans="1:7" hidden="1" x14ac:dyDescent="0.3">
      <c r="A17918" t="s">
        <v>8201</v>
      </c>
      <c r="B17918">
        <v>10.039999999999999</v>
      </c>
      <c r="C17918" t="s">
        <v>44</v>
      </c>
      <c r="D17918">
        <v>23.5903052</v>
      </c>
      <c r="E17918">
        <v>88.785860799999995</v>
      </c>
      <c r="F17918" t="s">
        <v>18</v>
      </c>
      <c r="G17918" t="s">
        <v>8212</v>
      </c>
    </row>
    <row r="17919" spans="1:7" hidden="1" x14ac:dyDescent="0.3">
      <c r="A17919" t="s">
        <v>8201</v>
      </c>
      <c r="B17919">
        <v>10.468</v>
      </c>
      <c r="C17919" t="s">
        <v>45</v>
      </c>
      <c r="D17919">
        <v>23.5876108</v>
      </c>
      <c r="E17919">
        <v>88.797083000000001</v>
      </c>
      <c r="F17919" t="s">
        <v>12</v>
      </c>
      <c r="G17919" t="s">
        <v>13</v>
      </c>
    </row>
    <row r="17920" spans="1:7" hidden="1" x14ac:dyDescent="0.3">
      <c r="A17920" t="s">
        <v>8201</v>
      </c>
      <c r="B17920">
        <v>11.06</v>
      </c>
      <c r="C17920" t="s">
        <v>46</v>
      </c>
      <c r="D17920">
        <v>23.5831382</v>
      </c>
      <c r="E17920">
        <v>88.791666300000003</v>
      </c>
      <c r="F17920" t="s">
        <v>12</v>
      </c>
      <c r="G17920" t="s">
        <v>22</v>
      </c>
    </row>
    <row r="17921" spans="1:7" hidden="1" x14ac:dyDescent="0.3">
      <c r="A17921" t="s">
        <v>8201</v>
      </c>
      <c r="B17921">
        <v>11.065</v>
      </c>
      <c r="C17921" t="s">
        <v>48</v>
      </c>
      <c r="D17921">
        <v>23.583082699999999</v>
      </c>
      <c r="E17921">
        <v>88.791694100000001</v>
      </c>
      <c r="F17921" t="s">
        <v>18</v>
      </c>
      <c r="G17921" t="s">
        <v>8213</v>
      </c>
    </row>
    <row r="17922" spans="1:7" hidden="1" x14ac:dyDescent="0.3">
      <c r="A17922" t="s">
        <v>8201</v>
      </c>
      <c r="B17922">
        <v>12.045</v>
      </c>
      <c r="C17922" t="s">
        <v>51</v>
      </c>
      <c r="D17922">
        <v>23.574527100000001</v>
      </c>
      <c r="E17922">
        <v>88.792499699999993</v>
      </c>
      <c r="F17922" t="s">
        <v>18</v>
      </c>
      <c r="G17922" t="s">
        <v>8214</v>
      </c>
    </row>
    <row r="17923" spans="1:7" hidden="1" x14ac:dyDescent="0.3">
      <c r="A17923" t="s">
        <v>8201</v>
      </c>
      <c r="B17923">
        <v>13.045</v>
      </c>
      <c r="C17923" t="s">
        <v>58</v>
      </c>
      <c r="D17923">
        <v>23.566666000000001</v>
      </c>
      <c r="E17923">
        <v>88.797388600000005</v>
      </c>
      <c r="F17923" t="s">
        <v>18</v>
      </c>
      <c r="G17923" t="s">
        <v>8215</v>
      </c>
    </row>
    <row r="17924" spans="1:7" hidden="1" x14ac:dyDescent="0.3">
      <c r="A17924" t="s">
        <v>8201</v>
      </c>
      <c r="B17924">
        <v>14.045</v>
      </c>
      <c r="C17924" t="s">
        <v>61</v>
      </c>
      <c r="D17924">
        <v>23.55875</v>
      </c>
      <c r="E17924">
        <v>88.793333000000004</v>
      </c>
      <c r="F17924" t="s">
        <v>18</v>
      </c>
      <c r="G17924" t="s">
        <v>8216</v>
      </c>
    </row>
    <row r="17925" spans="1:7" hidden="1" x14ac:dyDescent="0.3">
      <c r="A17925" t="s">
        <v>8201</v>
      </c>
      <c r="B17925">
        <v>15.025</v>
      </c>
      <c r="C17925" t="s">
        <v>62</v>
      </c>
      <c r="D17925">
        <v>23.550861099999999</v>
      </c>
      <c r="E17925">
        <v>88.7905552</v>
      </c>
      <c r="F17925" t="s">
        <v>18</v>
      </c>
      <c r="G17925" t="s">
        <v>8217</v>
      </c>
    </row>
    <row r="17926" spans="1:7" hidden="1" x14ac:dyDescent="0.3">
      <c r="A17926" t="s">
        <v>8201</v>
      </c>
      <c r="B17926">
        <v>15.525</v>
      </c>
      <c r="C17926" t="s">
        <v>63</v>
      </c>
      <c r="D17926">
        <v>23.546721900000001</v>
      </c>
      <c r="E17926">
        <v>88.792083000000005</v>
      </c>
      <c r="F17926" t="s">
        <v>12</v>
      </c>
      <c r="G17926" t="s">
        <v>13</v>
      </c>
    </row>
    <row r="17927" spans="1:7" hidden="1" x14ac:dyDescent="0.3">
      <c r="A17927" t="s">
        <v>8201</v>
      </c>
      <c r="B17927">
        <v>15.997999999999999</v>
      </c>
      <c r="C17927" t="s">
        <v>1942</v>
      </c>
      <c r="D17927">
        <v>23.5444441</v>
      </c>
      <c r="E17927">
        <v>88.795999699999996</v>
      </c>
      <c r="F17927" t="s">
        <v>12</v>
      </c>
      <c r="G17927" t="s">
        <v>13</v>
      </c>
    </row>
    <row r="17928" spans="1:7" hidden="1" x14ac:dyDescent="0.3">
      <c r="A17928" t="s">
        <v>8201</v>
      </c>
      <c r="B17928">
        <v>16.055</v>
      </c>
      <c r="C17928" t="s">
        <v>64</v>
      </c>
      <c r="D17928">
        <v>23.544194099999999</v>
      </c>
      <c r="E17928">
        <v>88.796416300000004</v>
      </c>
      <c r="F17928" t="s">
        <v>18</v>
      </c>
      <c r="G17928" t="s">
        <v>8218</v>
      </c>
    </row>
    <row r="17929" spans="1:7" hidden="1" x14ac:dyDescent="0.3">
      <c r="A17929" t="s">
        <v>8201</v>
      </c>
      <c r="B17929">
        <v>16.651</v>
      </c>
      <c r="C17929" t="s">
        <v>65</v>
      </c>
      <c r="D17929">
        <v>23.541333000000002</v>
      </c>
      <c r="E17929">
        <v>88.801388900000006</v>
      </c>
      <c r="F17929" t="s">
        <v>267</v>
      </c>
      <c r="G17929" t="s">
        <v>8219</v>
      </c>
    </row>
    <row r="17930" spans="1:7" hidden="1" x14ac:dyDescent="0.3">
      <c r="A17930" t="s">
        <v>8201</v>
      </c>
      <c r="B17930">
        <v>16.861999999999998</v>
      </c>
      <c r="C17930" t="s">
        <v>67</v>
      </c>
      <c r="D17930">
        <v>23.5396386</v>
      </c>
      <c r="E17930">
        <v>88.802222200000003</v>
      </c>
      <c r="F17930" t="s">
        <v>12</v>
      </c>
      <c r="G17930" t="s">
        <v>13</v>
      </c>
    </row>
    <row r="17931" spans="1:7" hidden="1" x14ac:dyDescent="0.3">
      <c r="A17931" t="s">
        <v>8201</v>
      </c>
      <c r="B17931">
        <v>17.035</v>
      </c>
      <c r="C17931" t="s">
        <v>70</v>
      </c>
      <c r="D17931">
        <v>23.538110799999998</v>
      </c>
      <c r="E17931">
        <v>88.802888899999999</v>
      </c>
      <c r="F17931" t="s">
        <v>18</v>
      </c>
      <c r="G17931" t="s">
        <v>8220</v>
      </c>
    </row>
    <row r="17932" spans="1:7" hidden="1" x14ac:dyDescent="0.3">
      <c r="A17932" t="s">
        <v>8201</v>
      </c>
      <c r="B17932">
        <v>17.327000000000002</v>
      </c>
      <c r="C17932" t="s">
        <v>71</v>
      </c>
      <c r="D17932">
        <v>23.535944099999998</v>
      </c>
      <c r="E17932">
        <v>88.802888899999999</v>
      </c>
      <c r="F17932" t="s">
        <v>12</v>
      </c>
      <c r="G17932" t="s">
        <v>13</v>
      </c>
    </row>
    <row r="17933" spans="1:7" hidden="1" x14ac:dyDescent="0.3">
      <c r="A17933" t="s">
        <v>8201</v>
      </c>
      <c r="B17933">
        <v>18.035</v>
      </c>
      <c r="C17933" t="s">
        <v>75</v>
      </c>
      <c r="D17933">
        <v>23.530110400000002</v>
      </c>
      <c r="E17933">
        <v>88.807166699999996</v>
      </c>
      <c r="F17933" t="s">
        <v>18</v>
      </c>
      <c r="G17933" t="s">
        <v>8221</v>
      </c>
    </row>
    <row r="17934" spans="1:7" hidden="1" x14ac:dyDescent="0.3">
      <c r="A17934" t="s">
        <v>8201</v>
      </c>
      <c r="B17934">
        <v>18.375</v>
      </c>
      <c r="C17934" t="s">
        <v>76</v>
      </c>
      <c r="D17934">
        <v>23.527277099999999</v>
      </c>
      <c r="E17934">
        <v>88.807694400000003</v>
      </c>
      <c r="F17934" t="s">
        <v>26</v>
      </c>
      <c r="G17934" t="s">
        <v>8222</v>
      </c>
    </row>
    <row r="17935" spans="1:7" hidden="1" x14ac:dyDescent="0.3">
      <c r="A17935" t="s">
        <v>8201</v>
      </c>
      <c r="B17935">
        <v>18.53</v>
      </c>
      <c r="C17935" t="s">
        <v>77</v>
      </c>
      <c r="D17935">
        <v>23.525888200000001</v>
      </c>
      <c r="E17935">
        <v>88.808444399999999</v>
      </c>
      <c r="F17935" t="s">
        <v>12</v>
      </c>
      <c r="G17935" t="s">
        <v>13</v>
      </c>
    </row>
    <row r="17936" spans="1:7" hidden="1" x14ac:dyDescent="0.3">
      <c r="A17936" t="s">
        <v>8201</v>
      </c>
      <c r="B17936">
        <v>19.024999999999999</v>
      </c>
      <c r="C17936" t="s">
        <v>78</v>
      </c>
      <c r="D17936">
        <v>23.521832700000001</v>
      </c>
      <c r="E17936">
        <v>88.810249999999996</v>
      </c>
      <c r="F17936" t="s">
        <v>18</v>
      </c>
      <c r="G17936" t="s">
        <v>8223</v>
      </c>
    </row>
    <row r="17937" spans="1:7" hidden="1" x14ac:dyDescent="0.3">
      <c r="A17937" t="s">
        <v>8201</v>
      </c>
      <c r="B17937">
        <v>20.045000000000002</v>
      </c>
      <c r="C17937" t="s">
        <v>81</v>
      </c>
      <c r="D17937">
        <v>23.513333299999999</v>
      </c>
      <c r="E17937">
        <v>88.814138900000003</v>
      </c>
      <c r="F17937" t="s">
        <v>18</v>
      </c>
      <c r="G17937" t="s">
        <v>8224</v>
      </c>
    </row>
    <row r="17938" spans="1:7" hidden="1" x14ac:dyDescent="0.3">
      <c r="A17938" t="s">
        <v>8201</v>
      </c>
      <c r="B17938">
        <v>21.024999999999999</v>
      </c>
      <c r="C17938" t="s">
        <v>86</v>
      </c>
      <c r="D17938">
        <v>23.506416699999999</v>
      </c>
      <c r="E17938">
        <v>88.819749299999998</v>
      </c>
      <c r="F17938" t="s">
        <v>18</v>
      </c>
      <c r="G17938" t="s">
        <v>8225</v>
      </c>
    </row>
    <row r="17939" spans="1:7" hidden="1" x14ac:dyDescent="0.3">
      <c r="A17939" t="s">
        <v>8201</v>
      </c>
      <c r="B17939">
        <v>21.113</v>
      </c>
      <c r="C17939" t="s">
        <v>87</v>
      </c>
      <c r="D17939">
        <v>23.506027799999998</v>
      </c>
      <c r="E17939">
        <v>88.820415999999994</v>
      </c>
      <c r="F17939" t="s">
        <v>12</v>
      </c>
      <c r="G17939" t="s">
        <v>13</v>
      </c>
    </row>
    <row r="17940" spans="1:7" hidden="1" x14ac:dyDescent="0.3">
      <c r="A17940" t="s">
        <v>8201</v>
      </c>
      <c r="B17940">
        <v>22.045000000000002</v>
      </c>
      <c r="C17940" t="s">
        <v>88</v>
      </c>
      <c r="D17940">
        <v>23.5</v>
      </c>
      <c r="E17940">
        <v>88.826860400000001</v>
      </c>
      <c r="F17940" t="s">
        <v>18</v>
      </c>
      <c r="G17940" t="s">
        <v>8226</v>
      </c>
    </row>
    <row r="17941" spans="1:7" hidden="1" x14ac:dyDescent="0.3">
      <c r="A17941" t="s">
        <v>8201</v>
      </c>
      <c r="B17941">
        <v>22.209</v>
      </c>
      <c r="C17941" t="s">
        <v>90</v>
      </c>
      <c r="D17941">
        <v>23.4988052</v>
      </c>
      <c r="E17941">
        <v>88.827693800000006</v>
      </c>
      <c r="F17941" t="s">
        <v>12</v>
      </c>
      <c r="G17941" t="s">
        <v>13</v>
      </c>
    </row>
    <row r="17942" spans="1:7" hidden="1" x14ac:dyDescent="0.3">
      <c r="A17942" t="s">
        <v>8201</v>
      </c>
      <c r="B17942">
        <v>23.015000000000001</v>
      </c>
      <c r="C17942" t="s">
        <v>94</v>
      </c>
      <c r="D17942">
        <v>23.492916300000001</v>
      </c>
      <c r="E17942">
        <v>88.832249300000001</v>
      </c>
      <c r="F17942" t="s">
        <v>18</v>
      </c>
      <c r="G17942" t="s">
        <v>8227</v>
      </c>
    </row>
    <row r="17943" spans="1:7" hidden="1" x14ac:dyDescent="0.3">
      <c r="A17943" t="s">
        <v>8201</v>
      </c>
      <c r="B17943">
        <v>24.004999999999999</v>
      </c>
      <c r="C17943" t="s">
        <v>95</v>
      </c>
      <c r="D17943">
        <v>23.485249700000001</v>
      </c>
      <c r="E17943">
        <v>88.834805200000005</v>
      </c>
      <c r="F17943" t="s">
        <v>12</v>
      </c>
      <c r="G17943" t="s">
        <v>13</v>
      </c>
    </row>
    <row r="17944" spans="1:7" hidden="1" x14ac:dyDescent="0.3">
      <c r="A17944" t="s">
        <v>8201</v>
      </c>
      <c r="B17944">
        <v>24.045000000000002</v>
      </c>
      <c r="C17944" t="s">
        <v>97</v>
      </c>
      <c r="D17944">
        <v>23.484916299999998</v>
      </c>
      <c r="E17944">
        <v>88.834694099999993</v>
      </c>
      <c r="F17944" t="s">
        <v>18</v>
      </c>
      <c r="G17944" t="s">
        <v>8228</v>
      </c>
    </row>
    <row r="17945" spans="1:7" hidden="1" x14ac:dyDescent="0.3">
      <c r="A17945" t="s">
        <v>8201</v>
      </c>
      <c r="B17945">
        <v>24.67</v>
      </c>
      <c r="C17945" t="s">
        <v>98</v>
      </c>
      <c r="D17945">
        <v>23.4794716</v>
      </c>
      <c r="E17945">
        <v>88.834083000000007</v>
      </c>
      <c r="F17945" t="s">
        <v>12</v>
      </c>
      <c r="G17945" t="s">
        <v>13</v>
      </c>
    </row>
    <row r="17946" spans="1:7" hidden="1" x14ac:dyDescent="0.3">
      <c r="A17946" t="s">
        <v>8201</v>
      </c>
      <c r="B17946">
        <v>25.024999999999999</v>
      </c>
      <c r="C17946" t="s">
        <v>99</v>
      </c>
      <c r="D17946">
        <v>23.4763327</v>
      </c>
      <c r="E17946">
        <v>88.834749700000003</v>
      </c>
      <c r="F17946" t="s">
        <v>18</v>
      </c>
      <c r="G17946" t="s">
        <v>8229</v>
      </c>
    </row>
    <row r="17947" spans="1:7" hidden="1" x14ac:dyDescent="0.3">
      <c r="A17947" t="s">
        <v>8201</v>
      </c>
      <c r="B17947">
        <v>26.055</v>
      </c>
      <c r="C17947" t="s">
        <v>100</v>
      </c>
      <c r="D17947">
        <v>23.467304899999998</v>
      </c>
      <c r="E17947">
        <v>88.833082700000006</v>
      </c>
      <c r="F17947" t="s">
        <v>18</v>
      </c>
      <c r="G17947" t="s">
        <v>8230</v>
      </c>
    </row>
    <row r="17948" spans="1:7" hidden="1" x14ac:dyDescent="0.3">
      <c r="A17948" t="s">
        <v>8201</v>
      </c>
      <c r="B17948">
        <v>27.055</v>
      </c>
      <c r="C17948" t="s">
        <v>103</v>
      </c>
      <c r="D17948">
        <v>23.458055600000002</v>
      </c>
      <c r="E17948">
        <v>88.833971899999995</v>
      </c>
      <c r="F17948" t="s">
        <v>18</v>
      </c>
      <c r="G17948" t="s">
        <v>19</v>
      </c>
    </row>
    <row r="17949" spans="1:7" hidden="1" x14ac:dyDescent="0.3">
      <c r="A17949" t="s">
        <v>8201</v>
      </c>
      <c r="B17949">
        <v>27.114999999999998</v>
      </c>
      <c r="C17949" t="s">
        <v>104</v>
      </c>
      <c r="D17949">
        <v>23.4572778</v>
      </c>
      <c r="E17949">
        <v>88.833610800000002</v>
      </c>
      <c r="F17949" t="s">
        <v>12</v>
      </c>
      <c r="G17949" t="s">
        <v>13</v>
      </c>
    </row>
    <row r="17950" spans="1:7" hidden="1" x14ac:dyDescent="0.3">
      <c r="A17950" t="s">
        <v>8201</v>
      </c>
      <c r="B17950">
        <v>28.055</v>
      </c>
      <c r="C17950" t="s">
        <v>105</v>
      </c>
      <c r="D17950">
        <v>23.450666699999999</v>
      </c>
      <c r="E17950">
        <v>88.829110400000005</v>
      </c>
      <c r="F17950" t="s">
        <v>18</v>
      </c>
      <c r="G17950" t="s">
        <v>8231</v>
      </c>
    </row>
    <row r="17951" spans="1:7" hidden="1" x14ac:dyDescent="0.3">
      <c r="A17951" t="s">
        <v>8201</v>
      </c>
      <c r="B17951">
        <v>28.89</v>
      </c>
      <c r="C17951" t="s">
        <v>106</v>
      </c>
      <c r="D17951">
        <v>23.444444099999998</v>
      </c>
      <c r="E17951">
        <v>88.823527100000007</v>
      </c>
      <c r="F17951" t="s">
        <v>12</v>
      </c>
      <c r="G17951" t="s">
        <v>13</v>
      </c>
    </row>
    <row r="17952" spans="1:7" hidden="1" x14ac:dyDescent="0.3">
      <c r="A17952" t="s">
        <v>8201</v>
      </c>
      <c r="B17952">
        <v>29.024999999999999</v>
      </c>
      <c r="C17952" t="s">
        <v>109</v>
      </c>
      <c r="D17952">
        <v>23.443971900000001</v>
      </c>
      <c r="E17952">
        <v>88.823277099999999</v>
      </c>
      <c r="F17952" t="s">
        <v>18</v>
      </c>
      <c r="G17952" t="s">
        <v>8232</v>
      </c>
    </row>
    <row r="17953" spans="1:7" hidden="1" x14ac:dyDescent="0.3">
      <c r="A17953" t="s">
        <v>8201</v>
      </c>
      <c r="B17953">
        <v>30.065000000000001</v>
      </c>
      <c r="C17953" t="s">
        <v>113</v>
      </c>
      <c r="D17953">
        <v>23.4345274</v>
      </c>
      <c r="E17953">
        <v>88.823804899999999</v>
      </c>
      <c r="F17953" t="s">
        <v>18</v>
      </c>
      <c r="G17953" t="s">
        <v>8233</v>
      </c>
    </row>
    <row r="17954" spans="1:7" hidden="1" x14ac:dyDescent="0.3">
      <c r="A17954" t="s">
        <v>8201</v>
      </c>
      <c r="B17954">
        <v>30.582999999999998</v>
      </c>
      <c r="C17954" t="s">
        <v>114</v>
      </c>
      <c r="D17954">
        <v>23.429915999999999</v>
      </c>
      <c r="E17954">
        <v>88.824249300000005</v>
      </c>
      <c r="F17954" t="s">
        <v>35</v>
      </c>
      <c r="G17954" t="s">
        <v>7713</v>
      </c>
    </row>
    <row r="17955" spans="1:7" hidden="1" x14ac:dyDescent="0.3">
      <c r="A17955" t="s">
        <v>8201</v>
      </c>
      <c r="B17955">
        <v>30.625</v>
      </c>
      <c r="C17955" t="s">
        <v>115</v>
      </c>
      <c r="D17955">
        <v>23.429527100000001</v>
      </c>
      <c r="E17955">
        <v>88.824277100000003</v>
      </c>
      <c r="F17955" t="s">
        <v>35</v>
      </c>
      <c r="G17955" t="s">
        <v>4537</v>
      </c>
    </row>
    <row r="17956" spans="1:7" hidden="1" x14ac:dyDescent="0.3">
      <c r="A17956" t="s">
        <v>8201</v>
      </c>
      <c r="B17956">
        <v>31.035</v>
      </c>
      <c r="C17956" t="s">
        <v>118</v>
      </c>
      <c r="D17956">
        <v>23.4256104</v>
      </c>
      <c r="E17956">
        <v>88.823804899999999</v>
      </c>
      <c r="F17956" t="s">
        <v>18</v>
      </c>
      <c r="G17956" t="s">
        <v>8234</v>
      </c>
    </row>
    <row r="17957" spans="1:7" hidden="1" x14ac:dyDescent="0.3">
      <c r="A17957" t="s">
        <v>8201</v>
      </c>
      <c r="B17957">
        <v>31.582999999999998</v>
      </c>
      <c r="C17957" t="s">
        <v>120</v>
      </c>
      <c r="D17957">
        <v>23.4210271</v>
      </c>
      <c r="E17957">
        <v>88.822304900000006</v>
      </c>
      <c r="F17957" t="s">
        <v>3933</v>
      </c>
      <c r="G17957" t="s">
        <v>8235</v>
      </c>
    </row>
    <row r="17958" spans="1:7" hidden="1" x14ac:dyDescent="0.3">
      <c r="A17958" t="s">
        <v>8201</v>
      </c>
      <c r="B17958">
        <v>31.61</v>
      </c>
      <c r="C17958" t="s">
        <v>122</v>
      </c>
      <c r="D17958">
        <v>23.420777099999999</v>
      </c>
      <c r="E17958">
        <v>88.822665999999998</v>
      </c>
      <c r="F17958" t="s">
        <v>12</v>
      </c>
      <c r="G17958" t="s">
        <v>13</v>
      </c>
    </row>
    <row r="17959" spans="1:7" hidden="1" x14ac:dyDescent="0.3">
      <c r="A17959" t="s">
        <v>8201</v>
      </c>
      <c r="B17959">
        <v>31.68</v>
      </c>
      <c r="C17959" t="s">
        <v>123</v>
      </c>
      <c r="D17959">
        <v>23.420777099999999</v>
      </c>
      <c r="E17959">
        <v>88.822249299999996</v>
      </c>
      <c r="F17959" t="s">
        <v>26</v>
      </c>
      <c r="G17959" t="s">
        <v>8236</v>
      </c>
    </row>
    <row r="17960" spans="1:7" hidden="1" x14ac:dyDescent="0.3">
      <c r="A17960" t="s">
        <v>8201</v>
      </c>
      <c r="B17960">
        <v>32.034999999999997</v>
      </c>
      <c r="C17960" t="s">
        <v>124</v>
      </c>
      <c r="D17960">
        <v>23.419582699999999</v>
      </c>
      <c r="E17960">
        <v>88.828277099999994</v>
      </c>
      <c r="F17960" t="s">
        <v>18</v>
      </c>
      <c r="G17960" t="s">
        <v>8237</v>
      </c>
    </row>
    <row r="17961" spans="1:7" hidden="1" x14ac:dyDescent="0.3">
      <c r="A17961" t="s">
        <v>8201</v>
      </c>
      <c r="B17961">
        <v>33.134999999999998</v>
      </c>
      <c r="C17961" t="s">
        <v>126</v>
      </c>
      <c r="D17961">
        <v>23.417693799999999</v>
      </c>
      <c r="E17961">
        <v>88.836832999999999</v>
      </c>
      <c r="F17961" t="s">
        <v>12</v>
      </c>
      <c r="G17961" t="s">
        <v>4103</v>
      </c>
    </row>
    <row r="17962" spans="1:7" hidden="1" x14ac:dyDescent="0.3">
      <c r="A17962" t="s">
        <v>8201</v>
      </c>
      <c r="B17962">
        <v>33.295000000000002</v>
      </c>
      <c r="C17962" t="s">
        <v>127</v>
      </c>
      <c r="D17962">
        <v>23.4173604</v>
      </c>
      <c r="E17962">
        <v>88.838638599999996</v>
      </c>
      <c r="F17962" t="s">
        <v>18</v>
      </c>
      <c r="G17962" t="s">
        <v>8238</v>
      </c>
    </row>
    <row r="17963" spans="1:7" hidden="1" x14ac:dyDescent="0.3">
      <c r="A17963" t="s">
        <v>8201</v>
      </c>
      <c r="B17963">
        <v>33.414999999999999</v>
      </c>
      <c r="C17963" t="s">
        <v>129</v>
      </c>
      <c r="D17963">
        <v>23.417082700000002</v>
      </c>
      <c r="E17963">
        <v>88.839666300000005</v>
      </c>
      <c r="F17963" t="s">
        <v>12</v>
      </c>
      <c r="G17963" t="s">
        <v>13</v>
      </c>
    </row>
    <row r="17964" spans="1:7" hidden="1" x14ac:dyDescent="0.3">
      <c r="A17964" t="s">
        <v>8201</v>
      </c>
      <c r="B17964">
        <v>34.03</v>
      </c>
      <c r="C17964" t="s">
        <v>130</v>
      </c>
      <c r="D17964">
        <v>23.4324716</v>
      </c>
      <c r="E17964">
        <v>88.845555200000007</v>
      </c>
      <c r="F17964" t="s">
        <v>12</v>
      </c>
      <c r="G17964" t="s">
        <v>13</v>
      </c>
    </row>
    <row r="17965" spans="1:7" hidden="1" x14ac:dyDescent="0.3">
      <c r="A17965" t="s">
        <v>8201</v>
      </c>
      <c r="B17965">
        <v>34.215000000000003</v>
      </c>
      <c r="C17965" t="s">
        <v>132</v>
      </c>
      <c r="D17965">
        <v>23.415361099999998</v>
      </c>
      <c r="E17965">
        <v>88.847388600000002</v>
      </c>
      <c r="F17965" t="s">
        <v>18</v>
      </c>
      <c r="G17965" t="s">
        <v>8239</v>
      </c>
    </row>
    <row r="17966" spans="1:7" hidden="1" x14ac:dyDescent="0.3">
      <c r="A17966" t="s">
        <v>8201</v>
      </c>
      <c r="B17966">
        <v>35.215000000000003</v>
      </c>
      <c r="C17966" t="s">
        <v>133</v>
      </c>
      <c r="D17966">
        <v>23.412500000000001</v>
      </c>
      <c r="E17966">
        <v>88.857277800000006</v>
      </c>
      <c r="F17966" t="s">
        <v>18</v>
      </c>
      <c r="G17966" t="s">
        <v>19</v>
      </c>
    </row>
    <row r="17967" spans="1:7" hidden="1" x14ac:dyDescent="0.3">
      <c r="A17967" t="s">
        <v>8201</v>
      </c>
      <c r="B17967">
        <v>35.615000000000002</v>
      </c>
      <c r="C17967" t="s">
        <v>134</v>
      </c>
      <c r="D17967">
        <v>23.4115833</v>
      </c>
      <c r="E17967">
        <v>88.860500000000002</v>
      </c>
      <c r="F17967" t="s">
        <v>12</v>
      </c>
      <c r="G17967" t="s">
        <v>2113</v>
      </c>
    </row>
    <row r="17968" spans="1:7" hidden="1" x14ac:dyDescent="0.3">
      <c r="A17968" t="s">
        <v>8201</v>
      </c>
      <c r="B17968">
        <v>36.195</v>
      </c>
      <c r="C17968" t="s">
        <v>137</v>
      </c>
      <c r="D17968">
        <v>23.4076944</v>
      </c>
      <c r="E17968">
        <v>88.857749999999996</v>
      </c>
      <c r="F17968" t="s">
        <v>18</v>
      </c>
      <c r="G17968" t="s">
        <v>8240</v>
      </c>
    </row>
    <row r="17969" spans="1:7" hidden="1" x14ac:dyDescent="0.3">
      <c r="A17969" t="s">
        <v>8201</v>
      </c>
      <c r="B17969">
        <v>37.06</v>
      </c>
      <c r="C17969" t="s">
        <v>138</v>
      </c>
      <c r="D17969">
        <v>23.4076667</v>
      </c>
      <c r="E17969">
        <v>88.874443799999995</v>
      </c>
      <c r="F17969" t="s">
        <v>9</v>
      </c>
      <c r="G17969" t="s">
        <v>8241</v>
      </c>
    </row>
    <row r="17970" spans="1:7" hidden="1" x14ac:dyDescent="0.3">
      <c r="A17970" t="s">
        <v>8201</v>
      </c>
      <c r="B17970">
        <v>37.06</v>
      </c>
      <c r="C17970" t="s">
        <v>138</v>
      </c>
      <c r="D17970">
        <v>23.4076667</v>
      </c>
      <c r="E17970">
        <v>88.874443799999995</v>
      </c>
      <c r="F17970" t="s">
        <v>9</v>
      </c>
      <c r="G17970" t="s">
        <v>8241</v>
      </c>
    </row>
    <row r="17971" spans="1:7" hidden="1" x14ac:dyDescent="0.3">
      <c r="A17971" t="s">
        <v>8201</v>
      </c>
      <c r="B17971">
        <v>37.195</v>
      </c>
      <c r="C17971" t="s">
        <v>140</v>
      </c>
      <c r="D17971">
        <v>23.407305600000001</v>
      </c>
      <c r="E17971">
        <v>88.875499300000001</v>
      </c>
      <c r="F17971" t="s">
        <v>18</v>
      </c>
      <c r="G17971" t="s">
        <v>19</v>
      </c>
    </row>
    <row r="17972" spans="1:7" hidden="1" x14ac:dyDescent="0.3">
      <c r="A17972" t="s">
        <v>8201</v>
      </c>
      <c r="B17972">
        <v>38.195</v>
      </c>
      <c r="C17972" t="s">
        <v>141</v>
      </c>
      <c r="D17972">
        <v>23.404638899999998</v>
      </c>
      <c r="E17972">
        <v>88.884777400000004</v>
      </c>
      <c r="F17972" t="s">
        <v>18</v>
      </c>
      <c r="G17972" t="s">
        <v>8242</v>
      </c>
    </row>
    <row r="17973" spans="1:7" hidden="1" x14ac:dyDescent="0.3">
      <c r="A17973" t="s">
        <v>8201</v>
      </c>
      <c r="B17973">
        <v>38.762999999999998</v>
      </c>
      <c r="C17973" t="s">
        <v>142</v>
      </c>
      <c r="D17973">
        <v>23.401861100000001</v>
      </c>
      <c r="E17973">
        <v>88.889444100000006</v>
      </c>
      <c r="F17973" t="s">
        <v>12</v>
      </c>
      <c r="G17973" t="s">
        <v>13</v>
      </c>
    </row>
    <row r="17974" spans="1:7" hidden="1" x14ac:dyDescent="0.3">
      <c r="A17974" t="s">
        <v>8201</v>
      </c>
      <c r="B17974">
        <v>39.174999999999997</v>
      </c>
      <c r="C17974" t="s">
        <v>149</v>
      </c>
      <c r="D17974">
        <v>23.399110799999999</v>
      </c>
      <c r="E17974">
        <v>88.892249699999994</v>
      </c>
      <c r="F17974" t="s">
        <v>18</v>
      </c>
      <c r="G17974" t="s">
        <v>8243</v>
      </c>
    </row>
    <row r="17975" spans="1:7" hidden="1" x14ac:dyDescent="0.3">
      <c r="A17975" t="s">
        <v>8201</v>
      </c>
      <c r="B17975">
        <v>39.738999999999997</v>
      </c>
      <c r="C17975" t="s">
        <v>150</v>
      </c>
      <c r="D17975">
        <v>23.395360799999999</v>
      </c>
      <c r="E17975">
        <v>88.895916299999996</v>
      </c>
      <c r="F17975" t="s">
        <v>12</v>
      </c>
      <c r="G17975" t="s">
        <v>13</v>
      </c>
    </row>
    <row r="17976" spans="1:7" hidden="1" x14ac:dyDescent="0.3">
      <c r="A17976" t="s">
        <v>8201</v>
      </c>
      <c r="B17976">
        <v>40.174999999999997</v>
      </c>
      <c r="C17976" t="s">
        <v>151</v>
      </c>
      <c r="D17976">
        <v>23.393694100000001</v>
      </c>
      <c r="E17976">
        <v>88.899833000000001</v>
      </c>
      <c r="F17976" t="s">
        <v>18</v>
      </c>
      <c r="G17976" t="s">
        <v>8244</v>
      </c>
    </row>
    <row r="17977" spans="1:7" hidden="1" x14ac:dyDescent="0.3">
      <c r="A17977" t="s">
        <v>8201</v>
      </c>
      <c r="B17977">
        <v>40.396999999999998</v>
      </c>
      <c r="C17977" t="s">
        <v>1718</v>
      </c>
      <c r="D17977">
        <v>23.390582999999999</v>
      </c>
      <c r="E17977">
        <v>88.901916700000001</v>
      </c>
      <c r="F17977" t="s">
        <v>12</v>
      </c>
      <c r="G17977" t="s">
        <v>13</v>
      </c>
    </row>
    <row r="17978" spans="1:7" hidden="1" x14ac:dyDescent="0.3">
      <c r="A17978" t="s">
        <v>8201</v>
      </c>
      <c r="B17978">
        <v>41.174999999999997</v>
      </c>
      <c r="C17978" t="s">
        <v>152</v>
      </c>
      <c r="D17978">
        <v>23.392194100000001</v>
      </c>
      <c r="E17978">
        <v>88.909555600000004</v>
      </c>
      <c r="F17978" t="s">
        <v>18</v>
      </c>
      <c r="G17978" t="s">
        <v>8245</v>
      </c>
    </row>
    <row r="17979" spans="1:7" hidden="1" x14ac:dyDescent="0.3">
      <c r="A17979" t="s">
        <v>8201</v>
      </c>
      <c r="B17979">
        <v>42.155000000000001</v>
      </c>
      <c r="C17979" t="s">
        <v>153</v>
      </c>
      <c r="D17979">
        <v>23.3920274</v>
      </c>
      <c r="E17979">
        <v>88.919082700000004</v>
      </c>
      <c r="F17979" t="s">
        <v>18</v>
      </c>
      <c r="G17979" t="s">
        <v>8246</v>
      </c>
    </row>
    <row r="17980" spans="1:7" hidden="1" x14ac:dyDescent="0.3">
      <c r="A17980" t="s">
        <v>8201</v>
      </c>
      <c r="B17980">
        <v>43.174999999999997</v>
      </c>
      <c r="C17980" t="s">
        <v>157</v>
      </c>
      <c r="D17980">
        <v>23.3911941</v>
      </c>
      <c r="E17980">
        <v>88.929138199999997</v>
      </c>
      <c r="F17980" t="s">
        <v>18</v>
      </c>
      <c r="G17980" t="s">
        <v>8247</v>
      </c>
    </row>
    <row r="17981" spans="1:7" hidden="1" x14ac:dyDescent="0.3">
      <c r="A17981" t="s">
        <v>8201</v>
      </c>
      <c r="B17981">
        <v>44.145000000000003</v>
      </c>
      <c r="C17981" t="s">
        <v>159</v>
      </c>
      <c r="D17981">
        <v>23.388332999999999</v>
      </c>
      <c r="E17981">
        <v>88.937888599999994</v>
      </c>
      <c r="F17981" t="s">
        <v>18</v>
      </c>
      <c r="G17981" t="s">
        <v>8248</v>
      </c>
    </row>
    <row r="17982" spans="1:7" hidden="1" x14ac:dyDescent="0.3">
      <c r="A17982" t="s">
        <v>8201</v>
      </c>
      <c r="B17982">
        <v>44.557000000000002</v>
      </c>
      <c r="C17982" t="s">
        <v>1730</v>
      </c>
      <c r="D17982">
        <v>23.3889441</v>
      </c>
      <c r="E17982">
        <v>88.941888599999999</v>
      </c>
      <c r="F17982" t="s">
        <v>35</v>
      </c>
      <c r="G17982" t="s">
        <v>8249</v>
      </c>
    </row>
    <row r="17983" spans="1:7" hidden="1" x14ac:dyDescent="0.3">
      <c r="A17983" t="s">
        <v>8201</v>
      </c>
      <c r="B17983">
        <v>44.622</v>
      </c>
      <c r="C17983" t="s">
        <v>1731</v>
      </c>
      <c r="D17983">
        <v>23.389082999999999</v>
      </c>
      <c r="E17983">
        <v>88.942471900000001</v>
      </c>
      <c r="F17983" t="s">
        <v>35</v>
      </c>
      <c r="G17983" t="s">
        <v>4386</v>
      </c>
    </row>
    <row r="17984" spans="1:7" hidden="1" x14ac:dyDescent="0.3">
      <c r="A17984" t="s">
        <v>8201</v>
      </c>
      <c r="B17984">
        <v>44.677999999999997</v>
      </c>
      <c r="C17984" t="s">
        <v>1732</v>
      </c>
      <c r="D17984">
        <v>23.389249700000001</v>
      </c>
      <c r="E17984">
        <v>88.943305199999998</v>
      </c>
      <c r="F17984" t="s">
        <v>26</v>
      </c>
      <c r="G17984" t="s">
        <v>8250</v>
      </c>
    </row>
    <row r="17985" spans="1:7" hidden="1" x14ac:dyDescent="0.3">
      <c r="A17985" t="s">
        <v>8201</v>
      </c>
      <c r="B17985">
        <v>45.145000000000003</v>
      </c>
      <c r="C17985" t="s">
        <v>161</v>
      </c>
      <c r="D17985">
        <v>23.390194099999999</v>
      </c>
      <c r="E17985">
        <v>88.947777400000007</v>
      </c>
      <c r="F17985" t="s">
        <v>18</v>
      </c>
      <c r="G17985" t="s">
        <v>8251</v>
      </c>
    </row>
    <row r="17986" spans="1:7" hidden="1" x14ac:dyDescent="0.3">
      <c r="A17986" t="s">
        <v>8201</v>
      </c>
      <c r="B17986">
        <v>45.276000000000003</v>
      </c>
      <c r="C17986" t="s">
        <v>162</v>
      </c>
      <c r="D17986">
        <v>23.3904441</v>
      </c>
      <c r="E17986">
        <v>88.948888600000004</v>
      </c>
      <c r="F17986" t="s">
        <v>42</v>
      </c>
      <c r="G17986" t="s">
        <v>8252</v>
      </c>
    </row>
    <row r="17987" spans="1:7" hidden="1" x14ac:dyDescent="0.3">
      <c r="A17987" t="s">
        <v>8201</v>
      </c>
      <c r="B17987">
        <v>46.094999999999999</v>
      </c>
      <c r="C17987" t="s">
        <v>163</v>
      </c>
      <c r="D17987">
        <v>23.392110800000001</v>
      </c>
      <c r="E17987">
        <v>88.956916699999994</v>
      </c>
      <c r="F17987" t="s">
        <v>18</v>
      </c>
      <c r="G17987" t="s">
        <v>8253</v>
      </c>
    </row>
    <row r="17988" spans="1:7" hidden="1" x14ac:dyDescent="0.3">
      <c r="A17988" t="s">
        <v>8201</v>
      </c>
      <c r="B17988">
        <v>47.09</v>
      </c>
      <c r="C17988" t="s">
        <v>164</v>
      </c>
      <c r="D17988">
        <v>23.389721900000001</v>
      </c>
      <c r="E17988">
        <v>88.966555600000007</v>
      </c>
      <c r="F17988" t="s">
        <v>12</v>
      </c>
      <c r="G17988" t="s">
        <v>13</v>
      </c>
    </row>
    <row r="17989" spans="1:7" hidden="1" x14ac:dyDescent="0.3">
      <c r="A17989" t="s">
        <v>8201</v>
      </c>
      <c r="B17989">
        <v>47.125</v>
      </c>
      <c r="C17989" t="s">
        <v>169</v>
      </c>
      <c r="D17989">
        <v>23.3924719</v>
      </c>
      <c r="E17989">
        <v>88.966915999999998</v>
      </c>
      <c r="F17989" t="s">
        <v>18</v>
      </c>
      <c r="G17989" t="s">
        <v>8254</v>
      </c>
    </row>
    <row r="17990" spans="1:7" hidden="1" x14ac:dyDescent="0.3">
      <c r="A17990" t="s">
        <v>8201</v>
      </c>
      <c r="B17990">
        <v>47.37</v>
      </c>
      <c r="C17990" t="s">
        <v>170</v>
      </c>
      <c r="D17990">
        <v>23.393055199999999</v>
      </c>
      <c r="E17990">
        <v>88.971165999999997</v>
      </c>
      <c r="F17990" t="s">
        <v>12</v>
      </c>
      <c r="G17990" t="s">
        <v>13</v>
      </c>
    </row>
    <row r="17991" spans="1:7" hidden="1" x14ac:dyDescent="0.3">
      <c r="A17991" t="s">
        <v>8201</v>
      </c>
      <c r="B17991">
        <v>48.094999999999999</v>
      </c>
      <c r="C17991" t="s">
        <v>172</v>
      </c>
      <c r="D17991">
        <v>23.395110800000001</v>
      </c>
      <c r="E17991">
        <v>88.9758049</v>
      </c>
      <c r="F17991" t="s">
        <v>18</v>
      </c>
      <c r="G17991" t="s">
        <v>8255</v>
      </c>
    </row>
    <row r="17992" spans="1:7" hidden="1" x14ac:dyDescent="0.3">
      <c r="A17992" t="s">
        <v>8201</v>
      </c>
      <c r="B17992">
        <v>49.094999999999999</v>
      </c>
      <c r="C17992" t="s">
        <v>175</v>
      </c>
      <c r="D17992">
        <v>23.396027400000001</v>
      </c>
      <c r="E17992">
        <v>88.985249699999997</v>
      </c>
      <c r="F17992" t="s">
        <v>18</v>
      </c>
      <c r="G17992" t="s">
        <v>8256</v>
      </c>
    </row>
    <row r="17993" spans="1:7" hidden="1" x14ac:dyDescent="0.3">
      <c r="A17993" t="s">
        <v>8201</v>
      </c>
      <c r="B17993">
        <v>49.76</v>
      </c>
      <c r="C17993" t="s">
        <v>1737</v>
      </c>
      <c r="D17993">
        <v>23.3965274</v>
      </c>
      <c r="E17993">
        <v>88.991416299999997</v>
      </c>
      <c r="F17993" t="s">
        <v>35</v>
      </c>
      <c r="G17993" t="s">
        <v>7713</v>
      </c>
    </row>
    <row r="17994" spans="1:7" hidden="1" x14ac:dyDescent="0.3">
      <c r="A17994" t="s">
        <v>8201</v>
      </c>
      <c r="B17994">
        <v>49.777000000000001</v>
      </c>
      <c r="C17994" t="s">
        <v>1738</v>
      </c>
      <c r="D17994">
        <v>23.396721899999999</v>
      </c>
      <c r="E17994">
        <v>88.991610800000004</v>
      </c>
      <c r="F17994" t="s">
        <v>35</v>
      </c>
      <c r="G17994" t="s">
        <v>6990</v>
      </c>
    </row>
    <row r="17995" spans="1:7" hidden="1" x14ac:dyDescent="0.3">
      <c r="A17995" t="s">
        <v>8201</v>
      </c>
      <c r="B17995">
        <v>50.064999999999998</v>
      </c>
      <c r="C17995" t="s">
        <v>176</v>
      </c>
      <c r="D17995">
        <v>23.398110800000001</v>
      </c>
      <c r="E17995">
        <v>88.993388600000003</v>
      </c>
      <c r="F17995" t="s">
        <v>18</v>
      </c>
      <c r="G17995" t="s">
        <v>158</v>
      </c>
    </row>
    <row r="17996" spans="1:7" hidden="1" x14ac:dyDescent="0.3">
      <c r="A17996" t="s">
        <v>8201</v>
      </c>
      <c r="B17996">
        <v>51.094999999999999</v>
      </c>
      <c r="C17996" t="s">
        <v>179</v>
      </c>
      <c r="D17996">
        <v>23.406583300000001</v>
      </c>
      <c r="E17996">
        <v>88.998777399999994</v>
      </c>
      <c r="F17996" t="s">
        <v>18</v>
      </c>
      <c r="G17996" t="s">
        <v>8257</v>
      </c>
    </row>
    <row r="17997" spans="1:7" hidden="1" x14ac:dyDescent="0.3">
      <c r="A17997" t="s">
        <v>8201</v>
      </c>
      <c r="B17997">
        <v>51.892000000000003</v>
      </c>
      <c r="C17997" t="s">
        <v>1740</v>
      </c>
      <c r="D17997">
        <v>23.41225</v>
      </c>
      <c r="E17997">
        <v>89.003472200000004</v>
      </c>
      <c r="F17997" t="s">
        <v>26</v>
      </c>
      <c r="G17997" t="s">
        <v>8258</v>
      </c>
    </row>
    <row r="17998" spans="1:7" hidden="1" x14ac:dyDescent="0.3">
      <c r="A17998" t="s">
        <v>8201</v>
      </c>
      <c r="B17998">
        <v>52.075000000000003</v>
      </c>
      <c r="C17998" t="s">
        <v>180</v>
      </c>
      <c r="D17998">
        <v>23.4130556</v>
      </c>
      <c r="E17998">
        <v>89.004722200000003</v>
      </c>
      <c r="F17998" t="s">
        <v>18</v>
      </c>
      <c r="G17998" t="s">
        <v>158</v>
      </c>
    </row>
    <row r="17999" spans="1:7" hidden="1" x14ac:dyDescent="0.3">
      <c r="A17999" t="s">
        <v>8201</v>
      </c>
      <c r="B17999">
        <v>52.642000000000003</v>
      </c>
      <c r="C17999" t="s">
        <v>181</v>
      </c>
      <c r="D17999">
        <v>23.413583299999999</v>
      </c>
      <c r="E17999">
        <v>89.010222200000001</v>
      </c>
      <c r="F17999" t="s">
        <v>42</v>
      </c>
      <c r="G17999" t="s">
        <v>8259</v>
      </c>
    </row>
    <row r="18000" spans="1:7" hidden="1" x14ac:dyDescent="0.3">
      <c r="A18000" t="s">
        <v>8201</v>
      </c>
      <c r="B18000">
        <v>53.094999999999999</v>
      </c>
      <c r="C18000" t="s">
        <v>182</v>
      </c>
      <c r="D18000">
        <v>23.413305600000001</v>
      </c>
      <c r="E18000">
        <v>89.014666700000006</v>
      </c>
      <c r="F18000" t="s">
        <v>18</v>
      </c>
      <c r="G18000" t="s">
        <v>8260</v>
      </c>
    </row>
    <row r="18001" spans="1:7" hidden="1" x14ac:dyDescent="0.3">
      <c r="A18001" t="s">
        <v>8201</v>
      </c>
      <c r="B18001">
        <v>53.831000000000003</v>
      </c>
      <c r="C18001" t="s">
        <v>1742</v>
      </c>
      <c r="D18001">
        <v>23.408194399999999</v>
      </c>
      <c r="E18001">
        <v>89.019027100000002</v>
      </c>
      <c r="F18001" t="s">
        <v>12</v>
      </c>
      <c r="G18001" t="s">
        <v>13</v>
      </c>
    </row>
    <row r="18002" spans="1:7" hidden="1" x14ac:dyDescent="0.3">
      <c r="A18002" t="s">
        <v>8201</v>
      </c>
      <c r="B18002">
        <v>54.075000000000003</v>
      </c>
      <c r="C18002" t="s">
        <v>183</v>
      </c>
      <c r="D18002">
        <v>23.406694399999999</v>
      </c>
      <c r="E18002">
        <v>89.020721600000002</v>
      </c>
      <c r="F18002" t="s">
        <v>18</v>
      </c>
      <c r="G18002" t="s">
        <v>8261</v>
      </c>
    </row>
    <row r="18003" spans="1:7" hidden="1" x14ac:dyDescent="0.3">
      <c r="A18003" t="s">
        <v>8201</v>
      </c>
      <c r="B18003">
        <v>54.325000000000003</v>
      </c>
      <c r="C18003" t="s">
        <v>1999</v>
      </c>
      <c r="D18003">
        <v>23.4060278</v>
      </c>
      <c r="E18003">
        <v>89.023082700000003</v>
      </c>
      <c r="F18003" t="s">
        <v>12</v>
      </c>
      <c r="G18003" t="s">
        <v>13</v>
      </c>
    </row>
    <row r="18004" spans="1:7" hidden="1" x14ac:dyDescent="0.3">
      <c r="A18004" t="s">
        <v>8201</v>
      </c>
      <c r="B18004">
        <v>55.075000000000003</v>
      </c>
      <c r="C18004" t="s">
        <v>184</v>
      </c>
      <c r="D18004">
        <v>23.404916700000001</v>
      </c>
      <c r="E18004">
        <v>89.030360400000006</v>
      </c>
      <c r="F18004" t="s">
        <v>18</v>
      </c>
      <c r="G18004" t="s">
        <v>8262</v>
      </c>
    </row>
    <row r="18005" spans="1:7" hidden="1" x14ac:dyDescent="0.3">
      <c r="A18005" t="s">
        <v>8201</v>
      </c>
      <c r="B18005">
        <v>56.055</v>
      </c>
      <c r="C18005" t="s">
        <v>185</v>
      </c>
      <c r="D18005">
        <v>23.4031667</v>
      </c>
      <c r="E18005">
        <v>89.039916300000002</v>
      </c>
      <c r="F18005" t="s">
        <v>18</v>
      </c>
      <c r="G18005" t="s">
        <v>8263</v>
      </c>
    </row>
    <row r="18006" spans="1:7" hidden="1" x14ac:dyDescent="0.3">
      <c r="A18006" t="s">
        <v>8201</v>
      </c>
      <c r="B18006">
        <v>56.656999999999996</v>
      </c>
      <c r="C18006" t="s">
        <v>186</v>
      </c>
      <c r="D18006">
        <v>23.402194399999999</v>
      </c>
      <c r="E18006">
        <v>89.045582999999993</v>
      </c>
      <c r="F18006" t="s">
        <v>12</v>
      </c>
      <c r="G18006" t="s">
        <v>13</v>
      </c>
    </row>
    <row r="18007" spans="1:7" hidden="1" x14ac:dyDescent="0.3">
      <c r="A18007" t="s">
        <v>8201</v>
      </c>
      <c r="B18007">
        <v>57.055</v>
      </c>
      <c r="C18007" t="s">
        <v>190</v>
      </c>
      <c r="D18007">
        <v>23.401499999999999</v>
      </c>
      <c r="E18007">
        <v>89.049527400000002</v>
      </c>
      <c r="F18007" t="s">
        <v>18</v>
      </c>
      <c r="G18007" t="s">
        <v>8264</v>
      </c>
    </row>
    <row r="18008" spans="1:7" hidden="1" x14ac:dyDescent="0.3">
      <c r="A18008" t="s">
        <v>8201</v>
      </c>
      <c r="B18008">
        <v>58.055</v>
      </c>
      <c r="C18008" t="s">
        <v>191</v>
      </c>
      <c r="D18008">
        <v>23.399860799999999</v>
      </c>
      <c r="E18008">
        <v>89.059194399999996</v>
      </c>
      <c r="F18008" t="s">
        <v>18</v>
      </c>
      <c r="G18008" t="s">
        <v>8265</v>
      </c>
    </row>
    <row r="18009" spans="1:7" hidden="1" x14ac:dyDescent="0.3">
      <c r="A18009" t="s">
        <v>8201</v>
      </c>
      <c r="B18009">
        <v>58.587000000000003</v>
      </c>
      <c r="C18009" t="s">
        <v>192</v>
      </c>
      <c r="D18009">
        <v>23.398971899999999</v>
      </c>
      <c r="E18009">
        <v>89.064277799999999</v>
      </c>
      <c r="F18009" t="s">
        <v>12</v>
      </c>
      <c r="G18009" t="s">
        <v>13</v>
      </c>
    </row>
    <row r="18010" spans="1:7" hidden="1" x14ac:dyDescent="0.3">
      <c r="A18010" t="s">
        <v>8201</v>
      </c>
      <c r="B18010">
        <v>58.99</v>
      </c>
      <c r="C18010" t="s">
        <v>1750</v>
      </c>
      <c r="D18010">
        <v>23.398333000000001</v>
      </c>
      <c r="E18010">
        <v>89.068166000000005</v>
      </c>
      <c r="F18010" t="s">
        <v>42</v>
      </c>
      <c r="G18010" t="s">
        <v>8266</v>
      </c>
    </row>
    <row r="18011" spans="1:7" hidden="1" x14ac:dyDescent="0.3">
      <c r="A18011" t="s">
        <v>8201</v>
      </c>
      <c r="B18011">
        <v>59.005000000000003</v>
      </c>
      <c r="C18011" t="s">
        <v>193</v>
      </c>
      <c r="D18011">
        <v>23.398277400000001</v>
      </c>
      <c r="E18011">
        <v>89.068415999999999</v>
      </c>
      <c r="F18011" t="s">
        <v>18</v>
      </c>
      <c r="G18011" t="s">
        <v>8267</v>
      </c>
    </row>
    <row r="18012" spans="1:7" hidden="1" x14ac:dyDescent="0.3">
      <c r="A18012" t="s">
        <v>8201</v>
      </c>
      <c r="B18012">
        <v>60.015000000000001</v>
      </c>
      <c r="C18012" t="s">
        <v>1751</v>
      </c>
      <c r="D18012">
        <v>25.397666300000001</v>
      </c>
      <c r="E18012">
        <v>89.078360399999994</v>
      </c>
      <c r="F18012" t="s">
        <v>12</v>
      </c>
      <c r="G18012" t="s">
        <v>13</v>
      </c>
    </row>
    <row r="18013" spans="1:7" hidden="1" x14ac:dyDescent="0.3">
      <c r="A18013" t="s">
        <v>8201</v>
      </c>
      <c r="B18013">
        <v>60.045000000000002</v>
      </c>
      <c r="C18013" t="s">
        <v>194</v>
      </c>
      <c r="D18013">
        <v>23.397666300000001</v>
      </c>
      <c r="E18013">
        <v>89.080471599999996</v>
      </c>
      <c r="F18013" t="s">
        <v>18</v>
      </c>
      <c r="G18013" t="s">
        <v>8268</v>
      </c>
    </row>
    <row r="18014" spans="1:7" hidden="1" x14ac:dyDescent="0.3">
      <c r="A18014" t="s">
        <v>8201</v>
      </c>
      <c r="B18014">
        <v>60.994999999999997</v>
      </c>
      <c r="C18014" t="s">
        <v>196</v>
      </c>
      <c r="D18014">
        <v>23.397832999999999</v>
      </c>
      <c r="E18014">
        <v>89.087944100000001</v>
      </c>
      <c r="F18014" t="s">
        <v>18</v>
      </c>
      <c r="G18014" t="s">
        <v>8269</v>
      </c>
    </row>
    <row r="18015" spans="1:7" hidden="1" x14ac:dyDescent="0.3">
      <c r="A18015" t="s">
        <v>8201</v>
      </c>
      <c r="B18015">
        <v>61.017000000000003</v>
      </c>
      <c r="C18015" t="s">
        <v>2190</v>
      </c>
      <c r="D18015">
        <v>23.397832999999999</v>
      </c>
      <c r="E18015">
        <v>89.088138599999994</v>
      </c>
      <c r="F18015" t="s">
        <v>12</v>
      </c>
      <c r="G18015" t="s">
        <v>13</v>
      </c>
    </row>
    <row r="18016" spans="1:7" hidden="1" x14ac:dyDescent="0.3">
      <c r="A18016" t="s">
        <v>8201</v>
      </c>
      <c r="B18016">
        <v>61.843000000000004</v>
      </c>
      <c r="C18016" t="s">
        <v>2730</v>
      </c>
      <c r="D18016">
        <v>23.397583000000001</v>
      </c>
      <c r="E18016">
        <v>89.096110800000005</v>
      </c>
      <c r="F18016" t="s">
        <v>12</v>
      </c>
      <c r="G18016" t="s">
        <v>7842</v>
      </c>
    </row>
    <row r="18017" spans="1:7" hidden="1" x14ac:dyDescent="0.3">
      <c r="A18017" t="s">
        <v>8201</v>
      </c>
      <c r="B18017">
        <v>62.02</v>
      </c>
      <c r="C18017" t="s">
        <v>197</v>
      </c>
      <c r="D18017">
        <v>23.397527400000001</v>
      </c>
      <c r="E18017">
        <v>89.098055200000005</v>
      </c>
      <c r="F18017" t="s">
        <v>18</v>
      </c>
      <c r="G18017" t="s">
        <v>8270</v>
      </c>
    </row>
    <row r="18018" spans="1:7" hidden="1" x14ac:dyDescent="0.3">
      <c r="A18018" t="s">
        <v>8201</v>
      </c>
      <c r="B18018">
        <v>63.02</v>
      </c>
      <c r="C18018" t="s">
        <v>198</v>
      </c>
      <c r="D18018">
        <v>23.398555200000001</v>
      </c>
      <c r="E18018">
        <v>89.1076111</v>
      </c>
      <c r="F18018" t="s">
        <v>18</v>
      </c>
      <c r="G18018" t="s">
        <v>8271</v>
      </c>
    </row>
    <row r="18019" spans="1:7" hidden="1" x14ac:dyDescent="0.3">
      <c r="A18019" t="s">
        <v>8201</v>
      </c>
      <c r="B18019">
        <v>63.584000000000003</v>
      </c>
      <c r="C18019" t="s">
        <v>199</v>
      </c>
      <c r="D18019">
        <v>23.400361100000001</v>
      </c>
      <c r="E18019">
        <v>89.112750000000005</v>
      </c>
      <c r="F18019" t="s">
        <v>12</v>
      </c>
      <c r="G18019" t="s">
        <v>4446</v>
      </c>
    </row>
    <row r="18020" spans="1:7" hidden="1" x14ac:dyDescent="0.3">
      <c r="A18020" t="s">
        <v>8201</v>
      </c>
      <c r="B18020">
        <v>64.02</v>
      </c>
      <c r="C18020" t="s">
        <v>203</v>
      </c>
      <c r="D18020">
        <v>23.401805599999999</v>
      </c>
      <c r="E18020">
        <v>89.116777099999993</v>
      </c>
      <c r="F18020" t="s">
        <v>18</v>
      </c>
      <c r="G18020" t="s">
        <v>8272</v>
      </c>
    </row>
    <row r="18021" spans="1:7" hidden="1" x14ac:dyDescent="0.3">
      <c r="A18021" t="s">
        <v>8201</v>
      </c>
      <c r="B18021">
        <v>64.566000000000003</v>
      </c>
      <c r="C18021" t="s">
        <v>1762</v>
      </c>
      <c r="D18021">
        <v>23.403611099999999</v>
      </c>
      <c r="E18021">
        <v>89.121777100000003</v>
      </c>
      <c r="F18021" t="s">
        <v>267</v>
      </c>
      <c r="G18021" t="s">
        <v>8273</v>
      </c>
    </row>
    <row r="18022" spans="1:7" hidden="1" x14ac:dyDescent="0.3">
      <c r="A18022" t="s">
        <v>8201</v>
      </c>
      <c r="B18022">
        <v>65.05</v>
      </c>
      <c r="C18022" t="s">
        <v>204</v>
      </c>
      <c r="D18022">
        <v>23.405249999999999</v>
      </c>
      <c r="E18022">
        <v>89.126249299999998</v>
      </c>
      <c r="F18022" t="s">
        <v>18</v>
      </c>
      <c r="G18022" t="s">
        <v>8274</v>
      </c>
    </row>
    <row r="18023" spans="1:7" hidden="1" x14ac:dyDescent="0.3">
      <c r="A18023" t="s">
        <v>8201</v>
      </c>
      <c r="B18023">
        <v>65.882000000000005</v>
      </c>
      <c r="C18023" t="s">
        <v>1644</v>
      </c>
      <c r="D18023">
        <v>23.408472199999999</v>
      </c>
      <c r="E18023">
        <v>89.134999699999995</v>
      </c>
      <c r="F18023" t="s">
        <v>9</v>
      </c>
      <c r="G18023" t="s">
        <v>8275</v>
      </c>
    </row>
    <row r="18024" spans="1:7" hidden="1" x14ac:dyDescent="0.3">
      <c r="A18024" t="s">
        <v>8276</v>
      </c>
      <c r="B18024">
        <v>0</v>
      </c>
      <c r="C18024" t="s">
        <v>8</v>
      </c>
      <c r="D18024">
        <v>23.527277099999999</v>
      </c>
      <c r="E18024">
        <v>88.807694400000003</v>
      </c>
      <c r="F18024" t="s">
        <v>9</v>
      </c>
      <c r="G18024" t="s">
        <v>8277</v>
      </c>
    </row>
    <row r="18025" spans="1:7" hidden="1" x14ac:dyDescent="0.3">
      <c r="A18025" t="s">
        <v>8276</v>
      </c>
      <c r="B18025">
        <v>0.218</v>
      </c>
      <c r="C18025" t="s">
        <v>11</v>
      </c>
      <c r="D18025">
        <v>23.527388200000001</v>
      </c>
      <c r="E18025">
        <v>88.805944400000001</v>
      </c>
      <c r="F18025" t="s">
        <v>12</v>
      </c>
      <c r="G18025" t="s">
        <v>13</v>
      </c>
    </row>
    <row r="18026" spans="1:7" hidden="1" x14ac:dyDescent="0.3">
      <c r="A18026" t="s">
        <v>8276</v>
      </c>
      <c r="B18026">
        <v>1</v>
      </c>
      <c r="C18026" t="s">
        <v>17</v>
      </c>
      <c r="D18026">
        <v>23.526360400000002</v>
      </c>
      <c r="E18026">
        <v>88.798138600000001</v>
      </c>
      <c r="F18026" t="s">
        <v>18</v>
      </c>
      <c r="G18026" t="s">
        <v>8278</v>
      </c>
    </row>
    <row r="18027" spans="1:7" hidden="1" x14ac:dyDescent="0.3">
      <c r="A18027" t="s">
        <v>8276</v>
      </c>
      <c r="B18027">
        <v>1.355</v>
      </c>
      <c r="C18027" t="s">
        <v>1648</v>
      </c>
      <c r="D18027">
        <v>23.524166000000001</v>
      </c>
      <c r="E18027">
        <v>88.796527400000002</v>
      </c>
      <c r="F18027" t="s">
        <v>267</v>
      </c>
      <c r="G18027" t="s">
        <v>8279</v>
      </c>
    </row>
    <row r="18028" spans="1:7" hidden="1" x14ac:dyDescent="0.3">
      <c r="A18028" t="s">
        <v>8276</v>
      </c>
      <c r="B18028">
        <v>2</v>
      </c>
      <c r="C18028" t="s">
        <v>20</v>
      </c>
      <c r="D18028">
        <v>23.525554899999999</v>
      </c>
      <c r="E18028">
        <v>88.790777399999996</v>
      </c>
      <c r="F18028" t="s">
        <v>18</v>
      </c>
      <c r="G18028" t="s">
        <v>8280</v>
      </c>
    </row>
    <row r="18029" spans="1:7" hidden="1" x14ac:dyDescent="0.3">
      <c r="A18029" t="s">
        <v>8276</v>
      </c>
      <c r="B18029">
        <v>2.23</v>
      </c>
      <c r="C18029" t="s">
        <v>21</v>
      </c>
      <c r="D18029">
        <v>23.525666000000001</v>
      </c>
      <c r="E18029">
        <v>88.788999700000005</v>
      </c>
      <c r="F18029" t="s">
        <v>12</v>
      </c>
      <c r="G18029" t="s">
        <v>22</v>
      </c>
    </row>
    <row r="18030" spans="1:7" hidden="1" x14ac:dyDescent="0.3">
      <c r="A18030" t="s">
        <v>8276</v>
      </c>
      <c r="B18030">
        <v>3</v>
      </c>
      <c r="C18030" t="s">
        <v>23</v>
      </c>
      <c r="D18030">
        <v>23.527471599999998</v>
      </c>
      <c r="E18030">
        <v>88.781666000000001</v>
      </c>
      <c r="F18030" t="s">
        <v>18</v>
      </c>
      <c r="G18030" t="s">
        <v>8281</v>
      </c>
    </row>
    <row r="18031" spans="1:7" hidden="1" x14ac:dyDescent="0.3">
      <c r="A18031" t="s">
        <v>8276</v>
      </c>
      <c r="B18031">
        <v>4</v>
      </c>
      <c r="C18031" t="s">
        <v>24</v>
      </c>
      <c r="D18031">
        <v>23.535194099999998</v>
      </c>
      <c r="E18031">
        <v>88.777860399999994</v>
      </c>
      <c r="F18031" t="s">
        <v>18</v>
      </c>
      <c r="G18031" t="s">
        <v>8282</v>
      </c>
    </row>
    <row r="18032" spans="1:7" hidden="1" x14ac:dyDescent="0.3">
      <c r="A18032" t="s">
        <v>8276</v>
      </c>
      <c r="B18032">
        <v>4.141</v>
      </c>
      <c r="C18032" t="s">
        <v>25</v>
      </c>
      <c r="D18032">
        <v>23.5359719</v>
      </c>
      <c r="E18032">
        <v>88.776804900000002</v>
      </c>
      <c r="F18032" t="s">
        <v>12</v>
      </c>
      <c r="G18032" t="s">
        <v>22</v>
      </c>
    </row>
    <row r="18033" spans="1:7" hidden="1" x14ac:dyDescent="0.3">
      <c r="A18033" t="s">
        <v>8276</v>
      </c>
      <c r="B18033">
        <v>5</v>
      </c>
      <c r="C18033" t="s">
        <v>28</v>
      </c>
      <c r="D18033">
        <v>23.5406941</v>
      </c>
      <c r="E18033">
        <v>88.770193800000001</v>
      </c>
      <c r="F18033" t="s">
        <v>18</v>
      </c>
      <c r="G18033" t="s">
        <v>8283</v>
      </c>
    </row>
    <row r="18034" spans="1:7" hidden="1" x14ac:dyDescent="0.3">
      <c r="A18034" t="s">
        <v>8276</v>
      </c>
      <c r="B18034">
        <v>5.5830000000000002</v>
      </c>
      <c r="C18034" t="s">
        <v>1652</v>
      </c>
      <c r="D18034">
        <v>23.543138599999999</v>
      </c>
      <c r="E18034">
        <v>88.765111099999999</v>
      </c>
      <c r="F18034" t="s">
        <v>35</v>
      </c>
      <c r="G18034" t="s">
        <v>3924</v>
      </c>
    </row>
    <row r="18035" spans="1:7" hidden="1" x14ac:dyDescent="0.3">
      <c r="A18035" t="s">
        <v>8276</v>
      </c>
      <c r="B18035">
        <v>5.6849999999999996</v>
      </c>
      <c r="C18035" t="s">
        <v>1653</v>
      </c>
      <c r="D18035">
        <v>23.543499700000002</v>
      </c>
      <c r="E18035">
        <v>88.764166700000004</v>
      </c>
      <c r="F18035" t="s">
        <v>35</v>
      </c>
      <c r="G18035" t="s">
        <v>8284</v>
      </c>
    </row>
    <row r="18036" spans="1:7" hidden="1" x14ac:dyDescent="0.3">
      <c r="A18036" t="s">
        <v>8276</v>
      </c>
      <c r="B18036">
        <v>5.88</v>
      </c>
      <c r="C18036" t="s">
        <v>29</v>
      </c>
      <c r="D18036">
        <v>23.5441386</v>
      </c>
      <c r="E18036">
        <v>88.762277800000007</v>
      </c>
      <c r="F18036" t="s">
        <v>18</v>
      </c>
      <c r="G18036" t="s">
        <v>8285</v>
      </c>
    </row>
    <row r="18037" spans="1:7" hidden="1" x14ac:dyDescent="0.3">
      <c r="A18037" t="s">
        <v>8276</v>
      </c>
      <c r="B18037">
        <v>6.29</v>
      </c>
      <c r="C18037" t="s">
        <v>1886</v>
      </c>
      <c r="D18037">
        <v>23.544555200000001</v>
      </c>
      <c r="E18037">
        <v>88.7583056</v>
      </c>
      <c r="F18037" t="s">
        <v>12</v>
      </c>
      <c r="G18037" t="s">
        <v>22</v>
      </c>
    </row>
    <row r="18038" spans="1:7" hidden="1" x14ac:dyDescent="0.3">
      <c r="A18038" t="s">
        <v>8276</v>
      </c>
      <c r="B18038">
        <v>6.76</v>
      </c>
      <c r="C18038" t="s">
        <v>30</v>
      </c>
      <c r="D18038">
        <v>23.544777400000001</v>
      </c>
      <c r="E18038">
        <v>88.753749999999997</v>
      </c>
      <c r="F18038" t="s">
        <v>18</v>
      </c>
      <c r="G18038" t="s">
        <v>8286</v>
      </c>
    </row>
    <row r="18039" spans="1:7" hidden="1" x14ac:dyDescent="0.3">
      <c r="A18039" t="s">
        <v>8276</v>
      </c>
      <c r="B18039">
        <v>7.12</v>
      </c>
      <c r="C18039" t="s">
        <v>31</v>
      </c>
      <c r="D18039">
        <v>23.544777400000001</v>
      </c>
      <c r="E18039">
        <v>88.752416699999998</v>
      </c>
      <c r="F18039" t="s">
        <v>12</v>
      </c>
      <c r="G18039" t="s">
        <v>22</v>
      </c>
    </row>
    <row r="18040" spans="1:7" hidden="1" x14ac:dyDescent="0.3">
      <c r="A18040" t="s">
        <v>8276</v>
      </c>
      <c r="B18040">
        <v>7.2279999999999998</v>
      </c>
      <c r="C18040" t="s">
        <v>1892</v>
      </c>
      <c r="D18040">
        <v>23.544777400000001</v>
      </c>
      <c r="E18040">
        <v>88.749138599999995</v>
      </c>
      <c r="F18040" t="s">
        <v>12</v>
      </c>
      <c r="G18040" t="s">
        <v>13</v>
      </c>
    </row>
    <row r="18041" spans="1:7" hidden="1" x14ac:dyDescent="0.3">
      <c r="A18041" t="s">
        <v>8276</v>
      </c>
      <c r="B18041">
        <v>7.7350000000000003</v>
      </c>
      <c r="C18041" t="s">
        <v>33</v>
      </c>
      <c r="D18041">
        <v>23.545499700000001</v>
      </c>
      <c r="E18041">
        <v>88.744277400000001</v>
      </c>
      <c r="F18041" t="s">
        <v>18</v>
      </c>
      <c r="G18041" t="s">
        <v>8287</v>
      </c>
    </row>
    <row r="18042" spans="1:7" hidden="1" x14ac:dyDescent="0.3">
      <c r="A18042" t="s">
        <v>8276</v>
      </c>
      <c r="B18042">
        <v>8.0510000000000002</v>
      </c>
      <c r="C18042" t="s">
        <v>34</v>
      </c>
      <c r="D18042">
        <v>23.546916299999999</v>
      </c>
      <c r="E18042">
        <v>88.741694100000004</v>
      </c>
      <c r="F18042" t="s">
        <v>12</v>
      </c>
      <c r="G18042" t="s">
        <v>22</v>
      </c>
    </row>
    <row r="18043" spans="1:7" hidden="1" x14ac:dyDescent="0.3">
      <c r="A18043" t="s">
        <v>8276</v>
      </c>
      <c r="B18043">
        <v>8.1620000000000008</v>
      </c>
      <c r="C18043" t="s">
        <v>37</v>
      </c>
      <c r="D18043">
        <v>23.547721899999999</v>
      </c>
      <c r="E18043">
        <v>88.740610799999999</v>
      </c>
      <c r="F18043" t="s">
        <v>12</v>
      </c>
      <c r="G18043" t="s">
        <v>22</v>
      </c>
    </row>
    <row r="18044" spans="1:7" hidden="1" x14ac:dyDescent="0.3">
      <c r="A18044" t="s">
        <v>8276</v>
      </c>
      <c r="B18044">
        <v>8.4060000000000006</v>
      </c>
      <c r="C18044" t="s">
        <v>1809</v>
      </c>
      <c r="D18044">
        <v>23.548610799999999</v>
      </c>
      <c r="E18044">
        <v>88.7387497</v>
      </c>
      <c r="F18044" t="s">
        <v>12</v>
      </c>
      <c r="G18044" t="s">
        <v>6605</v>
      </c>
    </row>
    <row r="18045" spans="1:7" hidden="1" x14ac:dyDescent="0.3">
      <c r="A18045" t="s">
        <v>8276</v>
      </c>
      <c r="B18045">
        <v>8.625</v>
      </c>
      <c r="C18045" t="s">
        <v>1810</v>
      </c>
      <c r="D18045">
        <v>23.549582999999998</v>
      </c>
      <c r="E18045">
        <v>88.7369719</v>
      </c>
      <c r="F18045" t="s">
        <v>12</v>
      </c>
      <c r="G18045" t="s">
        <v>775</v>
      </c>
    </row>
    <row r="18046" spans="1:7" hidden="1" x14ac:dyDescent="0.3">
      <c r="A18046" t="s">
        <v>8276</v>
      </c>
      <c r="B18046">
        <v>8.7249999999999996</v>
      </c>
      <c r="C18046" t="s">
        <v>39</v>
      </c>
      <c r="D18046">
        <v>23.550111099999999</v>
      </c>
      <c r="E18046">
        <v>88.736110800000006</v>
      </c>
      <c r="F18046" t="s">
        <v>18</v>
      </c>
      <c r="G18046" t="s">
        <v>8288</v>
      </c>
    </row>
    <row r="18047" spans="1:7" hidden="1" x14ac:dyDescent="0.3">
      <c r="A18047" t="s">
        <v>8276</v>
      </c>
      <c r="B18047">
        <v>8.7799999999999994</v>
      </c>
      <c r="C18047" t="s">
        <v>41</v>
      </c>
      <c r="D18047">
        <v>23.5504167</v>
      </c>
      <c r="E18047">
        <v>88.735666300000005</v>
      </c>
      <c r="F18047" t="s">
        <v>12</v>
      </c>
      <c r="G18047" t="s">
        <v>22</v>
      </c>
    </row>
    <row r="18048" spans="1:7" hidden="1" x14ac:dyDescent="0.3">
      <c r="A18048" t="s">
        <v>8276</v>
      </c>
      <c r="B18048">
        <v>9.0299999999999994</v>
      </c>
      <c r="C18048" t="s">
        <v>1896</v>
      </c>
      <c r="D18048">
        <v>23.5516389</v>
      </c>
      <c r="E18048">
        <v>88.733610799999994</v>
      </c>
      <c r="F18048" t="s">
        <v>12</v>
      </c>
      <c r="G18048" t="s">
        <v>22</v>
      </c>
    </row>
    <row r="18049" spans="1:7" hidden="1" x14ac:dyDescent="0.3">
      <c r="A18049" t="s">
        <v>8276</v>
      </c>
      <c r="B18049">
        <v>9.3149999999999995</v>
      </c>
      <c r="C18049" t="s">
        <v>1897</v>
      </c>
      <c r="D18049">
        <v>23.553194399999999</v>
      </c>
      <c r="E18049">
        <v>88.731388199999998</v>
      </c>
      <c r="F18049" t="s">
        <v>12</v>
      </c>
      <c r="G18049" t="s">
        <v>13</v>
      </c>
    </row>
    <row r="18050" spans="1:7" hidden="1" x14ac:dyDescent="0.3">
      <c r="A18050" t="s">
        <v>8276</v>
      </c>
      <c r="B18050">
        <v>9.4450000000000003</v>
      </c>
      <c r="C18050" t="s">
        <v>2097</v>
      </c>
      <c r="D18050">
        <v>23.553999999999998</v>
      </c>
      <c r="E18050">
        <v>88.730443800000003</v>
      </c>
      <c r="F18050" t="s">
        <v>12</v>
      </c>
      <c r="G18050" t="s">
        <v>1045</v>
      </c>
    </row>
    <row r="18051" spans="1:7" hidden="1" x14ac:dyDescent="0.3">
      <c r="A18051" t="s">
        <v>8276</v>
      </c>
      <c r="B18051">
        <v>9.7850000000000001</v>
      </c>
      <c r="C18051" t="s">
        <v>44</v>
      </c>
      <c r="D18051">
        <v>23.556083300000001</v>
      </c>
      <c r="E18051">
        <v>88.728110400000006</v>
      </c>
      <c r="F18051" t="s">
        <v>18</v>
      </c>
      <c r="G18051" t="s">
        <v>8289</v>
      </c>
    </row>
    <row r="18052" spans="1:7" hidden="1" x14ac:dyDescent="0.3">
      <c r="A18052" t="s">
        <v>8276</v>
      </c>
      <c r="B18052">
        <v>10.045</v>
      </c>
      <c r="C18052" t="s">
        <v>45</v>
      </c>
      <c r="D18052">
        <v>23.557277800000001</v>
      </c>
      <c r="E18052">
        <v>88.727277099999995</v>
      </c>
      <c r="F18052" t="s">
        <v>12</v>
      </c>
      <c r="G18052" t="s">
        <v>1045</v>
      </c>
    </row>
    <row r="18053" spans="1:7" hidden="1" x14ac:dyDescent="0.3">
      <c r="A18053" t="s">
        <v>8276</v>
      </c>
      <c r="B18053">
        <v>10.65</v>
      </c>
      <c r="C18053" t="s">
        <v>46</v>
      </c>
      <c r="D18053">
        <v>23.562305599999998</v>
      </c>
      <c r="E18053">
        <v>88.723082700000006</v>
      </c>
      <c r="F18053" t="s">
        <v>12</v>
      </c>
      <c r="G18053" t="s">
        <v>13</v>
      </c>
    </row>
    <row r="18054" spans="1:7" hidden="1" x14ac:dyDescent="0.3">
      <c r="A18054" t="s">
        <v>8276</v>
      </c>
      <c r="B18054">
        <v>10.715</v>
      </c>
      <c r="C18054" t="s">
        <v>48</v>
      </c>
      <c r="D18054">
        <v>23.562916699999999</v>
      </c>
      <c r="E18054">
        <v>88.722638200000006</v>
      </c>
      <c r="F18054" t="s">
        <v>18</v>
      </c>
      <c r="G18054" t="s">
        <v>8290</v>
      </c>
    </row>
    <row r="18055" spans="1:7" hidden="1" x14ac:dyDescent="0.3">
      <c r="A18055" t="s">
        <v>8276</v>
      </c>
      <c r="B18055">
        <v>10.85</v>
      </c>
      <c r="C18055" t="s">
        <v>49</v>
      </c>
      <c r="D18055">
        <v>23.5634722</v>
      </c>
      <c r="E18055">
        <v>88.722221599999997</v>
      </c>
      <c r="F18055" t="s">
        <v>12</v>
      </c>
      <c r="G18055" t="s">
        <v>8291</v>
      </c>
    </row>
    <row r="18056" spans="1:7" hidden="1" x14ac:dyDescent="0.3">
      <c r="A18056" t="s">
        <v>8276</v>
      </c>
      <c r="B18056">
        <v>10.855</v>
      </c>
      <c r="C18056" t="s">
        <v>50</v>
      </c>
      <c r="D18056">
        <v>23.563694399999999</v>
      </c>
      <c r="E18056">
        <v>88.721693799999997</v>
      </c>
      <c r="F18056" t="s">
        <v>12</v>
      </c>
      <c r="G18056" t="s">
        <v>13</v>
      </c>
    </row>
    <row r="18057" spans="1:7" hidden="1" x14ac:dyDescent="0.3">
      <c r="A18057" t="s">
        <v>8276</v>
      </c>
      <c r="B18057">
        <v>11.635</v>
      </c>
      <c r="C18057" t="s">
        <v>51</v>
      </c>
      <c r="D18057">
        <v>23.567166</v>
      </c>
      <c r="E18057">
        <v>88.715861099999998</v>
      </c>
      <c r="F18057" t="s">
        <v>18</v>
      </c>
      <c r="G18057" t="s">
        <v>8292</v>
      </c>
    </row>
    <row r="18058" spans="1:7" hidden="1" x14ac:dyDescent="0.3">
      <c r="A18058" t="s">
        <v>8276</v>
      </c>
      <c r="B18058">
        <v>12.095000000000001</v>
      </c>
      <c r="C18058" t="s">
        <v>53</v>
      </c>
      <c r="D18058">
        <v>23.571082700000002</v>
      </c>
      <c r="E18058">
        <v>88.714944399999993</v>
      </c>
      <c r="F18058" t="s">
        <v>12</v>
      </c>
      <c r="G18058" t="s">
        <v>13</v>
      </c>
    </row>
    <row r="18059" spans="1:7" hidden="1" x14ac:dyDescent="0.3">
      <c r="A18059" t="s">
        <v>8276</v>
      </c>
      <c r="B18059">
        <v>12.225</v>
      </c>
      <c r="C18059" t="s">
        <v>55</v>
      </c>
      <c r="D18059">
        <v>23.571999300000002</v>
      </c>
      <c r="E18059">
        <v>88.714222199999995</v>
      </c>
      <c r="F18059" t="s">
        <v>12</v>
      </c>
      <c r="G18059" t="s">
        <v>13</v>
      </c>
    </row>
    <row r="18060" spans="1:7" hidden="1" x14ac:dyDescent="0.3">
      <c r="A18060" t="s">
        <v>8276</v>
      </c>
      <c r="B18060">
        <v>12.685</v>
      </c>
      <c r="C18060" t="s">
        <v>58</v>
      </c>
      <c r="D18060">
        <v>23.573943799999999</v>
      </c>
      <c r="E18060">
        <v>88.710194400000006</v>
      </c>
      <c r="F18060" t="s">
        <v>18</v>
      </c>
      <c r="G18060" t="s">
        <v>8293</v>
      </c>
    </row>
    <row r="18061" spans="1:7" hidden="1" x14ac:dyDescent="0.3">
      <c r="A18061" t="s">
        <v>8276</v>
      </c>
      <c r="B18061">
        <v>13.664999999999999</v>
      </c>
      <c r="C18061" t="s">
        <v>61</v>
      </c>
      <c r="D18061">
        <v>23.5755549</v>
      </c>
      <c r="E18061">
        <v>88.701111100000006</v>
      </c>
      <c r="F18061" t="s">
        <v>18</v>
      </c>
      <c r="G18061" t="s">
        <v>8294</v>
      </c>
    </row>
    <row r="18062" spans="1:7" hidden="1" x14ac:dyDescent="0.3">
      <c r="A18062" t="s">
        <v>8276</v>
      </c>
      <c r="B18062">
        <v>13.744999999999999</v>
      </c>
      <c r="C18062" t="s">
        <v>1818</v>
      </c>
      <c r="D18062">
        <v>23.576110400000001</v>
      </c>
      <c r="E18062">
        <v>88.700444399999995</v>
      </c>
      <c r="F18062" t="s">
        <v>12</v>
      </c>
      <c r="G18062" t="s">
        <v>4446</v>
      </c>
    </row>
    <row r="18063" spans="1:7" hidden="1" x14ac:dyDescent="0.3">
      <c r="A18063" t="s">
        <v>8276</v>
      </c>
      <c r="B18063">
        <v>14.007</v>
      </c>
      <c r="C18063" t="s">
        <v>1820</v>
      </c>
      <c r="D18063">
        <v>23.5780827</v>
      </c>
      <c r="E18063">
        <v>88.6992774</v>
      </c>
      <c r="F18063" t="s">
        <v>12</v>
      </c>
      <c r="G18063" t="s">
        <v>13</v>
      </c>
    </row>
    <row r="18064" spans="1:7" hidden="1" x14ac:dyDescent="0.3">
      <c r="A18064" t="s">
        <v>8276</v>
      </c>
      <c r="B18064">
        <v>14.725</v>
      </c>
      <c r="C18064" t="s">
        <v>62</v>
      </c>
      <c r="D18064">
        <v>23.583666300000001</v>
      </c>
      <c r="E18064">
        <v>88.695333000000005</v>
      </c>
      <c r="F18064" t="s">
        <v>18</v>
      </c>
      <c r="G18064" t="s">
        <v>8295</v>
      </c>
    </row>
    <row r="18065" spans="1:7" hidden="1" x14ac:dyDescent="0.3">
      <c r="A18065" t="s">
        <v>8276</v>
      </c>
      <c r="B18065">
        <v>15.137</v>
      </c>
      <c r="C18065" t="s">
        <v>63</v>
      </c>
      <c r="D18065">
        <v>23.586916299999999</v>
      </c>
      <c r="E18065">
        <v>88.693971899999994</v>
      </c>
      <c r="F18065" t="s">
        <v>12</v>
      </c>
      <c r="G18065" t="s">
        <v>4446</v>
      </c>
    </row>
    <row r="18066" spans="1:7" hidden="1" x14ac:dyDescent="0.3">
      <c r="A18066" t="s">
        <v>8276</v>
      </c>
      <c r="B18066">
        <v>15.725</v>
      </c>
      <c r="C18066" t="s">
        <v>64</v>
      </c>
      <c r="D18066">
        <v>23.5922497</v>
      </c>
      <c r="E18066">
        <v>88.691666299999994</v>
      </c>
      <c r="F18066" t="s">
        <v>18</v>
      </c>
      <c r="G18066" t="s">
        <v>8296</v>
      </c>
    </row>
    <row r="18067" spans="1:7" hidden="1" x14ac:dyDescent="0.3">
      <c r="A18067" t="s">
        <v>8276</v>
      </c>
      <c r="B18067">
        <v>16.577999999999999</v>
      </c>
      <c r="C18067" t="s">
        <v>65</v>
      </c>
      <c r="D18067">
        <v>23.5991663</v>
      </c>
      <c r="E18067">
        <v>88.688555199999996</v>
      </c>
      <c r="F18067" t="s">
        <v>12</v>
      </c>
      <c r="G18067" t="s">
        <v>22</v>
      </c>
    </row>
    <row r="18068" spans="1:7" hidden="1" x14ac:dyDescent="0.3">
      <c r="A18068" t="s">
        <v>8276</v>
      </c>
      <c r="B18068">
        <v>16.725000000000001</v>
      </c>
      <c r="C18068" t="s">
        <v>70</v>
      </c>
      <c r="D18068">
        <v>23.5999719</v>
      </c>
      <c r="E18068">
        <v>88.687694100000002</v>
      </c>
      <c r="F18068" t="s">
        <v>18</v>
      </c>
      <c r="G18068" t="s">
        <v>8297</v>
      </c>
    </row>
    <row r="18069" spans="1:7" hidden="1" x14ac:dyDescent="0.3">
      <c r="A18069" t="s">
        <v>8276</v>
      </c>
      <c r="B18069">
        <v>17.277999999999999</v>
      </c>
      <c r="C18069" t="s">
        <v>71</v>
      </c>
      <c r="D18069">
        <v>23.6035833</v>
      </c>
      <c r="E18069">
        <v>88.683833000000007</v>
      </c>
      <c r="F18069" t="s">
        <v>12</v>
      </c>
      <c r="G18069" t="s">
        <v>22</v>
      </c>
    </row>
    <row r="18070" spans="1:7" hidden="1" x14ac:dyDescent="0.3">
      <c r="A18070" t="s">
        <v>8276</v>
      </c>
      <c r="B18070">
        <v>17.765000000000001</v>
      </c>
      <c r="C18070" t="s">
        <v>75</v>
      </c>
      <c r="D18070">
        <v>23.6069444</v>
      </c>
      <c r="E18070">
        <v>88.680943799999994</v>
      </c>
      <c r="F18070" t="s">
        <v>18</v>
      </c>
      <c r="G18070" t="s">
        <v>8298</v>
      </c>
    </row>
    <row r="18071" spans="1:7" hidden="1" x14ac:dyDescent="0.3">
      <c r="A18071" t="s">
        <v>8276</v>
      </c>
      <c r="B18071">
        <v>18.370999999999999</v>
      </c>
      <c r="C18071" t="s">
        <v>76</v>
      </c>
      <c r="D18071">
        <v>23.611333299999998</v>
      </c>
      <c r="E18071">
        <v>88.677527100000006</v>
      </c>
      <c r="F18071" t="s">
        <v>12</v>
      </c>
      <c r="G18071" t="s">
        <v>6605</v>
      </c>
    </row>
    <row r="18072" spans="1:7" hidden="1" x14ac:dyDescent="0.3">
      <c r="A18072" t="s">
        <v>8276</v>
      </c>
      <c r="B18072">
        <v>18.725000000000001</v>
      </c>
      <c r="C18072" t="s">
        <v>78</v>
      </c>
      <c r="D18072">
        <v>23.613888899999999</v>
      </c>
      <c r="E18072">
        <v>88.675332699999998</v>
      </c>
      <c r="F18072" t="s">
        <v>18</v>
      </c>
      <c r="G18072" t="s">
        <v>8299</v>
      </c>
    </row>
    <row r="18073" spans="1:7" hidden="1" x14ac:dyDescent="0.3">
      <c r="A18073" t="s">
        <v>8276</v>
      </c>
      <c r="B18073">
        <v>18.823</v>
      </c>
      <c r="C18073" t="s">
        <v>79</v>
      </c>
      <c r="D18073">
        <v>23.6145833</v>
      </c>
      <c r="E18073">
        <v>88.6748604</v>
      </c>
      <c r="F18073" t="s">
        <v>12</v>
      </c>
      <c r="G18073" t="s">
        <v>22</v>
      </c>
    </row>
    <row r="18074" spans="1:7" hidden="1" x14ac:dyDescent="0.3">
      <c r="A18074" t="s">
        <v>8276</v>
      </c>
      <c r="B18074">
        <v>19.754999999999999</v>
      </c>
      <c r="C18074" t="s">
        <v>81</v>
      </c>
      <c r="D18074">
        <v>23.621860399999999</v>
      </c>
      <c r="E18074">
        <v>88.670360400000007</v>
      </c>
      <c r="F18074" t="s">
        <v>18</v>
      </c>
      <c r="G18074" t="s">
        <v>8300</v>
      </c>
    </row>
    <row r="18075" spans="1:7" hidden="1" x14ac:dyDescent="0.3">
      <c r="A18075" t="s">
        <v>8276</v>
      </c>
      <c r="B18075">
        <v>20.067</v>
      </c>
      <c r="C18075" t="s">
        <v>82</v>
      </c>
      <c r="D18075">
        <v>23.6241938</v>
      </c>
      <c r="E18075">
        <v>88.668971600000006</v>
      </c>
      <c r="F18075" t="s">
        <v>12</v>
      </c>
      <c r="G18075" t="s">
        <v>22</v>
      </c>
    </row>
    <row r="18076" spans="1:7" hidden="1" x14ac:dyDescent="0.3">
      <c r="A18076" t="s">
        <v>8276</v>
      </c>
      <c r="B18076">
        <v>20.684999999999999</v>
      </c>
      <c r="C18076" t="s">
        <v>86</v>
      </c>
      <c r="D18076">
        <v>23.6291382</v>
      </c>
      <c r="E18076">
        <v>88.665861100000001</v>
      </c>
      <c r="F18076" t="s">
        <v>18</v>
      </c>
      <c r="G18076" t="s">
        <v>8301</v>
      </c>
    </row>
    <row r="18077" spans="1:7" hidden="1" x14ac:dyDescent="0.3">
      <c r="A18077" t="s">
        <v>8276</v>
      </c>
      <c r="B18077">
        <v>21.605</v>
      </c>
      <c r="C18077" t="s">
        <v>88</v>
      </c>
      <c r="D18077">
        <v>23.6356663</v>
      </c>
      <c r="E18077">
        <v>88.660472200000001</v>
      </c>
      <c r="F18077" t="s">
        <v>18</v>
      </c>
      <c r="G18077" t="s">
        <v>8302</v>
      </c>
    </row>
    <row r="18078" spans="1:7" hidden="1" x14ac:dyDescent="0.3">
      <c r="A18078" t="s">
        <v>8276</v>
      </c>
      <c r="B18078">
        <v>21.655000000000001</v>
      </c>
      <c r="C18078" t="s">
        <v>90</v>
      </c>
      <c r="D18078">
        <v>23.636082999999999</v>
      </c>
      <c r="E18078">
        <v>88.660222200000007</v>
      </c>
      <c r="F18078" t="s">
        <v>12</v>
      </c>
      <c r="G18078" t="s">
        <v>22</v>
      </c>
    </row>
    <row r="18079" spans="1:7" hidden="1" x14ac:dyDescent="0.3">
      <c r="A18079" t="s">
        <v>8276</v>
      </c>
      <c r="B18079">
        <v>23.004999999999999</v>
      </c>
      <c r="C18079" t="s">
        <v>94</v>
      </c>
      <c r="D18079">
        <v>23.642333000000001</v>
      </c>
      <c r="E18079">
        <v>88.648944099999994</v>
      </c>
      <c r="F18079" t="s">
        <v>18</v>
      </c>
      <c r="G18079" t="s">
        <v>8303</v>
      </c>
    </row>
    <row r="18080" spans="1:7" hidden="1" x14ac:dyDescent="0.3">
      <c r="A18080" t="s">
        <v>8276</v>
      </c>
      <c r="B18080">
        <v>23.241</v>
      </c>
      <c r="C18080" t="s">
        <v>95</v>
      </c>
      <c r="D18080">
        <v>23.643416299999998</v>
      </c>
      <c r="E18080">
        <v>88.646971899999997</v>
      </c>
      <c r="F18080" t="s">
        <v>9</v>
      </c>
      <c r="G18080" t="s">
        <v>8304</v>
      </c>
    </row>
    <row r="18081" spans="1:7" hidden="1" x14ac:dyDescent="0.3">
      <c r="A18081" t="s">
        <v>8276</v>
      </c>
      <c r="B18081">
        <v>23.241</v>
      </c>
      <c r="C18081" t="s">
        <v>95</v>
      </c>
      <c r="D18081">
        <v>23.643416299999998</v>
      </c>
      <c r="E18081">
        <v>88.646971899999997</v>
      </c>
      <c r="F18081" t="s">
        <v>9</v>
      </c>
      <c r="G18081" t="s">
        <v>8304</v>
      </c>
    </row>
    <row r="18082" spans="1:7" hidden="1" x14ac:dyDescent="0.3">
      <c r="A18082" t="s">
        <v>8276</v>
      </c>
      <c r="B18082">
        <v>24.004999999999999</v>
      </c>
      <c r="C18082" t="s">
        <v>97</v>
      </c>
      <c r="D18082">
        <v>23.646610800000001</v>
      </c>
      <c r="E18082">
        <v>88.640388599999994</v>
      </c>
      <c r="F18082" t="s">
        <v>18</v>
      </c>
      <c r="G18082" t="s">
        <v>2869</v>
      </c>
    </row>
    <row r="18083" spans="1:7" hidden="1" x14ac:dyDescent="0.3">
      <c r="A18083" t="s">
        <v>8276</v>
      </c>
      <c r="B18083">
        <v>24.030999999999999</v>
      </c>
      <c r="C18083" t="s">
        <v>98</v>
      </c>
      <c r="D18083">
        <v>23.646583</v>
      </c>
      <c r="E18083">
        <v>88.640166300000004</v>
      </c>
      <c r="F18083" t="s">
        <v>12</v>
      </c>
      <c r="G18083" t="s">
        <v>13</v>
      </c>
    </row>
    <row r="18084" spans="1:7" hidden="1" x14ac:dyDescent="0.3">
      <c r="A18084" t="s">
        <v>8276</v>
      </c>
      <c r="B18084">
        <v>25.004999999999999</v>
      </c>
      <c r="C18084" t="s">
        <v>99</v>
      </c>
      <c r="D18084">
        <v>23.647305200000002</v>
      </c>
      <c r="E18084">
        <v>88.630749300000005</v>
      </c>
      <c r="F18084" t="s">
        <v>18</v>
      </c>
      <c r="G18084" t="s">
        <v>1902</v>
      </c>
    </row>
    <row r="18085" spans="1:7" hidden="1" x14ac:dyDescent="0.3">
      <c r="A18085" t="s">
        <v>8276</v>
      </c>
      <c r="B18085">
        <v>26.004999999999999</v>
      </c>
      <c r="C18085" t="s">
        <v>100</v>
      </c>
      <c r="D18085">
        <v>23.653638900000001</v>
      </c>
      <c r="E18085">
        <v>88.6237493</v>
      </c>
      <c r="F18085" t="s">
        <v>18</v>
      </c>
      <c r="G18085" t="s">
        <v>19</v>
      </c>
    </row>
    <row r="18086" spans="1:7" hidden="1" x14ac:dyDescent="0.3">
      <c r="A18086" t="s">
        <v>8276</v>
      </c>
      <c r="B18086">
        <v>26.602</v>
      </c>
      <c r="C18086" t="s">
        <v>101</v>
      </c>
      <c r="D18086">
        <v>23.656666699999999</v>
      </c>
      <c r="E18086">
        <v>88.619193800000005</v>
      </c>
      <c r="F18086" t="s">
        <v>12</v>
      </c>
      <c r="G18086" t="s">
        <v>22</v>
      </c>
    </row>
    <row r="18087" spans="1:7" hidden="1" x14ac:dyDescent="0.3">
      <c r="A18087" t="s">
        <v>8276</v>
      </c>
      <c r="B18087">
        <v>26.995000000000001</v>
      </c>
      <c r="C18087" t="s">
        <v>102</v>
      </c>
      <c r="D18087">
        <v>23.657638899999998</v>
      </c>
      <c r="E18087">
        <v>88.615499999999997</v>
      </c>
      <c r="F18087" t="s">
        <v>12</v>
      </c>
      <c r="G18087" t="s">
        <v>13</v>
      </c>
    </row>
    <row r="18088" spans="1:7" hidden="1" x14ac:dyDescent="0.3">
      <c r="A18088" t="s">
        <v>8276</v>
      </c>
      <c r="B18088">
        <v>27.004999999999999</v>
      </c>
      <c r="C18088" t="s">
        <v>103</v>
      </c>
      <c r="D18088">
        <v>23.657638899999998</v>
      </c>
      <c r="E18088">
        <v>88.615444400000001</v>
      </c>
      <c r="F18088" t="s">
        <v>18</v>
      </c>
      <c r="G18088" t="s">
        <v>19</v>
      </c>
    </row>
    <row r="18089" spans="1:7" hidden="1" x14ac:dyDescent="0.3">
      <c r="A18089" t="s">
        <v>8276</v>
      </c>
      <c r="B18089">
        <v>28.004999999999999</v>
      </c>
      <c r="C18089" t="s">
        <v>105</v>
      </c>
      <c r="D18089">
        <v>23.6630556</v>
      </c>
      <c r="E18089">
        <v>88.607666699999996</v>
      </c>
      <c r="F18089" t="s">
        <v>18</v>
      </c>
      <c r="G18089" t="s">
        <v>19</v>
      </c>
    </row>
    <row r="18090" spans="1:7" hidden="1" x14ac:dyDescent="0.3">
      <c r="A18090" t="s">
        <v>8276</v>
      </c>
      <c r="B18090">
        <v>28.445</v>
      </c>
      <c r="C18090" t="s">
        <v>1644</v>
      </c>
      <c r="D18090">
        <v>23.664472199999999</v>
      </c>
      <c r="E18090">
        <v>88.604222199999995</v>
      </c>
      <c r="F18090" t="s">
        <v>9</v>
      </c>
      <c r="G18090" t="s">
        <v>6685</v>
      </c>
    </row>
    <row r="18091" spans="1:7" hidden="1" x14ac:dyDescent="0.3">
      <c r="A18091" t="s">
        <v>8305</v>
      </c>
      <c r="B18091">
        <v>0</v>
      </c>
      <c r="C18091" t="s">
        <v>8</v>
      </c>
      <c r="D18091">
        <v>23.138777399999999</v>
      </c>
      <c r="E18091">
        <v>89.250222199999996</v>
      </c>
      <c r="F18091" t="s">
        <v>9</v>
      </c>
      <c r="G18091" t="s">
        <v>8306</v>
      </c>
    </row>
    <row r="18092" spans="1:7" hidden="1" x14ac:dyDescent="0.3">
      <c r="A18092" t="s">
        <v>8305</v>
      </c>
      <c r="B18092">
        <v>0.44</v>
      </c>
      <c r="C18092" t="s">
        <v>17</v>
      </c>
      <c r="D18092">
        <v>23.1351108</v>
      </c>
      <c r="E18092">
        <v>89.248833000000005</v>
      </c>
      <c r="F18092" t="s">
        <v>18</v>
      </c>
      <c r="G18092" t="s">
        <v>8307</v>
      </c>
    </row>
    <row r="18093" spans="1:7" hidden="1" x14ac:dyDescent="0.3">
      <c r="A18093" t="s">
        <v>8305</v>
      </c>
      <c r="B18093">
        <v>0.53700000000000003</v>
      </c>
      <c r="C18093" t="s">
        <v>1648</v>
      </c>
      <c r="D18093">
        <v>23.1343052</v>
      </c>
      <c r="E18093">
        <v>89.248555199999998</v>
      </c>
      <c r="F18093" t="s">
        <v>267</v>
      </c>
      <c r="G18093" t="s">
        <v>8308</v>
      </c>
    </row>
    <row r="18094" spans="1:7" hidden="1" x14ac:dyDescent="0.3">
      <c r="A18094" t="s">
        <v>8305</v>
      </c>
      <c r="B18094">
        <v>1.4319999999999999</v>
      </c>
      <c r="C18094" t="s">
        <v>20</v>
      </c>
      <c r="D18094">
        <v>23.126527100000001</v>
      </c>
      <c r="E18094">
        <v>89.246777399999999</v>
      </c>
      <c r="F18094" t="s">
        <v>18</v>
      </c>
      <c r="G18094" t="s">
        <v>8309</v>
      </c>
    </row>
    <row r="18095" spans="1:7" hidden="1" x14ac:dyDescent="0.3">
      <c r="A18095" t="s">
        <v>8305</v>
      </c>
      <c r="B18095">
        <v>2.4319999999999999</v>
      </c>
      <c r="C18095" t="s">
        <v>23</v>
      </c>
      <c r="D18095">
        <v>23.1176104</v>
      </c>
      <c r="E18095">
        <v>89.247777400000004</v>
      </c>
      <c r="F18095" t="s">
        <v>18</v>
      </c>
      <c r="G18095" t="s">
        <v>8310</v>
      </c>
    </row>
    <row r="18096" spans="1:7" hidden="1" x14ac:dyDescent="0.3">
      <c r="A18096" t="s">
        <v>8305</v>
      </c>
      <c r="B18096">
        <v>3.22</v>
      </c>
      <c r="C18096" t="s">
        <v>1650</v>
      </c>
      <c r="D18096">
        <v>23.110777800000001</v>
      </c>
      <c r="E18096">
        <v>89.246860799999993</v>
      </c>
      <c r="F18096" t="s">
        <v>42</v>
      </c>
      <c r="G18096" t="s">
        <v>8311</v>
      </c>
    </row>
    <row r="18097" spans="1:7" hidden="1" x14ac:dyDescent="0.3">
      <c r="A18097" t="s">
        <v>8305</v>
      </c>
      <c r="B18097">
        <v>3.35</v>
      </c>
      <c r="C18097" t="s">
        <v>1651</v>
      </c>
      <c r="D18097">
        <v>23.1098611</v>
      </c>
      <c r="E18097">
        <v>89.246082999999999</v>
      </c>
      <c r="F18097" t="s">
        <v>35</v>
      </c>
      <c r="G18097" t="s">
        <v>54</v>
      </c>
    </row>
    <row r="18098" spans="1:7" hidden="1" x14ac:dyDescent="0.3">
      <c r="A18098" t="s">
        <v>8305</v>
      </c>
      <c r="B18098">
        <v>3.3860000000000001</v>
      </c>
      <c r="C18098" t="s">
        <v>2093</v>
      </c>
      <c r="D18098">
        <v>23.109583300000001</v>
      </c>
      <c r="E18098">
        <v>89.245777399999994</v>
      </c>
      <c r="F18098" t="s">
        <v>35</v>
      </c>
      <c r="G18098" t="s">
        <v>38</v>
      </c>
    </row>
    <row r="18099" spans="1:7" hidden="1" x14ac:dyDescent="0.3">
      <c r="A18099" t="s">
        <v>8305</v>
      </c>
      <c r="B18099">
        <v>3.5</v>
      </c>
      <c r="C18099" t="s">
        <v>24</v>
      </c>
      <c r="D18099">
        <v>23.109416700000001</v>
      </c>
      <c r="E18099">
        <v>89.245638600000007</v>
      </c>
      <c r="F18099" t="s">
        <v>18</v>
      </c>
      <c r="G18099" t="s">
        <v>8312</v>
      </c>
    </row>
    <row r="18100" spans="1:7" hidden="1" x14ac:dyDescent="0.3">
      <c r="A18100" t="s">
        <v>8305</v>
      </c>
      <c r="B18100">
        <v>4.3099999999999996</v>
      </c>
      <c r="C18100" t="s">
        <v>28</v>
      </c>
      <c r="D18100">
        <v>23.103527799999998</v>
      </c>
      <c r="E18100">
        <v>89.241833</v>
      </c>
      <c r="F18100" t="s">
        <v>18</v>
      </c>
      <c r="G18100" t="s">
        <v>8313</v>
      </c>
    </row>
    <row r="18101" spans="1:7" hidden="1" x14ac:dyDescent="0.3">
      <c r="A18101" t="s">
        <v>8305</v>
      </c>
      <c r="B18101">
        <v>4.9080000000000004</v>
      </c>
      <c r="C18101" t="s">
        <v>1652</v>
      </c>
      <c r="D18101">
        <v>23.098138599999999</v>
      </c>
      <c r="E18101">
        <v>89.241277400000001</v>
      </c>
      <c r="F18101" t="s">
        <v>12</v>
      </c>
      <c r="G18101" t="s">
        <v>775</v>
      </c>
    </row>
    <row r="18102" spans="1:7" hidden="1" x14ac:dyDescent="0.3">
      <c r="A18102" t="s">
        <v>8305</v>
      </c>
      <c r="B18102">
        <v>5.4</v>
      </c>
      <c r="C18102" t="s">
        <v>29</v>
      </c>
      <c r="D18102">
        <v>23.094249699999999</v>
      </c>
      <c r="E18102">
        <v>89.239138600000004</v>
      </c>
      <c r="F18102" t="s">
        <v>18</v>
      </c>
      <c r="G18102" t="s">
        <v>8314</v>
      </c>
    </row>
    <row r="18103" spans="1:7" hidden="1" x14ac:dyDescent="0.3">
      <c r="A18103" t="s">
        <v>8305</v>
      </c>
      <c r="B18103">
        <v>5.6929999999999996</v>
      </c>
      <c r="C18103" t="s">
        <v>1886</v>
      </c>
      <c r="D18103">
        <v>23.092166299999999</v>
      </c>
      <c r="E18103">
        <v>89.237555200000003</v>
      </c>
      <c r="F18103" t="s">
        <v>42</v>
      </c>
      <c r="G18103" t="s">
        <v>8315</v>
      </c>
    </row>
    <row r="18104" spans="1:7" hidden="1" x14ac:dyDescent="0.3">
      <c r="A18104" t="s">
        <v>8305</v>
      </c>
      <c r="B18104">
        <v>6.31</v>
      </c>
      <c r="C18104" t="s">
        <v>30</v>
      </c>
      <c r="D18104">
        <v>23.087083</v>
      </c>
      <c r="E18104">
        <v>89.235221899999999</v>
      </c>
      <c r="F18104" t="s">
        <v>18</v>
      </c>
      <c r="G18104" t="s">
        <v>8316</v>
      </c>
    </row>
    <row r="18105" spans="1:7" hidden="1" x14ac:dyDescent="0.3">
      <c r="A18105" t="s">
        <v>8305</v>
      </c>
      <c r="B18105">
        <v>6.516</v>
      </c>
      <c r="C18105" t="s">
        <v>31</v>
      </c>
      <c r="D18105">
        <v>23.085471900000002</v>
      </c>
      <c r="E18105">
        <v>89.234305199999994</v>
      </c>
      <c r="F18105" t="s">
        <v>12</v>
      </c>
      <c r="G18105" t="s">
        <v>13</v>
      </c>
    </row>
    <row r="18106" spans="1:7" hidden="1" x14ac:dyDescent="0.3">
      <c r="A18106" t="s">
        <v>8305</v>
      </c>
      <c r="B18106">
        <v>7.0019999999999998</v>
      </c>
      <c r="C18106" t="s">
        <v>1892</v>
      </c>
      <c r="D18106">
        <v>23.081221599999999</v>
      </c>
      <c r="E18106">
        <v>89.234388600000003</v>
      </c>
      <c r="F18106" t="s">
        <v>12</v>
      </c>
      <c r="G18106" t="s">
        <v>13</v>
      </c>
    </row>
    <row r="18107" spans="1:7" hidden="1" x14ac:dyDescent="0.3">
      <c r="A18107" t="s">
        <v>8305</v>
      </c>
      <c r="B18107">
        <v>7.0979999999999999</v>
      </c>
      <c r="C18107" t="s">
        <v>1893</v>
      </c>
      <c r="D18107">
        <v>23.0804993</v>
      </c>
      <c r="E18107">
        <v>89.234555200000003</v>
      </c>
      <c r="F18107" t="s">
        <v>12</v>
      </c>
      <c r="G18107" t="s">
        <v>13</v>
      </c>
    </row>
    <row r="18108" spans="1:7" hidden="1" x14ac:dyDescent="0.3">
      <c r="A18108" t="s">
        <v>8305</v>
      </c>
      <c r="B18108">
        <v>7.3550000000000004</v>
      </c>
      <c r="C18108" t="s">
        <v>33</v>
      </c>
      <c r="D18108">
        <v>23.078138200000001</v>
      </c>
      <c r="E18108">
        <v>89.234666300000001</v>
      </c>
      <c r="F18108" t="s">
        <v>18</v>
      </c>
      <c r="G18108" t="s">
        <v>8317</v>
      </c>
    </row>
    <row r="18109" spans="1:7" hidden="1" x14ac:dyDescent="0.3">
      <c r="A18109" t="s">
        <v>8305</v>
      </c>
      <c r="B18109">
        <v>7.391</v>
      </c>
      <c r="C18109" t="s">
        <v>34</v>
      </c>
      <c r="D18109">
        <v>23.077860399999999</v>
      </c>
      <c r="E18109">
        <v>89.234583000000001</v>
      </c>
      <c r="F18109" t="s">
        <v>12</v>
      </c>
      <c r="G18109" t="s">
        <v>22</v>
      </c>
    </row>
    <row r="18110" spans="1:7" hidden="1" x14ac:dyDescent="0.3">
      <c r="A18110" t="s">
        <v>8305</v>
      </c>
      <c r="B18110">
        <v>8.31</v>
      </c>
      <c r="C18110" t="s">
        <v>39</v>
      </c>
      <c r="D18110">
        <v>23.0696382</v>
      </c>
      <c r="E18110">
        <v>89.233638600000006</v>
      </c>
      <c r="F18110" t="s">
        <v>18</v>
      </c>
      <c r="G18110" t="s">
        <v>8318</v>
      </c>
    </row>
    <row r="18111" spans="1:7" hidden="1" x14ac:dyDescent="0.3">
      <c r="A18111" t="s">
        <v>8305</v>
      </c>
      <c r="B18111">
        <v>8.5739999999999998</v>
      </c>
      <c r="C18111" t="s">
        <v>41</v>
      </c>
      <c r="D18111">
        <v>23.067749299999999</v>
      </c>
      <c r="E18111">
        <v>89.232888200000005</v>
      </c>
      <c r="F18111" t="s">
        <v>12</v>
      </c>
      <c r="G18111" t="s">
        <v>13</v>
      </c>
    </row>
    <row r="18112" spans="1:7" hidden="1" x14ac:dyDescent="0.3">
      <c r="A18112" t="s">
        <v>8305</v>
      </c>
      <c r="B18112">
        <v>9.1150000000000002</v>
      </c>
      <c r="C18112" t="s">
        <v>1896</v>
      </c>
      <c r="D18112">
        <v>23.062944399999999</v>
      </c>
      <c r="E18112">
        <v>89.2317216</v>
      </c>
      <c r="F18112" t="s">
        <v>12</v>
      </c>
      <c r="G18112" t="s">
        <v>22</v>
      </c>
    </row>
    <row r="18113" spans="1:7" hidden="1" x14ac:dyDescent="0.3">
      <c r="A18113" t="s">
        <v>8305</v>
      </c>
      <c r="B18113">
        <v>9.3550000000000004</v>
      </c>
      <c r="C18113" t="s">
        <v>44</v>
      </c>
      <c r="D18113">
        <v>23.0608611</v>
      </c>
      <c r="E18113">
        <v>89.231471600000006</v>
      </c>
      <c r="F18113" t="s">
        <v>18</v>
      </c>
      <c r="G18113" t="s">
        <v>2869</v>
      </c>
    </row>
    <row r="18114" spans="1:7" hidden="1" x14ac:dyDescent="0.3">
      <c r="A18114" t="s">
        <v>8305</v>
      </c>
      <c r="B18114">
        <v>10.43</v>
      </c>
      <c r="C18114" t="s">
        <v>48</v>
      </c>
      <c r="D18114">
        <v>23.0513333</v>
      </c>
      <c r="E18114">
        <v>89.229693800000007</v>
      </c>
      <c r="F18114" t="s">
        <v>18</v>
      </c>
      <c r="G18114" t="s">
        <v>8319</v>
      </c>
    </row>
    <row r="18115" spans="1:7" hidden="1" x14ac:dyDescent="0.3">
      <c r="A18115" t="s">
        <v>8305</v>
      </c>
      <c r="B18115">
        <v>10.826000000000001</v>
      </c>
      <c r="C18115" t="s">
        <v>49</v>
      </c>
      <c r="D18115">
        <v>23.047721899999999</v>
      </c>
      <c r="E18115">
        <v>89.229582699999995</v>
      </c>
      <c r="F18115" t="s">
        <v>12</v>
      </c>
      <c r="G18115" t="s">
        <v>13</v>
      </c>
    </row>
    <row r="18116" spans="1:7" hidden="1" x14ac:dyDescent="0.3">
      <c r="A18116" t="s">
        <v>8305</v>
      </c>
      <c r="B18116">
        <v>11.178000000000001</v>
      </c>
      <c r="C18116" t="s">
        <v>50</v>
      </c>
      <c r="D18116">
        <v>23.044721899999999</v>
      </c>
      <c r="E18116">
        <v>89.229721600000005</v>
      </c>
      <c r="F18116" t="s">
        <v>12</v>
      </c>
      <c r="G18116" t="s">
        <v>22</v>
      </c>
    </row>
    <row r="18117" spans="1:7" hidden="1" x14ac:dyDescent="0.3">
      <c r="A18117" t="s">
        <v>8305</v>
      </c>
      <c r="B18117">
        <v>11.43</v>
      </c>
      <c r="C18117" t="s">
        <v>51</v>
      </c>
      <c r="D18117">
        <v>23.042360800000001</v>
      </c>
      <c r="E18117">
        <v>89.230332700000005</v>
      </c>
      <c r="F18117" t="s">
        <v>18</v>
      </c>
      <c r="G18117" t="s">
        <v>2869</v>
      </c>
    </row>
    <row r="18118" spans="1:7" hidden="1" x14ac:dyDescent="0.3">
      <c r="A18118" t="s">
        <v>8305</v>
      </c>
      <c r="B18118">
        <v>12.43</v>
      </c>
      <c r="C18118" t="s">
        <v>58</v>
      </c>
      <c r="D18118">
        <v>23.0342497</v>
      </c>
      <c r="E18118">
        <v>89.231388199999998</v>
      </c>
      <c r="F18118" t="s">
        <v>18</v>
      </c>
      <c r="G18118" t="s">
        <v>7595</v>
      </c>
    </row>
    <row r="18119" spans="1:7" hidden="1" x14ac:dyDescent="0.3">
      <c r="A18119" t="s">
        <v>8305</v>
      </c>
      <c r="B18119">
        <v>12.625999999999999</v>
      </c>
      <c r="C18119" t="s">
        <v>60</v>
      </c>
      <c r="D18119">
        <v>23.032054899999999</v>
      </c>
      <c r="E18119">
        <v>89.232193800000005</v>
      </c>
      <c r="F18119" t="s">
        <v>12</v>
      </c>
      <c r="G18119" t="s">
        <v>22</v>
      </c>
    </row>
    <row r="18120" spans="1:7" hidden="1" x14ac:dyDescent="0.3">
      <c r="A18120" t="s">
        <v>8305</v>
      </c>
      <c r="B18120">
        <v>12.968</v>
      </c>
      <c r="C18120" t="s">
        <v>1939</v>
      </c>
      <c r="D18120">
        <v>23.0291104</v>
      </c>
      <c r="E18120">
        <v>89.232554899999997</v>
      </c>
      <c r="F18120" t="s">
        <v>12</v>
      </c>
      <c r="G18120" t="s">
        <v>8320</v>
      </c>
    </row>
    <row r="18121" spans="1:7" hidden="1" x14ac:dyDescent="0.3">
      <c r="A18121" t="s">
        <v>8305</v>
      </c>
      <c r="B18121">
        <v>13.369</v>
      </c>
      <c r="C18121" t="s">
        <v>2050</v>
      </c>
      <c r="D18121">
        <v>23.025138200000001</v>
      </c>
      <c r="E18121">
        <v>89.232749299999995</v>
      </c>
      <c r="F18121" t="s">
        <v>12</v>
      </c>
      <c r="G18121" t="s">
        <v>4053</v>
      </c>
    </row>
    <row r="18122" spans="1:7" hidden="1" x14ac:dyDescent="0.3">
      <c r="A18122" t="s">
        <v>8305</v>
      </c>
      <c r="B18122">
        <v>13.47</v>
      </c>
      <c r="C18122" t="s">
        <v>61</v>
      </c>
      <c r="D18122">
        <v>23.0247493</v>
      </c>
      <c r="E18122">
        <v>89.232888200000005</v>
      </c>
      <c r="F18122" t="s">
        <v>18</v>
      </c>
      <c r="G18122" t="s">
        <v>8321</v>
      </c>
    </row>
    <row r="18123" spans="1:7" hidden="1" x14ac:dyDescent="0.3">
      <c r="A18123" t="s">
        <v>8305</v>
      </c>
      <c r="B18123">
        <v>14.47</v>
      </c>
      <c r="C18123" t="s">
        <v>62</v>
      </c>
      <c r="D18123">
        <v>23.0158889</v>
      </c>
      <c r="E18123">
        <v>89.234027400000002</v>
      </c>
      <c r="F18123" t="s">
        <v>18</v>
      </c>
      <c r="G18123" t="s">
        <v>2869</v>
      </c>
    </row>
    <row r="18124" spans="1:7" hidden="1" x14ac:dyDescent="0.3">
      <c r="A18124" t="s">
        <v>8305</v>
      </c>
      <c r="B18124">
        <v>14.702</v>
      </c>
      <c r="C18124" t="s">
        <v>63</v>
      </c>
      <c r="D18124">
        <v>23.0138611</v>
      </c>
      <c r="E18124">
        <v>89.234360800000005</v>
      </c>
      <c r="F18124" t="s">
        <v>12</v>
      </c>
      <c r="G18124" t="s">
        <v>13</v>
      </c>
    </row>
    <row r="18125" spans="1:7" hidden="1" x14ac:dyDescent="0.3">
      <c r="A18125" t="s">
        <v>8305</v>
      </c>
      <c r="B18125">
        <v>15.39</v>
      </c>
      <c r="C18125" t="s">
        <v>64</v>
      </c>
      <c r="D18125">
        <v>23.0077778</v>
      </c>
      <c r="E18125">
        <v>89.235388599999993</v>
      </c>
      <c r="F18125" t="s">
        <v>18</v>
      </c>
      <c r="G18125" t="s">
        <v>8322</v>
      </c>
    </row>
    <row r="18126" spans="1:7" hidden="1" x14ac:dyDescent="0.3">
      <c r="A18126" t="s">
        <v>8305</v>
      </c>
      <c r="B18126">
        <v>15.47</v>
      </c>
      <c r="C18126" t="s">
        <v>65</v>
      </c>
      <c r="D18126">
        <v>23.007111099999999</v>
      </c>
      <c r="E18126">
        <v>89.235555199999993</v>
      </c>
      <c r="F18126" t="s">
        <v>35</v>
      </c>
      <c r="G18126" t="s">
        <v>1779</v>
      </c>
    </row>
    <row r="18127" spans="1:7" hidden="1" x14ac:dyDescent="0.3">
      <c r="A18127" t="s">
        <v>8305</v>
      </c>
      <c r="B18127">
        <v>15.49</v>
      </c>
      <c r="C18127" t="s">
        <v>67</v>
      </c>
      <c r="D18127">
        <v>23.0069722</v>
      </c>
      <c r="E18127">
        <v>89.235555199999993</v>
      </c>
      <c r="F18127" t="s">
        <v>35</v>
      </c>
      <c r="G18127" t="s">
        <v>1663</v>
      </c>
    </row>
    <row r="18128" spans="1:7" hidden="1" x14ac:dyDescent="0.3">
      <c r="A18128" t="s">
        <v>8305</v>
      </c>
      <c r="B18128">
        <v>16.329999999999998</v>
      </c>
      <c r="C18128" t="s">
        <v>70</v>
      </c>
      <c r="D18128">
        <v>22.9994163</v>
      </c>
      <c r="E18128">
        <v>89.234555200000003</v>
      </c>
      <c r="F18128" t="s">
        <v>18</v>
      </c>
      <c r="G18128" t="s">
        <v>8323</v>
      </c>
    </row>
    <row r="18129" spans="1:7" hidden="1" x14ac:dyDescent="0.3">
      <c r="A18129" t="s">
        <v>8305</v>
      </c>
      <c r="B18129">
        <v>17.329999999999998</v>
      </c>
      <c r="C18129" t="s">
        <v>75</v>
      </c>
      <c r="D18129">
        <v>22.990027399999999</v>
      </c>
      <c r="E18129">
        <v>89.232943800000001</v>
      </c>
      <c r="F18129" t="s">
        <v>18</v>
      </c>
      <c r="G18129" t="s">
        <v>19</v>
      </c>
    </row>
    <row r="18130" spans="1:7" hidden="1" x14ac:dyDescent="0.3">
      <c r="A18130" t="s">
        <v>8305</v>
      </c>
      <c r="B18130">
        <v>18.3</v>
      </c>
      <c r="C18130" t="s">
        <v>78</v>
      </c>
      <c r="D18130">
        <v>22.979304899999999</v>
      </c>
      <c r="E18130">
        <v>89.230665999999999</v>
      </c>
      <c r="F18130" t="s">
        <v>18</v>
      </c>
      <c r="G18130" t="s">
        <v>19</v>
      </c>
    </row>
    <row r="18131" spans="1:7" hidden="1" x14ac:dyDescent="0.3">
      <c r="A18131" t="s">
        <v>8305</v>
      </c>
      <c r="B18131">
        <v>19.045000000000002</v>
      </c>
      <c r="C18131" t="s">
        <v>79</v>
      </c>
      <c r="D18131">
        <v>22.975554899999999</v>
      </c>
      <c r="E18131">
        <v>89.228666000000004</v>
      </c>
      <c r="F18131" t="s">
        <v>12</v>
      </c>
      <c r="G18131" t="s">
        <v>13</v>
      </c>
    </row>
    <row r="18132" spans="1:7" hidden="1" x14ac:dyDescent="0.3">
      <c r="A18132" t="s">
        <v>8305</v>
      </c>
      <c r="B18132">
        <v>19.234999999999999</v>
      </c>
      <c r="C18132" t="s">
        <v>80</v>
      </c>
      <c r="D18132">
        <v>22.9736382</v>
      </c>
      <c r="E18132">
        <v>89.228027100000006</v>
      </c>
      <c r="F18132" t="s">
        <v>35</v>
      </c>
      <c r="G18132" t="s">
        <v>54</v>
      </c>
    </row>
    <row r="18133" spans="1:7" hidden="1" x14ac:dyDescent="0.3">
      <c r="A18133" t="s">
        <v>8305</v>
      </c>
      <c r="B18133">
        <v>19.254999999999999</v>
      </c>
      <c r="C18133" t="s">
        <v>1946</v>
      </c>
      <c r="D18133">
        <v>22.973527099999998</v>
      </c>
      <c r="E18133">
        <v>89.227971600000004</v>
      </c>
      <c r="F18133" t="s">
        <v>35</v>
      </c>
      <c r="G18133" t="s">
        <v>38</v>
      </c>
    </row>
    <row r="18134" spans="1:7" hidden="1" x14ac:dyDescent="0.3">
      <c r="A18134" t="s">
        <v>8305</v>
      </c>
      <c r="B18134">
        <v>19.3</v>
      </c>
      <c r="C18134" t="s">
        <v>81</v>
      </c>
      <c r="D18134">
        <v>22.972916000000001</v>
      </c>
      <c r="E18134">
        <v>89.227749299999999</v>
      </c>
      <c r="F18134" t="s">
        <v>18</v>
      </c>
      <c r="G18134" t="s">
        <v>8324</v>
      </c>
    </row>
    <row r="18135" spans="1:7" hidden="1" x14ac:dyDescent="0.3">
      <c r="A18135" t="s">
        <v>8305</v>
      </c>
      <c r="B18135">
        <v>20.350000000000001</v>
      </c>
      <c r="C18135" t="s">
        <v>86</v>
      </c>
      <c r="D18135">
        <v>22.9634444</v>
      </c>
      <c r="E18135">
        <v>89.229721600000005</v>
      </c>
      <c r="F18135" t="s">
        <v>18</v>
      </c>
      <c r="G18135" t="s">
        <v>8325</v>
      </c>
    </row>
    <row r="18136" spans="1:7" hidden="1" x14ac:dyDescent="0.3">
      <c r="A18136" t="s">
        <v>8305</v>
      </c>
      <c r="B18136">
        <v>20.771999999999998</v>
      </c>
      <c r="C18136" t="s">
        <v>87</v>
      </c>
      <c r="D18136">
        <v>22.9596667</v>
      </c>
      <c r="E18136">
        <v>89.229721600000005</v>
      </c>
      <c r="F18136" t="s">
        <v>12</v>
      </c>
      <c r="G18136" t="s">
        <v>22</v>
      </c>
    </row>
    <row r="18137" spans="1:7" hidden="1" x14ac:dyDescent="0.3">
      <c r="A18137" t="s">
        <v>8305</v>
      </c>
      <c r="B18137">
        <v>21.34</v>
      </c>
      <c r="C18137" t="s">
        <v>88</v>
      </c>
      <c r="D18137">
        <v>22.9544444</v>
      </c>
      <c r="E18137">
        <v>89.228999299999998</v>
      </c>
      <c r="F18137" t="s">
        <v>18</v>
      </c>
      <c r="G18137" t="s">
        <v>19</v>
      </c>
    </row>
    <row r="18138" spans="1:7" hidden="1" x14ac:dyDescent="0.3">
      <c r="A18138" t="s">
        <v>8305</v>
      </c>
      <c r="B18138">
        <v>21.664999999999999</v>
      </c>
      <c r="C18138" t="s">
        <v>90</v>
      </c>
      <c r="D18138">
        <v>22.9518889</v>
      </c>
      <c r="E18138">
        <v>89.228443799999994</v>
      </c>
      <c r="F18138" t="s">
        <v>12</v>
      </c>
      <c r="G18138" t="s">
        <v>13</v>
      </c>
    </row>
    <row r="18139" spans="1:7" hidden="1" x14ac:dyDescent="0.3">
      <c r="A18139" t="s">
        <v>8305</v>
      </c>
      <c r="B18139">
        <v>21.992000000000001</v>
      </c>
      <c r="C18139" t="s">
        <v>91</v>
      </c>
      <c r="D18139">
        <v>22.9488886</v>
      </c>
      <c r="E18139">
        <v>89.228082700000002</v>
      </c>
      <c r="F18139" t="s">
        <v>12</v>
      </c>
      <c r="G18139" t="s">
        <v>22</v>
      </c>
    </row>
    <row r="18140" spans="1:7" hidden="1" x14ac:dyDescent="0.3">
      <c r="A18140" t="s">
        <v>8305</v>
      </c>
      <c r="B18140">
        <v>22.155999999999999</v>
      </c>
      <c r="C18140" t="s">
        <v>92</v>
      </c>
      <c r="D18140">
        <v>22.9475552</v>
      </c>
      <c r="E18140">
        <v>89.227943800000006</v>
      </c>
      <c r="F18140" t="s">
        <v>12</v>
      </c>
      <c r="G18140" t="s">
        <v>22</v>
      </c>
    </row>
    <row r="18141" spans="1:7" hidden="1" x14ac:dyDescent="0.3">
      <c r="A18141" t="s">
        <v>8305</v>
      </c>
      <c r="B18141">
        <v>22.33</v>
      </c>
      <c r="C18141" t="s">
        <v>94</v>
      </c>
      <c r="D18141">
        <v>22.945582999999999</v>
      </c>
      <c r="E18141">
        <v>89.227638200000001</v>
      </c>
      <c r="F18141" t="s">
        <v>18</v>
      </c>
      <c r="G18141" t="s">
        <v>8326</v>
      </c>
    </row>
    <row r="18142" spans="1:7" hidden="1" x14ac:dyDescent="0.3">
      <c r="A18142" t="s">
        <v>8305</v>
      </c>
      <c r="B18142">
        <v>22.512</v>
      </c>
      <c r="C18142" t="s">
        <v>95</v>
      </c>
      <c r="D18142">
        <v>22.944499700000001</v>
      </c>
      <c r="E18142">
        <v>89.227388199999993</v>
      </c>
      <c r="F18142" t="s">
        <v>12</v>
      </c>
      <c r="G18142" t="s">
        <v>13</v>
      </c>
    </row>
    <row r="18143" spans="1:7" hidden="1" x14ac:dyDescent="0.3">
      <c r="A18143" t="s">
        <v>8305</v>
      </c>
      <c r="B18143">
        <v>23.396000000000001</v>
      </c>
      <c r="C18143" t="s">
        <v>97</v>
      </c>
      <c r="D18143">
        <v>22.937583</v>
      </c>
      <c r="E18143">
        <v>89.223249300000006</v>
      </c>
      <c r="F18143" t="s">
        <v>18</v>
      </c>
      <c r="G18143" t="s">
        <v>7595</v>
      </c>
    </row>
    <row r="18144" spans="1:7" hidden="1" x14ac:dyDescent="0.3">
      <c r="A18144" t="s">
        <v>8305</v>
      </c>
      <c r="B18144">
        <v>23.452000000000002</v>
      </c>
      <c r="C18144" t="s">
        <v>98</v>
      </c>
      <c r="D18144">
        <v>22.9370552</v>
      </c>
      <c r="E18144">
        <v>89.222943799999996</v>
      </c>
      <c r="F18144" t="s">
        <v>12</v>
      </c>
      <c r="G18144" t="s">
        <v>13</v>
      </c>
    </row>
    <row r="18145" spans="1:7" hidden="1" x14ac:dyDescent="0.3">
      <c r="A18145" t="s">
        <v>8305</v>
      </c>
      <c r="B18145">
        <v>24.09</v>
      </c>
      <c r="C18145" t="s">
        <v>1682</v>
      </c>
      <c r="D18145">
        <v>22.9317493</v>
      </c>
      <c r="E18145">
        <v>89.220804900000005</v>
      </c>
      <c r="F18145" t="s">
        <v>12</v>
      </c>
      <c r="G18145" t="s">
        <v>22</v>
      </c>
    </row>
    <row r="18146" spans="1:7" hidden="1" x14ac:dyDescent="0.3">
      <c r="A18146" t="s">
        <v>8305</v>
      </c>
      <c r="B18146">
        <v>24.372</v>
      </c>
      <c r="C18146" t="s">
        <v>99</v>
      </c>
      <c r="D18146">
        <v>22.9293604</v>
      </c>
      <c r="E18146">
        <v>89.220138199999994</v>
      </c>
      <c r="F18146" t="s">
        <v>18</v>
      </c>
      <c r="G18146" t="s">
        <v>8327</v>
      </c>
    </row>
    <row r="18147" spans="1:7" hidden="1" x14ac:dyDescent="0.3">
      <c r="A18147" t="s">
        <v>8305</v>
      </c>
      <c r="B18147">
        <v>24.38</v>
      </c>
      <c r="C18147" t="s">
        <v>1684</v>
      </c>
      <c r="D18147">
        <v>22.929249299999999</v>
      </c>
      <c r="E18147">
        <v>89.220082700000006</v>
      </c>
      <c r="F18147" t="s">
        <v>12</v>
      </c>
      <c r="G18147" t="s">
        <v>13</v>
      </c>
    </row>
    <row r="18148" spans="1:7" hidden="1" x14ac:dyDescent="0.3">
      <c r="A18148" t="s">
        <v>8305</v>
      </c>
      <c r="B18148">
        <v>24.917000000000002</v>
      </c>
      <c r="C18148" t="s">
        <v>1686</v>
      </c>
      <c r="D18148">
        <v>22.9245549</v>
      </c>
      <c r="E18148">
        <v>89.219082700000001</v>
      </c>
      <c r="F18148" t="s">
        <v>12</v>
      </c>
      <c r="G18148" t="s">
        <v>22</v>
      </c>
    </row>
    <row r="18149" spans="1:7" hidden="1" x14ac:dyDescent="0.3">
      <c r="A18149" t="s">
        <v>8305</v>
      </c>
      <c r="B18149">
        <v>25.266999999999999</v>
      </c>
      <c r="C18149" t="s">
        <v>1958</v>
      </c>
      <c r="D18149">
        <v>22.921443799999999</v>
      </c>
      <c r="E18149">
        <v>89.219166000000001</v>
      </c>
      <c r="F18149" t="s">
        <v>12</v>
      </c>
      <c r="G18149" t="s">
        <v>13</v>
      </c>
    </row>
    <row r="18150" spans="1:7" hidden="1" x14ac:dyDescent="0.3">
      <c r="A18150" t="s">
        <v>8305</v>
      </c>
      <c r="B18150">
        <v>25.37</v>
      </c>
      <c r="C18150" t="s">
        <v>100</v>
      </c>
      <c r="D18150">
        <v>22.920471599999999</v>
      </c>
      <c r="E18150">
        <v>89.219138200000003</v>
      </c>
      <c r="F18150" t="s">
        <v>18</v>
      </c>
      <c r="G18150" t="s">
        <v>8328</v>
      </c>
    </row>
    <row r="18151" spans="1:7" hidden="1" x14ac:dyDescent="0.3">
      <c r="A18151" t="s">
        <v>8305</v>
      </c>
      <c r="B18151">
        <v>26.376000000000001</v>
      </c>
      <c r="C18151" t="s">
        <v>101</v>
      </c>
      <c r="D18151">
        <v>22.911611099999998</v>
      </c>
      <c r="E18151">
        <v>89.2198882</v>
      </c>
      <c r="F18151" t="s">
        <v>35</v>
      </c>
      <c r="G18151" t="s">
        <v>54</v>
      </c>
    </row>
    <row r="18152" spans="1:7" hidden="1" x14ac:dyDescent="0.3">
      <c r="A18152" t="s">
        <v>8305</v>
      </c>
      <c r="B18152">
        <v>26.4</v>
      </c>
      <c r="C18152" t="s">
        <v>102</v>
      </c>
      <c r="D18152">
        <v>22.9115</v>
      </c>
      <c r="E18152">
        <v>89.219915999999998</v>
      </c>
      <c r="F18152" t="s">
        <v>35</v>
      </c>
      <c r="G18152" t="s">
        <v>38</v>
      </c>
    </row>
    <row r="18153" spans="1:7" hidden="1" x14ac:dyDescent="0.3">
      <c r="A18153" t="s">
        <v>8305</v>
      </c>
      <c r="B18153">
        <v>26.405999999999999</v>
      </c>
      <c r="C18153" t="s">
        <v>103</v>
      </c>
      <c r="D18153">
        <v>22.911666700000001</v>
      </c>
      <c r="E18153">
        <v>89.219915999999998</v>
      </c>
      <c r="F18153" t="s">
        <v>18</v>
      </c>
      <c r="G18153" t="s">
        <v>8329</v>
      </c>
    </row>
    <row r="18154" spans="1:7" hidden="1" x14ac:dyDescent="0.3">
      <c r="A18154" t="s">
        <v>8305</v>
      </c>
      <c r="B18154">
        <v>26.751999999999999</v>
      </c>
      <c r="C18154" t="s">
        <v>104</v>
      </c>
      <c r="D18154">
        <v>22.9084444</v>
      </c>
      <c r="E18154">
        <v>89.219360399999999</v>
      </c>
      <c r="F18154" t="s">
        <v>26</v>
      </c>
      <c r="G18154" t="s">
        <v>8330</v>
      </c>
    </row>
    <row r="18155" spans="1:7" hidden="1" x14ac:dyDescent="0.3">
      <c r="A18155" t="s">
        <v>8305</v>
      </c>
      <c r="B18155">
        <v>27.4</v>
      </c>
      <c r="C18155" t="s">
        <v>2720</v>
      </c>
      <c r="D18155">
        <v>22.9025833</v>
      </c>
      <c r="E18155">
        <v>89.220721600000005</v>
      </c>
      <c r="F18155" t="s">
        <v>3497</v>
      </c>
      <c r="G18155" t="s">
        <v>8331</v>
      </c>
    </row>
    <row r="18156" spans="1:7" hidden="1" x14ac:dyDescent="0.3">
      <c r="A18156" t="s">
        <v>8305</v>
      </c>
      <c r="B18156">
        <v>27.405000000000001</v>
      </c>
      <c r="C18156" t="s">
        <v>105</v>
      </c>
      <c r="D18156">
        <v>22.9025833</v>
      </c>
      <c r="E18156">
        <v>89.220638199999996</v>
      </c>
      <c r="F18156" t="s">
        <v>18</v>
      </c>
      <c r="G18156" t="s">
        <v>8332</v>
      </c>
    </row>
    <row r="18157" spans="1:7" hidden="1" x14ac:dyDescent="0.3">
      <c r="A18157" t="s">
        <v>8305</v>
      </c>
      <c r="B18157">
        <v>27.745000000000001</v>
      </c>
      <c r="C18157" t="s">
        <v>106</v>
      </c>
      <c r="D18157">
        <v>22.900472199999999</v>
      </c>
      <c r="E18157">
        <v>89.2228882</v>
      </c>
      <c r="F18157" t="s">
        <v>12</v>
      </c>
      <c r="G18157" t="s">
        <v>22</v>
      </c>
    </row>
    <row r="18158" spans="1:7" hidden="1" x14ac:dyDescent="0.3">
      <c r="A18158" t="s">
        <v>8305</v>
      </c>
      <c r="B18158">
        <v>27.957999999999998</v>
      </c>
      <c r="C18158" t="s">
        <v>107</v>
      </c>
      <c r="D18158">
        <v>22.915944400000001</v>
      </c>
      <c r="E18158">
        <v>89.224360399999995</v>
      </c>
      <c r="F18158" t="s">
        <v>12</v>
      </c>
      <c r="G18158" t="s">
        <v>22</v>
      </c>
    </row>
    <row r="18159" spans="1:7" hidden="1" x14ac:dyDescent="0.3">
      <c r="A18159" t="s">
        <v>8305</v>
      </c>
      <c r="B18159">
        <v>28.34</v>
      </c>
      <c r="C18159" t="s">
        <v>109</v>
      </c>
      <c r="D18159">
        <v>22.8970552</v>
      </c>
      <c r="E18159">
        <v>89.227082699999997</v>
      </c>
      <c r="F18159" t="s">
        <v>18</v>
      </c>
      <c r="G18159" t="s">
        <v>8333</v>
      </c>
    </row>
    <row r="18160" spans="1:7" hidden="1" x14ac:dyDescent="0.3">
      <c r="A18160" t="s">
        <v>8305</v>
      </c>
      <c r="B18160">
        <v>28.602</v>
      </c>
      <c r="C18160" t="s">
        <v>111</v>
      </c>
      <c r="D18160">
        <v>22.895444099999999</v>
      </c>
      <c r="E18160">
        <v>89.229110399999996</v>
      </c>
      <c r="F18160" t="s">
        <v>12</v>
      </c>
      <c r="G18160" t="s">
        <v>13</v>
      </c>
    </row>
    <row r="18161" spans="1:7" hidden="1" x14ac:dyDescent="0.3">
      <c r="A18161" t="s">
        <v>8305</v>
      </c>
      <c r="B18161">
        <v>29.222999999999999</v>
      </c>
      <c r="C18161" t="s">
        <v>112</v>
      </c>
      <c r="D18161">
        <v>22.891777399999999</v>
      </c>
      <c r="E18161">
        <v>89.233555199999998</v>
      </c>
      <c r="F18161" t="s">
        <v>12</v>
      </c>
      <c r="G18161" t="s">
        <v>13</v>
      </c>
    </row>
    <row r="18162" spans="1:7" hidden="1" x14ac:dyDescent="0.3">
      <c r="A18162" t="s">
        <v>8305</v>
      </c>
      <c r="B18162">
        <v>29.338000000000001</v>
      </c>
      <c r="C18162" t="s">
        <v>113</v>
      </c>
      <c r="D18162">
        <v>22.8910552</v>
      </c>
      <c r="E18162">
        <v>89.234471900000003</v>
      </c>
      <c r="F18162" t="s">
        <v>18</v>
      </c>
      <c r="G18162" t="s">
        <v>8334</v>
      </c>
    </row>
    <row r="18163" spans="1:7" hidden="1" x14ac:dyDescent="0.3">
      <c r="A18163" t="s">
        <v>8305</v>
      </c>
      <c r="B18163">
        <v>30.175999999999998</v>
      </c>
      <c r="C18163" t="s">
        <v>114</v>
      </c>
      <c r="D18163">
        <v>22.886166299999999</v>
      </c>
      <c r="E18163">
        <v>89.240444100000005</v>
      </c>
      <c r="F18163" t="s">
        <v>12</v>
      </c>
      <c r="G18163" t="s">
        <v>22</v>
      </c>
    </row>
    <row r="18164" spans="1:7" hidden="1" x14ac:dyDescent="0.3">
      <c r="A18164" t="s">
        <v>8305</v>
      </c>
      <c r="B18164">
        <v>30.324999999999999</v>
      </c>
      <c r="C18164" t="s">
        <v>118</v>
      </c>
      <c r="D18164">
        <v>22.885305200000001</v>
      </c>
      <c r="E18164">
        <v>89.241471899999993</v>
      </c>
      <c r="F18164" t="s">
        <v>18</v>
      </c>
      <c r="G18164" t="s">
        <v>8335</v>
      </c>
    </row>
    <row r="18165" spans="1:7" hidden="1" x14ac:dyDescent="0.3">
      <c r="A18165" t="s">
        <v>8305</v>
      </c>
      <c r="B18165">
        <v>31.28</v>
      </c>
      <c r="C18165" t="s">
        <v>124</v>
      </c>
      <c r="D18165">
        <v>22.879221600000001</v>
      </c>
      <c r="E18165">
        <v>89.247777400000004</v>
      </c>
      <c r="F18165" t="s">
        <v>18</v>
      </c>
      <c r="G18165" t="s">
        <v>8336</v>
      </c>
    </row>
    <row r="18166" spans="1:7" hidden="1" x14ac:dyDescent="0.3">
      <c r="A18166" t="s">
        <v>8305</v>
      </c>
      <c r="B18166">
        <v>31.587</v>
      </c>
      <c r="C18166" t="s">
        <v>126</v>
      </c>
      <c r="D18166">
        <v>22.876277099999999</v>
      </c>
      <c r="E18166">
        <v>89.250277800000006</v>
      </c>
      <c r="F18166" t="s">
        <v>12</v>
      </c>
      <c r="G18166" t="s">
        <v>22</v>
      </c>
    </row>
    <row r="18167" spans="1:7" hidden="1" x14ac:dyDescent="0.3">
      <c r="A18167" t="s">
        <v>8305</v>
      </c>
      <c r="B18167">
        <v>32.328000000000003</v>
      </c>
      <c r="C18167" t="s">
        <v>127</v>
      </c>
      <c r="D18167">
        <v>22.871443800000002</v>
      </c>
      <c r="E18167">
        <v>89.253805600000007</v>
      </c>
      <c r="F18167" t="s">
        <v>18</v>
      </c>
      <c r="G18167" t="s">
        <v>8337</v>
      </c>
    </row>
    <row r="18168" spans="1:7" hidden="1" x14ac:dyDescent="0.3">
      <c r="A18168" t="s">
        <v>8305</v>
      </c>
      <c r="B18168">
        <v>33.284999999999997</v>
      </c>
      <c r="C18168" t="s">
        <v>129</v>
      </c>
      <c r="D18168">
        <v>22.863861100000001</v>
      </c>
      <c r="E18168">
        <v>89.257611100000005</v>
      </c>
      <c r="F18168" t="s">
        <v>35</v>
      </c>
      <c r="G18168" t="s">
        <v>54</v>
      </c>
    </row>
    <row r="18169" spans="1:7" hidden="1" x14ac:dyDescent="0.3">
      <c r="A18169" t="s">
        <v>8305</v>
      </c>
      <c r="B18169">
        <v>33.335000000000001</v>
      </c>
      <c r="C18169" t="s">
        <v>130</v>
      </c>
      <c r="D18169">
        <v>22.8634722</v>
      </c>
      <c r="E18169">
        <v>89.257527800000005</v>
      </c>
      <c r="F18169" t="s">
        <v>35</v>
      </c>
      <c r="G18169" t="s">
        <v>1663</v>
      </c>
    </row>
    <row r="18170" spans="1:7" hidden="1" x14ac:dyDescent="0.3">
      <c r="A18170" t="s">
        <v>8305</v>
      </c>
      <c r="B18170">
        <v>33.351999999999997</v>
      </c>
      <c r="C18170" t="s">
        <v>132</v>
      </c>
      <c r="D18170">
        <v>22.863277799999999</v>
      </c>
      <c r="E18170">
        <v>89.257499999999993</v>
      </c>
      <c r="F18170" t="s">
        <v>18</v>
      </c>
      <c r="G18170" t="s">
        <v>8338</v>
      </c>
    </row>
    <row r="18171" spans="1:7" hidden="1" x14ac:dyDescent="0.3">
      <c r="A18171" t="s">
        <v>8305</v>
      </c>
      <c r="B18171">
        <v>34.04</v>
      </c>
      <c r="C18171" t="s">
        <v>1700</v>
      </c>
      <c r="D18171">
        <v>22.8589722</v>
      </c>
      <c r="E18171">
        <v>89.2609444</v>
      </c>
      <c r="F18171" t="s">
        <v>12</v>
      </c>
      <c r="G18171" t="s">
        <v>13</v>
      </c>
    </row>
    <row r="18172" spans="1:7" hidden="1" x14ac:dyDescent="0.3">
      <c r="A18172" t="s">
        <v>8305</v>
      </c>
      <c r="B18172">
        <v>34.29</v>
      </c>
      <c r="C18172" t="s">
        <v>133</v>
      </c>
      <c r="D18172">
        <v>22.857944400000001</v>
      </c>
      <c r="E18172">
        <v>89.263111100000003</v>
      </c>
      <c r="F18172" t="s">
        <v>18</v>
      </c>
      <c r="G18172" t="s">
        <v>8339</v>
      </c>
    </row>
    <row r="18173" spans="1:7" hidden="1" x14ac:dyDescent="0.3">
      <c r="A18173" t="s">
        <v>8305</v>
      </c>
      <c r="B18173">
        <v>34.317999999999998</v>
      </c>
      <c r="C18173" t="s">
        <v>134</v>
      </c>
      <c r="D18173">
        <v>22.857805599999999</v>
      </c>
      <c r="E18173">
        <v>89.263361099999997</v>
      </c>
      <c r="F18173" t="s">
        <v>12</v>
      </c>
      <c r="G18173" t="s">
        <v>13</v>
      </c>
    </row>
    <row r="18174" spans="1:7" hidden="1" x14ac:dyDescent="0.3">
      <c r="A18174" t="s">
        <v>8305</v>
      </c>
      <c r="B18174">
        <v>34.79</v>
      </c>
      <c r="C18174" t="s">
        <v>135</v>
      </c>
      <c r="D18174">
        <v>22.855861099999998</v>
      </c>
      <c r="E18174">
        <v>89.267499299999997</v>
      </c>
      <c r="F18174" t="s">
        <v>12</v>
      </c>
      <c r="G18174" t="s">
        <v>13</v>
      </c>
    </row>
    <row r="18175" spans="1:7" hidden="1" x14ac:dyDescent="0.3">
      <c r="A18175" t="s">
        <v>8305</v>
      </c>
      <c r="B18175">
        <v>35.28</v>
      </c>
      <c r="C18175" t="s">
        <v>137</v>
      </c>
      <c r="D18175">
        <v>22.853805600000001</v>
      </c>
      <c r="E18175">
        <v>89.271777099999994</v>
      </c>
      <c r="F18175" t="s">
        <v>18</v>
      </c>
      <c r="G18175" t="s">
        <v>8340</v>
      </c>
    </row>
    <row r="18176" spans="1:7" hidden="1" x14ac:dyDescent="0.3">
      <c r="A18176" t="s">
        <v>8305</v>
      </c>
      <c r="B18176">
        <v>35.765000000000001</v>
      </c>
      <c r="C18176" t="s">
        <v>138</v>
      </c>
      <c r="D18176">
        <v>22.850833300000001</v>
      </c>
      <c r="E18176">
        <v>89.275110400000003</v>
      </c>
      <c r="F18176" t="s">
        <v>12</v>
      </c>
      <c r="G18176" t="s">
        <v>13</v>
      </c>
    </row>
    <row r="18177" spans="1:7" hidden="1" x14ac:dyDescent="0.3">
      <c r="A18177" t="s">
        <v>8305</v>
      </c>
      <c r="B18177">
        <v>36.15</v>
      </c>
      <c r="C18177" t="s">
        <v>1705</v>
      </c>
      <c r="D18177">
        <v>22.8482497</v>
      </c>
      <c r="E18177">
        <v>89.277721600000007</v>
      </c>
      <c r="F18177" t="s">
        <v>35</v>
      </c>
      <c r="G18177" t="s">
        <v>1779</v>
      </c>
    </row>
    <row r="18178" spans="1:7" hidden="1" x14ac:dyDescent="0.3">
      <c r="A18178" t="s">
        <v>8305</v>
      </c>
      <c r="B18178">
        <v>36.17</v>
      </c>
      <c r="C18178" t="s">
        <v>1706</v>
      </c>
      <c r="D18178">
        <v>22.848110800000001</v>
      </c>
      <c r="E18178">
        <v>89.277860399999994</v>
      </c>
      <c r="F18178" t="s">
        <v>35</v>
      </c>
      <c r="G18178" t="s">
        <v>38</v>
      </c>
    </row>
    <row r="18179" spans="1:7" hidden="1" x14ac:dyDescent="0.3">
      <c r="A18179" t="s">
        <v>8305</v>
      </c>
      <c r="B18179">
        <v>36.270000000000003</v>
      </c>
      <c r="C18179" t="s">
        <v>140</v>
      </c>
      <c r="D18179">
        <v>22.847388599999999</v>
      </c>
      <c r="E18179">
        <v>89.278610400000005</v>
      </c>
      <c r="F18179" t="s">
        <v>18</v>
      </c>
      <c r="G18179" t="s">
        <v>8341</v>
      </c>
    </row>
    <row r="18180" spans="1:7" hidden="1" x14ac:dyDescent="0.3">
      <c r="A18180" t="s">
        <v>8305</v>
      </c>
      <c r="B18180">
        <v>36.746000000000002</v>
      </c>
      <c r="C18180" t="s">
        <v>1710</v>
      </c>
      <c r="D18180">
        <v>22.844583</v>
      </c>
      <c r="E18180">
        <v>89.282166000000004</v>
      </c>
      <c r="F18180" t="s">
        <v>12</v>
      </c>
      <c r="G18180" t="s">
        <v>22</v>
      </c>
    </row>
    <row r="18181" spans="1:7" hidden="1" x14ac:dyDescent="0.3">
      <c r="A18181" t="s">
        <v>8305</v>
      </c>
      <c r="B18181">
        <v>37.270000000000003</v>
      </c>
      <c r="C18181" t="s">
        <v>141</v>
      </c>
      <c r="D18181">
        <v>22.8440552</v>
      </c>
      <c r="E18181">
        <v>89.287055199999998</v>
      </c>
      <c r="F18181" t="s">
        <v>18</v>
      </c>
      <c r="G18181" t="s">
        <v>2869</v>
      </c>
    </row>
    <row r="18182" spans="1:7" hidden="1" x14ac:dyDescent="0.3">
      <c r="A18182" t="s">
        <v>8305</v>
      </c>
      <c r="B18182">
        <v>37.798000000000002</v>
      </c>
      <c r="C18182" t="s">
        <v>142</v>
      </c>
      <c r="D18182">
        <v>22.842777399999999</v>
      </c>
      <c r="E18182">
        <v>89.291944099999995</v>
      </c>
      <c r="F18182" t="s">
        <v>12</v>
      </c>
      <c r="G18182" t="s">
        <v>22</v>
      </c>
    </row>
    <row r="18183" spans="1:7" hidden="1" x14ac:dyDescent="0.3">
      <c r="A18183" t="s">
        <v>8305</v>
      </c>
      <c r="B18183">
        <v>38.26</v>
      </c>
      <c r="C18183" t="s">
        <v>149</v>
      </c>
      <c r="D18183">
        <v>22.8407774</v>
      </c>
      <c r="E18183">
        <v>89.295527399999997</v>
      </c>
      <c r="F18183" t="s">
        <v>18</v>
      </c>
      <c r="G18183" t="s">
        <v>8342</v>
      </c>
    </row>
    <row r="18184" spans="1:7" hidden="1" x14ac:dyDescent="0.3">
      <c r="A18184" t="s">
        <v>8305</v>
      </c>
      <c r="B18184">
        <v>38.265000000000001</v>
      </c>
      <c r="C18184" t="s">
        <v>1644</v>
      </c>
      <c r="D18184">
        <v>22.8407497</v>
      </c>
      <c r="E18184">
        <v>89.295555199999995</v>
      </c>
      <c r="F18184" t="s">
        <v>9</v>
      </c>
      <c r="G18184" t="s">
        <v>8343</v>
      </c>
    </row>
    <row r="18185" spans="1:7" hidden="1" x14ac:dyDescent="0.3">
      <c r="A18185" t="s">
        <v>8344</v>
      </c>
      <c r="B18185">
        <v>0</v>
      </c>
      <c r="C18185" t="s">
        <v>8</v>
      </c>
      <c r="D18185">
        <v>22.818971600000001</v>
      </c>
      <c r="E18185">
        <v>89.558222200000003</v>
      </c>
      <c r="F18185" t="s">
        <v>9</v>
      </c>
      <c r="G18185" t="s">
        <v>8345</v>
      </c>
    </row>
    <row r="18186" spans="1:7" hidden="1" x14ac:dyDescent="0.3">
      <c r="A18186" t="s">
        <v>8344</v>
      </c>
      <c r="B18186">
        <v>0.218</v>
      </c>
      <c r="C18186" t="s">
        <v>11</v>
      </c>
      <c r="D18186">
        <v>22.817277099999998</v>
      </c>
      <c r="E18186">
        <v>89.557722200000001</v>
      </c>
      <c r="F18186" t="s">
        <v>12</v>
      </c>
      <c r="G18186" t="s">
        <v>4951</v>
      </c>
    </row>
    <row r="18187" spans="1:7" hidden="1" x14ac:dyDescent="0.3">
      <c r="A18187" t="s">
        <v>8344</v>
      </c>
      <c r="B18187">
        <v>1</v>
      </c>
      <c r="C18187" t="s">
        <v>17</v>
      </c>
      <c r="D18187">
        <v>22.810361100000001</v>
      </c>
      <c r="E18187">
        <v>89.556472200000002</v>
      </c>
      <c r="F18187" t="s">
        <v>18</v>
      </c>
      <c r="G18187" t="s">
        <v>6207</v>
      </c>
    </row>
    <row r="18188" spans="1:7" hidden="1" x14ac:dyDescent="0.3">
      <c r="A18188" t="s">
        <v>8344</v>
      </c>
      <c r="B18188">
        <v>1.105</v>
      </c>
      <c r="C18188" t="s">
        <v>1648</v>
      </c>
      <c r="D18188">
        <v>22.8094444</v>
      </c>
      <c r="E18188">
        <v>89.5564167</v>
      </c>
      <c r="F18188" t="s">
        <v>12</v>
      </c>
      <c r="G18188" t="s">
        <v>13</v>
      </c>
    </row>
    <row r="18189" spans="1:7" hidden="1" x14ac:dyDescent="0.3">
      <c r="A18189" t="s">
        <v>8344</v>
      </c>
      <c r="B18189">
        <v>1.7</v>
      </c>
      <c r="C18189" t="s">
        <v>20</v>
      </c>
      <c r="D18189">
        <v>22.8040278</v>
      </c>
      <c r="E18189">
        <v>89.555222200000003</v>
      </c>
      <c r="F18189" t="s">
        <v>18</v>
      </c>
      <c r="G18189" t="s">
        <v>8346</v>
      </c>
    </row>
    <row r="18190" spans="1:7" hidden="1" x14ac:dyDescent="0.3">
      <c r="A18190" t="s">
        <v>8344</v>
      </c>
      <c r="B18190">
        <v>1.9259999999999999</v>
      </c>
      <c r="C18190" t="s">
        <v>21</v>
      </c>
      <c r="D18190">
        <v>22.802333300000001</v>
      </c>
      <c r="E18190">
        <v>89.554472200000006</v>
      </c>
      <c r="F18190" t="s">
        <v>3933</v>
      </c>
      <c r="G18190" t="s">
        <v>8347</v>
      </c>
    </row>
    <row r="18191" spans="1:7" hidden="1" x14ac:dyDescent="0.3">
      <c r="A18191" t="s">
        <v>8344</v>
      </c>
      <c r="B18191">
        <v>2.2080000000000002</v>
      </c>
      <c r="C18191" t="s">
        <v>1658</v>
      </c>
      <c r="D18191">
        <v>22.8017222</v>
      </c>
      <c r="E18191">
        <v>89.551888899999994</v>
      </c>
      <c r="F18191" t="s">
        <v>12</v>
      </c>
      <c r="G18191" t="s">
        <v>13</v>
      </c>
    </row>
    <row r="18192" spans="1:7" hidden="1" x14ac:dyDescent="0.3">
      <c r="A18192" t="s">
        <v>8344</v>
      </c>
      <c r="B18192">
        <v>2.7160000000000002</v>
      </c>
      <c r="C18192" t="s">
        <v>23</v>
      </c>
      <c r="D18192">
        <v>22.801388899999999</v>
      </c>
      <c r="E18192">
        <v>89.546833000000007</v>
      </c>
      <c r="F18192" t="s">
        <v>18</v>
      </c>
      <c r="G18192" t="s">
        <v>8348</v>
      </c>
    </row>
    <row r="18193" spans="1:7" hidden="1" x14ac:dyDescent="0.3">
      <c r="A18193" t="s">
        <v>8344</v>
      </c>
      <c r="B18193">
        <v>3.3759999999999999</v>
      </c>
      <c r="C18193" t="s">
        <v>1650</v>
      </c>
      <c r="D18193">
        <v>22.800666700000001</v>
      </c>
      <c r="E18193">
        <v>89.540499699999998</v>
      </c>
      <c r="F18193" t="s">
        <v>35</v>
      </c>
      <c r="G18193" t="s">
        <v>8349</v>
      </c>
    </row>
    <row r="18194" spans="1:7" hidden="1" x14ac:dyDescent="0.3">
      <c r="A18194" t="s">
        <v>8344</v>
      </c>
      <c r="B18194">
        <v>3.4260000000000002</v>
      </c>
      <c r="C18194" t="s">
        <v>1651</v>
      </c>
      <c r="D18194">
        <v>22.800611100000001</v>
      </c>
      <c r="E18194">
        <v>89.539999699999996</v>
      </c>
      <c r="F18194" t="s">
        <v>35</v>
      </c>
      <c r="G18194" t="s">
        <v>8349</v>
      </c>
    </row>
    <row r="18195" spans="1:7" hidden="1" x14ac:dyDescent="0.3">
      <c r="A18195" t="s">
        <v>8344</v>
      </c>
      <c r="B18195">
        <v>3.5590000000000002</v>
      </c>
      <c r="C18195" t="s">
        <v>2093</v>
      </c>
      <c r="D18195">
        <v>22.800333299999998</v>
      </c>
      <c r="E18195">
        <v>89.538721899999999</v>
      </c>
      <c r="F18195" t="s">
        <v>42</v>
      </c>
      <c r="G18195" t="s">
        <v>8350</v>
      </c>
    </row>
    <row r="18196" spans="1:7" hidden="1" x14ac:dyDescent="0.3">
      <c r="A18196" t="s">
        <v>8344</v>
      </c>
      <c r="B18196">
        <v>3.7309999999999999</v>
      </c>
      <c r="C18196" t="s">
        <v>24</v>
      </c>
      <c r="D18196">
        <v>22.8</v>
      </c>
      <c r="E18196">
        <v>89.537221900000006</v>
      </c>
      <c r="F18196" t="s">
        <v>18</v>
      </c>
      <c r="G18196" t="s">
        <v>8351</v>
      </c>
    </row>
    <row r="18197" spans="1:7" hidden="1" x14ac:dyDescent="0.3">
      <c r="A18197" t="s">
        <v>8344</v>
      </c>
      <c r="B18197">
        <v>3.9820000000000002</v>
      </c>
      <c r="C18197" t="s">
        <v>25</v>
      </c>
      <c r="D18197">
        <v>22.7994719</v>
      </c>
      <c r="E18197">
        <v>89.534694099999996</v>
      </c>
      <c r="F18197" t="s">
        <v>3497</v>
      </c>
      <c r="G18197" t="s">
        <v>8352</v>
      </c>
    </row>
    <row r="18198" spans="1:7" hidden="1" x14ac:dyDescent="0.3">
      <c r="A18198" t="s">
        <v>8344</v>
      </c>
      <c r="B18198">
        <v>4.6150000000000002</v>
      </c>
      <c r="C18198" t="s">
        <v>1804</v>
      </c>
      <c r="D18198">
        <v>22.798138600000001</v>
      </c>
      <c r="E18198">
        <v>89.528832699999995</v>
      </c>
      <c r="F18198" t="s">
        <v>15</v>
      </c>
      <c r="G18198" t="s">
        <v>8353</v>
      </c>
    </row>
    <row r="18199" spans="1:7" hidden="1" x14ac:dyDescent="0.3">
      <c r="A18199" t="s">
        <v>8344</v>
      </c>
      <c r="B18199">
        <v>4.7309999999999999</v>
      </c>
      <c r="C18199" t="s">
        <v>28</v>
      </c>
      <c r="D18199">
        <v>22.798027399999999</v>
      </c>
      <c r="E18199">
        <v>89.527721600000007</v>
      </c>
      <c r="F18199" t="s">
        <v>18</v>
      </c>
      <c r="G18199" t="s">
        <v>8354</v>
      </c>
    </row>
    <row r="18200" spans="1:7" hidden="1" x14ac:dyDescent="0.3">
      <c r="A18200" t="s">
        <v>8344</v>
      </c>
      <c r="B18200">
        <v>5.7309999999999999</v>
      </c>
      <c r="C18200" t="s">
        <v>29</v>
      </c>
      <c r="D18200">
        <v>22.796055200000001</v>
      </c>
      <c r="E18200">
        <v>89.518221600000004</v>
      </c>
      <c r="F18200" t="s">
        <v>18</v>
      </c>
      <c r="G18200" t="s">
        <v>8355</v>
      </c>
    </row>
    <row r="18201" spans="1:7" hidden="1" x14ac:dyDescent="0.3">
      <c r="A18201" t="s">
        <v>8344</v>
      </c>
      <c r="B18201">
        <v>6.7309999999999999</v>
      </c>
      <c r="C18201" t="s">
        <v>30</v>
      </c>
      <c r="D18201">
        <v>22.794249700000002</v>
      </c>
      <c r="E18201">
        <v>89.508638899999994</v>
      </c>
      <c r="F18201" t="s">
        <v>18</v>
      </c>
      <c r="G18201" t="s">
        <v>8356</v>
      </c>
    </row>
    <row r="18202" spans="1:7" hidden="1" x14ac:dyDescent="0.3">
      <c r="A18202" t="s">
        <v>8344</v>
      </c>
      <c r="B18202">
        <v>7.7249999999999996</v>
      </c>
      <c r="C18202" t="s">
        <v>33</v>
      </c>
      <c r="D18202">
        <v>22.793138599999999</v>
      </c>
      <c r="E18202">
        <v>89.499055200000001</v>
      </c>
      <c r="F18202" t="s">
        <v>18</v>
      </c>
      <c r="G18202" t="s">
        <v>8357</v>
      </c>
    </row>
    <row r="18203" spans="1:7" hidden="1" x14ac:dyDescent="0.3">
      <c r="A18203" t="s">
        <v>8344</v>
      </c>
      <c r="B18203">
        <v>8.64</v>
      </c>
      <c r="C18203" t="s">
        <v>34</v>
      </c>
      <c r="D18203">
        <v>22.792083000000002</v>
      </c>
      <c r="E18203">
        <v>89.490194099999997</v>
      </c>
      <c r="F18203" t="s">
        <v>35</v>
      </c>
      <c r="G18203" t="s">
        <v>7713</v>
      </c>
    </row>
    <row r="18204" spans="1:7" hidden="1" x14ac:dyDescent="0.3">
      <c r="A18204" t="s">
        <v>8344</v>
      </c>
      <c r="B18204">
        <v>8.6780000000000008</v>
      </c>
      <c r="C18204" t="s">
        <v>37</v>
      </c>
      <c r="D18204">
        <v>22.791999700000002</v>
      </c>
      <c r="E18204">
        <v>89.4898886</v>
      </c>
      <c r="F18204" t="s">
        <v>35</v>
      </c>
      <c r="G18204" t="s">
        <v>8358</v>
      </c>
    </row>
    <row r="18205" spans="1:7" hidden="1" x14ac:dyDescent="0.3">
      <c r="A18205" t="s">
        <v>8344</v>
      </c>
      <c r="B18205">
        <v>8.7249999999999996</v>
      </c>
      <c r="C18205" t="s">
        <v>39</v>
      </c>
      <c r="D18205">
        <v>22.791833</v>
      </c>
      <c r="E18205">
        <v>89.489277400000006</v>
      </c>
      <c r="F18205" t="s">
        <v>18</v>
      </c>
      <c r="G18205" t="s">
        <v>4842</v>
      </c>
    </row>
    <row r="18206" spans="1:7" hidden="1" x14ac:dyDescent="0.3">
      <c r="A18206" t="s">
        <v>8344</v>
      </c>
      <c r="B18206">
        <v>9.42</v>
      </c>
      <c r="C18206" t="s">
        <v>41</v>
      </c>
      <c r="D18206">
        <v>22.790110800000001</v>
      </c>
      <c r="E18206">
        <v>89.482804900000005</v>
      </c>
      <c r="F18206" t="s">
        <v>35</v>
      </c>
      <c r="G18206" t="s">
        <v>8359</v>
      </c>
    </row>
    <row r="18207" spans="1:7" hidden="1" x14ac:dyDescent="0.3">
      <c r="A18207" t="s">
        <v>8344</v>
      </c>
      <c r="B18207">
        <v>9.4930000000000003</v>
      </c>
      <c r="C18207" t="s">
        <v>1896</v>
      </c>
      <c r="D18207">
        <v>22.7898052</v>
      </c>
      <c r="E18207">
        <v>89.482166000000007</v>
      </c>
      <c r="F18207" t="s">
        <v>35</v>
      </c>
      <c r="G18207" t="s">
        <v>8360</v>
      </c>
    </row>
    <row r="18208" spans="1:7" hidden="1" x14ac:dyDescent="0.3">
      <c r="A18208" t="s">
        <v>8344</v>
      </c>
      <c r="B18208">
        <v>9.7249999999999996</v>
      </c>
      <c r="C18208" t="s">
        <v>44</v>
      </c>
      <c r="D18208">
        <v>22.7890552</v>
      </c>
      <c r="E18208">
        <v>89.479916000000003</v>
      </c>
      <c r="F18208" t="s">
        <v>18</v>
      </c>
      <c r="G18208" t="s">
        <v>6207</v>
      </c>
    </row>
    <row r="18209" spans="1:7" hidden="1" x14ac:dyDescent="0.3">
      <c r="A18209" t="s">
        <v>8344</v>
      </c>
      <c r="B18209">
        <v>10.315</v>
      </c>
      <c r="C18209" t="s">
        <v>45</v>
      </c>
      <c r="D18209">
        <v>22.789471899999999</v>
      </c>
      <c r="E18209">
        <v>89.474165999999997</v>
      </c>
      <c r="F18209" t="s">
        <v>12</v>
      </c>
      <c r="G18209" t="s">
        <v>13</v>
      </c>
    </row>
    <row r="18210" spans="1:7" hidden="1" x14ac:dyDescent="0.3">
      <c r="A18210" t="s">
        <v>8344</v>
      </c>
      <c r="B18210">
        <v>10.635</v>
      </c>
      <c r="C18210" t="s">
        <v>46</v>
      </c>
      <c r="D18210">
        <v>22.789833000000002</v>
      </c>
      <c r="E18210">
        <v>89.468360399999995</v>
      </c>
      <c r="F18210" t="s">
        <v>12</v>
      </c>
      <c r="G18210" t="s">
        <v>8361</v>
      </c>
    </row>
    <row r="18211" spans="1:7" hidden="1" x14ac:dyDescent="0.3">
      <c r="A18211" t="s">
        <v>8344</v>
      </c>
      <c r="B18211">
        <v>10.705</v>
      </c>
      <c r="C18211" t="s">
        <v>48</v>
      </c>
      <c r="D18211">
        <v>22.789888600000001</v>
      </c>
      <c r="E18211">
        <v>89.470554899999996</v>
      </c>
      <c r="F18211" t="s">
        <v>18</v>
      </c>
      <c r="G18211" t="s">
        <v>8362</v>
      </c>
    </row>
    <row r="18212" spans="1:7" hidden="1" x14ac:dyDescent="0.3">
      <c r="A18212" t="s">
        <v>8344</v>
      </c>
      <c r="B18212">
        <v>10.849</v>
      </c>
      <c r="C18212" t="s">
        <v>49</v>
      </c>
      <c r="D18212">
        <v>22.7900274</v>
      </c>
      <c r="E18212">
        <v>89.469110400000005</v>
      </c>
      <c r="F18212" t="s">
        <v>12</v>
      </c>
      <c r="G18212" t="s">
        <v>13</v>
      </c>
    </row>
    <row r="18213" spans="1:7" hidden="1" x14ac:dyDescent="0.3">
      <c r="A18213" t="s">
        <v>8344</v>
      </c>
      <c r="B18213">
        <v>11.705</v>
      </c>
      <c r="C18213" t="s">
        <v>51</v>
      </c>
      <c r="D18213">
        <v>22.792527400000001</v>
      </c>
      <c r="E18213">
        <v>89.461333300000007</v>
      </c>
      <c r="F18213" t="s">
        <v>18</v>
      </c>
      <c r="G18213" t="s">
        <v>8363</v>
      </c>
    </row>
    <row r="18214" spans="1:7" hidden="1" x14ac:dyDescent="0.3">
      <c r="A18214" t="s">
        <v>8344</v>
      </c>
      <c r="B18214">
        <v>12.715</v>
      </c>
      <c r="C18214" t="s">
        <v>58</v>
      </c>
      <c r="D18214">
        <v>22.796499699999998</v>
      </c>
      <c r="E18214">
        <v>89.452527799999999</v>
      </c>
      <c r="F18214" t="s">
        <v>18</v>
      </c>
      <c r="G18214" t="s">
        <v>8364</v>
      </c>
    </row>
    <row r="18215" spans="1:7" hidden="1" x14ac:dyDescent="0.3">
      <c r="A18215" t="s">
        <v>8344</v>
      </c>
      <c r="B18215">
        <v>13.185</v>
      </c>
      <c r="C18215" t="s">
        <v>60</v>
      </c>
      <c r="D18215">
        <v>22.798388599999999</v>
      </c>
      <c r="E18215">
        <v>89.448360800000003</v>
      </c>
      <c r="F18215" t="s">
        <v>35</v>
      </c>
      <c r="G18215" t="s">
        <v>7713</v>
      </c>
    </row>
    <row r="18216" spans="1:7" hidden="1" x14ac:dyDescent="0.3">
      <c r="A18216" t="s">
        <v>8344</v>
      </c>
      <c r="B18216">
        <v>13.223000000000001</v>
      </c>
      <c r="C18216" t="s">
        <v>1939</v>
      </c>
      <c r="D18216">
        <v>22.798388599999999</v>
      </c>
      <c r="E18216">
        <v>89.448110799999995</v>
      </c>
      <c r="F18216" t="s">
        <v>35</v>
      </c>
      <c r="G18216" t="s">
        <v>7599</v>
      </c>
    </row>
    <row r="18217" spans="1:7" hidden="1" x14ac:dyDescent="0.3">
      <c r="A18217" t="s">
        <v>8344</v>
      </c>
      <c r="B18217">
        <v>13.711</v>
      </c>
      <c r="C18217" t="s">
        <v>61</v>
      </c>
      <c r="D18217">
        <v>22.8002222</v>
      </c>
      <c r="E18217">
        <v>89.4437219</v>
      </c>
      <c r="F18217" t="s">
        <v>18</v>
      </c>
      <c r="G18217" t="s">
        <v>8365</v>
      </c>
    </row>
    <row r="18218" spans="1:7" hidden="1" x14ac:dyDescent="0.3">
      <c r="A18218" t="s">
        <v>8344</v>
      </c>
      <c r="B18218">
        <v>14.711</v>
      </c>
      <c r="C18218" t="s">
        <v>62</v>
      </c>
      <c r="D18218">
        <v>22.8032778</v>
      </c>
      <c r="E18218">
        <v>89.434694100000002</v>
      </c>
      <c r="F18218" t="s">
        <v>18</v>
      </c>
      <c r="G18218" t="s">
        <v>8366</v>
      </c>
    </row>
    <row r="18219" spans="1:7" hidden="1" x14ac:dyDescent="0.3">
      <c r="A18219" t="s">
        <v>8344</v>
      </c>
      <c r="B18219">
        <v>15.711</v>
      </c>
      <c r="C18219" t="s">
        <v>64</v>
      </c>
      <c r="D18219">
        <v>22.805777800000001</v>
      </c>
      <c r="E18219">
        <v>89.425360400000002</v>
      </c>
      <c r="F18219" t="s">
        <v>18</v>
      </c>
      <c r="G18219" t="s">
        <v>8367</v>
      </c>
    </row>
    <row r="18220" spans="1:7" hidden="1" x14ac:dyDescent="0.3">
      <c r="A18220" t="s">
        <v>8344</v>
      </c>
      <c r="B18220">
        <v>15.861000000000001</v>
      </c>
      <c r="C18220" t="s">
        <v>65</v>
      </c>
      <c r="D18220">
        <v>22.806138900000001</v>
      </c>
      <c r="E18220">
        <v>89.423971600000002</v>
      </c>
      <c r="F18220" t="s">
        <v>12</v>
      </c>
      <c r="G18220" t="s">
        <v>22</v>
      </c>
    </row>
    <row r="18221" spans="1:7" hidden="1" x14ac:dyDescent="0.3">
      <c r="A18221" t="s">
        <v>8344</v>
      </c>
      <c r="B18221">
        <v>16.581</v>
      </c>
      <c r="C18221" t="s">
        <v>67</v>
      </c>
      <c r="D18221">
        <v>22.807972199999998</v>
      </c>
      <c r="E18221">
        <v>89.417165999999995</v>
      </c>
      <c r="F18221" t="s">
        <v>26</v>
      </c>
      <c r="G18221" t="s">
        <v>8368</v>
      </c>
    </row>
    <row r="18222" spans="1:7" hidden="1" x14ac:dyDescent="0.3">
      <c r="A18222" t="s">
        <v>8344</v>
      </c>
      <c r="B18222">
        <v>16.710999999999999</v>
      </c>
      <c r="C18222" t="s">
        <v>70</v>
      </c>
      <c r="D18222">
        <v>22.808416699999999</v>
      </c>
      <c r="E18222">
        <v>89.415388899999996</v>
      </c>
      <c r="F18222" t="s">
        <v>18</v>
      </c>
      <c r="G18222" t="s">
        <v>6207</v>
      </c>
    </row>
    <row r="18223" spans="1:7" hidden="1" x14ac:dyDescent="0.3">
      <c r="A18223" t="s">
        <v>8344</v>
      </c>
      <c r="B18223">
        <v>17.710999999999999</v>
      </c>
      <c r="C18223" t="s">
        <v>75</v>
      </c>
      <c r="D18223">
        <v>22.811027800000002</v>
      </c>
      <c r="E18223">
        <v>89.407277800000003</v>
      </c>
      <c r="F18223" t="s">
        <v>18</v>
      </c>
      <c r="G18223" t="s">
        <v>8369</v>
      </c>
    </row>
    <row r="18224" spans="1:7" hidden="1" x14ac:dyDescent="0.3">
      <c r="A18224" t="s">
        <v>8344</v>
      </c>
      <c r="B18224">
        <v>18.706</v>
      </c>
      <c r="C18224" t="s">
        <v>78</v>
      </c>
      <c r="D18224">
        <v>22.812527800000002</v>
      </c>
      <c r="E18224">
        <v>89.397694099999995</v>
      </c>
      <c r="F18224" t="s">
        <v>18</v>
      </c>
      <c r="G18224" t="s">
        <v>8370</v>
      </c>
    </row>
    <row r="18225" spans="1:7" hidden="1" x14ac:dyDescent="0.3">
      <c r="A18225" t="s">
        <v>8344</v>
      </c>
      <c r="B18225">
        <v>18.981999999999999</v>
      </c>
      <c r="C18225" t="s">
        <v>79</v>
      </c>
      <c r="D18225">
        <v>22.812777799999999</v>
      </c>
      <c r="E18225">
        <v>89.3949997</v>
      </c>
      <c r="F18225" t="s">
        <v>12</v>
      </c>
      <c r="G18225" t="s">
        <v>13</v>
      </c>
    </row>
    <row r="18226" spans="1:7" hidden="1" x14ac:dyDescent="0.3">
      <c r="A18226" t="s">
        <v>8344</v>
      </c>
      <c r="B18226">
        <v>19.702999999999999</v>
      </c>
      <c r="C18226" t="s">
        <v>81</v>
      </c>
      <c r="D18226">
        <v>22.8148333</v>
      </c>
      <c r="E18226">
        <v>89.388777399999995</v>
      </c>
      <c r="F18226" t="s">
        <v>18</v>
      </c>
      <c r="G18226" t="s">
        <v>8371</v>
      </c>
    </row>
    <row r="18227" spans="1:7" hidden="1" x14ac:dyDescent="0.3">
      <c r="A18227" t="s">
        <v>8344</v>
      </c>
      <c r="B18227">
        <v>19.713000000000001</v>
      </c>
      <c r="C18227" t="s">
        <v>82</v>
      </c>
      <c r="D18227">
        <v>22.8148333</v>
      </c>
      <c r="E18227">
        <v>89.388777399999995</v>
      </c>
      <c r="F18227" t="s">
        <v>35</v>
      </c>
      <c r="G18227" t="s">
        <v>8372</v>
      </c>
    </row>
    <row r="18228" spans="1:7" hidden="1" x14ac:dyDescent="0.3">
      <c r="A18228" t="s">
        <v>8344</v>
      </c>
      <c r="B18228">
        <v>19.805</v>
      </c>
      <c r="C18228" t="s">
        <v>84</v>
      </c>
      <c r="D18228">
        <v>22.8155833</v>
      </c>
      <c r="E18228">
        <v>89.388166299999995</v>
      </c>
      <c r="F18228" t="s">
        <v>35</v>
      </c>
      <c r="G18228" t="s">
        <v>8373</v>
      </c>
    </row>
    <row r="18229" spans="1:7" hidden="1" x14ac:dyDescent="0.3">
      <c r="A18229" t="s">
        <v>8344</v>
      </c>
      <c r="B18229">
        <v>20.702999999999999</v>
      </c>
      <c r="C18229" t="s">
        <v>86</v>
      </c>
      <c r="D18229">
        <v>22.816804900000001</v>
      </c>
      <c r="E18229">
        <v>89.379943800000007</v>
      </c>
      <c r="F18229" t="s">
        <v>18</v>
      </c>
      <c r="G18229" t="s">
        <v>8374</v>
      </c>
    </row>
    <row r="18230" spans="1:7" hidden="1" x14ac:dyDescent="0.3">
      <c r="A18230" t="s">
        <v>8344</v>
      </c>
      <c r="B18230">
        <v>21.702999999999999</v>
      </c>
      <c r="C18230" t="s">
        <v>88</v>
      </c>
      <c r="D18230">
        <v>22.820582699999999</v>
      </c>
      <c r="E18230">
        <v>89.3713604</v>
      </c>
      <c r="F18230" t="s">
        <v>18</v>
      </c>
      <c r="G18230" t="s">
        <v>8375</v>
      </c>
    </row>
    <row r="18231" spans="1:7" hidden="1" x14ac:dyDescent="0.3">
      <c r="A18231" t="s">
        <v>8344</v>
      </c>
      <c r="B18231">
        <v>22.669</v>
      </c>
      <c r="C18231" t="s">
        <v>90</v>
      </c>
      <c r="D18231">
        <v>22.821999300000002</v>
      </c>
      <c r="E18231">
        <v>89.361916699999995</v>
      </c>
      <c r="F18231" t="s">
        <v>12</v>
      </c>
      <c r="G18231" t="s">
        <v>22</v>
      </c>
    </row>
    <row r="18232" spans="1:7" hidden="1" x14ac:dyDescent="0.3">
      <c r="A18232" t="s">
        <v>8344</v>
      </c>
      <c r="B18232">
        <v>22.702999999999999</v>
      </c>
      <c r="C18232" t="s">
        <v>94</v>
      </c>
      <c r="D18232">
        <v>22.821999300000002</v>
      </c>
      <c r="E18232">
        <v>89.361638900000003</v>
      </c>
      <c r="F18232" t="s">
        <v>18</v>
      </c>
      <c r="G18232" t="s">
        <v>8376</v>
      </c>
    </row>
    <row r="18233" spans="1:7" hidden="1" x14ac:dyDescent="0.3">
      <c r="A18233" t="s">
        <v>8344</v>
      </c>
      <c r="B18233">
        <v>23.713000000000001</v>
      </c>
      <c r="C18233" t="s">
        <v>97</v>
      </c>
      <c r="D18233">
        <v>22.822971599999999</v>
      </c>
      <c r="E18233">
        <v>89.351833299999996</v>
      </c>
      <c r="F18233" t="s">
        <v>18</v>
      </c>
      <c r="G18233" t="s">
        <v>8377</v>
      </c>
    </row>
    <row r="18234" spans="1:7" hidden="1" x14ac:dyDescent="0.3">
      <c r="A18234" t="s">
        <v>8344</v>
      </c>
      <c r="B18234">
        <v>23.786000000000001</v>
      </c>
      <c r="C18234" t="s">
        <v>98</v>
      </c>
      <c r="D18234">
        <v>22.823138199999999</v>
      </c>
      <c r="E18234">
        <v>89.351194399999997</v>
      </c>
      <c r="F18234" t="s">
        <v>35</v>
      </c>
      <c r="G18234" t="s">
        <v>4294</v>
      </c>
    </row>
    <row r="18235" spans="1:7" hidden="1" x14ac:dyDescent="0.3">
      <c r="A18235" t="s">
        <v>8344</v>
      </c>
      <c r="B18235">
        <v>23.943999999999999</v>
      </c>
      <c r="C18235" t="s">
        <v>1682</v>
      </c>
      <c r="D18235">
        <v>22.823471600000001</v>
      </c>
      <c r="E18235">
        <v>89.349694099999994</v>
      </c>
      <c r="F18235" t="s">
        <v>35</v>
      </c>
      <c r="G18235" t="s">
        <v>4295</v>
      </c>
    </row>
    <row r="18236" spans="1:7" hidden="1" x14ac:dyDescent="0.3">
      <c r="A18236" t="s">
        <v>8344</v>
      </c>
      <c r="B18236">
        <v>24.713000000000001</v>
      </c>
      <c r="C18236" t="s">
        <v>99</v>
      </c>
      <c r="D18236">
        <v>22.8235271</v>
      </c>
      <c r="E18236">
        <v>89.342583000000005</v>
      </c>
      <c r="F18236" t="s">
        <v>18</v>
      </c>
      <c r="G18236" t="s">
        <v>8378</v>
      </c>
    </row>
    <row r="18237" spans="1:7" hidden="1" x14ac:dyDescent="0.3">
      <c r="A18237" t="s">
        <v>8344</v>
      </c>
      <c r="B18237">
        <v>25.713000000000001</v>
      </c>
      <c r="C18237" t="s">
        <v>100</v>
      </c>
      <c r="D18237">
        <v>22.8226938</v>
      </c>
      <c r="E18237">
        <v>89.332888199999999</v>
      </c>
      <c r="F18237" t="s">
        <v>18</v>
      </c>
      <c r="G18237" t="s">
        <v>8379</v>
      </c>
    </row>
    <row r="18238" spans="1:7" hidden="1" x14ac:dyDescent="0.3">
      <c r="A18238" t="s">
        <v>8344</v>
      </c>
      <c r="B18238">
        <v>26.713000000000001</v>
      </c>
      <c r="C18238" t="s">
        <v>103</v>
      </c>
      <c r="D18238">
        <v>22.825193800000001</v>
      </c>
      <c r="E18238">
        <v>89.323749300000003</v>
      </c>
      <c r="F18238" t="s">
        <v>18</v>
      </c>
      <c r="G18238" t="s">
        <v>8380</v>
      </c>
    </row>
    <row r="18239" spans="1:7" hidden="1" x14ac:dyDescent="0.3">
      <c r="A18239" t="s">
        <v>8344</v>
      </c>
      <c r="B18239">
        <v>26.989000000000001</v>
      </c>
      <c r="C18239" t="s">
        <v>104</v>
      </c>
      <c r="D18239">
        <v>22.827304900000001</v>
      </c>
      <c r="E18239">
        <v>89.322249299999996</v>
      </c>
      <c r="F18239" t="s">
        <v>12</v>
      </c>
      <c r="G18239" t="s">
        <v>13</v>
      </c>
    </row>
    <row r="18240" spans="1:7" hidden="1" x14ac:dyDescent="0.3">
      <c r="A18240" t="s">
        <v>8344</v>
      </c>
      <c r="B18240">
        <v>27.702999999999999</v>
      </c>
      <c r="C18240" t="s">
        <v>2720</v>
      </c>
      <c r="D18240">
        <v>22.832471600000002</v>
      </c>
      <c r="E18240">
        <v>89.318193800000003</v>
      </c>
      <c r="F18240" t="s">
        <v>12</v>
      </c>
      <c r="G18240" t="s">
        <v>13</v>
      </c>
    </row>
    <row r="18241" spans="1:7" hidden="1" x14ac:dyDescent="0.3">
      <c r="A18241" t="s">
        <v>8344</v>
      </c>
      <c r="B18241">
        <v>27.722999999999999</v>
      </c>
      <c r="C18241" t="s">
        <v>105</v>
      </c>
      <c r="D18241">
        <v>22.8325827</v>
      </c>
      <c r="E18241">
        <v>89.318082700000005</v>
      </c>
      <c r="F18241" t="s">
        <v>18</v>
      </c>
      <c r="G18241" t="s">
        <v>8381</v>
      </c>
    </row>
    <row r="18242" spans="1:7" hidden="1" x14ac:dyDescent="0.3">
      <c r="A18242" t="s">
        <v>8344</v>
      </c>
      <c r="B18242">
        <v>28.542999999999999</v>
      </c>
      <c r="C18242" t="s">
        <v>106</v>
      </c>
      <c r="D18242">
        <v>22.835916300000001</v>
      </c>
      <c r="E18242">
        <v>89.311111100000005</v>
      </c>
      <c r="F18242" t="s">
        <v>12</v>
      </c>
      <c r="G18242" t="s">
        <v>13</v>
      </c>
    </row>
    <row r="18243" spans="1:7" hidden="1" x14ac:dyDescent="0.3">
      <c r="A18243" t="s">
        <v>8344</v>
      </c>
      <c r="B18243">
        <v>28.722999999999999</v>
      </c>
      <c r="C18243" t="s">
        <v>109</v>
      </c>
      <c r="D18243">
        <v>22.836471899999999</v>
      </c>
      <c r="E18243">
        <v>89.309527799999998</v>
      </c>
      <c r="F18243" t="s">
        <v>18</v>
      </c>
      <c r="G18243" t="s">
        <v>8382</v>
      </c>
    </row>
    <row r="18244" spans="1:7" hidden="1" x14ac:dyDescent="0.3">
      <c r="A18244" t="s">
        <v>8344</v>
      </c>
      <c r="B18244">
        <v>29.713000000000001</v>
      </c>
      <c r="C18244" t="s">
        <v>113</v>
      </c>
      <c r="D18244">
        <v>22.8383608</v>
      </c>
      <c r="E18244">
        <v>89.300138899999993</v>
      </c>
      <c r="F18244" t="s">
        <v>18</v>
      </c>
      <c r="G18244" t="s">
        <v>8383</v>
      </c>
    </row>
    <row r="18245" spans="1:7" hidden="1" x14ac:dyDescent="0.3">
      <c r="A18245" t="s">
        <v>8344</v>
      </c>
      <c r="B18245">
        <v>30.245999999999999</v>
      </c>
      <c r="C18245" t="s">
        <v>114</v>
      </c>
      <c r="D18245">
        <v>22.837388600000001</v>
      </c>
      <c r="E18245">
        <v>89.292416299999999</v>
      </c>
      <c r="F18245" t="s">
        <v>26</v>
      </c>
      <c r="G18245" t="s">
        <v>8384</v>
      </c>
    </row>
    <row r="18246" spans="1:7" hidden="1" x14ac:dyDescent="0.3">
      <c r="A18246" t="s">
        <v>8344</v>
      </c>
      <c r="B18246">
        <v>30.742999999999999</v>
      </c>
      <c r="C18246" t="s">
        <v>118</v>
      </c>
      <c r="D18246">
        <v>22.837388600000001</v>
      </c>
      <c r="E18246">
        <v>89.292416299999999</v>
      </c>
      <c r="F18246" t="s">
        <v>18</v>
      </c>
      <c r="G18246" t="s">
        <v>8385</v>
      </c>
    </row>
    <row r="18247" spans="1:7" hidden="1" x14ac:dyDescent="0.3">
      <c r="A18247" t="s">
        <v>8344</v>
      </c>
      <c r="B18247">
        <v>31.73</v>
      </c>
      <c r="C18247" t="s">
        <v>124</v>
      </c>
      <c r="D18247">
        <v>22.830832699999998</v>
      </c>
      <c r="E18247">
        <v>89.285721899999999</v>
      </c>
      <c r="F18247" t="s">
        <v>18</v>
      </c>
      <c r="G18247" t="s">
        <v>8386</v>
      </c>
    </row>
    <row r="18248" spans="1:7" hidden="1" x14ac:dyDescent="0.3">
      <c r="A18248" t="s">
        <v>8344</v>
      </c>
      <c r="B18248">
        <v>32.697000000000003</v>
      </c>
      <c r="C18248" t="s">
        <v>126</v>
      </c>
      <c r="D18248">
        <v>22.8256938</v>
      </c>
      <c r="E18248">
        <v>89.278304899999995</v>
      </c>
      <c r="F18248" t="s">
        <v>12</v>
      </c>
      <c r="G18248" t="s">
        <v>22</v>
      </c>
    </row>
    <row r="18249" spans="1:7" hidden="1" x14ac:dyDescent="0.3">
      <c r="A18249" t="s">
        <v>8344</v>
      </c>
      <c r="B18249">
        <v>32.729999999999997</v>
      </c>
      <c r="C18249" t="s">
        <v>127</v>
      </c>
      <c r="D18249">
        <v>22.825610399999999</v>
      </c>
      <c r="E18249">
        <v>89.278027100000003</v>
      </c>
      <c r="F18249" t="s">
        <v>18</v>
      </c>
      <c r="G18249" t="s">
        <v>8387</v>
      </c>
    </row>
    <row r="18250" spans="1:7" hidden="1" x14ac:dyDescent="0.3">
      <c r="A18250" t="s">
        <v>8344</v>
      </c>
      <c r="B18250">
        <v>33.164000000000001</v>
      </c>
      <c r="C18250" t="s">
        <v>129</v>
      </c>
      <c r="D18250">
        <v>22.8242771</v>
      </c>
      <c r="E18250">
        <v>89.274054899999996</v>
      </c>
      <c r="F18250" t="s">
        <v>12</v>
      </c>
      <c r="G18250" t="s">
        <v>13</v>
      </c>
    </row>
    <row r="18251" spans="1:7" hidden="1" x14ac:dyDescent="0.3">
      <c r="A18251" t="s">
        <v>8344</v>
      </c>
      <c r="B18251">
        <v>33.378</v>
      </c>
      <c r="C18251" t="s">
        <v>130</v>
      </c>
      <c r="D18251">
        <v>22.8235271</v>
      </c>
      <c r="E18251">
        <v>89.272110400000003</v>
      </c>
      <c r="F18251" t="s">
        <v>42</v>
      </c>
      <c r="G18251" t="s">
        <v>8388</v>
      </c>
    </row>
    <row r="18252" spans="1:7" hidden="1" x14ac:dyDescent="0.3">
      <c r="A18252" t="s">
        <v>8344</v>
      </c>
      <c r="B18252">
        <v>33.378</v>
      </c>
      <c r="C18252" t="s">
        <v>130</v>
      </c>
      <c r="D18252">
        <v>22.8235271</v>
      </c>
      <c r="E18252">
        <v>89.272110400000003</v>
      </c>
      <c r="F18252" t="s">
        <v>42</v>
      </c>
      <c r="G18252" t="s">
        <v>8388</v>
      </c>
    </row>
    <row r="18253" spans="1:7" hidden="1" x14ac:dyDescent="0.3">
      <c r="A18253" t="s">
        <v>8344</v>
      </c>
      <c r="B18253">
        <v>33.460999999999999</v>
      </c>
      <c r="C18253" t="s">
        <v>131</v>
      </c>
      <c r="D18253">
        <v>22.8232216</v>
      </c>
      <c r="E18253">
        <v>89.271416000000002</v>
      </c>
      <c r="F18253" t="s">
        <v>26</v>
      </c>
      <c r="G18253" t="s">
        <v>8389</v>
      </c>
    </row>
    <row r="18254" spans="1:7" hidden="1" x14ac:dyDescent="0.3">
      <c r="A18254" t="s">
        <v>8344</v>
      </c>
      <c r="B18254">
        <v>33.729999999999997</v>
      </c>
      <c r="C18254" t="s">
        <v>132</v>
      </c>
      <c r="D18254">
        <v>22.822165999999999</v>
      </c>
      <c r="E18254">
        <v>89.2690549</v>
      </c>
      <c r="F18254" t="s">
        <v>18</v>
      </c>
      <c r="G18254" t="s">
        <v>8390</v>
      </c>
    </row>
    <row r="18255" spans="1:7" hidden="1" x14ac:dyDescent="0.3">
      <c r="A18255" t="s">
        <v>8344</v>
      </c>
      <c r="B18255">
        <v>33.83</v>
      </c>
      <c r="C18255" t="s">
        <v>1700</v>
      </c>
      <c r="D18255">
        <v>22.8218049</v>
      </c>
      <c r="E18255">
        <v>89.268193800000006</v>
      </c>
      <c r="F18255" t="s">
        <v>12</v>
      </c>
      <c r="G18255" t="s">
        <v>13</v>
      </c>
    </row>
    <row r="18256" spans="1:7" hidden="1" x14ac:dyDescent="0.3">
      <c r="A18256" t="s">
        <v>8344</v>
      </c>
      <c r="B18256">
        <v>34.4</v>
      </c>
      <c r="C18256" t="s">
        <v>1701</v>
      </c>
      <c r="D18256">
        <v>22.8197771</v>
      </c>
      <c r="E18256">
        <v>89.263111100000003</v>
      </c>
      <c r="F18256" t="s">
        <v>12</v>
      </c>
      <c r="G18256" t="s">
        <v>13</v>
      </c>
    </row>
    <row r="18257" spans="1:7" hidden="1" x14ac:dyDescent="0.3">
      <c r="A18257" t="s">
        <v>8344</v>
      </c>
      <c r="B18257">
        <v>34.729999999999997</v>
      </c>
      <c r="C18257" t="s">
        <v>133</v>
      </c>
      <c r="D18257">
        <v>22.818110399999998</v>
      </c>
      <c r="E18257">
        <v>89.260388899999995</v>
      </c>
      <c r="F18257" t="s">
        <v>18</v>
      </c>
      <c r="G18257" t="s">
        <v>8391</v>
      </c>
    </row>
    <row r="18258" spans="1:7" hidden="1" x14ac:dyDescent="0.3">
      <c r="A18258" t="s">
        <v>8344</v>
      </c>
      <c r="B18258">
        <v>34.945</v>
      </c>
      <c r="C18258" t="s">
        <v>134</v>
      </c>
      <c r="D18258">
        <v>22.816915999999999</v>
      </c>
      <c r="E18258">
        <v>89.258611099999996</v>
      </c>
      <c r="F18258" t="s">
        <v>12</v>
      </c>
      <c r="G18258" t="s">
        <v>13</v>
      </c>
    </row>
    <row r="18259" spans="1:7" hidden="1" x14ac:dyDescent="0.3">
      <c r="A18259" t="s">
        <v>8344</v>
      </c>
      <c r="B18259">
        <v>35.380000000000003</v>
      </c>
      <c r="C18259" t="s">
        <v>135</v>
      </c>
      <c r="D18259">
        <v>22.816527799999999</v>
      </c>
      <c r="E18259">
        <v>89.254611100000005</v>
      </c>
      <c r="F18259" t="s">
        <v>12</v>
      </c>
      <c r="G18259" t="s">
        <v>13</v>
      </c>
    </row>
    <row r="18260" spans="1:7" hidden="1" x14ac:dyDescent="0.3">
      <c r="A18260" t="s">
        <v>8344</v>
      </c>
      <c r="B18260">
        <v>35.74</v>
      </c>
      <c r="C18260" t="s">
        <v>137</v>
      </c>
      <c r="D18260">
        <v>22.816027800000001</v>
      </c>
      <c r="E18260">
        <v>89.251194400000003</v>
      </c>
      <c r="F18260" t="s">
        <v>18</v>
      </c>
      <c r="G18260" t="s">
        <v>8392</v>
      </c>
    </row>
    <row r="18261" spans="1:7" hidden="1" x14ac:dyDescent="0.3">
      <c r="A18261" t="s">
        <v>8344</v>
      </c>
      <c r="B18261">
        <v>35.811999999999998</v>
      </c>
      <c r="C18261" t="s">
        <v>138</v>
      </c>
      <c r="D18261">
        <v>22.815916699999999</v>
      </c>
      <c r="E18261">
        <v>89.250555599999998</v>
      </c>
      <c r="F18261" t="s">
        <v>12</v>
      </c>
      <c r="G18261" t="s">
        <v>12</v>
      </c>
    </row>
    <row r="18262" spans="1:7" hidden="1" x14ac:dyDescent="0.3">
      <c r="A18262" t="s">
        <v>8344</v>
      </c>
      <c r="B18262">
        <v>36.351999999999997</v>
      </c>
      <c r="C18262" t="s">
        <v>1705</v>
      </c>
      <c r="D18262">
        <v>22.813277800000002</v>
      </c>
      <c r="E18262">
        <v>89.246277399999997</v>
      </c>
      <c r="F18262" t="s">
        <v>12</v>
      </c>
      <c r="G18262" t="s">
        <v>13</v>
      </c>
    </row>
    <row r="18263" spans="1:7" hidden="1" x14ac:dyDescent="0.3">
      <c r="A18263" t="s">
        <v>8344</v>
      </c>
      <c r="B18263">
        <v>36.71</v>
      </c>
      <c r="C18263" t="s">
        <v>1706</v>
      </c>
      <c r="D18263">
        <v>22.811</v>
      </c>
      <c r="E18263">
        <v>89.243694099999999</v>
      </c>
      <c r="F18263" t="s">
        <v>12</v>
      </c>
      <c r="G18263" t="s">
        <v>22</v>
      </c>
    </row>
    <row r="18264" spans="1:7" hidden="1" x14ac:dyDescent="0.3">
      <c r="A18264" t="s">
        <v>8344</v>
      </c>
      <c r="B18264">
        <v>36.74</v>
      </c>
      <c r="C18264" t="s">
        <v>140</v>
      </c>
      <c r="D18264">
        <v>22.810833299999999</v>
      </c>
      <c r="E18264">
        <v>89.243694099999999</v>
      </c>
      <c r="F18264" t="s">
        <v>18</v>
      </c>
      <c r="G18264" t="s">
        <v>8393</v>
      </c>
    </row>
    <row r="18265" spans="1:7" hidden="1" x14ac:dyDescent="0.3">
      <c r="A18265" t="s">
        <v>8344</v>
      </c>
      <c r="B18265">
        <v>37.356000000000002</v>
      </c>
      <c r="C18265" t="s">
        <v>1710</v>
      </c>
      <c r="D18265">
        <v>22.806916699999999</v>
      </c>
      <c r="E18265">
        <v>89.239166299999994</v>
      </c>
      <c r="F18265" t="s">
        <v>12</v>
      </c>
      <c r="G18265" t="s">
        <v>13</v>
      </c>
    </row>
    <row r="18266" spans="1:7" hidden="1" x14ac:dyDescent="0.3">
      <c r="A18266" t="s">
        <v>8344</v>
      </c>
      <c r="B18266">
        <v>37.706000000000003</v>
      </c>
      <c r="C18266" t="s">
        <v>141</v>
      </c>
      <c r="D18266">
        <v>22.805055599999999</v>
      </c>
      <c r="E18266">
        <v>89.236860800000002</v>
      </c>
      <c r="F18266" t="s">
        <v>18</v>
      </c>
      <c r="G18266" t="s">
        <v>8394</v>
      </c>
    </row>
    <row r="18267" spans="1:7" hidden="1" x14ac:dyDescent="0.3">
      <c r="A18267" t="s">
        <v>8344</v>
      </c>
      <c r="B18267">
        <v>38.499000000000002</v>
      </c>
      <c r="C18267" t="s">
        <v>142</v>
      </c>
      <c r="D18267">
        <v>22.8004444</v>
      </c>
      <c r="E18267">
        <v>89.230943800000006</v>
      </c>
      <c r="F18267" t="s">
        <v>12</v>
      </c>
      <c r="G18267" t="s">
        <v>13</v>
      </c>
    </row>
    <row r="18268" spans="1:7" hidden="1" x14ac:dyDescent="0.3">
      <c r="A18268" t="s">
        <v>8344</v>
      </c>
      <c r="B18268">
        <v>38.706000000000003</v>
      </c>
      <c r="C18268" t="s">
        <v>149</v>
      </c>
      <c r="D18268">
        <v>22.815444400000001</v>
      </c>
      <c r="E18268">
        <v>89.229499300000001</v>
      </c>
      <c r="F18268" t="s">
        <v>18</v>
      </c>
      <c r="G18268" t="s">
        <v>6207</v>
      </c>
    </row>
    <row r="18269" spans="1:7" hidden="1" x14ac:dyDescent="0.3">
      <c r="A18269" t="s">
        <v>8344</v>
      </c>
      <c r="B18269">
        <v>39.040999999999997</v>
      </c>
      <c r="C18269" t="s">
        <v>150</v>
      </c>
      <c r="D18269">
        <v>22.7966108</v>
      </c>
      <c r="E18269">
        <v>89.227416000000005</v>
      </c>
      <c r="F18269" t="s">
        <v>12</v>
      </c>
      <c r="G18269" t="s">
        <v>8395</v>
      </c>
    </row>
    <row r="18270" spans="1:7" hidden="1" x14ac:dyDescent="0.3">
      <c r="A18270" t="s">
        <v>8344</v>
      </c>
      <c r="B18270">
        <v>39.661000000000001</v>
      </c>
      <c r="C18270" t="s">
        <v>1716</v>
      </c>
      <c r="D18270">
        <v>22.7930274</v>
      </c>
      <c r="E18270">
        <v>89.222693800000002</v>
      </c>
      <c r="F18270" t="s">
        <v>12</v>
      </c>
      <c r="G18270" t="s">
        <v>8396</v>
      </c>
    </row>
    <row r="18271" spans="1:7" hidden="1" x14ac:dyDescent="0.3">
      <c r="A18271" t="s">
        <v>8344</v>
      </c>
      <c r="B18271">
        <v>39.706000000000003</v>
      </c>
      <c r="C18271" t="s">
        <v>151</v>
      </c>
      <c r="D18271">
        <v>22.792777399999999</v>
      </c>
      <c r="E18271">
        <v>89.222360399999999</v>
      </c>
      <c r="F18271" t="s">
        <v>18</v>
      </c>
      <c r="G18271" t="s">
        <v>6207</v>
      </c>
    </row>
    <row r="18272" spans="1:7" hidden="1" x14ac:dyDescent="0.3">
      <c r="A18272" t="s">
        <v>8344</v>
      </c>
      <c r="B18272">
        <v>40.03</v>
      </c>
      <c r="C18272" t="s">
        <v>1718</v>
      </c>
      <c r="D18272">
        <v>22.790888599999999</v>
      </c>
      <c r="E18272">
        <v>89.2198882</v>
      </c>
      <c r="F18272" t="s">
        <v>12</v>
      </c>
      <c r="G18272" t="s">
        <v>13</v>
      </c>
    </row>
    <row r="18273" spans="1:7" hidden="1" x14ac:dyDescent="0.3">
      <c r="A18273" t="s">
        <v>8344</v>
      </c>
      <c r="B18273">
        <v>40.706000000000003</v>
      </c>
      <c r="C18273" t="s">
        <v>152</v>
      </c>
      <c r="D18273">
        <v>22.787082999999999</v>
      </c>
      <c r="E18273">
        <v>89.214527799999999</v>
      </c>
      <c r="F18273" t="s">
        <v>18</v>
      </c>
      <c r="G18273" t="s">
        <v>6207</v>
      </c>
    </row>
    <row r="18274" spans="1:7" hidden="1" x14ac:dyDescent="0.3">
      <c r="A18274" t="s">
        <v>8344</v>
      </c>
      <c r="B18274">
        <v>40.81</v>
      </c>
      <c r="C18274" t="s">
        <v>1722</v>
      </c>
      <c r="D18274">
        <v>22.786444100000001</v>
      </c>
      <c r="E18274">
        <v>89.213750000000005</v>
      </c>
      <c r="F18274" t="s">
        <v>12</v>
      </c>
      <c r="G18274" t="s">
        <v>13</v>
      </c>
    </row>
    <row r="18275" spans="1:7" hidden="1" x14ac:dyDescent="0.3">
      <c r="A18275" t="s">
        <v>8344</v>
      </c>
      <c r="B18275">
        <v>41.106000000000002</v>
      </c>
      <c r="C18275" t="s">
        <v>2161</v>
      </c>
      <c r="D18275">
        <v>22.784694099999999</v>
      </c>
      <c r="E18275">
        <v>89.211666699999995</v>
      </c>
      <c r="F18275" t="s">
        <v>12</v>
      </c>
      <c r="G18275" t="s">
        <v>13</v>
      </c>
    </row>
    <row r="18276" spans="1:7" hidden="1" x14ac:dyDescent="0.3">
      <c r="A18276" t="s">
        <v>8344</v>
      </c>
      <c r="B18276">
        <v>41.44</v>
      </c>
      <c r="C18276" t="s">
        <v>4576</v>
      </c>
      <c r="D18276">
        <v>22.782860400000001</v>
      </c>
      <c r="E18276">
        <v>89.209083300000003</v>
      </c>
      <c r="F18276" t="s">
        <v>12</v>
      </c>
      <c r="G18276" t="s">
        <v>13</v>
      </c>
    </row>
    <row r="18277" spans="1:7" hidden="1" x14ac:dyDescent="0.3">
      <c r="A18277" t="s">
        <v>8344</v>
      </c>
      <c r="B18277">
        <v>41.706000000000003</v>
      </c>
      <c r="C18277" t="s">
        <v>153</v>
      </c>
      <c r="D18277">
        <v>22.7814716</v>
      </c>
      <c r="E18277">
        <v>89.2066667</v>
      </c>
      <c r="F18277" t="s">
        <v>18</v>
      </c>
      <c r="G18277" t="s">
        <v>6207</v>
      </c>
    </row>
    <row r="18278" spans="1:7" hidden="1" x14ac:dyDescent="0.3">
      <c r="A18278" t="s">
        <v>8344</v>
      </c>
      <c r="B18278">
        <v>42.655999999999999</v>
      </c>
      <c r="C18278" t="s">
        <v>157</v>
      </c>
      <c r="D18278">
        <v>22.775915999999999</v>
      </c>
      <c r="E18278">
        <v>89.200305599999993</v>
      </c>
      <c r="F18278" t="s">
        <v>18</v>
      </c>
      <c r="G18278" t="s">
        <v>8397</v>
      </c>
    </row>
    <row r="18279" spans="1:7" hidden="1" x14ac:dyDescent="0.3">
      <c r="A18279" t="s">
        <v>8344</v>
      </c>
      <c r="B18279">
        <v>43.655999999999999</v>
      </c>
      <c r="C18279" t="s">
        <v>159</v>
      </c>
      <c r="D18279">
        <v>22.772693799999999</v>
      </c>
      <c r="E18279">
        <v>89.191166300000006</v>
      </c>
      <c r="F18279" t="s">
        <v>18</v>
      </c>
      <c r="G18279" t="s">
        <v>6207</v>
      </c>
    </row>
    <row r="18280" spans="1:7" hidden="1" x14ac:dyDescent="0.3">
      <c r="A18280" t="s">
        <v>8344</v>
      </c>
      <c r="B18280">
        <v>43.834000000000003</v>
      </c>
      <c r="C18280" t="s">
        <v>1730</v>
      </c>
      <c r="D18280">
        <v>22.772416</v>
      </c>
      <c r="E18280">
        <v>89.189582999999999</v>
      </c>
      <c r="F18280" t="s">
        <v>12</v>
      </c>
      <c r="G18280" t="s">
        <v>13</v>
      </c>
    </row>
    <row r="18281" spans="1:7" hidden="1" x14ac:dyDescent="0.3">
      <c r="A18281" t="s">
        <v>8344</v>
      </c>
      <c r="B18281">
        <v>44.335999999999999</v>
      </c>
      <c r="C18281" t="s">
        <v>1731</v>
      </c>
      <c r="D18281">
        <v>22.771304900000001</v>
      </c>
      <c r="E18281">
        <v>89.1848052</v>
      </c>
      <c r="F18281" t="s">
        <v>12</v>
      </c>
      <c r="G18281" t="s">
        <v>13</v>
      </c>
    </row>
    <row r="18282" spans="1:7" hidden="1" x14ac:dyDescent="0.3">
      <c r="A18282" t="s">
        <v>8344</v>
      </c>
      <c r="B18282">
        <v>44.655999999999999</v>
      </c>
      <c r="C18282" t="s">
        <v>161</v>
      </c>
      <c r="D18282">
        <v>22.7705549</v>
      </c>
      <c r="E18282">
        <v>89.181888200000003</v>
      </c>
      <c r="F18282" t="s">
        <v>18</v>
      </c>
      <c r="G18282" t="s">
        <v>8398</v>
      </c>
    </row>
    <row r="18283" spans="1:7" hidden="1" x14ac:dyDescent="0.3">
      <c r="A18283" t="s">
        <v>8344</v>
      </c>
      <c r="B18283">
        <v>44.670999999999999</v>
      </c>
      <c r="C18283" t="s">
        <v>162</v>
      </c>
      <c r="D18283">
        <v>22.770499300000001</v>
      </c>
      <c r="E18283">
        <v>89.181749300000007</v>
      </c>
      <c r="F18283" t="s">
        <v>42</v>
      </c>
      <c r="G18283" t="s">
        <v>8399</v>
      </c>
    </row>
    <row r="18284" spans="1:7" hidden="1" x14ac:dyDescent="0.3">
      <c r="A18284" t="s">
        <v>8344</v>
      </c>
      <c r="B18284">
        <v>45.53</v>
      </c>
      <c r="C18284" t="s">
        <v>1866</v>
      </c>
      <c r="D18284">
        <v>22.7685827</v>
      </c>
      <c r="E18284">
        <v>89.173804899999993</v>
      </c>
      <c r="F18284" t="s">
        <v>12</v>
      </c>
      <c r="G18284" t="s">
        <v>12</v>
      </c>
    </row>
    <row r="18285" spans="1:7" hidden="1" x14ac:dyDescent="0.3">
      <c r="A18285" t="s">
        <v>8344</v>
      </c>
      <c r="B18285">
        <v>45.655999999999999</v>
      </c>
      <c r="C18285" t="s">
        <v>163</v>
      </c>
      <c r="D18285">
        <v>22.7684438</v>
      </c>
      <c r="E18285">
        <v>89.172916000000001</v>
      </c>
      <c r="F18285" t="s">
        <v>18</v>
      </c>
      <c r="G18285" t="s">
        <v>8400</v>
      </c>
    </row>
    <row r="18286" spans="1:7" hidden="1" x14ac:dyDescent="0.3">
      <c r="A18286" t="s">
        <v>8344</v>
      </c>
      <c r="B18286">
        <v>46.04</v>
      </c>
      <c r="C18286" t="s">
        <v>164</v>
      </c>
      <c r="D18286">
        <v>22.766749300000001</v>
      </c>
      <c r="E18286">
        <v>89.169804900000003</v>
      </c>
      <c r="F18286" t="s">
        <v>35</v>
      </c>
      <c r="G18286" t="s">
        <v>8401</v>
      </c>
    </row>
    <row r="18287" spans="1:7" hidden="1" x14ac:dyDescent="0.3">
      <c r="A18287" t="s">
        <v>8344</v>
      </c>
      <c r="B18287">
        <v>46.228999999999999</v>
      </c>
      <c r="C18287" t="s">
        <v>166</v>
      </c>
      <c r="D18287">
        <v>22.766749300000001</v>
      </c>
      <c r="E18287">
        <v>89.168499299999993</v>
      </c>
      <c r="F18287" t="s">
        <v>35</v>
      </c>
      <c r="G18287" t="s">
        <v>4199</v>
      </c>
    </row>
    <row r="18288" spans="1:7" hidden="1" x14ac:dyDescent="0.3">
      <c r="A18288" t="s">
        <v>8344</v>
      </c>
      <c r="B18288">
        <v>46.341000000000001</v>
      </c>
      <c r="C18288" t="s">
        <v>168</v>
      </c>
      <c r="D18288">
        <v>22.764916700000001</v>
      </c>
      <c r="E18288">
        <v>89.167693799999995</v>
      </c>
      <c r="F18288" t="s">
        <v>12</v>
      </c>
      <c r="G18288" t="s">
        <v>2209</v>
      </c>
    </row>
    <row r="18289" spans="1:7" hidden="1" x14ac:dyDescent="0.3">
      <c r="A18289" t="s">
        <v>8344</v>
      </c>
      <c r="B18289">
        <v>46.676000000000002</v>
      </c>
      <c r="C18289" t="s">
        <v>169</v>
      </c>
      <c r="D18289">
        <v>22.7645278</v>
      </c>
      <c r="E18289">
        <v>89.164444399999994</v>
      </c>
      <c r="F18289" t="s">
        <v>18</v>
      </c>
      <c r="G18289" t="s">
        <v>8402</v>
      </c>
    </row>
    <row r="18290" spans="1:7" hidden="1" x14ac:dyDescent="0.3">
      <c r="A18290" t="s">
        <v>8344</v>
      </c>
      <c r="B18290">
        <v>46.701000000000001</v>
      </c>
      <c r="C18290" t="s">
        <v>170</v>
      </c>
      <c r="D18290">
        <v>22.764638900000001</v>
      </c>
      <c r="E18290">
        <v>89.164249999999996</v>
      </c>
      <c r="F18290" t="s">
        <v>12</v>
      </c>
      <c r="G18290" t="s">
        <v>12</v>
      </c>
    </row>
    <row r="18291" spans="1:7" hidden="1" x14ac:dyDescent="0.3">
      <c r="A18291" t="s">
        <v>8344</v>
      </c>
      <c r="B18291">
        <v>46.996000000000002</v>
      </c>
      <c r="C18291" t="s">
        <v>1929</v>
      </c>
      <c r="D18291">
        <v>22.766166699999999</v>
      </c>
      <c r="E18291">
        <v>89.161916700000006</v>
      </c>
      <c r="F18291" t="s">
        <v>12</v>
      </c>
      <c r="G18291" t="s">
        <v>4446</v>
      </c>
    </row>
    <row r="18292" spans="1:7" hidden="1" x14ac:dyDescent="0.3">
      <c r="A18292" t="s">
        <v>8344</v>
      </c>
      <c r="B18292">
        <v>47.33</v>
      </c>
      <c r="C18292" t="s">
        <v>2746</v>
      </c>
      <c r="D18292">
        <v>22.767888200000002</v>
      </c>
      <c r="E18292">
        <v>89.159111100000004</v>
      </c>
      <c r="F18292" t="s">
        <v>12</v>
      </c>
      <c r="G18292" t="s">
        <v>13</v>
      </c>
    </row>
    <row r="18293" spans="1:7" hidden="1" x14ac:dyDescent="0.3">
      <c r="A18293" t="s">
        <v>8344</v>
      </c>
      <c r="B18293">
        <v>47.673999999999999</v>
      </c>
      <c r="C18293" t="s">
        <v>172</v>
      </c>
      <c r="D18293">
        <v>22.768249300000001</v>
      </c>
      <c r="E18293">
        <v>89.155916700000006</v>
      </c>
      <c r="F18293" t="s">
        <v>18</v>
      </c>
      <c r="G18293" t="s">
        <v>8403</v>
      </c>
    </row>
    <row r="18294" spans="1:7" hidden="1" x14ac:dyDescent="0.3">
      <c r="A18294" t="s">
        <v>8344</v>
      </c>
      <c r="B18294">
        <v>48.540999999999997</v>
      </c>
      <c r="C18294" t="s">
        <v>173</v>
      </c>
      <c r="D18294">
        <v>22.767582699999998</v>
      </c>
      <c r="E18294">
        <v>89.147471899999999</v>
      </c>
      <c r="F18294" t="s">
        <v>12</v>
      </c>
      <c r="G18294" t="s">
        <v>12</v>
      </c>
    </row>
    <row r="18295" spans="1:7" hidden="1" x14ac:dyDescent="0.3">
      <c r="A18295" t="s">
        <v>8344</v>
      </c>
      <c r="B18295">
        <v>48.676000000000002</v>
      </c>
      <c r="C18295" t="s">
        <v>175</v>
      </c>
      <c r="D18295">
        <v>22.7674716</v>
      </c>
      <c r="E18295">
        <v>89.1462219</v>
      </c>
      <c r="F18295" t="s">
        <v>18</v>
      </c>
      <c r="G18295" t="s">
        <v>8404</v>
      </c>
    </row>
    <row r="18296" spans="1:7" hidden="1" x14ac:dyDescent="0.3">
      <c r="A18296" t="s">
        <v>8344</v>
      </c>
      <c r="B18296">
        <v>48.860999999999997</v>
      </c>
      <c r="C18296" t="s">
        <v>1737</v>
      </c>
      <c r="D18296">
        <v>22.767499300000001</v>
      </c>
      <c r="E18296">
        <v>89.144388599999999</v>
      </c>
      <c r="F18296" t="s">
        <v>12</v>
      </c>
      <c r="G18296" t="s">
        <v>12</v>
      </c>
    </row>
    <row r="18297" spans="1:7" hidden="1" x14ac:dyDescent="0.3">
      <c r="A18297" t="s">
        <v>8344</v>
      </c>
      <c r="B18297">
        <v>49.048000000000002</v>
      </c>
      <c r="C18297" t="s">
        <v>1738</v>
      </c>
      <c r="D18297">
        <v>22.767443799999999</v>
      </c>
      <c r="E18297">
        <v>89.142527400000006</v>
      </c>
      <c r="F18297" t="s">
        <v>12</v>
      </c>
      <c r="G18297" t="s">
        <v>12</v>
      </c>
    </row>
    <row r="18298" spans="1:7" hidden="1" x14ac:dyDescent="0.3">
      <c r="A18298" t="s">
        <v>8344</v>
      </c>
      <c r="B18298">
        <v>49.546999999999997</v>
      </c>
      <c r="C18298" t="s">
        <v>1875</v>
      </c>
      <c r="D18298">
        <v>22.7661111</v>
      </c>
      <c r="E18298">
        <v>89.137944099999999</v>
      </c>
      <c r="F18298" t="s">
        <v>35</v>
      </c>
      <c r="G18298" t="s">
        <v>6989</v>
      </c>
    </row>
    <row r="18299" spans="1:7" hidden="1" x14ac:dyDescent="0.3">
      <c r="A18299" t="s">
        <v>8344</v>
      </c>
      <c r="B18299">
        <v>49.582999999999998</v>
      </c>
      <c r="C18299" t="s">
        <v>2822</v>
      </c>
      <c r="D18299">
        <v>22.765999999999998</v>
      </c>
      <c r="E18299">
        <v>89.137638600000002</v>
      </c>
      <c r="F18299" t="s">
        <v>35</v>
      </c>
      <c r="G18299" t="s">
        <v>8198</v>
      </c>
    </row>
    <row r="18300" spans="1:7" hidden="1" x14ac:dyDescent="0.3">
      <c r="A18300" t="s">
        <v>8344</v>
      </c>
      <c r="B18300">
        <v>49.676000000000002</v>
      </c>
      <c r="C18300" t="s">
        <v>176</v>
      </c>
      <c r="D18300">
        <v>22.765666700000001</v>
      </c>
      <c r="E18300">
        <v>89.136749699999996</v>
      </c>
      <c r="F18300" t="s">
        <v>18</v>
      </c>
      <c r="G18300" t="s">
        <v>8405</v>
      </c>
    </row>
    <row r="18301" spans="1:7" hidden="1" x14ac:dyDescent="0.3">
      <c r="A18301" t="s">
        <v>8344</v>
      </c>
      <c r="B18301">
        <v>50.021000000000001</v>
      </c>
      <c r="C18301" t="s">
        <v>177</v>
      </c>
      <c r="D18301">
        <v>22.764722200000001</v>
      </c>
      <c r="E18301">
        <v>89.133527400000006</v>
      </c>
      <c r="F18301" t="s">
        <v>12</v>
      </c>
      <c r="G18301" t="s">
        <v>13</v>
      </c>
    </row>
    <row r="18302" spans="1:7" hidden="1" x14ac:dyDescent="0.3">
      <c r="A18302" t="s">
        <v>8344</v>
      </c>
      <c r="B18302">
        <v>50.621000000000002</v>
      </c>
      <c r="C18302" t="s">
        <v>178</v>
      </c>
      <c r="D18302">
        <v>22.762333300000002</v>
      </c>
      <c r="E18302">
        <v>89.128304900000003</v>
      </c>
      <c r="F18302" t="s">
        <v>12</v>
      </c>
      <c r="G18302" t="s">
        <v>12</v>
      </c>
    </row>
    <row r="18303" spans="1:7" hidden="1" x14ac:dyDescent="0.3">
      <c r="A18303" t="s">
        <v>8344</v>
      </c>
      <c r="B18303">
        <v>50.676000000000002</v>
      </c>
      <c r="C18303" t="s">
        <v>179</v>
      </c>
      <c r="D18303">
        <v>22.7621389</v>
      </c>
      <c r="E18303">
        <v>89.127860400000003</v>
      </c>
      <c r="F18303" t="s">
        <v>18</v>
      </c>
      <c r="G18303" t="s">
        <v>8406</v>
      </c>
    </row>
    <row r="18304" spans="1:7" hidden="1" x14ac:dyDescent="0.3">
      <c r="A18304" t="s">
        <v>8344</v>
      </c>
      <c r="B18304">
        <v>51.676000000000002</v>
      </c>
      <c r="C18304" t="s">
        <v>180</v>
      </c>
      <c r="D18304">
        <v>22.758111100000001</v>
      </c>
      <c r="E18304">
        <v>89.119138199999995</v>
      </c>
      <c r="F18304" t="s">
        <v>18</v>
      </c>
      <c r="G18304" t="s">
        <v>8407</v>
      </c>
    </row>
    <row r="18305" spans="1:7" hidden="1" x14ac:dyDescent="0.3">
      <c r="A18305" t="s">
        <v>8344</v>
      </c>
      <c r="B18305">
        <v>52.036000000000001</v>
      </c>
      <c r="C18305" t="s">
        <v>181</v>
      </c>
      <c r="D18305">
        <v>22.756861099999998</v>
      </c>
      <c r="E18305">
        <v>89.115888900000002</v>
      </c>
      <c r="F18305" t="s">
        <v>12</v>
      </c>
      <c r="G18305" t="s">
        <v>22</v>
      </c>
    </row>
    <row r="18306" spans="1:7" hidden="1" x14ac:dyDescent="0.3">
      <c r="A18306" t="s">
        <v>8344</v>
      </c>
      <c r="B18306">
        <v>52.676000000000002</v>
      </c>
      <c r="C18306" t="s">
        <v>182</v>
      </c>
      <c r="D18306">
        <v>22.754694400000002</v>
      </c>
      <c r="E18306">
        <v>89.107027799999997</v>
      </c>
      <c r="F18306" t="s">
        <v>18</v>
      </c>
      <c r="G18306" t="s">
        <v>8408</v>
      </c>
    </row>
    <row r="18307" spans="1:7" hidden="1" x14ac:dyDescent="0.3">
      <c r="A18307" t="s">
        <v>8344</v>
      </c>
      <c r="B18307">
        <v>53.031999999999996</v>
      </c>
      <c r="C18307" t="s">
        <v>1742</v>
      </c>
      <c r="D18307">
        <v>22.7530556</v>
      </c>
      <c r="E18307">
        <v>89.107027799999997</v>
      </c>
      <c r="F18307" t="s">
        <v>35</v>
      </c>
      <c r="G18307" t="s">
        <v>6989</v>
      </c>
    </row>
    <row r="18308" spans="1:7" hidden="1" x14ac:dyDescent="0.3">
      <c r="A18308" t="s">
        <v>8344</v>
      </c>
      <c r="B18308">
        <v>53.066000000000003</v>
      </c>
      <c r="C18308" t="s">
        <v>1743</v>
      </c>
      <c r="D18308">
        <v>22.753166700000001</v>
      </c>
      <c r="E18308">
        <v>89.106777800000003</v>
      </c>
      <c r="F18308" t="s">
        <v>35</v>
      </c>
      <c r="G18308" t="s">
        <v>6990</v>
      </c>
    </row>
    <row r="18309" spans="1:7" hidden="1" x14ac:dyDescent="0.3">
      <c r="A18309" t="s">
        <v>8344</v>
      </c>
      <c r="B18309">
        <v>53.396000000000001</v>
      </c>
      <c r="C18309" t="s">
        <v>6252</v>
      </c>
      <c r="D18309">
        <v>22.751527800000002</v>
      </c>
      <c r="E18309">
        <v>89.104138899999995</v>
      </c>
      <c r="F18309" t="s">
        <v>35</v>
      </c>
      <c r="G18309" t="s">
        <v>8409</v>
      </c>
    </row>
    <row r="18310" spans="1:7" hidden="1" x14ac:dyDescent="0.3">
      <c r="A18310" t="s">
        <v>8344</v>
      </c>
      <c r="B18310">
        <v>53.472000000000001</v>
      </c>
      <c r="C18310" t="s">
        <v>6253</v>
      </c>
      <c r="D18310">
        <v>22.751166699999999</v>
      </c>
      <c r="E18310">
        <v>89.103527799999995</v>
      </c>
      <c r="F18310" t="s">
        <v>35</v>
      </c>
      <c r="G18310" t="s">
        <v>8410</v>
      </c>
    </row>
    <row r="18311" spans="1:7" hidden="1" x14ac:dyDescent="0.3">
      <c r="A18311" t="s">
        <v>8344</v>
      </c>
      <c r="B18311">
        <v>53.746000000000002</v>
      </c>
      <c r="C18311" t="s">
        <v>183</v>
      </c>
      <c r="D18311">
        <v>22.749749699999999</v>
      </c>
      <c r="E18311">
        <v>89.101305600000003</v>
      </c>
      <c r="F18311" t="s">
        <v>18</v>
      </c>
      <c r="G18311" t="s">
        <v>8411</v>
      </c>
    </row>
    <row r="18312" spans="1:7" hidden="1" x14ac:dyDescent="0.3">
      <c r="A18312" t="s">
        <v>8344</v>
      </c>
      <c r="B18312">
        <v>54.485999999999997</v>
      </c>
      <c r="C18312" t="s">
        <v>1999</v>
      </c>
      <c r="D18312">
        <v>22.7453608</v>
      </c>
      <c r="E18312">
        <v>89.095805200000001</v>
      </c>
      <c r="F18312" t="s">
        <v>12</v>
      </c>
      <c r="G18312" t="s">
        <v>12</v>
      </c>
    </row>
    <row r="18313" spans="1:7" hidden="1" x14ac:dyDescent="0.3">
      <c r="A18313" t="s">
        <v>8344</v>
      </c>
      <c r="B18313">
        <v>54.720999999999997</v>
      </c>
      <c r="C18313" t="s">
        <v>184</v>
      </c>
      <c r="D18313">
        <v>22.7439441</v>
      </c>
      <c r="E18313">
        <v>89.094194099999996</v>
      </c>
      <c r="F18313" t="s">
        <v>18</v>
      </c>
      <c r="G18313" t="s">
        <v>8412</v>
      </c>
    </row>
    <row r="18314" spans="1:7" hidden="1" x14ac:dyDescent="0.3">
      <c r="A18314" t="s">
        <v>8344</v>
      </c>
      <c r="B18314">
        <v>54.968000000000004</v>
      </c>
      <c r="C18314" t="s">
        <v>1746</v>
      </c>
      <c r="D18314">
        <v>22.7424441</v>
      </c>
      <c r="E18314">
        <v>89.092471900000007</v>
      </c>
      <c r="F18314" t="s">
        <v>12</v>
      </c>
      <c r="G18314" t="s">
        <v>13</v>
      </c>
    </row>
    <row r="18315" spans="1:7" hidden="1" x14ac:dyDescent="0.3">
      <c r="A18315" t="s">
        <v>8344</v>
      </c>
      <c r="B18315">
        <v>55.716999999999999</v>
      </c>
      <c r="C18315" t="s">
        <v>185</v>
      </c>
      <c r="D18315">
        <v>22.7371941</v>
      </c>
      <c r="E18315">
        <v>89.087749700000003</v>
      </c>
      <c r="F18315" t="s">
        <v>18</v>
      </c>
      <c r="G18315" t="s">
        <v>8413</v>
      </c>
    </row>
    <row r="18316" spans="1:7" hidden="1" x14ac:dyDescent="0.3">
      <c r="A18316" t="s">
        <v>8344</v>
      </c>
      <c r="B18316">
        <v>55.805999999999997</v>
      </c>
      <c r="C18316" t="s">
        <v>186</v>
      </c>
      <c r="D18316">
        <v>22.736388600000002</v>
      </c>
      <c r="E18316">
        <v>89.087749700000003</v>
      </c>
      <c r="F18316" t="s">
        <v>12</v>
      </c>
      <c r="G18316" t="s">
        <v>12</v>
      </c>
    </row>
    <row r="18317" spans="1:7" hidden="1" x14ac:dyDescent="0.3">
      <c r="A18317" t="s">
        <v>8344</v>
      </c>
      <c r="B18317">
        <v>56.033000000000001</v>
      </c>
      <c r="C18317" t="s">
        <v>187</v>
      </c>
      <c r="D18317">
        <v>22.731443800000001</v>
      </c>
      <c r="E18317">
        <v>89.082860400000001</v>
      </c>
      <c r="F18317" t="s">
        <v>12</v>
      </c>
      <c r="G18317" t="s">
        <v>12</v>
      </c>
    </row>
    <row r="18318" spans="1:7" hidden="1" x14ac:dyDescent="0.3">
      <c r="A18318" t="s">
        <v>8344</v>
      </c>
      <c r="B18318">
        <v>56.720999999999997</v>
      </c>
      <c r="C18318" t="s">
        <v>190</v>
      </c>
      <c r="D18318">
        <v>22.730193799999999</v>
      </c>
      <c r="E18318">
        <v>89.081777099999996</v>
      </c>
      <c r="F18318" t="s">
        <v>18</v>
      </c>
      <c r="G18318" t="s">
        <v>8414</v>
      </c>
    </row>
    <row r="18319" spans="1:7" hidden="1" x14ac:dyDescent="0.3">
      <c r="A18319" t="s">
        <v>8344</v>
      </c>
      <c r="B18319">
        <v>57.720999999999997</v>
      </c>
      <c r="C18319" t="s">
        <v>191</v>
      </c>
      <c r="D18319">
        <v>22.723610399999998</v>
      </c>
      <c r="E18319">
        <v>89.0754716</v>
      </c>
      <c r="F18319" t="s">
        <v>18</v>
      </c>
      <c r="G18319" t="s">
        <v>8415</v>
      </c>
    </row>
    <row r="18320" spans="1:7" hidden="1" x14ac:dyDescent="0.3">
      <c r="A18320" t="s">
        <v>8344</v>
      </c>
      <c r="B18320">
        <v>57.744</v>
      </c>
      <c r="C18320" t="s">
        <v>192</v>
      </c>
      <c r="D18320">
        <v>22.723527099999998</v>
      </c>
      <c r="E18320">
        <v>89.075277099999994</v>
      </c>
      <c r="F18320" t="s">
        <v>35</v>
      </c>
      <c r="G18320" t="s">
        <v>54</v>
      </c>
    </row>
    <row r="18321" spans="1:7" hidden="1" x14ac:dyDescent="0.3">
      <c r="A18321" t="s">
        <v>8344</v>
      </c>
      <c r="B18321">
        <v>57.771000000000001</v>
      </c>
      <c r="C18321" t="s">
        <v>1750</v>
      </c>
      <c r="D18321">
        <v>22.723416</v>
      </c>
      <c r="E18321">
        <v>89.0750271</v>
      </c>
      <c r="F18321" t="s">
        <v>35</v>
      </c>
      <c r="G18321" t="s">
        <v>38</v>
      </c>
    </row>
    <row r="18322" spans="1:7" hidden="1" x14ac:dyDescent="0.3">
      <c r="A18322" t="s">
        <v>8344</v>
      </c>
      <c r="B18322">
        <v>58.5</v>
      </c>
      <c r="C18322" t="s">
        <v>1644</v>
      </c>
      <c r="D18322">
        <v>22.721693800000001</v>
      </c>
      <c r="E18322">
        <v>89.068277100000003</v>
      </c>
      <c r="F18322" t="s">
        <v>9</v>
      </c>
      <c r="G18322" t="s">
        <v>8416</v>
      </c>
    </row>
    <row r="18323" spans="1:7" hidden="1" x14ac:dyDescent="0.3">
      <c r="A18323" t="s">
        <v>8417</v>
      </c>
      <c r="B18323">
        <v>0</v>
      </c>
      <c r="C18323" t="s">
        <v>8</v>
      </c>
      <c r="D18323">
        <v>23.058138899999999</v>
      </c>
      <c r="E18323">
        <v>88.999444100000005</v>
      </c>
      <c r="F18323" t="s">
        <v>9</v>
      </c>
      <c r="G18323" t="s">
        <v>8418</v>
      </c>
    </row>
    <row r="18324" spans="1:7" hidden="1" x14ac:dyDescent="0.3">
      <c r="A18324" t="s">
        <v>8417</v>
      </c>
      <c r="B18324">
        <v>0.01</v>
      </c>
      <c r="C18324" t="s">
        <v>17</v>
      </c>
      <c r="D18324">
        <v>23.0580833</v>
      </c>
      <c r="E18324">
        <v>88.999444100000005</v>
      </c>
      <c r="F18324" t="s">
        <v>18</v>
      </c>
      <c r="G18324" t="s">
        <v>8419</v>
      </c>
    </row>
    <row r="18325" spans="1:7" hidden="1" x14ac:dyDescent="0.3">
      <c r="A18325" t="s">
        <v>8417</v>
      </c>
      <c r="B18325">
        <v>1.4999999999999999E-2</v>
      </c>
      <c r="C18325" t="s">
        <v>1648</v>
      </c>
      <c r="D18325">
        <v>23.058027800000001</v>
      </c>
      <c r="E18325">
        <v>88.999444100000005</v>
      </c>
      <c r="F18325" t="s">
        <v>12</v>
      </c>
      <c r="G18325" t="s">
        <v>22</v>
      </c>
    </row>
    <row r="18326" spans="1:7" hidden="1" x14ac:dyDescent="0.3">
      <c r="A18326" t="s">
        <v>8417</v>
      </c>
      <c r="B18326">
        <v>0.27</v>
      </c>
      <c r="C18326" t="s">
        <v>1649</v>
      </c>
      <c r="D18326">
        <v>23.055888899999999</v>
      </c>
      <c r="E18326">
        <v>88.999444100000005</v>
      </c>
      <c r="F18326" t="s">
        <v>267</v>
      </c>
      <c r="G18326" t="s">
        <v>8420</v>
      </c>
    </row>
    <row r="18327" spans="1:7" hidden="1" x14ac:dyDescent="0.3">
      <c r="A18327" t="s">
        <v>8417</v>
      </c>
      <c r="B18327">
        <v>0.89</v>
      </c>
      <c r="C18327" t="s">
        <v>2029</v>
      </c>
      <c r="D18327">
        <v>23.050333299999998</v>
      </c>
      <c r="E18327">
        <v>88.999471900000003</v>
      </c>
      <c r="F18327" t="s">
        <v>12</v>
      </c>
      <c r="G18327" t="s">
        <v>13</v>
      </c>
    </row>
    <row r="18328" spans="1:7" hidden="1" x14ac:dyDescent="0.3">
      <c r="A18328" t="s">
        <v>8417</v>
      </c>
      <c r="B18328">
        <v>1.01</v>
      </c>
      <c r="C18328" t="s">
        <v>20</v>
      </c>
      <c r="D18328">
        <v>23.049138599999999</v>
      </c>
      <c r="E18328">
        <v>88.999499700000001</v>
      </c>
      <c r="F18328" t="s">
        <v>18</v>
      </c>
      <c r="G18328" t="s">
        <v>3615</v>
      </c>
    </row>
    <row r="18329" spans="1:7" hidden="1" x14ac:dyDescent="0.3">
      <c r="A18329" t="s">
        <v>8417</v>
      </c>
      <c r="B18329">
        <v>1.32</v>
      </c>
      <c r="C18329" t="s">
        <v>21</v>
      </c>
      <c r="D18329">
        <v>23.046333000000001</v>
      </c>
      <c r="E18329">
        <v>88.999194099999997</v>
      </c>
      <c r="F18329" t="s">
        <v>12</v>
      </c>
      <c r="G18329" t="s">
        <v>13</v>
      </c>
    </row>
    <row r="18330" spans="1:7" hidden="1" x14ac:dyDescent="0.3">
      <c r="A18330" t="s">
        <v>8417</v>
      </c>
      <c r="B18330">
        <v>1.5369999999999999</v>
      </c>
      <c r="C18330" t="s">
        <v>1658</v>
      </c>
      <c r="D18330">
        <v>23.0443608</v>
      </c>
      <c r="E18330">
        <v>88.998916300000005</v>
      </c>
      <c r="F18330" t="s">
        <v>12</v>
      </c>
      <c r="G18330" t="s">
        <v>13</v>
      </c>
    </row>
    <row r="18331" spans="1:7" hidden="1" x14ac:dyDescent="0.3">
      <c r="A18331" t="s">
        <v>8417</v>
      </c>
      <c r="B18331">
        <v>2.0099999999999998</v>
      </c>
      <c r="C18331" t="s">
        <v>23</v>
      </c>
      <c r="D18331">
        <v>23.040110800000001</v>
      </c>
      <c r="E18331">
        <v>88.998721900000007</v>
      </c>
      <c r="F18331" t="s">
        <v>18</v>
      </c>
      <c r="G18331" t="s">
        <v>8421</v>
      </c>
    </row>
    <row r="18332" spans="1:7" hidden="1" x14ac:dyDescent="0.3">
      <c r="A18332" t="s">
        <v>8417</v>
      </c>
      <c r="B18332">
        <v>3</v>
      </c>
      <c r="C18332" t="s">
        <v>24</v>
      </c>
      <c r="D18332">
        <v>23.0313327</v>
      </c>
      <c r="E18332">
        <v>88.999194099999997</v>
      </c>
      <c r="F18332" t="s">
        <v>18</v>
      </c>
      <c r="G18332" t="s">
        <v>8422</v>
      </c>
    </row>
    <row r="18333" spans="1:7" hidden="1" x14ac:dyDescent="0.3">
      <c r="A18333" t="s">
        <v>8417</v>
      </c>
      <c r="B18333">
        <v>3.0640000000000001</v>
      </c>
      <c r="C18333" t="s">
        <v>25</v>
      </c>
      <c r="D18333">
        <v>23.0308049</v>
      </c>
      <c r="E18333">
        <v>88.999388600000003</v>
      </c>
      <c r="F18333" t="s">
        <v>12</v>
      </c>
      <c r="G18333" t="s">
        <v>22</v>
      </c>
    </row>
    <row r="18334" spans="1:7" hidden="1" x14ac:dyDescent="0.3">
      <c r="A18334" t="s">
        <v>8417</v>
      </c>
      <c r="B18334">
        <v>3.7090000000000001</v>
      </c>
      <c r="C18334" t="s">
        <v>1804</v>
      </c>
      <c r="D18334">
        <v>23.025971599999998</v>
      </c>
      <c r="E18334">
        <v>88.997499700000006</v>
      </c>
      <c r="F18334" t="s">
        <v>12</v>
      </c>
      <c r="G18334" t="s">
        <v>8423</v>
      </c>
    </row>
    <row r="18335" spans="1:7" hidden="1" x14ac:dyDescent="0.3">
      <c r="A18335" t="s">
        <v>8417</v>
      </c>
      <c r="B18335">
        <v>4.01</v>
      </c>
      <c r="C18335" t="s">
        <v>28</v>
      </c>
      <c r="D18335">
        <v>23.022915999999999</v>
      </c>
      <c r="E18335">
        <v>88.996138599999995</v>
      </c>
      <c r="F18335" t="s">
        <v>18</v>
      </c>
      <c r="G18335" t="s">
        <v>8424</v>
      </c>
    </row>
    <row r="18336" spans="1:7" hidden="1" x14ac:dyDescent="0.3">
      <c r="A18336" t="s">
        <v>8417</v>
      </c>
      <c r="B18336">
        <v>4.6619999999999999</v>
      </c>
      <c r="C18336" t="s">
        <v>1652</v>
      </c>
      <c r="D18336">
        <v>23.017277100000001</v>
      </c>
      <c r="E18336">
        <v>88.994332999999997</v>
      </c>
      <c r="F18336" t="s">
        <v>12</v>
      </c>
      <c r="G18336" t="s">
        <v>13</v>
      </c>
    </row>
    <row r="18337" spans="1:7" hidden="1" x14ac:dyDescent="0.3">
      <c r="A18337" t="s">
        <v>8417</v>
      </c>
      <c r="B18337">
        <v>5.0199999999999996</v>
      </c>
      <c r="C18337" t="s">
        <v>29</v>
      </c>
      <c r="D18337">
        <v>23.014138899999999</v>
      </c>
      <c r="E18337">
        <v>88.993471900000003</v>
      </c>
      <c r="F18337" t="s">
        <v>18</v>
      </c>
      <c r="G18337" t="s">
        <v>8425</v>
      </c>
    </row>
    <row r="18338" spans="1:7" hidden="1" x14ac:dyDescent="0.3">
      <c r="A18338" t="s">
        <v>8417</v>
      </c>
      <c r="B18338">
        <v>5.2030000000000003</v>
      </c>
      <c r="C18338" t="s">
        <v>1886</v>
      </c>
      <c r="D18338">
        <v>23.012555599999999</v>
      </c>
      <c r="E18338">
        <v>88.993138599999995</v>
      </c>
      <c r="F18338" t="s">
        <v>12</v>
      </c>
      <c r="G18338" t="s">
        <v>22</v>
      </c>
    </row>
    <row r="18339" spans="1:7" hidden="1" x14ac:dyDescent="0.3">
      <c r="A18339" t="s">
        <v>8417</v>
      </c>
      <c r="B18339">
        <v>5.21</v>
      </c>
      <c r="C18339" t="s">
        <v>1887</v>
      </c>
      <c r="D18339">
        <v>23.012333300000002</v>
      </c>
      <c r="E18339">
        <v>88.993082999999999</v>
      </c>
      <c r="F18339" t="s">
        <v>12</v>
      </c>
      <c r="G18339" t="s">
        <v>22</v>
      </c>
    </row>
    <row r="18340" spans="1:7" hidden="1" x14ac:dyDescent="0.3">
      <c r="A18340" t="s">
        <v>8417</v>
      </c>
      <c r="B18340">
        <v>6.0149999999999997</v>
      </c>
      <c r="C18340" t="s">
        <v>30</v>
      </c>
      <c r="D18340">
        <v>23.005583300000001</v>
      </c>
      <c r="E18340">
        <v>88.990832999999995</v>
      </c>
      <c r="F18340" t="s">
        <v>18</v>
      </c>
      <c r="G18340" t="s">
        <v>8426</v>
      </c>
    </row>
    <row r="18341" spans="1:7" hidden="1" x14ac:dyDescent="0.3">
      <c r="A18341" t="s">
        <v>8417</v>
      </c>
      <c r="B18341">
        <v>6.1390000000000002</v>
      </c>
      <c r="C18341" t="s">
        <v>31</v>
      </c>
      <c r="D18341">
        <v>23.004750000000001</v>
      </c>
      <c r="E18341">
        <v>88.9899719</v>
      </c>
      <c r="F18341" t="s">
        <v>12</v>
      </c>
      <c r="G18341" t="s">
        <v>22</v>
      </c>
    </row>
    <row r="18342" spans="1:7" hidden="1" x14ac:dyDescent="0.3">
      <c r="A18342" t="s">
        <v>8417</v>
      </c>
      <c r="B18342">
        <v>6.835</v>
      </c>
      <c r="C18342" t="s">
        <v>1892</v>
      </c>
      <c r="D18342">
        <v>23.000305600000001</v>
      </c>
      <c r="E18342">
        <v>88.985166300000003</v>
      </c>
      <c r="F18342" t="s">
        <v>12</v>
      </c>
      <c r="G18342" t="s">
        <v>22</v>
      </c>
    </row>
    <row r="18343" spans="1:7" hidden="1" x14ac:dyDescent="0.3">
      <c r="A18343" t="s">
        <v>8417</v>
      </c>
      <c r="B18343">
        <v>7.0149999999999997</v>
      </c>
      <c r="C18343" t="s">
        <v>33</v>
      </c>
      <c r="D18343">
        <v>22.999138599999998</v>
      </c>
      <c r="E18343">
        <v>88.983944100000002</v>
      </c>
      <c r="F18343" t="s">
        <v>18</v>
      </c>
      <c r="G18343" t="s">
        <v>8427</v>
      </c>
    </row>
    <row r="18344" spans="1:7" hidden="1" x14ac:dyDescent="0.3">
      <c r="A18344" t="s">
        <v>8417</v>
      </c>
      <c r="B18344">
        <v>7.5949999999999998</v>
      </c>
      <c r="C18344" t="s">
        <v>34</v>
      </c>
      <c r="D18344">
        <v>22.995416299999999</v>
      </c>
      <c r="E18344">
        <v>88.979999300000003</v>
      </c>
      <c r="F18344" t="s">
        <v>12</v>
      </c>
      <c r="G18344" t="s">
        <v>13</v>
      </c>
    </row>
    <row r="18345" spans="1:7" hidden="1" x14ac:dyDescent="0.3">
      <c r="A18345" t="s">
        <v>8417</v>
      </c>
      <c r="B18345">
        <v>8.0050000000000008</v>
      </c>
      <c r="C18345" t="s">
        <v>39</v>
      </c>
      <c r="D18345">
        <v>22.992277399999999</v>
      </c>
      <c r="E18345">
        <v>88.978610399999994</v>
      </c>
      <c r="F18345" t="s">
        <v>18</v>
      </c>
      <c r="G18345" t="s">
        <v>8428</v>
      </c>
    </row>
    <row r="18346" spans="1:7" hidden="1" x14ac:dyDescent="0.3">
      <c r="A18346" t="s">
        <v>8417</v>
      </c>
      <c r="B18346">
        <v>9</v>
      </c>
      <c r="C18346" t="s">
        <v>44</v>
      </c>
      <c r="D18346">
        <v>22.983388600000001</v>
      </c>
      <c r="E18346">
        <v>88.979138199999994</v>
      </c>
      <c r="F18346" t="s">
        <v>18</v>
      </c>
      <c r="G18346" t="s">
        <v>8429</v>
      </c>
    </row>
    <row r="18347" spans="1:7" hidden="1" x14ac:dyDescent="0.3">
      <c r="A18347" t="s">
        <v>8417</v>
      </c>
      <c r="B18347">
        <v>9.5660000000000007</v>
      </c>
      <c r="C18347" t="s">
        <v>45</v>
      </c>
      <c r="D18347">
        <v>22.978221600000001</v>
      </c>
      <c r="E18347">
        <v>88.995721900000007</v>
      </c>
      <c r="F18347" t="s">
        <v>12</v>
      </c>
      <c r="G18347" t="s">
        <v>4446</v>
      </c>
    </row>
    <row r="18348" spans="1:7" hidden="1" x14ac:dyDescent="0.3">
      <c r="A18348" t="s">
        <v>8417</v>
      </c>
      <c r="B18348">
        <v>10.02</v>
      </c>
      <c r="C18348" t="s">
        <v>48</v>
      </c>
      <c r="D18348">
        <v>22.9742493</v>
      </c>
      <c r="E18348">
        <v>88.979082700000006</v>
      </c>
      <c r="F18348" t="s">
        <v>18</v>
      </c>
      <c r="G18348" t="s">
        <v>8430</v>
      </c>
    </row>
    <row r="18349" spans="1:7" hidden="1" x14ac:dyDescent="0.3">
      <c r="A18349" t="s">
        <v>8417</v>
      </c>
      <c r="B18349">
        <v>10.052</v>
      </c>
      <c r="C18349" t="s">
        <v>49</v>
      </c>
      <c r="D18349">
        <v>22.973943800000001</v>
      </c>
      <c r="E18349">
        <v>88.979110399999996</v>
      </c>
      <c r="F18349" t="s">
        <v>12</v>
      </c>
      <c r="G18349" t="s">
        <v>1838</v>
      </c>
    </row>
    <row r="18350" spans="1:7" hidden="1" x14ac:dyDescent="0.3">
      <c r="A18350" t="s">
        <v>8417</v>
      </c>
      <c r="B18350">
        <v>10.223000000000001</v>
      </c>
      <c r="C18350" t="s">
        <v>50</v>
      </c>
      <c r="D18350">
        <v>22.971527099999999</v>
      </c>
      <c r="E18350">
        <v>88.979443799999999</v>
      </c>
      <c r="F18350" t="s">
        <v>12</v>
      </c>
      <c r="G18350" t="s">
        <v>775</v>
      </c>
    </row>
    <row r="18351" spans="1:7" hidden="1" x14ac:dyDescent="0.3">
      <c r="A18351" t="s">
        <v>8417</v>
      </c>
      <c r="B18351">
        <v>11.02</v>
      </c>
      <c r="C18351" t="s">
        <v>51</v>
      </c>
      <c r="D18351">
        <v>22.965166700000001</v>
      </c>
      <c r="E18351">
        <v>88.979916000000003</v>
      </c>
      <c r="F18351" t="s">
        <v>18</v>
      </c>
      <c r="G18351" t="s">
        <v>19</v>
      </c>
    </row>
    <row r="18352" spans="1:7" hidden="1" x14ac:dyDescent="0.3">
      <c r="A18352" t="s">
        <v>8417</v>
      </c>
      <c r="B18352">
        <v>11.12</v>
      </c>
      <c r="C18352" t="s">
        <v>53</v>
      </c>
      <c r="D18352">
        <v>22.964416700000001</v>
      </c>
      <c r="E18352">
        <v>88.980138199999999</v>
      </c>
      <c r="F18352" t="s">
        <v>12</v>
      </c>
      <c r="G18352" t="s">
        <v>13</v>
      </c>
    </row>
    <row r="18353" spans="1:7" hidden="1" x14ac:dyDescent="0.3">
      <c r="A18353" t="s">
        <v>8417</v>
      </c>
      <c r="B18353">
        <v>11.557</v>
      </c>
      <c r="C18353" t="s">
        <v>55</v>
      </c>
      <c r="D18353">
        <v>22.9608889</v>
      </c>
      <c r="E18353">
        <v>88.982166000000007</v>
      </c>
      <c r="F18353" t="s">
        <v>12</v>
      </c>
      <c r="G18353" t="s">
        <v>13</v>
      </c>
    </row>
    <row r="18354" spans="1:7" hidden="1" x14ac:dyDescent="0.3">
      <c r="A18354" t="s">
        <v>8417</v>
      </c>
      <c r="B18354">
        <v>12.02</v>
      </c>
      <c r="C18354" t="s">
        <v>58</v>
      </c>
      <c r="D18354">
        <v>22.957194399999999</v>
      </c>
      <c r="E18354">
        <v>88.9839719</v>
      </c>
      <c r="F18354" t="s">
        <v>18</v>
      </c>
      <c r="G18354" t="s">
        <v>8431</v>
      </c>
    </row>
    <row r="18355" spans="1:7" hidden="1" x14ac:dyDescent="0.3">
      <c r="A18355" t="s">
        <v>8417</v>
      </c>
      <c r="B18355">
        <v>12.204000000000001</v>
      </c>
      <c r="C18355" t="s">
        <v>60</v>
      </c>
      <c r="D18355">
        <v>22.955583300000001</v>
      </c>
      <c r="E18355">
        <v>88.984194099999996</v>
      </c>
      <c r="F18355" t="s">
        <v>12</v>
      </c>
      <c r="G18355" t="s">
        <v>22</v>
      </c>
    </row>
    <row r="18356" spans="1:7" hidden="1" x14ac:dyDescent="0.3">
      <c r="A18356" t="s">
        <v>8417</v>
      </c>
      <c r="B18356">
        <v>12.372</v>
      </c>
      <c r="C18356" t="s">
        <v>1939</v>
      </c>
      <c r="D18356">
        <v>22.954083300000001</v>
      </c>
      <c r="E18356">
        <v>88.984166299999998</v>
      </c>
      <c r="F18356" t="s">
        <v>12</v>
      </c>
      <c r="G18356" t="s">
        <v>22</v>
      </c>
    </row>
    <row r="18357" spans="1:7" hidden="1" x14ac:dyDescent="0.3">
      <c r="A18357" t="s">
        <v>8417</v>
      </c>
      <c r="B18357">
        <v>12.725</v>
      </c>
      <c r="C18357" t="s">
        <v>2050</v>
      </c>
      <c r="D18357">
        <v>22.950916700000001</v>
      </c>
      <c r="E18357">
        <v>88.984166299999998</v>
      </c>
      <c r="F18357" t="s">
        <v>12</v>
      </c>
      <c r="G18357" t="s">
        <v>22</v>
      </c>
    </row>
    <row r="18358" spans="1:7" hidden="1" x14ac:dyDescent="0.3">
      <c r="A18358" t="s">
        <v>8417</v>
      </c>
      <c r="B18358">
        <v>12.901999999999999</v>
      </c>
      <c r="C18358" t="s">
        <v>2051</v>
      </c>
      <c r="D18358">
        <v>22.949360800000001</v>
      </c>
      <c r="E18358">
        <v>88.983916300000004</v>
      </c>
      <c r="F18358" t="s">
        <v>12</v>
      </c>
      <c r="G18358" t="s">
        <v>1838</v>
      </c>
    </row>
    <row r="18359" spans="1:7" hidden="1" x14ac:dyDescent="0.3">
      <c r="A18359" t="s">
        <v>8417</v>
      </c>
      <c r="B18359">
        <v>13.02</v>
      </c>
      <c r="C18359" t="s">
        <v>61</v>
      </c>
      <c r="D18359">
        <v>22.9482219</v>
      </c>
      <c r="E18359">
        <v>88.983721900000006</v>
      </c>
      <c r="F18359" t="s">
        <v>18</v>
      </c>
      <c r="G18359" t="s">
        <v>8432</v>
      </c>
    </row>
    <row r="18360" spans="1:7" hidden="1" x14ac:dyDescent="0.3">
      <c r="A18360" t="s">
        <v>8417</v>
      </c>
      <c r="B18360">
        <v>13.565</v>
      </c>
      <c r="C18360" t="s">
        <v>1818</v>
      </c>
      <c r="D18360">
        <v>22.943583</v>
      </c>
      <c r="E18360">
        <v>88.984027400000002</v>
      </c>
      <c r="F18360" t="s">
        <v>12</v>
      </c>
      <c r="G18360" t="s">
        <v>13</v>
      </c>
    </row>
    <row r="18361" spans="1:7" hidden="1" x14ac:dyDescent="0.3">
      <c r="A18361" t="s">
        <v>8417</v>
      </c>
      <c r="B18361">
        <v>14.025</v>
      </c>
      <c r="C18361" t="s">
        <v>62</v>
      </c>
      <c r="D18361">
        <v>22.9404997</v>
      </c>
      <c r="E18361">
        <v>88.986833000000004</v>
      </c>
      <c r="F18361" t="s">
        <v>18</v>
      </c>
      <c r="G18361" t="s">
        <v>8433</v>
      </c>
    </row>
    <row r="18362" spans="1:7" hidden="1" x14ac:dyDescent="0.3">
      <c r="A18362" t="s">
        <v>8417</v>
      </c>
      <c r="B18362">
        <v>14.169</v>
      </c>
      <c r="C18362" t="s">
        <v>63</v>
      </c>
      <c r="D18362">
        <v>22.9397497</v>
      </c>
      <c r="E18362">
        <v>88.987971900000005</v>
      </c>
      <c r="F18362" t="s">
        <v>12</v>
      </c>
      <c r="G18362" t="s">
        <v>22</v>
      </c>
    </row>
    <row r="18363" spans="1:7" hidden="1" x14ac:dyDescent="0.3">
      <c r="A18363" t="s">
        <v>8417</v>
      </c>
      <c r="B18363">
        <v>15.015000000000001</v>
      </c>
      <c r="C18363" t="s">
        <v>64</v>
      </c>
      <c r="D18363">
        <v>22.935082999999999</v>
      </c>
      <c r="E18363">
        <v>88.994471899999994</v>
      </c>
      <c r="F18363" t="s">
        <v>18</v>
      </c>
      <c r="G18363" t="s">
        <v>8434</v>
      </c>
    </row>
    <row r="18364" spans="1:7" hidden="1" x14ac:dyDescent="0.3">
      <c r="A18364" t="s">
        <v>8417</v>
      </c>
      <c r="B18364">
        <v>15.497</v>
      </c>
      <c r="C18364" t="s">
        <v>65</v>
      </c>
      <c r="D18364">
        <v>22.932249299999999</v>
      </c>
      <c r="E18364">
        <v>88.998027399999998</v>
      </c>
      <c r="F18364" t="s">
        <v>12</v>
      </c>
      <c r="G18364" t="s">
        <v>3601</v>
      </c>
    </row>
    <row r="18365" spans="1:7" hidden="1" x14ac:dyDescent="0.3">
      <c r="A18365" t="s">
        <v>8417</v>
      </c>
      <c r="B18365">
        <v>15.97</v>
      </c>
      <c r="C18365" t="s">
        <v>67</v>
      </c>
      <c r="D18365">
        <v>22.929471599999999</v>
      </c>
      <c r="E18365">
        <v>89.001527800000005</v>
      </c>
      <c r="F18365" t="s">
        <v>12</v>
      </c>
      <c r="G18365" t="s">
        <v>2113</v>
      </c>
    </row>
    <row r="18366" spans="1:7" hidden="1" x14ac:dyDescent="0.3">
      <c r="A18366" t="s">
        <v>8417</v>
      </c>
      <c r="B18366">
        <v>16.015000000000001</v>
      </c>
      <c r="C18366" t="s">
        <v>70</v>
      </c>
      <c r="D18366">
        <v>22.928693800000001</v>
      </c>
      <c r="E18366">
        <v>89.002583299999998</v>
      </c>
      <c r="F18366" t="s">
        <v>18</v>
      </c>
      <c r="G18366" t="s">
        <v>8435</v>
      </c>
    </row>
    <row r="18367" spans="1:7" hidden="1" x14ac:dyDescent="0.3">
      <c r="A18367" t="s">
        <v>8417</v>
      </c>
      <c r="B18367">
        <v>16.106999999999999</v>
      </c>
      <c r="C18367" t="s">
        <v>71</v>
      </c>
      <c r="D18367">
        <v>22.928360399999999</v>
      </c>
      <c r="E18367">
        <v>89.002972200000002</v>
      </c>
      <c r="F18367" t="s">
        <v>9</v>
      </c>
      <c r="G18367" t="s">
        <v>8436</v>
      </c>
    </row>
    <row r="18368" spans="1:7" hidden="1" x14ac:dyDescent="0.3">
      <c r="A18368" t="s">
        <v>8417</v>
      </c>
      <c r="B18368">
        <v>16.106999999999999</v>
      </c>
      <c r="C18368" t="s">
        <v>71</v>
      </c>
      <c r="D18368">
        <v>22.928360399999999</v>
      </c>
      <c r="E18368">
        <v>89.002972200000002</v>
      </c>
      <c r="F18368" t="s">
        <v>9</v>
      </c>
      <c r="G18368" t="s">
        <v>8436</v>
      </c>
    </row>
    <row r="18369" spans="1:7" hidden="1" x14ac:dyDescent="0.3">
      <c r="A18369" t="s">
        <v>8417</v>
      </c>
      <c r="B18369">
        <v>16.96</v>
      </c>
      <c r="C18369" t="s">
        <v>72</v>
      </c>
      <c r="D18369">
        <v>22.922916000000001</v>
      </c>
      <c r="E18369">
        <v>89.007972199999998</v>
      </c>
      <c r="F18369" t="s">
        <v>12</v>
      </c>
      <c r="G18369" t="s">
        <v>775</v>
      </c>
    </row>
    <row r="18370" spans="1:7" hidden="1" x14ac:dyDescent="0.3">
      <c r="A18370" t="s">
        <v>8417</v>
      </c>
      <c r="B18370">
        <v>17.004999999999999</v>
      </c>
      <c r="C18370" t="s">
        <v>75</v>
      </c>
      <c r="D18370">
        <v>22.922499299999998</v>
      </c>
      <c r="E18370">
        <v>89.008166700000004</v>
      </c>
      <c r="F18370" t="s">
        <v>18</v>
      </c>
      <c r="G18370" t="s">
        <v>8437</v>
      </c>
    </row>
    <row r="18371" spans="1:7" hidden="1" x14ac:dyDescent="0.3">
      <c r="A18371" t="s">
        <v>8417</v>
      </c>
      <c r="B18371">
        <v>17.477</v>
      </c>
      <c r="C18371" t="s">
        <v>76</v>
      </c>
      <c r="D18371">
        <v>22.918721600000001</v>
      </c>
      <c r="E18371">
        <v>89.010166699999999</v>
      </c>
      <c r="F18371" t="s">
        <v>12</v>
      </c>
      <c r="G18371" t="s">
        <v>13</v>
      </c>
    </row>
    <row r="18372" spans="1:7" hidden="1" x14ac:dyDescent="0.3">
      <c r="A18372" t="s">
        <v>8417</v>
      </c>
      <c r="B18372">
        <v>17.667000000000002</v>
      </c>
      <c r="C18372" t="s">
        <v>77</v>
      </c>
      <c r="D18372">
        <v>22.917221600000001</v>
      </c>
      <c r="E18372">
        <v>89.010916699999996</v>
      </c>
      <c r="F18372" t="s">
        <v>12</v>
      </c>
      <c r="G18372" t="s">
        <v>13</v>
      </c>
    </row>
    <row r="18373" spans="1:7" hidden="1" x14ac:dyDescent="0.3">
      <c r="A18373" t="s">
        <v>8417</v>
      </c>
      <c r="B18373">
        <v>18.004999999999999</v>
      </c>
      <c r="C18373" t="s">
        <v>78</v>
      </c>
      <c r="D18373">
        <v>22.9145556</v>
      </c>
      <c r="E18373">
        <v>89.012666699999997</v>
      </c>
      <c r="F18373" t="s">
        <v>18</v>
      </c>
      <c r="G18373" t="s">
        <v>158</v>
      </c>
    </row>
    <row r="18374" spans="1:7" hidden="1" x14ac:dyDescent="0.3">
      <c r="A18374" t="s">
        <v>8417</v>
      </c>
      <c r="B18374">
        <v>19.03</v>
      </c>
      <c r="C18374" t="s">
        <v>81</v>
      </c>
      <c r="D18374">
        <v>22.9076667</v>
      </c>
      <c r="E18374">
        <v>89.018888200000006</v>
      </c>
      <c r="F18374" t="s">
        <v>18</v>
      </c>
      <c r="G18374" t="s">
        <v>8438</v>
      </c>
    </row>
    <row r="18375" spans="1:7" hidden="1" x14ac:dyDescent="0.3">
      <c r="A18375" t="s">
        <v>8417</v>
      </c>
      <c r="B18375">
        <v>20.03</v>
      </c>
      <c r="C18375" t="s">
        <v>86</v>
      </c>
      <c r="D18375">
        <v>22.8989163</v>
      </c>
      <c r="E18375">
        <v>89.020388199999999</v>
      </c>
      <c r="F18375" t="s">
        <v>18</v>
      </c>
      <c r="G18375" t="s">
        <v>8439</v>
      </c>
    </row>
    <row r="18376" spans="1:7" hidden="1" x14ac:dyDescent="0.3">
      <c r="A18376" t="s">
        <v>8417</v>
      </c>
      <c r="B18376">
        <v>21.04</v>
      </c>
      <c r="C18376" t="s">
        <v>88</v>
      </c>
      <c r="D18376">
        <v>22.8901386</v>
      </c>
      <c r="E18376">
        <v>89.021082699999994</v>
      </c>
      <c r="F18376" t="s">
        <v>18</v>
      </c>
      <c r="G18376" t="s">
        <v>8440</v>
      </c>
    </row>
    <row r="18377" spans="1:7" hidden="1" x14ac:dyDescent="0.3">
      <c r="A18377" t="s">
        <v>8417</v>
      </c>
      <c r="B18377">
        <v>21.52</v>
      </c>
      <c r="C18377" t="s">
        <v>90</v>
      </c>
      <c r="D18377">
        <v>22.886888599999999</v>
      </c>
      <c r="E18377">
        <v>89.024332700000002</v>
      </c>
      <c r="F18377" t="s">
        <v>35</v>
      </c>
      <c r="G18377" t="s">
        <v>5045</v>
      </c>
    </row>
    <row r="18378" spans="1:7" hidden="1" x14ac:dyDescent="0.3">
      <c r="A18378" t="s">
        <v>8417</v>
      </c>
      <c r="B18378">
        <v>21.542000000000002</v>
      </c>
      <c r="C18378" t="s">
        <v>91</v>
      </c>
      <c r="D18378">
        <v>22.886916299999999</v>
      </c>
      <c r="E18378">
        <v>89.024388200000004</v>
      </c>
      <c r="F18378" t="s">
        <v>35</v>
      </c>
      <c r="G18378" t="s">
        <v>7815</v>
      </c>
    </row>
    <row r="18379" spans="1:7" hidden="1" x14ac:dyDescent="0.3">
      <c r="A18379" t="s">
        <v>8417</v>
      </c>
      <c r="B18379">
        <v>22.04</v>
      </c>
      <c r="C18379" t="s">
        <v>94</v>
      </c>
      <c r="D18379">
        <v>22.883138200000001</v>
      </c>
      <c r="E18379">
        <v>89.027054899999996</v>
      </c>
      <c r="F18379" t="s">
        <v>18</v>
      </c>
      <c r="G18379" t="s">
        <v>19</v>
      </c>
    </row>
    <row r="18380" spans="1:7" hidden="1" x14ac:dyDescent="0.3">
      <c r="A18380" t="s">
        <v>8417</v>
      </c>
      <c r="B18380">
        <v>22.556000000000001</v>
      </c>
      <c r="C18380" t="s">
        <v>95</v>
      </c>
      <c r="D18380">
        <v>22.8790549</v>
      </c>
      <c r="E18380">
        <v>89.029888200000002</v>
      </c>
      <c r="F18380" t="s">
        <v>12</v>
      </c>
      <c r="G18380" t="s">
        <v>22</v>
      </c>
    </row>
    <row r="18381" spans="1:7" hidden="1" x14ac:dyDescent="0.3">
      <c r="A18381" t="s">
        <v>8417</v>
      </c>
      <c r="B18381">
        <v>23.026</v>
      </c>
      <c r="C18381" t="s">
        <v>97</v>
      </c>
      <c r="D18381">
        <v>22.875860400000001</v>
      </c>
      <c r="E18381">
        <v>89.032360400000002</v>
      </c>
      <c r="F18381" t="s">
        <v>18</v>
      </c>
      <c r="G18381" t="s">
        <v>8441</v>
      </c>
    </row>
    <row r="18382" spans="1:7" hidden="1" x14ac:dyDescent="0.3">
      <c r="A18382" t="s">
        <v>8417</v>
      </c>
      <c r="B18382">
        <v>23.991</v>
      </c>
      <c r="C18382" t="s">
        <v>99</v>
      </c>
      <c r="D18382">
        <v>22.868471599999999</v>
      </c>
      <c r="E18382">
        <v>89.037305200000006</v>
      </c>
      <c r="F18382" t="s">
        <v>18</v>
      </c>
      <c r="G18382" t="s">
        <v>8442</v>
      </c>
    </row>
    <row r="18383" spans="1:7" hidden="1" x14ac:dyDescent="0.3">
      <c r="A18383" t="s">
        <v>8417</v>
      </c>
      <c r="B18383">
        <v>24.811</v>
      </c>
      <c r="C18383" t="s">
        <v>1684</v>
      </c>
      <c r="D18383">
        <v>22.8621667</v>
      </c>
      <c r="E18383">
        <v>89.040749700000006</v>
      </c>
      <c r="F18383" t="s">
        <v>12</v>
      </c>
      <c r="G18383" t="s">
        <v>22</v>
      </c>
    </row>
    <row r="18384" spans="1:7" hidden="1" x14ac:dyDescent="0.3">
      <c r="A18384" t="s">
        <v>8417</v>
      </c>
      <c r="B18384">
        <v>24.881</v>
      </c>
      <c r="C18384" t="s">
        <v>1686</v>
      </c>
      <c r="D18384">
        <v>22.861583299999999</v>
      </c>
      <c r="E18384">
        <v>89.040638599999994</v>
      </c>
      <c r="F18384" t="s">
        <v>12</v>
      </c>
      <c r="G18384" t="s">
        <v>13</v>
      </c>
    </row>
    <row r="18385" spans="1:7" hidden="1" x14ac:dyDescent="0.3">
      <c r="A18385" t="s">
        <v>8417</v>
      </c>
      <c r="B18385">
        <v>24.991</v>
      </c>
      <c r="C18385" t="s">
        <v>100</v>
      </c>
      <c r="D18385">
        <v>22.860555600000001</v>
      </c>
      <c r="E18385">
        <v>89.040416300000004</v>
      </c>
      <c r="F18385" t="s">
        <v>18</v>
      </c>
      <c r="G18385" t="s">
        <v>19</v>
      </c>
    </row>
    <row r="18386" spans="1:7" hidden="1" x14ac:dyDescent="0.3">
      <c r="A18386" t="s">
        <v>8417</v>
      </c>
      <c r="B18386">
        <v>25.035</v>
      </c>
      <c r="C18386" t="s">
        <v>101</v>
      </c>
      <c r="D18386">
        <v>22.860138899999999</v>
      </c>
      <c r="E18386">
        <v>89.040305200000006</v>
      </c>
      <c r="F18386" t="s">
        <v>42</v>
      </c>
      <c r="G18386" t="s">
        <v>8443</v>
      </c>
    </row>
    <row r="18387" spans="1:7" hidden="1" x14ac:dyDescent="0.3">
      <c r="A18387" t="s">
        <v>8417</v>
      </c>
      <c r="B18387">
        <v>26.010999999999999</v>
      </c>
      <c r="C18387" t="s">
        <v>103</v>
      </c>
      <c r="D18387">
        <v>22.852194399999998</v>
      </c>
      <c r="E18387">
        <v>89.0435552</v>
      </c>
      <c r="F18387" t="s">
        <v>18</v>
      </c>
      <c r="G18387" t="s">
        <v>8444</v>
      </c>
    </row>
    <row r="18388" spans="1:7" hidden="1" x14ac:dyDescent="0.3">
      <c r="A18388" t="s">
        <v>8417</v>
      </c>
      <c r="B18388">
        <v>26.936</v>
      </c>
      <c r="C18388" t="s">
        <v>105</v>
      </c>
      <c r="D18388">
        <v>22.844221900000001</v>
      </c>
      <c r="E18388">
        <v>89.043999700000001</v>
      </c>
      <c r="F18388" t="s">
        <v>18</v>
      </c>
      <c r="G18388" t="s">
        <v>8445</v>
      </c>
    </row>
    <row r="18389" spans="1:7" hidden="1" x14ac:dyDescent="0.3">
      <c r="A18389" t="s">
        <v>8417</v>
      </c>
      <c r="B18389">
        <v>27.312999999999999</v>
      </c>
      <c r="C18389" t="s">
        <v>106</v>
      </c>
      <c r="D18389">
        <v>22.840999700000001</v>
      </c>
      <c r="E18389">
        <v>89.0429441</v>
      </c>
      <c r="F18389" t="s">
        <v>12</v>
      </c>
      <c r="G18389" t="s">
        <v>3601</v>
      </c>
    </row>
    <row r="18390" spans="1:7" hidden="1" x14ac:dyDescent="0.3">
      <c r="A18390" t="s">
        <v>8417</v>
      </c>
      <c r="B18390">
        <v>27.643000000000001</v>
      </c>
      <c r="C18390" t="s">
        <v>107</v>
      </c>
      <c r="D18390">
        <v>22.838138600000001</v>
      </c>
      <c r="E18390">
        <v>89.041944099999995</v>
      </c>
      <c r="F18390" t="s">
        <v>12</v>
      </c>
      <c r="G18390" t="s">
        <v>22</v>
      </c>
    </row>
    <row r="18391" spans="1:7" hidden="1" x14ac:dyDescent="0.3">
      <c r="A18391" t="s">
        <v>8417</v>
      </c>
      <c r="B18391">
        <v>28.030999999999999</v>
      </c>
      <c r="C18391" t="s">
        <v>109</v>
      </c>
      <c r="D18391">
        <v>22.834999700000001</v>
      </c>
      <c r="E18391">
        <v>89.040666299999998</v>
      </c>
      <c r="F18391" t="s">
        <v>18</v>
      </c>
      <c r="G18391" t="s">
        <v>8446</v>
      </c>
    </row>
    <row r="18392" spans="1:7" hidden="1" x14ac:dyDescent="0.3">
      <c r="A18392" t="s">
        <v>8417</v>
      </c>
      <c r="B18392">
        <v>28.960999999999999</v>
      </c>
      <c r="C18392" t="s">
        <v>111</v>
      </c>
      <c r="D18392">
        <v>22.826749299999999</v>
      </c>
      <c r="E18392">
        <v>89.039805200000004</v>
      </c>
      <c r="F18392" t="s">
        <v>12</v>
      </c>
      <c r="G18392" t="s">
        <v>22</v>
      </c>
    </row>
    <row r="18393" spans="1:7" hidden="1" x14ac:dyDescent="0.3">
      <c r="A18393" t="s">
        <v>8417</v>
      </c>
      <c r="B18393">
        <v>29.026</v>
      </c>
      <c r="C18393" t="s">
        <v>113</v>
      </c>
      <c r="D18393">
        <v>22.826166000000001</v>
      </c>
      <c r="E18393">
        <v>89.039416299999999</v>
      </c>
      <c r="F18393" t="s">
        <v>18</v>
      </c>
      <c r="G18393" t="s">
        <v>8400</v>
      </c>
    </row>
    <row r="18394" spans="1:7" hidden="1" x14ac:dyDescent="0.3">
      <c r="A18394" t="s">
        <v>8417</v>
      </c>
      <c r="B18394">
        <v>29.468</v>
      </c>
      <c r="C18394" t="s">
        <v>114</v>
      </c>
      <c r="D18394">
        <v>22.8223327</v>
      </c>
      <c r="E18394">
        <v>89.038666300000003</v>
      </c>
      <c r="F18394" t="s">
        <v>12</v>
      </c>
      <c r="G18394" t="s">
        <v>13</v>
      </c>
    </row>
    <row r="18395" spans="1:7" hidden="1" x14ac:dyDescent="0.3">
      <c r="A18395" t="s">
        <v>8417</v>
      </c>
      <c r="B18395">
        <v>30.026</v>
      </c>
      <c r="C18395" t="s">
        <v>118</v>
      </c>
      <c r="D18395">
        <v>22.8172216</v>
      </c>
      <c r="E18395">
        <v>89.037749700000006</v>
      </c>
      <c r="F18395" t="s">
        <v>18</v>
      </c>
      <c r="G18395" t="s">
        <v>8447</v>
      </c>
    </row>
    <row r="18396" spans="1:7" hidden="1" x14ac:dyDescent="0.3">
      <c r="A18396" t="s">
        <v>8417</v>
      </c>
      <c r="B18396">
        <v>30.829000000000001</v>
      </c>
      <c r="C18396" t="s">
        <v>120</v>
      </c>
      <c r="D18396">
        <v>22.810277800000001</v>
      </c>
      <c r="E18396">
        <v>89.035805199999999</v>
      </c>
      <c r="F18396" t="s">
        <v>12</v>
      </c>
      <c r="G18396" t="s">
        <v>8448</v>
      </c>
    </row>
    <row r="18397" spans="1:7" hidden="1" x14ac:dyDescent="0.3">
      <c r="A18397" t="s">
        <v>8417</v>
      </c>
      <c r="B18397">
        <v>31.026</v>
      </c>
      <c r="C18397" t="s">
        <v>124</v>
      </c>
      <c r="D18397">
        <v>22.808472200000001</v>
      </c>
      <c r="E18397">
        <v>89.035527400000007</v>
      </c>
      <c r="F18397" t="s">
        <v>18</v>
      </c>
      <c r="G18397" t="s">
        <v>19</v>
      </c>
    </row>
    <row r="18398" spans="1:7" hidden="1" x14ac:dyDescent="0.3">
      <c r="A18398" t="s">
        <v>8417</v>
      </c>
      <c r="B18398">
        <v>31.651</v>
      </c>
      <c r="C18398" t="s">
        <v>126</v>
      </c>
      <c r="D18398">
        <v>22.802944400000001</v>
      </c>
      <c r="E18398">
        <v>89.035332999999994</v>
      </c>
      <c r="F18398" t="s">
        <v>12</v>
      </c>
      <c r="G18398" t="s">
        <v>13</v>
      </c>
    </row>
    <row r="18399" spans="1:7" hidden="1" x14ac:dyDescent="0.3">
      <c r="A18399" t="s">
        <v>8417</v>
      </c>
      <c r="B18399">
        <v>32.026000000000003</v>
      </c>
      <c r="C18399" t="s">
        <v>127</v>
      </c>
      <c r="D18399">
        <v>22.799416300000001</v>
      </c>
      <c r="E18399">
        <v>89.035583000000003</v>
      </c>
      <c r="F18399" t="s">
        <v>18</v>
      </c>
      <c r="G18399" t="s">
        <v>19</v>
      </c>
    </row>
    <row r="18400" spans="1:7" hidden="1" x14ac:dyDescent="0.3">
      <c r="A18400" t="s">
        <v>8417</v>
      </c>
      <c r="B18400">
        <v>33.015999999999998</v>
      </c>
      <c r="C18400" t="s">
        <v>132</v>
      </c>
      <c r="D18400">
        <v>22.790666300000002</v>
      </c>
      <c r="E18400">
        <v>89.036221900000001</v>
      </c>
      <c r="F18400" t="s">
        <v>18</v>
      </c>
      <c r="G18400" t="s">
        <v>8449</v>
      </c>
    </row>
    <row r="18401" spans="1:7" hidden="1" x14ac:dyDescent="0.3">
      <c r="A18401" t="s">
        <v>8417</v>
      </c>
      <c r="B18401">
        <v>33.793999999999997</v>
      </c>
      <c r="C18401" t="s">
        <v>1700</v>
      </c>
      <c r="D18401">
        <v>22.7836386</v>
      </c>
      <c r="E18401">
        <v>89.036777400000005</v>
      </c>
      <c r="F18401" t="s">
        <v>12</v>
      </c>
      <c r="G18401" t="s">
        <v>22</v>
      </c>
    </row>
    <row r="18402" spans="1:7" hidden="1" x14ac:dyDescent="0.3">
      <c r="A18402" t="s">
        <v>8417</v>
      </c>
      <c r="B18402">
        <v>34.026000000000003</v>
      </c>
      <c r="C18402" t="s">
        <v>133</v>
      </c>
      <c r="D18402">
        <v>22.781610400000002</v>
      </c>
      <c r="E18402">
        <v>89.036916300000001</v>
      </c>
      <c r="F18402" t="s">
        <v>18</v>
      </c>
      <c r="G18402" t="s">
        <v>8450</v>
      </c>
    </row>
    <row r="18403" spans="1:7" hidden="1" x14ac:dyDescent="0.3">
      <c r="A18403" t="s">
        <v>8417</v>
      </c>
      <c r="B18403">
        <v>35.026000000000003</v>
      </c>
      <c r="C18403" t="s">
        <v>137</v>
      </c>
      <c r="D18403">
        <v>22.773416000000001</v>
      </c>
      <c r="E18403">
        <v>89.040582999999998</v>
      </c>
      <c r="F18403" t="s">
        <v>18</v>
      </c>
      <c r="G18403" t="s">
        <v>6298</v>
      </c>
    </row>
    <row r="18404" spans="1:7" hidden="1" x14ac:dyDescent="0.3">
      <c r="A18404" t="s">
        <v>8417</v>
      </c>
      <c r="B18404">
        <v>35.341000000000001</v>
      </c>
      <c r="C18404" t="s">
        <v>138</v>
      </c>
      <c r="D18404">
        <v>22.770916</v>
      </c>
      <c r="E18404">
        <v>89.042055199999993</v>
      </c>
      <c r="F18404" t="s">
        <v>12</v>
      </c>
      <c r="G18404" t="s">
        <v>22</v>
      </c>
    </row>
    <row r="18405" spans="1:7" hidden="1" x14ac:dyDescent="0.3">
      <c r="A18405" t="s">
        <v>8417</v>
      </c>
      <c r="B18405">
        <v>36.015999999999998</v>
      </c>
      <c r="C18405" t="s">
        <v>140</v>
      </c>
      <c r="D18405">
        <v>22.765611100000001</v>
      </c>
      <c r="E18405">
        <v>89.045277400000003</v>
      </c>
      <c r="F18405" t="s">
        <v>18</v>
      </c>
      <c r="G18405" t="s">
        <v>8451</v>
      </c>
    </row>
    <row r="18406" spans="1:7" hidden="1" x14ac:dyDescent="0.3">
      <c r="A18406" t="s">
        <v>8417</v>
      </c>
      <c r="B18406">
        <v>37.015999999999998</v>
      </c>
      <c r="C18406" t="s">
        <v>141</v>
      </c>
      <c r="D18406">
        <v>22.757972200000001</v>
      </c>
      <c r="E18406">
        <v>89.050277800000003</v>
      </c>
      <c r="F18406" t="s">
        <v>18</v>
      </c>
      <c r="G18406" t="s">
        <v>8452</v>
      </c>
    </row>
    <row r="18407" spans="1:7" hidden="1" x14ac:dyDescent="0.3">
      <c r="A18407" t="s">
        <v>8417</v>
      </c>
      <c r="B18407">
        <v>37.320999999999998</v>
      </c>
      <c r="C18407" t="s">
        <v>142</v>
      </c>
      <c r="D18407">
        <v>22.755444399999998</v>
      </c>
      <c r="E18407">
        <v>89.0517222</v>
      </c>
      <c r="F18407" t="s">
        <v>12</v>
      </c>
      <c r="G18407" t="s">
        <v>22</v>
      </c>
    </row>
    <row r="18408" spans="1:7" hidden="1" x14ac:dyDescent="0.3">
      <c r="A18408" t="s">
        <v>8417</v>
      </c>
      <c r="B18408">
        <v>38.006</v>
      </c>
      <c r="C18408" t="s">
        <v>149</v>
      </c>
      <c r="D18408">
        <v>22.750111100000002</v>
      </c>
      <c r="E18408">
        <v>89.055055600000003</v>
      </c>
      <c r="F18408" t="s">
        <v>18</v>
      </c>
      <c r="G18408" t="s">
        <v>8453</v>
      </c>
    </row>
    <row r="18409" spans="1:7" hidden="1" x14ac:dyDescent="0.3">
      <c r="A18409" t="s">
        <v>8417</v>
      </c>
      <c r="B18409">
        <v>38.488</v>
      </c>
      <c r="C18409" t="s">
        <v>150</v>
      </c>
      <c r="D18409">
        <v>22.7464163</v>
      </c>
      <c r="E18409">
        <v>89.055083300000007</v>
      </c>
      <c r="F18409" t="s">
        <v>12</v>
      </c>
      <c r="G18409" t="s">
        <v>2113</v>
      </c>
    </row>
    <row r="18410" spans="1:7" hidden="1" x14ac:dyDescent="0.3">
      <c r="A18410" t="s">
        <v>8417</v>
      </c>
      <c r="B18410">
        <v>39.036000000000001</v>
      </c>
      <c r="C18410" t="s">
        <v>151</v>
      </c>
      <c r="D18410">
        <v>22.742638599999999</v>
      </c>
      <c r="E18410">
        <v>89.058277799999999</v>
      </c>
      <c r="F18410" t="s">
        <v>18</v>
      </c>
      <c r="G18410" t="s">
        <v>8454</v>
      </c>
    </row>
    <row r="18411" spans="1:7" hidden="1" x14ac:dyDescent="0.3">
      <c r="A18411" t="s">
        <v>8417</v>
      </c>
      <c r="B18411">
        <v>39.616</v>
      </c>
      <c r="C18411" t="s">
        <v>1718</v>
      </c>
      <c r="D18411">
        <v>22.7394441</v>
      </c>
      <c r="E18411">
        <v>89.062555599999996</v>
      </c>
      <c r="F18411" t="s">
        <v>12</v>
      </c>
      <c r="G18411" t="s">
        <v>2113</v>
      </c>
    </row>
    <row r="18412" spans="1:7" hidden="1" x14ac:dyDescent="0.3">
      <c r="A18412" t="s">
        <v>8417</v>
      </c>
      <c r="B18412">
        <v>39.758000000000003</v>
      </c>
      <c r="C18412" t="s">
        <v>1720</v>
      </c>
      <c r="D18412">
        <v>22.738416300000001</v>
      </c>
      <c r="E18412">
        <v>89.063000000000002</v>
      </c>
      <c r="F18412" t="s">
        <v>35</v>
      </c>
      <c r="G18412" t="s">
        <v>8455</v>
      </c>
    </row>
    <row r="18413" spans="1:7" hidden="1" x14ac:dyDescent="0.3">
      <c r="A18413" t="s">
        <v>8417</v>
      </c>
      <c r="B18413">
        <v>39.804000000000002</v>
      </c>
      <c r="C18413" t="s">
        <v>1721</v>
      </c>
      <c r="D18413">
        <v>22.738083</v>
      </c>
      <c r="E18413">
        <v>89.062805600000004</v>
      </c>
      <c r="F18413" t="s">
        <v>35</v>
      </c>
      <c r="G18413" t="s">
        <v>8456</v>
      </c>
    </row>
    <row r="18414" spans="1:7" hidden="1" x14ac:dyDescent="0.3">
      <c r="A18414" t="s">
        <v>8417</v>
      </c>
      <c r="B18414">
        <v>40.036000000000001</v>
      </c>
      <c r="C18414" t="s">
        <v>152</v>
      </c>
      <c r="D18414">
        <v>22.735944100000001</v>
      </c>
      <c r="E18414">
        <v>89.062361100000004</v>
      </c>
      <c r="F18414" t="s">
        <v>18</v>
      </c>
      <c r="G18414" t="s">
        <v>19</v>
      </c>
    </row>
    <row r="18415" spans="1:7" hidden="1" x14ac:dyDescent="0.3">
      <c r="A18415" t="s">
        <v>8417</v>
      </c>
      <c r="B18415">
        <v>41.036000000000001</v>
      </c>
      <c r="C18415" t="s">
        <v>153</v>
      </c>
      <c r="D18415">
        <v>22.727721599999999</v>
      </c>
      <c r="E18415">
        <v>89.064611099999993</v>
      </c>
      <c r="F18415" t="s">
        <v>18</v>
      </c>
      <c r="G18415" t="s">
        <v>8457</v>
      </c>
    </row>
    <row r="18416" spans="1:7" hidden="1" x14ac:dyDescent="0.3">
      <c r="A18416" t="s">
        <v>8417</v>
      </c>
      <c r="B18416">
        <v>41.636000000000003</v>
      </c>
      <c r="C18416" t="s">
        <v>155</v>
      </c>
      <c r="D18416">
        <v>22.723054900000001</v>
      </c>
      <c r="E18416">
        <v>89.067332699999994</v>
      </c>
      <c r="F18416" t="s">
        <v>12</v>
      </c>
      <c r="G18416" t="s">
        <v>13</v>
      </c>
    </row>
    <row r="18417" spans="1:7" hidden="1" x14ac:dyDescent="0.3">
      <c r="A18417" t="s">
        <v>8417</v>
      </c>
      <c r="B18417">
        <v>41.808</v>
      </c>
      <c r="C18417" t="s">
        <v>156</v>
      </c>
      <c r="D18417">
        <v>22.721665999999999</v>
      </c>
      <c r="E18417">
        <v>89.068110399999995</v>
      </c>
      <c r="F18417" t="s">
        <v>42</v>
      </c>
      <c r="G18417" t="s">
        <v>8458</v>
      </c>
    </row>
    <row r="18418" spans="1:7" hidden="1" x14ac:dyDescent="0.3">
      <c r="A18418" t="s">
        <v>8417</v>
      </c>
      <c r="B18418">
        <v>42.036000000000001</v>
      </c>
      <c r="C18418" t="s">
        <v>157</v>
      </c>
      <c r="D18418">
        <v>22.719860400000002</v>
      </c>
      <c r="E18418">
        <v>89.069277099999994</v>
      </c>
      <c r="F18418" t="s">
        <v>18</v>
      </c>
      <c r="G18418" t="s">
        <v>8459</v>
      </c>
    </row>
    <row r="18419" spans="1:7" hidden="1" x14ac:dyDescent="0.3">
      <c r="A18419" t="s">
        <v>8417</v>
      </c>
      <c r="B18419">
        <v>42.942999999999998</v>
      </c>
      <c r="C18419" t="s">
        <v>1644</v>
      </c>
      <c r="D18419">
        <v>22.712388900000001</v>
      </c>
      <c r="E18419">
        <v>89.070971599999993</v>
      </c>
      <c r="F18419" t="s">
        <v>9</v>
      </c>
      <c r="G18419" t="s">
        <v>8460</v>
      </c>
    </row>
    <row r="18420" spans="1:7" hidden="1" x14ac:dyDescent="0.3">
      <c r="A18420" t="s">
        <v>8461</v>
      </c>
      <c r="B18420">
        <v>0</v>
      </c>
      <c r="C18420" t="s">
        <v>8</v>
      </c>
      <c r="D18420">
        <v>22.737388599999999</v>
      </c>
      <c r="E18420">
        <v>89.649694100000005</v>
      </c>
      <c r="F18420" t="s">
        <v>9</v>
      </c>
      <c r="G18420" t="s">
        <v>8462</v>
      </c>
    </row>
    <row r="18421" spans="1:7" hidden="1" x14ac:dyDescent="0.3">
      <c r="A18421" t="s">
        <v>8461</v>
      </c>
      <c r="B18421">
        <v>0.308</v>
      </c>
      <c r="C18421" t="s">
        <v>11</v>
      </c>
      <c r="D18421">
        <v>22.735333000000001</v>
      </c>
      <c r="E18421">
        <v>89.651722199999995</v>
      </c>
      <c r="F18421" t="s">
        <v>12</v>
      </c>
      <c r="G18421" t="s">
        <v>13</v>
      </c>
    </row>
    <row r="18422" spans="1:7" hidden="1" x14ac:dyDescent="0.3">
      <c r="A18422" t="s">
        <v>8461</v>
      </c>
      <c r="B18422">
        <v>0.435</v>
      </c>
      <c r="C18422" t="s">
        <v>17</v>
      </c>
      <c r="D18422">
        <v>22.734471899999999</v>
      </c>
      <c r="E18422">
        <v>89.652444399999993</v>
      </c>
      <c r="F18422" t="s">
        <v>18</v>
      </c>
      <c r="G18422" t="s">
        <v>8463</v>
      </c>
    </row>
    <row r="18423" spans="1:7" hidden="1" x14ac:dyDescent="0.3">
      <c r="A18423" t="s">
        <v>8461</v>
      </c>
      <c r="B18423">
        <v>1.4350000000000001</v>
      </c>
      <c r="C18423" t="s">
        <v>20</v>
      </c>
      <c r="D18423">
        <v>22.7272216</v>
      </c>
      <c r="E18423">
        <v>89.6587222</v>
      </c>
      <c r="F18423" t="s">
        <v>18</v>
      </c>
      <c r="G18423" t="s">
        <v>19</v>
      </c>
    </row>
    <row r="18424" spans="1:7" hidden="1" x14ac:dyDescent="0.3">
      <c r="A18424" t="s">
        <v>8461</v>
      </c>
      <c r="B18424">
        <v>1.524</v>
      </c>
      <c r="C18424" t="s">
        <v>21</v>
      </c>
      <c r="D18424">
        <v>22.726721600000001</v>
      </c>
      <c r="E18424">
        <v>89.659138900000002</v>
      </c>
      <c r="F18424" t="s">
        <v>12</v>
      </c>
      <c r="G18424" t="s">
        <v>13</v>
      </c>
    </row>
    <row r="18425" spans="1:7" hidden="1" x14ac:dyDescent="0.3">
      <c r="A18425" t="s">
        <v>8461</v>
      </c>
      <c r="B18425">
        <v>1.714</v>
      </c>
      <c r="C18425" t="s">
        <v>1658</v>
      </c>
      <c r="D18425">
        <v>22.7257216</v>
      </c>
      <c r="E18425">
        <v>89.660472200000001</v>
      </c>
      <c r="F18425" t="s">
        <v>12</v>
      </c>
      <c r="G18425" t="s">
        <v>13</v>
      </c>
    </row>
    <row r="18426" spans="1:7" hidden="1" x14ac:dyDescent="0.3">
      <c r="A18426" t="s">
        <v>8461</v>
      </c>
      <c r="B18426">
        <v>2.42</v>
      </c>
      <c r="C18426" t="s">
        <v>23</v>
      </c>
      <c r="D18426">
        <v>22.7221382</v>
      </c>
      <c r="E18426">
        <v>89.666277800000003</v>
      </c>
      <c r="F18426" t="s">
        <v>18</v>
      </c>
      <c r="G18426" t="s">
        <v>8464</v>
      </c>
    </row>
    <row r="18427" spans="1:7" hidden="1" x14ac:dyDescent="0.3">
      <c r="A18427" t="s">
        <v>8461</v>
      </c>
      <c r="B18427">
        <v>2.4510000000000001</v>
      </c>
      <c r="C18427" t="s">
        <v>1650</v>
      </c>
      <c r="D18427">
        <v>22.7219716</v>
      </c>
      <c r="E18427">
        <v>89.666499999999999</v>
      </c>
      <c r="F18427" t="s">
        <v>35</v>
      </c>
      <c r="G18427" t="s">
        <v>3275</v>
      </c>
    </row>
    <row r="18428" spans="1:7" hidden="1" x14ac:dyDescent="0.3">
      <c r="A18428" t="s">
        <v>8461</v>
      </c>
      <c r="B18428">
        <v>2.4700000000000002</v>
      </c>
      <c r="C18428" t="s">
        <v>1651</v>
      </c>
      <c r="D18428">
        <v>22.721888199999999</v>
      </c>
      <c r="E18428">
        <v>89.666666000000006</v>
      </c>
      <c r="F18428" t="s">
        <v>35</v>
      </c>
      <c r="G18428" t="s">
        <v>1772</v>
      </c>
    </row>
    <row r="18429" spans="1:7" hidden="1" x14ac:dyDescent="0.3">
      <c r="A18429" t="s">
        <v>8461</v>
      </c>
      <c r="B18429">
        <v>3.3969999999999998</v>
      </c>
      <c r="C18429" t="s">
        <v>24</v>
      </c>
      <c r="D18429">
        <v>22.7173327</v>
      </c>
      <c r="E18429">
        <v>89.674193799999998</v>
      </c>
      <c r="F18429" t="s">
        <v>18</v>
      </c>
      <c r="G18429" t="s">
        <v>158</v>
      </c>
    </row>
    <row r="18430" spans="1:7" hidden="1" x14ac:dyDescent="0.3">
      <c r="A18430" t="s">
        <v>8461</v>
      </c>
      <c r="B18430">
        <v>4.4039999999999999</v>
      </c>
      <c r="C18430" t="s">
        <v>25</v>
      </c>
      <c r="D18430">
        <v>22.712333300000001</v>
      </c>
      <c r="E18430">
        <v>89.682249299999995</v>
      </c>
      <c r="F18430" t="s">
        <v>35</v>
      </c>
      <c r="G18430" t="s">
        <v>3275</v>
      </c>
    </row>
    <row r="18431" spans="1:7" hidden="1" x14ac:dyDescent="0.3">
      <c r="A18431" t="s">
        <v>8461</v>
      </c>
      <c r="B18431">
        <v>4.4169999999999998</v>
      </c>
      <c r="C18431" t="s">
        <v>1804</v>
      </c>
      <c r="D18431">
        <v>22.712305600000001</v>
      </c>
      <c r="E18431">
        <v>89.682360399999993</v>
      </c>
      <c r="F18431" t="s">
        <v>35</v>
      </c>
      <c r="G18431" t="s">
        <v>3108</v>
      </c>
    </row>
    <row r="18432" spans="1:7" hidden="1" x14ac:dyDescent="0.3">
      <c r="A18432" t="s">
        <v>8461</v>
      </c>
      <c r="B18432">
        <v>4.4349999999999996</v>
      </c>
      <c r="C18432" t="s">
        <v>28</v>
      </c>
      <c r="D18432">
        <v>22.712222199999999</v>
      </c>
      <c r="E18432">
        <v>89.682527100000001</v>
      </c>
      <c r="F18432" t="s">
        <v>18</v>
      </c>
      <c r="G18432" t="s">
        <v>8465</v>
      </c>
    </row>
    <row r="18433" spans="1:7" hidden="1" x14ac:dyDescent="0.3">
      <c r="A18433" t="s">
        <v>8461</v>
      </c>
      <c r="B18433">
        <v>5.34</v>
      </c>
      <c r="C18433" t="s">
        <v>1652</v>
      </c>
      <c r="D18433">
        <v>22.707666700000001</v>
      </c>
      <c r="E18433">
        <v>89.690027400000005</v>
      </c>
      <c r="F18433" t="s">
        <v>12</v>
      </c>
      <c r="G18433" t="s">
        <v>13</v>
      </c>
    </row>
    <row r="18434" spans="1:7" hidden="1" x14ac:dyDescent="0.3">
      <c r="A18434" t="s">
        <v>8461</v>
      </c>
      <c r="B18434">
        <v>5.375</v>
      </c>
      <c r="C18434" t="s">
        <v>29</v>
      </c>
      <c r="D18434">
        <v>22.707527800000001</v>
      </c>
      <c r="E18434">
        <v>89.690249699999995</v>
      </c>
      <c r="F18434" t="s">
        <v>18</v>
      </c>
      <c r="G18434" t="s">
        <v>8466</v>
      </c>
    </row>
    <row r="18435" spans="1:7" hidden="1" x14ac:dyDescent="0.3">
      <c r="A18435" t="s">
        <v>8461</v>
      </c>
      <c r="B18435">
        <v>5.7629999999999999</v>
      </c>
      <c r="C18435" t="s">
        <v>1886</v>
      </c>
      <c r="D18435">
        <v>22.705611099999999</v>
      </c>
      <c r="E18435">
        <v>89.693416299999996</v>
      </c>
      <c r="F18435" t="s">
        <v>12</v>
      </c>
      <c r="G18435" t="s">
        <v>13</v>
      </c>
    </row>
    <row r="18436" spans="1:7" hidden="1" x14ac:dyDescent="0.3">
      <c r="A18436" t="s">
        <v>8461</v>
      </c>
      <c r="B18436">
        <v>6.0650000000000004</v>
      </c>
      <c r="C18436" t="s">
        <v>1887</v>
      </c>
      <c r="D18436">
        <v>22.704166699999998</v>
      </c>
      <c r="E18436">
        <v>89.695860800000005</v>
      </c>
      <c r="F18436" t="s">
        <v>12</v>
      </c>
      <c r="G18436" t="s">
        <v>13</v>
      </c>
    </row>
    <row r="18437" spans="1:7" hidden="1" x14ac:dyDescent="0.3">
      <c r="A18437" t="s">
        <v>8461</v>
      </c>
      <c r="B18437">
        <v>6.4349999999999996</v>
      </c>
      <c r="C18437" t="s">
        <v>30</v>
      </c>
      <c r="D18437">
        <v>22.702388899999999</v>
      </c>
      <c r="E18437">
        <v>89.698832999999993</v>
      </c>
      <c r="F18437" t="s">
        <v>18</v>
      </c>
      <c r="G18437" t="s">
        <v>8467</v>
      </c>
    </row>
    <row r="18438" spans="1:7" hidden="1" x14ac:dyDescent="0.3">
      <c r="A18438" t="s">
        <v>8461</v>
      </c>
      <c r="B18438">
        <v>6.6970000000000001</v>
      </c>
      <c r="C18438" t="s">
        <v>31</v>
      </c>
      <c r="D18438">
        <v>22.701027799999999</v>
      </c>
      <c r="E18438">
        <v>89.700916699999993</v>
      </c>
      <c r="F18438" t="s">
        <v>12</v>
      </c>
      <c r="G18438" t="s">
        <v>13</v>
      </c>
    </row>
    <row r="18439" spans="1:7" hidden="1" x14ac:dyDescent="0.3">
      <c r="A18439" t="s">
        <v>8461</v>
      </c>
      <c r="B18439">
        <v>7.2249999999999996</v>
      </c>
      <c r="C18439" t="s">
        <v>1892</v>
      </c>
      <c r="D18439">
        <v>22.6984441</v>
      </c>
      <c r="E18439">
        <v>89.705111099999996</v>
      </c>
      <c r="F18439" t="s">
        <v>12</v>
      </c>
      <c r="G18439" t="s">
        <v>13</v>
      </c>
    </row>
    <row r="18440" spans="1:7" hidden="1" x14ac:dyDescent="0.3">
      <c r="A18440" t="s">
        <v>8461</v>
      </c>
      <c r="B18440">
        <v>7.3849999999999998</v>
      </c>
      <c r="C18440" t="s">
        <v>33</v>
      </c>
      <c r="D18440">
        <v>22.697666300000002</v>
      </c>
      <c r="E18440">
        <v>89.706361099999995</v>
      </c>
      <c r="F18440" t="s">
        <v>18</v>
      </c>
      <c r="G18440" t="s">
        <v>8468</v>
      </c>
    </row>
    <row r="18441" spans="1:7" hidden="1" x14ac:dyDescent="0.3">
      <c r="A18441" t="s">
        <v>8461</v>
      </c>
      <c r="B18441">
        <v>7.56</v>
      </c>
      <c r="C18441" t="s">
        <v>34</v>
      </c>
      <c r="D18441">
        <v>22.6968052</v>
      </c>
      <c r="E18441">
        <v>89.707777800000002</v>
      </c>
      <c r="F18441" t="s">
        <v>35</v>
      </c>
      <c r="G18441" t="s">
        <v>3275</v>
      </c>
    </row>
    <row r="18442" spans="1:7" hidden="1" x14ac:dyDescent="0.3">
      <c r="A18442" t="s">
        <v>8461</v>
      </c>
      <c r="B18442">
        <v>7.62</v>
      </c>
      <c r="C18442" t="s">
        <v>37</v>
      </c>
      <c r="D18442">
        <v>22.6964997</v>
      </c>
      <c r="E18442">
        <v>89.708277800000005</v>
      </c>
      <c r="F18442" t="s">
        <v>35</v>
      </c>
      <c r="G18442" t="s">
        <v>1772</v>
      </c>
    </row>
    <row r="18443" spans="1:7" hidden="1" x14ac:dyDescent="0.3">
      <c r="A18443" t="s">
        <v>8461</v>
      </c>
      <c r="B18443">
        <v>8.4</v>
      </c>
      <c r="C18443" t="s">
        <v>39</v>
      </c>
      <c r="D18443">
        <v>22.692388600000001</v>
      </c>
      <c r="E18443">
        <v>89.714444400000005</v>
      </c>
      <c r="F18443" t="s">
        <v>18</v>
      </c>
      <c r="G18443" t="s">
        <v>8469</v>
      </c>
    </row>
    <row r="18444" spans="1:7" hidden="1" x14ac:dyDescent="0.3">
      <c r="A18444" t="s">
        <v>8461</v>
      </c>
      <c r="B18444">
        <v>8.9939999999999998</v>
      </c>
      <c r="C18444" t="s">
        <v>41</v>
      </c>
      <c r="D18444">
        <v>22.689083</v>
      </c>
      <c r="E18444">
        <v>89.719027100000005</v>
      </c>
      <c r="F18444" t="s">
        <v>12</v>
      </c>
      <c r="G18444" t="s">
        <v>13</v>
      </c>
    </row>
    <row r="18445" spans="1:7" hidden="1" x14ac:dyDescent="0.3">
      <c r="A18445" t="s">
        <v>8461</v>
      </c>
      <c r="B18445">
        <v>9.42</v>
      </c>
      <c r="C18445" t="s">
        <v>44</v>
      </c>
      <c r="D18445">
        <v>22.6859997</v>
      </c>
      <c r="E18445">
        <v>89.721471600000001</v>
      </c>
      <c r="F18445" t="s">
        <v>18</v>
      </c>
      <c r="G18445" t="s">
        <v>8470</v>
      </c>
    </row>
    <row r="18446" spans="1:7" hidden="1" x14ac:dyDescent="0.3">
      <c r="A18446" t="s">
        <v>8461</v>
      </c>
      <c r="B18446">
        <v>9.7650000000000006</v>
      </c>
      <c r="C18446" t="s">
        <v>45</v>
      </c>
      <c r="D18446">
        <v>22.683166</v>
      </c>
      <c r="E18446">
        <v>89.722554900000006</v>
      </c>
      <c r="F18446" t="s">
        <v>35</v>
      </c>
      <c r="G18446" t="s">
        <v>3275</v>
      </c>
    </row>
    <row r="18447" spans="1:7" hidden="1" x14ac:dyDescent="0.3">
      <c r="A18447" t="s">
        <v>8461</v>
      </c>
      <c r="B18447">
        <v>9.7899999999999991</v>
      </c>
      <c r="C18447" t="s">
        <v>46</v>
      </c>
      <c r="D18447">
        <v>22.682971599999998</v>
      </c>
      <c r="E18447">
        <v>89.722610399999994</v>
      </c>
      <c r="F18447" t="s">
        <v>35</v>
      </c>
      <c r="G18447" t="s">
        <v>3108</v>
      </c>
    </row>
    <row r="18448" spans="1:7" hidden="1" x14ac:dyDescent="0.3">
      <c r="A18448" t="s">
        <v>8461</v>
      </c>
      <c r="B18448">
        <v>10.47</v>
      </c>
      <c r="C18448" t="s">
        <v>48</v>
      </c>
      <c r="D18448">
        <v>22.678249300000001</v>
      </c>
      <c r="E18448">
        <v>89.727749299999999</v>
      </c>
      <c r="F18448" t="s">
        <v>18</v>
      </c>
      <c r="G18448" t="s">
        <v>8471</v>
      </c>
    </row>
    <row r="18449" spans="1:7" hidden="1" x14ac:dyDescent="0.3">
      <c r="A18449" t="s">
        <v>8461</v>
      </c>
      <c r="B18449">
        <v>10.494999999999999</v>
      </c>
      <c r="C18449" t="s">
        <v>49</v>
      </c>
      <c r="D18449">
        <v>22.678110400000001</v>
      </c>
      <c r="E18449">
        <v>89.726304900000002</v>
      </c>
      <c r="F18449" t="s">
        <v>12</v>
      </c>
      <c r="G18449" t="s">
        <v>13</v>
      </c>
    </row>
    <row r="18450" spans="1:7" hidden="1" x14ac:dyDescent="0.3">
      <c r="A18450" t="s">
        <v>8461</v>
      </c>
      <c r="B18450">
        <v>11.423</v>
      </c>
      <c r="C18450" t="s">
        <v>50</v>
      </c>
      <c r="D18450">
        <v>22.673749300000001</v>
      </c>
      <c r="E18450">
        <v>89.733749700000004</v>
      </c>
      <c r="F18450" t="s">
        <v>12</v>
      </c>
      <c r="G18450" t="s">
        <v>13</v>
      </c>
    </row>
    <row r="18451" spans="1:7" hidden="1" x14ac:dyDescent="0.3">
      <c r="A18451" t="s">
        <v>8461</v>
      </c>
      <c r="B18451">
        <v>11.48</v>
      </c>
      <c r="C18451" t="s">
        <v>51</v>
      </c>
      <c r="D18451">
        <v>22.673693799999999</v>
      </c>
      <c r="E18451">
        <v>89.734333000000007</v>
      </c>
      <c r="F18451" t="s">
        <v>18</v>
      </c>
      <c r="G18451" t="s">
        <v>8472</v>
      </c>
    </row>
    <row r="18452" spans="1:7" hidden="1" x14ac:dyDescent="0.3">
      <c r="A18452" t="s">
        <v>8461</v>
      </c>
      <c r="B18452">
        <v>12.462</v>
      </c>
      <c r="C18452" t="s">
        <v>53</v>
      </c>
      <c r="D18452">
        <v>22.672860400000001</v>
      </c>
      <c r="E18452">
        <v>89.743471900000003</v>
      </c>
      <c r="F18452" t="s">
        <v>12</v>
      </c>
      <c r="G18452" t="s">
        <v>13</v>
      </c>
    </row>
    <row r="18453" spans="1:7" hidden="1" x14ac:dyDescent="0.3">
      <c r="A18453" t="s">
        <v>8461</v>
      </c>
      <c r="B18453">
        <v>12.5</v>
      </c>
      <c r="C18453" t="s">
        <v>58</v>
      </c>
      <c r="D18453">
        <v>22.672721599999999</v>
      </c>
      <c r="E18453">
        <v>89.743888600000005</v>
      </c>
      <c r="F18453" t="s">
        <v>18</v>
      </c>
      <c r="G18453" t="s">
        <v>8473</v>
      </c>
    </row>
    <row r="18454" spans="1:7" hidden="1" x14ac:dyDescent="0.3">
      <c r="A18454" t="s">
        <v>8461</v>
      </c>
      <c r="B18454">
        <v>12.754</v>
      </c>
      <c r="C18454" t="s">
        <v>60</v>
      </c>
      <c r="D18454">
        <v>22.6718327</v>
      </c>
      <c r="E18454">
        <v>89.745999699999999</v>
      </c>
      <c r="F18454" t="s">
        <v>12</v>
      </c>
      <c r="G18454" t="s">
        <v>13</v>
      </c>
    </row>
    <row r="18455" spans="1:7" hidden="1" x14ac:dyDescent="0.3">
      <c r="A18455" t="s">
        <v>8461</v>
      </c>
      <c r="B18455">
        <v>13.5</v>
      </c>
      <c r="C18455" t="s">
        <v>61</v>
      </c>
      <c r="D18455">
        <v>22.668943800000001</v>
      </c>
      <c r="E18455">
        <v>89.752750000000006</v>
      </c>
      <c r="F18455" t="s">
        <v>18</v>
      </c>
      <c r="G18455" t="s">
        <v>8474</v>
      </c>
    </row>
    <row r="18456" spans="1:7" hidden="1" x14ac:dyDescent="0.3">
      <c r="A18456" t="s">
        <v>8461</v>
      </c>
      <c r="B18456">
        <v>14.24</v>
      </c>
      <c r="C18456" t="s">
        <v>1818</v>
      </c>
      <c r="D18456">
        <v>22.665277799999998</v>
      </c>
      <c r="E18456">
        <v>89.758333300000004</v>
      </c>
      <c r="F18456" t="s">
        <v>42</v>
      </c>
      <c r="G18456" t="s">
        <v>8475</v>
      </c>
    </row>
    <row r="18457" spans="1:7" hidden="1" x14ac:dyDescent="0.3">
      <c r="A18457" t="s">
        <v>8461</v>
      </c>
      <c r="B18457">
        <v>14.52</v>
      </c>
      <c r="C18457" t="s">
        <v>62</v>
      </c>
      <c r="D18457">
        <v>22.663722199999999</v>
      </c>
      <c r="E18457">
        <v>89.760555600000004</v>
      </c>
      <c r="F18457" t="s">
        <v>18</v>
      </c>
      <c r="G18457" t="s">
        <v>8476</v>
      </c>
    </row>
    <row r="18458" spans="1:7" hidden="1" x14ac:dyDescent="0.3">
      <c r="A18458" t="s">
        <v>8461</v>
      </c>
      <c r="B18458">
        <v>14.585000000000001</v>
      </c>
      <c r="C18458" t="s">
        <v>63</v>
      </c>
      <c r="D18458">
        <v>22.663472200000001</v>
      </c>
      <c r="E18458">
        <v>89.760916699999996</v>
      </c>
      <c r="F18458" t="s">
        <v>12</v>
      </c>
      <c r="G18458" t="s">
        <v>13</v>
      </c>
    </row>
    <row r="18459" spans="1:7" hidden="1" x14ac:dyDescent="0.3">
      <c r="A18459" t="s">
        <v>8461</v>
      </c>
      <c r="B18459">
        <v>15.305</v>
      </c>
      <c r="C18459" t="s">
        <v>1942</v>
      </c>
      <c r="D18459">
        <v>22.6600833</v>
      </c>
      <c r="E18459">
        <v>89.766915999999995</v>
      </c>
      <c r="F18459" t="s">
        <v>12</v>
      </c>
      <c r="G18459" t="s">
        <v>13</v>
      </c>
    </row>
    <row r="18460" spans="1:7" hidden="1" x14ac:dyDescent="0.3">
      <c r="A18460" t="s">
        <v>8461</v>
      </c>
      <c r="B18460">
        <v>15.52</v>
      </c>
      <c r="C18460" t="s">
        <v>64</v>
      </c>
      <c r="D18460">
        <v>22.659111100000001</v>
      </c>
      <c r="E18460">
        <v>89.768916000000004</v>
      </c>
      <c r="F18460" t="s">
        <v>18</v>
      </c>
      <c r="G18460" t="s">
        <v>8477</v>
      </c>
    </row>
    <row r="18461" spans="1:7" hidden="1" x14ac:dyDescent="0.3">
      <c r="A18461" t="s">
        <v>8461</v>
      </c>
      <c r="B18461">
        <v>15.815</v>
      </c>
      <c r="C18461" t="s">
        <v>65</v>
      </c>
      <c r="D18461">
        <v>22.658055600000001</v>
      </c>
      <c r="E18461">
        <v>89.771249299999994</v>
      </c>
      <c r="F18461" t="s">
        <v>12</v>
      </c>
      <c r="G18461" t="s">
        <v>13</v>
      </c>
    </row>
    <row r="18462" spans="1:7" hidden="1" x14ac:dyDescent="0.3">
      <c r="A18462" t="s">
        <v>8461</v>
      </c>
      <c r="B18462">
        <v>16.28</v>
      </c>
      <c r="C18462" t="s">
        <v>67</v>
      </c>
      <c r="D18462">
        <v>22.6563056</v>
      </c>
      <c r="E18462">
        <v>89.775443800000005</v>
      </c>
      <c r="F18462" t="s">
        <v>26</v>
      </c>
      <c r="G18462" t="s">
        <v>8478</v>
      </c>
    </row>
    <row r="18463" spans="1:7" hidden="1" x14ac:dyDescent="0.3">
      <c r="A18463" t="s">
        <v>8461</v>
      </c>
      <c r="B18463">
        <v>16.53</v>
      </c>
      <c r="C18463" t="s">
        <v>70</v>
      </c>
      <c r="D18463">
        <v>22.655388899999998</v>
      </c>
      <c r="E18463">
        <v>89.777665999999996</v>
      </c>
      <c r="F18463" t="s">
        <v>18</v>
      </c>
      <c r="G18463" t="s">
        <v>8479</v>
      </c>
    </row>
    <row r="18464" spans="1:7" hidden="1" x14ac:dyDescent="0.3">
      <c r="A18464" t="s">
        <v>8461</v>
      </c>
      <c r="B18464">
        <v>16.576000000000001</v>
      </c>
      <c r="C18464" t="s">
        <v>71</v>
      </c>
      <c r="D18464">
        <v>22.655249999999999</v>
      </c>
      <c r="E18464">
        <v>89.777971600000001</v>
      </c>
      <c r="F18464" t="s">
        <v>26</v>
      </c>
      <c r="G18464" t="s">
        <v>8480</v>
      </c>
    </row>
    <row r="18465" spans="1:7" hidden="1" x14ac:dyDescent="0.3">
      <c r="A18465" t="s">
        <v>8461</v>
      </c>
      <c r="B18465">
        <v>17.276</v>
      </c>
      <c r="C18465" t="s">
        <v>72</v>
      </c>
      <c r="D18465">
        <v>22.652111099999999</v>
      </c>
      <c r="E18465">
        <v>89.783944099999999</v>
      </c>
      <c r="F18465" t="s">
        <v>12</v>
      </c>
      <c r="G18465" t="s">
        <v>13</v>
      </c>
    </row>
    <row r="18466" spans="1:7" hidden="1" x14ac:dyDescent="0.3">
      <c r="A18466" t="s">
        <v>8461</v>
      </c>
      <c r="B18466">
        <v>17.53</v>
      </c>
      <c r="C18466" t="s">
        <v>75</v>
      </c>
      <c r="D18466">
        <v>22.650611099999999</v>
      </c>
      <c r="E18466">
        <v>89.785944099999995</v>
      </c>
      <c r="F18466" t="s">
        <v>18</v>
      </c>
      <c r="G18466" t="s">
        <v>8481</v>
      </c>
    </row>
    <row r="18467" spans="1:7" hidden="1" x14ac:dyDescent="0.3">
      <c r="A18467" t="s">
        <v>8461</v>
      </c>
      <c r="B18467">
        <v>18.303000000000001</v>
      </c>
      <c r="C18467" t="s">
        <v>76</v>
      </c>
      <c r="D18467">
        <v>22.647360800000001</v>
      </c>
      <c r="E18467">
        <v>89.792277400000003</v>
      </c>
      <c r="F18467" t="s">
        <v>42</v>
      </c>
      <c r="G18467" t="s">
        <v>8482</v>
      </c>
    </row>
    <row r="18468" spans="1:7" hidden="1" x14ac:dyDescent="0.3">
      <c r="A18468" t="s">
        <v>8461</v>
      </c>
      <c r="B18468">
        <v>18.7</v>
      </c>
      <c r="C18468" t="s">
        <v>78</v>
      </c>
      <c r="D18468">
        <v>22.646471900000002</v>
      </c>
      <c r="E18468">
        <v>89.795999699999996</v>
      </c>
      <c r="F18468" t="s">
        <v>18</v>
      </c>
      <c r="G18468" t="s">
        <v>8483</v>
      </c>
    </row>
    <row r="18469" spans="1:7" hidden="1" x14ac:dyDescent="0.3">
      <c r="A18469" t="s">
        <v>8461</v>
      </c>
      <c r="B18469">
        <v>18.721</v>
      </c>
      <c r="C18469" t="s">
        <v>79</v>
      </c>
      <c r="D18469">
        <v>22.6464441</v>
      </c>
      <c r="E18469">
        <v>89.796138600000006</v>
      </c>
      <c r="F18469" t="s">
        <v>12</v>
      </c>
      <c r="G18469" t="s">
        <v>13</v>
      </c>
    </row>
    <row r="18470" spans="1:7" hidden="1" x14ac:dyDescent="0.3">
      <c r="A18470" t="s">
        <v>8461</v>
      </c>
      <c r="B18470">
        <v>19.04</v>
      </c>
      <c r="C18470" t="s">
        <v>80</v>
      </c>
      <c r="D18470">
        <v>22.645333000000001</v>
      </c>
      <c r="E18470">
        <v>89.799194099999994</v>
      </c>
      <c r="F18470" t="s">
        <v>35</v>
      </c>
      <c r="G18470" t="s">
        <v>3275</v>
      </c>
    </row>
    <row r="18471" spans="1:7" hidden="1" x14ac:dyDescent="0.3">
      <c r="A18471" t="s">
        <v>8461</v>
      </c>
      <c r="B18471">
        <v>19.673999999999999</v>
      </c>
      <c r="C18471" t="s">
        <v>1946</v>
      </c>
      <c r="D18471">
        <v>22.642805200000002</v>
      </c>
      <c r="E18471">
        <v>89.804666699999999</v>
      </c>
      <c r="F18471" t="s">
        <v>35</v>
      </c>
      <c r="G18471" t="s">
        <v>1772</v>
      </c>
    </row>
    <row r="18472" spans="1:7" hidden="1" x14ac:dyDescent="0.3">
      <c r="A18472" t="s">
        <v>8461</v>
      </c>
      <c r="B18472">
        <v>19.7</v>
      </c>
      <c r="C18472" t="s">
        <v>81</v>
      </c>
      <c r="D18472">
        <v>22.6426108</v>
      </c>
      <c r="E18472">
        <v>89.804888899999995</v>
      </c>
      <c r="F18472" t="s">
        <v>18</v>
      </c>
      <c r="G18472" t="s">
        <v>19</v>
      </c>
    </row>
    <row r="18473" spans="1:7" hidden="1" x14ac:dyDescent="0.3">
      <c r="A18473" t="s">
        <v>8461</v>
      </c>
      <c r="B18473">
        <v>20.45</v>
      </c>
      <c r="C18473" t="s">
        <v>86</v>
      </c>
      <c r="D18473">
        <v>22.642333000000001</v>
      </c>
      <c r="E18473">
        <v>89.812333300000006</v>
      </c>
      <c r="F18473" t="s">
        <v>18</v>
      </c>
      <c r="G18473" t="s">
        <v>8484</v>
      </c>
    </row>
    <row r="18474" spans="1:7" hidden="1" x14ac:dyDescent="0.3">
      <c r="A18474" t="s">
        <v>8461</v>
      </c>
      <c r="B18474">
        <v>21.024999999999999</v>
      </c>
      <c r="C18474" t="s">
        <v>87</v>
      </c>
      <c r="D18474">
        <v>22.640694100000001</v>
      </c>
      <c r="E18474">
        <v>89.817415999999994</v>
      </c>
      <c r="F18474" t="s">
        <v>12</v>
      </c>
      <c r="G18474" t="s">
        <v>13</v>
      </c>
    </row>
    <row r="18475" spans="1:7" hidden="1" x14ac:dyDescent="0.3">
      <c r="A18475" t="s">
        <v>8461</v>
      </c>
      <c r="B18475">
        <v>21.45</v>
      </c>
      <c r="C18475" t="s">
        <v>88</v>
      </c>
      <c r="D18475">
        <v>22.637582999999999</v>
      </c>
      <c r="E18475">
        <v>89.820027100000004</v>
      </c>
      <c r="F18475" t="s">
        <v>18</v>
      </c>
      <c r="G18475" t="s">
        <v>8485</v>
      </c>
    </row>
    <row r="18476" spans="1:7" hidden="1" x14ac:dyDescent="0.3">
      <c r="A18476" t="s">
        <v>8461</v>
      </c>
      <c r="B18476">
        <v>21.495000000000001</v>
      </c>
      <c r="C18476" t="s">
        <v>90</v>
      </c>
      <c r="D18476">
        <v>22.6373608</v>
      </c>
      <c r="E18476">
        <v>89.820166</v>
      </c>
      <c r="F18476" t="s">
        <v>12</v>
      </c>
      <c r="G18476" t="s">
        <v>13</v>
      </c>
    </row>
    <row r="18477" spans="1:7" hidden="1" x14ac:dyDescent="0.3">
      <c r="A18477" t="s">
        <v>8461</v>
      </c>
      <c r="B18477">
        <v>22.47</v>
      </c>
      <c r="C18477" t="s">
        <v>94</v>
      </c>
      <c r="D18477">
        <v>22.629443800000001</v>
      </c>
      <c r="E18477">
        <v>89.823749300000003</v>
      </c>
      <c r="F18477" t="s">
        <v>18</v>
      </c>
      <c r="G18477" t="s">
        <v>8486</v>
      </c>
    </row>
    <row r="18478" spans="1:7" hidden="1" x14ac:dyDescent="0.3">
      <c r="A18478" t="s">
        <v>8461</v>
      </c>
      <c r="B18478">
        <v>22.998000000000001</v>
      </c>
      <c r="C18478" t="s">
        <v>95</v>
      </c>
      <c r="D18478">
        <v>22.626916000000001</v>
      </c>
      <c r="E18478">
        <v>89.827721600000004</v>
      </c>
      <c r="F18478" t="s">
        <v>12</v>
      </c>
      <c r="G18478" t="s">
        <v>13</v>
      </c>
    </row>
    <row r="18479" spans="1:7" hidden="1" x14ac:dyDescent="0.3">
      <c r="A18479" t="s">
        <v>8461</v>
      </c>
      <c r="B18479">
        <v>23.35</v>
      </c>
      <c r="C18479" t="s">
        <v>1679</v>
      </c>
      <c r="D18479">
        <v>22.626471599999999</v>
      </c>
      <c r="E18479">
        <v>89.8311104</v>
      </c>
      <c r="F18479" t="s">
        <v>35</v>
      </c>
      <c r="G18479" t="s">
        <v>8487</v>
      </c>
    </row>
    <row r="18480" spans="1:7" hidden="1" x14ac:dyDescent="0.3">
      <c r="A18480" t="s">
        <v>8461</v>
      </c>
      <c r="B18480">
        <v>23.38</v>
      </c>
      <c r="C18480" t="s">
        <v>1832</v>
      </c>
      <c r="D18480">
        <v>22.626332699999999</v>
      </c>
      <c r="E18480">
        <v>89.831332700000004</v>
      </c>
      <c r="F18480" t="s">
        <v>35</v>
      </c>
      <c r="G18480" t="s">
        <v>1772</v>
      </c>
    </row>
    <row r="18481" spans="1:7" hidden="1" x14ac:dyDescent="0.3">
      <c r="A18481" t="s">
        <v>8461</v>
      </c>
      <c r="B18481">
        <v>23.48</v>
      </c>
      <c r="C18481" t="s">
        <v>97</v>
      </c>
      <c r="D18481">
        <v>22.625693800000001</v>
      </c>
      <c r="E18481">
        <v>89.832193799999999</v>
      </c>
      <c r="F18481" t="s">
        <v>18</v>
      </c>
      <c r="G18481" t="s">
        <v>8488</v>
      </c>
    </row>
    <row r="18482" spans="1:7" hidden="1" x14ac:dyDescent="0.3">
      <c r="A18482" t="s">
        <v>8461</v>
      </c>
      <c r="B18482">
        <v>23.806999999999999</v>
      </c>
      <c r="C18482" t="s">
        <v>98</v>
      </c>
      <c r="D18482">
        <v>22.623304900000001</v>
      </c>
      <c r="E18482">
        <v>89.833749699999998</v>
      </c>
      <c r="F18482" t="s">
        <v>12</v>
      </c>
      <c r="G18482" t="s">
        <v>13</v>
      </c>
    </row>
    <row r="18483" spans="1:7" hidden="1" x14ac:dyDescent="0.3">
      <c r="A18483" t="s">
        <v>8461</v>
      </c>
      <c r="B18483">
        <v>24.48</v>
      </c>
      <c r="C18483" t="s">
        <v>99</v>
      </c>
      <c r="D18483">
        <v>22.618804900000001</v>
      </c>
      <c r="E18483">
        <v>89.838277399999996</v>
      </c>
      <c r="F18483" t="s">
        <v>18</v>
      </c>
      <c r="G18483" t="s">
        <v>8489</v>
      </c>
    </row>
    <row r="18484" spans="1:7" hidden="1" x14ac:dyDescent="0.3">
      <c r="A18484" t="s">
        <v>8461</v>
      </c>
      <c r="B18484">
        <v>24.722999999999999</v>
      </c>
      <c r="C18484" t="s">
        <v>1684</v>
      </c>
      <c r="D18484">
        <v>22.617249300000001</v>
      </c>
      <c r="E18484">
        <v>89.839694100000003</v>
      </c>
      <c r="F18484" t="s">
        <v>12</v>
      </c>
      <c r="G18484" t="s">
        <v>13</v>
      </c>
    </row>
    <row r="18485" spans="1:7" hidden="1" x14ac:dyDescent="0.3">
      <c r="A18485" t="s">
        <v>8461</v>
      </c>
      <c r="B18485">
        <v>25.37</v>
      </c>
      <c r="C18485" t="s">
        <v>1686</v>
      </c>
      <c r="D18485">
        <v>22.612055600000001</v>
      </c>
      <c r="E18485">
        <v>89.842388600000007</v>
      </c>
      <c r="F18485" t="s">
        <v>12</v>
      </c>
      <c r="G18485" t="s">
        <v>13</v>
      </c>
    </row>
    <row r="18486" spans="1:7" hidden="1" x14ac:dyDescent="0.3">
      <c r="A18486" t="s">
        <v>8461</v>
      </c>
      <c r="B18486">
        <v>25.48</v>
      </c>
      <c r="C18486" t="s">
        <v>100</v>
      </c>
      <c r="D18486">
        <v>22.6110556</v>
      </c>
      <c r="E18486">
        <v>89.842777400000003</v>
      </c>
      <c r="F18486" t="s">
        <v>18</v>
      </c>
      <c r="G18486" t="s">
        <v>8490</v>
      </c>
    </row>
    <row r="18487" spans="1:7" hidden="1" x14ac:dyDescent="0.3">
      <c r="A18487" t="s">
        <v>8461</v>
      </c>
      <c r="B18487">
        <v>26.45</v>
      </c>
      <c r="C18487" t="s">
        <v>103</v>
      </c>
      <c r="D18487">
        <v>22.606000000000002</v>
      </c>
      <c r="E18487">
        <v>89.849416300000001</v>
      </c>
      <c r="F18487" t="s">
        <v>18</v>
      </c>
      <c r="G18487" t="s">
        <v>8491</v>
      </c>
    </row>
    <row r="18488" spans="1:7" hidden="1" x14ac:dyDescent="0.3">
      <c r="A18488" t="s">
        <v>8461</v>
      </c>
      <c r="B18488">
        <v>26.465</v>
      </c>
      <c r="C18488" t="s">
        <v>104</v>
      </c>
      <c r="D18488">
        <v>22.605944399999998</v>
      </c>
      <c r="E18488">
        <v>89.849555199999998</v>
      </c>
      <c r="F18488" t="s">
        <v>42</v>
      </c>
      <c r="G18488" t="s">
        <v>8492</v>
      </c>
    </row>
    <row r="18489" spans="1:7" hidden="1" x14ac:dyDescent="0.3">
      <c r="A18489" t="s">
        <v>8461</v>
      </c>
      <c r="B18489">
        <v>26.466000000000001</v>
      </c>
      <c r="C18489" t="s">
        <v>2720</v>
      </c>
      <c r="D18489">
        <v>22.605944399999998</v>
      </c>
      <c r="E18489">
        <v>89.849555199999998</v>
      </c>
      <c r="F18489" t="s">
        <v>26</v>
      </c>
      <c r="G18489" t="s">
        <v>8493</v>
      </c>
    </row>
    <row r="18490" spans="1:7" hidden="1" x14ac:dyDescent="0.3">
      <c r="A18490" t="s">
        <v>8461</v>
      </c>
      <c r="B18490">
        <v>27.094000000000001</v>
      </c>
      <c r="C18490" t="s">
        <v>2721</v>
      </c>
      <c r="D18490">
        <v>22.6058889</v>
      </c>
      <c r="E18490">
        <v>89.85575</v>
      </c>
      <c r="F18490" t="s">
        <v>12</v>
      </c>
      <c r="G18490" t="s">
        <v>13</v>
      </c>
    </row>
    <row r="18491" spans="1:7" hidden="1" x14ac:dyDescent="0.3">
      <c r="A18491" t="s">
        <v>8461</v>
      </c>
      <c r="B18491">
        <v>27.45</v>
      </c>
      <c r="C18491" t="s">
        <v>105</v>
      </c>
      <c r="D18491">
        <v>22.6043056</v>
      </c>
      <c r="E18491">
        <v>89.858888899999997</v>
      </c>
      <c r="F18491" t="s">
        <v>18</v>
      </c>
      <c r="G18491" t="s">
        <v>8494</v>
      </c>
    </row>
    <row r="18492" spans="1:7" hidden="1" x14ac:dyDescent="0.3">
      <c r="A18492" t="s">
        <v>8461</v>
      </c>
      <c r="B18492">
        <v>27.888000000000002</v>
      </c>
      <c r="C18492" t="s">
        <v>106</v>
      </c>
      <c r="D18492">
        <v>22.6022778</v>
      </c>
      <c r="E18492">
        <v>89.862222200000005</v>
      </c>
      <c r="F18492" t="s">
        <v>12</v>
      </c>
      <c r="G18492" t="s">
        <v>13</v>
      </c>
    </row>
    <row r="18493" spans="1:7" hidden="1" x14ac:dyDescent="0.3">
      <c r="A18493" t="s">
        <v>8461</v>
      </c>
      <c r="B18493">
        <v>28.45</v>
      </c>
      <c r="C18493" t="s">
        <v>109</v>
      </c>
      <c r="D18493">
        <v>22.6023611</v>
      </c>
      <c r="E18493">
        <v>89.867860399999998</v>
      </c>
      <c r="F18493" t="s">
        <v>18</v>
      </c>
      <c r="G18493" t="s">
        <v>8495</v>
      </c>
    </row>
    <row r="18494" spans="1:7" hidden="1" x14ac:dyDescent="0.3">
      <c r="A18494" t="s">
        <v>8461</v>
      </c>
      <c r="B18494">
        <v>28.54</v>
      </c>
      <c r="C18494" t="s">
        <v>111</v>
      </c>
      <c r="D18494">
        <v>22.602333300000002</v>
      </c>
      <c r="E18494">
        <v>89.868693800000003</v>
      </c>
      <c r="F18494" t="s">
        <v>12</v>
      </c>
      <c r="G18494" t="s">
        <v>13</v>
      </c>
    </row>
    <row r="18495" spans="1:7" hidden="1" x14ac:dyDescent="0.3">
      <c r="A18495" t="s">
        <v>8461</v>
      </c>
      <c r="B18495">
        <v>28.995000000000001</v>
      </c>
      <c r="C18495" t="s">
        <v>112</v>
      </c>
      <c r="D18495">
        <v>22.6023611</v>
      </c>
      <c r="E18495">
        <v>89.873165999999998</v>
      </c>
      <c r="F18495" t="s">
        <v>12</v>
      </c>
      <c r="G18495" t="s">
        <v>13</v>
      </c>
    </row>
    <row r="18496" spans="1:7" hidden="1" x14ac:dyDescent="0.3">
      <c r="A18496" t="s">
        <v>8461</v>
      </c>
      <c r="B18496">
        <v>29.45</v>
      </c>
      <c r="C18496" t="s">
        <v>113</v>
      </c>
      <c r="D18496">
        <v>22.6023611</v>
      </c>
      <c r="E18496">
        <v>89.877638200000007</v>
      </c>
      <c r="F18496" t="s">
        <v>18</v>
      </c>
      <c r="G18496" t="s">
        <v>8496</v>
      </c>
    </row>
    <row r="18497" spans="1:7" hidden="1" x14ac:dyDescent="0.3">
      <c r="A18497" t="s">
        <v>8461</v>
      </c>
      <c r="B18497">
        <v>30.012</v>
      </c>
      <c r="C18497" t="s">
        <v>114</v>
      </c>
      <c r="D18497">
        <v>22.6024444</v>
      </c>
      <c r="E18497">
        <v>89.882943800000007</v>
      </c>
      <c r="F18497" t="s">
        <v>12</v>
      </c>
      <c r="G18497" t="s">
        <v>13</v>
      </c>
    </row>
    <row r="18498" spans="1:7" hidden="1" x14ac:dyDescent="0.3">
      <c r="A18498" t="s">
        <v>8461</v>
      </c>
      <c r="B18498">
        <v>30.34</v>
      </c>
      <c r="C18498" t="s">
        <v>118</v>
      </c>
      <c r="D18498">
        <v>22.602416699999999</v>
      </c>
      <c r="E18498">
        <v>89.886166299999999</v>
      </c>
      <c r="F18498" t="s">
        <v>18</v>
      </c>
      <c r="G18498" t="s">
        <v>8497</v>
      </c>
    </row>
    <row r="18499" spans="1:7" hidden="1" x14ac:dyDescent="0.3">
      <c r="A18499" t="s">
        <v>8461</v>
      </c>
      <c r="B18499">
        <v>31.45</v>
      </c>
      <c r="C18499" t="s">
        <v>124</v>
      </c>
      <c r="D18499">
        <v>22.599249700000001</v>
      </c>
      <c r="E18499">
        <v>89.896277400000002</v>
      </c>
      <c r="F18499" t="s">
        <v>18</v>
      </c>
      <c r="G18499" t="s">
        <v>8498</v>
      </c>
    </row>
    <row r="18500" spans="1:7" hidden="1" x14ac:dyDescent="0.3">
      <c r="A18500" t="s">
        <v>8461</v>
      </c>
      <c r="B18500">
        <v>32.414999999999999</v>
      </c>
      <c r="C18500" t="s">
        <v>126</v>
      </c>
      <c r="D18500">
        <v>22.599527399999999</v>
      </c>
      <c r="E18500">
        <v>89.9055556</v>
      </c>
      <c r="F18500" t="s">
        <v>12</v>
      </c>
      <c r="G18500" t="s">
        <v>13</v>
      </c>
    </row>
    <row r="18501" spans="1:7" hidden="1" x14ac:dyDescent="0.3">
      <c r="A18501" t="s">
        <v>8461</v>
      </c>
      <c r="B18501">
        <v>32.44</v>
      </c>
      <c r="C18501" t="s">
        <v>127</v>
      </c>
      <c r="D18501">
        <v>22.599471900000001</v>
      </c>
      <c r="E18501">
        <v>89.905833299999998</v>
      </c>
      <c r="F18501" t="s">
        <v>18</v>
      </c>
      <c r="G18501" t="s">
        <v>8499</v>
      </c>
    </row>
    <row r="18502" spans="1:7" hidden="1" x14ac:dyDescent="0.3">
      <c r="A18502" t="s">
        <v>8461</v>
      </c>
      <c r="B18502">
        <v>32.701999999999998</v>
      </c>
      <c r="C18502" t="s">
        <v>129</v>
      </c>
      <c r="D18502">
        <v>22.599805199999999</v>
      </c>
      <c r="E18502">
        <v>89.908361099999993</v>
      </c>
      <c r="F18502" t="s">
        <v>12</v>
      </c>
      <c r="G18502" t="s">
        <v>13</v>
      </c>
    </row>
    <row r="18503" spans="1:7" hidden="1" x14ac:dyDescent="0.3">
      <c r="A18503" t="s">
        <v>8461</v>
      </c>
      <c r="B18503">
        <v>33.344000000000001</v>
      </c>
      <c r="C18503" t="s">
        <v>130</v>
      </c>
      <c r="D18503">
        <v>22.6005</v>
      </c>
      <c r="E18503">
        <v>89.914500000000004</v>
      </c>
      <c r="F18503" t="s">
        <v>12</v>
      </c>
      <c r="G18503" t="s">
        <v>13</v>
      </c>
    </row>
    <row r="18504" spans="1:7" hidden="1" x14ac:dyDescent="0.3">
      <c r="A18504" t="s">
        <v>8461</v>
      </c>
      <c r="B18504">
        <v>33.44</v>
      </c>
      <c r="C18504" t="s">
        <v>132</v>
      </c>
      <c r="D18504">
        <v>22.600777799999999</v>
      </c>
      <c r="E18504">
        <v>89.915277799999998</v>
      </c>
      <c r="F18504" t="s">
        <v>18</v>
      </c>
      <c r="G18504" t="s">
        <v>8500</v>
      </c>
    </row>
    <row r="18505" spans="1:7" hidden="1" x14ac:dyDescent="0.3">
      <c r="A18505" t="s">
        <v>8461</v>
      </c>
      <c r="B18505">
        <v>33.965000000000003</v>
      </c>
      <c r="C18505" t="s">
        <v>1700</v>
      </c>
      <c r="D18505">
        <v>22.6007222</v>
      </c>
      <c r="E18505">
        <v>89.920916000000005</v>
      </c>
      <c r="F18505" t="s">
        <v>12</v>
      </c>
      <c r="G18505" t="s">
        <v>13</v>
      </c>
    </row>
    <row r="18506" spans="1:7" hidden="1" x14ac:dyDescent="0.3">
      <c r="A18506" t="s">
        <v>8461</v>
      </c>
      <c r="B18506">
        <v>34.44</v>
      </c>
      <c r="C18506" t="s">
        <v>133</v>
      </c>
      <c r="D18506">
        <v>22.599055199999999</v>
      </c>
      <c r="E18506">
        <v>89.924471600000004</v>
      </c>
      <c r="F18506" t="s">
        <v>18</v>
      </c>
      <c r="G18506" t="s">
        <v>8501</v>
      </c>
    </row>
    <row r="18507" spans="1:7" hidden="1" x14ac:dyDescent="0.3">
      <c r="A18507" t="s">
        <v>8461</v>
      </c>
      <c r="B18507">
        <v>34.56</v>
      </c>
      <c r="C18507" t="s">
        <v>134</v>
      </c>
      <c r="D18507">
        <v>22.598777399999999</v>
      </c>
      <c r="E18507">
        <v>89.925638199999995</v>
      </c>
      <c r="F18507" t="s">
        <v>12</v>
      </c>
      <c r="G18507" t="s">
        <v>13</v>
      </c>
    </row>
    <row r="18508" spans="1:7" hidden="1" x14ac:dyDescent="0.3">
      <c r="A18508" t="s">
        <v>8461</v>
      </c>
      <c r="B18508">
        <v>35.049999999999997</v>
      </c>
      <c r="C18508" t="s">
        <v>135</v>
      </c>
      <c r="D18508">
        <v>22.5976386</v>
      </c>
      <c r="E18508">
        <v>89.930221599999996</v>
      </c>
      <c r="F18508" t="s">
        <v>12</v>
      </c>
      <c r="G18508" t="s">
        <v>13</v>
      </c>
    </row>
    <row r="18509" spans="1:7" hidden="1" x14ac:dyDescent="0.3">
      <c r="A18509" t="s">
        <v>8461</v>
      </c>
      <c r="B18509">
        <v>35.44</v>
      </c>
      <c r="C18509" t="s">
        <v>137</v>
      </c>
      <c r="D18509">
        <v>22.596666299999999</v>
      </c>
      <c r="E18509">
        <v>89.933888600000003</v>
      </c>
      <c r="F18509" t="s">
        <v>18</v>
      </c>
      <c r="G18509" t="s">
        <v>8502</v>
      </c>
    </row>
    <row r="18510" spans="1:7" hidden="1" x14ac:dyDescent="0.3">
      <c r="A18510" t="s">
        <v>8461</v>
      </c>
      <c r="B18510">
        <v>35.837000000000003</v>
      </c>
      <c r="C18510" t="s">
        <v>138</v>
      </c>
      <c r="D18510">
        <v>22.595499700000001</v>
      </c>
      <c r="E18510">
        <v>89.937583000000004</v>
      </c>
      <c r="F18510" t="s">
        <v>12</v>
      </c>
      <c r="G18510" t="s">
        <v>13</v>
      </c>
    </row>
    <row r="18511" spans="1:7" hidden="1" x14ac:dyDescent="0.3">
      <c r="A18511" t="s">
        <v>8461</v>
      </c>
      <c r="B18511">
        <v>36.33</v>
      </c>
      <c r="C18511" t="s">
        <v>140</v>
      </c>
      <c r="D18511">
        <v>22.593582999999999</v>
      </c>
      <c r="E18511">
        <v>89.941721900000005</v>
      </c>
      <c r="F18511" t="s">
        <v>18</v>
      </c>
      <c r="G18511" t="s">
        <v>8503</v>
      </c>
    </row>
    <row r="18512" spans="1:7" hidden="1" x14ac:dyDescent="0.3">
      <c r="A18512" t="s">
        <v>8461</v>
      </c>
      <c r="B18512">
        <v>36.451000000000001</v>
      </c>
      <c r="C18512" t="s">
        <v>1710</v>
      </c>
      <c r="D18512">
        <v>22.593083</v>
      </c>
      <c r="E18512">
        <v>89.942860800000005</v>
      </c>
      <c r="F18512" t="s">
        <v>12</v>
      </c>
      <c r="G18512" t="s">
        <v>13</v>
      </c>
    </row>
    <row r="18513" spans="1:7" hidden="1" x14ac:dyDescent="0.3">
      <c r="A18513" t="s">
        <v>8461</v>
      </c>
      <c r="B18513">
        <v>37.033000000000001</v>
      </c>
      <c r="C18513" t="s">
        <v>1711</v>
      </c>
      <c r="D18513">
        <v>22.590527399999999</v>
      </c>
      <c r="E18513">
        <v>89.947805200000005</v>
      </c>
      <c r="F18513" t="s">
        <v>12</v>
      </c>
      <c r="G18513" t="s">
        <v>13</v>
      </c>
    </row>
    <row r="18514" spans="1:7" hidden="1" x14ac:dyDescent="0.3">
      <c r="A18514" t="s">
        <v>8461</v>
      </c>
      <c r="B18514">
        <v>37.450000000000003</v>
      </c>
      <c r="C18514" t="s">
        <v>141</v>
      </c>
      <c r="D18514">
        <v>22.588166300000001</v>
      </c>
      <c r="E18514">
        <v>89.950888899999995</v>
      </c>
      <c r="F18514" t="s">
        <v>18</v>
      </c>
      <c r="G18514" t="s">
        <v>8504</v>
      </c>
    </row>
    <row r="18515" spans="1:7" hidden="1" x14ac:dyDescent="0.3">
      <c r="A18515" t="s">
        <v>8461</v>
      </c>
      <c r="B18515">
        <v>37.78</v>
      </c>
      <c r="C18515" t="s">
        <v>142</v>
      </c>
      <c r="D18515">
        <v>22.586333</v>
      </c>
      <c r="E18515">
        <v>89.953277799999995</v>
      </c>
      <c r="F18515" t="s">
        <v>12</v>
      </c>
      <c r="G18515" t="s">
        <v>13</v>
      </c>
    </row>
    <row r="18516" spans="1:7" hidden="1" x14ac:dyDescent="0.3">
      <c r="A18516" t="s">
        <v>8461</v>
      </c>
      <c r="B18516">
        <v>38.395000000000003</v>
      </c>
      <c r="C18516" t="s">
        <v>143</v>
      </c>
      <c r="D18516">
        <v>22.5824438</v>
      </c>
      <c r="E18516">
        <v>89.957416699999996</v>
      </c>
      <c r="F18516" t="s">
        <v>12</v>
      </c>
      <c r="G18516" t="s">
        <v>13</v>
      </c>
    </row>
    <row r="18517" spans="1:7" hidden="1" x14ac:dyDescent="0.3">
      <c r="A18517" t="s">
        <v>8461</v>
      </c>
      <c r="B18517">
        <v>38.46</v>
      </c>
      <c r="C18517" t="s">
        <v>149</v>
      </c>
      <c r="D18517">
        <v>22.5818604</v>
      </c>
      <c r="E18517">
        <v>89.957388899999998</v>
      </c>
      <c r="F18517" t="s">
        <v>18</v>
      </c>
      <c r="G18517" t="s">
        <v>8505</v>
      </c>
    </row>
    <row r="18518" spans="1:7" hidden="1" x14ac:dyDescent="0.3">
      <c r="A18518" t="s">
        <v>8461</v>
      </c>
      <c r="B18518">
        <v>39.46</v>
      </c>
      <c r="C18518" t="s">
        <v>151</v>
      </c>
      <c r="D18518">
        <v>22.572888200000001</v>
      </c>
      <c r="E18518">
        <v>89.9568333</v>
      </c>
      <c r="F18518" t="s">
        <v>18</v>
      </c>
      <c r="G18518" t="s">
        <v>8506</v>
      </c>
    </row>
    <row r="18519" spans="1:7" hidden="1" x14ac:dyDescent="0.3">
      <c r="A18519" t="s">
        <v>8461</v>
      </c>
      <c r="B18519">
        <v>39.56</v>
      </c>
      <c r="C18519" t="s">
        <v>1718</v>
      </c>
      <c r="D18519">
        <v>22.572082699999999</v>
      </c>
      <c r="E18519">
        <v>89.956999999999994</v>
      </c>
      <c r="F18519" t="s">
        <v>9</v>
      </c>
      <c r="G18519" t="s">
        <v>8507</v>
      </c>
    </row>
    <row r="18520" spans="1:7" hidden="1" x14ac:dyDescent="0.3">
      <c r="A18520" t="s">
        <v>8461</v>
      </c>
      <c r="B18520">
        <v>39.56</v>
      </c>
      <c r="C18520" t="s">
        <v>1718</v>
      </c>
      <c r="D18520">
        <v>22.572082699999999</v>
      </c>
      <c r="E18520">
        <v>89.956999999999994</v>
      </c>
      <c r="F18520" t="s">
        <v>9</v>
      </c>
      <c r="G18520" t="s">
        <v>8507</v>
      </c>
    </row>
    <row r="18521" spans="1:7" hidden="1" x14ac:dyDescent="0.3">
      <c r="A18521" t="s">
        <v>8461</v>
      </c>
      <c r="B18521">
        <v>39.71</v>
      </c>
      <c r="C18521" t="s">
        <v>1720</v>
      </c>
      <c r="D18521">
        <v>22.571471599999999</v>
      </c>
      <c r="E18521">
        <v>89.958444400000005</v>
      </c>
      <c r="F18521" t="s">
        <v>35</v>
      </c>
      <c r="G18521" t="s">
        <v>1771</v>
      </c>
    </row>
    <row r="18522" spans="1:7" hidden="1" x14ac:dyDescent="0.3">
      <c r="A18522" t="s">
        <v>8461</v>
      </c>
      <c r="B18522">
        <v>40.046999999999997</v>
      </c>
      <c r="C18522" t="s">
        <v>1721</v>
      </c>
      <c r="D18522">
        <v>22.570749299999999</v>
      </c>
      <c r="E18522">
        <v>89.961611099999999</v>
      </c>
      <c r="F18522" t="s">
        <v>35</v>
      </c>
      <c r="G18522" t="s">
        <v>1772</v>
      </c>
    </row>
    <row r="18523" spans="1:7" hidden="1" x14ac:dyDescent="0.3">
      <c r="A18523" t="s">
        <v>8461</v>
      </c>
      <c r="B18523">
        <v>40.161999999999999</v>
      </c>
      <c r="C18523" t="s">
        <v>8508</v>
      </c>
      <c r="D18523">
        <v>22.570471600000001</v>
      </c>
      <c r="E18523">
        <v>89.962777799999998</v>
      </c>
      <c r="F18523" t="s">
        <v>12</v>
      </c>
      <c r="G18523" t="s">
        <v>13</v>
      </c>
    </row>
    <row r="18524" spans="1:7" hidden="1" x14ac:dyDescent="0.3">
      <c r="A18524" t="s">
        <v>8461</v>
      </c>
      <c r="B18524">
        <v>40.799999999999997</v>
      </c>
      <c r="C18524" t="s">
        <v>152</v>
      </c>
      <c r="D18524">
        <v>22.5706104</v>
      </c>
      <c r="E18524">
        <v>89.968943800000005</v>
      </c>
      <c r="F18524" t="s">
        <v>18</v>
      </c>
      <c r="G18524" t="s">
        <v>8509</v>
      </c>
    </row>
    <row r="18525" spans="1:7" hidden="1" x14ac:dyDescent="0.3">
      <c r="A18525" t="s">
        <v>8461</v>
      </c>
      <c r="B18525">
        <v>41.052</v>
      </c>
      <c r="C18525" t="s">
        <v>1722</v>
      </c>
      <c r="D18525">
        <v>22.570777100000001</v>
      </c>
      <c r="E18525">
        <v>89.971332700000005</v>
      </c>
      <c r="F18525" t="s">
        <v>12</v>
      </c>
      <c r="G18525" t="s">
        <v>13</v>
      </c>
    </row>
    <row r="18526" spans="1:7" hidden="1" x14ac:dyDescent="0.3">
      <c r="A18526" t="s">
        <v>8461</v>
      </c>
      <c r="B18526">
        <v>41.075000000000003</v>
      </c>
      <c r="C18526" t="s">
        <v>2161</v>
      </c>
      <c r="D18526">
        <v>22.570721599999999</v>
      </c>
      <c r="E18526">
        <v>89.971471600000001</v>
      </c>
      <c r="F18526" t="s">
        <v>15</v>
      </c>
      <c r="G18526" t="s">
        <v>8510</v>
      </c>
    </row>
    <row r="18527" spans="1:7" hidden="1" x14ac:dyDescent="0.3">
      <c r="A18527" t="s">
        <v>8461</v>
      </c>
      <c r="B18527">
        <v>41.8</v>
      </c>
      <c r="C18527" t="s">
        <v>153</v>
      </c>
      <c r="D18527">
        <v>22.5709993</v>
      </c>
      <c r="E18527">
        <v>89.978249300000002</v>
      </c>
      <c r="F18527" t="s">
        <v>18</v>
      </c>
      <c r="G18527" t="s">
        <v>19</v>
      </c>
    </row>
    <row r="18528" spans="1:7" hidden="1" x14ac:dyDescent="0.3">
      <c r="A18528" t="s">
        <v>8461</v>
      </c>
      <c r="B18528">
        <v>42.78</v>
      </c>
      <c r="C18528" t="s">
        <v>1644</v>
      </c>
      <c r="D18528">
        <v>22.579138199999999</v>
      </c>
      <c r="E18528">
        <v>89.980193799999995</v>
      </c>
      <c r="F18528" t="s">
        <v>9</v>
      </c>
      <c r="G18528" t="s">
        <v>8511</v>
      </c>
    </row>
    <row r="18529" spans="1:7" hidden="1" x14ac:dyDescent="0.3">
      <c r="A18529" t="s">
        <v>8512</v>
      </c>
      <c r="B18529">
        <v>0</v>
      </c>
      <c r="C18529" t="s">
        <v>8</v>
      </c>
      <c r="D18529">
        <v>22.8005833</v>
      </c>
      <c r="E18529">
        <v>89.586749699999999</v>
      </c>
      <c r="F18529" t="s">
        <v>9</v>
      </c>
      <c r="G18529" t="s">
        <v>8513</v>
      </c>
    </row>
    <row r="18530" spans="1:7" hidden="1" x14ac:dyDescent="0.3">
      <c r="A18530" t="s">
        <v>8512</v>
      </c>
      <c r="B18530">
        <v>0.81499999999999995</v>
      </c>
      <c r="C18530" t="s">
        <v>17</v>
      </c>
      <c r="D18530">
        <v>22.803833300000001</v>
      </c>
      <c r="E18530">
        <v>89.591110799999996</v>
      </c>
      <c r="F18530" t="s">
        <v>18</v>
      </c>
      <c r="G18530" t="s">
        <v>7595</v>
      </c>
    </row>
    <row r="18531" spans="1:7" hidden="1" x14ac:dyDescent="0.3">
      <c r="A18531" t="s">
        <v>8512</v>
      </c>
      <c r="B18531">
        <v>1.3140000000000001</v>
      </c>
      <c r="C18531" t="s">
        <v>1648</v>
      </c>
      <c r="D18531">
        <v>22.8034444</v>
      </c>
      <c r="E18531">
        <v>89.595916299999999</v>
      </c>
      <c r="F18531" t="s">
        <v>12</v>
      </c>
      <c r="G18531" t="s">
        <v>13</v>
      </c>
    </row>
    <row r="18532" spans="1:7" hidden="1" x14ac:dyDescent="0.3">
      <c r="A18532" t="s">
        <v>8512</v>
      </c>
      <c r="B18532">
        <v>1.597</v>
      </c>
      <c r="C18532" t="s">
        <v>1649</v>
      </c>
      <c r="D18532">
        <v>22.802805599999999</v>
      </c>
      <c r="E18532">
        <v>89.598666300000005</v>
      </c>
      <c r="F18532" t="s">
        <v>12</v>
      </c>
      <c r="G18532" t="s">
        <v>13</v>
      </c>
    </row>
    <row r="18533" spans="1:7" hidden="1" x14ac:dyDescent="0.3">
      <c r="A18533" t="s">
        <v>8512</v>
      </c>
      <c r="B18533">
        <v>1.8149999999999999</v>
      </c>
      <c r="C18533" t="s">
        <v>20</v>
      </c>
      <c r="D18533">
        <v>22.801583300000001</v>
      </c>
      <c r="E18533">
        <v>89.602777799999998</v>
      </c>
      <c r="F18533" t="s">
        <v>18</v>
      </c>
      <c r="G18533" t="s">
        <v>1796</v>
      </c>
    </row>
    <row r="18534" spans="1:7" hidden="1" x14ac:dyDescent="0.3">
      <c r="A18534" t="s">
        <v>8512</v>
      </c>
      <c r="B18534">
        <v>2.8149999999999999</v>
      </c>
      <c r="C18534" t="s">
        <v>23</v>
      </c>
      <c r="D18534">
        <v>22.799499699999998</v>
      </c>
      <c r="E18534">
        <v>89.609916699999999</v>
      </c>
      <c r="F18534" t="s">
        <v>18</v>
      </c>
      <c r="G18534" t="s">
        <v>1796</v>
      </c>
    </row>
    <row r="18535" spans="1:7" hidden="1" x14ac:dyDescent="0.3">
      <c r="A18535" t="s">
        <v>8512</v>
      </c>
      <c r="B18535">
        <v>3.81</v>
      </c>
      <c r="C18535" t="s">
        <v>1650</v>
      </c>
      <c r="D18535">
        <v>22.796499699999998</v>
      </c>
      <c r="E18535">
        <v>89.619110399999997</v>
      </c>
      <c r="F18535" t="s">
        <v>12</v>
      </c>
      <c r="G18535" t="s">
        <v>13</v>
      </c>
    </row>
    <row r="18536" spans="1:7" hidden="1" x14ac:dyDescent="0.3">
      <c r="A18536" t="s">
        <v>8512</v>
      </c>
      <c r="B18536">
        <v>3.8149999999999999</v>
      </c>
      <c r="C18536" t="s">
        <v>24</v>
      </c>
      <c r="D18536">
        <v>22.7963886</v>
      </c>
      <c r="E18536">
        <v>89.619110399999997</v>
      </c>
      <c r="F18536" t="s">
        <v>18</v>
      </c>
      <c r="G18536" t="s">
        <v>1796</v>
      </c>
    </row>
    <row r="18537" spans="1:7" hidden="1" x14ac:dyDescent="0.3">
      <c r="A18537" t="s">
        <v>8512</v>
      </c>
      <c r="B18537">
        <v>4.0819999999999999</v>
      </c>
      <c r="C18537" t="s">
        <v>25</v>
      </c>
      <c r="D18537">
        <v>22.7957219</v>
      </c>
      <c r="E18537">
        <v>89.621554900000007</v>
      </c>
      <c r="F18537" t="s">
        <v>12</v>
      </c>
      <c r="G18537" t="s">
        <v>13</v>
      </c>
    </row>
    <row r="18538" spans="1:7" hidden="1" x14ac:dyDescent="0.3">
      <c r="A18538" t="s">
        <v>8512</v>
      </c>
      <c r="B18538">
        <v>4.21</v>
      </c>
      <c r="C18538" t="s">
        <v>28</v>
      </c>
      <c r="D18538">
        <v>22.795471899999999</v>
      </c>
      <c r="E18538">
        <v>89.622721600000006</v>
      </c>
      <c r="F18538" t="s">
        <v>18</v>
      </c>
      <c r="G18538" t="s">
        <v>8514</v>
      </c>
    </row>
    <row r="18539" spans="1:7" hidden="1" x14ac:dyDescent="0.3">
      <c r="A18539" t="s">
        <v>8512</v>
      </c>
      <c r="B18539">
        <v>4.9969999999999999</v>
      </c>
      <c r="C18539" t="s">
        <v>1652</v>
      </c>
      <c r="D18539">
        <v>22.794110799999999</v>
      </c>
      <c r="E18539">
        <v>89.630221599999999</v>
      </c>
      <c r="F18539" t="s">
        <v>12</v>
      </c>
      <c r="G18539" t="s">
        <v>13</v>
      </c>
    </row>
    <row r="18540" spans="1:7" hidden="1" x14ac:dyDescent="0.3">
      <c r="A18540" t="s">
        <v>8512</v>
      </c>
      <c r="B18540">
        <v>5.21</v>
      </c>
      <c r="C18540" t="s">
        <v>29</v>
      </c>
      <c r="D18540">
        <v>22.794194099999999</v>
      </c>
      <c r="E18540">
        <v>89.632165999999998</v>
      </c>
      <c r="F18540" t="s">
        <v>18</v>
      </c>
      <c r="G18540" t="s">
        <v>1796</v>
      </c>
    </row>
    <row r="18541" spans="1:7" hidden="1" x14ac:dyDescent="0.3">
      <c r="A18541" t="s">
        <v>8512</v>
      </c>
      <c r="B18541">
        <v>6.0839999999999996</v>
      </c>
      <c r="C18541" t="s">
        <v>1886</v>
      </c>
      <c r="D18541">
        <v>22.796888599999999</v>
      </c>
      <c r="E18541">
        <v>89.639805199999998</v>
      </c>
      <c r="F18541" t="s">
        <v>12</v>
      </c>
      <c r="G18541" t="s">
        <v>13</v>
      </c>
    </row>
    <row r="18542" spans="1:7" hidden="1" x14ac:dyDescent="0.3">
      <c r="A18542" t="s">
        <v>8512</v>
      </c>
      <c r="B18542">
        <v>6.3449999999999998</v>
      </c>
      <c r="C18542" t="s">
        <v>30</v>
      </c>
      <c r="D18542">
        <v>22.7987219</v>
      </c>
      <c r="E18542">
        <v>89.641277400000007</v>
      </c>
      <c r="F18542" t="s">
        <v>18</v>
      </c>
      <c r="G18542" t="s">
        <v>8514</v>
      </c>
    </row>
    <row r="18543" spans="1:7" hidden="1" x14ac:dyDescent="0.3">
      <c r="A18543" t="s">
        <v>8512</v>
      </c>
      <c r="B18543">
        <v>7.86</v>
      </c>
      <c r="C18543" t="s">
        <v>33</v>
      </c>
      <c r="D18543">
        <v>22.793333000000001</v>
      </c>
      <c r="E18543">
        <v>89.654333300000005</v>
      </c>
      <c r="F18543" t="s">
        <v>18</v>
      </c>
      <c r="G18543" t="s">
        <v>8514</v>
      </c>
    </row>
    <row r="18544" spans="1:7" hidden="1" x14ac:dyDescent="0.3">
      <c r="A18544" t="s">
        <v>8512</v>
      </c>
      <c r="B18544">
        <v>8.86</v>
      </c>
      <c r="C18544" t="s">
        <v>39</v>
      </c>
      <c r="D18544">
        <v>22.791833</v>
      </c>
      <c r="E18544">
        <v>89.663472200000001</v>
      </c>
      <c r="F18544" t="s">
        <v>18</v>
      </c>
      <c r="G18544" t="s">
        <v>1796</v>
      </c>
    </row>
    <row r="18545" spans="1:7" hidden="1" x14ac:dyDescent="0.3">
      <c r="A18545" t="s">
        <v>8512</v>
      </c>
      <c r="B18545">
        <v>9</v>
      </c>
      <c r="C18545" t="s">
        <v>41</v>
      </c>
      <c r="D18545">
        <v>22.791277399999998</v>
      </c>
      <c r="E18545">
        <v>89.664944399999996</v>
      </c>
      <c r="F18545" t="s">
        <v>9</v>
      </c>
      <c r="G18545" t="s">
        <v>8515</v>
      </c>
    </row>
    <row r="18546" spans="1:7" hidden="1" x14ac:dyDescent="0.3">
      <c r="A18546" t="s">
        <v>8512</v>
      </c>
      <c r="B18546">
        <v>9</v>
      </c>
      <c r="C18546" t="s">
        <v>41</v>
      </c>
      <c r="D18546">
        <v>22.791277399999998</v>
      </c>
      <c r="E18546">
        <v>89.664944399999996</v>
      </c>
      <c r="F18546" t="s">
        <v>9</v>
      </c>
      <c r="G18546" t="s">
        <v>8515</v>
      </c>
    </row>
    <row r="18547" spans="1:7" hidden="1" x14ac:dyDescent="0.3">
      <c r="A18547" t="s">
        <v>8512</v>
      </c>
      <c r="B18547">
        <v>9.86</v>
      </c>
      <c r="C18547" t="s">
        <v>44</v>
      </c>
      <c r="D18547">
        <v>22.789083000000002</v>
      </c>
      <c r="E18547">
        <v>89.672888200000003</v>
      </c>
      <c r="F18547" t="s">
        <v>18</v>
      </c>
      <c r="G18547" t="s">
        <v>1796</v>
      </c>
    </row>
    <row r="18548" spans="1:7" hidden="1" x14ac:dyDescent="0.3">
      <c r="A18548" t="s">
        <v>8512</v>
      </c>
      <c r="B18548">
        <v>10.86</v>
      </c>
      <c r="C18548" t="s">
        <v>48</v>
      </c>
      <c r="D18548">
        <v>22.786444100000001</v>
      </c>
      <c r="E18548">
        <v>89.681888200000003</v>
      </c>
      <c r="F18548" t="s">
        <v>18</v>
      </c>
      <c r="G18548" t="s">
        <v>1796</v>
      </c>
    </row>
    <row r="18549" spans="1:7" hidden="1" x14ac:dyDescent="0.3">
      <c r="A18549" t="s">
        <v>8512</v>
      </c>
      <c r="B18549">
        <v>11.86</v>
      </c>
      <c r="C18549" t="s">
        <v>51</v>
      </c>
      <c r="D18549">
        <v>22.783304900000001</v>
      </c>
      <c r="E18549">
        <v>89.690555200000006</v>
      </c>
      <c r="F18549" t="s">
        <v>18</v>
      </c>
      <c r="G18549" t="s">
        <v>1796</v>
      </c>
    </row>
    <row r="18550" spans="1:7" hidden="1" x14ac:dyDescent="0.3">
      <c r="A18550" t="s">
        <v>8512</v>
      </c>
      <c r="B18550">
        <v>12.432</v>
      </c>
      <c r="C18550" t="s">
        <v>53</v>
      </c>
      <c r="D18550">
        <v>22.781443800000002</v>
      </c>
      <c r="E18550">
        <v>89.695749699999993</v>
      </c>
      <c r="F18550" t="s">
        <v>12</v>
      </c>
      <c r="G18550" t="s">
        <v>13</v>
      </c>
    </row>
    <row r="18551" spans="1:7" hidden="1" x14ac:dyDescent="0.3">
      <c r="A18551" t="s">
        <v>8512</v>
      </c>
      <c r="B18551">
        <v>13.37</v>
      </c>
      <c r="C18551" t="s">
        <v>58</v>
      </c>
      <c r="D18551">
        <v>22.776943800000002</v>
      </c>
      <c r="E18551">
        <v>89.703500000000005</v>
      </c>
      <c r="F18551" t="s">
        <v>18</v>
      </c>
      <c r="G18551" t="s">
        <v>1908</v>
      </c>
    </row>
    <row r="18552" spans="1:7" hidden="1" x14ac:dyDescent="0.3">
      <c r="A18552" t="s">
        <v>8512</v>
      </c>
      <c r="B18552">
        <v>13.86</v>
      </c>
      <c r="C18552" t="s">
        <v>61</v>
      </c>
      <c r="D18552">
        <v>22.775471599999999</v>
      </c>
      <c r="E18552">
        <v>89.708305600000003</v>
      </c>
      <c r="F18552" t="s">
        <v>18</v>
      </c>
      <c r="G18552" t="s">
        <v>1796</v>
      </c>
    </row>
    <row r="18553" spans="1:7" hidden="1" x14ac:dyDescent="0.3">
      <c r="A18553" t="s">
        <v>8512</v>
      </c>
      <c r="B18553">
        <v>13.933</v>
      </c>
      <c r="C18553" t="s">
        <v>1818</v>
      </c>
      <c r="D18553">
        <v>22.775471599999999</v>
      </c>
      <c r="E18553">
        <v>89.708583300000001</v>
      </c>
      <c r="F18553" t="s">
        <v>12</v>
      </c>
      <c r="G18553" t="s">
        <v>13</v>
      </c>
    </row>
    <row r="18554" spans="1:7" hidden="1" x14ac:dyDescent="0.3">
      <c r="A18554" t="s">
        <v>8512</v>
      </c>
      <c r="B18554">
        <v>14.585000000000001</v>
      </c>
      <c r="C18554" t="s">
        <v>1820</v>
      </c>
      <c r="D18554">
        <v>22.7715271</v>
      </c>
      <c r="E18554">
        <v>89.71275</v>
      </c>
      <c r="F18554" t="s">
        <v>15</v>
      </c>
      <c r="G18554" t="s">
        <v>8516</v>
      </c>
    </row>
    <row r="18555" spans="1:7" hidden="1" x14ac:dyDescent="0.3">
      <c r="A18555" t="s">
        <v>8512</v>
      </c>
      <c r="B18555">
        <v>14.86</v>
      </c>
      <c r="C18555" t="s">
        <v>62</v>
      </c>
      <c r="D18555">
        <v>22.765027799999999</v>
      </c>
      <c r="E18555">
        <v>89.714861099999993</v>
      </c>
      <c r="F18555" t="s">
        <v>18</v>
      </c>
      <c r="G18555" t="s">
        <v>1796</v>
      </c>
    </row>
    <row r="18556" spans="1:7" hidden="1" x14ac:dyDescent="0.3">
      <c r="A18556" t="s">
        <v>8512</v>
      </c>
      <c r="B18556">
        <v>15.37</v>
      </c>
      <c r="C18556" t="s">
        <v>64</v>
      </c>
      <c r="D18556">
        <v>22.7605</v>
      </c>
      <c r="E18556">
        <v>89.716194400000006</v>
      </c>
      <c r="F18556" t="s">
        <v>18</v>
      </c>
      <c r="G18556" t="s">
        <v>8517</v>
      </c>
    </row>
    <row r="18557" spans="1:7" hidden="1" x14ac:dyDescent="0.3">
      <c r="A18557" t="s">
        <v>8512</v>
      </c>
      <c r="B18557">
        <v>16.023</v>
      </c>
      <c r="C18557" t="s">
        <v>65</v>
      </c>
      <c r="D18557">
        <v>22.759499999999999</v>
      </c>
      <c r="E18557">
        <v>89.7164444</v>
      </c>
      <c r="F18557" t="s">
        <v>12</v>
      </c>
      <c r="G18557" t="s">
        <v>13</v>
      </c>
    </row>
    <row r="18558" spans="1:7" hidden="1" x14ac:dyDescent="0.3">
      <c r="A18558" t="s">
        <v>8512</v>
      </c>
      <c r="B18558">
        <v>16.86</v>
      </c>
      <c r="C18558" t="s">
        <v>70</v>
      </c>
      <c r="D18558">
        <v>22.7514444</v>
      </c>
      <c r="E18558">
        <v>89.7164444</v>
      </c>
      <c r="F18558" t="s">
        <v>18</v>
      </c>
      <c r="G18558" t="s">
        <v>8518</v>
      </c>
    </row>
    <row r="18559" spans="1:7" hidden="1" x14ac:dyDescent="0.3">
      <c r="A18559" t="s">
        <v>8512</v>
      </c>
      <c r="B18559">
        <v>17.86</v>
      </c>
      <c r="C18559" t="s">
        <v>75</v>
      </c>
      <c r="D18559">
        <v>22.743138600000002</v>
      </c>
      <c r="E18559">
        <v>89.717804900000004</v>
      </c>
      <c r="F18559" t="s">
        <v>18</v>
      </c>
      <c r="G18559" t="s">
        <v>1796</v>
      </c>
    </row>
    <row r="18560" spans="1:7" hidden="1" x14ac:dyDescent="0.3">
      <c r="A18560" t="s">
        <v>8512</v>
      </c>
      <c r="B18560">
        <v>18.86</v>
      </c>
      <c r="C18560" t="s">
        <v>78</v>
      </c>
      <c r="D18560">
        <v>22.735082999999999</v>
      </c>
      <c r="E18560">
        <v>89.720999300000003</v>
      </c>
      <c r="F18560" t="s">
        <v>18</v>
      </c>
      <c r="G18560" t="s">
        <v>1796</v>
      </c>
    </row>
    <row r="18561" spans="1:7" hidden="1" x14ac:dyDescent="0.3">
      <c r="A18561" t="s">
        <v>8512</v>
      </c>
      <c r="B18561">
        <v>19.86</v>
      </c>
      <c r="C18561" t="s">
        <v>81</v>
      </c>
      <c r="D18561">
        <v>22.728860399999999</v>
      </c>
      <c r="E18561">
        <v>89.728027100000006</v>
      </c>
      <c r="F18561" t="s">
        <v>18</v>
      </c>
      <c r="G18561" t="s">
        <v>1796</v>
      </c>
    </row>
    <row r="18562" spans="1:7" hidden="1" x14ac:dyDescent="0.3">
      <c r="A18562" t="s">
        <v>8512</v>
      </c>
      <c r="B18562">
        <v>20.86</v>
      </c>
      <c r="C18562" t="s">
        <v>86</v>
      </c>
      <c r="D18562">
        <v>22.723943800000001</v>
      </c>
      <c r="E18562">
        <v>89.736110800000006</v>
      </c>
      <c r="F18562" t="s">
        <v>18</v>
      </c>
      <c r="G18562" t="s">
        <v>1796</v>
      </c>
    </row>
    <row r="18563" spans="1:7" hidden="1" x14ac:dyDescent="0.3">
      <c r="A18563" t="s">
        <v>8512</v>
      </c>
      <c r="B18563">
        <v>21.86</v>
      </c>
      <c r="C18563" t="s">
        <v>88</v>
      </c>
      <c r="D18563">
        <v>22.7234993</v>
      </c>
      <c r="E18563">
        <v>89.744083000000003</v>
      </c>
      <c r="F18563" t="s">
        <v>18</v>
      </c>
      <c r="G18563" t="s">
        <v>1796</v>
      </c>
    </row>
    <row r="18564" spans="1:7" hidden="1" x14ac:dyDescent="0.3">
      <c r="A18564" t="s">
        <v>8512</v>
      </c>
      <c r="B18564">
        <v>22.86</v>
      </c>
      <c r="C18564" t="s">
        <v>94</v>
      </c>
      <c r="D18564">
        <v>22.719471599999999</v>
      </c>
      <c r="E18564">
        <v>89.754444399999997</v>
      </c>
      <c r="F18564" t="s">
        <v>18</v>
      </c>
      <c r="G18564" t="s">
        <v>19</v>
      </c>
    </row>
    <row r="18565" spans="1:7" hidden="1" x14ac:dyDescent="0.3">
      <c r="A18565" t="s">
        <v>8512</v>
      </c>
      <c r="B18565">
        <v>23.86</v>
      </c>
      <c r="C18565" t="s">
        <v>97</v>
      </c>
      <c r="D18565">
        <v>22.714222199999998</v>
      </c>
      <c r="E18565">
        <v>89.760083300000005</v>
      </c>
      <c r="F18565" t="s">
        <v>18</v>
      </c>
      <c r="G18565" t="s">
        <v>1796</v>
      </c>
    </row>
    <row r="18566" spans="1:7" hidden="1" x14ac:dyDescent="0.3">
      <c r="A18566" t="s">
        <v>8512</v>
      </c>
      <c r="B18566">
        <v>24.12</v>
      </c>
      <c r="C18566" t="s">
        <v>98</v>
      </c>
      <c r="D18566">
        <v>22.7118611</v>
      </c>
      <c r="E18566">
        <v>89.7609444</v>
      </c>
      <c r="F18566" t="s">
        <v>12</v>
      </c>
      <c r="G18566" t="s">
        <v>13</v>
      </c>
    </row>
    <row r="18567" spans="1:7" hidden="1" x14ac:dyDescent="0.3">
      <c r="A18567" t="s">
        <v>8512</v>
      </c>
      <c r="B18567">
        <v>24.395</v>
      </c>
      <c r="C18567" t="s">
        <v>1682</v>
      </c>
      <c r="D18567">
        <v>22.710388900000002</v>
      </c>
      <c r="E18567">
        <v>89.762888899999993</v>
      </c>
      <c r="F18567" t="s">
        <v>12</v>
      </c>
      <c r="G18567" t="s">
        <v>13</v>
      </c>
    </row>
    <row r="18568" spans="1:7" hidden="1" x14ac:dyDescent="0.3">
      <c r="A18568" t="s">
        <v>8512</v>
      </c>
      <c r="B18568">
        <v>24.43</v>
      </c>
      <c r="C18568" t="s">
        <v>99</v>
      </c>
      <c r="D18568">
        <v>22.710111099999999</v>
      </c>
      <c r="E18568">
        <v>89.763027800000003</v>
      </c>
      <c r="F18568" t="s">
        <v>18</v>
      </c>
      <c r="G18568" t="s">
        <v>110</v>
      </c>
    </row>
    <row r="18569" spans="1:7" hidden="1" x14ac:dyDescent="0.3">
      <c r="A18569" t="s">
        <v>8512</v>
      </c>
      <c r="B18569">
        <v>25.184999999999999</v>
      </c>
      <c r="C18569" t="s">
        <v>1684</v>
      </c>
      <c r="D18569">
        <v>22.703555600000001</v>
      </c>
      <c r="E18569">
        <v>89.764527799999996</v>
      </c>
      <c r="F18569" t="s">
        <v>12</v>
      </c>
      <c r="G18569" t="s">
        <v>13</v>
      </c>
    </row>
    <row r="18570" spans="1:7" hidden="1" x14ac:dyDescent="0.3">
      <c r="A18570" t="s">
        <v>8512</v>
      </c>
      <c r="B18570">
        <v>25.4</v>
      </c>
      <c r="C18570" t="s">
        <v>100</v>
      </c>
      <c r="D18570">
        <v>22.701722199999999</v>
      </c>
      <c r="E18570">
        <v>89.765305600000005</v>
      </c>
      <c r="F18570" t="s">
        <v>18</v>
      </c>
      <c r="G18570" t="s">
        <v>7344</v>
      </c>
    </row>
    <row r="18571" spans="1:7" hidden="1" x14ac:dyDescent="0.3">
      <c r="A18571" t="s">
        <v>8512</v>
      </c>
      <c r="B18571">
        <v>25.89</v>
      </c>
      <c r="C18571" t="s">
        <v>101</v>
      </c>
      <c r="D18571">
        <v>22.698805199999999</v>
      </c>
      <c r="E18571">
        <v>89.762361100000007</v>
      </c>
      <c r="F18571" t="s">
        <v>12</v>
      </c>
      <c r="G18571" t="s">
        <v>13</v>
      </c>
    </row>
    <row r="18572" spans="1:7" hidden="1" x14ac:dyDescent="0.3">
      <c r="A18572" t="s">
        <v>8512</v>
      </c>
      <c r="B18572">
        <v>26.4</v>
      </c>
      <c r="C18572" t="s">
        <v>103</v>
      </c>
      <c r="D18572">
        <v>22.6952219</v>
      </c>
      <c r="E18572">
        <v>89.759305600000005</v>
      </c>
      <c r="F18572" t="s">
        <v>18</v>
      </c>
      <c r="G18572" t="s">
        <v>1796</v>
      </c>
    </row>
    <row r="18573" spans="1:7" hidden="1" x14ac:dyDescent="0.3">
      <c r="A18573" t="s">
        <v>8512</v>
      </c>
      <c r="B18573">
        <v>27.05</v>
      </c>
      <c r="C18573" t="s">
        <v>104</v>
      </c>
      <c r="D18573">
        <v>22.6907219</v>
      </c>
      <c r="E18573">
        <v>89.761416699999998</v>
      </c>
      <c r="F18573" t="s">
        <v>35</v>
      </c>
      <c r="G18573" t="s">
        <v>7334</v>
      </c>
    </row>
    <row r="18574" spans="1:7" hidden="1" x14ac:dyDescent="0.3">
      <c r="A18574" t="s">
        <v>8512</v>
      </c>
      <c r="B18574">
        <v>27.062000000000001</v>
      </c>
      <c r="C18574" t="s">
        <v>2720</v>
      </c>
      <c r="D18574">
        <v>22.6906663</v>
      </c>
      <c r="E18574">
        <v>89.761444400000002</v>
      </c>
      <c r="F18574" t="s">
        <v>35</v>
      </c>
      <c r="G18574" t="s">
        <v>7336</v>
      </c>
    </row>
    <row r="18575" spans="1:7" hidden="1" x14ac:dyDescent="0.3">
      <c r="A18575" t="s">
        <v>8512</v>
      </c>
      <c r="B18575">
        <v>27.36</v>
      </c>
      <c r="C18575" t="s">
        <v>105</v>
      </c>
      <c r="D18575">
        <v>22.690221900000001</v>
      </c>
      <c r="E18575">
        <v>89.7639444</v>
      </c>
      <c r="F18575" t="s">
        <v>18</v>
      </c>
      <c r="G18575" t="s">
        <v>8514</v>
      </c>
    </row>
    <row r="18576" spans="1:7" hidden="1" x14ac:dyDescent="0.3">
      <c r="A18576" t="s">
        <v>8512</v>
      </c>
      <c r="B18576">
        <v>28.341999999999999</v>
      </c>
      <c r="C18576" t="s">
        <v>109</v>
      </c>
      <c r="D18576">
        <v>22.6839163</v>
      </c>
      <c r="E18576">
        <v>89.766277799999997</v>
      </c>
      <c r="F18576" t="s">
        <v>18</v>
      </c>
      <c r="G18576" t="s">
        <v>1796</v>
      </c>
    </row>
    <row r="18577" spans="1:7" hidden="1" x14ac:dyDescent="0.3">
      <c r="A18577" t="s">
        <v>8512</v>
      </c>
      <c r="B18577">
        <v>29.3</v>
      </c>
      <c r="C18577" t="s">
        <v>111</v>
      </c>
      <c r="D18577">
        <v>22.675554900000002</v>
      </c>
      <c r="E18577">
        <v>89.765416700000003</v>
      </c>
      <c r="F18577" t="s">
        <v>12</v>
      </c>
      <c r="G18577" t="s">
        <v>13</v>
      </c>
    </row>
    <row r="18578" spans="1:7" hidden="1" x14ac:dyDescent="0.3">
      <c r="A18578" t="s">
        <v>8512</v>
      </c>
      <c r="B18578">
        <v>29.36</v>
      </c>
      <c r="C18578" t="s">
        <v>113</v>
      </c>
      <c r="D18578">
        <v>22.674888200000002</v>
      </c>
      <c r="E18578">
        <v>89.765527800000001</v>
      </c>
      <c r="F18578" t="s">
        <v>18</v>
      </c>
      <c r="G18578" t="s">
        <v>8514</v>
      </c>
    </row>
    <row r="18579" spans="1:7" hidden="1" x14ac:dyDescent="0.3">
      <c r="A18579" t="s">
        <v>8512</v>
      </c>
      <c r="B18579">
        <v>30.097000000000001</v>
      </c>
      <c r="C18579" t="s">
        <v>114</v>
      </c>
      <c r="D18579">
        <v>22.6685549</v>
      </c>
      <c r="E18579">
        <v>89.763972199999998</v>
      </c>
      <c r="F18579" t="s">
        <v>12</v>
      </c>
      <c r="G18579" t="s">
        <v>13</v>
      </c>
    </row>
    <row r="18580" spans="1:7" hidden="1" x14ac:dyDescent="0.3">
      <c r="A18580" t="s">
        <v>8512</v>
      </c>
      <c r="B18580">
        <v>30.324999999999999</v>
      </c>
      <c r="C18580" t="s">
        <v>115</v>
      </c>
      <c r="D18580">
        <v>22.666583299999999</v>
      </c>
      <c r="E18580">
        <v>89.763499999999993</v>
      </c>
      <c r="F18580" t="s">
        <v>2114</v>
      </c>
      <c r="G18580" t="s">
        <v>8519</v>
      </c>
    </row>
    <row r="18581" spans="1:7" hidden="1" x14ac:dyDescent="0.3">
      <c r="A18581" t="s">
        <v>8512</v>
      </c>
      <c r="B18581">
        <v>30.36</v>
      </c>
      <c r="C18581" t="s">
        <v>118</v>
      </c>
      <c r="D18581">
        <v>22.666665999999999</v>
      </c>
      <c r="E18581">
        <v>89.763083300000005</v>
      </c>
      <c r="F18581" t="s">
        <v>18</v>
      </c>
      <c r="G18581" t="s">
        <v>1796</v>
      </c>
    </row>
    <row r="18582" spans="1:7" hidden="1" x14ac:dyDescent="0.3">
      <c r="A18582" t="s">
        <v>8512</v>
      </c>
      <c r="B18582">
        <v>30.835000000000001</v>
      </c>
      <c r="C18582" t="s">
        <v>120</v>
      </c>
      <c r="D18582">
        <v>22.6516111</v>
      </c>
      <c r="E18582">
        <v>89.758888900000002</v>
      </c>
      <c r="F18582" t="s">
        <v>3054</v>
      </c>
      <c r="G18582" t="s">
        <v>8520</v>
      </c>
    </row>
    <row r="18583" spans="1:7" hidden="1" x14ac:dyDescent="0.3">
      <c r="A18583" t="s">
        <v>8512</v>
      </c>
      <c r="B18583">
        <v>31.18</v>
      </c>
      <c r="C18583" t="s">
        <v>1644</v>
      </c>
      <c r="D18583">
        <v>22.665277799999998</v>
      </c>
      <c r="E18583">
        <v>89.7583889</v>
      </c>
      <c r="F18583" t="s">
        <v>9</v>
      </c>
      <c r="G18583" t="s">
        <v>8521</v>
      </c>
    </row>
    <row r="18584" spans="1:7" hidden="1" x14ac:dyDescent="0.3">
      <c r="A18584" t="s">
        <v>8522</v>
      </c>
      <c r="B18584">
        <v>0</v>
      </c>
      <c r="C18584" t="s">
        <v>8</v>
      </c>
      <c r="D18584">
        <v>22.647388599999999</v>
      </c>
      <c r="E18584">
        <v>89.792138600000001</v>
      </c>
      <c r="F18584" t="s">
        <v>9</v>
      </c>
      <c r="G18584" t="s">
        <v>8523</v>
      </c>
    </row>
    <row r="18585" spans="1:7" hidden="1" x14ac:dyDescent="0.3">
      <c r="A18585" t="s">
        <v>8522</v>
      </c>
      <c r="B18585">
        <v>0.30599999999999999</v>
      </c>
      <c r="C18585" t="s">
        <v>11</v>
      </c>
      <c r="D18585">
        <v>22.650055600000002</v>
      </c>
      <c r="E18585">
        <v>89.792833000000002</v>
      </c>
      <c r="F18585" t="s">
        <v>12</v>
      </c>
      <c r="G18585" t="s">
        <v>22</v>
      </c>
    </row>
    <row r="18586" spans="1:7" hidden="1" x14ac:dyDescent="0.3">
      <c r="A18586" t="s">
        <v>8522</v>
      </c>
      <c r="B18586">
        <v>0.63</v>
      </c>
      <c r="C18586" t="s">
        <v>1644</v>
      </c>
      <c r="D18586">
        <v>22.652777799999999</v>
      </c>
      <c r="E18586">
        <v>89.793499699999998</v>
      </c>
      <c r="F18586" t="s">
        <v>9</v>
      </c>
      <c r="G18586" t="s">
        <v>8524</v>
      </c>
    </row>
    <row r="18587" spans="1:7" hidden="1" x14ac:dyDescent="0.3">
      <c r="A18587" t="s">
        <v>8525</v>
      </c>
      <c r="B18587">
        <v>0</v>
      </c>
      <c r="C18587" t="s">
        <v>8</v>
      </c>
      <c r="D18587">
        <v>23.739805199999999</v>
      </c>
      <c r="E18587">
        <v>90.427582700000002</v>
      </c>
      <c r="F18587" t="s">
        <v>9</v>
      </c>
      <c r="G18587" t="s">
        <v>8526</v>
      </c>
    </row>
    <row r="18588" spans="1:7" hidden="1" x14ac:dyDescent="0.3">
      <c r="A18588" t="s">
        <v>8525</v>
      </c>
      <c r="B18588">
        <v>1</v>
      </c>
      <c r="C18588" t="s">
        <v>17</v>
      </c>
      <c r="D18588">
        <v>23.741888599999999</v>
      </c>
      <c r="E18588">
        <v>90.436805199999995</v>
      </c>
      <c r="F18588" t="s">
        <v>18</v>
      </c>
      <c r="G18588" t="s">
        <v>19</v>
      </c>
    </row>
    <row r="18589" spans="1:7" hidden="1" x14ac:dyDescent="0.3">
      <c r="A18589" t="s">
        <v>8525</v>
      </c>
      <c r="B18589">
        <v>1.85</v>
      </c>
      <c r="C18589" t="s">
        <v>1648</v>
      </c>
      <c r="D18589">
        <v>23.744999700000001</v>
      </c>
      <c r="E18589">
        <v>90.444305200000002</v>
      </c>
      <c r="F18589" t="s">
        <v>3054</v>
      </c>
      <c r="G18589" t="s">
        <v>8527</v>
      </c>
    </row>
    <row r="18590" spans="1:7" hidden="1" x14ac:dyDescent="0.3">
      <c r="A18590" t="s">
        <v>8525</v>
      </c>
      <c r="B18590">
        <v>2</v>
      </c>
      <c r="C18590" t="s">
        <v>20</v>
      </c>
      <c r="D18590">
        <v>23.746138599999998</v>
      </c>
      <c r="E18590">
        <v>90.444971899999999</v>
      </c>
      <c r="F18590" t="s">
        <v>18</v>
      </c>
      <c r="G18590" t="s">
        <v>1796</v>
      </c>
    </row>
    <row r="18591" spans="1:7" hidden="1" x14ac:dyDescent="0.3">
      <c r="A18591" t="s">
        <v>8525</v>
      </c>
      <c r="B18591">
        <v>3</v>
      </c>
      <c r="C18591" t="s">
        <v>23</v>
      </c>
      <c r="D18591">
        <v>23.7524722</v>
      </c>
      <c r="E18591">
        <v>90.451666700000004</v>
      </c>
      <c r="F18591" t="s">
        <v>18</v>
      </c>
      <c r="G18591" t="s">
        <v>1796</v>
      </c>
    </row>
    <row r="18592" spans="1:7" hidden="1" x14ac:dyDescent="0.3">
      <c r="A18592" t="s">
        <v>8525</v>
      </c>
      <c r="B18592">
        <v>3.24</v>
      </c>
      <c r="C18592" t="s">
        <v>1650</v>
      </c>
      <c r="D18592">
        <v>23.753861100000002</v>
      </c>
      <c r="E18592">
        <v>90.453500000000005</v>
      </c>
      <c r="F18592" t="s">
        <v>12</v>
      </c>
      <c r="G18592" t="s">
        <v>13</v>
      </c>
    </row>
    <row r="18593" spans="1:7" hidden="1" x14ac:dyDescent="0.3">
      <c r="A18593" t="s">
        <v>8525</v>
      </c>
      <c r="B18593">
        <v>4</v>
      </c>
      <c r="C18593" t="s">
        <v>24</v>
      </c>
      <c r="D18593">
        <v>23.757999999999999</v>
      </c>
      <c r="E18593">
        <v>90.459500000000006</v>
      </c>
      <c r="F18593" t="s">
        <v>18</v>
      </c>
      <c r="G18593" t="s">
        <v>1796</v>
      </c>
    </row>
    <row r="18594" spans="1:7" hidden="1" x14ac:dyDescent="0.3">
      <c r="A18594" t="s">
        <v>8525</v>
      </c>
      <c r="B18594">
        <v>4.165</v>
      </c>
      <c r="C18594" t="s">
        <v>25</v>
      </c>
      <c r="D18594">
        <v>23.758722200000001</v>
      </c>
      <c r="E18594">
        <v>90.460722200000006</v>
      </c>
      <c r="F18594" t="s">
        <v>12</v>
      </c>
      <c r="G18594" t="s">
        <v>1045</v>
      </c>
    </row>
    <row r="18595" spans="1:7" hidden="1" x14ac:dyDescent="0.3">
      <c r="A18595" t="s">
        <v>8525</v>
      </c>
      <c r="B18595">
        <v>4.3230000000000004</v>
      </c>
      <c r="C18595" t="s">
        <v>1804</v>
      </c>
      <c r="D18595">
        <v>23.759916700000002</v>
      </c>
      <c r="E18595">
        <v>90.462361099999995</v>
      </c>
      <c r="F18595" t="s">
        <v>35</v>
      </c>
      <c r="G18595" t="s">
        <v>54</v>
      </c>
    </row>
    <row r="18596" spans="1:7" hidden="1" x14ac:dyDescent="0.3">
      <c r="A18596" t="s">
        <v>8525</v>
      </c>
      <c r="B18596">
        <v>7.5</v>
      </c>
      <c r="C18596" t="s">
        <v>1644</v>
      </c>
      <c r="D18596">
        <v>23.7601111</v>
      </c>
      <c r="E18596">
        <v>90.463472199999998</v>
      </c>
      <c r="F18596" t="s">
        <v>9</v>
      </c>
      <c r="G18596" t="s">
        <v>8528</v>
      </c>
    </row>
    <row r="18597" spans="1:7" hidden="1" x14ac:dyDescent="0.3">
      <c r="A18597" t="s">
        <v>8529</v>
      </c>
      <c r="B18597">
        <v>0</v>
      </c>
      <c r="C18597" t="s">
        <v>8</v>
      </c>
      <c r="D18597">
        <v>23.690221900000001</v>
      </c>
      <c r="E18597">
        <v>90.431054900000007</v>
      </c>
      <c r="F18597" t="s">
        <v>9</v>
      </c>
      <c r="G18597" t="s">
        <v>8530</v>
      </c>
    </row>
    <row r="18598" spans="1:7" hidden="1" x14ac:dyDescent="0.3">
      <c r="A18598" t="s">
        <v>8529</v>
      </c>
      <c r="B18598">
        <v>1</v>
      </c>
      <c r="C18598" t="s">
        <v>17</v>
      </c>
      <c r="D18598">
        <v>23.6831104</v>
      </c>
      <c r="E18598">
        <v>90.436721899999995</v>
      </c>
      <c r="F18598" t="s">
        <v>18</v>
      </c>
      <c r="G18598" t="s">
        <v>1796</v>
      </c>
    </row>
    <row r="18599" spans="1:7" hidden="1" x14ac:dyDescent="0.3">
      <c r="A18599" t="s">
        <v>8529</v>
      </c>
      <c r="B18599">
        <v>1.387</v>
      </c>
      <c r="C18599" t="s">
        <v>1648</v>
      </c>
      <c r="D18599">
        <v>23.682749300000001</v>
      </c>
      <c r="E18599">
        <v>90.437110799999999</v>
      </c>
      <c r="F18599" t="s">
        <v>42</v>
      </c>
      <c r="G18599" t="s">
        <v>8531</v>
      </c>
    </row>
    <row r="18600" spans="1:7" hidden="1" x14ac:dyDescent="0.3">
      <c r="A18600" t="s">
        <v>8529</v>
      </c>
      <c r="B18600">
        <v>2</v>
      </c>
      <c r="C18600" t="s">
        <v>20</v>
      </c>
      <c r="D18600">
        <v>23.677277100000001</v>
      </c>
      <c r="E18600">
        <v>90.444277400000004</v>
      </c>
      <c r="F18600" t="s">
        <v>18</v>
      </c>
      <c r="G18600" t="s">
        <v>1796</v>
      </c>
    </row>
    <row r="18601" spans="1:7" hidden="1" x14ac:dyDescent="0.3">
      <c r="A18601" t="s">
        <v>8529</v>
      </c>
      <c r="B18601">
        <v>3</v>
      </c>
      <c r="C18601" t="s">
        <v>23</v>
      </c>
      <c r="D18601">
        <v>23.669943799999999</v>
      </c>
      <c r="E18601">
        <v>90.449166300000002</v>
      </c>
      <c r="F18601" t="s">
        <v>18</v>
      </c>
      <c r="G18601" t="s">
        <v>1796</v>
      </c>
    </row>
    <row r="18602" spans="1:7" hidden="1" x14ac:dyDescent="0.3">
      <c r="A18602" t="s">
        <v>8529</v>
      </c>
      <c r="B18602">
        <v>4</v>
      </c>
      <c r="C18602" t="s">
        <v>24</v>
      </c>
      <c r="D18602">
        <v>23.662861100000001</v>
      </c>
      <c r="E18602">
        <v>90.454999999999998</v>
      </c>
      <c r="F18602" t="s">
        <v>18</v>
      </c>
      <c r="G18602" t="s">
        <v>1796</v>
      </c>
    </row>
    <row r="18603" spans="1:7" hidden="1" x14ac:dyDescent="0.3">
      <c r="A18603" t="s">
        <v>8529</v>
      </c>
      <c r="B18603">
        <v>5</v>
      </c>
      <c r="C18603" t="s">
        <v>28</v>
      </c>
      <c r="D18603">
        <v>23.6561944</v>
      </c>
      <c r="E18603">
        <v>90.461805600000005</v>
      </c>
      <c r="F18603" t="s">
        <v>18</v>
      </c>
      <c r="G18603" t="s">
        <v>1796</v>
      </c>
    </row>
    <row r="18604" spans="1:7" hidden="1" x14ac:dyDescent="0.3">
      <c r="A18604" t="s">
        <v>8529</v>
      </c>
      <c r="B18604">
        <v>6</v>
      </c>
      <c r="C18604" t="s">
        <v>29</v>
      </c>
      <c r="D18604">
        <v>23.648860800000001</v>
      </c>
      <c r="E18604">
        <v>90.467749299999994</v>
      </c>
      <c r="F18604" t="s">
        <v>18</v>
      </c>
      <c r="G18604" t="s">
        <v>1796</v>
      </c>
    </row>
    <row r="18605" spans="1:7" hidden="1" x14ac:dyDescent="0.3">
      <c r="A18605" t="s">
        <v>8529</v>
      </c>
      <c r="B18605">
        <v>7</v>
      </c>
      <c r="C18605" t="s">
        <v>30</v>
      </c>
      <c r="D18605">
        <v>23.633193800000001</v>
      </c>
      <c r="E18605">
        <v>90.475971599999994</v>
      </c>
      <c r="F18605" t="s">
        <v>18</v>
      </c>
      <c r="G18605" t="s">
        <v>1796</v>
      </c>
    </row>
    <row r="18606" spans="1:7" hidden="1" x14ac:dyDescent="0.3">
      <c r="A18606" t="s">
        <v>8529</v>
      </c>
      <c r="B18606">
        <v>8</v>
      </c>
      <c r="C18606" t="s">
        <v>33</v>
      </c>
      <c r="D18606">
        <v>23.633193800000001</v>
      </c>
      <c r="E18606">
        <v>90.475971599999994</v>
      </c>
      <c r="F18606" t="s">
        <v>18</v>
      </c>
      <c r="G18606" t="s">
        <v>1796</v>
      </c>
    </row>
    <row r="18607" spans="1:7" hidden="1" x14ac:dyDescent="0.3">
      <c r="A18607" t="s">
        <v>8529</v>
      </c>
      <c r="B18607">
        <v>8.07</v>
      </c>
      <c r="C18607" t="s">
        <v>34</v>
      </c>
      <c r="D18607">
        <v>23.632638199999999</v>
      </c>
      <c r="E18607">
        <v>90.476138199999994</v>
      </c>
      <c r="F18607" t="s">
        <v>26</v>
      </c>
      <c r="G18607" t="s">
        <v>8532</v>
      </c>
    </row>
    <row r="18608" spans="1:7" hidden="1" x14ac:dyDescent="0.3">
      <c r="A18608" t="s">
        <v>8529</v>
      </c>
      <c r="B18608">
        <v>9</v>
      </c>
      <c r="C18608" t="s">
        <v>39</v>
      </c>
      <c r="D18608">
        <v>23.6289993</v>
      </c>
      <c r="E18608">
        <v>90.484388600000003</v>
      </c>
      <c r="F18608" t="s">
        <v>18</v>
      </c>
      <c r="G18608" t="s">
        <v>1796</v>
      </c>
    </row>
    <row r="18609" spans="1:7" hidden="1" x14ac:dyDescent="0.3">
      <c r="A18609" t="s">
        <v>8529</v>
      </c>
      <c r="B18609">
        <v>10</v>
      </c>
      <c r="C18609" t="s">
        <v>44</v>
      </c>
      <c r="D18609">
        <v>23.625749299999999</v>
      </c>
      <c r="E18609">
        <v>90.493444100000005</v>
      </c>
      <c r="F18609" t="s">
        <v>18</v>
      </c>
      <c r="G18609" t="s">
        <v>1796</v>
      </c>
    </row>
    <row r="18610" spans="1:7" hidden="1" x14ac:dyDescent="0.3">
      <c r="A18610" t="s">
        <v>8529</v>
      </c>
      <c r="B18610">
        <v>10.545</v>
      </c>
      <c r="C18610" t="s">
        <v>45</v>
      </c>
      <c r="D18610">
        <v>23.624054900000001</v>
      </c>
      <c r="E18610">
        <v>90.498610799999994</v>
      </c>
      <c r="F18610" t="s">
        <v>267</v>
      </c>
      <c r="G18610" t="s">
        <v>8533</v>
      </c>
    </row>
    <row r="18611" spans="1:7" hidden="1" x14ac:dyDescent="0.3">
      <c r="A18611" t="s">
        <v>8529</v>
      </c>
      <c r="B18611">
        <v>10.641999999999999</v>
      </c>
      <c r="C18611" t="s">
        <v>1644</v>
      </c>
      <c r="D18611">
        <v>23.623971600000001</v>
      </c>
      <c r="E18611">
        <v>90.499638599999997</v>
      </c>
      <c r="F18611" t="s">
        <v>9</v>
      </c>
      <c r="G18611" t="s">
        <v>8534</v>
      </c>
    </row>
    <row r="18612" spans="1:7" hidden="1" x14ac:dyDescent="0.3">
      <c r="A18612" t="s">
        <v>8535</v>
      </c>
      <c r="B18612">
        <v>0</v>
      </c>
      <c r="C18612" t="s">
        <v>8</v>
      </c>
      <c r="D18612">
        <v>23.632388200000001</v>
      </c>
      <c r="E18612">
        <v>90.476221600000002</v>
      </c>
      <c r="F18612" t="s">
        <v>9</v>
      </c>
      <c r="G18612" t="s">
        <v>8536</v>
      </c>
    </row>
    <row r="18613" spans="1:7" hidden="1" x14ac:dyDescent="0.3">
      <c r="A18613" t="s">
        <v>8535</v>
      </c>
      <c r="B18613">
        <v>3.1E-2</v>
      </c>
      <c r="C18613" t="s">
        <v>17</v>
      </c>
      <c r="D18613">
        <v>23.6323604</v>
      </c>
      <c r="E18613">
        <v>90.476221600000002</v>
      </c>
      <c r="F18613" t="s">
        <v>18</v>
      </c>
      <c r="G18613" t="s">
        <v>8537</v>
      </c>
    </row>
    <row r="18614" spans="1:7" hidden="1" x14ac:dyDescent="0.3">
      <c r="A18614" t="s">
        <v>8535</v>
      </c>
      <c r="B18614">
        <v>3.2000000000000001E-2</v>
      </c>
      <c r="C18614" t="s">
        <v>1648</v>
      </c>
      <c r="D18614">
        <v>23.6323604</v>
      </c>
      <c r="E18614">
        <v>90.476166000000006</v>
      </c>
      <c r="F18614" t="s">
        <v>12</v>
      </c>
      <c r="G18614" t="s">
        <v>13</v>
      </c>
    </row>
    <row r="18615" spans="1:7" hidden="1" x14ac:dyDescent="0.3">
      <c r="A18615" t="s">
        <v>8535</v>
      </c>
      <c r="B18615">
        <v>0.995</v>
      </c>
      <c r="C18615" t="s">
        <v>20</v>
      </c>
      <c r="D18615">
        <v>23.632443800000001</v>
      </c>
      <c r="E18615">
        <v>90.476943800000001</v>
      </c>
      <c r="F18615" t="s">
        <v>18</v>
      </c>
      <c r="G18615" t="s">
        <v>8538</v>
      </c>
    </row>
    <row r="18616" spans="1:7" hidden="1" x14ac:dyDescent="0.3">
      <c r="A18616" t="s">
        <v>8535</v>
      </c>
      <c r="B18616">
        <v>1.2010000000000001</v>
      </c>
      <c r="C18616" t="s">
        <v>21</v>
      </c>
      <c r="D18616">
        <v>23.621971599999998</v>
      </c>
      <c r="E18616">
        <v>90.477054899999999</v>
      </c>
      <c r="F18616" t="s">
        <v>35</v>
      </c>
      <c r="G18616" t="s">
        <v>3101</v>
      </c>
    </row>
    <row r="18617" spans="1:7" hidden="1" x14ac:dyDescent="0.3">
      <c r="A18617" t="s">
        <v>8535</v>
      </c>
      <c r="B18617">
        <v>1.226</v>
      </c>
      <c r="C18617" t="s">
        <v>1658</v>
      </c>
      <c r="D18617">
        <v>23.621777099999999</v>
      </c>
      <c r="E18617">
        <v>90.477054899999999</v>
      </c>
      <c r="F18617" t="s">
        <v>35</v>
      </c>
      <c r="G18617" t="s">
        <v>5900</v>
      </c>
    </row>
    <row r="18618" spans="1:7" hidden="1" x14ac:dyDescent="0.3">
      <c r="A18618" t="s">
        <v>8535</v>
      </c>
      <c r="B18618">
        <v>1.9950000000000001</v>
      </c>
      <c r="C18618" t="s">
        <v>23</v>
      </c>
      <c r="D18618">
        <v>23.6151944</v>
      </c>
      <c r="E18618">
        <v>90.480249299999997</v>
      </c>
      <c r="F18618" t="s">
        <v>18</v>
      </c>
      <c r="G18618" t="s">
        <v>8539</v>
      </c>
    </row>
    <row r="18619" spans="1:7" hidden="1" x14ac:dyDescent="0.3">
      <c r="A18619" t="s">
        <v>8535</v>
      </c>
      <c r="B18619">
        <v>2.8210000000000002</v>
      </c>
      <c r="C18619" t="s">
        <v>1650</v>
      </c>
      <c r="D18619">
        <v>23.608555599999999</v>
      </c>
      <c r="E18619">
        <v>90.482971599999999</v>
      </c>
      <c r="F18619" t="s">
        <v>35</v>
      </c>
      <c r="G18619" t="s">
        <v>54</v>
      </c>
    </row>
    <row r="18620" spans="1:7" hidden="1" x14ac:dyDescent="0.3">
      <c r="A18620" t="s">
        <v>8535</v>
      </c>
      <c r="B18620">
        <v>2.8679999999999999</v>
      </c>
      <c r="C18620" t="s">
        <v>1651</v>
      </c>
      <c r="D18620">
        <v>23.608166700000002</v>
      </c>
      <c r="E18620">
        <v>90.483110400000001</v>
      </c>
      <c r="F18620" t="s">
        <v>35</v>
      </c>
      <c r="G18620" t="s">
        <v>38</v>
      </c>
    </row>
    <row r="18621" spans="1:7" hidden="1" x14ac:dyDescent="0.3">
      <c r="A18621" t="s">
        <v>8535</v>
      </c>
      <c r="B18621">
        <v>2.9950000000000001</v>
      </c>
      <c r="C18621" t="s">
        <v>24</v>
      </c>
      <c r="D18621">
        <v>23.606999999999999</v>
      </c>
      <c r="E18621">
        <v>90.483333000000002</v>
      </c>
      <c r="F18621" t="s">
        <v>18</v>
      </c>
      <c r="G18621" t="s">
        <v>8540</v>
      </c>
    </row>
    <row r="18622" spans="1:7" hidden="1" x14ac:dyDescent="0.3">
      <c r="A18622" t="s">
        <v>8535</v>
      </c>
      <c r="B18622">
        <v>3.9950000000000001</v>
      </c>
      <c r="C18622" t="s">
        <v>28</v>
      </c>
      <c r="D18622">
        <v>23.6014722</v>
      </c>
      <c r="E18622">
        <v>90.489694099999994</v>
      </c>
      <c r="F18622" t="s">
        <v>18</v>
      </c>
      <c r="G18622" t="s">
        <v>8541</v>
      </c>
    </row>
    <row r="18623" spans="1:7" hidden="1" x14ac:dyDescent="0.3">
      <c r="A18623" t="s">
        <v>8535</v>
      </c>
      <c r="B18623">
        <v>4.399</v>
      </c>
      <c r="C18623" t="s">
        <v>1652</v>
      </c>
      <c r="D18623">
        <v>23.599638599999999</v>
      </c>
      <c r="E18623">
        <v>90.492499699999996</v>
      </c>
      <c r="F18623" t="s">
        <v>35</v>
      </c>
      <c r="G18623" t="s">
        <v>54</v>
      </c>
    </row>
    <row r="18624" spans="1:7" hidden="1" x14ac:dyDescent="0.3">
      <c r="A18624" t="s">
        <v>8535</v>
      </c>
      <c r="B18624">
        <v>4.4829999999999997</v>
      </c>
      <c r="C18624" t="s">
        <v>1653</v>
      </c>
      <c r="D18624">
        <v>23.598916299999999</v>
      </c>
      <c r="E18624">
        <v>90.492749700000005</v>
      </c>
      <c r="F18624" t="s">
        <v>35</v>
      </c>
      <c r="G18624" t="s">
        <v>38</v>
      </c>
    </row>
    <row r="18625" spans="1:7" hidden="1" x14ac:dyDescent="0.3">
      <c r="A18625" t="s">
        <v>8535</v>
      </c>
      <c r="B18625">
        <v>4.9950000000000001</v>
      </c>
      <c r="C18625" t="s">
        <v>29</v>
      </c>
      <c r="D18625">
        <v>23.594583</v>
      </c>
      <c r="E18625">
        <v>90.494055200000005</v>
      </c>
      <c r="F18625" t="s">
        <v>18</v>
      </c>
      <c r="G18625" t="s">
        <v>19</v>
      </c>
    </row>
    <row r="18626" spans="1:7" hidden="1" x14ac:dyDescent="0.3">
      <c r="A18626" t="s">
        <v>8535</v>
      </c>
      <c r="B18626">
        <v>5.9950000000000001</v>
      </c>
      <c r="C18626" t="s">
        <v>30</v>
      </c>
      <c r="D18626">
        <v>23.5885274</v>
      </c>
      <c r="E18626">
        <v>90.501194400000003</v>
      </c>
      <c r="F18626" t="s">
        <v>18</v>
      </c>
      <c r="G18626" t="s">
        <v>8542</v>
      </c>
    </row>
    <row r="18627" spans="1:7" hidden="1" x14ac:dyDescent="0.3">
      <c r="A18627" t="s">
        <v>8535</v>
      </c>
      <c r="B18627">
        <v>6.9950000000000001</v>
      </c>
      <c r="C18627" t="s">
        <v>33</v>
      </c>
      <c r="D18627">
        <v>23.580749300000001</v>
      </c>
      <c r="E18627">
        <v>90.503611100000001</v>
      </c>
      <c r="F18627" t="s">
        <v>18</v>
      </c>
      <c r="G18627" t="s">
        <v>8543</v>
      </c>
    </row>
    <row r="18628" spans="1:7" hidden="1" x14ac:dyDescent="0.3">
      <c r="A18628" t="s">
        <v>8535</v>
      </c>
      <c r="B18628">
        <v>7.9950000000000001</v>
      </c>
      <c r="C18628" t="s">
        <v>39</v>
      </c>
      <c r="D18628">
        <v>23.578499300000001</v>
      </c>
      <c r="E18628">
        <v>90.512166699999995</v>
      </c>
      <c r="F18628" t="s">
        <v>18</v>
      </c>
      <c r="G18628" t="s">
        <v>8544</v>
      </c>
    </row>
    <row r="18629" spans="1:7" hidden="1" x14ac:dyDescent="0.3">
      <c r="A18629" t="s">
        <v>8535</v>
      </c>
      <c r="B18629">
        <v>8.3290000000000006</v>
      </c>
      <c r="C18629" t="s">
        <v>41</v>
      </c>
      <c r="D18629">
        <v>23.575999299999999</v>
      </c>
      <c r="E18629">
        <v>90.5139444</v>
      </c>
      <c r="F18629" t="s">
        <v>35</v>
      </c>
      <c r="G18629" t="s">
        <v>8545</v>
      </c>
    </row>
    <row r="18630" spans="1:7" hidden="1" x14ac:dyDescent="0.3">
      <c r="A18630" t="s">
        <v>8535</v>
      </c>
      <c r="B18630">
        <v>8.3290000000000006</v>
      </c>
      <c r="C18630" t="s">
        <v>41</v>
      </c>
      <c r="D18630">
        <v>23.575999299999999</v>
      </c>
      <c r="E18630">
        <v>90.5139444</v>
      </c>
      <c r="F18630" t="s">
        <v>35</v>
      </c>
      <c r="G18630" t="s">
        <v>8545</v>
      </c>
    </row>
    <row r="18631" spans="1:7" hidden="1" x14ac:dyDescent="0.3">
      <c r="A18631" t="s">
        <v>8535</v>
      </c>
      <c r="B18631">
        <v>8.9949999999999992</v>
      </c>
      <c r="C18631" t="s">
        <v>44</v>
      </c>
      <c r="D18631">
        <v>23.570499300000002</v>
      </c>
      <c r="E18631">
        <v>90.512805599999993</v>
      </c>
      <c r="F18631" t="s">
        <v>18</v>
      </c>
      <c r="G18631" t="s">
        <v>19</v>
      </c>
    </row>
    <row r="18632" spans="1:7" hidden="1" x14ac:dyDescent="0.3">
      <c r="A18632" t="s">
        <v>8535</v>
      </c>
      <c r="B18632">
        <v>9.8490000000000002</v>
      </c>
      <c r="C18632" t="s">
        <v>45</v>
      </c>
      <c r="D18632">
        <v>23.5631944</v>
      </c>
      <c r="E18632">
        <v>90.510277799999997</v>
      </c>
      <c r="F18632" t="s">
        <v>35</v>
      </c>
      <c r="G18632" t="s">
        <v>38</v>
      </c>
    </row>
    <row r="18633" spans="1:7" hidden="1" x14ac:dyDescent="0.3">
      <c r="A18633" t="s">
        <v>8535</v>
      </c>
      <c r="B18633">
        <v>9.9949999999999992</v>
      </c>
      <c r="C18633" t="s">
        <v>48</v>
      </c>
      <c r="D18633">
        <v>23.562027799999999</v>
      </c>
      <c r="E18633">
        <v>90.510249999999999</v>
      </c>
      <c r="F18633" t="s">
        <v>18</v>
      </c>
      <c r="G18633" t="s">
        <v>19</v>
      </c>
    </row>
    <row r="18634" spans="1:7" hidden="1" x14ac:dyDescent="0.3">
      <c r="A18634" t="s">
        <v>8535</v>
      </c>
      <c r="B18634">
        <v>10.159000000000001</v>
      </c>
      <c r="C18634" t="s">
        <v>49</v>
      </c>
      <c r="D18634">
        <v>23.560222199999998</v>
      </c>
      <c r="E18634">
        <v>90.510138900000001</v>
      </c>
      <c r="F18634" t="s">
        <v>42</v>
      </c>
      <c r="G18634" t="s">
        <v>8546</v>
      </c>
    </row>
    <row r="18635" spans="1:7" hidden="1" x14ac:dyDescent="0.3">
      <c r="A18635" t="s">
        <v>8535</v>
      </c>
      <c r="B18635">
        <v>10.606999999999999</v>
      </c>
      <c r="C18635" t="s">
        <v>50</v>
      </c>
      <c r="D18635">
        <v>23.556805600000001</v>
      </c>
      <c r="E18635">
        <v>90.507499999999993</v>
      </c>
      <c r="F18635" t="s">
        <v>12</v>
      </c>
      <c r="G18635" t="s">
        <v>13</v>
      </c>
    </row>
    <row r="18636" spans="1:7" hidden="1" x14ac:dyDescent="0.3">
      <c r="A18636" t="s">
        <v>8535</v>
      </c>
      <c r="B18636">
        <v>10.994999999999999</v>
      </c>
      <c r="C18636" t="s">
        <v>51</v>
      </c>
      <c r="D18636">
        <v>23.5548611</v>
      </c>
      <c r="E18636">
        <v>90.505222200000006</v>
      </c>
      <c r="F18636" t="s">
        <v>18</v>
      </c>
      <c r="G18636" t="s">
        <v>19</v>
      </c>
    </row>
    <row r="18637" spans="1:7" hidden="1" x14ac:dyDescent="0.3">
      <c r="A18637" t="s">
        <v>8535</v>
      </c>
      <c r="B18637">
        <v>11</v>
      </c>
      <c r="C18637" t="s">
        <v>53</v>
      </c>
      <c r="D18637">
        <v>23.554833299999999</v>
      </c>
      <c r="E18637">
        <v>90.505194399999993</v>
      </c>
      <c r="F18637" t="s">
        <v>35</v>
      </c>
      <c r="G18637" t="s">
        <v>54</v>
      </c>
    </row>
    <row r="18638" spans="1:7" hidden="1" x14ac:dyDescent="0.3">
      <c r="A18638" t="s">
        <v>8535</v>
      </c>
      <c r="B18638">
        <v>11.015000000000001</v>
      </c>
      <c r="C18638" t="s">
        <v>55</v>
      </c>
      <c r="D18638">
        <v>23.554694399999999</v>
      </c>
      <c r="E18638">
        <v>90.505027799999993</v>
      </c>
      <c r="F18638" t="s">
        <v>35</v>
      </c>
      <c r="G18638" t="s">
        <v>38</v>
      </c>
    </row>
    <row r="18639" spans="1:7" hidden="1" x14ac:dyDescent="0.3">
      <c r="A18639" t="s">
        <v>8535</v>
      </c>
      <c r="B18639">
        <v>11.206</v>
      </c>
      <c r="C18639" t="s">
        <v>56</v>
      </c>
      <c r="D18639">
        <v>23.553388900000002</v>
      </c>
      <c r="E18639">
        <v>90.503638899999999</v>
      </c>
      <c r="F18639" t="s">
        <v>12</v>
      </c>
      <c r="G18639" t="s">
        <v>13</v>
      </c>
    </row>
    <row r="18640" spans="1:7" hidden="1" x14ac:dyDescent="0.3">
      <c r="A18640" t="s">
        <v>8535</v>
      </c>
      <c r="B18640">
        <v>11.55</v>
      </c>
      <c r="C18640" t="s">
        <v>2041</v>
      </c>
      <c r="D18640">
        <v>23.551666699999998</v>
      </c>
      <c r="E18640">
        <v>90.500916700000005</v>
      </c>
      <c r="F18640" t="s">
        <v>12</v>
      </c>
      <c r="G18640" t="s">
        <v>13</v>
      </c>
    </row>
    <row r="18641" spans="1:7" hidden="1" x14ac:dyDescent="0.3">
      <c r="A18641" t="s">
        <v>8535</v>
      </c>
      <c r="B18641">
        <v>11.994999999999999</v>
      </c>
      <c r="C18641" t="s">
        <v>58</v>
      </c>
      <c r="D18641">
        <v>23.550527800000001</v>
      </c>
      <c r="E18641">
        <v>90.496832999999995</v>
      </c>
      <c r="F18641" t="s">
        <v>18</v>
      </c>
      <c r="G18641" t="s">
        <v>19</v>
      </c>
    </row>
    <row r="18642" spans="1:7" hidden="1" x14ac:dyDescent="0.3">
      <c r="A18642" t="s">
        <v>8535</v>
      </c>
      <c r="B18642">
        <v>12</v>
      </c>
      <c r="C18642" t="s">
        <v>60</v>
      </c>
      <c r="D18642">
        <v>23.5503611</v>
      </c>
      <c r="E18642">
        <v>90.492999699999999</v>
      </c>
      <c r="F18642" t="s">
        <v>15</v>
      </c>
      <c r="G18642" t="s">
        <v>8547</v>
      </c>
    </row>
    <row r="18643" spans="1:7" hidden="1" x14ac:dyDescent="0.3">
      <c r="A18643" t="s">
        <v>8535</v>
      </c>
      <c r="B18643">
        <v>12.336</v>
      </c>
      <c r="C18643" t="s">
        <v>1939</v>
      </c>
      <c r="D18643">
        <v>23.549666299999998</v>
      </c>
      <c r="E18643">
        <v>90.4893608</v>
      </c>
      <c r="F18643" t="s">
        <v>12</v>
      </c>
      <c r="G18643" t="s">
        <v>13</v>
      </c>
    </row>
    <row r="18644" spans="1:7" hidden="1" x14ac:dyDescent="0.3">
      <c r="A18644" t="s">
        <v>8535</v>
      </c>
      <c r="B18644">
        <v>12.375</v>
      </c>
      <c r="C18644" t="s">
        <v>61</v>
      </c>
      <c r="D18644">
        <v>23.549527399999999</v>
      </c>
      <c r="E18644">
        <v>90.493499700000001</v>
      </c>
      <c r="F18644" t="s">
        <v>18</v>
      </c>
      <c r="G18644" t="s">
        <v>8548</v>
      </c>
    </row>
    <row r="18645" spans="1:7" hidden="1" x14ac:dyDescent="0.3">
      <c r="A18645" t="s">
        <v>8535</v>
      </c>
      <c r="B18645">
        <v>13</v>
      </c>
      <c r="C18645" t="s">
        <v>1818</v>
      </c>
      <c r="D18645">
        <v>23.549277400000001</v>
      </c>
      <c r="E18645">
        <v>90.492721900000006</v>
      </c>
      <c r="F18645" t="s">
        <v>12</v>
      </c>
      <c r="G18645" t="s">
        <v>13</v>
      </c>
    </row>
    <row r="18646" spans="1:7" hidden="1" x14ac:dyDescent="0.3">
      <c r="A18646" t="s">
        <v>8535</v>
      </c>
      <c r="B18646">
        <v>13.22</v>
      </c>
      <c r="C18646" t="s">
        <v>1820</v>
      </c>
      <c r="D18646">
        <v>23.546666299999998</v>
      </c>
      <c r="E18646">
        <v>90.485888599999996</v>
      </c>
      <c r="F18646" t="s">
        <v>26</v>
      </c>
      <c r="G18646" t="s">
        <v>8549</v>
      </c>
    </row>
    <row r="18647" spans="1:7" hidden="1" x14ac:dyDescent="0.3">
      <c r="A18647" t="s">
        <v>8535</v>
      </c>
      <c r="B18647">
        <v>13.375</v>
      </c>
      <c r="C18647" t="s">
        <v>62</v>
      </c>
      <c r="D18647">
        <v>23.545416299999999</v>
      </c>
      <c r="E18647">
        <v>90.485944099999998</v>
      </c>
      <c r="F18647" t="s">
        <v>18</v>
      </c>
      <c r="G18647" t="s">
        <v>19</v>
      </c>
    </row>
    <row r="18648" spans="1:7" hidden="1" x14ac:dyDescent="0.3">
      <c r="A18648" t="s">
        <v>8535</v>
      </c>
      <c r="B18648">
        <v>14.375</v>
      </c>
      <c r="C18648" t="s">
        <v>64</v>
      </c>
      <c r="D18648">
        <v>23.537082999999999</v>
      </c>
      <c r="E18648">
        <v>90.487499700000001</v>
      </c>
      <c r="F18648" t="s">
        <v>18</v>
      </c>
      <c r="G18648" t="s">
        <v>8550</v>
      </c>
    </row>
    <row r="18649" spans="1:7" hidden="1" x14ac:dyDescent="0.3">
      <c r="A18649" t="s">
        <v>8535</v>
      </c>
      <c r="B18649">
        <v>14.95</v>
      </c>
      <c r="C18649" t="s">
        <v>65</v>
      </c>
      <c r="D18649">
        <v>23.534082999999999</v>
      </c>
      <c r="E18649">
        <v>90.484499700000001</v>
      </c>
      <c r="F18649" t="s">
        <v>35</v>
      </c>
      <c r="G18649" t="s">
        <v>1779</v>
      </c>
    </row>
    <row r="18650" spans="1:7" hidden="1" x14ac:dyDescent="0.3">
      <c r="A18650" t="s">
        <v>8535</v>
      </c>
      <c r="B18650">
        <v>14.981</v>
      </c>
      <c r="C18650" t="s">
        <v>67</v>
      </c>
      <c r="D18650">
        <v>23.534138599999999</v>
      </c>
      <c r="E18650">
        <v>90.484388600000003</v>
      </c>
      <c r="F18650" t="s">
        <v>35</v>
      </c>
      <c r="G18650" t="s">
        <v>1663</v>
      </c>
    </row>
    <row r="18651" spans="1:7" hidden="1" x14ac:dyDescent="0.3">
      <c r="A18651" t="s">
        <v>8535</v>
      </c>
      <c r="B18651">
        <v>15.315</v>
      </c>
      <c r="C18651" t="s">
        <v>70</v>
      </c>
      <c r="D18651">
        <v>23.5311938</v>
      </c>
      <c r="E18651">
        <v>90.482999300000003</v>
      </c>
      <c r="F18651" t="s">
        <v>18</v>
      </c>
      <c r="G18651" t="s">
        <v>8551</v>
      </c>
    </row>
    <row r="18652" spans="1:7" hidden="1" x14ac:dyDescent="0.3">
      <c r="A18652" t="s">
        <v>8535</v>
      </c>
      <c r="B18652">
        <v>15.815</v>
      </c>
      <c r="C18652" t="s">
        <v>71</v>
      </c>
      <c r="D18652">
        <v>23.5292493</v>
      </c>
      <c r="E18652">
        <v>90.478749300000004</v>
      </c>
      <c r="F18652" t="s">
        <v>35</v>
      </c>
      <c r="G18652" t="s">
        <v>54</v>
      </c>
    </row>
    <row r="18653" spans="1:7" hidden="1" x14ac:dyDescent="0.3">
      <c r="A18653" t="s">
        <v>8535</v>
      </c>
      <c r="B18653">
        <v>15.837999999999999</v>
      </c>
      <c r="C18653" t="s">
        <v>72</v>
      </c>
      <c r="D18653">
        <v>23.5292216</v>
      </c>
      <c r="E18653">
        <v>90.478554900000006</v>
      </c>
      <c r="F18653" t="s">
        <v>35</v>
      </c>
      <c r="G18653" t="s">
        <v>38</v>
      </c>
    </row>
    <row r="18654" spans="1:7" hidden="1" x14ac:dyDescent="0.3">
      <c r="A18654" t="s">
        <v>8535</v>
      </c>
      <c r="B18654">
        <v>16.305</v>
      </c>
      <c r="C18654" t="s">
        <v>73</v>
      </c>
      <c r="D18654">
        <v>23.527277099999999</v>
      </c>
      <c r="E18654">
        <v>90.474971600000003</v>
      </c>
      <c r="F18654" t="s">
        <v>35</v>
      </c>
      <c r="G18654" t="s">
        <v>54</v>
      </c>
    </row>
    <row r="18655" spans="1:7" hidden="1" x14ac:dyDescent="0.3">
      <c r="A18655" t="s">
        <v>8535</v>
      </c>
      <c r="B18655">
        <v>16.327000000000002</v>
      </c>
      <c r="C18655" t="s">
        <v>74</v>
      </c>
      <c r="D18655">
        <v>23.527221600000001</v>
      </c>
      <c r="E18655">
        <v>90.474777099999997</v>
      </c>
      <c r="F18655" t="s">
        <v>35</v>
      </c>
      <c r="G18655" t="s">
        <v>38</v>
      </c>
    </row>
    <row r="18656" spans="1:7" hidden="1" x14ac:dyDescent="0.3">
      <c r="A18656" t="s">
        <v>8535</v>
      </c>
      <c r="B18656">
        <v>16.335000000000001</v>
      </c>
      <c r="C18656" t="s">
        <v>75</v>
      </c>
      <c r="D18656">
        <v>23.527193799999999</v>
      </c>
      <c r="E18656">
        <v>90.474693799999997</v>
      </c>
      <c r="F18656" t="s">
        <v>18</v>
      </c>
      <c r="G18656" t="s">
        <v>8552</v>
      </c>
    </row>
    <row r="18657" spans="1:7" hidden="1" x14ac:dyDescent="0.3">
      <c r="A18657" t="s">
        <v>8535</v>
      </c>
      <c r="B18657">
        <v>17.335000000000001</v>
      </c>
      <c r="C18657" t="s">
        <v>78</v>
      </c>
      <c r="D18657">
        <v>23.520332700000001</v>
      </c>
      <c r="E18657">
        <v>90.471110400000001</v>
      </c>
      <c r="F18657" t="s">
        <v>18</v>
      </c>
      <c r="G18657" t="s">
        <v>8553</v>
      </c>
    </row>
    <row r="18658" spans="1:7" hidden="1" x14ac:dyDescent="0.3">
      <c r="A18658" t="s">
        <v>8535</v>
      </c>
      <c r="B18658">
        <v>17.510000000000002</v>
      </c>
      <c r="C18658" t="s">
        <v>79</v>
      </c>
      <c r="D18658">
        <v>23.518916000000001</v>
      </c>
      <c r="E18658">
        <v>90.470999300000003</v>
      </c>
      <c r="F18658" t="s">
        <v>35</v>
      </c>
      <c r="G18658" t="s">
        <v>1779</v>
      </c>
    </row>
    <row r="18659" spans="1:7" hidden="1" x14ac:dyDescent="0.3">
      <c r="A18659" t="s">
        <v>8535</v>
      </c>
      <c r="B18659">
        <v>17.532</v>
      </c>
      <c r="C18659" t="s">
        <v>80</v>
      </c>
      <c r="D18659">
        <v>23.518721599999999</v>
      </c>
      <c r="E18659">
        <v>90.470999300000003</v>
      </c>
      <c r="F18659" t="s">
        <v>35</v>
      </c>
      <c r="G18659" t="s">
        <v>1663</v>
      </c>
    </row>
    <row r="18660" spans="1:7" hidden="1" x14ac:dyDescent="0.3">
      <c r="A18660" t="s">
        <v>8535</v>
      </c>
      <c r="B18660">
        <v>18.335000000000001</v>
      </c>
      <c r="C18660" t="s">
        <v>81</v>
      </c>
      <c r="D18660">
        <v>23.511833299999999</v>
      </c>
      <c r="E18660">
        <v>90.468360399999995</v>
      </c>
      <c r="F18660" t="s">
        <v>18</v>
      </c>
      <c r="G18660" t="s">
        <v>8554</v>
      </c>
    </row>
    <row r="18661" spans="1:7" hidden="1" x14ac:dyDescent="0.3">
      <c r="A18661" t="s">
        <v>8535</v>
      </c>
      <c r="B18661">
        <v>18.463999999999999</v>
      </c>
      <c r="C18661" t="s">
        <v>82</v>
      </c>
      <c r="D18661">
        <v>23.510805600000001</v>
      </c>
      <c r="E18661">
        <v>90.467971599999998</v>
      </c>
      <c r="F18661" t="s">
        <v>35</v>
      </c>
      <c r="G18661" t="s">
        <v>54</v>
      </c>
    </row>
    <row r="18662" spans="1:7" hidden="1" x14ac:dyDescent="0.3">
      <c r="A18662" t="s">
        <v>8535</v>
      </c>
      <c r="B18662">
        <v>18.503</v>
      </c>
      <c r="C18662" t="s">
        <v>84</v>
      </c>
      <c r="D18662">
        <v>23.5107778</v>
      </c>
      <c r="E18662">
        <v>90.467582699999994</v>
      </c>
      <c r="F18662" t="s">
        <v>35</v>
      </c>
      <c r="G18662" t="s">
        <v>38</v>
      </c>
    </row>
    <row r="18663" spans="1:7" hidden="1" x14ac:dyDescent="0.3">
      <c r="A18663" t="s">
        <v>8535</v>
      </c>
      <c r="B18663">
        <v>19.385000000000002</v>
      </c>
      <c r="C18663" t="s">
        <v>86</v>
      </c>
      <c r="D18663">
        <v>23.515305600000001</v>
      </c>
      <c r="E18663">
        <v>90.462916699999994</v>
      </c>
      <c r="F18663" t="s">
        <v>18</v>
      </c>
      <c r="G18663" t="s">
        <v>8555</v>
      </c>
    </row>
    <row r="18664" spans="1:7" hidden="1" x14ac:dyDescent="0.3">
      <c r="A18664" t="s">
        <v>8535</v>
      </c>
      <c r="B18664">
        <v>20.385000000000002</v>
      </c>
      <c r="C18664" t="s">
        <v>88</v>
      </c>
      <c r="D18664">
        <v>23.5152778</v>
      </c>
      <c r="E18664">
        <v>90.454194400000006</v>
      </c>
      <c r="F18664" t="s">
        <v>18</v>
      </c>
      <c r="G18664" t="s">
        <v>8556</v>
      </c>
    </row>
    <row r="18665" spans="1:7" hidden="1" x14ac:dyDescent="0.3">
      <c r="A18665" t="s">
        <v>8535</v>
      </c>
      <c r="B18665">
        <v>21.385000000000002</v>
      </c>
      <c r="C18665" t="s">
        <v>94</v>
      </c>
      <c r="D18665">
        <v>23.513611099999999</v>
      </c>
      <c r="E18665">
        <v>90.444610800000007</v>
      </c>
      <c r="F18665" t="s">
        <v>18</v>
      </c>
      <c r="G18665" t="s">
        <v>8557</v>
      </c>
    </row>
    <row r="18666" spans="1:7" hidden="1" x14ac:dyDescent="0.3">
      <c r="A18666" t="s">
        <v>8535</v>
      </c>
      <c r="B18666">
        <v>22.385000000000002</v>
      </c>
      <c r="C18666" t="s">
        <v>97</v>
      </c>
      <c r="D18666">
        <v>23.510333299999999</v>
      </c>
      <c r="E18666">
        <v>90.435721900000004</v>
      </c>
      <c r="F18666" t="s">
        <v>18</v>
      </c>
      <c r="G18666" t="s">
        <v>8558</v>
      </c>
    </row>
    <row r="18667" spans="1:7" hidden="1" x14ac:dyDescent="0.3">
      <c r="A18667" t="s">
        <v>8535</v>
      </c>
      <c r="B18667">
        <v>22.67</v>
      </c>
      <c r="C18667" t="s">
        <v>98</v>
      </c>
      <c r="D18667">
        <v>23.509194399999998</v>
      </c>
      <c r="E18667">
        <v>90.433333000000005</v>
      </c>
      <c r="F18667" t="s">
        <v>35</v>
      </c>
      <c r="G18667" t="s">
        <v>1779</v>
      </c>
    </row>
    <row r="18668" spans="1:7" hidden="1" x14ac:dyDescent="0.3">
      <c r="A18668" t="s">
        <v>8535</v>
      </c>
      <c r="B18668">
        <v>22.71</v>
      </c>
      <c r="C18668" t="s">
        <v>1682</v>
      </c>
      <c r="D18668">
        <v>23.509</v>
      </c>
      <c r="E18668">
        <v>90.432999300000006</v>
      </c>
      <c r="F18668" t="s">
        <v>35</v>
      </c>
      <c r="G18668" t="s">
        <v>1663</v>
      </c>
    </row>
    <row r="18669" spans="1:7" hidden="1" x14ac:dyDescent="0.3">
      <c r="A18669" t="s">
        <v>8535</v>
      </c>
      <c r="B18669">
        <v>23.385000000000002</v>
      </c>
      <c r="C18669" t="s">
        <v>99</v>
      </c>
      <c r="D18669">
        <v>23.504805600000001</v>
      </c>
      <c r="E18669">
        <v>90.427915999999996</v>
      </c>
      <c r="F18669" t="s">
        <v>18</v>
      </c>
      <c r="G18669" t="s">
        <v>8559</v>
      </c>
    </row>
    <row r="18670" spans="1:7" hidden="1" x14ac:dyDescent="0.3">
      <c r="A18670" t="s">
        <v>8535</v>
      </c>
      <c r="B18670">
        <v>23.76</v>
      </c>
      <c r="C18670" t="s">
        <v>1684</v>
      </c>
      <c r="D18670">
        <v>23.502722200000001</v>
      </c>
      <c r="E18670">
        <v>90.425138200000006</v>
      </c>
      <c r="F18670" t="s">
        <v>35</v>
      </c>
      <c r="G18670" t="s">
        <v>54</v>
      </c>
    </row>
    <row r="18671" spans="1:7" hidden="1" x14ac:dyDescent="0.3">
      <c r="A18671" t="s">
        <v>8535</v>
      </c>
      <c r="B18671">
        <v>23.81</v>
      </c>
      <c r="C18671" t="s">
        <v>1686</v>
      </c>
      <c r="D18671">
        <v>23.502416700000001</v>
      </c>
      <c r="E18671">
        <v>90.424749300000002</v>
      </c>
      <c r="F18671" t="s">
        <v>35</v>
      </c>
      <c r="G18671" t="s">
        <v>38</v>
      </c>
    </row>
    <row r="18672" spans="1:7" hidden="1" x14ac:dyDescent="0.3">
      <c r="A18672" t="s">
        <v>8535</v>
      </c>
      <c r="B18672">
        <v>24.324000000000002</v>
      </c>
      <c r="C18672" t="s">
        <v>1958</v>
      </c>
      <c r="D18672">
        <v>23.499583000000001</v>
      </c>
      <c r="E18672">
        <v>90.420832700000005</v>
      </c>
      <c r="F18672" t="s">
        <v>35</v>
      </c>
      <c r="G18672" t="s">
        <v>54</v>
      </c>
    </row>
    <row r="18673" spans="1:7" hidden="1" x14ac:dyDescent="0.3">
      <c r="A18673" t="s">
        <v>8535</v>
      </c>
      <c r="B18673">
        <v>24.359000000000002</v>
      </c>
      <c r="C18673" t="s">
        <v>1959</v>
      </c>
      <c r="D18673">
        <v>23.4994163</v>
      </c>
      <c r="E18673">
        <v>90.420749299999997</v>
      </c>
      <c r="F18673" t="s">
        <v>35</v>
      </c>
      <c r="G18673" t="s">
        <v>38</v>
      </c>
    </row>
    <row r="18674" spans="1:7" hidden="1" x14ac:dyDescent="0.3">
      <c r="A18674" t="s">
        <v>8535</v>
      </c>
      <c r="B18674">
        <v>24.385000000000002</v>
      </c>
      <c r="C18674" t="s">
        <v>100</v>
      </c>
      <c r="D18674">
        <v>23.499166299999999</v>
      </c>
      <c r="E18674">
        <v>90.420193800000007</v>
      </c>
      <c r="F18674" t="s">
        <v>18</v>
      </c>
      <c r="G18674" t="s">
        <v>8560</v>
      </c>
    </row>
    <row r="18675" spans="1:7" hidden="1" x14ac:dyDescent="0.3">
      <c r="A18675" t="s">
        <v>8535</v>
      </c>
      <c r="B18675">
        <v>25.385000000000002</v>
      </c>
      <c r="C18675" t="s">
        <v>103</v>
      </c>
      <c r="D18675">
        <v>23.495833000000001</v>
      </c>
      <c r="E18675">
        <v>90.411361099999993</v>
      </c>
      <c r="F18675" t="s">
        <v>18</v>
      </c>
      <c r="G18675" t="s">
        <v>8561</v>
      </c>
    </row>
    <row r="18676" spans="1:7" hidden="1" x14ac:dyDescent="0.3">
      <c r="A18676" t="s">
        <v>8535</v>
      </c>
      <c r="B18676">
        <v>26.138999999999999</v>
      </c>
      <c r="C18676" t="s">
        <v>104</v>
      </c>
      <c r="D18676">
        <v>23.491499699999999</v>
      </c>
      <c r="E18676">
        <v>90.407055600000007</v>
      </c>
      <c r="F18676" t="s">
        <v>35</v>
      </c>
      <c r="G18676" t="s">
        <v>1779</v>
      </c>
    </row>
    <row r="18677" spans="1:7" hidden="1" x14ac:dyDescent="0.3">
      <c r="A18677" t="s">
        <v>8535</v>
      </c>
      <c r="B18677">
        <v>26.224</v>
      </c>
      <c r="C18677" t="s">
        <v>2720</v>
      </c>
      <c r="D18677">
        <v>23.491833</v>
      </c>
      <c r="E18677">
        <v>90.406055600000002</v>
      </c>
      <c r="F18677" t="s">
        <v>35</v>
      </c>
      <c r="G18677" t="s">
        <v>1663</v>
      </c>
    </row>
    <row r="18678" spans="1:7" hidden="1" x14ac:dyDescent="0.3">
      <c r="A18678" t="s">
        <v>8535</v>
      </c>
      <c r="B18678">
        <v>26.385000000000002</v>
      </c>
      <c r="C18678" t="s">
        <v>105</v>
      </c>
      <c r="D18678">
        <v>23.492332999999999</v>
      </c>
      <c r="E18678">
        <v>90.404611099999997</v>
      </c>
      <c r="F18678" t="s">
        <v>18</v>
      </c>
      <c r="G18678" t="s">
        <v>19</v>
      </c>
    </row>
    <row r="18679" spans="1:7" hidden="1" x14ac:dyDescent="0.3">
      <c r="A18679" t="s">
        <v>8535</v>
      </c>
      <c r="B18679">
        <v>27.315000000000001</v>
      </c>
      <c r="C18679" t="s">
        <v>106</v>
      </c>
      <c r="D18679">
        <v>23.488249700000001</v>
      </c>
      <c r="E18679">
        <v>90.397027399999999</v>
      </c>
      <c r="F18679" t="s">
        <v>35</v>
      </c>
      <c r="G18679" t="s">
        <v>54</v>
      </c>
    </row>
    <row r="18680" spans="1:7" hidden="1" x14ac:dyDescent="0.3">
      <c r="A18680" t="s">
        <v>8535</v>
      </c>
      <c r="B18680">
        <v>27.347999999999999</v>
      </c>
      <c r="C18680" t="s">
        <v>107</v>
      </c>
      <c r="D18680">
        <v>23.488083</v>
      </c>
      <c r="E18680">
        <v>90.396749700000001</v>
      </c>
      <c r="F18680" t="s">
        <v>35</v>
      </c>
      <c r="G18680" t="s">
        <v>38</v>
      </c>
    </row>
    <row r="18681" spans="1:7" hidden="1" x14ac:dyDescent="0.3">
      <c r="A18681" t="s">
        <v>8535</v>
      </c>
      <c r="B18681">
        <v>27.385000000000002</v>
      </c>
      <c r="C18681" t="s">
        <v>109</v>
      </c>
      <c r="D18681">
        <v>23.4878052</v>
      </c>
      <c r="E18681">
        <v>90.395027400000004</v>
      </c>
      <c r="F18681" t="s">
        <v>18</v>
      </c>
      <c r="G18681" t="s">
        <v>8562</v>
      </c>
    </row>
    <row r="18682" spans="1:7" hidden="1" x14ac:dyDescent="0.3">
      <c r="A18682" t="s">
        <v>8535</v>
      </c>
      <c r="B18682">
        <v>28.385000000000002</v>
      </c>
      <c r="C18682" t="s">
        <v>113</v>
      </c>
      <c r="D18682">
        <v>23.483054899999999</v>
      </c>
      <c r="E18682">
        <v>90.387860799999999</v>
      </c>
      <c r="F18682" t="s">
        <v>18</v>
      </c>
      <c r="G18682" t="s">
        <v>8563</v>
      </c>
    </row>
    <row r="18683" spans="1:7" hidden="1" x14ac:dyDescent="0.3">
      <c r="A18683" t="s">
        <v>8535</v>
      </c>
      <c r="B18683">
        <v>28.785</v>
      </c>
      <c r="C18683" t="s">
        <v>114</v>
      </c>
      <c r="D18683">
        <v>23.482193800000001</v>
      </c>
      <c r="E18683">
        <v>90.384083000000004</v>
      </c>
      <c r="F18683" t="s">
        <v>35</v>
      </c>
      <c r="G18683" t="s">
        <v>1779</v>
      </c>
    </row>
    <row r="18684" spans="1:7" hidden="1" x14ac:dyDescent="0.3">
      <c r="A18684" t="s">
        <v>8535</v>
      </c>
      <c r="B18684">
        <v>28.843</v>
      </c>
      <c r="C18684" t="s">
        <v>115</v>
      </c>
      <c r="D18684">
        <v>23.482054900000001</v>
      </c>
      <c r="E18684">
        <v>90.383583000000002</v>
      </c>
      <c r="F18684" t="s">
        <v>35</v>
      </c>
      <c r="G18684" t="s">
        <v>1663</v>
      </c>
    </row>
    <row r="18685" spans="1:7" hidden="1" x14ac:dyDescent="0.3">
      <c r="A18685" t="s">
        <v>8535</v>
      </c>
      <c r="B18685">
        <v>29.364999999999998</v>
      </c>
      <c r="C18685" t="s">
        <v>118</v>
      </c>
      <c r="D18685">
        <v>23.480943799999999</v>
      </c>
      <c r="E18685">
        <v>90.378582699999995</v>
      </c>
      <c r="F18685" t="s">
        <v>18</v>
      </c>
      <c r="G18685" t="s">
        <v>8564</v>
      </c>
    </row>
    <row r="18686" spans="1:7" hidden="1" x14ac:dyDescent="0.3">
      <c r="A18686" t="s">
        <v>8535</v>
      </c>
      <c r="B18686">
        <v>30.29</v>
      </c>
      <c r="C18686" t="s">
        <v>120</v>
      </c>
      <c r="D18686">
        <v>23.479360400000001</v>
      </c>
      <c r="E18686">
        <v>90.369721600000005</v>
      </c>
      <c r="F18686" t="s">
        <v>35</v>
      </c>
      <c r="G18686" t="s">
        <v>54</v>
      </c>
    </row>
    <row r="18687" spans="1:7" hidden="1" x14ac:dyDescent="0.3">
      <c r="A18687" t="s">
        <v>8535</v>
      </c>
      <c r="B18687">
        <v>30.36</v>
      </c>
      <c r="C18687" t="s">
        <v>122</v>
      </c>
      <c r="D18687">
        <v>23.4790271</v>
      </c>
      <c r="E18687">
        <v>90.369110399999997</v>
      </c>
      <c r="F18687" t="s">
        <v>35</v>
      </c>
      <c r="G18687" t="s">
        <v>38</v>
      </c>
    </row>
    <row r="18688" spans="1:7" hidden="1" x14ac:dyDescent="0.3">
      <c r="A18688" t="s">
        <v>8535</v>
      </c>
      <c r="B18688">
        <v>30.364999999999998</v>
      </c>
      <c r="C18688" t="s">
        <v>124</v>
      </c>
      <c r="D18688">
        <v>23.4790271</v>
      </c>
      <c r="E18688">
        <v>90.369110399999997</v>
      </c>
      <c r="F18688" t="s">
        <v>18</v>
      </c>
      <c r="G18688" t="s">
        <v>19</v>
      </c>
    </row>
    <row r="18689" spans="1:7" hidden="1" x14ac:dyDescent="0.3">
      <c r="A18689" t="s">
        <v>8535</v>
      </c>
      <c r="B18689">
        <v>31.414999999999999</v>
      </c>
      <c r="C18689" t="s">
        <v>127</v>
      </c>
      <c r="D18689">
        <v>23.476054900000001</v>
      </c>
      <c r="E18689">
        <v>90.359194400000007</v>
      </c>
      <c r="F18689" t="s">
        <v>18</v>
      </c>
      <c r="G18689" t="s">
        <v>8565</v>
      </c>
    </row>
    <row r="18690" spans="1:7" hidden="1" x14ac:dyDescent="0.3">
      <c r="A18690" t="s">
        <v>8535</v>
      </c>
      <c r="B18690">
        <v>31.780999999999999</v>
      </c>
      <c r="C18690" t="s">
        <v>129</v>
      </c>
      <c r="D18690">
        <v>23.475110399999998</v>
      </c>
      <c r="E18690">
        <v>90.355777799999998</v>
      </c>
      <c r="F18690" t="s">
        <v>35</v>
      </c>
      <c r="G18690" t="s">
        <v>54</v>
      </c>
    </row>
    <row r="18691" spans="1:7" hidden="1" x14ac:dyDescent="0.3">
      <c r="A18691" t="s">
        <v>8535</v>
      </c>
      <c r="B18691">
        <v>31.846</v>
      </c>
      <c r="C18691" t="s">
        <v>130</v>
      </c>
      <c r="D18691">
        <v>23.474916</v>
      </c>
      <c r="E18691">
        <v>90.355194400000002</v>
      </c>
      <c r="F18691" t="s">
        <v>35</v>
      </c>
      <c r="G18691" t="s">
        <v>38</v>
      </c>
    </row>
    <row r="18692" spans="1:7" hidden="1" x14ac:dyDescent="0.3">
      <c r="A18692" t="s">
        <v>8535</v>
      </c>
      <c r="B18692">
        <v>32.465000000000003</v>
      </c>
      <c r="C18692" t="s">
        <v>132</v>
      </c>
      <c r="D18692">
        <v>23.473749300000001</v>
      </c>
      <c r="E18692">
        <v>90.349305200000003</v>
      </c>
      <c r="F18692" t="s">
        <v>18</v>
      </c>
      <c r="G18692" t="s">
        <v>8566</v>
      </c>
    </row>
    <row r="18693" spans="1:7" hidden="1" x14ac:dyDescent="0.3">
      <c r="A18693" t="s">
        <v>8535</v>
      </c>
      <c r="B18693">
        <v>33.112000000000002</v>
      </c>
      <c r="C18693" t="s">
        <v>1700</v>
      </c>
      <c r="D18693">
        <v>23.471693800000001</v>
      </c>
      <c r="E18693">
        <v>90.343360799999999</v>
      </c>
      <c r="F18693" t="s">
        <v>26</v>
      </c>
      <c r="G18693" t="s">
        <v>8567</v>
      </c>
    </row>
    <row r="18694" spans="1:7" hidden="1" x14ac:dyDescent="0.3">
      <c r="A18694" t="s">
        <v>8535</v>
      </c>
      <c r="B18694">
        <v>33.210999999999999</v>
      </c>
      <c r="C18694" t="s">
        <v>1701</v>
      </c>
      <c r="D18694">
        <v>23.471360399999998</v>
      </c>
      <c r="E18694">
        <v>90.342471900000007</v>
      </c>
      <c r="F18694" t="s">
        <v>35</v>
      </c>
      <c r="G18694" t="s">
        <v>54</v>
      </c>
    </row>
    <row r="18695" spans="1:7" hidden="1" x14ac:dyDescent="0.3">
      <c r="A18695" t="s">
        <v>8535</v>
      </c>
      <c r="B18695">
        <v>33.243000000000002</v>
      </c>
      <c r="C18695" t="s">
        <v>1846</v>
      </c>
      <c r="D18695">
        <v>23.471527099999999</v>
      </c>
      <c r="E18695">
        <v>90.342166300000002</v>
      </c>
      <c r="F18695" t="s">
        <v>35</v>
      </c>
      <c r="G18695" t="s">
        <v>38</v>
      </c>
    </row>
    <row r="18696" spans="1:7" hidden="1" x14ac:dyDescent="0.3">
      <c r="A18696" t="s">
        <v>8535</v>
      </c>
      <c r="B18696">
        <v>33.445</v>
      </c>
      <c r="C18696" t="s">
        <v>133</v>
      </c>
      <c r="D18696">
        <v>23.474138199999999</v>
      </c>
      <c r="E18696">
        <v>90.340194100000005</v>
      </c>
      <c r="F18696" t="s">
        <v>18</v>
      </c>
      <c r="G18696" t="s">
        <v>8568</v>
      </c>
    </row>
    <row r="18697" spans="1:7" hidden="1" x14ac:dyDescent="0.3">
      <c r="A18697" t="s">
        <v>8535</v>
      </c>
      <c r="B18697">
        <v>34.445</v>
      </c>
      <c r="C18697" t="s">
        <v>137</v>
      </c>
      <c r="D18697">
        <v>23.4671938</v>
      </c>
      <c r="E18697">
        <v>90.332999299999997</v>
      </c>
      <c r="F18697" t="s">
        <v>18</v>
      </c>
      <c r="G18697" t="s">
        <v>19</v>
      </c>
    </row>
    <row r="18698" spans="1:7" hidden="1" x14ac:dyDescent="0.3">
      <c r="A18698" t="s">
        <v>8535</v>
      </c>
      <c r="B18698">
        <v>34.914999999999999</v>
      </c>
      <c r="C18698" t="s">
        <v>138</v>
      </c>
      <c r="D18698">
        <v>23.468777100000001</v>
      </c>
      <c r="E18698">
        <v>90.329610400000007</v>
      </c>
      <c r="F18698" t="s">
        <v>35</v>
      </c>
      <c r="G18698" t="s">
        <v>1779</v>
      </c>
    </row>
    <row r="18699" spans="1:7" hidden="1" x14ac:dyDescent="0.3">
      <c r="A18699" t="s">
        <v>8535</v>
      </c>
      <c r="B18699">
        <v>34.954000000000001</v>
      </c>
      <c r="C18699" t="s">
        <v>1705</v>
      </c>
      <c r="D18699">
        <v>23.468277100000002</v>
      </c>
      <c r="E18699">
        <v>90.329554900000005</v>
      </c>
      <c r="F18699" t="s">
        <v>35</v>
      </c>
      <c r="G18699" t="s">
        <v>1663</v>
      </c>
    </row>
    <row r="18700" spans="1:7" hidden="1" x14ac:dyDescent="0.3">
      <c r="A18700" t="s">
        <v>8535</v>
      </c>
      <c r="B18700">
        <v>35.305</v>
      </c>
      <c r="C18700" t="s">
        <v>140</v>
      </c>
      <c r="D18700">
        <v>23.469027100000002</v>
      </c>
      <c r="E18700">
        <v>90.326082700000001</v>
      </c>
      <c r="F18700" t="s">
        <v>18</v>
      </c>
      <c r="G18700" t="s">
        <v>8569</v>
      </c>
    </row>
    <row r="18701" spans="1:7" hidden="1" x14ac:dyDescent="0.3">
      <c r="A18701" t="s">
        <v>8535</v>
      </c>
      <c r="B18701">
        <v>35.317</v>
      </c>
      <c r="C18701" t="s">
        <v>1710</v>
      </c>
      <c r="D18701">
        <v>23.4689993</v>
      </c>
      <c r="E18701">
        <v>90.325971600000003</v>
      </c>
      <c r="F18701" t="s">
        <v>35</v>
      </c>
      <c r="G18701" t="s">
        <v>1779</v>
      </c>
    </row>
    <row r="18702" spans="1:7" hidden="1" x14ac:dyDescent="0.3">
      <c r="A18702" t="s">
        <v>8535</v>
      </c>
      <c r="B18702">
        <v>35.338999999999999</v>
      </c>
      <c r="C18702" t="s">
        <v>1711</v>
      </c>
      <c r="D18702">
        <v>23.468860400000001</v>
      </c>
      <c r="E18702">
        <v>90.325832700000007</v>
      </c>
      <c r="F18702" t="s">
        <v>35</v>
      </c>
      <c r="G18702" t="s">
        <v>1663</v>
      </c>
    </row>
    <row r="18703" spans="1:7" hidden="1" x14ac:dyDescent="0.3">
      <c r="A18703" t="s">
        <v>8535</v>
      </c>
      <c r="B18703">
        <v>36.305</v>
      </c>
      <c r="C18703" t="s">
        <v>141</v>
      </c>
      <c r="D18703">
        <v>23.469277099999999</v>
      </c>
      <c r="E18703">
        <v>90.316888199999994</v>
      </c>
      <c r="F18703" t="s">
        <v>18</v>
      </c>
      <c r="G18703" t="s">
        <v>8570</v>
      </c>
    </row>
    <row r="18704" spans="1:7" hidden="1" x14ac:dyDescent="0.3">
      <c r="A18704" t="s">
        <v>8535</v>
      </c>
      <c r="B18704">
        <v>36.491</v>
      </c>
      <c r="C18704" t="s">
        <v>142</v>
      </c>
      <c r="D18704">
        <v>23.470527100000002</v>
      </c>
      <c r="E18704">
        <v>90.315611099999998</v>
      </c>
      <c r="F18704" t="s">
        <v>35</v>
      </c>
      <c r="G18704" t="s">
        <v>1779</v>
      </c>
    </row>
    <row r="18705" spans="1:7" hidden="1" x14ac:dyDescent="0.3">
      <c r="A18705" t="s">
        <v>8535</v>
      </c>
      <c r="B18705">
        <v>36.523000000000003</v>
      </c>
      <c r="C18705" t="s">
        <v>143</v>
      </c>
      <c r="D18705">
        <v>23.470416</v>
      </c>
      <c r="E18705">
        <v>90.315333300000006</v>
      </c>
      <c r="F18705" t="s">
        <v>35</v>
      </c>
      <c r="G18705" t="s">
        <v>1663</v>
      </c>
    </row>
    <row r="18706" spans="1:7" hidden="1" x14ac:dyDescent="0.3">
      <c r="A18706" t="s">
        <v>8535</v>
      </c>
      <c r="B18706">
        <v>37.29</v>
      </c>
      <c r="C18706" t="s">
        <v>149</v>
      </c>
      <c r="D18706">
        <v>23.474166</v>
      </c>
      <c r="E18706">
        <v>90.3095833</v>
      </c>
      <c r="F18706" t="s">
        <v>18</v>
      </c>
      <c r="G18706" t="s">
        <v>8571</v>
      </c>
    </row>
    <row r="18707" spans="1:7" hidden="1" x14ac:dyDescent="0.3">
      <c r="A18707" t="s">
        <v>8535</v>
      </c>
      <c r="B18707">
        <v>37.39</v>
      </c>
      <c r="C18707" t="s">
        <v>150</v>
      </c>
      <c r="D18707">
        <v>23.474471600000001</v>
      </c>
      <c r="E18707">
        <v>90.308833300000003</v>
      </c>
      <c r="F18707" t="s">
        <v>35</v>
      </c>
      <c r="G18707" t="s">
        <v>1779</v>
      </c>
    </row>
    <row r="18708" spans="1:7" hidden="1" x14ac:dyDescent="0.3">
      <c r="A18708" t="s">
        <v>8535</v>
      </c>
      <c r="B18708">
        <v>37.424999999999997</v>
      </c>
      <c r="C18708" t="s">
        <v>1716</v>
      </c>
      <c r="D18708">
        <v>23.4745271</v>
      </c>
      <c r="E18708">
        <v>90.308361099999999</v>
      </c>
      <c r="F18708" t="s">
        <v>35</v>
      </c>
      <c r="G18708" t="s">
        <v>1663</v>
      </c>
    </row>
    <row r="18709" spans="1:7" hidden="1" x14ac:dyDescent="0.3">
      <c r="A18709" t="s">
        <v>8535</v>
      </c>
      <c r="B18709">
        <v>38.29</v>
      </c>
      <c r="C18709" t="s">
        <v>151</v>
      </c>
      <c r="D18709">
        <v>23.478027099999998</v>
      </c>
      <c r="E18709">
        <v>90.302361099999999</v>
      </c>
      <c r="F18709" t="s">
        <v>18</v>
      </c>
      <c r="G18709" t="s">
        <v>8572</v>
      </c>
    </row>
    <row r="18710" spans="1:7" hidden="1" x14ac:dyDescent="0.3">
      <c r="A18710" t="s">
        <v>8535</v>
      </c>
      <c r="B18710">
        <v>38.444000000000003</v>
      </c>
      <c r="C18710" t="s">
        <v>1718</v>
      </c>
      <c r="D18710">
        <v>23.478082700000002</v>
      </c>
      <c r="E18710">
        <v>90.300916700000002</v>
      </c>
      <c r="F18710" t="s">
        <v>35</v>
      </c>
      <c r="G18710" t="s">
        <v>54</v>
      </c>
    </row>
    <row r="18711" spans="1:7" hidden="1" x14ac:dyDescent="0.3">
      <c r="A18711" t="s">
        <v>8535</v>
      </c>
      <c r="B18711">
        <v>38.479999999999997</v>
      </c>
      <c r="C18711" t="s">
        <v>1720</v>
      </c>
      <c r="D18711">
        <v>23.4781938</v>
      </c>
      <c r="E18711">
        <v>90.3005833</v>
      </c>
      <c r="F18711" t="s">
        <v>35</v>
      </c>
      <c r="G18711" t="s">
        <v>38</v>
      </c>
    </row>
    <row r="18712" spans="1:7" hidden="1" x14ac:dyDescent="0.3">
      <c r="A18712" t="s">
        <v>8535</v>
      </c>
      <c r="B18712">
        <v>39.29</v>
      </c>
      <c r="C18712" t="s">
        <v>152</v>
      </c>
      <c r="D18712">
        <v>23.4760271</v>
      </c>
      <c r="E18712">
        <v>90.295360799999997</v>
      </c>
      <c r="F18712" t="s">
        <v>18</v>
      </c>
      <c r="G18712" t="s">
        <v>8573</v>
      </c>
    </row>
    <row r="18713" spans="1:7" hidden="1" x14ac:dyDescent="0.3">
      <c r="A18713" t="s">
        <v>8535</v>
      </c>
      <c r="B18713">
        <v>40.29</v>
      </c>
      <c r="C18713" t="s">
        <v>153</v>
      </c>
      <c r="D18713">
        <v>23.474554900000001</v>
      </c>
      <c r="E18713">
        <v>90.284166299999995</v>
      </c>
      <c r="F18713" t="s">
        <v>18</v>
      </c>
      <c r="G18713" t="s">
        <v>8574</v>
      </c>
    </row>
    <row r="18714" spans="1:7" hidden="1" x14ac:dyDescent="0.3">
      <c r="A18714" t="s">
        <v>8535</v>
      </c>
      <c r="B18714">
        <v>41.29</v>
      </c>
      <c r="C18714" t="s">
        <v>157</v>
      </c>
      <c r="D18714">
        <v>23.473582700000001</v>
      </c>
      <c r="E18714">
        <v>90.2746104</v>
      </c>
      <c r="F18714" t="s">
        <v>18</v>
      </c>
      <c r="G18714" t="s">
        <v>8575</v>
      </c>
    </row>
    <row r="18715" spans="1:7" hidden="1" x14ac:dyDescent="0.3">
      <c r="A18715" t="s">
        <v>8535</v>
      </c>
      <c r="B18715">
        <v>42.284999999999997</v>
      </c>
      <c r="C18715" t="s">
        <v>1644</v>
      </c>
      <c r="D18715">
        <v>23.473165999999999</v>
      </c>
      <c r="E18715">
        <v>90.265500000000003</v>
      </c>
      <c r="F18715" t="s">
        <v>9</v>
      </c>
      <c r="G18715" t="s">
        <v>8576</v>
      </c>
    </row>
    <row r="18716" spans="1:7" hidden="1" x14ac:dyDescent="0.3">
      <c r="A18716" t="s">
        <v>8577</v>
      </c>
      <c r="B18716">
        <v>0</v>
      </c>
      <c r="C18716" t="s">
        <v>8</v>
      </c>
      <c r="D18716">
        <v>23.565916699999999</v>
      </c>
      <c r="E18716">
        <v>90.5143056</v>
      </c>
      <c r="F18716" t="s">
        <v>9</v>
      </c>
      <c r="G18716" t="s">
        <v>8578</v>
      </c>
    </row>
    <row r="18717" spans="1:7" hidden="1" x14ac:dyDescent="0.3">
      <c r="A18717" t="s">
        <v>8577</v>
      </c>
      <c r="B18717">
        <v>0.45200000000000001</v>
      </c>
      <c r="C18717" t="s">
        <v>11</v>
      </c>
      <c r="D18717">
        <v>23.564388900000001</v>
      </c>
      <c r="E18717">
        <v>90.518249299999994</v>
      </c>
      <c r="F18717" t="s">
        <v>12</v>
      </c>
      <c r="G18717" t="s">
        <v>3249</v>
      </c>
    </row>
    <row r="18718" spans="1:7" hidden="1" x14ac:dyDescent="0.3">
      <c r="A18718" t="s">
        <v>8577</v>
      </c>
      <c r="B18718">
        <v>1</v>
      </c>
      <c r="C18718" t="s">
        <v>17</v>
      </c>
      <c r="D18718">
        <v>23.56325</v>
      </c>
      <c r="E18718">
        <v>90.523415999999997</v>
      </c>
      <c r="F18718" t="s">
        <v>18</v>
      </c>
      <c r="G18718" t="s">
        <v>19</v>
      </c>
    </row>
    <row r="18719" spans="1:7" hidden="1" x14ac:dyDescent="0.3">
      <c r="A18719" t="s">
        <v>8577</v>
      </c>
      <c r="B18719">
        <v>2</v>
      </c>
      <c r="C18719" t="s">
        <v>20</v>
      </c>
      <c r="D18719">
        <v>23.558499999999999</v>
      </c>
      <c r="E18719">
        <v>90.531415999999993</v>
      </c>
      <c r="F18719" t="s">
        <v>18</v>
      </c>
      <c r="G18719" t="s">
        <v>19</v>
      </c>
    </row>
    <row r="18720" spans="1:7" hidden="1" x14ac:dyDescent="0.3">
      <c r="A18720" t="s">
        <v>8577</v>
      </c>
      <c r="B18720">
        <v>3</v>
      </c>
      <c r="C18720" t="s">
        <v>23</v>
      </c>
      <c r="D18720">
        <v>23.552</v>
      </c>
      <c r="E18720">
        <v>90.535388600000005</v>
      </c>
      <c r="F18720" t="s">
        <v>18</v>
      </c>
      <c r="G18720" t="s">
        <v>19</v>
      </c>
    </row>
    <row r="18721" spans="1:7" hidden="1" x14ac:dyDescent="0.3">
      <c r="A18721" t="s">
        <v>8577</v>
      </c>
      <c r="B18721">
        <v>3.3780000000000001</v>
      </c>
      <c r="C18721" t="s">
        <v>1644</v>
      </c>
      <c r="D18721">
        <v>23.548749699999998</v>
      </c>
      <c r="E18721">
        <v>90.535360800000007</v>
      </c>
      <c r="F18721" t="s">
        <v>9</v>
      </c>
      <c r="G18721" t="s">
        <v>8579</v>
      </c>
    </row>
    <row r="18722" spans="1:7" hidden="1" x14ac:dyDescent="0.3">
      <c r="A18722" t="s">
        <v>8580</v>
      </c>
      <c r="B18722">
        <v>0</v>
      </c>
      <c r="C18722" t="s">
        <v>8</v>
      </c>
      <c r="D18722">
        <v>23.5772771</v>
      </c>
      <c r="E18722">
        <v>90.513027800000003</v>
      </c>
      <c r="F18722" t="s">
        <v>9</v>
      </c>
      <c r="G18722" t="s">
        <v>8581</v>
      </c>
    </row>
    <row r="18723" spans="1:7" hidden="1" x14ac:dyDescent="0.3">
      <c r="A18723" t="s">
        <v>8580</v>
      </c>
      <c r="B18723">
        <v>0.749</v>
      </c>
      <c r="C18723" t="s">
        <v>11</v>
      </c>
      <c r="D18723">
        <v>23.5708327</v>
      </c>
      <c r="E18723">
        <v>90.514833300000006</v>
      </c>
      <c r="F18723" t="s">
        <v>9</v>
      </c>
      <c r="G18723" t="s">
        <v>8582</v>
      </c>
    </row>
    <row r="18724" spans="1:7" hidden="1" x14ac:dyDescent="0.3">
      <c r="A18724" t="s">
        <v>8580</v>
      </c>
      <c r="B18724">
        <v>1.2849999999999999</v>
      </c>
      <c r="C18724" t="s">
        <v>14</v>
      </c>
      <c r="D18724">
        <v>23.565972200000001</v>
      </c>
      <c r="E18724">
        <v>90.5143889</v>
      </c>
      <c r="F18724" t="s">
        <v>9</v>
      </c>
      <c r="G18724" t="s">
        <v>8583</v>
      </c>
    </row>
    <row r="18725" spans="1:7" hidden="1" x14ac:dyDescent="0.3">
      <c r="A18725" t="s">
        <v>8580</v>
      </c>
      <c r="B18725">
        <v>1.2949999999999999</v>
      </c>
      <c r="C18725" t="s">
        <v>8584</v>
      </c>
      <c r="D18725">
        <v>23.565916699999999</v>
      </c>
      <c r="E18725">
        <v>90.5143056</v>
      </c>
      <c r="F18725" t="s">
        <v>42</v>
      </c>
      <c r="G18725" t="s">
        <v>8577</v>
      </c>
    </row>
    <row r="18726" spans="1:7" hidden="1" x14ac:dyDescent="0.3">
      <c r="A18726" t="s">
        <v>8580</v>
      </c>
      <c r="B18726">
        <v>2.0339999999999998</v>
      </c>
      <c r="C18726" t="s">
        <v>1644</v>
      </c>
      <c r="D18726">
        <v>23.5603889</v>
      </c>
      <c r="E18726">
        <v>90.510249999999999</v>
      </c>
      <c r="F18726" t="s">
        <v>9</v>
      </c>
      <c r="G18726" t="s">
        <v>8585</v>
      </c>
    </row>
    <row r="18727" spans="1:7" hidden="1" x14ac:dyDescent="0.3">
      <c r="A18727" t="s">
        <v>5305</v>
      </c>
      <c r="B18727">
        <v>0</v>
      </c>
      <c r="C18727" t="s">
        <v>8</v>
      </c>
      <c r="D18727">
        <v>23.7012222</v>
      </c>
      <c r="E18727">
        <v>90.397527400000001</v>
      </c>
      <c r="F18727" t="s">
        <v>9</v>
      </c>
      <c r="G18727" t="s">
        <v>8586</v>
      </c>
    </row>
    <row r="18728" spans="1:7" hidden="1" x14ac:dyDescent="0.3">
      <c r="A18728" t="s">
        <v>5305</v>
      </c>
      <c r="B18728">
        <v>0.44600000000000001</v>
      </c>
      <c r="C18728" t="s">
        <v>11</v>
      </c>
      <c r="D18728">
        <v>23.701111099999999</v>
      </c>
      <c r="E18728">
        <v>90.393583000000007</v>
      </c>
      <c r="F18728" t="s">
        <v>12</v>
      </c>
      <c r="G18728" t="s">
        <v>13</v>
      </c>
    </row>
    <row r="18729" spans="1:7" hidden="1" x14ac:dyDescent="0.3">
      <c r="A18729" t="s">
        <v>5305</v>
      </c>
      <c r="B18729">
        <v>1</v>
      </c>
      <c r="C18729" t="s">
        <v>17</v>
      </c>
      <c r="D18729">
        <v>23.702361100000001</v>
      </c>
      <c r="E18729">
        <v>90.388444100000001</v>
      </c>
      <c r="F18729" t="s">
        <v>18</v>
      </c>
      <c r="G18729" t="s">
        <v>19</v>
      </c>
    </row>
    <row r="18730" spans="1:7" hidden="1" x14ac:dyDescent="0.3">
      <c r="A18730" t="s">
        <v>5305</v>
      </c>
      <c r="B18730">
        <v>2</v>
      </c>
      <c r="C18730" t="s">
        <v>20</v>
      </c>
      <c r="D18730">
        <v>23.700027800000001</v>
      </c>
      <c r="E18730">
        <v>90.378582699999995</v>
      </c>
      <c r="F18730" t="s">
        <v>18</v>
      </c>
      <c r="G18730" t="s">
        <v>19</v>
      </c>
    </row>
    <row r="18731" spans="1:7" hidden="1" x14ac:dyDescent="0.3">
      <c r="A18731" t="s">
        <v>5305</v>
      </c>
      <c r="B18731">
        <v>3</v>
      </c>
      <c r="C18731" t="s">
        <v>23</v>
      </c>
      <c r="D18731">
        <v>23.700055599999999</v>
      </c>
      <c r="E18731">
        <v>90.376360399999996</v>
      </c>
      <c r="F18731" t="s">
        <v>18</v>
      </c>
      <c r="G18731" t="s">
        <v>19</v>
      </c>
    </row>
    <row r="18732" spans="1:7" hidden="1" x14ac:dyDescent="0.3">
      <c r="A18732" t="s">
        <v>5305</v>
      </c>
      <c r="B18732">
        <v>4</v>
      </c>
      <c r="C18732" t="s">
        <v>24</v>
      </c>
      <c r="D18732">
        <v>23.699971900000001</v>
      </c>
      <c r="E18732">
        <v>90.369721600000005</v>
      </c>
      <c r="F18732" t="s">
        <v>18</v>
      </c>
      <c r="G18732" t="s">
        <v>8587</v>
      </c>
    </row>
    <row r="18733" spans="1:7" hidden="1" x14ac:dyDescent="0.3">
      <c r="A18733" t="s">
        <v>5305</v>
      </c>
      <c r="B18733">
        <v>4.4020000000000001</v>
      </c>
      <c r="C18733" t="s">
        <v>28</v>
      </c>
      <c r="D18733">
        <v>23.699471899999999</v>
      </c>
      <c r="E18733">
        <v>90.36</v>
      </c>
      <c r="F18733" t="s">
        <v>18</v>
      </c>
      <c r="G18733" t="s">
        <v>19</v>
      </c>
    </row>
    <row r="18734" spans="1:7" hidden="1" x14ac:dyDescent="0.3">
      <c r="A18734" t="s">
        <v>5305</v>
      </c>
      <c r="B18734">
        <v>4.6459999999999999</v>
      </c>
      <c r="C18734" t="s">
        <v>1652</v>
      </c>
      <c r="D18734">
        <v>23.699388599999999</v>
      </c>
      <c r="E18734">
        <v>90.358555600000003</v>
      </c>
      <c r="F18734" t="s">
        <v>35</v>
      </c>
      <c r="G18734" t="s">
        <v>54</v>
      </c>
    </row>
    <row r="18735" spans="1:7" hidden="1" x14ac:dyDescent="0.3">
      <c r="A18735" t="s">
        <v>5305</v>
      </c>
      <c r="B18735">
        <v>4.6719999999999997</v>
      </c>
      <c r="C18735" t="s">
        <v>1653</v>
      </c>
      <c r="D18735">
        <v>23.699360800000001</v>
      </c>
      <c r="E18735">
        <v>90.358305599999994</v>
      </c>
      <c r="F18735" t="s">
        <v>35</v>
      </c>
      <c r="G18735" t="s">
        <v>38</v>
      </c>
    </row>
    <row r="18736" spans="1:7" hidden="1" x14ac:dyDescent="0.3">
      <c r="A18736" t="s">
        <v>5305</v>
      </c>
      <c r="B18736">
        <v>5.43</v>
      </c>
      <c r="C18736" t="s">
        <v>29</v>
      </c>
      <c r="D18736">
        <v>23.698555200000001</v>
      </c>
      <c r="E18736">
        <v>90.350333300000003</v>
      </c>
      <c r="F18736" t="s">
        <v>18</v>
      </c>
      <c r="G18736" t="s">
        <v>19</v>
      </c>
    </row>
    <row r="18737" spans="1:7" hidden="1" x14ac:dyDescent="0.3">
      <c r="A18737" t="s">
        <v>5305</v>
      </c>
      <c r="B18737">
        <v>5.9729999999999999</v>
      </c>
      <c r="C18737" t="s">
        <v>1886</v>
      </c>
      <c r="D18737">
        <v>23.6979997</v>
      </c>
      <c r="E18737">
        <v>90.344999700000002</v>
      </c>
      <c r="F18737" t="s">
        <v>26</v>
      </c>
      <c r="G18737" t="s">
        <v>8588</v>
      </c>
    </row>
    <row r="18738" spans="1:7" hidden="1" x14ac:dyDescent="0.3">
      <c r="A18738" t="s">
        <v>5305</v>
      </c>
      <c r="B18738">
        <v>6.43</v>
      </c>
      <c r="C18738" t="s">
        <v>30</v>
      </c>
      <c r="D18738">
        <v>23.697888599999999</v>
      </c>
      <c r="E18738">
        <v>90.340305200000003</v>
      </c>
      <c r="F18738" t="s">
        <v>18</v>
      </c>
      <c r="G18738" t="s">
        <v>8589</v>
      </c>
    </row>
    <row r="18739" spans="1:7" hidden="1" x14ac:dyDescent="0.3">
      <c r="A18739" t="s">
        <v>5305</v>
      </c>
      <c r="B18739">
        <v>7.43</v>
      </c>
      <c r="C18739" t="s">
        <v>33</v>
      </c>
      <c r="D18739">
        <v>23.698110799999998</v>
      </c>
      <c r="E18739">
        <v>90.330416</v>
      </c>
      <c r="F18739" t="s">
        <v>18</v>
      </c>
      <c r="G18739" t="s">
        <v>19</v>
      </c>
    </row>
    <row r="18740" spans="1:7" hidden="1" x14ac:dyDescent="0.3">
      <c r="A18740" t="s">
        <v>5305</v>
      </c>
      <c r="B18740">
        <v>8.43</v>
      </c>
      <c r="C18740" t="s">
        <v>39</v>
      </c>
      <c r="D18740">
        <v>23.696332999999999</v>
      </c>
      <c r="E18740">
        <v>90.320915999999997</v>
      </c>
      <c r="F18740" t="s">
        <v>18</v>
      </c>
      <c r="G18740" t="s">
        <v>19</v>
      </c>
    </row>
    <row r="18741" spans="1:7" hidden="1" x14ac:dyDescent="0.3">
      <c r="A18741" t="s">
        <v>5305</v>
      </c>
      <c r="B18741">
        <v>9.43</v>
      </c>
      <c r="C18741" t="s">
        <v>44</v>
      </c>
      <c r="D18741">
        <v>23.6936663</v>
      </c>
      <c r="E18741">
        <v>90.311722200000006</v>
      </c>
      <c r="F18741" t="s">
        <v>18</v>
      </c>
      <c r="G18741" t="s">
        <v>19</v>
      </c>
    </row>
    <row r="18742" spans="1:7" hidden="1" x14ac:dyDescent="0.3">
      <c r="A18742" t="s">
        <v>5305</v>
      </c>
      <c r="B18742">
        <v>10</v>
      </c>
      <c r="C18742" t="s">
        <v>45</v>
      </c>
      <c r="D18742">
        <v>23.690416299999999</v>
      </c>
      <c r="E18742">
        <v>90.308166700000001</v>
      </c>
      <c r="F18742" t="s">
        <v>42</v>
      </c>
      <c r="G18742" t="s">
        <v>8590</v>
      </c>
    </row>
    <row r="18743" spans="1:7" hidden="1" x14ac:dyDescent="0.3">
      <c r="A18743" t="s">
        <v>5305</v>
      </c>
      <c r="B18743">
        <v>10.166</v>
      </c>
      <c r="C18743" t="s">
        <v>46</v>
      </c>
      <c r="D18743">
        <v>23.689777400000001</v>
      </c>
      <c r="E18743">
        <v>90.308277799999999</v>
      </c>
      <c r="F18743" t="s">
        <v>9</v>
      </c>
      <c r="G18743" t="s">
        <v>8591</v>
      </c>
    </row>
    <row r="18744" spans="1:7" hidden="1" x14ac:dyDescent="0.3">
      <c r="A18744" t="s">
        <v>5305</v>
      </c>
      <c r="B18744">
        <v>10.166</v>
      </c>
      <c r="C18744" t="s">
        <v>46</v>
      </c>
      <c r="D18744">
        <v>23.689777400000001</v>
      </c>
      <c r="E18744">
        <v>90.308277799999999</v>
      </c>
      <c r="F18744" t="s">
        <v>9</v>
      </c>
      <c r="G18744" t="s">
        <v>8591</v>
      </c>
    </row>
    <row r="18745" spans="1:7" hidden="1" x14ac:dyDescent="0.3">
      <c r="A18745" t="s">
        <v>5305</v>
      </c>
      <c r="B18745">
        <v>10.43</v>
      </c>
      <c r="C18745" t="s">
        <v>48</v>
      </c>
      <c r="D18745">
        <v>23.686444099999999</v>
      </c>
      <c r="E18745">
        <v>90.308361099999999</v>
      </c>
      <c r="F18745" t="s">
        <v>18</v>
      </c>
      <c r="G18745" t="s">
        <v>19</v>
      </c>
    </row>
    <row r="18746" spans="1:7" hidden="1" x14ac:dyDescent="0.3">
      <c r="A18746" t="s">
        <v>5305</v>
      </c>
      <c r="B18746">
        <v>10.948</v>
      </c>
      <c r="C18746" t="s">
        <v>49</v>
      </c>
      <c r="D18746">
        <v>23.684388599999998</v>
      </c>
      <c r="E18746">
        <v>90.308305599999997</v>
      </c>
      <c r="F18746" t="s">
        <v>12</v>
      </c>
      <c r="G18746" t="s">
        <v>13</v>
      </c>
    </row>
    <row r="18747" spans="1:7" hidden="1" x14ac:dyDescent="0.3">
      <c r="A18747" t="s">
        <v>5305</v>
      </c>
      <c r="B18747">
        <v>11.99</v>
      </c>
      <c r="C18747" t="s">
        <v>51</v>
      </c>
      <c r="D18747">
        <v>23.6784438</v>
      </c>
      <c r="E18747">
        <v>90.303361100000004</v>
      </c>
      <c r="F18747" t="s">
        <v>18</v>
      </c>
      <c r="G18747" t="s">
        <v>8592</v>
      </c>
    </row>
    <row r="18748" spans="1:7" hidden="1" x14ac:dyDescent="0.3">
      <c r="A18748" t="s">
        <v>5305</v>
      </c>
      <c r="B18748">
        <v>12.99</v>
      </c>
      <c r="C18748" t="s">
        <v>58</v>
      </c>
      <c r="D18748">
        <v>23.6727493</v>
      </c>
      <c r="E18748">
        <v>90.306083299999997</v>
      </c>
      <c r="F18748" t="s">
        <v>18</v>
      </c>
      <c r="G18748" t="s">
        <v>19</v>
      </c>
    </row>
    <row r="18749" spans="1:7" hidden="1" x14ac:dyDescent="0.3">
      <c r="A18749" t="s">
        <v>5305</v>
      </c>
      <c r="B18749">
        <v>13.394</v>
      </c>
      <c r="C18749" t="s">
        <v>60</v>
      </c>
      <c r="D18749">
        <v>23.667666000000001</v>
      </c>
      <c r="E18749">
        <v>90.306222199999993</v>
      </c>
      <c r="F18749" t="s">
        <v>12</v>
      </c>
      <c r="G18749" t="s">
        <v>13</v>
      </c>
    </row>
    <row r="18750" spans="1:7" hidden="1" x14ac:dyDescent="0.3">
      <c r="A18750" t="s">
        <v>5305</v>
      </c>
      <c r="B18750">
        <v>13.99</v>
      </c>
      <c r="C18750" t="s">
        <v>61</v>
      </c>
      <c r="D18750">
        <v>23.667777099999999</v>
      </c>
      <c r="E18750">
        <v>90.300888900000004</v>
      </c>
      <c r="F18750" t="s">
        <v>18</v>
      </c>
      <c r="G18750" t="s">
        <v>19</v>
      </c>
    </row>
    <row r="18751" spans="1:7" hidden="1" x14ac:dyDescent="0.3">
      <c r="A18751" t="s">
        <v>5305</v>
      </c>
      <c r="B18751">
        <v>14.99</v>
      </c>
      <c r="C18751" t="s">
        <v>62</v>
      </c>
      <c r="D18751">
        <v>23.671304899999999</v>
      </c>
      <c r="E18751">
        <v>90.292027399999995</v>
      </c>
      <c r="F18751" t="s">
        <v>18</v>
      </c>
      <c r="G18751" t="s">
        <v>19</v>
      </c>
    </row>
    <row r="18752" spans="1:7" hidden="1" x14ac:dyDescent="0.3">
      <c r="A18752" t="s">
        <v>5305</v>
      </c>
      <c r="B18752">
        <v>15.519</v>
      </c>
      <c r="C18752" t="s">
        <v>63</v>
      </c>
      <c r="D18752">
        <v>23.669693800000001</v>
      </c>
      <c r="E18752">
        <v>90.289833000000002</v>
      </c>
      <c r="F18752" t="s">
        <v>35</v>
      </c>
      <c r="G18752" t="s">
        <v>54</v>
      </c>
    </row>
    <row r="18753" spans="1:7" hidden="1" x14ac:dyDescent="0.3">
      <c r="A18753" t="s">
        <v>5305</v>
      </c>
      <c r="B18753">
        <v>15.78</v>
      </c>
      <c r="C18753" t="s">
        <v>1942</v>
      </c>
      <c r="D18753">
        <v>23.668277100000001</v>
      </c>
      <c r="E18753">
        <v>90.287860800000004</v>
      </c>
      <c r="F18753" t="s">
        <v>35</v>
      </c>
      <c r="G18753" t="s">
        <v>38</v>
      </c>
    </row>
    <row r="18754" spans="1:7" hidden="1" x14ac:dyDescent="0.3">
      <c r="A18754" t="s">
        <v>5305</v>
      </c>
      <c r="B18754">
        <v>15.99</v>
      </c>
      <c r="C18754" t="s">
        <v>64</v>
      </c>
      <c r="D18754">
        <v>23.666860400000001</v>
      </c>
      <c r="E18754">
        <v>90.283777400000005</v>
      </c>
      <c r="F18754" t="s">
        <v>18</v>
      </c>
      <c r="G18754" t="s">
        <v>19</v>
      </c>
    </row>
    <row r="18755" spans="1:7" hidden="1" x14ac:dyDescent="0.3">
      <c r="A18755" t="s">
        <v>5305</v>
      </c>
      <c r="B18755">
        <v>16.989999999999998</v>
      </c>
      <c r="C18755" t="s">
        <v>70</v>
      </c>
      <c r="D18755">
        <v>23.659666699999999</v>
      </c>
      <c r="E18755">
        <v>90.279082700000004</v>
      </c>
      <c r="F18755" t="s">
        <v>18</v>
      </c>
      <c r="G18755" t="s">
        <v>19</v>
      </c>
    </row>
    <row r="18756" spans="1:7" hidden="1" x14ac:dyDescent="0.3">
      <c r="A18756" t="s">
        <v>5305</v>
      </c>
      <c r="B18756">
        <v>17.352</v>
      </c>
      <c r="C18756" t="s">
        <v>71</v>
      </c>
      <c r="D18756">
        <v>23.6593056</v>
      </c>
      <c r="E18756">
        <v>90.278888199999997</v>
      </c>
      <c r="F18756" t="s">
        <v>12</v>
      </c>
      <c r="G18756" t="s">
        <v>13</v>
      </c>
    </row>
    <row r="18757" spans="1:7" hidden="1" x14ac:dyDescent="0.3">
      <c r="A18757" t="s">
        <v>5305</v>
      </c>
      <c r="B18757">
        <v>17.989999999999998</v>
      </c>
      <c r="C18757" t="s">
        <v>75</v>
      </c>
      <c r="D18757">
        <v>23.652805600000001</v>
      </c>
      <c r="E18757">
        <v>90.274582699999996</v>
      </c>
      <c r="F18757" t="s">
        <v>18</v>
      </c>
      <c r="G18757" t="s">
        <v>19</v>
      </c>
    </row>
    <row r="18758" spans="1:7" hidden="1" x14ac:dyDescent="0.3">
      <c r="A18758" t="s">
        <v>5305</v>
      </c>
      <c r="B18758">
        <v>18.356000000000002</v>
      </c>
      <c r="C18758" t="s">
        <v>76</v>
      </c>
      <c r="D18758">
        <v>23.651888899999999</v>
      </c>
      <c r="E18758">
        <v>90.274027099999998</v>
      </c>
      <c r="F18758" t="s">
        <v>35</v>
      </c>
      <c r="G18758" t="s">
        <v>54</v>
      </c>
    </row>
    <row r="18759" spans="1:7" hidden="1" x14ac:dyDescent="0.3">
      <c r="A18759" t="s">
        <v>5305</v>
      </c>
      <c r="B18759">
        <v>18.577000000000002</v>
      </c>
      <c r="C18759" t="s">
        <v>77</v>
      </c>
      <c r="D18759">
        <v>23.650694399999999</v>
      </c>
      <c r="E18759">
        <v>90.272860399999999</v>
      </c>
      <c r="F18759" t="s">
        <v>35</v>
      </c>
      <c r="G18759" t="s">
        <v>38</v>
      </c>
    </row>
    <row r="18760" spans="1:7" hidden="1" x14ac:dyDescent="0.3">
      <c r="A18760" t="s">
        <v>5305</v>
      </c>
      <c r="B18760">
        <v>18.989999999999998</v>
      </c>
      <c r="C18760" t="s">
        <v>78</v>
      </c>
      <c r="D18760">
        <v>23.6471941</v>
      </c>
      <c r="E18760">
        <v>90.266666000000001</v>
      </c>
      <c r="F18760" t="s">
        <v>18</v>
      </c>
      <c r="G18760" t="s">
        <v>1908</v>
      </c>
    </row>
    <row r="18761" spans="1:7" hidden="1" x14ac:dyDescent="0.3">
      <c r="A18761" t="s">
        <v>5305</v>
      </c>
      <c r="B18761">
        <v>19.989999999999998</v>
      </c>
      <c r="C18761" t="s">
        <v>81</v>
      </c>
      <c r="D18761">
        <v>23.640999699999998</v>
      </c>
      <c r="E18761">
        <v>90.259416700000003</v>
      </c>
      <c r="F18761" t="s">
        <v>18</v>
      </c>
      <c r="G18761" t="s">
        <v>19</v>
      </c>
    </row>
    <row r="18762" spans="1:7" hidden="1" x14ac:dyDescent="0.3">
      <c r="A18762" t="s">
        <v>5305</v>
      </c>
      <c r="B18762">
        <v>20.99</v>
      </c>
      <c r="C18762" t="s">
        <v>86</v>
      </c>
      <c r="D18762">
        <v>23.638027399999999</v>
      </c>
      <c r="E18762">
        <v>90.2506944</v>
      </c>
      <c r="F18762" t="s">
        <v>18</v>
      </c>
      <c r="G18762" t="s">
        <v>19</v>
      </c>
    </row>
    <row r="18763" spans="1:7" hidden="1" x14ac:dyDescent="0.3">
      <c r="A18763" t="s">
        <v>5305</v>
      </c>
      <c r="B18763">
        <v>21.465</v>
      </c>
      <c r="C18763" t="s">
        <v>87</v>
      </c>
      <c r="D18763">
        <v>23.637916300000001</v>
      </c>
      <c r="E18763">
        <v>90.250111099999998</v>
      </c>
      <c r="F18763" t="s">
        <v>35</v>
      </c>
      <c r="G18763" t="s">
        <v>54</v>
      </c>
    </row>
    <row r="18764" spans="1:7" hidden="1" x14ac:dyDescent="0.3">
      <c r="A18764" t="s">
        <v>5305</v>
      </c>
      <c r="B18764">
        <v>21.504999999999999</v>
      </c>
      <c r="C18764" t="s">
        <v>1676</v>
      </c>
      <c r="D18764">
        <v>23.637860799999999</v>
      </c>
      <c r="E18764">
        <v>90.249638599999997</v>
      </c>
      <c r="F18764" t="s">
        <v>35</v>
      </c>
      <c r="G18764" t="s">
        <v>38</v>
      </c>
    </row>
    <row r="18765" spans="1:7" hidden="1" x14ac:dyDescent="0.3">
      <c r="A18765" t="s">
        <v>5305</v>
      </c>
      <c r="B18765">
        <v>21.710999999999999</v>
      </c>
      <c r="C18765" t="s">
        <v>2068</v>
      </c>
      <c r="D18765">
        <v>23.637471900000001</v>
      </c>
      <c r="E18765">
        <v>90.247888599999996</v>
      </c>
      <c r="F18765" t="s">
        <v>42</v>
      </c>
      <c r="G18765" t="s">
        <v>8593</v>
      </c>
    </row>
    <row r="18766" spans="1:7" hidden="1" x14ac:dyDescent="0.3">
      <c r="A18766" t="s">
        <v>5305</v>
      </c>
      <c r="B18766">
        <v>21.99</v>
      </c>
      <c r="C18766" t="s">
        <v>88</v>
      </c>
      <c r="D18766">
        <v>23.6364163</v>
      </c>
      <c r="E18766">
        <v>90.241027399999993</v>
      </c>
      <c r="F18766" t="s">
        <v>18</v>
      </c>
      <c r="G18766" t="s">
        <v>19</v>
      </c>
    </row>
    <row r="18767" spans="1:7" hidden="1" x14ac:dyDescent="0.3">
      <c r="A18767" t="s">
        <v>5305</v>
      </c>
      <c r="B18767">
        <v>22.76</v>
      </c>
      <c r="C18767" t="s">
        <v>90</v>
      </c>
      <c r="D18767">
        <v>23.636277400000001</v>
      </c>
      <c r="E18767">
        <v>90.238138599999999</v>
      </c>
      <c r="F18767" t="s">
        <v>35</v>
      </c>
      <c r="G18767" t="s">
        <v>54</v>
      </c>
    </row>
    <row r="18768" spans="1:7" hidden="1" x14ac:dyDescent="0.3">
      <c r="A18768" t="s">
        <v>5305</v>
      </c>
      <c r="B18768">
        <v>22.79</v>
      </c>
      <c r="C18768" t="s">
        <v>91</v>
      </c>
      <c r="D18768">
        <v>23.6362497</v>
      </c>
      <c r="E18768">
        <v>90.237777399999999</v>
      </c>
      <c r="F18768" t="s">
        <v>35</v>
      </c>
      <c r="G18768" t="s">
        <v>38</v>
      </c>
    </row>
    <row r="18769" spans="1:7" hidden="1" x14ac:dyDescent="0.3">
      <c r="A18769" t="s">
        <v>5305</v>
      </c>
      <c r="B18769">
        <v>22.99</v>
      </c>
      <c r="C18769" t="s">
        <v>94</v>
      </c>
      <c r="D18769">
        <v>23.6364163</v>
      </c>
      <c r="E18769">
        <v>90.2369719</v>
      </c>
      <c r="F18769" t="s">
        <v>18</v>
      </c>
      <c r="G18769" t="s">
        <v>19</v>
      </c>
    </row>
    <row r="18770" spans="1:7" hidden="1" x14ac:dyDescent="0.3">
      <c r="A18770" t="s">
        <v>5305</v>
      </c>
      <c r="B18770">
        <v>23.376000000000001</v>
      </c>
      <c r="C18770" t="s">
        <v>95</v>
      </c>
      <c r="D18770">
        <v>23.6367774</v>
      </c>
      <c r="E18770">
        <v>90.232332700000001</v>
      </c>
      <c r="F18770" t="s">
        <v>35</v>
      </c>
      <c r="G18770" t="s">
        <v>54</v>
      </c>
    </row>
    <row r="18771" spans="1:7" hidden="1" x14ac:dyDescent="0.3">
      <c r="A18771" t="s">
        <v>5305</v>
      </c>
      <c r="B18771">
        <v>23.417999999999999</v>
      </c>
      <c r="C18771" t="s">
        <v>1679</v>
      </c>
      <c r="D18771">
        <v>23.636805200000001</v>
      </c>
      <c r="E18771">
        <v>90.231971599999994</v>
      </c>
      <c r="F18771" t="s">
        <v>35</v>
      </c>
      <c r="G18771" t="s">
        <v>38</v>
      </c>
    </row>
    <row r="18772" spans="1:7" hidden="1" x14ac:dyDescent="0.3">
      <c r="A18772" t="s">
        <v>5305</v>
      </c>
      <c r="B18772">
        <v>23.437999999999999</v>
      </c>
      <c r="C18772" t="s">
        <v>97</v>
      </c>
      <c r="D18772">
        <v>23.636805200000001</v>
      </c>
      <c r="E18772">
        <v>90.231832699999998</v>
      </c>
      <c r="F18772" t="s">
        <v>18</v>
      </c>
      <c r="G18772" t="s">
        <v>1908</v>
      </c>
    </row>
    <row r="18773" spans="1:7" hidden="1" x14ac:dyDescent="0.3">
      <c r="A18773" t="s">
        <v>5305</v>
      </c>
      <c r="B18773">
        <v>24.437999999999999</v>
      </c>
      <c r="C18773" t="s">
        <v>99</v>
      </c>
      <c r="D18773">
        <v>23.638499700000001</v>
      </c>
      <c r="E18773">
        <v>90.222082700000001</v>
      </c>
      <c r="F18773" t="s">
        <v>18</v>
      </c>
      <c r="G18773" t="s">
        <v>19</v>
      </c>
    </row>
    <row r="18774" spans="1:7" hidden="1" x14ac:dyDescent="0.3">
      <c r="A18774" t="s">
        <v>5305</v>
      </c>
      <c r="B18774">
        <v>24.588999999999999</v>
      </c>
      <c r="C18774" t="s">
        <v>1684</v>
      </c>
      <c r="D18774">
        <v>23.6382774</v>
      </c>
      <c r="E18774">
        <v>90.221110400000001</v>
      </c>
      <c r="F18774" t="s">
        <v>35</v>
      </c>
      <c r="G18774" t="s">
        <v>54</v>
      </c>
    </row>
    <row r="18775" spans="1:7" hidden="1" x14ac:dyDescent="0.3">
      <c r="A18775" t="s">
        <v>5305</v>
      </c>
      <c r="B18775">
        <v>24.61</v>
      </c>
      <c r="C18775" t="s">
        <v>1686</v>
      </c>
      <c r="D18775">
        <v>23.637638599999999</v>
      </c>
      <c r="E18775">
        <v>90.220888200000005</v>
      </c>
      <c r="F18775" t="s">
        <v>35</v>
      </c>
      <c r="G18775" t="s">
        <v>38</v>
      </c>
    </row>
    <row r="18776" spans="1:7" hidden="1" x14ac:dyDescent="0.3">
      <c r="A18776" t="s">
        <v>5305</v>
      </c>
      <c r="B18776">
        <v>25.437999999999999</v>
      </c>
      <c r="C18776" t="s">
        <v>100</v>
      </c>
      <c r="D18776">
        <v>23.640944099999999</v>
      </c>
      <c r="E18776">
        <v>90.213527799999994</v>
      </c>
      <c r="F18776" t="s">
        <v>18</v>
      </c>
      <c r="G18776" t="s">
        <v>19</v>
      </c>
    </row>
    <row r="18777" spans="1:7" hidden="1" x14ac:dyDescent="0.3">
      <c r="A18777" t="s">
        <v>5305</v>
      </c>
      <c r="B18777">
        <v>26.015999999999998</v>
      </c>
      <c r="C18777" t="s">
        <v>101</v>
      </c>
      <c r="D18777">
        <v>23.642360799999999</v>
      </c>
      <c r="E18777">
        <v>90.209222199999999</v>
      </c>
      <c r="F18777" t="s">
        <v>42</v>
      </c>
      <c r="G18777" t="s">
        <v>8594</v>
      </c>
    </row>
    <row r="18778" spans="1:7" hidden="1" x14ac:dyDescent="0.3">
      <c r="A18778" t="s">
        <v>5305</v>
      </c>
      <c r="B18778">
        <v>26.655999999999999</v>
      </c>
      <c r="C18778" t="s">
        <v>103</v>
      </c>
      <c r="D18778">
        <v>23.6463608</v>
      </c>
      <c r="E18778">
        <v>90.205888900000005</v>
      </c>
      <c r="F18778" t="s">
        <v>18</v>
      </c>
      <c r="G18778" t="s">
        <v>8595</v>
      </c>
    </row>
    <row r="18779" spans="1:7" hidden="1" x14ac:dyDescent="0.3">
      <c r="A18779" t="s">
        <v>5305</v>
      </c>
      <c r="B18779">
        <v>27.437999999999999</v>
      </c>
      <c r="C18779" t="s">
        <v>104</v>
      </c>
      <c r="D18779">
        <v>23.649277399999999</v>
      </c>
      <c r="E18779">
        <v>90.199944099999996</v>
      </c>
      <c r="F18779" t="s">
        <v>35</v>
      </c>
      <c r="G18779" t="s">
        <v>54</v>
      </c>
    </row>
    <row r="18780" spans="1:7" hidden="1" x14ac:dyDescent="0.3">
      <c r="A18780" t="s">
        <v>5305</v>
      </c>
      <c r="B18780">
        <v>27.483000000000001</v>
      </c>
      <c r="C18780" t="s">
        <v>2720</v>
      </c>
      <c r="D18780">
        <v>23.649194099999999</v>
      </c>
      <c r="E18780">
        <v>90.199610800000002</v>
      </c>
      <c r="F18780" t="s">
        <v>35</v>
      </c>
      <c r="G18780" t="s">
        <v>38</v>
      </c>
    </row>
    <row r="18781" spans="1:7" hidden="1" x14ac:dyDescent="0.3">
      <c r="A18781" t="s">
        <v>5305</v>
      </c>
      <c r="B18781">
        <v>27.655999999999999</v>
      </c>
      <c r="C18781" t="s">
        <v>105</v>
      </c>
      <c r="D18781">
        <v>23.650361100000001</v>
      </c>
      <c r="E18781">
        <v>90.198666299999999</v>
      </c>
      <c r="F18781" t="s">
        <v>18</v>
      </c>
      <c r="G18781" t="s">
        <v>19</v>
      </c>
    </row>
    <row r="18782" spans="1:7" hidden="1" x14ac:dyDescent="0.3">
      <c r="A18782" t="s">
        <v>5305</v>
      </c>
      <c r="B18782">
        <v>28.655999999999999</v>
      </c>
      <c r="C18782" t="s">
        <v>109</v>
      </c>
      <c r="D18782">
        <v>23.656666699999999</v>
      </c>
      <c r="E18782">
        <v>90.192777399999997</v>
      </c>
      <c r="F18782" t="s">
        <v>18</v>
      </c>
      <c r="G18782" t="s">
        <v>19</v>
      </c>
    </row>
    <row r="18783" spans="1:7" hidden="1" x14ac:dyDescent="0.3">
      <c r="A18783" t="s">
        <v>5305</v>
      </c>
      <c r="B18783">
        <v>29.74</v>
      </c>
      <c r="C18783" t="s">
        <v>113</v>
      </c>
      <c r="D18783">
        <v>23.652833300000001</v>
      </c>
      <c r="E18783">
        <v>90.184027400000005</v>
      </c>
      <c r="F18783" t="s">
        <v>18</v>
      </c>
      <c r="G18783" t="s">
        <v>8596</v>
      </c>
    </row>
    <row r="18784" spans="1:7" hidden="1" x14ac:dyDescent="0.3">
      <c r="A18784" t="s">
        <v>5305</v>
      </c>
      <c r="B18784">
        <v>30.74</v>
      </c>
      <c r="C18784" t="s">
        <v>118</v>
      </c>
      <c r="D18784">
        <v>23.647221900000002</v>
      </c>
      <c r="E18784">
        <v>90.176388200000005</v>
      </c>
      <c r="F18784" t="s">
        <v>18</v>
      </c>
      <c r="G18784" t="s">
        <v>19</v>
      </c>
    </row>
    <row r="18785" spans="1:7" hidden="1" x14ac:dyDescent="0.3">
      <c r="A18785" t="s">
        <v>5305</v>
      </c>
      <c r="B18785">
        <v>31.832000000000001</v>
      </c>
      <c r="C18785" t="s">
        <v>124</v>
      </c>
      <c r="D18785">
        <v>23.6424719</v>
      </c>
      <c r="E18785">
        <v>90.171610400000006</v>
      </c>
      <c r="F18785" t="s">
        <v>18</v>
      </c>
      <c r="G18785" t="s">
        <v>1908</v>
      </c>
    </row>
    <row r="18786" spans="1:7" hidden="1" x14ac:dyDescent="0.3">
      <c r="A18786" t="s">
        <v>5305</v>
      </c>
      <c r="B18786">
        <v>32.832000000000001</v>
      </c>
      <c r="C18786" t="s">
        <v>127</v>
      </c>
      <c r="D18786">
        <v>23.648194100000001</v>
      </c>
      <c r="E18786">
        <v>90.166083299999997</v>
      </c>
      <c r="F18786" t="s">
        <v>18</v>
      </c>
      <c r="G18786" t="s">
        <v>19</v>
      </c>
    </row>
    <row r="18787" spans="1:7" hidden="1" x14ac:dyDescent="0.3">
      <c r="A18787" t="s">
        <v>5305</v>
      </c>
      <c r="B18787">
        <v>33.832000000000001</v>
      </c>
      <c r="C18787" t="s">
        <v>132</v>
      </c>
      <c r="D18787">
        <v>23.6569444</v>
      </c>
      <c r="E18787">
        <v>90.163972200000003</v>
      </c>
      <c r="F18787" t="s">
        <v>18</v>
      </c>
      <c r="G18787" t="s">
        <v>19</v>
      </c>
    </row>
    <row r="18788" spans="1:7" hidden="1" x14ac:dyDescent="0.3">
      <c r="A18788" t="s">
        <v>5305</v>
      </c>
      <c r="B18788">
        <v>34.832000000000001</v>
      </c>
      <c r="C18788" t="s">
        <v>133</v>
      </c>
      <c r="D18788">
        <v>23.659972199999999</v>
      </c>
      <c r="E18788">
        <v>90.157444400000003</v>
      </c>
      <c r="F18788" t="s">
        <v>18</v>
      </c>
      <c r="G18788" t="s">
        <v>19</v>
      </c>
    </row>
    <row r="18789" spans="1:7" hidden="1" x14ac:dyDescent="0.3">
      <c r="A18789" t="s">
        <v>5305</v>
      </c>
      <c r="B18789">
        <v>35.177</v>
      </c>
      <c r="C18789" t="s">
        <v>134</v>
      </c>
      <c r="D18789">
        <v>23.660277799999999</v>
      </c>
      <c r="E18789">
        <v>90.155249999999995</v>
      </c>
      <c r="F18789" t="s">
        <v>12</v>
      </c>
      <c r="G18789" t="s">
        <v>13</v>
      </c>
    </row>
    <row r="18790" spans="1:7" hidden="1" x14ac:dyDescent="0.3">
      <c r="A18790" t="s">
        <v>5305</v>
      </c>
      <c r="B18790">
        <v>35.832000000000001</v>
      </c>
      <c r="C18790" t="s">
        <v>137</v>
      </c>
      <c r="D18790">
        <v>23.658972200000001</v>
      </c>
      <c r="E18790">
        <v>90.147944100000004</v>
      </c>
      <c r="F18790" t="s">
        <v>18</v>
      </c>
      <c r="G18790" t="s">
        <v>19</v>
      </c>
    </row>
    <row r="18791" spans="1:7" hidden="1" x14ac:dyDescent="0.3">
      <c r="A18791" t="s">
        <v>5305</v>
      </c>
      <c r="B18791">
        <v>36.11</v>
      </c>
      <c r="C18791" t="s">
        <v>138</v>
      </c>
      <c r="D18791">
        <v>23.6585833</v>
      </c>
      <c r="E18791">
        <v>90.147388599999999</v>
      </c>
      <c r="F18791" t="s">
        <v>35</v>
      </c>
      <c r="G18791" t="s">
        <v>54</v>
      </c>
    </row>
    <row r="18792" spans="1:7" hidden="1" x14ac:dyDescent="0.3">
      <c r="A18792" t="s">
        <v>5305</v>
      </c>
      <c r="B18792">
        <v>36.19</v>
      </c>
      <c r="C18792" t="s">
        <v>1705</v>
      </c>
      <c r="D18792">
        <v>23.658388899999999</v>
      </c>
      <c r="E18792">
        <v>90.147055199999997</v>
      </c>
      <c r="F18792" t="s">
        <v>35</v>
      </c>
      <c r="G18792" t="s">
        <v>38</v>
      </c>
    </row>
    <row r="18793" spans="1:7" hidden="1" x14ac:dyDescent="0.3">
      <c r="A18793" t="s">
        <v>5305</v>
      </c>
      <c r="B18793">
        <v>36.72</v>
      </c>
      <c r="C18793" t="s">
        <v>1706</v>
      </c>
      <c r="D18793">
        <v>23.6578333</v>
      </c>
      <c r="E18793">
        <v>90.141305200000005</v>
      </c>
      <c r="F18793" t="s">
        <v>35</v>
      </c>
      <c r="G18793" t="s">
        <v>54</v>
      </c>
    </row>
    <row r="18794" spans="1:7" hidden="1" x14ac:dyDescent="0.3">
      <c r="A18794" t="s">
        <v>5305</v>
      </c>
      <c r="B18794">
        <v>36.764000000000003</v>
      </c>
      <c r="C18794" t="s">
        <v>1707</v>
      </c>
      <c r="D18794">
        <v>23.657722199999998</v>
      </c>
      <c r="E18794">
        <v>90.140805200000003</v>
      </c>
      <c r="F18794" t="s">
        <v>35</v>
      </c>
      <c r="G18794" t="s">
        <v>38</v>
      </c>
    </row>
    <row r="18795" spans="1:7" hidden="1" x14ac:dyDescent="0.3">
      <c r="A18795" t="s">
        <v>5305</v>
      </c>
      <c r="B18795">
        <v>36.832000000000001</v>
      </c>
      <c r="C18795" t="s">
        <v>140</v>
      </c>
      <c r="D18795">
        <v>23.656805599999998</v>
      </c>
      <c r="E18795">
        <v>90.139444100000006</v>
      </c>
      <c r="F18795" t="s">
        <v>18</v>
      </c>
      <c r="G18795" t="s">
        <v>19</v>
      </c>
    </row>
    <row r="18796" spans="1:7" hidden="1" x14ac:dyDescent="0.3">
      <c r="A18796" t="s">
        <v>5305</v>
      </c>
      <c r="B18796">
        <v>37.491</v>
      </c>
      <c r="C18796" t="s">
        <v>1710</v>
      </c>
      <c r="D18796">
        <v>23.653888899999998</v>
      </c>
      <c r="E18796">
        <v>90.135638599999993</v>
      </c>
      <c r="F18796" t="s">
        <v>35</v>
      </c>
      <c r="G18796" t="s">
        <v>54</v>
      </c>
    </row>
    <row r="18797" spans="1:7" hidden="1" x14ac:dyDescent="0.3">
      <c r="A18797" t="s">
        <v>5305</v>
      </c>
      <c r="B18797">
        <v>37.518999999999998</v>
      </c>
      <c r="C18797" t="s">
        <v>1711</v>
      </c>
      <c r="D18797">
        <v>23.653833299999999</v>
      </c>
      <c r="E18797">
        <v>90.134888599999996</v>
      </c>
      <c r="F18797" t="s">
        <v>35</v>
      </c>
      <c r="G18797" t="s">
        <v>38</v>
      </c>
    </row>
    <row r="18798" spans="1:7" hidden="1" x14ac:dyDescent="0.3">
      <c r="A18798" t="s">
        <v>5305</v>
      </c>
      <c r="B18798">
        <v>37.953000000000003</v>
      </c>
      <c r="C18798" t="s">
        <v>141</v>
      </c>
      <c r="D18798">
        <v>23.651555599999998</v>
      </c>
      <c r="E18798">
        <v>90.130721600000001</v>
      </c>
      <c r="F18798" t="s">
        <v>18</v>
      </c>
      <c r="G18798" t="s">
        <v>1908</v>
      </c>
    </row>
    <row r="18799" spans="1:7" hidden="1" x14ac:dyDescent="0.3">
      <c r="A18799" t="s">
        <v>5305</v>
      </c>
      <c r="B18799">
        <v>38.618000000000002</v>
      </c>
      <c r="C18799" t="s">
        <v>142</v>
      </c>
      <c r="D18799">
        <v>23.65025</v>
      </c>
      <c r="E18799">
        <v>90.126443800000004</v>
      </c>
      <c r="F18799" t="s">
        <v>35</v>
      </c>
      <c r="G18799" t="s">
        <v>54</v>
      </c>
    </row>
    <row r="18800" spans="1:7" hidden="1" x14ac:dyDescent="0.3">
      <c r="A18800" t="s">
        <v>5305</v>
      </c>
      <c r="B18800">
        <v>38.662999999999997</v>
      </c>
      <c r="C18800" t="s">
        <v>143</v>
      </c>
      <c r="D18800">
        <v>23.650138900000002</v>
      </c>
      <c r="E18800">
        <v>90.1260549</v>
      </c>
      <c r="F18800" t="s">
        <v>35</v>
      </c>
      <c r="G18800" t="s">
        <v>38</v>
      </c>
    </row>
    <row r="18801" spans="1:7" hidden="1" x14ac:dyDescent="0.3">
      <c r="A18801" t="s">
        <v>5305</v>
      </c>
      <c r="B18801">
        <v>39.055</v>
      </c>
      <c r="C18801" t="s">
        <v>149</v>
      </c>
      <c r="D18801">
        <v>23.649388600000002</v>
      </c>
      <c r="E18801">
        <v>90.122471599999997</v>
      </c>
      <c r="F18801" t="s">
        <v>18</v>
      </c>
      <c r="G18801" t="s">
        <v>8597</v>
      </c>
    </row>
    <row r="18802" spans="1:7" hidden="1" x14ac:dyDescent="0.3">
      <c r="A18802" t="s">
        <v>5305</v>
      </c>
      <c r="B18802">
        <v>39.231000000000002</v>
      </c>
      <c r="C18802" t="s">
        <v>150</v>
      </c>
      <c r="D18802">
        <v>23.649583</v>
      </c>
      <c r="E18802">
        <v>90.120721599999996</v>
      </c>
      <c r="F18802" t="s">
        <v>12</v>
      </c>
      <c r="G18802" t="s">
        <v>13</v>
      </c>
    </row>
    <row r="18803" spans="1:7" hidden="1" x14ac:dyDescent="0.3">
      <c r="A18803" t="s">
        <v>5305</v>
      </c>
      <c r="B18803">
        <v>39.581000000000003</v>
      </c>
      <c r="C18803" t="s">
        <v>1716</v>
      </c>
      <c r="D18803">
        <v>23.648388600000001</v>
      </c>
      <c r="E18803">
        <v>90.117943800000006</v>
      </c>
      <c r="F18803" t="s">
        <v>12</v>
      </c>
      <c r="G18803" t="s">
        <v>13</v>
      </c>
    </row>
    <row r="18804" spans="1:7" hidden="1" x14ac:dyDescent="0.3">
      <c r="A18804" t="s">
        <v>5305</v>
      </c>
      <c r="B18804">
        <v>39.792999999999999</v>
      </c>
      <c r="C18804" t="s">
        <v>1979</v>
      </c>
      <c r="D18804">
        <v>23.6469719</v>
      </c>
      <c r="E18804">
        <v>90.116777099999993</v>
      </c>
      <c r="F18804" t="s">
        <v>12</v>
      </c>
      <c r="G18804" t="s">
        <v>13</v>
      </c>
    </row>
    <row r="18805" spans="1:7" hidden="1" x14ac:dyDescent="0.3">
      <c r="A18805" t="s">
        <v>5305</v>
      </c>
      <c r="B18805">
        <v>40.055</v>
      </c>
      <c r="C18805" t="s">
        <v>151</v>
      </c>
      <c r="D18805">
        <v>23.644749699999998</v>
      </c>
      <c r="E18805">
        <v>90.115222200000005</v>
      </c>
      <c r="F18805" t="s">
        <v>18</v>
      </c>
      <c r="G18805" t="s">
        <v>19</v>
      </c>
    </row>
    <row r="18806" spans="1:7" hidden="1" x14ac:dyDescent="0.3">
      <c r="A18806" t="s">
        <v>5305</v>
      </c>
      <c r="B18806">
        <v>40.069000000000003</v>
      </c>
      <c r="C18806" t="s">
        <v>1718</v>
      </c>
      <c r="D18806">
        <v>23.644694099999999</v>
      </c>
      <c r="E18806">
        <v>90.115194399999993</v>
      </c>
      <c r="F18806" t="s">
        <v>35</v>
      </c>
      <c r="G18806" t="s">
        <v>54</v>
      </c>
    </row>
    <row r="18807" spans="1:7" hidden="1" x14ac:dyDescent="0.3">
      <c r="A18807" t="s">
        <v>5305</v>
      </c>
      <c r="B18807">
        <v>40.091999999999999</v>
      </c>
      <c r="C18807" t="s">
        <v>1720</v>
      </c>
      <c r="D18807">
        <v>23.6446386</v>
      </c>
      <c r="E18807">
        <v>90.115166700000003</v>
      </c>
      <c r="F18807" t="s">
        <v>35</v>
      </c>
      <c r="G18807" t="s">
        <v>38</v>
      </c>
    </row>
    <row r="18808" spans="1:7" hidden="1" x14ac:dyDescent="0.3">
      <c r="A18808" t="s">
        <v>5305</v>
      </c>
      <c r="B18808">
        <v>41.109000000000002</v>
      </c>
      <c r="C18808" t="s">
        <v>152</v>
      </c>
      <c r="D18808">
        <v>23.636805200000001</v>
      </c>
      <c r="E18808">
        <v>90.110749999999996</v>
      </c>
      <c r="F18808" t="s">
        <v>18</v>
      </c>
      <c r="G18808" t="s">
        <v>1908</v>
      </c>
    </row>
    <row r="18809" spans="1:7" hidden="1" x14ac:dyDescent="0.3">
      <c r="A18809" t="s">
        <v>5305</v>
      </c>
      <c r="B18809">
        <v>41.814</v>
      </c>
      <c r="C18809" t="s">
        <v>1722</v>
      </c>
      <c r="D18809">
        <v>23.6314438</v>
      </c>
      <c r="E18809">
        <v>90.108500000000006</v>
      </c>
      <c r="F18809" t="s">
        <v>12</v>
      </c>
      <c r="G18809" t="s">
        <v>13</v>
      </c>
    </row>
    <row r="18810" spans="1:7" hidden="1" x14ac:dyDescent="0.3">
      <c r="A18810" t="s">
        <v>5305</v>
      </c>
      <c r="B18810">
        <v>41.911000000000001</v>
      </c>
      <c r="C18810" t="s">
        <v>2161</v>
      </c>
      <c r="D18810">
        <v>23.627943800000001</v>
      </c>
      <c r="E18810">
        <v>90.109111100000007</v>
      </c>
      <c r="F18810" t="s">
        <v>42</v>
      </c>
      <c r="G18810" t="s">
        <v>8598</v>
      </c>
    </row>
    <row r="18811" spans="1:7" hidden="1" x14ac:dyDescent="0.3">
      <c r="A18811" t="s">
        <v>5305</v>
      </c>
      <c r="B18811">
        <v>42.109000000000002</v>
      </c>
      <c r="C18811" t="s">
        <v>153</v>
      </c>
      <c r="D18811">
        <v>23.628499300000001</v>
      </c>
      <c r="E18811">
        <v>90.108888899999997</v>
      </c>
      <c r="F18811" t="s">
        <v>18</v>
      </c>
      <c r="G18811" t="s">
        <v>19</v>
      </c>
    </row>
    <row r="18812" spans="1:7" hidden="1" x14ac:dyDescent="0.3">
      <c r="A18812" t="s">
        <v>5305</v>
      </c>
      <c r="B18812">
        <v>43.109000000000002</v>
      </c>
      <c r="C18812" t="s">
        <v>157</v>
      </c>
      <c r="D18812">
        <v>23.6205827</v>
      </c>
      <c r="E18812">
        <v>90.111916699999995</v>
      </c>
      <c r="F18812" t="s">
        <v>18</v>
      </c>
      <c r="G18812" t="s">
        <v>19</v>
      </c>
    </row>
    <row r="18813" spans="1:7" hidden="1" x14ac:dyDescent="0.3">
      <c r="A18813" t="s">
        <v>5305</v>
      </c>
      <c r="B18813">
        <v>43.558999999999997</v>
      </c>
      <c r="C18813" t="s">
        <v>1724</v>
      </c>
      <c r="D18813">
        <v>23.617888199999999</v>
      </c>
      <c r="E18813">
        <v>90.113916700000004</v>
      </c>
      <c r="F18813" t="s">
        <v>35</v>
      </c>
      <c r="G18813" t="s">
        <v>54</v>
      </c>
    </row>
    <row r="18814" spans="1:7" hidden="1" x14ac:dyDescent="0.3">
      <c r="A18814" t="s">
        <v>5305</v>
      </c>
      <c r="B18814">
        <v>43.69</v>
      </c>
      <c r="C18814" t="s">
        <v>1726</v>
      </c>
      <c r="D18814">
        <v>23.616943800000001</v>
      </c>
      <c r="E18814">
        <v>90.114694400000005</v>
      </c>
      <c r="F18814" t="s">
        <v>35</v>
      </c>
      <c r="G18814" t="s">
        <v>38</v>
      </c>
    </row>
    <row r="18815" spans="1:7" hidden="1" x14ac:dyDescent="0.3">
      <c r="A18815" t="s">
        <v>5305</v>
      </c>
      <c r="B18815">
        <v>44.109000000000002</v>
      </c>
      <c r="C18815" t="s">
        <v>159</v>
      </c>
      <c r="D18815">
        <v>23.6143611</v>
      </c>
      <c r="E18815">
        <v>90.1182771</v>
      </c>
      <c r="F18815" t="s">
        <v>18</v>
      </c>
      <c r="G18815" t="s">
        <v>19</v>
      </c>
    </row>
    <row r="18816" spans="1:7" hidden="1" x14ac:dyDescent="0.3">
      <c r="A18816" t="s">
        <v>5305</v>
      </c>
      <c r="B18816">
        <v>45.109000000000002</v>
      </c>
      <c r="C18816" t="s">
        <v>161</v>
      </c>
      <c r="D18816">
        <v>23.607944400000001</v>
      </c>
      <c r="E18816">
        <v>90.124638200000007</v>
      </c>
      <c r="F18816" t="s">
        <v>18</v>
      </c>
      <c r="G18816" t="s">
        <v>19</v>
      </c>
    </row>
    <row r="18817" spans="1:7" hidden="1" x14ac:dyDescent="0.3">
      <c r="A18817" t="s">
        <v>5305</v>
      </c>
      <c r="B18817">
        <v>46.109000000000002</v>
      </c>
      <c r="C18817" t="s">
        <v>163</v>
      </c>
      <c r="D18817">
        <v>23.6016944</v>
      </c>
      <c r="E18817">
        <v>90.130804900000001</v>
      </c>
      <c r="F18817" t="s">
        <v>18</v>
      </c>
      <c r="G18817" t="s">
        <v>19</v>
      </c>
    </row>
    <row r="18818" spans="1:7" hidden="1" x14ac:dyDescent="0.3">
      <c r="A18818" t="s">
        <v>5305</v>
      </c>
      <c r="B18818">
        <v>46.65</v>
      </c>
      <c r="C18818" t="s">
        <v>169</v>
      </c>
      <c r="D18818">
        <v>23.599027400000001</v>
      </c>
      <c r="E18818">
        <v>90.132971600000005</v>
      </c>
      <c r="F18818" t="s">
        <v>18</v>
      </c>
      <c r="G18818" t="s">
        <v>8599</v>
      </c>
    </row>
    <row r="18819" spans="1:7" hidden="1" x14ac:dyDescent="0.3">
      <c r="A18819" t="s">
        <v>5305</v>
      </c>
      <c r="B18819">
        <v>47.048999999999999</v>
      </c>
      <c r="C18819" t="s">
        <v>170</v>
      </c>
      <c r="D18819">
        <v>23.596360799999999</v>
      </c>
      <c r="E18819">
        <v>90.134888599999996</v>
      </c>
      <c r="F18819" t="s">
        <v>35</v>
      </c>
      <c r="G18819" t="s">
        <v>54</v>
      </c>
    </row>
    <row r="18820" spans="1:7" hidden="1" x14ac:dyDescent="0.3">
      <c r="A18820" t="s">
        <v>5305</v>
      </c>
      <c r="B18820">
        <v>47.091999999999999</v>
      </c>
      <c r="C18820" t="s">
        <v>1929</v>
      </c>
      <c r="D18820">
        <v>23.596110800000002</v>
      </c>
      <c r="E18820">
        <v>90.135055199999996</v>
      </c>
      <c r="F18820" t="s">
        <v>35</v>
      </c>
      <c r="G18820" t="s">
        <v>38</v>
      </c>
    </row>
    <row r="18821" spans="1:7" hidden="1" x14ac:dyDescent="0.3">
      <c r="A18821" t="s">
        <v>5305</v>
      </c>
      <c r="B18821">
        <v>47.677999999999997</v>
      </c>
      <c r="C18821" t="s">
        <v>172</v>
      </c>
      <c r="D18821">
        <v>23.5918052</v>
      </c>
      <c r="E18821">
        <v>90.137721900000003</v>
      </c>
      <c r="F18821" t="s">
        <v>18</v>
      </c>
      <c r="G18821" t="s">
        <v>8600</v>
      </c>
    </row>
    <row r="18822" spans="1:7" hidden="1" x14ac:dyDescent="0.3">
      <c r="A18822" t="s">
        <v>5305</v>
      </c>
      <c r="B18822">
        <v>48.703000000000003</v>
      </c>
      <c r="C18822" t="s">
        <v>175</v>
      </c>
      <c r="D18822">
        <v>23.5853608</v>
      </c>
      <c r="E18822">
        <v>90.142638599999998</v>
      </c>
      <c r="F18822" t="s">
        <v>18</v>
      </c>
      <c r="G18822" t="s">
        <v>8601</v>
      </c>
    </row>
    <row r="18823" spans="1:7" hidden="1" x14ac:dyDescent="0.3">
      <c r="A18823" t="s">
        <v>5305</v>
      </c>
      <c r="B18823">
        <v>49.591000000000001</v>
      </c>
      <c r="C18823" t="s">
        <v>1737</v>
      </c>
      <c r="D18823">
        <v>23.578443799999999</v>
      </c>
      <c r="E18823">
        <v>90.143666300000007</v>
      </c>
      <c r="F18823" t="s">
        <v>42</v>
      </c>
      <c r="G18823" t="s">
        <v>8602</v>
      </c>
    </row>
    <row r="18824" spans="1:7" hidden="1" x14ac:dyDescent="0.3">
      <c r="A18824" t="s">
        <v>5305</v>
      </c>
      <c r="B18824">
        <v>49.776000000000003</v>
      </c>
      <c r="C18824" t="s">
        <v>176</v>
      </c>
      <c r="D18824">
        <v>23.577638199999999</v>
      </c>
      <c r="E18824">
        <v>90.145360800000006</v>
      </c>
      <c r="F18824" t="s">
        <v>18</v>
      </c>
      <c r="G18824" t="s">
        <v>8603</v>
      </c>
    </row>
    <row r="18825" spans="1:7" hidden="1" x14ac:dyDescent="0.3">
      <c r="A18825" t="s">
        <v>5305</v>
      </c>
      <c r="B18825">
        <v>50.804000000000002</v>
      </c>
      <c r="C18825" t="s">
        <v>179</v>
      </c>
      <c r="D18825">
        <v>23.569249299999999</v>
      </c>
      <c r="E18825">
        <v>90.147221900000005</v>
      </c>
      <c r="F18825" t="s">
        <v>18</v>
      </c>
      <c r="G18825" t="s">
        <v>8604</v>
      </c>
    </row>
    <row r="18826" spans="1:7" hidden="1" x14ac:dyDescent="0.3">
      <c r="A18826" t="s">
        <v>5305</v>
      </c>
      <c r="B18826">
        <v>51.009</v>
      </c>
      <c r="C18826" t="s">
        <v>1740</v>
      </c>
      <c r="D18826">
        <v>23.5681938</v>
      </c>
      <c r="E18826">
        <v>90.147333000000003</v>
      </c>
      <c r="F18826" t="s">
        <v>12</v>
      </c>
      <c r="G18826" t="s">
        <v>3249</v>
      </c>
    </row>
    <row r="18827" spans="1:7" hidden="1" x14ac:dyDescent="0.3">
      <c r="A18827" t="s">
        <v>5305</v>
      </c>
      <c r="B18827">
        <v>51.868000000000002</v>
      </c>
      <c r="C18827" t="s">
        <v>180</v>
      </c>
      <c r="D18827">
        <v>23.560527799999999</v>
      </c>
      <c r="E18827">
        <v>90.147194099999993</v>
      </c>
      <c r="F18827" t="s">
        <v>18</v>
      </c>
      <c r="G18827" t="s">
        <v>8605</v>
      </c>
    </row>
    <row r="18828" spans="1:7" hidden="1" x14ac:dyDescent="0.3">
      <c r="A18828" t="s">
        <v>5305</v>
      </c>
      <c r="B18828">
        <v>52.9</v>
      </c>
      <c r="C18828" t="s">
        <v>182</v>
      </c>
      <c r="D18828">
        <v>23.5541944</v>
      </c>
      <c r="E18828">
        <v>90.152416700000003</v>
      </c>
      <c r="F18828" t="s">
        <v>18</v>
      </c>
      <c r="G18828" t="s">
        <v>8606</v>
      </c>
    </row>
    <row r="18829" spans="1:7" hidden="1" x14ac:dyDescent="0.3">
      <c r="A18829" t="s">
        <v>5305</v>
      </c>
      <c r="B18829">
        <v>53.944000000000003</v>
      </c>
      <c r="C18829" t="s">
        <v>183</v>
      </c>
      <c r="D18829">
        <v>23.547055199999999</v>
      </c>
      <c r="E18829">
        <v>90.157472200000001</v>
      </c>
      <c r="F18829" t="s">
        <v>18</v>
      </c>
      <c r="G18829" t="s">
        <v>8607</v>
      </c>
    </row>
    <row r="18830" spans="1:7" hidden="1" x14ac:dyDescent="0.3">
      <c r="A18830" t="s">
        <v>5305</v>
      </c>
      <c r="B18830">
        <v>54.987000000000002</v>
      </c>
      <c r="C18830" t="s">
        <v>184</v>
      </c>
      <c r="D18830">
        <v>23.540666300000002</v>
      </c>
      <c r="E18830">
        <v>90.164444399999994</v>
      </c>
      <c r="F18830" t="s">
        <v>18</v>
      </c>
      <c r="G18830" t="s">
        <v>8608</v>
      </c>
    </row>
    <row r="18831" spans="1:7" hidden="1" x14ac:dyDescent="0.3">
      <c r="A18831" t="s">
        <v>5305</v>
      </c>
      <c r="B18831">
        <v>55.758000000000003</v>
      </c>
      <c r="C18831" t="s">
        <v>1746</v>
      </c>
      <c r="D18831">
        <v>23.5397219</v>
      </c>
      <c r="E18831">
        <v>90.170777099999995</v>
      </c>
      <c r="F18831" t="s">
        <v>42</v>
      </c>
      <c r="G18831" t="s">
        <v>8609</v>
      </c>
    </row>
    <row r="18832" spans="1:7" hidden="1" x14ac:dyDescent="0.3">
      <c r="A18832" t="s">
        <v>5305</v>
      </c>
      <c r="B18832">
        <v>56.015000000000001</v>
      </c>
      <c r="C18832" t="s">
        <v>185</v>
      </c>
      <c r="D18832">
        <v>23.538194099999998</v>
      </c>
      <c r="E18832">
        <v>90.173165999999995</v>
      </c>
      <c r="F18832" t="s">
        <v>18</v>
      </c>
      <c r="G18832" t="s">
        <v>8610</v>
      </c>
    </row>
    <row r="18833" spans="1:7" hidden="1" x14ac:dyDescent="0.3">
      <c r="A18833" t="s">
        <v>5305</v>
      </c>
      <c r="B18833">
        <v>56.622999999999998</v>
      </c>
      <c r="C18833" t="s">
        <v>186</v>
      </c>
      <c r="D18833">
        <v>23.538388600000001</v>
      </c>
      <c r="E18833">
        <v>90.178693800000005</v>
      </c>
      <c r="F18833" t="s">
        <v>35</v>
      </c>
      <c r="G18833" t="s">
        <v>54</v>
      </c>
    </row>
    <row r="18834" spans="1:7" hidden="1" x14ac:dyDescent="0.3">
      <c r="A18834" t="s">
        <v>5305</v>
      </c>
      <c r="B18834">
        <v>56.652999999999999</v>
      </c>
      <c r="C18834" t="s">
        <v>187</v>
      </c>
      <c r="D18834">
        <v>23.538416300000002</v>
      </c>
      <c r="E18834">
        <v>90.178943799999999</v>
      </c>
      <c r="F18834" t="s">
        <v>35</v>
      </c>
      <c r="G18834" t="s">
        <v>38</v>
      </c>
    </row>
    <row r="18835" spans="1:7" hidden="1" x14ac:dyDescent="0.3">
      <c r="A18835" t="s">
        <v>5305</v>
      </c>
      <c r="B18835">
        <v>57.054000000000002</v>
      </c>
      <c r="C18835" t="s">
        <v>190</v>
      </c>
      <c r="D18835">
        <v>23.536027399999998</v>
      </c>
      <c r="E18835">
        <v>90.180499299999994</v>
      </c>
      <c r="F18835" t="s">
        <v>18</v>
      </c>
      <c r="G18835" t="s">
        <v>8611</v>
      </c>
    </row>
    <row r="18836" spans="1:7" hidden="1" x14ac:dyDescent="0.3">
      <c r="A18836" t="s">
        <v>5305</v>
      </c>
      <c r="B18836">
        <v>57.524999999999999</v>
      </c>
      <c r="C18836" t="s">
        <v>2007</v>
      </c>
      <c r="D18836">
        <v>23.534583000000001</v>
      </c>
      <c r="E18836">
        <v>90.184499700000003</v>
      </c>
      <c r="F18836" t="s">
        <v>35</v>
      </c>
      <c r="G18836" t="s">
        <v>54</v>
      </c>
    </row>
    <row r="18837" spans="1:7" hidden="1" x14ac:dyDescent="0.3">
      <c r="A18837" t="s">
        <v>5305</v>
      </c>
      <c r="B18837">
        <v>57.552999999999997</v>
      </c>
      <c r="C18837" t="s">
        <v>2180</v>
      </c>
      <c r="D18837">
        <v>23.534444100000002</v>
      </c>
      <c r="E18837">
        <v>90.184694100000002</v>
      </c>
      <c r="F18837" t="s">
        <v>35</v>
      </c>
      <c r="G18837" t="s">
        <v>38</v>
      </c>
    </row>
    <row r="18838" spans="1:7" hidden="1" x14ac:dyDescent="0.3">
      <c r="A18838" t="s">
        <v>5305</v>
      </c>
      <c r="B18838">
        <v>58.054000000000002</v>
      </c>
      <c r="C18838" t="s">
        <v>191</v>
      </c>
      <c r="D18838">
        <v>23.532166</v>
      </c>
      <c r="E18838">
        <v>90.189582999999999</v>
      </c>
      <c r="F18838" t="s">
        <v>18</v>
      </c>
      <c r="G18838" t="s">
        <v>19</v>
      </c>
    </row>
    <row r="18839" spans="1:7" hidden="1" x14ac:dyDescent="0.3">
      <c r="A18839" t="s">
        <v>5305</v>
      </c>
      <c r="B18839">
        <v>58.564999999999998</v>
      </c>
      <c r="C18839" t="s">
        <v>192</v>
      </c>
      <c r="D18839">
        <v>23.531027099999999</v>
      </c>
      <c r="E18839">
        <v>90.192971900000003</v>
      </c>
      <c r="F18839" t="s">
        <v>12</v>
      </c>
      <c r="G18839" t="s">
        <v>13</v>
      </c>
    </row>
    <row r="18840" spans="1:7" hidden="1" x14ac:dyDescent="0.3">
      <c r="A18840" t="s">
        <v>5305</v>
      </c>
      <c r="B18840">
        <v>59.1</v>
      </c>
      <c r="C18840" t="s">
        <v>193</v>
      </c>
      <c r="D18840">
        <v>23.5270549</v>
      </c>
      <c r="E18840">
        <v>90.195860800000005</v>
      </c>
      <c r="F18840" t="s">
        <v>18</v>
      </c>
      <c r="G18840" t="s">
        <v>8612</v>
      </c>
    </row>
    <row r="18841" spans="1:7" hidden="1" x14ac:dyDescent="0.3">
      <c r="A18841" t="s">
        <v>5305</v>
      </c>
      <c r="B18841">
        <v>59.576999999999998</v>
      </c>
      <c r="C18841" t="s">
        <v>1751</v>
      </c>
      <c r="D18841">
        <v>23.524554899999998</v>
      </c>
      <c r="E18841">
        <v>90.198971900000004</v>
      </c>
      <c r="F18841" t="s">
        <v>12</v>
      </c>
      <c r="G18841" t="s">
        <v>13</v>
      </c>
    </row>
    <row r="18842" spans="1:7" hidden="1" x14ac:dyDescent="0.3">
      <c r="A18842" t="s">
        <v>5305</v>
      </c>
      <c r="B18842">
        <v>59.923999999999999</v>
      </c>
      <c r="C18842" t="s">
        <v>1752</v>
      </c>
      <c r="D18842">
        <v>23.523582699999999</v>
      </c>
      <c r="E18842">
        <v>90.201527799999994</v>
      </c>
      <c r="F18842" t="s">
        <v>12</v>
      </c>
      <c r="G18842" t="s">
        <v>13</v>
      </c>
    </row>
    <row r="18843" spans="1:7" hidden="1" x14ac:dyDescent="0.3">
      <c r="A18843" t="s">
        <v>5305</v>
      </c>
      <c r="B18843">
        <v>60.1</v>
      </c>
      <c r="C18843" t="s">
        <v>194</v>
      </c>
      <c r="D18843">
        <v>23.521832700000001</v>
      </c>
      <c r="E18843">
        <v>90.202694399999999</v>
      </c>
      <c r="F18843" t="s">
        <v>18</v>
      </c>
      <c r="G18843" t="s">
        <v>19</v>
      </c>
    </row>
    <row r="18844" spans="1:7" hidden="1" x14ac:dyDescent="0.3">
      <c r="A18844" t="s">
        <v>5305</v>
      </c>
      <c r="B18844">
        <v>61.207000000000001</v>
      </c>
      <c r="C18844" t="s">
        <v>196</v>
      </c>
      <c r="D18844">
        <v>23.515416699999999</v>
      </c>
      <c r="E18844">
        <v>90.204194400000006</v>
      </c>
      <c r="F18844" t="s">
        <v>18</v>
      </c>
      <c r="G18844" t="s">
        <v>8595</v>
      </c>
    </row>
    <row r="18845" spans="1:7" hidden="1" x14ac:dyDescent="0.3">
      <c r="A18845" t="s">
        <v>5305</v>
      </c>
      <c r="B18845">
        <v>62.244999999999997</v>
      </c>
      <c r="C18845" t="s">
        <v>197</v>
      </c>
      <c r="D18845">
        <v>23.516138900000001</v>
      </c>
      <c r="E18845">
        <v>90.213944400000003</v>
      </c>
      <c r="F18845" t="s">
        <v>18</v>
      </c>
      <c r="G18845" t="s">
        <v>8613</v>
      </c>
    </row>
    <row r="18846" spans="1:7" hidden="1" x14ac:dyDescent="0.3">
      <c r="A18846" t="s">
        <v>5305</v>
      </c>
      <c r="B18846">
        <v>63.244999999999997</v>
      </c>
      <c r="C18846" t="s">
        <v>198</v>
      </c>
      <c r="D18846">
        <v>23.517971599999999</v>
      </c>
      <c r="E18846">
        <v>90.223527099999998</v>
      </c>
      <c r="F18846" t="s">
        <v>18</v>
      </c>
      <c r="G18846" t="s">
        <v>19</v>
      </c>
    </row>
    <row r="18847" spans="1:7" hidden="1" x14ac:dyDescent="0.3">
      <c r="A18847" t="s">
        <v>5305</v>
      </c>
      <c r="B18847">
        <v>64.245000000000005</v>
      </c>
      <c r="C18847" t="s">
        <v>203</v>
      </c>
      <c r="D18847">
        <v>23.5169438</v>
      </c>
      <c r="E18847">
        <v>90.233471899999998</v>
      </c>
      <c r="F18847" t="s">
        <v>18</v>
      </c>
      <c r="G18847" t="s">
        <v>19</v>
      </c>
    </row>
    <row r="18848" spans="1:7" hidden="1" x14ac:dyDescent="0.3">
      <c r="A18848" t="s">
        <v>5305</v>
      </c>
      <c r="B18848">
        <v>64.995000000000005</v>
      </c>
      <c r="C18848" t="s">
        <v>1762</v>
      </c>
      <c r="D18848">
        <v>23.5171104</v>
      </c>
      <c r="E18848">
        <v>90.239916300000004</v>
      </c>
      <c r="F18848" t="s">
        <v>12</v>
      </c>
      <c r="G18848" t="s">
        <v>3249</v>
      </c>
    </row>
    <row r="18849" spans="1:7" hidden="1" x14ac:dyDescent="0.3">
      <c r="A18849" t="s">
        <v>5305</v>
      </c>
      <c r="B18849">
        <v>65.245000000000005</v>
      </c>
      <c r="C18849" t="s">
        <v>204</v>
      </c>
      <c r="D18849">
        <v>23.517166</v>
      </c>
      <c r="E18849">
        <v>90.243055200000001</v>
      </c>
      <c r="F18849" t="s">
        <v>18</v>
      </c>
      <c r="G18849" t="s">
        <v>19</v>
      </c>
    </row>
    <row r="18850" spans="1:7" hidden="1" x14ac:dyDescent="0.3">
      <c r="A18850" t="s">
        <v>5305</v>
      </c>
      <c r="B18850">
        <v>66.245000000000005</v>
      </c>
      <c r="C18850" t="s">
        <v>205</v>
      </c>
      <c r="D18850">
        <v>23.5166389</v>
      </c>
      <c r="E18850">
        <v>90.252805600000002</v>
      </c>
      <c r="F18850" t="s">
        <v>18</v>
      </c>
      <c r="G18850" t="s">
        <v>19</v>
      </c>
    </row>
    <row r="18851" spans="1:7" hidden="1" x14ac:dyDescent="0.3">
      <c r="A18851" t="s">
        <v>5305</v>
      </c>
      <c r="B18851">
        <v>67.296000000000006</v>
      </c>
      <c r="C18851" t="s">
        <v>207</v>
      </c>
      <c r="D18851">
        <v>23.5185827</v>
      </c>
      <c r="E18851">
        <v>90.261416699999998</v>
      </c>
      <c r="F18851" t="s">
        <v>18</v>
      </c>
      <c r="G18851" t="s">
        <v>8614</v>
      </c>
    </row>
    <row r="18852" spans="1:7" hidden="1" x14ac:dyDescent="0.3">
      <c r="A18852" t="s">
        <v>5305</v>
      </c>
      <c r="B18852">
        <v>68.298000000000002</v>
      </c>
      <c r="C18852" t="s">
        <v>209</v>
      </c>
      <c r="D18852">
        <v>23.524860400000001</v>
      </c>
      <c r="E18852">
        <v>90.268777099999994</v>
      </c>
      <c r="F18852" t="s">
        <v>18</v>
      </c>
      <c r="G18852" t="s">
        <v>1908</v>
      </c>
    </row>
    <row r="18853" spans="1:7" hidden="1" x14ac:dyDescent="0.3">
      <c r="A18853" t="s">
        <v>5305</v>
      </c>
      <c r="B18853">
        <v>69.296000000000006</v>
      </c>
      <c r="C18853" t="s">
        <v>211</v>
      </c>
      <c r="D18853">
        <v>23.5297771</v>
      </c>
      <c r="E18853">
        <v>90.276804900000002</v>
      </c>
      <c r="F18853" t="s">
        <v>18</v>
      </c>
      <c r="G18853" t="s">
        <v>8615</v>
      </c>
    </row>
    <row r="18854" spans="1:7" hidden="1" x14ac:dyDescent="0.3">
      <c r="A18854" t="s">
        <v>5305</v>
      </c>
      <c r="B18854">
        <v>70.266000000000005</v>
      </c>
      <c r="C18854" t="s">
        <v>212</v>
      </c>
      <c r="D18854">
        <v>23.535277399999998</v>
      </c>
      <c r="E18854">
        <v>90.284582999999998</v>
      </c>
      <c r="F18854" t="s">
        <v>18</v>
      </c>
      <c r="G18854" t="s">
        <v>8616</v>
      </c>
    </row>
    <row r="18855" spans="1:7" hidden="1" x14ac:dyDescent="0.3">
      <c r="A18855" t="s">
        <v>5305</v>
      </c>
      <c r="B18855">
        <v>70.597999999999999</v>
      </c>
      <c r="C18855" t="s">
        <v>213</v>
      </c>
      <c r="D18855">
        <v>23.536388599999999</v>
      </c>
      <c r="E18855">
        <v>90.285444100000007</v>
      </c>
      <c r="F18855" t="s">
        <v>35</v>
      </c>
      <c r="G18855" t="s">
        <v>54</v>
      </c>
    </row>
    <row r="18856" spans="1:7" hidden="1" x14ac:dyDescent="0.3">
      <c r="A18856" t="s">
        <v>5305</v>
      </c>
      <c r="B18856">
        <v>70.650999999999996</v>
      </c>
      <c r="C18856" t="s">
        <v>215</v>
      </c>
      <c r="D18856">
        <v>23.536583</v>
      </c>
      <c r="E18856">
        <v>90.285888600000007</v>
      </c>
      <c r="F18856" t="s">
        <v>35</v>
      </c>
      <c r="G18856" t="s">
        <v>38</v>
      </c>
    </row>
    <row r="18857" spans="1:7" hidden="1" x14ac:dyDescent="0.3">
      <c r="A18857" t="s">
        <v>5305</v>
      </c>
      <c r="B18857">
        <v>71.266000000000005</v>
      </c>
      <c r="C18857" t="s">
        <v>217</v>
      </c>
      <c r="D18857">
        <v>23.541277399999998</v>
      </c>
      <c r="E18857">
        <v>90.291860799999995</v>
      </c>
      <c r="F18857" t="s">
        <v>18</v>
      </c>
      <c r="G18857" t="s">
        <v>19</v>
      </c>
    </row>
    <row r="18858" spans="1:7" hidden="1" x14ac:dyDescent="0.3">
      <c r="A18858" t="s">
        <v>5305</v>
      </c>
      <c r="B18858">
        <v>72.052000000000007</v>
      </c>
      <c r="C18858" t="s">
        <v>1644</v>
      </c>
      <c r="D18858">
        <v>23.542971900000001</v>
      </c>
      <c r="E18858">
        <v>90.295916300000002</v>
      </c>
      <c r="F18858" t="s">
        <v>9</v>
      </c>
      <c r="G18858" t="s">
        <v>8617</v>
      </c>
    </row>
    <row r="18859" spans="1:7" hidden="1" x14ac:dyDescent="0.3">
      <c r="A18859" t="s">
        <v>8618</v>
      </c>
      <c r="B18859">
        <v>0</v>
      </c>
      <c r="C18859" t="s">
        <v>8</v>
      </c>
      <c r="D18859">
        <v>23.525582700000001</v>
      </c>
      <c r="E18859">
        <v>90.285860799999995</v>
      </c>
      <c r="F18859" t="s">
        <v>9</v>
      </c>
      <c r="G18859" t="s">
        <v>8619</v>
      </c>
    </row>
    <row r="18860" spans="1:7" hidden="1" x14ac:dyDescent="0.3">
      <c r="A18860" t="s">
        <v>8618</v>
      </c>
      <c r="B18860">
        <v>1</v>
      </c>
      <c r="C18860" t="s">
        <v>17</v>
      </c>
      <c r="D18860">
        <v>23.527693800000002</v>
      </c>
      <c r="E18860">
        <v>90.274665999999996</v>
      </c>
      <c r="F18860" t="s">
        <v>18</v>
      </c>
      <c r="G18860" t="s">
        <v>19</v>
      </c>
    </row>
    <row r="18861" spans="1:7" hidden="1" x14ac:dyDescent="0.3">
      <c r="A18861" t="s">
        <v>8618</v>
      </c>
      <c r="B18861">
        <v>1.2849999999999999</v>
      </c>
      <c r="C18861" t="s">
        <v>1644</v>
      </c>
      <c r="D18861">
        <v>23.550694400000001</v>
      </c>
      <c r="E18861">
        <v>90.288999700000005</v>
      </c>
      <c r="F18861" t="s">
        <v>9</v>
      </c>
      <c r="G18861" t="s">
        <v>8620</v>
      </c>
    </row>
    <row r="18862" spans="1:7" hidden="1" x14ac:dyDescent="0.3">
      <c r="A18862" t="s">
        <v>8621</v>
      </c>
      <c r="B18862">
        <v>0</v>
      </c>
      <c r="C18862" t="s">
        <v>8</v>
      </c>
      <c r="D18862">
        <v>23.5367219</v>
      </c>
      <c r="E18862">
        <v>90.286083000000005</v>
      </c>
      <c r="F18862" t="s">
        <v>9</v>
      </c>
      <c r="G18862" t="s">
        <v>8622</v>
      </c>
    </row>
    <row r="18863" spans="1:7" hidden="1" x14ac:dyDescent="0.3">
      <c r="A18863" t="s">
        <v>8621</v>
      </c>
      <c r="B18863">
        <v>1</v>
      </c>
      <c r="C18863" t="s">
        <v>17</v>
      </c>
      <c r="D18863">
        <v>23.5443608</v>
      </c>
      <c r="E18863">
        <v>90.348805200000001</v>
      </c>
      <c r="F18863" t="s">
        <v>18</v>
      </c>
      <c r="G18863" t="s">
        <v>19</v>
      </c>
    </row>
    <row r="18864" spans="1:7" hidden="1" x14ac:dyDescent="0.3">
      <c r="A18864" t="s">
        <v>8621</v>
      </c>
      <c r="B18864">
        <v>1.242</v>
      </c>
      <c r="C18864" t="s">
        <v>1648</v>
      </c>
      <c r="D18864">
        <v>23.795027399999999</v>
      </c>
      <c r="E18864">
        <v>90.286860799999999</v>
      </c>
      <c r="F18864" t="s">
        <v>35</v>
      </c>
      <c r="G18864" t="s">
        <v>3101</v>
      </c>
    </row>
    <row r="18865" spans="1:7" hidden="1" x14ac:dyDescent="0.3">
      <c r="A18865" t="s">
        <v>8621</v>
      </c>
      <c r="B18865">
        <v>1.29</v>
      </c>
      <c r="C18865" t="s">
        <v>1649</v>
      </c>
      <c r="D18865">
        <v>23.546194100000001</v>
      </c>
      <c r="E18865">
        <v>90.287333000000004</v>
      </c>
      <c r="F18865" t="s">
        <v>35</v>
      </c>
      <c r="G18865" t="s">
        <v>3102</v>
      </c>
    </row>
    <row r="18866" spans="1:7" hidden="1" x14ac:dyDescent="0.3">
      <c r="A18866" t="s">
        <v>8621</v>
      </c>
      <c r="B18866">
        <v>1.9239999999999999</v>
      </c>
      <c r="C18866" t="s">
        <v>1644</v>
      </c>
      <c r="D18866">
        <v>23.550694400000001</v>
      </c>
      <c r="E18866">
        <v>90.288999700000005</v>
      </c>
      <c r="F18866" t="s">
        <v>9</v>
      </c>
      <c r="G18866" t="s">
        <v>8623</v>
      </c>
    </row>
    <row r="18867" spans="1:7" hidden="1" x14ac:dyDescent="0.3">
      <c r="A18867" t="s">
        <v>8624</v>
      </c>
      <c r="B18867">
        <v>0</v>
      </c>
      <c r="C18867" t="s">
        <v>8</v>
      </c>
      <c r="D18867">
        <v>23.227166</v>
      </c>
      <c r="E18867">
        <v>90.019888199999997</v>
      </c>
      <c r="F18867" t="s">
        <v>9</v>
      </c>
      <c r="G18867" t="s">
        <v>8625</v>
      </c>
    </row>
    <row r="18868" spans="1:7" hidden="1" x14ac:dyDescent="0.3">
      <c r="A18868" t="s">
        <v>8624</v>
      </c>
      <c r="B18868">
        <v>0.22</v>
      </c>
      <c r="C18868" t="s">
        <v>11</v>
      </c>
      <c r="D18868">
        <v>23.229165999999999</v>
      </c>
      <c r="E18868">
        <v>90.019804899999997</v>
      </c>
      <c r="F18868" t="s">
        <v>12</v>
      </c>
      <c r="G18868" t="s">
        <v>3023</v>
      </c>
    </row>
    <row r="18869" spans="1:7" hidden="1" x14ac:dyDescent="0.3">
      <c r="A18869" t="s">
        <v>8624</v>
      </c>
      <c r="B18869">
        <v>0.315</v>
      </c>
      <c r="C18869" t="s">
        <v>17</v>
      </c>
      <c r="D18869">
        <v>23.229582700000002</v>
      </c>
      <c r="E18869">
        <v>90.0190549</v>
      </c>
      <c r="F18869" t="s">
        <v>18</v>
      </c>
      <c r="G18869" t="s">
        <v>8626</v>
      </c>
    </row>
    <row r="18870" spans="1:7" hidden="1" x14ac:dyDescent="0.3">
      <c r="A18870" t="s">
        <v>8624</v>
      </c>
      <c r="B18870">
        <v>1.3149999999999999</v>
      </c>
      <c r="C18870" t="s">
        <v>20</v>
      </c>
      <c r="D18870">
        <v>23.233555200000001</v>
      </c>
      <c r="E18870">
        <v>90.010611100000006</v>
      </c>
      <c r="F18870" t="s">
        <v>18</v>
      </c>
      <c r="G18870" t="s">
        <v>8627</v>
      </c>
    </row>
    <row r="18871" spans="1:7" hidden="1" x14ac:dyDescent="0.3">
      <c r="A18871" t="s">
        <v>8624</v>
      </c>
      <c r="B18871">
        <v>1.355</v>
      </c>
      <c r="C18871" t="s">
        <v>21</v>
      </c>
      <c r="D18871">
        <v>23.233666299999999</v>
      </c>
      <c r="E18871">
        <v>90.010166699999999</v>
      </c>
      <c r="F18871" t="s">
        <v>12</v>
      </c>
      <c r="G18871" t="s">
        <v>8628</v>
      </c>
    </row>
    <row r="18872" spans="1:7" hidden="1" x14ac:dyDescent="0.3">
      <c r="A18872" t="s">
        <v>8624</v>
      </c>
      <c r="B18872">
        <v>2.3149999999999999</v>
      </c>
      <c r="C18872" t="s">
        <v>23</v>
      </c>
      <c r="D18872">
        <v>23.230693800000001</v>
      </c>
      <c r="E18872">
        <v>90.002083299999995</v>
      </c>
      <c r="F18872" t="s">
        <v>18</v>
      </c>
      <c r="G18872" t="s">
        <v>8629</v>
      </c>
    </row>
    <row r="18873" spans="1:7" hidden="1" x14ac:dyDescent="0.3">
      <c r="A18873" t="s">
        <v>8624</v>
      </c>
      <c r="B18873">
        <v>3.3149999999999999</v>
      </c>
      <c r="C18873" t="s">
        <v>24</v>
      </c>
      <c r="D18873">
        <v>23.226249299999999</v>
      </c>
      <c r="E18873">
        <v>89.993555200000003</v>
      </c>
      <c r="F18873" t="s">
        <v>18</v>
      </c>
      <c r="G18873" t="s">
        <v>8630</v>
      </c>
    </row>
    <row r="18874" spans="1:7" hidden="1" x14ac:dyDescent="0.3">
      <c r="A18874" t="s">
        <v>8624</v>
      </c>
      <c r="B18874">
        <v>4.32</v>
      </c>
      <c r="C18874" t="s">
        <v>28</v>
      </c>
      <c r="D18874">
        <v>23.221916</v>
      </c>
      <c r="E18874">
        <v>89.984999700000003</v>
      </c>
      <c r="F18874" t="s">
        <v>18</v>
      </c>
      <c r="G18874" t="s">
        <v>8631</v>
      </c>
    </row>
    <row r="18875" spans="1:7" hidden="1" x14ac:dyDescent="0.3">
      <c r="A18875" t="s">
        <v>8624</v>
      </c>
      <c r="B18875">
        <v>5.33</v>
      </c>
      <c r="C18875" t="s">
        <v>29</v>
      </c>
      <c r="D18875">
        <v>23.218499300000001</v>
      </c>
      <c r="E18875">
        <v>89.976027099999996</v>
      </c>
      <c r="F18875" t="s">
        <v>18</v>
      </c>
      <c r="G18875" t="s">
        <v>8632</v>
      </c>
    </row>
    <row r="18876" spans="1:7" hidden="1" x14ac:dyDescent="0.3">
      <c r="A18876" t="s">
        <v>8624</v>
      </c>
      <c r="B18876">
        <v>5.5670000000000002</v>
      </c>
      <c r="C18876" t="s">
        <v>1886</v>
      </c>
      <c r="D18876">
        <v>23.217888200000001</v>
      </c>
      <c r="E18876">
        <v>89.973943800000001</v>
      </c>
      <c r="F18876" t="s">
        <v>12</v>
      </c>
      <c r="G18876" t="s">
        <v>8633</v>
      </c>
    </row>
    <row r="18877" spans="1:7" hidden="1" x14ac:dyDescent="0.3">
      <c r="A18877" t="s">
        <v>8624</v>
      </c>
      <c r="B18877">
        <v>6.33</v>
      </c>
      <c r="C18877" t="s">
        <v>30</v>
      </c>
      <c r="D18877">
        <v>23.2135833</v>
      </c>
      <c r="E18877">
        <v>89.969249300000001</v>
      </c>
      <c r="F18877" t="s">
        <v>18</v>
      </c>
      <c r="G18877" t="s">
        <v>8634</v>
      </c>
    </row>
    <row r="18878" spans="1:7" hidden="1" x14ac:dyDescent="0.3">
      <c r="A18878" t="s">
        <v>8624</v>
      </c>
      <c r="B18878">
        <v>6.6120000000000001</v>
      </c>
      <c r="C18878" t="s">
        <v>31</v>
      </c>
      <c r="D18878">
        <v>23.210861099999999</v>
      </c>
      <c r="E18878">
        <v>89.967999300000002</v>
      </c>
      <c r="F18878" t="s">
        <v>12</v>
      </c>
      <c r="G18878" t="s">
        <v>8633</v>
      </c>
    </row>
    <row r="18879" spans="1:7" hidden="1" x14ac:dyDescent="0.3">
      <c r="A18879" t="s">
        <v>8624</v>
      </c>
      <c r="B18879">
        <v>7.33</v>
      </c>
      <c r="C18879" t="s">
        <v>33</v>
      </c>
      <c r="D18879">
        <v>23.205388899999999</v>
      </c>
      <c r="E18879">
        <v>89.964027799999997</v>
      </c>
      <c r="F18879" t="s">
        <v>18</v>
      </c>
      <c r="G18879" t="s">
        <v>8635</v>
      </c>
    </row>
    <row r="18880" spans="1:7" hidden="1" x14ac:dyDescent="0.3">
      <c r="A18880" t="s">
        <v>8624</v>
      </c>
      <c r="B18880">
        <v>8.34</v>
      </c>
      <c r="C18880" t="s">
        <v>39</v>
      </c>
      <c r="D18880">
        <v>23.197082999999999</v>
      </c>
      <c r="E18880">
        <v>89.960194400000006</v>
      </c>
      <c r="F18880" t="s">
        <v>18</v>
      </c>
      <c r="G18880" t="s">
        <v>8636</v>
      </c>
    </row>
    <row r="18881" spans="1:7" hidden="1" x14ac:dyDescent="0.3">
      <c r="A18881" t="s">
        <v>8624</v>
      </c>
      <c r="B18881">
        <v>9.34</v>
      </c>
      <c r="C18881" t="s">
        <v>44</v>
      </c>
      <c r="D18881">
        <v>23.188832999999999</v>
      </c>
      <c r="E18881">
        <v>89.956249999999997</v>
      </c>
      <c r="F18881" t="s">
        <v>18</v>
      </c>
      <c r="G18881" t="s">
        <v>8637</v>
      </c>
    </row>
    <row r="18882" spans="1:7" hidden="1" x14ac:dyDescent="0.3">
      <c r="A18882" t="s">
        <v>8624</v>
      </c>
      <c r="B18882">
        <v>9.4079999999999995</v>
      </c>
      <c r="C18882" t="s">
        <v>45</v>
      </c>
      <c r="D18882">
        <v>23.188305199999999</v>
      </c>
      <c r="E18882">
        <v>89.955888900000005</v>
      </c>
      <c r="F18882" t="s">
        <v>12</v>
      </c>
      <c r="G18882" t="s">
        <v>1045</v>
      </c>
    </row>
    <row r="18883" spans="1:7" hidden="1" x14ac:dyDescent="0.3">
      <c r="A18883" t="s">
        <v>8624</v>
      </c>
      <c r="B18883">
        <v>10.29</v>
      </c>
      <c r="C18883" t="s">
        <v>46</v>
      </c>
      <c r="D18883">
        <v>23.181360399999999</v>
      </c>
      <c r="E18883">
        <v>89.952111099999996</v>
      </c>
      <c r="F18883" t="s">
        <v>12</v>
      </c>
      <c r="G18883" t="s">
        <v>13</v>
      </c>
    </row>
    <row r="18884" spans="1:7" hidden="1" x14ac:dyDescent="0.3">
      <c r="A18884" t="s">
        <v>8624</v>
      </c>
      <c r="B18884">
        <v>10.35</v>
      </c>
      <c r="C18884" t="s">
        <v>48</v>
      </c>
      <c r="D18884">
        <v>23.180888199999998</v>
      </c>
      <c r="E18884">
        <v>89.951694399999994</v>
      </c>
      <c r="F18884" t="s">
        <v>18</v>
      </c>
      <c r="G18884" t="s">
        <v>8638</v>
      </c>
    </row>
    <row r="18885" spans="1:7" hidden="1" x14ac:dyDescent="0.3">
      <c r="A18885" t="s">
        <v>8624</v>
      </c>
      <c r="B18885">
        <v>11.35</v>
      </c>
      <c r="C18885" t="s">
        <v>51</v>
      </c>
      <c r="D18885">
        <v>23.173249299999998</v>
      </c>
      <c r="E18885">
        <v>89.947166300000006</v>
      </c>
      <c r="F18885" t="s">
        <v>18</v>
      </c>
      <c r="G18885" t="s">
        <v>19</v>
      </c>
    </row>
    <row r="18886" spans="1:7" hidden="1" x14ac:dyDescent="0.3">
      <c r="A18886" t="s">
        <v>8624</v>
      </c>
      <c r="B18886">
        <v>12.35</v>
      </c>
      <c r="C18886" t="s">
        <v>58</v>
      </c>
      <c r="D18886">
        <v>23.1647778</v>
      </c>
      <c r="E18886">
        <v>89.942888600000003</v>
      </c>
      <c r="F18886" t="s">
        <v>18</v>
      </c>
      <c r="G18886" t="s">
        <v>8639</v>
      </c>
    </row>
    <row r="18887" spans="1:7" hidden="1" x14ac:dyDescent="0.3">
      <c r="A18887" t="s">
        <v>8624</v>
      </c>
      <c r="B18887">
        <v>12.518000000000001</v>
      </c>
      <c r="C18887" t="s">
        <v>60</v>
      </c>
      <c r="D18887">
        <v>23.163611100000001</v>
      </c>
      <c r="E18887">
        <v>89.942249700000005</v>
      </c>
      <c r="F18887" t="s">
        <v>12</v>
      </c>
      <c r="G18887" t="s">
        <v>8633</v>
      </c>
    </row>
    <row r="18888" spans="1:7" hidden="1" x14ac:dyDescent="0.3">
      <c r="A18888" t="s">
        <v>8624</v>
      </c>
      <c r="B18888">
        <v>13.244999999999999</v>
      </c>
      <c r="C18888" t="s">
        <v>1939</v>
      </c>
      <c r="D18888">
        <v>23.158138900000001</v>
      </c>
      <c r="E18888">
        <v>89.938444099999998</v>
      </c>
      <c r="F18888" t="s">
        <v>12</v>
      </c>
      <c r="G18888" t="s">
        <v>8633</v>
      </c>
    </row>
    <row r="18889" spans="1:7" hidden="1" x14ac:dyDescent="0.3">
      <c r="A18889" t="s">
        <v>8624</v>
      </c>
      <c r="B18889">
        <v>13.35</v>
      </c>
      <c r="C18889" t="s">
        <v>61</v>
      </c>
      <c r="D18889">
        <v>23.1571389</v>
      </c>
      <c r="E18889">
        <v>89.938083000000006</v>
      </c>
      <c r="F18889" t="s">
        <v>18</v>
      </c>
      <c r="G18889" t="s">
        <v>8640</v>
      </c>
    </row>
    <row r="18890" spans="1:7" hidden="1" x14ac:dyDescent="0.3">
      <c r="A18890" t="s">
        <v>8624</v>
      </c>
      <c r="B18890">
        <v>14.35</v>
      </c>
      <c r="C18890" t="s">
        <v>62</v>
      </c>
      <c r="D18890">
        <v>23.151</v>
      </c>
      <c r="E18890">
        <v>89.931721600000003</v>
      </c>
      <c r="F18890" t="s">
        <v>18</v>
      </c>
      <c r="G18890" t="s">
        <v>8641</v>
      </c>
    </row>
    <row r="18891" spans="1:7" hidden="1" x14ac:dyDescent="0.3">
      <c r="A18891" t="s">
        <v>8624</v>
      </c>
      <c r="B18891">
        <v>15.35</v>
      </c>
      <c r="C18891" t="s">
        <v>64</v>
      </c>
      <c r="D18891">
        <v>23.143944099999999</v>
      </c>
      <c r="E18891">
        <v>89.925693800000005</v>
      </c>
      <c r="F18891" t="s">
        <v>18</v>
      </c>
      <c r="G18891" t="s">
        <v>8642</v>
      </c>
    </row>
    <row r="18892" spans="1:7" hidden="1" x14ac:dyDescent="0.3">
      <c r="A18892" t="s">
        <v>8624</v>
      </c>
      <c r="B18892">
        <v>16.350000000000001</v>
      </c>
      <c r="C18892" t="s">
        <v>70</v>
      </c>
      <c r="D18892">
        <v>23.136499700000002</v>
      </c>
      <c r="E18892">
        <v>89.920749299999997</v>
      </c>
      <c r="F18892" t="s">
        <v>18</v>
      </c>
      <c r="G18892" t="s">
        <v>19</v>
      </c>
    </row>
    <row r="18893" spans="1:7" hidden="1" x14ac:dyDescent="0.3">
      <c r="A18893" t="s">
        <v>8624</v>
      </c>
      <c r="B18893">
        <v>16.669</v>
      </c>
      <c r="C18893" t="s">
        <v>71</v>
      </c>
      <c r="D18893">
        <v>23.135166300000002</v>
      </c>
      <c r="E18893">
        <v>89.917860399999995</v>
      </c>
      <c r="F18893" t="s">
        <v>26</v>
      </c>
      <c r="G18893" t="s">
        <v>8643</v>
      </c>
    </row>
    <row r="18894" spans="1:7" hidden="1" x14ac:dyDescent="0.3">
      <c r="A18894" t="s">
        <v>8624</v>
      </c>
      <c r="B18894">
        <v>17.350000000000001</v>
      </c>
      <c r="C18894" t="s">
        <v>75</v>
      </c>
      <c r="D18894">
        <v>23.130582700000001</v>
      </c>
      <c r="E18894">
        <v>89.913388900000001</v>
      </c>
      <c r="F18894" t="s">
        <v>18</v>
      </c>
      <c r="G18894" t="s">
        <v>8644</v>
      </c>
    </row>
    <row r="18895" spans="1:7" hidden="1" x14ac:dyDescent="0.3">
      <c r="A18895" t="s">
        <v>8624</v>
      </c>
      <c r="B18895">
        <v>18.350000000000001</v>
      </c>
      <c r="C18895" t="s">
        <v>78</v>
      </c>
      <c r="D18895">
        <v>23.123832700000001</v>
      </c>
      <c r="E18895">
        <v>89.906888899999998</v>
      </c>
      <c r="F18895" t="s">
        <v>18</v>
      </c>
      <c r="G18895" t="s">
        <v>8645</v>
      </c>
    </row>
    <row r="18896" spans="1:7" hidden="1" x14ac:dyDescent="0.3">
      <c r="A18896" t="s">
        <v>8624</v>
      </c>
      <c r="B18896">
        <v>19.027999999999999</v>
      </c>
      <c r="C18896" t="s">
        <v>79</v>
      </c>
      <c r="D18896">
        <v>23.1190827</v>
      </c>
      <c r="E18896">
        <v>89.903833300000002</v>
      </c>
      <c r="F18896" t="s">
        <v>12</v>
      </c>
      <c r="G18896" t="s">
        <v>7554</v>
      </c>
    </row>
    <row r="18897" spans="1:7" hidden="1" x14ac:dyDescent="0.3">
      <c r="A18897" t="s">
        <v>8624</v>
      </c>
      <c r="B18897">
        <v>19.07</v>
      </c>
      <c r="C18897" t="s">
        <v>80</v>
      </c>
      <c r="D18897">
        <v>23.118832699999999</v>
      </c>
      <c r="E18897">
        <v>89.9033333</v>
      </c>
      <c r="F18897" t="s">
        <v>42</v>
      </c>
      <c r="G18897" t="s">
        <v>8646</v>
      </c>
    </row>
    <row r="18898" spans="1:7" hidden="1" x14ac:dyDescent="0.3">
      <c r="A18898" t="s">
        <v>8624</v>
      </c>
      <c r="B18898">
        <v>19.350000000000001</v>
      </c>
      <c r="C18898" t="s">
        <v>81</v>
      </c>
      <c r="D18898">
        <v>23.117054899999999</v>
      </c>
      <c r="E18898">
        <v>89.901333300000005</v>
      </c>
      <c r="F18898" t="s">
        <v>18</v>
      </c>
      <c r="G18898" t="s">
        <v>8647</v>
      </c>
    </row>
    <row r="18899" spans="1:7" hidden="1" x14ac:dyDescent="0.3">
      <c r="A18899" t="s">
        <v>8624</v>
      </c>
      <c r="B18899">
        <v>20.350000000000001</v>
      </c>
      <c r="C18899" t="s">
        <v>86</v>
      </c>
      <c r="D18899">
        <v>23.110972199999999</v>
      </c>
      <c r="E18899">
        <v>89.893666300000007</v>
      </c>
      <c r="F18899" t="s">
        <v>18</v>
      </c>
      <c r="G18899" t="s">
        <v>8648</v>
      </c>
    </row>
    <row r="18900" spans="1:7" hidden="1" x14ac:dyDescent="0.3">
      <c r="A18900" t="s">
        <v>8624</v>
      </c>
      <c r="B18900">
        <v>21.35</v>
      </c>
      <c r="C18900" t="s">
        <v>88</v>
      </c>
      <c r="D18900">
        <v>23.104027800000001</v>
      </c>
      <c r="E18900">
        <v>89.888027399999999</v>
      </c>
      <c r="F18900" t="s">
        <v>18</v>
      </c>
      <c r="G18900" t="s">
        <v>8649</v>
      </c>
    </row>
    <row r="18901" spans="1:7" hidden="1" x14ac:dyDescent="0.3">
      <c r="A18901" t="s">
        <v>8624</v>
      </c>
      <c r="B18901">
        <v>22.123999999999999</v>
      </c>
      <c r="C18901" t="s">
        <v>90</v>
      </c>
      <c r="D18901">
        <v>23.098055200000001</v>
      </c>
      <c r="E18901">
        <v>89.884721900000002</v>
      </c>
      <c r="F18901" t="s">
        <v>12</v>
      </c>
      <c r="G18901" t="s">
        <v>8650</v>
      </c>
    </row>
    <row r="18902" spans="1:7" hidden="1" x14ac:dyDescent="0.3">
      <c r="A18902" t="s">
        <v>8624</v>
      </c>
      <c r="B18902">
        <v>22.35</v>
      </c>
      <c r="C18902" t="s">
        <v>94</v>
      </c>
      <c r="D18902">
        <v>23.097277399999999</v>
      </c>
      <c r="E18902">
        <v>89.884083000000004</v>
      </c>
      <c r="F18902" t="s">
        <v>18</v>
      </c>
      <c r="G18902" t="s">
        <v>19</v>
      </c>
    </row>
    <row r="18903" spans="1:7" hidden="1" x14ac:dyDescent="0.3">
      <c r="A18903" t="s">
        <v>8624</v>
      </c>
      <c r="B18903">
        <v>23.35</v>
      </c>
      <c r="C18903" t="s">
        <v>97</v>
      </c>
      <c r="D18903">
        <v>23.092138599999998</v>
      </c>
      <c r="E18903">
        <v>89.874721600000001</v>
      </c>
      <c r="F18903" t="s">
        <v>18</v>
      </c>
      <c r="G18903" t="s">
        <v>8651</v>
      </c>
    </row>
    <row r="18904" spans="1:7" hidden="1" x14ac:dyDescent="0.3">
      <c r="A18904" t="s">
        <v>8624</v>
      </c>
      <c r="B18904">
        <v>24.35</v>
      </c>
      <c r="C18904" t="s">
        <v>99</v>
      </c>
      <c r="D18904">
        <v>23.085916300000001</v>
      </c>
      <c r="E18904">
        <v>89.867804899999996</v>
      </c>
      <c r="F18904" t="s">
        <v>18</v>
      </c>
      <c r="G18904" t="s">
        <v>2869</v>
      </c>
    </row>
    <row r="18905" spans="1:7" hidden="1" x14ac:dyDescent="0.3">
      <c r="A18905" t="s">
        <v>8624</v>
      </c>
      <c r="B18905">
        <v>25.35</v>
      </c>
      <c r="C18905" t="s">
        <v>100</v>
      </c>
      <c r="D18905">
        <v>23.079916000000001</v>
      </c>
      <c r="E18905">
        <v>89.860583300000002</v>
      </c>
      <c r="F18905" t="s">
        <v>18</v>
      </c>
      <c r="G18905" t="s">
        <v>8652</v>
      </c>
    </row>
    <row r="18906" spans="1:7" hidden="1" x14ac:dyDescent="0.3">
      <c r="A18906" t="s">
        <v>8624</v>
      </c>
      <c r="B18906">
        <v>26.35</v>
      </c>
      <c r="C18906" t="s">
        <v>103</v>
      </c>
      <c r="D18906">
        <v>23.073554900000001</v>
      </c>
      <c r="E18906">
        <v>89.853638900000007</v>
      </c>
      <c r="F18906" t="s">
        <v>18</v>
      </c>
      <c r="G18906" t="s">
        <v>8653</v>
      </c>
    </row>
    <row r="18907" spans="1:7" hidden="1" x14ac:dyDescent="0.3">
      <c r="A18907" t="s">
        <v>8624</v>
      </c>
      <c r="B18907">
        <v>27.35</v>
      </c>
      <c r="C18907" t="s">
        <v>105</v>
      </c>
      <c r="D18907">
        <v>23.0691104</v>
      </c>
      <c r="E18907">
        <v>89.846027399999997</v>
      </c>
      <c r="F18907" t="s">
        <v>18</v>
      </c>
      <c r="G18907" t="s">
        <v>8654</v>
      </c>
    </row>
    <row r="18908" spans="1:7" hidden="1" x14ac:dyDescent="0.3">
      <c r="A18908" t="s">
        <v>8624</v>
      </c>
      <c r="B18908">
        <v>28.28</v>
      </c>
      <c r="C18908" t="s">
        <v>106</v>
      </c>
      <c r="D18908">
        <v>23.0637778</v>
      </c>
      <c r="E18908">
        <v>89.839555200000007</v>
      </c>
      <c r="F18908" t="s">
        <v>35</v>
      </c>
      <c r="G18908" t="s">
        <v>1771</v>
      </c>
    </row>
    <row r="18909" spans="1:7" hidden="1" x14ac:dyDescent="0.3">
      <c r="A18909" t="s">
        <v>8624</v>
      </c>
      <c r="B18909">
        <v>28.292999999999999</v>
      </c>
      <c r="C18909" t="s">
        <v>107</v>
      </c>
      <c r="D18909">
        <v>23.063722200000001</v>
      </c>
      <c r="E18909">
        <v>89.839416299999996</v>
      </c>
      <c r="F18909" t="s">
        <v>35</v>
      </c>
      <c r="G18909" t="s">
        <v>1772</v>
      </c>
    </row>
    <row r="18910" spans="1:7" hidden="1" x14ac:dyDescent="0.3">
      <c r="A18910" t="s">
        <v>8624</v>
      </c>
      <c r="B18910">
        <v>28.35</v>
      </c>
      <c r="C18910" t="s">
        <v>109</v>
      </c>
      <c r="D18910">
        <v>23.0633056</v>
      </c>
      <c r="E18910">
        <v>89.838860800000006</v>
      </c>
      <c r="F18910" t="s">
        <v>18</v>
      </c>
      <c r="G18910" t="s">
        <v>8655</v>
      </c>
    </row>
    <row r="18911" spans="1:7" hidden="1" x14ac:dyDescent="0.3">
      <c r="A18911" t="s">
        <v>8624</v>
      </c>
      <c r="B18911">
        <v>29.35</v>
      </c>
      <c r="C18911" t="s">
        <v>113</v>
      </c>
      <c r="D18911">
        <v>23.059000000000001</v>
      </c>
      <c r="E18911">
        <v>89.830749299999994</v>
      </c>
      <c r="F18911" t="s">
        <v>18</v>
      </c>
      <c r="G18911" t="s">
        <v>8656</v>
      </c>
    </row>
    <row r="18912" spans="1:7" hidden="1" x14ac:dyDescent="0.3">
      <c r="A18912" t="s">
        <v>8624</v>
      </c>
      <c r="B18912">
        <v>30.34</v>
      </c>
      <c r="C18912" t="s">
        <v>118</v>
      </c>
      <c r="D18912">
        <v>23.055777800000001</v>
      </c>
      <c r="E18912">
        <v>89.821860400000006</v>
      </c>
      <c r="F18912" t="s">
        <v>18</v>
      </c>
      <c r="G18912" t="s">
        <v>8657</v>
      </c>
    </row>
    <row r="18913" spans="1:7" hidden="1" x14ac:dyDescent="0.3">
      <c r="A18913" t="s">
        <v>8624</v>
      </c>
      <c r="B18913">
        <v>31.34</v>
      </c>
      <c r="C18913" t="s">
        <v>124</v>
      </c>
      <c r="D18913">
        <v>23.048832999999998</v>
      </c>
      <c r="E18913">
        <v>89.816083300000003</v>
      </c>
      <c r="F18913" t="s">
        <v>18</v>
      </c>
      <c r="G18913" t="s">
        <v>19</v>
      </c>
    </row>
    <row r="18914" spans="1:7" hidden="1" x14ac:dyDescent="0.3">
      <c r="A18914" t="s">
        <v>8624</v>
      </c>
      <c r="B18914">
        <v>32.340000000000003</v>
      </c>
      <c r="C18914" t="s">
        <v>127</v>
      </c>
      <c r="D18914">
        <v>23.040666300000002</v>
      </c>
      <c r="E18914">
        <v>89.818415999999999</v>
      </c>
      <c r="F18914" t="s">
        <v>18</v>
      </c>
      <c r="G18914" t="s">
        <v>8658</v>
      </c>
    </row>
    <row r="18915" spans="1:7" hidden="1" x14ac:dyDescent="0.3">
      <c r="A18915" t="s">
        <v>8624</v>
      </c>
      <c r="B18915">
        <v>33.340000000000003</v>
      </c>
      <c r="C18915" t="s">
        <v>132</v>
      </c>
      <c r="D18915">
        <v>23.031721600000001</v>
      </c>
      <c r="E18915">
        <v>89.818999300000002</v>
      </c>
      <c r="F18915" t="s">
        <v>18</v>
      </c>
      <c r="G18915" t="s">
        <v>19</v>
      </c>
    </row>
    <row r="18916" spans="1:7" hidden="1" x14ac:dyDescent="0.3">
      <c r="A18916" t="s">
        <v>8624</v>
      </c>
      <c r="B18916">
        <v>33.42</v>
      </c>
      <c r="C18916" t="s">
        <v>1700</v>
      </c>
      <c r="D18916">
        <v>23.031304899999999</v>
      </c>
      <c r="E18916">
        <v>89.818860400000005</v>
      </c>
      <c r="F18916" t="s">
        <v>3054</v>
      </c>
      <c r="G18916" t="s">
        <v>8659</v>
      </c>
    </row>
    <row r="18917" spans="1:7" hidden="1" x14ac:dyDescent="0.3">
      <c r="A18917" t="s">
        <v>8624</v>
      </c>
      <c r="B18917">
        <v>33.93</v>
      </c>
      <c r="C18917" t="s">
        <v>1701</v>
      </c>
      <c r="D18917">
        <v>23.0298604</v>
      </c>
      <c r="E18917">
        <v>89.823610400000007</v>
      </c>
      <c r="F18917" t="s">
        <v>12</v>
      </c>
      <c r="G18917" t="s">
        <v>13</v>
      </c>
    </row>
    <row r="18918" spans="1:7" hidden="1" x14ac:dyDescent="0.3">
      <c r="A18918" t="s">
        <v>8624</v>
      </c>
      <c r="B18918">
        <v>34.35</v>
      </c>
      <c r="C18918" t="s">
        <v>133</v>
      </c>
      <c r="D18918">
        <v>23.028721600000001</v>
      </c>
      <c r="E18918">
        <v>89.827554899999996</v>
      </c>
      <c r="F18918" t="s">
        <v>18</v>
      </c>
      <c r="G18918" t="s">
        <v>8660</v>
      </c>
    </row>
    <row r="18919" spans="1:7" hidden="1" x14ac:dyDescent="0.3">
      <c r="A18919" t="s">
        <v>8624</v>
      </c>
      <c r="B18919">
        <v>34.508000000000003</v>
      </c>
      <c r="C18919" t="s">
        <v>134</v>
      </c>
      <c r="D18919">
        <v>23.027832700000001</v>
      </c>
      <c r="E18919">
        <v>89.828721599999994</v>
      </c>
      <c r="F18919" t="s">
        <v>15</v>
      </c>
      <c r="G18919" t="s">
        <v>8661</v>
      </c>
    </row>
    <row r="18920" spans="1:7" hidden="1" x14ac:dyDescent="0.3">
      <c r="A18920" t="s">
        <v>8624</v>
      </c>
      <c r="B18920">
        <v>35.090000000000003</v>
      </c>
      <c r="C18920" t="s">
        <v>135</v>
      </c>
      <c r="D18920">
        <v>23.026332700000001</v>
      </c>
      <c r="E18920">
        <v>89.834916300000003</v>
      </c>
      <c r="F18920" t="s">
        <v>42</v>
      </c>
      <c r="G18920" t="s">
        <v>4761</v>
      </c>
    </row>
    <row r="18921" spans="1:7" hidden="1" x14ac:dyDescent="0.3">
      <c r="A18921" t="s">
        <v>8624</v>
      </c>
      <c r="B18921">
        <v>35.299999999999997</v>
      </c>
      <c r="C18921" t="s">
        <v>137</v>
      </c>
      <c r="D18921">
        <v>23.0245271</v>
      </c>
      <c r="E18921">
        <v>89.834416300000001</v>
      </c>
      <c r="F18921" t="s">
        <v>18</v>
      </c>
      <c r="G18921" t="s">
        <v>8662</v>
      </c>
    </row>
    <row r="18922" spans="1:7" hidden="1" x14ac:dyDescent="0.3">
      <c r="A18922" t="s">
        <v>8624</v>
      </c>
      <c r="B18922">
        <v>36.005000000000003</v>
      </c>
      <c r="C18922" t="s">
        <v>138</v>
      </c>
      <c r="D18922">
        <v>23.016388899999999</v>
      </c>
      <c r="E18922">
        <v>89.835388600000002</v>
      </c>
      <c r="F18922" t="s">
        <v>35</v>
      </c>
      <c r="G18922" t="s">
        <v>1771</v>
      </c>
    </row>
    <row r="18923" spans="1:7" hidden="1" x14ac:dyDescent="0.3">
      <c r="A18923" t="s">
        <v>8624</v>
      </c>
      <c r="B18923">
        <v>36.018000000000001</v>
      </c>
      <c r="C18923" t="s">
        <v>1705</v>
      </c>
      <c r="D18923">
        <v>23.016388899999999</v>
      </c>
      <c r="E18923">
        <v>89.835388600000002</v>
      </c>
      <c r="F18923" t="s">
        <v>35</v>
      </c>
      <c r="G18923" t="s">
        <v>1772</v>
      </c>
    </row>
    <row r="18924" spans="1:7" hidden="1" x14ac:dyDescent="0.3">
      <c r="A18924" t="s">
        <v>8624</v>
      </c>
      <c r="B18924">
        <v>36.32</v>
      </c>
      <c r="C18924" t="s">
        <v>140</v>
      </c>
      <c r="D18924">
        <v>23.016333299999999</v>
      </c>
      <c r="E18924">
        <v>89.835333000000006</v>
      </c>
      <c r="F18924" t="s">
        <v>18</v>
      </c>
      <c r="G18924" t="s">
        <v>8663</v>
      </c>
    </row>
    <row r="18925" spans="1:7" hidden="1" x14ac:dyDescent="0.3">
      <c r="A18925" t="s">
        <v>8624</v>
      </c>
      <c r="B18925">
        <v>36.36</v>
      </c>
      <c r="C18925" t="s">
        <v>1710</v>
      </c>
      <c r="D18925">
        <v>23.0161944</v>
      </c>
      <c r="E18925">
        <v>89.835277399999995</v>
      </c>
      <c r="F18925" t="s">
        <v>42</v>
      </c>
      <c r="G18925" t="s">
        <v>8664</v>
      </c>
    </row>
    <row r="18926" spans="1:7" hidden="1" x14ac:dyDescent="0.3">
      <c r="A18926" t="s">
        <v>8624</v>
      </c>
      <c r="B18926">
        <v>36.590000000000003</v>
      </c>
      <c r="C18926" t="s">
        <v>1711</v>
      </c>
      <c r="D18926">
        <v>23.0146111</v>
      </c>
      <c r="E18926">
        <v>89.833555200000006</v>
      </c>
      <c r="F18926" t="s">
        <v>12</v>
      </c>
      <c r="G18926" t="s">
        <v>13</v>
      </c>
    </row>
    <row r="18927" spans="1:7" hidden="1" x14ac:dyDescent="0.3">
      <c r="A18927" t="s">
        <v>8624</v>
      </c>
      <c r="B18927">
        <v>37.32</v>
      </c>
      <c r="C18927" t="s">
        <v>141</v>
      </c>
      <c r="D18927">
        <v>23.00975</v>
      </c>
      <c r="E18927">
        <v>89.829249300000001</v>
      </c>
      <c r="F18927" t="s">
        <v>18</v>
      </c>
      <c r="G18927" t="s">
        <v>19</v>
      </c>
    </row>
    <row r="18928" spans="1:7" hidden="1" x14ac:dyDescent="0.3">
      <c r="A18928" t="s">
        <v>8624</v>
      </c>
      <c r="B18928">
        <v>37.880000000000003</v>
      </c>
      <c r="C18928" t="s">
        <v>149</v>
      </c>
      <c r="D18928">
        <v>23.005722200000001</v>
      </c>
      <c r="E18928">
        <v>89.826471600000005</v>
      </c>
      <c r="F18928" t="s">
        <v>18</v>
      </c>
      <c r="G18928" t="s">
        <v>8665</v>
      </c>
    </row>
    <row r="18929" spans="1:7" hidden="1" x14ac:dyDescent="0.3">
      <c r="A18929" t="s">
        <v>8624</v>
      </c>
      <c r="B18929">
        <v>38.46</v>
      </c>
      <c r="C18929" t="s">
        <v>150</v>
      </c>
      <c r="D18929">
        <v>23.0023333</v>
      </c>
      <c r="E18929">
        <v>89.822332700000004</v>
      </c>
      <c r="F18929" t="s">
        <v>42</v>
      </c>
      <c r="G18929" t="s">
        <v>8666</v>
      </c>
    </row>
    <row r="18930" spans="1:7" hidden="1" x14ac:dyDescent="0.3">
      <c r="A18930" t="s">
        <v>8624</v>
      </c>
      <c r="B18930">
        <v>39.340000000000003</v>
      </c>
      <c r="C18930" t="s">
        <v>151</v>
      </c>
      <c r="D18930">
        <v>22.997471900000001</v>
      </c>
      <c r="E18930">
        <v>89.815361100000004</v>
      </c>
      <c r="F18930" t="s">
        <v>18</v>
      </c>
      <c r="G18930" t="s">
        <v>5428</v>
      </c>
    </row>
    <row r="18931" spans="1:7" hidden="1" x14ac:dyDescent="0.3">
      <c r="A18931" t="s">
        <v>8624</v>
      </c>
      <c r="B18931">
        <v>39.402000000000001</v>
      </c>
      <c r="C18931" t="s">
        <v>1718</v>
      </c>
      <c r="D18931">
        <v>22.9971386</v>
      </c>
      <c r="E18931">
        <v>89.815194399999996</v>
      </c>
      <c r="F18931" t="s">
        <v>3054</v>
      </c>
      <c r="G18931" t="s">
        <v>8667</v>
      </c>
    </row>
    <row r="18932" spans="1:7" hidden="1" x14ac:dyDescent="0.3">
      <c r="A18932" t="s">
        <v>8624</v>
      </c>
      <c r="B18932">
        <v>40.104999999999997</v>
      </c>
      <c r="C18932" t="s">
        <v>1720</v>
      </c>
      <c r="D18932">
        <v>22.990749699999999</v>
      </c>
      <c r="E18932">
        <v>89.814666700000004</v>
      </c>
      <c r="F18932" t="s">
        <v>12</v>
      </c>
      <c r="G18932" t="s">
        <v>13</v>
      </c>
    </row>
    <row r="18933" spans="1:7" hidden="1" x14ac:dyDescent="0.3">
      <c r="A18933" t="s">
        <v>8624</v>
      </c>
      <c r="B18933">
        <v>40.35</v>
      </c>
      <c r="C18933" t="s">
        <v>152</v>
      </c>
      <c r="D18933">
        <v>22.988527399999999</v>
      </c>
      <c r="E18933">
        <v>89.813944399999997</v>
      </c>
      <c r="F18933" t="s">
        <v>18</v>
      </c>
      <c r="G18933" t="s">
        <v>8668</v>
      </c>
    </row>
    <row r="18934" spans="1:7" hidden="1" x14ac:dyDescent="0.3">
      <c r="A18934" t="s">
        <v>8624</v>
      </c>
      <c r="B18934">
        <v>40.98</v>
      </c>
      <c r="C18934" t="s">
        <v>1722</v>
      </c>
      <c r="D18934">
        <v>22.983777400000001</v>
      </c>
      <c r="E18934">
        <v>89.811472199999997</v>
      </c>
      <c r="F18934" t="s">
        <v>12</v>
      </c>
      <c r="G18934" t="s">
        <v>13</v>
      </c>
    </row>
    <row r="18935" spans="1:7" hidden="1" x14ac:dyDescent="0.3">
      <c r="A18935" t="s">
        <v>8624</v>
      </c>
      <c r="B18935">
        <v>41.38</v>
      </c>
      <c r="C18935" t="s">
        <v>153</v>
      </c>
      <c r="D18935">
        <v>22.980860400000001</v>
      </c>
      <c r="E18935">
        <v>89.809250000000006</v>
      </c>
      <c r="F18935" t="s">
        <v>18</v>
      </c>
      <c r="G18935" t="s">
        <v>8669</v>
      </c>
    </row>
    <row r="18936" spans="1:7" hidden="1" x14ac:dyDescent="0.3">
      <c r="A18936" t="s">
        <v>8624</v>
      </c>
      <c r="B18936">
        <v>42.39</v>
      </c>
      <c r="C18936" t="s">
        <v>157</v>
      </c>
      <c r="D18936">
        <v>22.972388200000001</v>
      </c>
      <c r="E18936">
        <v>89.812444400000004</v>
      </c>
      <c r="F18936" t="s">
        <v>18</v>
      </c>
      <c r="G18936" t="s">
        <v>8670</v>
      </c>
    </row>
    <row r="18937" spans="1:7" hidden="1" x14ac:dyDescent="0.3">
      <c r="A18937" t="s">
        <v>8624</v>
      </c>
      <c r="B18937">
        <v>43.17</v>
      </c>
      <c r="C18937" t="s">
        <v>1724</v>
      </c>
      <c r="D18937">
        <v>22.966083300000001</v>
      </c>
      <c r="E18937">
        <v>89.8154167</v>
      </c>
      <c r="F18937" t="s">
        <v>12</v>
      </c>
      <c r="G18937" t="s">
        <v>13</v>
      </c>
    </row>
    <row r="18938" spans="1:7" hidden="1" x14ac:dyDescent="0.3">
      <c r="A18938" t="s">
        <v>8624</v>
      </c>
      <c r="B18938">
        <v>43.4</v>
      </c>
      <c r="C18938" t="s">
        <v>159</v>
      </c>
      <c r="D18938">
        <v>22.9641111</v>
      </c>
      <c r="E18938">
        <v>89.816388900000007</v>
      </c>
      <c r="F18938" t="s">
        <v>18</v>
      </c>
      <c r="G18938" t="s">
        <v>8671</v>
      </c>
    </row>
    <row r="18939" spans="1:7" hidden="1" x14ac:dyDescent="0.3">
      <c r="A18939" t="s">
        <v>8624</v>
      </c>
      <c r="B18939">
        <v>44.27</v>
      </c>
      <c r="C18939" t="s">
        <v>1730</v>
      </c>
      <c r="D18939">
        <v>22.957000000000001</v>
      </c>
      <c r="E18939">
        <v>89.819888199999994</v>
      </c>
      <c r="F18939" t="s">
        <v>12</v>
      </c>
      <c r="G18939" t="s">
        <v>13</v>
      </c>
    </row>
    <row r="18940" spans="1:7" hidden="1" x14ac:dyDescent="0.3">
      <c r="A18940" t="s">
        <v>8624</v>
      </c>
      <c r="B18940">
        <v>44.4</v>
      </c>
      <c r="C18940" t="s">
        <v>161</v>
      </c>
      <c r="D18940">
        <v>22.9558611</v>
      </c>
      <c r="E18940">
        <v>89.820527100000007</v>
      </c>
      <c r="F18940" t="s">
        <v>18</v>
      </c>
      <c r="G18940" t="s">
        <v>8672</v>
      </c>
    </row>
    <row r="18941" spans="1:7" hidden="1" x14ac:dyDescent="0.3">
      <c r="A18941" t="s">
        <v>8624</v>
      </c>
      <c r="B18941">
        <v>44.453000000000003</v>
      </c>
      <c r="C18941" t="s">
        <v>162</v>
      </c>
      <c r="D18941">
        <v>22.955388899999999</v>
      </c>
      <c r="E18941">
        <v>89.820666000000003</v>
      </c>
      <c r="F18941" t="s">
        <v>12</v>
      </c>
      <c r="G18941" t="s">
        <v>13</v>
      </c>
    </row>
    <row r="18942" spans="1:7" hidden="1" x14ac:dyDescent="0.3">
      <c r="A18942" t="s">
        <v>8624</v>
      </c>
      <c r="B18942">
        <v>44.83</v>
      </c>
      <c r="C18942" t="s">
        <v>1644</v>
      </c>
      <c r="D18942">
        <v>22.9526389</v>
      </c>
      <c r="E18942">
        <v>89.821638199999995</v>
      </c>
      <c r="F18942" t="s">
        <v>9</v>
      </c>
      <c r="G18942" t="s">
        <v>8673</v>
      </c>
    </row>
    <row r="18943" spans="1:7" hidden="1" x14ac:dyDescent="0.3">
      <c r="A18943" t="s">
        <v>8674</v>
      </c>
      <c r="B18943">
        <v>0</v>
      </c>
      <c r="C18943" t="s">
        <v>8</v>
      </c>
      <c r="D18943">
        <v>23.017582699999998</v>
      </c>
      <c r="E18943">
        <v>89.835805199999996</v>
      </c>
      <c r="F18943" t="s">
        <v>9</v>
      </c>
      <c r="G18943" t="s">
        <v>8675</v>
      </c>
    </row>
    <row r="18944" spans="1:7" hidden="1" x14ac:dyDescent="0.3">
      <c r="A18944" t="s">
        <v>8674</v>
      </c>
      <c r="B18944">
        <v>0.36499999999999999</v>
      </c>
      <c r="C18944" t="s">
        <v>11</v>
      </c>
      <c r="D18944">
        <v>23.019304900000002</v>
      </c>
      <c r="E18944">
        <v>89.838805199999996</v>
      </c>
      <c r="F18944" t="s">
        <v>12</v>
      </c>
      <c r="G18944" t="s">
        <v>13</v>
      </c>
    </row>
    <row r="18945" spans="1:7" hidden="1" x14ac:dyDescent="0.3">
      <c r="A18945" t="s">
        <v>8674</v>
      </c>
      <c r="B18945">
        <v>0.58299999999999996</v>
      </c>
      <c r="C18945" t="s">
        <v>14</v>
      </c>
      <c r="D18945">
        <v>23.020527099999999</v>
      </c>
      <c r="E18945">
        <v>89.840360799999999</v>
      </c>
      <c r="F18945" t="s">
        <v>12</v>
      </c>
      <c r="G18945" t="s">
        <v>13</v>
      </c>
    </row>
    <row r="18946" spans="1:7" hidden="1" x14ac:dyDescent="0.3">
      <c r="A18946" t="s">
        <v>8674</v>
      </c>
      <c r="B18946">
        <v>0.65</v>
      </c>
      <c r="C18946" t="s">
        <v>1644</v>
      </c>
      <c r="D18946">
        <v>23.020804900000002</v>
      </c>
      <c r="E18946">
        <v>89.8408886</v>
      </c>
      <c r="F18946" t="s">
        <v>9</v>
      </c>
      <c r="G18946" t="s">
        <v>8676</v>
      </c>
    </row>
    <row r="18947" spans="1:7" hidden="1" x14ac:dyDescent="0.3">
      <c r="A18947" t="s">
        <v>8677</v>
      </c>
      <c r="B18947">
        <v>0</v>
      </c>
      <c r="C18947" t="s">
        <v>8</v>
      </c>
      <c r="D18947">
        <v>23.154305600000001</v>
      </c>
      <c r="E18947">
        <v>90.139110799999997</v>
      </c>
      <c r="F18947" t="s">
        <v>9</v>
      </c>
      <c r="G18947" t="s">
        <v>8678</v>
      </c>
    </row>
    <row r="18948" spans="1:7" hidden="1" x14ac:dyDescent="0.3">
      <c r="A18948" t="s">
        <v>8677</v>
      </c>
      <c r="B18948">
        <v>0.04</v>
      </c>
      <c r="C18948" t="s">
        <v>11</v>
      </c>
      <c r="D18948">
        <v>23.154388900000001</v>
      </c>
      <c r="E18948">
        <v>90.139471900000004</v>
      </c>
      <c r="F18948" t="s">
        <v>12</v>
      </c>
      <c r="G18948" t="s">
        <v>22</v>
      </c>
    </row>
    <row r="18949" spans="1:7" hidden="1" x14ac:dyDescent="0.3">
      <c r="A18949" t="s">
        <v>8677</v>
      </c>
      <c r="B18949">
        <v>0.81</v>
      </c>
      <c r="C18949" t="s">
        <v>14</v>
      </c>
      <c r="D18949">
        <v>23.154944400000002</v>
      </c>
      <c r="E18949">
        <v>90.147027399999999</v>
      </c>
      <c r="F18949" t="s">
        <v>35</v>
      </c>
      <c r="G18949" t="s">
        <v>1771</v>
      </c>
    </row>
    <row r="18950" spans="1:7" hidden="1" x14ac:dyDescent="0.3">
      <c r="A18950" t="s">
        <v>8677</v>
      </c>
      <c r="B18950">
        <v>0.83199999999999996</v>
      </c>
      <c r="C18950" t="s">
        <v>1934</v>
      </c>
      <c r="D18950">
        <v>23.1549722</v>
      </c>
      <c r="E18950">
        <v>90.147221900000005</v>
      </c>
      <c r="F18950" t="s">
        <v>35</v>
      </c>
      <c r="G18950" t="s">
        <v>1772</v>
      </c>
    </row>
    <row r="18951" spans="1:7" hidden="1" x14ac:dyDescent="0.3">
      <c r="A18951" t="s">
        <v>8677</v>
      </c>
      <c r="B18951">
        <v>1</v>
      </c>
      <c r="C18951" t="s">
        <v>17</v>
      </c>
      <c r="D18951">
        <v>23.155055600000001</v>
      </c>
      <c r="E18951">
        <v>90.148888600000006</v>
      </c>
      <c r="F18951" t="s">
        <v>18</v>
      </c>
      <c r="G18951" t="s">
        <v>8679</v>
      </c>
    </row>
    <row r="18952" spans="1:7" hidden="1" x14ac:dyDescent="0.3">
      <c r="A18952" t="s">
        <v>8677</v>
      </c>
      <c r="B18952">
        <v>1.514</v>
      </c>
      <c r="C18952" t="s">
        <v>1648</v>
      </c>
      <c r="D18952">
        <v>23.155472199999998</v>
      </c>
      <c r="E18952">
        <v>90.1538611</v>
      </c>
      <c r="F18952" t="s">
        <v>12</v>
      </c>
      <c r="G18952" t="s">
        <v>22</v>
      </c>
    </row>
    <row r="18953" spans="1:7" hidden="1" x14ac:dyDescent="0.3">
      <c r="A18953" t="s">
        <v>8677</v>
      </c>
      <c r="B18953">
        <v>2</v>
      </c>
      <c r="C18953" t="s">
        <v>20</v>
      </c>
      <c r="D18953">
        <v>23.156694399999999</v>
      </c>
      <c r="E18953">
        <v>90.158388900000006</v>
      </c>
      <c r="F18953" t="s">
        <v>18</v>
      </c>
      <c r="G18953" t="s">
        <v>8680</v>
      </c>
    </row>
    <row r="18954" spans="1:7" hidden="1" x14ac:dyDescent="0.3">
      <c r="A18954" t="s">
        <v>8677</v>
      </c>
      <c r="B18954">
        <v>2.1150000000000002</v>
      </c>
      <c r="C18954" t="s">
        <v>21</v>
      </c>
      <c r="D18954">
        <v>23.156972199999998</v>
      </c>
      <c r="E18954">
        <v>90.159472199999996</v>
      </c>
      <c r="F18954" t="s">
        <v>35</v>
      </c>
      <c r="G18954" t="s">
        <v>1771</v>
      </c>
    </row>
    <row r="18955" spans="1:7" hidden="1" x14ac:dyDescent="0.3">
      <c r="A18955" t="s">
        <v>8677</v>
      </c>
      <c r="B18955">
        <v>2.1379999999999999</v>
      </c>
      <c r="C18955" t="s">
        <v>1658</v>
      </c>
      <c r="D18955">
        <v>23.1570556</v>
      </c>
      <c r="E18955">
        <v>90.159666700000002</v>
      </c>
      <c r="F18955" t="s">
        <v>35</v>
      </c>
      <c r="G18955" t="s">
        <v>1772</v>
      </c>
    </row>
    <row r="18956" spans="1:7" hidden="1" x14ac:dyDescent="0.3">
      <c r="A18956" t="s">
        <v>8677</v>
      </c>
      <c r="B18956">
        <v>2.3199999999999998</v>
      </c>
      <c r="C18956" t="s">
        <v>1659</v>
      </c>
      <c r="D18956">
        <v>23.157472200000001</v>
      </c>
      <c r="E18956">
        <v>90.161333299999995</v>
      </c>
      <c r="F18956" t="s">
        <v>12</v>
      </c>
      <c r="G18956" t="s">
        <v>22</v>
      </c>
    </row>
    <row r="18957" spans="1:7" hidden="1" x14ac:dyDescent="0.3">
      <c r="A18957" t="s">
        <v>8677</v>
      </c>
      <c r="B18957">
        <v>2.8050000000000002</v>
      </c>
      <c r="C18957" t="s">
        <v>2032</v>
      </c>
      <c r="D18957">
        <v>23.158611100000002</v>
      </c>
      <c r="E18957">
        <v>90.165888899999999</v>
      </c>
      <c r="F18957" t="s">
        <v>35</v>
      </c>
      <c r="G18957" t="s">
        <v>1771</v>
      </c>
    </row>
    <row r="18958" spans="1:7" hidden="1" x14ac:dyDescent="0.3">
      <c r="A18958" t="s">
        <v>8677</v>
      </c>
      <c r="B18958">
        <v>2.827</v>
      </c>
      <c r="C18958" t="s">
        <v>5298</v>
      </c>
      <c r="D18958">
        <v>23.158666700000001</v>
      </c>
      <c r="E18958">
        <v>90.166055600000007</v>
      </c>
      <c r="F18958" t="s">
        <v>35</v>
      </c>
      <c r="G18958" t="s">
        <v>1772</v>
      </c>
    </row>
    <row r="18959" spans="1:7" hidden="1" x14ac:dyDescent="0.3">
      <c r="A18959" t="s">
        <v>8677</v>
      </c>
      <c r="B18959">
        <v>3.02</v>
      </c>
      <c r="C18959" t="s">
        <v>6160</v>
      </c>
      <c r="D18959">
        <v>23.159138899999999</v>
      </c>
      <c r="E18959">
        <v>90.167777099999995</v>
      </c>
      <c r="F18959" t="s">
        <v>12</v>
      </c>
      <c r="G18959" t="s">
        <v>22</v>
      </c>
    </row>
    <row r="18960" spans="1:7" hidden="1" x14ac:dyDescent="0.3">
      <c r="A18960" t="s">
        <v>8677</v>
      </c>
      <c r="B18960">
        <v>3.05</v>
      </c>
      <c r="C18960" t="s">
        <v>23</v>
      </c>
      <c r="D18960">
        <v>23.159277800000002</v>
      </c>
      <c r="E18960">
        <v>90.168277099999997</v>
      </c>
      <c r="F18960" t="s">
        <v>18</v>
      </c>
      <c r="G18960" t="s">
        <v>8681</v>
      </c>
    </row>
    <row r="18961" spans="1:7" hidden="1" x14ac:dyDescent="0.3">
      <c r="A18961" t="s">
        <v>8677</v>
      </c>
      <c r="B18961">
        <v>3.28</v>
      </c>
      <c r="C18961" t="s">
        <v>1650</v>
      </c>
      <c r="D18961">
        <v>23.159833299999999</v>
      </c>
      <c r="E18961">
        <v>90.170221600000005</v>
      </c>
      <c r="F18961" t="s">
        <v>12</v>
      </c>
      <c r="G18961" t="s">
        <v>22</v>
      </c>
    </row>
    <row r="18962" spans="1:7" hidden="1" x14ac:dyDescent="0.3">
      <c r="A18962" t="s">
        <v>8677</v>
      </c>
      <c r="B18962">
        <v>4.0359999999999996</v>
      </c>
      <c r="C18962" t="s">
        <v>24</v>
      </c>
      <c r="D18962">
        <v>23.161833300000001</v>
      </c>
      <c r="E18962">
        <v>90.177138200000002</v>
      </c>
      <c r="F18962" t="s">
        <v>18</v>
      </c>
      <c r="G18962" t="s">
        <v>8682</v>
      </c>
    </row>
    <row r="18963" spans="1:7" hidden="1" x14ac:dyDescent="0.3">
      <c r="A18963" t="s">
        <v>8677</v>
      </c>
      <c r="B18963">
        <v>4.0549999999999997</v>
      </c>
      <c r="C18963" t="s">
        <v>25</v>
      </c>
      <c r="D18963">
        <v>23.161833300000001</v>
      </c>
      <c r="E18963">
        <v>90.1772493</v>
      </c>
      <c r="F18963" t="s">
        <v>35</v>
      </c>
      <c r="G18963" t="s">
        <v>1771</v>
      </c>
    </row>
    <row r="18964" spans="1:7" hidden="1" x14ac:dyDescent="0.3">
      <c r="A18964" t="s">
        <v>8677</v>
      </c>
      <c r="B18964">
        <v>4.0670000000000002</v>
      </c>
      <c r="C18964" t="s">
        <v>1804</v>
      </c>
      <c r="D18964">
        <v>23.161861099999999</v>
      </c>
      <c r="E18964">
        <v>90.177332699999994</v>
      </c>
      <c r="F18964" t="s">
        <v>35</v>
      </c>
      <c r="G18964" t="s">
        <v>1772</v>
      </c>
    </row>
    <row r="18965" spans="1:7" hidden="1" x14ac:dyDescent="0.3">
      <c r="A18965" t="s">
        <v>8677</v>
      </c>
      <c r="B18965">
        <v>4.3600000000000003</v>
      </c>
      <c r="C18965" t="s">
        <v>1936</v>
      </c>
      <c r="D18965">
        <v>23.162555600000001</v>
      </c>
      <c r="E18965">
        <v>90.180221599999996</v>
      </c>
      <c r="F18965" t="s">
        <v>12</v>
      </c>
      <c r="G18965" t="s">
        <v>22</v>
      </c>
    </row>
    <row r="18966" spans="1:7" hidden="1" x14ac:dyDescent="0.3">
      <c r="A18966" t="s">
        <v>8677</v>
      </c>
      <c r="B18966">
        <v>4.6429999999999998</v>
      </c>
      <c r="C18966" t="s">
        <v>2021</v>
      </c>
      <c r="D18966">
        <v>23.163250000000001</v>
      </c>
      <c r="E18966">
        <v>90.182832700000006</v>
      </c>
      <c r="F18966" t="s">
        <v>12</v>
      </c>
      <c r="G18966" t="s">
        <v>22</v>
      </c>
    </row>
    <row r="18967" spans="1:7" hidden="1" x14ac:dyDescent="0.3">
      <c r="A18967" t="s">
        <v>8677</v>
      </c>
      <c r="B18967">
        <v>5.0999999999999996</v>
      </c>
      <c r="C18967" t="s">
        <v>28</v>
      </c>
      <c r="D18967">
        <v>23.164305599999999</v>
      </c>
      <c r="E18967">
        <v>90.186860800000005</v>
      </c>
      <c r="F18967" t="s">
        <v>18</v>
      </c>
      <c r="G18967" t="s">
        <v>8683</v>
      </c>
    </row>
    <row r="18968" spans="1:7" hidden="1" x14ac:dyDescent="0.3">
      <c r="A18968" t="s">
        <v>8677</v>
      </c>
      <c r="B18968">
        <v>5.21</v>
      </c>
      <c r="C18968" t="s">
        <v>1652</v>
      </c>
      <c r="D18968">
        <v>23.1645556</v>
      </c>
      <c r="E18968">
        <v>90.188055199999994</v>
      </c>
      <c r="F18968" t="s">
        <v>12</v>
      </c>
      <c r="G18968" t="s">
        <v>22</v>
      </c>
    </row>
    <row r="18969" spans="1:7" hidden="1" x14ac:dyDescent="0.3">
      <c r="A18969" t="s">
        <v>8677</v>
      </c>
      <c r="B18969">
        <v>6</v>
      </c>
      <c r="C18969" t="s">
        <v>1653</v>
      </c>
      <c r="D18969">
        <v>23.167332699999999</v>
      </c>
      <c r="E18969">
        <v>90.194833000000003</v>
      </c>
      <c r="F18969" t="s">
        <v>26</v>
      </c>
      <c r="G18969" t="s">
        <v>8684</v>
      </c>
    </row>
    <row r="18970" spans="1:7" hidden="1" x14ac:dyDescent="0.3">
      <c r="A18970" t="s">
        <v>8677</v>
      </c>
      <c r="B18970">
        <v>6.01</v>
      </c>
      <c r="C18970" t="s">
        <v>2034</v>
      </c>
      <c r="D18970">
        <v>23.167304900000001</v>
      </c>
      <c r="E18970">
        <v>90.194916300000003</v>
      </c>
      <c r="F18970" t="s">
        <v>35</v>
      </c>
      <c r="G18970" t="s">
        <v>1771</v>
      </c>
    </row>
    <row r="18971" spans="1:7" hidden="1" x14ac:dyDescent="0.3">
      <c r="A18971" t="s">
        <v>8677</v>
      </c>
      <c r="B18971">
        <v>6.04</v>
      </c>
      <c r="C18971" t="s">
        <v>2088</v>
      </c>
      <c r="D18971">
        <v>23.167304900000001</v>
      </c>
      <c r="E18971">
        <v>90.195221900000007</v>
      </c>
      <c r="F18971" t="s">
        <v>35</v>
      </c>
      <c r="G18971" t="s">
        <v>1772</v>
      </c>
    </row>
    <row r="18972" spans="1:7" hidden="1" x14ac:dyDescent="0.3">
      <c r="A18972" t="s">
        <v>8677</v>
      </c>
      <c r="B18972">
        <v>6.09</v>
      </c>
      <c r="C18972" t="s">
        <v>29</v>
      </c>
      <c r="D18972">
        <v>23.167304900000001</v>
      </c>
      <c r="E18972">
        <v>90.195888600000004</v>
      </c>
      <c r="F18972" t="s">
        <v>18</v>
      </c>
      <c r="G18972" t="s">
        <v>8685</v>
      </c>
    </row>
    <row r="18973" spans="1:7" hidden="1" x14ac:dyDescent="0.3">
      <c r="A18973" t="s">
        <v>8677</v>
      </c>
      <c r="B18973">
        <v>6.35</v>
      </c>
      <c r="C18973" t="s">
        <v>1886</v>
      </c>
      <c r="D18973">
        <v>23.1672771</v>
      </c>
      <c r="E18973">
        <v>90.198499699999999</v>
      </c>
      <c r="F18973" t="s">
        <v>12</v>
      </c>
      <c r="G18973" t="s">
        <v>22</v>
      </c>
    </row>
    <row r="18974" spans="1:7" hidden="1" x14ac:dyDescent="0.3">
      <c r="A18974" t="s">
        <v>8677</v>
      </c>
      <c r="B18974">
        <v>6.95</v>
      </c>
      <c r="C18974" t="s">
        <v>1887</v>
      </c>
      <c r="D18974">
        <v>23.167249300000002</v>
      </c>
      <c r="E18974">
        <v>90.204388899999998</v>
      </c>
      <c r="F18974" t="s">
        <v>12</v>
      </c>
      <c r="G18974" t="s">
        <v>13</v>
      </c>
    </row>
    <row r="18975" spans="1:7" hidden="1" x14ac:dyDescent="0.3">
      <c r="A18975" t="s">
        <v>8677</v>
      </c>
      <c r="B18975">
        <v>7.11</v>
      </c>
      <c r="C18975" t="s">
        <v>30</v>
      </c>
      <c r="D18975">
        <v>23.167221600000001</v>
      </c>
      <c r="E18975">
        <v>90.205861100000007</v>
      </c>
      <c r="F18975" t="s">
        <v>18</v>
      </c>
      <c r="G18975" t="s">
        <v>8686</v>
      </c>
    </row>
    <row r="18976" spans="1:7" hidden="1" x14ac:dyDescent="0.3">
      <c r="A18976" t="s">
        <v>8677</v>
      </c>
      <c r="B18976">
        <v>7.5650000000000004</v>
      </c>
      <c r="C18976" t="s">
        <v>31</v>
      </c>
      <c r="D18976">
        <v>23.1672771</v>
      </c>
      <c r="E18976">
        <v>90.2103611</v>
      </c>
      <c r="F18976" t="s">
        <v>3054</v>
      </c>
      <c r="G18976" t="s">
        <v>8687</v>
      </c>
    </row>
    <row r="18977" spans="1:7" hidden="1" x14ac:dyDescent="0.3">
      <c r="A18977" t="s">
        <v>8677</v>
      </c>
      <c r="B18977">
        <v>7.63</v>
      </c>
      <c r="C18977" t="s">
        <v>1892</v>
      </c>
      <c r="D18977">
        <v>23.167860399999999</v>
      </c>
      <c r="E18977">
        <v>90.210416699999996</v>
      </c>
      <c r="F18977" t="s">
        <v>2114</v>
      </c>
      <c r="G18977" t="s">
        <v>8688</v>
      </c>
    </row>
    <row r="18978" spans="1:7" hidden="1" x14ac:dyDescent="0.3">
      <c r="A18978" t="s">
        <v>8677</v>
      </c>
      <c r="B18978">
        <v>8.0980000000000008</v>
      </c>
      <c r="C18978" t="s">
        <v>33</v>
      </c>
      <c r="D18978">
        <v>23.168443799999999</v>
      </c>
      <c r="E18978">
        <v>90.214638899999997</v>
      </c>
      <c r="F18978" t="s">
        <v>18</v>
      </c>
      <c r="G18978" t="s">
        <v>8689</v>
      </c>
    </row>
    <row r="18979" spans="1:7" hidden="1" x14ac:dyDescent="0.3">
      <c r="A18979" t="s">
        <v>8677</v>
      </c>
      <c r="B18979">
        <v>8.5180000000000007</v>
      </c>
      <c r="C18979" t="s">
        <v>34</v>
      </c>
      <c r="D18979">
        <v>23.169582699999999</v>
      </c>
      <c r="E18979">
        <v>90.218332700000005</v>
      </c>
      <c r="F18979" t="s">
        <v>26</v>
      </c>
      <c r="G18979" t="s">
        <v>8690</v>
      </c>
    </row>
    <row r="18980" spans="1:7" hidden="1" x14ac:dyDescent="0.3">
      <c r="A18980" t="s">
        <v>8677</v>
      </c>
      <c r="B18980">
        <v>8.5779999999999994</v>
      </c>
      <c r="C18980" t="s">
        <v>37</v>
      </c>
      <c r="D18980">
        <v>23.1699716</v>
      </c>
      <c r="E18980">
        <v>90.218721599999995</v>
      </c>
      <c r="F18980" t="s">
        <v>12</v>
      </c>
      <c r="G18980" t="s">
        <v>13</v>
      </c>
    </row>
    <row r="18981" spans="1:7" hidden="1" x14ac:dyDescent="0.3">
      <c r="A18981" t="s">
        <v>8677</v>
      </c>
      <c r="B18981">
        <v>9.1280000000000001</v>
      </c>
      <c r="C18981" t="s">
        <v>39</v>
      </c>
      <c r="D18981">
        <v>23.1725271</v>
      </c>
      <c r="E18981">
        <v>90.223443799999998</v>
      </c>
      <c r="F18981" t="s">
        <v>18</v>
      </c>
      <c r="G18981" t="s">
        <v>8691</v>
      </c>
    </row>
    <row r="18982" spans="1:7" hidden="1" x14ac:dyDescent="0.3">
      <c r="A18982" t="s">
        <v>8677</v>
      </c>
      <c r="B18982">
        <v>9.4280000000000008</v>
      </c>
      <c r="C18982" t="s">
        <v>41</v>
      </c>
      <c r="D18982">
        <v>23.1740271</v>
      </c>
      <c r="E18982">
        <v>90.225832699999998</v>
      </c>
      <c r="F18982" t="s">
        <v>35</v>
      </c>
      <c r="G18982" t="s">
        <v>1771</v>
      </c>
    </row>
    <row r="18983" spans="1:7" hidden="1" x14ac:dyDescent="0.3">
      <c r="A18983" t="s">
        <v>8677</v>
      </c>
      <c r="B18983">
        <v>9.44</v>
      </c>
      <c r="C18983" t="s">
        <v>1896</v>
      </c>
      <c r="D18983">
        <v>23.173999299999998</v>
      </c>
      <c r="E18983">
        <v>90.225832699999998</v>
      </c>
      <c r="F18983" t="s">
        <v>35</v>
      </c>
      <c r="G18983" t="s">
        <v>1772</v>
      </c>
    </row>
    <row r="18984" spans="1:7" hidden="1" x14ac:dyDescent="0.3">
      <c r="A18984" t="s">
        <v>8677</v>
      </c>
      <c r="B18984">
        <v>10.128</v>
      </c>
      <c r="C18984" t="s">
        <v>44</v>
      </c>
      <c r="D18984">
        <v>23.177943800000001</v>
      </c>
      <c r="E18984">
        <v>90.231166000000002</v>
      </c>
      <c r="F18984" t="s">
        <v>18</v>
      </c>
      <c r="G18984" t="s">
        <v>1796</v>
      </c>
    </row>
    <row r="18985" spans="1:7" hidden="1" x14ac:dyDescent="0.3">
      <c r="A18985" t="s">
        <v>8677</v>
      </c>
      <c r="B18985">
        <v>10.46</v>
      </c>
      <c r="C18985" t="s">
        <v>45</v>
      </c>
      <c r="D18985">
        <v>23.179693799999999</v>
      </c>
      <c r="E18985">
        <v>90.233805200000006</v>
      </c>
      <c r="F18985" t="s">
        <v>12</v>
      </c>
      <c r="G18985" t="s">
        <v>13</v>
      </c>
    </row>
    <row r="18986" spans="1:7" hidden="1" x14ac:dyDescent="0.3">
      <c r="A18986" t="s">
        <v>8677</v>
      </c>
      <c r="B18986">
        <v>11.018000000000001</v>
      </c>
      <c r="C18986" t="s">
        <v>46</v>
      </c>
      <c r="D18986">
        <v>23.182999299999999</v>
      </c>
      <c r="E18986">
        <v>90.237888600000005</v>
      </c>
      <c r="F18986" t="s">
        <v>12</v>
      </c>
      <c r="G18986" t="s">
        <v>22</v>
      </c>
    </row>
    <row r="18987" spans="1:7" hidden="1" x14ac:dyDescent="0.3">
      <c r="A18987" t="s">
        <v>8677</v>
      </c>
      <c r="B18987">
        <v>11.157999999999999</v>
      </c>
      <c r="C18987" t="s">
        <v>48</v>
      </c>
      <c r="D18987">
        <v>23.183416300000001</v>
      </c>
      <c r="E18987">
        <v>90.239194100000006</v>
      </c>
      <c r="F18987" t="s">
        <v>18</v>
      </c>
      <c r="G18987" t="s">
        <v>8692</v>
      </c>
    </row>
    <row r="18988" spans="1:7" hidden="1" x14ac:dyDescent="0.3">
      <c r="A18988" t="s">
        <v>8677</v>
      </c>
      <c r="B18988">
        <v>11.337999999999999</v>
      </c>
      <c r="C18988" t="s">
        <v>49</v>
      </c>
      <c r="D18988">
        <v>23.1837497</v>
      </c>
      <c r="E18988">
        <v>90.240444100000005</v>
      </c>
      <c r="F18988" t="s">
        <v>9</v>
      </c>
      <c r="G18988" t="s">
        <v>8693</v>
      </c>
    </row>
    <row r="18989" spans="1:7" hidden="1" x14ac:dyDescent="0.3">
      <c r="A18989" t="s">
        <v>8677</v>
      </c>
      <c r="B18989">
        <v>11.757999999999999</v>
      </c>
      <c r="C18989" t="s">
        <v>50</v>
      </c>
      <c r="D18989">
        <v>23.1847219</v>
      </c>
      <c r="E18989">
        <v>90.244305199999999</v>
      </c>
      <c r="F18989" t="s">
        <v>9</v>
      </c>
      <c r="G18989" t="s">
        <v>8694</v>
      </c>
    </row>
    <row r="18990" spans="1:7" hidden="1" x14ac:dyDescent="0.3">
      <c r="A18990" t="s">
        <v>8677</v>
      </c>
      <c r="B18990">
        <v>12.428000000000001</v>
      </c>
      <c r="C18990" t="s">
        <v>51</v>
      </c>
      <c r="D18990">
        <v>23.188944100000001</v>
      </c>
      <c r="E18990">
        <v>90.248194100000006</v>
      </c>
      <c r="F18990" t="s">
        <v>18</v>
      </c>
      <c r="G18990" t="s">
        <v>8695</v>
      </c>
    </row>
    <row r="18991" spans="1:7" hidden="1" x14ac:dyDescent="0.3">
      <c r="A18991" t="s">
        <v>8677</v>
      </c>
      <c r="B18991">
        <v>12.561</v>
      </c>
      <c r="C18991" t="s">
        <v>53</v>
      </c>
      <c r="D18991">
        <v>23.189027400000001</v>
      </c>
      <c r="E18991">
        <v>90.249360800000005</v>
      </c>
      <c r="F18991" t="s">
        <v>42</v>
      </c>
      <c r="G18991" t="s">
        <v>8696</v>
      </c>
    </row>
    <row r="18992" spans="1:7" hidden="1" x14ac:dyDescent="0.3">
      <c r="A18992" t="s">
        <v>8677</v>
      </c>
      <c r="B18992">
        <v>12.914999999999999</v>
      </c>
      <c r="C18992" t="s">
        <v>55</v>
      </c>
      <c r="D18992">
        <v>23.187332999999999</v>
      </c>
      <c r="E18992">
        <v>90.252194399999993</v>
      </c>
      <c r="F18992" t="s">
        <v>12</v>
      </c>
      <c r="G18992" t="s">
        <v>22</v>
      </c>
    </row>
    <row r="18993" spans="1:7" hidden="1" x14ac:dyDescent="0.3">
      <c r="A18993" t="s">
        <v>8677</v>
      </c>
      <c r="B18993">
        <v>13.448</v>
      </c>
      <c r="C18993" t="s">
        <v>58</v>
      </c>
      <c r="D18993">
        <v>23.184860799999999</v>
      </c>
      <c r="E18993">
        <v>90.256638899999999</v>
      </c>
      <c r="F18993" t="s">
        <v>18</v>
      </c>
      <c r="G18993" t="s">
        <v>8697</v>
      </c>
    </row>
    <row r="18994" spans="1:7" hidden="1" x14ac:dyDescent="0.3">
      <c r="A18994" t="s">
        <v>8677</v>
      </c>
      <c r="B18994">
        <v>13.714</v>
      </c>
      <c r="C18994" t="s">
        <v>60</v>
      </c>
      <c r="D18994">
        <v>23.1836941</v>
      </c>
      <c r="E18994">
        <v>90.258805600000002</v>
      </c>
      <c r="F18994" t="s">
        <v>12</v>
      </c>
      <c r="G18994" t="s">
        <v>22</v>
      </c>
    </row>
    <row r="18995" spans="1:7" hidden="1" x14ac:dyDescent="0.3">
      <c r="A18995" t="s">
        <v>8677</v>
      </c>
      <c r="B18995">
        <v>14.337999999999999</v>
      </c>
      <c r="C18995" t="s">
        <v>1939</v>
      </c>
      <c r="D18995">
        <v>23.180665999999999</v>
      </c>
      <c r="E18995">
        <v>90.2637778</v>
      </c>
      <c r="F18995" t="s">
        <v>12</v>
      </c>
      <c r="G18995" t="s">
        <v>22</v>
      </c>
    </row>
    <row r="18996" spans="1:7" hidden="1" x14ac:dyDescent="0.3">
      <c r="A18996" t="s">
        <v>8677</v>
      </c>
      <c r="B18996">
        <v>14.41</v>
      </c>
      <c r="C18996" t="s">
        <v>61</v>
      </c>
      <c r="D18996">
        <v>23.179749300000001</v>
      </c>
      <c r="E18996">
        <v>90.264583299999998</v>
      </c>
      <c r="F18996" t="s">
        <v>18</v>
      </c>
      <c r="G18996" t="s">
        <v>8698</v>
      </c>
    </row>
    <row r="18997" spans="1:7" hidden="1" x14ac:dyDescent="0.3">
      <c r="A18997" t="s">
        <v>8677</v>
      </c>
      <c r="B18997">
        <v>14.901999999999999</v>
      </c>
      <c r="C18997" t="s">
        <v>1818</v>
      </c>
      <c r="D18997">
        <v>23.177527099999999</v>
      </c>
      <c r="E18997">
        <v>90.268582699999996</v>
      </c>
      <c r="F18997" t="s">
        <v>12</v>
      </c>
      <c r="G18997" t="s">
        <v>22</v>
      </c>
    </row>
    <row r="18998" spans="1:7" hidden="1" x14ac:dyDescent="0.3">
      <c r="A18998" t="s">
        <v>8677</v>
      </c>
      <c r="B18998">
        <v>15.404999999999999</v>
      </c>
      <c r="C18998" t="s">
        <v>62</v>
      </c>
      <c r="D18998">
        <v>23.1784438</v>
      </c>
      <c r="E18998">
        <v>90.273221599999999</v>
      </c>
      <c r="F18998" t="s">
        <v>18</v>
      </c>
      <c r="G18998" t="s">
        <v>8699</v>
      </c>
    </row>
    <row r="18999" spans="1:7" hidden="1" x14ac:dyDescent="0.3">
      <c r="A18999" t="s">
        <v>8677</v>
      </c>
      <c r="B18999">
        <v>15.943</v>
      </c>
      <c r="C18999" t="s">
        <v>63</v>
      </c>
      <c r="D18999">
        <v>23.177665999999999</v>
      </c>
      <c r="E18999">
        <v>90.278138200000001</v>
      </c>
      <c r="F18999" t="s">
        <v>12</v>
      </c>
      <c r="G18999" t="s">
        <v>13</v>
      </c>
    </row>
    <row r="19000" spans="1:7" hidden="1" x14ac:dyDescent="0.3">
      <c r="A19000" t="s">
        <v>8677</v>
      </c>
      <c r="B19000">
        <v>16.285</v>
      </c>
      <c r="C19000" t="s">
        <v>1942</v>
      </c>
      <c r="D19000">
        <v>23.177443799999999</v>
      </c>
      <c r="E19000">
        <v>90.281471600000003</v>
      </c>
      <c r="F19000" t="s">
        <v>35</v>
      </c>
      <c r="G19000" t="s">
        <v>8700</v>
      </c>
    </row>
    <row r="19001" spans="1:7" hidden="1" x14ac:dyDescent="0.3">
      <c r="A19001" t="s">
        <v>8677</v>
      </c>
      <c r="B19001">
        <v>16.285</v>
      </c>
      <c r="C19001" t="s">
        <v>1942</v>
      </c>
      <c r="D19001">
        <v>23.177443799999999</v>
      </c>
      <c r="E19001">
        <v>90.281471600000003</v>
      </c>
      <c r="F19001" t="s">
        <v>35</v>
      </c>
      <c r="G19001" t="s">
        <v>8700</v>
      </c>
    </row>
    <row r="19002" spans="1:7" hidden="1" x14ac:dyDescent="0.3">
      <c r="A19002" t="s">
        <v>8677</v>
      </c>
      <c r="B19002">
        <v>16.306000000000001</v>
      </c>
      <c r="C19002" t="s">
        <v>1943</v>
      </c>
      <c r="D19002">
        <v>23.177388199999999</v>
      </c>
      <c r="E19002">
        <v>90.281693799999999</v>
      </c>
      <c r="F19002" t="s">
        <v>35</v>
      </c>
      <c r="G19002" t="s">
        <v>7336</v>
      </c>
    </row>
    <row r="19003" spans="1:7" hidden="1" x14ac:dyDescent="0.3">
      <c r="A19003" t="s">
        <v>8677</v>
      </c>
      <c r="B19003">
        <v>16.405000000000001</v>
      </c>
      <c r="C19003" t="s">
        <v>64</v>
      </c>
      <c r="D19003">
        <v>23.177166</v>
      </c>
      <c r="E19003">
        <v>90.282721600000002</v>
      </c>
      <c r="F19003" t="s">
        <v>18</v>
      </c>
      <c r="G19003" t="s">
        <v>8701</v>
      </c>
    </row>
    <row r="19004" spans="1:7" hidden="1" x14ac:dyDescent="0.3">
      <c r="A19004" t="s">
        <v>8677</v>
      </c>
      <c r="B19004">
        <v>16.669</v>
      </c>
      <c r="C19004" t="s">
        <v>65</v>
      </c>
      <c r="D19004">
        <v>23.176860399999999</v>
      </c>
      <c r="E19004">
        <v>90.288583000000003</v>
      </c>
      <c r="F19004" t="s">
        <v>35</v>
      </c>
      <c r="G19004" t="s">
        <v>1771</v>
      </c>
    </row>
    <row r="19005" spans="1:7" hidden="1" x14ac:dyDescent="0.3">
      <c r="A19005" t="s">
        <v>8677</v>
      </c>
      <c r="B19005">
        <v>17.138999999999999</v>
      </c>
      <c r="C19005" t="s">
        <v>67</v>
      </c>
      <c r="D19005">
        <v>23.176971600000002</v>
      </c>
      <c r="E19005">
        <v>90.289666299999993</v>
      </c>
      <c r="F19005" t="s">
        <v>35</v>
      </c>
      <c r="G19005" t="s">
        <v>1772</v>
      </c>
    </row>
    <row r="19006" spans="1:7" hidden="1" x14ac:dyDescent="0.3">
      <c r="A19006" t="s">
        <v>8677</v>
      </c>
      <c r="B19006">
        <v>17.309999999999999</v>
      </c>
      <c r="C19006" t="s">
        <v>69</v>
      </c>
      <c r="D19006">
        <v>23.1770827</v>
      </c>
      <c r="E19006">
        <v>90.291138599999996</v>
      </c>
      <c r="F19006" t="s">
        <v>12</v>
      </c>
      <c r="G19006" t="s">
        <v>22</v>
      </c>
    </row>
    <row r="19007" spans="1:7" hidden="1" x14ac:dyDescent="0.3">
      <c r="A19007" t="s">
        <v>8677</v>
      </c>
      <c r="B19007">
        <v>17.405000000000001</v>
      </c>
      <c r="C19007" t="s">
        <v>70</v>
      </c>
      <c r="D19007">
        <v>23.177166</v>
      </c>
      <c r="E19007">
        <v>90.291916299999997</v>
      </c>
      <c r="F19007" t="s">
        <v>18</v>
      </c>
      <c r="G19007" t="s">
        <v>1796</v>
      </c>
    </row>
    <row r="19008" spans="1:7" hidden="1" x14ac:dyDescent="0.3">
      <c r="A19008" t="s">
        <v>8677</v>
      </c>
      <c r="B19008">
        <v>17.472000000000001</v>
      </c>
      <c r="C19008" t="s">
        <v>71</v>
      </c>
      <c r="D19008">
        <v>23.177193800000001</v>
      </c>
      <c r="E19008">
        <v>90.292666299999993</v>
      </c>
      <c r="F19008" t="s">
        <v>9</v>
      </c>
      <c r="G19008" t="s">
        <v>8702</v>
      </c>
    </row>
    <row r="19009" spans="1:7" hidden="1" x14ac:dyDescent="0.3">
      <c r="A19009" t="s">
        <v>8677</v>
      </c>
      <c r="B19009">
        <v>17.474</v>
      </c>
      <c r="C19009" t="s">
        <v>72</v>
      </c>
      <c r="D19009">
        <v>23.177193800000001</v>
      </c>
      <c r="E19009">
        <v>90.292666299999993</v>
      </c>
      <c r="F19009" t="s">
        <v>35</v>
      </c>
      <c r="G19009" t="s">
        <v>1771</v>
      </c>
    </row>
    <row r="19010" spans="1:7" hidden="1" x14ac:dyDescent="0.3">
      <c r="A19010" t="s">
        <v>8677</v>
      </c>
      <c r="B19010">
        <v>17.515000000000001</v>
      </c>
      <c r="C19010" t="s">
        <v>73</v>
      </c>
      <c r="D19010">
        <v>23.177221599999999</v>
      </c>
      <c r="E19010">
        <v>90.292916300000002</v>
      </c>
      <c r="F19010" t="s">
        <v>35</v>
      </c>
      <c r="G19010" t="s">
        <v>1772</v>
      </c>
    </row>
    <row r="19011" spans="1:7" hidden="1" x14ac:dyDescent="0.3">
      <c r="A19011" t="s">
        <v>8677</v>
      </c>
      <c r="B19011">
        <v>18.327999999999999</v>
      </c>
      <c r="C19011" t="s">
        <v>74</v>
      </c>
      <c r="D19011">
        <v>23.179082699999999</v>
      </c>
      <c r="E19011">
        <v>90.300194399999995</v>
      </c>
      <c r="F19011" t="s">
        <v>12</v>
      </c>
      <c r="G19011" t="s">
        <v>13</v>
      </c>
    </row>
    <row r="19012" spans="1:7" hidden="1" x14ac:dyDescent="0.3">
      <c r="A19012" t="s">
        <v>8677</v>
      </c>
      <c r="B19012">
        <v>18.405000000000001</v>
      </c>
      <c r="C19012" t="s">
        <v>75</v>
      </c>
      <c r="D19012">
        <v>23.179527100000001</v>
      </c>
      <c r="E19012">
        <v>90.300916700000002</v>
      </c>
      <c r="F19012" t="s">
        <v>18</v>
      </c>
      <c r="G19012" t="s">
        <v>110</v>
      </c>
    </row>
    <row r="19013" spans="1:7" hidden="1" x14ac:dyDescent="0.3">
      <c r="A19013" t="s">
        <v>8677</v>
      </c>
      <c r="B19013">
        <v>19.050999999999998</v>
      </c>
      <c r="C19013" t="s">
        <v>76</v>
      </c>
      <c r="D19013">
        <v>23.1832216</v>
      </c>
      <c r="E19013">
        <v>90.304916700000007</v>
      </c>
      <c r="F19013" t="s">
        <v>12</v>
      </c>
      <c r="G19013" t="s">
        <v>22</v>
      </c>
    </row>
    <row r="19014" spans="1:7" hidden="1" x14ac:dyDescent="0.3">
      <c r="A19014" t="s">
        <v>8677</v>
      </c>
      <c r="B19014">
        <v>19.234999999999999</v>
      </c>
      <c r="C19014" t="s">
        <v>77</v>
      </c>
      <c r="D19014">
        <v>23.1844441</v>
      </c>
      <c r="E19014">
        <v>90.306555599999996</v>
      </c>
      <c r="F19014" t="s">
        <v>12</v>
      </c>
      <c r="G19014" t="s">
        <v>22</v>
      </c>
    </row>
    <row r="19015" spans="1:7" hidden="1" x14ac:dyDescent="0.3">
      <c r="A19015" t="s">
        <v>8677</v>
      </c>
      <c r="B19015">
        <v>19.405000000000001</v>
      </c>
      <c r="C19015" t="s">
        <v>78</v>
      </c>
      <c r="D19015">
        <v>23.185694099999999</v>
      </c>
      <c r="E19015">
        <v>90.307416700000005</v>
      </c>
      <c r="F19015" t="s">
        <v>18</v>
      </c>
      <c r="G19015" t="s">
        <v>1796</v>
      </c>
    </row>
    <row r="19016" spans="1:7" hidden="1" x14ac:dyDescent="0.3">
      <c r="A19016" t="s">
        <v>8677</v>
      </c>
      <c r="B19016">
        <v>19.585000000000001</v>
      </c>
      <c r="C19016" t="s">
        <v>79</v>
      </c>
      <c r="D19016">
        <v>23.187166300000001</v>
      </c>
      <c r="E19016">
        <v>90.308416699999995</v>
      </c>
      <c r="F19016" t="s">
        <v>12</v>
      </c>
      <c r="G19016" t="s">
        <v>13</v>
      </c>
    </row>
    <row r="19017" spans="1:7" hidden="1" x14ac:dyDescent="0.3">
      <c r="A19017" t="s">
        <v>8677</v>
      </c>
      <c r="B19017">
        <v>19.602</v>
      </c>
      <c r="C19017" t="s">
        <v>80</v>
      </c>
      <c r="D19017">
        <v>23.187138600000001</v>
      </c>
      <c r="E19017">
        <v>90.308388899999997</v>
      </c>
      <c r="F19017" t="s">
        <v>12</v>
      </c>
      <c r="G19017" t="s">
        <v>13</v>
      </c>
    </row>
    <row r="19018" spans="1:7" hidden="1" x14ac:dyDescent="0.3">
      <c r="A19018" t="s">
        <v>8677</v>
      </c>
      <c r="B19018">
        <v>19.635000000000002</v>
      </c>
      <c r="C19018" t="s">
        <v>1946</v>
      </c>
      <c r="D19018">
        <v>23.187999699999999</v>
      </c>
      <c r="E19018">
        <v>90.310444399999994</v>
      </c>
      <c r="F19018" t="s">
        <v>12</v>
      </c>
      <c r="G19018" t="s">
        <v>13</v>
      </c>
    </row>
    <row r="19019" spans="1:7" hidden="1" x14ac:dyDescent="0.3">
      <c r="A19019" t="s">
        <v>8677</v>
      </c>
      <c r="B19019">
        <v>19.843</v>
      </c>
      <c r="C19019" t="s">
        <v>6305</v>
      </c>
      <c r="D19019">
        <v>23.188027399999999</v>
      </c>
      <c r="E19019">
        <v>90.310527800000003</v>
      </c>
      <c r="F19019" t="s">
        <v>12</v>
      </c>
      <c r="G19019" t="s">
        <v>13</v>
      </c>
    </row>
    <row r="19020" spans="1:7" hidden="1" x14ac:dyDescent="0.3">
      <c r="A19020" t="s">
        <v>8677</v>
      </c>
      <c r="B19020">
        <v>20.405000000000001</v>
      </c>
      <c r="C19020" t="s">
        <v>81</v>
      </c>
      <c r="D19020">
        <v>23.190555199999999</v>
      </c>
      <c r="E19020">
        <v>90.3149722</v>
      </c>
      <c r="F19020" t="s">
        <v>18</v>
      </c>
      <c r="G19020" t="s">
        <v>1796</v>
      </c>
    </row>
    <row r="19021" spans="1:7" hidden="1" x14ac:dyDescent="0.3">
      <c r="A19021" t="s">
        <v>8677</v>
      </c>
      <c r="B19021">
        <v>20.664000000000001</v>
      </c>
      <c r="C19021" t="s">
        <v>82</v>
      </c>
      <c r="D19021">
        <v>23.1904997</v>
      </c>
      <c r="E19021">
        <v>90.317360399999998</v>
      </c>
      <c r="F19021" t="s">
        <v>35</v>
      </c>
      <c r="G19021" t="s">
        <v>1771</v>
      </c>
    </row>
    <row r="19022" spans="1:7" hidden="1" x14ac:dyDescent="0.3">
      <c r="A19022" t="s">
        <v>8677</v>
      </c>
      <c r="B19022">
        <v>20.82</v>
      </c>
      <c r="C19022" t="s">
        <v>84</v>
      </c>
      <c r="D19022">
        <v>23.190944099999999</v>
      </c>
      <c r="E19022">
        <v>90.318804900000003</v>
      </c>
      <c r="F19022" t="s">
        <v>35</v>
      </c>
      <c r="G19022" t="s">
        <v>7336</v>
      </c>
    </row>
    <row r="19023" spans="1:7" hidden="1" x14ac:dyDescent="0.3">
      <c r="A19023" t="s">
        <v>8677</v>
      </c>
      <c r="B19023">
        <v>21.405000000000001</v>
      </c>
      <c r="C19023" t="s">
        <v>86</v>
      </c>
      <c r="D19023">
        <v>23.191666300000001</v>
      </c>
      <c r="E19023">
        <v>90.322749299999998</v>
      </c>
      <c r="F19023" t="s">
        <v>18</v>
      </c>
      <c r="G19023" t="s">
        <v>1796</v>
      </c>
    </row>
    <row r="19024" spans="1:7" hidden="1" x14ac:dyDescent="0.3">
      <c r="A19024" t="s">
        <v>8677</v>
      </c>
      <c r="B19024">
        <v>21.824999999999999</v>
      </c>
      <c r="C19024" t="s">
        <v>87</v>
      </c>
      <c r="D19024">
        <v>23.190388599999999</v>
      </c>
      <c r="E19024">
        <v>90.326388199999997</v>
      </c>
      <c r="F19024" t="s">
        <v>12</v>
      </c>
      <c r="G19024" t="s">
        <v>13</v>
      </c>
    </row>
    <row r="19025" spans="1:7" hidden="1" x14ac:dyDescent="0.3">
      <c r="A19025" t="s">
        <v>8677</v>
      </c>
      <c r="B19025">
        <v>22.405000000000001</v>
      </c>
      <c r="C19025" t="s">
        <v>88</v>
      </c>
      <c r="D19025">
        <v>23.187833000000001</v>
      </c>
      <c r="E19025">
        <v>90.330971599999998</v>
      </c>
      <c r="F19025" t="s">
        <v>18</v>
      </c>
      <c r="G19025" t="s">
        <v>160</v>
      </c>
    </row>
    <row r="19026" spans="1:7" hidden="1" x14ac:dyDescent="0.3">
      <c r="A19026" t="s">
        <v>8677</v>
      </c>
      <c r="B19026">
        <v>22.530999999999999</v>
      </c>
      <c r="C19026" t="s">
        <v>90</v>
      </c>
      <c r="D19026">
        <v>23.1870552</v>
      </c>
      <c r="E19026">
        <v>90.331916000000007</v>
      </c>
      <c r="F19026" t="s">
        <v>42</v>
      </c>
      <c r="G19026" t="s">
        <v>8703</v>
      </c>
    </row>
    <row r="19027" spans="1:7" hidden="1" x14ac:dyDescent="0.3">
      <c r="A19027" t="s">
        <v>8677</v>
      </c>
      <c r="B19027">
        <v>22.562999999999999</v>
      </c>
      <c r="C19027" t="s">
        <v>91</v>
      </c>
      <c r="D19027">
        <v>23.1869163</v>
      </c>
      <c r="E19027">
        <v>90.331971600000003</v>
      </c>
      <c r="F19027" t="s">
        <v>35</v>
      </c>
      <c r="G19027" t="s">
        <v>1771</v>
      </c>
    </row>
    <row r="19028" spans="1:7" hidden="1" x14ac:dyDescent="0.3">
      <c r="A19028" t="s">
        <v>8677</v>
      </c>
      <c r="B19028">
        <v>22.573</v>
      </c>
      <c r="C19028" t="s">
        <v>92</v>
      </c>
      <c r="D19028">
        <v>23.1869163</v>
      </c>
      <c r="E19028">
        <v>90.331971600000003</v>
      </c>
      <c r="F19028" t="s">
        <v>35</v>
      </c>
      <c r="G19028" t="s">
        <v>1772</v>
      </c>
    </row>
    <row r="19029" spans="1:7" hidden="1" x14ac:dyDescent="0.3">
      <c r="A19029" t="s">
        <v>8677</v>
      </c>
      <c r="B19029">
        <v>22.992000000000001</v>
      </c>
      <c r="C19029" t="s">
        <v>93</v>
      </c>
      <c r="D19029">
        <v>23.1843608</v>
      </c>
      <c r="E19029">
        <v>90.335194099999995</v>
      </c>
      <c r="F19029" t="s">
        <v>12</v>
      </c>
      <c r="G19029" t="s">
        <v>13</v>
      </c>
    </row>
    <row r="19030" spans="1:7" hidden="1" x14ac:dyDescent="0.3">
      <c r="A19030" t="s">
        <v>8677</v>
      </c>
      <c r="B19030">
        <v>23.28</v>
      </c>
      <c r="C19030" t="s">
        <v>94</v>
      </c>
      <c r="D19030">
        <v>23.182804900000001</v>
      </c>
      <c r="E19030">
        <v>90.337471899999997</v>
      </c>
      <c r="F19030" t="s">
        <v>18</v>
      </c>
      <c r="G19030" t="s">
        <v>8704</v>
      </c>
    </row>
    <row r="19031" spans="1:7" hidden="1" x14ac:dyDescent="0.3">
      <c r="A19031" t="s">
        <v>8677</v>
      </c>
      <c r="B19031">
        <v>23.681000000000001</v>
      </c>
      <c r="C19031" t="s">
        <v>95</v>
      </c>
      <c r="D19031">
        <v>23.181193799999999</v>
      </c>
      <c r="E19031">
        <v>90.340916300000004</v>
      </c>
      <c r="F19031" t="s">
        <v>12</v>
      </c>
      <c r="G19031" t="s">
        <v>13</v>
      </c>
    </row>
    <row r="19032" spans="1:7" hidden="1" x14ac:dyDescent="0.3">
      <c r="A19032" t="s">
        <v>8677</v>
      </c>
      <c r="B19032">
        <v>24.135999999999999</v>
      </c>
      <c r="C19032" t="s">
        <v>1679</v>
      </c>
      <c r="D19032">
        <v>23.180138199999998</v>
      </c>
      <c r="E19032">
        <v>90.345055200000004</v>
      </c>
      <c r="F19032" t="s">
        <v>35</v>
      </c>
      <c r="G19032" t="s">
        <v>1771</v>
      </c>
    </row>
    <row r="19033" spans="1:7" hidden="1" x14ac:dyDescent="0.3">
      <c r="A19033" t="s">
        <v>8677</v>
      </c>
      <c r="B19033">
        <v>24.148</v>
      </c>
      <c r="C19033" t="s">
        <v>1832</v>
      </c>
      <c r="D19033">
        <v>23.1801104</v>
      </c>
      <c r="E19033">
        <v>90.345221899999999</v>
      </c>
      <c r="F19033" t="s">
        <v>35</v>
      </c>
      <c r="G19033" t="s">
        <v>8705</v>
      </c>
    </row>
    <row r="19034" spans="1:7" hidden="1" x14ac:dyDescent="0.3">
      <c r="A19034" t="s">
        <v>8677</v>
      </c>
      <c r="B19034">
        <v>24.28</v>
      </c>
      <c r="C19034" t="s">
        <v>97</v>
      </c>
      <c r="D19034">
        <v>23.1801104</v>
      </c>
      <c r="E19034">
        <v>90.346499699999995</v>
      </c>
      <c r="F19034" t="s">
        <v>18</v>
      </c>
      <c r="G19034" t="s">
        <v>6412</v>
      </c>
    </row>
    <row r="19035" spans="1:7" hidden="1" x14ac:dyDescent="0.3">
      <c r="A19035" t="s">
        <v>8677</v>
      </c>
      <c r="B19035">
        <v>24.593</v>
      </c>
      <c r="C19035" t="s">
        <v>98</v>
      </c>
      <c r="D19035">
        <v>23.180054899999998</v>
      </c>
      <c r="E19035">
        <v>90.349527399999999</v>
      </c>
      <c r="F19035" t="s">
        <v>35</v>
      </c>
      <c r="G19035" t="s">
        <v>1771</v>
      </c>
    </row>
    <row r="19036" spans="1:7" hidden="1" x14ac:dyDescent="0.3">
      <c r="A19036" t="s">
        <v>8677</v>
      </c>
      <c r="B19036">
        <v>24.606000000000002</v>
      </c>
      <c r="C19036" t="s">
        <v>1682</v>
      </c>
      <c r="D19036">
        <v>23.1800827</v>
      </c>
      <c r="E19036">
        <v>90.349666299999996</v>
      </c>
      <c r="F19036" t="s">
        <v>35</v>
      </c>
      <c r="G19036" t="s">
        <v>1772</v>
      </c>
    </row>
    <row r="19037" spans="1:7" hidden="1" x14ac:dyDescent="0.3">
      <c r="A19037" t="s">
        <v>8677</v>
      </c>
      <c r="B19037">
        <v>24.832999999999998</v>
      </c>
      <c r="C19037" t="s">
        <v>1683</v>
      </c>
      <c r="D19037">
        <v>23.179915999999999</v>
      </c>
      <c r="E19037">
        <v>90.351861099999994</v>
      </c>
      <c r="F19037" t="s">
        <v>12</v>
      </c>
      <c r="G19037" t="s">
        <v>13</v>
      </c>
    </row>
    <row r="19038" spans="1:7" hidden="1" x14ac:dyDescent="0.3">
      <c r="A19038" t="s">
        <v>8677</v>
      </c>
      <c r="B19038">
        <v>25.013000000000002</v>
      </c>
      <c r="C19038" t="s">
        <v>99</v>
      </c>
      <c r="D19038">
        <v>23.179888200000001</v>
      </c>
      <c r="E19038">
        <v>90.353555600000007</v>
      </c>
      <c r="F19038" t="s">
        <v>18</v>
      </c>
      <c r="G19038" t="s">
        <v>8706</v>
      </c>
    </row>
    <row r="19039" spans="1:7" hidden="1" x14ac:dyDescent="0.3">
      <c r="A19039" t="s">
        <v>8677</v>
      </c>
      <c r="B19039">
        <v>25.419</v>
      </c>
      <c r="C19039" t="s">
        <v>1684</v>
      </c>
      <c r="D19039">
        <v>23.180277100000001</v>
      </c>
      <c r="E19039">
        <v>90.357472200000004</v>
      </c>
      <c r="F19039" t="s">
        <v>35</v>
      </c>
      <c r="G19039" t="s">
        <v>1771</v>
      </c>
    </row>
    <row r="19040" spans="1:7" hidden="1" x14ac:dyDescent="0.3">
      <c r="A19040" t="s">
        <v>8677</v>
      </c>
      <c r="B19040">
        <v>25.431000000000001</v>
      </c>
      <c r="C19040" t="s">
        <v>1686</v>
      </c>
      <c r="D19040">
        <v>23.180304899999999</v>
      </c>
      <c r="E19040">
        <v>90.3576111</v>
      </c>
      <c r="F19040" t="s">
        <v>35</v>
      </c>
      <c r="G19040" t="s">
        <v>1772</v>
      </c>
    </row>
    <row r="19041" spans="1:7" hidden="1" x14ac:dyDescent="0.3">
      <c r="A19041" t="s">
        <v>8677</v>
      </c>
      <c r="B19041">
        <v>25.928000000000001</v>
      </c>
      <c r="C19041" t="s">
        <v>1958</v>
      </c>
      <c r="D19041">
        <v>23.180138199999998</v>
      </c>
      <c r="E19041">
        <v>90.362277800000001</v>
      </c>
      <c r="F19041" t="s">
        <v>12</v>
      </c>
      <c r="G19041" t="s">
        <v>13</v>
      </c>
    </row>
    <row r="19042" spans="1:7" hidden="1" x14ac:dyDescent="0.3">
      <c r="A19042" t="s">
        <v>8677</v>
      </c>
      <c r="B19042">
        <v>26.119</v>
      </c>
      <c r="C19042" t="s">
        <v>1959</v>
      </c>
      <c r="D19042">
        <v>23.180443799999999</v>
      </c>
      <c r="E19042">
        <v>90.364194400000002</v>
      </c>
      <c r="F19042" t="s">
        <v>12</v>
      </c>
      <c r="G19042" t="s">
        <v>2113</v>
      </c>
    </row>
    <row r="19043" spans="1:7" hidden="1" x14ac:dyDescent="0.3">
      <c r="A19043" t="s">
        <v>8677</v>
      </c>
      <c r="B19043">
        <v>26.292999999999999</v>
      </c>
      <c r="C19043" t="s">
        <v>100</v>
      </c>
      <c r="D19043">
        <v>23.180360400000001</v>
      </c>
      <c r="E19043">
        <v>90.363166699999994</v>
      </c>
      <c r="F19043" t="s">
        <v>18</v>
      </c>
      <c r="G19043" t="s">
        <v>8707</v>
      </c>
    </row>
    <row r="19044" spans="1:7" hidden="1" x14ac:dyDescent="0.3">
      <c r="A19044" t="s">
        <v>8677</v>
      </c>
      <c r="B19044">
        <v>26.4</v>
      </c>
      <c r="C19044" t="s">
        <v>101</v>
      </c>
      <c r="D19044">
        <v>23.180554900000001</v>
      </c>
      <c r="E19044">
        <v>90.366971599999999</v>
      </c>
      <c r="F19044" t="s">
        <v>35</v>
      </c>
      <c r="G19044" t="s">
        <v>1771</v>
      </c>
    </row>
    <row r="19045" spans="1:7" hidden="1" x14ac:dyDescent="0.3">
      <c r="A19045" t="s">
        <v>8677</v>
      </c>
      <c r="B19045">
        <v>26.413</v>
      </c>
      <c r="C19045" t="s">
        <v>102</v>
      </c>
      <c r="D19045">
        <v>23.180554900000001</v>
      </c>
      <c r="E19045">
        <v>90.367082699999997</v>
      </c>
      <c r="F19045" t="s">
        <v>35</v>
      </c>
      <c r="G19045" t="s">
        <v>1772</v>
      </c>
    </row>
    <row r="19046" spans="1:7" hidden="1" x14ac:dyDescent="0.3">
      <c r="A19046" t="s">
        <v>8677</v>
      </c>
      <c r="B19046">
        <v>26.657</v>
      </c>
      <c r="C19046" t="s">
        <v>1910</v>
      </c>
      <c r="D19046">
        <v>23.180665999999999</v>
      </c>
      <c r="E19046">
        <v>90.369471599999997</v>
      </c>
      <c r="F19046" t="s">
        <v>12</v>
      </c>
      <c r="G19046" t="s">
        <v>2113</v>
      </c>
    </row>
    <row r="19047" spans="1:7" hidden="1" x14ac:dyDescent="0.3">
      <c r="A19047" t="s">
        <v>8677</v>
      </c>
      <c r="B19047">
        <v>26.936</v>
      </c>
      <c r="C19047" t="s">
        <v>5667</v>
      </c>
      <c r="D19047">
        <v>23.180665999999999</v>
      </c>
      <c r="E19047">
        <v>90.372166000000007</v>
      </c>
      <c r="F19047" t="s">
        <v>12</v>
      </c>
      <c r="G19047" t="s">
        <v>1045</v>
      </c>
    </row>
    <row r="19048" spans="1:7" hidden="1" x14ac:dyDescent="0.3">
      <c r="A19048" t="s">
        <v>8677</v>
      </c>
      <c r="B19048">
        <v>27.11</v>
      </c>
      <c r="C19048" t="s">
        <v>5668</v>
      </c>
      <c r="D19048">
        <v>23.180527099999999</v>
      </c>
      <c r="E19048">
        <v>90.373888199999996</v>
      </c>
      <c r="F19048" t="s">
        <v>35</v>
      </c>
      <c r="G19048" t="s">
        <v>1771</v>
      </c>
    </row>
    <row r="19049" spans="1:7" hidden="1" x14ac:dyDescent="0.3">
      <c r="A19049" t="s">
        <v>8677</v>
      </c>
      <c r="B19049">
        <v>27.123999999999999</v>
      </c>
      <c r="C19049" t="s">
        <v>8708</v>
      </c>
      <c r="D19049">
        <v>23.180499300000001</v>
      </c>
      <c r="E19049">
        <v>90.373971600000004</v>
      </c>
      <c r="F19049" t="s">
        <v>35</v>
      </c>
      <c r="G19049" t="s">
        <v>1772</v>
      </c>
    </row>
    <row r="19050" spans="1:7" hidden="1" x14ac:dyDescent="0.3">
      <c r="A19050" t="s">
        <v>8677</v>
      </c>
      <c r="B19050">
        <v>27.323</v>
      </c>
      <c r="C19050" t="s">
        <v>103</v>
      </c>
      <c r="D19050">
        <v>23.1799438</v>
      </c>
      <c r="E19050">
        <v>90.375860399999993</v>
      </c>
      <c r="F19050" t="s">
        <v>18</v>
      </c>
      <c r="G19050" t="s">
        <v>8709</v>
      </c>
    </row>
    <row r="19051" spans="1:7" hidden="1" x14ac:dyDescent="0.3">
      <c r="A19051" t="s">
        <v>8677</v>
      </c>
      <c r="B19051">
        <v>27.492999999999999</v>
      </c>
      <c r="C19051" t="s">
        <v>104</v>
      </c>
      <c r="D19051">
        <v>23.179388200000002</v>
      </c>
      <c r="E19051">
        <v>90.377360400000001</v>
      </c>
      <c r="F19051" t="s">
        <v>12</v>
      </c>
      <c r="G19051" t="s">
        <v>22</v>
      </c>
    </row>
    <row r="19052" spans="1:7" hidden="1" x14ac:dyDescent="0.3">
      <c r="A19052" t="s">
        <v>8677</v>
      </c>
      <c r="B19052">
        <v>27.831</v>
      </c>
      <c r="C19052" t="s">
        <v>2720</v>
      </c>
      <c r="D19052">
        <v>23.178943799999999</v>
      </c>
      <c r="E19052">
        <v>90.380554900000007</v>
      </c>
      <c r="F19052" t="s">
        <v>12</v>
      </c>
      <c r="G19052" t="s">
        <v>22</v>
      </c>
    </row>
    <row r="19053" spans="1:7" hidden="1" x14ac:dyDescent="0.3">
      <c r="A19053" t="s">
        <v>8677</v>
      </c>
      <c r="B19053">
        <v>27.927</v>
      </c>
      <c r="C19053" t="s">
        <v>2721</v>
      </c>
      <c r="D19053">
        <v>23.179054900000001</v>
      </c>
      <c r="E19053">
        <v>90.381471599999998</v>
      </c>
      <c r="F19053" t="s">
        <v>12</v>
      </c>
      <c r="G19053" t="s">
        <v>13</v>
      </c>
    </row>
    <row r="19054" spans="1:7" hidden="1" x14ac:dyDescent="0.3">
      <c r="A19054" t="s">
        <v>8677</v>
      </c>
      <c r="B19054">
        <v>28.088999999999999</v>
      </c>
      <c r="C19054" t="s">
        <v>2722</v>
      </c>
      <c r="D19054">
        <v>23.179221600000002</v>
      </c>
      <c r="E19054">
        <v>90.383027100000007</v>
      </c>
      <c r="F19054" t="s">
        <v>12</v>
      </c>
      <c r="G19054" t="s">
        <v>13</v>
      </c>
    </row>
    <row r="19055" spans="1:7" hidden="1" x14ac:dyDescent="0.3">
      <c r="A19055" t="s">
        <v>8677</v>
      </c>
      <c r="B19055">
        <v>28.314</v>
      </c>
      <c r="C19055" t="s">
        <v>105</v>
      </c>
      <c r="D19055">
        <v>23.179582700000001</v>
      </c>
      <c r="E19055">
        <v>90.385166299999995</v>
      </c>
      <c r="F19055" t="s">
        <v>18</v>
      </c>
      <c r="G19055" t="s">
        <v>8710</v>
      </c>
    </row>
    <row r="19056" spans="1:7" hidden="1" x14ac:dyDescent="0.3">
      <c r="A19056" t="s">
        <v>8677</v>
      </c>
      <c r="B19056">
        <v>28.626999999999999</v>
      </c>
      <c r="C19056" t="s">
        <v>106</v>
      </c>
      <c r="D19056">
        <v>23.180804899999998</v>
      </c>
      <c r="E19056">
        <v>90.386999700000004</v>
      </c>
      <c r="F19056" t="s">
        <v>26</v>
      </c>
      <c r="G19056" t="s">
        <v>8711</v>
      </c>
    </row>
    <row r="19057" spans="1:7" hidden="1" x14ac:dyDescent="0.3">
      <c r="A19057" t="s">
        <v>8677</v>
      </c>
      <c r="B19057">
        <v>29.052</v>
      </c>
      <c r="C19057" t="s">
        <v>107</v>
      </c>
      <c r="D19057">
        <v>23.182832699999999</v>
      </c>
      <c r="E19057">
        <v>90.389444100000006</v>
      </c>
      <c r="F19057" t="s">
        <v>35</v>
      </c>
      <c r="G19057" t="s">
        <v>1771</v>
      </c>
    </row>
    <row r="19058" spans="1:7" hidden="1" x14ac:dyDescent="0.3">
      <c r="A19058" t="s">
        <v>8677</v>
      </c>
      <c r="B19058">
        <v>29.065000000000001</v>
      </c>
      <c r="C19058" t="s">
        <v>108</v>
      </c>
      <c r="D19058">
        <v>23.182915999999999</v>
      </c>
      <c r="E19058">
        <v>90.389444100000006</v>
      </c>
      <c r="F19058" t="s">
        <v>35</v>
      </c>
      <c r="G19058" t="s">
        <v>1772</v>
      </c>
    </row>
    <row r="19059" spans="1:7" hidden="1" x14ac:dyDescent="0.3">
      <c r="A19059" t="s">
        <v>8677</v>
      </c>
      <c r="B19059">
        <v>29.31</v>
      </c>
      <c r="C19059" t="s">
        <v>109</v>
      </c>
      <c r="D19059">
        <v>23.184610800000002</v>
      </c>
      <c r="E19059">
        <v>90.390749700000001</v>
      </c>
      <c r="F19059" t="s">
        <v>18</v>
      </c>
      <c r="G19059" t="s">
        <v>8712</v>
      </c>
    </row>
    <row r="19060" spans="1:7" hidden="1" x14ac:dyDescent="0.3">
      <c r="A19060" t="s">
        <v>8677</v>
      </c>
      <c r="B19060">
        <v>29.385999999999999</v>
      </c>
      <c r="C19060" t="s">
        <v>111</v>
      </c>
      <c r="D19060">
        <v>23.185166299999999</v>
      </c>
      <c r="E19060">
        <v>90.391221900000005</v>
      </c>
      <c r="F19060" t="s">
        <v>12</v>
      </c>
      <c r="G19060" t="s">
        <v>13</v>
      </c>
    </row>
    <row r="19061" spans="1:7" hidden="1" x14ac:dyDescent="0.3">
      <c r="A19061" t="s">
        <v>8677</v>
      </c>
      <c r="B19061">
        <v>29.405000000000001</v>
      </c>
      <c r="C19061" t="s">
        <v>112</v>
      </c>
      <c r="D19061">
        <v>23.185832999999999</v>
      </c>
      <c r="E19061">
        <v>90.391582999999997</v>
      </c>
      <c r="F19061" t="s">
        <v>12</v>
      </c>
      <c r="G19061" t="s">
        <v>13</v>
      </c>
    </row>
    <row r="19062" spans="1:7" hidden="1" x14ac:dyDescent="0.3">
      <c r="A19062" t="s">
        <v>8677</v>
      </c>
      <c r="B19062">
        <v>29.481000000000002</v>
      </c>
      <c r="C19062" t="s">
        <v>1691</v>
      </c>
      <c r="D19062">
        <v>23.187833000000001</v>
      </c>
      <c r="E19062">
        <v>90.398527400000006</v>
      </c>
      <c r="F19062" t="s">
        <v>12</v>
      </c>
      <c r="G19062" t="s">
        <v>13</v>
      </c>
    </row>
    <row r="19063" spans="1:7" hidden="1" x14ac:dyDescent="0.3">
      <c r="A19063" t="s">
        <v>8677</v>
      </c>
      <c r="B19063">
        <v>29.768000000000001</v>
      </c>
      <c r="C19063" t="s">
        <v>1692</v>
      </c>
      <c r="D19063">
        <v>23.1878052</v>
      </c>
      <c r="E19063">
        <v>90.393194100000002</v>
      </c>
      <c r="F19063" t="s">
        <v>35</v>
      </c>
      <c r="G19063" t="s">
        <v>3275</v>
      </c>
    </row>
    <row r="19064" spans="1:7" hidden="1" x14ac:dyDescent="0.3">
      <c r="A19064" t="s">
        <v>8677</v>
      </c>
      <c r="B19064">
        <v>29.797000000000001</v>
      </c>
      <c r="C19064" t="s">
        <v>8713</v>
      </c>
      <c r="D19064">
        <v>23.1878052</v>
      </c>
      <c r="E19064">
        <v>90.393388599999994</v>
      </c>
      <c r="F19064" t="s">
        <v>35</v>
      </c>
      <c r="G19064" t="s">
        <v>7336</v>
      </c>
    </row>
    <row r="19065" spans="1:7" hidden="1" x14ac:dyDescent="0.3">
      <c r="A19065" t="s">
        <v>8677</v>
      </c>
      <c r="B19065">
        <v>30.068000000000001</v>
      </c>
      <c r="C19065" t="s">
        <v>8714</v>
      </c>
      <c r="D19065">
        <v>23.187583</v>
      </c>
      <c r="E19065">
        <v>90.395721899999998</v>
      </c>
      <c r="F19065" t="s">
        <v>12</v>
      </c>
      <c r="G19065" t="s">
        <v>5297</v>
      </c>
    </row>
    <row r="19066" spans="1:7" hidden="1" x14ac:dyDescent="0.3">
      <c r="A19066" t="s">
        <v>8677</v>
      </c>
      <c r="B19066">
        <v>30.077999999999999</v>
      </c>
      <c r="C19066" t="s">
        <v>8715</v>
      </c>
      <c r="D19066">
        <v>23.1874997</v>
      </c>
      <c r="E19066">
        <v>90.395749699999996</v>
      </c>
      <c r="F19066" t="s">
        <v>12</v>
      </c>
      <c r="G19066" t="s">
        <v>7366</v>
      </c>
    </row>
    <row r="19067" spans="1:7" hidden="1" x14ac:dyDescent="0.3">
      <c r="A19067" t="s">
        <v>8677</v>
      </c>
      <c r="B19067">
        <v>30.33</v>
      </c>
      <c r="C19067" t="s">
        <v>8716</v>
      </c>
      <c r="D19067">
        <v>23.187833000000001</v>
      </c>
      <c r="E19067">
        <v>90.398388600000004</v>
      </c>
      <c r="F19067" t="s">
        <v>12</v>
      </c>
      <c r="G19067" t="s">
        <v>13</v>
      </c>
    </row>
    <row r="19068" spans="1:7" hidden="1" x14ac:dyDescent="0.3">
      <c r="A19068" t="s">
        <v>8677</v>
      </c>
      <c r="B19068">
        <v>30.34</v>
      </c>
      <c r="C19068" t="s">
        <v>113</v>
      </c>
      <c r="D19068">
        <v>23.187833000000001</v>
      </c>
      <c r="E19068">
        <v>90.398499700000002</v>
      </c>
      <c r="F19068" t="s">
        <v>18</v>
      </c>
      <c r="G19068" t="s">
        <v>8717</v>
      </c>
    </row>
    <row r="19069" spans="1:7" hidden="1" x14ac:dyDescent="0.3">
      <c r="A19069" t="s">
        <v>8677</v>
      </c>
      <c r="B19069">
        <v>30.669</v>
      </c>
      <c r="C19069" t="s">
        <v>114</v>
      </c>
      <c r="D19069">
        <v>23.1874441</v>
      </c>
      <c r="E19069">
        <v>90.401583299999999</v>
      </c>
      <c r="F19069" t="s">
        <v>35</v>
      </c>
      <c r="G19069" t="s">
        <v>1771</v>
      </c>
    </row>
    <row r="19070" spans="1:7" hidden="1" x14ac:dyDescent="0.3">
      <c r="A19070" t="s">
        <v>8677</v>
      </c>
      <c r="B19070">
        <v>30.678000000000001</v>
      </c>
      <c r="C19070" t="s">
        <v>115</v>
      </c>
      <c r="D19070">
        <v>23.1874441</v>
      </c>
      <c r="E19070">
        <v>90.401583299999999</v>
      </c>
      <c r="F19070" t="s">
        <v>35</v>
      </c>
      <c r="G19070" t="s">
        <v>1772</v>
      </c>
    </row>
    <row r="19071" spans="1:7" hidden="1" x14ac:dyDescent="0.3">
      <c r="A19071" t="s">
        <v>8677</v>
      </c>
      <c r="B19071">
        <v>31.34</v>
      </c>
      <c r="C19071" t="s">
        <v>118</v>
      </c>
      <c r="D19071">
        <v>23.187138600000001</v>
      </c>
      <c r="E19071">
        <v>90.408111099999999</v>
      </c>
      <c r="F19071" t="s">
        <v>18</v>
      </c>
      <c r="G19071" t="s">
        <v>8718</v>
      </c>
    </row>
    <row r="19072" spans="1:7" hidden="1" x14ac:dyDescent="0.3">
      <c r="A19072" t="s">
        <v>8677</v>
      </c>
      <c r="B19072">
        <v>31.356000000000002</v>
      </c>
      <c r="C19072" t="s">
        <v>120</v>
      </c>
      <c r="D19072">
        <v>23.187194099999999</v>
      </c>
      <c r="E19072">
        <v>90.408333299999995</v>
      </c>
      <c r="F19072" t="s">
        <v>35</v>
      </c>
      <c r="G19072" t="s">
        <v>1771</v>
      </c>
    </row>
    <row r="19073" spans="1:7" hidden="1" x14ac:dyDescent="0.3">
      <c r="A19073" t="s">
        <v>8677</v>
      </c>
      <c r="B19073">
        <v>31.369</v>
      </c>
      <c r="C19073" t="s">
        <v>122</v>
      </c>
      <c r="D19073">
        <v>23.187249699999999</v>
      </c>
      <c r="E19073">
        <v>90.408333299999995</v>
      </c>
      <c r="F19073" t="s">
        <v>35</v>
      </c>
      <c r="G19073" t="s">
        <v>1772</v>
      </c>
    </row>
    <row r="19074" spans="1:7" hidden="1" x14ac:dyDescent="0.3">
      <c r="A19074" t="s">
        <v>8677</v>
      </c>
      <c r="B19074">
        <v>31.962</v>
      </c>
      <c r="C19074" t="s">
        <v>123</v>
      </c>
      <c r="D19074">
        <v>23.189083</v>
      </c>
      <c r="E19074">
        <v>90.413388900000001</v>
      </c>
      <c r="F19074" t="s">
        <v>12</v>
      </c>
      <c r="G19074" t="s">
        <v>13</v>
      </c>
    </row>
    <row r="19075" spans="1:7" hidden="1" x14ac:dyDescent="0.3">
      <c r="A19075" t="s">
        <v>8677</v>
      </c>
      <c r="B19075">
        <v>32.36</v>
      </c>
      <c r="C19075" t="s">
        <v>124</v>
      </c>
      <c r="D19075">
        <v>23.1899163</v>
      </c>
      <c r="E19075">
        <v>90.417027099999999</v>
      </c>
      <c r="F19075" t="s">
        <v>18</v>
      </c>
      <c r="G19075" t="s">
        <v>8719</v>
      </c>
    </row>
    <row r="19076" spans="1:7" hidden="1" x14ac:dyDescent="0.3">
      <c r="A19076" t="s">
        <v>8677</v>
      </c>
      <c r="B19076">
        <v>32.454000000000001</v>
      </c>
      <c r="C19076" t="s">
        <v>126</v>
      </c>
      <c r="D19076">
        <v>23.1898886</v>
      </c>
      <c r="E19076">
        <v>90.418054900000001</v>
      </c>
      <c r="F19076" t="s">
        <v>35</v>
      </c>
      <c r="G19076" t="s">
        <v>1771</v>
      </c>
    </row>
    <row r="19077" spans="1:7" hidden="1" x14ac:dyDescent="0.3">
      <c r="A19077" t="s">
        <v>8677</v>
      </c>
      <c r="B19077">
        <v>32.469000000000001</v>
      </c>
      <c r="C19077" t="s">
        <v>1915</v>
      </c>
      <c r="D19077">
        <v>23.1898886</v>
      </c>
      <c r="E19077">
        <v>90.418082699999999</v>
      </c>
      <c r="F19077" t="s">
        <v>35</v>
      </c>
      <c r="G19077" t="s">
        <v>1771</v>
      </c>
    </row>
    <row r="19078" spans="1:7" hidden="1" x14ac:dyDescent="0.3">
      <c r="A19078" t="s">
        <v>8677</v>
      </c>
      <c r="B19078">
        <v>33.067</v>
      </c>
      <c r="C19078" t="s">
        <v>1969</v>
      </c>
      <c r="D19078">
        <v>23.191694099999999</v>
      </c>
      <c r="E19078">
        <v>90.422110399999994</v>
      </c>
      <c r="F19078" t="s">
        <v>35</v>
      </c>
      <c r="G19078" t="s">
        <v>1772</v>
      </c>
    </row>
    <row r="19079" spans="1:7" hidden="1" x14ac:dyDescent="0.3">
      <c r="A19079" t="s">
        <v>8677</v>
      </c>
      <c r="B19079">
        <v>33.100999999999999</v>
      </c>
      <c r="C19079" t="s">
        <v>1970</v>
      </c>
      <c r="D19079">
        <v>23.191721900000001</v>
      </c>
      <c r="E19079">
        <v>90.422443799999996</v>
      </c>
      <c r="F19079" t="s">
        <v>35</v>
      </c>
      <c r="G19079" t="s">
        <v>1772</v>
      </c>
    </row>
    <row r="19080" spans="1:7" hidden="1" x14ac:dyDescent="0.3">
      <c r="A19080" t="s">
        <v>8677</v>
      </c>
      <c r="B19080">
        <v>33.380000000000003</v>
      </c>
      <c r="C19080" t="s">
        <v>127</v>
      </c>
      <c r="D19080">
        <v>23.192110799999998</v>
      </c>
      <c r="E19080">
        <v>90.425110399999994</v>
      </c>
      <c r="F19080" t="s">
        <v>18</v>
      </c>
      <c r="G19080" t="s">
        <v>8720</v>
      </c>
    </row>
    <row r="19081" spans="1:7" hidden="1" x14ac:dyDescent="0.3">
      <c r="A19081" t="s">
        <v>8677</v>
      </c>
      <c r="B19081">
        <v>34.130000000000003</v>
      </c>
      <c r="C19081" t="s">
        <v>129</v>
      </c>
      <c r="D19081">
        <v>23.192333000000001</v>
      </c>
      <c r="E19081">
        <v>90.432527100000001</v>
      </c>
      <c r="F19081" t="s">
        <v>35</v>
      </c>
      <c r="G19081" t="s">
        <v>1771</v>
      </c>
    </row>
    <row r="19082" spans="1:7" hidden="1" x14ac:dyDescent="0.3">
      <c r="A19082" t="s">
        <v>8677</v>
      </c>
      <c r="B19082">
        <v>34.167999999999999</v>
      </c>
      <c r="C19082" t="s">
        <v>130</v>
      </c>
      <c r="D19082">
        <v>23.192333000000001</v>
      </c>
      <c r="E19082">
        <v>90.432749299999998</v>
      </c>
      <c r="F19082" t="s">
        <v>35</v>
      </c>
      <c r="G19082" t="s">
        <v>1772</v>
      </c>
    </row>
    <row r="19083" spans="1:7" hidden="1" x14ac:dyDescent="0.3">
      <c r="A19083" t="s">
        <v>8677</v>
      </c>
      <c r="B19083">
        <v>34.43</v>
      </c>
      <c r="C19083" t="s">
        <v>132</v>
      </c>
      <c r="D19083">
        <v>23.192194099999998</v>
      </c>
      <c r="E19083">
        <v>90.435527399999998</v>
      </c>
      <c r="F19083" t="s">
        <v>18</v>
      </c>
      <c r="G19083" t="s">
        <v>8721</v>
      </c>
    </row>
    <row r="19084" spans="1:7" hidden="1" x14ac:dyDescent="0.3">
      <c r="A19084" t="s">
        <v>8677</v>
      </c>
      <c r="B19084">
        <v>34.779000000000003</v>
      </c>
      <c r="C19084" t="s">
        <v>1700</v>
      </c>
      <c r="D19084">
        <v>23.192416300000001</v>
      </c>
      <c r="E19084">
        <v>90.438777400000006</v>
      </c>
      <c r="F19084" t="s">
        <v>12</v>
      </c>
      <c r="G19084" t="s">
        <v>13</v>
      </c>
    </row>
    <row r="19085" spans="1:7" hidden="1" x14ac:dyDescent="0.3">
      <c r="A19085" t="s">
        <v>8677</v>
      </c>
      <c r="B19085">
        <v>35.408000000000001</v>
      </c>
      <c r="C19085" t="s">
        <v>133</v>
      </c>
      <c r="D19085">
        <v>23.194055200000001</v>
      </c>
      <c r="E19085">
        <v>90.444055199999994</v>
      </c>
      <c r="F19085" t="s">
        <v>18</v>
      </c>
      <c r="G19085" t="s">
        <v>8722</v>
      </c>
    </row>
    <row r="19086" spans="1:7" hidden="1" x14ac:dyDescent="0.3">
      <c r="A19086" t="s">
        <v>8677</v>
      </c>
      <c r="B19086">
        <v>35.447000000000003</v>
      </c>
      <c r="C19086" t="s">
        <v>134</v>
      </c>
      <c r="D19086">
        <v>23.194221899999999</v>
      </c>
      <c r="E19086">
        <v>90.444360799999998</v>
      </c>
      <c r="F19086" t="s">
        <v>9</v>
      </c>
      <c r="G19086" t="s">
        <v>8723</v>
      </c>
    </row>
    <row r="19087" spans="1:7" hidden="1" x14ac:dyDescent="0.3">
      <c r="A19087" t="s">
        <v>8677</v>
      </c>
      <c r="B19087">
        <v>35.460999999999999</v>
      </c>
      <c r="C19087" t="s">
        <v>135</v>
      </c>
      <c r="D19087">
        <v>23.194221899999999</v>
      </c>
      <c r="E19087">
        <v>90.444444099999998</v>
      </c>
      <c r="F19087" t="s">
        <v>12</v>
      </c>
      <c r="G19087" t="s">
        <v>8724</v>
      </c>
    </row>
    <row r="19088" spans="1:7" hidden="1" x14ac:dyDescent="0.3">
      <c r="A19088" t="s">
        <v>8677</v>
      </c>
      <c r="B19088">
        <v>35.878</v>
      </c>
      <c r="C19088" t="s">
        <v>136</v>
      </c>
      <c r="D19088">
        <v>23.194638600000001</v>
      </c>
      <c r="E19088">
        <v>90.448388600000001</v>
      </c>
      <c r="F19088" t="s">
        <v>2114</v>
      </c>
      <c r="G19088" t="s">
        <v>7644</v>
      </c>
    </row>
    <row r="19089" spans="1:7" hidden="1" x14ac:dyDescent="0.3">
      <c r="A19089" t="s">
        <v>8677</v>
      </c>
      <c r="B19089">
        <v>36.548000000000002</v>
      </c>
      <c r="C19089" t="s">
        <v>137</v>
      </c>
      <c r="D19089">
        <v>23.188832999999999</v>
      </c>
      <c r="E19089">
        <v>90.448027400000001</v>
      </c>
      <c r="F19089" t="s">
        <v>18</v>
      </c>
      <c r="G19089" t="s">
        <v>8725</v>
      </c>
    </row>
    <row r="19090" spans="1:7" hidden="1" x14ac:dyDescent="0.3">
      <c r="A19090" t="s">
        <v>8677</v>
      </c>
      <c r="B19090">
        <v>36.854999999999997</v>
      </c>
      <c r="C19090" t="s">
        <v>138</v>
      </c>
      <c r="D19090">
        <v>23.186333000000001</v>
      </c>
      <c r="E19090">
        <v>90.448555200000001</v>
      </c>
      <c r="F19090" t="s">
        <v>12</v>
      </c>
      <c r="G19090" t="s">
        <v>13</v>
      </c>
    </row>
    <row r="19091" spans="1:7" hidden="1" x14ac:dyDescent="0.3">
      <c r="A19091" t="s">
        <v>8677</v>
      </c>
      <c r="B19091">
        <v>37.578000000000003</v>
      </c>
      <c r="C19091" t="s">
        <v>140</v>
      </c>
      <c r="D19091">
        <v>23.1866108</v>
      </c>
      <c r="E19091">
        <v>90.455194399999996</v>
      </c>
      <c r="F19091" t="s">
        <v>18</v>
      </c>
      <c r="G19091" t="s">
        <v>8726</v>
      </c>
    </row>
    <row r="19092" spans="1:7" hidden="1" x14ac:dyDescent="0.3">
      <c r="A19092" t="s">
        <v>8677</v>
      </c>
      <c r="B19092">
        <v>37.621000000000002</v>
      </c>
      <c r="C19092" t="s">
        <v>1710</v>
      </c>
      <c r="D19092">
        <v>23.186582999999999</v>
      </c>
      <c r="E19092">
        <v>90.455638899999997</v>
      </c>
      <c r="F19092" t="s">
        <v>12</v>
      </c>
      <c r="G19092" t="s">
        <v>13</v>
      </c>
    </row>
    <row r="19093" spans="1:7" hidden="1" x14ac:dyDescent="0.3">
      <c r="A19093" t="s">
        <v>8677</v>
      </c>
      <c r="B19093">
        <v>38.677999999999997</v>
      </c>
      <c r="C19093" t="s">
        <v>141</v>
      </c>
      <c r="D19093">
        <v>23.178054899999999</v>
      </c>
      <c r="E19093">
        <v>90.456333299999997</v>
      </c>
      <c r="F19093" t="s">
        <v>18</v>
      </c>
      <c r="G19093" t="s">
        <v>8727</v>
      </c>
    </row>
    <row r="19094" spans="1:7" hidden="1" x14ac:dyDescent="0.3">
      <c r="A19094" t="s">
        <v>8677</v>
      </c>
      <c r="B19094">
        <v>38.960999999999999</v>
      </c>
      <c r="C19094" t="s">
        <v>142</v>
      </c>
      <c r="D19094">
        <v>23.1767216</v>
      </c>
      <c r="E19094">
        <v>90.459194400000001</v>
      </c>
      <c r="F19094" t="s">
        <v>12</v>
      </c>
      <c r="G19094" t="s">
        <v>13</v>
      </c>
    </row>
    <row r="19095" spans="1:7" hidden="1" x14ac:dyDescent="0.3">
      <c r="A19095" t="s">
        <v>8677</v>
      </c>
      <c r="B19095">
        <v>39.676000000000002</v>
      </c>
      <c r="C19095" t="s">
        <v>149</v>
      </c>
      <c r="D19095">
        <v>23.175415999999998</v>
      </c>
      <c r="E19095">
        <v>90.464361100000005</v>
      </c>
      <c r="F19095" t="s">
        <v>18</v>
      </c>
      <c r="G19095" t="s">
        <v>8728</v>
      </c>
    </row>
    <row r="19096" spans="1:7" hidden="1" x14ac:dyDescent="0.3">
      <c r="A19096" t="s">
        <v>8677</v>
      </c>
      <c r="B19096">
        <v>39.994</v>
      </c>
      <c r="C19096" t="s">
        <v>150</v>
      </c>
      <c r="D19096">
        <v>23.175943799999999</v>
      </c>
      <c r="E19096">
        <v>90.466638900000007</v>
      </c>
      <c r="F19096" t="s">
        <v>12</v>
      </c>
      <c r="G19096" t="s">
        <v>13</v>
      </c>
    </row>
    <row r="19097" spans="1:7" hidden="1" x14ac:dyDescent="0.3">
      <c r="A19097" t="s">
        <v>8677</v>
      </c>
      <c r="B19097">
        <v>40.317</v>
      </c>
      <c r="C19097" t="s">
        <v>1716</v>
      </c>
      <c r="D19097">
        <v>23.175471600000002</v>
      </c>
      <c r="E19097">
        <v>90.469360399999999</v>
      </c>
      <c r="F19097" t="s">
        <v>12</v>
      </c>
      <c r="G19097" t="s">
        <v>13</v>
      </c>
    </row>
    <row r="19098" spans="1:7" hidden="1" x14ac:dyDescent="0.3">
      <c r="A19098" t="s">
        <v>8677</v>
      </c>
      <c r="B19098">
        <v>40.725999999999999</v>
      </c>
      <c r="C19098" t="s">
        <v>151</v>
      </c>
      <c r="D19098">
        <v>23.1740271</v>
      </c>
      <c r="E19098">
        <v>90.472221599999997</v>
      </c>
      <c r="F19098" t="s">
        <v>18</v>
      </c>
      <c r="G19098" t="s">
        <v>8729</v>
      </c>
    </row>
    <row r="19099" spans="1:7" hidden="1" x14ac:dyDescent="0.3">
      <c r="A19099" t="s">
        <v>8677</v>
      </c>
      <c r="B19099">
        <v>41.756</v>
      </c>
      <c r="C19099" t="s">
        <v>152</v>
      </c>
      <c r="D19099">
        <v>23.166527800000001</v>
      </c>
      <c r="E19099">
        <v>90.477443800000003</v>
      </c>
      <c r="F19099" t="s">
        <v>18</v>
      </c>
      <c r="G19099" t="s">
        <v>8730</v>
      </c>
    </row>
    <row r="19100" spans="1:7" hidden="1" x14ac:dyDescent="0.3">
      <c r="A19100" t="s">
        <v>8677</v>
      </c>
      <c r="B19100">
        <v>42.439</v>
      </c>
      <c r="C19100" t="s">
        <v>1722</v>
      </c>
      <c r="D19100">
        <v>23.165944400000001</v>
      </c>
      <c r="E19100">
        <v>90.479054899999994</v>
      </c>
      <c r="F19100" t="s">
        <v>12</v>
      </c>
      <c r="G19100" t="s">
        <v>13</v>
      </c>
    </row>
    <row r="19101" spans="1:7" hidden="1" x14ac:dyDescent="0.3">
      <c r="A19101" t="s">
        <v>8677</v>
      </c>
      <c r="B19101">
        <v>42.691000000000003</v>
      </c>
      <c r="C19101" t="s">
        <v>2161</v>
      </c>
      <c r="D19101">
        <v>23.1673604</v>
      </c>
      <c r="E19101">
        <v>90.485638600000001</v>
      </c>
      <c r="F19101" t="s">
        <v>12</v>
      </c>
      <c r="G19101" t="s">
        <v>13</v>
      </c>
    </row>
    <row r="19102" spans="1:7" hidden="1" x14ac:dyDescent="0.3">
      <c r="A19102" t="s">
        <v>8677</v>
      </c>
      <c r="B19102">
        <v>42.786000000000001</v>
      </c>
      <c r="C19102" t="s">
        <v>153</v>
      </c>
      <c r="D19102">
        <v>23.168082699999999</v>
      </c>
      <c r="E19102">
        <v>90.486194100000006</v>
      </c>
      <c r="F19102" t="s">
        <v>18</v>
      </c>
      <c r="G19102" t="s">
        <v>8731</v>
      </c>
    </row>
    <row r="19103" spans="1:7" hidden="1" x14ac:dyDescent="0.3">
      <c r="A19103" t="s">
        <v>8677</v>
      </c>
      <c r="B19103">
        <v>43.097999999999999</v>
      </c>
      <c r="C19103" t="s">
        <v>155</v>
      </c>
      <c r="D19103">
        <v>23.169749299999999</v>
      </c>
      <c r="E19103">
        <v>90.488499700000006</v>
      </c>
      <c r="F19103" t="s">
        <v>35</v>
      </c>
      <c r="G19103" t="s">
        <v>5087</v>
      </c>
    </row>
    <row r="19104" spans="1:7" hidden="1" x14ac:dyDescent="0.3">
      <c r="A19104" t="s">
        <v>8677</v>
      </c>
      <c r="B19104">
        <v>43.209000000000003</v>
      </c>
      <c r="C19104" t="s">
        <v>156</v>
      </c>
      <c r="D19104">
        <v>23.1701938</v>
      </c>
      <c r="E19104">
        <v>90.489471899999998</v>
      </c>
      <c r="F19104" t="s">
        <v>35</v>
      </c>
      <c r="G19104" t="s">
        <v>5088</v>
      </c>
    </row>
    <row r="19105" spans="1:7" hidden="1" x14ac:dyDescent="0.3">
      <c r="A19105" t="s">
        <v>8677</v>
      </c>
      <c r="B19105">
        <v>43.845999999999997</v>
      </c>
      <c r="C19105" t="s">
        <v>157</v>
      </c>
      <c r="D19105">
        <v>23.172693800000001</v>
      </c>
      <c r="E19105">
        <v>90.495027399999998</v>
      </c>
      <c r="F19105" t="s">
        <v>18</v>
      </c>
      <c r="G19105" t="s">
        <v>8732</v>
      </c>
    </row>
    <row r="19106" spans="1:7" hidden="1" x14ac:dyDescent="0.3">
      <c r="A19106" t="s">
        <v>8677</v>
      </c>
      <c r="B19106">
        <v>43.914000000000001</v>
      </c>
      <c r="C19106" t="s">
        <v>1724</v>
      </c>
      <c r="D19106">
        <v>23.1729716</v>
      </c>
      <c r="E19106">
        <v>90.495610799999994</v>
      </c>
      <c r="F19106" t="s">
        <v>12</v>
      </c>
      <c r="G19106" t="s">
        <v>13</v>
      </c>
    </row>
    <row r="19107" spans="1:7" hidden="1" x14ac:dyDescent="0.3">
      <c r="A19107" t="s">
        <v>8677</v>
      </c>
      <c r="B19107">
        <v>44.856000000000002</v>
      </c>
      <c r="C19107" t="s">
        <v>159</v>
      </c>
      <c r="D19107">
        <v>23.171804900000001</v>
      </c>
      <c r="E19107">
        <v>90.504666700000001</v>
      </c>
      <c r="F19107" t="s">
        <v>18</v>
      </c>
      <c r="G19107" t="s">
        <v>8733</v>
      </c>
    </row>
    <row r="19108" spans="1:7" hidden="1" x14ac:dyDescent="0.3">
      <c r="A19108" t="s">
        <v>8677</v>
      </c>
      <c r="B19108">
        <v>44.965000000000003</v>
      </c>
      <c r="C19108" t="s">
        <v>1730</v>
      </c>
      <c r="D19108">
        <v>23.171749299999998</v>
      </c>
      <c r="E19108">
        <v>90.506388900000005</v>
      </c>
      <c r="F19108" t="s">
        <v>3054</v>
      </c>
      <c r="G19108" t="s">
        <v>3611</v>
      </c>
    </row>
    <row r="19109" spans="1:7" hidden="1" x14ac:dyDescent="0.3">
      <c r="A19109" t="s">
        <v>8677</v>
      </c>
      <c r="B19109">
        <v>45.347999999999999</v>
      </c>
      <c r="C19109" t="s">
        <v>1731</v>
      </c>
      <c r="D19109">
        <v>23.174221599999999</v>
      </c>
      <c r="E19109">
        <v>90.505861100000004</v>
      </c>
      <c r="F19109" t="s">
        <v>35</v>
      </c>
      <c r="G19109" t="s">
        <v>1771</v>
      </c>
    </row>
    <row r="19110" spans="1:7" hidden="1" x14ac:dyDescent="0.3">
      <c r="A19110" t="s">
        <v>8677</v>
      </c>
      <c r="B19110">
        <v>45.36</v>
      </c>
      <c r="C19110" t="s">
        <v>1732</v>
      </c>
      <c r="D19110">
        <v>23.174277100000001</v>
      </c>
      <c r="E19110">
        <v>90.505833300000006</v>
      </c>
      <c r="F19110" t="s">
        <v>35</v>
      </c>
      <c r="G19110" t="s">
        <v>7336</v>
      </c>
    </row>
    <row r="19111" spans="1:7" hidden="1" x14ac:dyDescent="0.3">
      <c r="A19111" t="s">
        <v>8677</v>
      </c>
      <c r="B19111">
        <v>45.683999999999997</v>
      </c>
      <c r="C19111" t="s">
        <v>1733</v>
      </c>
      <c r="D19111">
        <v>23.176999299999999</v>
      </c>
      <c r="E19111">
        <v>90.504916699999995</v>
      </c>
      <c r="F19111" t="s">
        <v>35</v>
      </c>
      <c r="G19111" t="s">
        <v>1771</v>
      </c>
    </row>
    <row r="19112" spans="1:7" hidden="1" x14ac:dyDescent="0.3">
      <c r="A19112" t="s">
        <v>8677</v>
      </c>
      <c r="B19112">
        <v>45.728000000000002</v>
      </c>
      <c r="C19112" t="s">
        <v>1862</v>
      </c>
      <c r="D19112">
        <v>23.177388199999999</v>
      </c>
      <c r="E19112">
        <v>90.504972199999997</v>
      </c>
      <c r="F19112" t="s">
        <v>35</v>
      </c>
      <c r="G19112" t="s">
        <v>7336</v>
      </c>
    </row>
    <row r="19113" spans="1:7" hidden="1" x14ac:dyDescent="0.3">
      <c r="A19113" t="s">
        <v>8677</v>
      </c>
      <c r="B19113">
        <v>45.905999999999999</v>
      </c>
      <c r="C19113" t="s">
        <v>161</v>
      </c>
      <c r="D19113">
        <v>23.178971600000001</v>
      </c>
      <c r="E19113">
        <v>90.505444400000002</v>
      </c>
      <c r="F19113" t="s">
        <v>18</v>
      </c>
      <c r="G19113" t="s">
        <v>8734</v>
      </c>
    </row>
    <row r="19114" spans="1:7" hidden="1" x14ac:dyDescent="0.3">
      <c r="A19114" t="s">
        <v>8677</v>
      </c>
      <c r="B19114">
        <v>46.243000000000002</v>
      </c>
      <c r="C19114" t="s">
        <v>162</v>
      </c>
      <c r="D19114">
        <v>23.181832700000001</v>
      </c>
      <c r="E19114">
        <v>90.505861100000004</v>
      </c>
      <c r="F19114" t="s">
        <v>35</v>
      </c>
      <c r="G19114" t="s">
        <v>1771</v>
      </c>
    </row>
    <row r="19115" spans="1:7" hidden="1" x14ac:dyDescent="0.3">
      <c r="A19115" t="s">
        <v>8677</v>
      </c>
      <c r="B19115">
        <v>46.244</v>
      </c>
      <c r="C19115" t="s">
        <v>1866</v>
      </c>
      <c r="D19115">
        <v>23.181999300000001</v>
      </c>
      <c r="E19115">
        <v>90.505888900000002</v>
      </c>
      <c r="F19115" t="s">
        <v>35</v>
      </c>
      <c r="G19115" t="s">
        <v>1772</v>
      </c>
    </row>
    <row r="19116" spans="1:7" hidden="1" x14ac:dyDescent="0.3">
      <c r="A19116" t="s">
        <v>8677</v>
      </c>
      <c r="B19116">
        <v>46.875</v>
      </c>
      <c r="C19116" t="s">
        <v>1868</v>
      </c>
      <c r="D19116">
        <v>23.187416299999999</v>
      </c>
      <c r="E19116">
        <v>90.507083300000005</v>
      </c>
      <c r="F19116" t="s">
        <v>35</v>
      </c>
      <c r="G19116" t="s">
        <v>1771</v>
      </c>
    </row>
    <row r="19117" spans="1:7" hidden="1" x14ac:dyDescent="0.3">
      <c r="A19117" t="s">
        <v>8677</v>
      </c>
      <c r="B19117">
        <v>46.890999999999998</v>
      </c>
      <c r="C19117" t="s">
        <v>1869</v>
      </c>
      <c r="D19117">
        <v>23.187416299999999</v>
      </c>
      <c r="E19117">
        <v>90.507111100000003</v>
      </c>
      <c r="F19117" t="s">
        <v>35</v>
      </c>
      <c r="G19117" t="s">
        <v>1772</v>
      </c>
    </row>
    <row r="19118" spans="1:7" hidden="1" x14ac:dyDescent="0.3">
      <c r="A19118" t="s">
        <v>8677</v>
      </c>
      <c r="B19118">
        <v>46.956000000000003</v>
      </c>
      <c r="C19118" t="s">
        <v>163</v>
      </c>
      <c r="D19118">
        <v>23.188082999999999</v>
      </c>
      <c r="E19118">
        <v>90.507249999999999</v>
      </c>
      <c r="F19118" t="s">
        <v>18</v>
      </c>
      <c r="G19118" t="s">
        <v>8735</v>
      </c>
    </row>
    <row r="19119" spans="1:7" hidden="1" x14ac:dyDescent="0.3">
      <c r="A19119" t="s">
        <v>8677</v>
      </c>
      <c r="B19119">
        <v>47.996000000000002</v>
      </c>
      <c r="C19119" t="s">
        <v>169</v>
      </c>
      <c r="D19119">
        <v>23.196999699999999</v>
      </c>
      <c r="E19119">
        <v>90.509944399999995</v>
      </c>
      <c r="F19119" t="s">
        <v>18</v>
      </c>
      <c r="G19119" t="s">
        <v>8736</v>
      </c>
    </row>
    <row r="19120" spans="1:7" hidden="1" x14ac:dyDescent="0.3">
      <c r="A19120" t="s">
        <v>8677</v>
      </c>
      <c r="B19120">
        <v>48.005000000000003</v>
      </c>
      <c r="C19120" t="s">
        <v>170</v>
      </c>
      <c r="D19120">
        <v>23.198110799999998</v>
      </c>
      <c r="E19120">
        <v>90.510166699999999</v>
      </c>
      <c r="F19120" t="s">
        <v>12</v>
      </c>
      <c r="G19120" t="s">
        <v>13</v>
      </c>
    </row>
    <row r="19121" spans="1:7" hidden="1" x14ac:dyDescent="0.3">
      <c r="A19121" t="s">
        <v>8677</v>
      </c>
      <c r="B19121">
        <v>48.198</v>
      </c>
      <c r="C19121" t="s">
        <v>1929</v>
      </c>
      <c r="D19121">
        <v>23.198471900000001</v>
      </c>
      <c r="E19121">
        <v>90.510666700000002</v>
      </c>
      <c r="F19121" t="s">
        <v>35</v>
      </c>
      <c r="G19121" t="s">
        <v>1771</v>
      </c>
    </row>
    <row r="19122" spans="1:7" hidden="1" x14ac:dyDescent="0.3">
      <c r="A19122" t="s">
        <v>8677</v>
      </c>
      <c r="B19122">
        <v>48.235999999999997</v>
      </c>
      <c r="C19122" t="s">
        <v>2746</v>
      </c>
      <c r="D19122">
        <v>23.198416300000002</v>
      </c>
      <c r="E19122">
        <v>90.511027799999994</v>
      </c>
      <c r="F19122" t="s">
        <v>35</v>
      </c>
      <c r="G19122" t="s">
        <v>1772</v>
      </c>
    </row>
    <row r="19123" spans="1:7" hidden="1" x14ac:dyDescent="0.3">
      <c r="A19123" t="s">
        <v>8677</v>
      </c>
      <c r="B19123">
        <v>48.747999999999998</v>
      </c>
      <c r="C19123" t="s">
        <v>3984</v>
      </c>
      <c r="D19123">
        <v>23.197944100000001</v>
      </c>
      <c r="E19123">
        <v>90.515888899999993</v>
      </c>
      <c r="F19123" t="s">
        <v>12</v>
      </c>
      <c r="G19123" t="s">
        <v>13</v>
      </c>
    </row>
    <row r="19124" spans="1:7" hidden="1" x14ac:dyDescent="0.3">
      <c r="A19124" t="s">
        <v>8677</v>
      </c>
      <c r="B19124">
        <v>49.045999999999999</v>
      </c>
      <c r="C19124" t="s">
        <v>172</v>
      </c>
      <c r="D19124">
        <v>23.197360799999998</v>
      </c>
      <c r="E19124">
        <v>90.518804900000006</v>
      </c>
      <c r="F19124" t="s">
        <v>18</v>
      </c>
      <c r="G19124" t="s">
        <v>8737</v>
      </c>
    </row>
    <row r="19125" spans="1:7" hidden="1" x14ac:dyDescent="0.3">
      <c r="A19125" t="s">
        <v>8677</v>
      </c>
      <c r="B19125">
        <v>49.390999999999998</v>
      </c>
      <c r="C19125" t="s">
        <v>173</v>
      </c>
      <c r="D19125">
        <v>23.1967219</v>
      </c>
      <c r="E19125">
        <v>90.521888200000006</v>
      </c>
      <c r="F19125" t="s">
        <v>35</v>
      </c>
      <c r="G19125" t="s">
        <v>1771</v>
      </c>
    </row>
    <row r="19126" spans="1:7" hidden="1" x14ac:dyDescent="0.3">
      <c r="A19126" t="s">
        <v>8677</v>
      </c>
      <c r="B19126">
        <v>49.404000000000003</v>
      </c>
      <c r="C19126" t="s">
        <v>174</v>
      </c>
      <c r="D19126">
        <v>23.196694099999998</v>
      </c>
      <c r="E19126">
        <v>90.521943800000003</v>
      </c>
      <c r="F19126" t="s">
        <v>35</v>
      </c>
      <c r="G19126" t="s">
        <v>1772</v>
      </c>
    </row>
    <row r="19127" spans="1:7" hidden="1" x14ac:dyDescent="0.3">
      <c r="A19127" t="s">
        <v>8677</v>
      </c>
      <c r="B19127">
        <v>50.045999999999999</v>
      </c>
      <c r="C19127" t="s">
        <v>175</v>
      </c>
      <c r="D19127">
        <v>23.1953608</v>
      </c>
      <c r="E19127">
        <v>90.528193799999997</v>
      </c>
      <c r="F19127" t="s">
        <v>18</v>
      </c>
      <c r="G19127" t="s">
        <v>8738</v>
      </c>
    </row>
    <row r="19128" spans="1:7" hidden="1" x14ac:dyDescent="0.3">
      <c r="A19128" t="s">
        <v>8677</v>
      </c>
      <c r="B19128">
        <v>50.048999999999999</v>
      </c>
      <c r="C19128" t="s">
        <v>1737</v>
      </c>
      <c r="D19128">
        <v>23.195388600000001</v>
      </c>
      <c r="E19128">
        <v>90.528277099999997</v>
      </c>
      <c r="F19128" t="s">
        <v>35</v>
      </c>
      <c r="G19128" t="s">
        <v>1771</v>
      </c>
    </row>
    <row r="19129" spans="1:7" hidden="1" x14ac:dyDescent="0.3">
      <c r="A19129" t="s">
        <v>8677</v>
      </c>
      <c r="B19129">
        <v>50.073999999999998</v>
      </c>
      <c r="C19129" t="s">
        <v>1738</v>
      </c>
      <c r="D19129">
        <v>23.1953052</v>
      </c>
      <c r="E19129">
        <v>90.528443800000005</v>
      </c>
      <c r="F19129" t="s">
        <v>35</v>
      </c>
      <c r="G19129" t="s">
        <v>1772</v>
      </c>
    </row>
    <row r="19130" spans="1:7" hidden="1" x14ac:dyDescent="0.3">
      <c r="A19130" t="s">
        <v>8677</v>
      </c>
      <c r="B19130">
        <v>50.149000000000001</v>
      </c>
      <c r="C19130" t="s">
        <v>1875</v>
      </c>
      <c r="D19130">
        <v>23.194944100000001</v>
      </c>
      <c r="E19130">
        <v>90.529110399999993</v>
      </c>
      <c r="F19130" t="s">
        <v>35</v>
      </c>
      <c r="G19130" t="s">
        <v>1771</v>
      </c>
    </row>
    <row r="19131" spans="1:7" hidden="1" x14ac:dyDescent="0.3">
      <c r="A19131" t="s">
        <v>8677</v>
      </c>
      <c r="B19131">
        <v>50.161999999999999</v>
      </c>
      <c r="C19131" t="s">
        <v>2822</v>
      </c>
      <c r="D19131">
        <v>23.195277399999998</v>
      </c>
      <c r="E19131">
        <v>90.529166000000004</v>
      </c>
      <c r="F19131" t="s">
        <v>35</v>
      </c>
      <c r="G19131" t="s">
        <v>1772</v>
      </c>
    </row>
    <row r="19132" spans="1:7" hidden="1" x14ac:dyDescent="0.3">
      <c r="A19132" t="s">
        <v>8677</v>
      </c>
      <c r="B19132">
        <v>50.542000000000002</v>
      </c>
      <c r="C19132" t="s">
        <v>2823</v>
      </c>
      <c r="D19132">
        <v>23.193971900000001</v>
      </c>
      <c r="E19132">
        <v>90.532693800000004</v>
      </c>
      <c r="F19132" t="s">
        <v>35</v>
      </c>
      <c r="G19132" t="s">
        <v>1771</v>
      </c>
    </row>
    <row r="19133" spans="1:7" hidden="1" x14ac:dyDescent="0.3">
      <c r="A19133" t="s">
        <v>8677</v>
      </c>
      <c r="B19133">
        <v>50.554000000000002</v>
      </c>
      <c r="C19133" t="s">
        <v>6250</v>
      </c>
      <c r="D19133">
        <v>23.193971900000001</v>
      </c>
      <c r="E19133">
        <v>90.532721600000002</v>
      </c>
      <c r="F19133" t="s">
        <v>35</v>
      </c>
      <c r="G19133" t="s">
        <v>1772</v>
      </c>
    </row>
    <row r="19134" spans="1:7" hidden="1" x14ac:dyDescent="0.3">
      <c r="A19134" t="s">
        <v>8677</v>
      </c>
      <c r="B19134">
        <v>51.085999999999999</v>
      </c>
      <c r="C19134" t="s">
        <v>176</v>
      </c>
      <c r="D19134">
        <v>23.1923052</v>
      </c>
      <c r="E19134">
        <v>90.537694099999996</v>
      </c>
      <c r="F19134" t="s">
        <v>18</v>
      </c>
      <c r="G19134" t="s">
        <v>8739</v>
      </c>
    </row>
    <row r="19135" spans="1:7" hidden="1" x14ac:dyDescent="0.3">
      <c r="A19135" t="s">
        <v>8677</v>
      </c>
      <c r="B19135">
        <v>51.765999999999998</v>
      </c>
      <c r="C19135" t="s">
        <v>177</v>
      </c>
      <c r="D19135">
        <v>23.191721900000001</v>
      </c>
      <c r="E19135">
        <v>90.544277399999999</v>
      </c>
      <c r="F19135" t="s">
        <v>35</v>
      </c>
      <c r="G19135" t="s">
        <v>1771</v>
      </c>
    </row>
    <row r="19136" spans="1:7" hidden="1" x14ac:dyDescent="0.3">
      <c r="A19136" t="s">
        <v>8677</v>
      </c>
      <c r="B19136">
        <v>51.779000000000003</v>
      </c>
      <c r="C19136" t="s">
        <v>178</v>
      </c>
      <c r="D19136">
        <v>23.191721900000001</v>
      </c>
      <c r="E19136">
        <v>90.544416299999995</v>
      </c>
      <c r="F19136" t="s">
        <v>35</v>
      </c>
      <c r="G19136" t="s">
        <v>1772</v>
      </c>
    </row>
    <row r="19137" spans="1:7" hidden="1" x14ac:dyDescent="0.3">
      <c r="A19137" t="s">
        <v>8677</v>
      </c>
      <c r="B19137">
        <v>51.970999999999997</v>
      </c>
      <c r="C19137" t="s">
        <v>1739</v>
      </c>
      <c r="D19137">
        <v>23.191694099999999</v>
      </c>
      <c r="E19137">
        <v>90.546221900000006</v>
      </c>
      <c r="F19137" t="s">
        <v>12</v>
      </c>
      <c r="G19137" t="s">
        <v>13</v>
      </c>
    </row>
    <row r="19138" spans="1:7" hidden="1" x14ac:dyDescent="0.3">
      <c r="A19138" t="s">
        <v>8677</v>
      </c>
      <c r="B19138">
        <v>52.106000000000002</v>
      </c>
      <c r="C19138" t="s">
        <v>179</v>
      </c>
      <c r="D19138">
        <v>23.191749699999999</v>
      </c>
      <c r="E19138">
        <v>90.543888600000002</v>
      </c>
      <c r="F19138" t="s">
        <v>18</v>
      </c>
      <c r="G19138" t="s">
        <v>8740</v>
      </c>
    </row>
    <row r="19139" spans="1:7" hidden="1" x14ac:dyDescent="0.3">
      <c r="A19139" t="s">
        <v>8677</v>
      </c>
      <c r="B19139">
        <v>52.2</v>
      </c>
      <c r="C19139" t="s">
        <v>1740</v>
      </c>
      <c r="D19139">
        <v>23.191832999999999</v>
      </c>
      <c r="E19139">
        <v>90.548555199999996</v>
      </c>
      <c r="F19139" t="s">
        <v>35</v>
      </c>
      <c r="G19139" t="s">
        <v>1771</v>
      </c>
    </row>
    <row r="19140" spans="1:7" hidden="1" x14ac:dyDescent="0.3">
      <c r="A19140" t="s">
        <v>8677</v>
      </c>
      <c r="B19140">
        <v>52.249000000000002</v>
      </c>
      <c r="C19140" t="s">
        <v>1995</v>
      </c>
      <c r="D19140">
        <v>23.191777399999999</v>
      </c>
      <c r="E19140">
        <v>90.5494719</v>
      </c>
      <c r="F19140" t="s">
        <v>35</v>
      </c>
      <c r="G19140" t="s">
        <v>1772</v>
      </c>
    </row>
    <row r="19141" spans="1:7" hidden="1" x14ac:dyDescent="0.3">
      <c r="A19141" t="s">
        <v>8677</v>
      </c>
      <c r="B19141">
        <v>53.125999999999998</v>
      </c>
      <c r="C19141" t="s">
        <v>180</v>
      </c>
      <c r="D19141">
        <v>23.1899719</v>
      </c>
      <c r="E19141">
        <v>90.557138899999998</v>
      </c>
      <c r="F19141" t="s">
        <v>18</v>
      </c>
      <c r="G19141" t="s">
        <v>8741</v>
      </c>
    </row>
    <row r="19142" spans="1:7" hidden="1" x14ac:dyDescent="0.3">
      <c r="A19142" t="s">
        <v>8677</v>
      </c>
      <c r="B19142">
        <v>53.466999999999999</v>
      </c>
      <c r="C19142" t="s">
        <v>181</v>
      </c>
      <c r="D19142">
        <v>23.187833000000001</v>
      </c>
      <c r="E19142">
        <v>90.559527799999998</v>
      </c>
      <c r="F19142" t="s">
        <v>35</v>
      </c>
      <c r="G19142" t="s">
        <v>1771</v>
      </c>
    </row>
    <row r="19143" spans="1:7" hidden="1" x14ac:dyDescent="0.3">
      <c r="A19143" t="s">
        <v>8677</v>
      </c>
      <c r="B19143">
        <v>53.484999999999999</v>
      </c>
      <c r="C19143" t="s">
        <v>1741</v>
      </c>
      <c r="D19143">
        <v>23.1877219</v>
      </c>
      <c r="E19143">
        <v>90.559638899999996</v>
      </c>
      <c r="F19143" t="s">
        <v>35</v>
      </c>
      <c r="G19143" t="s">
        <v>1772</v>
      </c>
    </row>
    <row r="19144" spans="1:7" hidden="1" x14ac:dyDescent="0.3">
      <c r="A19144" t="s">
        <v>8677</v>
      </c>
      <c r="B19144">
        <v>54.136000000000003</v>
      </c>
      <c r="C19144" t="s">
        <v>182</v>
      </c>
      <c r="D19144">
        <v>23.1836108</v>
      </c>
      <c r="E19144">
        <v>90.564194400000005</v>
      </c>
      <c r="F19144" t="s">
        <v>18</v>
      </c>
      <c r="G19144" t="s">
        <v>8742</v>
      </c>
    </row>
    <row r="19145" spans="1:7" hidden="1" x14ac:dyDescent="0.3">
      <c r="A19145" t="s">
        <v>8677</v>
      </c>
      <c r="B19145">
        <v>54.814999999999998</v>
      </c>
      <c r="C19145" t="s">
        <v>1742</v>
      </c>
      <c r="D19145">
        <v>23.1779993</v>
      </c>
      <c r="E19145">
        <v>90.566472200000007</v>
      </c>
      <c r="F19145" t="s">
        <v>35</v>
      </c>
      <c r="G19145" t="s">
        <v>1771</v>
      </c>
    </row>
    <row r="19146" spans="1:7" hidden="1" x14ac:dyDescent="0.3">
      <c r="A19146" t="s">
        <v>8677</v>
      </c>
      <c r="B19146">
        <v>54.837000000000003</v>
      </c>
      <c r="C19146" t="s">
        <v>1743</v>
      </c>
      <c r="D19146">
        <v>23.1778327</v>
      </c>
      <c r="E19146">
        <v>90.566583300000005</v>
      </c>
      <c r="F19146" t="s">
        <v>35</v>
      </c>
      <c r="G19146" t="s">
        <v>1772</v>
      </c>
    </row>
    <row r="19147" spans="1:7" hidden="1" x14ac:dyDescent="0.3">
      <c r="A19147" t="s">
        <v>8677</v>
      </c>
      <c r="B19147">
        <v>55.146000000000001</v>
      </c>
      <c r="C19147" t="s">
        <v>183</v>
      </c>
      <c r="D19147">
        <v>23.177499300000001</v>
      </c>
      <c r="E19147">
        <v>90.569665999999998</v>
      </c>
      <c r="F19147" t="s">
        <v>18</v>
      </c>
      <c r="G19147" t="s">
        <v>8743</v>
      </c>
    </row>
    <row r="19148" spans="1:7" hidden="1" x14ac:dyDescent="0.3">
      <c r="A19148" t="s">
        <v>8677</v>
      </c>
      <c r="B19148">
        <v>56.155999999999999</v>
      </c>
      <c r="C19148" t="s">
        <v>184</v>
      </c>
      <c r="D19148">
        <v>23.178166000000001</v>
      </c>
      <c r="E19148">
        <v>90.579471600000005</v>
      </c>
      <c r="F19148" t="s">
        <v>18</v>
      </c>
      <c r="G19148" t="s">
        <v>8744</v>
      </c>
    </row>
    <row r="19149" spans="1:7" hidden="1" x14ac:dyDescent="0.3">
      <c r="A19149" t="s">
        <v>8677</v>
      </c>
      <c r="B19149">
        <v>56.573999999999998</v>
      </c>
      <c r="C19149" t="s">
        <v>185</v>
      </c>
      <c r="D19149">
        <v>23.181804899999999</v>
      </c>
      <c r="E19149">
        <v>90.5803327</v>
      </c>
      <c r="F19149" t="s">
        <v>18</v>
      </c>
      <c r="G19149" t="s">
        <v>8745</v>
      </c>
    </row>
    <row r="19150" spans="1:7" hidden="1" x14ac:dyDescent="0.3">
      <c r="A19150" t="s">
        <v>8677</v>
      </c>
      <c r="B19150">
        <v>56.673999999999999</v>
      </c>
      <c r="C19150" t="s">
        <v>186</v>
      </c>
      <c r="D19150">
        <v>23.182721600000001</v>
      </c>
      <c r="E19150">
        <v>90.580527099999998</v>
      </c>
      <c r="F19150" t="s">
        <v>9</v>
      </c>
      <c r="G19150" t="s">
        <v>8746</v>
      </c>
    </row>
    <row r="19151" spans="1:7" hidden="1" x14ac:dyDescent="0.3">
      <c r="A19151" t="s">
        <v>8677</v>
      </c>
      <c r="B19151">
        <v>63.444000000000003</v>
      </c>
      <c r="C19151" t="s">
        <v>1756</v>
      </c>
      <c r="D19151">
        <v>23.164277800000001</v>
      </c>
      <c r="E19151">
        <v>90.642916299999996</v>
      </c>
      <c r="F19151" t="s">
        <v>9</v>
      </c>
      <c r="G19151" t="s">
        <v>8747</v>
      </c>
    </row>
    <row r="19152" spans="1:7" hidden="1" x14ac:dyDescent="0.3">
      <c r="A19152" t="s">
        <v>8677</v>
      </c>
      <c r="B19152">
        <v>63.573999999999998</v>
      </c>
      <c r="C19152" t="s">
        <v>198</v>
      </c>
      <c r="D19152">
        <v>23.164333299999999</v>
      </c>
      <c r="E19152">
        <v>90.644249700000003</v>
      </c>
      <c r="F19152" t="s">
        <v>18</v>
      </c>
      <c r="G19152" t="s">
        <v>160</v>
      </c>
    </row>
    <row r="19153" spans="1:7" hidden="1" x14ac:dyDescent="0.3">
      <c r="A19153" t="s">
        <v>8677</v>
      </c>
      <c r="B19153">
        <v>63.829000000000001</v>
      </c>
      <c r="C19153" t="s">
        <v>199</v>
      </c>
      <c r="D19153">
        <v>23.1651667</v>
      </c>
      <c r="E19153">
        <v>90.646527399999997</v>
      </c>
      <c r="F19153" t="s">
        <v>42</v>
      </c>
      <c r="G19153" t="s">
        <v>8748</v>
      </c>
    </row>
    <row r="19154" spans="1:7" hidden="1" x14ac:dyDescent="0.3">
      <c r="A19154" t="s">
        <v>8677</v>
      </c>
      <c r="B19154">
        <v>64.573999999999998</v>
      </c>
      <c r="C19154" t="s">
        <v>203</v>
      </c>
      <c r="D19154">
        <v>23.163583299999999</v>
      </c>
      <c r="E19154">
        <v>90.653222200000002</v>
      </c>
      <c r="F19154" t="s">
        <v>18</v>
      </c>
      <c r="G19154" t="s">
        <v>160</v>
      </c>
    </row>
    <row r="19155" spans="1:7" hidden="1" x14ac:dyDescent="0.3">
      <c r="A19155" t="s">
        <v>8677</v>
      </c>
      <c r="B19155">
        <v>65.573999999999998</v>
      </c>
      <c r="C19155" t="s">
        <v>204</v>
      </c>
      <c r="D19155">
        <v>23.156749999999999</v>
      </c>
      <c r="E19155">
        <v>90.657499999999999</v>
      </c>
      <c r="F19155" t="s">
        <v>18</v>
      </c>
      <c r="G19155" t="s">
        <v>160</v>
      </c>
    </row>
    <row r="19156" spans="1:7" hidden="1" x14ac:dyDescent="0.3">
      <c r="A19156" t="s">
        <v>8677</v>
      </c>
      <c r="B19156">
        <v>66.573999999999998</v>
      </c>
      <c r="C19156" t="s">
        <v>205</v>
      </c>
      <c r="D19156">
        <v>23.147694099999999</v>
      </c>
      <c r="E19156">
        <v>90.659750000000003</v>
      </c>
      <c r="F19156" t="s">
        <v>18</v>
      </c>
      <c r="G19156" t="s">
        <v>160</v>
      </c>
    </row>
    <row r="19157" spans="1:7" hidden="1" x14ac:dyDescent="0.3">
      <c r="A19157" t="s">
        <v>8677</v>
      </c>
      <c r="B19157">
        <v>67.024000000000001</v>
      </c>
      <c r="C19157" t="s">
        <v>206</v>
      </c>
      <c r="D19157">
        <v>23.143805199999999</v>
      </c>
      <c r="E19157">
        <v>90.659361099999998</v>
      </c>
      <c r="F19157" t="s">
        <v>26</v>
      </c>
      <c r="G19157" t="s">
        <v>8749</v>
      </c>
    </row>
    <row r="19158" spans="1:7" hidden="1" x14ac:dyDescent="0.3">
      <c r="A19158" t="s">
        <v>8677</v>
      </c>
      <c r="B19158">
        <v>67.573999999999998</v>
      </c>
      <c r="C19158" t="s">
        <v>207</v>
      </c>
      <c r="D19158">
        <v>23.1423886</v>
      </c>
      <c r="E19158">
        <v>90.6645556</v>
      </c>
      <c r="F19158" t="s">
        <v>18</v>
      </c>
      <c r="G19158" t="s">
        <v>160</v>
      </c>
    </row>
    <row r="19159" spans="1:7" hidden="1" x14ac:dyDescent="0.3">
      <c r="A19159" t="s">
        <v>8677</v>
      </c>
      <c r="B19159">
        <v>68.573999999999998</v>
      </c>
      <c r="C19159" t="s">
        <v>209</v>
      </c>
      <c r="D19159">
        <v>23.145805200000002</v>
      </c>
      <c r="E19159">
        <v>90.673304900000005</v>
      </c>
      <c r="F19159" t="s">
        <v>18</v>
      </c>
      <c r="G19159" t="s">
        <v>160</v>
      </c>
    </row>
    <row r="19160" spans="1:7" hidden="1" x14ac:dyDescent="0.3">
      <c r="A19160" t="s">
        <v>8677</v>
      </c>
      <c r="B19160">
        <v>69.203999999999994</v>
      </c>
      <c r="C19160" t="s">
        <v>210</v>
      </c>
      <c r="D19160">
        <v>23.148666299999999</v>
      </c>
      <c r="E19160">
        <v>90.6777771</v>
      </c>
      <c r="F19160" t="s">
        <v>12</v>
      </c>
      <c r="G19160" t="s">
        <v>13</v>
      </c>
    </row>
    <row r="19161" spans="1:7" hidden="1" x14ac:dyDescent="0.3">
      <c r="A19161" t="s">
        <v>8677</v>
      </c>
      <c r="B19161">
        <v>69.453999999999994</v>
      </c>
      <c r="C19161" t="s">
        <v>2200</v>
      </c>
      <c r="D19161">
        <v>23.147888600000002</v>
      </c>
      <c r="E19161">
        <v>90.680054900000002</v>
      </c>
      <c r="F19161" t="s">
        <v>12</v>
      </c>
      <c r="G19161" t="s">
        <v>13</v>
      </c>
    </row>
    <row r="19162" spans="1:7" hidden="1" x14ac:dyDescent="0.3">
      <c r="A19162" t="s">
        <v>8677</v>
      </c>
      <c r="B19162">
        <v>69.573999999999998</v>
      </c>
      <c r="C19162" t="s">
        <v>211</v>
      </c>
      <c r="D19162">
        <v>23.147777399999999</v>
      </c>
      <c r="E19162">
        <v>90.681277100000003</v>
      </c>
      <c r="F19162" t="s">
        <v>18</v>
      </c>
      <c r="G19162" t="s">
        <v>160</v>
      </c>
    </row>
    <row r="19163" spans="1:7" hidden="1" x14ac:dyDescent="0.3">
      <c r="A19163" t="s">
        <v>8677</v>
      </c>
      <c r="B19163">
        <v>70.384</v>
      </c>
      <c r="C19163" t="s">
        <v>1774</v>
      </c>
      <c r="D19163">
        <v>23.146471900000002</v>
      </c>
      <c r="E19163">
        <v>90.688721900000004</v>
      </c>
      <c r="F19163" t="s">
        <v>12</v>
      </c>
      <c r="G19163" t="s">
        <v>13</v>
      </c>
    </row>
    <row r="19164" spans="1:7" hidden="1" x14ac:dyDescent="0.3">
      <c r="A19164" t="s">
        <v>8677</v>
      </c>
      <c r="B19164">
        <v>71.573999999999998</v>
      </c>
      <c r="C19164" t="s">
        <v>212</v>
      </c>
      <c r="D19164">
        <v>23.144527400000001</v>
      </c>
      <c r="E19164">
        <v>90.699694100000002</v>
      </c>
      <c r="F19164" t="s">
        <v>18</v>
      </c>
      <c r="G19164" t="s">
        <v>160</v>
      </c>
    </row>
    <row r="19165" spans="1:7" hidden="1" x14ac:dyDescent="0.3">
      <c r="A19165" t="s">
        <v>8677</v>
      </c>
      <c r="B19165">
        <v>72.313999999999993</v>
      </c>
      <c r="C19165" t="s">
        <v>213</v>
      </c>
      <c r="D19165">
        <v>23.145305199999999</v>
      </c>
      <c r="E19165">
        <v>90.7066667</v>
      </c>
      <c r="F19165" t="s">
        <v>12</v>
      </c>
      <c r="G19165" t="s">
        <v>13</v>
      </c>
    </row>
    <row r="19166" spans="1:7" hidden="1" x14ac:dyDescent="0.3">
      <c r="A19166" t="s">
        <v>8677</v>
      </c>
      <c r="B19166">
        <v>72.573999999999998</v>
      </c>
      <c r="C19166" t="s">
        <v>217</v>
      </c>
      <c r="D19166">
        <v>23.145138599999999</v>
      </c>
      <c r="E19166">
        <v>90.709138899999999</v>
      </c>
      <c r="F19166" t="s">
        <v>18</v>
      </c>
      <c r="G19166" t="s">
        <v>160</v>
      </c>
    </row>
    <row r="19167" spans="1:7" hidden="1" x14ac:dyDescent="0.3">
      <c r="A19167" t="s">
        <v>8677</v>
      </c>
      <c r="B19167">
        <v>73.573999999999998</v>
      </c>
      <c r="C19167" t="s">
        <v>219</v>
      </c>
      <c r="D19167">
        <v>23.144138600000002</v>
      </c>
      <c r="E19167">
        <v>90.718610400000003</v>
      </c>
      <c r="F19167" t="s">
        <v>18</v>
      </c>
      <c r="G19167" t="s">
        <v>160</v>
      </c>
    </row>
    <row r="19168" spans="1:7" hidden="1" x14ac:dyDescent="0.3">
      <c r="A19168" t="s">
        <v>8677</v>
      </c>
      <c r="B19168">
        <v>74.103999999999999</v>
      </c>
      <c r="C19168" t="s">
        <v>223</v>
      </c>
      <c r="D19168">
        <v>23.143833000000001</v>
      </c>
      <c r="E19168">
        <v>90.723582699999994</v>
      </c>
      <c r="F19168" t="s">
        <v>18</v>
      </c>
      <c r="G19168" t="s">
        <v>6412</v>
      </c>
    </row>
    <row r="19169" spans="1:7" hidden="1" x14ac:dyDescent="0.3">
      <c r="A19169" t="s">
        <v>8677</v>
      </c>
      <c r="B19169">
        <v>74.634</v>
      </c>
      <c r="C19169" t="s">
        <v>1644</v>
      </c>
      <c r="D19169">
        <v>23.1449997</v>
      </c>
      <c r="E19169">
        <v>90.728221599999998</v>
      </c>
      <c r="F19169" t="s">
        <v>9</v>
      </c>
      <c r="G19169" t="s">
        <v>8750</v>
      </c>
    </row>
    <row r="19170" spans="1:7" hidden="1" x14ac:dyDescent="0.3">
      <c r="A19170" t="s">
        <v>8751</v>
      </c>
      <c r="B19170">
        <v>0</v>
      </c>
      <c r="C19170" t="s">
        <v>8</v>
      </c>
      <c r="D19170">
        <v>23.186999700000001</v>
      </c>
      <c r="E19170">
        <v>90.331888199999995</v>
      </c>
      <c r="F19170" t="s">
        <v>9</v>
      </c>
      <c r="G19170" t="s">
        <v>8752</v>
      </c>
    </row>
    <row r="19171" spans="1:7" hidden="1" x14ac:dyDescent="0.3">
      <c r="A19171" t="s">
        <v>8751</v>
      </c>
      <c r="B19171">
        <v>0.70799999999999996</v>
      </c>
      <c r="C19171" t="s">
        <v>11</v>
      </c>
      <c r="D19171">
        <v>23.1930552</v>
      </c>
      <c r="E19171">
        <v>90.3337219</v>
      </c>
      <c r="F19171" t="s">
        <v>12</v>
      </c>
      <c r="G19171" t="s">
        <v>13</v>
      </c>
    </row>
    <row r="19172" spans="1:7" hidden="1" x14ac:dyDescent="0.3">
      <c r="A19172" t="s">
        <v>8751</v>
      </c>
      <c r="B19172">
        <v>1.1299999999999999</v>
      </c>
      <c r="C19172" t="s">
        <v>17</v>
      </c>
      <c r="D19172">
        <v>23.196471899999999</v>
      </c>
      <c r="E19172">
        <v>90.335110799999995</v>
      </c>
      <c r="F19172" t="s">
        <v>18</v>
      </c>
      <c r="G19172" t="s">
        <v>8753</v>
      </c>
    </row>
    <row r="19173" spans="1:7" hidden="1" x14ac:dyDescent="0.3">
      <c r="A19173" t="s">
        <v>8751</v>
      </c>
      <c r="B19173">
        <v>1.4350000000000001</v>
      </c>
      <c r="C19173" t="s">
        <v>1648</v>
      </c>
      <c r="D19173">
        <v>23.198999700000002</v>
      </c>
      <c r="E19173">
        <v>90.3362774</v>
      </c>
      <c r="F19173" t="s">
        <v>12</v>
      </c>
      <c r="G19173" t="s">
        <v>5287</v>
      </c>
    </row>
    <row r="19174" spans="1:7" hidden="1" x14ac:dyDescent="0.3">
      <c r="A19174" t="s">
        <v>8751</v>
      </c>
      <c r="B19174">
        <v>1.456</v>
      </c>
      <c r="C19174" t="s">
        <v>1649</v>
      </c>
      <c r="D19174">
        <v>23.198999700000002</v>
      </c>
      <c r="E19174">
        <v>90.3362774</v>
      </c>
      <c r="F19174" t="s">
        <v>12</v>
      </c>
      <c r="G19174" t="s">
        <v>5289</v>
      </c>
    </row>
    <row r="19175" spans="1:7" hidden="1" x14ac:dyDescent="0.3">
      <c r="A19175" t="s">
        <v>8751</v>
      </c>
      <c r="B19175">
        <v>1.93</v>
      </c>
      <c r="C19175" t="s">
        <v>2029</v>
      </c>
      <c r="D19175">
        <v>23.202694399999999</v>
      </c>
      <c r="E19175">
        <v>90.337916300000003</v>
      </c>
      <c r="F19175" t="s">
        <v>12</v>
      </c>
      <c r="G19175" t="s">
        <v>13</v>
      </c>
    </row>
    <row r="19176" spans="1:7" hidden="1" x14ac:dyDescent="0.3">
      <c r="A19176" t="s">
        <v>8751</v>
      </c>
      <c r="B19176">
        <v>2.12</v>
      </c>
      <c r="C19176" t="s">
        <v>20</v>
      </c>
      <c r="D19176">
        <v>23.202694399999999</v>
      </c>
      <c r="E19176">
        <v>90.339694100000003</v>
      </c>
      <c r="F19176" t="s">
        <v>18</v>
      </c>
      <c r="G19176" t="s">
        <v>8754</v>
      </c>
    </row>
    <row r="19177" spans="1:7" hidden="1" x14ac:dyDescent="0.3">
      <c r="A19177" t="s">
        <v>8751</v>
      </c>
      <c r="B19177">
        <v>2.157</v>
      </c>
      <c r="C19177" t="s">
        <v>21</v>
      </c>
      <c r="D19177">
        <v>23.2027222</v>
      </c>
      <c r="E19177">
        <v>90.340055199999995</v>
      </c>
      <c r="F19177" t="s">
        <v>12</v>
      </c>
      <c r="G19177" t="s">
        <v>13</v>
      </c>
    </row>
    <row r="19178" spans="1:7" hidden="1" x14ac:dyDescent="0.3">
      <c r="A19178" t="s">
        <v>8751</v>
      </c>
      <c r="B19178">
        <v>2.68</v>
      </c>
      <c r="C19178" t="s">
        <v>1658</v>
      </c>
      <c r="D19178">
        <v>23.205361100000001</v>
      </c>
      <c r="E19178">
        <v>90.345055200000004</v>
      </c>
      <c r="F19178" t="s">
        <v>35</v>
      </c>
      <c r="G19178" t="s">
        <v>1771</v>
      </c>
    </row>
    <row r="19179" spans="1:7" hidden="1" x14ac:dyDescent="0.3">
      <c r="A19179" t="s">
        <v>8751</v>
      </c>
      <c r="B19179">
        <v>2.7879999999999998</v>
      </c>
      <c r="C19179" t="s">
        <v>1659</v>
      </c>
      <c r="D19179">
        <v>23.205500000000001</v>
      </c>
      <c r="E19179">
        <v>90.345138599999999</v>
      </c>
      <c r="F19179" t="s">
        <v>35</v>
      </c>
      <c r="G19179" t="s">
        <v>1772</v>
      </c>
    </row>
    <row r="19180" spans="1:7" hidden="1" x14ac:dyDescent="0.3">
      <c r="A19180" t="s">
        <v>8751</v>
      </c>
      <c r="B19180">
        <v>3.12</v>
      </c>
      <c r="C19180" t="s">
        <v>23</v>
      </c>
      <c r="D19180">
        <v>23.207777799999999</v>
      </c>
      <c r="E19180">
        <v>90.346777399999993</v>
      </c>
      <c r="F19180" t="s">
        <v>18</v>
      </c>
      <c r="G19180" t="s">
        <v>19</v>
      </c>
    </row>
    <row r="19181" spans="1:7" hidden="1" x14ac:dyDescent="0.3">
      <c r="A19181" t="s">
        <v>8751</v>
      </c>
      <c r="B19181">
        <v>3.82</v>
      </c>
      <c r="C19181" t="s">
        <v>1650</v>
      </c>
      <c r="D19181">
        <v>23.213888900000001</v>
      </c>
      <c r="E19181">
        <v>90.347444100000004</v>
      </c>
      <c r="F19181" t="s">
        <v>35</v>
      </c>
      <c r="G19181" t="s">
        <v>1771</v>
      </c>
    </row>
    <row r="19182" spans="1:7" hidden="1" x14ac:dyDescent="0.3">
      <c r="A19182" t="s">
        <v>8751</v>
      </c>
      <c r="B19182">
        <v>3.8420000000000001</v>
      </c>
      <c r="C19182" t="s">
        <v>1651</v>
      </c>
      <c r="D19182">
        <v>23.213972200000001</v>
      </c>
      <c r="E19182">
        <v>90.347444100000004</v>
      </c>
      <c r="F19182" t="s">
        <v>35</v>
      </c>
      <c r="G19182" t="s">
        <v>1772</v>
      </c>
    </row>
    <row r="19183" spans="1:7" hidden="1" x14ac:dyDescent="0.3">
      <c r="A19183" t="s">
        <v>8751</v>
      </c>
      <c r="B19183">
        <v>4.12</v>
      </c>
      <c r="C19183" t="s">
        <v>24</v>
      </c>
      <c r="D19183">
        <v>23.216693800000002</v>
      </c>
      <c r="E19183">
        <v>90.347416300000006</v>
      </c>
      <c r="F19183" t="s">
        <v>18</v>
      </c>
      <c r="G19183" t="s">
        <v>19</v>
      </c>
    </row>
    <row r="19184" spans="1:7" hidden="1" x14ac:dyDescent="0.3">
      <c r="A19184" t="s">
        <v>8751</v>
      </c>
      <c r="B19184">
        <v>4.819</v>
      </c>
      <c r="C19184" t="s">
        <v>25</v>
      </c>
      <c r="D19184">
        <v>23.2225827</v>
      </c>
      <c r="E19184">
        <v>90.348805200000001</v>
      </c>
      <c r="F19184" t="s">
        <v>35</v>
      </c>
      <c r="G19184" t="s">
        <v>1771</v>
      </c>
    </row>
    <row r="19185" spans="1:7" hidden="1" x14ac:dyDescent="0.3">
      <c r="A19185" t="s">
        <v>8751</v>
      </c>
      <c r="B19185">
        <v>4.83</v>
      </c>
      <c r="C19185" t="s">
        <v>1804</v>
      </c>
      <c r="D19185">
        <v>23.2227216</v>
      </c>
      <c r="E19185">
        <v>90.348805200000001</v>
      </c>
      <c r="F19185" t="s">
        <v>35</v>
      </c>
      <c r="G19185" t="s">
        <v>1772</v>
      </c>
    </row>
    <row r="19186" spans="1:7" hidden="1" x14ac:dyDescent="0.3">
      <c r="A19186" t="s">
        <v>8751</v>
      </c>
      <c r="B19186">
        <v>5.12</v>
      </c>
      <c r="C19186" t="s">
        <v>28</v>
      </c>
      <c r="D19186">
        <v>23.225332699999999</v>
      </c>
      <c r="E19186">
        <v>90.349499699999996</v>
      </c>
      <c r="F19186" t="s">
        <v>18</v>
      </c>
      <c r="G19186" t="s">
        <v>19</v>
      </c>
    </row>
    <row r="19187" spans="1:7" hidden="1" x14ac:dyDescent="0.3">
      <c r="A19187" t="s">
        <v>8751</v>
      </c>
      <c r="B19187">
        <v>5.48</v>
      </c>
      <c r="C19187" t="s">
        <v>1652</v>
      </c>
      <c r="D19187">
        <v>23.228388200000001</v>
      </c>
      <c r="E19187">
        <v>90.349638600000006</v>
      </c>
      <c r="F19187" t="s">
        <v>35</v>
      </c>
      <c r="G19187" t="s">
        <v>1771</v>
      </c>
    </row>
    <row r="19188" spans="1:7" hidden="1" x14ac:dyDescent="0.3">
      <c r="A19188" t="s">
        <v>8751</v>
      </c>
      <c r="B19188">
        <v>5.492</v>
      </c>
      <c r="C19188" t="s">
        <v>1653</v>
      </c>
      <c r="D19188">
        <v>23.228388200000001</v>
      </c>
      <c r="E19188">
        <v>90.349388599999997</v>
      </c>
      <c r="F19188" t="s">
        <v>35</v>
      </c>
      <c r="G19188" t="s">
        <v>1772</v>
      </c>
    </row>
    <row r="19189" spans="1:7" hidden="1" x14ac:dyDescent="0.3">
      <c r="A19189" t="s">
        <v>8751</v>
      </c>
      <c r="B19189">
        <v>5.86</v>
      </c>
      <c r="C19189" t="s">
        <v>29</v>
      </c>
      <c r="D19189">
        <v>23.231860399999999</v>
      </c>
      <c r="E19189">
        <v>90.349110800000005</v>
      </c>
      <c r="F19189" t="s">
        <v>18</v>
      </c>
      <c r="G19189" t="s">
        <v>8755</v>
      </c>
    </row>
    <row r="19190" spans="1:7" hidden="1" x14ac:dyDescent="0.3">
      <c r="A19190" t="s">
        <v>8751</v>
      </c>
      <c r="B19190">
        <v>6.37</v>
      </c>
      <c r="C19190" t="s">
        <v>1886</v>
      </c>
      <c r="D19190">
        <v>23.236416299999998</v>
      </c>
      <c r="E19190">
        <v>90.348583000000005</v>
      </c>
      <c r="F19190" t="s">
        <v>42</v>
      </c>
      <c r="G19190" t="s">
        <v>8756</v>
      </c>
    </row>
    <row r="19191" spans="1:7" hidden="1" x14ac:dyDescent="0.3">
      <c r="A19191" t="s">
        <v>8751</v>
      </c>
      <c r="B19191">
        <v>6.39</v>
      </c>
      <c r="C19191" t="s">
        <v>1887</v>
      </c>
      <c r="D19191">
        <v>23.2364997</v>
      </c>
      <c r="E19191">
        <v>90.348666300000005</v>
      </c>
      <c r="F19191" t="s">
        <v>12</v>
      </c>
      <c r="G19191" t="s">
        <v>13</v>
      </c>
    </row>
    <row r="19192" spans="1:7" hidden="1" x14ac:dyDescent="0.3">
      <c r="A19192" t="s">
        <v>8751</v>
      </c>
      <c r="B19192">
        <v>6.8840000000000003</v>
      </c>
      <c r="C19192" t="s">
        <v>1889</v>
      </c>
      <c r="D19192">
        <v>23.2363608</v>
      </c>
      <c r="E19192">
        <v>90.353611099999995</v>
      </c>
      <c r="F19192" t="s">
        <v>12</v>
      </c>
      <c r="G19192" t="s">
        <v>13</v>
      </c>
    </row>
    <row r="19193" spans="1:7" hidden="1" x14ac:dyDescent="0.3">
      <c r="A19193" t="s">
        <v>8751</v>
      </c>
      <c r="B19193">
        <v>6.9039999999999999</v>
      </c>
      <c r="C19193" t="s">
        <v>1644</v>
      </c>
      <c r="D19193">
        <v>23.2363608</v>
      </c>
      <c r="E19193">
        <v>90.353805600000001</v>
      </c>
      <c r="F19193" t="s">
        <v>9</v>
      </c>
      <c r="G19193" t="s">
        <v>8757</v>
      </c>
    </row>
    <row r="19194" spans="1:7" hidden="1" x14ac:dyDescent="0.3">
      <c r="A19194" t="s">
        <v>8758</v>
      </c>
      <c r="B19194">
        <v>0</v>
      </c>
      <c r="C19194" t="s">
        <v>8</v>
      </c>
      <c r="D19194">
        <v>22.678666</v>
      </c>
      <c r="E19194">
        <v>90.347082999999998</v>
      </c>
      <c r="F19194" t="s">
        <v>9</v>
      </c>
      <c r="G19194" t="s">
        <v>8759</v>
      </c>
    </row>
    <row r="19195" spans="1:7" hidden="1" x14ac:dyDescent="0.3">
      <c r="A19195" t="s">
        <v>8758</v>
      </c>
      <c r="B19195">
        <v>0.73</v>
      </c>
      <c r="C19195" t="s">
        <v>17</v>
      </c>
      <c r="D19195">
        <v>22.6748327</v>
      </c>
      <c r="E19195">
        <v>90.341333000000006</v>
      </c>
      <c r="F19195" t="s">
        <v>18</v>
      </c>
      <c r="G19195" t="s">
        <v>8760</v>
      </c>
    </row>
    <row r="19196" spans="1:7" hidden="1" x14ac:dyDescent="0.3">
      <c r="A19196" t="s">
        <v>8758</v>
      </c>
      <c r="B19196">
        <v>0.92200000000000004</v>
      </c>
      <c r="C19196" t="s">
        <v>1648</v>
      </c>
      <c r="D19196">
        <v>22.673638199999999</v>
      </c>
      <c r="E19196">
        <v>90.339860799999997</v>
      </c>
      <c r="F19196" t="s">
        <v>12</v>
      </c>
      <c r="G19196" t="s">
        <v>13</v>
      </c>
    </row>
    <row r="19197" spans="1:7" hidden="1" x14ac:dyDescent="0.3">
      <c r="A19197" t="s">
        <v>8758</v>
      </c>
      <c r="B19197">
        <v>1.677</v>
      </c>
      <c r="C19197" t="s">
        <v>20</v>
      </c>
      <c r="D19197">
        <v>22.670221600000001</v>
      </c>
      <c r="E19197">
        <v>90.334194100000005</v>
      </c>
      <c r="F19197" t="s">
        <v>18</v>
      </c>
      <c r="G19197" t="s">
        <v>8761</v>
      </c>
    </row>
    <row r="19198" spans="1:7" hidden="1" x14ac:dyDescent="0.3">
      <c r="A19198" t="s">
        <v>8758</v>
      </c>
      <c r="B19198">
        <v>2.1629999999999998</v>
      </c>
      <c r="C19198" t="s">
        <v>21</v>
      </c>
      <c r="D19198">
        <v>22.669749299999999</v>
      </c>
      <c r="E19198">
        <v>90.329554900000005</v>
      </c>
      <c r="F19198" t="s">
        <v>12</v>
      </c>
      <c r="G19198" t="s">
        <v>13</v>
      </c>
    </row>
    <row r="19199" spans="1:7" hidden="1" x14ac:dyDescent="0.3">
      <c r="A19199" t="s">
        <v>8758</v>
      </c>
      <c r="B19199">
        <v>2.629</v>
      </c>
      <c r="C19199" t="s">
        <v>23</v>
      </c>
      <c r="D19199">
        <v>22.669499299999998</v>
      </c>
      <c r="E19199">
        <v>90.3250271</v>
      </c>
      <c r="F19199" t="s">
        <v>18</v>
      </c>
      <c r="G19199" t="s">
        <v>8762</v>
      </c>
    </row>
    <row r="19200" spans="1:7" hidden="1" x14ac:dyDescent="0.3">
      <c r="A19200" t="s">
        <v>8758</v>
      </c>
      <c r="B19200">
        <v>3.0539999999999998</v>
      </c>
      <c r="C19200" t="s">
        <v>1650</v>
      </c>
      <c r="D19200">
        <v>22.669860400000001</v>
      </c>
      <c r="E19200">
        <v>90.320999299999997</v>
      </c>
      <c r="F19200" t="s">
        <v>35</v>
      </c>
      <c r="G19200" t="s">
        <v>4385</v>
      </c>
    </row>
    <row r="19201" spans="1:7" hidden="1" x14ac:dyDescent="0.3">
      <c r="A19201" t="s">
        <v>8758</v>
      </c>
      <c r="B19201">
        <v>3.1930000000000001</v>
      </c>
      <c r="C19201" t="s">
        <v>1651</v>
      </c>
      <c r="D19201">
        <v>22.6703604</v>
      </c>
      <c r="E19201">
        <v>90.319749299999998</v>
      </c>
      <c r="F19201" t="s">
        <v>35</v>
      </c>
      <c r="G19201" t="s">
        <v>4386</v>
      </c>
    </row>
    <row r="19202" spans="1:7" hidden="1" x14ac:dyDescent="0.3">
      <c r="A19202" t="s">
        <v>8758</v>
      </c>
      <c r="B19202">
        <v>3.4710000000000001</v>
      </c>
      <c r="C19202" t="s">
        <v>2093</v>
      </c>
      <c r="D19202">
        <v>22.670860399999999</v>
      </c>
      <c r="E19202">
        <v>90.317138200000002</v>
      </c>
      <c r="F19202" t="s">
        <v>9</v>
      </c>
      <c r="G19202" t="s">
        <v>8763</v>
      </c>
    </row>
    <row r="19203" spans="1:7" hidden="1" x14ac:dyDescent="0.3">
      <c r="A19203" t="s">
        <v>8758</v>
      </c>
      <c r="B19203">
        <v>3.4710000000000001</v>
      </c>
      <c r="C19203" t="s">
        <v>2093</v>
      </c>
      <c r="D19203">
        <v>22.670860399999999</v>
      </c>
      <c r="E19203">
        <v>90.317138200000002</v>
      </c>
      <c r="F19203" t="s">
        <v>9</v>
      </c>
      <c r="G19203" t="s">
        <v>8763</v>
      </c>
    </row>
    <row r="19204" spans="1:7" hidden="1" x14ac:dyDescent="0.3">
      <c r="A19204" t="s">
        <v>8758</v>
      </c>
      <c r="B19204">
        <v>3.7589999999999999</v>
      </c>
      <c r="C19204" t="s">
        <v>24</v>
      </c>
      <c r="D19204">
        <v>22.671165999999999</v>
      </c>
      <c r="E19204">
        <v>90.314333300000001</v>
      </c>
      <c r="F19204" t="s">
        <v>18</v>
      </c>
      <c r="G19204" t="s">
        <v>8764</v>
      </c>
    </row>
    <row r="19205" spans="1:7" hidden="1" x14ac:dyDescent="0.3">
      <c r="A19205" t="s">
        <v>8758</v>
      </c>
      <c r="B19205">
        <v>4.7590000000000003</v>
      </c>
      <c r="C19205" t="s">
        <v>28</v>
      </c>
      <c r="D19205">
        <v>22.672638200000002</v>
      </c>
      <c r="E19205">
        <v>90.304583300000004</v>
      </c>
      <c r="F19205" t="s">
        <v>18</v>
      </c>
      <c r="G19205" t="s">
        <v>19</v>
      </c>
    </row>
    <row r="19206" spans="1:7" hidden="1" x14ac:dyDescent="0.3">
      <c r="A19206" t="s">
        <v>8758</v>
      </c>
      <c r="B19206">
        <v>4.9370000000000003</v>
      </c>
      <c r="C19206" t="s">
        <v>1652</v>
      </c>
      <c r="D19206">
        <v>22.672916000000001</v>
      </c>
      <c r="E19206">
        <v>90.302916699999997</v>
      </c>
      <c r="F19206" t="s">
        <v>12</v>
      </c>
      <c r="G19206" t="s">
        <v>13</v>
      </c>
    </row>
    <row r="19207" spans="1:7" hidden="1" x14ac:dyDescent="0.3">
      <c r="A19207" t="s">
        <v>8758</v>
      </c>
      <c r="B19207">
        <v>5.7590000000000003</v>
      </c>
      <c r="C19207" t="s">
        <v>29</v>
      </c>
      <c r="D19207">
        <v>22.6730549</v>
      </c>
      <c r="E19207">
        <v>90.294944099999995</v>
      </c>
      <c r="F19207" t="s">
        <v>18</v>
      </c>
      <c r="G19207" t="s">
        <v>19</v>
      </c>
    </row>
    <row r="19208" spans="1:7" hidden="1" x14ac:dyDescent="0.3">
      <c r="A19208" t="s">
        <v>8758</v>
      </c>
      <c r="B19208">
        <v>6.7190000000000003</v>
      </c>
      <c r="C19208" t="s">
        <v>30</v>
      </c>
      <c r="D19208">
        <v>22.673416</v>
      </c>
      <c r="E19208">
        <v>90.285694100000001</v>
      </c>
      <c r="F19208" t="s">
        <v>18</v>
      </c>
      <c r="G19208" t="s">
        <v>8765</v>
      </c>
    </row>
    <row r="19209" spans="1:7" hidden="1" x14ac:dyDescent="0.3">
      <c r="A19209" t="s">
        <v>8758</v>
      </c>
      <c r="B19209">
        <v>6.891</v>
      </c>
      <c r="C19209" t="s">
        <v>31</v>
      </c>
      <c r="D19209">
        <v>22.673388200000002</v>
      </c>
      <c r="E19209">
        <v>90.283971899999997</v>
      </c>
      <c r="F19209" t="s">
        <v>12</v>
      </c>
      <c r="G19209" t="s">
        <v>13</v>
      </c>
    </row>
    <row r="19210" spans="1:7" hidden="1" x14ac:dyDescent="0.3">
      <c r="A19210" t="s">
        <v>8758</v>
      </c>
      <c r="B19210">
        <v>7.6790000000000003</v>
      </c>
      <c r="C19210" t="s">
        <v>1892</v>
      </c>
      <c r="D19210">
        <v>22.6716938</v>
      </c>
      <c r="E19210">
        <v>90.276610399999996</v>
      </c>
      <c r="F19210" t="s">
        <v>35</v>
      </c>
      <c r="G19210" t="s">
        <v>4536</v>
      </c>
    </row>
    <row r="19211" spans="1:7" hidden="1" x14ac:dyDescent="0.3">
      <c r="A19211" t="s">
        <v>8758</v>
      </c>
      <c r="B19211">
        <v>7.694</v>
      </c>
      <c r="C19211" t="s">
        <v>1893</v>
      </c>
      <c r="D19211">
        <v>22.671665999999998</v>
      </c>
      <c r="E19211">
        <v>90.276499299999998</v>
      </c>
      <c r="F19211" t="s">
        <v>35</v>
      </c>
      <c r="G19211" t="s">
        <v>4537</v>
      </c>
    </row>
    <row r="19212" spans="1:7" hidden="1" x14ac:dyDescent="0.3">
      <c r="A19212" t="s">
        <v>8758</v>
      </c>
      <c r="B19212">
        <v>7.7190000000000003</v>
      </c>
      <c r="C19212" t="s">
        <v>33</v>
      </c>
      <c r="D19212">
        <v>22.671582699999998</v>
      </c>
      <c r="E19212">
        <v>90.276249300000003</v>
      </c>
      <c r="F19212" t="s">
        <v>18</v>
      </c>
      <c r="G19212" t="s">
        <v>19</v>
      </c>
    </row>
    <row r="19213" spans="1:7" hidden="1" x14ac:dyDescent="0.3">
      <c r="A19213" t="s">
        <v>8758</v>
      </c>
      <c r="B19213">
        <v>8.1809999999999992</v>
      </c>
      <c r="C19213" t="s">
        <v>34</v>
      </c>
      <c r="D19213">
        <v>22.669916000000001</v>
      </c>
      <c r="E19213">
        <v>90.271999300000004</v>
      </c>
      <c r="F19213" t="s">
        <v>12</v>
      </c>
      <c r="G19213" t="s">
        <v>13</v>
      </c>
    </row>
    <row r="19214" spans="1:7" hidden="1" x14ac:dyDescent="0.3">
      <c r="A19214" t="s">
        <v>8758</v>
      </c>
      <c r="B19214">
        <v>8.7070000000000007</v>
      </c>
      <c r="C19214" t="s">
        <v>39</v>
      </c>
      <c r="D19214">
        <v>22.667110399999999</v>
      </c>
      <c r="E19214">
        <v>90.268110399999998</v>
      </c>
      <c r="F19214" t="s">
        <v>18</v>
      </c>
      <c r="G19214" t="s">
        <v>8766</v>
      </c>
    </row>
    <row r="19215" spans="1:7" hidden="1" x14ac:dyDescent="0.3">
      <c r="A19215" t="s">
        <v>8758</v>
      </c>
      <c r="B19215">
        <v>8.7690000000000001</v>
      </c>
      <c r="C19215" t="s">
        <v>41</v>
      </c>
      <c r="D19215">
        <v>22.666665999999999</v>
      </c>
      <c r="E19215">
        <v>90.267554899999993</v>
      </c>
      <c r="F19215" t="s">
        <v>12</v>
      </c>
      <c r="G19215" t="s">
        <v>13</v>
      </c>
    </row>
    <row r="19216" spans="1:7" hidden="1" x14ac:dyDescent="0.3">
      <c r="A19216" t="s">
        <v>8758</v>
      </c>
      <c r="B19216">
        <v>9.6579999999999995</v>
      </c>
      <c r="C19216" t="s">
        <v>1896</v>
      </c>
      <c r="D19216">
        <v>22.6615</v>
      </c>
      <c r="E19216">
        <v>90.261083299999996</v>
      </c>
      <c r="F19216" t="s">
        <v>12</v>
      </c>
      <c r="G19216" t="s">
        <v>13</v>
      </c>
    </row>
    <row r="19217" spans="1:7" hidden="1" x14ac:dyDescent="0.3">
      <c r="A19217" t="s">
        <v>8758</v>
      </c>
      <c r="B19217">
        <v>9.6709999999999994</v>
      </c>
      <c r="C19217" t="s">
        <v>1897</v>
      </c>
      <c r="D19217">
        <v>22.6614167</v>
      </c>
      <c r="E19217">
        <v>90.260916699999996</v>
      </c>
      <c r="F19217" t="s">
        <v>42</v>
      </c>
      <c r="G19217" t="s">
        <v>8767</v>
      </c>
    </row>
    <row r="19218" spans="1:7" hidden="1" x14ac:dyDescent="0.3">
      <c r="A19218" t="s">
        <v>8758</v>
      </c>
      <c r="B19218">
        <v>9.7070000000000007</v>
      </c>
      <c r="C19218" t="s">
        <v>44</v>
      </c>
      <c r="D19218">
        <v>22.661249999999999</v>
      </c>
      <c r="E19218">
        <v>90.260750000000002</v>
      </c>
      <c r="F19218" t="s">
        <v>18</v>
      </c>
      <c r="G19218" t="s">
        <v>19</v>
      </c>
    </row>
    <row r="19219" spans="1:7" hidden="1" x14ac:dyDescent="0.3">
      <c r="A19219" t="s">
        <v>8758</v>
      </c>
      <c r="B19219">
        <v>10.253</v>
      </c>
      <c r="C19219" t="s">
        <v>45</v>
      </c>
      <c r="D19219">
        <v>22.658222200000001</v>
      </c>
      <c r="E19219">
        <v>90.256305600000005</v>
      </c>
      <c r="F19219" t="s">
        <v>12</v>
      </c>
      <c r="G19219" t="s">
        <v>13</v>
      </c>
    </row>
    <row r="19220" spans="1:7" hidden="1" x14ac:dyDescent="0.3">
      <c r="A19220" t="s">
        <v>8758</v>
      </c>
      <c r="B19220">
        <v>10.707000000000001</v>
      </c>
      <c r="C19220" t="s">
        <v>48</v>
      </c>
      <c r="D19220">
        <v>22.6564722</v>
      </c>
      <c r="E19220">
        <v>90.252444400000002</v>
      </c>
      <c r="F19220" t="s">
        <v>18</v>
      </c>
      <c r="G19220" t="s">
        <v>19</v>
      </c>
    </row>
    <row r="19221" spans="1:7" hidden="1" x14ac:dyDescent="0.3">
      <c r="A19221" t="s">
        <v>8758</v>
      </c>
      <c r="B19221">
        <v>10.769</v>
      </c>
      <c r="C19221" t="s">
        <v>49</v>
      </c>
      <c r="D19221">
        <v>22.656222199999998</v>
      </c>
      <c r="E19221">
        <v>90.251805599999997</v>
      </c>
      <c r="F19221" t="s">
        <v>12</v>
      </c>
      <c r="G19221" t="s">
        <v>13</v>
      </c>
    </row>
    <row r="19222" spans="1:7" hidden="1" x14ac:dyDescent="0.3">
      <c r="A19222" t="s">
        <v>8758</v>
      </c>
      <c r="B19222">
        <v>11.319000000000001</v>
      </c>
      <c r="C19222" t="s">
        <v>50</v>
      </c>
      <c r="D19222">
        <v>22.6540556</v>
      </c>
      <c r="E19222">
        <v>90.247027399999993</v>
      </c>
      <c r="F19222" t="s">
        <v>12</v>
      </c>
      <c r="G19222" t="s">
        <v>13</v>
      </c>
    </row>
    <row r="19223" spans="1:7" hidden="1" x14ac:dyDescent="0.3">
      <c r="A19223" t="s">
        <v>8758</v>
      </c>
      <c r="B19223">
        <v>11.692</v>
      </c>
      <c r="C19223" t="s">
        <v>51</v>
      </c>
      <c r="D19223">
        <v>22.652694400000001</v>
      </c>
      <c r="E19223">
        <v>90.243610799999999</v>
      </c>
      <c r="F19223" t="s">
        <v>18</v>
      </c>
      <c r="G19223" t="s">
        <v>4796</v>
      </c>
    </row>
    <row r="19224" spans="1:7" hidden="1" x14ac:dyDescent="0.3">
      <c r="A19224" t="s">
        <v>8758</v>
      </c>
      <c r="B19224">
        <v>12.236000000000001</v>
      </c>
      <c r="C19224" t="s">
        <v>53</v>
      </c>
      <c r="D19224">
        <v>22.6507778</v>
      </c>
      <c r="E19224">
        <v>90.237971900000005</v>
      </c>
      <c r="F19224" t="s">
        <v>12</v>
      </c>
      <c r="G19224" t="s">
        <v>13</v>
      </c>
    </row>
    <row r="19225" spans="1:7" hidden="1" x14ac:dyDescent="0.3">
      <c r="A19225" t="s">
        <v>8758</v>
      </c>
      <c r="B19225">
        <v>12.692</v>
      </c>
      <c r="C19225" t="s">
        <v>58</v>
      </c>
      <c r="D19225">
        <v>22.649860799999999</v>
      </c>
      <c r="E19225">
        <v>90.234444100000005</v>
      </c>
      <c r="F19225" t="s">
        <v>18</v>
      </c>
      <c r="G19225" t="s">
        <v>8768</v>
      </c>
    </row>
    <row r="19226" spans="1:7" hidden="1" x14ac:dyDescent="0.3">
      <c r="A19226" t="s">
        <v>8758</v>
      </c>
      <c r="B19226">
        <v>12.798</v>
      </c>
      <c r="C19226" t="s">
        <v>60</v>
      </c>
      <c r="D19226">
        <v>22.649583</v>
      </c>
      <c r="E19226">
        <v>90.233388599999998</v>
      </c>
      <c r="F19226" t="s">
        <v>12</v>
      </c>
      <c r="G19226" t="s">
        <v>4446</v>
      </c>
    </row>
    <row r="19227" spans="1:7" hidden="1" x14ac:dyDescent="0.3">
      <c r="A19227" t="s">
        <v>8758</v>
      </c>
      <c r="B19227">
        <v>13.682</v>
      </c>
      <c r="C19227" t="s">
        <v>1939</v>
      </c>
      <c r="D19227">
        <v>22.6470552</v>
      </c>
      <c r="E19227">
        <v>90.225443799999994</v>
      </c>
      <c r="F19227" t="s">
        <v>12</v>
      </c>
      <c r="G19227" t="s">
        <v>13</v>
      </c>
    </row>
    <row r="19228" spans="1:7" hidden="1" x14ac:dyDescent="0.3">
      <c r="A19228" t="s">
        <v>8758</v>
      </c>
      <c r="B19228">
        <v>13.692</v>
      </c>
      <c r="C19228" t="s">
        <v>61</v>
      </c>
      <c r="D19228">
        <v>22.6470552</v>
      </c>
      <c r="E19228">
        <v>90.225443799999994</v>
      </c>
      <c r="F19228" t="s">
        <v>18</v>
      </c>
      <c r="G19228" t="s">
        <v>19</v>
      </c>
    </row>
    <row r="19229" spans="1:7" hidden="1" x14ac:dyDescent="0.3">
      <c r="A19229" t="s">
        <v>8758</v>
      </c>
      <c r="B19229">
        <v>13.722</v>
      </c>
      <c r="C19229" t="s">
        <v>1818</v>
      </c>
      <c r="D19229">
        <v>22.642971899999999</v>
      </c>
      <c r="E19229">
        <v>90.219832699999998</v>
      </c>
      <c r="F19229" t="s">
        <v>35</v>
      </c>
      <c r="G19229" t="s">
        <v>8769</v>
      </c>
    </row>
    <row r="19230" spans="1:7" hidden="1" x14ac:dyDescent="0.3">
      <c r="A19230" t="s">
        <v>8758</v>
      </c>
      <c r="B19230">
        <v>13.776999999999999</v>
      </c>
      <c r="C19230" t="s">
        <v>1820</v>
      </c>
      <c r="D19230">
        <v>22.642971899999999</v>
      </c>
      <c r="E19230">
        <v>90.219332699999995</v>
      </c>
      <c r="F19230" t="s">
        <v>35</v>
      </c>
      <c r="G19230" t="s">
        <v>8770</v>
      </c>
    </row>
    <row r="19231" spans="1:7" hidden="1" x14ac:dyDescent="0.3">
      <c r="A19231" t="s">
        <v>8758</v>
      </c>
      <c r="B19231">
        <v>14.672000000000001</v>
      </c>
      <c r="C19231" t="s">
        <v>62</v>
      </c>
      <c r="D19231">
        <v>22.6429163</v>
      </c>
      <c r="E19231">
        <v>90.217388200000002</v>
      </c>
      <c r="F19231" t="s">
        <v>18</v>
      </c>
      <c r="G19231" t="s">
        <v>8771</v>
      </c>
    </row>
    <row r="19232" spans="1:7" hidden="1" x14ac:dyDescent="0.3">
      <c r="A19232" t="s">
        <v>8758</v>
      </c>
      <c r="B19232">
        <v>15.053000000000001</v>
      </c>
      <c r="C19232" t="s">
        <v>63</v>
      </c>
      <c r="D19232">
        <v>22.6427774</v>
      </c>
      <c r="E19232">
        <v>90.213722200000007</v>
      </c>
      <c r="F19232" t="s">
        <v>2114</v>
      </c>
      <c r="G19232" t="s">
        <v>8772</v>
      </c>
    </row>
    <row r="19233" spans="1:7" hidden="1" x14ac:dyDescent="0.3">
      <c r="A19233" t="s">
        <v>8758</v>
      </c>
      <c r="B19233">
        <v>15.657999999999999</v>
      </c>
      <c r="C19233" t="s">
        <v>64</v>
      </c>
      <c r="D19233">
        <v>22.6479997</v>
      </c>
      <c r="E19233">
        <v>90.214027799999997</v>
      </c>
      <c r="F19233" t="s">
        <v>18</v>
      </c>
      <c r="G19233" t="s">
        <v>158</v>
      </c>
    </row>
    <row r="19234" spans="1:7" hidden="1" x14ac:dyDescent="0.3">
      <c r="A19234" t="s">
        <v>8758</v>
      </c>
      <c r="B19234">
        <v>16.370999999999999</v>
      </c>
      <c r="C19234" t="s">
        <v>65</v>
      </c>
      <c r="D19234">
        <v>22.649110799999999</v>
      </c>
      <c r="E19234">
        <v>90.207583299999996</v>
      </c>
      <c r="F19234" t="s">
        <v>35</v>
      </c>
      <c r="G19234" t="s">
        <v>3101</v>
      </c>
    </row>
    <row r="19235" spans="1:7" hidden="1" x14ac:dyDescent="0.3">
      <c r="A19235" t="s">
        <v>8758</v>
      </c>
      <c r="B19235">
        <v>16.411999999999999</v>
      </c>
      <c r="C19235" t="s">
        <v>67</v>
      </c>
      <c r="D19235">
        <v>22.649110799999999</v>
      </c>
      <c r="E19235">
        <v>90.207194400000006</v>
      </c>
      <c r="F19235" t="s">
        <v>35</v>
      </c>
      <c r="G19235" t="s">
        <v>3102</v>
      </c>
    </row>
    <row r="19236" spans="1:7" hidden="1" x14ac:dyDescent="0.3">
      <c r="A19236" t="s">
        <v>8758</v>
      </c>
      <c r="B19236">
        <v>16.667999999999999</v>
      </c>
      <c r="C19236" t="s">
        <v>70</v>
      </c>
      <c r="D19236">
        <v>22.649583</v>
      </c>
      <c r="E19236">
        <v>90.2048056</v>
      </c>
      <c r="F19236" t="s">
        <v>18</v>
      </c>
      <c r="G19236" t="s">
        <v>8773</v>
      </c>
    </row>
    <row r="19237" spans="1:7" hidden="1" x14ac:dyDescent="0.3">
      <c r="A19237" t="s">
        <v>8758</v>
      </c>
      <c r="B19237">
        <v>17.21</v>
      </c>
      <c r="C19237" t="s">
        <v>71</v>
      </c>
      <c r="D19237">
        <v>22.65025</v>
      </c>
      <c r="E19237">
        <v>90.199777400000002</v>
      </c>
      <c r="F19237" t="s">
        <v>12</v>
      </c>
      <c r="G19237" t="s">
        <v>13</v>
      </c>
    </row>
    <row r="19238" spans="1:7" hidden="1" x14ac:dyDescent="0.3">
      <c r="A19238" t="s">
        <v>8758</v>
      </c>
      <c r="B19238">
        <v>17.213999999999999</v>
      </c>
      <c r="C19238" t="s">
        <v>72</v>
      </c>
      <c r="D19238">
        <v>22.650083299999999</v>
      </c>
      <c r="E19238">
        <v>90.1996386</v>
      </c>
      <c r="F19238" t="s">
        <v>26</v>
      </c>
      <c r="G19238" t="s">
        <v>8774</v>
      </c>
    </row>
    <row r="19239" spans="1:7" hidden="1" x14ac:dyDescent="0.3">
      <c r="A19239" t="s">
        <v>8758</v>
      </c>
      <c r="B19239">
        <v>17.393000000000001</v>
      </c>
      <c r="C19239" t="s">
        <v>73</v>
      </c>
      <c r="D19239">
        <v>22.650527799999999</v>
      </c>
      <c r="E19239">
        <v>90.197860800000001</v>
      </c>
      <c r="F19239" t="s">
        <v>12</v>
      </c>
      <c r="G19239" t="s">
        <v>13</v>
      </c>
    </row>
    <row r="19240" spans="1:7" hidden="1" x14ac:dyDescent="0.3">
      <c r="A19240" t="s">
        <v>8758</v>
      </c>
      <c r="B19240">
        <v>17.667999999999999</v>
      </c>
      <c r="C19240" t="s">
        <v>75</v>
      </c>
      <c r="D19240">
        <v>22.651638899999998</v>
      </c>
      <c r="E19240">
        <v>90.195694099999997</v>
      </c>
      <c r="F19240" t="s">
        <v>18</v>
      </c>
      <c r="G19240" t="s">
        <v>19</v>
      </c>
    </row>
    <row r="19241" spans="1:7" hidden="1" x14ac:dyDescent="0.3">
      <c r="A19241" t="s">
        <v>8758</v>
      </c>
      <c r="B19241">
        <v>17.701000000000001</v>
      </c>
      <c r="C19241" t="s">
        <v>76</v>
      </c>
      <c r="D19241">
        <v>22.65175</v>
      </c>
      <c r="E19241">
        <v>90.195416300000005</v>
      </c>
      <c r="F19241" t="s">
        <v>35</v>
      </c>
      <c r="G19241" t="s">
        <v>3101</v>
      </c>
    </row>
    <row r="19242" spans="1:7" hidden="1" x14ac:dyDescent="0.3">
      <c r="A19242" t="s">
        <v>8758</v>
      </c>
      <c r="B19242">
        <v>17.831</v>
      </c>
      <c r="C19242" t="s">
        <v>77</v>
      </c>
      <c r="D19242">
        <v>22.652305599999998</v>
      </c>
      <c r="E19242">
        <v>90.194333</v>
      </c>
      <c r="F19242" t="s">
        <v>35</v>
      </c>
      <c r="G19242" t="s">
        <v>3102</v>
      </c>
    </row>
    <row r="19243" spans="1:7" hidden="1" x14ac:dyDescent="0.3">
      <c r="A19243" t="s">
        <v>8758</v>
      </c>
      <c r="B19243">
        <v>18.253</v>
      </c>
      <c r="C19243" t="s">
        <v>1826</v>
      </c>
      <c r="D19243">
        <v>22.652861099999999</v>
      </c>
      <c r="E19243">
        <v>90.190388600000006</v>
      </c>
      <c r="F19243" t="s">
        <v>12</v>
      </c>
      <c r="G19243" t="s">
        <v>13</v>
      </c>
    </row>
    <row r="19244" spans="1:7" hidden="1" x14ac:dyDescent="0.3">
      <c r="A19244" t="s">
        <v>8758</v>
      </c>
      <c r="B19244">
        <v>18.628</v>
      </c>
      <c r="C19244" t="s">
        <v>78</v>
      </c>
      <c r="D19244">
        <v>22.6515278</v>
      </c>
      <c r="E19244">
        <v>90.187249699999995</v>
      </c>
      <c r="F19244" t="s">
        <v>18</v>
      </c>
      <c r="G19244" t="s">
        <v>8775</v>
      </c>
    </row>
    <row r="19245" spans="1:7" hidden="1" x14ac:dyDescent="0.3">
      <c r="A19245" t="s">
        <v>8758</v>
      </c>
      <c r="B19245">
        <v>18.667999999999999</v>
      </c>
      <c r="C19245" t="s">
        <v>79</v>
      </c>
      <c r="D19245">
        <v>22.651166700000001</v>
      </c>
      <c r="E19245">
        <v>90.187083000000001</v>
      </c>
      <c r="F19245" t="s">
        <v>12</v>
      </c>
      <c r="G19245" t="s">
        <v>13</v>
      </c>
    </row>
    <row r="19246" spans="1:7" hidden="1" x14ac:dyDescent="0.3">
      <c r="A19246" t="s">
        <v>8758</v>
      </c>
      <c r="B19246">
        <v>18.681999999999999</v>
      </c>
      <c r="C19246" t="s">
        <v>80</v>
      </c>
      <c r="D19246">
        <v>22.651055599999999</v>
      </c>
      <c r="E19246">
        <v>90.187055200000003</v>
      </c>
      <c r="F19246" t="s">
        <v>26</v>
      </c>
      <c r="G19246" t="s">
        <v>8776</v>
      </c>
    </row>
    <row r="19247" spans="1:7" hidden="1" x14ac:dyDescent="0.3">
      <c r="A19247" t="s">
        <v>8758</v>
      </c>
      <c r="B19247">
        <v>19.628</v>
      </c>
      <c r="C19247" t="s">
        <v>81</v>
      </c>
      <c r="D19247">
        <v>22.644388599999999</v>
      </c>
      <c r="E19247">
        <v>90.184527399999993</v>
      </c>
      <c r="F19247" t="s">
        <v>18</v>
      </c>
      <c r="G19247" t="s">
        <v>19</v>
      </c>
    </row>
    <row r="19248" spans="1:7" hidden="1" x14ac:dyDescent="0.3">
      <c r="A19248" t="s">
        <v>8758</v>
      </c>
      <c r="B19248">
        <v>19.731999999999999</v>
      </c>
      <c r="C19248" t="s">
        <v>82</v>
      </c>
      <c r="D19248">
        <v>22.643694100000001</v>
      </c>
      <c r="E19248">
        <v>90.183805199999995</v>
      </c>
      <c r="F19248" t="s">
        <v>35</v>
      </c>
      <c r="G19248" t="s">
        <v>4536</v>
      </c>
    </row>
    <row r="19249" spans="1:7" hidden="1" x14ac:dyDescent="0.3">
      <c r="A19249" t="s">
        <v>8758</v>
      </c>
      <c r="B19249">
        <v>19.748999999999999</v>
      </c>
      <c r="C19249" t="s">
        <v>84</v>
      </c>
      <c r="D19249">
        <v>22.643638599999999</v>
      </c>
      <c r="E19249">
        <v>90.183749700000007</v>
      </c>
      <c r="F19249" t="s">
        <v>35</v>
      </c>
      <c r="G19249" t="s">
        <v>4536</v>
      </c>
    </row>
    <row r="19250" spans="1:7" hidden="1" x14ac:dyDescent="0.3">
      <c r="A19250" t="s">
        <v>8758</v>
      </c>
      <c r="B19250">
        <v>19.873999999999999</v>
      </c>
      <c r="C19250" t="s">
        <v>85</v>
      </c>
      <c r="D19250">
        <v>22.6427774</v>
      </c>
      <c r="E19250">
        <v>90.182943800000004</v>
      </c>
      <c r="F19250" t="s">
        <v>35</v>
      </c>
      <c r="G19250" t="s">
        <v>8777</v>
      </c>
    </row>
    <row r="19251" spans="1:7" hidden="1" x14ac:dyDescent="0.3">
      <c r="A19251" t="s">
        <v>8758</v>
      </c>
      <c r="B19251">
        <v>20.628</v>
      </c>
      <c r="C19251" t="s">
        <v>86</v>
      </c>
      <c r="D19251">
        <v>22.640249699999998</v>
      </c>
      <c r="E19251">
        <v>90.1753882</v>
      </c>
      <c r="F19251" t="s">
        <v>18</v>
      </c>
      <c r="G19251" t="s">
        <v>19</v>
      </c>
    </row>
    <row r="19252" spans="1:7" hidden="1" x14ac:dyDescent="0.3">
      <c r="A19252" t="s">
        <v>8758</v>
      </c>
      <c r="B19252">
        <v>20.768000000000001</v>
      </c>
      <c r="C19252" t="s">
        <v>87</v>
      </c>
      <c r="D19252">
        <v>22.639805200000001</v>
      </c>
      <c r="E19252">
        <v>90.174749300000002</v>
      </c>
      <c r="F19252" t="s">
        <v>35</v>
      </c>
      <c r="G19252" t="s">
        <v>8778</v>
      </c>
    </row>
    <row r="19253" spans="1:7" hidden="1" x14ac:dyDescent="0.3">
      <c r="A19253" t="s">
        <v>8758</v>
      </c>
      <c r="B19253">
        <v>21.452999999999999</v>
      </c>
      <c r="C19253" t="s">
        <v>1676</v>
      </c>
      <c r="D19253">
        <v>22.6350552</v>
      </c>
      <c r="E19253">
        <v>90.170638199999999</v>
      </c>
      <c r="F19253" t="s">
        <v>35</v>
      </c>
      <c r="G19253" t="s">
        <v>4536</v>
      </c>
    </row>
    <row r="19254" spans="1:7" hidden="1" x14ac:dyDescent="0.3">
      <c r="A19254" t="s">
        <v>8758</v>
      </c>
      <c r="B19254">
        <v>21.468</v>
      </c>
      <c r="C19254" t="s">
        <v>2068</v>
      </c>
      <c r="D19254">
        <v>22.6349163</v>
      </c>
      <c r="E19254">
        <v>90.170582699999997</v>
      </c>
      <c r="F19254" t="s">
        <v>35</v>
      </c>
      <c r="G19254" t="s">
        <v>4537</v>
      </c>
    </row>
    <row r="19255" spans="1:7" hidden="1" x14ac:dyDescent="0.3">
      <c r="A19255" t="s">
        <v>8758</v>
      </c>
      <c r="B19255">
        <v>21.658000000000001</v>
      </c>
      <c r="C19255" t="s">
        <v>88</v>
      </c>
      <c r="D19255">
        <v>22.6335552</v>
      </c>
      <c r="E19255">
        <v>90.169693800000005</v>
      </c>
      <c r="F19255" t="s">
        <v>18</v>
      </c>
      <c r="G19255" t="s">
        <v>8779</v>
      </c>
    </row>
    <row r="19256" spans="1:7" hidden="1" x14ac:dyDescent="0.3">
      <c r="A19256" t="s">
        <v>8758</v>
      </c>
      <c r="B19256">
        <v>22.526</v>
      </c>
      <c r="C19256" t="s">
        <v>90</v>
      </c>
      <c r="D19256">
        <v>22.6268049</v>
      </c>
      <c r="E19256">
        <v>90.165722200000005</v>
      </c>
      <c r="F19256" t="s">
        <v>12</v>
      </c>
      <c r="G19256" t="s">
        <v>13</v>
      </c>
    </row>
    <row r="19257" spans="1:7" hidden="1" x14ac:dyDescent="0.3">
      <c r="A19257" t="s">
        <v>8758</v>
      </c>
      <c r="B19257">
        <v>22.658000000000001</v>
      </c>
      <c r="C19257" t="s">
        <v>94</v>
      </c>
      <c r="D19257">
        <v>22.625665999999999</v>
      </c>
      <c r="E19257">
        <v>90.165277799999998</v>
      </c>
      <c r="F19257" t="s">
        <v>18</v>
      </c>
      <c r="G19257" t="s">
        <v>8780</v>
      </c>
    </row>
    <row r="19258" spans="1:7" hidden="1" x14ac:dyDescent="0.3">
      <c r="A19258" t="s">
        <v>8758</v>
      </c>
      <c r="B19258">
        <v>23.099</v>
      </c>
      <c r="C19258" t="s">
        <v>95</v>
      </c>
      <c r="D19258">
        <v>22.6219438</v>
      </c>
      <c r="E19258">
        <v>90.164000000000001</v>
      </c>
      <c r="F19258" t="s">
        <v>26</v>
      </c>
      <c r="G19258" t="s">
        <v>8781</v>
      </c>
    </row>
    <row r="19259" spans="1:7" hidden="1" x14ac:dyDescent="0.3">
      <c r="A19259" t="s">
        <v>8758</v>
      </c>
      <c r="B19259">
        <v>23.1</v>
      </c>
      <c r="C19259" t="s">
        <v>1679</v>
      </c>
      <c r="D19259">
        <v>22.622166</v>
      </c>
      <c r="E19259">
        <v>90.164000000000001</v>
      </c>
      <c r="F19259" t="s">
        <v>35</v>
      </c>
      <c r="G19259" t="s">
        <v>4536</v>
      </c>
    </row>
    <row r="19260" spans="1:7" hidden="1" x14ac:dyDescent="0.3">
      <c r="A19260" t="s">
        <v>8758</v>
      </c>
      <c r="B19260">
        <v>23.114999999999998</v>
      </c>
      <c r="C19260" t="s">
        <v>1832</v>
      </c>
      <c r="D19260">
        <v>22.621804900000001</v>
      </c>
      <c r="E19260">
        <v>90.164000000000001</v>
      </c>
      <c r="F19260" t="s">
        <v>35</v>
      </c>
      <c r="G19260" t="s">
        <v>4537</v>
      </c>
    </row>
    <row r="19261" spans="1:7" hidden="1" x14ac:dyDescent="0.3">
      <c r="A19261" t="s">
        <v>8758</v>
      </c>
      <c r="B19261">
        <v>23.672999999999998</v>
      </c>
      <c r="C19261" t="s">
        <v>97</v>
      </c>
      <c r="D19261">
        <v>22.616888200000002</v>
      </c>
      <c r="E19261">
        <v>90.163388900000001</v>
      </c>
      <c r="F19261" t="s">
        <v>18</v>
      </c>
      <c r="G19261" t="s">
        <v>8782</v>
      </c>
    </row>
    <row r="19262" spans="1:7" hidden="1" x14ac:dyDescent="0.3">
      <c r="A19262" t="s">
        <v>8758</v>
      </c>
      <c r="B19262">
        <v>23.721</v>
      </c>
      <c r="C19262" t="s">
        <v>98</v>
      </c>
      <c r="D19262">
        <v>22.6163889</v>
      </c>
      <c r="E19262">
        <v>90.163333300000005</v>
      </c>
      <c r="F19262" t="s">
        <v>12</v>
      </c>
      <c r="G19262" t="s">
        <v>13</v>
      </c>
    </row>
    <row r="19263" spans="1:7" hidden="1" x14ac:dyDescent="0.3">
      <c r="A19263" t="s">
        <v>8758</v>
      </c>
      <c r="B19263">
        <v>24.100999999999999</v>
      </c>
      <c r="C19263" t="s">
        <v>1682</v>
      </c>
      <c r="D19263">
        <v>22.613</v>
      </c>
      <c r="E19263">
        <v>90.163111099999995</v>
      </c>
      <c r="F19263" t="s">
        <v>12</v>
      </c>
      <c r="G19263" t="s">
        <v>13</v>
      </c>
    </row>
    <row r="19264" spans="1:7" hidden="1" x14ac:dyDescent="0.3">
      <c r="A19264" t="s">
        <v>8758</v>
      </c>
      <c r="B19264">
        <v>24.638000000000002</v>
      </c>
      <c r="C19264" t="s">
        <v>99</v>
      </c>
      <c r="D19264">
        <v>22.6082778</v>
      </c>
      <c r="E19264">
        <v>90.162750000000003</v>
      </c>
      <c r="F19264" t="s">
        <v>18</v>
      </c>
      <c r="G19264" t="s">
        <v>8783</v>
      </c>
    </row>
    <row r="19265" spans="1:7" hidden="1" x14ac:dyDescent="0.3">
      <c r="A19265" t="s">
        <v>8758</v>
      </c>
      <c r="B19265">
        <v>24.98</v>
      </c>
      <c r="C19265" t="s">
        <v>1684</v>
      </c>
      <c r="D19265">
        <v>22.605111099999998</v>
      </c>
      <c r="E19265">
        <v>90.162499999999994</v>
      </c>
      <c r="F19265" t="s">
        <v>12</v>
      </c>
      <c r="G19265" t="s">
        <v>13</v>
      </c>
    </row>
    <row r="19266" spans="1:7" hidden="1" x14ac:dyDescent="0.3">
      <c r="A19266" t="s">
        <v>8758</v>
      </c>
      <c r="B19266">
        <v>25.698</v>
      </c>
      <c r="C19266" t="s">
        <v>100</v>
      </c>
      <c r="D19266">
        <v>22.599333000000001</v>
      </c>
      <c r="E19266">
        <v>90.159916699999997</v>
      </c>
      <c r="F19266" t="s">
        <v>18</v>
      </c>
      <c r="G19266" t="s">
        <v>8784</v>
      </c>
    </row>
    <row r="19267" spans="1:7" hidden="1" x14ac:dyDescent="0.3">
      <c r="A19267" t="s">
        <v>8758</v>
      </c>
      <c r="B19267">
        <v>26.202000000000002</v>
      </c>
      <c r="C19267" t="s">
        <v>101</v>
      </c>
      <c r="D19267">
        <v>22.595194100000001</v>
      </c>
      <c r="E19267">
        <v>90.157833299999993</v>
      </c>
      <c r="F19267" t="s">
        <v>12</v>
      </c>
      <c r="G19267" t="s">
        <v>13</v>
      </c>
    </row>
    <row r="19268" spans="1:7" hidden="1" x14ac:dyDescent="0.3">
      <c r="A19268" t="s">
        <v>8758</v>
      </c>
      <c r="B19268">
        <v>26.718</v>
      </c>
      <c r="C19268" t="s">
        <v>103</v>
      </c>
      <c r="D19268">
        <v>22.5910552</v>
      </c>
      <c r="E19268">
        <v>90.155527800000002</v>
      </c>
      <c r="F19268" t="s">
        <v>18</v>
      </c>
      <c r="G19268" t="s">
        <v>8785</v>
      </c>
    </row>
    <row r="19269" spans="1:7" hidden="1" x14ac:dyDescent="0.3">
      <c r="A19269" t="s">
        <v>8758</v>
      </c>
      <c r="B19269">
        <v>27.094000000000001</v>
      </c>
      <c r="C19269" t="s">
        <v>104</v>
      </c>
      <c r="D19269">
        <v>22.5884997</v>
      </c>
      <c r="E19269">
        <v>90.153055600000002</v>
      </c>
      <c r="F19269" t="s">
        <v>12</v>
      </c>
      <c r="G19269" t="s">
        <v>22</v>
      </c>
    </row>
    <row r="19270" spans="1:7" hidden="1" x14ac:dyDescent="0.3">
      <c r="A19270" t="s">
        <v>8758</v>
      </c>
      <c r="B19270">
        <v>27.718</v>
      </c>
      <c r="C19270" t="s">
        <v>105</v>
      </c>
      <c r="D19270">
        <v>22.584721900000002</v>
      </c>
      <c r="E19270">
        <v>90.148638599999998</v>
      </c>
      <c r="F19270" t="s">
        <v>18</v>
      </c>
      <c r="G19270" t="s">
        <v>8786</v>
      </c>
    </row>
    <row r="19271" spans="1:7" hidden="1" x14ac:dyDescent="0.3">
      <c r="A19271" t="s">
        <v>8758</v>
      </c>
      <c r="B19271">
        <v>28.728000000000002</v>
      </c>
      <c r="C19271" t="s">
        <v>109</v>
      </c>
      <c r="D19271">
        <v>22.576888199999999</v>
      </c>
      <c r="E19271">
        <v>90.144110800000007</v>
      </c>
      <c r="F19271" t="s">
        <v>18</v>
      </c>
      <c r="G19271" t="s">
        <v>8787</v>
      </c>
    </row>
    <row r="19272" spans="1:7" hidden="1" x14ac:dyDescent="0.3">
      <c r="A19272" t="s">
        <v>8758</v>
      </c>
      <c r="B19272">
        <v>29.116</v>
      </c>
      <c r="C19272" t="s">
        <v>111</v>
      </c>
      <c r="D19272">
        <v>22.573499300000002</v>
      </c>
      <c r="E19272">
        <v>90.1431386</v>
      </c>
      <c r="F19272" t="s">
        <v>12</v>
      </c>
      <c r="G19272" t="s">
        <v>13</v>
      </c>
    </row>
    <row r="19273" spans="1:7" hidden="1" x14ac:dyDescent="0.3">
      <c r="A19273" t="s">
        <v>8758</v>
      </c>
      <c r="B19273">
        <v>29.728000000000002</v>
      </c>
      <c r="C19273" t="s">
        <v>113</v>
      </c>
      <c r="D19273">
        <v>22.5711938</v>
      </c>
      <c r="E19273">
        <v>90.137777400000004</v>
      </c>
      <c r="F19273" t="s">
        <v>18</v>
      </c>
      <c r="G19273" t="s">
        <v>19</v>
      </c>
    </row>
    <row r="19274" spans="1:7" hidden="1" x14ac:dyDescent="0.3">
      <c r="A19274" t="s">
        <v>8758</v>
      </c>
      <c r="B19274">
        <v>29.742000000000001</v>
      </c>
      <c r="C19274" t="s">
        <v>114</v>
      </c>
      <c r="D19274">
        <v>22.571166000000002</v>
      </c>
      <c r="E19274">
        <v>90.137666300000006</v>
      </c>
      <c r="F19274" t="s">
        <v>35</v>
      </c>
      <c r="G19274" t="s">
        <v>54</v>
      </c>
    </row>
    <row r="19275" spans="1:7" hidden="1" x14ac:dyDescent="0.3">
      <c r="A19275" t="s">
        <v>8758</v>
      </c>
      <c r="B19275">
        <v>29.757999999999999</v>
      </c>
      <c r="C19275" t="s">
        <v>115</v>
      </c>
      <c r="D19275">
        <v>22.571110399999998</v>
      </c>
      <c r="E19275">
        <v>90.137555199999994</v>
      </c>
      <c r="F19275" t="s">
        <v>35</v>
      </c>
      <c r="G19275" t="s">
        <v>38</v>
      </c>
    </row>
    <row r="19276" spans="1:7" hidden="1" x14ac:dyDescent="0.3">
      <c r="A19276" t="s">
        <v>8758</v>
      </c>
      <c r="B19276">
        <v>29.934999999999999</v>
      </c>
      <c r="C19276" t="s">
        <v>116</v>
      </c>
      <c r="D19276">
        <v>22.5705271</v>
      </c>
      <c r="E19276">
        <v>90.136027400000003</v>
      </c>
      <c r="F19276" t="s">
        <v>26</v>
      </c>
      <c r="G19276" t="s">
        <v>8788</v>
      </c>
    </row>
    <row r="19277" spans="1:7" hidden="1" x14ac:dyDescent="0.3">
      <c r="A19277" t="s">
        <v>8758</v>
      </c>
      <c r="B19277">
        <v>30.015999999999998</v>
      </c>
      <c r="C19277" t="s">
        <v>117</v>
      </c>
      <c r="D19277">
        <v>22.569832699999999</v>
      </c>
      <c r="E19277">
        <v>90.136055200000001</v>
      </c>
      <c r="F19277" t="s">
        <v>35</v>
      </c>
      <c r="G19277" t="s">
        <v>4536</v>
      </c>
    </row>
    <row r="19278" spans="1:7" hidden="1" x14ac:dyDescent="0.3">
      <c r="A19278" t="s">
        <v>8758</v>
      </c>
      <c r="B19278">
        <v>30.032</v>
      </c>
      <c r="C19278" t="s">
        <v>6781</v>
      </c>
      <c r="D19278">
        <v>22.569666000000002</v>
      </c>
      <c r="E19278">
        <v>90.136055200000001</v>
      </c>
      <c r="F19278" t="s">
        <v>35</v>
      </c>
      <c r="G19278" t="s">
        <v>4537</v>
      </c>
    </row>
    <row r="19279" spans="1:7" hidden="1" x14ac:dyDescent="0.3">
      <c r="A19279" t="s">
        <v>8758</v>
      </c>
      <c r="B19279">
        <v>30.728000000000002</v>
      </c>
      <c r="C19279" t="s">
        <v>118</v>
      </c>
      <c r="D19279">
        <v>22.567027100000001</v>
      </c>
      <c r="E19279">
        <v>90.140749700000001</v>
      </c>
      <c r="F19279" t="s">
        <v>18</v>
      </c>
      <c r="G19279" t="s">
        <v>8789</v>
      </c>
    </row>
    <row r="19280" spans="1:7" hidden="1" x14ac:dyDescent="0.3">
      <c r="A19280" t="s">
        <v>8758</v>
      </c>
      <c r="B19280">
        <v>30.89</v>
      </c>
      <c r="C19280" t="s">
        <v>120</v>
      </c>
      <c r="D19280">
        <v>22.567193799999998</v>
      </c>
      <c r="E19280">
        <v>90.142332999999994</v>
      </c>
      <c r="F19280" t="s">
        <v>12</v>
      </c>
      <c r="G19280" t="s">
        <v>13</v>
      </c>
    </row>
    <row r="19281" spans="1:7" hidden="1" x14ac:dyDescent="0.3">
      <c r="A19281" t="s">
        <v>8758</v>
      </c>
      <c r="B19281">
        <v>31.082999999999998</v>
      </c>
      <c r="C19281" t="s">
        <v>122</v>
      </c>
      <c r="D19281">
        <v>22.566638900000001</v>
      </c>
      <c r="E19281">
        <v>90.143694100000005</v>
      </c>
      <c r="F19281" t="s">
        <v>42</v>
      </c>
      <c r="G19281" t="s">
        <v>8790</v>
      </c>
    </row>
    <row r="19282" spans="1:7" hidden="1" x14ac:dyDescent="0.3">
      <c r="A19282" t="s">
        <v>8758</v>
      </c>
      <c r="B19282">
        <v>31.193999999999999</v>
      </c>
      <c r="C19282" t="s">
        <v>123</v>
      </c>
      <c r="D19282">
        <v>22.565888900000001</v>
      </c>
      <c r="E19282">
        <v>90.142971900000006</v>
      </c>
      <c r="F19282" t="s">
        <v>12</v>
      </c>
      <c r="G19282" t="s">
        <v>13</v>
      </c>
    </row>
    <row r="19283" spans="1:7" hidden="1" x14ac:dyDescent="0.3">
      <c r="A19283" t="s">
        <v>8758</v>
      </c>
      <c r="B19283">
        <v>31.777999999999999</v>
      </c>
      <c r="C19283" t="s">
        <v>124</v>
      </c>
      <c r="D19283">
        <v>22.561944400000002</v>
      </c>
      <c r="E19283">
        <v>90.139999700000004</v>
      </c>
      <c r="F19283" t="s">
        <v>18</v>
      </c>
      <c r="G19283" t="s">
        <v>8791</v>
      </c>
    </row>
    <row r="19284" spans="1:7" hidden="1" x14ac:dyDescent="0.3">
      <c r="A19284" t="s">
        <v>8758</v>
      </c>
      <c r="B19284">
        <v>31.942</v>
      </c>
      <c r="C19284" t="s">
        <v>126</v>
      </c>
      <c r="D19284">
        <v>22.560277800000001</v>
      </c>
      <c r="E19284">
        <v>90.138777399999995</v>
      </c>
      <c r="F19284" t="s">
        <v>12</v>
      </c>
      <c r="G19284" t="s">
        <v>13</v>
      </c>
    </row>
    <row r="19285" spans="1:7" hidden="1" x14ac:dyDescent="0.3">
      <c r="A19285" t="s">
        <v>8758</v>
      </c>
      <c r="B19285">
        <v>32.595999999999997</v>
      </c>
      <c r="C19285" t="s">
        <v>1915</v>
      </c>
      <c r="D19285">
        <v>22.556388900000002</v>
      </c>
      <c r="E19285">
        <v>90.134083000000004</v>
      </c>
      <c r="F19285" t="s">
        <v>12</v>
      </c>
      <c r="G19285" t="s">
        <v>13</v>
      </c>
    </row>
    <row r="19286" spans="1:7" hidden="1" x14ac:dyDescent="0.3">
      <c r="A19286" t="s">
        <v>8758</v>
      </c>
      <c r="B19286">
        <v>32.703000000000003</v>
      </c>
      <c r="C19286" t="s">
        <v>127</v>
      </c>
      <c r="D19286">
        <v>22.555722200000002</v>
      </c>
      <c r="E19286">
        <v>90.133221599999999</v>
      </c>
      <c r="F19286" t="s">
        <v>18</v>
      </c>
      <c r="G19286" t="s">
        <v>8792</v>
      </c>
    </row>
    <row r="19287" spans="1:7" hidden="1" x14ac:dyDescent="0.3">
      <c r="A19287" t="s">
        <v>8758</v>
      </c>
      <c r="B19287">
        <v>33.402999999999999</v>
      </c>
      <c r="C19287" t="s">
        <v>129</v>
      </c>
      <c r="D19287">
        <v>22.551083299999998</v>
      </c>
      <c r="E19287">
        <v>90.128721600000006</v>
      </c>
      <c r="F19287" t="s">
        <v>12</v>
      </c>
      <c r="G19287" t="s">
        <v>13</v>
      </c>
    </row>
    <row r="19288" spans="1:7" hidden="1" x14ac:dyDescent="0.3">
      <c r="A19288" t="s">
        <v>8758</v>
      </c>
      <c r="B19288">
        <v>33.718000000000004</v>
      </c>
      <c r="C19288" t="s">
        <v>132</v>
      </c>
      <c r="D19288">
        <v>22.548777399999999</v>
      </c>
      <c r="E19288">
        <v>90.127054900000005</v>
      </c>
      <c r="F19288" t="s">
        <v>18</v>
      </c>
      <c r="G19288" t="s">
        <v>8793</v>
      </c>
    </row>
    <row r="19289" spans="1:7" hidden="1" x14ac:dyDescent="0.3">
      <c r="A19289" t="s">
        <v>8758</v>
      </c>
      <c r="B19289">
        <v>33.805999999999997</v>
      </c>
      <c r="C19289" t="s">
        <v>1700</v>
      </c>
      <c r="D19289">
        <v>22.548166299999998</v>
      </c>
      <c r="E19289">
        <v>90.126499300000006</v>
      </c>
      <c r="F19289" t="s">
        <v>35</v>
      </c>
      <c r="G19289" t="s">
        <v>54</v>
      </c>
    </row>
    <row r="19290" spans="1:7" hidden="1" x14ac:dyDescent="0.3">
      <c r="A19290" t="s">
        <v>8758</v>
      </c>
      <c r="B19290">
        <v>33.822000000000003</v>
      </c>
      <c r="C19290" t="s">
        <v>1701</v>
      </c>
      <c r="D19290">
        <v>22.548027399999999</v>
      </c>
      <c r="E19290">
        <v>90.126443800000004</v>
      </c>
      <c r="F19290" t="s">
        <v>35</v>
      </c>
      <c r="G19290" t="s">
        <v>38</v>
      </c>
    </row>
    <row r="19291" spans="1:7" hidden="1" x14ac:dyDescent="0.3">
      <c r="A19291" t="s">
        <v>8758</v>
      </c>
      <c r="B19291">
        <v>34.085999999999999</v>
      </c>
      <c r="C19291" t="s">
        <v>1846</v>
      </c>
      <c r="D19291">
        <v>22.546166299999999</v>
      </c>
      <c r="E19291">
        <v>90.124888200000001</v>
      </c>
      <c r="F19291" t="s">
        <v>12</v>
      </c>
      <c r="G19291" t="s">
        <v>13</v>
      </c>
    </row>
    <row r="19292" spans="1:7" hidden="1" x14ac:dyDescent="0.3">
      <c r="A19292" t="s">
        <v>8758</v>
      </c>
      <c r="B19292">
        <v>34.524000000000001</v>
      </c>
      <c r="C19292" t="s">
        <v>1847</v>
      </c>
      <c r="D19292">
        <v>22.543194100000001</v>
      </c>
      <c r="E19292">
        <v>90.122054899999995</v>
      </c>
      <c r="F19292" t="s">
        <v>12</v>
      </c>
      <c r="G19292" t="s">
        <v>13</v>
      </c>
    </row>
    <row r="19293" spans="1:7" hidden="1" x14ac:dyDescent="0.3">
      <c r="A19293" t="s">
        <v>8758</v>
      </c>
      <c r="B19293">
        <v>34.707999999999998</v>
      </c>
      <c r="C19293" t="s">
        <v>133</v>
      </c>
      <c r="D19293">
        <v>22.542027399999998</v>
      </c>
      <c r="E19293">
        <v>90.120915999999994</v>
      </c>
      <c r="F19293" t="s">
        <v>18</v>
      </c>
      <c r="G19293" t="s">
        <v>8794</v>
      </c>
    </row>
    <row r="19294" spans="1:7" hidden="1" x14ac:dyDescent="0.3">
      <c r="A19294" t="s">
        <v>8758</v>
      </c>
      <c r="B19294">
        <v>34.738</v>
      </c>
      <c r="C19294" t="s">
        <v>134</v>
      </c>
      <c r="D19294">
        <v>22.541721899999999</v>
      </c>
      <c r="E19294">
        <v>90.120610400000004</v>
      </c>
      <c r="F19294" t="s">
        <v>12</v>
      </c>
      <c r="G19294" t="s">
        <v>13</v>
      </c>
    </row>
    <row r="19295" spans="1:7" hidden="1" x14ac:dyDescent="0.3">
      <c r="A19295" t="s">
        <v>8758</v>
      </c>
      <c r="B19295">
        <v>35.728000000000002</v>
      </c>
      <c r="C19295" t="s">
        <v>137</v>
      </c>
      <c r="D19295">
        <v>22.5358886</v>
      </c>
      <c r="E19295">
        <v>90.114611100000005</v>
      </c>
      <c r="F19295" t="s">
        <v>18</v>
      </c>
      <c r="G19295" t="s">
        <v>8795</v>
      </c>
    </row>
    <row r="19296" spans="1:7" hidden="1" x14ac:dyDescent="0.3">
      <c r="A19296" t="s">
        <v>8758</v>
      </c>
      <c r="B19296">
        <v>36.591999999999999</v>
      </c>
      <c r="C19296" t="s">
        <v>138</v>
      </c>
      <c r="D19296">
        <v>22.5283604</v>
      </c>
      <c r="E19296">
        <v>90.112944400000003</v>
      </c>
      <c r="F19296" t="s">
        <v>35</v>
      </c>
      <c r="G19296" t="s">
        <v>4918</v>
      </c>
    </row>
    <row r="19297" spans="1:7" hidden="1" x14ac:dyDescent="0.3">
      <c r="A19297" t="s">
        <v>8758</v>
      </c>
      <c r="B19297">
        <v>36.603999999999999</v>
      </c>
      <c r="C19297" t="s">
        <v>1705</v>
      </c>
      <c r="D19297">
        <v>22.528249299999999</v>
      </c>
      <c r="E19297">
        <v>90.1129167</v>
      </c>
      <c r="F19297" t="s">
        <v>35</v>
      </c>
      <c r="G19297" t="s">
        <v>8796</v>
      </c>
    </row>
    <row r="19298" spans="1:7" hidden="1" x14ac:dyDescent="0.3">
      <c r="A19298" t="s">
        <v>8758</v>
      </c>
      <c r="B19298">
        <v>36.728000000000002</v>
      </c>
      <c r="C19298" t="s">
        <v>140</v>
      </c>
      <c r="D19298">
        <v>22.5271382</v>
      </c>
      <c r="E19298">
        <v>90.112638899999993</v>
      </c>
      <c r="F19298" t="s">
        <v>18</v>
      </c>
      <c r="G19298" t="s">
        <v>8797</v>
      </c>
    </row>
    <row r="19299" spans="1:7" hidden="1" x14ac:dyDescent="0.3">
      <c r="A19299" t="s">
        <v>8758</v>
      </c>
      <c r="B19299">
        <v>37.183</v>
      </c>
      <c r="C19299" t="s">
        <v>1710</v>
      </c>
      <c r="D19299">
        <v>22.523499300000001</v>
      </c>
      <c r="E19299">
        <v>90.110777799999994</v>
      </c>
      <c r="F19299" t="s">
        <v>12</v>
      </c>
      <c r="G19299" t="s">
        <v>13</v>
      </c>
    </row>
    <row r="19300" spans="1:7" hidden="1" x14ac:dyDescent="0.3">
      <c r="A19300" t="s">
        <v>8758</v>
      </c>
      <c r="B19300">
        <v>37.659999999999997</v>
      </c>
      <c r="C19300" t="s">
        <v>1711</v>
      </c>
      <c r="D19300">
        <v>22.519527100000001</v>
      </c>
      <c r="E19300">
        <v>90.109166700000003</v>
      </c>
      <c r="F19300" t="s">
        <v>12</v>
      </c>
      <c r="G19300" t="s">
        <v>13</v>
      </c>
    </row>
    <row r="19301" spans="1:7" hidden="1" x14ac:dyDescent="0.3">
      <c r="A19301" t="s">
        <v>8758</v>
      </c>
      <c r="B19301">
        <v>37.703000000000003</v>
      </c>
      <c r="C19301" t="s">
        <v>141</v>
      </c>
      <c r="D19301">
        <v>22.5191938</v>
      </c>
      <c r="E19301">
        <v>90.108944399999999</v>
      </c>
      <c r="F19301" t="s">
        <v>18</v>
      </c>
      <c r="G19301" t="s">
        <v>8798</v>
      </c>
    </row>
    <row r="19302" spans="1:7" hidden="1" x14ac:dyDescent="0.3">
      <c r="A19302" t="s">
        <v>8758</v>
      </c>
      <c r="B19302">
        <v>38.122999999999998</v>
      </c>
      <c r="C19302" t="s">
        <v>142</v>
      </c>
      <c r="D19302">
        <v>22.515861099999999</v>
      </c>
      <c r="E19302">
        <v>90.107249999999993</v>
      </c>
      <c r="F19302" t="s">
        <v>35</v>
      </c>
      <c r="G19302" t="s">
        <v>4918</v>
      </c>
    </row>
    <row r="19303" spans="1:7" hidden="1" x14ac:dyDescent="0.3">
      <c r="A19303" t="s">
        <v>8758</v>
      </c>
      <c r="B19303">
        <v>38.136000000000003</v>
      </c>
      <c r="C19303" t="s">
        <v>143</v>
      </c>
      <c r="D19303">
        <v>22.515750000000001</v>
      </c>
      <c r="E19303">
        <v>90.107277800000006</v>
      </c>
      <c r="F19303" t="s">
        <v>35</v>
      </c>
      <c r="G19303" t="s">
        <v>8796</v>
      </c>
    </row>
    <row r="19304" spans="1:7" hidden="1" x14ac:dyDescent="0.3">
      <c r="A19304" t="s">
        <v>8758</v>
      </c>
      <c r="B19304">
        <v>38.363</v>
      </c>
      <c r="C19304" t="s">
        <v>145</v>
      </c>
      <c r="D19304">
        <v>22.513999999999999</v>
      </c>
      <c r="E19304">
        <v>90.106555599999993</v>
      </c>
      <c r="F19304" t="s">
        <v>12</v>
      </c>
      <c r="G19304" t="s">
        <v>13</v>
      </c>
    </row>
    <row r="19305" spans="1:7" hidden="1" x14ac:dyDescent="0.3">
      <c r="A19305" t="s">
        <v>8758</v>
      </c>
      <c r="B19305">
        <v>38.718000000000004</v>
      </c>
      <c r="C19305" t="s">
        <v>149</v>
      </c>
      <c r="D19305">
        <v>22.511361099999998</v>
      </c>
      <c r="E19305">
        <v>90.104638899999998</v>
      </c>
      <c r="F19305" t="s">
        <v>18</v>
      </c>
      <c r="G19305" t="s">
        <v>8799</v>
      </c>
    </row>
    <row r="19306" spans="1:7" hidden="1" x14ac:dyDescent="0.3">
      <c r="A19306" t="s">
        <v>8758</v>
      </c>
      <c r="B19306">
        <v>39.061</v>
      </c>
      <c r="C19306" t="s">
        <v>150</v>
      </c>
      <c r="D19306">
        <v>22.508500000000002</v>
      </c>
      <c r="E19306">
        <v>90.103555600000007</v>
      </c>
      <c r="F19306" t="s">
        <v>35</v>
      </c>
      <c r="G19306" t="s">
        <v>4536</v>
      </c>
    </row>
    <row r="19307" spans="1:7" hidden="1" x14ac:dyDescent="0.3">
      <c r="A19307" t="s">
        <v>8758</v>
      </c>
      <c r="B19307">
        <v>39.097000000000001</v>
      </c>
      <c r="C19307" t="s">
        <v>1716</v>
      </c>
      <c r="D19307">
        <v>22.508194400000001</v>
      </c>
      <c r="E19307">
        <v>90.103472199999999</v>
      </c>
      <c r="F19307" t="s">
        <v>35</v>
      </c>
      <c r="G19307" t="s">
        <v>4537</v>
      </c>
    </row>
    <row r="19308" spans="1:7" hidden="1" x14ac:dyDescent="0.3">
      <c r="A19308" t="s">
        <v>8758</v>
      </c>
      <c r="B19308">
        <v>39.47</v>
      </c>
      <c r="C19308" t="s">
        <v>1979</v>
      </c>
      <c r="D19308">
        <v>22.506250000000001</v>
      </c>
      <c r="E19308">
        <v>90.100888900000001</v>
      </c>
      <c r="F19308" t="s">
        <v>12</v>
      </c>
      <c r="G19308" t="s">
        <v>13</v>
      </c>
    </row>
    <row r="19309" spans="1:7" hidden="1" x14ac:dyDescent="0.3">
      <c r="A19309" t="s">
        <v>8758</v>
      </c>
      <c r="B19309">
        <v>39.591000000000001</v>
      </c>
      <c r="C19309" t="s">
        <v>1981</v>
      </c>
      <c r="D19309">
        <v>22.505972199999999</v>
      </c>
      <c r="E19309">
        <v>90.099805200000006</v>
      </c>
      <c r="F19309" t="s">
        <v>12</v>
      </c>
      <c r="G19309" t="s">
        <v>13</v>
      </c>
    </row>
    <row r="19310" spans="1:7" hidden="1" x14ac:dyDescent="0.3">
      <c r="A19310" t="s">
        <v>8758</v>
      </c>
      <c r="B19310">
        <v>39.713999999999999</v>
      </c>
      <c r="C19310" t="s">
        <v>151</v>
      </c>
      <c r="D19310">
        <v>22.505416700000001</v>
      </c>
      <c r="E19310">
        <v>90.098832999999999</v>
      </c>
      <c r="F19310" t="s">
        <v>18</v>
      </c>
      <c r="G19310" t="s">
        <v>8800</v>
      </c>
    </row>
    <row r="19311" spans="1:7" hidden="1" x14ac:dyDescent="0.3">
      <c r="A19311" t="s">
        <v>8758</v>
      </c>
      <c r="B19311">
        <v>39.848999999999997</v>
      </c>
      <c r="C19311" t="s">
        <v>1718</v>
      </c>
      <c r="D19311">
        <v>22.5047222</v>
      </c>
      <c r="E19311">
        <v>90.097610799999998</v>
      </c>
      <c r="F19311" t="s">
        <v>12</v>
      </c>
      <c r="G19311" t="s">
        <v>13</v>
      </c>
    </row>
    <row r="19312" spans="1:7" hidden="1" x14ac:dyDescent="0.3">
      <c r="A19312" t="s">
        <v>8758</v>
      </c>
      <c r="B19312">
        <v>40.353000000000002</v>
      </c>
      <c r="C19312" t="s">
        <v>1720</v>
      </c>
      <c r="D19312">
        <v>22.5021667</v>
      </c>
      <c r="E19312">
        <v>90.093638600000006</v>
      </c>
      <c r="F19312" t="s">
        <v>12</v>
      </c>
      <c r="G19312" t="s">
        <v>13</v>
      </c>
    </row>
    <row r="19313" spans="1:7" hidden="1" x14ac:dyDescent="0.3">
      <c r="A19313" t="s">
        <v>8758</v>
      </c>
      <c r="B19313">
        <v>40.713999999999999</v>
      </c>
      <c r="C19313" t="s">
        <v>152</v>
      </c>
      <c r="D19313">
        <v>22.500361099999999</v>
      </c>
      <c r="E19313">
        <v>90.090860800000002</v>
      </c>
      <c r="F19313" t="s">
        <v>18</v>
      </c>
      <c r="G19313" t="s">
        <v>8801</v>
      </c>
    </row>
    <row r="19314" spans="1:7" hidden="1" x14ac:dyDescent="0.3">
      <c r="A19314" t="s">
        <v>8758</v>
      </c>
      <c r="B19314">
        <v>40.771999999999998</v>
      </c>
      <c r="C19314" t="s">
        <v>1722</v>
      </c>
      <c r="D19314">
        <v>22.5000556</v>
      </c>
      <c r="E19314">
        <v>90.090388599999997</v>
      </c>
      <c r="F19314" t="s">
        <v>35</v>
      </c>
      <c r="G19314" t="s">
        <v>4536</v>
      </c>
    </row>
    <row r="19315" spans="1:7" hidden="1" x14ac:dyDescent="0.3">
      <c r="A19315" t="s">
        <v>8758</v>
      </c>
      <c r="B19315">
        <v>40.814999999999998</v>
      </c>
      <c r="C19315" t="s">
        <v>2161</v>
      </c>
      <c r="D19315">
        <v>22.499888599999998</v>
      </c>
      <c r="E19315">
        <v>90.090083000000007</v>
      </c>
      <c r="F19315" t="s">
        <v>35</v>
      </c>
      <c r="G19315" t="s">
        <v>4537</v>
      </c>
    </row>
    <row r="19316" spans="1:7" hidden="1" x14ac:dyDescent="0.3">
      <c r="A19316" t="s">
        <v>8758</v>
      </c>
      <c r="B19316">
        <v>41.384</v>
      </c>
      <c r="C19316" t="s">
        <v>4576</v>
      </c>
      <c r="D19316">
        <v>22.497638599999998</v>
      </c>
      <c r="E19316">
        <v>90.085055199999999</v>
      </c>
      <c r="F19316" t="s">
        <v>12</v>
      </c>
      <c r="G19316" t="s">
        <v>13</v>
      </c>
    </row>
    <row r="19317" spans="1:7" hidden="1" x14ac:dyDescent="0.3">
      <c r="A19317" t="s">
        <v>8758</v>
      </c>
      <c r="B19317">
        <v>41.713999999999999</v>
      </c>
      <c r="C19317" t="s">
        <v>153</v>
      </c>
      <c r="D19317">
        <v>22.496360800000001</v>
      </c>
      <c r="E19317">
        <v>90.082082700000001</v>
      </c>
      <c r="F19317" t="s">
        <v>18</v>
      </c>
      <c r="G19317" t="s">
        <v>8802</v>
      </c>
    </row>
    <row r="19318" spans="1:7" hidden="1" x14ac:dyDescent="0.3">
      <c r="A19318" t="s">
        <v>8758</v>
      </c>
      <c r="B19318">
        <v>41.752000000000002</v>
      </c>
      <c r="C19318" t="s">
        <v>155</v>
      </c>
      <c r="D19318">
        <v>22.496221899999998</v>
      </c>
      <c r="E19318">
        <v>90.081749299999998</v>
      </c>
      <c r="F19318" t="s">
        <v>12</v>
      </c>
      <c r="G19318" t="s">
        <v>13</v>
      </c>
    </row>
    <row r="19319" spans="1:7" hidden="1" x14ac:dyDescent="0.3">
      <c r="A19319" t="s">
        <v>8758</v>
      </c>
      <c r="B19319">
        <v>41.984000000000002</v>
      </c>
      <c r="C19319" t="s">
        <v>156</v>
      </c>
      <c r="D19319">
        <v>22.495721899999999</v>
      </c>
      <c r="E19319">
        <v>90.079554900000005</v>
      </c>
      <c r="F19319" t="s">
        <v>12</v>
      </c>
      <c r="G19319" t="s">
        <v>13</v>
      </c>
    </row>
    <row r="19320" spans="1:7" hidden="1" x14ac:dyDescent="0.3">
      <c r="A19320" t="s">
        <v>8758</v>
      </c>
      <c r="B19320">
        <v>42.281999999999996</v>
      </c>
      <c r="C19320" t="s">
        <v>2163</v>
      </c>
      <c r="D19320">
        <v>22.494666299999999</v>
      </c>
      <c r="E19320">
        <v>90.076888199999999</v>
      </c>
      <c r="F19320" t="s">
        <v>9</v>
      </c>
      <c r="G19320" t="s">
        <v>8507</v>
      </c>
    </row>
    <row r="19321" spans="1:7" hidden="1" x14ac:dyDescent="0.3">
      <c r="A19321" t="s">
        <v>8758</v>
      </c>
      <c r="B19321">
        <v>42.281999999999996</v>
      </c>
      <c r="C19321" t="s">
        <v>2163</v>
      </c>
      <c r="D19321">
        <v>22.494666299999999</v>
      </c>
      <c r="E19321">
        <v>90.076888199999999</v>
      </c>
      <c r="F19321" t="s">
        <v>9</v>
      </c>
      <c r="G19321" t="s">
        <v>8507</v>
      </c>
    </row>
    <row r="19322" spans="1:7" hidden="1" x14ac:dyDescent="0.3">
      <c r="A19322" t="s">
        <v>8758</v>
      </c>
      <c r="B19322">
        <v>42.585999999999999</v>
      </c>
      <c r="C19322" t="s">
        <v>3165</v>
      </c>
      <c r="D19322">
        <v>22.493583000000001</v>
      </c>
      <c r="E19322">
        <v>90.074193800000003</v>
      </c>
      <c r="F19322" t="s">
        <v>12</v>
      </c>
      <c r="G19322" t="s">
        <v>13</v>
      </c>
    </row>
    <row r="19323" spans="1:7" hidden="1" x14ac:dyDescent="0.3">
      <c r="A19323" t="s">
        <v>8758</v>
      </c>
      <c r="B19323">
        <v>42.683999999999997</v>
      </c>
      <c r="C19323" t="s">
        <v>157</v>
      </c>
      <c r="D19323">
        <v>22.4932497</v>
      </c>
      <c r="E19323">
        <v>90.073332699999995</v>
      </c>
      <c r="F19323" t="s">
        <v>18</v>
      </c>
      <c r="G19323" t="s">
        <v>8803</v>
      </c>
    </row>
    <row r="19324" spans="1:7" hidden="1" x14ac:dyDescent="0.3">
      <c r="A19324" t="s">
        <v>8758</v>
      </c>
      <c r="B19324">
        <v>43.399000000000001</v>
      </c>
      <c r="C19324" t="s">
        <v>1724</v>
      </c>
      <c r="D19324">
        <v>22.488805200000002</v>
      </c>
      <c r="E19324">
        <v>90.068582699999993</v>
      </c>
      <c r="F19324" t="s">
        <v>42</v>
      </c>
      <c r="G19324" t="s">
        <v>8804</v>
      </c>
    </row>
    <row r="19325" spans="1:7" hidden="1" x14ac:dyDescent="0.3">
      <c r="A19325" t="s">
        <v>8758</v>
      </c>
      <c r="B19325">
        <v>43.673999999999999</v>
      </c>
      <c r="C19325" t="s">
        <v>159</v>
      </c>
      <c r="D19325">
        <v>22.486833000000001</v>
      </c>
      <c r="E19325">
        <v>90.0670827</v>
      </c>
      <c r="F19325" t="s">
        <v>18</v>
      </c>
      <c r="G19325" t="s">
        <v>8805</v>
      </c>
    </row>
    <row r="19326" spans="1:7" hidden="1" x14ac:dyDescent="0.3">
      <c r="A19326" t="s">
        <v>8758</v>
      </c>
      <c r="B19326">
        <v>43.689</v>
      </c>
      <c r="C19326" t="s">
        <v>1730</v>
      </c>
      <c r="D19326">
        <v>22.486694100000001</v>
      </c>
      <c r="E19326">
        <v>90.066971600000002</v>
      </c>
      <c r="F19326" t="s">
        <v>12</v>
      </c>
      <c r="G19326" t="s">
        <v>13</v>
      </c>
    </row>
    <row r="19327" spans="1:7" hidden="1" x14ac:dyDescent="0.3">
      <c r="A19327" t="s">
        <v>8758</v>
      </c>
      <c r="B19327">
        <v>43.972000000000001</v>
      </c>
      <c r="C19327" t="s">
        <v>1731</v>
      </c>
      <c r="D19327">
        <v>22.484499700000001</v>
      </c>
      <c r="E19327">
        <v>90.065694399999998</v>
      </c>
      <c r="F19327" t="s">
        <v>42</v>
      </c>
      <c r="G19327" t="s">
        <v>8806</v>
      </c>
    </row>
    <row r="19328" spans="1:7" hidden="1" x14ac:dyDescent="0.3">
      <c r="A19328" t="s">
        <v>8758</v>
      </c>
      <c r="B19328">
        <v>44.543999999999997</v>
      </c>
      <c r="C19328" t="s">
        <v>1732</v>
      </c>
      <c r="D19328">
        <v>22.486638599999999</v>
      </c>
      <c r="E19328">
        <v>90.060666699999999</v>
      </c>
      <c r="F19328" t="s">
        <v>26</v>
      </c>
      <c r="G19328" t="s">
        <v>8807</v>
      </c>
    </row>
    <row r="19329" spans="1:7" hidden="1" x14ac:dyDescent="0.3">
      <c r="A19329" t="s">
        <v>8758</v>
      </c>
      <c r="B19329">
        <v>44.554000000000002</v>
      </c>
      <c r="C19329" t="s">
        <v>1733</v>
      </c>
      <c r="D19329">
        <v>22.486638599999999</v>
      </c>
      <c r="E19329">
        <v>90.060666699999999</v>
      </c>
      <c r="F19329" t="s">
        <v>35</v>
      </c>
      <c r="G19329" t="s">
        <v>3101</v>
      </c>
    </row>
    <row r="19330" spans="1:7" hidden="1" x14ac:dyDescent="0.3">
      <c r="A19330" t="s">
        <v>8758</v>
      </c>
      <c r="B19330">
        <v>44.716999999999999</v>
      </c>
      <c r="C19330" t="s">
        <v>1862</v>
      </c>
      <c r="D19330">
        <v>22.487333</v>
      </c>
      <c r="E19330">
        <v>90.059277800000004</v>
      </c>
      <c r="F19330" t="s">
        <v>35</v>
      </c>
      <c r="G19330" t="s">
        <v>3102</v>
      </c>
    </row>
    <row r="19331" spans="1:7" hidden="1" x14ac:dyDescent="0.3">
      <c r="A19331" t="s">
        <v>8758</v>
      </c>
      <c r="B19331">
        <v>44.817</v>
      </c>
      <c r="C19331" t="s">
        <v>161</v>
      </c>
      <c r="D19331">
        <v>22.487388599999999</v>
      </c>
      <c r="E19331">
        <v>90.058444399999999</v>
      </c>
      <c r="F19331" t="s">
        <v>18</v>
      </c>
      <c r="G19331" t="s">
        <v>8485</v>
      </c>
    </row>
    <row r="19332" spans="1:7" hidden="1" x14ac:dyDescent="0.3">
      <c r="A19332" t="s">
        <v>8758</v>
      </c>
      <c r="B19332">
        <v>45.987000000000002</v>
      </c>
      <c r="C19332" t="s">
        <v>162</v>
      </c>
      <c r="D19332">
        <v>22.485055200000001</v>
      </c>
      <c r="E19332">
        <v>90.055583299999995</v>
      </c>
      <c r="F19332" t="s">
        <v>12</v>
      </c>
      <c r="G19332" t="s">
        <v>13</v>
      </c>
    </row>
    <row r="19333" spans="1:7" hidden="1" x14ac:dyDescent="0.3">
      <c r="A19333" t="s">
        <v>8758</v>
      </c>
      <c r="B19333">
        <v>45.988999999999997</v>
      </c>
      <c r="C19333" t="s">
        <v>163</v>
      </c>
      <c r="D19333">
        <v>22.485527399999999</v>
      </c>
      <c r="E19333">
        <v>90.051888899999994</v>
      </c>
      <c r="F19333" t="s">
        <v>18</v>
      </c>
      <c r="G19333" t="s">
        <v>8486</v>
      </c>
    </row>
    <row r="19334" spans="1:7" hidden="1" x14ac:dyDescent="0.3">
      <c r="A19334" t="s">
        <v>8758</v>
      </c>
      <c r="B19334">
        <v>46.006</v>
      </c>
      <c r="C19334" t="s">
        <v>164</v>
      </c>
      <c r="D19334">
        <v>22.4861386</v>
      </c>
      <c r="E19334">
        <v>90.048777400000006</v>
      </c>
      <c r="F19334" t="s">
        <v>12</v>
      </c>
      <c r="G19334" t="s">
        <v>13</v>
      </c>
    </row>
    <row r="19335" spans="1:7" hidden="1" x14ac:dyDescent="0.3">
      <c r="A19335" t="s">
        <v>8758</v>
      </c>
      <c r="B19335">
        <v>46.509</v>
      </c>
      <c r="C19335" t="s">
        <v>166</v>
      </c>
      <c r="D19335">
        <v>22.487138600000002</v>
      </c>
      <c r="E19335">
        <v>90.043999700000001</v>
      </c>
      <c r="F19335" t="s">
        <v>12</v>
      </c>
      <c r="G19335" t="s">
        <v>13</v>
      </c>
    </row>
    <row r="19336" spans="1:7" hidden="1" x14ac:dyDescent="0.3">
      <c r="A19336" t="s">
        <v>8758</v>
      </c>
      <c r="B19336">
        <v>46.673999999999999</v>
      </c>
      <c r="C19336" t="s">
        <v>169</v>
      </c>
      <c r="D19336">
        <v>22.487471899999999</v>
      </c>
      <c r="E19336">
        <v>90.042499699999993</v>
      </c>
      <c r="F19336" t="s">
        <v>18</v>
      </c>
      <c r="G19336" t="s">
        <v>8808</v>
      </c>
    </row>
    <row r="19337" spans="1:7" hidden="1" x14ac:dyDescent="0.3">
      <c r="A19337" t="s">
        <v>8758</v>
      </c>
      <c r="B19337">
        <v>46.793999999999997</v>
      </c>
      <c r="C19337" t="s">
        <v>170</v>
      </c>
      <c r="D19337">
        <v>22.4878052</v>
      </c>
      <c r="E19337">
        <v>90.041249699999995</v>
      </c>
      <c r="F19337" t="s">
        <v>12</v>
      </c>
      <c r="G19337" t="s">
        <v>13</v>
      </c>
    </row>
    <row r="19338" spans="1:7" hidden="1" x14ac:dyDescent="0.3">
      <c r="A19338" t="s">
        <v>8758</v>
      </c>
      <c r="B19338">
        <v>47.168999999999997</v>
      </c>
      <c r="C19338" t="s">
        <v>1929</v>
      </c>
      <c r="D19338">
        <v>22.488444099999999</v>
      </c>
      <c r="E19338">
        <v>90.037721899999994</v>
      </c>
      <c r="F19338" t="s">
        <v>12</v>
      </c>
      <c r="G19338" t="s">
        <v>13</v>
      </c>
    </row>
    <row r="19339" spans="1:7" hidden="1" x14ac:dyDescent="0.3">
      <c r="A19339" t="s">
        <v>8758</v>
      </c>
      <c r="B19339">
        <v>47.634</v>
      </c>
      <c r="C19339" t="s">
        <v>172</v>
      </c>
      <c r="D19339">
        <v>22.488999700000001</v>
      </c>
      <c r="E19339">
        <v>90.033304900000005</v>
      </c>
      <c r="F19339" t="s">
        <v>18</v>
      </c>
      <c r="G19339" t="s">
        <v>8489</v>
      </c>
    </row>
    <row r="19340" spans="1:7" hidden="1" x14ac:dyDescent="0.3">
      <c r="A19340" t="s">
        <v>8758</v>
      </c>
      <c r="B19340">
        <v>48.06</v>
      </c>
      <c r="C19340" t="s">
        <v>173</v>
      </c>
      <c r="D19340">
        <v>22.489194099999999</v>
      </c>
      <c r="E19340">
        <v>90.029110399999993</v>
      </c>
      <c r="F19340" t="s">
        <v>12</v>
      </c>
      <c r="G19340" t="s">
        <v>13</v>
      </c>
    </row>
    <row r="19341" spans="1:7" hidden="1" x14ac:dyDescent="0.3">
      <c r="A19341" t="s">
        <v>8758</v>
      </c>
      <c r="B19341">
        <v>48.634</v>
      </c>
      <c r="C19341" t="s">
        <v>175</v>
      </c>
      <c r="D19341">
        <v>22.489694100000001</v>
      </c>
      <c r="E19341">
        <v>90.023666000000006</v>
      </c>
      <c r="F19341" t="s">
        <v>18</v>
      </c>
      <c r="G19341" t="s">
        <v>8809</v>
      </c>
    </row>
    <row r="19342" spans="1:7" hidden="1" x14ac:dyDescent="0.3">
      <c r="A19342" t="s">
        <v>8758</v>
      </c>
      <c r="B19342">
        <v>48.999000000000002</v>
      </c>
      <c r="C19342" t="s">
        <v>1737</v>
      </c>
      <c r="D19342">
        <v>22.488721900000002</v>
      </c>
      <c r="E19342">
        <v>90.020249300000003</v>
      </c>
      <c r="F19342" t="s">
        <v>35</v>
      </c>
      <c r="G19342" t="s">
        <v>4536</v>
      </c>
    </row>
    <row r="19343" spans="1:7" hidden="1" x14ac:dyDescent="0.3">
      <c r="A19343" t="s">
        <v>8758</v>
      </c>
      <c r="B19343">
        <v>49.057000000000002</v>
      </c>
      <c r="C19343" t="s">
        <v>1738</v>
      </c>
      <c r="D19343">
        <v>22.488721900000002</v>
      </c>
      <c r="E19343">
        <v>90.019693799999999</v>
      </c>
      <c r="F19343" t="s">
        <v>35</v>
      </c>
      <c r="G19343" t="s">
        <v>8810</v>
      </c>
    </row>
    <row r="19344" spans="1:7" hidden="1" x14ac:dyDescent="0.3">
      <c r="A19344" t="s">
        <v>8758</v>
      </c>
      <c r="B19344">
        <v>49.694000000000003</v>
      </c>
      <c r="C19344" t="s">
        <v>176</v>
      </c>
      <c r="D19344">
        <v>22.4894997</v>
      </c>
      <c r="E19344">
        <v>90.013666700000002</v>
      </c>
      <c r="F19344" t="s">
        <v>18</v>
      </c>
      <c r="G19344" t="s">
        <v>8811</v>
      </c>
    </row>
    <row r="19345" spans="1:7" hidden="1" x14ac:dyDescent="0.3">
      <c r="A19345" t="s">
        <v>8758</v>
      </c>
      <c r="B19345">
        <v>49.91</v>
      </c>
      <c r="C19345" t="s">
        <v>177</v>
      </c>
      <c r="D19345">
        <v>22.489638599999999</v>
      </c>
      <c r="E19345">
        <v>90.011555599999994</v>
      </c>
      <c r="F19345" t="s">
        <v>12</v>
      </c>
      <c r="G19345" t="s">
        <v>22</v>
      </c>
    </row>
    <row r="19346" spans="1:7" hidden="1" x14ac:dyDescent="0.3">
      <c r="A19346" t="s">
        <v>8758</v>
      </c>
      <c r="B19346">
        <v>50.62</v>
      </c>
      <c r="C19346" t="s">
        <v>178</v>
      </c>
      <c r="D19346">
        <v>22.488666299999998</v>
      </c>
      <c r="E19346">
        <v>90.004666700000001</v>
      </c>
      <c r="F19346" t="s">
        <v>12</v>
      </c>
      <c r="G19346" t="s">
        <v>4446</v>
      </c>
    </row>
    <row r="19347" spans="1:7" hidden="1" x14ac:dyDescent="0.3">
      <c r="A19347" t="s">
        <v>8758</v>
      </c>
      <c r="B19347">
        <v>50.694000000000003</v>
      </c>
      <c r="C19347" t="s">
        <v>179</v>
      </c>
      <c r="D19347">
        <v>22.488666299999998</v>
      </c>
      <c r="E19347">
        <v>90.004083300000005</v>
      </c>
      <c r="F19347" t="s">
        <v>18</v>
      </c>
      <c r="G19347" t="s">
        <v>8494</v>
      </c>
    </row>
    <row r="19348" spans="1:7" hidden="1" x14ac:dyDescent="0.3">
      <c r="A19348" t="s">
        <v>8758</v>
      </c>
      <c r="B19348">
        <v>50.838000000000001</v>
      </c>
      <c r="C19348" t="s">
        <v>1740</v>
      </c>
      <c r="D19348">
        <v>22.488805200000002</v>
      </c>
      <c r="E19348">
        <v>90.002666700000006</v>
      </c>
      <c r="F19348" t="s">
        <v>12</v>
      </c>
      <c r="G19348" t="s">
        <v>13</v>
      </c>
    </row>
    <row r="19349" spans="1:7" hidden="1" x14ac:dyDescent="0.3">
      <c r="A19349" t="s">
        <v>8758</v>
      </c>
      <c r="B19349">
        <v>51.05</v>
      </c>
      <c r="C19349" t="s">
        <v>1995</v>
      </c>
      <c r="D19349">
        <v>22.488944100000001</v>
      </c>
      <c r="E19349">
        <v>90.0005278</v>
      </c>
      <c r="F19349" t="s">
        <v>12</v>
      </c>
      <c r="G19349" t="s">
        <v>13</v>
      </c>
    </row>
    <row r="19350" spans="1:7" hidden="1" x14ac:dyDescent="0.3">
      <c r="A19350" t="s">
        <v>8758</v>
      </c>
      <c r="B19350">
        <v>51.261000000000003</v>
      </c>
      <c r="C19350" t="s">
        <v>3182</v>
      </c>
      <c r="D19350">
        <v>22.489194099999999</v>
      </c>
      <c r="E19350">
        <v>90.998582999999996</v>
      </c>
      <c r="F19350" t="s">
        <v>12</v>
      </c>
      <c r="G19350" t="s">
        <v>13</v>
      </c>
    </row>
    <row r="19351" spans="1:7" hidden="1" x14ac:dyDescent="0.3">
      <c r="A19351" t="s">
        <v>8758</v>
      </c>
      <c r="B19351">
        <v>51.524000000000001</v>
      </c>
      <c r="C19351" t="s">
        <v>6089</v>
      </c>
      <c r="D19351">
        <v>22.489249699999998</v>
      </c>
      <c r="E19351">
        <v>89.996082999999999</v>
      </c>
      <c r="F19351" t="s">
        <v>42</v>
      </c>
      <c r="G19351" t="s">
        <v>8812</v>
      </c>
    </row>
    <row r="19352" spans="1:7" hidden="1" x14ac:dyDescent="0.3">
      <c r="A19352" t="s">
        <v>8758</v>
      </c>
      <c r="B19352">
        <v>51.694000000000003</v>
      </c>
      <c r="C19352" t="s">
        <v>180</v>
      </c>
      <c r="D19352">
        <v>22.490166299999999</v>
      </c>
      <c r="E19352">
        <v>89.994527399999996</v>
      </c>
      <c r="F19352" t="s">
        <v>18</v>
      </c>
      <c r="G19352" t="s">
        <v>19</v>
      </c>
    </row>
    <row r="19353" spans="1:7" hidden="1" x14ac:dyDescent="0.3">
      <c r="A19353" t="s">
        <v>8758</v>
      </c>
      <c r="B19353">
        <v>52.067999999999998</v>
      </c>
      <c r="C19353" t="s">
        <v>181</v>
      </c>
      <c r="D19353">
        <v>22.492332999999999</v>
      </c>
      <c r="E19353">
        <v>89.992027399999998</v>
      </c>
      <c r="F19353" t="s">
        <v>9</v>
      </c>
      <c r="G19353" t="s">
        <v>8813</v>
      </c>
    </row>
    <row r="19354" spans="1:7" hidden="1" x14ac:dyDescent="0.3">
      <c r="A19354" t="s">
        <v>8758</v>
      </c>
      <c r="B19354">
        <v>53.268000000000001</v>
      </c>
      <c r="C19354" t="s">
        <v>1742</v>
      </c>
      <c r="D19354">
        <v>22.498555199999998</v>
      </c>
      <c r="E19354">
        <v>89.981249300000002</v>
      </c>
      <c r="F19354" t="s">
        <v>9</v>
      </c>
      <c r="G19354" t="s">
        <v>8814</v>
      </c>
    </row>
    <row r="19355" spans="1:7" hidden="1" x14ac:dyDescent="0.3">
      <c r="A19355" t="s">
        <v>8758</v>
      </c>
      <c r="B19355">
        <v>53.787999999999997</v>
      </c>
      <c r="C19355" t="s">
        <v>183</v>
      </c>
      <c r="D19355">
        <v>22.500416699999999</v>
      </c>
      <c r="E19355">
        <v>89.979749299999995</v>
      </c>
      <c r="F19355" t="s">
        <v>18</v>
      </c>
      <c r="G19355" t="s">
        <v>8495</v>
      </c>
    </row>
    <row r="19356" spans="1:7" hidden="1" x14ac:dyDescent="0.3">
      <c r="A19356" t="s">
        <v>8758</v>
      </c>
      <c r="B19356">
        <v>53.911000000000001</v>
      </c>
      <c r="C19356" t="s">
        <v>1999</v>
      </c>
      <c r="D19356">
        <v>22.501249999999999</v>
      </c>
      <c r="E19356">
        <v>89.979054899999994</v>
      </c>
      <c r="F19356" t="s">
        <v>42</v>
      </c>
      <c r="G19356" t="s">
        <v>8815</v>
      </c>
    </row>
    <row r="19357" spans="1:7" hidden="1" x14ac:dyDescent="0.3">
      <c r="A19357" t="s">
        <v>8758</v>
      </c>
      <c r="B19357">
        <v>54.3</v>
      </c>
      <c r="C19357" t="s">
        <v>184</v>
      </c>
      <c r="D19357">
        <v>22.5038333</v>
      </c>
      <c r="E19357">
        <v>89.981527099999994</v>
      </c>
      <c r="F19357" t="s">
        <v>18</v>
      </c>
      <c r="G19357" t="s">
        <v>8816</v>
      </c>
    </row>
    <row r="19358" spans="1:7" hidden="1" x14ac:dyDescent="0.3">
      <c r="A19358" t="s">
        <v>8758</v>
      </c>
      <c r="B19358">
        <v>54.695</v>
      </c>
      <c r="C19358" t="s">
        <v>1746</v>
      </c>
      <c r="D19358">
        <v>22.506361099999999</v>
      </c>
      <c r="E19358">
        <v>89.984082999999998</v>
      </c>
      <c r="F19358" t="s">
        <v>35</v>
      </c>
      <c r="G19358" t="s">
        <v>54</v>
      </c>
    </row>
    <row r="19359" spans="1:7" hidden="1" x14ac:dyDescent="0.3">
      <c r="A19359" t="s">
        <v>8758</v>
      </c>
      <c r="B19359">
        <v>54.709000000000003</v>
      </c>
      <c r="C19359" t="s">
        <v>1747</v>
      </c>
      <c r="D19359">
        <v>22.506444399999999</v>
      </c>
      <c r="E19359">
        <v>89.984082999999998</v>
      </c>
      <c r="F19359" t="s">
        <v>35</v>
      </c>
      <c r="G19359" t="s">
        <v>38</v>
      </c>
    </row>
    <row r="19360" spans="1:7" hidden="1" x14ac:dyDescent="0.3">
      <c r="A19360" t="s">
        <v>8758</v>
      </c>
      <c r="B19360">
        <v>55.29</v>
      </c>
      <c r="C19360" t="s">
        <v>185</v>
      </c>
      <c r="D19360">
        <v>22.5084722</v>
      </c>
      <c r="E19360">
        <v>89.988888599999996</v>
      </c>
      <c r="F19360" t="s">
        <v>18</v>
      </c>
      <c r="G19360" t="s">
        <v>8817</v>
      </c>
    </row>
    <row r="19361" spans="1:7" hidden="1" x14ac:dyDescent="0.3">
      <c r="A19361" t="s">
        <v>8758</v>
      </c>
      <c r="B19361">
        <v>55.814</v>
      </c>
      <c r="C19361" t="s">
        <v>186</v>
      </c>
      <c r="D19361">
        <v>22.511861100000001</v>
      </c>
      <c r="E19361">
        <v>89.992027399999998</v>
      </c>
      <c r="F19361" t="s">
        <v>12</v>
      </c>
      <c r="G19361" t="s">
        <v>13</v>
      </c>
    </row>
    <row r="19362" spans="1:7" hidden="1" x14ac:dyDescent="0.3">
      <c r="A19362" t="s">
        <v>8758</v>
      </c>
      <c r="B19362">
        <v>56.29</v>
      </c>
      <c r="C19362" t="s">
        <v>190</v>
      </c>
      <c r="D19362">
        <v>22.515527800000001</v>
      </c>
      <c r="E19362">
        <v>89.994249699999997</v>
      </c>
      <c r="F19362" t="s">
        <v>18</v>
      </c>
      <c r="G19362" t="s">
        <v>8818</v>
      </c>
    </row>
    <row r="19363" spans="1:7" hidden="1" x14ac:dyDescent="0.3">
      <c r="A19363" t="s">
        <v>8758</v>
      </c>
      <c r="B19363">
        <v>56.689</v>
      </c>
      <c r="C19363" t="s">
        <v>2007</v>
      </c>
      <c r="D19363">
        <v>22.519082699999998</v>
      </c>
      <c r="E19363">
        <v>89.9947497</v>
      </c>
      <c r="F19363" t="s">
        <v>35</v>
      </c>
      <c r="G19363" t="s">
        <v>3101</v>
      </c>
    </row>
    <row r="19364" spans="1:7" hidden="1" x14ac:dyDescent="0.3">
      <c r="A19364" t="s">
        <v>8758</v>
      </c>
      <c r="B19364">
        <v>56.715000000000003</v>
      </c>
      <c r="C19364" t="s">
        <v>2180</v>
      </c>
      <c r="D19364">
        <v>22.5193327</v>
      </c>
      <c r="E19364">
        <v>89.994860799999998</v>
      </c>
      <c r="F19364" t="s">
        <v>35</v>
      </c>
      <c r="G19364" t="s">
        <v>3102</v>
      </c>
    </row>
    <row r="19365" spans="1:7" hidden="1" x14ac:dyDescent="0.3">
      <c r="A19365" t="s">
        <v>8758</v>
      </c>
      <c r="B19365">
        <v>57.05</v>
      </c>
      <c r="C19365" t="s">
        <v>2181</v>
      </c>
      <c r="D19365">
        <v>22.522249299999999</v>
      </c>
      <c r="E19365">
        <v>89.995749700000005</v>
      </c>
      <c r="F19365" t="s">
        <v>12</v>
      </c>
      <c r="G19365" t="s">
        <v>13</v>
      </c>
    </row>
    <row r="19366" spans="1:7" hidden="1" x14ac:dyDescent="0.3">
      <c r="A19366" t="s">
        <v>8758</v>
      </c>
      <c r="B19366">
        <v>57.25</v>
      </c>
      <c r="C19366" t="s">
        <v>191</v>
      </c>
      <c r="D19366">
        <v>22.523971599999999</v>
      </c>
      <c r="E19366">
        <v>89.995860800000003</v>
      </c>
      <c r="F19366" t="s">
        <v>18</v>
      </c>
      <c r="G19366" t="s">
        <v>8819</v>
      </c>
    </row>
    <row r="19367" spans="1:7" hidden="1" x14ac:dyDescent="0.3">
      <c r="A19367" t="s">
        <v>8758</v>
      </c>
      <c r="B19367">
        <v>58.33</v>
      </c>
      <c r="C19367" t="s">
        <v>193</v>
      </c>
      <c r="D19367">
        <v>22.532138199999999</v>
      </c>
      <c r="E19367">
        <v>89.990388600000003</v>
      </c>
      <c r="F19367" t="s">
        <v>18</v>
      </c>
      <c r="G19367" t="s">
        <v>8820</v>
      </c>
    </row>
    <row r="19368" spans="1:7" hidden="1" x14ac:dyDescent="0.3">
      <c r="A19368" t="s">
        <v>8758</v>
      </c>
      <c r="B19368">
        <v>58.497999999999998</v>
      </c>
      <c r="C19368" t="s">
        <v>1751</v>
      </c>
      <c r="D19368">
        <v>22.5337219</v>
      </c>
      <c r="E19368">
        <v>89.990082999999998</v>
      </c>
      <c r="F19368" t="s">
        <v>12</v>
      </c>
      <c r="G19368" t="s">
        <v>13</v>
      </c>
    </row>
    <row r="19369" spans="1:7" hidden="1" x14ac:dyDescent="0.3">
      <c r="A19369" t="s">
        <v>8758</v>
      </c>
      <c r="B19369">
        <v>59.26</v>
      </c>
      <c r="C19369" t="s">
        <v>194</v>
      </c>
      <c r="D19369">
        <v>22.540194100000001</v>
      </c>
      <c r="E19369">
        <v>89.988249699999997</v>
      </c>
      <c r="F19369" t="s">
        <v>18</v>
      </c>
      <c r="G19369" t="s">
        <v>8821</v>
      </c>
    </row>
    <row r="19370" spans="1:7" hidden="1" x14ac:dyDescent="0.3">
      <c r="A19370" t="s">
        <v>8758</v>
      </c>
      <c r="B19370">
        <v>59.334000000000003</v>
      </c>
      <c r="C19370" t="s">
        <v>195</v>
      </c>
      <c r="D19370">
        <v>22.540832999999999</v>
      </c>
      <c r="E19370">
        <v>89.987971900000005</v>
      </c>
      <c r="F19370" t="s">
        <v>12</v>
      </c>
      <c r="G19370" t="s">
        <v>13</v>
      </c>
    </row>
    <row r="19371" spans="1:7" hidden="1" x14ac:dyDescent="0.3">
      <c r="A19371" t="s">
        <v>8758</v>
      </c>
      <c r="B19371">
        <v>60.115000000000002</v>
      </c>
      <c r="C19371" t="s">
        <v>1754</v>
      </c>
      <c r="D19371">
        <v>22.546444099999999</v>
      </c>
      <c r="E19371">
        <v>89.983610799999994</v>
      </c>
      <c r="F19371" t="s">
        <v>12</v>
      </c>
      <c r="G19371" t="s">
        <v>13</v>
      </c>
    </row>
    <row r="19372" spans="1:7" hidden="1" x14ac:dyDescent="0.3">
      <c r="A19372" t="s">
        <v>8758</v>
      </c>
      <c r="B19372">
        <v>60.26</v>
      </c>
      <c r="C19372" t="s">
        <v>196</v>
      </c>
      <c r="D19372">
        <v>22.5473052</v>
      </c>
      <c r="E19372">
        <v>89.982638199999997</v>
      </c>
      <c r="F19372" t="s">
        <v>18</v>
      </c>
      <c r="G19372" t="s">
        <v>8822</v>
      </c>
    </row>
    <row r="19373" spans="1:7" hidden="1" x14ac:dyDescent="0.3">
      <c r="A19373" t="s">
        <v>8758</v>
      </c>
      <c r="B19373">
        <v>60.497999999999998</v>
      </c>
      <c r="C19373" t="s">
        <v>2190</v>
      </c>
      <c r="D19373">
        <v>22.548221900000001</v>
      </c>
      <c r="E19373">
        <v>89.980915999999993</v>
      </c>
      <c r="F19373" t="s">
        <v>35</v>
      </c>
      <c r="G19373" t="s">
        <v>4536</v>
      </c>
    </row>
    <row r="19374" spans="1:7" hidden="1" x14ac:dyDescent="0.3">
      <c r="A19374" t="s">
        <v>8758</v>
      </c>
      <c r="B19374">
        <v>60.531999999999996</v>
      </c>
      <c r="C19374" t="s">
        <v>2730</v>
      </c>
      <c r="D19374">
        <v>22.5489997</v>
      </c>
      <c r="E19374">
        <v>89.980777099999997</v>
      </c>
      <c r="F19374" t="s">
        <v>35</v>
      </c>
      <c r="G19374" t="s">
        <v>8810</v>
      </c>
    </row>
    <row r="19375" spans="1:7" hidden="1" x14ac:dyDescent="0.3">
      <c r="A19375" t="s">
        <v>8758</v>
      </c>
      <c r="B19375">
        <v>61.26</v>
      </c>
      <c r="C19375" t="s">
        <v>197</v>
      </c>
      <c r="D19375">
        <v>22.554305599999999</v>
      </c>
      <c r="E19375">
        <v>89.976610399999998</v>
      </c>
      <c r="F19375" t="s">
        <v>18</v>
      </c>
      <c r="G19375" t="s">
        <v>8823</v>
      </c>
    </row>
    <row r="19376" spans="1:7" hidden="1" x14ac:dyDescent="0.3">
      <c r="A19376" t="s">
        <v>8758</v>
      </c>
      <c r="B19376">
        <v>61.534999999999997</v>
      </c>
      <c r="C19376" t="s">
        <v>1756</v>
      </c>
      <c r="D19376">
        <v>22.556222200000001</v>
      </c>
      <c r="E19376">
        <v>89.974943800000005</v>
      </c>
      <c r="F19376" t="s">
        <v>35</v>
      </c>
      <c r="G19376" t="s">
        <v>54</v>
      </c>
    </row>
    <row r="19377" spans="1:7" hidden="1" x14ac:dyDescent="0.3">
      <c r="A19377" t="s">
        <v>8758</v>
      </c>
      <c r="B19377">
        <v>61.55</v>
      </c>
      <c r="C19377" t="s">
        <v>1758</v>
      </c>
      <c r="D19377">
        <v>22.556305600000002</v>
      </c>
      <c r="E19377">
        <v>89.974888199999995</v>
      </c>
      <c r="F19377" t="s">
        <v>35</v>
      </c>
      <c r="G19377" t="s">
        <v>38</v>
      </c>
    </row>
    <row r="19378" spans="1:7" hidden="1" x14ac:dyDescent="0.3">
      <c r="A19378" t="s">
        <v>8758</v>
      </c>
      <c r="B19378">
        <v>61.76</v>
      </c>
      <c r="C19378" t="s">
        <v>1759</v>
      </c>
      <c r="D19378">
        <v>22.557472199999999</v>
      </c>
      <c r="E19378">
        <v>89.973221600000002</v>
      </c>
      <c r="F19378" t="s">
        <v>12</v>
      </c>
      <c r="G19378" t="s">
        <v>13</v>
      </c>
    </row>
    <row r="19379" spans="1:7" hidden="1" x14ac:dyDescent="0.3">
      <c r="A19379" t="s">
        <v>8758</v>
      </c>
      <c r="B19379">
        <v>62.26</v>
      </c>
      <c r="C19379" t="s">
        <v>198</v>
      </c>
      <c r="D19379">
        <v>22.561861100000002</v>
      </c>
      <c r="E19379">
        <v>89.972221599999997</v>
      </c>
      <c r="F19379" t="s">
        <v>18</v>
      </c>
      <c r="G19379" t="s">
        <v>8824</v>
      </c>
    </row>
    <row r="19380" spans="1:7" hidden="1" x14ac:dyDescent="0.3">
      <c r="A19380" t="s">
        <v>8758</v>
      </c>
      <c r="B19380">
        <v>62.295000000000002</v>
      </c>
      <c r="C19380" t="s">
        <v>199</v>
      </c>
      <c r="D19380">
        <v>22.562222200000001</v>
      </c>
      <c r="E19380">
        <v>89.972110400000005</v>
      </c>
      <c r="F19380" t="s">
        <v>12</v>
      </c>
      <c r="G19380" t="s">
        <v>13</v>
      </c>
    </row>
    <row r="19381" spans="1:7" hidden="1" x14ac:dyDescent="0.3">
      <c r="A19381" t="s">
        <v>8758</v>
      </c>
      <c r="B19381">
        <v>62.686999999999998</v>
      </c>
      <c r="C19381" t="s">
        <v>201</v>
      </c>
      <c r="D19381">
        <v>22.565611100000002</v>
      </c>
      <c r="E19381">
        <v>89.971304900000007</v>
      </c>
      <c r="F19381" t="s">
        <v>35</v>
      </c>
      <c r="G19381" t="s">
        <v>54</v>
      </c>
    </row>
    <row r="19382" spans="1:7" hidden="1" x14ac:dyDescent="0.3">
      <c r="A19382" t="s">
        <v>8758</v>
      </c>
      <c r="B19382">
        <v>62.7</v>
      </c>
      <c r="C19382" t="s">
        <v>202</v>
      </c>
      <c r="D19382">
        <v>22.5657222</v>
      </c>
      <c r="E19382">
        <v>89.971304900000007</v>
      </c>
      <c r="F19382" t="s">
        <v>35</v>
      </c>
      <c r="G19382" t="s">
        <v>38</v>
      </c>
    </row>
    <row r="19383" spans="1:7" hidden="1" x14ac:dyDescent="0.3">
      <c r="A19383" t="s">
        <v>8758</v>
      </c>
      <c r="B19383">
        <v>62.972000000000001</v>
      </c>
      <c r="C19383" t="s">
        <v>203</v>
      </c>
      <c r="D19383">
        <v>22.568166000000002</v>
      </c>
      <c r="E19383">
        <v>89.971610400000003</v>
      </c>
      <c r="F19383" t="s">
        <v>18</v>
      </c>
      <c r="G19383" t="s">
        <v>8825</v>
      </c>
    </row>
    <row r="19384" spans="1:7" hidden="1" x14ac:dyDescent="0.3">
      <c r="A19384" t="s">
        <v>8758</v>
      </c>
      <c r="B19384">
        <v>63.256999999999998</v>
      </c>
      <c r="C19384" t="s">
        <v>1762</v>
      </c>
      <c r="D19384">
        <v>22.570693800000001</v>
      </c>
      <c r="E19384">
        <v>89.971499300000005</v>
      </c>
      <c r="F19384" t="s">
        <v>15</v>
      </c>
      <c r="G19384" t="s">
        <v>8461</v>
      </c>
    </row>
    <row r="19385" spans="1:7" hidden="1" x14ac:dyDescent="0.3">
      <c r="A19385" t="s">
        <v>8758</v>
      </c>
      <c r="B19385">
        <v>63.734000000000002</v>
      </c>
      <c r="C19385" t="s">
        <v>1764</v>
      </c>
      <c r="D19385">
        <v>22.574860399999999</v>
      </c>
      <c r="E19385">
        <v>89.972582700000004</v>
      </c>
      <c r="F19385" t="s">
        <v>12</v>
      </c>
      <c r="G19385" t="s">
        <v>13</v>
      </c>
    </row>
    <row r="19386" spans="1:7" hidden="1" x14ac:dyDescent="0.3">
      <c r="A19386" t="s">
        <v>8758</v>
      </c>
      <c r="B19386">
        <v>63.972000000000001</v>
      </c>
      <c r="C19386" t="s">
        <v>204</v>
      </c>
      <c r="D19386">
        <v>22.5770549</v>
      </c>
      <c r="E19386">
        <v>89.9727216</v>
      </c>
      <c r="F19386" t="s">
        <v>18</v>
      </c>
      <c r="G19386" t="s">
        <v>19</v>
      </c>
    </row>
    <row r="19387" spans="1:7" hidden="1" x14ac:dyDescent="0.3">
      <c r="A19387" t="s">
        <v>8758</v>
      </c>
      <c r="B19387">
        <v>64.191999999999993</v>
      </c>
      <c r="C19387" t="s">
        <v>1766</v>
      </c>
      <c r="D19387">
        <v>22.579082700000001</v>
      </c>
      <c r="E19387">
        <v>89.9728882</v>
      </c>
      <c r="F19387" t="s">
        <v>12</v>
      </c>
      <c r="G19387" t="s">
        <v>13</v>
      </c>
    </row>
    <row r="19388" spans="1:7" hidden="1" x14ac:dyDescent="0.3">
      <c r="A19388" t="s">
        <v>8758</v>
      </c>
      <c r="B19388">
        <v>64.251999999999995</v>
      </c>
      <c r="C19388" t="s">
        <v>1644</v>
      </c>
      <c r="D19388">
        <v>22.579499299999998</v>
      </c>
      <c r="E19388">
        <v>89.972915999999998</v>
      </c>
      <c r="F19388" t="s">
        <v>9</v>
      </c>
      <c r="G19388" t="s">
        <v>8826</v>
      </c>
    </row>
    <row r="19389" spans="1:7" hidden="1" x14ac:dyDescent="0.3">
      <c r="A19389" t="s">
        <v>8827</v>
      </c>
      <c r="B19389">
        <v>0</v>
      </c>
      <c r="C19389" t="s">
        <v>8</v>
      </c>
      <c r="D19389">
        <v>22.359611099999999</v>
      </c>
      <c r="E19389">
        <v>90.318471599999995</v>
      </c>
      <c r="F19389" t="s">
        <v>9</v>
      </c>
      <c r="G19389" t="s">
        <v>8828</v>
      </c>
    </row>
    <row r="19390" spans="1:7" hidden="1" x14ac:dyDescent="0.3">
      <c r="A19390" t="s">
        <v>8827</v>
      </c>
      <c r="B19390">
        <v>0.24</v>
      </c>
      <c r="C19390" t="s">
        <v>17</v>
      </c>
      <c r="D19390">
        <v>22.357444399999999</v>
      </c>
      <c r="E19390">
        <v>90.318221600000001</v>
      </c>
      <c r="F19390" t="s">
        <v>18</v>
      </c>
      <c r="G19390" t="s">
        <v>8829</v>
      </c>
    </row>
    <row r="19391" spans="1:7" hidden="1" x14ac:dyDescent="0.3">
      <c r="A19391" t="s">
        <v>8827</v>
      </c>
      <c r="B19391">
        <v>0.90700000000000003</v>
      </c>
      <c r="C19391" t="s">
        <v>1648</v>
      </c>
      <c r="D19391">
        <v>22.349444099999999</v>
      </c>
      <c r="E19391">
        <v>90.317221599999996</v>
      </c>
      <c r="F19391" t="s">
        <v>12</v>
      </c>
      <c r="G19391" t="s">
        <v>22</v>
      </c>
    </row>
    <row r="19392" spans="1:7" hidden="1" x14ac:dyDescent="0.3">
      <c r="A19392" t="s">
        <v>8827</v>
      </c>
      <c r="B19392">
        <v>1.24</v>
      </c>
      <c r="C19392" t="s">
        <v>20</v>
      </c>
      <c r="D19392">
        <v>22.348499700000001</v>
      </c>
      <c r="E19392">
        <v>90.317110400000004</v>
      </c>
      <c r="F19392" t="s">
        <v>18</v>
      </c>
      <c r="G19392" t="s">
        <v>8830</v>
      </c>
    </row>
    <row r="19393" spans="1:7" hidden="1" x14ac:dyDescent="0.3">
      <c r="A19393" t="s">
        <v>8827</v>
      </c>
      <c r="B19393">
        <v>2.19</v>
      </c>
      <c r="C19393" t="s">
        <v>21</v>
      </c>
      <c r="D19393">
        <v>22.3401386</v>
      </c>
      <c r="E19393">
        <v>90.317499299999994</v>
      </c>
      <c r="F19393" t="s">
        <v>12</v>
      </c>
      <c r="G19393" t="s">
        <v>22</v>
      </c>
    </row>
    <row r="19394" spans="1:7" hidden="1" x14ac:dyDescent="0.3">
      <c r="A19394" t="s">
        <v>8827</v>
      </c>
      <c r="B19394">
        <v>2.238</v>
      </c>
      <c r="C19394" t="s">
        <v>23</v>
      </c>
      <c r="D19394">
        <v>22.339749699999999</v>
      </c>
      <c r="E19394">
        <v>90.317749300000003</v>
      </c>
      <c r="F19394" t="s">
        <v>18</v>
      </c>
      <c r="G19394" t="s">
        <v>8831</v>
      </c>
    </row>
    <row r="19395" spans="1:7" hidden="1" x14ac:dyDescent="0.3">
      <c r="A19395" t="s">
        <v>8827</v>
      </c>
      <c r="B19395">
        <v>2.4209999999999998</v>
      </c>
      <c r="C19395" t="s">
        <v>1650</v>
      </c>
      <c r="D19395">
        <v>22.338166300000001</v>
      </c>
      <c r="E19395">
        <v>90.318304900000001</v>
      </c>
      <c r="F19395" t="s">
        <v>35</v>
      </c>
      <c r="G19395" t="s">
        <v>8161</v>
      </c>
    </row>
    <row r="19396" spans="1:7" hidden="1" x14ac:dyDescent="0.3">
      <c r="A19396" t="s">
        <v>8827</v>
      </c>
      <c r="B19396">
        <v>2.4359999999999999</v>
      </c>
      <c r="C19396" t="s">
        <v>1651</v>
      </c>
      <c r="D19396">
        <v>22.338083000000001</v>
      </c>
      <c r="E19396">
        <v>90.318332699999999</v>
      </c>
      <c r="F19396" t="s">
        <v>35</v>
      </c>
      <c r="G19396" t="s">
        <v>4537</v>
      </c>
    </row>
    <row r="19397" spans="1:7" hidden="1" x14ac:dyDescent="0.3">
      <c r="A19397" t="s">
        <v>8827</v>
      </c>
      <c r="B19397">
        <v>2.6219999999999999</v>
      </c>
      <c r="C19397" t="s">
        <v>2093</v>
      </c>
      <c r="D19397">
        <v>22.336499700000001</v>
      </c>
      <c r="E19397">
        <v>90.318971599999998</v>
      </c>
      <c r="F19397" t="s">
        <v>12</v>
      </c>
      <c r="G19397" t="s">
        <v>13</v>
      </c>
    </row>
    <row r="19398" spans="1:7" hidden="1" x14ac:dyDescent="0.3">
      <c r="A19398" t="s">
        <v>8827</v>
      </c>
      <c r="B19398">
        <v>3.2530000000000001</v>
      </c>
      <c r="C19398" t="s">
        <v>24</v>
      </c>
      <c r="D19398">
        <v>22.331166</v>
      </c>
      <c r="E19398">
        <v>90.320915999999997</v>
      </c>
      <c r="F19398" t="s">
        <v>18</v>
      </c>
      <c r="G19398" t="s">
        <v>8832</v>
      </c>
    </row>
    <row r="19399" spans="1:7" hidden="1" x14ac:dyDescent="0.3">
      <c r="A19399" t="s">
        <v>8827</v>
      </c>
      <c r="B19399">
        <v>3.577</v>
      </c>
      <c r="C19399" t="s">
        <v>25</v>
      </c>
      <c r="D19399">
        <v>22.328416000000001</v>
      </c>
      <c r="E19399">
        <v>90.321916000000002</v>
      </c>
      <c r="F19399" t="s">
        <v>12</v>
      </c>
      <c r="G19399" t="s">
        <v>13</v>
      </c>
    </row>
    <row r="19400" spans="1:7" hidden="1" x14ac:dyDescent="0.3">
      <c r="A19400" t="s">
        <v>8827</v>
      </c>
      <c r="B19400">
        <v>4.2530000000000001</v>
      </c>
      <c r="C19400" t="s">
        <v>28</v>
      </c>
      <c r="D19400">
        <v>22.3227771</v>
      </c>
      <c r="E19400">
        <v>90.324249300000005</v>
      </c>
      <c r="F19400" t="s">
        <v>18</v>
      </c>
      <c r="G19400" t="s">
        <v>8833</v>
      </c>
    </row>
    <row r="19401" spans="1:7" hidden="1" x14ac:dyDescent="0.3">
      <c r="A19401" t="s">
        <v>8827</v>
      </c>
      <c r="B19401">
        <v>5.2530000000000001</v>
      </c>
      <c r="C19401" t="s">
        <v>29</v>
      </c>
      <c r="D19401">
        <v>22.314166700000001</v>
      </c>
      <c r="E19401">
        <v>90.325277099999994</v>
      </c>
      <c r="F19401" t="s">
        <v>18</v>
      </c>
      <c r="G19401" t="s">
        <v>8834</v>
      </c>
    </row>
    <row r="19402" spans="1:7" hidden="1" x14ac:dyDescent="0.3">
      <c r="A19402" t="s">
        <v>8827</v>
      </c>
      <c r="B19402">
        <v>5.2969999999999997</v>
      </c>
      <c r="C19402" t="s">
        <v>1886</v>
      </c>
      <c r="D19402">
        <v>22.3137778</v>
      </c>
      <c r="E19402">
        <v>90.325249299999996</v>
      </c>
      <c r="F19402" t="s">
        <v>12</v>
      </c>
      <c r="G19402" t="s">
        <v>13</v>
      </c>
    </row>
    <row r="19403" spans="1:7" hidden="1" x14ac:dyDescent="0.3">
      <c r="A19403" t="s">
        <v>8827</v>
      </c>
      <c r="B19403">
        <v>6.0140000000000002</v>
      </c>
      <c r="C19403" t="s">
        <v>1887</v>
      </c>
      <c r="D19403">
        <v>22.307277800000001</v>
      </c>
      <c r="E19403">
        <v>90.324749299999993</v>
      </c>
      <c r="F19403" t="s">
        <v>12</v>
      </c>
      <c r="G19403" t="s">
        <v>13</v>
      </c>
    </row>
    <row r="19404" spans="1:7" hidden="1" x14ac:dyDescent="0.3">
      <c r="A19404" t="s">
        <v>8827</v>
      </c>
      <c r="B19404">
        <v>6.2469999999999999</v>
      </c>
      <c r="C19404" t="s">
        <v>30</v>
      </c>
      <c r="D19404">
        <v>22.305250000000001</v>
      </c>
      <c r="E19404">
        <v>90.324582699999993</v>
      </c>
      <c r="F19404" t="s">
        <v>18</v>
      </c>
      <c r="G19404" t="s">
        <v>8835</v>
      </c>
    </row>
    <row r="19405" spans="1:7" hidden="1" x14ac:dyDescent="0.3">
      <c r="A19405" t="s">
        <v>8827</v>
      </c>
      <c r="B19405">
        <v>7.2530000000000001</v>
      </c>
      <c r="C19405" t="s">
        <v>33</v>
      </c>
      <c r="D19405">
        <v>22.296277400000001</v>
      </c>
      <c r="E19405">
        <v>90.324832700000002</v>
      </c>
      <c r="F19405" t="s">
        <v>18</v>
      </c>
      <c r="G19405" t="s">
        <v>8836</v>
      </c>
    </row>
    <row r="19406" spans="1:7" hidden="1" x14ac:dyDescent="0.3">
      <c r="A19406" t="s">
        <v>8827</v>
      </c>
      <c r="B19406">
        <v>7.9409999999999998</v>
      </c>
      <c r="C19406" t="s">
        <v>34</v>
      </c>
      <c r="D19406">
        <v>22.290082999999999</v>
      </c>
      <c r="E19406">
        <v>90.325304900000006</v>
      </c>
      <c r="F19406" t="s">
        <v>12</v>
      </c>
      <c r="G19406" t="s">
        <v>13</v>
      </c>
    </row>
    <row r="19407" spans="1:7" hidden="1" x14ac:dyDescent="0.3">
      <c r="A19407" t="s">
        <v>8827</v>
      </c>
      <c r="B19407">
        <v>8.2629999999999999</v>
      </c>
      <c r="C19407" t="s">
        <v>39</v>
      </c>
      <c r="D19407">
        <v>22.2872497</v>
      </c>
      <c r="E19407">
        <v>90.325193799999994</v>
      </c>
      <c r="F19407" t="s">
        <v>18</v>
      </c>
      <c r="G19407" t="s">
        <v>8837</v>
      </c>
    </row>
    <row r="19408" spans="1:7" hidden="1" x14ac:dyDescent="0.3">
      <c r="A19408" t="s">
        <v>8827</v>
      </c>
      <c r="B19408">
        <v>8.7270000000000003</v>
      </c>
      <c r="C19408" t="s">
        <v>41</v>
      </c>
      <c r="D19408">
        <v>22.283082700000001</v>
      </c>
      <c r="E19408">
        <v>90.324916000000002</v>
      </c>
      <c r="F19408" t="s">
        <v>12</v>
      </c>
      <c r="G19408" t="s">
        <v>13</v>
      </c>
    </row>
    <row r="19409" spans="1:7" hidden="1" x14ac:dyDescent="0.3">
      <c r="A19409" t="s">
        <v>8827</v>
      </c>
      <c r="B19409">
        <v>9.2629999999999999</v>
      </c>
      <c r="C19409" t="s">
        <v>44</v>
      </c>
      <c r="D19409">
        <v>22.278221599999998</v>
      </c>
      <c r="E19409">
        <v>90.324721600000004</v>
      </c>
      <c r="F19409" t="s">
        <v>18</v>
      </c>
      <c r="G19409" t="s">
        <v>8838</v>
      </c>
    </row>
    <row r="19410" spans="1:7" hidden="1" x14ac:dyDescent="0.3">
      <c r="A19410" t="s">
        <v>8827</v>
      </c>
      <c r="B19410">
        <v>9.343</v>
      </c>
      <c r="C19410" t="s">
        <v>45</v>
      </c>
      <c r="D19410">
        <v>22.277499299999999</v>
      </c>
      <c r="E19410">
        <v>90.324693800000006</v>
      </c>
      <c r="F19410" t="s">
        <v>12</v>
      </c>
      <c r="G19410" t="s">
        <v>13</v>
      </c>
    </row>
    <row r="19411" spans="1:7" hidden="1" x14ac:dyDescent="0.3">
      <c r="A19411" t="s">
        <v>8827</v>
      </c>
      <c r="B19411">
        <v>9.8550000000000004</v>
      </c>
      <c r="C19411" t="s">
        <v>46</v>
      </c>
      <c r="D19411">
        <v>22.272832699999999</v>
      </c>
      <c r="E19411">
        <v>90.324443799999997</v>
      </c>
      <c r="F19411" t="s">
        <v>12</v>
      </c>
      <c r="G19411" t="s">
        <v>13</v>
      </c>
    </row>
    <row r="19412" spans="1:7" hidden="1" x14ac:dyDescent="0.3">
      <c r="A19412" t="s">
        <v>8827</v>
      </c>
      <c r="B19412">
        <v>10.257</v>
      </c>
      <c r="C19412" t="s">
        <v>48</v>
      </c>
      <c r="D19412">
        <v>22.269221600000002</v>
      </c>
      <c r="E19412">
        <v>90.324471599999995</v>
      </c>
      <c r="F19412" t="s">
        <v>18</v>
      </c>
      <c r="G19412" t="s">
        <v>8839</v>
      </c>
    </row>
    <row r="19413" spans="1:7" hidden="1" x14ac:dyDescent="0.3">
      <c r="A19413" t="s">
        <v>8827</v>
      </c>
      <c r="B19413">
        <v>11.266999999999999</v>
      </c>
      <c r="C19413" t="s">
        <v>51</v>
      </c>
      <c r="D19413">
        <v>22.260249999999999</v>
      </c>
      <c r="E19413">
        <v>90.325527100000002</v>
      </c>
      <c r="F19413" t="s">
        <v>18</v>
      </c>
      <c r="G19413" t="s">
        <v>8840</v>
      </c>
    </row>
    <row r="19414" spans="1:7" hidden="1" x14ac:dyDescent="0.3">
      <c r="A19414" t="s">
        <v>8827</v>
      </c>
      <c r="B19414">
        <v>11.537000000000001</v>
      </c>
      <c r="C19414" t="s">
        <v>53</v>
      </c>
      <c r="D19414">
        <v>22.257833300000001</v>
      </c>
      <c r="E19414">
        <v>90.3255549</v>
      </c>
      <c r="F19414" t="s">
        <v>35</v>
      </c>
      <c r="G19414" t="s">
        <v>4918</v>
      </c>
    </row>
    <row r="19415" spans="1:7" hidden="1" x14ac:dyDescent="0.3">
      <c r="A19415" t="s">
        <v>8827</v>
      </c>
      <c r="B19415">
        <v>11.555</v>
      </c>
      <c r="C19415" t="s">
        <v>55</v>
      </c>
      <c r="D19415">
        <v>22.257666700000001</v>
      </c>
      <c r="E19415">
        <v>90.325860399999996</v>
      </c>
      <c r="F19415" t="s">
        <v>35</v>
      </c>
      <c r="G19415" t="s">
        <v>4537</v>
      </c>
    </row>
    <row r="19416" spans="1:7" hidden="1" x14ac:dyDescent="0.3">
      <c r="A19416" t="s">
        <v>8827</v>
      </c>
      <c r="B19416">
        <v>11.862</v>
      </c>
      <c r="C19416" t="s">
        <v>56</v>
      </c>
      <c r="D19416">
        <v>22.254666700000001</v>
      </c>
      <c r="E19416">
        <v>90.326138200000003</v>
      </c>
      <c r="F19416" t="s">
        <v>42</v>
      </c>
      <c r="G19416" t="s">
        <v>8841</v>
      </c>
    </row>
    <row r="19417" spans="1:7" hidden="1" x14ac:dyDescent="0.3">
      <c r="A19417" t="s">
        <v>8827</v>
      </c>
      <c r="B19417">
        <v>12.266999999999999</v>
      </c>
      <c r="C19417" t="s">
        <v>58</v>
      </c>
      <c r="D19417">
        <v>22.2515833</v>
      </c>
      <c r="E19417">
        <v>90.324471599999995</v>
      </c>
      <c r="F19417" t="s">
        <v>18</v>
      </c>
      <c r="G19417" t="s">
        <v>8842</v>
      </c>
    </row>
    <row r="19418" spans="1:7" hidden="1" x14ac:dyDescent="0.3">
      <c r="A19418" t="s">
        <v>8827</v>
      </c>
      <c r="B19418">
        <v>12.339</v>
      </c>
      <c r="C19418" t="s">
        <v>60</v>
      </c>
      <c r="D19418">
        <v>22.251000000000001</v>
      </c>
      <c r="E19418">
        <v>90.324193800000003</v>
      </c>
      <c r="F19418" t="s">
        <v>12</v>
      </c>
      <c r="G19418" t="s">
        <v>13</v>
      </c>
    </row>
    <row r="19419" spans="1:7" hidden="1" x14ac:dyDescent="0.3">
      <c r="A19419" t="s">
        <v>8827</v>
      </c>
      <c r="B19419">
        <v>13.183999999999999</v>
      </c>
      <c r="C19419" t="s">
        <v>1939</v>
      </c>
      <c r="D19419">
        <v>22.248221900000001</v>
      </c>
      <c r="E19419">
        <v>90.322665999999998</v>
      </c>
      <c r="F19419" t="s">
        <v>12</v>
      </c>
      <c r="G19419" t="s">
        <v>13</v>
      </c>
    </row>
    <row r="19420" spans="1:7" hidden="1" x14ac:dyDescent="0.3">
      <c r="A19420" t="s">
        <v>8827</v>
      </c>
      <c r="B19420">
        <v>13.736000000000001</v>
      </c>
      <c r="C19420" t="s">
        <v>2050</v>
      </c>
      <c r="D19420">
        <v>22.245388599999998</v>
      </c>
      <c r="E19420">
        <v>90.318360400000003</v>
      </c>
      <c r="F19420" t="s">
        <v>12</v>
      </c>
      <c r="G19420" t="s">
        <v>13</v>
      </c>
    </row>
    <row r="19421" spans="1:7" hidden="1" x14ac:dyDescent="0.3">
      <c r="A19421" t="s">
        <v>8827</v>
      </c>
      <c r="B19421">
        <v>13.766999999999999</v>
      </c>
      <c r="C19421" t="s">
        <v>61</v>
      </c>
      <c r="D19421">
        <v>22.245166300000001</v>
      </c>
      <c r="E19421">
        <v>90.318054900000007</v>
      </c>
      <c r="F19421" t="s">
        <v>18</v>
      </c>
      <c r="G19421" t="s">
        <v>8843</v>
      </c>
    </row>
    <row r="19422" spans="1:7" hidden="1" x14ac:dyDescent="0.3">
      <c r="A19422" t="s">
        <v>8827</v>
      </c>
      <c r="B19422">
        <v>13.827</v>
      </c>
      <c r="C19422" t="s">
        <v>1818</v>
      </c>
      <c r="D19422">
        <v>22.241971899999999</v>
      </c>
      <c r="E19422">
        <v>90.313861099999997</v>
      </c>
      <c r="F19422" t="s">
        <v>35</v>
      </c>
      <c r="G19422" t="s">
        <v>4536</v>
      </c>
    </row>
    <row r="19423" spans="1:7" hidden="1" x14ac:dyDescent="0.3">
      <c r="A19423" t="s">
        <v>8827</v>
      </c>
      <c r="B19423">
        <v>13.845000000000001</v>
      </c>
      <c r="C19423" t="s">
        <v>1820</v>
      </c>
      <c r="D19423">
        <v>22.241860800000001</v>
      </c>
      <c r="E19423">
        <v>90.313777799999997</v>
      </c>
      <c r="F19423" t="s">
        <v>35</v>
      </c>
      <c r="G19423" t="s">
        <v>8844</v>
      </c>
    </row>
    <row r="19424" spans="1:7" hidden="1" x14ac:dyDescent="0.3">
      <c r="A19424" t="s">
        <v>8827</v>
      </c>
      <c r="B19424">
        <v>14.266999999999999</v>
      </c>
      <c r="C19424" t="s">
        <v>62</v>
      </c>
      <c r="D19424">
        <v>22.2385552</v>
      </c>
      <c r="E19424">
        <v>90.311833300000004</v>
      </c>
      <c r="F19424" t="s">
        <v>18</v>
      </c>
      <c r="G19424" t="s">
        <v>8845</v>
      </c>
    </row>
    <row r="19425" spans="1:7" hidden="1" x14ac:dyDescent="0.3">
      <c r="A19425" t="s">
        <v>8827</v>
      </c>
      <c r="B19425">
        <v>15.266999999999999</v>
      </c>
      <c r="C19425" t="s">
        <v>64</v>
      </c>
      <c r="D19425">
        <v>22.230277099999999</v>
      </c>
      <c r="E19425">
        <v>90.308027800000005</v>
      </c>
      <c r="F19425" t="s">
        <v>18</v>
      </c>
      <c r="G19425" t="s">
        <v>8846</v>
      </c>
    </row>
    <row r="19426" spans="1:7" hidden="1" x14ac:dyDescent="0.3">
      <c r="A19426" t="s">
        <v>8827</v>
      </c>
      <c r="B19426">
        <v>15.297000000000001</v>
      </c>
      <c r="C19426" t="s">
        <v>65</v>
      </c>
      <c r="D19426">
        <v>22.229971599999999</v>
      </c>
      <c r="E19426">
        <v>90.307916700000007</v>
      </c>
      <c r="F19426" t="s">
        <v>12</v>
      </c>
      <c r="G19426" t="s">
        <v>13</v>
      </c>
    </row>
    <row r="19427" spans="1:7" hidden="1" x14ac:dyDescent="0.3">
      <c r="A19427" t="s">
        <v>8827</v>
      </c>
      <c r="B19427">
        <v>16.247</v>
      </c>
      <c r="C19427" t="s">
        <v>67</v>
      </c>
      <c r="D19427">
        <v>22.222193799999999</v>
      </c>
      <c r="E19427">
        <v>90.305250000000001</v>
      </c>
      <c r="F19427" t="s">
        <v>12</v>
      </c>
      <c r="G19427" t="s">
        <v>13</v>
      </c>
    </row>
    <row r="19428" spans="1:7" hidden="1" x14ac:dyDescent="0.3">
      <c r="A19428" t="s">
        <v>8827</v>
      </c>
      <c r="B19428">
        <v>16.266999999999999</v>
      </c>
      <c r="C19428" t="s">
        <v>70</v>
      </c>
      <c r="D19428">
        <v>22.222027099999998</v>
      </c>
      <c r="E19428">
        <v>90.304944399999997</v>
      </c>
      <c r="F19428" t="s">
        <v>18</v>
      </c>
      <c r="G19428" t="s">
        <v>8847</v>
      </c>
    </row>
    <row r="19429" spans="1:7" hidden="1" x14ac:dyDescent="0.3">
      <c r="A19429" t="s">
        <v>8827</v>
      </c>
      <c r="B19429">
        <v>17.266999999999999</v>
      </c>
      <c r="C19429" t="s">
        <v>75</v>
      </c>
      <c r="D19429">
        <v>22.215</v>
      </c>
      <c r="E19429">
        <v>90.2989441</v>
      </c>
      <c r="F19429" t="s">
        <v>18</v>
      </c>
      <c r="G19429" t="s">
        <v>8848</v>
      </c>
    </row>
    <row r="19430" spans="1:7" hidden="1" x14ac:dyDescent="0.3">
      <c r="A19430" t="s">
        <v>8827</v>
      </c>
      <c r="B19430">
        <v>17.78</v>
      </c>
      <c r="C19430" t="s">
        <v>76</v>
      </c>
      <c r="D19430">
        <v>22.211500000000001</v>
      </c>
      <c r="E19430">
        <v>90.295610800000006</v>
      </c>
      <c r="F19430" t="s">
        <v>12</v>
      </c>
      <c r="G19430" t="s">
        <v>13</v>
      </c>
    </row>
    <row r="19431" spans="1:7" hidden="1" x14ac:dyDescent="0.3">
      <c r="A19431" t="s">
        <v>8827</v>
      </c>
      <c r="B19431">
        <v>18.266999999999999</v>
      </c>
      <c r="C19431" t="s">
        <v>78</v>
      </c>
      <c r="D19431">
        <v>22.208138900000002</v>
      </c>
      <c r="E19431">
        <v>90.292666299999993</v>
      </c>
      <c r="F19431" t="s">
        <v>18</v>
      </c>
      <c r="G19431" t="s">
        <v>8849</v>
      </c>
    </row>
    <row r="19432" spans="1:7" hidden="1" x14ac:dyDescent="0.3">
      <c r="A19432" t="s">
        <v>8827</v>
      </c>
      <c r="B19432">
        <v>18.72</v>
      </c>
      <c r="C19432" t="s">
        <v>79</v>
      </c>
      <c r="D19432">
        <v>22.204916699999998</v>
      </c>
      <c r="E19432">
        <v>90.289999699999996</v>
      </c>
      <c r="F19432" t="s">
        <v>12</v>
      </c>
      <c r="G19432" t="s">
        <v>13</v>
      </c>
    </row>
    <row r="19433" spans="1:7" hidden="1" x14ac:dyDescent="0.3">
      <c r="A19433" t="s">
        <v>8827</v>
      </c>
      <c r="B19433">
        <v>19.257999999999999</v>
      </c>
      <c r="C19433" t="s">
        <v>81</v>
      </c>
      <c r="D19433">
        <v>22.200805599999999</v>
      </c>
      <c r="E19433">
        <v>90.286944099999999</v>
      </c>
      <c r="F19433" t="s">
        <v>18</v>
      </c>
      <c r="G19433" t="s">
        <v>8850</v>
      </c>
    </row>
    <row r="19434" spans="1:7" hidden="1" x14ac:dyDescent="0.3">
      <c r="A19434" t="s">
        <v>8827</v>
      </c>
      <c r="B19434">
        <v>19.271999999999998</v>
      </c>
      <c r="C19434" t="s">
        <v>82</v>
      </c>
      <c r="D19434">
        <v>22.200777800000001</v>
      </c>
      <c r="E19434">
        <v>90.286916300000001</v>
      </c>
      <c r="F19434" t="s">
        <v>12</v>
      </c>
      <c r="G19434" t="s">
        <v>13</v>
      </c>
    </row>
    <row r="19435" spans="1:7" hidden="1" x14ac:dyDescent="0.3">
      <c r="A19435" t="s">
        <v>8827</v>
      </c>
      <c r="B19435">
        <v>19.536999999999999</v>
      </c>
      <c r="C19435" t="s">
        <v>84</v>
      </c>
      <c r="D19435">
        <v>22.198805199999999</v>
      </c>
      <c r="E19435">
        <v>90.285332999999994</v>
      </c>
      <c r="F19435" t="s">
        <v>12</v>
      </c>
      <c r="G19435" t="s">
        <v>13</v>
      </c>
    </row>
    <row r="19436" spans="1:7" hidden="1" x14ac:dyDescent="0.3">
      <c r="A19436" t="s">
        <v>8827</v>
      </c>
      <c r="B19436">
        <v>20.257999999999999</v>
      </c>
      <c r="C19436" t="s">
        <v>86</v>
      </c>
      <c r="D19436">
        <v>22.193471899999999</v>
      </c>
      <c r="E19436">
        <v>90.281304899999995</v>
      </c>
      <c r="F19436" t="s">
        <v>18</v>
      </c>
      <c r="G19436" t="s">
        <v>8851</v>
      </c>
    </row>
    <row r="19437" spans="1:7" hidden="1" x14ac:dyDescent="0.3">
      <c r="A19437" t="s">
        <v>8827</v>
      </c>
      <c r="B19437">
        <v>21.266999999999999</v>
      </c>
      <c r="C19437" t="s">
        <v>88</v>
      </c>
      <c r="D19437">
        <v>22.185694099999999</v>
      </c>
      <c r="E19437">
        <v>90.276360400000002</v>
      </c>
      <c r="F19437" t="s">
        <v>18</v>
      </c>
      <c r="G19437" t="s">
        <v>8852</v>
      </c>
    </row>
    <row r="19438" spans="1:7" hidden="1" x14ac:dyDescent="0.3">
      <c r="A19438" t="s">
        <v>8827</v>
      </c>
      <c r="B19438">
        <v>21.542999999999999</v>
      </c>
      <c r="C19438" t="s">
        <v>90</v>
      </c>
      <c r="D19438">
        <v>22.183638599999998</v>
      </c>
      <c r="E19438">
        <v>90.274860399999994</v>
      </c>
      <c r="F19438" t="s">
        <v>42</v>
      </c>
      <c r="G19438" t="s">
        <v>8853</v>
      </c>
    </row>
    <row r="19439" spans="1:7" hidden="1" x14ac:dyDescent="0.3">
      <c r="A19439" t="s">
        <v>8827</v>
      </c>
      <c r="B19439">
        <v>21.879000000000001</v>
      </c>
      <c r="C19439" t="s">
        <v>91</v>
      </c>
      <c r="D19439">
        <v>22.181777100000001</v>
      </c>
      <c r="E19439">
        <v>90.272332700000007</v>
      </c>
      <c r="F19439" t="s">
        <v>35</v>
      </c>
      <c r="G19439" t="s">
        <v>4898</v>
      </c>
    </row>
    <row r="19440" spans="1:7" hidden="1" x14ac:dyDescent="0.3">
      <c r="A19440" t="s">
        <v>8827</v>
      </c>
      <c r="B19440">
        <v>21.914999999999999</v>
      </c>
      <c r="C19440" t="s">
        <v>92</v>
      </c>
      <c r="D19440">
        <v>22.181554899999998</v>
      </c>
      <c r="E19440">
        <v>90.272027100000003</v>
      </c>
      <c r="F19440" t="s">
        <v>35</v>
      </c>
      <c r="G19440" t="s">
        <v>8796</v>
      </c>
    </row>
    <row r="19441" spans="1:7" hidden="1" x14ac:dyDescent="0.3">
      <c r="A19441" t="s">
        <v>8827</v>
      </c>
      <c r="B19441">
        <v>22.266999999999999</v>
      </c>
      <c r="C19441" t="s">
        <v>94</v>
      </c>
      <c r="D19441">
        <v>22.1794993</v>
      </c>
      <c r="E19441">
        <v>90.269388199999995</v>
      </c>
      <c r="F19441" t="s">
        <v>18</v>
      </c>
      <c r="G19441" t="s">
        <v>8854</v>
      </c>
    </row>
    <row r="19442" spans="1:7" hidden="1" x14ac:dyDescent="0.3">
      <c r="A19442" t="s">
        <v>8827</v>
      </c>
      <c r="B19442">
        <v>22.879000000000001</v>
      </c>
      <c r="C19442" t="s">
        <v>95</v>
      </c>
      <c r="D19442">
        <v>22.175860400000001</v>
      </c>
      <c r="E19442">
        <v>90.264888900000003</v>
      </c>
      <c r="F19442" t="s">
        <v>12</v>
      </c>
      <c r="G19442" t="s">
        <v>13</v>
      </c>
    </row>
    <row r="19443" spans="1:7" hidden="1" x14ac:dyDescent="0.3">
      <c r="A19443" t="s">
        <v>8827</v>
      </c>
      <c r="B19443">
        <v>23.266999999999999</v>
      </c>
      <c r="C19443" t="s">
        <v>97</v>
      </c>
      <c r="D19443">
        <v>22.173554899999999</v>
      </c>
      <c r="E19443">
        <v>90.2620833</v>
      </c>
      <c r="F19443" t="s">
        <v>18</v>
      </c>
      <c r="G19443" t="s">
        <v>8855</v>
      </c>
    </row>
    <row r="19444" spans="1:7" hidden="1" x14ac:dyDescent="0.3">
      <c r="A19444" t="s">
        <v>8827</v>
      </c>
      <c r="B19444">
        <v>23.986999999999998</v>
      </c>
      <c r="C19444" t="s">
        <v>98</v>
      </c>
      <c r="D19444">
        <v>22.169166000000001</v>
      </c>
      <c r="E19444">
        <v>90.256833299999997</v>
      </c>
      <c r="F19444" t="s">
        <v>12</v>
      </c>
      <c r="G19444" t="s">
        <v>13</v>
      </c>
    </row>
    <row r="19445" spans="1:7" hidden="1" x14ac:dyDescent="0.3">
      <c r="A19445" t="s">
        <v>8827</v>
      </c>
      <c r="B19445">
        <v>24.266999999999999</v>
      </c>
      <c r="C19445" t="s">
        <v>99</v>
      </c>
      <c r="D19445">
        <v>22.1673604</v>
      </c>
      <c r="E19445">
        <v>90.255055600000006</v>
      </c>
      <c r="F19445" t="s">
        <v>18</v>
      </c>
      <c r="G19445" t="s">
        <v>8856</v>
      </c>
    </row>
    <row r="19446" spans="1:7" hidden="1" x14ac:dyDescent="0.3">
      <c r="A19446" t="s">
        <v>8827</v>
      </c>
      <c r="B19446">
        <v>24.585000000000001</v>
      </c>
      <c r="C19446" t="s">
        <v>1684</v>
      </c>
      <c r="D19446">
        <v>22.1651667</v>
      </c>
      <c r="E19446">
        <v>90.252944400000004</v>
      </c>
      <c r="F19446" t="s">
        <v>12</v>
      </c>
      <c r="G19446" t="s">
        <v>13</v>
      </c>
    </row>
    <row r="19447" spans="1:7" hidden="1" x14ac:dyDescent="0.3">
      <c r="A19447" t="s">
        <v>8827</v>
      </c>
      <c r="B19447">
        <v>24.88</v>
      </c>
      <c r="C19447" t="s">
        <v>1686</v>
      </c>
      <c r="D19447">
        <v>22.163583299999999</v>
      </c>
      <c r="E19447">
        <v>90.250972200000007</v>
      </c>
      <c r="F19447" t="s">
        <v>35</v>
      </c>
      <c r="G19447" t="s">
        <v>4898</v>
      </c>
    </row>
    <row r="19448" spans="1:7" hidden="1" x14ac:dyDescent="0.3">
      <c r="A19448" t="s">
        <v>8827</v>
      </c>
      <c r="B19448">
        <v>24.896999999999998</v>
      </c>
      <c r="C19448" t="s">
        <v>1958</v>
      </c>
      <c r="D19448">
        <v>22.163333300000001</v>
      </c>
      <c r="E19448">
        <v>90.250944399999995</v>
      </c>
      <c r="F19448" t="s">
        <v>35</v>
      </c>
      <c r="G19448" t="s">
        <v>4241</v>
      </c>
    </row>
    <row r="19449" spans="1:7" hidden="1" x14ac:dyDescent="0.3">
      <c r="A19449" t="s">
        <v>8827</v>
      </c>
      <c r="B19449">
        <v>25.265000000000001</v>
      </c>
      <c r="C19449" t="s">
        <v>100</v>
      </c>
      <c r="D19449">
        <v>22.161000000000001</v>
      </c>
      <c r="E19449">
        <v>90.248333000000002</v>
      </c>
      <c r="F19449" t="s">
        <v>18</v>
      </c>
      <c r="G19449" t="s">
        <v>8857</v>
      </c>
    </row>
    <row r="19450" spans="1:7" hidden="1" x14ac:dyDescent="0.3">
      <c r="A19450" t="s">
        <v>8827</v>
      </c>
      <c r="B19450">
        <v>26.265000000000001</v>
      </c>
      <c r="C19450" t="s">
        <v>103</v>
      </c>
      <c r="D19450">
        <v>22.154</v>
      </c>
      <c r="E19450">
        <v>90.242221900000004</v>
      </c>
      <c r="F19450" t="s">
        <v>18</v>
      </c>
      <c r="G19450" t="s">
        <v>8858</v>
      </c>
    </row>
    <row r="19451" spans="1:7" hidden="1" x14ac:dyDescent="0.3">
      <c r="A19451" t="s">
        <v>8827</v>
      </c>
      <c r="B19451">
        <v>26.414999999999999</v>
      </c>
      <c r="C19451" t="s">
        <v>104</v>
      </c>
      <c r="D19451">
        <v>22.152861099999999</v>
      </c>
      <c r="E19451">
        <v>90.241166300000003</v>
      </c>
      <c r="F19451" t="s">
        <v>12</v>
      </c>
      <c r="G19451" t="s">
        <v>13</v>
      </c>
    </row>
    <row r="19452" spans="1:7" hidden="1" x14ac:dyDescent="0.3">
      <c r="A19452" t="s">
        <v>8827</v>
      </c>
      <c r="B19452">
        <v>27.234999999999999</v>
      </c>
      <c r="C19452" t="s">
        <v>2720</v>
      </c>
      <c r="D19452">
        <v>22.147388599999999</v>
      </c>
      <c r="E19452">
        <v>90.236055199999996</v>
      </c>
      <c r="F19452" t="s">
        <v>12</v>
      </c>
      <c r="G19452" t="s">
        <v>13</v>
      </c>
    </row>
    <row r="19453" spans="1:7" hidden="1" x14ac:dyDescent="0.3">
      <c r="A19453" t="s">
        <v>8827</v>
      </c>
      <c r="B19453">
        <v>27.265000000000001</v>
      </c>
      <c r="C19453" t="s">
        <v>105</v>
      </c>
      <c r="D19453">
        <v>22.1471941</v>
      </c>
      <c r="E19453">
        <v>90.235888599999996</v>
      </c>
      <c r="F19453" t="s">
        <v>18</v>
      </c>
      <c r="G19453" t="s">
        <v>8859</v>
      </c>
    </row>
    <row r="19454" spans="1:7" hidden="1" x14ac:dyDescent="0.3">
      <c r="A19454" t="s">
        <v>8827</v>
      </c>
      <c r="B19454">
        <v>27.719000000000001</v>
      </c>
      <c r="C19454" t="s">
        <v>106</v>
      </c>
      <c r="D19454">
        <v>22.143916300000001</v>
      </c>
      <c r="E19454">
        <v>90.233471899999998</v>
      </c>
      <c r="F19454" t="s">
        <v>12</v>
      </c>
      <c r="G19454" t="s">
        <v>13</v>
      </c>
    </row>
    <row r="19455" spans="1:7" hidden="1" x14ac:dyDescent="0.3">
      <c r="A19455" t="s">
        <v>8827</v>
      </c>
      <c r="B19455">
        <v>28.265000000000001</v>
      </c>
      <c r="C19455" t="s">
        <v>109</v>
      </c>
      <c r="D19455">
        <v>22.138999699999999</v>
      </c>
      <c r="E19455">
        <v>90.233777399999994</v>
      </c>
      <c r="F19455" t="s">
        <v>18</v>
      </c>
      <c r="G19455" t="s">
        <v>8860</v>
      </c>
    </row>
    <row r="19456" spans="1:7" hidden="1" x14ac:dyDescent="0.3">
      <c r="A19456" t="s">
        <v>8827</v>
      </c>
      <c r="B19456">
        <v>29.138000000000002</v>
      </c>
      <c r="C19456" t="s">
        <v>111</v>
      </c>
      <c r="D19456">
        <v>22.133193800000001</v>
      </c>
      <c r="E19456">
        <v>90.230610400000003</v>
      </c>
      <c r="F19456" t="s">
        <v>42</v>
      </c>
      <c r="G19456" t="s">
        <v>8861</v>
      </c>
    </row>
    <row r="19457" spans="1:7" hidden="1" x14ac:dyDescent="0.3">
      <c r="A19457" t="s">
        <v>8827</v>
      </c>
      <c r="B19457">
        <v>29.265000000000001</v>
      </c>
      <c r="C19457" t="s">
        <v>113</v>
      </c>
      <c r="D19457">
        <v>22.1327493</v>
      </c>
      <c r="E19457">
        <v>90.229527099999999</v>
      </c>
      <c r="F19457" t="s">
        <v>18</v>
      </c>
      <c r="G19457" t="s">
        <v>19</v>
      </c>
    </row>
    <row r="19458" spans="1:7" hidden="1" x14ac:dyDescent="0.3">
      <c r="A19458" t="s">
        <v>8827</v>
      </c>
      <c r="B19458">
        <v>30.094999999999999</v>
      </c>
      <c r="C19458" t="s">
        <v>114</v>
      </c>
      <c r="D19458">
        <v>22.134416300000002</v>
      </c>
      <c r="E19458">
        <v>90.223027099999996</v>
      </c>
      <c r="F19458" t="s">
        <v>9</v>
      </c>
      <c r="G19458" t="s">
        <v>8862</v>
      </c>
    </row>
    <row r="19459" spans="1:7" hidden="1" x14ac:dyDescent="0.3">
      <c r="A19459" t="s">
        <v>8827</v>
      </c>
      <c r="B19459">
        <v>30.265000000000001</v>
      </c>
      <c r="C19459" t="s">
        <v>118</v>
      </c>
      <c r="D19459">
        <v>22.1345274</v>
      </c>
      <c r="E19459">
        <v>90.222610399999994</v>
      </c>
      <c r="F19459" t="s">
        <v>18</v>
      </c>
      <c r="G19459" t="s">
        <v>8863</v>
      </c>
    </row>
    <row r="19460" spans="1:7" hidden="1" x14ac:dyDescent="0.3">
      <c r="A19460" t="s">
        <v>8827</v>
      </c>
      <c r="B19460">
        <v>31.265000000000001</v>
      </c>
      <c r="C19460" t="s">
        <v>124</v>
      </c>
      <c r="D19460">
        <v>22.139805200000001</v>
      </c>
      <c r="E19460">
        <v>90.213805600000001</v>
      </c>
      <c r="F19460" t="s">
        <v>18</v>
      </c>
      <c r="G19460" t="s">
        <v>8863</v>
      </c>
    </row>
    <row r="19461" spans="1:7" hidden="1" x14ac:dyDescent="0.3">
      <c r="A19461" t="s">
        <v>8827</v>
      </c>
      <c r="B19461">
        <v>31.913</v>
      </c>
      <c r="C19461" t="s">
        <v>126</v>
      </c>
      <c r="D19461">
        <v>22.143471900000002</v>
      </c>
      <c r="E19461">
        <v>90.208166700000007</v>
      </c>
      <c r="F19461" t="s">
        <v>9</v>
      </c>
      <c r="G19461" t="s">
        <v>8864</v>
      </c>
    </row>
    <row r="19462" spans="1:7" hidden="1" x14ac:dyDescent="0.3">
      <c r="A19462" t="s">
        <v>8827</v>
      </c>
      <c r="B19462">
        <v>32.042999999999999</v>
      </c>
      <c r="C19462" t="s">
        <v>127</v>
      </c>
      <c r="D19462">
        <v>22.143555200000002</v>
      </c>
      <c r="E19462">
        <v>90.207250000000002</v>
      </c>
      <c r="F19462" t="s">
        <v>18</v>
      </c>
      <c r="G19462" t="s">
        <v>8865</v>
      </c>
    </row>
    <row r="19463" spans="1:7" hidden="1" x14ac:dyDescent="0.3">
      <c r="A19463" t="s">
        <v>8827</v>
      </c>
      <c r="B19463">
        <v>33.052999999999997</v>
      </c>
      <c r="C19463" t="s">
        <v>132</v>
      </c>
      <c r="D19463">
        <v>22.151388900000001</v>
      </c>
      <c r="E19463">
        <v>90.205833299999995</v>
      </c>
      <c r="F19463" t="s">
        <v>18</v>
      </c>
      <c r="G19463" t="s">
        <v>8866</v>
      </c>
    </row>
    <row r="19464" spans="1:7" hidden="1" x14ac:dyDescent="0.3">
      <c r="A19464" t="s">
        <v>8827</v>
      </c>
      <c r="B19464">
        <v>33.902999999999999</v>
      </c>
      <c r="C19464" t="s">
        <v>1700</v>
      </c>
      <c r="D19464">
        <v>22.155833300000001</v>
      </c>
      <c r="E19464">
        <v>90.198832999999993</v>
      </c>
      <c r="F19464" t="s">
        <v>12</v>
      </c>
      <c r="G19464" t="s">
        <v>13</v>
      </c>
    </row>
    <row r="19465" spans="1:7" hidden="1" x14ac:dyDescent="0.3">
      <c r="A19465" t="s">
        <v>8827</v>
      </c>
      <c r="B19465">
        <v>34.052999999999997</v>
      </c>
      <c r="C19465" t="s">
        <v>133</v>
      </c>
      <c r="D19465">
        <v>22.156555600000001</v>
      </c>
      <c r="E19465">
        <v>90.197360799999998</v>
      </c>
      <c r="F19465" t="s">
        <v>18</v>
      </c>
      <c r="G19465" t="s">
        <v>8867</v>
      </c>
    </row>
    <row r="19466" spans="1:7" hidden="1" x14ac:dyDescent="0.3">
      <c r="A19466" t="s">
        <v>8827</v>
      </c>
      <c r="B19466">
        <v>35.103000000000002</v>
      </c>
      <c r="C19466" t="s">
        <v>137</v>
      </c>
      <c r="D19466">
        <v>22.161222200000001</v>
      </c>
      <c r="E19466">
        <v>90.188999699999997</v>
      </c>
      <c r="F19466" t="s">
        <v>18</v>
      </c>
      <c r="G19466" t="s">
        <v>8868</v>
      </c>
    </row>
    <row r="19467" spans="1:7" hidden="1" x14ac:dyDescent="0.3">
      <c r="A19467" t="s">
        <v>8827</v>
      </c>
      <c r="B19467">
        <v>36.052999999999997</v>
      </c>
      <c r="C19467" t="s">
        <v>140</v>
      </c>
      <c r="D19467">
        <v>22.165555600000001</v>
      </c>
      <c r="E19467">
        <v>90.181110399999994</v>
      </c>
      <c r="F19467" t="s">
        <v>18</v>
      </c>
      <c r="G19467" t="s">
        <v>8869</v>
      </c>
    </row>
    <row r="19468" spans="1:7" hidden="1" x14ac:dyDescent="0.3">
      <c r="A19468" t="s">
        <v>8827</v>
      </c>
      <c r="B19468">
        <v>37.052999999999997</v>
      </c>
      <c r="C19468" t="s">
        <v>141</v>
      </c>
      <c r="D19468">
        <v>22.170304900000001</v>
      </c>
      <c r="E19468">
        <v>90.173027099999999</v>
      </c>
      <c r="F19468" t="s">
        <v>18</v>
      </c>
      <c r="G19468" t="s">
        <v>8870</v>
      </c>
    </row>
    <row r="19469" spans="1:7" hidden="1" x14ac:dyDescent="0.3">
      <c r="A19469" t="s">
        <v>8827</v>
      </c>
      <c r="B19469">
        <v>37.368000000000002</v>
      </c>
      <c r="C19469" t="s">
        <v>142</v>
      </c>
      <c r="D19469">
        <v>22.170554899999999</v>
      </c>
      <c r="E19469">
        <v>90.170360400000007</v>
      </c>
      <c r="F19469" t="s">
        <v>12</v>
      </c>
      <c r="G19469" t="s">
        <v>3249</v>
      </c>
    </row>
    <row r="19470" spans="1:7" hidden="1" x14ac:dyDescent="0.3">
      <c r="A19470" t="s">
        <v>8827</v>
      </c>
      <c r="B19470">
        <v>38.063000000000002</v>
      </c>
      <c r="C19470" t="s">
        <v>149</v>
      </c>
      <c r="D19470">
        <v>22.170415999999999</v>
      </c>
      <c r="E19470">
        <v>90.163361100000003</v>
      </c>
      <c r="F19470" t="s">
        <v>18</v>
      </c>
      <c r="G19470" t="s">
        <v>8871</v>
      </c>
    </row>
    <row r="19471" spans="1:7" hidden="1" x14ac:dyDescent="0.3">
      <c r="A19471" t="s">
        <v>8827</v>
      </c>
      <c r="B19471">
        <v>38.417999999999999</v>
      </c>
      <c r="C19471" t="s">
        <v>150</v>
      </c>
      <c r="D19471">
        <v>22.169999300000001</v>
      </c>
      <c r="E19471">
        <v>90.160555599999995</v>
      </c>
      <c r="F19471" t="s">
        <v>12</v>
      </c>
      <c r="G19471" t="s">
        <v>8872</v>
      </c>
    </row>
    <row r="19472" spans="1:7" hidden="1" x14ac:dyDescent="0.3">
      <c r="A19472" t="s">
        <v>8827</v>
      </c>
      <c r="B19472">
        <v>39.073</v>
      </c>
      <c r="C19472" t="s">
        <v>151</v>
      </c>
      <c r="D19472">
        <v>22.168221599999999</v>
      </c>
      <c r="E19472">
        <v>90.153999999999996</v>
      </c>
      <c r="F19472" t="s">
        <v>18</v>
      </c>
      <c r="G19472" t="s">
        <v>8873</v>
      </c>
    </row>
    <row r="19473" spans="1:7" hidden="1" x14ac:dyDescent="0.3">
      <c r="A19473" t="s">
        <v>8827</v>
      </c>
      <c r="B19473">
        <v>40.073</v>
      </c>
      <c r="C19473" t="s">
        <v>152</v>
      </c>
      <c r="D19473">
        <v>22.1641944</v>
      </c>
      <c r="E19473">
        <v>90.149638600000003</v>
      </c>
      <c r="F19473" t="s">
        <v>18</v>
      </c>
      <c r="G19473" t="s">
        <v>8874</v>
      </c>
    </row>
    <row r="19474" spans="1:7" hidden="1" x14ac:dyDescent="0.3">
      <c r="A19474" t="s">
        <v>8827</v>
      </c>
      <c r="B19474">
        <v>40.633000000000003</v>
      </c>
      <c r="C19474" t="s">
        <v>1722</v>
      </c>
      <c r="D19474">
        <v>22.160388900000001</v>
      </c>
      <c r="E19474">
        <v>90.147610799999995</v>
      </c>
      <c r="F19474" t="s">
        <v>12</v>
      </c>
      <c r="G19474" t="s">
        <v>8875</v>
      </c>
    </row>
    <row r="19475" spans="1:7" hidden="1" x14ac:dyDescent="0.3">
      <c r="A19475" t="s">
        <v>8827</v>
      </c>
      <c r="B19475">
        <v>41.073</v>
      </c>
      <c r="C19475" t="s">
        <v>153</v>
      </c>
      <c r="D19475">
        <v>22.159527799999999</v>
      </c>
      <c r="E19475">
        <v>90.142971900000006</v>
      </c>
      <c r="F19475" t="s">
        <v>18</v>
      </c>
      <c r="G19475" t="s">
        <v>8876</v>
      </c>
    </row>
    <row r="19476" spans="1:7" hidden="1" x14ac:dyDescent="0.3">
      <c r="A19476" t="s">
        <v>8827</v>
      </c>
      <c r="B19476">
        <v>41.177999999999997</v>
      </c>
      <c r="C19476" t="s">
        <v>155</v>
      </c>
      <c r="D19476">
        <v>22.159444400000002</v>
      </c>
      <c r="E19476">
        <v>90.142555200000004</v>
      </c>
      <c r="F19476" t="s">
        <v>12</v>
      </c>
      <c r="G19476" t="s">
        <v>4895</v>
      </c>
    </row>
    <row r="19477" spans="1:7" hidden="1" x14ac:dyDescent="0.3">
      <c r="A19477" t="s">
        <v>8827</v>
      </c>
      <c r="B19477">
        <v>42.073</v>
      </c>
      <c r="C19477" t="s">
        <v>157</v>
      </c>
      <c r="D19477">
        <v>22.159583300000001</v>
      </c>
      <c r="E19477">
        <v>90.133249300000003</v>
      </c>
      <c r="F19477" t="s">
        <v>18</v>
      </c>
      <c r="G19477" t="s">
        <v>8877</v>
      </c>
    </row>
    <row r="19478" spans="1:7" hidden="1" x14ac:dyDescent="0.3">
      <c r="A19478" t="s">
        <v>8827</v>
      </c>
      <c r="B19478">
        <v>42.52</v>
      </c>
      <c r="C19478" t="s">
        <v>1724</v>
      </c>
      <c r="D19478">
        <v>22.159749999999999</v>
      </c>
      <c r="E19478">
        <v>90.129388199999994</v>
      </c>
      <c r="F19478" t="s">
        <v>12</v>
      </c>
      <c r="G19478" t="s">
        <v>13</v>
      </c>
    </row>
    <row r="19479" spans="1:7" hidden="1" x14ac:dyDescent="0.3">
      <c r="A19479" t="s">
        <v>8827</v>
      </c>
      <c r="B19479">
        <v>43.021000000000001</v>
      </c>
      <c r="C19479" t="s">
        <v>1726</v>
      </c>
      <c r="D19479">
        <v>22.161333299999999</v>
      </c>
      <c r="E19479">
        <v>90.124471600000007</v>
      </c>
      <c r="F19479" t="s">
        <v>26</v>
      </c>
      <c r="G19479" t="s">
        <v>8878</v>
      </c>
    </row>
    <row r="19480" spans="1:7" hidden="1" x14ac:dyDescent="0.3">
      <c r="A19480" t="s">
        <v>8827</v>
      </c>
      <c r="B19480">
        <v>43.073</v>
      </c>
      <c r="C19480" t="s">
        <v>159</v>
      </c>
      <c r="D19480">
        <v>22.161277800000001</v>
      </c>
      <c r="E19480">
        <v>90.123971600000004</v>
      </c>
      <c r="F19480" t="s">
        <v>18</v>
      </c>
      <c r="G19480" t="s">
        <v>19</v>
      </c>
    </row>
    <row r="19481" spans="1:7" hidden="1" x14ac:dyDescent="0.3">
      <c r="A19481" t="s">
        <v>8827</v>
      </c>
      <c r="B19481">
        <v>43.418999999999997</v>
      </c>
      <c r="C19481" t="s">
        <v>1730</v>
      </c>
      <c r="D19481">
        <v>22.1608333</v>
      </c>
      <c r="E19481">
        <v>90.120804899999996</v>
      </c>
      <c r="F19481" t="s">
        <v>35</v>
      </c>
      <c r="G19481" t="s">
        <v>4898</v>
      </c>
    </row>
    <row r="19482" spans="1:7" hidden="1" x14ac:dyDescent="0.3">
      <c r="A19482" t="s">
        <v>8827</v>
      </c>
      <c r="B19482">
        <v>43.47</v>
      </c>
      <c r="C19482" t="s">
        <v>1731</v>
      </c>
      <c r="D19482">
        <v>22.160638899999999</v>
      </c>
      <c r="E19482">
        <v>90.120527100000004</v>
      </c>
      <c r="F19482" t="s">
        <v>35</v>
      </c>
      <c r="G19482" t="s">
        <v>4241</v>
      </c>
    </row>
    <row r="19483" spans="1:7" hidden="1" x14ac:dyDescent="0.3">
      <c r="A19483" t="s">
        <v>8827</v>
      </c>
      <c r="B19483">
        <v>44.073</v>
      </c>
      <c r="C19483" t="s">
        <v>161</v>
      </c>
      <c r="D19483">
        <v>22.1594722</v>
      </c>
      <c r="E19483">
        <v>90.1140556</v>
      </c>
      <c r="F19483" t="s">
        <v>18</v>
      </c>
      <c r="G19483" t="s">
        <v>19</v>
      </c>
    </row>
    <row r="19484" spans="1:7" hidden="1" x14ac:dyDescent="0.3">
      <c r="A19484" t="s">
        <v>8827</v>
      </c>
      <c r="B19484">
        <v>45.097999999999999</v>
      </c>
      <c r="C19484" t="s">
        <v>163</v>
      </c>
      <c r="D19484">
        <v>22.1578889</v>
      </c>
      <c r="E19484">
        <v>90.104749999999996</v>
      </c>
      <c r="F19484" t="s">
        <v>18</v>
      </c>
      <c r="G19484" t="s">
        <v>1908</v>
      </c>
    </row>
    <row r="19485" spans="1:7" hidden="1" x14ac:dyDescent="0.3">
      <c r="A19485" t="s">
        <v>8827</v>
      </c>
      <c r="B19485">
        <v>45.116</v>
      </c>
      <c r="C19485" t="s">
        <v>164</v>
      </c>
      <c r="D19485">
        <v>22.1579722</v>
      </c>
      <c r="E19485">
        <v>90.105083300000004</v>
      </c>
      <c r="F19485" t="s">
        <v>35</v>
      </c>
      <c r="G19485" t="s">
        <v>4536</v>
      </c>
    </row>
    <row r="19486" spans="1:7" hidden="1" x14ac:dyDescent="0.3">
      <c r="A19486" t="s">
        <v>8827</v>
      </c>
      <c r="B19486">
        <v>45.148000000000003</v>
      </c>
      <c r="C19486" t="s">
        <v>166</v>
      </c>
      <c r="D19486">
        <v>22.157916700000001</v>
      </c>
      <c r="E19486">
        <v>90.104805600000006</v>
      </c>
      <c r="F19486" t="s">
        <v>35</v>
      </c>
      <c r="G19486" t="s">
        <v>4537</v>
      </c>
    </row>
    <row r="19487" spans="1:7" hidden="1" x14ac:dyDescent="0.3">
      <c r="A19487" t="s">
        <v>8827</v>
      </c>
      <c r="B19487">
        <v>46.097999999999999</v>
      </c>
      <c r="C19487" t="s">
        <v>169</v>
      </c>
      <c r="D19487">
        <v>22.157194400000002</v>
      </c>
      <c r="E19487">
        <v>90.095083000000002</v>
      </c>
      <c r="F19487" t="s">
        <v>18</v>
      </c>
      <c r="G19487" t="s">
        <v>8879</v>
      </c>
    </row>
    <row r="19488" spans="1:7" hidden="1" x14ac:dyDescent="0.3">
      <c r="A19488" t="s">
        <v>8827</v>
      </c>
      <c r="B19488">
        <v>46.183</v>
      </c>
      <c r="C19488" t="s">
        <v>170</v>
      </c>
      <c r="D19488">
        <v>22.1572222</v>
      </c>
      <c r="E19488">
        <v>90.094999700000002</v>
      </c>
      <c r="F19488" t="s">
        <v>12</v>
      </c>
      <c r="G19488" t="s">
        <v>13</v>
      </c>
    </row>
    <row r="19489" spans="1:7" hidden="1" x14ac:dyDescent="0.3">
      <c r="A19489" t="s">
        <v>8827</v>
      </c>
      <c r="B19489">
        <v>46.512999999999998</v>
      </c>
      <c r="C19489" t="s">
        <v>1929</v>
      </c>
      <c r="D19489">
        <v>22.157388900000001</v>
      </c>
      <c r="E19489">
        <v>90.091082999999998</v>
      </c>
      <c r="F19489" t="s">
        <v>12</v>
      </c>
      <c r="G19489" t="s">
        <v>13</v>
      </c>
    </row>
    <row r="19490" spans="1:7" hidden="1" x14ac:dyDescent="0.3">
      <c r="A19490" t="s">
        <v>8827</v>
      </c>
      <c r="B19490">
        <v>46.9</v>
      </c>
      <c r="C19490" t="s">
        <v>2746</v>
      </c>
      <c r="D19490">
        <v>22.1576944</v>
      </c>
      <c r="E19490">
        <v>90.087944100000001</v>
      </c>
      <c r="F19490" t="s">
        <v>35</v>
      </c>
      <c r="G19490" t="s">
        <v>1779</v>
      </c>
    </row>
    <row r="19491" spans="1:7" hidden="1" x14ac:dyDescent="0.3">
      <c r="A19491" t="s">
        <v>8827</v>
      </c>
      <c r="B19491">
        <v>46.927</v>
      </c>
      <c r="C19491" t="s">
        <v>3984</v>
      </c>
      <c r="D19491">
        <v>22.1576944</v>
      </c>
      <c r="E19491">
        <v>90.087666299999995</v>
      </c>
      <c r="F19491" t="s">
        <v>35</v>
      </c>
      <c r="G19491" t="s">
        <v>38</v>
      </c>
    </row>
    <row r="19492" spans="1:7" hidden="1" x14ac:dyDescent="0.3">
      <c r="A19492" t="s">
        <v>8827</v>
      </c>
      <c r="B19492">
        <v>47.097999999999999</v>
      </c>
      <c r="C19492" t="s">
        <v>172</v>
      </c>
      <c r="D19492">
        <v>22.158000000000001</v>
      </c>
      <c r="E19492">
        <v>90.085444100000004</v>
      </c>
      <c r="F19492" t="s">
        <v>18</v>
      </c>
      <c r="G19492" t="s">
        <v>8880</v>
      </c>
    </row>
    <row r="19493" spans="1:7" hidden="1" x14ac:dyDescent="0.3">
      <c r="A19493" t="s">
        <v>8827</v>
      </c>
      <c r="B19493">
        <v>47.478000000000002</v>
      </c>
      <c r="C19493" t="s">
        <v>173</v>
      </c>
      <c r="D19493">
        <v>22.1584444</v>
      </c>
      <c r="E19493">
        <v>90.076943799999995</v>
      </c>
      <c r="F19493" t="s">
        <v>12</v>
      </c>
      <c r="G19493" t="s">
        <v>3249</v>
      </c>
    </row>
    <row r="19494" spans="1:7" hidden="1" x14ac:dyDescent="0.3">
      <c r="A19494" t="s">
        <v>8827</v>
      </c>
      <c r="B19494">
        <v>48.097999999999999</v>
      </c>
      <c r="C19494" t="s">
        <v>175</v>
      </c>
      <c r="D19494">
        <v>22.15775</v>
      </c>
      <c r="E19494">
        <v>90.076360399999999</v>
      </c>
      <c r="F19494" t="s">
        <v>18</v>
      </c>
      <c r="G19494" t="s">
        <v>19</v>
      </c>
    </row>
    <row r="19495" spans="1:7" hidden="1" x14ac:dyDescent="0.3">
      <c r="A19495" t="s">
        <v>8827</v>
      </c>
      <c r="B19495">
        <v>49.107999999999997</v>
      </c>
      <c r="C19495" t="s">
        <v>176</v>
      </c>
      <c r="D19495">
        <v>22.152111099999999</v>
      </c>
      <c r="E19495">
        <v>90.069416000000004</v>
      </c>
      <c r="F19495" t="s">
        <v>18</v>
      </c>
      <c r="G19495" t="s">
        <v>19</v>
      </c>
    </row>
    <row r="19496" spans="1:7" hidden="1" x14ac:dyDescent="0.3">
      <c r="A19496" t="s">
        <v>8827</v>
      </c>
      <c r="B19496">
        <v>49.372999999999998</v>
      </c>
      <c r="C19496" t="s">
        <v>177</v>
      </c>
      <c r="D19496">
        <v>22.151805599999999</v>
      </c>
      <c r="E19496">
        <v>90.067166</v>
      </c>
      <c r="F19496" t="s">
        <v>9</v>
      </c>
      <c r="G19496" t="s">
        <v>8881</v>
      </c>
    </row>
    <row r="19497" spans="1:7" hidden="1" x14ac:dyDescent="0.3">
      <c r="A19497" t="s">
        <v>8827</v>
      </c>
      <c r="B19497">
        <v>50.107999999999997</v>
      </c>
      <c r="C19497" t="s">
        <v>179</v>
      </c>
      <c r="D19497">
        <v>22.156972199999998</v>
      </c>
      <c r="E19497">
        <v>90.059250000000006</v>
      </c>
      <c r="F19497" t="s">
        <v>18</v>
      </c>
      <c r="G19497" t="s">
        <v>8882</v>
      </c>
    </row>
    <row r="19498" spans="1:7" hidden="1" x14ac:dyDescent="0.3">
      <c r="A19498" t="s">
        <v>8827</v>
      </c>
      <c r="B19498">
        <v>50.972999999999999</v>
      </c>
      <c r="C19498" t="s">
        <v>1740</v>
      </c>
      <c r="D19498">
        <v>22.1591667</v>
      </c>
      <c r="E19498">
        <v>90.054500000000004</v>
      </c>
      <c r="F19498" t="s">
        <v>9</v>
      </c>
      <c r="G19498" t="s">
        <v>8883</v>
      </c>
    </row>
    <row r="19499" spans="1:7" hidden="1" x14ac:dyDescent="0.3">
      <c r="A19499" t="s">
        <v>8827</v>
      </c>
      <c r="B19499">
        <v>51.107999999999997</v>
      </c>
      <c r="C19499" t="s">
        <v>180</v>
      </c>
      <c r="D19499">
        <v>22.159583300000001</v>
      </c>
      <c r="E19499">
        <v>90.054000000000002</v>
      </c>
      <c r="F19499" t="s">
        <v>18</v>
      </c>
      <c r="G19499" t="s">
        <v>19</v>
      </c>
    </row>
    <row r="19500" spans="1:7" hidden="1" x14ac:dyDescent="0.3">
      <c r="A19500" t="s">
        <v>8827</v>
      </c>
      <c r="B19500">
        <v>52.423000000000002</v>
      </c>
      <c r="C19500" t="s">
        <v>182</v>
      </c>
      <c r="D19500">
        <v>22.155083300000001</v>
      </c>
      <c r="E19500">
        <v>90.042083000000005</v>
      </c>
      <c r="F19500" t="s">
        <v>18</v>
      </c>
      <c r="G19500" t="s">
        <v>8884</v>
      </c>
    </row>
    <row r="19501" spans="1:7" hidden="1" x14ac:dyDescent="0.3">
      <c r="A19501" t="s">
        <v>8827</v>
      </c>
      <c r="B19501">
        <v>53.423000000000002</v>
      </c>
      <c r="C19501" t="s">
        <v>183</v>
      </c>
      <c r="D19501">
        <v>22.1569444</v>
      </c>
      <c r="E19501">
        <v>90.033027099999998</v>
      </c>
      <c r="F19501" t="s">
        <v>18</v>
      </c>
      <c r="G19501" t="s">
        <v>8885</v>
      </c>
    </row>
    <row r="19502" spans="1:7" hidden="1" x14ac:dyDescent="0.3">
      <c r="A19502" t="s">
        <v>8827</v>
      </c>
      <c r="B19502">
        <v>54.423000000000002</v>
      </c>
      <c r="C19502" t="s">
        <v>184</v>
      </c>
      <c r="D19502">
        <v>22.161277800000001</v>
      </c>
      <c r="E19502">
        <v>90.024582699999996</v>
      </c>
      <c r="F19502" t="s">
        <v>18</v>
      </c>
      <c r="G19502" t="s">
        <v>8886</v>
      </c>
    </row>
    <row r="19503" spans="1:7" hidden="1" x14ac:dyDescent="0.3">
      <c r="A19503" t="s">
        <v>8827</v>
      </c>
      <c r="B19503">
        <v>55.167999999999999</v>
      </c>
      <c r="C19503" t="s">
        <v>1746</v>
      </c>
      <c r="D19503">
        <v>22.16</v>
      </c>
      <c r="E19503">
        <v>90.019832699999995</v>
      </c>
      <c r="F19503" t="s">
        <v>12</v>
      </c>
      <c r="G19503" t="s">
        <v>13</v>
      </c>
    </row>
    <row r="19504" spans="1:7" hidden="1" x14ac:dyDescent="0.3">
      <c r="A19504" t="s">
        <v>8827</v>
      </c>
      <c r="B19504">
        <v>55.423000000000002</v>
      </c>
      <c r="C19504" t="s">
        <v>185</v>
      </c>
      <c r="D19504">
        <v>22.1600833</v>
      </c>
      <c r="E19504">
        <v>90.017471599999993</v>
      </c>
      <c r="F19504" t="s">
        <v>18</v>
      </c>
      <c r="G19504" t="s">
        <v>8887</v>
      </c>
    </row>
    <row r="19505" spans="1:7" hidden="1" x14ac:dyDescent="0.3">
      <c r="A19505" t="s">
        <v>8827</v>
      </c>
      <c r="B19505">
        <v>55.728000000000002</v>
      </c>
      <c r="C19505" t="s">
        <v>1644</v>
      </c>
      <c r="D19505">
        <v>22.160472200000001</v>
      </c>
      <c r="E19505">
        <v>90.014583299999998</v>
      </c>
      <c r="F19505" t="s">
        <v>9</v>
      </c>
      <c r="G19505" t="s">
        <v>8888</v>
      </c>
    </row>
    <row r="19506" spans="1:7" hidden="1" x14ac:dyDescent="0.3">
      <c r="A19506" t="s">
        <v>8889</v>
      </c>
      <c r="B19506">
        <v>0</v>
      </c>
      <c r="C19506" t="s">
        <v>8</v>
      </c>
      <c r="D19506">
        <v>22.133165999999999</v>
      </c>
      <c r="E19506">
        <v>90.230554900000001</v>
      </c>
      <c r="F19506" t="s">
        <v>9</v>
      </c>
      <c r="G19506" t="s">
        <v>8890</v>
      </c>
    </row>
    <row r="19507" spans="1:7" hidden="1" x14ac:dyDescent="0.3">
      <c r="A19507" t="s">
        <v>8889</v>
      </c>
      <c r="B19507">
        <v>1</v>
      </c>
      <c r="C19507" t="s">
        <v>17</v>
      </c>
      <c r="D19507">
        <v>22.1242771</v>
      </c>
      <c r="E19507">
        <v>90.231582700000004</v>
      </c>
      <c r="F19507" t="s">
        <v>18</v>
      </c>
      <c r="G19507" t="s">
        <v>8891</v>
      </c>
    </row>
    <row r="19508" spans="1:7" hidden="1" x14ac:dyDescent="0.3">
      <c r="A19508" t="s">
        <v>8889</v>
      </c>
      <c r="B19508">
        <v>1.45</v>
      </c>
      <c r="C19508" t="s">
        <v>1648</v>
      </c>
      <c r="D19508">
        <v>22.120499299999999</v>
      </c>
      <c r="E19508">
        <v>90.230971600000004</v>
      </c>
      <c r="F19508" t="s">
        <v>12</v>
      </c>
      <c r="G19508" t="s">
        <v>22</v>
      </c>
    </row>
    <row r="19509" spans="1:7" hidden="1" x14ac:dyDescent="0.3">
      <c r="A19509" t="s">
        <v>8889</v>
      </c>
      <c r="B19509">
        <v>2</v>
      </c>
      <c r="C19509" t="s">
        <v>20</v>
      </c>
      <c r="D19509">
        <v>22.115500000000001</v>
      </c>
      <c r="E19509">
        <v>90.229804900000005</v>
      </c>
      <c r="F19509" t="s">
        <v>18</v>
      </c>
      <c r="G19509" t="s">
        <v>8892</v>
      </c>
    </row>
    <row r="19510" spans="1:7" hidden="1" x14ac:dyDescent="0.3">
      <c r="A19510" t="s">
        <v>8889</v>
      </c>
      <c r="B19510">
        <v>3.01</v>
      </c>
      <c r="C19510" t="s">
        <v>23</v>
      </c>
      <c r="D19510">
        <v>22.106611099999999</v>
      </c>
      <c r="E19510">
        <v>90.228415999999996</v>
      </c>
      <c r="F19510" t="s">
        <v>18</v>
      </c>
      <c r="G19510" t="s">
        <v>8893</v>
      </c>
    </row>
    <row r="19511" spans="1:7" hidden="1" x14ac:dyDescent="0.3">
      <c r="A19511" t="s">
        <v>8889</v>
      </c>
      <c r="B19511">
        <v>3.8820000000000001</v>
      </c>
      <c r="C19511" t="s">
        <v>1650</v>
      </c>
      <c r="D19511">
        <v>22.098860800000001</v>
      </c>
      <c r="E19511">
        <v>90.228304899999998</v>
      </c>
      <c r="F19511" t="s">
        <v>12</v>
      </c>
      <c r="G19511" t="s">
        <v>22</v>
      </c>
    </row>
    <row r="19512" spans="1:7" hidden="1" x14ac:dyDescent="0.3">
      <c r="A19512" t="s">
        <v>8889</v>
      </c>
      <c r="B19512">
        <v>4.01</v>
      </c>
      <c r="C19512" t="s">
        <v>24</v>
      </c>
      <c r="D19512">
        <v>22.097694099999998</v>
      </c>
      <c r="E19512">
        <v>90.228527099999994</v>
      </c>
      <c r="F19512" t="s">
        <v>18</v>
      </c>
      <c r="G19512" t="s">
        <v>8894</v>
      </c>
    </row>
    <row r="19513" spans="1:7" hidden="1" x14ac:dyDescent="0.3">
      <c r="A19513" t="s">
        <v>8889</v>
      </c>
      <c r="B19513">
        <v>5.0199999999999996</v>
      </c>
      <c r="C19513" t="s">
        <v>28</v>
      </c>
      <c r="D19513">
        <v>22.088805199999999</v>
      </c>
      <c r="E19513">
        <v>90.230138199999999</v>
      </c>
      <c r="F19513" t="s">
        <v>18</v>
      </c>
      <c r="G19513" t="s">
        <v>8895</v>
      </c>
    </row>
    <row r="19514" spans="1:7" hidden="1" x14ac:dyDescent="0.3">
      <c r="A19514" t="s">
        <v>8889</v>
      </c>
      <c r="B19514">
        <v>5.734</v>
      </c>
      <c r="C19514" t="s">
        <v>1652</v>
      </c>
      <c r="D19514">
        <v>22.082554900000002</v>
      </c>
      <c r="E19514">
        <v>90.230443800000003</v>
      </c>
      <c r="F19514" t="s">
        <v>35</v>
      </c>
      <c r="G19514" t="s">
        <v>4536</v>
      </c>
    </row>
    <row r="19515" spans="1:7" hidden="1" x14ac:dyDescent="0.3">
      <c r="A19515" t="s">
        <v>8889</v>
      </c>
      <c r="B19515">
        <v>5.75</v>
      </c>
      <c r="C19515" t="s">
        <v>1653</v>
      </c>
      <c r="D19515">
        <v>22.0823882</v>
      </c>
      <c r="E19515">
        <v>90.230388199999993</v>
      </c>
      <c r="F19515" t="s">
        <v>35</v>
      </c>
      <c r="G19515" t="s">
        <v>4537</v>
      </c>
    </row>
    <row r="19516" spans="1:7" hidden="1" x14ac:dyDescent="0.3">
      <c r="A19516" t="s">
        <v>8889</v>
      </c>
      <c r="B19516">
        <v>6.02</v>
      </c>
      <c r="C19516" t="s">
        <v>29</v>
      </c>
      <c r="D19516">
        <v>22.0801382</v>
      </c>
      <c r="E19516">
        <v>90.229499300000001</v>
      </c>
      <c r="F19516" t="s">
        <v>18</v>
      </c>
      <c r="G19516" t="s">
        <v>8896</v>
      </c>
    </row>
    <row r="19517" spans="1:7" hidden="1" x14ac:dyDescent="0.3">
      <c r="A19517" t="s">
        <v>8889</v>
      </c>
      <c r="B19517">
        <v>6.2919999999999998</v>
      </c>
      <c r="C19517" t="s">
        <v>1886</v>
      </c>
      <c r="D19517">
        <v>22.078499300000001</v>
      </c>
      <c r="E19517">
        <v>90.230304899999993</v>
      </c>
      <c r="F19517" t="s">
        <v>12</v>
      </c>
      <c r="G19517" t="s">
        <v>22</v>
      </c>
    </row>
    <row r="19518" spans="1:7" hidden="1" x14ac:dyDescent="0.3">
      <c r="A19518" t="s">
        <v>8889</v>
      </c>
      <c r="B19518">
        <v>7.0060000000000002</v>
      </c>
      <c r="C19518" t="s">
        <v>30</v>
      </c>
      <c r="D19518">
        <v>22.073749299999999</v>
      </c>
      <c r="E19518">
        <v>90.235583000000005</v>
      </c>
      <c r="F19518" t="s">
        <v>18</v>
      </c>
      <c r="G19518" t="s">
        <v>8897</v>
      </c>
    </row>
    <row r="19519" spans="1:7" hidden="1" x14ac:dyDescent="0.3">
      <c r="A19519" t="s">
        <v>8889</v>
      </c>
      <c r="B19519">
        <v>8.0259999999999998</v>
      </c>
      <c r="C19519" t="s">
        <v>33</v>
      </c>
      <c r="D19519">
        <v>22.064722199999999</v>
      </c>
      <c r="E19519">
        <v>90.237194099999996</v>
      </c>
      <c r="F19519" t="s">
        <v>18</v>
      </c>
      <c r="G19519" t="s">
        <v>158</v>
      </c>
    </row>
    <row r="19520" spans="1:7" hidden="1" x14ac:dyDescent="0.3">
      <c r="A19520" t="s">
        <v>8889</v>
      </c>
      <c r="B19520">
        <v>9.0960000000000001</v>
      </c>
      <c r="C19520" t="s">
        <v>39</v>
      </c>
      <c r="D19520">
        <v>22.05575</v>
      </c>
      <c r="E19520">
        <v>90.238221899999999</v>
      </c>
      <c r="F19520" t="s">
        <v>18</v>
      </c>
      <c r="G19520" t="s">
        <v>8898</v>
      </c>
    </row>
    <row r="19521" spans="1:7" hidden="1" x14ac:dyDescent="0.3">
      <c r="A19521" t="s">
        <v>8889</v>
      </c>
      <c r="B19521">
        <v>9.298</v>
      </c>
      <c r="C19521" t="s">
        <v>41</v>
      </c>
      <c r="D19521">
        <v>22.053388900000002</v>
      </c>
      <c r="E19521">
        <v>90.238527399999995</v>
      </c>
      <c r="F19521" t="s">
        <v>12</v>
      </c>
      <c r="G19521" t="s">
        <v>22</v>
      </c>
    </row>
    <row r="19522" spans="1:7" hidden="1" x14ac:dyDescent="0.3">
      <c r="A19522" t="s">
        <v>8889</v>
      </c>
      <c r="B19522">
        <v>10.026</v>
      </c>
      <c r="C19522" t="s">
        <v>44</v>
      </c>
      <c r="D19522">
        <v>22.046805200000001</v>
      </c>
      <c r="E19522">
        <v>90.239333000000002</v>
      </c>
      <c r="F19522" t="s">
        <v>18</v>
      </c>
      <c r="G19522" t="s">
        <v>8899</v>
      </c>
    </row>
    <row r="19523" spans="1:7" hidden="1" x14ac:dyDescent="0.3">
      <c r="A19523" t="s">
        <v>8889</v>
      </c>
      <c r="B19523">
        <v>10.162000000000001</v>
      </c>
      <c r="C19523" t="s">
        <v>45</v>
      </c>
      <c r="D19523">
        <v>22.045555199999999</v>
      </c>
      <c r="E19523">
        <v>90.239471899999998</v>
      </c>
      <c r="F19523" t="s">
        <v>12</v>
      </c>
      <c r="G19523" t="s">
        <v>22</v>
      </c>
    </row>
    <row r="19524" spans="1:7" hidden="1" x14ac:dyDescent="0.3">
      <c r="A19524" t="s">
        <v>8889</v>
      </c>
      <c r="B19524">
        <v>11.026</v>
      </c>
      <c r="C19524" t="s">
        <v>48</v>
      </c>
      <c r="D19524">
        <v>22.038333000000002</v>
      </c>
      <c r="E19524">
        <v>90.240860799999993</v>
      </c>
      <c r="F19524" t="s">
        <v>18</v>
      </c>
      <c r="G19524" t="s">
        <v>8900</v>
      </c>
    </row>
    <row r="19525" spans="1:7" hidden="1" x14ac:dyDescent="0.3">
      <c r="A19525" t="s">
        <v>8889</v>
      </c>
      <c r="B19525">
        <v>11.564</v>
      </c>
      <c r="C19525" t="s">
        <v>49</v>
      </c>
      <c r="D19525">
        <v>22.033444100000001</v>
      </c>
      <c r="E19525">
        <v>90.241277400000001</v>
      </c>
      <c r="F19525" t="s">
        <v>12</v>
      </c>
      <c r="G19525" t="s">
        <v>22</v>
      </c>
    </row>
    <row r="19526" spans="1:7" hidden="1" x14ac:dyDescent="0.3">
      <c r="A19526" t="s">
        <v>8889</v>
      </c>
      <c r="B19526">
        <v>12.026</v>
      </c>
      <c r="C19526" t="s">
        <v>51</v>
      </c>
      <c r="D19526">
        <v>22.0300549</v>
      </c>
      <c r="E19526">
        <v>90.243027400000003</v>
      </c>
      <c r="F19526" t="s">
        <v>18</v>
      </c>
      <c r="G19526" t="s">
        <v>8901</v>
      </c>
    </row>
    <row r="19527" spans="1:7" hidden="1" x14ac:dyDescent="0.3">
      <c r="A19527" t="s">
        <v>8889</v>
      </c>
      <c r="B19527">
        <v>12.331</v>
      </c>
      <c r="C19527" t="s">
        <v>53</v>
      </c>
      <c r="D19527">
        <v>22.027693800000002</v>
      </c>
      <c r="E19527">
        <v>90.244305199999999</v>
      </c>
      <c r="F19527" t="s">
        <v>12</v>
      </c>
      <c r="G19527" t="s">
        <v>22</v>
      </c>
    </row>
    <row r="19528" spans="1:7" hidden="1" x14ac:dyDescent="0.3">
      <c r="A19528" t="s">
        <v>8889</v>
      </c>
      <c r="B19528">
        <v>13.026</v>
      </c>
      <c r="C19528" t="s">
        <v>58</v>
      </c>
      <c r="D19528">
        <v>22.022527100000001</v>
      </c>
      <c r="E19528">
        <v>90.240860799999993</v>
      </c>
      <c r="F19528" t="s">
        <v>18</v>
      </c>
      <c r="G19528" t="s">
        <v>8902</v>
      </c>
    </row>
    <row r="19529" spans="1:7" hidden="1" x14ac:dyDescent="0.3">
      <c r="A19529" t="s">
        <v>8889</v>
      </c>
      <c r="B19529">
        <v>14.026</v>
      </c>
      <c r="C19529" t="s">
        <v>61</v>
      </c>
      <c r="D19529">
        <v>22.0143056</v>
      </c>
      <c r="E19529">
        <v>90.236999699999998</v>
      </c>
      <c r="F19529" t="s">
        <v>18</v>
      </c>
      <c r="G19529" t="s">
        <v>8903</v>
      </c>
    </row>
    <row r="19530" spans="1:7" hidden="1" x14ac:dyDescent="0.3">
      <c r="A19530" t="s">
        <v>8889</v>
      </c>
      <c r="B19530">
        <v>14.238</v>
      </c>
      <c r="C19530" t="s">
        <v>1818</v>
      </c>
      <c r="D19530">
        <v>22.0124444</v>
      </c>
      <c r="E19530">
        <v>90.2363608</v>
      </c>
      <c r="F19530" t="s">
        <v>12</v>
      </c>
      <c r="G19530" t="s">
        <v>22</v>
      </c>
    </row>
    <row r="19531" spans="1:7" hidden="1" x14ac:dyDescent="0.3">
      <c r="A19531" t="s">
        <v>8889</v>
      </c>
      <c r="B19531">
        <v>15.026</v>
      </c>
      <c r="C19531" t="s">
        <v>62</v>
      </c>
      <c r="D19531">
        <v>22.005777800000001</v>
      </c>
      <c r="E19531">
        <v>90.233165999999997</v>
      </c>
      <c r="F19531" t="s">
        <v>18</v>
      </c>
      <c r="G19531" t="s">
        <v>19</v>
      </c>
    </row>
    <row r="19532" spans="1:7" hidden="1" x14ac:dyDescent="0.3">
      <c r="A19532" t="s">
        <v>8889</v>
      </c>
      <c r="B19532">
        <v>16.026</v>
      </c>
      <c r="C19532" t="s">
        <v>64</v>
      </c>
      <c r="D19532">
        <v>21.998971900000001</v>
      </c>
      <c r="E19532">
        <v>90.227388199999993</v>
      </c>
      <c r="F19532" t="s">
        <v>18</v>
      </c>
      <c r="G19532" t="s">
        <v>8904</v>
      </c>
    </row>
    <row r="19533" spans="1:7" hidden="1" x14ac:dyDescent="0.3">
      <c r="A19533" t="s">
        <v>8889</v>
      </c>
      <c r="B19533">
        <v>17.026</v>
      </c>
      <c r="C19533" t="s">
        <v>70</v>
      </c>
      <c r="D19533">
        <v>21.992916300000001</v>
      </c>
      <c r="E19533">
        <v>90.220554899999996</v>
      </c>
      <c r="F19533" t="s">
        <v>18</v>
      </c>
      <c r="G19533" t="s">
        <v>8905</v>
      </c>
    </row>
    <row r="19534" spans="1:7" hidden="1" x14ac:dyDescent="0.3">
      <c r="A19534" t="s">
        <v>8889</v>
      </c>
      <c r="B19534">
        <v>17.971</v>
      </c>
      <c r="C19534" t="s">
        <v>71</v>
      </c>
      <c r="D19534">
        <v>21.984610799999999</v>
      </c>
      <c r="E19534">
        <v>90.218082699999997</v>
      </c>
      <c r="F19534" t="s">
        <v>9</v>
      </c>
      <c r="G19534" t="s">
        <v>8693</v>
      </c>
    </row>
    <row r="19535" spans="1:7" hidden="1" x14ac:dyDescent="0.3">
      <c r="A19535" t="s">
        <v>8889</v>
      </c>
      <c r="B19535">
        <v>18.026</v>
      </c>
      <c r="C19535" t="s">
        <v>75</v>
      </c>
      <c r="D19535">
        <v>21.984166299999998</v>
      </c>
      <c r="E19535">
        <v>90.218138199999999</v>
      </c>
      <c r="F19535" t="s">
        <v>18</v>
      </c>
      <c r="G19535" t="s">
        <v>8906</v>
      </c>
    </row>
    <row r="19536" spans="1:7" hidden="1" x14ac:dyDescent="0.3">
      <c r="A19536" t="s">
        <v>8889</v>
      </c>
      <c r="B19536">
        <v>18.311</v>
      </c>
      <c r="C19536" t="s">
        <v>76</v>
      </c>
      <c r="D19536">
        <v>21.982082699999999</v>
      </c>
      <c r="E19536">
        <v>90.2173327</v>
      </c>
      <c r="F19536" t="s">
        <v>9</v>
      </c>
      <c r="G19536" t="s">
        <v>8694</v>
      </c>
    </row>
    <row r="19537" spans="1:7" hidden="1" x14ac:dyDescent="0.3">
      <c r="A19537" t="s">
        <v>8889</v>
      </c>
      <c r="B19537">
        <v>19.026</v>
      </c>
      <c r="C19537" t="s">
        <v>78</v>
      </c>
      <c r="D19537">
        <v>21.976749300000002</v>
      </c>
      <c r="E19537">
        <v>90.213499999999996</v>
      </c>
      <c r="F19537" t="s">
        <v>18</v>
      </c>
      <c r="G19537" t="s">
        <v>19</v>
      </c>
    </row>
    <row r="19538" spans="1:7" hidden="1" x14ac:dyDescent="0.3">
      <c r="A19538" t="s">
        <v>8889</v>
      </c>
      <c r="B19538">
        <v>19.39</v>
      </c>
      <c r="C19538" t="s">
        <v>79</v>
      </c>
      <c r="D19538">
        <v>21.974916</v>
      </c>
      <c r="E19538">
        <v>90.211416700000001</v>
      </c>
      <c r="F19538" t="s">
        <v>12</v>
      </c>
      <c r="G19538" t="s">
        <v>22</v>
      </c>
    </row>
    <row r="19539" spans="1:7" hidden="1" x14ac:dyDescent="0.3">
      <c r="A19539" t="s">
        <v>8889</v>
      </c>
      <c r="B19539">
        <v>19.751999999999999</v>
      </c>
      <c r="C19539" t="s">
        <v>80</v>
      </c>
      <c r="D19539">
        <v>21.972249300000001</v>
      </c>
      <c r="E19539">
        <v>90.208444400000005</v>
      </c>
      <c r="F19539" t="s">
        <v>12</v>
      </c>
      <c r="G19539" t="s">
        <v>22</v>
      </c>
    </row>
    <row r="19540" spans="1:7" hidden="1" x14ac:dyDescent="0.3">
      <c r="A19540" t="s">
        <v>8889</v>
      </c>
      <c r="B19540">
        <v>19.920000000000002</v>
      </c>
      <c r="C19540" t="s">
        <v>1946</v>
      </c>
      <c r="D19540">
        <v>21.971110400000001</v>
      </c>
      <c r="E19540">
        <v>90.207166700000002</v>
      </c>
      <c r="F19540" t="s">
        <v>12</v>
      </c>
      <c r="G19540" t="s">
        <v>22</v>
      </c>
    </row>
    <row r="19541" spans="1:7" hidden="1" x14ac:dyDescent="0.3">
      <c r="A19541" t="s">
        <v>8889</v>
      </c>
      <c r="B19541">
        <v>20.026</v>
      </c>
      <c r="C19541" t="s">
        <v>81</v>
      </c>
      <c r="D19541">
        <v>21.9704993</v>
      </c>
      <c r="E19541">
        <v>90.206500000000005</v>
      </c>
      <c r="F19541" t="s">
        <v>18</v>
      </c>
      <c r="G19541" t="s">
        <v>19</v>
      </c>
    </row>
    <row r="19542" spans="1:7" hidden="1" x14ac:dyDescent="0.3">
      <c r="A19542" t="s">
        <v>8889</v>
      </c>
      <c r="B19542">
        <v>20.286000000000001</v>
      </c>
      <c r="C19542" t="s">
        <v>82</v>
      </c>
      <c r="D19542">
        <v>21.9690549</v>
      </c>
      <c r="E19542">
        <v>90.204638900000006</v>
      </c>
      <c r="F19542" t="s">
        <v>12</v>
      </c>
      <c r="G19542" t="s">
        <v>22</v>
      </c>
    </row>
    <row r="19543" spans="1:7" hidden="1" x14ac:dyDescent="0.3">
      <c r="A19543" t="s">
        <v>8889</v>
      </c>
      <c r="B19543">
        <v>21.026</v>
      </c>
      <c r="C19543" t="s">
        <v>86</v>
      </c>
      <c r="D19543">
        <v>21.964888899999998</v>
      </c>
      <c r="E19543">
        <v>90.198749699999993</v>
      </c>
      <c r="F19543" t="s">
        <v>18</v>
      </c>
      <c r="G19543" t="s">
        <v>19</v>
      </c>
    </row>
    <row r="19544" spans="1:7" hidden="1" x14ac:dyDescent="0.3">
      <c r="A19544" t="s">
        <v>8889</v>
      </c>
      <c r="B19544">
        <v>22.026</v>
      </c>
      <c r="C19544" t="s">
        <v>88</v>
      </c>
      <c r="D19544">
        <v>21.9594722</v>
      </c>
      <c r="E19544">
        <v>90.191110800000004</v>
      </c>
      <c r="F19544" t="s">
        <v>18</v>
      </c>
      <c r="G19544" t="s">
        <v>19</v>
      </c>
    </row>
    <row r="19545" spans="1:7" hidden="1" x14ac:dyDescent="0.3">
      <c r="A19545" t="s">
        <v>8889</v>
      </c>
      <c r="B19545">
        <v>22.686</v>
      </c>
      <c r="C19545" t="s">
        <v>90</v>
      </c>
      <c r="D19545">
        <v>21.955972200000001</v>
      </c>
      <c r="E19545">
        <v>90.1860274</v>
      </c>
      <c r="F19545" t="s">
        <v>12</v>
      </c>
      <c r="G19545" t="s">
        <v>4502</v>
      </c>
    </row>
    <row r="19546" spans="1:7" hidden="1" x14ac:dyDescent="0.3">
      <c r="A19546" t="s">
        <v>8889</v>
      </c>
      <c r="B19546">
        <v>23.026</v>
      </c>
      <c r="C19546" t="s">
        <v>94</v>
      </c>
      <c r="D19546">
        <v>21.953805599999999</v>
      </c>
      <c r="E19546">
        <v>90.183527400000003</v>
      </c>
      <c r="F19546" t="s">
        <v>18</v>
      </c>
      <c r="G19546" t="s">
        <v>19</v>
      </c>
    </row>
    <row r="19547" spans="1:7" hidden="1" x14ac:dyDescent="0.3">
      <c r="A19547" t="s">
        <v>8889</v>
      </c>
      <c r="B19547">
        <v>24.026</v>
      </c>
      <c r="C19547" t="s">
        <v>97</v>
      </c>
      <c r="D19547">
        <v>21.947832999999999</v>
      </c>
      <c r="E19547">
        <v>90.176388200000005</v>
      </c>
      <c r="F19547" t="s">
        <v>18</v>
      </c>
      <c r="G19547" t="s">
        <v>19</v>
      </c>
    </row>
    <row r="19548" spans="1:7" hidden="1" x14ac:dyDescent="0.3">
      <c r="A19548" t="s">
        <v>8889</v>
      </c>
      <c r="B19548">
        <v>24.620999999999999</v>
      </c>
      <c r="C19548" t="s">
        <v>98</v>
      </c>
      <c r="D19548">
        <v>21.943555199999999</v>
      </c>
      <c r="E19548">
        <v>90.172749300000007</v>
      </c>
      <c r="F19548" t="s">
        <v>12</v>
      </c>
      <c r="G19548" t="s">
        <v>22</v>
      </c>
    </row>
    <row r="19549" spans="1:7" hidden="1" x14ac:dyDescent="0.3">
      <c r="A19549" t="s">
        <v>8889</v>
      </c>
      <c r="B19549">
        <v>25.026</v>
      </c>
      <c r="C19549" t="s">
        <v>99</v>
      </c>
      <c r="D19549">
        <v>21.9408052</v>
      </c>
      <c r="E19549">
        <v>90.170527100000001</v>
      </c>
      <c r="F19549" t="s">
        <v>18</v>
      </c>
      <c r="G19549" t="s">
        <v>19</v>
      </c>
    </row>
    <row r="19550" spans="1:7" hidden="1" x14ac:dyDescent="0.3">
      <c r="A19550" t="s">
        <v>8889</v>
      </c>
      <c r="B19550">
        <v>25.905999999999999</v>
      </c>
      <c r="C19550" t="s">
        <v>1684</v>
      </c>
      <c r="D19550">
        <v>21.9343608</v>
      </c>
      <c r="E19550">
        <v>90.165277799999998</v>
      </c>
      <c r="F19550" t="s">
        <v>12</v>
      </c>
      <c r="G19550" t="s">
        <v>22</v>
      </c>
    </row>
    <row r="19551" spans="1:7" hidden="1" x14ac:dyDescent="0.3">
      <c r="A19551" t="s">
        <v>8889</v>
      </c>
      <c r="B19551">
        <v>26.026</v>
      </c>
      <c r="C19551" t="s">
        <v>100</v>
      </c>
      <c r="D19551">
        <v>21.933388600000001</v>
      </c>
      <c r="E19551">
        <v>90.164388900000006</v>
      </c>
      <c r="F19551" t="s">
        <v>18</v>
      </c>
      <c r="G19551" t="s">
        <v>19</v>
      </c>
    </row>
    <row r="19552" spans="1:7" hidden="1" x14ac:dyDescent="0.3">
      <c r="A19552" t="s">
        <v>8889</v>
      </c>
      <c r="B19552">
        <v>26.225999999999999</v>
      </c>
      <c r="C19552" t="s">
        <v>101</v>
      </c>
      <c r="D19552">
        <v>21.932027099999999</v>
      </c>
      <c r="E19552">
        <v>90.163111099999995</v>
      </c>
      <c r="F19552" t="s">
        <v>12</v>
      </c>
      <c r="G19552" t="s">
        <v>22</v>
      </c>
    </row>
    <row r="19553" spans="1:7" hidden="1" x14ac:dyDescent="0.3">
      <c r="A19553" t="s">
        <v>8889</v>
      </c>
      <c r="B19553">
        <v>26.776</v>
      </c>
      <c r="C19553" t="s">
        <v>102</v>
      </c>
      <c r="D19553">
        <v>21.9279993</v>
      </c>
      <c r="E19553">
        <v>90.160138900000007</v>
      </c>
      <c r="F19553" t="s">
        <v>12</v>
      </c>
      <c r="G19553" t="s">
        <v>22</v>
      </c>
    </row>
    <row r="19554" spans="1:7" hidden="1" x14ac:dyDescent="0.3">
      <c r="A19554" t="s">
        <v>8889</v>
      </c>
      <c r="B19554">
        <v>27.026</v>
      </c>
      <c r="C19554" t="s">
        <v>103</v>
      </c>
      <c r="D19554">
        <v>21.926110399999999</v>
      </c>
      <c r="E19554">
        <v>90.158749999999998</v>
      </c>
      <c r="F19554" t="s">
        <v>18</v>
      </c>
      <c r="G19554" t="s">
        <v>19</v>
      </c>
    </row>
    <row r="19555" spans="1:7" hidden="1" x14ac:dyDescent="0.3">
      <c r="A19555" t="s">
        <v>8889</v>
      </c>
      <c r="B19555">
        <v>27.236999999999998</v>
      </c>
      <c r="C19555" t="s">
        <v>104</v>
      </c>
      <c r="D19555">
        <v>21.9245549</v>
      </c>
      <c r="E19555">
        <v>90.157444400000003</v>
      </c>
      <c r="F19555" t="s">
        <v>12</v>
      </c>
      <c r="G19555" t="s">
        <v>22</v>
      </c>
    </row>
    <row r="19556" spans="1:7" hidden="1" x14ac:dyDescent="0.3">
      <c r="A19556" t="s">
        <v>8889</v>
      </c>
      <c r="B19556">
        <v>27.812000000000001</v>
      </c>
      <c r="C19556" t="s">
        <v>2720</v>
      </c>
      <c r="D19556">
        <v>21.920527100000001</v>
      </c>
      <c r="E19556">
        <v>90.154027799999994</v>
      </c>
      <c r="F19556" t="s">
        <v>12</v>
      </c>
      <c r="G19556" t="s">
        <v>22</v>
      </c>
    </row>
    <row r="19557" spans="1:7" hidden="1" x14ac:dyDescent="0.3">
      <c r="A19557" t="s">
        <v>8889</v>
      </c>
      <c r="B19557">
        <v>28.026</v>
      </c>
      <c r="C19557" t="s">
        <v>105</v>
      </c>
      <c r="D19557">
        <v>21.918971599999999</v>
      </c>
      <c r="E19557">
        <v>90.152638899999999</v>
      </c>
      <c r="F19557" t="s">
        <v>18</v>
      </c>
      <c r="G19557" t="s">
        <v>19</v>
      </c>
    </row>
    <row r="19558" spans="1:7" hidden="1" x14ac:dyDescent="0.3">
      <c r="A19558" t="s">
        <v>8889</v>
      </c>
      <c r="B19558">
        <v>28.052</v>
      </c>
      <c r="C19558" t="s">
        <v>106</v>
      </c>
      <c r="D19558">
        <v>21.918943800000001</v>
      </c>
      <c r="E19558">
        <v>90.152583300000003</v>
      </c>
      <c r="F19558" t="s">
        <v>12</v>
      </c>
      <c r="G19558" t="s">
        <v>22</v>
      </c>
    </row>
    <row r="19559" spans="1:7" hidden="1" x14ac:dyDescent="0.3">
      <c r="A19559" t="s">
        <v>8889</v>
      </c>
      <c r="B19559">
        <v>28.925999999999998</v>
      </c>
      <c r="C19559" t="s">
        <v>107</v>
      </c>
      <c r="D19559">
        <v>21.912611099999999</v>
      </c>
      <c r="E19559">
        <v>90.147277399999993</v>
      </c>
      <c r="F19559" t="s">
        <v>12</v>
      </c>
      <c r="G19559" t="s">
        <v>22</v>
      </c>
    </row>
    <row r="19560" spans="1:7" hidden="1" x14ac:dyDescent="0.3">
      <c r="A19560" t="s">
        <v>8889</v>
      </c>
      <c r="B19560">
        <v>29.026</v>
      </c>
      <c r="C19560" t="s">
        <v>109</v>
      </c>
      <c r="D19560">
        <v>21.911666700000001</v>
      </c>
      <c r="E19560">
        <v>90.146721900000003</v>
      </c>
      <c r="F19560" t="s">
        <v>18</v>
      </c>
      <c r="G19560" t="s">
        <v>19</v>
      </c>
    </row>
    <row r="19561" spans="1:7" hidden="1" x14ac:dyDescent="0.3">
      <c r="A19561" t="s">
        <v>8889</v>
      </c>
      <c r="B19561">
        <v>29.334</v>
      </c>
      <c r="C19561" t="s">
        <v>111</v>
      </c>
      <c r="D19561">
        <v>21.909138899999999</v>
      </c>
      <c r="E19561">
        <v>90.145499700000002</v>
      </c>
      <c r="F19561" t="s">
        <v>12</v>
      </c>
      <c r="G19561" t="s">
        <v>22</v>
      </c>
    </row>
    <row r="19562" spans="1:7" hidden="1" x14ac:dyDescent="0.3">
      <c r="A19562" t="s">
        <v>8889</v>
      </c>
      <c r="B19562">
        <v>29.765999999999998</v>
      </c>
      <c r="C19562" t="s">
        <v>112</v>
      </c>
      <c r="D19562">
        <v>21.905611100000002</v>
      </c>
      <c r="E19562">
        <v>90.143833000000001</v>
      </c>
      <c r="F19562" t="s">
        <v>12</v>
      </c>
      <c r="G19562" t="s">
        <v>22</v>
      </c>
    </row>
    <row r="19563" spans="1:7" hidden="1" x14ac:dyDescent="0.3">
      <c r="A19563" t="s">
        <v>8889</v>
      </c>
      <c r="B19563">
        <v>30.026</v>
      </c>
      <c r="C19563" t="s">
        <v>113</v>
      </c>
      <c r="D19563">
        <v>21.903722200000001</v>
      </c>
      <c r="E19563">
        <v>90.142860799999994</v>
      </c>
      <c r="F19563" t="s">
        <v>18</v>
      </c>
      <c r="G19563" t="s">
        <v>19</v>
      </c>
    </row>
    <row r="19564" spans="1:7" hidden="1" x14ac:dyDescent="0.3">
      <c r="A19564" t="s">
        <v>8889</v>
      </c>
      <c r="B19564">
        <v>30.762</v>
      </c>
      <c r="C19564" t="s">
        <v>114</v>
      </c>
      <c r="D19564">
        <v>21.897555199999999</v>
      </c>
      <c r="E19564">
        <v>90.140777400000005</v>
      </c>
      <c r="F19564" t="s">
        <v>9</v>
      </c>
      <c r="G19564" t="s">
        <v>8907</v>
      </c>
    </row>
    <row r="19565" spans="1:7" hidden="1" x14ac:dyDescent="0.3">
      <c r="A19565" t="s">
        <v>8889</v>
      </c>
      <c r="B19565">
        <v>31.026</v>
      </c>
      <c r="C19565" t="s">
        <v>118</v>
      </c>
      <c r="D19565">
        <v>21.895499699999998</v>
      </c>
      <c r="E19565">
        <v>90.1402219</v>
      </c>
      <c r="F19565" t="s">
        <v>18</v>
      </c>
      <c r="G19565" t="s">
        <v>8906</v>
      </c>
    </row>
    <row r="19566" spans="1:7" hidden="1" x14ac:dyDescent="0.3">
      <c r="A19566" t="s">
        <v>8889</v>
      </c>
      <c r="B19566">
        <v>31.116</v>
      </c>
      <c r="C19566" t="s">
        <v>120</v>
      </c>
      <c r="D19566">
        <v>21.894832999999998</v>
      </c>
      <c r="E19566">
        <v>90.1396941</v>
      </c>
      <c r="F19566" t="s">
        <v>9</v>
      </c>
      <c r="G19566" t="s">
        <v>8883</v>
      </c>
    </row>
    <row r="19567" spans="1:7" hidden="1" x14ac:dyDescent="0.3">
      <c r="A19567" t="s">
        <v>8889</v>
      </c>
      <c r="B19567">
        <v>32.026000000000003</v>
      </c>
      <c r="C19567" t="s">
        <v>124</v>
      </c>
      <c r="D19567">
        <v>21.886888599999999</v>
      </c>
      <c r="E19567">
        <v>90.138582999999997</v>
      </c>
      <c r="F19567" t="s">
        <v>18</v>
      </c>
      <c r="G19567" t="s">
        <v>19</v>
      </c>
    </row>
    <row r="19568" spans="1:7" hidden="1" x14ac:dyDescent="0.3">
      <c r="A19568" t="s">
        <v>8889</v>
      </c>
      <c r="B19568">
        <v>32.116</v>
      </c>
      <c r="C19568" t="s">
        <v>126</v>
      </c>
      <c r="D19568">
        <v>21.886333</v>
      </c>
      <c r="E19568">
        <v>90.138277400000007</v>
      </c>
      <c r="F19568" t="s">
        <v>12</v>
      </c>
      <c r="G19568" t="s">
        <v>22</v>
      </c>
    </row>
    <row r="19569" spans="1:7" hidden="1" x14ac:dyDescent="0.3">
      <c r="A19569" t="s">
        <v>8889</v>
      </c>
      <c r="B19569">
        <v>32.776000000000003</v>
      </c>
      <c r="C19569" t="s">
        <v>1915</v>
      </c>
      <c r="D19569">
        <v>21.880999299999999</v>
      </c>
      <c r="E19569">
        <v>90.135249700000003</v>
      </c>
      <c r="F19569" t="s">
        <v>12</v>
      </c>
      <c r="G19569" t="s">
        <v>22</v>
      </c>
    </row>
    <row r="19570" spans="1:7" hidden="1" x14ac:dyDescent="0.3">
      <c r="A19570" t="s">
        <v>8889</v>
      </c>
      <c r="B19570">
        <v>33.026000000000003</v>
      </c>
      <c r="C19570" t="s">
        <v>127</v>
      </c>
      <c r="D19570">
        <v>21.878888199999999</v>
      </c>
      <c r="E19570">
        <v>90.134027399999994</v>
      </c>
      <c r="F19570" t="s">
        <v>18</v>
      </c>
      <c r="G19570" t="s">
        <v>19</v>
      </c>
    </row>
    <row r="19571" spans="1:7" hidden="1" x14ac:dyDescent="0.3">
      <c r="A19571" t="s">
        <v>8889</v>
      </c>
      <c r="B19571">
        <v>33.372</v>
      </c>
      <c r="C19571" t="s">
        <v>129</v>
      </c>
      <c r="D19571">
        <v>21.876166000000001</v>
      </c>
      <c r="E19571">
        <v>90.132471600000002</v>
      </c>
      <c r="F19571" t="s">
        <v>12</v>
      </c>
      <c r="G19571" t="s">
        <v>22</v>
      </c>
    </row>
    <row r="19572" spans="1:7" hidden="1" x14ac:dyDescent="0.3">
      <c r="A19572" t="s">
        <v>8889</v>
      </c>
      <c r="B19572">
        <v>33.880000000000003</v>
      </c>
      <c r="C19572" t="s">
        <v>130</v>
      </c>
      <c r="D19572">
        <v>21.872665999999999</v>
      </c>
      <c r="E19572">
        <v>90.130554900000007</v>
      </c>
      <c r="F19572" t="s">
        <v>12</v>
      </c>
      <c r="G19572" t="s">
        <v>22</v>
      </c>
    </row>
    <row r="19573" spans="1:7" hidden="1" x14ac:dyDescent="0.3">
      <c r="A19573" t="s">
        <v>8889</v>
      </c>
      <c r="B19573">
        <v>34.026000000000003</v>
      </c>
      <c r="C19573" t="s">
        <v>132</v>
      </c>
      <c r="D19573">
        <v>21.870832700000001</v>
      </c>
      <c r="E19573">
        <v>90.129527100000004</v>
      </c>
      <c r="F19573" t="s">
        <v>18</v>
      </c>
      <c r="G19573" t="s">
        <v>19</v>
      </c>
    </row>
    <row r="19574" spans="1:7" hidden="1" x14ac:dyDescent="0.3">
      <c r="A19574" t="s">
        <v>8889</v>
      </c>
      <c r="B19574">
        <v>35.026000000000003</v>
      </c>
      <c r="C19574" t="s">
        <v>133</v>
      </c>
      <c r="D19574">
        <v>21.862749999999998</v>
      </c>
      <c r="E19574">
        <v>90.125721600000006</v>
      </c>
      <c r="F19574" t="s">
        <v>18</v>
      </c>
      <c r="G19574" t="s">
        <v>19</v>
      </c>
    </row>
    <row r="19575" spans="1:7" hidden="1" x14ac:dyDescent="0.3">
      <c r="A19575" t="s">
        <v>8889</v>
      </c>
      <c r="B19575">
        <v>35.334000000000003</v>
      </c>
      <c r="C19575" t="s">
        <v>134</v>
      </c>
      <c r="D19575">
        <v>21.860250000000001</v>
      </c>
      <c r="E19575">
        <v>90.125638199999997</v>
      </c>
      <c r="F19575" t="s">
        <v>35</v>
      </c>
      <c r="G19575" t="s">
        <v>4536</v>
      </c>
    </row>
    <row r="19576" spans="1:7" hidden="1" x14ac:dyDescent="0.3">
      <c r="A19576" t="s">
        <v>8889</v>
      </c>
      <c r="B19576">
        <v>35.356000000000002</v>
      </c>
      <c r="C19576" t="s">
        <v>135</v>
      </c>
      <c r="D19576">
        <v>21.86</v>
      </c>
      <c r="E19576">
        <v>90.125582699999995</v>
      </c>
      <c r="F19576" t="s">
        <v>35</v>
      </c>
      <c r="G19576" t="s">
        <v>4537</v>
      </c>
    </row>
    <row r="19577" spans="1:7" hidden="1" x14ac:dyDescent="0.3">
      <c r="A19577" t="s">
        <v>8889</v>
      </c>
      <c r="B19577">
        <v>35.725999999999999</v>
      </c>
      <c r="C19577" t="s">
        <v>136</v>
      </c>
      <c r="D19577">
        <v>21.856694399999999</v>
      </c>
      <c r="E19577">
        <v>90.125193800000005</v>
      </c>
      <c r="F19577" t="s">
        <v>9</v>
      </c>
      <c r="G19577" t="s">
        <v>8908</v>
      </c>
    </row>
    <row r="19578" spans="1:7" hidden="1" x14ac:dyDescent="0.3">
      <c r="A19578" t="s">
        <v>8889</v>
      </c>
      <c r="B19578">
        <v>35.808999999999997</v>
      </c>
      <c r="C19578" t="s">
        <v>1703</v>
      </c>
      <c r="D19578">
        <v>21.8558056</v>
      </c>
      <c r="E19578">
        <v>90.124749300000005</v>
      </c>
      <c r="F19578" t="s">
        <v>9</v>
      </c>
      <c r="G19578" t="s">
        <v>5539</v>
      </c>
    </row>
    <row r="19579" spans="1:7" hidden="1" x14ac:dyDescent="0.3">
      <c r="A19579" t="s">
        <v>8889</v>
      </c>
      <c r="B19579">
        <v>36.026000000000003</v>
      </c>
      <c r="C19579" t="s">
        <v>137</v>
      </c>
      <c r="D19579">
        <v>21.853972200000001</v>
      </c>
      <c r="E19579">
        <v>90.124693800000003</v>
      </c>
      <c r="F19579" t="s">
        <v>18</v>
      </c>
      <c r="G19579" t="s">
        <v>19</v>
      </c>
    </row>
    <row r="19580" spans="1:7" hidden="1" x14ac:dyDescent="0.3">
      <c r="A19580" t="s">
        <v>8889</v>
      </c>
      <c r="B19580">
        <v>37.015999999999998</v>
      </c>
      <c r="C19580" t="s">
        <v>138</v>
      </c>
      <c r="D19580">
        <v>21.845305199999999</v>
      </c>
      <c r="E19580">
        <v>90.123804899999996</v>
      </c>
      <c r="F19580" t="s">
        <v>12</v>
      </c>
      <c r="G19580" t="s">
        <v>22</v>
      </c>
    </row>
    <row r="19581" spans="1:7" hidden="1" x14ac:dyDescent="0.3">
      <c r="A19581" t="s">
        <v>8889</v>
      </c>
      <c r="B19581">
        <v>37.026000000000003</v>
      </c>
      <c r="C19581" t="s">
        <v>140</v>
      </c>
      <c r="D19581">
        <v>21.845194100000001</v>
      </c>
      <c r="E19581">
        <v>90.123804899999996</v>
      </c>
      <c r="F19581" t="s">
        <v>18</v>
      </c>
      <c r="G19581" t="s">
        <v>19</v>
      </c>
    </row>
    <row r="19582" spans="1:7" hidden="1" x14ac:dyDescent="0.3">
      <c r="A19582" t="s">
        <v>8889</v>
      </c>
      <c r="B19582">
        <v>38.026000000000003</v>
      </c>
      <c r="C19582" t="s">
        <v>141</v>
      </c>
      <c r="D19582">
        <v>21.844999699999999</v>
      </c>
      <c r="E19582">
        <v>90.122860399999993</v>
      </c>
      <c r="F19582" t="s">
        <v>18</v>
      </c>
      <c r="G19582" t="s">
        <v>19</v>
      </c>
    </row>
    <row r="19583" spans="1:7" hidden="1" x14ac:dyDescent="0.3">
      <c r="A19583" t="s">
        <v>8889</v>
      </c>
      <c r="B19583">
        <v>38.886000000000003</v>
      </c>
      <c r="C19583" t="s">
        <v>142</v>
      </c>
      <c r="D19583">
        <v>21.828360400000001</v>
      </c>
      <c r="E19583">
        <v>90.121999299999999</v>
      </c>
      <c r="F19583" t="s">
        <v>35</v>
      </c>
      <c r="G19583" t="s">
        <v>3101</v>
      </c>
    </row>
    <row r="19584" spans="1:7" hidden="1" x14ac:dyDescent="0.3">
      <c r="A19584" t="s">
        <v>8889</v>
      </c>
      <c r="B19584">
        <v>38.908000000000001</v>
      </c>
      <c r="C19584" t="s">
        <v>143</v>
      </c>
      <c r="D19584">
        <v>21.828138200000001</v>
      </c>
      <c r="E19584">
        <v>90.121999299999999</v>
      </c>
      <c r="F19584" t="s">
        <v>35</v>
      </c>
      <c r="G19584" t="s">
        <v>3102</v>
      </c>
    </row>
    <row r="19585" spans="1:7" hidden="1" x14ac:dyDescent="0.3">
      <c r="A19585" t="s">
        <v>8889</v>
      </c>
      <c r="B19585">
        <v>39.026000000000003</v>
      </c>
      <c r="C19585" t="s">
        <v>149</v>
      </c>
      <c r="D19585">
        <v>21.827165999999998</v>
      </c>
      <c r="E19585">
        <v>90.121721600000001</v>
      </c>
      <c r="F19585" t="s">
        <v>18</v>
      </c>
      <c r="G19585" t="s">
        <v>19</v>
      </c>
    </row>
    <row r="19586" spans="1:7" hidden="1" x14ac:dyDescent="0.3">
      <c r="A19586" t="s">
        <v>8889</v>
      </c>
      <c r="B19586">
        <v>39.825000000000003</v>
      </c>
      <c r="C19586" t="s">
        <v>150</v>
      </c>
      <c r="D19586">
        <v>21.820804899999999</v>
      </c>
      <c r="E19586">
        <v>90.1201382</v>
      </c>
      <c r="F19586" t="s">
        <v>35</v>
      </c>
      <c r="G19586" t="s">
        <v>4536</v>
      </c>
    </row>
    <row r="19587" spans="1:7" hidden="1" x14ac:dyDescent="0.3">
      <c r="A19587" t="s">
        <v>8889</v>
      </c>
      <c r="B19587">
        <v>39.840000000000003</v>
      </c>
      <c r="C19587" t="s">
        <v>1716</v>
      </c>
      <c r="D19587">
        <v>21.820665999999999</v>
      </c>
      <c r="E19587">
        <v>90.120193799999996</v>
      </c>
      <c r="F19587" t="s">
        <v>35</v>
      </c>
      <c r="G19587" t="s">
        <v>4537</v>
      </c>
    </row>
    <row r="19588" spans="1:7" hidden="1" x14ac:dyDescent="0.3">
      <c r="A19588" t="s">
        <v>8889</v>
      </c>
      <c r="B19588">
        <v>40.026000000000003</v>
      </c>
      <c r="C19588" t="s">
        <v>151</v>
      </c>
      <c r="D19588">
        <v>21.818832700000002</v>
      </c>
      <c r="E19588">
        <v>90.120832699999994</v>
      </c>
      <c r="F19588" t="s">
        <v>18</v>
      </c>
      <c r="G19588" t="s">
        <v>19</v>
      </c>
    </row>
    <row r="19589" spans="1:7" hidden="1" x14ac:dyDescent="0.3">
      <c r="A19589" t="s">
        <v>8889</v>
      </c>
      <c r="B19589">
        <v>40.646000000000001</v>
      </c>
      <c r="C19589" t="s">
        <v>1644</v>
      </c>
      <c r="D19589">
        <v>21.8137778</v>
      </c>
      <c r="E19589">
        <v>90.122416000000001</v>
      </c>
      <c r="F19589" t="s">
        <v>9</v>
      </c>
      <c r="G19589" t="s">
        <v>8909</v>
      </c>
    </row>
    <row r="19590" spans="1:7" hidden="1" x14ac:dyDescent="0.3">
      <c r="A19590" t="s">
        <v>8910</v>
      </c>
      <c r="B19590">
        <v>0</v>
      </c>
      <c r="C19590" t="s">
        <v>8</v>
      </c>
      <c r="D19590">
        <v>22.7290271</v>
      </c>
      <c r="E19590">
        <v>90.634332999999998</v>
      </c>
      <c r="F19590" t="s">
        <v>9</v>
      </c>
      <c r="G19590" t="s">
        <v>8911</v>
      </c>
    </row>
    <row r="19591" spans="1:7" hidden="1" x14ac:dyDescent="0.3">
      <c r="A19591" t="s">
        <v>8910</v>
      </c>
      <c r="B19591">
        <v>0.17</v>
      </c>
      <c r="C19591" t="s">
        <v>11</v>
      </c>
      <c r="D19591">
        <v>22.727582699999999</v>
      </c>
      <c r="E19591">
        <v>90.634777400000004</v>
      </c>
      <c r="F19591" t="s">
        <v>35</v>
      </c>
      <c r="G19591" t="s">
        <v>54</v>
      </c>
    </row>
    <row r="19592" spans="1:7" hidden="1" x14ac:dyDescent="0.3">
      <c r="A19592" t="s">
        <v>8910</v>
      </c>
      <c r="B19592">
        <v>0.184</v>
      </c>
      <c r="C19592" t="s">
        <v>14</v>
      </c>
      <c r="D19592">
        <v>22.727332700000002</v>
      </c>
      <c r="E19592">
        <v>90.634805200000002</v>
      </c>
      <c r="F19592" t="s">
        <v>35</v>
      </c>
      <c r="G19592" t="s">
        <v>38</v>
      </c>
    </row>
    <row r="19593" spans="1:7" hidden="1" x14ac:dyDescent="0.3">
      <c r="A19593" t="s">
        <v>8910</v>
      </c>
      <c r="B19593">
        <v>0.505</v>
      </c>
      <c r="C19593" t="s">
        <v>1934</v>
      </c>
      <c r="D19593">
        <v>22.724749299999999</v>
      </c>
      <c r="E19593">
        <v>90.635610799999995</v>
      </c>
      <c r="F19593" t="s">
        <v>12</v>
      </c>
      <c r="G19593" t="s">
        <v>13</v>
      </c>
    </row>
    <row r="19594" spans="1:7" hidden="1" x14ac:dyDescent="0.3">
      <c r="A19594" t="s">
        <v>8910</v>
      </c>
      <c r="B19594">
        <v>0.98</v>
      </c>
      <c r="C19594" t="s">
        <v>17</v>
      </c>
      <c r="D19594">
        <v>22.720582700000001</v>
      </c>
      <c r="E19594">
        <v>90.636860799999994</v>
      </c>
      <c r="F19594" t="s">
        <v>18</v>
      </c>
      <c r="G19594" t="s">
        <v>8912</v>
      </c>
    </row>
    <row r="19595" spans="1:7" hidden="1" x14ac:dyDescent="0.3">
      <c r="A19595" t="s">
        <v>8910</v>
      </c>
      <c r="B19595">
        <v>1.657</v>
      </c>
      <c r="C19595" t="s">
        <v>1648</v>
      </c>
      <c r="D19595">
        <v>22.7150833</v>
      </c>
      <c r="E19595">
        <v>90.638860800000003</v>
      </c>
      <c r="F19595" t="s">
        <v>12</v>
      </c>
      <c r="G19595" t="s">
        <v>13</v>
      </c>
    </row>
    <row r="19596" spans="1:7" hidden="1" x14ac:dyDescent="0.3">
      <c r="A19596" t="s">
        <v>8910</v>
      </c>
      <c r="B19596">
        <v>2</v>
      </c>
      <c r="C19596" t="s">
        <v>20</v>
      </c>
      <c r="D19596">
        <v>22.712194400000001</v>
      </c>
      <c r="E19596">
        <v>90.639721899999998</v>
      </c>
      <c r="F19596" t="s">
        <v>18</v>
      </c>
      <c r="G19596" t="s">
        <v>8913</v>
      </c>
    </row>
    <row r="19597" spans="1:7" hidden="1" x14ac:dyDescent="0.3">
      <c r="A19597" t="s">
        <v>8910</v>
      </c>
      <c r="B19597">
        <v>3</v>
      </c>
      <c r="C19597" t="s">
        <v>23</v>
      </c>
      <c r="D19597">
        <v>22.703555600000001</v>
      </c>
      <c r="E19597">
        <v>90.641194100000007</v>
      </c>
      <c r="F19597" t="s">
        <v>18</v>
      </c>
      <c r="G19597" t="s">
        <v>8914</v>
      </c>
    </row>
    <row r="19598" spans="1:7" hidden="1" x14ac:dyDescent="0.3">
      <c r="A19598" t="s">
        <v>8910</v>
      </c>
      <c r="B19598">
        <v>3.29</v>
      </c>
      <c r="C19598" t="s">
        <v>1650</v>
      </c>
      <c r="D19598">
        <v>22.700972199999999</v>
      </c>
      <c r="E19598">
        <v>90.641610799999995</v>
      </c>
      <c r="F19598" t="s">
        <v>35</v>
      </c>
      <c r="G19598" t="s">
        <v>54</v>
      </c>
    </row>
    <row r="19599" spans="1:7" hidden="1" x14ac:dyDescent="0.3">
      <c r="A19599" t="s">
        <v>8910</v>
      </c>
      <c r="B19599">
        <v>3.3029999999999999</v>
      </c>
      <c r="C19599" t="s">
        <v>1651</v>
      </c>
      <c r="D19599">
        <v>22.700972199999999</v>
      </c>
      <c r="E19599">
        <v>90.641610799999995</v>
      </c>
      <c r="F19599" t="s">
        <v>35</v>
      </c>
      <c r="G19599" t="s">
        <v>38</v>
      </c>
    </row>
    <row r="19600" spans="1:7" hidden="1" x14ac:dyDescent="0.3">
      <c r="A19600" t="s">
        <v>8910</v>
      </c>
      <c r="B19600">
        <v>4.0199999999999996</v>
      </c>
      <c r="C19600" t="s">
        <v>24</v>
      </c>
      <c r="D19600">
        <v>22.694805200000001</v>
      </c>
      <c r="E19600">
        <v>90.643444099999996</v>
      </c>
      <c r="F19600" t="s">
        <v>18</v>
      </c>
      <c r="G19600" t="s">
        <v>8915</v>
      </c>
    </row>
    <row r="19601" spans="1:7" hidden="1" x14ac:dyDescent="0.3">
      <c r="A19601" t="s">
        <v>8910</v>
      </c>
      <c r="B19601">
        <v>4.3499999999999996</v>
      </c>
      <c r="C19601" t="s">
        <v>25</v>
      </c>
      <c r="D19601">
        <v>22.692194099999998</v>
      </c>
      <c r="E19601">
        <v>90.642083</v>
      </c>
      <c r="F19601" t="s">
        <v>12</v>
      </c>
      <c r="G19601" t="s">
        <v>13</v>
      </c>
    </row>
    <row r="19602" spans="1:7" hidden="1" x14ac:dyDescent="0.3">
      <c r="A19602" t="s">
        <v>8910</v>
      </c>
      <c r="B19602">
        <v>4.6500000000000004</v>
      </c>
      <c r="C19602" t="s">
        <v>1804</v>
      </c>
      <c r="D19602">
        <v>22.6899719</v>
      </c>
      <c r="E19602">
        <v>90.641194100000007</v>
      </c>
      <c r="F19602" t="s">
        <v>35</v>
      </c>
      <c r="G19602" t="s">
        <v>54</v>
      </c>
    </row>
    <row r="19603" spans="1:7" hidden="1" x14ac:dyDescent="0.3">
      <c r="A19603" t="s">
        <v>8910</v>
      </c>
      <c r="B19603">
        <v>4.66</v>
      </c>
      <c r="C19603" t="s">
        <v>1936</v>
      </c>
      <c r="D19603">
        <v>22.689833</v>
      </c>
      <c r="E19603">
        <v>90.640888599999997</v>
      </c>
      <c r="F19603" t="s">
        <v>35</v>
      </c>
      <c r="G19603" t="s">
        <v>38</v>
      </c>
    </row>
    <row r="19604" spans="1:7" hidden="1" x14ac:dyDescent="0.3">
      <c r="A19604" t="s">
        <v>8910</v>
      </c>
      <c r="B19604">
        <v>5.0199999999999996</v>
      </c>
      <c r="C19604" t="s">
        <v>28</v>
      </c>
      <c r="D19604">
        <v>22.6877219</v>
      </c>
      <c r="E19604">
        <v>90.641110800000007</v>
      </c>
      <c r="F19604" t="s">
        <v>18</v>
      </c>
      <c r="G19604" t="s">
        <v>19</v>
      </c>
    </row>
    <row r="19605" spans="1:7" hidden="1" x14ac:dyDescent="0.3">
      <c r="A19605" t="s">
        <v>8910</v>
      </c>
      <c r="B19605">
        <v>6.02</v>
      </c>
      <c r="C19605" t="s">
        <v>29</v>
      </c>
      <c r="D19605">
        <v>22.681471599999998</v>
      </c>
      <c r="E19605">
        <v>90.647610799999995</v>
      </c>
      <c r="F19605" t="s">
        <v>18</v>
      </c>
      <c r="G19605" t="s">
        <v>19</v>
      </c>
    </row>
    <row r="19606" spans="1:7" hidden="1" x14ac:dyDescent="0.3">
      <c r="A19606" t="s">
        <v>8910</v>
      </c>
      <c r="B19606">
        <v>6.91</v>
      </c>
      <c r="C19606" t="s">
        <v>30</v>
      </c>
      <c r="D19606">
        <v>22.6745549</v>
      </c>
      <c r="E19606">
        <v>90.652055599999997</v>
      </c>
      <c r="F19606" t="s">
        <v>18</v>
      </c>
      <c r="G19606" t="s">
        <v>8916</v>
      </c>
    </row>
    <row r="19607" spans="1:7" hidden="1" x14ac:dyDescent="0.3">
      <c r="A19607" t="s">
        <v>8910</v>
      </c>
      <c r="B19607">
        <v>7.92</v>
      </c>
      <c r="C19607" t="s">
        <v>33</v>
      </c>
      <c r="D19607">
        <v>22.668610399999999</v>
      </c>
      <c r="E19607">
        <v>90.6591667</v>
      </c>
      <c r="F19607" t="s">
        <v>18</v>
      </c>
      <c r="G19607" t="s">
        <v>8917</v>
      </c>
    </row>
    <row r="19608" spans="1:7" hidden="1" x14ac:dyDescent="0.3">
      <c r="A19608" t="s">
        <v>8910</v>
      </c>
      <c r="B19608">
        <v>8.93</v>
      </c>
      <c r="C19608" t="s">
        <v>39</v>
      </c>
      <c r="D19608">
        <v>22.660333300000001</v>
      </c>
      <c r="E19608">
        <v>90.662805599999999</v>
      </c>
      <c r="F19608" t="s">
        <v>18</v>
      </c>
      <c r="G19608" t="s">
        <v>8918</v>
      </c>
    </row>
    <row r="19609" spans="1:7" hidden="1" x14ac:dyDescent="0.3">
      <c r="A19609" t="s">
        <v>8910</v>
      </c>
      <c r="B19609">
        <v>9.7620000000000005</v>
      </c>
      <c r="C19609" t="s">
        <v>41</v>
      </c>
      <c r="D19609">
        <v>22.652999999999999</v>
      </c>
      <c r="E19609">
        <v>90.662861100000001</v>
      </c>
      <c r="F19609" t="s">
        <v>12</v>
      </c>
      <c r="G19609" t="s">
        <v>13</v>
      </c>
    </row>
    <row r="19610" spans="1:7" hidden="1" x14ac:dyDescent="0.3">
      <c r="A19610" t="s">
        <v>8910</v>
      </c>
      <c r="B19610">
        <v>9.9499999999999993</v>
      </c>
      <c r="C19610" t="s">
        <v>44</v>
      </c>
      <c r="D19610">
        <v>22.651472200000001</v>
      </c>
      <c r="E19610">
        <v>90.662083300000006</v>
      </c>
      <c r="F19610" t="s">
        <v>18</v>
      </c>
      <c r="G19610" t="s">
        <v>8919</v>
      </c>
    </row>
    <row r="19611" spans="1:7" hidden="1" x14ac:dyDescent="0.3">
      <c r="A19611" t="s">
        <v>8910</v>
      </c>
      <c r="B19611">
        <v>10.98</v>
      </c>
      <c r="C19611" t="s">
        <v>48</v>
      </c>
      <c r="D19611">
        <v>22.642499699999998</v>
      </c>
      <c r="E19611">
        <v>90.661916700000006</v>
      </c>
      <c r="F19611" t="s">
        <v>18</v>
      </c>
      <c r="G19611" t="s">
        <v>8920</v>
      </c>
    </row>
    <row r="19612" spans="1:7" hidden="1" x14ac:dyDescent="0.3">
      <c r="A19612" t="s">
        <v>8910</v>
      </c>
      <c r="B19612">
        <v>11.98</v>
      </c>
      <c r="C19612" t="s">
        <v>51</v>
      </c>
      <c r="D19612">
        <v>22.633527399999998</v>
      </c>
      <c r="E19612">
        <v>90.661861099999996</v>
      </c>
      <c r="F19612" t="s">
        <v>18</v>
      </c>
      <c r="G19612" t="s">
        <v>8921</v>
      </c>
    </row>
    <row r="19613" spans="1:7" hidden="1" x14ac:dyDescent="0.3">
      <c r="A19613" t="s">
        <v>8910</v>
      </c>
      <c r="B19613">
        <v>12.853999999999999</v>
      </c>
      <c r="C19613" t="s">
        <v>53</v>
      </c>
      <c r="D19613">
        <v>22.459</v>
      </c>
      <c r="E19613">
        <v>90.661777799999996</v>
      </c>
      <c r="F19613" t="s">
        <v>12</v>
      </c>
      <c r="G19613" t="s">
        <v>13</v>
      </c>
    </row>
    <row r="19614" spans="1:7" hidden="1" x14ac:dyDescent="0.3">
      <c r="A19614" t="s">
        <v>8910</v>
      </c>
      <c r="B19614">
        <v>12.872</v>
      </c>
      <c r="C19614" t="s">
        <v>55</v>
      </c>
      <c r="D19614">
        <v>22.625499300000001</v>
      </c>
      <c r="E19614">
        <v>90.6617222</v>
      </c>
      <c r="F19614" t="s">
        <v>42</v>
      </c>
      <c r="G19614" t="s">
        <v>8922</v>
      </c>
    </row>
    <row r="19615" spans="1:7" hidden="1" x14ac:dyDescent="0.3">
      <c r="A19615" t="s">
        <v>8910</v>
      </c>
      <c r="B19615">
        <v>13</v>
      </c>
      <c r="C19615" t="s">
        <v>58</v>
      </c>
      <c r="D19615">
        <v>22.624443800000002</v>
      </c>
      <c r="E19615">
        <v>90.661305600000006</v>
      </c>
      <c r="F19615" t="s">
        <v>18</v>
      </c>
      <c r="G19615" t="s">
        <v>8923</v>
      </c>
    </row>
    <row r="19616" spans="1:7" hidden="1" x14ac:dyDescent="0.3">
      <c r="A19616" t="s">
        <v>8910</v>
      </c>
      <c r="B19616">
        <v>14.01</v>
      </c>
      <c r="C19616" t="s">
        <v>61</v>
      </c>
      <c r="D19616">
        <v>22.6159444</v>
      </c>
      <c r="E19616">
        <v>90.657944400000005</v>
      </c>
      <c r="F19616" t="s">
        <v>18</v>
      </c>
      <c r="G19616" t="s">
        <v>8924</v>
      </c>
    </row>
    <row r="19617" spans="1:7" hidden="1" x14ac:dyDescent="0.3">
      <c r="A19617" t="s">
        <v>8910</v>
      </c>
      <c r="B19617">
        <v>15.01</v>
      </c>
      <c r="C19617" t="s">
        <v>62</v>
      </c>
      <c r="D19617">
        <v>22.606916699999999</v>
      </c>
      <c r="E19617">
        <v>90.657388900000001</v>
      </c>
      <c r="F19617" t="s">
        <v>18</v>
      </c>
      <c r="G19617" t="s">
        <v>8925</v>
      </c>
    </row>
    <row r="19618" spans="1:7" hidden="1" x14ac:dyDescent="0.3">
      <c r="A19618" t="s">
        <v>8910</v>
      </c>
      <c r="B19618">
        <v>16.03</v>
      </c>
      <c r="C19618" t="s">
        <v>64</v>
      </c>
      <c r="D19618">
        <v>22.597527400000001</v>
      </c>
      <c r="E19618">
        <v>90.6569444</v>
      </c>
      <c r="F19618" t="s">
        <v>18</v>
      </c>
      <c r="G19618" t="s">
        <v>8926</v>
      </c>
    </row>
    <row r="19619" spans="1:7" hidden="1" x14ac:dyDescent="0.3">
      <c r="A19619" t="s">
        <v>8910</v>
      </c>
      <c r="B19619">
        <v>16.510000000000002</v>
      </c>
      <c r="C19619" t="s">
        <v>65</v>
      </c>
      <c r="D19619">
        <v>22.593499699999999</v>
      </c>
      <c r="E19619">
        <v>90.658194399999999</v>
      </c>
      <c r="F19619" t="s">
        <v>35</v>
      </c>
      <c r="G19619" t="s">
        <v>1779</v>
      </c>
    </row>
    <row r="19620" spans="1:7" hidden="1" x14ac:dyDescent="0.3">
      <c r="A19620" t="s">
        <v>8910</v>
      </c>
      <c r="B19620">
        <v>16.545000000000002</v>
      </c>
      <c r="C19620" t="s">
        <v>67</v>
      </c>
      <c r="D19620">
        <v>22.5931663</v>
      </c>
      <c r="E19620">
        <v>90.658249999999995</v>
      </c>
      <c r="F19620" t="s">
        <v>35</v>
      </c>
      <c r="G19620" t="s">
        <v>1663</v>
      </c>
    </row>
    <row r="19621" spans="1:7" hidden="1" x14ac:dyDescent="0.3">
      <c r="A19621" t="s">
        <v>8910</v>
      </c>
      <c r="B19621">
        <v>16.885000000000002</v>
      </c>
      <c r="C19621" t="s">
        <v>69</v>
      </c>
      <c r="D19621">
        <v>22.590194100000001</v>
      </c>
      <c r="E19621">
        <v>90.658777799999996</v>
      </c>
      <c r="F19621" t="s">
        <v>15</v>
      </c>
      <c r="G19621" t="s">
        <v>8927</v>
      </c>
    </row>
    <row r="19622" spans="1:7" hidden="1" x14ac:dyDescent="0.3">
      <c r="A19622" t="s">
        <v>8910</v>
      </c>
      <c r="B19622">
        <v>17.07</v>
      </c>
      <c r="C19622" t="s">
        <v>70</v>
      </c>
      <c r="D19622">
        <v>22.5885274</v>
      </c>
      <c r="E19622">
        <v>90.659055600000002</v>
      </c>
      <c r="F19622" t="s">
        <v>18</v>
      </c>
      <c r="G19622" t="s">
        <v>8928</v>
      </c>
    </row>
    <row r="19623" spans="1:7" hidden="1" x14ac:dyDescent="0.3">
      <c r="A19623" t="s">
        <v>8910</v>
      </c>
      <c r="B19623">
        <v>18.05</v>
      </c>
      <c r="C19623" t="s">
        <v>75</v>
      </c>
      <c r="D19623">
        <v>22.5804993</v>
      </c>
      <c r="E19623">
        <v>90.662277799999998</v>
      </c>
      <c r="F19623" t="s">
        <v>18</v>
      </c>
      <c r="G19623" t="s">
        <v>8929</v>
      </c>
    </row>
    <row r="19624" spans="1:7" hidden="1" x14ac:dyDescent="0.3">
      <c r="A19624" t="s">
        <v>8910</v>
      </c>
      <c r="B19624">
        <v>19.05</v>
      </c>
      <c r="C19624" t="s">
        <v>78</v>
      </c>
      <c r="D19624">
        <v>22.5755549</v>
      </c>
      <c r="E19624">
        <v>90.670443800000001</v>
      </c>
      <c r="F19624" t="s">
        <v>18</v>
      </c>
      <c r="G19624" t="s">
        <v>8930</v>
      </c>
    </row>
    <row r="19625" spans="1:7" hidden="1" x14ac:dyDescent="0.3">
      <c r="A19625" t="s">
        <v>8910</v>
      </c>
      <c r="B19625">
        <v>19.722000000000001</v>
      </c>
      <c r="C19625" t="s">
        <v>79</v>
      </c>
      <c r="D19625">
        <v>22.570554900000001</v>
      </c>
      <c r="E19625">
        <v>90.673999300000006</v>
      </c>
      <c r="F19625" t="s">
        <v>12</v>
      </c>
      <c r="G19625" t="s">
        <v>13</v>
      </c>
    </row>
    <row r="19626" spans="1:7" hidden="1" x14ac:dyDescent="0.3">
      <c r="A19626" t="s">
        <v>8910</v>
      </c>
      <c r="B19626">
        <v>20.05</v>
      </c>
      <c r="C19626" t="s">
        <v>81</v>
      </c>
      <c r="D19626">
        <v>22.5679993</v>
      </c>
      <c r="E19626">
        <v>90.675832700000001</v>
      </c>
      <c r="F19626" t="s">
        <v>18</v>
      </c>
      <c r="G19626" t="s">
        <v>8931</v>
      </c>
    </row>
    <row r="19627" spans="1:7" hidden="1" x14ac:dyDescent="0.3">
      <c r="A19627" t="s">
        <v>8910</v>
      </c>
      <c r="B19627">
        <v>21.13</v>
      </c>
      <c r="C19627" t="s">
        <v>86</v>
      </c>
      <c r="D19627">
        <v>22.559527800000001</v>
      </c>
      <c r="E19627">
        <v>90.680610400000006</v>
      </c>
      <c r="F19627" t="s">
        <v>18</v>
      </c>
      <c r="G19627" t="s">
        <v>8932</v>
      </c>
    </row>
    <row r="19628" spans="1:7" hidden="1" x14ac:dyDescent="0.3">
      <c r="A19628" t="s">
        <v>8910</v>
      </c>
      <c r="B19628">
        <v>21.76</v>
      </c>
      <c r="C19628" t="s">
        <v>87</v>
      </c>
      <c r="D19628">
        <v>22.556638899999999</v>
      </c>
      <c r="E19628">
        <v>90.685194100000004</v>
      </c>
      <c r="F19628" t="s">
        <v>35</v>
      </c>
      <c r="G19628" t="s">
        <v>1779</v>
      </c>
    </row>
    <row r="19629" spans="1:7" hidden="1" x14ac:dyDescent="0.3">
      <c r="A19629" t="s">
        <v>8910</v>
      </c>
      <c r="B19629">
        <v>21.783999999999999</v>
      </c>
      <c r="C19629" t="s">
        <v>1676</v>
      </c>
      <c r="D19629">
        <v>22.5564167</v>
      </c>
      <c r="E19629">
        <v>90.685194100000004</v>
      </c>
      <c r="F19629" t="s">
        <v>35</v>
      </c>
      <c r="G19629" t="s">
        <v>38</v>
      </c>
    </row>
    <row r="19630" spans="1:7" hidden="1" x14ac:dyDescent="0.3">
      <c r="A19630" t="s">
        <v>8910</v>
      </c>
      <c r="B19630">
        <v>22.15</v>
      </c>
      <c r="C19630" t="s">
        <v>88</v>
      </c>
      <c r="D19630">
        <v>22.5533611</v>
      </c>
      <c r="E19630">
        <v>90.685388599999996</v>
      </c>
      <c r="F19630" t="s">
        <v>18</v>
      </c>
      <c r="G19630" t="s">
        <v>8933</v>
      </c>
    </row>
    <row r="19631" spans="1:7" hidden="1" x14ac:dyDescent="0.3">
      <c r="A19631" t="s">
        <v>8910</v>
      </c>
      <c r="B19631">
        <v>23.15</v>
      </c>
      <c r="C19631" t="s">
        <v>94</v>
      </c>
      <c r="D19631">
        <v>22.545332999999999</v>
      </c>
      <c r="E19631">
        <v>90.689666299999999</v>
      </c>
      <c r="F19631" t="s">
        <v>18</v>
      </c>
      <c r="G19631" t="s">
        <v>8934</v>
      </c>
    </row>
    <row r="19632" spans="1:7" hidden="1" x14ac:dyDescent="0.3">
      <c r="A19632" t="s">
        <v>8910</v>
      </c>
      <c r="B19632">
        <v>24.15</v>
      </c>
      <c r="C19632" t="s">
        <v>97</v>
      </c>
      <c r="D19632">
        <v>22.537138599999999</v>
      </c>
      <c r="E19632">
        <v>90.693666300000004</v>
      </c>
      <c r="F19632" t="s">
        <v>18</v>
      </c>
      <c r="G19632" t="s">
        <v>8935</v>
      </c>
    </row>
    <row r="19633" spans="1:7" hidden="1" x14ac:dyDescent="0.3">
      <c r="A19633" t="s">
        <v>8910</v>
      </c>
      <c r="B19633">
        <v>25.19</v>
      </c>
      <c r="C19633" t="s">
        <v>99</v>
      </c>
      <c r="D19633">
        <v>22.5300549</v>
      </c>
      <c r="E19633">
        <v>90.698944100000006</v>
      </c>
      <c r="F19633" t="s">
        <v>18</v>
      </c>
      <c r="G19633" t="s">
        <v>8936</v>
      </c>
    </row>
    <row r="19634" spans="1:7" hidden="1" x14ac:dyDescent="0.3">
      <c r="A19634" t="s">
        <v>8910</v>
      </c>
      <c r="B19634">
        <v>26.19</v>
      </c>
      <c r="C19634" t="s">
        <v>100</v>
      </c>
      <c r="D19634">
        <v>22.5223327</v>
      </c>
      <c r="E19634">
        <v>90.702944400000007</v>
      </c>
      <c r="F19634" t="s">
        <v>18</v>
      </c>
      <c r="G19634" t="s">
        <v>8937</v>
      </c>
    </row>
    <row r="19635" spans="1:7" hidden="1" x14ac:dyDescent="0.3">
      <c r="A19635" t="s">
        <v>8910</v>
      </c>
      <c r="B19635">
        <v>26.384</v>
      </c>
      <c r="C19635" t="s">
        <v>101</v>
      </c>
      <c r="D19635">
        <v>22.521027100000001</v>
      </c>
      <c r="E19635">
        <v>90.704083299999994</v>
      </c>
      <c r="F19635" t="s">
        <v>12</v>
      </c>
      <c r="G19635" t="s">
        <v>13</v>
      </c>
    </row>
    <row r="19636" spans="1:7" hidden="1" x14ac:dyDescent="0.3">
      <c r="A19636" t="s">
        <v>8910</v>
      </c>
      <c r="B19636">
        <v>26.725000000000001</v>
      </c>
      <c r="C19636" t="s">
        <v>102</v>
      </c>
      <c r="D19636">
        <v>22.518360399999999</v>
      </c>
      <c r="E19636">
        <v>90.705500000000001</v>
      </c>
      <c r="F19636" t="s">
        <v>12</v>
      </c>
      <c r="G19636" t="s">
        <v>13</v>
      </c>
    </row>
    <row r="19637" spans="1:7" hidden="1" x14ac:dyDescent="0.3">
      <c r="A19637" t="s">
        <v>8910</v>
      </c>
      <c r="B19637">
        <v>27.19</v>
      </c>
      <c r="C19637" t="s">
        <v>103</v>
      </c>
      <c r="D19637">
        <v>22.514583300000002</v>
      </c>
      <c r="E19637">
        <v>90.707638900000006</v>
      </c>
      <c r="F19637" t="s">
        <v>18</v>
      </c>
      <c r="G19637" t="s">
        <v>8938</v>
      </c>
    </row>
    <row r="19638" spans="1:7" hidden="1" x14ac:dyDescent="0.3">
      <c r="A19638" t="s">
        <v>8910</v>
      </c>
      <c r="B19638">
        <v>28.19</v>
      </c>
      <c r="C19638" t="s">
        <v>105</v>
      </c>
      <c r="D19638">
        <v>22.507027799999999</v>
      </c>
      <c r="E19638">
        <v>90.712944399999998</v>
      </c>
      <c r="F19638" t="s">
        <v>18</v>
      </c>
      <c r="G19638" t="s">
        <v>8939</v>
      </c>
    </row>
    <row r="19639" spans="1:7" hidden="1" x14ac:dyDescent="0.3">
      <c r="A19639" t="s">
        <v>8910</v>
      </c>
      <c r="B19639">
        <v>28.98</v>
      </c>
      <c r="C19639" t="s">
        <v>106</v>
      </c>
      <c r="D19639">
        <v>22.502666699999999</v>
      </c>
      <c r="E19639">
        <v>90.7179438</v>
      </c>
      <c r="F19639" t="s">
        <v>35</v>
      </c>
      <c r="G19639" t="s">
        <v>54</v>
      </c>
    </row>
    <row r="19640" spans="1:7" hidden="1" x14ac:dyDescent="0.3">
      <c r="A19640" t="s">
        <v>8910</v>
      </c>
      <c r="B19640">
        <v>29.009</v>
      </c>
      <c r="C19640" t="s">
        <v>107</v>
      </c>
      <c r="D19640">
        <v>22.502555600000001</v>
      </c>
      <c r="E19640">
        <v>90.718193799999995</v>
      </c>
      <c r="F19640" t="s">
        <v>35</v>
      </c>
      <c r="G19640" t="s">
        <v>38</v>
      </c>
    </row>
    <row r="19641" spans="1:7" hidden="1" x14ac:dyDescent="0.3">
      <c r="A19641" t="s">
        <v>8910</v>
      </c>
      <c r="B19641">
        <v>29.21</v>
      </c>
      <c r="C19641" t="s">
        <v>109</v>
      </c>
      <c r="D19641">
        <v>22.502222199999999</v>
      </c>
      <c r="E19641">
        <v>90.720138199999994</v>
      </c>
      <c r="F19641" t="s">
        <v>18</v>
      </c>
      <c r="G19641" t="s">
        <v>8940</v>
      </c>
    </row>
    <row r="19642" spans="1:7" hidden="1" x14ac:dyDescent="0.3">
      <c r="A19642" t="s">
        <v>8910</v>
      </c>
      <c r="B19642">
        <v>30.13</v>
      </c>
      <c r="C19642" t="s">
        <v>111</v>
      </c>
      <c r="D19642">
        <v>22.496166299999999</v>
      </c>
      <c r="E19642">
        <v>90.724471600000001</v>
      </c>
      <c r="F19642" t="s">
        <v>35</v>
      </c>
      <c r="G19642" t="s">
        <v>54</v>
      </c>
    </row>
    <row r="19643" spans="1:7" hidden="1" x14ac:dyDescent="0.3">
      <c r="A19643" t="s">
        <v>8910</v>
      </c>
      <c r="B19643">
        <v>30.148</v>
      </c>
      <c r="C19643" t="s">
        <v>112</v>
      </c>
      <c r="D19643">
        <v>22.496027399999999</v>
      </c>
      <c r="E19643">
        <v>90.724499300000005</v>
      </c>
      <c r="F19643" t="s">
        <v>35</v>
      </c>
      <c r="G19643" t="s">
        <v>38</v>
      </c>
    </row>
    <row r="19644" spans="1:7" hidden="1" x14ac:dyDescent="0.3">
      <c r="A19644" t="s">
        <v>8910</v>
      </c>
      <c r="B19644">
        <v>30.26</v>
      </c>
      <c r="C19644" t="s">
        <v>113</v>
      </c>
      <c r="D19644">
        <v>22.495194099999999</v>
      </c>
      <c r="E19644">
        <v>90.724943800000005</v>
      </c>
      <c r="F19644" t="s">
        <v>18</v>
      </c>
      <c r="G19644" t="s">
        <v>8941</v>
      </c>
    </row>
    <row r="19645" spans="1:7" hidden="1" x14ac:dyDescent="0.3">
      <c r="A19645" t="s">
        <v>8910</v>
      </c>
      <c r="B19645">
        <v>31.27</v>
      </c>
      <c r="C19645" t="s">
        <v>118</v>
      </c>
      <c r="D19645">
        <v>22.492027400000001</v>
      </c>
      <c r="E19645">
        <v>90.733916300000004</v>
      </c>
      <c r="F19645" t="s">
        <v>18</v>
      </c>
      <c r="G19645" t="s">
        <v>8942</v>
      </c>
    </row>
    <row r="19646" spans="1:7" hidden="1" x14ac:dyDescent="0.3">
      <c r="A19646" t="s">
        <v>8910</v>
      </c>
      <c r="B19646">
        <v>32.26</v>
      </c>
      <c r="C19646" t="s">
        <v>124</v>
      </c>
      <c r="D19646">
        <v>22.4894997</v>
      </c>
      <c r="E19646">
        <v>90.743194099999997</v>
      </c>
      <c r="F19646" t="s">
        <v>18</v>
      </c>
      <c r="G19646" t="s">
        <v>8943</v>
      </c>
    </row>
    <row r="19647" spans="1:7" hidden="1" x14ac:dyDescent="0.3">
      <c r="A19647" t="s">
        <v>8910</v>
      </c>
      <c r="B19647">
        <v>32.6</v>
      </c>
      <c r="C19647" t="s">
        <v>126</v>
      </c>
      <c r="D19647">
        <v>22.488416300000001</v>
      </c>
      <c r="E19647">
        <v>90.746110799999997</v>
      </c>
      <c r="F19647" t="s">
        <v>35</v>
      </c>
      <c r="G19647" t="s">
        <v>54</v>
      </c>
    </row>
    <row r="19648" spans="1:7" hidden="1" x14ac:dyDescent="0.3">
      <c r="A19648" t="s">
        <v>8910</v>
      </c>
      <c r="B19648">
        <v>32.613999999999997</v>
      </c>
      <c r="C19648" t="s">
        <v>1915</v>
      </c>
      <c r="D19648">
        <v>22.488360799999999</v>
      </c>
      <c r="E19648">
        <v>90.746166299999999</v>
      </c>
      <c r="F19648" t="s">
        <v>35</v>
      </c>
      <c r="G19648" t="s">
        <v>38</v>
      </c>
    </row>
    <row r="19649" spans="1:7" hidden="1" x14ac:dyDescent="0.3">
      <c r="A19649" t="s">
        <v>8910</v>
      </c>
      <c r="B19649">
        <v>33.29</v>
      </c>
      <c r="C19649" t="s">
        <v>127</v>
      </c>
      <c r="D19649">
        <v>22.487749699999998</v>
      </c>
      <c r="E19649">
        <v>90.752527799999996</v>
      </c>
      <c r="F19649" t="s">
        <v>18</v>
      </c>
      <c r="G19649" t="s">
        <v>8944</v>
      </c>
    </row>
    <row r="19650" spans="1:7" hidden="1" x14ac:dyDescent="0.3">
      <c r="A19650" t="s">
        <v>8910</v>
      </c>
      <c r="B19650">
        <v>34.29</v>
      </c>
      <c r="C19650" t="s">
        <v>132</v>
      </c>
      <c r="D19650">
        <v>22.486249699999998</v>
      </c>
      <c r="E19650">
        <v>90.762111099999998</v>
      </c>
      <c r="F19650" t="s">
        <v>18</v>
      </c>
      <c r="G19650" t="s">
        <v>8945</v>
      </c>
    </row>
    <row r="19651" spans="1:7" hidden="1" x14ac:dyDescent="0.3">
      <c r="A19651" t="s">
        <v>8910</v>
      </c>
      <c r="B19651">
        <v>35.01</v>
      </c>
      <c r="C19651" t="s">
        <v>1700</v>
      </c>
      <c r="D19651">
        <v>22.486277399999999</v>
      </c>
      <c r="E19651">
        <v>90.7690549</v>
      </c>
      <c r="F19651" t="s">
        <v>42</v>
      </c>
      <c r="G19651" t="s">
        <v>8946</v>
      </c>
    </row>
    <row r="19652" spans="1:7" hidden="1" x14ac:dyDescent="0.3">
      <c r="A19652" t="s">
        <v>8910</v>
      </c>
      <c r="B19652">
        <v>35.270000000000003</v>
      </c>
      <c r="C19652" t="s">
        <v>133</v>
      </c>
      <c r="D19652">
        <v>22.4839719</v>
      </c>
      <c r="E19652">
        <v>90.7690549</v>
      </c>
      <c r="F19652" t="s">
        <v>18</v>
      </c>
      <c r="G19652" t="s">
        <v>8947</v>
      </c>
    </row>
    <row r="19653" spans="1:7" hidden="1" x14ac:dyDescent="0.3">
      <c r="A19653" t="s">
        <v>8910</v>
      </c>
      <c r="B19653">
        <v>36.270000000000003</v>
      </c>
      <c r="C19653" t="s">
        <v>137</v>
      </c>
      <c r="D19653">
        <v>22.475554899999999</v>
      </c>
      <c r="E19653">
        <v>90.767943799999998</v>
      </c>
      <c r="F19653" t="s">
        <v>18</v>
      </c>
      <c r="G19653" t="s">
        <v>8948</v>
      </c>
    </row>
    <row r="19654" spans="1:7" hidden="1" x14ac:dyDescent="0.3">
      <c r="A19654" t="s">
        <v>8910</v>
      </c>
      <c r="B19654">
        <v>37.270000000000003</v>
      </c>
      <c r="C19654" t="s">
        <v>140</v>
      </c>
      <c r="D19654">
        <v>22.467110399999999</v>
      </c>
      <c r="E19654">
        <v>90.770804900000002</v>
      </c>
      <c r="F19654" t="s">
        <v>18</v>
      </c>
      <c r="G19654" t="s">
        <v>8949</v>
      </c>
    </row>
    <row r="19655" spans="1:7" hidden="1" x14ac:dyDescent="0.3">
      <c r="A19655" t="s">
        <v>8910</v>
      </c>
      <c r="B19655">
        <v>38.21</v>
      </c>
      <c r="C19655" t="s">
        <v>1710</v>
      </c>
      <c r="D19655">
        <v>22.459416699999998</v>
      </c>
      <c r="E19655">
        <v>90.774665999999996</v>
      </c>
      <c r="F19655" t="s">
        <v>35</v>
      </c>
      <c r="G19655" t="s">
        <v>54</v>
      </c>
    </row>
    <row r="19656" spans="1:7" hidden="1" x14ac:dyDescent="0.3">
      <c r="A19656" t="s">
        <v>8910</v>
      </c>
      <c r="B19656">
        <v>38.222999999999999</v>
      </c>
      <c r="C19656" t="s">
        <v>1711</v>
      </c>
      <c r="D19656">
        <v>22.4593056</v>
      </c>
      <c r="E19656">
        <v>90.774693799999994</v>
      </c>
      <c r="F19656" t="s">
        <v>35</v>
      </c>
      <c r="G19656" t="s">
        <v>38</v>
      </c>
    </row>
    <row r="19657" spans="1:7" hidden="1" x14ac:dyDescent="0.3">
      <c r="A19657" t="s">
        <v>8910</v>
      </c>
      <c r="B19657">
        <v>38.28</v>
      </c>
      <c r="C19657" t="s">
        <v>141</v>
      </c>
      <c r="D19657">
        <v>22.459</v>
      </c>
      <c r="E19657">
        <v>90.774804900000007</v>
      </c>
      <c r="F19657" t="s">
        <v>18</v>
      </c>
      <c r="G19657" t="s">
        <v>8950</v>
      </c>
    </row>
    <row r="19658" spans="1:7" hidden="1" x14ac:dyDescent="0.3">
      <c r="A19658" t="s">
        <v>8910</v>
      </c>
      <c r="B19658">
        <v>39.28</v>
      </c>
      <c r="C19658" t="s">
        <v>149</v>
      </c>
      <c r="D19658">
        <v>22.4619167</v>
      </c>
      <c r="E19658">
        <v>90.771916000000004</v>
      </c>
      <c r="F19658" t="s">
        <v>18</v>
      </c>
      <c r="G19658" t="s">
        <v>8951</v>
      </c>
    </row>
    <row r="19659" spans="1:7" hidden="1" x14ac:dyDescent="0.3">
      <c r="A19659" t="s">
        <v>8910</v>
      </c>
      <c r="B19659">
        <v>40.069000000000003</v>
      </c>
      <c r="C19659" t="s">
        <v>150</v>
      </c>
      <c r="D19659">
        <v>22.443916300000001</v>
      </c>
      <c r="E19659">
        <v>90.770721600000002</v>
      </c>
      <c r="F19659" t="s">
        <v>12</v>
      </c>
      <c r="G19659" t="s">
        <v>13</v>
      </c>
    </row>
    <row r="19660" spans="1:7" hidden="1" x14ac:dyDescent="0.3">
      <c r="A19660" t="s">
        <v>8910</v>
      </c>
      <c r="B19660">
        <v>40.29</v>
      </c>
      <c r="C19660" t="s">
        <v>151</v>
      </c>
      <c r="D19660">
        <v>22.441916299999999</v>
      </c>
      <c r="E19660">
        <v>90.770360400000001</v>
      </c>
      <c r="F19660" t="s">
        <v>18</v>
      </c>
      <c r="G19660" t="s">
        <v>8952</v>
      </c>
    </row>
    <row r="19661" spans="1:7" hidden="1" x14ac:dyDescent="0.3">
      <c r="A19661" t="s">
        <v>8910</v>
      </c>
      <c r="B19661">
        <v>41.3</v>
      </c>
      <c r="C19661" t="s">
        <v>152</v>
      </c>
      <c r="D19661">
        <v>22.4329438</v>
      </c>
      <c r="E19661">
        <v>90.768804900000006</v>
      </c>
      <c r="F19661" t="s">
        <v>18</v>
      </c>
      <c r="G19661" t="s">
        <v>8953</v>
      </c>
    </row>
    <row r="19662" spans="1:7" hidden="1" x14ac:dyDescent="0.3">
      <c r="A19662" t="s">
        <v>8910</v>
      </c>
      <c r="B19662">
        <v>41.62</v>
      </c>
      <c r="C19662" t="s">
        <v>1722</v>
      </c>
      <c r="D19662">
        <v>22.430138199999998</v>
      </c>
      <c r="E19662">
        <v>90.768804900000006</v>
      </c>
      <c r="F19662" t="s">
        <v>42</v>
      </c>
      <c r="G19662" t="s">
        <v>8954</v>
      </c>
    </row>
    <row r="19663" spans="1:7" hidden="1" x14ac:dyDescent="0.3">
      <c r="A19663" t="s">
        <v>8910</v>
      </c>
      <c r="B19663">
        <v>42.32</v>
      </c>
      <c r="C19663" t="s">
        <v>153</v>
      </c>
      <c r="D19663">
        <v>22.424054900000002</v>
      </c>
      <c r="E19663">
        <v>90.768943800000002</v>
      </c>
      <c r="F19663" t="s">
        <v>18</v>
      </c>
      <c r="G19663" t="s">
        <v>8955</v>
      </c>
    </row>
    <row r="19664" spans="1:7" hidden="1" x14ac:dyDescent="0.3">
      <c r="A19664" t="s">
        <v>8910</v>
      </c>
      <c r="B19664">
        <v>43.25</v>
      </c>
      <c r="C19664" t="s">
        <v>155</v>
      </c>
      <c r="D19664">
        <v>22.416305600000001</v>
      </c>
      <c r="E19664">
        <v>90.767582700000006</v>
      </c>
      <c r="F19664" t="s">
        <v>12</v>
      </c>
      <c r="G19664" t="s">
        <v>13</v>
      </c>
    </row>
    <row r="19665" spans="1:7" hidden="1" x14ac:dyDescent="0.3">
      <c r="A19665" t="s">
        <v>8910</v>
      </c>
      <c r="B19665">
        <v>43.35</v>
      </c>
      <c r="C19665" t="s">
        <v>157</v>
      </c>
      <c r="D19665">
        <v>22.4156944</v>
      </c>
      <c r="E19665">
        <v>90.766999299999995</v>
      </c>
      <c r="F19665" t="s">
        <v>18</v>
      </c>
      <c r="G19665" t="s">
        <v>1908</v>
      </c>
    </row>
    <row r="19666" spans="1:7" hidden="1" x14ac:dyDescent="0.3">
      <c r="A19666" t="s">
        <v>8910</v>
      </c>
      <c r="B19666">
        <v>44.36</v>
      </c>
      <c r="C19666" t="s">
        <v>159</v>
      </c>
      <c r="D19666">
        <v>22.4085833</v>
      </c>
      <c r="E19666">
        <v>90.760999999999996</v>
      </c>
      <c r="F19666" t="s">
        <v>18</v>
      </c>
      <c r="G19666" t="s">
        <v>8956</v>
      </c>
    </row>
    <row r="19667" spans="1:7" hidden="1" x14ac:dyDescent="0.3">
      <c r="A19667" t="s">
        <v>8910</v>
      </c>
      <c r="B19667">
        <v>45.244999999999997</v>
      </c>
      <c r="C19667" t="s">
        <v>1730</v>
      </c>
      <c r="D19667">
        <v>22.402027799999999</v>
      </c>
      <c r="E19667">
        <v>90.756166699999994</v>
      </c>
      <c r="F19667" t="s">
        <v>12</v>
      </c>
      <c r="G19667" t="s">
        <v>13</v>
      </c>
    </row>
    <row r="19668" spans="1:7" hidden="1" x14ac:dyDescent="0.3">
      <c r="A19668" t="s">
        <v>8910</v>
      </c>
      <c r="B19668">
        <v>45.36</v>
      </c>
      <c r="C19668" t="s">
        <v>161</v>
      </c>
      <c r="D19668">
        <v>22.401194400000001</v>
      </c>
      <c r="E19668">
        <v>90.755444400000002</v>
      </c>
      <c r="F19668" t="s">
        <v>18</v>
      </c>
      <c r="G19668" t="s">
        <v>8957</v>
      </c>
    </row>
    <row r="19669" spans="1:7" hidden="1" x14ac:dyDescent="0.3">
      <c r="A19669" t="s">
        <v>8910</v>
      </c>
      <c r="B19669">
        <v>46.28</v>
      </c>
      <c r="C19669" t="s">
        <v>162</v>
      </c>
      <c r="D19669">
        <v>22.394555199999999</v>
      </c>
      <c r="E19669">
        <v>90.750333299999994</v>
      </c>
      <c r="F19669" t="s">
        <v>35</v>
      </c>
      <c r="G19669" t="s">
        <v>54</v>
      </c>
    </row>
    <row r="19670" spans="1:7" hidden="1" x14ac:dyDescent="0.3">
      <c r="A19670" t="s">
        <v>8910</v>
      </c>
      <c r="B19670">
        <v>46.34</v>
      </c>
      <c r="C19670" t="s">
        <v>1866</v>
      </c>
      <c r="D19670">
        <v>22.3940552</v>
      </c>
      <c r="E19670">
        <v>90.750361100000006</v>
      </c>
      <c r="F19670" t="s">
        <v>35</v>
      </c>
      <c r="G19670" t="s">
        <v>38</v>
      </c>
    </row>
    <row r="19671" spans="1:7" hidden="1" x14ac:dyDescent="0.3">
      <c r="A19671" t="s">
        <v>8910</v>
      </c>
      <c r="B19671">
        <v>46.36</v>
      </c>
      <c r="C19671" t="s">
        <v>163</v>
      </c>
      <c r="D19671">
        <v>22.3940552</v>
      </c>
      <c r="E19671">
        <v>90.750388900000004</v>
      </c>
      <c r="F19671" t="s">
        <v>18</v>
      </c>
      <c r="G19671" t="s">
        <v>8958</v>
      </c>
    </row>
    <row r="19672" spans="1:7" hidden="1" x14ac:dyDescent="0.3">
      <c r="A19672" t="s">
        <v>8910</v>
      </c>
      <c r="B19672">
        <v>47.39</v>
      </c>
      <c r="C19672" t="s">
        <v>169</v>
      </c>
      <c r="D19672">
        <v>22.3852774</v>
      </c>
      <c r="E19672">
        <v>90.747638600000002</v>
      </c>
      <c r="F19672" t="s">
        <v>18</v>
      </c>
      <c r="G19672" t="s">
        <v>8959</v>
      </c>
    </row>
    <row r="19673" spans="1:7" hidden="1" x14ac:dyDescent="0.3">
      <c r="A19673" t="s">
        <v>8910</v>
      </c>
      <c r="B19673">
        <v>48.4</v>
      </c>
      <c r="C19673" t="s">
        <v>172</v>
      </c>
      <c r="D19673">
        <v>22.376360399999999</v>
      </c>
      <c r="E19673">
        <v>90.746749699999995</v>
      </c>
      <c r="F19673" t="s">
        <v>18</v>
      </c>
      <c r="G19673" t="s">
        <v>8960</v>
      </c>
    </row>
    <row r="19674" spans="1:7" hidden="1" x14ac:dyDescent="0.3">
      <c r="A19674" t="s">
        <v>8910</v>
      </c>
      <c r="B19674">
        <v>49.43</v>
      </c>
      <c r="C19674" t="s">
        <v>175</v>
      </c>
      <c r="D19674">
        <v>22.368165999999999</v>
      </c>
      <c r="E19674">
        <v>90.743416300000007</v>
      </c>
      <c r="F19674" t="s">
        <v>18</v>
      </c>
      <c r="G19674" t="s">
        <v>8961</v>
      </c>
    </row>
    <row r="19675" spans="1:7" hidden="1" x14ac:dyDescent="0.3">
      <c r="A19675" t="s">
        <v>8910</v>
      </c>
      <c r="B19675">
        <v>50.43</v>
      </c>
      <c r="C19675" t="s">
        <v>176</v>
      </c>
      <c r="D19675">
        <v>22.360111100000001</v>
      </c>
      <c r="E19675">
        <v>90.739110800000006</v>
      </c>
      <c r="F19675" t="s">
        <v>18</v>
      </c>
      <c r="G19675" t="s">
        <v>8962</v>
      </c>
    </row>
    <row r="19676" spans="1:7" hidden="1" x14ac:dyDescent="0.3">
      <c r="A19676" t="s">
        <v>8910</v>
      </c>
      <c r="B19676">
        <v>51.43</v>
      </c>
      <c r="C19676" t="s">
        <v>179</v>
      </c>
      <c r="D19676">
        <v>22.351972199999999</v>
      </c>
      <c r="E19676">
        <v>90.735277400000001</v>
      </c>
      <c r="F19676" t="s">
        <v>18</v>
      </c>
      <c r="G19676" t="s">
        <v>8963</v>
      </c>
    </row>
    <row r="19677" spans="1:7" hidden="1" x14ac:dyDescent="0.3">
      <c r="A19677" t="s">
        <v>8910</v>
      </c>
      <c r="B19677">
        <v>51.712000000000003</v>
      </c>
      <c r="C19677" t="s">
        <v>1740</v>
      </c>
      <c r="D19677">
        <v>22.349360799999999</v>
      </c>
      <c r="E19677">
        <v>90.735583000000005</v>
      </c>
      <c r="F19677" t="s">
        <v>35</v>
      </c>
      <c r="G19677" t="s">
        <v>54</v>
      </c>
    </row>
    <row r="19678" spans="1:7" hidden="1" x14ac:dyDescent="0.3">
      <c r="A19678" t="s">
        <v>8910</v>
      </c>
      <c r="B19678">
        <v>51.734999999999999</v>
      </c>
      <c r="C19678" t="s">
        <v>1995</v>
      </c>
      <c r="D19678">
        <v>22.3491663</v>
      </c>
      <c r="E19678">
        <v>90.735610800000003</v>
      </c>
      <c r="F19678" t="s">
        <v>35</v>
      </c>
      <c r="G19678" t="s">
        <v>38</v>
      </c>
    </row>
    <row r="19679" spans="1:7" hidden="1" x14ac:dyDescent="0.3">
      <c r="A19679" t="s">
        <v>8910</v>
      </c>
      <c r="B19679">
        <v>52.082000000000001</v>
      </c>
      <c r="C19679" t="s">
        <v>3182</v>
      </c>
      <c r="D19679">
        <v>22.346055199999999</v>
      </c>
      <c r="E19679">
        <v>90.735971899999996</v>
      </c>
      <c r="F19679" t="s">
        <v>12</v>
      </c>
      <c r="G19679" t="s">
        <v>13</v>
      </c>
    </row>
    <row r="19680" spans="1:7" hidden="1" x14ac:dyDescent="0.3">
      <c r="A19680" t="s">
        <v>8910</v>
      </c>
      <c r="B19680">
        <v>52.43</v>
      </c>
      <c r="C19680" t="s">
        <v>180</v>
      </c>
      <c r="D19680">
        <v>22.3432219</v>
      </c>
      <c r="E19680">
        <v>90.737221899999994</v>
      </c>
      <c r="F19680" t="s">
        <v>18</v>
      </c>
      <c r="G19680" t="s">
        <v>8964</v>
      </c>
    </row>
    <row r="19681" spans="1:7" hidden="1" x14ac:dyDescent="0.3">
      <c r="A19681" t="s">
        <v>8910</v>
      </c>
      <c r="B19681">
        <v>52.63</v>
      </c>
      <c r="C19681" t="s">
        <v>181</v>
      </c>
      <c r="D19681">
        <v>22.3414441</v>
      </c>
      <c r="E19681">
        <v>90.737860800000007</v>
      </c>
      <c r="F19681" t="s">
        <v>12</v>
      </c>
      <c r="G19681" t="s">
        <v>13</v>
      </c>
    </row>
    <row r="19682" spans="1:7" hidden="1" x14ac:dyDescent="0.3">
      <c r="A19682" t="s">
        <v>8910</v>
      </c>
      <c r="B19682">
        <v>53.04</v>
      </c>
      <c r="C19682" t="s">
        <v>1741</v>
      </c>
      <c r="D19682">
        <v>22.340416300000001</v>
      </c>
      <c r="E19682">
        <v>90.734749699999995</v>
      </c>
      <c r="F19682" t="s">
        <v>15</v>
      </c>
      <c r="G19682" t="s">
        <v>8965</v>
      </c>
    </row>
    <row r="19683" spans="1:7" hidden="1" x14ac:dyDescent="0.3">
      <c r="A19683" t="s">
        <v>8910</v>
      </c>
      <c r="B19683">
        <v>53.43</v>
      </c>
      <c r="C19683" t="s">
        <v>182</v>
      </c>
      <c r="D19683">
        <v>22.337416300000001</v>
      </c>
      <c r="E19683">
        <v>90.733165999999997</v>
      </c>
      <c r="F19683" t="s">
        <v>18</v>
      </c>
      <c r="G19683" t="s">
        <v>8966</v>
      </c>
    </row>
    <row r="19684" spans="1:7" hidden="1" x14ac:dyDescent="0.3">
      <c r="A19684" t="s">
        <v>8910</v>
      </c>
      <c r="B19684">
        <v>54.018000000000001</v>
      </c>
      <c r="C19684" t="s">
        <v>1742</v>
      </c>
      <c r="D19684">
        <v>22.332471600000002</v>
      </c>
      <c r="E19684">
        <v>90.730943800000006</v>
      </c>
      <c r="F19684" t="s">
        <v>12</v>
      </c>
      <c r="G19684" t="s">
        <v>13</v>
      </c>
    </row>
    <row r="19685" spans="1:7" hidden="1" x14ac:dyDescent="0.3">
      <c r="A19685" t="s">
        <v>8910</v>
      </c>
      <c r="B19685">
        <v>54.35</v>
      </c>
      <c r="C19685" t="s">
        <v>1743</v>
      </c>
      <c r="D19685">
        <v>22.329888199999999</v>
      </c>
      <c r="E19685">
        <v>90.729665999999995</v>
      </c>
      <c r="F19685" t="s">
        <v>35</v>
      </c>
      <c r="G19685" t="s">
        <v>54</v>
      </c>
    </row>
    <row r="19686" spans="1:7" hidden="1" x14ac:dyDescent="0.3">
      <c r="A19686" t="s">
        <v>8910</v>
      </c>
      <c r="B19686">
        <v>54.38</v>
      </c>
      <c r="C19686" t="s">
        <v>6252</v>
      </c>
      <c r="D19686">
        <v>22.3296104</v>
      </c>
      <c r="E19686">
        <v>90.729527099999999</v>
      </c>
      <c r="F19686" t="s">
        <v>35</v>
      </c>
      <c r="G19686" t="s">
        <v>38</v>
      </c>
    </row>
    <row r="19687" spans="1:7" hidden="1" x14ac:dyDescent="0.3">
      <c r="A19687" t="s">
        <v>8910</v>
      </c>
      <c r="B19687">
        <v>54.44</v>
      </c>
      <c r="C19687" t="s">
        <v>183</v>
      </c>
      <c r="D19687">
        <v>22.329166000000001</v>
      </c>
      <c r="E19687">
        <v>90.729471599999997</v>
      </c>
      <c r="F19687" t="s">
        <v>18</v>
      </c>
      <c r="G19687" t="s">
        <v>8967</v>
      </c>
    </row>
    <row r="19688" spans="1:7" hidden="1" x14ac:dyDescent="0.3">
      <c r="A19688" t="s">
        <v>8910</v>
      </c>
      <c r="B19688">
        <v>55.43</v>
      </c>
      <c r="C19688" t="s">
        <v>184</v>
      </c>
      <c r="D19688">
        <v>22.3210549</v>
      </c>
      <c r="E19688">
        <v>90.725749300000004</v>
      </c>
      <c r="F19688" t="s">
        <v>18</v>
      </c>
      <c r="G19688" t="s">
        <v>1908</v>
      </c>
    </row>
    <row r="19689" spans="1:7" hidden="1" x14ac:dyDescent="0.3">
      <c r="A19689" t="s">
        <v>8910</v>
      </c>
      <c r="B19689">
        <v>56.44</v>
      </c>
      <c r="C19689" t="s">
        <v>185</v>
      </c>
      <c r="D19689">
        <v>22.312777799999999</v>
      </c>
      <c r="E19689">
        <v>90.722027100000005</v>
      </c>
      <c r="F19689" t="s">
        <v>18</v>
      </c>
      <c r="G19689" t="s">
        <v>8968</v>
      </c>
    </row>
    <row r="19690" spans="1:7" hidden="1" x14ac:dyDescent="0.3">
      <c r="A19690" t="s">
        <v>8910</v>
      </c>
      <c r="B19690">
        <v>57.156999999999996</v>
      </c>
      <c r="C19690" t="s">
        <v>186</v>
      </c>
      <c r="D19690">
        <v>22.306527800000001</v>
      </c>
      <c r="E19690">
        <v>90.720166000000006</v>
      </c>
      <c r="F19690" t="s">
        <v>12</v>
      </c>
      <c r="G19690" t="s">
        <v>13</v>
      </c>
    </row>
    <row r="19691" spans="1:7" hidden="1" x14ac:dyDescent="0.3">
      <c r="A19691" t="s">
        <v>8910</v>
      </c>
      <c r="B19691">
        <v>57.44</v>
      </c>
      <c r="C19691" t="s">
        <v>190</v>
      </c>
      <c r="D19691">
        <v>22.304083299999999</v>
      </c>
      <c r="E19691">
        <v>90.719499299999995</v>
      </c>
      <c r="F19691" t="s">
        <v>18</v>
      </c>
      <c r="G19691" t="s">
        <v>8969</v>
      </c>
    </row>
    <row r="19692" spans="1:7" hidden="1" x14ac:dyDescent="0.3">
      <c r="A19692" t="s">
        <v>8910</v>
      </c>
      <c r="B19692">
        <v>58.45</v>
      </c>
      <c r="C19692" t="s">
        <v>191</v>
      </c>
      <c r="D19692">
        <v>22.295499700000001</v>
      </c>
      <c r="E19692">
        <v>90.717027099999996</v>
      </c>
      <c r="F19692" t="s">
        <v>18</v>
      </c>
      <c r="G19692" t="s">
        <v>8970</v>
      </c>
    </row>
    <row r="19693" spans="1:7" hidden="1" x14ac:dyDescent="0.3">
      <c r="A19693" t="s">
        <v>8910</v>
      </c>
      <c r="B19693">
        <v>59.45</v>
      </c>
      <c r="C19693" t="s">
        <v>193</v>
      </c>
      <c r="D19693">
        <v>22.2867219</v>
      </c>
      <c r="E19693">
        <v>90.714611099999999</v>
      </c>
      <c r="F19693" t="s">
        <v>18</v>
      </c>
      <c r="G19693" t="s">
        <v>158</v>
      </c>
    </row>
    <row r="19694" spans="1:7" hidden="1" x14ac:dyDescent="0.3">
      <c r="A19694" t="s">
        <v>8910</v>
      </c>
      <c r="B19694">
        <v>59.6</v>
      </c>
      <c r="C19694" t="s">
        <v>1751</v>
      </c>
      <c r="D19694">
        <v>22.285471900000001</v>
      </c>
      <c r="E19694">
        <v>90.714250000000007</v>
      </c>
      <c r="F19694" t="s">
        <v>12</v>
      </c>
      <c r="G19694" t="s">
        <v>13</v>
      </c>
    </row>
    <row r="19695" spans="1:7" hidden="1" x14ac:dyDescent="0.3">
      <c r="A19695" t="s">
        <v>8910</v>
      </c>
      <c r="B19695">
        <v>60.45</v>
      </c>
      <c r="C19695" t="s">
        <v>194</v>
      </c>
      <c r="D19695">
        <v>22.277943799999999</v>
      </c>
      <c r="E19695">
        <v>90.712138899999999</v>
      </c>
      <c r="F19695" t="s">
        <v>18</v>
      </c>
      <c r="G19695" t="s">
        <v>158</v>
      </c>
    </row>
    <row r="19696" spans="1:7" hidden="1" x14ac:dyDescent="0.3">
      <c r="A19696" t="s">
        <v>8910</v>
      </c>
      <c r="B19696">
        <v>61.435000000000002</v>
      </c>
      <c r="C19696" t="s">
        <v>195</v>
      </c>
      <c r="D19696">
        <v>22.269221600000002</v>
      </c>
      <c r="E19696">
        <v>90.7098333</v>
      </c>
      <c r="F19696" t="s">
        <v>12</v>
      </c>
      <c r="G19696" t="s">
        <v>13</v>
      </c>
    </row>
    <row r="19697" spans="1:7" hidden="1" x14ac:dyDescent="0.3">
      <c r="A19697" t="s">
        <v>8910</v>
      </c>
      <c r="B19697">
        <v>61.45</v>
      </c>
      <c r="C19697" t="s">
        <v>196</v>
      </c>
      <c r="D19697">
        <v>22.2689716</v>
      </c>
      <c r="E19697">
        <v>90.709888899999996</v>
      </c>
      <c r="F19697" t="s">
        <v>18</v>
      </c>
      <c r="G19697" t="s">
        <v>19</v>
      </c>
    </row>
    <row r="19698" spans="1:7" hidden="1" x14ac:dyDescent="0.3">
      <c r="A19698" t="s">
        <v>8910</v>
      </c>
      <c r="B19698">
        <v>62.43</v>
      </c>
      <c r="C19698" t="s">
        <v>197</v>
      </c>
      <c r="D19698">
        <v>22.264916700000001</v>
      </c>
      <c r="E19698">
        <v>90.717166000000006</v>
      </c>
      <c r="F19698" t="s">
        <v>18</v>
      </c>
      <c r="G19698" t="s">
        <v>8971</v>
      </c>
    </row>
    <row r="19699" spans="1:7" hidden="1" x14ac:dyDescent="0.3">
      <c r="A19699" t="s">
        <v>8910</v>
      </c>
      <c r="B19699">
        <v>62.533000000000001</v>
      </c>
      <c r="C19699" t="s">
        <v>1756</v>
      </c>
      <c r="D19699">
        <v>22.2645278</v>
      </c>
      <c r="E19699">
        <v>90.718193799999995</v>
      </c>
      <c r="F19699" t="s">
        <v>12</v>
      </c>
      <c r="G19699" t="s">
        <v>13</v>
      </c>
    </row>
    <row r="19700" spans="1:7" hidden="1" x14ac:dyDescent="0.3">
      <c r="A19700" t="s">
        <v>8910</v>
      </c>
      <c r="B19700">
        <v>63.44</v>
      </c>
      <c r="C19700" t="s">
        <v>198</v>
      </c>
      <c r="D19700">
        <v>22.2616111</v>
      </c>
      <c r="E19700">
        <v>90.726249300000006</v>
      </c>
      <c r="F19700" t="s">
        <v>18</v>
      </c>
      <c r="G19700" t="s">
        <v>8972</v>
      </c>
    </row>
    <row r="19701" spans="1:7" hidden="1" x14ac:dyDescent="0.3">
      <c r="A19701" t="s">
        <v>8910</v>
      </c>
      <c r="B19701">
        <v>64.47</v>
      </c>
      <c r="C19701" t="s">
        <v>203</v>
      </c>
      <c r="D19701">
        <v>22.259194399999998</v>
      </c>
      <c r="E19701">
        <v>90.735805200000001</v>
      </c>
      <c r="F19701" t="s">
        <v>18</v>
      </c>
      <c r="G19701" t="s">
        <v>8973</v>
      </c>
    </row>
    <row r="19702" spans="1:7" hidden="1" x14ac:dyDescent="0.3">
      <c r="A19702" t="s">
        <v>8910</v>
      </c>
      <c r="B19702">
        <v>64.578000000000003</v>
      </c>
      <c r="C19702" t="s">
        <v>1762</v>
      </c>
      <c r="D19702">
        <v>22.259027799999998</v>
      </c>
      <c r="E19702">
        <v>90.736777399999994</v>
      </c>
      <c r="F19702" t="s">
        <v>12</v>
      </c>
      <c r="G19702" t="s">
        <v>13</v>
      </c>
    </row>
    <row r="19703" spans="1:7" hidden="1" x14ac:dyDescent="0.3">
      <c r="A19703" t="s">
        <v>8910</v>
      </c>
      <c r="B19703">
        <v>65.287000000000006</v>
      </c>
      <c r="C19703" t="s">
        <v>1764</v>
      </c>
      <c r="D19703">
        <v>22.258111100000001</v>
      </c>
      <c r="E19703">
        <v>90.743555200000003</v>
      </c>
      <c r="F19703" t="s">
        <v>12</v>
      </c>
      <c r="G19703" t="s">
        <v>13</v>
      </c>
    </row>
    <row r="19704" spans="1:7" hidden="1" x14ac:dyDescent="0.3">
      <c r="A19704" t="s">
        <v>8910</v>
      </c>
      <c r="B19704">
        <v>65.489999999999995</v>
      </c>
      <c r="C19704" t="s">
        <v>204</v>
      </c>
      <c r="D19704">
        <v>22.256527800000001</v>
      </c>
      <c r="E19704">
        <v>90.744638600000002</v>
      </c>
      <c r="F19704" t="s">
        <v>18</v>
      </c>
      <c r="G19704" t="s">
        <v>8974</v>
      </c>
    </row>
    <row r="19705" spans="1:7" hidden="1" x14ac:dyDescent="0.3">
      <c r="A19705" t="s">
        <v>8910</v>
      </c>
      <c r="B19705">
        <v>65.558000000000007</v>
      </c>
      <c r="C19705" t="s">
        <v>1766</v>
      </c>
      <c r="D19705">
        <v>22.2560556</v>
      </c>
      <c r="E19705">
        <v>90.744805200000002</v>
      </c>
      <c r="F19705" t="s">
        <v>12</v>
      </c>
      <c r="G19705" t="s">
        <v>13</v>
      </c>
    </row>
    <row r="19706" spans="1:7" hidden="1" x14ac:dyDescent="0.3">
      <c r="A19706" t="s">
        <v>8910</v>
      </c>
      <c r="B19706">
        <v>66.53</v>
      </c>
      <c r="C19706" t="s">
        <v>205</v>
      </c>
      <c r="D19706">
        <v>22.247527399999999</v>
      </c>
      <c r="E19706">
        <v>90.747166300000004</v>
      </c>
      <c r="F19706" t="s">
        <v>18</v>
      </c>
      <c r="G19706" t="s">
        <v>8975</v>
      </c>
    </row>
    <row r="19707" spans="1:7" hidden="1" x14ac:dyDescent="0.3">
      <c r="A19707" t="s">
        <v>8910</v>
      </c>
      <c r="B19707">
        <v>67.201999999999998</v>
      </c>
      <c r="C19707" t="s">
        <v>206</v>
      </c>
      <c r="D19707">
        <v>22.241944100000001</v>
      </c>
      <c r="E19707">
        <v>90.748888600000001</v>
      </c>
      <c r="F19707" t="s">
        <v>12</v>
      </c>
      <c r="G19707" t="s">
        <v>13</v>
      </c>
    </row>
    <row r="19708" spans="1:7" hidden="1" x14ac:dyDescent="0.3">
      <c r="A19708" t="s">
        <v>8910</v>
      </c>
      <c r="B19708">
        <v>67.540000000000006</v>
      </c>
      <c r="C19708" t="s">
        <v>207</v>
      </c>
      <c r="D19708">
        <v>22.238721900000002</v>
      </c>
      <c r="E19708">
        <v>90.749082999999999</v>
      </c>
      <c r="F19708" t="s">
        <v>18</v>
      </c>
      <c r="G19708" t="s">
        <v>8976</v>
      </c>
    </row>
    <row r="19709" spans="1:7" hidden="1" x14ac:dyDescent="0.3">
      <c r="A19709" t="s">
        <v>8910</v>
      </c>
      <c r="B19709">
        <v>68.537999999999997</v>
      </c>
      <c r="C19709" t="s">
        <v>1769</v>
      </c>
      <c r="D19709">
        <v>22.230332700000002</v>
      </c>
      <c r="E19709">
        <v>90.750388900000004</v>
      </c>
      <c r="F19709" t="s">
        <v>12</v>
      </c>
      <c r="G19709" t="s">
        <v>13</v>
      </c>
    </row>
    <row r="19710" spans="1:7" hidden="1" x14ac:dyDescent="0.3">
      <c r="A19710" t="s">
        <v>8910</v>
      </c>
      <c r="B19710">
        <v>68.63</v>
      </c>
      <c r="C19710" t="s">
        <v>209</v>
      </c>
      <c r="D19710">
        <v>22.229443799999999</v>
      </c>
      <c r="E19710">
        <v>90.750638899999998</v>
      </c>
      <c r="F19710" t="s">
        <v>18</v>
      </c>
      <c r="G19710" t="s">
        <v>1908</v>
      </c>
    </row>
    <row r="19711" spans="1:7" hidden="1" x14ac:dyDescent="0.3">
      <c r="A19711" t="s">
        <v>8910</v>
      </c>
      <c r="B19711">
        <v>69.739999999999995</v>
      </c>
      <c r="C19711" t="s">
        <v>211</v>
      </c>
      <c r="D19711">
        <v>22.219916000000001</v>
      </c>
      <c r="E19711">
        <v>90.752694399999996</v>
      </c>
      <c r="F19711" t="s">
        <v>18</v>
      </c>
      <c r="G19711" t="s">
        <v>1908</v>
      </c>
    </row>
    <row r="19712" spans="1:7" hidden="1" x14ac:dyDescent="0.3">
      <c r="A19712" t="s">
        <v>8910</v>
      </c>
      <c r="B19712">
        <v>69.786000000000001</v>
      </c>
      <c r="C19712" t="s">
        <v>1774</v>
      </c>
      <c r="D19712">
        <v>22.219499299999999</v>
      </c>
      <c r="E19712">
        <v>90.752750000000006</v>
      </c>
      <c r="F19712" t="s">
        <v>12</v>
      </c>
      <c r="G19712" t="s">
        <v>13</v>
      </c>
    </row>
    <row r="19713" spans="1:7" hidden="1" x14ac:dyDescent="0.3">
      <c r="A19713" t="s">
        <v>8910</v>
      </c>
      <c r="B19713">
        <v>70.73</v>
      </c>
      <c r="C19713" t="s">
        <v>212</v>
      </c>
      <c r="D19713">
        <v>22.211055600000002</v>
      </c>
      <c r="E19713">
        <v>90.754277799999997</v>
      </c>
      <c r="F19713" t="s">
        <v>18</v>
      </c>
      <c r="G19713" t="s">
        <v>1908</v>
      </c>
    </row>
    <row r="19714" spans="1:7" hidden="1" x14ac:dyDescent="0.3">
      <c r="A19714" t="s">
        <v>8910</v>
      </c>
      <c r="B19714">
        <v>70.975999999999999</v>
      </c>
      <c r="C19714" t="s">
        <v>213</v>
      </c>
      <c r="D19714">
        <v>22.209111100000001</v>
      </c>
      <c r="E19714">
        <v>90.755055600000006</v>
      </c>
      <c r="F19714" t="s">
        <v>12</v>
      </c>
      <c r="G19714" t="s">
        <v>13</v>
      </c>
    </row>
    <row r="19715" spans="1:7" hidden="1" x14ac:dyDescent="0.3">
      <c r="A19715" t="s">
        <v>8910</v>
      </c>
      <c r="B19715">
        <v>71.790000000000006</v>
      </c>
      <c r="C19715" t="s">
        <v>217</v>
      </c>
      <c r="D19715">
        <v>22.202333299999999</v>
      </c>
      <c r="E19715">
        <v>90.756666699999997</v>
      </c>
      <c r="F19715" t="s">
        <v>18</v>
      </c>
      <c r="G19715" t="s">
        <v>8977</v>
      </c>
    </row>
    <row r="19716" spans="1:7" hidden="1" x14ac:dyDescent="0.3">
      <c r="A19716" t="s">
        <v>8910</v>
      </c>
      <c r="B19716">
        <v>72.790000000000006</v>
      </c>
      <c r="C19716" t="s">
        <v>219</v>
      </c>
      <c r="D19716">
        <v>22.194638600000001</v>
      </c>
      <c r="E19716">
        <v>90.760222200000001</v>
      </c>
      <c r="F19716" t="s">
        <v>18</v>
      </c>
      <c r="G19716" t="s">
        <v>1908</v>
      </c>
    </row>
    <row r="19717" spans="1:7" hidden="1" x14ac:dyDescent="0.3">
      <c r="A19717" t="s">
        <v>8910</v>
      </c>
      <c r="B19717">
        <v>73.316999999999993</v>
      </c>
      <c r="C19717" t="s">
        <v>221</v>
      </c>
      <c r="D19717">
        <v>22.190110799999999</v>
      </c>
      <c r="E19717">
        <v>90.760166699999999</v>
      </c>
      <c r="F19717" t="s">
        <v>12</v>
      </c>
      <c r="G19717" t="s">
        <v>13</v>
      </c>
    </row>
    <row r="19718" spans="1:7" hidden="1" x14ac:dyDescent="0.3">
      <c r="A19718" t="s">
        <v>8910</v>
      </c>
      <c r="B19718">
        <v>73.78</v>
      </c>
      <c r="C19718" t="s">
        <v>222</v>
      </c>
      <c r="D19718">
        <v>22.185805200000001</v>
      </c>
      <c r="E19718">
        <v>90.760166699999999</v>
      </c>
      <c r="F19718" t="s">
        <v>42</v>
      </c>
      <c r="G19718" t="s">
        <v>8978</v>
      </c>
    </row>
    <row r="19719" spans="1:7" hidden="1" x14ac:dyDescent="0.3">
      <c r="A19719" t="s">
        <v>8910</v>
      </c>
      <c r="B19719">
        <v>73.8</v>
      </c>
      <c r="C19719" t="s">
        <v>223</v>
      </c>
      <c r="D19719">
        <v>22.185749699999999</v>
      </c>
      <c r="E19719">
        <v>90.760166699999999</v>
      </c>
      <c r="F19719" t="s">
        <v>18</v>
      </c>
      <c r="G19719" t="s">
        <v>19</v>
      </c>
    </row>
    <row r="19720" spans="1:7" hidden="1" x14ac:dyDescent="0.3">
      <c r="A19720" t="s">
        <v>8910</v>
      </c>
      <c r="B19720">
        <v>73.81</v>
      </c>
      <c r="C19720" t="s">
        <v>1778</v>
      </c>
      <c r="D19720">
        <v>22.185638600000001</v>
      </c>
      <c r="E19720">
        <v>90.760138900000001</v>
      </c>
      <c r="F19720" t="s">
        <v>12</v>
      </c>
      <c r="G19720" t="s">
        <v>13</v>
      </c>
    </row>
    <row r="19721" spans="1:7" hidden="1" x14ac:dyDescent="0.3">
      <c r="A19721" t="s">
        <v>8910</v>
      </c>
      <c r="B19721">
        <v>74.86</v>
      </c>
      <c r="C19721" t="s">
        <v>225</v>
      </c>
      <c r="D19721">
        <v>22.176165999999998</v>
      </c>
      <c r="E19721">
        <v>90.760111100000003</v>
      </c>
      <c r="F19721" t="s">
        <v>18</v>
      </c>
      <c r="G19721" t="s">
        <v>1908</v>
      </c>
    </row>
    <row r="19722" spans="1:7" hidden="1" x14ac:dyDescent="0.3">
      <c r="A19722" t="s">
        <v>8910</v>
      </c>
      <c r="B19722">
        <v>75.8</v>
      </c>
      <c r="C19722" t="s">
        <v>1781</v>
      </c>
      <c r="D19722">
        <v>22.167554899999999</v>
      </c>
      <c r="E19722">
        <v>90.759916700000005</v>
      </c>
      <c r="F19722" t="s">
        <v>35</v>
      </c>
      <c r="G19722" t="s">
        <v>54</v>
      </c>
    </row>
    <row r="19723" spans="1:7" hidden="1" x14ac:dyDescent="0.3">
      <c r="A19723" t="s">
        <v>8910</v>
      </c>
      <c r="B19723">
        <v>75.813999999999993</v>
      </c>
      <c r="C19723" t="s">
        <v>2210</v>
      </c>
      <c r="D19723">
        <v>22.167443800000001</v>
      </c>
      <c r="E19723">
        <v>90.759861099999995</v>
      </c>
      <c r="F19723" t="s">
        <v>35</v>
      </c>
      <c r="G19723" t="s">
        <v>38</v>
      </c>
    </row>
    <row r="19724" spans="1:7" hidden="1" x14ac:dyDescent="0.3">
      <c r="A19724" t="s">
        <v>8910</v>
      </c>
      <c r="B19724">
        <v>75.86</v>
      </c>
      <c r="C19724" t="s">
        <v>226</v>
      </c>
      <c r="D19724">
        <v>22.166860400000001</v>
      </c>
      <c r="E19724">
        <v>90.759694400000001</v>
      </c>
      <c r="F19724" t="s">
        <v>18</v>
      </c>
      <c r="G19724" t="s">
        <v>1908</v>
      </c>
    </row>
    <row r="19725" spans="1:7" hidden="1" x14ac:dyDescent="0.3">
      <c r="A19725" t="s">
        <v>8910</v>
      </c>
      <c r="B19725">
        <v>76.87</v>
      </c>
      <c r="C19725" t="s">
        <v>228</v>
      </c>
      <c r="D19725">
        <v>22.159555600000001</v>
      </c>
      <c r="E19725">
        <v>90.754055600000001</v>
      </c>
      <c r="F19725" t="s">
        <v>18</v>
      </c>
      <c r="G19725" t="s">
        <v>1908</v>
      </c>
    </row>
    <row r="19726" spans="1:7" hidden="1" x14ac:dyDescent="0.3">
      <c r="A19726" t="s">
        <v>8910</v>
      </c>
      <c r="B19726">
        <v>77.87</v>
      </c>
      <c r="C19726" t="s">
        <v>231</v>
      </c>
      <c r="D19726">
        <v>22.1525833</v>
      </c>
      <c r="E19726">
        <v>90.748110800000006</v>
      </c>
      <c r="F19726" t="s">
        <v>18</v>
      </c>
      <c r="G19726" t="s">
        <v>19</v>
      </c>
    </row>
    <row r="19727" spans="1:7" hidden="1" x14ac:dyDescent="0.3">
      <c r="A19727" t="s">
        <v>8910</v>
      </c>
      <c r="B19727">
        <v>78.87</v>
      </c>
      <c r="C19727" t="s">
        <v>234</v>
      </c>
      <c r="D19727">
        <v>22.145360799999999</v>
      </c>
      <c r="E19727">
        <v>90.741360799999995</v>
      </c>
      <c r="F19727" t="s">
        <v>18</v>
      </c>
      <c r="G19727" t="s">
        <v>19</v>
      </c>
    </row>
    <row r="19728" spans="1:7" hidden="1" x14ac:dyDescent="0.3">
      <c r="A19728" t="s">
        <v>8910</v>
      </c>
      <c r="B19728">
        <v>79.92</v>
      </c>
      <c r="C19728" t="s">
        <v>235</v>
      </c>
      <c r="D19728">
        <v>22.138610799999999</v>
      </c>
      <c r="E19728">
        <v>90.734638599999997</v>
      </c>
      <c r="F19728" t="s">
        <v>18</v>
      </c>
      <c r="G19728" t="s">
        <v>1908</v>
      </c>
    </row>
    <row r="19729" spans="1:7" hidden="1" x14ac:dyDescent="0.3">
      <c r="A19729" t="s">
        <v>8910</v>
      </c>
      <c r="B19729">
        <v>80.92</v>
      </c>
      <c r="C19729" t="s">
        <v>237</v>
      </c>
      <c r="D19729">
        <v>22.1321382</v>
      </c>
      <c r="E19729">
        <v>90.727638200000001</v>
      </c>
      <c r="F19729" t="s">
        <v>18</v>
      </c>
      <c r="G19729" t="s">
        <v>19</v>
      </c>
    </row>
    <row r="19730" spans="1:7" hidden="1" x14ac:dyDescent="0.3">
      <c r="A19730" t="s">
        <v>8910</v>
      </c>
      <c r="B19730">
        <v>81.92</v>
      </c>
      <c r="C19730" t="s">
        <v>238</v>
      </c>
      <c r="D19730">
        <v>22.125665999999999</v>
      </c>
      <c r="E19730">
        <v>90.721165999999997</v>
      </c>
      <c r="F19730" t="s">
        <v>18</v>
      </c>
      <c r="G19730" t="s">
        <v>1908</v>
      </c>
    </row>
    <row r="19731" spans="1:7" hidden="1" x14ac:dyDescent="0.3">
      <c r="A19731" t="s">
        <v>8910</v>
      </c>
      <c r="B19731">
        <v>82.244</v>
      </c>
      <c r="C19731" t="s">
        <v>2222</v>
      </c>
      <c r="D19731">
        <v>22.1228327</v>
      </c>
      <c r="E19731">
        <v>90.721138199999999</v>
      </c>
      <c r="F19731" t="s">
        <v>12</v>
      </c>
      <c r="G19731" t="s">
        <v>13</v>
      </c>
    </row>
    <row r="19732" spans="1:7" hidden="1" x14ac:dyDescent="0.3">
      <c r="A19732" t="s">
        <v>8910</v>
      </c>
      <c r="B19732">
        <v>82.83</v>
      </c>
      <c r="C19732" t="s">
        <v>2223</v>
      </c>
      <c r="D19732">
        <v>22.117415999999999</v>
      </c>
      <c r="E19732">
        <v>90.720832700000003</v>
      </c>
      <c r="F19732" t="s">
        <v>12</v>
      </c>
      <c r="G19732" t="s">
        <v>13</v>
      </c>
    </row>
    <row r="19733" spans="1:7" hidden="1" x14ac:dyDescent="0.3">
      <c r="A19733" t="s">
        <v>8910</v>
      </c>
      <c r="B19733">
        <v>82.94</v>
      </c>
      <c r="C19733" t="s">
        <v>239</v>
      </c>
      <c r="D19733">
        <v>22.116804900000002</v>
      </c>
      <c r="E19733">
        <v>90.7203327</v>
      </c>
      <c r="F19733" t="s">
        <v>18</v>
      </c>
      <c r="G19733" t="s">
        <v>1908</v>
      </c>
    </row>
    <row r="19734" spans="1:7" hidden="1" x14ac:dyDescent="0.3">
      <c r="A19734" t="s">
        <v>8910</v>
      </c>
      <c r="B19734">
        <v>83.94</v>
      </c>
      <c r="C19734" t="s">
        <v>241</v>
      </c>
      <c r="D19734">
        <v>22.109805600000001</v>
      </c>
      <c r="E19734">
        <v>90.713694399999994</v>
      </c>
      <c r="F19734" t="s">
        <v>18</v>
      </c>
      <c r="G19734" t="s">
        <v>19</v>
      </c>
    </row>
    <row r="19735" spans="1:7" hidden="1" x14ac:dyDescent="0.3">
      <c r="A19735" t="s">
        <v>8910</v>
      </c>
      <c r="B19735">
        <v>84.432000000000002</v>
      </c>
      <c r="C19735" t="s">
        <v>242</v>
      </c>
      <c r="D19735">
        <v>22.107083299999999</v>
      </c>
      <c r="E19735">
        <v>90.710999999999999</v>
      </c>
      <c r="F19735" t="s">
        <v>35</v>
      </c>
      <c r="G19735" t="s">
        <v>54</v>
      </c>
    </row>
    <row r="19736" spans="1:7" hidden="1" x14ac:dyDescent="0.3">
      <c r="A19736" t="s">
        <v>8910</v>
      </c>
      <c r="B19736">
        <v>84.454999999999998</v>
      </c>
      <c r="C19736" t="s">
        <v>4337</v>
      </c>
      <c r="D19736">
        <v>22.106611099999999</v>
      </c>
      <c r="E19736">
        <v>90.710499999999996</v>
      </c>
      <c r="F19736" t="s">
        <v>35</v>
      </c>
      <c r="G19736" t="s">
        <v>38</v>
      </c>
    </row>
    <row r="19737" spans="1:7" hidden="1" x14ac:dyDescent="0.3">
      <c r="A19737" t="s">
        <v>8910</v>
      </c>
      <c r="B19737">
        <v>84.94</v>
      </c>
      <c r="C19737" t="s">
        <v>243</v>
      </c>
      <c r="D19737">
        <v>22.107749999999999</v>
      </c>
      <c r="E19737">
        <v>90.706472199999993</v>
      </c>
      <c r="F19737" t="s">
        <v>18</v>
      </c>
      <c r="G19737" t="s">
        <v>19</v>
      </c>
    </row>
    <row r="19738" spans="1:7" hidden="1" x14ac:dyDescent="0.3">
      <c r="A19738" t="s">
        <v>8910</v>
      </c>
      <c r="B19738">
        <v>85.94</v>
      </c>
      <c r="C19738" t="s">
        <v>247</v>
      </c>
      <c r="D19738">
        <v>22.1074722</v>
      </c>
      <c r="E19738">
        <v>90.696832999999998</v>
      </c>
      <c r="F19738" t="s">
        <v>18</v>
      </c>
      <c r="G19738" t="s">
        <v>19</v>
      </c>
    </row>
    <row r="19739" spans="1:7" hidden="1" x14ac:dyDescent="0.3">
      <c r="A19739" t="s">
        <v>8910</v>
      </c>
      <c r="B19739">
        <v>86.613</v>
      </c>
      <c r="C19739" t="s">
        <v>2228</v>
      </c>
      <c r="D19739">
        <v>22.105722199999999</v>
      </c>
      <c r="E19739">
        <v>90.692249700000005</v>
      </c>
      <c r="F19739" t="s">
        <v>12</v>
      </c>
      <c r="G19739" t="s">
        <v>13</v>
      </c>
    </row>
    <row r="19740" spans="1:7" hidden="1" x14ac:dyDescent="0.3">
      <c r="A19740" t="s">
        <v>8910</v>
      </c>
      <c r="B19740">
        <v>86.94</v>
      </c>
      <c r="C19740" t="s">
        <v>248</v>
      </c>
      <c r="D19740">
        <v>22.1028056</v>
      </c>
      <c r="E19740">
        <v>90.692360800000003</v>
      </c>
      <c r="F19740" t="s">
        <v>18</v>
      </c>
      <c r="G19740" t="s">
        <v>19</v>
      </c>
    </row>
    <row r="19741" spans="1:7" hidden="1" x14ac:dyDescent="0.3">
      <c r="A19741" t="s">
        <v>8910</v>
      </c>
      <c r="B19741">
        <v>87.096999999999994</v>
      </c>
      <c r="C19741" t="s">
        <v>2231</v>
      </c>
      <c r="D19741">
        <v>22.1013056</v>
      </c>
      <c r="E19741">
        <v>90.692388600000001</v>
      </c>
      <c r="F19741" t="s">
        <v>12</v>
      </c>
      <c r="G19741" t="s">
        <v>13</v>
      </c>
    </row>
    <row r="19742" spans="1:7" hidden="1" x14ac:dyDescent="0.3">
      <c r="A19742" t="s">
        <v>8910</v>
      </c>
      <c r="B19742">
        <v>87.775000000000006</v>
      </c>
      <c r="C19742" t="s">
        <v>2967</v>
      </c>
      <c r="D19742">
        <v>22.0951108</v>
      </c>
      <c r="E19742">
        <v>90.692499699999999</v>
      </c>
      <c r="F19742" t="s">
        <v>12</v>
      </c>
      <c r="G19742" t="s">
        <v>13</v>
      </c>
    </row>
    <row r="19743" spans="1:7" hidden="1" x14ac:dyDescent="0.3">
      <c r="A19743" t="s">
        <v>8910</v>
      </c>
      <c r="B19743">
        <v>87.94</v>
      </c>
      <c r="C19743" t="s">
        <v>249</v>
      </c>
      <c r="D19743">
        <v>22.093582999999999</v>
      </c>
      <c r="E19743">
        <v>90.692499699999999</v>
      </c>
      <c r="F19743" t="s">
        <v>18</v>
      </c>
      <c r="G19743" t="s">
        <v>19</v>
      </c>
    </row>
    <row r="19744" spans="1:7" hidden="1" x14ac:dyDescent="0.3">
      <c r="A19744" t="s">
        <v>8910</v>
      </c>
      <c r="B19744">
        <v>88.593000000000004</v>
      </c>
      <c r="C19744" t="s">
        <v>2233</v>
      </c>
      <c r="D19744">
        <v>22.087833</v>
      </c>
      <c r="E19744">
        <v>90.692666299999999</v>
      </c>
      <c r="F19744" t="s">
        <v>12</v>
      </c>
      <c r="G19744" t="s">
        <v>13</v>
      </c>
    </row>
    <row r="19745" spans="1:7" hidden="1" x14ac:dyDescent="0.3">
      <c r="A19745" t="s">
        <v>8910</v>
      </c>
      <c r="B19745">
        <v>88.94</v>
      </c>
      <c r="C19745" t="s">
        <v>250</v>
      </c>
      <c r="D19745">
        <v>22.0846108</v>
      </c>
      <c r="E19745">
        <v>90.692749699999993</v>
      </c>
      <c r="F19745" t="s">
        <v>18</v>
      </c>
      <c r="G19745" t="s">
        <v>19</v>
      </c>
    </row>
    <row r="19746" spans="1:7" hidden="1" x14ac:dyDescent="0.3">
      <c r="A19746" t="s">
        <v>8910</v>
      </c>
      <c r="B19746">
        <v>89.46</v>
      </c>
      <c r="C19746" t="s">
        <v>251</v>
      </c>
      <c r="D19746">
        <v>22.080110399999999</v>
      </c>
      <c r="E19746">
        <v>90.692832999999993</v>
      </c>
      <c r="F19746" t="s">
        <v>12</v>
      </c>
      <c r="G19746" t="s">
        <v>13</v>
      </c>
    </row>
    <row r="19747" spans="1:7" hidden="1" x14ac:dyDescent="0.3">
      <c r="A19747" t="s">
        <v>8910</v>
      </c>
      <c r="B19747">
        <v>89.94</v>
      </c>
      <c r="C19747" t="s">
        <v>253</v>
      </c>
      <c r="D19747">
        <v>22.075360400000001</v>
      </c>
      <c r="E19747">
        <v>90.692916299999993</v>
      </c>
      <c r="F19747" t="s">
        <v>18</v>
      </c>
      <c r="G19747" t="s">
        <v>19</v>
      </c>
    </row>
    <row r="19748" spans="1:7" hidden="1" x14ac:dyDescent="0.3">
      <c r="A19748" t="s">
        <v>8910</v>
      </c>
      <c r="B19748">
        <v>90.527000000000001</v>
      </c>
      <c r="C19748" t="s">
        <v>254</v>
      </c>
      <c r="D19748">
        <v>22.0705271</v>
      </c>
      <c r="E19748">
        <v>90.692944100000005</v>
      </c>
      <c r="F19748" t="s">
        <v>12</v>
      </c>
      <c r="G19748" t="s">
        <v>13</v>
      </c>
    </row>
    <row r="19749" spans="1:7" hidden="1" x14ac:dyDescent="0.3">
      <c r="A19749" t="s">
        <v>8910</v>
      </c>
      <c r="B19749">
        <v>90.96</v>
      </c>
      <c r="C19749" t="s">
        <v>258</v>
      </c>
      <c r="D19749">
        <v>22.069999299999999</v>
      </c>
      <c r="E19749">
        <v>90.689110799999995</v>
      </c>
      <c r="F19749" t="s">
        <v>18</v>
      </c>
      <c r="G19749" t="s">
        <v>19</v>
      </c>
    </row>
    <row r="19750" spans="1:7" hidden="1" x14ac:dyDescent="0.3">
      <c r="A19750" t="s">
        <v>8910</v>
      </c>
      <c r="B19750">
        <v>91.96</v>
      </c>
      <c r="C19750" t="s">
        <v>259</v>
      </c>
      <c r="D19750">
        <v>22.065861099999999</v>
      </c>
      <c r="E19750">
        <v>90.682332700000003</v>
      </c>
      <c r="F19750" t="s">
        <v>18</v>
      </c>
      <c r="G19750" t="s">
        <v>19</v>
      </c>
    </row>
    <row r="19751" spans="1:7" hidden="1" x14ac:dyDescent="0.3">
      <c r="A19751" t="s">
        <v>8910</v>
      </c>
      <c r="B19751">
        <v>92.13</v>
      </c>
      <c r="C19751" t="s">
        <v>2243</v>
      </c>
      <c r="D19751">
        <v>22.0641389</v>
      </c>
      <c r="E19751">
        <v>90.682332700000003</v>
      </c>
      <c r="F19751" t="s">
        <v>12</v>
      </c>
      <c r="G19751" t="s">
        <v>13</v>
      </c>
    </row>
    <row r="19752" spans="1:7" hidden="1" x14ac:dyDescent="0.3">
      <c r="A19752" t="s">
        <v>8910</v>
      </c>
      <c r="B19752">
        <v>92.581999999999994</v>
      </c>
      <c r="C19752" t="s">
        <v>2244</v>
      </c>
      <c r="D19752">
        <v>22.060055599999998</v>
      </c>
      <c r="E19752">
        <v>90.682416000000003</v>
      </c>
      <c r="F19752" t="s">
        <v>12</v>
      </c>
      <c r="G19752" t="s">
        <v>13</v>
      </c>
    </row>
    <row r="19753" spans="1:7" hidden="1" x14ac:dyDescent="0.3">
      <c r="A19753" t="s">
        <v>8910</v>
      </c>
      <c r="B19753">
        <v>92.95</v>
      </c>
      <c r="C19753" t="s">
        <v>261</v>
      </c>
      <c r="D19753">
        <v>22.056833300000001</v>
      </c>
      <c r="E19753">
        <v>90.682416000000003</v>
      </c>
      <c r="F19753" t="s">
        <v>18</v>
      </c>
      <c r="G19753" t="s">
        <v>1535</v>
      </c>
    </row>
    <row r="19754" spans="1:7" hidden="1" x14ac:dyDescent="0.3">
      <c r="A19754" t="s">
        <v>8910</v>
      </c>
      <c r="B19754">
        <v>93.95</v>
      </c>
      <c r="C19754" t="s">
        <v>262</v>
      </c>
      <c r="D19754">
        <v>22.047610800000001</v>
      </c>
      <c r="E19754">
        <v>90.682582699999998</v>
      </c>
      <c r="F19754" t="s">
        <v>18</v>
      </c>
      <c r="G19754" t="s">
        <v>19</v>
      </c>
    </row>
    <row r="19755" spans="1:7" hidden="1" x14ac:dyDescent="0.3">
      <c r="A19755" t="s">
        <v>8910</v>
      </c>
      <c r="B19755">
        <v>94.92</v>
      </c>
      <c r="C19755" t="s">
        <v>269</v>
      </c>
      <c r="D19755">
        <v>22.0392774</v>
      </c>
      <c r="E19755">
        <v>90.682665999999998</v>
      </c>
      <c r="F19755" t="s">
        <v>18</v>
      </c>
      <c r="G19755" t="s">
        <v>1535</v>
      </c>
    </row>
    <row r="19756" spans="1:7" hidden="1" x14ac:dyDescent="0.3">
      <c r="A19756" t="s">
        <v>8910</v>
      </c>
      <c r="B19756">
        <v>95.93</v>
      </c>
      <c r="C19756" t="s">
        <v>272</v>
      </c>
      <c r="D19756">
        <v>22.0301382</v>
      </c>
      <c r="E19756">
        <v>90.682777099999996</v>
      </c>
      <c r="F19756" t="s">
        <v>18</v>
      </c>
      <c r="G19756" t="s">
        <v>1535</v>
      </c>
    </row>
    <row r="19757" spans="1:7" hidden="1" x14ac:dyDescent="0.3">
      <c r="A19757" t="s">
        <v>8910</v>
      </c>
      <c r="B19757">
        <v>96.206000000000003</v>
      </c>
      <c r="C19757" t="s">
        <v>274</v>
      </c>
      <c r="D19757">
        <v>22.027693800000002</v>
      </c>
      <c r="E19757">
        <v>90.682777099999996</v>
      </c>
      <c r="F19757" t="s">
        <v>42</v>
      </c>
      <c r="G19757" t="s">
        <v>8979</v>
      </c>
    </row>
    <row r="19758" spans="1:7" hidden="1" x14ac:dyDescent="0.3">
      <c r="A19758" t="s">
        <v>8910</v>
      </c>
      <c r="B19758">
        <v>96.77</v>
      </c>
      <c r="C19758" t="s">
        <v>275</v>
      </c>
      <c r="D19758">
        <v>22.027277099999999</v>
      </c>
      <c r="E19758">
        <v>90.677332699999994</v>
      </c>
      <c r="F19758" t="s">
        <v>35</v>
      </c>
      <c r="G19758" t="s">
        <v>54</v>
      </c>
    </row>
    <row r="19759" spans="1:7" hidden="1" x14ac:dyDescent="0.3">
      <c r="A19759" t="s">
        <v>8910</v>
      </c>
      <c r="B19759">
        <v>96.795000000000002</v>
      </c>
      <c r="C19759" t="s">
        <v>2860</v>
      </c>
      <c r="D19759">
        <v>22.027249300000001</v>
      </c>
      <c r="E19759">
        <v>90.677110400000004</v>
      </c>
      <c r="F19759" t="s">
        <v>35</v>
      </c>
      <c r="G19759" t="s">
        <v>38</v>
      </c>
    </row>
    <row r="19760" spans="1:7" hidden="1" x14ac:dyDescent="0.3">
      <c r="A19760" t="s">
        <v>8910</v>
      </c>
      <c r="B19760">
        <v>96.894999999999996</v>
      </c>
      <c r="C19760" t="s">
        <v>276</v>
      </c>
      <c r="D19760">
        <v>22.0275827</v>
      </c>
      <c r="E19760">
        <v>90.676416000000003</v>
      </c>
      <c r="F19760" t="s">
        <v>18</v>
      </c>
      <c r="G19760" t="s">
        <v>4631</v>
      </c>
    </row>
    <row r="19761" spans="1:7" hidden="1" x14ac:dyDescent="0.3">
      <c r="A19761" t="s">
        <v>8910</v>
      </c>
      <c r="B19761">
        <v>97.584999999999994</v>
      </c>
      <c r="C19761" t="s">
        <v>2255</v>
      </c>
      <c r="D19761">
        <v>22.027471599999998</v>
      </c>
      <c r="E19761">
        <v>90.669610399999996</v>
      </c>
      <c r="F19761" t="s">
        <v>42</v>
      </c>
      <c r="G19761" t="s">
        <v>8980</v>
      </c>
    </row>
    <row r="19762" spans="1:7" hidden="1" x14ac:dyDescent="0.3">
      <c r="A19762" t="s">
        <v>8910</v>
      </c>
      <c r="B19762">
        <v>97.894999999999996</v>
      </c>
      <c r="C19762" t="s">
        <v>277</v>
      </c>
      <c r="D19762">
        <v>22.0274438</v>
      </c>
      <c r="E19762">
        <v>90.666527799999997</v>
      </c>
      <c r="F19762" t="s">
        <v>18</v>
      </c>
      <c r="G19762" t="s">
        <v>19</v>
      </c>
    </row>
    <row r="19763" spans="1:7" hidden="1" x14ac:dyDescent="0.3">
      <c r="A19763" t="s">
        <v>8910</v>
      </c>
      <c r="B19763">
        <v>98.594999999999999</v>
      </c>
      <c r="C19763" t="s">
        <v>2257</v>
      </c>
      <c r="D19763">
        <v>22.027221600000001</v>
      </c>
      <c r="E19763">
        <v>90.660083299999997</v>
      </c>
      <c r="F19763" t="s">
        <v>12</v>
      </c>
      <c r="G19763" t="s">
        <v>3964</v>
      </c>
    </row>
    <row r="19764" spans="1:7" hidden="1" x14ac:dyDescent="0.3">
      <c r="A19764" t="s">
        <v>8910</v>
      </c>
      <c r="B19764">
        <v>98.625</v>
      </c>
      <c r="C19764" t="s">
        <v>2258</v>
      </c>
      <c r="D19764">
        <v>22.0270549</v>
      </c>
      <c r="E19764">
        <v>90.659861100000001</v>
      </c>
      <c r="F19764" t="s">
        <v>12</v>
      </c>
      <c r="G19764" t="s">
        <v>7366</v>
      </c>
    </row>
    <row r="19765" spans="1:7" hidden="1" x14ac:dyDescent="0.3">
      <c r="A19765" t="s">
        <v>8910</v>
      </c>
      <c r="B19765">
        <v>98.894999999999996</v>
      </c>
      <c r="C19765" t="s">
        <v>279</v>
      </c>
      <c r="D19765">
        <v>22.0270549</v>
      </c>
      <c r="E19765">
        <v>90.657305600000001</v>
      </c>
      <c r="F19765" t="s">
        <v>18</v>
      </c>
      <c r="G19765" t="s">
        <v>19</v>
      </c>
    </row>
    <row r="19766" spans="1:7" hidden="1" x14ac:dyDescent="0.3">
      <c r="A19766" t="s">
        <v>8910</v>
      </c>
      <c r="B19766">
        <v>98.971000000000004</v>
      </c>
      <c r="C19766" t="s">
        <v>281</v>
      </c>
      <c r="D19766">
        <v>22.027193799999999</v>
      </c>
      <c r="E19766">
        <v>90.656750000000002</v>
      </c>
      <c r="F19766" t="s">
        <v>12</v>
      </c>
      <c r="G19766" t="s">
        <v>5297</v>
      </c>
    </row>
    <row r="19767" spans="1:7" hidden="1" x14ac:dyDescent="0.3">
      <c r="A19767" t="s">
        <v>8910</v>
      </c>
      <c r="B19767">
        <v>98.984999999999999</v>
      </c>
      <c r="C19767" t="s">
        <v>2260</v>
      </c>
      <c r="D19767">
        <v>22.027221600000001</v>
      </c>
      <c r="E19767">
        <v>90.656583299999994</v>
      </c>
      <c r="F19767" t="s">
        <v>12</v>
      </c>
      <c r="G19767" t="s">
        <v>7366</v>
      </c>
    </row>
    <row r="19768" spans="1:7" hidden="1" x14ac:dyDescent="0.3">
      <c r="A19768" t="s">
        <v>8910</v>
      </c>
      <c r="B19768">
        <v>99.894999999999996</v>
      </c>
      <c r="C19768" t="s">
        <v>282</v>
      </c>
      <c r="D19768">
        <v>22.028527100000002</v>
      </c>
      <c r="E19768">
        <v>90.648194099999998</v>
      </c>
      <c r="F19768" t="s">
        <v>18</v>
      </c>
      <c r="G19768" t="s">
        <v>19</v>
      </c>
    </row>
    <row r="19769" spans="1:7" hidden="1" x14ac:dyDescent="0.3">
      <c r="A19769" t="s">
        <v>8910</v>
      </c>
      <c r="B19769">
        <v>100.265</v>
      </c>
      <c r="C19769" t="s">
        <v>284</v>
      </c>
      <c r="D19769">
        <v>22.030082700000001</v>
      </c>
      <c r="E19769">
        <v>90.644971900000002</v>
      </c>
      <c r="F19769" t="s">
        <v>12</v>
      </c>
      <c r="G19769" t="s">
        <v>13</v>
      </c>
    </row>
    <row r="19770" spans="1:7" hidden="1" x14ac:dyDescent="0.3">
      <c r="A19770" t="s">
        <v>8910</v>
      </c>
      <c r="B19770">
        <v>100.895</v>
      </c>
      <c r="C19770" t="s">
        <v>286</v>
      </c>
      <c r="D19770">
        <v>22.0336386</v>
      </c>
      <c r="E19770">
        <v>90.6427774</v>
      </c>
      <c r="F19770" t="s">
        <v>18</v>
      </c>
      <c r="G19770" t="s">
        <v>19</v>
      </c>
    </row>
    <row r="19771" spans="1:7" hidden="1" x14ac:dyDescent="0.3">
      <c r="A19771" t="s">
        <v>8910</v>
      </c>
      <c r="B19771">
        <v>101.13</v>
      </c>
      <c r="C19771" t="s">
        <v>2262</v>
      </c>
      <c r="D19771">
        <v>22.035666299999999</v>
      </c>
      <c r="E19771">
        <v>90.643388599999994</v>
      </c>
      <c r="F19771" t="s">
        <v>2114</v>
      </c>
      <c r="G19771" t="s">
        <v>3663</v>
      </c>
    </row>
    <row r="19772" spans="1:7" hidden="1" x14ac:dyDescent="0.3">
      <c r="A19772" t="s">
        <v>8910</v>
      </c>
      <c r="B19772">
        <v>101.33499999999999</v>
      </c>
      <c r="C19772" t="s">
        <v>2984</v>
      </c>
      <c r="D19772">
        <v>22.036388599999999</v>
      </c>
      <c r="E19772">
        <v>90.641499699999997</v>
      </c>
      <c r="F19772" t="s">
        <v>12</v>
      </c>
      <c r="G19772" t="s">
        <v>5297</v>
      </c>
    </row>
    <row r="19773" spans="1:7" hidden="1" x14ac:dyDescent="0.3">
      <c r="A19773" t="s">
        <v>8910</v>
      </c>
      <c r="B19773">
        <v>101.355</v>
      </c>
      <c r="C19773" t="s">
        <v>4354</v>
      </c>
      <c r="D19773">
        <v>22.036416299999999</v>
      </c>
      <c r="E19773">
        <v>90.641360800000001</v>
      </c>
      <c r="F19773" t="s">
        <v>12</v>
      </c>
      <c r="G19773" t="s">
        <v>7366</v>
      </c>
    </row>
    <row r="19774" spans="1:7" hidden="1" x14ac:dyDescent="0.3">
      <c r="A19774" t="s">
        <v>8910</v>
      </c>
      <c r="B19774">
        <v>101.895</v>
      </c>
      <c r="C19774" t="s">
        <v>287</v>
      </c>
      <c r="D19774">
        <v>22.037832999999999</v>
      </c>
      <c r="E19774">
        <v>90.636416299999993</v>
      </c>
      <c r="F19774" t="s">
        <v>18</v>
      </c>
      <c r="G19774" t="s">
        <v>19</v>
      </c>
    </row>
    <row r="19775" spans="1:7" hidden="1" x14ac:dyDescent="0.3">
      <c r="A19775" t="s">
        <v>8910</v>
      </c>
      <c r="B19775">
        <v>102.895</v>
      </c>
      <c r="C19775" t="s">
        <v>291</v>
      </c>
      <c r="D19775">
        <v>22.0396386</v>
      </c>
      <c r="E19775">
        <v>90.626971600000005</v>
      </c>
      <c r="F19775" t="s">
        <v>18</v>
      </c>
      <c r="G19775" t="s">
        <v>19</v>
      </c>
    </row>
    <row r="19776" spans="1:7" hidden="1" x14ac:dyDescent="0.3">
      <c r="A19776" t="s">
        <v>8910</v>
      </c>
      <c r="B19776">
        <v>103.16500000000001</v>
      </c>
      <c r="C19776" t="s">
        <v>292</v>
      </c>
      <c r="D19776">
        <v>22.040638600000001</v>
      </c>
      <c r="E19776">
        <v>90.625027099999997</v>
      </c>
      <c r="F19776" t="s">
        <v>12</v>
      </c>
      <c r="G19776" t="s">
        <v>5297</v>
      </c>
    </row>
    <row r="19777" spans="1:7" hidden="1" x14ac:dyDescent="0.3">
      <c r="A19777" t="s">
        <v>8910</v>
      </c>
      <c r="B19777">
        <v>103.191</v>
      </c>
      <c r="C19777" t="s">
        <v>293</v>
      </c>
      <c r="D19777">
        <v>22.040860800000001</v>
      </c>
      <c r="E19777">
        <v>90.625054899999995</v>
      </c>
      <c r="F19777" t="s">
        <v>12</v>
      </c>
      <c r="G19777" t="s">
        <v>7366</v>
      </c>
    </row>
    <row r="19778" spans="1:7" hidden="1" x14ac:dyDescent="0.3">
      <c r="A19778" t="s">
        <v>8910</v>
      </c>
      <c r="B19778">
        <v>103.425</v>
      </c>
      <c r="C19778" t="s">
        <v>3234</v>
      </c>
      <c r="D19778">
        <v>22.0428608</v>
      </c>
      <c r="E19778">
        <v>90.625249299999993</v>
      </c>
      <c r="F19778" t="s">
        <v>12</v>
      </c>
      <c r="G19778" t="s">
        <v>13</v>
      </c>
    </row>
    <row r="19779" spans="1:7" hidden="1" x14ac:dyDescent="0.3">
      <c r="A19779" t="s">
        <v>8910</v>
      </c>
      <c r="B19779">
        <v>103.895</v>
      </c>
      <c r="C19779" t="s">
        <v>294</v>
      </c>
      <c r="D19779">
        <v>22.046805200000001</v>
      </c>
      <c r="E19779">
        <v>90.625554899999997</v>
      </c>
      <c r="F19779" t="s">
        <v>18</v>
      </c>
      <c r="G19779" t="s">
        <v>19</v>
      </c>
    </row>
    <row r="19780" spans="1:7" hidden="1" x14ac:dyDescent="0.3">
      <c r="A19780" t="s">
        <v>8910</v>
      </c>
      <c r="B19780">
        <v>104.315</v>
      </c>
      <c r="C19780" t="s">
        <v>2266</v>
      </c>
      <c r="D19780">
        <v>22.0503611</v>
      </c>
      <c r="E19780">
        <v>90.627610399999995</v>
      </c>
      <c r="F19780" t="s">
        <v>12</v>
      </c>
      <c r="G19780" t="s">
        <v>22</v>
      </c>
    </row>
    <row r="19781" spans="1:7" hidden="1" x14ac:dyDescent="0.3">
      <c r="A19781" t="s">
        <v>8910</v>
      </c>
      <c r="B19781">
        <v>104.895</v>
      </c>
      <c r="C19781" t="s">
        <v>295</v>
      </c>
      <c r="D19781">
        <v>22.0549167</v>
      </c>
      <c r="E19781">
        <v>90.629332700000006</v>
      </c>
      <c r="F19781" t="s">
        <v>18</v>
      </c>
      <c r="G19781" t="s">
        <v>19</v>
      </c>
    </row>
    <row r="19782" spans="1:7" hidden="1" x14ac:dyDescent="0.3">
      <c r="A19782" t="s">
        <v>8910</v>
      </c>
      <c r="B19782">
        <v>105.895</v>
      </c>
      <c r="C19782" t="s">
        <v>297</v>
      </c>
      <c r="D19782">
        <v>22.0616944</v>
      </c>
      <c r="E19782">
        <v>90.624138200000004</v>
      </c>
      <c r="F19782" t="s">
        <v>18</v>
      </c>
      <c r="G19782" t="s">
        <v>19</v>
      </c>
    </row>
    <row r="19783" spans="1:7" hidden="1" x14ac:dyDescent="0.3">
      <c r="A19783" t="s">
        <v>8910</v>
      </c>
      <c r="B19783">
        <v>106.065</v>
      </c>
      <c r="C19783" t="s">
        <v>299</v>
      </c>
      <c r="D19783">
        <v>22.062972200000001</v>
      </c>
      <c r="E19783">
        <v>90.622721600000006</v>
      </c>
      <c r="F19783" t="s">
        <v>12</v>
      </c>
      <c r="G19783" t="s">
        <v>13</v>
      </c>
    </row>
    <row r="19784" spans="1:7" hidden="1" x14ac:dyDescent="0.3">
      <c r="A19784" t="s">
        <v>8910</v>
      </c>
      <c r="B19784">
        <v>106.895</v>
      </c>
      <c r="C19784" t="s">
        <v>301</v>
      </c>
      <c r="D19784">
        <v>22.0689438</v>
      </c>
      <c r="E19784">
        <v>90.622777099999993</v>
      </c>
      <c r="F19784" t="s">
        <v>18</v>
      </c>
      <c r="G19784" t="s">
        <v>19</v>
      </c>
    </row>
    <row r="19785" spans="1:7" hidden="1" x14ac:dyDescent="0.3">
      <c r="A19785" t="s">
        <v>8910</v>
      </c>
      <c r="B19785">
        <v>107.107</v>
      </c>
      <c r="C19785" t="s">
        <v>302</v>
      </c>
      <c r="D19785">
        <v>22.069999299999999</v>
      </c>
      <c r="E19785">
        <v>90.617388199999994</v>
      </c>
      <c r="F19785" t="s">
        <v>12</v>
      </c>
      <c r="G19785" t="s">
        <v>13</v>
      </c>
    </row>
    <row r="19786" spans="1:7" hidden="1" x14ac:dyDescent="0.3">
      <c r="A19786" t="s">
        <v>8910</v>
      </c>
      <c r="B19786">
        <v>107.66500000000001</v>
      </c>
      <c r="C19786" t="s">
        <v>4634</v>
      </c>
      <c r="D19786">
        <v>22.0748882</v>
      </c>
      <c r="E19786">
        <v>90.618860400000003</v>
      </c>
      <c r="F19786" t="s">
        <v>12</v>
      </c>
      <c r="G19786" t="s">
        <v>13</v>
      </c>
    </row>
    <row r="19787" spans="1:7" hidden="1" x14ac:dyDescent="0.3">
      <c r="A19787" t="s">
        <v>8910</v>
      </c>
      <c r="B19787">
        <v>107.895</v>
      </c>
      <c r="C19787" t="s">
        <v>303</v>
      </c>
      <c r="D19787">
        <v>22.076665999999999</v>
      </c>
      <c r="E19787">
        <v>90.619443799999999</v>
      </c>
      <c r="F19787" t="s">
        <v>18</v>
      </c>
      <c r="G19787" t="s">
        <v>19</v>
      </c>
    </row>
    <row r="19788" spans="1:7" hidden="1" x14ac:dyDescent="0.3">
      <c r="A19788" t="s">
        <v>8910</v>
      </c>
      <c r="B19788">
        <v>108.105</v>
      </c>
      <c r="C19788" t="s">
        <v>2271</v>
      </c>
      <c r="D19788">
        <v>22.078443799999999</v>
      </c>
      <c r="E19788">
        <v>90.620165999999998</v>
      </c>
      <c r="F19788" t="s">
        <v>12</v>
      </c>
      <c r="G19788" t="s">
        <v>13</v>
      </c>
    </row>
    <row r="19789" spans="1:7" hidden="1" x14ac:dyDescent="0.3">
      <c r="A19789" t="s">
        <v>8910</v>
      </c>
      <c r="B19789">
        <v>108.455</v>
      </c>
      <c r="C19789" t="s">
        <v>2272</v>
      </c>
      <c r="D19789">
        <v>22.079693800000001</v>
      </c>
      <c r="E19789">
        <v>90.617388199999994</v>
      </c>
      <c r="F19789" t="s">
        <v>12</v>
      </c>
      <c r="G19789" t="s">
        <v>13</v>
      </c>
    </row>
    <row r="19790" spans="1:7" hidden="1" x14ac:dyDescent="0.3">
      <c r="A19790" t="s">
        <v>8910</v>
      </c>
      <c r="B19790">
        <v>108.785</v>
      </c>
      <c r="C19790" t="s">
        <v>1644</v>
      </c>
      <c r="D19790">
        <v>22.0808882</v>
      </c>
      <c r="E19790">
        <v>90.614388899999994</v>
      </c>
      <c r="F19790" t="s">
        <v>9</v>
      </c>
      <c r="G19790" t="s">
        <v>8981</v>
      </c>
    </row>
    <row r="19791" spans="1:7" hidden="1" x14ac:dyDescent="0.3">
      <c r="A19791" t="s">
        <v>8982</v>
      </c>
      <c r="B19791">
        <v>0</v>
      </c>
      <c r="C19791" t="s">
        <v>8</v>
      </c>
      <c r="D19791">
        <v>22.780916000000001</v>
      </c>
      <c r="E19791">
        <v>90.6481663</v>
      </c>
      <c r="F19791" t="s">
        <v>9</v>
      </c>
      <c r="G19791" t="s">
        <v>8983</v>
      </c>
    </row>
    <row r="19792" spans="1:7" hidden="1" x14ac:dyDescent="0.3">
      <c r="A19792" t="s">
        <v>8982</v>
      </c>
      <c r="B19792">
        <v>0.61499999999999999</v>
      </c>
      <c r="C19792" t="s">
        <v>1644</v>
      </c>
      <c r="D19792">
        <v>22.782916</v>
      </c>
      <c r="E19792">
        <v>90.653277799999998</v>
      </c>
      <c r="F19792" t="s">
        <v>9</v>
      </c>
      <c r="G19792" t="s">
        <v>8984</v>
      </c>
    </row>
    <row r="19793" spans="1:7" hidden="1" x14ac:dyDescent="0.3">
      <c r="A19793" t="s">
        <v>8985</v>
      </c>
      <c r="B19793">
        <v>0</v>
      </c>
      <c r="C19793" t="s">
        <v>8</v>
      </c>
      <c r="D19793">
        <v>21.449499700000001</v>
      </c>
      <c r="E19793">
        <v>92.099555199999998</v>
      </c>
      <c r="F19793" t="s">
        <v>9</v>
      </c>
      <c r="G19793" t="s">
        <v>8986</v>
      </c>
    </row>
    <row r="19794" spans="1:7" hidden="1" x14ac:dyDescent="0.3">
      <c r="A19794" t="s">
        <v>8985</v>
      </c>
      <c r="B19794">
        <v>6.5000000000000002E-2</v>
      </c>
      <c r="C19794" t="s">
        <v>11</v>
      </c>
      <c r="D19794">
        <v>21.449416299999999</v>
      </c>
      <c r="E19794">
        <v>92.100111100000007</v>
      </c>
      <c r="F19794" t="s">
        <v>12</v>
      </c>
      <c r="G19794" t="s">
        <v>13</v>
      </c>
    </row>
    <row r="19795" spans="1:7" hidden="1" x14ac:dyDescent="0.3">
      <c r="A19795" t="s">
        <v>8985</v>
      </c>
      <c r="B19795">
        <v>0.79500000000000004</v>
      </c>
      <c r="C19795" t="s">
        <v>14</v>
      </c>
      <c r="D19795">
        <v>21.449138600000001</v>
      </c>
      <c r="E19795">
        <v>92.106111100000007</v>
      </c>
      <c r="F19795" t="s">
        <v>12</v>
      </c>
      <c r="G19795" t="s">
        <v>13</v>
      </c>
    </row>
    <row r="19796" spans="1:7" hidden="1" x14ac:dyDescent="0.3">
      <c r="A19796" t="s">
        <v>8985</v>
      </c>
      <c r="B19796">
        <v>1.01</v>
      </c>
      <c r="C19796" t="s">
        <v>17</v>
      </c>
      <c r="D19796">
        <v>21.448666299999999</v>
      </c>
      <c r="E19796">
        <v>92.107833299999996</v>
      </c>
      <c r="F19796" t="s">
        <v>18</v>
      </c>
      <c r="G19796" t="s">
        <v>8987</v>
      </c>
    </row>
    <row r="19797" spans="1:7" hidden="1" x14ac:dyDescent="0.3">
      <c r="A19797" t="s">
        <v>8985</v>
      </c>
      <c r="B19797">
        <v>1.198</v>
      </c>
      <c r="C19797" t="s">
        <v>1648</v>
      </c>
      <c r="D19797">
        <v>21.446999699999999</v>
      </c>
      <c r="E19797">
        <v>92.108111100000002</v>
      </c>
      <c r="F19797" t="s">
        <v>12</v>
      </c>
      <c r="G19797" t="s">
        <v>13</v>
      </c>
    </row>
    <row r="19798" spans="1:7" hidden="1" x14ac:dyDescent="0.3">
      <c r="A19798" t="s">
        <v>8985</v>
      </c>
      <c r="B19798">
        <v>1.3080000000000001</v>
      </c>
      <c r="C19798" t="s">
        <v>1649</v>
      </c>
      <c r="D19798">
        <v>21.4459719</v>
      </c>
      <c r="E19798">
        <v>92.109055600000005</v>
      </c>
      <c r="F19798" t="s">
        <v>12</v>
      </c>
      <c r="G19798" t="s">
        <v>13</v>
      </c>
    </row>
    <row r="19799" spans="1:7" hidden="1" x14ac:dyDescent="0.3">
      <c r="A19799" t="s">
        <v>8985</v>
      </c>
      <c r="B19799">
        <v>1.4530000000000001</v>
      </c>
      <c r="C19799" t="s">
        <v>2029</v>
      </c>
      <c r="D19799">
        <v>21.4451386</v>
      </c>
      <c r="E19799">
        <v>92.109055600000005</v>
      </c>
      <c r="F19799" t="s">
        <v>12</v>
      </c>
      <c r="G19799" t="s">
        <v>13</v>
      </c>
    </row>
    <row r="19800" spans="1:7" hidden="1" x14ac:dyDescent="0.3">
      <c r="A19800" t="s">
        <v>8985</v>
      </c>
      <c r="B19800">
        <v>1.748</v>
      </c>
      <c r="C19800" t="s">
        <v>2030</v>
      </c>
      <c r="D19800">
        <v>21.4440274</v>
      </c>
      <c r="E19800">
        <v>92.111111100000002</v>
      </c>
      <c r="F19800" t="s">
        <v>12</v>
      </c>
      <c r="G19800" t="s">
        <v>13</v>
      </c>
    </row>
    <row r="19801" spans="1:7" hidden="1" x14ac:dyDescent="0.3">
      <c r="A19801" t="s">
        <v>8985</v>
      </c>
      <c r="B19801">
        <v>1.9950000000000001</v>
      </c>
      <c r="C19801" t="s">
        <v>20</v>
      </c>
      <c r="D19801">
        <v>21.442333000000001</v>
      </c>
      <c r="E19801">
        <v>92.111916699999995</v>
      </c>
      <c r="F19801" t="s">
        <v>18</v>
      </c>
      <c r="G19801" t="s">
        <v>8988</v>
      </c>
    </row>
    <row r="19802" spans="1:7" hidden="1" x14ac:dyDescent="0.3">
      <c r="A19802" t="s">
        <v>8985</v>
      </c>
      <c r="B19802">
        <v>2.085</v>
      </c>
      <c r="C19802" t="s">
        <v>21</v>
      </c>
      <c r="D19802">
        <v>21.441888599999999</v>
      </c>
      <c r="E19802">
        <v>92.112444400000001</v>
      </c>
      <c r="F19802" t="s">
        <v>12</v>
      </c>
      <c r="G19802" t="s">
        <v>13</v>
      </c>
    </row>
    <row r="19803" spans="1:7" hidden="1" x14ac:dyDescent="0.3">
      <c r="A19803" t="s">
        <v>8985</v>
      </c>
      <c r="B19803">
        <v>2.15</v>
      </c>
      <c r="C19803" t="s">
        <v>1658</v>
      </c>
      <c r="D19803">
        <v>21.441666300000001</v>
      </c>
      <c r="E19803">
        <v>92.113027799999998</v>
      </c>
      <c r="F19803" t="s">
        <v>12</v>
      </c>
      <c r="G19803" t="s">
        <v>13</v>
      </c>
    </row>
    <row r="19804" spans="1:7" hidden="1" x14ac:dyDescent="0.3">
      <c r="A19804" t="s">
        <v>8985</v>
      </c>
      <c r="B19804">
        <v>2.2599999999999998</v>
      </c>
      <c r="C19804" t="s">
        <v>1659</v>
      </c>
      <c r="D19804">
        <v>21.4414163</v>
      </c>
      <c r="E19804">
        <v>92.1141389</v>
      </c>
      <c r="F19804" t="s">
        <v>12</v>
      </c>
      <c r="G19804" t="s">
        <v>13</v>
      </c>
    </row>
    <row r="19805" spans="1:7" hidden="1" x14ac:dyDescent="0.3">
      <c r="A19805" t="s">
        <v>8985</v>
      </c>
      <c r="B19805">
        <v>2.5070000000000001</v>
      </c>
      <c r="C19805" t="s">
        <v>2032</v>
      </c>
      <c r="D19805">
        <v>21.4404997</v>
      </c>
      <c r="E19805">
        <v>92.115944400000004</v>
      </c>
      <c r="F19805" t="s">
        <v>12</v>
      </c>
      <c r="G19805" t="s">
        <v>13</v>
      </c>
    </row>
    <row r="19806" spans="1:7" hidden="1" x14ac:dyDescent="0.3">
      <c r="A19806" t="s">
        <v>8985</v>
      </c>
      <c r="B19806">
        <v>2.625</v>
      </c>
      <c r="C19806" t="s">
        <v>5298</v>
      </c>
      <c r="D19806">
        <v>21.439860800000002</v>
      </c>
      <c r="E19806">
        <v>92.113805600000006</v>
      </c>
      <c r="F19806" t="s">
        <v>12</v>
      </c>
      <c r="G19806" t="s">
        <v>13</v>
      </c>
    </row>
    <row r="19807" spans="1:7" hidden="1" x14ac:dyDescent="0.3">
      <c r="A19807" t="s">
        <v>8985</v>
      </c>
      <c r="B19807">
        <v>2.7109999999999999</v>
      </c>
      <c r="C19807" t="s">
        <v>6160</v>
      </c>
      <c r="D19807">
        <v>21.439110800000002</v>
      </c>
      <c r="E19807">
        <v>92.116777099999993</v>
      </c>
      <c r="F19807" t="s">
        <v>12</v>
      </c>
      <c r="G19807" t="s">
        <v>22</v>
      </c>
    </row>
    <row r="19808" spans="1:7" hidden="1" x14ac:dyDescent="0.3">
      <c r="A19808" t="s">
        <v>8985</v>
      </c>
      <c r="B19808">
        <v>2.87</v>
      </c>
      <c r="C19808" t="s">
        <v>8989</v>
      </c>
      <c r="D19808">
        <v>21.4377219</v>
      </c>
      <c r="E19808">
        <v>92.117443800000004</v>
      </c>
      <c r="F19808" t="s">
        <v>12</v>
      </c>
      <c r="G19808" t="s">
        <v>22</v>
      </c>
    </row>
    <row r="19809" spans="1:7" hidden="1" x14ac:dyDescent="0.3">
      <c r="A19809" t="s">
        <v>8985</v>
      </c>
      <c r="B19809">
        <v>2.97</v>
      </c>
      <c r="C19809" t="s">
        <v>8990</v>
      </c>
      <c r="D19809">
        <v>21.437583</v>
      </c>
      <c r="E19809">
        <v>92.117610400000004</v>
      </c>
      <c r="F19809" t="s">
        <v>12</v>
      </c>
      <c r="G19809" t="s">
        <v>22</v>
      </c>
    </row>
    <row r="19810" spans="1:7" hidden="1" x14ac:dyDescent="0.3">
      <c r="A19810" t="s">
        <v>8985</v>
      </c>
      <c r="B19810">
        <v>2.9950000000000001</v>
      </c>
      <c r="C19810" t="s">
        <v>23</v>
      </c>
      <c r="D19810">
        <v>21.437166300000001</v>
      </c>
      <c r="E19810">
        <v>92.118304899999998</v>
      </c>
      <c r="F19810" t="s">
        <v>18</v>
      </c>
      <c r="G19810" t="s">
        <v>8991</v>
      </c>
    </row>
    <row r="19811" spans="1:7" hidden="1" x14ac:dyDescent="0.3">
      <c r="A19811" t="s">
        <v>8985</v>
      </c>
      <c r="B19811">
        <v>3</v>
      </c>
      <c r="C19811" t="s">
        <v>1650</v>
      </c>
      <c r="D19811">
        <v>21.437166300000001</v>
      </c>
      <c r="E19811">
        <v>92.118304899999998</v>
      </c>
      <c r="F19811" t="s">
        <v>12</v>
      </c>
      <c r="G19811" t="s">
        <v>13</v>
      </c>
    </row>
    <row r="19812" spans="1:7" hidden="1" x14ac:dyDescent="0.3">
      <c r="A19812" t="s">
        <v>8985</v>
      </c>
      <c r="B19812">
        <v>3.15</v>
      </c>
      <c r="C19812" t="s">
        <v>1651</v>
      </c>
      <c r="D19812">
        <v>21.4374441</v>
      </c>
      <c r="E19812">
        <v>92.1177493</v>
      </c>
      <c r="F19812" t="s">
        <v>12</v>
      </c>
      <c r="G19812" t="s">
        <v>13</v>
      </c>
    </row>
    <row r="19813" spans="1:7" hidden="1" x14ac:dyDescent="0.3">
      <c r="A19813" t="s">
        <v>8985</v>
      </c>
      <c r="B19813">
        <v>3.2050000000000001</v>
      </c>
      <c r="C19813" t="s">
        <v>2093</v>
      </c>
      <c r="D19813">
        <v>21.435638600000001</v>
      </c>
      <c r="E19813">
        <v>92.119471599999997</v>
      </c>
      <c r="F19813" t="s">
        <v>12</v>
      </c>
      <c r="G19813" t="s">
        <v>13</v>
      </c>
    </row>
    <row r="19814" spans="1:7" hidden="1" x14ac:dyDescent="0.3">
      <c r="A19814" t="s">
        <v>8985</v>
      </c>
      <c r="B19814">
        <v>3.4550000000000001</v>
      </c>
      <c r="C19814" t="s">
        <v>4216</v>
      </c>
      <c r="D19814">
        <v>21.434166300000001</v>
      </c>
      <c r="E19814">
        <v>92.118027100000006</v>
      </c>
      <c r="F19814" t="s">
        <v>12</v>
      </c>
      <c r="G19814" t="s">
        <v>13</v>
      </c>
    </row>
    <row r="19815" spans="1:7" hidden="1" x14ac:dyDescent="0.3">
      <c r="A19815" t="s">
        <v>8985</v>
      </c>
      <c r="B19815">
        <v>3.5049999999999999</v>
      </c>
      <c r="C19815" t="s">
        <v>7482</v>
      </c>
      <c r="D19815">
        <v>21.434166300000001</v>
      </c>
      <c r="E19815">
        <v>92.118027100000006</v>
      </c>
      <c r="F19815" t="s">
        <v>12</v>
      </c>
      <c r="G19815" t="s">
        <v>22</v>
      </c>
    </row>
    <row r="19816" spans="1:7" hidden="1" x14ac:dyDescent="0.3">
      <c r="A19816" t="s">
        <v>8985</v>
      </c>
      <c r="B19816">
        <v>3.9710000000000001</v>
      </c>
      <c r="C19816" t="s">
        <v>8992</v>
      </c>
      <c r="D19816">
        <v>21.430665999999999</v>
      </c>
      <c r="E19816">
        <v>92.120249299999998</v>
      </c>
      <c r="F19816" t="s">
        <v>35</v>
      </c>
      <c r="G19816" t="s">
        <v>1779</v>
      </c>
    </row>
    <row r="19817" spans="1:7" hidden="1" x14ac:dyDescent="0.3">
      <c r="A19817" t="s">
        <v>8985</v>
      </c>
      <c r="B19817">
        <v>3.9809999999999999</v>
      </c>
      <c r="C19817" t="s">
        <v>8993</v>
      </c>
      <c r="D19817">
        <v>21.430582699999999</v>
      </c>
      <c r="E19817">
        <v>92.120304899999994</v>
      </c>
      <c r="F19817" t="s">
        <v>35</v>
      </c>
      <c r="G19817" t="s">
        <v>38</v>
      </c>
    </row>
    <row r="19818" spans="1:7" hidden="1" x14ac:dyDescent="0.3">
      <c r="A19818" t="s">
        <v>8985</v>
      </c>
      <c r="B19818">
        <v>3.9950000000000001</v>
      </c>
      <c r="C19818" t="s">
        <v>24</v>
      </c>
      <c r="D19818">
        <v>21.4302493</v>
      </c>
      <c r="E19818">
        <v>92.120388199999994</v>
      </c>
      <c r="F19818" t="s">
        <v>18</v>
      </c>
      <c r="G19818" t="s">
        <v>19</v>
      </c>
    </row>
    <row r="19819" spans="1:7" hidden="1" x14ac:dyDescent="0.3">
      <c r="A19819" t="s">
        <v>8985</v>
      </c>
      <c r="B19819">
        <v>4.173</v>
      </c>
      <c r="C19819" t="s">
        <v>25</v>
      </c>
      <c r="D19819">
        <v>21.428860400000001</v>
      </c>
      <c r="E19819">
        <v>92.120943800000006</v>
      </c>
      <c r="F19819" t="s">
        <v>12</v>
      </c>
      <c r="G19819" t="s">
        <v>13</v>
      </c>
    </row>
    <row r="19820" spans="1:7" hidden="1" x14ac:dyDescent="0.3">
      <c r="A19820" t="s">
        <v>8985</v>
      </c>
      <c r="B19820">
        <v>4.4349999999999996</v>
      </c>
      <c r="C19820" t="s">
        <v>1804</v>
      </c>
      <c r="D19820">
        <v>21.427499300000001</v>
      </c>
      <c r="E19820">
        <v>92.122610399999999</v>
      </c>
      <c r="F19820" t="s">
        <v>12</v>
      </c>
      <c r="G19820" t="s">
        <v>13</v>
      </c>
    </row>
    <row r="19821" spans="1:7" hidden="1" x14ac:dyDescent="0.3">
      <c r="A19821" t="s">
        <v>8985</v>
      </c>
      <c r="B19821">
        <v>5</v>
      </c>
      <c r="C19821" t="s">
        <v>28</v>
      </c>
      <c r="D19821">
        <v>21.4267216</v>
      </c>
      <c r="E19821">
        <v>92.127721600000001</v>
      </c>
      <c r="F19821" t="s">
        <v>18</v>
      </c>
      <c r="G19821" t="s">
        <v>8994</v>
      </c>
    </row>
    <row r="19822" spans="1:7" hidden="1" x14ac:dyDescent="0.3">
      <c r="A19822" t="s">
        <v>8985</v>
      </c>
      <c r="B19822">
        <v>5.15</v>
      </c>
      <c r="C19822" t="s">
        <v>1652</v>
      </c>
      <c r="D19822">
        <v>21.4267216</v>
      </c>
      <c r="E19822">
        <v>92.1291382</v>
      </c>
      <c r="F19822" t="s">
        <v>12</v>
      </c>
      <c r="G19822" t="s">
        <v>13</v>
      </c>
    </row>
    <row r="19823" spans="1:7" hidden="1" x14ac:dyDescent="0.3">
      <c r="A19823" t="s">
        <v>8985</v>
      </c>
      <c r="B19823">
        <v>6</v>
      </c>
      <c r="C19823" t="s">
        <v>29</v>
      </c>
      <c r="D19823">
        <v>21.428971600000001</v>
      </c>
      <c r="E19823">
        <v>92.136749699999996</v>
      </c>
      <c r="F19823" t="s">
        <v>18</v>
      </c>
      <c r="G19823" t="s">
        <v>8995</v>
      </c>
    </row>
    <row r="19824" spans="1:7" hidden="1" x14ac:dyDescent="0.3">
      <c r="A19824" t="s">
        <v>8985</v>
      </c>
      <c r="B19824">
        <v>6.07</v>
      </c>
      <c r="C19824" t="s">
        <v>1886</v>
      </c>
      <c r="D19824">
        <v>21.429388200000002</v>
      </c>
      <c r="E19824">
        <v>92.137360799999996</v>
      </c>
      <c r="F19824" t="s">
        <v>12</v>
      </c>
      <c r="G19824" t="s">
        <v>13</v>
      </c>
    </row>
    <row r="19825" spans="1:7" hidden="1" x14ac:dyDescent="0.3">
      <c r="A19825" t="s">
        <v>8985</v>
      </c>
      <c r="B19825">
        <v>6.3150000000000004</v>
      </c>
      <c r="C19825" t="s">
        <v>1887</v>
      </c>
      <c r="D19825">
        <v>21.429971599999998</v>
      </c>
      <c r="E19825">
        <v>92.139583000000002</v>
      </c>
      <c r="F19825" t="s">
        <v>12</v>
      </c>
      <c r="G19825" t="s">
        <v>13</v>
      </c>
    </row>
    <row r="19826" spans="1:7" hidden="1" x14ac:dyDescent="0.3">
      <c r="A19826" t="s">
        <v>8985</v>
      </c>
      <c r="B19826">
        <v>6.45</v>
      </c>
      <c r="C19826" t="s">
        <v>1889</v>
      </c>
      <c r="D19826">
        <v>21.430971599999999</v>
      </c>
      <c r="E19826">
        <v>92.142055200000001</v>
      </c>
      <c r="F19826" t="s">
        <v>12</v>
      </c>
      <c r="G19826" t="s">
        <v>13</v>
      </c>
    </row>
    <row r="19827" spans="1:7" hidden="1" x14ac:dyDescent="0.3">
      <c r="A19827" t="s">
        <v>8985</v>
      </c>
      <c r="B19827">
        <v>6.5750000000000002</v>
      </c>
      <c r="C19827" t="s">
        <v>2035</v>
      </c>
      <c r="D19827">
        <v>21.4308327</v>
      </c>
      <c r="E19827">
        <v>92.141860800000003</v>
      </c>
      <c r="F19827" t="s">
        <v>12</v>
      </c>
      <c r="G19827" t="s">
        <v>22</v>
      </c>
    </row>
    <row r="19828" spans="1:7" hidden="1" x14ac:dyDescent="0.3">
      <c r="A19828" t="s">
        <v>8985</v>
      </c>
      <c r="B19828">
        <v>6.875</v>
      </c>
      <c r="C19828" t="s">
        <v>8996</v>
      </c>
      <c r="D19828">
        <v>21.431916000000001</v>
      </c>
      <c r="E19828">
        <v>92.133332999999993</v>
      </c>
      <c r="F19828" t="s">
        <v>12</v>
      </c>
      <c r="G19828" t="s">
        <v>22</v>
      </c>
    </row>
    <row r="19829" spans="1:7" hidden="1" x14ac:dyDescent="0.3">
      <c r="A19829" t="s">
        <v>8985</v>
      </c>
      <c r="B19829">
        <v>7</v>
      </c>
      <c r="C19829" t="s">
        <v>30</v>
      </c>
      <c r="D19829">
        <v>21.432304899999998</v>
      </c>
      <c r="E19829">
        <v>92.145666300000002</v>
      </c>
      <c r="F19829" t="s">
        <v>18</v>
      </c>
      <c r="G19829" t="s">
        <v>8997</v>
      </c>
    </row>
    <row r="19830" spans="1:7" hidden="1" x14ac:dyDescent="0.3">
      <c r="A19830" t="s">
        <v>8985</v>
      </c>
      <c r="B19830">
        <v>7.024</v>
      </c>
      <c r="C19830" t="s">
        <v>31</v>
      </c>
      <c r="D19830">
        <v>21.4323327</v>
      </c>
      <c r="E19830">
        <v>92.148388600000004</v>
      </c>
      <c r="F19830" t="s">
        <v>12</v>
      </c>
      <c r="G19830" t="s">
        <v>13</v>
      </c>
    </row>
    <row r="19831" spans="1:7" hidden="1" x14ac:dyDescent="0.3">
      <c r="A19831" t="s">
        <v>8985</v>
      </c>
      <c r="B19831">
        <v>7.2149999999999999</v>
      </c>
      <c r="C19831" t="s">
        <v>1892</v>
      </c>
      <c r="D19831">
        <v>21.432999299999999</v>
      </c>
      <c r="E19831">
        <v>92.147582999999997</v>
      </c>
      <c r="F19831" t="s">
        <v>12</v>
      </c>
      <c r="G19831" t="s">
        <v>13</v>
      </c>
    </row>
    <row r="19832" spans="1:7" hidden="1" x14ac:dyDescent="0.3">
      <c r="A19832" t="s">
        <v>8985</v>
      </c>
      <c r="B19832">
        <v>7.52</v>
      </c>
      <c r="C19832" t="s">
        <v>1893</v>
      </c>
      <c r="D19832">
        <v>21.434138600000001</v>
      </c>
      <c r="E19832">
        <v>92.15025</v>
      </c>
      <c r="F19832" t="s">
        <v>12</v>
      </c>
      <c r="G19832" t="s">
        <v>13</v>
      </c>
    </row>
    <row r="19833" spans="1:7" hidden="1" x14ac:dyDescent="0.3">
      <c r="A19833" t="s">
        <v>8985</v>
      </c>
      <c r="B19833">
        <v>7.76</v>
      </c>
      <c r="C19833" t="s">
        <v>4517</v>
      </c>
      <c r="D19833">
        <v>21.433555200000001</v>
      </c>
      <c r="E19833">
        <v>92.152416700000003</v>
      </c>
      <c r="F19833" t="s">
        <v>35</v>
      </c>
      <c r="G19833" t="s">
        <v>54</v>
      </c>
    </row>
    <row r="19834" spans="1:7" hidden="1" x14ac:dyDescent="0.3">
      <c r="A19834" t="s">
        <v>8985</v>
      </c>
      <c r="B19834">
        <v>7.8470000000000004</v>
      </c>
      <c r="C19834" t="s">
        <v>7356</v>
      </c>
      <c r="D19834">
        <v>21.433277100000002</v>
      </c>
      <c r="E19834">
        <v>92.153194400000004</v>
      </c>
      <c r="F19834" t="s">
        <v>35</v>
      </c>
      <c r="G19834" t="s">
        <v>38</v>
      </c>
    </row>
    <row r="19835" spans="1:7" hidden="1" x14ac:dyDescent="0.3">
      <c r="A19835" t="s">
        <v>8985</v>
      </c>
      <c r="B19835">
        <v>8</v>
      </c>
      <c r="C19835" t="s">
        <v>33</v>
      </c>
      <c r="D19835">
        <v>21.4324993</v>
      </c>
      <c r="E19835">
        <v>92.154388900000001</v>
      </c>
      <c r="F19835" t="s">
        <v>18</v>
      </c>
      <c r="G19835" t="s">
        <v>8998</v>
      </c>
    </row>
    <row r="19836" spans="1:7" hidden="1" x14ac:dyDescent="0.3">
      <c r="A19836" t="s">
        <v>8985</v>
      </c>
      <c r="B19836">
        <v>8.2750000000000004</v>
      </c>
      <c r="C19836" t="s">
        <v>34</v>
      </c>
      <c r="D19836">
        <v>21.4326382</v>
      </c>
      <c r="E19836">
        <v>92.156499999999994</v>
      </c>
      <c r="F19836" t="s">
        <v>12</v>
      </c>
      <c r="G19836" t="s">
        <v>13</v>
      </c>
    </row>
    <row r="19837" spans="1:7" hidden="1" x14ac:dyDescent="0.3">
      <c r="A19837" t="s">
        <v>8985</v>
      </c>
      <c r="B19837">
        <v>8.5299999999999994</v>
      </c>
      <c r="C19837" t="s">
        <v>37</v>
      </c>
      <c r="D19837">
        <v>21.430471600000001</v>
      </c>
      <c r="E19837">
        <v>92.158749999999998</v>
      </c>
      <c r="F19837" t="s">
        <v>12</v>
      </c>
      <c r="G19837" t="s">
        <v>13</v>
      </c>
    </row>
    <row r="19838" spans="1:7" hidden="1" x14ac:dyDescent="0.3">
      <c r="A19838" t="s">
        <v>8985</v>
      </c>
      <c r="B19838">
        <v>8.6349999999999998</v>
      </c>
      <c r="C19838" t="s">
        <v>1809</v>
      </c>
      <c r="D19838">
        <v>21.430499300000001</v>
      </c>
      <c r="E19838">
        <v>92.159638900000004</v>
      </c>
      <c r="F19838" t="s">
        <v>35</v>
      </c>
      <c r="G19838" t="s">
        <v>54</v>
      </c>
    </row>
    <row r="19839" spans="1:7" hidden="1" x14ac:dyDescent="0.3">
      <c r="A19839" t="s">
        <v>8985</v>
      </c>
      <c r="B19839">
        <v>8.66</v>
      </c>
      <c r="C19839" t="s">
        <v>1810</v>
      </c>
      <c r="D19839">
        <v>21.430388199999999</v>
      </c>
      <c r="E19839">
        <v>92.159888899999999</v>
      </c>
      <c r="F19839" t="s">
        <v>35</v>
      </c>
      <c r="G19839" t="s">
        <v>38</v>
      </c>
    </row>
    <row r="19840" spans="1:7" hidden="1" x14ac:dyDescent="0.3">
      <c r="A19840" t="s">
        <v>8985</v>
      </c>
      <c r="B19840">
        <v>8.7899999999999991</v>
      </c>
      <c r="C19840" t="s">
        <v>8999</v>
      </c>
      <c r="D19840">
        <v>21.429971599999998</v>
      </c>
      <c r="E19840">
        <v>92.160777800000005</v>
      </c>
      <c r="F19840" t="s">
        <v>12</v>
      </c>
      <c r="G19840" t="s">
        <v>13</v>
      </c>
    </row>
    <row r="19841" spans="1:7" hidden="1" x14ac:dyDescent="0.3">
      <c r="A19841" t="s">
        <v>8985</v>
      </c>
      <c r="B19841">
        <v>8.8450000000000006</v>
      </c>
      <c r="C19841" t="s">
        <v>9000</v>
      </c>
      <c r="D19841">
        <v>21.4301104</v>
      </c>
      <c r="E19841">
        <v>92.161194399999999</v>
      </c>
      <c r="F19841" t="s">
        <v>12</v>
      </c>
      <c r="G19841" t="s">
        <v>13</v>
      </c>
    </row>
    <row r="19842" spans="1:7" hidden="1" x14ac:dyDescent="0.3">
      <c r="A19842" t="s">
        <v>8985</v>
      </c>
      <c r="B19842">
        <v>8.92</v>
      </c>
      <c r="C19842" t="s">
        <v>9001</v>
      </c>
      <c r="D19842">
        <v>21.430221599999999</v>
      </c>
      <c r="E19842">
        <v>92.161777799999996</v>
      </c>
      <c r="F19842" t="s">
        <v>12</v>
      </c>
      <c r="G19842" t="s">
        <v>13</v>
      </c>
    </row>
    <row r="19843" spans="1:7" hidden="1" x14ac:dyDescent="0.3">
      <c r="A19843" t="s">
        <v>8985</v>
      </c>
      <c r="B19843">
        <v>8.98</v>
      </c>
      <c r="C19843" t="s">
        <v>9002</v>
      </c>
      <c r="D19843">
        <v>21.430721599999998</v>
      </c>
      <c r="E19843">
        <v>92.161972199999994</v>
      </c>
      <c r="F19843" t="s">
        <v>12</v>
      </c>
      <c r="G19843" t="s">
        <v>13</v>
      </c>
    </row>
    <row r="19844" spans="1:7" hidden="1" x14ac:dyDescent="0.3">
      <c r="A19844" t="s">
        <v>8985</v>
      </c>
      <c r="B19844">
        <v>9</v>
      </c>
      <c r="C19844" t="s">
        <v>39</v>
      </c>
      <c r="D19844">
        <v>21.431027100000001</v>
      </c>
      <c r="E19844">
        <v>92.162000000000006</v>
      </c>
      <c r="F19844" t="s">
        <v>18</v>
      </c>
      <c r="G19844" t="s">
        <v>19</v>
      </c>
    </row>
    <row r="19845" spans="1:7" hidden="1" x14ac:dyDescent="0.3">
      <c r="A19845" t="s">
        <v>8985</v>
      </c>
      <c r="B19845">
        <v>9.11</v>
      </c>
      <c r="C19845" t="s">
        <v>41</v>
      </c>
      <c r="D19845">
        <v>21.4316104</v>
      </c>
      <c r="E19845">
        <v>92.162750000000003</v>
      </c>
      <c r="F19845" t="s">
        <v>12</v>
      </c>
      <c r="G19845" t="s">
        <v>13</v>
      </c>
    </row>
    <row r="19846" spans="1:7" hidden="1" x14ac:dyDescent="0.3">
      <c r="A19846" t="s">
        <v>8985</v>
      </c>
      <c r="B19846">
        <v>9.1950000000000003</v>
      </c>
      <c r="C19846" t="s">
        <v>1896</v>
      </c>
      <c r="D19846">
        <v>21.431860400000001</v>
      </c>
      <c r="E19846">
        <v>92.163499999999999</v>
      </c>
      <c r="F19846" t="s">
        <v>12</v>
      </c>
      <c r="G19846" t="s">
        <v>13</v>
      </c>
    </row>
    <row r="19847" spans="1:7" hidden="1" x14ac:dyDescent="0.3">
      <c r="A19847" t="s">
        <v>8985</v>
      </c>
      <c r="B19847">
        <v>9.4250000000000007</v>
      </c>
      <c r="C19847" t="s">
        <v>1897</v>
      </c>
      <c r="D19847">
        <v>21.4318882</v>
      </c>
      <c r="E19847">
        <v>92.1646389</v>
      </c>
      <c r="F19847" t="s">
        <v>12</v>
      </c>
      <c r="G19847" t="s">
        <v>13</v>
      </c>
    </row>
    <row r="19848" spans="1:7" hidden="1" x14ac:dyDescent="0.3">
      <c r="A19848" t="s">
        <v>8985</v>
      </c>
      <c r="B19848">
        <v>9.4700000000000006</v>
      </c>
      <c r="C19848" t="s">
        <v>2097</v>
      </c>
      <c r="D19848">
        <v>21.430943800000001</v>
      </c>
      <c r="E19848">
        <v>92.164444399999994</v>
      </c>
      <c r="F19848" t="s">
        <v>12</v>
      </c>
      <c r="G19848" t="s">
        <v>13</v>
      </c>
    </row>
    <row r="19849" spans="1:7" hidden="1" x14ac:dyDescent="0.3">
      <c r="A19849" t="s">
        <v>8985</v>
      </c>
      <c r="B19849">
        <v>9.5180000000000007</v>
      </c>
      <c r="C19849" t="s">
        <v>4521</v>
      </c>
      <c r="D19849">
        <v>21.430332700000001</v>
      </c>
      <c r="E19849">
        <v>92.164777799999996</v>
      </c>
      <c r="F19849" t="s">
        <v>12</v>
      </c>
      <c r="G19849" t="s">
        <v>13</v>
      </c>
    </row>
    <row r="19850" spans="1:7" hidden="1" x14ac:dyDescent="0.3">
      <c r="A19850" t="s">
        <v>8985</v>
      </c>
      <c r="B19850">
        <v>9.58</v>
      </c>
      <c r="C19850" t="s">
        <v>6202</v>
      </c>
      <c r="D19850">
        <v>21.430166</v>
      </c>
      <c r="E19850">
        <v>92.165388899999996</v>
      </c>
      <c r="F19850" t="s">
        <v>12</v>
      </c>
      <c r="G19850" t="s">
        <v>13</v>
      </c>
    </row>
    <row r="19851" spans="1:7" hidden="1" x14ac:dyDescent="0.3">
      <c r="A19851" t="s">
        <v>8985</v>
      </c>
      <c r="B19851">
        <v>9.8149999999999995</v>
      </c>
      <c r="C19851" t="s">
        <v>9003</v>
      </c>
      <c r="D19851">
        <v>21.430499300000001</v>
      </c>
      <c r="E19851">
        <v>92.167277100000007</v>
      </c>
      <c r="F19851" t="s">
        <v>12</v>
      </c>
      <c r="G19851" t="s">
        <v>22</v>
      </c>
    </row>
    <row r="19852" spans="1:7" hidden="1" x14ac:dyDescent="0.3">
      <c r="A19852" t="s">
        <v>8985</v>
      </c>
      <c r="B19852">
        <v>10</v>
      </c>
      <c r="C19852" t="s">
        <v>44</v>
      </c>
      <c r="D19852">
        <v>21.429443800000001</v>
      </c>
      <c r="E19852">
        <v>92.168721599999998</v>
      </c>
      <c r="F19852" t="s">
        <v>18</v>
      </c>
      <c r="G19852" t="s">
        <v>9004</v>
      </c>
    </row>
    <row r="19853" spans="1:7" hidden="1" x14ac:dyDescent="0.3">
      <c r="A19853" t="s">
        <v>8985</v>
      </c>
      <c r="B19853">
        <v>10.119999999999999</v>
      </c>
      <c r="C19853" t="s">
        <v>45</v>
      </c>
      <c r="D19853">
        <v>21.429165999999999</v>
      </c>
      <c r="E19853">
        <v>92.169832700000001</v>
      </c>
      <c r="F19853" t="s">
        <v>12</v>
      </c>
      <c r="G19853" t="s">
        <v>13</v>
      </c>
    </row>
    <row r="19854" spans="1:7" hidden="1" x14ac:dyDescent="0.3">
      <c r="A19854" t="s">
        <v>8985</v>
      </c>
      <c r="B19854">
        <v>10.33</v>
      </c>
      <c r="C19854" t="s">
        <v>46</v>
      </c>
      <c r="D19854">
        <v>21.428332699999999</v>
      </c>
      <c r="E19854">
        <v>92.170943800000003</v>
      </c>
      <c r="F19854" t="s">
        <v>12</v>
      </c>
      <c r="G19854" t="s">
        <v>13</v>
      </c>
    </row>
    <row r="19855" spans="1:7" hidden="1" x14ac:dyDescent="0.3">
      <c r="A19855" t="s">
        <v>8985</v>
      </c>
      <c r="B19855">
        <v>10.78</v>
      </c>
      <c r="C19855" t="s">
        <v>47</v>
      </c>
      <c r="D19855">
        <v>21.428943799999999</v>
      </c>
      <c r="E19855">
        <v>92.175166000000004</v>
      </c>
      <c r="F19855" t="s">
        <v>12</v>
      </c>
      <c r="G19855" t="s">
        <v>22</v>
      </c>
    </row>
    <row r="19856" spans="1:7" hidden="1" x14ac:dyDescent="0.3">
      <c r="A19856" t="s">
        <v>8985</v>
      </c>
      <c r="B19856">
        <v>10.98</v>
      </c>
      <c r="C19856" t="s">
        <v>48</v>
      </c>
      <c r="D19856">
        <v>21.429416</v>
      </c>
      <c r="E19856">
        <v>92.177027100000004</v>
      </c>
      <c r="F19856" t="s">
        <v>18</v>
      </c>
      <c r="G19856" t="s">
        <v>9005</v>
      </c>
    </row>
    <row r="19857" spans="1:7" hidden="1" x14ac:dyDescent="0.3">
      <c r="A19857" t="s">
        <v>8985</v>
      </c>
      <c r="B19857">
        <v>11.08</v>
      </c>
      <c r="C19857" t="s">
        <v>49</v>
      </c>
      <c r="D19857">
        <v>21.429804900000001</v>
      </c>
      <c r="E19857">
        <v>92.1778604</v>
      </c>
      <c r="F19857" t="s">
        <v>12</v>
      </c>
      <c r="G19857" t="s">
        <v>13</v>
      </c>
    </row>
    <row r="19858" spans="1:7" hidden="1" x14ac:dyDescent="0.3">
      <c r="A19858" t="s">
        <v>8985</v>
      </c>
      <c r="B19858">
        <v>11.164999999999999</v>
      </c>
      <c r="C19858" t="s">
        <v>1644</v>
      </c>
      <c r="D19858">
        <v>21.429888200000001</v>
      </c>
      <c r="E19858">
        <v>92.178582700000007</v>
      </c>
      <c r="F19858" t="s">
        <v>9</v>
      </c>
      <c r="G19858" t="s">
        <v>9006</v>
      </c>
    </row>
    <row r="19859" spans="1:7" hidden="1" x14ac:dyDescent="0.3">
      <c r="A19859" t="s">
        <v>9007</v>
      </c>
      <c r="B19859">
        <v>0</v>
      </c>
      <c r="C19859" t="s">
        <v>8</v>
      </c>
      <c r="D19859">
        <v>21.804472199999999</v>
      </c>
      <c r="E19859">
        <v>92.077138199999993</v>
      </c>
      <c r="F19859" t="s">
        <v>9</v>
      </c>
      <c r="G19859" t="s">
        <v>9008</v>
      </c>
    </row>
    <row r="19860" spans="1:7" hidden="1" x14ac:dyDescent="0.3">
      <c r="A19860" t="s">
        <v>9007</v>
      </c>
      <c r="B19860">
        <v>0.42299999999999999</v>
      </c>
      <c r="C19860" t="s">
        <v>11</v>
      </c>
      <c r="D19860">
        <v>21.805722200000002</v>
      </c>
      <c r="E19860">
        <v>92.073221599999997</v>
      </c>
      <c r="F19860" t="s">
        <v>12</v>
      </c>
      <c r="G19860" t="s">
        <v>12</v>
      </c>
    </row>
    <row r="19861" spans="1:7" hidden="1" x14ac:dyDescent="0.3">
      <c r="A19861" t="s">
        <v>9007</v>
      </c>
      <c r="B19861">
        <v>0.995</v>
      </c>
      <c r="C19861" t="s">
        <v>17</v>
      </c>
      <c r="D19861">
        <v>21.806000000000001</v>
      </c>
      <c r="E19861">
        <v>92.068304900000001</v>
      </c>
      <c r="F19861" t="s">
        <v>18</v>
      </c>
      <c r="G19861" t="s">
        <v>9009</v>
      </c>
    </row>
    <row r="19862" spans="1:7" hidden="1" x14ac:dyDescent="0.3">
      <c r="A19862" t="s">
        <v>9007</v>
      </c>
      <c r="B19862">
        <v>1.0169999999999999</v>
      </c>
      <c r="C19862" t="s">
        <v>1648</v>
      </c>
      <c r="D19862">
        <v>21.805972199999999</v>
      </c>
      <c r="E19862">
        <v>92.068082700000005</v>
      </c>
      <c r="F19862" t="s">
        <v>12</v>
      </c>
      <c r="G19862" t="s">
        <v>22</v>
      </c>
    </row>
    <row r="19863" spans="1:7" hidden="1" x14ac:dyDescent="0.3">
      <c r="A19863" t="s">
        <v>9007</v>
      </c>
      <c r="B19863">
        <v>1.22</v>
      </c>
      <c r="C19863" t="s">
        <v>1649</v>
      </c>
      <c r="D19863">
        <v>21.805888899999999</v>
      </c>
      <c r="E19863">
        <v>92.066388900000007</v>
      </c>
      <c r="F19863" t="s">
        <v>12</v>
      </c>
      <c r="G19863" t="s">
        <v>22</v>
      </c>
    </row>
    <row r="19864" spans="1:7" hidden="1" x14ac:dyDescent="0.3">
      <c r="A19864" t="s">
        <v>9007</v>
      </c>
      <c r="B19864">
        <v>1.2889999999999999</v>
      </c>
      <c r="C19864" t="s">
        <v>2029</v>
      </c>
      <c r="D19864">
        <v>21.806055600000001</v>
      </c>
      <c r="E19864">
        <v>92.065805600000004</v>
      </c>
      <c r="F19864" t="s">
        <v>12</v>
      </c>
      <c r="G19864" t="s">
        <v>22</v>
      </c>
    </row>
    <row r="19865" spans="1:7" hidden="1" x14ac:dyDescent="0.3">
      <c r="A19865" t="s">
        <v>9007</v>
      </c>
      <c r="B19865">
        <v>1.573</v>
      </c>
      <c r="C19865" t="s">
        <v>2030</v>
      </c>
      <c r="D19865">
        <v>21.805944400000001</v>
      </c>
      <c r="E19865">
        <v>92.063361099999995</v>
      </c>
      <c r="F19865" t="s">
        <v>12</v>
      </c>
      <c r="G19865" t="s">
        <v>22</v>
      </c>
    </row>
    <row r="19866" spans="1:7" hidden="1" x14ac:dyDescent="0.3">
      <c r="A19866" t="s">
        <v>9007</v>
      </c>
      <c r="B19866">
        <v>1.855</v>
      </c>
      <c r="C19866" t="s">
        <v>4147</v>
      </c>
      <c r="D19866">
        <v>21.806861099999999</v>
      </c>
      <c r="E19866">
        <v>92.061111100000005</v>
      </c>
      <c r="F19866" t="s">
        <v>12</v>
      </c>
      <c r="G19866" t="s">
        <v>22</v>
      </c>
    </row>
    <row r="19867" spans="1:7" hidden="1" x14ac:dyDescent="0.3">
      <c r="A19867" t="s">
        <v>9007</v>
      </c>
      <c r="B19867">
        <v>1.9950000000000001</v>
      </c>
      <c r="C19867" t="s">
        <v>20</v>
      </c>
      <c r="D19867">
        <v>21.807138900000002</v>
      </c>
      <c r="E19867">
        <v>92.059638899999996</v>
      </c>
      <c r="F19867" t="s">
        <v>18</v>
      </c>
      <c r="G19867" t="s">
        <v>19</v>
      </c>
    </row>
    <row r="19868" spans="1:7" hidden="1" x14ac:dyDescent="0.3">
      <c r="A19868" t="s">
        <v>9007</v>
      </c>
      <c r="B19868">
        <v>2.04</v>
      </c>
      <c r="C19868" t="s">
        <v>21</v>
      </c>
      <c r="D19868">
        <v>21.8073333</v>
      </c>
      <c r="E19868">
        <v>92.059250000000006</v>
      </c>
      <c r="F19868" t="s">
        <v>12</v>
      </c>
      <c r="G19868" t="s">
        <v>22</v>
      </c>
    </row>
    <row r="19869" spans="1:7" hidden="1" x14ac:dyDescent="0.3">
      <c r="A19869" t="s">
        <v>9007</v>
      </c>
      <c r="B19869">
        <v>2.4969999999999999</v>
      </c>
      <c r="C19869" t="s">
        <v>1658</v>
      </c>
      <c r="D19869">
        <v>21.8070278</v>
      </c>
      <c r="E19869">
        <v>92.055416699999995</v>
      </c>
      <c r="F19869" t="s">
        <v>12</v>
      </c>
      <c r="G19869" t="s">
        <v>22</v>
      </c>
    </row>
    <row r="19870" spans="1:7" hidden="1" x14ac:dyDescent="0.3">
      <c r="A19870" t="s">
        <v>9007</v>
      </c>
      <c r="B19870">
        <v>2.74</v>
      </c>
      <c r="C19870" t="s">
        <v>1659</v>
      </c>
      <c r="D19870">
        <v>21.807666699999999</v>
      </c>
      <c r="E19870">
        <v>92.053277800000004</v>
      </c>
      <c r="F19870" t="s">
        <v>35</v>
      </c>
      <c r="G19870" t="s">
        <v>54</v>
      </c>
    </row>
    <row r="19871" spans="1:7" hidden="1" x14ac:dyDescent="0.3">
      <c r="A19871" t="s">
        <v>9007</v>
      </c>
      <c r="B19871">
        <v>2.7770000000000001</v>
      </c>
      <c r="C19871" t="s">
        <v>2032</v>
      </c>
      <c r="D19871">
        <v>21.807805599999998</v>
      </c>
      <c r="E19871">
        <v>92.052999999999997</v>
      </c>
      <c r="F19871" t="s">
        <v>35</v>
      </c>
      <c r="G19871" t="s">
        <v>38</v>
      </c>
    </row>
    <row r="19872" spans="1:7" hidden="1" x14ac:dyDescent="0.3">
      <c r="A19872" t="s">
        <v>9007</v>
      </c>
      <c r="B19872">
        <v>2.9950000000000001</v>
      </c>
      <c r="C19872" t="s">
        <v>23</v>
      </c>
      <c r="D19872">
        <v>21.806750000000001</v>
      </c>
      <c r="E19872">
        <v>92.051333299999996</v>
      </c>
      <c r="F19872" t="s">
        <v>18</v>
      </c>
      <c r="G19872" t="s">
        <v>110</v>
      </c>
    </row>
    <row r="19873" spans="1:7" hidden="1" x14ac:dyDescent="0.3">
      <c r="A19873" t="s">
        <v>9007</v>
      </c>
      <c r="B19873">
        <v>3.15</v>
      </c>
      <c r="C19873" t="s">
        <v>1650</v>
      </c>
      <c r="D19873">
        <v>21.806833300000001</v>
      </c>
      <c r="E19873">
        <v>92.058499999999995</v>
      </c>
      <c r="F19873" t="s">
        <v>42</v>
      </c>
      <c r="G19873" t="s">
        <v>9010</v>
      </c>
    </row>
    <row r="19874" spans="1:7" hidden="1" x14ac:dyDescent="0.3">
      <c r="A19874" t="s">
        <v>9007</v>
      </c>
      <c r="B19874">
        <v>3.2330000000000001</v>
      </c>
      <c r="C19874" t="s">
        <v>1651</v>
      </c>
      <c r="D19874">
        <v>21.805166700000001</v>
      </c>
      <c r="E19874">
        <v>92.049833000000007</v>
      </c>
      <c r="F19874" t="s">
        <v>12</v>
      </c>
      <c r="G19874" t="s">
        <v>22</v>
      </c>
    </row>
    <row r="19875" spans="1:7" hidden="1" x14ac:dyDescent="0.3">
      <c r="A19875" t="s">
        <v>9007</v>
      </c>
      <c r="B19875">
        <v>3.552</v>
      </c>
      <c r="C19875" t="s">
        <v>2093</v>
      </c>
      <c r="D19875">
        <v>21.803694400000001</v>
      </c>
      <c r="E19875">
        <v>92.047360800000007</v>
      </c>
      <c r="F19875" t="s">
        <v>12</v>
      </c>
      <c r="G19875" t="s">
        <v>13</v>
      </c>
    </row>
    <row r="19876" spans="1:7" hidden="1" x14ac:dyDescent="0.3">
      <c r="A19876" t="s">
        <v>9007</v>
      </c>
      <c r="B19876">
        <v>3.9249999999999998</v>
      </c>
      <c r="C19876" t="s">
        <v>24</v>
      </c>
      <c r="D19876">
        <v>21.802777800000001</v>
      </c>
      <c r="E19876">
        <v>92.044110799999999</v>
      </c>
      <c r="F19876" t="s">
        <v>18</v>
      </c>
      <c r="G19876" t="s">
        <v>19</v>
      </c>
    </row>
    <row r="19877" spans="1:7" hidden="1" x14ac:dyDescent="0.3">
      <c r="A19877" t="s">
        <v>9007</v>
      </c>
      <c r="B19877">
        <v>4.08</v>
      </c>
      <c r="C19877" t="s">
        <v>25</v>
      </c>
      <c r="D19877">
        <v>21.8032222</v>
      </c>
      <c r="E19877">
        <v>92.042166300000005</v>
      </c>
      <c r="F19877" t="s">
        <v>12</v>
      </c>
      <c r="G19877" t="s">
        <v>22</v>
      </c>
    </row>
    <row r="19878" spans="1:7" hidden="1" x14ac:dyDescent="0.3">
      <c r="A19878" t="s">
        <v>9007</v>
      </c>
      <c r="B19878">
        <v>4.6669999999999998</v>
      </c>
      <c r="C19878" t="s">
        <v>1804</v>
      </c>
      <c r="D19878">
        <v>21.8045556</v>
      </c>
      <c r="E19878">
        <v>92.037833000000006</v>
      </c>
      <c r="F19878" t="s">
        <v>12</v>
      </c>
      <c r="G19878" t="s">
        <v>22</v>
      </c>
    </row>
    <row r="19879" spans="1:7" hidden="1" x14ac:dyDescent="0.3">
      <c r="A19879" t="s">
        <v>9007</v>
      </c>
      <c r="B19879">
        <v>4.7850000000000001</v>
      </c>
      <c r="C19879" t="s">
        <v>1936</v>
      </c>
      <c r="D19879">
        <v>21.804583300000001</v>
      </c>
      <c r="E19879">
        <v>92.036721900000003</v>
      </c>
      <c r="F19879" t="s">
        <v>12</v>
      </c>
      <c r="G19879" t="s">
        <v>13</v>
      </c>
    </row>
    <row r="19880" spans="1:7" hidden="1" x14ac:dyDescent="0.3">
      <c r="A19880" t="s">
        <v>9007</v>
      </c>
      <c r="B19880">
        <v>4.9950000000000001</v>
      </c>
      <c r="C19880" t="s">
        <v>28</v>
      </c>
      <c r="D19880">
        <v>21.8045556</v>
      </c>
      <c r="E19880">
        <v>92.0345552</v>
      </c>
      <c r="F19880" t="s">
        <v>18</v>
      </c>
      <c r="G19880" t="s">
        <v>9011</v>
      </c>
    </row>
    <row r="19881" spans="1:7" hidden="1" x14ac:dyDescent="0.3">
      <c r="A19881" t="s">
        <v>9007</v>
      </c>
      <c r="B19881">
        <v>5.165</v>
      </c>
      <c r="C19881" t="s">
        <v>1652</v>
      </c>
      <c r="D19881">
        <v>21.803999999999998</v>
      </c>
      <c r="E19881">
        <v>92.033277100000006</v>
      </c>
      <c r="F19881" t="s">
        <v>12</v>
      </c>
      <c r="G19881" t="s">
        <v>22</v>
      </c>
    </row>
    <row r="19882" spans="1:7" hidden="1" x14ac:dyDescent="0.3">
      <c r="A19882" t="s">
        <v>9007</v>
      </c>
      <c r="B19882">
        <v>5.9649999999999999</v>
      </c>
      <c r="C19882" t="s">
        <v>29</v>
      </c>
      <c r="D19882">
        <v>21.807222199999998</v>
      </c>
      <c r="E19882">
        <v>92.027638199999998</v>
      </c>
      <c r="F19882" t="s">
        <v>18</v>
      </c>
      <c r="G19882" t="s">
        <v>110</v>
      </c>
    </row>
    <row r="19883" spans="1:7" hidden="1" x14ac:dyDescent="0.3">
      <c r="A19883" t="s">
        <v>9007</v>
      </c>
      <c r="B19883">
        <v>6.05</v>
      </c>
      <c r="C19883" t="s">
        <v>1886</v>
      </c>
      <c r="D19883">
        <v>21.807555600000001</v>
      </c>
      <c r="E19883">
        <v>92.023721600000002</v>
      </c>
      <c r="F19883" t="s">
        <v>12</v>
      </c>
      <c r="G19883" t="s">
        <v>13</v>
      </c>
    </row>
    <row r="19884" spans="1:7" hidden="1" x14ac:dyDescent="0.3">
      <c r="A19884" t="s">
        <v>9007</v>
      </c>
      <c r="B19884">
        <v>6.9630000000000001</v>
      </c>
      <c r="C19884" t="s">
        <v>1644</v>
      </c>
      <c r="D19884">
        <v>21.811638899999998</v>
      </c>
      <c r="E19884">
        <v>92.021416000000002</v>
      </c>
      <c r="F19884" t="s">
        <v>9</v>
      </c>
      <c r="G19884" t="s">
        <v>9012</v>
      </c>
    </row>
    <row r="19885" spans="1:7" hidden="1" x14ac:dyDescent="0.3">
      <c r="A19885" t="s">
        <v>9013</v>
      </c>
      <c r="B19885">
        <v>0</v>
      </c>
      <c r="C19885" t="s">
        <v>8</v>
      </c>
      <c r="D19885">
        <v>21.715888899999999</v>
      </c>
      <c r="E19885">
        <v>91.944860800000001</v>
      </c>
      <c r="F19885" t="s">
        <v>9</v>
      </c>
      <c r="G19885" t="s">
        <v>9014</v>
      </c>
    </row>
    <row r="19886" spans="1:7" hidden="1" x14ac:dyDescent="0.3">
      <c r="A19886" t="s">
        <v>9013</v>
      </c>
      <c r="B19886">
        <v>0.63500000000000001</v>
      </c>
      <c r="C19886" t="s">
        <v>11</v>
      </c>
      <c r="D19886">
        <v>21.714416700000001</v>
      </c>
      <c r="E19886">
        <v>91.939138600000007</v>
      </c>
      <c r="F19886" t="s">
        <v>12</v>
      </c>
      <c r="G19886" t="s">
        <v>13</v>
      </c>
    </row>
    <row r="19887" spans="1:7" hidden="1" x14ac:dyDescent="0.3">
      <c r="A19887" t="s">
        <v>9013</v>
      </c>
      <c r="B19887">
        <v>1</v>
      </c>
      <c r="C19887" t="s">
        <v>17</v>
      </c>
      <c r="D19887">
        <v>21.7120833</v>
      </c>
      <c r="E19887">
        <v>91.937027400000005</v>
      </c>
      <c r="F19887" t="s">
        <v>18</v>
      </c>
      <c r="G19887" t="s">
        <v>19</v>
      </c>
    </row>
    <row r="19888" spans="1:7" hidden="1" x14ac:dyDescent="0.3">
      <c r="A19888" t="s">
        <v>9013</v>
      </c>
      <c r="B19888">
        <v>1.53</v>
      </c>
      <c r="C19888" t="s">
        <v>1648</v>
      </c>
      <c r="D19888">
        <v>21.712361099999999</v>
      </c>
      <c r="E19888">
        <v>91.9324716</v>
      </c>
      <c r="F19888" t="s">
        <v>12</v>
      </c>
      <c r="G19888" t="s">
        <v>13</v>
      </c>
    </row>
    <row r="19889" spans="1:7" hidden="1" x14ac:dyDescent="0.3">
      <c r="A19889" t="s">
        <v>9013</v>
      </c>
      <c r="B19889">
        <v>1.6339999999999999</v>
      </c>
      <c r="C19889" t="s">
        <v>1649</v>
      </c>
      <c r="D19889">
        <v>21.712722200000002</v>
      </c>
      <c r="E19889">
        <v>91.931721600000003</v>
      </c>
      <c r="F19889" t="s">
        <v>12</v>
      </c>
      <c r="G19889" t="s">
        <v>13</v>
      </c>
    </row>
    <row r="19890" spans="1:7" hidden="1" x14ac:dyDescent="0.3">
      <c r="A19890" t="s">
        <v>9013</v>
      </c>
      <c r="B19890">
        <v>2</v>
      </c>
      <c r="C19890" t="s">
        <v>20</v>
      </c>
      <c r="D19890">
        <v>21.712250000000001</v>
      </c>
      <c r="E19890">
        <v>91.928166000000004</v>
      </c>
      <c r="F19890" t="s">
        <v>18</v>
      </c>
      <c r="G19890" t="s">
        <v>19</v>
      </c>
    </row>
    <row r="19891" spans="1:7" hidden="1" x14ac:dyDescent="0.3">
      <c r="A19891" t="s">
        <v>9013</v>
      </c>
      <c r="B19891">
        <v>2.0750000000000002</v>
      </c>
      <c r="C19891" t="s">
        <v>21</v>
      </c>
      <c r="D19891">
        <v>21.711833299999999</v>
      </c>
      <c r="E19891">
        <v>91.927527100000006</v>
      </c>
      <c r="F19891" t="s">
        <v>12</v>
      </c>
      <c r="G19891" t="s">
        <v>13</v>
      </c>
    </row>
    <row r="19892" spans="1:7" hidden="1" x14ac:dyDescent="0.3">
      <c r="A19892" t="s">
        <v>9013</v>
      </c>
      <c r="B19892">
        <v>2.31</v>
      </c>
      <c r="C19892" t="s">
        <v>1658</v>
      </c>
      <c r="D19892">
        <v>21.709916700000001</v>
      </c>
      <c r="E19892">
        <v>91.926610400000001</v>
      </c>
      <c r="F19892" t="s">
        <v>12</v>
      </c>
      <c r="G19892" t="s">
        <v>13</v>
      </c>
    </row>
    <row r="19893" spans="1:7" hidden="1" x14ac:dyDescent="0.3">
      <c r="A19893" t="s">
        <v>9013</v>
      </c>
      <c r="B19893">
        <v>2.3820000000000001</v>
      </c>
      <c r="C19893" t="s">
        <v>1659</v>
      </c>
      <c r="D19893">
        <v>21.7093056</v>
      </c>
      <c r="E19893">
        <v>91.926471599999999</v>
      </c>
      <c r="F19893" t="s">
        <v>12</v>
      </c>
      <c r="G19893" t="s">
        <v>13</v>
      </c>
    </row>
    <row r="19894" spans="1:7" hidden="1" x14ac:dyDescent="0.3">
      <c r="A19894" t="s">
        <v>9013</v>
      </c>
      <c r="B19894">
        <v>2.54</v>
      </c>
      <c r="C19894" t="s">
        <v>2032</v>
      </c>
      <c r="D19894">
        <v>21.707916699999998</v>
      </c>
      <c r="E19894">
        <v>91.926332700000003</v>
      </c>
      <c r="F19894" t="s">
        <v>12</v>
      </c>
      <c r="G19894" t="s">
        <v>13</v>
      </c>
    </row>
    <row r="19895" spans="1:7" hidden="1" x14ac:dyDescent="0.3">
      <c r="A19895" t="s">
        <v>9013</v>
      </c>
      <c r="B19895">
        <v>2.698</v>
      </c>
      <c r="C19895" t="s">
        <v>5298</v>
      </c>
      <c r="D19895">
        <v>21.706499999999998</v>
      </c>
      <c r="E19895">
        <v>91.926110399999999</v>
      </c>
      <c r="F19895" t="s">
        <v>12</v>
      </c>
      <c r="G19895" t="s">
        <v>13</v>
      </c>
    </row>
    <row r="19896" spans="1:7" hidden="1" x14ac:dyDescent="0.3">
      <c r="A19896" t="s">
        <v>9013</v>
      </c>
      <c r="B19896">
        <v>2.7650000000000001</v>
      </c>
      <c r="C19896" t="s">
        <v>6160</v>
      </c>
      <c r="D19896">
        <v>21.7059167</v>
      </c>
      <c r="E19896">
        <v>91.925999300000001</v>
      </c>
      <c r="F19896" t="s">
        <v>12</v>
      </c>
      <c r="G19896" t="s">
        <v>13</v>
      </c>
    </row>
    <row r="19897" spans="1:7" hidden="1" x14ac:dyDescent="0.3">
      <c r="A19897" t="s">
        <v>9013</v>
      </c>
      <c r="B19897">
        <v>2.8719999999999999</v>
      </c>
      <c r="C19897" t="s">
        <v>8989</v>
      </c>
      <c r="D19897">
        <v>21.704999999999998</v>
      </c>
      <c r="E19897">
        <v>91.926054899999997</v>
      </c>
      <c r="F19897" t="s">
        <v>12</v>
      </c>
      <c r="G19897" t="s">
        <v>13</v>
      </c>
    </row>
    <row r="19898" spans="1:7" hidden="1" x14ac:dyDescent="0.3">
      <c r="A19898" t="s">
        <v>9013</v>
      </c>
      <c r="B19898">
        <v>3</v>
      </c>
      <c r="C19898" t="s">
        <v>23</v>
      </c>
      <c r="D19898">
        <v>21.704305600000001</v>
      </c>
      <c r="E19898">
        <v>91.925860400000005</v>
      </c>
      <c r="F19898" t="s">
        <v>18</v>
      </c>
      <c r="G19898" t="s">
        <v>19</v>
      </c>
    </row>
    <row r="19899" spans="1:7" hidden="1" x14ac:dyDescent="0.3">
      <c r="A19899" t="s">
        <v>9013</v>
      </c>
      <c r="B19899">
        <v>3.03</v>
      </c>
      <c r="C19899" t="s">
        <v>1650</v>
      </c>
      <c r="D19899">
        <v>21.703499999999998</v>
      </c>
      <c r="E19899">
        <v>91.925777100000005</v>
      </c>
      <c r="F19899" t="s">
        <v>12</v>
      </c>
      <c r="G19899" t="s">
        <v>13</v>
      </c>
    </row>
    <row r="19900" spans="1:7" hidden="1" x14ac:dyDescent="0.3">
      <c r="A19900" t="s">
        <v>9013</v>
      </c>
      <c r="B19900">
        <v>3.1179999999999999</v>
      </c>
      <c r="C19900" t="s">
        <v>1651</v>
      </c>
      <c r="D19900">
        <v>21.702750000000002</v>
      </c>
      <c r="E19900">
        <v>91.925610399999997</v>
      </c>
      <c r="F19900" t="s">
        <v>12</v>
      </c>
      <c r="G19900" t="s">
        <v>13</v>
      </c>
    </row>
    <row r="19901" spans="1:7" hidden="1" x14ac:dyDescent="0.3">
      <c r="A19901" t="s">
        <v>9013</v>
      </c>
      <c r="B19901">
        <v>3.4060000000000001</v>
      </c>
      <c r="C19901" t="s">
        <v>2093</v>
      </c>
      <c r="D19901">
        <v>21.700222199999999</v>
      </c>
      <c r="E19901">
        <v>91.925193800000002</v>
      </c>
      <c r="F19901" t="s">
        <v>12</v>
      </c>
      <c r="G19901" t="s">
        <v>13</v>
      </c>
    </row>
    <row r="19902" spans="1:7" hidden="1" x14ac:dyDescent="0.3">
      <c r="A19902" t="s">
        <v>9013</v>
      </c>
      <c r="B19902">
        <v>3.4740000000000002</v>
      </c>
      <c r="C19902" t="s">
        <v>4216</v>
      </c>
      <c r="D19902">
        <v>21.699694099999999</v>
      </c>
      <c r="E19902">
        <v>91.924915999999996</v>
      </c>
      <c r="F19902" t="s">
        <v>12</v>
      </c>
      <c r="G19902" t="s">
        <v>13</v>
      </c>
    </row>
    <row r="19903" spans="1:7" hidden="1" x14ac:dyDescent="0.3">
      <c r="A19903" t="s">
        <v>9013</v>
      </c>
      <c r="B19903">
        <v>3.57</v>
      </c>
      <c r="C19903" t="s">
        <v>7482</v>
      </c>
      <c r="D19903">
        <v>21.698860799999999</v>
      </c>
      <c r="E19903">
        <v>91.924666000000002</v>
      </c>
      <c r="F19903" t="s">
        <v>12</v>
      </c>
      <c r="G19903" t="s">
        <v>13</v>
      </c>
    </row>
    <row r="19904" spans="1:7" hidden="1" x14ac:dyDescent="0.3">
      <c r="A19904" t="s">
        <v>9013</v>
      </c>
      <c r="B19904">
        <v>3.6890000000000001</v>
      </c>
      <c r="C19904" t="s">
        <v>8992</v>
      </c>
      <c r="D19904">
        <v>21.697860800000001</v>
      </c>
      <c r="E19904">
        <v>91.924304899999996</v>
      </c>
      <c r="F19904" t="s">
        <v>12</v>
      </c>
      <c r="G19904" t="s">
        <v>13</v>
      </c>
    </row>
    <row r="19905" spans="1:7" hidden="1" x14ac:dyDescent="0.3">
      <c r="A19905" t="s">
        <v>9013</v>
      </c>
      <c r="B19905">
        <v>3.9350000000000001</v>
      </c>
      <c r="C19905" t="s">
        <v>8993</v>
      </c>
      <c r="D19905">
        <v>21.695805199999999</v>
      </c>
      <c r="E19905">
        <v>91.923471599999999</v>
      </c>
      <c r="F19905" t="s">
        <v>12</v>
      </c>
      <c r="G19905" t="s">
        <v>13</v>
      </c>
    </row>
    <row r="19906" spans="1:7" hidden="1" x14ac:dyDescent="0.3">
      <c r="A19906" t="s">
        <v>9013</v>
      </c>
      <c r="B19906">
        <v>4</v>
      </c>
      <c r="C19906" t="s">
        <v>24</v>
      </c>
      <c r="D19906">
        <v>21.6951663</v>
      </c>
      <c r="E19906">
        <v>91.923249299999995</v>
      </c>
      <c r="F19906" t="s">
        <v>18</v>
      </c>
      <c r="G19906" t="s">
        <v>19</v>
      </c>
    </row>
    <row r="19907" spans="1:7" hidden="1" x14ac:dyDescent="0.3">
      <c r="A19907" t="s">
        <v>9013</v>
      </c>
      <c r="B19907">
        <v>4.0999999999999996</v>
      </c>
      <c r="C19907" t="s">
        <v>25</v>
      </c>
      <c r="D19907">
        <v>21.694277400000001</v>
      </c>
      <c r="E19907">
        <v>91.923193800000007</v>
      </c>
      <c r="F19907" t="s">
        <v>12</v>
      </c>
      <c r="G19907" t="s">
        <v>13</v>
      </c>
    </row>
    <row r="19908" spans="1:7" hidden="1" x14ac:dyDescent="0.3">
      <c r="A19908" t="s">
        <v>9013</v>
      </c>
      <c r="B19908">
        <v>4.2649999999999997</v>
      </c>
      <c r="C19908" t="s">
        <v>1804</v>
      </c>
      <c r="D19908">
        <v>21.692833</v>
      </c>
      <c r="E19908">
        <v>91.922999300000001</v>
      </c>
      <c r="F19908" t="s">
        <v>12</v>
      </c>
      <c r="G19908" t="s">
        <v>13</v>
      </c>
    </row>
    <row r="19909" spans="1:7" hidden="1" x14ac:dyDescent="0.3">
      <c r="A19909" t="s">
        <v>9013</v>
      </c>
      <c r="B19909">
        <v>4.5750000000000002</v>
      </c>
      <c r="C19909" t="s">
        <v>1936</v>
      </c>
      <c r="D19909">
        <v>21.690221900000001</v>
      </c>
      <c r="E19909">
        <v>91.922166000000004</v>
      </c>
      <c r="F19909" t="s">
        <v>12</v>
      </c>
      <c r="G19909" t="s">
        <v>13</v>
      </c>
    </row>
    <row r="19910" spans="1:7" hidden="1" x14ac:dyDescent="0.3">
      <c r="A19910" t="s">
        <v>9013</v>
      </c>
      <c r="B19910">
        <v>4.9749999999999996</v>
      </c>
      <c r="C19910" t="s">
        <v>2021</v>
      </c>
      <c r="D19910">
        <v>21.686638599999998</v>
      </c>
      <c r="E19910">
        <v>91.921721599999998</v>
      </c>
      <c r="F19910" t="s">
        <v>12</v>
      </c>
      <c r="G19910" t="s">
        <v>13</v>
      </c>
    </row>
    <row r="19911" spans="1:7" hidden="1" x14ac:dyDescent="0.3">
      <c r="A19911" t="s">
        <v>9013</v>
      </c>
      <c r="B19911">
        <v>5</v>
      </c>
      <c r="C19911" t="s">
        <v>28</v>
      </c>
      <c r="D19911">
        <v>21.686360799999999</v>
      </c>
      <c r="E19911">
        <v>91.9216938</v>
      </c>
      <c r="F19911" t="s">
        <v>18</v>
      </c>
      <c r="G19911" t="s">
        <v>19</v>
      </c>
    </row>
    <row r="19912" spans="1:7" hidden="1" x14ac:dyDescent="0.3">
      <c r="A19912" t="s">
        <v>9013</v>
      </c>
      <c r="B19912">
        <v>5.25</v>
      </c>
      <c r="C19912" t="s">
        <v>1652</v>
      </c>
      <c r="D19912">
        <v>21.684221900000001</v>
      </c>
      <c r="E19912">
        <v>91.922054900000006</v>
      </c>
      <c r="F19912" t="s">
        <v>12</v>
      </c>
      <c r="G19912" t="s">
        <v>13</v>
      </c>
    </row>
    <row r="19913" spans="1:7" hidden="1" x14ac:dyDescent="0.3">
      <c r="A19913" t="s">
        <v>9013</v>
      </c>
      <c r="B19913">
        <v>5.66</v>
      </c>
      <c r="C19913" t="s">
        <v>1653</v>
      </c>
      <c r="D19913">
        <v>21.680804899999998</v>
      </c>
      <c r="E19913">
        <v>91.922471599999994</v>
      </c>
      <c r="F19913" t="s">
        <v>12</v>
      </c>
      <c r="G19913" t="s">
        <v>13</v>
      </c>
    </row>
    <row r="19914" spans="1:7" hidden="1" x14ac:dyDescent="0.3">
      <c r="A19914" t="s">
        <v>9013</v>
      </c>
      <c r="B19914">
        <v>5.99</v>
      </c>
      <c r="C19914" t="s">
        <v>2034</v>
      </c>
      <c r="D19914">
        <v>21.6778604</v>
      </c>
      <c r="E19914">
        <v>91.922777100000005</v>
      </c>
      <c r="F19914" t="s">
        <v>12</v>
      </c>
      <c r="G19914" t="s">
        <v>13</v>
      </c>
    </row>
    <row r="19915" spans="1:7" hidden="1" x14ac:dyDescent="0.3">
      <c r="A19915" t="s">
        <v>9013</v>
      </c>
      <c r="B19915">
        <v>6</v>
      </c>
      <c r="C19915" t="s">
        <v>29</v>
      </c>
      <c r="D19915">
        <v>21.6778604</v>
      </c>
      <c r="E19915">
        <v>91.922777100000005</v>
      </c>
      <c r="F19915" t="s">
        <v>18</v>
      </c>
      <c r="G19915" t="s">
        <v>19</v>
      </c>
    </row>
    <row r="19916" spans="1:7" hidden="1" x14ac:dyDescent="0.3">
      <c r="A19916" t="s">
        <v>9013</v>
      </c>
      <c r="B19916">
        <v>6.18</v>
      </c>
      <c r="C19916" t="s">
        <v>1886</v>
      </c>
      <c r="D19916">
        <v>21.676249299999998</v>
      </c>
      <c r="E19916">
        <v>91.922749300000007</v>
      </c>
      <c r="F19916" t="s">
        <v>12</v>
      </c>
      <c r="G19916" t="s">
        <v>13</v>
      </c>
    </row>
    <row r="19917" spans="1:7" hidden="1" x14ac:dyDescent="0.3">
      <c r="A19917" t="s">
        <v>9013</v>
      </c>
      <c r="B19917">
        <v>6.55</v>
      </c>
      <c r="C19917" t="s">
        <v>1887</v>
      </c>
      <c r="D19917">
        <v>21.672999300000001</v>
      </c>
      <c r="E19917">
        <v>91.922554899999994</v>
      </c>
      <c r="F19917" t="s">
        <v>12</v>
      </c>
      <c r="G19917" t="s">
        <v>13</v>
      </c>
    </row>
    <row r="19918" spans="1:7" hidden="1" x14ac:dyDescent="0.3">
      <c r="A19918" t="s">
        <v>9013</v>
      </c>
      <c r="B19918">
        <v>6.67</v>
      </c>
      <c r="C19918" t="s">
        <v>1889</v>
      </c>
      <c r="D19918">
        <v>21.671943800000001</v>
      </c>
      <c r="E19918">
        <v>91.922638199999994</v>
      </c>
      <c r="F19918" t="s">
        <v>12</v>
      </c>
      <c r="G19918" t="s">
        <v>13</v>
      </c>
    </row>
    <row r="19919" spans="1:7" hidden="1" x14ac:dyDescent="0.3">
      <c r="A19919" t="s">
        <v>9013</v>
      </c>
      <c r="B19919">
        <v>7</v>
      </c>
      <c r="C19919" t="s">
        <v>30</v>
      </c>
      <c r="D19919">
        <v>21.668832699999999</v>
      </c>
      <c r="E19919">
        <v>91.922610399999996</v>
      </c>
      <c r="F19919" t="s">
        <v>18</v>
      </c>
      <c r="G19919" t="s">
        <v>19</v>
      </c>
    </row>
    <row r="19920" spans="1:7" hidden="1" x14ac:dyDescent="0.3">
      <c r="A19920" t="s">
        <v>9013</v>
      </c>
      <c r="B19920">
        <v>7.0819999999999999</v>
      </c>
      <c r="C19920" t="s">
        <v>31</v>
      </c>
      <c r="D19920">
        <v>21.6681104</v>
      </c>
      <c r="E19920">
        <v>91.922443799999996</v>
      </c>
      <c r="F19920" t="s">
        <v>12</v>
      </c>
      <c r="G19920" t="s">
        <v>13</v>
      </c>
    </row>
    <row r="19921" spans="1:7" hidden="1" x14ac:dyDescent="0.3">
      <c r="A19921" t="s">
        <v>9013</v>
      </c>
      <c r="B19921">
        <v>7.42</v>
      </c>
      <c r="C19921" t="s">
        <v>1892</v>
      </c>
      <c r="D19921">
        <v>21.666638899999999</v>
      </c>
      <c r="E19921">
        <v>91.920527100000001</v>
      </c>
      <c r="F19921" t="s">
        <v>12</v>
      </c>
      <c r="G19921" t="s">
        <v>13</v>
      </c>
    </row>
    <row r="19922" spans="1:7" hidden="1" x14ac:dyDescent="0.3">
      <c r="A19922" t="s">
        <v>9013</v>
      </c>
      <c r="B19922">
        <v>7.61</v>
      </c>
      <c r="C19922" t="s">
        <v>1893</v>
      </c>
      <c r="D19922">
        <v>21.665055599999999</v>
      </c>
      <c r="E19922">
        <v>91.921165999999999</v>
      </c>
      <c r="F19922" t="s">
        <v>12</v>
      </c>
      <c r="G19922" t="s">
        <v>13</v>
      </c>
    </row>
    <row r="19923" spans="1:7" hidden="1" x14ac:dyDescent="0.3">
      <c r="A19923" t="s">
        <v>9013</v>
      </c>
      <c r="B19923">
        <v>7.71</v>
      </c>
      <c r="C19923" t="s">
        <v>4517</v>
      </c>
      <c r="D19923">
        <v>21.664333299999999</v>
      </c>
      <c r="E19923">
        <v>91.921415999999994</v>
      </c>
      <c r="F19923" t="s">
        <v>12</v>
      </c>
      <c r="G19923" t="s">
        <v>13</v>
      </c>
    </row>
    <row r="19924" spans="1:7" hidden="1" x14ac:dyDescent="0.3">
      <c r="A19924" t="s">
        <v>9013</v>
      </c>
      <c r="B19924">
        <v>8</v>
      </c>
      <c r="C19924" t="s">
        <v>33</v>
      </c>
      <c r="D19924">
        <v>21.661527800000002</v>
      </c>
      <c r="E19924">
        <v>91.921054900000001</v>
      </c>
      <c r="F19924" t="s">
        <v>18</v>
      </c>
      <c r="G19924" t="s">
        <v>19</v>
      </c>
    </row>
    <row r="19925" spans="1:7" hidden="1" x14ac:dyDescent="0.3">
      <c r="A19925" t="s">
        <v>9013</v>
      </c>
      <c r="B19925">
        <v>8.0050000000000008</v>
      </c>
      <c r="C19925" t="s">
        <v>34</v>
      </c>
      <c r="D19925">
        <v>21.6615556</v>
      </c>
      <c r="E19925">
        <v>91.921054900000001</v>
      </c>
      <c r="F19925" t="s">
        <v>12</v>
      </c>
      <c r="G19925" t="s">
        <v>13</v>
      </c>
    </row>
    <row r="19926" spans="1:7" hidden="1" x14ac:dyDescent="0.3">
      <c r="A19926" t="s">
        <v>9013</v>
      </c>
      <c r="B19926">
        <v>8.0950000000000006</v>
      </c>
      <c r="C19926" t="s">
        <v>37</v>
      </c>
      <c r="D19926">
        <v>21.660722199999999</v>
      </c>
      <c r="E19926">
        <v>91.921027100000003</v>
      </c>
      <c r="F19926" t="s">
        <v>12</v>
      </c>
      <c r="G19926" t="s">
        <v>13</v>
      </c>
    </row>
    <row r="19927" spans="1:7" hidden="1" x14ac:dyDescent="0.3">
      <c r="A19927" t="s">
        <v>9013</v>
      </c>
      <c r="B19927">
        <v>8.5500000000000007</v>
      </c>
      <c r="C19927" t="s">
        <v>1809</v>
      </c>
      <c r="D19927">
        <v>21.656361100000002</v>
      </c>
      <c r="E19927">
        <v>91.921527100000006</v>
      </c>
      <c r="F19927" t="s">
        <v>12</v>
      </c>
      <c r="G19927" t="s">
        <v>13</v>
      </c>
    </row>
    <row r="19928" spans="1:7" hidden="1" x14ac:dyDescent="0.3">
      <c r="A19928" t="s">
        <v>9013</v>
      </c>
      <c r="B19928">
        <v>9</v>
      </c>
      <c r="C19928" t="s">
        <v>39</v>
      </c>
      <c r="D19928">
        <v>21.6539167</v>
      </c>
      <c r="E19928">
        <v>91.923388200000005</v>
      </c>
      <c r="F19928" t="s">
        <v>18</v>
      </c>
      <c r="G19928" t="s">
        <v>19</v>
      </c>
    </row>
    <row r="19929" spans="1:7" hidden="1" x14ac:dyDescent="0.3">
      <c r="A19929" t="s">
        <v>9013</v>
      </c>
      <c r="B19929">
        <v>9.4149999999999991</v>
      </c>
      <c r="C19929" t="s">
        <v>41</v>
      </c>
      <c r="D19929">
        <v>21.650833299999999</v>
      </c>
      <c r="E19929">
        <v>91.923249299999995</v>
      </c>
      <c r="F19929" t="s">
        <v>12</v>
      </c>
      <c r="G19929" t="s">
        <v>13</v>
      </c>
    </row>
    <row r="19930" spans="1:7" hidden="1" x14ac:dyDescent="0.3">
      <c r="A19930" t="s">
        <v>9013</v>
      </c>
      <c r="B19930">
        <v>9.65</v>
      </c>
      <c r="C19930" t="s">
        <v>1896</v>
      </c>
      <c r="D19930">
        <v>21.648471900000001</v>
      </c>
      <c r="E19930">
        <v>91.923943800000004</v>
      </c>
      <c r="F19930" t="s">
        <v>12</v>
      </c>
      <c r="G19930" t="s">
        <v>13</v>
      </c>
    </row>
    <row r="19931" spans="1:7" hidden="1" x14ac:dyDescent="0.3">
      <c r="A19931" t="s">
        <v>9013</v>
      </c>
      <c r="B19931">
        <v>9.8849999999999998</v>
      </c>
      <c r="C19931" t="s">
        <v>1897</v>
      </c>
      <c r="D19931">
        <v>21.646721899999999</v>
      </c>
      <c r="E19931">
        <v>91.923888199999993</v>
      </c>
      <c r="F19931" t="s">
        <v>12</v>
      </c>
      <c r="G19931" t="s">
        <v>13</v>
      </c>
    </row>
    <row r="19932" spans="1:7" hidden="1" x14ac:dyDescent="0.3">
      <c r="A19932" t="s">
        <v>9013</v>
      </c>
      <c r="B19932">
        <v>10</v>
      </c>
      <c r="C19932" t="s">
        <v>44</v>
      </c>
      <c r="D19932">
        <v>21.645582999999998</v>
      </c>
      <c r="E19932">
        <v>91.923721599999993</v>
      </c>
      <c r="F19932" t="s">
        <v>18</v>
      </c>
      <c r="G19932" t="s">
        <v>19</v>
      </c>
    </row>
    <row r="19933" spans="1:7" hidden="1" x14ac:dyDescent="0.3">
      <c r="A19933" t="s">
        <v>9013</v>
      </c>
      <c r="B19933">
        <v>10.220000000000001</v>
      </c>
      <c r="C19933" t="s">
        <v>45</v>
      </c>
      <c r="D19933">
        <v>21.643555200000002</v>
      </c>
      <c r="E19933">
        <v>91.923832700000006</v>
      </c>
      <c r="F19933" t="s">
        <v>12</v>
      </c>
      <c r="G19933" t="s">
        <v>13</v>
      </c>
    </row>
    <row r="19934" spans="1:7" hidden="1" x14ac:dyDescent="0.3">
      <c r="A19934" t="s">
        <v>9013</v>
      </c>
      <c r="B19934">
        <v>10.335000000000001</v>
      </c>
      <c r="C19934" t="s">
        <v>46</v>
      </c>
      <c r="D19934">
        <v>21.6425552</v>
      </c>
      <c r="E19934">
        <v>91.923832700000006</v>
      </c>
      <c r="F19934" t="s">
        <v>12</v>
      </c>
      <c r="G19934" t="s">
        <v>13</v>
      </c>
    </row>
    <row r="19935" spans="1:7" hidden="1" x14ac:dyDescent="0.3">
      <c r="A19935" t="s">
        <v>9013</v>
      </c>
      <c r="B19935">
        <v>10.568</v>
      </c>
      <c r="C19935" t="s">
        <v>47</v>
      </c>
      <c r="D19935">
        <v>21.640499699999999</v>
      </c>
      <c r="E19935">
        <v>91.923388200000005</v>
      </c>
      <c r="F19935" t="s">
        <v>35</v>
      </c>
      <c r="G19935" t="s">
        <v>1779</v>
      </c>
    </row>
    <row r="19936" spans="1:7" hidden="1" x14ac:dyDescent="0.3">
      <c r="A19936" t="s">
        <v>9013</v>
      </c>
      <c r="B19936">
        <v>10.574999999999999</v>
      </c>
      <c r="C19936" t="s">
        <v>3128</v>
      </c>
      <c r="D19936">
        <v>21.6404441</v>
      </c>
      <c r="E19936">
        <v>91.923388200000005</v>
      </c>
      <c r="F19936" t="s">
        <v>35</v>
      </c>
      <c r="G19936" t="s">
        <v>1663</v>
      </c>
    </row>
    <row r="19937" spans="1:7" hidden="1" x14ac:dyDescent="0.3">
      <c r="A19937" t="s">
        <v>9013</v>
      </c>
      <c r="B19937">
        <v>10.97</v>
      </c>
      <c r="C19937" t="s">
        <v>9015</v>
      </c>
      <c r="D19937">
        <v>21.637471900000001</v>
      </c>
      <c r="E19937">
        <v>91.921832699999996</v>
      </c>
      <c r="F19937" t="s">
        <v>12</v>
      </c>
      <c r="G19937" t="s">
        <v>13</v>
      </c>
    </row>
    <row r="19938" spans="1:7" hidden="1" x14ac:dyDescent="0.3">
      <c r="A19938" t="s">
        <v>9013</v>
      </c>
      <c r="B19938">
        <v>11</v>
      </c>
      <c r="C19938" t="s">
        <v>48</v>
      </c>
      <c r="D19938">
        <v>21.636916299999999</v>
      </c>
      <c r="E19938">
        <v>91.9216938</v>
      </c>
      <c r="F19938" t="s">
        <v>18</v>
      </c>
      <c r="G19938" t="s">
        <v>19</v>
      </c>
    </row>
    <row r="19939" spans="1:7" hidden="1" x14ac:dyDescent="0.3">
      <c r="A19939" t="s">
        <v>9013</v>
      </c>
      <c r="B19939">
        <v>11.13</v>
      </c>
      <c r="C19939" t="s">
        <v>49</v>
      </c>
      <c r="D19939">
        <v>21.635749700000002</v>
      </c>
      <c r="E19939">
        <v>91.921638200000004</v>
      </c>
      <c r="F19939" t="s">
        <v>12</v>
      </c>
      <c r="G19939" t="s">
        <v>13</v>
      </c>
    </row>
    <row r="19940" spans="1:7" hidden="1" x14ac:dyDescent="0.3">
      <c r="A19940" t="s">
        <v>9013</v>
      </c>
      <c r="B19940">
        <v>11.31</v>
      </c>
      <c r="C19940" t="s">
        <v>50</v>
      </c>
      <c r="D19940">
        <v>21.6341386</v>
      </c>
      <c r="E19940">
        <v>91.921666000000002</v>
      </c>
      <c r="F19940" t="s">
        <v>12</v>
      </c>
      <c r="G19940" t="s">
        <v>13</v>
      </c>
    </row>
    <row r="19941" spans="1:7" hidden="1" x14ac:dyDescent="0.3">
      <c r="A19941" t="s">
        <v>9013</v>
      </c>
      <c r="B19941">
        <v>11.587999999999999</v>
      </c>
      <c r="C19941" t="s">
        <v>2898</v>
      </c>
      <c r="D19941">
        <v>21.631749299999999</v>
      </c>
      <c r="E19941">
        <v>91.921638200000004</v>
      </c>
      <c r="F19941" t="s">
        <v>35</v>
      </c>
      <c r="G19941" t="s">
        <v>1779</v>
      </c>
    </row>
    <row r="19942" spans="1:7" hidden="1" x14ac:dyDescent="0.3">
      <c r="A19942" t="s">
        <v>9013</v>
      </c>
      <c r="B19942">
        <v>11.608000000000001</v>
      </c>
      <c r="C19942" t="s">
        <v>2899</v>
      </c>
      <c r="D19942">
        <v>21.631582699999999</v>
      </c>
      <c r="E19942">
        <v>91.921582700000002</v>
      </c>
      <c r="F19942" t="s">
        <v>35</v>
      </c>
      <c r="G19942" t="s">
        <v>1663</v>
      </c>
    </row>
    <row r="19943" spans="1:7" hidden="1" x14ac:dyDescent="0.3">
      <c r="A19943" t="s">
        <v>9013</v>
      </c>
      <c r="B19943">
        <v>11.805</v>
      </c>
      <c r="C19943" t="s">
        <v>4183</v>
      </c>
      <c r="D19943">
        <v>21.629860399999998</v>
      </c>
      <c r="E19943">
        <v>91.921582700000002</v>
      </c>
      <c r="F19943" t="s">
        <v>12</v>
      </c>
      <c r="G19943" t="s">
        <v>13</v>
      </c>
    </row>
    <row r="19944" spans="1:7" hidden="1" x14ac:dyDescent="0.3">
      <c r="A19944" t="s">
        <v>9013</v>
      </c>
      <c r="B19944">
        <v>12</v>
      </c>
      <c r="C19944" t="s">
        <v>51</v>
      </c>
      <c r="D19944">
        <v>21.628610399999999</v>
      </c>
      <c r="E19944">
        <v>91.922610399999996</v>
      </c>
      <c r="F19944" t="s">
        <v>18</v>
      </c>
      <c r="G19944" t="s">
        <v>19</v>
      </c>
    </row>
    <row r="19945" spans="1:7" hidden="1" x14ac:dyDescent="0.3">
      <c r="A19945" t="s">
        <v>9013</v>
      </c>
      <c r="B19945">
        <v>12.074999999999999</v>
      </c>
      <c r="C19945" t="s">
        <v>53</v>
      </c>
      <c r="D19945">
        <v>21.6282216</v>
      </c>
      <c r="E19945">
        <v>91.923082699999995</v>
      </c>
      <c r="F19945" t="s">
        <v>12</v>
      </c>
      <c r="G19945" t="s">
        <v>13</v>
      </c>
    </row>
    <row r="19946" spans="1:7" hidden="1" x14ac:dyDescent="0.3">
      <c r="A19946" t="s">
        <v>9013</v>
      </c>
      <c r="B19946">
        <v>12.39</v>
      </c>
      <c r="C19946" t="s">
        <v>55</v>
      </c>
      <c r="D19946">
        <v>21.625610399999999</v>
      </c>
      <c r="E19946">
        <v>91.923943800000004</v>
      </c>
      <c r="F19946" t="s">
        <v>12</v>
      </c>
      <c r="G19946" t="s">
        <v>13</v>
      </c>
    </row>
    <row r="19947" spans="1:7" hidden="1" x14ac:dyDescent="0.3">
      <c r="A19947" t="s">
        <v>9013</v>
      </c>
      <c r="B19947">
        <v>12.641999999999999</v>
      </c>
      <c r="C19947" t="s">
        <v>56</v>
      </c>
      <c r="D19947">
        <v>21.623360399999999</v>
      </c>
      <c r="E19947">
        <v>91.924027100000004</v>
      </c>
      <c r="F19947" t="s">
        <v>12</v>
      </c>
      <c r="G19947" t="s">
        <v>13</v>
      </c>
    </row>
    <row r="19948" spans="1:7" hidden="1" x14ac:dyDescent="0.3">
      <c r="A19948" t="s">
        <v>9013</v>
      </c>
      <c r="B19948">
        <v>13</v>
      </c>
      <c r="C19948" t="s">
        <v>58</v>
      </c>
      <c r="D19948">
        <v>21.620166000000001</v>
      </c>
      <c r="E19948">
        <v>91.924054900000002</v>
      </c>
      <c r="F19948" t="s">
        <v>18</v>
      </c>
      <c r="G19948" t="s">
        <v>19</v>
      </c>
    </row>
    <row r="19949" spans="1:7" hidden="1" x14ac:dyDescent="0.3">
      <c r="A19949" t="s">
        <v>9013</v>
      </c>
      <c r="B19949">
        <v>13.673999999999999</v>
      </c>
      <c r="C19949" t="s">
        <v>60</v>
      </c>
      <c r="D19949">
        <v>21.614194399999999</v>
      </c>
      <c r="E19949">
        <v>91.924193799999998</v>
      </c>
      <c r="F19949" t="s">
        <v>35</v>
      </c>
      <c r="G19949" t="s">
        <v>1779</v>
      </c>
    </row>
    <row r="19950" spans="1:7" hidden="1" x14ac:dyDescent="0.3">
      <c r="A19950" t="s">
        <v>9013</v>
      </c>
      <c r="B19950">
        <v>13.7</v>
      </c>
      <c r="C19950" t="s">
        <v>1939</v>
      </c>
      <c r="D19950">
        <v>21.613972199999999</v>
      </c>
      <c r="E19950">
        <v>91.924221599999996</v>
      </c>
      <c r="F19950" t="s">
        <v>35</v>
      </c>
      <c r="G19950" t="s">
        <v>1663</v>
      </c>
    </row>
    <row r="19951" spans="1:7" hidden="1" x14ac:dyDescent="0.3">
      <c r="A19951" t="s">
        <v>9013</v>
      </c>
      <c r="B19951">
        <v>14</v>
      </c>
      <c r="C19951" t="s">
        <v>61</v>
      </c>
      <c r="D19951">
        <v>21.611166699999998</v>
      </c>
      <c r="E19951">
        <v>91.923693799999995</v>
      </c>
      <c r="F19951" t="s">
        <v>18</v>
      </c>
      <c r="G19951" t="s">
        <v>19</v>
      </c>
    </row>
    <row r="19952" spans="1:7" hidden="1" x14ac:dyDescent="0.3">
      <c r="A19952" t="s">
        <v>9013</v>
      </c>
      <c r="B19952">
        <v>14.032</v>
      </c>
      <c r="C19952" t="s">
        <v>1818</v>
      </c>
      <c r="D19952">
        <v>21.610888899999999</v>
      </c>
      <c r="E19952">
        <v>91.9248604</v>
      </c>
      <c r="F19952" t="s">
        <v>12</v>
      </c>
      <c r="G19952" t="s">
        <v>13</v>
      </c>
    </row>
    <row r="19953" spans="1:7" hidden="1" x14ac:dyDescent="0.3">
      <c r="A19953" t="s">
        <v>9013</v>
      </c>
      <c r="B19953">
        <v>14.53</v>
      </c>
      <c r="C19953" t="s">
        <v>1820</v>
      </c>
      <c r="D19953">
        <v>21.606472199999999</v>
      </c>
      <c r="E19953">
        <v>91.923832700000006</v>
      </c>
      <c r="F19953" t="s">
        <v>12</v>
      </c>
      <c r="G19953" t="s">
        <v>13</v>
      </c>
    </row>
    <row r="19954" spans="1:7" hidden="1" x14ac:dyDescent="0.3">
      <c r="A19954" t="s">
        <v>9013</v>
      </c>
      <c r="B19954">
        <v>14.744999999999999</v>
      </c>
      <c r="C19954" t="s">
        <v>2054</v>
      </c>
      <c r="D19954">
        <v>21.604583300000002</v>
      </c>
      <c r="E19954">
        <v>91.923527100000001</v>
      </c>
      <c r="F19954" t="s">
        <v>12</v>
      </c>
      <c r="G19954" t="s">
        <v>13</v>
      </c>
    </row>
    <row r="19955" spans="1:7" hidden="1" x14ac:dyDescent="0.3">
      <c r="A19955" t="s">
        <v>9013</v>
      </c>
      <c r="B19955">
        <v>14.835000000000001</v>
      </c>
      <c r="C19955" t="s">
        <v>2055</v>
      </c>
      <c r="D19955">
        <v>21.6037778</v>
      </c>
      <c r="E19955">
        <v>91.923443800000001</v>
      </c>
      <c r="F19955" t="s">
        <v>12</v>
      </c>
      <c r="G19955" t="s">
        <v>13</v>
      </c>
    </row>
    <row r="19956" spans="1:7" hidden="1" x14ac:dyDescent="0.3">
      <c r="A19956" t="s">
        <v>9013</v>
      </c>
      <c r="B19956">
        <v>14.945</v>
      </c>
      <c r="C19956" t="s">
        <v>2056</v>
      </c>
      <c r="D19956">
        <v>21.6028056</v>
      </c>
      <c r="E19956">
        <v>91.923499300000003</v>
      </c>
      <c r="F19956" t="s">
        <v>12</v>
      </c>
      <c r="G19956" t="s">
        <v>13</v>
      </c>
    </row>
    <row r="19957" spans="1:7" hidden="1" x14ac:dyDescent="0.3">
      <c r="A19957" t="s">
        <v>9013</v>
      </c>
      <c r="B19957">
        <v>15</v>
      </c>
      <c r="C19957" t="s">
        <v>62</v>
      </c>
      <c r="D19957">
        <v>21.6020556</v>
      </c>
      <c r="E19957">
        <v>91.923527100000001</v>
      </c>
      <c r="F19957" t="s">
        <v>18</v>
      </c>
      <c r="G19957" t="s">
        <v>19</v>
      </c>
    </row>
    <row r="19958" spans="1:7" hidden="1" x14ac:dyDescent="0.3">
      <c r="A19958" t="s">
        <v>9013</v>
      </c>
      <c r="B19958">
        <v>15.038</v>
      </c>
      <c r="C19958" t="s">
        <v>63</v>
      </c>
      <c r="D19958">
        <v>21.6016944</v>
      </c>
      <c r="E19958">
        <v>91.923527100000001</v>
      </c>
      <c r="F19958" t="s">
        <v>12</v>
      </c>
      <c r="G19958" t="s">
        <v>13</v>
      </c>
    </row>
    <row r="19959" spans="1:7" hidden="1" x14ac:dyDescent="0.3">
      <c r="A19959" t="s">
        <v>9013</v>
      </c>
      <c r="B19959">
        <v>15.414999999999999</v>
      </c>
      <c r="C19959" t="s">
        <v>1942</v>
      </c>
      <c r="D19959">
        <v>21.598305199999999</v>
      </c>
      <c r="E19959">
        <v>91.923582699999997</v>
      </c>
      <c r="F19959" t="s">
        <v>12</v>
      </c>
      <c r="G19959" t="s">
        <v>13</v>
      </c>
    </row>
    <row r="19960" spans="1:7" hidden="1" x14ac:dyDescent="0.3">
      <c r="A19960" t="s">
        <v>9013</v>
      </c>
      <c r="B19960">
        <v>15.675000000000001</v>
      </c>
      <c r="C19960" t="s">
        <v>1943</v>
      </c>
      <c r="D19960">
        <v>21.595916299999999</v>
      </c>
      <c r="E19960">
        <v>91.923193800000007</v>
      </c>
      <c r="F19960" t="s">
        <v>12</v>
      </c>
      <c r="G19960" t="s">
        <v>13</v>
      </c>
    </row>
    <row r="19961" spans="1:7" hidden="1" x14ac:dyDescent="0.3">
      <c r="A19961" t="s">
        <v>9013</v>
      </c>
      <c r="B19961">
        <v>15.89</v>
      </c>
      <c r="C19961" t="s">
        <v>4006</v>
      </c>
      <c r="D19961">
        <v>21.594110799999999</v>
      </c>
      <c r="E19961">
        <v>91.923749299999997</v>
      </c>
      <c r="F19961" t="s">
        <v>12</v>
      </c>
      <c r="G19961" t="s">
        <v>13</v>
      </c>
    </row>
    <row r="19962" spans="1:7" hidden="1" x14ac:dyDescent="0.3">
      <c r="A19962" t="s">
        <v>9013</v>
      </c>
      <c r="B19962">
        <v>16</v>
      </c>
      <c r="C19962" t="s">
        <v>64</v>
      </c>
      <c r="D19962">
        <v>21.5930274</v>
      </c>
      <c r="E19962">
        <v>91.923804899999993</v>
      </c>
      <c r="F19962" t="s">
        <v>18</v>
      </c>
      <c r="G19962" t="s">
        <v>19</v>
      </c>
    </row>
    <row r="19963" spans="1:7" hidden="1" x14ac:dyDescent="0.3">
      <c r="A19963" t="s">
        <v>9013</v>
      </c>
      <c r="B19963">
        <v>16.41</v>
      </c>
      <c r="C19963" t="s">
        <v>65</v>
      </c>
      <c r="D19963">
        <v>21.589444100000001</v>
      </c>
      <c r="E19963">
        <v>91.923943800000004</v>
      </c>
      <c r="F19963" t="s">
        <v>12</v>
      </c>
      <c r="G19963" t="s">
        <v>13</v>
      </c>
    </row>
    <row r="19964" spans="1:7" hidden="1" x14ac:dyDescent="0.3">
      <c r="A19964" t="s">
        <v>9013</v>
      </c>
      <c r="B19964">
        <v>16.815000000000001</v>
      </c>
      <c r="C19964" t="s">
        <v>67</v>
      </c>
      <c r="D19964">
        <v>21.585805199999999</v>
      </c>
      <c r="E19964">
        <v>91.9242493</v>
      </c>
      <c r="F19964" t="s">
        <v>12</v>
      </c>
      <c r="G19964" t="s">
        <v>13</v>
      </c>
    </row>
    <row r="19965" spans="1:7" hidden="1" x14ac:dyDescent="0.3">
      <c r="A19965" t="s">
        <v>9013</v>
      </c>
      <c r="B19965">
        <v>17</v>
      </c>
      <c r="C19965" t="s">
        <v>70</v>
      </c>
      <c r="D19965">
        <v>21.584083</v>
      </c>
      <c r="E19965">
        <v>91.924138200000002</v>
      </c>
      <c r="F19965" t="s">
        <v>18</v>
      </c>
      <c r="G19965" t="s">
        <v>19</v>
      </c>
    </row>
    <row r="19966" spans="1:7" hidden="1" x14ac:dyDescent="0.3">
      <c r="A19966" t="s">
        <v>9013</v>
      </c>
      <c r="B19966">
        <v>17.37</v>
      </c>
      <c r="C19966" t="s">
        <v>71</v>
      </c>
      <c r="D19966">
        <v>21.580832699999998</v>
      </c>
      <c r="E19966">
        <v>91.923999300000006</v>
      </c>
      <c r="F19966" t="s">
        <v>12</v>
      </c>
      <c r="G19966" t="s">
        <v>13</v>
      </c>
    </row>
    <row r="19967" spans="1:7" hidden="1" x14ac:dyDescent="0.3">
      <c r="A19967" t="s">
        <v>9013</v>
      </c>
      <c r="B19967">
        <v>17.512</v>
      </c>
      <c r="C19967" t="s">
        <v>72</v>
      </c>
      <c r="D19967">
        <v>21.578749299999998</v>
      </c>
      <c r="E19967">
        <v>91.925110399999994</v>
      </c>
      <c r="F19967" t="s">
        <v>12</v>
      </c>
      <c r="G19967" t="s">
        <v>13</v>
      </c>
    </row>
    <row r="19968" spans="1:7" hidden="1" x14ac:dyDescent="0.3">
      <c r="A19968" t="s">
        <v>9013</v>
      </c>
      <c r="B19968">
        <v>18</v>
      </c>
      <c r="C19968" t="s">
        <v>75</v>
      </c>
      <c r="D19968">
        <v>21.5755549</v>
      </c>
      <c r="E19968">
        <v>91.926471599999999</v>
      </c>
      <c r="F19968" t="s">
        <v>18</v>
      </c>
      <c r="G19968" t="s">
        <v>19</v>
      </c>
    </row>
    <row r="19969" spans="1:7" hidden="1" x14ac:dyDescent="0.3">
      <c r="A19969" t="s">
        <v>9013</v>
      </c>
      <c r="B19969">
        <v>18.045000000000002</v>
      </c>
      <c r="C19969" t="s">
        <v>76</v>
      </c>
      <c r="D19969">
        <v>21.575138200000001</v>
      </c>
      <c r="E19969">
        <v>91.926471599999999</v>
      </c>
      <c r="F19969" t="s">
        <v>12</v>
      </c>
      <c r="G19969" t="s">
        <v>13</v>
      </c>
    </row>
    <row r="19970" spans="1:7" hidden="1" x14ac:dyDescent="0.3">
      <c r="A19970" t="s">
        <v>9013</v>
      </c>
      <c r="B19970">
        <v>18.434999999999999</v>
      </c>
      <c r="C19970" t="s">
        <v>77</v>
      </c>
      <c r="D19970">
        <v>21.571693799999998</v>
      </c>
      <c r="E19970">
        <v>91.926054899999997</v>
      </c>
      <c r="F19970" t="s">
        <v>35</v>
      </c>
      <c r="G19970" t="s">
        <v>1779</v>
      </c>
    </row>
    <row r="19971" spans="1:7" hidden="1" x14ac:dyDescent="0.3">
      <c r="A19971" t="s">
        <v>9013</v>
      </c>
      <c r="B19971">
        <v>18.445</v>
      </c>
      <c r="C19971" t="s">
        <v>1826</v>
      </c>
      <c r="D19971">
        <v>21.571610400000001</v>
      </c>
      <c r="E19971">
        <v>91.926054899999997</v>
      </c>
      <c r="F19971" t="s">
        <v>35</v>
      </c>
      <c r="G19971" t="s">
        <v>1663</v>
      </c>
    </row>
    <row r="19972" spans="1:7" hidden="1" x14ac:dyDescent="0.3">
      <c r="A19972" t="s">
        <v>9013</v>
      </c>
      <c r="B19972">
        <v>19</v>
      </c>
      <c r="C19972" t="s">
        <v>78</v>
      </c>
      <c r="D19972">
        <v>21.566777099999999</v>
      </c>
      <c r="E19972">
        <v>91.926221600000005</v>
      </c>
      <c r="F19972" t="s">
        <v>18</v>
      </c>
      <c r="G19972" t="s">
        <v>19</v>
      </c>
    </row>
    <row r="19973" spans="1:7" hidden="1" x14ac:dyDescent="0.3">
      <c r="A19973" t="s">
        <v>9013</v>
      </c>
      <c r="B19973">
        <v>19.03</v>
      </c>
      <c r="C19973" t="s">
        <v>79</v>
      </c>
      <c r="D19973">
        <v>21.566611099999999</v>
      </c>
      <c r="E19973">
        <v>91.926249299999995</v>
      </c>
      <c r="F19973" t="s">
        <v>12</v>
      </c>
      <c r="G19973" t="s">
        <v>13</v>
      </c>
    </row>
    <row r="19974" spans="1:7" hidden="1" x14ac:dyDescent="0.3">
      <c r="A19974" t="s">
        <v>9013</v>
      </c>
      <c r="B19974">
        <v>20</v>
      </c>
      <c r="C19974" t="s">
        <v>81</v>
      </c>
      <c r="D19974">
        <v>21.5580833</v>
      </c>
      <c r="E19974">
        <v>91.928943799999999</v>
      </c>
      <c r="F19974" t="s">
        <v>18</v>
      </c>
      <c r="G19974" t="s">
        <v>19</v>
      </c>
    </row>
    <row r="19975" spans="1:7" hidden="1" x14ac:dyDescent="0.3">
      <c r="A19975" t="s">
        <v>9013</v>
      </c>
      <c r="B19975">
        <v>20.358000000000001</v>
      </c>
      <c r="C19975" t="s">
        <v>82</v>
      </c>
      <c r="D19975">
        <v>21.5549167</v>
      </c>
      <c r="E19975">
        <v>91.929332700000003</v>
      </c>
      <c r="F19975" t="s">
        <v>12</v>
      </c>
      <c r="G19975" t="s">
        <v>13</v>
      </c>
    </row>
    <row r="19976" spans="1:7" hidden="1" x14ac:dyDescent="0.3">
      <c r="A19976" t="s">
        <v>9013</v>
      </c>
      <c r="B19976">
        <v>20.635000000000002</v>
      </c>
      <c r="C19976" t="s">
        <v>84</v>
      </c>
      <c r="D19976">
        <v>21.552444399999999</v>
      </c>
      <c r="E19976">
        <v>91.929916000000006</v>
      </c>
      <c r="F19976" t="s">
        <v>12</v>
      </c>
      <c r="G19976" t="s">
        <v>13</v>
      </c>
    </row>
    <row r="19977" spans="1:7" hidden="1" x14ac:dyDescent="0.3">
      <c r="A19977" t="s">
        <v>9013</v>
      </c>
      <c r="B19977">
        <v>20.984000000000002</v>
      </c>
      <c r="C19977" t="s">
        <v>85</v>
      </c>
      <c r="D19977">
        <v>21.549444099999999</v>
      </c>
      <c r="E19977">
        <v>91.930638200000004</v>
      </c>
      <c r="F19977" t="s">
        <v>12</v>
      </c>
      <c r="G19977" t="s">
        <v>13</v>
      </c>
    </row>
    <row r="19978" spans="1:7" hidden="1" x14ac:dyDescent="0.3">
      <c r="A19978" t="s">
        <v>9013</v>
      </c>
      <c r="B19978">
        <v>21</v>
      </c>
      <c r="C19978" t="s">
        <v>86</v>
      </c>
      <c r="D19978">
        <v>21.549110800000001</v>
      </c>
      <c r="E19978">
        <v>91.930721599999998</v>
      </c>
      <c r="F19978" t="s">
        <v>18</v>
      </c>
      <c r="G19978" t="s">
        <v>160</v>
      </c>
    </row>
    <row r="19979" spans="1:7" hidden="1" x14ac:dyDescent="0.3">
      <c r="A19979" t="s">
        <v>9013</v>
      </c>
      <c r="B19979">
        <v>21.702000000000002</v>
      </c>
      <c r="C19979" t="s">
        <v>87</v>
      </c>
      <c r="D19979">
        <v>21.5435552</v>
      </c>
      <c r="E19979">
        <v>91.935166300000006</v>
      </c>
      <c r="F19979" t="s">
        <v>12</v>
      </c>
      <c r="G19979" t="s">
        <v>13</v>
      </c>
    </row>
    <row r="19980" spans="1:7" hidden="1" x14ac:dyDescent="0.3">
      <c r="A19980" t="s">
        <v>9013</v>
      </c>
      <c r="B19980">
        <v>22</v>
      </c>
      <c r="C19980" t="s">
        <v>88</v>
      </c>
      <c r="D19980">
        <v>21.542138600000001</v>
      </c>
      <c r="E19980">
        <v>91.936388600000001</v>
      </c>
      <c r="F19980" t="s">
        <v>18</v>
      </c>
      <c r="G19980" t="s">
        <v>19</v>
      </c>
    </row>
    <row r="19981" spans="1:7" hidden="1" x14ac:dyDescent="0.3">
      <c r="A19981" t="s">
        <v>9013</v>
      </c>
      <c r="B19981">
        <v>22.13</v>
      </c>
      <c r="C19981" t="s">
        <v>90</v>
      </c>
      <c r="D19981">
        <v>21.541083</v>
      </c>
      <c r="E19981">
        <v>91.936471900000001</v>
      </c>
      <c r="F19981" t="s">
        <v>12</v>
      </c>
      <c r="G19981" t="s">
        <v>13</v>
      </c>
    </row>
    <row r="19982" spans="1:7" hidden="1" x14ac:dyDescent="0.3">
      <c r="A19982" t="s">
        <v>9013</v>
      </c>
      <c r="B19982">
        <v>22.62</v>
      </c>
      <c r="C19982" t="s">
        <v>91</v>
      </c>
      <c r="D19982">
        <v>21.537138599999999</v>
      </c>
      <c r="E19982">
        <v>91.936749699999993</v>
      </c>
      <c r="F19982" t="s">
        <v>12</v>
      </c>
      <c r="G19982" t="s">
        <v>1045</v>
      </c>
    </row>
    <row r="19983" spans="1:7" hidden="1" x14ac:dyDescent="0.3">
      <c r="A19983" t="s">
        <v>9013</v>
      </c>
      <c r="B19983">
        <v>23</v>
      </c>
      <c r="C19983" t="s">
        <v>94</v>
      </c>
      <c r="D19983">
        <v>21.535610800000001</v>
      </c>
      <c r="E19983">
        <v>91.940138599999997</v>
      </c>
      <c r="F19983" t="s">
        <v>18</v>
      </c>
      <c r="G19983" t="s">
        <v>19</v>
      </c>
    </row>
    <row r="19984" spans="1:7" hidden="1" x14ac:dyDescent="0.3">
      <c r="A19984" t="s">
        <v>9013</v>
      </c>
      <c r="B19984">
        <v>23.75</v>
      </c>
      <c r="C19984" t="s">
        <v>95</v>
      </c>
      <c r="D19984">
        <v>21.531832699999999</v>
      </c>
      <c r="E19984">
        <v>91.946416299999996</v>
      </c>
      <c r="F19984" t="s">
        <v>12</v>
      </c>
      <c r="G19984" t="s">
        <v>13</v>
      </c>
    </row>
    <row r="19985" spans="1:7" hidden="1" x14ac:dyDescent="0.3">
      <c r="A19985" t="s">
        <v>9013</v>
      </c>
      <c r="B19985">
        <v>24</v>
      </c>
      <c r="C19985" t="s">
        <v>97</v>
      </c>
      <c r="D19985">
        <v>21.530638199999999</v>
      </c>
      <c r="E19985">
        <v>91.948610799999997</v>
      </c>
      <c r="F19985" t="s">
        <v>18</v>
      </c>
      <c r="G19985" t="s">
        <v>19</v>
      </c>
    </row>
    <row r="19986" spans="1:7" hidden="1" x14ac:dyDescent="0.3">
      <c r="A19986" t="s">
        <v>9013</v>
      </c>
      <c r="B19986">
        <v>24.01</v>
      </c>
      <c r="C19986" t="s">
        <v>98</v>
      </c>
      <c r="D19986">
        <v>21.5306104</v>
      </c>
      <c r="E19986">
        <v>91.948638599999995</v>
      </c>
      <c r="F19986" t="s">
        <v>12</v>
      </c>
      <c r="G19986" t="s">
        <v>13</v>
      </c>
    </row>
    <row r="19987" spans="1:7" hidden="1" x14ac:dyDescent="0.3">
      <c r="A19987" t="s">
        <v>9013</v>
      </c>
      <c r="B19987">
        <v>24.102</v>
      </c>
      <c r="C19987" t="s">
        <v>1682</v>
      </c>
      <c r="D19987">
        <v>21.530110400000002</v>
      </c>
      <c r="E19987">
        <v>91.949971899999994</v>
      </c>
      <c r="F19987" t="s">
        <v>12</v>
      </c>
      <c r="G19987" t="s">
        <v>1045</v>
      </c>
    </row>
    <row r="19988" spans="1:7" hidden="1" x14ac:dyDescent="0.3">
      <c r="A19988" t="s">
        <v>9013</v>
      </c>
      <c r="B19988">
        <v>25</v>
      </c>
      <c r="C19988" t="s">
        <v>99</v>
      </c>
      <c r="D19988">
        <v>21.5268327</v>
      </c>
      <c r="E19988">
        <v>91.957555600000006</v>
      </c>
      <c r="F19988" t="s">
        <v>18</v>
      </c>
      <c r="G19988" t="s">
        <v>19</v>
      </c>
    </row>
    <row r="19989" spans="1:7" hidden="1" x14ac:dyDescent="0.3">
      <c r="A19989" t="s">
        <v>9013</v>
      </c>
      <c r="B19989">
        <v>25.29</v>
      </c>
      <c r="C19989" t="s">
        <v>1684</v>
      </c>
      <c r="D19989">
        <v>21.5253327</v>
      </c>
      <c r="E19989">
        <v>91.9579722</v>
      </c>
      <c r="F19989" t="s">
        <v>12</v>
      </c>
      <c r="G19989" t="s">
        <v>775</v>
      </c>
    </row>
    <row r="19990" spans="1:7" hidden="1" x14ac:dyDescent="0.3">
      <c r="A19990" t="s">
        <v>9013</v>
      </c>
      <c r="B19990">
        <v>25.504000000000001</v>
      </c>
      <c r="C19990" t="s">
        <v>1686</v>
      </c>
      <c r="D19990">
        <v>21.523943800000001</v>
      </c>
      <c r="E19990">
        <v>91.960250000000002</v>
      </c>
      <c r="F19990" t="s">
        <v>12</v>
      </c>
      <c r="G19990" t="s">
        <v>13</v>
      </c>
    </row>
    <row r="19991" spans="1:7" hidden="1" x14ac:dyDescent="0.3">
      <c r="A19991" t="s">
        <v>9013</v>
      </c>
      <c r="B19991">
        <v>26</v>
      </c>
      <c r="C19991" t="s">
        <v>100</v>
      </c>
      <c r="D19991">
        <v>21.521304900000001</v>
      </c>
      <c r="E19991">
        <v>91.963694399999994</v>
      </c>
      <c r="F19991" t="s">
        <v>18</v>
      </c>
      <c r="G19991" t="s">
        <v>19</v>
      </c>
    </row>
    <row r="19992" spans="1:7" hidden="1" x14ac:dyDescent="0.3">
      <c r="A19992" t="s">
        <v>9013</v>
      </c>
      <c r="B19992">
        <v>26.071999999999999</v>
      </c>
      <c r="C19992" t="s">
        <v>101</v>
      </c>
      <c r="D19992">
        <v>21.521166000000001</v>
      </c>
      <c r="E19992">
        <v>91.964444400000005</v>
      </c>
      <c r="F19992" t="s">
        <v>12</v>
      </c>
      <c r="G19992" t="s">
        <v>13</v>
      </c>
    </row>
    <row r="19993" spans="1:7" hidden="1" x14ac:dyDescent="0.3">
      <c r="A19993" t="s">
        <v>9013</v>
      </c>
      <c r="B19993">
        <v>26.481999999999999</v>
      </c>
      <c r="C19993" t="s">
        <v>102</v>
      </c>
      <c r="D19993">
        <v>21.520221599999999</v>
      </c>
      <c r="E19993">
        <v>91.968082699999997</v>
      </c>
      <c r="F19993" t="s">
        <v>12</v>
      </c>
      <c r="G19993" t="s">
        <v>13</v>
      </c>
    </row>
    <row r="19994" spans="1:7" hidden="1" x14ac:dyDescent="0.3">
      <c r="A19994" t="s">
        <v>9013</v>
      </c>
      <c r="B19994">
        <v>26.702000000000002</v>
      </c>
      <c r="C19994" t="s">
        <v>1910</v>
      </c>
      <c r="D19994">
        <v>21.519554899999999</v>
      </c>
      <c r="E19994">
        <v>91.970304900000002</v>
      </c>
      <c r="F19994" t="s">
        <v>12</v>
      </c>
      <c r="G19994" t="s">
        <v>775</v>
      </c>
    </row>
    <row r="19995" spans="1:7" hidden="1" x14ac:dyDescent="0.3">
      <c r="A19995" t="s">
        <v>9013</v>
      </c>
      <c r="B19995">
        <v>26.873999999999999</v>
      </c>
      <c r="C19995" t="s">
        <v>5667</v>
      </c>
      <c r="D19995">
        <v>21.5183882</v>
      </c>
      <c r="E19995">
        <v>91.970277100000004</v>
      </c>
      <c r="F19995" t="s">
        <v>12</v>
      </c>
      <c r="G19995" t="s">
        <v>13</v>
      </c>
    </row>
    <row r="19996" spans="1:7" hidden="1" x14ac:dyDescent="0.3">
      <c r="A19996" t="s">
        <v>9013</v>
      </c>
      <c r="B19996">
        <v>27</v>
      </c>
      <c r="C19996" t="s">
        <v>103</v>
      </c>
      <c r="D19996">
        <v>21.518249300000001</v>
      </c>
      <c r="E19996">
        <v>91.971554900000001</v>
      </c>
      <c r="F19996" t="s">
        <v>18</v>
      </c>
      <c r="G19996" t="s">
        <v>19</v>
      </c>
    </row>
    <row r="19997" spans="1:7" hidden="1" x14ac:dyDescent="0.3">
      <c r="A19997" t="s">
        <v>9013</v>
      </c>
      <c r="B19997">
        <v>27.33</v>
      </c>
      <c r="C19997" t="s">
        <v>1644</v>
      </c>
      <c r="D19997">
        <v>21.517804900000002</v>
      </c>
      <c r="E19997">
        <v>91.974471600000001</v>
      </c>
      <c r="F19997" t="s">
        <v>9</v>
      </c>
      <c r="G19997" t="s">
        <v>9016</v>
      </c>
    </row>
    <row r="19998" spans="1:7" hidden="1" x14ac:dyDescent="0.3">
      <c r="A19998" t="s">
        <v>9017</v>
      </c>
      <c r="B19998">
        <v>0</v>
      </c>
      <c r="C19998" t="s">
        <v>8</v>
      </c>
      <c r="D19998">
        <v>21.721527099999999</v>
      </c>
      <c r="E19998">
        <v>92.083082700000006</v>
      </c>
      <c r="F19998" t="s">
        <v>9</v>
      </c>
      <c r="G19998" t="s">
        <v>9018</v>
      </c>
    </row>
    <row r="19999" spans="1:7" hidden="1" x14ac:dyDescent="0.3">
      <c r="A19999" t="s">
        <v>9017</v>
      </c>
      <c r="B19999">
        <v>2.8000000000000001E-2</v>
      </c>
      <c r="C19999" t="s">
        <v>11</v>
      </c>
      <c r="D19999">
        <v>21.721416000000001</v>
      </c>
      <c r="E19999">
        <v>92.083332999999996</v>
      </c>
      <c r="F19999" t="s">
        <v>12</v>
      </c>
      <c r="G19999" t="s">
        <v>13</v>
      </c>
    </row>
    <row r="20000" spans="1:7" hidden="1" x14ac:dyDescent="0.3">
      <c r="A20000" t="s">
        <v>9017</v>
      </c>
      <c r="B20000">
        <v>0.61</v>
      </c>
      <c r="C20000" t="s">
        <v>14</v>
      </c>
      <c r="D20000">
        <v>21.721138199999999</v>
      </c>
      <c r="E20000">
        <v>92.088610799999998</v>
      </c>
      <c r="F20000" t="s">
        <v>12</v>
      </c>
      <c r="G20000" t="s">
        <v>13</v>
      </c>
    </row>
    <row r="20001" spans="1:7" hidden="1" x14ac:dyDescent="0.3">
      <c r="A20001" t="s">
        <v>9017</v>
      </c>
      <c r="B20001">
        <v>1</v>
      </c>
      <c r="C20001" t="s">
        <v>17</v>
      </c>
      <c r="D20001">
        <v>21.718804899999999</v>
      </c>
      <c r="E20001">
        <v>92.091388600000002</v>
      </c>
      <c r="F20001" t="s">
        <v>18</v>
      </c>
      <c r="G20001" t="s">
        <v>19</v>
      </c>
    </row>
    <row r="20002" spans="1:7" hidden="1" x14ac:dyDescent="0.3">
      <c r="A20002" t="s">
        <v>9017</v>
      </c>
      <c r="B20002">
        <v>1.21</v>
      </c>
      <c r="C20002" t="s">
        <v>1648</v>
      </c>
      <c r="D20002">
        <v>21.7175549</v>
      </c>
      <c r="E20002">
        <v>92.092860799999997</v>
      </c>
      <c r="F20002" t="s">
        <v>12</v>
      </c>
      <c r="G20002" t="s">
        <v>13</v>
      </c>
    </row>
    <row r="20003" spans="1:7" hidden="1" x14ac:dyDescent="0.3">
      <c r="A20003" t="s">
        <v>9017</v>
      </c>
      <c r="B20003">
        <v>1.665</v>
      </c>
      <c r="C20003" t="s">
        <v>1649</v>
      </c>
      <c r="D20003">
        <v>21.715333300000001</v>
      </c>
      <c r="E20003">
        <v>92.096333000000001</v>
      </c>
      <c r="F20003" t="s">
        <v>12</v>
      </c>
      <c r="G20003" t="s">
        <v>13</v>
      </c>
    </row>
    <row r="20004" spans="1:7" hidden="1" x14ac:dyDescent="0.3">
      <c r="A20004" t="s">
        <v>9017</v>
      </c>
      <c r="B20004">
        <v>1.994</v>
      </c>
      <c r="C20004" t="s">
        <v>2029</v>
      </c>
      <c r="D20004">
        <v>21.715166700000001</v>
      </c>
      <c r="E20004">
        <v>92.096694099999993</v>
      </c>
      <c r="F20004" t="s">
        <v>12</v>
      </c>
      <c r="G20004" t="s">
        <v>775</v>
      </c>
    </row>
    <row r="20005" spans="1:7" hidden="1" x14ac:dyDescent="0.3">
      <c r="A20005" t="s">
        <v>9017</v>
      </c>
      <c r="B20005">
        <v>2</v>
      </c>
      <c r="C20005" t="s">
        <v>20</v>
      </c>
      <c r="D20005">
        <v>21.7132778</v>
      </c>
      <c r="E20005">
        <v>92.098583000000005</v>
      </c>
      <c r="F20005" t="s">
        <v>18</v>
      </c>
      <c r="G20005" t="s">
        <v>19</v>
      </c>
    </row>
    <row r="20006" spans="1:7" hidden="1" x14ac:dyDescent="0.3">
      <c r="A20006" t="s">
        <v>9017</v>
      </c>
      <c r="B20006">
        <v>2.1059999999999999</v>
      </c>
      <c r="C20006" t="s">
        <v>21</v>
      </c>
      <c r="D20006">
        <v>21.7126667</v>
      </c>
      <c r="E20006">
        <v>92.099333000000001</v>
      </c>
      <c r="F20006" t="s">
        <v>12</v>
      </c>
      <c r="G20006" t="s">
        <v>13</v>
      </c>
    </row>
    <row r="20007" spans="1:7" hidden="1" x14ac:dyDescent="0.3">
      <c r="A20007" t="s">
        <v>9017</v>
      </c>
      <c r="B20007">
        <v>2.29</v>
      </c>
      <c r="C20007" t="s">
        <v>1658</v>
      </c>
      <c r="D20007">
        <v>21.712166700000001</v>
      </c>
      <c r="E20007">
        <v>92.067527100000007</v>
      </c>
      <c r="F20007" t="s">
        <v>12</v>
      </c>
      <c r="G20007" t="s">
        <v>13</v>
      </c>
    </row>
    <row r="20008" spans="1:7" hidden="1" x14ac:dyDescent="0.3">
      <c r="A20008" t="s">
        <v>9017</v>
      </c>
      <c r="B20008">
        <v>2.42</v>
      </c>
      <c r="C20008" t="s">
        <v>1659</v>
      </c>
      <c r="D20008">
        <v>21.712138899999999</v>
      </c>
      <c r="E20008">
        <v>92.068804900000003</v>
      </c>
      <c r="F20008" t="s">
        <v>12</v>
      </c>
      <c r="G20008" t="s">
        <v>13</v>
      </c>
    </row>
    <row r="20009" spans="1:7" hidden="1" x14ac:dyDescent="0.3">
      <c r="A20009" t="s">
        <v>9017</v>
      </c>
      <c r="B20009">
        <v>2.54</v>
      </c>
      <c r="C20009" t="s">
        <v>2032</v>
      </c>
      <c r="D20009">
        <v>21.712111100000001</v>
      </c>
      <c r="E20009">
        <v>92.103305599999999</v>
      </c>
      <c r="F20009" t="s">
        <v>12</v>
      </c>
      <c r="G20009" t="s">
        <v>13</v>
      </c>
    </row>
    <row r="20010" spans="1:7" hidden="1" x14ac:dyDescent="0.3">
      <c r="A20010" t="s">
        <v>9017</v>
      </c>
      <c r="B20010">
        <v>2.86</v>
      </c>
      <c r="C20010" t="s">
        <v>5298</v>
      </c>
      <c r="D20010">
        <v>21.71275</v>
      </c>
      <c r="E20010">
        <v>92.106138900000005</v>
      </c>
      <c r="F20010" t="s">
        <v>35</v>
      </c>
      <c r="G20010" t="s">
        <v>1779</v>
      </c>
    </row>
    <row r="20011" spans="1:7" hidden="1" x14ac:dyDescent="0.3">
      <c r="A20011" t="s">
        <v>9017</v>
      </c>
      <c r="B20011">
        <v>2.9</v>
      </c>
      <c r="C20011" t="s">
        <v>6160</v>
      </c>
      <c r="D20011">
        <v>21.712722200000002</v>
      </c>
      <c r="E20011">
        <v>92.106499999999997</v>
      </c>
      <c r="F20011" t="s">
        <v>35</v>
      </c>
      <c r="G20011" t="s">
        <v>1663</v>
      </c>
    </row>
    <row r="20012" spans="1:7" hidden="1" x14ac:dyDescent="0.3">
      <c r="A20012" t="s">
        <v>9017</v>
      </c>
      <c r="B20012">
        <v>3.06</v>
      </c>
      <c r="C20012" t="s">
        <v>23</v>
      </c>
      <c r="D20012">
        <v>21.712388900000001</v>
      </c>
      <c r="E20012">
        <v>92.107805600000006</v>
      </c>
      <c r="F20012" t="s">
        <v>18</v>
      </c>
      <c r="G20012" t="s">
        <v>9019</v>
      </c>
    </row>
    <row r="20013" spans="1:7" hidden="1" x14ac:dyDescent="0.3">
      <c r="A20013" t="s">
        <v>9017</v>
      </c>
      <c r="B20013">
        <v>4</v>
      </c>
      <c r="C20013" t="s">
        <v>24</v>
      </c>
      <c r="D20013">
        <v>21.709722200000002</v>
      </c>
      <c r="E20013">
        <v>92.110416700000002</v>
      </c>
      <c r="F20013" t="s">
        <v>18</v>
      </c>
      <c r="G20013" t="s">
        <v>9020</v>
      </c>
    </row>
    <row r="20014" spans="1:7" hidden="1" x14ac:dyDescent="0.3">
      <c r="A20014" t="s">
        <v>9017</v>
      </c>
      <c r="B20014">
        <v>4.2060000000000004</v>
      </c>
      <c r="C20014" t="s">
        <v>25</v>
      </c>
      <c r="D20014">
        <v>21.708972200000002</v>
      </c>
      <c r="E20014">
        <v>92.117638200000002</v>
      </c>
      <c r="F20014" t="s">
        <v>12</v>
      </c>
      <c r="G20014" t="s">
        <v>13</v>
      </c>
    </row>
    <row r="20015" spans="1:7" hidden="1" x14ac:dyDescent="0.3">
      <c r="A20015" t="s">
        <v>9017</v>
      </c>
      <c r="B20015">
        <v>5</v>
      </c>
      <c r="C20015" t="s">
        <v>28</v>
      </c>
      <c r="D20015">
        <v>21.713222200000001</v>
      </c>
      <c r="E20015">
        <v>92.122360400000005</v>
      </c>
      <c r="F20015" t="s">
        <v>18</v>
      </c>
      <c r="G20015" t="s">
        <v>19</v>
      </c>
    </row>
    <row r="20016" spans="1:7" hidden="1" x14ac:dyDescent="0.3">
      <c r="A20016" t="s">
        <v>9017</v>
      </c>
      <c r="B20016">
        <v>5.98</v>
      </c>
      <c r="C20016" t="s">
        <v>29</v>
      </c>
      <c r="D20016">
        <v>21.711694399999999</v>
      </c>
      <c r="E20016">
        <v>92.130860400000003</v>
      </c>
      <c r="F20016" t="s">
        <v>18</v>
      </c>
      <c r="G20016" t="s">
        <v>9021</v>
      </c>
    </row>
    <row r="20017" spans="1:7" hidden="1" x14ac:dyDescent="0.3">
      <c r="A20017" t="s">
        <v>9017</v>
      </c>
      <c r="B20017">
        <v>6.98</v>
      </c>
      <c r="C20017" t="s">
        <v>30</v>
      </c>
      <c r="D20017">
        <v>21.716083300000001</v>
      </c>
      <c r="E20017">
        <v>92.138110800000007</v>
      </c>
      <c r="F20017" t="s">
        <v>18</v>
      </c>
      <c r="G20017" t="s">
        <v>19</v>
      </c>
    </row>
    <row r="20018" spans="1:7" hidden="1" x14ac:dyDescent="0.3">
      <c r="A20018" t="s">
        <v>9017</v>
      </c>
      <c r="B20018">
        <v>7.98</v>
      </c>
      <c r="C20018" t="s">
        <v>33</v>
      </c>
      <c r="D20018">
        <v>21.703888899999999</v>
      </c>
      <c r="E20018">
        <v>92.144527400000001</v>
      </c>
      <c r="F20018" t="s">
        <v>18</v>
      </c>
      <c r="G20018" t="s">
        <v>19</v>
      </c>
    </row>
    <row r="20019" spans="1:7" hidden="1" x14ac:dyDescent="0.3">
      <c r="A20019" t="s">
        <v>9017</v>
      </c>
      <c r="B20019">
        <v>8.98</v>
      </c>
      <c r="C20019" t="s">
        <v>39</v>
      </c>
      <c r="D20019">
        <v>21.715944400000001</v>
      </c>
      <c r="E20019">
        <v>92.151305600000001</v>
      </c>
      <c r="F20019" t="s">
        <v>18</v>
      </c>
      <c r="G20019" t="s">
        <v>19</v>
      </c>
    </row>
    <row r="20020" spans="1:7" hidden="1" x14ac:dyDescent="0.3">
      <c r="A20020" t="s">
        <v>9017</v>
      </c>
      <c r="B20020">
        <v>9.89</v>
      </c>
      <c r="C20020" t="s">
        <v>44</v>
      </c>
      <c r="D20020">
        <v>21.7165833</v>
      </c>
      <c r="E20020">
        <v>92.157138900000007</v>
      </c>
      <c r="F20020" t="s">
        <v>18</v>
      </c>
      <c r="G20020" t="s">
        <v>9022</v>
      </c>
    </row>
    <row r="20021" spans="1:7" hidden="1" x14ac:dyDescent="0.3">
      <c r="A20021" t="s">
        <v>9017</v>
      </c>
      <c r="B20021">
        <v>10.89</v>
      </c>
      <c r="C20021" t="s">
        <v>48</v>
      </c>
      <c r="D20021">
        <v>21.722610400000001</v>
      </c>
      <c r="E20021">
        <v>92.160916700000001</v>
      </c>
      <c r="F20021" t="s">
        <v>18</v>
      </c>
      <c r="G20021" t="s">
        <v>19</v>
      </c>
    </row>
    <row r="20022" spans="1:7" hidden="1" x14ac:dyDescent="0.3">
      <c r="A20022" t="s">
        <v>9017</v>
      </c>
      <c r="B20022">
        <v>11.085000000000001</v>
      </c>
      <c r="C20022" t="s">
        <v>49</v>
      </c>
      <c r="D20022">
        <v>21.7236382</v>
      </c>
      <c r="E20022">
        <v>92.1623333</v>
      </c>
      <c r="F20022" t="s">
        <v>35</v>
      </c>
      <c r="G20022" t="s">
        <v>1779</v>
      </c>
    </row>
    <row r="20023" spans="1:7" hidden="1" x14ac:dyDescent="0.3">
      <c r="A20023" t="s">
        <v>9017</v>
      </c>
      <c r="B20023">
        <v>11.159000000000001</v>
      </c>
      <c r="C20023" t="s">
        <v>50</v>
      </c>
      <c r="D20023">
        <v>21.723721600000001</v>
      </c>
      <c r="E20023">
        <v>92.163027799999995</v>
      </c>
      <c r="F20023" t="s">
        <v>35</v>
      </c>
      <c r="G20023" t="s">
        <v>1663</v>
      </c>
    </row>
    <row r="20024" spans="1:7" hidden="1" x14ac:dyDescent="0.3">
      <c r="A20024" t="s">
        <v>9017</v>
      </c>
      <c r="B20024">
        <v>11.86</v>
      </c>
      <c r="C20024" t="s">
        <v>51</v>
      </c>
      <c r="D20024">
        <v>21.728860399999999</v>
      </c>
      <c r="E20024">
        <v>92.164916700000006</v>
      </c>
      <c r="F20024" t="s">
        <v>18</v>
      </c>
      <c r="G20024" t="s">
        <v>1908</v>
      </c>
    </row>
    <row r="20025" spans="1:7" hidden="1" x14ac:dyDescent="0.3">
      <c r="A20025" t="s">
        <v>9017</v>
      </c>
      <c r="B20025">
        <v>12.27</v>
      </c>
      <c r="C20025" t="s">
        <v>53</v>
      </c>
      <c r="D20025">
        <v>21.7313604</v>
      </c>
      <c r="E20025">
        <v>92.167638199999999</v>
      </c>
      <c r="F20025" t="s">
        <v>12</v>
      </c>
      <c r="G20025" t="s">
        <v>13</v>
      </c>
    </row>
    <row r="20026" spans="1:7" hidden="1" x14ac:dyDescent="0.3">
      <c r="A20026" t="s">
        <v>9017</v>
      </c>
      <c r="B20026">
        <v>12.605</v>
      </c>
      <c r="C20026" t="s">
        <v>55</v>
      </c>
      <c r="D20026">
        <v>21.733388600000001</v>
      </c>
      <c r="E20026">
        <v>92.170610400000001</v>
      </c>
      <c r="F20026" t="s">
        <v>12</v>
      </c>
      <c r="G20026" t="s">
        <v>1045</v>
      </c>
    </row>
    <row r="20027" spans="1:7" hidden="1" x14ac:dyDescent="0.3">
      <c r="A20027" t="s">
        <v>9017</v>
      </c>
      <c r="B20027">
        <v>12.86</v>
      </c>
      <c r="C20027" t="s">
        <v>58</v>
      </c>
      <c r="D20027">
        <v>21.734388599999999</v>
      </c>
      <c r="E20027">
        <v>92.171471600000004</v>
      </c>
      <c r="F20027" t="s">
        <v>18</v>
      </c>
      <c r="G20027" t="s">
        <v>19</v>
      </c>
    </row>
    <row r="20028" spans="1:7" hidden="1" x14ac:dyDescent="0.3">
      <c r="A20028" t="s">
        <v>9017</v>
      </c>
      <c r="B20028">
        <v>12.91</v>
      </c>
      <c r="C20028" t="s">
        <v>60</v>
      </c>
      <c r="D20028">
        <v>21.734694099999999</v>
      </c>
      <c r="E20028">
        <v>92.171888199999998</v>
      </c>
      <c r="F20028" t="s">
        <v>12</v>
      </c>
      <c r="G20028" t="s">
        <v>13</v>
      </c>
    </row>
    <row r="20029" spans="1:7" hidden="1" x14ac:dyDescent="0.3">
      <c r="A20029" t="s">
        <v>9017</v>
      </c>
      <c r="B20029">
        <v>13.115</v>
      </c>
      <c r="C20029" t="s">
        <v>1939</v>
      </c>
      <c r="D20029">
        <v>21.7363608</v>
      </c>
      <c r="E20029">
        <v>92.172443799999996</v>
      </c>
      <c r="F20029" t="s">
        <v>12</v>
      </c>
      <c r="G20029" t="s">
        <v>4094</v>
      </c>
    </row>
    <row r="20030" spans="1:7" hidden="1" x14ac:dyDescent="0.3">
      <c r="A20030" t="s">
        <v>9017</v>
      </c>
      <c r="B20030">
        <v>13.765000000000001</v>
      </c>
      <c r="C20030" t="s">
        <v>61</v>
      </c>
      <c r="D20030">
        <v>21.738860800000001</v>
      </c>
      <c r="E20030">
        <v>92.172693800000005</v>
      </c>
      <c r="F20030" t="s">
        <v>18</v>
      </c>
      <c r="G20030" t="s">
        <v>9023</v>
      </c>
    </row>
    <row r="20031" spans="1:7" hidden="1" x14ac:dyDescent="0.3">
      <c r="A20031" t="s">
        <v>9017</v>
      </c>
      <c r="B20031">
        <v>14.765000000000001</v>
      </c>
      <c r="C20031" t="s">
        <v>62</v>
      </c>
      <c r="D20031">
        <v>21.740388599999999</v>
      </c>
      <c r="E20031">
        <v>92.180638200000004</v>
      </c>
      <c r="F20031" t="s">
        <v>18</v>
      </c>
      <c r="G20031" t="s">
        <v>19</v>
      </c>
    </row>
    <row r="20032" spans="1:7" hidden="1" x14ac:dyDescent="0.3">
      <c r="A20032" t="s">
        <v>9017</v>
      </c>
      <c r="B20032">
        <v>15.685</v>
      </c>
      <c r="C20032" t="s">
        <v>64</v>
      </c>
      <c r="D20032">
        <v>21.742027400000001</v>
      </c>
      <c r="E20032">
        <v>92.186138600000007</v>
      </c>
      <c r="F20032" t="s">
        <v>18</v>
      </c>
      <c r="G20032" t="s">
        <v>9024</v>
      </c>
    </row>
    <row r="20033" spans="1:7" hidden="1" x14ac:dyDescent="0.3">
      <c r="A20033" t="s">
        <v>9017</v>
      </c>
      <c r="B20033">
        <v>16.260000000000002</v>
      </c>
      <c r="C20033" t="s">
        <v>65</v>
      </c>
      <c r="D20033">
        <v>21.738888599999999</v>
      </c>
      <c r="E20033">
        <v>92.190305199999997</v>
      </c>
      <c r="F20033" t="s">
        <v>12</v>
      </c>
      <c r="G20033" t="s">
        <v>13</v>
      </c>
    </row>
    <row r="20034" spans="1:7" hidden="1" x14ac:dyDescent="0.3">
      <c r="A20034" t="s">
        <v>9017</v>
      </c>
      <c r="B20034">
        <v>16.684999999999999</v>
      </c>
      <c r="C20034" t="s">
        <v>70</v>
      </c>
      <c r="D20034">
        <v>21.7409441</v>
      </c>
      <c r="E20034">
        <v>92.192027400000001</v>
      </c>
      <c r="F20034" t="s">
        <v>18</v>
      </c>
      <c r="G20034" t="s">
        <v>19</v>
      </c>
    </row>
    <row r="20035" spans="1:7" hidden="1" x14ac:dyDescent="0.3">
      <c r="A20035" t="s">
        <v>9017</v>
      </c>
      <c r="B20035">
        <v>17.734999999999999</v>
      </c>
      <c r="C20035" t="s">
        <v>75</v>
      </c>
      <c r="D20035">
        <v>21.744638599999998</v>
      </c>
      <c r="E20035">
        <v>92.1991941</v>
      </c>
      <c r="F20035" t="s">
        <v>18</v>
      </c>
      <c r="G20035" t="s">
        <v>9025</v>
      </c>
    </row>
    <row r="20036" spans="1:7" hidden="1" x14ac:dyDescent="0.3">
      <c r="A20036" t="s">
        <v>9017</v>
      </c>
      <c r="B20036">
        <v>18.734999999999999</v>
      </c>
      <c r="C20036" t="s">
        <v>78</v>
      </c>
      <c r="D20036">
        <v>21.746749699999999</v>
      </c>
      <c r="E20036">
        <v>92.206944399999998</v>
      </c>
      <c r="F20036" t="s">
        <v>18</v>
      </c>
      <c r="G20036" t="s">
        <v>19</v>
      </c>
    </row>
    <row r="20037" spans="1:7" hidden="1" x14ac:dyDescent="0.3">
      <c r="A20037" t="s">
        <v>9017</v>
      </c>
      <c r="B20037">
        <v>19.11</v>
      </c>
      <c r="C20037" t="s">
        <v>79</v>
      </c>
      <c r="D20037">
        <v>21.749527400000002</v>
      </c>
      <c r="E20037">
        <v>92.207499999999996</v>
      </c>
      <c r="F20037" t="s">
        <v>12</v>
      </c>
      <c r="G20037" t="s">
        <v>13</v>
      </c>
    </row>
    <row r="20038" spans="1:7" hidden="1" x14ac:dyDescent="0.3">
      <c r="A20038" t="s">
        <v>9017</v>
      </c>
      <c r="B20038">
        <v>19.734999999999999</v>
      </c>
      <c r="C20038" t="s">
        <v>81</v>
      </c>
      <c r="D20038">
        <v>21.752361100000002</v>
      </c>
      <c r="E20038">
        <v>92.209694400000004</v>
      </c>
      <c r="F20038" t="s">
        <v>18</v>
      </c>
      <c r="G20038" t="s">
        <v>1908</v>
      </c>
    </row>
    <row r="20039" spans="1:7" hidden="1" x14ac:dyDescent="0.3">
      <c r="A20039" t="s">
        <v>9017</v>
      </c>
      <c r="B20039">
        <v>19.992999999999999</v>
      </c>
      <c r="C20039" t="s">
        <v>82</v>
      </c>
      <c r="D20039">
        <v>21.7539722</v>
      </c>
      <c r="E20039">
        <v>92.211416700000001</v>
      </c>
      <c r="F20039" t="s">
        <v>42</v>
      </c>
      <c r="G20039" t="s">
        <v>9026</v>
      </c>
    </row>
    <row r="20040" spans="1:7" hidden="1" x14ac:dyDescent="0.3">
      <c r="A20040" t="s">
        <v>9017</v>
      </c>
      <c r="B20040">
        <v>20.285</v>
      </c>
      <c r="C20040" t="s">
        <v>84</v>
      </c>
      <c r="D20040">
        <v>21.7538056</v>
      </c>
      <c r="E20040">
        <v>92.214027799999997</v>
      </c>
      <c r="F20040" t="s">
        <v>12</v>
      </c>
      <c r="G20040" t="s">
        <v>13</v>
      </c>
    </row>
    <row r="20041" spans="1:7" hidden="1" x14ac:dyDescent="0.3">
      <c r="A20041" t="s">
        <v>9017</v>
      </c>
      <c r="B20041">
        <v>20.512</v>
      </c>
      <c r="C20041" t="s">
        <v>85</v>
      </c>
      <c r="D20041">
        <v>21.7517222</v>
      </c>
      <c r="E20041">
        <v>92.216027800000006</v>
      </c>
      <c r="F20041" t="s">
        <v>12</v>
      </c>
      <c r="G20041" t="s">
        <v>13</v>
      </c>
    </row>
    <row r="20042" spans="1:7" hidden="1" x14ac:dyDescent="0.3">
      <c r="A20042" t="s">
        <v>9017</v>
      </c>
      <c r="B20042">
        <v>20.734999999999999</v>
      </c>
      <c r="C20042" t="s">
        <v>86</v>
      </c>
      <c r="D20042">
        <v>21.750722199999998</v>
      </c>
      <c r="E20042">
        <v>92.216611099999994</v>
      </c>
      <c r="F20042" t="s">
        <v>18</v>
      </c>
      <c r="G20042" t="s">
        <v>19</v>
      </c>
    </row>
    <row r="20043" spans="1:7" hidden="1" x14ac:dyDescent="0.3">
      <c r="A20043" t="s">
        <v>9017</v>
      </c>
      <c r="B20043">
        <v>21.344999999999999</v>
      </c>
      <c r="C20043" t="s">
        <v>87</v>
      </c>
      <c r="D20043">
        <v>21.747110800000002</v>
      </c>
      <c r="E20043">
        <v>92.221082699999997</v>
      </c>
      <c r="F20043" t="s">
        <v>12</v>
      </c>
      <c r="G20043" t="s">
        <v>13</v>
      </c>
    </row>
    <row r="20044" spans="1:7" hidden="1" x14ac:dyDescent="0.3">
      <c r="A20044" t="s">
        <v>9017</v>
      </c>
      <c r="B20044">
        <v>21.72</v>
      </c>
      <c r="C20044" t="s">
        <v>88</v>
      </c>
      <c r="D20044">
        <v>21.744083</v>
      </c>
      <c r="E20044">
        <v>92.222193799999999</v>
      </c>
      <c r="F20044" t="s">
        <v>18</v>
      </c>
      <c r="G20044" t="s">
        <v>1908</v>
      </c>
    </row>
    <row r="20045" spans="1:7" hidden="1" x14ac:dyDescent="0.3">
      <c r="A20045" t="s">
        <v>9017</v>
      </c>
      <c r="B20045">
        <v>21.975000000000001</v>
      </c>
      <c r="C20045" t="s">
        <v>90</v>
      </c>
      <c r="D20045">
        <v>21.742999699999999</v>
      </c>
      <c r="E20045">
        <v>92.223416</v>
      </c>
      <c r="F20045" t="s">
        <v>12</v>
      </c>
      <c r="G20045" t="s">
        <v>13</v>
      </c>
    </row>
    <row r="20046" spans="1:7" hidden="1" x14ac:dyDescent="0.3">
      <c r="A20046" t="s">
        <v>9017</v>
      </c>
      <c r="B20046">
        <v>22.024999999999999</v>
      </c>
      <c r="C20046" t="s">
        <v>91</v>
      </c>
      <c r="D20046">
        <v>21.742027400000001</v>
      </c>
      <c r="E20046">
        <v>92.223749299999994</v>
      </c>
      <c r="F20046" t="s">
        <v>12</v>
      </c>
      <c r="G20046" t="s">
        <v>775</v>
      </c>
    </row>
    <row r="20047" spans="1:7" hidden="1" x14ac:dyDescent="0.3">
      <c r="A20047" t="s">
        <v>9017</v>
      </c>
      <c r="B20047">
        <v>22.053999999999998</v>
      </c>
      <c r="C20047" t="s">
        <v>92</v>
      </c>
      <c r="D20047">
        <v>21.7416941</v>
      </c>
      <c r="E20047">
        <v>92.223943800000001</v>
      </c>
      <c r="F20047" t="s">
        <v>12</v>
      </c>
      <c r="G20047" t="s">
        <v>13</v>
      </c>
    </row>
    <row r="20048" spans="1:7" hidden="1" x14ac:dyDescent="0.3">
      <c r="A20048" t="s">
        <v>9017</v>
      </c>
      <c r="B20048">
        <v>22.695</v>
      </c>
      <c r="C20048" t="s">
        <v>93</v>
      </c>
      <c r="D20048">
        <v>21.736610800000001</v>
      </c>
      <c r="E20048">
        <v>92.227138199999999</v>
      </c>
      <c r="F20048" t="s">
        <v>12</v>
      </c>
      <c r="G20048" t="s">
        <v>13</v>
      </c>
    </row>
    <row r="20049" spans="1:7" hidden="1" x14ac:dyDescent="0.3">
      <c r="A20049" t="s">
        <v>9017</v>
      </c>
      <c r="B20049">
        <v>22.72</v>
      </c>
      <c r="C20049" t="s">
        <v>94</v>
      </c>
      <c r="D20049">
        <v>21.736916300000001</v>
      </c>
      <c r="E20049">
        <v>92.227277099999995</v>
      </c>
      <c r="F20049" t="s">
        <v>18</v>
      </c>
      <c r="G20049" t="s">
        <v>19</v>
      </c>
    </row>
    <row r="20050" spans="1:7" hidden="1" x14ac:dyDescent="0.3">
      <c r="A20050" t="s">
        <v>9017</v>
      </c>
      <c r="B20050">
        <v>23.504999999999999</v>
      </c>
      <c r="C20050" t="s">
        <v>95</v>
      </c>
      <c r="D20050">
        <v>21.730665999999999</v>
      </c>
      <c r="E20050">
        <v>92.230638200000001</v>
      </c>
      <c r="F20050" t="s">
        <v>12</v>
      </c>
      <c r="G20050" t="s">
        <v>13</v>
      </c>
    </row>
    <row r="20051" spans="1:7" hidden="1" x14ac:dyDescent="0.3">
      <c r="A20051" t="s">
        <v>9017</v>
      </c>
      <c r="B20051">
        <v>23.72</v>
      </c>
      <c r="C20051" t="s">
        <v>97</v>
      </c>
      <c r="D20051">
        <v>21.728916000000002</v>
      </c>
      <c r="E20051">
        <v>92.231777100000002</v>
      </c>
      <c r="F20051" t="s">
        <v>18</v>
      </c>
      <c r="G20051" t="s">
        <v>3615</v>
      </c>
    </row>
    <row r="20052" spans="1:7" hidden="1" x14ac:dyDescent="0.3">
      <c r="A20052" t="s">
        <v>9017</v>
      </c>
      <c r="B20052">
        <v>24.02</v>
      </c>
      <c r="C20052" t="s">
        <v>98</v>
      </c>
      <c r="D20052">
        <v>21.726054900000001</v>
      </c>
      <c r="E20052">
        <v>92.231943799999996</v>
      </c>
      <c r="F20052" t="s">
        <v>12</v>
      </c>
      <c r="G20052" t="s">
        <v>13</v>
      </c>
    </row>
    <row r="20053" spans="1:7" hidden="1" x14ac:dyDescent="0.3">
      <c r="A20053" t="s">
        <v>9017</v>
      </c>
      <c r="B20053">
        <v>24.452000000000002</v>
      </c>
      <c r="C20053" t="s">
        <v>1682</v>
      </c>
      <c r="D20053">
        <v>21.722415999999999</v>
      </c>
      <c r="E20053">
        <v>92.232110399999996</v>
      </c>
      <c r="F20053" t="s">
        <v>12</v>
      </c>
      <c r="G20053" t="s">
        <v>13</v>
      </c>
    </row>
    <row r="20054" spans="1:7" hidden="1" x14ac:dyDescent="0.3">
      <c r="A20054" t="s">
        <v>9017</v>
      </c>
      <c r="B20054">
        <v>24.72</v>
      </c>
      <c r="C20054" t="s">
        <v>99</v>
      </c>
      <c r="D20054">
        <v>21.720221599999999</v>
      </c>
      <c r="E20054">
        <v>92.232888200000005</v>
      </c>
      <c r="F20054" t="s">
        <v>18</v>
      </c>
      <c r="G20054" t="s">
        <v>19</v>
      </c>
    </row>
    <row r="20055" spans="1:7" hidden="1" x14ac:dyDescent="0.3">
      <c r="A20055" t="s">
        <v>9017</v>
      </c>
      <c r="B20055">
        <v>25.02</v>
      </c>
      <c r="C20055" t="s">
        <v>1684</v>
      </c>
      <c r="D20055">
        <v>21.719082700000001</v>
      </c>
      <c r="E20055">
        <v>92.235444099999995</v>
      </c>
      <c r="F20055" t="s">
        <v>12</v>
      </c>
      <c r="G20055" t="s">
        <v>13</v>
      </c>
    </row>
    <row r="20056" spans="1:7" hidden="1" x14ac:dyDescent="0.3">
      <c r="A20056" t="s">
        <v>9017</v>
      </c>
      <c r="B20056">
        <v>25.72</v>
      </c>
      <c r="C20056" t="s">
        <v>100</v>
      </c>
      <c r="D20056">
        <v>21.7162778</v>
      </c>
      <c r="E20056">
        <v>92.241694100000004</v>
      </c>
      <c r="F20056" t="s">
        <v>18</v>
      </c>
      <c r="G20056" t="s">
        <v>1908</v>
      </c>
    </row>
    <row r="20057" spans="1:7" hidden="1" x14ac:dyDescent="0.3">
      <c r="A20057" t="s">
        <v>9017</v>
      </c>
      <c r="B20057">
        <v>25.827999999999999</v>
      </c>
      <c r="C20057" t="s">
        <v>101</v>
      </c>
      <c r="D20057">
        <v>21.7155278</v>
      </c>
      <c r="E20057">
        <v>92.242249700000002</v>
      </c>
      <c r="F20057" t="s">
        <v>12</v>
      </c>
      <c r="G20057" t="s">
        <v>13</v>
      </c>
    </row>
    <row r="20058" spans="1:7" hidden="1" x14ac:dyDescent="0.3">
      <c r="A20058" t="s">
        <v>9017</v>
      </c>
      <c r="B20058">
        <v>26.314</v>
      </c>
      <c r="C20058" t="s">
        <v>102</v>
      </c>
      <c r="D20058">
        <v>21.7120833</v>
      </c>
      <c r="E20058">
        <v>92.245305200000004</v>
      </c>
      <c r="F20058" t="s">
        <v>12</v>
      </c>
      <c r="G20058" t="s">
        <v>13</v>
      </c>
    </row>
    <row r="20059" spans="1:7" hidden="1" x14ac:dyDescent="0.3">
      <c r="A20059" t="s">
        <v>9017</v>
      </c>
      <c r="B20059">
        <v>26.411999999999999</v>
      </c>
      <c r="C20059" t="s">
        <v>1910</v>
      </c>
      <c r="D20059">
        <v>21.71125</v>
      </c>
      <c r="E20059">
        <v>92.245221900000004</v>
      </c>
      <c r="F20059" t="s">
        <v>12</v>
      </c>
      <c r="G20059" t="s">
        <v>13</v>
      </c>
    </row>
    <row r="20060" spans="1:7" hidden="1" x14ac:dyDescent="0.3">
      <c r="A20060" t="s">
        <v>9017</v>
      </c>
      <c r="B20060">
        <v>26.687999999999999</v>
      </c>
      <c r="C20060" t="s">
        <v>5667</v>
      </c>
      <c r="D20060">
        <v>21.708749999999998</v>
      </c>
      <c r="E20060">
        <v>92.245333000000002</v>
      </c>
      <c r="F20060" t="s">
        <v>12</v>
      </c>
      <c r="G20060" t="s">
        <v>13</v>
      </c>
    </row>
    <row r="20061" spans="1:7" hidden="1" x14ac:dyDescent="0.3">
      <c r="A20061" t="s">
        <v>9017</v>
      </c>
      <c r="B20061">
        <v>26.72</v>
      </c>
      <c r="C20061" t="s">
        <v>103</v>
      </c>
      <c r="D20061">
        <v>21.709</v>
      </c>
      <c r="E20061">
        <v>92.245333000000002</v>
      </c>
      <c r="F20061" t="s">
        <v>18</v>
      </c>
      <c r="G20061" t="s">
        <v>9027</v>
      </c>
    </row>
    <row r="20062" spans="1:7" hidden="1" x14ac:dyDescent="0.3">
      <c r="A20062" t="s">
        <v>9017</v>
      </c>
      <c r="B20062">
        <v>27.228000000000002</v>
      </c>
      <c r="C20062" t="s">
        <v>104</v>
      </c>
      <c r="D20062">
        <v>21.704194399999999</v>
      </c>
      <c r="E20062">
        <v>92.244027399999993</v>
      </c>
      <c r="F20062" t="s">
        <v>12</v>
      </c>
      <c r="G20062" t="s">
        <v>13</v>
      </c>
    </row>
    <row r="20063" spans="1:7" hidden="1" x14ac:dyDescent="0.3">
      <c r="A20063" t="s">
        <v>9017</v>
      </c>
      <c r="B20063">
        <v>27.7</v>
      </c>
      <c r="C20063" t="s">
        <v>105</v>
      </c>
      <c r="D20063">
        <v>21.700416700000002</v>
      </c>
      <c r="E20063">
        <v>92.245610799999994</v>
      </c>
      <c r="F20063" t="s">
        <v>18</v>
      </c>
      <c r="G20063" t="s">
        <v>1908</v>
      </c>
    </row>
    <row r="20064" spans="1:7" hidden="1" x14ac:dyDescent="0.3">
      <c r="A20064" t="s">
        <v>9017</v>
      </c>
      <c r="B20064">
        <v>27.864999999999998</v>
      </c>
      <c r="C20064" t="s">
        <v>106</v>
      </c>
      <c r="D20064">
        <v>21.699694099999999</v>
      </c>
      <c r="E20064">
        <v>92.246721899999997</v>
      </c>
      <c r="F20064" t="s">
        <v>12</v>
      </c>
      <c r="G20064" t="s">
        <v>13</v>
      </c>
    </row>
    <row r="20065" spans="1:7" hidden="1" x14ac:dyDescent="0.3">
      <c r="A20065" t="s">
        <v>9017</v>
      </c>
      <c r="B20065">
        <v>28.39</v>
      </c>
      <c r="C20065" t="s">
        <v>107</v>
      </c>
      <c r="D20065">
        <v>21.6974719</v>
      </c>
      <c r="E20065">
        <v>92.251055600000001</v>
      </c>
      <c r="F20065" t="s">
        <v>12</v>
      </c>
      <c r="G20065" t="s">
        <v>13</v>
      </c>
    </row>
    <row r="20066" spans="1:7" hidden="1" x14ac:dyDescent="0.3">
      <c r="A20066" t="s">
        <v>9017</v>
      </c>
      <c r="B20066">
        <v>28.468</v>
      </c>
      <c r="C20066" t="s">
        <v>108</v>
      </c>
      <c r="D20066">
        <v>21.696916300000002</v>
      </c>
      <c r="E20066">
        <v>92.251472199999995</v>
      </c>
      <c r="F20066" t="s">
        <v>12</v>
      </c>
      <c r="G20066" t="s">
        <v>13</v>
      </c>
    </row>
    <row r="20067" spans="1:7" hidden="1" x14ac:dyDescent="0.3">
      <c r="A20067" t="s">
        <v>9017</v>
      </c>
      <c r="B20067">
        <v>28.7</v>
      </c>
      <c r="C20067" t="s">
        <v>109</v>
      </c>
      <c r="D20067">
        <v>21.6954441</v>
      </c>
      <c r="E20067">
        <v>92.253249999999994</v>
      </c>
      <c r="F20067" t="s">
        <v>18</v>
      </c>
      <c r="G20067" t="s">
        <v>19</v>
      </c>
    </row>
    <row r="20068" spans="1:7" hidden="1" x14ac:dyDescent="0.3">
      <c r="A20068" t="s">
        <v>9017</v>
      </c>
      <c r="B20068">
        <v>28.74</v>
      </c>
      <c r="C20068" t="s">
        <v>111</v>
      </c>
      <c r="D20068">
        <v>21.6952219</v>
      </c>
      <c r="E20068">
        <v>92.253583300000003</v>
      </c>
      <c r="F20068" t="s">
        <v>12</v>
      </c>
      <c r="G20068" t="s">
        <v>13</v>
      </c>
    </row>
    <row r="20069" spans="1:7" hidden="1" x14ac:dyDescent="0.3">
      <c r="A20069" t="s">
        <v>9017</v>
      </c>
      <c r="B20069">
        <v>28.97</v>
      </c>
      <c r="C20069" t="s">
        <v>112</v>
      </c>
      <c r="D20069">
        <v>21.693999699999999</v>
      </c>
      <c r="E20069">
        <v>92.255333300000004</v>
      </c>
      <c r="F20069" t="s">
        <v>12</v>
      </c>
      <c r="G20069" t="s">
        <v>13</v>
      </c>
    </row>
    <row r="20070" spans="1:7" hidden="1" x14ac:dyDescent="0.3">
      <c r="A20070" t="s">
        <v>9017</v>
      </c>
      <c r="B20070">
        <v>29.07</v>
      </c>
      <c r="C20070" t="s">
        <v>1691</v>
      </c>
      <c r="D20070">
        <v>21.693527400000001</v>
      </c>
      <c r="E20070">
        <v>92.257499999999993</v>
      </c>
      <c r="F20070" t="s">
        <v>12</v>
      </c>
      <c r="G20070" t="s">
        <v>13</v>
      </c>
    </row>
    <row r="20071" spans="1:7" hidden="1" x14ac:dyDescent="0.3">
      <c r="A20071" t="s">
        <v>9017</v>
      </c>
      <c r="B20071">
        <v>29.245000000000001</v>
      </c>
      <c r="C20071" t="s">
        <v>1692</v>
      </c>
      <c r="D20071">
        <v>21.6927497</v>
      </c>
      <c r="E20071">
        <v>92.257583299999993</v>
      </c>
      <c r="F20071" t="s">
        <v>12</v>
      </c>
      <c r="G20071" t="s">
        <v>13</v>
      </c>
    </row>
    <row r="20072" spans="1:7" hidden="1" x14ac:dyDescent="0.3">
      <c r="A20072" t="s">
        <v>9017</v>
      </c>
      <c r="B20072">
        <v>29.635000000000002</v>
      </c>
      <c r="C20072" t="s">
        <v>8713</v>
      </c>
      <c r="D20072">
        <v>21.691721900000001</v>
      </c>
      <c r="E20072">
        <v>92.261111099999994</v>
      </c>
      <c r="F20072" t="s">
        <v>12</v>
      </c>
      <c r="G20072" t="s">
        <v>13</v>
      </c>
    </row>
    <row r="20073" spans="1:7" hidden="1" x14ac:dyDescent="0.3">
      <c r="A20073" t="s">
        <v>9017</v>
      </c>
      <c r="B20073">
        <v>29.68</v>
      </c>
      <c r="C20073" t="s">
        <v>113</v>
      </c>
      <c r="D20073">
        <v>21.691721900000001</v>
      </c>
      <c r="E20073">
        <v>92.261638899999994</v>
      </c>
      <c r="F20073" t="s">
        <v>18</v>
      </c>
      <c r="G20073" t="s">
        <v>1908</v>
      </c>
    </row>
    <row r="20074" spans="1:7" hidden="1" x14ac:dyDescent="0.3">
      <c r="A20074" t="s">
        <v>9017</v>
      </c>
      <c r="B20074">
        <v>29.805</v>
      </c>
      <c r="C20074" t="s">
        <v>114</v>
      </c>
      <c r="D20074">
        <v>21.691832999999999</v>
      </c>
      <c r="E20074">
        <v>92.262833299999997</v>
      </c>
      <c r="F20074" t="s">
        <v>12</v>
      </c>
      <c r="G20074" t="s">
        <v>13</v>
      </c>
    </row>
    <row r="20075" spans="1:7" hidden="1" x14ac:dyDescent="0.3">
      <c r="A20075" t="s">
        <v>9017</v>
      </c>
      <c r="B20075">
        <v>30.286000000000001</v>
      </c>
      <c r="C20075" t="s">
        <v>115</v>
      </c>
      <c r="D20075">
        <v>21.690999699999999</v>
      </c>
      <c r="E20075">
        <v>92.266749300000001</v>
      </c>
      <c r="F20075" t="s">
        <v>35</v>
      </c>
      <c r="G20075" t="s">
        <v>5899</v>
      </c>
    </row>
    <row r="20076" spans="1:7" hidden="1" x14ac:dyDescent="0.3">
      <c r="A20076" t="s">
        <v>9017</v>
      </c>
      <c r="B20076">
        <v>30.404</v>
      </c>
      <c r="C20076" t="s">
        <v>116</v>
      </c>
      <c r="D20076">
        <v>21.691888599999999</v>
      </c>
      <c r="E20076">
        <v>92.267388199999999</v>
      </c>
      <c r="F20076" t="s">
        <v>35</v>
      </c>
      <c r="G20076" t="s">
        <v>5900</v>
      </c>
    </row>
    <row r="20077" spans="1:7" hidden="1" x14ac:dyDescent="0.3">
      <c r="A20077" t="s">
        <v>9017</v>
      </c>
      <c r="B20077">
        <v>30.64</v>
      </c>
      <c r="C20077" t="s">
        <v>118</v>
      </c>
      <c r="D20077">
        <v>21.691666300000001</v>
      </c>
      <c r="E20077">
        <v>92.269443800000005</v>
      </c>
      <c r="F20077" t="s">
        <v>18</v>
      </c>
      <c r="G20077" t="s">
        <v>3615</v>
      </c>
    </row>
    <row r="20078" spans="1:7" hidden="1" x14ac:dyDescent="0.3">
      <c r="A20078" t="s">
        <v>9017</v>
      </c>
      <c r="B20078">
        <v>30.91</v>
      </c>
      <c r="C20078" t="s">
        <v>120</v>
      </c>
      <c r="D20078">
        <v>21.690138600000001</v>
      </c>
      <c r="E20078">
        <v>92.271388200000004</v>
      </c>
      <c r="F20078" t="s">
        <v>12</v>
      </c>
      <c r="G20078" t="s">
        <v>13</v>
      </c>
    </row>
    <row r="20079" spans="1:7" hidden="1" x14ac:dyDescent="0.3">
      <c r="A20079" t="s">
        <v>9017</v>
      </c>
      <c r="B20079">
        <v>31.14</v>
      </c>
      <c r="C20079" t="s">
        <v>122</v>
      </c>
      <c r="D20079">
        <v>21.688527400000002</v>
      </c>
      <c r="E20079">
        <v>92.272749300000001</v>
      </c>
      <c r="F20079" t="s">
        <v>12</v>
      </c>
      <c r="G20079" t="s">
        <v>13</v>
      </c>
    </row>
    <row r="20080" spans="1:7" hidden="1" x14ac:dyDescent="0.3">
      <c r="A20080" t="s">
        <v>9017</v>
      </c>
      <c r="B20080">
        <v>31.45</v>
      </c>
      <c r="C20080" t="s">
        <v>123</v>
      </c>
      <c r="D20080">
        <v>21.686721899999998</v>
      </c>
      <c r="E20080">
        <v>92.274999300000005</v>
      </c>
      <c r="F20080" t="s">
        <v>12</v>
      </c>
      <c r="G20080" t="s">
        <v>13</v>
      </c>
    </row>
    <row r="20081" spans="1:7" hidden="1" x14ac:dyDescent="0.3">
      <c r="A20081" t="s">
        <v>9017</v>
      </c>
      <c r="B20081">
        <v>31.545000000000002</v>
      </c>
      <c r="C20081" t="s">
        <v>1695</v>
      </c>
      <c r="D20081">
        <v>21.685888599999998</v>
      </c>
      <c r="E20081">
        <v>92.274999300000005</v>
      </c>
      <c r="F20081" t="s">
        <v>12</v>
      </c>
      <c r="G20081" t="s">
        <v>13</v>
      </c>
    </row>
    <row r="20082" spans="1:7" hidden="1" x14ac:dyDescent="0.3">
      <c r="A20082" t="s">
        <v>9017</v>
      </c>
      <c r="B20082">
        <v>31.64</v>
      </c>
      <c r="C20082" t="s">
        <v>124</v>
      </c>
      <c r="D20082">
        <v>21.684860799999999</v>
      </c>
      <c r="E20082">
        <v>92.275277099999997</v>
      </c>
      <c r="F20082" t="s">
        <v>18</v>
      </c>
      <c r="G20082" t="s">
        <v>1908</v>
      </c>
    </row>
    <row r="20083" spans="1:7" hidden="1" x14ac:dyDescent="0.3">
      <c r="A20083" t="s">
        <v>9017</v>
      </c>
      <c r="B20083">
        <v>32.450000000000003</v>
      </c>
      <c r="C20083" t="s">
        <v>126</v>
      </c>
      <c r="D20083">
        <v>21.678693800000001</v>
      </c>
      <c r="E20083">
        <v>92.278832699999995</v>
      </c>
      <c r="F20083" t="s">
        <v>12</v>
      </c>
      <c r="G20083" t="s">
        <v>13</v>
      </c>
    </row>
    <row r="20084" spans="1:7" hidden="1" x14ac:dyDescent="0.3">
      <c r="A20084" t="s">
        <v>9017</v>
      </c>
      <c r="B20084">
        <v>32.473999999999997</v>
      </c>
      <c r="C20084" t="s">
        <v>1915</v>
      </c>
      <c r="D20084">
        <v>21.678304900000001</v>
      </c>
      <c r="E20084">
        <v>92.279971599999996</v>
      </c>
      <c r="F20084" t="s">
        <v>12</v>
      </c>
      <c r="G20084" t="s">
        <v>22</v>
      </c>
    </row>
    <row r="20085" spans="1:7" hidden="1" x14ac:dyDescent="0.3">
      <c r="A20085" t="s">
        <v>9017</v>
      </c>
      <c r="B20085">
        <v>32.64</v>
      </c>
      <c r="C20085" t="s">
        <v>127</v>
      </c>
      <c r="D20085">
        <v>21.6778327</v>
      </c>
      <c r="E20085">
        <v>92.280721600000007</v>
      </c>
      <c r="F20085" t="s">
        <v>18</v>
      </c>
      <c r="G20085" t="s">
        <v>19</v>
      </c>
    </row>
    <row r="20086" spans="1:7" hidden="1" x14ac:dyDescent="0.3">
      <c r="A20086" t="s">
        <v>9017</v>
      </c>
      <c r="B20086">
        <v>32.78</v>
      </c>
      <c r="C20086" t="s">
        <v>129</v>
      </c>
      <c r="D20086">
        <v>21.676527100000001</v>
      </c>
      <c r="E20086">
        <v>92.281610400000005</v>
      </c>
      <c r="F20086" t="s">
        <v>12</v>
      </c>
      <c r="G20086" t="s">
        <v>775</v>
      </c>
    </row>
    <row r="20087" spans="1:7" hidden="1" x14ac:dyDescent="0.3">
      <c r="A20087" t="s">
        <v>9017</v>
      </c>
      <c r="B20087">
        <v>32.854999999999997</v>
      </c>
      <c r="C20087" t="s">
        <v>130</v>
      </c>
      <c r="D20087">
        <v>21.676443800000001</v>
      </c>
      <c r="E20087">
        <v>92.282110399999993</v>
      </c>
      <c r="F20087" t="s">
        <v>12</v>
      </c>
      <c r="G20087" t="s">
        <v>13</v>
      </c>
    </row>
    <row r="20088" spans="1:7" hidden="1" x14ac:dyDescent="0.3">
      <c r="A20088" t="s">
        <v>9017</v>
      </c>
      <c r="B20088">
        <v>33.020000000000003</v>
      </c>
      <c r="C20088" t="s">
        <v>131</v>
      </c>
      <c r="D20088">
        <v>21.675277099999999</v>
      </c>
      <c r="E20088">
        <v>92.283054899999996</v>
      </c>
      <c r="F20088" t="s">
        <v>12</v>
      </c>
      <c r="G20088" t="s">
        <v>13</v>
      </c>
    </row>
    <row r="20089" spans="1:7" hidden="1" x14ac:dyDescent="0.3">
      <c r="A20089" t="s">
        <v>9017</v>
      </c>
      <c r="B20089">
        <v>33.201000000000001</v>
      </c>
      <c r="C20089" t="s">
        <v>1698</v>
      </c>
      <c r="D20089">
        <v>21.674360400000001</v>
      </c>
      <c r="E20089">
        <v>92.283749700000001</v>
      </c>
      <c r="F20089" t="s">
        <v>12</v>
      </c>
      <c r="G20089" t="s">
        <v>13</v>
      </c>
    </row>
    <row r="20090" spans="1:7" hidden="1" x14ac:dyDescent="0.3">
      <c r="A20090" t="s">
        <v>9017</v>
      </c>
      <c r="B20090">
        <v>33.421999999999997</v>
      </c>
      <c r="C20090" t="s">
        <v>6675</v>
      </c>
      <c r="D20090">
        <v>21.672360399999999</v>
      </c>
      <c r="E20090">
        <v>92.284666299999998</v>
      </c>
      <c r="F20090" t="s">
        <v>12</v>
      </c>
      <c r="G20090" t="s">
        <v>13</v>
      </c>
    </row>
    <row r="20091" spans="1:7" hidden="1" x14ac:dyDescent="0.3">
      <c r="A20091" t="s">
        <v>9017</v>
      </c>
      <c r="B20091">
        <v>33.6</v>
      </c>
      <c r="C20091" t="s">
        <v>132</v>
      </c>
      <c r="D20091">
        <v>21.6718327</v>
      </c>
      <c r="E20091">
        <v>92.286332999999999</v>
      </c>
      <c r="F20091" t="s">
        <v>18</v>
      </c>
      <c r="G20091" t="s">
        <v>1908</v>
      </c>
    </row>
    <row r="20092" spans="1:7" hidden="1" x14ac:dyDescent="0.3">
      <c r="A20092" t="s">
        <v>9017</v>
      </c>
      <c r="B20092">
        <v>33.604999999999997</v>
      </c>
      <c r="C20092" t="s">
        <v>1700</v>
      </c>
      <c r="D20092">
        <v>21.6718327</v>
      </c>
      <c r="E20092">
        <v>92.286332999999999</v>
      </c>
      <c r="F20092" t="s">
        <v>12</v>
      </c>
      <c r="G20092" t="s">
        <v>13</v>
      </c>
    </row>
    <row r="20093" spans="1:7" hidden="1" x14ac:dyDescent="0.3">
      <c r="A20093" t="s">
        <v>9017</v>
      </c>
      <c r="B20093">
        <v>33.75</v>
      </c>
      <c r="C20093" t="s">
        <v>1701</v>
      </c>
      <c r="D20093">
        <v>21.671082699999999</v>
      </c>
      <c r="E20093">
        <v>92.2873886</v>
      </c>
      <c r="F20093" t="s">
        <v>12</v>
      </c>
      <c r="G20093" t="s">
        <v>13</v>
      </c>
    </row>
    <row r="20094" spans="1:7" hidden="1" x14ac:dyDescent="0.3">
      <c r="A20094" t="s">
        <v>9017</v>
      </c>
      <c r="B20094">
        <v>33.954999999999998</v>
      </c>
      <c r="C20094" t="s">
        <v>1846</v>
      </c>
      <c r="D20094">
        <v>21.6710271</v>
      </c>
      <c r="E20094">
        <v>92.289360799999997</v>
      </c>
      <c r="F20094" t="s">
        <v>12</v>
      </c>
      <c r="G20094" t="s">
        <v>13</v>
      </c>
    </row>
    <row r="20095" spans="1:7" hidden="1" x14ac:dyDescent="0.3">
      <c r="A20095" t="s">
        <v>9017</v>
      </c>
      <c r="B20095">
        <v>34.101999999999997</v>
      </c>
      <c r="C20095" t="s">
        <v>1847</v>
      </c>
      <c r="D20095">
        <v>21.671304899999999</v>
      </c>
      <c r="E20095">
        <v>92.290194099999994</v>
      </c>
      <c r="F20095" t="s">
        <v>12</v>
      </c>
      <c r="G20095" t="s">
        <v>13</v>
      </c>
    </row>
    <row r="20096" spans="1:7" hidden="1" x14ac:dyDescent="0.3">
      <c r="A20096" t="s">
        <v>9017</v>
      </c>
      <c r="B20096">
        <v>34.341999999999999</v>
      </c>
      <c r="C20096" t="s">
        <v>1849</v>
      </c>
      <c r="D20096">
        <v>21.671971599999999</v>
      </c>
      <c r="E20096">
        <v>92.292305200000001</v>
      </c>
      <c r="F20096" t="s">
        <v>12</v>
      </c>
      <c r="G20096" t="s">
        <v>13</v>
      </c>
    </row>
    <row r="20097" spans="1:7" hidden="1" x14ac:dyDescent="0.3">
      <c r="A20097" t="s">
        <v>9017</v>
      </c>
      <c r="B20097">
        <v>34.54</v>
      </c>
      <c r="C20097" t="s">
        <v>1851</v>
      </c>
      <c r="D20097">
        <v>21.670610400000001</v>
      </c>
      <c r="E20097">
        <v>92.293444100000002</v>
      </c>
      <c r="F20097" t="s">
        <v>12</v>
      </c>
      <c r="G20097" t="s">
        <v>13</v>
      </c>
    </row>
    <row r="20098" spans="1:7" hidden="1" x14ac:dyDescent="0.3">
      <c r="A20098" t="s">
        <v>9017</v>
      </c>
      <c r="B20098">
        <v>34.6</v>
      </c>
      <c r="C20098" t="s">
        <v>133</v>
      </c>
      <c r="D20098">
        <v>21.670027099999999</v>
      </c>
      <c r="E20098">
        <v>92.293694099999996</v>
      </c>
      <c r="F20098" t="s">
        <v>18</v>
      </c>
      <c r="G20098" t="s">
        <v>19</v>
      </c>
    </row>
    <row r="20099" spans="1:7" hidden="1" x14ac:dyDescent="0.3">
      <c r="A20099" t="s">
        <v>9017</v>
      </c>
      <c r="B20099">
        <v>34.685000000000002</v>
      </c>
      <c r="C20099" t="s">
        <v>134</v>
      </c>
      <c r="D20099">
        <v>21.669499299999998</v>
      </c>
      <c r="E20099">
        <v>92.294221899999997</v>
      </c>
      <c r="F20099" t="s">
        <v>12</v>
      </c>
      <c r="G20099" t="s">
        <v>13</v>
      </c>
    </row>
    <row r="20100" spans="1:7" hidden="1" x14ac:dyDescent="0.3">
      <c r="A20100" t="s">
        <v>9017</v>
      </c>
      <c r="B20100">
        <v>35.200000000000003</v>
      </c>
      <c r="C20100" t="s">
        <v>135</v>
      </c>
      <c r="D20100">
        <v>21.666305600000001</v>
      </c>
      <c r="E20100">
        <v>92.297221899999997</v>
      </c>
      <c r="F20100" t="s">
        <v>12</v>
      </c>
      <c r="G20100" t="s">
        <v>13</v>
      </c>
    </row>
    <row r="20101" spans="1:7" hidden="1" x14ac:dyDescent="0.3">
      <c r="A20101" t="s">
        <v>9017</v>
      </c>
      <c r="B20101">
        <v>35.381999999999998</v>
      </c>
      <c r="C20101" t="s">
        <v>136</v>
      </c>
      <c r="D20101">
        <v>21.665833299999999</v>
      </c>
      <c r="E20101">
        <v>92.298888599999998</v>
      </c>
      <c r="F20101" t="s">
        <v>12</v>
      </c>
      <c r="G20101" t="s">
        <v>13</v>
      </c>
    </row>
    <row r="20102" spans="1:7" hidden="1" x14ac:dyDescent="0.3">
      <c r="A20102" t="s">
        <v>9017</v>
      </c>
      <c r="B20102">
        <v>35.590000000000003</v>
      </c>
      <c r="C20102" t="s">
        <v>137</v>
      </c>
      <c r="D20102">
        <v>21.664999999999999</v>
      </c>
      <c r="E20102">
        <v>92.300777800000006</v>
      </c>
      <c r="F20102" t="s">
        <v>18</v>
      </c>
      <c r="G20102" t="s">
        <v>1908</v>
      </c>
    </row>
    <row r="20103" spans="1:7" hidden="1" x14ac:dyDescent="0.3">
      <c r="A20103" t="s">
        <v>9017</v>
      </c>
      <c r="B20103">
        <v>35.700000000000003</v>
      </c>
      <c r="C20103" t="s">
        <v>138</v>
      </c>
      <c r="D20103">
        <v>21.6647222</v>
      </c>
      <c r="E20103">
        <v>92.301666699999998</v>
      </c>
      <c r="F20103" t="s">
        <v>12</v>
      </c>
      <c r="G20103" t="s">
        <v>13</v>
      </c>
    </row>
    <row r="20104" spans="1:7" hidden="1" x14ac:dyDescent="0.3">
      <c r="A20104" t="s">
        <v>9017</v>
      </c>
      <c r="B20104">
        <v>35.895000000000003</v>
      </c>
      <c r="C20104" t="s">
        <v>1705</v>
      </c>
      <c r="D20104">
        <v>21.6641111</v>
      </c>
      <c r="E20104">
        <v>92.303444400000004</v>
      </c>
      <c r="F20104" t="s">
        <v>12</v>
      </c>
      <c r="G20104" t="s">
        <v>13</v>
      </c>
    </row>
    <row r="20105" spans="1:7" hidden="1" x14ac:dyDescent="0.3">
      <c r="A20105" t="s">
        <v>9017</v>
      </c>
      <c r="B20105">
        <v>36.244</v>
      </c>
      <c r="C20105" t="s">
        <v>1706</v>
      </c>
      <c r="D20105">
        <v>21.6623889</v>
      </c>
      <c r="E20105">
        <v>92.306194399999995</v>
      </c>
      <c r="F20105" t="s">
        <v>12</v>
      </c>
      <c r="G20105" t="s">
        <v>13</v>
      </c>
    </row>
    <row r="20106" spans="1:7" hidden="1" x14ac:dyDescent="0.3">
      <c r="A20106" t="s">
        <v>9017</v>
      </c>
      <c r="B20106">
        <v>36.56</v>
      </c>
      <c r="C20106" t="s">
        <v>1707</v>
      </c>
      <c r="D20106">
        <v>21.6608333</v>
      </c>
      <c r="E20106">
        <v>92.308777800000001</v>
      </c>
      <c r="F20106" t="s">
        <v>35</v>
      </c>
      <c r="G20106" t="s">
        <v>5899</v>
      </c>
    </row>
    <row r="20107" spans="1:7" hidden="1" x14ac:dyDescent="0.3">
      <c r="A20107" t="s">
        <v>9017</v>
      </c>
      <c r="B20107">
        <v>36.590000000000003</v>
      </c>
      <c r="C20107" t="s">
        <v>140</v>
      </c>
      <c r="D20107">
        <v>21.660611100000001</v>
      </c>
      <c r="E20107">
        <v>92.309388900000002</v>
      </c>
      <c r="F20107" t="s">
        <v>18</v>
      </c>
      <c r="G20107" t="s">
        <v>19</v>
      </c>
    </row>
    <row r="20108" spans="1:7" hidden="1" x14ac:dyDescent="0.3">
      <c r="A20108" t="s">
        <v>9017</v>
      </c>
      <c r="B20108">
        <v>36.64</v>
      </c>
      <c r="C20108" t="s">
        <v>1710</v>
      </c>
      <c r="D20108">
        <v>21.660499999999999</v>
      </c>
      <c r="E20108">
        <v>92.309388900000002</v>
      </c>
      <c r="F20108" t="s">
        <v>35</v>
      </c>
      <c r="G20108" t="s">
        <v>3102</v>
      </c>
    </row>
    <row r="20109" spans="1:7" hidden="1" x14ac:dyDescent="0.3">
      <c r="A20109" t="s">
        <v>9017</v>
      </c>
      <c r="B20109">
        <v>37.265000000000001</v>
      </c>
      <c r="C20109" t="s">
        <v>1711</v>
      </c>
      <c r="D20109">
        <v>21.6555556</v>
      </c>
      <c r="E20109">
        <v>92.3118056</v>
      </c>
      <c r="F20109" t="s">
        <v>12</v>
      </c>
      <c r="G20109" t="s">
        <v>13</v>
      </c>
    </row>
    <row r="20110" spans="1:7" hidden="1" x14ac:dyDescent="0.3">
      <c r="A20110" t="s">
        <v>9017</v>
      </c>
      <c r="B20110">
        <v>37.454000000000001</v>
      </c>
      <c r="C20110" t="s">
        <v>141</v>
      </c>
      <c r="D20110">
        <v>21.6539167</v>
      </c>
      <c r="E20110">
        <v>92.312361100000004</v>
      </c>
      <c r="F20110" t="s">
        <v>18</v>
      </c>
      <c r="G20110" t="s">
        <v>1908</v>
      </c>
    </row>
    <row r="20111" spans="1:7" hidden="1" x14ac:dyDescent="0.3">
      <c r="A20111" t="s">
        <v>9017</v>
      </c>
      <c r="B20111">
        <v>37.673000000000002</v>
      </c>
      <c r="C20111" t="s">
        <v>142</v>
      </c>
      <c r="D20111">
        <v>21.652055600000001</v>
      </c>
      <c r="E20111">
        <v>92.312833299999994</v>
      </c>
      <c r="F20111" t="s">
        <v>42</v>
      </c>
      <c r="G20111" t="s">
        <v>9028</v>
      </c>
    </row>
    <row r="20112" spans="1:7" hidden="1" x14ac:dyDescent="0.3">
      <c r="A20112" t="s">
        <v>9017</v>
      </c>
      <c r="B20112">
        <v>38.244999999999997</v>
      </c>
      <c r="C20112" t="s">
        <v>143</v>
      </c>
      <c r="D20112">
        <v>21.647610799999999</v>
      </c>
      <c r="E20112">
        <v>92.312472200000002</v>
      </c>
      <c r="F20112" t="s">
        <v>12</v>
      </c>
      <c r="G20112" t="s">
        <v>13</v>
      </c>
    </row>
    <row r="20113" spans="1:7" hidden="1" x14ac:dyDescent="0.3">
      <c r="A20113" t="s">
        <v>9017</v>
      </c>
      <c r="B20113">
        <v>38.450000000000003</v>
      </c>
      <c r="C20113" t="s">
        <v>149</v>
      </c>
      <c r="D20113">
        <v>21.6471941</v>
      </c>
      <c r="E20113">
        <v>92.311027800000005</v>
      </c>
      <c r="F20113" t="s">
        <v>18</v>
      </c>
      <c r="G20113" t="s">
        <v>19</v>
      </c>
    </row>
    <row r="20114" spans="1:7" hidden="1" x14ac:dyDescent="0.3">
      <c r="A20114" t="s">
        <v>9017</v>
      </c>
      <c r="B20114">
        <v>38.549999999999997</v>
      </c>
      <c r="C20114" t="s">
        <v>150</v>
      </c>
      <c r="D20114">
        <v>21.6468886</v>
      </c>
      <c r="E20114">
        <v>92.310305600000007</v>
      </c>
      <c r="F20114" t="s">
        <v>42</v>
      </c>
      <c r="G20114" t="s">
        <v>9029</v>
      </c>
    </row>
    <row r="20115" spans="1:7" hidden="1" x14ac:dyDescent="0.3">
      <c r="A20115" t="s">
        <v>9017</v>
      </c>
      <c r="B20115">
        <v>39.06</v>
      </c>
      <c r="C20115" t="s">
        <v>1716</v>
      </c>
      <c r="D20115">
        <v>21.645805200000002</v>
      </c>
      <c r="E20115">
        <v>92.306777800000006</v>
      </c>
      <c r="F20115" t="s">
        <v>9</v>
      </c>
      <c r="G20115" t="s">
        <v>9030</v>
      </c>
    </row>
    <row r="20116" spans="1:7" hidden="1" x14ac:dyDescent="0.3">
      <c r="A20116" t="s">
        <v>9017</v>
      </c>
      <c r="B20116">
        <v>39.06</v>
      </c>
      <c r="C20116" t="s">
        <v>1979</v>
      </c>
      <c r="D20116">
        <v>21.7539722</v>
      </c>
      <c r="E20116">
        <v>92.211416700000001</v>
      </c>
      <c r="F20116" t="s">
        <v>9</v>
      </c>
      <c r="G20116" t="s">
        <v>9031</v>
      </c>
    </row>
    <row r="20117" spans="1:7" hidden="1" x14ac:dyDescent="0.3">
      <c r="A20117" t="s">
        <v>9017</v>
      </c>
      <c r="B20117">
        <v>39.090000000000003</v>
      </c>
      <c r="C20117" t="s">
        <v>1981</v>
      </c>
      <c r="D20117">
        <v>21.754444400000001</v>
      </c>
      <c r="E20117">
        <v>92.211277800000005</v>
      </c>
      <c r="F20117" t="s">
        <v>12</v>
      </c>
      <c r="G20117" t="s">
        <v>13</v>
      </c>
    </row>
    <row r="20118" spans="1:7" hidden="1" x14ac:dyDescent="0.3">
      <c r="A20118" t="s">
        <v>9017</v>
      </c>
      <c r="B20118">
        <v>39.393999999999998</v>
      </c>
      <c r="C20118" t="s">
        <v>1982</v>
      </c>
      <c r="D20118">
        <v>21.756527800000001</v>
      </c>
      <c r="E20118">
        <v>92.21</v>
      </c>
      <c r="F20118" t="s">
        <v>12</v>
      </c>
      <c r="G20118" t="s">
        <v>13</v>
      </c>
    </row>
    <row r="20119" spans="1:7" hidden="1" x14ac:dyDescent="0.3">
      <c r="A20119" t="s">
        <v>9017</v>
      </c>
      <c r="B20119">
        <v>39.450000000000003</v>
      </c>
      <c r="C20119" t="s">
        <v>151</v>
      </c>
      <c r="D20119">
        <v>21.757138900000001</v>
      </c>
      <c r="E20119">
        <v>92.2096667</v>
      </c>
      <c r="F20119" t="s">
        <v>18</v>
      </c>
      <c r="G20119" t="s">
        <v>19</v>
      </c>
    </row>
    <row r="20120" spans="1:7" hidden="1" x14ac:dyDescent="0.3">
      <c r="A20120" t="s">
        <v>9017</v>
      </c>
      <c r="B20120">
        <v>39.941000000000003</v>
      </c>
      <c r="C20120" t="s">
        <v>1718</v>
      </c>
      <c r="D20120">
        <v>21.7598889</v>
      </c>
      <c r="E20120">
        <v>92.206361099999995</v>
      </c>
      <c r="F20120" t="s">
        <v>12</v>
      </c>
      <c r="G20120" t="s">
        <v>13</v>
      </c>
    </row>
    <row r="20121" spans="1:7" hidden="1" x14ac:dyDescent="0.3">
      <c r="A20121" t="s">
        <v>9017</v>
      </c>
      <c r="B20121">
        <v>40.11</v>
      </c>
      <c r="C20121" t="s">
        <v>1720</v>
      </c>
      <c r="D20121">
        <v>21.760999999999999</v>
      </c>
      <c r="E20121">
        <v>92.205583300000001</v>
      </c>
      <c r="F20121" t="s">
        <v>12</v>
      </c>
      <c r="G20121" t="s">
        <v>13</v>
      </c>
    </row>
    <row r="20122" spans="1:7" hidden="1" x14ac:dyDescent="0.3">
      <c r="A20122" t="s">
        <v>9017</v>
      </c>
      <c r="B20122">
        <v>40.31</v>
      </c>
      <c r="C20122" t="s">
        <v>1721</v>
      </c>
      <c r="D20122">
        <v>21.762194399999998</v>
      </c>
      <c r="E20122">
        <v>92.205111099999996</v>
      </c>
      <c r="F20122" t="s">
        <v>12</v>
      </c>
      <c r="G20122" t="s">
        <v>13</v>
      </c>
    </row>
    <row r="20123" spans="1:7" hidden="1" x14ac:dyDescent="0.3">
      <c r="A20123" t="s">
        <v>9017</v>
      </c>
      <c r="B20123">
        <v>40.450000000000003</v>
      </c>
      <c r="C20123" t="s">
        <v>152</v>
      </c>
      <c r="D20123">
        <v>21.764416700000002</v>
      </c>
      <c r="E20123">
        <v>92.203777799999997</v>
      </c>
      <c r="F20123" t="s">
        <v>18</v>
      </c>
      <c r="G20123" t="s">
        <v>19</v>
      </c>
    </row>
    <row r="20124" spans="1:7" hidden="1" x14ac:dyDescent="0.3">
      <c r="A20124" t="s">
        <v>9017</v>
      </c>
      <c r="B20124">
        <v>40.74</v>
      </c>
      <c r="C20124" t="s">
        <v>1722</v>
      </c>
      <c r="D20124">
        <v>21.765999999999998</v>
      </c>
      <c r="E20124">
        <v>92.2018889</v>
      </c>
      <c r="F20124" t="s">
        <v>12</v>
      </c>
      <c r="G20124" t="s">
        <v>13</v>
      </c>
    </row>
    <row r="20125" spans="1:7" hidden="1" x14ac:dyDescent="0.3">
      <c r="A20125" t="s">
        <v>9017</v>
      </c>
      <c r="B20125">
        <v>41.06</v>
      </c>
      <c r="C20125" t="s">
        <v>153</v>
      </c>
      <c r="D20125">
        <v>21.7677771</v>
      </c>
      <c r="E20125">
        <v>92.199860799999996</v>
      </c>
      <c r="F20125" t="s">
        <v>18</v>
      </c>
      <c r="G20125" t="s">
        <v>1908</v>
      </c>
    </row>
    <row r="20126" spans="1:7" hidden="1" x14ac:dyDescent="0.3">
      <c r="A20126" t="s">
        <v>9017</v>
      </c>
      <c r="B20126">
        <v>41.57</v>
      </c>
      <c r="C20126" t="s">
        <v>155</v>
      </c>
      <c r="D20126">
        <v>21.771166000000001</v>
      </c>
      <c r="E20126">
        <v>92.1974163</v>
      </c>
      <c r="F20126" t="s">
        <v>12</v>
      </c>
      <c r="G20126" t="s">
        <v>13</v>
      </c>
    </row>
    <row r="20127" spans="1:7" hidden="1" x14ac:dyDescent="0.3">
      <c r="A20127" t="s">
        <v>9017</v>
      </c>
      <c r="B20127">
        <v>42.05</v>
      </c>
      <c r="C20127" t="s">
        <v>156</v>
      </c>
      <c r="D20127">
        <v>21.774721599999999</v>
      </c>
      <c r="E20127">
        <v>92.195027400000001</v>
      </c>
      <c r="F20127" t="s">
        <v>12</v>
      </c>
      <c r="G20127" t="s">
        <v>13</v>
      </c>
    </row>
    <row r="20128" spans="1:7" hidden="1" x14ac:dyDescent="0.3">
      <c r="A20128" t="s">
        <v>9017</v>
      </c>
      <c r="B20128">
        <v>42.06</v>
      </c>
      <c r="C20128" t="s">
        <v>157</v>
      </c>
      <c r="D20128">
        <v>21.775054900000001</v>
      </c>
      <c r="E20128">
        <v>92.194971899999999</v>
      </c>
      <c r="F20128" t="s">
        <v>18</v>
      </c>
      <c r="G20128" t="s">
        <v>19</v>
      </c>
    </row>
    <row r="20129" spans="1:7" hidden="1" x14ac:dyDescent="0.3">
      <c r="A20129" t="s">
        <v>9017</v>
      </c>
      <c r="B20129">
        <v>42.22</v>
      </c>
      <c r="C20129" t="s">
        <v>1644</v>
      </c>
      <c r="D20129">
        <v>21.7774438</v>
      </c>
      <c r="E20129">
        <v>92.194777400000007</v>
      </c>
      <c r="F20129" t="s">
        <v>9</v>
      </c>
      <c r="G20129" t="s">
        <v>9032</v>
      </c>
    </row>
    <row r="20130" spans="1:7" hidden="1" x14ac:dyDescent="0.3">
      <c r="A20130" t="s">
        <v>9033</v>
      </c>
      <c r="B20130">
        <v>0</v>
      </c>
      <c r="C20130" t="s">
        <v>8</v>
      </c>
      <c r="D20130">
        <v>21.9031667</v>
      </c>
      <c r="E20130">
        <v>92.061166700000001</v>
      </c>
      <c r="F20130" t="s">
        <v>9</v>
      </c>
      <c r="G20130" t="s">
        <v>9034</v>
      </c>
    </row>
    <row r="20131" spans="1:7" hidden="1" x14ac:dyDescent="0.3">
      <c r="A20131" t="s">
        <v>9033</v>
      </c>
      <c r="B20131">
        <v>0.187</v>
      </c>
      <c r="C20131" t="s">
        <v>11</v>
      </c>
      <c r="D20131">
        <v>21.902999999999999</v>
      </c>
      <c r="E20131">
        <v>92.062833299999994</v>
      </c>
      <c r="F20131" t="s">
        <v>35</v>
      </c>
      <c r="G20131" t="s">
        <v>1779</v>
      </c>
    </row>
    <row r="20132" spans="1:7" hidden="1" x14ac:dyDescent="0.3">
      <c r="A20132" t="s">
        <v>9033</v>
      </c>
      <c r="B20132">
        <v>0.216</v>
      </c>
      <c r="C20132" t="s">
        <v>14</v>
      </c>
      <c r="D20132">
        <v>21.902972200000001</v>
      </c>
      <c r="E20132">
        <v>92.063083300000002</v>
      </c>
      <c r="F20132" t="s">
        <v>35</v>
      </c>
      <c r="G20132" t="s">
        <v>38</v>
      </c>
    </row>
    <row r="20133" spans="1:7" hidden="1" x14ac:dyDescent="0.3">
      <c r="A20133" t="s">
        <v>9033</v>
      </c>
      <c r="B20133">
        <v>0.42</v>
      </c>
      <c r="C20133" t="s">
        <v>1934</v>
      </c>
      <c r="D20133">
        <v>21.902194399999999</v>
      </c>
      <c r="E20133">
        <v>92.064694399999993</v>
      </c>
      <c r="F20133" t="s">
        <v>12</v>
      </c>
      <c r="G20133" t="s">
        <v>22</v>
      </c>
    </row>
    <row r="20134" spans="1:7" hidden="1" x14ac:dyDescent="0.3">
      <c r="A20134" t="s">
        <v>9033</v>
      </c>
      <c r="B20134">
        <v>0.84599999999999997</v>
      </c>
      <c r="C20134" t="s">
        <v>2079</v>
      </c>
      <c r="D20134">
        <v>21.9016944</v>
      </c>
      <c r="E20134">
        <v>92.067054900000002</v>
      </c>
      <c r="F20134" t="s">
        <v>12</v>
      </c>
      <c r="G20134" t="s">
        <v>499</v>
      </c>
    </row>
    <row r="20135" spans="1:7" hidden="1" x14ac:dyDescent="0.3">
      <c r="A20135" t="s">
        <v>9033</v>
      </c>
      <c r="B20135">
        <v>1</v>
      </c>
      <c r="C20135" t="s">
        <v>17</v>
      </c>
      <c r="D20135">
        <v>21.9016944</v>
      </c>
      <c r="E20135">
        <v>92.068415999999999</v>
      </c>
      <c r="F20135" t="s">
        <v>18</v>
      </c>
      <c r="G20135" t="s">
        <v>19</v>
      </c>
    </row>
    <row r="20136" spans="1:7" hidden="1" x14ac:dyDescent="0.3">
      <c r="A20136" t="s">
        <v>9033</v>
      </c>
      <c r="B20136">
        <v>1.1659999999999999</v>
      </c>
      <c r="C20136" t="s">
        <v>1648</v>
      </c>
      <c r="D20136">
        <v>21.901861100000001</v>
      </c>
      <c r="E20136">
        <v>92.069916000000006</v>
      </c>
      <c r="F20136" t="s">
        <v>12</v>
      </c>
      <c r="G20136" t="s">
        <v>499</v>
      </c>
    </row>
    <row r="20137" spans="1:7" hidden="1" x14ac:dyDescent="0.3">
      <c r="A20137" t="s">
        <v>9033</v>
      </c>
      <c r="B20137">
        <v>1.2609999999999999</v>
      </c>
      <c r="C20137" t="s">
        <v>1649</v>
      </c>
      <c r="D20137">
        <v>21.9016944</v>
      </c>
      <c r="E20137">
        <v>92.070721599999999</v>
      </c>
      <c r="F20137" t="s">
        <v>9</v>
      </c>
      <c r="G20137" t="s">
        <v>9035</v>
      </c>
    </row>
    <row r="20138" spans="1:7" hidden="1" x14ac:dyDescent="0.3">
      <c r="A20138" t="s">
        <v>9033</v>
      </c>
      <c r="B20138">
        <v>1.4690000000000001</v>
      </c>
      <c r="C20138" t="s">
        <v>2029</v>
      </c>
      <c r="D20138">
        <v>21.901499999999999</v>
      </c>
      <c r="E20138">
        <v>92.072582699999998</v>
      </c>
      <c r="F20138" t="s">
        <v>9</v>
      </c>
      <c r="G20138" t="s">
        <v>9036</v>
      </c>
    </row>
    <row r="20139" spans="1:7" hidden="1" x14ac:dyDescent="0.3">
      <c r="A20139" t="s">
        <v>9033</v>
      </c>
      <c r="B20139">
        <v>1.72</v>
      </c>
      <c r="C20139" t="s">
        <v>2030</v>
      </c>
      <c r="D20139">
        <v>21.899833000000001</v>
      </c>
      <c r="E20139">
        <v>92.073499299999995</v>
      </c>
      <c r="F20139" t="s">
        <v>12</v>
      </c>
      <c r="G20139" t="s">
        <v>499</v>
      </c>
    </row>
    <row r="20140" spans="1:7" hidden="1" x14ac:dyDescent="0.3">
      <c r="A20140" t="s">
        <v>9033</v>
      </c>
      <c r="B20140">
        <v>1.8740000000000001</v>
      </c>
      <c r="C20140" t="s">
        <v>4147</v>
      </c>
      <c r="D20140">
        <v>21.898499699999999</v>
      </c>
      <c r="E20140">
        <v>92.073721599999999</v>
      </c>
      <c r="F20140" t="s">
        <v>12</v>
      </c>
      <c r="G20140" t="s">
        <v>499</v>
      </c>
    </row>
    <row r="20141" spans="1:7" hidden="1" x14ac:dyDescent="0.3">
      <c r="A20141" t="s">
        <v>9033</v>
      </c>
      <c r="B20141">
        <v>1.952</v>
      </c>
      <c r="C20141" t="s">
        <v>5083</v>
      </c>
      <c r="D20141">
        <v>21.898360799999999</v>
      </c>
      <c r="E20141">
        <v>92.074665999999993</v>
      </c>
      <c r="F20141" t="s">
        <v>9</v>
      </c>
      <c r="G20141" t="s">
        <v>9037</v>
      </c>
    </row>
    <row r="20142" spans="1:7" hidden="1" x14ac:dyDescent="0.3">
      <c r="A20142" t="s">
        <v>9033</v>
      </c>
      <c r="B20142">
        <v>2</v>
      </c>
      <c r="C20142" t="s">
        <v>20</v>
      </c>
      <c r="D20142">
        <v>21.8980274</v>
      </c>
      <c r="E20142">
        <v>92.074832700000002</v>
      </c>
      <c r="F20142" t="s">
        <v>18</v>
      </c>
      <c r="G20142" t="s">
        <v>19</v>
      </c>
    </row>
    <row r="20143" spans="1:7" hidden="1" x14ac:dyDescent="0.3">
      <c r="A20143" t="s">
        <v>9033</v>
      </c>
      <c r="B20143">
        <v>2.0699999999999998</v>
      </c>
      <c r="C20143" t="s">
        <v>21</v>
      </c>
      <c r="D20143">
        <v>21.898333000000001</v>
      </c>
      <c r="E20143">
        <v>92.075443800000002</v>
      </c>
      <c r="F20143" t="s">
        <v>12</v>
      </c>
      <c r="G20143" t="s">
        <v>499</v>
      </c>
    </row>
    <row r="20144" spans="1:7" hidden="1" x14ac:dyDescent="0.3">
      <c r="A20144" t="s">
        <v>9033</v>
      </c>
      <c r="B20144">
        <v>2.3330000000000002</v>
      </c>
      <c r="C20144" t="s">
        <v>1658</v>
      </c>
      <c r="D20144">
        <v>21.898721900000002</v>
      </c>
      <c r="E20144">
        <v>92.077721600000004</v>
      </c>
      <c r="F20144" t="s">
        <v>35</v>
      </c>
      <c r="G20144" t="s">
        <v>54</v>
      </c>
    </row>
    <row r="20145" spans="1:7" hidden="1" x14ac:dyDescent="0.3">
      <c r="A20145" t="s">
        <v>9033</v>
      </c>
      <c r="B20145">
        <v>2.3490000000000002</v>
      </c>
      <c r="C20145" t="s">
        <v>1659</v>
      </c>
      <c r="D20145">
        <v>21.8987497</v>
      </c>
      <c r="E20145">
        <v>92.077804900000004</v>
      </c>
      <c r="F20145" t="s">
        <v>35</v>
      </c>
      <c r="G20145" t="s">
        <v>38</v>
      </c>
    </row>
    <row r="20146" spans="1:7" hidden="1" x14ac:dyDescent="0.3">
      <c r="A20146" t="s">
        <v>9033</v>
      </c>
      <c r="B20146">
        <v>2.5609999999999999</v>
      </c>
      <c r="C20146" t="s">
        <v>2032</v>
      </c>
      <c r="D20146">
        <v>21.899583</v>
      </c>
      <c r="E20146">
        <v>92.079527100000007</v>
      </c>
      <c r="F20146" t="s">
        <v>12</v>
      </c>
      <c r="G20146" t="s">
        <v>499</v>
      </c>
    </row>
    <row r="20147" spans="1:7" hidden="1" x14ac:dyDescent="0.3">
      <c r="A20147" t="s">
        <v>9033</v>
      </c>
      <c r="B20147">
        <v>2.6880000000000002</v>
      </c>
      <c r="C20147" t="s">
        <v>5298</v>
      </c>
      <c r="D20147">
        <v>21.899805199999999</v>
      </c>
      <c r="E20147">
        <v>92.080554899999996</v>
      </c>
      <c r="F20147" t="s">
        <v>35</v>
      </c>
      <c r="G20147" t="s">
        <v>54</v>
      </c>
    </row>
    <row r="20148" spans="1:7" hidden="1" x14ac:dyDescent="0.3">
      <c r="A20148" t="s">
        <v>9033</v>
      </c>
      <c r="B20148">
        <v>2.7040000000000002</v>
      </c>
      <c r="C20148" t="s">
        <v>6160</v>
      </c>
      <c r="D20148">
        <v>21.899749700000001</v>
      </c>
      <c r="E20148">
        <v>92.080665999999994</v>
      </c>
      <c r="F20148" t="s">
        <v>35</v>
      </c>
      <c r="G20148" t="s">
        <v>38</v>
      </c>
    </row>
    <row r="20149" spans="1:7" hidden="1" x14ac:dyDescent="0.3">
      <c r="A20149" t="s">
        <v>9033</v>
      </c>
      <c r="B20149">
        <v>3</v>
      </c>
      <c r="C20149" t="s">
        <v>23</v>
      </c>
      <c r="D20149">
        <v>21.898305199999999</v>
      </c>
      <c r="E20149">
        <v>92.082804899999999</v>
      </c>
      <c r="F20149" t="s">
        <v>18</v>
      </c>
      <c r="G20149" t="s">
        <v>19</v>
      </c>
    </row>
    <row r="20150" spans="1:7" hidden="1" x14ac:dyDescent="0.3">
      <c r="A20150" t="s">
        <v>9033</v>
      </c>
      <c r="B20150">
        <v>3.0129999999999999</v>
      </c>
      <c r="C20150" t="s">
        <v>1650</v>
      </c>
      <c r="D20150">
        <v>21.898305199999999</v>
      </c>
      <c r="E20150">
        <v>92.082915999999997</v>
      </c>
      <c r="F20150" t="s">
        <v>12</v>
      </c>
      <c r="G20150" t="s">
        <v>499</v>
      </c>
    </row>
    <row r="20151" spans="1:7" hidden="1" x14ac:dyDescent="0.3">
      <c r="A20151" t="s">
        <v>9033</v>
      </c>
      <c r="B20151">
        <v>3.1539999999999999</v>
      </c>
      <c r="C20151" t="s">
        <v>1651</v>
      </c>
      <c r="D20151">
        <v>21.898471900000001</v>
      </c>
      <c r="E20151">
        <v>92.084249700000001</v>
      </c>
      <c r="F20151" t="s">
        <v>35</v>
      </c>
      <c r="G20151" t="s">
        <v>54</v>
      </c>
    </row>
    <row r="20152" spans="1:7" hidden="1" x14ac:dyDescent="0.3">
      <c r="A20152" t="s">
        <v>9033</v>
      </c>
      <c r="B20152">
        <v>3.177</v>
      </c>
      <c r="C20152" t="s">
        <v>2093</v>
      </c>
      <c r="D20152">
        <v>21.898499699999999</v>
      </c>
      <c r="E20152">
        <v>92.084416300000001</v>
      </c>
      <c r="F20152" t="s">
        <v>35</v>
      </c>
      <c r="G20152" t="s">
        <v>38</v>
      </c>
    </row>
    <row r="20153" spans="1:7" hidden="1" x14ac:dyDescent="0.3">
      <c r="A20153" t="s">
        <v>9033</v>
      </c>
      <c r="B20153">
        <v>3.3679999999999999</v>
      </c>
      <c r="C20153" t="s">
        <v>4216</v>
      </c>
      <c r="D20153">
        <v>21.899416299999999</v>
      </c>
      <c r="E20153">
        <v>92.085527400000004</v>
      </c>
      <c r="F20153" t="s">
        <v>12</v>
      </c>
      <c r="G20153" t="s">
        <v>499</v>
      </c>
    </row>
    <row r="20154" spans="1:7" hidden="1" x14ac:dyDescent="0.3">
      <c r="A20154" t="s">
        <v>9033</v>
      </c>
      <c r="B20154">
        <v>4</v>
      </c>
      <c r="C20154" t="s">
        <v>24</v>
      </c>
      <c r="D20154">
        <v>21.897777399999999</v>
      </c>
      <c r="E20154">
        <v>92.091249700000006</v>
      </c>
      <c r="F20154" t="s">
        <v>18</v>
      </c>
      <c r="G20154" t="s">
        <v>19</v>
      </c>
    </row>
    <row r="20155" spans="1:7" hidden="1" x14ac:dyDescent="0.3">
      <c r="A20155" t="s">
        <v>9033</v>
      </c>
      <c r="B20155">
        <v>4.3639999999999999</v>
      </c>
      <c r="C20155" t="s">
        <v>25</v>
      </c>
      <c r="D20155">
        <v>21.8972497</v>
      </c>
      <c r="E20155">
        <v>92.093416300000001</v>
      </c>
      <c r="F20155" t="s">
        <v>12</v>
      </c>
      <c r="G20155" t="s">
        <v>1045</v>
      </c>
    </row>
    <row r="20156" spans="1:7" hidden="1" x14ac:dyDescent="0.3">
      <c r="A20156" t="s">
        <v>9033</v>
      </c>
      <c r="B20156">
        <v>5</v>
      </c>
      <c r="C20156" t="s">
        <v>28</v>
      </c>
      <c r="D20156">
        <v>21.895416300000001</v>
      </c>
      <c r="E20156">
        <v>92.098749699999999</v>
      </c>
      <c r="F20156" t="s">
        <v>18</v>
      </c>
      <c r="G20156" t="s">
        <v>19</v>
      </c>
    </row>
    <row r="20157" spans="1:7" hidden="1" x14ac:dyDescent="0.3">
      <c r="A20157" t="s">
        <v>9033</v>
      </c>
      <c r="B20157">
        <v>5.1020000000000003</v>
      </c>
      <c r="C20157" t="s">
        <v>1652</v>
      </c>
      <c r="D20157">
        <v>21.895221899999999</v>
      </c>
      <c r="E20157">
        <v>92.098916299999999</v>
      </c>
      <c r="F20157" t="s">
        <v>35</v>
      </c>
      <c r="G20157" t="s">
        <v>3101</v>
      </c>
    </row>
    <row r="20158" spans="1:7" hidden="1" x14ac:dyDescent="0.3">
      <c r="A20158" t="s">
        <v>9033</v>
      </c>
      <c r="B20158">
        <v>5.1230000000000002</v>
      </c>
      <c r="C20158" t="s">
        <v>1653</v>
      </c>
      <c r="D20158">
        <v>21.895110800000001</v>
      </c>
      <c r="E20158">
        <v>92.099027399999997</v>
      </c>
      <c r="F20158" t="s">
        <v>35</v>
      </c>
      <c r="G20158" t="s">
        <v>3102</v>
      </c>
    </row>
    <row r="20159" spans="1:7" hidden="1" x14ac:dyDescent="0.3">
      <c r="A20159" t="s">
        <v>9033</v>
      </c>
      <c r="B20159">
        <v>5.4619999999999997</v>
      </c>
      <c r="C20159" t="s">
        <v>2034</v>
      </c>
      <c r="D20159">
        <v>21.895110800000001</v>
      </c>
      <c r="E20159">
        <v>92.099027399999997</v>
      </c>
      <c r="F20159" t="s">
        <v>35</v>
      </c>
      <c r="G20159" t="s">
        <v>3101</v>
      </c>
    </row>
    <row r="20160" spans="1:7" hidden="1" x14ac:dyDescent="0.3">
      <c r="A20160" t="s">
        <v>9033</v>
      </c>
      <c r="B20160">
        <v>5.5039999999999996</v>
      </c>
      <c r="C20160" t="s">
        <v>2088</v>
      </c>
      <c r="D20160">
        <v>21.892360799999999</v>
      </c>
      <c r="E20160">
        <v>92.100666700000005</v>
      </c>
      <c r="F20160" t="s">
        <v>35</v>
      </c>
      <c r="G20160" t="s">
        <v>3102</v>
      </c>
    </row>
    <row r="20161" spans="1:7" hidden="1" x14ac:dyDescent="0.3">
      <c r="A20161" t="s">
        <v>9033</v>
      </c>
      <c r="B20161">
        <v>6</v>
      </c>
      <c r="C20161" t="s">
        <v>29</v>
      </c>
      <c r="D20161">
        <v>21.8902219</v>
      </c>
      <c r="E20161">
        <v>92.1045278</v>
      </c>
      <c r="F20161" t="s">
        <v>18</v>
      </c>
      <c r="G20161" t="s">
        <v>19</v>
      </c>
    </row>
    <row r="20162" spans="1:7" hidden="1" x14ac:dyDescent="0.3">
      <c r="A20162" t="s">
        <v>9033</v>
      </c>
      <c r="B20162">
        <v>7</v>
      </c>
      <c r="C20162" t="s">
        <v>30</v>
      </c>
      <c r="D20162">
        <v>21.883638600000001</v>
      </c>
      <c r="E20162">
        <v>92.114388899999994</v>
      </c>
      <c r="F20162" t="s">
        <v>18</v>
      </c>
      <c r="G20162" t="s">
        <v>19</v>
      </c>
    </row>
    <row r="20163" spans="1:7" hidden="1" x14ac:dyDescent="0.3">
      <c r="A20163" t="s">
        <v>9033</v>
      </c>
      <c r="B20163">
        <v>7.8140000000000001</v>
      </c>
      <c r="C20163" t="s">
        <v>31</v>
      </c>
      <c r="D20163">
        <v>21.8821382</v>
      </c>
      <c r="E20163">
        <v>92.115555599999993</v>
      </c>
      <c r="F20163" t="s">
        <v>35</v>
      </c>
      <c r="G20163" t="s">
        <v>3101</v>
      </c>
    </row>
    <row r="20164" spans="1:7" hidden="1" x14ac:dyDescent="0.3">
      <c r="A20164" t="s">
        <v>9033</v>
      </c>
      <c r="B20164">
        <v>7.8559999999999999</v>
      </c>
      <c r="C20164" t="s">
        <v>1892</v>
      </c>
      <c r="D20164">
        <v>21.882471599999999</v>
      </c>
      <c r="E20164">
        <v>92.115666700000006</v>
      </c>
      <c r="F20164" t="s">
        <v>35</v>
      </c>
      <c r="G20164" t="s">
        <v>3102</v>
      </c>
    </row>
    <row r="20165" spans="1:7" hidden="1" x14ac:dyDescent="0.3">
      <c r="A20165" t="s">
        <v>9033</v>
      </c>
      <c r="B20165">
        <v>8</v>
      </c>
      <c r="C20165" t="s">
        <v>33</v>
      </c>
      <c r="D20165">
        <v>21.883444099999998</v>
      </c>
      <c r="E20165">
        <v>92.116693799999993</v>
      </c>
      <c r="F20165" t="s">
        <v>18</v>
      </c>
      <c r="G20165" t="s">
        <v>19</v>
      </c>
    </row>
    <row r="20166" spans="1:7" hidden="1" x14ac:dyDescent="0.3">
      <c r="A20166" t="s">
        <v>9033</v>
      </c>
      <c r="B20166">
        <v>9</v>
      </c>
      <c r="C20166" t="s">
        <v>39</v>
      </c>
      <c r="D20166">
        <v>21.886832999999999</v>
      </c>
      <c r="E20166">
        <v>92.124221599999998</v>
      </c>
      <c r="F20166" t="s">
        <v>18</v>
      </c>
      <c r="G20166" t="s">
        <v>19</v>
      </c>
    </row>
    <row r="20167" spans="1:7" hidden="1" x14ac:dyDescent="0.3">
      <c r="A20167" t="s">
        <v>9033</v>
      </c>
      <c r="B20167">
        <v>9.52</v>
      </c>
      <c r="C20167" t="s">
        <v>41</v>
      </c>
      <c r="D20167">
        <v>21.895110800000001</v>
      </c>
      <c r="E20167">
        <v>92.128610399999999</v>
      </c>
      <c r="F20167" t="s">
        <v>12</v>
      </c>
      <c r="G20167" t="s">
        <v>13</v>
      </c>
    </row>
    <row r="20168" spans="1:7" hidden="1" x14ac:dyDescent="0.3">
      <c r="A20168" t="s">
        <v>9033</v>
      </c>
      <c r="B20168">
        <v>9.9309999999999992</v>
      </c>
      <c r="C20168" t="s">
        <v>1896</v>
      </c>
      <c r="D20168">
        <v>21.887471900000001</v>
      </c>
      <c r="E20168">
        <v>92.132165999999998</v>
      </c>
      <c r="F20168" t="s">
        <v>35</v>
      </c>
      <c r="G20168" t="s">
        <v>3101</v>
      </c>
    </row>
    <row r="20169" spans="1:7" hidden="1" x14ac:dyDescent="0.3">
      <c r="A20169" t="s">
        <v>9033</v>
      </c>
      <c r="B20169">
        <v>9.952</v>
      </c>
      <c r="C20169" t="s">
        <v>1897</v>
      </c>
      <c r="D20169">
        <v>21.887471900000001</v>
      </c>
      <c r="E20169">
        <v>92.132304899999994</v>
      </c>
      <c r="F20169" t="s">
        <v>35</v>
      </c>
      <c r="G20169" t="s">
        <v>3102</v>
      </c>
    </row>
    <row r="20170" spans="1:7" hidden="1" x14ac:dyDescent="0.3">
      <c r="A20170" t="s">
        <v>9033</v>
      </c>
      <c r="B20170">
        <v>10</v>
      </c>
      <c r="C20170" t="s">
        <v>44</v>
      </c>
      <c r="D20170">
        <v>21.887471900000001</v>
      </c>
      <c r="E20170">
        <v>92.132527100000004</v>
      </c>
      <c r="F20170" t="s">
        <v>18</v>
      </c>
      <c r="G20170" t="s">
        <v>19</v>
      </c>
    </row>
    <row r="20171" spans="1:7" hidden="1" x14ac:dyDescent="0.3">
      <c r="A20171" t="s">
        <v>9033</v>
      </c>
      <c r="B20171">
        <v>10.260999999999999</v>
      </c>
      <c r="C20171" t="s">
        <v>45</v>
      </c>
      <c r="D20171">
        <v>21.885833000000002</v>
      </c>
      <c r="E20171">
        <v>92.134249699999998</v>
      </c>
      <c r="F20171" t="s">
        <v>35</v>
      </c>
      <c r="G20171" t="s">
        <v>3101</v>
      </c>
    </row>
    <row r="20172" spans="1:7" hidden="1" x14ac:dyDescent="0.3">
      <c r="A20172" t="s">
        <v>9033</v>
      </c>
      <c r="B20172">
        <v>10.292</v>
      </c>
      <c r="C20172" t="s">
        <v>46</v>
      </c>
      <c r="D20172">
        <v>21.885777399999998</v>
      </c>
      <c r="E20172">
        <v>92.134471899999994</v>
      </c>
      <c r="F20172" t="s">
        <v>35</v>
      </c>
      <c r="G20172" t="s">
        <v>3102</v>
      </c>
    </row>
    <row r="20173" spans="1:7" hidden="1" x14ac:dyDescent="0.3">
      <c r="A20173" t="s">
        <v>9033</v>
      </c>
      <c r="B20173">
        <v>10.601000000000001</v>
      </c>
      <c r="C20173" t="s">
        <v>47</v>
      </c>
      <c r="D20173">
        <v>21.884055199999999</v>
      </c>
      <c r="E20173">
        <v>92.136332999999993</v>
      </c>
      <c r="F20173" t="s">
        <v>35</v>
      </c>
      <c r="G20173" t="s">
        <v>3101</v>
      </c>
    </row>
    <row r="20174" spans="1:7" hidden="1" x14ac:dyDescent="0.3">
      <c r="A20174" t="s">
        <v>9033</v>
      </c>
      <c r="B20174">
        <v>10.632</v>
      </c>
      <c r="C20174" t="s">
        <v>3128</v>
      </c>
      <c r="D20174">
        <v>21.883888599999999</v>
      </c>
      <c r="E20174">
        <v>92.136416299999993</v>
      </c>
      <c r="F20174" t="s">
        <v>35</v>
      </c>
      <c r="G20174" t="s">
        <v>3102</v>
      </c>
    </row>
    <row r="20175" spans="1:7" hidden="1" x14ac:dyDescent="0.3">
      <c r="A20175" t="s">
        <v>9033</v>
      </c>
      <c r="B20175">
        <v>11</v>
      </c>
      <c r="C20175" t="s">
        <v>48</v>
      </c>
      <c r="D20175">
        <v>21.881027100000001</v>
      </c>
      <c r="E20175">
        <v>92.137833000000001</v>
      </c>
      <c r="F20175" t="s">
        <v>18</v>
      </c>
      <c r="G20175" t="s">
        <v>19</v>
      </c>
    </row>
    <row r="20176" spans="1:7" hidden="1" x14ac:dyDescent="0.3">
      <c r="A20176" t="s">
        <v>9033</v>
      </c>
      <c r="B20176">
        <v>11.022</v>
      </c>
      <c r="C20176" t="s">
        <v>49</v>
      </c>
      <c r="D20176">
        <v>21.880915999999999</v>
      </c>
      <c r="E20176">
        <v>92.137944099999999</v>
      </c>
      <c r="F20176" t="s">
        <v>35</v>
      </c>
      <c r="G20176" t="s">
        <v>3101</v>
      </c>
    </row>
    <row r="20177" spans="1:7" hidden="1" x14ac:dyDescent="0.3">
      <c r="A20177" t="s">
        <v>9033</v>
      </c>
      <c r="B20177">
        <v>11.053000000000001</v>
      </c>
      <c r="C20177" t="s">
        <v>50</v>
      </c>
      <c r="D20177">
        <v>21.8808604</v>
      </c>
      <c r="E20177">
        <v>92.138082999999995</v>
      </c>
      <c r="F20177" t="s">
        <v>35</v>
      </c>
      <c r="G20177" t="s">
        <v>3102</v>
      </c>
    </row>
    <row r="20178" spans="1:7" hidden="1" x14ac:dyDescent="0.3">
      <c r="A20178" t="s">
        <v>9033</v>
      </c>
      <c r="B20178">
        <v>11.414</v>
      </c>
      <c r="C20178" t="s">
        <v>2898</v>
      </c>
      <c r="D20178">
        <v>21.8789716</v>
      </c>
      <c r="E20178">
        <v>92.138916300000005</v>
      </c>
      <c r="F20178" t="s">
        <v>35</v>
      </c>
      <c r="G20178" t="s">
        <v>3101</v>
      </c>
    </row>
    <row r="20179" spans="1:7" hidden="1" x14ac:dyDescent="0.3">
      <c r="A20179" t="s">
        <v>9033</v>
      </c>
      <c r="B20179">
        <v>11.436</v>
      </c>
      <c r="C20179" t="s">
        <v>2899</v>
      </c>
      <c r="D20179">
        <v>21.879082700000001</v>
      </c>
      <c r="E20179">
        <v>92.139082999999999</v>
      </c>
      <c r="F20179" t="s">
        <v>35</v>
      </c>
      <c r="G20179" t="s">
        <v>3102</v>
      </c>
    </row>
    <row r="20180" spans="1:7" hidden="1" x14ac:dyDescent="0.3">
      <c r="A20180" t="s">
        <v>9033</v>
      </c>
      <c r="B20180">
        <v>12</v>
      </c>
      <c r="C20180" t="s">
        <v>51</v>
      </c>
      <c r="D20180">
        <v>21.876027100000002</v>
      </c>
      <c r="E20180">
        <v>92.141721899999993</v>
      </c>
      <c r="F20180" t="s">
        <v>18</v>
      </c>
      <c r="G20180" t="s">
        <v>19</v>
      </c>
    </row>
    <row r="20181" spans="1:7" hidden="1" x14ac:dyDescent="0.3">
      <c r="A20181" t="s">
        <v>9033</v>
      </c>
      <c r="B20181">
        <v>12.103999999999999</v>
      </c>
      <c r="C20181" t="s">
        <v>53</v>
      </c>
      <c r="D20181">
        <v>21.875277100000002</v>
      </c>
      <c r="E20181">
        <v>92.141805199999993</v>
      </c>
      <c r="F20181" t="s">
        <v>9</v>
      </c>
      <c r="G20181" t="s">
        <v>9038</v>
      </c>
    </row>
    <row r="20182" spans="1:7" hidden="1" x14ac:dyDescent="0.3">
      <c r="A20182" t="s">
        <v>9033</v>
      </c>
      <c r="B20182">
        <v>12.204000000000001</v>
      </c>
      <c r="C20182" t="s">
        <v>55</v>
      </c>
      <c r="D20182">
        <v>21.8745549</v>
      </c>
      <c r="E20182">
        <v>92.142388600000004</v>
      </c>
      <c r="F20182" t="s">
        <v>9</v>
      </c>
      <c r="G20182" t="s">
        <v>9039</v>
      </c>
    </row>
    <row r="20183" spans="1:7" hidden="1" x14ac:dyDescent="0.3">
      <c r="A20183" t="s">
        <v>9033</v>
      </c>
      <c r="B20183">
        <v>12.44</v>
      </c>
      <c r="C20183" t="s">
        <v>56</v>
      </c>
      <c r="D20183">
        <v>21.873027100000002</v>
      </c>
      <c r="E20183">
        <v>92.142860799999994</v>
      </c>
      <c r="F20183" t="s">
        <v>35</v>
      </c>
      <c r="G20183" t="s">
        <v>3101</v>
      </c>
    </row>
    <row r="20184" spans="1:7" hidden="1" x14ac:dyDescent="0.3">
      <c r="A20184" t="s">
        <v>9033</v>
      </c>
      <c r="B20184">
        <v>12.472</v>
      </c>
      <c r="C20184" t="s">
        <v>2041</v>
      </c>
      <c r="D20184">
        <v>21.8727771</v>
      </c>
      <c r="E20184">
        <v>92.143027399999994</v>
      </c>
      <c r="F20184" t="s">
        <v>35</v>
      </c>
      <c r="G20184" t="s">
        <v>3102</v>
      </c>
    </row>
    <row r="20185" spans="1:7" hidden="1" x14ac:dyDescent="0.3">
      <c r="A20185" t="s">
        <v>9033</v>
      </c>
      <c r="B20185">
        <v>12.5</v>
      </c>
      <c r="C20185" t="s">
        <v>2042</v>
      </c>
      <c r="D20185">
        <v>21.872610399999999</v>
      </c>
      <c r="E20185">
        <v>92.143388599999994</v>
      </c>
      <c r="F20185" t="s">
        <v>12</v>
      </c>
      <c r="G20185" t="s">
        <v>13</v>
      </c>
    </row>
    <row r="20186" spans="1:7" hidden="1" x14ac:dyDescent="0.3">
      <c r="A20186" t="s">
        <v>9033</v>
      </c>
      <c r="B20186">
        <v>13</v>
      </c>
      <c r="C20186" t="s">
        <v>58</v>
      </c>
      <c r="D20186">
        <v>21.8691104</v>
      </c>
      <c r="E20186">
        <v>92.145638599999998</v>
      </c>
      <c r="F20186" t="s">
        <v>18</v>
      </c>
      <c r="G20186" t="s">
        <v>19</v>
      </c>
    </row>
    <row r="20187" spans="1:7" hidden="1" x14ac:dyDescent="0.3">
      <c r="A20187" t="s">
        <v>9033</v>
      </c>
      <c r="B20187">
        <v>13.234</v>
      </c>
      <c r="C20187" t="s">
        <v>60</v>
      </c>
      <c r="D20187">
        <v>21.8668604</v>
      </c>
      <c r="E20187">
        <v>92.146083000000004</v>
      </c>
      <c r="F20187" t="s">
        <v>9</v>
      </c>
      <c r="G20187" t="s">
        <v>9040</v>
      </c>
    </row>
    <row r="20188" spans="1:7" hidden="1" x14ac:dyDescent="0.3">
      <c r="A20188" t="s">
        <v>9033</v>
      </c>
      <c r="B20188">
        <v>13.295</v>
      </c>
      <c r="C20188" t="s">
        <v>1939</v>
      </c>
      <c r="D20188">
        <v>21.867804899999999</v>
      </c>
      <c r="E20188">
        <v>92.146583000000007</v>
      </c>
      <c r="F20188" t="s">
        <v>9</v>
      </c>
      <c r="G20188" t="s">
        <v>9041</v>
      </c>
    </row>
    <row r="20189" spans="1:7" hidden="1" x14ac:dyDescent="0.3">
      <c r="A20189" t="s">
        <v>9033</v>
      </c>
      <c r="B20189">
        <v>13.83</v>
      </c>
      <c r="C20189" t="s">
        <v>2050</v>
      </c>
      <c r="D20189">
        <v>21.8648056</v>
      </c>
      <c r="E20189">
        <v>92.149777400000005</v>
      </c>
      <c r="F20189" t="s">
        <v>12</v>
      </c>
      <c r="G20189" t="s">
        <v>13</v>
      </c>
    </row>
    <row r="20190" spans="1:7" hidden="1" x14ac:dyDescent="0.3">
      <c r="A20190" t="s">
        <v>9033</v>
      </c>
      <c r="B20190">
        <v>14</v>
      </c>
      <c r="C20190" t="s">
        <v>61</v>
      </c>
      <c r="D20190">
        <v>21.864083300000001</v>
      </c>
      <c r="E20190">
        <v>92.149305200000001</v>
      </c>
      <c r="F20190" t="s">
        <v>18</v>
      </c>
      <c r="G20190" t="s">
        <v>19</v>
      </c>
    </row>
    <row r="20191" spans="1:7" hidden="1" x14ac:dyDescent="0.3">
      <c r="A20191" t="s">
        <v>9033</v>
      </c>
      <c r="B20191">
        <v>14.021000000000001</v>
      </c>
      <c r="C20191" t="s">
        <v>1818</v>
      </c>
      <c r="D20191">
        <v>21.8635278</v>
      </c>
      <c r="E20191">
        <v>92.149471899999995</v>
      </c>
      <c r="F20191" t="s">
        <v>12</v>
      </c>
      <c r="G20191" t="s">
        <v>13</v>
      </c>
    </row>
    <row r="20192" spans="1:7" hidden="1" x14ac:dyDescent="0.3">
      <c r="A20192" t="s">
        <v>9033</v>
      </c>
      <c r="B20192">
        <v>14.23</v>
      </c>
      <c r="C20192" t="s">
        <v>1820</v>
      </c>
      <c r="D20192">
        <v>21.862277800000001</v>
      </c>
      <c r="E20192">
        <v>92.150388899999996</v>
      </c>
      <c r="F20192" t="s">
        <v>12</v>
      </c>
      <c r="G20192" t="s">
        <v>13</v>
      </c>
    </row>
    <row r="20193" spans="1:7" hidden="1" x14ac:dyDescent="0.3">
      <c r="A20193" t="s">
        <v>9033</v>
      </c>
      <c r="B20193">
        <v>14.551</v>
      </c>
      <c r="C20193" t="s">
        <v>2054</v>
      </c>
      <c r="D20193">
        <v>21.861249999999998</v>
      </c>
      <c r="E20193">
        <v>92.151916700000001</v>
      </c>
      <c r="F20193" t="s">
        <v>35</v>
      </c>
      <c r="G20193" t="s">
        <v>3101</v>
      </c>
    </row>
    <row r="20194" spans="1:7" hidden="1" x14ac:dyDescent="0.3">
      <c r="A20194" t="s">
        <v>9033</v>
      </c>
      <c r="B20194">
        <v>14.577</v>
      </c>
      <c r="C20194" t="s">
        <v>2055</v>
      </c>
      <c r="D20194">
        <v>21.861083300000001</v>
      </c>
      <c r="E20194">
        <v>92.152111099999999</v>
      </c>
      <c r="F20194" t="s">
        <v>35</v>
      </c>
      <c r="G20194" t="s">
        <v>3102</v>
      </c>
    </row>
    <row r="20195" spans="1:7" hidden="1" x14ac:dyDescent="0.3">
      <c r="A20195" t="s">
        <v>9033</v>
      </c>
      <c r="B20195">
        <v>15</v>
      </c>
      <c r="C20195" t="s">
        <v>62</v>
      </c>
      <c r="D20195">
        <v>21.857555600000001</v>
      </c>
      <c r="E20195">
        <v>92.152972199999994</v>
      </c>
      <c r="F20195" t="s">
        <v>18</v>
      </c>
      <c r="G20195" t="s">
        <v>19</v>
      </c>
    </row>
    <row r="20196" spans="1:7" hidden="1" x14ac:dyDescent="0.3">
      <c r="A20196" t="s">
        <v>9033</v>
      </c>
      <c r="B20196">
        <v>15.144</v>
      </c>
      <c r="C20196" t="s">
        <v>63</v>
      </c>
      <c r="D20196">
        <v>21.856611099999999</v>
      </c>
      <c r="E20196">
        <v>92.153138900000002</v>
      </c>
      <c r="F20196" t="s">
        <v>35</v>
      </c>
      <c r="G20196" t="s">
        <v>3101</v>
      </c>
    </row>
    <row r="20197" spans="1:7" hidden="1" x14ac:dyDescent="0.3">
      <c r="A20197" t="s">
        <v>9033</v>
      </c>
      <c r="B20197">
        <v>15.159000000000001</v>
      </c>
      <c r="C20197" t="s">
        <v>1942</v>
      </c>
      <c r="D20197">
        <v>21.8565</v>
      </c>
      <c r="E20197">
        <v>92.153194400000004</v>
      </c>
      <c r="F20197" t="s">
        <v>35</v>
      </c>
      <c r="G20197" t="s">
        <v>3102</v>
      </c>
    </row>
    <row r="20198" spans="1:7" hidden="1" x14ac:dyDescent="0.3">
      <c r="A20198" t="s">
        <v>9033</v>
      </c>
      <c r="B20198">
        <v>15.272</v>
      </c>
      <c r="C20198" t="s">
        <v>1943</v>
      </c>
      <c r="D20198">
        <v>21.855944399999998</v>
      </c>
      <c r="E20198">
        <v>92.153916699999996</v>
      </c>
      <c r="F20198" t="s">
        <v>35</v>
      </c>
      <c r="G20198" t="s">
        <v>9042</v>
      </c>
    </row>
    <row r="20199" spans="1:7" hidden="1" x14ac:dyDescent="0.3">
      <c r="A20199" t="s">
        <v>9033</v>
      </c>
      <c r="B20199">
        <v>15.295999999999999</v>
      </c>
      <c r="C20199" t="s">
        <v>4006</v>
      </c>
      <c r="D20199">
        <v>21.8559722</v>
      </c>
      <c r="E20199">
        <v>92.153972199999998</v>
      </c>
      <c r="F20199" t="s">
        <v>35</v>
      </c>
      <c r="G20199" t="s">
        <v>9042</v>
      </c>
    </row>
    <row r="20200" spans="1:7" hidden="1" x14ac:dyDescent="0.3">
      <c r="A20200" t="s">
        <v>9033</v>
      </c>
      <c r="B20200">
        <v>15.404999999999999</v>
      </c>
      <c r="C20200" t="s">
        <v>4007</v>
      </c>
      <c r="D20200">
        <v>21.855166700000002</v>
      </c>
      <c r="E20200">
        <v>92.154555599999995</v>
      </c>
      <c r="F20200" t="s">
        <v>9</v>
      </c>
      <c r="G20200" t="s">
        <v>9038</v>
      </c>
    </row>
    <row r="20201" spans="1:7" hidden="1" x14ac:dyDescent="0.3">
      <c r="A20201" t="s">
        <v>9033</v>
      </c>
      <c r="B20201">
        <v>15.512</v>
      </c>
      <c r="C20201" t="s">
        <v>9043</v>
      </c>
      <c r="D20201">
        <v>21.854555600000001</v>
      </c>
      <c r="E20201">
        <v>92.155388900000005</v>
      </c>
      <c r="F20201" t="s">
        <v>35</v>
      </c>
      <c r="G20201" t="s">
        <v>9039</v>
      </c>
    </row>
    <row r="20202" spans="1:7" hidden="1" x14ac:dyDescent="0.3">
      <c r="A20202" t="s">
        <v>9033</v>
      </c>
      <c r="B20202">
        <v>15.948</v>
      </c>
      <c r="C20202" t="s">
        <v>9044</v>
      </c>
      <c r="D20202">
        <v>21.8558333</v>
      </c>
      <c r="E20202">
        <v>92.154055600000007</v>
      </c>
      <c r="F20202" t="s">
        <v>12</v>
      </c>
      <c r="G20202" t="s">
        <v>13</v>
      </c>
    </row>
    <row r="20203" spans="1:7" hidden="1" x14ac:dyDescent="0.3">
      <c r="A20203" t="s">
        <v>9033</v>
      </c>
      <c r="B20203">
        <v>16</v>
      </c>
      <c r="C20203" t="s">
        <v>64</v>
      </c>
      <c r="D20203">
        <v>21.855305600000001</v>
      </c>
      <c r="E20203">
        <v>92.159361099999998</v>
      </c>
      <c r="F20203" t="s">
        <v>18</v>
      </c>
      <c r="G20203" t="s">
        <v>19</v>
      </c>
    </row>
    <row r="20204" spans="1:7" hidden="1" x14ac:dyDescent="0.3">
      <c r="A20204" t="s">
        <v>9033</v>
      </c>
      <c r="B20204">
        <v>16.052</v>
      </c>
      <c r="C20204" t="s">
        <v>65</v>
      </c>
      <c r="D20204">
        <v>21.854944400000001</v>
      </c>
      <c r="E20204">
        <v>92.160305600000001</v>
      </c>
      <c r="F20204" t="s">
        <v>35</v>
      </c>
      <c r="G20204" t="s">
        <v>3101</v>
      </c>
    </row>
    <row r="20205" spans="1:7" hidden="1" x14ac:dyDescent="0.3">
      <c r="A20205" t="s">
        <v>9033</v>
      </c>
      <c r="B20205">
        <v>16.073</v>
      </c>
      <c r="C20205" t="s">
        <v>67</v>
      </c>
      <c r="D20205">
        <v>21.854972199999999</v>
      </c>
      <c r="E20205">
        <v>92.160361100000003</v>
      </c>
      <c r="F20205" t="s">
        <v>35</v>
      </c>
      <c r="G20205" t="s">
        <v>3102</v>
      </c>
    </row>
    <row r="20206" spans="1:7" hidden="1" x14ac:dyDescent="0.3">
      <c r="A20206" t="s">
        <v>9033</v>
      </c>
      <c r="B20206">
        <v>16.402000000000001</v>
      </c>
      <c r="C20206" t="s">
        <v>69</v>
      </c>
      <c r="D20206">
        <v>21.8537778</v>
      </c>
      <c r="E20206">
        <v>92.162694400000007</v>
      </c>
      <c r="F20206" t="s">
        <v>9</v>
      </c>
      <c r="G20206" t="s">
        <v>9040</v>
      </c>
    </row>
    <row r="20207" spans="1:7" hidden="1" x14ac:dyDescent="0.3">
      <c r="A20207" t="s">
        <v>9033</v>
      </c>
      <c r="B20207">
        <v>16.574999999999999</v>
      </c>
      <c r="C20207" t="s">
        <v>2684</v>
      </c>
      <c r="D20207">
        <v>21.8537778</v>
      </c>
      <c r="E20207">
        <v>92.164222199999998</v>
      </c>
      <c r="F20207" t="s">
        <v>9</v>
      </c>
      <c r="G20207" t="s">
        <v>9041</v>
      </c>
    </row>
    <row r="20208" spans="1:7" hidden="1" x14ac:dyDescent="0.3">
      <c r="A20208" t="s">
        <v>9033</v>
      </c>
      <c r="B20208">
        <v>17</v>
      </c>
      <c r="C20208" t="s">
        <v>70</v>
      </c>
      <c r="D20208">
        <v>21.856138900000001</v>
      </c>
      <c r="E20208">
        <v>92.168138200000001</v>
      </c>
      <c r="F20208" t="s">
        <v>18</v>
      </c>
      <c r="G20208" t="s">
        <v>19</v>
      </c>
    </row>
    <row r="20209" spans="1:7" hidden="1" x14ac:dyDescent="0.3">
      <c r="A20209" t="s">
        <v>9033</v>
      </c>
      <c r="B20209">
        <v>17.864000000000001</v>
      </c>
      <c r="C20209" t="s">
        <v>71</v>
      </c>
      <c r="D20209">
        <v>21.854583300000002</v>
      </c>
      <c r="E20209">
        <v>92.173721599999993</v>
      </c>
      <c r="F20209" t="s">
        <v>12</v>
      </c>
      <c r="G20209" t="s">
        <v>13</v>
      </c>
    </row>
    <row r="20210" spans="1:7" hidden="1" x14ac:dyDescent="0.3">
      <c r="A20210" t="s">
        <v>9033</v>
      </c>
      <c r="B20210">
        <v>18</v>
      </c>
      <c r="C20210" t="s">
        <v>75</v>
      </c>
      <c r="D20210">
        <v>21.854361099999998</v>
      </c>
      <c r="E20210">
        <v>92.175610399999997</v>
      </c>
      <c r="F20210" t="s">
        <v>18</v>
      </c>
      <c r="G20210" t="s">
        <v>19</v>
      </c>
    </row>
    <row r="20211" spans="1:7" hidden="1" x14ac:dyDescent="0.3">
      <c r="A20211" t="s">
        <v>9033</v>
      </c>
      <c r="B20211">
        <v>18.181000000000001</v>
      </c>
      <c r="C20211" t="s">
        <v>76</v>
      </c>
      <c r="D20211">
        <v>21.854027800000001</v>
      </c>
      <c r="E20211">
        <v>92.176693799999995</v>
      </c>
      <c r="F20211" t="s">
        <v>12</v>
      </c>
      <c r="G20211" t="s">
        <v>13</v>
      </c>
    </row>
    <row r="20212" spans="1:7" hidden="1" x14ac:dyDescent="0.3">
      <c r="A20212" t="s">
        <v>9033</v>
      </c>
      <c r="B20212">
        <v>18.765999999999998</v>
      </c>
      <c r="C20212" t="s">
        <v>1644</v>
      </c>
      <c r="D20212">
        <v>21.851861100000001</v>
      </c>
      <c r="E20212">
        <v>92.180749300000002</v>
      </c>
      <c r="F20212" t="s">
        <v>9</v>
      </c>
      <c r="G20212" t="s">
        <v>9045</v>
      </c>
    </row>
    <row r="20213" spans="1:7" hidden="1" x14ac:dyDescent="0.3">
      <c r="A20213" t="s">
        <v>9046</v>
      </c>
      <c r="B20213">
        <v>0</v>
      </c>
      <c r="C20213" t="s">
        <v>8</v>
      </c>
      <c r="D20213">
        <v>23.489694100000001</v>
      </c>
      <c r="E20213">
        <v>91.004750000000001</v>
      </c>
      <c r="F20213" t="s">
        <v>9</v>
      </c>
      <c r="G20213" t="s">
        <v>9047</v>
      </c>
    </row>
    <row r="20214" spans="1:7" hidden="1" x14ac:dyDescent="0.3">
      <c r="A20214" t="s">
        <v>9046</v>
      </c>
      <c r="B20214">
        <v>1.4E-2</v>
      </c>
      <c r="C20214" t="s">
        <v>11</v>
      </c>
      <c r="D20214">
        <v>23.489805199999999</v>
      </c>
      <c r="E20214">
        <v>91.004750000000001</v>
      </c>
      <c r="F20214" t="s">
        <v>35</v>
      </c>
      <c r="G20214" t="s">
        <v>54</v>
      </c>
    </row>
    <row r="20215" spans="1:7" hidden="1" x14ac:dyDescent="0.3">
      <c r="A20215" t="s">
        <v>9046</v>
      </c>
      <c r="B20215">
        <v>3.5999999999999997E-2</v>
      </c>
      <c r="C20215" t="s">
        <v>14</v>
      </c>
      <c r="D20215">
        <v>23.489916300000001</v>
      </c>
      <c r="E20215">
        <v>91.004722200000003</v>
      </c>
      <c r="F20215" t="s">
        <v>35</v>
      </c>
      <c r="G20215" t="s">
        <v>38</v>
      </c>
    </row>
    <row r="20216" spans="1:7" hidden="1" x14ac:dyDescent="0.3">
      <c r="A20216" t="s">
        <v>9046</v>
      </c>
      <c r="B20216">
        <v>1</v>
      </c>
      <c r="C20216" t="s">
        <v>17</v>
      </c>
      <c r="D20216">
        <v>23.4977774</v>
      </c>
      <c r="E20216">
        <v>91.005555599999994</v>
      </c>
      <c r="F20216" t="s">
        <v>18</v>
      </c>
      <c r="G20216" t="s">
        <v>1535</v>
      </c>
    </row>
    <row r="20217" spans="1:7" hidden="1" x14ac:dyDescent="0.3">
      <c r="A20217" t="s">
        <v>9046</v>
      </c>
      <c r="B20217">
        <v>1.034</v>
      </c>
      <c r="C20217" t="s">
        <v>1648</v>
      </c>
      <c r="D20217">
        <v>23.498166300000001</v>
      </c>
      <c r="E20217">
        <v>91.005750000000006</v>
      </c>
      <c r="F20217" t="s">
        <v>35</v>
      </c>
      <c r="G20217" t="s">
        <v>54</v>
      </c>
    </row>
    <row r="20218" spans="1:7" hidden="1" x14ac:dyDescent="0.3">
      <c r="A20218" t="s">
        <v>9046</v>
      </c>
      <c r="B20218">
        <v>1.06</v>
      </c>
      <c r="C20218" t="s">
        <v>1649</v>
      </c>
      <c r="D20218">
        <v>23.498332999999999</v>
      </c>
      <c r="E20218">
        <v>91.005861100000004</v>
      </c>
      <c r="F20218" t="s">
        <v>35</v>
      </c>
      <c r="G20218" t="s">
        <v>38</v>
      </c>
    </row>
    <row r="20219" spans="1:7" hidden="1" x14ac:dyDescent="0.3">
      <c r="A20219" t="s">
        <v>9046</v>
      </c>
      <c r="B20219">
        <v>1.3149999999999999</v>
      </c>
      <c r="C20219" t="s">
        <v>2029</v>
      </c>
      <c r="D20219">
        <v>23.500305600000001</v>
      </c>
      <c r="E20219">
        <v>91.006722199999999</v>
      </c>
      <c r="F20219" t="s">
        <v>12</v>
      </c>
      <c r="G20219" t="s">
        <v>22</v>
      </c>
    </row>
    <row r="20220" spans="1:7" hidden="1" x14ac:dyDescent="0.3">
      <c r="A20220" t="s">
        <v>9046</v>
      </c>
      <c r="B20220">
        <v>1.548</v>
      </c>
      <c r="C20220" t="s">
        <v>2030</v>
      </c>
      <c r="D20220">
        <v>23.5023889</v>
      </c>
      <c r="E20220">
        <v>91.007527800000005</v>
      </c>
      <c r="F20220" t="s">
        <v>35</v>
      </c>
      <c r="G20220" t="s">
        <v>54</v>
      </c>
    </row>
    <row r="20221" spans="1:7" hidden="1" x14ac:dyDescent="0.3">
      <c r="A20221" t="s">
        <v>9046</v>
      </c>
      <c r="B20221">
        <v>1.56</v>
      </c>
      <c r="C20221" t="s">
        <v>4147</v>
      </c>
      <c r="D20221">
        <v>23.502555600000001</v>
      </c>
      <c r="E20221">
        <v>91.007555600000003</v>
      </c>
      <c r="F20221" t="s">
        <v>35</v>
      </c>
      <c r="G20221" t="s">
        <v>38</v>
      </c>
    </row>
    <row r="20222" spans="1:7" hidden="1" x14ac:dyDescent="0.3">
      <c r="A20222" t="s">
        <v>9046</v>
      </c>
      <c r="B20222">
        <v>1.8240000000000001</v>
      </c>
      <c r="C20222" t="s">
        <v>5083</v>
      </c>
      <c r="D20222">
        <v>23.5045833</v>
      </c>
      <c r="E20222">
        <v>91.008805600000002</v>
      </c>
      <c r="F20222" t="s">
        <v>12</v>
      </c>
      <c r="G20222" t="s">
        <v>22</v>
      </c>
    </row>
    <row r="20223" spans="1:7" hidden="1" x14ac:dyDescent="0.3">
      <c r="A20223" t="s">
        <v>9046</v>
      </c>
      <c r="B20223">
        <v>1.97</v>
      </c>
      <c r="C20223" t="s">
        <v>20</v>
      </c>
      <c r="D20223">
        <v>23.505722200000001</v>
      </c>
      <c r="E20223">
        <v>91.009388900000005</v>
      </c>
      <c r="F20223" t="s">
        <v>18</v>
      </c>
      <c r="G20223" t="s">
        <v>9048</v>
      </c>
    </row>
    <row r="20224" spans="1:7" hidden="1" x14ac:dyDescent="0.3">
      <c r="A20224" t="s">
        <v>9046</v>
      </c>
      <c r="B20224">
        <v>2.16</v>
      </c>
      <c r="C20224" t="s">
        <v>21</v>
      </c>
      <c r="D20224">
        <v>23.507222200000001</v>
      </c>
      <c r="E20224">
        <v>91.010166699999999</v>
      </c>
      <c r="F20224" t="s">
        <v>35</v>
      </c>
      <c r="G20224" t="s">
        <v>3101</v>
      </c>
    </row>
    <row r="20225" spans="1:7" hidden="1" x14ac:dyDescent="0.3">
      <c r="A20225" t="s">
        <v>9046</v>
      </c>
      <c r="B20225">
        <v>2.1800000000000002</v>
      </c>
      <c r="C20225" t="s">
        <v>1658</v>
      </c>
      <c r="D20225">
        <v>23.5074167</v>
      </c>
      <c r="E20225">
        <v>91.010305599999995</v>
      </c>
      <c r="F20225" t="s">
        <v>35</v>
      </c>
      <c r="G20225" t="s">
        <v>38</v>
      </c>
    </row>
    <row r="20226" spans="1:7" hidden="1" x14ac:dyDescent="0.3">
      <c r="A20226" t="s">
        <v>9046</v>
      </c>
      <c r="B20226">
        <v>2.3650000000000002</v>
      </c>
      <c r="C20226" t="s">
        <v>1659</v>
      </c>
      <c r="D20226">
        <v>23.509027799999998</v>
      </c>
      <c r="E20226">
        <v>91.0108611</v>
      </c>
      <c r="F20226" t="s">
        <v>12</v>
      </c>
      <c r="G20226" t="s">
        <v>22</v>
      </c>
    </row>
    <row r="20227" spans="1:7" hidden="1" x14ac:dyDescent="0.3">
      <c r="A20227" t="s">
        <v>9046</v>
      </c>
      <c r="B20227">
        <v>2.952</v>
      </c>
      <c r="C20227" t="s">
        <v>2032</v>
      </c>
      <c r="D20227">
        <v>23.513805600000001</v>
      </c>
      <c r="E20227">
        <v>91.010972199999998</v>
      </c>
      <c r="F20227" t="s">
        <v>12</v>
      </c>
      <c r="G20227" t="s">
        <v>22</v>
      </c>
    </row>
    <row r="20228" spans="1:7" hidden="1" x14ac:dyDescent="0.3">
      <c r="A20228" t="s">
        <v>9046</v>
      </c>
      <c r="B20228">
        <v>3</v>
      </c>
      <c r="C20228" t="s">
        <v>23</v>
      </c>
      <c r="D20228">
        <v>23.5143056</v>
      </c>
      <c r="E20228">
        <v>91.0108611</v>
      </c>
      <c r="F20228" t="s">
        <v>18</v>
      </c>
      <c r="G20228" t="s">
        <v>9049</v>
      </c>
    </row>
    <row r="20229" spans="1:7" hidden="1" x14ac:dyDescent="0.3">
      <c r="A20229" t="s">
        <v>9046</v>
      </c>
      <c r="B20229">
        <v>3.214</v>
      </c>
      <c r="C20229" t="s">
        <v>1650</v>
      </c>
      <c r="D20229">
        <v>23.516083299999998</v>
      </c>
      <c r="E20229">
        <v>91.010694400000006</v>
      </c>
      <c r="F20229" t="s">
        <v>12</v>
      </c>
      <c r="G20229" t="s">
        <v>22</v>
      </c>
    </row>
    <row r="20230" spans="1:7" hidden="1" x14ac:dyDescent="0.3">
      <c r="A20230" t="s">
        <v>9046</v>
      </c>
      <c r="B20230">
        <v>3.4119999999999999</v>
      </c>
      <c r="C20230" t="s">
        <v>1651</v>
      </c>
      <c r="D20230">
        <v>23.5178604</v>
      </c>
      <c r="E20230">
        <v>91.010388899999995</v>
      </c>
      <c r="F20230" t="s">
        <v>12</v>
      </c>
      <c r="G20230" t="s">
        <v>22</v>
      </c>
    </row>
    <row r="20231" spans="1:7" hidden="1" x14ac:dyDescent="0.3">
      <c r="A20231" t="s">
        <v>9046</v>
      </c>
      <c r="B20231">
        <v>3.9220000000000002</v>
      </c>
      <c r="C20231" t="s">
        <v>2093</v>
      </c>
      <c r="D20231">
        <v>23.520888200000002</v>
      </c>
      <c r="E20231">
        <v>91.008416699999998</v>
      </c>
      <c r="F20231" t="s">
        <v>12</v>
      </c>
      <c r="G20231" t="s">
        <v>22</v>
      </c>
    </row>
    <row r="20232" spans="1:7" hidden="1" x14ac:dyDescent="0.3">
      <c r="A20232" t="s">
        <v>9046</v>
      </c>
      <c r="B20232">
        <v>3.98</v>
      </c>
      <c r="C20232" t="s">
        <v>24</v>
      </c>
      <c r="D20232">
        <v>23.521388200000001</v>
      </c>
      <c r="E20232">
        <v>91.008250000000004</v>
      </c>
      <c r="F20232" t="s">
        <v>18</v>
      </c>
      <c r="G20232" t="s">
        <v>9050</v>
      </c>
    </row>
    <row r="20233" spans="1:7" hidden="1" x14ac:dyDescent="0.3">
      <c r="A20233" t="s">
        <v>9046</v>
      </c>
      <c r="B20233">
        <v>4.9800000000000004</v>
      </c>
      <c r="C20233" t="s">
        <v>28</v>
      </c>
      <c r="D20233">
        <v>23.5299716</v>
      </c>
      <c r="E20233">
        <v>91.007055600000001</v>
      </c>
      <c r="F20233" t="s">
        <v>18</v>
      </c>
      <c r="G20233" t="s">
        <v>9051</v>
      </c>
    </row>
    <row r="20234" spans="1:7" hidden="1" x14ac:dyDescent="0.3">
      <c r="A20234" t="s">
        <v>9046</v>
      </c>
      <c r="B20234">
        <v>5.032</v>
      </c>
      <c r="C20234" t="s">
        <v>1652</v>
      </c>
      <c r="D20234">
        <v>23.5300549</v>
      </c>
      <c r="E20234">
        <v>91.006666699999997</v>
      </c>
      <c r="F20234" t="s">
        <v>12</v>
      </c>
      <c r="G20234" t="s">
        <v>22</v>
      </c>
    </row>
    <row r="20235" spans="1:7" hidden="1" x14ac:dyDescent="0.3">
      <c r="A20235" t="s">
        <v>9046</v>
      </c>
      <c r="B20235">
        <v>5.1520000000000001</v>
      </c>
      <c r="C20235" t="s">
        <v>1653</v>
      </c>
      <c r="D20235">
        <v>23.531110399999999</v>
      </c>
      <c r="E20235">
        <v>91.006611100000001</v>
      </c>
      <c r="F20235" t="s">
        <v>12</v>
      </c>
      <c r="G20235" t="s">
        <v>22</v>
      </c>
    </row>
    <row r="20236" spans="1:7" hidden="1" x14ac:dyDescent="0.3">
      <c r="A20236" t="s">
        <v>9046</v>
      </c>
      <c r="B20236">
        <v>5.633</v>
      </c>
      <c r="C20236" t="s">
        <v>2034</v>
      </c>
      <c r="D20236">
        <v>23.501666700000001</v>
      </c>
      <c r="E20236">
        <v>91.005750000000006</v>
      </c>
      <c r="F20236" t="s">
        <v>12</v>
      </c>
      <c r="G20236" t="s">
        <v>22</v>
      </c>
    </row>
    <row r="20237" spans="1:7" hidden="1" x14ac:dyDescent="0.3">
      <c r="A20237" t="s">
        <v>9046</v>
      </c>
      <c r="B20237">
        <v>6.02</v>
      </c>
      <c r="C20237" t="s">
        <v>29</v>
      </c>
      <c r="D20237">
        <v>23.538277399999998</v>
      </c>
      <c r="E20237">
        <v>91.004944399999999</v>
      </c>
      <c r="F20237" t="s">
        <v>18</v>
      </c>
      <c r="G20237" t="s">
        <v>9052</v>
      </c>
    </row>
    <row r="20238" spans="1:7" hidden="1" x14ac:dyDescent="0.3">
      <c r="A20238" t="s">
        <v>9046</v>
      </c>
      <c r="B20238">
        <v>6.4950000000000001</v>
      </c>
      <c r="C20238" t="s">
        <v>1886</v>
      </c>
      <c r="D20238">
        <v>23.543527399999999</v>
      </c>
      <c r="E20238">
        <v>91.002611099999996</v>
      </c>
      <c r="F20238" t="s">
        <v>12</v>
      </c>
      <c r="G20238" t="s">
        <v>22</v>
      </c>
    </row>
    <row r="20239" spans="1:7" hidden="1" x14ac:dyDescent="0.3">
      <c r="A20239" t="s">
        <v>9046</v>
      </c>
      <c r="B20239">
        <v>6.7149999999999999</v>
      </c>
      <c r="C20239" t="s">
        <v>1887</v>
      </c>
      <c r="D20239">
        <v>23.545138600000001</v>
      </c>
      <c r="E20239">
        <v>91.001777799999999</v>
      </c>
      <c r="F20239" t="s">
        <v>12</v>
      </c>
      <c r="G20239" t="s">
        <v>499</v>
      </c>
    </row>
    <row r="20240" spans="1:7" hidden="1" x14ac:dyDescent="0.3">
      <c r="A20240" t="s">
        <v>9046</v>
      </c>
      <c r="B20240">
        <v>6.99</v>
      </c>
      <c r="C20240" t="s">
        <v>30</v>
      </c>
      <c r="D20240">
        <v>23.545666300000001</v>
      </c>
      <c r="E20240">
        <v>91.001833300000001</v>
      </c>
      <c r="F20240" t="s">
        <v>18</v>
      </c>
      <c r="G20240" t="s">
        <v>9053</v>
      </c>
    </row>
    <row r="20241" spans="1:7" hidden="1" x14ac:dyDescent="0.3">
      <c r="A20241" t="s">
        <v>9046</v>
      </c>
      <c r="B20241">
        <v>7.0819999999999999</v>
      </c>
      <c r="C20241" t="s">
        <v>31</v>
      </c>
      <c r="D20241">
        <v>23.5464719</v>
      </c>
      <c r="E20241">
        <v>91.001805599999997</v>
      </c>
      <c r="F20241" t="s">
        <v>12</v>
      </c>
      <c r="G20241" t="s">
        <v>22</v>
      </c>
    </row>
    <row r="20242" spans="1:7" hidden="1" x14ac:dyDescent="0.3">
      <c r="A20242" t="s">
        <v>9046</v>
      </c>
      <c r="B20242">
        <v>7.99</v>
      </c>
      <c r="C20242" t="s">
        <v>33</v>
      </c>
      <c r="D20242">
        <v>23.55275</v>
      </c>
      <c r="E20242">
        <v>91.000638899999998</v>
      </c>
      <c r="F20242" t="s">
        <v>18</v>
      </c>
      <c r="G20242" t="s">
        <v>110</v>
      </c>
    </row>
    <row r="20243" spans="1:7" hidden="1" x14ac:dyDescent="0.3">
      <c r="A20243" t="s">
        <v>9046</v>
      </c>
      <c r="B20243">
        <v>8.3079999999999998</v>
      </c>
      <c r="C20243" t="s">
        <v>34</v>
      </c>
      <c r="D20243">
        <v>23.5545556</v>
      </c>
      <c r="E20243">
        <v>90.998749700000005</v>
      </c>
      <c r="F20243" t="s">
        <v>35</v>
      </c>
      <c r="G20243" t="s">
        <v>54</v>
      </c>
    </row>
    <row r="20244" spans="1:7" hidden="1" x14ac:dyDescent="0.3">
      <c r="A20244" t="s">
        <v>9046</v>
      </c>
      <c r="B20244">
        <v>8.33</v>
      </c>
      <c r="C20244" t="s">
        <v>37</v>
      </c>
      <c r="D20244">
        <v>23.554666699999999</v>
      </c>
      <c r="E20244">
        <v>90.998721900000007</v>
      </c>
      <c r="F20244" t="s">
        <v>35</v>
      </c>
      <c r="G20244" t="s">
        <v>38</v>
      </c>
    </row>
    <row r="20245" spans="1:7" hidden="1" x14ac:dyDescent="0.3">
      <c r="A20245" t="s">
        <v>9046</v>
      </c>
      <c r="B20245">
        <v>8.86</v>
      </c>
      <c r="C20245" t="s">
        <v>1809</v>
      </c>
      <c r="D20245">
        <v>23.559388899999998</v>
      </c>
      <c r="E20245">
        <v>90.998999699999999</v>
      </c>
      <c r="F20245" t="s">
        <v>12</v>
      </c>
      <c r="G20245" t="s">
        <v>22</v>
      </c>
    </row>
    <row r="20246" spans="1:7" hidden="1" x14ac:dyDescent="0.3">
      <c r="A20246" t="s">
        <v>9046</v>
      </c>
      <c r="B20246">
        <v>8.99</v>
      </c>
      <c r="C20246" t="s">
        <v>39</v>
      </c>
      <c r="D20246">
        <v>23.560555600000001</v>
      </c>
      <c r="E20246">
        <v>90.999027400000003</v>
      </c>
      <c r="F20246" t="s">
        <v>18</v>
      </c>
      <c r="G20246" t="s">
        <v>9054</v>
      </c>
    </row>
    <row r="20247" spans="1:7" hidden="1" x14ac:dyDescent="0.3">
      <c r="A20247" t="s">
        <v>9046</v>
      </c>
      <c r="B20247">
        <v>9.5519999999999996</v>
      </c>
      <c r="C20247" t="s">
        <v>41</v>
      </c>
      <c r="D20247">
        <v>23.5655</v>
      </c>
      <c r="E20247">
        <v>90.998721900000007</v>
      </c>
      <c r="F20247" t="s">
        <v>12</v>
      </c>
      <c r="G20247" t="s">
        <v>22</v>
      </c>
    </row>
    <row r="20248" spans="1:7" hidden="1" x14ac:dyDescent="0.3">
      <c r="A20248" t="s">
        <v>9046</v>
      </c>
      <c r="B20248">
        <v>9.99</v>
      </c>
      <c r="C20248" t="s">
        <v>44</v>
      </c>
      <c r="D20248">
        <v>23.569388199999999</v>
      </c>
      <c r="E20248">
        <v>90.998277400000006</v>
      </c>
      <c r="F20248" t="s">
        <v>18</v>
      </c>
      <c r="G20248" t="s">
        <v>9055</v>
      </c>
    </row>
    <row r="20249" spans="1:7" hidden="1" x14ac:dyDescent="0.3">
      <c r="A20249" t="s">
        <v>9046</v>
      </c>
      <c r="B20249">
        <v>10.37</v>
      </c>
      <c r="C20249" t="s">
        <v>45</v>
      </c>
      <c r="D20249">
        <v>23.572804900000001</v>
      </c>
      <c r="E20249">
        <v>90.998082999999994</v>
      </c>
      <c r="F20249" t="s">
        <v>12</v>
      </c>
      <c r="G20249" t="s">
        <v>22</v>
      </c>
    </row>
    <row r="20250" spans="1:7" hidden="1" x14ac:dyDescent="0.3">
      <c r="A20250" t="s">
        <v>9046</v>
      </c>
      <c r="B20250">
        <v>10.522</v>
      </c>
      <c r="C20250" t="s">
        <v>46</v>
      </c>
      <c r="D20250">
        <v>23.5740549</v>
      </c>
      <c r="E20250">
        <v>90.998277400000006</v>
      </c>
      <c r="F20250" t="s">
        <v>12</v>
      </c>
      <c r="G20250" t="s">
        <v>22</v>
      </c>
    </row>
    <row r="20251" spans="1:7" hidden="1" x14ac:dyDescent="0.3">
      <c r="A20251" t="s">
        <v>9046</v>
      </c>
      <c r="B20251">
        <v>10.99</v>
      </c>
      <c r="C20251" t="s">
        <v>48</v>
      </c>
      <c r="D20251">
        <v>23.578166</v>
      </c>
      <c r="E20251">
        <v>90.997444099999996</v>
      </c>
      <c r="F20251" t="s">
        <v>18</v>
      </c>
      <c r="G20251" t="s">
        <v>9056</v>
      </c>
    </row>
    <row r="20252" spans="1:7" hidden="1" x14ac:dyDescent="0.3">
      <c r="A20252" t="s">
        <v>9046</v>
      </c>
      <c r="B20252">
        <v>11.593</v>
      </c>
      <c r="C20252" t="s">
        <v>49</v>
      </c>
      <c r="D20252">
        <v>23.582916000000001</v>
      </c>
      <c r="E20252">
        <v>90.994638600000002</v>
      </c>
      <c r="F20252" t="s">
        <v>12</v>
      </c>
      <c r="G20252" t="s">
        <v>22</v>
      </c>
    </row>
    <row r="20253" spans="1:7" hidden="1" x14ac:dyDescent="0.3">
      <c r="A20253" t="s">
        <v>9046</v>
      </c>
      <c r="B20253">
        <v>11.933999999999999</v>
      </c>
      <c r="C20253" t="s">
        <v>50</v>
      </c>
      <c r="D20253">
        <v>23.5854441</v>
      </c>
      <c r="E20253">
        <v>90.993527400000005</v>
      </c>
      <c r="F20253" t="s">
        <v>12</v>
      </c>
      <c r="G20253" t="s">
        <v>22</v>
      </c>
    </row>
    <row r="20254" spans="1:7" hidden="1" x14ac:dyDescent="0.3">
      <c r="A20254" t="s">
        <v>9046</v>
      </c>
      <c r="B20254">
        <v>11.99</v>
      </c>
      <c r="C20254" t="s">
        <v>51</v>
      </c>
      <c r="D20254">
        <v>23.585971900000001</v>
      </c>
      <c r="E20254">
        <v>90.993194099999997</v>
      </c>
      <c r="F20254" t="s">
        <v>18</v>
      </c>
      <c r="G20254" t="s">
        <v>9057</v>
      </c>
    </row>
    <row r="20255" spans="1:7" hidden="1" x14ac:dyDescent="0.3">
      <c r="A20255" t="s">
        <v>9046</v>
      </c>
      <c r="B20255">
        <v>12.23</v>
      </c>
      <c r="C20255" t="s">
        <v>53</v>
      </c>
      <c r="D20255">
        <v>23.587860800000001</v>
      </c>
      <c r="E20255">
        <v>90.992055199999996</v>
      </c>
      <c r="F20255" t="s">
        <v>12</v>
      </c>
      <c r="G20255" t="s">
        <v>22</v>
      </c>
    </row>
    <row r="20256" spans="1:7" hidden="1" x14ac:dyDescent="0.3">
      <c r="A20256" t="s">
        <v>9046</v>
      </c>
      <c r="B20256">
        <v>12.96</v>
      </c>
      <c r="C20256" t="s">
        <v>58</v>
      </c>
      <c r="D20256">
        <v>23.5929441</v>
      </c>
      <c r="E20256">
        <v>90.987610799999999</v>
      </c>
      <c r="F20256" t="s">
        <v>18</v>
      </c>
      <c r="G20256" t="s">
        <v>9058</v>
      </c>
    </row>
    <row r="20257" spans="1:7" hidden="1" x14ac:dyDescent="0.3">
      <c r="A20257" t="s">
        <v>9046</v>
      </c>
      <c r="B20257">
        <v>13.96</v>
      </c>
      <c r="C20257" t="s">
        <v>61</v>
      </c>
      <c r="D20257">
        <v>23.6166111</v>
      </c>
      <c r="E20257">
        <v>90.988444099999995</v>
      </c>
      <c r="F20257" t="s">
        <v>18</v>
      </c>
      <c r="G20257" t="s">
        <v>19</v>
      </c>
    </row>
    <row r="20258" spans="1:7" hidden="1" x14ac:dyDescent="0.3">
      <c r="A20258" t="s">
        <v>9046</v>
      </c>
      <c r="B20258">
        <v>14.212</v>
      </c>
      <c r="C20258" t="s">
        <v>1818</v>
      </c>
      <c r="D20258">
        <v>23.602472200000001</v>
      </c>
      <c r="E20258">
        <v>90.988583000000006</v>
      </c>
      <c r="F20258" t="s">
        <v>9</v>
      </c>
      <c r="G20258" t="s">
        <v>9059</v>
      </c>
    </row>
    <row r="20259" spans="1:7" hidden="1" x14ac:dyDescent="0.3">
      <c r="A20259" t="s">
        <v>9046</v>
      </c>
      <c r="B20259">
        <v>14.323</v>
      </c>
      <c r="C20259" t="s">
        <v>1820</v>
      </c>
      <c r="D20259">
        <v>23.602555599999999</v>
      </c>
      <c r="E20259">
        <v>90.989555199999998</v>
      </c>
      <c r="F20259" t="s">
        <v>9</v>
      </c>
      <c r="G20259" t="s">
        <v>9060</v>
      </c>
    </row>
    <row r="20260" spans="1:7" hidden="1" x14ac:dyDescent="0.3">
      <c r="A20260" t="s">
        <v>9046</v>
      </c>
      <c r="B20260">
        <v>14.33</v>
      </c>
      <c r="C20260" t="s">
        <v>1644</v>
      </c>
      <c r="D20260">
        <v>23.602583299999999</v>
      </c>
      <c r="E20260">
        <v>90.989610799999994</v>
      </c>
      <c r="F20260" t="s">
        <v>9</v>
      </c>
      <c r="G20260" t="s">
        <v>9061</v>
      </c>
    </row>
    <row r="20261" spans="1:7" hidden="1" x14ac:dyDescent="0.3">
      <c r="A20261" t="s">
        <v>9062</v>
      </c>
      <c r="B20261">
        <v>0</v>
      </c>
      <c r="C20261" t="s">
        <v>8</v>
      </c>
      <c r="D20261">
        <v>21.429527100000001</v>
      </c>
      <c r="E20261">
        <v>92.104166699999993</v>
      </c>
      <c r="F20261" t="s">
        <v>9</v>
      </c>
      <c r="G20261" t="s">
        <v>9063</v>
      </c>
    </row>
    <row r="20262" spans="1:7" hidden="1" x14ac:dyDescent="0.3">
      <c r="A20262" t="s">
        <v>9062</v>
      </c>
      <c r="B20262">
        <v>0.01</v>
      </c>
      <c r="C20262" t="s">
        <v>17</v>
      </c>
      <c r="D20262">
        <v>21.429416</v>
      </c>
      <c r="E20262">
        <v>92.104388900000004</v>
      </c>
      <c r="F20262" t="s">
        <v>18</v>
      </c>
      <c r="G20262" t="s">
        <v>9064</v>
      </c>
    </row>
    <row r="20263" spans="1:7" hidden="1" x14ac:dyDescent="0.3">
      <c r="A20263" t="s">
        <v>9062</v>
      </c>
      <c r="B20263">
        <v>1</v>
      </c>
      <c r="C20263" t="s">
        <v>20</v>
      </c>
      <c r="D20263">
        <v>21.422110400000001</v>
      </c>
      <c r="E20263">
        <v>92.108277799999996</v>
      </c>
      <c r="F20263" t="s">
        <v>18</v>
      </c>
      <c r="G20263" t="s">
        <v>9065</v>
      </c>
    </row>
    <row r="20264" spans="1:7" hidden="1" x14ac:dyDescent="0.3">
      <c r="A20264" t="s">
        <v>9062</v>
      </c>
      <c r="B20264">
        <v>1.417</v>
      </c>
      <c r="C20264" t="s">
        <v>21</v>
      </c>
      <c r="D20264">
        <v>21.4186382</v>
      </c>
      <c r="E20264">
        <v>92.108444399999996</v>
      </c>
      <c r="F20264" t="s">
        <v>12</v>
      </c>
      <c r="G20264" t="s">
        <v>13</v>
      </c>
    </row>
    <row r="20265" spans="1:7" hidden="1" x14ac:dyDescent="0.3">
      <c r="A20265" t="s">
        <v>9062</v>
      </c>
      <c r="B20265">
        <v>2</v>
      </c>
      <c r="C20265" t="s">
        <v>23</v>
      </c>
      <c r="D20265">
        <v>21.413388900000001</v>
      </c>
      <c r="E20265">
        <v>92.108555600000003</v>
      </c>
      <c r="F20265" t="s">
        <v>18</v>
      </c>
      <c r="G20265" t="s">
        <v>9066</v>
      </c>
    </row>
    <row r="20266" spans="1:7" hidden="1" x14ac:dyDescent="0.3">
      <c r="A20266" t="s">
        <v>9062</v>
      </c>
      <c r="B20266">
        <v>2.2050000000000001</v>
      </c>
      <c r="C20266" t="s">
        <v>1650</v>
      </c>
      <c r="D20266">
        <v>21.4116389</v>
      </c>
      <c r="E20266">
        <v>92.108750000000001</v>
      </c>
      <c r="F20266" t="s">
        <v>35</v>
      </c>
      <c r="G20266" t="s">
        <v>5899</v>
      </c>
    </row>
    <row r="20267" spans="1:7" hidden="1" x14ac:dyDescent="0.3">
      <c r="A20267" t="s">
        <v>9062</v>
      </c>
      <c r="B20267">
        <v>2.3250000000000002</v>
      </c>
      <c r="C20267" t="s">
        <v>1651</v>
      </c>
      <c r="D20267">
        <v>21.410555599999999</v>
      </c>
      <c r="E20267">
        <v>92.108861099999999</v>
      </c>
      <c r="F20267" t="s">
        <v>35</v>
      </c>
      <c r="G20267" t="s">
        <v>3102</v>
      </c>
    </row>
    <row r="20268" spans="1:7" hidden="1" x14ac:dyDescent="0.3">
      <c r="A20268" t="s">
        <v>9062</v>
      </c>
      <c r="B20268">
        <v>2.8079999999999998</v>
      </c>
      <c r="C20268" t="s">
        <v>2093</v>
      </c>
      <c r="D20268">
        <v>21.406277800000002</v>
      </c>
      <c r="E20268">
        <v>92.108888899999997</v>
      </c>
      <c r="F20268" t="s">
        <v>35</v>
      </c>
      <c r="G20268" t="s">
        <v>3101</v>
      </c>
    </row>
    <row r="20269" spans="1:7" hidden="1" x14ac:dyDescent="0.3">
      <c r="A20269" t="s">
        <v>9062</v>
      </c>
      <c r="B20269">
        <v>2.8679999999999999</v>
      </c>
      <c r="C20269" t="s">
        <v>4216</v>
      </c>
      <c r="D20269">
        <v>21.405750000000001</v>
      </c>
      <c r="E20269">
        <v>92.108999999999995</v>
      </c>
      <c r="F20269" t="s">
        <v>35</v>
      </c>
      <c r="G20269" t="s">
        <v>3102</v>
      </c>
    </row>
    <row r="20270" spans="1:7" hidden="1" x14ac:dyDescent="0.3">
      <c r="A20270" t="s">
        <v>9062</v>
      </c>
      <c r="B20270">
        <v>3.01</v>
      </c>
      <c r="C20270" t="s">
        <v>24</v>
      </c>
      <c r="D20270">
        <v>21.404388900000001</v>
      </c>
      <c r="E20270">
        <v>92.109333300000003</v>
      </c>
      <c r="F20270" t="s">
        <v>18</v>
      </c>
      <c r="G20270" t="s">
        <v>9067</v>
      </c>
    </row>
    <row r="20271" spans="1:7" hidden="1" x14ac:dyDescent="0.3">
      <c r="A20271" t="s">
        <v>9062</v>
      </c>
      <c r="B20271">
        <v>3.5329999999999999</v>
      </c>
      <c r="C20271" t="s">
        <v>25</v>
      </c>
      <c r="D20271">
        <v>21.399944099999999</v>
      </c>
      <c r="E20271">
        <v>92.110805600000006</v>
      </c>
      <c r="F20271" t="s">
        <v>12</v>
      </c>
      <c r="G20271" t="s">
        <v>22</v>
      </c>
    </row>
    <row r="20272" spans="1:7" hidden="1" x14ac:dyDescent="0.3">
      <c r="A20272" t="s">
        <v>9062</v>
      </c>
      <c r="B20272">
        <v>3.8460000000000001</v>
      </c>
      <c r="C20272" t="s">
        <v>1804</v>
      </c>
      <c r="D20272">
        <v>21.397333</v>
      </c>
      <c r="E20272">
        <v>92.111888899999997</v>
      </c>
      <c r="F20272" t="s">
        <v>12</v>
      </c>
      <c r="G20272" t="s">
        <v>13</v>
      </c>
    </row>
    <row r="20273" spans="1:7" hidden="1" x14ac:dyDescent="0.3">
      <c r="A20273" t="s">
        <v>9062</v>
      </c>
      <c r="B20273">
        <v>4.01</v>
      </c>
      <c r="C20273" t="s">
        <v>28</v>
      </c>
      <c r="D20273">
        <v>21.396110799999999</v>
      </c>
      <c r="E20273">
        <v>92.112805600000002</v>
      </c>
      <c r="F20273" t="s">
        <v>18</v>
      </c>
      <c r="G20273" t="s">
        <v>9068</v>
      </c>
    </row>
    <row r="20274" spans="1:7" hidden="1" x14ac:dyDescent="0.3">
      <c r="A20274" t="s">
        <v>9062</v>
      </c>
      <c r="B20274">
        <v>4.0750000000000002</v>
      </c>
      <c r="C20274" t="s">
        <v>1652</v>
      </c>
      <c r="D20274">
        <v>21.395721900000002</v>
      </c>
      <c r="E20274">
        <v>92.1130833</v>
      </c>
      <c r="F20274" t="s">
        <v>12</v>
      </c>
      <c r="G20274" t="s">
        <v>22</v>
      </c>
    </row>
    <row r="20275" spans="1:7" hidden="1" x14ac:dyDescent="0.3">
      <c r="A20275" t="s">
        <v>9062</v>
      </c>
      <c r="B20275">
        <v>4.6449999999999996</v>
      </c>
      <c r="C20275" t="s">
        <v>1653</v>
      </c>
      <c r="D20275">
        <v>21.3911941</v>
      </c>
      <c r="E20275">
        <v>92.115333300000003</v>
      </c>
      <c r="F20275" t="s">
        <v>35</v>
      </c>
      <c r="G20275" t="s">
        <v>1779</v>
      </c>
    </row>
    <row r="20276" spans="1:7" hidden="1" x14ac:dyDescent="0.3">
      <c r="A20276" t="s">
        <v>9062</v>
      </c>
      <c r="B20276">
        <v>4.66</v>
      </c>
      <c r="C20276" t="s">
        <v>2034</v>
      </c>
      <c r="D20276">
        <v>21.3910552</v>
      </c>
      <c r="E20276">
        <v>92.115333300000003</v>
      </c>
      <c r="F20276" t="s">
        <v>35</v>
      </c>
      <c r="G20276" t="s">
        <v>38</v>
      </c>
    </row>
    <row r="20277" spans="1:7" hidden="1" x14ac:dyDescent="0.3">
      <c r="A20277" t="s">
        <v>9062</v>
      </c>
      <c r="B20277">
        <v>5.0199999999999996</v>
      </c>
      <c r="C20277" t="s">
        <v>29</v>
      </c>
      <c r="D20277">
        <v>21.387721899999999</v>
      </c>
      <c r="E20277">
        <v>92.115611099999995</v>
      </c>
      <c r="F20277" t="s">
        <v>18</v>
      </c>
      <c r="G20277" t="s">
        <v>9069</v>
      </c>
    </row>
    <row r="20278" spans="1:7" hidden="1" x14ac:dyDescent="0.3">
      <c r="A20278" t="s">
        <v>9062</v>
      </c>
      <c r="B20278">
        <v>5.4420000000000002</v>
      </c>
      <c r="C20278" t="s">
        <v>1886</v>
      </c>
      <c r="D20278">
        <v>21.3839997</v>
      </c>
      <c r="E20278">
        <v>92.115638899999993</v>
      </c>
      <c r="F20278" t="s">
        <v>12</v>
      </c>
      <c r="G20278" t="s">
        <v>22</v>
      </c>
    </row>
    <row r="20279" spans="1:7" hidden="1" x14ac:dyDescent="0.3">
      <c r="A20279" t="s">
        <v>9062</v>
      </c>
      <c r="B20279">
        <v>5.5389999999999997</v>
      </c>
      <c r="C20279" t="s">
        <v>1887</v>
      </c>
      <c r="D20279">
        <v>21.383249299999999</v>
      </c>
      <c r="E20279">
        <v>92.116027799999998</v>
      </c>
      <c r="F20279" t="s">
        <v>35</v>
      </c>
      <c r="G20279" t="s">
        <v>1779</v>
      </c>
    </row>
    <row r="20280" spans="1:7" hidden="1" x14ac:dyDescent="0.3">
      <c r="A20280" t="s">
        <v>9062</v>
      </c>
      <c r="B20280">
        <v>5.5490000000000004</v>
      </c>
      <c r="C20280" t="s">
        <v>1889</v>
      </c>
      <c r="D20280">
        <v>21.383165999999999</v>
      </c>
      <c r="E20280">
        <v>92.1160833</v>
      </c>
      <c r="F20280" t="s">
        <v>35</v>
      </c>
      <c r="G20280" t="s">
        <v>38</v>
      </c>
    </row>
    <row r="20281" spans="1:7" hidden="1" x14ac:dyDescent="0.3">
      <c r="A20281" t="s">
        <v>9062</v>
      </c>
      <c r="B20281">
        <v>5.9450000000000003</v>
      </c>
      <c r="C20281" t="s">
        <v>2035</v>
      </c>
      <c r="D20281">
        <v>21.380221599999999</v>
      </c>
      <c r="E20281">
        <v>92.118166000000002</v>
      </c>
      <c r="F20281" t="s">
        <v>12</v>
      </c>
      <c r="G20281" t="s">
        <v>22</v>
      </c>
    </row>
    <row r="20282" spans="1:7" hidden="1" x14ac:dyDescent="0.3">
      <c r="A20282" t="s">
        <v>9062</v>
      </c>
      <c r="B20282">
        <v>6.02</v>
      </c>
      <c r="C20282" t="s">
        <v>30</v>
      </c>
      <c r="D20282">
        <v>21.379499299999999</v>
      </c>
      <c r="E20282">
        <v>92.118415999999996</v>
      </c>
      <c r="F20282" t="s">
        <v>18</v>
      </c>
      <c r="G20282" t="s">
        <v>9070</v>
      </c>
    </row>
    <row r="20283" spans="1:7" hidden="1" x14ac:dyDescent="0.3">
      <c r="A20283" t="s">
        <v>9062</v>
      </c>
      <c r="B20283">
        <v>6.2519999999999998</v>
      </c>
      <c r="C20283" t="s">
        <v>31</v>
      </c>
      <c r="D20283">
        <v>21.377721600000001</v>
      </c>
      <c r="E20283">
        <v>92.119471599999997</v>
      </c>
      <c r="F20283" t="s">
        <v>12</v>
      </c>
      <c r="G20283" t="s">
        <v>13</v>
      </c>
    </row>
    <row r="20284" spans="1:7" hidden="1" x14ac:dyDescent="0.3">
      <c r="A20284" t="s">
        <v>9062</v>
      </c>
      <c r="B20284">
        <v>6.5</v>
      </c>
      <c r="C20284" t="s">
        <v>1892</v>
      </c>
      <c r="D20284">
        <v>21.375554900000001</v>
      </c>
      <c r="E20284">
        <v>92.119638199999997</v>
      </c>
      <c r="F20284" t="s">
        <v>35</v>
      </c>
      <c r="G20284" t="s">
        <v>54</v>
      </c>
    </row>
    <row r="20285" spans="1:7" hidden="1" x14ac:dyDescent="0.3">
      <c r="A20285" t="s">
        <v>9062</v>
      </c>
      <c r="B20285">
        <v>6.5110000000000001</v>
      </c>
      <c r="C20285" t="s">
        <v>1893</v>
      </c>
      <c r="D20285">
        <v>21.375443799999999</v>
      </c>
      <c r="E20285">
        <v>92.119665999999995</v>
      </c>
      <c r="F20285" t="s">
        <v>35</v>
      </c>
      <c r="G20285" t="s">
        <v>38</v>
      </c>
    </row>
    <row r="20286" spans="1:7" hidden="1" x14ac:dyDescent="0.3">
      <c r="A20286" t="s">
        <v>9062</v>
      </c>
      <c r="B20286">
        <v>6.8</v>
      </c>
      <c r="C20286" t="s">
        <v>4517</v>
      </c>
      <c r="D20286">
        <v>21.373777100000002</v>
      </c>
      <c r="E20286">
        <v>92.119999300000003</v>
      </c>
      <c r="F20286" t="s">
        <v>12</v>
      </c>
      <c r="G20286" t="s">
        <v>13</v>
      </c>
    </row>
    <row r="20287" spans="1:7" hidden="1" x14ac:dyDescent="0.3">
      <c r="A20287" t="s">
        <v>9062</v>
      </c>
      <c r="B20287">
        <v>7.02</v>
      </c>
      <c r="C20287" t="s">
        <v>33</v>
      </c>
      <c r="D20287">
        <v>21.370860400000002</v>
      </c>
      <c r="E20287">
        <v>92.120332700000006</v>
      </c>
      <c r="F20287" t="s">
        <v>18</v>
      </c>
      <c r="G20287" t="s">
        <v>9071</v>
      </c>
    </row>
    <row r="20288" spans="1:7" hidden="1" x14ac:dyDescent="0.3">
      <c r="A20288" t="s">
        <v>9062</v>
      </c>
      <c r="B20288">
        <v>7.0590000000000002</v>
      </c>
      <c r="C20288" t="s">
        <v>34</v>
      </c>
      <c r="D20288">
        <v>21.3706104</v>
      </c>
      <c r="E20288">
        <v>92.120249299999998</v>
      </c>
      <c r="F20288" t="s">
        <v>35</v>
      </c>
      <c r="G20288" t="s">
        <v>54</v>
      </c>
    </row>
    <row r="20289" spans="1:7" hidden="1" x14ac:dyDescent="0.3">
      <c r="A20289" t="s">
        <v>9062</v>
      </c>
      <c r="B20289">
        <v>7.0720000000000001</v>
      </c>
      <c r="C20289" t="s">
        <v>37</v>
      </c>
      <c r="D20289">
        <v>21.370499299999999</v>
      </c>
      <c r="E20289">
        <v>92.120221599999994</v>
      </c>
      <c r="F20289" t="s">
        <v>35</v>
      </c>
      <c r="G20289" t="s">
        <v>38</v>
      </c>
    </row>
    <row r="20290" spans="1:7" hidden="1" x14ac:dyDescent="0.3">
      <c r="A20290" t="s">
        <v>9062</v>
      </c>
      <c r="B20290">
        <v>7.3079999999999998</v>
      </c>
      <c r="C20290" t="s">
        <v>1809</v>
      </c>
      <c r="D20290">
        <v>21.368471599999999</v>
      </c>
      <c r="E20290">
        <v>92.1201382</v>
      </c>
      <c r="F20290" t="s">
        <v>12</v>
      </c>
      <c r="G20290" t="s">
        <v>13</v>
      </c>
    </row>
    <row r="20291" spans="1:7" hidden="1" x14ac:dyDescent="0.3">
      <c r="A20291" t="s">
        <v>9062</v>
      </c>
      <c r="B20291">
        <v>8.02</v>
      </c>
      <c r="C20291" t="s">
        <v>39</v>
      </c>
      <c r="D20291">
        <v>21.363</v>
      </c>
      <c r="E20291">
        <v>92.117027100000001</v>
      </c>
      <c r="F20291" t="s">
        <v>18</v>
      </c>
      <c r="G20291" t="s">
        <v>9072</v>
      </c>
    </row>
    <row r="20292" spans="1:7" hidden="1" x14ac:dyDescent="0.3">
      <c r="A20292" t="s">
        <v>9062</v>
      </c>
      <c r="B20292">
        <v>8.4480000000000004</v>
      </c>
      <c r="C20292" t="s">
        <v>41</v>
      </c>
      <c r="D20292">
        <v>21.359416700000001</v>
      </c>
      <c r="E20292">
        <v>92.117666</v>
      </c>
      <c r="F20292" t="s">
        <v>12</v>
      </c>
      <c r="G20292" t="s">
        <v>22</v>
      </c>
    </row>
    <row r="20293" spans="1:7" hidden="1" x14ac:dyDescent="0.3">
      <c r="A20293" t="s">
        <v>9062</v>
      </c>
      <c r="B20293">
        <v>9.02</v>
      </c>
      <c r="C20293" t="s">
        <v>44</v>
      </c>
      <c r="D20293">
        <v>21.354500000000002</v>
      </c>
      <c r="E20293">
        <v>92.117360399999995</v>
      </c>
      <c r="F20293" t="s">
        <v>18</v>
      </c>
      <c r="G20293" t="s">
        <v>3615</v>
      </c>
    </row>
    <row r="20294" spans="1:7" hidden="1" x14ac:dyDescent="0.3">
      <c r="A20294" t="s">
        <v>9062</v>
      </c>
      <c r="B20294">
        <v>9.0549999999999997</v>
      </c>
      <c r="C20294" t="s">
        <v>45</v>
      </c>
      <c r="D20294">
        <v>21.354222199999999</v>
      </c>
      <c r="E20294">
        <v>92.117249299999997</v>
      </c>
      <c r="F20294" t="s">
        <v>12</v>
      </c>
      <c r="G20294" t="s">
        <v>22</v>
      </c>
    </row>
    <row r="20295" spans="1:7" hidden="1" x14ac:dyDescent="0.3">
      <c r="A20295" t="s">
        <v>9062</v>
      </c>
      <c r="B20295">
        <v>9.9879999999999995</v>
      </c>
      <c r="C20295" t="s">
        <v>46</v>
      </c>
      <c r="D20295">
        <v>21.347194099999999</v>
      </c>
      <c r="E20295">
        <v>92.112499999999997</v>
      </c>
      <c r="F20295" t="s">
        <v>12</v>
      </c>
      <c r="G20295" t="s">
        <v>13</v>
      </c>
    </row>
    <row r="20296" spans="1:7" hidden="1" x14ac:dyDescent="0.3">
      <c r="A20296" t="s">
        <v>9062</v>
      </c>
      <c r="B20296">
        <v>10.02</v>
      </c>
      <c r="C20296" t="s">
        <v>48</v>
      </c>
      <c r="D20296">
        <v>21.346860800000002</v>
      </c>
      <c r="E20296">
        <v>92.112416699999997</v>
      </c>
      <c r="F20296" t="s">
        <v>18</v>
      </c>
      <c r="G20296" t="s">
        <v>9073</v>
      </c>
    </row>
    <row r="20297" spans="1:7" hidden="1" x14ac:dyDescent="0.3">
      <c r="A20297" t="s">
        <v>9062</v>
      </c>
      <c r="B20297">
        <v>10.608000000000001</v>
      </c>
      <c r="C20297" t="s">
        <v>49</v>
      </c>
      <c r="D20297">
        <v>21.341833000000001</v>
      </c>
      <c r="E20297">
        <v>92.110749999999996</v>
      </c>
      <c r="F20297" t="s">
        <v>12</v>
      </c>
      <c r="G20297" t="s">
        <v>13</v>
      </c>
    </row>
    <row r="20298" spans="1:7" hidden="1" x14ac:dyDescent="0.3">
      <c r="A20298" t="s">
        <v>9062</v>
      </c>
      <c r="B20298">
        <v>11.02</v>
      </c>
      <c r="C20298" t="s">
        <v>51</v>
      </c>
      <c r="D20298">
        <v>21.3384997</v>
      </c>
      <c r="E20298">
        <v>92.108972199999997</v>
      </c>
      <c r="F20298" t="s">
        <v>18</v>
      </c>
      <c r="G20298" t="s">
        <v>9074</v>
      </c>
    </row>
    <row r="20299" spans="1:7" hidden="1" x14ac:dyDescent="0.3">
      <c r="A20299" t="s">
        <v>9062</v>
      </c>
      <c r="B20299">
        <v>12.02</v>
      </c>
      <c r="C20299" t="s">
        <v>58</v>
      </c>
      <c r="D20299">
        <v>21.3317771</v>
      </c>
      <c r="E20299">
        <v>92.102500000000006</v>
      </c>
      <c r="F20299" t="s">
        <v>18</v>
      </c>
      <c r="G20299" t="s">
        <v>158</v>
      </c>
    </row>
    <row r="20300" spans="1:7" hidden="1" x14ac:dyDescent="0.3">
      <c r="A20300" t="s">
        <v>9062</v>
      </c>
      <c r="B20300">
        <v>12.065</v>
      </c>
      <c r="C20300" t="s">
        <v>60</v>
      </c>
      <c r="D20300">
        <v>21.3314716</v>
      </c>
      <c r="E20300">
        <v>92.102249999999998</v>
      </c>
      <c r="F20300" t="s">
        <v>12</v>
      </c>
      <c r="G20300" t="s">
        <v>22</v>
      </c>
    </row>
    <row r="20301" spans="1:7" hidden="1" x14ac:dyDescent="0.3">
      <c r="A20301" t="s">
        <v>9062</v>
      </c>
      <c r="B20301">
        <v>12.635</v>
      </c>
      <c r="C20301" t="s">
        <v>1939</v>
      </c>
      <c r="D20301">
        <v>21.3273604</v>
      </c>
      <c r="E20301">
        <v>92.099027399999997</v>
      </c>
      <c r="F20301" t="s">
        <v>12</v>
      </c>
      <c r="G20301" t="s">
        <v>22</v>
      </c>
    </row>
    <row r="20302" spans="1:7" hidden="1" x14ac:dyDescent="0.3">
      <c r="A20302" t="s">
        <v>9062</v>
      </c>
      <c r="B20302">
        <v>13.012</v>
      </c>
      <c r="C20302" t="s">
        <v>61</v>
      </c>
      <c r="D20302">
        <v>21.325971599999999</v>
      </c>
      <c r="E20302">
        <v>92.095805200000001</v>
      </c>
      <c r="F20302" t="s">
        <v>18</v>
      </c>
      <c r="G20302" t="s">
        <v>3615</v>
      </c>
    </row>
    <row r="20303" spans="1:7" hidden="1" x14ac:dyDescent="0.3">
      <c r="A20303" t="s">
        <v>9062</v>
      </c>
      <c r="B20303">
        <v>13.776</v>
      </c>
      <c r="C20303" t="s">
        <v>1818</v>
      </c>
      <c r="D20303">
        <v>21.3202216</v>
      </c>
      <c r="E20303">
        <v>92.092971899999995</v>
      </c>
      <c r="F20303" t="s">
        <v>12</v>
      </c>
      <c r="G20303" t="s">
        <v>13</v>
      </c>
    </row>
    <row r="20304" spans="1:7" hidden="1" x14ac:dyDescent="0.3">
      <c r="A20304" t="s">
        <v>9062</v>
      </c>
      <c r="B20304">
        <v>13.912000000000001</v>
      </c>
      <c r="C20304" t="s">
        <v>1820</v>
      </c>
      <c r="D20304">
        <v>21.3190271</v>
      </c>
      <c r="E20304">
        <v>92.092944099999997</v>
      </c>
      <c r="F20304" t="s">
        <v>12</v>
      </c>
      <c r="G20304" t="s">
        <v>13</v>
      </c>
    </row>
    <row r="20305" spans="1:7" hidden="1" x14ac:dyDescent="0.3">
      <c r="A20305" t="s">
        <v>9062</v>
      </c>
      <c r="B20305">
        <v>14.112</v>
      </c>
      <c r="C20305" t="s">
        <v>62</v>
      </c>
      <c r="D20305">
        <v>21.3180549</v>
      </c>
      <c r="E20305">
        <v>92.093027399999997</v>
      </c>
      <c r="F20305" t="s">
        <v>18</v>
      </c>
      <c r="G20305" t="s">
        <v>9075</v>
      </c>
    </row>
    <row r="20306" spans="1:7" hidden="1" x14ac:dyDescent="0.3">
      <c r="A20306" t="s">
        <v>9062</v>
      </c>
      <c r="B20306">
        <v>14.215999999999999</v>
      </c>
      <c r="C20306" t="s">
        <v>1644</v>
      </c>
      <c r="D20306">
        <v>21.317638200000001</v>
      </c>
      <c r="E20306">
        <v>92.093166299999993</v>
      </c>
      <c r="F20306" t="s">
        <v>9</v>
      </c>
      <c r="G20306" t="s">
        <v>9076</v>
      </c>
    </row>
    <row r="20307" spans="1:7" hidden="1" x14ac:dyDescent="0.3">
      <c r="A20307" t="s">
        <v>9077</v>
      </c>
      <c r="B20307">
        <v>0</v>
      </c>
      <c r="C20307" t="s">
        <v>8</v>
      </c>
      <c r="D20307">
        <v>22.534860800000001</v>
      </c>
      <c r="E20307">
        <v>91.919527099999996</v>
      </c>
      <c r="F20307" t="s">
        <v>9</v>
      </c>
      <c r="G20307" t="s">
        <v>9078</v>
      </c>
    </row>
    <row r="20308" spans="1:7" hidden="1" x14ac:dyDescent="0.3">
      <c r="A20308" t="s">
        <v>9077</v>
      </c>
      <c r="B20308">
        <v>0.95899999999999996</v>
      </c>
      <c r="C20308" t="s">
        <v>17</v>
      </c>
      <c r="D20308">
        <v>22.527082700000001</v>
      </c>
      <c r="E20308">
        <v>91.9217771</v>
      </c>
      <c r="F20308" t="s">
        <v>18</v>
      </c>
      <c r="G20308" t="s">
        <v>110</v>
      </c>
    </row>
    <row r="20309" spans="1:7" hidden="1" x14ac:dyDescent="0.3">
      <c r="A20309" t="s">
        <v>9077</v>
      </c>
      <c r="B20309">
        <v>1.3460000000000001</v>
      </c>
      <c r="C20309" t="s">
        <v>1648</v>
      </c>
      <c r="D20309">
        <v>22.524110400000001</v>
      </c>
      <c r="E20309">
        <v>91.923749299999997</v>
      </c>
      <c r="F20309" t="s">
        <v>35</v>
      </c>
      <c r="G20309" t="s">
        <v>3101</v>
      </c>
    </row>
    <row r="20310" spans="1:7" hidden="1" x14ac:dyDescent="0.3">
      <c r="A20310" t="s">
        <v>9077</v>
      </c>
      <c r="B20310">
        <v>1.361</v>
      </c>
      <c r="C20310" t="s">
        <v>1649</v>
      </c>
      <c r="D20310">
        <v>22.524027100000001</v>
      </c>
      <c r="E20310">
        <v>91.923832700000006</v>
      </c>
      <c r="F20310" t="s">
        <v>35</v>
      </c>
      <c r="G20310" t="s">
        <v>3102</v>
      </c>
    </row>
    <row r="20311" spans="1:7" hidden="1" x14ac:dyDescent="0.3">
      <c r="A20311" t="s">
        <v>9077</v>
      </c>
      <c r="B20311">
        <v>1.9590000000000001</v>
      </c>
      <c r="C20311" t="s">
        <v>20</v>
      </c>
      <c r="D20311">
        <v>22.519582700000001</v>
      </c>
      <c r="E20311">
        <v>91.926610400000001</v>
      </c>
      <c r="F20311" t="s">
        <v>18</v>
      </c>
      <c r="G20311" t="s">
        <v>19</v>
      </c>
    </row>
    <row r="20312" spans="1:7" hidden="1" x14ac:dyDescent="0.3">
      <c r="A20312" t="s">
        <v>9077</v>
      </c>
      <c r="B20312">
        <v>2.1120000000000001</v>
      </c>
      <c r="C20312" t="s">
        <v>21</v>
      </c>
      <c r="D20312">
        <v>22.5184438</v>
      </c>
      <c r="E20312">
        <v>91.9272493</v>
      </c>
      <c r="F20312" t="s">
        <v>12</v>
      </c>
      <c r="G20312" t="s">
        <v>22</v>
      </c>
    </row>
    <row r="20313" spans="1:7" hidden="1" x14ac:dyDescent="0.3">
      <c r="A20313" t="s">
        <v>9077</v>
      </c>
      <c r="B20313">
        <v>2.2210000000000001</v>
      </c>
      <c r="C20313" t="s">
        <v>1658</v>
      </c>
      <c r="D20313">
        <v>22.5176382</v>
      </c>
      <c r="E20313">
        <v>91.9276938</v>
      </c>
      <c r="F20313" t="s">
        <v>12</v>
      </c>
      <c r="G20313" t="s">
        <v>22</v>
      </c>
    </row>
    <row r="20314" spans="1:7" hidden="1" x14ac:dyDescent="0.3">
      <c r="A20314" t="s">
        <v>9077</v>
      </c>
      <c r="B20314">
        <v>2.3780000000000001</v>
      </c>
      <c r="C20314" t="s">
        <v>23</v>
      </c>
      <c r="D20314">
        <v>22.5175549</v>
      </c>
      <c r="E20314">
        <v>91.929165999999995</v>
      </c>
      <c r="F20314" t="s">
        <v>18</v>
      </c>
      <c r="G20314" t="s">
        <v>110</v>
      </c>
    </row>
    <row r="20315" spans="1:7" hidden="1" x14ac:dyDescent="0.3">
      <c r="A20315" t="s">
        <v>9077</v>
      </c>
      <c r="B20315">
        <v>2.9380000000000002</v>
      </c>
      <c r="C20315" t="s">
        <v>1650</v>
      </c>
      <c r="D20315">
        <v>22.515611100000001</v>
      </c>
      <c r="E20315">
        <v>91.933388600000001</v>
      </c>
      <c r="F20315" t="s">
        <v>12</v>
      </c>
      <c r="G20315" t="s">
        <v>22</v>
      </c>
    </row>
    <row r="20316" spans="1:7" hidden="1" x14ac:dyDescent="0.3">
      <c r="A20316" t="s">
        <v>9077</v>
      </c>
      <c r="B20316">
        <v>3.0219999999999998</v>
      </c>
      <c r="C20316" t="s">
        <v>1651</v>
      </c>
      <c r="D20316">
        <v>22.515111099999999</v>
      </c>
      <c r="E20316">
        <v>91.933999700000001</v>
      </c>
      <c r="F20316" t="s">
        <v>12</v>
      </c>
      <c r="G20316" t="s">
        <v>22</v>
      </c>
    </row>
    <row r="20317" spans="1:7" hidden="1" x14ac:dyDescent="0.3">
      <c r="A20317" t="s">
        <v>9077</v>
      </c>
      <c r="B20317">
        <v>3.319</v>
      </c>
      <c r="C20317" t="s">
        <v>2093</v>
      </c>
      <c r="D20317">
        <v>22.513694399999999</v>
      </c>
      <c r="E20317">
        <v>91.936471900000001</v>
      </c>
      <c r="F20317" t="s">
        <v>12</v>
      </c>
      <c r="G20317" t="s">
        <v>22</v>
      </c>
    </row>
    <row r="20318" spans="1:7" hidden="1" x14ac:dyDescent="0.3">
      <c r="A20318" t="s">
        <v>9077</v>
      </c>
      <c r="B20318">
        <v>3.4129999999999998</v>
      </c>
      <c r="C20318" t="s">
        <v>4216</v>
      </c>
      <c r="D20318">
        <v>22.513361100000001</v>
      </c>
      <c r="E20318">
        <v>91.937249699999995</v>
      </c>
      <c r="F20318" t="s">
        <v>35</v>
      </c>
      <c r="G20318" t="s">
        <v>54</v>
      </c>
    </row>
    <row r="20319" spans="1:7" hidden="1" x14ac:dyDescent="0.3">
      <c r="A20319" t="s">
        <v>9077</v>
      </c>
      <c r="B20319">
        <v>3.4220000000000002</v>
      </c>
      <c r="C20319" t="s">
        <v>7482</v>
      </c>
      <c r="D20319">
        <v>22.513305599999999</v>
      </c>
      <c r="E20319">
        <v>91.937305199999997</v>
      </c>
      <c r="F20319" t="s">
        <v>35</v>
      </c>
      <c r="G20319" t="s">
        <v>38</v>
      </c>
    </row>
    <row r="20320" spans="1:7" hidden="1" x14ac:dyDescent="0.3">
      <c r="A20320" t="s">
        <v>9077</v>
      </c>
      <c r="B20320">
        <v>3.4249999999999998</v>
      </c>
      <c r="C20320" t="s">
        <v>24</v>
      </c>
      <c r="D20320">
        <v>22.513305599999999</v>
      </c>
      <c r="E20320">
        <v>91.937305199999997</v>
      </c>
      <c r="F20320" t="s">
        <v>18</v>
      </c>
      <c r="G20320" t="s">
        <v>110</v>
      </c>
    </row>
    <row r="20321" spans="1:7" hidden="1" x14ac:dyDescent="0.3">
      <c r="A20321" t="s">
        <v>9077</v>
      </c>
      <c r="B20321">
        <v>3.6549999999999998</v>
      </c>
      <c r="C20321" t="s">
        <v>25</v>
      </c>
      <c r="D20321">
        <v>22.512722199999999</v>
      </c>
      <c r="E20321">
        <v>91.939471900000001</v>
      </c>
      <c r="F20321" t="s">
        <v>35</v>
      </c>
      <c r="G20321" t="s">
        <v>54</v>
      </c>
    </row>
    <row r="20322" spans="1:7" hidden="1" x14ac:dyDescent="0.3">
      <c r="A20322" t="s">
        <v>9077</v>
      </c>
      <c r="B20322">
        <v>3.6779999999999999</v>
      </c>
      <c r="C20322" t="s">
        <v>1804</v>
      </c>
      <c r="D20322">
        <v>22.5126667</v>
      </c>
      <c r="E20322">
        <v>91.939638599999995</v>
      </c>
      <c r="F20322" t="s">
        <v>35</v>
      </c>
      <c r="G20322" t="s">
        <v>38</v>
      </c>
    </row>
    <row r="20323" spans="1:7" hidden="1" x14ac:dyDescent="0.3">
      <c r="A20323" t="s">
        <v>9077</v>
      </c>
      <c r="B20323">
        <v>3.9079999999999999</v>
      </c>
      <c r="C20323" t="s">
        <v>1936</v>
      </c>
      <c r="D20323">
        <v>22.5121389</v>
      </c>
      <c r="E20323">
        <v>91.941777400000007</v>
      </c>
      <c r="F20323" t="s">
        <v>12</v>
      </c>
      <c r="G20323" t="s">
        <v>22</v>
      </c>
    </row>
    <row r="20324" spans="1:7" hidden="1" x14ac:dyDescent="0.3">
      <c r="A20324" t="s">
        <v>9077</v>
      </c>
      <c r="B20324">
        <v>4.33</v>
      </c>
      <c r="C20324" t="s">
        <v>2021</v>
      </c>
      <c r="D20324">
        <v>22.509638899999999</v>
      </c>
      <c r="E20324">
        <v>91.944471899999996</v>
      </c>
      <c r="F20324" t="s">
        <v>12</v>
      </c>
      <c r="G20324" t="s">
        <v>22</v>
      </c>
    </row>
    <row r="20325" spans="1:7" hidden="1" x14ac:dyDescent="0.3">
      <c r="A20325" t="s">
        <v>9077</v>
      </c>
      <c r="B20325">
        <v>4.4219999999999997</v>
      </c>
      <c r="C20325" t="s">
        <v>28</v>
      </c>
      <c r="D20325">
        <v>22.508805599999999</v>
      </c>
      <c r="E20325">
        <v>91.944749700000003</v>
      </c>
      <c r="F20325" t="s">
        <v>18</v>
      </c>
      <c r="G20325" t="s">
        <v>19</v>
      </c>
    </row>
    <row r="20326" spans="1:7" hidden="1" x14ac:dyDescent="0.3">
      <c r="A20326" t="s">
        <v>9077</v>
      </c>
      <c r="B20326">
        <v>4.4480000000000004</v>
      </c>
      <c r="C20326" t="s">
        <v>1652</v>
      </c>
      <c r="D20326">
        <v>22.508583300000002</v>
      </c>
      <c r="E20326">
        <v>91.944860800000001</v>
      </c>
      <c r="F20326" t="s">
        <v>12</v>
      </c>
      <c r="G20326" t="s">
        <v>22</v>
      </c>
    </row>
    <row r="20327" spans="1:7" hidden="1" x14ac:dyDescent="0.3">
      <c r="A20327" t="s">
        <v>9077</v>
      </c>
      <c r="B20327">
        <v>4.6959999999999997</v>
      </c>
      <c r="C20327" t="s">
        <v>1653</v>
      </c>
      <c r="D20327">
        <v>22.506527800000001</v>
      </c>
      <c r="E20327">
        <v>91.945638599999995</v>
      </c>
      <c r="F20327" t="s">
        <v>12</v>
      </c>
      <c r="G20327" t="s">
        <v>22</v>
      </c>
    </row>
    <row r="20328" spans="1:7" hidden="1" x14ac:dyDescent="0.3">
      <c r="A20328" t="s">
        <v>9077</v>
      </c>
      <c r="B20328">
        <v>4.8209999999999997</v>
      </c>
      <c r="C20328" t="s">
        <v>2034</v>
      </c>
      <c r="D20328">
        <v>22.504999999999999</v>
      </c>
      <c r="E20328">
        <v>91.946138599999998</v>
      </c>
      <c r="F20328" t="s">
        <v>12</v>
      </c>
      <c r="G20328" t="s">
        <v>22</v>
      </c>
    </row>
    <row r="20329" spans="1:7" hidden="1" x14ac:dyDescent="0.3">
      <c r="A20329" t="s">
        <v>9077</v>
      </c>
      <c r="B20329">
        <v>5.0810000000000004</v>
      </c>
      <c r="C20329" t="s">
        <v>2088</v>
      </c>
      <c r="D20329">
        <v>22.503194400000002</v>
      </c>
      <c r="E20329">
        <v>91.946694100000002</v>
      </c>
      <c r="F20329" t="s">
        <v>12</v>
      </c>
      <c r="G20329" t="s">
        <v>22</v>
      </c>
    </row>
    <row r="20330" spans="1:7" hidden="1" x14ac:dyDescent="0.3">
      <c r="A20330" t="s">
        <v>9077</v>
      </c>
      <c r="B20330">
        <v>5.3339999999999996</v>
      </c>
      <c r="C20330" t="s">
        <v>29</v>
      </c>
      <c r="D20330">
        <v>22.5015833</v>
      </c>
      <c r="E20330">
        <v>91.947749700000003</v>
      </c>
      <c r="F20330" t="s">
        <v>18</v>
      </c>
      <c r="G20330" t="s">
        <v>9079</v>
      </c>
    </row>
    <row r="20331" spans="1:7" hidden="1" x14ac:dyDescent="0.3">
      <c r="A20331" t="s">
        <v>9077</v>
      </c>
      <c r="B20331">
        <v>5.516</v>
      </c>
      <c r="C20331" t="s">
        <v>1886</v>
      </c>
      <c r="D20331">
        <v>22.4999441</v>
      </c>
      <c r="E20331">
        <v>91.948194099999995</v>
      </c>
      <c r="F20331" t="s">
        <v>12</v>
      </c>
      <c r="G20331" t="s">
        <v>22</v>
      </c>
    </row>
    <row r="20332" spans="1:7" hidden="1" x14ac:dyDescent="0.3">
      <c r="A20332" t="s">
        <v>9077</v>
      </c>
      <c r="B20332">
        <v>5.6980000000000004</v>
      </c>
      <c r="C20332" t="s">
        <v>1887</v>
      </c>
      <c r="D20332">
        <v>22.498583</v>
      </c>
      <c r="E20332">
        <v>91.948860800000006</v>
      </c>
      <c r="F20332" t="s">
        <v>12</v>
      </c>
      <c r="G20332" t="s">
        <v>22</v>
      </c>
    </row>
    <row r="20333" spans="1:7" hidden="1" x14ac:dyDescent="0.3">
      <c r="A20333" t="s">
        <v>9077</v>
      </c>
      <c r="B20333">
        <v>5.8559999999999999</v>
      </c>
      <c r="C20333" t="s">
        <v>1889</v>
      </c>
      <c r="D20333">
        <v>22.4972219</v>
      </c>
      <c r="E20333">
        <v>91.949083000000002</v>
      </c>
      <c r="F20333" t="s">
        <v>12</v>
      </c>
      <c r="G20333" t="s">
        <v>22</v>
      </c>
    </row>
    <row r="20334" spans="1:7" hidden="1" x14ac:dyDescent="0.3">
      <c r="A20334" t="s">
        <v>9077</v>
      </c>
      <c r="B20334">
        <v>6.0490000000000004</v>
      </c>
      <c r="C20334" t="s">
        <v>2035</v>
      </c>
      <c r="D20334">
        <v>22.495638599999999</v>
      </c>
      <c r="E20334">
        <v>91.9496386</v>
      </c>
      <c r="F20334" t="s">
        <v>12</v>
      </c>
      <c r="G20334" t="s">
        <v>22</v>
      </c>
    </row>
    <row r="20335" spans="1:7" hidden="1" x14ac:dyDescent="0.3">
      <c r="A20335" t="s">
        <v>9077</v>
      </c>
      <c r="B20335">
        <v>6.0919999999999996</v>
      </c>
      <c r="C20335" t="s">
        <v>8996</v>
      </c>
      <c r="D20335">
        <v>22.495416299999999</v>
      </c>
      <c r="E20335">
        <v>91.950055599999999</v>
      </c>
      <c r="F20335" t="s">
        <v>12</v>
      </c>
      <c r="G20335" t="s">
        <v>22</v>
      </c>
    </row>
    <row r="20336" spans="1:7" hidden="1" x14ac:dyDescent="0.3">
      <c r="A20336" t="s">
        <v>9077</v>
      </c>
      <c r="B20336">
        <v>6.165</v>
      </c>
      <c r="C20336" t="s">
        <v>9080</v>
      </c>
      <c r="D20336">
        <v>23.4949163</v>
      </c>
      <c r="E20336">
        <v>91.950305599999993</v>
      </c>
      <c r="F20336" t="s">
        <v>12</v>
      </c>
      <c r="G20336" t="s">
        <v>22</v>
      </c>
    </row>
    <row r="20337" spans="1:7" hidden="1" x14ac:dyDescent="0.3">
      <c r="A20337" t="s">
        <v>9077</v>
      </c>
      <c r="B20337">
        <v>6.3419999999999996</v>
      </c>
      <c r="C20337" t="s">
        <v>30</v>
      </c>
      <c r="D20337">
        <v>22.493721900000001</v>
      </c>
      <c r="E20337">
        <v>91.951388899999998</v>
      </c>
      <c r="F20337" t="s">
        <v>18</v>
      </c>
      <c r="G20337" t="s">
        <v>9081</v>
      </c>
    </row>
    <row r="20338" spans="1:7" hidden="1" x14ac:dyDescent="0.3">
      <c r="A20338" t="s">
        <v>9077</v>
      </c>
      <c r="B20338">
        <v>6.7779999999999996</v>
      </c>
      <c r="C20338" t="s">
        <v>31</v>
      </c>
      <c r="D20338">
        <v>22.491110800000001</v>
      </c>
      <c r="E20338">
        <v>91.953611100000003</v>
      </c>
      <c r="F20338" t="s">
        <v>12</v>
      </c>
      <c r="G20338" t="s">
        <v>22</v>
      </c>
    </row>
    <row r="20339" spans="1:7" hidden="1" x14ac:dyDescent="0.3">
      <c r="A20339" t="s">
        <v>9077</v>
      </c>
      <c r="B20339">
        <v>7.1760000000000002</v>
      </c>
      <c r="C20339" t="s">
        <v>1892</v>
      </c>
      <c r="D20339">
        <v>22.4877219</v>
      </c>
      <c r="E20339">
        <v>91.954638900000006</v>
      </c>
      <c r="F20339" t="s">
        <v>12</v>
      </c>
      <c r="G20339" t="s">
        <v>22</v>
      </c>
    </row>
    <row r="20340" spans="1:7" hidden="1" x14ac:dyDescent="0.3">
      <c r="A20340" t="s">
        <v>9077</v>
      </c>
      <c r="B20340">
        <v>7.3029999999999999</v>
      </c>
      <c r="C20340" t="s">
        <v>33</v>
      </c>
      <c r="D20340">
        <v>22.486777400000001</v>
      </c>
      <c r="E20340">
        <v>91.955250000000007</v>
      </c>
      <c r="F20340" t="s">
        <v>18</v>
      </c>
      <c r="G20340" t="s">
        <v>9082</v>
      </c>
    </row>
    <row r="20341" spans="1:7" hidden="1" x14ac:dyDescent="0.3">
      <c r="A20341" t="s">
        <v>9077</v>
      </c>
      <c r="B20341">
        <v>7.4370000000000003</v>
      </c>
      <c r="C20341" t="s">
        <v>34</v>
      </c>
      <c r="D20341">
        <v>22.485999700000001</v>
      </c>
      <c r="E20341">
        <v>91.956194400000001</v>
      </c>
      <c r="F20341" t="s">
        <v>12</v>
      </c>
      <c r="G20341" t="s">
        <v>22</v>
      </c>
    </row>
    <row r="20342" spans="1:7" hidden="1" x14ac:dyDescent="0.3">
      <c r="A20342" t="s">
        <v>9077</v>
      </c>
      <c r="B20342">
        <v>7.8639999999999999</v>
      </c>
      <c r="C20342" t="s">
        <v>37</v>
      </c>
      <c r="D20342">
        <v>22.482527099999999</v>
      </c>
      <c r="E20342">
        <v>91.957555600000006</v>
      </c>
      <c r="F20342" t="s">
        <v>12</v>
      </c>
      <c r="G20342" t="s">
        <v>22</v>
      </c>
    </row>
    <row r="20343" spans="1:7" hidden="1" x14ac:dyDescent="0.3">
      <c r="A20343" t="s">
        <v>9077</v>
      </c>
      <c r="B20343">
        <v>8.3070000000000004</v>
      </c>
      <c r="C20343" t="s">
        <v>39</v>
      </c>
      <c r="D20343">
        <v>22.4796382</v>
      </c>
      <c r="E20343">
        <v>91.959805599999996</v>
      </c>
      <c r="F20343" t="s">
        <v>18</v>
      </c>
      <c r="G20343" t="s">
        <v>9083</v>
      </c>
    </row>
    <row r="20344" spans="1:7" hidden="1" x14ac:dyDescent="0.3">
      <c r="A20344" t="s">
        <v>9077</v>
      </c>
      <c r="B20344">
        <v>8.3160000000000007</v>
      </c>
      <c r="C20344" t="s">
        <v>41</v>
      </c>
      <c r="D20344">
        <v>22.479610399999999</v>
      </c>
      <c r="E20344">
        <v>91.959805599999996</v>
      </c>
      <c r="F20344" t="s">
        <v>12</v>
      </c>
      <c r="G20344" t="s">
        <v>22</v>
      </c>
    </row>
    <row r="20345" spans="1:7" hidden="1" x14ac:dyDescent="0.3">
      <c r="A20345" t="s">
        <v>9077</v>
      </c>
      <c r="B20345">
        <v>8.6059999999999999</v>
      </c>
      <c r="C20345" t="s">
        <v>1896</v>
      </c>
      <c r="D20345">
        <v>22.477416000000002</v>
      </c>
      <c r="E20345">
        <v>91.9609722</v>
      </c>
      <c r="F20345" t="s">
        <v>12</v>
      </c>
      <c r="G20345" t="s">
        <v>22</v>
      </c>
    </row>
    <row r="20346" spans="1:7" hidden="1" x14ac:dyDescent="0.3">
      <c r="A20346" t="s">
        <v>9077</v>
      </c>
      <c r="B20346">
        <v>8.8559999999999999</v>
      </c>
      <c r="C20346" t="s">
        <v>1897</v>
      </c>
      <c r="D20346">
        <v>22.4751938</v>
      </c>
      <c r="E20346">
        <v>91.961277800000005</v>
      </c>
      <c r="F20346" t="s">
        <v>12</v>
      </c>
      <c r="G20346" t="s">
        <v>13</v>
      </c>
    </row>
    <row r="20347" spans="1:7" hidden="1" x14ac:dyDescent="0.3">
      <c r="A20347" t="s">
        <v>9077</v>
      </c>
      <c r="B20347">
        <v>9.0009999999999994</v>
      </c>
      <c r="C20347" t="s">
        <v>2097</v>
      </c>
      <c r="D20347">
        <v>22.473304899999999</v>
      </c>
      <c r="E20347">
        <v>91.961638899999997</v>
      </c>
      <c r="F20347" t="s">
        <v>12</v>
      </c>
      <c r="G20347" t="s">
        <v>1045</v>
      </c>
    </row>
    <row r="20348" spans="1:7" hidden="1" x14ac:dyDescent="0.3">
      <c r="A20348" t="s">
        <v>9077</v>
      </c>
      <c r="B20348">
        <v>9.2970000000000006</v>
      </c>
      <c r="C20348" t="s">
        <v>44</v>
      </c>
      <c r="D20348">
        <v>22.471888199999999</v>
      </c>
      <c r="E20348">
        <v>91.963333300000002</v>
      </c>
      <c r="F20348" t="s">
        <v>18</v>
      </c>
      <c r="G20348" t="s">
        <v>9084</v>
      </c>
    </row>
    <row r="20349" spans="1:7" hidden="1" x14ac:dyDescent="0.3">
      <c r="A20349" t="s">
        <v>9077</v>
      </c>
      <c r="B20349">
        <v>9.5429999999999993</v>
      </c>
      <c r="C20349" t="s">
        <v>45</v>
      </c>
      <c r="D20349">
        <v>22.470138200000001</v>
      </c>
      <c r="E20349">
        <v>91.964416700000001</v>
      </c>
      <c r="F20349" t="s">
        <v>35</v>
      </c>
      <c r="G20349" t="s">
        <v>54</v>
      </c>
    </row>
    <row r="20350" spans="1:7" hidden="1" x14ac:dyDescent="0.3">
      <c r="A20350" t="s">
        <v>9077</v>
      </c>
      <c r="B20350">
        <v>9.5570000000000004</v>
      </c>
      <c r="C20350" t="s">
        <v>46</v>
      </c>
      <c r="D20350">
        <v>22.470054900000001</v>
      </c>
      <c r="E20350">
        <v>91.964472200000003</v>
      </c>
      <c r="F20350" t="s">
        <v>35</v>
      </c>
      <c r="G20350" t="s">
        <v>38</v>
      </c>
    </row>
    <row r="20351" spans="1:7" hidden="1" x14ac:dyDescent="0.3">
      <c r="A20351" t="s">
        <v>9077</v>
      </c>
      <c r="B20351">
        <v>10.297000000000001</v>
      </c>
      <c r="C20351" t="s">
        <v>48</v>
      </c>
      <c r="D20351">
        <v>22.4643333</v>
      </c>
      <c r="E20351">
        <v>91.967110399999996</v>
      </c>
      <c r="F20351" t="s">
        <v>18</v>
      </c>
      <c r="G20351" t="s">
        <v>19</v>
      </c>
    </row>
    <row r="20352" spans="1:7" hidden="1" x14ac:dyDescent="0.3">
      <c r="A20352" t="s">
        <v>9077</v>
      </c>
      <c r="B20352">
        <v>10.416</v>
      </c>
      <c r="C20352" t="s">
        <v>49</v>
      </c>
      <c r="D20352">
        <v>22.463333299999999</v>
      </c>
      <c r="E20352">
        <v>91.982804900000005</v>
      </c>
      <c r="F20352" t="s">
        <v>12</v>
      </c>
      <c r="G20352" t="s">
        <v>22</v>
      </c>
    </row>
    <row r="20353" spans="1:7" hidden="1" x14ac:dyDescent="0.3">
      <c r="A20353" t="s">
        <v>9077</v>
      </c>
      <c r="B20353">
        <v>10.564</v>
      </c>
      <c r="C20353" t="s">
        <v>50</v>
      </c>
      <c r="D20353">
        <v>22.4620833</v>
      </c>
      <c r="E20353">
        <v>91.966472199999998</v>
      </c>
      <c r="F20353" t="s">
        <v>12</v>
      </c>
      <c r="G20353" t="s">
        <v>22</v>
      </c>
    </row>
    <row r="20354" spans="1:7" hidden="1" x14ac:dyDescent="0.3">
      <c r="A20354" t="s">
        <v>9077</v>
      </c>
      <c r="B20354">
        <v>10.664</v>
      </c>
      <c r="C20354" t="s">
        <v>2898</v>
      </c>
      <c r="D20354">
        <v>22.461222200000002</v>
      </c>
      <c r="E20354">
        <v>91.966527799999994</v>
      </c>
      <c r="F20354" t="s">
        <v>12</v>
      </c>
      <c r="G20354" t="s">
        <v>22</v>
      </c>
    </row>
    <row r="20355" spans="1:7" hidden="1" x14ac:dyDescent="0.3">
      <c r="A20355" t="s">
        <v>9077</v>
      </c>
      <c r="B20355">
        <v>10.882999999999999</v>
      </c>
      <c r="C20355" t="s">
        <v>2899</v>
      </c>
      <c r="D20355">
        <v>22.4593056</v>
      </c>
      <c r="E20355">
        <v>91.966583299999996</v>
      </c>
      <c r="F20355" t="s">
        <v>15</v>
      </c>
      <c r="G20355" t="s">
        <v>9085</v>
      </c>
    </row>
    <row r="20356" spans="1:7" hidden="1" x14ac:dyDescent="0.3">
      <c r="A20356" t="s">
        <v>9077</v>
      </c>
      <c r="B20356">
        <v>10.993</v>
      </c>
      <c r="C20356" t="s">
        <v>4183</v>
      </c>
      <c r="D20356">
        <v>22.458388899999999</v>
      </c>
      <c r="E20356">
        <v>91.950111100000001</v>
      </c>
      <c r="F20356" t="s">
        <v>12</v>
      </c>
      <c r="G20356" t="s">
        <v>22</v>
      </c>
    </row>
    <row r="20357" spans="1:7" hidden="1" x14ac:dyDescent="0.3">
      <c r="A20357" t="s">
        <v>9077</v>
      </c>
      <c r="B20357">
        <v>11.148999999999999</v>
      </c>
      <c r="C20357" t="s">
        <v>4184</v>
      </c>
      <c r="D20357">
        <v>22.4571389</v>
      </c>
      <c r="E20357">
        <v>91.967110399999996</v>
      </c>
      <c r="F20357" t="s">
        <v>12</v>
      </c>
      <c r="G20357" t="s">
        <v>22</v>
      </c>
    </row>
    <row r="20358" spans="1:7" hidden="1" x14ac:dyDescent="0.3">
      <c r="A20358" t="s">
        <v>9077</v>
      </c>
      <c r="B20358">
        <v>11.313000000000001</v>
      </c>
      <c r="C20358" t="s">
        <v>51</v>
      </c>
      <c r="D20358">
        <v>22.456027800000001</v>
      </c>
      <c r="E20358">
        <v>91.9681104</v>
      </c>
      <c r="F20358" t="s">
        <v>18</v>
      </c>
      <c r="G20358" t="s">
        <v>110</v>
      </c>
    </row>
    <row r="20359" spans="1:7" hidden="1" x14ac:dyDescent="0.3">
      <c r="A20359" t="s">
        <v>9077</v>
      </c>
      <c r="B20359">
        <v>11.36</v>
      </c>
      <c r="C20359" t="s">
        <v>53</v>
      </c>
      <c r="D20359">
        <v>22.455694399999999</v>
      </c>
      <c r="E20359">
        <v>91.968193799999995</v>
      </c>
      <c r="F20359" t="s">
        <v>12</v>
      </c>
      <c r="G20359" t="s">
        <v>22</v>
      </c>
    </row>
    <row r="20360" spans="1:7" hidden="1" x14ac:dyDescent="0.3">
      <c r="A20360" t="s">
        <v>9077</v>
      </c>
      <c r="B20360">
        <v>11.443</v>
      </c>
      <c r="C20360" t="s">
        <v>55</v>
      </c>
      <c r="D20360">
        <v>22.454944399999999</v>
      </c>
      <c r="E20360">
        <v>91.968277099999995</v>
      </c>
      <c r="F20360" t="s">
        <v>12</v>
      </c>
      <c r="G20360" t="s">
        <v>22</v>
      </c>
    </row>
    <row r="20361" spans="1:7" hidden="1" x14ac:dyDescent="0.3">
      <c r="A20361" t="s">
        <v>9077</v>
      </c>
      <c r="B20361">
        <v>11.541</v>
      </c>
      <c r="C20361" t="s">
        <v>56</v>
      </c>
      <c r="D20361">
        <v>22.454111099999999</v>
      </c>
      <c r="E20361">
        <v>91.968388200000007</v>
      </c>
      <c r="F20361" t="s">
        <v>12</v>
      </c>
      <c r="G20361" t="s">
        <v>22</v>
      </c>
    </row>
    <row r="20362" spans="1:7" hidden="1" x14ac:dyDescent="0.3">
      <c r="A20362" t="s">
        <v>9077</v>
      </c>
      <c r="B20362">
        <v>11.64</v>
      </c>
      <c r="C20362" t="s">
        <v>2041</v>
      </c>
      <c r="D20362">
        <v>22.4527222</v>
      </c>
      <c r="E20362">
        <v>91.968665999999999</v>
      </c>
      <c r="F20362" t="s">
        <v>12</v>
      </c>
      <c r="G20362" t="s">
        <v>22</v>
      </c>
    </row>
    <row r="20363" spans="1:7" hidden="1" x14ac:dyDescent="0.3">
      <c r="A20363" t="s">
        <v>9077</v>
      </c>
      <c r="B20363">
        <v>11.821999999999999</v>
      </c>
      <c r="C20363" t="s">
        <v>2042</v>
      </c>
      <c r="D20363">
        <v>22.451611100000001</v>
      </c>
      <c r="E20363">
        <v>91.968527100000003</v>
      </c>
      <c r="F20363" t="s">
        <v>12</v>
      </c>
      <c r="G20363" t="s">
        <v>22</v>
      </c>
    </row>
    <row r="20364" spans="1:7" hidden="1" x14ac:dyDescent="0.3">
      <c r="A20364" t="s">
        <v>9077</v>
      </c>
      <c r="B20364">
        <v>11.904</v>
      </c>
      <c r="C20364" t="s">
        <v>2043</v>
      </c>
      <c r="D20364">
        <v>22.4512778</v>
      </c>
      <c r="E20364">
        <v>91.968360399999995</v>
      </c>
      <c r="F20364" t="s">
        <v>12</v>
      </c>
      <c r="G20364" t="s">
        <v>22</v>
      </c>
    </row>
    <row r="20365" spans="1:7" hidden="1" x14ac:dyDescent="0.3">
      <c r="A20365" t="s">
        <v>9077</v>
      </c>
      <c r="B20365">
        <v>11.965</v>
      </c>
      <c r="C20365" t="s">
        <v>2044</v>
      </c>
      <c r="D20365">
        <v>22.450666699999999</v>
      </c>
      <c r="E20365">
        <v>91.968138199999999</v>
      </c>
      <c r="F20365" t="s">
        <v>12</v>
      </c>
      <c r="G20365" t="s">
        <v>13</v>
      </c>
    </row>
    <row r="20366" spans="1:7" hidden="1" x14ac:dyDescent="0.3">
      <c r="A20366" t="s">
        <v>9077</v>
      </c>
      <c r="B20366">
        <v>12.212</v>
      </c>
      <c r="C20366" t="s">
        <v>2045</v>
      </c>
      <c r="D20366">
        <v>22.4488886</v>
      </c>
      <c r="E20366">
        <v>91.969193799999999</v>
      </c>
      <c r="F20366" t="s">
        <v>12</v>
      </c>
      <c r="G20366" t="s">
        <v>13</v>
      </c>
    </row>
    <row r="20367" spans="1:7" hidden="1" x14ac:dyDescent="0.3">
      <c r="A20367" t="s">
        <v>9077</v>
      </c>
      <c r="B20367">
        <v>12.288</v>
      </c>
      <c r="C20367" t="s">
        <v>2046</v>
      </c>
      <c r="D20367">
        <v>22.448416300000002</v>
      </c>
      <c r="E20367">
        <v>91.969499299999995</v>
      </c>
      <c r="F20367" t="s">
        <v>12</v>
      </c>
      <c r="G20367" t="s">
        <v>1045</v>
      </c>
    </row>
    <row r="20368" spans="1:7" hidden="1" x14ac:dyDescent="0.3">
      <c r="A20368" t="s">
        <v>9077</v>
      </c>
      <c r="B20368">
        <v>12.324</v>
      </c>
      <c r="C20368" t="s">
        <v>58</v>
      </c>
      <c r="D20368">
        <v>22.448110799999998</v>
      </c>
      <c r="E20368">
        <v>91.969554900000006</v>
      </c>
      <c r="F20368" t="s">
        <v>18</v>
      </c>
      <c r="G20368" t="s">
        <v>110</v>
      </c>
    </row>
    <row r="20369" spans="1:7" hidden="1" x14ac:dyDescent="0.3">
      <c r="A20369" t="s">
        <v>9077</v>
      </c>
      <c r="B20369">
        <v>12.412000000000001</v>
      </c>
      <c r="C20369" t="s">
        <v>60</v>
      </c>
      <c r="D20369">
        <v>22.447333</v>
      </c>
      <c r="E20369">
        <v>91.969610399999993</v>
      </c>
      <c r="F20369" t="s">
        <v>12</v>
      </c>
      <c r="G20369" t="s">
        <v>13</v>
      </c>
    </row>
    <row r="20370" spans="1:7" hidden="1" x14ac:dyDescent="0.3">
      <c r="A20370" t="s">
        <v>9077</v>
      </c>
      <c r="B20370">
        <v>12.727</v>
      </c>
      <c r="C20370" t="s">
        <v>1939</v>
      </c>
      <c r="D20370">
        <v>22.4445552</v>
      </c>
      <c r="E20370">
        <v>91.969693800000002</v>
      </c>
      <c r="F20370" t="s">
        <v>12</v>
      </c>
      <c r="G20370" t="s">
        <v>1045</v>
      </c>
    </row>
    <row r="20371" spans="1:7" hidden="1" x14ac:dyDescent="0.3">
      <c r="A20371" t="s">
        <v>9077</v>
      </c>
      <c r="B20371">
        <v>13.201000000000001</v>
      </c>
      <c r="C20371" t="s">
        <v>2050</v>
      </c>
      <c r="D20371">
        <v>22.440305200000001</v>
      </c>
      <c r="E20371">
        <v>91.969610399999993</v>
      </c>
      <c r="F20371" t="s">
        <v>35</v>
      </c>
      <c r="G20371" t="s">
        <v>54</v>
      </c>
    </row>
    <row r="20372" spans="1:7" hidden="1" x14ac:dyDescent="0.3">
      <c r="A20372" t="s">
        <v>9077</v>
      </c>
      <c r="B20372">
        <v>13.211</v>
      </c>
      <c r="C20372" t="s">
        <v>2051</v>
      </c>
      <c r="D20372">
        <v>22.440221900000001</v>
      </c>
      <c r="E20372">
        <v>91.969582700000004</v>
      </c>
      <c r="F20372" t="s">
        <v>35</v>
      </c>
      <c r="G20372" t="s">
        <v>38</v>
      </c>
    </row>
    <row r="20373" spans="1:7" hidden="1" x14ac:dyDescent="0.3">
      <c r="A20373" t="s">
        <v>9077</v>
      </c>
      <c r="B20373">
        <v>13.331</v>
      </c>
      <c r="C20373" t="s">
        <v>61</v>
      </c>
      <c r="D20373">
        <v>22.439110800000002</v>
      </c>
      <c r="E20373">
        <v>91.969471600000006</v>
      </c>
      <c r="F20373" t="s">
        <v>18</v>
      </c>
      <c r="G20373" t="s">
        <v>110</v>
      </c>
    </row>
    <row r="20374" spans="1:7" hidden="1" x14ac:dyDescent="0.3">
      <c r="A20374" t="s">
        <v>9077</v>
      </c>
      <c r="B20374">
        <v>13.481</v>
      </c>
      <c r="C20374" t="s">
        <v>1818</v>
      </c>
      <c r="D20374">
        <v>22.437749700000001</v>
      </c>
      <c r="E20374">
        <v>91.969332699999995</v>
      </c>
      <c r="F20374" t="s">
        <v>35</v>
      </c>
      <c r="G20374" t="s">
        <v>54</v>
      </c>
    </row>
    <row r="20375" spans="1:7" hidden="1" x14ac:dyDescent="0.3">
      <c r="A20375" t="s">
        <v>9077</v>
      </c>
      <c r="B20375">
        <v>13.494</v>
      </c>
      <c r="C20375" t="s">
        <v>1820</v>
      </c>
      <c r="D20375">
        <v>22.4376386</v>
      </c>
      <c r="E20375">
        <v>91.969304899999997</v>
      </c>
      <c r="F20375" t="s">
        <v>35</v>
      </c>
      <c r="G20375" t="s">
        <v>38</v>
      </c>
    </row>
    <row r="20376" spans="1:7" hidden="1" x14ac:dyDescent="0.3">
      <c r="A20376" t="s">
        <v>9077</v>
      </c>
      <c r="B20376">
        <v>14.295999999999999</v>
      </c>
      <c r="C20376" t="s">
        <v>62</v>
      </c>
      <c r="D20376">
        <v>22.430166</v>
      </c>
      <c r="E20376">
        <v>91.969971599999994</v>
      </c>
      <c r="F20376" t="s">
        <v>18</v>
      </c>
      <c r="G20376" t="s">
        <v>110</v>
      </c>
    </row>
    <row r="20377" spans="1:7" hidden="1" x14ac:dyDescent="0.3">
      <c r="A20377" t="s">
        <v>9077</v>
      </c>
      <c r="B20377">
        <v>14.337</v>
      </c>
      <c r="C20377" t="s">
        <v>63</v>
      </c>
      <c r="D20377">
        <v>22.4216382</v>
      </c>
      <c r="E20377">
        <v>91.970888200000005</v>
      </c>
      <c r="F20377" t="s">
        <v>12</v>
      </c>
      <c r="G20377" t="s">
        <v>22</v>
      </c>
    </row>
    <row r="20378" spans="1:7" hidden="1" x14ac:dyDescent="0.3">
      <c r="A20378" t="s">
        <v>9077</v>
      </c>
      <c r="B20378">
        <v>15.28</v>
      </c>
      <c r="C20378" t="s">
        <v>64</v>
      </c>
      <c r="D20378">
        <v>22.421360400000001</v>
      </c>
      <c r="E20378">
        <v>91.970943800000001</v>
      </c>
      <c r="F20378" t="s">
        <v>18</v>
      </c>
      <c r="G20378" t="s">
        <v>1908</v>
      </c>
    </row>
    <row r="20379" spans="1:7" hidden="1" x14ac:dyDescent="0.3">
      <c r="A20379" t="s">
        <v>9077</v>
      </c>
      <c r="B20379">
        <v>15.304</v>
      </c>
      <c r="C20379" t="s">
        <v>1644</v>
      </c>
      <c r="D20379">
        <v>22.421221599999999</v>
      </c>
      <c r="E20379">
        <v>91.970999300000003</v>
      </c>
      <c r="F20379" t="s">
        <v>9</v>
      </c>
      <c r="G20379" t="s">
        <v>9086</v>
      </c>
    </row>
    <row r="20380" spans="1:7" hidden="1" x14ac:dyDescent="0.3">
      <c r="A20380" t="s">
        <v>9087</v>
      </c>
      <c r="B20380">
        <v>0</v>
      </c>
      <c r="C20380" t="s">
        <v>8</v>
      </c>
      <c r="D20380">
        <v>22.000250000000001</v>
      </c>
      <c r="E20380">
        <v>92.236194100000006</v>
      </c>
      <c r="F20380" t="s">
        <v>9</v>
      </c>
      <c r="G20380" t="s">
        <v>9088</v>
      </c>
    </row>
    <row r="20381" spans="1:7" hidden="1" x14ac:dyDescent="0.3">
      <c r="A20381" t="s">
        <v>9087</v>
      </c>
      <c r="B20381">
        <v>1.1910000000000001</v>
      </c>
      <c r="C20381" t="s">
        <v>17</v>
      </c>
      <c r="D20381">
        <v>22.003111100000002</v>
      </c>
      <c r="E20381">
        <v>92.234944100000007</v>
      </c>
      <c r="F20381" t="s">
        <v>18</v>
      </c>
      <c r="G20381" t="s">
        <v>19</v>
      </c>
    </row>
    <row r="20382" spans="1:7" hidden="1" x14ac:dyDescent="0.3">
      <c r="A20382" t="s">
        <v>9087</v>
      </c>
      <c r="B20382">
        <v>2</v>
      </c>
      <c r="C20382" t="s">
        <v>20</v>
      </c>
      <c r="D20382">
        <v>22.003027800000002</v>
      </c>
      <c r="E20382">
        <v>92.227499300000005</v>
      </c>
      <c r="F20382" t="s">
        <v>18</v>
      </c>
      <c r="G20382" t="s">
        <v>19</v>
      </c>
    </row>
    <row r="20383" spans="1:7" hidden="1" x14ac:dyDescent="0.3">
      <c r="A20383" t="s">
        <v>9087</v>
      </c>
      <c r="B20383">
        <v>3</v>
      </c>
      <c r="C20383" t="s">
        <v>23</v>
      </c>
      <c r="D20383">
        <v>22.000250000000001</v>
      </c>
      <c r="E20383">
        <v>92.220138199999994</v>
      </c>
      <c r="F20383" t="s">
        <v>18</v>
      </c>
      <c r="G20383" t="s">
        <v>19</v>
      </c>
    </row>
    <row r="20384" spans="1:7" hidden="1" x14ac:dyDescent="0.3">
      <c r="A20384" t="s">
        <v>9087</v>
      </c>
      <c r="B20384">
        <v>4</v>
      </c>
      <c r="C20384" t="s">
        <v>24</v>
      </c>
      <c r="D20384">
        <v>21.995721899999999</v>
      </c>
      <c r="E20384">
        <v>92.213805600000001</v>
      </c>
      <c r="F20384" t="s">
        <v>18</v>
      </c>
      <c r="G20384" t="s">
        <v>19</v>
      </c>
    </row>
    <row r="20385" spans="1:7" hidden="1" x14ac:dyDescent="0.3">
      <c r="A20385" t="s">
        <v>9087</v>
      </c>
      <c r="B20385">
        <v>5</v>
      </c>
      <c r="C20385" t="s">
        <v>28</v>
      </c>
      <c r="D20385">
        <v>21.990333</v>
      </c>
      <c r="E20385">
        <v>92.210916699999999</v>
      </c>
      <c r="F20385" t="s">
        <v>18</v>
      </c>
      <c r="G20385" t="s">
        <v>19</v>
      </c>
    </row>
    <row r="20386" spans="1:7" hidden="1" x14ac:dyDescent="0.3">
      <c r="A20386" t="s">
        <v>9087</v>
      </c>
      <c r="B20386">
        <v>6</v>
      </c>
      <c r="C20386" t="s">
        <v>29</v>
      </c>
      <c r="D20386">
        <v>21.989833000000001</v>
      </c>
      <c r="E20386">
        <v>92.205083299999998</v>
      </c>
      <c r="F20386" t="s">
        <v>18</v>
      </c>
      <c r="G20386" t="s">
        <v>19</v>
      </c>
    </row>
    <row r="20387" spans="1:7" hidden="1" x14ac:dyDescent="0.3">
      <c r="A20387" t="s">
        <v>9087</v>
      </c>
      <c r="B20387">
        <v>6.25</v>
      </c>
      <c r="C20387" t="s">
        <v>1886</v>
      </c>
      <c r="D20387">
        <v>21.991860800000001</v>
      </c>
      <c r="E20387">
        <v>92.205305600000003</v>
      </c>
      <c r="F20387" t="s">
        <v>12</v>
      </c>
      <c r="G20387" t="s">
        <v>2833</v>
      </c>
    </row>
    <row r="20388" spans="1:7" hidden="1" x14ac:dyDescent="0.3">
      <c r="A20388" t="s">
        <v>9087</v>
      </c>
      <c r="B20388">
        <v>6.3940000000000001</v>
      </c>
      <c r="C20388" t="s">
        <v>1887</v>
      </c>
      <c r="D20388">
        <v>21.992555200000002</v>
      </c>
      <c r="E20388">
        <v>92.204250000000002</v>
      </c>
      <c r="F20388" t="s">
        <v>35</v>
      </c>
      <c r="G20388" t="s">
        <v>3101</v>
      </c>
    </row>
    <row r="20389" spans="1:7" hidden="1" x14ac:dyDescent="0.3">
      <c r="A20389" t="s">
        <v>9087</v>
      </c>
      <c r="B20389">
        <v>6.4240000000000004</v>
      </c>
      <c r="C20389" t="s">
        <v>1889</v>
      </c>
      <c r="D20389">
        <v>21.992694100000001</v>
      </c>
      <c r="E20389">
        <v>92.203999999999994</v>
      </c>
      <c r="F20389" t="s">
        <v>35</v>
      </c>
      <c r="G20389" t="s">
        <v>3102</v>
      </c>
    </row>
    <row r="20390" spans="1:7" hidden="1" x14ac:dyDescent="0.3">
      <c r="A20390" t="s">
        <v>9087</v>
      </c>
      <c r="B20390">
        <v>7.0090000000000003</v>
      </c>
      <c r="C20390" t="s">
        <v>2035</v>
      </c>
      <c r="D20390">
        <v>21.992194099999999</v>
      </c>
      <c r="E20390">
        <v>92.198499699999999</v>
      </c>
      <c r="F20390" t="s">
        <v>35</v>
      </c>
      <c r="G20390" t="s">
        <v>3101</v>
      </c>
    </row>
    <row r="20391" spans="1:7" hidden="1" x14ac:dyDescent="0.3">
      <c r="A20391" t="s">
        <v>9087</v>
      </c>
      <c r="B20391">
        <v>7.0259999999999998</v>
      </c>
      <c r="C20391" t="s">
        <v>8996</v>
      </c>
      <c r="D20391">
        <v>21.992249699999999</v>
      </c>
      <c r="E20391">
        <v>92.198333000000005</v>
      </c>
      <c r="F20391" t="s">
        <v>35</v>
      </c>
      <c r="G20391" t="s">
        <v>3102</v>
      </c>
    </row>
    <row r="20392" spans="1:7" hidden="1" x14ac:dyDescent="0.3">
      <c r="A20392" t="s">
        <v>9087</v>
      </c>
      <c r="B20392">
        <v>7.0679999999999996</v>
      </c>
      <c r="C20392" t="s">
        <v>9080</v>
      </c>
      <c r="D20392">
        <v>21.9923608</v>
      </c>
      <c r="E20392">
        <v>92.197971899999999</v>
      </c>
      <c r="F20392" t="s">
        <v>35</v>
      </c>
      <c r="G20392" t="s">
        <v>3101</v>
      </c>
    </row>
    <row r="20393" spans="1:7" hidden="1" x14ac:dyDescent="0.3">
      <c r="A20393" t="s">
        <v>9087</v>
      </c>
      <c r="B20393">
        <v>7.085</v>
      </c>
      <c r="C20393" t="s">
        <v>9089</v>
      </c>
      <c r="D20393">
        <v>21.992388600000002</v>
      </c>
      <c r="E20393">
        <v>92.197805200000005</v>
      </c>
      <c r="F20393" t="s">
        <v>35</v>
      </c>
      <c r="G20393" t="s">
        <v>3102</v>
      </c>
    </row>
    <row r="20394" spans="1:7" hidden="1" x14ac:dyDescent="0.3">
      <c r="A20394" t="s">
        <v>9087</v>
      </c>
      <c r="B20394">
        <v>7.1909999999999998</v>
      </c>
      <c r="C20394" t="s">
        <v>30</v>
      </c>
      <c r="D20394">
        <v>21.992555200000002</v>
      </c>
      <c r="E20394">
        <v>92.196916299999998</v>
      </c>
      <c r="F20394" t="s">
        <v>18</v>
      </c>
      <c r="G20394" t="s">
        <v>1535</v>
      </c>
    </row>
    <row r="20395" spans="1:7" hidden="1" x14ac:dyDescent="0.3">
      <c r="A20395" t="s">
        <v>9087</v>
      </c>
      <c r="B20395">
        <v>7.2039999999999997</v>
      </c>
      <c r="C20395" t="s">
        <v>31</v>
      </c>
      <c r="D20395">
        <v>21.9925274</v>
      </c>
      <c r="E20395">
        <v>92.196388600000006</v>
      </c>
      <c r="F20395" t="s">
        <v>12</v>
      </c>
      <c r="G20395" t="s">
        <v>775</v>
      </c>
    </row>
    <row r="20396" spans="1:7" hidden="1" x14ac:dyDescent="0.3">
      <c r="A20396" t="s">
        <v>9087</v>
      </c>
      <c r="B20396">
        <v>7.5679999999999996</v>
      </c>
      <c r="C20396" t="s">
        <v>1892</v>
      </c>
      <c r="D20396">
        <v>21.992166300000001</v>
      </c>
      <c r="E20396">
        <v>92.193388600000006</v>
      </c>
      <c r="F20396" t="s">
        <v>12</v>
      </c>
      <c r="G20396" t="s">
        <v>4094</v>
      </c>
    </row>
    <row r="20397" spans="1:7" hidden="1" x14ac:dyDescent="0.3">
      <c r="A20397" t="s">
        <v>9087</v>
      </c>
      <c r="B20397">
        <v>8.11</v>
      </c>
      <c r="C20397" t="s">
        <v>33</v>
      </c>
      <c r="D20397">
        <v>21.994138599999999</v>
      </c>
      <c r="E20397">
        <v>92.190166300000001</v>
      </c>
      <c r="F20397" t="s">
        <v>18</v>
      </c>
      <c r="G20397" t="s">
        <v>1535</v>
      </c>
    </row>
    <row r="20398" spans="1:7" hidden="1" x14ac:dyDescent="0.3">
      <c r="A20398" t="s">
        <v>9087</v>
      </c>
      <c r="B20398">
        <v>8.2970000000000006</v>
      </c>
      <c r="C20398" t="s">
        <v>34</v>
      </c>
      <c r="D20398">
        <v>21.994083</v>
      </c>
      <c r="E20398">
        <v>92.188333</v>
      </c>
      <c r="F20398" t="s">
        <v>12</v>
      </c>
      <c r="G20398" t="s">
        <v>13</v>
      </c>
    </row>
    <row r="20399" spans="1:7" hidden="1" x14ac:dyDescent="0.3">
      <c r="A20399" t="s">
        <v>9087</v>
      </c>
      <c r="B20399">
        <v>8.6300000000000008</v>
      </c>
      <c r="C20399" t="s">
        <v>37</v>
      </c>
      <c r="D20399">
        <v>21.994721899999998</v>
      </c>
      <c r="E20399">
        <v>92.185333</v>
      </c>
      <c r="F20399" t="s">
        <v>12</v>
      </c>
      <c r="G20399" t="s">
        <v>13</v>
      </c>
    </row>
    <row r="20400" spans="1:7" hidden="1" x14ac:dyDescent="0.3">
      <c r="A20400" t="s">
        <v>9087</v>
      </c>
      <c r="B20400">
        <v>8.8539999999999992</v>
      </c>
      <c r="C20400" t="s">
        <v>1809</v>
      </c>
      <c r="D20400">
        <v>21.994582999999999</v>
      </c>
      <c r="E20400">
        <v>92.183193799999998</v>
      </c>
      <c r="F20400" t="s">
        <v>12</v>
      </c>
      <c r="G20400" t="s">
        <v>13</v>
      </c>
    </row>
    <row r="20401" spans="1:7" hidden="1" x14ac:dyDescent="0.3">
      <c r="A20401" t="s">
        <v>9087</v>
      </c>
      <c r="B20401">
        <v>8.9860000000000007</v>
      </c>
      <c r="C20401" t="s">
        <v>1810</v>
      </c>
      <c r="D20401">
        <v>21.994444099999999</v>
      </c>
      <c r="E20401">
        <v>92.182027099999999</v>
      </c>
      <c r="F20401" t="s">
        <v>12</v>
      </c>
      <c r="G20401" t="s">
        <v>13</v>
      </c>
    </row>
    <row r="20402" spans="1:7" hidden="1" x14ac:dyDescent="0.3">
      <c r="A20402" t="s">
        <v>9087</v>
      </c>
      <c r="B20402">
        <v>9.1120000000000001</v>
      </c>
      <c r="C20402" t="s">
        <v>39</v>
      </c>
      <c r="D20402">
        <v>21.994499699999999</v>
      </c>
      <c r="E20402">
        <v>92.180804899999998</v>
      </c>
      <c r="F20402" t="s">
        <v>18</v>
      </c>
      <c r="G20402" t="s">
        <v>9090</v>
      </c>
    </row>
    <row r="20403" spans="1:7" hidden="1" x14ac:dyDescent="0.3">
      <c r="A20403" t="s">
        <v>9087</v>
      </c>
      <c r="B20403">
        <v>9.1210000000000004</v>
      </c>
      <c r="C20403" t="s">
        <v>41</v>
      </c>
      <c r="D20403">
        <v>21.994499699999999</v>
      </c>
      <c r="E20403">
        <v>92.1807771</v>
      </c>
      <c r="F20403" t="s">
        <v>12</v>
      </c>
      <c r="G20403" t="s">
        <v>13</v>
      </c>
    </row>
    <row r="20404" spans="1:7" hidden="1" x14ac:dyDescent="0.3">
      <c r="A20404" t="s">
        <v>9087</v>
      </c>
      <c r="B20404">
        <v>9.2899999999999991</v>
      </c>
      <c r="C20404" t="s">
        <v>1896</v>
      </c>
      <c r="D20404">
        <v>21.994555200000001</v>
      </c>
      <c r="E20404">
        <v>92.179110399999999</v>
      </c>
      <c r="F20404" t="s">
        <v>12</v>
      </c>
      <c r="G20404" t="s">
        <v>4094</v>
      </c>
    </row>
    <row r="20405" spans="1:7" hidden="1" x14ac:dyDescent="0.3">
      <c r="A20405" t="s">
        <v>9087</v>
      </c>
      <c r="B20405">
        <v>9.6039999999999992</v>
      </c>
      <c r="C20405" t="s">
        <v>1897</v>
      </c>
      <c r="D20405">
        <v>21.996082999999999</v>
      </c>
      <c r="E20405">
        <v>92.1770827</v>
      </c>
      <c r="F20405" t="s">
        <v>12</v>
      </c>
      <c r="G20405" t="s">
        <v>775</v>
      </c>
    </row>
    <row r="20406" spans="1:7" hidden="1" x14ac:dyDescent="0.3">
      <c r="A20406" t="s">
        <v>9087</v>
      </c>
      <c r="B20406">
        <v>9.7439999999999998</v>
      </c>
      <c r="C20406" t="s">
        <v>2097</v>
      </c>
      <c r="D20406">
        <v>21.996749699999999</v>
      </c>
      <c r="E20406">
        <v>92.176360399999993</v>
      </c>
      <c r="F20406" t="s">
        <v>12</v>
      </c>
      <c r="G20406" t="s">
        <v>22</v>
      </c>
    </row>
    <row r="20407" spans="1:7" hidden="1" x14ac:dyDescent="0.3">
      <c r="A20407" t="s">
        <v>9087</v>
      </c>
      <c r="B20407">
        <v>10.076000000000001</v>
      </c>
      <c r="C20407" t="s">
        <v>44</v>
      </c>
      <c r="D20407">
        <v>21.9994163</v>
      </c>
      <c r="E20407">
        <v>92.025027100000003</v>
      </c>
      <c r="F20407" t="s">
        <v>18</v>
      </c>
      <c r="G20407" t="s">
        <v>9091</v>
      </c>
    </row>
    <row r="20408" spans="1:7" hidden="1" x14ac:dyDescent="0.3">
      <c r="A20408" t="s">
        <v>9087</v>
      </c>
      <c r="B20408">
        <v>10.493</v>
      </c>
      <c r="C20408" t="s">
        <v>45</v>
      </c>
      <c r="D20408">
        <v>21.001861099999999</v>
      </c>
      <c r="E20408">
        <v>92.022082699999999</v>
      </c>
      <c r="F20408" t="s">
        <v>12</v>
      </c>
      <c r="G20408" t="s">
        <v>499</v>
      </c>
    </row>
    <row r="20409" spans="1:7" hidden="1" x14ac:dyDescent="0.3">
      <c r="A20409" t="s">
        <v>9087</v>
      </c>
      <c r="B20409">
        <v>10.693</v>
      </c>
      <c r="C20409" t="s">
        <v>46</v>
      </c>
      <c r="D20409">
        <v>22.00225</v>
      </c>
      <c r="E20409">
        <v>92.170416000000003</v>
      </c>
      <c r="F20409" t="s">
        <v>12</v>
      </c>
      <c r="G20409" t="s">
        <v>499</v>
      </c>
    </row>
    <row r="20410" spans="1:7" hidden="1" x14ac:dyDescent="0.3">
      <c r="A20410" t="s">
        <v>9087</v>
      </c>
      <c r="B20410">
        <v>10.887</v>
      </c>
      <c r="C20410" t="s">
        <v>47</v>
      </c>
      <c r="D20410">
        <v>22.002805599999999</v>
      </c>
      <c r="E20410">
        <v>92.168971600000006</v>
      </c>
      <c r="F20410" t="s">
        <v>12</v>
      </c>
      <c r="G20410" t="s">
        <v>22</v>
      </c>
    </row>
    <row r="20411" spans="1:7" hidden="1" x14ac:dyDescent="0.3">
      <c r="A20411" t="s">
        <v>9087</v>
      </c>
      <c r="B20411">
        <v>11.093</v>
      </c>
      <c r="C20411" t="s">
        <v>48</v>
      </c>
      <c r="D20411">
        <v>22.003472200000001</v>
      </c>
      <c r="E20411">
        <v>92.167471599999999</v>
      </c>
      <c r="F20411" t="s">
        <v>18</v>
      </c>
      <c r="G20411" t="s">
        <v>9092</v>
      </c>
    </row>
    <row r="20412" spans="1:7" hidden="1" x14ac:dyDescent="0.3">
      <c r="A20412" t="s">
        <v>9087</v>
      </c>
      <c r="B20412">
        <v>11.326000000000001</v>
      </c>
      <c r="C20412" t="s">
        <v>49</v>
      </c>
      <c r="D20412">
        <v>22.004138900000001</v>
      </c>
      <c r="E20412">
        <v>92.165722200000005</v>
      </c>
      <c r="F20412" t="s">
        <v>12</v>
      </c>
      <c r="G20412" t="s">
        <v>499</v>
      </c>
    </row>
    <row r="20413" spans="1:7" hidden="1" x14ac:dyDescent="0.3">
      <c r="A20413" t="s">
        <v>9087</v>
      </c>
      <c r="B20413">
        <v>11.443</v>
      </c>
      <c r="C20413" t="s">
        <v>50</v>
      </c>
      <c r="D20413">
        <v>22.004277800000001</v>
      </c>
      <c r="E20413">
        <v>92.164500000000004</v>
      </c>
      <c r="F20413" t="s">
        <v>12</v>
      </c>
      <c r="G20413" t="s">
        <v>22</v>
      </c>
    </row>
    <row r="20414" spans="1:7" hidden="1" x14ac:dyDescent="0.3">
      <c r="A20414" t="s">
        <v>9087</v>
      </c>
      <c r="B20414">
        <v>11.686</v>
      </c>
      <c r="C20414" t="s">
        <v>2898</v>
      </c>
      <c r="D20414">
        <v>22.005694399999999</v>
      </c>
      <c r="E20414">
        <v>92.163277800000003</v>
      </c>
      <c r="F20414" t="s">
        <v>12</v>
      </c>
      <c r="G20414" t="s">
        <v>22</v>
      </c>
    </row>
    <row r="20415" spans="1:7" hidden="1" x14ac:dyDescent="0.3">
      <c r="A20415" t="s">
        <v>9087</v>
      </c>
      <c r="B20415">
        <v>12.097</v>
      </c>
      <c r="C20415" t="s">
        <v>51</v>
      </c>
      <c r="D20415">
        <v>22.009166700000002</v>
      </c>
      <c r="E20415">
        <v>92.162583299999994</v>
      </c>
      <c r="F20415" t="s">
        <v>18</v>
      </c>
      <c r="G20415" t="s">
        <v>9093</v>
      </c>
    </row>
    <row r="20416" spans="1:7" hidden="1" x14ac:dyDescent="0.3">
      <c r="A20416" t="s">
        <v>9087</v>
      </c>
      <c r="B20416">
        <v>12.984999999999999</v>
      </c>
      <c r="C20416" t="s">
        <v>53</v>
      </c>
      <c r="D20416">
        <v>22.014444399999999</v>
      </c>
      <c r="E20416">
        <v>92.156888899999998</v>
      </c>
      <c r="F20416" t="s">
        <v>12</v>
      </c>
      <c r="G20416" t="s">
        <v>1045</v>
      </c>
    </row>
    <row r="20417" spans="1:7" hidden="1" x14ac:dyDescent="0.3">
      <c r="A20417" t="s">
        <v>9087</v>
      </c>
      <c r="B20417">
        <v>13.029</v>
      </c>
      <c r="C20417" t="s">
        <v>58</v>
      </c>
      <c r="D20417">
        <v>22.0151389</v>
      </c>
      <c r="E20417">
        <v>92.156666700000002</v>
      </c>
      <c r="F20417" t="s">
        <v>18</v>
      </c>
      <c r="G20417" t="s">
        <v>9094</v>
      </c>
    </row>
    <row r="20418" spans="1:7" hidden="1" x14ac:dyDescent="0.3">
      <c r="A20418" t="s">
        <v>9087</v>
      </c>
      <c r="B20418">
        <v>13.260999999999999</v>
      </c>
      <c r="C20418" t="s">
        <v>60</v>
      </c>
      <c r="D20418">
        <v>22.0152778</v>
      </c>
      <c r="E20418">
        <v>92.154833300000007</v>
      </c>
      <c r="F20418" t="s">
        <v>12</v>
      </c>
      <c r="G20418" t="s">
        <v>13</v>
      </c>
    </row>
    <row r="20419" spans="1:7" hidden="1" x14ac:dyDescent="0.3">
      <c r="A20419" t="s">
        <v>9087</v>
      </c>
      <c r="B20419">
        <v>13.811999999999999</v>
      </c>
      <c r="C20419" t="s">
        <v>1939</v>
      </c>
      <c r="D20419">
        <v>22.0021667</v>
      </c>
      <c r="E20419">
        <v>92.151972200000003</v>
      </c>
      <c r="F20419" t="s">
        <v>12</v>
      </c>
      <c r="G20419" t="s">
        <v>1045</v>
      </c>
    </row>
    <row r="20420" spans="1:7" hidden="1" x14ac:dyDescent="0.3">
      <c r="A20420" t="s">
        <v>9087</v>
      </c>
      <c r="B20420">
        <v>14.039</v>
      </c>
      <c r="C20420" t="s">
        <v>2050</v>
      </c>
      <c r="D20420">
        <v>22.0205549</v>
      </c>
      <c r="E20420">
        <v>92.152333299999995</v>
      </c>
      <c r="F20420" t="s">
        <v>12</v>
      </c>
      <c r="G20420" t="s">
        <v>13</v>
      </c>
    </row>
    <row r="20421" spans="1:7" hidden="1" x14ac:dyDescent="0.3">
      <c r="A20421" t="s">
        <v>9087</v>
      </c>
      <c r="B20421">
        <v>14.048999999999999</v>
      </c>
      <c r="C20421" t="s">
        <v>61</v>
      </c>
      <c r="D20421">
        <v>22.020582699999999</v>
      </c>
      <c r="E20421">
        <v>92.151777800000005</v>
      </c>
      <c r="F20421" t="s">
        <v>18</v>
      </c>
      <c r="G20421" t="s">
        <v>9095</v>
      </c>
    </row>
    <row r="20422" spans="1:7" hidden="1" x14ac:dyDescent="0.3">
      <c r="A20422" t="s">
        <v>9087</v>
      </c>
      <c r="B20422">
        <v>14.29</v>
      </c>
      <c r="C20422" t="s">
        <v>1818</v>
      </c>
      <c r="D20422">
        <v>22.0215827</v>
      </c>
      <c r="E20422">
        <v>92.150416699999994</v>
      </c>
      <c r="F20422" t="s">
        <v>12</v>
      </c>
      <c r="G20422" t="s">
        <v>499</v>
      </c>
    </row>
    <row r="20423" spans="1:7" hidden="1" x14ac:dyDescent="0.3">
      <c r="A20423" t="s">
        <v>9087</v>
      </c>
      <c r="B20423">
        <v>14.301</v>
      </c>
      <c r="C20423" t="s">
        <v>1820</v>
      </c>
      <c r="D20423">
        <v>22.0217493</v>
      </c>
      <c r="E20423">
        <v>92.150555600000004</v>
      </c>
      <c r="F20423" t="s">
        <v>12</v>
      </c>
      <c r="G20423" t="s">
        <v>22</v>
      </c>
    </row>
    <row r="20424" spans="1:7" hidden="1" x14ac:dyDescent="0.3">
      <c r="A20424" t="s">
        <v>9087</v>
      </c>
      <c r="B20424">
        <v>14.423</v>
      </c>
      <c r="C20424" t="s">
        <v>2054</v>
      </c>
      <c r="D20424">
        <v>22.021499299999999</v>
      </c>
      <c r="E20424">
        <v>92.149305200000001</v>
      </c>
      <c r="F20424" t="s">
        <v>12</v>
      </c>
      <c r="G20424" t="s">
        <v>22</v>
      </c>
    </row>
    <row r="20425" spans="1:7" hidden="1" x14ac:dyDescent="0.3">
      <c r="A20425" t="s">
        <v>9087</v>
      </c>
      <c r="B20425">
        <v>14.523</v>
      </c>
      <c r="C20425" t="s">
        <v>2055</v>
      </c>
      <c r="D20425">
        <v>22.0214438</v>
      </c>
      <c r="E20425">
        <v>92.148471900000004</v>
      </c>
      <c r="F20425" t="s">
        <v>12</v>
      </c>
      <c r="G20425" t="s">
        <v>22</v>
      </c>
    </row>
    <row r="20426" spans="1:7" hidden="1" x14ac:dyDescent="0.3">
      <c r="A20426" t="s">
        <v>9087</v>
      </c>
      <c r="B20426">
        <v>15.048999999999999</v>
      </c>
      <c r="C20426" t="s">
        <v>62</v>
      </c>
      <c r="D20426">
        <v>22.021193799999999</v>
      </c>
      <c r="E20426">
        <v>92.143388599999994</v>
      </c>
      <c r="F20426" t="s">
        <v>18</v>
      </c>
      <c r="G20426" t="s">
        <v>19</v>
      </c>
    </row>
    <row r="20427" spans="1:7" hidden="1" x14ac:dyDescent="0.3">
      <c r="A20427" t="s">
        <v>9087</v>
      </c>
      <c r="B20427">
        <v>15.438000000000001</v>
      </c>
      <c r="C20427" t="s">
        <v>63</v>
      </c>
      <c r="D20427">
        <v>22.021360399999999</v>
      </c>
      <c r="E20427">
        <v>92.139638599999998</v>
      </c>
      <c r="F20427" t="s">
        <v>12</v>
      </c>
      <c r="G20427" t="s">
        <v>22</v>
      </c>
    </row>
    <row r="20428" spans="1:7" hidden="1" x14ac:dyDescent="0.3">
      <c r="A20428" t="s">
        <v>9087</v>
      </c>
      <c r="B20428">
        <v>15.542</v>
      </c>
      <c r="C20428" t="s">
        <v>1942</v>
      </c>
      <c r="D20428">
        <v>22.0215271</v>
      </c>
      <c r="E20428">
        <v>92.138527400000001</v>
      </c>
      <c r="F20428" t="s">
        <v>12</v>
      </c>
      <c r="G20428" t="s">
        <v>499</v>
      </c>
    </row>
    <row r="20429" spans="1:7" hidden="1" x14ac:dyDescent="0.3">
      <c r="A20429" t="s">
        <v>9087</v>
      </c>
      <c r="B20429">
        <v>15.839</v>
      </c>
      <c r="C20429" t="s">
        <v>1943</v>
      </c>
      <c r="D20429">
        <v>22.023721599999998</v>
      </c>
      <c r="E20429">
        <v>92.137638600000002</v>
      </c>
      <c r="F20429" t="s">
        <v>12</v>
      </c>
      <c r="G20429" t="s">
        <v>22</v>
      </c>
    </row>
    <row r="20430" spans="1:7" hidden="1" x14ac:dyDescent="0.3">
      <c r="A20430" t="s">
        <v>9087</v>
      </c>
      <c r="B20430">
        <v>16.047000000000001</v>
      </c>
      <c r="C20430" t="s">
        <v>64</v>
      </c>
      <c r="D20430">
        <v>22.024249300000001</v>
      </c>
      <c r="E20430">
        <v>92.135888600000001</v>
      </c>
      <c r="F20430" t="s">
        <v>18</v>
      </c>
      <c r="G20430" t="s">
        <v>9096</v>
      </c>
    </row>
    <row r="20431" spans="1:7" hidden="1" x14ac:dyDescent="0.3">
      <c r="A20431" t="s">
        <v>9087</v>
      </c>
      <c r="B20431">
        <v>16.558</v>
      </c>
      <c r="C20431" t="s">
        <v>65</v>
      </c>
      <c r="D20431">
        <v>22.027027100000002</v>
      </c>
      <c r="E20431">
        <v>92.132499300000006</v>
      </c>
      <c r="F20431" t="s">
        <v>35</v>
      </c>
      <c r="G20431" t="s">
        <v>3101</v>
      </c>
    </row>
    <row r="20432" spans="1:7" hidden="1" x14ac:dyDescent="0.3">
      <c r="A20432" t="s">
        <v>9087</v>
      </c>
      <c r="B20432">
        <v>16.594999999999999</v>
      </c>
      <c r="C20432" t="s">
        <v>67</v>
      </c>
      <c r="D20432">
        <v>22.0270549</v>
      </c>
      <c r="E20432">
        <v>92.132249299999998</v>
      </c>
      <c r="F20432" t="s">
        <v>35</v>
      </c>
      <c r="G20432" t="s">
        <v>3102</v>
      </c>
    </row>
    <row r="20433" spans="1:7" hidden="1" x14ac:dyDescent="0.3">
      <c r="A20433" t="s">
        <v>9087</v>
      </c>
      <c r="B20433">
        <v>17.035</v>
      </c>
      <c r="C20433" t="s">
        <v>70</v>
      </c>
      <c r="D20433">
        <v>22.0283327</v>
      </c>
      <c r="E20433">
        <v>92.128860399999994</v>
      </c>
      <c r="F20433" t="s">
        <v>18</v>
      </c>
      <c r="G20433" t="s">
        <v>9097</v>
      </c>
    </row>
    <row r="20434" spans="1:7" hidden="1" x14ac:dyDescent="0.3">
      <c r="A20434" t="s">
        <v>9087</v>
      </c>
      <c r="B20434">
        <v>17.518999999999998</v>
      </c>
      <c r="C20434" t="s">
        <v>71</v>
      </c>
      <c r="D20434">
        <v>22.0305827</v>
      </c>
      <c r="E20434">
        <v>92.125221600000003</v>
      </c>
      <c r="F20434" t="s">
        <v>12</v>
      </c>
      <c r="G20434" t="s">
        <v>22</v>
      </c>
    </row>
    <row r="20435" spans="1:7" hidden="1" x14ac:dyDescent="0.3">
      <c r="A20435" t="s">
        <v>9087</v>
      </c>
      <c r="B20435">
        <v>18.035</v>
      </c>
      <c r="C20435" t="s">
        <v>75</v>
      </c>
      <c r="D20435">
        <v>22.032277100000002</v>
      </c>
      <c r="E20435">
        <v>92.120610400000004</v>
      </c>
      <c r="F20435" t="s">
        <v>18</v>
      </c>
      <c r="G20435" t="s">
        <v>19</v>
      </c>
    </row>
    <row r="20436" spans="1:7" hidden="1" x14ac:dyDescent="0.3">
      <c r="A20436" t="s">
        <v>9087</v>
      </c>
      <c r="B20436">
        <v>18.111999999999998</v>
      </c>
      <c r="C20436" t="s">
        <v>76</v>
      </c>
      <c r="D20436">
        <v>22.032860400000001</v>
      </c>
      <c r="E20436">
        <v>92.120249299999998</v>
      </c>
      <c r="F20436" t="s">
        <v>12</v>
      </c>
      <c r="G20436" t="s">
        <v>22</v>
      </c>
    </row>
    <row r="20437" spans="1:7" hidden="1" x14ac:dyDescent="0.3">
      <c r="A20437" t="s">
        <v>9087</v>
      </c>
      <c r="B20437">
        <v>19.023</v>
      </c>
      <c r="C20437" t="s">
        <v>78</v>
      </c>
      <c r="D20437">
        <v>22.0385274</v>
      </c>
      <c r="E20437">
        <v>92.114111100000002</v>
      </c>
      <c r="F20437" t="s">
        <v>18</v>
      </c>
      <c r="G20437" t="s">
        <v>9098</v>
      </c>
    </row>
    <row r="20438" spans="1:7" hidden="1" x14ac:dyDescent="0.3">
      <c r="A20438" t="s">
        <v>9087</v>
      </c>
      <c r="B20438">
        <v>19.297000000000001</v>
      </c>
      <c r="C20438" t="s">
        <v>79</v>
      </c>
      <c r="D20438">
        <v>22.040082999999999</v>
      </c>
      <c r="E20438">
        <v>92.112083299999995</v>
      </c>
      <c r="F20438" t="s">
        <v>12</v>
      </c>
      <c r="G20438" t="s">
        <v>22</v>
      </c>
    </row>
    <row r="20439" spans="1:7" hidden="1" x14ac:dyDescent="0.3">
      <c r="A20439" t="s">
        <v>9087</v>
      </c>
      <c r="B20439">
        <v>19.64</v>
      </c>
      <c r="C20439" t="s">
        <v>80</v>
      </c>
      <c r="D20439">
        <v>22.042138600000001</v>
      </c>
      <c r="E20439">
        <v>92.109861100000003</v>
      </c>
      <c r="F20439" t="s">
        <v>12</v>
      </c>
      <c r="G20439" t="s">
        <v>499</v>
      </c>
    </row>
    <row r="20440" spans="1:7" hidden="1" x14ac:dyDescent="0.3">
      <c r="A20440" t="s">
        <v>9087</v>
      </c>
      <c r="B20440">
        <v>20.045000000000002</v>
      </c>
      <c r="C20440" t="s">
        <v>1644</v>
      </c>
      <c r="D20440">
        <v>22.044944099999999</v>
      </c>
      <c r="E20440">
        <v>92.107861099999994</v>
      </c>
      <c r="F20440" t="s">
        <v>9</v>
      </c>
      <c r="G20440" t="s">
        <v>9099</v>
      </c>
    </row>
    <row r="20441" spans="1:7" hidden="1" x14ac:dyDescent="0.3">
      <c r="A20441" t="s">
        <v>9100</v>
      </c>
      <c r="B20441">
        <v>0</v>
      </c>
      <c r="C20441" t="s">
        <v>8</v>
      </c>
      <c r="D20441">
        <v>22.399610800000001</v>
      </c>
      <c r="E20441">
        <v>91.757333299999999</v>
      </c>
      <c r="F20441" t="s">
        <v>9</v>
      </c>
      <c r="G20441" t="s">
        <v>9101</v>
      </c>
    </row>
    <row r="20442" spans="1:7" hidden="1" x14ac:dyDescent="0.3">
      <c r="A20442" t="s">
        <v>9100</v>
      </c>
      <c r="B20442">
        <v>0.01</v>
      </c>
      <c r="C20442" t="s">
        <v>11</v>
      </c>
      <c r="D20442">
        <v>22.399610800000001</v>
      </c>
      <c r="E20442">
        <v>91.757333299999999</v>
      </c>
      <c r="F20442" t="s">
        <v>9</v>
      </c>
      <c r="G20442" t="s">
        <v>9102</v>
      </c>
    </row>
    <row r="20443" spans="1:7" hidden="1" x14ac:dyDescent="0.3">
      <c r="A20443" t="s">
        <v>9100</v>
      </c>
      <c r="B20443">
        <v>0.58599999999999997</v>
      </c>
      <c r="C20443" t="s">
        <v>14</v>
      </c>
      <c r="D20443">
        <v>22.398555200000001</v>
      </c>
      <c r="E20443">
        <v>91.751888899999997</v>
      </c>
      <c r="F20443" t="s">
        <v>9</v>
      </c>
      <c r="G20443" t="s">
        <v>9103</v>
      </c>
    </row>
    <row r="20444" spans="1:7" hidden="1" x14ac:dyDescent="0.3">
      <c r="A20444" t="s">
        <v>9100</v>
      </c>
      <c r="B20444">
        <v>1</v>
      </c>
      <c r="C20444" t="s">
        <v>17</v>
      </c>
      <c r="D20444">
        <v>22.395360799999999</v>
      </c>
      <c r="E20444">
        <v>91.751444399999997</v>
      </c>
      <c r="F20444" t="s">
        <v>18</v>
      </c>
      <c r="G20444" t="s">
        <v>19</v>
      </c>
    </row>
    <row r="20445" spans="1:7" hidden="1" x14ac:dyDescent="0.3">
      <c r="A20445" t="s">
        <v>9100</v>
      </c>
      <c r="B20445">
        <v>1.1499999999999999</v>
      </c>
      <c r="C20445" t="s">
        <v>1648</v>
      </c>
      <c r="D20445">
        <v>22.3940552</v>
      </c>
      <c r="E20445">
        <v>91.751916699999995</v>
      </c>
      <c r="F20445" t="s">
        <v>12</v>
      </c>
      <c r="G20445" t="s">
        <v>3249</v>
      </c>
    </row>
    <row r="20446" spans="1:7" hidden="1" x14ac:dyDescent="0.3">
      <c r="A20446" t="s">
        <v>9100</v>
      </c>
      <c r="B20446">
        <v>2</v>
      </c>
      <c r="C20446" t="s">
        <v>20</v>
      </c>
      <c r="D20446">
        <v>22.386860800000001</v>
      </c>
      <c r="E20446">
        <v>91.754388899999995</v>
      </c>
      <c r="F20446" t="s">
        <v>18</v>
      </c>
      <c r="G20446" t="s">
        <v>19</v>
      </c>
    </row>
    <row r="20447" spans="1:7" hidden="1" x14ac:dyDescent="0.3">
      <c r="A20447" t="s">
        <v>9100</v>
      </c>
      <c r="B20447">
        <v>3</v>
      </c>
      <c r="C20447" t="s">
        <v>23</v>
      </c>
      <c r="D20447">
        <v>22.3782216</v>
      </c>
      <c r="E20447">
        <v>91.757194400000003</v>
      </c>
      <c r="F20447" t="s">
        <v>18</v>
      </c>
      <c r="G20447" t="s">
        <v>19</v>
      </c>
    </row>
    <row r="20448" spans="1:7" hidden="1" x14ac:dyDescent="0.3">
      <c r="A20448" t="s">
        <v>9100</v>
      </c>
      <c r="B20448">
        <v>4</v>
      </c>
      <c r="C20448" t="s">
        <v>24</v>
      </c>
      <c r="D20448">
        <v>22.369527099999999</v>
      </c>
      <c r="E20448">
        <v>91.758861100000004</v>
      </c>
      <c r="F20448" t="s">
        <v>18</v>
      </c>
      <c r="G20448" t="s">
        <v>19</v>
      </c>
    </row>
    <row r="20449" spans="1:7" hidden="1" x14ac:dyDescent="0.3">
      <c r="A20449" t="s">
        <v>9100</v>
      </c>
      <c r="B20449">
        <v>4.4640000000000004</v>
      </c>
      <c r="C20449" t="s">
        <v>25</v>
      </c>
      <c r="D20449">
        <v>22.364833300000001</v>
      </c>
      <c r="E20449">
        <v>91.759611100000001</v>
      </c>
      <c r="F20449" t="s">
        <v>12</v>
      </c>
      <c r="G20449" t="s">
        <v>3249</v>
      </c>
    </row>
    <row r="20450" spans="1:7" hidden="1" x14ac:dyDescent="0.3">
      <c r="A20450" t="s">
        <v>9100</v>
      </c>
      <c r="B20450">
        <v>4.8239999999999998</v>
      </c>
      <c r="C20450" t="s">
        <v>1804</v>
      </c>
      <c r="D20450">
        <v>22.361694400000001</v>
      </c>
      <c r="E20450">
        <v>91.760027800000003</v>
      </c>
      <c r="F20450" t="s">
        <v>12</v>
      </c>
      <c r="G20450" t="s">
        <v>3249</v>
      </c>
    </row>
    <row r="20451" spans="1:7" hidden="1" x14ac:dyDescent="0.3">
      <c r="A20451" t="s">
        <v>9100</v>
      </c>
      <c r="B20451">
        <v>5</v>
      </c>
      <c r="C20451" t="s">
        <v>28</v>
      </c>
      <c r="D20451">
        <v>22.3606111</v>
      </c>
      <c r="E20451">
        <v>91.760194400000003</v>
      </c>
      <c r="F20451" t="s">
        <v>18</v>
      </c>
      <c r="G20451" t="s">
        <v>19</v>
      </c>
    </row>
    <row r="20452" spans="1:7" hidden="1" x14ac:dyDescent="0.3">
      <c r="A20452" t="s">
        <v>9100</v>
      </c>
      <c r="B20452">
        <v>6</v>
      </c>
      <c r="C20452" t="s">
        <v>29</v>
      </c>
      <c r="D20452">
        <v>22.3516111</v>
      </c>
      <c r="E20452">
        <v>91.759833299999997</v>
      </c>
      <c r="F20452" t="s">
        <v>18</v>
      </c>
      <c r="G20452" t="s">
        <v>19</v>
      </c>
    </row>
    <row r="20453" spans="1:7" hidden="1" x14ac:dyDescent="0.3">
      <c r="A20453" t="s">
        <v>9100</v>
      </c>
      <c r="B20453">
        <v>7</v>
      </c>
      <c r="C20453" t="s">
        <v>30</v>
      </c>
      <c r="D20453">
        <v>22.342832999999999</v>
      </c>
      <c r="E20453">
        <v>91.763000000000005</v>
      </c>
      <c r="F20453" t="s">
        <v>18</v>
      </c>
      <c r="G20453" t="s">
        <v>19</v>
      </c>
    </row>
    <row r="20454" spans="1:7" hidden="1" x14ac:dyDescent="0.3">
      <c r="A20454" t="s">
        <v>9100</v>
      </c>
      <c r="B20454">
        <v>8</v>
      </c>
      <c r="C20454" t="s">
        <v>33</v>
      </c>
      <c r="D20454">
        <v>22.334305199999999</v>
      </c>
      <c r="E20454">
        <v>91.766971600000005</v>
      </c>
      <c r="F20454" t="s">
        <v>18</v>
      </c>
      <c r="G20454" t="s">
        <v>19</v>
      </c>
    </row>
    <row r="20455" spans="1:7" hidden="1" x14ac:dyDescent="0.3">
      <c r="A20455" t="s">
        <v>9100</v>
      </c>
      <c r="B20455">
        <v>8.0779999999999994</v>
      </c>
      <c r="C20455" t="s">
        <v>34</v>
      </c>
      <c r="D20455">
        <v>23.3606111</v>
      </c>
      <c r="E20455">
        <v>91.333027099999995</v>
      </c>
      <c r="F20455" t="s">
        <v>12</v>
      </c>
      <c r="G20455" t="s">
        <v>3249</v>
      </c>
    </row>
    <row r="20456" spans="1:7" hidden="1" x14ac:dyDescent="0.3">
      <c r="A20456" t="s">
        <v>9100</v>
      </c>
      <c r="B20456">
        <v>9</v>
      </c>
      <c r="C20456" t="s">
        <v>39</v>
      </c>
      <c r="D20456">
        <v>22.325249299999999</v>
      </c>
      <c r="E20456">
        <v>91.766915999999995</v>
      </c>
      <c r="F20456" t="s">
        <v>18</v>
      </c>
      <c r="G20456" t="s">
        <v>19</v>
      </c>
    </row>
    <row r="20457" spans="1:7" hidden="1" x14ac:dyDescent="0.3">
      <c r="A20457" t="s">
        <v>9100</v>
      </c>
      <c r="B20457">
        <v>10</v>
      </c>
      <c r="C20457" t="s">
        <v>44</v>
      </c>
      <c r="D20457">
        <v>22.3163889</v>
      </c>
      <c r="E20457">
        <v>91.767666000000006</v>
      </c>
      <c r="F20457" t="s">
        <v>18</v>
      </c>
      <c r="G20457" t="s">
        <v>19</v>
      </c>
    </row>
    <row r="20458" spans="1:7" hidden="1" x14ac:dyDescent="0.3">
      <c r="A20458" t="s">
        <v>9100</v>
      </c>
      <c r="B20458">
        <v>10.551</v>
      </c>
      <c r="C20458" t="s">
        <v>45</v>
      </c>
      <c r="D20458">
        <v>22.310611099999999</v>
      </c>
      <c r="E20458">
        <v>91.768054899999996</v>
      </c>
      <c r="F20458" t="s">
        <v>12</v>
      </c>
      <c r="G20458" t="s">
        <v>3249</v>
      </c>
    </row>
    <row r="20459" spans="1:7" hidden="1" x14ac:dyDescent="0.3">
      <c r="A20459" t="s">
        <v>9100</v>
      </c>
      <c r="B20459">
        <v>11</v>
      </c>
      <c r="C20459" t="s">
        <v>48</v>
      </c>
      <c r="D20459">
        <v>22.307638900000001</v>
      </c>
      <c r="E20459">
        <v>91.769027100000002</v>
      </c>
      <c r="F20459" t="s">
        <v>18</v>
      </c>
      <c r="G20459" t="s">
        <v>19</v>
      </c>
    </row>
    <row r="20460" spans="1:7" hidden="1" x14ac:dyDescent="0.3">
      <c r="A20460" t="s">
        <v>9100</v>
      </c>
      <c r="B20460">
        <v>12</v>
      </c>
      <c r="C20460" t="s">
        <v>51</v>
      </c>
      <c r="D20460">
        <v>22.2981941</v>
      </c>
      <c r="E20460">
        <v>91.772138200000001</v>
      </c>
      <c r="F20460" t="s">
        <v>18</v>
      </c>
      <c r="G20460" t="s">
        <v>19</v>
      </c>
    </row>
    <row r="20461" spans="1:7" hidden="1" x14ac:dyDescent="0.3">
      <c r="A20461" t="s">
        <v>9100</v>
      </c>
      <c r="B20461">
        <v>12.167999999999999</v>
      </c>
      <c r="C20461" t="s">
        <v>53</v>
      </c>
      <c r="D20461">
        <v>22.296582999999998</v>
      </c>
      <c r="E20461">
        <v>91.772249299999999</v>
      </c>
      <c r="F20461" t="s">
        <v>12</v>
      </c>
      <c r="G20461" t="s">
        <v>3249</v>
      </c>
    </row>
    <row r="20462" spans="1:7" hidden="1" x14ac:dyDescent="0.3">
      <c r="A20462" t="s">
        <v>9100</v>
      </c>
      <c r="B20462">
        <v>13</v>
      </c>
      <c r="C20462" t="s">
        <v>58</v>
      </c>
      <c r="D20462">
        <v>22.2808882</v>
      </c>
      <c r="E20462">
        <v>91.772360399999997</v>
      </c>
      <c r="F20462" t="s">
        <v>18</v>
      </c>
      <c r="G20462" t="s">
        <v>19</v>
      </c>
    </row>
    <row r="20463" spans="1:7" hidden="1" x14ac:dyDescent="0.3">
      <c r="A20463" t="s">
        <v>9100</v>
      </c>
      <c r="B20463">
        <v>14</v>
      </c>
      <c r="C20463" t="s">
        <v>61</v>
      </c>
      <c r="D20463">
        <v>22.2808882</v>
      </c>
      <c r="E20463">
        <v>91.772360399999997</v>
      </c>
      <c r="F20463" t="s">
        <v>18</v>
      </c>
      <c r="G20463" t="s">
        <v>19</v>
      </c>
    </row>
    <row r="20464" spans="1:7" hidden="1" x14ac:dyDescent="0.3">
      <c r="A20464" t="s">
        <v>9100</v>
      </c>
      <c r="B20464">
        <v>14.721</v>
      </c>
      <c r="C20464" t="s">
        <v>62</v>
      </c>
      <c r="D20464">
        <v>22.272832699999999</v>
      </c>
      <c r="E20464">
        <v>91.774082699999994</v>
      </c>
      <c r="F20464" t="s">
        <v>18</v>
      </c>
      <c r="G20464" t="s">
        <v>19</v>
      </c>
    </row>
    <row r="20465" spans="1:7" hidden="1" x14ac:dyDescent="0.3">
      <c r="A20465" t="s">
        <v>9100</v>
      </c>
      <c r="B20465">
        <v>15</v>
      </c>
      <c r="C20465" t="s">
        <v>63</v>
      </c>
      <c r="D20465">
        <v>22.2724993</v>
      </c>
      <c r="E20465">
        <v>91.774110399999998</v>
      </c>
      <c r="F20465" t="s">
        <v>12</v>
      </c>
      <c r="G20465" t="s">
        <v>3249</v>
      </c>
    </row>
    <row r="20466" spans="1:7" hidden="1" x14ac:dyDescent="0.3">
      <c r="A20466" t="s">
        <v>9100</v>
      </c>
      <c r="B20466">
        <v>16</v>
      </c>
      <c r="C20466" t="s">
        <v>64</v>
      </c>
      <c r="D20466">
        <v>22.263416700000001</v>
      </c>
      <c r="E20466">
        <v>91.774110399999998</v>
      </c>
      <c r="F20466" t="s">
        <v>18</v>
      </c>
      <c r="G20466" t="s">
        <v>19</v>
      </c>
    </row>
    <row r="20467" spans="1:7" hidden="1" x14ac:dyDescent="0.3">
      <c r="A20467" t="s">
        <v>9100</v>
      </c>
      <c r="B20467">
        <v>16.312000000000001</v>
      </c>
      <c r="C20467" t="s">
        <v>65</v>
      </c>
      <c r="D20467">
        <v>22.2598056</v>
      </c>
      <c r="E20467">
        <v>91.775777099999999</v>
      </c>
      <c r="F20467" t="s">
        <v>12</v>
      </c>
      <c r="G20467" t="s">
        <v>3249</v>
      </c>
    </row>
    <row r="20468" spans="1:7" hidden="1" x14ac:dyDescent="0.3">
      <c r="A20468" t="s">
        <v>9100</v>
      </c>
      <c r="B20468">
        <v>17</v>
      </c>
      <c r="C20468" t="s">
        <v>70</v>
      </c>
      <c r="D20468">
        <v>22.271721599999999</v>
      </c>
      <c r="E20468">
        <v>91.778416000000007</v>
      </c>
      <c r="F20468" t="s">
        <v>18</v>
      </c>
      <c r="G20468" t="s">
        <v>19</v>
      </c>
    </row>
    <row r="20469" spans="1:7" hidden="1" x14ac:dyDescent="0.3">
      <c r="A20469" t="s">
        <v>9100</v>
      </c>
      <c r="B20469">
        <v>17.366</v>
      </c>
      <c r="C20469" t="s">
        <v>71</v>
      </c>
      <c r="D20469">
        <v>22.250944400000002</v>
      </c>
      <c r="E20469">
        <v>91.7805271</v>
      </c>
      <c r="F20469" t="s">
        <v>12</v>
      </c>
      <c r="G20469" t="s">
        <v>3249</v>
      </c>
    </row>
    <row r="20470" spans="1:7" hidden="1" x14ac:dyDescent="0.3">
      <c r="A20470" t="s">
        <v>9100</v>
      </c>
      <c r="B20470">
        <v>18</v>
      </c>
      <c r="C20470" t="s">
        <v>75</v>
      </c>
      <c r="D20470">
        <v>22.246832999999999</v>
      </c>
      <c r="E20470">
        <v>91.783110399999998</v>
      </c>
      <c r="F20470" t="s">
        <v>18</v>
      </c>
      <c r="G20470" t="s">
        <v>19</v>
      </c>
    </row>
    <row r="20471" spans="1:7" hidden="1" x14ac:dyDescent="0.3">
      <c r="A20471" t="s">
        <v>9100</v>
      </c>
      <c r="B20471">
        <v>19</v>
      </c>
      <c r="C20471" t="s">
        <v>76</v>
      </c>
      <c r="D20471">
        <v>22.2399719</v>
      </c>
      <c r="E20471">
        <v>91.789110800000003</v>
      </c>
      <c r="F20471" t="s">
        <v>12</v>
      </c>
      <c r="G20471" t="s">
        <v>3249</v>
      </c>
    </row>
    <row r="20472" spans="1:7" hidden="1" x14ac:dyDescent="0.3">
      <c r="A20472" t="s">
        <v>9100</v>
      </c>
      <c r="B20472">
        <v>19.721</v>
      </c>
      <c r="C20472" t="s">
        <v>1644</v>
      </c>
      <c r="D20472">
        <v>22.233999699999998</v>
      </c>
      <c r="E20472">
        <v>91.793110799999994</v>
      </c>
      <c r="F20472" t="s">
        <v>9</v>
      </c>
      <c r="G20472" t="s">
        <v>9104</v>
      </c>
    </row>
    <row r="20473" spans="1:7" hidden="1" x14ac:dyDescent="0.3">
      <c r="A20473" t="s">
        <v>9105</v>
      </c>
      <c r="B20473">
        <v>0</v>
      </c>
      <c r="C20473" t="s">
        <v>8</v>
      </c>
      <c r="D20473">
        <v>23.504277800000001</v>
      </c>
      <c r="E20473">
        <v>90.935388599999996</v>
      </c>
      <c r="F20473" t="s">
        <v>9</v>
      </c>
      <c r="G20473" t="s">
        <v>9106</v>
      </c>
    </row>
    <row r="20474" spans="1:7" hidden="1" x14ac:dyDescent="0.3">
      <c r="A20474" t="s">
        <v>9105</v>
      </c>
      <c r="B20474">
        <v>2.5000000000000001E-2</v>
      </c>
      <c r="C20474" t="s">
        <v>11</v>
      </c>
      <c r="D20474">
        <v>23.504472199999999</v>
      </c>
      <c r="E20474">
        <v>90.935388599999996</v>
      </c>
      <c r="F20474" t="s">
        <v>12</v>
      </c>
      <c r="G20474" t="s">
        <v>9107</v>
      </c>
    </row>
    <row r="20475" spans="1:7" hidden="1" x14ac:dyDescent="0.3">
      <c r="A20475" t="s">
        <v>9105</v>
      </c>
      <c r="B20475">
        <v>0.82799999999999996</v>
      </c>
      <c r="C20475" t="s">
        <v>14</v>
      </c>
      <c r="D20475">
        <v>23.509777799999998</v>
      </c>
      <c r="E20475">
        <v>90.939027400000001</v>
      </c>
      <c r="F20475" t="s">
        <v>12</v>
      </c>
      <c r="G20475" t="s">
        <v>13</v>
      </c>
    </row>
    <row r="20476" spans="1:7" hidden="1" x14ac:dyDescent="0.3">
      <c r="A20476" t="s">
        <v>9105</v>
      </c>
      <c r="B20476">
        <v>1.004</v>
      </c>
      <c r="C20476" t="s">
        <v>17</v>
      </c>
      <c r="D20476">
        <v>23.510388899999999</v>
      </c>
      <c r="E20476">
        <v>90.940194099999999</v>
      </c>
      <c r="F20476" t="s">
        <v>18</v>
      </c>
      <c r="G20476" t="s">
        <v>9108</v>
      </c>
    </row>
    <row r="20477" spans="1:7" hidden="1" x14ac:dyDescent="0.3">
      <c r="A20477" t="s">
        <v>9105</v>
      </c>
      <c r="B20477">
        <v>1.5820000000000001</v>
      </c>
      <c r="C20477" t="s">
        <v>1648</v>
      </c>
      <c r="D20477">
        <v>23.514194400000001</v>
      </c>
      <c r="E20477">
        <v>90.941610800000007</v>
      </c>
      <c r="F20477" t="s">
        <v>12</v>
      </c>
      <c r="G20477" t="s">
        <v>13</v>
      </c>
    </row>
    <row r="20478" spans="1:7" hidden="1" x14ac:dyDescent="0.3">
      <c r="A20478" t="s">
        <v>9105</v>
      </c>
      <c r="B20478">
        <v>1.972</v>
      </c>
      <c r="C20478" t="s">
        <v>1649</v>
      </c>
      <c r="D20478">
        <v>23.517360400000001</v>
      </c>
      <c r="E20478">
        <v>90.941444099999998</v>
      </c>
      <c r="F20478" t="s">
        <v>12</v>
      </c>
      <c r="G20478" t="s">
        <v>13</v>
      </c>
    </row>
    <row r="20479" spans="1:7" hidden="1" x14ac:dyDescent="0.3">
      <c r="A20479" t="s">
        <v>9105</v>
      </c>
      <c r="B20479">
        <v>1.99</v>
      </c>
      <c r="C20479" t="s">
        <v>20</v>
      </c>
      <c r="D20479">
        <v>23.517499300000001</v>
      </c>
      <c r="E20479">
        <v>90.941388599999996</v>
      </c>
      <c r="F20479" t="s">
        <v>18</v>
      </c>
      <c r="G20479" t="s">
        <v>9109</v>
      </c>
    </row>
    <row r="20480" spans="1:7" hidden="1" x14ac:dyDescent="0.3">
      <c r="A20480" t="s">
        <v>9105</v>
      </c>
      <c r="B20480">
        <v>2.972</v>
      </c>
      <c r="C20480" t="s">
        <v>21</v>
      </c>
      <c r="D20480">
        <v>23.5237771</v>
      </c>
      <c r="E20480">
        <v>90.944944100000001</v>
      </c>
      <c r="F20480" t="s">
        <v>12</v>
      </c>
      <c r="G20480" t="s">
        <v>13</v>
      </c>
    </row>
    <row r="20481" spans="1:7" hidden="1" x14ac:dyDescent="0.3">
      <c r="A20481" t="s">
        <v>9105</v>
      </c>
      <c r="B20481">
        <v>3.13</v>
      </c>
      <c r="C20481" t="s">
        <v>23</v>
      </c>
      <c r="D20481">
        <v>23.524360399999999</v>
      </c>
      <c r="E20481">
        <v>90.944888599999999</v>
      </c>
      <c r="F20481" t="s">
        <v>18</v>
      </c>
      <c r="G20481" t="s">
        <v>110</v>
      </c>
    </row>
    <row r="20482" spans="1:7" hidden="1" x14ac:dyDescent="0.3">
      <c r="A20482" t="s">
        <v>9105</v>
      </c>
      <c r="B20482">
        <v>3.258</v>
      </c>
      <c r="C20482" t="s">
        <v>1650</v>
      </c>
      <c r="D20482">
        <v>23.525443800000001</v>
      </c>
      <c r="E20482">
        <v>90.944805200000005</v>
      </c>
      <c r="F20482" t="s">
        <v>12</v>
      </c>
      <c r="G20482" t="s">
        <v>13</v>
      </c>
    </row>
    <row r="20483" spans="1:7" hidden="1" x14ac:dyDescent="0.3">
      <c r="A20483" t="s">
        <v>9105</v>
      </c>
      <c r="B20483">
        <v>3.41</v>
      </c>
      <c r="C20483" t="s">
        <v>1651</v>
      </c>
      <c r="D20483">
        <v>23.526638200000001</v>
      </c>
      <c r="E20483">
        <v>90.945166299999997</v>
      </c>
      <c r="F20483" t="s">
        <v>12</v>
      </c>
      <c r="G20483" t="s">
        <v>13</v>
      </c>
    </row>
    <row r="20484" spans="1:7" hidden="1" x14ac:dyDescent="0.3">
      <c r="A20484" t="s">
        <v>9105</v>
      </c>
      <c r="B20484">
        <v>3.6339999999999999</v>
      </c>
      <c r="C20484" t="s">
        <v>2093</v>
      </c>
      <c r="D20484">
        <v>23.5283327</v>
      </c>
      <c r="E20484">
        <v>90.944499699999994</v>
      </c>
      <c r="F20484" t="s">
        <v>12</v>
      </c>
      <c r="G20484" t="s">
        <v>13</v>
      </c>
    </row>
    <row r="20485" spans="1:7" hidden="1" x14ac:dyDescent="0.3">
      <c r="A20485" t="s">
        <v>9105</v>
      </c>
      <c r="B20485">
        <v>3.871</v>
      </c>
      <c r="C20485" t="s">
        <v>4216</v>
      </c>
      <c r="D20485">
        <v>23.530360399999999</v>
      </c>
      <c r="E20485">
        <v>90.944388599999996</v>
      </c>
      <c r="F20485" t="s">
        <v>12</v>
      </c>
      <c r="G20485" t="s">
        <v>13</v>
      </c>
    </row>
    <row r="20486" spans="1:7" hidden="1" x14ac:dyDescent="0.3">
      <c r="A20486" t="s">
        <v>9105</v>
      </c>
      <c r="B20486">
        <v>4.13</v>
      </c>
      <c r="C20486" t="s">
        <v>24</v>
      </c>
      <c r="D20486">
        <v>23.532582699999999</v>
      </c>
      <c r="E20486">
        <v>90.944749700000003</v>
      </c>
      <c r="F20486" t="s">
        <v>18</v>
      </c>
      <c r="G20486" t="s">
        <v>1902</v>
      </c>
    </row>
    <row r="20487" spans="1:7" hidden="1" x14ac:dyDescent="0.3">
      <c r="A20487" t="s">
        <v>9105</v>
      </c>
      <c r="B20487">
        <v>4.9420000000000002</v>
      </c>
      <c r="C20487" t="s">
        <v>25</v>
      </c>
      <c r="D20487">
        <v>23.538777400000001</v>
      </c>
      <c r="E20487">
        <v>90.946027400000006</v>
      </c>
      <c r="F20487" t="s">
        <v>12</v>
      </c>
      <c r="G20487" t="s">
        <v>13</v>
      </c>
    </row>
    <row r="20488" spans="1:7" hidden="1" x14ac:dyDescent="0.3">
      <c r="A20488" t="s">
        <v>9105</v>
      </c>
      <c r="B20488">
        <v>5.1100000000000003</v>
      </c>
      <c r="C20488" t="s">
        <v>28</v>
      </c>
      <c r="D20488">
        <v>23.5400274</v>
      </c>
      <c r="E20488">
        <v>90.946666300000004</v>
      </c>
      <c r="F20488" t="s">
        <v>18</v>
      </c>
      <c r="G20488" t="s">
        <v>1535</v>
      </c>
    </row>
    <row r="20489" spans="1:7" hidden="1" x14ac:dyDescent="0.3">
      <c r="A20489" t="s">
        <v>9105</v>
      </c>
      <c r="B20489">
        <v>5.4429999999999996</v>
      </c>
      <c r="C20489" t="s">
        <v>1652</v>
      </c>
      <c r="D20489">
        <v>23.542416299999999</v>
      </c>
      <c r="E20489">
        <v>90.947694100000007</v>
      </c>
      <c r="F20489" t="s">
        <v>12</v>
      </c>
      <c r="G20489" t="s">
        <v>13</v>
      </c>
    </row>
    <row r="20490" spans="1:7" hidden="1" x14ac:dyDescent="0.3">
      <c r="A20490" t="s">
        <v>9105</v>
      </c>
      <c r="B20490">
        <v>6.1150000000000002</v>
      </c>
      <c r="C20490" t="s">
        <v>29</v>
      </c>
      <c r="D20490">
        <v>23.545999699999999</v>
      </c>
      <c r="E20490">
        <v>90.950777799999997</v>
      </c>
      <c r="F20490" t="s">
        <v>18</v>
      </c>
      <c r="G20490" t="s">
        <v>6240</v>
      </c>
    </row>
    <row r="20491" spans="1:7" hidden="1" x14ac:dyDescent="0.3">
      <c r="A20491" t="s">
        <v>9105</v>
      </c>
      <c r="B20491">
        <v>6.6550000000000002</v>
      </c>
      <c r="C20491" t="s">
        <v>1886</v>
      </c>
      <c r="D20491">
        <v>23.549416300000001</v>
      </c>
      <c r="E20491">
        <v>90.948944100000006</v>
      </c>
      <c r="F20491" t="s">
        <v>35</v>
      </c>
      <c r="G20491" t="s">
        <v>54</v>
      </c>
    </row>
    <row r="20492" spans="1:7" hidden="1" x14ac:dyDescent="0.3">
      <c r="A20492" t="s">
        <v>9105</v>
      </c>
      <c r="B20492">
        <v>6.67</v>
      </c>
      <c r="C20492" t="s">
        <v>1887</v>
      </c>
      <c r="D20492">
        <v>23.5494719</v>
      </c>
      <c r="E20492">
        <v>90.948860800000006</v>
      </c>
      <c r="F20492" t="s">
        <v>35</v>
      </c>
      <c r="G20492" t="s">
        <v>38</v>
      </c>
    </row>
    <row r="20493" spans="1:7" hidden="1" x14ac:dyDescent="0.3">
      <c r="A20493" t="s">
        <v>9105</v>
      </c>
      <c r="B20493">
        <v>6.9</v>
      </c>
      <c r="C20493" t="s">
        <v>1889</v>
      </c>
      <c r="D20493">
        <v>23.5519444</v>
      </c>
      <c r="E20493">
        <v>90.948721899999995</v>
      </c>
      <c r="F20493" t="s">
        <v>9</v>
      </c>
      <c r="G20493" t="s">
        <v>9110</v>
      </c>
    </row>
    <row r="20494" spans="1:7" hidden="1" x14ac:dyDescent="0.3">
      <c r="A20494" t="s">
        <v>9105</v>
      </c>
      <c r="B20494">
        <v>7.16</v>
      </c>
      <c r="C20494" t="s">
        <v>30</v>
      </c>
      <c r="D20494">
        <v>23.553472200000002</v>
      </c>
      <c r="E20494">
        <v>90.948527400000003</v>
      </c>
      <c r="F20494" t="s">
        <v>18</v>
      </c>
      <c r="G20494" t="s">
        <v>6240</v>
      </c>
    </row>
    <row r="20495" spans="1:7" hidden="1" x14ac:dyDescent="0.3">
      <c r="A20495" t="s">
        <v>9105</v>
      </c>
      <c r="B20495">
        <v>7.4320000000000004</v>
      </c>
      <c r="C20495" t="s">
        <v>31</v>
      </c>
      <c r="D20495">
        <v>23.554444400000001</v>
      </c>
      <c r="E20495">
        <v>90.950249999999997</v>
      </c>
      <c r="F20495" t="s">
        <v>12</v>
      </c>
      <c r="G20495" t="s">
        <v>13</v>
      </c>
    </row>
    <row r="20496" spans="1:7" hidden="1" x14ac:dyDescent="0.3">
      <c r="A20496" t="s">
        <v>9105</v>
      </c>
      <c r="B20496">
        <v>7.62</v>
      </c>
      <c r="C20496" t="s">
        <v>1892</v>
      </c>
      <c r="D20496">
        <v>23.554583300000001</v>
      </c>
      <c r="E20496">
        <v>90.951999999999998</v>
      </c>
      <c r="F20496" t="s">
        <v>35</v>
      </c>
      <c r="G20496" t="s">
        <v>54</v>
      </c>
    </row>
    <row r="20497" spans="1:7" hidden="1" x14ac:dyDescent="0.3">
      <c r="A20497" t="s">
        <v>9105</v>
      </c>
      <c r="B20497">
        <v>7.6379999999999999</v>
      </c>
      <c r="C20497" t="s">
        <v>1893</v>
      </c>
      <c r="D20497">
        <v>23.5547222</v>
      </c>
      <c r="E20497">
        <v>90.9519722</v>
      </c>
      <c r="F20497" t="s">
        <v>35</v>
      </c>
      <c r="G20497" t="s">
        <v>38</v>
      </c>
    </row>
    <row r="20498" spans="1:7" hidden="1" x14ac:dyDescent="0.3">
      <c r="A20498" t="s">
        <v>9105</v>
      </c>
      <c r="B20498">
        <v>8.14</v>
      </c>
      <c r="C20498" t="s">
        <v>33</v>
      </c>
      <c r="D20498">
        <v>23.5592778</v>
      </c>
      <c r="E20498">
        <v>90.9518889</v>
      </c>
      <c r="F20498" t="s">
        <v>18</v>
      </c>
      <c r="G20498" t="s">
        <v>9111</v>
      </c>
    </row>
    <row r="20499" spans="1:7" hidden="1" x14ac:dyDescent="0.3">
      <c r="A20499" t="s">
        <v>9105</v>
      </c>
      <c r="B20499">
        <v>8.3109999999999999</v>
      </c>
      <c r="C20499" t="s">
        <v>34</v>
      </c>
      <c r="D20499">
        <v>23.560611099999999</v>
      </c>
      <c r="E20499">
        <v>90.952416700000001</v>
      </c>
      <c r="F20499" t="s">
        <v>12</v>
      </c>
      <c r="G20499" t="s">
        <v>13</v>
      </c>
    </row>
    <row r="20500" spans="1:7" hidden="1" x14ac:dyDescent="0.3">
      <c r="A20500" t="s">
        <v>9105</v>
      </c>
      <c r="B20500">
        <v>8.8680000000000003</v>
      </c>
      <c r="C20500" t="s">
        <v>37</v>
      </c>
      <c r="D20500">
        <v>23.564111100000002</v>
      </c>
      <c r="E20500">
        <v>90.952638899999997</v>
      </c>
      <c r="F20500" t="s">
        <v>35</v>
      </c>
      <c r="G20500" t="s">
        <v>54</v>
      </c>
    </row>
    <row r="20501" spans="1:7" hidden="1" x14ac:dyDescent="0.3">
      <c r="A20501" t="s">
        <v>9105</v>
      </c>
      <c r="B20501">
        <v>8.8759999999999994</v>
      </c>
      <c r="C20501" t="s">
        <v>1809</v>
      </c>
      <c r="D20501">
        <v>23.564194400000002</v>
      </c>
      <c r="E20501">
        <v>90.952638899999997</v>
      </c>
      <c r="F20501" t="s">
        <v>35</v>
      </c>
      <c r="G20501" t="s">
        <v>38</v>
      </c>
    </row>
    <row r="20502" spans="1:7" hidden="1" x14ac:dyDescent="0.3">
      <c r="A20502" t="s">
        <v>9105</v>
      </c>
      <c r="B20502">
        <v>9.14</v>
      </c>
      <c r="C20502" t="s">
        <v>39</v>
      </c>
      <c r="D20502">
        <v>23.566555600000001</v>
      </c>
      <c r="E20502">
        <v>90.952527799999999</v>
      </c>
      <c r="F20502" t="s">
        <v>18</v>
      </c>
      <c r="G20502" t="s">
        <v>4815</v>
      </c>
    </row>
    <row r="20503" spans="1:7" hidden="1" x14ac:dyDescent="0.3">
      <c r="A20503" t="s">
        <v>9105</v>
      </c>
      <c r="B20503">
        <v>9.19</v>
      </c>
      <c r="C20503" t="s">
        <v>41</v>
      </c>
      <c r="D20503">
        <v>23.567721599999999</v>
      </c>
      <c r="E20503">
        <v>90.952472200000003</v>
      </c>
      <c r="F20503" t="s">
        <v>9</v>
      </c>
      <c r="G20503" t="s">
        <v>9112</v>
      </c>
    </row>
    <row r="20504" spans="1:7" hidden="1" x14ac:dyDescent="0.3">
      <c r="A20504" t="s">
        <v>9105</v>
      </c>
      <c r="B20504">
        <v>9.1940000000000008</v>
      </c>
      <c r="C20504" t="s">
        <v>1896</v>
      </c>
      <c r="D20504">
        <v>23.567721599999999</v>
      </c>
      <c r="E20504">
        <v>90.952472200000003</v>
      </c>
      <c r="F20504" t="s">
        <v>35</v>
      </c>
      <c r="G20504" t="s">
        <v>54</v>
      </c>
    </row>
    <row r="20505" spans="1:7" hidden="1" x14ac:dyDescent="0.3">
      <c r="A20505" t="s">
        <v>9105</v>
      </c>
      <c r="B20505">
        <v>9.1959999999999997</v>
      </c>
      <c r="C20505" t="s">
        <v>1897</v>
      </c>
      <c r="D20505">
        <v>23.566943800000001</v>
      </c>
      <c r="E20505">
        <v>90.952500000000001</v>
      </c>
      <c r="F20505" t="s">
        <v>35</v>
      </c>
      <c r="G20505" t="s">
        <v>38</v>
      </c>
    </row>
    <row r="20506" spans="1:7" hidden="1" x14ac:dyDescent="0.3">
      <c r="A20506" t="s">
        <v>9105</v>
      </c>
      <c r="B20506">
        <v>9.24</v>
      </c>
      <c r="C20506" t="s">
        <v>2097</v>
      </c>
      <c r="D20506">
        <v>23.5681382</v>
      </c>
      <c r="E20506">
        <v>90.952500000000001</v>
      </c>
      <c r="F20506" t="s">
        <v>9</v>
      </c>
      <c r="G20506" t="s">
        <v>9113</v>
      </c>
    </row>
    <row r="20507" spans="1:7" hidden="1" x14ac:dyDescent="0.3">
      <c r="A20507" t="s">
        <v>9105</v>
      </c>
      <c r="B20507">
        <v>9.33</v>
      </c>
      <c r="C20507" t="s">
        <v>4521</v>
      </c>
      <c r="D20507">
        <v>23.5681382</v>
      </c>
      <c r="E20507">
        <v>90.952472200000003</v>
      </c>
      <c r="F20507" t="s">
        <v>12</v>
      </c>
      <c r="G20507" t="s">
        <v>22</v>
      </c>
    </row>
    <row r="20508" spans="1:7" hidden="1" x14ac:dyDescent="0.3">
      <c r="A20508" t="s">
        <v>9105</v>
      </c>
      <c r="B20508">
        <v>9.4499999999999993</v>
      </c>
      <c r="C20508" t="s">
        <v>6202</v>
      </c>
      <c r="D20508">
        <v>23.5698604</v>
      </c>
      <c r="E20508">
        <v>90.952333300000006</v>
      </c>
      <c r="F20508" t="s">
        <v>9</v>
      </c>
      <c r="G20508" t="s">
        <v>9114</v>
      </c>
    </row>
    <row r="20509" spans="1:7" hidden="1" x14ac:dyDescent="0.3">
      <c r="A20509" t="s">
        <v>9105</v>
      </c>
      <c r="B20509">
        <v>9.6620000000000008</v>
      </c>
      <c r="C20509" t="s">
        <v>9003</v>
      </c>
      <c r="D20509">
        <v>23.571027099999998</v>
      </c>
      <c r="E20509">
        <v>90.952194399999996</v>
      </c>
      <c r="F20509" t="s">
        <v>12</v>
      </c>
      <c r="G20509" t="s">
        <v>22</v>
      </c>
    </row>
    <row r="20510" spans="1:7" hidden="1" x14ac:dyDescent="0.3">
      <c r="A20510" t="s">
        <v>9105</v>
      </c>
      <c r="B20510">
        <v>9.9870000000000001</v>
      </c>
      <c r="C20510" t="s">
        <v>9115</v>
      </c>
      <c r="D20510">
        <v>23.571527100000001</v>
      </c>
      <c r="E20510">
        <v>90.949083000000002</v>
      </c>
      <c r="F20510" t="s">
        <v>35</v>
      </c>
      <c r="G20510" t="s">
        <v>54</v>
      </c>
    </row>
    <row r="20511" spans="1:7" hidden="1" x14ac:dyDescent="0.3">
      <c r="A20511" t="s">
        <v>9105</v>
      </c>
      <c r="B20511">
        <v>10</v>
      </c>
      <c r="C20511" t="s">
        <v>9116</v>
      </c>
      <c r="D20511">
        <v>23.571610400000001</v>
      </c>
      <c r="E20511">
        <v>90.949083000000002</v>
      </c>
      <c r="F20511" t="s">
        <v>35</v>
      </c>
      <c r="G20511" t="s">
        <v>38</v>
      </c>
    </row>
    <row r="20512" spans="1:7" hidden="1" x14ac:dyDescent="0.3">
      <c r="A20512" t="s">
        <v>9105</v>
      </c>
      <c r="B20512">
        <v>10.17</v>
      </c>
      <c r="C20512" t="s">
        <v>44</v>
      </c>
      <c r="D20512">
        <v>23.573110400000001</v>
      </c>
      <c r="E20512">
        <v>90.949388600000006</v>
      </c>
      <c r="F20512" t="s">
        <v>18</v>
      </c>
      <c r="G20512" t="s">
        <v>1535</v>
      </c>
    </row>
    <row r="20513" spans="1:7" hidden="1" x14ac:dyDescent="0.3">
      <c r="A20513" t="s">
        <v>9105</v>
      </c>
      <c r="B20513">
        <v>10.952</v>
      </c>
      <c r="C20513" t="s">
        <v>45</v>
      </c>
      <c r="D20513">
        <v>23.579054899999999</v>
      </c>
      <c r="E20513">
        <v>90.949749699999998</v>
      </c>
      <c r="F20513" t="s">
        <v>12</v>
      </c>
      <c r="G20513" t="s">
        <v>6605</v>
      </c>
    </row>
    <row r="20514" spans="1:7" hidden="1" x14ac:dyDescent="0.3">
      <c r="A20514" t="s">
        <v>9105</v>
      </c>
      <c r="B20514">
        <v>11.2</v>
      </c>
      <c r="C20514" t="s">
        <v>48</v>
      </c>
      <c r="D20514">
        <v>23.5812493</v>
      </c>
      <c r="E20514">
        <v>90.950138899999999</v>
      </c>
      <c r="F20514" t="s">
        <v>18</v>
      </c>
      <c r="G20514" t="s">
        <v>9117</v>
      </c>
    </row>
    <row r="20515" spans="1:7" hidden="1" x14ac:dyDescent="0.3">
      <c r="A20515" t="s">
        <v>9105</v>
      </c>
      <c r="B20515">
        <v>11.78</v>
      </c>
      <c r="C20515" t="s">
        <v>49</v>
      </c>
      <c r="D20515">
        <v>23.586499700000001</v>
      </c>
      <c r="E20515">
        <v>90.949444099999994</v>
      </c>
      <c r="F20515" t="s">
        <v>9</v>
      </c>
      <c r="G20515" t="s">
        <v>6619</v>
      </c>
    </row>
    <row r="20516" spans="1:7" hidden="1" x14ac:dyDescent="0.3">
      <c r="A20516" t="s">
        <v>9105</v>
      </c>
      <c r="B20516">
        <v>12.08</v>
      </c>
      <c r="C20516" t="s">
        <v>50</v>
      </c>
      <c r="D20516">
        <v>23.581221599999999</v>
      </c>
      <c r="E20516">
        <v>90.950166699999997</v>
      </c>
      <c r="F20516" t="s">
        <v>9</v>
      </c>
      <c r="G20516" t="s">
        <v>9118</v>
      </c>
    </row>
    <row r="20517" spans="1:7" hidden="1" x14ac:dyDescent="0.3">
      <c r="A20517" t="s">
        <v>9105</v>
      </c>
      <c r="B20517">
        <v>12.205</v>
      </c>
      <c r="C20517" t="s">
        <v>51</v>
      </c>
      <c r="D20517">
        <v>23.586777399999999</v>
      </c>
      <c r="E20517">
        <v>90.946444099999994</v>
      </c>
      <c r="F20517" t="s">
        <v>18</v>
      </c>
      <c r="G20517" t="s">
        <v>9119</v>
      </c>
    </row>
    <row r="20518" spans="1:7" hidden="1" x14ac:dyDescent="0.3">
      <c r="A20518" t="s">
        <v>9105</v>
      </c>
      <c r="B20518">
        <v>12.412000000000001</v>
      </c>
      <c r="C20518" t="s">
        <v>53</v>
      </c>
      <c r="D20518">
        <v>23.588249699999999</v>
      </c>
      <c r="E20518">
        <v>90.945805199999995</v>
      </c>
      <c r="F20518" t="s">
        <v>12</v>
      </c>
      <c r="G20518" t="s">
        <v>13</v>
      </c>
    </row>
    <row r="20519" spans="1:7" hidden="1" x14ac:dyDescent="0.3">
      <c r="A20519" t="s">
        <v>9105</v>
      </c>
      <c r="B20519">
        <v>13.164999999999999</v>
      </c>
      <c r="C20519" t="s">
        <v>58</v>
      </c>
      <c r="D20519">
        <v>23.594888600000001</v>
      </c>
      <c r="E20519">
        <v>90.945360800000003</v>
      </c>
      <c r="F20519" t="s">
        <v>18</v>
      </c>
      <c r="G20519" t="s">
        <v>1535</v>
      </c>
    </row>
    <row r="20520" spans="1:7" hidden="1" x14ac:dyDescent="0.3">
      <c r="A20520" t="s">
        <v>9105</v>
      </c>
      <c r="B20520">
        <v>13.6</v>
      </c>
      <c r="C20520" t="s">
        <v>60</v>
      </c>
      <c r="D20520">
        <v>23.598749699999999</v>
      </c>
      <c r="E20520">
        <v>90.946444099999994</v>
      </c>
      <c r="F20520" t="s">
        <v>12</v>
      </c>
      <c r="G20520" t="s">
        <v>13</v>
      </c>
    </row>
    <row r="20521" spans="1:7" hidden="1" x14ac:dyDescent="0.3">
      <c r="A20521" t="s">
        <v>9105</v>
      </c>
      <c r="B20521">
        <v>14.175000000000001</v>
      </c>
      <c r="C20521" t="s">
        <v>61</v>
      </c>
      <c r="D20521">
        <v>23.602166700000001</v>
      </c>
      <c r="E20521">
        <v>90.948944100000006</v>
      </c>
      <c r="F20521" t="s">
        <v>18</v>
      </c>
      <c r="G20521" t="s">
        <v>9120</v>
      </c>
    </row>
    <row r="20522" spans="1:7" hidden="1" x14ac:dyDescent="0.3">
      <c r="A20522" t="s">
        <v>9105</v>
      </c>
      <c r="B20522">
        <v>14.632</v>
      </c>
      <c r="C20522" t="s">
        <v>1818</v>
      </c>
      <c r="D20522">
        <v>23.604861100000001</v>
      </c>
      <c r="E20522">
        <v>90.950999999999993</v>
      </c>
      <c r="F20522" t="s">
        <v>12</v>
      </c>
      <c r="G20522" t="s">
        <v>13</v>
      </c>
    </row>
    <row r="20523" spans="1:7" hidden="1" x14ac:dyDescent="0.3">
      <c r="A20523" t="s">
        <v>9105</v>
      </c>
      <c r="B20523">
        <v>15.18</v>
      </c>
      <c r="C20523" t="s">
        <v>62</v>
      </c>
      <c r="D20523">
        <v>23.609000000000002</v>
      </c>
      <c r="E20523">
        <v>90.952722199999997</v>
      </c>
      <c r="F20523" t="s">
        <v>18</v>
      </c>
      <c r="G20523" t="s">
        <v>9121</v>
      </c>
    </row>
    <row r="20524" spans="1:7" hidden="1" x14ac:dyDescent="0.3">
      <c r="A20524" t="s">
        <v>9105</v>
      </c>
      <c r="B20524">
        <v>16.062000000000001</v>
      </c>
      <c r="C20524" t="s">
        <v>63</v>
      </c>
      <c r="D20524">
        <v>23.614750000000001</v>
      </c>
      <c r="E20524">
        <v>90.957055600000004</v>
      </c>
      <c r="F20524" t="s">
        <v>12</v>
      </c>
      <c r="G20524" t="s">
        <v>1045</v>
      </c>
    </row>
    <row r="20525" spans="1:7" hidden="1" x14ac:dyDescent="0.3">
      <c r="A20525" t="s">
        <v>9105</v>
      </c>
      <c r="B20525">
        <v>16.22</v>
      </c>
      <c r="C20525" t="s">
        <v>64</v>
      </c>
      <c r="D20525">
        <v>23.6157222</v>
      </c>
      <c r="E20525">
        <v>90.9579722</v>
      </c>
      <c r="F20525" t="s">
        <v>18</v>
      </c>
      <c r="G20525" t="s">
        <v>9122</v>
      </c>
    </row>
    <row r="20526" spans="1:7" hidden="1" x14ac:dyDescent="0.3">
      <c r="A20526" t="s">
        <v>9105</v>
      </c>
      <c r="B20526">
        <v>17.22</v>
      </c>
      <c r="C20526" t="s">
        <v>70</v>
      </c>
      <c r="D20526">
        <v>23.618249299999999</v>
      </c>
      <c r="E20526">
        <v>90.965222199999999</v>
      </c>
      <c r="F20526" t="s">
        <v>18</v>
      </c>
      <c r="G20526" t="s">
        <v>1902</v>
      </c>
    </row>
    <row r="20527" spans="1:7" hidden="1" x14ac:dyDescent="0.3">
      <c r="A20527" t="s">
        <v>9105</v>
      </c>
      <c r="B20527">
        <v>17.821999999999999</v>
      </c>
      <c r="C20527" t="s">
        <v>71</v>
      </c>
      <c r="D20527">
        <v>23.6214993</v>
      </c>
      <c r="E20527">
        <v>90.968832699999993</v>
      </c>
      <c r="F20527" t="s">
        <v>9</v>
      </c>
      <c r="G20527" t="s">
        <v>6619</v>
      </c>
    </row>
    <row r="20528" spans="1:7" hidden="1" x14ac:dyDescent="0.3">
      <c r="A20528" t="s">
        <v>9105</v>
      </c>
      <c r="B20528">
        <v>18.09</v>
      </c>
      <c r="C20528" t="s">
        <v>72</v>
      </c>
      <c r="D20528">
        <v>23.6237493</v>
      </c>
      <c r="E20528">
        <v>90.968832699999993</v>
      </c>
      <c r="F20528" t="s">
        <v>12</v>
      </c>
      <c r="G20528" t="s">
        <v>13</v>
      </c>
    </row>
    <row r="20529" spans="1:7" hidden="1" x14ac:dyDescent="0.3">
      <c r="A20529" t="s">
        <v>9105</v>
      </c>
      <c r="B20529">
        <v>18.22</v>
      </c>
      <c r="C20529" t="s">
        <v>75</v>
      </c>
      <c r="D20529">
        <v>23.624527100000002</v>
      </c>
      <c r="E20529">
        <v>90.969249300000001</v>
      </c>
      <c r="F20529" t="s">
        <v>18</v>
      </c>
      <c r="G20529" t="s">
        <v>1902</v>
      </c>
    </row>
    <row r="20530" spans="1:7" hidden="1" x14ac:dyDescent="0.3">
      <c r="A20530" t="s">
        <v>9105</v>
      </c>
      <c r="B20530">
        <v>18.309999999999999</v>
      </c>
      <c r="C20530" t="s">
        <v>76</v>
      </c>
      <c r="D20530">
        <v>23.625193800000002</v>
      </c>
      <c r="E20530">
        <v>90.969249300000001</v>
      </c>
      <c r="F20530" t="s">
        <v>9</v>
      </c>
      <c r="G20530" t="s">
        <v>9118</v>
      </c>
    </row>
    <row r="20531" spans="1:7" hidden="1" x14ac:dyDescent="0.3">
      <c r="A20531" t="s">
        <v>9105</v>
      </c>
      <c r="B20531">
        <v>18.45</v>
      </c>
      <c r="C20531" t="s">
        <v>77</v>
      </c>
      <c r="D20531">
        <v>23.626304900000001</v>
      </c>
      <c r="E20531">
        <v>90.9698049</v>
      </c>
      <c r="F20531" t="s">
        <v>12</v>
      </c>
      <c r="G20531" t="s">
        <v>13</v>
      </c>
    </row>
    <row r="20532" spans="1:7" hidden="1" x14ac:dyDescent="0.3">
      <c r="A20532" t="s">
        <v>9105</v>
      </c>
      <c r="B20532">
        <v>18.605</v>
      </c>
      <c r="C20532" t="s">
        <v>1644</v>
      </c>
      <c r="D20532">
        <v>23.626971600000001</v>
      </c>
      <c r="E20532">
        <v>90.970943800000001</v>
      </c>
      <c r="F20532" t="s">
        <v>9</v>
      </c>
      <c r="G20532" t="s">
        <v>9123</v>
      </c>
    </row>
    <row r="20533" spans="1:7" hidden="1" x14ac:dyDescent="0.3">
      <c r="A20533" t="s">
        <v>9124</v>
      </c>
      <c r="B20533">
        <v>0</v>
      </c>
      <c r="C20533" t="s">
        <v>8</v>
      </c>
      <c r="D20533">
        <v>22.291694100000001</v>
      </c>
      <c r="E20533">
        <v>91.869638199999997</v>
      </c>
      <c r="F20533" t="s">
        <v>9</v>
      </c>
      <c r="G20533" t="s">
        <v>9125</v>
      </c>
    </row>
    <row r="20534" spans="1:7" hidden="1" x14ac:dyDescent="0.3">
      <c r="A20534" t="s">
        <v>9124</v>
      </c>
      <c r="B20534">
        <v>0.70099999999999996</v>
      </c>
      <c r="C20534" t="s">
        <v>11</v>
      </c>
      <c r="D20534">
        <v>22.2864997</v>
      </c>
      <c r="E20534">
        <v>91.866361100000006</v>
      </c>
      <c r="F20534" t="s">
        <v>12</v>
      </c>
      <c r="G20534" t="s">
        <v>13</v>
      </c>
    </row>
    <row r="20535" spans="1:7" hidden="1" x14ac:dyDescent="0.3">
      <c r="A20535" t="s">
        <v>9124</v>
      </c>
      <c r="B20535">
        <v>0.99</v>
      </c>
      <c r="C20535" t="s">
        <v>17</v>
      </c>
      <c r="D20535">
        <v>22.284055200000001</v>
      </c>
      <c r="E20535">
        <v>91.865361100000001</v>
      </c>
      <c r="F20535" t="s">
        <v>18</v>
      </c>
      <c r="G20535" t="s">
        <v>9126</v>
      </c>
    </row>
    <row r="20536" spans="1:7" hidden="1" x14ac:dyDescent="0.3">
      <c r="A20536" t="s">
        <v>9124</v>
      </c>
      <c r="B20536">
        <v>1.552</v>
      </c>
      <c r="C20536" t="s">
        <v>1648</v>
      </c>
      <c r="D20536">
        <v>22.279193800000002</v>
      </c>
      <c r="E20536">
        <v>91.864388899999994</v>
      </c>
      <c r="F20536" t="s">
        <v>12</v>
      </c>
      <c r="G20536" t="s">
        <v>13</v>
      </c>
    </row>
    <row r="20537" spans="1:7" hidden="1" x14ac:dyDescent="0.3">
      <c r="A20537" t="s">
        <v>9124</v>
      </c>
      <c r="B20537">
        <v>1.8440000000000001</v>
      </c>
      <c r="C20537" t="s">
        <v>1649</v>
      </c>
      <c r="D20537">
        <v>22.276638200000001</v>
      </c>
      <c r="E20537">
        <v>91.864722200000003</v>
      </c>
      <c r="F20537" t="s">
        <v>12</v>
      </c>
      <c r="G20537" t="s">
        <v>13</v>
      </c>
    </row>
    <row r="20538" spans="1:7" hidden="1" x14ac:dyDescent="0.3">
      <c r="A20538" t="s">
        <v>9124</v>
      </c>
      <c r="B20538">
        <v>2.0099999999999998</v>
      </c>
      <c r="C20538" t="s">
        <v>20</v>
      </c>
      <c r="D20538">
        <v>22.275054900000001</v>
      </c>
      <c r="E20538">
        <v>91.865027799999993</v>
      </c>
      <c r="F20538" t="s">
        <v>18</v>
      </c>
      <c r="G20538" t="s">
        <v>9127</v>
      </c>
    </row>
    <row r="20539" spans="1:7" hidden="1" x14ac:dyDescent="0.3">
      <c r="A20539" t="s">
        <v>9124</v>
      </c>
      <c r="B20539">
        <v>2.0499999999999998</v>
      </c>
      <c r="C20539" t="s">
        <v>21</v>
      </c>
      <c r="D20539">
        <v>22.274721599999999</v>
      </c>
      <c r="E20539">
        <v>91.865138900000005</v>
      </c>
      <c r="F20539" t="s">
        <v>12</v>
      </c>
      <c r="G20539" t="s">
        <v>13</v>
      </c>
    </row>
    <row r="20540" spans="1:7" hidden="1" x14ac:dyDescent="0.3">
      <c r="A20540" t="s">
        <v>9124</v>
      </c>
      <c r="B20540">
        <v>2.37</v>
      </c>
      <c r="C20540" t="s">
        <v>1658</v>
      </c>
      <c r="D20540">
        <v>22.2707771</v>
      </c>
      <c r="E20540">
        <v>91.865944400000004</v>
      </c>
      <c r="F20540" t="s">
        <v>12</v>
      </c>
      <c r="G20540" t="s">
        <v>13</v>
      </c>
    </row>
    <row r="20541" spans="1:7" hidden="1" x14ac:dyDescent="0.3">
      <c r="A20541" t="s">
        <v>9124</v>
      </c>
      <c r="B20541">
        <v>2.83</v>
      </c>
      <c r="C20541" t="s">
        <v>1659</v>
      </c>
      <c r="D20541">
        <v>22.2679993</v>
      </c>
      <c r="E20541">
        <v>91.866832700000003</v>
      </c>
      <c r="F20541" t="s">
        <v>12</v>
      </c>
      <c r="G20541" t="s">
        <v>1045</v>
      </c>
    </row>
    <row r="20542" spans="1:7" hidden="1" x14ac:dyDescent="0.3">
      <c r="A20542" t="s">
        <v>9124</v>
      </c>
      <c r="B20542">
        <v>3.01</v>
      </c>
      <c r="C20542" t="s">
        <v>23</v>
      </c>
      <c r="D20542">
        <v>22.266249999999999</v>
      </c>
      <c r="E20542">
        <v>91.867138199999999</v>
      </c>
      <c r="F20542" t="s">
        <v>18</v>
      </c>
      <c r="G20542" t="s">
        <v>9128</v>
      </c>
    </row>
    <row r="20543" spans="1:7" hidden="1" x14ac:dyDescent="0.3">
      <c r="A20543" t="s">
        <v>9124</v>
      </c>
      <c r="B20543">
        <v>3.0249999999999999</v>
      </c>
      <c r="C20543" t="s">
        <v>1650</v>
      </c>
      <c r="D20543">
        <v>22.2637222</v>
      </c>
      <c r="E20543">
        <v>91.868971599999995</v>
      </c>
      <c r="F20543" t="s">
        <v>12</v>
      </c>
      <c r="G20543" t="s">
        <v>13</v>
      </c>
    </row>
    <row r="20544" spans="1:7" hidden="1" x14ac:dyDescent="0.3">
      <c r="A20544" t="s">
        <v>9124</v>
      </c>
      <c r="B20544">
        <v>3.7</v>
      </c>
      <c r="C20544" t="s">
        <v>1651</v>
      </c>
      <c r="D20544">
        <v>22.2601944</v>
      </c>
      <c r="E20544">
        <v>91.868999299999999</v>
      </c>
      <c r="F20544" t="s">
        <v>12</v>
      </c>
      <c r="G20544" t="s">
        <v>13</v>
      </c>
    </row>
    <row r="20545" spans="1:7" hidden="1" x14ac:dyDescent="0.3">
      <c r="A20545" t="s">
        <v>9124</v>
      </c>
      <c r="B20545">
        <v>3.92</v>
      </c>
      <c r="C20545" t="s">
        <v>2093</v>
      </c>
      <c r="D20545">
        <v>22.2583056</v>
      </c>
      <c r="E20545">
        <v>91.869138199999995</v>
      </c>
      <c r="F20545" t="s">
        <v>12</v>
      </c>
      <c r="G20545" t="s">
        <v>1045</v>
      </c>
    </row>
    <row r="20546" spans="1:7" hidden="1" x14ac:dyDescent="0.3">
      <c r="A20546" t="s">
        <v>9124</v>
      </c>
      <c r="B20546">
        <v>4.01</v>
      </c>
      <c r="C20546" t="s">
        <v>24</v>
      </c>
      <c r="D20546">
        <v>22.2574167</v>
      </c>
      <c r="E20546">
        <v>91.869304900000003</v>
      </c>
      <c r="F20546" t="s">
        <v>18</v>
      </c>
      <c r="G20546" t="s">
        <v>9129</v>
      </c>
    </row>
    <row r="20547" spans="1:7" hidden="1" x14ac:dyDescent="0.3">
      <c r="A20547" t="s">
        <v>9124</v>
      </c>
      <c r="B20547">
        <v>4.0750000000000002</v>
      </c>
      <c r="C20547" t="s">
        <v>25</v>
      </c>
      <c r="D20547">
        <v>22.2568333</v>
      </c>
      <c r="E20547">
        <v>91.869416000000001</v>
      </c>
      <c r="F20547" t="s">
        <v>12</v>
      </c>
      <c r="G20547" t="s">
        <v>13</v>
      </c>
    </row>
    <row r="20548" spans="1:7" hidden="1" x14ac:dyDescent="0.3">
      <c r="A20548" t="s">
        <v>9124</v>
      </c>
      <c r="B20548">
        <v>4.72</v>
      </c>
      <c r="C20548" t="s">
        <v>1804</v>
      </c>
      <c r="D20548">
        <v>22.2514444</v>
      </c>
      <c r="E20548">
        <v>91.870443800000004</v>
      </c>
      <c r="F20548" t="s">
        <v>12</v>
      </c>
      <c r="G20548" t="s">
        <v>13</v>
      </c>
    </row>
    <row r="20549" spans="1:7" hidden="1" x14ac:dyDescent="0.3">
      <c r="A20549" t="s">
        <v>9124</v>
      </c>
      <c r="B20549">
        <v>4.97</v>
      </c>
      <c r="C20549" t="s">
        <v>1936</v>
      </c>
      <c r="D20549">
        <v>22.249221899999998</v>
      </c>
      <c r="E20549">
        <v>91.870527100000004</v>
      </c>
      <c r="F20549" t="s">
        <v>12</v>
      </c>
      <c r="G20549" t="s">
        <v>13</v>
      </c>
    </row>
    <row r="20550" spans="1:7" hidden="1" x14ac:dyDescent="0.3">
      <c r="A20550" t="s">
        <v>9124</v>
      </c>
      <c r="B20550">
        <v>5.01</v>
      </c>
      <c r="C20550" t="s">
        <v>28</v>
      </c>
      <c r="D20550">
        <v>22.248471899999998</v>
      </c>
      <c r="E20550">
        <v>91.870499300000006</v>
      </c>
      <c r="F20550" t="s">
        <v>18</v>
      </c>
      <c r="G20550" t="s">
        <v>9130</v>
      </c>
    </row>
    <row r="20551" spans="1:7" hidden="1" x14ac:dyDescent="0.3">
      <c r="A20551" t="s">
        <v>9124</v>
      </c>
      <c r="B20551">
        <v>5.15</v>
      </c>
      <c r="C20551" t="s">
        <v>1652</v>
      </c>
      <c r="D20551">
        <v>22.247666299999999</v>
      </c>
      <c r="E20551">
        <v>91.870610400000004</v>
      </c>
      <c r="F20551" t="s">
        <v>12</v>
      </c>
      <c r="G20551" t="s">
        <v>1045</v>
      </c>
    </row>
    <row r="20552" spans="1:7" hidden="1" x14ac:dyDescent="0.3">
      <c r="A20552" t="s">
        <v>9124</v>
      </c>
      <c r="B20552">
        <v>5.41</v>
      </c>
      <c r="C20552" t="s">
        <v>1653</v>
      </c>
      <c r="D20552">
        <v>22.245305200000001</v>
      </c>
      <c r="E20552">
        <v>91.870777099999998</v>
      </c>
      <c r="F20552" t="s">
        <v>12</v>
      </c>
      <c r="G20552" t="s">
        <v>1045</v>
      </c>
    </row>
    <row r="20553" spans="1:7" hidden="1" x14ac:dyDescent="0.3">
      <c r="A20553" t="s">
        <v>9124</v>
      </c>
      <c r="B20553">
        <v>5.4420000000000002</v>
      </c>
      <c r="C20553" t="s">
        <v>2034</v>
      </c>
      <c r="D20553">
        <v>22.244582999999999</v>
      </c>
      <c r="E20553">
        <v>91.870832699999994</v>
      </c>
      <c r="F20553" t="s">
        <v>12</v>
      </c>
      <c r="G20553" t="s">
        <v>13</v>
      </c>
    </row>
    <row r="20554" spans="1:7" hidden="1" x14ac:dyDescent="0.3">
      <c r="A20554" t="s">
        <v>9124</v>
      </c>
      <c r="B20554">
        <v>5.6</v>
      </c>
      <c r="C20554" t="s">
        <v>2088</v>
      </c>
      <c r="D20554">
        <v>22.2432497</v>
      </c>
      <c r="E20554">
        <v>91.871027100000006</v>
      </c>
      <c r="F20554" t="s">
        <v>12</v>
      </c>
      <c r="G20554" t="s">
        <v>13</v>
      </c>
    </row>
    <row r="20555" spans="1:7" hidden="1" x14ac:dyDescent="0.3">
      <c r="A20555" t="s">
        <v>9124</v>
      </c>
      <c r="B20555">
        <v>5.74</v>
      </c>
      <c r="C20555" t="s">
        <v>4221</v>
      </c>
      <c r="D20555">
        <v>22.242305200000001</v>
      </c>
      <c r="E20555">
        <v>91.871166000000002</v>
      </c>
      <c r="F20555" t="s">
        <v>12</v>
      </c>
      <c r="G20555" t="s">
        <v>1045</v>
      </c>
    </row>
    <row r="20556" spans="1:7" hidden="1" x14ac:dyDescent="0.3">
      <c r="A20556" t="s">
        <v>9124</v>
      </c>
      <c r="B20556">
        <v>5.859</v>
      </c>
      <c r="C20556" t="s">
        <v>7715</v>
      </c>
      <c r="D20556">
        <v>22.2407219</v>
      </c>
      <c r="E20556">
        <v>91.8713604</v>
      </c>
      <c r="F20556" t="s">
        <v>12</v>
      </c>
      <c r="G20556" t="s">
        <v>13</v>
      </c>
    </row>
    <row r="20557" spans="1:7" hidden="1" x14ac:dyDescent="0.3">
      <c r="A20557" t="s">
        <v>9124</v>
      </c>
      <c r="B20557">
        <v>6.01</v>
      </c>
      <c r="C20557" t="s">
        <v>29</v>
      </c>
      <c r="D20557">
        <v>22.239388600000002</v>
      </c>
      <c r="E20557">
        <v>91.871527099999994</v>
      </c>
      <c r="F20557" t="s">
        <v>18</v>
      </c>
      <c r="G20557" t="s">
        <v>9131</v>
      </c>
    </row>
    <row r="20558" spans="1:7" hidden="1" x14ac:dyDescent="0.3">
      <c r="A20558" t="s">
        <v>9124</v>
      </c>
      <c r="B20558">
        <v>6.2389999999999999</v>
      </c>
      <c r="C20558" t="s">
        <v>1886</v>
      </c>
      <c r="D20558">
        <v>22.2374163</v>
      </c>
      <c r="E20558">
        <v>91.871777100000003</v>
      </c>
      <c r="F20558" t="s">
        <v>12</v>
      </c>
      <c r="G20558" t="s">
        <v>13</v>
      </c>
    </row>
    <row r="20559" spans="1:7" hidden="1" x14ac:dyDescent="0.3">
      <c r="A20559" t="s">
        <v>9124</v>
      </c>
      <c r="B20559">
        <v>7.01</v>
      </c>
      <c r="C20559" t="s">
        <v>30</v>
      </c>
      <c r="D20559">
        <v>22.2306104</v>
      </c>
      <c r="E20559">
        <v>91.873249299999998</v>
      </c>
      <c r="F20559" t="s">
        <v>18</v>
      </c>
      <c r="G20559" t="s">
        <v>2065</v>
      </c>
    </row>
    <row r="20560" spans="1:7" hidden="1" x14ac:dyDescent="0.3">
      <c r="A20560" t="s">
        <v>9124</v>
      </c>
      <c r="B20560">
        <v>7.1950000000000003</v>
      </c>
      <c r="C20560" t="s">
        <v>31</v>
      </c>
      <c r="D20560">
        <v>22.229221599999999</v>
      </c>
      <c r="E20560">
        <v>91.874249300000002</v>
      </c>
      <c r="F20560" t="s">
        <v>12</v>
      </c>
      <c r="G20560" t="s">
        <v>13</v>
      </c>
    </row>
    <row r="20561" spans="1:7" hidden="1" x14ac:dyDescent="0.3">
      <c r="A20561" t="s">
        <v>9124</v>
      </c>
      <c r="B20561">
        <v>7.9</v>
      </c>
      <c r="C20561" t="s">
        <v>1892</v>
      </c>
      <c r="D20561">
        <v>22.2237771</v>
      </c>
      <c r="E20561">
        <v>91.877971599999995</v>
      </c>
      <c r="F20561" t="s">
        <v>12</v>
      </c>
      <c r="G20561" t="s">
        <v>13</v>
      </c>
    </row>
    <row r="20562" spans="1:7" hidden="1" x14ac:dyDescent="0.3">
      <c r="A20562" t="s">
        <v>9124</v>
      </c>
      <c r="B20562">
        <v>8.01</v>
      </c>
      <c r="C20562" t="s">
        <v>33</v>
      </c>
      <c r="D20562">
        <v>22.223082699999999</v>
      </c>
      <c r="E20562">
        <v>91.878582699999995</v>
      </c>
      <c r="F20562" t="s">
        <v>18</v>
      </c>
      <c r="G20562" t="s">
        <v>9132</v>
      </c>
    </row>
    <row r="20563" spans="1:7" hidden="1" x14ac:dyDescent="0.3">
      <c r="A20563" t="s">
        <v>9124</v>
      </c>
      <c r="B20563">
        <v>8.0779999999999994</v>
      </c>
      <c r="C20563" t="s">
        <v>1644</v>
      </c>
      <c r="D20563">
        <v>22.222777099999998</v>
      </c>
      <c r="E20563">
        <v>91.878777099999994</v>
      </c>
      <c r="F20563" t="s">
        <v>9</v>
      </c>
      <c r="G20563" t="s">
        <v>9133</v>
      </c>
    </row>
    <row r="20564" spans="1:7" hidden="1" x14ac:dyDescent="0.3">
      <c r="A20564" t="s">
        <v>9134</v>
      </c>
      <c r="B20564">
        <v>0</v>
      </c>
      <c r="C20564" t="s">
        <v>8</v>
      </c>
      <c r="D20564">
        <v>22.097694099999998</v>
      </c>
      <c r="E20564">
        <v>92.074971599999998</v>
      </c>
      <c r="F20564" t="s">
        <v>9</v>
      </c>
      <c r="G20564" t="s">
        <v>9135</v>
      </c>
    </row>
    <row r="20565" spans="1:7" hidden="1" x14ac:dyDescent="0.3">
      <c r="A20565" t="s">
        <v>9134</v>
      </c>
      <c r="B20565">
        <v>0.97499999999999998</v>
      </c>
      <c r="C20565" t="s">
        <v>11</v>
      </c>
      <c r="D20565">
        <v>22.096944100000002</v>
      </c>
      <c r="E20565">
        <v>92.065527799999998</v>
      </c>
      <c r="F20565" t="s">
        <v>35</v>
      </c>
      <c r="G20565" t="s">
        <v>54</v>
      </c>
    </row>
    <row r="20566" spans="1:7" hidden="1" x14ac:dyDescent="0.3">
      <c r="A20566" t="s">
        <v>9134</v>
      </c>
      <c r="B20566">
        <v>0.99</v>
      </c>
      <c r="C20566" t="s">
        <v>14</v>
      </c>
      <c r="D20566">
        <v>22.0969163</v>
      </c>
      <c r="E20566">
        <v>92.065388900000002</v>
      </c>
      <c r="F20566" t="s">
        <v>35</v>
      </c>
      <c r="G20566" t="s">
        <v>4537</v>
      </c>
    </row>
    <row r="20567" spans="1:7" hidden="1" x14ac:dyDescent="0.3">
      <c r="A20567" t="s">
        <v>9134</v>
      </c>
      <c r="B20567">
        <v>1</v>
      </c>
      <c r="C20567" t="s">
        <v>17</v>
      </c>
      <c r="D20567">
        <v>22.096860800000002</v>
      </c>
      <c r="E20567">
        <v>92.065277800000004</v>
      </c>
      <c r="F20567" t="s">
        <v>18</v>
      </c>
      <c r="G20567" t="s">
        <v>19</v>
      </c>
    </row>
    <row r="20568" spans="1:7" hidden="1" x14ac:dyDescent="0.3">
      <c r="A20568" t="s">
        <v>9134</v>
      </c>
      <c r="B20568">
        <v>1.605</v>
      </c>
      <c r="C20568" t="s">
        <v>1648</v>
      </c>
      <c r="D20568">
        <v>22.096499699999999</v>
      </c>
      <c r="E20568">
        <v>92.060277799999994</v>
      </c>
      <c r="F20568" t="s">
        <v>12</v>
      </c>
      <c r="G20568" t="s">
        <v>22</v>
      </c>
    </row>
    <row r="20569" spans="1:7" hidden="1" x14ac:dyDescent="0.3">
      <c r="A20569" t="s">
        <v>9134</v>
      </c>
      <c r="B20569">
        <v>2</v>
      </c>
      <c r="C20569" t="s">
        <v>20</v>
      </c>
      <c r="D20569">
        <v>22.093388600000001</v>
      </c>
      <c r="E20569">
        <v>92.059166700000006</v>
      </c>
      <c r="F20569" t="s">
        <v>18</v>
      </c>
      <c r="G20569" t="s">
        <v>19</v>
      </c>
    </row>
    <row r="20570" spans="1:7" hidden="1" x14ac:dyDescent="0.3">
      <c r="A20570" t="s">
        <v>9134</v>
      </c>
      <c r="B20570">
        <v>2.528</v>
      </c>
      <c r="C20570" t="s">
        <v>21</v>
      </c>
      <c r="D20570">
        <v>22.0914997</v>
      </c>
      <c r="E20570">
        <v>92.055944400000001</v>
      </c>
      <c r="F20570" t="s">
        <v>35</v>
      </c>
      <c r="G20570" t="s">
        <v>54</v>
      </c>
    </row>
    <row r="20571" spans="1:7" hidden="1" x14ac:dyDescent="0.3">
      <c r="A20571" t="s">
        <v>9134</v>
      </c>
      <c r="B20571">
        <v>2.548</v>
      </c>
      <c r="C20571" t="s">
        <v>1658</v>
      </c>
      <c r="D20571">
        <v>22.091471899999998</v>
      </c>
      <c r="E20571">
        <v>92.055750000000003</v>
      </c>
      <c r="F20571" t="s">
        <v>35</v>
      </c>
      <c r="G20571" t="s">
        <v>38</v>
      </c>
    </row>
    <row r="20572" spans="1:7" hidden="1" x14ac:dyDescent="0.3">
      <c r="A20572" t="s">
        <v>9134</v>
      </c>
      <c r="B20572">
        <v>2.9430000000000001</v>
      </c>
      <c r="C20572" t="s">
        <v>1659</v>
      </c>
      <c r="D20572">
        <v>22.089721900000001</v>
      </c>
      <c r="E20572">
        <v>92.053972200000004</v>
      </c>
      <c r="F20572" t="s">
        <v>12</v>
      </c>
      <c r="G20572" t="s">
        <v>22</v>
      </c>
    </row>
    <row r="20573" spans="1:7" hidden="1" x14ac:dyDescent="0.3">
      <c r="A20573" t="s">
        <v>9134</v>
      </c>
      <c r="B20573">
        <v>3</v>
      </c>
      <c r="C20573" t="s">
        <v>23</v>
      </c>
      <c r="D20573">
        <v>22.089055200000001</v>
      </c>
      <c r="E20573">
        <v>92.054083300000002</v>
      </c>
      <c r="F20573" t="s">
        <v>18</v>
      </c>
      <c r="G20573" t="s">
        <v>19</v>
      </c>
    </row>
    <row r="20574" spans="1:7" hidden="1" x14ac:dyDescent="0.3">
      <c r="A20574" t="s">
        <v>9134</v>
      </c>
      <c r="B20574">
        <v>3.6890000000000001</v>
      </c>
      <c r="C20574" t="s">
        <v>1650</v>
      </c>
      <c r="D20574">
        <v>22.0831938</v>
      </c>
      <c r="E20574">
        <v>92.053749999999994</v>
      </c>
      <c r="F20574" t="s">
        <v>12</v>
      </c>
      <c r="G20574" t="s">
        <v>22</v>
      </c>
    </row>
    <row r="20575" spans="1:7" hidden="1" x14ac:dyDescent="0.3">
      <c r="A20575" t="s">
        <v>9134</v>
      </c>
      <c r="B20575">
        <v>4</v>
      </c>
      <c r="C20575" t="s">
        <v>24</v>
      </c>
      <c r="D20575">
        <v>22.080443800000001</v>
      </c>
      <c r="E20575">
        <v>92.053138899999993</v>
      </c>
      <c r="F20575" t="s">
        <v>18</v>
      </c>
      <c r="G20575" t="s">
        <v>19</v>
      </c>
    </row>
    <row r="20576" spans="1:7" hidden="1" x14ac:dyDescent="0.3">
      <c r="A20576" t="s">
        <v>9134</v>
      </c>
      <c r="B20576">
        <v>4.4029999999999996</v>
      </c>
      <c r="C20576" t="s">
        <v>25</v>
      </c>
      <c r="D20576">
        <v>22.0778049</v>
      </c>
      <c r="E20576">
        <v>92.051694400000002</v>
      </c>
      <c r="F20576" t="s">
        <v>12</v>
      </c>
      <c r="G20576" t="s">
        <v>22</v>
      </c>
    </row>
    <row r="20577" spans="1:7" hidden="1" x14ac:dyDescent="0.3">
      <c r="A20577" t="s">
        <v>9134</v>
      </c>
      <c r="B20577">
        <v>4.665</v>
      </c>
      <c r="C20577" t="s">
        <v>1804</v>
      </c>
      <c r="D20577">
        <v>22.077499299999999</v>
      </c>
      <c r="E20577">
        <v>92.049221900000006</v>
      </c>
      <c r="F20577" t="s">
        <v>35</v>
      </c>
      <c r="G20577" t="s">
        <v>54</v>
      </c>
    </row>
    <row r="20578" spans="1:7" hidden="1" x14ac:dyDescent="0.3">
      <c r="A20578" t="s">
        <v>9134</v>
      </c>
      <c r="B20578">
        <v>4.7699999999999996</v>
      </c>
      <c r="C20578" t="s">
        <v>1936</v>
      </c>
      <c r="D20578">
        <v>22.077443800000001</v>
      </c>
      <c r="E20578">
        <v>92.048194100000003</v>
      </c>
      <c r="F20578" t="s">
        <v>35</v>
      </c>
      <c r="G20578" t="s">
        <v>38</v>
      </c>
    </row>
    <row r="20579" spans="1:7" hidden="1" x14ac:dyDescent="0.3">
      <c r="A20579" t="s">
        <v>9134</v>
      </c>
      <c r="B20579">
        <v>5</v>
      </c>
      <c r="C20579" t="s">
        <v>28</v>
      </c>
      <c r="D20579">
        <v>22.076888199999999</v>
      </c>
      <c r="E20579">
        <v>92.046082999999996</v>
      </c>
      <c r="F20579" t="s">
        <v>18</v>
      </c>
      <c r="G20579" t="s">
        <v>19</v>
      </c>
    </row>
    <row r="20580" spans="1:7" hidden="1" x14ac:dyDescent="0.3">
      <c r="A20580" t="s">
        <v>9134</v>
      </c>
      <c r="B20580">
        <v>5.1890000000000001</v>
      </c>
      <c r="C20580" t="s">
        <v>1652</v>
      </c>
      <c r="D20580">
        <v>22.0766104</v>
      </c>
      <c r="E20580">
        <v>92.044305199999997</v>
      </c>
      <c r="F20580" t="s">
        <v>12</v>
      </c>
      <c r="G20580" t="s">
        <v>22</v>
      </c>
    </row>
    <row r="20581" spans="1:7" hidden="1" x14ac:dyDescent="0.3">
      <c r="A20581" t="s">
        <v>9134</v>
      </c>
      <c r="B20581">
        <v>5.59</v>
      </c>
      <c r="C20581" t="s">
        <v>1653</v>
      </c>
      <c r="D20581">
        <v>22.076166000000001</v>
      </c>
      <c r="E20581">
        <v>92.040444100000002</v>
      </c>
      <c r="F20581" t="s">
        <v>12</v>
      </c>
      <c r="G20581" t="s">
        <v>22</v>
      </c>
    </row>
    <row r="20582" spans="1:7" hidden="1" x14ac:dyDescent="0.3">
      <c r="A20582" t="s">
        <v>9134</v>
      </c>
      <c r="B20582">
        <v>5.6449999999999996</v>
      </c>
      <c r="C20582" t="s">
        <v>2034</v>
      </c>
      <c r="D20582">
        <v>22.076110400000001</v>
      </c>
      <c r="E20582">
        <v>92.039888599999998</v>
      </c>
      <c r="F20582" t="s">
        <v>12</v>
      </c>
      <c r="G20582" t="s">
        <v>22</v>
      </c>
    </row>
    <row r="20583" spans="1:7" hidden="1" x14ac:dyDescent="0.3">
      <c r="A20583" t="s">
        <v>9134</v>
      </c>
      <c r="B20583">
        <v>5.9640000000000004</v>
      </c>
      <c r="C20583" t="s">
        <v>2088</v>
      </c>
      <c r="D20583">
        <v>22.075971599999999</v>
      </c>
      <c r="E20583">
        <v>92.036860799999999</v>
      </c>
      <c r="F20583" t="s">
        <v>12</v>
      </c>
      <c r="G20583" t="s">
        <v>22</v>
      </c>
    </row>
    <row r="20584" spans="1:7" hidden="1" x14ac:dyDescent="0.3">
      <c r="A20584" t="s">
        <v>9134</v>
      </c>
      <c r="B20584">
        <v>6</v>
      </c>
      <c r="C20584" t="s">
        <v>29</v>
      </c>
      <c r="D20584">
        <v>22.076054899999999</v>
      </c>
      <c r="E20584">
        <v>92.036416299999999</v>
      </c>
      <c r="F20584" t="s">
        <v>18</v>
      </c>
      <c r="G20584" t="s">
        <v>19</v>
      </c>
    </row>
    <row r="20585" spans="1:7" hidden="1" x14ac:dyDescent="0.3">
      <c r="A20585" t="s">
        <v>9134</v>
      </c>
      <c r="B20585">
        <v>6.12</v>
      </c>
      <c r="C20585" t="s">
        <v>1886</v>
      </c>
      <c r="D20585">
        <v>22.075943800000001</v>
      </c>
      <c r="E20585">
        <v>92.035305199999996</v>
      </c>
      <c r="F20585" t="s">
        <v>12</v>
      </c>
      <c r="G20585" t="s">
        <v>22</v>
      </c>
    </row>
    <row r="20586" spans="1:7" hidden="1" x14ac:dyDescent="0.3">
      <c r="A20586" t="s">
        <v>9134</v>
      </c>
      <c r="B20586">
        <v>6.3540000000000001</v>
      </c>
      <c r="C20586" t="s">
        <v>1887</v>
      </c>
      <c r="D20586">
        <v>22.0762216</v>
      </c>
      <c r="E20586">
        <v>92.033110399999998</v>
      </c>
      <c r="F20586" t="s">
        <v>12</v>
      </c>
      <c r="G20586" t="s">
        <v>22</v>
      </c>
    </row>
    <row r="20587" spans="1:7" hidden="1" x14ac:dyDescent="0.3">
      <c r="A20587" t="s">
        <v>9134</v>
      </c>
      <c r="B20587">
        <v>6.7679999999999998</v>
      </c>
      <c r="C20587" t="s">
        <v>1889</v>
      </c>
      <c r="D20587">
        <v>22.075943800000001</v>
      </c>
      <c r="E20587">
        <v>92.029249300000004</v>
      </c>
      <c r="F20587" t="s">
        <v>15</v>
      </c>
      <c r="G20587" t="s">
        <v>9136</v>
      </c>
    </row>
    <row r="20588" spans="1:7" hidden="1" x14ac:dyDescent="0.3">
      <c r="A20588" t="s">
        <v>9134</v>
      </c>
      <c r="B20588">
        <v>6.9050000000000002</v>
      </c>
      <c r="C20588" t="s">
        <v>2035</v>
      </c>
      <c r="D20588">
        <v>22.075665999999998</v>
      </c>
      <c r="E20588">
        <v>92.029693800000004</v>
      </c>
      <c r="F20588" t="s">
        <v>42</v>
      </c>
      <c r="G20588" t="s">
        <v>9137</v>
      </c>
    </row>
    <row r="20589" spans="1:7" hidden="1" x14ac:dyDescent="0.3">
      <c r="A20589" t="s">
        <v>9134</v>
      </c>
      <c r="B20589">
        <v>7</v>
      </c>
      <c r="C20589" t="s">
        <v>30</v>
      </c>
      <c r="D20589">
        <v>22.074999300000002</v>
      </c>
      <c r="E20589">
        <v>92.029443799999996</v>
      </c>
      <c r="F20589" t="s">
        <v>18</v>
      </c>
      <c r="G20589" t="s">
        <v>19</v>
      </c>
    </row>
    <row r="20590" spans="1:7" hidden="1" x14ac:dyDescent="0.3">
      <c r="A20590" t="s">
        <v>9134</v>
      </c>
      <c r="B20590">
        <v>7.67</v>
      </c>
      <c r="C20590" t="s">
        <v>31</v>
      </c>
      <c r="D20590">
        <v>22.0797493</v>
      </c>
      <c r="E20590">
        <v>92.026471599999994</v>
      </c>
      <c r="F20590" t="s">
        <v>12</v>
      </c>
      <c r="G20590" t="s">
        <v>22</v>
      </c>
    </row>
    <row r="20591" spans="1:7" hidden="1" x14ac:dyDescent="0.3">
      <c r="A20591" t="s">
        <v>9134</v>
      </c>
      <c r="B20591">
        <v>7.9370000000000003</v>
      </c>
      <c r="C20591" t="s">
        <v>1892</v>
      </c>
      <c r="D20591">
        <v>22.082054899999999</v>
      </c>
      <c r="E20591">
        <v>92.025749300000001</v>
      </c>
      <c r="F20591" t="s">
        <v>12</v>
      </c>
      <c r="G20591" t="s">
        <v>22</v>
      </c>
    </row>
    <row r="20592" spans="1:7" hidden="1" x14ac:dyDescent="0.3">
      <c r="A20592" t="s">
        <v>9134</v>
      </c>
      <c r="B20592">
        <v>8</v>
      </c>
      <c r="C20592" t="s">
        <v>33</v>
      </c>
      <c r="D20592">
        <v>22.0827493</v>
      </c>
      <c r="E20592">
        <v>92.025638200000003</v>
      </c>
      <c r="F20592" t="s">
        <v>18</v>
      </c>
      <c r="G20592" t="s">
        <v>19</v>
      </c>
    </row>
    <row r="20593" spans="1:7" hidden="1" x14ac:dyDescent="0.3">
      <c r="A20593" t="s">
        <v>9134</v>
      </c>
      <c r="B20593">
        <v>8.31</v>
      </c>
      <c r="C20593" t="s">
        <v>34</v>
      </c>
      <c r="D20593">
        <v>22.084138599999999</v>
      </c>
      <c r="E20593">
        <v>92.025221599999995</v>
      </c>
      <c r="F20593" t="s">
        <v>12</v>
      </c>
      <c r="G20593" t="s">
        <v>1045</v>
      </c>
    </row>
    <row r="20594" spans="1:7" hidden="1" x14ac:dyDescent="0.3">
      <c r="A20594" t="s">
        <v>9134</v>
      </c>
      <c r="B20594">
        <v>8.9</v>
      </c>
      <c r="C20594" t="s">
        <v>37</v>
      </c>
      <c r="D20594">
        <v>22.086138600000002</v>
      </c>
      <c r="E20594">
        <v>92.021332700000002</v>
      </c>
      <c r="F20594" t="s">
        <v>12</v>
      </c>
      <c r="G20594" t="s">
        <v>1045</v>
      </c>
    </row>
    <row r="20595" spans="1:7" hidden="1" x14ac:dyDescent="0.3">
      <c r="A20595" t="s">
        <v>9134</v>
      </c>
      <c r="B20595">
        <v>9</v>
      </c>
      <c r="C20595" t="s">
        <v>39</v>
      </c>
      <c r="D20595">
        <v>22.087083</v>
      </c>
      <c r="E20595">
        <v>92.019749300000001</v>
      </c>
      <c r="F20595" t="s">
        <v>18</v>
      </c>
      <c r="G20595" t="s">
        <v>19</v>
      </c>
    </row>
    <row r="20596" spans="1:7" hidden="1" x14ac:dyDescent="0.3">
      <c r="A20596" t="s">
        <v>9134</v>
      </c>
      <c r="B20596">
        <v>9.02</v>
      </c>
      <c r="C20596" t="s">
        <v>41</v>
      </c>
      <c r="D20596">
        <v>22.087138599999999</v>
      </c>
      <c r="E20596">
        <v>92.019610400000005</v>
      </c>
      <c r="F20596" t="s">
        <v>12</v>
      </c>
      <c r="G20596" t="s">
        <v>22</v>
      </c>
    </row>
    <row r="20597" spans="1:7" hidden="1" x14ac:dyDescent="0.3">
      <c r="A20597" t="s">
        <v>9134</v>
      </c>
      <c r="B20597">
        <v>9.8800000000000008</v>
      </c>
      <c r="C20597" t="s">
        <v>1896</v>
      </c>
      <c r="D20597">
        <v>22.093055199999998</v>
      </c>
      <c r="E20597">
        <v>92.015027799999999</v>
      </c>
      <c r="F20597" t="s">
        <v>35</v>
      </c>
      <c r="G20597" t="s">
        <v>54</v>
      </c>
    </row>
    <row r="20598" spans="1:7" hidden="1" x14ac:dyDescent="0.3">
      <c r="A20598" t="s">
        <v>9134</v>
      </c>
      <c r="B20598">
        <v>10</v>
      </c>
      <c r="C20598" t="s">
        <v>44</v>
      </c>
      <c r="D20598">
        <v>22.093055199999998</v>
      </c>
      <c r="E20598">
        <v>92.014888900000003</v>
      </c>
      <c r="F20598" t="s">
        <v>18</v>
      </c>
      <c r="G20598" t="s">
        <v>19</v>
      </c>
    </row>
    <row r="20599" spans="1:7" hidden="1" x14ac:dyDescent="0.3">
      <c r="A20599" t="s">
        <v>9134</v>
      </c>
      <c r="B20599">
        <v>10.62</v>
      </c>
      <c r="C20599" t="s">
        <v>45</v>
      </c>
      <c r="D20599">
        <v>22.094221900000001</v>
      </c>
      <c r="E20599">
        <v>92.009583300000003</v>
      </c>
      <c r="F20599" t="s">
        <v>12</v>
      </c>
      <c r="G20599" t="s">
        <v>22</v>
      </c>
    </row>
    <row r="20600" spans="1:7" hidden="1" x14ac:dyDescent="0.3">
      <c r="A20600" t="s">
        <v>9134</v>
      </c>
      <c r="B20600">
        <v>10.891999999999999</v>
      </c>
      <c r="C20600" t="s">
        <v>46</v>
      </c>
      <c r="D20600">
        <v>22.094166300000001</v>
      </c>
      <c r="E20600">
        <v>92.006972200000007</v>
      </c>
      <c r="F20600" t="s">
        <v>12</v>
      </c>
      <c r="G20600" t="s">
        <v>22</v>
      </c>
    </row>
    <row r="20601" spans="1:7" hidden="1" x14ac:dyDescent="0.3">
      <c r="A20601" t="s">
        <v>9134</v>
      </c>
      <c r="B20601">
        <v>11</v>
      </c>
      <c r="C20601" t="s">
        <v>48</v>
      </c>
      <c r="D20601">
        <v>22.0940552</v>
      </c>
      <c r="E20601">
        <v>92.005888900000002</v>
      </c>
      <c r="F20601" t="s">
        <v>18</v>
      </c>
      <c r="G20601" t="s">
        <v>19</v>
      </c>
    </row>
    <row r="20602" spans="1:7" hidden="1" x14ac:dyDescent="0.3">
      <c r="A20602" t="s">
        <v>9134</v>
      </c>
      <c r="B20602">
        <v>11.169</v>
      </c>
      <c r="C20602" t="s">
        <v>49</v>
      </c>
      <c r="D20602">
        <v>22.094027400000002</v>
      </c>
      <c r="E20602">
        <v>92.004249999999999</v>
      </c>
      <c r="F20602" t="s">
        <v>12</v>
      </c>
      <c r="G20602" t="s">
        <v>22</v>
      </c>
    </row>
    <row r="20603" spans="1:7" hidden="1" x14ac:dyDescent="0.3">
      <c r="A20603" t="s">
        <v>9134</v>
      </c>
      <c r="B20603">
        <v>12</v>
      </c>
      <c r="C20603" t="s">
        <v>51</v>
      </c>
      <c r="D20603">
        <v>22.094777400000002</v>
      </c>
      <c r="E20603">
        <v>91.996444100000005</v>
      </c>
      <c r="F20603" t="s">
        <v>18</v>
      </c>
      <c r="G20603" t="s">
        <v>19</v>
      </c>
    </row>
    <row r="20604" spans="1:7" hidden="1" x14ac:dyDescent="0.3">
      <c r="A20604" t="s">
        <v>9134</v>
      </c>
      <c r="B20604">
        <v>12.135</v>
      </c>
      <c r="C20604" t="s">
        <v>53</v>
      </c>
      <c r="D20604">
        <v>22.0939719</v>
      </c>
      <c r="E20604">
        <v>91.995499699999996</v>
      </c>
      <c r="F20604" t="s">
        <v>35</v>
      </c>
      <c r="G20604" t="s">
        <v>54</v>
      </c>
    </row>
    <row r="20605" spans="1:7" hidden="1" x14ac:dyDescent="0.3">
      <c r="A20605" t="s">
        <v>9134</v>
      </c>
      <c r="B20605">
        <v>12.157</v>
      </c>
      <c r="C20605" t="s">
        <v>55</v>
      </c>
      <c r="D20605">
        <v>22.093999700000001</v>
      </c>
      <c r="E20605">
        <v>91.995277400000006</v>
      </c>
      <c r="F20605" t="s">
        <v>35</v>
      </c>
      <c r="G20605" t="s">
        <v>38</v>
      </c>
    </row>
    <row r="20606" spans="1:7" hidden="1" x14ac:dyDescent="0.3">
      <c r="A20606" t="s">
        <v>9134</v>
      </c>
      <c r="B20606">
        <v>12.425000000000001</v>
      </c>
      <c r="C20606" t="s">
        <v>56</v>
      </c>
      <c r="D20606">
        <v>22.094083000000001</v>
      </c>
      <c r="E20606">
        <v>91.992749700000005</v>
      </c>
      <c r="F20606" t="s">
        <v>12</v>
      </c>
      <c r="G20606" t="s">
        <v>22</v>
      </c>
    </row>
    <row r="20607" spans="1:7" hidden="1" x14ac:dyDescent="0.3">
      <c r="A20607" t="s">
        <v>9134</v>
      </c>
      <c r="B20607">
        <v>13</v>
      </c>
      <c r="C20607" t="s">
        <v>58</v>
      </c>
      <c r="D20607">
        <v>22.095527400000002</v>
      </c>
      <c r="E20607">
        <v>91.987555200000003</v>
      </c>
      <c r="F20607" t="s">
        <v>18</v>
      </c>
      <c r="G20607" t="s">
        <v>19</v>
      </c>
    </row>
    <row r="20608" spans="1:7" hidden="1" x14ac:dyDescent="0.3">
      <c r="A20608" t="s">
        <v>9134</v>
      </c>
      <c r="B20608">
        <v>13.244</v>
      </c>
      <c r="C20608" t="s">
        <v>60</v>
      </c>
      <c r="D20608">
        <v>22.0954163</v>
      </c>
      <c r="E20608">
        <v>91.985221899999999</v>
      </c>
      <c r="F20608" t="s">
        <v>12</v>
      </c>
      <c r="G20608" t="s">
        <v>22</v>
      </c>
    </row>
    <row r="20609" spans="1:7" hidden="1" x14ac:dyDescent="0.3">
      <c r="A20609" t="s">
        <v>9134</v>
      </c>
      <c r="B20609">
        <v>13.782</v>
      </c>
      <c r="C20609" t="s">
        <v>1939</v>
      </c>
      <c r="D20609">
        <v>22.095221899999999</v>
      </c>
      <c r="E20609">
        <v>91.979999300000003</v>
      </c>
      <c r="F20609" t="s">
        <v>12</v>
      </c>
      <c r="G20609" t="s">
        <v>22</v>
      </c>
    </row>
    <row r="20610" spans="1:7" hidden="1" x14ac:dyDescent="0.3">
      <c r="A20610" t="s">
        <v>9134</v>
      </c>
      <c r="B20610">
        <v>14</v>
      </c>
      <c r="C20610" t="s">
        <v>61</v>
      </c>
      <c r="D20610">
        <v>22.095166299999999</v>
      </c>
      <c r="E20610">
        <v>91.977832699999993</v>
      </c>
      <c r="F20610" t="s">
        <v>18</v>
      </c>
      <c r="G20610" t="s">
        <v>19</v>
      </c>
    </row>
    <row r="20611" spans="1:7" hidden="1" x14ac:dyDescent="0.3">
      <c r="A20611" t="s">
        <v>9134</v>
      </c>
      <c r="B20611">
        <v>14.162000000000001</v>
      </c>
      <c r="C20611" t="s">
        <v>1818</v>
      </c>
      <c r="D20611">
        <v>22.095277400000001</v>
      </c>
      <c r="E20611">
        <v>91.9763327</v>
      </c>
      <c r="F20611" t="s">
        <v>12</v>
      </c>
      <c r="G20611" t="s">
        <v>22</v>
      </c>
    </row>
    <row r="20612" spans="1:7" hidden="1" x14ac:dyDescent="0.3">
      <c r="A20612" t="s">
        <v>9134</v>
      </c>
      <c r="B20612">
        <v>14.545</v>
      </c>
      <c r="C20612" t="s">
        <v>1820</v>
      </c>
      <c r="D20612">
        <v>22.0961663</v>
      </c>
      <c r="E20612">
        <v>91.971249299999997</v>
      </c>
      <c r="F20612" t="s">
        <v>12</v>
      </c>
      <c r="G20612" t="s">
        <v>22</v>
      </c>
    </row>
    <row r="20613" spans="1:7" hidden="1" x14ac:dyDescent="0.3">
      <c r="A20613" t="s">
        <v>9134</v>
      </c>
      <c r="B20613">
        <v>14.568</v>
      </c>
      <c r="C20613" t="s">
        <v>2054</v>
      </c>
      <c r="D20613">
        <v>22.0961663</v>
      </c>
      <c r="E20613">
        <v>91.973916000000003</v>
      </c>
      <c r="F20613" t="s">
        <v>35</v>
      </c>
      <c r="G20613" t="s">
        <v>38</v>
      </c>
    </row>
    <row r="20614" spans="1:7" hidden="1" x14ac:dyDescent="0.3">
      <c r="A20614" t="s">
        <v>9134</v>
      </c>
      <c r="B20614">
        <v>14.894</v>
      </c>
      <c r="C20614" t="s">
        <v>2055</v>
      </c>
      <c r="D20614">
        <v>22.097027400000002</v>
      </c>
      <c r="E20614">
        <v>91.969693800000002</v>
      </c>
      <c r="F20614" t="s">
        <v>12</v>
      </c>
      <c r="G20614" t="s">
        <v>22</v>
      </c>
    </row>
    <row r="20615" spans="1:7" hidden="1" x14ac:dyDescent="0.3">
      <c r="A20615" t="s">
        <v>9134</v>
      </c>
      <c r="B20615">
        <v>14.946</v>
      </c>
      <c r="C20615" t="s">
        <v>2056</v>
      </c>
      <c r="D20615">
        <v>22.0969719</v>
      </c>
      <c r="E20615">
        <v>91.969249300000001</v>
      </c>
      <c r="F20615" t="s">
        <v>12</v>
      </c>
      <c r="G20615" t="s">
        <v>13</v>
      </c>
    </row>
    <row r="20616" spans="1:7" hidden="1" x14ac:dyDescent="0.3">
      <c r="A20616" t="s">
        <v>9134</v>
      </c>
      <c r="B20616">
        <v>15</v>
      </c>
      <c r="C20616" t="s">
        <v>62</v>
      </c>
      <c r="D20616">
        <v>22.096694100000001</v>
      </c>
      <c r="E20616">
        <v>91.968749299999999</v>
      </c>
      <c r="F20616" t="s">
        <v>18</v>
      </c>
      <c r="G20616" t="s">
        <v>19</v>
      </c>
    </row>
    <row r="20617" spans="1:7" hidden="1" x14ac:dyDescent="0.3">
      <c r="A20617" t="s">
        <v>9134</v>
      </c>
      <c r="B20617">
        <v>15.4</v>
      </c>
      <c r="C20617" t="s">
        <v>63</v>
      </c>
      <c r="D20617">
        <v>22.0944997</v>
      </c>
      <c r="E20617">
        <v>91.96575</v>
      </c>
      <c r="F20617" t="s">
        <v>12</v>
      </c>
      <c r="G20617" t="s">
        <v>22</v>
      </c>
    </row>
    <row r="20618" spans="1:7" hidden="1" x14ac:dyDescent="0.3">
      <c r="A20618" t="s">
        <v>9134</v>
      </c>
      <c r="B20618">
        <v>15.99</v>
      </c>
      <c r="C20618" t="s">
        <v>1942</v>
      </c>
      <c r="D20618">
        <v>22.0914997</v>
      </c>
      <c r="E20618">
        <v>91.961472200000003</v>
      </c>
      <c r="F20618" t="s">
        <v>35</v>
      </c>
      <c r="G20618" t="s">
        <v>54</v>
      </c>
    </row>
    <row r="20619" spans="1:7" hidden="1" x14ac:dyDescent="0.3">
      <c r="A20619" t="s">
        <v>9134</v>
      </c>
      <c r="B20619">
        <v>16</v>
      </c>
      <c r="C20619" t="s">
        <v>64</v>
      </c>
      <c r="D20619">
        <v>22.0913608</v>
      </c>
      <c r="E20619">
        <v>91.961388900000003</v>
      </c>
      <c r="F20619" t="s">
        <v>18</v>
      </c>
      <c r="G20619" t="s">
        <v>38</v>
      </c>
    </row>
    <row r="20620" spans="1:7" hidden="1" x14ac:dyDescent="0.3">
      <c r="A20620" t="s">
        <v>9134</v>
      </c>
      <c r="B20620">
        <v>17</v>
      </c>
      <c r="C20620" t="s">
        <v>70</v>
      </c>
      <c r="D20620">
        <v>22.086221900000002</v>
      </c>
      <c r="E20620">
        <v>91.954694399999994</v>
      </c>
      <c r="F20620" t="s">
        <v>18</v>
      </c>
      <c r="G20620" t="s">
        <v>19</v>
      </c>
    </row>
    <row r="20621" spans="1:7" hidden="1" x14ac:dyDescent="0.3">
      <c r="A20621" t="s">
        <v>9134</v>
      </c>
      <c r="B20621">
        <v>17.282</v>
      </c>
      <c r="C20621" t="s">
        <v>71</v>
      </c>
      <c r="D20621">
        <v>22.0856663</v>
      </c>
      <c r="E20621">
        <v>91.952277800000005</v>
      </c>
      <c r="F20621" t="s">
        <v>12</v>
      </c>
      <c r="G20621" t="s">
        <v>22</v>
      </c>
    </row>
    <row r="20622" spans="1:7" hidden="1" x14ac:dyDescent="0.3">
      <c r="A20622" t="s">
        <v>9134</v>
      </c>
      <c r="B20622">
        <v>18</v>
      </c>
      <c r="C20622" t="s">
        <v>75</v>
      </c>
      <c r="D20622">
        <v>22.0843886</v>
      </c>
      <c r="E20622">
        <v>91.945555200000001</v>
      </c>
      <c r="F20622" t="s">
        <v>18</v>
      </c>
      <c r="G20622" t="s">
        <v>19</v>
      </c>
    </row>
    <row r="20623" spans="1:7" hidden="1" x14ac:dyDescent="0.3">
      <c r="A20623" t="s">
        <v>9134</v>
      </c>
      <c r="B20623">
        <v>18.155000000000001</v>
      </c>
      <c r="C20623" t="s">
        <v>76</v>
      </c>
      <c r="D20623">
        <v>22.084221899999999</v>
      </c>
      <c r="E20623">
        <v>91.944194100000004</v>
      </c>
      <c r="F20623" t="s">
        <v>12</v>
      </c>
      <c r="G20623" t="s">
        <v>22</v>
      </c>
    </row>
    <row r="20624" spans="1:7" hidden="1" x14ac:dyDescent="0.3">
      <c r="A20624" t="s">
        <v>9134</v>
      </c>
      <c r="B20624">
        <v>18.344999999999999</v>
      </c>
      <c r="C20624" t="s">
        <v>77</v>
      </c>
      <c r="D20624">
        <v>22.0843886</v>
      </c>
      <c r="E20624">
        <v>91.942333000000005</v>
      </c>
      <c r="F20624" t="s">
        <v>12</v>
      </c>
      <c r="G20624" t="s">
        <v>22</v>
      </c>
    </row>
    <row r="20625" spans="1:7" hidden="1" x14ac:dyDescent="0.3">
      <c r="A20625" t="s">
        <v>9134</v>
      </c>
      <c r="B20625">
        <v>19</v>
      </c>
      <c r="C20625" t="s">
        <v>78</v>
      </c>
      <c r="D20625">
        <v>22.082860400000001</v>
      </c>
      <c r="E20625">
        <v>91.936527400000003</v>
      </c>
      <c r="F20625" t="s">
        <v>18</v>
      </c>
      <c r="G20625" t="s">
        <v>19</v>
      </c>
    </row>
    <row r="20626" spans="1:7" hidden="1" x14ac:dyDescent="0.3">
      <c r="A20626" t="s">
        <v>9134</v>
      </c>
      <c r="B20626">
        <v>19.14</v>
      </c>
      <c r="C20626" t="s">
        <v>1644</v>
      </c>
      <c r="D20626">
        <v>22.082332699999998</v>
      </c>
      <c r="E20626">
        <v>91.935388599999996</v>
      </c>
      <c r="F20626" t="s">
        <v>9</v>
      </c>
      <c r="G20626" t="s">
        <v>9138</v>
      </c>
    </row>
    <row r="20627" spans="1:7" hidden="1" x14ac:dyDescent="0.3">
      <c r="A20627" t="s">
        <v>9139</v>
      </c>
      <c r="B20627">
        <v>0</v>
      </c>
      <c r="C20627" t="s">
        <v>8</v>
      </c>
      <c r="D20627">
        <v>22.7770549</v>
      </c>
      <c r="E20627">
        <v>91.571249300000005</v>
      </c>
      <c r="F20627" t="s">
        <v>9</v>
      </c>
      <c r="G20627" t="s">
        <v>9140</v>
      </c>
    </row>
    <row r="20628" spans="1:7" hidden="1" x14ac:dyDescent="0.3">
      <c r="A20628" t="s">
        <v>9139</v>
      </c>
      <c r="B20628">
        <v>0.53500000000000003</v>
      </c>
      <c r="C20628" t="s">
        <v>11</v>
      </c>
      <c r="D20628">
        <v>22.777332699999999</v>
      </c>
      <c r="E20628">
        <v>91.576193799999999</v>
      </c>
      <c r="F20628" t="s">
        <v>35</v>
      </c>
      <c r="G20628" t="s">
        <v>54</v>
      </c>
    </row>
    <row r="20629" spans="1:7" hidden="1" x14ac:dyDescent="0.3">
      <c r="A20629" t="s">
        <v>9139</v>
      </c>
      <c r="B20629">
        <v>0.55100000000000005</v>
      </c>
      <c r="C20629" t="s">
        <v>14</v>
      </c>
      <c r="D20629">
        <v>22.777193799999999</v>
      </c>
      <c r="E20629">
        <v>91.576277099999999</v>
      </c>
      <c r="F20629" t="s">
        <v>35</v>
      </c>
      <c r="G20629" t="s">
        <v>38</v>
      </c>
    </row>
    <row r="20630" spans="1:7" hidden="1" x14ac:dyDescent="0.3">
      <c r="A20630" t="s">
        <v>9139</v>
      </c>
      <c r="B20630">
        <v>0.90200000000000002</v>
      </c>
      <c r="C20630" t="s">
        <v>8584</v>
      </c>
      <c r="D20630">
        <v>22.776138199999998</v>
      </c>
      <c r="E20630">
        <v>91.578971600000003</v>
      </c>
      <c r="F20630" t="s">
        <v>35</v>
      </c>
      <c r="G20630" t="s">
        <v>54</v>
      </c>
    </row>
    <row r="20631" spans="1:7" hidden="1" x14ac:dyDescent="0.3">
      <c r="A20631" t="s">
        <v>9139</v>
      </c>
      <c r="B20631">
        <v>0.91</v>
      </c>
      <c r="C20631" t="s">
        <v>9141</v>
      </c>
      <c r="D20631">
        <v>22.776138199999998</v>
      </c>
      <c r="E20631">
        <v>91.579027100000005</v>
      </c>
      <c r="F20631" t="s">
        <v>35</v>
      </c>
      <c r="G20631" t="s">
        <v>38</v>
      </c>
    </row>
    <row r="20632" spans="1:7" hidden="1" x14ac:dyDescent="0.3">
      <c r="A20632" t="s">
        <v>9139</v>
      </c>
      <c r="B20632">
        <v>1</v>
      </c>
      <c r="C20632" t="s">
        <v>17</v>
      </c>
      <c r="D20632">
        <v>22.7763049</v>
      </c>
      <c r="E20632">
        <v>91.579860400000001</v>
      </c>
      <c r="F20632" t="s">
        <v>18</v>
      </c>
      <c r="G20632" t="s">
        <v>19</v>
      </c>
    </row>
    <row r="20633" spans="1:7" hidden="1" x14ac:dyDescent="0.3">
      <c r="A20633" t="s">
        <v>9139</v>
      </c>
      <c r="B20633">
        <v>1.7490000000000001</v>
      </c>
      <c r="C20633" t="s">
        <v>1648</v>
      </c>
      <c r="D20633">
        <v>22.7784716</v>
      </c>
      <c r="E20633">
        <v>91.586388600000006</v>
      </c>
      <c r="F20633" t="s">
        <v>267</v>
      </c>
      <c r="G20633" t="s">
        <v>268</v>
      </c>
    </row>
    <row r="20634" spans="1:7" hidden="1" x14ac:dyDescent="0.3">
      <c r="A20634" t="s">
        <v>9139</v>
      </c>
      <c r="B20634">
        <v>2</v>
      </c>
      <c r="C20634" t="s">
        <v>20</v>
      </c>
      <c r="D20634">
        <v>22.779416000000001</v>
      </c>
      <c r="E20634">
        <v>91.588055199999999</v>
      </c>
      <c r="F20634" t="s">
        <v>18</v>
      </c>
      <c r="G20634" t="s">
        <v>19</v>
      </c>
    </row>
    <row r="20635" spans="1:7" hidden="1" x14ac:dyDescent="0.3">
      <c r="A20635" t="s">
        <v>9139</v>
      </c>
      <c r="B20635">
        <v>2.4420000000000002</v>
      </c>
      <c r="C20635" t="s">
        <v>21</v>
      </c>
      <c r="D20635">
        <v>22.780388200000001</v>
      </c>
      <c r="E20635">
        <v>91.5921941</v>
      </c>
      <c r="F20635" t="s">
        <v>12</v>
      </c>
      <c r="G20635" t="s">
        <v>1045</v>
      </c>
    </row>
    <row r="20636" spans="1:7" hidden="1" x14ac:dyDescent="0.3">
      <c r="A20636" t="s">
        <v>9139</v>
      </c>
      <c r="B20636">
        <v>3</v>
      </c>
      <c r="C20636" t="s">
        <v>23</v>
      </c>
      <c r="D20636">
        <v>22.779360400000002</v>
      </c>
      <c r="E20636">
        <v>91.596721900000006</v>
      </c>
      <c r="F20636" t="s">
        <v>18</v>
      </c>
      <c r="G20636" t="s">
        <v>19</v>
      </c>
    </row>
    <row r="20637" spans="1:7" hidden="1" x14ac:dyDescent="0.3">
      <c r="A20637" t="s">
        <v>9139</v>
      </c>
      <c r="B20637">
        <v>4</v>
      </c>
      <c r="C20637" t="s">
        <v>24</v>
      </c>
      <c r="D20637">
        <v>22.779721599999998</v>
      </c>
      <c r="E20637">
        <v>91.603083299999994</v>
      </c>
      <c r="F20637" t="s">
        <v>18</v>
      </c>
      <c r="G20637" t="s">
        <v>19</v>
      </c>
    </row>
    <row r="20638" spans="1:7" hidden="1" x14ac:dyDescent="0.3">
      <c r="A20638" t="s">
        <v>9139</v>
      </c>
      <c r="B20638">
        <v>4.0519999999999996</v>
      </c>
      <c r="C20638" t="s">
        <v>25</v>
      </c>
      <c r="D20638">
        <v>22.779749299999999</v>
      </c>
      <c r="E20638">
        <v>91.603555600000007</v>
      </c>
      <c r="F20638" t="s">
        <v>12</v>
      </c>
      <c r="G20638" t="s">
        <v>1045</v>
      </c>
    </row>
    <row r="20639" spans="1:7" hidden="1" x14ac:dyDescent="0.3">
      <c r="A20639" t="s">
        <v>9139</v>
      </c>
      <c r="B20639">
        <v>4.125</v>
      </c>
      <c r="C20639" t="s">
        <v>1804</v>
      </c>
      <c r="D20639">
        <v>22.7799716</v>
      </c>
      <c r="E20639">
        <v>91.604027799999997</v>
      </c>
      <c r="F20639" t="s">
        <v>9</v>
      </c>
      <c r="G20639" t="s">
        <v>9142</v>
      </c>
    </row>
    <row r="20640" spans="1:7" hidden="1" x14ac:dyDescent="0.3">
      <c r="A20640" t="s">
        <v>9139</v>
      </c>
      <c r="B20640">
        <v>10.839</v>
      </c>
      <c r="C20640" t="s">
        <v>45</v>
      </c>
      <c r="D20640">
        <v>22.7919719</v>
      </c>
      <c r="E20640">
        <v>91.644194100000007</v>
      </c>
      <c r="F20640" t="s">
        <v>9</v>
      </c>
      <c r="G20640" t="s">
        <v>9143</v>
      </c>
    </row>
    <row r="20641" spans="1:7" hidden="1" x14ac:dyDescent="0.3">
      <c r="A20641" t="s">
        <v>9139</v>
      </c>
      <c r="B20641">
        <v>10.869</v>
      </c>
      <c r="C20641" t="s">
        <v>46</v>
      </c>
      <c r="D20641">
        <v>22.7921941</v>
      </c>
      <c r="E20641">
        <v>91.644444100000001</v>
      </c>
      <c r="F20641" t="s">
        <v>12</v>
      </c>
      <c r="G20641" t="s">
        <v>13</v>
      </c>
    </row>
    <row r="20642" spans="1:7" hidden="1" x14ac:dyDescent="0.3">
      <c r="A20642" t="s">
        <v>9139</v>
      </c>
      <c r="B20642">
        <v>11</v>
      </c>
      <c r="C20642" t="s">
        <v>48</v>
      </c>
      <c r="D20642">
        <v>22.793082999999999</v>
      </c>
      <c r="E20642">
        <v>91.645277399999998</v>
      </c>
      <c r="F20642" t="s">
        <v>18</v>
      </c>
      <c r="G20642" t="s">
        <v>19</v>
      </c>
    </row>
    <row r="20643" spans="1:7" hidden="1" x14ac:dyDescent="0.3">
      <c r="A20643" t="s">
        <v>9139</v>
      </c>
      <c r="B20643">
        <v>11.413</v>
      </c>
      <c r="C20643" t="s">
        <v>49</v>
      </c>
      <c r="D20643">
        <v>22.794110799999999</v>
      </c>
      <c r="E20643">
        <v>91.648583000000002</v>
      </c>
      <c r="F20643" t="s">
        <v>12</v>
      </c>
      <c r="G20643" t="s">
        <v>13</v>
      </c>
    </row>
    <row r="20644" spans="1:7" hidden="1" x14ac:dyDescent="0.3">
      <c r="A20644" t="s">
        <v>9139</v>
      </c>
      <c r="B20644">
        <v>11.513999999999999</v>
      </c>
      <c r="C20644" t="s">
        <v>50</v>
      </c>
      <c r="D20644">
        <v>22.794805199999999</v>
      </c>
      <c r="E20644">
        <v>91.649083000000005</v>
      </c>
      <c r="F20644" t="s">
        <v>12</v>
      </c>
      <c r="G20644" t="s">
        <v>13</v>
      </c>
    </row>
    <row r="20645" spans="1:7" hidden="1" x14ac:dyDescent="0.3">
      <c r="A20645" t="s">
        <v>9139</v>
      </c>
      <c r="B20645">
        <v>12</v>
      </c>
      <c r="C20645" t="s">
        <v>51</v>
      </c>
      <c r="D20645">
        <v>22.795221900000001</v>
      </c>
      <c r="E20645">
        <v>91.653972199999998</v>
      </c>
      <c r="F20645" t="s">
        <v>18</v>
      </c>
      <c r="G20645" t="s">
        <v>19</v>
      </c>
    </row>
    <row r="20646" spans="1:7" hidden="1" x14ac:dyDescent="0.3">
      <c r="A20646" t="s">
        <v>9139</v>
      </c>
      <c r="B20646">
        <v>12.065</v>
      </c>
      <c r="C20646" t="s">
        <v>53</v>
      </c>
      <c r="D20646">
        <v>22.795138600000001</v>
      </c>
      <c r="E20646">
        <v>91.653666700000002</v>
      </c>
      <c r="F20646" t="s">
        <v>12</v>
      </c>
      <c r="G20646" t="s">
        <v>13</v>
      </c>
    </row>
    <row r="20647" spans="1:7" hidden="1" x14ac:dyDescent="0.3">
      <c r="A20647" t="s">
        <v>9139</v>
      </c>
      <c r="B20647">
        <v>12.115</v>
      </c>
      <c r="C20647" t="s">
        <v>55</v>
      </c>
      <c r="D20647">
        <v>22.795305200000001</v>
      </c>
      <c r="E20647">
        <v>91.654055600000007</v>
      </c>
      <c r="F20647" t="s">
        <v>12</v>
      </c>
      <c r="G20647" t="s">
        <v>13</v>
      </c>
    </row>
    <row r="20648" spans="1:7" hidden="1" x14ac:dyDescent="0.3">
      <c r="A20648" t="s">
        <v>9139</v>
      </c>
      <c r="B20648">
        <v>12.215</v>
      </c>
      <c r="C20648" t="s">
        <v>56</v>
      </c>
      <c r="D20648">
        <v>22.795777399999999</v>
      </c>
      <c r="E20648">
        <v>91.654694399999997</v>
      </c>
      <c r="F20648" t="s">
        <v>12</v>
      </c>
      <c r="G20648" t="s">
        <v>13</v>
      </c>
    </row>
    <row r="20649" spans="1:7" hidden="1" x14ac:dyDescent="0.3">
      <c r="A20649" t="s">
        <v>9139</v>
      </c>
      <c r="B20649">
        <v>12.673999999999999</v>
      </c>
      <c r="C20649" t="s">
        <v>2041</v>
      </c>
      <c r="D20649">
        <v>22.796721900000001</v>
      </c>
      <c r="E20649">
        <v>91.658055599999997</v>
      </c>
      <c r="F20649" t="s">
        <v>12</v>
      </c>
      <c r="G20649" t="s">
        <v>13</v>
      </c>
    </row>
    <row r="20650" spans="1:7" hidden="1" x14ac:dyDescent="0.3">
      <c r="A20650" t="s">
        <v>9139</v>
      </c>
      <c r="B20650">
        <v>12.765000000000001</v>
      </c>
      <c r="C20650" t="s">
        <v>2042</v>
      </c>
      <c r="D20650">
        <v>22.796944100000001</v>
      </c>
      <c r="E20650">
        <v>91.658694400000002</v>
      </c>
      <c r="F20650" t="s">
        <v>12</v>
      </c>
      <c r="G20650" t="s">
        <v>13</v>
      </c>
    </row>
    <row r="20651" spans="1:7" hidden="1" x14ac:dyDescent="0.3">
      <c r="A20651" t="s">
        <v>9139</v>
      </c>
      <c r="B20651">
        <v>12.875</v>
      </c>
      <c r="C20651" t="s">
        <v>2043</v>
      </c>
      <c r="D20651">
        <v>22.797721899999999</v>
      </c>
      <c r="E20651">
        <v>91.659388899999996</v>
      </c>
      <c r="F20651" t="s">
        <v>9</v>
      </c>
      <c r="G20651" t="s">
        <v>9144</v>
      </c>
    </row>
    <row r="20652" spans="1:7" hidden="1" x14ac:dyDescent="0.3">
      <c r="A20652" t="s">
        <v>9139</v>
      </c>
      <c r="B20652">
        <v>13</v>
      </c>
      <c r="C20652" t="s">
        <v>58</v>
      </c>
      <c r="D20652">
        <v>22.7984163</v>
      </c>
      <c r="E20652">
        <v>91.660666699999993</v>
      </c>
      <c r="F20652" t="s">
        <v>18</v>
      </c>
      <c r="G20652" t="s">
        <v>19</v>
      </c>
    </row>
    <row r="20653" spans="1:7" hidden="1" x14ac:dyDescent="0.3">
      <c r="A20653" t="s">
        <v>9139</v>
      </c>
      <c r="B20653">
        <v>13.195</v>
      </c>
      <c r="C20653" t="s">
        <v>60</v>
      </c>
      <c r="D20653">
        <v>22.799110800000001</v>
      </c>
      <c r="E20653">
        <v>91.661222199999997</v>
      </c>
      <c r="F20653" t="s">
        <v>12</v>
      </c>
      <c r="G20653" t="s">
        <v>13</v>
      </c>
    </row>
    <row r="20654" spans="1:7" hidden="1" x14ac:dyDescent="0.3">
      <c r="A20654" t="s">
        <v>9139</v>
      </c>
      <c r="B20654">
        <v>13.625</v>
      </c>
      <c r="C20654" t="s">
        <v>1939</v>
      </c>
      <c r="D20654">
        <v>22.800555599999999</v>
      </c>
      <c r="E20654">
        <v>91.664805599999994</v>
      </c>
      <c r="F20654" t="s">
        <v>12</v>
      </c>
      <c r="G20654" t="s">
        <v>22</v>
      </c>
    </row>
    <row r="20655" spans="1:7" hidden="1" x14ac:dyDescent="0.3">
      <c r="A20655" t="s">
        <v>9139</v>
      </c>
      <c r="B20655">
        <v>13.725</v>
      </c>
      <c r="C20655" t="s">
        <v>2050</v>
      </c>
      <c r="D20655">
        <v>22.802277799999999</v>
      </c>
      <c r="E20655">
        <v>91.665305599999996</v>
      </c>
      <c r="F20655" t="s">
        <v>9</v>
      </c>
      <c r="G20655" t="s">
        <v>6982</v>
      </c>
    </row>
    <row r="20656" spans="1:7" hidden="1" x14ac:dyDescent="0.3">
      <c r="A20656" t="s">
        <v>9139</v>
      </c>
      <c r="B20656">
        <v>14</v>
      </c>
      <c r="C20656" t="s">
        <v>61</v>
      </c>
      <c r="D20656">
        <v>22.802777800000001</v>
      </c>
      <c r="E20656">
        <v>91.667721599999993</v>
      </c>
      <c r="F20656" t="s">
        <v>18</v>
      </c>
      <c r="G20656" t="s">
        <v>19</v>
      </c>
    </row>
    <row r="20657" spans="1:7" hidden="1" x14ac:dyDescent="0.3">
      <c r="A20657" t="s">
        <v>9139</v>
      </c>
      <c r="B20657">
        <v>14.9</v>
      </c>
      <c r="C20657" t="s">
        <v>1818</v>
      </c>
      <c r="D20657">
        <v>22.803750000000001</v>
      </c>
      <c r="E20657">
        <v>91.675777100000005</v>
      </c>
      <c r="F20657" t="s">
        <v>12</v>
      </c>
      <c r="G20657" t="s">
        <v>13</v>
      </c>
    </row>
    <row r="20658" spans="1:7" hidden="1" x14ac:dyDescent="0.3">
      <c r="A20658" t="s">
        <v>9139</v>
      </c>
      <c r="B20658">
        <v>15</v>
      </c>
      <c r="C20658" t="s">
        <v>62</v>
      </c>
      <c r="D20658">
        <v>22.8034444</v>
      </c>
      <c r="E20658">
        <v>91.677166</v>
      </c>
      <c r="F20658" t="s">
        <v>18</v>
      </c>
      <c r="G20658" t="s">
        <v>19</v>
      </c>
    </row>
    <row r="20659" spans="1:7" hidden="1" x14ac:dyDescent="0.3">
      <c r="A20659" t="s">
        <v>9139</v>
      </c>
      <c r="B20659">
        <v>16</v>
      </c>
      <c r="C20659" t="s">
        <v>64</v>
      </c>
      <c r="D20659">
        <v>22.802944400000001</v>
      </c>
      <c r="E20659">
        <v>91.685360799999998</v>
      </c>
      <c r="F20659" t="s">
        <v>18</v>
      </c>
      <c r="G20659" t="s">
        <v>19</v>
      </c>
    </row>
    <row r="20660" spans="1:7" hidden="1" x14ac:dyDescent="0.3">
      <c r="A20660" t="s">
        <v>9139</v>
      </c>
      <c r="B20660">
        <v>17</v>
      </c>
      <c r="C20660" t="s">
        <v>70</v>
      </c>
      <c r="D20660">
        <v>22.804527799999999</v>
      </c>
      <c r="E20660">
        <v>91.693583000000004</v>
      </c>
      <c r="F20660" t="s">
        <v>18</v>
      </c>
      <c r="G20660" t="s">
        <v>19</v>
      </c>
    </row>
    <row r="20661" spans="1:7" hidden="1" x14ac:dyDescent="0.3">
      <c r="A20661" t="s">
        <v>9139</v>
      </c>
      <c r="B20661">
        <v>17.024999999999999</v>
      </c>
      <c r="C20661" t="s">
        <v>71</v>
      </c>
      <c r="D20661">
        <v>22.8047222</v>
      </c>
      <c r="E20661">
        <v>91.693832999999998</v>
      </c>
      <c r="F20661" t="s">
        <v>12</v>
      </c>
      <c r="G20661" t="s">
        <v>13</v>
      </c>
    </row>
    <row r="20662" spans="1:7" hidden="1" x14ac:dyDescent="0.3">
      <c r="A20662" t="s">
        <v>9139</v>
      </c>
      <c r="B20662">
        <v>17.234999999999999</v>
      </c>
      <c r="C20662" t="s">
        <v>72</v>
      </c>
      <c r="D20662">
        <v>22.805444399999999</v>
      </c>
      <c r="E20662">
        <v>91.695305200000007</v>
      </c>
      <c r="F20662" t="s">
        <v>12</v>
      </c>
      <c r="G20662" t="s">
        <v>13</v>
      </c>
    </row>
    <row r="20663" spans="1:7" hidden="1" x14ac:dyDescent="0.3">
      <c r="A20663" t="s">
        <v>9139</v>
      </c>
      <c r="B20663">
        <v>17.465</v>
      </c>
      <c r="C20663" t="s">
        <v>73</v>
      </c>
      <c r="D20663">
        <v>22.805972199999999</v>
      </c>
      <c r="E20663">
        <v>91.697471899999996</v>
      </c>
      <c r="F20663" t="s">
        <v>35</v>
      </c>
      <c r="G20663" t="s">
        <v>9145</v>
      </c>
    </row>
    <row r="20664" spans="1:7" hidden="1" x14ac:dyDescent="0.3">
      <c r="A20664" t="s">
        <v>9139</v>
      </c>
      <c r="B20664">
        <v>17.486999999999998</v>
      </c>
      <c r="C20664" t="s">
        <v>74</v>
      </c>
      <c r="D20664">
        <v>22.805916700000001</v>
      </c>
      <c r="E20664">
        <v>91.697666299999995</v>
      </c>
      <c r="F20664" t="s">
        <v>35</v>
      </c>
      <c r="G20664" t="s">
        <v>9145</v>
      </c>
    </row>
    <row r="20665" spans="1:7" hidden="1" x14ac:dyDescent="0.3">
      <c r="A20665" t="s">
        <v>9139</v>
      </c>
      <c r="B20665">
        <v>17.704999999999998</v>
      </c>
      <c r="C20665" t="s">
        <v>6351</v>
      </c>
      <c r="D20665">
        <v>22.8056111</v>
      </c>
      <c r="E20665">
        <v>91.699666300000004</v>
      </c>
      <c r="F20665" t="s">
        <v>12</v>
      </c>
      <c r="G20665" t="s">
        <v>13</v>
      </c>
    </row>
    <row r="20666" spans="1:7" hidden="1" x14ac:dyDescent="0.3">
      <c r="A20666" t="s">
        <v>9139</v>
      </c>
      <c r="B20666">
        <v>17.954999999999998</v>
      </c>
      <c r="C20666" t="s">
        <v>6353</v>
      </c>
      <c r="D20666">
        <v>22.805055599999999</v>
      </c>
      <c r="E20666">
        <v>91.701750000000004</v>
      </c>
      <c r="F20666" t="s">
        <v>12</v>
      </c>
      <c r="G20666" t="s">
        <v>13</v>
      </c>
    </row>
    <row r="20667" spans="1:7" hidden="1" x14ac:dyDescent="0.3">
      <c r="A20667" t="s">
        <v>9139</v>
      </c>
      <c r="B20667">
        <v>18</v>
      </c>
      <c r="C20667" t="s">
        <v>75</v>
      </c>
      <c r="D20667">
        <v>22.805250000000001</v>
      </c>
      <c r="E20667">
        <v>91.702555599999997</v>
      </c>
      <c r="F20667" t="s">
        <v>18</v>
      </c>
      <c r="G20667" t="s">
        <v>19</v>
      </c>
    </row>
    <row r="20668" spans="1:7" hidden="1" x14ac:dyDescent="0.3">
      <c r="A20668" t="s">
        <v>9139</v>
      </c>
      <c r="B20668">
        <v>18.204999999999998</v>
      </c>
      <c r="C20668" t="s">
        <v>76</v>
      </c>
      <c r="D20668">
        <v>22.805861100000001</v>
      </c>
      <c r="E20668">
        <v>91.703999999999994</v>
      </c>
      <c r="F20668" t="s">
        <v>12</v>
      </c>
      <c r="G20668" t="s">
        <v>13</v>
      </c>
    </row>
    <row r="20669" spans="1:7" hidden="1" x14ac:dyDescent="0.3">
      <c r="A20669" t="s">
        <v>9139</v>
      </c>
      <c r="B20669">
        <v>18.355</v>
      </c>
      <c r="C20669" t="s">
        <v>77</v>
      </c>
      <c r="D20669">
        <v>22.806305600000002</v>
      </c>
      <c r="E20669">
        <v>91.705361100000005</v>
      </c>
      <c r="F20669" t="s">
        <v>12</v>
      </c>
      <c r="G20669" t="s">
        <v>13</v>
      </c>
    </row>
    <row r="20670" spans="1:7" hidden="1" x14ac:dyDescent="0.3">
      <c r="A20670" t="s">
        <v>9139</v>
      </c>
      <c r="B20670">
        <v>19</v>
      </c>
      <c r="C20670" t="s">
        <v>78</v>
      </c>
      <c r="D20670">
        <v>22.8092778</v>
      </c>
      <c r="E20670">
        <v>91.711305600000003</v>
      </c>
      <c r="F20670" t="s">
        <v>18</v>
      </c>
      <c r="G20670" t="s">
        <v>19</v>
      </c>
    </row>
    <row r="20671" spans="1:7" hidden="1" x14ac:dyDescent="0.3">
      <c r="A20671" t="s">
        <v>9139</v>
      </c>
      <c r="B20671">
        <v>19.074999999999999</v>
      </c>
      <c r="C20671" t="s">
        <v>79</v>
      </c>
      <c r="D20671">
        <v>22.809527800000001</v>
      </c>
      <c r="E20671">
        <v>91.711500000000001</v>
      </c>
      <c r="F20671" t="s">
        <v>12</v>
      </c>
      <c r="G20671" t="s">
        <v>13</v>
      </c>
    </row>
    <row r="20672" spans="1:7" hidden="1" x14ac:dyDescent="0.3">
      <c r="A20672" t="s">
        <v>9139</v>
      </c>
      <c r="B20672">
        <v>19.495000000000001</v>
      </c>
      <c r="C20672" t="s">
        <v>80</v>
      </c>
      <c r="D20672">
        <v>22.8111389</v>
      </c>
      <c r="E20672">
        <v>91.714555599999997</v>
      </c>
      <c r="F20672" t="s">
        <v>12</v>
      </c>
      <c r="G20672" t="s">
        <v>13</v>
      </c>
    </row>
    <row r="20673" spans="1:7" hidden="1" x14ac:dyDescent="0.3">
      <c r="A20673" t="s">
        <v>9139</v>
      </c>
      <c r="B20673">
        <v>19.524999999999999</v>
      </c>
      <c r="C20673" t="s">
        <v>1946</v>
      </c>
      <c r="D20673">
        <v>22.811194400000002</v>
      </c>
      <c r="E20673">
        <v>91.714833299999995</v>
      </c>
      <c r="F20673" t="s">
        <v>35</v>
      </c>
      <c r="G20673" t="s">
        <v>9146</v>
      </c>
    </row>
    <row r="20674" spans="1:7" hidden="1" x14ac:dyDescent="0.3">
      <c r="A20674" t="s">
        <v>9139</v>
      </c>
      <c r="B20674">
        <v>19.635000000000002</v>
      </c>
      <c r="C20674" t="s">
        <v>6305</v>
      </c>
      <c r="D20674">
        <v>22.811250000000001</v>
      </c>
      <c r="E20674">
        <v>91.715805599999996</v>
      </c>
      <c r="F20674" t="s">
        <v>35</v>
      </c>
      <c r="G20674" t="s">
        <v>9145</v>
      </c>
    </row>
    <row r="20675" spans="1:7" hidden="1" x14ac:dyDescent="0.3">
      <c r="A20675" t="s">
        <v>9139</v>
      </c>
      <c r="B20675">
        <v>19.645</v>
      </c>
      <c r="C20675" t="s">
        <v>6772</v>
      </c>
      <c r="D20675">
        <v>22.811277799999999</v>
      </c>
      <c r="E20675">
        <v>91.715999999999994</v>
      </c>
      <c r="F20675" t="s">
        <v>35</v>
      </c>
      <c r="G20675" t="s">
        <v>9146</v>
      </c>
    </row>
    <row r="20676" spans="1:7" hidden="1" x14ac:dyDescent="0.3">
      <c r="A20676" t="s">
        <v>9139</v>
      </c>
      <c r="B20676">
        <v>19.875</v>
      </c>
      <c r="C20676" t="s">
        <v>1644</v>
      </c>
      <c r="D20676">
        <v>22.811499999999999</v>
      </c>
      <c r="E20676">
        <v>91.718138199999999</v>
      </c>
      <c r="F20676" t="s">
        <v>9</v>
      </c>
      <c r="G20676" t="s">
        <v>9147</v>
      </c>
    </row>
    <row r="20677" spans="1:7" hidden="1" x14ac:dyDescent="0.3">
      <c r="A20677" t="s">
        <v>9148</v>
      </c>
      <c r="B20677">
        <v>0</v>
      </c>
      <c r="C20677" t="s">
        <v>8</v>
      </c>
      <c r="D20677">
        <v>23.380915999999999</v>
      </c>
      <c r="E20677">
        <v>90.986944100000002</v>
      </c>
      <c r="F20677" t="s">
        <v>9</v>
      </c>
      <c r="G20677" t="s">
        <v>9149</v>
      </c>
    </row>
    <row r="20678" spans="1:7" hidden="1" x14ac:dyDescent="0.3">
      <c r="A20678" t="s">
        <v>9148</v>
      </c>
      <c r="B20678">
        <v>0.40899999999999997</v>
      </c>
      <c r="C20678" t="s">
        <v>11</v>
      </c>
      <c r="D20678">
        <v>23.383860800000001</v>
      </c>
      <c r="E20678">
        <v>90.9887497</v>
      </c>
      <c r="F20678" t="s">
        <v>12</v>
      </c>
      <c r="G20678" t="s">
        <v>13</v>
      </c>
    </row>
    <row r="20679" spans="1:7" hidden="1" x14ac:dyDescent="0.3">
      <c r="A20679" t="s">
        <v>9148</v>
      </c>
      <c r="B20679">
        <v>1</v>
      </c>
      <c r="C20679" t="s">
        <v>17</v>
      </c>
      <c r="D20679">
        <v>23.388416299999999</v>
      </c>
      <c r="E20679">
        <v>90.991666300000006</v>
      </c>
      <c r="F20679" t="s">
        <v>18</v>
      </c>
      <c r="G20679" t="s">
        <v>1796</v>
      </c>
    </row>
    <row r="20680" spans="1:7" hidden="1" x14ac:dyDescent="0.3">
      <c r="A20680" t="s">
        <v>9148</v>
      </c>
      <c r="B20680">
        <v>1.0449999999999999</v>
      </c>
      <c r="C20680" t="s">
        <v>1648</v>
      </c>
      <c r="D20680">
        <v>23.388777399999999</v>
      </c>
      <c r="E20680">
        <v>90.991860799999998</v>
      </c>
      <c r="F20680" t="s">
        <v>35</v>
      </c>
      <c r="G20680" t="s">
        <v>9150</v>
      </c>
    </row>
    <row r="20681" spans="1:7" hidden="1" x14ac:dyDescent="0.3">
      <c r="A20681" t="s">
        <v>9148</v>
      </c>
      <c r="B20681">
        <v>1.0669999999999999</v>
      </c>
      <c r="C20681" t="s">
        <v>1649</v>
      </c>
      <c r="D20681">
        <v>23.388971900000001</v>
      </c>
      <c r="E20681">
        <v>90.9919163</v>
      </c>
      <c r="F20681" t="s">
        <v>35</v>
      </c>
      <c r="G20681" t="s">
        <v>9151</v>
      </c>
    </row>
    <row r="20682" spans="1:7" hidden="1" x14ac:dyDescent="0.3">
      <c r="A20682" t="s">
        <v>9148</v>
      </c>
      <c r="B20682">
        <v>1.7210000000000001</v>
      </c>
      <c r="C20682" t="s">
        <v>2029</v>
      </c>
      <c r="D20682">
        <v>23.394388599999999</v>
      </c>
      <c r="E20682">
        <v>90.994166300000003</v>
      </c>
      <c r="F20682" t="s">
        <v>12</v>
      </c>
      <c r="G20682" t="s">
        <v>13</v>
      </c>
    </row>
    <row r="20683" spans="1:7" hidden="1" x14ac:dyDescent="0.3">
      <c r="A20683" t="s">
        <v>9148</v>
      </c>
      <c r="B20683">
        <v>2</v>
      </c>
      <c r="C20683" t="s">
        <v>20</v>
      </c>
      <c r="D20683">
        <v>23.396999699999999</v>
      </c>
      <c r="E20683">
        <v>90.993944099999993</v>
      </c>
      <c r="F20683" t="s">
        <v>18</v>
      </c>
      <c r="G20683" t="s">
        <v>1902</v>
      </c>
    </row>
    <row r="20684" spans="1:7" hidden="1" x14ac:dyDescent="0.3">
      <c r="A20684" t="s">
        <v>9148</v>
      </c>
      <c r="B20684">
        <v>3</v>
      </c>
      <c r="C20684" t="s">
        <v>23</v>
      </c>
      <c r="D20684">
        <v>23.4057222</v>
      </c>
      <c r="E20684">
        <v>90.995777399999994</v>
      </c>
      <c r="F20684" t="s">
        <v>18</v>
      </c>
      <c r="G20684" t="s">
        <v>1902</v>
      </c>
    </row>
    <row r="20685" spans="1:7" hidden="1" x14ac:dyDescent="0.3">
      <c r="A20685" t="s">
        <v>9148</v>
      </c>
      <c r="B20685">
        <v>3.34</v>
      </c>
      <c r="C20685" t="s">
        <v>1650</v>
      </c>
      <c r="D20685">
        <v>23.408666700000001</v>
      </c>
      <c r="E20685">
        <v>90.996388600000003</v>
      </c>
      <c r="F20685" t="s">
        <v>12</v>
      </c>
      <c r="G20685" t="s">
        <v>13</v>
      </c>
    </row>
    <row r="20686" spans="1:7" hidden="1" x14ac:dyDescent="0.3">
      <c r="A20686" t="s">
        <v>9148</v>
      </c>
      <c r="B20686">
        <v>3.9430000000000001</v>
      </c>
      <c r="C20686" t="s">
        <v>1651</v>
      </c>
      <c r="D20686">
        <v>23.413694400000001</v>
      </c>
      <c r="E20686">
        <v>90.995110800000006</v>
      </c>
      <c r="F20686" t="s">
        <v>12</v>
      </c>
      <c r="G20686" t="s">
        <v>13</v>
      </c>
    </row>
    <row r="20687" spans="1:7" hidden="1" x14ac:dyDescent="0.3">
      <c r="A20687" t="s">
        <v>9148</v>
      </c>
      <c r="B20687">
        <v>4</v>
      </c>
      <c r="C20687" t="s">
        <v>24</v>
      </c>
      <c r="D20687">
        <v>23.414222200000001</v>
      </c>
      <c r="E20687">
        <v>90.995055199999996</v>
      </c>
      <c r="F20687" t="s">
        <v>18</v>
      </c>
      <c r="G20687" t="s">
        <v>1902</v>
      </c>
    </row>
    <row r="20688" spans="1:7" hidden="1" x14ac:dyDescent="0.3">
      <c r="A20688" t="s">
        <v>9148</v>
      </c>
      <c r="B20688">
        <v>5</v>
      </c>
      <c r="C20688" t="s">
        <v>28</v>
      </c>
      <c r="D20688">
        <v>23.422804899999999</v>
      </c>
      <c r="E20688">
        <v>90.994249699999997</v>
      </c>
      <c r="F20688" t="s">
        <v>18</v>
      </c>
      <c r="G20688" t="s">
        <v>1902</v>
      </c>
    </row>
    <row r="20689" spans="1:7" hidden="1" x14ac:dyDescent="0.3">
      <c r="A20689" t="s">
        <v>9148</v>
      </c>
      <c r="B20689">
        <v>5.6669999999999998</v>
      </c>
      <c r="C20689" t="s">
        <v>1652</v>
      </c>
      <c r="D20689">
        <v>23.4254438</v>
      </c>
      <c r="E20689">
        <v>90.998944100000003</v>
      </c>
      <c r="F20689" t="s">
        <v>12</v>
      </c>
      <c r="G20689" t="s">
        <v>13</v>
      </c>
    </row>
    <row r="20690" spans="1:7" hidden="1" x14ac:dyDescent="0.3">
      <c r="A20690" t="s">
        <v>9148</v>
      </c>
      <c r="B20690">
        <v>6</v>
      </c>
      <c r="C20690" t="s">
        <v>29</v>
      </c>
      <c r="D20690">
        <v>23.425888199999999</v>
      </c>
      <c r="E20690">
        <v>91.002138900000006</v>
      </c>
      <c r="F20690" t="s">
        <v>18</v>
      </c>
      <c r="G20690" t="s">
        <v>1902</v>
      </c>
    </row>
    <row r="20691" spans="1:7" hidden="1" x14ac:dyDescent="0.3">
      <c r="A20691" t="s">
        <v>9148</v>
      </c>
      <c r="B20691">
        <v>6.1630000000000003</v>
      </c>
      <c r="C20691" t="s">
        <v>1886</v>
      </c>
      <c r="D20691">
        <v>23.4260549</v>
      </c>
      <c r="E20691">
        <v>91.003611100000001</v>
      </c>
      <c r="F20691" t="s">
        <v>12</v>
      </c>
      <c r="G20691" t="s">
        <v>9152</v>
      </c>
    </row>
    <row r="20692" spans="1:7" hidden="1" x14ac:dyDescent="0.3">
      <c r="A20692" t="s">
        <v>9148</v>
      </c>
      <c r="B20692">
        <v>7</v>
      </c>
      <c r="C20692" t="s">
        <v>30</v>
      </c>
      <c r="D20692">
        <v>23.433138199999998</v>
      </c>
      <c r="E20692">
        <v>91.004194400000003</v>
      </c>
      <c r="F20692" t="s">
        <v>18</v>
      </c>
      <c r="G20692" t="s">
        <v>1902</v>
      </c>
    </row>
    <row r="20693" spans="1:7" hidden="1" x14ac:dyDescent="0.3">
      <c r="A20693" t="s">
        <v>9148</v>
      </c>
      <c r="B20693">
        <v>7.673</v>
      </c>
      <c r="C20693" t="s">
        <v>31</v>
      </c>
      <c r="D20693">
        <v>23.439027400000001</v>
      </c>
      <c r="E20693">
        <v>91.003833299999997</v>
      </c>
      <c r="F20693" t="s">
        <v>12</v>
      </c>
      <c r="G20693" t="s">
        <v>13</v>
      </c>
    </row>
    <row r="20694" spans="1:7" hidden="1" x14ac:dyDescent="0.3">
      <c r="A20694" t="s">
        <v>9148</v>
      </c>
      <c r="B20694">
        <v>7.976</v>
      </c>
      <c r="C20694" t="s">
        <v>1892</v>
      </c>
      <c r="D20694">
        <v>23.441110800000001</v>
      </c>
      <c r="E20694">
        <v>91.004694400000005</v>
      </c>
      <c r="F20694" t="s">
        <v>12</v>
      </c>
      <c r="G20694" t="s">
        <v>13</v>
      </c>
    </row>
    <row r="20695" spans="1:7" hidden="1" x14ac:dyDescent="0.3">
      <c r="A20695" t="s">
        <v>9148</v>
      </c>
      <c r="B20695">
        <v>8</v>
      </c>
      <c r="C20695" t="s">
        <v>33</v>
      </c>
      <c r="D20695">
        <v>23.441333</v>
      </c>
      <c r="E20695">
        <v>91.004638900000003</v>
      </c>
      <c r="F20695" t="s">
        <v>18</v>
      </c>
      <c r="G20695" t="s">
        <v>1902</v>
      </c>
    </row>
    <row r="20696" spans="1:7" hidden="1" x14ac:dyDescent="0.3">
      <c r="A20696" t="s">
        <v>9148</v>
      </c>
      <c r="B20696">
        <v>8.532</v>
      </c>
      <c r="C20696" t="s">
        <v>34</v>
      </c>
      <c r="D20696">
        <v>23.445638599999999</v>
      </c>
      <c r="E20696">
        <v>91.003749999999997</v>
      </c>
      <c r="F20696" t="s">
        <v>12</v>
      </c>
      <c r="G20696" t="s">
        <v>13</v>
      </c>
    </row>
    <row r="20697" spans="1:7" hidden="1" x14ac:dyDescent="0.3">
      <c r="A20697" t="s">
        <v>9148</v>
      </c>
      <c r="B20697">
        <v>8.6929999999999996</v>
      </c>
      <c r="C20697" t="s">
        <v>37</v>
      </c>
      <c r="D20697">
        <v>23.446971900000001</v>
      </c>
      <c r="E20697">
        <v>91.003583300000003</v>
      </c>
      <c r="F20697" t="s">
        <v>12</v>
      </c>
      <c r="G20697" t="s">
        <v>13</v>
      </c>
    </row>
    <row r="20698" spans="1:7" hidden="1" x14ac:dyDescent="0.3">
      <c r="A20698" t="s">
        <v>9148</v>
      </c>
      <c r="B20698">
        <v>9</v>
      </c>
      <c r="C20698" t="s">
        <v>39</v>
      </c>
      <c r="D20698">
        <v>23.449527400000001</v>
      </c>
      <c r="E20698">
        <v>91.003749999999997</v>
      </c>
      <c r="F20698" t="s">
        <v>18</v>
      </c>
      <c r="G20698" t="s">
        <v>1902</v>
      </c>
    </row>
    <row r="20699" spans="1:7" hidden="1" x14ac:dyDescent="0.3">
      <c r="A20699" t="s">
        <v>9148</v>
      </c>
      <c r="B20699">
        <v>10</v>
      </c>
      <c r="C20699" t="s">
        <v>44</v>
      </c>
      <c r="D20699">
        <v>23.4578056</v>
      </c>
      <c r="E20699">
        <v>91.003722199999999</v>
      </c>
      <c r="F20699" t="s">
        <v>18</v>
      </c>
      <c r="G20699" t="s">
        <v>1902</v>
      </c>
    </row>
    <row r="20700" spans="1:7" hidden="1" x14ac:dyDescent="0.3">
      <c r="A20700" t="s">
        <v>9148</v>
      </c>
      <c r="B20700">
        <v>10.143000000000001</v>
      </c>
      <c r="C20700" t="s">
        <v>45</v>
      </c>
      <c r="D20700">
        <v>23.459055599999999</v>
      </c>
      <c r="E20700">
        <v>91.003833299999997</v>
      </c>
      <c r="F20700" t="s">
        <v>12</v>
      </c>
      <c r="G20700" t="s">
        <v>13</v>
      </c>
    </row>
    <row r="20701" spans="1:7" hidden="1" x14ac:dyDescent="0.3">
      <c r="A20701" t="s">
        <v>9148</v>
      </c>
      <c r="B20701">
        <v>10.789</v>
      </c>
      <c r="C20701" t="s">
        <v>46</v>
      </c>
      <c r="D20701">
        <v>23.464749999999999</v>
      </c>
      <c r="E20701">
        <v>91.003166699999994</v>
      </c>
      <c r="F20701" t="s">
        <v>12</v>
      </c>
      <c r="G20701" t="s">
        <v>13</v>
      </c>
    </row>
    <row r="20702" spans="1:7" hidden="1" x14ac:dyDescent="0.3">
      <c r="A20702" t="s">
        <v>9148</v>
      </c>
      <c r="B20702">
        <v>11</v>
      </c>
      <c r="C20702" t="s">
        <v>48</v>
      </c>
      <c r="D20702">
        <v>23.466527800000001</v>
      </c>
      <c r="E20702">
        <v>91.003333299999994</v>
      </c>
      <c r="F20702" t="s">
        <v>18</v>
      </c>
      <c r="G20702" t="s">
        <v>1902</v>
      </c>
    </row>
    <row r="20703" spans="1:7" hidden="1" x14ac:dyDescent="0.3">
      <c r="A20703" t="s">
        <v>9148</v>
      </c>
      <c r="B20703">
        <v>12</v>
      </c>
      <c r="C20703" t="s">
        <v>51</v>
      </c>
      <c r="D20703">
        <v>23.475443800000001</v>
      </c>
      <c r="E20703">
        <v>91.004583299999993</v>
      </c>
      <c r="F20703" t="s">
        <v>18</v>
      </c>
      <c r="G20703" t="s">
        <v>1902</v>
      </c>
    </row>
    <row r="20704" spans="1:7" hidden="1" x14ac:dyDescent="0.3">
      <c r="A20704" t="s">
        <v>9148</v>
      </c>
      <c r="B20704">
        <v>12.46</v>
      </c>
      <c r="C20704" t="s">
        <v>53</v>
      </c>
      <c r="D20704">
        <v>23.479416000000001</v>
      </c>
      <c r="E20704">
        <v>91.004222200000001</v>
      </c>
      <c r="F20704" t="s">
        <v>12</v>
      </c>
      <c r="G20704" t="s">
        <v>13</v>
      </c>
    </row>
    <row r="20705" spans="1:7" hidden="1" x14ac:dyDescent="0.3">
      <c r="A20705" t="s">
        <v>9148</v>
      </c>
      <c r="B20705">
        <v>13</v>
      </c>
      <c r="C20705" t="s">
        <v>58</v>
      </c>
      <c r="D20705">
        <v>23.483999699999998</v>
      </c>
      <c r="E20705">
        <v>91.003944399999995</v>
      </c>
      <c r="F20705" t="s">
        <v>18</v>
      </c>
      <c r="G20705" t="s">
        <v>1902</v>
      </c>
    </row>
    <row r="20706" spans="1:7" hidden="1" x14ac:dyDescent="0.3">
      <c r="A20706" t="s">
        <v>9148</v>
      </c>
      <c r="B20706">
        <v>13.2</v>
      </c>
      <c r="C20706" t="s">
        <v>60</v>
      </c>
      <c r="D20706">
        <v>23.485999700000001</v>
      </c>
      <c r="E20706">
        <v>91.003194399999998</v>
      </c>
      <c r="F20706" t="s">
        <v>12</v>
      </c>
      <c r="G20706" t="s">
        <v>13</v>
      </c>
    </row>
    <row r="20707" spans="1:7" hidden="1" x14ac:dyDescent="0.3">
      <c r="A20707" t="s">
        <v>9148</v>
      </c>
      <c r="B20707">
        <v>13.59</v>
      </c>
      <c r="C20707" t="s">
        <v>1644</v>
      </c>
      <c r="D20707">
        <v>23.489416299999998</v>
      </c>
      <c r="E20707">
        <v>91.003527800000001</v>
      </c>
      <c r="F20707" t="s">
        <v>9</v>
      </c>
      <c r="G20707" t="s">
        <v>9153</v>
      </c>
    </row>
    <row r="20708" spans="1:7" hidden="1" x14ac:dyDescent="0.3">
      <c r="A20708" t="s">
        <v>9154</v>
      </c>
      <c r="B20708">
        <v>0</v>
      </c>
      <c r="C20708" t="s">
        <v>8</v>
      </c>
      <c r="D20708">
        <v>22.5093611</v>
      </c>
      <c r="E20708">
        <v>91.712527800000004</v>
      </c>
      <c r="F20708" t="s">
        <v>9</v>
      </c>
      <c r="G20708" t="s">
        <v>9155</v>
      </c>
    </row>
    <row r="20709" spans="1:7" hidden="1" x14ac:dyDescent="0.3">
      <c r="A20709" t="s">
        <v>9154</v>
      </c>
      <c r="B20709">
        <v>0.28199999999999997</v>
      </c>
      <c r="C20709" t="s">
        <v>11</v>
      </c>
      <c r="D20709">
        <v>22.509472200000001</v>
      </c>
      <c r="E20709">
        <v>91.709361099999995</v>
      </c>
      <c r="F20709" t="s">
        <v>12</v>
      </c>
      <c r="G20709" t="s">
        <v>9156</v>
      </c>
    </row>
    <row r="20710" spans="1:7" hidden="1" x14ac:dyDescent="0.3">
      <c r="A20710" t="s">
        <v>9154</v>
      </c>
      <c r="B20710">
        <v>0.45400000000000001</v>
      </c>
      <c r="C20710" t="s">
        <v>14</v>
      </c>
      <c r="D20710">
        <v>22.5092222</v>
      </c>
      <c r="E20710">
        <v>91.708472200000003</v>
      </c>
      <c r="F20710" t="s">
        <v>12</v>
      </c>
      <c r="G20710" t="s">
        <v>22</v>
      </c>
    </row>
    <row r="20711" spans="1:7" hidden="1" x14ac:dyDescent="0.3">
      <c r="A20711" t="s">
        <v>9154</v>
      </c>
      <c r="B20711">
        <v>1</v>
      </c>
      <c r="C20711" t="s">
        <v>17</v>
      </c>
      <c r="D20711">
        <v>22.508083299999999</v>
      </c>
      <c r="E20711">
        <v>91.700999999999993</v>
      </c>
      <c r="F20711" t="s">
        <v>18</v>
      </c>
      <c r="G20711" t="s">
        <v>19</v>
      </c>
    </row>
    <row r="20712" spans="1:7" hidden="1" x14ac:dyDescent="0.3">
      <c r="A20712" t="s">
        <v>9154</v>
      </c>
      <c r="B20712">
        <v>1.52</v>
      </c>
      <c r="C20712" t="s">
        <v>1648</v>
      </c>
      <c r="D20712">
        <v>22.5074167</v>
      </c>
      <c r="E20712">
        <v>91.698666299999999</v>
      </c>
      <c r="F20712" t="s">
        <v>9</v>
      </c>
      <c r="G20712" t="s">
        <v>9157</v>
      </c>
    </row>
    <row r="20713" spans="1:7" hidden="1" x14ac:dyDescent="0.3">
      <c r="A20713" t="s">
        <v>9154</v>
      </c>
      <c r="B20713">
        <v>1.53</v>
      </c>
      <c r="C20713" t="s">
        <v>1649</v>
      </c>
      <c r="D20713">
        <v>22.499583000000001</v>
      </c>
      <c r="E20713">
        <v>91.533971899999997</v>
      </c>
      <c r="F20713" t="s">
        <v>9</v>
      </c>
      <c r="G20713" t="s">
        <v>9158</v>
      </c>
    </row>
    <row r="20714" spans="1:7" hidden="1" x14ac:dyDescent="0.3">
      <c r="A20714" t="s">
        <v>9154</v>
      </c>
      <c r="B20714">
        <v>2</v>
      </c>
      <c r="C20714" t="s">
        <v>20</v>
      </c>
      <c r="D20714">
        <v>22.4985274</v>
      </c>
      <c r="E20714">
        <v>91.5292216</v>
      </c>
      <c r="F20714" t="s">
        <v>18</v>
      </c>
      <c r="G20714" t="s">
        <v>19</v>
      </c>
    </row>
    <row r="20715" spans="1:7" hidden="1" x14ac:dyDescent="0.3">
      <c r="A20715" t="s">
        <v>9154</v>
      </c>
      <c r="B20715">
        <v>2.3839999999999999</v>
      </c>
      <c r="C20715" t="s">
        <v>21</v>
      </c>
      <c r="D20715">
        <v>22.497805199999998</v>
      </c>
      <c r="E20715">
        <v>91.525832699999995</v>
      </c>
      <c r="F20715" t="s">
        <v>12</v>
      </c>
      <c r="G20715" t="s">
        <v>22</v>
      </c>
    </row>
    <row r="20716" spans="1:7" hidden="1" x14ac:dyDescent="0.3">
      <c r="A20716" t="s">
        <v>9154</v>
      </c>
      <c r="B20716">
        <v>3</v>
      </c>
      <c r="C20716" t="s">
        <v>23</v>
      </c>
      <c r="D20716">
        <v>22.495555199999998</v>
      </c>
      <c r="E20716">
        <v>91.520332699999997</v>
      </c>
      <c r="F20716" t="s">
        <v>18</v>
      </c>
      <c r="G20716" t="s">
        <v>19</v>
      </c>
    </row>
    <row r="20717" spans="1:7" hidden="1" x14ac:dyDescent="0.3">
      <c r="A20717" t="s">
        <v>9154</v>
      </c>
      <c r="B20717">
        <v>3.22</v>
      </c>
      <c r="C20717" t="s">
        <v>24</v>
      </c>
      <c r="D20717">
        <v>22.494555200000001</v>
      </c>
      <c r="E20717">
        <v>91.517388199999999</v>
      </c>
      <c r="F20717" t="s">
        <v>18</v>
      </c>
      <c r="G20717" t="s">
        <v>9159</v>
      </c>
    </row>
    <row r="20718" spans="1:7" hidden="1" x14ac:dyDescent="0.3">
      <c r="A20718" t="s">
        <v>9154</v>
      </c>
      <c r="B20718">
        <v>3.754</v>
      </c>
      <c r="C20718" t="s">
        <v>25</v>
      </c>
      <c r="D20718">
        <v>22.493444100000001</v>
      </c>
      <c r="E20718">
        <v>91.514166700000004</v>
      </c>
      <c r="F20718" t="s">
        <v>12</v>
      </c>
      <c r="G20718" t="s">
        <v>22</v>
      </c>
    </row>
    <row r="20719" spans="1:7" hidden="1" x14ac:dyDescent="0.3">
      <c r="A20719" t="s">
        <v>9154</v>
      </c>
      <c r="B20719">
        <v>4.22</v>
      </c>
      <c r="C20719" t="s">
        <v>28</v>
      </c>
      <c r="D20719">
        <v>22.491638600000002</v>
      </c>
      <c r="E20719">
        <v>91.509</v>
      </c>
      <c r="F20719" t="s">
        <v>18</v>
      </c>
      <c r="G20719" t="s">
        <v>9160</v>
      </c>
    </row>
    <row r="20720" spans="1:7" hidden="1" x14ac:dyDescent="0.3">
      <c r="A20720" t="s">
        <v>9154</v>
      </c>
      <c r="B20720">
        <v>5.22</v>
      </c>
      <c r="C20720" t="s">
        <v>1652</v>
      </c>
      <c r="D20720">
        <v>22.4887497</v>
      </c>
      <c r="E20720">
        <v>91.490166299999999</v>
      </c>
      <c r="F20720" t="s">
        <v>12</v>
      </c>
      <c r="G20720" t="s">
        <v>22</v>
      </c>
    </row>
    <row r="20721" spans="1:7" hidden="1" x14ac:dyDescent="0.3">
      <c r="A20721" t="s">
        <v>9154</v>
      </c>
      <c r="B20721">
        <v>5.431</v>
      </c>
      <c r="C20721" t="s">
        <v>29</v>
      </c>
      <c r="D20721">
        <v>22.488944100000001</v>
      </c>
      <c r="E20721">
        <v>91.499444100000005</v>
      </c>
      <c r="F20721" t="s">
        <v>18</v>
      </c>
      <c r="G20721" t="s">
        <v>19</v>
      </c>
    </row>
    <row r="20722" spans="1:7" hidden="1" x14ac:dyDescent="0.3">
      <c r="A20722" t="s">
        <v>9154</v>
      </c>
      <c r="B20722">
        <v>5.5090000000000003</v>
      </c>
      <c r="C20722" t="s">
        <v>1886</v>
      </c>
      <c r="D20722">
        <v>22.488638600000002</v>
      </c>
      <c r="E20722">
        <v>91.496916299999995</v>
      </c>
      <c r="F20722" t="s">
        <v>12</v>
      </c>
      <c r="G20722" t="s">
        <v>22</v>
      </c>
    </row>
    <row r="20723" spans="1:7" hidden="1" x14ac:dyDescent="0.3">
      <c r="A20723" t="s">
        <v>9154</v>
      </c>
      <c r="B20723">
        <v>6.22</v>
      </c>
      <c r="C20723" t="s">
        <v>30</v>
      </c>
      <c r="D20723">
        <v>22.485999700000001</v>
      </c>
      <c r="E20723">
        <v>91.487499700000001</v>
      </c>
      <c r="F20723" t="s">
        <v>18</v>
      </c>
      <c r="G20723" t="s">
        <v>19</v>
      </c>
    </row>
    <row r="20724" spans="1:7" hidden="1" x14ac:dyDescent="0.3">
      <c r="A20724" t="s">
        <v>9154</v>
      </c>
      <c r="B20724">
        <v>6.69</v>
      </c>
      <c r="C20724" t="s">
        <v>31</v>
      </c>
      <c r="D20724">
        <v>22.486166300000001</v>
      </c>
      <c r="E20724">
        <v>91.485888599999996</v>
      </c>
      <c r="F20724" t="s">
        <v>15</v>
      </c>
      <c r="G20724" t="s">
        <v>9161</v>
      </c>
    </row>
    <row r="20725" spans="1:7" hidden="1" x14ac:dyDescent="0.3">
      <c r="A20725" t="s">
        <v>9154</v>
      </c>
      <c r="B20725">
        <v>7.22</v>
      </c>
      <c r="C20725" t="s">
        <v>33</v>
      </c>
      <c r="D20725">
        <v>22.486194099999999</v>
      </c>
      <c r="E20725">
        <v>91.480665999999999</v>
      </c>
      <c r="F20725" t="s">
        <v>18</v>
      </c>
      <c r="G20725" t="s">
        <v>19</v>
      </c>
    </row>
    <row r="20726" spans="1:7" hidden="1" x14ac:dyDescent="0.3">
      <c r="A20726" t="s">
        <v>9154</v>
      </c>
      <c r="B20726">
        <v>7.48</v>
      </c>
      <c r="C20726" t="s">
        <v>34</v>
      </c>
      <c r="D20726">
        <v>22.485944100000001</v>
      </c>
      <c r="E20726">
        <v>91.478332699999996</v>
      </c>
      <c r="F20726" t="s">
        <v>12</v>
      </c>
      <c r="G20726" t="s">
        <v>22</v>
      </c>
    </row>
    <row r="20727" spans="1:7" hidden="1" x14ac:dyDescent="0.3">
      <c r="A20727" t="s">
        <v>9154</v>
      </c>
      <c r="B20727">
        <v>8.2200000000000006</v>
      </c>
      <c r="C20727" t="s">
        <v>39</v>
      </c>
      <c r="D20727">
        <v>22.485416300000001</v>
      </c>
      <c r="E20727">
        <v>91.470665999999994</v>
      </c>
      <c r="F20727" t="s">
        <v>18</v>
      </c>
      <c r="G20727" t="s">
        <v>19</v>
      </c>
    </row>
    <row r="20728" spans="1:7" hidden="1" x14ac:dyDescent="0.3">
      <c r="A20728" t="s">
        <v>9154</v>
      </c>
      <c r="B20728">
        <v>8.6639999999999997</v>
      </c>
      <c r="C20728" t="s">
        <v>41</v>
      </c>
      <c r="D20728">
        <v>22.485221899999999</v>
      </c>
      <c r="E20728">
        <v>91.468388200000007</v>
      </c>
      <c r="F20728" t="s">
        <v>12</v>
      </c>
      <c r="G20728" t="s">
        <v>22</v>
      </c>
    </row>
    <row r="20729" spans="1:7" hidden="1" x14ac:dyDescent="0.3">
      <c r="A20729" t="s">
        <v>9154</v>
      </c>
      <c r="B20729">
        <v>9.1839999999999993</v>
      </c>
      <c r="C20729" t="s">
        <v>1896</v>
      </c>
      <c r="D20729">
        <v>22.4853886</v>
      </c>
      <c r="E20729">
        <v>91.461694399999999</v>
      </c>
      <c r="F20729" t="s">
        <v>12</v>
      </c>
      <c r="G20729" t="s">
        <v>22</v>
      </c>
    </row>
    <row r="20730" spans="1:7" hidden="1" x14ac:dyDescent="0.3">
      <c r="A20730" t="s">
        <v>9154</v>
      </c>
      <c r="B20730">
        <v>9.1999999999999993</v>
      </c>
      <c r="C20730" t="s">
        <v>44</v>
      </c>
      <c r="D20730">
        <v>22.485305199999999</v>
      </c>
      <c r="E20730">
        <v>91.461333300000007</v>
      </c>
      <c r="F20730" t="s">
        <v>18</v>
      </c>
      <c r="G20730" t="s">
        <v>19</v>
      </c>
    </row>
    <row r="20731" spans="1:7" hidden="1" x14ac:dyDescent="0.3">
      <c r="A20731" t="s">
        <v>9154</v>
      </c>
      <c r="B20731">
        <v>9.3140000000000001</v>
      </c>
      <c r="C20731" t="s">
        <v>45</v>
      </c>
      <c r="D20731">
        <v>22.485277400000001</v>
      </c>
      <c r="E20731">
        <v>91.460194400000006</v>
      </c>
      <c r="F20731" t="s">
        <v>12</v>
      </c>
      <c r="G20731" t="s">
        <v>22</v>
      </c>
    </row>
    <row r="20732" spans="1:7" hidden="1" x14ac:dyDescent="0.3">
      <c r="A20732" t="s">
        <v>9154</v>
      </c>
      <c r="B20732">
        <v>10.199999999999999</v>
      </c>
      <c r="C20732" t="s">
        <v>48</v>
      </c>
      <c r="D20732">
        <v>22.4853886</v>
      </c>
      <c r="E20732">
        <v>91.451027800000006</v>
      </c>
      <c r="F20732" t="s">
        <v>18</v>
      </c>
      <c r="G20732" t="s">
        <v>19</v>
      </c>
    </row>
    <row r="20733" spans="1:7" hidden="1" x14ac:dyDescent="0.3">
      <c r="A20733" t="s">
        <v>9154</v>
      </c>
      <c r="B20733">
        <v>10.85</v>
      </c>
      <c r="C20733" t="s">
        <v>49</v>
      </c>
      <c r="D20733">
        <v>22.485333000000001</v>
      </c>
      <c r="E20733">
        <v>91.446249699999996</v>
      </c>
      <c r="F20733" t="s">
        <v>12</v>
      </c>
      <c r="G20733" t="s">
        <v>22</v>
      </c>
    </row>
    <row r="20734" spans="1:7" hidden="1" x14ac:dyDescent="0.3">
      <c r="A20734" t="s">
        <v>9154</v>
      </c>
      <c r="B20734">
        <v>11.2</v>
      </c>
      <c r="C20734" t="s">
        <v>51</v>
      </c>
      <c r="D20734">
        <v>22.485055200000001</v>
      </c>
      <c r="E20734">
        <v>91.442444100000003</v>
      </c>
      <c r="F20734" t="s">
        <v>18</v>
      </c>
      <c r="G20734" t="s">
        <v>19</v>
      </c>
    </row>
    <row r="20735" spans="1:7" hidden="1" x14ac:dyDescent="0.3">
      <c r="A20735" t="s">
        <v>9154</v>
      </c>
      <c r="B20735">
        <v>11.904999999999999</v>
      </c>
      <c r="C20735" t="s">
        <v>53</v>
      </c>
      <c r="D20735">
        <v>22.484332999999999</v>
      </c>
      <c r="E20735">
        <v>91.439471900000001</v>
      </c>
      <c r="F20735" t="s">
        <v>12</v>
      </c>
      <c r="G20735" t="s">
        <v>22</v>
      </c>
    </row>
    <row r="20736" spans="1:7" hidden="1" x14ac:dyDescent="0.3">
      <c r="A20736" t="s">
        <v>9154</v>
      </c>
      <c r="B20736">
        <v>12.176</v>
      </c>
      <c r="C20736" t="s">
        <v>55</v>
      </c>
      <c r="D20736">
        <v>22.4840552</v>
      </c>
      <c r="E20736">
        <v>91.437527399999993</v>
      </c>
      <c r="F20736" t="s">
        <v>12</v>
      </c>
      <c r="G20736" t="s">
        <v>22</v>
      </c>
    </row>
    <row r="20737" spans="1:7" hidden="1" x14ac:dyDescent="0.3">
      <c r="A20737" t="s">
        <v>9154</v>
      </c>
      <c r="B20737">
        <v>12.22</v>
      </c>
      <c r="C20737" t="s">
        <v>58</v>
      </c>
      <c r="D20737">
        <v>22.484138600000001</v>
      </c>
      <c r="E20737">
        <v>91.436138600000007</v>
      </c>
      <c r="F20737" t="s">
        <v>18</v>
      </c>
      <c r="G20737" t="s">
        <v>19</v>
      </c>
    </row>
    <row r="20738" spans="1:7" hidden="1" x14ac:dyDescent="0.3">
      <c r="A20738" t="s">
        <v>9154</v>
      </c>
      <c r="B20738">
        <v>12.295</v>
      </c>
      <c r="C20738" t="s">
        <v>1644</v>
      </c>
      <c r="D20738">
        <v>22.4841941</v>
      </c>
      <c r="E20738">
        <v>91.435638600000004</v>
      </c>
      <c r="F20738" t="s">
        <v>9</v>
      </c>
      <c r="G20738" t="s">
        <v>9162</v>
      </c>
    </row>
    <row r="20739" spans="1:7" hidden="1" x14ac:dyDescent="0.3">
      <c r="A20739" t="s">
        <v>9163</v>
      </c>
      <c r="B20739">
        <v>0</v>
      </c>
      <c r="C20739" t="s">
        <v>8</v>
      </c>
      <c r="D20739">
        <v>22.246721900000001</v>
      </c>
      <c r="E20739">
        <v>92.030304900000004</v>
      </c>
      <c r="F20739" t="s">
        <v>9</v>
      </c>
      <c r="G20739" t="s">
        <v>9164</v>
      </c>
    </row>
    <row r="20740" spans="1:7" hidden="1" x14ac:dyDescent="0.3">
      <c r="A20740" t="s">
        <v>9163</v>
      </c>
      <c r="B20740">
        <v>7.9000000000000001E-2</v>
      </c>
      <c r="C20740" t="s">
        <v>11</v>
      </c>
      <c r="D20740">
        <v>22.2135833</v>
      </c>
      <c r="E20740">
        <v>92.030971600000001</v>
      </c>
      <c r="F20740" t="s">
        <v>12</v>
      </c>
      <c r="G20740" t="s">
        <v>13</v>
      </c>
    </row>
    <row r="20741" spans="1:7" hidden="1" x14ac:dyDescent="0.3">
      <c r="A20741" t="s">
        <v>9163</v>
      </c>
      <c r="B20741">
        <v>0.3</v>
      </c>
      <c r="C20741" t="s">
        <v>14</v>
      </c>
      <c r="D20741">
        <v>22.213722199999999</v>
      </c>
      <c r="E20741">
        <v>92.030110399999998</v>
      </c>
      <c r="F20741" t="s">
        <v>12</v>
      </c>
      <c r="G20741" t="s">
        <v>13</v>
      </c>
    </row>
    <row r="20742" spans="1:7" hidden="1" x14ac:dyDescent="0.3">
      <c r="A20742" t="s">
        <v>9163</v>
      </c>
      <c r="B20742">
        <v>1</v>
      </c>
      <c r="C20742" t="s">
        <v>17</v>
      </c>
      <c r="D20742">
        <v>22.2155278</v>
      </c>
      <c r="E20742">
        <v>92.039777400000006</v>
      </c>
      <c r="F20742" t="s">
        <v>18</v>
      </c>
      <c r="G20742" t="s">
        <v>9165</v>
      </c>
    </row>
    <row r="20743" spans="1:7" hidden="1" x14ac:dyDescent="0.3">
      <c r="A20743" t="s">
        <v>9163</v>
      </c>
      <c r="B20743">
        <v>1.0269999999999999</v>
      </c>
      <c r="C20743" t="s">
        <v>1648</v>
      </c>
      <c r="D20743">
        <v>22.2156667</v>
      </c>
      <c r="E20743">
        <v>92.040082999999996</v>
      </c>
      <c r="F20743" t="s">
        <v>267</v>
      </c>
      <c r="G20743" t="s">
        <v>1852</v>
      </c>
    </row>
    <row r="20744" spans="1:7" hidden="1" x14ac:dyDescent="0.3">
      <c r="A20744" t="s">
        <v>9163</v>
      </c>
      <c r="B20744">
        <v>2</v>
      </c>
      <c r="C20744" t="s">
        <v>20</v>
      </c>
      <c r="D20744">
        <v>22.217610400000002</v>
      </c>
      <c r="E20744">
        <v>92.048999699999996</v>
      </c>
      <c r="F20744" t="s">
        <v>18</v>
      </c>
      <c r="G20744" t="s">
        <v>19</v>
      </c>
    </row>
    <row r="20745" spans="1:7" hidden="1" x14ac:dyDescent="0.3">
      <c r="A20745" t="s">
        <v>9163</v>
      </c>
      <c r="B20745">
        <v>2.7389999999999999</v>
      </c>
      <c r="C20745" t="s">
        <v>21</v>
      </c>
      <c r="D20745">
        <v>22.221749299999999</v>
      </c>
      <c r="E20745">
        <v>92.051444399999994</v>
      </c>
      <c r="F20745" t="s">
        <v>12</v>
      </c>
      <c r="G20745" t="s">
        <v>13</v>
      </c>
    </row>
    <row r="20746" spans="1:7" hidden="1" x14ac:dyDescent="0.3">
      <c r="A20746" t="s">
        <v>9163</v>
      </c>
      <c r="B20746">
        <v>3</v>
      </c>
      <c r="C20746" t="s">
        <v>23</v>
      </c>
      <c r="D20746">
        <v>22.223582700000001</v>
      </c>
      <c r="E20746">
        <v>92.055944400000001</v>
      </c>
      <c r="F20746" t="s">
        <v>18</v>
      </c>
      <c r="G20746" t="s">
        <v>19</v>
      </c>
    </row>
    <row r="20747" spans="1:7" hidden="1" x14ac:dyDescent="0.3">
      <c r="A20747" t="s">
        <v>9163</v>
      </c>
      <c r="B20747">
        <v>3.3420000000000001</v>
      </c>
      <c r="C20747" t="s">
        <v>1650</v>
      </c>
      <c r="D20747">
        <v>22.2228049</v>
      </c>
      <c r="E20747">
        <v>92.058805599999999</v>
      </c>
      <c r="F20747" t="s">
        <v>12</v>
      </c>
      <c r="G20747" t="s">
        <v>13</v>
      </c>
    </row>
    <row r="20748" spans="1:7" hidden="1" x14ac:dyDescent="0.3">
      <c r="A20748" t="s">
        <v>9163</v>
      </c>
      <c r="B20748">
        <v>3.7949999999999999</v>
      </c>
      <c r="C20748" t="s">
        <v>1651</v>
      </c>
      <c r="D20748">
        <v>22.224332700000001</v>
      </c>
      <c r="E20748">
        <v>92.062611099999998</v>
      </c>
      <c r="F20748" t="s">
        <v>12</v>
      </c>
      <c r="G20748" t="s">
        <v>13</v>
      </c>
    </row>
    <row r="20749" spans="1:7" hidden="1" x14ac:dyDescent="0.3">
      <c r="A20749" t="s">
        <v>9163</v>
      </c>
      <c r="B20749">
        <v>4</v>
      </c>
      <c r="C20749" t="s">
        <v>24</v>
      </c>
      <c r="D20749">
        <v>22.225304900000001</v>
      </c>
      <c r="E20749">
        <v>92.064388899999997</v>
      </c>
      <c r="F20749" t="s">
        <v>18</v>
      </c>
      <c r="G20749" t="s">
        <v>19</v>
      </c>
    </row>
    <row r="20750" spans="1:7" hidden="1" x14ac:dyDescent="0.3">
      <c r="A20750" t="s">
        <v>9163</v>
      </c>
      <c r="B20750">
        <v>4.3049999999999997</v>
      </c>
      <c r="C20750" t="s">
        <v>25</v>
      </c>
      <c r="D20750">
        <v>22.2253604</v>
      </c>
      <c r="E20750">
        <v>92.066804899999994</v>
      </c>
      <c r="F20750" t="s">
        <v>12</v>
      </c>
      <c r="G20750" t="s">
        <v>13</v>
      </c>
    </row>
    <row r="20751" spans="1:7" hidden="1" x14ac:dyDescent="0.3">
      <c r="A20751" t="s">
        <v>9163</v>
      </c>
      <c r="B20751">
        <v>4.3520000000000003</v>
      </c>
      <c r="C20751" t="s">
        <v>1804</v>
      </c>
      <c r="D20751">
        <v>22.225332699999999</v>
      </c>
      <c r="E20751">
        <v>92.0672493</v>
      </c>
      <c r="F20751" t="s">
        <v>12</v>
      </c>
      <c r="G20751" t="s">
        <v>13</v>
      </c>
    </row>
    <row r="20752" spans="1:7" hidden="1" x14ac:dyDescent="0.3">
      <c r="A20752" t="s">
        <v>9163</v>
      </c>
      <c r="B20752">
        <v>4.4480000000000004</v>
      </c>
      <c r="C20752" t="s">
        <v>1936</v>
      </c>
      <c r="D20752">
        <v>22.2252771</v>
      </c>
      <c r="E20752">
        <v>92.068138200000007</v>
      </c>
      <c r="F20752" t="s">
        <v>35</v>
      </c>
      <c r="G20752" t="s">
        <v>3101</v>
      </c>
    </row>
    <row r="20753" spans="1:7" hidden="1" x14ac:dyDescent="0.3">
      <c r="A20753" t="s">
        <v>9163</v>
      </c>
      <c r="B20753">
        <v>4.49</v>
      </c>
      <c r="C20753" t="s">
        <v>2021</v>
      </c>
      <c r="D20753">
        <v>22.2251382</v>
      </c>
      <c r="E20753">
        <v>92.068527099999997</v>
      </c>
      <c r="F20753" t="s">
        <v>35</v>
      </c>
      <c r="G20753" t="s">
        <v>3102</v>
      </c>
    </row>
    <row r="20754" spans="1:7" hidden="1" x14ac:dyDescent="0.3">
      <c r="A20754" t="s">
        <v>9163</v>
      </c>
      <c r="B20754">
        <v>4.9429999999999996</v>
      </c>
      <c r="C20754" t="s">
        <v>5318</v>
      </c>
      <c r="D20754">
        <v>22.2245271</v>
      </c>
      <c r="E20754">
        <v>92.072832700000006</v>
      </c>
      <c r="F20754" t="s">
        <v>35</v>
      </c>
      <c r="G20754" t="s">
        <v>3101</v>
      </c>
    </row>
    <row r="20755" spans="1:7" hidden="1" x14ac:dyDescent="0.3">
      <c r="A20755" t="s">
        <v>9163</v>
      </c>
      <c r="B20755">
        <v>4.9539999999999997</v>
      </c>
      <c r="C20755" t="s">
        <v>5319</v>
      </c>
      <c r="D20755">
        <v>22.2245271</v>
      </c>
      <c r="E20755">
        <v>92.072943800000004</v>
      </c>
      <c r="F20755" t="s">
        <v>35</v>
      </c>
      <c r="G20755" t="s">
        <v>3102</v>
      </c>
    </row>
    <row r="20756" spans="1:7" hidden="1" x14ac:dyDescent="0.3">
      <c r="A20756" t="s">
        <v>9163</v>
      </c>
      <c r="B20756">
        <v>5</v>
      </c>
      <c r="C20756" t="s">
        <v>28</v>
      </c>
      <c r="D20756">
        <v>22.2244438</v>
      </c>
      <c r="E20756">
        <v>92.073443800000007</v>
      </c>
      <c r="F20756" t="s">
        <v>18</v>
      </c>
      <c r="G20756" t="s">
        <v>19</v>
      </c>
    </row>
    <row r="20757" spans="1:7" hidden="1" x14ac:dyDescent="0.3">
      <c r="A20757" t="s">
        <v>9163</v>
      </c>
      <c r="B20757">
        <v>5.7649999999999997</v>
      </c>
      <c r="C20757" t="s">
        <v>1652</v>
      </c>
      <c r="D20757">
        <v>22.223138200000001</v>
      </c>
      <c r="E20757">
        <v>92.080360400000004</v>
      </c>
      <c r="F20757" t="s">
        <v>12</v>
      </c>
      <c r="G20757" t="s">
        <v>13</v>
      </c>
    </row>
    <row r="20758" spans="1:7" hidden="1" x14ac:dyDescent="0.3">
      <c r="A20758" t="s">
        <v>9163</v>
      </c>
      <c r="B20758">
        <v>6</v>
      </c>
      <c r="C20758" t="s">
        <v>29</v>
      </c>
      <c r="D20758">
        <v>22.223193800000001</v>
      </c>
      <c r="E20758">
        <v>92.082693800000001</v>
      </c>
      <c r="F20758" t="s">
        <v>18</v>
      </c>
      <c r="G20758" t="s">
        <v>19</v>
      </c>
    </row>
    <row r="20759" spans="1:7" hidden="1" x14ac:dyDescent="0.3">
      <c r="A20759" t="s">
        <v>9163</v>
      </c>
      <c r="B20759">
        <v>7</v>
      </c>
      <c r="C20759" t="s">
        <v>30</v>
      </c>
      <c r="D20759">
        <v>22.225971600000001</v>
      </c>
      <c r="E20759">
        <v>92.090277400000005</v>
      </c>
      <c r="F20759" t="s">
        <v>18</v>
      </c>
      <c r="G20759" t="s">
        <v>9166</v>
      </c>
    </row>
    <row r="20760" spans="1:7" hidden="1" x14ac:dyDescent="0.3">
      <c r="A20760" t="s">
        <v>9163</v>
      </c>
      <c r="B20760">
        <v>11.714</v>
      </c>
      <c r="C20760" t="s">
        <v>51</v>
      </c>
      <c r="D20760">
        <v>22.2075833</v>
      </c>
      <c r="E20760">
        <v>92.135055199999996</v>
      </c>
      <c r="F20760" t="s">
        <v>18</v>
      </c>
      <c r="G20760" t="s">
        <v>9167</v>
      </c>
    </row>
    <row r="20761" spans="1:7" hidden="1" x14ac:dyDescent="0.3">
      <c r="A20761" t="s">
        <v>9163</v>
      </c>
      <c r="B20761">
        <v>11.714</v>
      </c>
      <c r="C20761" t="s">
        <v>51</v>
      </c>
      <c r="D20761">
        <v>22.2075833</v>
      </c>
      <c r="E20761">
        <v>92.135055199999996</v>
      </c>
      <c r="F20761" t="s">
        <v>18</v>
      </c>
      <c r="G20761" t="s">
        <v>9167</v>
      </c>
    </row>
    <row r="20762" spans="1:7" hidden="1" x14ac:dyDescent="0.3">
      <c r="A20762" t="s">
        <v>9163</v>
      </c>
      <c r="B20762">
        <v>11.778</v>
      </c>
      <c r="C20762" t="s">
        <v>53</v>
      </c>
      <c r="D20762">
        <v>22.207638899999999</v>
      </c>
      <c r="E20762">
        <v>92.135416300000003</v>
      </c>
      <c r="F20762" t="s">
        <v>12</v>
      </c>
      <c r="G20762" t="s">
        <v>13</v>
      </c>
    </row>
    <row r="20763" spans="1:7" hidden="1" x14ac:dyDescent="0.3">
      <c r="A20763" t="s">
        <v>9163</v>
      </c>
      <c r="B20763">
        <v>11.968</v>
      </c>
      <c r="C20763" t="s">
        <v>55</v>
      </c>
      <c r="D20763">
        <v>22.208138900000002</v>
      </c>
      <c r="E20763">
        <v>92.137110800000002</v>
      </c>
      <c r="F20763" t="s">
        <v>12</v>
      </c>
      <c r="G20763" t="s">
        <v>13</v>
      </c>
    </row>
    <row r="20764" spans="1:7" hidden="1" x14ac:dyDescent="0.3">
      <c r="A20764" t="s">
        <v>9163</v>
      </c>
      <c r="B20764">
        <v>12.058</v>
      </c>
      <c r="C20764" t="s">
        <v>56</v>
      </c>
      <c r="D20764">
        <v>22.208472199999999</v>
      </c>
      <c r="E20764">
        <v>92.137583000000006</v>
      </c>
      <c r="F20764" t="s">
        <v>12</v>
      </c>
      <c r="G20764" t="s">
        <v>13</v>
      </c>
    </row>
    <row r="20765" spans="1:7" hidden="1" x14ac:dyDescent="0.3">
      <c r="A20765" t="s">
        <v>9163</v>
      </c>
      <c r="B20765">
        <v>12.128</v>
      </c>
      <c r="C20765" t="s">
        <v>2041</v>
      </c>
      <c r="D20765">
        <v>22.2089167</v>
      </c>
      <c r="E20765">
        <v>92.137971899999997</v>
      </c>
      <c r="F20765" t="s">
        <v>12</v>
      </c>
      <c r="G20765" t="s">
        <v>13</v>
      </c>
    </row>
    <row r="20766" spans="1:7" hidden="1" x14ac:dyDescent="0.3">
      <c r="A20766" t="s">
        <v>9163</v>
      </c>
      <c r="B20766">
        <v>12.141</v>
      </c>
      <c r="C20766" t="s">
        <v>2042</v>
      </c>
      <c r="D20766">
        <v>22.209416699999998</v>
      </c>
      <c r="E20766">
        <v>92.139166299999999</v>
      </c>
      <c r="F20766" t="s">
        <v>12</v>
      </c>
      <c r="G20766" t="s">
        <v>13</v>
      </c>
    </row>
    <row r="20767" spans="1:7" hidden="1" x14ac:dyDescent="0.3">
      <c r="A20767" t="s">
        <v>9163</v>
      </c>
      <c r="B20767">
        <v>12.538</v>
      </c>
      <c r="C20767" t="s">
        <v>2043</v>
      </c>
      <c r="D20767">
        <v>22.201111099999999</v>
      </c>
      <c r="E20767">
        <v>92.139444100000006</v>
      </c>
      <c r="F20767" t="s">
        <v>12</v>
      </c>
      <c r="G20767" t="s">
        <v>13</v>
      </c>
    </row>
    <row r="20768" spans="1:7" hidden="1" x14ac:dyDescent="0.3">
      <c r="A20768" t="s">
        <v>9163</v>
      </c>
      <c r="B20768">
        <v>12.657999999999999</v>
      </c>
      <c r="C20768" t="s">
        <v>2044</v>
      </c>
      <c r="D20768">
        <v>22.2119444</v>
      </c>
      <c r="E20768">
        <v>92.139332999999993</v>
      </c>
      <c r="F20768" t="s">
        <v>12</v>
      </c>
      <c r="G20768" t="s">
        <v>13</v>
      </c>
    </row>
    <row r="20769" spans="1:7" hidden="1" x14ac:dyDescent="0.3">
      <c r="A20769" t="s">
        <v>9163</v>
      </c>
      <c r="B20769">
        <v>12.678000000000001</v>
      </c>
      <c r="C20769" t="s">
        <v>2045</v>
      </c>
      <c r="D20769">
        <v>22.212138899999999</v>
      </c>
      <c r="E20769">
        <v>92.139555200000004</v>
      </c>
      <c r="F20769" t="s">
        <v>12</v>
      </c>
      <c r="G20769" t="s">
        <v>13</v>
      </c>
    </row>
    <row r="20770" spans="1:7" hidden="1" x14ac:dyDescent="0.3">
      <c r="A20770" t="s">
        <v>9163</v>
      </c>
      <c r="B20770">
        <v>12.778</v>
      </c>
      <c r="C20770" t="s">
        <v>58</v>
      </c>
      <c r="D20770">
        <v>22.212472200000001</v>
      </c>
      <c r="E20770">
        <v>92.139971900000006</v>
      </c>
      <c r="F20770" t="s">
        <v>18</v>
      </c>
      <c r="G20770" t="s">
        <v>19</v>
      </c>
    </row>
    <row r="20771" spans="1:7" hidden="1" x14ac:dyDescent="0.3">
      <c r="A20771" t="s">
        <v>9163</v>
      </c>
      <c r="B20771">
        <v>12.938000000000001</v>
      </c>
      <c r="C20771" t="s">
        <v>60</v>
      </c>
      <c r="D20771">
        <v>22.212972199999999</v>
      </c>
      <c r="E20771">
        <v>92.140721900000003</v>
      </c>
      <c r="F20771" t="s">
        <v>12</v>
      </c>
      <c r="G20771" t="s">
        <v>13</v>
      </c>
    </row>
    <row r="20772" spans="1:7" hidden="1" x14ac:dyDescent="0.3">
      <c r="A20772" t="s">
        <v>9163</v>
      </c>
      <c r="B20772">
        <v>13.308</v>
      </c>
      <c r="C20772" t="s">
        <v>1939</v>
      </c>
      <c r="D20772">
        <v>22.213611100000001</v>
      </c>
      <c r="E20772">
        <v>92.144110800000007</v>
      </c>
      <c r="F20772" t="s">
        <v>12</v>
      </c>
      <c r="G20772" t="s">
        <v>13</v>
      </c>
    </row>
    <row r="20773" spans="1:7" hidden="1" x14ac:dyDescent="0.3">
      <c r="A20773" t="s">
        <v>9163</v>
      </c>
      <c r="B20773">
        <v>13.538</v>
      </c>
      <c r="C20773" t="s">
        <v>2050</v>
      </c>
      <c r="D20773">
        <v>22.2109722</v>
      </c>
      <c r="E20773">
        <v>92.148749699999996</v>
      </c>
      <c r="F20773" t="s">
        <v>12</v>
      </c>
      <c r="G20773" t="s">
        <v>13</v>
      </c>
    </row>
    <row r="20774" spans="1:7" hidden="1" x14ac:dyDescent="0.3">
      <c r="A20774" t="s">
        <v>9163</v>
      </c>
      <c r="B20774">
        <v>13.657999999999999</v>
      </c>
      <c r="C20774" t="s">
        <v>2051</v>
      </c>
      <c r="D20774">
        <v>22.216166699999999</v>
      </c>
      <c r="E20774">
        <v>92.144833000000006</v>
      </c>
      <c r="F20774" t="s">
        <v>12</v>
      </c>
      <c r="G20774" t="s">
        <v>13</v>
      </c>
    </row>
    <row r="20775" spans="1:7" hidden="1" x14ac:dyDescent="0.3">
      <c r="A20775" t="s">
        <v>9163</v>
      </c>
      <c r="B20775">
        <v>13.788</v>
      </c>
      <c r="C20775" t="s">
        <v>61</v>
      </c>
      <c r="D20775">
        <v>22.217304899999998</v>
      </c>
      <c r="E20775">
        <v>92.145221899999996</v>
      </c>
      <c r="F20775" t="s">
        <v>18</v>
      </c>
      <c r="G20775" t="s">
        <v>1535</v>
      </c>
    </row>
    <row r="20776" spans="1:7" hidden="1" x14ac:dyDescent="0.3">
      <c r="A20776" t="s">
        <v>9163</v>
      </c>
      <c r="B20776">
        <v>13.837999999999999</v>
      </c>
      <c r="C20776" t="s">
        <v>1818</v>
      </c>
      <c r="D20776">
        <v>22.217304899999998</v>
      </c>
      <c r="E20776">
        <v>92.145221899999996</v>
      </c>
      <c r="F20776" t="s">
        <v>12</v>
      </c>
      <c r="G20776" t="s">
        <v>13</v>
      </c>
    </row>
    <row r="20777" spans="1:7" hidden="1" x14ac:dyDescent="0.3">
      <c r="A20777" t="s">
        <v>9163</v>
      </c>
      <c r="B20777">
        <v>14.448</v>
      </c>
      <c r="C20777" t="s">
        <v>1820</v>
      </c>
      <c r="D20777">
        <v>22.222166000000001</v>
      </c>
      <c r="E20777">
        <v>92.144305200000005</v>
      </c>
      <c r="F20777" t="s">
        <v>12</v>
      </c>
      <c r="G20777" t="s">
        <v>13</v>
      </c>
    </row>
    <row r="20778" spans="1:7" hidden="1" x14ac:dyDescent="0.3">
      <c r="A20778" t="s">
        <v>9163</v>
      </c>
      <c r="B20778">
        <v>14.657999999999999</v>
      </c>
      <c r="C20778" t="s">
        <v>2054</v>
      </c>
      <c r="D20778">
        <v>22.223971599999999</v>
      </c>
      <c r="E20778">
        <v>92.144138600000005</v>
      </c>
      <c r="F20778" t="s">
        <v>12</v>
      </c>
      <c r="G20778" t="s">
        <v>13</v>
      </c>
    </row>
    <row r="20779" spans="1:7" hidden="1" x14ac:dyDescent="0.3">
      <c r="A20779" t="s">
        <v>9163</v>
      </c>
      <c r="B20779">
        <v>14.738</v>
      </c>
      <c r="C20779" t="s">
        <v>2055</v>
      </c>
      <c r="D20779">
        <v>22.224749299999999</v>
      </c>
      <c r="E20779">
        <v>92.144055199999997</v>
      </c>
      <c r="F20779" t="s">
        <v>12</v>
      </c>
      <c r="G20779" t="s">
        <v>13</v>
      </c>
    </row>
    <row r="20780" spans="1:7" hidden="1" x14ac:dyDescent="0.3">
      <c r="A20780" t="s">
        <v>9163</v>
      </c>
      <c r="B20780">
        <v>14.827999999999999</v>
      </c>
      <c r="C20780" t="s">
        <v>62</v>
      </c>
      <c r="D20780">
        <v>22.225388200000001</v>
      </c>
      <c r="E20780">
        <v>92.144027399999999</v>
      </c>
      <c r="F20780" t="s">
        <v>18</v>
      </c>
      <c r="G20780" t="s">
        <v>9168</v>
      </c>
    </row>
    <row r="20781" spans="1:7" hidden="1" x14ac:dyDescent="0.3">
      <c r="A20781" t="s">
        <v>9163</v>
      </c>
      <c r="B20781">
        <v>14.878</v>
      </c>
      <c r="C20781" t="s">
        <v>63</v>
      </c>
      <c r="D20781">
        <v>22.225832700000002</v>
      </c>
      <c r="E20781">
        <v>92.143999699999995</v>
      </c>
      <c r="F20781" t="s">
        <v>12</v>
      </c>
      <c r="G20781" t="s">
        <v>1045</v>
      </c>
    </row>
    <row r="20782" spans="1:7" hidden="1" x14ac:dyDescent="0.3">
      <c r="A20782" t="s">
        <v>9163</v>
      </c>
      <c r="B20782">
        <v>14.895</v>
      </c>
      <c r="C20782" t="s">
        <v>1942</v>
      </c>
      <c r="D20782">
        <v>22.227277099999998</v>
      </c>
      <c r="E20782">
        <v>92.143833000000001</v>
      </c>
      <c r="F20782" t="s">
        <v>12</v>
      </c>
      <c r="G20782" t="s">
        <v>13</v>
      </c>
    </row>
    <row r="20783" spans="1:7" hidden="1" x14ac:dyDescent="0.3">
      <c r="A20783" t="s">
        <v>9163</v>
      </c>
      <c r="B20783">
        <v>15.218</v>
      </c>
      <c r="C20783" t="s">
        <v>1943</v>
      </c>
      <c r="D20783">
        <v>22.2285827</v>
      </c>
      <c r="E20783">
        <v>92.143721900000003</v>
      </c>
      <c r="F20783" t="s">
        <v>12</v>
      </c>
      <c r="G20783" t="s">
        <v>54</v>
      </c>
    </row>
    <row r="20784" spans="1:7" hidden="1" x14ac:dyDescent="0.3">
      <c r="A20784" t="s">
        <v>9163</v>
      </c>
      <c r="B20784">
        <v>15.246</v>
      </c>
      <c r="C20784" t="s">
        <v>4006</v>
      </c>
      <c r="D20784">
        <v>22.227277099999998</v>
      </c>
      <c r="E20784">
        <v>92.143833000000001</v>
      </c>
      <c r="F20784" t="s">
        <v>12</v>
      </c>
      <c r="G20784" t="s">
        <v>13</v>
      </c>
    </row>
    <row r="20785" spans="1:7" hidden="1" x14ac:dyDescent="0.3">
      <c r="A20785" t="s">
        <v>9163</v>
      </c>
      <c r="B20785">
        <v>15.327999999999999</v>
      </c>
      <c r="C20785" t="s">
        <v>4007</v>
      </c>
      <c r="D20785">
        <v>22.236332999999998</v>
      </c>
      <c r="E20785">
        <v>92.139638599999998</v>
      </c>
      <c r="F20785" t="s">
        <v>12</v>
      </c>
      <c r="G20785" t="s">
        <v>13</v>
      </c>
    </row>
    <row r="20786" spans="1:7" hidden="1" x14ac:dyDescent="0.3">
      <c r="A20786" t="s">
        <v>9163</v>
      </c>
      <c r="B20786">
        <v>15.837999999999999</v>
      </c>
      <c r="C20786" t="s">
        <v>64</v>
      </c>
      <c r="D20786">
        <v>22.232832699999999</v>
      </c>
      <c r="E20786">
        <v>92.139471900000004</v>
      </c>
      <c r="F20786" t="s">
        <v>18</v>
      </c>
      <c r="G20786" t="s">
        <v>9169</v>
      </c>
    </row>
    <row r="20787" spans="1:7" hidden="1" x14ac:dyDescent="0.3">
      <c r="A20787" t="s">
        <v>9163</v>
      </c>
      <c r="B20787">
        <v>16.327999999999999</v>
      </c>
      <c r="C20787" t="s">
        <v>65</v>
      </c>
      <c r="D20787">
        <v>22.233860799999999</v>
      </c>
      <c r="E20787">
        <v>92.139638599999998</v>
      </c>
      <c r="F20787" t="s">
        <v>12</v>
      </c>
      <c r="G20787" t="s">
        <v>13</v>
      </c>
    </row>
    <row r="20788" spans="1:7" hidden="1" x14ac:dyDescent="0.3">
      <c r="A20788" t="s">
        <v>9163</v>
      </c>
      <c r="B20788">
        <v>16.838000000000001</v>
      </c>
      <c r="C20788" t="s">
        <v>70</v>
      </c>
      <c r="D20788">
        <v>22.240333</v>
      </c>
      <c r="E20788">
        <v>92.139638599999998</v>
      </c>
      <c r="F20788" t="s">
        <v>18</v>
      </c>
      <c r="G20788" t="s">
        <v>19</v>
      </c>
    </row>
    <row r="20789" spans="1:7" hidden="1" x14ac:dyDescent="0.3">
      <c r="A20789" t="s">
        <v>9163</v>
      </c>
      <c r="B20789">
        <v>16.858000000000001</v>
      </c>
      <c r="C20789" t="s">
        <v>71</v>
      </c>
      <c r="D20789">
        <v>22.240555199999999</v>
      </c>
      <c r="E20789">
        <v>92.141721899999993</v>
      </c>
      <c r="F20789" t="s">
        <v>12</v>
      </c>
      <c r="G20789" t="s">
        <v>13</v>
      </c>
    </row>
    <row r="20790" spans="1:7" hidden="1" x14ac:dyDescent="0.3">
      <c r="A20790" t="s">
        <v>9163</v>
      </c>
      <c r="B20790">
        <v>17.257999999999999</v>
      </c>
      <c r="C20790" t="s">
        <v>72</v>
      </c>
      <c r="D20790">
        <v>22.243499700000001</v>
      </c>
      <c r="E20790">
        <v>92.141860800000003</v>
      </c>
      <c r="F20790" t="s">
        <v>12</v>
      </c>
      <c r="G20790" t="s">
        <v>1045</v>
      </c>
    </row>
    <row r="20791" spans="1:7" hidden="1" x14ac:dyDescent="0.3">
      <c r="A20791" t="s">
        <v>9163</v>
      </c>
      <c r="B20791">
        <v>17.658000000000001</v>
      </c>
      <c r="C20791" t="s">
        <v>73</v>
      </c>
      <c r="D20791">
        <v>22.2462774</v>
      </c>
      <c r="E20791">
        <v>92.144082999999995</v>
      </c>
      <c r="F20791" t="s">
        <v>12</v>
      </c>
      <c r="G20791" t="s">
        <v>1045</v>
      </c>
    </row>
    <row r="20792" spans="1:7" hidden="1" x14ac:dyDescent="0.3">
      <c r="A20792" t="s">
        <v>9163</v>
      </c>
      <c r="B20792">
        <v>17.792999999999999</v>
      </c>
      <c r="C20792" t="s">
        <v>74</v>
      </c>
      <c r="D20792">
        <v>22.2471663</v>
      </c>
      <c r="E20792">
        <v>92.144388599999999</v>
      </c>
      <c r="F20792" t="s">
        <v>35</v>
      </c>
      <c r="G20792" t="s">
        <v>54</v>
      </c>
    </row>
    <row r="20793" spans="1:7" hidden="1" x14ac:dyDescent="0.3">
      <c r="A20793" t="s">
        <v>9163</v>
      </c>
      <c r="B20793">
        <v>17.818000000000001</v>
      </c>
      <c r="C20793" t="s">
        <v>6351</v>
      </c>
      <c r="D20793">
        <v>22.247360799999999</v>
      </c>
      <c r="E20793">
        <v>92.144527400000001</v>
      </c>
      <c r="F20793" t="s">
        <v>35</v>
      </c>
      <c r="G20793" t="s">
        <v>38</v>
      </c>
    </row>
    <row r="20794" spans="1:7" hidden="1" x14ac:dyDescent="0.3">
      <c r="A20794" t="s">
        <v>9163</v>
      </c>
      <c r="B20794">
        <v>17.838000000000001</v>
      </c>
      <c r="C20794" t="s">
        <v>75</v>
      </c>
      <c r="D20794">
        <v>22.247471900000001</v>
      </c>
      <c r="E20794">
        <v>92.144638599999993</v>
      </c>
      <c r="F20794" t="s">
        <v>18</v>
      </c>
      <c r="G20794" t="s">
        <v>19</v>
      </c>
    </row>
    <row r="20795" spans="1:7" hidden="1" x14ac:dyDescent="0.3">
      <c r="A20795" t="s">
        <v>9163</v>
      </c>
      <c r="B20795">
        <v>18.77</v>
      </c>
      <c r="C20795" t="s">
        <v>76</v>
      </c>
      <c r="D20795">
        <v>22.252749999999999</v>
      </c>
      <c r="E20795">
        <v>92.150638900000004</v>
      </c>
      <c r="F20795" t="s">
        <v>12</v>
      </c>
      <c r="G20795" t="s">
        <v>1045</v>
      </c>
    </row>
    <row r="20796" spans="1:7" hidden="1" x14ac:dyDescent="0.3">
      <c r="A20796" t="s">
        <v>9163</v>
      </c>
      <c r="B20796">
        <v>18.905999999999999</v>
      </c>
      <c r="C20796" t="s">
        <v>78</v>
      </c>
      <c r="D20796">
        <v>22.253694400000001</v>
      </c>
      <c r="E20796">
        <v>92.151333300000005</v>
      </c>
      <c r="F20796" t="s">
        <v>18</v>
      </c>
      <c r="G20796" t="s">
        <v>1535</v>
      </c>
    </row>
    <row r="20797" spans="1:7" hidden="1" x14ac:dyDescent="0.3">
      <c r="A20797" t="s">
        <v>9163</v>
      </c>
      <c r="B20797">
        <v>18.97</v>
      </c>
      <c r="C20797" t="s">
        <v>79</v>
      </c>
      <c r="D20797">
        <v>22.254194399999999</v>
      </c>
      <c r="E20797">
        <v>92.151638899999995</v>
      </c>
      <c r="F20797" t="s">
        <v>35</v>
      </c>
      <c r="G20797" t="s">
        <v>1045</v>
      </c>
    </row>
    <row r="20798" spans="1:7" hidden="1" x14ac:dyDescent="0.3">
      <c r="A20798" t="s">
        <v>9163</v>
      </c>
      <c r="B20798">
        <v>19.442</v>
      </c>
      <c r="C20798" t="s">
        <v>80</v>
      </c>
      <c r="D20798">
        <v>22.255638900000001</v>
      </c>
      <c r="E20798">
        <v>92.153666700000002</v>
      </c>
      <c r="F20798" t="s">
        <v>35</v>
      </c>
      <c r="G20798" t="s">
        <v>54</v>
      </c>
    </row>
    <row r="20799" spans="1:7" hidden="1" x14ac:dyDescent="0.3">
      <c r="A20799" t="s">
        <v>9163</v>
      </c>
      <c r="B20799">
        <v>19.478999999999999</v>
      </c>
      <c r="C20799" t="s">
        <v>1946</v>
      </c>
      <c r="D20799">
        <v>22.255583300000001</v>
      </c>
      <c r="E20799">
        <v>92.154055600000007</v>
      </c>
      <c r="F20799" t="s">
        <v>35</v>
      </c>
      <c r="G20799" t="s">
        <v>38</v>
      </c>
    </row>
    <row r="20800" spans="1:7" hidden="1" x14ac:dyDescent="0.3">
      <c r="A20800" t="s">
        <v>9163</v>
      </c>
      <c r="B20800">
        <v>19.718</v>
      </c>
      <c r="C20800" t="s">
        <v>1644</v>
      </c>
      <c r="D20800">
        <v>22.2553889</v>
      </c>
      <c r="E20800">
        <v>92.155138899999997</v>
      </c>
      <c r="F20800" t="s">
        <v>9</v>
      </c>
      <c r="G20800" t="s">
        <v>9170</v>
      </c>
    </row>
    <row r="20801" spans="1:7" hidden="1" x14ac:dyDescent="0.3">
      <c r="A20801" t="s">
        <v>9171</v>
      </c>
      <c r="B20801">
        <v>0</v>
      </c>
      <c r="C20801" t="s">
        <v>8</v>
      </c>
      <c r="D20801">
        <v>23.481332699999999</v>
      </c>
      <c r="E20801">
        <v>91.058611099999993</v>
      </c>
      <c r="F20801" t="s">
        <v>9</v>
      </c>
      <c r="G20801" t="s">
        <v>9172</v>
      </c>
    </row>
    <row r="20802" spans="1:7" hidden="1" x14ac:dyDescent="0.3">
      <c r="A20802" t="s">
        <v>9171</v>
      </c>
      <c r="B20802">
        <v>1.02</v>
      </c>
      <c r="C20802" t="s">
        <v>17</v>
      </c>
      <c r="D20802">
        <v>23.4736382</v>
      </c>
      <c r="E20802">
        <v>91.057000000000002</v>
      </c>
      <c r="F20802" t="s">
        <v>18</v>
      </c>
      <c r="G20802" t="s">
        <v>9173</v>
      </c>
    </row>
    <row r="20803" spans="1:7" hidden="1" x14ac:dyDescent="0.3">
      <c r="A20803" t="s">
        <v>9171</v>
      </c>
      <c r="B20803">
        <v>1.38</v>
      </c>
      <c r="C20803" t="s">
        <v>1648</v>
      </c>
      <c r="D20803">
        <v>23.4705549</v>
      </c>
      <c r="E20803">
        <v>91.057055599999998</v>
      </c>
      <c r="F20803" t="s">
        <v>12</v>
      </c>
      <c r="G20803" t="s">
        <v>9174</v>
      </c>
    </row>
    <row r="20804" spans="1:7" hidden="1" x14ac:dyDescent="0.3">
      <c r="A20804" t="s">
        <v>9171</v>
      </c>
      <c r="B20804">
        <v>1.76</v>
      </c>
      <c r="C20804" t="s">
        <v>1649</v>
      </c>
      <c r="D20804">
        <v>23.4673327</v>
      </c>
      <c r="E20804">
        <v>91.053888900000004</v>
      </c>
      <c r="F20804" t="s">
        <v>12</v>
      </c>
      <c r="G20804" t="s">
        <v>9174</v>
      </c>
    </row>
    <row r="20805" spans="1:7" hidden="1" x14ac:dyDescent="0.3">
      <c r="A20805" t="s">
        <v>9171</v>
      </c>
      <c r="B20805">
        <v>1.87</v>
      </c>
      <c r="C20805" t="s">
        <v>2029</v>
      </c>
      <c r="D20805">
        <v>23.466111099999999</v>
      </c>
      <c r="E20805">
        <v>91.056527799999998</v>
      </c>
      <c r="F20805" t="s">
        <v>12</v>
      </c>
      <c r="G20805" t="s">
        <v>9175</v>
      </c>
    </row>
    <row r="20806" spans="1:7" hidden="1" x14ac:dyDescent="0.3">
      <c r="A20806" t="s">
        <v>9171</v>
      </c>
      <c r="B20806">
        <v>1.97</v>
      </c>
      <c r="C20806" t="s">
        <v>2030</v>
      </c>
      <c r="D20806">
        <v>23.4658333</v>
      </c>
      <c r="E20806">
        <v>91.056666699999994</v>
      </c>
      <c r="F20806" t="s">
        <v>12</v>
      </c>
      <c r="G20806" t="s">
        <v>9176</v>
      </c>
    </row>
    <row r="20807" spans="1:7" hidden="1" x14ac:dyDescent="0.3">
      <c r="A20807" t="s">
        <v>9171</v>
      </c>
      <c r="B20807">
        <v>2</v>
      </c>
      <c r="C20807" t="s">
        <v>20</v>
      </c>
      <c r="D20807">
        <v>23.465277799999999</v>
      </c>
      <c r="E20807">
        <v>91.0571111</v>
      </c>
      <c r="F20807" t="s">
        <v>18</v>
      </c>
      <c r="G20807" t="s">
        <v>9177</v>
      </c>
    </row>
    <row r="20808" spans="1:7" hidden="1" x14ac:dyDescent="0.3">
      <c r="A20808" t="s">
        <v>9171</v>
      </c>
      <c r="B20808">
        <v>2.2599999999999998</v>
      </c>
      <c r="C20808" t="s">
        <v>21</v>
      </c>
      <c r="D20808">
        <v>23.463055600000001</v>
      </c>
      <c r="E20808">
        <v>91.0571111</v>
      </c>
      <c r="F20808" t="s">
        <v>12</v>
      </c>
      <c r="G20808" t="s">
        <v>9178</v>
      </c>
    </row>
    <row r="20809" spans="1:7" hidden="1" x14ac:dyDescent="0.3">
      <c r="A20809" t="s">
        <v>9171</v>
      </c>
      <c r="B20809">
        <v>2.99</v>
      </c>
      <c r="C20809" t="s">
        <v>23</v>
      </c>
      <c r="D20809">
        <v>23.4575</v>
      </c>
      <c r="E20809">
        <v>91.056388900000002</v>
      </c>
      <c r="F20809" t="s">
        <v>18</v>
      </c>
      <c r="G20809" t="s">
        <v>9179</v>
      </c>
    </row>
    <row r="20810" spans="1:7" hidden="1" x14ac:dyDescent="0.3">
      <c r="A20810" t="s">
        <v>9171</v>
      </c>
      <c r="B20810">
        <v>3.34</v>
      </c>
      <c r="C20810" t="s">
        <v>1650</v>
      </c>
      <c r="D20810">
        <v>23.4563889</v>
      </c>
      <c r="E20810">
        <v>91.058666700000003</v>
      </c>
      <c r="F20810" t="s">
        <v>12</v>
      </c>
      <c r="G20810" t="s">
        <v>9180</v>
      </c>
    </row>
    <row r="20811" spans="1:7" hidden="1" x14ac:dyDescent="0.3">
      <c r="A20811" t="s">
        <v>9171</v>
      </c>
      <c r="B20811">
        <v>3.99</v>
      </c>
      <c r="C20811" t="s">
        <v>24</v>
      </c>
      <c r="D20811">
        <v>23.451944399999999</v>
      </c>
      <c r="E20811">
        <v>91.056388900000002</v>
      </c>
      <c r="F20811" t="s">
        <v>18</v>
      </c>
      <c r="G20811" t="s">
        <v>9181</v>
      </c>
    </row>
    <row r="20812" spans="1:7" hidden="1" x14ac:dyDescent="0.3">
      <c r="A20812" t="s">
        <v>9171</v>
      </c>
      <c r="B20812">
        <v>4.95</v>
      </c>
      <c r="C20812" t="s">
        <v>28</v>
      </c>
      <c r="D20812">
        <v>23.440694100000002</v>
      </c>
      <c r="E20812">
        <v>91.050638899999996</v>
      </c>
      <c r="F20812" t="s">
        <v>18</v>
      </c>
      <c r="G20812" t="s">
        <v>9182</v>
      </c>
    </row>
    <row r="20813" spans="1:7" hidden="1" x14ac:dyDescent="0.3">
      <c r="A20813" t="s">
        <v>9171</v>
      </c>
      <c r="B20813">
        <v>5.31</v>
      </c>
      <c r="C20813" t="s">
        <v>1652</v>
      </c>
      <c r="D20813">
        <v>23.444166299999999</v>
      </c>
      <c r="E20813">
        <v>91.05</v>
      </c>
      <c r="F20813" t="s">
        <v>12</v>
      </c>
      <c r="G20813" t="s">
        <v>9183</v>
      </c>
    </row>
    <row r="20814" spans="1:7" hidden="1" x14ac:dyDescent="0.3">
      <c r="A20814" t="s">
        <v>9171</v>
      </c>
      <c r="B20814">
        <v>5.65</v>
      </c>
      <c r="C20814" t="s">
        <v>1653</v>
      </c>
      <c r="D20814">
        <v>23.441110800000001</v>
      </c>
      <c r="E20814">
        <v>91.050833299999994</v>
      </c>
      <c r="F20814" t="s">
        <v>12</v>
      </c>
      <c r="G20814" t="s">
        <v>9184</v>
      </c>
    </row>
    <row r="20815" spans="1:7" hidden="1" x14ac:dyDescent="0.3">
      <c r="A20815" t="s">
        <v>9171</v>
      </c>
      <c r="B20815">
        <v>5.75</v>
      </c>
      <c r="C20815" t="s">
        <v>2034</v>
      </c>
      <c r="D20815">
        <v>23.440332999999999</v>
      </c>
      <c r="E20815">
        <v>91.051166699999996</v>
      </c>
      <c r="F20815" t="s">
        <v>9</v>
      </c>
      <c r="G20815" t="s">
        <v>9185</v>
      </c>
    </row>
    <row r="20816" spans="1:7" hidden="1" x14ac:dyDescent="0.3">
      <c r="A20816" t="s">
        <v>9171</v>
      </c>
      <c r="B20816">
        <v>5.94</v>
      </c>
      <c r="C20816" t="s">
        <v>29</v>
      </c>
      <c r="D20816">
        <v>23.439444099999999</v>
      </c>
      <c r="E20816">
        <v>91.050888900000004</v>
      </c>
      <c r="F20816" t="s">
        <v>18</v>
      </c>
      <c r="G20816" t="s">
        <v>19</v>
      </c>
    </row>
    <row r="20817" spans="1:7" hidden="1" x14ac:dyDescent="0.3">
      <c r="A20817" t="s">
        <v>9171</v>
      </c>
      <c r="B20817">
        <v>6.2</v>
      </c>
      <c r="C20817" t="s">
        <v>1886</v>
      </c>
      <c r="D20817">
        <v>23.4382774</v>
      </c>
      <c r="E20817">
        <v>91.048916300000002</v>
      </c>
      <c r="F20817" t="s">
        <v>12</v>
      </c>
      <c r="G20817" t="s">
        <v>9175</v>
      </c>
    </row>
    <row r="20818" spans="1:7" hidden="1" x14ac:dyDescent="0.3">
      <c r="A20818" t="s">
        <v>9171</v>
      </c>
      <c r="B20818">
        <v>6.86</v>
      </c>
      <c r="C20818" t="s">
        <v>30</v>
      </c>
      <c r="D20818">
        <v>23.433054899999998</v>
      </c>
      <c r="E20818">
        <v>91.048610800000006</v>
      </c>
      <c r="F20818" t="s">
        <v>18</v>
      </c>
      <c r="G20818" t="s">
        <v>9186</v>
      </c>
    </row>
    <row r="20819" spans="1:7" hidden="1" x14ac:dyDescent="0.3">
      <c r="A20819" t="s">
        <v>9171</v>
      </c>
      <c r="B20819">
        <v>7.9</v>
      </c>
      <c r="C20819" t="s">
        <v>31</v>
      </c>
      <c r="D20819">
        <v>23.424443799999999</v>
      </c>
      <c r="E20819">
        <v>91.052138900000003</v>
      </c>
      <c r="F20819" t="s">
        <v>35</v>
      </c>
      <c r="G20819" t="s">
        <v>54</v>
      </c>
    </row>
    <row r="20820" spans="1:7" hidden="1" x14ac:dyDescent="0.3">
      <c r="A20820" t="s">
        <v>9171</v>
      </c>
      <c r="B20820">
        <v>7.91</v>
      </c>
      <c r="C20820" t="s">
        <v>1892</v>
      </c>
      <c r="D20820">
        <v>23.424443799999999</v>
      </c>
      <c r="E20820">
        <v>91.052111100000005</v>
      </c>
      <c r="F20820" t="s">
        <v>35</v>
      </c>
      <c r="G20820" t="s">
        <v>38</v>
      </c>
    </row>
    <row r="20821" spans="1:7" hidden="1" x14ac:dyDescent="0.3">
      <c r="A20821" t="s">
        <v>9171</v>
      </c>
      <c r="B20821">
        <v>8.14</v>
      </c>
      <c r="C20821" t="s">
        <v>33</v>
      </c>
      <c r="D20821">
        <v>23.422499299999998</v>
      </c>
      <c r="E20821">
        <v>91.052638900000005</v>
      </c>
      <c r="F20821" t="s">
        <v>18</v>
      </c>
      <c r="G20821" t="s">
        <v>9187</v>
      </c>
    </row>
    <row r="20822" spans="1:7" hidden="1" x14ac:dyDescent="0.3">
      <c r="A20822" t="s">
        <v>9171</v>
      </c>
      <c r="B20822">
        <v>9.06</v>
      </c>
      <c r="C20822" t="s">
        <v>39</v>
      </c>
      <c r="D20822">
        <v>23.414444400000001</v>
      </c>
      <c r="E20822">
        <v>91.053805600000004</v>
      </c>
      <c r="F20822" t="s">
        <v>18</v>
      </c>
      <c r="G20822" t="s">
        <v>9188</v>
      </c>
    </row>
    <row r="20823" spans="1:7" hidden="1" x14ac:dyDescent="0.3">
      <c r="A20823" t="s">
        <v>9171</v>
      </c>
      <c r="B20823">
        <v>10.039999999999999</v>
      </c>
      <c r="C20823" t="s">
        <v>44</v>
      </c>
      <c r="D20823">
        <v>23.406277800000002</v>
      </c>
      <c r="E20823">
        <v>91.055638900000005</v>
      </c>
      <c r="F20823" t="s">
        <v>18</v>
      </c>
      <c r="G20823" t="s">
        <v>9189</v>
      </c>
    </row>
    <row r="20824" spans="1:7" hidden="1" x14ac:dyDescent="0.3">
      <c r="A20824" t="s">
        <v>9171</v>
      </c>
      <c r="B20824">
        <v>11.16</v>
      </c>
      <c r="C20824" t="s">
        <v>48</v>
      </c>
      <c r="D20824">
        <v>23.396110799999999</v>
      </c>
      <c r="E20824">
        <v>91.055277799999999</v>
      </c>
      <c r="F20824" t="s">
        <v>18</v>
      </c>
      <c r="G20824" t="s">
        <v>9190</v>
      </c>
    </row>
    <row r="20825" spans="1:7" hidden="1" x14ac:dyDescent="0.3">
      <c r="A20825" t="s">
        <v>9171</v>
      </c>
      <c r="B20825">
        <v>11.84</v>
      </c>
      <c r="C20825" t="s">
        <v>49</v>
      </c>
      <c r="D20825">
        <v>23.391388599999999</v>
      </c>
      <c r="E20825">
        <v>91.054805599999995</v>
      </c>
      <c r="F20825" t="s">
        <v>12</v>
      </c>
      <c r="G20825" t="s">
        <v>9191</v>
      </c>
    </row>
    <row r="20826" spans="1:7" hidden="1" x14ac:dyDescent="0.3">
      <c r="A20826" t="s">
        <v>9171</v>
      </c>
      <c r="B20826">
        <v>12.16</v>
      </c>
      <c r="C20826" t="s">
        <v>51</v>
      </c>
      <c r="D20826">
        <v>23.387777400000001</v>
      </c>
      <c r="E20826">
        <v>91.054861099999997</v>
      </c>
      <c r="F20826" t="s">
        <v>18</v>
      </c>
      <c r="G20826" t="s">
        <v>9192</v>
      </c>
    </row>
    <row r="20827" spans="1:7" hidden="1" x14ac:dyDescent="0.3">
      <c r="A20827" t="s">
        <v>9171</v>
      </c>
      <c r="B20827">
        <v>12.52</v>
      </c>
      <c r="C20827" t="s">
        <v>53</v>
      </c>
      <c r="D20827">
        <v>23.3844441</v>
      </c>
      <c r="E20827">
        <v>91.054500000000004</v>
      </c>
      <c r="F20827" t="s">
        <v>12</v>
      </c>
      <c r="G20827" t="s">
        <v>9178</v>
      </c>
    </row>
    <row r="20828" spans="1:7" hidden="1" x14ac:dyDescent="0.3">
      <c r="A20828" t="s">
        <v>9171</v>
      </c>
      <c r="B20828">
        <v>12.8</v>
      </c>
      <c r="C20828" t="s">
        <v>55</v>
      </c>
      <c r="D20828">
        <v>23.382332699999999</v>
      </c>
      <c r="E20828">
        <v>91.054472200000006</v>
      </c>
      <c r="F20828" t="s">
        <v>12</v>
      </c>
      <c r="G20828" t="s">
        <v>9193</v>
      </c>
    </row>
    <row r="20829" spans="1:7" hidden="1" x14ac:dyDescent="0.3">
      <c r="A20829" t="s">
        <v>9171</v>
      </c>
      <c r="B20829">
        <v>13.16</v>
      </c>
      <c r="C20829" t="s">
        <v>58</v>
      </c>
      <c r="D20829">
        <v>23.379999300000001</v>
      </c>
      <c r="E20829">
        <v>91.054444399999994</v>
      </c>
      <c r="F20829" t="s">
        <v>18</v>
      </c>
      <c r="G20829" t="s">
        <v>160</v>
      </c>
    </row>
    <row r="20830" spans="1:7" hidden="1" x14ac:dyDescent="0.3">
      <c r="A20830" t="s">
        <v>9171</v>
      </c>
      <c r="B20830">
        <v>13.28</v>
      </c>
      <c r="C20830" t="s">
        <v>1644</v>
      </c>
      <c r="D20830">
        <v>23.3895552</v>
      </c>
      <c r="E20830">
        <v>91.054805599999995</v>
      </c>
      <c r="F20830" t="s">
        <v>9</v>
      </c>
      <c r="G20830" t="s">
        <v>9194</v>
      </c>
    </row>
    <row r="20831" spans="1:7" hidden="1" x14ac:dyDescent="0.3">
      <c r="A20831" t="s">
        <v>9195</v>
      </c>
      <c r="B20831">
        <v>0</v>
      </c>
      <c r="C20831" t="s">
        <v>8</v>
      </c>
      <c r="D20831">
        <v>23.460555599999999</v>
      </c>
      <c r="E20831">
        <v>91.164416700000004</v>
      </c>
      <c r="F20831" t="s">
        <v>9</v>
      </c>
      <c r="G20831" t="s">
        <v>9196</v>
      </c>
    </row>
    <row r="20832" spans="1:7" hidden="1" x14ac:dyDescent="0.3">
      <c r="A20832" t="s">
        <v>9195</v>
      </c>
      <c r="B20832">
        <v>0.82499999999999996</v>
      </c>
      <c r="C20832" t="s">
        <v>11</v>
      </c>
      <c r="D20832">
        <v>23.459777800000001</v>
      </c>
      <c r="E20832">
        <v>91.156499999999994</v>
      </c>
      <c r="F20832" t="s">
        <v>12</v>
      </c>
      <c r="G20832" t="s">
        <v>22</v>
      </c>
    </row>
    <row r="20833" spans="1:7" hidden="1" x14ac:dyDescent="0.3">
      <c r="A20833" t="s">
        <v>9195</v>
      </c>
      <c r="B20833">
        <v>0.96899999999999997</v>
      </c>
      <c r="C20833" t="s">
        <v>17</v>
      </c>
      <c r="D20833">
        <v>23.459777800000001</v>
      </c>
      <c r="E20833">
        <v>91.155361099999993</v>
      </c>
      <c r="F20833" t="s">
        <v>18</v>
      </c>
      <c r="G20833" t="s">
        <v>9197</v>
      </c>
    </row>
    <row r="20834" spans="1:7" hidden="1" x14ac:dyDescent="0.3">
      <c r="A20834" t="s">
        <v>9195</v>
      </c>
      <c r="B20834">
        <v>1.71</v>
      </c>
      <c r="C20834" t="s">
        <v>1648</v>
      </c>
      <c r="D20834">
        <v>23.459361099999999</v>
      </c>
      <c r="E20834">
        <v>91.148888600000006</v>
      </c>
      <c r="F20834" t="s">
        <v>35</v>
      </c>
      <c r="G20834" t="s">
        <v>54</v>
      </c>
    </row>
    <row r="20835" spans="1:7" hidden="1" x14ac:dyDescent="0.3">
      <c r="A20835" t="s">
        <v>9195</v>
      </c>
      <c r="B20835">
        <v>1.718</v>
      </c>
      <c r="C20835" t="s">
        <v>1649</v>
      </c>
      <c r="D20835">
        <v>23.459250000000001</v>
      </c>
      <c r="E20835">
        <v>91.148388600000004</v>
      </c>
      <c r="F20835" t="s">
        <v>35</v>
      </c>
      <c r="G20835" t="s">
        <v>38</v>
      </c>
    </row>
    <row r="20836" spans="1:7" hidden="1" x14ac:dyDescent="0.3">
      <c r="A20836" t="s">
        <v>9195</v>
      </c>
      <c r="B20836">
        <v>1.9319999999999999</v>
      </c>
      <c r="C20836" t="s">
        <v>20</v>
      </c>
      <c r="D20836">
        <v>23.459111100000001</v>
      </c>
      <c r="E20836">
        <v>91.146694100000005</v>
      </c>
      <c r="F20836" t="s">
        <v>18</v>
      </c>
      <c r="G20836" t="s">
        <v>9198</v>
      </c>
    </row>
    <row r="20837" spans="1:7" hidden="1" x14ac:dyDescent="0.3">
      <c r="A20837" t="s">
        <v>9195</v>
      </c>
      <c r="B20837">
        <v>2.3809999999999998</v>
      </c>
      <c r="C20837" t="s">
        <v>21</v>
      </c>
      <c r="D20837">
        <v>23.459</v>
      </c>
      <c r="E20837">
        <v>91.142332999999994</v>
      </c>
      <c r="F20837" t="s">
        <v>15</v>
      </c>
      <c r="G20837" t="s">
        <v>9199</v>
      </c>
    </row>
    <row r="20838" spans="1:7" hidden="1" x14ac:dyDescent="0.3">
      <c r="A20838" t="s">
        <v>9195</v>
      </c>
      <c r="B20838">
        <v>2.423</v>
      </c>
      <c r="C20838" t="s">
        <v>1658</v>
      </c>
      <c r="D20838">
        <v>23.459027800000001</v>
      </c>
      <c r="E20838">
        <v>91.142249699999994</v>
      </c>
      <c r="F20838" t="s">
        <v>9</v>
      </c>
      <c r="G20838" t="s">
        <v>9200</v>
      </c>
    </row>
    <row r="20839" spans="1:7" hidden="1" x14ac:dyDescent="0.3">
      <c r="A20839" t="s">
        <v>9195</v>
      </c>
      <c r="B20839">
        <v>2.444</v>
      </c>
      <c r="C20839" t="s">
        <v>1659</v>
      </c>
      <c r="D20839">
        <v>23.459027800000001</v>
      </c>
      <c r="E20839">
        <v>91.142110799999998</v>
      </c>
      <c r="F20839" t="s">
        <v>9</v>
      </c>
      <c r="G20839" t="s">
        <v>9201</v>
      </c>
    </row>
    <row r="20840" spans="1:7" hidden="1" x14ac:dyDescent="0.3">
      <c r="A20840" t="s">
        <v>9195</v>
      </c>
      <c r="B20840">
        <v>2.6859999999999999</v>
      </c>
      <c r="C20840" t="s">
        <v>2032</v>
      </c>
      <c r="D20840">
        <v>23.458694399999999</v>
      </c>
      <c r="E20840">
        <v>91.139860799999994</v>
      </c>
      <c r="F20840" t="s">
        <v>35</v>
      </c>
      <c r="G20840" t="s">
        <v>54</v>
      </c>
    </row>
    <row r="20841" spans="1:7" hidden="1" x14ac:dyDescent="0.3">
      <c r="A20841" t="s">
        <v>9195</v>
      </c>
      <c r="B20841">
        <v>2.694</v>
      </c>
      <c r="C20841" t="s">
        <v>5298</v>
      </c>
      <c r="D20841">
        <v>23.458666699999998</v>
      </c>
      <c r="E20841">
        <v>91.139805199999998</v>
      </c>
      <c r="F20841" t="s">
        <v>35</v>
      </c>
      <c r="G20841" t="s">
        <v>38</v>
      </c>
    </row>
    <row r="20842" spans="1:7" hidden="1" x14ac:dyDescent="0.3">
      <c r="A20842" t="s">
        <v>9195</v>
      </c>
      <c r="B20842">
        <v>2.948</v>
      </c>
      <c r="C20842" t="s">
        <v>23</v>
      </c>
      <c r="D20842">
        <v>23.4583333</v>
      </c>
      <c r="E20842">
        <v>91.137416299999998</v>
      </c>
      <c r="F20842" t="s">
        <v>18</v>
      </c>
      <c r="G20842" t="s">
        <v>9202</v>
      </c>
    </row>
    <row r="20843" spans="1:7" hidden="1" x14ac:dyDescent="0.3">
      <c r="A20843" t="s">
        <v>9195</v>
      </c>
      <c r="B20843">
        <v>3.7250000000000001</v>
      </c>
      <c r="C20843" t="s">
        <v>1650</v>
      </c>
      <c r="D20843">
        <v>23.456888899999999</v>
      </c>
      <c r="E20843">
        <v>91.130415999999997</v>
      </c>
      <c r="F20843" t="s">
        <v>12</v>
      </c>
      <c r="G20843" t="s">
        <v>22</v>
      </c>
    </row>
    <row r="20844" spans="1:7" hidden="1" x14ac:dyDescent="0.3">
      <c r="A20844" t="s">
        <v>9195</v>
      </c>
      <c r="B20844">
        <v>3.9409999999999998</v>
      </c>
      <c r="C20844" t="s">
        <v>24</v>
      </c>
      <c r="D20844">
        <v>23.457000000000001</v>
      </c>
      <c r="E20844">
        <v>91.128416000000001</v>
      </c>
      <c r="F20844" t="s">
        <v>18</v>
      </c>
      <c r="G20844" t="s">
        <v>9203</v>
      </c>
    </row>
    <row r="20845" spans="1:7" hidden="1" x14ac:dyDescent="0.3">
      <c r="A20845" t="s">
        <v>9195</v>
      </c>
      <c r="B20845">
        <v>4.468</v>
      </c>
      <c r="C20845" t="s">
        <v>25</v>
      </c>
      <c r="D20845">
        <v>23.456222199999999</v>
      </c>
      <c r="E20845">
        <v>91.123193799999996</v>
      </c>
      <c r="F20845" t="s">
        <v>9</v>
      </c>
      <c r="G20845" t="s">
        <v>9204</v>
      </c>
    </row>
    <row r="20846" spans="1:7" hidden="1" x14ac:dyDescent="0.3">
      <c r="A20846" t="s">
        <v>9195</v>
      </c>
      <c r="B20846">
        <v>4.484</v>
      </c>
      <c r="C20846" t="s">
        <v>1804</v>
      </c>
      <c r="D20846">
        <v>23.456222199999999</v>
      </c>
      <c r="E20846">
        <v>91.122499300000001</v>
      </c>
      <c r="F20846" t="s">
        <v>9</v>
      </c>
      <c r="G20846" t="s">
        <v>9205</v>
      </c>
    </row>
    <row r="20847" spans="1:7" hidden="1" x14ac:dyDescent="0.3">
      <c r="A20847" t="s">
        <v>9195</v>
      </c>
      <c r="B20847">
        <v>4.5380000000000003</v>
      </c>
      <c r="C20847" t="s">
        <v>1936</v>
      </c>
      <c r="D20847">
        <v>23.455805600000001</v>
      </c>
      <c r="E20847">
        <v>91.121166000000002</v>
      </c>
      <c r="F20847" t="s">
        <v>12</v>
      </c>
      <c r="G20847" t="s">
        <v>22</v>
      </c>
    </row>
    <row r="20848" spans="1:7" hidden="1" x14ac:dyDescent="0.3">
      <c r="A20848" t="s">
        <v>9195</v>
      </c>
      <c r="B20848">
        <v>4.9349999999999996</v>
      </c>
      <c r="C20848" t="s">
        <v>2021</v>
      </c>
      <c r="D20848">
        <v>23.4551111</v>
      </c>
      <c r="E20848">
        <v>91.119360400000005</v>
      </c>
      <c r="F20848" t="s">
        <v>12</v>
      </c>
      <c r="G20848" t="s">
        <v>22</v>
      </c>
    </row>
    <row r="20849" spans="1:7" hidden="1" x14ac:dyDescent="0.3">
      <c r="A20849" t="s">
        <v>9195</v>
      </c>
      <c r="B20849">
        <v>4.9409999999999998</v>
      </c>
      <c r="C20849" t="s">
        <v>28</v>
      </c>
      <c r="D20849">
        <v>23.455083299999998</v>
      </c>
      <c r="E20849">
        <v>91.119221600000003</v>
      </c>
      <c r="F20849" t="s">
        <v>18</v>
      </c>
      <c r="G20849" t="s">
        <v>19</v>
      </c>
    </row>
    <row r="20850" spans="1:7" hidden="1" x14ac:dyDescent="0.3">
      <c r="A20850" t="s">
        <v>9195</v>
      </c>
      <c r="B20850">
        <v>5.3630000000000004</v>
      </c>
      <c r="C20850" t="s">
        <v>1652</v>
      </c>
      <c r="D20850">
        <v>23.4550278</v>
      </c>
      <c r="E20850">
        <v>91.115194399999993</v>
      </c>
      <c r="F20850" t="s">
        <v>12</v>
      </c>
      <c r="G20850" t="s">
        <v>22</v>
      </c>
    </row>
    <row r="20851" spans="1:7" hidden="1" x14ac:dyDescent="0.3">
      <c r="A20851" t="s">
        <v>9195</v>
      </c>
      <c r="B20851">
        <v>5.3659999999999997</v>
      </c>
      <c r="C20851" t="s">
        <v>1653</v>
      </c>
      <c r="D20851">
        <v>23.455083299999998</v>
      </c>
      <c r="E20851">
        <v>91.115138900000005</v>
      </c>
      <c r="F20851" t="s">
        <v>9</v>
      </c>
      <c r="G20851" t="s">
        <v>9204</v>
      </c>
    </row>
    <row r="20852" spans="1:7" hidden="1" x14ac:dyDescent="0.3">
      <c r="A20852" t="s">
        <v>9195</v>
      </c>
      <c r="B20852">
        <v>5.4359999999999999</v>
      </c>
      <c r="C20852" t="s">
        <v>2034</v>
      </c>
      <c r="D20852">
        <v>23.455055600000001</v>
      </c>
      <c r="E20852">
        <v>91.114555600000003</v>
      </c>
      <c r="F20852" t="s">
        <v>9</v>
      </c>
      <c r="G20852" t="s">
        <v>9206</v>
      </c>
    </row>
    <row r="20853" spans="1:7" hidden="1" x14ac:dyDescent="0.3">
      <c r="A20853" t="s">
        <v>9195</v>
      </c>
      <c r="B20853">
        <v>5.4390000000000001</v>
      </c>
      <c r="C20853" t="s">
        <v>2088</v>
      </c>
      <c r="D20853">
        <v>23.455083299999998</v>
      </c>
      <c r="E20853">
        <v>91.114500000000007</v>
      </c>
      <c r="F20853" t="s">
        <v>9</v>
      </c>
      <c r="G20853" t="s">
        <v>9207</v>
      </c>
    </row>
    <row r="20854" spans="1:7" hidden="1" x14ac:dyDescent="0.3">
      <c r="A20854" t="s">
        <v>9195</v>
      </c>
      <c r="B20854">
        <v>5.4960000000000004</v>
      </c>
      <c r="C20854" t="s">
        <v>4221</v>
      </c>
      <c r="D20854">
        <v>23.455055600000001</v>
      </c>
      <c r="E20854">
        <v>91.111972199999997</v>
      </c>
      <c r="F20854" t="s">
        <v>12</v>
      </c>
      <c r="G20854" t="s">
        <v>22</v>
      </c>
    </row>
    <row r="20855" spans="1:7" hidden="1" x14ac:dyDescent="0.3">
      <c r="A20855" t="s">
        <v>9195</v>
      </c>
      <c r="B20855">
        <v>5.9409999999999998</v>
      </c>
      <c r="C20855" t="s">
        <v>29</v>
      </c>
      <c r="D20855">
        <v>23.455138900000001</v>
      </c>
      <c r="E20855">
        <v>91.109638899999993</v>
      </c>
      <c r="F20855" t="s">
        <v>18</v>
      </c>
      <c r="G20855" t="s">
        <v>19</v>
      </c>
    </row>
    <row r="20856" spans="1:7" hidden="1" x14ac:dyDescent="0.3">
      <c r="A20856" t="s">
        <v>9195</v>
      </c>
      <c r="B20856">
        <v>6.24</v>
      </c>
      <c r="C20856" t="s">
        <v>30</v>
      </c>
      <c r="D20856">
        <v>23.455138900000001</v>
      </c>
      <c r="E20856">
        <v>91.106750000000005</v>
      </c>
      <c r="F20856" t="s">
        <v>18</v>
      </c>
      <c r="G20856" t="s">
        <v>9208</v>
      </c>
    </row>
    <row r="20857" spans="1:7" hidden="1" x14ac:dyDescent="0.3">
      <c r="A20857" t="s">
        <v>9195</v>
      </c>
      <c r="B20857">
        <v>6.6360000000000001</v>
      </c>
      <c r="C20857" t="s">
        <v>31</v>
      </c>
      <c r="D20857">
        <v>23.455083299999998</v>
      </c>
      <c r="E20857">
        <v>91.103138900000005</v>
      </c>
      <c r="F20857" t="s">
        <v>12</v>
      </c>
      <c r="G20857" t="s">
        <v>9209</v>
      </c>
    </row>
    <row r="20858" spans="1:7" hidden="1" x14ac:dyDescent="0.3">
      <c r="A20858" t="s">
        <v>9195</v>
      </c>
      <c r="B20858">
        <v>6.9660000000000002</v>
      </c>
      <c r="C20858" t="s">
        <v>1892</v>
      </c>
      <c r="D20858">
        <v>23.455055600000001</v>
      </c>
      <c r="E20858">
        <v>91.1166111</v>
      </c>
      <c r="F20858" t="s">
        <v>12</v>
      </c>
      <c r="G20858" t="s">
        <v>22</v>
      </c>
    </row>
    <row r="20859" spans="1:7" hidden="1" x14ac:dyDescent="0.3">
      <c r="A20859" t="s">
        <v>9195</v>
      </c>
      <c r="B20859">
        <v>7.234</v>
      </c>
      <c r="C20859" t="s">
        <v>33</v>
      </c>
      <c r="D20859">
        <v>23.4548889</v>
      </c>
      <c r="E20859">
        <v>91.097333000000006</v>
      </c>
      <c r="F20859" t="s">
        <v>18</v>
      </c>
      <c r="G20859" t="s">
        <v>9210</v>
      </c>
    </row>
    <row r="20860" spans="1:7" hidden="1" x14ac:dyDescent="0.3">
      <c r="A20860" t="s">
        <v>9195</v>
      </c>
      <c r="B20860">
        <v>7.8979999999999997</v>
      </c>
      <c r="C20860" t="s">
        <v>34</v>
      </c>
      <c r="D20860">
        <v>23.453416699999998</v>
      </c>
      <c r="E20860">
        <v>91.091610799999998</v>
      </c>
      <c r="F20860" t="s">
        <v>12</v>
      </c>
      <c r="G20860" t="s">
        <v>22</v>
      </c>
    </row>
    <row r="20861" spans="1:7" hidden="1" x14ac:dyDescent="0.3">
      <c r="A20861" t="s">
        <v>9195</v>
      </c>
      <c r="B20861">
        <v>8.2189999999999994</v>
      </c>
      <c r="C20861" t="s">
        <v>39</v>
      </c>
      <c r="D20861">
        <v>23.451499999999999</v>
      </c>
      <c r="E20861">
        <v>91.090860800000002</v>
      </c>
      <c r="F20861" t="s">
        <v>18</v>
      </c>
      <c r="G20861" t="s">
        <v>9211</v>
      </c>
    </row>
    <row r="20862" spans="1:7" hidden="1" x14ac:dyDescent="0.3">
      <c r="A20862" t="s">
        <v>9195</v>
      </c>
      <c r="B20862">
        <v>8.4789999999999992</v>
      </c>
      <c r="C20862" t="s">
        <v>41</v>
      </c>
      <c r="D20862">
        <v>23.449416299999999</v>
      </c>
      <c r="E20862">
        <v>91.090166300000007</v>
      </c>
      <c r="F20862" t="s">
        <v>12</v>
      </c>
      <c r="G20862" t="s">
        <v>22</v>
      </c>
    </row>
    <row r="20863" spans="1:7" hidden="1" x14ac:dyDescent="0.3">
      <c r="A20863" t="s">
        <v>9195</v>
      </c>
      <c r="B20863">
        <v>9.2260000000000009</v>
      </c>
      <c r="C20863" t="s">
        <v>44</v>
      </c>
      <c r="D20863">
        <v>23.445333000000002</v>
      </c>
      <c r="E20863">
        <v>91.086416299999996</v>
      </c>
      <c r="F20863" t="s">
        <v>18</v>
      </c>
      <c r="G20863" t="s">
        <v>9212</v>
      </c>
    </row>
    <row r="20864" spans="1:7" hidden="1" x14ac:dyDescent="0.3">
      <c r="A20864" t="s">
        <v>9195</v>
      </c>
      <c r="B20864">
        <v>9.9169999999999998</v>
      </c>
      <c r="C20864" t="s">
        <v>48</v>
      </c>
      <c r="D20864">
        <v>23.443083000000001</v>
      </c>
      <c r="E20864">
        <v>91.077665999999994</v>
      </c>
      <c r="F20864" t="s">
        <v>18</v>
      </c>
      <c r="G20864" t="s">
        <v>9213</v>
      </c>
    </row>
    <row r="20865" spans="1:7" hidden="1" x14ac:dyDescent="0.3">
      <c r="A20865" t="s">
        <v>9195</v>
      </c>
      <c r="B20865">
        <v>10.54</v>
      </c>
      <c r="C20865" t="s">
        <v>49</v>
      </c>
      <c r="D20865">
        <v>23.4428886</v>
      </c>
      <c r="E20865">
        <v>91.071721600000004</v>
      </c>
      <c r="F20865" t="s">
        <v>12</v>
      </c>
      <c r="G20865" t="s">
        <v>22</v>
      </c>
    </row>
    <row r="20866" spans="1:7" hidden="1" x14ac:dyDescent="0.3">
      <c r="A20866" t="s">
        <v>9195</v>
      </c>
      <c r="B20866">
        <v>10.907999999999999</v>
      </c>
      <c r="C20866" t="s">
        <v>51</v>
      </c>
      <c r="D20866">
        <v>23.443416299999999</v>
      </c>
      <c r="E20866">
        <v>91.068277100000003</v>
      </c>
      <c r="F20866" t="s">
        <v>18</v>
      </c>
      <c r="G20866" t="s">
        <v>110</v>
      </c>
    </row>
    <row r="20867" spans="1:7" hidden="1" x14ac:dyDescent="0.3">
      <c r="A20867" t="s">
        <v>9195</v>
      </c>
      <c r="B20867">
        <v>10.946</v>
      </c>
      <c r="C20867" t="s">
        <v>53</v>
      </c>
      <c r="D20867">
        <v>23.443388599999999</v>
      </c>
      <c r="E20867">
        <v>91.067971600000007</v>
      </c>
      <c r="F20867" t="s">
        <v>9</v>
      </c>
      <c r="G20867" t="s">
        <v>9204</v>
      </c>
    </row>
    <row r="20868" spans="1:7" hidden="1" x14ac:dyDescent="0.3">
      <c r="A20868" t="s">
        <v>9195</v>
      </c>
      <c r="B20868">
        <v>10.973000000000001</v>
      </c>
      <c r="C20868" t="s">
        <v>55</v>
      </c>
      <c r="D20868">
        <v>23.443388599999999</v>
      </c>
      <c r="E20868">
        <v>91.067721599999999</v>
      </c>
      <c r="F20868" t="s">
        <v>12</v>
      </c>
      <c r="G20868" t="s">
        <v>22</v>
      </c>
    </row>
    <row r="20869" spans="1:7" hidden="1" x14ac:dyDescent="0.3">
      <c r="A20869" t="s">
        <v>9195</v>
      </c>
      <c r="B20869">
        <v>11.087999999999999</v>
      </c>
      <c r="C20869" t="s">
        <v>56</v>
      </c>
      <c r="D20869">
        <v>23.443388599999999</v>
      </c>
      <c r="E20869">
        <v>91.066472200000007</v>
      </c>
      <c r="F20869" t="s">
        <v>9</v>
      </c>
      <c r="G20869" t="s">
        <v>9214</v>
      </c>
    </row>
    <row r="20870" spans="1:7" hidden="1" x14ac:dyDescent="0.3">
      <c r="A20870" t="s">
        <v>9195</v>
      </c>
      <c r="B20870">
        <v>11.907999999999999</v>
      </c>
      <c r="C20870" t="s">
        <v>58</v>
      </c>
      <c r="D20870">
        <v>23.441971899999999</v>
      </c>
      <c r="E20870">
        <v>91.058861100000001</v>
      </c>
      <c r="F20870" t="s">
        <v>18</v>
      </c>
      <c r="G20870" t="s">
        <v>19</v>
      </c>
    </row>
    <row r="20871" spans="1:7" hidden="1" x14ac:dyDescent="0.3">
      <c r="A20871" t="s">
        <v>9195</v>
      </c>
      <c r="B20871">
        <v>12.484999999999999</v>
      </c>
      <c r="C20871" t="s">
        <v>60</v>
      </c>
      <c r="D20871">
        <v>23.440833000000001</v>
      </c>
      <c r="E20871">
        <v>91.053555599999996</v>
      </c>
      <c r="F20871" t="s">
        <v>12</v>
      </c>
      <c r="G20871" t="s">
        <v>22</v>
      </c>
    </row>
    <row r="20872" spans="1:7" hidden="1" x14ac:dyDescent="0.3">
      <c r="A20872" t="s">
        <v>9195</v>
      </c>
      <c r="B20872">
        <v>12.907999999999999</v>
      </c>
      <c r="C20872" t="s">
        <v>61</v>
      </c>
      <c r="D20872">
        <v>23.439944100000002</v>
      </c>
      <c r="E20872">
        <v>91.049805199999994</v>
      </c>
      <c r="F20872" t="s">
        <v>18</v>
      </c>
      <c r="G20872" t="s">
        <v>19</v>
      </c>
    </row>
    <row r="20873" spans="1:7" hidden="1" x14ac:dyDescent="0.3">
      <c r="A20873" t="s">
        <v>9195</v>
      </c>
      <c r="B20873">
        <v>13.192</v>
      </c>
      <c r="C20873" t="s">
        <v>1818</v>
      </c>
      <c r="D20873">
        <v>23.438305199999999</v>
      </c>
      <c r="E20873">
        <v>91.0488608</v>
      </c>
      <c r="F20873" t="s">
        <v>12</v>
      </c>
      <c r="G20873" t="s">
        <v>22</v>
      </c>
    </row>
    <row r="20874" spans="1:7" hidden="1" x14ac:dyDescent="0.3">
      <c r="A20874" t="s">
        <v>9195</v>
      </c>
      <c r="B20874">
        <v>13.304</v>
      </c>
      <c r="C20874" t="s">
        <v>1644</v>
      </c>
      <c r="D20874">
        <v>23.438138599999998</v>
      </c>
      <c r="E20874">
        <v>91.047805199999999</v>
      </c>
      <c r="F20874" t="s">
        <v>9</v>
      </c>
      <c r="G20874" t="s">
        <v>9215</v>
      </c>
    </row>
    <row r="20875" spans="1:7" hidden="1" x14ac:dyDescent="0.3">
      <c r="A20875" t="s">
        <v>9216</v>
      </c>
      <c r="B20875">
        <v>0</v>
      </c>
      <c r="C20875" t="s">
        <v>8</v>
      </c>
      <c r="D20875">
        <v>23.024832700000001</v>
      </c>
      <c r="E20875">
        <v>91.365527799999995</v>
      </c>
      <c r="F20875" t="s">
        <v>9</v>
      </c>
      <c r="G20875" t="s">
        <v>9217</v>
      </c>
    </row>
    <row r="20876" spans="1:7" hidden="1" x14ac:dyDescent="0.3">
      <c r="A20876" t="s">
        <v>9216</v>
      </c>
      <c r="B20876">
        <v>0.71399999999999997</v>
      </c>
      <c r="C20876" t="s">
        <v>11</v>
      </c>
      <c r="D20876">
        <v>23.025888200000001</v>
      </c>
      <c r="E20876">
        <v>91.359250000000003</v>
      </c>
      <c r="F20876" t="s">
        <v>12</v>
      </c>
      <c r="G20876" t="s">
        <v>499</v>
      </c>
    </row>
    <row r="20877" spans="1:7" hidden="1" x14ac:dyDescent="0.3">
      <c r="A20877" t="s">
        <v>9216</v>
      </c>
      <c r="B20877">
        <v>0.80800000000000005</v>
      </c>
      <c r="C20877" t="s">
        <v>14</v>
      </c>
      <c r="D20877">
        <v>23.025443800000001</v>
      </c>
      <c r="E20877">
        <v>91.358638900000003</v>
      </c>
      <c r="F20877" t="s">
        <v>12</v>
      </c>
      <c r="G20877" t="s">
        <v>1838</v>
      </c>
    </row>
    <row r="20878" spans="1:7" hidden="1" x14ac:dyDescent="0.3">
      <c r="A20878" t="s">
        <v>9216</v>
      </c>
      <c r="B20878">
        <v>0.93600000000000005</v>
      </c>
      <c r="C20878" t="s">
        <v>1934</v>
      </c>
      <c r="D20878">
        <v>23.0247493</v>
      </c>
      <c r="E20878">
        <v>91.358333299999998</v>
      </c>
      <c r="F20878" t="s">
        <v>12</v>
      </c>
      <c r="G20878" t="s">
        <v>22</v>
      </c>
    </row>
    <row r="20879" spans="1:7" hidden="1" x14ac:dyDescent="0.3">
      <c r="A20879" t="s">
        <v>9216</v>
      </c>
      <c r="B20879">
        <v>1</v>
      </c>
      <c r="C20879" t="s">
        <v>17</v>
      </c>
      <c r="D20879">
        <v>23.024471599999998</v>
      </c>
      <c r="E20879">
        <v>91.357861099999994</v>
      </c>
      <c r="F20879" t="s">
        <v>18</v>
      </c>
      <c r="G20879" t="s">
        <v>19</v>
      </c>
    </row>
    <row r="20880" spans="1:7" hidden="1" x14ac:dyDescent="0.3">
      <c r="A20880" t="s">
        <v>9216</v>
      </c>
      <c r="B20880">
        <v>1.968</v>
      </c>
      <c r="C20880" t="s">
        <v>1648</v>
      </c>
      <c r="D20880">
        <v>23.0254993</v>
      </c>
      <c r="E20880">
        <v>91.349249700000001</v>
      </c>
      <c r="F20880" t="s">
        <v>12</v>
      </c>
      <c r="G20880" t="s">
        <v>22</v>
      </c>
    </row>
    <row r="20881" spans="1:7" hidden="1" x14ac:dyDescent="0.3">
      <c r="A20881" t="s">
        <v>9216</v>
      </c>
      <c r="B20881">
        <v>2</v>
      </c>
      <c r="C20881" t="s">
        <v>20</v>
      </c>
      <c r="D20881">
        <v>23.025443800000001</v>
      </c>
      <c r="E20881">
        <v>91.348916299999999</v>
      </c>
      <c r="F20881" t="s">
        <v>18</v>
      </c>
      <c r="G20881" t="s">
        <v>19</v>
      </c>
    </row>
    <row r="20882" spans="1:7" hidden="1" x14ac:dyDescent="0.3">
      <c r="A20882" t="s">
        <v>9216</v>
      </c>
      <c r="B20882">
        <v>3</v>
      </c>
      <c r="C20882" t="s">
        <v>23</v>
      </c>
      <c r="D20882">
        <v>23.031249299999999</v>
      </c>
      <c r="E20882">
        <v>91.344832999999994</v>
      </c>
      <c r="F20882" t="s">
        <v>18</v>
      </c>
      <c r="G20882" t="s">
        <v>19</v>
      </c>
    </row>
    <row r="20883" spans="1:7" hidden="1" x14ac:dyDescent="0.3">
      <c r="A20883" t="s">
        <v>9216</v>
      </c>
      <c r="B20883">
        <v>3.121</v>
      </c>
      <c r="C20883" t="s">
        <v>1650</v>
      </c>
      <c r="D20883">
        <v>23.032166</v>
      </c>
      <c r="E20883">
        <v>91.344721899999996</v>
      </c>
      <c r="F20883" t="s">
        <v>12</v>
      </c>
      <c r="G20883" t="s">
        <v>22</v>
      </c>
    </row>
    <row r="20884" spans="1:7" hidden="1" x14ac:dyDescent="0.3">
      <c r="A20884" t="s">
        <v>9216</v>
      </c>
      <c r="B20884">
        <v>3.6619999999999999</v>
      </c>
      <c r="C20884" t="s">
        <v>1651</v>
      </c>
      <c r="D20884">
        <v>23.036610799999998</v>
      </c>
      <c r="E20884">
        <v>91.343749700000004</v>
      </c>
      <c r="F20884" t="s">
        <v>12</v>
      </c>
      <c r="G20884" t="s">
        <v>22</v>
      </c>
    </row>
    <row r="20885" spans="1:7" hidden="1" x14ac:dyDescent="0.3">
      <c r="A20885" t="s">
        <v>9216</v>
      </c>
      <c r="B20885">
        <v>4</v>
      </c>
      <c r="C20885" t="s">
        <v>24</v>
      </c>
      <c r="D20885">
        <v>23.037305199999999</v>
      </c>
      <c r="E20885">
        <v>91.340610799999993</v>
      </c>
      <c r="F20885" t="s">
        <v>18</v>
      </c>
      <c r="G20885" t="s">
        <v>19</v>
      </c>
    </row>
    <row r="20886" spans="1:7" hidden="1" x14ac:dyDescent="0.3">
      <c r="A20886" t="s">
        <v>9216</v>
      </c>
      <c r="B20886">
        <v>4.3890000000000002</v>
      </c>
      <c r="C20886" t="s">
        <v>25</v>
      </c>
      <c r="D20886">
        <v>23.037305199999999</v>
      </c>
      <c r="E20886">
        <v>91.336888599999995</v>
      </c>
      <c r="F20886" t="s">
        <v>35</v>
      </c>
      <c r="G20886" t="s">
        <v>54</v>
      </c>
    </row>
    <row r="20887" spans="1:7" hidden="1" x14ac:dyDescent="0.3">
      <c r="A20887" t="s">
        <v>9216</v>
      </c>
      <c r="B20887">
        <v>4.3970000000000002</v>
      </c>
      <c r="C20887" t="s">
        <v>1804</v>
      </c>
      <c r="D20887">
        <v>23.037305199999999</v>
      </c>
      <c r="E20887">
        <v>91.336805200000001</v>
      </c>
      <c r="F20887" t="s">
        <v>35</v>
      </c>
      <c r="G20887" t="s">
        <v>38</v>
      </c>
    </row>
    <row r="20888" spans="1:7" hidden="1" x14ac:dyDescent="0.3">
      <c r="A20888" t="s">
        <v>9216</v>
      </c>
      <c r="B20888">
        <v>4.9950000000000001</v>
      </c>
      <c r="C20888" t="s">
        <v>1936</v>
      </c>
      <c r="D20888">
        <v>23.038083</v>
      </c>
      <c r="E20888">
        <v>91.331138199999998</v>
      </c>
      <c r="F20888" t="s">
        <v>12</v>
      </c>
      <c r="G20888" t="s">
        <v>22</v>
      </c>
    </row>
    <row r="20889" spans="1:7" hidden="1" x14ac:dyDescent="0.3">
      <c r="A20889" t="s">
        <v>9216</v>
      </c>
      <c r="B20889">
        <v>5</v>
      </c>
      <c r="C20889" t="s">
        <v>28</v>
      </c>
      <c r="D20889">
        <v>23.038083</v>
      </c>
      <c r="E20889">
        <v>91.3310271</v>
      </c>
      <c r="F20889" t="s">
        <v>18</v>
      </c>
      <c r="G20889" t="s">
        <v>19</v>
      </c>
    </row>
    <row r="20890" spans="1:7" hidden="1" x14ac:dyDescent="0.3">
      <c r="A20890" t="s">
        <v>9216</v>
      </c>
      <c r="B20890">
        <v>5.28</v>
      </c>
      <c r="C20890" t="s">
        <v>1652</v>
      </c>
      <c r="D20890">
        <v>23.0374719</v>
      </c>
      <c r="E20890">
        <v>91.328582699999998</v>
      </c>
      <c r="F20890" t="s">
        <v>12</v>
      </c>
      <c r="G20890" t="s">
        <v>22</v>
      </c>
    </row>
    <row r="20891" spans="1:7" hidden="1" x14ac:dyDescent="0.3">
      <c r="A20891" t="s">
        <v>9216</v>
      </c>
      <c r="B20891">
        <v>6</v>
      </c>
      <c r="C20891" t="s">
        <v>29</v>
      </c>
      <c r="D20891">
        <v>23.0360552</v>
      </c>
      <c r="E20891">
        <v>91.323054900000002</v>
      </c>
      <c r="F20891" t="s">
        <v>18</v>
      </c>
      <c r="G20891" t="s">
        <v>19</v>
      </c>
    </row>
    <row r="20892" spans="1:7" hidden="1" x14ac:dyDescent="0.3">
      <c r="A20892" t="s">
        <v>9216</v>
      </c>
      <c r="B20892">
        <v>6.01</v>
      </c>
      <c r="C20892" t="s">
        <v>1886</v>
      </c>
      <c r="D20892">
        <v>23.0358886</v>
      </c>
      <c r="E20892">
        <v>91.322943800000004</v>
      </c>
      <c r="F20892" t="s">
        <v>12</v>
      </c>
      <c r="G20892" t="s">
        <v>1838</v>
      </c>
    </row>
    <row r="20893" spans="1:7" hidden="1" x14ac:dyDescent="0.3">
      <c r="A20893" t="s">
        <v>9216</v>
      </c>
      <c r="B20893">
        <v>7</v>
      </c>
      <c r="C20893" t="s">
        <v>30</v>
      </c>
      <c r="D20893">
        <v>23.028443800000002</v>
      </c>
      <c r="E20893">
        <v>91.327138199999993</v>
      </c>
      <c r="F20893" t="s">
        <v>18</v>
      </c>
      <c r="G20893" t="s">
        <v>19</v>
      </c>
    </row>
    <row r="20894" spans="1:7" hidden="1" x14ac:dyDescent="0.3">
      <c r="A20894" t="s">
        <v>9216</v>
      </c>
      <c r="B20894">
        <v>7.79</v>
      </c>
      <c r="C20894" t="s">
        <v>31</v>
      </c>
      <c r="D20894">
        <v>23.025666000000001</v>
      </c>
      <c r="E20894">
        <v>91.316999300000006</v>
      </c>
      <c r="F20894" t="s">
        <v>35</v>
      </c>
      <c r="G20894" t="s">
        <v>54</v>
      </c>
    </row>
    <row r="20895" spans="1:7" hidden="1" x14ac:dyDescent="0.3">
      <c r="A20895" t="s">
        <v>9216</v>
      </c>
      <c r="B20895">
        <v>7.85</v>
      </c>
      <c r="C20895" t="s">
        <v>1892</v>
      </c>
      <c r="D20895">
        <v>23.025138200000001</v>
      </c>
      <c r="E20895">
        <v>91.316943800000004</v>
      </c>
      <c r="F20895" t="s">
        <v>35</v>
      </c>
      <c r="G20895" t="s">
        <v>38</v>
      </c>
    </row>
    <row r="20896" spans="1:7" hidden="1" x14ac:dyDescent="0.3">
      <c r="A20896" t="s">
        <v>9216</v>
      </c>
      <c r="B20896">
        <v>8</v>
      </c>
      <c r="C20896" t="s">
        <v>33</v>
      </c>
      <c r="D20896">
        <v>23.022666000000001</v>
      </c>
      <c r="E20896">
        <v>91.313361099999995</v>
      </c>
      <c r="F20896" t="s">
        <v>18</v>
      </c>
      <c r="G20896" t="s">
        <v>19</v>
      </c>
    </row>
    <row r="20897" spans="1:7" hidden="1" x14ac:dyDescent="0.3">
      <c r="A20897" t="s">
        <v>9216</v>
      </c>
      <c r="B20897">
        <v>9</v>
      </c>
      <c r="C20897" t="s">
        <v>39</v>
      </c>
      <c r="D20897">
        <v>23.020610399999999</v>
      </c>
      <c r="E20897">
        <v>91.3100278</v>
      </c>
      <c r="F20897" t="s">
        <v>18</v>
      </c>
      <c r="G20897" t="s">
        <v>19</v>
      </c>
    </row>
    <row r="20898" spans="1:7" hidden="1" x14ac:dyDescent="0.3">
      <c r="A20898" t="s">
        <v>9216</v>
      </c>
      <c r="B20898">
        <v>9.0020000000000007</v>
      </c>
      <c r="C20898" t="s">
        <v>41</v>
      </c>
      <c r="D20898">
        <v>23.020610399999999</v>
      </c>
      <c r="E20898">
        <v>91.309944400000006</v>
      </c>
      <c r="F20898" t="s">
        <v>12</v>
      </c>
      <c r="G20898" t="s">
        <v>22</v>
      </c>
    </row>
    <row r="20899" spans="1:7" hidden="1" x14ac:dyDescent="0.3">
      <c r="A20899" t="s">
        <v>9216</v>
      </c>
      <c r="B20899">
        <v>9.6120000000000001</v>
      </c>
      <c r="C20899" t="s">
        <v>1896</v>
      </c>
      <c r="D20899">
        <v>23.016693799999999</v>
      </c>
      <c r="E20899">
        <v>91.307861099999997</v>
      </c>
      <c r="F20899" t="s">
        <v>35</v>
      </c>
      <c r="G20899" t="s">
        <v>54</v>
      </c>
    </row>
    <row r="20900" spans="1:7" hidden="1" x14ac:dyDescent="0.3">
      <c r="A20900" t="s">
        <v>9216</v>
      </c>
      <c r="B20900">
        <v>9.6419999999999995</v>
      </c>
      <c r="C20900" t="s">
        <v>1897</v>
      </c>
      <c r="D20900">
        <v>23.016444400000001</v>
      </c>
      <c r="E20900">
        <v>91.307888899999995</v>
      </c>
      <c r="F20900" t="s">
        <v>35</v>
      </c>
      <c r="G20900" t="s">
        <v>38</v>
      </c>
    </row>
    <row r="20901" spans="1:7" hidden="1" x14ac:dyDescent="0.3">
      <c r="A20901" t="s">
        <v>9216</v>
      </c>
      <c r="B20901">
        <v>9.81</v>
      </c>
      <c r="C20901" t="s">
        <v>2097</v>
      </c>
      <c r="D20901">
        <v>23.0153611</v>
      </c>
      <c r="E20901">
        <v>91.308138900000003</v>
      </c>
      <c r="F20901" t="s">
        <v>26</v>
      </c>
      <c r="G20901" t="s">
        <v>9218</v>
      </c>
    </row>
    <row r="20902" spans="1:7" hidden="1" x14ac:dyDescent="0.3">
      <c r="A20902" t="s">
        <v>9216</v>
      </c>
      <c r="B20902">
        <v>9.875</v>
      </c>
      <c r="C20902" t="s">
        <v>4521</v>
      </c>
      <c r="D20902">
        <v>23.014805599999999</v>
      </c>
      <c r="E20902">
        <v>91.308083300000007</v>
      </c>
      <c r="F20902" t="s">
        <v>42</v>
      </c>
      <c r="G20902" t="s">
        <v>9219</v>
      </c>
    </row>
    <row r="20903" spans="1:7" hidden="1" x14ac:dyDescent="0.3">
      <c r="A20903" t="s">
        <v>9216</v>
      </c>
      <c r="B20903">
        <v>10</v>
      </c>
      <c r="C20903" t="s">
        <v>44</v>
      </c>
      <c r="D20903">
        <v>23.013750000000002</v>
      </c>
      <c r="E20903">
        <v>91.307666699999999</v>
      </c>
      <c r="F20903" t="s">
        <v>18</v>
      </c>
      <c r="G20903" t="s">
        <v>19</v>
      </c>
    </row>
    <row r="20904" spans="1:7" hidden="1" x14ac:dyDescent="0.3">
      <c r="A20904" t="s">
        <v>9216</v>
      </c>
      <c r="B20904">
        <v>10.382</v>
      </c>
      <c r="C20904" t="s">
        <v>45</v>
      </c>
      <c r="D20904">
        <v>23.010694399999998</v>
      </c>
      <c r="E20904">
        <v>91.308111100000005</v>
      </c>
      <c r="F20904" t="s">
        <v>35</v>
      </c>
      <c r="G20904" t="s">
        <v>54</v>
      </c>
    </row>
    <row r="20905" spans="1:7" hidden="1" x14ac:dyDescent="0.3">
      <c r="A20905" t="s">
        <v>9216</v>
      </c>
      <c r="B20905">
        <v>10.39</v>
      </c>
      <c r="C20905" t="s">
        <v>46</v>
      </c>
      <c r="D20905">
        <v>23.010666700000002</v>
      </c>
      <c r="E20905">
        <v>91.308111100000005</v>
      </c>
      <c r="F20905" t="s">
        <v>35</v>
      </c>
      <c r="G20905" t="s">
        <v>38</v>
      </c>
    </row>
    <row r="20906" spans="1:7" hidden="1" x14ac:dyDescent="0.3">
      <c r="A20906" t="s">
        <v>9216</v>
      </c>
      <c r="B20906">
        <v>10.61</v>
      </c>
      <c r="C20906" t="s">
        <v>47</v>
      </c>
      <c r="D20906">
        <v>23.008722200000001</v>
      </c>
      <c r="E20906">
        <v>91.308111100000005</v>
      </c>
      <c r="F20906" t="s">
        <v>12</v>
      </c>
      <c r="G20906" t="s">
        <v>13</v>
      </c>
    </row>
    <row r="20907" spans="1:7" hidden="1" x14ac:dyDescent="0.3">
      <c r="A20907" t="s">
        <v>9216</v>
      </c>
      <c r="B20907">
        <v>10.772</v>
      </c>
      <c r="C20907" t="s">
        <v>3128</v>
      </c>
      <c r="D20907">
        <v>23.009027799999998</v>
      </c>
      <c r="E20907">
        <v>91.307611100000003</v>
      </c>
      <c r="F20907" t="s">
        <v>12</v>
      </c>
      <c r="G20907" t="s">
        <v>9220</v>
      </c>
    </row>
    <row r="20908" spans="1:7" hidden="1" x14ac:dyDescent="0.3">
      <c r="A20908" t="s">
        <v>9216</v>
      </c>
      <c r="B20908">
        <v>11</v>
      </c>
      <c r="C20908" t="s">
        <v>48</v>
      </c>
      <c r="D20908">
        <v>23.0096667</v>
      </c>
      <c r="E20908">
        <v>91.304416700000004</v>
      </c>
      <c r="F20908" t="s">
        <v>18</v>
      </c>
      <c r="G20908" t="s">
        <v>19</v>
      </c>
    </row>
    <row r="20909" spans="1:7" hidden="1" x14ac:dyDescent="0.3">
      <c r="A20909" t="s">
        <v>9216</v>
      </c>
      <c r="B20909">
        <v>11.932</v>
      </c>
      <c r="C20909" t="s">
        <v>49</v>
      </c>
      <c r="D20909">
        <v>23.009638899999999</v>
      </c>
      <c r="E20909">
        <v>91.295694100000006</v>
      </c>
      <c r="F20909" t="s">
        <v>12</v>
      </c>
      <c r="G20909" t="s">
        <v>22</v>
      </c>
    </row>
    <row r="20910" spans="1:7" hidden="1" x14ac:dyDescent="0.3">
      <c r="A20910" t="s">
        <v>9216</v>
      </c>
      <c r="B20910">
        <v>11.94</v>
      </c>
      <c r="C20910" t="s">
        <v>50</v>
      </c>
      <c r="D20910">
        <v>23.009638899999999</v>
      </c>
      <c r="E20910">
        <v>91.295610800000006</v>
      </c>
      <c r="F20910" t="s">
        <v>12</v>
      </c>
      <c r="G20910" t="s">
        <v>22</v>
      </c>
    </row>
    <row r="20911" spans="1:7" hidden="1" x14ac:dyDescent="0.3">
      <c r="A20911" t="s">
        <v>9216</v>
      </c>
      <c r="B20911">
        <v>12</v>
      </c>
      <c r="C20911" t="s">
        <v>51</v>
      </c>
      <c r="D20911">
        <v>23.008833299999999</v>
      </c>
      <c r="E20911">
        <v>91.294221899999997</v>
      </c>
      <c r="F20911" t="s">
        <v>18</v>
      </c>
      <c r="G20911" t="s">
        <v>19</v>
      </c>
    </row>
    <row r="20912" spans="1:7" hidden="1" x14ac:dyDescent="0.3">
      <c r="A20912" t="s">
        <v>9216</v>
      </c>
      <c r="B20912">
        <v>12.19</v>
      </c>
      <c r="C20912" t="s">
        <v>53</v>
      </c>
      <c r="D20912">
        <v>23.0083889</v>
      </c>
      <c r="E20912">
        <v>91.293582999999998</v>
      </c>
      <c r="F20912" t="s">
        <v>12</v>
      </c>
      <c r="G20912" t="s">
        <v>7311</v>
      </c>
    </row>
    <row r="20913" spans="1:7" hidden="1" x14ac:dyDescent="0.3">
      <c r="A20913" t="s">
        <v>9216</v>
      </c>
      <c r="B20913">
        <v>13</v>
      </c>
      <c r="C20913" t="s">
        <v>58</v>
      </c>
      <c r="D20913">
        <v>23.007333299999999</v>
      </c>
      <c r="E20913">
        <v>91.285749699999997</v>
      </c>
      <c r="F20913" t="s">
        <v>18</v>
      </c>
      <c r="G20913" t="s">
        <v>19</v>
      </c>
    </row>
    <row r="20914" spans="1:7" hidden="1" x14ac:dyDescent="0.3">
      <c r="A20914" t="s">
        <v>9216</v>
      </c>
      <c r="B20914">
        <v>14</v>
      </c>
      <c r="C20914" t="s">
        <v>61</v>
      </c>
      <c r="D20914">
        <v>23.008055599999999</v>
      </c>
      <c r="E20914">
        <v>91.2762216</v>
      </c>
      <c r="F20914" t="s">
        <v>18</v>
      </c>
      <c r="G20914" t="s">
        <v>19</v>
      </c>
    </row>
    <row r="20915" spans="1:7" hidden="1" x14ac:dyDescent="0.3">
      <c r="A20915" t="s">
        <v>9216</v>
      </c>
      <c r="B20915">
        <v>14.231999999999999</v>
      </c>
      <c r="C20915" t="s">
        <v>1818</v>
      </c>
      <c r="D20915">
        <v>23.007750000000001</v>
      </c>
      <c r="E20915">
        <v>91.274554899999998</v>
      </c>
      <c r="F20915" t="s">
        <v>3054</v>
      </c>
      <c r="G20915" t="s">
        <v>5883</v>
      </c>
    </row>
    <row r="20916" spans="1:7" hidden="1" x14ac:dyDescent="0.3">
      <c r="A20916" t="s">
        <v>9216</v>
      </c>
      <c r="B20916">
        <v>15</v>
      </c>
      <c r="C20916" t="s">
        <v>62</v>
      </c>
      <c r="D20916">
        <v>23.001111099999999</v>
      </c>
      <c r="E20916">
        <v>91.275165999999999</v>
      </c>
      <c r="F20916" t="s">
        <v>18</v>
      </c>
      <c r="G20916" t="s">
        <v>19</v>
      </c>
    </row>
    <row r="20917" spans="1:7" hidden="1" x14ac:dyDescent="0.3">
      <c r="A20917" t="s">
        <v>9216</v>
      </c>
      <c r="B20917">
        <v>16</v>
      </c>
      <c r="C20917" t="s">
        <v>64</v>
      </c>
      <c r="D20917">
        <v>23.9923608</v>
      </c>
      <c r="E20917">
        <v>91.276777100000004</v>
      </c>
      <c r="F20917" t="s">
        <v>18</v>
      </c>
      <c r="G20917" t="s">
        <v>19</v>
      </c>
    </row>
    <row r="20918" spans="1:7" hidden="1" x14ac:dyDescent="0.3">
      <c r="A20918" t="s">
        <v>9216</v>
      </c>
      <c r="B20918">
        <v>16.292000000000002</v>
      </c>
      <c r="C20918" t="s">
        <v>65</v>
      </c>
      <c r="D20918">
        <v>23.990082999999998</v>
      </c>
      <c r="E20918">
        <v>91.276943799999998</v>
      </c>
      <c r="F20918" t="s">
        <v>12</v>
      </c>
      <c r="G20918" t="s">
        <v>22</v>
      </c>
    </row>
    <row r="20919" spans="1:7" hidden="1" x14ac:dyDescent="0.3">
      <c r="A20919" t="s">
        <v>9216</v>
      </c>
      <c r="B20919">
        <v>16.695</v>
      </c>
      <c r="C20919" t="s">
        <v>70</v>
      </c>
      <c r="D20919">
        <v>23.990082999999998</v>
      </c>
      <c r="E20919">
        <v>91.276888200000002</v>
      </c>
      <c r="F20919" t="s">
        <v>18</v>
      </c>
      <c r="G20919" t="s">
        <v>110</v>
      </c>
    </row>
    <row r="20920" spans="1:7" hidden="1" x14ac:dyDescent="0.3">
      <c r="A20920" t="s">
        <v>9216</v>
      </c>
      <c r="B20920">
        <v>17.23</v>
      </c>
      <c r="C20920" t="s">
        <v>71</v>
      </c>
      <c r="D20920">
        <v>23.982804900000001</v>
      </c>
      <c r="E20920">
        <v>91.275527100000005</v>
      </c>
      <c r="F20920" t="s">
        <v>26</v>
      </c>
      <c r="G20920" t="s">
        <v>9221</v>
      </c>
    </row>
    <row r="20921" spans="1:7" hidden="1" x14ac:dyDescent="0.3">
      <c r="A20921" t="s">
        <v>9216</v>
      </c>
      <c r="B20921">
        <v>17.341999999999999</v>
      </c>
      <c r="C20921" t="s">
        <v>72</v>
      </c>
      <c r="D20921">
        <v>23.982749299999998</v>
      </c>
      <c r="E20921">
        <v>91.276471599999994</v>
      </c>
      <c r="F20921" t="s">
        <v>12</v>
      </c>
      <c r="G20921" t="s">
        <v>13</v>
      </c>
    </row>
    <row r="20922" spans="1:7" hidden="1" x14ac:dyDescent="0.3">
      <c r="A20922" t="s">
        <v>9216</v>
      </c>
      <c r="B20922">
        <v>17.672000000000001</v>
      </c>
      <c r="C20922" t="s">
        <v>73</v>
      </c>
      <c r="D20922">
        <v>22.9821104</v>
      </c>
      <c r="E20922">
        <v>91.279582700000006</v>
      </c>
      <c r="F20922" t="s">
        <v>42</v>
      </c>
      <c r="G20922" t="s">
        <v>9222</v>
      </c>
    </row>
    <row r="20923" spans="1:7" hidden="1" x14ac:dyDescent="0.3">
      <c r="A20923" t="s">
        <v>9216</v>
      </c>
      <c r="B20923">
        <v>17.690000000000001</v>
      </c>
      <c r="C20923" t="s">
        <v>75</v>
      </c>
      <c r="D20923">
        <v>23.9820271</v>
      </c>
      <c r="E20923">
        <v>91.279527099999996</v>
      </c>
      <c r="F20923" t="s">
        <v>18</v>
      </c>
      <c r="G20923" t="s">
        <v>19</v>
      </c>
    </row>
    <row r="20924" spans="1:7" hidden="1" x14ac:dyDescent="0.3">
      <c r="A20924" t="s">
        <v>9216</v>
      </c>
      <c r="B20924">
        <v>18.63</v>
      </c>
      <c r="C20924" t="s">
        <v>76</v>
      </c>
      <c r="D20924">
        <v>23.973943800000001</v>
      </c>
      <c r="E20924">
        <v>91.280165999999994</v>
      </c>
      <c r="F20924" t="s">
        <v>35</v>
      </c>
      <c r="G20924" t="s">
        <v>54</v>
      </c>
    </row>
    <row r="20925" spans="1:7" hidden="1" x14ac:dyDescent="0.3">
      <c r="A20925" t="s">
        <v>9216</v>
      </c>
      <c r="B20925">
        <v>18.64</v>
      </c>
      <c r="C20925" t="s">
        <v>77</v>
      </c>
      <c r="D20925">
        <v>23.9738604</v>
      </c>
      <c r="E20925">
        <v>91.280165999999994</v>
      </c>
      <c r="F20925" t="s">
        <v>35</v>
      </c>
      <c r="G20925" t="s">
        <v>1663</v>
      </c>
    </row>
    <row r="20926" spans="1:7" hidden="1" x14ac:dyDescent="0.3">
      <c r="A20926" t="s">
        <v>9216</v>
      </c>
      <c r="B20926">
        <v>18.7</v>
      </c>
      <c r="C20926" t="s">
        <v>78</v>
      </c>
      <c r="D20926">
        <v>23.973054900000001</v>
      </c>
      <c r="E20926">
        <v>91.2799993</v>
      </c>
      <c r="F20926" t="s">
        <v>18</v>
      </c>
      <c r="G20926" t="s">
        <v>110</v>
      </c>
    </row>
    <row r="20927" spans="1:7" hidden="1" x14ac:dyDescent="0.3">
      <c r="A20927" t="s">
        <v>9216</v>
      </c>
      <c r="B20927">
        <v>19.7</v>
      </c>
      <c r="C20927" t="s">
        <v>81</v>
      </c>
      <c r="D20927">
        <v>23.9664444</v>
      </c>
      <c r="E20927">
        <v>91.279721600000002</v>
      </c>
      <c r="F20927" t="s">
        <v>18</v>
      </c>
      <c r="G20927" t="s">
        <v>19</v>
      </c>
    </row>
    <row r="20928" spans="1:7" hidden="1" x14ac:dyDescent="0.3">
      <c r="A20928" t="s">
        <v>9216</v>
      </c>
      <c r="B20928">
        <v>19.771999999999998</v>
      </c>
      <c r="C20928" t="s">
        <v>82</v>
      </c>
      <c r="D20928">
        <v>23.965805599999999</v>
      </c>
      <c r="E20928">
        <v>91.279693800000004</v>
      </c>
      <c r="F20928" t="s">
        <v>35</v>
      </c>
      <c r="G20928" t="s">
        <v>54</v>
      </c>
    </row>
    <row r="20929" spans="1:7" hidden="1" x14ac:dyDescent="0.3">
      <c r="A20929" t="s">
        <v>9216</v>
      </c>
      <c r="B20929">
        <v>19.803999999999998</v>
      </c>
      <c r="C20929" t="s">
        <v>84</v>
      </c>
      <c r="D20929">
        <v>23.965555599999998</v>
      </c>
      <c r="E20929">
        <v>91.279693800000004</v>
      </c>
      <c r="F20929" t="s">
        <v>35</v>
      </c>
      <c r="G20929" t="s">
        <v>38</v>
      </c>
    </row>
    <row r="20930" spans="1:7" hidden="1" x14ac:dyDescent="0.3">
      <c r="A20930" t="s">
        <v>9216</v>
      </c>
      <c r="B20930">
        <v>20.251999999999999</v>
      </c>
      <c r="C20930" t="s">
        <v>85</v>
      </c>
      <c r="D20930">
        <v>23.961583300000001</v>
      </c>
      <c r="E20930">
        <v>91.280499300000002</v>
      </c>
      <c r="F20930" t="s">
        <v>12</v>
      </c>
      <c r="G20930" t="s">
        <v>1838</v>
      </c>
    </row>
    <row r="20931" spans="1:7" hidden="1" x14ac:dyDescent="0.3">
      <c r="A20931" t="s">
        <v>9216</v>
      </c>
      <c r="B20931">
        <v>20.718</v>
      </c>
      <c r="C20931" t="s">
        <v>86</v>
      </c>
      <c r="D20931">
        <v>23.957555599999999</v>
      </c>
      <c r="E20931">
        <v>91.2806104</v>
      </c>
      <c r="F20931" t="s">
        <v>18</v>
      </c>
      <c r="G20931" t="s">
        <v>9223</v>
      </c>
    </row>
    <row r="20932" spans="1:7" hidden="1" x14ac:dyDescent="0.3">
      <c r="A20932" t="s">
        <v>9216</v>
      </c>
      <c r="B20932">
        <v>20.792999999999999</v>
      </c>
      <c r="C20932" t="s">
        <v>87</v>
      </c>
      <c r="D20932">
        <v>23.956972199999999</v>
      </c>
      <c r="E20932">
        <v>91.2805271</v>
      </c>
      <c r="F20932" t="s">
        <v>12</v>
      </c>
      <c r="G20932" t="s">
        <v>22</v>
      </c>
    </row>
    <row r="20933" spans="1:7" hidden="1" x14ac:dyDescent="0.3">
      <c r="A20933" t="s">
        <v>9216</v>
      </c>
      <c r="B20933">
        <v>21.718</v>
      </c>
      <c r="C20933" t="s">
        <v>88</v>
      </c>
      <c r="D20933">
        <v>23.9479997</v>
      </c>
      <c r="E20933">
        <v>91.281165999999999</v>
      </c>
      <c r="F20933" t="s">
        <v>18</v>
      </c>
      <c r="G20933" t="s">
        <v>19</v>
      </c>
    </row>
    <row r="20934" spans="1:7" hidden="1" x14ac:dyDescent="0.3">
      <c r="A20934" t="s">
        <v>9216</v>
      </c>
      <c r="B20934">
        <v>22.718</v>
      </c>
      <c r="C20934" t="s">
        <v>94</v>
      </c>
      <c r="D20934">
        <v>23.940194099999999</v>
      </c>
      <c r="E20934">
        <v>91.280971600000001</v>
      </c>
      <c r="F20934" t="s">
        <v>18</v>
      </c>
      <c r="G20934" t="s">
        <v>19</v>
      </c>
    </row>
    <row r="20935" spans="1:7" hidden="1" x14ac:dyDescent="0.3">
      <c r="A20935" t="s">
        <v>9216</v>
      </c>
      <c r="B20935">
        <v>22.72</v>
      </c>
      <c r="C20935" t="s">
        <v>95</v>
      </c>
      <c r="D20935">
        <v>23.940166300000001</v>
      </c>
      <c r="E20935">
        <v>91.280971600000001</v>
      </c>
      <c r="F20935" t="s">
        <v>12</v>
      </c>
      <c r="G20935" t="s">
        <v>22</v>
      </c>
    </row>
    <row r="20936" spans="1:7" hidden="1" x14ac:dyDescent="0.3">
      <c r="A20936" t="s">
        <v>9216</v>
      </c>
      <c r="B20936">
        <v>22.73</v>
      </c>
      <c r="C20936" t="s">
        <v>1644</v>
      </c>
      <c r="D20936">
        <v>23.940083000000001</v>
      </c>
      <c r="E20936">
        <v>91.280943800000003</v>
      </c>
      <c r="F20936" t="s">
        <v>9</v>
      </c>
      <c r="G20936" t="s">
        <v>9224</v>
      </c>
    </row>
    <row r="20937" spans="1:7" hidden="1" x14ac:dyDescent="0.3">
      <c r="A20937" t="s">
        <v>407</v>
      </c>
      <c r="B20937">
        <v>0</v>
      </c>
      <c r="C20937" t="s">
        <v>8</v>
      </c>
      <c r="D20937">
        <v>23.061472200000001</v>
      </c>
      <c r="E20937">
        <v>91.361666700000001</v>
      </c>
      <c r="F20937" t="s">
        <v>9</v>
      </c>
      <c r="G20937" t="s">
        <v>9225</v>
      </c>
    </row>
    <row r="20938" spans="1:7" hidden="1" x14ac:dyDescent="0.3">
      <c r="A20938" t="s">
        <v>407</v>
      </c>
      <c r="B20938">
        <v>1</v>
      </c>
      <c r="C20938" t="s">
        <v>17</v>
      </c>
      <c r="D20938">
        <v>23.0526944</v>
      </c>
      <c r="E20938">
        <v>91.363277800000006</v>
      </c>
      <c r="F20938" t="s">
        <v>18</v>
      </c>
      <c r="G20938" t="s">
        <v>19</v>
      </c>
    </row>
    <row r="20939" spans="1:7" hidden="1" x14ac:dyDescent="0.3">
      <c r="A20939" t="s">
        <v>407</v>
      </c>
      <c r="B20939">
        <v>1.39</v>
      </c>
      <c r="C20939" t="s">
        <v>1648</v>
      </c>
      <c r="D20939">
        <v>23.049499699999998</v>
      </c>
      <c r="E20939">
        <v>91.364888899999997</v>
      </c>
      <c r="F20939" t="s">
        <v>9</v>
      </c>
      <c r="G20939" t="s">
        <v>9226</v>
      </c>
    </row>
    <row r="20940" spans="1:7" hidden="1" x14ac:dyDescent="0.3">
      <c r="A20940" t="s">
        <v>407</v>
      </c>
      <c r="B20940">
        <v>1.496</v>
      </c>
      <c r="C20940" t="s">
        <v>1649</v>
      </c>
      <c r="D20940">
        <v>23.0479719</v>
      </c>
      <c r="E20940">
        <v>91.365166700000003</v>
      </c>
      <c r="F20940" t="s">
        <v>9</v>
      </c>
      <c r="G20940" t="s">
        <v>9227</v>
      </c>
    </row>
    <row r="20941" spans="1:7" hidden="1" x14ac:dyDescent="0.3">
      <c r="A20941" t="s">
        <v>407</v>
      </c>
      <c r="B20941">
        <v>2</v>
      </c>
      <c r="C20941" t="s">
        <v>20</v>
      </c>
      <c r="D20941">
        <v>23.042999699999999</v>
      </c>
      <c r="E20941">
        <v>91.366860399999993</v>
      </c>
      <c r="F20941" t="s">
        <v>18</v>
      </c>
      <c r="G20941" t="s">
        <v>1902</v>
      </c>
    </row>
    <row r="20942" spans="1:7" hidden="1" x14ac:dyDescent="0.3">
      <c r="A20942" t="s">
        <v>407</v>
      </c>
      <c r="B20942">
        <v>2.1339999999999999</v>
      </c>
      <c r="C20942" t="s">
        <v>21</v>
      </c>
      <c r="D20942">
        <v>23.0418886</v>
      </c>
      <c r="E20942">
        <v>91.367165999999997</v>
      </c>
      <c r="F20942" t="s">
        <v>12</v>
      </c>
      <c r="G20942" t="s">
        <v>13</v>
      </c>
    </row>
    <row r="20943" spans="1:7" hidden="1" x14ac:dyDescent="0.3">
      <c r="A20943" t="s">
        <v>407</v>
      </c>
      <c r="B20943">
        <v>2.7290000000000001</v>
      </c>
      <c r="C20943" t="s">
        <v>1658</v>
      </c>
      <c r="D20943">
        <v>23.037194100000001</v>
      </c>
      <c r="E20943">
        <v>91.369388200000003</v>
      </c>
      <c r="F20943" t="s">
        <v>267</v>
      </c>
      <c r="G20943" t="s">
        <v>5310</v>
      </c>
    </row>
    <row r="20944" spans="1:7" hidden="1" x14ac:dyDescent="0.3">
      <c r="A20944" t="s">
        <v>407</v>
      </c>
      <c r="B20944">
        <v>3</v>
      </c>
      <c r="C20944" t="s">
        <v>23</v>
      </c>
      <c r="D20944">
        <v>23.0351386</v>
      </c>
      <c r="E20944">
        <v>91.370610400000004</v>
      </c>
      <c r="F20944" t="s">
        <v>18</v>
      </c>
      <c r="G20944" t="s">
        <v>19</v>
      </c>
    </row>
    <row r="20945" spans="1:7" hidden="1" x14ac:dyDescent="0.3">
      <c r="A20945" t="s">
        <v>407</v>
      </c>
      <c r="B20945">
        <v>3.43</v>
      </c>
      <c r="C20945" t="s">
        <v>24</v>
      </c>
      <c r="D20945">
        <v>23.032471600000001</v>
      </c>
      <c r="E20945">
        <v>91.373499300000006</v>
      </c>
      <c r="F20945" t="s">
        <v>18</v>
      </c>
      <c r="G20945" t="s">
        <v>9228</v>
      </c>
    </row>
    <row r="20946" spans="1:7" hidden="1" x14ac:dyDescent="0.3">
      <c r="A20946" t="s">
        <v>407</v>
      </c>
      <c r="B20946">
        <v>4.3250000000000002</v>
      </c>
      <c r="C20946" t="s">
        <v>25</v>
      </c>
      <c r="D20946">
        <v>23.0268604</v>
      </c>
      <c r="E20946">
        <v>91.380582700000005</v>
      </c>
      <c r="F20946" t="s">
        <v>42</v>
      </c>
      <c r="G20946" t="s">
        <v>9229</v>
      </c>
    </row>
    <row r="20947" spans="1:7" hidden="1" x14ac:dyDescent="0.3">
      <c r="A20947" t="s">
        <v>407</v>
      </c>
      <c r="B20947">
        <v>4.4370000000000003</v>
      </c>
      <c r="C20947" t="s">
        <v>28</v>
      </c>
      <c r="D20947">
        <v>23.026638200000001</v>
      </c>
      <c r="E20947">
        <v>91.380860400000003</v>
      </c>
      <c r="F20947" t="s">
        <v>18</v>
      </c>
      <c r="G20947" t="s">
        <v>9230</v>
      </c>
    </row>
    <row r="20948" spans="1:7" hidden="1" x14ac:dyDescent="0.3">
      <c r="A20948" t="s">
        <v>407</v>
      </c>
      <c r="B20948">
        <v>5.452</v>
      </c>
      <c r="C20948" t="s">
        <v>29</v>
      </c>
      <c r="D20948">
        <v>23.020304899999999</v>
      </c>
      <c r="E20948">
        <v>91.387971899999997</v>
      </c>
      <c r="F20948" t="s">
        <v>18</v>
      </c>
      <c r="G20948" t="s">
        <v>9231</v>
      </c>
    </row>
    <row r="20949" spans="1:7" hidden="1" x14ac:dyDescent="0.3">
      <c r="A20949" t="s">
        <v>407</v>
      </c>
      <c r="B20949">
        <v>5.5019999999999998</v>
      </c>
      <c r="C20949" t="s">
        <v>1886</v>
      </c>
      <c r="D20949">
        <v>23.020054900000002</v>
      </c>
      <c r="E20949">
        <v>91.388277400000007</v>
      </c>
      <c r="F20949" t="s">
        <v>12</v>
      </c>
      <c r="G20949" t="s">
        <v>22</v>
      </c>
    </row>
    <row r="20950" spans="1:7" hidden="1" x14ac:dyDescent="0.3">
      <c r="A20950" t="s">
        <v>407</v>
      </c>
      <c r="B20950">
        <v>6.4749999999999996</v>
      </c>
      <c r="C20950" t="s">
        <v>30</v>
      </c>
      <c r="D20950">
        <v>23.013999999999999</v>
      </c>
      <c r="E20950">
        <v>91.3949997</v>
      </c>
      <c r="F20950" t="s">
        <v>18</v>
      </c>
      <c r="G20950" t="s">
        <v>9232</v>
      </c>
    </row>
    <row r="20951" spans="1:7" hidden="1" x14ac:dyDescent="0.3">
      <c r="A20951" t="s">
        <v>407</v>
      </c>
      <c r="B20951">
        <v>6.97</v>
      </c>
      <c r="C20951" t="s">
        <v>31</v>
      </c>
      <c r="D20951">
        <v>23.0101111</v>
      </c>
      <c r="E20951">
        <v>91.399027399999994</v>
      </c>
      <c r="F20951" t="s">
        <v>26</v>
      </c>
      <c r="G20951" t="s">
        <v>9233</v>
      </c>
    </row>
    <row r="20952" spans="1:7" hidden="1" x14ac:dyDescent="0.3">
      <c r="A20952" t="s">
        <v>407</v>
      </c>
      <c r="B20952">
        <v>7.2050000000000001</v>
      </c>
      <c r="C20952" t="s">
        <v>1892</v>
      </c>
      <c r="D20952">
        <v>23.010527799999998</v>
      </c>
      <c r="E20952">
        <v>91.400972199999998</v>
      </c>
      <c r="F20952" t="s">
        <v>26</v>
      </c>
      <c r="G20952" t="s">
        <v>9234</v>
      </c>
    </row>
    <row r="20953" spans="1:7" hidden="1" x14ac:dyDescent="0.3">
      <c r="A20953" t="s">
        <v>407</v>
      </c>
      <c r="B20953">
        <v>7.4749999999999996</v>
      </c>
      <c r="C20953" t="s">
        <v>33</v>
      </c>
      <c r="D20953">
        <v>23.012166700000002</v>
      </c>
      <c r="E20953">
        <v>91.400722200000004</v>
      </c>
      <c r="F20953" t="s">
        <v>18</v>
      </c>
      <c r="G20953" t="s">
        <v>19</v>
      </c>
    </row>
    <row r="20954" spans="1:7" hidden="1" x14ac:dyDescent="0.3">
      <c r="A20954" t="s">
        <v>407</v>
      </c>
      <c r="B20954">
        <v>7.8419999999999996</v>
      </c>
      <c r="C20954" t="s">
        <v>34</v>
      </c>
      <c r="D20954">
        <v>23.015416699999999</v>
      </c>
      <c r="E20954">
        <v>91.400527800000006</v>
      </c>
      <c r="F20954" t="s">
        <v>267</v>
      </c>
      <c r="G20954" t="s">
        <v>5310</v>
      </c>
    </row>
    <row r="20955" spans="1:7" hidden="1" x14ac:dyDescent="0.3">
      <c r="A20955" t="s">
        <v>407</v>
      </c>
      <c r="B20955">
        <v>8.1539999999999999</v>
      </c>
      <c r="C20955" t="s">
        <v>37</v>
      </c>
      <c r="D20955">
        <v>23.004249999999999</v>
      </c>
      <c r="E20955">
        <v>91.4009444</v>
      </c>
      <c r="F20955" t="s">
        <v>12</v>
      </c>
      <c r="G20955" t="s">
        <v>22</v>
      </c>
    </row>
    <row r="20956" spans="1:7" hidden="1" x14ac:dyDescent="0.3">
      <c r="A20956" t="s">
        <v>407</v>
      </c>
      <c r="B20956">
        <v>8.4819999999999993</v>
      </c>
      <c r="C20956" t="s">
        <v>39</v>
      </c>
      <c r="D20956">
        <v>23.0208604</v>
      </c>
      <c r="E20956">
        <v>91.402055599999997</v>
      </c>
      <c r="F20956" t="s">
        <v>18</v>
      </c>
      <c r="G20956" t="s">
        <v>9235</v>
      </c>
    </row>
    <row r="20957" spans="1:7" hidden="1" x14ac:dyDescent="0.3">
      <c r="A20957" t="s">
        <v>407</v>
      </c>
      <c r="B20957">
        <v>9.4580000000000002</v>
      </c>
      <c r="C20957" t="s">
        <v>41</v>
      </c>
      <c r="D20957">
        <v>23.028721600000001</v>
      </c>
      <c r="E20957">
        <v>91.406388899999996</v>
      </c>
      <c r="F20957" t="s">
        <v>42</v>
      </c>
      <c r="G20957" t="s">
        <v>9236</v>
      </c>
    </row>
    <row r="20958" spans="1:7" hidden="1" x14ac:dyDescent="0.3">
      <c r="A20958" t="s">
        <v>407</v>
      </c>
      <c r="B20958">
        <v>9.5879999999999992</v>
      </c>
      <c r="C20958" t="s">
        <v>44</v>
      </c>
      <c r="D20958">
        <v>23.029554900000001</v>
      </c>
      <c r="E20958">
        <v>91.407083299999996</v>
      </c>
      <c r="F20958" t="s">
        <v>18</v>
      </c>
      <c r="G20958" t="s">
        <v>9237</v>
      </c>
    </row>
    <row r="20959" spans="1:7" hidden="1" x14ac:dyDescent="0.3">
      <c r="A20959" t="s">
        <v>407</v>
      </c>
      <c r="B20959">
        <v>10.211</v>
      </c>
      <c r="C20959" t="s">
        <v>45</v>
      </c>
      <c r="D20959">
        <v>23.0314993</v>
      </c>
      <c r="E20959">
        <v>91.412750000000003</v>
      </c>
      <c r="F20959" t="s">
        <v>42</v>
      </c>
      <c r="G20959" t="s">
        <v>9238</v>
      </c>
    </row>
    <row r="20960" spans="1:7" hidden="1" x14ac:dyDescent="0.3">
      <c r="A20960" t="s">
        <v>407</v>
      </c>
      <c r="B20960">
        <v>10.276999999999999</v>
      </c>
      <c r="C20960" t="s">
        <v>46</v>
      </c>
      <c r="D20960">
        <v>23.031721600000001</v>
      </c>
      <c r="E20960">
        <v>91.413250000000005</v>
      </c>
      <c r="F20960" t="s">
        <v>12</v>
      </c>
      <c r="G20960" t="s">
        <v>22</v>
      </c>
    </row>
    <row r="20961" spans="1:7" hidden="1" x14ac:dyDescent="0.3">
      <c r="A20961" t="s">
        <v>407</v>
      </c>
      <c r="B20961">
        <v>10.587999999999999</v>
      </c>
      <c r="C20961" t="s">
        <v>48</v>
      </c>
      <c r="D20961">
        <v>23.033249300000001</v>
      </c>
      <c r="E20961">
        <v>91.415694400000007</v>
      </c>
      <c r="F20961" t="s">
        <v>18</v>
      </c>
      <c r="G20961" t="s">
        <v>19</v>
      </c>
    </row>
    <row r="20962" spans="1:7" hidden="1" x14ac:dyDescent="0.3">
      <c r="A20962" t="s">
        <v>407</v>
      </c>
      <c r="B20962">
        <v>11.62</v>
      </c>
      <c r="C20962" t="s">
        <v>51</v>
      </c>
      <c r="D20962">
        <v>23.021249300000001</v>
      </c>
      <c r="E20962">
        <v>91.424471600000004</v>
      </c>
      <c r="F20962" t="s">
        <v>18</v>
      </c>
      <c r="G20962" t="s">
        <v>9239</v>
      </c>
    </row>
    <row r="20963" spans="1:7" hidden="1" x14ac:dyDescent="0.3">
      <c r="A20963" t="s">
        <v>407</v>
      </c>
      <c r="B20963">
        <v>12.616</v>
      </c>
      <c r="C20963" t="s">
        <v>58</v>
      </c>
      <c r="D20963">
        <v>23.037444099999998</v>
      </c>
      <c r="E20963">
        <v>91.433749700000007</v>
      </c>
      <c r="F20963" t="s">
        <v>18</v>
      </c>
      <c r="G20963" t="s">
        <v>9240</v>
      </c>
    </row>
    <row r="20964" spans="1:7" hidden="1" x14ac:dyDescent="0.3">
      <c r="A20964" t="s">
        <v>407</v>
      </c>
      <c r="B20964">
        <v>12.917</v>
      </c>
      <c r="C20964" t="s">
        <v>60</v>
      </c>
      <c r="D20964">
        <v>23.036999699999999</v>
      </c>
      <c r="E20964">
        <v>91.436527400000003</v>
      </c>
      <c r="F20964" t="s">
        <v>12</v>
      </c>
      <c r="G20964" t="s">
        <v>22</v>
      </c>
    </row>
    <row r="20965" spans="1:7" hidden="1" x14ac:dyDescent="0.3">
      <c r="A20965" t="s">
        <v>407</v>
      </c>
      <c r="B20965">
        <v>13.145</v>
      </c>
      <c r="C20965" t="s">
        <v>1939</v>
      </c>
      <c r="D20965">
        <v>23.0375552</v>
      </c>
      <c r="E20965">
        <v>91.438610800000006</v>
      </c>
      <c r="F20965" t="s">
        <v>35</v>
      </c>
      <c r="G20965" t="s">
        <v>54</v>
      </c>
    </row>
    <row r="20966" spans="1:7" hidden="1" x14ac:dyDescent="0.3">
      <c r="A20966" t="s">
        <v>407</v>
      </c>
      <c r="B20966">
        <v>13.198</v>
      </c>
      <c r="C20966" t="s">
        <v>2050</v>
      </c>
      <c r="D20966">
        <v>23.037749699999999</v>
      </c>
      <c r="E20966">
        <v>91.439055199999999</v>
      </c>
      <c r="F20966" t="s">
        <v>35</v>
      </c>
      <c r="G20966" t="s">
        <v>38</v>
      </c>
    </row>
    <row r="20967" spans="1:7" hidden="1" x14ac:dyDescent="0.3">
      <c r="A20967" t="s">
        <v>407</v>
      </c>
      <c r="B20967">
        <v>13.545999999999999</v>
      </c>
      <c r="C20967" t="s">
        <v>2051</v>
      </c>
      <c r="D20967">
        <v>23.038388600000001</v>
      </c>
      <c r="E20967">
        <v>91.442360800000003</v>
      </c>
      <c r="F20967" t="s">
        <v>12</v>
      </c>
      <c r="G20967" t="s">
        <v>9241</v>
      </c>
    </row>
    <row r="20968" spans="1:7" hidden="1" x14ac:dyDescent="0.3">
      <c r="A20968" t="s">
        <v>407</v>
      </c>
      <c r="B20968">
        <v>13.663</v>
      </c>
      <c r="C20968" t="s">
        <v>61</v>
      </c>
      <c r="D20968">
        <v>23.038582999999999</v>
      </c>
      <c r="E20968">
        <v>91.443555200000006</v>
      </c>
      <c r="F20968" t="s">
        <v>18</v>
      </c>
      <c r="G20968" t="s">
        <v>9242</v>
      </c>
    </row>
    <row r="20969" spans="1:7" hidden="1" x14ac:dyDescent="0.3">
      <c r="A20969" t="s">
        <v>407</v>
      </c>
      <c r="B20969">
        <v>14.164</v>
      </c>
      <c r="C20969" t="s">
        <v>1818</v>
      </c>
      <c r="D20969">
        <v>23.039777399999998</v>
      </c>
      <c r="E20969">
        <v>91.448082999999997</v>
      </c>
      <c r="F20969" t="s">
        <v>35</v>
      </c>
      <c r="G20969" t="s">
        <v>54</v>
      </c>
    </row>
    <row r="20970" spans="1:7" hidden="1" x14ac:dyDescent="0.3">
      <c r="A20970" t="s">
        <v>407</v>
      </c>
      <c r="B20970">
        <v>14.205</v>
      </c>
      <c r="C20970" t="s">
        <v>1820</v>
      </c>
      <c r="D20970">
        <v>23.039777399999998</v>
      </c>
      <c r="E20970">
        <v>91.448444100000003</v>
      </c>
      <c r="F20970" t="s">
        <v>35</v>
      </c>
      <c r="G20970" t="s">
        <v>38</v>
      </c>
    </row>
    <row r="20971" spans="1:7" hidden="1" x14ac:dyDescent="0.3">
      <c r="A20971" t="s">
        <v>407</v>
      </c>
      <c r="B20971">
        <v>14.606999999999999</v>
      </c>
      <c r="C20971" t="s">
        <v>2054</v>
      </c>
      <c r="D20971">
        <v>23.040944100000001</v>
      </c>
      <c r="E20971">
        <v>91.452055599999994</v>
      </c>
      <c r="F20971" t="s">
        <v>15</v>
      </c>
      <c r="G20971" t="s">
        <v>9243</v>
      </c>
    </row>
    <row r="20972" spans="1:7" hidden="1" x14ac:dyDescent="0.3">
      <c r="A20972" t="s">
        <v>407</v>
      </c>
      <c r="B20972">
        <v>14.643000000000001</v>
      </c>
      <c r="C20972" t="s">
        <v>62</v>
      </c>
      <c r="D20972">
        <v>23.041083</v>
      </c>
      <c r="E20972">
        <v>91.452361100000005</v>
      </c>
      <c r="F20972" t="s">
        <v>18</v>
      </c>
      <c r="G20972" t="s">
        <v>9244</v>
      </c>
    </row>
    <row r="20973" spans="1:7" hidden="1" x14ac:dyDescent="0.3">
      <c r="A20973" t="s">
        <v>407</v>
      </c>
      <c r="B20973">
        <v>15.678000000000001</v>
      </c>
      <c r="C20973" t="s">
        <v>64</v>
      </c>
      <c r="D20973">
        <v>23.039971900000001</v>
      </c>
      <c r="E20973">
        <v>91.461611099999999</v>
      </c>
      <c r="F20973" t="s">
        <v>18</v>
      </c>
      <c r="G20973" t="s">
        <v>9245</v>
      </c>
    </row>
    <row r="20974" spans="1:7" hidden="1" x14ac:dyDescent="0.3">
      <c r="A20974" t="s">
        <v>407</v>
      </c>
      <c r="B20974">
        <v>15.898</v>
      </c>
      <c r="C20974" t="s">
        <v>65</v>
      </c>
      <c r="D20974">
        <v>23.0397219</v>
      </c>
      <c r="E20974">
        <v>91.463722200000007</v>
      </c>
      <c r="F20974" t="s">
        <v>12</v>
      </c>
      <c r="G20974" t="s">
        <v>22</v>
      </c>
    </row>
    <row r="20975" spans="1:7" hidden="1" x14ac:dyDescent="0.3">
      <c r="A20975" t="s">
        <v>407</v>
      </c>
      <c r="B20975">
        <v>16.483000000000001</v>
      </c>
      <c r="C20975" t="s">
        <v>67</v>
      </c>
      <c r="D20975">
        <v>23.039583</v>
      </c>
      <c r="E20975">
        <v>91.469388199999997</v>
      </c>
      <c r="F20975" t="s">
        <v>12</v>
      </c>
      <c r="G20975" t="s">
        <v>9246</v>
      </c>
    </row>
    <row r="20976" spans="1:7" hidden="1" x14ac:dyDescent="0.3">
      <c r="A20976" t="s">
        <v>407</v>
      </c>
      <c r="B20976">
        <v>16.678000000000001</v>
      </c>
      <c r="C20976" t="s">
        <v>70</v>
      </c>
      <c r="D20976">
        <v>23.0396663</v>
      </c>
      <c r="E20976">
        <v>91.471332700000005</v>
      </c>
      <c r="F20976" t="s">
        <v>18</v>
      </c>
      <c r="G20976" t="s">
        <v>9247</v>
      </c>
    </row>
    <row r="20977" spans="1:7" hidden="1" x14ac:dyDescent="0.3">
      <c r="A20977" t="s">
        <v>407</v>
      </c>
      <c r="B20977">
        <v>17.684000000000001</v>
      </c>
      <c r="C20977" t="s">
        <v>75</v>
      </c>
      <c r="D20977">
        <v>23.036138600000001</v>
      </c>
      <c r="E20977">
        <v>91.480221599999993</v>
      </c>
      <c r="F20977" t="s">
        <v>18</v>
      </c>
      <c r="G20977" t="s">
        <v>9248</v>
      </c>
    </row>
    <row r="20978" spans="1:7" hidden="1" x14ac:dyDescent="0.3">
      <c r="A20978" t="s">
        <v>407</v>
      </c>
      <c r="B20978">
        <v>18.204000000000001</v>
      </c>
      <c r="C20978" t="s">
        <v>76</v>
      </c>
      <c r="D20978">
        <v>23.035582999999999</v>
      </c>
      <c r="E20978">
        <v>91.485194100000001</v>
      </c>
      <c r="F20978" t="s">
        <v>35</v>
      </c>
      <c r="G20978" t="s">
        <v>54</v>
      </c>
    </row>
    <row r="20979" spans="1:7" hidden="1" x14ac:dyDescent="0.3">
      <c r="A20979" t="s">
        <v>407</v>
      </c>
      <c r="B20979">
        <v>18.291</v>
      </c>
      <c r="C20979" t="s">
        <v>77</v>
      </c>
      <c r="D20979">
        <v>23.035666299999999</v>
      </c>
      <c r="E20979">
        <v>91.486027399999998</v>
      </c>
      <c r="F20979" t="s">
        <v>35</v>
      </c>
      <c r="G20979" t="s">
        <v>38</v>
      </c>
    </row>
    <row r="20980" spans="1:7" hidden="1" x14ac:dyDescent="0.3">
      <c r="A20980" t="s">
        <v>407</v>
      </c>
      <c r="B20980">
        <v>18.689</v>
      </c>
      <c r="C20980" t="s">
        <v>78</v>
      </c>
      <c r="D20980">
        <v>23.036360800000001</v>
      </c>
      <c r="E20980">
        <v>91.489833000000004</v>
      </c>
      <c r="F20980" t="s">
        <v>18</v>
      </c>
      <c r="G20980" t="s">
        <v>9249</v>
      </c>
    </row>
    <row r="20981" spans="1:7" hidden="1" x14ac:dyDescent="0.3">
      <c r="A20981" t="s">
        <v>407</v>
      </c>
      <c r="B20981">
        <v>18.998000000000001</v>
      </c>
      <c r="C20981" t="s">
        <v>79</v>
      </c>
      <c r="D20981">
        <v>23.036916300000001</v>
      </c>
      <c r="E20981">
        <v>91.492749700000005</v>
      </c>
      <c r="F20981" t="s">
        <v>35</v>
      </c>
      <c r="G20981" t="s">
        <v>54</v>
      </c>
    </row>
    <row r="20982" spans="1:7" hidden="1" x14ac:dyDescent="0.3">
      <c r="A20982" t="s">
        <v>407</v>
      </c>
      <c r="B20982">
        <v>19.009</v>
      </c>
      <c r="C20982" t="s">
        <v>80</v>
      </c>
      <c r="D20982">
        <v>23.036944099999999</v>
      </c>
      <c r="E20982">
        <v>91.492805200000006</v>
      </c>
      <c r="F20982" t="s">
        <v>35</v>
      </c>
      <c r="G20982" t="s">
        <v>38</v>
      </c>
    </row>
    <row r="20983" spans="1:7" hidden="1" x14ac:dyDescent="0.3">
      <c r="A20983" t="s">
        <v>407</v>
      </c>
      <c r="B20983">
        <v>19.689</v>
      </c>
      <c r="C20983" t="s">
        <v>81</v>
      </c>
      <c r="D20983">
        <v>23.038110799999998</v>
      </c>
      <c r="E20983">
        <v>91.499416299999993</v>
      </c>
      <c r="F20983" t="s">
        <v>18</v>
      </c>
      <c r="G20983" t="s">
        <v>19</v>
      </c>
    </row>
    <row r="20984" spans="1:7" hidden="1" x14ac:dyDescent="0.3">
      <c r="A20984" t="s">
        <v>407</v>
      </c>
      <c r="B20984">
        <v>19.888000000000002</v>
      </c>
      <c r="C20984" t="s">
        <v>82</v>
      </c>
      <c r="D20984">
        <v>23.038471900000001</v>
      </c>
      <c r="E20984">
        <v>91.501305599999995</v>
      </c>
      <c r="F20984" t="s">
        <v>35</v>
      </c>
      <c r="G20984" t="s">
        <v>54</v>
      </c>
    </row>
    <row r="20985" spans="1:7" hidden="1" x14ac:dyDescent="0.3">
      <c r="A20985" t="s">
        <v>407</v>
      </c>
      <c r="B20985">
        <v>19.928999999999998</v>
      </c>
      <c r="C20985" t="s">
        <v>84</v>
      </c>
      <c r="D20985">
        <v>23.0385274</v>
      </c>
      <c r="E20985">
        <v>91.501694400000005</v>
      </c>
      <c r="F20985" t="s">
        <v>35</v>
      </c>
      <c r="G20985" t="s">
        <v>38</v>
      </c>
    </row>
    <row r="20986" spans="1:7" hidden="1" x14ac:dyDescent="0.3">
      <c r="A20986" t="s">
        <v>407</v>
      </c>
      <c r="B20986">
        <v>20.143000000000001</v>
      </c>
      <c r="C20986" t="s">
        <v>86</v>
      </c>
      <c r="D20986">
        <v>23.041027400000001</v>
      </c>
      <c r="E20986">
        <v>91.509472200000005</v>
      </c>
      <c r="F20986" t="s">
        <v>18</v>
      </c>
      <c r="G20986" t="s">
        <v>9250</v>
      </c>
    </row>
    <row r="20987" spans="1:7" hidden="1" x14ac:dyDescent="0.3">
      <c r="A20987" t="s">
        <v>407</v>
      </c>
      <c r="B20987">
        <v>21.120999999999999</v>
      </c>
      <c r="C20987" t="s">
        <v>87</v>
      </c>
      <c r="D20987">
        <v>23.039360800000001</v>
      </c>
      <c r="E20987">
        <v>91.513249999999999</v>
      </c>
      <c r="F20987" t="s">
        <v>12</v>
      </c>
      <c r="G20987" t="s">
        <v>22</v>
      </c>
    </row>
    <row r="20988" spans="1:7" hidden="1" x14ac:dyDescent="0.3">
      <c r="A20988" t="s">
        <v>407</v>
      </c>
      <c r="B20988">
        <v>21.268999999999998</v>
      </c>
      <c r="C20988" t="s">
        <v>1676</v>
      </c>
      <c r="D20988">
        <v>23.039332999999999</v>
      </c>
      <c r="E20988">
        <v>91.514527799999996</v>
      </c>
      <c r="F20988" t="s">
        <v>26</v>
      </c>
      <c r="G20988" t="s">
        <v>9251</v>
      </c>
    </row>
    <row r="20989" spans="1:7" hidden="1" x14ac:dyDescent="0.3">
      <c r="A20989" t="s">
        <v>407</v>
      </c>
      <c r="B20989">
        <v>21.379000000000001</v>
      </c>
      <c r="C20989" t="s">
        <v>2068</v>
      </c>
      <c r="D20989">
        <v>23.039471899999999</v>
      </c>
      <c r="E20989">
        <v>91.515611100000001</v>
      </c>
      <c r="F20989" t="s">
        <v>12</v>
      </c>
      <c r="G20989" t="s">
        <v>22</v>
      </c>
    </row>
    <row r="20990" spans="1:7" hidden="1" x14ac:dyDescent="0.3">
      <c r="A20990" t="s">
        <v>407</v>
      </c>
      <c r="B20990">
        <v>21.742999999999999</v>
      </c>
      <c r="C20990" t="s">
        <v>88</v>
      </c>
      <c r="D20990">
        <v>23.039916300000002</v>
      </c>
      <c r="E20990">
        <v>91.519082699999998</v>
      </c>
      <c r="F20990" t="s">
        <v>18</v>
      </c>
      <c r="G20990" t="s">
        <v>19</v>
      </c>
    </row>
    <row r="20991" spans="1:7" hidden="1" x14ac:dyDescent="0.3">
      <c r="A20991" t="s">
        <v>407</v>
      </c>
      <c r="B20991">
        <v>21.835999999999999</v>
      </c>
      <c r="C20991" t="s">
        <v>90</v>
      </c>
      <c r="D20991">
        <v>23.3565556</v>
      </c>
      <c r="E20991">
        <v>91.519971600000005</v>
      </c>
      <c r="F20991" t="s">
        <v>42</v>
      </c>
      <c r="G20991" t="s">
        <v>9252</v>
      </c>
    </row>
    <row r="20992" spans="1:7" hidden="1" x14ac:dyDescent="0.3">
      <c r="A20992" t="s">
        <v>407</v>
      </c>
      <c r="B20992">
        <v>21.97</v>
      </c>
      <c r="C20992" t="s">
        <v>91</v>
      </c>
      <c r="D20992">
        <v>23.0397219</v>
      </c>
      <c r="E20992">
        <v>91.520332699999997</v>
      </c>
      <c r="F20992" t="s">
        <v>12</v>
      </c>
      <c r="G20992" t="s">
        <v>22</v>
      </c>
    </row>
    <row r="20993" spans="1:7" hidden="1" x14ac:dyDescent="0.3">
      <c r="A20993" t="s">
        <v>407</v>
      </c>
      <c r="B20993">
        <v>22.329000000000001</v>
      </c>
      <c r="C20993" t="s">
        <v>92</v>
      </c>
      <c r="D20993">
        <v>23.037055200000001</v>
      </c>
      <c r="E20993">
        <v>91.522221599999995</v>
      </c>
      <c r="F20993" t="s">
        <v>12</v>
      </c>
      <c r="G20993" t="s">
        <v>22</v>
      </c>
    </row>
    <row r="20994" spans="1:7" hidden="1" x14ac:dyDescent="0.3">
      <c r="A20994" t="s">
        <v>407</v>
      </c>
      <c r="B20994">
        <v>22.713999999999999</v>
      </c>
      <c r="C20994" t="s">
        <v>94</v>
      </c>
      <c r="D20994">
        <v>23.033110400000002</v>
      </c>
      <c r="E20994">
        <v>91.524054899999996</v>
      </c>
      <c r="F20994" t="s">
        <v>18</v>
      </c>
      <c r="G20994" t="s">
        <v>9253</v>
      </c>
    </row>
    <row r="20995" spans="1:7" hidden="1" x14ac:dyDescent="0.3">
      <c r="A20995" t="s">
        <v>407</v>
      </c>
      <c r="B20995">
        <v>22.937999999999999</v>
      </c>
      <c r="C20995" t="s">
        <v>95</v>
      </c>
      <c r="D20995">
        <v>23.031138200000001</v>
      </c>
      <c r="E20995">
        <v>91.5244438</v>
      </c>
      <c r="F20995" t="s">
        <v>35</v>
      </c>
      <c r="G20995" t="s">
        <v>54</v>
      </c>
    </row>
    <row r="20996" spans="1:7" hidden="1" x14ac:dyDescent="0.3">
      <c r="A20996" t="s">
        <v>407</v>
      </c>
      <c r="B20996">
        <v>22.956</v>
      </c>
      <c r="C20996" t="s">
        <v>1679</v>
      </c>
      <c r="D20996">
        <v>23.030999300000001</v>
      </c>
      <c r="E20996">
        <v>91.524471599999998</v>
      </c>
      <c r="F20996" t="s">
        <v>35</v>
      </c>
      <c r="G20996" t="s">
        <v>38</v>
      </c>
    </row>
    <row r="20997" spans="1:7" hidden="1" x14ac:dyDescent="0.3">
      <c r="A20997" t="s">
        <v>407</v>
      </c>
      <c r="B20997">
        <v>23.5</v>
      </c>
      <c r="C20997" t="s">
        <v>1832</v>
      </c>
      <c r="D20997">
        <v>23.0262216</v>
      </c>
      <c r="E20997">
        <v>91.525499300000007</v>
      </c>
      <c r="F20997" t="s">
        <v>12</v>
      </c>
      <c r="G20997" t="s">
        <v>22</v>
      </c>
    </row>
    <row r="20998" spans="1:7" hidden="1" x14ac:dyDescent="0.3">
      <c r="A20998" t="s">
        <v>407</v>
      </c>
      <c r="B20998">
        <v>23.803000000000001</v>
      </c>
      <c r="C20998" t="s">
        <v>97</v>
      </c>
      <c r="D20998">
        <v>23.023527099999999</v>
      </c>
      <c r="E20998">
        <v>91.525943799999993</v>
      </c>
      <c r="F20998" t="s">
        <v>18</v>
      </c>
      <c r="G20998" t="s">
        <v>9254</v>
      </c>
    </row>
    <row r="20999" spans="1:7" hidden="1" x14ac:dyDescent="0.3">
      <c r="A20999" t="s">
        <v>407</v>
      </c>
      <c r="B20999">
        <v>24.437999999999999</v>
      </c>
      <c r="C20999" t="s">
        <v>98</v>
      </c>
      <c r="D20999">
        <v>23.018249300000001</v>
      </c>
      <c r="E20999">
        <v>91.527971600000001</v>
      </c>
      <c r="F20999" t="s">
        <v>35</v>
      </c>
      <c r="G20999" t="s">
        <v>54</v>
      </c>
    </row>
    <row r="21000" spans="1:7" hidden="1" x14ac:dyDescent="0.3">
      <c r="A21000" t="s">
        <v>407</v>
      </c>
      <c r="B21000">
        <v>24.452999999999999</v>
      </c>
      <c r="C21000" t="s">
        <v>1682</v>
      </c>
      <c r="D21000">
        <v>23.018138199999999</v>
      </c>
      <c r="E21000">
        <v>91.528054900000001</v>
      </c>
      <c r="F21000" t="s">
        <v>35</v>
      </c>
      <c r="G21000" t="s">
        <v>38</v>
      </c>
    </row>
    <row r="21001" spans="1:7" hidden="1" x14ac:dyDescent="0.3">
      <c r="A21001" t="s">
        <v>407</v>
      </c>
      <c r="B21001">
        <v>24.603000000000002</v>
      </c>
      <c r="C21001" t="s">
        <v>1683</v>
      </c>
      <c r="D21001">
        <v>23.016999299999998</v>
      </c>
      <c r="E21001">
        <v>91.528721599999997</v>
      </c>
      <c r="F21001" t="s">
        <v>12</v>
      </c>
      <c r="G21001" t="s">
        <v>22</v>
      </c>
    </row>
    <row r="21002" spans="1:7" hidden="1" x14ac:dyDescent="0.3">
      <c r="A21002" t="s">
        <v>407</v>
      </c>
      <c r="B21002">
        <v>24.756</v>
      </c>
      <c r="C21002" t="s">
        <v>99</v>
      </c>
      <c r="D21002">
        <v>23.016083299999998</v>
      </c>
      <c r="E21002">
        <v>91.529860400000004</v>
      </c>
      <c r="F21002" t="s">
        <v>18</v>
      </c>
      <c r="G21002" t="s">
        <v>9255</v>
      </c>
    </row>
    <row r="21003" spans="1:7" hidden="1" x14ac:dyDescent="0.3">
      <c r="A21003" t="s">
        <v>407</v>
      </c>
      <c r="B21003">
        <v>25.42</v>
      </c>
      <c r="C21003" t="s">
        <v>1684</v>
      </c>
      <c r="D21003">
        <v>23.012499999999999</v>
      </c>
      <c r="E21003">
        <v>91.535027400000004</v>
      </c>
      <c r="F21003" t="s">
        <v>12</v>
      </c>
      <c r="G21003" t="s">
        <v>22</v>
      </c>
    </row>
    <row r="21004" spans="1:7" hidden="1" x14ac:dyDescent="0.3">
      <c r="A21004" t="s">
        <v>407</v>
      </c>
      <c r="B21004">
        <v>25.867999999999999</v>
      </c>
      <c r="C21004" t="s">
        <v>100</v>
      </c>
      <c r="D21004">
        <v>23.0106389</v>
      </c>
      <c r="E21004">
        <v>91.538638599999999</v>
      </c>
      <c r="F21004" t="s">
        <v>18</v>
      </c>
      <c r="G21004" t="s">
        <v>9256</v>
      </c>
    </row>
    <row r="21005" spans="1:7" hidden="1" x14ac:dyDescent="0.3">
      <c r="A21005" t="s">
        <v>407</v>
      </c>
      <c r="B21005">
        <v>25.881</v>
      </c>
      <c r="C21005" t="s">
        <v>101</v>
      </c>
      <c r="D21005">
        <v>23.009611100000001</v>
      </c>
      <c r="E21005">
        <v>91.539666299999993</v>
      </c>
      <c r="F21005" t="s">
        <v>12</v>
      </c>
      <c r="G21005" t="s">
        <v>22</v>
      </c>
    </row>
    <row r="21006" spans="1:7" hidden="1" x14ac:dyDescent="0.3">
      <c r="A21006" t="s">
        <v>407</v>
      </c>
      <c r="B21006">
        <v>26.542999999999999</v>
      </c>
      <c r="C21006" t="s">
        <v>102</v>
      </c>
      <c r="D21006">
        <v>23.003944400000002</v>
      </c>
      <c r="E21006">
        <v>91.542055199999993</v>
      </c>
      <c r="F21006" t="s">
        <v>12</v>
      </c>
      <c r="G21006" t="s">
        <v>9257</v>
      </c>
    </row>
    <row r="21007" spans="1:7" hidden="1" x14ac:dyDescent="0.3">
      <c r="A21007" t="s">
        <v>407</v>
      </c>
      <c r="B21007">
        <v>26.952999999999999</v>
      </c>
      <c r="C21007" t="s">
        <v>103</v>
      </c>
      <c r="D21007">
        <v>23.0021111</v>
      </c>
      <c r="E21007">
        <v>91.541916299999997</v>
      </c>
      <c r="F21007" t="s">
        <v>18</v>
      </c>
      <c r="G21007" t="s">
        <v>9258</v>
      </c>
    </row>
    <row r="21008" spans="1:7" hidden="1" x14ac:dyDescent="0.3">
      <c r="A21008" t="s">
        <v>407</v>
      </c>
      <c r="B21008">
        <v>27.477</v>
      </c>
      <c r="C21008" t="s">
        <v>104</v>
      </c>
      <c r="D21008">
        <v>22.997388600000001</v>
      </c>
      <c r="E21008">
        <v>91.541860799999995</v>
      </c>
      <c r="F21008" t="s">
        <v>12</v>
      </c>
      <c r="G21008" t="s">
        <v>22</v>
      </c>
    </row>
    <row r="21009" spans="1:7" hidden="1" x14ac:dyDescent="0.3">
      <c r="A21009" t="s">
        <v>407</v>
      </c>
      <c r="B21009">
        <v>27.913</v>
      </c>
      <c r="C21009" t="s">
        <v>105</v>
      </c>
      <c r="D21009">
        <v>22.9939441</v>
      </c>
      <c r="E21009">
        <v>91.543666299999998</v>
      </c>
      <c r="F21009" t="s">
        <v>18</v>
      </c>
      <c r="G21009" t="s">
        <v>9259</v>
      </c>
    </row>
    <row r="21010" spans="1:7" hidden="1" x14ac:dyDescent="0.3">
      <c r="A21010" t="s">
        <v>407</v>
      </c>
      <c r="B21010">
        <v>28.475000000000001</v>
      </c>
      <c r="C21010" t="s">
        <v>106</v>
      </c>
      <c r="D21010">
        <v>22.9896663</v>
      </c>
      <c r="E21010">
        <v>91.546360800000002</v>
      </c>
      <c r="F21010" t="s">
        <v>12</v>
      </c>
      <c r="G21010" t="s">
        <v>22</v>
      </c>
    </row>
    <row r="21011" spans="1:7" hidden="1" x14ac:dyDescent="0.3">
      <c r="A21011" t="s">
        <v>407</v>
      </c>
      <c r="B21011">
        <v>28.797000000000001</v>
      </c>
      <c r="C21011" t="s">
        <v>109</v>
      </c>
      <c r="D21011">
        <v>22.987027399999999</v>
      </c>
      <c r="E21011">
        <v>91.547666300000003</v>
      </c>
      <c r="F21011" t="s">
        <v>18</v>
      </c>
      <c r="G21011" t="s">
        <v>9260</v>
      </c>
    </row>
    <row r="21012" spans="1:7" hidden="1" x14ac:dyDescent="0.3">
      <c r="A21012" t="s">
        <v>407</v>
      </c>
      <c r="B21012">
        <v>29.225999999999999</v>
      </c>
      <c r="C21012" t="s">
        <v>111</v>
      </c>
      <c r="D21012">
        <v>22.983499699999999</v>
      </c>
      <c r="E21012">
        <v>91.549333000000004</v>
      </c>
      <c r="F21012" t="s">
        <v>12</v>
      </c>
      <c r="G21012" t="s">
        <v>22</v>
      </c>
    </row>
    <row r="21013" spans="1:7" hidden="1" x14ac:dyDescent="0.3">
      <c r="A21013" t="s">
        <v>407</v>
      </c>
      <c r="B21013">
        <v>29.917000000000002</v>
      </c>
      <c r="C21013" t="s">
        <v>113</v>
      </c>
      <c r="D21013">
        <v>22.9776104</v>
      </c>
      <c r="E21013">
        <v>91.551138899999998</v>
      </c>
      <c r="F21013" t="s">
        <v>18</v>
      </c>
      <c r="G21013" t="s">
        <v>9261</v>
      </c>
    </row>
    <row r="21014" spans="1:7" hidden="1" x14ac:dyDescent="0.3">
      <c r="A21014" t="s">
        <v>407</v>
      </c>
      <c r="B21014">
        <v>29.937000000000001</v>
      </c>
      <c r="C21014" t="s">
        <v>114</v>
      </c>
      <c r="D21014">
        <v>22.977499300000002</v>
      </c>
      <c r="E21014">
        <v>91.5511111</v>
      </c>
      <c r="F21014" t="s">
        <v>12</v>
      </c>
      <c r="G21014" t="s">
        <v>1045</v>
      </c>
    </row>
    <row r="21015" spans="1:7" hidden="1" x14ac:dyDescent="0.3">
      <c r="A21015" t="s">
        <v>407</v>
      </c>
      <c r="B21015">
        <v>30.84</v>
      </c>
      <c r="C21015" t="s">
        <v>115</v>
      </c>
      <c r="D21015">
        <v>22.969554899999999</v>
      </c>
      <c r="E21015">
        <v>91.549916300000007</v>
      </c>
      <c r="F21015" t="s">
        <v>12</v>
      </c>
      <c r="G21015" t="s">
        <v>22</v>
      </c>
    </row>
    <row r="21016" spans="1:7" hidden="1" x14ac:dyDescent="0.3">
      <c r="A21016" t="s">
        <v>407</v>
      </c>
      <c r="B21016">
        <v>30.905000000000001</v>
      </c>
      <c r="C21016" t="s">
        <v>118</v>
      </c>
      <c r="D21016">
        <v>22.969027100000002</v>
      </c>
      <c r="E21016">
        <v>91.549527400000002</v>
      </c>
      <c r="F21016" t="s">
        <v>18</v>
      </c>
      <c r="G21016" t="s">
        <v>9262</v>
      </c>
    </row>
    <row r="21017" spans="1:7" hidden="1" x14ac:dyDescent="0.3">
      <c r="A21017" t="s">
        <v>407</v>
      </c>
      <c r="B21017">
        <v>31.917000000000002</v>
      </c>
      <c r="C21017" t="s">
        <v>124</v>
      </c>
      <c r="D21017">
        <v>22.9611667</v>
      </c>
      <c r="E21017">
        <v>91.544694100000001</v>
      </c>
      <c r="F21017" t="s">
        <v>18</v>
      </c>
      <c r="G21017" t="s">
        <v>9263</v>
      </c>
    </row>
    <row r="21018" spans="1:7" hidden="1" x14ac:dyDescent="0.3">
      <c r="A21018" t="s">
        <v>407</v>
      </c>
      <c r="B21018">
        <v>32.054000000000002</v>
      </c>
      <c r="C21018" t="s">
        <v>126</v>
      </c>
      <c r="D21018">
        <v>22.959888899999999</v>
      </c>
      <c r="E21018">
        <v>91.544610800000001</v>
      </c>
      <c r="F21018" t="s">
        <v>12</v>
      </c>
      <c r="G21018" t="s">
        <v>22</v>
      </c>
    </row>
    <row r="21019" spans="1:7" hidden="1" x14ac:dyDescent="0.3">
      <c r="A21019" t="s">
        <v>407</v>
      </c>
      <c r="B21019">
        <v>32.536999999999999</v>
      </c>
      <c r="C21019" t="s">
        <v>1915</v>
      </c>
      <c r="D21019">
        <v>22.956111100000001</v>
      </c>
      <c r="E21019">
        <v>91.546194099999994</v>
      </c>
      <c r="F21019" t="s">
        <v>35</v>
      </c>
      <c r="G21019" t="s">
        <v>54</v>
      </c>
    </row>
    <row r="21020" spans="1:7" hidden="1" x14ac:dyDescent="0.3">
      <c r="A21020" t="s">
        <v>407</v>
      </c>
      <c r="B21020">
        <v>32.915999999999997</v>
      </c>
      <c r="C21020" t="s">
        <v>1969</v>
      </c>
      <c r="D21020">
        <v>22.954194399999999</v>
      </c>
      <c r="E21020">
        <v>91.549221900000006</v>
      </c>
      <c r="F21020" t="s">
        <v>35</v>
      </c>
      <c r="G21020" t="s">
        <v>38</v>
      </c>
    </row>
    <row r="21021" spans="1:7" hidden="1" x14ac:dyDescent="0.3">
      <c r="A21021" t="s">
        <v>407</v>
      </c>
      <c r="B21021">
        <v>32.93</v>
      </c>
      <c r="C21021" t="s">
        <v>127</v>
      </c>
      <c r="D21021">
        <v>22.954111099999999</v>
      </c>
      <c r="E21021">
        <v>91.549305200000006</v>
      </c>
      <c r="F21021" t="s">
        <v>18</v>
      </c>
      <c r="G21021" t="s">
        <v>9264</v>
      </c>
    </row>
    <row r="21022" spans="1:7" hidden="1" x14ac:dyDescent="0.3">
      <c r="A21022" t="s">
        <v>407</v>
      </c>
      <c r="B21022">
        <v>33.463000000000001</v>
      </c>
      <c r="C21022" t="s">
        <v>129</v>
      </c>
      <c r="D21022">
        <v>22.950027800000001</v>
      </c>
      <c r="E21022">
        <v>91.550888900000004</v>
      </c>
      <c r="F21022" t="s">
        <v>12</v>
      </c>
      <c r="G21022" t="s">
        <v>13</v>
      </c>
    </row>
    <row r="21023" spans="1:7" hidden="1" x14ac:dyDescent="0.3">
      <c r="A21023" t="s">
        <v>407</v>
      </c>
      <c r="B21023">
        <v>34.012999999999998</v>
      </c>
      <c r="C21023" t="s">
        <v>132</v>
      </c>
      <c r="D21023">
        <v>22.946999699999999</v>
      </c>
      <c r="E21023">
        <v>91.554749999999999</v>
      </c>
      <c r="F21023" t="s">
        <v>18</v>
      </c>
      <c r="G21023" t="s">
        <v>9265</v>
      </c>
    </row>
    <row r="21024" spans="1:7" hidden="1" x14ac:dyDescent="0.3">
      <c r="A21024" t="s">
        <v>407</v>
      </c>
      <c r="B21024">
        <v>34.274000000000001</v>
      </c>
      <c r="C21024" t="s">
        <v>1700</v>
      </c>
      <c r="D21024">
        <v>22.9446941</v>
      </c>
      <c r="E21024">
        <v>91.554861099999997</v>
      </c>
      <c r="F21024" t="s">
        <v>35</v>
      </c>
      <c r="G21024" t="s">
        <v>54</v>
      </c>
    </row>
    <row r="21025" spans="1:7" hidden="1" x14ac:dyDescent="0.3">
      <c r="A21025" t="s">
        <v>407</v>
      </c>
      <c r="B21025">
        <v>34.287999999999997</v>
      </c>
      <c r="C21025" t="s">
        <v>1701</v>
      </c>
      <c r="D21025">
        <v>22.938166299999999</v>
      </c>
      <c r="E21025">
        <v>91.553666699999994</v>
      </c>
      <c r="F21025" t="s">
        <v>35</v>
      </c>
      <c r="G21025" t="s">
        <v>38</v>
      </c>
    </row>
    <row r="21026" spans="1:7" hidden="1" x14ac:dyDescent="0.3">
      <c r="A21026" t="s">
        <v>407</v>
      </c>
      <c r="B21026">
        <v>35.012999999999998</v>
      </c>
      <c r="C21026" t="s">
        <v>133</v>
      </c>
      <c r="D21026">
        <v>22.938166299999999</v>
      </c>
      <c r="E21026">
        <v>91.553666699999994</v>
      </c>
      <c r="F21026" t="s">
        <v>18</v>
      </c>
      <c r="G21026" t="s">
        <v>19</v>
      </c>
    </row>
    <row r="21027" spans="1:7" hidden="1" x14ac:dyDescent="0.3">
      <c r="A21027" t="s">
        <v>407</v>
      </c>
      <c r="B21027">
        <v>35.716999999999999</v>
      </c>
      <c r="C21027" t="s">
        <v>134</v>
      </c>
      <c r="D21027">
        <v>22.931860400000001</v>
      </c>
      <c r="E21027">
        <v>91.552999999999997</v>
      </c>
      <c r="F21027" t="s">
        <v>12</v>
      </c>
      <c r="G21027" t="s">
        <v>13</v>
      </c>
    </row>
    <row r="21028" spans="1:7" hidden="1" x14ac:dyDescent="0.3">
      <c r="A21028" t="s">
        <v>407</v>
      </c>
      <c r="B21028">
        <v>35.935000000000002</v>
      </c>
      <c r="C21028" t="s">
        <v>1644</v>
      </c>
      <c r="D21028">
        <v>22.929832699999999</v>
      </c>
      <c r="E21028">
        <v>91.552777800000001</v>
      </c>
      <c r="F21028" t="s">
        <v>9</v>
      </c>
      <c r="G21028" t="s">
        <v>9266</v>
      </c>
    </row>
    <row r="21029" spans="1:7" hidden="1" x14ac:dyDescent="0.3">
      <c r="A21029" t="s">
        <v>9267</v>
      </c>
      <c r="B21029">
        <v>0</v>
      </c>
      <c r="C21029" t="s">
        <v>8</v>
      </c>
      <c r="D21029">
        <v>23.039360800000001</v>
      </c>
      <c r="E21029">
        <v>91.514611099999996</v>
      </c>
      <c r="F21029" t="s">
        <v>9</v>
      </c>
      <c r="G21029" t="s">
        <v>9268</v>
      </c>
    </row>
    <row r="21030" spans="1:7" hidden="1" x14ac:dyDescent="0.3">
      <c r="A21030" t="s">
        <v>9267</v>
      </c>
      <c r="B21030">
        <v>7.3999999999999996E-2</v>
      </c>
      <c r="C21030" t="s">
        <v>11</v>
      </c>
      <c r="D21030">
        <v>23.038694100000001</v>
      </c>
      <c r="E21030">
        <v>91.514750000000006</v>
      </c>
      <c r="F21030" t="s">
        <v>12</v>
      </c>
      <c r="G21030" t="s">
        <v>22</v>
      </c>
    </row>
    <row r="21031" spans="1:7" hidden="1" x14ac:dyDescent="0.3">
      <c r="A21031" t="s">
        <v>9267</v>
      </c>
      <c r="B21031">
        <v>0.85799999999999998</v>
      </c>
      <c r="C21031" t="s">
        <v>14</v>
      </c>
      <c r="D21031">
        <v>23.031804900000001</v>
      </c>
      <c r="E21031">
        <v>91.514583299999998</v>
      </c>
      <c r="F21031" t="s">
        <v>12</v>
      </c>
      <c r="G21031" t="s">
        <v>22</v>
      </c>
    </row>
    <row r="21032" spans="1:7" hidden="1" x14ac:dyDescent="0.3">
      <c r="A21032" t="s">
        <v>9267</v>
      </c>
      <c r="B21032">
        <v>1.012</v>
      </c>
      <c r="C21032" t="s">
        <v>17</v>
      </c>
      <c r="D21032">
        <v>23.030415999999999</v>
      </c>
      <c r="E21032">
        <v>91.514638899999994</v>
      </c>
      <c r="F21032" t="s">
        <v>18</v>
      </c>
      <c r="G21032" t="s">
        <v>110</v>
      </c>
    </row>
    <row r="21033" spans="1:7" hidden="1" x14ac:dyDescent="0.3">
      <c r="A21033" t="s">
        <v>9267</v>
      </c>
      <c r="B21033">
        <v>1.2589999999999999</v>
      </c>
      <c r="C21033" t="s">
        <v>1648</v>
      </c>
      <c r="D21033">
        <v>23.0281938</v>
      </c>
      <c r="E21033">
        <v>91.514722199999994</v>
      </c>
      <c r="F21033" t="s">
        <v>35</v>
      </c>
      <c r="G21033" t="s">
        <v>54</v>
      </c>
    </row>
    <row r="21034" spans="1:7" hidden="1" x14ac:dyDescent="0.3">
      <c r="A21034" t="s">
        <v>9267</v>
      </c>
      <c r="B21034">
        <v>1.2789999999999999</v>
      </c>
      <c r="C21034" t="s">
        <v>1649</v>
      </c>
      <c r="D21034">
        <v>23.028054900000001</v>
      </c>
      <c r="E21034">
        <v>91.514750000000006</v>
      </c>
      <c r="F21034" t="s">
        <v>35</v>
      </c>
      <c r="G21034" t="s">
        <v>38</v>
      </c>
    </row>
    <row r="21035" spans="1:7" hidden="1" x14ac:dyDescent="0.3">
      <c r="A21035" t="s">
        <v>9267</v>
      </c>
      <c r="B21035">
        <v>1.9590000000000001</v>
      </c>
      <c r="C21035" t="s">
        <v>2029</v>
      </c>
      <c r="D21035">
        <v>23.0221938</v>
      </c>
      <c r="E21035">
        <v>91.516527800000006</v>
      </c>
      <c r="F21035" t="s">
        <v>12</v>
      </c>
      <c r="G21035" t="s">
        <v>22</v>
      </c>
    </row>
    <row r="21036" spans="1:7" hidden="1" x14ac:dyDescent="0.3">
      <c r="A21036" t="s">
        <v>9267</v>
      </c>
      <c r="B21036">
        <v>2.0179999999999998</v>
      </c>
      <c r="C21036" t="s">
        <v>20</v>
      </c>
      <c r="D21036">
        <v>23.021693800000001</v>
      </c>
      <c r="E21036">
        <v>91.516832699999995</v>
      </c>
      <c r="F21036" t="s">
        <v>18</v>
      </c>
      <c r="G21036" t="s">
        <v>110</v>
      </c>
    </row>
    <row r="21037" spans="1:7" hidden="1" x14ac:dyDescent="0.3">
      <c r="A21037" t="s">
        <v>9267</v>
      </c>
      <c r="B21037">
        <v>2.76</v>
      </c>
      <c r="C21037" t="s">
        <v>21</v>
      </c>
      <c r="D21037">
        <v>23.0154444</v>
      </c>
      <c r="E21037">
        <v>91.5185271</v>
      </c>
      <c r="F21037" t="s">
        <v>35</v>
      </c>
      <c r="G21037" t="s">
        <v>54</v>
      </c>
    </row>
    <row r="21038" spans="1:7" hidden="1" x14ac:dyDescent="0.3">
      <c r="A21038" t="s">
        <v>9267</v>
      </c>
      <c r="B21038">
        <v>2.774</v>
      </c>
      <c r="C21038" t="s">
        <v>1658</v>
      </c>
      <c r="D21038">
        <v>23.0153611</v>
      </c>
      <c r="E21038">
        <v>91.518554899999998</v>
      </c>
      <c r="F21038" t="s">
        <v>35</v>
      </c>
      <c r="G21038" t="s">
        <v>38</v>
      </c>
    </row>
    <row r="21039" spans="1:7" hidden="1" x14ac:dyDescent="0.3">
      <c r="A21039" t="s">
        <v>9267</v>
      </c>
      <c r="B21039">
        <v>3.0179999999999998</v>
      </c>
      <c r="C21039" t="s">
        <v>23</v>
      </c>
      <c r="D21039">
        <v>23.013361100000001</v>
      </c>
      <c r="E21039">
        <v>91.517554899999993</v>
      </c>
      <c r="F21039" t="s">
        <v>18</v>
      </c>
      <c r="G21039" t="s">
        <v>19</v>
      </c>
    </row>
    <row r="21040" spans="1:7" hidden="1" x14ac:dyDescent="0.3">
      <c r="A21040" t="s">
        <v>9267</v>
      </c>
      <c r="B21040">
        <v>3.5720000000000001</v>
      </c>
      <c r="C21040" t="s">
        <v>1650</v>
      </c>
      <c r="D21040">
        <v>23.008638900000001</v>
      </c>
      <c r="E21040">
        <v>91.517082700000003</v>
      </c>
      <c r="F21040" t="s">
        <v>12</v>
      </c>
      <c r="G21040" t="s">
        <v>1838</v>
      </c>
    </row>
    <row r="21041" spans="1:7" hidden="1" x14ac:dyDescent="0.3">
      <c r="A21041" t="s">
        <v>9267</v>
      </c>
      <c r="B21041">
        <v>4.05</v>
      </c>
      <c r="C21041" t="s">
        <v>24</v>
      </c>
      <c r="D21041">
        <v>23.0044167</v>
      </c>
      <c r="E21041">
        <v>91.516943800000007</v>
      </c>
      <c r="F21041" t="s">
        <v>18</v>
      </c>
      <c r="G21041" t="s">
        <v>1908</v>
      </c>
    </row>
    <row r="21042" spans="1:7" hidden="1" x14ac:dyDescent="0.3">
      <c r="A21042" t="s">
        <v>9267</v>
      </c>
      <c r="B21042">
        <v>4.12</v>
      </c>
      <c r="C21042" t="s">
        <v>25</v>
      </c>
      <c r="D21042">
        <v>23.003694400000001</v>
      </c>
      <c r="E21042">
        <v>91.516971600000005</v>
      </c>
      <c r="F21042" t="s">
        <v>12</v>
      </c>
      <c r="G21042" t="s">
        <v>22</v>
      </c>
    </row>
    <row r="21043" spans="1:7" hidden="1" x14ac:dyDescent="0.3">
      <c r="A21043" t="s">
        <v>9267</v>
      </c>
      <c r="B21043">
        <v>4.5199999999999996</v>
      </c>
      <c r="C21043" t="s">
        <v>1804</v>
      </c>
      <c r="D21043">
        <v>23.000277799999999</v>
      </c>
      <c r="E21043">
        <v>91.516915999999995</v>
      </c>
      <c r="F21043" t="s">
        <v>12</v>
      </c>
      <c r="G21043" t="s">
        <v>22</v>
      </c>
    </row>
    <row r="21044" spans="1:7" hidden="1" x14ac:dyDescent="0.3">
      <c r="A21044" t="s">
        <v>9267</v>
      </c>
      <c r="B21044">
        <v>4.6900000000000004</v>
      </c>
      <c r="C21044" t="s">
        <v>1936</v>
      </c>
      <c r="D21044">
        <v>22.998610800000002</v>
      </c>
      <c r="E21044">
        <v>91.517221599999999</v>
      </c>
      <c r="F21044" t="s">
        <v>12</v>
      </c>
      <c r="G21044" t="s">
        <v>13</v>
      </c>
    </row>
    <row r="21045" spans="1:7" hidden="1" x14ac:dyDescent="0.3">
      <c r="A21045" t="s">
        <v>9267</v>
      </c>
      <c r="B21045">
        <v>4.97</v>
      </c>
      <c r="C21045" t="s">
        <v>2021</v>
      </c>
      <c r="D21045">
        <v>22.996221899999998</v>
      </c>
      <c r="E21045">
        <v>91.517666000000006</v>
      </c>
      <c r="F21045" t="s">
        <v>26</v>
      </c>
      <c r="G21045" t="s">
        <v>9269</v>
      </c>
    </row>
    <row r="21046" spans="1:7" hidden="1" x14ac:dyDescent="0.3">
      <c r="A21046" t="s">
        <v>9267</v>
      </c>
      <c r="B21046">
        <v>5.05</v>
      </c>
      <c r="C21046" t="s">
        <v>5318</v>
      </c>
      <c r="D21046">
        <v>22.9954997</v>
      </c>
      <c r="E21046">
        <v>91.5178327</v>
      </c>
      <c r="F21046" t="s">
        <v>12</v>
      </c>
      <c r="G21046" t="s">
        <v>13</v>
      </c>
    </row>
    <row r="21047" spans="1:7" hidden="1" x14ac:dyDescent="0.3">
      <c r="A21047" t="s">
        <v>9267</v>
      </c>
      <c r="B21047">
        <v>5.056</v>
      </c>
      <c r="C21047" t="s">
        <v>28</v>
      </c>
      <c r="D21047">
        <v>22.9953608</v>
      </c>
      <c r="E21047">
        <v>91.5178327</v>
      </c>
      <c r="F21047" t="s">
        <v>18</v>
      </c>
      <c r="G21047" t="s">
        <v>110</v>
      </c>
    </row>
    <row r="21048" spans="1:7" hidden="1" x14ac:dyDescent="0.3">
      <c r="A21048" t="s">
        <v>9267</v>
      </c>
      <c r="B21048">
        <v>5.2850000000000001</v>
      </c>
      <c r="C21048" t="s">
        <v>1652</v>
      </c>
      <c r="D21048">
        <v>22.9934163</v>
      </c>
      <c r="E21048">
        <v>91.517721600000002</v>
      </c>
      <c r="F21048" t="s">
        <v>35</v>
      </c>
      <c r="G21048" t="s">
        <v>3101</v>
      </c>
    </row>
    <row r="21049" spans="1:7" hidden="1" x14ac:dyDescent="0.3">
      <c r="A21049" t="s">
        <v>9267</v>
      </c>
      <c r="B21049">
        <v>5.2939999999999996</v>
      </c>
      <c r="C21049" t="s">
        <v>1653</v>
      </c>
      <c r="D21049">
        <v>22.993305200000002</v>
      </c>
      <c r="E21049">
        <v>91.517693800000004</v>
      </c>
      <c r="F21049" t="s">
        <v>35</v>
      </c>
      <c r="G21049" t="s">
        <v>3102</v>
      </c>
    </row>
    <row r="21050" spans="1:7" hidden="1" x14ac:dyDescent="0.3">
      <c r="A21050" t="s">
        <v>9267</v>
      </c>
      <c r="B21050">
        <v>5.96</v>
      </c>
      <c r="C21050" t="s">
        <v>2034</v>
      </c>
      <c r="D21050">
        <v>22.987916299999998</v>
      </c>
      <c r="E21050">
        <v>91.515444400000007</v>
      </c>
      <c r="F21050" t="s">
        <v>12</v>
      </c>
      <c r="G21050" t="s">
        <v>22</v>
      </c>
    </row>
    <row r="21051" spans="1:7" hidden="1" x14ac:dyDescent="0.3">
      <c r="A21051" t="s">
        <v>9267</v>
      </c>
      <c r="B21051">
        <v>6.08</v>
      </c>
      <c r="C21051" t="s">
        <v>29</v>
      </c>
      <c r="D21051">
        <v>22.9868886</v>
      </c>
      <c r="E21051">
        <v>91.515416700000003</v>
      </c>
      <c r="F21051" t="s">
        <v>18</v>
      </c>
      <c r="G21051" t="s">
        <v>110</v>
      </c>
    </row>
    <row r="21052" spans="1:7" hidden="1" x14ac:dyDescent="0.3">
      <c r="A21052" t="s">
        <v>9267</v>
      </c>
      <c r="B21052">
        <v>6.6719999999999997</v>
      </c>
      <c r="C21052" t="s">
        <v>1886</v>
      </c>
      <c r="D21052">
        <v>22.981554899999999</v>
      </c>
      <c r="E21052">
        <v>91.515111099999999</v>
      </c>
      <c r="F21052" t="s">
        <v>12</v>
      </c>
      <c r="G21052" t="s">
        <v>22</v>
      </c>
    </row>
    <row r="21053" spans="1:7" hidden="1" x14ac:dyDescent="0.3">
      <c r="A21053" t="s">
        <v>9267</v>
      </c>
      <c r="B21053">
        <v>7.0830000000000002</v>
      </c>
      <c r="C21053" t="s">
        <v>30</v>
      </c>
      <c r="D21053">
        <v>22.977888199999999</v>
      </c>
      <c r="E21053">
        <v>91.514888900000003</v>
      </c>
      <c r="F21053" t="s">
        <v>18</v>
      </c>
      <c r="G21053" t="s">
        <v>110</v>
      </c>
    </row>
    <row r="21054" spans="1:7" hidden="1" x14ac:dyDescent="0.3">
      <c r="A21054" t="s">
        <v>9267</v>
      </c>
      <c r="B21054">
        <v>7.5839999999999996</v>
      </c>
      <c r="C21054" t="s">
        <v>31</v>
      </c>
      <c r="D21054">
        <v>22.973888200000001</v>
      </c>
      <c r="E21054">
        <v>91.513222200000001</v>
      </c>
      <c r="F21054" t="s">
        <v>35</v>
      </c>
      <c r="G21054" t="s">
        <v>54</v>
      </c>
    </row>
    <row r="21055" spans="1:7" hidden="1" x14ac:dyDescent="0.3">
      <c r="A21055" t="s">
        <v>9267</v>
      </c>
      <c r="B21055">
        <v>7.6210000000000004</v>
      </c>
      <c r="C21055" t="s">
        <v>1892</v>
      </c>
      <c r="D21055">
        <v>22.973610399999998</v>
      </c>
      <c r="E21055">
        <v>91.513361099999997</v>
      </c>
      <c r="F21055" t="s">
        <v>35</v>
      </c>
      <c r="G21055" t="s">
        <v>38</v>
      </c>
    </row>
    <row r="21056" spans="1:7" hidden="1" x14ac:dyDescent="0.3">
      <c r="A21056" t="s">
        <v>9267</v>
      </c>
      <c r="B21056">
        <v>7.8550000000000004</v>
      </c>
      <c r="C21056" t="s">
        <v>1893</v>
      </c>
      <c r="D21056">
        <v>22.971916</v>
      </c>
      <c r="E21056">
        <v>91.512249999999995</v>
      </c>
      <c r="F21056" t="s">
        <v>12</v>
      </c>
      <c r="G21056" t="s">
        <v>22</v>
      </c>
    </row>
    <row r="21057" spans="1:7" hidden="1" x14ac:dyDescent="0.3">
      <c r="A21057" t="s">
        <v>9267</v>
      </c>
      <c r="B21057">
        <v>8.093</v>
      </c>
      <c r="C21057" t="s">
        <v>33</v>
      </c>
      <c r="D21057">
        <v>22.970304899999999</v>
      </c>
      <c r="E21057">
        <v>91.510750000000002</v>
      </c>
      <c r="F21057" t="s">
        <v>18</v>
      </c>
      <c r="G21057" t="s">
        <v>110</v>
      </c>
    </row>
    <row r="21058" spans="1:7" hidden="1" x14ac:dyDescent="0.3">
      <c r="A21058" t="s">
        <v>9267</v>
      </c>
      <c r="B21058">
        <v>8.4090000000000007</v>
      </c>
      <c r="C21058" t="s">
        <v>34</v>
      </c>
      <c r="D21058">
        <v>22.967666000000001</v>
      </c>
      <c r="E21058">
        <v>91.509749999999997</v>
      </c>
      <c r="F21058" t="s">
        <v>12</v>
      </c>
      <c r="G21058" t="s">
        <v>22</v>
      </c>
    </row>
    <row r="21059" spans="1:7" hidden="1" x14ac:dyDescent="0.3">
      <c r="A21059" t="s">
        <v>9267</v>
      </c>
      <c r="B21059">
        <v>8.7100000000000009</v>
      </c>
      <c r="C21059" t="s">
        <v>37</v>
      </c>
      <c r="D21059">
        <v>22.9650833</v>
      </c>
      <c r="E21059">
        <v>91.510277799999997</v>
      </c>
      <c r="F21059" t="s">
        <v>12</v>
      </c>
      <c r="G21059" t="s">
        <v>22</v>
      </c>
    </row>
    <row r="21060" spans="1:7" hidden="1" x14ac:dyDescent="0.3">
      <c r="A21060" t="s">
        <v>9267</v>
      </c>
      <c r="B21060">
        <v>9.0850000000000009</v>
      </c>
      <c r="C21060" t="s">
        <v>39</v>
      </c>
      <c r="D21060">
        <v>22.961638900000001</v>
      </c>
      <c r="E21060">
        <v>91.510361099999997</v>
      </c>
      <c r="F21060" t="s">
        <v>18</v>
      </c>
      <c r="G21060" t="s">
        <v>110</v>
      </c>
    </row>
    <row r="21061" spans="1:7" hidden="1" x14ac:dyDescent="0.3">
      <c r="A21061" t="s">
        <v>9267</v>
      </c>
      <c r="B21061">
        <v>9.3490000000000002</v>
      </c>
      <c r="C21061" t="s">
        <v>41</v>
      </c>
      <c r="D21061">
        <v>22.959416699999998</v>
      </c>
      <c r="E21061">
        <v>91.510194400000003</v>
      </c>
      <c r="F21061" t="s">
        <v>12</v>
      </c>
      <c r="G21061" t="s">
        <v>22</v>
      </c>
    </row>
    <row r="21062" spans="1:7" hidden="1" x14ac:dyDescent="0.3">
      <c r="A21062" t="s">
        <v>9267</v>
      </c>
      <c r="B21062">
        <v>9.702</v>
      </c>
      <c r="C21062" t="s">
        <v>1896</v>
      </c>
      <c r="D21062">
        <v>22.956250000000001</v>
      </c>
      <c r="E21062">
        <v>91.510138900000001</v>
      </c>
      <c r="F21062" t="s">
        <v>12</v>
      </c>
      <c r="G21062" t="s">
        <v>22</v>
      </c>
    </row>
    <row r="21063" spans="1:7" hidden="1" x14ac:dyDescent="0.3">
      <c r="A21063" t="s">
        <v>9267</v>
      </c>
      <c r="B21063">
        <v>10.085000000000001</v>
      </c>
      <c r="C21063" t="s">
        <v>44</v>
      </c>
      <c r="D21063">
        <v>22.952833300000002</v>
      </c>
      <c r="E21063">
        <v>91.509666699999997</v>
      </c>
      <c r="F21063" t="s">
        <v>18</v>
      </c>
      <c r="G21063" t="s">
        <v>19</v>
      </c>
    </row>
    <row r="21064" spans="1:7" hidden="1" x14ac:dyDescent="0.3">
      <c r="A21064" t="s">
        <v>9267</v>
      </c>
      <c r="B21064">
        <v>10.226000000000001</v>
      </c>
      <c r="C21064" t="s">
        <v>45</v>
      </c>
      <c r="D21064">
        <v>22.951611100000001</v>
      </c>
      <c r="E21064">
        <v>91.509638899999999</v>
      </c>
      <c r="F21064" t="s">
        <v>12</v>
      </c>
      <c r="G21064" t="s">
        <v>22</v>
      </c>
    </row>
    <row r="21065" spans="1:7" hidden="1" x14ac:dyDescent="0.3">
      <c r="A21065" t="s">
        <v>9267</v>
      </c>
      <c r="B21065">
        <v>10.955</v>
      </c>
      <c r="C21065" t="s">
        <v>46</v>
      </c>
      <c r="D21065">
        <v>22.945833</v>
      </c>
      <c r="E21065">
        <v>91.5113889</v>
      </c>
      <c r="F21065" t="s">
        <v>12</v>
      </c>
      <c r="G21065" t="s">
        <v>22</v>
      </c>
    </row>
    <row r="21066" spans="1:7" hidden="1" x14ac:dyDescent="0.3">
      <c r="A21066" t="s">
        <v>9267</v>
      </c>
      <c r="B21066">
        <v>11.148</v>
      </c>
      <c r="C21066" t="s">
        <v>47</v>
      </c>
      <c r="D21066">
        <v>22.944166299999999</v>
      </c>
      <c r="E21066">
        <v>91.511750000000006</v>
      </c>
      <c r="F21066" t="s">
        <v>267</v>
      </c>
      <c r="G21066" t="s">
        <v>9270</v>
      </c>
    </row>
    <row r="21067" spans="1:7" hidden="1" x14ac:dyDescent="0.3">
      <c r="A21067" t="s">
        <v>9267</v>
      </c>
      <c r="B21067">
        <v>11.15</v>
      </c>
      <c r="C21067" t="s">
        <v>48</v>
      </c>
      <c r="D21067">
        <v>22.944138599999999</v>
      </c>
      <c r="E21067">
        <v>91.511750000000006</v>
      </c>
      <c r="F21067" t="s">
        <v>18</v>
      </c>
      <c r="G21067" t="s">
        <v>19</v>
      </c>
    </row>
    <row r="21068" spans="1:7" hidden="1" x14ac:dyDescent="0.3">
      <c r="A21068" t="s">
        <v>9267</v>
      </c>
      <c r="B21068">
        <v>11.243</v>
      </c>
      <c r="C21068" t="s">
        <v>1644</v>
      </c>
      <c r="D21068">
        <v>22.943888600000001</v>
      </c>
      <c r="E21068">
        <v>91.510888899999998</v>
      </c>
      <c r="F21068" t="s">
        <v>9</v>
      </c>
      <c r="G21068" t="s">
        <v>9271</v>
      </c>
    </row>
    <row r="21069" spans="1:7" hidden="1" x14ac:dyDescent="0.3">
      <c r="A21069" t="s">
        <v>9272</v>
      </c>
      <c r="B21069">
        <v>0</v>
      </c>
      <c r="C21069" t="s">
        <v>8</v>
      </c>
      <c r="D21069">
        <v>23.031443800000002</v>
      </c>
      <c r="E21069">
        <v>91.412638900000005</v>
      </c>
      <c r="F21069" t="s">
        <v>9</v>
      </c>
      <c r="G21069" t="s">
        <v>9273</v>
      </c>
    </row>
    <row r="21070" spans="1:7" hidden="1" x14ac:dyDescent="0.3">
      <c r="A21070" t="s">
        <v>9272</v>
      </c>
      <c r="B21070">
        <v>7.0000000000000007E-2</v>
      </c>
      <c r="C21070" t="s">
        <v>11</v>
      </c>
      <c r="D21070">
        <v>23.031915999999999</v>
      </c>
      <c r="E21070">
        <v>91.413027799999995</v>
      </c>
      <c r="F21070" t="s">
        <v>12</v>
      </c>
      <c r="G21070" t="s">
        <v>13</v>
      </c>
    </row>
    <row r="21071" spans="1:7" hidden="1" x14ac:dyDescent="0.3">
      <c r="A21071" t="s">
        <v>9272</v>
      </c>
      <c r="B21071">
        <v>0.496</v>
      </c>
      <c r="C21071" t="s">
        <v>9274</v>
      </c>
      <c r="D21071">
        <v>23.035444099999999</v>
      </c>
      <c r="E21071">
        <v>91.413666699999993</v>
      </c>
      <c r="F21071" t="s">
        <v>12</v>
      </c>
      <c r="G21071" t="s">
        <v>13</v>
      </c>
    </row>
    <row r="21072" spans="1:7" hidden="1" x14ac:dyDescent="0.3">
      <c r="A21072" t="s">
        <v>9272</v>
      </c>
      <c r="B21072">
        <v>1.012</v>
      </c>
      <c r="C21072" t="s">
        <v>17</v>
      </c>
      <c r="D21072">
        <v>23.038555200000001</v>
      </c>
      <c r="E21072">
        <v>91.417110399999999</v>
      </c>
      <c r="F21072" t="s">
        <v>18</v>
      </c>
      <c r="G21072" t="s">
        <v>9275</v>
      </c>
    </row>
    <row r="21073" spans="1:7" hidden="1" x14ac:dyDescent="0.3">
      <c r="A21073" t="s">
        <v>9272</v>
      </c>
      <c r="B21073">
        <v>1.1060000000000001</v>
      </c>
      <c r="C21073" t="s">
        <v>1648</v>
      </c>
      <c r="D21073">
        <v>23.0389719</v>
      </c>
      <c r="E21073">
        <v>91.417888199999993</v>
      </c>
      <c r="F21073" t="s">
        <v>12</v>
      </c>
      <c r="G21073" t="s">
        <v>13</v>
      </c>
    </row>
    <row r="21074" spans="1:7" hidden="1" x14ac:dyDescent="0.3">
      <c r="A21074" t="s">
        <v>9272</v>
      </c>
      <c r="B21074">
        <v>2.0179999999999998</v>
      </c>
      <c r="C21074" t="s">
        <v>20</v>
      </c>
      <c r="D21074">
        <v>23.0428052</v>
      </c>
      <c r="E21074">
        <v>91.425443799999996</v>
      </c>
      <c r="F21074" t="s">
        <v>18</v>
      </c>
      <c r="G21074" t="s">
        <v>9276</v>
      </c>
    </row>
    <row r="21075" spans="1:7" hidden="1" x14ac:dyDescent="0.3">
      <c r="A21075" t="s">
        <v>9272</v>
      </c>
      <c r="B21075">
        <v>2.9689999999999999</v>
      </c>
      <c r="C21075" t="s">
        <v>21</v>
      </c>
      <c r="D21075">
        <v>23.049971899999999</v>
      </c>
      <c r="E21075">
        <v>91.430471600000004</v>
      </c>
      <c r="F21075" t="s">
        <v>35</v>
      </c>
      <c r="G21075" t="s">
        <v>9277</v>
      </c>
    </row>
    <row r="21076" spans="1:7" hidden="1" x14ac:dyDescent="0.3">
      <c r="A21076" t="s">
        <v>9272</v>
      </c>
      <c r="B21076">
        <v>3.0070000000000001</v>
      </c>
      <c r="C21076" t="s">
        <v>1658</v>
      </c>
      <c r="D21076">
        <v>23.0502778</v>
      </c>
      <c r="E21076">
        <v>91.430638200000004</v>
      </c>
      <c r="F21076" t="s">
        <v>35</v>
      </c>
      <c r="G21076" t="s">
        <v>9278</v>
      </c>
    </row>
    <row r="21077" spans="1:7" hidden="1" x14ac:dyDescent="0.3">
      <c r="A21077" t="s">
        <v>9272</v>
      </c>
      <c r="B21077">
        <v>3.0179999999999998</v>
      </c>
      <c r="C21077" t="s">
        <v>23</v>
      </c>
      <c r="D21077">
        <v>23.0504167</v>
      </c>
      <c r="E21077">
        <v>91.430666000000002</v>
      </c>
      <c r="F21077" t="s">
        <v>18</v>
      </c>
      <c r="G21077" t="s">
        <v>3935</v>
      </c>
    </row>
    <row r="21078" spans="1:7" hidden="1" x14ac:dyDescent="0.3">
      <c r="A21078" t="s">
        <v>9272</v>
      </c>
      <c r="B21078">
        <v>4.0380000000000003</v>
      </c>
      <c r="C21078" t="s">
        <v>24</v>
      </c>
      <c r="D21078">
        <v>23.059166699999999</v>
      </c>
      <c r="E21078">
        <v>91.4324716</v>
      </c>
      <c r="F21078" t="s">
        <v>18</v>
      </c>
      <c r="G21078" t="s">
        <v>4842</v>
      </c>
    </row>
    <row r="21079" spans="1:7" hidden="1" x14ac:dyDescent="0.3">
      <c r="A21079" t="s">
        <v>9272</v>
      </c>
      <c r="B21079">
        <v>4.415</v>
      </c>
      <c r="C21079" t="s">
        <v>25</v>
      </c>
      <c r="D21079">
        <v>23.0623611</v>
      </c>
      <c r="E21079">
        <v>91.433277099999998</v>
      </c>
      <c r="F21079" t="s">
        <v>35</v>
      </c>
      <c r="G21079" t="s">
        <v>3275</v>
      </c>
    </row>
    <row r="21080" spans="1:7" hidden="1" x14ac:dyDescent="0.3">
      <c r="A21080" t="s">
        <v>9272</v>
      </c>
      <c r="B21080">
        <v>4.4409999999999998</v>
      </c>
      <c r="C21080" t="s">
        <v>1804</v>
      </c>
      <c r="D21080">
        <v>23.0625</v>
      </c>
      <c r="E21080">
        <v>91.433444100000003</v>
      </c>
      <c r="F21080" t="s">
        <v>35</v>
      </c>
      <c r="G21080" t="s">
        <v>3108</v>
      </c>
    </row>
    <row r="21081" spans="1:7" hidden="1" x14ac:dyDescent="0.3">
      <c r="A21081" t="s">
        <v>9272</v>
      </c>
      <c r="B21081">
        <v>5.0590000000000002</v>
      </c>
      <c r="C21081" t="s">
        <v>28</v>
      </c>
      <c r="D21081">
        <v>23.067332700000001</v>
      </c>
      <c r="E21081">
        <v>91.434832999999998</v>
      </c>
      <c r="F21081" t="s">
        <v>18</v>
      </c>
      <c r="G21081" t="s">
        <v>9279</v>
      </c>
    </row>
    <row r="21082" spans="1:7" hidden="1" x14ac:dyDescent="0.3">
      <c r="A21082" t="s">
        <v>9272</v>
      </c>
      <c r="B21082">
        <v>5.7389999999999999</v>
      </c>
      <c r="C21082" t="s">
        <v>1652</v>
      </c>
      <c r="D21082">
        <v>23.073360399999999</v>
      </c>
      <c r="E21082">
        <v>91.434777400000002</v>
      </c>
      <c r="F21082" t="s">
        <v>12</v>
      </c>
      <c r="G21082" t="s">
        <v>13</v>
      </c>
    </row>
    <row r="21083" spans="1:7" hidden="1" x14ac:dyDescent="0.3">
      <c r="A21083" t="s">
        <v>9272</v>
      </c>
      <c r="B21083">
        <v>6.0739999999999998</v>
      </c>
      <c r="C21083" t="s">
        <v>29</v>
      </c>
      <c r="D21083">
        <v>23.0756382</v>
      </c>
      <c r="E21083">
        <v>91.433471900000001</v>
      </c>
      <c r="F21083" t="s">
        <v>18</v>
      </c>
      <c r="G21083" t="s">
        <v>9280</v>
      </c>
    </row>
    <row r="21084" spans="1:7" hidden="1" x14ac:dyDescent="0.3">
      <c r="A21084" t="s">
        <v>9272</v>
      </c>
      <c r="B21084">
        <v>7.0739999999999998</v>
      </c>
      <c r="C21084" t="s">
        <v>30</v>
      </c>
      <c r="D21084">
        <v>23.084194100000001</v>
      </c>
      <c r="E21084">
        <v>91.432054899999997</v>
      </c>
      <c r="F21084" t="s">
        <v>18</v>
      </c>
      <c r="G21084" t="s">
        <v>1902</v>
      </c>
    </row>
    <row r="21085" spans="1:7" hidden="1" x14ac:dyDescent="0.3">
      <c r="A21085" t="s">
        <v>9272</v>
      </c>
      <c r="B21085">
        <v>7.7359999999999998</v>
      </c>
      <c r="C21085" t="s">
        <v>31</v>
      </c>
      <c r="D21085">
        <v>23.0901386</v>
      </c>
      <c r="E21085">
        <v>91.431943799999999</v>
      </c>
      <c r="F21085" t="s">
        <v>35</v>
      </c>
      <c r="G21085" t="s">
        <v>54</v>
      </c>
    </row>
    <row r="21086" spans="1:7" hidden="1" x14ac:dyDescent="0.3">
      <c r="A21086" t="s">
        <v>9272</v>
      </c>
      <c r="B21086">
        <v>7.7770000000000001</v>
      </c>
      <c r="C21086" t="s">
        <v>1892</v>
      </c>
      <c r="D21086">
        <v>23.090499699999999</v>
      </c>
      <c r="E21086">
        <v>91.431888200000003</v>
      </c>
      <c r="F21086" t="s">
        <v>35</v>
      </c>
      <c r="G21086" t="s">
        <v>38</v>
      </c>
    </row>
    <row r="21087" spans="1:7" hidden="1" x14ac:dyDescent="0.3">
      <c r="A21087" t="s">
        <v>9272</v>
      </c>
      <c r="B21087">
        <v>8.0739999999999998</v>
      </c>
      <c r="C21087" t="s">
        <v>33</v>
      </c>
      <c r="D21087">
        <v>23.0931386</v>
      </c>
      <c r="E21087">
        <v>91.431804900000003</v>
      </c>
      <c r="F21087" t="s">
        <v>18</v>
      </c>
      <c r="G21087" t="s">
        <v>1902</v>
      </c>
    </row>
    <row r="21088" spans="1:7" hidden="1" x14ac:dyDescent="0.3">
      <c r="A21088" t="s">
        <v>9272</v>
      </c>
      <c r="B21088">
        <v>8.1259999999999994</v>
      </c>
      <c r="C21088" t="s">
        <v>34</v>
      </c>
      <c r="D21088">
        <v>23.093582999999999</v>
      </c>
      <c r="E21088">
        <v>91.431888200000003</v>
      </c>
      <c r="F21088" t="s">
        <v>12</v>
      </c>
      <c r="G21088" t="s">
        <v>13</v>
      </c>
    </row>
    <row r="21089" spans="1:7" hidden="1" x14ac:dyDescent="0.3">
      <c r="A21089" t="s">
        <v>9272</v>
      </c>
      <c r="B21089">
        <v>8.3089999999999993</v>
      </c>
      <c r="C21089" t="s">
        <v>37</v>
      </c>
      <c r="D21089">
        <v>23.095138599999999</v>
      </c>
      <c r="E21089">
        <v>91.431499299999999</v>
      </c>
      <c r="F21089" t="s">
        <v>35</v>
      </c>
      <c r="G21089" t="s">
        <v>54</v>
      </c>
    </row>
    <row r="21090" spans="1:7" hidden="1" x14ac:dyDescent="0.3">
      <c r="A21090" t="s">
        <v>9272</v>
      </c>
      <c r="B21090">
        <v>8.3360000000000003</v>
      </c>
      <c r="C21090" t="s">
        <v>1809</v>
      </c>
      <c r="D21090">
        <v>23.095360800000002</v>
      </c>
      <c r="E21090">
        <v>91.431415999999999</v>
      </c>
      <c r="F21090" t="s">
        <v>35</v>
      </c>
      <c r="G21090" t="s">
        <v>38</v>
      </c>
    </row>
    <row r="21091" spans="1:7" hidden="1" x14ac:dyDescent="0.3">
      <c r="A21091" t="s">
        <v>9272</v>
      </c>
      <c r="B21091">
        <v>9.0739999999999998</v>
      </c>
      <c r="C21091" t="s">
        <v>39</v>
      </c>
      <c r="D21091">
        <v>23.1019167</v>
      </c>
      <c r="E21091">
        <v>91.430721599999998</v>
      </c>
      <c r="F21091" t="s">
        <v>18</v>
      </c>
      <c r="G21091" t="s">
        <v>1902</v>
      </c>
    </row>
    <row r="21092" spans="1:7" hidden="1" x14ac:dyDescent="0.3">
      <c r="A21092" t="s">
        <v>9272</v>
      </c>
      <c r="B21092">
        <v>9.282</v>
      </c>
      <c r="C21092" t="s">
        <v>41</v>
      </c>
      <c r="D21092">
        <v>23.103750000000002</v>
      </c>
      <c r="E21092">
        <v>91.430999299999996</v>
      </c>
      <c r="F21092" t="s">
        <v>26</v>
      </c>
      <c r="G21092" t="s">
        <v>9281</v>
      </c>
    </row>
    <row r="21093" spans="1:7" hidden="1" x14ac:dyDescent="0.3">
      <c r="A21093" t="s">
        <v>9272</v>
      </c>
      <c r="B21093">
        <v>10.074</v>
      </c>
      <c r="C21093" t="s">
        <v>44</v>
      </c>
      <c r="D21093">
        <v>23.110777800000001</v>
      </c>
      <c r="E21093">
        <v>91.432054899999997</v>
      </c>
      <c r="F21093" t="s">
        <v>18</v>
      </c>
      <c r="G21093" t="s">
        <v>1902</v>
      </c>
    </row>
    <row r="21094" spans="1:7" hidden="1" x14ac:dyDescent="0.3">
      <c r="A21094" t="s">
        <v>9272</v>
      </c>
      <c r="B21094">
        <v>10.863</v>
      </c>
      <c r="C21094" t="s">
        <v>45</v>
      </c>
      <c r="D21094">
        <v>23.117832700000001</v>
      </c>
      <c r="E21094">
        <v>91.432110399999999</v>
      </c>
      <c r="F21094" t="s">
        <v>12</v>
      </c>
      <c r="G21094" t="s">
        <v>13</v>
      </c>
    </row>
    <row r="21095" spans="1:7" hidden="1" x14ac:dyDescent="0.3">
      <c r="A21095" t="s">
        <v>9272</v>
      </c>
      <c r="B21095">
        <v>11.077</v>
      </c>
      <c r="C21095" t="s">
        <v>48</v>
      </c>
      <c r="D21095">
        <v>23.1196938</v>
      </c>
      <c r="E21095">
        <v>91.432138199999997</v>
      </c>
      <c r="F21095" t="s">
        <v>18</v>
      </c>
      <c r="G21095" t="s">
        <v>9282</v>
      </c>
    </row>
    <row r="21096" spans="1:7" hidden="1" x14ac:dyDescent="0.3">
      <c r="A21096" t="s">
        <v>9272</v>
      </c>
      <c r="B21096">
        <v>11.624000000000001</v>
      </c>
      <c r="C21096" t="s">
        <v>49</v>
      </c>
      <c r="D21096">
        <v>23.1246382</v>
      </c>
      <c r="E21096">
        <v>91.432054899999997</v>
      </c>
      <c r="F21096" t="s">
        <v>12</v>
      </c>
      <c r="G21096" t="s">
        <v>9283</v>
      </c>
    </row>
    <row r="21097" spans="1:7" hidden="1" x14ac:dyDescent="0.3">
      <c r="A21097" t="s">
        <v>9272</v>
      </c>
      <c r="B21097">
        <v>12.077</v>
      </c>
      <c r="C21097" t="s">
        <v>51</v>
      </c>
      <c r="D21097">
        <v>23.128721599999999</v>
      </c>
      <c r="E21097">
        <v>91.431916000000001</v>
      </c>
      <c r="F21097" t="s">
        <v>18</v>
      </c>
      <c r="G21097" t="s">
        <v>1902</v>
      </c>
    </row>
    <row r="21098" spans="1:7" hidden="1" x14ac:dyDescent="0.3">
      <c r="A21098" t="s">
        <v>9272</v>
      </c>
      <c r="B21098">
        <v>13.095000000000001</v>
      </c>
      <c r="C21098" t="s">
        <v>58</v>
      </c>
      <c r="D21098">
        <v>23.137805199999999</v>
      </c>
      <c r="E21098">
        <v>91.431332699999999</v>
      </c>
      <c r="F21098" t="s">
        <v>18</v>
      </c>
      <c r="G21098" t="s">
        <v>3935</v>
      </c>
    </row>
    <row r="21099" spans="1:7" hidden="1" x14ac:dyDescent="0.3">
      <c r="A21099" t="s">
        <v>9272</v>
      </c>
      <c r="B21099">
        <v>13.67</v>
      </c>
      <c r="C21099" t="s">
        <v>60</v>
      </c>
      <c r="D21099">
        <v>23.142971899999999</v>
      </c>
      <c r="E21099">
        <v>91.431415999999999</v>
      </c>
      <c r="F21099" t="s">
        <v>12</v>
      </c>
      <c r="G21099" t="s">
        <v>13</v>
      </c>
    </row>
    <row r="21100" spans="1:7" hidden="1" x14ac:dyDescent="0.3">
      <c r="A21100" t="s">
        <v>9272</v>
      </c>
      <c r="B21100">
        <v>14.002000000000001</v>
      </c>
      <c r="C21100" t="s">
        <v>1939</v>
      </c>
      <c r="D21100">
        <v>23.145833</v>
      </c>
      <c r="E21100">
        <v>91.431499299999999</v>
      </c>
      <c r="F21100" t="s">
        <v>12</v>
      </c>
      <c r="G21100" t="s">
        <v>13</v>
      </c>
    </row>
    <row r="21101" spans="1:7" hidden="1" x14ac:dyDescent="0.3">
      <c r="A21101" t="s">
        <v>9272</v>
      </c>
      <c r="B21101">
        <v>14.095000000000001</v>
      </c>
      <c r="C21101" t="s">
        <v>61</v>
      </c>
      <c r="D21101">
        <v>23.146610800000001</v>
      </c>
      <c r="E21101">
        <v>91.431582700000007</v>
      </c>
      <c r="F21101" t="s">
        <v>18</v>
      </c>
      <c r="G21101" t="s">
        <v>1902</v>
      </c>
    </row>
    <row r="21102" spans="1:7" hidden="1" x14ac:dyDescent="0.3">
      <c r="A21102" t="s">
        <v>9272</v>
      </c>
      <c r="B21102">
        <v>15.095000000000001</v>
      </c>
      <c r="C21102" t="s">
        <v>62</v>
      </c>
      <c r="D21102">
        <v>23.1553611</v>
      </c>
      <c r="E21102">
        <v>91.432832700000006</v>
      </c>
      <c r="F21102" t="s">
        <v>18</v>
      </c>
      <c r="G21102" t="s">
        <v>1902</v>
      </c>
    </row>
    <row r="21103" spans="1:7" hidden="1" x14ac:dyDescent="0.3">
      <c r="A21103" t="s">
        <v>9272</v>
      </c>
      <c r="B21103">
        <v>15.244999999999999</v>
      </c>
      <c r="C21103" t="s">
        <v>63</v>
      </c>
      <c r="D21103">
        <v>23.156555600000001</v>
      </c>
      <c r="E21103">
        <v>91.433277099999998</v>
      </c>
      <c r="F21103" t="s">
        <v>35</v>
      </c>
      <c r="G21103" t="s">
        <v>3101</v>
      </c>
    </row>
    <row r="21104" spans="1:7" hidden="1" x14ac:dyDescent="0.3">
      <c r="A21104" t="s">
        <v>9272</v>
      </c>
      <c r="B21104">
        <v>15.288</v>
      </c>
      <c r="C21104" t="s">
        <v>1942</v>
      </c>
      <c r="D21104">
        <v>23.1568611</v>
      </c>
      <c r="E21104">
        <v>91.433054900000002</v>
      </c>
      <c r="F21104" t="s">
        <v>35</v>
      </c>
      <c r="G21104" t="s">
        <v>3102</v>
      </c>
    </row>
    <row r="21105" spans="1:7" hidden="1" x14ac:dyDescent="0.3">
      <c r="A21105" t="s">
        <v>9272</v>
      </c>
      <c r="B21105">
        <v>15.52</v>
      </c>
      <c r="C21105" t="s">
        <v>1943</v>
      </c>
      <c r="D21105">
        <v>23.158833300000001</v>
      </c>
      <c r="E21105">
        <v>91.433416300000005</v>
      </c>
      <c r="F21105" t="s">
        <v>12</v>
      </c>
      <c r="G21105" t="s">
        <v>13</v>
      </c>
    </row>
    <row r="21106" spans="1:7" hidden="1" x14ac:dyDescent="0.3">
      <c r="A21106" t="s">
        <v>9272</v>
      </c>
      <c r="B21106">
        <v>15.843</v>
      </c>
      <c r="C21106" t="s">
        <v>4006</v>
      </c>
      <c r="D21106">
        <v>23.1615833</v>
      </c>
      <c r="E21106">
        <v>91.434249699999995</v>
      </c>
      <c r="F21106" t="s">
        <v>12</v>
      </c>
      <c r="G21106" t="s">
        <v>13</v>
      </c>
    </row>
    <row r="21107" spans="1:7" hidden="1" x14ac:dyDescent="0.3">
      <c r="A21107" t="s">
        <v>9272</v>
      </c>
      <c r="B21107">
        <v>16.135999999999999</v>
      </c>
      <c r="C21107" t="s">
        <v>64</v>
      </c>
      <c r="D21107">
        <v>23.164138900000001</v>
      </c>
      <c r="E21107">
        <v>91.434749699999998</v>
      </c>
      <c r="F21107" t="s">
        <v>18</v>
      </c>
      <c r="G21107" t="s">
        <v>9284</v>
      </c>
    </row>
    <row r="21108" spans="1:7" hidden="1" x14ac:dyDescent="0.3">
      <c r="A21108" t="s">
        <v>9272</v>
      </c>
      <c r="B21108">
        <v>16.561</v>
      </c>
      <c r="C21108" t="s">
        <v>65</v>
      </c>
      <c r="D21108">
        <v>23.167860399999999</v>
      </c>
      <c r="E21108">
        <v>91.4354163</v>
      </c>
      <c r="F21108" t="s">
        <v>12</v>
      </c>
      <c r="G21108" t="s">
        <v>13</v>
      </c>
    </row>
    <row r="21109" spans="1:7" hidden="1" x14ac:dyDescent="0.3">
      <c r="A21109" t="s">
        <v>9272</v>
      </c>
      <c r="B21109">
        <v>17.135999999999999</v>
      </c>
      <c r="C21109" t="s">
        <v>70</v>
      </c>
      <c r="D21109">
        <v>23.173082699999998</v>
      </c>
      <c r="E21109">
        <v>91.435277400000004</v>
      </c>
      <c r="F21109" t="s">
        <v>18</v>
      </c>
      <c r="G21109" t="s">
        <v>1902</v>
      </c>
    </row>
    <row r="21110" spans="1:7" hidden="1" x14ac:dyDescent="0.3">
      <c r="A21110" t="s">
        <v>9272</v>
      </c>
      <c r="B21110">
        <v>17.202999999999999</v>
      </c>
      <c r="C21110" t="s">
        <v>71</v>
      </c>
      <c r="D21110">
        <v>23.173582700000001</v>
      </c>
      <c r="E21110">
        <v>91.435194100000004</v>
      </c>
      <c r="F21110" t="s">
        <v>35</v>
      </c>
      <c r="G21110" t="s">
        <v>9285</v>
      </c>
    </row>
    <row r="21111" spans="1:7" hidden="1" x14ac:dyDescent="0.3">
      <c r="A21111" t="s">
        <v>9272</v>
      </c>
      <c r="B21111">
        <v>17.245999999999999</v>
      </c>
      <c r="C21111" t="s">
        <v>72</v>
      </c>
      <c r="D21111">
        <v>23.173971600000002</v>
      </c>
      <c r="E21111">
        <v>91.435166300000006</v>
      </c>
      <c r="F21111" t="s">
        <v>35</v>
      </c>
      <c r="G21111" t="s">
        <v>9286</v>
      </c>
    </row>
    <row r="21112" spans="1:7" hidden="1" x14ac:dyDescent="0.3">
      <c r="A21112" t="s">
        <v>9272</v>
      </c>
      <c r="B21112">
        <v>18.157</v>
      </c>
      <c r="C21112" t="s">
        <v>75</v>
      </c>
      <c r="D21112">
        <v>23.182138200000001</v>
      </c>
      <c r="E21112">
        <v>91.4348052</v>
      </c>
      <c r="F21112" t="s">
        <v>18</v>
      </c>
      <c r="G21112" t="s">
        <v>9287</v>
      </c>
    </row>
    <row r="21113" spans="1:7" hidden="1" x14ac:dyDescent="0.3">
      <c r="A21113" t="s">
        <v>9272</v>
      </c>
      <c r="B21113">
        <v>18.327999999999999</v>
      </c>
      <c r="C21113" t="s">
        <v>76</v>
      </c>
      <c r="D21113">
        <v>23.1836108</v>
      </c>
      <c r="E21113">
        <v>91.434916299999998</v>
      </c>
      <c r="F21113" t="s">
        <v>12</v>
      </c>
      <c r="G21113" t="s">
        <v>13</v>
      </c>
    </row>
    <row r="21114" spans="1:7" hidden="1" x14ac:dyDescent="0.3">
      <c r="A21114" t="s">
        <v>9272</v>
      </c>
      <c r="B21114">
        <v>18.504999999999999</v>
      </c>
      <c r="C21114" t="s">
        <v>77</v>
      </c>
      <c r="D21114">
        <v>23.185166299999999</v>
      </c>
      <c r="E21114">
        <v>91.435138600000002</v>
      </c>
      <c r="F21114" t="s">
        <v>12</v>
      </c>
      <c r="G21114" t="s">
        <v>13</v>
      </c>
    </row>
    <row r="21115" spans="1:7" hidden="1" x14ac:dyDescent="0.3">
      <c r="A21115" t="s">
        <v>9272</v>
      </c>
      <c r="B21115">
        <v>19.134</v>
      </c>
      <c r="C21115" t="s">
        <v>78</v>
      </c>
      <c r="D21115">
        <v>23.1908052</v>
      </c>
      <c r="E21115">
        <v>91.435499699999994</v>
      </c>
      <c r="F21115" t="s">
        <v>18</v>
      </c>
      <c r="G21115" t="s">
        <v>9288</v>
      </c>
    </row>
    <row r="21116" spans="1:7" hidden="1" x14ac:dyDescent="0.3">
      <c r="A21116" t="s">
        <v>9272</v>
      </c>
      <c r="B21116">
        <v>19.428000000000001</v>
      </c>
      <c r="C21116" t="s">
        <v>79</v>
      </c>
      <c r="D21116">
        <v>23.193416299999999</v>
      </c>
      <c r="E21116">
        <v>91.4358608</v>
      </c>
      <c r="F21116" t="s">
        <v>12</v>
      </c>
      <c r="G21116" t="s">
        <v>9289</v>
      </c>
    </row>
    <row r="21117" spans="1:7" hidden="1" x14ac:dyDescent="0.3">
      <c r="A21117" t="s">
        <v>9272</v>
      </c>
      <c r="B21117">
        <v>20.131</v>
      </c>
      <c r="C21117" t="s">
        <v>80</v>
      </c>
      <c r="D21117">
        <v>23.199555199999999</v>
      </c>
      <c r="E21117">
        <v>91.437277399999999</v>
      </c>
      <c r="F21117" t="s">
        <v>12</v>
      </c>
      <c r="G21117" t="s">
        <v>13</v>
      </c>
    </row>
    <row r="21118" spans="1:7" hidden="1" x14ac:dyDescent="0.3">
      <c r="A21118" t="s">
        <v>9272</v>
      </c>
      <c r="B21118">
        <v>20.134</v>
      </c>
      <c r="C21118" t="s">
        <v>81</v>
      </c>
      <c r="D21118">
        <v>23.199555199999999</v>
      </c>
      <c r="E21118">
        <v>91.437277399999999</v>
      </c>
      <c r="F21118" t="s">
        <v>18</v>
      </c>
      <c r="G21118" t="s">
        <v>9290</v>
      </c>
    </row>
    <row r="21119" spans="1:7" hidden="1" x14ac:dyDescent="0.3">
      <c r="A21119" t="s">
        <v>9272</v>
      </c>
      <c r="B21119">
        <v>21.045999999999999</v>
      </c>
      <c r="C21119" t="s">
        <v>82</v>
      </c>
      <c r="D21119">
        <v>23.207194399999999</v>
      </c>
      <c r="E21119">
        <v>91.440388600000006</v>
      </c>
      <c r="F21119" t="s">
        <v>12</v>
      </c>
      <c r="G21119" t="s">
        <v>13</v>
      </c>
    </row>
    <row r="21120" spans="1:7" hidden="1" x14ac:dyDescent="0.3">
      <c r="A21120" t="s">
        <v>9272</v>
      </c>
      <c r="B21120">
        <v>21.134</v>
      </c>
      <c r="C21120" t="s">
        <v>86</v>
      </c>
      <c r="D21120">
        <v>23.207916699999998</v>
      </c>
      <c r="E21120">
        <v>91.440749699999998</v>
      </c>
      <c r="F21120" t="s">
        <v>18</v>
      </c>
      <c r="G21120" t="s">
        <v>1902</v>
      </c>
    </row>
    <row r="21121" spans="1:7" hidden="1" x14ac:dyDescent="0.3">
      <c r="A21121" t="s">
        <v>9272</v>
      </c>
      <c r="B21121">
        <v>21.263999999999999</v>
      </c>
      <c r="C21121" t="s">
        <v>87</v>
      </c>
      <c r="D21121">
        <v>23.208972200000002</v>
      </c>
      <c r="E21121">
        <v>91.441277400000004</v>
      </c>
      <c r="F21121" t="s">
        <v>26</v>
      </c>
      <c r="G21121" t="s">
        <v>9291</v>
      </c>
    </row>
    <row r="21122" spans="1:7" hidden="1" x14ac:dyDescent="0.3">
      <c r="A21122" t="s">
        <v>9272</v>
      </c>
      <c r="B21122">
        <v>22.134</v>
      </c>
      <c r="C21122" t="s">
        <v>88</v>
      </c>
      <c r="D21122">
        <v>23.216305599999998</v>
      </c>
      <c r="E21122">
        <v>91.443916299999998</v>
      </c>
      <c r="F21122" t="s">
        <v>18</v>
      </c>
      <c r="G21122" t="s">
        <v>1902</v>
      </c>
    </row>
    <row r="21123" spans="1:7" hidden="1" x14ac:dyDescent="0.3">
      <c r="A21123" t="s">
        <v>9272</v>
      </c>
      <c r="B21123">
        <v>22.381</v>
      </c>
      <c r="C21123" t="s">
        <v>90</v>
      </c>
      <c r="D21123">
        <v>23.218443799999999</v>
      </c>
      <c r="E21123">
        <v>91.611166699999998</v>
      </c>
      <c r="F21123" t="s">
        <v>35</v>
      </c>
      <c r="G21123" t="s">
        <v>9292</v>
      </c>
    </row>
    <row r="21124" spans="1:7" hidden="1" x14ac:dyDescent="0.3">
      <c r="A21124" t="s">
        <v>9272</v>
      </c>
      <c r="B21124">
        <v>22.417000000000002</v>
      </c>
      <c r="C21124" t="s">
        <v>91</v>
      </c>
      <c r="D21124">
        <v>23.218749299999999</v>
      </c>
      <c r="E21124">
        <v>91.444610800000007</v>
      </c>
      <c r="F21124" t="s">
        <v>35</v>
      </c>
      <c r="G21124" t="s">
        <v>9292</v>
      </c>
    </row>
    <row r="21125" spans="1:7" hidden="1" x14ac:dyDescent="0.3">
      <c r="A21125" t="s">
        <v>9272</v>
      </c>
      <c r="B21125">
        <v>22.884</v>
      </c>
      <c r="C21125" t="s">
        <v>92</v>
      </c>
      <c r="D21125">
        <v>23.221443799999999</v>
      </c>
      <c r="E21125">
        <v>91.447916300000003</v>
      </c>
      <c r="F21125" t="s">
        <v>12</v>
      </c>
      <c r="G21125" t="s">
        <v>1045</v>
      </c>
    </row>
    <row r="21126" spans="1:7" hidden="1" x14ac:dyDescent="0.3">
      <c r="A21126" t="s">
        <v>9272</v>
      </c>
      <c r="B21126">
        <v>23.035</v>
      </c>
      <c r="C21126" t="s">
        <v>94</v>
      </c>
      <c r="D21126">
        <v>23.222777099999998</v>
      </c>
      <c r="E21126">
        <v>91.447916300000003</v>
      </c>
      <c r="F21126" t="s">
        <v>18</v>
      </c>
      <c r="G21126" t="s">
        <v>9293</v>
      </c>
    </row>
    <row r="21127" spans="1:7" hidden="1" x14ac:dyDescent="0.3">
      <c r="A21127" t="s">
        <v>9272</v>
      </c>
      <c r="B21127">
        <v>23.161000000000001</v>
      </c>
      <c r="C21127" t="s">
        <v>95</v>
      </c>
      <c r="D21127">
        <v>23.223888200000001</v>
      </c>
      <c r="E21127">
        <v>91.447916300000003</v>
      </c>
      <c r="F21127" t="s">
        <v>12</v>
      </c>
      <c r="G21127" t="s">
        <v>13</v>
      </c>
    </row>
    <row r="21128" spans="1:7" hidden="1" x14ac:dyDescent="0.3">
      <c r="A21128" t="s">
        <v>9272</v>
      </c>
      <c r="B21128">
        <v>23.382999999999999</v>
      </c>
      <c r="C21128" t="s">
        <v>1679</v>
      </c>
      <c r="D21128">
        <v>23.225832700000002</v>
      </c>
      <c r="E21128">
        <v>91.448277399999995</v>
      </c>
      <c r="F21128" t="s">
        <v>12</v>
      </c>
      <c r="G21128" t="s">
        <v>13</v>
      </c>
    </row>
    <row r="21129" spans="1:7" hidden="1" x14ac:dyDescent="0.3">
      <c r="A21129" t="s">
        <v>9272</v>
      </c>
      <c r="B21129">
        <v>23.600999999999999</v>
      </c>
      <c r="C21129" t="s">
        <v>1832</v>
      </c>
      <c r="D21129">
        <v>23.227749299999999</v>
      </c>
      <c r="E21129">
        <v>91.448527400000003</v>
      </c>
      <c r="F21129" t="s">
        <v>12</v>
      </c>
      <c r="G21129" t="s">
        <v>13</v>
      </c>
    </row>
    <row r="21130" spans="1:7" hidden="1" x14ac:dyDescent="0.3">
      <c r="A21130" t="s">
        <v>9272</v>
      </c>
      <c r="B21130">
        <v>24.035</v>
      </c>
      <c r="C21130" t="s">
        <v>97</v>
      </c>
      <c r="D21130">
        <v>23.231388200000001</v>
      </c>
      <c r="E21130">
        <v>91.447555199999996</v>
      </c>
      <c r="F21130" t="s">
        <v>18</v>
      </c>
      <c r="G21130" t="s">
        <v>1902</v>
      </c>
    </row>
    <row r="21131" spans="1:7" hidden="1" x14ac:dyDescent="0.3">
      <c r="A21131" t="s">
        <v>9272</v>
      </c>
      <c r="B21131">
        <v>24.558</v>
      </c>
      <c r="C21131" t="s">
        <v>98</v>
      </c>
      <c r="D21131">
        <v>23.2357497</v>
      </c>
      <c r="E21131">
        <v>91.447999699999997</v>
      </c>
      <c r="F21131" t="s">
        <v>12</v>
      </c>
      <c r="G21131" t="s">
        <v>13</v>
      </c>
    </row>
    <row r="21132" spans="1:7" hidden="1" x14ac:dyDescent="0.3">
      <c r="A21132" t="s">
        <v>9272</v>
      </c>
      <c r="B21132">
        <v>24.837</v>
      </c>
      <c r="C21132" t="s">
        <v>1682</v>
      </c>
      <c r="D21132">
        <v>23.238221899999999</v>
      </c>
      <c r="E21132">
        <v>91.448055199999999</v>
      </c>
      <c r="F21132" t="s">
        <v>12</v>
      </c>
      <c r="G21132" t="s">
        <v>13</v>
      </c>
    </row>
    <row r="21133" spans="1:7" hidden="1" x14ac:dyDescent="0.3">
      <c r="A21133" t="s">
        <v>9272</v>
      </c>
      <c r="B21133">
        <v>24.933</v>
      </c>
      <c r="C21133" t="s">
        <v>1683</v>
      </c>
      <c r="D21133">
        <v>23.239055199999999</v>
      </c>
      <c r="E21133">
        <v>91.448138599999993</v>
      </c>
      <c r="F21133" t="s">
        <v>12</v>
      </c>
      <c r="G21133" t="s">
        <v>1045</v>
      </c>
    </row>
    <row r="21134" spans="1:7" hidden="1" x14ac:dyDescent="0.3">
      <c r="A21134" t="s">
        <v>9272</v>
      </c>
      <c r="B21134">
        <v>25.021000000000001</v>
      </c>
      <c r="C21134" t="s">
        <v>99</v>
      </c>
      <c r="D21134">
        <v>23.239583</v>
      </c>
      <c r="E21134">
        <v>91.448694099999997</v>
      </c>
      <c r="F21134" t="s">
        <v>18</v>
      </c>
      <c r="G21134" t="s">
        <v>9294</v>
      </c>
    </row>
    <row r="21135" spans="1:7" hidden="1" x14ac:dyDescent="0.3">
      <c r="A21135" t="s">
        <v>9272</v>
      </c>
      <c r="B21135">
        <v>25.38</v>
      </c>
      <c r="C21135" t="s">
        <v>1684</v>
      </c>
      <c r="D21135">
        <v>23.241999700000001</v>
      </c>
      <c r="E21135">
        <v>91.450500000000005</v>
      </c>
      <c r="F21135" t="s">
        <v>12</v>
      </c>
      <c r="G21135" t="s">
        <v>13</v>
      </c>
    </row>
    <row r="21136" spans="1:7" hidden="1" x14ac:dyDescent="0.3">
      <c r="A21136" t="s">
        <v>9272</v>
      </c>
      <c r="B21136">
        <v>25.512</v>
      </c>
      <c r="C21136" t="s">
        <v>1686</v>
      </c>
      <c r="D21136">
        <v>23.2431108</v>
      </c>
      <c r="E21136">
        <v>91.450611100000003</v>
      </c>
      <c r="F21136" t="s">
        <v>12</v>
      </c>
      <c r="G21136" t="s">
        <v>1045</v>
      </c>
    </row>
    <row r="21137" spans="1:7" hidden="1" x14ac:dyDescent="0.3">
      <c r="A21137" t="s">
        <v>9272</v>
      </c>
      <c r="B21137">
        <v>25.648</v>
      </c>
      <c r="C21137" t="s">
        <v>1644</v>
      </c>
      <c r="D21137">
        <v>23.244305199999999</v>
      </c>
      <c r="E21137">
        <v>91.450749999999999</v>
      </c>
      <c r="F21137" t="s">
        <v>9</v>
      </c>
      <c r="G21137" t="s">
        <v>9295</v>
      </c>
    </row>
    <row r="21138" spans="1:7" hidden="1" x14ac:dyDescent="0.3">
      <c r="A21138" t="s">
        <v>9296</v>
      </c>
      <c r="B21138">
        <v>0</v>
      </c>
      <c r="C21138" t="s">
        <v>8</v>
      </c>
      <c r="D21138">
        <v>23.0100278</v>
      </c>
      <c r="E21138">
        <v>91.399110800000003</v>
      </c>
      <c r="F21138" t="s">
        <v>9</v>
      </c>
      <c r="G21138" t="s">
        <v>9297</v>
      </c>
    </row>
    <row r="21139" spans="1:7" hidden="1" x14ac:dyDescent="0.3">
      <c r="A21139" t="s">
        <v>9296</v>
      </c>
      <c r="B21139">
        <v>1</v>
      </c>
      <c r="C21139" t="s">
        <v>17</v>
      </c>
      <c r="D21139">
        <v>23.002555600000001</v>
      </c>
      <c r="E21139">
        <v>91.404222200000007</v>
      </c>
      <c r="F21139" t="s">
        <v>18</v>
      </c>
      <c r="G21139" t="s">
        <v>19</v>
      </c>
    </row>
    <row r="21140" spans="1:7" hidden="1" x14ac:dyDescent="0.3">
      <c r="A21140" t="s">
        <v>9296</v>
      </c>
      <c r="B21140">
        <v>1.077</v>
      </c>
      <c r="C21140" t="s">
        <v>1648</v>
      </c>
      <c r="D21140">
        <v>23.001944399999999</v>
      </c>
      <c r="E21140">
        <v>91.404555599999995</v>
      </c>
      <c r="F21140" t="s">
        <v>12</v>
      </c>
      <c r="G21140" t="s">
        <v>9298</v>
      </c>
    </row>
    <row r="21141" spans="1:7" hidden="1" x14ac:dyDescent="0.3">
      <c r="A21141" t="s">
        <v>9296</v>
      </c>
      <c r="B21141">
        <v>2</v>
      </c>
      <c r="C21141" t="s">
        <v>20</v>
      </c>
      <c r="D21141">
        <v>22.993888599999998</v>
      </c>
      <c r="E21141">
        <v>91.407111099999995</v>
      </c>
      <c r="F21141" t="s">
        <v>18</v>
      </c>
      <c r="G21141" t="s">
        <v>19</v>
      </c>
    </row>
    <row r="21142" spans="1:7" hidden="1" x14ac:dyDescent="0.3">
      <c r="A21142" t="s">
        <v>9296</v>
      </c>
      <c r="B21142">
        <v>2.6520000000000001</v>
      </c>
      <c r="C21142" t="s">
        <v>21</v>
      </c>
      <c r="D21142">
        <v>22.987777399999999</v>
      </c>
      <c r="E21142">
        <v>91.410138900000007</v>
      </c>
      <c r="F21142" t="s">
        <v>15</v>
      </c>
      <c r="G21142" t="s">
        <v>9299</v>
      </c>
    </row>
    <row r="21143" spans="1:7" hidden="1" x14ac:dyDescent="0.3">
      <c r="A21143" t="s">
        <v>9296</v>
      </c>
      <c r="B21143">
        <v>2.71</v>
      </c>
      <c r="C21143" t="s">
        <v>1658</v>
      </c>
      <c r="D21143">
        <v>22.985833</v>
      </c>
      <c r="E21143">
        <v>91.412000000000006</v>
      </c>
      <c r="F21143" t="s">
        <v>9</v>
      </c>
      <c r="G21143" t="s">
        <v>9300</v>
      </c>
    </row>
    <row r="21144" spans="1:7" hidden="1" x14ac:dyDescent="0.3">
      <c r="A21144" t="s">
        <v>9296</v>
      </c>
      <c r="B21144">
        <v>3</v>
      </c>
      <c r="C21144" t="s">
        <v>23</v>
      </c>
      <c r="D21144">
        <v>22.983860799999999</v>
      </c>
      <c r="E21144">
        <v>91.412027800000004</v>
      </c>
      <c r="F21144" t="s">
        <v>18</v>
      </c>
      <c r="G21144" t="s">
        <v>9301</v>
      </c>
    </row>
    <row r="21145" spans="1:7" hidden="1" x14ac:dyDescent="0.3">
      <c r="A21145" t="s">
        <v>9296</v>
      </c>
      <c r="B21145">
        <v>3.27</v>
      </c>
      <c r="C21145" t="s">
        <v>1650</v>
      </c>
      <c r="D21145">
        <v>22.981443800000001</v>
      </c>
      <c r="E21145">
        <v>91.412000000000006</v>
      </c>
      <c r="F21145" t="s">
        <v>12</v>
      </c>
      <c r="G21145" t="s">
        <v>13</v>
      </c>
    </row>
    <row r="21146" spans="1:7" hidden="1" x14ac:dyDescent="0.3">
      <c r="A21146" t="s">
        <v>9296</v>
      </c>
      <c r="B21146">
        <v>3.7090000000000001</v>
      </c>
      <c r="C21146" t="s">
        <v>24</v>
      </c>
      <c r="D21146">
        <v>22.9775271</v>
      </c>
      <c r="E21146">
        <v>91.411888899999994</v>
      </c>
      <c r="F21146" t="s">
        <v>18</v>
      </c>
      <c r="G21146" t="s">
        <v>9302</v>
      </c>
    </row>
    <row r="21147" spans="1:7" hidden="1" x14ac:dyDescent="0.3">
      <c r="A21147" t="s">
        <v>9296</v>
      </c>
      <c r="B21147">
        <v>3.8919999999999999</v>
      </c>
      <c r="C21147" t="s">
        <v>25</v>
      </c>
      <c r="D21147">
        <v>22.9758882</v>
      </c>
      <c r="E21147">
        <v>91.411888899999994</v>
      </c>
      <c r="F21147" t="s">
        <v>12</v>
      </c>
      <c r="G21147" t="s">
        <v>22</v>
      </c>
    </row>
    <row r="21148" spans="1:7" hidden="1" x14ac:dyDescent="0.3">
      <c r="A21148" t="s">
        <v>9296</v>
      </c>
      <c r="B21148">
        <v>4.2750000000000004</v>
      </c>
      <c r="C21148" t="s">
        <v>1804</v>
      </c>
      <c r="D21148">
        <v>22.972554899999999</v>
      </c>
      <c r="E21148">
        <v>91.411277799999993</v>
      </c>
      <c r="F21148" t="s">
        <v>12</v>
      </c>
      <c r="G21148" t="s">
        <v>22</v>
      </c>
    </row>
    <row r="21149" spans="1:7" hidden="1" x14ac:dyDescent="0.3">
      <c r="A21149" t="s">
        <v>9296</v>
      </c>
      <c r="B21149">
        <v>4.5670000000000002</v>
      </c>
      <c r="C21149" t="s">
        <v>1936</v>
      </c>
      <c r="D21149">
        <v>22.970443800000002</v>
      </c>
      <c r="E21149">
        <v>91.409638900000004</v>
      </c>
      <c r="F21149" t="s">
        <v>12</v>
      </c>
      <c r="G21149" t="s">
        <v>9303</v>
      </c>
    </row>
    <row r="21150" spans="1:7" hidden="1" x14ac:dyDescent="0.3">
      <c r="A21150" t="s">
        <v>9296</v>
      </c>
      <c r="B21150">
        <v>4.7089999999999996</v>
      </c>
      <c r="C21150" t="s">
        <v>28</v>
      </c>
      <c r="D21150">
        <v>22.969471599999999</v>
      </c>
      <c r="E21150">
        <v>91.408805599999994</v>
      </c>
      <c r="F21150" t="s">
        <v>18</v>
      </c>
      <c r="G21150" t="s">
        <v>19</v>
      </c>
    </row>
    <row r="21151" spans="1:7" hidden="1" x14ac:dyDescent="0.3">
      <c r="A21151" t="s">
        <v>9296</v>
      </c>
      <c r="B21151">
        <v>5.3310000000000004</v>
      </c>
      <c r="C21151" t="s">
        <v>1652</v>
      </c>
      <c r="D21151">
        <v>22.9641944</v>
      </c>
      <c r="E21151">
        <v>91.407583299999999</v>
      </c>
      <c r="F21151" t="s">
        <v>12</v>
      </c>
      <c r="G21151" t="s">
        <v>22</v>
      </c>
    </row>
    <row r="21152" spans="1:7" hidden="1" x14ac:dyDescent="0.3">
      <c r="A21152" t="s">
        <v>9296</v>
      </c>
      <c r="B21152">
        <v>5.6120000000000001</v>
      </c>
      <c r="C21152" t="s">
        <v>1653</v>
      </c>
      <c r="D21152">
        <v>22.981443800000001</v>
      </c>
      <c r="E21152">
        <v>91.407555599999995</v>
      </c>
      <c r="F21152" t="s">
        <v>12</v>
      </c>
      <c r="G21152" t="s">
        <v>22</v>
      </c>
    </row>
    <row r="21153" spans="1:7" hidden="1" x14ac:dyDescent="0.3">
      <c r="A21153" t="s">
        <v>9296</v>
      </c>
      <c r="B21153">
        <v>5.7089999999999996</v>
      </c>
      <c r="C21153" t="s">
        <v>29</v>
      </c>
      <c r="D21153">
        <v>22.960833300000001</v>
      </c>
      <c r="E21153">
        <v>91.407611099999997</v>
      </c>
      <c r="F21153" t="s">
        <v>18</v>
      </c>
      <c r="G21153" t="s">
        <v>19</v>
      </c>
    </row>
    <row r="21154" spans="1:7" hidden="1" x14ac:dyDescent="0.3">
      <c r="A21154" t="s">
        <v>9296</v>
      </c>
      <c r="B21154">
        <v>5.9459999999999997</v>
      </c>
      <c r="C21154" t="s">
        <v>1886</v>
      </c>
      <c r="D21154">
        <v>22.958749999999998</v>
      </c>
      <c r="E21154">
        <v>91.407777800000005</v>
      </c>
      <c r="F21154" t="s">
        <v>12</v>
      </c>
      <c r="G21154" t="s">
        <v>22</v>
      </c>
    </row>
    <row r="21155" spans="1:7" hidden="1" x14ac:dyDescent="0.3">
      <c r="A21155" t="s">
        <v>9296</v>
      </c>
      <c r="B21155">
        <v>6.24</v>
      </c>
      <c r="C21155" t="s">
        <v>1887</v>
      </c>
      <c r="D21155">
        <v>22.956166700000001</v>
      </c>
      <c r="E21155">
        <v>91.408000000000001</v>
      </c>
      <c r="F21155" t="s">
        <v>12</v>
      </c>
      <c r="G21155" t="s">
        <v>22</v>
      </c>
    </row>
    <row r="21156" spans="1:7" hidden="1" x14ac:dyDescent="0.3">
      <c r="A21156" t="s">
        <v>9296</v>
      </c>
      <c r="B21156">
        <v>6.7089999999999996</v>
      </c>
      <c r="C21156" t="s">
        <v>30</v>
      </c>
      <c r="D21156">
        <v>22.9519722</v>
      </c>
      <c r="E21156">
        <v>91.408166699999995</v>
      </c>
      <c r="F21156" t="s">
        <v>18</v>
      </c>
      <c r="G21156" t="s">
        <v>19</v>
      </c>
    </row>
    <row r="21157" spans="1:7" hidden="1" x14ac:dyDescent="0.3">
      <c r="A21157" t="s">
        <v>9296</v>
      </c>
      <c r="B21157">
        <v>6.9290000000000003</v>
      </c>
      <c r="C21157" t="s">
        <v>31</v>
      </c>
      <c r="D21157">
        <v>22.950055599999999</v>
      </c>
      <c r="E21157">
        <v>91.407861100000005</v>
      </c>
      <c r="F21157" t="s">
        <v>12</v>
      </c>
      <c r="G21157" t="s">
        <v>22</v>
      </c>
    </row>
    <row r="21158" spans="1:7" hidden="1" x14ac:dyDescent="0.3">
      <c r="A21158" t="s">
        <v>9296</v>
      </c>
      <c r="B21158">
        <v>7.484</v>
      </c>
      <c r="C21158" t="s">
        <v>1892</v>
      </c>
      <c r="D21158">
        <v>22.9451663</v>
      </c>
      <c r="E21158">
        <v>91.406916699999996</v>
      </c>
      <c r="F21158" t="s">
        <v>12</v>
      </c>
      <c r="G21158" t="s">
        <v>22</v>
      </c>
    </row>
    <row r="21159" spans="1:7" hidden="1" x14ac:dyDescent="0.3">
      <c r="A21159" t="s">
        <v>9296</v>
      </c>
      <c r="B21159">
        <v>7.7089999999999996</v>
      </c>
      <c r="C21159" t="s">
        <v>33</v>
      </c>
      <c r="D21159">
        <v>22.943249699999999</v>
      </c>
      <c r="E21159">
        <v>91.406499999999994</v>
      </c>
      <c r="F21159" t="s">
        <v>18</v>
      </c>
      <c r="G21159" t="s">
        <v>19</v>
      </c>
    </row>
    <row r="21160" spans="1:7" hidden="1" x14ac:dyDescent="0.3">
      <c r="A21160" t="s">
        <v>9296</v>
      </c>
      <c r="B21160">
        <v>7.9809999999999999</v>
      </c>
      <c r="C21160" t="s">
        <v>34</v>
      </c>
      <c r="D21160">
        <v>22.940860799999999</v>
      </c>
      <c r="E21160">
        <v>91.406527800000006</v>
      </c>
      <c r="F21160" t="s">
        <v>12</v>
      </c>
      <c r="G21160" t="s">
        <v>22</v>
      </c>
    </row>
    <row r="21161" spans="1:7" hidden="1" x14ac:dyDescent="0.3">
      <c r="A21161" t="s">
        <v>9296</v>
      </c>
      <c r="B21161">
        <v>8.6609999999999996</v>
      </c>
      <c r="C21161" t="s">
        <v>37</v>
      </c>
      <c r="D21161">
        <v>22.9348052</v>
      </c>
      <c r="E21161">
        <v>91.4069444</v>
      </c>
      <c r="F21161" t="s">
        <v>12</v>
      </c>
      <c r="G21161" t="s">
        <v>22</v>
      </c>
    </row>
    <row r="21162" spans="1:7" hidden="1" x14ac:dyDescent="0.3">
      <c r="A21162" t="s">
        <v>9296</v>
      </c>
      <c r="B21162">
        <v>8.7729999999999997</v>
      </c>
      <c r="C21162" t="s">
        <v>39</v>
      </c>
      <c r="D21162">
        <v>22.933860800000001</v>
      </c>
      <c r="E21162">
        <v>91.407250000000005</v>
      </c>
      <c r="F21162" t="s">
        <v>18</v>
      </c>
      <c r="G21162" t="s">
        <v>9304</v>
      </c>
    </row>
    <row r="21163" spans="1:7" hidden="1" x14ac:dyDescent="0.3">
      <c r="A21163" t="s">
        <v>9296</v>
      </c>
      <c r="B21163">
        <v>9.5739999999999998</v>
      </c>
      <c r="C21163" t="s">
        <v>41</v>
      </c>
      <c r="D21163">
        <v>22.9269438</v>
      </c>
      <c r="E21163">
        <v>91.409388899999996</v>
      </c>
      <c r="F21163" t="s">
        <v>12</v>
      </c>
      <c r="G21163" t="s">
        <v>22</v>
      </c>
    </row>
    <row r="21164" spans="1:7" hidden="1" x14ac:dyDescent="0.3">
      <c r="A21164" t="s">
        <v>9296</v>
      </c>
      <c r="B21164">
        <v>9.782</v>
      </c>
      <c r="C21164" t="s">
        <v>44</v>
      </c>
      <c r="D21164">
        <v>22.925193799999999</v>
      </c>
      <c r="E21164">
        <v>91.409944400000001</v>
      </c>
      <c r="F21164" t="s">
        <v>18</v>
      </c>
      <c r="G21164" t="s">
        <v>9305</v>
      </c>
    </row>
    <row r="21165" spans="1:7" hidden="1" x14ac:dyDescent="0.3">
      <c r="A21165" t="s">
        <v>9296</v>
      </c>
      <c r="B21165">
        <v>10.151</v>
      </c>
      <c r="C21165" t="s">
        <v>45</v>
      </c>
      <c r="D21165">
        <v>22.921943800000001</v>
      </c>
      <c r="E21165">
        <v>91.410250000000005</v>
      </c>
      <c r="F21165" t="s">
        <v>12</v>
      </c>
      <c r="G21165" t="s">
        <v>22</v>
      </c>
    </row>
    <row r="21166" spans="1:7" hidden="1" x14ac:dyDescent="0.3">
      <c r="A21166" t="s">
        <v>9296</v>
      </c>
      <c r="B21166">
        <v>10.728</v>
      </c>
      <c r="C21166" t="s">
        <v>46</v>
      </c>
      <c r="D21166">
        <v>22.9169716</v>
      </c>
      <c r="E21166">
        <v>91.408805599999994</v>
      </c>
      <c r="F21166" t="s">
        <v>12</v>
      </c>
      <c r="G21166" t="s">
        <v>22</v>
      </c>
    </row>
    <row r="21167" spans="1:7" hidden="1" x14ac:dyDescent="0.3">
      <c r="A21167" t="s">
        <v>9296</v>
      </c>
      <c r="B21167">
        <v>10.782</v>
      </c>
      <c r="C21167" t="s">
        <v>48</v>
      </c>
      <c r="D21167">
        <v>22.916472200000001</v>
      </c>
      <c r="E21167">
        <v>91.408666699999998</v>
      </c>
      <c r="F21167" t="s">
        <v>18</v>
      </c>
      <c r="G21167" t="s">
        <v>19</v>
      </c>
    </row>
    <row r="21168" spans="1:7" hidden="1" x14ac:dyDescent="0.3">
      <c r="A21168" t="s">
        <v>9296</v>
      </c>
      <c r="B21168">
        <v>11.782999999999999</v>
      </c>
      <c r="C21168" t="s">
        <v>51</v>
      </c>
      <c r="D21168">
        <v>22.9078056</v>
      </c>
      <c r="E21168">
        <v>91.406416699999994</v>
      </c>
      <c r="F21168" t="s">
        <v>18</v>
      </c>
      <c r="G21168" t="s">
        <v>9306</v>
      </c>
    </row>
    <row r="21169" spans="1:7" hidden="1" x14ac:dyDescent="0.3">
      <c r="A21169" t="s">
        <v>9296</v>
      </c>
      <c r="B21169">
        <v>12.148</v>
      </c>
      <c r="C21169" t="s">
        <v>53</v>
      </c>
      <c r="D21169">
        <v>22.905222200000001</v>
      </c>
      <c r="E21169">
        <v>91.404277800000003</v>
      </c>
      <c r="F21169" t="s">
        <v>12</v>
      </c>
      <c r="G21169" t="s">
        <v>22</v>
      </c>
    </row>
    <row r="21170" spans="1:7" hidden="1" x14ac:dyDescent="0.3">
      <c r="A21170" t="s">
        <v>9296</v>
      </c>
      <c r="B21170">
        <v>12.641999999999999</v>
      </c>
      <c r="C21170" t="s">
        <v>55</v>
      </c>
      <c r="D21170">
        <v>22.901166700000001</v>
      </c>
      <c r="E21170">
        <v>91.402611100000001</v>
      </c>
      <c r="F21170" t="s">
        <v>26</v>
      </c>
      <c r="G21170" t="s">
        <v>9307</v>
      </c>
    </row>
    <row r="21171" spans="1:7" hidden="1" x14ac:dyDescent="0.3">
      <c r="A21171" t="s">
        <v>9296</v>
      </c>
      <c r="B21171">
        <v>12.782999999999999</v>
      </c>
      <c r="C21171" t="s">
        <v>58</v>
      </c>
      <c r="D21171">
        <v>22.899971900000001</v>
      </c>
      <c r="E21171">
        <v>91.402444399999993</v>
      </c>
      <c r="F21171" t="s">
        <v>18</v>
      </c>
      <c r="G21171" t="s">
        <v>9308</v>
      </c>
    </row>
    <row r="21172" spans="1:7" hidden="1" x14ac:dyDescent="0.3">
      <c r="A21172" t="s">
        <v>9296</v>
      </c>
      <c r="B21172">
        <v>13.693</v>
      </c>
      <c r="C21172" t="s">
        <v>60</v>
      </c>
      <c r="D21172">
        <v>22.891888600000001</v>
      </c>
      <c r="E21172">
        <v>91.402249999999995</v>
      </c>
      <c r="F21172" t="s">
        <v>12</v>
      </c>
      <c r="G21172" t="s">
        <v>22</v>
      </c>
    </row>
    <row r="21173" spans="1:7" hidden="1" x14ac:dyDescent="0.3">
      <c r="A21173" t="s">
        <v>9296</v>
      </c>
      <c r="B21173">
        <v>13.782999999999999</v>
      </c>
      <c r="C21173" t="s">
        <v>61</v>
      </c>
      <c r="D21173">
        <v>22.8909719</v>
      </c>
      <c r="E21173">
        <v>91.402333299999995</v>
      </c>
      <c r="F21173" t="s">
        <v>18</v>
      </c>
      <c r="G21173" t="s">
        <v>19</v>
      </c>
    </row>
    <row r="21174" spans="1:7" hidden="1" x14ac:dyDescent="0.3">
      <c r="A21174" t="s">
        <v>9296</v>
      </c>
      <c r="B21174">
        <v>13.926</v>
      </c>
      <c r="C21174" t="s">
        <v>1818</v>
      </c>
      <c r="D21174">
        <v>22.889860800000001</v>
      </c>
      <c r="E21174">
        <v>91.402416700000003</v>
      </c>
      <c r="F21174" t="s">
        <v>12</v>
      </c>
      <c r="G21174" t="s">
        <v>22</v>
      </c>
    </row>
    <row r="21175" spans="1:7" hidden="1" x14ac:dyDescent="0.3">
      <c r="A21175" t="s">
        <v>9296</v>
      </c>
      <c r="B21175">
        <v>14.749000000000001</v>
      </c>
      <c r="C21175" t="s">
        <v>1820</v>
      </c>
      <c r="D21175">
        <v>22.8831104</v>
      </c>
      <c r="E21175">
        <v>91.404305600000001</v>
      </c>
      <c r="F21175" t="s">
        <v>12</v>
      </c>
      <c r="G21175" t="s">
        <v>22</v>
      </c>
    </row>
    <row r="21176" spans="1:7" hidden="1" x14ac:dyDescent="0.3">
      <c r="A21176" t="s">
        <v>9296</v>
      </c>
      <c r="B21176">
        <v>14.782999999999999</v>
      </c>
      <c r="C21176" t="s">
        <v>62</v>
      </c>
      <c r="D21176">
        <v>22.8829438</v>
      </c>
      <c r="E21176">
        <v>91.071138199999993</v>
      </c>
      <c r="F21176" t="s">
        <v>18</v>
      </c>
      <c r="G21176" t="s">
        <v>19</v>
      </c>
    </row>
    <row r="21177" spans="1:7" hidden="1" x14ac:dyDescent="0.3">
      <c r="A21177" t="s">
        <v>9296</v>
      </c>
      <c r="B21177">
        <v>15.603</v>
      </c>
      <c r="C21177" t="s">
        <v>63</v>
      </c>
      <c r="D21177">
        <v>22.876110400000002</v>
      </c>
      <c r="E21177">
        <v>91.406972199999998</v>
      </c>
      <c r="F21177" t="s">
        <v>12</v>
      </c>
      <c r="G21177" t="s">
        <v>22</v>
      </c>
    </row>
    <row r="21178" spans="1:7" hidden="1" x14ac:dyDescent="0.3">
      <c r="A21178" t="s">
        <v>9296</v>
      </c>
      <c r="B21178">
        <v>15.782999999999999</v>
      </c>
      <c r="C21178" t="s">
        <v>64</v>
      </c>
      <c r="D21178">
        <v>22.8745549</v>
      </c>
      <c r="E21178">
        <v>91.407027799999994</v>
      </c>
      <c r="F21178" t="s">
        <v>18</v>
      </c>
      <c r="G21178" t="s">
        <v>19</v>
      </c>
    </row>
    <row r="21179" spans="1:7" hidden="1" x14ac:dyDescent="0.3">
      <c r="A21179" t="s">
        <v>9296</v>
      </c>
      <c r="B21179">
        <v>16.233000000000001</v>
      </c>
      <c r="C21179" t="s">
        <v>65</v>
      </c>
      <c r="D21179">
        <v>22.870638199999998</v>
      </c>
      <c r="E21179">
        <v>91.406027800000004</v>
      </c>
      <c r="F21179" t="s">
        <v>12</v>
      </c>
      <c r="G21179" t="s">
        <v>13</v>
      </c>
    </row>
    <row r="21180" spans="1:7" hidden="1" x14ac:dyDescent="0.3">
      <c r="A21180" t="s">
        <v>9296</v>
      </c>
      <c r="B21180">
        <v>16.783000000000001</v>
      </c>
      <c r="C21180" t="s">
        <v>70</v>
      </c>
      <c r="D21180">
        <v>22.8667771</v>
      </c>
      <c r="E21180">
        <v>91.402916700000006</v>
      </c>
      <c r="F21180" t="s">
        <v>18</v>
      </c>
      <c r="G21180" t="s">
        <v>19</v>
      </c>
    </row>
    <row r="21181" spans="1:7" hidden="1" x14ac:dyDescent="0.3">
      <c r="A21181" t="s">
        <v>9296</v>
      </c>
      <c r="B21181">
        <v>17.045000000000002</v>
      </c>
      <c r="C21181" t="s">
        <v>71</v>
      </c>
      <c r="D21181">
        <v>22.882304900000001</v>
      </c>
      <c r="E21181">
        <v>91.400388899999996</v>
      </c>
      <c r="F21181" t="s">
        <v>12</v>
      </c>
      <c r="G21181" t="s">
        <v>22</v>
      </c>
    </row>
    <row r="21182" spans="1:7" hidden="1" x14ac:dyDescent="0.3">
      <c r="A21182" t="s">
        <v>9296</v>
      </c>
      <c r="B21182">
        <v>17.433</v>
      </c>
      <c r="C21182" t="s">
        <v>72</v>
      </c>
      <c r="D21182">
        <v>22.86375</v>
      </c>
      <c r="E21182">
        <v>91.397666299999997</v>
      </c>
      <c r="F21182" t="s">
        <v>35</v>
      </c>
      <c r="G21182" t="s">
        <v>54</v>
      </c>
    </row>
    <row r="21183" spans="1:7" hidden="1" x14ac:dyDescent="0.3">
      <c r="A21183" t="s">
        <v>9296</v>
      </c>
      <c r="B21183">
        <v>17.452999999999999</v>
      </c>
      <c r="C21183" t="s">
        <v>73</v>
      </c>
      <c r="D21183">
        <v>22.863583299999998</v>
      </c>
      <c r="E21183">
        <v>91.397582999999997</v>
      </c>
      <c r="F21183" t="s">
        <v>35</v>
      </c>
      <c r="G21183" t="s">
        <v>38</v>
      </c>
    </row>
    <row r="21184" spans="1:7" hidden="1" x14ac:dyDescent="0.3">
      <c r="A21184" t="s">
        <v>9296</v>
      </c>
      <c r="B21184">
        <v>17.875</v>
      </c>
      <c r="C21184" t="s">
        <v>74</v>
      </c>
      <c r="D21184">
        <v>22.860361099999999</v>
      </c>
      <c r="E21184">
        <v>91.3957774</v>
      </c>
      <c r="F21184" t="s">
        <v>12</v>
      </c>
      <c r="G21184" t="s">
        <v>22</v>
      </c>
    </row>
    <row r="21185" spans="1:7" hidden="1" x14ac:dyDescent="0.3">
      <c r="A21185" t="s">
        <v>9296</v>
      </c>
      <c r="B21185">
        <v>17.882999999999999</v>
      </c>
      <c r="C21185" t="s">
        <v>75</v>
      </c>
      <c r="D21185">
        <v>22.860333300000001</v>
      </c>
      <c r="E21185">
        <v>91.3957774</v>
      </c>
      <c r="F21185" t="s">
        <v>18</v>
      </c>
      <c r="G21185" t="s">
        <v>9309</v>
      </c>
    </row>
    <row r="21186" spans="1:7" hidden="1" x14ac:dyDescent="0.3">
      <c r="A21186" t="s">
        <v>9296</v>
      </c>
      <c r="B21186">
        <v>18.582999999999998</v>
      </c>
      <c r="C21186" t="s">
        <v>76</v>
      </c>
      <c r="D21186">
        <v>22.854583300000002</v>
      </c>
      <c r="E21186">
        <v>91.3926108</v>
      </c>
      <c r="F21186" t="s">
        <v>12</v>
      </c>
      <c r="G21186" t="s">
        <v>13</v>
      </c>
    </row>
    <row r="21187" spans="1:7" hidden="1" x14ac:dyDescent="0.3">
      <c r="A21187" t="s">
        <v>9296</v>
      </c>
      <c r="B21187">
        <v>18.882999999999999</v>
      </c>
      <c r="C21187" t="s">
        <v>78</v>
      </c>
      <c r="D21187">
        <v>22.8524444</v>
      </c>
      <c r="E21187">
        <v>91.391249700000003</v>
      </c>
      <c r="F21187" t="s">
        <v>18</v>
      </c>
      <c r="G21187" t="s">
        <v>19</v>
      </c>
    </row>
    <row r="21188" spans="1:7" hidden="1" x14ac:dyDescent="0.3">
      <c r="A21188" t="s">
        <v>9296</v>
      </c>
      <c r="B21188">
        <v>19.25</v>
      </c>
      <c r="C21188" t="s">
        <v>79</v>
      </c>
      <c r="D21188">
        <v>22.8492219</v>
      </c>
      <c r="E21188">
        <v>91.391610799999995</v>
      </c>
      <c r="F21188" t="s">
        <v>26</v>
      </c>
      <c r="G21188" t="s">
        <v>9310</v>
      </c>
    </row>
    <row r="21189" spans="1:7" hidden="1" x14ac:dyDescent="0.3">
      <c r="A21189" t="s">
        <v>9296</v>
      </c>
      <c r="B21189">
        <v>19.882999999999999</v>
      </c>
      <c r="C21189" t="s">
        <v>81</v>
      </c>
      <c r="D21189">
        <v>22.850027799999999</v>
      </c>
      <c r="E21189">
        <v>91.397694099999995</v>
      </c>
      <c r="F21189" t="s">
        <v>18</v>
      </c>
      <c r="G21189" t="s">
        <v>19</v>
      </c>
    </row>
    <row r="21190" spans="1:7" hidden="1" x14ac:dyDescent="0.3">
      <c r="A21190" t="s">
        <v>9296</v>
      </c>
      <c r="B21190">
        <v>20.882999999999999</v>
      </c>
      <c r="C21190" t="s">
        <v>86</v>
      </c>
      <c r="D21190">
        <v>22.852333300000002</v>
      </c>
      <c r="E21190">
        <v>91.406888899999998</v>
      </c>
      <c r="F21190" t="s">
        <v>18</v>
      </c>
      <c r="G21190" t="s">
        <v>19</v>
      </c>
    </row>
    <row r="21191" spans="1:7" hidden="1" x14ac:dyDescent="0.3">
      <c r="A21191" t="s">
        <v>9296</v>
      </c>
      <c r="B21191">
        <v>21.013999999999999</v>
      </c>
      <c r="C21191" t="s">
        <v>87</v>
      </c>
      <c r="D21191">
        <v>22.8528889</v>
      </c>
      <c r="E21191">
        <v>91.407972200000003</v>
      </c>
      <c r="F21191" t="s">
        <v>12</v>
      </c>
      <c r="G21191" t="s">
        <v>22</v>
      </c>
    </row>
    <row r="21192" spans="1:7" hidden="1" x14ac:dyDescent="0.3">
      <c r="A21192" t="s">
        <v>9296</v>
      </c>
      <c r="B21192">
        <v>21.882999999999999</v>
      </c>
      <c r="C21192" t="s">
        <v>88</v>
      </c>
      <c r="D21192">
        <v>22.855499999999999</v>
      </c>
      <c r="E21192">
        <v>91.415833300000003</v>
      </c>
      <c r="F21192" t="s">
        <v>18</v>
      </c>
      <c r="G21192" t="s">
        <v>19</v>
      </c>
    </row>
    <row r="21193" spans="1:7" hidden="1" x14ac:dyDescent="0.3">
      <c r="A21193" t="s">
        <v>9296</v>
      </c>
      <c r="B21193">
        <v>21.960999999999999</v>
      </c>
      <c r="C21193" t="s">
        <v>90</v>
      </c>
      <c r="D21193">
        <v>22.855555599999999</v>
      </c>
      <c r="E21193">
        <v>91.416555599999995</v>
      </c>
      <c r="F21193" t="s">
        <v>12</v>
      </c>
      <c r="G21193" t="s">
        <v>22</v>
      </c>
    </row>
    <row r="21194" spans="1:7" hidden="1" x14ac:dyDescent="0.3">
      <c r="A21194" t="s">
        <v>9296</v>
      </c>
      <c r="B21194">
        <v>22.882999999999999</v>
      </c>
      <c r="C21194" t="s">
        <v>94</v>
      </c>
      <c r="D21194">
        <v>22.8581389</v>
      </c>
      <c r="E21194">
        <v>91.424138200000002</v>
      </c>
      <c r="F21194" t="s">
        <v>18</v>
      </c>
      <c r="G21194" t="s">
        <v>19</v>
      </c>
    </row>
    <row r="21195" spans="1:7" hidden="1" x14ac:dyDescent="0.3">
      <c r="A21195" t="s">
        <v>9296</v>
      </c>
      <c r="B21195">
        <v>23.882999999999999</v>
      </c>
      <c r="C21195" t="s">
        <v>97</v>
      </c>
      <c r="D21195">
        <v>22.864027799999999</v>
      </c>
      <c r="E21195">
        <v>91.430721599999998</v>
      </c>
      <c r="F21195" t="s">
        <v>18</v>
      </c>
      <c r="G21195" t="s">
        <v>19</v>
      </c>
    </row>
    <row r="21196" spans="1:7" hidden="1" x14ac:dyDescent="0.3">
      <c r="A21196" t="s">
        <v>9296</v>
      </c>
      <c r="B21196">
        <v>24.233000000000001</v>
      </c>
      <c r="C21196" t="s">
        <v>98</v>
      </c>
      <c r="D21196">
        <v>22.865694399999999</v>
      </c>
      <c r="E21196">
        <v>91.433610799999997</v>
      </c>
      <c r="F21196" t="s">
        <v>12</v>
      </c>
      <c r="G21196" t="s">
        <v>1045</v>
      </c>
    </row>
    <row r="21197" spans="1:7" hidden="1" x14ac:dyDescent="0.3">
      <c r="A21197" t="s">
        <v>9296</v>
      </c>
      <c r="B21197">
        <v>24.882999999999999</v>
      </c>
      <c r="C21197" t="s">
        <v>99</v>
      </c>
      <c r="D21197">
        <v>22.866361099999999</v>
      </c>
      <c r="E21197">
        <v>91.439832999999993</v>
      </c>
      <c r="F21197" t="s">
        <v>18</v>
      </c>
      <c r="G21197" t="s">
        <v>19</v>
      </c>
    </row>
    <row r="21198" spans="1:7" hidden="1" x14ac:dyDescent="0.3">
      <c r="A21198" t="s">
        <v>9296</v>
      </c>
      <c r="B21198">
        <v>25.172000000000001</v>
      </c>
      <c r="C21198" t="s">
        <v>1684</v>
      </c>
      <c r="D21198">
        <v>22.866416699999998</v>
      </c>
      <c r="E21198">
        <v>91.442638599999995</v>
      </c>
      <c r="F21198" t="s">
        <v>12</v>
      </c>
      <c r="G21198" t="s">
        <v>22</v>
      </c>
    </row>
    <row r="21199" spans="1:7" hidden="1" x14ac:dyDescent="0.3">
      <c r="A21199" t="s">
        <v>9296</v>
      </c>
      <c r="B21199">
        <v>25.303000000000001</v>
      </c>
      <c r="C21199" t="s">
        <v>100</v>
      </c>
      <c r="D21199">
        <v>22.866361099999999</v>
      </c>
      <c r="E21199">
        <v>91.443888599999994</v>
      </c>
      <c r="F21199" t="s">
        <v>18</v>
      </c>
      <c r="G21199" t="s">
        <v>9311</v>
      </c>
    </row>
    <row r="21200" spans="1:7" hidden="1" x14ac:dyDescent="0.3">
      <c r="A21200" t="s">
        <v>9296</v>
      </c>
      <c r="B21200">
        <v>26.303000000000001</v>
      </c>
      <c r="C21200" t="s">
        <v>103</v>
      </c>
      <c r="D21200">
        <v>22.8641389</v>
      </c>
      <c r="E21200">
        <v>91.452777800000007</v>
      </c>
      <c r="F21200" t="s">
        <v>18</v>
      </c>
      <c r="G21200" t="s">
        <v>19</v>
      </c>
    </row>
    <row r="21201" spans="1:7" hidden="1" x14ac:dyDescent="0.3">
      <c r="A21201" t="s">
        <v>9296</v>
      </c>
      <c r="B21201">
        <v>26.768000000000001</v>
      </c>
      <c r="C21201" t="s">
        <v>104</v>
      </c>
      <c r="D21201">
        <v>22.860499999999998</v>
      </c>
      <c r="E21201">
        <v>91.454083299999994</v>
      </c>
      <c r="F21201" t="s">
        <v>12</v>
      </c>
      <c r="G21201" t="s">
        <v>3249</v>
      </c>
    </row>
    <row r="21202" spans="1:7" hidden="1" x14ac:dyDescent="0.3">
      <c r="A21202" t="s">
        <v>9296</v>
      </c>
      <c r="B21202">
        <v>27.303000000000001</v>
      </c>
      <c r="C21202" t="s">
        <v>105</v>
      </c>
      <c r="D21202">
        <v>22.8558889</v>
      </c>
      <c r="E21202">
        <v>91.452666699999995</v>
      </c>
      <c r="F21202" t="s">
        <v>18</v>
      </c>
      <c r="G21202" t="s">
        <v>19</v>
      </c>
    </row>
    <row r="21203" spans="1:7" hidden="1" x14ac:dyDescent="0.3">
      <c r="A21203" t="s">
        <v>9296</v>
      </c>
      <c r="B21203">
        <v>28.303000000000001</v>
      </c>
      <c r="C21203" t="s">
        <v>109</v>
      </c>
      <c r="D21203">
        <v>22.847138600000001</v>
      </c>
      <c r="E21203">
        <v>91.450916699999993</v>
      </c>
      <c r="F21203" t="s">
        <v>18</v>
      </c>
      <c r="G21203" t="s">
        <v>19</v>
      </c>
    </row>
    <row r="21204" spans="1:7" hidden="1" x14ac:dyDescent="0.3">
      <c r="A21204" t="s">
        <v>9296</v>
      </c>
      <c r="B21204">
        <v>29.303000000000001</v>
      </c>
      <c r="C21204" t="s">
        <v>113</v>
      </c>
      <c r="D21204">
        <v>22.8391108</v>
      </c>
      <c r="E21204">
        <v>91.453555600000001</v>
      </c>
      <c r="F21204" t="s">
        <v>18</v>
      </c>
      <c r="G21204" t="s">
        <v>19</v>
      </c>
    </row>
    <row r="21205" spans="1:7" hidden="1" x14ac:dyDescent="0.3">
      <c r="A21205" t="s">
        <v>9296</v>
      </c>
      <c r="B21205">
        <v>29.309000000000001</v>
      </c>
      <c r="C21205" t="s">
        <v>114</v>
      </c>
      <c r="D21205">
        <v>22.839082999999999</v>
      </c>
      <c r="E21205">
        <v>91.453500000000005</v>
      </c>
      <c r="F21205" t="s">
        <v>12</v>
      </c>
      <c r="G21205" t="s">
        <v>22</v>
      </c>
    </row>
    <row r="21206" spans="1:7" hidden="1" x14ac:dyDescent="0.3">
      <c r="A21206" t="s">
        <v>9296</v>
      </c>
      <c r="B21206">
        <v>29.562999999999999</v>
      </c>
      <c r="C21206" t="s">
        <v>115</v>
      </c>
      <c r="D21206">
        <v>22.8369997</v>
      </c>
      <c r="E21206">
        <v>91.452583300000001</v>
      </c>
      <c r="F21206" t="s">
        <v>9</v>
      </c>
      <c r="G21206" t="s">
        <v>9312</v>
      </c>
    </row>
    <row r="21207" spans="1:7" hidden="1" x14ac:dyDescent="0.3">
      <c r="A21207" t="s">
        <v>9296</v>
      </c>
      <c r="B21207">
        <v>29.614999999999998</v>
      </c>
      <c r="C21207" t="s">
        <v>116</v>
      </c>
      <c r="D21207">
        <v>22.836777399999999</v>
      </c>
      <c r="E21207">
        <v>91.452916700000003</v>
      </c>
      <c r="F21207" t="s">
        <v>35</v>
      </c>
      <c r="G21207" t="s">
        <v>3900</v>
      </c>
    </row>
    <row r="21208" spans="1:7" hidden="1" x14ac:dyDescent="0.3">
      <c r="A21208" t="s">
        <v>9296</v>
      </c>
      <c r="B21208">
        <v>29.806000000000001</v>
      </c>
      <c r="C21208" t="s">
        <v>1644</v>
      </c>
      <c r="D21208">
        <v>22.835971900000001</v>
      </c>
      <c r="E21208">
        <v>91.454472199999998</v>
      </c>
      <c r="F21208" t="s">
        <v>9</v>
      </c>
      <c r="G21208" t="s">
        <v>9313</v>
      </c>
    </row>
    <row r="21209" spans="1:7" hidden="1" x14ac:dyDescent="0.3">
      <c r="A21209" t="s">
        <v>9314</v>
      </c>
      <c r="B21209">
        <v>0</v>
      </c>
      <c r="C21209" t="s">
        <v>8</v>
      </c>
      <c r="D21209">
        <v>23.039749700000002</v>
      </c>
      <c r="E21209">
        <v>91.520499299999997</v>
      </c>
      <c r="F21209" t="s">
        <v>9</v>
      </c>
      <c r="G21209" t="s">
        <v>9315</v>
      </c>
    </row>
    <row r="21210" spans="1:7" hidden="1" x14ac:dyDescent="0.3">
      <c r="A21210" t="s">
        <v>9314</v>
      </c>
      <c r="B21210">
        <v>0.313</v>
      </c>
      <c r="C21210" t="s">
        <v>17</v>
      </c>
      <c r="D21210">
        <v>23.042249699999999</v>
      </c>
      <c r="E21210">
        <v>91.519304899999995</v>
      </c>
      <c r="F21210" t="s">
        <v>18</v>
      </c>
      <c r="G21210" t="s">
        <v>9316</v>
      </c>
    </row>
    <row r="21211" spans="1:7" hidden="1" x14ac:dyDescent="0.3">
      <c r="A21211" t="s">
        <v>9314</v>
      </c>
      <c r="B21211">
        <v>0.41299999999999998</v>
      </c>
      <c r="C21211" t="s">
        <v>1648</v>
      </c>
      <c r="D21211">
        <v>23.0430274</v>
      </c>
      <c r="E21211">
        <v>91.518916000000004</v>
      </c>
      <c r="F21211" t="s">
        <v>12</v>
      </c>
      <c r="G21211" t="s">
        <v>13</v>
      </c>
    </row>
    <row r="21212" spans="1:7" hidden="1" x14ac:dyDescent="0.3">
      <c r="A21212" t="s">
        <v>9314</v>
      </c>
      <c r="B21212">
        <v>0.98799999999999999</v>
      </c>
      <c r="C21212" t="s">
        <v>1649</v>
      </c>
      <c r="D21212">
        <v>23.0458052</v>
      </c>
      <c r="E21212">
        <v>91.515583300000003</v>
      </c>
      <c r="F21212" t="s">
        <v>12</v>
      </c>
      <c r="G21212" t="s">
        <v>9317</v>
      </c>
    </row>
    <row r="21213" spans="1:7" hidden="1" x14ac:dyDescent="0.3">
      <c r="A21213" t="s">
        <v>9314</v>
      </c>
      <c r="B21213">
        <v>1.3320000000000001</v>
      </c>
      <c r="C21213" t="s">
        <v>20</v>
      </c>
      <c r="D21213">
        <v>23.0488608</v>
      </c>
      <c r="E21213">
        <v>91.514111099999994</v>
      </c>
      <c r="F21213" t="s">
        <v>18</v>
      </c>
      <c r="G21213" t="s">
        <v>9276</v>
      </c>
    </row>
    <row r="21214" spans="1:7" hidden="1" x14ac:dyDescent="0.3">
      <c r="A21214" t="s">
        <v>9314</v>
      </c>
      <c r="B21214">
        <v>1.4830000000000001</v>
      </c>
      <c r="C21214" t="s">
        <v>21</v>
      </c>
      <c r="D21214">
        <v>23.0502778</v>
      </c>
      <c r="E21214">
        <v>91.513972199999998</v>
      </c>
      <c r="F21214" t="s">
        <v>12</v>
      </c>
      <c r="G21214" t="s">
        <v>13</v>
      </c>
    </row>
    <row r="21215" spans="1:7" hidden="1" x14ac:dyDescent="0.3">
      <c r="A21215" t="s">
        <v>9314</v>
      </c>
      <c r="B21215">
        <v>1.6220000000000001</v>
      </c>
      <c r="C21215" t="s">
        <v>1658</v>
      </c>
      <c r="D21215">
        <v>23.051388899999999</v>
      </c>
      <c r="E21215">
        <v>91.513611100000006</v>
      </c>
      <c r="F21215" t="s">
        <v>35</v>
      </c>
      <c r="G21215" t="s">
        <v>1771</v>
      </c>
    </row>
    <row r="21216" spans="1:7" hidden="1" x14ac:dyDescent="0.3">
      <c r="A21216" t="s">
        <v>9314</v>
      </c>
      <c r="B21216">
        <v>1.6319999999999999</v>
      </c>
      <c r="C21216" t="s">
        <v>1659</v>
      </c>
      <c r="D21216">
        <v>23.051500000000001</v>
      </c>
      <c r="E21216">
        <v>91.513333299999999</v>
      </c>
      <c r="F21216" t="s">
        <v>35</v>
      </c>
      <c r="G21216" t="s">
        <v>1772</v>
      </c>
    </row>
    <row r="21217" spans="1:7" hidden="1" x14ac:dyDescent="0.3">
      <c r="A21217" t="s">
        <v>9314</v>
      </c>
      <c r="B21217">
        <v>2.29</v>
      </c>
      <c r="C21217" t="s">
        <v>23</v>
      </c>
      <c r="D21217">
        <v>23.056750000000001</v>
      </c>
      <c r="E21217">
        <v>91.510666700000002</v>
      </c>
      <c r="F21217" t="s">
        <v>18</v>
      </c>
      <c r="G21217" t="s">
        <v>9318</v>
      </c>
    </row>
    <row r="21218" spans="1:7" hidden="1" x14ac:dyDescent="0.3">
      <c r="A21218" t="s">
        <v>9314</v>
      </c>
      <c r="B21218">
        <v>2.3220000000000001</v>
      </c>
      <c r="C21218" t="s">
        <v>1650</v>
      </c>
      <c r="D21218">
        <v>23.056972200000001</v>
      </c>
      <c r="E21218">
        <v>91.510499999999993</v>
      </c>
      <c r="F21218" t="s">
        <v>12</v>
      </c>
      <c r="G21218" t="s">
        <v>13</v>
      </c>
    </row>
    <row r="21219" spans="1:7" hidden="1" x14ac:dyDescent="0.3">
      <c r="A21219" t="s">
        <v>9314</v>
      </c>
      <c r="B21219">
        <v>3.35</v>
      </c>
      <c r="C21219" t="s">
        <v>1651</v>
      </c>
      <c r="D21219">
        <v>23.065166699999999</v>
      </c>
      <c r="E21219">
        <v>91.506194399999998</v>
      </c>
      <c r="F21219" t="s">
        <v>35</v>
      </c>
      <c r="G21219" t="s">
        <v>3275</v>
      </c>
    </row>
    <row r="21220" spans="1:7" hidden="1" x14ac:dyDescent="0.3">
      <c r="A21220" t="s">
        <v>9314</v>
      </c>
      <c r="B21220">
        <v>3.37</v>
      </c>
      <c r="C21220" t="s">
        <v>2093</v>
      </c>
      <c r="D21220">
        <v>23.065222200000001</v>
      </c>
      <c r="E21220">
        <v>91.506111099999998</v>
      </c>
      <c r="F21220" t="s">
        <v>35</v>
      </c>
      <c r="G21220" t="s">
        <v>3108</v>
      </c>
    </row>
    <row r="21221" spans="1:7" hidden="1" x14ac:dyDescent="0.3">
      <c r="A21221" t="s">
        <v>9314</v>
      </c>
      <c r="B21221">
        <v>3.39</v>
      </c>
      <c r="C21221" t="s">
        <v>24</v>
      </c>
      <c r="D21221">
        <v>23.065388899999999</v>
      </c>
      <c r="E21221">
        <v>91.5060833</v>
      </c>
      <c r="F21221" t="s">
        <v>18</v>
      </c>
      <c r="G21221" t="s">
        <v>9319</v>
      </c>
    </row>
    <row r="21222" spans="1:7" hidden="1" x14ac:dyDescent="0.3">
      <c r="A21222" t="s">
        <v>9314</v>
      </c>
      <c r="B21222">
        <v>3.6520000000000001</v>
      </c>
      <c r="C21222" t="s">
        <v>25</v>
      </c>
      <c r="D21222">
        <v>23.050777799999999</v>
      </c>
      <c r="E21222">
        <v>91.505027799999993</v>
      </c>
      <c r="F21222" t="s">
        <v>12</v>
      </c>
      <c r="G21222" t="s">
        <v>13</v>
      </c>
    </row>
    <row r="21223" spans="1:7" hidden="1" x14ac:dyDescent="0.3">
      <c r="A21223" t="s">
        <v>9314</v>
      </c>
      <c r="B21223">
        <v>3.67</v>
      </c>
      <c r="C21223" t="s">
        <v>1804</v>
      </c>
      <c r="D21223">
        <v>23.067471600000001</v>
      </c>
      <c r="E21223">
        <v>91.505111099999993</v>
      </c>
      <c r="F21223" t="s">
        <v>12</v>
      </c>
      <c r="G21223" t="s">
        <v>22</v>
      </c>
    </row>
    <row r="21224" spans="1:7" hidden="1" x14ac:dyDescent="0.3">
      <c r="A21224" t="s">
        <v>9314</v>
      </c>
      <c r="B21224">
        <v>4.17</v>
      </c>
      <c r="C21224" t="s">
        <v>1936</v>
      </c>
      <c r="D21224">
        <v>23.071860399999998</v>
      </c>
      <c r="E21224">
        <v>91.503916700000005</v>
      </c>
      <c r="F21224" t="s">
        <v>35</v>
      </c>
      <c r="G21224" t="s">
        <v>1771</v>
      </c>
    </row>
    <row r="21225" spans="1:7" hidden="1" x14ac:dyDescent="0.3">
      <c r="A21225" t="s">
        <v>9314</v>
      </c>
      <c r="B21225">
        <v>4.3899999999999997</v>
      </c>
      <c r="C21225" t="s">
        <v>28</v>
      </c>
      <c r="D21225">
        <v>23.072999299999999</v>
      </c>
      <c r="E21225">
        <v>91.503861099999995</v>
      </c>
      <c r="F21225" t="s">
        <v>18</v>
      </c>
      <c r="G21225" t="s">
        <v>160</v>
      </c>
    </row>
    <row r="21226" spans="1:7" hidden="1" x14ac:dyDescent="0.3">
      <c r="A21226" t="s">
        <v>9314</v>
      </c>
      <c r="B21226">
        <v>4.72</v>
      </c>
      <c r="C21226" t="s">
        <v>1652</v>
      </c>
      <c r="D21226">
        <v>23.0766104</v>
      </c>
      <c r="E21226">
        <v>91.503555599999999</v>
      </c>
      <c r="F21226" t="s">
        <v>35</v>
      </c>
      <c r="G21226" t="s">
        <v>1771</v>
      </c>
    </row>
    <row r="21227" spans="1:7" hidden="1" x14ac:dyDescent="0.3">
      <c r="A21227" t="s">
        <v>9314</v>
      </c>
      <c r="B21227">
        <v>4.7460000000000004</v>
      </c>
      <c r="C21227" t="s">
        <v>1653</v>
      </c>
      <c r="D21227">
        <v>23.076804899999999</v>
      </c>
      <c r="E21227">
        <v>91.503611100000001</v>
      </c>
      <c r="F21227" t="s">
        <v>35</v>
      </c>
      <c r="G21227" t="s">
        <v>1772</v>
      </c>
    </row>
    <row r="21228" spans="1:7" hidden="1" x14ac:dyDescent="0.3">
      <c r="A21228" t="s">
        <v>9314</v>
      </c>
      <c r="B21228">
        <v>5.13</v>
      </c>
      <c r="C21228" t="s">
        <v>2034</v>
      </c>
      <c r="D21228">
        <v>23.0801938</v>
      </c>
      <c r="E21228">
        <v>91.503555599999999</v>
      </c>
      <c r="F21228" t="s">
        <v>12</v>
      </c>
      <c r="G21228" t="s">
        <v>1838</v>
      </c>
    </row>
    <row r="21229" spans="1:7" hidden="1" x14ac:dyDescent="0.3">
      <c r="A21229" t="s">
        <v>9314</v>
      </c>
      <c r="B21229">
        <v>5.4</v>
      </c>
      <c r="C21229" t="s">
        <v>29</v>
      </c>
      <c r="D21229">
        <v>23.0825271</v>
      </c>
      <c r="E21229">
        <v>91.502805600000002</v>
      </c>
      <c r="F21229" t="s">
        <v>18</v>
      </c>
      <c r="G21229" t="s">
        <v>9280</v>
      </c>
    </row>
    <row r="21230" spans="1:7" hidden="1" x14ac:dyDescent="0.3">
      <c r="A21230" t="s">
        <v>9314</v>
      </c>
      <c r="B21230">
        <v>5.69</v>
      </c>
      <c r="C21230" t="s">
        <v>1886</v>
      </c>
      <c r="D21230">
        <v>23.084944100000001</v>
      </c>
      <c r="E21230">
        <v>91.502138900000006</v>
      </c>
      <c r="F21230" t="s">
        <v>12</v>
      </c>
      <c r="G21230" t="s">
        <v>22</v>
      </c>
    </row>
    <row r="21231" spans="1:7" hidden="1" x14ac:dyDescent="0.3">
      <c r="A21231" t="s">
        <v>9314</v>
      </c>
      <c r="B21231">
        <v>6.09</v>
      </c>
      <c r="C21231" t="s">
        <v>1887</v>
      </c>
      <c r="D21231">
        <v>23.088805199999999</v>
      </c>
      <c r="E21231">
        <v>91.501861099999999</v>
      </c>
      <c r="F21231" t="s">
        <v>12</v>
      </c>
      <c r="G21231" t="s">
        <v>13</v>
      </c>
    </row>
    <row r="21232" spans="1:7" hidden="1" x14ac:dyDescent="0.3">
      <c r="A21232" t="s">
        <v>9314</v>
      </c>
      <c r="B21232">
        <v>6.4119999999999999</v>
      </c>
      <c r="C21232" t="s">
        <v>30</v>
      </c>
      <c r="D21232">
        <v>23.091221900000001</v>
      </c>
      <c r="E21232">
        <v>91.500916700000005</v>
      </c>
      <c r="F21232" t="s">
        <v>18</v>
      </c>
      <c r="G21232" t="s">
        <v>9320</v>
      </c>
    </row>
    <row r="21233" spans="1:7" hidden="1" x14ac:dyDescent="0.3">
      <c r="A21233" t="s">
        <v>9314</v>
      </c>
      <c r="B21233">
        <v>6.4329999999999998</v>
      </c>
      <c r="C21233" t="s">
        <v>31</v>
      </c>
      <c r="D21233">
        <v>23.091471899999998</v>
      </c>
      <c r="E21233">
        <v>91.500833299999996</v>
      </c>
      <c r="F21233" t="s">
        <v>35</v>
      </c>
      <c r="G21233" t="s">
        <v>1771</v>
      </c>
    </row>
    <row r="21234" spans="1:7" hidden="1" x14ac:dyDescent="0.3">
      <c r="A21234" t="s">
        <v>9314</v>
      </c>
      <c r="B21234">
        <v>6.45</v>
      </c>
      <c r="C21234" t="s">
        <v>1892</v>
      </c>
      <c r="D21234">
        <v>23.091610800000002</v>
      </c>
      <c r="E21234">
        <v>91.500777799999994</v>
      </c>
      <c r="F21234" t="s">
        <v>35</v>
      </c>
      <c r="G21234" t="s">
        <v>1772</v>
      </c>
    </row>
    <row r="21235" spans="1:7" hidden="1" x14ac:dyDescent="0.3">
      <c r="A21235" t="s">
        <v>9314</v>
      </c>
      <c r="B21235">
        <v>6.6239999999999997</v>
      </c>
      <c r="C21235" t="s">
        <v>1893</v>
      </c>
      <c r="D21235">
        <v>23.092694099999999</v>
      </c>
      <c r="E21235">
        <v>91.499666300000001</v>
      </c>
      <c r="F21235" t="s">
        <v>12</v>
      </c>
      <c r="G21235" t="s">
        <v>13</v>
      </c>
    </row>
    <row r="21236" spans="1:7" hidden="1" x14ac:dyDescent="0.3">
      <c r="A21236" t="s">
        <v>9314</v>
      </c>
      <c r="B21236">
        <v>7.4009999999999998</v>
      </c>
      <c r="C21236" t="s">
        <v>33</v>
      </c>
      <c r="D21236">
        <v>23.098805200000001</v>
      </c>
      <c r="E21236">
        <v>91.496583000000001</v>
      </c>
      <c r="F21236" t="s">
        <v>18</v>
      </c>
      <c r="G21236" t="s">
        <v>19</v>
      </c>
    </row>
    <row r="21237" spans="1:7" hidden="1" x14ac:dyDescent="0.3">
      <c r="A21237" t="s">
        <v>9314</v>
      </c>
      <c r="B21237">
        <v>7.78</v>
      </c>
      <c r="C21237" t="s">
        <v>34</v>
      </c>
      <c r="D21237">
        <v>23.085388600000002</v>
      </c>
      <c r="E21237">
        <v>91.495777399999994</v>
      </c>
      <c r="F21237" t="s">
        <v>35</v>
      </c>
      <c r="G21237" t="s">
        <v>1771</v>
      </c>
    </row>
    <row r="21238" spans="1:7" hidden="1" x14ac:dyDescent="0.3">
      <c r="A21238" t="s">
        <v>9314</v>
      </c>
      <c r="B21238">
        <v>7.7949999999999999</v>
      </c>
      <c r="C21238" t="s">
        <v>37</v>
      </c>
      <c r="D21238">
        <v>23.102194399999998</v>
      </c>
      <c r="E21238">
        <v>91.495777399999994</v>
      </c>
      <c r="F21238" t="s">
        <v>35</v>
      </c>
      <c r="G21238" t="s">
        <v>1772</v>
      </c>
    </row>
    <row r="21239" spans="1:7" hidden="1" x14ac:dyDescent="0.3">
      <c r="A21239" t="s">
        <v>9314</v>
      </c>
      <c r="B21239">
        <v>7.8440000000000003</v>
      </c>
      <c r="C21239" t="s">
        <v>1809</v>
      </c>
      <c r="D21239">
        <v>23.102611100000001</v>
      </c>
      <c r="E21239">
        <v>91.495721900000007</v>
      </c>
      <c r="F21239" t="s">
        <v>12</v>
      </c>
      <c r="G21239" t="s">
        <v>13</v>
      </c>
    </row>
    <row r="21240" spans="1:7" hidden="1" x14ac:dyDescent="0.3">
      <c r="A21240" t="s">
        <v>9314</v>
      </c>
      <c r="B21240">
        <v>8.4600000000000009</v>
      </c>
      <c r="C21240" t="s">
        <v>39</v>
      </c>
      <c r="D21240">
        <v>23.1075278</v>
      </c>
      <c r="E21240">
        <v>91.493194099999997</v>
      </c>
      <c r="F21240" t="s">
        <v>18</v>
      </c>
      <c r="G21240" t="s">
        <v>9321</v>
      </c>
    </row>
    <row r="21241" spans="1:7" hidden="1" x14ac:dyDescent="0.3">
      <c r="A21241" t="s">
        <v>9314</v>
      </c>
      <c r="B21241">
        <v>9.4719999999999995</v>
      </c>
      <c r="C21241" t="s">
        <v>44</v>
      </c>
      <c r="D21241">
        <v>23.116</v>
      </c>
      <c r="E21241">
        <v>91.490610799999999</v>
      </c>
      <c r="F21241" t="s">
        <v>18</v>
      </c>
      <c r="G21241" t="s">
        <v>9322</v>
      </c>
    </row>
    <row r="21242" spans="1:7" hidden="1" x14ac:dyDescent="0.3">
      <c r="A21242" t="s">
        <v>9314</v>
      </c>
      <c r="B21242">
        <v>9.5640000000000001</v>
      </c>
      <c r="C21242" t="s">
        <v>45</v>
      </c>
      <c r="D21242">
        <v>23.116804900000002</v>
      </c>
      <c r="E21242">
        <v>91.490360800000005</v>
      </c>
      <c r="F21242" t="s">
        <v>12</v>
      </c>
      <c r="G21242" t="s">
        <v>13</v>
      </c>
    </row>
    <row r="21243" spans="1:7" hidden="1" x14ac:dyDescent="0.3">
      <c r="A21243" t="s">
        <v>9314</v>
      </c>
      <c r="B21243">
        <v>10.45</v>
      </c>
      <c r="C21243" t="s">
        <v>46</v>
      </c>
      <c r="D21243">
        <v>23.124249299999999</v>
      </c>
      <c r="E21243">
        <v>91.487832999999995</v>
      </c>
      <c r="F21243" t="s">
        <v>12</v>
      </c>
      <c r="G21243" t="s">
        <v>13</v>
      </c>
    </row>
    <row r="21244" spans="1:7" hidden="1" x14ac:dyDescent="0.3">
      <c r="A21244" t="s">
        <v>9314</v>
      </c>
      <c r="B21244">
        <v>10.49</v>
      </c>
      <c r="C21244" t="s">
        <v>48</v>
      </c>
      <c r="D21244">
        <v>23.124582700000001</v>
      </c>
      <c r="E21244">
        <v>91.487694099999999</v>
      </c>
      <c r="F21244" t="s">
        <v>18</v>
      </c>
      <c r="G21244" t="s">
        <v>9323</v>
      </c>
    </row>
    <row r="21245" spans="1:7" hidden="1" x14ac:dyDescent="0.3">
      <c r="A21245" t="s">
        <v>9314</v>
      </c>
      <c r="B21245">
        <v>10.877000000000001</v>
      </c>
      <c r="C21245" t="s">
        <v>49</v>
      </c>
      <c r="D21245">
        <v>23.127582700000001</v>
      </c>
      <c r="E21245">
        <v>91.485860799999998</v>
      </c>
      <c r="F21245" t="s">
        <v>12</v>
      </c>
      <c r="G21245" t="s">
        <v>13</v>
      </c>
    </row>
    <row r="21246" spans="1:7" hidden="1" x14ac:dyDescent="0.3">
      <c r="A21246" t="s">
        <v>9314</v>
      </c>
      <c r="B21246">
        <v>11.413</v>
      </c>
      <c r="C21246" t="s">
        <v>50</v>
      </c>
      <c r="D21246">
        <v>23.1320549</v>
      </c>
      <c r="E21246">
        <v>91.484110799999996</v>
      </c>
      <c r="F21246" t="s">
        <v>12</v>
      </c>
      <c r="G21246" t="s">
        <v>13</v>
      </c>
    </row>
    <row r="21247" spans="1:7" hidden="1" x14ac:dyDescent="0.3">
      <c r="A21247" t="s">
        <v>9314</v>
      </c>
      <c r="B21247">
        <v>11.505000000000001</v>
      </c>
      <c r="C21247" t="s">
        <v>51</v>
      </c>
      <c r="D21247">
        <v>23.1329438</v>
      </c>
      <c r="E21247">
        <v>91.484027400000002</v>
      </c>
      <c r="F21247" t="s">
        <v>18</v>
      </c>
      <c r="G21247" t="s">
        <v>9324</v>
      </c>
    </row>
    <row r="21248" spans="1:7" hidden="1" x14ac:dyDescent="0.3">
      <c r="A21248" t="s">
        <v>9314</v>
      </c>
      <c r="B21248">
        <v>12.05</v>
      </c>
      <c r="C21248" t="s">
        <v>53</v>
      </c>
      <c r="D21248">
        <v>23.137333000000002</v>
      </c>
      <c r="E21248">
        <v>91.482249300000007</v>
      </c>
      <c r="F21248" t="s">
        <v>35</v>
      </c>
      <c r="G21248" t="s">
        <v>1771</v>
      </c>
    </row>
    <row r="21249" spans="1:7" hidden="1" x14ac:dyDescent="0.3">
      <c r="A21249" t="s">
        <v>9314</v>
      </c>
      <c r="B21249">
        <v>12.09</v>
      </c>
      <c r="C21249" t="s">
        <v>55</v>
      </c>
      <c r="D21249">
        <v>23.1375274</v>
      </c>
      <c r="E21249">
        <v>91.482221600000003</v>
      </c>
      <c r="F21249" t="s">
        <v>35</v>
      </c>
      <c r="G21249" t="s">
        <v>1772</v>
      </c>
    </row>
    <row r="21250" spans="1:7" hidden="1" x14ac:dyDescent="0.3">
      <c r="A21250" t="s">
        <v>9314</v>
      </c>
      <c r="B21250">
        <v>12.275</v>
      </c>
      <c r="C21250" t="s">
        <v>56</v>
      </c>
      <c r="D21250">
        <v>23.139194100000001</v>
      </c>
      <c r="E21250">
        <v>91.482082700000007</v>
      </c>
      <c r="F21250" t="s">
        <v>12</v>
      </c>
      <c r="G21250" t="s">
        <v>22</v>
      </c>
    </row>
    <row r="21251" spans="1:7" hidden="1" x14ac:dyDescent="0.3">
      <c r="A21251" t="s">
        <v>9314</v>
      </c>
      <c r="B21251">
        <v>12.526999999999999</v>
      </c>
      <c r="C21251" t="s">
        <v>58</v>
      </c>
      <c r="D21251">
        <v>23.140944099999999</v>
      </c>
      <c r="E21251">
        <v>91.480777099999997</v>
      </c>
      <c r="F21251" t="s">
        <v>18</v>
      </c>
      <c r="G21251" t="s">
        <v>9325</v>
      </c>
    </row>
    <row r="21252" spans="1:7" hidden="1" x14ac:dyDescent="0.3">
      <c r="A21252" t="s">
        <v>9314</v>
      </c>
      <c r="B21252">
        <v>12.865</v>
      </c>
      <c r="C21252" t="s">
        <v>60</v>
      </c>
      <c r="D21252">
        <v>23.143610800000001</v>
      </c>
      <c r="E21252">
        <v>91.479249300000006</v>
      </c>
      <c r="F21252" t="s">
        <v>12</v>
      </c>
      <c r="G21252" t="s">
        <v>13</v>
      </c>
    </row>
    <row r="21253" spans="1:7" hidden="1" x14ac:dyDescent="0.3">
      <c r="A21253" t="s">
        <v>9314</v>
      </c>
      <c r="B21253">
        <v>13.244999999999999</v>
      </c>
      <c r="C21253" t="s">
        <v>1939</v>
      </c>
      <c r="D21253">
        <v>23.146388600000002</v>
      </c>
      <c r="E21253">
        <v>91.477304899999993</v>
      </c>
      <c r="F21253" t="s">
        <v>12</v>
      </c>
      <c r="G21253" t="s">
        <v>13</v>
      </c>
    </row>
    <row r="21254" spans="1:7" hidden="1" x14ac:dyDescent="0.3">
      <c r="A21254" t="s">
        <v>9314</v>
      </c>
      <c r="B21254">
        <v>13.554</v>
      </c>
      <c r="C21254" t="s">
        <v>61</v>
      </c>
      <c r="D21254">
        <v>23.148971899999999</v>
      </c>
      <c r="E21254">
        <v>91.476416</v>
      </c>
      <c r="F21254" t="s">
        <v>18</v>
      </c>
      <c r="G21254" t="s">
        <v>9326</v>
      </c>
    </row>
    <row r="21255" spans="1:7" hidden="1" x14ac:dyDescent="0.3">
      <c r="A21255" t="s">
        <v>9314</v>
      </c>
      <c r="B21255">
        <v>13.865</v>
      </c>
      <c r="C21255" t="s">
        <v>1818</v>
      </c>
      <c r="D21255">
        <v>23.151055599999999</v>
      </c>
      <c r="E21255">
        <v>91.474471600000001</v>
      </c>
      <c r="F21255" t="s">
        <v>12</v>
      </c>
      <c r="G21255" t="s">
        <v>13</v>
      </c>
    </row>
    <row r="21256" spans="1:7" hidden="1" x14ac:dyDescent="0.3">
      <c r="A21256" t="s">
        <v>9314</v>
      </c>
      <c r="B21256">
        <v>14.571999999999999</v>
      </c>
      <c r="C21256" t="s">
        <v>62</v>
      </c>
      <c r="D21256">
        <v>23.155527800000002</v>
      </c>
      <c r="E21256">
        <v>91.469971599999994</v>
      </c>
      <c r="F21256" t="s">
        <v>18</v>
      </c>
      <c r="G21256" t="s">
        <v>9327</v>
      </c>
    </row>
    <row r="21257" spans="1:7" hidden="1" x14ac:dyDescent="0.3">
      <c r="A21257" t="s">
        <v>9314</v>
      </c>
      <c r="B21257">
        <v>14.705</v>
      </c>
      <c r="C21257" t="s">
        <v>63</v>
      </c>
      <c r="D21257">
        <v>23.156416700000001</v>
      </c>
      <c r="E21257">
        <v>91.468888199999995</v>
      </c>
      <c r="F21257" t="s">
        <v>12</v>
      </c>
      <c r="G21257" t="s">
        <v>13</v>
      </c>
    </row>
    <row r="21258" spans="1:7" hidden="1" x14ac:dyDescent="0.3">
      <c r="A21258" t="s">
        <v>9314</v>
      </c>
      <c r="B21258">
        <v>14.912000000000001</v>
      </c>
      <c r="C21258" t="s">
        <v>1942</v>
      </c>
      <c r="D21258">
        <v>23.1576667</v>
      </c>
      <c r="E21258">
        <v>91.467388200000002</v>
      </c>
      <c r="F21258" t="s">
        <v>12</v>
      </c>
      <c r="G21258" t="s">
        <v>7876</v>
      </c>
    </row>
    <row r="21259" spans="1:7" hidden="1" x14ac:dyDescent="0.3">
      <c r="A21259" t="s">
        <v>9314</v>
      </c>
      <c r="B21259">
        <v>15.194000000000001</v>
      </c>
      <c r="C21259" t="s">
        <v>1943</v>
      </c>
      <c r="D21259">
        <v>23.159361100000002</v>
      </c>
      <c r="E21259">
        <v>91.465388899999994</v>
      </c>
      <c r="F21259" t="s">
        <v>12</v>
      </c>
      <c r="G21259" t="s">
        <v>7876</v>
      </c>
    </row>
    <row r="21260" spans="1:7" hidden="1" x14ac:dyDescent="0.3">
      <c r="A21260" t="s">
        <v>9314</v>
      </c>
      <c r="B21260">
        <v>15.573</v>
      </c>
      <c r="C21260" t="s">
        <v>64</v>
      </c>
      <c r="D21260">
        <v>23.162027800000001</v>
      </c>
      <c r="E21260">
        <v>91.463388899999998</v>
      </c>
      <c r="F21260" t="s">
        <v>18</v>
      </c>
      <c r="G21260" t="s">
        <v>9328</v>
      </c>
    </row>
    <row r="21261" spans="1:7" hidden="1" x14ac:dyDescent="0.3">
      <c r="A21261" t="s">
        <v>9314</v>
      </c>
      <c r="B21261">
        <v>16.09</v>
      </c>
      <c r="C21261" t="s">
        <v>65</v>
      </c>
      <c r="D21261">
        <v>23.1660556</v>
      </c>
      <c r="E21261">
        <v>91.461749999999995</v>
      </c>
      <c r="F21261" t="s">
        <v>12</v>
      </c>
      <c r="G21261" t="s">
        <v>13</v>
      </c>
    </row>
    <row r="21262" spans="1:7" hidden="1" x14ac:dyDescent="0.3">
      <c r="A21262" t="s">
        <v>9314</v>
      </c>
      <c r="B21262">
        <v>16.600000000000001</v>
      </c>
      <c r="C21262" t="s">
        <v>70</v>
      </c>
      <c r="D21262">
        <v>23.1677216</v>
      </c>
      <c r="E21262">
        <v>91.460722200000006</v>
      </c>
      <c r="F21262" t="s">
        <v>18</v>
      </c>
      <c r="G21262" t="s">
        <v>9284</v>
      </c>
    </row>
    <row r="21263" spans="1:7" hidden="1" x14ac:dyDescent="0.3">
      <c r="A21263" t="s">
        <v>9314</v>
      </c>
      <c r="B21263">
        <v>17</v>
      </c>
      <c r="C21263" t="s">
        <v>71</v>
      </c>
      <c r="D21263">
        <v>23.1734993</v>
      </c>
      <c r="E21263">
        <v>91.458666699999995</v>
      </c>
      <c r="F21263" t="s">
        <v>12</v>
      </c>
      <c r="G21263" t="s">
        <v>13</v>
      </c>
    </row>
    <row r="21264" spans="1:7" hidden="1" x14ac:dyDescent="0.3">
      <c r="A21264" t="s">
        <v>9314</v>
      </c>
      <c r="B21264">
        <v>17.21</v>
      </c>
      <c r="C21264" t="s">
        <v>72</v>
      </c>
      <c r="D21264">
        <v>23.1749993</v>
      </c>
      <c r="E21264">
        <v>91.457583299999996</v>
      </c>
      <c r="F21264" t="s">
        <v>12</v>
      </c>
      <c r="G21264" t="s">
        <v>7898</v>
      </c>
    </row>
    <row r="21265" spans="1:7" hidden="1" x14ac:dyDescent="0.3">
      <c r="A21265" t="s">
        <v>9314</v>
      </c>
      <c r="B21265">
        <v>17.600999999999999</v>
      </c>
      <c r="C21265" t="s">
        <v>75</v>
      </c>
      <c r="D21265">
        <v>23.177665999999999</v>
      </c>
      <c r="E21265">
        <v>91.455749999999995</v>
      </c>
      <c r="F21265" t="s">
        <v>18</v>
      </c>
      <c r="G21265" t="s">
        <v>160</v>
      </c>
    </row>
    <row r="21266" spans="1:7" hidden="1" x14ac:dyDescent="0.3">
      <c r="A21266" t="s">
        <v>9314</v>
      </c>
      <c r="B21266">
        <v>17.602</v>
      </c>
      <c r="C21266" t="s">
        <v>76</v>
      </c>
      <c r="D21266">
        <v>23.1778327</v>
      </c>
      <c r="E21266">
        <v>91.455694399999999</v>
      </c>
      <c r="F21266" t="s">
        <v>35</v>
      </c>
      <c r="G21266" t="s">
        <v>1771</v>
      </c>
    </row>
    <row r="21267" spans="1:7" hidden="1" x14ac:dyDescent="0.3">
      <c r="A21267" t="s">
        <v>9314</v>
      </c>
      <c r="B21267">
        <v>17.646999999999998</v>
      </c>
      <c r="C21267" t="s">
        <v>77</v>
      </c>
      <c r="D21267">
        <v>23.178221600000001</v>
      </c>
      <c r="E21267">
        <v>91.455694399999999</v>
      </c>
      <c r="F21267" t="s">
        <v>35</v>
      </c>
      <c r="G21267" t="s">
        <v>1772</v>
      </c>
    </row>
    <row r="21268" spans="1:7" hidden="1" x14ac:dyDescent="0.3">
      <c r="A21268" t="s">
        <v>9314</v>
      </c>
      <c r="B21268">
        <v>18</v>
      </c>
      <c r="C21268" t="s">
        <v>1826</v>
      </c>
      <c r="D21268">
        <v>23.179582700000001</v>
      </c>
      <c r="E21268">
        <v>91.452833299999995</v>
      </c>
      <c r="F21268" t="s">
        <v>12</v>
      </c>
      <c r="G21268" t="s">
        <v>9329</v>
      </c>
    </row>
    <row r="21269" spans="1:7" hidden="1" x14ac:dyDescent="0.3">
      <c r="A21269" t="s">
        <v>9314</v>
      </c>
      <c r="B21269">
        <v>18.635000000000002</v>
      </c>
      <c r="C21269" t="s">
        <v>2685</v>
      </c>
      <c r="D21269">
        <v>23.184555199999998</v>
      </c>
      <c r="E21269">
        <v>91.4513611</v>
      </c>
      <c r="F21269" t="s">
        <v>12</v>
      </c>
      <c r="G21269" t="s">
        <v>7876</v>
      </c>
    </row>
    <row r="21270" spans="1:7" hidden="1" x14ac:dyDescent="0.3">
      <c r="A21270" t="s">
        <v>9314</v>
      </c>
      <c r="B21270">
        <v>18.652000000000001</v>
      </c>
      <c r="C21270" t="s">
        <v>78</v>
      </c>
      <c r="D21270">
        <v>23.1847219</v>
      </c>
      <c r="E21270">
        <v>91.4513611</v>
      </c>
      <c r="F21270" t="s">
        <v>18</v>
      </c>
      <c r="G21270" t="s">
        <v>9330</v>
      </c>
    </row>
    <row r="21271" spans="1:7" hidden="1" x14ac:dyDescent="0.3">
      <c r="A21271" t="s">
        <v>9314</v>
      </c>
      <c r="B21271">
        <v>18.88</v>
      </c>
      <c r="C21271" t="s">
        <v>79</v>
      </c>
      <c r="D21271">
        <v>23.1867497</v>
      </c>
      <c r="E21271">
        <v>91.4514444</v>
      </c>
      <c r="F21271" t="s">
        <v>12</v>
      </c>
      <c r="G21271" t="s">
        <v>13</v>
      </c>
    </row>
    <row r="21272" spans="1:7" hidden="1" x14ac:dyDescent="0.3">
      <c r="A21272" t="s">
        <v>9314</v>
      </c>
      <c r="B21272">
        <v>19.632000000000001</v>
      </c>
      <c r="C21272" t="s">
        <v>81</v>
      </c>
      <c r="D21272">
        <v>23.192471900000001</v>
      </c>
      <c r="E21272">
        <v>91.447971899999999</v>
      </c>
      <c r="F21272" t="s">
        <v>18</v>
      </c>
      <c r="G21272" t="s">
        <v>9331</v>
      </c>
    </row>
    <row r="21273" spans="1:7" hidden="1" x14ac:dyDescent="0.3">
      <c r="A21273" t="s">
        <v>9314</v>
      </c>
      <c r="B21273">
        <v>19.652999999999999</v>
      </c>
      <c r="C21273" t="s">
        <v>82</v>
      </c>
      <c r="D21273">
        <v>23.192527399999999</v>
      </c>
      <c r="E21273">
        <v>91.447916300000003</v>
      </c>
      <c r="F21273" t="s">
        <v>12</v>
      </c>
      <c r="G21273" t="s">
        <v>13</v>
      </c>
    </row>
    <row r="21274" spans="1:7" hidden="1" x14ac:dyDescent="0.3">
      <c r="A21274" t="s">
        <v>9314</v>
      </c>
      <c r="B21274">
        <v>19.975000000000001</v>
      </c>
      <c r="C21274" t="s">
        <v>84</v>
      </c>
      <c r="D21274">
        <v>23.1951663</v>
      </c>
      <c r="E21274">
        <v>91.446971899999994</v>
      </c>
      <c r="F21274" t="s">
        <v>12</v>
      </c>
      <c r="G21274" t="s">
        <v>13</v>
      </c>
    </row>
    <row r="21275" spans="1:7" hidden="1" x14ac:dyDescent="0.3">
      <c r="A21275" t="s">
        <v>9314</v>
      </c>
      <c r="B21275">
        <v>20.175000000000001</v>
      </c>
      <c r="C21275" t="s">
        <v>85</v>
      </c>
      <c r="D21275">
        <v>23.1970274</v>
      </c>
      <c r="E21275">
        <v>91.446832999999998</v>
      </c>
      <c r="F21275" t="s">
        <v>12</v>
      </c>
      <c r="G21275" t="s">
        <v>13</v>
      </c>
    </row>
    <row r="21276" spans="1:7" hidden="1" x14ac:dyDescent="0.3">
      <c r="A21276" t="s">
        <v>9314</v>
      </c>
      <c r="B21276">
        <v>20.645</v>
      </c>
      <c r="C21276" t="s">
        <v>86</v>
      </c>
      <c r="D21276">
        <v>23.201000000000001</v>
      </c>
      <c r="E21276">
        <v>91.445582999999999</v>
      </c>
      <c r="F21276" t="s">
        <v>18</v>
      </c>
      <c r="G21276" t="s">
        <v>9332</v>
      </c>
    </row>
    <row r="21277" spans="1:7" hidden="1" x14ac:dyDescent="0.3">
      <c r="A21277" t="s">
        <v>9314</v>
      </c>
      <c r="B21277">
        <v>21.294</v>
      </c>
      <c r="C21277" t="s">
        <v>87</v>
      </c>
      <c r="D21277">
        <v>23.206277799999999</v>
      </c>
      <c r="E21277">
        <v>91.443027400000005</v>
      </c>
      <c r="F21277" t="s">
        <v>12</v>
      </c>
      <c r="G21277" t="s">
        <v>13</v>
      </c>
    </row>
    <row r="21278" spans="1:7" hidden="1" x14ac:dyDescent="0.3">
      <c r="A21278" t="s">
        <v>9314</v>
      </c>
      <c r="B21278">
        <v>21.637</v>
      </c>
      <c r="C21278" t="s">
        <v>1676</v>
      </c>
      <c r="D21278">
        <v>23.208972200000002</v>
      </c>
      <c r="E21278">
        <v>91.4414163</v>
      </c>
      <c r="F21278" t="s">
        <v>12</v>
      </c>
      <c r="G21278" t="s">
        <v>13</v>
      </c>
    </row>
    <row r="21279" spans="1:7" hidden="1" x14ac:dyDescent="0.3">
      <c r="A21279" t="s">
        <v>9314</v>
      </c>
      <c r="B21279">
        <v>21.643999999999998</v>
      </c>
      <c r="C21279" t="s">
        <v>88</v>
      </c>
      <c r="D21279">
        <v>23.2089167</v>
      </c>
      <c r="E21279">
        <v>91.441333</v>
      </c>
      <c r="F21279" t="s">
        <v>18</v>
      </c>
      <c r="G21279" t="s">
        <v>9333</v>
      </c>
    </row>
    <row r="21280" spans="1:7" hidden="1" x14ac:dyDescent="0.3">
      <c r="A21280" t="s">
        <v>9314</v>
      </c>
      <c r="B21280">
        <v>21.655000000000001</v>
      </c>
      <c r="C21280" t="s">
        <v>1644</v>
      </c>
      <c r="D21280">
        <v>23.208972200000002</v>
      </c>
      <c r="E21280">
        <v>91.441333</v>
      </c>
      <c r="F21280" t="s">
        <v>9</v>
      </c>
      <c r="G21280" t="s">
        <v>9334</v>
      </c>
    </row>
    <row r="21281" spans="1:7" hidden="1" x14ac:dyDescent="0.3">
      <c r="A21281" t="s">
        <v>9335</v>
      </c>
      <c r="B21281">
        <v>0</v>
      </c>
      <c r="C21281" t="s">
        <v>8</v>
      </c>
      <c r="D21281">
        <v>22.195610800000001</v>
      </c>
      <c r="E21281">
        <v>92.052305599999997</v>
      </c>
      <c r="F21281" t="s">
        <v>9</v>
      </c>
      <c r="G21281" t="s">
        <v>9336</v>
      </c>
    </row>
    <row r="21282" spans="1:7" hidden="1" x14ac:dyDescent="0.3">
      <c r="A21282" t="s">
        <v>9335</v>
      </c>
      <c r="B21282">
        <v>0.36699999999999999</v>
      </c>
      <c r="C21282" t="s">
        <v>11</v>
      </c>
      <c r="D21282">
        <v>22.192694100000001</v>
      </c>
      <c r="E21282">
        <v>92.0505833</v>
      </c>
      <c r="F21282" t="s">
        <v>12</v>
      </c>
      <c r="G21282" t="s">
        <v>13</v>
      </c>
    </row>
    <row r="21283" spans="1:7" hidden="1" x14ac:dyDescent="0.3">
      <c r="A21283" t="s">
        <v>9335</v>
      </c>
      <c r="B21283">
        <v>0.71899999999999997</v>
      </c>
      <c r="C21283" t="s">
        <v>14</v>
      </c>
      <c r="D21283">
        <v>22.192694100000001</v>
      </c>
      <c r="E21283">
        <v>92.047527400000007</v>
      </c>
      <c r="F21283" t="s">
        <v>12</v>
      </c>
      <c r="G21283" t="s">
        <v>13</v>
      </c>
    </row>
    <row r="21284" spans="1:7" hidden="1" x14ac:dyDescent="0.3">
      <c r="A21284" t="s">
        <v>9335</v>
      </c>
      <c r="B21284">
        <v>0.96</v>
      </c>
      <c r="C21284" t="s">
        <v>1934</v>
      </c>
      <c r="D21284">
        <v>22.1919997</v>
      </c>
      <c r="E21284">
        <v>92.045360799999997</v>
      </c>
      <c r="F21284" t="s">
        <v>15</v>
      </c>
      <c r="G21284" t="s">
        <v>7</v>
      </c>
    </row>
    <row r="21285" spans="1:7" hidden="1" x14ac:dyDescent="0.3">
      <c r="A21285" t="s">
        <v>9335</v>
      </c>
      <c r="B21285">
        <v>1</v>
      </c>
      <c r="C21285" t="s">
        <v>17</v>
      </c>
      <c r="D21285">
        <v>22.191721900000001</v>
      </c>
      <c r="E21285">
        <v>92.045360799999997</v>
      </c>
      <c r="F21285" t="s">
        <v>18</v>
      </c>
      <c r="G21285" t="s">
        <v>19</v>
      </c>
    </row>
    <row r="21286" spans="1:7" hidden="1" x14ac:dyDescent="0.3">
      <c r="A21286" t="s">
        <v>9335</v>
      </c>
      <c r="B21286">
        <v>1.3859999999999999</v>
      </c>
      <c r="C21286" t="s">
        <v>1648</v>
      </c>
      <c r="D21286">
        <v>22.190166300000001</v>
      </c>
      <c r="E21286">
        <v>92.042555199999995</v>
      </c>
      <c r="F21286" t="s">
        <v>12</v>
      </c>
      <c r="G21286" t="s">
        <v>13</v>
      </c>
    </row>
    <row r="21287" spans="1:7" hidden="1" x14ac:dyDescent="0.3">
      <c r="A21287" t="s">
        <v>9335</v>
      </c>
      <c r="B21287">
        <v>1.7649999999999999</v>
      </c>
      <c r="C21287" t="s">
        <v>1649</v>
      </c>
      <c r="D21287">
        <v>22.189249700000001</v>
      </c>
      <c r="E21287">
        <v>92.040055199999998</v>
      </c>
      <c r="F21287" t="s">
        <v>12</v>
      </c>
      <c r="G21287" t="s">
        <v>1045</v>
      </c>
    </row>
    <row r="21288" spans="1:7" hidden="1" x14ac:dyDescent="0.3">
      <c r="A21288" t="s">
        <v>9335</v>
      </c>
      <c r="B21288">
        <v>1.9179999999999999</v>
      </c>
      <c r="C21288" t="s">
        <v>2029</v>
      </c>
      <c r="D21288">
        <v>22.1888608</v>
      </c>
      <c r="E21288">
        <v>92.038721899999999</v>
      </c>
      <c r="F21288" t="s">
        <v>12</v>
      </c>
      <c r="G21288" t="s">
        <v>13</v>
      </c>
    </row>
    <row r="21289" spans="1:7" hidden="1" x14ac:dyDescent="0.3">
      <c r="A21289" t="s">
        <v>9335</v>
      </c>
      <c r="B21289">
        <v>2</v>
      </c>
      <c r="C21289" t="s">
        <v>20</v>
      </c>
      <c r="D21289">
        <v>22.188694099999999</v>
      </c>
      <c r="E21289">
        <v>92.037805199999994</v>
      </c>
      <c r="F21289" t="s">
        <v>18</v>
      </c>
      <c r="G21289" t="s">
        <v>19</v>
      </c>
    </row>
    <row r="21290" spans="1:7" hidden="1" x14ac:dyDescent="0.3">
      <c r="A21290" t="s">
        <v>9335</v>
      </c>
      <c r="B21290">
        <v>2.4630000000000001</v>
      </c>
      <c r="C21290" t="s">
        <v>21</v>
      </c>
      <c r="D21290">
        <v>22.186471900000001</v>
      </c>
      <c r="E21290">
        <v>92.0349997</v>
      </c>
      <c r="F21290" t="s">
        <v>12</v>
      </c>
      <c r="G21290" t="s">
        <v>13</v>
      </c>
    </row>
    <row r="21291" spans="1:7" hidden="1" x14ac:dyDescent="0.3">
      <c r="A21291" t="s">
        <v>9335</v>
      </c>
      <c r="B21291">
        <v>2.7320000000000002</v>
      </c>
      <c r="C21291" t="s">
        <v>1658</v>
      </c>
      <c r="D21291">
        <v>22.186194100000002</v>
      </c>
      <c r="E21291">
        <v>92.032527099999996</v>
      </c>
      <c r="F21291" t="s">
        <v>12</v>
      </c>
      <c r="G21291" t="s">
        <v>13</v>
      </c>
    </row>
    <row r="21292" spans="1:7" hidden="1" x14ac:dyDescent="0.3">
      <c r="A21292" t="s">
        <v>9335</v>
      </c>
      <c r="B21292">
        <v>2.8940000000000001</v>
      </c>
      <c r="C21292" t="s">
        <v>1659</v>
      </c>
      <c r="D21292">
        <v>22.185971899999998</v>
      </c>
      <c r="E21292">
        <v>92.030860399999995</v>
      </c>
      <c r="F21292" t="s">
        <v>15</v>
      </c>
      <c r="G21292" t="s">
        <v>9337</v>
      </c>
    </row>
    <row r="21293" spans="1:7" hidden="1" x14ac:dyDescent="0.3">
      <c r="A21293" t="s">
        <v>9335</v>
      </c>
      <c r="B21293">
        <v>3</v>
      </c>
      <c r="C21293" t="s">
        <v>23</v>
      </c>
      <c r="D21293">
        <v>22.185221899999998</v>
      </c>
      <c r="E21293">
        <v>92.030304900000004</v>
      </c>
      <c r="F21293" t="s">
        <v>18</v>
      </c>
      <c r="G21293" t="s">
        <v>19</v>
      </c>
    </row>
    <row r="21294" spans="1:7" hidden="1" x14ac:dyDescent="0.3">
      <c r="A21294" t="s">
        <v>9335</v>
      </c>
      <c r="B21294">
        <v>3.3</v>
      </c>
      <c r="C21294" t="s">
        <v>1650</v>
      </c>
      <c r="D21294">
        <v>22.184777400000002</v>
      </c>
      <c r="E21294">
        <v>92.027582699999996</v>
      </c>
      <c r="F21294" t="s">
        <v>12</v>
      </c>
      <c r="G21294" t="s">
        <v>13</v>
      </c>
    </row>
    <row r="21295" spans="1:7" hidden="1" x14ac:dyDescent="0.3">
      <c r="A21295" t="s">
        <v>9335</v>
      </c>
      <c r="B21295">
        <v>3.6669999999999998</v>
      </c>
      <c r="C21295" t="s">
        <v>1651</v>
      </c>
      <c r="D21295">
        <v>22.184221900000001</v>
      </c>
      <c r="E21295">
        <v>92.024721600000007</v>
      </c>
      <c r="F21295" t="s">
        <v>12</v>
      </c>
      <c r="G21295" t="s">
        <v>1045</v>
      </c>
    </row>
    <row r="21296" spans="1:7" hidden="1" x14ac:dyDescent="0.3">
      <c r="A21296" t="s">
        <v>9335</v>
      </c>
      <c r="B21296">
        <v>3.7149999999999999</v>
      </c>
      <c r="C21296" t="s">
        <v>2093</v>
      </c>
      <c r="D21296">
        <v>22.1840552</v>
      </c>
      <c r="E21296">
        <v>92.023666000000006</v>
      </c>
      <c r="F21296" t="s">
        <v>12</v>
      </c>
      <c r="G21296" t="s">
        <v>13</v>
      </c>
    </row>
    <row r="21297" spans="1:7" hidden="1" x14ac:dyDescent="0.3">
      <c r="A21297" t="s">
        <v>9335</v>
      </c>
      <c r="B21297">
        <v>3.976</v>
      </c>
      <c r="C21297" t="s">
        <v>4216</v>
      </c>
      <c r="D21297">
        <v>22.1837774</v>
      </c>
      <c r="E21297">
        <v>92.021860399999994</v>
      </c>
      <c r="F21297" t="s">
        <v>12</v>
      </c>
      <c r="G21297" t="s">
        <v>4094</v>
      </c>
    </row>
    <row r="21298" spans="1:7" hidden="1" x14ac:dyDescent="0.3">
      <c r="A21298" t="s">
        <v>9335</v>
      </c>
      <c r="B21298">
        <v>4</v>
      </c>
      <c r="C21298" t="s">
        <v>24</v>
      </c>
      <c r="D21298">
        <v>22.182804900000001</v>
      </c>
      <c r="E21298">
        <v>92.022193799999997</v>
      </c>
      <c r="F21298" t="s">
        <v>18</v>
      </c>
      <c r="G21298" t="s">
        <v>19</v>
      </c>
    </row>
    <row r="21299" spans="1:7" hidden="1" x14ac:dyDescent="0.3">
      <c r="A21299" t="s">
        <v>9335</v>
      </c>
      <c r="B21299">
        <v>4.1040000000000001</v>
      </c>
      <c r="C21299" t="s">
        <v>25</v>
      </c>
      <c r="D21299">
        <v>22.181943799999999</v>
      </c>
      <c r="E21299">
        <v>92.022110400000003</v>
      </c>
      <c r="F21299" t="s">
        <v>35</v>
      </c>
      <c r="G21299" t="s">
        <v>54</v>
      </c>
    </row>
    <row r="21300" spans="1:7" hidden="1" x14ac:dyDescent="0.3">
      <c r="A21300" t="s">
        <v>9335</v>
      </c>
      <c r="B21300">
        <v>4.1340000000000003</v>
      </c>
      <c r="C21300" t="s">
        <v>1804</v>
      </c>
      <c r="D21300">
        <v>22.181666</v>
      </c>
      <c r="E21300">
        <v>92.022027100000003</v>
      </c>
      <c r="F21300" t="s">
        <v>35</v>
      </c>
      <c r="G21300" t="s">
        <v>38</v>
      </c>
    </row>
    <row r="21301" spans="1:7" hidden="1" x14ac:dyDescent="0.3">
      <c r="A21301" t="s">
        <v>9335</v>
      </c>
      <c r="B21301">
        <v>4.319</v>
      </c>
      <c r="C21301" t="s">
        <v>1936</v>
      </c>
      <c r="D21301">
        <v>22.180749299999999</v>
      </c>
      <c r="E21301">
        <v>92.020943799999998</v>
      </c>
      <c r="F21301" t="s">
        <v>12</v>
      </c>
      <c r="G21301" t="s">
        <v>13</v>
      </c>
    </row>
    <row r="21302" spans="1:7" hidden="1" x14ac:dyDescent="0.3">
      <c r="A21302" t="s">
        <v>9335</v>
      </c>
      <c r="B21302">
        <v>4.508</v>
      </c>
      <c r="C21302" t="s">
        <v>2021</v>
      </c>
      <c r="D21302">
        <v>22.179110399999999</v>
      </c>
      <c r="E21302">
        <v>92.020777100000004</v>
      </c>
      <c r="F21302" t="s">
        <v>12</v>
      </c>
      <c r="G21302" t="s">
        <v>13</v>
      </c>
    </row>
    <row r="21303" spans="1:7" hidden="1" x14ac:dyDescent="0.3">
      <c r="A21303" t="s">
        <v>9335</v>
      </c>
      <c r="B21303">
        <v>4.79</v>
      </c>
      <c r="C21303" t="s">
        <v>5318</v>
      </c>
      <c r="D21303">
        <v>22.179249299999999</v>
      </c>
      <c r="E21303">
        <v>92.018777099999994</v>
      </c>
      <c r="F21303" t="s">
        <v>12</v>
      </c>
      <c r="G21303" t="s">
        <v>1045</v>
      </c>
    </row>
    <row r="21304" spans="1:7" hidden="1" x14ac:dyDescent="0.3">
      <c r="A21304" t="s">
        <v>9335</v>
      </c>
      <c r="B21304">
        <v>4.8600000000000003</v>
      </c>
      <c r="C21304" t="s">
        <v>5319</v>
      </c>
      <c r="D21304">
        <v>22.1793604</v>
      </c>
      <c r="E21304">
        <v>92.018221600000004</v>
      </c>
      <c r="F21304" t="s">
        <v>12</v>
      </c>
      <c r="G21304" t="s">
        <v>1045</v>
      </c>
    </row>
    <row r="21305" spans="1:7" hidden="1" x14ac:dyDescent="0.3">
      <c r="A21305" t="s">
        <v>9335</v>
      </c>
      <c r="B21305">
        <v>5</v>
      </c>
      <c r="C21305" t="s">
        <v>28</v>
      </c>
      <c r="D21305">
        <v>22.177943800000001</v>
      </c>
      <c r="E21305">
        <v>92.017443799999995</v>
      </c>
      <c r="F21305" t="s">
        <v>18</v>
      </c>
      <c r="G21305" t="s">
        <v>19</v>
      </c>
    </row>
    <row r="21306" spans="1:7" hidden="1" x14ac:dyDescent="0.3">
      <c r="A21306" t="s">
        <v>9335</v>
      </c>
      <c r="B21306">
        <v>5.234</v>
      </c>
      <c r="C21306" t="s">
        <v>1652</v>
      </c>
      <c r="D21306">
        <v>22.177443799999999</v>
      </c>
      <c r="E21306">
        <v>92.016305599999995</v>
      </c>
      <c r="F21306" t="s">
        <v>15</v>
      </c>
      <c r="G21306" t="s">
        <v>9337</v>
      </c>
    </row>
    <row r="21307" spans="1:7" hidden="1" x14ac:dyDescent="0.3">
      <c r="A21307" t="s">
        <v>9335</v>
      </c>
      <c r="B21307">
        <v>5.31</v>
      </c>
      <c r="C21307" t="s">
        <v>1653</v>
      </c>
      <c r="D21307">
        <v>22.1772493</v>
      </c>
      <c r="E21307">
        <v>92.015444400000007</v>
      </c>
      <c r="F21307" t="s">
        <v>12</v>
      </c>
      <c r="G21307" t="s">
        <v>13</v>
      </c>
    </row>
    <row r="21308" spans="1:7" hidden="1" x14ac:dyDescent="0.3">
      <c r="A21308" t="s">
        <v>9335</v>
      </c>
      <c r="B21308">
        <v>5.6550000000000002</v>
      </c>
      <c r="C21308" t="s">
        <v>2034</v>
      </c>
      <c r="D21308">
        <v>22.176693799999999</v>
      </c>
      <c r="E21308">
        <v>92.012361100000007</v>
      </c>
      <c r="F21308" t="s">
        <v>12</v>
      </c>
      <c r="G21308" t="s">
        <v>13</v>
      </c>
    </row>
    <row r="21309" spans="1:7" hidden="1" x14ac:dyDescent="0.3">
      <c r="A21309" t="s">
        <v>9335</v>
      </c>
      <c r="B21309">
        <v>6</v>
      </c>
      <c r="C21309" t="s">
        <v>29</v>
      </c>
      <c r="D21309">
        <v>22.1762771</v>
      </c>
      <c r="E21309">
        <v>92.009472200000005</v>
      </c>
      <c r="F21309" t="s">
        <v>18</v>
      </c>
      <c r="G21309" t="s">
        <v>19</v>
      </c>
    </row>
    <row r="21310" spans="1:7" hidden="1" x14ac:dyDescent="0.3">
      <c r="A21310" t="s">
        <v>9335</v>
      </c>
      <c r="B21310">
        <v>6.11</v>
      </c>
      <c r="C21310" t="s">
        <v>1886</v>
      </c>
      <c r="D21310">
        <v>22.176304900000002</v>
      </c>
      <c r="E21310">
        <v>92.008416699999998</v>
      </c>
      <c r="F21310" t="s">
        <v>12</v>
      </c>
      <c r="G21310" t="s">
        <v>13</v>
      </c>
    </row>
    <row r="21311" spans="1:7" hidden="1" x14ac:dyDescent="0.3">
      <c r="A21311" t="s">
        <v>9335</v>
      </c>
      <c r="B21311">
        <v>6.42</v>
      </c>
      <c r="C21311" t="s">
        <v>1887</v>
      </c>
      <c r="D21311">
        <v>22.176971600000002</v>
      </c>
      <c r="E21311">
        <v>92.005805600000002</v>
      </c>
      <c r="F21311" t="s">
        <v>12</v>
      </c>
      <c r="G21311" t="s">
        <v>13</v>
      </c>
    </row>
    <row r="21312" spans="1:7" hidden="1" x14ac:dyDescent="0.3">
      <c r="A21312" t="s">
        <v>9335</v>
      </c>
      <c r="B21312">
        <v>6.92</v>
      </c>
      <c r="C21312" t="s">
        <v>1889</v>
      </c>
      <c r="D21312">
        <v>22.1778327</v>
      </c>
      <c r="E21312">
        <v>92.001249999999999</v>
      </c>
      <c r="F21312" t="s">
        <v>12</v>
      </c>
      <c r="G21312" t="s">
        <v>13</v>
      </c>
    </row>
    <row r="21313" spans="1:7" hidden="1" x14ac:dyDescent="0.3">
      <c r="A21313" t="s">
        <v>9335</v>
      </c>
      <c r="B21313">
        <v>7</v>
      </c>
      <c r="C21313" t="s">
        <v>30</v>
      </c>
      <c r="D21313">
        <v>22.1777771</v>
      </c>
      <c r="E21313">
        <v>92.000416700000002</v>
      </c>
      <c r="F21313" t="s">
        <v>18</v>
      </c>
      <c r="G21313" t="s">
        <v>19</v>
      </c>
    </row>
    <row r="21314" spans="1:7" hidden="1" x14ac:dyDescent="0.3">
      <c r="A21314" t="s">
        <v>9335</v>
      </c>
      <c r="B21314">
        <v>7.35</v>
      </c>
      <c r="C21314" t="s">
        <v>31</v>
      </c>
      <c r="D21314">
        <v>22.177971599999999</v>
      </c>
      <c r="E21314">
        <v>92.014861100000005</v>
      </c>
      <c r="F21314" t="s">
        <v>12</v>
      </c>
      <c r="G21314" t="s">
        <v>1045</v>
      </c>
    </row>
    <row r="21315" spans="1:7" hidden="1" x14ac:dyDescent="0.3">
      <c r="A21315" t="s">
        <v>9335</v>
      </c>
      <c r="B21315">
        <v>7.4249999999999998</v>
      </c>
      <c r="C21315" t="s">
        <v>1892</v>
      </c>
      <c r="D21315">
        <v>22.178082700000001</v>
      </c>
      <c r="E21315">
        <v>91.996527400000005</v>
      </c>
      <c r="F21315" t="s">
        <v>12</v>
      </c>
      <c r="G21315" t="s">
        <v>13</v>
      </c>
    </row>
    <row r="21316" spans="1:7" hidden="1" x14ac:dyDescent="0.3">
      <c r="A21316" t="s">
        <v>9335</v>
      </c>
      <c r="B21316">
        <v>7.5949999999999998</v>
      </c>
      <c r="C21316" t="s">
        <v>1893</v>
      </c>
      <c r="D21316">
        <v>22.178415999999999</v>
      </c>
      <c r="E21316">
        <v>91.994971899999996</v>
      </c>
      <c r="F21316" t="s">
        <v>12</v>
      </c>
      <c r="G21316" t="s">
        <v>13</v>
      </c>
    </row>
    <row r="21317" spans="1:7" hidden="1" x14ac:dyDescent="0.3">
      <c r="A21317" t="s">
        <v>9335</v>
      </c>
      <c r="B21317">
        <v>7.69</v>
      </c>
      <c r="C21317" t="s">
        <v>4517</v>
      </c>
      <c r="D21317">
        <v>22.178693800000001</v>
      </c>
      <c r="E21317">
        <v>91.994221899999999</v>
      </c>
      <c r="F21317" t="s">
        <v>12</v>
      </c>
      <c r="G21317" t="s">
        <v>13</v>
      </c>
    </row>
    <row r="21318" spans="1:7" hidden="1" x14ac:dyDescent="0.3">
      <c r="A21318" t="s">
        <v>9335</v>
      </c>
      <c r="B21318">
        <v>8</v>
      </c>
      <c r="C21318" t="s">
        <v>33</v>
      </c>
      <c r="D21318">
        <v>22.178916000000001</v>
      </c>
      <c r="E21318">
        <v>91.991249699999997</v>
      </c>
      <c r="F21318" t="s">
        <v>18</v>
      </c>
      <c r="G21318" t="s">
        <v>19</v>
      </c>
    </row>
    <row r="21319" spans="1:7" hidden="1" x14ac:dyDescent="0.3">
      <c r="A21319" t="s">
        <v>9335</v>
      </c>
      <c r="B21319">
        <v>8.25</v>
      </c>
      <c r="C21319" t="s">
        <v>34</v>
      </c>
      <c r="D21319">
        <v>22.178499299999999</v>
      </c>
      <c r="E21319">
        <v>91.988888599999996</v>
      </c>
      <c r="F21319" t="s">
        <v>12</v>
      </c>
      <c r="G21319" t="s">
        <v>1045</v>
      </c>
    </row>
    <row r="21320" spans="1:7" hidden="1" x14ac:dyDescent="0.3">
      <c r="A21320" t="s">
        <v>9335</v>
      </c>
      <c r="B21320">
        <v>8.76</v>
      </c>
      <c r="C21320" t="s">
        <v>37</v>
      </c>
      <c r="D21320">
        <v>22.1770827</v>
      </c>
      <c r="E21320">
        <v>91.985471899999993</v>
      </c>
      <c r="F21320" t="s">
        <v>12</v>
      </c>
      <c r="G21320" t="s">
        <v>1045</v>
      </c>
    </row>
    <row r="21321" spans="1:7" hidden="1" x14ac:dyDescent="0.3">
      <c r="A21321" t="s">
        <v>9335</v>
      </c>
      <c r="B21321">
        <v>8.8140000000000001</v>
      </c>
      <c r="C21321" t="s">
        <v>1644</v>
      </c>
      <c r="D21321">
        <v>22.1768882</v>
      </c>
      <c r="E21321">
        <v>91.984860800000007</v>
      </c>
      <c r="F21321" t="s">
        <v>9</v>
      </c>
      <c r="G21321" t="s">
        <v>9338</v>
      </c>
    </row>
    <row r="21322" spans="1:7" hidden="1" x14ac:dyDescent="0.3">
      <c r="A21322" t="s">
        <v>9339</v>
      </c>
      <c r="B21322">
        <v>0</v>
      </c>
      <c r="C21322" t="s">
        <v>8</v>
      </c>
      <c r="D21322">
        <v>22.097221900000001</v>
      </c>
      <c r="E21322">
        <v>92.047221899999997</v>
      </c>
      <c r="F21322" t="s">
        <v>9</v>
      </c>
      <c r="G21322" t="s">
        <v>9340</v>
      </c>
    </row>
    <row r="21323" spans="1:7" hidden="1" x14ac:dyDescent="0.3">
      <c r="A21323" t="s">
        <v>9339</v>
      </c>
      <c r="B21323">
        <v>0.65</v>
      </c>
      <c r="C21323" t="s">
        <v>11</v>
      </c>
      <c r="D21323">
        <v>22.0923886</v>
      </c>
      <c r="E21323">
        <v>92.034916300000006</v>
      </c>
      <c r="F21323" t="s">
        <v>12</v>
      </c>
      <c r="G21323" t="s">
        <v>13</v>
      </c>
    </row>
    <row r="21324" spans="1:7" hidden="1" x14ac:dyDescent="0.3">
      <c r="A21324" t="s">
        <v>9339</v>
      </c>
      <c r="B21324">
        <v>0.66100000000000003</v>
      </c>
      <c r="C21324" t="s">
        <v>14</v>
      </c>
      <c r="D21324">
        <v>22.091916300000001</v>
      </c>
      <c r="E21324">
        <v>92.034916300000006</v>
      </c>
      <c r="F21324" t="s">
        <v>12</v>
      </c>
      <c r="G21324" t="s">
        <v>1045</v>
      </c>
    </row>
    <row r="21325" spans="1:7" hidden="1" x14ac:dyDescent="0.3">
      <c r="A21325" t="s">
        <v>9339</v>
      </c>
      <c r="B21325">
        <v>1</v>
      </c>
      <c r="C21325" t="s">
        <v>17</v>
      </c>
      <c r="D21325">
        <v>22.090360799999999</v>
      </c>
      <c r="E21325">
        <v>92.032943799999998</v>
      </c>
      <c r="F21325" t="s">
        <v>18</v>
      </c>
      <c r="G21325" t="s">
        <v>1796</v>
      </c>
    </row>
    <row r="21326" spans="1:7" hidden="1" x14ac:dyDescent="0.3">
      <c r="A21326" t="s">
        <v>9339</v>
      </c>
      <c r="B21326">
        <v>1.081</v>
      </c>
      <c r="C21326" t="s">
        <v>1648</v>
      </c>
      <c r="D21326">
        <v>22.0903052</v>
      </c>
      <c r="E21326">
        <v>92.0323882</v>
      </c>
      <c r="F21326" t="s">
        <v>35</v>
      </c>
      <c r="G21326" t="s">
        <v>54</v>
      </c>
    </row>
    <row r="21327" spans="1:7" hidden="1" x14ac:dyDescent="0.3">
      <c r="A21327" t="s">
        <v>9339</v>
      </c>
      <c r="B21327">
        <v>1.091</v>
      </c>
      <c r="C21327" t="s">
        <v>1649</v>
      </c>
      <c r="D21327">
        <v>22.090277400000002</v>
      </c>
      <c r="E21327">
        <v>92.0323049</v>
      </c>
      <c r="F21327" t="s">
        <v>35</v>
      </c>
      <c r="G21327" t="s">
        <v>38</v>
      </c>
    </row>
    <row r="21328" spans="1:7" hidden="1" x14ac:dyDescent="0.3">
      <c r="A21328" t="s">
        <v>9339</v>
      </c>
      <c r="B21328">
        <v>1.262</v>
      </c>
      <c r="C21328" t="s">
        <v>2029</v>
      </c>
      <c r="D21328">
        <v>22.088944099999999</v>
      </c>
      <c r="E21328">
        <v>92.032054900000006</v>
      </c>
      <c r="F21328" t="s">
        <v>12</v>
      </c>
      <c r="G21328" t="s">
        <v>1045</v>
      </c>
    </row>
    <row r="21329" spans="1:7" hidden="1" x14ac:dyDescent="0.3">
      <c r="A21329" t="s">
        <v>9339</v>
      </c>
      <c r="B21329">
        <v>1.383</v>
      </c>
      <c r="C21329" t="s">
        <v>2030</v>
      </c>
      <c r="D21329">
        <v>22.087944100000001</v>
      </c>
      <c r="E21329">
        <v>92.031832699999995</v>
      </c>
      <c r="F21329" t="s">
        <v>12</v>
      </c>
      <c r="G21329" t="s">
        <v>13</v>
      </c>
    </row>
    <row r="21330" spans="1:7" hidden="1" x14ac:dyDescent="0.3">
      <c r="A21330" t="s">
        <v>9339</v>
      </c>
      <c r="B21330">
        <v>2</v>
      </c>
      <c r="C21330" t="s">
        <v>20</v>
      </c>
      <c r="D21330">
        <v>22.095610799999999</v>
      </c>
      <c r="E21330">
        <v>92.017610399999995</v>
      </c>
      <c r="F21330" t="s">
        <v>18</v>
      </c>
      <c r="G21330" t="s">
        <v>1796</v>
      </c>
    </row>
    <row r="21331" spans="1:7" hidden="1" x14ac:dyDescent="0.3">
      <c r="A21331" t="s">
        <v>9339</v>
      </c>
      <c r="B21331">
        <v>2.2090000000000001</v>
      </c>
      <c r="C21331" t="s">
        <v>21</v>
      </c>
      <c r="D21331">
        <v>22.082499299999998</v>
      </c>
      <c r="E21331">
        <v>92.028943799999993</v>
      </c>
      <c r="F21331" t="s">
        <v>12</v>
      </c>
      <c r="G21331" t="s">
        <v>13</v>
      </c>
    </row>
    <row r="21332" spans="1:7" hidden="1" x14ac:dyDescent="0.3">
      <c r="A21332" t="s">
        <v>9339</v>
      </c>
      <c r="B21332">
        <v>2.5230000000000001</v>
      </c>
      <c r="C21332" t="s">
        <v>1658</v>
      </c>
      <c r="D21332">
        <v>22.0800549</v>
      </c>
      <c r="E21332">
        <v>92.028666000000001</v>
      </c>
      <c r="F21332" t="s">
        <v>12</v>
      </c>
      <c r="G21332" t="s">
        <v>13</v>
      </c>
    </row>
    <row r="21333" spans="1:7" hidden="1" x14ac:dyDescent="0.3">
      <c r="A21333" t="s">
        <v>9339</v>
      </c>
      <c r="B21333">
        <v>2.6509999999999998</v>
      </c>
      <c r="C21333" t="s">
        <v>1659</v>
      </c>
      <c r="D21333">
        <v>22.079193799999999</v>
      </c>
      <c r="E21333">
        <v>92.028638200000003</v>
      </c>
      <c r="F21333" t="s">
        <v>12</v>
      </c>
      <c r="G21333" t="s">
        <v>1045</v>
      </c>
    </row>
    <row r="21334" spans="1:7" hidden="1" x14ac:dyDescent="0.3">
      <c r="A21334" t="s">
        <v>9339</v>
      </c>
      <c r="B21334">
        <v>2.7919999999999998</v>
      </c>
      <c r="C21334" t="s">
        <v>2032</v>
      </c>
      <c r="D21334">
        <v>22.078221599999999</v>
      </c>
      <c r="E21334">
        <v>92.029027099999993</v>
      </c>
      <c r="F21334" t="s">
        <v>12</v>
      </c>
      <c r="G21334" t="s">
        <v>1045</v>
      </c>
    </row>
    <row r="21335" spans="1:7" hidden="1" x14ac:dyDescent="0.3">
      <c r="A21335" t="s">
        <v>9339</v>
      </c>
      <c r="B21335">
        <v>3</v>
      </c>
      <c r="C21335" t="s">
        <v>23</v>
      </c>
      <c r="D21335">
        <v>22.075999299999999</v>
      </c>
      <c r="E21335">
        <v>92.029415999999998</v>
      </c>
      <c r="F21335" t="s">
        <v>18</v>
      </c>
      <c r="G21335" t="s">
        <v>1796</v>
      </c>
    </row>
    <row r="21336" spans="1:7" hidden="1" x14ac:dyDescent="0.3">
      <c r="A21336" t="s">
        <v>9339</v>
      </c>
      <c r="B21336">
        <v>3.052</v>
      </c>
      <c r="C21336" t="s">
        <v>1650</v>
      </c>
      <c r="D21336">
        <v>22.075749299999998</v>
      </c>
      <c r="E21336">
        <v>92.029777100000004</v>
      </c>
      <c r="F21336" t="s">
        <v>15</v>
      </c>
      <c r="G21336" t="s">
        <v>9341</v>
      </c>
    </row>
    <row r="21337" spans="1:7" hidden="1" x14ac:dyDescent="0.3">
      <c r="A21337" t="s">
        <v>9339</v>
      </c>
      <c r="B21337">
        <v>3.06</v>
      </c>
      <c r="C21337" t="s">
        <v>1651</v>
      </c>
      <c r="D21337">
        <v>22.075054900000001</v>
      </c>
      <c r="E21337">
        <v>92.029777100000004</v>
      </c>
      <c r="F21337" t="s">
        <v>15</v>
      </c>
      <c r="G21337" t="s">
        <v>9342</v>
      </c>
    </row>
    <row r="21338" spans="1:7" hidden="1" x14ac:dyDescent="0.3">
      <c r="A21338" t="s">
        <v>9339</v>
      </c>
      <c r="B21338">
        <v>3.4209999999999998</v>
      </c>
      <c r="C21338" t="s">
        <v>2093</v>
      </c>
      <c r="D21338">
        <v>22.0726938</v>
      </c>
      <c r="E21338">
        <v>92.029916</v>
      </c>
      <c r="F21338" t="s">
        <v>12</v>
      </c>
      <c r="G21338" t="s">
        <v>13</v>
      </c>
    </row>
    <row r="21339" spans="1:7" hidden="1" x14ac:dyDescent="0.3">
      <c r="A21339" t="s">
        <v>9339</v>
      </c>
      <c r="B21339">
        <v>3.5659999999999998</v>
      </c>
      <c r="C21339" t="s">
        <v>4216</v>
      </c>
      <c r="D21339">
        <v>22.0717493</v>
      </c>
      <c r="E21339">
        <v>92.032138200000006</v>
      </c>
      <c r="F21339" t="s">
        <v>12</v>
      </c>
      <c r="G21339" t="s">
        <v>13</v>
      </c>
    </row>
    <row r="21340" spans="1:7" hidden="1" x14ac:dyDescent="0.3">
      <c r="A21340" t="s">
        <v>9339</v>
      </c>
      <c r="B21340">
        <v>3.8959999999999999</v>
      </c>
      <c r="C21340" t="s">
        <v>7482</v>
      </c>
      <c r="D21340">
        <v>22.069749300000002</v>
      </c>
      <c r="E21340">
        <v>92.034110799999993</v>
      </c>
      <c r="F21340" t="s">
        <v>12</v>
      </c>
      <c r="G21340" t="s">
        <v>13</v>
      </c>
    </row>
    <row r="21341" spans="1:7" hidden="1" x14ac:dyDescent="0.3">
      <c r="A21341" t="s">
        <v>9339</v>
      </c>
      <c r="B21341">
        <v>4</v>
      </c>
      <c r="C21341" t="s">
        <v>24</v>
      </c>
      <c r="D21341">
        <v>22.068388200000001</v>
      </c>
      <c r="E21341">
        <v>92.035360800000007</v>
      </c>
      <c r="F21341" t="s">
        <v>18</v>
      </c>
      <c r="G21341" t="s">
        <v>19</v>
      </c>
    </row>
    <row r="21342" spans="1:7" hidden="1" x14ac:dyDescent="0.3">
      <c r="A21342" t="s">
        <v>9339</v>
      </c>
      <c r="B21342">
        <v>4.907</v>
      </c>
      <c r="C21342" t="s">
        <v>25</v>
      </c>
      <c r="D21342">
        <v>22.0616944</v>
      </c>
      <c r="E21342">
        <v>92.036916300000001</v>
      </c>
      <c r="F21342" t="s">
        <v>12</v>
      </c>
      <c r="G21342" t="s">
        <v>13</v>
      </c>
    </row>
    <row r="21343" spans="1:7" hidden="1" x14ac:dyDescent="0.3">
      <c r="A21343" t="s">
        <v>9339</v>
      </c>
      <c r="B21343">
        <v>5</v>
      </c>
      <c r="C21343" t="s">
        <v>28</v>
      </c>
      <c r="D21343">
        <v>22.060055599999998</v>
      </c>
      <c r="E21343">
        <v>92.037166299999996</v>
      </c>
      <c r="F21343" t="s">
        <v>18</v>
      </c>
      <c r="G21343" t="s">
        <v>1796</v>
      </c>
    </row>
    <row r="21344" spans="1:7" hidden="1" x14ac:dyDescent="0.3">
      <c r="A21344" t="s">
        <v>9339</v>
      </c>
      <c r="B21344">
        <v>5.3129999999999997</v>
      </c>
      <c r="C21344" t="s">
        <v>1652</v>
      </c>
      <c r="D21344">
        <v>22.058638899999998</v>
      </c>
      <c r="E21344">
        <v>92.0381663</v>
      </c>
      <c r="F21344" t="s">
        <v>35</v>
      </c>
      <c r="G21344" t="s">
        <v>54</v>
      </c>
    </row>
    <row r="21345" spans="1:7" hidden="1" x14ac:dyDescent="0.3">
      <c r="A21345" t="s">
        <v>9339</v>
      </c>
      <c r="B21345">
        <v>5.3419999999999996</v>
      </c>
      <c r="C21345" t="s">
        <v>1653</v>
      </c>
      <c r="D21345">
        <v>22.058583299999999</v>
      </c>
      <c r="E21345">
        <v>92.038499700000003</v>
      </c>
      <c r="F21345" t="s">
        <v>35</v>
      </c>
      <c r="G21345" t="s">
        <v>38</v>
      </c>
    </row>
    <row r="21346" spans="1:7" hidden="1" x14ac:dyDescent="0.3">
      <c r="A21346" t="s">
        <v>9339</v>
      </c>
      <c r="B21346">
        <v>5.6890000000000001</v>
      </c>
      <c r="C21346" t="s">
        <v>2034</v>
      </c>
      <c r="D21346">
        <v>22.055777800000001</v>
      </c>
      <c r="E21346">
        <v>92.039721900000004</v>
      </c>
      <c r="F21346" t="s">
        <v>12</v>
      </c>
      <c r="G21346" t="s">
        <v>13</v>
      </c>
    </row>
    <row r="21347" spans="1:7" hidden="1" x14ac:dyDescent="0.3">
      <c r="A21347" t="s">
        <v>9339</v>
      </c>
      <c r="B21347">
        <v>6</v>
      </c>
      <c r="C21347" t="s">
        <v>29</v>
      </c>
      <c r="D21347">
        <v>22.053000000000001</v>
      </c>
      <c r="E21347">
        <v>92.040055199999998</v>
      </c>
      <c r="F21347" t="s">
        <v>18</v>
      </c>
      <c r="G21347" t="s">
        <v>1796</v>
      </c>
    </row>
    <row r="21348" spans="1:7" hidden="1" x14ac:dyDescent="0.3">
      <c r="A21348" t="s">
        <v>9339</v>
      </c>
      <c r="B21348">
        <v>6.077</v>
      </c>
      <c r="C21348" t="s">
        <v>1886</v>
      </c>
      <c r="D21348">
        <v>22.052333300000001</v>
      </c>
      <c r="E21348">
        <v>92.040221900000006</v>
      </c>
      <c r="F21348" t="s">
        <v>12</v>
      </c>
      <c r="G21348" t="s">
        <v>13</v>
      </c>
    </row>
    <row r="21349" spans="1:7" hidden="1" x14ac:dyDescent="0.3">
      <c r="A21349" t="s">
        <v>9339</v>
      </c>
      <c r="B21349">
        <v>6.5510000000000002</v>
      </c>
      <c r="C21349" t="s">
        <v>1887</v>
      </c>
      <c r="D21349">
        <v>22.049860800000001</v>
      </c>
      <c r="E21349">
        <v>92.042332999999999</v>
      </c>
      <c r="F21349" t="s">
        <v>12</v>
      </c>
      <c r="G21349" t="s">
        <v>13</v>
      </c>
    </row>
    <row r="21350" spans="1:7" hidden="1" x14ac:dyDescent="0.3">
      <c r="A21350" t="s">
        <v>9339</v>
      </c>
      <c r="B21350">
        <v>6.9260000000000002</v>
      </c>
      <c r="C21350" t="s">
        <v>30</v>
      </c>
      <c r="D21350">
        <v>22.046721900000001</v>
      </c>
      <c r="E21350">
        <v>92.043360800000002</v>
      </c>
      <c r="F21350" t="s">
        <v>18</v>
      </c>
      <c r="G21350" t="s">
        <v>1908</v>
      </c>
    </row>
    <row r="21351" spans="1:7" hidden="1" x14ac:dyDescent="0.3">
      <c r="A21351" t="s">
        <v>9339</v>
      </c>
      <c r="B21351">
        <v>6.9710000000000001</v>
      </c>
      <c r="C21351" t="s">
        <v>31</v>
      </c>
      <c r="D21351">
        <v>22.046277400000001</v>
      </c>
      <c r="E21351">
        <v>92.043444100000002</v>
      </c>
      <c r="F21351" t="s">
        <v>12</v>
      </c>
      <c r="G21351" t="s">
        <v>13</v>
      </c>
    </row>
    <row r="21352" spans="1:7" hidden="1" x14ac:dyDescent="0.3">
      <c r="A21352" t="s">
        <v>9339</v>
      </c>
      <c r="B21352">
        <v>7.8860000000000001</v>
      </c>
      <c r="C21352" t="s">
        <v>1892</v>
      </c>
      <c r="D21352">
        <v>22.0405552</v>
      </c>
      <c r="E21352">
        <v>92.047583000000003</v>
      </c>
      <c r="F21352" t="s">
        <v>12</v>
      </c>
      <c r="G21352" t="s">
        <v>13</v>
      </c>
    </row>
    <row r="21353" spans="1:7" hidden="1" x14ac:dyDescent="0.3">
      <c r="A21353" t="s">
        <v>9339</v>
      </c>
      <c r="B21353">
        <v>7.9260000000000002</v>
      </c>
      <c r="C21353" t="s">
        <v>33</v>
      </c>
      <c r="D21353">
        <v>22.0402497</v>
      </c>
      <c r="E21353">
        <v>92.047749699999997</v>
      </c>
      <c r="F21353" t="s">
        <v>18</v>
      </c>
      <c r="G21353" t="s">
        <v>1796</v>
      </c>
    </row>
    <row r="21354" spans="1:7" hidden="1" x14ac:dyDescent="0.3">
      <c r="A21354" t="s">
        <v>9339</v>
      </c>
      <c r="B21354">
        <v>8.0239999999999991</v>
      </c>
      <c r="C21354" t="s">
        <v>34</v>
      </c>
      <c r="D21354">
        <v>22.039444100000001</v>
      </c>
      <c r="E21354">
        <v>92.047888599999993</v>
      </c>
      <c r="F21354" t="s">
        <v>12</v>
      </c>
      <c r="G21354" t="s">
        <v>13</v>
      </c>
    </row>
    <row r="21355" spans="1:7" hidden="1" x14ac:dyDescent="0.3">
      <c r="A21355" t="s">
        <v>9339</v>
      </c>
      <c r="B21355">
        <v>8.9260000000000002</v>
      </c>
      <c r="C21355" t="s">
        <v>39</v>
      </c>
      <c r="D21355">
        <v>22.034221899999999</v>
      </c>
      <c r="E21355">
        <v>92.052472199999997</v>
      </c>
      <c r="F21355" t="s">
        <v>18</v>
      </c>
      <c r="G21355" t="s">
        <v>1796</v>
      </c>
    </row>
    <row r="21356" spans="1:7" hidden="1" x14ac:dyDescent="0.3">
      <c r="A21356" t="s">
        <v>9339</v>
      </c>
      <c r="B21356">
        <v>9.9280000000000008</v>
      </c>
      <c r="C21356" t="s">
        <v>44</v>
      </c>
      <c r="D21356">
        <v>22.026166</v>
      </c>
      <c r="E21356">
        <v>92.054749999999999</v>
      </c>
      <c r="F21356" t="s">
        <v>18</v>
      </c>
      <c r="G21356" t="s">
        <v>19</v>
      </c>
    </row>
    <row r="21357" spans="1:7" hidden="1" x14ac:dyDescent="0.3">
      <c r="A21357" t="s">
        <v>9339</v>
      </c>
      <c r="B21357">
        <v>10.018000000000001</v>
      </c>
      <c r="C21357" t="s">
        <v>45</v>
      </c>
      <c r="D21357">
        <v>22.025388199999998</v>
      </c>
      <c r="E21357">
        <v>92.054972199999995</v>
      </c>
      <c r="F21357" t="s">
        <v>12</v>
      </c>
      <c r="G21357" t="s">
        <v>13</v>
      </c>
    </row>
    <row r="21358" spans="1:7" hidden="1" x14ac:dyDescent="0.3">
      <c r="A21358" t="s">
        <v>9339</v>
      </c>
      <c r="B21358">
        <v>10.271000000000001</v>
      </c>
      <c r="C21358" t="s">
        <v>46</v>
      </c>
      <c r="D21358">
        <v>22.023332700000001</v>
      </c>
      <c r="E21358">
        <v>92.055833300000003</v>
      </c>
      <c r="F21358" t="s">
        <v>12</v>
      </c>
      <c r="G21358" t="s">
        <v>13</v>
      </c>
    </row>
    <row r="21359" spans="1:7" hidden="1" x14ac:dyDescent="0.3">
      <c r="A21359" t="s">
        <v>9339</v>
      </c>
      <c r="B21359">
        <v>10.926</v>
      </c>
      <c r="C21359" t="s">
        <v>48</v>
      </c>
      <c r="D21359">
        <v>22.0177771</v>
      </c>
      <c r="E21359">
        <v>92.0545556</v>
      </c>
      <c r="F21359" t="s">
        <v>18</v>
      </c>
      <c r="G21359" t="s">
        <v>19</v>
      </c>
    </row>
    <row r="21360" spans="1:7" hidden="1" x14ac:dyDescent="0.3">
      <c r="A21360" t="s">
        <v>9339</v>
      </c>
      <c r="B21360">
        <v>11.031000000000001</v>
      </c>
      <c r="C21360" t="s">
        <v>49</v>
      </c>
      <c r="D21360">
        <v>22.017054900000002</v>
      </c>
      <c r="E21360">
        <v>90.0546389</v>
      </c>
      <c r="F21360" t="s">
        <v>35</v>
      </c>
      <c r="G21360" t="s">
        <v>54</v>
      </c>
    </row>
    <row r="21361" spans="1:7" hidden="1" x14ac:dyDescent="0.3">
      <c r="A21361" t="s">
        <v>9339</v>
      </c>
      <c r="B21361">
        <v>11.04</v>
      </c>
      <c r="C21361" t="s">
        <v>50</v>
      </c>
      <c r="D21361">
        <v>22.0169438</v>
      </c>
      <c r="E21361">
        <v>90.0546389</v>
      </c>
      <c r="F21361" t="s">
        <v>35</v>
      </c>
      <c r="G21361" t="s">
        <v>38</v>
      </c>
    </row>
    <row r="21362" spans="1:7" hidden="1" x14ac:dyDescent="0.3">
      <c r="A21362" t="s">
        <v>9339</v>
      </c>
      <c r="B21362">
        <v>11.926</v>
      </c>
      <c r="C21362" t="s">
        <v>51</v>
      </c>
      <c r="D21362">
        <v>22.009555599999999</v>
      </c>
      <c r="E21362">
        <v>92.053861100000006</v>
      </c>
      <c r="F21362" t="s">
        <v>18</v>
      </c>
      <c r="G21362" t="s">
        <v>19</v>
      </c>
    </row>
    <row r="21363" spans="1:7" hidden="1" x14ac:dyDescent="0.3">
      <c r="A21363" t="s">
        <v>9339</v>
      </c>
      <c r="B21363">
        <v>12.144</v>
      </c>
      <c r="C21363" t="s">
        <v>53</v>
      </c>
      <c r="D21363">
        <v>22.007666700000001</v>
      </c>
      <c r="E21363">
        <v>90.053972200000004</v>
      </c>
      <c r="F21363" t="s">
        <v>35</v>
      </c>
      <c r="G21363" t="s">
        <v>54</v>
      </c>
    </row>
    <row r="21364" spans="1:7" hidden="1" x14ac:dyDescent="0.3">
      <c r="A21364" t="s">
        <v>9339</v>
      </c>
      <c r="B21364">
        <v>12.162000000000001</v>
      </c>
      <c r="C21364" t="s">
        <v>55</v>
      </c>
      <c r="D21364">
        <v>22.007472199999999</v>
      </c>
      <c r="E21364">
        <v>92.053972200000004</v>
      </c>
      <c r="F21364" t="s">
        <v>35</v>
      </c>
      <c r="G21364" t="s">
        <v>38</v>
      </c>
    </row>
    <row r="21365" spans="1:7" hidden="1" x14ac:dyDescent="0.3">
      <c r="A21365" t="s">
        <v>9339</v>
      </c>
      <c r="B21365">
        <v>12.24</v>
      </c>
      <c r="C21365" t="s">
        <v>1644</v>
      </c>
      <c r="D21365">
        <v>22.006611100000001</v>
      </c>
      <c r="E21365">
        <v>92.054083300000002</v>
      </c>
      <c r="F21365" t="s">
        <v>9</v>
      </c>
      <c r="G21365" t="s">
        <v>9343</v>
      </c>
    </row>
    <row r="21366" spans="1:7" hidden="1" x14ac:dyDescent="0.3">
      <c r="A21366" t="s">
        <v>9344</v>
      </c>
      <c r="B21366">
        <v>0</v>
      </c>
      <c r="C21366" t="s">
        <v>8</v>
      </c>
      <c r="D21366">
        <v>23.189721899999999</v>
      </c>
      <c r="E21366">
        <v>91.435444099999998</v>
      </c>
      <c r="F21366" t="s">
        <v>9</v>
      </c>
      <c r="G21366" t="s">
        <v>9345</v>
      </c>
    </row>
    <row r="21367" spans="1:7" hidden="1" x14ac:dyDescent="0.3">
      <c r="A21367" t="s">
        <v>9344</v>
      </c>
      <c r="B21367">
        <v>3.3000000000000002E-2</v>
      </c>
      <c r="C21367" t="s">
        <v>11</v>
      </c>
      <c r="D21367">
        <v>23.189721899999999</v>
      </c>
      <c r="E21367">
        <v>91.435721900000004</v>
      </c>
      <c r="F21367" t="s">
        <v>12</v>
      </c>
      <c r="G21367" t="s">
        <v>13</v>
      </c>
    </row>
    <row r="21368" spans="1:7" hidden="1" x14ac:dyDescent="0.3">
      <c r="A21368" t="s">
        <v>9344</v>
      </c>
      <c r="B21368">
        <v>0.156</v>
      </c>
      <c r="C21368" t="s">
        <v>14</v>
      </c>
      <c r="D21368">
        <v>23.190027400000002</v>
      </c>
      <c r="E21368">
        <v>91.436888600000003</v>
      </c>
      <c r="F21368" t="s">
        <v>12</v>
      </c>
      <c r="G21368" t="s">
        <v>13</v>
      </c>
    </row>
    <row r="21369" spans="1:7" hidden="1" x14ac:dyDescent="0.3">
      <c r="A21369" t="s">
        <v>9344</v>
      </c>
      <c r="B21369">
        <v>0.504</v>
      </c>
      <c r="C21369" t="s">
        <v>1934</v>
      </c>
      <c r="D21369">
        <v>23.191082999999999</v>
      </c>
      <c r="E21369">
        <v>91.439694099999997</v>
      </c>
      <c r="F21369" t="s">
        <v>12</v>
      </c>
      <c r="G21369" t="s">
        <v>13</v>
      </c>
    </row>
    <row r="21370" spans="1:7" hidden="1" x14ac:dyDescent="0.3">
      <c r="A21370" t="s">
        <v>9344</v>
      </c>
      <c r="B21370">
        <v>0.61</v>
      </c>
      <c r="C21370" t="s">
        <v>2079</v>
      </c>
      <c r="D21370">
        <v>23.1913886</v>
      </c>
      <c r="E21370">
        <v>91.4406386</v>
      </c>
      <c r="F21370" t="s">
        <v>12</v>
      </c>
      <c r="G21370" t="s">
        <v>13</v>
      </c>
    </row>
    <row r="21371" spans="1:7" hidden="1" x14ac:dyDescent="0.3">
      <c r="A21371" t="s">
        <v>9344</v>
      </c>
      <c r="B21371">
        <v>0.752</v>
      </c>
      <c r="C21371" t="s">
        <v>2080</v>
      </c>
      <c r="D21371">
        <v>23.191666300000001</v>
      </c>
      <c r="E21371">
        <v>91.441971899999999</v>
      </c>
      <c r="F21371" t="s">
        <v>12</v>
      </c>
      <c r="G21371" t="s">
        <v>13</v>
      </c>
    </row>
    <row r="21372" spans="1:7" hidden="1" x14ac:dyDescent="0.3">
      <c r="A21372" t="s">
        <v>9344</v>
      </c>
      <c r="B21372">
        <v>1</v>
      </c>
      <c r="C21372" t="s">
        <v>17</v>
      </c>
      <c r="D21372">
        <v>23.191583000000001</v>
      </c>
      <c r="E21372">
        <v>91.444499699999994</v>
      </c>
      <c r="F21372" t="s">
        <v>18</v>
      </c>
      <c r="G21372" t="s">
        <v>19</v>
      </c>
    </row>
    <row r="21373" spans="1:7" hidden="1" x14ac:dyDescent="0.3">
      <c r="A21373" t="s">
        <v>9344</v>
      </c>
      <c r="B21373">
        <v>1.01</v>
      </c>
      <c r="C21373" t="s">
        <v>1648</v>
      </c>
      <c r="D21373">
        <v>23.191610799999999</v>
      </c>
      <c r="E21373">
        <v>91.444555199999996</v>
      </c>
      <c r="F21373" t="s">
        <v>12</v>
      </c>
      <c r="G21373" t="s">
        <v>13</v>
      </c>
    </row>
    <row r="21374" spans="1:7" hidden="1" x14ac:dyDescent="0.3">
      <c r="A21374" t="s">
        <v>9344</v>
      </c>
      <c r="B21374">
        <v>1.43</v>
      </c>
      <c r="C21374" t="s">
        <v>1649</v>
      </c>
      <c r="D21374">
        <v>23.191638600000001</v>
      </c>
      <c r="E21374">
        <v>91.448582999999999</v>
      </c>
      <c r="F21374" t="s">
        <v>15</v>
      </c>
      <c r="G21374" t="s">
        <v>9346</v>
      </c>
    </row>
    <row r="21375" spans="1:7" hidden="1" x14ac:dyDescent="0.3">
      <c r="A21375" t="s">
        <v>9344</v>
      </c>
      <c r="B21375">
        <v>1.63</v>
      </c>
      <c r="C21375" t="s">
        <v>2029</v>
      </c>
      <c r="D21375">
        <v>23.190388599999999</v>
      </c>
      <c r="E21375">
        <v>91.450055599999999</v>
      </c>
      <c r="F21375" t="s">
        <v>15</v>
      </c>
      <c r="G21375" t="s">
        <v>9347</v>
      </c>
    </row>
    <row r="21376" spans="1:7" hidden="1" x14ac:dyDescent="0.3">
      <c r="A21376" t="s">
        <v>9344</v>
      </c>
      <c r="B21376">
        <v>1.76</v>
      </c>
      <c r="C21376" t="s">
        <v>2030</v>
      </c>
      <c r="D21376">
        <v>23.190388599999999</v>
      </c>
      <c r="E21376">
        <v>91.451250000000002</v>
      </c>
      <c r="F21376" t="s">
        <v>35</v>
      </c>
      <c r="G21376" t="s">
        <v>5087</v>
      </c>
    </row>
    <row r="21377" spans="1:7" hidden="1" x14ac:dyDescent="0.3">
      <c r="A21377" t="s">
        <v>9344</v>
      </c>
      <c r="B21377">
        <v>1.79</v>
      </c>
      <c r="C21377" t="s">
        <v>4147</v>
      </c>
      <c r="D21377">
        <v>23.190360800000001</v>
      </c>
      <c r="E21377">
        <v>91.451611099999994</v>
      </c>
      <c r="F21377" t="s">
        <v>35</v>
      </c>
      <c r="G21377" t="s">
        <v>5088</v>
      </c>
    </row>
    <row r="21378" spans="1:7" hidden="1" x14ac:dyDescent="0.3">
      <c r="A21378" t="s">
        <v>9344</v>
      </c>
      <c r="B21378">
        <v>2</v>
      </c>
      <c r="C21378" t="s">
        <v>20</v>
      </c>
      <c r="D21378">
        <v>23.1899719</v>
      </c>
      <c r="E21378">
        <v>91.453583300000005</v>
      </c>
      <c r="F21378" t="s">
        <v>18</v>
      </c>
      <c r="G21378" t="s">
        <v>19</v>
      </c>
    </row>
    <row r="21379" spans="1:7" hidden="1" x14ac:dyDescent="0.3">
      <c r="A21379" t="s">
        <v>9344</v>
      </c>
      <c r="B21379">
        <v>2.31</v>
      </c>
      <c r="C21379" t="s">
        <v>21</v>
      </c>
      <c r="D21379">
        <v>23.188944100000001</v>
      </c>
      <c r="E21379">
        <v>91.456305599999993</v>
      </c>
      <c r="F21379" t="s">
        <v>12</v>
      </c>
      <c r="G21379" t="s">
        <v>13</v>
      </c>
    </row>
    <row r="21380" spans="1:7" hidden="1" x14ac:dyDescent="0.3">
      <c r="A21380" t="s">
        <v>9344</v>
      </c>
      <c r="B21380">
        <v>2.6</v>
      </c>
      <c r="C21380" t="s">
        <v>1658</v>
      </c>
      <c r="D21380">
        <v>23.188721900000001</v>
      </c>
      <c r="E21380">
        <v>91.459083300000003</v>
      </c>
      <c r="F21380" t="s">
        <v>12</v>
      </c>
      <c r="G21380" t="s">
        <v>13</v>
      </c>
    </row>
    <row r="21381" spans="1:7" hidden="1" x14ac:dyDescent="0.3">
      <c r="A21381" t="s">
        <v>9344</v>
      </c>
      <c r="B21381">
        <v>2.98</v>
      </c>
      <c r="C21381" t="s">
        <v>1659</v>
      </c>
      <c r="D21381">
        <v>23.189360799999999</v>
      </c>
      <c r="E21381">
        <v>91.462361099999995</v>
      </c>
      <c r="F21381" t="s">
        <v>12</v>
      </c>
      <c r="G21381" t="s">
        <v>13</v>
      </c>
    </row>
    <row r="21382" spans="1:7" hidden="1" x14ac:dyDescent="0.3">
      <c r="A21382" t="s">
        <v>9344</v>
      </c>
      <c r="B21382">
        <v>3</v>
      </c>
      <c r="C21382" t="s">
        <v>23</v>
      </c>
      <c r="D21382">
        <v>23.189582999999999</v>
      </c>
      <c r="E21382">
        <v>91.462444399999995</v>
      </c>
      <c r="F21382" t="s">
        <v>18</v>
      </c>
      <c r="G21382" t="s">
        <v>19</v>
      </c>
    </row>
    <row r="21383" spans="1:7" hidden="1" x14ac:dyDescent="0.3">
      <c r="A21383" t="s">
        <v>9344</v>
      </c>
      <c r="B21383">
        <v>3.7</v>
      </c>
      <c r="C21383" t="s">
        <v>1644</v>
      </c>
      <c r="D21383">
        <v>23.189833</v>
      </c>
      <c r="E21383">
        <v>91.468943800000005</v>
      </c>
      <c r="F21383" t="s">
        <v>9</v>
      </c>
      <c r="G21383" t="s">
        <v>9348</v>
      </c>
    </row>
    <row r="21384" spans="1:7" hidden="1" x14ac:dyDescent="0.3">
      <c r="A21384" t="s">
        <v>9349</v>
      </c>
      <c r="B21384">
        <v>0</v>
      </c>
      <c r="C21384" t="s">
        <v>8</v>
      </c>
      <c r="D21384">
        <v>22.286249699999999</v>
      </c>
      <c r="E21384">
        <v>91.991694100000004</v>
      </c>
      <c r="F21384" t="s">
        <v>9</v>
      </c>
      <c r="G21384" t="s">
        <v>9350</v>
      </c>
    </row>
    <row r="21385" spans="1:7" hidden="1" x14ac:dyDescent="0.3">
      <c r="A21385" t="s">
        <v>9349</v>
      </c>
      <c r="B21385">
        <v>0.64200000000000002</v>
      </c>
      <c r="C21385" t="s">
        <v>11</v>
      </c>
      <c r="D21385">
        <v>22.281027099999999</v>
      </c>
      <c r="E21385">
        <v>91.992277400000006</v>
      </c>
      <c r="F21385" t="s">
        <v>12</v>
      </c>
      <c r="G21385" t="s">
        <v>22</v>
      </c>
    </row>
    <row r="21386" spans="1:7" hidden="1" x14ac:dyDescent="0.3">
      <c r="A21386" t="s">
        <v>9349</v>
      </c>
      <c r="B21386">
        <v>0.84499999999999997</v>
      </c>
      <c r="C21386" t="s">
        <v>14</v>
      </c>
      <c r="D21386">
        <v>22.278749300000001</v>
      </c>
      <c r="E21386">
        <v>91.992499699999996</v>
      </c>
      <c r="F21386" t="s">
        <v>12</v>
      </c>
      <c r="G21386" t="s">
        <v>22</v>
      </c>
    </row>
    <row r="21387" spans="1:7" hidden="1" x14ac:dyDescent="0.3">
      <c r="A21387" t="s">
        <v>9349</v>
      </c>
      <c r="B21387">
        <v>1</v>
      </c>
      <c r="C21387" t="s">
        <v>17</v>
      </c>
      <c r="D21387">
        <v>22.278110399999999</v>
      </c>
      <c r="E21387">
        <v>91.993027400000003</v>
      </c>
      <c r="F21387" t="s">
        <v>18</v>
      </c>
      <c r="G21387" t="s">
        <v>19</v>
      </c>
    </row>
    <row r="21388" spans="1:7" hidden="1" x14ac:dyDescent="0.3">
      <c r="A21388" t="s">
        <v>9349</v>
      </c>
      <c r="B21388">
        <v>2</v>
      </c>
      <c r="C21388" t="s">
        <v>20</v>
      </c>
      <c r="D21388">
        <v>22.269416</v>
      </c>
      <c r="E21388">
        <v>91.993610799999999</v>
      </c>
      <c r="F21388" t="s">
        <v>18</v>
      </c>
      <c r="G21388" t="s">
        <v>19</v>
      </c>
    </row>
    <row r="21389" spans="1:7" hidden="1" x14ac:dyDescent="0.3">
      <c r="A21389" t="s">
        <v>9349</v>
      </c>
      <c r="B21389">
        <v>2.585</v>
      </c>
      <c r="C21389" t="s">
        <v>21</v>
      </c>
      <c r="D21389">
        <v>22.267527099999999</v>
      </c>
      <c r="E21389">
        <v>91.997527399999996</v>
      </c>
      <c r="F21389" t="s">
        <v>12</v>
      </c>
      <c r="G21389" t="s">
        <v>22</v>
      </c>
    </row>
    <row r="21390" spans="1:7" hidden="1" x14ac:dyDescent="0.3">
      <c r="A21390" t="s">
        <v>9349</v>
      </c>
      <c r="B21390">
        <v>2.9449999999999998</v>
      </c>
      <c r="C21390" t="s">
        <v>1658</v>
      </c>
      <c r="D21390">
        <v>22.264666699999999</v>
      </c>
      <c r="E21390">
        <v>91.998555199999998</v>
      </c>
      <c r="F21390" t="s">
        <v>9</v>
      </c>
      <c r="G21390" t="s">
        <v>9351</v>
      </c>
    </row>
    <row r="21391" spans="1:7" hidden="1" x14ac:dyDescent="0.3">
      <c r="A21391" t="s">
        <v>9349</v>
      </c>
      <c r="B21391">
        <v>3</v>
      </c>
      <c r="C21391" t="s">
        <v>23</v>
      </c>
      <c r="D21391">
        <v>22.264166700000001</v>
      </c>
      <c r="E21391">
        <v>91.9984441</v>
      </c>
      <c r="F21391" t="s">
        <v>18</v>
      </c>
      <c r="G21391" t="s">
        <v>19</v>
      </c>
    </row>
    <row r="21392" spans="1:7" hidden="1" x14ac:dyDescent="0.3">
      <c r="A21392" t="s">
        <v>9349</v>
      </c>
      <c r="B21392">
        <v>3.5920000000000001</v>
      </c>
      <c r="C21392" t="s">
        <v>1650</v>
      </c>
      <c r="D21392">
        <v>22.258944400000001</v>
      </c>
      <c r="E21392">
        <v>91.998166299999994</v>
      </c>
      <c r="F21392" t="s">
        <v>12</v>
      </c>
      <c r="G21392" t="s">
        <v>499</v>
      </c>
    </row>
    <row r="21393" spans="1:7" hidden="1" x14ac:dyDescent="0.3">
      <c r="A21393" t="s">
        <v>9349</v>
      </c>
      <c r="B21393">
        <v>3.8420000000000001</v>
      </c>
      <c r="C21393" t="s">
        <v>1651</v>
      </c>
      <c r="D21393">
        <v>22.257027799999999</v>
      </c>
      <c r="E21393">
        <v>91.998166299999994</v>
      </c>
      <c r="F21393" t="s">
        <v>12</v>
      </c>
      <c r="G21393" t="s">
        <v>499</v>
      </c>
    </row>
    <row r="21394" spans="1:7" hidden="1" x14ac:dyDescent="0.3">
      <c r="A21394" t="s">
        <v>9349</v>
      </c>
      <c r="B21394">
        <v>3.93</v>
      </c>
      <c r="C21394" t="s">
        <v>2093</v>
      </c>
      <c r="D21394">
        <v>22.255944400000001</v>
      </c>
      <c r="E21394">
        <v>91.998027399999998</v>
      </c>
      <c r="F21394" t="s">
        <v>12</v>
      </c>
      <c r="G21394" t="s">
        <v>499</v>
      </c>
    </row>
    <row r="21395" spans="1:7" hidden="1" x14ac:dyDescent="0.3">
      <c r="A21395" t="s">
        <v>9349</v>
      </c>
      <c r="B21395">
        <v>4</v>
      </c>
      <c r="C21395" t="s">
        <v>24</v>
      </c>
      <c r="D21395">
        <v>22.255416700000001</v>
      </c>
      <c r="E21395">
        <v>91.998166299999994</v>
      </c>
      <c r="F21395" t="s">
        <v>18</v>
      </c>
      <c r="G21395" t="s">
        <v>1902</v>
      </c>
    </row>
    <row r="21396" spans="1:7" hidden="1" x14ac:dyDescent="0.3">
      <c r="A21396" t="s">
        <v>9349</v>
      </c>
      <c r="B21396">
        <v>4.0919999999999996</v>
      </c>
      <c r="C21396" t="s">
        <v>25</v>
      </c>
      <c r="D21396">
        <v>22.254666700000001</v>
      </c>
      <c r="E21396">
        <v>91.998027399999998</v>
      </c>
      <c r="F21396" t="s">
        <v>12</v>
      </c>
      <c r="G21396" t="s">
        <v>22</v>
      </c>
    </row>
    <row r="21397" spans="1:7" hidden="1" x14ac:dyDescent="0.3">
      <c r="A21397" t="s">
        <v>9349</v>
      </c>
      <c r="B21397">
        <v>4.4000000000000004</v>
      </c>
      <c r="C21397" t="s">
        <v>1804</v>
      </c>
      <c r="D21397">
        <v>22.2520278</v>
      </c>
      <c r="E21397">
        <v>91.998277400000006</v>
      </c>
      <c r="F21397" t="s">
        <v>12</v>
      </c>
      <c r="G21397" t="s">
        <v>22</v>
      </c>
    </row>
    <row r="21398" spans="1:7" hidden="1" x14ac:dyDescent="0.3">
      <c r="A21398" t="s">
        <v>9349</v>
      </c>
      <c r="B21398">
        <v>5</v>
      </c>
      <c r="C21398" t="s">
        <v>28</v>
      </c>
      <c r="D21398">
        <v>22.247860800000002</v>
      </c>
      <c r="E21398">
        <v>92.000416700000002</v>
      </c>
      <c r="F21398" t="s">
        <v>18</v>
      </c>
      <c r="G21398" t="s">
        <v>19</v>
      </c>
    </row>
    <row r="21399" spans="1:7" hidden="1" x14ac:dyDescent="0.3">
      <c r="A21399" t="s">
        <v>9349</v>
      </c>
      <c r="B21399">
        <v>5.17</v>
      </c>
      <c r="C21399" t="s">
        <v>1652</v>
      </c>
      <c r="D21399">
        <v>22.246360800000001</v>
      </c>
      <c r="E21399">
        <v>92.000555599999998</v>
      </c>
      <c r="F21399" t="s">
        <v>35</v>
      </c>
      <c r="G21399" t="s">
        <v>54</v>
      </c>
    </row>
    <row r="21400" spans="1:7" hidden="1" x14ac:dyDescent="0.3">
      <c r="A21400" t="s">
        <v>9349</v>
      </c>
      <c r="B21400">
        <v>5.1980000000000004</v>
      </c>
      <c r="C21400" t="s">
        <v>1653</v>
      </c>
      <c r="D21400">
        <v>22.2461108</v>
      </c>
      <c r="E21400">
        <v>92.000583300000002</v>
      </c>
      <c r="F21400" t="s">
        <v>35</v>
      </c>
      <c r="G21400" t="s">
        <v>3102</v>
      </c>
    </row>
    <row r="21401" spans="1:7" hidden="1" x14ac:dyDescent="0.3">
      <c r="A21401" t="s">
        <v>9349</v>
      </c>
      <c r="B21401">
        <v>5.6349999999999998</v>
      </c>
      <c r="C21401" t="s">
        <v>2034</v>
      </c>
      <c r="D21401">
        <v>22.242583</v>
      </c>
      <c r="E21401">
        <v>92.002222200000006</v>
      </c>
      <c r="F21401" t="s">
        <v>12</v>
      </c>
      <c r="G21401" t="s">
        <v>22</v>
      </c>
    </row>
    <row r="21402" spans="1:7" hidden="1" x14ac:dyDescent="0.3">
      <c r="A21402" t="s">
        <v>9349</v>
      </c>
      <c r="B21402">
        <v>6</v>
      </c>
      <c r="C21402" t="s">
        <v>29</v>
      </c>
      <c r="D21402">
        <v>22.240138600000002</v>
      </c>
      <c r="E21402">
        <v>92.004611100000005</v>
      </c>
      <c r="F21402" t="s">
        <v>18</v>
      </c>
      <c r="G21402" t="s">
        <v>19</v>
      </c>
    </row>
    <row r="21403" spans="1:7" hidden="1" x14ac:dyDescent="0.3">
      <c r="A21403" t="s">
        <v>9349</v>
      </c>
      <c r="B21403">
        <v>6.694</v>
      </c>
      <c r="C21403" t="s">
        <v>1886</v>
      </c>
      <c r="D21403">
        <v>22.235055200000001</v>
      </c>
      <c r="E21403">
        <v>92.006777799999995</v>
      </c>
      <c r="F21403" t="s">
        <v>12</v>
      </c>
      <c r="G21403" t="s">
        <v>22</v>
      </c>
    </row>
    <row r="21404" spans="1:7" hidden="1" x14ac:dyDescent="0.3">
      <c r="A21404" t="s">
        <v>9349</v>
      </c>
      <c r="B21404">
        <v>6.8029999999999999</v>
      </c>
      <c r="C21404" t="s">
        <v>1887</v>
      </c>
      <c r="D21404">
        <v>22.234138600000001</v>
      </c>
      <c r="E21404">
        <v>92.007166699999999</v>
      </c>
      <c r="F21404" t="s">
        <v>12</v>
      </c>
      <c r="G21404" t="s">
        <v>22</v>
      </c>
    </row>
    <row r="21405" spans="1:7" hidden="1" x14ac:dyDescent="0.3">
      <c r="A21405" t="s">
        <v>9349</v>
      </c>
      <c r="B21405">
        <v>7</v>
      </c>
      <c r="C21405" t="s">
        <v>30</v>
      </c>
      <c r="D21405">
        <v>22.232416000000001</v>
      </c>
      <c r="E21405">
        <v>92.0077778</v>
      </c>
      <c r="F21405" t="s">
        <v>18</v>
      </c>
      <c r="G21405" t="s">
        <v>19</v>
      </c>
    </row>
    <row r="21406" spans="1:7" hidden="1" x14ac:dyDescent="0.3">
      <c r="A21406" t="s">
        <v>9349</v>
      </c>
      <c r="B21406">
        <v>7</v>
      </c>
      <c r="C21406" t="s">
        <v>30</v>
      </c>
      <c r="D21406">
        <v>22.232416000000001</v>
      </c>
      <c r="E21406">
        <v>92.0077778</v>
      </c>
      <c r="F21406" t="s">
        <v>18</v>
      </c>
      <c r="G21406" t="s">
        <v>19</v>
      </c>
    </row>
    <row r="21407" spans="1:7" hidden="1" x14ac:dyDescent="0.3">
      <c r="A21407" t="s">
        <v>9349</v>
      </c>
      <c r="B21407">
        <v>7.3049999999999997</v>
      </c>
      <c r="C21407" t="s">
        <v>31</v>
      </c>
      <c r="D21407">
        <v>22.229915999999999</v>
      </c>
      <c r="E21407">
        <v>92.008694399999996</v>
      </c>
      <c r="F21407" t="s">
        <v>12</v>
      </c>
      <c r="G21407" t="s">
        <v>22</v>
      </c>
    </row>
    <row r="21408" spans="1:7" hidden="1" x14ac:dyDescent="0.3">
      <c r="A21408" t="s">
        <v>9349</v>
      </c>
      <c r="B21408">
        <v>7.4720000000000004</v>
      </c>
      <c r="C21408" t="s">
        <v>1892</v>
      </c>
      <c r="D21408">
        <v>22.228415999999999</v>
      </c>
      <c r="E21408">
        <v>92.008833300000006</v>
      </c>
      <c r="F21408" t="s">
        <v>12</v>
      </c>
      <c r="G21408" t="s">
        <v>22</v>
      </c>
    </row>
    <row r="21409" spans="1:7" hidden="1" x14ac:dyDescent="0.3">
      <c r="A21409" t="s">
        <v>9349</v>
      </c>
      <c r="B21409">
        <v>7.75</v>
      </c>
      <c r="C21409" t="s">
        <v>1893</v>
      </c>
      <c r="D21409">
        <v>22.225971600000001</v>
      </c>
      <c r="E21409">
        <v>92.009166699999994</v>
      </c>
      <c r="F21409" t="s">
        <v>12</v>
      </c>
      <c r="G21409" t="s">
        <v>22</v>
      </c>
    </row>
    <row r="21410" spans="1:7" hidden="1" x14ac:dyDescent="0.3">
      <c r="A21410" t="s">
        <v>9349</v>
      </c>
      <c r="B21410">
        <v>8</v>
      </c>
      <c r="C21410" t="s">
        <v>33</v>
      </c>
      <c r="D21410">
        <v>22.223749300000001</v>
      </c>
      <c r="E21410">
        <v>92.009722199999999</v>
      </c>
      <c r="F21410" t="s">
        <v>18</v>
      </c>
      <c r="G21410" t="s">
        <v>19</v>
      </c>
    </row>
    <row r="21411" spans="1:7" hidden="1" x14ac:dyDescent="0.3">
      <c r="A21411" t="s">
        <v>9349</v>
      </c>
      <c r="B21411">
        <v>8.5250000000000004</v>
      </c>
      <c r="C21411" t="s">
        <v>34</v>
      </c>
      <c r="D21411">
        <v>22.219249300000001</v>
      </c>
      <c r="E21411">
        <v>92.010055600000001</v>
      </c>
      <c r="F21411" t="s">
        <v>12</v>
      </c>
      <c r="G21411" t="s">
        <v>22</v>
      </c>
    </row>
    <row r="21412" spans="1:7" hidden="1" x14ac:dyDescent="0.3">
      <c r="A21412" t="s">
        <v>9349</v>
      </c>
      <c r="B21412">
        <v>8.7949999999999999</v>
      </c>
      <c r="C21412" t="s">
        <v>37</v>
      </c>
      <c r="D21412">
        <v>22.216832700000001</v>
      </c>
      <c r="E21412">
        <v>92.010083300000005</v>
      </c>
      <c r="F21412" t="s">
        <v>12</v>
      </c>
      <c r="G21412" t="s">
        <v>22</v>
      </c>
    </row>
    <row r="21413" spans="1:7" hidden="1" x14ac:dyDescent="0.3">
      <c r="A21413" t="s">
        <v>9349</v>
      </c>
      <c r="B21413">
        <v>8.952</v>
      </c>
      <c r="C21413" t="s">
        <v>1809</v>
      </c>
      <c r="D21413">
        <v>22.215416699999999</v>
      </c>
      <c r="E21413">
        <v>92.010166699999999</v>
      </c>
      <c r="F21413" t="s">
        <v>12</v>
      </c>
      <c r="G21413" t="s">
        <v>22</v>
      </c>
    </row>
    <row r="21414" spans="1:7" hidden="1" x14ac:dyDescent="0.3">
      <c r="A21414" t="s">
        <v>9349</v>
      </c>
      <c r="B21414">
        <v>9</v>
      </c>
      <c r="C21414" t="s">
        <v>39</v>
      </c>
      <c r="D21414">
        <v>22.2148611</v>
      </c>
      <c r="E21414">
        <v>92.010249999999999</v>
      </c>
      <c r="F21414" t="s">
        <v>18</v>
      </c>
      <c r="G21414" t="s">
        <v>19</v>
      </c>
    </row>
    <row r="21415" spans="1:7" hidden="1" x14ac:dyDescent="0.3">
      <c r="A21415" t="s">
        <v>9349</v>
      </c>
      <c r="B21415">
        <v>9.0310000000000006</v>
      </c>
      <c r="C21415" t="s">
        <v>41</v>
      </c>
      <c r="D21415">
        <v>22.214500000000001</v>
      </c>
      <c r="E21415">
        <v>92.010305599999995</v>
      </c>
      <c r="F21415" t="s">
        <v>12</v>
      </c>
      <c r="G21415" t="s">
        <v>22</v>
      </c>
    </row>
    <row r="21416" spans="1:7" hidden="1" x14ac:dyDescent="0.3">
      <c r="A21416" t="s">
        <v>9349</v>
      </c>
      <c r="B21416">
        <v>9.5719999999999992</v>
      </c>
      <c r="C21416" t="s">
        <v>1896</v>
      </c>
      <c r="D21416">
        <v>22.2113333</v>
      </c>
      <c r="E21416">
        <v>92.011833300000006</v>
      </c>
      <c r="F21416" t="s">
        <v>15</v>
      </c>
      <c r="G21416" t="s">
        <v>9352</v>
      </c>
    </row>
    <row r="21417" spans="1:7" hidden="1" x14ac:dyDescent="0.3">
      <c r="A21417" t="s">
        <v>9349</v>
      </c>
      <c r="B21417">
        <v>10</v>
      </c>
      <c r="C21417" t="s">
        <v>44</v>
      </c>
      <c r="D21417">
        <v>22.202611099999999</v>
      </c>
      <c r="E21417">
        <v>92.013444399999997</v>
      </c>
      <c r="F21417" t="s">
        <v>18</v>
      </c>
      <c r="G21417" t="s">
        <v>19</v>
      </c>
    </row>
    <row r="21418" spans="1:7" hidden="1" x14ac:dyDescent="0.3">
      <c r="A21418" t="s">
        <v>9349</v>
      </c>
      <c r="B21418">
        <v>10.302</v>
      </c>
      <c r="C21418" t="s">
        <v>45</v>
      </c>
      <c r="D21418">
        <v>22.2051111</v>
      </c>
      <c r="E21418">
        <v>92.014444400000002</v>
      </c>
      <c r="F21418" t="s">
        <v>12</v>
      </c>
      <c r="G21418" t="s">
        <v>13</v>
      </c>
    </row>
    <row r="21419" spans="1:7" hidden="1" x14ac:dyDescent="0.3">
      <c r="A21419" t="s">
        <v>9349</v>
      </c>
      <c r="B21419">
        <v>11</v>
      </c>
      <c r="C21419" t="s">
        <v>48</v>
      </c>
      <c r="D21419">
        <v>22.204305600000001</v>
      </c>
      <c r="E21419">
        <v>92.002833300000006</v>
      </c>
      <c r="F21419" t="s">
        <v>18</v>
      </c>
      <c r="G21419" t="s">
        <v>19</v>
      </c>
    </row>
    <row r="21420" spans="1:7" hidden="1" x14ac:dyDescent="0.3">
      <c r="A21420" t="s">
        <v>9349</v>
      </c>
      <c r="B21420">
        <v>11.122</v>
      </c>
      <c r="C21420" t="s">
        <v>49</v>
      </c>
      <c r="D21420">
        <v>22.200444399999999</v>
      </c>
      <c r="E21420">
        <v>92.003722199999999</v>
      </c>
      <c r="F21420" t="s">
        <v>12</v>
      </c>
      <c r="G21420" t="s">
        <v>13</v>
      </c>
    </row>
    <row r="21421" spans="1:7" hidden="1" x14ac:dyDescent="0.3">
      <c r="A21421" t="s">
        <v>9349</v>
      </c>
      <c r="B21421">
        <v>11.824</v>
      </c>
      <c r="C21421" t="s">
        <v>50</v>
      </c>
      <c r="D21421">
        <v>22.1964997</v>
      </c>
      <c r="E21421">
        <v>92.025527100000005</v>
      </c>
      <c r="F21421" t="s">
        <v>12</v>
      </c>
      <c r="G21421" t="s">
        <v>13</v>
      </c>
    </row>
    <row r="21422" spans="1:7" hidden="1" x14ac:dyDescent="0.3">
      <c r="A21422" t="s">
        <v>9349</v>
      </c>
      <c r="B21422">
        <v>12</v>
      </c>
      <c r="C21422" t="s">
        <v>51</v>
      </c>
      <c r="D21422">
        <v>22.1957497</v>
      </c>
      <c r="E21422">
        <v>92.027277100000006</v>
      </c>
      <c r="F21422" t="s">
        <v>18</v>
      </c>
      <c r="G21422" t="s">
        <v>19</v>
      </c>
    </row>
    <row r="21423" spans="1:7" hidden="1" x14ac:dyDescent="0.3">
      <c r="A21423" t="s">
        <v>9349</v>
      </c>
      <c r="B21423">
        <v>12.259</v>
      </c>
      <c r="C21423" t="s">
        <v>53</v>
      </c>
      <c r="D21423">
        <v>22.1946941</v>
      </c>
      <c r="E21423">
        <v>92.029471599999994</v>
      </c>
      <c r="F21423" t="s">
        <v>35</v>
      </c>
      <c r="G21423" t="s">
        <v>3275</v>
      </c>
    </row>
    <row r="21424" spans="1:7" hidden="1" x14ac:dyDescent="0.3">
      <c r="A21424" t="s">
        <v>9349</v>
      </c>
      <c r="B21424">
        <v>12.281000000000001</v>
      </c>
      <c r="C21424" t="s">
        <v>55</v>
      </c>
      <c r="D21424">
        <v>22.194638600000001</v>
      </c>
      <c r="E21424">
        <v>92.029443799999996</v>
      </c>
      <c r="F21424" t="s">
        <v>35</v>
      </c>
      <c r="G21424" t="s">
        <v>3108</v>
      </c>
    </row>
    <row r="21425" spans="1:7" hidden="1" x14ac:dyDescent="0.3">
      <c r="A21425" t="s">
        <v>9349</v>
      </c>
      <c r="B21425">
        <v>12.47</v>
      </c>
      <c r="C21425" t="s">
        <v>56</v>
      </c>
      <c r="D21425">
        <v>22.193138600000001</v>
      </c>
      <c r="E21425">
        <v>92.0293882</v>
      </c>
      <c r="F21425" t="s">
        <v>12</v>
      </c>
      <c r="G21425" t="s">
        <v>13</v>
      </c>
    </row>
    <row r="21426" spans="1:7" hidden="1" x14ac:dyDescent="0.3">
      <c r="A21426" t="s">
        <v>9349</v>
      </c>
      <c r="B21426">
        <v>13</v>
      </c>
      <c r="C21426" t="s">
        <v>58</v>
      </c>
      <c r="D21426">
        <v>22.1881108</v>
      </c>
      <c r="E21426">
        <v>92.030054899999996</v>
      </c>
      <c r="F21426" t="s">
        <v>18</v>
      </c>
      <c r="G21426" t="s">
        <v>19</v>
      </c>
    </row>
    <row r="21427" spans="1:7" hidden="1" x14ac:dyDescent="0.3">
      <c r="A21427" t="s">
        <v>9349</v>
      </c>
      <c r="B21427">
        <v>13.241</v>
      </c>
      <c r="C21427" t="s">
        <v>60</v>
      </c>
      <c r="D21427">
        <v>22.186194100000002</v>
      </c>
      <c r="E21427">
        <v>92.030416000000002</v>
      </c>
      <c r="F21427" t="s">
        <v>12</v>
      </c>
      <c r="G21427" t="s">
        <v>13</v>
      </c>
    </row>
    <row r="21428" spans="1:7" hidden="1" x14ac:dyDescent="0.3">
      <c r="A21428" t="s">
        <v>9349</v>
      </c>
      <c r="B21428">
        <v>13.362</v>
      </c>
      <c r="C21428" t="s">
        <v>1939</v>
      </c>
      <c r="D21428">
        <v>22.185166299999999</v>
      </c>
      <c r="E21428">
        <v>92.030304900000004</v>
      </c>
      <c r="F21428" t="s">
        <v>42</v>
      </c>
      <c r="G21428" t="s">
        <v>9353</v>
      </c>
    </row>
    <row r="21429" spans="1:7" hidden="1" x14ac:dyDescent="0.3">
      <c r="A21429" t="s">
        <v>9349</v>
      </c>
      <c r="B21429">
        <v>13.369</v>
      </c>
      <c r="C21429" t="s">
        <v>2050</v>
      </c>
      <c r="D21429">
        <v>22.177443799999999</v>
      </c>
      <c r="E21429">
        <v>92.016305599999995</v>
      </c>
      <c r="F21429" t="s">
        <v>26</v>
      </c>
      <c r="G21429" t="s">
        <v>9354</v>
      </c>
    </row>
    <row r="21430" spans="1:7" hidden="1" x14ac:dyDescent="0.3">
      <c r="A21430" t="s">
        <v>9349</v>
      </c>
      <c r="B21430">
        <v>13.641999999999999</v>
      </c>
      <c r="C21430" t="s">
        <v>2051</v>
      </c>
      <c r="D21430">
        <v>22.175138199999999</v>
      </c>
      <c r="E21430">
        <v>92.015972199999993</v>
      </c>
      <c r="F21430" t="s">
        <v>12</v>
      </c>
      <c r="G21430" t="s">
        <v>13</v>
      </c>
    </row>
    <row r="21431" spans="1:7" hidden="1" x14ac:dyDescent="0.3">
      <c r="A21431" t="s">
        <v>9349</v>
      </c>
      <c r="B21431">
        <v>13.852</v>
      </c>
      <c r="C21431" t="s">
        <v>2052</v>
      </c>
      <c r="D21431">
        <v>22.173388200000002</v>
      </c>
      <c r="E21431">
        <v>92.015972199999993</v>
      </c>
      <c r="F21431" t="s">
        <v>12</v>
      </c>
      <c r="G21431" t="s">
        <v>13</v>
      </c>
    </row>
    <row r="21432" spans="1:7" hidden="1" x14ac:dyDescent="0.3">
      <c r="A21432" t="s">
        <v>9349</v>
      </c>
      <c r="B21432">
        <v>13.907</v>
      </c>
      <c r="C21432" t="s">
        <v>2053</v>
      </c>
      <c r="D21432">
        <v>22.172916000000001</v>
      </c>
      <c r="E21432">
        <v>92.016000000000005</v>
      </c>
      <c r="F21432" t="s">
        <v>9</v>
      </c>
      <c r="G21432" t="s">
        <v>9355</v>
      </c>
    </row>
    <row r="21433" spans="1:7" hidden="1" x14ac:dyDescent="0.3">
      <c r="A21433" t="s">
        <v>9349</v>
      </c>
      <c r="B21433">
        <v>13.909000000000001</v>
      </c>
      <c r="C21433" t="s">
        <v>9356</v>
      </c>
      <c r="D21433">
        <v>22.161611099999998</v>
      </c>
      <c r="E21433">
        <v>92.017304899999999</v>
      </c>
      <c r="F21433" t="s">
        <v>9</v>
      </c>
      <c r="G21433" t="s">
        <v>9357</v>
      </c>
    </row>
    <row r="21434" spans="1:7" hidden="1" x14ac:dyDescent="0.3">
      <c r="A21434" t="s">
        <v>9349</v>
      </c>
      <c r="B21434">
        <v>14</v>
      </c>
      <c r="C21434" t="s">
        <v>61</v>
      </c>
      <c r="D21434">
        <v>22.1600556</v>
      </c>
      <c r="E21434">
        <v>92.017554899999993</v>
      </c>
      <c r="F21434" t="s">
        <v>18</v>
      </c>
      <c r="G21434" t="s">
        <v>19</v>
      </c>
    </row>
    <row r="21435" spans="1:7" hidden="1" x14ac:dyDescent="0.3">
      <c r="A21435" t="s">
        <v>9349</v>
      </c>
      <c r="B21435">
        <v>14.04</v>
      </c>
      <c r="C21435" t="s">
        <v>1818</v>
      </c>
      <c r="D21435">
        <v>22.159583300000001</v>
      </c>
      <c r="E21435">
        <v>92.017638199999993</v>
      </c>
      <c r="F21435" t="s">
        <v>12</v>
      </c>
      <c r="G21435" t="s">
        <v>13</v>
      </c>
    </row>
    <row r="21436" spans="1:7" hidden="1" x14ac:dyDescent="0.3">
      <c r="A21436" t="s">
        <v>9349</v>
      </c>
      <c r="B21436">
        <v>14.395</v>
      </c>
      <c r="C21436" t="s">
        <v>1820</v>
      </c>
      <c r="D21436">
        <v>22.157444399999999</v>
      </c>
      <c r="E21436">
        <v>92.0178327</v>
      </c>
      <c r="F21436" t="s">
        <v>12</v>
      </c>
      <c r="G21436" t="s">
        <v>13</v>
      </c>
    </row>
    <row r="21437" spans="1:7" hidden="1" x14ac:dyDescent="0.3">
      <c r="A21437" t="s">
        <v>9349</v>
      </c>
      <c r="B21437">
        <v>15</v>
      </c>
      <c r="C21437" t="s">
        <v>62</v>
      </c>
      <c r="D21437">
        <v>22.1531111</v>
      </c>
      <c r="E21437">
        <v>92.017638199999993</v>
      </c>
      <c r="F21437" t="s">
        <v>18</v>
      </c>
      <c r="G21437" t="s">
        <v>160</v>
      </c>
    </row>
    <row r="21438" spans="1:7" hidden="1" x14ac:dyDescent="0.3">
      <c r="A21438" t="s">
        <v>9349</v>
      </c>
      <c r="B21438">
        <v>16</v>
      </c>
      <c r="C21438" t="s">
        <v>64</v>
      </c>
      <c r="D21438">
        <v>22.1569167</v>
      </c>
      <c r="E21438">
        <v>92.011499999999998</v>
      </c>
      <c r="F21438" t="s">
        <v>18</v>
      </c>
      <c r="G21438" t="s">
        <v>19</v>
      </c>
    </row>
    <row r="21439" spans="1:7" hidden="1" x14ac:dyDescent="0.3">
      <c r="A21439" t="s">
        <v>9349</v>
      </c>
      <c r="B21439">
        <v>16.731999999999999</v>
      </c>
      <c r="C21439" t="s">
        <v>1644</v>
      </c>
      <c r="D21439">
        <v>22.160027800000002</v>
      </c>
      <c r="E21439">
        <v>92.007305599999995</v>
      </c>
      <c r="F21439" t="s">
        <v>9</v>
      </c>
      <c r="G21439" t="s">
        <v>9358</v>
      </c>
    </row>
    <row r="21440" spans="1:7" hidden="1" x14ac:dyDescent="0.3">
      <c r="A21440" t="s">
        <v>9359</v>
      </c>
      <c r="B21440">
        <v>0</v>
      </c>
      <c r="C21440" t="s">
        <v>8</v>
      </c>
      <c r="D21440">
        <v>22.21275</v>
      </c>
      <c r="E21440">
        <v>92.030804900000007</v>
      </c>
      <c r="F21440" t="s">
        <v>9</v>
      </c>
      <c r="G21440" t="s">
        <v>9360</v>
      </c>
    </row>
    <row r="21441" spans="1:7" hidden="1" x14ac:dyDescent="0.3">
      <c r="A21441" t="s">
        <v>9359</v>
      </c>
      <c r="B21441">
        <v>0.44</v>
      </c>
      <c r="C21441" t="s">
        <v>11</v>
      </c>
      <c r="D21441">
        <v>22.212361099999999</v>
      </c>
      <c r="E21441">
        <v>92.026638199999994</v>
      </c>
      <c r="F21441" t="s">
        <v>12</v>
      </c>
      <c r="G21441" t="s">
        <v>1045</v>
      </c>
    </row>
    <row r="21442" spans="1:7" hidden="1" x14ac:dyDescent="0.3">
      <c r="A21442" t="s">
        <v>9359</v>
      </c>
      <c r="B21442">
        <v>0.69799999999999995</v>
      </c>
      <c r="C21442" t="s">
        <v>14</v>
      </c>
      <c r="D21442">
        <v>22.212194400000001</v>
      </c>
      <c r="E21442">
        <v>92.024082699999994</v>
      </c>
      <c r="F21442" t="s">
        <v>12</v>
      </c>
      <c r="G21442" t="s">
        <v>1045</v>
      </c>
    </row>
    <row r="21443" spans="1:7" hidden="1" x14ac:dyDescent="0.3">
      <c r="A21443" t="s">
        <v>9359</v>
      </c>
      <c r="B21443">
        <v>1.1000000000000001</v>
      </c>
      <c r="C21443" t="s">
        <v>17</v>
      </c>
      <c r="D21443">
        <v>22.211611099999999</v>
      </c>
      <c r="E21443">
        <v>92.019999299999995</v>
      </c>
      <c r="F21443" t="s">
        <v>18</v>
      </c>
      <c r="G21443" t="s">
        <v>9361</v>
      </c>
    </row>
    <row r="21444" spans="1:7" hidden="1" x14ac:dyDescent="0.3">
      <c r="A21444" t="s">
        <v>9359</v>
      </c>
      <c r="B21444">
        <v>1.58</v>
      </c>
      <c r="C21444" t="s">
        <v>1648</v>
      </c>
      <c r="D21444">
        <v>22.211749999999999</v>
      </c>
      <c r="E21444">
        <v>92.015500000000003</v>
      </c>
      <c r="F21444" t="s">
        <v>12</v>
      </c>
      <c r="G21444" t="s">
        <v>13</v>
      </c>
    </row>
    <row r="21445" spans="1:7" hidden="1" x14ac:dyDescent="0.3">
      <c r="A21445" t="s">
        <v>9359</v>
      </c>
      <c r="B21445">
        <v>1.72</v>
      </c>
      <c r="C21445" t="s">
        <v>1649</v>
      </c>
      <c r="D21445">
        <v>22.211749999999999</v>
      </c>
      <c r="E21445">
        <v>92.014666700000006</v>
      </c>
      <c r="F21445" t="s">
        <v>12</v>
      </c>
      <c r="G21445" t="s">
        <v>13</v>
      </c>
    </row>
    <row r="21446" spans="1:7" hidden="1" x14ac:dyDescent="0.3">
      <c r="A21446" t="s">
        <v>9359</v>
      </c>
      <c r="B21446">
        <v>2.1</v>
      </c>
      <c r="C21446" t="s">
        <v>20</v>
      </c>
      <c r="D21446">
        <v>22.2102222</v>
      </c>
      <c r="E21446">
        <v>92.011416699999998</v>
      </c>
      <c r="F21446" t="s">
        <v>18</v>
      </c>
      <c r="G21446" t="s">
        <v>9362</v>
      </c>
    </row>
    <row r="21447" spans="1:7" hidden="1" x14ac:dyDescent="0.3">
      <c r="A21447" t="s">
        <v>9359</v>
      </c>
      <c r="B21447">
        <v>2.1360000000000001</v>
      </c>
      <c r="C21447" t="s">
        <v>21</v>
      </c>
      <c r="D21447">
        <v>22.209916700000001</v>
      </c>
      <c r="E21447">
        <v>92.011250000000004</v>
      </c>
      <c r="F21447" t="s">
        <v>26</v>
      </c>
      <c r="G21447" t="s">
        <v>9363</v>
      </c>
    </row>
    <row r="21448" spans="1:7" hidden="1" x14ac:dyDescent="0.3">
      <c r="A21448" t="s">
        <v>9359</v>
      </c>
      <c r="B21448">
        <v>2.472</v>
      </c>
      <c r="C21448" t="s">
        <v>1658</v>
      </c>
      <c r="D21448">
        <v>22.2087778</v>
      </c>
      <c r="E21448">
        <v>92.008277800000002</v>
      </c>
      <c r="F21448" t="s">
        <v>12</v>
      </c>
      <c r="G21448" t="s">
        <v>13</v>
      </c>
    </row>
    <row r="21449" spans="1:7" hidden="1" x14ac:dyDescent="0.3">
      <c r="A21449" t="s">
        <v>9359</v>
      </c>
      <c r="B21449">
        <v>2.59</v>
      </c>
      <c r="C21449" t="s">
        <v>1659</v>
      </c>
      <c r="D21449">
        <v>22.208444400000001</v>
      </c>
      <c r="E21449">
        <v>92.007222200000001</v>
      </c>
      <c r="F21449" t="s">
        <v>12</v>
      </c>
      <c r="G21449" t="s">
        <v>13</v>
      </c>
    </row>
    <row r="21450" spans="1:7" hidden="1" x14ac:dyDescent="0.3">
      <c r="A21450" t="s">
        <v>9359</v>
      </c>
      <c r="B21450">
        <v>3.0950000000000002</v>
      </c>
      <c r="C21450" t="s">
        <v>23</v>
      </c>
      <c r="D21450">
        <v>22.207638899999999</v>
      </c>
      <c r="E21450">
        <v>92.002416699999998</v>
      </c>
      <c r="F21450" t="s">
        <v>18</v>
      </c>
      <c r="G21450" t="s">
        <v>2065</v>
      </c>
    </row>
    <row r="21451" spans="1:7" hidden="1" x14ac:dyDescent="0.3">
      <c r="A21451" t="s">
        <v>9359</v>
      </c>
      <c r="B21451">
        <v>3.19</v>
      </c>
      <c r="C21451" t="s">
        <v>1650</v>
      </c>
      <c r="D21451">
        <v>22.2066944</v>
      </c>
      <c r="E21451">
        <v>92.001138900000001</v>
      </c>
      <c r="F21451" t="s">
        <v>12</v>
      </c>
      <c r="G21451" t="s">
        <v>13</v>
      </c>
    </row>
    <row r="21452" spans="1:7" hidden="1" x14ac:dyDescent="0.3">
      <c r="A21452" t="s">
        <v>9359</v>
      </c>
      <c r="B21452">
        <v>3.5489999999999999</v>
      </c>
      <c r="C21452" t="s">
        <v>1651</v>
      </c>
      <c r="D21452">
        <v>22.2063056</v>
      </c>
      <c r="E21452">
        <v>91.998499699999996</v>
      </c>
      <c r="F21452" t="s">
        <v>12</v>
      </c>
      <c r="G21452" t="s">
        <v>13</v>
      </c>
    </row>
    <row r="21453" spans="1:7" hidden="1" x14ac:dyDescent="0.3">
      <c r="A21453" t="s">
        <v>9359</v>
      </c>
      <c r="B21453">
        <v>3.8969999999999998</v>
      </c>
      <c r="C21453" t="s">
        <v>2093</v>
      </c>
      <c r="D21453">
        <v>22.2055556</v>
      </c>
      <c r="E21453">
        <v>91.995277400000006</v>
      </c>
      <c r="F21453" t="s">
        <v>12</v>
      </c>
      <c r="G21453" t="s">
        <v>13</v>
      </c>
    </row>
    <row r="21454" spans="1:7" hidden="1" x14ac:dyDescent="0.3">
      <c r="A21454" t="s">
        <v>9359</v>
      </c>
      <c r="B21454">
        <v>4.0949999999999998</v>
      </c>
      <c r="C21454" t="s">
        <v>24</v>
      </c>
      <c r="D21454">
        <v>22.205305599999999</v>
      </c>
      <c r="E21454">
        <v>91.993221899999995</v>
      </c>
      <c r="F21454" t="s">
        <v>18</v>
      </c>
      <c r="G21454" t="s">
        <v>2065</v>
      </c>
    </row>
    <row r="21455" spans="1:7" hidden="1" x14ac:dyDescent="0.3">
      <c r="A21455" t="s">
        <v>9359</v>
      </c>
      <c r="B21455">
        <v>4.1070000000000002</v>
      </c>
      <c r="C21455" t="s">
        <v>25</v>
      </c>
      <c r="D21455">
        <v>22.205305599999999</v>
      </c>
      <c r="E21455">
        <v>91.993138599999995</v>
      </c>
      <c r="F21455" t="s">
        <v>12</v>
      </c>
      <c r="G21455" t="s">
        <v>13</v>
      </c>
    </row>
    <row r="21456" spans="1:7" hidden="1" x14ac:dyDescent="0.3">
      <c r="A21456" t="s">
        <v>9359</v>
      </c>
      <c r="B21456">
        <v>4.2050000000000001</v>
      </c>
      <c r="C21456" t="s">
        <v>1804</v>
      </c>
      <c r="D21456">
        <v>22.2051944</v>
      </c>
      <c r="E21456">
        <v>91.992194100000006</v>
      </c>
      <c r="F21456" t="s">
        <v>12</v>
      </c>
      <c r="G21456" t="s">
        <v>13</v>
      </c>
    </row>
    <row r="21457" spans="1:7" hidden="1" x14ac:dyDescent="0.3">
      <c r="A21457" t="s">
        <v>9359</v>
      </c>
      <c r="B21457">
        <v>5.09</v>
      </c>
      <c r="C21457" t="s">
        <v>28</v>
      </c>
      <c r="D21457">
        <v>22.202249999999999</v>
      </c>
      <c r="E21457">
        <v>91.985221899999999</v>
      </c>
      <c r="F21457" t="s">
        <v>18</v>
      </c>
      <c r="G21457" t="s">
        <v>2065</v>
      </c>
    </row>
    <row r="21458" spans="1:7" hidden="1" x14ac:dyDescent="0.3">
      <c r="A21458" t="s">
        <v>9359</v>
      </c>
      <c r="B21458">
        <v>5.19</v>
      </c>
      <c r="C21458" t="s">
        <v>1652</v>
      </c>
      <c r="D21458">
        <v>22.2021944</v>
      </c>
      <c r="E21458">
        <v>91.985027400000007</v>
      </c>
      <c r="F21458" t="s">
        <v>12</v>
      </c>
      <c r="G21458" t="s">
        <v>1045</v>
      </c>
    </row>
    <row r="21459" spans="1:7" hidden="1" x14ac:dyDescent="0.3">
      <c r="A21459" t="s">
        <v>9359</v>
      </c>
      <c r="B21459">
        <v>5.4960000000000004</v>
      </c>
      <c r="C21459" t="s">
        <v>1653</v>
      </c>
      <c r="D21459">
        <v>22.199138600000001</v>
      </c>
      <c r="E21459">
        <v>91.983333000000002</v>
      </c>
      <c r="F21459" t="s">
        <v>12</v>
      </c>
      <c r="G21459" t="s">
        <v>13</v>
      </c>
    </row>
    <row r="21460" spans="1:7" hidden="1" x14ac:dyDescent="0.3">
      <c r="A21460" t="s">
        <v>9359</v>
      </c>
      <c r="B21460">
        <v>6</v>
      </c>
      <c r="C21460" t="s">
        <v>2034</v>
      </c>
      <c r="D21460">
        <v>22.195805199999999</v>
      </c>
      <c r="E21460">
        <v>91.981749300000004</v>
      </c>
      <c r="F21460" t="s">
        <v>12</v>
      </c>
      <c r="G21460" t="s">
        <v>13</v>
      </c>
    </row>
    <row r="21461" spans="1:7" hidden="1" x14ac:dyDescent="0.3">
      <c r="A21461" t="s">
        <v>9359</v>
      </c>
      <c r="B21461">
        <v>6.09</v>
      </c>
      <c r="C21461" t="s">
        <v>2088</v>
      </c>
      <c r="D21461">
        <v>22.194860800000001</v>
      </c>
      <c r="E21461">
        <v>91.981666000000004</v>
      </c>
      <c r="F21461" t="s">
        <v>12</v>
      </c>
      <c r="G21461" t="s">
        <v>1045</v>
      </c>
    </row>
    <row r="21462" spans="1:7" hidden="1" x14ac:dyDescent="0.3">
      <c r="A21462" t="s">
        <v>9359</v>
      </c>
      <c r="B21462">
        <v>6.1</v>
      </c>
      <c r="C21462" t="s">
        <v>29</v>
      </c>
      <c r="D21462">
        <v>22.194110800000001</v>
      </c>
      <c r="E21462">
        <v>91.9813604</v>
      </c>
      <c r="F21462" t="s">
        <v>18</v>
      </c>
      <c r="G21462" t="s">
        <v>9364</v>
      </c>
    </row>
    <row r="21463" spans="1:7" hidden="1" x14ac:dyDescent="0.3">
      <c r="A21463" t="s">
        <v>9359</v>
      </c>
      <c r="B21463">
        <v>6.1849999999999996</v>
      </c>
      <c r="C21463" t="s">
        <v>1886</v>
      </c>
      <c r="D21463">
        <v>22.193360800000001</v>
      </c>
      <c r="E21463">
        <v>91.980943800000006</v>
      </c>
      <c r="F21463" t="s">
        <v>12</v>
      </c>
      <c r="G21463" t="s">
        <v>13</v>
      </c>
    </row>
    <row r="21464" spans="1:7" hidden="1" x14ac:dyDescent="0.3">
      <c r="A21464" t="s">
        <v>9359</v>
      </c>
      <c r="B21464">
        <v>6.41</v>
      </c>
      <c r="C21464" t="s">
        <v>1887</v>
      </c>
      <c r="D21464">
        <v>22.192527399999999</v>
      </c>
      <c r="E21464">
        <v>91.980110400000001</v>
      </c>
      <c r="F21464" t="s">
        <v>12</v>
      </c>
      <c r="G21464" t="s">
        <v>1045</v>
      </c>
    </row>
    <row r="21465" spans="1:7" hidden="1" x14ac:dyDescent="0.3">
      <c r="A21465" t="s">
        <v>9359</v>
      </c>
      <c r="B21465">
        <v>6.67</v>
      </c>
      <c r="C21465" t="s">
        <v>1889</v>
      </c>
      <c r="D21465">
        <v>22.192444099999999</v>
      </c>
      <c r="E21465">
        <v>91.979110399999996</v>
      </c>
      <c r="F21465" t="s">
        <v>12</v>
      </c>
      <c r="G21465" t="s">
        <v>1045</v>
      </c>
    </row>
    <row r="21466" spans="1:7" hidden="1" x14ac:dyDescent="0.3">
      <c r="A21466" t="s">
        <v>9359</v>
      </c>
      <c r="B21466">
        <v>6.69</v>
      </c>
      <c r="C21466" t="s">
        <v>2035</v>
      </c>
      <c r="D21466">
        <v>22.189277400000002</v>
      </c>
      <c r="E21466">
        <v>91.979166000000006</v>
      </c>
      <c r="F21466" t="s">
        <v>42</v>
      </c>
      <c r="G21466" t="s">
        <v>9365</v>
      </c>
    </row>
    <row r="21467" spans="1:7" hidden="1" x14ac:dyDescent="0.3">
      <c r="A21467" t="s">
        <v>9359</v>
      </c>
      <c r="B21467">
        <v>7.085</v>
      </c>
      <c r="C21467" t="s">
        <v>30</v>
      </c>
      <c r="D21467">
        <v>22.190083000000001</v>
      </c>
      <c r="E21467">
        <v>91.975666000000004</v>
      </c>
      <c r="F21467" t="s">
        <v>18</v>
      </c>
      <c r="G21467" t="s">
        <v>2065</v>
      </c>
    </row>
    <row r="21468" spans="1:7" hidden="1" x14ac:dyDescent="0.3">
      <c r="A21468" t="s">
        <v>9359</v>
      </c>
      <c r="B21468">
        <v>7.6630000000000003</v>
      </c>
      <c r="C21468" t="s">
        <v>31</v>
      </c>
      <c r="D21468">
        <v>22.191110800000001</v>
      </c>
      <c r="E21468">
        <v>91.970249300000006</v>
      </c>
      <c r="F21468" t="s">
        <v>12</v>
      </c>
      <c r="G21468" t="s">
        <v>13</v>
      </c>
    </row>
    <row r="21469" spans="1:7" hidden="1" x14ac:dyDescent="0.3">
      <c r="A21469" t="s">
        <v>9359</v>
      </c>
      <c r="B21469">
        <v>7.8849999999999998</v>
      </c>
      <c r="C21469" t="s">
        <v>1892</v>
      </c>
      <c r="D21469">
        <v>22.1912497</v>
      </c>
      <c r="E21469">
        <v>91.968749299999999</v>
      </c>
      <c r="F21469" t="s">
        <v>12</v>
      </c>
      <c r="G21469" t="s">
        <v>13</v>
      </c>
    </row>
    <row r="21470" spans="1:7" hidden="1" x14ac:dyDescent="0.3">
      <c r="A21470" t="s">
        <v>9359</v>
      </c>
      <c r="B21470">
        <v>7.93</v>
      </c>
      <c r="C21470" t="s">
        <v>1893</v>
      </c>
      <c r="D21470">
        <v>22.191305199999999</v>
      </c>
      <c r="E21470">
        <v>91.968138199999999</v>
      </c>
      <c r="F21470" t="s">
        <v>12</v>
      </c>
      <c r="G21470" t="s">
        <v>1045</v>
      </c>
    </row>
    <row r="21471" spans="1:7" hidden="1" x14ac:dyDescent="0.3">
      <c r="A21471" t="s">
        <v>9359</v>
      </c>
      <c r="B21471">
        <v>8.0449999999999999</v>
      </c>
      <c r="C21471" t="s">
        <v>33</v>
      </c>
      <c r="D21471">
        <v>22.191333</v>
      </c>
      <c r="E21471">
        <v>91.966555600000007</v>
      </c>
      <c r="F21471" t="s">
        <v>18</v>
      </c>
      <c r="G21471" t="s">
        <v>2065</v>
      </c>
    </row>
    <row r="21472" spans="1:7" hidden="1" x14ac:dyDescent="0.3">
      <c r="A21472" t="s">
        <v>9359</v>
      </c>
      <c r="B21472">
        <v>9.0449999999999999</v>
      </c>
      <c r="C21472" t="s">
        <v>39</v>
      </c>
      <c r="D21472">
        <v>22.1944163</v>
      </c>
      <c r="E21472">
        <v>91.957416699999996</v>
      </c>
      <c r="F21472" t="s">
        <v>18</v>
      </c>
      <c r="G21472" t="s">
        <v>2065</v>
      </c>
    </row>
    <row r="21473" spans="1:7" hidden="1" x14ac:dyDescent="0.3">
      <c r="A21473" t="s">
        <v>9359</v>
      </c>
      <c r="B21473">
        <v>9.6</v>
      </c>
      <c r="C21473" t="s">
        <v>41</v>
      </c>
      <c r="D21473">
        <v>22.197749699999999</v>
      </c>
      <c r="E21473">
        <v>91.953527800000003</v>
      </c>
      <c r="F21473" t="s">
        <v>12</v>
      </c>
      <c r="G21473" t="s">
        <v>13</v>
      </c>
    </row>
    <row r="21474" spans="1:7" hidden="1" x14ac:dyDescent="0.3">
      <c r="A21474" t="s">
        <v>9359</v>
      </c>
      <c r="B21474">
        <v>9.9350000000000005</v>
      </c>
      <c r="C21474" t="s">
        <v>1896</v>
      </c>
      <c r="D21474">
        <v>22.200833299999999</v>
      </c>
      <c r="E21474">
        <v>91.953027800000001</v>
      </c>
      <c r="F21474" t="s">
        <v>26</v>
      </c>
      <c r="G21474" t="s">
        <v>9366</v>
      </c>
    </row>
    <row r="21475" spans="1:7" hidden="1" x14ac:dyDescent="0.3">
      <c r="A21475" t="s">
        <v>9359</v>
      </c>
      <c r="B21475">
        <v>10.065</v>
      </c>
      <c r="C21475" t="s">
        <v>44</v>
      </c>
      <c r="D21475">
        <v>22.2013611</v>
      </c>
      <c r="E21475">
        <v>91.952083299999998</v>
      </c>
      <c r="F21475" t="s">
        <v>18</v>
      </c>
      <c r="G21475" t="s">
        <v>9367</v>
      </c>
    </row>
    <row r="21476" spans="1:7" hidden="1" x14ac:dyDescent="0.3">
      <c r="A21476" t="s">
        <v>9359</v>
      </c>
      <c r="B21476">
        <v>10.127000000000001</v>
      </c>
      <c r="C21476" t="s">
        <v>45</v>
      </c>
      <c r="D21476">
        <v>22.2012778</v>
      </c>
      <c r="E21476">
        <v>91.951527799999994</v>
      </c>
      <c r="F21476" t="s">
        <v>35</v>
      </c>
      <c r="G21476" t="s">
        <v>1779</v>
      </c>
    </row>
    <row r="21477" spans="1:7" hidden="1" x14ac:dyDescent="0.3">
      <c r="A21477" t="s">
        <v>9359</v>
      </c>
      <c r="B21477">
        <v>10.236000000000001</v>
      </c>
      <c r="C21477" t="s">
        <v>46</v>
      </c>
      <c r="D21477">
        <v>22.2010556</v>
      </c>
      <c r="E21477">
        <v>91.950472199999993</v>
      </c>
      <c r="F21477" t="s">
        <v>35</v>
      </c>
      <c r="G21477" t="s">
        <v>38</v>
      </c>
    </row>
    <row r="21478" spans="1:7" hidden="1" x14ac:dyDescent="0.3">
      <c r="A21478" t="s">
        <v>9359</v>
      </c>
      <c r="B21478">
        <v>11.265000000000001</v>
      </c>
      <c r="C21478" t="s">
        <v>48</v>
      </c>
      <c r="D21478">
        <v>22.2006111</v>
      </c>
      <c r="E21478">
        <v>91.940194099999999</v>
      </c>
      <c r="F21478" t="s">
        <v>18</v>
      </c>
      <c r="G21478" t="s">
        <v>2065</v>
      </c>
    </row>
    <row r="21479" spans="1:7" hidden="1" x14ac:dyDescent="0.3">
      <c r="A21479" t="s">
        <v>9359</v>
      </c>
      <c r="B21479">
        <v>11.28</v>
      </c>
      <c r="C21479" t="s">
        <v>49</v>
      </c>
      <c r="D21479">
        <v>22.200888899999999</v>
      </c>
      <c r="E21479">
        <v>91.941916300000003</v>
      </c>
      <c r="F21479" t="s">
        <v>12</v>
      </c>
      <c r="G21479" t="s">
        <v>1045</v>
      </c>
    </row>
    <row r="21480" spans="1:7" hidden="1" x14ac:dyDescent="0.3">
      <c r="A21480" t="s">
        <v>9359</v>
      </c>
      <c r="B21480">
        <v>11.912000000000001</v>
      </c>
      <c r="C21480" t="s">
        <v>50</v>
      </c>
      <c r="D21480">
        <v>22.202138900000001</v>
      </c>
      <c r="E21480">
        <v>91.936388600000001</v>
      </c>
      <c r="F21480" t="s">
        <v>12</v>
      </c>
      <c r="G21480" t="s">
        <v>1045</v>
      </c>
    </row>
    <row r="21481" spans="1:7" hidden="1" x14ac:dyDescent="0.3">
      <c r="A21481" t="s">
        <v>9359</v>
      </c>
      <c r="B21481">
        <v>12.26</v>
      </c>
      <c r="C21481" t="s">
        <v>51</v>
      </c>
      <c r="D21481">
        <v>22.202166699999999</v>
      </c>
      <c r="E21481">
        <v>91.931110399999994</v>
      </c>
      <c r="F21481" t="s">
        <v>18</v>
      </c>
      <c r="G21481" t="s">
        <v>2065</v>
      </c>
    </row>
    <row r="21482" spans="1:7" hidden="1" x14ac:dyDescent="0.3">
      <c r="A21482" t="s">
        <v>9359</v>
      </c>
      <c r="B21482">
        <v>12.43</v>
      </c>
      <c r="C21482" t="s">
        <v>53</v>
      </c>
      <c r="D21482">
        <v>22.202444400000001</v>
      </c>
      <c r="E21482">
        <v>91.929443800000001</v>
      </c>
      <c r="F21482" t="s">
        <v>12</v>
      </c>
      <c r="G21482" t="s">
        <v>1045</v>
      </c>
    </row>
    <row r="21483" spans="1:7" hidden="1" x14ac:dyDescent="0.3">
      <c r="A21483" t="s">
        <v>9359</v>
      </c>
      <c r="B21483">
        <v>12.6</v>
      </c>
      <c r="C21483" t="s">
        <v>55</v>
      </c>
      <c r="D21483">
        <v>22.2026389</v>
      </c>
      <c r="E21483">
        <v>91.930166</v>
      </c>
      <c r="F21483" t="s">
        <v>15</v>
      </c>
      <c r="G21483" t="s">
        <v>9368</v>
      </c>
    </row>
    <row r="21484" spans="1:7" hidden="1" x14ac:dyDescent="0.3">
      <c r="A21484" t="s">
        <v>9359</v>
      </c>
      <c r="B21484">
        <v>12.724</v>
      </c>
      <c r="C21484" t="s">
        <v>56</v>
      </c>
      <c r="D21484">
        <v>22.202527799999999</v>
      </c>
      <c r="E21484">
        <v>91.926638199999999</v>
      </c>
      <c r="F21484" t="s">
        <v>12</v>
      </c>
      <c r="G21484" t="s">
        <v>13</v>
      </c>
    </row>
    <row r="21485" spans="1:7" hidden="1" x14ac:dyDescent="0.3">
      <c r="A21485" t="s">
        <v>9359</v>
      </c>
      <c r="B21485">
        <v>12.920999999999999</v>
      </c>
      <c r="C21485" t="s">
        <v>2041</v>
      </c>
      <c r="D21485">
        <v>22.202527799999999</v>
      </c>
      <c r="E21485">
        <v>91.926638199999999</v>
      </c>
      <c r="F21485" t="s">
        <v>12</v>
      </c>
      <c r="G21485" t="s">
        <v>13</v>
      </c>
    </row>
    <row r="21486" spans="1:7" hidden="1" x14ac:dyDescent="0.3">
      <c r="A21486" t="s">
        <v>9359</v>
      </c>
      <c r="B21486">
        <v>12.99</v>
      </c>
      <c r="C21486" t="s">
        <v>2042</v>
      </c>
      <c r="D21486">
        <v>22.2026389</v>
      </c>
      <c r="E21486">
        <v>91.924138200000002</v>
      </c>
      <c r="F21486" t="s">
        <v>12</v>
      </c>
      <c r="G21486" t="s">
        <v>13</v>
      </c>
    </row>
    <row r="21487" spans="1:7" hidden="1" x14ac:dyDescent="0.3">
      <c r="A21487" t="s">
        <v>9359</v>
      </c>
      <c r="B21487">
        <v>13.26</v>
      </c>
      <c r="C21487" t="s">
        <v>58</v>
      </c>
      <c r="D21487">
        <v>22.202527799999999</v>
      </c>
      <c r="E21487">
        <v>91.921388199999996</v>
      </c>
      <c r="F21487" t="s">
        <v>18</v>
      </c>
      <c r="G21487" t="s">
        <v>19</v>
      </c>
    </row>
    <row r="21488" spans="1:7" hidden="1" x14ac:dyDescent="0.3">
      <c r="A21488" t="s">
        <v>9359</v>
      </c>
      <c r="B21488">
        <v>14.21</v>
      </c>
      <c r="C21488" t="s">
        <v>60</v>
      </c>
      <c r="D21488">
        <v>22.204194399999999</v>
      </c>
      <c r="E21488">
        <v>91.912527800000007</v>
      </c>
      <c r="F21488" t="s">
        <v>12</v>
      </c>
      <c r="G21488" t="s">
        <v>13</v>
      </c>
    </row>
    <row r="21489" spans="1:7" hidden="1" x14ac:dyDescent="0.3">
      <c r="A21489" t="s">
        <v>9359</v>
      </c>
      <c r="B21489">
        <v>14.26</v>
      </c>
      <c r="C21489" t="s">
        <v>61</v>
      </c>
      <c r="D21489">
        <v>22.2042778</v>
      </c>
      <c r="E21489">
        <v>91.911972199999994</v>
      </c>
      <c r="F21489" t="s">
        <v>18</v>
      </c>
      <c r="G21489" t="s">
        <v>19</v>
      </c>
    </row>
    <row r="21490" spans="1:7" hidden="1" x14ac:dyDescent="0.3">
      <c r="A21490" t="s">
        <v>9359</v>
      </c>
      <c r="B21490">
        <v>14.587999999999999</v>
      </c>
      <c r="C21490" t="s">
        <v>1818</v>
      </c>
      <c r="D21490">
        <v>22.2059444</v>
      </c>
      <c r="E21490">
        <v>91.909583299999994</v>
      </c>
      <c r="F21490" t="s">
        <v>12</v>
      </c>
      <c r="G21490" t="s">
        <v>13</v>
      </c>
    </row>
    <row r="21491" spans="1:7" hidden="1" x14ac:dyDescent="0.3">
      <c r="A21491" t="s">
        <v>9359</v>
      </c>
      <c r="B21491">
        <v>15.26</v>
      </c>
      <c r="C21491" t="s">
        <v>62</v>
      </c>
      <c r="D21491">
        <v>22.2120833</v>
      </c>
      <c r="E21491">
        <v>91.909444399999998</v>
      </c>
      <c r="F21491" t="s">
        <v>18</v>
      </c>
      <c r="G21491" t="s">
        <v>19</v>
      </c>
    </row>
    <row r="21492" spans="1:7" hidden="1" x14ac:dyDescent="0.3">
      <c r="A21492" t="s">
        <v>9359</v>
      </c>
      <c r="B21492">
        <v>15.31</v>
      </c>
      <c r="C21492" t="s">
        <v>63</v>
      </c>
      <c r="D21492">
        <v>22.21</v>
      </c>
      <c r="E21492">
        <v>91.909444399999998</v>
      </c>
      <c r="F21492" t="s">
        <v>12</v>
      </c>
      <c r="G21492" t="s">
        <v>1045</v>
      </c>
    </row>
    <row r="21493" spans="1:7" hidden="1" x14ac:dyDescent="0.3">
      <c r="A21493" t="s">
        <v>9359</v>
      </c>
      <c r="B21493">
        <v>16.385000000000002</v>
      </c>
      <c r="C21493" t="s">
        <v>64</v>
      </c>
      <c r="D21493">
        <v>22.2206382</v>
      </c>
      <c r="E21493">
        <v>91.909388899999996</v>
      </c>
      <c r="F21493" t="s">
        <v>18</v>
      </c>
      <c r="G21493" t="s">
        <v>9369</v>
      </c>
    </row>
    <row r="21494" spans="1:7" hidden="1" x14ac:dyDescent="0.3">
      <c r="A21494" t="s">
        <v>9359</v>
      </c>
      <c r="B21494">
        <v>16.48</v>
      </c>
      <c r="C21494" t="s">
        <v>1644</v>
      </c>
      <c r="D21494">
        <v>22.220666000000001</v>
      </c>
      <c r="E21494">
        <v>91.909055600000002</v>
      </c>
      <c r="F21494" t="s">
        <v>9</v>
      </c>
      <c r="G21494" t="s">
        <v>9370</v>
      </c>
    </row>
    <row r="21495" spans="1:7" hidden="1" x14ac:dyDescent="0.3">
      <c r="A21495" t="s">
        <v>9371</v>
      </c>
      <c r="B21495">
        <v>0</v>
      </c>
      <c r="C21495" t="s">
        <v>8</v>
      </c>
      <c r="D21495">
        <v>23.466971600000001</v>
      </c>
      <c r="E21495">
        <v>91.163472200000001</v>
      </c>
      <c r="F21495" t="s">
        <v>9</v>
      </c>
      <c r="G21495" t="s">
        <v>9372</v>
      </c>
    </row>
    <row r="21496" spans="1:7" hidden="1" x14ac:dyDescent="0.3">
      <c r="A21496" t="s">
        <v>9371</v>
      </c>
      <c r="B21496">
        <v>0.36199999999999999</v>
      </c>
      <c r="C21496" t="s">
        <v>11</v>
      </c>
      <c r="D21496">
        <v>23.469916000000001</v>
      </c>
      <c r="E21496">
        <v>91.162999999999997</v>
      </c>
      <c r="F21496" t="s">
        <v>12</v>
      </c>
      <c r="G21496" t="s">
        <v>22</v>
      </c>
    </row>
    <row r="21497" spans="1:7" hidden="1" x14ac:dyDescent="0.3">
      <c r="A21497" t="s">
        <v>9371</v>
      </c>
      <c r="B21497">
        <v>1</v>
      </c>
      <c r="C21497" t="s">
        <v>17</v>
      </c>
      <c r="D21497">
        <v>23.475610400000001</v>
      </c>
      <c r="E21497">
        <v>91.163027799999995</v>
      </c>
      <c r="F21497" t="s">
        <v>18</v>
      </c>
      <c r="G21497" t="s">
        <v>19</v>
      </c>
    </row>
    <row r="21498" spans="1:7" hidden="1" x14ac:dyDescent="0.3">
      <c r="A21498" t="s">
        <v>9371</v>
      </c>
      <c r="B21498">
        <v>1.3680000000000001</v>
      </c>
      <c r="C21498" t="s">
        <v>1648</v>
      </c>
      <c r="D21498">
        <v>23.4759438</v>
      </c>
      <c r="E21498">
        <v>91.159861100000001</v>
      </c>
      <c r="F21498" t="s">
        <v>12</v>
      </c>
      <c r="G21498" t="s">
        <v>22</v>
      </c>
    </row>
    <row r="21499" spans="1:7" hidden="1" x14ac:dyDescent="0.3">
      <c r="A21499" t="s">
        <v>9371</v>
      </c>
      <c r="B21499">
        <v>1.921</v>
      </c>
      <c r="C21499" t="s">
        <v>1649</v>
      </c>
      <c r="D21499">
        <v>23.479943800000001</v>
      </c>
      <c r="E21499">
        <v>91.157749999999993</v>
      </c>
      <c r="F21499" t="s">
        <v>12</v>
      </c>
      <c r="G21499" t="s">
        <v>22</v>
      </c>
    </row>
    <row r="21500" spans="1:7" hidden="1" x14ac:dyDescent="0.3">
      <c r="A21500" t="s">
        <v>9371</v>
      </c>
      <c r="B21500">
        <v>2</v>
      </c>
      <c r="C21500" t="s">
        <v>20</v>
      </c>
      <c r="D21500">
        <v>23.480777100000001</v>
      </c>
      <c r="E21500">
        <v>91.157638899999995</v>
      </c>
      <c r="F21500" t="s">
        <v>18</v>
      </c>
      <c r="G21500" t="s">
        <v>19</v>
      </c>
    </row>
    <row r="21501" spans="1:7" hidden="1" x14ac:dyDescent="0.3">
      <c r="A21501" t="s">
        <v>9371</v>
      </c>
      <c r="B21501">
        <v>2.3889999999999998</v>
      </c>
      <c r="C21501" t="s">
        <v>21</v>
      </c>
      <c r="D21501">
        <v>23.4841108</v>
      </c>
      <c r="E21501">
        <v>91.157694399999997</v>
      </c>
      <c r="F21501" t="s">
        <v>35</v>
      </c>
      <c r="G21501" t="s">
        <v>3142</v>
      </c>
    </row>
    <row r="21502" spans="1:7" hidden="1" x14ac:dyDescent="0.3">
      <c r="A21502" t="s">
        <v>9371</v>
      </c>
      <c r="B21502">
        <v>2.5289999999999999</v>
      </c>
      <c r="C21502" t="s">
        <v>1658</v>
      </c>
      <c r="D21502">
        <v>23.485138599999999</v>
      </c>
      <c r="E21502">
        <v>91.156916699999996</v>
      </c>
      <c r="F21502" t="s">
        <v>35</v>
      </c>
      <c r="G21502" t="s">
        <v>38</v>
      </c>
    </row>
    <row r="21503" spans="1:7" hidden="1" x14ac:dyDescent="0.3">
      <c r="A21503" t="s">
        <v>9371</v>
      </c>
      <c r="B21503">
        <v>3</v>
      </c>
      <c r="C21503" t="s">
        <v>23</v>
      </c>
      <c r="D21503">
        <v>23.489194099999999</v>
      </c>
      <c r="E21503">
        <v>91.156000000000006</v>
      </c>
      <c r="F21503" t="s">
        <v>18</v>
      </c>
      <c r="G21503" t="s">
        <v>19</v>
      </c>
    </row>
    <row r="21504" spans="1:7" hidden="1" x14ac:dyDescent="0.3">
      <c r="A21504" t="s">
        <v>9371</v>
      </c>
      <c r="B21504">
        <v>3.0030000000000001</v>
      </c>
      <c r="C21504" t="s">
        <v>1650</v>
      </c>
      <c r="D21504">
        <v>23.4892219</v>
      </c>
      <c r="E21504">
        <v>91.156000000000006</v>
      </c>
      <c r="F21504" t="s">
        <v>12</v>
      </c>
      <c r="G21504" t="s">
        <v>22</v>
      </c>
    </row>
    <row r="21505" spans="1:7" hidden="1" x14ac:dyDescent="0.3">
      <c r="A21505" t="s">
        <v>9371</v>
      </c>
      <c r="B21505">
        <v>3.5419999999999998</v>
      </c>
      <c r="C21505" t="s">
        <v>1651</v>
      </c>
      <c r="D21505">
        <v>23.4940274</v>
      </c>
      <c r="E21505">
        <v>91.155583300000004</v>
      </c>
      <c r="F21505" t="s">
        <v>12</v>
      </c>
      <c r="G21505" t="s">
        <v>22</v>
      </c>
    </row>
    <row r="21506" spans="1:7" hidden="1" x14ac:dyDescent="0.3">
      <c r="A21506" t="s">
        <v>9371</v>
      </c>
      <c r="B21506">
        <v>3.9079999999999999</v>
      </c>
      <c r="C21506" t="s">
        <v>24</v>
      </c>
      <c r="D21506">
        <v>23.497416300000001</v>
      </c>
      <c r="E21506">
        <v>91.155583300000004</v>
      </c>
      <c r="F21506" t="s">
        <v>18</v>
      </c>
      <c r="G21506" t="s">
        <v>110</v>
      </c>
    </row>
    <row r="21507" spans="1:7" hidden="1" x14ac:dyDescent="0.3">
      <c r="A21507" t="s">
        <v>9371</v>
      </c>
      <c r="B21507">
        <v>4.0789999999999997</v>
      </c>
      <c r="C21507" t="s">
        <v>25</v>
      </c>
      <c r="D21507">
        <v>23.498916300000001</v>
      </c>
      <c r="E21507">
        <v>91.155472200000006</v>
      </c>
      <c r="F21507" t="s">
        <v>12</v>
      </c>
      <c r="G21507" t="s">
        <v>22</v>
      </c>
    </row>
    <row r="21508" spans="1:7" hidden="1" x14ac:dyDescent="0.3">
      <c r="A21508" t="s">
        <v>9371</v>
      </c>
      <c r="B21508">
        <v>4.8209999999999997</v>
      </c>
      <c r="C21508" t="s">
        <v>1804</v>
      </c>
      <c r="D21508">
        <v>23.503916700000001</v>
      </c>
      <c r="E21508">
        <v>91.151416699999999</v>
      </c>
      <c r="F21508" t="s">
        <v>12</v>
      </c>
      <c r="G21508" t="s">
        <v>22</v>
      </c>
    </row>
    <row r="21509" spans="1:7" hidden="1" x14ac:dyDescent="0.3">
      <c r="A21509" t="s">
        <v>9371</v>
      </c>
      <c r="B21509">
        <v>4.8959999999999999</v>
      </c>
      <c r="C21509" t="s">
        <v>28</v>
      </c>
      <c r="D21509">
        <v>23.504472199999999</v>
      </c>
      <c r="E21509">
        <v>91.150972199999998</v>
      </c>
      <c r="F21509" t="s">
        <v>18</v>
      </c>
      <c r="G21509" t="s">
        <v>110</v>
      </c>
    </row>
    <row r="21510" spans="1:7" hidden="1" x14ac:dyDescent="0.3">
      <c r="A21510" t="s">
        <v>9371</v>
      </c>
      <c r="B21510">
        <v>5.532</v>
      </c>
      <c r="C21510" t="s">
        <v>1652</v>
      </c>
      <c r="D21510">
        <v>23.5076389</v>
      </c>
      <c r="E21510">
        <v>91.145916299999996</v>
      </c>
      <c r="F21510" t="s">
        <v>12</v>
      </c>
      <c r="G21510" t="s">
        <v>22</v>
      </c>
    </row>
    <row r="21511" spans="1:7" hidden="1" x14ac:dyDescent="0.3">
      <c r="A21511" t="s">
        <v>9371</v>
      </c>
      <c r="B21511">
        <v>5.8959999999999999</v>
      </c>
      <c r="C21511" t="s">
        <v>29</v>
      </c>
      <c r="D21511">
        <v>23.509305600000001</v>
      </c>
      <c r="E21511">
        <v>91.142971900000006</v>
      </c>
      <c r="F21511" t="s">
        <v>18</v>
      </c>
      <c r="G21511" t="s">
        <v>19</v>
      </c>
    </row>
    <row r="21512" spans="1:7" hidden="1" x14ac:dyDescent="0.3">
      <c r="A21512" t="s">
        <v>9371</v>
      </c>
      <c r="B21512">
        <v>5.9420000000000002</v>
      </c>
      <c r="C21512" t="s">
        <v>1886</v>
      </c>
      <c r="D21512">
        <v>23.509611100000001</v>
      </c>
      <c r="E21512">
        <v>91.1426941</v>
      </c>
      <c r="F21512" t="s">
        <v>12</v>
      </c>
      <c r="G21512" t="s">
        <v>22</v>
      </c>
    </row>
    <row r="21513" spans="1:7" hidden="1" x14ac:dyDescent="0.3">
      <c r="A21513" t="s">
        <v>9371</v>
      </c>
      <c r="B21513">
        <v>6.5579999999999998</v>
      </c>
      <c r="C21513" t="s">
        <v>1887</v>
      </c>
      <c r="D21513">
        <v>23.513527799999999</v>
      </c>
      <c r="E21513">
        <v>91.139416299999993</v>
      </c>
      <c r="F21513" t="s">
        <v>12</v>
      </c>
      <c r="G21513" t="s">
        <v>22</v>
      </c>
    </row>
    <row r="21514" spans="1:7" hidden="1" x14ac:dyDescent="0.3">
      <c r="A21514" t="s">
        <v>9371</v>
      </c>
      <c r="B21514">
        <v>6.8520000000000003</v>
      </c>
      <c r="C21514" t="s">
        <v>30</v>
      </c>
      <c r="D21514">
        <v>23.515944399999999</v>
      </c>
      <c r="E21514">
        <v>91.138555199999999</v>
      </c>
      <c r="F21514" t="s">
        <v>18</v>
      </c>
      <c r="G21514" t="s">
        <v>9373</v>
      </c>
    </row>
    <row r="21515" spans="1:7" hidden="1" x14ac:dyDescent="0.3">
      <c r="A21515" t="s">
        <v>9371</v>
      </c>
      <c r="B21515">
        <v>7.351</v>
      </c>
      <c r="C21515" t="s">
        <v>31</v>
      </c>
      <c r="D21515">
        <v>23.520221599999999</v>
      </c>
      <c r="E21515">
        <v>91.137360799999996</v>
      </c>
      <c r="F21515" t="s">
        <v>12</v>
      </c>
      <c r="G21515" t="s">
        <v>22</v>
      </c>
    </row>
    <row r="21516" spans="1:7" hidden="1" x14ac:dyDescent="0.3">
      <c r="A21516" t="s">
        <v>9371</v>
      </c>
      <c r="B21516">
        <v>7.8540000000000001</v>
      </c>
      <c r="C21516" t="s">
        <v>33</v>
      </c>
      <c r="D21516">
        <v>23.524304900000001</v>
      </c>
      <c r="E21516">
        <v>91.135971900000001</v>
      </c>
      <c r="F21516" t="s">
        <v>18</v>
      </c>
      <c r="G21516" t="s">
        <v>9374</v>
      </c>
    </row>
    <row r="21517" spans="1:7" hidden="1" x14ac:dyDescent="0.3">
      <c r="A21517" t="s">
        <v>9371</v>
      </c>
      <c r="B21517">
        <v>8.3239999999999998</v>
      </c>
      <c r="C21517" t="s">
        <v>34</v>
      </c>
      <c r="D21517">
        <v>23.528610400000002</v>
      </c>
      <c r="E21517">
        <v>91.135471899999999</v>
      </c>
      <c r="F21517" t="s">
        <v>12</v>
      </c>
      <c r="G21517" t="s">
        <v>22</v>
      </c>
    </row>
    <row r="21518" spans="1:7" hidden="1" x14ac:dyDescent="0.3">
      <c r="A21518" t="s">
        <v>9371</v>
      </c>
      <c r="B21518">
        <v>8.49</v>
      </c>
      <c r="C21518" t="s">
        <v>37</v>
      </c>
      <c r="D21518">
        <v>23.5298604</v>
      </c>
      <c r="E21518">
        <v>91.1347497</v>
      </c>
      <c r="F21518" t="s">
        <v>12</v>
      </c>
      <c r="G21518" t="s">
        <v>22</v>
      </c>
    </row>
    <row r="21519" spans="1:7" hidden="1" x14ac:dyDescent="0.3">
      <c r="A21519" t="s">
        <v>9371</v>
      </c>
      <c r="B21519">
        <v>8.8179999999999996</v>
      </c>
      <c r="C21519" t="s">
        <v>39</v>
      </c>
      <c r="D21519">
        <v>23.531610400000002</v>
      </c>
      <c r="E21519">
        <v>91.132249299999998</v>
      </c>
      <c r="F21519" t="s">
        <v>18</v>
      </c>
      <c r="G21519" t="s">
        <v>110</v>
      </c>
    </row>
    <row r="21520" spans="1:7" hidden="1" x14ac:dyDescent="0.3">
      <c r="A21520" t="s">
        <v>9371</v>
      </c>
      <c r="B21520">
        <v>8.8529999999999998</v>
      </c>
      <c r="C21520" t="s">
        <v>41</v>
      </c>
      <c r="D21520">
        <v>23.5316382</v>
      </c>
      <c r="E21520">
        <v>91.131916000000004</v>
      </c>
      <c r="F21520" t="s">
        <v>12</v>
      </c>
      <c r="G21520" t="s">
        <v>22</v>
      </c>
    </row>
    <row r="21521" spans="1:7" hidden="1" x14ac:dyDescent="0.3">
      <c r="A21521" t="s">
        <v>9371</v>
      </c>
      <c r="B21521">
        <v>9.1270000000000007</v>
      </c>
      <c r="C21521" t="s">
        <v>1896</v>
      </c>
      <c r="D21521">
        <v>23.531999299999999</v>
      </c>
      <c r="E21521">
        <v>91.129360399999996</v>
      </c>
      <c r="F21521" t="s">
        <v>12</v>
      </c>
      <c r="G21521" t="s">
        <v>22</v>
      </c>
    </row>
    <row r="21522" spans="1:7" hidden="1" x14ac:dyDescent="0.3">
      <c r="A21522" t="s">
        <v>9371</v>
      </c>
      <c r="B21522">
        <v>9.8179999999999996</v>
      </c>
      <c r="C21522" t="s">
        <v>44</v>
      </c>
      <c r="D21522">
        <v>23.538027400000001</v>
      </c>
      <c r="E21522">
        <v>91.129499300000006</v>
      </c>
      <c r="F21522" t="s">
        <v>18</v>
      </c>
      <c r="G21522" t="s">
        <v>19</v>
      </c>
    </row>
    <row r="21523" spans="1:7" hidden="1" x14ac:dyDescent="0.3">
      <c r="A21523" t="s">
        <v>9371</v>
      </c>
      <c r="B21523">
        <v>9.8580000000000005</v>
      </c>
      <c r="C21523" t="s">
        <v>45</v>
      </c>
      <c r="D21523">
        <v>23.538388600000001</v>
      </c>
      <c r="E21523">
        <v>91.129527100000004</v>
      </c>
      <c r="F21523" t="s">
        <v>12</v>
      </c>
      <c r="G21523" t="s">
        <v>22</v>
      </c>
    </row>
    <row r="21524" spans="1:7" hidden="1" x14ac:dyDescent="0.3">
      <c r="A21524" t="s">
        <v>9371</v>
      </c>
      <c r="B21524">
        <v>10.603999999999999</v>
      </c>
      <c r="C21524" t="s">
        <v>46</v>
      </c>
      <c r="D21524">
        <v>23.544944099999999</v>
      </c>
      <c r="E21524">
        <v>91.1289716</v>
      </c>
      <c r="F21524" t="s">
        <v>3054</v>
      </c>
      <c r="G21524" t="s">
        <v>9375</v>
      </c>
    </row>
    <row r="21525" spans="1:7" hidden="1" x14ac:dyDescent="0.3">
      <c r="A21525" t="s">
        <v>9371</v>
      </c>
      <c r="B21525">
        <v>10.616</v>
      </c>
      <c r="C21525" t="s">
        <v>47</v>
      </c>
      <c r="D21525">
        <v>23.545083000000002</v>
      </c>
      <c r="E21525">
        <v>91.128916000000004</v>
      </c>
      <c r="F21525" t="s">
        <v>12</v>
      </c>
      <c r="G21525" t="s">
        <v>22</v>
      </c>
    </row>
    <row r="21526" spans="1:7" hidden="1" x14ac:dyDescent="0.3">
      <c r="A21526" t="s">
        <v>9371</v>
      </c>
      <c r="B21526">
        <v>10.818</v>
      </c>
      <c r="C21526" t="s">
        <v>48</v>
      </c>
      <c r="D21526">
        <v>23.546832999999999</v>
      </c>
      <c r="E21526">
        <v>91.128554899999997</v>
      </c>
      <c r="F21526" t="s">
        <v>18</v>
      </c>
      <c r="G21526" t="s">
        <v>19</v>
      </c>
    </row>
    <row r="21527" spans="1:7" hidden="1" x14ac:dyDescent="0.3">
      <c r="A21527" t="s">
        <v>9371</v>
      </c>
      <c r="B21527">
        <v>11.459</v>
      </c>
      <c r="C21527" t="s">
        <v>49</v>
      </c>
      <c r="D21527">
        <v>23.552250000000001</v>
      </c>
      <c r="E21527">
        <v>91.127388199999999</v>
      </c>
      <c r="F21527" t="s">
        <v>12</v>
      </c>
      <c r="G21527" t="s">
        <v>9376</v>
      </c>
    </row>
    <row r="21528" spans="1:7" hidden="1" x14ac:dyDescent="0.3">
      <c r="A21528" t="s">
        <v>9371</v>
      </c>
      <c r="B21528">
        <v>11.818</v>
      </c>
      <c r="C21528" t="s">
        <v>51</v>
      </c>
      <c r="D21528">
        <v>23.5550833</v>
      </c>
      <c r="E21528">
        <v>91.1265827</v>
      </c>
      <c r="F21528" t="s">
        <v>18</v>
      </c>
      <c r="G21528" t="s">
        <v>19</v>
      </c>
    </row>
    <row r="21529" spans="1:7" hidden="1" x14ac:dyDescent="0.3">
      <c r="A21529" t="s">
        <v>9371</v>
      </c>
      <c r="B21529">
        <v>11.96</v>
      </c>
      <c r="C21529" t="s">
        <v>53</v>
      </c>
      <c r="D21529">
        <v>23.5562778</v>
      </c>
      <c r="E21529">
        <v>91.126332700000006</v>
      </c>
      <c r="F21529" t="s">
        <v>12</v>
      </c>
      <c r="G21529" t="s">
        <v>22</v>
      </c>
    </row>
    <row r="21530" spans="1:7" hidden="1" x14ac:dyDescent="0.3">
      <c r="A21530" t="s">
        <v>9371</v>
      </c>
      <c r="B21530">
        <v>12.254</v>
      </c>
      <c r="C21530" t="s">
        <v>55</v>
      </c>
      <c r="D21530">
        <v>23.55875</v>
      </c>
      <c r="E21530">
        <v>91.125527099999999</v>
      </c>
      <c r="F21530" t="s">
        <v>12</v>
      </c>
      <c r="G21530" t="s">
        <v>9107</v>
      </c>
    </row>
    <row r="21531" spans="1:7" hidden="1" x14ac:dyDescent="0.3">
      <c r="A21531" t="s">
        <v>9371</v>
      </c>
      <c r="B21531">
        <v>12.818</v>
      </c>
      <c r="C21531" t="s">
        <v>58</v>
      </c>
      <c r="D21531">
        <v>23.563666699999999</v>
      </c>
      <c r="E21531">
        <v>91.124804900000001</v>
      </c>
      <c r="F21531" t="s">
        <v>18</v>
      </c>
      <c r="G21531" t="s">
        <v>19</v>
      </c>
    </row>
    <row r="21532" spans="1:7" hidden="1" x14ac:dyDescent="0.3">
      <c r="A21532" t="s">
        <v>9371</v>
      </c>
      <c r="B21532">
        <v>13.332000000000001</v>
      </c>
      <c r="C21532" t="s">
        <v>60</v>
      </c>
      <c r="D21532">
        <v>23.568304900000001</v>
      </c>
      <c r="E21532">
        <v>91.124610399999995</v>
      </c>
      <c r="F21532" t="s">
        <v>12</v>
      </c>
      <c r="G21532" t="s">
        <v>22</v>
      </c>
    </row>
    <row r="21533" spans="1:7" hidden="1" x14ac:dyDescent="0.3">
      <c r="A21533" t="s">
        <v>9371</v>
      </c>
      <c r="B21533">
        <v>13.818</v>
      </c>
      <c r="C21533" t="s">
        <v>61</v>
      </c>
      <c r="D21533">
        <v>23.5724993</v>
      </c>
      <c r="E21533">
        <v>91.124804900000001</v>
      </c>
      <c r="F21533" t="s">
        <v>18</v>
      </c>
      <c r="G21533" t="s">
        <v>19</v>
      </c>
    </row>
    <row r="21534" spans="1:7" hidden="1" x14ac:dyDescent="0.3">
      <c r="A21534" t="s">
        <v>9371</v>
      </c>
      <c r="B21534">
        <v>13.849</v>
      </c>
      <c r="C21534" t="s">
        <v>1818</v>
      </c>
      <c r="D21534">
        <v>23.572721600000001</v>
      </c>
      <c r="E21534">
        <v>91.124749300000005</v>
      </c>
      <c r="F21534" t="s">
        <v>12</v>
      </c>
      <c r="G21534" t="s">
        <v>22</v>
      </c>
    </row>
    <row r="21535" spans="1:7" hidden="1" x14ac:dyDescent="0.3">
      <c r="A21535" t="s">
        <v>9371</v>
      </c>
      <c r="B21535">
        <v>14.583</v>
      </c>
      <c r="C21535" t="s">
        <v>1820</v>
      </c>
      <c r="D21535">
        <v>23.577582700000001</v>
      </c>
      <c r="E21535">
        <v>91.120360399999996</v>
      </c>
      <c r="F21535" t="s">
        <v>12</v>
      </c>
      <c r="G21535" t="s">
        <v>22</v>
      </c>
    </row>
    <row r="21536" spans="1:7" hidden="1" x14ac:dyDescent="0.3">
      <c r="A21536" t="s">
        <v>9371</v>
      </c>
      <c r="B21536">
        <v>14.742000000000001</v>
      </c>
      <c r="C21536" t="s">
        <v>62</v>
      </c>
      <c r="D21536">
        <v>23.5786938</v>
      </c>
      <c r="E21536">
        <v>91.119693799999993</v>
      </c>
      <c r="F21536" t="s">
        <v>18</v>
      </c>
      <c r="G21536" t="s">
        <v>9377</v>
      </c>
    </row>
    <row r="21537" spans="1:7" hidden="1" x14ac:dyDescent="0.3">
      <c r="A21537" t="s">
        <v>9371</v>
      </c>
      <c r="B21537">
        <v>15.19</v>
      </c>
      <c r="C21537" t="s">
        <v>63</v>
      </c>
      <c r="D21537">
        <v>23.582360399999999</v>
      </c>
      <c r="E21537">
        <v>91.118471600000007</v>
      </c>
      <c r="F21537" t="s">
        <v>12</v>
      </c>
      <c r="G21537" t="s">
        <v>9107</v>
      </c>
    </row>
    <row r="21538" spans="1:7" hidden="1" x14ac:dyDescent="0.3">
      <c r="A21538" t="s">
        <v>9371</v>
      </c>
      <c r="B21538">
        <v>15.72</v>
      </c>
      <c r="C21538" t="s">
        <v>64</v>
      </c>
      <c r="D21538">
        <v>23.586971900000002</v>
      </c>
      <c r="E21538">
        <v>91.117221599999993</v>
      </c>
      <c r="F21538" t="s">
        <v>18</v>
      </c>
      <c r="G21538" t="s">
        <v>110</v>
      </c>
    </row>
    <row r="21539" spans="1:7" hidden="1" x14ac:dyDescent="0.3">
      <c r="A21539" t="s">
        <v>9371</v>
      </c>
      <c r="B21539">
        <v>16.716000000000001</v>
      </c>
      <c r="C21539" t="s">
        <v>70</v>
      </c>
      <c r="D21539">
        <v>23.595082999999999</v>
      </c>
      <c r="E21539">
        <v>91.113638899999998</v>
      </c>
      <c r="F21539" t="s">
        <v>18</v>
      </c>
      <c r="G21539" t="s">
        <v>9378</v>
      </c>
    </row>
    <row r="21540" spans="1:7" hidden="1" x14ac:dyDescent="0.3">
      <c r="A21540" t="s">
        <v>9371</v>
      </c>
      <c r="B21540">
        <v>17.552</v>
      </c>
      <c r="C21540" t="s">
        <v>71</v>
      </c>
      <c r="D21540">
        <v>23.601027800000001</v>
      </c>
      <c r="E21540">
        <v>91.11</v>
      </c>
      <c r="F21540" t="s">
        <v>35</v>
      </c>
      <c r="G21540" t="s">
        <v>9379</v>
      </c>
    </row>
    <row r="21541" spans="1:7" hidden="1" x14ac:dyDescent="0.3">
      <c r="A21541" t="s">
        <v>9371</v>
      </c>
      <c r="B21541">
        <v>17.57</v>
      </c>
      <c r="C21541" t="s">
        <v>72</v>
      </c>
      <c r="D21541">
        <v>23.601027800000001</v>
      </c>
      <c r="E21541">
        <v>91.109805600000001</v>
      </c>
      <c r="F21541" t="s">
        <v>35</v>
      </c>
      <c r="G21541" t="s">
        <v>38</v>
      </c>
    </row>
    <row r="21542" spans="1:7" hidden="1" x14ac:dyDescent="0.3">
      <c r="A21542" t="s">
        <v>9371</v>
      </c>
      <c r="B21542">
        <v>17.716000000000001</v>
      </c>
      <c r="C21542" t="s">
        <v>75</v>
      </c>
      <c r="D21542">
        <v>23.6016111</v>
      </c>
      <c r="E21542">
        <v>91.108805599999997</v>
      </c>
      <c r="F21542" t="s">
        <v>18</v>
      </c>
      <c r="G21542" t="s">
        <v>19</v>
      </c>
    </row>
    <row r="21543" spans="1:7" hidden="1" x14ac:dyDescent="0.3">
      <c r="A21543" t="s">
        <v>9371</v>
      </c>
      <c r="B21543">
        <v>18.716000000000001</v>
      </c>
      <c r="C21543" t="s">
        <v>78</v>
      </c>
      <c r="D21543">
        <v>23.610111100000001</v>
      </c>
      <c r="E21543">
        <v>91.106055600000005</v>
      </c>
      <c r="F21543" t="s">
        <v>18</v>
      </c>
      <c r="G21543" t="s">
        <v>19</v>
      </c>
    </row>
    <row r="21544" spans="1:7" hidden="1" x14ac:dyDescent="0.3">
      <c r="A21544" t="s">
        <v>9371</v>
      </c>
      <c r="B21544">
        <v>19.489999999999998</v>
      </c>
      <c r="C21544" t="s">
        <v>79</v>
      </c>
      <c r="D21544">
        <v>23.616583299999999</v>
      </c>
      <c r="E21544">
        <v>91.106444400000001</v>
      </c>
      <c r="F21544" t="s">
        <v>12</v>
      </c>
      <c r="G21544" t="s">
        <v>22</v>
      </c>
    </row>
    <row r="21545" spans="1:7" hidden="1" x14ac:dyDescent="0.3">
      <c r="A21545" t="s">
        <v>9371</v>
      </c>
      <c r="B21545">
        <v>19.689</v>
      </c>
      <c r="C21545" t="s">
        <v>81</v>
      </c>
      <c r="D21545">
        <v>23.6183604</v>
      </c>
      <c r="E21545">
        <v>91.106499999999997</v>
      </c>
      <c r="F21545" t="s">
        <v>18</v>
      </c>
      <c r="G21545" t="s">
        <v>110</v>
      </c>
    </row>
    <row r="21546" spans="1:7" hidden="1" x14ac:dyDescent="0.3">
      <c r="A21546" t="s">
        <v>9371</v>
      </c>
      <c r="B21546">
        <v>20.673999999999999</v>
      </c>
      <c r="C21546" t="s">
        <v>86</v>
      </c>
      <c r="D21546">
        <v>23.626860400000002</v>
      </c>
      <c r="E21546">
        <v>91.1076111</v>
      </c>
      <c r="F21546" t="s">
        <v>18</v>
      </c>
      <c r="G21546" t="s">
        <v>110</v>
      </c>
    </row>
    <row r="21547" spans="1:7" hidden="1" x14ac:dyDescent="0.3">
      <c r="A21547" t="s">
        <v>9371</v>
      </c>
      <c r="B21547">
        <v>21.338999999999999</v>
      </c>
      <c r="C21547" t="s">
        <v>87</v>
      </c>
      <c r="D21547">
        <v>23.6327493</v>
      </c>
      <c r="E21547">
        <v>91.107861099999994</v>
      </c>
      <c r="F21547" t="s">
        <v>12</v>
      </c>
      <c r="G21547" t="s">
        <v>22</v>
      </c>
    </row>
    <row r="21548" spans="1:7" hidden="1" x14ac:dyDescent="0.3">
      <c r="A21548" t="s">
        <v>9371</v>
      </c>
      <c r="B21548">
        <v>21.684000000000001</v>
      </c>
      <c r="C21548" t="s">
        <v>88</v>
      </c>
      <c r="D21548">
        <v>23.6358608</v>
      </c>
      <c r="E21548">
        <v>91.1076944</v>
      </c>
      <c r="F21548" t="s">
        <v>18</v>
      </c>
      <c r="G21548" t="s">
        <v>9380</v>
      </c>
    </row>
    <row r="21549" spans="1:7" hidden="1" x14ac:dyDescent="0.3">
      <c r="A21549" t="s">
        <v>9371</v>
      </c>
      <c r="B21549">
        <v>21.76</v>
      </c>
      <c r="C21549" t="s">
        <v>90</v>
      </c>
      <c r="D21549">
        <v>23.6364163</v>
      </c>
      <c r="E21549">
        <v>91.107749999999996</v>
      </c>
      <c r="F21549" t="s">
        <v>12</v>
      </c>
      <c r="G21549" t="s">
        <v>22</v>
      </c>
    </row>
    <row r="21550" spans="1:7" hidden="1" x14ac:dyDescent="0.3">
      <c r="A21550" t="s">
        <v>9371</v>
      </c>
      <c r="B21550">
        <v>22.25</v>
      </c>
      <c r="C21550" t="s">
        <v>91</v>
      </c>
      <c r="D21550">
        <v>23.640194099999999</v>
      </c>
      <c r="E21550">
        <v>91.1075278</v>
      </c>
      <c r="F21550" t="s">
        <v>12</v>
      </c>
      <c r="G21550" t="s">
        <v>22</v>
      </c>
    </row>
    <row r="21551" spans="1:7" hidden="1" x14ac:dyDescent="0.3">
      <c r="A21551" t="s">
        <v>9371</v>
      </c>
      <c r="B21551">
        <v>22.765999999999998</v>
      </c>
      <c r="C21551" t="s">
        <v>94</v>
      </c>
      <c r="D21551">
        <v>23.644666300000001</v>
      </c>
      <c r="E21551">
        <v>91.106999999999999</v>
      </c>
      <c r="F21551" t="s">
        <v>18</v>
      </c>
      <c r="G21551" t="s">
        <v>9381</v>
      </c>
    </row>
    <row r="21552" spans="1:7" hidden="1" x14ac:dyDescent="0.3">
      <c r="A21552" t="s">
        <v>9371</v>
      </c>
      <c r="B21552">
        <v>22.802</v>
      </c>
      <c r="C21552" t="s">
        <v>95</v>
      </c>
      <c r="D21552">
        <v>23.644888600000002</v>
      </c>
      <c r="E21552">
        <v>91.106888900000001</v>
      </c>
      <c r="F21552" t="s">
        <v>35</v>
      </c>
      <c r="G21552" t="s">
        <v>54</v>
      </c>
    </row>
    <row r="21553" spans="1:7" hidden="1" x14ac:dyDescent="0.3">
      <c r="A21553" t="s">
        <v>9371</v>
      </c>
      <c r="B21553">
        <v>22.83</v>
      </c>
      <c r="C21553" t="s">
        <v>1679</v>
      </c>
      <c r="D21553">
        <v>23.645110800000001</v>
      </c>
      <c r="E21553">
        <v>91.106861100000003</v>
      </c>
      <c r="F21553" t="s">
        <v>35</v>
      </c>
      <c r="G21553" t="s">
        <v>38</v>
      </c>
    </row>
    <row r="21554" spans="1:7" hidden="1" x14ac:dyDescent="0.3">
      <c r="A21554" t="s">
        <v>9371</v>
      </c>
      <c r="B21554">
        <v>23.579000000000001</v>
      </c>
      <c r="C21554" t="s">
        <v>1832</v>
      </c>
      <c r="D21554">
        <v>23.651555599999998</v>
      </c>
      <c r="E21554">
        <v>91.105444399999996</v>
      </c>
      <c r="F21554" t="s">
        <v>12</v>
      </c>
      <c r="G21554" t="s">
        <v>22</v>
      </c>
    </row>
    <row r="21555" spans="1:7" hidden="1" x14ac:dyDescent="0.3">
      <c r="A21555" t="s">
        <v>9371</v>
      </c>
      <c r="B21555">
        <v>23.826000000000001</v>
      </c>
      <c r="C21555" t="s">
        <v>97</v>
      </c>
      <c r="D21555">
        <v>23.653583300000001</v>
      </c>
      <c r="E21555">
        <v>91.104805600000006</v>
      </c>
      <c r="F21555" t="s">
        <v>18</v>
      </c>
      <c r="G21555" t="s">
        <v>110</v>
      </c>
    </row>
    <row r="21556" spans="1:7" hidden="1" x14ac:dyDescent="0.3">
      <c r="A21556" t="s">
        <v>9371</v>
      </c>
      <c r="B21556">
        <v>24.367000000000001</v>
      </c>
      <c r="C21556" t="s">
        <v>98</v>
      </c>
      <c r="D21556">
        <v>23.658333299999999</v>
      </c>
      <c r="E21556">
        <v>91.104055599999995</v>
      </c>
      <c r="F21556" t="s">
        <v>12</v>
      </c>
      <c r="G21556" t="s">
        <v>22</v>
      </c>
    </row>
    <row r="21557" spans="1:7" hidden="1" x14ac:dyDescent="0.3">
      <c r="A21557" t="s">
        <v>9371</v>
      </c>
      <c r="B21557">
        <v>24.759</v>
      </c>
      <c r="C21557" t="s">
        <v>99</v>
      </c>
      <c r="D21557">
        <v>23.661444400000001</v>
      </c>
      <c r="E21557">
        <v>91.102388899999994</v>
      </c>
      <c r="F21557" t="s">
        <v>18</v>
      </c>
      <c r="G21557" t="s">
        <v>9382</v>
      </c>
    </row>
    <row r="21558" spans="1:7" hidden="1" x14ac:dyDescent="0.3">
      <c r="A21558" t="s">
        <v>9371</v>
      </c>
      <c r="B21558">
        <v>24.928000000000001</v>
      </c>
      <c r="C21558" t="s">
        <v>1684</v>
      </c>
      <c r="D21558">
        <v>23.662777800000001</v>
      </c>
      <c r="E21558">
        <v>91.101666699999996</v>
      </c>
      <c r="F21558" t="s">
        <v>12</v>
      </c>
      <c r="G21558" t="s">
        <v>9107</v>
      </c>
    </row>
    <row r="21559" spans="1:7" hidden="1" x14ac:dyDescent="0.3">
      <c r="A21559" t="s">
        <v>9371</v>
      </c>
      <c r="B21559">
        <v>25.74</v>
      </c>
      <c r="C21559" t="s">
        <v>100</v>
      </c>
      <c r="D21559">
        <v>23.6699716</v>
      </c>
      <c r="E21559">
        <v>91.100944400000003</v>
      </c>
      <c r="F21559" t="s">
        <v>18</v>
      </c>
      <c r="G21559" t="s">
        <v>9383</v>
      </c>
    </row>
    <row r="21560" spans="1:7" hidden="1" x14ac:dyDescent="0.3">
      <c r="A21560" t="s">
        <v>9371</v>
      </c>
      <c r="B21560">
        <v>26.196000000000002</v>
      </c>
      <c r="C21560" t="s">
        <v>101</v>
      </c>
      <c r="D21560">
        <v>23.673915999999998</v>
      </c>
      <c r="E21560">
        <v>91.100111100000007</v>
      </c>
      <c r="F21560" t="s">
        <v>35</v>
      </c>
      <c r="G21560" t="s">
        <v>54</v>
      </c>
    </row>
    <row r="21561" spans="1:7" hidden="1" x14ac:dyDescent="0.3">
      <c r="A21561" t="s">
        <v>9371</v>
      </c>
      <c r="B21561">
        <v>26.228999999999999</v>
      </c>
      <c r="C21561" t="s">
        <v>102</v>
      </c>
      <c r="D21561">
        <v>23.674193800000001</v>
      </c>
      <c r="E21561">
        <v>91.1</v>
      </c>
      <c r="F21561" t="s">
        <v>35</v>
      </c>
      <c r="G21561" t="s">
        <v>38</v>
      </c>
    </row>
    <row r="21562" spans="1:7" hidden="1" x14ac:dyDescent="0.3">
      <c r="A21562" t="s">
        <v>9371</v>
      </c>
      <c r="B21562">
        <v>26.748000000000001</v>
      </c>
      <c r="C21562" t="s">
        <v>103</v>
      </c>
      <c r="D21562">
        <v>23.678721599999999</v>
      </c>
      <c r="E21562">
        <v>91.099305200000003</v>
      </c>
      <c r="F21562" t="s">
        <v>18</v>
      </c>
      <c r="G21562" t="s">
        <v>110</v>
      </c>
    </row>
    <row r="21563" spans="1:7" hidden="1" x14ac:dyDescent="0.3">
      <c r="A21563" t="s">
        <v>9371</v>
      </c>
      <c r="B21563">
        <v>27.475000000000001</v>
      </c>
      <c r="C21563" t="s">
        <v>104</v>
      </c>
      <c r="D21563">
        <v>23.684583</v>
      </c>
      <c r="E21563">
        <v>91.097305199999994</v>
      </c>
      <c r="F21563" t="s">
        <v>12</v>
      </c>
      <c r="G21563" t="s">
        <v>9107</v>
      </c>
    </row>
    <row r="21564" spans="1:7" hidden="1" x14ac:dyDescent="0.3">
      <c r="A21564" t="s">
        <v>9371</v>
      </c>
      <c r="B21564">
        <v>27.733000000000001</v>
      </c>
      <c r="C21564" t="s">
        <v>105</v>
      </c>
      <c r="D21564">
        <v>23.686944100000002</v>
      </c>
      <c r="E21564">
        <v>91.0968886</v>
      </c>
      <c r="F21564" t="s">
        <v>18</v>
      </c>
      <c r="G21564" t="s">
        <v>9384</v>
      </c>
    </row>
    <row r="21565" spans="1:7" hidden="1" x14ac:dyDescent="0.3">
      <c r="A21565" t="s">
        <v>9371</v>
      </c>
      <c r="B21565">
        <v>28.733000000000001</v>
      </c>
      <c r="C21565" t="s">
        <v>109</v>
      </c>
      <c r="D21565">
        <v>23.691777399999999</v>
      </c>
      <c r="E21565">
        <v>91.090471899999997</v>
      </c>
      <c r="F21565" t="s">
        <v>18</v>
      </c>
      <c r="G21565" t="s">
        <v>19</v>
      </c>
    </row>
    <row r="21566" spans="1:7" hidden="1" x14ac:dyDescent="0.3">
      <c r="A21566" t="s">
        <v>9371</v>
      </c>
      <c r="B21566">
        <v>28.861999999999998</v>
      </c>
      <c r="C21566" t="s">
        <v>111</v>
      </c>
      <c r="D21566">
        <v>23.692944099999998</v>
      </c>
      <c r="E21566">
        <v>91.090416300000001</v>
      </c>
      <c r="F21566" t="s">
        <v>35</v>
      </c>
      <c r="G21566" t="s">
        <v>54</v>
      </c>
    </row>
    <row r="21567" spans="1:7" hidden="1" x14ac:dyDescent="0.3">
      <c r="A21567" t="s">
        <v>9371</v>
      </c>
      <c r="B21567">
        <v>28.896999999999998</v>
      </c>
      <c r="C21567" t="s">
        <v>112</v>
      </c>
      <c r="D21567">
        <v>23.693221900000001</v>
      </c>
      <c r="E21567">
        <v>91.090360799999999</v>
      </c>
      <c r="F21567" t="s">
        <v>35</v>
      </c>
      <c r="G21567" t="s">
        <v>38</v>
      </c>
    </row>
    <row r="21568" spans="1:7" hidden="1" x14ac:dyDescent="0.3">
      <c r="A21568" t="s">
        <v>9371</v>
      </c>
      <c r="B21568">
        <v>29.146000000000001</v>
      </c>
      <c r="C21568" t="s">
        <v>1691</v>
      </c>
      <c r="D21568">
        <v>23.695249700000002</v>
      </c>
      <c r="E21568">
        <v>91.089332999999996</v>
      </c>
      <c r="F21568" t="s">
        <v>12</v>
      </c>
      <c r="G21568" t="s">
        <v>22</v>
      </c>
    </row>
    <row r="21569" spans="1:7" hidden="1" x14ac:dyDescent="0.3">
      <c r="A21569" t="s">
        <v>9371</v>
      </c>
      <c r="B21569">
        <v>29.25</v>
      </c>
      <c r="C21569" t="s">
        <v>1692</v>
      </c>
      <c r="D21569">
        <v>23.6959719</v>
      </c>
      <c r="E21569">
        <v>91.088749699999994</v>
      </c>
      <c r="F21569" t="s">
        <v>12</v>
      </c>
      <c r="G21569" t="s">
        <v>22</v>
      </c>
    </row>
    <row r="21570" spans="1:7" hidden="1" x14ac:dyDescent="0.3">
      <c r="A21570" t="s">
        <v>9371</v>
      </c>
      <c r="B21570">
        <v>29.733000000000001</v>
      </c>
      <c r="C21570" t="s">
        <v>113</v>
      </c>
      <c r="D21570">
        <v>23.699777399999999</v>
      </c>
      <c r="E21570">
        <v>91.086583000000005</v>
      </c>
      <c r="F21570" t="s">
        <v>18</v>
      </c>
      <c r="G21570" t="s">
        <v>19</v>
      </c>
    </row>
    <row r="21571" spans="1:7" hidden="1" x14ac:dyDescent="0.3">
      <c r="A21571" t="s">
        <v>9371</v>
      </c>
      <c r="B21571">
        <v>30.661999999999999</v>
      </c>
      <c r="C21571" t="s">
        <v>114</v>
      </c>
      <c r="D21571">
        <v>23.706583299999998</v>
      </c>
      <c r="E21571">
        <v>91.084944100000001</v>
      </c>
      <c r="F21571" t="s">
        <v>12</v>
      </c>
      <c r="G21571" t="s">
        <v>22</v>
      </c>
    </row>
    <row r="21572" spans="1:7" hidden="1" x14ac:dyDescent="0.3">
      <c r="A21572" t="s">
        <v>9371</v>
      </c>
      <c r="B21572">
        <v>30.733000000000001</v>
      </c>
      <c r="C21572" t="s">
        <v>118</v>
      </c>
      <c r="D21572">
        <v>23.706722200000002</v>
      </c>
      <c r="E21572">
        <v>91.084333000000001</v>
      </c>
      <c r="F21572" t="s">
        <v>18</v>
      </c>
      <c r="G21572" t="s">
        <v>19</v>
      </c>
    </row>
    <row r="21573" spans="1:7" hidden="1" x14ac:dyDescent="0.3">
      <c r="A21573" t="s">
        <v>9371</v>
      </c>
      <c r="B21573">
        <v>30.798999999999999</v>
      </c>
      <c r="C21573" t="s">
        <v>120</v>
      </c>
      <c r="D21573">
        <v>23.70675</v>
      </c>
      <c r="E21573">
        <v>91.083749699999998</v>
      </c>
      <c r="F21573" t="s">
        <v>12</v>
      </c>
      <c r="G21573" t="s">
        <v>22</v>
      </c>
    </row>
    <row r="21574" spans="1:7" hidden="1" x14ac:dyDescent="0.3">
      <c r="A21574" t="s">
        <v>9371</v>
      </c>
      <c r="B21574">
        <v>30.916</v>
      </c>
      <c r="C21574" t="s">
        <v>122</v>
      </c>
      <c r="D21574">
        <v>23.706805599999999</v>
      </c>
      <c r="E21574">
        <v>91.082693800000001</v>
      </c>
      <c r="F21574" t="s">
        <v>12</v>
      </c>
      <c r="G21574" t="s">
        <v>22</v>
      </c>
    </row>
    <row r="21575" spans="1:7" hidden="1" x14ac:dyDescent="0.3">
      <c r="A21575" t="s">
        <v>9371</v>
      </c>
      <c r="B21575">
        <v>31.169</v>
      </c>
      <c r="C21575" t="s">
        <v>123</v>
      </c>
      <c r="D21575">
        <v>23.707111099999999</v>
      </c>
      <c r="E21575">
        <v>91.0803327</v>
      </c>
      <c r="F21575" t="s">
        <v>12</v>
      </c>
      <c r="G21575" t="s">
        <v>22</v>
      </c>
    </row>
    <row r="21576" spans="1:7" hidden="1" x14ac:dyDescent="0.3">
      <c r="A21576" t="s">
        <v>9371</v>
      </c>
      <c r="B21576">
        <v>31.733000000000001</v>
      </c>
      <c r="C21576" t="s">
        <v>124</v>
      </c>
      <c r="D21576">
        <v>23.7080278</v>
      </c>
      <c r="E21576">
        <v>91.075749299999998</v>
      </c>
      <c r="F21576" t="s">
        <v>18</v>
      </c>
      <c r="G21576" t="s">
        <v>19</v>
      </c>
    </row>
    <row r="21577" spans="1:7" hidden="1" x14ac:dyDescent="0.3">
      <c r="A21577" t="s">
        <v>9371</v>
      </c>
      <c r="B21577">
        <v>31.850999999999999</v>
      </c>
      <c r="C21577" t="s">
        <v>126</v>
      </c>
      <c r="D21577">
        <v>23.708138900000002</v>
      </c>
      <c r="E21577">
        <v>91.074638199999995</v>
      </c>
      <c r="F21577" t="s">
        <v>35</v>
      </c>
      <c r="G21577" t="s">
        <v>54</v>
      </c>
    </row>
    <row r="21578" spans="1:7" hidden="1" x14ac:dyDescent="0.3">
      <c r="A21578" t="s">
        <v>9371</v>
      </c>
      <c r="B21578">
        <v>31.890999999999998</v>
      </c>
      <c r="C21578" t="s">
        <v>1915</v>
      </c>
      <c r="D21578">
        <v>23.7081944</v>
      </c>
      <c r="E21578">
        <v>91.074277100000003</v>
      </c>
      <c r="F21578" t="s">
        <v>35</v>
      </c>
      <c r="G21578" t="s">
        <v>38</v>
      </c>
    </row>
    <row r="21579" spans="1:7" hidden="1" x14ac:dyDescent="0.3">
      <c r="A21579" t="s">
        <v>9371</v>
      </c>
      <c r="B21579">
        <v>32.695999999999998</v>
      </c>
      <c r="C21579" t="s">
        <v>127</v>
      </c>
      <c r="D21579">
        <v>23.709972199999999</v>
      </c>
      <c r="E21579">
        <v>91.067749300000003</v>
      </c>
      <c r="F21579" t="s">
        <v>18</v>
      </c>
      <c r="G21579" t="s">
        <v>110</v>
      </c>
    </row>
    <row r="21580" spans="1:7" hidden="1" x14ac:dyDescent="0.3">
      <c r="A21580" t="s">
        <v>9371</v>
      </c>
      <c r="B21580">
        <v>33.101999999999997</v>
      </c>
      <c r="C21580" t="s">
        <v>129</v>
      </c>
      <c r="D21580">
        <v>23.712305600000001</v>
      </c>
      <c r="E21580">
        <v>91.066166699999997</v>
      </c>
      <c r="F21580" t="s">
        <v>12</v>
      </c>
      <c r="G21580" t="s">
        <v>22</v>
      </c>
    </row>
    <row r="21581" spans="1:7" hidden="1" x14ac:dyDescent="0.3">
      <c r="A21581" t="s">
        <v>9371</v>
      </c>
      <c r="B21581">
        <v>33.542000000000002</v>
      </c>
      <c r="C21581" t="s">
        <v>130</v>
      </c>
      <c r="D21581">
        <v>23.713944399999999</v>
      </c>
      <c r="E21581">
        <v>91.062944400000006</v>
      </c>
      <c r="F21581" t="s">
        <v>12</v>
      </c>
      <c r="G21581" t="s">
        <v>22</v>
      </c>
    </row>
    <row r="21582" spans="1:7" hidden="1" x14ac:dyDescent="0.3">
      <c r="A21582" t="s">
        <v>9371</v>
      </c>
      <c r="B21582">
        <v>33.591999999999999</v>
      </c>
      <c r="C21582" t="s">
        <v>1644</v>
      </c>
      <c r="D21582">
        <v>23.714222199999998</v>
      </c>
      <c r="E21582">
        <v>91.062527799999998</v>
      </c>
      <c r="F21582" t="s">
        <v>9</v>
      </c>
      <c r="G21582" t="s">
        <v>9385</v>
      </c>
    </row>
    <row r="21583" spans="1:7" hidden="1" x14ac:dyDescent="0.3">
      <c r="A21583" t="s">
        <v>9386</v>
      </c>
      <c r="B21583">
        <v>0</v>
      </c>
      <c r="C21583" t="s">
        <v>8</v>
      </c>
      <c r="D21583">
        <v>23.512638899999999</v>
      </c>
      <c r="E21583">
        <v>90.871415999999996</v>
      </c>
      <c r="F21583" t="s">
        <v>9</v>
      </c>
      <c r="G21583" t="s">
        <v>9387</v>
      </c>
    </row>
    <row r="21584" spans="1:7" hidden="1" x14ac:dyDescent="0.3">
      <c r="A21584" t="s">
        <v>9386</v>
      </c>
      <c r="B21584">
        <v>1.0089999999999999</v>
      </c>
      <c r="C21584" t="s">
        <v>17</v>
      </c>
      <c r="D21584">
        <v>23.521249300000001</v>
      </c>
      <c r="E21584">
        <v>90.873971600000004</v>
      </c>
      <c r="F21584" t="s">
        <v>18</v>
      </c>
      <c r="G21584" t="s">
        <v>9388</v>
      </c>
    </row>
    <row r="21585" spans="1:7" hidden="1" x14ac:dyDescent="0.3">
      <c r="A21585" t="s">
        <v>9386</v>
      </c>
      <c r="B21585">
        <v>1.02</v>
      </c>
      <c r="C21585" t="s">
        <v>1648</v>
      </c>
      <c r="D21585">
        <v>23.521332699999999</v>
      </c>
      <c r="E21585">
        <v>90.873999299999994</v>
      </c>
      <c r="F21585" t="s">
        <v>35</v>
      </c>
      <c r="G21585" t="s">
        <v>3249</v>
      </c>
    </row>
    <row r="21586" spans="1:7" hidden="1" x14ac:dyDescent="0.3">
      <c r="A21586" t="s">
        <v>9386</v>
      </c>
      <c r="B21586">
        <v>1.05</v>
      </c>
      <c r="C21586" t="s">
        <v>1649</v>
      </c>
      <c r="D21586">
        <v>23.521638200000002</v>
      </c>
      <c r="E21586">
        <v>90.874054900000004</v>
      </c>
      <c r="F21586" t="s">
        <v>35</v>
      </c>
      <c r="G21586" t="s">
        <v>3249</v>
      </c>
    </row>
    <row r="21587" spans="1:7" hidden="1" x14ac:dyDescent="0.3">
      <c r="A21587" t="s">
        <v>9386</v>
      </c>
      <c r="B21587">
        <v>2.0089999999999999</v>
      </c>
      <c r="C21587" t="s">
        <v>20</v>
      </c>
      <c r="D21587">
        <v>23.530110400000002</v>
      </c>
      <c r="E21587">
        <v>90.872943800000002</v>
      </c>
      <c r="F21587" t="s">
        <v>18</v>
      </c>
      <c r="G21587" t="s">
        <v>19</v>
      </c>
    </row>
    <row r="21588" spans="1:7" hidden="1" x14ac:dyDescent="0.3">
      <c r="A21588" t="s">
        <v>9386</v>
      </c>
      <c r="B21588">
        <v>3.0089999999999999</v>
      </c>
      <c r="C21588" t="s">
        <v>23</v>
      </c>
      <c r="D21588">
        <v>23.536916300000001</v>
      </c>
      <c r="E21588">
        <v>90.869832700000003</v>
      </c>
      <c r="F21588" t="s">
        <v>18</v>
      </c>
      <c r="G21588" t="s">
        <v>19</v>
      </c>
    </row>
    <row r="21589" spans="1:7" hidden="1" x14ac:dyDescent="0.3">
      <c r="A21589" t="s">
        <v>9386</v>
      </c>
      <c r="B21589">
        <v>3.1320000000000001</v>
      </c>
      <c r="C21589" t="s">
        <v>1650</v>
      </c>
      <c r="D21589">
        <v>23.537888599999999</v>
      </c>
      <c r="E21589">
        <v>90.871221599999998</v>
      </c>
      <c r="F21589" t="s">
        <v>35</v>
      </c>
      <c r="G21589" t="s">
        <v>54</v>
      </c>
    </row>
    <row r="21590" spans="1:7" hidden="1" x14ac:dyDescent="0.3">
      <c r="A21590" t="s">
        <v>9386</v>
      </c>
      <c r="B21590">
        <v>3.14</v>
      </c>
      <c r="C21590" t="s">
        <v>1651</v>
      </c>
      <c r="D21590">
        <v>23.5381386</v>
      </c>
      <c r="E21590">
        <v>90.871249300000002</v>
      </c>
      <c r="F21590" t="s">
        <v>35</v>
      </c>
      <c r="G21590" t="s">
        <v>38</v>
      </c>
    </row>
    <row r="21591" spans="1:7" hidden="1" x14ac:dyDescent="0.3">
      <c r="A21591" t="s">
        <v>9386</v>
      </c>
      <c r="B21591">
        <v>4.0090000000000003</v>
      </c>
      <c r="C21591" t="s">
        <v>24</v>
      </c>
      <c r="D21591">
        <v>23.5460274</v>
      </c>
      <c r="E21591">
        <v>90.8711938</v>
      </c>
      <c r="F21591" t="s">
        <v>18</v>
      </c>
      <c r="G21591" t="s">
        <v>19</v>
      </c>
    </row>
    <row r="21592" spans="1:7" hidden="1" x14ac:dyDescent="0.3">
      <c r="A21592" t="s">
        <v>9386</v>
      </c>
      <c r="B21592">
        <v>4.5629999999999997</v>
      </c>
      <c r="C21592" t="s">
        <v>25</v>
      </c>
      <c r="D21592">
        <v>23.550638899999999</v>
      </c>
      <c r="E21592">
        <v>90.870082699999998</v>
      </c>
      <c r="F21592" t="s">
        <v>12</v>
      </c>
      <c r="G21592" t="s">
        <v>12</v>
      </c>
    </row>
    <row r="21593" spans="1:7" hidden="1" x14ac:dyDescent="0.3">
      <c r="A21593" t="s">
        <v>9386</v>
      </c>
      <c r="B21593">
        <v>4.8920000000000003</v>
      </c>
      <c r="C21593" t="s">
        <v>1804</v>
      </c>
      <c r="D21593">
        <v>23.5534444</v>
      </c>
      <c r="E21593">
        <v>90.870388199999994</v>
      </c>
      <c r="F21593" t="s">
        <v>35</v>
      </c>
      <c r="G21593" t="s">
        <v>54</v>
      </c>
    </row>
    <row r="21594" spans="1:7" hidden="1" x14ac:dyDescent="0.3">
      <c r="A21594" t="s">
        <v>9386</v>
      </c>
      <c r="B21594">
        <v>4.9240000000000004</v>
      </c>
      <c r="C21594" t="s">
        <v>1936</v>
      </c>
      <c r="D21594">
        <v>23.553833300000001</v>
      </c>
      <c r="E21594">
        <v>90.870554900000002</v>
      </c>
      <c r="F21594" t="s">
        <v>35</v>
      </c>
      <c r="G21594" t="s">
        <v>38</v>
      </c>
    </row>
    <row r="21595" spans="1:7" hidden="1" x14ac:dyDescent="0.3">
      <c r="A21595" t="s">
        <v>9386</v>
      </c>
      <c r="B21595">
        <v>5.0090000000000003</v>
      </c>
      <c r="C21595" t="s">
        <v>28</v>
      </c>
      <c r="D21595">
        <v>23.554472199999999</v>
      </c>
      <c r="E21595">
        <v>90.870110400000002</v>
      </c>
      <c r="F21595" t="s">
        <v>18</v>
      </c>
      <c r="G21595" t="s">
        <v>19</v>
      </c>
    </row>
    <row r="21596" spans="1:7" hidden="1" x14ac:dyDescent="0.3">
      <c r="A21596" t="s">
        <v>9386</v>
      </c>
      <c r="B21596">
        <v>5.2830000000000004</v>
      </c>
      <c r="C21596" t="s">
        <v>1652</v>
      </c>
      <c r="D21596">
        <v>23.556888900000001</v>
      </c>
      <c r="E21596">
        <v>90.869999300000003</v>
      </c>
      <c r="F21596" t="s">
        <v>12</v>
      </c>
      <c r="G21596" t="s">
        <v>12</v>
      </c>
    </row>
    <row r="21597" spans="1:7" hidden="1" x14ac:dyDescent="0.3">
      <c r="A21597" t="s">
        <v>9386</v>
      </c>
      <c r="B21597">
        <v>5.5220000000000002</v>
      </c>
      <c r="C21597" t="s">
        <v>1653</v>
      </c>
      <c r="D21597">
        <v>23.559138900000001</v>
      </c>
      <c r="E21597">
        <v>90.869554899999997</v>
      </c>
      <c r="F21597" t="s">
        <v>35</v>
      </c>
      <c r="G21597" t="s">
        <v>3101</v>
      </c>
    </row>
    <row r="21598" spans="1:7" hidden="1" x14ac:dyDescent="0.3">
      <c r="A21598" t="s">
        <v>9386</v>
      </c>
      <c r="B21598">
        <v>5.56</v>
      </c>
      <c r="C21598" t="s">
        <v>2034</v>
      </c>
      <c r="D21598">
        <v>23.559333299999999</v>
      </c>
      <c r="E21598">
        <v>90.869749299999995</v>
      </c>
      <c r="F21598" t="s">
        <v>35</v>
      </c>
      <c r="G21598" t="s">
        <v>3102</v>
      </c>
    </row>
    <row r="21599" spans="1:7" hidden="1" x14ac:dyDescent="0.3">
      <c r="A21599" t="s">
        <v>9386</v>
      </c>
      <c r="B21599">
        <v>6.0090000000000003</v>
      </c>
      <c r="C21599" t="s">
        <v>29</v>
      </c>
      <c r="D21599">
        <v>23.562916699999999</v>
      </c>
      <c r="E21599">
        <v>90.871499299999996</v>
      </c>
      <c r="F21599" t="s">
        <v>18</v>
      </c>
      <c r="G21599" t="s">
        <v>19</v>
      </c>
    </row>
    <row r="21600" spans="1:7" hidden="1" x14ac:dyDescent="0.3">
      <c r="A21600" t="s">
        <v>9386</v>
      </c>
      <c r="B21600">
        <v>6.4130000000000003</v>
      </c>
      <c r="C21600" t="s">
        <v>1886</v>
      </c>
      <c r="D21600">
        <v>23.5663333</v>
      </c>
      <c r="E21600">
        <v>90.872777099999993</v>
      </c>
      <c r="F21600" t="s">
        <v>12</v>
      </c>
      <c r="G21600" t="s">
        <v>12</v>
      </c>
    </row>
    <row r="21601" spans="1:7" hidden="1" x14ac:dyDescent="0.3">
      <c r="A21601" t="s">
        <v>9386</v>
      </c>
      <c r="B21601">
        <v>6.7939999999999996</v>
      </c>
      <c r="C21601" t="s">
        <v>1887</v>
      </c>
      <c r="D21601">
        <v>23.568527100000001</v>
      </c>
      <c r="E21601">
        <v>90.870610400000004</v>
      </c>
      <c r="F21601" t="s">
        <v>12</v>
      </c>
      <c r="G21601" t="s">
        <v>12</v>
      </c>
    </row>
    <row r="21602" spans="1:7" hidden="1" x14ac:dyDescent="0.3">
      <c r="A21602" t="s">
        <v>9386</v>
      </c>
      <c r="B21602">
        <v>7.0090000000000003</v>
      </c>
      <c r="C21602" t="s">
        <v>30</v>
      </c>
      <c r="D21602">
        <v>23.570277099999998</v>
      </c>
      <c r="E21602">
        <v>90.869471599999997</v>
      </c>
      <c r="F21602" t="s">
        <v>18</v>
      </c>
      <c r="G21602" t="s">
        <v>2104</v>
      </c>
    </row>
    <row r="21603" spans="1:7" hidden="1" x14ac:dyDescent="0.3">
      <c r="A21603" t="s">
        <v>9386</v>
      </c>
      <c r="B21603">
        <v>7.8239999999999998</v>
      </c>
      <c r="C21603" t="s">
        <v>31</v>
      </c>
      <c r="D21603">
        <v>23.5769716</v>
      </c>
      <c r="E21603">
        <v>90.867610400000004</v>
      </c>
      <c r="F21603" t="s">
        <v>35</v>
      </c>
      <c r="G21603" t="s">
        <v>3101</v>
      </c>
    </row>
    <row r="21604" spans="1:7" hidden="1" x14ac:dyDescent="0.3">
      <c r="A21604" t="s">
        <v>9386</v>
      </c>
      <c r="B21604">
        <v>7.843</v>
      </c>
      <c r="C21604" t="s">
        <v>1892</v>
      </c>
      <c r="D21604">
        <v>23.577110399999999</v>
      </c>
      <c r="E21604">
        <v>90.867666</v>
      </c>
      <c r="F21604" t="s">
        <v>35</v>
      </c>
      <c r="G21604" t="s">
        <v>3102</v>
      </c>
    </row>
    <row r="21605" spans="1:7" hidden="1" x14ac:dyDescent="0.3">
      <c r="A21605" t="s">
        <v>9386</v>
      </c>
      <c r="B21605">
        <v>8.0090000000000003</v>
      </c>
      <c r="C21605" t="s">
        <v>33</v>
      </c>
      <c r="D21605">
        <v>23.578443799999999</v>
      </c>
      <c r="E21605">
        <v>90.868166000000002</v>
      </c>
      <c r="F21605" t="s">
        <v>18</v>
      </c>
      <c r="G21605" t="s">
        <v>19</v>
      </c>
    </row>
    <row r="21606" spans="1:7" hidden="1" x14ac:dyDescent="0.3">
      <c r="A21606" t="s">
        <v>9386</v>
      </c>
      <c r="B21606">
        <v>8.6259999999999994</v>
      </c>
      <c r="C21606" t="s">
        <v>34</v>
      </c>
      <c r="D21606">
        <v>23.583555199999999</v>
      </c>
      <c r="E21606">
        <v>90.870193799999996</v>
      </c>
      <c r="F21606" t="s">
        <v>12</v>
      </c>
      <c r="G21606" t="s">
        <v>12</v>
      </c>
    </row>
    <row r="21607" spans="1:7" hidden="1" x14ac:dyDescent="0.3">
      <c r="A21607" t="s">
        <v>9386</v>
      </c>
      <c r="B21607">
        <v>8.8919999999999995</v>
      </c>
      <c r="C21607" t="s">
        <v>37</v>
      </c>
      <c r="D21607">
        <v>23.585888600000001</v>
      </c>
      <c r="E21607">
        <v>90.870638200000002</v>
      </c>
      <c r="F21607" t="s">
        <v>35</v>
      </c>
      <c r="G21607" t="s">
        <v>3101</v>
      </c>
    </row>
    <row r="21608" spans="1:7" hidden="1" x14ac:dyDescent="0.3">
      <c r="A21608" t="s">
        <v>9386</v>
      </c>
      <c r="B21608">
        <v>8.9420000000000002</v>
      </c>
      <c r="C21608" t="s">
        <v>1809</v>
      </c>
      <c r="D21608">
        <v>23.5862774</v>
      </c>
      <c r="E21608">
        <v>90.870832699999994</v>
      </c>
      <c r="F21608" t="s">
        <v>35</v>
      </c>
      <c r="G21608" t="s">
        <v>3102</v>
      </c>
    </row>
    <row r="21609" spans="1:7" hidden="1" x14ac:dyDescent="0.3">
      <c r="A21609" t="s">
        <v>9386</v>
      </c>
      <c r="B21609">
        <v>9.0090000000000003</v>
      </c>
      <c r="C21609" t="s">
        <v>39</v>
      </c>
      <c r="D21609">
        <v>23.586749699999999</v>
      </c>
      <c r="E21609">
        <v>90.870416000000006</v>
      </c>
      <c r="F21609" t="s">
        <v>18</v>
      </c>
      <c r="G21609" t="s">
        <v>19</v>
      </c>
    </row>
    <row r="21610" spans="1:7" hidden="1" x14ac:dyDescent="0.3">
      <c r="A21610" t="s">
        <v>9386</v>
      </c>
      <c r="B21610">
        <v>10.009</v>
      </c>
      <c r="C21610" t="s">
        <v>44</v>
      </c>
      <c r="D21610">
        <v>23.595610799999999</v>
      </c>
      <c r="E21610">
        <v>90.869804900000005</v>
      </c>
      <c r="F21610" t="s">
        <v>18</v>
      </c>
      <c r="G21610" t="s">
        <v>19</v>
      </c>
    </row>
    <row r="21611" spans="1:7" hidden="1" x14ac:dyDescent="0.3">
      <c r="A21611" t="s">
        <v>9386</v>
      </c>
      <c r="B21611">
        <v>11.009</v>
      </c>
      <c r="C21611" t="s">
        <v>48</v>
      </c>
      <c r="D21611">
        <v>23.604444399999998</v>
      </c>
      <c r="E21611">
        <v>90.868388199999998</v>
      </c>
      <c r="F21611" t="s">
        <v>18</v>
      </c>
      <c r="G21611" t="s">
        <v>19</v>
      </c>
    </row>
    <row r="21612" spans="1:7" hidden="1" x14ac:dyDescent="0.3">
      <c r="A21612" t="s">
        <v>9386</v>
      </c>
      <c r="B21612">
        <v>11.422000000000001</v>
      </c>
      <c r="C21612" t="s">
        <v>49</v>
      </c>
      <c r="D21612">
        <v>23.6073889</v>
      </c>
      <c r="E21612">
        <v>90.866916000000003</v>
      </c>
      <c r="F21612" t="s">
        <v>35</v>
      </c>
      <c r="G21612" t="s">
        <v>54</v>
      </c>
    </row>
    <row r="21613" spans="1:7" hidden="1" x14ac:dyDescent="0.3">
      <c r="A21613" t="s">
        <v>9386</v>
      </c>
      <c r="B21613">
        <v>11.442</v>
      </c>
      <c r="C21613" t="s">
        <v>50</v>
      </c>
      <c r="D21613">
        <v>23.6075278</v>
      </c>
      <c r="E21613">
        <v>90.866832700000003</v>
      </c>
      <c r="F21613" t="s">
        <v>35</v>
      </c>
      <c r="G21613" t="s">
        <v>38</v>
      </c>
    </row>
    <row r="21614" spans="1:7" hidden="1" x14ac:dyDescent="0.3">
      <c r="A21614" t="s">
        <v>9386</v>
      </c>
      <c r="B21614">
        <v>11.863</v>
      </c>
      <c r="C21614" t="s">
        <v>2898</v>
      </c>
      <c r="D21614">
        <v>23.610138899999999</v>
      </c>
      <c r="E21614">
        <v>90.868666000000005</v>
      </c>
      <c r="F21614" t="s">
        <v>12</v>
      </c>
      <c r="G21614" t="s">
        <v>22</v>
      </c>
    </row>
    <row r="21615" spans="1:7" hidden="1" x14ac:dyDescent="0.3">
      <c r="A21615" t="s">
        <v>9386</v>
      </c>
      <c r="B21615">
        <v>11.96</v>
      </c>
      <c r="C21615" t="s">
        <v>2899</v>
      </c>
      <c r="D21615">
        <v>23.6110556</v>
      </c>
      <c r="E21615">
        <v>90.868777100000003</v>
      </c>
      <c r="F21615" t="s">
        <v>12</v>
      </c>
      <c r="G21615" t="s">
        <v>22</v>
      </c>
    </row>
    <row r="21616" spans="1:7" hidden="1" x14ac:dyDescent="0.3">
      <c r="A21616" t="s">
        <v>9386</v>
      </c>
      <c r="B21616">
        <v>12.009</v>
      </c>
      <c r="C21616" t="s">
        <v>51</v>
      </c>
      <c r="D21616">
        <v>23.6114444</v>
      </c>
      <c r="E21616">
        <v>90.868804900000001</v>
      </c>
      <c r="F21616" t="s">
        <v>18</v>
      </c>
      <c r="G21616" t="s">
        <v>2104</v>
      </c>
    </row>
    <row r="21617" spans="1:7" hidden="1" x14ac:dyDescent="0.3">
      <c r="A21617" t="s">
        <v>9386</v>
      </c>
      <c r="B21617">
        <v>13.009</v>
      </c>
      <c r="C21617" t="s">
        <v>58</v>
      </c>
      <c r="D21617">
        <v>23.619943800000001</v>
      </c>
      <c r="E21617">
        <v>90.8675827</v>
      </c>
      <c r="F21617" t="s">
        <v>18</v>
      </c>
      <c r="G21617" t="s">
        <v>2104</v>
      </c>
    </row>
    <row r="21618" spans="1:7" hidden="1" x14ac:dyDescent="0.3">
      <c r="A21618" t="s">
        <v>9386</v>
      </c>
      <c r="B21618">
        <v>13.231999999999999</v>
      </c>
      <c r="C21618" t="s">
        <v>60</v>
      </c>
      <c r="D21618">
        <v>23.6220271</v>
      </c>
      <c r="E21618">
        <v>90.868138200000004</v>
      </c>
      <c r="F21618" t="s">
        <v>12</v>
      </c>
      <c r="G21618" t="s">
        <v>22</v>
      </c>
    </row>
    <row r="21619" spans="1:7" hidden="1" x14ac:dyDescent="0.3">
      <c r="A21619" t="s">
        <v>9386</v>
      </c>
      <c r="B21619">
        <v>13.712999999999999</v>
      </c>
      <c r="C21619" t="s">
        <v>1939</v>
      </c>
      <c r="D21619">
        <v>23.626860400000002</v>
      </c>
      <c r="E21619">
        <v>90.868832699999999</v>
      </c>
      <c r="F21619" t="s">
        <v>12</v>
      </c>
      <c r="G21619" t="s">
        <v>22</v>
      </c>
    </row>
    <row r="21620" spans="1:7" hidden="1" x14ac:dyDescent="0.3">
      <c r="A21620" t="s">
        <v>9386</v>
      </c>
      <c r="B21620">
        <v>14.009</v>
      </c>
      <c r="C21620" t="s">
        <v>61</v>
      </c>
      <c r="D21620">
        <v>23.6288327</v>
      </c>
      <c r="E21620">
        <v>90.869916000000003</v>
      </c>
      <c r="F21620" t="s">
        <v>18</v>
      </c>
      <c r="G21620" t="s">
        <v>2104</v>
      </c>
    </row>
    <row r="21621" spans="1:7" hidden="1" x14ac:dyDescent="0.3">
      <c r="A21621" t="s">
        <v>9386</v>
      </c>
      <c r="B21621">
        <v>14.505000000000001</v>
      </c>
      <c r="C21621" t="s">
        <v>1818</v>
      </c>
      <c r="D21621">
        <v>23.6320549</v>
      </c>
      <c r="E21621">
        <v>90.872832700000004</v>
      </c>
      <c r="F21621" t="s">
        <v>12</v>
      </c>
      <c r="G21621" t="s">
        <v>22</v>
      </c>
    </row>
    <row r="21622" spans="1:7" hidden="1" x14ac:dyDescent="0.3">
      <c r="A21622" t="s">
        <v>9386</v>
      </c>
      <c r="B21622">
        <v>15.009</v>
      </c>
      <c r="C21622" t="s">
        <v>62</v>
      </c>
      <c r="D21622">
        <v>23.6356386</v>
      </c>
      <c r="E21622">
        <v>90.875165999999993</v>
      </c>
      <c r="F21622" t="s">
        <v>18</v>
      </c>
      <c r="G21622" t="s">
        <v>2104</v>
      </c>
    </row>
    <row r="21623" spans="1:7" hidden="1" x14ac:dyDescent="0.3">
      <c r="A21623" t="s">
        <v>9386</v>
      </c>
      <c r="B21623">
        <v>15.042</v>
      </c>
      <c r="C21623" t="s">
        <v>63</v>
      </c>
      <c r="D21623">
        <v>23.635610799999998</v>
      </c>
      <c r="E21623">
        <v>90.875277100000005</v>
      </c>
      <c r="F21623" t="s">
        <v>12</v>
      </c>
      <c r="G21623" t="s">
        <v>22</v>
      </c>
    </row>
    <row r="21624" spans="1:7" hidden="1" x14ac:dyDescent="0.3">
      <c r="A21624" t="s">
        <v>9386</v>
      </c>
      <c r="B21624">
        <v>15.343999999999999</v>
      </c>
      <c r="C21624" t="s">
        <v>1942</v>
      </c>
      <c r="D21624">
        <v>23.634388600000001</v>
      </c>
      <c r="E21624">
        <v>90.877915999999999</v>
      </c>
      <c r="F21624" t="s">
        <v>12</v>
      </c>
      <c r="G21624" t="s">
        <v>22</v>
      </c>
    </row>
    <row r="21625" spans="1:7" hidden="1" x14ac:dyDescent="0.3">
      <c r="A21625" t="s">
        <v>9386</v>
      </c>
      <c r="B21625">
        <v>15.872</v>
      </c>
      <c r="C21625" t="s">
        <v>1943</v>
      </c>
      <c r="D21625">
        <v>23.6339997</v>
      </c>
      <c r="E21625">
        <v>90.882888199999996</v>
      </c>
      <c r="F21625" t="s">
        <v>12</v>
      </c>
      <c r="G21625" t="s">
        <v>499</v>
      </c>
    </row>
    <row r="21626" spans="1:7" hidden="1" x14ac:dyDescent="0.3">
      <c r="A21626" t="s">
        <v>9386</v>
      </c>
      <c r="B21626">
        <v>16.009</v>
      </c>
      <c r="C21626" t="s">
        <v>64</v>
      </c>
      <c r="D21626">
        <v>23.633971899999999</v>
      </c>
      <c r="E21626">
        <v>90.884444099999996</v>
      </c>
      <c r="F21626" t="s">
        <v>18</v>
      </c>
      <c r="G21626" t="s">
        <v>19</v>
      </c>
    </row>
    <row r="21627" spans="1:7" hidden="1" x14ac:dyDescent="0.3">
      <c r="A21627" t="s">
        <v>9386</v>
      </c>
      <c r="B21627">
        <v>16.422999999999998</v>
      </c>
      <c r="C21627" t="s">
        <v>65</v>
      </c>
      <c r="D21627">
        <v>23.633333</v>
      </c>
      <c r="E21627">
        <v>90.888360800000001</v>
      </c>
      <c r="F21627" t="s">
        <v>12</v>
      </c>
      <c r="G21627" t="s">
        <v>22</v>
      </c>
    </row>
    <row r="21628" spans="1:7" hidden="1" x14ac:dyDescent="0.3">
      <c r="A21628" t="s">
        <v>9386</v>
      </c>
      <c r="B21628">
        <v>17.009</v>
      </c>
      <c r="C21628" t="s">
        <v>70</v>
      </c>
      <c r="D21628">
        <v>23.6313882</v>
      </c>
      <c r="E21628">
        <v>90.893638600000003</v>
      </c>
      <c r="F21628" t="s">
        <v>18</v>
      </c>
      <c r="G21628" t="s">
        <v>19</v>
      </c>
    </row>
    <row r="21629" spans="1:7" hidden="1" x14ac:dyDescent="0.3">
      <c r="A21629" t="s">
        <v>9386</v>
      </c>
      <c r="B21629">
        <v>17.571999999999999</v>
      </c>
      <c r="C21629" t="s">
        <v>71</v>
      </c>
      <c r="D21629">
        <v>23.6295827</v>
      </c>
      <c r="E21629">
        <v>90.898749699999996</v>
      </c>
      <c r="F21629" t="s">
        <v>12</v>
      </c>
      <c r="G21629" t="s">
        <v>22</v>
      </c>
    </row>
    <row r="21630" spans="1:7" hidden="1" x14ac:dyDescent="0.3">
      <c r="A21630" t="s">
        <v>9386</v>
      </c>
      <c r="B21630">
        <v>17.760000000000002</v>
      </c>
      <c r="C21630" t="s">
        <v>75</v>
      </c>
      <c r="D21630">
        <v>23.628860400000001</v>
      </c>
      <c r="E21630">
        <v>90.900444399999998</v>
      </c>
      <c r="F21630" t="s">
        <v>18</v>
      </c>
      <c r="G21630" t="s">
        <v>9389</v>
      </c>
    </row>
    <row r="21631" spans="1:7" hidden="1" x14ac:dyDescent="0.3">
      <c r="A21631" t="s">
        <v>9386</v>
      </c>
      <c r="B21631">
        <v>18.512</v>
      </c>
      <c r="C21631" t="s">
        <v>76</v>
      </c>
      <c r="D21631">
        <v>23.626388200000001</v>
      </c>
      <c r="E21631">
        <v>90.907250000000005</v>
      </c>
      <c r="F21631" t="s">
        <v>12</v>
      </c>
      <c r="G21631" t="s">
        <v>22</v>
      </c>
    </row>
    <row r="21632" spans="1:7" hidden="1" x14ac:dyDescent="0.3">
      <c r="A21632" t="s">
        <v>9386</v>
      </c>
      <c r="B21632">
        <v>18.760000000000002</v>
      </c>
      <c r="C21632" t="s">
        <v>78</v>
      </c>
      <c r="D21632">
        <v>23.6253049</v>
      </c>
      <c r="E21632">
        <v>90.909555600000004</v>
      </c>
      <c r="F21632" t="s">
        <v>18</v>
      </c>
      <c r="G21632" t="s">
        <v>9390</v>
      </c>
    </row>
    <row r="21633" spans="1:7" hidden="1" x14ac:dyDescent="0.3">
      <c r="A21633" t="s">
        <v>9386</v>
      </c>
      <c r="B21633">
        <v>19.29</v>
      </c>
      <c r="C21633" t="s">
        <v>79</v>
      </c>
      <c r="D21633">
        <v>23.622360400000002</v>
      </c>
      <c r="E21633">
        <v>90.913444400000003</v>
      </c>
      <c r="F21633" t="s">
        <v>12</v>
      </c>
      <c r="G21633" t="s">
        <v>9391</v>
      </c>
    </row>
    <row r="21634" spans="1:7" hidden="1" x14ac:dyDescent="0.3">
      <c r="A21634" t="s">
        <v>9386</v>
      </c>
      <c r="B21634">
        <v>19.77</v>
      </c>
      <c r="C21634" t="s">
        <v>81</v>
      </c>
      <c r="D21634">
        <v>23.619582699999999</v>
      </c>
      <c r="E21634">
        <v>90.917027099999999</v>
      </c>
      <c r="F21634" t="s">
        <v>18</v>
      </c>
      <c r="G21634" t="s">
        <v>600</v>
      </c>
    </row>
    <row r="21635" spans="1:7" hidden="1" x14ac:dyDescent="0.3">
      <c r="A21635" t="s">
        <v>9386</v>
      </c>
      <c r="B21635">
        <v>20.010000000000002</v>
      </c>
      <c r="C21635" t="s">
        <v>82</v>
      </c>
      <c r="D21635">
        <v>23.618971599999998</v>
      </c>
      <c r="E21635">
        <v>90.919166000000004</v>
      </c>
      <c r="F21635" t="s">
        <v>12</v>
      </c>
      <c r="G21635" t="s">
        <v>22</v>
      </c>
    </row>
    <row r="21636" spans="1:7" hidden="1" x14ac:dyDescent="0.3">
      <c r="A21636" t="s">
        <v>9386</v>
      </c>
      <c r="B21636">
        <v>20.352</v>
      </c>
      <c r="C21636" t="s">
        <v>84</v>
      </c>
      <c r="D21636">
        <v>23.619443799999999</v>
      </c>
      <c r="E21636">
        <v>90.923582699999997</v>
      </c>
      <c r="F21636" t="s">
        <v>12</v>
      </c>
      <c r="G21636" t="s">
        <v>22</v>
      </c>
    </row>
    <row r="21637" spans="1:7" hidden="1" x14ac:dyDescent="0.3">
      <c r="A21637" t="s">
        <v>9386</v>
      </c>
      <c r="B21637">
        <v>20.48</v>
      </c>
      <c r="C21637" t="s">
        <v>85</v>
      </c>
      <c r="D21637">
        <v>23.619443799999999</v>
      </c>
      <c r="E21637">
        <v>90.923582699999997</v>
      </c>
      <c r="F21637" t="s">
        <v>12</v>
      </c>
      <c r="G21637" t="s">
        <v>22</v>
      </c>
    </row>
    <row r="21638" spans="1:7" hidden="1" x14ac:dyDescent="0.3">
      <c r="A21638" t="s">
        <v>9386</v>
      </c>
      <c r="B21638">
        <v>20.77</v>
      </c>
      <c r="C21638" t="s">
        <v>86</v>
      </c>
      <c r="D21638">
        <v>23.619471600000001</v>
      </c>
      <c r="E21638">
        <v>90.926110399999999</v>
      </c>
      <c r="F21638" t="s">
        <v>18</v>
      </c>
      <c r="G21638" t="s">
        <v>1535</v>
      </c>
    </row>
    <row r="21639" spans="1:7" hidden="1" x14ac:dyDescent="0.3">
      <c r="A21639" t="s">
        <v>9386</v>
      </c>
      <c r="B21639">
        <v>21.071999999999999</v>
      </c>
      <c r="C21639" t="s">
        <v>87</v>
      </c>
      <c r="D21639">
        <v>23.619443799999999</v>
      </c>
      <c r="E21639">
        <v>90.929304900000005</v>
      </c>
      <c r="F21639" t="s">
        <v>12</v>
      </c>
      <c r="G21639" t="s">
        <v>22</v>
      </c>
    </row>
    <row r="21640" spans="1:7" hidden="1" x14ac:dyDescent="0.3">
      <c r="A21640" t="s">
        <v>9386</v>
      </c>
      <c r="B21640">
        <v>21.19</v>
      </c>
      <c r="C21640" t="s">
        <v>1676</v>
      </c>
      <c r="D21640">
        <v>23.619610399999999</v>
      </c>
      <c r="E21640">
        <v>90.930527100000006</v>
      </c>
      <c r="F21640" t="s">
        <v>12</v>
      </c>
      <c r="G21640" t="s">
        <v>22</v>
      </c>
    </row>
    <row r="21641" spans="1:7" hidden="1" x14ac:dyDescent="0.3">
      <c r="A21641" t="s">
        <v>9386</v>
      </c>
      <c r="B21641">
        <v>21.76</v>
      </c>
      <c r="C21641" t="s">
        <v>2068</v>
      </c>
      <c r="D21641">
        <v>23.619610399999999</v>
      </c>
      <c r="E21641">
        <v>90.930527100000006</v>
      </c>
      <c r="F21641" t="s">
        <v>12</v>
      </c>
      <c r="G21641" t="s">
        <v>22</v>
      </c>
    </row>
    <row r="21642" spans="1:7" hidden="1" x14ac:dyDescent="0.3">
      <c r="A21642" t="s">
        <v>9386</v>
      </c>
      <c r="B21642">
        <v>21.77</v>
      </c>
      <c r="C21642" t="s">
        <v>88</v>
      </c>
      <c r="D21642">
        <v>23.624443800000002</v>
      </c>
      <c r="E21642">
        <v>90.931388200000001</v>
      </c>
      <c r="F21642" t="s">
        <v>18</v>
      </c>
      <c r="G21642" t="s">
        <v>19</v>
      </c>
    </row>
    <row r="21643" spans="1:7" hidden="1" x14ac:dyDescent="0.3">
      <c r="A21643" t="s">
        <v>9386</v>
      </c>
      <c r="B21643">
        <v>22.42</v>
      </c>
      <c r="C21643" t="s">
        <v>90</v>
      </c>
      <c r="D21643">
        <v>23.630277100000001</v>
      </c>
      <c r="E21643">
        <v>90.931860400000005</v>
      </c>
      <c r="F21643" t="s">
        <v>3054</v>
      </c>
      <c r="G21643" t="s">
        <v>5883</v>
      </c>
    </row>
    <row r="21644" spans="1:7" hidden="1" x14ac:dyDescent="0.3">
      <c r="A21644" t="s">
        <v>9386</v>
      </c>
      <c r="B21644">
        <v>22.73</v>
      </c>
      <c r="C21644" t="s">
        <v>91</v>
      </c>
      <c r="D21644">
        <v>23.6321382</v>
      </c>
      <c r="E21644">
        <v>90.929749299999997</v>
      </c>
      <c r="F21644" t="s">
        <v>2114</v>
      </c>
      <c r="G21644" t="s">
        <v>9392</v>
      </c>
    </row>
    <row r="21645" spans="1:7" hidden="1" x14ac:dyDescent="0.3">
      <c r="A21645" t="s">
        <v>9386</v>
      </c>
      <c r="B21645">
        <v>22.77</v>
      </c>
      <c r="C21645" t="s">
        <v>94</v>
      </c>
      <c r="D21645">
        <v>23.632554899999999</v>
      </c>
      <c r="E21645">
        <v>90.929916000000006</v>
      </c>
      <c r="F21645" t="s">
        <v>18</v>
      </c>
      <c r="G21645" t="s">
        <v>19</v>
      </c>
    </row>
    <row r="21646" spans="1:7" hidden="1" x14ac:dyDescent="0.3">
      <c r="A21646" t="s">
        <v>9386</v>
      </c>
      <c r="B21646">
        <v>23.125</v>
      </c>
      <c r="C21646" t="s">
        <v>95</v>
      </c>
      <c r="D21646">
        <v>23.635527400000001</v>
      </c>
      <c r="E21646">
        <v>90.930388199999996</v>
      </c>
      <c r="F21646" t="s">
        <v>35</v>
      </c>
      <c r="G21646" t="s">
        <v>9393</v>
      </c>
    </row>
    <row r="21647" spans="1:7" hidden="1" x14ac:dyDescent="0.3">
      <c r="A21647" t="s">
        <v>9386</v>
      </c>
      <c r="B21647">
        <v>23.19</v>
      </c>
      <c r="C21647" t="s">
        <v>1679</v>
      </c>
      <c r="D21647">
        <v>23.636277400000001</v>
      </c>
      <c r="E21647">
        <v>90.930415999999994</v>
      </c>
      <c r="F21647" t="s">
        <v>35</v>
      </c>
      <c r="G21647" t="s">
        <v>9393</v>
      </c>
    </row>
    <row r="21648" spans="1:7" hidden="1" x14ac:dyDescent="0.3">
      <c r="A21648" t="s">
        <v>9386</v>
      </c>
      <c r="B21648">
        <v>23.21</v>
      </c>
      <c r="C21648" t="s">
        <v>97</v>
      </c>
      <c r="D21648">
        <v>23.6367774</v>
      </c>
      <c r="E21648">
        <v>90.930471600000004</v>
      </c>
      <c r="F21648" t="s">
        <v>18</v>
      </c>
      <c r="G21648" t="s">
        <v>9394</v>
      </c>
    </row>
    <row r="21649" spans="1:7" hidden="1" x14ac:dyDescent="0.3">
      <c r="A21649" t="s">
        <v>9386</v>
      </c>
      <c r="B21649">
        <v>23.53</v>
      </c>
      <c r="C21649" t="s">
        <v>98</v>
      </c>
      <c r="D21649">
        <v>23.638916300000002</v>
      </c>
      <c r="E21649">
        <v>90.930971600000007</v>
      </c>
      <c r="F21649" t="s">
        <v>26</v>
      </c>
      <c r="G21649" t="s">
        <v>9395</v>
      </c>
    </row>
    <row r="21650" spans="1:7" hidden="1" x14ac:dyDescent="0.3">
      <c r="A21650" t="s">
        <v>9386</v>
      </c>
      <c r="B21650">
        <v>23.565000000000001</v>
      </c>
      <c r="C21650" t="s">
        <v>1682</v>
      </c>
      <c r="D21650">
        <v>23.639305199999999</v>
      </c>
      <c r="E21650">
        <v>90.930999299999996</v>
      </c>
      <c r="F21650" t="s">
        <v>42</v>
      </c>
      <c r="G21650" t="s">
        <v>9396</v>
      </c>
    </row>
    <row r="21651" spans="1:7" hidden="1" x14ac:dyDescent="0.3">
      <c r="A21651" t="s">
        <v>9386</v>
      </c>
      <c r="B21651">
        <v>24.052</v>
      </c>
      <c r="C21651" t="s">
        <v>1683</v>
      </c>
      <c r="D21651">
        <v>23.643388600000002</v>
      </c>
      <c r="E21651">
        <v>90.930888199999998</v>
      </c>
      <c r="F21651" t="s">
        <v>12</v>
      </c>
      <c r="G21651" t="s">
        <v>12</v>
      </c>
    </row>
    <row r="21652" spans="1:7" hidden="1" x14ac:dyDescent="0.3">
      <c r="A21652" t="s">
        <v>9386</v>
      </c>
      <c r="B21652">
        <v>24.21</v>
      </c>
      <c r="C21652" t="s">
        <v>99</v>
      </c>
      <c r="D21652">
        <v>23.6447219</v>
      </c>
      <c r="E21652">
        <v>90.930054900000002</v>
      </c>
      <c r="F21652" t="s">
        <v>18</v>
      </c>
      <c r="G21652" t="s">
        <v>19</v>
      </c>
    </row>
    <row r="21653" spans="1:7" hidden="1" x14ac:dyDescent="0.3">
      <c r="A21653" t="s">
        <v>9386</v>
      </c>
      <c r="B21653">
        <v>24.689</v>
      </c>
      <c r="C21653" t="s">
        <v>1684</v>
      </c>
      <c r="D21653">
        <v>23.648333000000001</v>
      </c>
      <c r="E21653">
        <v>90.928166000000004</v>
      </c>
      <c r="F21653" t="s">
        <v>12</v>
      </c>
      <c r="G21653" t="s">
        <v>22</v>
      </c>
    </row>
    <row r="21654" spans="1:7" hidden="1" x14ac:dyDescent="0.3">
      <c r="A21654" t="s">
        <v>9386</v>
      </c>
      <c r="B21654">
        <v>25.164999999999999</v>
      </c>
      <c r="C21654" t="s">
        <v>1686</v>
      </c>
      <c r="D21654">
        <v>23.6523611</v>
      </c>
      <c r="E21654">
        <v>90.9277771</v>
      </c>
      <c r="F21654" t="s">
        <v>12</v>
      </c>
      <c r="G21654" t="s">
        <v>22</v>
      </c>
    </row>
    <row r="21655" spans="1:7" hidden="1" x14ac:dyDescent="0.3">
      <c r="A21655" t="s">
        <v>9386</v>
      </c>
      <c r="B21655">
        <v>25.21</v>
      </c>
      <c r="C21655" t="s">
        <v>100</v>
      </c>
      <c r="D21655">
        <v>23.652777799999999</v>
      </c>
      <c r="E21655">
        <v>90.9276938</v>
      </c>
      <c r="F21655" t="s">
        <v>18</v>
      </c>
      <c r="G21655" t="s">
        <v>19</v>
      </c>
    </row>
    <row r="21656" spans="1:7" hidden="1" x14ac:dyDescent="0.3">
      <c r="A21656" t="s">
        <v>9386</v>
      </c>
      <c r="B21656">
        <v>26.21</v>
      </c>
      <c r="C21656" t="s">
        <v>103</v>
      </c>
      <c r="D21656">
        <v>23.661194399999999</v>
      </c>
      <c r="E21656">
        <v>90.924332699999994</v>
      </c>
      <c r="F21656" t="s">
        <v>18</v>
      </c>
      <c r="G21656" t="s">
        <v>19</v>
      </c>
    </row>
    <row r="21657" spans="1:7" hidden="1" x14ac:dyDescent="0.3">
      <c r="A21657" t="s">
        <v>9386</v>
      </c>
      <c r="B21657">
        <v>26.704999999999998</v>
      </c>
      <c r="C21657" t="s">
        <v>104</v>
      </c>
      <c r="D21657">
        <v>23.664750000000002</v>
      </c>
      <c r="E21657">
        <v>90.921943799999994</v>
      </c>
      <c r="F21657" t="s">
        <v>35</v>
      </c>
      <c r="G21657" t="s">
        <v>54</v>
      </c>
    </row>
    <row r="21658" spans="1:7" hidden="1" x14ac:dyDescent="0.3">
      <c r="A21658" t="s">
        <v>9386</v>
      </c>
      <c r="B21658">
        <v>26.734999999999999</v>
      </c>
      <c r="C21658" t="s">
        <v>2720</v>
      </c>
      <c r="D21658">
        <v>23.6649444</v>
      </c>
      <c r="E21658">
        <v>90.919027099999994</v>
      </c>
      <c r="F21658" t="s">
        <v>35</v>
      </c>
      <c r="G21658" t="s">
        <v>38</v>
      </c>
    </row>
    <row r="21659" spans="1:7" hidden="1" x14ac:dyDescent="0.3">
      <c r="A21659" t="s">
        <v>9386</v>
      </c>
      <c r="B21659">
        <v>27.21</v>
      </c>
      <c r="C21659" t="s">
        <v>105</v>
      </c>
      <c r="D21659">
        <v>23.669082700000001</v>
      </c>
      <c r="E21659">
        <v>90.921471600000004</v>
      </c>
      <c r="F21659" t="s">
        <v>18</v>
      </c>
      <c r="G21659" t="s">
        <v>19</v>
      </c>
    </row>
    <row r="21660" spans="1:7" hidden="1" x14ac:dyDescent="0.3">
      <c r="A21660" t="s">
        <v>9386</v>
      </c>
      <c r="B21660">
        <v>28.004000000000001</v>
      </c>
      <c r="C21660" t="s">
        <v>106</v>
      </c>
      <c r="D21660">
        <v>23.6756104</v>
      </c>
      <c r="E21660">
        <v>90.920554899999999</v>
      </c>
      <c r="F21660" t="s">
        <v>12</v>
      </c>
      <c r="G21660" t="s">
        <v>22</v>
      </c>
    </row>
    <row r="21661" spans="1:7" hidden="1" x14ac:dyDescent="0.3">
      <c r="A21661" t="s">
        <v>9386</v>
      </c>
      <c r="B21661">
        <v>28.21</v>
      </c>
      <c r="C21661" t="s">
        <v>109</v>
      </c>
      <c r="D21661">
        <v>23.677416000000001</v>
      </c>
      <c r="E21661">
        <v>90.919638199999994</v>
      </c>
      <c r="F21661" t="s">
        <v>18</v>
      </c>
      <c r="G21661" t="s">
        <v>19</v>
      </c>
    </row>
    <row r="21662" spans="1:7" hidden="1" x14ac:dyDescent="0.3">
      <c r="A21662" t="s">
        <v>9386</v>
      </c>
      <c r="B21662">
        <v>28.896999999999998</v>
      </c>
      <c r="C21662" t="s">
        <v>111</v>
      </c>
      <c r="D21662">
        <v>23.682249299999999</v>
      </c>
      <c r="E21662">
        <v>90.915638900000005</v>
      </c>
      <c r="F21662" t="s">
        <v>12</v>
      </c>
      <c r="G21662" t="s">
        <v>22</v>
      </c>
    </row>
    <row r="21663" spans="1:7" hidden="1" x14ac:dyDescent="0.3">
      <c r="A21663" t="s">
        <v>9386</v>
      </c>
      <c r="B21663">
        <v>29.21</v>
      </c>
      <c r="C21663" t="s">
        <v>113</v>
      </c>
      <c r="D21663">
        <v>23.6837497</v>
      </c>
      <c r="E21663">
        <v>90.913111099999995</v>
      </c>
      <c r="F21663" t="s">
        <v>18</v>
      </c>
      <c r="G21663" t="s">
        <v>19</v>
      </c>
    </row>
    <row r="21664" spans="1:7" hidden="1" x14ac:dyDescent="0.3">
      <c r="A21664" t="s">
        <v>9386</v>
      </c>
      <c r="B21664">
        <v>29.707999999999998</v>
      </c>
      <c r="C21664" t="s">
        <v>114</v>
      </c>
      <c r="D21664">
        <v>23.6873608</v>
      </c>
      <c r="E21664">
        <v>90.910888900000003</v>
      </c>
      <c r="F21664" t="s">
        <v>35</v>
      </c>
      <c r="G21664" t="s">
        <v>54</v>
      </c>
    </row>
    <row r="21665" spans="1:7" hidden="1" x14ac:dyDescent="0.3">
      <c r="A21665" t="s">
        <v>9386</v>
      </c>
      <c r="B21665">
        <v>29.745000000000001</v>
      </c>
      <c r="C21665" t="s">
        <v>115</v>
      </c>
      <c r="D21665">
        <v>23.689083</v>
      </c>
      <c r="E21665">
        <v>90.909944400000001</v>
      </c>
      <c r="F21665" t="s">
        <v>12</v>
      </c>
      <c r="G21665" t="s">
        <v>22</v>
      </c>
    </row>
    <row r="21666" spans="1:7" hidden="1" x14ac:dyDescent="0.3">
      <c r="A21666" t="s">
        <v>9386</v>
      </c>
      <c r="B21666">
        <v>29.959</v>
      </c>
      <c r="C21666" t="s">
        <v>116</v>
      </c>
      <c r="D21666">
        <v>23.689083</v>
      </c>
      <c r="E21666">
        <v>90.909944400000001</v>
      </c>
      <c r="F21666" t="s">
        <v>12</v>
      </c>
      <c r="G21666" t="s">
        <v>13</v>
      </c>
    </row>
    <row r="21667" spans="1:7" hidden="1" x14ac:dyDescent="0.3">
      <c r="A21667" t="s">
        <v>9386</v>
      </c>
      <c r="B21667">
        <v>30.21</v>
      </c>
      <c r="C21667" t="s">
        <v>118</v>
      </c>
      <c r="D21667">
        <v>23.690888600000001</v>
      </c>
      <c r="E21667">
        <v>90.908388900000006</v>
      </c>
      <c r="F21667" t="s">
        <v>18</v>
      </c>
      <c r="G21667" t="s">
        <v>19</v>
      </c>
    </row>
    <row r="21668" spans="1:7" hidden="1" x14ac:dyDescent="0.3">
      <c r="A21668" t="s">
        <v>9386</v>
      </c>
      <c r="B21668">
        <v>30.367999999999999</v>
      </c>
      <c r="C21668" t="s">
        <v>120</v>
      </c>
      <c r="D21668">
        <v>23.692083</v>
      </c>
      <c r="E21668">
        <v>90.907527799999997</v>
      </c>
      <c r="F21668" t="s">
        <v>12</v>
      </c>
      <c r="G21668" t="s">
        <v>22</v>
      </c>
    </row>
    <row r="21669" spans="1:7" hidden="1" x14ac:dyDescent="0.3">
      <c r="A21669" t="s">
        <v>9386</v>
      </c>
      <c r="B21669">
        <v>31.21</v>
      </c>
      <c r="C21669" t="s">
        <v>124</v>
      </c>
      <c r="D21669">
        <v>23.698055199999999</v>
      </c>
      <c r="E21669">
        <v>90.902472200000005</v>
      </c>
      <c r="F21669" t="s">
        <v>18</v>
      </c>
      <c r="G21669" t="s">
        <v>19</v>
      </c>
    </row>
    <row r="21670" spans="1:7" hidden="1" x14ac:dyDescent="0.3">
      <c r="A21670" t="s">
        <v>9386</v>
      </c>
      <c r="B21670">
        <v>31.556999999999999</v>
      </c>
      <c r="C21670" t="s">
        <v>126</v>
      </c>
      <c r="D21670">
        <v>23.700555600000001</v>
      </c>
      <c r="E21670">
        <v>90.900499999999994</v>
      </c>
      <c r="F21670" t="s">
        <v>35</v>
      </c>
      <c r="G21670" t="s">
        <v>54</v>
      </c>
    </row>
    <row r="21671" spans="1:7" hidden="1" x14ac:dyDescent="0.3">
      <c r="A21671" t="s">
        <v>9386</v>
      </c>
      <c r="B21671">
        <v>31.587</v>
      </c>
      <c r="C21671" t="s">
        <v>1915</v>
      </c>
      <c r="D21671">
        <v>23.700749999999999</v>
      </c>
      <c r="E21671">
        <v>90.900305599999996</v>
      </c>
      <c r="F21671" t="s">
        <v>35</v>
      </c>
      <c r="G21671" t="s">
        <v>38</v>
      </c>
    </row>
    <row r="21672" spans="1:7" hidden="1" x14ac:dyDescent="0.3">
      <c r="A21672" t="s">
        <v>9386</v>
      </c>
      <c r="B21672">
        <v>32.21</v>
      </c>
      <c r="C21672" t="s">
        <v>127</v>
      </c>
      <c r="D21672">
        <v>23.705138900000001</v>
      </c>
      <c r="E21672">
        <v>90.896694100000005</v>
      </c>
      <c r="F21672" t="s">
        <v>18</v>
      </c>
      <c r="G21672" t="s">
        <v>19</v>
      </c>
    </row>
    <row r="21673" spans="1:7" hidden="1" x14ac:dyDescent="0.3">
      <c r="A21673" t="s">
        <v>9386</v>
      </c>
      <c r="B21673">
        <v>32.250999999999998</v>
      </c>
      <c r="C21673" t="s">
        <v>129</v>
      </c>
      <c r="D21673">
        <v>23.705472199999999</v>
      </c>
      <c r="E21673">
        <v>90.896416299999999</v>
      </c>
      <c r="F21673" t="s">
        <v>12</v>
      </c>
      <c r="G21673" t="s">
        <v>13</v>
      </c>
    </row>
    <row r="21674" spans="1:7" hidden="1" x14ac:dyDescent="0.3">
      <c r="A21674" t="s">
        <v>9386</v>
      </c>
      <c r="B21674">
        <v>33.148000000000003</v>
      </c>
      <c r="C21674" t="s">
        <v>130</v>
      </c>
      <c r="D21674">
        <v>23.7119444</v>
      </c>
      <c r="E21674">
        <v>90.891082999999995</v>
      </c>
      <c r="F21674" t="s">
        <v>12</v>
      </c>
      <c r="G21674" t="s">
        <v>13</v>
      </c>
    </row>
    <row r="21675" spans="1:7" hidden="1" x14ac:dyDescent="0.3">
      <c r="A21675" t="s">
        <v>9386</v>
      </c>
      <c r="B21675">
        <v>33.21</v>
      </c>
      <c r="C21675" t="s">
        <v>132</v>
      </c>
      <c r="D21675">
        <v>23.712388900000001</v>
      </c>
      <c r="E21675">
        <v>90.890694100000005</v>
      </c>
      <c r="F21675" t="s">
        <v>18</v>
      </c>
      <c r="G21675" t="s">
        <v>19</v>
      </c>
    </row>
    <row r="21676" spans="1:7" hidden="1" x14ac:dyDescent="0.3">
      <c r="A21676" t="s">
        <v>9386</v>
      </c>
      <c r="B21676">
        <v>33.835999999999999</v>
      </c>
      <c r="C21676" t="s">
        <v>1700</v>
      </c>
      <c r="D21676">
        <v>23.7168049</v>
      </c>
      <c r="E21676">
        <v>90.887027399999994</v>
      </c>
      <c r="F21676" t="s">
        <v>35</v>
      </c>
      <c r="G21676" t="s">
        <v>54</v>
      </c>
    </row>
    <row r="21677" spans="1:7" hidden="1" x14ac:dyDescent="0.3">
      <c r="A21677" t="s">
        <v>9386</v>
      </c>
      <c r="B21677">
        <v>33.866</v>
      </c>
      <c r="C21677" t="s">
        <v>1701</v>
      </c>
      <c r="D21677">
        <v>23.717027099999999</v>
      </c>
      <c r="E21677">
        <v>90.886888600000006</v>
      </c>
      <c r="F21677" t="s">
        <v>35</v>
      </c>
      <c r="G21677" t="s">
        <v>38</v>
      </c>
    </row>
    <row r="21678" spans="1:7" hidden="1" x14ac:dyDescent="0.3">
      <c r="A21678" t="s">
        <v>9386</v>
      </c>
      <c r="B21678">
        <v>34.21</v>
      </c>
      <c r="C21678" t="s">
        <v>133</v>
      </c>
      <c r="D21678">
        <v>23.719415999999999</v>
      </c>
      <c r="E21678">
        <v>90.884888599999996</v>
      </c>
      <c r="F21678" t="s">
        <v>18</v>
      </c>
      <c r="G21678" t="s">
        <v>19</v>
      </c>
    </row>
    <row r="21679" spans="1:7" hidden="1" x14ac:dyDescent="0.3">
      <c r="A21679" t="s">
        <v>9386</v>
      </c>
      <c r="B21679">
        <v>35.21</v>
      </c>
      <c r="C21679" t="s">
        <v>137</v>
      </c>
      <c r="D21679">
        <v>23.726915999999999</v>
      </c>
      <c r="E21679">
        <v>90.884888599999996</v>
      </c>
      <c r="F21679" t="s">
        <v>18</v>
      </c>
      <c r="G21679" t="s">
        <v>19</v>
      </c>
    </row>
    <row r="21680" spans="1:7" hidden="1" x14ac:dyDescent="0.3">
      <c r="A21680" t="s">
        <v>9386</v>
      </c>
      <c r="B21680">
        <v>36.21</v>
      </c>
      <c r="C21680" t="s">
        <v>140</v>
      </c>
      <c r="D21680">
        <v>23.7354719</v>
      </c>
      <c r="E21680">
        <v>90.886888600000006</v>
      </c>
      <c r="F21680" t="s">
        <v>18</v>
      </c>
      <c r="G21680" t="s">
        <v>19</v>
      </c>
    </row>
    <row r="21681" spans="1:7" hidden="1" x14ac:dyDescent="0.3">
      <c r="A21681" t="s">
        <v>9386</v>
      </c>
      <c r="B21681">
        <v>36.28</v>
      </c>
      <c r="C21681" t="s">
        <v>1710</v>
      </c>
      <c r="D21681">
        <v>23.737888600000002</v>
      </c>
      <c r="E21681">
        <v>90.887583000000006</v>
      </c>
      <c r="F21681" t="s">
        <v>26</v>
      </c>
      <c r="G21681" t="s">
        <v>9397</v>
      </c>
    </row>
    <row r="21682" spans="1:7" hidden="1" x14ac:dyDescent="0.3">
      <c r="A21682" t="s">
        <v>9386</v>
      </c>
      <c r="B21682">
        <v>36.466999999999999</v>
      </c>
      <c r="C21682" t="s">
        <v>1711</v>
      </c>
      <c r="D21682">
        <v>23.737749699999998</v>
      </c>
      <c r="E21682">
        <v>90.887360799999996</v>
      </c>
      <c r="F21682" t="s">
        <v>9</v>
      </c>
      <c r="G21682" t="s">
        <v>9398</v>
      </c>
    </row>
    <row r="21683" spans="1:7" hidden="1" x14ac:dyDescent="0.3">
      <c r="A21683" t="s">
        <v>9386</v>
      </c>
      <c r="B21683">
        <v>36.466999999999999</v>
      </c>
      <c r="C21683" t="s">
        <v>1711</v>
      </c>
      <c r="D21683">
        <v>23.737749699999998</v>
      </c>
      <c r="E21683">
        <v>90.887360799999996</v>
      </c>
      <c r="F21683" t="s">
        <v>9</v>
      </c>
      <c r="G21683" t="s">
        <v>9398</v>
      </c>
    </row>
    <row r="21684" spans="1:7" hidden="1" x14ac:dyDescent="0.3">
      <c r="A21684" t="s">
        <v>9386</v>
      </c>
      <c r="B21684">
        <v>36.487000000000002</v>
      </c>
      <c r="C21684" t="s">
        <v>1712</v>
      </c>
      <c r="D21684">
        <v>23.7379441</v>
      </c>
      <c r="E21684">
        <v>90.887166300000004</v>
      </c>
      <c r="F21684" t="s">
        <v>35</v>
      </c>
      <c r="G21684" t="s">
        <v>54</v>
      </c>
    </row>
    <row r="21685" spans="1:7" hidden="1" x14ac:dyDescent="0.3">
      <c r="A21685" t="s">
        <v>9386</v>
      </c>
      <c r="B21685">
        <v>36.527000000000001</v>
      </c>
      <c r="C21685" t="s">
        <v>3158</v>
      </c>
      <c r="D21685">
        <v>23.737971900000002</v>
      </c>
      <c r="E21685">
        <v>90.886805199999998</v>
      </c>
      <c r="F21685" t="s">
        <v>35</v>
      </c>
      <c r="G21685" t="s">
        <v>38</v>
      </c>
    </row>
    <row r="21686" spans="1:7" hidden="1" x14ac:dyDescent="0.3">
      <c r="A21686" t="s">
        <v>9386</v>
      </c>
      <c r="B21686">
        <v>37.21</v>
      </c>
      <c r="C21686" t="s">
        <v>141</v>
      </c>
      <c r="D21686">
        <v>23.742194099999999</v>
      </c>
      <c r="E21686">
        <v>90.883555200000004</v>
      </c>
      <c r="F21686" t="s">
        <v>18</v>
      </c>
      <c r="G21686" t="s">
        <v>19</v>
      </c>
    </row>
    <row r="21687" spans="1:7" hidden="1" x14ac:dyDescent="0.3">
      <c r="A21687" t="s">
        <v>9386</v>
      </c>
      <c r="B21687">
        <v>37.558999999999997</v>
      </c>
      <c r="C21687" t="s">
        <v>142</v>
      </c>
      <c r="D21687">
        <v>23.743666300000001</v>
      </c>
      <c r="E21687">
        <v>90.880999299999999</v>
      </c>
      <c r="F21687" t="s">
        <v>35</v>
      </c>
      <c r="G21687" t="s">
        <v>54</v>
      </c>
    </row>
    <row r="21688" spans="1:7" hidden="1" x14ac:dyDescent="0.3">
      <c r="A21688" t="s">
        <v>9386</v>
      </c>
      <c r="B21688">
        <v>37.719000000000001</v>
      </c>
      <c r="C21688" t="s">
        <v>143</v>
      </c>
      <c r="D21688">
        <v>23.744860800000001</v>
      </c>
      <c r="E21688">
        <v>90.880166000000003</v>
      </c>
      <c r="F21688" t="s">
        <v>35</v>
      </c>
      <c r="G21688" t="s">
        <v>38</v>
      </c>
    </row>
    <row r="21689" spans="1:7" hidden="1" x14ac:dyDescent="0.3">
      <c r="A21689" t="s">
        <v>9386</v>
      </c>
      <c r="B21689">
        <v>38.095999999999997</v>
      </c>
      <c r="C21689" t="s">
        <v>145</v>
      </c>
      <c r="D21689">
        <v>23.747638599999998</v>
      </c>
      <c r="E21689">
        <v>90.881471599999998</v>
      </c>
      <c r="F21689" t="s">
        <v>35</v>
      </c>
      <c r="G21689" t="s">
        <v>54</v>
      </c>
    </row>
    <row r="21690" spans="1:7" hidden="1" x14ac:dyDescent="0.3">
      <c r="A21690" t="s">
        <v>9386</v>
      </c>
      <c r="B21690">
        <v>38.115000000000002</v>
      </c>
      <c r="C21690" t="s">
        <v>147</v>
      </c>
      <c r="D21690">
        <v>23.7477774</v>
      </c>
      <c r="E21690">
        <v>90.881582699999996</v>
      </c>
      <c r="F21690" t="s">
        <v>35</v>
      </c>
      <c r="G21690" t="s">
        <v>1663</v>
      </c>
    </row>
    <row r="21691" spans="1:7" hidden="1" x14ac:dyDescent="0.3">
      <c r="A21691" t="s">
        <v>9386</v>
      </c>
      <c r="B21691">
        <v>38.21</v>
      </c>
      <c r="C21691" t="s">
        <v>149</v>
      </c>
      <c r="D21691">
        <v>23.745860799999999</v>
      </c>
      <c r="E21691">
        <v>90.8819716</v>
      </c>
      <c r="F21691" t="s">
        <v>18</v>
      </c>
      <c r="G21691" t="s">
        <v>19</v>
      </c>
    </row>
    <row r="21692" spans="1:7" hidden="1" x14ac:dyDescent="0.3">
      <c r="A21692" t="s">
        <v>9386</v>
      </c>
      <c r="B21692">
        <v>39.21</v>
      </c>
      <c r="C21692" t="s">
        <v>151</v>
      </c>
      <c r="D21692">
        <v>23.757388899999999</v>
      </c>
      <c r="E21692">
        <v>90.883277100000001</v>
      </c>
      <c r="F21692" t="s">
        <v>18</v>
      </c>
      <c r="G21692" t="s">
        <v>19</v>
      </c>
    </row>
    <row r="21693" spans="1:7" hidden="1" x14ac:dyDescent="0.3">
      <c r="A21693" t="s">
        <v>9386</v>
      </c>
      <c r="B21693">
        <v>40.21</v>
      </c>
      <c r="C21693" t="s">
        <v>152</v>
      </c>
      <c r="D21693">
        <v>23.765999999999998</v>
      </c>
      <c r="E21693">
        <v>90.882471600000002</v>
      </c>
      <c r="F21693" t="s">
        <v>18</v>
      </c>
      <c r="G21693" t="s">
        <v>19</v>
      </c>
    </row>
    <row r="21694" spans="1:7" hidden="1" x14ac:dyDescent="0.3">
      <c r="A21694" t="s">
        <v>9386</v>
      </c>
      <c r="B21694">
        <v>40.697000000000003</v>
      </c>
      <c r="C21694" t="s">
        <v>1722</v>
      </c>
      <c r="D21694">
        <v>23.770304899999999</v>
      </c>
      <c r="E21694">
        <v>90.8815271</v>
      </c>
      <c r="F21694" t="s">
        <v>35</v>
      </c>
      <c r="G21694" t="s">
        <v>54</v>
      </c>
    </row>
    <row r="21695" spans="1:7" hidden="1" x14ac:dyDescent="0.3">
      <c r="A21695" t="s">
        <v>9386</v>
      </c>
      <c r="B21695">
        <v>40.72</v>
      </c>
      <c r="C21695" t="s">
        <v>2161</v>
      </c>
      <c r="D21695">
        <v>23.767721600000002</v>
      </c>
      <c r="E21695">
        <v>90.881471599999998</v>
      </c>
      <c r="F21695" t="s">
        <v>35</v>
      </c>
      <c r="G21695" t="s">
        <v>38</v>
      </c>
    </row>
    <row r="21696" spans="1:7" hidden="1" x14ac:dyDescent="0.3">
      <c r="A21696" t="s">
        <v>9386</v>
      </c>
      <c r="B21696">
        <v>41.21</v>
      </c>
      <c r="C21696" t="s">
        <v>153</v>
      </c>
      <c r="D21696">
        <v>23.774721599999999</v>
      </c>
      <c r="E21696">
        <v>90.880249300000003</v>
      </c>
      <c r="F21696" t="s">
        <v>18</v>
      </c>
      <c r="G21696" t="s">
        <v>19</v>
      </c>
    </row>
    <row r="21697" spans="1:7" hidden="1" x14ac:dyDescent="0.3">
      <c r="A21697" t="s">
        <v>9386</v>
      </c>
      <c r="B21697">
        <v>42.207999999999998</v>
      </c>
      <c r="C21697" t="s">
        <v>155</v>
      </c>
      <c r="D21697">
        <v>23.781110399999999</v>
      </c>
      <c r="E21697">
        <v>90.875471599999997</v>
      </c>
      <c r="F21697" t="s">
        <v>12</v>
      </c>
      <c r="G21697" t="s">
        <v>22</v>
      </c>
    </row>
    <row r="21698" spans="1:7" hidden="1" x14ac:dyDescent="0.3">
      <c r="A21698" t="s">
        <v>9386</v>
      </c>
      <c r="B21698">
        <v>42.21</v>
      </c>
      <c r="C21698" t="s">
        <v>157</v>
      </c>
      <c r="D21698">
        <v>23.781082699999999</v>
      </c>
      <c r="E21698">
        <v>90.875443799999999</v>
      </c>
      <c r="F21698" t="s">
        <v>18</v>
      </c>
      <c r="G21698" t="s">
        <v>19</v>
      </c>
    </row>
    <row r="21699" spans="1:7" hidden="1" x14ac:dyDescent="0.3">
      <c r="A21699" t="s">
        <v>9386</v>
      </c>
      <c r="B21699">
        <v>42.689</v>
      </c>
      <c r="C21699" t="s">
        <v>1724</v>
      </c>
      <c r="D21699">
        <v>23.780943799999999</v>
      </c>
      <c r="E21699">
        <v>90.8707493</v>
      </c>
      <c r="F21699" t="s">
        <v>12</v>
      </c>
      <c r="G21699" t="s">
        <v>4382</v>
      </c>
    </row>
    <row r="21700" spans="1:7" hidden="1" x14ac:dyDescent="0.3">
      <c r="A21700" t="s">
        <v>9386</v>
      </c>
      <c r="B21700">
        <v>43.21</v>
      </c>
      <c r="C21700" t="s">
        <v>159</v>
      </c>
      <c r="D21700">
        <v>23.780471599999998</v>
      </c>
      <c r="E21700">
        <v>90.865694399999995</v>
      </c>
      <c r="F21700" t="s">
        <v>18</v>
      </c>
      <c r="G21700" t="s">
        <v>19</v>
      </c>
    </row>
    <row r="21701" spans="1:7" hidden="1" x14ac:dyDescent="0.3">
      <c r="A21701" t="s">
        <v>9386</v>
      </c>
      <c r="B21701">
        <v>43.225999999999999</v>
      </c>
      <c r="C21701" t="s">
        <v>1730</v>
      </c>
      <c r="D21701">
        <v>23.780554899999998</v>
      </c>
      <c r="E21701">
        <v>90.865555599999993</v>
      </c>
      <c r="F21701" t="s">
        <v>12</v>
      </c>
      <c r="G21701" t="s">
        <v>1840</v>
      </c>
    </row>
    <row r="21702" spans="1:7" hidden="1" x14ac:dyDescent="0.3">
      <c r="A21702" t="s">
        <v>9386</v>
      </c>
      <c r="B21702">
        <v>43.927999999999997</v>
      </c>
      <c r="C21702" t="s">
        <v>1731</v>
      </c>
      <c r="D21702">
        <v>23.784221899999999</v>
      </c>
      <c r="E21702">
        <v>90.861500000000007</v>
      </c>
      <c r="F21702" t="s">
        <v>35</v>
      </c>
      <c r="G21702" t="s">
        <v>54</v>
      </c>
    </row>
    <row r="21703" spans="1:7" hidden="1" x14ac:dyDescent="0.3">
      <c r="A21703" t="s">
        <v>9386</v>
      </c>
      <c r="B21703">
        <v>43.942</v>
      </c>
      <c r="C21703" t="s">
        <v>1732</v>
      </c>
      <c r="D21703">
        <v>23.784360800000002</v>
      </c>
      <c r="E21703">
        <v>90.861555600000003</v>
      </c>
      <c r="F21703" t="s">
        <v>35</v>
      </c>
      <c r="G21703" t="s">
        <v>38</v>
      </c>
    </row>
    <row r="21704" spans="1:7" hidden="1" x14ac:dyDescent="0.3">
      <c r="A21704" t="s">
        <v>9386</v>
      </c>
      <c r="B21704">
        <v>44.137</v>
      </c>
      <c r="C21704" t="s">
        <v>1733</v>
      </c>
      <c r="D21704">
        <v>23.7843886</v>
      </c>
      <c r="E21704">
        <v>90.860111099999997</v>
      </c>
      <c r="F21704" t="s">
        <v>12</v>
      </c>
      <c r="G21704" t="s">
        <v>22</v>
      </c>
    </row>
    <row r="21705" spans="1:7" hidden="1" x14ac:dyDescent="0.3">
      <c r="A21705" t="s">
        <v>9386</v>
      </c>
      <c r="B21705">
        <v>44.405000000000001</v>
      </c>
      <c r="C21705" t="s">
        <v>161</v>
      </c>
      <c r="D21705">
        <v>23.783471899999999</v>
      </c>
      <c r="E21705">
        <v>90.857749999999996</v>
      </c>
      <c r="F21705" t="s">
        <v>18</v>
      </c>
      <c r="G21705" t="s">
        <v>1535</v>
      </c>
    </row>
    <row r="21706" spans="1:7" hidden="1" x14ac:dyDescent="0.3">
      <c r="A21706" t="s">
        <v>9386</v>
      </c>
      <c r="B21706">
        <v>45.405000000000001</v>
      </c>
      <c r="C21706" t="s">
        <v>163</v>
      </c>
      <c r="D21706">
        <v>23.7820827</v>
      </c>
      <c r="E21706">
        <v>90.848332999999997</v>
      </c>
      <c r="F21706" t="s">
        <v>18</v>
      </c>
      <c r="G21706" t="s">
        <v>19</v>
      </c>
    </row>
    <row r="21707" spans="1:7" hidden="1" x14ac:dyDescent="0.3">
      <c r="A21707" t="s">
        <v>9386</v>
      </c>
      <c r="B21707">
        <v>46.366</v>
      </c>
      <c r="C21707" t="s">
        <v>164</v>
      </c>
      <c r="D21707">
        <v>23.778915999999999</v>
      </c>
      <c r="E21707">
        <v>90.839749699999999</v>
      </c>
      <c r="F21707" t="s">
        <v>12</v>
      </c>
      <c r="G21707" t="s">
        <v>22</v>
      </c>
    </row>
    <row r="21708" spans="1:7" hidden="1" x14ac:dyDescent="0.3">
      <c r="A21708" t="s">
        <v>9386</v>
      </c>
      <c r="B21708">
        <v>46.405000000000001</v>
      </c>
      <c r="C21708" t="s">
        <v>169</v>
      </c>
      <c r="D21708">
        <v>23.778721600000001</v>
      </c>
      <c r="E21708">
        <v>90.839416299999996</v>
      </c>
      <c r="F21708" t="s">
        <v>18</v>
      </c>
      <c r="G21708" t="s">
        <v>19</v>
      </c>
    </row>
    <row r="21709" spans="1:7" hidden="1" x14ac:dyDescent="0.3">
      <c r="A21709" t="s">
        <v>9386</v>
      </c>
      <c r="B21709">
        <v>47.206000000000003</v>
      </c>
      <c r="C21709" t="s">
        <v>170</v>
      </c>
      <c r="D21709">
        <v>23.776582699999999</v>
      </c>
      <c r="E21709">
        <v>90.831999300000007</v>
      </c>
      <c r="F21709" t="s">
        <v>35</v>
      </c>
      <c r="G21709" t="s">
        <v>54</v>
      </c>
    </row>
    <row r="21710" spans="1:7" hidden="1" x14ac:dyDescent="0.3">
      <c r="A21710" t="s">
        <v>9386</v>
      </c>
      <c r="B21710">
        <v>47.276000000000003</v>
      </c>
      <c r="C21710" t="s">
        <v>1929</v>
      </c>
      <c r="D21710">
        <v>23.776277100000001</v>
      </c>
      <c r="E21710">
        <v>90.831388200000006</v>
      </c>
      <c r="F21710" t="s">
        <v>35</v>
      </c>
      <c r="G21710" t="s">
        <v>38</v>
      </c>
    </row>
    <row r="21711" spans="1:7" hidden="1" x14ac:dyDescent="0.3">
      <c r="A21711" t="s">
        <v>9386</v>
      </c>
      <c r="B21711">
        <v>47.536999999999999</v>
      </c>
      <c r="C21711" t="s">
        <v>172</v>
      </c>
      <c r="D21711">
        <v>23.775610400000001</v>
      </c>
      <c r="E21711">
        <v>90.829166000000001</v>
      </c>
      <c r="F21711" t="s">
        <v>18</v>
      </c>
      <c r="G21711" t="s">
        <v>1535</v>
      </c>
    </row>
    <row r="21712" spans="1:7" hidden="1" x14ac:dyDescent="0.3">
      <c r="A21712" t="s">
        <v>9386</v>
      </c>
      <c r="B21712">
        <v>48.195</v>
      </c>
      <c r="C21712" t="s">
        <v>1644</v>
      </c>
      <c r="D21712">
        <v>23.781249299999999</v>
      </c>
      <c r="E21712">
        <v>90.828749299999998</v>
      </c>
      <c r="F21712" t="s">
        <v>9</v>
      </c>
      <c r="G21712" t="s">
        <v>9399</v>
      </c>
    </row>
    <row r="21713" spans="1:7" hidden="1" x14ac:dyDescent="0.3">
      <c r="A21713" t="s">
        <v>9400</v>
      </c>
      <c r="B21713">
        <v>0</v>
      </c>
      <c r="C21713" t="s">
        <v>8</v>
      </c>
      <c r="D21713">
        <v>23.777554899999998</v>
      </c>
      <c r="E21713">
        <v>90.794860799999995</v>
      </c>
      <c r="F21713" t="s">
        <v>9</v>
      </c>
      <c r="G21713" t="s">
        <v>9401</v>
      </c>
    </row>
    <row r="21714" spans="1:7" hidden="1" x14ac:dyDescent="0.3">
      <c r="A21714" t="s">
        <v>9400</v>
      </c>
      <c r="B21714">
        <v>0.60199999999999998</v>
      </c>
      <c r="C21714" t="s">
        <v>11</v>
      </c>
      <c r="D21714">
        <v>23.774054899999999</v>
      </c>
      <c r="E21714">
        <v>90.797388600000005</v>
      </c>
      <c r="F21714" t="s">
        <v>35</v>
      </c>
      <c r="G21714" t="s">
        <v>54</v>
      </c>
    </row>
    <row r="21715" spans="1:7" hidden="1" x14ac:dyDescent="0.3">
      <c r="A21715" t="s">
        <v>9400</v>
      </c>
      <c r="B21715">
        <v>0.64200000000000002</v>
      </c>
      <c r="C21715" t="s">
        <v>14</v>
      </c>
      <c r="D21715">
        <v>23.7737771</v>
      </c>
      <c r="E21715">
        <v>90.797444100000007</v>
      </c>
      <c r="F21715" t="s">
        <v>35</v>
      </c>
      <c r="G21715" t="s">
        <v>38</v>
      </c>
    </row>
    <row r="21716" spans="1:7" hidden="1" x14ac:dyDescent="0.3">
      <c r="A21716" t="s">
        <v>9400</v>
      </c>
      <c r="B21716">
        <v>0.87</v>
      </c>
      <c r="C21716" t="s">
        <v>1934</v>
      </c>
      <c r="D21716">
        <v>23.7721938</v>
      </c>
      <c r="E21716">
        <v>90.7994719</v>
      </c>
      <c r="F21716" t="s">
        <v>9</v>
      </c>
      <c r="G21716" t="s">
        <v>5880</v>
      </c>
    </row>
    <row r="21717" spans="1:7" hidden="1" x14ac:dyDescent="0.3">
      <c r="A21717" t="s">
        <v>9400</v>
      </c>
      <c r="B21717">
        <v>1</v>
      </c>
      <c r="C21717" t="s">
        <v>17</v>
      </c>
      <c r="D21717">
        <v>23.771304900000001</v>
      </c>
      <c r="E21717">
        <v>90.799305200000006</v>
      </c>
      <c r="F21717" t="s">
        <v>18</v>
      </c>
      <c r="G21717" t="s">
        <v>19</v>
      </c>
    </row>
    <row r="21718" spans="1:7" hidden="1" x14ac:dyDescent="0.3">
      <c r="A21718" t="s">
        <v>9400</v>
      </c>
      <c r="B21718">
        <v>1.115</v>
      </c>
      <c r="C21718" t="s">
        <v>1648</v>
      </c>
      <c r="D21718">
        <v>23.770360400000001</v>
      </c>
      <c r="E21718">
        <v>90.799110799999994</v>
      </c>
      <c r="F21718" t="s">
        <v>12</v>
      </c>
      <c r="G21718" t="s">
        <v>22</v>
      </c>
    </row>
    <row r="21719" spans="1:7" hidden="1" x14ac:dyDescent="0.3">
      <c r="A21719" t="s">
        <v>9400</v>
      </c>
      <c r="B21719">
        <v>1.86</v>
      </c>
      <c r="C21719" t="s">
        <v>20</v>
      </c>
      <c r="D21719">
        <v>23.7645278</v>
      </c>
      <c r="E21719">
        <v>90.8</v>
      </c>
      <c r="F21719" t="s">
        <v>18</v>
      </c>
      <c r="G21719" t="s">
        <v>9402</v>
      </c>
    </row>
    <row r="21720" spans="1:7" hidden="1" x14ac:dyDescent="0.3">
      <c r="A21720" t="s">
        <v>9400</v>
      </c>
      <c r="B21720">
        <v>1.9239999999999999</v>
      </c>
      <c r="C21720" t="s">
        <v>21</v>
      </c>
      <c r="D21720">
        <v>23.764027800000001</v>
      </c>
      <c r="E21720">
        <v>90.799777399999996</v>
      </c>
      <c r="F21720" t="s">
        <v>35</v>
      </c>
      <c r="G21720" t="s">
        <v>54</v>
      </c>
    </row>
    <row r="21721" spans="1:7" hidden="1" x14ac:dyDescent="0.3">
      <c r="A21721" t="s">
        <v>9400</v>
      </c>
      <c r="B21721">
        <v>1.9319999999999999</v>
      </c>
      <c r="C21721" t="s">
        <v>1658</v>
      </c>
      <c r="D21721">
        <v>23.763972200000001</v>
      </c>
      <c r="E21721">
        <v>90.799777399999996</v>
      </c>
      <c r="F21721" t="s">
        <v>35</v>
      </c>
      <c r="G21721" t="s">
        <v>38</v>
      </c>
    </row>
    <row r="21722" spans="1:7" hidden="1" x14ac:dyDescent="0.3">
      <c r="A21722" t="s">
        <v>9400</v>
      </c>
      <c r="B21722">
        <v>2.472</v>
      </c>
      <c r="C21722" t="s">
        <v>1659</v>
      </c>
      <c r="D21722">
        <v>23.760166699999999</v>
      </c>
      <c r="E21722">
        <v>90.799221900000006</v>
      </c>
      <c r="F21722" t="s">
        <v>35</v>
      </c>
      <c r="G21722" t="s">
        <v>54</v>
      </c>
    </row>
    <row r="21723" spans="1:7" hidden="1" x14ac:dyDescent="0.3">
      <c r="A21723" t="s">
        <v>9400</v>
      </c>
      <c r="B21723">
        <v>2.5720000000000001</v>
      </c>
      <c r="C21723" t="s">
        <v>2032</v>
      </c>
      <c r="D21723">
        <v>23.7601111</v>
      </c>
      <c r="E21723">
        <v>90.799194099999994</v>
      </c>
      <c r="F21723" t="s">
        <v>35</v>
      </c>
      <c r="G21723" t="s">
        <v>38</v>
      </c>
    </row>
    <row r="21724" spans="1:7" hidden="1" x14ac:dyDescent="0.3">
      <c r="A21724" t="s">
        <v>9400</v>
      </c>
      <c r="B21724">
        <v>2.8719999999999999</v>
      </c>
      <c r="C21724" t="s">
        <v>23</v>
      </c>
      <c r="D21724">
        <v>23.756527800000001</v>
      </c>
      <c r="E21724">
        <v>90.798694100000006</v>
      </c>
      <c r="F21724" t="s">
        <v>18</v>
      </c>
      <c r="G21724" t="s">
        <v>110</v>
      </c>
    </row>
    <row r="21725" spans="1:7" hidden="1" x14ac:dyDescent="0.3">
      <c r="A21725" t="s">
        <v>9400</v>
      </c>
      <c r="B21725">
        <v>3.4159999999999999</v>
      </c>
      <c r="C21725" t="s">
        <v>1650</v>
      </c>
      <c r="D21725">
        <v>23.751805600000001</v>
      </c>
      <c r="E21725">
        <v>90.797499700000003</v>
      </c>
      <c r="F21725" t="s">
        <v>12</v>
      </c>
      <c r="G21725" t="s">
        <v>22</v>
      </c>
    </row>
    <row r="21726" spans="1:7" hidden="1" x14ac:dyDescent="0.3">
      <c r="A21726" t="s">
        <v>9400</v>
      </c>
      <c r="B21726">
        <v>3.88</v>
      </c>
      <c r="C21726" t="s">
        <v>24</v>
      </c>
      <c r="D21726">
        <v>23.748194099999999</v>
      </c>
      <c r="E21726">
        <v>90.795166300000005</v>
      </c>
      <c r="F21726" t="s">
        <v>18</v>
      </c>
      <c r="G21726" t="s">
        <v>9403</v>
      </c>
    </row>
    <row r="21727" spans="1:7" hidden="1" x14ac:dyDescent="0.3">
      <c r="A21727" t="s">
        <v>9400</v>
      </c>
      <c r="B21727">
        <v>4.4050000000000002</v>
      </c>
      <c r="C21727" t="s">
        <v>25</v>
      </c>
      <c r="D21727">
        <v>23.744582999999999</v>
      </c>
      <c r="E21727">
        <v>90.792027399999995</v>
      </c>
      <c r="F21727" t="s">
        <v>35</v>
      </c>
      <c r="G21727" t="s">
        <v>54</v>
      </c>
    </row>
    <row r="21728" spans="1:7" hidden="1" x14ac:dyDescent="0.3">
      <c r="A21728" t="s">
        <v>9400</v>
      </c>
      <c r="B21728">
        <v>4.4130000000000003</v>
      </c>
      <c r="C21728" t="s">
        <v>1804</v>
      </c>
      <c r="D21728">
        <v>23.744527399999999</v>
      </c>
      <c r="E21728">
        <v>90.791999700000005</v>
      </c>
      <c r="F21728" t="s">
        <v>35</v>
      </c>
      <c r="G21728" t="s">
        <v>38</v>
      </c>
    </row>
    <row r="21729" spans="1:7" hidden="1" x14ac:dyDescent="0.3">
      <c r="A21729" t="s">
        <v>9400</v>
      </c>
      <c r="B21729">
        <v>4.9029999999999996</v>
      </c>
      <c r="C21729" t="s">
        <v>28</v>
      </c>
      <c r="D21729">
        <v>23.741110800000001</v>
      </c>
      <c r="E21729">
        <v>90.789138600000001</v>
      </c>
      <c r="F21729" t="s">
        <v>18</v>
      </c>
      <c r="G21729" t="s">
        <v>9404</v>
      </c>
    </row>
    <row r="21730" spans="1:7" hidden="1" x14ac:dyDescent="0.3">
      <c r="A21730" t="s">
        <v>9400</v>
      </c>
      <c r="B21730">
        <v>5.915</v>
      </c>
      <c r="C21730" t="s">
        <v>29</v>
      </c>
      <c r="D21730">
        <v>23.738138599999999</v>
      </c>
      <c r="E21730">
        <v>90.783277100000006</v>
      </c>
      <c r="F21730" t="s">
        <v>18</v>
      </c>
      <c r="G21730" t="s">
        <v>9405</v>
      </c>
    </row>
    <row r="21731" spans="1:7" hidden="1" x14ac:dyDescent="0.3">
      <c r="A21731" t="s">
        <v>9400</v>
      </c>
      <c r="B21731">
        <v>5.9470000000000001</v>
      </c>
      <c r="C21731" t="s">
        <v>1886</v>
      </c>
      <c r="D21731">
        <v>23.736721899999999</v>
      </c>
      <c r="E21731">
        <v>90.778777099999999</v>
      </c>
      <c r="F21731" t="s">
        <v>12</v>
      </c>
      <c r="G21731" t="s">
        <v>22</v>
      </c>
    </row>
    <row r="21732" spans="1:7" hidden="1" x14ac:dyDescent="0.3">
      <c r="A21732" t="s">
        <v>9400</v>
      </c>
      <c r="B21732">
        <v>6.9240000000000004</v>
      </c>
      <c r="C21732" t="s">
        <v>30</v>
      </c>
      <c r="D21732">
        <v>23.732915999999999</v>
      </c>
      <c r="E21732">
        <v>90.776666000000006</v>
      </c>
      <c r="F21732" t="s">
        <v>18</v>
      </c>
      <c r="G21732" t="s">
        <v>1535</v>
      </c>
    </row>
    <row r="21733" spans="1:7" hidden="1" x14ac:dyDescent="0.3">
      <c r="A21733" t="s">
        <v>9400</v>
      </c>
      <c r="B21733">
        <v>7.556</v>
      </c>
      <c r="C21733" t="s">
        <v>31</v>
      </c>
      <c r="D21733">
        <v>23.727638200000001</v>
      </c>
      <c r="E21733">
        <v>90.774554899999998</v>
      </c>
      <c r="F21733" t="s">
        <v>35</v>
      </c>
      <c r="G21733" t="s">
        <v>54</v>
      </c>
    </row>
    <row r="21734" spans="1:7" hidden="1" x14ac:dyDescent="0.3">
      <c r="A21734" t="s">
        <v>9400</v>
      </c>
      <c r="B21734">
        <v>7.5819999999999999</v>
      </c>
      <c r="C21734" t="s">
        <v>1892</v>
      </c>
      <c r="D21734">
        <v>23.727721599999999</v>
      </c>
      <c r="E21734">
        <v>90.7744438</v>
      </c>
      <c r="F21734" t="s">
        <v>35</v>
      </c>
      <c r="G21734" t="s">
        <v>38</v>
      </c>
    </row>
    <row r="21735" spans="1:7" hidden="1" x14ac:dyDescent="0.3">
      <c r="A21735" t="s">
        <v>9400</v>
      </c>
      <c r="B21735">
        <v>7.8140000000000001</v>
      </c>
      <c r="C21735" t="s">
        <v>1893</v>
      </c>
      <c r="D21735">
        <v>23.725527100000001</v>
      </c>
      <c r="E21735">
        <v>90.773666000000006</v>
      </c>
      <c r="F21735" t="s">
        <v>35</v>
      </c>
      <c r="G21735" t="s">
        <v>54</v>
      </c>
    </row>
    <row r="21736" spans="1:7" hidden="1" x14ac:dyDescent="0.3">
      <c r="A21736" t="s">
        <v>9400</v>
      </c>
      <c r="B21736">
        <v>7.827</v>
      </c>
      <c r="C21736" t="s">
        <v>4517</v>
      </c>
      <c r="D21736">
        <v>23.725415999999999</v>
      </c>
      <c r="E21736">
        <v>90.757000000000005</v>
      </c>
      <c r="F21736" t="s">
        <v>35</v>
      </c>
      <c r="G21736" t="s">
        <v>38</v>
      </c>
    </row>
    <row r="21737" spans="1:7" hidden="1" x14ac:dyDescent="0.3">
      <c r="A21737" t="s">
        <v>9400</v>
      </c>
      <c r="B21737">
        <v>7.9240000000000004</v>
      </c>
      <c r="C21737" t="s">
        <v>33</v>
      </c>
      <c r="D21737">
        <v>23.724582699999999</v>
      </c>
      <c r="E21737">
        <v>90.773443799999995</v>
      </c>
      <c r="F21737" t="s">
        <v>18</v>
      </c>
      <c r="G21737" t="s">
        <v>19</v>
      </c>
    </row>
    <row r="21738" spans="1:7" hidden="1" x14ac:dyDescent="0.3">
      <c r="A21738" t="s">
        <v>9400</v>
      </c>
      <c r="B21738">
        <v>8.4269999999999996</v>
      </c>
      <c r="C21738" t="s">
        <v>34</v>
      </c>
      <c r="D21738">
        <v>23.720582700000001</v>
      </c>
      <c r="E21738">
        <v>90.773860400000004</v>
      </c>
      <c r="F21738" t="s">
        <v>12</v>
      </c>
      <c r="G21738" t="s">
        <v>22</v>
      </c>
    </row>
    <row r="21739" spans="1:7" hidden="1" x14ac:dyDescent="0.3">
      <c r="A21739" t="s">
        <v>9400</v>
      </c>
      <c r="B21739">
        <v>8.9480000000000004</v>
      </c>
      <c r="C21739" t="s">
        <v>39</v>
      </c>
      <c r="D21739">
        <v>23.716027799999999</v>
      </c>
      <c r="E21739">
        <v>90.772777099999999</v>
      </c>
      <c r="F21739" t="s">
        <v>18</v>
      </c>
      <c r="G21739" t="s">
        <v>9406</v>
      </c>
    </row>
    <row r="21740" spans="1:7" hidden="1" x14ac:dyDescent="0.3">
      <c r="A21740" t="s">
        <v>9400</v>
      </c>
      <c r="B21740">
        <v>9.4130000000000003</v>
      </c>
      <c r="C21740" t="s">
        <v>41</v>
      </c>
      <c r="D21740">
        <v>23.716943799999999</v>
      </c>
      <c r="E21740">
        <v>90.773443799999995</v>
      </c>
      <c r="F21740" t="s">
        <v>35</v>
      </c>
      <c r="G21740" t="s">
        <v>54</v>
      </c>
    </row>
    <row r="21741" spans="1:7" hidden="1" x14ac:dyDescent="0.3">
      <c r="A21741" t="s">
        <v>9400</v>
      </c>
      <c r="B21741">
        <v>9.4499999999999993</v>
      </c>
      <c r="C21741" t="s">
        <v>1896</v>
      </c>
      <c r="D21741">
        <v>23.711666699999999</v>
      </c>
      <c r="E21741">
        <v>90.773471599999993</v>
      </c>
      <c r="F21741" t="s">
        <v>35</v>
      </c>
      <c r="G21741" t="s">
        <v>38</v>
      </c>
    </row>
    <row r="21742" spans="1:7" hidden="1" x14ac:dyDescent="0.3">
      <c r="A21742" t="s">
        <v>9400</v>
      </c>
      <c r="B21742">
        <v>9.6199999999999992</v>
      </c>
      <c r="C21742" t="s">
        <v>1897</v>
      </c>
      <c r="D21742">
        <v>23.710111099999999</v>
      </c>
      <c r="E21742">
        <v>90.773666000000006</v>
      </c>
      <c r="F21742" t="s">
        <v>12</v>
      </c>
      <c r="G21742" t="s">
        <v>22</v>
      </c>
    </row>
    <row r="21743" spans="1:7" hidden="1" x14ac:dyDescent="0.3">
      <c r="A21743" t="s">
        <v>9400</v>
      </c>
      <c r="B21743">
        <v>9.9480000000000004</v>
      </c>
      <c r="C21743" t="s">
        <v>44</v>
      </c>
      <c r="D21743">
        <v>23.7074167</v>
      </c>
      <c r="E21743">
        <v>90.774249299999994</v>
      </c>
      <c r="F21743" t="s">
        <v>18</v>
      </c>
      <c r="G21743" t="s">
        <v>4815</v>
      </c>
    </row>
    <row r="21744" spans="1:7" hidden="1" x14ac:dyDescent="0.3">
      <c r="A21744" t="s">
        <v>9400</v>
      </c>
      <c r="B21744">
        <v>10.131</v>
      </c>
      <c r="C21744" t="s">
        <v>45</v>
      </c>
      <c r="D21744">
        <v>23.706027800000001</v>
      </c>
      <c r="E21744">
        <v>90.774360400000006</v>
      </c>
      <c r="F21744" t="s">
        <v>35</v>
      </c>
      <c r="G21744" t="s">
        <v>54</v>
      </c>
    </row>
    <row r="21745" spans="1:7" hidden="1" x14ac:dyDescent="0.3">
      <c r="A21745" t="s">
        <v>9400</v>
      </c>
      <c r="B21745">
        <v>10.157</v>
      </c>
      <c r="C21745" t="s">
        <v>46</v>
      </c>
      <c r="D21745">
        <v>23.7057222</v>
      </c>
      <c r="E21745">
        <v>90.774388200000004</v>
      </c>
      <c r="F21745" t="s">
        <v>35</v>
      </c>
      <c r="G21745" t="s">
        <v>38</v>
      </c>
    </row>
    <row r="21746" spans="1:7" hidden="1" x14ac:dyDescent="0.3">
      <c r="A21746" t="s">
        <v>9400</v>
      </c>
      <c r="B21746">
        <v>10.539</v>
      </c>
      <c r="C21746" t="s">
        <v>47</v>
      </c>
      <c r="D21746">
        <v>23.702305599999999</v>
      </c>
      <c r="E21746">
        <v>90.7746104</v>
      </c>
      <c r="F21746" t="s">
        <v>12</v>
      </c>
      <c r="G21746" t="s">
        <v>22</v>
      </c>
    </row>
    <row r="21747" spans="1:7" hidden="1" x14ac:dyDescent="0.3">
      <c r="A21747" t="s">
        <v>9400</v>
      </c>
      <c r="B21747">
        <v>11.009</v>
      </c>
      <c r="C21747" t="s">
        <v>48</v>
      </c>
      <c r="D21747">
        <v>23.702472199999999</v>
      </c>
      <c r="E21747">
        <v>90.777665999999996</v>
      </c>
      <c r="F21747" t="s">
        <v>18</v>
      </c>
      <c r="G21747" t="s">
        <v>9407</v>
      </c>
    </row>
    <row r="21748" spans="1:7" hidden="1" x14ac:dyDescent="0.3">
      <c r="A21748" t="s">
        <v>9400</v>
      </c>
      <c r="B21748">
        <v>11.342000000000001</v>
      </c>
      <c r="C21748" t="s">
        <v>49</v>
      </c>
      <c r="D21748">
        <v>23.700055599999999</v>
      </c>
      <c r="E21748">
        <v>90.779166000000004</v>
      </c>
      <c r="F21748" t="s">
        <v>12</v>
      </c>
      <c r="G21748" t="s">
        <v>22</v>
      </c>
    </row>
    <row r="21749" spans="1:7" hidden="1" x14ac:dyDescent="0.3">
      <c r="A21749" t="s">
        <v>9400</v>
      </c>
      <c r="B21749">
        <v>12.029</v>
      </c>
      <c r="C21749" t="s">
        <v>51</v>
      </c>
      <c r="D21749">
        <v>23.694333</v>
      </c>
      <c r="E21749">
        <v>90.781138200000001</v>
      </c>
      <c r="F21749" t="s">
        <v>18</v>
      </c>
      <c r="G21749" t="s">
        <v>9388</v>
      </c>
    </row>
    <row r="21750" spans="1:7" hidden="1" x14ac:dyDescent="0.3">
      <c r="A21750" t="s">
        <v>9400</v>
      </c>
      <c r="B21750">
        <v>12.279</v>
      </c>
      <c r="C21750" t="s">
        <v>53</v>
      </c>
      <c r="D21750">
        <v>23.692110799999998</v>
      </c>
      <c r="E21750">
        <v>90.780971600000001</v>
      </c>
      <c r="F21750" t="s">
        <v>12</v>
      </c>
      <c r="G21750" t="s">
        <v>22</v>
      </c>
    </row>
    <row r="21751" spans="1:7" hidden="1" x14ac:dyDescent="0.3">
      <c r="A21751" t="s">
        <v>9400</v>
      </c>
      <c r="B21751">
        <v>13.029</v>
      </c>
      <c r="C21751" t="s">
        <v>58</v>
      </c>
      <c r="D21751">
        <v>23.691832999999999</v>
      </c>
      <c r="E21751">
        <v>90.781110400000003</v>
      </c>
      <c r="F21751" t="s">
        <v>18</v>
      </c>
      <c r="G21751" t="s">
        <v>9388</v>
      </c>
    </row>
    <row r="21752" spans="1:7" hidden="1" x14ac:dyDescent="0.3">
      <c r="A21752" t="s">
        <v>9400</v>
      </c>
      <c r="B21752">
        <v>13.156000000000001</v>
      </c>
      <c r="C21752" t="s">
        <v>60</v>
      </c>
      <c r="D21752">
        <v>23.685333</v>
      </c>
      <c r="E21752">
        <v>90.7775271</v>
      </c>
      <c r="F21752" t="s">
        <v>35</v>
      </c>
      <c r="G21752" t="s">
        <v>54</v>
      </c>
    </row>
    <row r="21753" spans="1:7" hidden="1" x14ac:dyDescent="0.3">
      <c r="A21753" t="s">
        <v>9400</v>
      </c>
      <c r="B21753">
        <v>13.375999999999999</v>
      </c>
      <c r="C21753" t="s">
        <v>1939</v>
      </c>
      <c r="D21753">
        <v>23.683360799999999</v>
      </c>
      <c r="E21753">
        <v>90.777804900000007</v>
      </c>
      <c r="F21753" t="s">
        <v>35</v>
      </c>
      <c r="G21753" t="s">
        <v>38</v>
      </c>
    </row>
    <row r="21754" spans="1:7" hidden="1" x14ac:dyDescent="0.3">
      <c r="A21754" t="s">
        <v>9400</v>
      </c>
      <c r="B21754">
        <v>13.484</v>
      </c>
      <c r="C21754" t="s">
        <v>2050</v>
      </c>
      <c r="D21754">
        <v>23.683333000000001</v>
      </c>
      <c r="E21754">
        <v>90.777804900000007</v>
      </c>
      <c r="F21754" t="s">
        <v>12</v>
      </c>
      <c r="G21754" t="s">
        <v>22</v>
      </c>
    </row>
    <row r="21755" spans="1:7" hidden="1" x14ac:dyDescent="0.3">
      <c r="A21755" t="s">
        <v>9400</v>
      </c>
      <c r="B21755">
        <v>13.683999999999999</v>
      </c>
      <c r="C21755" t="s">
        <v>1644</v>
      </c>
      <c r="D21755">
        <v>23.6816104</v>
      </c>
      <c r="E21755">
        <v>90.778110400000003</v>
      </c>
      <c r="F21755" t="s">
        <v>9</v>
      </c>
      <c r="G21755" t="s">
        <v>9408</v>
      </c>
    </row>
    <row r="21756" spans="1:7" hidden="1" x14ac:dyDescent="0.3">
      <c r="A21756" t="s">
        <v>171</v>
      </c>
      <c r="B21756">
        <v>0</v>
      </c>
      <c r="C21756" t="s">
        <v>8</v>
      </c>
      <c r="D21756">
        <v>23.530693800000002</v>
      </c>
      <c r="E21756">
        <v>90.792444099999997</v>
      </c>
      <c r="F21756" t="s">
        <v>9</v>
      </c>
      <c r="G21756" t="s">
        <v>9409</v>
      </c>
    </row>
    <row r="21757" spans="1:7" hidden="1" x14ac:dyDescent="0.3">
      <c r="A21757" t="s">
        <v>171</v>
      </c>
      <c r="B21757">
        <v>0.30599999999999999</v>
      </c>
      <c r="C21757" t="s">
        <v>11</v>
      </c>
      <c r="D21757">
        <v>23.527999300000001</v>
      </c>
      <c r="E21757">
        <v>90.7929441</v>
      </c>
      <c r="F21757" t="s">
        <v>12</v>
      </c>
      <c r="G21757" t="s">
        <v>22</v>
      </c>
    </row>
    <row r="21758" spans="1:7" hidden="1" x14ac:dyDescent="0.3">
      <c r="A21758" t="s">
        <v>171</v>
      </c>
      <c r="B21758">
        <v>1</v>
      </c>
      <c r="C21758" t="s">
        <v>17</v>
      </c>
      <c r="D21758">
        <v>23.521638200000002</v>
      </c>
      <c r="E21758">
        <v>90.794055200000003</v>
      </c>
      <c r="F21758" t="s">
        <v>18</v>
      </c>
      <c r="G21758" t="s">
        <v>6412</v>
      </c>
    </row>
    <row r="21759" spans="1:7" hidden="1" x14ac:dyDescent="0.3">
      <c r="A21759" t="s">
        <v>171</v>
      </c>
      <c r="B21759">
        <v>1.1639999999999999</v>
      </c>
      <c r="C21759" t="s">
        <v>1648</v>
      </c>
      <c r="D21759">
        <v>23.520443799999999</v>
      </c>
      <c r="E21759">
        <v>90.794166300000001</v>
      </c>
      <c r="F21759" t="s">
        <v>12</v>
      </c>
      <c r="G21759" t="s">
        <v>22</v>
      </c>
    </row>
    <row r="21760" spans="1:7" hidden="1" x14ac:dyDescent="0.3">
      <c r="A21760" t="s">
        <v>171</v>
      </c>
      <c r="B21760">
        <v>1.7749999999999999</v>
      </c>
      <c r="C21760" t="s">
        <v>1649</v>
      </c>
      <c r="D21760">
        <v>23.515027799999999</v>
      </c>
      <c r="E21760">
        <v>90.794999700000005</v>
      </c>
      <c r="F21760" t="s">
        <v>12</v>
      </c>
      <c r="G21760" t="s">
        <v>22</v>
      </c>
    </row>
    <row r="21761" spans="1:7" hidden="1" x14ac:dyDescent="0.3">
      <c r="A21761" t="s">
        <v>171</v>
      </c>
      <c r="B21761">
        <v>2.016</v>
      </c>
      <c r="C21761" t="s">
        <v>20</v>
      </c>
      <c r="D21761">
        <v>23.5128056</v>
      </c>
      <c r="E21761">
        <v>90.795444099999997</v>
      </c>
      <c r="F21761" t="s">
        <v>18</v>
      </c>
      <c r="G21761" t="s">
        <v>6412</v>
      </c>
    </row>
    <row r="21762" spans="1:7" hidden="1" x14ac:dyDescent="0.3">
      <c r="A21762" t="s">
        <v>171</v>
      </c>
      <c r="B21762">
        <v>2.3860000000000001</v>
      </c>
      <c r="C21762" t="s">
        <v>21</v>
      </c>
      <c r="D21762">
        <v>23.5098056</v>
      </c>
      <c r="E21762">
        <v>90.796277399999994</v>
      </c>
      <c r="F21762" t="s">
        <v>35</v>
      </c>
      <c r="G21762" t="s">
        <v>1779</v>
      </c>
    </row>
    <row r="21763" spans="1:7" hidden="1" x14ac:dyDescent="0.3">
      <c r="A21763" t="s">
        <v>171</v>
      </c>
      <c r="B21763">
        <v>2.4060000000000001</v>
      </c>
      <c r="C21763" t="s">
        <v>1658</v>
      </c>
      <c r="D21763">
        <v>23.509638899999999</v>
      </c>
      <c r="E21763">
        <v>90.796360800000002</v>
      </c>
      <c r="F21763" t="s">
        <v>35</v>
      </c>
      <c r="G21763" t="s">
        <v>1663</v>
      </c>
    </row>
    <row r="21764" spans="1:7" hidden="1" x14ac:dyDescent="0.3">
      <c r="A21764" t="s">
        <v>171</v>
      </c>
      <c r="B21764">
        <v>3.0219999999999998</v>
      </c>
      <c r="C21764" t="s">
        <v>23</v>
      </c>
      <c r="D21764">
        <v>23.504249999999999</v>
      </c>
      <c r="E21764">
        <v>90.796499699999998</v>
      </c>
      <c r="F21764" t="s">
        <v>18</v>
      </c>
      <c r="G21764" t="s">
        <v>9410</v>
      </c>
    </row>
    <row r="21765" spans="1:7" hidden="1" x14ac:dyDescent="0.3">
      <c r="A21765" t="s">
        <v>171</v>
      </c>
      <c r="B21765">
        <v>3.1440000000000001</v>
      </c>
      <c r="C21765" t="s">
        <v>1650</v>
      </c>
      <c r="D21765">
        <v>23.5032222</v>
      </c>
      <c r="E21765">
        <v>90.796749700000007</v>
      </c>
      <c r="F21765" t="s">
        <v>12</v>
      </c>
      <c r="G21765" t="s">
        <v>22</v>
      </c>
    </row>
    <row r="21766" spans="1:7" hidden="1" x14ac:dyDescent="0.3">
      <c r="A21766" t="s">
        <v>171</v>
      </c>
      <c r="B21766">
        <v>3.9159999999999999</v>
      </c>
      <c r="C21766" t="s">
        <v>24</v>
      </c>
      <c r="D21766">
        <v>23.497194100000002</v>
      </c>
      <c r="E21766">
        <v>90.797555200000005</v>
      </c>
      <c r="F21766" t="s">
        <v>18</v>
      </c>
      <c r="G21766" t="s">
        <v>9411</v>
      </c>
    </row>
    <row r="21767" spans="1:7" hidden="1" x14ac:dyDescent="0.3">
      <c r="A21767" t="s">
        <v>171</v>
      </c>
      <c r="B21767">
        <v>4.1459999999999999</v>
      </c>
      <c r="C21767" t="s">
        <v>25</v>
      </c>
      <c r="D21767">
        <v>23.495332999999999</v>
      </c>
      <c r="E21767">
        <v>90.797971899999993</v>
      </c>
      <c r="F21767" t="s">
        <v>12</v>
      </c>
      <c r="G21767" t="s">
        <v>22</v>
      </c>
    </row>
    <row r="21768" spans="1:7" hidden="1" x14ac:dyDescent="0.3">
      <c r="A21768" t="s">
        <v>171</v>
      </c>
      <c r="B21768">
        <v>4.875</v>
      </c>
      <c r="C21768" t="s">
        <v>1804</v>
      </c>
      <c r="D21768">
        <v>23.496610799999999</v>
      </c>
      <c r="E21768">
        <v>90.804805599999995</v>
      </c>
      <c r="F21768" t="s">
        <v>12</v>
      </c>
      <c r="G21768" t="s">
        <v>22</v>
      </c>
    </row>
    <row r="21769" spans="1:7" hidden="1" x14ac:dyDescent="0.3">
      <c r="A21769" t="s">
        <v>171</v>
      </c>
      <c r="B21769">
        <v>5.01</v>
      </c>
      <c r="C21769" t="s">
        <v>28</v>
      </c>
      <c r="D21769">
        <v>23.496694099999999</v>
      </c>
      <c r="E21769">
        <v>90.806111099999995</v>
      </c>
      <c r="F21769" t="s">
        <v>18</v>
      </c>
      <c r="G21769" t="s">
        <v>9412</v>
      </c>
    </row>
    <row r="21770" spans="1:7" hidden="1" x14ac:dyDescent="0.3">
      <c r="A21770" t="s">
        <v>171</v>
      </c>
      <c r="B21770">
        <v>5.8789999999999996</v>
      </c>
      <c r="C21770" t="s">
        <v>29</v>
      </c>
      <c r="D21770">
        <v>23.491971899999999</v>
      </c>
      <c r="E21770">
        <v>90.809861100000006</v>
      </c>
      <c r="F21770" t="s">
        <v>18</v>
      </c>
      <c r="G21770" t="s">
        <v>9413</v>
      </c>
    </row>
    <row r="21771" spans="1:7" hidden="1" x14ac:dyDescent="0.3">
      <c r="A21771" t="s">
        <v>171</v>
      </c>
      <c r="B21771">
        <v>5.9509999999999996</v>
      </c>
      <c r="C21771" t="s">
        <v>1886</v>
      </c>
      <c r="D21771">
        <v>23.491333000000001</v>
      </c>
      <c r="E21771">
        <v>90.809972200000004</v>
      </c>
      <c r="F21771" t="s">
        <v>12</v>
      </c>
      <c r="G21771" t="s">
        <v>22</v>
      </c>
    </row>
    <row r="21772" spans="1:7" hidden="1" x14ac:dyDescent="0.3">
      <c r="A21772" t="s">
        <v>171</v>
      </c>
      <c r="B21772">
        <v>6.43</v>
      </c>
      <c r="C21772" t="s">
        <v>1887</v>
      </c>
      <c r="D21772">
        <v>23.484332999999999</v>
      </c>
      <c r="E21772">
        <v>90.810416700000005</v>
      </c>
      <c r="F21772" t="s">
        <v>12</v>
      </c>
      <c r="G21772" t="s">
        <v>22</v>
      </c>
    </row>
    <row r="21773" spans="1:7" hidden="1" x14ac:dyDescent="0.3">
      <c r="A21773" t="s">
        <v>171</v>
      </c>
      <c r="B21773">
        <v>6.6879999999999997</v>
      </c>
      <c r="C21773" t="s">
        <v>1889</v>
      </c>
      <c r="D21773">
        <v>23.4848052</v>
      </c>
      <c r="E21773">
        <v>90.810500000000005</v>
      </c>
      <c r="F21773" t="s">
        <v>35</v>
      </c>
      <c r="G21773" t="s">
        <v>22</v>
      </c>
    </row>
    <row r="21774" spans="1:7" hidden="1" x14ac:dyDescent="0.3">
      <c r="A21774" t="s">
        <v>171</v>
      </c>
      <c r="B21774">
        <v>6.8849999999999998</v>
      </c>
      <c r="C21774" t="s">
        <v>30</v>
      </c>
      <c r="D21774">
        <v>23.483638599999999</v>
      </c>
      <c r="E21774">
        <v>90.809555599999996</v>
      </c>
      <c r="F21774" t="s">
        <v>18</v>
      </c>
      <c r="G21774" t="s">
        <v>9414</v>
      </c>
    </row>
    <row r="21775" spans="1:7" hidden="1" x14ac:dyDescent="0.3">
      <c r="A21775" t="s">
        <v>171</v>
      </c>
      <c r="B21775">
        <v>7.8070000000000004</v>
      </c>
      <c r="C21775" t="s">
        <v>31</v>
      </c>
      <c r="D21775">
        <v>23.475527100000001</v>
      </c>
      <c r="E21775">
        <v>90.810444399999994</v>
      </c>
      <c r="F21775" t="s">
        <v>12</v>
      </c>
      <c r="G21775" t="s">
        <v>22</v>
      </c>
    </row>
    <row r="21776" spans="1:7" hidden="1" x14ac:dyDescent="0.3">
      <c r="A21776" t="s">
        <v>171</v>
      </c>
      <c r="B21776">
        <v>7.8710000000000004</v>
      </c>
      <c r="C21776" t="s">
        <v>33</v>
      </c>
      <c r="D21776">
        <v>23.475027099999998</v>
      </c>
      <c r="E21776">
        <v>90.810749999999999</v>
      </c>
      <c r="F21776" t="s">
        <v>18</v>
      </c>
      <c r="G21776" t="s">
        <v>9415</v>
      </c>
    </row>
    <row r="21777" spans="1:7" hidden="1" x14ac:dyDescent="0.3">
      <c r="A21777" t="s">
        <v>171</v>
      </c>
      <c r="B21777">
        <v>8.4369999999999994</v>
      </c>
      <c r="C21777" t="s">
        <v>34</v>
      </c>
      <c r="D21777">
        <v>23.471749299999999</v>
      </c>
      <c r="E21777">
        <v>90.813583300000005</v>
      </c>
      <c r="F21777" t="s">
        <v>35</v>
      </c>
      <c r="G21777" t="s">
        <v>1779</v>
      </c>
    </row>
    <row r="21778" spans="1:7" hidden="1" x14ac:dyDescent="0.3">
      <c r="A21778" t="s">
        <v>171</v>
      </c>
      <c r="B21778">
        <v>8.4529999999999994</v>
      </c>
      <c r="C21778" t="s">
        <v>37</v>
      </c>
      <c r="D21778">
        <v>23.471610399999999</v>
      </c>
      <c r="E21778">
        <v>90.813638900000001</v>
      </c>
      <c r="F21778" t="s">
        <v>35</v>
      </c>
      <c r="G21778" t="s">
        <v>1663</v>
      </c>
    </row>
    <row r="21779" spans="1:7" hidden="1" x14ac:dyDescent="0.3">
      <c r="A21779" t="s">
        <v>171</v>
      </c>
      <c r="B21779">
        <v>8.859</v>
      </c>
      <c r="C21779" t="s">
        <v>39</v>
      </c>
      <c r="D21779">
        <v>23.468638200000001</v>
      </c>
      <c r="E21779">
        <v>90.815472200000002</v>
      </c>
      <c r="F21779" t="s">
        <v>18</v>
      </c>
      <c r="G21779" t="s">
        <v>9416</v>
      </c>
    </row>
    <row r="21780" spans="1:7" hidden="1" x14ac:dyDescent="0.3">
      <c r="A21780" t="s">
        <v>171</v>
      </c>
      <c r="B21780">
        <v>9.39</v>
      </c>
      <c r="C21780" t="s">
        <v>41</v>
      </c>
      <c r="D21780">
        <v>23.466000000000001</v>
      </c>
      <c r="E21780">
        <v>90.8189438</v>
      </c>
      <c r="F21780" t="s">
        <v>12</v>
      </c>
      <c r="G21780" t="s">
        <v>22</v>
      </c>
    </row>
    <row r="21781" spans="1:7" hidden="1" x14ac:dyDescent="0.3">
      <c r="A21781" t="s">
        <v>171</v>
      </c>
      <c r="B21781">
        <v>9.8789999999999996</v>
      </c>
      <c r="C21781" t="s">
        <v>44</v>
      </c>
      <c r="D21781">
        <v>23.464361100000001</v>
      </c>
      <c r="E21781">
        <v>90.822777099999996</v>
      </c>
      <c r="F21781" t="s">
        <v>18</v>
      </c>
      <c r="G21781" t="s">
        <v>9417</v>
      </c>
    </row>
    <row r="21782" spans="1:7" hidden="1" x14ac:dyDescent="0.3">
      <c r="A21782" t="s">
        <v>171</v>
      </c>
      <c r="B21782">
        <v>9.8789999999999996</v>
      </c>
      <c r="C21782" t="s">
        <v>44</v>
      </c>
      <c r="D21782">
        <v>23.464361100000001</v>
      </c>
      <c r="E21782">
        <v>90.822777099999996</v>
      </c>
      <c r="F21782" t="s">
        <v>18</v>
      </c>
      <c r="G21782" t="s">
        <v>9417</v>
      </c>
    </row>
    <row r="21783" spans="1:7" hidden="1" x14ac:dyDescent="0.3">
      <c r="A21783" t="s">
        <v>171</v>
      </c>
      <c r="B21783">
        <v>10.879</v>
      </c>
      <c r="C21783" t="s">
        <v>48</v>
      </c>
      <c r="D21783">
        <v>23.458361100000001</v>
      </c>
      <c r="E21783">
        <v>90.829332699999995</v>
      </c>
      <c r="F21783" t="s">
        <v>18</v>
      </c>
      <c r="G21783" t="s">
        <v>9418</v>
      </c>
    </row>
    <row r="21784" spans="1:7" hidden="1" x14ac:dyDescent="0.3">
      <c r="A21784" t="s">
        <v>171</v>
      </c>
      <c r="B21784">
        <v>11.334</v>
      </c>
      <c r="C21784" t="s">
        <v>49</v>
      </c>
      <c r="D21784">
        <v>23.456555600000002</v>
      </c>
      <c r="E21784">
        <v>90.831943800000005</v>
      </c>
      <c r="F21784" t="s">
        <v>12</v>
      </c>
      <c r="G21784" t="s">
        <v>22</v>
      </c>
    </row>
    <row r="21785" spans="1:7" hidden="1" x14ac:dyDescent="0.3">
      <c r="A21785" t="s">
        <v>171</v>
      </c>
      <c r="B21785">
        <v>11.879</v>
      </c>
      <c r="C21785" t="s">
        <v>51</v>
      </c>
      <c r="D21785">
        <v>23.456888899999999</v>
      </c>
      <c r="E21785">
        <v>90.837277400000005</v>
      </c>
      <c r="F21785" t="s">
        <v>18</v>
      </c>
      <c r="G21785" t="s">
        <v>1902</v>
      </c>
    </row>
    <row r="21786" spans="1:7" hidden="1" x14ac:dyDescent="0.3">
      <c r="A21786" t="s">
        <v>171</v>
      </c>
      <c r="B21786">
        <v>12.116</v>
      </c>
      <c r="C21786" t="s">
        <v>53</v>
      </c>
      <c r="D21786">
        <v>23.4551944</v>
      </c>
      <c r="E21786">
        <v>90.838305199999994</v>
      </c>
      <c r="F21786" t="s">
        <v>12</v>
      </c>
      <c r="G21786" t="s">
        <v>22</v>
      </c>
    </row>
    <row r="21787" spans="1:7" hidden="1" x14ac:dyDescent="0.3">
      <c r="A21787" t="s">
        <v>171</v>
      </c>
      <c r="B21787">
        <v>12.58</v>
      </c>
      <c r="C21787" t="s">
        <v>55</v>
      </c>
      <c r="D21787">
        <v>23.451527800000001</v>
      </c>
      <c r="E21787">
        <v>90.839777400000003</v>
      </c>
      <c r="F21787" t="s">
        <v>12</v>
      </c>
      <c r="G21787" t="s">
        <v>22</v>
      </c>
    </row>
    <row r="21788" spans="1:7" hidden="1" x14ac:dyDescent="0.3">
      <c r="A21788" t="s">
        <v>171</v>
      </c>
      <c r="B21788">
        <v>12.879</v>
      </c>
      <c r="C21788" t="s">
        <v>58</v>
      </c>
      <c r="D21788">
        <v>23.449249699999999</v>
      </c>
      <c r="E21788">
        <v>90.8410552</v>
      </c>
      <c r="F21788" t="s">
        <v>18</v>
      </c>
      <c r="G21788" t="s">
        <v>9418</v>
      </c>
    </row>
    <row r="21789" spans="1:7" hidden="1" x14ac:dyDescent="0.3">
      <c r="A21789" t="s">
        <v>171</v>
      </c>
      <c r="B21789">
        <v>13.122</v>
      </c>
      <c r="C21789" t="s">
        <v>60</v>
      </c>
      <c r="D21789">
        <v>23.4466386</v>
      </c>
      <c r="E21789">
        <v>90.840860800000002</v>
      </c>
      <c r="F21789" t="s">
        <v>12</v>
      </c>
      <c r="G21789" t="s">
        <v>22</v>
      </c>
    </row>
    <row r="21790" spans="1:7" hidden="1" x14ac:dyDescent="0.3">
      <c r="A21790" t="s">
        <v>171</v>
      </c>
      <c r="B21790">
        <v>13.436</v>
      </c>
      <c r="C21790" t="s">
        <v>1939</v>
      </c>
      <c r="D21790">
        <v>23.443916300000001</v>
      </c>
      <c r="E21790">
        <v>90.840444099999999</v>
      </c>
      <c r="F21790" t="s">
        <v>12</v>
      </c>
      <c r="G21790" t="s">
        <v>22</v>
      </c>
    </row>
    <row r="21791" spans="1:7" hidden="1" x14ac:dyDescent="0.3">
      <c r="A21791" t="s">
        <v>171</v>
      </c>
      <c r="B21791">
        <v>13.879</v>
      </c>
      <c r="C21791" t="s">
        <v>61</v>
      </c>
      <c r="D21791">
        <v>23.4399719</v>
      </c>
      <c r="E21791">
        <v>90.841305199999994</v>
      </c>
      <c r="F21791" t="s">
        <v>18</v>
      </c>
      <c r="G21791" t="s">
        <v>9418</v>
      </c>
    </row>
    <row r="21792" spans="1:7" hidden="1" x14ac:dyDescent="0.3">
      <c r="A21792" t="s">
        <v>171</v>
      </c>
      <c r="B21792">
        <v>13.923</v>
      </c>
      <c r="C21792" t="s">
        <v>1818</v>
      </c>
      <c r="D21792">
        <v>23.439944100000002</v>
      </c>
      <c r="E21792">
        <v>90.841305199999994</v>
      </c>
      <c r="F21792" t="s">
        <v>35</v>
      </c>
      <c r="G21792" t="s">
        <v>1779</v>
      </c>
    </row>
    <row r="21793" spans="1:7" hidden="1" x14ac:dyDescent="0.3">
      <c r="A21793" t="s">
        <v>171</v>
      </c>
      <c r="B21793">
        <v>13.968</v>
      </c>
      <c r="C21793" t="s">
        <v>1820</v>
      </c>
      <c r="D21793">
        <v>23.439582999999999</v>
      </c>
      <c r="E21793">
        <v>90.8414997</v>
      </c>
      <c r="F21793" t="s">
        <v>35</v>
      </c>
      <c r="G21793" t="s">
        <v>1663</v>
      </c>
    </row>
    <row r="21794" spans="1:7" hidden="1" x14ac:dyDescent="0.3">
      <c r="A21794" t="s">
        <v>171</v>
      </c>
      <c r="B21794">
        <v>14.763</v>
      </c>
      <c r="C21794" t="s">
        <v>2054</v>
      </c>
      <c r="D21794">
        <v>23.4347219</v>
      </c>
      <c r="E21794">
        <v>90.844527400000004</v>
      </c>
      <c r="F21794" t="s">
        <v>35</v>
      </c>
      <c r="G21794" t="s">
        <v>1779</v>
      </c>
    </row>
    <row r="21795" spans="1:7" hidden="1" x14ac:dyDescent="0.3">
      <c r="A21795" t="s">
        <v>171</v>
      </c>
      <c r="B21795">
        <v>14.782</v>
      </c>
      <c r="C21795" t="s">
        <v>2055</v>
      </c>
      <c r="D21795">
        <v>23.4345274</v>
      </c>
      <c r="E21795">
        <v>90.844555200000002</v>
      </c>
      <c r="F21795" t="s">
        <v>35</v>
      </c>
      <c r="G21795" t="s">
        <v>1663</v>
      </c>
    </row>
    <row r="21796" spans="1:7" hidden="1" x14ac:dyDescent="0.3">
      <c r="A21796" t="s">
        <v>171</v>
      </c>
      <c r="B21796">
        <v>14.909000000000001</v>
      </c>
      <c r="C21796" t="s">
        <v>62</v>
      </c>
      <c r="D21796">
        <v>23.433388600000001</v>
      </c>
      <c r="E21796">
        <v>90.844888600000004</v>
      </c>
      <c r="F21796" t="s">
        <v>18</v>
      </c>
      <c r="G21796" t="s">
        <v>9418</v>
      </c>
    </row>
    <row r="21797" spans="1:7" hidden="1" x14ac:dyDescent="0.3">
      <c r="A21797" t="s">
        <v>171</v>
      </c>
      <c r="B21797">
        <v>15.775</v>
      </c>
      <c r="C21797" t="s">
        <v>63</v>
      </c>
      <c r="D21797">
        <v>23.425721599999999</v>
      </c>
      <c r="E21797">
        <v>90.845416299999997</v>
      </c>
      <c r="F21797" t="s">
        <v>12</v>
      </c>
      <c r="G21797" t="s">
        <v>22</v>
      </c>
    </row>
    <row r="21798" spans="1:7" hidden="1" x14ac:dyDescent="0.3">
      <c r="A21798" t="s">
        <v>171</v>
      </c>
      <c r="B21798">
        <v>15.909000000000001</v>
      </c>
      <c r="C21798" t="s">
        <v>64</v>
      </c>
      <c r="D21798">
        <v>23.424721600000002</v>
      </c>
      <c r="E21798">
        <v>90.845527399999995</v>
      </c>
      <c r="F21798" t="s">
        <v>18</v>
      </c>
      <c r="G21798" t="s">
        <v>9418</v>
      </c>
    </row>
    <row r="21799" spans="1:7" hidden="1" x14ac:dyDescent="0.3">
      <c r="A21799" t="s">
        <v>171</v>
      </c>
      <c r="B21799">
        <v>16.221</v>
      </c>
      <c r="C21799" t="s">
        <v>65</v>
      </c>
      <c r="D21799">
        <v>23.421749299999998</v>
      </c>
      <c r="E21799">
        <v>90.845499700000005</v>
      </c>
      <c r="F21799" t="s">
        <v>12</v>
      </c>
      <c r="G21799" t="s">
        <v>9419</v>
      </c>
    </row>
    <row r="21800" spans="1:7" hidden="1" x14ac:dyDescent="0.3">
      <c r="A21800" t="s">
        <v>171</v>
      </c>
      <c r="B21800">
        <v>16.641999999999999</v>
      </c>
      <c r="C21800" t="s">
        <v>67</v>
      </c>
      <c r="D21800">
        <v>23.418054900000001</v>
      </c>
      <c r="E21800">
        <v>90.845888599999995</v>
      </c>
      <c r="F21800" t="s">
        <v>12</v>
      </c>
      <c r="G21800" t="s">
        <v>22</v>
      </c>
    </row>
    <row r="21801" spans="1:7" hidden="1" x14ac:dyDescent="0.3">
      <c r="A21801" t="s">
        <v>171</v>
      </c>
      <c r="B21801">
        <v>16.908999999999999</v>
      </c>
      <c r="C21801" t="s">
        <v>70</v>
      </c>
      <c r="D21801">
        <v>23.4155278</v>
      </c>
      <c r="E21801">
        <v>90.846082999999993</v>
      </c>
      <c r="F21801" t="s">
        <v>18</v>
      </c>
      <c r="G21801" t="s">
        <v>9418</v>
      </c>
    </row>
    <row r="21802" spans="1:7" hidden="1" x14ac:dyDescent="0.3">
      <c r="A21802" t="s">
        <v>171</v>
      </c>
      <c r="B21802">
        <v>17.148</v>
      </c>
      <c r="C21802" t="s">
        <v>71</v>
      </c>
      <c r="D21802">
        <v>23.413555599999999</v>
      </c>
      <c r="E21802">
        <v>90.846138600000003</v>
      </c>
      <c r="F21802" t="s">
        <v>12</v>
      </c>
      <c r="G21802" t="s">
        <v>22</v>
      </c>
    </row>
    <row r="21803" spans="1:7" hidden="1" x14ac:dyDescent="0.3">
      <c r="A21803" t="s">
        <v>171</v>
      </c>
      <c r="B21803">
        <v>17.879000000000001</v>
      </c>
      <c r="C21803" t="s">
        <v>75</v>
      </c>
      <c r="D21803">
        <v>23.407111100000002</v>
      </c>
      <c r="E21803">
        <v>90.846916300000004</v>
      </c>
      <c r="F21803" t="s">
        <v>18</v>
      </c>
      <c r="G21803" t="s">
        <v>9418</v>
      </c>
    </row>
    <row r="21804" spans="1:7" hidden="1" x14ac:dyDescent="0.3">
      <c r="A21804" t="s">
        <v>171</v>
      </c>
      <c r="B21804">
        <v>18.870999999999999</v>
      </c>
      <c r="C21804" t="s">
        <v>76</v>
      </c>
      <c r="D21804">
        <v>23.398721900000002</v>
      </c>
      <c r="E21804">
        <v>90.849110800000005</v>
      </c>
      <c r="F21804" t="s">
        <v>12</v>
      </c>
      <c r="G21804" t="s">
        <v>22</v>
      </c>
    </row>
    <row r="21805" spans="1:7" hidden="1" x14ac:dyDescent="0.3">
      <c r="A21805" t="s">
        <v>171</v>
      </c>
      <c r="B21805">
        <v>18.888999999999999</v>
      </c>
      <c r="C21805" t="s">
        <v>78</v>
      </c>
      <c r="D21805">
        <v>23.398416300000001</v>
      </c>
      <c r="E21805">
        <v>90.849416300000001</v>
      </c>
      <c r="F21805" t="s">
        <v>18</v>
      </c>
      <c r="G21805" t="s">
        <v>9420</v>
      </c>
    </row>
    <row r="21806" spans="1:7" hidden="1" x14ac:dyDescent="0.3">
      <c r="A21806" t="s">
        <v>171</v>
      </c>
      <c r="B21806">
        <v>19.169</v>
      </c>
      <c r="C21806" t="s">
        <v>79</v>
      </c>
      <c r="D21806">
        <v>23.397694099999999</v>
      </c>
      <c r="E21806">
        <v>90.851444400000005</v>
      </c>
      <c r="F21806" t="s">
        <v>12</v>
      </c>
      <c r="G21806" t="s">
        <v>22</v>
      </c>
    </row>
    <row r="21807" spans="1:7" hidden="1" x14ac:dyDescent="0.3">
      <c r="A21807" t="s">
        <v>171</v>
      </c>
      <c r="B21807">
        <v>19.888999999999999</v>
      </c>
      <c r="C21807" t="s">
        <v>81</v>
      </c>
      <c r="D21807">
        <v>23.391221900000001</v>
      </c>
      <c r="E21807">
        <v>90.852722200000002</v>
      </c>
      <c r="F21807" t="s">
        <v>18</v>
      </c>
      <c r="G21807" t="s">
        <v>9418</v>
      </c>
    </row>
    <row r="21808" spans="1:7" hidden="1" x14ac:dyDescent="0.3">
      <c r="A21808" t="s">
        <v>171</v>
      </c>
      <c r="B21808">
        <v>20.079000000000001</v>
      </c>
      <c r="C21808" t="s">
        <v>82</v>
      </c>
      <c r="D21808">
        <v>23.3901386</v>
      </c>
      <c r="E21808">
        <v>90.853277800000001</v>
      </c>
      <c r="F21808" t="s">
        <v>12</v>
      </c>
      <c r="G21808" t="s">
        <v>22</v>
      </c>
    </row>
    <row r="21809" spans="1:7" hidden="1" x14ac:dyDescent="0.3">
      <c r="A21809" t="s">
        <v>171</v>
      </c>
      <c r="B21809">
        <v>20.582999999999998</v>
      </c>
      <c r="C21809" t="s">
        <v>84</v>
      </c>
      <c r="D21809">
        <v>23.387582999999999</v>
      </c>
      <c r="E21809">
        <v>90.856944400000003</v>
      </c>
      <c r="F21809" t="s">
        <v>12</v>
      </c>
      <c r="G21809" t="s">
        <v>22</v>
      </c>
    </row>
    <row r="21810" spans="1:7" hidden="1" x14ac:dyDescent="0.3">
      <c r="A21810" t="s">
        <v>171</v>
      </c>
      <c r="B21810">
        <v>20.812000000000001</v>
      </c>
      <c r="C21810" t="s">
        <v>85</v>
      </c>
      <c r="D21810">
        <v>23.386055200000001</v>
      </c>
      <c r="E21810">
        <v>90.858000000000004</v>
      </c>
      <c r="F21810" t="s">
        <v>12</v>
      </c>
      <c r="G21810" t="s">
        <v>22</v>
      </c>
    </row>
    <row r="21811" spans="1:7" hidden="1" x14ac:dyDescent="0.3">
      <c r="A21811" t="s">
        <v>171</v>
      </c>
      <c r="B21811">
        <v>20.88</v>
      </c>
      <c r="C21811" t="s">
        <v>86</v>
      </c>
      <c r="D21811">
        <v>23.385221900000001</v>
      </c>
      <c r="E21811">
        <v>90.858027800000002</v>
      </c>
      <c r="F21811" t="s">
        <v>18</v>
      </c>
      <c r="G21811" t="s">
        <v>9421</v>
      </c>
    </row>
    <row r="21812" spans="1:7" hidden="1" x14ac:dyDescent="0.3">
      <c r="A21812" t="s">
        <v>171</v>
      </c>
      <c r="B21812">
        <v>21.181000000000001</v>
      </c>
      <c r="C21812" t="s">
        <v>87</v>
      </c>
      <c r="D21812">
        <v>23.3830271</v>
      </c>
      <c r="E21812">
        <v>90.858472199999994</v>
      </c>
      <c r="F21812" t="s">
        <v>12</v>
      </c>
      <c r="G21812" t="s">
        <v>22</v>
      </c>
    </row>
    <row r="21813" spans="1:7" hidden="1" x14ac:dyDescent="0.3">
      <c r="A21813" t="s">
        <v>171</v>
      </c>
      <c r="B21813">
        <v>21.472999999999999</v>
      </c>
      <c r="C21813" t="s">
        <v>1676</v>
      </c>
      <c r="D21813">
        <v>23.380666000000002</v>
      </c>
      <c r="E21813">
        <v>90.858000000000004</v>
      </c>
      <c r="F21813" t="s">
        <v>12</v>
      </c>
      <c r="G21813" t="s">
        <v>22</v>
      </c>
    </row>
    <row r="21814" spans="1:7" hidden="1" x14ac:dyDescent="0.3">
      <c r="A21814" t="s">
        <v>171</v>
      </c>
      <c r="B21814">
        <v>21.88</v>
      </c>
      <c r="C21814" t="s">
        <v>88</v>
      </c>
      <c r="D21814">
        <v>23.3768049</v>
      </c>
      <c r="E21814">
        <v>90.858305599999994</v>
      </c>
      <c r="F21814" t="s">
        <v>18</v>
      </c>
      <c r="G21814" t="s">
        <v>9418</v>
      </c>
    </row>
    <row r="21815" spans="1:7" hidden="1" x14ac:dyDescent="0.3">
      <c r="A21815" t="s">
        <v>171</v>
      </c>
      <c r="B21815">
        <v>22.184000000000001</v>
      </c>
      <c r="C21815" t="s">
        <v>90</v>
      </c>
      <c r="D21815">
        <v>23.374388199999999</v>
      </c>
      <c r="E21815">
        <v>90.858888899999997</v>
      </c>
      <c r="F21815" t="s">
        <v>35</v>
      </c>
      <c r="G21815" t="s">
        <v>1779</v>
      </c>
    </row>
    <row r="21816" spans="1:7" hidden="1" x14ac:dyDescent="0.3">
      <c r="A21816" t="s">
        <v>171</v>
      </c>
      <c r="B21816">
        <v>22.210999999999999</v>
      </c>
      <c r="C21816" t="s">
        <v>91</v>
      </c>
      <c r="D21816">
        <v>23.3741938</v>
      </c>
      <c r="E21816">
        <v>90.858972199999997</v>
      </c>
      <c r="F21816" t="s">
        <v>35</v>
      </c>
      <c r="G21816" t="s">
        <v>1663</v>
      </c>
    </row>
    <row r="21817" spans="1:7" hidden="1" x14ac:dyDescent="0.3">
      <c r="A21817" t="s">
        <v>171</v>
      </c>
      <c r="B21817">
        <v>22.88</v>
      </c>
      <c r="C21817" t="s">
        <v>94</v>
      </c>
      <c r="D21817">
        <v>23.368221599999998</v>
      </c>
      <c r="E21817">
        <v>90.860444400000006</v>
      </c>
      <c r="F21817" t="s">
        <v>18</v>
      </c>
      <c r="G21817" t="s">
        <v>9418</v>
      </c>
    </row>
    <row r="21818" spans="1:7" hidden="1" x14ac:dyDescent="0.3">
      <c r="A21818" t="s">
        <v>171</v>
      </c>
      <c r="B21818">
        <v>23.027000000000001</v>
      </c>
      <c r="C21818" t="s">
        <v>95</v>
      </c>
      <c r="D21818">
        <v>23.367138199999999</v>
      </c>
      <c r="E21818">
        <v>90.860500000000002</v>
      </c>
      <c r="F21818" t="s">
        <v>12</v>
      </c>
      <c r="G21818" t="s">
        <v>9422</v>
      </c>
    </row>
    <row r="21819" spans="1:7" hidden="1" x14ac:dyDescent="0.3">
      <c r="A21819" t="s">
        <v>171</v>
      </c>
      <c r="B21819">
        <v>23.355</v>
      </c>
      <c r="C21819" t="s">
        <v>1679</v>
      </c>
      <c r="D21819">
        <v>23.361944399999999</v>
      </c>
      <c r="E21819">
        <v>90.865444400000001</v>
      </c>
      <c r="F21819" t="s">
        <v>12</v>
      </c>
      <c r="G21819" t="s">
        <v>22</v>
      </c>
    </row>
    <row r="21820" spans="1:7" hidden="1" x14ac:dyDescent="0.3">
      <c r="A21820" t="s">
        <v>171</v>
      </c>
      <c r="B21820">
        <v>23.88</v>
      </c>
      <c r="C21820" t="s">
        <v>97</v>
      </c>
      <c r="D21820">
        <v>23.361833300000001</v>
      </c>
      <c r="E21820">
        <v>90.865888900000002</v>
      </c>
      <c r="F21820" t="s">
        <v>18</v>
      </c>
      <c r="G21820" t="s">
        <v>9418</v>
      </c>
    </row>
    <row r="21821" spans="1:7" hidden="1" x14ac:dyDescent="0.3">
      <c r="A21821" t="s">
        <v>171</v>
      </c>
      <c r="B21821">
        <v>24.905000000000001</v>
      </c>
      <c r="C21821" t="s">
        <v>99</v>
      </c>
      <c r="D21821">
        <v>23.360055599999999</v>
      </c>
      <c r="E21821">
        <v>90.873666</v>
      </c>
      <c r="F21821" t="s">
        <v>18</v>
      </c>
      <c r="G21821" t="s">
        <v>9418</v>
      </c>
    </row>
    <row r="21822" spans="1:7" hidden="1" x14ac:dyDescent="0.3">
      <c r="A21822" t="s">
        <v>171</v>
      </c>
      <c r="B21822">
        <v>24.913</v>
      </c>
      <c r="C21822" t="s">
        <v>1684</v>
      </c>
      <c r="D21822">
        <v>23.3599444</v>
      </c>
      <c r="E21822">
        <v>90.873721599999996</v>
      </c>
      <c r="F21822" t="s">
        <v>12</v>
      </c>
      <c r="G21822" t="s">
        <v>22</v>
      </c>
    </row>
    <row r="21823" spans="1:7" hidden="1" x14ac:dyDescent="0.3">
      <c r="A21823" t="s">
        <v>171</v>
      </c>
      <c r="B21823">
        <v>25.190999999999999</v>
      </c>
      <c r="C21823" t="s">
        <v>1686</v>
      </c>
      <c r="D21823">
        <v>23.357583300000002</v>
      </c>
      <c r="E21823">
        <v>90.8741938</v>
      </c>
      <c r="F21823" t="s">
        <v>12</v>
      </c>
      <c r="G21823" t="s">
        <v>22</v>
      </c>
    </row>
    <row r="21824" spans="1:7" hidden="1" x14ac:dyDescent="0.3">
      <c r="A21824" t="s">
        <v>171</v>
      </c>
      <c r="B21824">
        <v>25.88</v>
      </c>
      <c r="C21824" t="s">
        <v>100</v>
      </c>
      <c r="D21824">
        <v>23.3581389</v>
      </c>
      <c r="E21824">
        <v>90.880721600000001</v>
      </c>
      <c r="F21824" t="s">
        <v>18</v>
      </c>
      <c r="G21824" t="s">
        <v>9418</v>
      </c>
    </row>
    <row r="21825" spans="1:7" hidden="1" x14ac:dyDescent="0.3">
      <c r="A21825" t="s">
        <v>171</v>
      </c>
      <c r="B21825">
        <v>26.556999999999999</v>
      </c>
      <c r="C21825" t="s">
        <v>101</v>
      </c>
      <c r="D21825">
        <v>23.353972200000001</v>
      </c>
      <c r="E21825">
        <v>90.885221900000005</v>
      </c>
      <c r="F21825" t="s">
        <v>12</v>
      </c>
      <c r="G21825" t="s">
        <v>22</v>
      </c>
    </row>
    <row r="21826" spans="1:7" hidden="1" x14ac:dyDescent="0.3">
      <c r="A21826" t="s">
        <v>171</v>
      </c>
      <c r="B21826">
        <v>26.835999999999999</v>
      </c>
      <c r="C21826" t="s">
        <v>102</v>
      </c>
      <c r="D21826">
        <v>23.351444399999998</v>
      </c>
      <c r="E21826">
        <v>90.885416300000003</v>
      </c>
      <c r="F21826" t="s">
        <v>12</v>
      </c>
      <c r="G21826" t="s">
        <v>22</v>
      </c>
    </row>
    <row r="21827" spans="1:7" hidden="1" x14ac:dyDescent="0.3">
      <c r="A21827" t="s">
        <v>171</v>
      </c>
      <c r="B21827">
        <v>26.905000000000001</v>
      </c>
      <c r="C21827" t="s">
        <v>103</v>
      </c>
      <c r="D21827">
        <v>23.351416700000001</v>
      </c>
      <c r="E21827">
        <v>90.885499699999997</v>
      </c>
      <c r="F21827" t="s">
        <v>18</v>
      </c>
      <c r="G21827" t="s">
        <v>9418</v>
      </c>
    </row>
    <row r="21828" spans="1:7" hidden="1" x14ac:dyDescent="0.3">
      <c r="A21828" t="s">
        <v>171</v>
      </c>
      <c r="B21828">
        <v>27.091999999999999</v>
      </c>
      <c r="C21828" t="s">
        <v>104</v>
      </c>
      <c r="D21828">
        <v>23.349444099999999</v>
      </c>
      <c r="E21828">
        <v>90.885777399999995</v>
      </c>
      <c r="F21828" t="s">
        <v>12</v>
      </c>
      <c r="G21828" t="s">
        <v>22</v>
      </c>
    </row>
    <row r="21829" spans="1:7" hidden="1" x14ac:dyDescent="0.3">
      <c r="A21829" t="s">
        <v>171</v>
      </c>
      <c r="B21829">
        <v>27.23</v>
      </c>
      <c r="C21829" t="s">
        <v>2720</v>
      </c>
      <c r="D21829">
        <v>23.349499699999999</v>
      </c>
      <c r="E21829">
        <v>90.887277400000002</v>
      </c>
      <c r="F21829" t="s">
        <v>42</v>
      </c>
      <c r="G21829" t="s">
        <v>9423</v>
      </c>
    </row>
    <row r="21830" spans="1:7" hidden="1" x14ac:dyDescent="0.3">
      <c r="A21830" t="s">
        <v>171</v>
      </c>
      <c r="B21830">
        <v>27.73</v>
      </c>
      <c r="C21830" t="s">
        <v>2721</v>
      </c>
      <c r="D21830">
        <v>23.346610800000001</v>
      </c>
      <c r="E21830">
        <v>90.890777400000005</v>
      </c>
      <c r="F21830" t="s">
        <v>12</v>
      </c>
      <c r="G21830" t="s">
        <v>22</v>
      </c>
    </row>
    <row r="21831" spans="1:7" hidden="1" x14ac:dyDescent="0.3">
      <c r="A21831" t="s">
        <v>171</v>
      </c>
      <c r="B21831">
        <v>27.881</v>
      </c>
      <c r="C21831" t="s">
        <v>105</v>
      </c>
      <c r="D21831">
        <v>23.345333</v>
      </c>
      <c r="E21831">
        <v>90.891055199999997</v>
      </c>
      <c r="F21831" t="s">
        <v>18</v>
      </c>
      <c r="G21831" t="s">
        <v>9418</v>
      </c>
    </row>
    <row r="21832" spans="1:7" hidden="1" x14ac:dyDescent="0.3">
      <c r="A21832" t="s">
        <v>171</v>
      </c>
      <c r="B21832">
        <v>28.12</v>
      </c>
      <c r="C21832" t="s">
        <v>106</v>
      </c>
      <c r="D21832">
        <v>23.343194100000002</v>
      </c>
      <c r="E21832">
        <v>90.891305200000005</v>
      </c>
      <c r="F21832" t="s">
        <v>26</v>
      </c>
      <c r="G21832" t="s">
        <v>9424</v>
      </c>
    </row>
    <row r="21833" spans="1:7" hidden="1" x14ac:dyDescent="0.3">
      <c r="A21833" t="s">
        <v>171</v>
      </c>
      <c r="B21833">
        <v>28.585999999999999</v>
      </c>
      <c r="C21833" t="s">
        <v>107</v>
      </c>
      <c r="D21833">
        <v>23.339082999999999</v>
      </c>
      <c r="E21833">
        <v>90.891666299999997</v>
      </c>
      <c r="F21833" t="s">
        <v>35</v>
      </c>
      <c r="G21833" t="s">
        <v>1779</v>
      </c>
    </row>
    <row r="21834" spans="1:7" hidden="1" x14ac:dyDescent="0.3">
      <c r="A21834" t="s">
        <v>171</v>
      </c>
      <c r="B21834">
        <v>28.606999999999999</v>
      </c>
      <c r="C21834" t="s">
        <v>108</v>
      </c>
      <c r="D21834">
        <v>23.338860799999999</v>
      </c>
      <c r="E21834">
        <v>90.891694099999995</v>
      </c>
      <c r="F21834" t="s">
        <v>35</v>
      </c>
      <c r="G21834" t="s">
        <v>1663</v>
      </c>
    </row>
    <row r="21835" spans="1:7" hidden="1" x14ac:dyDescent="0.3">
      <c r="A21835" t="s">
        <v>171</v>
      </c>
      <c r="B21835">
        <v>28.66</v>
      </c>
      <c r="C21835" t="s">
        <v>6747</v>
      </c>
      <c r="D21835">
        <v>23.3384997</v>
      </c>
      <c r="E21835">
        <v>90.891749700000005</v>
      </c>
      <c r="F21835" t="s">
        <v>42</v>
      </c>
      <c r="G21835" t="s">
        <v>9425</v>
      </c>
    </row>
    <row r="21836" spans="1:7" hidden="1" x14ac:dyDescent="0.3">
      <c r="A21836" t="s">
        <v>171</v>
      </c>
      <c r="B21836">
        <v>28.881</v>
      </c>
      <c r="C21836" t="s">
        <v>109</v>
      </c>
      <c r="D21836">
        <v>23.337666299999999</v>
      </c>
      <c r="E21836">
        <v>90.8897774</v>
      </c>
      <c r="F21836" t="s">
        <v>18</v>
      </c>
      <c r="G21836" t="s">
        <v>4539</v>
      </c>
    </row>
    <row r="21837" spans="1:7" hidden="1" x14ac:dyDescent="0.3">
      <c r="A21837" t="s">
        <v>171</v>
      </c>
      <c r="B21837">
        <v>28.951000000000001</v>
      </c>
      <c r="C21837" t="s">
        <v>111</v>
      </c>
      <c r="D21837">
        <v>23.337360799999999</v>
      </c>
      <c r="E21837">
        <v>90.889194099999997</v>
      </c>
      <c r="F21837" t="s">
        <v>12</v>
      </c>
      <c r="G21837" t="s">
        <v>22</v>
      </c>
    </row>
    <row r="21838" spans="1:7" hidden="1" x14ac:dyDescent="0.3">
      <c r="A21838" t="s">
        <v>171</v>
      </c>
      <c r="B21838">
        <v>29.881</v>
      </c>
      <c r="C21838" t="s">
        <v>113</v>
      </c>
      <c r="D21838">
        <v>23.331332700000001</v>
      </c>
      <c r="E21838">
        <v>90.883082700000003</v>
      </c>
      <c r="F21838" t="s">
        <v>18</v>
      </c>
      <c r="G21838" t="s">
        <v>4539</v>
      </c>
    </row>
    <row r="21839" spans="1:7" hidden="1" x14ac:dyDescent="0.3">
      <c r="A21839" t="s">
        <v>171</v>
      </c>
      <c r="B21839">
        <v>30.149000000000001</v>
      </c>
      <c r="C21839" t="s">
        <v>114</v>
      </c>
      <c r="D21839">
        <v>23.329721599999999</v>
      </c>
      <c r="E21839">
        <v>90.881249299999993</v>
      </c>
      <c r="F21839" t="s">
        <v>35</v>
      </c>
      <c r="G21839" t="s">
        <v>54</v>
      </c>
    </row>
    <row r="21840" spans="1:7" hidden="1" x14ac:dyDescent="0.3">
      <c r="A21840" t="s">
        <v>171</v>
      </c>
      <c r="B21840">
        <v>30.172999999999998</v>
      </c>
      <c r="C21840" t="s">
        <v>115</v>
      </c>
      <c r="D21840">
        <v>23.329721599999999</v>
      </c>
      <c r="E21840">
        <v>90.880999299999999</v>
      </c>
      <c r="F21840" t="s">
        <v>35</v>
      </c>
      <c r="G21840" t="s">
        <v>1663</v>
      </c>
    </row>
    <row r="21841" spans="1:7" hidden="1" x14ac:dyDescent="0.3">
      <c r="A21841" t="s">
        <v>171</v>
      </c>
      <c r="B21841">
        <v>30.378</v>
      </c>
      <c r="C21841" t="s">
        <v>116</v>
      </c>
      <c r="D21841">
        <v>23.328916</v>
      </c>
      <c r="E21841">
        <v>90.879304899999994</v>
      </c>
      <c r="F21841" t="s">
        <v>12</v>
      </c>
      <c r="G21841" t="s">
        <v>22</v>
      </c>
    </row>
    <row r="21842" spans="1:7" hidden="1" x14ac:dyDescent="0.3">
      <c r="A21842" t="s">
        <v>171</v>
      </c>
      <c r="B21842">
        <v>30.638999999999999</v>
      </c>
      <c r="C21842" t="s">
        <v>117</v>
      </c>
      <c r="D21842">
        <v>23.327749300000001</v>
      </c>
      <c r="E21842">
        <v>90.877193800000001</v>
      </c>
      <c r="F21842" t="s">
        <v>35</v>
      </c>
      <c r="G21842" t="s">
        <v>1779</v>
      </c>
    </row>
    <row r="21843" spans="1:7" hidden="1" x14ac:dyDescent="0.3">
      <c r="A21843" t="s">
        <v>171</v>
      </c>
      <c r="B21843">
        <v>30.664000000000001</v>
      </c>
      <c r="C21843" t="s">
        <v>6781</v>
      </c>
      <c r="D21843">
        <v>23.327527100000001</v>
      </c>
      <c r="E21843">
        <v>90.877110400000007</v>
      </c>
      <c r="F21843" t="s">
        <v>35</v>
      </c>
      <c r="G21843" t="s">
        <v>1663</v>
      </c>
    </row>
    <row r="21844" spans="1:7" hidden="1" x14ac:dyDescent="0.3">
      <c r="A21844" t="s">
        <v>171</v>
      </c>
      <c r="B21844">
        <v>30.881</v>
      </c>
      <c r="C21844" t="s">
        <v>118</v>
      </c>
      <c r="D21844">
        <v>23.3256382</v>
      </c>
      <c r="E21844">
        <v>90.876360399999996</v>
      </c>
      <c r="F21844" t="s">
        <v>18</v>
      </c>
      <c r="G21844" t="s">
        <v>4539</v>
      </c>
    </row>
    <row r="21845" spans="1:7" hidden="1" x14ac:dyDescent="0.3">
      <c r="A21845" t="s">
        <v>171</v>
      </c>
      <c r="B21845">
        <v>31.783999999999999</v>
      </c>
      <c r="C21845" t="s">
        <v>120</v>
      </c>
      <c r="D21845">
        <v>23.3178327</v>
      </c>
      <c r="E21845">
        <v>90.874888200000001</v>
      </c>
      <c r="F21845" t="s">
        <v>12</v>
      </c>
      <c r="G21845" t="s">
        <v>22</v>
      </c>
    </row>
    <row r="21846" spans="1:7" hidden="1" x14ac:dyDescent="0.3">
      <c r="A21846" t="s">
        <v>171</v>
      </c>
      <c r="B21846">
        <v>31.881</v>
      </c>
      <c r="C21846" t="s">
        <v>124</v>
      </c>
      <c r="D21846">
        <v>23.316971599999999</v>
      </c>
      <c r="E21846">
        <v>90.874999299999999</v>
      </c>
      <c r="F21846" t="s">
        <v>18</v>
      </c>
      <c r="G21846" t="s">
        <v>4539</v>
      </c>
    </row>
    <row r="21847" spans="1:7" hidden="1" x14ac:dyDescent="0.3">
      <c r="A21847" t="s">
        <v>171</v>
      </c>
      <c r="B21847">
        <v>31.93</v>
      </c>
      <c r="C21847" t="s">
        <v>126</v>
      </c>
      <c r="D21847">
        <v>23.3163333</v>
      </c>
      <c r="E21847">
        <v>90.874888200000001</v>
      </c>
      <c r="F21847" t="s">
        <v>12</v>
      </c>
      <c r="G21847" t="s">
        <v>22</v>
      </c>
    </row>
    <row r="21848" spans="1:7" hidden="1" x14ac:dyDescent="0.3">
      <c r="A21848" t="s">
        <v>171</v>
      </c>
      <c r="B21848">
        <v>32.558999999999997</v>
      </c>
      <c r="C21848" t="s">
        <v>1915</v>
      </c>
      <c r="D21848">
        <v>23.310666699999999</v>
      </c>
      <c r="E21848">
        <v>90.875360400000005</v>
      </c>
      <c r="F21848" t="s">
        <v>35</v>
      </c>
      <c r="G21848" t="s">
        <v>22</v>
      </c>
    </row>
    <row r="21849" spans="1:7" hidden="1" x14ac:dyDescent="0.3">
      <c r="A21849" t="s">
        <v>171</v>
      </c>
      <c r="B21849">
        <v>32.875</v>
      </c>
      <c r="C21849" t="s">
        <v>127</v>
      </c>
      <c r="D21849">
        <v>23.308111100000001</v>
      </c>
      <c r="E21849">
        <v>90.875360400000005</v>
      </c>
      <c r="F21849" t="s">
        <v>18</v>
      </c>
      <c r="G21849" t="s">
        <v>4539</v>
      </c>
    </row>
    <row r="21850" spans="1:7" hidden="1" x14ac:dyDescent="0.3">
      <c r="A21850" t="s">
        <v>171</v>
      </c>
      <c r="B21850">
        <v>32.914000000000001</v>
      </c>
      <c r="C21850" t="s">
        <v>129</v>
      </c>
      <c r="D21850">
        <v>23.307611099999999</v>
      </c>
      <c r="E21850">
        <v>90.875249299999993</v>
      </c>
      <c r="F21850" t="s">
        <v>12</v>
      </c>
      <c r="G21850" t="s">
        <v>22</v>
      </c>
    </row>
    <row r="21851" spans="1:7" hidden="1" x14ac:dyDescent="0.3">
      <c r="A21851" t="s">
        <v>171</v>
      </c>
      <c r="B21851">
        <v>33.103000000000002</v>
      </c>
      <c r="C21851" t="s">
        <v>130</v>
      </c>
      <c r="D21851">
        <v>23.306027799999999</v>
      </c>
      <c r="E21851">
        <v>90.874693800000003</v>
      </c>
      <c r="F21851" t="s">
        <v>12</v>
      </c>
      <c r="G21851" t="s">
        <v>22</v>
      </c>
    </row>
    <row r="21852" spans="1:7" hidden="1" x14ac:dyDescent="0.3">
      <c r="A21852" t="s">
        <v>171</v>
      </c>
      <c r="B21852">
        <v>33.832999999999998</v>
      </c>
      <c r="C21852" t="s">
        <v>131</v>
      </c>
      <c r="D21852">
        <v>23.2999163</v>
      </c>
      <c r="E21852">
        <v>90.872665999999995</v>
      </c>
      <c r="F21852" t="s">
        <v>12</v>
      </c>
      <c r="G21852" t="s">
        <v>22</v>
      </c>
    </row>
    <row r="21853" spans="1:7" hidden="1" x14ac:dyDescent="0.3">
      <c r="A21853" t="s">
        <v>171</v>
      </c>
      <c r="B21853">
        <v>33.875</v>
      </c>
      <c r="C21853" t="s">
        <v>132</v>
      </c>
      <c r="D21853">
        <v>23.299527399999999</v>
      </c>
      <c r="E21853">
        <v>90.872638199999997</v>
      </c>
      <c r="F21853" t="s">
        <v>18</v>
      </c>
      <c r="G21853" t="s">
        <v>4539</v>
      </c>
    </row>
    <row r="21854" spans="1:7" hidden="1" x14ac:dyDescent="0.3">
      <c r="A21854" t="s">
        <v>171</v>
      </c>
      <c r="B21854">
        <v>34.792000000000002</v>
      </c>
      <c r="C21854" t="s">
        <v>1700</v>
      </c>
      <c r="D21854">
        <v>23.292332999999999</v>
      </c>
      <c r="E21854">
        <v>90.868860400000003</v>
      </c>
      <c r="F21854" t="s">
        <v>12</v>
      </c>
      <c r="G21854" t="s">
        <v>22</v>
      </c>
    </row>
    <row r="21855" spans="1:7" hidden="1" x14ac:dyDescent="0.3">
      <c r="A21855" t="s">
        <v>171</v>
      </c>
      <c r="B21855">
        <v>34.875</v>
      </c>
      <c r="C21855" t="s">
        <v>133</v>
      </c>
      <c r="D21855">
        <v>23.2914441</v>
      </c>
      <c r="E21855">
        <v>90.868860400000003</v>
      </c>
      <c r="F21855" t="s">
        <v>18</v>
      </c>
      <c r="G21855" t="s">
        <v>4539</v>
      </c>
    </row>
    <row r="21856" spans="1:7" hidden="1" x14ac:dyDescent="0.3">
      <c r="A21856" t="s">
        <v>171</v>
      </c>
      <c r="B21856">
        <v>35.875</v>
      </c>
      <c r="C21856" t="s">
        <v>137</v>
      </c>
      <c r="D21856">
        <v>23.282638200000001</v>
      </c>
      <c r="E21856">
        <v>90.8683604</v>
      </c>
      <c r="F21856" t="s">
        <v>18</v>
      </c>
      <c r="G21856" t="s">
        <v>4539</v>
      </c>
    </row>
    <row r="21857" spans="1:7" hidden="1" x14ac:dyDescent="0.3">
      <c r="A21857" t="s">
        <v>171</v>
      </c>
      <c r="B21857">
        <v>36.082999999999998</v>
      </c>
      <c r="C21857" t="s">
        <v>138</v>
      </c>
      <c r="D21857">
        <v>23.280860400000002</v>
      </c>
      <c r="E21857">
        <v>90.867860399999998</v>
      </c>
      <c r="F21857" t="s">
        <v>12</v>
      </c>
      <c r="G21857" t="s">
        <v>22</v>
      </c>
    </row>
    <row r="21858" spans="1:7" hidden="1" x14ac:dyDescent="0.3">
      <c r="A21858" t="s">
        <v>171</v>
      </c>
      <c r="B21858">
        <v>36.375999999999998</v>
      </c>
      <c r="C21858" t="s">
        <v>1705</v>
      </c>
      <c r="D21858">
        <v>23.278304899999998</v>
      </c>
      <c r="E21858">
        <v>90.867443800000004</v>
      </c>
      <c r="F21858" t="s">
        <v>12</v>
      </c>
      <c r="G21858" t="s">
        <v>22</v>
      </c>
    </row>
    <row r="21859" spans="1:7" hidden="1" x14ac:dyDescent="0.3">
      <c r="A21859" t="s">
        <v>171</v>
      </c>
      <c r="B21859">
        <v>36.875</v>
      </c>
      <c r="C21859" t="s">
        <v>140</v>
      </c>
      <c r="D21859">
        <v>23.273916</v>
      </c>
      <c r="E21859">
        <v>90.866416700000002</v>
      </c>
      <c r="F21859" t="s">
        <v>18</v>
      </c>
      <c r="G21859" t="s">
        <v>4539</v>
      </c>
    </row>
    <row r="21860" spans="1:7" hidden="1" x14ac:dyDescent="0.3">
      <c r="A21860" t="s">
        <v>171</v>
      </c>
      <c r="B21860">
        <v>37.015999999999998</v>
      </c>
      <c r="C21860" t="s">
        <v>1710</v>
      </c>
      <c r="D21860">
        <v>23.272888200000001</v>
      </c>
      <c r="E21860">
        <v>90.866305600000004</v>
      </c>
      <c r="F21860" t="s">
        <v>12</v>
      </c>
      <c r="G21860" t="s">
        <v>22</v>
      </c>
    </row>
    <row r="21861" spans="1:7" hidden="1" x14ac:dyDescent="0.3">
      <c r="A21861" t="s">
        <v>171</v>
      </c>
      <c r="B21861">
        <v>37.219000000000001</v>
      </c>
      <c r="C21861" t="s">
        <v>1711</v>
      </c>
      <c r="D21861">
        <v>23.271082700000001</v>
      </c>
      <c r="E21861">
        <v>90.866222199999996</v>
      </c>
      <c r="F21861" t="s">
        <v>35</v>
      </c>
      <c r="G21861" t="s">
        <v>1779</v>
      </c>
    </row>
    <row r="21862" spans="1:7" hidden="1" x14ac:dyDescent="0.3">
      <c r="A21862" t="s">
        <v>171</v>
      </c>
      <c r="B21862">
        <v>37.246000000000002</v>
      </c>
      <c r="C21862" t="s">
        <v>1712</v>
      </c>
      <c r="D21862">
        <v>23.2708604</v>
      </c>
      <c r="E21862">
        <v>90.866249999999994</v>
      </c>
      <c r="F21862" t="s">
        <v>35</v>
      </c>
      <c r="G21862" t="s">
        <v>1663</v>
      </c>
    </row>
    <row r="21863" spans="1:7" hidden="1" x14ac:dyDescent="0.3">
      <c r="A21863" t="s">
        <v>171</v>
      </c>
      <c r="B21863">
        <v>37.664000000000001</v>
      </c>
      <c r="C21863" t="s">
        <v>3158</v>
      </c>
      <c r="D21863">
        <v>23.267166</v>
      </c>
      <c r="E21863">
        <v>90.865888900000002</v>
      </c>
      <c r="F21863" t="s">
        <v>12</v>
      </c>
      <c r="G21863" t="s">
        <v>22</v>
      </c>
    </row>
    <row r="21864" spans="1:7" hidden="1" x14ac:dyDescent="0.3">
      <c r="A21864" t="s">
        <v>171</v>
      </c>
      <c r="B21864">
        <v>37.875</v>
      </c>
      <c r="C21864" t="s">
        <v>141</v>
      </c>
      <c r="D21864">
        <v>23.265527800000001</v>
      </c>
      <c r="E21864">
        <v>90.865138900000005</v>
      </c>
      <c r="F21864" t="s">
        <v>18</v>
      </c>
      <c r="G21864" t="s">
        <v>4539</v>
      </c>
    </row>
    <row r="21865" spans="1:7" hidden="1" x14ac:dyDescent="0.3">
      <c r="A21865" t="s">
        <v>171</v>
      </c>
      <c r="B21865">
        <v>38.098999999999997</v>
      </c>
      <c r="C21865" t="s">
        <v>142</v>
      </c>
      <c r="D21865">
        <v>23.264250000000001</v>
      </c>
      <c r="E21865">
        <v>90.8635278</v>
      </c>
      <c r="F21865" t="s">
        <v>35</v>
      </c>
      <c r="G21865" t="s">
        <v>1779</v>
      </c>
    </row>
    <row r="21866" spans="1:7" hidden="1" x14ac:dyDescent="0.3">
      <c r="A21866" t="s">
        <v>171</v>
      </c>
      <c r="B21866">
        <v>38.168999999999997</v>
      </c>
      <c r="C21866" t="s">
        <v>143</v>
      </c>
      <c r="D21866">
        <v>23.2639444</v>
      </c>
      <c r="E21866">
        <v>90.862972200000002</v>
      </c>
      <c r="F21866" t="s">
        <v>35</v>
      </c>
      <c r="G21866" t="s">
        <v>1663</v>
      </c>
    </row>
    <row r="21867" spans="1:7" hidden="1" x14ac:dyDescent="0.3">
      <c r="A21867" t="s">
        <v>171</v>
      </c>
      <c r="B21867">
        <v>38.857999999999997</v>
      </c>
      <c r="C21867" t="s">
        <v>145</v>
      </c>
      <c r="D21867">
        <v>23.2607222</v>
      </c>
      <c r="E21867">
        <v>90.857277800000006</v>
      </c>
      <c r="F21867" t="s">
        <v>12</v>
      </c>
      <c r="G21867" t="s">
        <v>22</v>
      </c>
    </row>
    <row r="21868" spans="1:7" hidden="1" x14ac:dyDescent="0.3">
      <c r="A21868" t="s">
        <v>171</v>
      </c>
      <c r="B21868">
        <v>38.875</v>
      </c>
      <c r="C21868" t="s">
        <v>149</v>
      </c>
      <c r="D21868">
        <v>23.2604167</v>
      </c>
      <c r="E21868">
        <v>90.856805600000001</v>
      </c>
      <c r="F21868" t="s">
        <v>18</v>
      </c>
      <c r="G21868" t="s">
        <v>4539</v>
      </c>
    </row>
    <row r="21869" spans="1:7" hidden="1" x14ac:dyDescent="0.3">
      <c r="A21869" t="s">
        <v>171</v>
      </c>
      <c r="B21869">
        <v>39.296999999999997</v>
      </c>
      <c r="C21869" t="s">
        <v>150</v>
      </c>
      <c r="D21869">
        <v>23.258444399999998</v>
      </c>
      <c r="E21869">
        <v>90.853916699999999</v>
      </c>
      <c r="F21869" t="s">
        <v>12</v>
      </c>
      <c r="G21869" t="s">
        <v>22</v>
      </c>
    </row>
    <row r="21870" spans="1:7" hidden="1" x14ac:dyDescent="0.3">
      <c r="A21870" t="s">
        <v>171</v>
      </c>
      <c r="B21870">
        <v>39.322000000000003</v>
      </c>
      <c r="C21870" t="s">
        <v>1716</v>
      </c>
      <c r="D21870">
        <v>23.258194400000001</v>
      </c>
      <c r="E21870">
        <v>90.853861100000003</v>
      </c>
      <c r="F21870" t="s">
        <v>267</v>
      </c>
      <c r="G21870" t="s">
        <v>268</v>
      </c>
    </row>
    <row r="21871" spans="1:7" hidden="1" x14ac:dyDescent="0.3">
      <c r="A21871" t="s">
        <v>171</v>
      </c>
      <c r="B21871">
        <v>39.378</v>
      </c>
      <c r="C21871" t="s">
        <v>1979</v>
      </c>
      <c r="D21871">
        <v>23.2577222</v>
      </c>
      <c r="E21871">
        <v>90.853666700000005</v>
      </c>
      <c r="F21871" t="s">
        <v>12</v>
      </c>
      <c r="G21871" t="s">
        <v>22</v>
      </c>
    </row>
    <row r="21872" spans="1:7" hidden="1" x14ac:dyDescent="0.3">
      <c r="A21872" t="s">
        <v>171</v>
      </c>
      <c r="B21872">
        <v>39.845999999999997</v>
      </c>
      <c r="C21872" t="s">
        <v>1981</v>
      </c>
      <c r="D21872">
        <v>23.2553333</v>
      </c>
      <c r="E21872">
        <v>90.8499719</v>
      </c>
      <c r="F21872" t="s">
        <v>12</v>
      </c>
      <c r="G21872" t="s">
        <v>22</v>
      </c>
    </row>
    <row r="21873" spans="1:7" hidden="1" x14ac:dyDescent="0.3">
      <c r="A21873" t="s">
        <v>171</v>
      </c>
      <c r="B21873">
        <v>39.875</v>
      </c>
      <c r="C21873" t="s">
        <v>151</v>
      </c>
      <c r="D21873">
        <v>23.254944399999999</v>
      </c>
      <c r="E21873">
        <v>90.849721900000006</v>
      </c>
      <c r="F21873" t="s">
        <v>18</v>
      </c>
      <c r="G21873" t="s">
        <v>4539</v>
      </c>
    </row>
    <row r="21874" spans="1:7" hidden="1" x14ac:dyDescent="0.3">
      <c r="A21874" t="s">
        <v>171</v>
      </c>
      <c r="B21874">
        <v>40.341000000000001</v>
      </c>
      <c r="C21874" t="s">
        <v>1718</v>
      </c>
      <c r="D21874">
        <v>23.251027799999999</v>
      </c>
      <c r="E21874">
        <v>90.849749700000004</v>
      </c>
      <c r="F21874" t="s">
        <v>12</v>
      </c>
      <c r="G21874" t="s">
        <v>22</v>
      </c>
    </row>
    <row r="21875" spans="1:7" hidden="1" x14ac:dyDescent="0.3">
      <c r="A21875" t="s">
        <v>171</v>
      </c>
      <c r="B21875">
        <v>40.356000000000002</v>
      </c>
      <c r="C21875" t="s">
        <v>1644</v>
      </c>
      <c r="D21875">
        <v>23.250944400000002</v>
      </c>
      <c r="E21875">
        <v>90.849749700000004</v>
      </c>
      <c r="F21875" t="s">
        <v>9</v>
      </c>
      <c r="G21875" t="s">
        <v>9426</v>
      </c>
    </row>
    <row r="21876" spans="1:7" hidden="1" x14ac:dyDescent="0.3">
      <c r="A21876" t="s">
        <v>9427</v>
      </c>
      <c r="B21876">
        <v>0</v>
      </c>
      <c r="C21876" t="s">
        <v>8</v>
      </c>
      <c r="D21876">
        <v>23.221416000000001</v>
      </c>
      <c r="E21876">
        <v>91.313722200000001</v>
      </c>
      <c r="F21876" t="s">
        <v>9</v>
      </c>
      <c r="G21876" t="s">
        <v>9428</v>
      </c>
    </row>
    <row r="21877" spans="1:7" hidden="1" x14ac:dyDescent="0.3">
      <c r="A21877" t="s">
        <v>9427</v>
      </c>
      <c r="B21877">
        <v>1.0999999999999999E-2</v>
      </c>
      <c r="C21877" t="s">
        <v>17</v>
      </c>
      <c r="D21877">
        <v>23.221443799999999</v>
      </c>
      <c r="E21877">
        <v>91.313611100000003</v>
      </c>
      <c r="F21877" t="s">
        <v>18</v>
      </c>
      <c r="G21877" t="s">
        <v>9429</v>
      </c>
    </row>
    <row r="21878" spans="1:7" hidden="1" x14ac:dyDescent="0.3">
      <c r="A21878" t="s">
        <v>9427</v>
      </c>
      <c r="B21878">
        <v>1.0109999999999999</v>
      </c>
      <c r="C21878" t="s">
        <v>20</v>
      </c>
      <c r="D21878">
        <v>23.221416000000001</v>
      </c>
      <c r="E21878">
        <v>91.304249999999996</v>
      </c>
      <c r="F21878" t="s">
        <v>18</v>
      </c>
      <c r="G21878" t="s">
        <v>1902</v>
      </c>
    </row>
    <row r="21879" spans="1:7" hidden="1" x14ac:dyDescent="0.3">
      <c r="A21879" t="s">
        <v>9427</v>
      </c>
      <c r="B21879">
        <v>2.0110000000000001</v>
      </c>
      <c r="C21879" t="s">
        <v>23</v>
      </c>
      <c r="D21879">
        <v>23.218749299999999</v>
      </c>
      <c r="E21879">
        <v>91.295110800000003</v>
      </c>
      <c r="F21879" t="s">
        <v>18</v>
      </c>
      <c r="G21879" t="s">
        <v>1902</v>
      </c>
    </row>
    <row r="21880" spans="1:7" hidden="1" x14ac:dyDescent="0.3">
      <c r="A21880" t="s">
        <v>9427</v>
      </c>
      <c r="B21880">
        <v>2.6890000000000001</v>
      </c>
      <c r="C21880" t="s">
        <v>1650</v>
      </c>
      <c r="D21880">
        <v>23.218527099999999</v>
      </c>
      <c r="E21880">
        <v>91.288499700000003</v>
      </c>
      <c r="F21880" t="s">
        <v>35</v>
      </c>
      <c r="G21880" t="s">
        <v>5899</v>
      </c>
    </row>
    <row r="21881" spans="1:7" hidden="1" x14ac:dyDescent="0.3">
      <c r="A21881" t="s">
        <v>9427</v>
      </c>
      <c r="B21881">
        <v>2.7090000000000001</v>
      </c>
      <c r="C21881" t="s">
        <v>1651</v>
      </c>
      <c r="D21881">
        <v>23.218471600000001</v>
      </c>
      <c r="E21881">
        <v>91.288332999999994</v>
      </c>
      <c r="F21881" t="s">
        <v>35</v>
      </c>
      <c r="G21881" t="s">
        <v>3102</v>
      </c>
    </row>
    <row r="21882" spans="1:7" hidden="1" x14ac:dyDescent="0.3">
      <c r="A21882" t="s">
        <v>9427</v>
      </c>
      <c r="B21882">
        <v>2.992</v>
      </c>
      <c r="C21882" t="s">
        <v>24</v>
      </c>
      <c r="D21882">
        <v>23.2179438</v>
      </c>
      <c r="E21882">
        <v>91.285721899999999</v>
      </c>
      <c r="F21882" t="s">
        <v>18</v>
      </c>
      <c r="G21882" t="s">
        <v>9430</v>
      </c>
    </row>
    <row r="21883" spans="1:7" hidden="1" x14ac:dyDescent="0.3">
      <c r="A21883" t="s">
        <v>9427</v>
      </c>
      <c r="B21883">
        <v>3.0230000000000001</v>
      </c>
      <c r="C21883" t="s">
        <v>25</v>
      </c>
      <c r="D21883">
        <v>23.217860399999999</v>
      </c>
      <c r="E21883">
        <v>91.285444100000007</v>
      </c>
      <c r="F21883" t="s">
        <v>12</v>
      </c>
      <c r="G21883" t="s">
        <v>22</v>
      </c>
    </row>
    <row r="21884" spans="1:7" hidden="1" x14ac:dyDescent="0.3">
      <c r="A21884" t="s">
        <v>9427</v>
      </c>
      <c r="B21884">
        <v>3.964</v>
      </c>
      <c r="C21884" t="s">
        <v>28</v>
      </c>
      <c r="D21884">
        <v>23.217888200000001</v>
      </c>
      <c r="E21884">
        <v>91.276360400000002</v>
      </c>
      <c r="F21884" t="s">
        <v>18</v>
      </c>
      <c r="G21884" t="s">
        <v>9431</v>
      </c>
    </row>
    <row r="21885" spans="1:7" hidden="1" x14ac:dyDescent="0.3">
      <c r="A21885" t="s">
        <v>9427</v>
      </c>
      <c r="B21885">
        <v>4.1219999999999999</v>
      </c>
      <c r="C21885" t="s">
        <v>1652</v>
      </c>
      <c r="D21885">
        <v>23.2180271</v>
      </c>
      <c r="E21885">
        <v>91.274943800000003</v>
      </c>
      <c r="F21885" t="s">
        <v>12</v>
      </c>
      <c r="G21885" t="s">
        <v>22</v>
      </c>
    </row>
    <row r="21886" spans="1:7" hidden="1" x14ac:dyDescent="0.3">
      <c r="A21886" t="s">
        <v>9427</v>
      </c>
      <c r="B21886">
        <v>4.9640000000000004</v>
      </c>
      <c r="C21886" t="s">
        <v>29</v>
      </c>
      <c r="D21886">
        <v>23.218138199999999</v>
      </c>
      <c r="E21886">
        <v>91.266860399999999</v>
      </c>
      <c r="F21886" t="s">
        <v>18</v>
      </c>
      <c r="G21886" t="s">
        <v>1902</v>
      </c>
    </row>
    <row r="21887" spans="1:7" hidden="1" x14ac:dyDescent="0.3">
      <c r="A21887" t="s">
        <v>9427</v>
      </c>
      <c r="B21887">
        <v>5.9640000000000004</v>
      </c>
      <c r="C21887" t="s">
        <v>30</v>
      </c>
      <c r="D21887">
        <v>23.218888199999999</v>
      </c>
      <c r="E21887">
        <v>91.257583299999993</v>
      </c>
      <c r="F21887" t="s">
        <v>18</v>
      </c>
      <c r="G21887" t="s">
        <v>1902</v>
      </c>
    </row>
    <row r="21888" spans="1:7" hidden="1" x14ac:dyDescent="0.3">
      <c r="A21888" t="s">
        <v>9427</v>
      </c>
      <c r="B21888">
        <v>6.4320000000000004</v>
      </c>
      <c r="C21888" t="s">
        <v>31</v>
      </c>
      <c r="D21888">
        <v>23.219860400000002</v>
      </c>
      <c r="E21888">
        <v>91.253249999999994</v>
      </c>
      <c r="F21888" t="s">
        <v>35</v>
      </c>
      <c r="G21888" t="s">
        <v>5899</v>
      </c>
    </row>
    <row r="21889" spans="1:7" hidden="1" x14ac:dyDescent="0.3">
      <c r="A21889" t="s">
        <v>9427</v>
      </c>
      <c r="B21889">
        <v>6.468</v>
      </c>
      <c r="C21889" t="s">
        <v>1892</v>
      </c>
      <c r="D21889">
        <v>23.219971600000001</v>
      </c>
      <c r="E21889">
        <v>91.252888900000002</v>
      </c>
      <c r="F21889" t="s">
        <v>35</v>
      </c>
      <c r="G21889" t="s">
        <v>3102</v>
      </c>
    </row>
    <row r="21890" spans="1:7" hidden="1" x14ac:dyDescent="0.3">
      <c r="A21890" t="s">
        <v>9427</v>
      </c>
      <c r="B21890">
        <v>6.9640000000000004</v>
      </c>
      <c r="C21890" t="s">
        <v>33</v>
      </c>
      <c r="D21890">
        <v>23.2204716</v>
      </c>
      <c r="E21890">
        <v>91.249027400000003</v>
      </c>
      <c r="F21890" t="s">
        <v>18</v>
      </c>
      <c r="G21890" t="s">
        <v>1902</v>
      </c>
    </row>
    <row r="21891" spans="1:7" hidden="1" x14ac:dyDescent="0.3">
      <c r="A21891" t="s">
        <v>9427</v>
      </c>
      <c r="B21891">
        <v>7.9640000000000004</v>
      </c>
      <c r="C21891" t="s">
        <v>39</v>
      </c>
      <c r="D21891">
        <v>23.220804900000001</v>
      </c>
      <c r="E21891">
        <v>91.2399719</v>
      </c>
      <c r="F21891" t="s">
        <v>18</v>
      </c>
      <c r="G21891" t="s">
        <v>19</v>
      </c>
    </row>
    <row r="21892" spans="1:7" hidden="1" x14ac:dyDescent="0.3">
      <c r="A21892" t="s">
        <v>9427</v>
      </c>
      <c r="B21892">
        <v>8.3309999999999995</v>
      </c>
      <c r="C21892" t="s">
        <v>41</v>
      </c>
      <c r="D21892">
        <v>23.222415999999999</v>
      </c>
      <c r="E21892">
        <v>91.237166299999998</v>
      </c>
      <c r="F21892" t="s">
        <v>12</v>
      </c>
      <c r="G21892" t="s">
        <v>9432</v>
      </c>
    </row>
    <row r="21893" spans="1:7" hidden="1" x14ac:dyDescent="0.3">
      <c r="A21893" t="s">
        <v>9427</v>
      </c>
      <c r="B21893">
        <v>8.39</v>
      </c>
      <c r="C21893" t="s">
        <v>1896</v>
      </c>
      <c r="D21893">
        <v>23.222638199999999</v>
      </c>
      <c r="E21893">
        <v>91.236471899999998</v>
      </c>
      <c r="F21893" t="s">
        <v>26</v>
      </c>
      <c r="G21893" t="s">
        <v>9433</v>
      </c>
    </row>
    <row r="21894" spans="1:7" hidden="1" x14ac:dyDescent="0.3">
      <c r="A21894" t="s">
        <v>9427</v>
      </c>
      <c r="B21894">
        <v>8.8390000000000004</v>
      </c>
      <c r="C21894" t="s">
        <v>44</v>
      </c>
      <c r="D21894">
        <v>23.221054899999999</v>
      </c>
      <c r="E21894">
        <v>91.232971599999999</v>
      </c>
      <c r="F21894" t="s">
        <v>18</v>
      </c>
      <c r="G21894" t="s">
        <v>9434</v>
      </c>
    </row>
    <row r="21895" spans="1:7" hidden="1" x14ac:dyDescent="0.3">
      <c r="A21895" t="s">
        <v>9427</v>
      </c>
      <c r="B21895">
        <v>9.6769999999999996</v>
      </c>
      <c r="C21895" t="s">
        <v>45</v>
      </c>
      <c r="D21895">
        <v>23.2210827</v>
      </c>
      <c r="E21895">
        <v>91.224943800000005</v>
      </c>
      <c r="F21895" t="s">
        <v>12</v>
      </c>
      <c r="G21895" t="s">
        <v>22</v>
      </c>
    </row>
    <row r="21896" spans="1:7" hidden="1" x14ac:dyDescent="0.3">
      <c r="A21896" t="s">
        <v>9427</v>
      </c>
      <c r="B21896">
        <v>9.8239999999999998</v>
      </c>
      <c r="C21896" t="s">
        <v>48</v>
      </c>
      <c r="D21896">
        <v>23.220999299999999</v>
      </c>
      <c r="E21896">
        <v>91.223527099999998</v>
      </c>
      <c r="F21896" t="s">
        <v>18</v>
      </c>
      <c r="G21896" t="s">
        <v>9435</v>
      </c>
    </row>
    <row r="21897" spans="1:7" hidden="1" x14ac:dyDescent="0.3">
      <c r="A21897" t="s">
        <v>9427</v>
      </c>
      <c r="B21897">
        <v>10.8</v>
      </c>
      <c r="C21897" t="s">
        <v>51</v>
      </c>
      <c r="D21897">
        <v>23.223443799999998</v>
      </c>
      <c r="E21897">
        <v>91.215694400000004</v>
      </c>
      <c r="F21897" t="s">
        <v>18</v>
      </c>
      <c r="G21897" t="s">
        <v>110</v>
      </c>
    </row>
    <row r="21898" spans="1:7" hidden="1" x14ac:dyDescent="0.3">
      <c r="A21898" t="s">
        <v>9427</v>
      </c>
      <c r="B21898">
        <v>11.025</v>
      </c>
      <c r="C21898" t="s">
        <v>53</v>
      </c>
      <c r="D21898">
        <v>23.223971599999999</v>
      </c>
      <c r="E21898">
        <v>91.213638900000007</v>
      </c>
      <c r="F21898" t="s">
        <v>12</v>
      </c>
      <c r="G21898" t="s">
        <v>22</v>
      </c>
    </row>
    <row r="21899" spans="1:7" hidden="1" x14ac:dyDescent="0.3">
      <c r="A21899" t="s">
        <v>9427</v>
      </c>
      <c r="B21899">
        <v>11.779</v>
      </c>
      <c r="C21899" t="s">
        <v>58</v>
      </c>
      <c r="D21899">
        <v>23.222638199999999</v>
      </c>
      <c r="E21899">
        <v>91.207166700000002</v>
      </c>
      <c r="F21899" t="s">
        <v>18</v>
      </c>
      <c r="G21899" t="s">
        <v>9436</v>
      </c>
    </row>
    <row r="21900" spans="1:7" hidden="1" x14ac:dyDescent="0.3">
      <c r="A21900" t="s">
        <v>9427</v>
      </c>
      <c r="B21900">
        <v>11.95</v>
      </c>
      <c r="C21900" t="s">
        <v>60</v>
      </c>
      <c r="D21900">
        <v>23.223360400000001</v>
      </c>
      <c r="E21900">
        <v>91.205861100000007</v>
      </c>
      <c r="F21900" t="s">
        <v>12</v>
      </c>
      <c r="G21900" t="s">
        <v>22</v>
      </c>
    </row>
    <row r="21901" spans="1:7" hidden="1" x14ac:dyDescent="0.3">
      <c r="A21901" t="s">
        <v>9427</v>
      </c>
      <c r="B21901">
        <v>12.77</v>
      </c>
      <c r="C21901" t="s">
        <v>61</v>
      </c>
      <c r="D21901">
        <v>23.2260271</v>
      </c>
      <c r="E21901">
        <v>91.200305599999993</v>
      </c>
      <c r="F21901" t="s">
        <v>18</v>
      </c>
      <c r="G21901" t="s">
        <v>110</v>
      </c>
    </row>
    <row r="21902" spans="1:7" hidden="1" x14ac:dyDescent="0.3">
      <c r="A21902" t="s">
        <v>9427</v>
      </c>
      <c r="B21902">
        <v>13.747</v>
      </c>
      <c r="C21902" t="s">
        <v>62</v>
      </c>
      <c r="D21902">
        <v>23.225666</v>
      </c>
      <c r="E21902">
        <v>91.190971899999994</v>
      </c>
      <c r="F21902" t="s">
        <v>18</v>
      </c>
      <c r="G21902" t="s">
        <v>110</v>
      </c>
    </row>
    <row r="21903" spans="1:7" hidden="1" x14ac:dyDescent="0.3">
      <c r="A21903" t="s">
        <v>9427</v>
      </c>
      <c r="B21903">
        <v>14.733000000000001</v>
      </c>
      <c r="C21903" t="s">
        <v>64</v>
      </c>
      <c r="D21903">
        <v>23.224916</v>
      </c>
      <c r="E21903">
        <v>91.181554899999995</v>
      </c>
      <c r="F21903" t="s">
        <v>18</v>
      </c>
      <c r="G21903" t="s">
        <v>110</v>
      </c>
    </row>
    <row r="21904" spans="1:7" hidden="1" x14ac:dyDescent="0.3">
      <c r="A21904" t="s">
        <v>9427</v>
      </c>
      <c r="B21904">
        <v>14.773999999999999</v>
      </c>
      <c r="C21904" t="s">
        <v>65</v>
      </c>
      <c r="D21904">
        <v>23.224888199999999</v>
      </c>
      <c r="E21904">
        <v>91.181221600000001</v>
      </c>
      <c r="F21904" t="s">
        <v>12</v>
      </c>
      <c r="G21904" t="s">
        <v>499</v>
      </c>
    </row>
    <row r="21905" spans="1:7" hidden="1" x14ac:dyDescent="0.3">
      <c r="A21905" t="s">
        <v>9427</v>
      </c>
      <c r="B21905">
        <v>15.72</v>
      </c>
      <c r="C21905" t="s">
        <v>70</v>
      </c>
      <c r="D21905">
        <v>23.226610399999998</v>
      </c>
      <c r="E21905">
        <v>91.172971599999997</v>
      </c>
      <c r="F21905" t="s">
        <v>18</v>
      </c>
      <c r="G21905" t="s">
        <v>9437</v>
      </c>
    </row>
    <row r="21906" spans="1:7" hidden="1" x14ac:dyDescent="0.3">
      <c r="A21906" t="s">
        <v>9427</v>
      </c>
      <c r="B21906">
        <v>16.693999999999999</v>
      </c>
      <c r="C21906" t="s">
        <v>75</v>
      </c>
      <c r="D21906">
        <v>23.2257493</v>
      </c>
      <c r="E21906">
        <v>91.163861100000005</v>
      </c>
      <c r="F21906" t="s">
        <v>18</v>
      </c>
      <c r="G21906" t="s">
        <v>9438</v>
      </c>
    </row>
    <row r="21907" spans="1:7" hidden="1" x14ac:dyDescent="0.3">
      <c r="A21907" t="s">
        <v>9427</v>
      </c>
      <c r="B21907">
        <v>17.693999999999999</v>
      </c>
      <c r="C21907" t="s">
        <v>78</v>
      </c>
      <c r="D21907">
        <v>23.2260271</v>
      </c>
      <c r="E21907">
        <v>91.154361100000003</v>
      </c>
      <c r="F21907" t="s">
        <v>18</v>
      </c>
      <c r="G21907" t="s">
        <v>1902</v>
      </c>
    </row>
    <row r="21908" spans="1:7" hidden="1" x14ac:dyDescent="0.3">
      <c r="A21908" t="s">
        <v>9427</v>
      </c>
      <c r="B21908">
        <v>18.561</v>
      </c>
      <c r="C21908" t="s">
        <v>79</v>
      </c>
      <c r="D21908">
        <v>23.227888199999999</v>
      </c>
      <c r="E21908">
        <v>91.146833000000001</v>
      </c>
      <c r="F21908" t="s">
        <v>12</v>
      </c>
      <c r="G21908" t="s">
        <v>22</v>
      </c>
    </row>
    <row r="21909" spans="1:7" hidden="1" x14ac:dyDescent="0.3">
      <c r="A21909" t="s">
        <v>9427</v>
      </c>
      <c r="B21909">
        <v>18.690999999999999</v>
      </c>
      <c r="C21909" t="s">
        <v>81</v>
      </c>
      <c r="D21909">
        <v>23.2287216</v>
      </c>
      <c r="E21909">
        <v>91.146027399999994</v>
      </c>
      <c r="F21909" t="s">
        <v>18</v>
      </c>
      <c r="G21909" t="s">
        <v>9439</v>
      </c>
    </row>
    <row r="21910" spans="1:7" hidden="1" x14ac:dyDescent="0.3">
      <c r="A21910" t="s">
        <v>9427</v>
      </c>
      <c r="B21910">
        <v>19.265000000000001</v>
      </c>
      <c r="C21910" t="s">
        <v>82</v>
      </c>
      <c r="D21910">
        <v>23.231610400000001</v>
      </c>
      <c r="E21910">
        <v>91.141582999999997</v>
      </c>
      <c r="F21910" t="s">
        <v>12</v>
      </c>
      <c r="G21910" t="s">
        <v>22</v>
      </c>
    </row>
    <row r="21911" spans="1:7" hidden="1" x14ac:dyDescent="0.3">
      <c r="A21911" t="s">
        <v>9427</v>
      </c>
      <c r="B21911">
        <v>19.666</v>
      </c>
      <c r="C21911" t="s">
        <v>86</v>
      </c>
      <c r="D21911">
        <v>23.232915999999999</v>
      </c>
      <c r="E21911">
        <v>91.137833000000001</v>
      </c>
      <c r="F21911" t="s">
        <v>18</v>
      </c>
      <c r="G21911" t="s">
        <v>110</v>
      </c>
    </row>
    <row r="21912" spans="1:7" hidden="1" x14ac:dyDescent="0.3">
      <c r="A21912" t="s">
        <v>9427</v>
      </c>
      <c r="B21912">
        <v>19.86</v>
      </c>
      <c r="C21912" t="s">
        <v>87</v>
      </c>
      <c r="D21912">
        <v>23.2335274</v>
      </c>
      <c r="E21912">
        <v>91.136110799999997</v>
      </c>
      <c r="F21912" t="s">
        <v>35</v>
      </c>
      <c r="G21912" t="s">
        <v>3101</v>
      </c>
    </row>
    <row r="21913" spans="1:7" hidden="1" x14ac:dyDescent="0.3">
      <c r="A21913" t="s">
        <v>9427</v>
      </c>
      <c r="B21913">
        <v>19.87</v>
      </c>
      <c r="C21913" t="s">
        <v>1676</v>
      </c>
      <c r="D21913">
        <v>23.233555200000001</v>
      </c>
      <c r="E21913">
        <v>91.136055200000001</v>
      </c>
      <c r="F21913" t="s">
        <v>35</v>
      </c>
      <c r="G21913" t="s">
        <v>3102</v>
      </c>
    </row>
    <row r="21914" spans="1:7" hidden="1" x14ac:dyDescent="0.3">
      <c r="A21914" t="s">
        <v>9427</v>
      </c>
      <c r="B21914">
        <v>20.66</v>
      </c>
      <c r="C21914" t="s">
        <v>2068</v>
      </c>
      <c r="D21914">
        <v>23.2364997</v>
      </c>
      <c r="E21914">
        <v>91.1291382</v>
      </c>
      <c r="F21914" t="s">
        <v>267</v>
      </c>
      <c r="G21914" t="s">
        <v>268</v>
      </c>
    </row>
    <row r="21915" spans="1:7" hidden="1" x14ac:dyDescent="0.3">
      <c r="A21915" t="s">
        <v>9427</v>
      </c>
      <c r="B21915">
        <v>20.666</v>
      </c>
      <c r="C21915" t="s">
        <v>88</v>
      </c>
      <c r="D21915">
        <v>23.236471900000002</v>
      </c>
      <c r="E21915">
        <v>91.1290549</v>
      </c>
      <c r="F21915" t="s">
        <v>18</v>
      </c>
      <c r="G21915" t="s">
        <v>1902</v>
      </c>
    </row>
    <row r="21916" spans="1:7" hidden="1" x14ac:dyDescent="0.3">
      <c r="A21916" t="s">
        <v>9427</v>
      </c>
      <c r="B21916">
        <v>20.696999999999999</v>
      </c>
      <c r="C21916" t="s">
        <v>90</v>
      </c>
      <c r="D21916">
        <v>23.236555200000002</v>
      </c>
      <c r="E21916">
        <v>91.128777099999994</v>
      </c>
      <c r="F21916" t="s">
        <v>12</v>
      </c>
      <c r="G21916" t="s">
        <v>22</v>
      </c>
    </row>
    <row r="21917" spans="1:7" hidden="1" x14ac:dyDescent="0.3">
      <c r="A21917" t="s">
        <v>9427</v>
      </c>
      <c r="B21917">
        <v>20.940999999999999</v>
      </c>
      <c r="C21917" t="s">
        <v>91</v>
      </c>
      <c r="D21917">
        <v>23.237916299999998</v>
      </c>
      <c r="E21917">
        <v>91.127360400000001</v>
      </c>
      <c r="F21917" t="s">
        <v>35</v>
      </c>
      <c r="G21917" t="s">
        <v>3101</v>
      </c>
    </row>
    <row r="21918" spans="1:7" hidden="1" x14ac:dyDescent="0.3">
      <c r="A21918" t="s">
        <v>9427</v>
      </c>
      <c r="B21918">
        <v>20.959</v>
      </c>
      <c r="C21918" t="s">
        <v>92</v>
      </c>
      <c r="D21918">
        <v>23.2379441</v>
      </c>
      <c r="E21918">
        <v>91.127193800000001</v>
      </c>
      <c r="F21918" t="s">
        <v>35</v>
      </c>
      <c r="G21918" t="s">
        <v>3102</v>
      </c>
    </row>
    <row r="21919" spans="1:7" hidden="1" x14ac:dyDescent="0.3">
      <c r="A21919" t="s">
        <v>9427</v>
      </c>
      <c r="B21919">
        <v>21.317</v>
      </c>
      <c r="C21919" t="s">
        <v>1644</v>
      </c>
      <c r="D21919">
        <v>23.238416300000001</v>
      </c>
      <c r="E21919">
        <v>91.123832699999994</v>
      </c>
      <c r="F21919" t="s">
        <v>9</v>
      </c>
      <c r="G21919" t="s">
        <v>9440</v>
      </c>
    </row>
    <row r="21920" spans="1:7" hidden="1" x14ac:dyDescent="0.3">
      <c r="A21920" t="s">
        <v>9441</v>
      </c>
      <c r="B21920">
        <v>0</v>
      </c>
      <c r="C21920" t="s">
        <v>8</v>
      </c>
      <c r="D21920">
        <v>23.334721900000002</v>
      </c>
      <c r="E21920">
        <v>91.271138199999996</v>
      </c>
      <c r="F21920" t="s">
        <v>9</v>
      </c>
      <c r="G21920" t="s">
        <v>9442</v>
      </c>
    </row>
    <row r="21921" spans="1:7" hidden="1" x14ac:dyDescent="0.3">
      <c r="A21921" t="s">
        <v>9441</v>
      </c>
      <c r="B21921">
        <v>0.6</v>
      </c>
      <c r="C21921" t="s">
        <v>11</v>
      </c>
      <c r="D21921">
        <v>23.330443800000001</v>
      </c>
      <c r="E21921">
        <v>91.268471599999998</v>
      </c>
      <c r="F21921" t="s">
        <v>12</v>
      </c>
      <c r="G21921" t="s">
        <v>13</v>
      </c>
    </row>
    <row r="21922" spans="1:7" hidden="1" x14ac:dyDescent="0.3">
      <c r="A21922" t="s">
        <v>9441</v>
      </c>
      <c r="B21922">
        <v>1.002</v>
      </c>
      <c r="C21922" t="s">
        <v>17</v>
      </c>
      <c r="D21922">
        <v>23.327443800000001</v>
      </c>
      <c r="E21922">
        <v>91.267054900000005</v>
      </c>
      <c r="F21922" t="s">
        <v>18</v>
      </c>
      <c r="G21922" t="s">
        <v>9443</v>
      </c>
    </row>
    <row r="21923" spans="1:7" hidden="1" x14ac:dyDescent="0.3">
      <c r="A21923" t="s">
        <v>9441</v>
      </c>
      <c r="B21923">
        <v>2.012</v>
      </c>
      <c r="C21923" t="s">
        <v>20</v>
      </c>
      <c r="D21923">
        <v>23.3198604</v>
      </c>
      <c r="E21923">
        <v>91.265166699999995</v>
      </c>
      <c r="F21923" t="s">
        <v>18</v>
      </c>
      <c r="G21923" t="s">
        <v>9444</v>
      </c>
    </row>
    <row r="21924" spans="1:7" hidden="1" x14ac:dyDescent="0.3">
      <c r="A21924" t="s">
        <v>9441</v>
      </c>
      <c r="B21924">
        <v>2.5880000000000001</v>
      </c>
      <c r="C21924" t="s">
        <v>21</v>
      </c>
      <c r="D21924">
        <v>23.3202216</v>
      </c>
      <c r="E21924">
        <v>91.259749999999997</v>
      </c>
      <c r="F21924" t="s">
        <v>12</v>
      </c>
      <c r="G21924" t="s">
        <v>13</v>
      </c>
    </row>
    <row r="21925" spans="1:7" hidden="1" x14ac:dyDescent="0.3">
      <c r="A21925" t="s">
        <v>9441</v>
      </c>
      <c r="B21925">
        <v>2.9929999999999999</v>
      </c>
      <c r="C21925" t="s">
        <v>1658</v>
      </c>
      <c r="D21925">
        <v>23.317638200000001</v>
      </c>
      <c r="E21925">
        <v>91.258361100000002</v>
      </c>
      <c r="F21925" t="s">
        <v>12</v>
      </c>
      <c r="G21925" t="s">
        <v>13</v>
      </c>
    </row>
    <row r="21926" spans="1:7" hidden="1" x14ac:dyDescent="0.3">
      <c r="A21926" t="s">
        <v>9441</v>
      </c>
      <c r="B21926">
        <v>3.0049999999999999</v>
      </c>
      <c r="C21926" t="s">
        <v>23</v>
      </c>
      <c r="D21926">
        <v>23.317693800000001</v>
      </c>
      <c r="E21926">
        <v>91.258222200000006</v>
      </c>
      <c r="F21926" t="s">
        <v>18</v>
      </c>
      <c r="G21926" t="s">
        <v>9445</v>
      </c>
    </row>
    <row r="21927" spans="1:7" hidden="1" x14ac:dyDescent="0.3">
      <c r="A21927" t="s">
        <v>9441</v>
      </c>
      <c r="B21927">
        <v>4.0049999999999999</v>
      </c>
      <c r="C21927" t="s">
        <v>24</v>
      </c>
      <c r="D21927">
        <v>23.3188882</v>
      </c>
      <c r="E21927">
        <v>91.248694099999994</v>
      </c>
      <c r="F21927" t="s">
        <v>18</v>
      </c>
      <c r="G21927" t="s">
        <v>160</v>
      </c>
    </row>
    <row r="21928" spans="1:7" hidden="1" x14ac:dyDescent="0.3">
      <c r="A21928" t="s">
        <v>9441</v>
      </c>
      <c r="B21928">
        <v>4.165</v>
      </c>
      <c r="C21928" t="s">
        <v>25</v>
      </c>
      <c r="D21928">
        <v>23.319165999999999</v>
      </c>
      <c r="E21928">
        <v>91.247166300000004</v>
      </c>
      <c r="F21928" t="s">
        <v>12</v>
      </c>
      <c r="G21928" t="s">
        <v>13</v>
      </c>
    </row>
    <row r="21929" spans="1:7" hidden="1" x14ac:dyDescent="0.3">
      <c r="A21929" t="s">
        <v>9441</v>
      </c>
      <c r="B21929">
        <v>4.9550000000000001</v>
      </c>
      <c r="C21929" t="s">
        <v>1804</v>
      </c>
      <c r="D21929">
        <v>23.319999299999999</v>
      </c>
      <c r="E21929">
        <v>91.239666299999996</v>
      </c>
      <c r="F21929" t="s">
        <v>12</v>
      </c>
      <c r="G21929" t="s">
        <v>13</v>
      </c>
    </row>
    <row r="21930" spans="1:7" hidden="1" x14ac:dyDescent="0.3">
      <c r="A21930" t="s">
        <v>9441</v>
      </c>
      <c r="B21930">
        <v>4.976</v>
      </c>
      <c r="C21930" t="s">
        <v>28</v>
      </c>
      <c r="D21930">
        <v>23.3200827</v>
      </c>
      <c r="E21930">
        <v>91.2394441</v>
      </c>
      <c r="F21930" t="s">
        <v>18</v>
      </c>
      <c r="G21930" t="s">
        <v>9446</v>
      </c>
    </row>
    <row r="21931" spans="1:7" hidden="1" x14ac:dyDescent="0.3">
      <c r="A21931" t="s">
        <v>9441</v>
      </c>
      <c r="B21931">
        <v>5.7789999999999999</v>
      </c>
      <c r="C21931" t="s">
        <v>1652</v>
      </c>
      <c r="D21931">
        <v>23.3189438</v>
      </c>
      <c r="E21931">
        <v>91.233082699999997</v>
      </c>
      <c r="F21931" t="s">
        <v>12</v>
      </c>
      <c r="G21931" t="s">
        <v>13</v>
      </c>
    </row>
    <row r="21932" spans="1:7" hidden="1" x14ac:dyDescent="0.3">
      <c r="A21932" t="s">
        <v>9441</v>
      </c>
      <c r="B21932">
        <v>6.0190000000000001</v>
      </c>
      <c r="C21932" t="s">
        <v>29</v>
      </c>
      <c r="D21932">
        <v>23.3188049</v>
      </c>
      <c r="E21932">
        <v>91.230860399999997</v>
      </c>
      <c r="F21932" t="s">
        <v>18</v>
      </c>
      <c r="G21932" t="s">
        <v>9447</v>
      </c>
    </row>
    <row r="21933" spans="1:7" hidden="1" x14ac:dyDescent="0.3">
      <c r="A21933" t="s">
        <v>9441</v>
      </c>
      <c r="B21933">
        <v>6.4</v>
      </c>
      <c r="C21933" t="s">
        <v>1886</v>
      </c>
      <c r="D21933">
        <v>23.319082699999999</v>
      </c>
      <c r="E21933">
        <v>91.227138199999999</v>
      </c>
      <c r="F21933" t="s">
        <v>12</v>
      </c>
      <c r="G21933" t="s">
        <v>13</v>
      </c>
    </row>
    <row r="21934" spans="1:7" hidden="1" x14ac:dyDescent="0.3">
      <c r="A21934" t="s">
        <v>9441</v>
      </c>
      <c r="B21934">
        <v>6.6680000000000001</v>
      </c>
      <c r="C21934" t="s">
        <v>1887</v>
      </c>
      <c r="D21934">
        <v>23.3193327</v>
      </c>
      <c r="E21934">
        <v>91.224499300000005</v>
      </c>
      <c r="F21934" t="s">
        <v>26</v>
      </c>
      <c r="G21934" t="s">
        <v>9448</v>
      </c>
    </row>
    <row r="21935" spans="1:7" hidden="1" x14ac:dyDescent="0.3">
      <c r="A21935" t="s">
        <v>9441</v>
      </c>
      <c r="B21935">
        <v>6.7910000000000004</v>
      </c>
      <c r="C21935" t="s">
        <v>1889</v>
      </c>
      <c r="D21935">
        <v>23.3183604</v>
      </c>
      <c r="E21935">
        <v>91.224110400000001</v>
      </c>
      <c r="F21935" t="s">
        <v>12</v>
      </c>
      <c r="G21935" t="s">
        <v>13</v>
      </c>
    </row>
    <row r="21936" spans="1:7" hidden="1" x14ac:dyDescent="0.3">
      <c r="A21936" t="s">
        <v>9441</v>
      </c>
      <c r="B21936">
        <v>7.02</v>
      </c>
      <c r="C21936" t="s">
        <v>30</v>
      </c>
      <c r="D21936">
        <v>23.316888200000001</v>
      </c>
      <c r="E21936">
        <v>91.222610399999994</v>
      </c>
      <c r="F21936" t="s">
        <v>18</v>
      </c>
      <c r="G21936" t="s">
        <v>9449</v>
      </c>
    </row>
    <row r="21937" spans="1:7" hidden="1" x14ac:dyDescent="0.3">
      <c r="A21937" t="s">
        <v>9441</v>
      </c>
      <c r="B21937">
        <v>7.6550000000000002</v>
      </c>
      <c r="C21937" t="s">
        <v>31</v>
      </c>
      <c r="D21937">
        <v>23.314777800000002</v>
      </c>
      <c r="E21937">
        <v>91.216999299999998</v>
      </c>
      <c r="F21937" t="s">
        <v>35</v>
      </c>
      <c r="G21937" t="s">
        <v>1771</v>
      </c>
    </row>
    <row r="21938" spans="1:7" hidden="1" x14ac:dyDescent="0.3">
      <c r="A21938" t="s">
        <v>9441</v>
      </c>
      <c r="B21938">
        <v>7.6769999999999996</v>
      </c>
      <c r="C21938" t="s">
        <v>1892</v>
      </c>
      <c r="D21938">
        <v>23.31475</v>
      </c>
      <c r="E21938">
        <v>91.216777100000002</v>
      </c>
      <c r="F21938" t="s">
        <v>35</v>
      </c>
      <c r="G21938" t="s">
        <v>1772</v>
      </c>
    </row>
    <row r="21939" spans="1:7" hidden="1" x14ac:dyDescent="0.3">
      <c r="A21939" t="s">
        <v>9441</v>
      </c>
      <c r="B21939">
        <v>7.9640000000000004</v>
      </c>
      <c r="C21939" t="s">
        <v>33</v>
      </c>
      <c r="D21939">
        <v>23.314277799999999</v>
      </c>
      <c r="E21939">
        <v>91.214111099999997</v>
      </c>
      <c r="F21939" t="s">
        <v>18</v>
      </c>
      <c r="G21939" t="s">
        <v>9450</v>
      </c>
    </row>
    <row r="21940" spans="1:7" hidden="1" x14ac:dyDescent="0.3">
      <c r="A21940" t="s">
        <v>9441</v>
      </c>
      <c r="B21940">
        <v>8.4350000000000005</v>
      </c>
      <c r="C21940" t="s">
        <v>34</v>
      </c>
      <c r="D21940">
        <v>23.3133056</v>
      </c>
      <c r="E21940">
        <v>91.209722200000002</v>
      </c>
      <c r="F21940" t="s">
        <v>12</v>
      </c>
      <c r="G21940" t="s">
        <v>13</v>
      </c>
    </row>
    <row r="21941" spans="1:7" hidden="1" x14ac:dyDescent="0.3">
      <c r="A21941" t="s">
        <v>9441</v>
      </c>
      <c r="B21941">
        <v>8.68</v>
      </c>
      <c r="C21941" t="s">
        <v>37</v>
      </c>
      <c r="D21941">
        <v>23.3131111</v>
      </c>
      <c r="E21941">
        <v>91.207388899999998</v>
      </c>
      <c r="F21941" t="s">
        <v>12</v>
      </c>
      <c r="G21941" t="s">
        <v>13</v>
      </c>
    </row>
    <row r="21942" spans="1:7" hidden="1" x14ac:dyDescent="0.3">
      <c r="A21942" t="s">
        <v>9441</v>
      </c>
      <c r="B21942">
        <v>8.8800000000000008</v>
      </c>
      <c r="C21942" t="s">
        <v>1809</v>
      </c>
      <c r="D21942">
        <v>23.3131667</v>
      </c>
      <c r="E21942">
        <v>91.205472200000003</v>
      </c>
      <c r="F21942" t="s">
        <v>12</v>
      </c>
      <c r="G21942" t="s">
        <v>13</v>
      </c>
    </row>
    <row r="21943" spans="1:7" hidden="1" x14ac:dyDescent="0.3">
      <c r="A21943" t="s">
        <v>9441</v>
      </c>
      <c r="B21943">
        <v>9.0180000000000007</v>
      </c>
      <c r="C21943" t="s">
        <v>39</v>
      </c>
      <c r="D21943">
        <v>23.313222199999998</v>
      </c>
      <c r="E21943">
        <v>91.204250000000002</v>
      </c>
      <c r="F21943" t="s">
        <v>18</v>
      </c>
      <c r="G21943" t="s">
        <v>9451</v>
      </c>
    </row>
    <row r="21944" spans="1:7" hidden="1" x14ac:dyDescent="0.3">
      <c r="A21944" t="s">
        <v>9441</v>
      </c>
      <c r="B21944">
        <v>10.022</v>
      </c>
      <c r="C21944" t="s">
        <v>44</v>
      </c>
      <c r="D21944">
        <v>23.3093611</v>
      </c>
      <c r="E21944">
        <v>91.196527399999994</v>
      </c>
      <c r="F21944" t="s">
        <v>18</v>
      </c>
      <c r="G21944" t="s">
        <v>9452</v>
      </c>
    </row>
    <row r="21945" spans="1:7" hidden="1" x14ac:dyDescent="0.3">
      <c r="A21945" t="s">
        <v>9441</v>
      </c>
      <c r="B21945">
        <v>10.138</v>
      </c>
      <c r="C21945" t="s">
        <v>45</v>
      </c>
      <c r="D21945">
        <v>23.308638899999998</v>
      </c>
      <c r="E21945">
        <v>91.195749699999993</v>
      </c>
      <c r="F21945" t="s">
        <v>12</v>
      </c>
      <c r="G21945" t="s">
        <v>1045</v>
      </c>
    </row>
    <row r="21946" spans="1:7" hidden="1" x14ac:dyDescent="0.3">
      <c r="A21946" t="s">
        <v>9441</v>
      </c>
      <c r="B21946">
        <v>10.412000000000001</v>
      </c>
      <c r="C21946" t="s">
        <v>46</v>
      </c>
      <c r="D21946">
        <v>23.306916699999999</v>
      </c>
      <c r="E21946">
        <v>91.193832999999998</v>
      </c>
      <c r="F21946" t="s">
        <v>12</v>
      </c>
      <c r="G21946" t="s">
        <v>13</v>
      </c>
    </row>
    <row r="21947" spans="1:7" hidden="1" x14ac:dyDescent="0.3">
      <c r="A21947" t="s">
        <v>9441</v>
      </c>
      <c r="B21947">
        <v>10.743</v>
      </c>
      <c r="C21947" t="s">
        <v>47</v>
      </c>
      <c r="D21947">
        <v>23.3048611</v>
      </c>
      <c r="E21947">
        <v>91.191555199999996</v>
      </c>
      <c r="F21947" t="s">
        <v>12</v>
      </c>
      <c r="G21947" t="s">
        <v>13</v>
      </c>
    </row>
    <row r="21948" spans="1:7" hidden="1" x14ac:dyDescent="0.3">
      <c r="A21948" t="s">
        <v>9441</v>
      </c>
      <c r="B21948">
        <v>11.022</v>
      </c>
      <c r="C21948" t="s">
        <v>48</v>
      </c>
      <c r="D21948">
        <v>23.3031389</v>
      </c>
      <c r="E21948">
        <v>91.189610799999997</v>
      </c>
      <c r="F21948" t="s">
        <v>18</v>
      </c>
      <c r="G21948" t="s">
        <v>160</v>
      </c>
    </row>
    <row r="21949" spans="1:7" hidden="1" x14ac:dyDescent="0.3">
      <c r="A21949" t="s">
        <v>9441</v>
      </c>
      <c r="B21949">
        <v>11.659000000000001</v>
      </c>
      <c r="C21949" t="s">
        <v>49</v>
      </c>
      <c r="D21949">
        <v>23.299194100000001</v>
      </c>
      <c r="E21949">
        <v>91.185110800000004</v>
      </c>
      <c r="F21949" t="s">
        <v>12</v>
      </c>
      <c r="G21949" t="s">
        <v>13</v>
      </c>
    </row>
    <row r="21950" spans="1:7" hidden="1" x14ac:dyDescent="0.3">
      <c r="A21950" t="s">
        <v>9441</v>
      </c>
      <c r="B21950">
        <v>12.06</v>
      </c>
      <c r="C21950" t="s">
        <v>51</v>
      </c>
      <c r="D21950">
        <v>23.2963886</v>
      </c>
      <c r="E21950">
        <v>91.182721599999994</v>
      </c>
      <c r="F21950" t="s">
        <v>18</v>
      </c>
      <c r="G21950" t="s">
        <v>9453</v>
      </c>
    </row>
    <row r="21951" spans="1:7" ht="86.4" hidden="1" x14ac:dyDescent="0.3">
      <c r="A21951" t="s">
        <v>9441</v>
      </c>
      <c r="B21951">
        <v>12.555999999999999</v>
      </c>
      <c r="C21951" t="s">
        <v>53</v>
      </c>
      <c r="D21951">
        <v>23.292749700000002</v>
      </c>
      <c r="E21951">
        <v>91.179971600000002</v>
      </c>
      <c r="F21951" t="s">
        <v>15</v>
      </c>
      <c r="G21951" s="1" t="s">
        <v>9454</v>
      </c>
    </row>
    <row r="21952" spans="1:7" hidden="1" x14ac:dyDescent="0.3">
      <c r="A21952" t="s">
        <v>9441</v>
      </c>
      <c r="B21952">
        <v>13.055999999999999</v>
      </c>
      <c r="C21952" t="s">
        <v>58</v>
      </c>
      <c r="D21952">
        <v>23.2892774</v>
      </c>
      <c r="E21952">
        <v>91.177332699999994</v>
      </c>
      <c r="F21952" t="s">
        <v>18</v>
      </c>
      <c r="G21952" t="s">
        <v>9455</v>
      </c>
    </row>
    <row r="21953" spans="1:7" hidden="1" x14ac:dyDescent="0.3">
      <c r="A21953" t="s">
        <v>9441</v>
      </c>
      <c r="B21953">
        <v>13.468999999999999</v>
      </c>
      <c r="C21953" t="s">
        <v>60</v>
      </c>
      <c r="D21953">
        <v>23.287971899999999</v>
      </c>
      <c r="E21953">
        <v>91.174610400000006</v>
      </c>
      <c r="F21953" t="s">
        <v>12</v>
      </c>
      <c r="G21953" t="s">
        <v>13</v>
      </c>
    </row>
    <row r="21954" spans="1:7" hidden="1" x14ac:dyDescent="0.3">
      <c r="A21954" t="s">
        <v>9441</v>
      </c>
      <c r="B21954">
        <v>13.96</v>
      </c>
      <c r="C21954" t="s">
        <v>61</v>
      </c>
      <c r="D21954">
        <v>23.287944100000001</v>
      </c>
      <c r="E21954">
        <v>91.169916000000001</v>
      </c>
      <c r="F21954" t="s">
        <v>18</v>
      </c>
      <c r="G21954" t="s">
        <v>9456</v>
      </c>
    </row>
    <row r="21955" spans="1:7" hidden="1" x14ac:dyDescent="0.3">
      <c r="A21955" t="s">
        <v>9441</v>
      </c>
      <c r="B21955">
        <v>14.151</v>
      </c>
      <c r="C21955" t="s">
        <v>1818</v>
      </c>
      <c r="D21955">
        <v>23.287082999999999</v>
      </c>
      <c r="E21955">
        <v>91.168332699999993</v>
      </c>
      <c r="F21955" t="s">
        <v>12</v>
      </c>
      <c r="G21955" t="s">
        <v>13</v>
      </c>
    </row>
    <row r="21956" spans="1:7" hidden="1" x14ac:dyDescent="0.3">
      <c r="A21956" t="s">
        <v>9441</v>
      </c>
      <c r="B21956">
        <v>14.5</v>
      </c>
      <c r="C21956" t="s">
        <v>1820</v>
      </c>
      <c r="D21956">
        <v>23.2859719</v>
      </c>
      <c r="E21956">
        <v>91.165194400000004</v>
      </c>
      <c r="F21956" t="s">
        <v>12</v>
      </c>
      <c r="G21956" t="s">
        <v>13</v>
      </c>
    </row>
    <row r="21957" spans="1:7" hidden="1" x14ac:dyDescent="0.3">
      <c r="A21957" t="s">
        <v>9441</v>
      </c>
      <c r="B21957">
        <v>14.981</v>
      </c>
      <c r="C21957" t="s">
        <v>2054</v>
      </c>
      <c r="D21957">
        <v>23.285499699999999</v>
      </c>
      <c r="E21957">
        <v>91.160666699999993</v>
      </c>
      <c r="F21957" t="s">
        <v>12</v>
      </c>
      <c r="G21957" t="s">
        <v>13</v>
      </c>
    </row>
    <row r="21958" spans="1:7" hidden="1" x14ac:dyDescent="0.3">
      <c r="A21958" t="s">
        <v>9441</v>
      </c>
      <c r="B21958">
        <v>15.01</v>
      </c>
      <c r="C21958" t="s">
        <v>62</v>
      </c>
      <c r="D21958">
        <v>23.285499699999999</v>
      </c>
      <c r="E21958">
        <v>91.160388900000001</v>
      </c>
      <c r="F21958" t="s">
        <v>18</v>
      </c>
      <c r="G21958" t="s">
        <v>9457</v>
      </c>
    </row>
    <row r="21959" spans="1:7" hidden="1" x14ac:dyDescent="0.3">
      <c r="A21959" t="s">
        <v>9441</v>
      </c>
      <c r="B21959">
        <v>15.176</v>
      </c>
      <c r="C21959" t="s">
        <v>63</v>
      </c>
      <c r="D21959">
        <v>23.2853052</v>
      </c>
      <c r="E21959">
        <v>91.158916700000006</v>
      </c>
      <c r="F21959" t="s">
        <v>12</v>
      </c>
      <c r="G21959" t="s">
        <v>13</v>
      </c>
    </row>
    <row r="21960" spans="1:7" hidden="1" x14ac:dyDescent="0.3">
      <c r="A21960" t="s">
        <v>9441</v>
      </c>
      <c r="B21960">
        <v>15.587</v>
      </c>
      <c r="C21960" t="s">
        <v>1942</v>
      </c>
      <c r="D21960">
        <v>23.2836386</v>
      </c>
      <c r="E21960">
        <v>91.156055600000002</v>
      </c>
      <c r="F21960" t="s">
        <v>12</v>
      </c>
      <c r="G21960" t="s">
        <v>13</v>
      </c>
    </row>
    <row r="21961" spans="1:7" hidden="1" x14ac:dyDescent="0.3">
      <c r="A21961" t="s">
        <v>9441</v>
      </c>
      <c r="B21961">
        <v>16.010000000000002</v>
      </c>
      <c r="C21961" t="s">
        <v>64</v>
      </c>
      <c r="D21961">
        <v>23.282027100000001</v>
      </c>
      <c r="E21961">
        <v>91.152444399999993</v>
      </c>
      <c r="F21961" t="s">
        <v>18</v>
      </c>
      <c r="G21961" t="s">
        <v>19</v>
      </c>
    </row>
    <row r="21962" spans="1:7" hidden="1" x14ac:dyDescent="0.3">
      <c r="A21962" t="s">
        <v>9441</v>
      </c>
      <c r="B21962">
        <v>16.157</v>
      </c>
      <c r="C21962" t="s">
        <v>65</v>
      </c>
      <c r="D21962">
        <v>23.281943800000001</v>
      </c>
      <c r="E21962">
        <v>91.150999999999996</v>
      </c>
      <c r="F21962" t="s">
        <v>12</v>
      </c>
      <c r="G21962" t="s">
        <v>13</v>
      </c>
    </row>
    <row r="21963" spans="1:7" hidden="1" x14ac:dyDescent="0.3">
      <c r="A21963" t="s">
        <v>9441</v>
      </c>
      <c r="B21963">
        <v>16.53</v>
      </c>
      <c r="C21963" t="s">
        <v>67</v>
      </c>
      <c r="D21963">
        <v>23.282416000000001</v>
      </c>
      <c r="E21963">
        <v>91.147471899999999</v>
      </c>
      <c r="F21963" t="s">
        <v>12</v>
      </c>
      <c r="G21963" t="s">
        <v>13</v>
      </c>
    </row>
    <row r="21964" spans="1:7" hidden="1" x14ac:dyDescent="0.3">
      <c r="A21964" t="s">
        <v>9441</v>
      </c>
      <c r="B21964">
        <v>16.776</v>
      </c>
      <c r="C21964" t="s">
        <v>69</v>
      </c>
      <c r="D21964">
        <v>23.2823882</v>
      </c>
      <c r="E21964">
        <v>91.145083</v>
      </c>
      <c r="F21964" t="s">
        <v>12</v>
      </c>
      <c r="G21964" t="s">
        <v>13</v>
      </c>
    </row>
    <row r="21965" spans="1:7" hidden="1" x14ac:dyDescent="0.3">
      <c r="A21965" t="s">
        <v>9441</v>
      </c>
      <c r="B21965">
        <v>16.873000000000001</v>
      </c>
      <c r="C21965" t="s">
        <v>2684</v>
      </c>
      <c r="D21965">
        <v>23.282360400000002</v>
      </c>
      <c r="E21965">
        <v>91.144166299999995</v>
      </c>
      <c r="F21965" t="s">
        <v>12</v>
      </c>
      <c r="G21965" t="s">
        <v>13</v>
      </c>
    </row>
    <row r="21966" spans="1:7" hidden="1" x14ac:dyDescent="0.3">
      <c r="A21966" t="s">
        <v>9441</v>
      </c>
      <c r="B21966">
        <v>16.954999999999998</v>
      </c>
      <c r="C21966" t="s">
        <v>70</v>
      </c>
      <c r="D21966">
        <v>23.2822493</v>
      </c>
      <c r="E21966">
        <v>91.143360799999996</v>
      </c>
      <c r="F21966" t="s">
        <v>18</v>
      </c>
      <c r="G21966" t="s">
        <v>9458</v>
      </c>
    </row>
    <row r="21967" spans="1:7" hidden="1" x14ac:dyDescent="0.3">
      <c r="A21967" t="s">
        <v>9441</v>
      </c>
      <c r="B21967">
        <v>16.992999999999999</v>
      </c>
      <c r="C21967" t="s">
        <v>71</v>
      </c>
      <c r="D21967">
        <v>23.2822216</v>
      </c>
      <c r="E21967">
        <v>91.142999700000004</v>
      </c>
      <c r="F21967" t="s">
        <v>12</v>
      </c>
      <c r="G21967" t="s">
        <v>13</v>
      </c>
    </row>
    <row r="21968" spans="1:7" hidden="1" x14ac:dyDescent="0.3">
      <c r="A21968" t="s">
        <v>9441</v>
      </c>
      <c r="B21968">
        <v>17.978999999999999</v>
      </c>
      <c r="C21968" t="s">
        <v>75</v>
      </c>
      <c r="D21968">
        <v>23.2823049</v>
      </c>
      <c r="E21968">
        <v>91.1336108</v>
      </c>
      <c r="F21968" t="s">
        <v>18</v>
      </c>
      <c r="G21968" t="s">
        <v>9459</v>
      </c>
    </row>
    <row r="21969" spans="1:7" hidden="1" x14ac:dyDescent="0.3">
      <c r="A21969" t="s">
        <v>9441</v>
      </c>
      <c r="B21969">
        <v>18.399999999999999</v>
      </c>
      <c r="C21969" t="s">
        <v>76</v>
      </c>
      <c r="D21969">
        <v>23.282416000000001</v>
      </c>
      <c r="E21969">
        <v>91.129638200000002</v>
      </c>
      <c r="F21969" t="s">
        <v>267</v>
      </c>
      <c r="G21969" t="s">
        <v>9460</v>
      </c>
    </row>
    <row r="21970" spans="1:7" hidden="1" x14ac:dyDescent="0.3">
      <c r="A21970" t="s">
        <v>9441</v>
      </c>
      <c r="B21970">
        <v>18.710999999999999</v>
      </c>
      <c r="C21970" t="s">
        <v>77</v>
      </c>
      <c r="D21970">
        <v>23.282360400000002</v>
      </c>
      <c r="E21970">
        <v>91.126638200000002</v>
      </c>
      <c r="F21970" t="s">
        <v>12</v>
      </c>
      <c r="G21970" t="s">
        <v>13</v>
      </c>
    </row>
    <row r="21971" spans="1:7" hidden="1" x14ac:dyDescent="0.3">
      <c r="A21971" t="s">
        <v>9441</v>
      </c>
      <c r="B21971">
        <v>18.763999999999999</v>
      </c>
      <c r="C21971" t="s">
        <v>1826</v>
      </c>
      <c r="D21971">
        <v>23.282332700000001</v>
      </c>
      <c r="E21971">
        <v>91.126110400000002</v>
      </c>
      <c r="F21971" t="s">
        <v>15</v>
      </c>
      <c r="G21971" t="s">
        <v>3935</v>
      </c>
    </row>
    <row r="21972" spans="1:7" hidden="1" x14ac:dyDescent="0.3">
      <c r="A21972" t="s">
        <v>9441</v>
      </c>
      <c r="B21972">
        <v>18.783000000000001</v>
      </c>
      <c r="C21972" t="s">
        <v>78</v>
      </c>
      <c r="D21972">
        <v>23.282277100000002</v>
      </c>
      <c r="E21972">
        <v>91.125943800000002</v>
      </c>
      <c r="F21972" t="s">
        <v>18</v>
      </c>
      <c r="G21972" t="s">
        <v>9461</v>
      </c>
    </row>
    <row r="21973" spans="1:7" hidden="1" x14ac:dyDescent="0.3">
      <c r="A21973" t="s">
        <v>9441</v>
      </c>
      <c r="B21973">
        <v>19.437999999999999</v>
      </c>
      <c r="C21973" t="s">
        <v>1644</v>
      </c>
      <c r="D21973">
        <v>23.283221600000001</v>
      </c>
      <c r="E21973">
        <v>91.120443800000004</v>
      </c>
      <c r="F21973" t="s">
        <v>9</v>
      </c>
      <c r="G21973" t="s">
        <v>9462</v>
      </c>
    </row>
    <row r="21974" spans="1:7" hidden="1" x14ac:dyDescent="0.3">
      <c r="A21974" t="s">
        <v>5660</v>
      </c>
      <c r="B21974">
        <v>0</v>
      </c>
      <c r="C21974" t="s">
        <v>8</v>
      </c>
      <c r="D21974">
        <v>23.6936663</v>
      </c>
      <c r="E21974">
        <v>90.147499699999997</v>
      </c>
      <c r="F21974" t="s">
        <v>9</v>
      </c>
      <c r="G21974" t="s">
        <v>9463</v>
      </c>
    </row>
    <row r="21975" spans="1:7" hidden="1" x14ac:dyDescent="0.3">
      <c r="A21975" t="s">
        <v>5660</v>
      </c>
      <c r="B21975">
        <v>0.65200000000000002</v>
      </c>
      <c r="C21975" t="s">
        <v>11</v>
      </c>
      <c r="D21975">
        <v>23.283304900000001</v>
      </c>
      <c r="E21975">
        <v>91.120471600000002</v>
      </c>
      <c r="F21975" t="s">
        <v>35</v>
      </c>
      <c r="G21975" t="s">
        <v>3275</v>
      </c>
    </row>
    <row r="21976" spans="1:7" hidden="1" x14ac:dyDescent="0.3">
      <c r="A21976" t="s">
        <v>5660</v>
      </c>
      <c r="B21976">
        <v>0.68700000000000006</v>
      </c>
      <c r="C21976" t="s">
        <v>14</v>
      </c>
      <c r="D21976">
        <v>23.283332999999999</v>
      </c>
      <c r="E21976">
        <v>91.120165999999998</v>
      </c>
      <c r="F21976" t="s">
        <v>35</v>
      </c>
      <c r="G21976" t="s">
        <v>3108</v>
      </c>
    </row>
    <row r="21977" spans="1:7" hidden="1" x14ac:dyDescent="0.3">
      <c r="A21977" t="s">
        <v>5660</v>
      </c>
      <c r="B21977">
        <v>0.98</v>
      </c>
      <c r="C21977" t="s">
        <v>17</v>
      </c>
      <c r="D21977">
        <v>23.284110800000001</v>
      </c>
      <c r="E21977">
        <v>91.118527099999994</v>
      </c>
      <c r="F21977" t="s">
        <v>18</v>
      </c>
      <c r="G21977" t="s">
        <v>9464</v>
      </c>
    </row>
    <row r="21978" spans="1:7" hidden="1" x14ac:dyDescent="0.3">
      <c r="A21978" t="s">
        <v>5660</v>
      </c>
      <c r="B21978">
        <v>1.0720000000000001</v>
      </c>
      <c r="C21978" t="s">
        <v>1648</v>
      </c>
      <c r="D21978">
        <v>23.284194100000001</v>
      </c>
      <c r="E21978">
        <v>91.111527800000005</v>
      </c>
      <c r="F21978" t="s">
        <v>12</v>
      </c>
      <c r="G21978" t="s">
        <v>22</v>
      </c>
    </row>
    <row r="21979" spans="1:7" hidden="1" x14ac:dyDescent="0.3">
      <c r="A21979" t="s">
        <v>5660</v>
      </c>
      <c r="B21979">
        <v>2</v>
      </c>
      <c r="C21979" t="s">
        <v>20</v>
      </c>
      <c r="D21979">
        <v>23.284333</v>
      </c>
      <c r="E21979">
        <v>91.111694400000005</v>
      </c>
      <c r="F21979" t="s">
        <v>18</v>
      </c>
      <c r="G21979" t="s">
        <v>19</v>
      </c>
    </row>
    <row r="21980" spans="1:7" hidden="1" x14ac:dyDescent="0.3">
      <c r="A21980" t="s">
        <v>5660</v>
      </c>
      <c r="B21980">
        <v>2.95</v>
      </c>
      <c r="C21980" t="s">
        <v>23</v>
      </c>
      <c r="D21980">
        <v>23.2906941</v>
      </c>
      <c r="E21980">
        <v>91.112250000000003</v>
      </c>
      <c r="F21980" t="s">
        <v>18</v>
      </c>
      <c r="G21980" t="s">
        <v>9465</v>
      </c>
    </row>
    <row r="21981" spans="1:7" hidden="1" x14ac:dyDescent="0.3">
      <c r="A21981" t="s">
        <v>5660</v>
      </c>
      <c r="B21981">
        <v>3.51</v>
      </c>
      <c r="C21981" t="s">
        <v>1650</v>
      </c>
      <c r="D21981">
        <v>23.299944100000001</v>
      </c>
      <c r="E21981">
        <v>91.104777799999994</v>
      </c>
      <c r="F21981" t="s">
        <v>12</v>
      </c>
      <c r="G21981" t="s">
        <v>22</v>
      </c>
    </row>
    <row r="21982" spans="1:7" hidden="1" x14ac:dyDescent="0.3">
      <c r="A21982" t="s">
        <v>5660</v>
      </c>
      <c r="B21982">
        <v>4</v>
      </c>
      <c r="C21982" t="s">
        <v>24</v>
      </c>
      <c r="D21982">
        <v>23.2956386</v>
      </c>
      <c r="E21982">
        <v>91.102416700000006</v>
      </c>
      <c r="F21982" t="s">
        <v>18</v>
      </c>
      <c r="G21982" t="s">
        <v>19</v>
      </c>
    </row>
    <row r="21983" spans="1:7" hidden="1" x14ac:dyDescent="0.3">
      <c r="A21983" t="s">
        <v>5660</v>
      </c>
      <c r="B21983">
        <v>4.9000000000000004</v>
      </c>
      <c r="C21983" t="s">
        <v>28</v>
      </c>
      <c r="D21983">
        <v>23.302</v>
      </c>
      <c r="E21983">
        <v>91.097166299999998</v>
      </c>
      <c r="F21983" t="s">
        <v>18</v>
      </c>
      <c r="G21983" t="s">
        <v>9466</v>
      </c>
    </row>
    <row r="21984" spans="1:7" hidden="1" x14ac:dyDescent="0.3">
      <c r="A21984" t="s">
        <v>5660</v>
      </c>
      <c r="B21984">
        <v>5.18</v>
      </c>
      <c r="C21984" t="s">
        <v>1652</v>
      </c>
      <c r="D21984">
        <v>23.3041111</v>
      </c>
      <c r="E21984">
        <v>91.0969719</v>
      </c>
      <c r="F21984" t="s">
        <v>12</v>
      </c>
      <c r="G21984" t="s">
        <v>22</v>
      </c>
    </row>
    <row r="21985" spans="1:7" hidden="1" x14ac:dyDescent="0.3">
      <c r="A21985" t="s">
        <v>5660</v>
      </c>
      <c r="B21985">
        <v>5.51</v>
      </c>
      <c r="C21985" t="s">
        <v>1653</v>
      </c>
      <c r="D21985">
        <v>23.306999999999999</v>
      </c>
      <c r="E21985">
        <v>91.096777399999993</v>
      </c>
      <c r="F21985" t="s">
        <v>12</v>
      </c>
      <c r="G21985" t="s">
        <v>22</v>
      </c>
    </row>
    <row r="21986" spans="1:7" hidden="1" x14ac:dyDescent="0.3">
      <c r="A21986" t="s">
        <v>5660</v>
      </c>
      <c r="B21986">
        <v>6</v>
      </c>
      <c r="C21986" t="s">
        <v>29</v>
      </c>
      <c r="D21986">
        <v>23.3073333</v>
      </c>
      <c r="E21986">
        <v>91.093527399999999</v>
      </c>
      <c r="F21986" t="s">
        <v>18</v>
      </c>
      <c r="G21986" t="s">
        <v>19</v>
      </c>
    </row>
    <row r="21987" spans="1:7" hidden="1" x14ac:dyDescent="0.3">
      <c r="A21987" t="s">
        <v>5660</v>
      </c>
      <c r="B21987">
        <v>6.29</v>
      </c>
      <c r="C21987" t="s">
        <v>1886</v>
      </c>
      <c r="D21987">
        <v>23.308</v>
      </c>
      <c r="E21987">
        <v>91.090527399999999</v>
      </c>
      <c r="F21987" t="s">
        <v>12</v>
      </c>
      <c r="G21987" t="s">
        <v>22</v>
      </c>
    </row>
    <row r="21988" spans="1:7" hidden="1" x14ac:dyDescent="0.3">
      <c r="A21988" t="s">
        <v>5660</v>
      </c>
      <c r="B21988">
        <v>6.59</v>
      </c>
      <c r="C21988" t="s">
        <v>1887</v>
      </c>
      <c r="D21988">
        <v>23.302444399999999</v>
      </c>
      <c r="E21988">
        <v>91.087471899999997</v>
      </c>
      <c r="F21988" t="s">
        <v>12</v>
      </c>
      <c r="G21988" t="s">
        <v>22</v>
      </c>
    </row>
    <row r="21989" spans="1:7" hidden="1" x14ac:dyDescent="0.3">
      <c r="A21989" t="s">
        <v>5660</v>
      </c>
      <c r="B21989">
        <v>7.15</v>
      </c>
      <c r="C21989" t="s">
        <v>30</v>
      </c>
      <c r="D21989">
        <v>23.310527799999999</v>
      </c>
      <c r="E21989">
        <v>91.084444099999999</v>
      </c>
      <c r="F21989" t="s">
        <v>18</v>
      </c>
      <c r="G21989" t="s">
        <v>9467</v>
      </c>
    </row>
    <row r="21990" spans="1:7" hidden="1" x14ac:dyDescent="0.3">
      <c r="A21990" t="s">
        <v>5660</v>
      </c>
      <c r="B21990">
        <v>8</v>
      </c>
      <c r="C21990" t="s">
        <v>1644</v>
      </c>
      <c r="D21990">
        <v>23.310611099999999</v>
      </c>
      <c r="E21990">
        <v>91.084333000000001</v>
      </c>
      <c r="F21990" t="s">
        <v>9</v>
      </c>
      <c r="G21990" t="s">
        <v>9468</v>
      </c>
    </row>
    <row r="21991" spans="1:7" hidden="1" x14ac:dyDescent="0.3">
      <c r="A21991" t="s">
        <v>9469</v>
      </c>
      <c r="B21991">
        <v>0</v>
      </c>
      <c r="C21991" t="s">
        <v>8</v>
      </c>
      <c r="D21991">
        <v>23.231304900000001</v>
      </c>
      <c r="E21991">
        <v>91.120471600000002</v>
      </c>
      <c r="F21991" t="s">
        <v>9</v>
      </c>
      <c r="G21991" t="s">
        <v>9470</v>
      </c>
    </row>
    <row r="21992" spans="1:7" hidden="1" x14ac:dyDescent="0.3">
      <c r="A21992" t="s">
        <v>9469</v>
      </c>
      <c r="B21992">
        <v>1.4999999999999999E-2</v>
      </c>
      <c r="C21992" t="s">
        <v>11</v>
      </c>
      <c r="D21992">
        <v>23.231388200000001</v>
      </c>
      <c r="E21992">
        <v>91.120610400000004</v>
      </c>
      <c r="F21992" t="s">
        <v>12</v>
      </c>
      <c r="G21992" t="s">
        <v>13</v>
      </c>
    </row>
    <row r="21993" spans="1:7" hidden="1" x14ac:dyDescent="0.3">
      <c r="A21993" t="s">
        <v>9469</v>
      </c>
      <c r="B21993">
        <v>0.14499999999999999</v>
      </c>
      <c r="C21993" t="s">
        <v>14</v>
      </c>
      <c r="D21993">
        <v>23.2318882</v>
      </c>
      <c r="E21993">
        <v>91.121888200000001</v>
      </c>
      <c r="F21993" t="s">
        <v>12</v>
      </c>
      <c r="G21993" t="s">
        <v>775</v>
      </c>
    </row>
    <row r="21994" spans="1:7" hidden="1" x14ac:dyDescent="0.3">
      <c r="A21994" t="s">
        <v>9469</v>
      </c>
      <c r="B21994">
        <v>0.4</v>
      </c>
      <c r="C21994" t="s">
        <v>1934</v>
      </c>
      <c r="D21994">
        <v>23.231221600000001</v>
      </c>
      <c r="E21994">
        <v>91.124249300000002</v>
      </c>
      <c r="F21994" t="s">
        <v>12</v>
      </c>
      <c r="G21994" t="s">
        <v>775</v>
      </c>
    </row>
    <row r="21995" spans="1:7" hidden="1" x14ac:dyDescent="0.3">
      <c r="A21995" t="s">
        <v>9469</v>
      </c>
      <c r="B21995">
        <v>0.54</v>
      </c>
      <c r="C21995" t="s">
        <v>2079</v>
      </c>
      <c r="D21995">
        <v>23.230749299999999</v>
      </c>
      <c r="E21995">
        <v>91.125110399999997</v>
      </c>
      <c r="F21995" t="s">
        <v>35</v>
      </c>
      <c r="G21995" t="s">
        <v>3101</v>
      </c>
    </row>
    <row r="21996" spans="1:7" hidden="1" x14ac:dyDescent="0.3">
      <c r="A21996" t="s">
        <v>9469</v>
      </c>
      <c r="B21996">
        <v>0.55600000000000005</v>
      </c>
      <c r="C21996" t="s">
        <v>2080</v>
      </c>
      <c r="D21996">
        <v>23.230638200000001</v>
      </c>
      <c r="E21996">
        <v>91.125221600000003</v>
      </c>
      <c r="F21996" t="s">
        <v>35</v>
      </c>
      <c r="G21996" t="s">
        <v>3102</v>
      </c>
    </row>
    <row r="21997" spans="1:7" hidden="1" x14ac:dyDescent="0.3">
      <c r="A21997" t="s">
        <v>9469</v>
      </c>
      <c r="B21997">
        <v>0.63700000000000001</v>
      </c>
      <c r="C21997" t="s">
        <v>4229</v>
      </c>
      <c r="D21997">
        <v>23.230193799999999</v>
      </c>
      <c r="E21997">
        <v>91.1260549</v>
      </c>
      <c r="F21997" t="s">
        <v>9</v>
      </c>
      <c r="G21997" t="s">
        <v>9471</v>
      </c>
    </row>
    <row r="21998" spans="1:7" hidden="1" x14ac:dyDescent="0.3">
      <c r="A21998" t="s">
        <v>9469</v>
      </c>
      <c r="B21998">
        <v>0.65</v>
      </c>
      <c r="C21998" t="s">
        <v>17</v>
      </c>
      <c r="D21998">
        <v>23.230138199999999</v>
      </c>
      <c r="E21998">
        <v>91.126082699999998</v>
      </c>
      <c r="F21998" t="s">
        <v>18</v>
      </c>
      <c r="G21998" t="s">
        <v>158</v>
      </c>
    </row>
    <row r="21999" spans="1:7" hidden="1" x14ac:dyDescent="0.3">
      <c r="A21999" t="s">
        <v>9469</v>
      </c>
      <c r="B21999">
        <v>1.323</v>
      </c>
      <c r="C21999" t="s">
        <v>1648</v>
      </c>
      <c r="D21999">
        <v>23.227027100000001</v>
      </c>
      <c r="E21999">
        <v>91.131804900000006</v>
      </c>
      <c r="F21999" t="s">
        <v>267</v>
      </c>
      <c r="G21999" t="s">
        <v>1852</v>
      </c>
    </row>
    <row r="22000" spans="1:7" hidden="1" x14ac:dyDescent="0.3">
      <c r="A22000" t="s">
        <v>9469</v>
      </c>
      <c r="B22000">
        <v>1.3879999999999999</v>
      </c>
      <c r="C22000" t="s">
        <v>1649</v>
      </c>
      <c r="D22000">
        <v>23.2268604</v>
      </c>
      <c r="E22000">
        <v>91.1321382</v>
      </c>
      <c r="F22000" t="s">
        <v>12</v>
      </c>
      <c r="G22000" t="s">
        <v>13</v>
      </c>
    </row>
    <row r="22001" spans="1:7" hidden="1" x14ac:dyDescent="0.3">
      <c r="A22001" t="s">
        <v>9469</v>
      </c>
      <c r="B22001">
        <v>1.65</v>
      </c>
      <c r="C22001" t="s">
        <v>20</v>
      </c>
      <c r="D22001">
        <v>23.225638199999999</v>
      </c>
      <c r="E22001">
        <v>91.134388599999994</v>
      </c>
      <c r="F22001" t="s">
        <v>18</v>
      </c>
      <c r="G22001" t="s">
        <v>19</v>
      </c>
    </row>
    <row r="22002" spans="1:7" hidden="1" x14ac:dyDescent="0.3">
      <c r="A22002" t="s">
        <v>9469</v>
      </c>
      <c r="B22002">
        <v>1.69</v>
      </c>
      <c r="C22002" t="s">
        <v>21</v>
      </c>
      <c r="D22002">
        <v>23.225443800000001</v>
      </c>
      <c r="E22002">
        <v>91.134694100000004</v>
      </c>
      <c r="F22002" t="s">
        <v>12</v>
      </c>
      <c r="G22002" t="s">
        <v>13</v>
      </c>
    </row>
    <row r="22003" spans="1:7" hidden="1" x14ac:dyDescent="0.3">
      <c r="A22003" t="s">
        <v>9469</v>
      </c>
      <c r="B22003">
        <v>1.9079999999999999</v>
      </c>
      <c r="C22003" t="s">
        <v>1658</v>
      </c>
      <c r="D22003">
        <v>23.224471600000001</v>
      </c>
      <c r="E22003">
        <v>91.136499700000002</v>
      </c>
      <c r="F22003" t="s">
        <v>12</v>
      </c>
      <c r="G22003" t="s">
        <v>22</v>
      </c>
    </row>
    <row r="22004" spans="1:7" hidden="1" x14ac:dyDescent="0.3">
      <c r="A22004" t="s">
        <v>9469</v>
      </c>
      <c r="B22004">
        <v>2.7730000000000001</v>
      </c>
      <c r="C22004" t="s">
        <v>1659</v>
      </c>
      <c r="D22004">
        <v>23.219860400000002</v>
      </c>
      <c r="E22004">
        <v>91.143166300000004</v>
      </c>
      <c r="F22004" t="s">
        <v>12</v>
      </c>
      <c r="G22004" t="s">
        <v>22</v>
      </c>
    </row>
    <row r="22005" spans="1:7" hidden="1" x14ac:dyDescent="0.3">
      <c r="A22005" t="s">
        <v>9469</v>
      </c>
      <c r="B22005">
        <v>2.9620000000000002</v>
      </c>
      <c r="C22005" t="s">
        <v>23</v>
      </c>
      <c r="D22005">
        <v>23.218749299999999</v>
      </c>
      <c r="E22005">
        <v>91.144610799999995</v>
      </c>
      <c r="F22005" t="s">
        <v>18</v>
      </c>
      <c r="G22005" t="s">
        <v>1908</v>
      </c>
    </row>
    <row r="22006" spans="1:7" hidden="1" x14ac:dyDescent="0.3">
      <c r="A22006" t="s">
        <v>9469</v>
      </c>
      <c r="B22006">
        <v>3.4350000000000001</v>
      </c>
      <c r="C22006" t="s">
        <v>1650</v>
      </c>
      <c r="D22006">
        <v>23.216000000000001</v>
      </c>
      <c r="E22006">
        <v>91.148110799999998</v>
      </c>
      <c r="F22006" t="s">
        <v>12</v>
      </c>
      <c r="G22006" t="s">
        <v>22</v>
      </c>
    </row>
    <row r="22007" spans="1:7" hidden="1" x14ac:dyDescent="0.3">
      <c r="A22007" t="s">
        <v>9469</v>
      </c>
      <c r="B22007">
        <v>3.9620000000000002</v>
      </c>
      <c r="C22007" t="s">
        <v>24</v>
      </c>
      <c r="D22007">
        <v>23.212972199999999</v>
      </c>
      <c r="E22007">
        <v>91.152083300000001</v>
      </c>
      <c r="F22007" t="s">
        <v>18</v>
      </c>
      <c r="G22007" t="s">
        <v>19</v>
      </c>
    </row>
    <row r="22008" spans="1:7" hidden="1" x14ac:dyDescent="0.3">
      <c r="A22008" t="s">
        <v>9469</v>
      </c>
      <c r="B22008">
        <v>4.05</v>
      </c>
      <c r="C22008" t="s">
        <v>25</v>
      </c>
      <c r="D22008">
        <v>23.212472200000001</v>
      </c>
      <c r="E22008">
        <v>91.152722199999999</v>
      </c>
      <c r="F22008" t="s">
        <v>12</v>
      </c>
      <c r="G22008" t="s">
        <v>13</v>
      </c>
    </row>
    <row r="22009" spans="1:7" hidden="1" x14ac:dyDescent="0.3">
      <c r="A22009" t="s">
        <v>9469</v>
      </c>
      <c r="B22009">
        <v>4.3</v>
      </c>
      <c r="C22009" t="s">
        <v>1804</v>
      </c>
      <c r="D22009">
        <v>23.211055600000002</v>
      </c>
      <c r="E22009">
        <v>91.154555599999995</v>
      </c>
      <c r="F22009" t="s">
        <v>12</v>
      </c>
      <c r="G22009" t="s">
        <v>13</v>
      </c>
    </row>
    <row r="22010" spans="1:7" hidden="1" x14ac:dyDescent="0.3">
      <c r="A22010" t="s">
        <v>9469</v>
      </c>
      <c r="B22010">
        <v>4.7050000000000001</v>
      </c>
      <c r="C22010" t="s">
        <v>1936</v>
      </c>
      <c r="D22010">
        <v>23.208805600000002</v>
      </c>
      <c r="E22010">
        <v>91.157611099999997</v>
      </c>
      <c r="F22010" t="s">
        <v>12</v>
      </c>
      <c r="G22010" t="s">
        <v>13</v>
      </c>
    </row>
    <row r="22011" spans="1:7" hidden="1" x14ac:dyDescent="0.3">
      <c r="A22011" t="s">
        <v>9469</v>
      </c>
      <c r="B22011">
        <v>4.9619999999999997</v>
      </c>
      <c r="C22011" t="s">
        <v>28</v>
      </c>
      <c r="D22011">
        <v>23.2074167</v>
      </c>
      <c r="E22011">
        <v>91.159583299999994</v>
      </c>
      <c r="F22011" t="s">
        <v>18</v>
      </c>
      <c r="G22011" t="s">
        <v>19</v>
      </c>
    </row>
    <row r="22012" spans="1:7" hidden="1" x14ac:dyDescent="0.3">
      <c r="A22012" t="s">
        <v>9469</v>
      </c>
      <c r="B22012">
        <v>5.7430000000000003</v>
      </c>
      <c r="C22012" t="s">
        <v>1652</v>
      </c>
      <c r="D22012">
        <v>23.203111100000001</v>
      </c>
      <c r="E22012">
        <v>91.165527800000007</v>
      </c>
      <c r="F22012" t="s">
        <v>12</v>
      </c>
      <c r="G22012" t="s">
        <v>13</v>
      </c>
    </row>
    <row r="22013" spans="1:7" hidden="1" x14ac:dyDescent="0.3">
      <c r="A22013" t="s">
        <v>9469</v>
      </c>
      <c r="B22013">
        <v>5.9619999999999997</v>
      </c>
      <c r="C22013" t="s">
        <v>29</v>
      </c>
      <c r="D22013">
        <v>23.2018889</v>
      </c>
      <c r="E22013">
        <v>91.167193800000007</v>
      </c>
      <c r="F22013" t="s">
        <v>18</v>
      </c>
      <c r="G22013" t="s">
        <v>19</v>
      </c>
    </row>
    <row r="22014" spans="1:7" hidden="1" x14ac:dyDescent="0.3">
      <c r="A22014" t="s">
        <v>9469</v>
      </c>
      <c r="B22014">
        <v>6.6859999999999999</v>
      </c>
      <c r="C22014" t="s">
        <v>1886</v>
      </c>
      <c r="D22014">
        <v>23.197944100000001</v>
      </c>
      <c r="E22014">
        <v>91.172777100000005</v>
      </c>
      <c r="F22014" t="s">
        <v>12</v>
      </c>
      <c r="G22014" t="s">
        <v>13</v>
      </c>
    </row>
    <row r="22015" spans="1:7" hidden="1" x14ac:dyDescent="0.3">
      <c r="A22015" t="s">
        <v>9469</v>
      </c>
      <c r="B22015">
        <v>6.9619999999999997</v>
      </c>
      <c r="C22015" t="s">
        <v>30</v>
      </c>
      <c r="D22015">
        <v>23.196471899999999</v>
      </c>
      <c r="E22015">
        <v>91.174915999999996</v>
      </c>
      <c r="F22015" t="s">
        <v>18</v>
      </c>
      <c r="G22015" t="s">
        <v>19</v>
      </c>
    </row>
    <row r="22016" spans="1:7" hidden="1" x14ac:dyDescent="0.3">
      <c r="A22016" t="s">
        <v>9469</v>
      </c>
      <c r="B22016">
        <v>7.3109999999999999</v>
      </c>
      <c r="C22016" t="s">
        <v>31</v>
      </c>
      <c r="D22016">
        <v>23.193610799999998</v>
      </c>
      <c r="E22016">
        <v>91.178999300000001</v>
      </c>
      <c r="F22016" t="s">
        <v>12</v>
      </c>
      <c r="G22016" t="s">
        <v>13</v>
      </c>
    </row>
    <row r="22017" spans="1:7" hidden="1" x14ac:dyDescent="0.3">
      <c r="A22017" t="s">
        <v>9469</v>
      </c>
      <c r="B22017">
        <v>7.9619999999999997</v>
      </c>
      <c r="C22017" t="s">
        <v>33</v>
      </c>
      <c r="D22017">
        <v>23.191027399999999</v>
      </c>
      <c r="E22017">
        <v>91.182665999999998</v>
      </c>
      <c r="F22017" t="s">
        <v>18</v>
      </c>
      <c r="G22017" t="s">
        <v>19</v>
      </c>
    </row>
    <row r="22018" spans="1:7" hidden="1" x14ac:dyDescent="0.3">
      <c r="A22018" t="s">
        <v>9469</v>
      </c>
      <c r="B22018">
        <v>8.173</v>
      </c>
      <c r="C22018" t="s">
        <v>34</v>
      </c>
      <c r="D22018">
        <v>23.189999700000001</v>
      </c>
      <c r="E22018">
        <v>91.184360799999993</v>
      </c>
      <c r="F22018" t="s">
        <v>12</v>
      </c>
      <c r="G22018" t="s">
        <v>13</v>
      </c>
    </row>
    <row r="22019" spans="1:7" hidden="1" x14ac:dyDescent="0.3">
      <c r="A22019" t="s">
        <v>9469</v>
      </c>
      <c r="B22019">
        <v>8.56</v>
      </c>
      <c r="C22019" t="s">
        <v>37</v>
      </c>
      <c r="D22019">
        <v>23.1884719</v>
      </c>
      <c r="E22019">
        <v>91.186749699999993</v>
      </c>
      <c r="F22019" t="s">
        <v>12</v>
      </c>
      <c r="G22019" t="s">
        <v>13</v>
      </c>
    </row>
    <row r="22020" spans="1:7" hidden="1" x14ac:dyDescent="0.3">
      <c r="A22020" t="s">
        <v>9469</v>
      </c>
      <c r="B22020">
        <v>8.9369999999999994</v>
      </c>
      <c r="C22020" t="s">
        <v>1809</v>
      </c>
      <c r="D22020">
        <v>23.1858608</v>
      </c>
      <c r="E22020">
        <v>91.188999699999997</v>
      </c>
      <c r="F22020" t="s">
        <v>12</v>
      </c>
      <c r="G22020" t="s">
        <v>13</v>
      </c>
    </row>
    <row r="22021" spans="1:7" hidden="1" x14ac:dyDescent="0.3">
      <c r="A22021" t="s">
        <v>9469</v>
      </c>
      <c r="B22021">
        <v>8.9619999999999997</v>
      </c>
      <c r="C22021" t="s">
        <v>39</v>
      </c>
      <c r="D22021">
        <v>23.185721900000001</v>
      </c>
      <c r="E22021">
        <v>91.189166299999997</v>
      </c>
      <c r="F22021" t="s">
        <v>18</v>
      </c>
      <c r="G22021" t="s">
        <v>19</v>
      </c>
    </row>
    <row r="22022" spans="1:7" hidden="1" x14ac:dyDescent="0.3">
      <c r="A22022" t="s">
        <v>9469</v>
      </c>
      <c r="B22022">
        <v>9.9619999999999997</v>
      </c>
      <c r="C22022" t="s">
        <v>44</v>
      </c>
      <c r="D22022">
        <v>23.179804900000001</v>
      </c>
      <c r="E22022">
        <v>91.196583000000004</v>
      </c>
      <c r="F22022" t="s">
        <v>18</v>
      </c>
      <c r="G22022" t="s">
        <v>19</v>
      </c>
    </row>
    <row r="22023" spans="1:7" hidden="1" x14ac:dyDescent="0.3">
      <c r="A22023" t="s">
        <v>9469</v>
      </c>
      <c r="B22023">
        <v>10.141</v>
      </c>
      <c r="C22023" t="s">
        <v>45</v>
      </c>
      <c r="D22023">
        <v>23.178693800000001</v>
      </c>
      <c r="E22023">
        <v>91.197833000000003</v>
      </c>
      <c r="F22023" t="s">
        <v>35</v>
      </c>
      <c r="G22023" t="s">
        <v>54</v>
      </c>
    </row>
    <row r="22024" spans="1:7" hidden="1" x14ac:dyDescent="0.3">
      <c r="A22024" t="s">
        <v>9469</v>
      </c>
      <c r="B22024">
        <v>10.156000000000001</v>
      </c>
      <c r="C22024" t="s">
        <v>46</v>
      </c>
      <c r="D22024">
        <v>23.1785827</v>
      </c>
      <c r="E22024">
        <v>91.197916300000003</v>
      </c>
      <c r="F22024" t="s">
        <v>35</v>
      </c>
      <c r="G22024" t="s">
        <v>38</v>
      </c>
    </row>
    <row r="22025" spans="1:7" hidden="1" x14ac:dyDescent="0.3">
      <c r="A22025" t="s">
        <v>9469</v>
      </c>
      <c r="B22025">
        <v>10.664</v>
      </c>
      <c r="C22025" t="s">
        <v>47</v>
      </c>
      <c r="D22025">
        <v>23.1744716</v>
      </c>
      <c r="E22025">
        <v>91.198971900000004</v>
      </c>
      <c r="F22025" t="s">
        <v>12</v>
      </c>
      <c r="G22025" t="s">
        <v>13</v>
      </c>
    </row>
    <row r="22026" spans="1:7" hidden="1" x14ac:dyDescent="0.3">
      <c r="A22026" t="s">
        <v>9469</v>
      </c>
      <c r="B22026">
        <v>11.083</v>
      </c>
      <c r="C22026" t="s">
        <v>48</v>
      </c>
      <c r="D22026">
        <v>23.170749300000001</v>
      </c>
      <c r="E22026">
        <v>91.199305199999998</v>
      </c>
      <c r="F22026" t="s">
        <v>18</v>
      </c>
      <c r="G22026" t="s">
        <v>1535</v>
      </c>
    </row>
    <row r="22027" spans="1:7" hidden="1" x14ac:dyDescent="0.3">
      <c r="A22027" t="s">
        <v>9469</v>
      </c>
      <c r="B22027">
        <v>11.318</v>
      </c>
      <c r="C22027" t="s">
        <v>49</v>
      </c>
      <c r="D22027">
        <v>23.168721600000001</v>
      </c>
      <c r="E22027">
        <v>91.199666300000004</v>
      </c>
      <c r="F22027" t="s">
        <v>12</v>
      </c>
      <c r="G22027" t="s">
        <v>13</v>
      </c>
    </row>
    <row r="22028" spans="1:7" hidden="1" x14ac:dyDescent="0.3">
      <c r="A22028" t="s">
        <v>9469</v>
      </c>
      <c r="B22028">
        <v>11.551</v>
      </c>
      <c r="C22028" t="s">
        <v>50</v>
      </c>
      <c r="D22028">
        <v>23.1677216</v>
      </c>
      <c r="E22028">
        <v>91.198610799999997</v>
      </c>
      <c r="F22028" t="s">
        <v>267</v>
      </c>
      <c r="G22028" t="s">
        <v>1852</v>
      </c>
    </row>
    <row r="22029" spans="1:7" hidden="1" x14ac:dyDescent="0.3">
      <c r="A22029" t="s">
        <v>9469</v>
      </c>
      <c r="B22029">
        <v>12.083</v>
      </c>
      <c r="C22029" t="s">
        <v>51</v>
      </c>
      <c r="D22029">
        <v>23.164527799999998</v>
      </c>
      <c r="E22029">
        <v>91.201305599999998</v>
      </c>
      <c r="F22029" t="s">
        <v>18</v>
      </c>
      <c r="G22029" t="s">
        <v>19</v>
      </c>
    </row>
    <row r="22030" spans="1:7" hidden="1" x14ac:dyDescent="0.3">
      <c r="A22030" t="s">
        <v>9469</v>
      </c>
      <c r="B22030">
        <v>12.292</v>
      </c>
      <c r="C22030" t="s">
        <v>53</v>
      </c>
      <c r="D22030">
        <v>23.163111099999998</v>
      </c>
      <c r="E22030">
        <v>91.202444400000005</v>
      </c>
      <c r="F22030" t="s">
        <v>26</v>
      </c>
      <c r="G22030" t="s">
        <v>9472</v>
      </c>
    </row>
    <row r="22031" spans="1:7" hidden="1" x14ac:dyDescent="0.3">
      <c r="A22031" t="s">
        <v>9469</v>
      </c>
      <c r="B22031">
        <v>12.803000000000001</v>
      </c>
      <c r="C22031" t="s">
        <v>55</v>
      </c>
      <c r="D22031">
        <v>23.158527800000002</v>
      </c>
      <c r="E22031">
        <v>91.202888900000005</v>
      </c>
      <c r="F22031" t="s">
        <v>12</v>
      </c>
      <c r="G22031" t="s">
        <v>22</v>
      </c>
    </row>
    <row r="22032" spans="1:7" hidden="1" x14ac:dyDescent="0.3">
      <c r="A22032" t="s">
        <v>9469</v>
      </c>
      <c r="B22032">
        <v>13.05</v>
      </c>
      <c r="C22032" t="s">
        <v>56</v>
      </c>
      <c r="D22032">
        <v>23.1563056</v>
      </c>
      <c r="E22032">
        <v>91.202916700000003</v>
      </c>
      <c r="F22032" t="s">
        <v>12</v>
      </c>
      <c r="G22032" t="s">
        <v>22</v>
      </c>
    </row>
    <row r="22033" spans="1:7" hidden="1" x14ac:dyDescent="0.3">
      <c r="A22033" t="s">
        <v>9469</v>
      </c>
      <c r="B22033">
        <v>13.083</v>
      </c>
      <c r="C22033" t="s">
        <v>58</v>
      </c>
      <c r="D22033">
        <v>23.155999999999999</v>
      </c>
      <c r="E22033">
        <v>91.202916700000003</v>
      </c>
      <c r="F22033" t="s">
        <v>18</v>
      </c>
      <c r="G22033" t="s">
        <v>19</v>
      </c>
    </row>
    <row r="22034" spans="1:7" hidden="1" x14ac:dyDescent="0.3">
      <c r="A22034" t="s">
        <v>9469</v>
      </c>
      <c r="B22034">
        <v>13.365</v>
      </c>
      <c r="C22034" t="s">
        <v>61</v>
      </c>
      <c r="D22034">
        <v>23.153527799999999</v>
      </c>
      <c r="E22034">
        <v>91.202833299999995</v>
      </c>
      <c r="F22034" t="s">
        <v>18</v>
      </c>
      <c r="G22034" t="s">
        <v>9473</v>
      </c>
    </row>
    <row r="22035" spans="1:7" hidden="1" x14ac:dyDescent="0.3">
      <c r="A22035" t="s">
        <v>9469</v>
      </c>
      <c r="B22035">
        <v>13.494</v>
      </c>
      <c r="C22035" t="s">
        <v>1818</v>
      </c>
      <c r="D22035">
        <v>23.1524444</v>
      </c>
      <c r="E22035">
        <v>91.202916700000003</v>
      </c>
      <c r="F22035" t="s">
        <v>12</v>
      </c>
      <c r="G22035" t="s">
        <v>22</v>
      </c>
    </row>
    <row r="22036" spans="1:7" hidden="1" x14ac:dyDescent="0.3">
      <c r="A22036" t="s">
        <v>9469</v>
      </c>
      <c r="B22036">
        <v>14.365</v>
      </c>
      <c r="C22036" t="s">
        <v>62</v>
      </c>
      <c r="D22036">
        <v>23.148333000000001</v>
      </c>
      <c r="E22036">
        <v>91.207055600000004</v>
      </c>
      <c r="F22036" t="s">
        <v>18</v>
      </c>
      <c r="G22036" t="s">
        <v>19</v>
      </c>
    </row>
    <row r="22037" spans="1:7" hidden="1" x14ac:dyDescent="0.3">
      <c r="A22037" t="s">
        <v>9469</v>
      </c>
      <c r="B22037">
        <v>14.827</v>
      </c>
      <c r="C22037" t="s">
        <v>63</v>
      </c>
      <c r="D22037">
        <v>23.146166300000001</v>
      </c>
      <c r="E22037">
        <v>91.209694400000004</v>
      </c>
      <c r="F22037" t="s">
        <v>12</v>
      </c>
      <c r="G22037" t="s">
        <v>13</v>
      </c>
    </row>
    <row r="22038" spans="1:7" hidden="1" x14ac:dyDescent="0.3">
      <c r="A22038" t="s">
        <v>9469</v>
      </c>
      <c r="B22038">
        <v>15.365</v>
      </c>
      <c r="C22038" t="s">
        <v>64</v>
      </c>
      <c r="D22038">
        <v>23.141360800000001</v>
      </c>
      <c r="E22038">
        <v>91.210472199999998</v>
      </c>
      <c r="F22038" t="s">
        <v>18</v>
      </c>
      <c r="G22038" t="s">
        <v>19</v>
      </c>
    </row>
    <row r="22039" spans="1:7" hidden="1" x14ac:dyDescent="0.3">
      <c r="A22039" t="s">
        <v>9469</v>
      </c>
      <c r="B22039">
        <v>15.484999999999999</v>
      </c>
      <c r="C22039" t="s">
        <v>65</v>
      </c>
      <c r="D22039">
        <v>23.1403608</v>
      </c>
      <c r="E22039">
        <v>91.210611099999994</v>
      </c>
      <c r="F22039" t="s">
        <v>12</v>
      </c>
      <c r="G22039" t="s">
        <v>13</v>
      </c>
    </row>
    <row r="22040" spans="1:7" hidden="1" x14ac:dyDescent="0.3">
      <c r="A22040" t="s">
        <v>9469</v>
      </c>
      <c r="B22040">
        <v>15.965999999999999</v>
      </c>
      <c r="C22040" t="s">
        <v>67</v>
      </c>
      <c r="D22040">
        <v>23.136082999999999</v>
      </c>
      <c r="E22040">
        <v>91.211777799999993</v>
      </c>
      <c r="F22040" t="s">
        <v>12</v>
      </c>
      <c r="G22040" t="s">
        <v>22</v>
      </c>
    </row>
    <row r="22041" spans="1:7" hidden="1" x14ac:dyDescent="0.3">
      <c r="A22041" t="s">
        <v>9469</v>
      </c>
      <c r="B22041">
        <v>16.093</v>
      </c>
      <c r="C22041" t="s">
        <v>69</v>
      </c>
      <c r="D22041">
        <v>23.1351108</v>
      </c>
      <c r="E22041">
        <v>91.212055599999999</v>
      </c>
      <c r="F22041" t="s">
        <v>12</v>
      </c>
      <c r="G22041" t="s">
        <v>22</v>
      </c>
    </row>
    <row r="22042" spans="1:7" hidden="1" x14ac:dyDescent="0.3">
      <c r="A22042" t="s">
        <v>9469</v>
      </c>
      <c r="B22042">
        <v>16.364999999999998</v>
      </c>
      <c r="C22042" t="s">
        <v>70</v>
      </c>
      <c r="D22042">
        <v>23.1328882</v>
      </c>
      <c r="E22042">
        <v>91.213166700000002</v>
      </c>
      <c r="F22042" t="s">
        <v>18</v>
      </c>
      <c r="G22042" t="s">
        <v>19</v>
      </c>
    </row>
    <row r="22043" spans="1:7" hidden="1" x14ac:dyDescent="0.3">
      <c r="A22043" t="s">
        <v>9469</v>
      </c>
      <c r="B22043">
        <v>16.890999999999998</v>
      </c>
      <c r="C22043" t="s">
        <v>71</v>
      </c>
      <c r="D22043">
        <v>23.128332700000001</v>
      </c>
      <c r="E22043">
        <v>91.214111099999997</v>
      </c>
      <c r="F22043" t="s">
        <v>12</v>
      </c>
      <c r="G22043" t="s">
        <v>13</v>
      </c>
    </row>
    <row r="22044" spans="1:7" hidden="1" x14ac:dyDescent="0.3">
      <c r="A22044" t="s">
        <v>9469</v>
      </c>
      <c r="B22044">
        <v>17.364999999999998</v>
      </c>
      <c r="C22044" t="s">
        <v>75</v>
      </c>
      <c r="D22044">
        <v>23.127110399999999</v>
      </c>
      <c r="E22044">
        <v>91.217304900000002</v>
      </c>
      <c r="F22044" t="s">
        <v>18</v>
      </c>
      <c r="G22044" t="s">
        <v>19</v>
      </c>
    </row>
    <row r="22045" spans="1:7" hidden="1" x14ac:dyDescent="0.3">
      <c r="A22045" t="s">
        <v>9469</v>
      </c>
      <c r="B22045">
        <v>17.963000000000001</v>
      </c>
      <c r="C22045" t="s">
        <v>76</v>
      </c>
      <c r="D22045">
        <v>23.127416</v>
      </c>
      <c r="E22045">
        <v>91.223110399999996</v>
      </c>
      <c r="F22045" t="s">
        <v>12</v>
      </c>
      <c r="G22045" t="s">
        <v>13</v>
      </c>
    </row>
    <row r="22046" spans="1:7" hidden="1" x14ac:dyDescent="0.3">
      <c r="A22046" t="s">
        <v>9469</v>
      </c>
      <c r="B22046">
        <v>18.364999999999998</v>
      </c>
      <c r="C22046" t="s">
        <v>78</v>
      </c>
      <c r="D22046">
        <v>23.128610399999999</v>
      </c>
      <c r="E22046">
        <v>91.225915999999998</v>
      </c>
      <c r="F22046" t="s">
        <v>18</v>
      </c>
      <c r="G22046" t="s">
        <v>19</v>
      </c>
    </row>
    <row r="22047" spans="1:7" hidden="1" x14ac:dyDescent="0.3">
      <c r="A22047" t="s">
        <v>9469</v>
      </c>
      <c r="B22047">
        <v>18.738</v>
      </c>
      <c r="C22047" t="s">
        <v>79</v>
      </c>
      <c r="D22047">
        <v>23.128721599999999</v>
      </c>
      <c r="E22047">
        <v>91.229499300000001</v>
      </c>
      <c r="F22047" t="s">
        <v>12</v>
      </c>
      <c r="G22047" t="s">
        <v>13</v>
      </c>
    </row>
    <row r="22048" spans="1:7" hidden="1" x14ac:dyDescent="0.3">
      <c r="A22048" t="s">
        <v>9469</v>
      </c>
      <c r="B22048">
        <v>19.675999999999998</v>
      </c>
      <c r="C22048" t="s">
        <v>81</v>
      </c>
      <c r="D22048">
        <v>23.1249438</v>
      </c>
      <c r="E22048">
        <v>91.234555200000003</v>
      </c>
      <c r="F22048" t="s">
        <v>18</v>
      </c>
      <c r="G22048" t="s">
        <v>1535</v>
      </c>
    </row>
    <row r="22049" spans="1:7" hidden="1" x14ac:dyDescent="0.3">
      <c r="A22049" t="s">
        <v>9469</v>
      </c>
      <c r="B22049">
        <v>19.882000000000001</v>
      </c>
      <c r="C22049" t="s">
        <v>82</v>
      </c>
      <c r="D22049">
        <v>23.125054899999999</v>
      </c>
      <c r="E22049">
        <v>91.236471899999998</v>
      </c>
      <c r="F22049" t="s">
        <v>12</v>
      </c>
      <c r="G22049" t="s">
        <v>13</v>
      </c>
    </row>
    <row r="22050" spans="1:7" hidden="1" x14ac:dyDescent="0.3">
      <c r="A22050" t="s">
        <v>9469</v>
      </c>
      <c r="B22050">
        <v>20.327999999999999</v>
      </c>
      <c r="C22050" t="s">
        <v>84</v>
      </c>
      <c r="D22050">
        <v>23.123304900000001</v>
      </c>
      <c r="E22050">
        <v>91.239277400000006</v>
      </c>
      <c r="F22050" t="s">
        <v>12</v>
      </c>
      <c r="G22050" t="s">
        <v>22</v>
      </c>
    </row>
    <row r="22051" spans="1:7" hidden="1" x14ac:dyDescent="0.3">
      <c r="A22051" t="s">
        <v>9469</v>
      </c>
      <c r="B22051">
        <v>20.675999999999998</v>
      </c>
      <c r="C22051" t="s">
        <v>86</v>
      </c>
      <c r="D22051">
        <v>23.1222493</v>
      </c>
      <c r="E22051">
        <v>91.242221900000004</v>
      </c>
      <c r="F22051" t="s">
        <v>18</v>
      </c>
      <c r="G22051" t="s">
        <v>19</v>
      </c>
    </row>
    <row r="22052" spans="1:7" hidden="1" x14ac:dyDescent="0.3">
      <c r="A22052" t="s">
        <v>9469</v>
      </c>
      <c r="B22052">
        <v>20.702999999999999</v>
      </c>
      <c r="C22052" t="s">
        <v>87</v>
      </c>
      <c r="D22052">
        <v>23.122193800000002</v>
      </c>
      <c r="E22052">
        <v>91.242471899999998</v>
      </c>
      <c r="F22052" t="s">
        <v>12</v>
      </c>
      <c r="G22052" t="s">
        <v>22</v>
      </c>
    </row>
    <row r="22053" spans="1:7" hidden="1" x14ac:dyDescent="0.3">
      <c r="A22053" t="s">
        <v>9469</v>
      </c>
      <c r="B22053">
        <v>20.952000000000002</v>
      </c>
      <c r="C22053" t="s">
        <v>1676</v>
      </c>
      <c r="D22053">
        <v>23.121721600000001</v>
      </c>
      <c r="E22053">
        <v>91.244833</v>
      </c>
      <c r="F22053" t="s">
        <v>12</v>
      </c>
      <c r="G22053" t="s">
        <v>22</v>
      </c>
    </row>
    <row r="22054" spans="1:7" hidden="1" x14ac:dyDescent="0.3">
      <c r="A22054" t="s">
        <v>9469</v>
      </c>
      <c r="B22054">
        <v>21.702000000000002</v>
      </c>
      <c r="C22054" t="s">
        <v>88</v>
      </c>
      <c r="D22054">
        <v>23.122054899999998</v>
      </c>
      <c r="E22054">
        <v>91.252055600000006</v>
      </c>
      <c r="F22054" t="s">
        <v>18</v>
      </c>
      <c r="G22054" t="s">
        <v>1908</v>
      </c>
    </row>
    <row r="22055" spans="1:7" hidden="1" x14ac:dyDescent="0.3">
      <c r="A22055" t="s">
        <v>9469</v>
      </c>
      <c r="B22055">
        <v>21.832000000000001</v>
      </c>
      <c r="C22055" t="s">
        <v>90</v>
      </c>
      <c r="D22055">
        <v>23.121777099999999</v>
      </c>
      <c r="E22055">
        <v>91.253166699999994</v>
      </c>
      <c r="F22055" t="s">
        <v>267</v>
      </c>
      <c r="G22055" t="s">
        <v>1852</v>
      </c>
    </row>
    <row r="22056" spans="1:7" hidden="1" x14ac:dyDescent="0.3">
      <c r="A22056" t="s">
        <v>9469</v>
      </c>
      <c r="B22056">
        <v>22.702000000000002</v>
      </c>
      <c r="C22056" t="s">
        <v>94</v>
      </c>
      <c r="D22056">
        <v>23.125665999999999</v>
      </c>
      <c r="E22056">
        <v>91.259333299999994</v>
      </c>
      <c r="F22056" t="s">
        <v>18</v>
      </c>
      <c r="G22056" t="s">
        <v>19</v>
      </c>
    </row>
    <row r="22057" spans="1:7" hidden="1" x14ac:dyDescent="0.3">
      <c r="A22057" t="s">
        <v>9469</v>
      </c>
      <c r="B22057">
        <v>22.856999999999999</v>
      </c>
      <c r="C22057" t="s">
        <v>95</v>
      </c>
      <c r="D22057">
        <v>23.125916</v>
      </c>
      <c r="E22057">
        <v>91.260833300000002</v>
      </c>
      <c r="F22057" t="s">
        <v>12</v>
      </c>
      <c r="G22057" t="s">
        <v>13</v>
      </c>
    </row>
    <row r="22058" spans="1:7" hidden="1" x14ac:dyDescent="0.3">
      <c r="A22058" t="s">
        <v>9469</v>
      </c>
      <c r="B22058">
        <v>23.702000000000002</v>
      </c>
      <c r="C22058" t="s">
        <v>97</v>
      </c>
      <c r="D22058">
        <v>23.128721599999999</v>
      </c>
      <c r="E22058">
        <v>91.268304900000004</v>
      </c>
      <c r="F22058" t="s">
        <v>18</v>
      </c>
      <c r="G22058" t="s">
        <v>19</v>
      </c>
    </row>
    <row r="22059" spans="1:7" hidden="1" x14ac:dyDescent="0.3">
      <c r="A22059" t="s">
        <v>9469</v>
      </c>
      <c r="B22059">
        <v>23.981999999999999</v>
      </c>
      <c r="C22059" t="s">
        <v>98</v>
      </c>
      <c r="D22059">
        <v>23.1297493</v>
      </c>
      <c r="E22059">
        <v>91.270166000000003</v>
      </c>
      <c r="F22059" t="s">
        <v>35</v>
      </c>
      <c r="G22059" t="s">
        <v>54</v>
      </c>
    </row>
    <row r="22060" spans="1:7" hidden="1" x14ac:dyDescent="0.3">
      <c r="A22060" t="s">
        <v>9469</v>
      </c>
      <c r="B22060">
        <v>24.106999999999999</v>
      </c>
      <c r="C22060" t="s">
        <v>1682</v>
      </c>
      <c r="D22060">
        <v>23.130804900000001</v>
      </c>
      <c r="E22060">
        <v>91.270554899999993</v>
      </c>
      <c r="F22060" t="s">
        <v>35</v>
      </c>
      <c r="G22060" t="s">
        <v>38</v>
      </c>
    </row>
    <row r="22061" spans="1:7" hidden="1" x14ac:dyDescent="0.3">
      <c r="A22061" t="s">
        <v>9469</v>
      </c>
      <c r="B22061">
        <v>24.268000000000001</v>
      </c>
      <c r="C22061" t="s">
        <v>1683</v>
      </c>
      <c r="D22061">
        <v>23.1312216</v>
      </c>
      <c r="E22061">
        <v>91.272027100000003</v>
      </c>
      <c r="F22061" t="s">
        <v>12</v>
      </c>
      <c r="G22061" t="s">
        <v>22</v>
      </c>
    </row>
    <row r="22062" spans="1:7" hidden="1" x14ac:dyDescent="0.3">
      <c r="A22062" t="s">
        <v>9469</v>
      </c>
      <c r="B22062">
        <v>24.431999999999999</v>
      </c>
      <c r="C22062" t="s">
        <v>3957</v>
      </c>
      <c r="D22062">
        <v>23.131499300000002</v>
      </c>
      <c r="E22062">
        <v>91.273471599999993</v>
      </c>
      <c r="F22062" t="s">
        <v>12</v>
      </c>
      <c r="G22062" t="s">
        <v>22</v>
      </c>
    </row>
    <row r="22063" spans="1:7" hidden="1" x14ac:dyDescent="0.3">
      <c r="A22063" t="s">
        <v>9469</v>
      </c>
      <c r="B22063">
        <v>24.702000000000002</v>
      </c>
      <c r="C22063" t="s">
        <v>99</v>
      </c>
      <c r="D22063">
        <v>23.131777100000001</v>
      </c>
      <c r="E22063">
        <v>91.275860399999999</v>
      </c>
      <c r="F22063" t="s">
        <v>18</v>
      </c>
      <c r="G22063" t="s">
        <v>19</v>
      </c>
    </row>
    <row r="22064" spans="1:7" hidden="1" x14ac:dyDescent="0.3">
      <c r="A22064" t="s">
        <v>9469</v>
      </c>
      <c r="B22064">
        <v>25.637</v>
      </c>
      <c r="C22064" t="s">
        <v>1684</v>
      </c>
      <c r="D22064">
        <v>23.133277100000001</v>
      </c>
      <c r="E22064">
        <v>91.283749700000001</v>
      </c>
      <c r="F22064" t="s">
        <v>12</v>
      </c>
      <c r="G22064" t="s">
        <v>13</v>
      </c>
    </row>
    <row r="22065" spans="1:7" hidden="1" x14ac:dyDescent="0.3">
      <c r="A22065" t="s">
        <v>9469</v>
      </c>
      <c r="B22065">
        <v>25.702000000000002</v>
      </c>
      <c r="C22065" t="s">
        <v>100</v>
      </c>
      <c r="D22065">
        <v>23.133860800000001</v>
      </c>
      <c r="E22065">
        <v>91.284221900000006</v>
      </c>
      <c r="F22065" t="s">
        <v>18</v>
      </c>
      <c r="G22065" t="s">
        <v>19</v>
      </c>
    </row>
    <row r="22066" spans="1:7" hidden="1" x14ac:dyDescent="0.3">
      <c r="A22066" t="s">
        <v>9469</v>
      </c>
      <c r="B22066">
        <v>26.085000000000001</v>
      </c>
      <c r="C22066" t="s">
        <v>101</v>
      </c>
      <c r="D22066">
        <v>23.1364163</v>
      </c>
      <c r="E22066">
        <v>91.286666299999993</v>
      </c>
      <c r="F22066" t="s">
        <v>12</v>
      </c>
      <c r="G22066" t="s">
        <v>22</v>
      </c>
    </row>
    <row r="22067" spans="1:7" hidden="1" x14ac:dyDescent="0.3">
      <c r="A22067" t="s">
        <v>9469</v>
      </c>
      <c r="B22067">
        <v>26.420999999999999</v>
      </c>
      <c r="C22067" t="s">
        <v>102</v>
      </c>
      <c r="D22067">
        <v>23.139277400000001</v>
      </c>
      <c r="E22067">
        <v>91.287055199999998</v>
      </c>
      <c r="F22067" t="s">
        <v>12</v>
      </c>
      <c r="G22067" t="s">
        <v>22</v>
      </c>
    </row>
    <row r="22068" spans="1:7" hidden="1" x14ac:dyDescent="0.3">
      <c r="A22068" t="s">
        <v>9469</v>
      </c>
      <c r="B22068">
        <v>26.702000000000002</v>
      </c>
      <c r="C22068" t="s">
        <v>103</v>
      </c>
      <c r="D22068">
        <v>23.141388599999999</v>
      </c>
      <c r="E22068">
        <v>91.286083000000005</v>
      </c>
      <c r="F22068" t="s">
        <v>18</v>
      </c>
      <c r="G22068" t="s">
        <v>19</v>
      </c>
    </row>
    <row r="22069" spans="1:7" hidden="1" x14ac:dyDescent="0.3">
      <c r="A22069" t="s">
        <v>9469</v>
      </c>
      <c r="B22069">
        <v>27.702000000000002</v>
      </c>
      <c r="C22069" t="s">
        <v>105</v>
      </c>
      <c r="D22069">
        <v>23.143249699999998</v>
      </c>
      <c r="E22069">
        <v>91.294360800000007</v>
      </c>
      <c r="F22069" t="s">
        <v>18</v>
      </c>
      <c r="G22069" t="s">
        <v>19</v>
      </c>
    </row>
    <row r="22070" spans="1:7" hidden="1" x14ac:dyDescent="0.3">
      <c r="A22070" t="s">
        <v>9469</v>
      </c>
      <c r="B22070">
        <v>28.314</v>
      </c>
      <c r="C22070" t="s">
        <v>106</v>
      </c>
      <c r="D22070">
        <v>23.144138600000002</v>
      </c>
      <c r="E22070">
        <v>91.300138899999993</v>
      </c>
      <c r="F22070" t="s">
        <v>12</v>
      </c>
      <c r="G22070" t="s">
        <v>13</v>
      </c>
    </row>
    <row r="22071" spans="1:7" hidden="1" x14ac:dyDescent="0.3">
      <c r="A22071" t="s">
        <v>9469</v>
      </c>
      <c r="B22071">
        <v>28.702000000000002</v>
      </c>
      <c r="C22071" t="s">
        <v>109</v>
      </c>
      <c r="D22071">
        <v>23.1447219</v>
      </c>
      <c r="E22071">
        <v>91.303777800000006</v>
      </c>
      <c r="F22071" t="s">
        <v>18</v>
      </c>
      <c r="G22071" t="s">
        <v>19</v>
      </c>
    </row>
    <row r="22072" spans="1:7" hidden="1" x14ac:dyDescent="0.3">
      <c r="A22072" t="s">
        <v>9469</v>
      </c>
      <c r="B22072">
        <v>28.72</v>
      </c>
      <c r="C22072" t="s">
        <v>111</v>
      </c>
      <c r="D22072">
        <v>23.144777399999999</v>
      </c>
      <c r="E22072">
        <v>91.303861100000006</v>
      </c>
      <c r="F22072" t="s">
        <v>12</v>
      </c>
      <c r="G22072" t="s">
        <v>22</v>
      </c>
    </row>
    <row r="22073" spans="1:7" hidden="1" x14ac:dyDescent="0.3">
      <c r="A22073" t="s">
        <v>9469</v>
      </c>
      <c r="B22073">
        <v>29.158000000000001</v>
      </c>
      <c r="C22073" t="s">
        <v>112</v>
      </c>
      <c r="D22073">
        <v>23.145110800000001</v>
      </c>
      <c r="E22073">
        <v>91.308055600000003</v>
      </c>
      <c r="F22073" t="s">
        <v>12</v>
      </c>
      <c r="G22073" t="s">
        <v>22</v>
      </c>
    </row>
    <row r="22074" spans="1:7" hidden="1" x14ac:dyDescent="0.3">
      <c r="A22074" t="s">
        <v>9469</v>
      </c>
      <c r="B22074">
        <v>29.702000000000002</v>
      </c>
      <c r="C22074" t="s">
        <v>113</v>
      </c>
      <c r="D22074">
        <v>23.146721899999999</v>
      </c>
      <c r="E22074">
        <v>91.312861100000006</v>
      </c>
      <c r="F22074" t="s">
        <v>18</v>
      </c>
      <c r="G22074" t="s">
        <v>19</v>
      </c>
    </row>
    <row r="22075" spans="1:7" hidden="1" x14ac:dyDescent="0.3">
      <c r="A22075" t="s">
        <v>9469</v>
      </c>
      <c r="B22075">
        <v>29.728000000000002</v>
      </c>
      <c r="C22075" t="s">
        <v>114</v>
      </c>
      <c r="D22075">
        <v>23.146749700000001</v>
      </c>
      <c r="E22075">
        <v>91.313138899999998</v>
      </c>
      <c r="F22075" t="s">
        <v>12</v>
      </c>
      <c r="G22075" t="s">
        <v>13</v>
      </c>
    </row>
    <row r="22076" spans="1:7" hidden="1" x14ac:dyDescent="0.3">
      <c r="A22076" t="s">
        <v>9469</v>
      </c>
      <c r="B22076">
        <v>30.07</v>
      </c>
      <c r="C22076" t="s">
        <v>115</v>
      </c>
      <c r="D22076">
        <v>23.147777399999999</v>
      </c>
      <c r="E22076">
        <v>91.315694399999998</v>
      </c>
      <c r="F22076" t="s">
        <v>12</v>
      </c>
      <c r="G22076" t="s">
        <v>22</v>
      </c>
    </row>
    <row r="22077" spans="1:7" hidden="1" x14ac:dyDescent="0.3">
      <c r="A22077" t="s">
        <v>9469</v>
      </c>
      <c r="B22077">
        <v>30.523</v>
      </c>
      <c r="C22077" t="s">
        <v>116</v>
      </c>
      <c r="D22077">
        <v>23.149027400000001</v>
      </c>
      <c r="E22077">
        <v>91.319749299999998</v>
      </c>
      <c r="F22077" t="s">
        <v>12</v>
      </c>
      <c r="G22077" t="s">
        <v>22</v>
      </c>
    </row>
    <row r="22078" spans="1:7" hidden="1" x14ac:dyDescent="0.3">
      <c r="A22078" t="s">
        <v>9469</v>
      </c>
      <c r="B22078">
        <v>30.693000000000001</v>
      </c>
      <c r="C22078" t="s">
        <v>117</v>
      </c>
      <c r="D22078">
        <v>23.149332999999999</v>
      </c>
      <c r="E22078">
        <v>91.321277100000003</v>
      </c>
      <c r="F22078" t="s">
        <v>12</v>
      </c>
      <c r="G22078" t="s">
        <v>22</v>
      </c>
    </row>
    <row r="22079" spans="1:7" hidden="1" x14ac:dyDescent="0.3">
      <c r="A22079" t="s">
        <v>9469</v>
      </c>
      <c r="B22079">
        <v>30.702000000000002</v>
      </c>
      <c r="C22079" t="s">
        <v>118</v>
      </c>
      <c r="D22079">
        <v>23.1493608</v>
      </c>
      <c r="E22079">
        <v>91.321415999999999</v>
      </c>
      <c r="F22079" t="s">
        <v>18</v>
      </c>
      <c r="G22079" t="s">
        <v>19</v>
      </c>
    </row>
    <row r="22080" spans="1:7" hidden="1" x14ac:dyDescent="0.3">
      <c r="A22080" t="s">
        <v>9469</v>
      </c>
      <c r="B22080">
        <v>31.059000000000001</v>
      </c>
      <c r="C22080" t="s">
        <v>120</v>
      </c>
      <c r="D22080">
        <v>23.149583</v>
      </c>
      <c r="E22080">
        <v>91.324860400000006</v>
      </c>
      <c r="F22080" t="s">
        <v>12</v>
      </c>
      <c r="G22080" t="s">
        <v>13</v>
      </c>
    </row>
    <row r="22081" spans="1:7" hidden="1" x14ac:dyDescent="0.3">
      <c r="A22081" t="s">
        <v>9469</v>
      </c>
      <c r="B22081">
        <v>31.13</v>
      </c>
      <c r="C22081" t="s">
        <v>1644</v>
      </c>
      <c r="D22081">
        <v>23.149721899999999</v>
      </c>
      <c r="E22081">
        <v>91.325193799999994</v>
      </c>
      <c r="F22081" t="s">
        <v>9</v>
      </c>
      <c r="G22081" t="s">
        <v>9474</v>
      </c>
    </row>
    <row r="22082" spans="1:7" hidden="1" x14ac:dyDescent="0.3">
      <c r="A22082" t="s">
        <v>9475</v>
      </c>
      <c r="B22082">
        <v>0</v>
      </c>
      <c r="C22082" t="s">
        <v>8</v>
      </c>
      <c r="D22082">
        <v>23.348888599999999</v>
      </c>
      <c r="E22082">
        <v>91.130249300000003</v>
      </c>
      <c r="F22082" t="s">
        <v>9</v>
      </c>
      <c r="G22082" t="s">
        <v>9476</v>
      </c>
    </row>
    <row r="22083" spans="1:7" hidden="1" x14ac:dyDescent="0.3">
      <c r="A22083" t="s">
        <v>9475</v>
      </c>
      <c r="B22083">
        <v>0.22</v>
      </c>
      <c r="C22083" t="s">
        <v>11</v>
      </c>
      <c r="D22083">
        <v>23.3469719</v>
      </c>
      <c r="E22083">
        <v>91.129943800000007</v>
      </c>
      <c r="F22083" t="s">
        <v>12</v>
      </c>
      <c r="G22083" t="s">
        <v>499</v>
      </c>
    </row>
    <row r="22084" spans="1:7" hidden="1" x14ac:dyDescent="0.3">
      <c r="A22084" t="s">
        <v>9475</v>
      </c>
      <c r="B22084">
        <v>0.52</v>
      </c>
      <c r="C22084" t="s">
        <v>14</v>
      </c>
      <c r="D22084">
        <v>23.345527400000002</v>
      </c>
      <c r="E22084">
        <v>91.132249299999998</v>
      </c>
      <c r="F22084" t="s">
        <v>12</v>
      </c>
      <c r="G22084" t="s">
        <v>22</v>
      </c>
    </row>
    <row r="22085" spans="1:7" hidden="1" x14ac:dyDescent="0.3">
      <c r="A22085" t="s">
        <v>9475</v>
      </c>
      <c r="B22085">
        <v>1.008</v>
      </c>
      <c r="C22085" t="s">
        <v>17</v>
      </c>
      <c r="D22085">
        <v>23.343249700000001</v>
      </c>
      <c r="E22085">
        <v>91.136332999999993</v>
      </c>
      <c r="F22085" t="s">
        <v>18</v>
      </c>
      <c r="G22085" t="s">
        <v>9477</v>
      </c>
    </row>
    <row r="22086" spans="1:7" hidden="1" x14ac:dyDescent="0.3">
      <c r="A22086" t="s">
        <v>9475</v>
      </c>
      <c r="B22086">
        <v>1.6479999999999999</v>
      </c>
      <c r="C22086" t="s">
        <v>1648</v>
      </c>
      <c r="D22086">
        <v>23.3401386</v>
      </c>
      <c r="E22086">
        <v>91.141582999999997</v>
      </c>
      <c r="F22086" t="s">
        <v>12</v>
      </c>
      <c r="G22086" t="s">
        <v>1045</v>
      </c>
    </row>
    <row r="22087" spans="1:7" hidden="1" x14ac:dyDescent="0.3">
      <c r="A22087" t="s">
        <v>9475</v>
      </c>
      <c r="B22087">
        <v>2.004</v>
      </c>
      <c r="C22087" t="s">
        <v>20</v>
      </c>
      <c r="D22087">
        <v>23.339221899999998</v>
      </c>
      <c r="E22087">
        <v>91.144833000000006</v>
      </c>
      <c r="F22087" t="s">
        <v>18</v>
      </c>
      <c r="G22087" t="s">
        <v>9478</v>
      </c>
    </row>
    <row r="22088" spans="1:7" hidden="1" x14ac:dyDescent="0.3">
      <c r="A22088" t="s">
        <v>9475</v>
      </c>
      <c r="B22088">
        <v>2.0419999999999998</v>
      </c>
      <c r="C22088" t="s">
        <v>21</v>
      </c>
      <c r="D22088">
        <v>23.3392774</v>
      </c>
      <c r="E22088">
        <v>91.145138599999996</v>
      </c>
      <c r="F22088" t="s">
        <v>35</v>
      </c>
      <c r="G22088" t="s">
        <v>9479</v>
      </c>
    </row>
    <row r="22089" spans="1:7" hidden="1" x14ac:dyDescent="0.3">
      <c r="A22089" t="s">
        <v>9475</v>
      </c>
      <c r="B22089">
        <v>2.0779999999999998</v>
      </c>
      <c r="C22089" t="s">
        <v>1658</v>
      </c>
      <c r="D22089">
        <v>23.3391941</v>
      </c>
      <c r="E22089">
        <v>91.145444100000006</v>
      </c>
      <c r="F22089" t="s">
        <v>35</v>
      </c>
      <c r="G22089" t="s">
        <v>9480</v>
      </c>
    </row>
    <row r="22090" spans="1:7" hidden="1" x14ac:dyDescent="0.3">
      <c r="A22090" t="s">
        <v>9475</v>
      </c>
      <c r="B22090">
        <v>2.1749999999999998</v>
      </c>
      <c r="C22090" t="s">
        <v>1659</v>
      </c>
      <c r="D22090">
        <v>23.338944099999999</v>
      </c>
      <c r="E22090">
        <v>91.146444099999997</v>
      </c>
      <c r="F22090" t="s">
        <v>15</v>
      </c>
      <c r="G22090" t="s">
        <v>5792</v>
      </c>
    </row>
    <row r="22091" spans="1:7" hidden="1" x14ac:dyDescent="0.3">
      <c r="A22091" t="s">
        <v>9475</v>
      </c>
      <c r="B22091">
        <v>2.351</v>
      </c>
      <c r="C22091" t="s">
        <v>2032</v>
      </c>
      <c r="D22091">
        <v>23.3364163</v>
      </c>
      <c r="E22091">
        <v>91.146444099999997</v>
      </c>
      <c r="F22091" t="s">
        <v>267</v>
      </c>
      <c r="G22091" t="s">
        <v>9481</v>
      </c>
    </row>
    <row r="22092" spans="1:7" hidden="1" x14ac:dyDescent="0.3">
      <c r="A22092" t="s">
        <v>9475</v>
      </c>
      <c r="B22092">
        <v>2.843</v>
      </c>
      <c r="C22092" t="s">
        <v>23</v>
      </c>
      <c r="D22092">
        <v>23.333249299999999</v>
      </c>
      <c r="E22092">
        <v>91.149583000000007</v>
      </c>
      <c r="F22092" t="s">
        <v>18</v>
      </c>
      <c r="G22092" t="s">
        <v>9482</v>
      </c>
    </row>
    <row r="22093" spans="1:7" hidden="1" x14ac:dyDescent="0.3">
      <c r="A22093" t="s">
        <v>9475</v>
      </c>
      <c r="B22093">
        <v>3.8140000000000001</v>
      </c>
      <c r="C22093" t="s">
        <v>24</v>
      </c>
      <c r="D22093">
        <v>23.326777100000001</v>
      </c>
      <c r="E22093">
        <v>91.155805599999994</v>
      </c>
      <c r="F22093" t="s">
        <v>18</v>
      </c>
      <c r="G22093" t="s">
        <v>9483</v>
      </c>
    </row>
    <row r="22094" spans="1:7" hidden="1" x14ac:dyDescent="0.3">
      <c r="A22094" t="s">
        <v>9475</v>
      </c>
      <c r="B22094">
        <v>4.0659999999999998</v>
      </c>
      <c r="C22094" t="s">
        <v>28</v>
      </c>
      <c r="D22094">
        <v>23.323749299999999</v>
      </c>
      <c r="E22094">
        <v>91.156361099999998</v>
      </c>
      <c r="F22094" t="s">
        <v>18</v>
      </c>
      <c r="G22094" t="s">
        <v>9484</v>
      </c>
    </row>
    <row r="22095" spans="1:7" hidden="1" x14ac:dyDescent="0.3">
      <c r="A22095" t="s">
        <v>9475</v>
      </c>
      <c r="B22095">
        <v>4.8319999999999999</v>
      </c>
      <c r="C22095" t="s">
        <v>29</v>
      </c>
      <c r="D22095">
        <v>23.318499299999999</v>
      </c>
      <c r="E22095">
        <v>91.159388899999996</v>
      </c>
      <c r="F22095" t="s">
        <v>18</v>
      </c>
      <c r="G22095" t="s">
        <v>9485</v>
      </c>
    </row>
    <row r="22096" spans="1:7" hidden="1" x14ac:dyDescent="0.3">
      <c r="A22096" t="s">
        <v>9475</v>
      </c>
      <c r="B22096">
        <v>5.7350000000000003</v>
      </c>
      <c r="C22096" t="s">
        <v>1886</v>
      </c>
      <c r="D22096">
        <v>23.311861100000002</v>
      </c>
      <c r="E22096">
        <v>91.164222199999998</v>
      </c>
      <c r="F22096" t="s">
        <v>35</v>
      </c>
      <c r="G22096" t="s">
        <v>22</v>
      </c>
    </row>
    <row r="22097" spans="1:7" hidden="1" x14ac:dyDescent="0.3">
      <c r="A22097" t="s">
        <v>9475</v>
      </c>
      <c r="B22097">
        <v>5.8109999999999999</v>
      </c>
      <c r="C22097" t="s">
        <v>30</v>
      </c>
      <c r="D22097">
        <v>23.311250000000001</v>
      </c>
      <c r="E22097">
        <v>91.164444399999994</v>
      </c>
      <c r="F22097" t="s">
        <v>18</v>
      </c>
      <c r="G22097" t="s">
        <v>9486</v>
      </c>
    </row>
    <row r="22098" spans="1:7" hidden="1" x14ac:dyDescent="0.3">
      <c r="A22098" t="s">
        <v>9475</v>
      </c>
      <c r="B22098">
        <v>5.9020000000000001</v>
      </c>
      <c r="C22098" t="s">
        <v>31</v>
      </c>
      <c r="D22098">
        <v>23.310527799999999</v>
      </c>
      <c r="E22098">
        <v>91.164972199999994</v>
      </c>
      <c r="F22098" t="s">
        <v>12</v>
      </c>
      <c r="G22098" t="s">
        <v>22</v>
      </c>
    </row>
    <row r="22099" spans="1:7" hidden="1" x14ac:dyDescent="0.3">
      <c r="A22099" t="s">
        <v>9475</v>
      </c>
      <c r="B22099">
        <v>6.8140000000000001</v>
      </c>
      <c r="C22099" t="s">
        <v>33</v>
      </c>
      <c r="D22099">
        <v>23.304972200000002</v>
      </c>
      <c r="E22099">
        <v>91.170110399999999</v>
      </c>
      <c r="F22099" t="s">
        <v>18</v>
      </c>
      <c r="G22099" t="s">
        <v>9487</v>
      </c>
    </row>
    <row r="22100" spans="1:7" hidden="1" x14ac:dyDescent="0.3">
      <c r="A22100" t="s">
        <v>9475</v>
      </c>
      <c r="B22100">
        <v>7.7850000000000001</v>
      </c>
      <c r="C22100" t="s">
        <v>39</v>
      </c>
      <c r="D22100">
        <v>23.298138600000001</v>
      </c>
      <c r="E22100">
        <v>91.175943799999999</v>
      </c>
      <c r="F22100" t="s">
        <v>18</v>
      </c>
      <c r="G22100" t="s">
        <v>9488</v>
      </c>
    </row>
    <row r="22101" spans="1:7" hidden="1" x14ac:dyDescent="0.3">
      <c r="A22101" t="s">
        <v>9475</v>
      </c>
      <c r="B22101">
        <v>7.8120000000000003</v>
      </c>
      <c r="C22101" t="s">
        <v>41</v>
      </c>
      <c r="D22101">
        <v>23.2979719</v>
      </c>
      <c r="E22101">
        <v>91.176027099999999</v>
      </c>
      <c r="F22101" t="s">
        <v>12</v>
      </c>
      <c r="G22101" t="s">
        <v>22</v>
      </c>
    </row>
    <row r="22102" spans="1:7" hidden="1" x14ac:dyDescent="0.3">
      <c r="A22102" t="s">
        <v>9475</v>
      </c>
      <c r="B22102">
        <v>8.4789999999999992</v>
      </c>
      <c r="C22102" t="s">
        <v>1896</v>
      </c>
      <c r="D22102">
        <v>23.292694099999999</v>
      </c>
      <c r="E22102">
        <v>91.179943800000004</v>
      </c>
      <c r="F22102" t="s">
        <v>15</v>
      </c>
      <c r="G22102" t="s">
        <v>9489</v>
      </c>
    </row>
    <row r="22103" spans="1:7" hidden="1" x14ac:dyDescent="0.3">
      <c r="A22103" t="s">
        <v>9475</v>
      </c>
      <c r="B22103">
        <v>8.7929999999999993</v>
      </c>
      <c r="C22103" t="s">
        <v>44</v>
      </c>
      <c r="D22103">
        <v>23.290832999999999</v>
      </c>
      <c r="E22103">
        <v>91.181443799999997</v>
      </c>
      <c r="F22103" t="s">
        <v>18</v>
      </c>
      <c r="G22103" t="s">
        <v>9490</v>
      </c>
    </row>
    <row r="22104" spans="1:7" hidden="1" x14ac:dyDescent="0.3">
      <c r="A22104" t="s">
        <v>9475</v>
      </c>
      <c r="B22104">
        <v>9.11</v>
      </c>
      <c r="C22104" t="s">
        <v>45</v>
      </c>
      <c r="D22104">
        <v>23.288499699999999</v>
      </c>
      <c r="E22104">
        <v>91.183277099999998</v>
      </c>
      <c r="F22104" t="s">
        <v>12</v>
      </c>
      <c r="G22104" t="s">
        <v>22</v>
      </c>
    </row>
    <row r="22105" spans="1:7" hidden="1" x14ac:dyDescent="0.3">
      <c r="A22105" t="s">
        <v>9475</v>
      </c>
      <c r="B22105">
        <v>9.7929999999999993</v>
      </c>
      <c r="C22105" t="s">
        <v>48</v>
      </c>
      <c r="D22105">
        <v>23.283249300000001</v>
      </c>
      <c r="E22105">
        <v>91.186888600000003</v>
      </c>
      <c r="F22105" t="s">
        <v>18</v>
      </c>
      <c r="G22105" t="s">
        <v>1796</v>
      </c>
    </row>
    <row r="22106" spans="1:7" hidden="1" x14ac:dyDescent="0.3">
      <c r="A22106" t="s">
        <v>9475</v>
      </c>
      <c r="B22106">
        <v>10.297000000000001</v>
      </c>
      <c r="C22106" t="s">
        <v>51</v>
      </c>
      <c r="D22106">
        <v>23.279804899999998</v>
      </c>
      <c r="E22106">
        <v>91.189527400000003</v>
      </c>
      <c r="F22106" t="s">
        <v>18</v>
      </c>
      <c r="G22106" t="s">
        <v>9491</v>
      </c>
    </row>
    <row r="22107" spans="1:7" hidden="1" x14ac:dyDescent="0.3">
      <c r="A22107" t="s">
        <v>9475</v>
      </c>
      <c r="B22107">
        <v>10.621</v>
      </c>
      <c r="C22107" t="s">
        <v>53</v>
      </c>
      <c r="D22107">
        <v>23.277332699999999</v>
      </c>
      <c r="E22107">
        <v>91.191083000000006</v>
      </c>
      <c r="F22107" t="s">
        <v>12</v>
      </c>
      <c r="G22107" t="s">
        <v>22</v>
      </c>
    </row>
    <row r="22108" spans="1:7" hidden="1" x14ac:dyDescent="0.3">
      <c r="A22108" t="s">
        <v>9475</v>
      </c>
      <c r="B22108">
        <v>11.297000000000001</v>
      </c>
      <c r="C22108" t="s">
        <v>58</v>
      </c>
      <c r="D22108">
        <v>23.271666</v>
      </c>
      <c r="E22108">
        <v>91.193332999999996</v>
      </c>
      <c r="F22108" t="s">
        <v>18</v>
      </c>
      <c r="G22108" t="s">
        <v>1796</v>
      </c>
    </row>
    <row r="22109" spans="1:7" hidden="1" x14ac:dyDescent="0.3">
      <c r="A22109" t="s">
        <v>9475</v>
      </c>
      <c r="B22109">
        <v>11.749000000000001</v>
      </c>
      <c r="C22109" t="s">
        <v>61</v>
      </c>
      <c r="D22109">
        <v>23.268027100000001</v>
      </c>
      <c r="E22109">
        <v>91.195110799999995</v>
      </c>
      <c r="F22109" t="s">
        <v>18</v>
      </c>
      <c r="G22109" t="s">
        <v>9492</v>
      </c>
    </row>
    <row r="22110" spans="1:7" hidden="1" x14ac:dyDescent="0.3">
      <c r="A22110" t="s">
        <v>9475</v>
      </c>
      <c r="B22110">
        <v>12.609</v>
      </c>
      <c r="C22110" t="s">
        <v>1818</v>
      </c>
      <c r="D22110">
        <v>23.261500000000002</v>
      </c>
      <c r="E22110">
        <v>91.198916299999993</v>
      </c>
      <c r="F22110" t="s">
        <v>12</v>
      </c>
      <c r="G22110" t="s">
        <v>22</v>
      </c>
    </row>
    <row r="22111" spans="1:7" hidden="1" x14ac:dyDescent="0.3">
      <c r="A22111" t="s">
        <v>9475</v>
      </c>
      <c r="B22111">
        <v>12.724</v>
      </c>
      <c r="C22111" t="s">
        <v>62</v>
      </c>
      <c r="D22111">
        <v>23.260527799999998</v>
      </c>
      <c r="E22111">
        <v>91.198777399999997</v>
      </c>
      <c r="F22111" t="s">
        <v>18</v>
      </c>
      <c r="G22111" t="s">
        <v>9493</v>
      </c>
    </row>
    <row r="22112" spans="1:7" hidden="1" x14ac:dyDescent="0.3">
      <c r="A22112" t="s">
        <v>9475</v>
      </c>
      <c r="B22112">
        <v>13.682</v>
      </c>
      <c r="C22112" t="s">
        <v>64</v>
      </c>
      <c r="D22112">
        <v>23.253777800000002</v>
      </c>
      <c r="E22112">
        <v>91.204111100000006</v>
      </c>
      <c r="F22112" t="s">
        <v>18</v>
      </c>
      <c r="G22112" t="s">
        <v>9494</v>
      </c>
    </row>
    <row r="22113" spans="1:7" hidden="1" x14ac:dyDescent="0.3">
      <c r="A22113" t="s">
        <v>9475</v>
      </c>
      <c r="B22113">
        <v>14.114000000000001</v>
      </c>
      <c r="C22113" t="s">
        <v>65</v>
      </c>
      <c r="D22113">
        <v>23.251083300000001</v>
      </c>
      <c r="E22113">
        <v>91.207027800000006</v>
      </c>
      <c r="F22113" t="s">
        <v>12</v>
      </c>
      <c r="G22113" t="s">
        <v>22</v>
      </c>
    </row>
    <row r="22114" spans="1:7" hidden="1" x14ac:dyDescent="0.3">
      <c r="A22114" t="s">
        <v>9475</v>
      </c>
      <c r="B22114">
        <v>14.481</v>
      </c>
      <c r="C22114" t="s">
        <v>67</v>
      </c>
      <c r="D22114">
        <v>23.2488052</v>
      </c>
      <c r="E22114">
        <v>91.209527800000004</v>
      </c>
      <c r="F22114" t="s">
        <v>12</v>
      </c>
      <c r="G22114" t="s">
        <v>22</v>
      </c>
    </row>
    <row r="22115" spans="1:7" hidden="1" x14ac:dyDescent="0.3">
      <c r="A22115" t="s">
        <v>9475</v>
      </c>
      <c r="B22115">
        <v>14.72</v>
      </c>
      <c r="C22115" t="s">
        <v>70</v>
      </c>
      <c r="D22115">
        <v>23.2471386</v>
      </c>
      <c r="E22115">
        <v>91.210111100000006</v>
      </c>
      <c r="F22115" t="s">
        <v>18</v>
      </c>
      <c r="G22115" t="s">
        <v>9495</v>
      </c>
    </row>
    <row r="22116" spans="1:7" hidden="1" x14ac:dyDescent="0.3">
      <c r="A22116" t="s">
        <v>9475</v>
      </c>
      <c r="B22116">
        <v>15.286</v>
      </c>
      <c r="C22116" t="s">
        <v>71</v>
      </c>
      <c r="D22116">
        <v>23.242583</v>
      </c>
      <c r="E22116">
        <v>91.209388899999993</v>
      </c>
      <c r="F22116" t="s">
        <v>12</v>
      </c>
      <c r="G22116" t="s">
        <v>22</v>
      </c>
    </row>
    <row r="22117" spans="1:7" hidden="1" x14ac:dyDescent="0.3">
      <c r="A22117" t="s">
        <v>9475</v>
      </c>
      <c r="B22117">
        <v>15.52</v>
      </c>
      <c r="C22117" t="s">
        <v>72</v>
      </c>
      <c r="D22117">
        <v>23.2410274</v>
      </c>
      <c r="E22117">
        <v>91.210833300000004</v>
      </c>
      <c r="F22117" t="s">
        <v>12</v>
      </c>
      <c r="G22117" t="s">
        <v>9496</v>
      </c>
    </row>
    <row r="22118" spans="1:7" hidden="1" x14ac:dyDescent="0.3">
      <c r="A22118" t="s">
        <v>9475</v>
      </c>
      <c r="B22118">
        <v>15.712</v>
      </c>
      <c r="C22118" t="s">
        <v>75</v>
      </c>
      <c r="D22118">
        <v>23.240444100000001</v>
      </c>
      <c r="E22118">
        <v>91.212388899999993</v>
      </c>
      <c r="F22118" t="s">
        <v>18</v>
      </c>
      <c r="G22118" t="s">
        <v>9497</v>
      </c>
    </row>
    <row r="22119" spans="1:7" hidden="1" x14ac:dyDescent="0.3">
      <c r="A22119" t="s">
        <v>9475</v>
      </c>
      <c r="B22119">
        <v>16.677</v>
      </c>
      <c r="C22119" t="s">
        <v>78</v>
      </c>
      <c r="D22119">
        <v>23.238305199999999</v>
      </c>
      <c r="E22119">
        <v>91.221388200000007</v>
      </c>
      <c r="F22119" t="s">
        <v>18</v>
      </c>
      <c r="G22119" t="s">
        <v>9498</v>
      </c>
    </row>
    <row r="22120" spans="1:7" hidden="1" x14ac:dyDescent="0.3">
      <c r="A22120" t="s">
        <v>9475</v>
      </c>
      <c r="B22120">
        <v>16.760999999999999</v>
      </c>
      <c r="C22120" t="s">
        <v>79</v>
      </c>
      <c r="D22120">
        <v>23.2383886</v>
      </c>
      <c r="E22120">
        <v>91.222193799999999</v>
      </c>
      <c r="F22120" t="s">
        <v>12</v>
      </c>
      <c r="G22120" t="s">
        <v>22</v>
      </c>
    </row>
    <row r="22121" spans="1:7" hidden="1" x14ac:dyDescent="0.3">
      <c r="A22121" t="s">
        <v>9475</v>
      </c>
      <c r="B22121">
        <v>16.91</v>
      </c>
      <c r="C22121" t="s">
        <v>80</v>
      </c>
      <c r="D22121">
        <v>23.237694099999999</v>
      </c>
      <c r="E22121">
        <v>91.223110399999996</v>
      </c>
      <c r="F22121" t="s">
        <v>12</v>
      </c>
      <c r="G22121" t="s">
        <v>9499</v>
      </c>
    </row>
    <row r="22122" spans="1:7" hidden="1" x14ac:dyDescent="0.3">
      <c r="A22122" t="s">
        <v>9475</v>
      </c>
      <c r="B22122">
        <v>17.702000000000002</v>
      </c>
      <c r="C22122" t="s">
        <v>81</v>
      </c>
      <c r="D22122">
        <v>23.231999299999998</v>
      </c>
      <c r="E22122">
        <v>91.227388199999993</v>
      </c>
      <c r="F22122" t="s">
        <v>18</v>
      </c>
      <c r="G22122" t="s">
        <v>9500</v>
      </c>
    </row>
    <row r="22123" spans="1:7" hidden="1" x14ac:dyDescent="0.3">
      <c r="A22123" t="s">
        <v>9475</v>
      </c>
      <c r="B22123">
        <v>18.652000000000001</v>
      </c>
      <c r="C22123" t="s">
        <v>82</v>
      </c>
      <c r="D22123">
        <v>23.2264716</v>
      </c>
      <c r="E22123">
        <v>91.233638600000006</v>
      </c>
      <c r="F22123" t="s">
        <v>12</v>
      </c>
      <c r="G22123" t="s">
        <v>499</v>
      </c>
    </row>
    <row r="22124" spans="1:7" hidden="1" x14ac:dyDescent="0.3">
      <c r="A22124" t="s">
        <v>9475</v>
      </c>
      <c r="B22124">
        <v>18.666</v>
      </c>
      <c r="C22124" t="s">
        <v>86</v>
      </c>
      <c r="D22124">
        <v>23.226304899999999</v>
      </c>
      <c r="E22124">
        <v>91.2338886</v>
      </c>
      <c r="F22124" t="s">
        <v>18</v>
      </c>
      <c r="G22124" t="s">
        <v>9501</v>
      </c>
    </row>
    <row r="22125" spans="1:7" hidden="1" x14ac:dyDescent="0.3">
      <c r="A22125" t="s">
        <v>9475</v>
      </c>
      <c r="B22125">
        <v>19.065999999999999</v>
      </c>
      <c r="C22125" t="s">
        <v>87</v>
      </c>
      <c r="D22125">
        <v>23.2236382</v>
      </c>
      <c r="E22125">
        <v>91.2364441</v>
      </c>
      <c r="F22125" t="s">
        <v>12</v>
      </c>
      <c r="G22125" t="s">
        <v>499</v>
      </c>
    </row>
    <row r="22126" spans="1:7" hidden="1" x14ac:dyDescent="0.3">
      <c r="A22126" t="s">
        <v>9475</v>
      </c>
      <c r="B22126">
        <v>19.222000000000001</v>
      </c>
      <c r="C22126" t="s">
        <v>1644</v>
      </c>
      <c r="D22126">
        <v>23.222415999999999</v>
      </c>
      <c r="E22126">
        <v>91.2365274</v>
      </c>
      <c r="F22126" t="s">
        <v>9</v>
      </c>
      <c r="G22126" t="s">
        <v>9502</v>
      </c>
    </row>
    <row r="22127" spans="1:7" hidden="1" x14ac:dyDescent="0.3">
      <c r="A22127" t="s">
        <v>9503</v>
      </c>
      <c r="B22127">
        <v>0</v>
      </c>
      <c r="C22127" t="s">
        <v>8</v>
      </c>
      <c r="D22127">
        <v>23.249166299999999</v>
      </c>
      <c r="E22127">
        <v>90.956972199999996</v>
      </c>
      <c r="F22127" t="s">
        <v>9</v>
      </c>
      <c r="G22127" t="s">
        <v>9504</v>
      </c>
    </row>
    <row r="22128" spans="1:7" hidden="1" x14ac:dyDescent="0.3">
      <c r="A22128" t="s">
        <v>9503</v>
      </c>
      <c r="B22128">
        <v>1</v>
      </c>
      <c r="C22128" t="s">
        <v>17</v>
      </c>
      <c r="D22128">
        <v>23.258083299999999</v>
      </c>
      <c r="E22128">
        <v>90.955638899999997</v>
      </c>
      <c r="F22128" t="s">
        <v>18</v>
      </c>
      <c r="G22128" t="s">
        <v>1902</v>
      </c>
    </row>
    <row r="22129" spans="1:7" hidden="1" x14ac:dyDescent="0.3">
      <c r="A22129" t="s">
        <v>9503</v>
      </c>
      <c r="B22129">
        <v>1.0860000000000001</v>
      </c>
      <c r="C22129" t="s">
        <v>1648</v>
      </c>
      <c r="D22129">
        <v>23.258861100000001</v>
      </c>
      <c r="E22129">
        <v>90.955611099999999</v>
      </c>
      <c r="F22129" t="s">
        <v>35</v>
      </c>
      <c r="G22129" t="s">
        <v>54</v>
      </c>
    </row>
    <row r="22130" spans="1:7" hidden="1" x14ac:dyDescent="0.3">
      <c r="A22130" t="s">
        <v>9503</v>
      </c>
      <c r="B22130">
        <v>1.0920000000000001</v>
      </c>
      <c r="C22130" t="s">
        <v>1649</v>
      </c>
      <c r="D22130">
        <v>23.258888899999999</v>
      </c>
      <c r="E22130">
        <v>90.955611099999999</v>
      </c>
      <c r="F22130" t="s">
        <v>35</v>
      </c>
      <c r="G22130" t="s">
        <v>38</v>
      </c>
    </row>
    <row r="22131" spans="1:7" hidden="1" x14ac:dyDescent="0.3">
      <c r="A22131" t="s">
        <v>9503</v>
      </c>
      <c r="B22131">
        <v>2</v>
      </c>
      <c r="C22131" t="s">
        <v>20</v>
      </c>
      <c r="D22131">
        <v>23.2669438</v>
      </c>
      <c r="E22131">
        <v>90.955666699999995</v>
      </c>
      <c r="F22131" t="s">
        <v>18</v>
      </c>
      <c r="G22131" t="s">
        <v>1902</v>
      </c>
    </row>
    <row r="22132" spans="1:7" hidden="1" x14ac:dyDescent="0.3">
      <c r="A22132" t="s">
        <v>9503</v>
      </c>
      <c r="B22132">
        <v>2.028</v>
      </c>
      <c r="C22132" t="s">
        <v>21</v>
      </c>
      <c r="D22132">
        <v>23.267166</v>
      </c>
      <c r="E22132">
        <v>90.955583300000001</v>
      </c>
      <c r="F22132" t="s">
        <v>12</v>
      </c>
      <c r="G22132" t="s">
        <v>13</v>
      </c>
    </row>
    <row r="22133" spans="1:7" hidden="1" x14ac:dyDescent="0.3">
      <c r="A22133" t="s">
        <v>9503</v>
      </c>
      <c r="B22133">
        <v>3</v>
      </c>
      <c r="C22133" t="s">
        <v>23</v>
      </c>
      <c r="D22133">
        <v>23.275804900000001</v>
      </c>
      <c r="E22133">
        <v>90.9543611</v>
      </c>
      <c r="F22133" t="s">
        <v>18</v>
      </c>
      <c r="G22133" t="s">
        <v>1902</v>
      </c>
    </row>
    <row r="22134" spans="1:7" hidden="1" x14ac:dyDescent="0.3">
      <c r="A22134" t="s">
        <v>9503</v>
      </c>
      <c r="B22134">
        <v>3.6219999999999999</v>
      </c>
      <c r="C22134" t="s">
        <v>1650</v>
      </c>
      <c r="D22134">
        <v>23.281304899999999</v>
      </c>
      <c r="E22134">
        <v>90.953805599999995</v>
      </c>
      <c r="F22134" t="s">
        <v>35</v>
      </c>
      <c r="G22134" t="s">
        <v>54</v>
      </c>
    </row>
    <row r="22135" spans="1:7" hidden="1" x14ac:dyDescent="0.3">
      <c r="A22135" t="s">
        <v>9503</v>
      </c>
      <c r="B22135">
        <v>3.63</v>
      </c>
      <c r="C22135" t="s">
        <v>1651</v>
      </c>
      <c r="D22135">
        <v>23.281388199999999</v>
      </c>
      <c r="E22135">
        <v>90.953777799999997</v>
      </c>
      <c r="F22135" t="s">
        <v>35</v>
      </c>
      <c r="G22135" t="s">
        <v>38</v>
      </c>
    </row>
    <row r="22136" spans="1:7" hidden="1" x14ac:dyDescent="0.3">
      <c r="A22136" t="s">
        <v>9503</v>
      </c>
      <c r="B22136">
        <v>4</v>
      </c>
      <c r="C22136" t="s">
        <v>24</v>
      </c>
      <c r="D22136">
        <v>23.284666300000001</v>
      </c>
      <c r="E22136">
        <v>90.953305599999993</v>
      </c>
      <c r="F22136" t="s">
        <v>18</v>
      </c>
      <c r="G22136" t="s">
        <v>1902</v>
      </c>
    </row>
    <row r="22137" spans="1:7" hidden="1" x14ac:dyDescent="0.3">
      <c r="A22137" t="s">
        <v>9503</v>
      </c>
      <c r="B22137">
        <v>4.0640000000000001</v>
      </c>
      <c r="C22137" t="s">
        <v>25</v>
      </c>
      <c r="D22137">
        <v>23.2852219</v>
      </c>
      <c r="E22137">
        <v>90.953249999999997</v>
      </c>
      <c r="F22137" t="s">
        <v>12</v>
      </c>
      <c r="G22137" t="s">
        <v>13</v>
      </c>
    </row>
    <row r="22138" spans="1:7" hidden="1" x14ac:dyDescent="0.3">
      <c r="A22138" t="s">
        <v>9503</v>
      </c>
      <c r="B22138">
        <v>4.7080000000000002</v>
      </c>
      <c r="C22138" t="s">
        <v>1804</v>
      </c>
      <c r="D22138">
        <v>23.290916299999999</v>
      </c>
      <c r="E22138">
        <v>90.952305600000003</v>
      </c>
      <c r="F22138" t="s">
        <v>12</v>
      </c>
      <c r="G22138" t="s">
        <v>13</v>
      </c>
    </row>
    <row r="22139" spans="1:7" hidden="1" x14ac:dyDescent="0.3">
      <c r="A22139" t="s">
        <v>9503</v>
      </c>
      <c r="B22139">
        <v>5</v>
      </c>
      <c r="C22139" t="s">
        <v>28</v>
      </c>
      <c r="D22139">
        <v>23.2934719</v>
      </c>
      <c r="E22139">
        <v>90.9519722</v>
      </c>
      <c r="F22139" t="s">
        <v>18</v>
      </c>
      <c r="G22139" t="s">
        <v>1902</v>
      </c>
    </row>
    <row r="22140" spans="1:7" hidden="1" x14ac:dyDescent="0.3">
      <c r="A22140" t="s">
        <v>9503</v>
      </c>
      <c r="B22140">
        <v>6</v>
      </c>
      <c r="C22140" t="s">
        <v>29</v>
      </c>
      <c r="D22140">
        <v>23.302194400000001</v>
      </c>
      <c r="E22140">
        <v>90.949916299999998</v>
      </c>
      <c r="F22140" t="s">
        <v>18</v>
      </c>
      <c r="G22140" t="s">
        <v>1902</v>
      </c>
    </row>
    <row r="22141" spans="1:7" hidden="1" x14ac:dyDescent="0.3">
      <c r="A22141" t="s">
        <v>9503</v>
      </c>
      <c r="B22141">
        <v>6.2359999999999998</v>
      </c>
      <c r="C22141" t="s">
        <v>1886</v>
      </c>
      <c r="D22141">
        <v>23.304305599999999</v>
      </c>
      <c r="E22141">
        <v>90.949416299999996</v>
      </c>
      <c r="F22141" t="s">
        <v>12</v>
      </c>
      <c r="G22141" t="s">
        <v>13</v>
      </c>
    </row>
    <row r="22142" spans="1:7" hidden="1" x14ac:dyDescent="0.3">
      <c r="A22142" t="s">
        <v>9503</v>
      </c>
      <c r="B22142">
        <v>7</v>
      </c>
      <c r="C22142" t="s">
        <v>30</v>
      </c>
      <c r="D22142">
        <v>23.309472199999998</v>
      </c>
      <c r="E22142">
        <v>90.944999699999997</v>
      </c>
      <c r="F22142" t="s">
        <v>18</v>
      </c>
      <c r="G22142" t="s">
        <v>1902</v>
      </c>
    </row>
    <row r="22143" spans="1:7" hidden="1" x14ac:dyDescent="0.3">
      <c r="A22143" t="s">
        <v>9503</v>
      </c>
      <c r="B22143">
        <v>7.03</v>
      </c>
      <c r="C22143" t="s">
        <v>31</v>
      </c>
      <c r="D22143">
        <v>23.309638899999999</v>
      </c>
      <c r="E22143">
        <v>90.944749700000003</v>
      </c>
      <c r="F22143" t="s">
        <v>12</v>
      </c>
      <c r="G22143" t="s">
        <v>13</v>
      </c>
    </row>
    <row r="22144" spans="1:7" hidden="1" x14ac:dyDescent="0.3">
      <c r="A22144" t="s">
        <v>9503</v>
      </c>
      <c r="B22144">
        <v>8</v>
      </c>
      <c r="C22144" t="s">
        <v>33</v>
      </c>
      <c r="D22144">
        <v>23.315388899999999</v>
      </c>
      <c r="E22144">
        <v>90.937666300000004</v>
      </c>
      <c r="F22144" t="s">
        <v>18</v>
      </c>
      <c r="G22144" t="s">
        <v>1902</v>
      </c>
    </row>
    <row r="22145" spans="1:7" hidden="1" x14ac:dyDescent="0.3">
      <c r="A22145" t="s">
        <v>9503</v>
      </c>
      <c r="B22145">
        <v>8.5920000000000005</v>
      </c>
      <c r="C22145" t="s">
        <v>34</v>
      </c>
      <c r="D22145">
        <v>23.3163889</v>
      </c>
      <c r="E22145">
        <v>90.932138199999997</v>
      </c>
      <c r="F22145" t="s">
        <v>12</v>
      </c>
      <c r="G22145" t="s">
        <v>13</v>
      </c>
    </row>
    <row r="22146" spans="1:7" hidden="1" x14ac:dyDescent="0.3">
      <c r="A22146" t="s">
        <v>9503</v>
      </c>
      <c r="B22146">
        <v>9</v>
      </c>
      <c r="C22146" t="s">
        <v>39</v>
      </c>
      <c r="D22146">
        <v>23.317777100000001</v>
      </c>
      <c r="E22146">
        <v>90.928443799999997</v>
      </c>
      <c r="F22146" t="s">
        <v>18</v>
      </c>
      <c r="G22146" t="s">
        <v>1902</v>
      </c>
    </row>
    <row r="22147" spans="1:7" hidden="1" x14ac:dyDescent="0.3">
      <c r="A22147" t="s">
        <v>9503</v>
      </c>
      <c r="B22147">
        <v>9.4960000000000004</v>
      </c>
      <c r="C22147" t="s">
        <v>41</v>
      </c>
      <c r="D22147">
        <v>23.319443799999998</v>
      </c>
      <c r="E22147">
        <v>90.924027100000004</v>
      </c>
      <c r="F22147" t="s">
        <v>12</v>
      </c>
      <c r="G22147" t="s">
        <v>13</v>
      </c>
    </row>
    <row r="22148" spans="1:7" hidden="1" x14ac:dyDescent="0.3">
      <c r="A22148" t="s">
        <v>9503</v>
      </c>
      <c r="B22148">
        <v>10</v>
      </c>
      <c r="C22148" t="s">
        <v>44</v>
      </c>
      <c r="D22148">
        <v>23.321666</v>
      </c>
      <c r="E22148">
        <v>90.919666000000007</v>
      </c>
      <c r="F22148" t="s">
        <v>18</v>
      </c>
      <c r="G22148" t="s">
        <v>1902</v>
      </c>
    </row>
    <row r="22149" spans="1:7" hidden="1" x14ac:dyDescent="0.3">
      <c r="A22149" t="s">
        <v>9503</v>
      </c>
      <c r="B22149">
        <v>10.042</v>
      </c>
      <c r="C22149" t="s">
        <v>45</v>
      </c>
      <c r="D22149">
        <v>23.3218882</v>
      </c>
      <c r="E22149">
        <v>90.919332699999998</v>
      </c>
      <c r="F22149" t="s">
        <v>12</v>
      </c>
      <c r="G22149" t="s">
        <v>13</v>
      </c>
    </row>
    <row r="22150" spans="1:7" hidden="1" x14ac:dyDescent="0.3">
      <c r="A22150" t="s">
        <v>9503</v>
      </c>
      <c r="B22150">
        <v>10.164999999999999</v>
      </c>
      <c r="C22150" t="s">
        <v>46</v>
      </c>
      <c r="D22150">
        <v>23.322443799999999</v>
      </c>
      <c r="E22150">
        <v>90.918304899999995</v>
      </c>
      <c r="F22150" t="s">
        <v>12</v>
      </c>
      <c r="G22150" t="s">
        <v>13</v>
      </c>
    </row>
    <row r="22151" spans="1:7" hidden="1" x14ac:dyDescent="0.3">
      <c r="A22151" t="s">
        <v>9503</v>
      </c>
      <c r="B22151">
        <v>10.603999999999999</v>
      </c>
      <c r="C22151" t="s">
        <v>47</v>
      </c>
      <c r="D22151">
        <v>23.325054900000001</v>
      </c>
      <c r="E22151">
        <v>90.915083300000006</v>
      </c>
      <c r="F22151" t="s">
        <v>35</v>
      </c>
      <c r="G22151" t="s">
        <v>54</v>
      </c>
    </row>
    <row r="22152" spans="1:7" hidden="1" x14ac:dyDescent="0.3">
      <c r="A22152" t="s">
        <v>9503</v>
      </c>
      <c r="B22152">
        <v>10.612</v>
      </c>
      <c r="C22152" t="s">
        <v>3128</v>
      </c>
      <c r="D22152">
        <v>23.325082699999999</v>
      </c>
      <c r="E22152">
        <v>90.915027800000004</v>
      </c>
      <c r="F22152" t="s">
        <v>35</v>
      </c>
      <c r="G22152" t="s">
        <v>38</v>
      </c>
    </row>
    <row r="22153" spans="1:7" hidden="1" x14ac:dyDescent="0.3">
      <c r="A22153" t="s">
        <v>9503</v>
      </c>
      <c r="B22153">
        <v>10.933999999999999</v>
      </c>
      <c r="C22153" t="s">
        <v>9015</v>
      </c>
      <c r="D22153">
        <v>23.327082699999998</v>
      </c>
      <c r="E22153">
        <v>90.912805599999999</v>
      </c>
      <c r="F22153" t="s">
        <v>12</v>
      </c>
      <c r="G22153" t="s">
        <v>13</v>
      </c>
    </row>
    <row r="22154" spans="1:7" hidden="1" x14ac:dyDescent="0.3">
      <c r="A22154" t="s">
        <v>9503</v>
      </c>
      <c r="B22154">
        <v>11</v>
      </c>
      <c r="C22154" t="s">
        <v>48</v>
      </c>
      <c r="D22154">
        <v>23.327554899999999</v>
      </c>
      <c r="E22154">
        <v>90.912361099999998</v>
      </c>
      <c r="F22154" t="s">
        <v>18</v>
      </c>
      <c r="G22154" t="s">
        <v>1902</v>
      </c>
    </row>
    <row r="22155" spans="1:7" hidden="1" x14ac:dyDescent="0.3">
      <c r="A22155" t="s">
        <v>9503</v>
      </c>
      <c r="B22155">
        <v>11.268000000000001</v>
      </c>
      <c r="C22155" t="s">
        <v>49</v>
      </c>
      <c r="D22155">
        <v>23.329360399999999</v>
      </c>
      <c r="E22155">
        <v>90.910722199999995</v>
      </c>
      <c r="F22155" t="s">
        <v>12</v>
      </c>
      <c r="G22155" t="s">
        <v>13</v>
      </c>
    </row>
    <row r="22156" spans="1:7" hidden="1" x14ac:dyDescent="0.3">
      <c r="A22156" t="s">
        <v>9503</v>
      </c>
      <c r="B22156">
        <v>12</v>
      </c>
      <c r="C22156" t="s">
        <v>51</v>
      </c>
      <c r="D22156">
        <v>23.334221899999999</v>
      </c>
      <c r="E22156">
        <v>90.905916700000006</v>
      </c>
      <c r="F22156" t="s">
        <v>18</v>
      </c>
      <c r="G22156" t="s">
        <v>1902</v>
      </c>
    </row>
    <row r="22157" spans="1:7" hidden="1" x14ac:dyDescent="0.3">
      <c r="A22157" t="s">
        <v>9503</v>
      </c>
      <c r="B22157">
        <v>12.007</v>
      </c>
      <c r="C22157" t="s">
        <v>53</v>
      </c>
      <c r="D22157">
        <v>23.334249700000001</v>
      </c>
      <c r="E22157">
        <v>90.905888899999994</v>
      </c>
      <c r="F22157" t="s">
        <v>12</v>
      </c>
      <c r="G22157" t="s">
        <v>13</v>
      </c>
    </row>
    <row r="22158" spans="1:7" hidden="1" x14ac:dyDescent="0.3">
      <c r="A22158" t="s">
        <v>9503</v>
      </c>
      <c r="B22158">
        <v>13</v>
      </c>
      <c r="C22158" t="s">
        <v>58</v>
      </c>
      <c r="D22158">
        <v>23.3408886</v>
      </c>
      <c r="E22158">
        <v>90.899388599999995</v>
      </c>
      <c r="F22158" t="s">
        <v>18</v>
      </c>
      <c r="G22158" t="s">
        <v>19</v>
      </c>
    </row>
    <row r="22159" spans="1:7" hidden="1" x14ac:dyDescent="0.3">
      <c r="A22159" t="s">
        <v>9503</v>
      </c>
      <c r="B22159">
        <v>13.305</v>
      </c>
      <c r="C22159" t="s">
        <v>1644</v>
      </c>
      <c r="D22159">
        <v>23.342832999999999</v>
      </c>
      <c r="E22159">
        <v>90.897388599999999</v>
      </c>
      <c r="F22159" t="s">
        <v>9</v>
      </c>
      <c r="G22159" t="s">
        <v>9505</v>
      </c>
    </row>
    <row r="22160" spans="1:7" hidden="1" x14ac:dyDescent="0.3">
      <c r="A22160" t="s">
        <v>9506</v>
      </c>
      <c r="B22160">
        <v>0</v>
      </c>
      <c r="C22160" t="s">
        <v>8</v>
      </c>
      <c r="D22160">
        <v>23.438666300000001</v>
      </c>
      <c r="E22160">
        <v>91.143444099999996</v>
      </c>
      <c r="F22160" t="s">
        <v>9</v>
      </c>
      <c r="G22160" t="s">
        <v>9507</v>
      </c>
    </row>
    <row r="22161" spans="1:7" hidden="1" x14ac:dyDescent="0.3">
      <c r="A22161" t="s">
        <v>9506</v>
      </c>
      <c r="B22161">
        <v>0.14000000000000001</v>
      </c>
      <c r="C22161" t="s">
        <v>11</v>
      </c>
      <c r="D22161">
        <v>23.438610799999999</v>
      </c>
      <c r="E22161">
        <v>91.144694099999995</v>
      </c>
      <c r="F22161" t="s">
        <v>12</v>
      </c>
      <c r="G22161" t="s">
        <v>22</v>
      </c>
    </row>
    <row r="22162" spans="1:7" hidden="1" x14ac:dyDescent="0.3">
      <c r="A22162" t="s">
        <v>9506</v>
      </c>
      <c r="B22162">
        <v>0.437</v>
      </c>
      <c r="C22162" t="s">
        <v>14</v>
      </c>
      <c r="D22162">
        <v>23.438777399999999</v>
      </c>
      <c r="E22162">
        <v>91.147499699999997</v>
      </c>
      <c r="F22162" t="s">
        <v>12</v>
      </c>
      <c r="G22162" t="s">
        <v>22</v>
      </c>
    </row>
    <row r="22163" spans="1:7" hidden="1" x14ac:dyDescent="0.3">
      <c r="A22163" t="s">
        <v>9506</v>
      </c>
      <c r="B22163">
        <v>1</v>
      </c>
      <c r="C22163" t="s">
        <v>17</v>
      </c>
      <c r="D22163">
        <v>23.435694099999999</v>
      </c>
      <c r="E22163">
        <v>91.149471899999995</v>
      </c>
      <c r="F22163" t="s">
        <v>18</v>
      </c>
      <c r="G22163" t="s">
        <v>19</v>
      </c>
    </row>
    <row r="22164" spans="1:7" hidden="1" x14ac:dyDescent="0.3">
      <c r="A22164" t="s">
        <v>9506</v>
      </c>
      <c r="B22164">
        <v>1.1599999999999999</v>
      </c>
      <c r="C22164" t="s">
        <v>1648</v>
      </c>
      <c r="D22164">
        <v>23.434971900000001</v>
      </c>
      <c r="E22164">
        <v>91.1503333</v>
      </c>
      <c r="F22164" t="s">
        <v>12</v>
      </c>
      <c r="G22164" t="s">
        <v>22</v>
      </c>
    </row>
    <row r="22165" spans="1:7" hidden="1" x14ac:dyDescent="0.3">
      <c r="A22165" t="s">
        <v>9506</v>
      </c>
      <c r="B22165">
        <v>1.4650000000000001</v>
      </c>
      <c r="C22165" t="s">
        <v>1649</v>
      </c>
      <c r="D22165">
        <v>23.434471899999998</v>
      </c>
      <c r="E22165">
        <v>91.153305599999996</v>
      </c>
      <c r="F22165" t="s">
        <v>15</v>
      </c>
      <c r="G22165" t="s">
        <v>9508</v>
      </c>
    </row>
    <row r="22166" spans="1:7" hidden="1" x14ac:dyDescent="0.3">
      <c r="A22166" t="s">
        <v>9506</v>
      </c>
      <c r="B22166">
        <v>1.496</v>
      </c>
      <c r="C22166" t="s">
        <v>2029</v>
      </c>
      <c r="D22166">
        <v>23.4344441</v>
      </c>
      <c r="E22166">
        <v>91.153444399999998</v>
      </c>
      <c r="F22166" t="s">
        <v>12</v>
      </c>
      <c r="G22166" t="s">
        <v>22</v>
      </c>
    </row>
    <row r="22167" spans="1:7" hidden="1" x14ac:dyDescent="0.3">
      <c r="A22167" t="s">
        <v>9506</v>
      </c>
      <c r="B22167">
        <v>1.758</v>
      </c>
      <c r="C22167" t="s">
        <v>2030</v>
      </c>
      <c r="D22167">
        <v>23.434416299999999</v>
      </c>
      <c r="E22167">
        <v>91.151944400000005</v>
      </c>
      <c r="F22167" t="s">
        <v>12</v>
      </c>
      <c r="G22167" t="s">
        <v>22</v>
      </c>
    </row>
    <row r="22168" spans="1:7" hidden="1" x14ac:dyDescent="0.3">
      <c r="A22168" t="s">
        <v>9506</v>
      </c>
      <c r="B22168">
        <v>2</v>
      </c>
      <c r="C22168" t="s">
        <v>20</v>
      </c>
      <c r="D22168">
        <v>23.4340552</v>
      </c>
      <c r="E22168">
        <v>91.158194399999999</v>
      </c>
      <c r="F22168" t="s">
        <v>18</v>
      </c>
      <c r="G22168" t="s">
        <v>19</v>
      </c>
    </row>
    <row r="22169" spans="1:7" hidden="1" x14ac:dyDescent="0.3">
      <c r="A22169" t="s">
        <v>9506</v>
      </c>
      <c r="B22169">
        <v>2.7589999999999999</v>
      </c>
      <c r="C22169" t="s">
        <v>21</v>
      </c>
      <c r="D22169">
        <v>23.4324716</v>
      </c>
      <c r="E22169">
        <v>91.163888900000003</v>
      </c>
      <c r="F22169" t="s">
        <v>12</v>
      </c>
      <c r="G22169" t="s">
        <v>22</v>
      </c>
    </row>
    <row r="22170" spans="1:7" hidden="1" x14ac:dyDescent="0.3">
      <c r="A22170" t="s">
        <v>9506</v>
      </c>
      <c r="B22170">
        <v>3</v>
      </c>
      <c r="C22170" t="s">
        <v>23</v>
      </c>
      <c r="D22170">
        <v>23.430554900000001</v>
      </c>
      <c r="E22170">
        <v>91.164694400000002</v>
      </c>
      <c r="F22170" t="s">
        <v>18</v>
      </c>
      <c r="G22170" t="s">
        <v>19</v>
      </c>
    </row>
    <row r="22171" spans="1:7" hidden="1" x14ac:dyDescent="0.3">
      <c r="A22171" t="s">
        <v>9506</v>
      </c>
      <c r="B22171">
        <v>3.387</v>
      </c>
      <c r="C22171" t="s">
        <v>1650</v>
      </c>
      <c r="D22171">
        <v>23.427721600000002</v>
      </c>
      <c r="E22171">
        <v>91.1647222</v>
      </c>
      <c r="F22171" t="s">
        <v>12</v>
      </c>
      <c r="G22171" t="s">
        <v>22</v>
      </c>
    </row>
    <row r="22172" spans="1:7" hidden="1" x14ac:dyDescent="0.3">
      <c r="A22172" t="s">
        <v>9506</v>
      </c>
      <c r="B22172">
        <v>3.6309999999999998</v>
      </c>
      <c r="C22172" t="s">
        <v>1651</v>
      </c>
      <c r="D22172">
        <v>23.426082699999998</v>
      </c>
      <c r="E22172">
        <v>91.165277799999998</v>
      </c>
      <c r="F22172" t="s">
        <v>12</v>
      </c>
      <c r="G22172" t="s">
        <v>22</v>
      </c>
    </row>
    <row r="22173" spans="1:7" hidden="1" x14ac:dyDescent="0.3">
      <c r="A22173" t="s">
        <v>9506</v>
      </c>
      <c r="B22173">
        <v>4</v>
      </c>
      <c r="C22173" t="s">
        <v>24</v>
      </c>
      <c r="D22173">
        <v>23.424916</v>
      </c>
      <c r="E22173">
        <v>91.167888199999993</v>
      </c>
      <c r="F22173" t="s">
        <v>18</v>
      </c>
      <c r="G22173" t="s">
        <v>19</v>
      </c>
    </row>
    <row r="22174" spans="1:7" hidden="1" x14ac:dyDescent="0.3">
      <c r="A22174" t="s">
        <v>9506</v>
      </c>
      <c r="B22174">
        <v>4.1070000000000002</v>
      </c>
      <c r="C22174" t="s">
        <v>25</v>
      </c>
      <c r="D22174">
        <v>23.425360399999999</v>
      </c>
      <c r="E22174">
        <v>91.1686938</v>
      </c>
      <c r="F22174" t="s">
        <v>12</v>
      </c>
      <c r="G22174" t="s">
        <v>1838</v>
      </c>
    </row>
    <row r="22175" spans="1:7" hidden="1" x14ac:dyDescent="0.3">
      <c r="A22175" t="s">
        <v>9506</v>
      </c>
      <c r="B22175">
        <v>4.29</v>
      </c>
      <c r="C22175" t="s">
        <v>1804</v>
      </c>
      <c r="D22175">
        <v>23.425693800000001</v>
      </c>
      <c r="E22175">
        <v>91.170360400000007</v>
      </c>
      <c r="F22175" t="s">
        <v>12</v>
      </c>
      <c r="G22175" t="s">
        <v>1838</v>
      </c>
    </row>
    <row r="22176" spans="1:7" hidden="1" x14ac:dyDescent="0.3">
      <c r="A22176" t="s">
        <v>9506</v>
      </c>
      <c r="B22176">
        <v>4.3040000000000003</v>
      </c>
      <c r="C22176" t="s">
        <v>1936</v>
      </c>
      <c r="D22176">
        <v>23.425693800000001</v>
      </c>
      <c r="E22176">
        <v>91.170471599999999</v>
      </c>
      <c r="F22176" t="s">
        <v>267</v>
      </c>
      <c r="G22176" t="s">
        <v>1852</v>
      </c>
    </row>
    <row r="22177" spans="1:7" hidden="1" x14ac:dyDescent="0.3">
      <c r="A22177" t="s">
        <v>9506</v>
      </c>
      <c r="B22177">
        <v>4.3600000000000003</v>
      </c>
      <c r="C22177" t="s">
        <v>2021</v>
      </c>
      <c r="D22177">
        <v>23.425721599999999</v>
      </c>
      <c r="E22177">
        <v>91.171832699999996</v>
      </c>
      <c r="F22177" t="s">
        <v>15</v>
      </c>
      <c r="G22177" t="s">
        <v>9509</v>
      </c>
    </row>
    <row r="22178" spans="1:7" hidden="1" x14ac:dyDescent="0.3">
      <c r="A22178" t="s">
        <v>9506</v>
      </c>
      <c r="B22178">
        <v>5</v>
      </c>
      <c r="C22178" t="s">
        <v>28</v>
      </c>
      <c r="D22178">
        <v>23.4253882</v>
      </c>
      <c r="E22178">
        <v>91.1772493</v>
      </c>
      <c r="F22178" t="s">
        <v>18</v>
      </c>
      <c r="G22178" t="s">
        <v>19</v>
      </c>
    </row>
    <row r="22179" spans="1:7" hidden="1" x14ac:dyDescent="0.3">
      <c r="A22179" t="s">
        <v>9506</v>
      </c>
      <c r="B22179">
        <v>5.202</v>
      </c>
      <c r="C22179" t="s">
        <v>1652</v>
      </c>
      <c r="D22179">
        <v>23.425082700000001</v>
      </c>
      <c r="E22179">
        <v>91.179249299999995</v>
      </c>
      <c r="F22179" t="s">
        <v>12</v>
      </c>
      <c r="G22179" t="s">
        <v>22</v>
      </c>
    </row>
    <row r="22180" spans="1:7" hidden="1" x14ac:dyDescent="0.3">
      <c r="A22180" t="s">
        <v>9506</v>
      </c>
      <c r="B22180">
        <v>5.5919999999999996</v>
      </c>
      <c r="C22180" t="s">
        <v>1653</v>
      </c>
      <c r="D22180">
        <v>23.426082699999998</v>
      </c>
      <c r="E22180">
        <v>91.182527100000001</v>
      </c>
      <c r="F22180" t="s">
        <v>35</v>
      </c>
      <c r="G22180" t="s">
        <v>54</v>
      </c>
    </row>
    <row r="22181" spans="1:7" hidden="1" x14ac:dyDescent="0.3">
      <c r="A22181" t="s">
        <v>9506</v>
      </c>
      <c r="B22181">
        <v>5.6150000000000002</v>
      </c>
      <c r="C22181" t="s">
        <v>2034</v>
      </c>
      <c r="D22181">
        <v>23.426082699999998</v>
      </c>
      <c r="E22181">
        <v>91.182665999999998</v>
      </c>
      <c r="F22181" t="s">
        <v>35</v>
      </c>
      <c r="G22181" t="s">
        <v>38</v>
      </c>
    </row>
    <row r="22182" spans="1:7" hidden="1" x14ac:dyDescent="0.3">
      <c r="A22182" t="s">
        <v>9506</v>
      </c>
      <c r="B22182">
        <v>5.6470000000000002</v>
      </c>
      <c r="C22182" t="s">
        <v>2088</v>
      </c>
      <c r="D22182">
        <v>23.4262771</v>
      </c>
      <c r="E22182">
        <v>91.182804899999994</v>
      </c>
      <c r="F22182" t="s">
        <v>12</v>
      </c>
      <c r="G22182" t="s">
        <v>22</v>
      </c>
    </row>
    <row r="22183" spans="1:7" hidden="1" x14ac:dyDescent="0.3">
      <c r="A22183" t="s">
        <v>9506</v>
      </c>
      <c r="B22183">
        <v>6</v>
      </c>
      <c r="C22183" t="s">
        <v>29</v>
      </c>
      <c r="D22183">
        <v>23.427499300000001</v>
      </c>
      <c r="E22183">
        <v>91.185333</v>
      </c>
      <c r="F22183" t="s">
        <v>18</v>
      </c>
      <c r="G22183" t="s">
        <v>19</v>
      </c>
    </row>
    <row r="22184" spans="1:7" hidden="1" x14ac:dyDescent="0.3">
      <c r="A22184" t="s">
        <v>9506</v>
      </c>
      <c r="B22184">
        <v>6.1180000000000003</v>
      </c>
      <c r="C22184" t="s">
        <v>1886</v>
      </c>
      <c r="D22184">
        <v>23.428249300000001</v>
      </c>
      <c r="E22184">
        <v>91.185833000000002</v>
      </c>
      <c r="F22184" t="s">
        <v>12</v>
      </c>
      <c r="G22184" t="s">
        <v>499</v>
      </c>
    </row>
    <row r="22185" spans="1:7" hidden="1" x14ac:dyDescent="0.3">
      <c r="A22185" t="s">
        <v>9506</v>
      </c>
      <c r="B22185">
        <v>6.2380000000000004</v>
      </c>
      <c r="C22185" t="s">
        <v>1887</v>
      </c>
      <c r="D22185">
        <v>23.428304900000001</v>
      </c>
      <c r="E22185">
        <v>91.186999700000001</v>
      </c>
      <c r="F22185" t="s">
        <v>12</v>
      </c>
      <c r="G22185" t="s">
        <v>499</v>
      </c>
    </row>
    <row r="22186" spans="1:7" hidden="1" x14ac:dyDescent="0.3">
      <c r="A22186" t="s">
        <v>9506</v>
      </c>
      <c r="B22186">
        <v>7</v>
      </c>
      <c r="C22186" t="s">
        <v>30</v>
      </c>
      <c r="D22186">
        <v>23.432165999999999</v>
      </c>
      <c r="E22186">
        <v>91.192221900000007</v>
      </c>
      <c r="F22186" t="s">
        <v>18</v>
      </c>
      <c r="G22186" t="s">
        <v>19</v>
      </c>
    </row>
    <row r="22187" spans="1:7" hidden="1" x14ac:dyDescent="0.3">
      <c r="A22187" t="s">
        <v>9506</v>
      </c>
      <c r="B22187">
        <v>8</v>
      </c>
      <c r="C22187" t="s">
        <v>33</v>
      </c>
      <c r="D22187">
        <v>23.416888199999999</v>
      </c>
      <c r="E22187">
        <v>91.198638599999995</v>
      </c>
      <c r="F22187" t="s">
        <v>18</v>
      </c>
      <c r="G22187" t="s">
        <v>19</v>
      </c>
    </row>
    <row r="22188" spans="1:7" hidden="1" x14ac:dyDescent="0.3">
      <c r="A22188" t="s">
        <v>9506</v>
      </c>
      <c r="B22188">
        <v>8.5969999999999995</v>
      </c>
      <c r="C22188" t="s">
        <v>34</v>
      </c>
      <c r="D22188">
        <v>23.433166</v>
      </c>
      <c r="E22188">
        <v>91.204416699999996</v>
      </c>
      <c r="F22188" t="s">
        <v>12</v>
      </c>
      <c r="G22188" t="s">
        <v>22</v>
      </c>
    </row>
    <row r="22189" spans="1:7" hidden="1" x14ac:dyDescent="0.3">
      <c r="A22189" t="s">
        <v>9506</v>
      </c>
      <c r="B22189">
        <v>8.83</v>
      </c>
      <c r="C22189" t="s">
        <v>37</v>
      </c>
      <c r="D22189">
        <v>23.4318882</v>
      </c>
      <c r="E22189">
        <v>91.206138899999999</v>
      </c>
      <c r="F22189" t="s">
        <v>12</v>
      </c>
      <c r="G22189" t="s">
        <v>22</v>
      </c>
    </row>
    <row r="22190" spans="1:7" hidden="1" x14ac:dyDescent="0.3">
      <c r="A22190" t="s">
        <v>9506</v>
      </c>
      <c r="B22190">
        <v>9</v>
      </c>
      <c r="C22190" t="s">
        <v>39</v>
      </c>
      <c r="D22190">
        <v>23.4309993</v>
      </c>
      <c r="E22190">
        <v>91.207416699999996</v>
      </c>
      <c r="F22190" t="s">
        <v>18</v>
      </c>
      <c r="G22190" t="s">
        <v>19</v>
      </c>
    </row>
    <row r="22191" spans="1:7" hidden="1" x14ac:dyDescent="0.3">
      <c r="A22191" t="s">
        <v>9506</v>
      </c>
      <c r="B22191">
        <v>9.0749999999999993</v>
      </c>
      <c r="C22191" t="s">
        <v>41</v>
      </c>
      <c r="D22191">
        <v>23.430582699999999</v>
      </c>
      <c r="E22191">
        <v>91.2079722</v>
      </c>
      <c r="F22191" t="s">
        <v>12</v>
      </c>
      <c r="G22191" t="s">
        <v>22</v>
      </c>
    </row>
    <row r="22192" spans="1:7" hidden="1" x14ac:dyDescent="0.3">
      <c r="A22192" t="s">
        <v>9506</v>
      </c>
      <c r="B22192">
        <v>9.2759999999999998</v>
      </c>
      <c r="C22192" t="s">
        <v>1896</v>
      </c>
      <c r="D22192">
        <v>23.429554899999999</v>
      </c>
      <c r="E22192">
        <v>91.209444399999995</v>
      </c>
      <c r="F22192" t="s">
        <v>12</v>
      </c>
      <c r="G22192" t="s">
        <v>22</v>
      </c>
    </row>
    <row r="22193" spans="1:7" hidden="1" x14ac:dyDescent="0.3">
      <c r="A22193" t="s">
        <v>9506</v>
      </c>
      <c r="B22193">
        <v>9.6479999999999997</v>
      </c>
      <c r="C22193" t="s">
        <v>1897</v>
      </c>
      <c r="D22193">
        <v>23.428332699999999</v>
      </c>
      <c r="E22193">
        <v>91.212638900000002</v>
      </c>
      <c r="F22193" t="s">
        <v>12</v>
      </c>
      <c r="G22193" t="s">
        <v>22</v>
      </c>
    </row>
    <row r="22194" spans="1:7" hidden="1" x14ac:dyDescent="0.3">
      <c r="A22194" t="s">
        <v>9506</v>
      </c>
      <c r="B22194">
        <v>9.98</v>
      </c>
      <c r="C22194" t="s">
        <v>2097</v>
      </c>
      <c r="D22194">
        <v>23.4267216</v>
      </c>
      <c r="E22194">
        <v>91.214749999999995</v>
      </c>
      <c r="F22194" t="s">
        <v>12</v>
      </c>
      <c r="G22194" t="s">
        <v>22</v>
      </c>
    </row>
    <row r="22195" spans="1:7" hidden="1" x14ac:dyDescent="0.3">
      <c r="A22195" t="s">
        <v>9506</v>
      </c>
      <c r="B22195">
        <v>10</v>
      </c>
      <c r="C22195" t="s">
        <v>44</v>
      </c>
      <c r="D22195">
        <v>23.426666000000001</v>
      </c>
      <c r="E22195">
        <v>91.214944399999993</v>
      </c>
      <c r="F22195" t="s">
        <v>18</v>
      </c>
      <c r="G22195" t="s">
        <v>19</v>
      </c>
    </row>
    <row r="22196" spans="1:7" hidden="1" x14ac:dyDescent="0.3">
      <c r="A22196" t="s">
        <v>9506</v>
      </c>
      <c r="B22196">
        <v>10.215999999999999</v>
      </c>
      <c r="C22196" t="s">
        <v>45</v>
      </c>
      <c r="D22196">
        <v>23.426471599999999</v>
      </c>
      <c r="E22196">
        <v>91.217054899999994</v>
      </c>
      <c r="F22196" t="s">
        <v>12</v>
      </c>
      <c r="G22196" t="s">
        <v>22</v>
      </c>
    </row>
    <row r="22197" spans="1:7" hidden="1" x14ac:dyDescent="0.3">
      <c r="A22197" t="s">
        <v>9506</v>
      </c>
      <c r="B22197">
        <v>10.233000000000001</v>
      </c>
      <c r="C22197" t="s">
        <v>1644</v>
      </c>
      <c r="D22197">
        <v>23.426527100000001</v>
      </c>
      <c r="E22197">
        <v>91.217166000000006</v>
      </c>
      <c r="F22197" t="s">
        <v>9</v>
      </c>
      <c r="G22197" t="s">
        <v>9510</v>
      </c>
    </row>
    <row r="22198" spans="1:7" hidden="1" x14ac:dyDescent="0.3">
      <c r="A22198" t="s">
        <v>9511</v>
      </c>
      <c r="B22198">
        <v>0</v>
      </c>
      <c r="C22198" t="s">
        <v>8</v>
      </c>
      <c r="D22198">
        <v>23.451027799999999</v>
      </c>
      <c r="E22198">
        <v>91.212777799999998</v>
      </c>
      <c r="F22198" t="s">
        <v>9</v>
      </c>
      <c r="G22198" t="s">
        <v>9512</v>
      </c>
    </row>
    <row r="22199" spans="1:7" hidden="1" x14ac:dyDescent="0.3">
      <c r="A22199" t="s">
        <v>9511</v>
      </c>
      <c r="B22199">
        <v>0.36399999999999999</v>
      </c>
      <c r="C22199" t="s">
        <v>5932</v>
      </c>
      <c r="D22199">
        <v>23.451027799999999</v>
      </c>
      <c r="E22199">
        <v>91.209111100000001</v>
      </c>
      <c r="F22199" t="s">
        <v>12</v>
      </c>
      <c r="G22199" t="s">
        <v>13</v>
      </c>
    </row>
    <row r="22200" spans="1:7" hidden="1" x14ac:dyDescent="0.3">
      <c r="A22200" t="s">
        <v>9511</v>
      </c>
      <c r="B22200">
        <v>0.5</v>
      </c>
      <c r="C22200" t="s">
        <v>17</v>
      </c>
      <c r="D22200">
        <v>23.450944400000001</v>
      </c>
      <c r="E22200">
        <v>91.207777800000002</v>
      </c>
      <c r="F22200" t="s">
        <v>18</v>
      </c>
      <c r="G22200" t="s">
        <v>158</v>
      </c>
    </row>
    <row r="22201" spans="1:7" hidden="1" x14ac:dyDescent="0.3">
      <c r="A22201" t="s">
        <v>9511</v>
      </c>
      <c r="B22201">
        <v>1.19</v>
      </c>
      <c r="C22201" t="s">
        <v>1648</v>
      </c>
      <c r="D22201">
        <v>23.4503333</v>
      </c>
      <c r="E22201">
        <v>91.201083299999993</v>
      </c>
      <c r="F22201" t="s">
        <v>12</v>
      </c>
      <c r="G22201" t="s">
        <v>13</v>
      </c>
    </row>
    <row r="22202" spans="1:7" hidden="1" x14ac:dyDescent="0.3">
      <c r="A22202" t="s">
        <v>9511</v>
      </c>
      <c r="B22202">
        <v>1.5</v>
      </c>
      <c r="C22202" t="s">
        <v>20</v>
      </c>
      <c r="D22202">
        <v>23.450083299999999</v>
      </c>
      <c r="E22202">
        <v>91.198138599999993</v>
      </c>
      <c r="F22202" t="s">
        <v>18</v>
      </c>
      <c r="G22202" t="s">
        <v>19</v>
      </c>
    </row>
    <row r="22203" spans="1:7" hidden="1" x14ac:dyDescent="0.3">
      <c r="A22203" t="s">
        <v>9511</v>
      </c>
      <c r="B22203">
        <v>1.73</v>
      </c>
      <c r="C22203" t="s">
        <v>21</v>
      </c>
      <c r="D22203">
        <v>23.449888600000001</v>
      </c>
      <c r="E22203">
        <v>91.195860800000005</v>
      </c>
      <c r="F22203" t="s">
        <v>12</v>
      </c>
      <c r="G22203" t="s">
        <v>22</v>
      </c>
    </row>
    <row r="22204" spans="1:7" hidden="1" x14ac:dyDescent="0.3">
      <c r="A22204" t="s">
        <v>9511</v>
      </c>
      <c r="B22204">
        <v>2.5</v>
      </c>
      <c r="C22204" t="s">
        <v>23</v>
      </c>
      <c r="D22204">
        <v>23.449888600000001</v>
      </c>
      <c r="E22204">
        <v>91.188444099999998</v>
      </c>
      <c r="F22204" t="s">
        <v>18</v>
      </c>
      <c r="G22204" t="s">
        <v>19</v>
      </c>
    </row>
    <row r="22205" spans="1:7" hidden="1" x14ac:dyDescent="0.3">
      <c r="A22205" t="s">
        <v>9511</v>
      </c>
      <c r="B22205">
        <v>2.56</v>
      </c>
      <c r="C22205" t="s">
        <v>1650</v>
      </c>
      <c r="D22205">
        <v>23.4498608</v>
      </c>
      <c r="E22205">
        <v>91.187749699999998</v>
      </c>
      <c r="F22205" t="s">
        <v>12</v>
      </c>
      <c r="G22205" t="s">
        <v>13</v>
      </c>
    </row>
    <row r="22206" spans="1:7" hidden="1" x14ac:dyDescent="0.3">
      <c r="A22206" t="s">
        <v>9511</v>
      </c>
      <c r="B22206">
        <v>3.27</v>
      </c>
      <c r="C22206" t="s">
        <v>1651</v>
      </c>
      <c r="D22206">
        <v>23.449694099999999</v>
      </c>
      <c r="E22206">
        <v>91.180888199999998</v>
      </c>
      <c r="F22206" t="s">
        <v>12</v>
      </c>
      <c r="G22206" t="s">
        <v>13</v>
      </c>
    </row>
    <row r="22207" spans="1:7" hidden="1" x14ac:dyDescent="0.3">
      <c r="A22207" t="s">
        <v>9511</v>
      </c>
      <c r="B22207">
        <v>3.49</v>
      </c>
      <c r="C22207" t="s">
        <v>2093</v>
      </c>
      <c r="D22207">
        <v>23.449749700000002</v>
      </c>
      <c r="E22207">
        <v>91.178804900000003</v>
      </c>
      <c r="F22207" t="s">
        <v>15</v>
      </c>
      <c r="G22207" t="s">
        <v>5645</v>
      </c>
    </row>
    <row r="22208" spans="1:7" hidden="1" x14ac:dyDescent="0.3">
      <c r="A22208" t="s">
        <v>9511</v>
      </c>
      <c r="B22208">
        <v>3.5</v>
      </c>
      <c r="C22208" t="s">
        <v>24</v>
      </c>
      <c r="D22208">
        <v>23.449610799999999</v>
      </c>
      <c r="E22208">
        <v>91.178582700000007</v>
      </c>
      <c r="F22208" t="s">
        <v>18</v>
      </c>
      <c r="G22208" t="s">
        <v>19</v>
      </c>
    </row>
    <row r="22209" spans="1:7" hidden="1" x14ac:dyDescent="0.3">
      <c r="A22209" t="s">
        <v>9511</v>
      </c>
      <c r="B22209">
        <v>3.53</v>
      </c>
      <c r="C22209" t="s">
        <v>25</v>
      </c>
      <c r="D22209">
        <v>23.449610799999999</v>
      </c>
      <c r="E22209">
        <v>91.178471599999995</v>
      </c>
      <c r="F22209" t="s">
        <v>12</v>
      </c>
      <c r="G22209" t="s">
        <v>13</v>
      </c>
    </row>
    <row r="22210" spans="1:7" hidden="1" x14ac:dyDescent="0.3">
      <c r="A22210" t="s">
        <v>9511</v>
      </c>
      <c r="B22210">
        <v>4.5</v>
      </c>
      <c r="C22210" t="s">
        <v>28</v>
      </c>
      <c r="D22210">
        <v>23.449166300000002</v>
      </c>
      <c r="E22210">
        <v>91.169804900000003</v>
      </c>
      <c r="F22210" t="s">
        <v>18</v>
      </c>
      <c r="G22210" t="s">
        <v>19</v>
      </c>
    </row>
    <row r="22211" spans="1:7" hidden="1" x14ac:dyDescent="0.3">
      <c r="A22211" t="s">
        <v>9511</v>
      </c>
      <c r="B22211">
        <v>4.53</v>
      </c>
      <c r="C22211" t="s">
        <v>1652</v>
      </c>
      <c r="D22211">
        <v>23.449221900000001</v>
      </c>
      <c r="E22211">
        <v>91.169610399999996</v>
      </c>
      <c r="F22211" t="s">
        <v>267</v>
      </c>
      <c r="G22211" t="s">
        <v>1852</v>
      </c>
    </row>
    <row r="22212" spans="1:7" hidden="1" x14ac:dyDescent="0.3">
      <c r="A22212" t="s">
        <v>9511</v>
      </c>
      <c r="B22212">
        <v>5.38</v>
      </c>
      <c r="C22212" t="s">
        <v>1653</v>
      </c>
      <c r="D22212">
        <v>23.449305200000001</v>
      </c>
      <c r="E22212">
        <v>91.162694400000007</v>
      </c>
      <c r="F22212" t="s">
        <v>12</v>
      </c>
      <c r="G22212" t="s">
        <v>13</v>
      </c>
    </row>
    <row r="22213" spans="1:7" hidden="1" x14ac:dyDescent="0.3">
      <c r="A22213" t="s">
        <v>9511</v>
      </c>
      <c r="B22213">
        <v>5.5</v>
      </c>
      <c r="C22213" t="s">
        <v>29</v>
      </c>
      <c r="D22213">
        <v>23.448944099999999</v>
      </c>
      <c r="E22213">
        <v>91.161749999999998</v>
      </c>
      <c r="F22213" t="s">
        <v>18</v>
      </c>
      <c r="G22213" t="s">
        <v>19</v>
      </c>
    </row>
    <row r="22214" spans="1:7" hidden="1" x14ac:dyDescent="0.3">
      <c r="A22214" t="s">
        <v>9511</v>
      </c>
      <c r="B22214">
        <v>5.72</v>
      </c>
      <c r="C22214" t="s">
        <v>1886</v>
      </c>
      <c r="D22214">
        <v>23.448999700000002</v>
      </c>
      <c r="E22214">
        <v>91.159444399999998</v>
      </c>
      <c r="F22214" t="s">
        <v>12</v>
      </c>
      <c r="G22214" t="s">
        <v>13</v>
      </c>
    </row>
    <row r="22215" spans="1:7" hidden="1" x14ac:dyDescent="0.3">
      <c r="A22215" t="s">
        <v>9511</v>
      </c>
      <c r="B22215">
        <v>6.5</v>
      </c>
      <c r="C22215" t="s">
        <v>30</v>
      </c>
      <c r="D22215">
        <v>23.448388600000001</v>
      </c>
      <c r="E22215">
        <v>91.151916700000001</v>
      </c>
      <c r="F22215" t="s">
        <v>18</v>
      </c>
      <c r="G22215" t="s">
        <v>19</v>
      </c>
    </row>
    <row r="22216" spans="1:7" hidden="1" x14ac:dyDescent="0.3">
      <c r="A22216" t="s">
        <v>9511</v>
      </c>
      <c r="B22216">
        <v>6.82</v>
      </c>
      <c r="C22216" t="s">
        <v>31</v>
      </c>
      <c r="D22216">
        <v>23.447055200000001</v>
      </c>
      <c r="E22216">
        <v>91.149305200000001</v>
      </c>
      <c r="F22216" t="s">
        <v>12</v>
      </c>
      <c r="G22216" t="s">
        <v>13</v>
      </c>
    </row>
    <row r="22217" spans="1:7" hidden="1" x14ac:dyDescent="0.3">
      <c r="A22217" t="s">
        <v>9511</v>
      </c>
      <c r="B22217">
        <v>6.96</v>
      </c>
      <c r="C22217" t="s">
        <v>1892</v>
      </c>
      <c r="D22217">
        <v>23.446888600000001</v>
      </c>
      <c r="E22217">
        <v>91.148277399999998</v>
      </c>
      <c r="F22217" t="s">
        <v>15</v>
      </c>
      <c r="G22217" t="s">
        <v>9513</v>
      </c>
    </row>
    <row r="22218" spans="1:7" hidden="1" x14ac:dyDescent="0.3">
      <c r="A22218" t="s">
        <v>9511</v>
      </c>
      <c r="B22218">
        <v>7.5</v>
      </c>
      <c r="C22218" t="s">
        <v>33</v>
      </c>
      <c r="D22218">
        <v>23.445055199999999</v>
      </c>
      <c r="E22218">
        <v>91.143860799999999</v>
      </c>
      <c r="F22218" t="s">
        <v>18</v>
      </c>
      <c r="G22218" t="s">
        <v>19</v>
      </c>
    </row>
    <row r="22219" spans="1:7" hidden="1" x14ac:dyDescent="0.3">
      <c r="A22219" t="s">
        <v>9511</v>
      </c>
      <c r="B22219">
        <v>8.3149999999999995</v>
      </c>
      <c r="C22219" t="s">
        <v>34</v>
      </c>
      <c r="D22219">
        <v>23.4389997</v>
      </c>
      <c r="E22219">
        <v>91.143444099999996</v>
      </c>
      <c r="F22219" t="s">
        <v>42</v>
      </c>
      <c r="G22219" t="s">
        <v>9506</v>
      </c>
    </row>
    <row r="22220" spans="1:7" hidden="1" x14ac:dyDescent="0.3">
      <c r="A22220" t="s">
        <v>9511</v>
      </c>
      <c r="B22220">
        <v>8.48</v>
      </c>
      <c r="C22220" t="s">
        <v>37</v>
      </c>
      <c r="D22220">
        <v>23.4382774</v>
      </c>
      <c r="E22220">
        <v>91.142055200000001</v>
      </c>
      <c r="F22220" t="s">
        <v>12</v>
      </c>
      <c r="G22220" t="s">
        <v>13</v>
      </c>
    </row>
    <row r="22221" spans="1:7" hidden="1" x14ac:dyDescent="0.3">
      <c r="A22221" t="s">
        <v>9511</v>
      </c>
      <c r="B22221">
        <v>8.5</v>
      </c>
      <c r="C22221" t="s">
        <v>39</v>
      </c>
      <c r="D22221">
        <v>23.4381108</v>
      </c>
      <c r="E22221">
        <v>91.141499699999997</v>
      </c>
      <c r="F22221" t="s">
        <v>18</v>
      </c>
      <c r="G22221" t="s">
        <v>19</v>
      </c>
    </row>
    <row r="22222" spans="1:7" hidden="1" x14ac:dyDescent="0.3">
      <c r="A22222" t="s">
        <v>9511</v>
      </c>
      <c r="B22222">
        <v>9.42</v>
      </c>
      <c r="C22222" t="s">
        <v>41</v>
      </c>
      <c r="D22222">
        <v>23.4382497</v>
      </c>
      <c r="E22222">
        <v>91.133221599999999</v>
      </c>
      <c r="F22222" t="s">
        <v>9</v>
      </c>
      <c r="G22222" t="s">
        <v>9514</v>
      </c>
    </row>
    <row r="22223" spans="1:7" hidden="1" x14ac:dyDescent="0.3">
      <c r="A22223" t="s">
        <v>9511</v>
      </c>
      <c r="B22223">
        <v>9.5</v>
      </c>
      <c r="C22223" t="s">
        <v>44</v>
      </c>
      <c r="D22223">
        <v>23.438166299999999</v>
      </c>
      <c r="E22223">
        <v>91.132304899999994</v>
      </c>
      <c r="F22223" t="s">
        <v>18</v>
      </c>
      <c r="G22223" t="s">
        <v>19</v>
      </c>
    </row>
    <row r="22224" spans="1:7" hidden="1" x14ac:dyDescent="0.3">
      <c r="A22224" t="s">
        <v>9511</v>
      </c>
      <c r="B22224">
        <v>10.5</v>
      </c>
      <c r="C22224" t="s">
        <v>48</v>
      </c>
      <c r="D22224">
        <v>23.4376663</v>
      </c>
      <c r="E22224">
        <v>91.122749299999995</v>
      </c>
      <c r="F22224" t="s">
        <v>18</v>
      </c>
      <c r="G22224" t="s">
        <v>19</v>
      </c>
    </row>
    <row r="22225" spans="1:7" hidden="1" x14ac:dyDescent="0.3">
      <c r="A22225" t="s">
        <v>9511</v>
      </c>
      <c r="B22225">
        <v>11.5</v>
      </c>
      <c r="C22225" t="s">
        <v>51</v>
      </c>
      <c r="D22225">
        <v>23.435138599999998</v>
      </c>
      <c r="E22225">
        <v>91.113749999999996</v>
      </c>
      <c r="F22225" t="s">
        <v>18</v>
      </c>
      <c r="G22225" t="s">
        <v>19</v>
      </c>
    </row>
    <row r="22226" spans="1:7" hidden="1" x14ac:dyDescent="0.3">
      <c r="A22226" t="s">
        <v>9511</v>
      </c>
      <c r="B22226">
        <v>12.5</v>
      </c>
      <c r="C22226" t="s">
        <v>58</v>
      </c>
      <c r="D22226">
        <v>23.434999699999999</v>
      </c>
      <c r="E22226">
        <v>91.104166699999993</v>
      </c>
      <c r="F22226" t="s">
        <v>18</v>
      </c>
      <c r="G22226" t="s">
        <v>19</v>
      </c>
    </row>
    <row r="22227" spans="1:7" hidden="1" x14ac:dyDescent="0.3">
      <c r="A22227" t="s">
        <v>9511</v>
      </c>
      <c r="B22227">
        <v>13.1</v>
      </c>
      <c r="C22227" t="s">
        <v>60</v>
      </c>
      <c r="D22227">
        <v>23.434610800000002</v>
      </c>
      <c r="E22227">
        <v>91.098416299999997</v>
      </c>
      <c r="F22227" t="s">
        <v>12</v>
      </c>
      <c r="G22227" t="s">
        <v>13</v>
      </c>
    </row>
    <row r="22228" spans="1:7" hidden="1" x14ac:dyDescent="0.3">
      <c r="A22228" t="s">
        <v>9511</v>
      </c>
      <c r="B22228">
        <v>13.5</v>
      </c>
      <c r="C22228" t="s">
        <v>61</v>
      </c>
      <c r="D22228">
        <v>23.433054899999998</v>
      </c>
      <c r="E22228">
        <v>91.095527399999995</v>
      </c>
      <c r="F22228" t="s">
        <v>18</v>
      </c>
      <c r="G22228" t="s">
        <v>19</v>
      </c>
    </row>
    <row r="22229" spans="1:7" hidden="1" x14ac:dyDescent="0.3">
      <c r="A22229" t="s">
        <v>9511</v>
      </c>
      <c r="B22229">
        <v>13.59</v>
      </c>
      <c r="C22229" t="s">
        <v>1818</v>
      </c>
      <c r="D22229">
        <v>23.432221599999998</v>
      </c>
      <c r="E22229">
        <v>91.095610800000003</v>
      </c>
      <c r="F22229" t="s">
        <v>12</v>
      </c>
      <c r="G22229" t="s">
        <v>13</v>
      </c>
    </row>
    <row r="22230" spans="1:7" hidden="1" x14ac:dyDescent="0.3">
      <c r="A22230" t="s">
        <v>9511</v>
      </c>
      <c r="B22230">
        <v>14.5</v>
      </c>
      <c r="C22230" t="s">
        <v>62</v>
      </c>
      <c r="D22230">
        <v>23.4246382</v>
      </c>
      <c r="E22230">
        <v>91.097388600000002</v>
      </c>
      <c r="F22230" t="s">
        <v>18</v>
      </c>
      <c r="G22230" t="s">
        <v>19</v>
      </c>
    </row>
    <row r="22231" spans="1:7" hidden="1" x14ac:dyDescent="0.3">
      <c r="A22231" t="s">
        <v>9511</v>
      </c>
      <c r="B22231">
        <v>14.92</v>
      </c>
      <c r="C22231" t="s">
        <v>63</v>
      </c>
      <c r="D22231">
        <v>23.421332700000001</v>
      </c>
      <c r="E22231">
        <v>91.098527399999995</v>
      </c>
      <c r="F22231" t="s">
        <v>35</v>
      </c>
      <c r="G22231" t="s">
        <v>54</v>
      </c>
    </row>
    <row r="22232" spans="1:7" hidden="1" x14ac:dyDescent="0.3">
      <c r="A22232" t="s">
        <v>9511</v>
      </c>
      <c r="B22232">
        <v>14.932</v>
      </c>
      <c r="C22232" t="s">
        <v>1942</v>
      </c>
      <c r="D22232">
        <v>23.421165999999999</v>
      </c>
      <c r="E22232">
        <v>91.098610800000003</v>
      </c>
      <c r="F22232" t="s">
        <v>35</v>
      </c>
      <c r="G22232" t="s">
        <v>38</v>
      </c>
    </row>
    <row r="22233" spans="1:7" hidden="1" x14ac:dyDescent="0.3">
      <c r="A22233" t="s">
        <v>9511</v>
      </c>
      <c r="B22233">
        <v>15.41</v>
      </c>
      <c r="C22233" t="s">
        <v>1943</v>
      </c>
      <c r="D22233">
        <v>23.4171938</v>
      </c>
      <c r="E22233">
        <v>91.099249700000001</v>
      </c>
      <c r="F22233" t="s">
        <v>12</v>
      </c>
      <c r="G22233" t="s">
        <v>13</v>
      </c>
    </row>
    <row r="22234" spans="1:7" hidden="1" x14ac:dyDescent="0.3">
      <c r="A22234" t="s">
        <v>9511</v>
      </c>
      <c r="B22234">
        <v>15.5</v>
      </c>
      <c r="C22234" t="s">
        <v>64</v>
      </c>
      <c r="D22234">
        <v>23.416388900000001</v>
      </c>
      <c r="E22234">
        <v>91.099277400000005</v>
      </c>
      <c r="F22234" t="s">
        <v>18</v>
      </c>
      <c r="G22234" t="s">
        <v>19</v>
      </c>
    </row>
    <row r="22235" spans="1:7" hidden="1" x14ac:dyDescent="0.3">
      <c r="A22235" t="s">
        <v>9511</v>
      </c>
      <c r="B22235">
        <v>16.05</v>
      </c>
      <c r="C22235" t="s">
        <v>65</v>
      </c>
      <c r="D22235">
        <v>23.411777799999999</v>
      </c>
      <c r="E22235">
        <v>91.099194100000005</v>
      </c>
      <c r="F22235" t="s">
        <v>12</v>
      </c>
      <c r="G22235" t="s">
        <v>13</v>
      </c>
    </row>
    <row r="22236" spans="1:7" hidden="1" x14ac:dyDescent="0.3">
      <c r="A22236" t="s">
        <v>9511</v>
      </c>
      <c r="B22236">
        <v>16.3</v>
      </c>
      <c r="C22236" t="s">
        <v>67</v>
      </c>
      <c r="D22236">
        <v>23.409361100000002</v>
      </c>
      <c r="E22236">
        <v>91.099638600000006</v>
      </c>
      <c r="F22236" t="s">
        <v>12</v>
      </c>
      <c r="G22236" t="s">
        <v>1045</v>
      </c>
    </row>
    <row r="22237" spans="1:7" hidden="1" x14ac:dyDescent="0.3">
      <c r="A22237" t="s">
        <v>9511</v>
      </c>
      <c r="B22237">
        <v>16.5</v>
      </c>
      <c r="C22237" t="s">
        <v>70</v>
      </c>
      <c r="D22237">
        <v>23.4072222</v>
      </c>
      <c r="E22237">
        <v>91.099721900000006</v>
      </c>
      <c r="F22237" t="s">
        <v>18</v>
      </c>
      <c r="G22237" t="s">
        <v>19</v>
      </c>
    </row>
    <row r="22238" spans="1:7" hidden="1" x14ac:dyDescent="0.3">
      <c r="A22238" t="s">
        <v>9511</v>
      </c>
      <c r="B22238">
        <v>17.5</v>
      </c>
      <c r="C22238" t="s">
        <v>75</v>
      </c>
      <c r="D22238">
        <v>23.400305599999999</v>
      </c>
      <c r="E22238">
        <v>91.099082999999993</v>
      </c>
      <c r="F22238" t="s">
        <v>18</v>
      </c>
      <c r="G22238" t="s">
        <v>19</v>
      </c>
    </row>
    <row r="22239" spans="1:7" hidden="1" x14ac:dyDescent="0.3">
      <c r="A22239" t="s">
        <v>9511</v>
      </c>
      <c r="B22239">
        <v>18.28</v>
      </c>
      <c r="C22239" t="s">
        <v>78</v>
      </c>
      <c r="D22239">
        <v>23.399944099999999</v>
      </c>
      <c r="E22239">
        <v>91.092138599999998</v>
      </c>
      <c r="F22239" t="s">
        <v>18</v>
      </c>
      <c r="G22239" t="s">
        <v>9186</v>
      </c>
    </row>
    <row r="22240" spans="1:7" hidden="1" x14ac:dyDescent="0.3">
      <c r="A22240" t="s">
        <v>9511</v>
      </c>
      <c r="B22240">
        <v>18.47</v>
      </c>
      <c r="C22240" t="s">
        <v>79</v>
      </c>
      <c r="D22240">
        <v>23.399805199999999</v>
      </c>
      <c r="E22240">
        <v>91.090360799999999</v>
      </c>
      <c r="F22240" t="s">
        <v>12</v>
      </c>
      <c r="G22240" t="s">
        <v>13</v>
      </c>
    </row>
    <row r="22241" spans="1:7" hidden="1" x14ac:dyDescent="0.3">
      <c r="A22241" t="s">
        <v>9511</v>
      </c>
      <c r="B22241">
        <v>18.86</v>
      </c>
      <c r="C22241" t="s">
        <v>80</v>
      </c>
      <c r="D22241">
        <v>23.399194099999999</v>
      </c>
      <c r="E22241">
        <v>91.086666300000005</v>
      </c>
      <c r="F22241" t="s">
        <v>3054</v>
      </c>
      <c r="G22241" t="s">
        <v>5883</v>
      </c>
    </row>
    <row r="22242" spans="1:7" hidden="1" x14ac:dyDescent="0.3">
      <c r="A22242" t="s">
        <v>9511</v>
      </c>
      <c r="B22242">
        <v>19.059999999999999</v>
      </c>
      <c r="C22242" t="s">
        <v>1946</v>
      </c>
      <c r="D22242">
        <v>23.399221900000001</v>
      </c>
      <c r="E22242">
        <v>91.086749699999999</v>
      </c>
      <c r="F22242" t="s">
        <v>12</v>
      </c>
      <c r="G22242" t="s">
        <v>13</v>
      </c>
    </row>
    <row r="22243" spans="1:7" hidden="1" x14ac:dyDescent="0.3">
      <c r="A22243" t="s">
        <v>9511</v>
      </c>
      <c r="B22243">
        <v>19.21</v>
      </c>
      <c r="C22243" t="s">
        <v>81</v>
      </c>
      <c r="D22243">
        <v>23.396805199999999</v>
      </c>
      <c r="E22243">
        <v>91.0861108</v>
      </c>
      <c r="F22243" t="s">
        <v>18</v>
      </c>
      <c r="G22243" t="s">
        <v>9187</v>
      </c>
    </row>
    <row r="22244" spans="1:7" hidden="1" x14ac:dyDescent="0.3">
      <c r="A22244" t="s">
        <v>9511</v>
      </c>
      <c r="B22244">
        <v>19.32</v>
      </c>
      <c r="C22244" t="s">
        <v>82</v>
      </c>
      <c r="D22244">
        <v>23.3963608</v>
      </c>
      <c r="E22244">
        <v>91.085110799999995</v>
      </c>
      <c r="F22244" t="s">
        <v>12</v>
      </c>
      <c r="G22244" t="s">
        <v>13</v>
      </c>
    </row>
    <row r="22245" spans="1:7" hidden="1" x14ac:dyDescent="0.3">
      <c r="A22245" t="s">
        <v>9511</v>
      </c>
      <c r="B22245">
        <v>19.55</v>
      </c>
      <c r="C22245" t="s">
        <v>84</v>
      </c>
      <c r="D22245">
        <v>23.395194100000001</v>
      </c>
      <c r="E22245">
        <v>91.067054900000002</v>
      </c>
      <c r="F22245" t="s">
        <v>2114</v>
      </c>
      <c r="G22245" t="s">
        <v>5880</v>
      </c>
    </row>
    <row r="22246" spans="1:7" hidden="1" x14ac:dyDescent="0.3">
      <c r="A22246" t="s">
        <v>9511</v>
      </c>
      <c r="B22246">
        <v>19.809999999999999</v>
      </c>
      <c r="C22246" t="s">
        <v>85</v>
      </c>
      <c r="D22246">
        <v>23.3949441</v>
      </c>
      <c r="E22246">
        <v>91.081360399999994</v>
      </c>
      <c r="F22246" t="s">
        <v>12</v>
      </c>
      <c r="G22246" t="s">
        <v>13</v>
      </c>
    </row>
    <row r="22247" spans="1:7" hidden="1" x14ac:dyDescent="0.3">
      <c r="A22247" t="s">
        <v>9511</v>
      </c>
      <c r="B22247">
        <v>20.13</v>
      </c>
      <c r="C22247" t="s">
        <v>1905</v>
      </c>
      <c r="D22247">
        <v>23.393749700000001</v>
      </c>
      <c r="E22247">
        <v>91.0786382</v>
      </c>
      <c r="F22247" t="s">
        <v>2114</v>
      </c>
      <c r="G22247" t="s">
        <v>5880</v>
      </c>
    </row>
    <row r="22248" spans="1:7" hidden="1" x14ac:dyDescent="0.3">
      <c r="A22248" t="s">
        <v>9511</v>
      </c>
      <c r="B22248">
        <v>20.22</v>
      </c>
      <c r="C22248" t="s">
        <v>86</v>
      </c>
      <c r="D22248">
        <v>23.393332999999998</v>
      </c>
      <c r="E22248">
        <v>91.077888200000004</v>
      </c>
      <c r="F22248" t="s">
        <v>18</v>
      </c>
      <c r="G22248" t="s">
        <v>9188</v>
      </c>
    </row>
    <row r="22249" spans="1:7" hidden="1" x14ac:dyDescent="0.3">
      <c r="A22249" t="s">
        <v>9511</v>
      </c>
      <c r="B22249">
        <v>20.41</v>
      </c>
      <c r="C22249" t="s">
        <v>87</v>
      </c>
      <c r="D22249">
        <v>23.392110800000001</v>
      </c>
      <c r="E22249">
        <v>91.077304900000001</v>
      </c>
      <c r="F22249" t="s">
        <v>2114</v>
      </c>
      <c r="G22249" t="s">
        <v>5880</v>
      </c>
    </row>
    <row r="22250" spans="1:7" hidden="1" x14ac:dyDescent="0.3">
      <c r="A22250" t="s">
        <v>9511</v>
      </c>
      <c r="B22250">
        <v>20.47</v>
      </c>
      <c r="C22250" t="s">
        <v>1676</v>
      </c>
      <c r="D22250">
        <v>23.392055200000001</v>
      </c>
      <c r="E22250">
        <v>91.076610400000007</v>
      </c>
      <c r="F22250" t="s">
        <v>12</v>
      </c>
      <c r="G22250" t="s">
        <v>1045</v>
      </c>
    </row>
    <row r="22251" spans="1:7" hidden="1" x14ac:dyDescent="0.3">
      <c r="A22251" t="s">
        <v>9511</v>
      </c>
      <c r="B22251">
        <v>20.614999999999998</v>
      </c>
      <c r="C22251" t="s">
        <v>2068</v>
      </c>
      <c r="D22251">
        <v>23.3917219</v>
      </c>
      <c r="E22251">
        <v>91.075304900000006</v>
      </c>
      <c r="F22251" t="s">
        <v>12</v>
      </c>
      <c r="G22251" t="s">
        <v>1045</v>
      </c>
    </row>
    <row r="22252" spans="1:7" hidden="1" x14ac:dyDescent="0.3">
      <c r="A22252" t="s">
        <v>9511</v>
      </c>
      <c r="B22252">
        <v>21.03</v>
      </c>
      <c r="C22252" t="s">
        <v>2069</v>
      </c>
      <c r="D22252">
        <v>23.3908886</v>
      </c>
      <c r="E22252">
        <v>91.071499299999999</v>
      </c>
      <c r="F22252" t="s">
        <v>12</v>
      </c>
      <c r="G22252" t="s">
        <v>1045</v>
      </c>
    </row>
    <row r="22253" spans="1:7" hidden="1" x14ac:dyDescent="0.3">
      <c r="A22253" t="s">
        <v>9511</v>
      </c>
      <c r="B22253">
        <v>21.21</v>
      </c>
      <c r="C22253" t="s">
        <v>88</v>
      </c>
      <c r="D22253">
        <v>23.390833000000001</v>
      </c>
      <c r="E22253">
        <v>91.069777099999996</v>
      </c>
      <c r="F22253" t="s">
        <v>18</v>
      </c>
      <c r="G22253" t="s">
        <v>9189</v>
      </c>
    </row>
    <row r="22254" spans="1:7" hidden="1" x14ac:dyDescent="0.3">
      <c r="A22254" t="s">
        <v>9511</v>
      </c>
      <c r="B22254">
        <v>21.42</v>
      </c>
      <c r="C22254" t="s">
        <v>90</v>
      </c>
      <c r="D22254">
        <v>23.390666299999999</v>
      </c>
      <c r="E22254">
        <v>91.067666000000003</v>
      </c>
      <c r="F22254" t="s">
        <v>3054</v>
      </c>
      <c r="G22254" t="s">
        <v>5883</v>
      </c>
    </row>
    <row r="22255" spans="1:7" hidden="1" x14ac:dyDescent="0.3">
      <c r="A22255" t="s">
        <v>9511</v>
      </c>
      <c r="B22255">
        <v>21.45</v>
      </c>
      <c r="C22255" t="s">
        <v>91</v>
      </c>
      <c r="D22255">
        <v>23.390416299999998</v>
      </c>
      <c r="E22255">
        <v>91.067638200000005</v>
      </c>
      <c r="F22255" t="s">
        <v>12</v>
      </c>
      <c r="G22255" t="s">
        <v>13</v>
      </c>
    </row>
    <row r="22256" spans="1:7" hidden="1" x14ac:dyDescent="0.3">
      <c r="A22256" t="s">
        <v>9511</v>
      </c>
      <c r="B22256">
        <v>22.19</v>
      </c>
      <c r="C22256" t="s">
        <v>94</v>
      </c>
      <c r="D22256">
        <v>23.384944099999998</v>
      </c>
      <c r="E22256">
        <v>91.065250000000006</v>
      </c>
      <c r="F22256" t="s">
        <v>18</v>
      </c>
      <c r="G22256" t="s">
        <v>9190</v>
      </c>
    </row>
    <row r="22257" spans="1:7" hidden="1" x14ac:dyDescent="0.3">
      <c r="A22257" t="s">
        <v>9511</v>
      </c>
      <c r="B22257">
        <v>22.190999999999999</v>
      </c>
      <c r="C22257" t="s">
        <v>95</v>
      </c>
      <c r="D22257">
        <v>23.398971899999999</v>
      </c>
      <c r="E22257">
        <v>91.064944400000002</v>
      </c>
      <c r="F22257" t="s">
        <v>3054</v>
      </c>
      <c r="G22257" t="s">
        <v>5883</v>
      </c>
    </row>
    <row r="22258" spans="1:7" hidden="1" x14ac:dyDescent="0.3">
      <c r="A22258" t="s">
        <v>9511</v>
      </c>
      <c r="B22258">
        <v>22.196999999999999</v>
      </c>
      <c r="C22258" t="s">
        <v>1679</v>
      </c>
      <c r="D22258">
        <v>23.379166000000001</v>
      </c>
      <c r="E22258">
        <v>91.064944400000002</v>
      </c>
      <c r="F22258" t="s">
        <v>12</v>
      </c>
      <c r="G22258" t="s">
        <v>1045</v>
      </c>
    </row>
    <row r="22259" spans="1:7" hidden="1" x14ac:dyDescent="0.3">
      <c r="A22259" t="s">
        <v>9511</v>
      </c>
      <c r="B22259">
        <v>22.199000000000002</v>
      </c>
      <c r="C22259" t="s">
        <v>1832</v>
      </c>
      <c r="D22259">
        <v>23.378582699999999</v>
      </c>
      <c r="E22259">
        <v>91.064916699999998</v>
      </c>
      <c r="F22259" t="s">
        <v>2114</v>
      </c>
      <c r="G22259" t="s">
        <v>5880</v>
      </c>
    </row>
    <row r="22260" spans="1:7" hidden="1" x14ac:dyDescent="0.3">
      <c r="A22260" t="s">
        <v>9511</v>
      </c>
      <c r="B22260">
        <v>23.16</v>
      </c>
      <c r="C22260" t="s">
        <v>97</v>
      </c>
      <c r="D22260">
        <v>23.377915999999999</v>
      </c>
      <c r="E22260">
        <v>91.062833299999994</v>
      </c>
      <c r="F22260" t="s">
        <v>18</v>
      </c>
      <c r="G22260" t="s">
        <v>9192</v>
      </c>
    </row>
    <row r="22261" spans="1:7" hidden="1" x14ac:dyDescent="0.3">
      <c r="A22261" t="s">
        <v>9511</v>
      </c>
      <c r="B22261">
        <v>23.26</v>
      </c>
      <c r="C22261" t="s">
        <v>98</v>
      </c>
      <c r="D22261">
        <v>23.3774716</v>
      </c>
      <c r="E22261">
        <v>91.062166700000006</v>
      </c>
      <c r="F22261" t="s">
        <v>2114</v>
      </c>
      <c r="G22261" t="s">
        <v>5880</v>
      </c>
    </row>
    <row r="22262" spans="1:7" hidden="1" x14ac:dyDescent="0.3">
      <c r="A22262" t="s">
        <v>9511</v>
      </c>
      <c r="B22262">
        <v>23.29</v>
      </c>
      <c r="C22262" t="s">
        <v>1682</v>
      </c>
      <c r="D22262">
        <v>23.377388199999999</v>
      </c>
      <c r="E22262">
        <v>91.061527799999993</v>
      </c>
      <c r="F22262" t="s">
        <v>12</v>
      </c>
      <c r="G22262" t="s">
        <v>13</v>
      </c>
    </row>
    <row r="22263" spans="1:7" hidden="1" x14ac:dyDescent="0.3">
      <c r="A22263" t="s">
        <v>9511</v>
      </c>
      <c r="B22263">
        <v>23.46</v>
      </c>
      <c r="C22263" t="s">
        <v>1683</v>
      </c>
      <c r="D22263">
        <v>23.377138200000001</v>
      </c>
      <c r="E22263">
        <v>91.059833299999994</v>
      </c>
      <c r="F22263" t="s">
        <v>3054</v>
      </c>
      <c r="G22263" t="s">
        <v>5883</v>
      </c>
    </row>
    <row r="22264" spans="1:7" hidden="1" x14ac:dyDescent="0.3">
      <c r="A22264" t="s">
        <v>9511</v>
      </c>
      <c r="B22264">
        <v>23.6</v>
      </c>
      <c r="C22264" t="s">
        <v>1644</v>
      </c>
      <c r="D22264">
        <v>23.376471599999999</v>
      </c>
      <c r="E22264">
        <v>91.059166700000006</v>
      </c>
      <c r="F22264" t="s">
        <v>9</v>
      </c>
      <c r="G22264" t="s">
        <v>9515</v>
      </c>
    </row>
    <row r="22265" spans="1:7" hidden="1" x14ac:dyDescent="0.3">
      <c r="A22265" t="s">
        <v>9516</v>
      </c>
      <c r="B22265">
        <v>0</v>
      </c>
      <c r="C22265" t="s">
        <v>8</v>
      </c>
      <c r="D22265">
        <v>23.531416</v>
      </c>
      <c r="E22265">
        <v>90.782443799999996</v>
      </c>
      <c r="F22265" t="s">
        <v>9</v>
      </c>
      <c r="G22265" t="s">
        <v>9517</v>
      </c>
    </row>
    <row r="22266" spans="1:7" hidden="1" x14ac:dyDescent="0.3">
      <c r="A22266" t="s">
        <v>9516</v>
      </c>
      <c r="B22266">
        <v>1.0149999999999999</v>
      </c>
      <c r="C22266" t="s">
        <v>17</v>
      </c>
      <c r="D22266">
        <v>23.539527400000001</v>
      </c>
      <c r="E22266">
        <v>90.783888599999997</v>
      </c>
      <c r="F22266" t="s">
        <v>18</v>
      </c>
      <c r="G22266" t="s">
        <v>9518</v>
      </c>
    </row>
    <row r="22267" spans="1:7" hidden="1" x14ac:dyDescent="0.3">
      <c r="A22267" t="s">
        <v>9516</v>
      </c>
      <c r="B22267">
        <v>1.61</v>
      </c>
      <c r="C22267" t="s">
        <v>1648</v>
      </c>
      <c r="D22267">
        <v>23.545221900000001</v>
      </c>
      <c r="E22267">
        <v>90.783888599999997</v>
      </c>
      <c r="F22267" t="s">
        <v>35</v>
      </c>
      <c r="G22267" t="s">
        <v>54</v>
      </c>
    </row>
    <row r="22268" spans="1:7" hidden="1" x14ac:dyDescent="0.3">
      <c r="A22268" t="s">
        <v>9516</v>
      </c>
      <c r="B22268">
        <v>1.73</v>
      </c>
      <c r="C22268" t="s">
        <v>1649</v>
      </c>
      <c r="D22268">
        <v>23.546249700000001</v>
      </c>
      <c r="E22268">
        <v>90.783694100000005</v>
      </c>
      <c r="F22268" t="s">
        <v>35</v>
      </c>
      <c r="G22268" t="s">
        <v>38</v>
      </c>
    </row>
    <row r="22269" spans="1:7" hidden="1" x14ac:dyDescent="0.3">
      <c r="A22269" t="s">
        <v>9516</v>
      </c>
      <c r="B22269">
        <v>2.0150000000000001</v>
      </c>
      <c r="C22269" t="s">
        <v>20</v>
      </c>
      <c r="D22269">
        <v>23.548221900000001</v>
      </c>
      <c r="E22269">
        <v>90.783416299999999</v>
      </c>
      <c r="F22269" t="s">
        <v>18</v>
      </c>
      <c r="G22269" t="s">
        <v>1902</v>
      </c>
    </row>
    <row r="22270" spans="1:7" hidden="1" x14ac:dyDescent="0.3">
      <c r="A22270" t="s">
        <v>9516</v>
      </c>
      <c r="B22270">
        <v>2.2599999999999998</v>
      </c>
      <c r="C22270" t="s">
        <v>21</v>
      </c>
      <c r="D22270">
        <v>23.5509722</v>
      </c>
      <c r="E22270">
        <v>90.782943799999998</v>
      </c>
      <c r="F22270" t="s">
        <v>35</v>
      </c>
      <c r="G22270" t="s">
        <v>54</v>
      </c>
    </row>
    <row r="22271" spans="1:7" hidden="1" x14ac:dyDescent="0.3">
      <c r="A22271" t="s">
        <v>9516</v>
      </c>
      <c r="B22271">
        <v>2.38</v>
      </c>
      <c r="C22271" t="s">
        <v>1658</v>
      </c>
      <c r="D22271">
        <v>23.5510278</v>
      </c>
      <c r="E22271">
        <v>90.782916</v>
      </c>
      <c r="F22271" t="s">
        <v>35</v>
      </c>
      <c r="G22271" t="s">
        <v>38</v>
      </c>
    </row>
    <row r="22272" spans="1:7" hidden="1" x14ac:dyDescent="0.3">
      <c r="A22272" t="s">
        <v>9516</v>
      </c>
      <c r="B22272">
        <v>2.5219999999999998</v>
      </c>
      <c r="C22272" t="s">
        <v>1659</v>
      </c>
      <c r="D22272">
        <v>23.5532778</v>
      </c>
      <c r="E22272">
        <v>90.782582700000006</v>
      </c>
      <c r="F22272" t="s">
        <v>12</v>
      </c>
      <c r="G22272" t="s">
        <v>22</v>
      </c>
    </row>
    <row r="22273" spans="1:7" hidden="1" x14ac:dyDescent="0.3">
      <c r="A22273" t="s">
        <v>9516</v>
      </c>
      <c r="B22273">
        <v>2.88</v>
      </c>
      <c r="C22273" t="s">
        <v>2032</v>
      </c>
      <c r="D22273">
        <v>23.5564167</v>
      </c>
      <c r="E22273">
        <v>90.782138200000006</v>
      </c>
      <c r="F22273" t="s">
        <v>35</v>
      </c>
      <c r="G22273" t="s">
        <v>54</v>
      </c>
    </row>
    <row r="22274" spans="1:7" hidden="1" x14ac:dyDescent="0.3">
      <c r="A22274" t="s">
        <v>9516</v>
      </c>
      <c r="B22274">
        <v>3.01</v>
      </c>
      <c r="C22274" t="s">
        <v>5298</v>
      </c>
      <c r="D22274">
        <v>23.557555600000001</v>
      </c>
      <c r="E22274">
        <v>90.781971600000006</v>
      </c>
      <c r="F22274" t="s">
        <v>35</v>
      </c>
      <c r="G22274" t="s">
        <v>38</v>
      </c>
    </row>
    <row r="22275" spans="1:7" hidden="1" x14ac:dyDescent="0.3">
      <c r="A22275" t="s">
        <v>9516</v>
      </c>
      <c r="B22275">
        <v>3.0150000000000001</v>
      </c>
      <c r="C22275" t="s">
        <v>23</v>
      </c>
      <c r="D22275">
        <v>23.557583300000001</v>
      </c>
      <c r="E22275">
        <v>90.781971600000006</v>
      </c>
      <c r="F22275" t="s">
        <v>18</v>
      </c>
      <c r="G22275" t="s">
        <v>9519</v>
      </c>
    </row>
    <row r="22276" spans="1:7" hidden="1" x14ac:dyDescent="0.3">
      <c r="A22276" t="s">
        <v>9516</v>
      </c>
      <c r="B22276">
        <v>3.87</v>
      </c>
      <c r="C22276" t="s">
        <v>1650</v>
      </c>
      <c r="D22276">
        <v>23.565111099999999</v>
      </c>
      <c r="E22276">
        <v>90.783388599999995</v>
      </c>
      <c r="F22276" t="s">
        <v>35</v>
      </c>
      <c r="G22276" t="s">
        <v>54</v>
      </c>
    </row>
    <row r="22277" spans="1:7" hidden="1" x14ac:dyDescent="0.3">
      <c r="A22277" t="s">
        <v>9516</v>
      </c>
      <c r="B22277">
        <v>3.9</v>
      </c>
      <c r="C22277" t="s">
        <v>1651</v>
      </c>
      <c r="D22277">
        <v>23.565305599999999</v>
      </c>
      <c r="E22277">
        <v>90.783527399999997</v>
      </c>
      <c r="F22277" t="s">
        <v>35</v>
      </c>
      <c r="G22277" t="s">
        <v>38</v>
      </c>
    </row>
    <row r="22278" spans="1:7" hidden="1" x14ac:dyDescent="0.3">
      <c r="A22278" t="s">
        <v>9516</v>
      </c>
      <c r="B22278">
        <v>3.98</v>
      </c>
      <c r="C22278" t="s">
        <v>24</v>
      </c>
      <c r="D22278">
        <v>23.566277800000002</v>
      </c>
      <c r="E22278">
        <v>90.783805200000003</v>
      </c>
      <c r="F22278" t="s">
        <v>18</v>
      </c>
      <c r="G22278" t="s">
        <v>9520</v>
      </c>
    </row>
    <row r="22279" spans="1:7" hidden="1" x14ac:dyDescent="0.3">
      <c r="A22279" t="s">
        <v>9516</v>
      </c>
      <c r="B22279">
        <v>4.32</v>
      </c>
      <c r="C22279" t="s">
        <v>25</v>
      </c>
      <c r="D22279">
        <v>23.5736104</v>
      </c>
      <c r="E22279">
        <v>90.785610800000001</v>
      </c>
      <c r="F22279" t="s">
        <v>35</v>
      </c>
      <c r="G22279" t="s">
        <v>1779</v>
      </c>
    </row>
    <row r="22280" spans="1:7" hidden="1" x14ac:dyDescent="0.3">
      <c r="A22280" t="s">
        <v>9516</v>
      </c>
      <c r="B22280">
        <v>4.62</v>
      </c>
      <c r="C22280" t="s">
        <v>1804</v>
      </c>
      <c r="D22280">
        <v>23.573888199999999</v>
      </c>
      <c r="E22280">
        <v>90.785666300000003</v>
      </c>
      <c r="F22280" t="s">
        <v>35</v>
      </c>
      <c r="G22280" t="s">
        <v>38</v>
      </c>
    </row>
    <row r="22281" spans="1:7" hidden="1" x14ac:dyDescent="0.3">
      <c r="A22281" t="s">
        <v>9516</v>
      </c>
      <c r="B22281">
        <v>4.79</v>
      </c>
      <c r="C22281" t="s">
        <v>28</v>
      </c>
      <c r="D22281">
        <v>23.5750271</v>
      </c>
      <c r="E22281">
        <v>90.786027399999995</v>
      </c>
      <c r="F22281" t="s">
        <v>18</v>
      </c>
      <c r="G22281" t="s">
        <v>9521</v>
      </c>
    </row>
    <row r="22282" spans="1:7" hidden="1" x14ac:dyDescent="0.3">
      <c r="A22282" t="s">
        <v>9516</v>
      </c>
      <c r="B22282">
        <v>4.8600000000000003</v>
      </c>
      <c r="C22282" t="s">
        <v>1652</v>
      </c>
      <c r="D22282">
        <v>23.581749299999998</v>
      </c>
      <c r="E22282">
        <v>90.788221899999996</v>
      </c>
      <c r="F22282" t="s">
        <v>35</v>
      </c>
      <c r="G22282" t="s">
        <v>54</v>
      </c>
    </row>
    <row r="22283" spans="1:7" hidden="1" x14ac:dyDescent="0.3">
      <c r="A22283" t="s">
        <v>9516</v>
      </c>
      <c r="B22283">
        <v>4.9800000000000004</v>
      </c>
      <c r="C22283" t="s">
        <v>1653</v>
      </c>
      <c r="D22283">
        <v>23.582332699999998</v>
      </c>
      <c r="E22283">
        <v>90.788499700000003</v>
      </c>
      <c r="F22283" t="s">
        <v>35</v>
      </c>
      <c r="G22283" t="s">
        <v>38</v>
      </c>
    </row>
    <row r="22284" spans="1:7" hidden="1" x14ac:dyDescent="0.3">
      <c r="A22284" t="s">
        <v>9516</v>
      </c>
      <c r="B22284">
        <v>5.98</v>
      </c>
      <c r="C22284" t="s">
        <v>29</v>
      </c>
      <c r="D22284">
        <v>23.583527400000001</v>
      </c>
      <c r="E22284">
        <v>90.788805199999999</v>
      </c>
      <c r="F22284" t="s">
        <v>18</v>
      </c>
      <c r="G22284" t="s">
        <v>1902</v>
      </c>
    </row>
    <row r="22285" spans="1:7" hidden="1" x14ac:dyDescent="0.3">
      <c r="A22285" t="s">
        <v>9516</v>
      </c>
      <c r="B22285">
        <v>6.0830000000000002</v>
      </c>
      <c r="C22285" t="s">
        <v>1886</v>
      </c>
      <c r="D22285">
        <v>23.584138599999999</v>
      </c>
      <c r="E22285">
        <v>90.789055200000007</v>
      </c>
      <c r="F22285" t="s">
        <v>12</v>
      </c>
      <c r="G22285" t="s">
        <v>22</v>
      </c>
    </row>
    <row r="22286" spans="1:7" hidden="1" x14ac:dyDescent="0.3">
      <c r="A22286" t="s">
        <v>9516</v>
      </c>
      <c r="B22286">
        <v>7.03</v>
      </c>
      <c r="C22286" t="s">
        <v>30</v>
      </c>
      <c r="D22286">
        <v>23.591916300000001</v>
      </c>
      <c r="E22286">
        <v>90.792777400000006</v>
      </c>
      <c r="F22286" t="s">
        <v>18</v>
      </c>
      <c r="G22286" t="s">
        <v>9522</v>
      </c>
    </row>
    <row r="22287" spans="1:7" hidden="1" x14ac:dyDescent="0.3">
      <c r="A22287" t="s">
        <v>9516</v>
      </c>
      <c r="B22287">
        <v>8.0299999999999994</v>
      </c>
      <c r="C22287" t="s">
        <v>33</v>
      </c>
      <c r="D22287">
        <v>23.600111099999999</v>
      </c>
      <c r="E22287">
        <v>90.796833000000007</v>
      </c>
      <c r="F22287" t="s">
        <v>18</v>
      </c>
      <c r="G22287" t="s">
        <v>9523</v>
      </c>
    </row>
    <row r="22288" spans="1:7" hidden="1" x14ac:dyDescent="0.3">
      <c r="A22288" t="s">
        <v>9516</v>
      </c>
      <c r="B22288">
        <v>8.8510000000000009</v>
      </c>
      <c r="C22288" t="s">
        <v>34</v>
      </c>
      <c r="D22288">
        <v>23.607055599999999</v>
      </c>
      <c r="E22288">
        <v>90.798888599999998</v>
      </c>
      <c r="F22288" t="s">
        <v>12</v>
      </c>
      <c r="G22288" t="s">
        <v>22</v>
      </c>
    </row>
    <row r="22289" spans="1:7" hidden="1" x14ac:dyDescent="0.3">
      <c r="A22289" t="s">
        <v>9516</v>
      </c>
      <c r="B22289">
        <v>9.0340000000000007</v>
      </c>
      <c r="C22289" t="s">
        <v>39</v>
      </c>
      <c r="D22289">
        <v>23.608666700000001</v>
      </c>
      <c r="E22289">
        <v>90.798083000000005</v>
      </c>
      <c r="F22289" t="s">
        <v>18</v>
      </c>
      <c r="G22289" t="s">
        <v>9524</v>
      </c>
    </row>
    <row r="22290" spans="1:7" hidden="1" x14ac:dyDescent="0.3">
      <c r="A22290" t="s">
        <v>9516</v>
      </c>
      <c r="B22290">
        <v>9.0500000000000007</v>
      </c>
      <c r="C22290" t="s">
        <v>44</v>
      </c>
      <c r="D22290">
        <v>23.6175271</v>
      </c>
      <c r="E22290">
        <v>90.797971899999993</v>
      </c>
      <c r="F22290" t="s">
        <v>18</v>
      </c>
      <c r="G22290" t="s">
        <v>9525</v>
      </c>
    </row>
    <row r="22291" spans="1:7" hidden="1" x14ac:dyDescent="0.3">
      <c r="A22291" t="s">
        <v>9516</v>
      </c>
      <c r="B22291">
        <v>11.085000000000001</v>
      </c>
      <c r="C22291" t="s">
        <v>45</v>
      </c>
      <c r="D22291">
        <v>23.626332699999999</v>
      </c>
      <c r="E22291">
        <v>90.797999700000005</v>
      </c>
      <c r="F22291" t="s">
        <v>12</v>
      </c>
      <c r="G22291" t="s">
        <v>22</v>
      </c>
    </row>
    <row r="22292" spans="1:7" hidden="1" x14ac:dyDescent="0.3">
      <c r="A22292" t="s">
        <v>9516</v>
      </c>
      <c r="B22292">
        <v>11.09</v>
      </c>
      <c r="C22292" t="s">
        <v>48</v>
      </c>
      <c r="D22292">
        <v>23.626415999999999</v>
      </c>
      <c r="E22292">
        <v>90.797944099999995</v>
      </c>
      <c r="F22292" t="s">
        <v>18</v>
      </c>
      <c r="G22292" t="s">
        <v>19</v>
      </c>
    </row>
    <row r="22293" spans="1:7" hidden="1" x14ac:dyDescent="0.3">
      <c r="A22293" t="s">
        <v>9516</v>
      </c>
      <c r="B22293">
        <v>11.1</v>
      </c>
      <c r="C22293" t="s">
        <v>51</v>
      </c>
      <c r="D22293">
        <v>23.635221900000001</v>
      </c>
      <c r="E22293">
        <v>90.795833000000002</v>
      </c>
      <c r="F22293" t="s">
        <v>18</v>
      </c>
      <c r="G22293" t="s">
        <v>9526</v>
      </c>
    </row>
    <row r="22294" spans="1:7" hidden="1" x14ac:dyDescent="0.3">
      <c r="A22294" t="s">
        <v>9516</v>
      </c>
      <c r="B22294">
        <v>12.8</v>
      </c>
      <c r="C22294" t="s">
        <v>53</v>
      </c>
      <c r="D22294">
        <v>23.641666300000001</v>
      </c>
      <c r="E22294">
        <v>90.795499699999993</v>
      </c>
      <c r="F22294" t="s">
        <v>35</v>
      </c>
      <c r="G22294" t="s">
        <v>54</v>
      </c>
    </row>
    <row r="22295" spans="1:7" hidden="1" x14ac:dyDescent="0.3">
      <c r="A22295" t="s">
        <v>9516</v>
      </c>
      <c r="B22295">
        <v>12.89</v>
      </c>
      <c r="C22295" t="s">
        <v>55</v>
      </c>
      <c r="D22295">
        <v>23.642444099999999</v>
      </c>
      <c r="E22295">
        <v>90.795221900000001</v>
      </c>
      <c r="F22295" t="s">
        <v>35</v>
      </c>
      <c r="G22295" t="s">
        <v>38</v>
      </c>
    </row>
    <row r="22296" spans="1:7" hidden="1" x14ac:dyDescent="0.3">
      <c r="A22296" t="s">
        <v>9516</v>
      </c>
      <c r="B22296">
        <v>13.11</v>
      </c>
      <c r="C22296" t="s">
        <v>58</v>
      </c>
      <c r="D22296">
        <v>23.6440552</v>
      </c>
      <c r="E22296">
        <v>90.794444100000007</v>
      </c>
      <c r="F22296" t="s">
        <v>18</v>
      </c>
      <c r="G22296" t="s">
        <v>9527</v>
      </c>
    </row>
    <row r="22297" spans="1:7" hidden="1" x14ac:dyDescent="0.3">
      <c r="A22297" t="s">
        <v>9516</v>
      </c>
      <c r="B22297">
        <v>13.17</v>
      </c>
      <c r="C22297" t="s">
        <v>60</v>
      </c>
      <c r="D22297">
        <v>23.6447219</v>
      </c>
      <c r="E22297">
        <v>90.794138599999997</v>
      </c>
      <c r="F22297" t="s">
        <v>35</v>
      </c>
      <c r="G22297" t="s">
        <v>54</v>
      </c>
    </row>
    <row r="22298" spans="1:7" hidden="1" x14ac:dyDescent="0.3">
      <c r="A22298" t="s">
        <v>9516</v>
      </c>
      <c r="B22298">
        <v>13.18</v>
      </c>
      <c r="C22298" t="s">
        <v>1939</v>
      </c>
      <c r="D22298">
        <v>23.6448052</v>
      </c>
      <c r="E22298">
        <v>90.794110799999999</v>
      </c>
      <c r="F22298" t="s">
        <v>35</v>
      </c>
      <c r="G22298" t="s">
        <v>38</v>
      </c>
    </row>
    <row r="22299" spans="1:7" hidden="1" x14ac:dyDescent="0.3">
      <c r="A22299" t="s">
        <v>9516</v>
      </c>
      <c r="B22299">
        <v>13.54</v>
      </c>
      <c r="C22299" t="s">
        <v>2050</v>
      </c>
      <c r="D22299">
        <v>23.647916299999999</v>
      </c>
      <c r="E22299">
        <v>90.792721900000004</v>
      </c>
      <c r="F22299" t="s">
        <v>35</v>
      </c>
      <c r="G22299" t="s">
        <v>1779</v>
      </c>
    </row>
    <row r="22300" spans="1:7" hidden="1" x14ac:dyDescent="0.3">
      <c r="A22300" t="s">
        <v>9516</v>
      </c>
      <c r="B22300">
        <v>13.55</v>
      </c>
      <c r="C22300" t="s">
        <v>2051</v>
      </c>
      <c r="D22300">
        <v>23.647888600000002</v>
      </c>
      <c r="E22300">
        <v>90.792721900000004</v>
      </c>
      <c r="F22300" t="s">
        <v>35</v>
      </c>
      <c r="G22300" t="s">
        <v>38</v>
      </c>
    </row>
    <row r="22301" spans="1:7" hidden="1" x14ac:dyDescent="0.3">
      <c r="A22301" t="s">
        <v>9516</v>
      </c>
      <c r="B22301">
        <v>14.12</v>
      </c>
      <c r="C22301" t="s">
        <v>61</v>
      </c>
      <c r="D22301">
        <v>23.6524444</v>
      </c>
      <c r="E22301">
        <v>90.790694099999996</v>
      </c>
      <c r="F22301" t="s">
        <v>18</v>
      </c>
      <c r="G22301" t="s">
        <v>9528</v>
      </c>
    </row>
    <row r="22302" spans="1:7" hidden="1" x14ac:dyDescent="0.3">
      <c r="A22302" t="s">
        <v>9516</v>
      </c>
      <c r="B22302">
        <v>15.1</v>
      </c>
      <c r="C22302" t="s">
        <v>1818</v>
      </c>
      <c r="D22302">
        <v>23.6606667</v>
      </c>
      <c r="E22302">
        <v>90.787277399999994</v>
      </c>
      <c r="F22302" t="s">
        <v>12</v>
      </c>
      <c r="G22302" t="s">
        <v>22</v>
      </c>
    </row>
    <row r="22303" spans="1:7" hidden="1" x14ac:dyDescent="0.3">
      <c r="A22303" t="s">
        <v>9516</v>
      </c>
      <c r="B22303">
        <v>15.12</v>
      </c>
      <c r="C22303" t="s">
        <v>62</v>
      </c>
      <c r="D22303">
        <v>23.6608056</v>
      </c>
      <c r="E22303">
        <v>90.787166299999996</v>
      </c>
      <c r="F22303" t="s">
        <v>18</v>
      </c>
      <c r="G22303" t="s">
        <v>9529</v>
      </c>
    </row>
    <row r="22304" spans="1:7" hidden="1" x14ac:dyDescent="0.3">
      <c r="A22304" t="s">
        <v>9516</v>
      </c>
      <c r="B22304">
        <v>15.5</v>
      </c>
      <c r="C22304" t="s">
        <v>63</v>
      </c>
      <c r="D22304">
        <v>23.6641111</v>
      </c>
      <c r="E22304">
        <v>90.784666299999998</v>
      </c>
      <c r="F22304" t="s">
        <v>35</v>
      </c>
      <c r="G22304" t="s">
        <v>54</v>
      </c>
    </row>
    <row r="22305" spans="1:7" hidden="1" x14ac:dyDescent="0.3">
      <c r="A22305" t="s">
        <v>9516</v>
      </c>
      <c r="B22305">
        <v>15.56</v>
      </c>
      <c r="C22305" t="s">
        <v>1942</v>
      </c>
      <c r="D22305">
        <v>23.6641944</v>
      </c>
      <c r="E22305">
        <v>90.784638599999994</v>
      </c>
      <c r="F22305" t="s">
        <v>35</v>
      </c>
      <c r="G22305" t="s">
        <v>38</v>
      </c>
    </row>
    <row r="22306" spans="1:7" hidden="1" x14ac:dyDescent="0.3">
      <c r="A22306" t="s">
        <v>9516</v>
      </c>
      <c r="B22306">
        <v>15.93</v>
      </c>
      <c r="C22306" t="s">
        <v>1943</v>
      </c>
      <c r="D22306">
        <v>23.667554899999999</v>
      </c>
      <c r="E22306">
        <v>90.782499299999998</v>
      </c>
      <c r="F22306" t="s">
        <v>35</v>
      </c>
      <c r="G22306" t="s">
        <v>54</v>
      </c>
    </row>
    <row r="22307" spans="1:7" hidden="1" x14ac:dyDescent="0.3">
      <c r="A22307" t="s">
        <v>9516</v>
      </c>
      <c r="B22307">
        <v>16.04</v>
      </c>
      <c r="C22307" t="s">
        <v>4006</v>
      </c>
      <c r="D22307">
        <v>23.667554899999999</v>
      </c>
      <c r="E22307">
        <v>90.782054900000006</v>
      </c>
      <c r="F22307" t="s">
        <v>35</v>
      </c>
      <c r="G22307" t="s">
        <v>38</v>
      </c>
    </row>
    <row r="22308" spans="1:7" hidden="1" x14ac:dyDescent="0.3">
      <c r="A22308" t="s">
        <v>9516</v>
      </c>
      <c r="B22308">
        <v>16.170000000000002</v>
      </c>
      <c r="C22308" t="s">
        <v>64</v>
      </c>
      <c r="D22308">
        <v>23.668388199999999</v>
      </c>
      <c r="E22308">
        <v>90.781666000000001</v>
      </c>
      <c r="F22308" t="s">
        <v>18</v>
      </c>
      <c r="G22308" t="s">
        <v>9530</v>
      </c>
    </row>
    <row r="22309" spans="1:7" hidden="1" x14ac:dyDescent="0.3">
      <c r="A22309" t="s">
        <v>9516</v>
      </c>
      <c r="B22309">
        <v>16.234000000000002</v>
      </c>
      <c r="C22309" t="s">
        <v>65</v>
      </c>
      <c r="D22309">
        <v>23.669082700000001</v>
      </c>
      <c r="E22309">
        <v>90.781443800000005</v>
      </c>
      <c r="F22309" t="s">
        <v>35</v>
      </c>
      <c r="G22309" t="s">
        <v>54</v>
      </c>
    </row>
    <row r="22310" spans="1:7" hidden="1" x14ac:dyDescent="0.3">
      <c r="A22310" t="s">
        <v>9516</v>
      </c>
      <c r="B22310">
        <v>16.244</v>
      </c>
      <c r="C22310" t="s">
        <v>67</v>
      </c>
      <c r="D22310">
        <v>23.669138199999999</v>
      </c>
      <c r="E22310">
        <v>90.781443800000005</v>
      </c>
      <c r="F22310" t="s">
        <v>35</v>
      </c>
      <c r="G22310" t="s">
        <v>38</v>
      </c>
    </row>
    <row r="22311" spans="1:7" hidden="1" x14ac:dyDescent="0.3">
      <c r="A22311" t="s">
        <v>9516</v>
      </c>
      <c r="B22311">
        <v>16.591999999999999</v>
      </c>
      <c r="C22311" t="s">
        <v>69</v>
      </c>
      <c r="D22311">
        <v>23.672277099999999</v>
      </c>
      <c r="E22311">
        <v>90.7806104</v>
      </c>
      <c r="F22311" t="s">
        <v>12</v>
      </c>
      <c r="G22311" t="s">
        <v>22</v>
      </c>
    </row>
    <row r="22312" spans="1:7" hidden="1" x14ac:dyDescent="0.3">
      <c r="A22312" t="s">
        <v>9516</v>
      </c>
      <c r="B22312">
        <v>16.88</v>
      </c>
      <c r="C22312" t="s">
        <v>2684</v>
      </c>
      <c r="D22312">
        <v>23.674749299999998</v>
      </c>
      <c r="E22312">
        <v>90.779916</v>
      </c>
      <c r="F22312" t="s">
        <v>35</v>
      </c>
      <c r="G22312" t="s">
        <v>54</v>
      </c>
    </row>
    <row r="22313" spans="1:7" hidden="1" x14ac:dyDescent="0.3">
      <c r="A22313" t="s">
        <v>9516</v>
      </c>
      <c r="B22313">
        <v>17.12</v>
      </c>
      <c r="C22313" t="s">
        <v>4526</v>
      </c>
      <c r="D22313">
        <v>23.674804900000002</v>
      </c>
      <c r="E22313">
        <v>90.779888200000002</v>
      </c>
      <c r="F22313" t="s">
        <v>35</v>
      </c>
      <c r="G22313" t="s">
        <v>38</v>
      </c>
    </row>
    <row r="22314" spans="1:7" hidden="1" x14ac:dyDescent="0.3">
      <c r="A22314" t="s">
        <v>9516</v>
      </c>
      <c r="B22314">
        <v>17.170000000000002</v>
      </c>
      <c r="C22314" t="s">
        <v>70</v>
      </c>
      <c r="D22314">
        <v>23.6770271</v>
      </c>
      <c r="E22314">
        <v>90.779110399999993</v>
      </c>
      <c r="F22314" t="s">
        <v>18</v>
      </c>
      <c r="G22314" t="s">
        <v>9531</v>
      </c>
    </row>
    <row r="22315" spans="1:7" hidden="1" x14ac:dyDescent="0.3">
      <c r="A22315" t="s">
        <v>9516</v>
      </c>
      <c r="B22315">
        <v>17.347999999999999</v>
      </c>
      <c r="C22315" t="s">
        <v>71</v>
      </c>
      <c r="D22315">
        <v>23.6785827</v>
      </c>
      <c r="E22315">
        <v>90.778749300000001</v>
      </c>
      <c r="F22315" t="s">
        <v>35</v>
      </c>
      <c r="G22315" t="s">
        <v>54</v>
      </c>
    </row>
    <row r="22316" spans="1:7" hidden="1" x14ac:dyDescent="0.3">
      <c r="A22316" t="s">
        <v>9516</v>
      </c>
      <c r="B22316">
        <v>17.353999999999999</v>
      </c>
      <c r="C22316" t="s">
        <v>72</v>
      </c>
      <c r="D22316">
        <v>23.678666</v>
      </c>
      <c r="E22316">
        <v>90.778749300000001</v>
      </c>
      <c r="F22316" t="s">
        <v>35</v>
      </c>
      <c r="G22316" t="s">
        <v>38</v>
      </c>
    </row>
    <row r="22317" spans="1:7" hidden="1" x14ac:dyDescent="0.3">
      <c r="A22317" t="s">
        <v>9516</v>
      </c>
      <c r="B22317">
        <v>17.611999999999998</v>
      </c>
      <c r="C22317" t="s">
        <v>1644</v>
      </c>
      <c r="D22317">
        <v>23.6816104</v>
      </c>
      <c r="E22317">
        <v>90.778110400000003</v>
      </c>
      <c r="F22317" t="s">
        <v>9</v>
      </c>
      <c r="G22317" t="s">
        <v>9532</v>
      </c>
    </row>
    <row r="22318" spans="1:7" hidden="1" x14ac:dyDescent="0.3">
      <c r="A22318" t="s">
        <v>9533</v>
      </c>
      <c r="B22318">
        <v>0</v>
      </c>
      <c r="C22318" t="s">
        <v>8</v>
      </c>
      <c r="D22318">
        <v>22.200833299999999</v>
      </c>
      <c r="E22318">
        <v>91.953027800000001</v>
      </c>
      <c r="F22318" t="s">
        <v>9</v>
      </c>
      <c r="G22318" t="s">
        <v>9534</v>
      </c>
    </row>
    <row r="22319" spans="1:7" hidden="1" x14ac:dyDescent="0.3">
      <c r="A22319" t="s">
        <v>9533</v>
      </c>
      <c r="B22319">
        <v>0.12</v>
      </c>
      <c r="C22319" t="s">
        <v>11</v>
      </c>
      <c r="D22319">
        <v>22.201000000000001</v>
      </c>
      <c r="E22319">
        <v>91.954166700000002</v>
      </c>
      <c r="F22319" t="s">
        <v>12</v>
      </c>
      <c r="G22319" t="s">
        <v>22</v>
      </c>
    </row>
    <row r="22320" spans="1:7" hidden="1" x14ac:dyDescent="0.3">
      <c r="A22320" t="s">
        <v>9533</v>
      </c>
      <c r="B22320">
        <v>1</v>
      </c>
      <c r="C22320" t="s">
        <v>17</v>
      </c>
      <c r="D22320">
        <v>22.202972200000001</v>
      </c>
      <c r="E22320">
        <v>91.961305600000003</v>
      </c>
      <c r="F22320" t="s">
        <v>18</v>
      </c>
      <c r="G22320" t="s">
        <v>19</v>
      </c>
    </row>
    <row r="22321" spans="1:7" hidden="1" x14ac:dyDescent="0.3">
      <c r="A22321" t="s">
        <v>9533</v>
      </c>
      <c r="B22321">
        <v>1.1200000000000001</v>
      </c>
      <c r="C22321" t="s">
        <v>1648</v>
      </c>
      <c r="D22321">
        <v>22.203166700000001</v>
      </c>
      <c r="E22321">
        <v>91.962444399999995</v>
      </c>
      <c r="F22321" t="s">
        <v>12</v>
      </c>
      <c r="G22321" t="s">
        <v>22</v>
      </c>
    </row>
    <row r="22322" spans="1:7" hidden="1" x14ac:dyDescent="0.3">
      <c r="A22322" t="s">
        <v>9533</v>
      </c>
      <c r="B22322">
        <v>1.1930000000000001</v>
      </c>
      <c r="C22322" t="s">
        <v>1649</v>
      </c>
      <c r="D22322">
        <v>22.203250000000001</v>
      </c>
      <c r="E22322">
        <v>91.963138900000004</v>
      </c>
      <c r="F22322" t="s">
        <v>12</v>
      </c>
      <c r="G22322" t="s">
        <v>22</v>
      </c>
    </row>
    <row r="22323" spans="1:7" hidden="1" x14ac:dyDescent="0.3">
      <c r="A22323" t="s">
        <v>9533</v>
      </c>
      <c r="B22323">
        <v>1.665</v>
      </c>
      <c r="C22323" t="s">
        <v>2029</v>
      </c>
      <c r="D22323">
        <v>22.203361099999999</v>
      </c>
      <c r="E22323">
        <v>91.967721600000004</v>
      </c>
      <c r="F22323" t="s">
        <v>12</v>
      </c>
      <c r="G22323" t="s">
        <v>22</v>
      </c>
    </row>
    <row r="22324" spans="1:7" hidden="1" x14ac:dyDescent="0.3">
      <c r="A22324" t="s">
        <v>9533</v>
      </c>
      <c r="B22324">
        <v>1.675</v>
      </c>
      <c r="C22324" t="s">
        <v>1644</v>
      </c>
      <c r="D22324">
        <v>22.203444399999999</v>
      </c>
      <c r="E22324">
        <v>91.967804900000004</v>
      </c>
      <c r="F22324" t="s">
        <v>9</v>
      </c>
      <c r="G22324" t="s">
        <v>9535</v>
      </c>
    </row>
    <row r="22325" spans="1:7" hidden="1" x14ac:dyDescent="0.3">
      <c r="A22325" t="s">
        <v>9536</v>
      </c>
      <c r="B22325">
        <v>0</v>
      </c>
      <c r="C22325" t="s">
        <v>8</v>
      </c>
      <c r="D22325">
        <v>23.5337219</v>
      </c>
      <c r="E22325">
        <v>90.724943800000005</v>
      </c>
      <c r="F22325" t="s">
        <v>9</v>
      </c>
      <c r="G22325" t="s">
        <v>9537</v>
      </c>
    </row>
    <row r="22326" spans="1:7" hidden="1" x14ac:dyDescent="0.3">
      <c r="A22326" t="s">
        <v>9536</v>
      </c>
      <c r="B22326">
        <v>1</v>
      </c>
      <c r="C22326" t="s">
        <v>17</v>
      </c>
      <c r="D22326">
        <v>23.538471900000001</v>
      </c>
      <c r="E22326">
        <v>90.7168049</v>
      </c>
      <c r="F22326" t="s">
        <v>18</v>
      </c>
      <c r="G22326" t="s">
        <v>19</v>
      </c>
    </row>
    <row r="22327" spans="1:7" hidden="1" x14ac:dyDescent="0.3">
      <c r="A22327" t="s">
        <v>9536</v>
      </c>
      <c r="B22327">
        <v>1.01</v>
      </c>
      <c r="C22327" t="s">
        <v>1648</v>
      </c>
      <c r="D22327">
        <v>23.538555200000001</v>
      </c>
      <c r="E22327">
        <v>90.716749300000004</v>
      </c>
      <c r="F22327" t="s">
        <v>42</v>
      </c>
      <c r="G22327" t="s">
        <v>9538</v>
      </c>
    </row>
    <row r="22328" spans="1:7" hidden="1" x14ac:dyDescent="0.3">
      <c r="A22328" t="s">
        <v>9536</v>
      </c>
      <c r="B22328">
        <v>1.3</v>
      </c>
      <c r="C22328" t="s">
        <v>1644</v>
      </c>
      <c r="D22328">
        <v>23.540138599999999</v>
      </c>
      <c r="E22328">
        <v>90.714749999999995</v>
      </c>
      <c r="F22328" t="s">
        <v>9</v>
      </c>
      <c r="G22328" t="s">
        <v>9539</v>
      </c>
    </row>
    <row r="22329" spans="1:7" hidden="1" x14ac:dyDescent="0.3">
      <c r="A22329" t="s">
        <v>9540</v>
      </c>
      <c r="B22329">
        <v>0</v>
      </c>
      <c r="C22329" t="s">
        <v>8</v>
      </c>
      <c r="D22329">
        <v>23.538555200000001</v>
      </c>
      <c r="E22329">
        <v>90.716749300000004</v>
      </c>
      <c r="F22329" t="s">
        <v>9</v>
      </c>
      <c r="G22329" t="s">
        <v>9541</v>
      </c>
    </row>
    <row r="22330" spans="1:7" hidden="1" x14ac:dyDescent="0.3">
      <c r="A22330" t="s">
        <v>9540</v>
      </c>
      <c r="B22330">
        <v>0.4</v>
      </c>
      <c r="C22330" t="s">
        <v>1644</v>
      </c>
      <c r="D22330">
        <v>23.537583000000001</v>
      </c>
      <c r="E22330">
        <v>90.713250000000002</v>
      </c>
      <c r="F22330" t="s">
        <v>9</v>
      </c>
      <c r="G22330" t="s">
        <v>9542</v>
      </c>
    </row>
    <row r="22331" spans="1:7" hidden="1" x14ac:dyDescent="0.3">
      <c r="A22331" t="s">
        <v>9543</v>
      </c>
      <c r="B22331">
        <v>0</v>
      </c>
      <c r="C22331" t="s">
        <v>8</v>
      </c>
      <c r="D22331">
        <v>22.293360799999999</v>
      </c>
      <c r="E22331">
        <v>91.982138199999994</v>
      </c>
      <c r="F22331" t="s">
        <v>9</v>
      </c>
      <c r="G22331" t="s">
        <v>9544</v>
      </c>
    </row>
    <row r="22332" spans="1:7" hidden="1" x14ac:dyDescent="0.3">
      <c r="A22332" t="s">
        <v>9543</v>
      </c>
      <c r="B22332">
        <v>0.29799999999999999</v>
      </c>
      <c r="C22332" t="s">
        <v>11</v>
      </c>
      <c r="D22332">
        <v>22.295527400000001</v>
      </c>
      <c r="E22332">
        <v>91.982749299999995</v>
      </c>
      <c r="F22332" t="s">
        <v>267</v>
      </c>
      <c r="G22332" t="s">
        <v>5310</v>
      </c>
    </row>
    <row r="22333" spans="1:7" hidden="1" x14ac:dyDescent="0.3">
      <c r="A22333" t="s">
        <v>9543</v>
      </c>
      <c r="B22333">
        <v>0.51300000000000001</v>
      </c>
      <c r="C22333" t="s">
        <v>14</v>
      </c>
      <c r="D22333">
        <v>22.297388600000001</v>
      </c>
      <c r="E22333">
        <v>91.982443799999999</v>
      </c>
      <c r="F22333" t="s">
        <v>12</v>
      </c>
      <c r="G22333" t="s">
        <v>13</v>
      </c>
    </row>
    <row r="22334" spans="1:7" hidden="1" x14ac:dyDescent="0.3">
      <c r="A22334" t="s">
        <v>9543</v>
      </c>
      <c r="B22334">
        <v>1</v>
      </c>
      <c r="C22334" t="s">
        <v>17</v>
      </c>
      <c r="D22334">
        <v>22.298971900000002</v>
      </c>
      <c r="E22334">
        <v>91.986666299999996</v>
      </c>
      <c r="F22334" t="s">
        <v>18</v>
      </c>
      <c r="G22334" t="s">
        <v>1796</v>
      </c>
    </row>
    <row r="22335" spans="1:7" hidden="1" x14ac:dyDescent="0.3">
      <c r="A22335" t="s">
        <v>9543</v>
      </c>
      <c r="B22335">
        <v>1.113</v>
      </c>
      <c r="C22335" t="s">
        <v>1648</v>
      </c>
      <c r="D22335">
        <v>22.299055200000002</v>
      </c>
      <c r="E22335">
        <v>91.987721899999997</v>
      </c>
      <c r="F22335" t="s">
        <v>12</v>
      </c>
      <c r="G22335" t="s">
        <v>13</v>
      </c>
    </row>
    <row r="22336" spans="1:7" hidden="1" x14ac:dyDescent="0.3">
      <c r="A22336" t="s">
        <v>9543</v>
      </c>
      <c r="B22336">
        <v>1.4750000000000001</v>
      </c>
      <c r="C22336" t="s">
        <v>1649</v>
      </c>
      <c r="D22336">
        <v>22.298777399999999</v>
      </c>
      <c r="E22336">
        <v>91.991166300000003</v>
      </c>
      <c r="F22336" t="s">
        <v>12</v>
      </c>
      <c r="G22336" t="s">
        <v>13</v>
      </c>
    </row>
    <row r="22337" spans="1:7" hidden="1" x14ac:dyDescent="0.3">
      <c r="A22337" t="s">
        <v>9543</v>
      </c>
      <c r="B22337">
        <v>1.827</v>
      </c>
      <c r="C22337" t="s">
        <v>2029</v>
      </c>
      <c r="D22337">
        <v>22.299444099999999</v>
      </c>
      <c r="E22337">
        <v>91.994332999999997</v>
      </c>
      <c r="F22337" t="s">
        <v>12</v>
      </c>
      <c r="G22337" t="s">
        <v>1045</v>
      </c>
    </row>
    <row r="22338" spans="1:7" hidden="1" x14ac:dyDescent="0.3">
      <c r="A22338" t="s">
        <v>9543</v>
      </c>
      <c r="B22338">
        <v>2</v>
      </c>
      <c r="C22338" t="s">
        <v>20</v>
      </c>
      <c r="D22338">
        <v>22.299527399999999</v>
      </c>
      <c r="E22338">
        <v>91.995944100000003</v>
      </c>
      <c r="F22338" t="s">
        <v>18</v>
      </c>
      <c r="G22338" t="s">
        <v>1796</v>
      </c>
    </row>
    <row r="22339" spans="1:7" hidden="1" x14ac:dyDescent="0.3">
      <c r="A22339" t="s">
        <v>9543</v>
      </c>
      <c r="B22339">
        <v>2.0219999999999998</v>
      </c>
      <c r="C22339" t="s">
        <v>21</v>
      </c>
      <c r="D22339">
        <v>22.299499699999998</v>
      </c>
      <c r="E22339">
        <v>91.996221899999995</v>
      </c>
      <c r="F22339" t="s">
        <v>12</v>
      </c>
      <c r="G22339" t="s">
        <v>13</v>
      </c>
    </row>
    <row r="22340" spans="1:7" hidden="1" x14ac:dyDescent="0.3">
      <c r="A22340" t="s">
        <v>9543</v>
      </c>
      <c r="B22340">
        <v>2.319</v>
      </c>
      <c r="C22340" t="s">
        <v>1658</v>
      </c>
      <c r="D22340">
        <v>22.2996108</v>
      </c>
      <c r="E22340">
        <v>91.999027400000003</v>
      </c>
      <c r="F22340" t="s">
        <v>12</v>
      </c>
      <c r="G22340" t="s">
        <v>13</v>
      </c>
    </row>
    <row r="22341" spans="1:7" hidden="1" x14ac:dyDescent="0.3">
      <c r="A22341" t="s">
        <v>9543</v>
      </c>
      <c r="B22341">
        <v>3</v>
      </c>
      <c r="C22341" t="s">
        <v>23</v>
      </c>
      <c r="D22341">
        <v>22.299360799999999</v>
      </c>
      <c r="E22341">
        <v>92.005583299999998</v>
      </c>
      <c r="F22341" t="s">
        <v>18</v>
      </c>
      <c r="G22341" t="s">
        <v>1796</v>
      </c>
    </row>
    <row r="22342" spans="1:7" hidden="1" x14ac:dyDescent="0.3">
      <c r="A22342" t="s">
        <v>9543</v>
      </c>
      <c r="B22342">
        <v>3.2679999999999998</v>
      </c>
      <c r="C22342" t="s">
        <v>1650</v>
      </c>
      <c r="D22342">
        <v>22.299360799999999</v>
      </c>
      <c r="E22342">
        <v>92.008166700000004</v>
      </c>
      <c r="F22342" t="s">
        <v>12</v>
      </c>
      <c r="G22342" t="s">
        <v>13</v>
      </c>
    </row>
    <row r="22343" spans="1:7" hidden="1" x14ac:dyDescent="0.3">
      <c r="A22343" t="s">
        <v>9543</v>
      </c>
      <c r="B22343">
        <v>3.6749999999999998</v>
      </c>
      <c r="C22343" t="s">
        <v>1651</v>
      </c>
      <c r="D22343">
        <v>22.299444099999999</v>
      </c>
      <c r="E22343">
        <v>92.0120833</v>
      </c>
      <c r="F22343" t="s">
        <v>12</v>
      </c>
      <c r="G22343" t="s">
        <v>13</v>
      </c>
    </row>
    <row r="22344" spans="1:7" hidden="1" x14ac:dyDescent="0.3">
      <c r="A22344" t="s">
        <v>9543</v>
      </c>
      <c r="B22344">
        <v>4</v>
      </c>
      <c r="C22344" t="s">
        <v>24</v>
      </c>
      <c r="D22344">
        <v>22.2996941</v>
      </c>
      <c r="E22344">
        <v>92.015194399999999</v>
      </c>
      <c r="F22344" t="s">
        <v>18</v>
      </c>
      <c r="G22344" t="s">
        <v>1796</v>
      </c>
    </row>
    <row r="22345" spans="1:7" hidden="1" x14ac:dyDescent="0.3">
      <c r="A22345" t="s">
        <v>9543</v>
      </c>
      <c r="B22345">
        <v>4.8380000000000001</v>
      </c>
      <c r="C22345" t="s">
        <v>25</v>
      </c>
      <c r="D22345">
        <v>22.301888900000002</v>
      </c>
      <c r="E22345">
        <v>92.022943799999993</v>
      </c>
      <c r="F22345" t="s">
        <v>12</v>
      </c>
      <c r="G22345" t="s">
        <v>13</v>
      </c>
    </row>
    <row r="22346" spans="1:7" hidden="1" x14ac:dyDescent="0.3">
      <c r="A22346" t="s">
        <v>9543</v>
      </c>
      <c r="B22346">
        <v>5</v>
      </c>
      <c r="C22346" t="s">
        <v>28</v>
      </c>
      <c r="D22346">
        <v>22.302333300000001</v>
      </c>
      <c r="E22346">
        <v>92.024332700000002</v>
      </c>
      <c r="F22346" t="s">
        <v>18</v>
      </c>
      <c r="G22346" t="s">
        <v>1796</v>
      </c>
    </row>
    <row r="22347" spans="1:7" hidden="1" x14ac:dyDescent="0.3">
      <c r="A22347" t="s">
        <v>9543</v>
      </c>
      <c r="B22347">
        <v>5.44</v>
      </c>
      <c r="C22347" t="s">
        <v>1652</v>
      </c>
      <c r="D22347">
        <v>22.302944400000001</v>
      </c>
      <c r="E22347">
        <v>92.025249299999999</v>
      </c>
      <c r="F22347" t="s">
        <v>9</v>
      </c>
      <c r="G22347" t="s">
        <v>9545</v>
      </c>
    </row>
    <row r="22348" spans="1:7" hidden="1" x14ac:dyDescent="0.3">
      <c r="A22348" t="s">
        <v>9543</v>
      </c>
      <c r="B22348">
        <v>27</v>
      </c>
      <c r="C22348" t="s">
        <v>1644</v>
      </c>
      <c r="D22348">
        <v>22.302944400000001</v>
      </c>
      <c r="E22348">
        <v>92.025249299999999</v>
      </c>
      <c r="F22348" t="s">
        <v>9</v>
      </c>
      <c r="G22348" t="s">
        <v>9546</v>
      </c>
    </row>
    <row r="22349" spans="1:7" hidden="1" x14ac:dyDescent="0.3">
      <c r="A22349" t="s">
        <v>9547</v>
      </c>
      <c r="B22349">
        <v>0</v>
      </c>
      <c r="C22349" t="s">
        <v>8</v>
      </c>
      <c r="D22349">
        <v>22.295416299999999</v>
      </c>
      <c r="E22349">
        <v>91.980304899999993</v>
      </c>
      <c r="F22349" t="s">
        <v>9</v>
      </c>
      <c r="G22349" t="s">
        <v>9548</v>
      </c>
    </row>
    <row r="22350" spans="1:7" hidden="1" x14ac:dyDescent="0.3">
      <c r="A22350" t="s">
        <v>9547</v>
      </c>
      <c r="B22350">
        <v>0.33100000000000002</v>
      </c>
      <c r="C22350" t="s">
        <v>11</v>
      </c>
      <c r="D22350">
        <v>22.298138600000001</v>
      </c>
      <c r="E22350">
        <v>91.979777100000007</v>
      </c>
      <c r="F22350" t="s">
        <v>12</v>
      </c>
      <c r="G22350" t="s">
        <v>9549</v>
      </c>
    </row>
    <row r="22351" spans="1:7" hidden="1" x14ac:dyDescent="0.3">
      <c r="A22351" t="s">
        <v>9547</v>
      </c>
      <c r="B22351">
        <v>0.47099999999999997</v>
      </c>
      <c r="C22351" t="s">
        <v>14</v>
      </c>
      <c r="D22351">
        <v>22.2993886</v>
      </c>
      <c r="E22351">
        <v>91.979832700000003</v>
      </c>
      <c r="F22351" t="s">
        <v>12</v>
      </c>
      <c r="G22351" t="s">
        <v>775</v>
      </c>
    </row>
    <row r="22352" spans="1:7" hidden="1" x14ac:dyDescent="0.3">
      <c r="A22352" t="s">
        <v>9547</v>
      </c>
      <c r="B22352">
        <v>1</v>
      </c>
      <c r="C22352" t="s">
        <v>17</v>
      </c>
      <c r="D22352">
        <v>22.303666700000001</v>
      </c>
      <c r="E22352">
        <v>91.978332699999996</v>
      </c>
      <c r="F22352" t="s">
        <v>18</v>
      </c>
      <c r="G22352" t="s">
        <v>8518</v>
      </c>
    </row>
    <row r="22353" spans="1:7" hidden="1" x14ac:dyDescent="0.3">
      <c r="A22353" t="s">
        <v>9547</v>
      </c>
      <c r="B22353">
        <v>1.107</v>
      </c>
      <c r="C22353" t="s">
        <v>1648</v>
      </c>
      <c r="D22353">
        <v>22.304583300000001</v>
      </c>
      <c r="E22353">
        <v>91.9782771</v>
      </c>
      <c r="F22353" t="s">
        <v>35</v>
      </c>
      <c r="G22353" t="s">
        <v>9150</v>
      </c>
    </row>
    <row r="22354" spans="1:7" hidden="1" x14ac:dyDescent="0.3">
      <c r="A22354" t="s">
        <v>9547</v>
      </c>
      <c r="B22354">
        <v>1.1220000000000001</v>
      </c>
      <c r="C22354" t="s">
        <v>1649</v>
      </c>
      <c r="D22354">
        <v>22.304694399999999</v>
      </c>
      <c r="E22354">
        <v>91.978249300000002</v>
      </c>
      <c r="F22354" t="s">
        <v>35</v>
      </c>
      <c r="G22354" t="s">
        <v>38</v>
      </c>
    </row>
    <row r="22355" spans="1:7" hidden="1" x14ac:dyDescent="0.3">
      <c r="A22355" t="s">
        <v>9547</v>
      </c>
      <c r="B22355">
        <v>1.595</v>
      </c>
      <c r="C22355" t="s">
        <v>2029</v>
      </c>
      <c r="D22355">
        <v>22.308055599999999</v>
      </c>
      <c r="E22355">
        <v>91.9757216</v>
      </c>
      <c r="F22355" t="s">
        <v>12</v>
      </c>
      <c r="G22355" t="s">
        <v>22</v>
      </c>
    </row>
    <row r="22356" spans="1:7" hidden="1" x14ac:dyDescent="0.3">
      <c r="A22356" t="s">
        <v>9547</v>
      </c>
      <c r="B22356">
        <v>2</v>
      </c>
      <c r="C22356" t="s">
        <v>20</v>
      </c>
      <c r="D22356">
        <v>22.3111389</v>
      </c>
      <c r="E22356">
        <v>91.973554899999996</v>
      </c>
      <c r="F22356" t="s">
        <v>18</v>
      </c>
      <c r="G22356" t="s">
        <v>19</v>
      </c>
    </row>
    <row r="22357" spans="1:7" hidden="1" x14ac:dyDescent="0.3">
      <c r="A22357" t="s">
        <v>9547</v>
      </c>
      <c r="B22357">
        <v>2.214</v>
      </c>
      <c r="C22357" t="s">
        <v>21</v>
      </c>
      <c r="D22357">
        <v>22.312999999999999</v>
      </c>
      <c r="E22357">
        <v>91.973304900000002</v>
      </c>
      <c r="F22357" t="s">
        <v>12</v>
      </c>
      <c r="G22357" t="s">
        <v>1045</v>
      </c>
    </row>
    <row r="22358" spans="1:7" hidden="1" x14ac:dyDescent="0.3">
      <c r="A22358" t="s">
        <v>9547</v>
      </c>
      <c r="B22358">
        <v>2.528</v>
      </c>
      <c r="C22358" t="s">
        <v>1658</v>
      </c>
      <c r="D22358">
        <v>22.315805600000001</v>
      </c>
      <c r="E22358">
        <v>91.972999299999998</v>
      </c>
      <c r="F22358" t="s">
        <v>267</v>
      </c>
      <c r="G22358" t="s">
        <v>268</v>
      </c>
    </row>
    <row r="22359" spans="1:7" hidden="1" x14ac:dyDescent="0.3">
      <c r="A22359" t="s">
        <v>9547</v>
      </c>
      <c r="B22359">
        <v>2.6259999999999999</v>
      </c>
      <c r="C22359" t="s">
        <v>1659</v>
      </c>
      <c r="D22359">
        <v>22.316666000000001</v>
      </c>
      <c r="E22359">
        <v>91.973027099999996</v>
      </c>
      <c r="F22359" t="s">
        <v>12</v>
      </c>
      <c r="G22359" t="s">
        <v>22</v>
      </c>
    </row>
    <row r="22360" spans="1:7" hidden="1" x14ac:dyDescent="0.3">
      <c r="A22360" t="s">
        <v>9547</v>
      </c>
      <c r="B22360">
        <v>3</v>
      </c>
      <c r="C22360" t="s">
        <v>23</v>
      </c>
      <c r="D22360">
        <v>22.3195549</v>
      </c>
      <c r="E22360">
        <v>91.971304900000007</v>
      </c>
      <c r="F22360" t="s">
        <v>18</v>
      </c>
      <c r="G22360" t="s">
        <v>19</v>
      </c>
    </row>
    <row r="22361" spans="1:7" hidden="1" x14ac:dyDescent="0.3">
      <c r="A22361" t="s">
        <v>9547</v>
      </c>
      <c r="B22361">
        <v>3.0960000000000001</v>
      </c>
      <c r="C22361" t="s">
        <v>1650</v>
      </c>
      <c r="D22361">
        <v>22.320360399999998</v>
      </c>
      <c r="E22361">
        <v>91.971110400000001</v>
      </c>
      <c r="F22361" t="s">
        <v>12</v>
      </c>
      <c r="G22361" t="s">
        <v>22</v>
      </c>
    </row>
    <row r="22362" spans="1:7" hidden="1" x14ac:dyDescent="0.3">
      <c r="A22362" t="s">
        <v>9547</v>
      </c>
      <c r="B22362">
        <v>4</v>
      </c>
      <c r="C22362" t="s">
        <v>24</v>
      </c>
      <c r="D22362">
        <v>22.327554899999999</v>
      </c>
      <c r="E22362">
        <v>91.968832699999993</v>
      </c>
      <c r="F22362" t="s">
        <v>18</v>
      </c>
      <c r="G22362" t="s">
        <v>1796</v>
      </c>
    </row>
    <row r="22363" spans="1:7" hidden="1" x14ac:dyDescent="0.3">
      <c r="A22363" t="s">
        <v>9547</v>
      </c>
      <c r="B22363">
        <v>4.0890000000000004</v>
      </c>
      <c r="C22363" t="s">
        <v>25</v>
      </c>
      <c r="D22363">
        <v>22.328221599999999</v>
      </c>
      <c r="E22363">
        <v>91.968416000000005</v>
      </c>
      <c r="F22363" t="s">
        <v>35</v>
      </c>
      <c r="G22363" t="s">
        <v>54</v>
      </c>
    </row>
    <row r="22364" spans="1:7" hidden="1" x14ac:dyDescent="0.3">
      <c r="A22364" t="s">
        <v>9547</v>
      </c>
      <c r="B22364">
        <v>4.1139999999999999</v>
      </c>
      <c r="C22364" t="s">
        <v>1804</v>
      </c>
      <c r="D22364">
        <v>22.328443799999999</v>
      </c>
      <c r="E22364">
        <v>91.968416000000005</v>
      </c>
      <c r="F22364" t="s">
        <v>35</v>
      </c>
      <c r="G22364" t="s">
        <v>38</v>
      </c>
    </row>
    <row r="22365" spans="1:7" hidden="1" x14ac:dyDescent="0.3">
      <c r="A22365" t="s">
        <v>9547</v>
      </c>
      <c r="B22365">
        <v>4.8689999999999998</v>
      </c>
      <c r="C22365" t="s">
        <v>1936</v>
      </c>
      <c r="D22365">
        <v>22.335055199999999</v>
      </c>
      <c r="E22365">
        <v>91.967221600000002</v>
      </c>
      <c r="F22365" t="s">
        <v>12</v>
      </c>
      <c r="G22365" t="s">
        <v>22</v>
      </c>
    </row>
    <row r="22366" spans="1:7" hidden="1" x14ac:dyDescent="0.3">
      <c r="A22366" t="s">
        <v>9547</v>
      </c>
      <c r="B22366">
        <v>5</v>
      </c>
      <c r="C22366" t="s">
        <v>28</v>
      </c>
      <c r="D22366">
        <v>22.333360800000001</v>
      </c>
      <c r="E22366">
        <v>91.967054899999994</v>
      </c>
      <c r="F22366" t="s">
        <v>18</v>
      </c>
      <c r="G22366" t="s">
        <v>1796</v>
      </c>
    </row>
    <row r="22367" spans="1:7" hidden="1" x14ac:dyDescent="0.3">
      <c r="A22367" t="s">
        <v>9547</v>
      </c>
      <c r="B22367">
        <v>6</v>
      </c>
      <c r="C22367" t="s">
        <v>29</v>
      </c>
      <c r="D22367">
        <v>22.344166300000001</v>
      </c>
      <c r="E22367">
        <v>91.964166700000007</v>
      </c>
      <c r="F22367" t="s">
        <v>18</v>
      </c>
      <c r="G22367" t="s">
        <v>1796</v>
      </c>
    </row>
    <row r="22368" spans="1:7" hidden="1" x14ac:dyDescent="0.3">
      <c r="A22368" t="s">
        <v>9547</v>
      </c>
      <c r="B22368">
        <v>7</v>
      </c>
      <c r="C22368" t="s">
        <v>30</v>
      </c>
      <c r="D22368">
        <v>22.350694399999998</v>
      </c>
      <c r="E22368">
        <v>91.959694400000004</v>
      </c>
      <c r="F22368" t="s">
        <v>18</v>
      </c>
      <c r="G22368" t="s">
        <v>1796</v>
      </c>
    </row>
    <row r="22369" spans="1:7" hidden="1" x14ac:dyDescent="0.3">
      <c r="A22369" t="s">
        <v>9547</v>
      </c>
      <c r="B22369">
        <v>7.1509999999999998</v>
      </c>
      <c r="C22369" t="s">
        <v>31</v>
      </c>
      <c r="D22369">
        <v>22.352</v>
      </c>
      <c r="E22369">
        <v>91.959694400000004</v>
      </c>
      <c r="F22369" t="s">
        <v>35</v>
      </c>
      <c r="G22369" t="s">
        <v>54</v>
      </c>
    </row>
    <row r="22370" spans="1:7" hidden="1" x14ac:dyDescent="0.3">
      <c r="A22370" t="s">
        <v>9547</v>
      </c>
      <c r="B22370">
        <v>7.165</v>
      </c>
      <c r="C22370" t="s">
        <v>1892</v>
      </c>
      <c r="D22370">
        <v>22.352111099999998</v>
      </c>
      <c r="E22370">
        <v>91.959722200000002</v>
      </c>
      <c r="F22370" t="s">
        <v>35</v>
      </c>
      <c r="G22370" t="s">
        <v>38</v>
      </c>
    </row>
    <row r="22371" spans="1:7" hidden="1" x14ac:dyDescent="0.3">
      <c r="A22371" t="s">
        <v>9547</v>
      </c>
      <c r="B22371">
        <v>7.52</v>
      </c>
      <c r="C22371" t="s">
        <v>1893</v>
      </c>
      <c r="D22371">
        <v>22.3550556</v>
      </c>
      <c r="E22371">
        <v>91.961749999999995</v>
      </c>
      <c r="F22371" t="s">
        <v>12</v>
      </c>
      <c r="G22371" t="s">
        <v>22</v>
      </c>
    </row>
    <row r="22372" spans="1:7" hidden="1" x14ac:dyDescent="0.3">
      <c r="A22372" t="s">
        <v>9547</v>
      </c>
      <c r="B22372">
        <v>7.6379999999999999</v>
      </c>
      <c r="C22372" t="s">
        <v>4517</v>
      </c>
      <c r="D22372">
        <v>22.355555599999999</v>
      </c>
      <c r="E22372">
        <v>91.962249999999997</v>
      </c>
      <c r="F22372" t="s">
        <v>15</v>
      </c>
      <c r="G22372" t="s">
        <v>9550</v>
      </c>
    </row>
    <row r="22373" spans="1:7" hidden="1" x14ac:dyDescent="0.3">
      <c r="A22373" t="s">
        <v>9547</v>
      </c>
      <c r="B22373">
        <v>7.6420000000000003</v>
      </c>
      <c r="C22373" t="s">
        <v>7356</v>
      </c>
      <c r="D22373">
        <v>22.3556667</v>
      </c>
      <c r="E22373">
        <v>91.962277799999995</v>
      </c>
      <c r="F22373" t="s">
        <v>12</v>
      </c>
      <c r="G22373" t="s">
        <v>22</v>
      </c>
    </row>
    <row r="22374" spans="1:7" hidden="1" x14ac:dyDescent="0.3">
      <c r="A22374" t="s">
        <v>9547</v>
      </c>
      <c r="B22374">
        <v>7.7060000000000004</v>
      </c>
      <c r="C22374" t="s">
        <v>9551</v>
      </c>
      <c r="D22374">
        <v>22.3561944</v>
      </c>
      <c r="E22374">
        <v>91.962611100000004</v>
      </c>
      <c r="F22374" t="s">
        <v>12</v>
      </c>
      <c r="G22374" t="s">
        <v>13</v>
      </c>
    </row>
    <row r="22375" spans="1:7" hidden="1" x14ac:dyDescent="0.3">
      <c r="A22375" t="s">
        <v>9547</v>
      </c>
      <c r="B22375">
        <v>7.8879999999999999</v>
      </c>
      <c r="C22375" t="s">
        <v>9552</v>
      </c>
      <c r="D22375">
        <v>22.357638900000001</v>
      </c>
      <c r="E22375">
        <v>91.963499999999996</v>
      </c>
      <c r="F22375" t="s">
        <v>12</v>
      </c>
      <c r="G22375" t="s">
        <v>13</v>
      </c>
    </row>
    <row r="22376" spans="1:7" hidden="1" x14ac:dyDescent="0.3">
      <c r="A22376" t="s">
        <v>9547</v>
      </c>
      <c r="B22376">
        <v>7.992</v>
      </c>
      <c r="C22376" t="s">
        <v>9553</v>
      </c>
      <c r="D22376">
        <v>22.358388900000001</v>
      </c>
      <c r="E22376">
        <v>91.963833300000005</v>
      </c>
      <c r="F22376" t="s">
        <v>12</v>
      </c>
      <c r="G22376" t="s">
        <v>499</v>
      </c>
    </row>
    <row r="22377" spans="1:7" hidden="1" x14ac:dyDescent="0.3">
      <c r="A22377" t="s">
        <v>9547</v>
      </c>
      <c r="B22377">
        <v>8</v>
      </c>
      <c r="C22377" t="s">
        <v>33</v>
      </c>
      <c r="D22377">
        <v>22.358416699999999</v>
      </c>
      <c r="E22377">
        <v>91.963861100000003</v>
      </c>
      <c r="F22377" t="s">
        <v>18</v>
      </c>
      <c r="G22377" t="s">
        <v>1796</v>
      </c>
    </row>
    <row r="22378" spans="1:7" hidden="1" x14ac:dyDescent="0.3">
      <c r="A22378" t="s">
        <v>9547</v>
      </c>
      <c r="B22378">
        <v>8.44</v>
      </c>
      <c r="C22378" t="s">
        <v>34</v>
      </c>
      <c r="D22378">
        <v>22.3621111</v>
      </c>
      <c r="E22378">
        <v>91.965611100000004</v>
      </c>
      <c r="F22378" t="s">
        <v>12</v>
      </c>
      <c r="G22378" t="s">
        <v>22</v>
      </c>
    </row>
    <row r="22379" spans="1:7" hidden="1" x14ac:dyDescent="0.3">
      <c r="A22379" t="s">
        <v>9547</v>
      </c>
      <c r="B22379">
        <v>8.5030000000000001</v>
      </c>
      <c r="C22379" t="s">
        <v>37</v>
      </c>
      <c r="D22379">
        <v>22.3625556</v>
      </c>
      <c r="E22379">
        <v>91.96575</v>
      </c>
      <c r="F22379" t="s">
        <v>15</v>
      </c>
      <c r="G22379" t="s">
        <v>9554</v>
      </c>
    </row>
    <row r="22380" spans="1:7" hidden="1" x14ac:dyDescent="0.3">
      <c r="A22380" t="s">
        <v>9547</v>
      </c>
      <c r="B22380">
        <v>9</v>
      </c>
      <c r="C22380" t="s">
        <v>39</v>
      </c>
      <c r="D22380">
        <v>22.3667771</v>
      </c>
      <c r="E22380">
        <v>91.967304900000002</v>
      </c>
      <c r="F22380" t="s">
        <v>18</v>
      </c>
      <c r="G22380" t="s">
        <v>1796</v>
      </c>
    </row>
    <row r="22381" spans="1:7" hidden="1" x14ac:dyDescent="0.3">
      <c r="A22381" t="s">
        <v>9547</v>
      </c>
      <c r="B22381">
        <v>9.1869999999999994</v>
      </c>
      <c r="C22381" t="s">
        <v>41</v>
      </c>
      <c r="D22381">
        <v>22.368416</v>
      </c>
      <c r="E22381">
        <v>91.967804900000004</v>
      </c>
      <c r="F22381" t="s">
        <v>12</v>
      </c>
      <c r="G22381" t="s">
        <v>13</v>
      </c>
    </row>
    <row r="22382" spans="1:7" hidden="1" x14ac:dyDescent="0.3">
      <c r="A22382" t="s">
        <v>9547</v>
      </c>
      <c r="B22382">
        <v>9.8800000000000008</v>
      </c>
      <c r="C22382" t="s">
        <v>1896</v>
      </c>
      <c r="D22382">
        <v>22.3743327</v>
      </c>
      <c r="E22382">
        <v>91.969860400000002</v>
      </c>
      <c r="F22382" t="s">
        <v>12</v>
      </c>
      <c r="G22382" t="s">
        <v>13</v>
      </c>
    </row>
    <row r="22383" spans="1:7" hidden="1" x14ac:dyDescent="0.3">
      <c r="A22383" t="s">
        <v>9547</v>
      </c>
      <c r="B22383">
        <v>10</v>
      </c>
      <c r="C22383" t="s">
        <v>44</v>
      </c>
      <c r="D22383">
        <v>22.375416000000001</v>
      </c>
      <c r="E22383">
        <v>91.969777100000002</v>
      </c>
      <c r="F22383" t="s">
        <v>18</v>
      </c>
      <c r="G22383" t="s">
        <v>1796</v>
      </c>
    </row>
    <row r="22384" spans="1:7" hidden="1" x14ac:dyDescent="0.3">
      <c r="A22384" t="s">
        <v>9547</v>
      </c>
      <c r="B22384">
        <v>10.282999999999999</v>
      </c>
      <c r="C22384" t="s">
        <v>45</v>
      </c>
      <c r="D22384">
        <v>22.377943800000001</v>
      </c>
      <c r="E22384">
        <v>91.9697216</v>
      </c>
      <c r="F22384" t="s">
        <v>12</v>
      </c>
      <c r="G22384" t="s">
        <v>13</v>
      </c>
    </row>
    <row r="22385" spans="1:7" hidden="1" x14ac:dyDescent="0.3">
      <c r="A22385" t="s">
        <v>9547</v>
      </c>
      <c r="B22385">
        <v>10.609</v>
      </c>
      <c r="C22385" t="s">
        <v>46</v>
      </c>
      <c r="D22385">
        <v>22.380804900000001</v>
      </c>
      <c r="E22385">
        <v>91.968999299999993</v>
      </c>
      <c r="F22385" t="s">
        <v>12</v>
      </c>
      <c r="G22385" t="s">
        <v>13</v>
      </c>
    </row>
    <row r="22386" spans="1:7" hidden="1" x14ac:dyDescent="0.3">
      <c r="A22386" t="s">
        <v>9547</v>
      </c>
      <c r="B22386">
        <v>11</v>
      </c>
      <c r="C22386" t="s">
        <v>48</v>
      </c>
      <c r="D22386">
        <v>22.384110799999998</v>
      </c>
      <c r="E22386">
        <v>91.967888200000004</v>
      </c>
      <c r="F22386" t="s">
        <v>18</v>
      </c>
      <c r="G22386" t="s">
        <v>8518</v>
      </c>
    </row>
    <row r="22387" spans="1:7" hidden="1" x14ac:dyDescent="0.3">
      <c r="A22387" t="s">
        <v>9547</v>
      </c>
      <c r="B22387">
        <v>11.048999999999999</v>
      </c>
      <c r="C22387" t="s">
        <v>49</v>
      </c>
      <c r="D22387">
        <v>22.384471900000001</v>
      </c>
      <c r="E22387">
        <v>91.967749299999994</v>
      </c>
      <c r="F22387" t="s">
        <v>12</v>
      </c>
      <c r="G22387" t="s">
        <v>13</v>
      </c>
    </row>
    <row r="22388" spans="1:7" hidden="1" x14ac:dyDescent="0.3">
      <c r="A22388" t="s">
        <v>9547</v>
      </c>
      <c r="B22388">
        <v>11.204000000000001</v>
      </c>
      <c r="C22388" t="s">
        <v>1644</v>
      </c>
      <c r="D22388">
        <v>22.385166300000002</v>
      </c>
      <c r="E22388">
        <v>91.9673327</v>
      </c>
      <c r="F22388" t="s">
        <v>9</v>
      </c>
      <c r="G22388" t="s">
        <v>9555</v>
      </c>
    </row>
    <row r="22389" spans="1:7" hidden="1" x14ac:dyDescent="0.3">
      <c r="A22389" t="s">
        <v>9556</v>
      </c>
      <c r="B22389">
        <v>0</v>
      </c>
      <c r="C22389" t="s">
        <v>8</v>
      </c>
      <c r="D22389">
        <v>23.746444100000001</v>
      </c>
      <c r="E22389">
        <v>90.472304899999997</v>
      </c>
      <c r="F22389" t="s">
        <v>9</v>
      </c>
      <c r="G22389" t="s">
        <v>9557</v>
      </c>
    </row>
    <row r="22390" spans="1:7" hidden="1" x14ac:dyDescent="0.3">
      <c r="A22390" t="s">
        <v>9556</v>
      </c>
      <c r="B22390">
        <v>1</v>
      </c>
      <c r="C22390" t="s">
        <v>17</v>
      </c>
      <c r="D22390">
        <v>23.745110799999999</v>
      </c>
      <c r="E22390">
        <v>90.463138900000004</v>
      </c>
      <c r="F22390" t="s">
        <v>18</v>
      </c>
      <c r="G22390" t="s">
        <v>19</v>
      </c>
    </row>
    <row r="22391" spans="1:7" hidden="1" x14ac:dyDescent="0.3">
      <c r="A22391" t="s">
        <v>9556</v>
      </c>
      <c r="B22391">
        <v>1.3069999999999999</v>
      </c>
      <c r="C22391" t="s">
        <v>1648</v>
      </c>
      <c r="D22391">
        <v>23.743638600000001</v>
      </c>
      <c r="E22391">
        <v>90.461416700000001</v>
      </c>
      <c r="F22391" t="s">
        <v>35</v>
      </c>
      <c r="G22391" t="s">
        <v>9558</v>
      </c>
    </row>
    <row r="22392" spans="1:7" hidden="1" x14ac:dyDescent="0.3">
      <c r="A22392" t="s">
        <v>9556</v>
      </c>
      <c r="B22392">
        <v>1.327</v>
      </c>
      <c r="C22392" t="s">
        <v>1649</v>
      </c>
      <c r="D22392">
        <v>23.743360800000001</v>
      </c>
      <c r="E22392">
        <v>90.461416700000001</v>
      </c>
      <c r="F22392" t="s">
        <v>35</v>
      </c>
      <c r="G22392" t="s">
        <v>9559</v>
      </c>
    </row>
    <row r="22393" spans="1:7" hidden="1" x14ac:dyDescent="0.3">
      <c r="A22393" t="s">
        <v>9556</v>
      </c>
      <c r="B22393">
        <v>1.5680000000000001</v>
      </c>
      <c r="C22393" t="s">
        <v>1644</v>
      </c>
      <c r="D22393">
        <v>23.741360799999999</v>
      </c>
      <c r="E22393">
        <v>90.461333300000007</v>
      </c>
      <c r="F22393" t="s">
        <v>9</v>
      </c>
      <c r="G22393" t="s">
        <v>9560</v>
      </c>
    </row>
    <row r="22394" spans="1:7" hidden="1" x14ac:dyDescent="0.3">
      <c r="A22394" t="s">
        <v>9561</v>
      </c>
      <c r="B22394">
        <v>0</v>
      </c>
      <c r="C22394" t="s">
        <v>8</v>
      </c>
      <c r="D22394">
        <v>23.660499999999999</v>
      </c>
      <c r="E22394">
        <v>90.567110400000004</v>
      </c>
      <c r="F22394" t="s">
        <v>9</v>
      </c>
      <c r="G22394" t="s">
        <v>9562</v>
      </c>
    </row>
    <row r="22395" spans="1:7" hidden="1" x14ac:dyDescent="0.3">
      <c r="A22395" t="s">
        <v>9561</v>
      </c>
      <c r="B22395">
        <v>0.03</v>
      </c>
      <c r="C22395" t="s">
        <v>11</v>
      </c>
      <c r="D22395">
        <v>23.6601389</v>
      </c>
      <c r="E22395">
        <v>90.567110400000004</v>
      </c>
      <c r="F22395" t="s">
        <v>12</v>
      </c>
      <c r="G22395" t="s">
        <v>22</v>
      </c>
    </row>
    <row r="22396" spans="1:7" hidden="1" x14ac:dyDescent="0.3">
      <c r="A22396" t="s">
        <v>9561</v>
      </c>
      <c r="B22396">
        <v>0.78600000000000003</v>
      </c>
      <c r="C22396" t="s">
        <v>14</v>
      </c>
      <c r="D22396">
        <v>23.6540833</v>
      </c>
      <c r="E22396">
        <v>90.566027800000001</v>
      </c>
      <c r="F22396" t="s">
        <v>35</v>
      </c>
      <c r="G22396" t="s">
        <v>3101</v>
      </c>
    </row>
    <row r="22397" spans="1:7" hidden="1" x14ac:dyDescent="0.3">
      <c r="A22397" t="s">
        <v>9561</v>
      </c>
      <c r="B22397">
        <v>0.79200000000000004</v>
      </c>
      <c r="C22397" t="s">
        <v>1934</v>
      </c>
      <c r="D22397">
        <v>23.6538611</v>
      </c>
      <c r="E22397">
        <v>90.566000000000003</v>
      </c>
      <c r="F22397" t="s">
        <v>35</v>
      </c>
      <c r="G22397" t="s">
        <v>3102</v>
      </c>
    </row>
    <row r="22398" spans="1:7" hidden="1" x14ac:dyDescent="0.3">
      <c r="A22398" t="s">
        <v>9561</v>
      </c>
      <c r="B22398">
        <v>0.93100000000000005</v>
      </c>
      <c r="C22398" t="s">
        <v>2079</v>
      </c>
      <c r="D22398">
        <v>23.652722199999999</v>
      </c>
      <c r="E22398">
        <v>90.565472200000002</v>
      </c>
      <c r="F22398" t="s">
        <v>35</v>
      </c>
      <c r="G22398" t="s">
        <v>3101</v>
      </c>
    </row>
    <row r="22399" spans="1:7" hidden="1" x14ac:dyDescent="0.3">
      <c r="A22399" t="s">
        <v>9561</v>
      </c>
      <c r="B22399">
        <v>0.95699999999999996</v>
      </c>
      <c r="C22399" t="s">
        <v>2080</v>
      </c>
      <c r="D22399">
        <v>23.6525</v>
      </c>
      <c r="E22399">
        <v>90.565388900000002</v>
      </c>
      <c r="F22399" t="s">
        <v>35</v>
      </c>
      <c r="G22399" t="s">
        <v>3102</v>
      </c>
    </row>
    <row r="22400" spans="1:7" hidden="1" x14ac:dyDescent="0.3">
      <c r="A22400" t="s">
        <v>9561</v>
      </c>
      <c r="B22400">
        <v>1</v>
      </c>
      <c r="C22400" t="s">
        <v>17</v>
      </c>
      <c r="D22400">
        <v>23.651888899999999</v>
      </c>
      <c r="E22400">
        <v>90.565222199999994</v>
      </c>
      <c r="F22400" t="s">
        <v>18</v>
      </c>
      <c r="G22400" t="s">
        <v>1902</v>
      </c>
    </row>
    <row r="22401" spans="1:7" hidden="1" x14ac:dyDescent="0.3">
      <c r="A22401" t="s">
        <v>9561</v>
      </c>
      <c r="B22401">
        <v>1.861</v>
      </c>
      <c r="C22401" t="s">
        <v>1648</v>
      </c>
      <c r="D22401">
        <v>23.645083</v>
      </c>
      <c r="E22401">
        <v>90.562333300000006</v>
      </c>
      <c r="F22401" t="s">
        <v>35</v>
      </c>
      <c r="G22401" t="s">
        <v>54</v>
      </c>
    </row>
    <row r="22402" spans="1:7" hidden="1" x14ac:dyDescent="0.3">
      <c r="A22402" t="s">
        <v>9561</v>
      </c>
      <c r="B22402">
        <v>1.87</v>
      </c>
      <c r="C22402" t="s">
        <v>1649</v>
      </c>
      <c r="D22402">
        <v>23.645083</v>
      </c>
      <c r="E22402">
        <v>90.562250000000006</v>
      </c>
      <c r="F22402" t="s">
        <v>35</v>
      </c>
      <c r="G22402" t="s">
        <v>38</v>
      </c>
    </row>
    <row r="22403" spans="1:7" hidden="1" x14ac:dyDescent="0.3">
      <c r="A22403" t="s">
        <v>9561</v>
      </c>
      <c r="B22403">
        <v>2.0299999999999998</v>
      </c>
      <c r="C22403" t="s">
        <v>20</v>
      </c>
      <c r="D22403">
        <v>23.6448052</v>
      </c>
      <c r="E22403">
        <v>90.561138900000003</v>
      </c>
      <c r="F22403" t="s">
        <v>18</v>
      </c>
      <c r="G22403" t="s">
        <v>1908</v>
      </c>
    </row>
    <row r="22404" spans="1:7" hidden="1" x14ac:dyDescent="0.3">
      <c r="A22404" t="s">
        <v>9561</v>
      </c>
      <c r="B22404">
        <v>2.613</v>
      </c>
      <c r="C22404" t="s">
        <v>21</v>
      </c>
      <c r="D22404">
        <v>23.640582999999999</v>
      </c>
      <c r="E22404">
        <v>90.557861099999997</v>
      </c>
      <c r="F22404" t="s">
        <v>35</v>
      </c>
      <c r="G22404" t="s">
        <v>1779</v>
      </c>
    </row>
    <row r="22405" spans="1:7" hidden="1" x14ac:dyDescent="0.3">
      <c r="A22405" t="s">
        <v>9561</v>
      </c>
      <c r="B22405">
        <v>2.6349999999999998</v>
      </c>
      <c r="C22405" t="s">
        <v>1658</v>
      </c>
      <c r="D22405">
        <v>23.640416299999998</v>
      </c>
      <c r="E22405">
        <v>90.557722200000001</v>
      </c>
      <c r="F22405" t="s">
        <v>35</v>
      </c>
      <c r="G22405" t="s">
        <v>38</v>
      </c>
    </row>
    <row r="22406" spans="1:7" hidden="1" x14ac:dyDescent="0.3">
      <c r="A22406" t="s">
        <v>9561</v>
      </c>
      <c r="B22406">
        <v>2.8580000000000001</v>
      </c>
      <c r="C22406" t="s">
        <v>1659</v>
      </c>
      <c r="D22406">
        <v>23.638999699999999</v>
      </c>
      <c r="E22406">
        <v>90.556444400000004</v>
      </c>
      <c r="F22406" t="s">
        <v>12</v>
      </c>
      <c r="G22406" t="s">
        <v>1045</v>
      </c>
    </row>
    <row r="22407" spans="1:7" hidden="1" x14ac:dyDescent="0.3">
      <c r="A22407" t="s">
        <v>9561</v>
      </c>
      <c r="B22407">
        <v>3.03</v>
      </c>
      <c r="C22407" t="s">
        <v>23</v>
      </c>
      <c r="D22407">
        <v>23.637694100000001</v>
      </c>
      <c r="E22407">
        <v>90.555611099999993</v>
      </c>
      <c r="F22407" t="s">
        <v>18</v>
      </c>
      <c r="G22407" t="s">
        <v>9563</v>
      </c>
    </row>
    <row r="22408" spans="1:7" hidden="1" x14ac:dyDescent="0.3">
      <c r="A22408" t="s">
        <v>9561</v>
      </c>
      <c r="B22408">
        <v>3.8439999999999999</v>
      </c>
      <c r="C22408" t="s">
        <v>1650</v>
      </c>
      <c r="D22408">
        <v>23.632693799999998</v>
      </c>
      <c r="E22408">
        <v>90.549721899999994</v>
      </c>
      <c r="F22408" t="s">
        <v>35</v>
      </c>
      <c r="G22408" t="s">
        <v>9564</v>
      </c>
    </row>
    <row r="22409" spans="1:7" hidden="1" x14ac:dyDescent="0.3">
      <c r="A22409" t="s">
        <v>9561</v>
      </c>
      <c r="B22409">
        <v>3.8650000000000002</v>
      </c>
      <c r="C22409" t="s">
        <v>1651</v>
      </c>
      <c r="D22409">
        <v>23.632415999999999</v>
      </c>
      <c r="E22409">
        <v>90.549638599999994</v>
      </c>
      <c r="F22409" t="s">
        <v>35</v>
      </c>
      <c r="G22409" t="s">
        <v>3102</v>
      </c>
    </row>
    <row r="22410" spans="1:7" hidden="1" x14ac:dyDescent="0.3">
      <c r="A22410" t="s">
        <v>9561</v>
      </c>
      <c r="B22410">
        <v>3.871</v>
      </c>
      <c r="C22410" t="s">
        <v>1644</v>
      </c>
      <c r="D22410">
        <v>23.6323604</v>
      </c>
      <c r="E22410">
        <v>90.549610799999996</v>
      </c>
      <c r="F22410" t="s">
        <v>9</v>
      </c>
      <c r="G22410" t="s">
        <v>9565</v>
      </c>
    </row>
    <row r="22411" spans="1:7" hidden="1" x14ac:dyDescent="0.3">
      <c r="A22411" t="s">
        <v>9566</v>
      </c>
      <c r="B22411">
        <v>0</v>
      </c>
      <c r="C22411" t="s">
        <v>8</v>
      </c>
      <c r="D22411">
        <v>23.5314716</v>
      </c>
      <c r="E22411">
        <v>90.717221600000002</v>
      </c>
      <c r="F22411" t="s">
        <v>9</v>
      </c>
      <c r="G22411" t="s">
        <v>9567</v>
      </c>
    </row>
    <row r="22412" spans="1:7" hidden="1" x14ac:dyDescent="0.3">
      <c r="A22412" t="s">
        <v>9566</v>
      </c>
      <c r="B22412">
        <v>0.94</v>
      </c>
      <c r="C22412" t="s">
        <v>11</v>
      </c>
      <c r="D22412">
        <v>23.523332700000001</v>
      </c>
      <c r="E22412">
        <v>90.7198882</v>
      </c>
      <c r="F22412" t="s">
        <v>35</v>
      </c>
      <c r="G22412" t="s">
        <v>54</v>
      </c>
    </row>
    <row r="22413" spans="1:7" hidden="1" x14ac:dyDescent="0.3">
      <c r="A22413" t="s">
        <v>9566</v>
      </c>
      <c r="B22413">
        <v>0.95</v>
      </c>
      <c r="C22413" t="s">
        <v>14</v>
      </c>
      <c r="D22413">
        <v>23.523277100000001</v>
      </c>
      <c r="E22413">
        <v>90.719915999999998</v>
      </c>
      <c r="F22413" t="s">
        <v>35</v>
      </c>
      <c r="G22413" t="s">
        <v>38</v>
      </c>
    </row>
    <row r="22414" spans="1:7" hidden="1" x14ac:dyDescent="0.3">
      <c r="A22414" t="s">
        <v>9566</v>
      </c>
      <c r="B22414">
        <v>0.97499999999999998</v>
      </c>
      <c r="C22414" t="s">
        <v>17</v>
      </c>
      <c r="D22414">
        <v>23.523054900000002</v>
      </c>
      <c r="E22414">
        <v>90.719971599999994</v>
      </c>
      <c r="F22414" t="s">
        <v>18</v>
      </c>
      <c r="G22414" t="s">
        <v>19</v>
      </c>
    </row>
    <row r="22415" spans="1:7" hidden="1" x14ac:dyDescent="0.3">
      <c r="A22415" t="s">
        <v>9566</v>
      </c>
      <c r="B22415">
        <v>1.657</v>
      </c>
      <c r="C22415" t="s">
        <v>1648</v>
      </c>
      <c r="D22415">
        <v>23.5170271</v>
      </c>
      <c r="E22415">
        <v>90.719527099999993</v>
      </c>
      <c r="F22415" t="s">
        <v>12</v>
      </c>
      <c r="G22415" t="s">
        <v>9568</v>
      </c>
    </row>
    <row r="22416" spans="1:7" hidden="1" x14ac:dyDescent="0.3">
      <c r="A22416" t="s">
        <v>9566</v>
      </c>
      <c r="B22416">
        <v>1.94</v>
      </c>
      <c r="C22416" t="s">
        <v>1649</v>
      </c>
      <c r="D22416">
        <v>23.514416700000002</v>
      </c>
      <c r="E22416">
        <v>90.719554900000006</v>
      </c>
      <c r="F22416" t="s">
        <v>35</v>
      </c>
      <c r="G22416" t="s">
        <v>54</v>
      </c>
    </row>
    <row r="22417" spans="1:7" hidden="1" x14ac:dyDescent="0.3">
      <c r="A22417" t="s">
        <v>9566</v>
      </c>
      <c r="B22417">
        <v>1.98</v>
      </c>
      <c r="C22417" t="s">
        <v>2029</v>
      </c>
      <c r="D22417">
        <v>23.514083299999999</v>
      </c>
      <c r="E22417">
        <v>90.719471600000006</v>
      </c>
      <c r="F22417" t="s">
        <v>35</v>
      </c>
      <c r="G22417" t="s">
        <v>38</v>
      </c>
    </row>
    <row r="22418" spans="1:7" hidden="1" x14ac:dyDescent="0.3">
      <c r="A22418" t="s">
        <v>9566</v>
      </c>
      <c r="B22418">
        <v>1.992</v>
      </c>
      <c r="C22418" t="s">
        <v>20</v>
      </c>
      <c r="D22418">
        <v>23.513888900000001</v>
      </c>
      <c r="E22418">
        <v>90.719443799999993</v>
      </c>
      <c r="F22418" t="s">
        <v>18</v>
      </c>
      <c r="G22418" t="s">
        <v>1908</v>
      </c>
    </row>
    <row r="22419" spans="1:7" hidden="1" x14ac:dyDescent="0.3">
      <c r="A22419" t="s">
        <v>9566</v>
      </c>
      <c r="B22419">
        <v>2.64</v>
      </c>
      <c r="C22419" t="s">
        <v>21</v>
      </c>
      <c r="D22419">
        <v>23.5090556</v>
      </c>
      <c r="E22419">
        <v>90.721388200000007</v>
      </c>
      <c r="F22419" t="s">
        <v>35</v>
      </c>
      <c r="G22419" t="s">
        <v>54</v>
      </c>
    </row>
    <row r="22420" spans="1:7" hidden="1" x14ac:dyDescent="0.3">
      <c r="A22420" t="s">
        <v>9566</v>
      </c>
      <c r="B22420">
        <v>2.67</v>
      </c>
      <c r="C22420" t="s">
        <v>1658</v>
      </c>
      <c r="D22420">
        <v>23.508888899999999</v>
      </c>
      <c r="E22420">
        <v>90.721443800000003</v>
      </c>
      <c r="F22420" t="s">
        <v>35</v>
      </c>
      <c r="G22420" t="s">
        <v>38</v>
      </c>
    </row>
    <row r="22421" spans="1:7" hidden="1" x14ac:dyDescent="0.3">
      <c r="A22421" t="s">
        <v>9566</v>
      </c>
      <c r="B22421">
        <v>2.9860000000000002</v>
      </c>
      <c r="C22421" t="s">
        <v>23</v>
      </c>
      <c r="D22421">
        <v>23.506250000000001</v>
      </c>
      <c r="E22421">
        <v>90.720554899999996</v>
      </c>
      <c r="F22421" t="s">
        <v>18</v>
      </c>
      <c r="G22421" t="s">
        <v>9569</v>
      </c>
    </row>
    <row r="22422" spans="1:7" hidden="1" x14ac:dyDescent="0.3">
      <c r="A22422" t="s">
        <v>9566</v>
      </c>
      <c r="B22422">
        <v>3.23</v>
      </c>
      <c r="C22422" t="s">
        <v>1650</v>
      </c>
      <c r="D22422">
        <v>23.5045556</v>
      </c>
      <c r="E22422">
        <v>90.719027100000005</v>
      </c>
      <c r="F22422" t="s">
        <v>35</v>
      </c>
      <c r="G22422" t="s">
        <v>54</v>
      </c>
    </row>
    <row r="22423" spans="1:7" hidden="1" x14ac:dyDescent="0.3">
      <c r="A22423" t="s">
        <v>9566</v>
      </c>
      <c r="B22423">
        <v>3.27</v>
      </c>
      <c r="C22423" t="s">
        <v>1651</v>
      </c>
      <c r="D22423">
        <v>23.504333299999999</v>
      </c>
      <c r="E22423">
        <v>90.719027100000005</v>
      </c>
      <c r="F22423" t="s">
        <v>35</v>
      </c>
      <c r="G22423" t="s">
        <v>38</v>
      </c>
    </row>
    <row r="22424" spans="1:7" hidden="1" x14ac:dyDescent="0.3">
      <c r="A22424" t="s">
        <v>9566</v>
      </c>
      <c r="B22424">
        <v>3.976</v>
      </c>
      <c r="C22424" t="s">
        <v>24</v>
      </c>
      <c r="D22424">
        <v>23.4979719</v>
      </c>
      <c r="E22424">
        <v>90.719471600000006</v>
      </c>
      <c r="F22424" t="s">
        <v>18</v>
      </c>
      <c r="G22424" t="s">
        <v>6240</v>
      </c>
    </row>
    <row r="22425" spans="1:7" hidden="1" x14ac:dyDescent="0.3">
      <c r="A22425" t="s">
        <v>9566</v>
      </c>
      <c r="B22425">
        <v>4.1909999999999998</v>
      </c>
      <c r="C22425" t="s">
        <v>25</v>
      </c>
      <c r="D22425">
        <v>23.4961941</v>
      </c>
      <c r="E22425">
        <v>90.720193800000004</v>
      </c>
      <c r="F22425" t="s">
        <v>2114</v>
      </c>
      <c r="G22425" t="s">
        <v>5880</v>
      </c>
    </row>
    <row r="22426" spans="1:7" hidden="1" x14ac:dyDescent="0.3">
      <c r="A22426" t="s">
        <v>9566</v>
      </c>
      <c r="B22426">
        <v>4.67</v>
      </c>
      <c r="C22426" t="s">
        <v>1804</v>
      </c>
      <c r="D22426">
        <v>23.492610800000001</v>
      </c>
      <c r="E22426">
        <v>90.719193799999999</v>
      </c>
      <c r="F22426" t="s">
        <v>35</v>
      </c>
      <c r="G22426" t="s">
        <v>54</v>
      </c>
    </row>
    <row r="22427" spans="1:7" hidden="1" x14ac:dyDescent="0.3">
      <c r="A22427" t="s">
        <v>9566</v>
      </c>
      <c r="B22427">
        <v>4.71</v>
      </c>
      <c r="C22427" t="s">
        <v>1936</v>
      </c>
      <c r="D22427">
        <v>23.4923608</v>
      </c>
      <c r="E22427">
        <v>90.719082700000001</v>
      </c>
      <c r="F22427" t="s">
        <v>35</v>
      </c>
      <c r="G22427" t="s">
        <v>38</v>
      </c>
    </row>
    <row r="22428" spans="1:7" hidden="1" x14ac:dyDescent="0.3">
      <c r="A22428" t="s">
        <v>9566</v>
      </c>
      <c r="B22428">
        <v>4.99</v>
      </c>
      <c r="C22428" t="s">
        <v>28</v>
      </c>
      <c r="D22428">
        <v>23.490166299999999</v>
      </c>
      <c r="E22428">
        <v>90.720166000000006</v>
      </c>
      <c r="F22428" t="s">
        <v>18</v>
      </c>
      <c r="G22428" t="s">
        <v>6240</v>
      </c>
    </row>
    <row r="22429" spans="1:7" hidden="1" x14ac:dyDescent="0.3">
      <c r="A22429" t="s">
        <v>9566</v>
      </c>
      <c r="B22429">
        <v>5.5119999999999996</v>
      </c>
      <c r="C22429" t="s">
        <v>1652</v>
      </c>
      <c r="D22429">
        <v>23.487166299999998</v>
      </c>
      <c r="E22429">
        <v>90.718943800000005</v>
      </c>
      <c r="F22429" t="s">
        <v>35</v>
      </c>
      <c r="G22429" t="s">
        <v>9570</v>
      </c>
    </row>
    <row r="22430" spans="1:7" hidden="1" x14ac:dyDescent="0.3">
      <c r="A22430" t="s">
        <v>9566</v>
      </c>
      <c r="B22430">
        <v>5.5389999999999997</v>
      </c>
      <c r="C22430" t="s">
        <v>1653</v>
      </c>
      <c r="D22430">
        <v>23.487138600000002</v>
      </c>
      <c r="E22430">
        <v>90.718721599999995</v>
      </c>
      <c r="F22430" t="s">
        <v>35</v>
      </c>
      <c r="G22430" t="s">
        <v>38</v>
      </c>
    </row>
    <row r="22431" spans="1:7" hidden="1" x14ac:dyDescent="0.3">
      <c r="A22431" t="s">
        <v>9566</v>
      </c>
      <c r="B22431">
        <v>5.99</v>
      </c>
      <c r="C22431" t="s">
        <v>29</v>
      </c>
      <c r="D22431">
        <v>23.482499300000001</v>
      </c>
      <c r="E22431">
        <v>90.718554900000001</v>
      </c>
      <c r="F22431" t="s">
        <v>18</v>
      </c>
      <c r="G22431" t="s">
        <v>1535</v>
      </c>
    </row>
    <row r="22432" spans="1:7" hidden="1" x14ac:dyDescent="0.3">
      <c r="A22432" t="s">
        <v>9566</v>
      </c>
      <c r="B22432">
        <v>6.76</v>
      </c>
      <c r="C22432" t="s">
        <v>1886</v>
      </c>
      <c r="D22432">
        <v>23.4764716</v>
      </c>
      <c r="E22432">
        <v>90.720082700000006</v>
      </c>
      <c r="F22432" t="s">
        <v>35</v>
      </c>
      <c r="G22432" t="s">
        <v>5899</v>
      </c>
    </row>
    <row r="22433" spans="1:7" hidden="1" x14ac:dyDescent="0.3">
      <c r="A22433" t="s">
        <v>9566</v>
      </c>
      <c r="B22433">
        <v>6.95</v>
      </c>
      <c r="C22433" t="s">
        <v>1887</v>
      </c>
      <c r="D22433">
        <v>23.476388199999999</v>
      </c>
      <c r="E22433">
        <v>90.719860400000002</v>
      </c>
      <c r="F22433" t="s">
        <v>35</v>
      </c>
      <c r="G22433" t="s">
        <v>38</v>
      </c>
    </row>
    <row r="22434" spans="1:7" hidden="1" x14ac:dyDescent="0.3">
      <c r="A22434" t="s">
        <v>9566</v>
      </c>
      <c r="B22434">
        <v>6.96</v>
      </c>
      <c r="C22434" t="s">
        <v>30</v>
      </c>
      <c r="D22434">
        <v>23.475027099999998</v>
      </c>
      <c r="E22434">
        <v>90.720888200000005</v>
      </c>
      <c r="F22434" t="s">
        <v>18</v>
      </c>
      <c r="G22434" t="s">
        <v>1535</v>
      </c>
    </row>
    <row r="22435" spans="1:7" hidden="1" x14ac:dyDescent="0.3">
      <c r="A22435" t="s">
        <v>9566</v>
      </c>
      <c r="B22435">
        <v>7.08</v>
      </c>
      <c r="C22435" t="s">
        <v>31</v>
      </c>
      <c r="D22435">
        <v>23.473693799999999</v>
      </c>
      <c r="E22435">
        <v>90.722027100000005</v>
      </c>
      <c r="F22435" t="s">
        <v>2114</v>
      </c>
      <c r="G22435" t="s">
        <v>5880</v>
      </c>
    </row>
    <row r="22436" spans="1:7" hidden="1" x14ac:dyDescent="0.3">
      <c r="A22436" t="s">
        <v>9566</v>
      </c>
      <c r="B22436">
        <v>7.5650000000000004</v>
      </c>
      <c r="C22436" t="s">
        <v>1892</v>
      </c>
      <c r="D22436">
        <v>23.4734716</v>
      </c>
      <c r="E22436">
        <v>90.718304900000007</v>
      </c>
      <c r="F22436" t="s">
        <v>12</v>
      </c>
      <c r="G22436" t="s">
        <v>9571</v>
      </c>
    </row>
    <row r="22437" spans="1:7" hidden="1" x14ac:dyDescent="0.3">
      <c r="A22437" t="s">
        <v>9566</v>
      </c>
      <c r="B22437">
        <v>7.95</v>
      </c>
      <c r="C22437" t="s">
        <v>33</v>
      </c>
      <c r="D22437">
        <v>23.472249300000001</v>
      </c>
      <c r="E22437">
        <v>90.714888900000005</v>
      </c>
      <c r="F22437" t="s">
        <v>18</v>
      </c>
      <c r="G22437" t="s">
        <v>19</v>
      </c>
    </row>
    <row r="22438" spans="1:7" hidden="1" x14ac:dyDescent="0.3">
      <c r="A22438" t="s">
        <v>9566</v>
      </c>
      <c r="B22438">
        <v>8.8019999999999996</v>
      </c>
      <c r="C22438" t="s">
        <v>34</v>
      </c>
      <c r="D22438">
        <v>23.465361099999999</v>
      </c>
      <c r="E22438">
        <v>90.713722200000007</v>
      </c>
      <c r="F22438" t="s">
        <v>12</v>
      </c>
      <c r="G22438" t="s">
        <v>22</v>
      </c>
    </row>
    <row r="22439" spans="1:7" hidden="1" x14ac:dyDescent="0.3">
      <c r="A22439" t="s">
        <v>9566</v>
      </c>
      <c r="B22439">
        <v>9</v>
      </c>
      <c r="C22439" t="s">
        <v>39</v>
      </c>
      <c r="D22439">
        <v>23.4634167</v>
      </c>
      <c r="E22439">
        <v>90.714444400000005</v>
      </c>
      <c r="F22439" t="s">
        <v>18</v>
      </c>
      <c r="G22439" t="s">
        <v>9572</v>
      </c>
    </row>
    <row r="22440" spans="1:7" hidden="1" x14ac:dyDescent="0.3">
      <c r="A22440" t="s">
        <v>9566</v>
      </c>
      <c r="B22440">
        <v>9.1739999999999995</v>
      </c>
      <c r="C22440" t="s">
        <v>41</v>
      </c>
      <c r="D22440">
        <v>23.462499999999999</v>
      </c>
      <c r="E22440">
        <v>90.715388899999994</v>
      </c>
      <c r="F22440" t="s">
        <v>12</v>
      </c>
      <c r="G22440" t="s">
        <v>22</v>
      </c>
    </row>
    <row r="22441" spans="1:7" hidden="1" x14ac:dyDescent="0.3">
      <c r="A22441" t="s">
        <v>9566</v>
      </c>
      <c r="B22441">
        <v>9.6929999999999996</v>
      </c>
      <c r="C22441" t="s">
        <v>1896</v>
      </c>
      <c r="D22441">
        <v>23.458277800000001</v>
      </c>
      <c r="E22441">
        <v>90.700388899999993</v>
      </c>
      <c r="F22441" t="s">
        <v>12</v>
      </c>
      <c r="G22441" t="s">
        <v>22</v>
      </c>
    </row>
    <row r="22442" spans="1:7" hidden="1" x14ac:dyDescent="0.3">
      <c r="A22442" t="s">
        <v>9566</v>
      </c>
      <c r="B22442">
        <v>9.9499999999999993</v>
      </c>
      <c r="C22442" t="s">
        <v>1897</v>
      </c>
      <c r="D22442">
        <v>23.457666700000001</v>
      </c>
      <c r="E22442">
        <v>90.714833299999995</v>
      </c>
      <c r="F22442" t="s">
        <v>12</v>
      </c>
      <c r="G22442" t="s">
        <v>22</v>
      </c>
    </row>
    <row r="22443" spans="1:7" hidden="1" x14ac:dyDescent="0.3">
      <c r="A22443" t="s">
        <v>9566</v>
      </c>
      <c r="B22443">
        <v>10</v>
      </c>
      <c r="C22443" t="s">
        <v>44</v>
      </c>
      <c r="D22443">
        <v>23.457750000000001</v>
      </c>
      <c r="E22443">
        <v>90.714277800000005</v>
      </c>
      <c r="F22443" t="s">
        <v>18</v>
      </c>
      <c r="G22443" t="s">
        <v>19</v>
      </c>
    </row>
    <row r="22444" spans="1:7" hidden="1" x14ac:dyDescent="0.3">
      <c r="A22444" t="s">
        <v>9566</v>
      </c>
      <c r="B22444">
        <v>10.625</v>
      </c>
      <c r="C22444" t="s">
        <v>45</v>
      </c>
      <c r="D22444">
        <v>23.4564722</v>
      </c>
      <c r="E22444">
        <v>90.708500000000001</v>
      </c>
      <c r="F22444" t="s">
        <v>35</v>
      </c>
      <c r="G22444" t="s">
        <v>9573</v>
      </c>
    </row>
    <row r="22445" spans="1:7" hidden="1" x14ac:dyDescent="0.3">
      <c r="A22445" t="s">
        <v>9566</v>
      </c>
      <c r="B22445">
        <v>10.625</v>
      </c>
      <c r="C22445" t="s">
        <v>45</v>
      </c>
      <c r="D22445">
        <v>23.4564722</v>
      </c>
      <c r="E22445">
        <v>90.708500000000001</v>
      </c>
      <c r="F22445" t="s">
        <v>35</v>
      </c>
      <c r="G22445" t="s">
        <v>9573</v>
      </c>
    </row>
    <row r="22446" spans="1:7" hidden="1" x14ac:dyDescent="0.3">
      <c r="A22446" t="s">
        <v>9566</v>
      </c>
      <c r="B22446">
        <v>10.904</v>
      </c>
      <c r="C22446" t="s">
        <v>46</v>
      </c>
      <c r="D22446">
        <v>23.455249999999999</v>
      </c>
      <c r="E22446">
        <v>90.706027800000001</v>
      </c>
      <c r="F22446" t="s">
        <v>35</v>
      </c>
      <c r="G22446" t="s">
        <v>9574</v>
      </c>
    </row>
    <row r="22447" spans="1:7" hidden="1" x14ac:dyDescent="0.3">
      <c r="A22447" t="s">
        <v>9566</v>
      </c>
      <c r="B22447">
        <v>11</v>
      </c>
      <c r="C22447" t="s">
        <v>48</v>
      </c>
      <c r="D22447">
        <v>23.454499999999999</v>
      </c>
      <c r="E22447">
        <v>90.705527799999999</v>
      </c>
      <c r="F22447" t="s">
        <v>18</v>
      </c>
      <c r="G22447" t="s">
        <v>19</v>
      </c>
    </row>
    <row r="22448" spans="1:7" hidden="1" x14ac:dyDescent="0.3">
      <c r="A22448" t="s">
        <v>9566</v>
      </c>
      <c r="B22448">
        <v>11.16</v>
      </c>
      <c r="C22448" t="s">
        <v>49</v>
      </c>
      <c r="D22448">
        <v>23.454750000000001</v>
      </c>
      <c r="E22448">
        <v>90.705361100000005</v>
      </c>
      <c r="F22448" t="s">
        <v>9</v>
      </c>
      <c r="G22448" t="s">
        <v>9118</v>
      </c>
    </row>
    <row r="22449" spans="1:7" hidden="1" x14ac:dyDescent="0.3">
      <c r="A22449" t="s">
        <v>9566</v>
      </c>
      <c r="B22449">
        <v>11.198</v>
      </c>
      <c r="C22449" t="s">
        <v>50</v>
      </c>
      <c r="D22449">
        <v>23.4559167</v>
      </c>
      <c r="E22449">
        <v>90.704527799999994</v>
      </c>
      <c r="F22449" t="s">
        <v>35</v>
      </c>
      <c r="G22449" t="s">
        <v>54</v>
      </c>
    </row>
    <row r="22450" spans="1:7" hidden="1" x14ac:dyDescent="0.3">
      <c r="A22450" t="s">
        <v>9566</v>
      </c>
      <c r="B22450">
        <v>11.218</v>
      </c>
      <c r="C22450" t="s">
        <v>2898</v>
      </c>
      <c r="D22450">
        <v>23.455833299999998</v>
      </c>
      <c r="E22450">
        <v>90.704194400000006</v>
      </c>
      <c r="F22450" t="s">
        <v>35</v>
      </c>
      <c r="G22450" t="s">
        <v>38</v>
      </c>
    </row>
    <row r="22451" spans="1:7" hidden="1" x14ac:dyDescent="0.3">
      <c r="A22451" t="s">
        <v>9566</v>
      </c>
      <c r="B22451">
        <v>12</v>
      </c>
      <c r="C22451" t="s">
        <v>51</v>
      </c>
      <c r="D22451">
        <v>23.453361099999999</v>
      </c>
      <c r="E22451">
        <v>90.697721900000005</v>
      </c>
      <c r="F22451" t="s">
        <v>18</v>
      </c>
      <c r="G22451" t="s">
        <v>19</v>
      </c>
    </row>
    <row r="22452" spans="1:7" hidden="1" x14ac:dyDescent="0.3">
      <c r="A22452" t="s">
        <v>9566</v>
      </c>
      <c r="B22452">
        <v>12.61</v>
      </c>
      <c r="C22452" t="s">
        <v>53</v>
      </c>
      <c r="D22452">
        <v>23.451305600000001</v>
      </c>
      <c r="E22452">
        <v>90.692138600000007</v>
      </c>
      <c r="F22452" t="s">
        <v>35</v>
      </c>
      <c r="G22452" t="s">
        <v>54</v>
      </c>
    </row>
    <row r="22453" spans="1:7" hidden="1" x14ac:dyDescent="0.3">
      <c r="A22453" t="s">
        <v>9566</v>
      </c>
      <c r="B22453">
        <v>12.64</v>
      </c>
      <c r="C22453" t="s">
        <v>55</v>
      </c>
      <c r="D22453">
        <v>23.451194399999999</v>
      </c>
      <c r="E22453">
        <v>90.691860800000001</v>
      </c>
      <c r="F22453" t="s">
        <v>35</v>
      </c>
      <c r="G22453" t="s">
        <v>38</v>
      </c>
    </row>
    <row r="22454" spans="1:7" hidden="1" x14ac:dyDescent="0.3">
      <c r="A22454" t="s">
        <v>9566</v>
      </c>
      <c r="B22454">
        <v>13</v>
      </c>
      <c r="C22454" t="s">
        <v>58</v>
      </c>
      <c r="D22454">
        <v>23.449916300000002</v>
      </c>
      <c r="E22454">
        <v>90.689110799999995</v>
      </c>
      <c r="F22454" t="s">
        <v>18</v>
      </c>
      <c r="G22454" t="s">
        <v>19</v>
      </c>
    </row>
    <row r="22455" spans="1:7" hidden="1" x14ac:dyDescent="0.3">
      <c r="A22455" t="s">
        <v>9566</v>
      </c>
      <c r="B22455">
        <v>13.27</v>
      </c>
      <c r="C22455" t="s">
        <v>60</v>
      </c>
      <c r="D22455">
        <v>23.448277399999998</v>
      </c>
      <c r="E22455">
        <v>90.686888600000003</v>
      </c>
      <c r="F22455" t="s">
        <v>12</v>
      </c>
      <c r="G22455" t="s">
        <v>9575</v>
      </c>
    </row>
    <row r="22456" spans="1:7" hidden="1" x14ac:dyDescent="0.3">
      <c r="A22456" t="s">
        <v>9566</v>
      </c>
      <c r="B22456">
        <v>13.32</v>
      </c>
      <c r="C22456" t="s">
        <v>1939</v>
      </c>
      <c r="D22456">
        <v>23.448027400000001</v>
      </c>
      <c r="E22456">
        <v>90.686749699999993</v>
      </c>
      <c r="F22456" t="s">
        <v>2114</v>
      </c>
      <c r="G22456" t="s">
        <v>5880</v>
      </c>
    </row>
    <row r="22457" spans="1:7" hidden="1" x14ac:dyDescent="0.3">
      <c r="A22457" t="s">
        <v>9566</v>
      </c>
      <c r="B22457">
        <v>14</v>
      </c>
      <c r="C22457" t="s">
        <v>61</v>
      </c>
      <c r="D22457">
        <v>23.4656667</v>
      </c>
      <c r="E22457">
        <v>90.697666299999995</v>
      </c>
      <c r="F22457" t="s">
        <v>18</v>
      </c>
      <c r="G22457" t="s">
        <v>9576</v>
      </c>
    </row>
    <row r="22458" spans="1:7" hidden="1" x14ac:dyDescent="0.3">
      <c r="A22458" t="s">
        <v>9566</v>
      </c>
      <c r="B22458">
        <v>15</v>
      </c>
      <c r="C22458" t="s">
        <v>62</v>
      </c>
      <c r="D22458">
        <v>23.454166699999998</v>
      </c>
      <c r="E22458">
        <v>90.673499300000003</v>
      </c>
      <c r="F22458" t="s">
        <v>18</v>
      </c>
      <c r="G22458" t="s">
        <v>19</v>
      </c>
    </row>
    <row r="22459" spans="1:7" hidden="1" x14ac:dyDescent="0.3">
      <c r="A22459" t="s">
        <v>9566</v>
      </c>
      <c r="B22459">
        <v>15.67</v>
      </c>
      <c r="C22459" t="s">
        <v>63</v>
      </c>
      <c r="D22459">
        <v>23.457388900000002</v>
      </c>
      <c r="E22459">
        <v>90.667249299999995</v>
      </c>
      <c r="F22459" t="s">
        <v>12</v>
      </c>
      <c r="G22459" t="s">
        <v>9577</v>
      </c>
    </row>
    <row r="22460" spans="1:7" hidden="1" x14ac:dyDescent="0.3">
      <c r="A22460" t="s">
        <v>9566</v>
      </c>
      <c r="B22460">
        <v>16.408000000000001</v>
      </c>
      <c r="C22460" t="s">
        <v>64</v>
      </c>
      <c r="D22460">
        <v>23.457194399999999</v>
      </c>
      <c r="E22460">
        <v>90.662750000000003</v>
      </c>
      <c r="F22460" t="s">
        <v>18</v>
      </c>
      <c r="G22460" t="s">
        <v>1535</v>
      </c>
    </row>
    <row r="22461" spans="1:7" hidden="1" x14ac:dyDescent="0.3">
      <c r="A22461" t="s">
        <v>9566</v>
      </c>
      <c r="B22461">
        <v>17.164000000000001</v>
      </c>
      <c r="C22461" t="s">
        <v>65</v>
      </c>
      <c r="D22461">
        <v>23.453888899999999</v>
      </c>
      <c r="E22461">
        <v>90.656194400000004</v>
      </c>
      <c r="F22461" t="s">
        <v>12</v>
      </c>
      <c r="G22461" t="s">
        <v>13</v>
      </c>
    </row>
    <row r="22462" spans="1:7" hidden="1" x14ac:dyDescent="0.3">
      <c r="A22462" t="s">
        <v>9566</v>
      </c>
      <c r="B22462">
        <v>17.408000000000001</v>
      </c>
      <c r="C22462" t="s">
        <v>70</v>
      </c>
      <c r="D22462">
        <v>23.452611099999999</v>
      </c>
      <c r="E22462">
        <v>90.654472200000001</v>
      </c>
      <c r="F22462" t="s">
        <v>18</v>
      </c>
      <c r="G22462" t="s">
        <v>19</v>
      </c>
    </row>
    <row r="22463" spans="1:7" hidden="1" x14ac:dyDescent="0.3">
      <c r="A22463" t="s">
        <v>9566</v>
      </c>
      <c r="B22463">
        <v>17.57</v>
      </c>
      <c r="C22463" t="s">
        <v>71</v>
      </c>
      <c r="D22463">
        <v>23.4518056</v>
      </c>
      <c r="E22463">
        <v>90.653111100000004</v>
      </c>
      <c r="F22463" t="s">
        <v>9</v>
      </c>
      <c r="G22463" t="s">
        <v>3249</v>
      </c>
    </row>
    <row r="22464" spans="1:7" hidden="1" x14ac:dyDescent="0.3">
      <c r="A22464" t="s">
        <v>9566</v>
      </c>
      <c r="B22464">
        <v>17.852</v>
      </c>
      <c r="C22464" t="s">
        <v>72</v>
      </c>
      <c r="D22464">
        <v>23.4501667</v>
      </c>
      <c r="E22464">
        <v>90.651638899999995</v>
      </c>
      <c r="F22464" t="s">
        <v>9</v>
      </c>
      <c r="G22464" t="s">
        <v>9578</v>
      </c>
    </row>
    <row r="22465" spans="1:7" hidden="1" x14ac:dyDescent="0.3">
      <c r="A22465" t="s">
        <v>9566</v>
      </c>
      <c r="B22465">
        <v>18.329999999999998</v>
      </c>
      <c r="C22465" t="s">
        <v>73</v>
      </c>
      <c r="D22465">
        <v>23.446916300000002</v>
      </c>
      <c r="E22465">
        <v>90.649360799999997</v>
      </c>
      <c r="F22465" t="s">
        <v>12</v>
      </c>
      <c r="G22465" t="s">
        <v>1838</v>
      </c>
    </row>
    <row r="22466" spans="1:7" hidden="1" x14ac:dyDescent="0.3">
      <c r="A22466" t="s">
        <v>9566</v>
      </c>
      <c r="B22466">
        <v>18.408000000000001</v>
      </c>
      <c r="C22466" t="s">
        <v>75</v>
      </c>
      <c r="D22466">
        <v>23.446416299999999</v>
      </c>
      <c r="E22466">
        <v>90.648944099999994</v>
      </c>
      <c r="F22466" t="s">
        <v>18</v>
      </c>
      <c r="G22466" t="s">
        <v>19</v>
      </c>
    </row>
    <row r="22467" spans="1:7" hidden="1" x14ac:dyDescent="0.3">
      <c r="A22467" t="s">
        <v>9566</v>
      </c>
      <c r="B22467">
        <v>19.992999999999999</v>
      </c>
      <c r="C22467" t="s">
        <v>1644</v>
      </c>
      <c r="D22467">
        <v>23.439055199999999</v>
      </c>
      <c r="E22467">
        <v>90.637110800000002</v>
      </c>
      <c r="F22467" t="s">
        <v>9</v>
      </c>
      <c r="G22467" t="s">
        <v>9579</v>
      </c>
    </row>
    <row r="22468" spans="1:7" hidden="1" x14ac:dyDescent="0.3">
      <c r="A22468" t="s">
        <v>9580</v>
      </c>
      <c r="B22468">
        <v>0</v>
      </c>
      <c r="C22468" t="s">
        <v>8</v>
      </c>
      <c r="D22468">
        <v>23.558916700000001</v>
      </c>
      <c r="E22468">
        <v>90.655972199999994</v>
      </c>
      <c r="F22468" t="s">
        <v>9</v>
      </c>
      <c r="G22468" t="s">
        <v>9581</v>
      </c>
    </row>
    <row r="22469" spans="1:7" hidden="1" x14ac:dyDescent="0.3">
      <c r="A22469" t="s">
        <v>9580</v>
      </c>
      <c r="B22469">
        <v>0.03</v>
      </c>
      <c r="C22469" t="s">
        <v>11</v>
      </c>
      <c r="D22469">
        <v>23.55875</v>
      </c>
      <c r="E22469">
        <v>90.655833299999998</v>
      </c>
      <c r="F22469" t="s">
        <v>12</v>
      </c>
      <c r="G22469" t="s">
        <v>9582</v>
      </c>
    </row>
    <row r="22470" spans="1:7" hidden="1" x14ac:dyDescent="0.3">
      <c r="A22470" t="s">
        <v>9580</v>
      </c>
      <c r="B22470">
        <v>0.74299999999999999</v>
      </c>
      <c r="C22470" t="s">
        <v>14</v>
      </c>
      <c r="D22470">
        <v>23.553194399999999</v>
      </c>
      <c r="E22470">
        <v>90.652722199999999</v>
      </c>
      <c r="F22470" t="s">
        <v>12</v>
      </c>
      <c r="G22470" t="s">
        <v>775</v>
      </c>
    </row>
    <row r="22471" spans="1:7" hidden="1" x14ac:dyDescent="0.3">
      <c r="A22471" t="s">
        <v>9580</v>
      </c>
      <c r="B22471">
        <v>1</v>
      </c>
      <c r="C22471" t="s">
        <v>17</v>
      </c>
      <c r="D22471">
        <v>23.551444400000001</v>
      </c>
      <c r="E22471">
        <v>90.651055600000007</v>
      </c>
      <c r="F22471" t="s">
        <v>18</v>
      </c>
      <c r="G22471" t="s">
        <v>2869</v>
      </c>
    </row>
    <row r="22472" spans="1:7" hidden="1" x14ac:dyDescent="0.3">
      <c r="A22472" t="s">
        <v>9580</v>
      </c>
      <c r="B22472">
        <v>1.004</v>
      </c>
      <c r="C22472" t="s">
        <v>1648</v>
      </c>
      <c r="D22472">
        <v>23.5513333</v>
      </c>
      <c r="E22472">
        <v>90.6507778</v>
      </c>
      <c r="F22472" t="s">
        <v>35</v>
      </c>
      <c r="G22472" t="s">
        <v>1779</v>
      </c>
    </row>
    <row r="22473" spans="1:7" hidden="1" x14ac:dyDescent="0.3">
      <c r="A22473" t="s">
        <v>9580</v>
      </c>
      <c r="B22473">
        <v>1.0720000000000001</v>
      </c>
      <c r="C22473" t="s">
        <v>1649</v>
      </c>
      <c r="D22473">
        <v>23.551444400000001</v>
      </c>
      <c r="E22473">
        <v>90.650555600000004</v>
      </c>
      <c r="F22473" t="s">
        <v>35</v>
      </c>
      <c r="G22473" t="s">
        <v>38</v>
      </c>
    </row>
    <row r="22474" spans="1:7" hidden="1" x14ac:dyDescent="0.3">
      <c r="A22474" t="s">
        <v>9580</v>
      </c>
      <c r="B22474">
        <v>1.907</v>
      </c>
      <c r="C22474" t="s">
        <v>2029</v>
      </c>
      <c r="D22474">
        <v>23.546721900000001</v>
      </c>
      <c r="E22474">
        <v>90.645860799999994</v>
      </c>
      <c r="F22474" t="s">
        <v>12</v>
      </c>
      <c r="G22474" t="s">
        <v>13</v>
      </c>
    </row>
    <row r="22475" spans="1:7" hidden="1" x14ac:dyDescent="0.3">
      <c r="A22475" t="s">
        <v>9580</v>
      </c>
      <c r="B22475">
        <v>1.986</v>
      </c>
      <c r="C22475" t="s">
        <v>20</v>
      </c>
      <c r="D22475">
        <v>23.546832999999999</v>
      </c>
      <c r="E22475">
        <v>90.645194099999998</v>
      </c>
      <c r="F22475" t="s">
        <v>18</v>
      </c>
      <c r="G22475" t="s">
        <v>2065</v>
      </c>
    </row>
    <row r="22476" spans="1:7" hidden="1" x14ac:dyDescent="0.3">
      <c r="A22476" t="s">
        <v>9580</v>
      </c>
      <c r="B22476">
        <v>2.9860000000000002</v>
      </c>
      <c r="C22476" t="s">
        <v>23</v>
      </c>
      <c r="D22476">
        <v>23.546249700000001</v>
      </c>
      <c r="E22476">
        <v>90.636971900000006</v>
      </c>
      <c r="F22476" t="s">
        <v>18</v>
      </c>
      <c r="G22476" t="s">
        <v>2869</v>
      </c>
    </row>
    <row r="22477" spans="1:7" hidden="1" x14ac:dyDescent="0.3">
      <c r="A22477" t="s">
        <v>9580</v>
      </c>
      <c r="B22477">
        <v>3.6930000000000001</v>
      </c>
      <c r="C22477" t="s">
        <v>1650</v>
      </c>
      <c r="D22477">
        <v>23.546444099999999</v>
      </c>
      <c r="E22477">
        <v>90.631832700000004</v>
      </c>
      <c r="F22477" t="s">
        <v>35</v>
      </c>
      <c r="G22477" t="s">
        <v>54</v>
      </c>
    </row>
    <row r="22478" spans="1:7" hidden="1" x14ac:dyDescent="0.3">
      <c r="A22478" t="s">
        <v>9580</v>
      </c>
      <c r="B22478">
        <v>3.7130000000000001</v>
      </c>
      <c r="C22478" t="s">
        <v>1651</v>
      </c>
      <c r="D22478">
        <v>23.546360799999999</v>
      </c>
      <c r="E22478">
        <v>90.631665999999996</v>
      </c>
      <c r="F22478" t="s">
        <v>35</v>
      </c>
      <c r="G22478" t="s">
        <v>38</v>
      </c>
    </row>
    <row r="22479" spans="1:7" hidden="1" x14ac:dyDescent="0.3">
      <c r="A22479" t="s">
        <v>9580</v>
      </c>
      <c r="B22479">
        <v>3.9860000000000002</v>
      </c>
      <c r="C22479" t="s">
        <v>24</v>
      </c>
      <c r="D22479">
        <v>23.545499700000001</v>
      </c>
      <c r="E22479">
        <v>90.629304899999994</v>
      </c>
      <c r="F22479" t="s">
        <v>18</v>
      </c>
      <c r="G22479" t="s">
        <v>2869</v>
      </c>
    </row>
    <row r="22480" spans="1:7" hidden="1" x14ac:dyDescent="0.3">
      <c r="A22480" t="s">
        <v>9580</v>
      </c>
      <c r="B22480">
        <v>4.6230000000000002</v>
      </c>
      <c r="C22480" t="s">
        <v>25</v>
      </c>
      <c r="D22480">
        <v>23.543971899999999</v>
      </c>
      <c r="E22480">
        <v>90.623443800000004</v>
      </c>
      <c r="F22480" t="s">
        <v>12</v>
      </c>
      <c r="G22480" t="s">
        <v>13</v>
      </c>
    </row>
    <row r="22481" spans="1:7" hidden="1" x14ac:dyDescent="0.3">
      <c r="A22481" t="s">
        <v>9580</v>
      </c>
      <c r="B22481">
        <v>4.992</v>
      </c>
      <c r="C22481" t="s">
        <v>28</v>
      </c>
      <c r="D22481">
        <v>23.545471899999999</v>
      </c>
      <c r="E22481">
        <v>90.620971600000004</v>
      </c>
      <c r="F22481" t="s">
        <v>18</v>
      </c>
      <c r="G22481" t="s">
        <v>2065</v>
      </c>
    </row>
    <row r="22482" spans="1:7" hidden="1" x14ac:dyDescent="0.3">
      <c r="A22482" t="s">
        <v>9580</v>
      </c>
      <c r="B22482">
        <v>5.992</v>
      </c>
      <c r="C22482" t="s">
        <v>29</v>
      </c>
      <c r="D22482">
        <v>23.541860799999998</v>
      </c>
      <c r="E22482">
        <v>90.613638899999998</v>
      </c>
      <c r="F22482" t="s">
        <v>18</v>
      </c>
      <c r="G22482" t="s">
        <v>2869</v>
      </c>
    </row>
    <row r="22483" spans="1:7" hidden="1" x14ac:dyDescent="0.3">
      <c r="A22483" t="s">
        <v>9580</v>
      </c>
      <c r="B22483">
        <v>6</v>
      </c>
      <c r="C22483" t="s">
        <v>1886</v>
      </c>
      <c r="D22483">
        <v>23.5417497</v>
      </c>
      <c r="E22483">
        <v>90.613472200000004</v>
      </c>
      <c r="F22483" t="s">
        <v>9</v>
      </c>
      <c r="G22483" t="s">
        <v>9583</v>
      </c>
    </row>
    <row r="22484" spans="1:7" hidden="1" x14ac:dyDescent="0.3">
      <c r="A22484" t="s">
        <v>9580</v>
      </c>
      <c r="B22484">
        <v>6.3120000000000003</v>
      </c>
      <c r="C22484" t="s">
        <v>1887</v>
      </c>
      <c r="D22484">
        <v>23.542166300000002</v>
      </c>
      <c r="E22484">
        <v>90.610666699999996</v>
      </c>
      <c r="F22484" t="s">
        <v>9</v>
      </c>
      <c r="G22484" t="s">
        <v>9584</v>
      </c>
    </row>
    <row r="22485" spans="1:7" hidden="1" x14ac:dyDescent="0.3">
      <c r="A22485" t="s">
        <v>9580</v>
      </c>
      <c r="B22485">
        <v>6.9770000000000003</v>
      </c>
      <c r="C22485" t="s">
        <v>30</v>
      </c>
      <c r="D22485">
        <v>23.542888600000001</v>
      </c>
      <c r="E22485">
        <v>90.604083299999999</v>
      </c>
      <c r="F22485" t="s">
        <v>18</v>
      </c>
      <c r="G22485" t="s">
        <v>9585</v>
      </c>
    </row>
    <row r="22486" spans="1:7" hidden="1" x14ac:dyDescent="0.3">
      <c r="A22486" t="s">
        <v>9580</v>
      </c>
      <c r="B22486">
        <v>7.19</v>
      </c>
      <c r="C22486" t="s">
        <v>31</v>
      </c>
      <c r="D22486">
        <v>23.543110800000001</v>
      </c>
      <c r="E22486">
        <v>90.602083300000004</v>
      </c>
      <c r="F22486" t="s">
        <v>12</v>
      </c>
      <c r="G22486" t="s">
        <v>13</v>
      </c>
    </row>
    <row r="22487" spans="1:7" hidden="1" x14ac:dyDescent="0.3">
      <c r="A22487" t="s">
        <v>9580</v>
      </c>
      <c r="B22487">
        <v>8.0310000000000006</v>
      </c>
      <c r="C22487" t="s">
        <v>33</v>
      </c>
      <c r="D22487">
        <v>23.543499700000002</v>
      </c>
      <c r="E22487">
        <v>90.594249700000006</v>
      </c>
      <c r="F22487" t="s">
        <v>18</v>
      </c>
      <c r="G22487" t="s">
        <v>9586</v>
      </c>
    </row>
    <row r="22488" spans="1:7" hidden="1" x14ac:dyDescent="0.3">
      <c r="A22488" t="s">
        <v>9580</v>
      </c>
      <c r="B22488">
        <v>8.0489999999999995</v>
      </c>
      <c r="C22488" t="s">
        <v>34</v>
      </c>
      <c r="D22488">
        <v>23.543416300000001</v>
      </c>
      <c r="E22488">
        <v>90.5940552</v>
      </c>
      <c r="F22488" t="s">
        <v>12</v>
      </c>
      <c r="G22488" t="s">
        <v>13</v>
      </c>
    </row>
    <row r="22489" spans="1:7" hidden="1" x14ac:dyDescent="0.3">
      <c r="A22489" t="s">
        <v>9580</v>
      </c>
      <c r="B22489">
        <v>8.3490000000000002</v>
      </c>
      <c r="C22489" t="s">
        <v>37</v>
      </c>
      <c r="D22489">
        <v>23.545083000000002</v>
      </c>
      <c r="E22489">
        <v>90.591555200000002</v>
      </c>
      <c r="F22489" t="s">
        <v>12</v>
      </c>
      <c r="G22489" t="s">
        <v>13</v>
      </c>
    </row>
    <row r="22490" spans="1:7" hidden="1" x14ac:dyDescent="0.3">
      <c r="A22490" t="s">
        <v>9580</v>
      </c>
      <c r="B22490">
        <v>8.8550000000000004</v>
      </c>
      <c r="C22490" t="s">
        <v>1809</v>
      </c>
      <c r="D22490">
        <v>23.547833000000001</v>
      </c>
      <c r="E22490">
        <v>90.589166300000002</v>
      </c>
      <c r="F22490" t="s">
        <v>35</v>
      </c>
      <c r="G22490" t="s">
        <v>3101</v>
      </c>
    </row>
    <row r="22491" spans="1:7" hidden="1" x14ac:dyDescent="0.3">
      <c r="A22491" t="s">
        <v>9580</v>
      </c>
      <c r="B22491">
        <v>8.8759999999999994</v>
      </c>
      <c r="C22491" t="s">
        <v>1810</v>
      </c>
      <c r="D22491">
        <v>23.547916300000001</v>
      </c>
      <c r="E22491">
        <v>90.589027400000006</v>
      </c>
      <c r="F22491" t="s">
        <v>35</v>
      </c>
      <c r="G22491" t="s">
        <v>3102</v>
      </c>
    </row>
    <row r="22492" spans="1:7" hidden="1" x14ac:dyDescent="0.3">
      <c r="A22492" t="s">
        <v>9580</v>
      </c>
      <c r="B22492">
        <v>9.0299999999999994</v>
      </c>
      <c r="C22492" t="s">
        <v>39</v>
      </c>
      <c r="D22492">
        <v>23.548471899999999</v>
      </c>
      <c r="E22492">
        <v>90.588027400000001</v>
      </c>
      <c r="F22492" t="s">
        <v>18</v>
      </c>
      <c r="G22492" t="s">
        <v>19</v>
      </c>
    </row>
    <row r="22493" spans="1:7" hidden="1" x14ac:dyDescent="0.3">
      <c r="A22493" t="s">
        <v>9580</v>
      </c>
      <c r="B22493">
        <v>9.1050000000000004</v>
      </c>
      <c r="C22493" t="s">
        <v>41</v>
      </c>
      <c r="D22493">
        <v>23.5490274</v>
      </c>
      <c r="E22493">
        <v>90.587221900000003</v>
      </c>
      <c r="F22493" t="s">
        <v>9</v>
      </c>
      <c r="G22493" t="s">
        <v>9587</v>
      </c>
    </row>
    <row r="22494" spans="1:7" hidden="1" x14ac:dyDescent="0.3">
      <c r="A22494" t="s">
        <v>9580</v>
      </c>
      <c r="B22494">
        <v>11.952</v>
      </c>
      <c r="C22494" t="s">
        <v>49</v>
      </c>
      <c r="D22494">
        <v>23.547194099999999</v>
      </c>
      <c r="E22494">
        <v>90.572999300000006</v>
      </c>
      <c r="F22494" t="s">
        <v>9</v>
      </c>
      <c r="G22494" t="s">
        <v>9588</v>
      </c>
    </row>
    <row r="22495" spans="1:7" hidden="1" x14ac:dyDescent="0.3">
      <c r="A22495" t="s">
        <v>9580</v>
      </c>
      <c r="B22495">
        <v>12.03</v>
      </c>
      <c r="C22495" t="s">
        <v>51</v>
      </c>
      <c r="D22495">
        <v>23.547194099999999</v>
      </c>
      <c r="E22495">
        <v>90.572832700000006</v>
      </c>
      <c r="F22495" t="s">
        <v>18</v>
      </c>
      <c r="G22495" t="s">
        <v>19</v>
      </c>
    </row>
    <row r="22496" spans="1:7" hidden="1" x14ac:dyDescent="0.3">
      <c r="A22496" t="s">
        <v>9580</v>
      </c>
      <c r="B22496">
        <v>13.03</v>
      </c>
      <c r="C22496" t="s">
        <v>58</v>
      </c>
      <c r="D22496">
        <v>23.547194099999999</v>
      </c>
      <c r="E22496">
        <v>90.554527800000002</v>
      </c>
      <c r="F22496" t="s">
        <v>18</v>
      </c>
      <c r="G22496" t="s">
        <v>19</v>
      </c>
    </row>
    <row r="22497" spans="1:7" hidden="1" x14ac:dyDescent="0.3">
      <c r="A22497" t="s">
        <v>9580</v>
      </c>
      <c r="B22497">
        <v>13.361000000000001</v>
      </c>
      <c r="C22497" t="s">
        <v>60</v>
      </c>
      <c r="D22497">
        <v>23.604944400000001</v>
      </c>
      <c r="E22497">
        <v>90.563555600000001</v>
      </c>
      <c r="F22497" t="s">
        <v>35</v>
      </c>
      <c r="G22497" t="s">
        <v>9589</v>
      </c>
    </row>
    <row r="22498" spans="1:7" hidden="1" x14ac:dyDescent="0.3">
      <c r="A22498" t="s">
        <v>9580</v>
      </c>
      <c r="B22498">
        <v>13.391999999999999</v>
      </c>
      <c r="C22498" t="s">
        <v>1939</v>
      </c>
      <c r="D22498">
        <v>23.604944400000001</v>
      </c>
      <c r="E22498">
        <v>90.563166699999996</v>
      </c>
      <c r="F22498" t="s">
        <v>35</v>
      </c>
      <c r="G22498" t="s">
        <v>3102</v>
      </c>
    </row>
    <row r="22499" spans="1:7" hidden="1" x14ac:dyDescent="0.3">
      <c r="A22499" t="s">
        <v>9580</v>
      </c>
      <c r="B22499">
        <v>14.05</v>
      </c>
      <c r="C22499" t="s">
        <v>61</v>
      </c>
      <c r="D22499">
        <v>23.556388900000002</v>
      </c>
      <c r="E22499">
        <v>90.557805599999995</v>
      </c>
      <c r="F22499" t="s">
        <v>18</v>
      </c>
      <c r="G22499" t="s">
        <v>19</v>
      </c>
    </row>
    <row r="22500" spans="1:7" hidden="1" x14ac:dyDescent="0.3">
      <c r="A22500" t="s">
        <v>9580</v>
      </c>
      <c r="B22500">
        <v>15.05</v>
      </c>
      <c r="C22500" t="s">
        <v>62</v>
      </c>
      <c r="D22500">
        <v>23.555027800000001</v>
      </c>
      <c r="E22500">
        <v>90.549749700000007</v>
      </c>
      <c r="F22500" t="s">
        <v>18</v>
      </c>
      <c r="G22500" t="s">
        <v>19</v>
      </c>
    </row>
    <row r="22501" spans="1:7" hidden="1" x14ac:dyDescent="0.3">
      <c r="A22501" t="s">
        <v>9580</v>
      </c>
      <c r="B22501">
        <v>15.252000000000001</v>
      </c>
      <c r="C22501" t="s">
        <v>63</v>
      </c>
      <c r="D22501">
        <v>23.553722199999999</v>
      </c>
      <c r="E22501">
        <v>90.548055199999993</v>
      </c>
      <c r="F22501" t="s">
        <v>35</v>
      </c>
      <c r="G22501" t="s">
        <v>54</v>
      </c>
    </row>
    <row r="22502" spans="1:7" hidden="1" x14ac:dyDescent="0.3">
      <c r="A22502" t="s">
        <v>9580</v>
      </c>
      <c r="B22502">
        <v>15.351000000000001</v>
      </c>
      <c r="C22502" t="s">
        <v>1942</v>
      </c>
      <c r="D22502">
        <v>23.553249999999998</v>
      </c>
      <c r="E22502">
        <v>90.547332999999995</v>
      </c>
      <c r="F22502" t="s">
        <v>35</v>
      </c>
      <c r="G22502" t="s">
        <v>38</v>
      </c>
    </row>
    <row r="22503" spans="1:7" hidden="1" x14ac:dyDescent="0.3">
      <c r="A22503" t="s">
        <v>9580</v>
      </c>
      <c r="B22503">
        <v>16.03</v>
      </c>
      <c r="C22503" t="s">
        <v>64</v>
      </c>
      <c r="D22503">
        <v>23.552916700000001</v>
      </c>
      <c r="E22503">
        <v>90.541888599999993</v>
      </c>
      <c r="F22503" t="s">
        <v>18</v>
      </c>
      <c r="G22503" t="s">
        <v>19</v>
      </c>
    </row>
    <row r="22504" spans="1:7" hidden="1" x14ac:dyDescent="0.3">
      <c r="A22504" t="s">
        <v>9580</v>
      </c>
      <c r="B22504">
        <v>16.125</v>
      </c>
      <c r="C22504" t="s">
        <v>65</v>
      </c>
      <c r="D22504">
        <v>23.5526111</v>
      </c>
      <c r="E22504">
        <v>90.541360800000007</v>
      </c>
      <c r="F22504" t="s">
        <v>12</v>
      </c>
      <c r="G22504" t="s">
        <v>13</v>
      </c>
    </row>
    <row r="22505" spans="1:7" hidden="1" x14ac:dyDescent="0.3">
      <c r="A22505" t="s">
        <v>9580</v>
      </c>
      <c r="B22505">
        <v>16.423999999999999</v>
      </c>
      <c r="C22505" t="s">
        <v>67</v>
      </c>
      <c r="D22505">
        <v>23.551500000000001</v>
      </c>
      <c r="E22505">
        <v>90.538305199999996</v>
      </c>
      <c r="F22505" t="s">
        <v>12</v>
      </c>
      <c r="G22505" t="s">
        <v>13</v>
      </c>
    </row>
    <row r="22506" spans="1:7" hidden="1" x14ac:dyDescent="0.3">
      <c r="A22506" t="s">
        <v>9580</v>
      </c>
      <c r="B22506">
        <v>17.004000000000001</v>
      </c>
      <c r="C22506" t="s">
        <v>1644</v>
      </c>
      <c r="D22506">
        <v>23.548777399999999</v>
      </c>
      <c r="E22506">
        <v>90.535388600000005</v>
      </c>
      <c r="F22506" t="s">
        <v>9</v>
      </c>
      <c r="G22506" t="s">
        <v>9590</v>
      </c>
    </row>
    <row r="22507" spans="1:7" hidden="1" x14ac:dyDescent="0.3">
      <c r="A22507" t="s">
        <v>9591</v>
      </c>
      <c r="B22507">
        <v>0</v>
      </c>
      <c r="C22507" t="s">
        <v>8</v>
      </c>
      <c r="D22507">
        <v>23.6380552</v>
      </c>
      <c r="E22507">
        <v>90.599082999999993</v>
      </c>
      <c r="F22507" t="s">
        <v>9</v>
      </c>
      <c r="G22507" t="s">
        <v>9592</v>
      </c>
    </row>
    <row r="22508" spans="1:7" hidden="1" x14ac:dyDescent="0.3">
      <c r="A22508" t="s">
        <v>9591</v>
      </c>
      <c r="B22508">
        <v>1</v>
      </c>
      <c r="C22508" t="s">
        <v>17</v>
      </c>
      <c r="D22508">
        <v>23.646777400000001</v>
      </c>
      <c r="E22508">
        <v>90.598694100000003</v>
      </c>
      <c r="F22508" t="s">
        <v>18</v>
      </c>
      <c r="G22508" t="s">
        <v>1902</v>
      </c>
    </row>
    <row r="22509" spans="1:7" hidden="1" x14ac:dyDescent="0.3">
      <c r="A22509" t="s">
        <v>9591</v>
      </c>
      <c r="B22509">
        <v>1.1160000000000001</v>
      </c>
      <c r="C22509" t="s">
        <v>1648</v>
      </c>
      <c r="D22509">
        <v>23.647471899999999</v>
      </c>
      <c r="E22509">
        <v>90.599360799999999</v>
      </c>
      <c r="F22509" t="s">
        <v>12</v>
      </c>
      <c r="G22509" t="s">
        <v>13</v>
      </c>
    </row>
    <row r="22510" spans="1:7" hidden="1" x14ac:dyDescent="0.3">
      <c r="A22510" t="s">
        <v>9591</v>
      </c>
      <c r="B22510">
        <v>2</v>
      </c>
      <c r="C22510" t="s">
        <v>20</v>
      </c>
      <c r="D22510">
        <v>23.655027799999999</v>
      </c>
      <c r="E22510">
        <v>90.601722199999998</v>
      </c>
      <c r="F22510" t="s">
        <v>18</v>
      </c>
      <c r="G22510" t="s">
        <v>1902</v>
      </c>
    </row>
    <row r="22511" spans="1:7" hidden="1" x14ac:dyDescent="0.3">
      <c r="A22511" t="s">
        <v>9591</v>
      </c>
      <c r="B22511">
        <v>2.1320000000000001</v>
      </c>
      <c r="C22511" t="s">
        <v>1644</v>
      </c>
      <c r="D22511">
        <v>23.6561111</v>
      </c>
      <c r="E22511">
        <v>90.602000000000004</v>
      </c>
      <c r="F22511" t="s">
        <v>9</v>
      </c>
      <c r="G22511" t="s">
        <v>9593</v>
      </c>
    </row>
    <row r="22512" spans="1:7" hidden="1" x14ac:dyDescent="0.3">
      <c r="A22512" t="s">
        <v>9594</v>
      </c>
      <c r="B22512">
        <v>0</v>
      </c>
      <c r="C22512" t="s">
        <v>8</v>
      </c>
      <c r="D22512">
        <v>22.3103333</v>
      </c>
      <c r="E22512">
        <v>91.857111099999997</v>
      </c>
      <c r="F22512" t="s">
        <v>9</v>
      </c>
      <c r="G22512" t="s">
        <v>9595</v>
      </c>
    </row>
    <row r="22513" spans="1:7" hidden="1" x14ac:dyDescent="0.3">
      <c r="A22513" t="s">
        <v>9594</v>
      </c>
      <c r="B22513">
        <v>0.42</v>
      </c>
      <c r="C22513" t="s">
        <v>11</v>
      </c>
      <c r="D22513">
        <v>22.3100278</v>
      </c>
      <c r="E22513">
        <v>91.861000000000004</v>
      </c>
      <c r="F22513" t="s">
        <v>12</v>
      </c>
      <c r="G22513" t="s">
        <v>13</v>
      </c>
    </row>
    <row r="22514" spans="1:7" hidden="1" x14ac:dyDescent="0.3">
      <c r="A22514" t="s">
        <v>9594</v>
      </c>
      <c r="B22514">
        <v>1</v>
      </c>
      <c r="C22514" t="s">
        <v>17</v>
      </c>
      <c r="D22514">
        <v>22.309472199999998</v>
      </c>
      <c r="E22514">
        <v>91.866361100000006</v>
      </c>
      <c r="F22514" t="s">
        <v>18</v>
      </c>
      <c r="G22514" t="s">
        <v>19</v>
      </c>
    </row>
    <row r="22515" spans="1:7" hidden="1" x14ac:dyDescent="0.3">
      <c r="A22515" t="s">
        <v>9594</v>
      </c>
      <c r="B22515">
        <v>1.46</v>
      </c>
      <c r="C22515" t="s">
        <v>1648</v>
      </c>
      <c r="D22515">
        <v>22.310361100000001</v>
      </c>
      <c r="E22515">
        <v>91.870443800000004</v>
      </c>
      <c r="F22515" t="s">
        <v>35</v>
      </c>
      <c r="G22515" t="s">
        <v>54</v>
      </c>
    </row>
    <row r="22516" spans="1:7" hidden="1" x14ac:dyDescent="0.3">
      <c r="A22516" t="s">
        <v>9594</v>
      </c>
      <c r="B22516">
        <v>1.633</v>
      </c>
      <c r="C22516" t="s">
        <v>1649</v>
      </c>
      <c r="D22516">
        <v>22.311</v>
      </c>
      <c r="E22516">
        <v>91.871943799999997</v>
      </c>
      <c r="F22516" t="s">
        <v>35</v>
      </c>
      <c r="G22516" t="s">
        <v>38</v>
      </c>
    </row>
    <row r="22517" spans="1:7" hidden="1" x14ac:dyDescent="0.3">
      <c r="A22517" t="s">
        <v>9594</v>
      </c>
      <c r="B22517">
        <v>2</v>
      </c>
      <c r="C22517" t="s">
        <v>20</v>
      </c>
      <c r="D22517">
        <v>22.311472200000001</v>
      </c>
      <c r="E22517">
        <v>91.875165999999993</v>
      </c>
      <c r="F22517" t="s">
        <v>18</v>
      </c>
      <c r="G22517" t="s">
        <v>19</v>
      </c>
    </row>
    <row r="22518" spans="1:7" hidden="1" x14ac:dyDescent="0.3">
      <c r="A22518" t="s">
        <v>9594</v>
      </c>
      <c r="B22518">
        <v>2.2530000000000001</v>
      </c>
      <c r="C22518" t="s">
        <v>21</v>
      </c>
      <c r="D22518">
        <v>22.313722200000001</v>
      </c>
      <c r="E22518">
        <v>91.876249299999998</v>
      </c>
      <c r="F22518" t="s">
        <v>12</v>
      </c>
      <c r="G22518" t="s">
        <v>1045</v>
      </c>
    </row>
    <row r="22519" spans="1:7" hidden="1" x14ac:dyDescent="0.3">
      <c r="A22519" t="s">
        <v>9594</v>
      </c>
      <c r="B22519">
        <v>2.93</v>
      </c>
      <c r="C22519" t="s">
        <v>1658</v>
      </c>
      <c r="D22519">
        <v>22.3191104</v>
      </c>
      <c r="E22519">
        <v>91.879165999999998</v>
      </c>
      <c r="F22519" t="s">
        <v>35</v>
      </c>
      <c r="G22519" t="s">
        <v>3924</v>
      </c>
    </row>
    <row r="22520" spans="1:7" hidden="1" x14ac:dyDescent="0.3">
      <c r="A22520" t="s">
        <v>9594</v>
      </c>
      <c r="B22520">
        <v>2.9529999999999998</v>
      </c>
      <c r="C22520" t="s">
        <v>1659</v>
      </c>
      <c r="D22520">
        <v>22.319277100000001</v>
      </c>
      <c r="E22520">
        <v>91.879221599999994</v>
      </c>
      <c r="F22520" t="s">
        <v>35</v>
      </c>
      <c r="G22520" t="s">
        <v>5900</v>
      </c>
    </row>
    <row r="22521" spans="1:7" hidden="1" x14ac:dyDescent="0.3">
      <c r="A22521" t="s">
        <v>9594</v>
      </c>
      <c r="B22521">
        <v>3</v>
      </c>
      <c r="C22521" t="s">
        <v>23</v>
      </c>
      <c r="D22521">
        <v>22.319360400000001</v>
      </c>
      <c r="E22521">
        <v>91.879110400000002</v>
      </c>
      <c r="F22521" t="s">
        <v>18</v>
      </c>
      <c r="G22521" t="s">
        <v>19</v>
      </c>
    </row>
    <row r="22522" spans="1:7" hidden="1" x14ac:dyDescent="0.3">
      <c r="A22522" t="s">
        <v>9594</v>
      </c>
      <c r="B22522">
        <v>4</v>
      </c>
      <c r="C22522" t="s">
        <v>24</v>
      </c>
      <c r="D22522">
        <v>22.327527100000001</v>
      </c>
      <c r="E22522">
        <v>91.886332999999993</v>
      </c>
      <c r="F22522" t="s">
        <v>18</v>
      </c>
      <c r="G22522" t="s">
        <v>19</v>
      </c>
    </row>
    <row r="22523" spans="1:7" hidden="1" x14ac:dyDescent="0.3">
      <c r="A22523" t="s">
        <v>9594</v>
      </c>
      <c r="B22523">
        <v>4.3419999999999996</v>
      </c>
      <c r="C22523" t="s">
        <v>25</v>
      </c>
      <c r="D22523">
        <v>22.329499299999998</v>
      </c>
      <c r="E22523">
        <v>91.886360800000006</v>
      </c>
      <c r="F22523" t="s">
        <v>12</v>
      </c>
      <c r="G22523" t="s">
        <v>13</v>
      </c>
    </row>
    <row r="22524" spans="1:7" hidden="1" x14ac:dyDescent="0.3">
      <c r="A22524" t="s">
        <v>9594</v>
      </c>
      <c r="B22524">
        <v>4.7699999999999996</v>
      </c>
      <c r="C22524" t="s">
        <v>1804</v>
      </c>
      <c r="D22524">
        <v>22.330860399999999</v>
      </c>
      <c r="E22524">
        <v>91.887833000000001</v>
      </c>
      <c r="F22524" t="s">
        <v>12</v>
      </c>
      <c r="G22524" t="s">
        <v>13</v>
      </c>
    </row>
    <row r="22525" spans="1:7" hidden="1" x14ac:dyDescent="0.3">
      <c r="A22525" t="s">
        <v>9594</v>
      </c>
      <c r="B22525">
        <v>5</v>
      </c>
      <c r="C22525" t="s">
        <v>28</v>
      </c>
      <c r="D22525">
        <v>22.3319993</v>
      </c>
      <c r="E22525">
        <v>91.888388599999999</v>
      </c>
      <c r="F22525" t="s">
        <v>18</v>
      </c>
      <c r="G22525" t="s">
        <v>19</v>
      </c>
    </row>
    <row r="22526" spans="1:7" hidden="1" x14ac:dyDescent="0.3">
      <c r="A22526" t="s">
        <v>9594</v>
      </c>
      <c r="B22526">
        <v>8</v>
      </c>
      <c r="C22526" t="s">
        <v>33</v>
      </c>
      <c r="D22526">
        <v>22.338138600000001</v>
      </c>
      <c r="E22526">
        <v>91.893249699999998</v>
      </c>
      <c r="F22526" t="s">
        <v>18</v>
      </c>
      <c r="G22526" t="s">
        <v>6982</v>
      </c>
    </row>
    <row r="22527" spans="1:7" hidden="1" x14ac:dyDescent="0.3">
      <c r="A22527" t="s">
        <v>9594</v>
      </c>
      <c r="B22527">
        <v>8.1140000000000008</v>
      </c>
      <c r="C22527" t="s">
        <v>34</v>
      </c>
      <c r="D22527">
        <v>22.3383608</v>
      </c>
      <c r="E22527">
        <v>91.892277399999998</v>
      </c>
      <c r="F22527" t="s">
        <v>12</v>
      </c>
      <c r="G22527" t="s">
        <v>13</v>
      </c>
    </row>
    <row r="22528" spans="1:7" hidden="1" x14ac:dyDescent="0.3">
      <c r="A22528" t="s">
        <v>9594</v>
      </c>
      <c r="B22528">
        <v>8.4</v>
      </c>
      <c r="C22528" t="s">
        <v>37</v>
      </c>
      <c r="D22528">
        <v>22.340666299999999</v>
      </c>
      <c r="E22528">
        <v>91.891499699999997</v>
      </c>
      <c r="F22528" t="s">
        <v>12</v>
      </c>
      <c r="G22528" t="s">
        <v>1045</v>
      </c>
    </row>
    <row r="22529" spans="1:7" hidden="1" x14ac:dyDescent="0.3">
      <c r="A22529" t="s">
        <v>9594</v>
      </c>
      <c r="B22529">
        <v>8.9239999999999995</v>
      </c>
      <c r="C22529" t="s">
        <v>1809</v>
      </c>
      <c r="D22529">
        <v>22.345027399999999</v>
      </c>
      <c r="E22529">
        <v>91.8903052</v>
      </c>
      <c r="F22529" t="s">
        <v>12</v>
      </c>
      <c r="G22529" t="s">
        <v>13</v>
      </c>
    </row>
    <row r="22530" spans="1:7" hidden="1" x14ac:dyDescent="0.3">
      <c r="A22530" t="s">
        <v>9594</v>
      </c>
      <c r="B22530">
        <v>9</v>
      </c>
      <c r="C22530" t="s">
        <v>39</v>
      </c>
      <c r="D22530">
        <v>22.345666300000001</v>
      </c>
      <c r="E22530">
        <v>91.890388599999994</v>
      </c>
      <c r="F22530" t="s">
        <v>18</v>
      </c>
      <c r="G22530" t="s">
        <v>19</v>
      </c>
    </row>
    <row r="22531" spans="1:7" hidden="1" x14ac:dyDescent="0.3">
      <c r="A22531" t="s">
        <v>9594</v>
      </c>
      <c r="B22531">
        <v>9.23</v>
      </c>
      <c r="C22531" t="s">
        <v>41</v>
      </c>
      <c r="D22531">
        <v>22.347583</v>
      </c>
      <c r="E22531">
        <v>91.890638600000003</v>
      </c>
      <c r="F22531" t="s">
        <v>12</v>
      </c>
      <c r="G22531" t="s">
        <v>1045</v>
      </c>
    </row>
    <row r="22532" spans="1:7" hidden="1" x14ac:dyDescent="0.3">
      <c r="A22532" t="s">
        <v>9594</v>
      </c>
      <c r="B22532">
        <v>9.77</v>
      </c>
      <c r="C22532" t="s">
        <v>1896</v>
      </c>
      <c r="D22532">
        <v>22.351944400000001</v>
      </c>
      <c r="E22532">
        <v>91.889388600000004</v>
      </c>
      <c r="F22532" t="s">
        <v>12</v>
      </c>
      <c r="G22532" t="s">
        <v>775</v>
      </c>
    </row>
    <row r="22533" spans="1:7" hidden="1" x14ac:dyDescent="0.3">
      <c r="A22533" t="s">
        <v>9594</v>
      </c>
      <c r="B22533">
        <v>10</v>
      </c>
      <c r="C22533" t="s">
        <v>44</v>
      </c>
      <c r="D22533">
        <v>22.3528889</v>
      </c>
      <c r="E22533">
        <v>91.890332999999998</v>
      </c>
      <c r="F22533" t="s">
        <v>18</v>
      </c>
      <c r="G22533" t="s">
        <v>160</v>
      </c>
    </row>
    <row r="22534" spans="1:7" hidden="1" x14ac:dyDescent="0.3">
      <c r="A22534" t="s">
        <v>9594</v>
      </c>
      <c r="B22534">
        <v>10.25</v>
      </c>
      <c r="C22534" t="s">
        <v>45</v>
      </c>
      <c r="D22534">
        <v>22.354666699999999</v>
      </c>
      <c r="E22534">
        <v>91.891499699999997</v>
      </c>
      <c r="F22534" t="s">
        <v>12</v>
      </c>
      <c r="G22534" t="s">
        <v>1045</v>
      </c>
    </row>
    <row r="22535" spans="1:7" hidden="1" x14ac:dyDescent="0.3">
      <c r="A22535" t="s">
        <v>9594</v>
      </c>
      <c r="B22535">
        <v>11</v>
      </c>
      <c r="C22535" t="s">
        <v>48</v>
      </c>
      <c r="D22535">
        <v>22.357250000000001</v>
      </c>
      <c r="E22535">
        <v>91.893666300000007</v>
      </c>
      <c r="F22535" t="s">
        <v>18</v>
      </c>
      <c r="G22535" t="s">
        <v>19</v>
      </c>
    </row>
    <row r="22536" spans="1:7" hidden="1" x14ac:dyDescent="0.3">
      <c r="A22536" t="s">
        <v>9594</v>
      </c>
      <c r="B22536">
        <v>11.35</v>
      </c>
      <c r="C22536" t="s">
        <v>49</v>
      </c>
      <c r="D22536">
        <v>22.361499999999999</v>
      </c>
      <c r="E22536">
        <v>91.897194099999993</v>
      </c>
      <c r="F22536" t="s">
        <v>12</v>
      </c>
      <c r="G22536" t="s">
        <v>13</v>
      </c>
    </row>
    <row r="22537" spans="1:7" hidden="1" x14ac:dyDescent="0.3">
      <c r="A22537" t="s">
        <v>9594</v>
      </c>
      <c r="B22537">
        <v>11.72</v>
      </c>
      <c r="C22537" t="s">
        <v>50</v>
      </c>
      <c r="D22537">
        <v>22.364194399999999</v>
      </c>
      <c r="E22537">
        <v>91.897666299999997</v>
      </c>
      <c r="F22537" t="s">
        <v>35</v>
      </c>
      <c r="G22537" t="s">
        <v>1771</v>
      </c>
    </row>
    <row r="22538" spans="1:7" hidden="1" x14ac:dyDescent="0.3">
      <c r="A22538" t="s">
        <v>9594</v>
      </c>
      <c r="B22538">
        <v>11.77</v>
      </c>
      <c r="C22538" t="s">
        <v>2898</v>
      </c>
      <c r="D22538">
        <v>22.364611100000001</v>
      </c>
      <c r="E22538">
        <v>91.897944100000004</v>
      </c>
      <c r="F22538" t="s">
        <v>35</v>
      </c>
      <c r="G22538" t="s">
        <v>1772</v>
      </c>
    </row>
    <row r="22539" spans="1:7" hidden="1" x14ac:dyDescent="0.3">
      <c r="A22539" t="s">
        <v>9594</v>
      </c>
      <c r="B22539">
        <v>12</v>
      </c>
      <c r="C22539" t="s">
        <v>51</v>
      </c>
      <c r="D22539">
        <v>22.364611100000001</v>
      </c>
      <c r="E22539">
        <v>91.897944100000004</v>
      </c>
      <c r="F22539" t="s">
        <v>18</v>
      </c>
      <c r="G22539" t="s">
        <v>19</v>
      </c>
    </row>
    <row r="22540" spans="1:7" hidden="1" x14ac:dyDescent="0.3">
      <c r="A22540" t="s">
        <v>9594</v>
      </c>
      <c r="B22540">
        <v>12.18</v>
      </c>
      <c r="C22540" t="s">
        <v>53</v>
      </c>
      <c r="D22540">
        <v>22.367471599999998</v>
      </c>
      <c r="E22540">
        <v>91.899971899999997</v>
      </c>
      <c r="F22540" t="s">
        <v>12</v>
      </c>
      <c r="G22540" t="s">
        <v>1045</v>
      </c>
    </row>
    <row r="22541" spans="1:7" hidden="1" x14ac:dyDescent="0.3">
      <c r="A22541" t="s">
        <v>9594</v>
      </c>
      <c r="B22541">
        <v>12.35</v>
      </c>
      <c r="C22541" t="s">
        <v>55</v>
      </c>
      <c r="D22541">
        <v>22.368610400000001</v>
      </c>
      <c r="E22541">
        <v>91.898027400000004</v>
      </c>
      <c r="F22541" t="s">
        <v>12</v>
      </c>
      <c r="G22541" t="s">
        <v>13</v>
      </c>
    </row>
    <row r="22542" spans="1:7" hidden="1" x14ac:dyDescent="0.3">
      <c r="A22542" t="s">
        <v>9594</v>
      </c>
      <c r="B22542">
        <v>13</v>
      </c>
      <c r="C22542" t="s">
        <v>58</v>
      </c>
      <c r="D22542">
        <v>22.3720827</v>
      </c>
      <c r="E22542">
        <v>91.901138900000007</v>
      </c>
      <c r="F22542" t="s">
        <v>18</v>
      </c>
      <c r="G22542" t="s">
        <v>19</v>
      </c>
    </row>
    <row r="22543" spans="1:7" hidden="1" x14ac:dyDescent="0.3">
      <c r="A22543" t="s">
        <v>9594</v>
      </c>
      <c r="B22543">
        <v>13.12</v>
      </c>
      <c r="C22543" t="s">
        <v>60</v>
      </c>
      <c r="D22543">
        <v>22.3728604</v>
      </c>
      <c r="E22543">
        <v>91.901750000000007</v>
      </c>
      <c r="F22543" t="s">
        <v>12</v>
      </c>
      <c r="G22543" t="s">
        <v>13</v>
      </c>
    </row>
    <row r="22544" spans="1:7" hidden="1" x14ac:dyDescent="0.3">
      <c r="A22544" t="s">
        <v>9594</v>
      </c>
      <c r="B22544">
        <v>13.35</v>
      </c>
      <c r="C22544" t="s">
        <v>1939</v>
      </c>
      <c r="D22544">
        <v>22.373638199999998</v>
      </c>
      <c r="E22544">
        <v>91.903611100000006</v>
      </c>
      <c r="F22544" t="s">
        <v>12</v>
      </c>
      <c r="G22544" t="s">
        <v>13</v>
      </c>
    </row>
    <row r="22545" spans="1:7" hidden="1" x14ac:dyDescent="0.3">
      <c r="A22545" t="s">
        <v>9594</v>
      </c>
      <c r="B22545">
        <v>13.5</v>
      </c>
      <c r="C22545" t="s">
        <v>2050</v>
      </c>
      <c r="D22545">
        <v>22.374388199999999</v>
      </c>
      <c r="E22545">
        <v>91.905277799999993</v>
      </c>
      <c r="F22545" t="s">
        <v>12</v>
      </c>
      <c r="G22545" t="s">
        <v>13</v>
      </c>
    </row>
    <row r="22546" spans="1:7" hidden="1" x14ac:dyDescent="0.3">
      <c r="A22546" t="s">
        <v>9594</v>
      </c>
      <c r="B22546">
        <v>13.7</v>
      </c>
      <c r="C22546" t="s">
        <v>2051</v>
      </c>
      <c r="D22546">
        <v>22.374610400000002</v>
      </c>
      <c r="E22546">
        <v>91.906222200000002</v>
      </c>
      <c r="F22546" t="s">
        <v>12</v>
      </c>
      <c r="G22546" t="s">
        <v>9596</v>
      </c>
    </row>
    <row r="22547" spans="1:7" hidden="1" x14ac:dyDescent="0.3">
      <c r="A22547" t="s">
        <v>9594</v>
      </c>
      <c r="B22547">
        <v>13.72</v>
      </c>
      <c r="C22547" t="s">
        <v>2052</v>
      </c>
      <c r="D22547">
        <v>22.3746382</v>
      </c>
      <c r="E22547">
        <v>91.906277799999998</v>
      </c>
      <c r="F22547" t="s">
        <v>15</v>
      </c>
      <c r="G22547" t="s">
        <v>2018</v>
      </c>
    </row>
    <row r="22548" spans="1:7" hidden="1" x14ac:dyDescent="0.3">
      <c r="A22548" t="s">
        <v>9594</v>
      </c>
      <c r="B22548">
        <v>13.93</v>
      </c>
      <c r="C22548" t="s">
        <v>2053</v>
      </c>
      <c r="D22548">
        <v>22.374915999999999</v>
      </c>
      <c r="E22548">
        <v>91.908416700000004</v>
      </c>
      <c r="F22548" t="s">
        <v>12</v>
      </c>
      <c r="G22548" t="s">
        <v>13</v>
      </c>
    </row>
    <row r="22549" spans="1:7" hidden="1" x14ac:dyDescent="0.3">
      <c r="A22549" t="s">
        <v>9594</v>
      </c>
      <c r="B22549">
        <v>14</v>
      </c>
      <c r="C22549" t="s">
        <v>61</v>
      </c>
      <c r="D22549">
        <v>22.374582700000001</v>
      </c>
      <c r="E22549">
        <v>91.909111100000004</v>
      </c>
      <c r="F22549" t="s">
        <v>18</v>
      </c>
      <c r="G22549" t="s">
        <v>160</v>
      </c>
    </row>
    <row r="22550" spans="1:7" hidden="1" x14ac:dyDescent="0.3">
      <c r="A22550" t="s">
        <v>9594</v>
      </c>
      <c r="B22550">
        <v>14.48</v>
      </c>
      <c r="C22550" t="s">
        <v>1818</v>
      </c>
      <c r="D22550">
        <v>22.373943799999999</v>
      </c>
      <c r="E22550">
        <v>91.913305600000001</v>
      </c>
      <c r="F22550" t="s">
        <v>12</v>
      </c>
      <c r="G22550" t="s">
        <v>13</v>
      </c>
    </row>
    <row r="22551" spans="1:7" hidden="1" x14ac:dyDescent="0.3">
      <c r="A22551" t="s">
        <v>9594</v>
      </c>
      <c r="B22551">
        <v>15</v>
      </c>
      <c r="C22551" t="s">
        <v>62</v>
      </c>
      <c r="D22551">
        <v>22.374527100000002</v>
      </c>
      <c r="E22551">
        <v>91.901499999999999</v>
      </c>
      <c r="F22551" t="s">
        <v>18</v>
      </c>
      <c r="G22551" t="s">
        <v>19</v>
      </c>
    </row>
    <row r="22552" spans="1:7" hidden="1" x14ac:dyDescent="0.3">
      <c r="A22552" t="s">
        <v>9594</v>
      </c>
      <c r="B22552">
        <v>15.27</v>
      </c>
      <c r="C22552" t="s">
        <v>63</v>
      </c>
      <c r="D22552">
        <v>22.374860399999999</v>
      </c>
      <c r="E22552">
        <v>91.920693799999995</v>
      </c>
      <c r="F22552" t="s">
        <v>267</v>
      </c>
      <c r="G22552" t="s">
        <v>4214</v>
      </c>
    </row>
    <row r="22553" spans="1:7" hidden="1" x14ac:dyDescent="0.3">
      <c r="A22553" t="s">
        <v>9594</v>
      </c>
      <c r="B22553">
        <v>15.46</v>
      </c>
      <c r="C22553" t="s">
        <v>1942</v>
      </c>
      <c r="D22553">
        <v>22.374860399999999</v>
      </c>
      <c r="E22553">
        <v>91.922360400000002</v>
      </c>
      <c r="F22553" t="s">
        <v>12</v>
      </c>
      <c r="G22553" t="s">
        <v>13</v>
      </c>
    </row>
    <row r="22554" spans="1:7" hidden="1" x14ac:dyDescent="0.3">
      <c r="A22554" t="s">
        <v>9594</v>
      </c>
      <c r="B22554">
        <v>15.59</v>
      </c>
      <c r="C22554" t="s">
        <v>1943</v>
      </c>
      <c r="D22554">
        <v>22.375138199999999</v>
      </c>
      <c r="E22554">
        <v>91.923388200000005</v>
      </c>
      <c r="F22554" t="s">
        <v>12</v>
      </c>
      <c r="G22554" t="s">
        <v>13</v>
      </c>
    </row>
    <row r="22555" spans="1:7" hidden="1" x14ac:dyDescent="0.3">
      <c r="A22555" t="s">
        <v>9594</v>
      </c>
      <c r="B22555">
        <v>15.81</v>
      </c>
      <c r="C22555" t="s">
        <v>4006</v>
      </c>
      <c r="D22555">
        <v>22.375638200000001</v>
      </c>
      <c r="E22555">
        <v>91.9253049</v>
      </c>
      <c r="F22555" t="s">
        <v>12</v>
      </c>
      <c r="G22555" t="s">
        <v>13</v>
      </c>
    </row>
    <row r="22556" spans="1:7" hidden="1" x14ac:dyDescent="0.3">
      <c r="A22556" t="s">
        <v>9594</v>
      </c>
      <c r="B22556">
        <v>15.9</v>
      </c>
      <c r="C22556" t="s">
        <v>4007</v>
      </c>
      <c r="D22556">
        <v>22.376082700000001</v>
      </c>
      <c r="E22556">
        <v>91.925832700000001</v>
      </c>
      <c r="F22556" t="s">
        <v>12</v>
      </c>
      <c r="G22556" t="s">
        <v>13</v>
      </c>
    </row>
    <row r="22557" spans="1:7" hidden="1" x14ac:dyDescent="0.3">
      <c r="A22557" t="s">
        <v>9594</v>
      </c>
      <c r="B22557">
        <v>16</v>
      </c>
      <c r="C22557" t="s">
        <v>64</v>
      </c>
      <c r="D22557">
        <v>22.376166000000001</v>
      </c>
      <c r="E22557">
        <v>91.926193799999993</v>
      </c>
      <c r="F22557" t="s">
        <v>18</v>
      </c>
      <c r="G22557" t="s">
        <v>19</v>
      </c>
    </row>
    <row r="22558" spans="1:7" hidden="1" x14ac:dyDescent="0.3">
      <c r="A22558" t="s">
        <v>9594</v>
      </c>
      <c r="B22558">
        <v>16.399999999999999</v>
      </c>
      <c r="C22558" t="s">
        <v>65</v>
      </c>
      <c r="D22558">
        <v>22.377249299999999</v>
      </c>
      <c r="E22558">
        <v>91.9302493</v>
      </c>
      <c r="F22558" t="s">
        <v>12</v>
      </c>
      <c r="G22558" t="s">
        <v>13</v>
      </c>
    </row>
    <row r="22559" spans="1:7" hidden="1" x14ac:dyDescent="0.3">
      <c r="A22559" t="s">
        <v>9594</v>
      </c>
      <c r="B22559">
        <v>16.824000000000002</v>
      </c>
      <c r="C22559" t="s">
        <v>67</v>
      </c>
      <c r="D22559">
        <v>22.3776382</v>
      </c>
      <c r="E22559">
        <v>91.932110399999999</v>
      </c>
      <c r="F22559" t="s">
        <v>12</v>
      </c>
      <c r="G22559" t="s">
        <v>13</v>
      </c>
    </row>
    <row r="22560" spans="1:7" hidden="1" x14ac:dyDescent="0.3">
      <c r="A22560" t="s">
        <v>9594</v>
      </c>
      <c r="B22560">
        <v>17</v>
      </c>
      <c r="C22560" t="s">
        <v>70</v>
      </c>
      <c r="D22560">
        <v>22.377277100000001</v>
      </c>
      <c r="E22560">
        <v>91.933277099999998</v>
      </c>
      <c r="F22560" t="s">
        <v>18</v>
      </c>
      <c r="G22560" t="s">
        <v>19</v>
      </c>
    </row>
    <row r="22561" spans="1:7" hidden="1" x14ac:dyDescent="0.3">
      <c r="A22561" t="s">
        <v>9594</v>
      </c>
      <c r="B22561">
        <v>17.14</v>
      </c>
      <c r="C22561" t="s">
        <v>71</v>
      </c>
      <c r="D22561">
        <v>22.376860400000002</v>
      </c>
      <c r="E22561">
        <v>91.935110800000004</v>
      </c>
      <c r="F22561" t="s">
        <v>12</v>
      </c>
      <c r="G22561" t="s">
        <v>13</v>
      </c>
    </row>
    <row r="22562" spans="1:7" hidden="1" x14ac:dyDescent="0.3">
      <c r="A22562" t="s">
        <v>9594</v>
      </c>
      <c r="B22562">
        <v>17.39</v>
      </c>
      <c r="C22562" t="s">
        <v>72</v>
      </c>
      <c r="D22562">
        <v>22.3765827</v>
      </c>
      <c r="E22562">
        <v>91.937249699999995</v>
      </c>
      <c r="F22562" t="s">
        <v>12</v>
      </c>
      <c r="G22562" t="s">
        <v>1045</v>
      </c>
    </row>
    <row r="22563" spans="1:7" hidden="1" x14ac:dyDescent="0.3">
      <c r="A22563" t="s">
        <v>9594</v>
      </c>
      <c r="B22563">
        <v>17.62</v>
      </c>
      <c r="C22563" t="s">
        <v>73</v>
      </c>
      <c r="D22563">
        <v>22.376916000000001</v>
      </c>
      <c r="E22563">
        <v>91.939388600000001</v>
      </c>
      <c r="F22563" t="s">
        <v>12</v>
      </c>
      <c r="G22563" t="s">
        <v>13</v>
      </c>
    </row>
    <row r="22564" spans="1:7" hidden="1" x14ac:dyDescent="0.3">
      <c r="A22564" t="s">
        <v>9594</v>
      </c>
      <c r="B22564">
        <v>17.78</v>
      </c>
      <c r="C22564" t="s">
        <v>74</v>
      </c>
      <c r="D22564">
        <v>22.377110399999999</v>
      </c>
      <c r="E22564">
        <v>91.940832999999998</v>
      </c>
      <c r="F22564" t="s">
        <v>12</v>
      </c>
      <c r="G22564" t="s">
        <v>13</v>
      </c>
    </row>
    <row r="22565" spans="1:7" hidden="1" x14ac:dyDescent="0.3">
      <c r="A22565" t="s">
        <v>9594</v>
      </c>
      <c r="B22565">
        <v>17.88</v>
      </c>
      <c r="C22565" t="s">
        <v>6351</v>
      </c>
      <c r="D22565">
        <v>22.3773327</v>
      </c>
      <c r="E22565">
        <v>91.941805200000005</v>
      </c>
      <c r="F22565" t="s">
        <v>12</v>
      </c>
      <c r="G22565" t="s">
        <v>13</v>
      </c>
    </row>
    <row r="22566" spans="1:7" hidden="1" x14ac:dyDescent="0.3">
      <c r="A22566" t="s">
        <v>9594</v>
      </c>
      <c r="B22566">
        <v>18</v>
      </c>
      <c r="C22566" t="s">
        <v>75</v>
      </c>
      <c r="D22566">
        <v>22.3775549</v>
      </c>
      <c r="E22566">
        <v>91.942694099999997</v>
      </c>
      <c r="F22566" t="s">
        <v>18</v>
      </c>
      <c r="G22566" t="s">
        <v>19</v>
      </c>
    </row>
    <row r="22567" spans="1:7" hidden="1" x14ac:dyDescent="0.3">
      <c r="A22567" t="s">
        <v>9594</v>
      </c>
      <c r="B22567">
        <v>18.39</v>
      </c>
      <c r="C22567" t="s">
        <v>76</v>
      </c>
      <c r="D22567">
        <v>22.378332700000001</v>
      </c>
      <c r="E22567">
        <v>91.945749699999993</v>
      </c>
      <c r="F22567" t="s">
        <v>12</v>
      </c>
      <c r="G22567" t="s">
        <v>13</v>
      </c>
    </row>
    <row r="22568" spans="1:7" hidden="1" x14ac:dyDescent="0.3">
      <c r="A22568" t="s">
        <v>9594</v>
      </c>
      <c r="B22568">
        <v>18.489999999999998</v>
      </c>
      <c r="C22568" t="s">
        <v>77</v>
      </c>
      <c r="D22568">
        <v>22.378693800000001</v>
      </c>
      <c r="E22568">
        <v>91.946471900000006</v>
      </c>
      <c r="F22568" t="s">
        <v>12</v>
      </c>
      <c r="G22568" t="s">
        <v>13</v>
      </c>
    </row>
    <row r="22569" spans="1:7" hidden="1" x14ac:dyDescent="0.3">
      <c r="A22569" t="s">
        <v>9594</v>
      </c>
      <c r="B22569">
        <v>18.97</v>
      </c>
      <c r="C22569" t="s">
        <v>1826</v>
      </c>
      <c r="D22569">
        <v>22.3804993</v>
      </c>
      <c r="E22569">
        <v>91.950694400000003</v>
      </c>
      <c r="F22569" t="s">
        <v>12</v>
      </c>
      <c r="G22569" t="s">
        <v>13</v>
      </c>
    </row>
    <row r="22570" spans="1:7" hidden="1" x14ac:dyDescent="0.3">
      <c r="A22570" t="s">
        <v>9594</v>
      </c>
      <c r="B22570">
        <v>19</v>
      </c>
      <c r="C22570" t="s">
        <v>78</v>
      </c>
      <c r="D22570">
        <v>22.380804900000001</v>
      </c>
      <c r="E22570">
        <v>91.950805599999995</v>
      </c>
      <c r="F22570" t="s">
        <v>18</v>
      </c>
      <c r="G22570" t="s">
        <v>19</v>
      </c>
    </row>
    <row r="22571" spans="1:7" hidden="1" x14ac:dyDescent="0.3">
      <c r="A22571" t="s">
        <v>9594</v>
      </c>
      <c r="B22571">
        <v>19.440000000000001</v>
      </c>
      <c r="C22571" t="s">
        <v>79</v>
      </c>
      <c r="D22571">
        <v>22.382221600000001</v>
      </c>
      <c r="E22571">
        <v>91.954611099999994</v>
      </c>
      <c r="F22571" t="s">
        <v>12</v>
      </c>
      <c r="G22571" t="s">
        <v>13</v>
      </c>
    </row>
    <row r="22572" spans="1:7" hidden="1" x14ac:dyDescent="0.3">
      <c r="A22572" t="s">
        <v>9594</v>
      </c>
      <c r="B22572">
        <v>19.739999999999998</v>
      </c>
      <c r="C22572" t="s">
        <v>80</v>
      </c>
      <c r="D22572">
        <v>22.382860399999998</v>
      </c>
      <c r="E22572">
        <v>91.957472199999998</v>
      </c>
      <c r="F22572" t="s">
        <v>12</v>
      </c>
      <c r="G22572" t="s">
        <v>13</v>
      </c>
    </row>
    <row r="22573" spans="1:7" hidden="1" x14ac:dyDescent="0.3">
      <c r="A22573" t="s">
        <v>9594</v>
      </c>
      <c r="B22573">
        <v>19.899999999999999</v>
      </c>
      <c r="C22573" t="s">
        <v>1946</v>
      </c>
      <c r="D22573">
        <v>22.3831104</v>
      </c>
      <c r="E22573">
        <v>91.958861099999993</v>
      </c>
      <c r="F22573" t="s">
        <v>12</v>
      </c>
      <c r="G22573" t="s">
        <v>13</v>
      </c>
    </row>
    <row r="22574" spans="1:7" hidden="1" x14ac:dyDescent="0.3">
      <c r="A22574" t="s">
        <v>9594</v>
      </c>
      <c r="B22574">
        <v>20</v>
      </c>
      <c r="C22574" t="s">
        <v>81</v>
      </c>
      <c r="D22574">
        <v>22.383054900000001</v>
      </c>
      <c r="E22574">
        <v>91.958888900000005</v>
      </c>
      <c r="F22574" t="s">
        <v>18</v>
      </c>
      <c r="G22574" t="s">
        <v>19</v>
      </c>
    </row>
    <row r="22575" spans="1:7" hidden="1" x14ac:dyDescent="0.3">
      <c r="A22575" t="s">
        <v>9594</v>
      </c>
      <c r="B22575">
        <v>20.22</v>
      </c>
      <c r="C22575" t="s">
        <v>82</v>
      </c>
      <c r="D22575">
        <v>22.383499700000002</v>
      </c>
      <c r="E22575">
        <v>91.961888900000005</v>
      </c>
      <c r="F22575" t="s">
        <v>12</v>
      </c>
      <c r="G22575" t="s">
        <v>13</v>
      </c>
    </row>
    <row r="22576" spans="1:7" hidden="1" x14ac:dyDescent="0.3">
      <c r="A22576" t="s">
        <v>9594</v>
      </c>
      <c r="B22576">
        <v>20.5</v>
      </c>
      <c r="C22576" t="s">
        <v>84</v>
      </c>
      <c r="D22576">
        <v>22.383721900000001</v>
      </c>
      <c r="E22576">
        <v>91.964444400000005</v>
      </c>
      <c r="F22576" t="s">
        <v>12</v>
      </c>
      <c r="G22576" t="s">
        <v>13</v>
      </c>
    </row>
    <row r="22577" spans="1:7" hidden="1" x14ac:dyDescent="0.3">
      <c r="A22577" t="s">
        <v>9594</v>
      </c>
      <c r="B22577">
        <v>20.85</v>
      </c>
      <c r="C22577" t="s">
        <v>85</v>
      </c>
      <c r="D22577">
        <v>22.384999700000002</v>
      </c>
      <c r="E22577">
        <v>91.967166000000006</v>
      </c>
      <c r="F22577" t="s">
        <v>26</v>
      </c>
      <c r="G22577" t="s">
        <v>9597</v>
      </c>
    </row>
    <row r="22578" spans="1:7" hidden="1" x14ac:dyDescent="0.3">
      <c r="A22578" t="s">
        <v>9594</v>
      </c>
      <c r="B22578">
        <v>21</v>
      </c>
      <c r="C22578" t="s">
        <v>86</v>
      </c>
      <c r="D22578">
        <v>22.385694099999998</v>
      </c>
      <c r="E22578">
        <v>91.967193800000004</v>
      </c>
      <c r="F22578" t="s">
        <v>18</v>
      </c>
      <c r="G22578" t="s">
        <v>19</v>
      </c>
    </row>
    <row r="22579" spans="1:7" hidden="1" x14ac:dyDescent="0.3">
      <c r="A22579" t="s">
        <v>9594</v>
      </c>
      <c r="B22579">
        <v>22</v>
      </c>
      <c r="C22579" t="s">
        <v>88</v>
      </c>
      <c r="D22579">
        <v>22.395055200000002</v>
      </c>
      <c r="E22579">
        <v>91.9673327</v>
      </c>
      <c r="F22579" t="s">
        <v>18</v>
      </c>
      <c r="G22579" t="s">
        <v>19</v>
      </c>
    </row>
    <row r="22580" spans="1:7" hidden="1" x14ac:dyDescent="0.3">
      <c r="A22580" t="s">
        <v>9594</v>
      </c>
      <c r="B22580">
        <v>22.12</v>
      </c>
      <c r="C22580" t="s">
        <v>90</v>
      </c>
      <c r="D22580">
        <v>22.396332999999998</v>
      </c>
      <c r="E22580">
        <v>91.967304900000002</v>
      </c>
      <c r="F22580" t="s">
        <v>12</v>
      </c>
      <c r="G22580" t="s">
        <v>1045</v>
      </c>
    </row>
    <row r="22581" spans="1:7" hidden="1" x14ac:dyDescent="0.3">
      <c r="A22581" t="s">
        <v>9594</v>
      </c>
      <c r="B22581">
        <v>22.38</v>
      </c>
      <c r="C22581" t="s">
        <v>91</v>
      </c>
      <c r="D22581">
        <v>22.398527399999999</v>
      </c>
      <c r="E22581">
        <v>91.967527099999998</v>
      </c>
      <c r="F22581" t="s">
        <v>12</v>
      </c>
      <c r="G22581" t="s">
        <v>13</v>
      </c>
    </row>
    <row r="22582" spans="1:7" hidden="1" x14ac:dyDescent="0.3">
      <c r="A22582" t="s">
        <v>9594</v>
      </c>
      <c r="B22582">
        <v>22.72</v>
      </c>
      <c r="C22582" t="s">
        <v>92</v>
      </c>
      <c r="D22582">
        <v>22.401638899999998</v>
      </c>
      <c r="E22582">
        <v>91.968443800000003</v>
      </c>
      <c r="F22582" t="s">
        <v>12</v>
      </c>
      <c r="G22582" t="s">
        <v>13</v>
      </c>
    </row>
    <row r="22583" spans="1:7" hidden="1" x14ac:dyDescent="0.3">
      <c r="A22583" t="s">
        <v>9594</v>
      </c>
      <c r="B22583">
        <v>22.91</v>
      </c>
      <c r="C22583" t="s">
        <v>93</v>
      </c>
      <c r="D22583">
        <v>22.402194399999999</v>
      </c>
      <c r="E22583">
        <v>91.9698882</v>
      </c>
      <c r="F22583" t="s">
        <v>12</v>
      </c>
      <c r="G22583" t="s">
        <v>13</v>
      </c>
    </row>
    <row r="22584" spans="1:7" hidden="1" x14ac:dyDescent="0.3">
      <c r="A22584" t="s">
        <v>9594</v>
      </c>
      <c r="B22584">
        <v>23</v>
      </c>
      <c r="C22584" t="s">
        <v>94</v>
      </c>
      <c r="D22584">
        <v>22.402166699999999</v>
      </c>
      <c r="E22584">
        <v>91.970582699999994</v>
      </c>
      <c r="F22584" t="s">
        <v>18</v>
      </c>
      <c r="G22584" t="s">
        <v>19</v>
      </c>
    </row>
    <row r="22585" spans="1:7" hidden="1" x14ac:dyDescent="0.3">
      <c r="A22585" t="s">
        <v>9594</v>
      </c>
      <c r="B22585">
        <v>23.31</v>
      </c>
      <c r="C22585" t="s">
        <v>95</v>
      </c>
      <c r="D22585">
        <v>22.402111099999999</v>
      </c>
      <c r="E22585">
        <v>91.973582699999994</v>
      </c>
      <c r="F22585" t="s">
        <v>12</v>
      </c>
      <c r="G22585" t="s">
        <v>13</v>
      </c>
    </row>
    <row r="22586" spans="1:7" hidden="1" x14ac:dyDescent="0.3">
      <c r="A22586" t="s">
        <v>9594</v>
      </c>
      <c r="B22586">
        <v>23.76</v>
      </c>
      <c r="C22586" t="s">
        <v>1679</v>
      </c>
      <c r="D22586">
        <v>22.40325</v>
      </c>
      <c r="E22586">
        <v>91.977193799999995</v>
      </c>
      <c r="F22586" t="s">
        <v>35</v>
      </c>
      <c r="G22586" t="s">
        <v>1771</v>
      </c>
    </row>
    <row r="22587" spans="1:7" hidden="1" x14ac:dyDescent="0.3">
      <c r="A22587" t="s">
        <v>9594</v>
      </c>
      <c r="B22587">
        <v>23.77</v>
      </c>
      <c r="C22587" t="s">
        <v>1832</v>
      </c>
      <c r="D22587">
        <v>22.403222199999998</v>
      </c>
      <c r="E22587">
        <v>91.976471599999996</v>
      </c>
      <c r="F22587" t="s">
        <v>35</v>
      </c>
      <c r="G22587" t="s">
        <v>1772</v>
      </c>
    </row>
    <row r="22588" spans="1:7" hidden="1" x14ac:dyDescent="0.3">
      <c r="A22588" t="s">
        <v>9594</v>
      </c>
      <c r="B22588">
        <v>24</v>
      </c>
      <c r="C22588" t="s">
        <v>97</v>
      </c>
      <c r="D22588">
        <v>22.4031111</v>
      </c>
      <c r="E22588">
        <v>91.979221600000002</v>
      </c>
      <c r="F22588" t="s">
        <v>18</v>
      </c>
      <c r="G22588" t="s">
        <v>19</v>
      </c>
    </row>
    <row r="22589" spans="1:7" hidden="1" x14ac:dyDescent="0.3">
      <c r="A22589" t="s">
        <v>9594</v>
      </c>
      <c r="B22589">
        <v>24.21</v>
      </c>
      <c r="C22589" t="s">
        <v>98</v>
      </c>
      <c r="D22589">
        <v>22.402777799999999</v>
      </c>
      <c r="E22589">
        <v>91.981249300000002</v>
      </c>
      <c r="F22589" t="s">
        <v>12</v>
      </c>
      <c r="G22589" t="s">
        <v>13</v>
      </c>
    </row>
    <row r="22590" spans="1:7" hidden="1" x14ac:dyDescent="0.3">
      <c r="A22590" t="s">
        <v>9594</v>
      </c>
      <c r="B22590">
        <v>25</v>
      </c>
      <c r="C22590" t="s">
        <v>99</v>
      </c>
      <c r="D22590">
        <v>22.4031111</v>
      </c>
      <c r="E22590">
        <v>91.971193799999995</v>
      </c>
      <c r="F22590" t="s">
        <v>18</v>
      </c>
      <c r="G22590" t="s">
        <v>19</v>
      </c>
    </row>
    <row r="22591" spans="1:7" hidden="1" x14ac:dyDescent="0.3">
      <c r="A22591" t="s">
        <v>9594</v>
      </c>
      <c r="B22591">
        <v>25.09</v>
      </c>
      <c r="C22591" t="s">
        <v>1684</v>
      </c>
      <c r="D22591">
        <v>22.4031667</v>
      </c>
      <c r="E22591">
        <v>91.989110800000006</v>
      </c>
      <c r="F22591" t="s">
        <v>35</v>
      </c>
      <c r="G22591" t="s">
        <v>1771</v>
      </c>
    </row>
    <row r="22592" spans="1:7" hidden="1" x14ac:dyDescent="0.3">
      <c r="A22592" t="s">
        <v>9594</v>
      </c>
      <c r="B22592">
        <v>25.15</v>
      </c>
      <c r="C22592" t="s">
        <v>1686</v>
      </c>
      <c r="D22592">
        <v>22.403305599999999</v>
      </c>
      <c r="E22592">
        <v>91.989499699999996</v>
      </c>
      <c r="F22592" t="s">
        <v>35</v>
      </c>
      <c r="G22592" t="s">
        <v>1772</v>
      </c>
    </row>
    <row r="22593" spans="1:7" hidden="1" x14ac:dyDescent="0.3">
      <c r="A22593" t="s">
        <v>9594</v>
      </c>
      <c r="B22593">
        <v>25.42</v>
      </c>
      <c r="C22593" t="s">
        <v>100</v>
      </c>
      <c r="D22593">
        <v>22.4040556</v>
      </c>
      <c r="E22593">
        <v>91.991971899999996</v>
      </c>
      <c r="F22593" t="s">
        <v>18</v>
      </c>
      <c r="G22593" t="s">
        <v>1535</v>
      </c>
    </row>
    <row r="22594" spans="1:7" hidden="1" x14ac:dyDescent="0.3">
      <c r="A22594" t="s">
        <v>9594</v>
      </c>
      <c r="B22594">
        <v>25.46</v>
      </c>
      <c r="C22594" t="s">
        <v>101</v>
      </c>
      <c r="D22594">
        <v>22.404027800000001</v>
      </c>
      <c r="E22594">
        <v>91.9923608</v>
      </c>
      <c r="F22594" t="s">
        <v>12</v>
      </c>
      <c r="G22594" t="s">
        <v>13</v>
      </c>
    </row>
    <row r="22595" spans="1:7" hidden="1" x14ac:dyDescent="0.3">
      <c r="A22595" t="s">
        <v>9594</v>
      </c>
      <c r="B22595">
        <v>25.49</v>
      </c>
      <c r="C22595" t="s">
        <v>102</v>
      </c>
      <c r="D22595">
        <v>22.404111100000001</v>
      </c>
      <c r="E22595">
        <v>91.993527400000005</v>
      </c>
      <c r="F22595" t="s">
        <v>12</v>
      </c>
      <c r="G22595" t="s">
        <v>13</v>
      </c>
    </row>
    <row r="22596" spans="1:7" hidden="1" x14ac:dyDescent="0.3">
      <c r="A22596" t="s">
        <v>9594</v>
      </c>
      <c r="B22596">
        <v>25.67</v>
      </c>
      <c r="C22596" t="s">
        <v>1644</v>
      </c>
      <c r="D22596">
        <v>22.404194400000002</v>
      </c>
      <c r="E22596">
        <v>91.994388599999994</v>
      </c>
      <c r="F22596" t="s">
        <v>9</v>
      </c>
      <c r="G22596" t="s">
        <v>9598</v>
      </c>
    </row>
    <row r="22597" spans="1:7" hidden="1" x14ac:dyDescent="0.3">
      <c r="A22597" t="s">
        <v>9599</v>
      </c>
      <c r="B22597">
        <v>0</v>
      </c>
      <c r="C22597" t="s">
        <v>8</v>
      </c>
      <c r="D22597">
        <v>23.6358052</v>
      </c>
      <c r="E22597">
        <v>90.594860800000006</v>
      </c>
      <c r="F22597" t="s">
        <v>9</v>
      </c>
      <c r="G22597" t="s">
        <v>9600</v>
      </c>
    </row>
    <row r="22598" spans="1:7" hidden="1" x14ac:dyDescent="0.3">
      <c r="A22598" t="s">
        <v>9599</v>
      </c>
      <c r="B22598">
        <v>1</v>
      </c>
      <c r="C22598" t="s">
        <v>17</v>
      </c>
      <c r="D22598">
        <v>23.633165999999999</v>
      </c>
      <c r="E22598">
        <v>90.585832999999994</v>
      </c>
      <c r="F22598" t="s">
        <v>18</v>
      </c>
      <c r="G22598" t="s">
        <v>19</v>
      </c>
    </row>
    <row r="22599" spans="1:7" hidden="1" x14ac:dyDescent="0.3">
      <c r="A22599" t="s">
        <v>9599</v>
      </c>
      <c r="B22599">
        <v>1.2889999999999999</v>
      </c>
      <c r="C22599" t="s">
        <v>1648</v>
      </c>
      <c r="D22599">
        <v>23.6321938</v>
      </c>
      <c r="E22599">
        <v>90.583221600000002</v>
      </c>
      <c r="F22599" t="s">
        <v>35</v>
      </c>
      <c r="G22599" t="s">
        <v>54</v>
      </c>
    </row>
    <row r="22600" spans="1:7" hidden="1" x14ac:dyDescent="0.3">
      <c r="A22600" t="s">
        <v>9599</v>
      </c>
      <c r="B22600">
        <v>1.327</v>
      </c>
      <c r="C22600" t="s">
        <v>1649</v>
      </c>
      <c r="D22600">
        <v>23.6320549</v>
      </c>
      <c r="E22600">
        <v>90.582888199999999</v>
      </c>
      <c r="F22600" t="s">
        <v>35</v>
      </c>
      <c r="G22600" t="s">
        <v>38</v>
      </c>
    </row>
    <row r="22601" spans="1:7" hidden="1" x14ac:dyDescent="0.3">
      <c r="A22601" t="s">
        <v>9599</v>
      </c>
      <c r="B22601">
        <v>1.5409999999999999</v>
      </c>
      <c r="C22601" t="s">
        <v>20</v>
      </c>
      <c r="D22601">
        <v>23.6315271</v>
      </c>
      <c r="E22601">
        <v>90.580916000000002</v>
      </c>
      <c r="F22601" t="s">
        <v>18</v>
      </c>
      <c r="G22601" t="s">
        <v>9601</v>
      </c>
    </row>
    <row r="22602" spans="1:7" hidden="1" x14ac:dyDescent="0.3">
      <c r="A22602" t="s">
        <v>9599</v>
      </c>
      <c r="B22602">
        <v>1.9490000000000001</v>
      </c>
      <c r="C22602" t="s">
        <v>21</v>
      </c>
      <c r="D22602">
        <v>23.631749299999999</v>
      </c>
      <c r="E22602">
        <v>90.576943799999995</v>
      </c>
      <c r="F22602" t="s">
        <v>35</v>
      </c>
      <c r="G22602" t="s">
        <v>54</v>
      </c>
    </row>
    <row r="22603" spans="1:7" hidden="1" x14ac:dyDescent="0.3">
      <c r="A22603" t="s">
        <v>9599</v>
      </c>
      <c r="B22603">
        <v>1.988</v>
      </c>
      <c r="C22603" t="s">
        <v>1658</v>
      </c>
      <c r="D22603">
        <v>23.631749299999999</v>
      </c>
      <c r="E22603">
        <v>90.576554900000005</v>
      </c>
      <c r="F22603" t="s">
        <v>35</v>
      </c>
      <c r="G22603" t="s">
        <v>38</v>
      </c>
    </row>
    <row r="22604" spans="1:7" hidden="1" x14ac:dyDescent="0.3">
      <c r="A22604" t="s">
        <v>9599</v>
      </c>
      <c r="B22604">
        <v>2.5430000000000001</v>
      </c>
      <c r="C22604" t="s">
        <v>23</v>
      </c>
      <c r="D22604">
        <v>23.631138199999999</v>
      </c>
      <c r="E22604">
        <v>90.571193800000003</v>
      </c>
      <c r="F22604" t="s">
        <v>18</v>
      </c>
      <c r="G22604" t="s">
        <v>1908</v>
      </c>
    </row>
    <row r="22605" spans="1:7" hidden="1" x14ac:dyDescent="0.3">
      <c r="A22605" t="s">
        <v>9599</v>
      </c>
      <c r="B22605">
        <v>2.6280000000000001</v>
      </c>
      <c r="C22605" t="s">
        <v>1650</v>
      </c>
      <c r="D22605">
        <v>23.630971599999999</v>
      </c>
      <c r="E22605">
        <v>90.570443800000007</v>
      </c>
      <c r="F22605" t="s">
        <v>35</v>
      </c>
      <c r="G22605" t="s">
        <v>54</v>
      </c>
    </row>
    <row r="22606" spans="1:7" hidden="1" x14ac:dyDescent="0.3">
      <c r="A22606" t="s">
        <v>9599</v>
      </c>
      <c r="B22606">
        <v>2.6520000000000001</v>
      </c>
      <c r="C22606" t="s">
        <v>1651</v>
      </c>
      <c r="D22606">
        <v>23.630888200000001</v>
      </c>
      <c r="E22606">
        <v>90.5702493</v>
      </c>
      <c r="F22606" t="s">
        <v>35</v>
      </c>
      <c r="G22606" t="s">
        <v>38</v>
      </c>
    </row>
    <row r="22607" spans="1:7" hidden="1" x14ac:dyDescent="0.3">
      <c r="A22607" t="s">
        <v>9599</v>
      </c>
      <c r="B22607">
        <v>3.5430000000000001</v>
      </c>
      <c r="C22607" t="s">
        <v>24</v>
      </c>
      <c r="D22607">
        <v>23.629693799999998</v>
      </c>
      <c r="E22607">
        <v>90.5618056</v>
      </c>
      <c r="F22607" t="s">
        <v>18</v>
      </c>
      <c r="G22607" t="s">
        <v>19</v>
      </c>
    </row>
    <row r="22608" spans="1:7" hidden="1" x14ac:dyDescent="0.3">
      <c r="A22608" t="s">
        <v>9599</v>
      </c>
      <c r="B22608">
        <v>3.7130000000000001</v>
      </c>
      <c r="C22608" t="s">
        <v>25</v>
      </c>
      <c r="D22608">
        <v>23.6295827</v>
      </c>
      <c r="E22608">
        <v>90.5601944</v>
      </c>
      <c r="F22608" t="s">
        <v>35</v>
      </c>
      <c r="G22608" t="s">
        <v>38</v>
      </c>
    </row>
    <row r="22609" spans="1:7" hidden="1" x14ac:dyDescent="0.3">
      <c r="A22609" t="s">
        <v>9599</v>
      </c>
      <c r="B22609">
        <v>3.9359999999999999</v>
      </c>
      <c r="C22609" t="s">
        <v>1804</v>
      </c>
      <c r="D22609">
        <v>23.6300271</v>
      </c>
      <c r="E22609">
        <v>90.558111100000005</v>
      </c>
      <c r="F22609" t="s">
        <v>35</v>
      </c>
      <c r="G22609" t="s">
        <v>38</v>
      </c>
    </row>
    <row r="22610" spans="1:7" hidden="1" x14ac:dyDescent="0.3">
      <c r="A22610" t="s">
        <v>9599</v>
      </c>
      <c r="B22610">
        <v>4.1580000000000004</v>
      </c>
      <c r="C22610" t="s">
        <v>1936</v>
      </c>
      <c r="D22610">
        <v>23.629971600000001</v>
      </c>
      <c r="E22610">
        <v>90.556055599999993</v>
      </c>
      <c r="F22610" t="s">
        <v>12</v>
      </c>
      <c r="G22610" t="s">
        <v>13</v>
      </c>
    </row>
    <row r="22611" spans="1:7" hidden="1" x14ac:dyDescent="0.3">
      <c r="A22611" t="s">
        <v>9599</v>
      </c>
      <c r="B22611">
        <v>4.1989999999999998</v>
      </c>
      <c r="C22611" t="s">
        <v>2021</v>
      </c>
      <c r="D22611">
        <v>23.629916000000001</v>
      </c>
      <c r="E22611">
        <v>90.555666700000003</v>
      </c>
      <c r="F22611" t="s">
        <v>12</v>
      </c>
      <c r="G22611" t="s">
        <v>13</v>
      </c>
    </row>
    <row r="22612" spans="1:7" hidden="1" x14ac:dyDescent="0.3">
      <c r="A22612" t="s">
        <v>9599</v>
      </c>
      <c r="B22612">
        <v>4.5430000000000001</v>
      </c>
      <c r="C22612" t="s">
        <v>28</v>
      </c>
      <c r="D22612">
        <v>23.6310827</v>
      </c>
      <c r="E22612">
        <v>90.552666700000003</v>
      </c>
      <c r="F22612" t="s">
        <v>18</v>
      </c>
      <c r="G22612" t="s">
        <v>19</v>
      </c>
    </row>
    <row r="22613" spans="1:7" hidden="1" x14ac:dyDescent="0.3">
      <c r="A22613" t="s">
        <v>9599</v>
      </c>
      <c r="B22613">
        <v>4.8339999999999996</v>
      </c>
      <c r="C22613" t="s">
        <v>1652</v>
      </c>
      <c r="D22613">
        <v>23.632166000000002</v>
      </c>
      <c r="E22613">
        <v>90.550111099999995</v>
      </c>
      <c r="F22613" t="s">
        <v>12</v>
      </c>
      <c r="G22613" t="s">
        <v>13</v>
      </c>
    </row>
    <row r="22614" spans="1:7" hidden="1" x14ac:dyDescent="0.3">
      <c r="A22614" t="s">
        <v>9599</v>
      </c>
      <c r="B22614">
        <v>4.843</v>
      </c>
      <c r="C22614" t="s">
        <v>1653</v>
      </c>
      <c r="D22614">
        <v>23.6323604</v>
      </c>
      <c r="E22614">
        <v>90.549582999999998</v>
      </c>
      <c r="F22614" t="s">
        <v>26</v>
      </c>
      <c r="G22614" t="s">
        <v>9602</v>
      </c>
    </row>
    <row r="22615" spans="1:7" hidden="1" x14ac:dyDescent="0.3">
      <c r="A22615" t="s">
        <v>9599</v>
      </c>
      <c r="B22615">
        <v>4.96</v>
      </c>
      <c r="C22615" t="s">
        <v>29</v>
      </c>
      <c r="D22615">
        <v>23.632638199999999</v>
      </c>
      <c r="E22615">
        <v>90.548999699999996</v>
      </c>
      <c r="F22615" t="s">
        <v>18</v>
      </c>
      <c r="G22615" t="s">
        <v>1908</v>
      </c>
    </row>
    <row r="22616" spans="1:7" hidden="1" x14ac:dyDescent="0.3">
      <c r="A22616" t="s">
        <v>9599</v>
      </c>
      <c r="B22616">
        <v>5.96</v>
      </c>
      <c r="C22616" t="s">
        <v>30</v>
      </c>
      <c r="D22616">
        <v>23.633638600000001</v>
      </c>
      <c r="E22616">
        <v>90.539332999999999</v>
      </c>
      <c r="F22616" t="s">
        <v>18</v>
      </c>
      <c r="G22616" t="s">
        <v>9603</v>
      </c>
    </row>
    <row r="22617" spans="1:7" hidden="1" x14ac:dyDescent="0.3">
      <c r="A22617" t="s">
        <v>9599</v>
      </c>
      <c r="B22617">
        <v>6.68</v>
      </c>
      <c r="C22617" t="s">
        <v>31</v>
      </c>
      <c r="D22617">
        <v>23.633944100000001</v>
      </c>
      <c r="E22617">
        <v>90.532360400000002</v>
      </c>
      <c r="F22617" t="s">
        <v>12</v>
      </c>
      <c r="G22617" t="s">
        <v>13</v>
      </c>
    </row>
    <row r="22618" spans="1:7" hidden="1" x14ac:dyDescent="0.3">
      <c r="A22618" t="s">
        <v>9599</v>
      </c>
      <c r="B22618">
        <v>6.9669999999999996</v>
      </c>
      <c r="C22618" t="s">
        <v>33</v>
      </c>
      <c r="D22618">
        <v>23.6336941</v>
      </c>
      <c r="E22618">
        <v>90.529582700000006</v>
      </c>
      <c r="F22618" t="s">
        <v>18</v>
      </c>
      <c r="G22618" t="s">
        <v>9604</v>
      </c>
    </row>
    <row r="22619" spans="1:7" hidden="1" x14ac:dyDescent="0.3">
      <c r="A22619" t="s">
        <v>9599</v>
      </c>
      <c r="B22619">
        <v>7.2709999999999999</v>
      </c>
      <c r="C22619" t="s">
        <v>1644</v>
      </c>
      <c r="D22619">
        <v>23.633082699999999</v>
      </c>
      <c r="E22619">
        <v>90.525804899999997</v>
      </c>
      <c r="F22619" t="s">
        <v>9</v>
      </c>
      <c r="G22619" t="s">
        <v>9605</v>
      </c>
    </row>
    <row r="22620" spans="1:7" hidden="1" x14ac:dyDescent="0.3">
      <c r="A22620" t="s">
        <v>9606</v>
      </c>
      <c r="B22620">
        <v>0</v>
      </c>
      <c r="C22620" t="s">
        <v>8</v>
      </c>
      <c r="D22620">
        <v>23.354222199999999</v>
      </c>
      <c r="E22620">
        <v>90.703833299999999</v>
      </c>
      <c r="F22620" t="s">
        <v>9</v>
      </c>
      <c r="G22620" t="s">
        <v>9607</v>
      </c>
    </row>
    <row r="22621" spans="1:7" hidden="1" x14ac:dyDescent="0.3">
      <c r="A22621" t="s">
        <v>9606</v>
      </c>
      <c r="B22621">
        <v>1</v>
      </c>
      <c r="C22621" t="s">
        <v>17</v>
      </c>
      <c r="D22621">
        <v>23.3545278</v>
      </c>
      <c r="E22621">
        <v>90.694944100000001</v>
      </c>
      <c r="F22621" t="s">
        <v>18</v>
      </c>
      <c r="G22621" t="s">
        <v>19</v>
      </c>
    </row>
    <row r="22622" spans="1:7" hidden="1" x14ac:dyDescent="0.3">
      <c r="A22622" t="s">
        <v>9606</v>
      </c>
      <c r="B22622">
        <v>2</v>
      </c>
      <c r="C22622" t="s">
        <v>20</v>
      </c>
      <c r="D22622">
        <v>23.357194400000001</v>
      </c>
      <c r="E22622">
        <v>90.686277399999994</v>
      </c>
      <c r="F22622" t="s">
        <v>18</v>
      </c>
      <c r="G22622" t="s">
        <v>19</v>
      </c>
    </row>
    <row r="22623" spans="1:7" hidden="1" x14ac:dyDescent="0.3">
      <c r="A22623" t="s">
        <v>9606</v>
      </c>
      <c r="B22623">
        <v>3</v>
      </c>
      <c r="C22623" t="s">
        <v>23</v>
      </c>
      <c r="D22623">
        <v>23.354583300000002</v>
      </c>
      <c r="E22623">
        <v>90.677388199999996</v>
      </c>
      <c r="F22623" t="s">
        <v>18</v>
      </c>
      <c r="G22623" t="s">
        <v>19</v>
      </c>
    </row>
    <row r="22624" spans="1:7" hidden="1" x14ac:dyDescent="0.3">
      <c r="A22624" t="s">
        <v>9606</v>
      </c>
      <c r="B22624">
        <v>3.43</v>
      </c>
      <c r="C22624" t="s">
        <v>1650</v>
      </c>
      <c r="D22624">
        <v>23.355333300000002</v>
      </c>
      <c r="E22624">
        <v>90.673554899999999</v>
      </c>
      <c r="F22624" t="s">
        <v>12</v>
      </c>
      <c r="G22624" t="s">
        <v>9608</v>
      </c>
    </row>
    <row r="22625" spans="1:7" hidden="1" x14ac:dyDescent="0.3">
      <c r="A22625" t="s">
        <v>9606</v>
      </c>
      <c r="B22625">
        <v>3.46</v>
      </c>
      <c r="C22625" t="s">
        <v>1651</v>
      </c>
      <c r="D22625">
        <v>23.355250000000002</v>
      </c>
      <c r="E22625">
        <v>90.673304900000005</v>
      </c>
      <c r="F22625" t="s">
        <v>12</v>
      </c>
      <c r="G22625" t="s">
        <v>9608</v>
      </c>
    </row>
    <row r="22626" spans="1:7" hidden="1" x14ac:dyDescent="0.3">
      <c r="A22626" t="s">
        <v>9606</v>
      </c>
      <c r="B22626">
        <v>4</v>
      </c>
      <c r="C22626" t="s">
        <v>24</v>
      </c>
      <c r="D22626">
        <v>23.35275</v>
      </c>
      <c r="E22626">
        <v>90.669749300000007</v>
      </c>
      <c r="F22626" t="s">
        <v>18</v>
      </c>
      <c r="G22626" t="s">
        <v>19</v>
      </c>
    </row>
    <row r="22627" spans="1:7" hidden="1" x14ac:dyDescent="0.3">
      <c r="A22627" t="s">
        <v>9606</v>
      </c>
      <c r="B22627">
        <v>5</v>
      </c>
      <c r="C22627" t="s">
        <v>28</v>
      </c>
      <c r="D22627">
        <v>23.344555199999999</v>
      </c>
      <c r="E22627">
        <v>90.666832700000001</v>
      </c>
      <c r="F22627" t="s">
        <v>18</v>
      </c>
      <c r="G22627" t="s">
        <v>19</v>
      </c>
    </row>
    <row r="22628" spans="1:7" hidden="1" x14ac:dyDescent="0.3">
      <c r="A22628" t="s">
        <v>9606</v>
      </c>
      <c r="B22628">
        <v>6</v>
      </c>
      <c r="C22628" t="s">
        <v>29</v>
      </c>
      <c r="D22628">
        <v>23.337638599999998</v>
      </c>
      <c r="E22628">
        <v>90.662999999999997</v>
      </c>
      <c r="F22628" t="s">
        <v>18</v>
      </c>
      <c r="G22628" t="s">
        <v>6260</v>
      </c>
    </row>
    <row r="22629" spans="1:7" hidden="1" x14ac:dyDescent="0.3">
      <c r="A22629" t="s">
        <v>9606</v>
      </c>
      <c r="B22629">
        <v>7</v>
      </c>
      <c r="C22629" t="s">
        <v>30</v>
      </c>
      <c r="D22629">
        <v>23.339027399999999</v>
      </c>
      <c r="E22629">
        <v>90.654055600000007</v>
      </c>
      <c r="F22629" t="s">
        <v>18</v>
      </c>
      <c r="G22629" t="s">
        <v>19</v>
      </c>
    </row>
    <row r="22630" spans="1:7" hidden="1" x14ac:dyDescent="0.3">
      <c r="A22630" t="s">
        <v>9606</v>
      </c>
      <c r="B22630">
        <v>8</v>
      </c>
      <c r="C22630" t="s">
        <v>33</v>
      </c>
      <c r="D22630">
        <v>23.338971900000001</v>
      </c>
      <c r="E22630">
        <v>90.644055199999997</v>
      </c>
      <c r="F22630" t="s">
        <v>18</v>
      </c>
      <c r="G22630" t="s">
        <v>19</v>
      </c>
    </row>
    <row r="22631" spans="1:7" hidden="1" x14ac:dyDescent="0.3">
      <c r="A22631" t="s">
        <v>9606</v>
      </c>
      <c r="B22631">
        <v>8.4499999999999993</v>
      </c>
      <c r="C22631" t="s">
        <v>34</v>
      </c>
      <c r="D22631">
        <v>23.338305200000001</v>
      </c>
      <c r="E22631">
        <v>90.640166300000004</v>
      </c>
      <c r="F22631" t="s">
        <v>2114</v>
      </c>
      <c r="G22631" t="s">
        <v>9609</v>
      </c>
    </row>
    <row r="22632" spans="1:7" hidden="1" x14ac:dyDescent="0.3">
      <c r="A22632" t="s">
        <v>9606</v>
      </c>
      <c r="B22632">
        <v>9</v>
      </c>
      <c r="C22632" t="s">
        <v>39</v>
      </c>
      <c r="D22632">
        <v>23.343277400000002</v>
      </c>
      <c r="E22632">
        <v>90.640583000000007</v>
      </c>
      <c r="F22632" t="s">
        <v>18</v>
      </c>
      <c r="G22632" t="s">
        <v>19</v>
      </c>
    </row>
    <row r="22633" spans="1:7" hidden="1" x14ac:dyDescent="0.3">
      <c r="A22633" t="s">
        <v>9606</v>
      </c>
      <c r="B22633">
        <v>10</v>
      </c>
      <c r="C22633" t="s">
        <v>44</v>
      </c>
      <c r="D22633">
        <v>23.350166699999999</v>
      </c>
      <c r="E22633">
        <v>90.634332999999998</v>
      </c>
      <c r="F22633" t="s">
        <v>18</v>
      </c>
      <c r="G22633" t="s">
        <v>19</v>
      </c>
    </row>
    <row r="22634" spans="1:7" hidden="1" x14ac:dyDescent="0.3">
      <c r="A22634" t="s">
        <v>9606</v>
      </c>
      <c r="B22634">
        <v>11</v>
      </c>
      <c r="C22634" t="s">
        <v>48</v>
      </c>
      <c r="D22634">
        <v>23.358861099999999</v>
      </c>
      <c r="E22634">
        <v>90.643471899999994</v>
      </c>
      <c r="F22634" t="s">
        <v>18</v>
      </c>
      <c r="G22634" t="s">
        <v>19</v>
      </c>
    </row>
    <row r="22635" spans="1:7" hidden="1" x14ac:dyDescent="0.3">
      <c r="A22635" t="s">
        <v>9606</v>
      </c>
      <c r="B22635">
        <v>11.46</v>
      </c>
      <c r="C22635" t="s">
        <v>49</v>
      </c>
      <c r="D22635">
        <v>23.3629167</v>
      </c>
      <c r="E22635">
        <v>90.6433052</v>
      </c>
      <c r="F22635" t="s">
        <v>9</v>
      </c>
      <c r="G22635" t="s">
        <v>9118</v>
      </c>
    </row>
    <row r="22636" spans="1:7" hidden="1" x14ac:dyDescent="0.3">
      <c r="A22636" t="s">
        <v>9606</v>
      </c>
      <c r="B22636">
        <v>12</v>
      </c>
      <c r="C22636" t="s">
        <v>51</v>
      </c>
      <c r="D22636">
        <v>23.367277099999999</v>
      </c>
      <c r="E22636">
        <v>90.640694100000005</v>
      </c>
      <c r="F22636" t="s">
        <v>18</v>
      </c>
      <c r="G22636" t="s">
        <v>19</v>
      </c>
    </row>
    <row r="22637" spans="1:7" hidden="1" x14ac:dyDescent="0.3">
      <c r="A22637" t="s">
        <v>9606</v>
      </c>
      <c r="B22637">
        <v>13</v>
      </c>
      <c r="C22637" t="s">
        <v>58</v>
      </c>
      <c r="D22637">
        <v>23.368860399999999</v>
      </c>
      <c r="E22637">
        <v>90.631665999999996</v>
      </c>
      <c r="F22637" t="s">
        <v>18</v>
      </c>
      <c r="G22637" t="s">
        <v>19</v>
      </c>
    </row>
    <row r="22638" spans="1:7" hidden="1" x14ac:dyDescent="0.3">
      <c r="A22638" t="s">
        <v>9606</v>
      </c>
      <c r="B22638">
        <v>13.664</v>
      </c>
      <c r="C22638" t="s">
        <v>60</v>
      </c>
      <c r="D22638">
        <v>23.409138899999999</v>
      </c>
      <c r="E22638">
        <v>90.730471600000001</v>
      </c>
      <c r="F22638" t="s">
        <v>9</v>
      </c>
      <c r="G22638" t="s">
        <v>6260</v>
      </c>
    </row>
    <row r="22639" spans="1:7" hidden="1" x14ac:dyDescent="0.3">
      <c r="A22639" t="s">
        <v>9606</v>
      </c>
      <c r="B22639">
        <v>14</v>
      </c>
      <c r="C22639" t="s">
        <v>61</v>
      </c>
      <c r="D22639">
        <v>23.3722216</v>
      </c>
      <c r="E22639">
        <v>90.622804900000006</v>
      </c>
      <c r="F22639" t="s">
        <v>18</v>
      </c>
      <c r="G22639" t="s">
        <v>19</v>
      </c>
    </row>
    <row r="22640" spans="1:7" hidden="1" x14ac:dyDescent="0.3">
      <c r="A22640" t="s">
        <v>9606</v>
      </c>
      <c r="B22640">
        <v>14.442</v>
      </c>
      <c r="C22640" t="s">
        <v>1818</v>
      </c>
      <c r="D22640">
        <v>23.415777800000001</v>
      </c>
      <c r="E22640">
        <v>90.728638200000006</v>
      </c>
      <c r="F22640" t="s">
        <v>9</v>
      </c>
      <c r="G22640" t="s">
        <v>9610</v>
      </c>
    </row>
    <row r="22641" spans="1:7" hidden="1" x14ac:dyDescent="0.3">
      <c r="A22641" t="s">
        <v>9606</v>
      </c>
      <c r="B22641">
        <v>14.446</v>
      </c>
      <c r="C22641" t="s">
        <v>1820</v>
      </c>
      <c r="D22641">
        <v>23.4186382</v>
      </c>
      <c r="E22641">
        <v>90.727388199999993</v>
      </c>
      <c r="F22641" t="s">
        <v>15</v>
      </c>
      <c r="G22641" t="s">
        <v>9611</v>
      </c>
    </row>
    <row r="22642" spans="1:7" hidden="1" x14ac:dyDescent="0.3">
      <c r="A22642" t="s">
        <v>9606</v>
      </c>
      <c r="B22642">
        <v>15</v>
      </c>
      <c r="C22642" t="s">
        <v>62</v>
      </c>
      <c r="D22642">
        <v>23.373860400000002</v>
      </c>
      <c r="E22642">
        <v>90.613277800000006</v>
      </c>
      <c r="F22642" t="s">
        <v>18</v>
      </c>
      <c r="G22642" t="s">
        <v>19</v>
      </c>
    </row>
    <row r="22643" spans="1:7" hidden="1" x14ac:dyDescent="0.3">
      <c r="A22643" t="s">
        <v>9606</v>
      </c>
      <c r="B22643">
        <v>16</v>
      </c>
      <c r="C22643" t="s">
        <v>64</v>
      </c>
      <c r="D22643">
        <v>23.378860400000001</v>
      </c>
      <c r="E22643">
        <v>90.606027800000007</v>
      </c>
      <c r="F22643" t="s">
        <v>18</v>
      </c>
      <c r="G22643" t="s">
        <v>19</v>
      </c>
    </row>
    <row r="22644" spans="1:7" hidden="1" x14ac:dyDescent="0.3">
      <c r="A22644" t="s">
        <v>9606</v>
      </c>
      <c r="B22644">
        <v>16.652000000000001</v>
      </c>
      <c r="C22644" t="s">
        <v>65</v>
      </c>
      <c r="D22644">
        <v>23.384582999999999</v>
      </c>
      <c r="E22644">
        <v>90.602999999999994</v>
      </c>
      <c r="F22644" t="s">
        <v>9</v>
      </c>
      <c r="G22644" t="s">
        <v>9612</v>
      </c>
    </row>
    <row r="22645" spans="1:7" hidden="1" x14ac:dyDescent="0.3">
      <c r="A22645" t="s">
        <v>9606</v>
      </c>
      <c r="B22645">
        <v>17</v>
      </c>
      <c r="C22645" t="s">
        <v>70</v>
      </c>
      <c r="D22645">
        <v>23.3875274</v>
      </c>
      <c r="E22645">
        <v>90.6021389</v>
      </c>
      <c r="F22645" t="s">
        <v>18</v>
      </c>
      <c r="G22645" t="s">
        <v>9118</v>
      </c>
    </row>
    <row r="22646" spans="1:7" hidden="1" x14ac:dyDescent="0.3">
      <c r="A22646" t="s">
        <v>9606</v>
      </c>
      <c r="B22646">
        <v>17.806999999999999</v>
      </c>
      <c r="C22646" t="s">
        <v>71</v>
      </c>
      <c r="D22646">
        <v>23.436944100000002</v>
      </c>
      <c r="E22646">
        <v>90.706555600000002</v>
      </c>
      <c r="F22646" t="s">
        <v>15</v>
      </c>
      <c r="G22646" t="s">
        <v>9613</v>
      </c>
    </row>
    <row r="22647" spans="1:7" hidden="1" x14ac:dyDescent="0.3">
      <c r="A22647" t="s">
        <v>9606</v>
      </c>
      <c r="B22647">
        <v>18</v>
      </c>
      <c r="C22647" t="s">
        <v>75</v>
      </c>
      <c r="D22647">
        <v>23.395638600000002</v>
      </c>
      <c r="E22647">
        <v>90.599610799999994</v>
      </c>
      <c r="F22647" t="s">
        <v>18</v>
      </c>
      <c r="G22647" t="s">
        <v>9614</v>
      </c>
    </row>
    <row r="22648" spans="1:7" hidden="1" x14ac:dyDescent="0.3">
      <c r="A22648" t="s">
        <v>9606</v>
      </c>
      <c r="B22648">
        <v>19</v>
      </c>
      <c r="C22648" t="s">
        <v>78</v>
      </c>
      <c r="D22648">
        <v>23.404444399999999</v>
      </c>
      <c r="E22648">
        <v>90.598721900000001</v>
      </c>
      <c r="F22648" t="s">
        <v>18</v>
      </c>
      <c r="G22648" t="s">
        <v>19</v>
      </c>
    </row>
    <row r="22649" spans="1:7" hidden="1" x14ac:dyDescent="0.3">
      <c r="A22649" t="s">
        <v>9606</v>
      </c>
      <c r="B22649">
        <v>20</v>
      </c>
      <c r="C22649" t="s">
        <v>81</v>
      </c>
      <c r="D22649">
        <v>23.4130556</v>
      </c>
      <c r="E22649">
        <v>90.600694399999995</v>
      </c>
      <c r="F22649" t="s">
        <v>18</v>
      </c>
      <c r="G22649" t="s">
        <v>19</v>
      </c>
    </row>
    <row r="22650" spans="1:7" hidden="1" x14ac:dyDescent="0.3">
      <c r="A22650" t="s">
        <v>9606</v>
      </c>
      <c r="B22650">
        <v>21</v>
      </c>
      <c r="C22650" t="s">
        <v>86</v>
      </c>
      <c r="D22650">
        <v>23.4216382</v>
      </c>
      <c r="E22650">
        <v>90.603055600000005</v>
      </c>
      <c r="F22650" t="s">
        <v>18</v>
      </c>
      <c r="G22650" t="s">
        <v>19</v>
      </c>
    </row>
    <row r="22651" spans="1:7" hidden="1" x14ac:dyDescent="0.3">
      <c r="A22651" t="s">
        <v>9606</v>
      </c>
      <c r="B22651">
        <v>21.48</v>
      </c>
      <c r="C22651" t="s">
        <v>87</v>
      </c>
      <c r="D22651">
        <v>23.425999300000001</v>
      </c>
      <c r="E22651">
        <v>90.603694399999995</v>
      </c>
      <c r="F22651" t="s">
        <v>9</v>
      </c>
      <c r="G22651" t="s">
        <v>9118</v>
      </c>
    </row>
    <row r="22652" spans="1:7" hidden="1" x14ac:dyDescent="0.3">
      <c r="A22652" t="s">
        <v>9606</v>
      </c>
      <c r="B22652">
        <v>22</v>
      </c>
      <c r="C22652" t="s">
        <v>88</v>
      </c>
      <c r="D22652">
        <v>23.430527099999999</v>
      </c>
      <c r="E22652">
        <v>90.604222199999995</v>
      </c>
      <c r="F22652" t="s">
        <v>18</v>
      </c>
      <c r="G22652" t="s">
        <v>19</v>
      </c>
    </row>
    <row r="22653" spans="1:7" hidden="1" x14ac:dyDescent="0.3">
      <c r="A22653" t="s">
        <v>9606</v>
      </c>
      <c r="B22653">
        <v>23</v>
      </c>
      <c r="C22653" t="s">
        <v>94</v>
      </c>
      <c r="D22653">
        <v>23.439638599999999</v>
      </c>
      <c r="E22653">
        <v>90.603999999999999</v>
      </c>
      <c r="F22653" t="s">
        <v>18</v>
      </c>
      <c r="G22653" t="s">
        <v>19</v>
      </c>
    </row>
    <row r="22654" spans="1:7" hidden="1" x14ac:dyDescent="0.3">
      <c r="A22654" t="s">
        <v>9606</v>
      </c>
      <c r="B22654">
        <v>24</v>
      </c>
      <c r="C22654" t="s">
        <v>97</v>
      </c>
      <c r="D22654">
        <v>23.448471900000001</v>
      </c>
      <c r="E22654">
        <v>90.603222200000005</v>
      </c>
      <c r="F22654" t="s">
        <v>18</v>
      </c>
      <c r="G22654" t="s">
        <v>19</v>
      </c>
    </row>
    <row r="22655" spans="1:7" hidden="1" x14ac:dyDescent="0.3">
      <c r="A22655" t="s">
        <v>9606</v>
      </c>
      <c r="B22655">
        <v>24.8</v>
      </c>
      <c r="C22655" t="s">
        <v>98</v>
      </c>
      <c r="D22655">
        <v>23.453583299999998</v>
      </c>
      <c r="E22655">
        <v>90.597832999999994</v>
      </c>
      <c r="F22655" t="s">
        <v>9</v>
      </c>
      <c r="G22655" t="s">
        <v>6260</v>
      </c>
    </row>
    <row r="22656" spans="1:7" hidden="1" x14ac:dyDescent="0.3">
      <c r="A22656" t="s">
        <v>9606</v>
      </c>
      <c r="B22656">
        <v>25</v>
      </c>
      <c r="C22656" t="s">
        <v>99</v>
      </c>
      <c r="D22656">
        <v>23.456777800000001</v>
      </c>
      <c r="E22656">
        <v>90.596860800000002</v>
      </c>
      <c r="F22656" t="s">
        <v>18</v>
      </c>
      <c r="G22656" t="s">
        <v>19</v>
      </c>
    </row>
    <row r="22657" spans="1:7" hidden="1" x14ac:dyDescent="0.3">
      <c r="A22657" t="s">
        <v>9606</v>
      </c>
      <c r="B22657">
        <v>26</v>
      </c>
      <c r="C22657" t="s">
        <v>100</v>
      </c>
      <c r="D22657">
        <v>23.463944399999999</v>
      </c>
      <c r="E22657">
        <v>90.595860799999997</v>
      </c>
      <c r="F22657" t="s">
        <v>18</v>
      </c>
      <c r="G22657" t="s">
        <v>19</v>
      </c>
    </row>
    <row r="22658" spans="1:7" hidden="1" x14ac:dyDescent="0.3">
      <c r="A22658" t="s">
        <v>9606</v>
      </c>
      <c r="B22658">
        <v>27</v>
      </c>
      <c r="C22658" t="s">
        <v>103</v>
      </c>
      <c r="D22658">
        <v>23.472277099999999</v>
      </c>
      <c r="E22658">
        <v>90.597194099999996</v>
      </c>
      <c r="F22658" t="s">
        <v>18</v>
      </c>
      <c r="G22658" t="s">
        <v>19</v>
      </c>
    </row>
    <row r="22659" spans="1:7" hidden="1" x14ac:dyDescent="0.3">
      <c r="A22659" t="s">
        <v>9606</v>
      </c>
      <c r="B22659">
        <v>27.46</v>
      </c>
      <c r="C22659" t="s">
        <v>104</v>
      </c>
      <c r="D22659">
        <v>23.475471599999999</v>
      </c>
      <c r="E22659">
        <v>90.600111100000007</v>
      </c>
      <c r="F22659" t="s">
        <v>9</v>
      </c>
      <c r="G22659" t="s">
        <v>9615</v>
      </c>
    </row>
    <row r="22660" spans="1:7" hidden="1" x14ac:dyDescent="0.3">
      <c r="A22660" t="s">
        <v>9606</v>
      </c>
      <c r="B22660">
        <v>27.51</v>
      </c>
      <c r="C22660" t="s">
        <v>105</v>
      </c>
      <c r="D22660">
        <v>23.4758049</v>
      </c>
      <c r="E22660">
        <v>90.600361100000001</v>
      </c>
      <c r="F22660" t="s">
        <v>18</v>
      </c>
      <c r="G22660" t="s">
        <v>9616</v>
      </c>
    </row>
    <row r="22661" spans="1:7" hidden="1" x14ac:dyDescent="0.3">
      <c r="A22661" t="s">
        <v>9606</v>
      </c>
      <c r="B22661">
        <v>28.51</v>
      </c>
      <c r="C22661" t="s">
        <v>109</v>
      </c>
      <c r="D22661">
        <v>23.483082700000001</v>
      </c>
      <c r="E22661">
        <v>90.605999999999995</v>
      </c>
      <c r="F22661" t="s">
        <v>18</v>
      </c>
      <c r="G22661" t="s">
        <v>19</v>
      </c>
    </row>
    <row r="22662" spans="1:7" hidden="1" x14ac:dyDescent="0.3">
      <c r="A22662" t="s">
        <v>9606</v>
      </c>
      <c r="B22662">
        <v>29.51</v>
      </c>
      <c r="C22662" t="s">
        <v>113</v>
      </c>
      <c r="D22662">
        <v>23.488305199999999</v>
      </c>
      <c r="E22662">
        <v>90.6136944</v>
      </c>
      <c r="F22662" t="s">
        <v>18</v>
      </c>
      <c r="G22662" t="s">
        <v>19</v>
      </c>
    </row>
    <row r="22663" spans="1:7" hidden="1" x14ac:dyDescent="0.3">
      <c r="A22663" t="s">
        <v>9606</v>
      </c>
      <c r="B22663">
        <v>30.45</v>
      </c>
      <c r="C22663" t="s">
        <v>114</v>
      </c>
      <c r="D22663">
        <v>23.487832999999998</v>
      </c>
      <c r="E22663">
        <v>90.622665999999995</v>
      </c>
      <c r="F22663" t="s">
        <v>9</v>
      </c>
      <c r="G22663" t="s">
        <v>9617</v>
      </c>
    </row>
    <row r="22664" spans="1:7" hidden="1" x14ac:dyDescent="0.3">
      <c r="A22664" t="s">
        <v>9606</v>
      </c>
      <c r="B22664">
        <v>30.51</v>
      </c>
      <c r="C22664" t="s">
        <v>118</v>
      </c>
      <c r="D22664">
        <v>23.487971900000002</v>
      </c>
      <c r="E22664">
        <v>90.623110400000002</v>
      </c>
      <c r="F22664" t="s">
        <v>18</v>
      </c>
      <c r="G22664" t="s">
        <v>19</v>
      </c>
    </row>
    <row r="22665" spans="1:7" hidden="1" x14ac:dyDescent="0.3">
      <c r="A22665" t="s">
        <v>9606</v>
      </c>
      <c r="B22665">
        <v>30.611999999999998</v>
      </c>
      <c r="C22665" t="s">
        <v>120</v>
      </c>
      <c r="D22665">
        <v>23.488333000000001</v>
      </c>
      <c r="E22665">
        <v>90.623999299999994</v>
      </c>
      <c r="F22665" t="s">
        <v>35</v>
      </c>
      <c r="G22665" t="s">
        <v>3899</v>
      </c>
    </row>
    <row r="22666" spans="1:7" hidden="1" x14ac:dyDescent="0.3">
      <c r="A22666" t="s">
        <v>9606</v>
      </c>
      <c r="B22666">
        <v>30.64</v>
      </c>
      <c r="C22666" t="s">
        <v>122</v>
      </c>
      <c r="D22666">
        <v>23.4883886</v>
      </c>
      <c r="E22666">
        <v>90.624221599999998</v>
      </c>
      <c r="F22666" t="s">
        <v>35</v>
      </c>
      <c r="G22666" t="s">
        <v>9618</v>
      </c>
    </row>
    <row r="22667" spans="1:7" hidden="1" x14ac:dyDescent="0.3">
      <c r="A22667" t="s">
        <v>9606</v>
      </c>
      <c r="B22667">
        <v>31.51</v>
      </c>
      <c r="C22667" t="s">
        <v>124</v>
      </c>
      <c r="D22667">
        <v>23.492027400000001</v>
      </c>
      <c r="E22667">
        <v>90.631332700000002</v>
      </c>
      <c r="F22667" t="s">
        <v>18</v>
      </c>
      <c r="G22667" t="s">
        <v>19</v>
      </c>
    </row>
    <row r="22668" spans="1:7" hidden="1" x14ac:dyDescent="0.3">
      <c r="A22668" t="s">
        <v>9606</v>
      </c>
      <c r="B22668">
        <v>32.51</v>
      </c>
      <c r="C22668" t="s">
        <v>127</v>
      </c>
      <c r="D22668">
        <v>23.495555199999998</v>
      </c>
      <c r="E22668">
        <v>90.640166300000004</v>
      </c>
      <c r="F22668" t="s">
        <v>18</v>
      </c>
      <c r="G22668" t="s">
        <v>19</v>
      </c>
    </row>
    <row r="22669" spans="1:7" hidden="1" x14ac:dyDescent="0.3">
      <c r="A22669" t="s">
        <v>9606</v>
      </c>
      <c r="B22669">
        <v>33.51</v>
      </c>
      <c r="C22669" t="s">
        <v>132</v>
      </c>
      <c r="D22669">
        <v>23.493916299999999</v>
      </c>
      <c r="E22669">
        <v>90.648999700000005</v>
      </c>
      <c r="F22669" t="s">
        <v>18</v>
      </c>
      <c r="G22669" t="s">
        <v>19</v>
      </c>
    </row>
    <row r="22670" spans="1:7" hidden="1" x14ac:dyDescent="0.3">
      <c r="A22670" t="s">
        <v>9606</v>
      </c>
      <c r="B22670">
        <v>33.979999999999997</v>
      </c>
      <c r="C22670" t="s">
        <v>1700</v>
      </c>
      <c r="D22670">
        <v>23.492721899999999</v>
      </c>
      <c r="E22670">
        <v>90.653361099999998</v>
      </c>
      <c r="F22670" t="s">
        <v>9</v>
      </c>
      <c r="G22670" t="s">
        <v>9619</v>
      </c>
    </row>
    <row r="22671" spans="1:7" hidden="1" x14ac:dyDescent="0.3">
      <c r="A22671" t="s">
        <v>9606</v>
      </c>
      <c r="B22671">
        <v>34.51</v>
      </c>
      <c r="C22671" t="s">
        <v>133</v>
      </c>
      <c r="D22671">
        <v>23.491249700000001</v>
      </c>
      <c r="E22671">
        <v>90.658166699999995</v>
      </c>
      <c r="F22671" t="s">
        <v>18</v>
      </c>
      <c r="G22671" t="s">
        <v>19</v>
      </c>
    </row>
    <row r="22672" spans="1:7" hidden="1" x14ac:dyDescent="0.3">
      <c r="A22672" t="s">
        <v>9606</v>
      </c>
      <c r="B22672">
        <v>35.51</v>
      </c>
      <c r="C22672" t="s">
        <v>137</v>
      </c>
      <c r="D22672">
        <v>23.4879441</v>
      </c>
      <c r="E22672">
        <v>90.667221600000005</v>
      </c>
      <c r="F22672" t="s">
        <v>18</v>
      </c>
      <c r="G22672" t="s">
        <v>19</v>
      </c>
    </row>
    <row r="22673" spans="1:7" hidden="1" x14ac:dyDescent="0.3">
      <c r="A22673" t="s">
        <v>9606</v>
      </c>
      <c r="B22673">
        <v>36.51</v>
      </c>
      <c r="C22673" t="s">
        <v>140</v>
      </c>
      <c r="D22673">
        <v>23.4859163</v>
      </c>
      <c r="E22673">
        <v>90.676749299999997</v>
      </c>
      <c r="F22673" t="s">
        <v>18</v>
      </c>
      <c r="G22673" t="s">
        <v>19</v>
      </c>
    </row>
    <row r="22674" spans="1:7" hidden="1" x14ac:dyDescent="0.3">
      <c r="A22674" t="s">
        <v>9606</v>
      </c>
      <c r="B22674">
        <v>37.51</v>
      </c>
      <c r="C22674" t="s">
        <v>141</v>
      </c>
      <c r="D22674">
        <v>23.4827771</v>
      </c>
      <c r="E22674">
        <v>90.685888599999998</v>
      </c>
      <c r="F22674" t="s">
        <v>18</v>
      </c>
      <c r="G22674" t="s">
        <v>19</v>
      </c>
    </row>
    <row r="22675" spans="1:7" hidden="1" x14ac:dyDescent="0.3">
      <c r="A22675" t="s">
        <v>9606</v>
      </c>
      <c r="B22675">
        <v>37.75</v>
      </c>
      <c r="C22675" t="s">
        <v>142</v>
      </c>
      <c r="D22675">
        <v>23.481415999999999</v>
      </c>
      <c r="E22675">
        <v>90.687610800000002</v>
      </c>
      <c r="F22675" t="s">
        <v>9</v>
      </c>
      <c r="G22675" t="s">
        <v>9620</v>
      </c>
    </row>
    <row r="22676" spans="1:7" hidden="1" x14ac:dyDescent="0.3">
      <c r="A22676" t="s">
        <v>9606</v>
      </c>
      <c r="B22676">
        <v>38.51</v>
      </c>
      <c r="C22676" t="s">
        <v>149</v>
      </c>
      <c r="D22676">
        <v>23.4752771</v>
      </c>
      <c r="E22676">
        <v>90.690499700000004</v>
      </c>
      <c r="F22676" t="s">
        <v>18</v>
      </c>
      <c r="G22676" t="s">
        <v>19</v>
      </c>
    </row>
    <row r="22677" spans="1:7" hidden="1" x14ac:dyDescent="0.3">
      <c r="A22677" t="s">
        <v>9606</v>
      </c>
      <c r="B22677">
        <v>39.51</v>
      </c>
      <c r="C22677" t="s">
        <v>151</v>
      </c>
      <c r="D22677">
        <v>23.467054900000001</v>
      </c>
      <c r="E22677">
        <v>90.693971899999994</v>
      </c>
      <c r="F22677" t="s">
        <v>18</v>
      </c>
      <c r="G22677" t="s">
        <v>19</v>
      </c>
    </row>
    <row r="22678" spans="1:7" hidden="1" x14ac:dyDescent="0.3">
      <c r="A22678" t="s">
        <v>9606</v>
      </c>
      <c r="B22678">
        <v>40.51</v>
      </c>
      <c r="C22678" t="s">
        <v>152</v>
      </c>
      <c r="D22678">
        <v>23.46</v>
      </c>
      <c r="E22678">
        <v>90.699610800000002</v>
      </c>
      <c r="F22678" t="s">
        <v>18</v>
      </c>
      <c r="G22678" t="s">
        <v>19</v>
      </c>
    </row>
    <row r="22679" spans="1:7" hidden="1" x14ac:dyDescent="0.3">
      <c r="A22679" t="s">
        <v>9606</v>
      </c>
      <c r="B22679">
        <v>41.192</v>
      </c>
      <c r="C22679" t="s">
        <v>1722</v>
      </c>
      <c r="D22679">
        <v>23.455972200000001</v>
      </c>
      <c r="E22679">
        <v>90.704583299999996</v>
      </c>
      <c r="F22679" t="s">
        <v>26</v>
      </c>
      <c r="G22679" t="s">
        <v>9621</v>
      </c>
    </row>
    <row r="22680" spans="1:7" hidden="1" x14ac:dyDescent="0.3">
      <c r="A22680" t="s">
        <v>9606</v>
      </c>
      <c r="B22680">
        <v>41.34</v>
      </c>
      <c r="C22680" t="s">
        <v>2161</v>
      </c>
      <c r="D22680">
        <v>23.454777799999999</v>
      </c>
      <c r="E22680">
        <v>90.705305600000003</v>
      </c>
      <c r="F22680" t="s">
        <v>42</v>
      </c>
      <c r="G22680" t="s">
        <v>9622</v>
      </c>
    </row>
    <row r="22681" spans="1:7" hidden="1" x14ac:dyDescent="0.3">
      <c r="A22681" t="s">
        <v>9606</v>
      </c>
      <c r="B22681">
        <v>41.351999999999997</v>
      </c>
      <c r="C22681" t="s">
        <v>4576</v>
      </c>
      <c r="D22681">
        <v>23.454694400000001</v>
      </c>
      <c r="E22681">
        <v>90.705305600000003</v>
      </c>
      <c r="F22681" t="s">
        <v>9</v>
      </c>
      <c r="G22681" t="s">
        <v>6260</v>
      </c>
    </row>
    <row r="22682" spans="1:7" hidden="1" x14ac:dyDescent="0.3">
      <c r="A22682" t="s">
        <v>9606</v>
      </c>
      <c r="B22682">
        <v>41.51</v>
      </c>
      <c r="C22682" t="s">
        <v>153</v>
      </c>
      <c r="D22682">
        <v>23.453333300000001</v>
      </c>
      <c r="E22682">
        <v>90.705888900000005</v>
      </c>
      <c r="F22682" t="s">
        <v>18</v>
      </c>
      <c r="G22682" t="s">
        <v>19</v>
      </c>
    </row>
    <row r="22683" spans="1:7" hidden="1" x14ac:dyDescent="0.3">
      <c r="A22683" t="s">
        <v>9606</v>
      </c>
      <c r="B22683">
        <v>42.51</v>
      </c>
      <c r="C22683" t="s">
        <v>157</v>
      </c>
      <c r="D22683">
        <v>23.4447774</v>
      </c>
      <c r="E22683">
        <v>90.705916700000003</v>
      </c>
      <c r="F22683" t="s">
        <v>18</v>
      </c>
      <c r="G22683" t="s">
        <v>19</v>
      </c>
    </row>
    <row r="22684" spans="1:7" hidden="1" x14ac:dyDescent="0.3">
      <c r="A22684" t="s">
        <v>9606</v>
      </c>
      <c r="B22684">
        <v>43.51</v>
      </c>
      <c r="C22684" t="s">
        <v>159</v>
      </c>
      <c r="D22684">
        <v>23.436277400000002</v>
      </c>
      <c r="E22684">
        <v>90.706583300000005</v>
      </c>
      <c r="F22684" t="s">
        <v>18</v>
      </c>
      <c r="G22684" t="s">
        <v>19</v>
      </c>
    </row>
    <row r="22685" spans="1:7" hidden="1" x14ac:dyDescent="0.3">
      <c r="A22685" t="s">
        <v>9606</v>
      </c>
      <c r="B22685">
        <v>44.51</v>
      </c>
      <c r="C22685" t="s">
        <v>161</v>
      </c>
      <c r="D22685">
        <v>23.4293604</v>
      </c>
      <c r="E22685">
        <v>90.709916699999994</v>
      </c>
      <c r="F22685" t="s">
        <v>18</v>
      </c>
      <c r="G22685" t="s">
        <v>19</v>
      </c>
    </row>
    <row r="22686" spans="1:7" hidden="1" x14ac:dyDescent="0.3">
      <c r="A22686" t="s">
        <v>9606</v>
      </c>
      <c r="B22686">
        <v>45.51</v>
      </c>
      <c r="C22686" t="s">
        <v>163</v>
      </c>
      <c r="D22686">
        <v>23.427221599999999</v>
      </c>
      <c r="E22686">
        <v>90.718610400000003</v>
      </c>
      <c r="F22686" t="s">
        <v>18</v>
      </c>
      <c r="G22686" t="s">
        <v>19</v>
      </c>
    </row>
    <row r="22687" spans="1:7" hidden="1" x14ac:dyDescent="0.3">
      <c r="A22687" t="s">
        <v>9606</v>
      </c>
      <c r="B22687">
        <v>46.51</v>
      </c>
      <c r="C22687" t="s">
        <v>169</v>
      </c>
      <c r="D22687">
        <v>23.4216938</v>
      </c>
      <c r="E22687">
        <v>90.725638200000006</v>
      </c>
      <c r="F22687" t="s">
        <v>18</v>
      </c>
      <c r="G22687" t="s">
        <v>19</v>
      </c>
    </row>
    <row r="22688" spans="1:7" hidden="1" x14ac:dyDescent="0.3">
      <c r="A22688" t="s">
        <v>9606</v>
      </c>
      <c r="B22688">
        <v>47.252000000000002</v>
      </c>
      <c r="C22688" t="s">
        <v>170</v>
      </c>
      <c r="D22688">
        <v>23.415749999999999</v>
      </c>
      <c r="E22688">
        <v>90.728638200000006</v>
      </c>
      <c r="F22688" t="s">
        <v>9</v>
      </c>
      <c r="G22688" t="s">
        <v>9118</v>
      </c>
    </row>
    <row r="22689" spans="1:7" hidden="1" x14ac:dyDescent="0.3">
      <c r="A22689" t="s">
        <v>9606</v>
      </c>
      <c r="B22689">
        <v>47.51</v>
      </c>
      <c r="C22689" t="s">
        <v>172</v>
      </c>
      <c r="D22689">
        <v>23.414527799999998</v>
      </c>
      <c r="E22689">
        <v>90.730749299999999</v>
      </c>
      <c r="F22689" t="s">
        <v>18</v>
      </c>
      <c r="G22689" t="s">
        <v>19</v>
      </c>
    </row>
    <row r="22690" spans="1:7" hidden="1" x14ac:dyDescent="0.3">
      <c r="A22690" t="s">
        <v>9606</v>
      </c>
      <c r="B22690">
        <v>47.55</v>
      </c>
      <c r="C22690" t="s">
        <v>173</v>
      </c>
      <c r="D22690">
        <v>23.414305599999999</v>
      </c>
      <c r="E22690">
        <v>90.731027100000006</v>
      </c>
      <c r="F22690" t="s">
        <v>9</v>
      </c>
      <c r="G22690" t="s">
        <v>6260</v>
      </c>
    </row>
    <row r="22691" spans="1:7" hidden="1" x14ac:dyDescent="0.3">
      <c r="A22691" t="s">
        <v>9606</v>
      </c>
      <c r="B22691">
        <v>48.51</v>
      </c>
      <c r="C22691" t="s">
        <v>175</v>
      </c>
      <c r="D22691">
        <v>23.410333300000001</v>
      </c>
      <c r="E22691">
        <v>90.739194100000006</v>
      </c>
      <c r="F22691" t="s">
        <v>18</v>
      </c>
      <c r="G22691" t="s">
        <v>19</v>
      </c>
    </row>
    <row r="22692" spans="1:7" hidden="1" x14ac:dyDescent="0.3">
      <c r="A22692" t="s">
        <v>9606</v>
      </c>
      <c r="B22692">
        <v>49.51</v>
      </c>
      <c r="C22692" t="s">
        <v>176</v>
      </c>
      <c r="D22692">
        <v>23.403694399999999</v>
      </c>
      <c r="E22692">
        <v>90.744833</v>
      </c>
      <c r="F22692" t="s">
        <v>18</v>
      </c>
      <c r="G22692" t="s">
        <v>19</v>
      </c>
    </row>
    <row r="22693" spans="1:7" hidden="1" x14ac:dyDescent="0.3">
      <c r="A22693" t="s">
        <v>9606</v>
      </c>
      <c r="B22693">
        <v>50.51</v>
      </c>
      <c r="C22693" t="s">
        <v>179</v>
      </c>
      <c r="D22693">
        <v>23.395860800000001</v>
      </c>
      <c r="E22693">
        <v>90.746499700000001</v>
      </c>
      <c r="F22693" t="s">
        <v>18</v>
      </c>
      <c r="G22693" t="s">
        <v>19</v>
      </c>
    </row>
    <row r="22694" spans="1:7" hidden="1" x14ac:dyDescent="0.3">
      <c r="A22694" t="s">
        <v>9606</v>
      </c>
      <c r="B22694">
        <v>51.51</v>
      </c>
      <c r="C22694" t="s">
        <v>180</v>
      </c>
      <c r="D22694">
        <v>23.390388600000001</v>
      </c>
      <c r="E22694">
        <v>90.751055600000001</v>
      </c>
      <c r="F22694" t="s">
        <v>18</v>
      </c>
      <c r="G22694" t="s">
        <v>19</v>
      </c>
    </row>
    <row r="22695" spans="1:7" hidden="1" x14ac:dyDescent="0.3">
      <c r="A22695" t="s">
        <v>9606</v>
      </c>
      <c r="B22695">
        <v>52.51</v>
      </c>
      <c r="C22695" t="s">
        <v>182</v>
      </c>
      <c r="D22695">
        <v>23.3821938</v>
      </c>
      <c r="E22695">
        <v>90.747027399999993</v>
      </c>
      <c r="F22695" t="s">
        <v>18</v>
      </c>
      <c r="G22695" t="s">
        <v>19</v>
      </c>
    </row>
    <row r="22696" spans="1:7" hidden="1" x14ac:dyDescent="0.3">
      <c r="A22696" t="s">
        <v>9606</v>
      </c>
      <c r="B22696">
        <v>53.51</v>
      </c>
      <c r="C22696" t="s">
        <v>183</v>
      </c>
      <c r="D22696">
        <v>23.384110799999998</v>
      </c>
      <c r="E22696">
        <v>90.738777400000004</v>
      </c>
      <c r="F22696" t="s">
        <v>18</v>
      </c>
      <c r="G22696" t="s">
        <v>19</v>
      </c>
    </row>
    <row r="22697" spans="1:7" hidden="1" x14ac:dyDescent="0.3">
      <c r="A22697" t="s">
        <v>9606</v>
      </c>
      <c r="B22697">
        <v>54.51</v>
      </c>
      <c r="C22697" t="s">
        <v>184</v>
      </c>
      <c r="D22697">
        <v>23.382777099999998</v>
      </c>
      <c r="E22697">
        <v>90.729471599999997</v>
      </c>
      <c r="F22697" t="s">
        <v>18</v>
      </c>
      <c r="G22697" t="s">
        <v>19</v>
      </c>
    </row>
    <row r="22698" spans="1:7" hidden="1" x14ac:dyDescent="0.3">
      <c r="A22698" t="s">
        <v>9606</v>
      </c>
      <c r="B22698">
        <v>55.14</v>
      </c>
      <c r="C22698" t="s">
        <v>1746</v>
      </c>
      <c r="D22698">
        <v>23.379249300000001</v>
      </c>
      <c r="E22698">
        <v>90.724860399999997</v>
      </c>
      <c r="F22698" t="s">
        <v>9</v>
      </c>
      <c r="G22698" t="s">
        <v>9118</v>
      </c>
    </row>
    <row r="22699" spans="1:7" hidden="1" x14ac:dyDescent="0.3">
      <c r="A22699" t="s">
        <v>9606</v>
      </c>
      <c r="B22699">
        <v>55.51</v>
      </c>
      <c r="C22699" t="s">
        <v>185</v>
      </c>
      <c r="D22699">
        <v>23.376693800000002</v>
      </c>
      <c r="E22699">
        <v>90.7228882</v>
      </c>
      <c r="F22699" t="s">
        <v>18</v>
      </c>
      <c r="G22699" t="s">
        <v>19</v>
      </c>
    </row>
    <row r="22700" spans="1:7" hidden="1" x14ac:dyDescent="0.3">
      <c r="A22700" t="s">
        <v>9606</v>
      </c>
      <c r="B22700">
        <v>56.51</v>
      </c>
      <c r="C22700" t="s">
        <v>190</v>
      </c>
      <c r="D22700">
        <v>23.372888199999998</v>
      </c>
      <c r="E22700">
        <v>90.714861099999993</v>
      </c>
      <c r="F22700" t="s">
        <v>18</v>
      </c>
      <c r="G22700" t="s">
        <v>19</v>
      </c>
    </row>
    <row r="22701" spans="1:7" hidden="1" x14ac:dyDescent="0.3">
      <c r="A22701" t="s">
        <v>9606</v>
      </c>
      <c r="B22701">
        <v>57.51</v>
      </c>
      <c r="C22701" t="s">
        <v>191</v>
      </c>
      <c r="D22701">
        <v>23.373971600000001</v>
      </c>
      <c r="E22701">
        <v>90.705944400000007</v>
      </c>
      <c r="F22701" t="s">
        <v>18</v>
      </c>
      <c r="G22701" t="s">
        <v>19</v>
      </c>
    </row>
    <row r="22702" spans="1:7" hidden="1" x14ac:dyDescent="0.3">
      <c r="A22702" t="s">
        <v>9606</v>
      </c>
      <c r="B22702">
        <v>58.39</v>
      </c>
      <c r="C22702" t="s">
        <v>193</v>
      </c>
      <c r="D22702">
        <v>23.372749299999999</v>
      </c>
      <c r="E22702">
        <v>90.698277399999995</v>
      </c>
      <c r="F22702" t="s">
        <v>18</v>
      </c>
      <c r="G22702" t="s">
        <v>9623</v>
      </c>
    </row>
    <row r="22703" spans="1:7" hidden="1" x14ac:dyDescent="0.3">
      <c r="A22703" t="s">
        <v>9606</v>
      </c>
      <c r="B22703">
        <v>59.39</v>
      </c>
      <c r="C22703" t="s">
        <v>194</v>
      </c>
      <c r="D22703">
        <v>23.364777799999999</v>
      </c>
      <c r="E22703">
        <v>90.696916299999998</v>
      </c>
      <c r="F22703" t="s">
        <v>18</v>
      </c>
      <c r="G22703" t="s">
        <v>9624</v>
      </c>
    </row>
    <row r="22704" spans="1:7" hidden="1" x14ac:dyDescent="0.3">
      <c r="A22704" t="s">
        <v>9606</v>
      </c>
      <c r="B22704">
        <v>60.43</v>
      </c>
      <c r="C22704" t="s">
        <v>196</v>
      </c>
      <c r="D22704">
        <v>23.361416699999999</v>
      </c>
      <c r="E22704">
        <v>90.705583300000001</v>
      </c>
      <c r="F22704" t="s">
        <v>18</v>
      </c>
      <c r="G22704" t="s">
        <v>9625</v>
      </c>
    </row>
    <row r="22705" spans="1:7" hidden="1" x14ac:dyDescent="0.3">
      <c r="A22705" t="s">
        <v>9606</v>
      </c>
      <c r="B22705">
        <v>61.27</v>
      </c>
      <c r="C22705" t="s">
        <v>1644</v>
      </c>
      <c r="D22705">
        <v>23.354222199999999</v>
      </c>
      <c r="E22705">
        <v>90.703833299999999</v>
      </c>
      <c r="F22705" t="s">
        <v>9</v>
      </c>
      <c r="G22705" t="s">
        <v>9626</v>
      </c>
    </row>
    <row r="22706" spans="1:7" hidden="1" x14ac:dyDescent="0.3">
      <c r="A22706" t="s">
        <v>9627</v>
      </c>
      <c r="B22706">
        <v>0</v>
      </c>
      <c r="C22706" t="s">
        <v>8</v>
      </c>
      <c r="D22706">
        <v>22.319193800000001</v>
      </c>
      <c r="E22706">
        <v>91.919554899999994</v>
      </c>
      <c r="F22706" t="s">
        <v>9</v>
      </c>
      <c r="G22706" t="s">
        <v>9628</v>
      </c>
    </row>
    <row r="22707" spans="1:7" hidden="1" x14ac:dyDescent="0.3">
      <c r="A22707" t="s">
        <v>9627</v>
      </c>
      <c r="B22707">
        <v>1.4E-2</v>
      </c>
      <c r="C22707" t="s">
        <v>11</v>
      </c>
      <c r="D22707">
        <v>22.319388199999999</v>
      </c>
      <c r="E22707">
        <v>91.919693800000005</v>
      </c>
      <c r="F22707" t="s">
        <v>35</v>
      </c>
      <c r="G22707" t="s">
        <v>1771</v>
      </c>
    </row>
    <row r="22708" spans="1:7" hidden="1" x14ac:dyDescent="0.3">
      <c r="A22708" t="s">
        <v>9627</v>
      </c>
      <c r="B22708">
        <v>1.4E-2</v>
      </c>
      <c r="C22708" t="s">
        <v>14</v>
      </c>
      <c r="D22708">
        <v>22.319388199999999</v>
      </c>
      <c r="E22708">
        <v>91.9193882</v>
      </c>
      <c r="F22708" t="s">
        <v>35</v>
      </c>
      <c r="G22708" t="s">
        <v>1772</v>
      </c>
    </row>
    <row r="22709" spans="1:7" hidden="1" x14ac:dyDescent="0.3">
      <c r="A22709" t="s">
        <v>9627</v>
      </c>
      <c r="B22709">
        <v>0.20100000000000001</v>
      </c>
      <c r="C22709" t="s">
        <v>1934</v>
      </c>
      <c r="D22709">
        <v>22.317665999999999</v>
      </c>
      <c r="E22709">
        <v>91.917665999999997</v>
      </c>
      <c r="F22709" t="s">
        <v>12</v>
      </c>
      <c r="G22709" t="s">
        <v>13</v>
      </c>
    </row>
    <row r="22710" spans="1:7" hidden="1" x14ac:dyDescent="0.3">
      <c r="A22710" t="s">
        <v>9627</v>
      </c>
      <c r="B22710">
        <v>1</v>
      </c>
      <c r="C22710" t="s">
        <v>17</v>
      </c>
      <c r="D22710">
        <v>22.3103889</v>
      </c>
      <c r="E22710">
        <v>91.916055600000007</v>
      </c>
      <c r="F22710" t="s">
        <v>18</v>
      </c>
      <c r="G22710" t="s">
        <v>9629</v>
      </c>
    </row>
    <row r="22711" spans="1:7" hidden="1" x14ac:dyDescent="0.3">
      <c r="A22711" t="s">
        <v>9627</v>
      </c>
      <c r="B22711">
        <v>1.0920000000000001</v>
      </c>
      <c r="C22711" t="s">
        <v>1648</v>
      </c>
      <c r="D22711">
        <v>22.309000000000001</v>
      </c>
      <c r="E22711">
        <v>91.915638900000005</v>
      </c>
      <c r="F22711" t="s">
        <v>12</v>
      </c>
      <c r="G22711" t="s">
        <v>22</v>
      </c>
    </row>
    <row r="22712" spans="1:7" hidden="1" x14ac:dyDescent="0.3">
      <c r="A22712" t="s">
        <v>9627</v>
      </c>
      <c r="B22712">
        <v>1.284</v>
      </c>
      <c r="C22712" t="s">
        <v>1649</v>
      </c>
      <c r="D22712">
        <v>22.3047222</v>
      </c>
      <c r="E22712">
        <v>91.914916700000006</v>
      </c>
      <c r="F22712" t="s">
        <v>12</v>
      </c>
      <c r="G22712" t="s">
        <v>1045</v>
      </c>
    </row>
    <row r="22713" spans="1:7" hidden="1" x14ac:dyDescent="0.3">
      <c r="A22713" t="s">
        <v>9627</v>
      </c>
      <c r="B22713">
        <v>1.8109999999999999</v>
      </c>
      <c r="C22713" t="s">
        <v>2029</v>
      </c>
      <c r="D22713">
        <v>22.302916700000001</v>
      </c>
      <c r="E22713">
        <v>91.914833299999998</v>
      </c>
      <c r="F22713" t="s">
        <v>12</v>
      </c>
      <c r="G22713" t="s">
        <v>22</v>
      </c>
    </row>
    <row r="22714" spans="1:7" hidden="1" x14ac:dyDescent="0.3">
      <c r="A22714" t="s">
        <v>9627</v>
      </c>
      <c r="B22714">
        <v>1.9650000000000001</v>
      </c>
      <c r="C22714" t="s">
        <v>2030</v>
      </c>
      <c r="D22714">
        <v>22.301888900000002</v>
      </c>
      <c r="E22714">
        <v>91.915472199999996</v>
      </c>
      <c r="F22714" t="s">
        <v>12</v>
      </c>
      <c r="G22714" t="s">
        <v>1045</v>
      </c>
    </row>
    <row r="22715" spans="1:7" hidden="1" x14ac:dyDescent="0.3">
      <c r="A22715" t="s">
        <v>9627</v>
      </c>
      <c r="B22715">
        <v>2</v>
      </c>
      <c r="C22715" t="s">
        <v>20</v>
      </c>
      <c r="D22715">
        <v>22.302888899999999</v>
      </c>
      <c r="E22715">
        <v>91.914833299999998</v>
      </c>
      <c r="F22715" t="s">
        <v>18</v>
      </c>
      <c r="G22715" t="s">
        <v>19</v>
      </c>
    </row>
    <row r="22716" spans="1:7" hidden="1" x14ac:dyDescent="0.3">
      <c r="A22716" t="s">
        <v>9627</v>
      </c>
      <c r="B22716">
        <v>2.1040000000000001</v>
      </c>
      <c r="C22716" t="s">
        <v>21</v>
      </c>
      <c r="D22716">
        <v>22.3005833</v>
      </c>
      <c r="E22716">
        <v>91.915499999999994</v>
      </c>
      <c r="F22716" t="s">
        <v>12</v>
      </c>
      <c r="G22716" t="s">
        <v>22</v>
      </c>
    </row>
    <row r="22717" spans="1:7" hidden="1" x14ac:dyDescent="0.3">
      <c r="A22717" t="s">
        <v>9627</v>
      </c>
      <c r="B22717">
        <v>2.2370000000000001</v>
      </c>
      <c r="C22717" t="s">
        <v>1658</v>
      </c>
      <c r="D22717">
        <v>22.299416300000001</v>
      </c>
      <c r="E22717">
        <v>91.915777800000001</v>
      </c>
      <c r="F22717" t="s">
        <v>12</v>
      </c>
      <c r="G22717" t="s">
        <v>22</v>
      </c>
    </row>
    <row r="22718" spans="1:7" hidden="1" x14ac:dyDescent="0.3">
      <c r="A22718" t="s">
        <v>9627</v>
      </c>
      <c r="B22718">
        <v>2.3969999999999998</v>
      </c>
      <c r="C22718" t="s">
        <v>1659</v>
      </c>
      <c r="D22718">
        <v>22.298027399999999</v>
      </c>
      <c r="E22718">
        <v>91.915944400000001</v>
      </c>
      <c r="F22718" t="s">
        <v>12</v>
      </c>
      <c r="G22718" t="s">
        <v>13</v>
      </c>
    </row>
    <row r="22719" spans="1:7" hidden="1" x14ac:dyDescent="0.3">
      <c r="A22719" t="s">
        <v>9627</v>
      </c>
      <c r="B22719">
        <v>2.5339999999999998</v>
      </c>
      <c r="C22719" t="s">
        <v>2032</v>
      </c>
      <c r="D22719">
        <v>22.296832999999999</v>
      </c>
      <c r="E22719">
        <v>91.916138900000007</v>
      </c>
      <c r="F22719" t="s">
        <v>12</v>
      </c>
      <c r="G22719" t="s">
        <v>13</v>
      </c>
    </row>
    <row r="22720" spans="1:7" hidden="1" x14ac:dyDescent="0.3">
      <c r="A22720" t="s">
        <v>9627</v>
      </c>
      <c r="B22720">
        <v>2.5979999999999999</v>
      </c>
      <c r="C22720" t="s">
        <v>5298</v>
      </c>
      <c r="D22720">
        <v>22.2963886</v>
      </c>
      <c r="E22720">
        <v>91.916222200000007</v>
      </c>
      <c r="F22720" t="s">
        <v>12</v>
      </c>
      <c r="G22720" t="s">
        <v>13</v>
      </c>
    </row>
    <row r="22721" spans="1:7" hidden="1" x14ac:dyDescent="0.3">
      <c r="A22721" t="s">
        <v>9627</v>
      </c>
      <c r="B22721">
        <v>2.6579999999999999</v>
      </c>
      <c r="C22721" t="s">
        <v>6160</v>
      </c>
      <c r="D22721">
        <v>22.295777399999999</v>
      </c>
      <c r="E22721">
        <v>91.916222200000007</v>
      </c>
      <c r="F22721" t="s">
        <v>12</v>
      </c>
      <c r="G22721" t="s">
        <v>13</v>
      </c>
    </row>
    <row r="22722" spans="1:7" hidden="1" x14ac:dyDescent="0.3">
      <c r="A22722" t="s">
        <v>9627</v>
      </c>
      <c r="B22722">
        <v>3</v>
      </c>
      <c r="C22722" t="s">
        <v>23</v>
      </c>
      <c r="D22722">
        <v>22.293082999999999</v>
      </c>
      <c r="E22722">
        <v>91.916583299999999</v>
      </c>
      <c r="F22722" t="s">
        <v>18</v>
      </c>
      <c r="G22722" t="s">
        <v>1796</v>
      </c>
    </row>
    <row r="22723" spans="1:7" hidden="1" x14ac:dyDescent="0.3">
      <c r="A22723" t="s">
        <v>9627</v>
      </c>
      <c r="B22723">
        <v>3.1760000000000002</v>
      </c>
      <c r="C22723" t="s">
        <v>1650</v>
      </c>
      <c r="D22723">
        <v>22.292166300000002</v>
      </c>
      <c r="E22723">
        <v>91.917582699999997</v>
      </c>
      <c r="F22723" t="s">
        <v>12</v>
      </c>
      <c r="G22723" t="s">
        <v>13</v>
      </c>
    </row>
    <row r="22724" spans="1:7" hidden="1" x14ac:dyDescent="0.3">
      <c r="A22724" t="s">
        <v>9627</v>
      </c>
      <c r="B22724">
        <v>3.2829999999999999</v>
      </c>
      <c r="C22724" t="s">
        <v>1651</v>
      </c>
      <c r="D22724">
        <v>22.291249700000002</v>
      </c>
      <c r="E22724">
        <v>91.917749299999997</v>
      </c>
      <c r="F22724" t="s">
        <v>26</v>
      </c>
      <c r="G22724" t="s">
        <v>13</v>
      </c>
    </row>
    <row r="22725" spans="1:7" hidden="1" x14ac:dyDescent="0.3">
      <c r="A22725" t="s">
        <v>9627</v>
      </c>
      <c r="B22725">
        <v>3.5259999999999998</v>
      </c>
      <c r="C22725" t="s">
        <v>2093</v>
      </c>
      <c r="D22725">
        <v>22.289166300000002</v>
      </c>
      <c r="E22725">
        <v>91.918360399999997</v>
      </c>
      <c r="F22725" t="s">
        <v>12</v>
      </c>
      <c r="G22725" t="s">
        <v>13</v>
      </c>
    </row>
    <row r="22726" spans="1:7" hidden="1" x14ac:dyDescent="0.3">
      <c r="A22726" t="s">
        <v>9627</v>
      </c>
      <c r="B22726">
        <v>3.8220000000000001</v>
      </c>
      <c r="C22726" t="s">
        <v>4216</v>
      </c>
      <c r="D22726">
        <v>22.286555199999999</v>
      </c>
      <c r="E22726">
        <v>91.918804899999998</v>
      </c>
      <c r="F22726" t="s">
        <v>26</v>
      </c>
      <c r="G22726" t="s">
        <v>9630</v>
      </c>
    </row>
    <row r="22727" spans="1:7" hidden="1" x14ac:dyDescent="0.3">
      <c r="A22727" t="s">
        <v>9627</v>
      </c>
      <c r="B22727">
        <v>4</v>
      </c>
      <c r="C22727" t="s">
        <v>24</v>
      </c>
      <c r="D22727">
        <v>22.285805199999999</v>
      </c>
      <c r="E22727">
        <v>91.917388200000005</v>
      </c>
      <c r="F22727" t="s">
        <v>18</v>
      </c>
      <c r="G22727" t="s">
        <v>19</v>
      </c>
    </row>
    <row r="22728" spans="1:7" hidden="1" x14ac:dyDescent="0.3">
      <c r="A22728" t="s">
        <v>9627</v>
      </c>
      <c r="B22728">
        <v>4.0880000000000001</v>
      </c>
      <c r="C22728" t="s">
        <v>25</v>
      </c>
      <c r="D22728">
        <v>22.2853052</v>
      </c>
      <c r="E22728">
        <v>91.916832700000001</v>
      </c>
      <c r="F22728" t="s">
        <v>12</v>
      </c>
      <c r="G22728" t="s">
        <v>22</v>
      </c>
    </row>
    <row r="22729" spans="1:7" hidden="1" x14ac:dyDescent="0.3">
      <c r="A22729" t="s">
        <v>9627</v>
      </c>
      <c r="B22729">
        <v>4.601</v>
      </c>
      <c r="C22729" t="s">
        <v>1804</v>
      </c>
      <c r="D22729">
        <v>22.281527100000002</v>
      </c>
      <c r="E22729">
        <v>91.918832699999996</v>
      </c>
      <c r="F22729" t="s">
        <v>12</v>
      </c>
      <c r="G22729" t="s">
        <v>1045</v>
      </c>
    </row>
    <row r="22730" spans="1:7" hidden="1" x14ac:dyDescent="0.3">
      <c r="A22730" t="s">
        <v>9627</v>
      </c>
      <c r="B22730">
        <v>4.9080000000000004</v>
      </c>
      <c r="C22730" t="s">
        <v>1936</v>
      </c>
      <c r="D22730">
        <v>22.2789438</v>
      </c>
      <c r="E22730">
        <v>91.919971599999997</v>
      </c>
      <c r="F22730" t="s">
        <v>12</v>
      </c>
      <c r="G22730" t="s">
        <v>13</v>
      </c>
    </row>
    <row r="22731" spans="1:7" hidden="1" x14ac:dyDescent="0.3">
      <c r="A22731" t="s">
        <v>9627</v>
      </c>
      <c r="B22731">
        <v>5</v>
      </c>
      <c r="C22731" t="s">
        <v>28</v>
      </c>
      <c r="D22731">
        <v>21.2781938</v>
      </c>
      <c r="E22731">
        <v>91.920360400000007</v>
      </c>
      <c r="F22731" t="s">
        <v>18</v>
      </c>
      <c r="G22731" t="s">
        <v>19</v>
      </c>
    </row>
    <row r="22732" spans="1:7" hidden="1" x14ac:dyDescent="0.3">
      <c r="A22732" t="s">
        <v>9627</v>
      </c>
      <c r="B22732">
        <v>5.5</v>
      </c>
      <c r="C22732" t="s">
        <v>1652</v>
      </c>
      <c r="D22732">
        <v>22.274193799999999</v>
      </c>
      <c r="E22732">
        <v>91.922499299999998</v>
      </c>
      <c r="F22732" t="s">
        <v>12</v>
      </c>
      <c r="G22732" t="s">
        <v>22</v>
      </c>
    </row>
    <row r="22733" spans="1:7" hidden="1" x14ac:dyDescent="0.3">
      <c r="A22733" t="s">
        <v>9627</v>
      </c>
      <c r="B22733">
        <v>5.9489999999999998</v>
      </c>
      <c r="C22733" t="s">
        <v>1653</v>
      </c>
      <c r="D22733">
        <v>22.2705549</v>
      </c>
      <c r="E22733">
        <v>91.924360399999998</v>
      </c>
      <c r="F22733" t="s">
        <v>12</v>
      </c>
      <c r="G22733" t="s">
        <v>9631</v>
      </c>
    </row>
    <row r="22734" spans="1:7" hidden="1" x14ac:dyDescent="0.3">
      <c r="A22734" t="s">
        <v>9627</v>
      </c>
      <c r="B22734">
        <v>6</v>
      </c>
      <c r="C22734" t="s">
        <v>29</v>
      </c>
      <c r="D22734">
        <v>22.2700827</v>
      </c>
      <c r="E22734">
        <v>91.924638200000004</v>
      </c>
      <c r="F22734" t="s">
        <v>18</v>
      </c>
      <c r="G22734" t="s">
        <v>19</v>
      </c>
    </row>
    <row r="22735" spans="1:7" hidden="1" x14ac:dyDescent="0.3">
      <c r="A22735" t="s">
        <v>9627</v>
      </c>
      <c r="B22735">
        <v>6.2939999999999996</v>
      </c>
      <c r="C22735" t="s">
        <v>1886</v>
      </c>
      <c r="D22735">
        <v>22.267749299999998</v>
      </c>
      <c r="E22735">
        <v>91.925777100000005</v>
      </c>
      <c r="F22735" t="s">
        <v>12</v>
      </c>
      <c r="G22735" t="s">
        <v>22</v>
      </c>
    </row>
    <row r="22736" spans="1:7" hidden="1" x14ac:dyDescent="0.3">
      <c r="A22736" t="s">
        <v>9627</v>
      </c>
      <c r="B22736">
        <v>6.51</v>
      </c>
      <c r="C22736" t="s">
        <v>1887</v>
      </c>
      <c r="D22736">
        <v>22.265944399999999</v>
      </c>
      <c r="E22736">
        <v>91.926054899999997</v>
      </c>
      <c r="F22736" t="s">
        <v>12</v>
      </c>
      <c r="G22736" t="s">
        <v>1045</v>
      </c>
    </row>
    <row r="22737" spans="1:7" hidden="1" x14ac:dyDescent="0.3">
      <c r="A22737" t="s">
        <v>9627</v>
      </c>
      <c r="B22737">
        <v>6.9530000000000003</v>
      </c>
      <c r="C22737" t="s">
        <v>1889</v>
      </c>
      <c r="D22737">
        <v>22.2622222</v>
      </c>
      <c r="E22737">
        <v>91.927499299999994</v>
      </c>
      <c r="F22737" t="s">
        <v>12</v>
      </c>
      <c r="G22737" t="s">
        <v>13</v>
      </c>
    </row>
    <row r="22738" spans="1:7" hidden="1" x14ac:dyDescent="0.3">
      <c r="A22738" t="s">
        <v>9627</v>
      </c>
      <c r="B22738">
        <v>7</v>
      </c>
      <c r="C22738" t="s">
        <v>30</v>
      </c>
      <c r="D22738">
        <v>22.261861100000001</v>
      </c>
      <c r="E22738">
        <v>91.927527100000006</v>
      </c>
      <c r="F22738" t="s">
        <v>18</v>
      </c>
      <c r="G22738" t="s">
        <v>1796</v>
      </c>
    </row>
    <row r="22739" spans="1:7" hidden="1" x14ac:dyDescent="0.3">
      <c r="A22739" t="s">
        <v>9627</v>
      </c>
      <c r="B22739">
        <v>7.29</v>
      </c>
      <c r="C22739" t="s">
        <v>31</v>
      </c>
      <c r="D22739">
        <v>22.257972200000001</v>
      </c>
      <c r="E22739">
        <v>91.928054900000006</v>
      </c>
      <c r="F22739" t="s">
        <v>12</v>
      </c>
      <c r="G22739" t="s">
        <v>1045</v>
      </c>
    </row>
    <row r="22740" spans="1:7" hidden="1" x14ac:dyDescent="0.3">
      <c r="A22740" t="s">
        <v>9627</v>
      </c>
      <c r="B22740">
        <v>7.65</v>
      </c>
      <c r="C22740" t="s">
        <v>1892</v>
      </c>
      <c r="D22740">
        <v>22.2562222</v>
      </c>
      <c r="E22740">
        <v>91.926971600000002</v>
      </c>
      <c r="F22740" t="s">
        <v>12</v>
      </c>
      <c r="G22740" t="s">
        <v>13</v>
      </c>
    </row>
    <row r="22741" spans="1:7" hidden="1" x14ac:dyDescent="0.3">
      <c r="A22741" t="s">
        <v>9627</v>
      </c>
      <c r="B22741">
        <v>7.9829999999999997</v>
      </c>
      <c r="C22741" t="s">
        <v>1893</v>
      </c>
      <c r="D22741">
        <v>22.253583299999999</v>
      </c>
      <c r="E22741">
        <v>91.926693799999995</v>
      </c>
      <c r="F22741" t="s">
        <v>35</v>
      </c>
      <c r="G22741" t="s">
        <v>3101</v>
      </c>
    </row>
    <row r="22742" spans="1:7" hidden="1" x14ac:dyDescent="0.3">
      <c r="A22742" t="s">
        <v>9627</v>
      </c>
      <c r="B22742">
        <v>8</v>
      </c>
      <c r="C22742" t="s">
        <v>33</v>
      </c>
      <c r="D22742">
        <v>22.253444399999999</v>
      </c>
      <c r="E22742">
        <v>91.926610400000001</v>
      </c>
      <c r="F22742" t="s">
        <v>18</v>
      </c>
      <c r="G22742" t="s">
        <v>1796</v>
      </c>
    </row>
    <row r="22743" spans="1:7" hidden="1" x14ac:dyDescent="0.3">
      <c r="A22743" t="s">
        <v>9627</v>
      </c>
      <c r="B22743">
        <v>8.0570000000000004</v>
      </c>
      <c r="C22743" t="s">
        <v>34</v>
      </c>
      <c r="D22743">
        <v>22.253</v>
      </c>
      <c r="E22743">
        <v>91.926388200000005</v>
      </c>
      <c r="F22743" t="s">
        <v>35</v>
      </c>
      <c r="G22743" t="s">
        <v>3102</v>
      </c>
    </row>
    <row r="22744" spans="1:7" hidden="1" x14ac:dyDescent="0.3">
      <c r="A22744" t="s">
        <v>9627</v>
      </c>
      <c r="B22744">
        <v>8.4209999999999994</v>
      </c>
      <c r="C22744" t="s">
        <v>37</v>
      </c>
      <c r="D22744">
        <v>22.251694400000002</v>
      </c>
      <c r="E22744">
        <v>91.926610400000001</v>
      </c>
      <c r="F22744" t="s">
        <v>12</v>
      </c>
      <c r="G22744" t="s">
        <v>1045</v>
      </c>
    </row>
    <row r="22745" spans="1:7" hidden="1" x14ac:dyDescent="0.3">
      <c r="A22745" t="s">
        <v>9627</v>
      </c>
      <c r="B22745">
        <v>9</v>
      </c>
      <c r="C22745" t="s">
        <v>39</v>
      </c>
      <c r="D22745">
        <v>22.245194099999999</v>
      </c>
      <c r="E22745">
        <v>91.928415999999999</v>
      </c>
      <c r="F22745" t="s">
        <v>18</v>
      </c>
      <c r="G22745" t="s">
        <v>19</v>
      </c>
    </row>
    <row r="22746" spans="1:7" hidden="1" x14ac:dyDescent="0.3">
      <c r="A22746" t="s">
        <v>9627</v>
      </c>
      <c r="B22746">
        <v>9.2219999999999995</v>
      </c>
      <c r="C22746" t="s">
        <v>41</v>
      </c>
      <c r="D22746">
        <v>22.243360800000001</v>
      </c>
      <c r="E22746">
        <v>91.927971600000006</v>
      </c>
      <c r="F22746" t="s">
        <v>12</v>
      </c>
      <c r="G22746" t="s">
        <v>13</v>
      </c>
    </row>
    <row r="22747" spans="1:7" hidden="1" x14ac:dyDescent="0.3">
      <c r="A22747" t="s">
        <v>9627</v>
      </c>
      <c r="B22747">
        <v>9.5619999999999994</v>
      </c>
      <c r="C22747" t="s">
        <v>1896</v>
      </c>
      <c r="D22747">
        <v>22.240666300000001</v>
      </c>
      <c r="E22747">
        <v>91.927721599999998</v>
      </c>
      <c r="F22747" t="s">
        <v>12</v>
      </c>
      <c r="G22747" t="s">
        <v>1045</v>
      </c>
    </row>
    <row r="22748" spans="1:7" hidden="1" x14ac:dyDescent="0.3">
      <c r="A22748" t="s">
        <v>9627</v>
      </c>
      <c r="B22748">
        <v>9.6769999999999996</v>
      </c>
      <c r="C22748" t="s">
        <v>1897</v>
      </c>
      <c r="D22748">
        <v>22.239638599999999</v>
      </c>
      <c r="E22748">
        <v>91.928082700000004</v>
      </c>
      <c r="F22748" t="s">
        <v>12</v>
      </c>
      <c r="G22748" t="s">
        <v>13</v>
      </c>
    </row>
    <row r="22749" spans="1:7" hidden="1" x14ac:dyDescent="0.3">
      <c r="A22749" t="s">
        <v>9627</v>
      </c>
      <c r="B22749">
        <v>9.9990000000000006</v>
      </c>
      <c r="C22749" t="s">
        <v>2097</v>
      </c>
      <c r="D22749">
        <v>22.238805200000002</v>
      </c>
      <c r="E22749">
        <v>91.928304900000001</v>
      </c>
      <c r="F22749" t="s">
        <v>12</v>
      </c>
      <c r="G22749" t="s">
        <v>13</v>
      </c>
    </row>
    <row r="22750" spans="1:7" hidden="1" x14ac:dyDescent="0.3">
      <c r="A22750" t="s">
        <v>9627</v>
      </c>
      <c r="B22750">
        <v>10</v>
      </c>
      <c r="C22750" t="s">
        <v>44</v>
      </c>
      <c r="D22750">
        <v>22.2387774</v>
      </c>
      <c r="E22750">
        <v>91.928249300000004</v>
      </c>
      <c r="F22750" t="s">
        <v>18</v>
      </c>
      <c r="G22750" t="s">
        <v>19</v>
      </c>
    </row>
    <row r="22751" spans="1:7" hidden="1" x14ac:dyDescent="0.3">
      <c r="A22751" t="s">
        <v>9627</v>
      </c>
      <c r="B22751">
        <v>10.08</v>
      </c>
      <c r="C22751" t="s">
        <v>45</v>
      </c>
      <c r="D22751">
        <v>22.238527399999999</v>
      </c>
      <c r="E22751">
        <v>91.928582700000007</v>
      </c>
      <c r="F22751" t="s">
        <v>15</v>
      </c>
      <c r="G22751" t="s">
        <v>9632</v>
      </c>
    </row>
    <row r="22752" spans="1:7" hidden="1" x14ac:dyDescent="0.3">
      <c r="A22752" t="s">
        <v>9627</v>
      </c>
      <c r="B22752">
        <v>10.1</v>
      </c>
      <c r="C22752" t="s">
        <v>46</v>
      </c>
      <c r="D22752">
        <v>22.233999699999998</v>
      </c>
      <c r="E22752">
        <v>91.928277100000003</v>
      </c>
      <c r="F22752" t="s">
        <v>15</v>
      </c>
      <c r="G22752" t="s">
        <v>9633</v>
      </c>
    </row>
    <row r="22753" spans="1:7" hidden="1" x14ac:dyDescent="0.3">
      <c r="A22753" t="s">
        <v>9627</v>
      </c>
      <c r="B22753">
        <v>10.27</v>
      </c>
      <c r="C22753" t="s">
        <v>47</v>
      </c>
      <c r="D22753">
        <v>22.232360400000001</v>
      </c>
      <c r="E22753">
        <v>91.928860400000005</v>
      </c>
      <c r="F22753" t="s">
        <v>12</v>
      </c>
      <c r="G22753" t="s">
        <v>13</v>
      </c>
    </row>
    <row r="22754" spans="1:7" hidden="1" x14ac:dyDescent="0.3">
      <c r="A22754" t="s">
        <v>9627</v>
      </c>
      <c r="B22754">
        <v>10.436999999999999</v>
      </c>
      <c r="C22754" t="s">
        <v>3128</v>
      </c>
      <c r="D22754">
        <v>22.232360400000001</v>
      </c>
      <c r="E22754">
        <v>91.928860400000005</v>
      </c>
      <c r="F22754" t="s">
        <v>12</v>
      </c>
      <c r="G22754" t="s">
        <v>13</v>
      </c>
    </row>
    <row r="22755" spans="1:7" hidden="1" x14ac:dyDescent="0.3">
      <c r="A22755" t="s">
        <v>9627</v>
      </c>
      <c r="B22755">
        <v>11.04</v>
      </c>
      <c r="C22755" t="s">
        <v>48</v>
      </c>
      <c r="D22755">
        <v>22.225693799999998</v>
      </c>
      <c r="E22755">
        <v>91.9306938</v>
      </c>
      <c r="F22755" t="s">
        <v>18</v>
      </c>
      <c r="G22755" t="s">
        <v>9634</v>
      </c>
    </row>
    <row r="22756" spans="1:7" hidden="1" x14ac:dyDescent="0.3">
      <c r="A22756" t="s">
        <v>9627</v>
      </c>
      <c r="B22756">
        <v>11.06</v>
      </c>
      <c r="C22756" t="s">
        <v>49</v>
      </c>
      <c r="D22756">
        <v>22.225666</v>
      </c>
      <c r="E22756">
        <v>91.930888199999998</v>
      </c>
      <c r="F22756" t="s">
        <v>12</v>
      </c>
      <c r="G22756" t="s">
        <v>1045</v>
      </c>
    </row>
    <row r="22757" spans="1:7" hidden="1" x14ac:dyDescent="0.3">
      <c r="A22757" t="s">
        <v>9627</v>
      </c>
      <c r="B22757">
        <v>11.331</v>
      </c>
      <c r="C22757" t="s">
        <v>50</v>
      </c>
      <c r="D22757">
        <v>22.2243882</v>
      </c>
      <c r="E22757">
        <v>91.931499299999999</v>
      </c>
      <c r="F22757" t="s">
        <v>12</v>
      </c>
      <c r="G22757" t="s">
        <v>1045</v>
      </c>
    </row>
    <row r="22758" spans="1:7" hidden="1" x14ac:dyDescent="0.3">
      <c r="A22758" t="s">
        <v>9627</v>
      </c>
      <c r="B22758">
        <v>11.494</v>
      </c>
      <c r="C22758" t="s">
        <v>2898</v>
      </c>
      <c r="D22758">
        <v>22.223304899999999</v>
      </c>
      <c r="E22758">
        <v>91.9324716</v>
      </c>
      <c r="F22758" t="s">
        <v>12</v>
      </c>
      <c r="G22758" t="s">
        <v>13</v>
      </c>
    </row>
    <row r="22759" spans="1:7" hidden="1" x14ac:dyDescent="0.3">
      <c r="A22759" t="s">
        <v>9627</v>
      </c>
      <c r="B22759">
        <v>12</v>
      </c>
      <c r="C22759" t="s">
        <v>51</v>
      </c>
      <c r="D22759">
        <v>22.227110400000001</v>
      </c>
      <c r="E22759">
        <v>91.931777100000005</v>
      </c>
      <c r="F22759" t="s">
        <v>18</v>
      </c>
      <c r="G22759" t="s">
        <v>19</v>
      </c>
    </row>
    <row r="22760" spans="1:7" hidden="1" x14ac:dyDescent="0.3">
      <c r="A22760" t="s">
        <v>9627</v>
      </c>
      <c r="B22760">
        <v>12.58</v>
      </c>
      <c r="C22760" t="s">
        <v>53</v>
      </c>
      <c r="D22760">
        <v>22.215055599999999</v>
      </c>
      <c r="E22760">
        <v>91.931249300000005</v>
      </c>
      <c r="F22760" t="s">
        <v>12</v>
      </c>
      <c r="G22760" t="s">
        <v>13</v>
      </c>
    </row>
    <row r="22761" spans="1:7" hidden="1" x14ac:dyDescent="0.3">
      <c r="A22761" t="s">
        <v>9627</v>
      </c>
      <c r="B22761">
        <v>12.78</v>
      </c>
      <c r="C22761" t="s">
        <v>55</v>
      </c>
      <c r="D22761">
        <v>22.212333300000001</v>
      </c>
      <c r="E22761">
        <v>91.931221600000001</v>
      </c>
      <c r="F22761" t="s">
        <v>12</v>
      </c>
      <c r="G22761" t="s">
        <v>13</v>
      </c>
    </row>
    <row r="22762" spans="1:7" hidden="1" x14ac:dyDescent="0.3">
      <c r="A22762" t="s">
        <v>9627</v>
      </c>
      <c r="B22762">
        <v>12.992000000000001</v>
      </c>
      <c r="C22762" t="s">
        <v>58</v>
      </c>
      <c r="D22762">
        <v>22.211083299999999</v>
      </c>
      <c r="E22762">
        <v>91.931249300000005</v>
      </c>
      <c r="F22762" t="s">
        <v>18</v>
      </c>
      <c r="G22762" t="s">
        <v>1908</v>
      </c>
    </row>
    <row r="22763" spans="1:7" hidden="1" x14ac:dyDescent="0.3">
      <c r="A22763" t="s">
        <v>9627</v>
      </c>
      <c r="B22763">
        <v>13.028</v>
      </c>
      <c r="C22763" t="s">
        <v>60</v>
      </c>
      <c r="D22763">
        <v>22.210472200000002</v>
      </c>
      <c r="E22763">
        <v>91.931277100000003</v>
      </c>
      <c r="F22763" t="s">
        <v>12</v>
      </c>
      <c r="G22763" t="s">
        <v>13</v>
      </c>
    </row>
    <row r="22764" spans="1:7" hidden="1" x14ac:dyDescent="0.3">
      <c r="A22764" t="s">
        <v>9627</v>
      </c>
      <c r="B22764">
        <v>13.722</v>
      </c>
      <c r="C22764" t="s">
        <v>61</v>
      </c>
      <c r="D22764">
        <v>22.204305600000001</v>
      </c>
      <c r="E22764">
        <v>91.9302493</v>
      </c>
      <c r="F22764" t="s">
        <v>18</v>
      </c>
      <c r="G22764" t="s">
        <v>6412</v>
      </c>
    </row>
    <row r="22765" spans="1:7" hidden="1" x14ac:dyDescent="0.3">
      <c r="A22765" t="s">
        <v>9627</v>
      </c>
      <c r="B22765">
        <v>13.964</v>
      </c>
      <c r="C22765" t="s">
        <v>1820</v>
      </c>
      <c r="D22765">
        <v>22.202166699999999</v>
      </c>
      <c r="E22765">
        <v>91.930388199999996</v>
      </c>
      <c r="F22765" t="s">
        <v>12</v>
      </c>
      <c r="G22765" t="s">
        <v>13</v>
      </c>
    </row>
    <row r="22766" spans="1:7" hidden="1" x14ac:dyDescent="0.3">
      <c r="A22766" t="s">
        <v>9627</v>
      </c>
      <c r="B22766">
        <v>14.996</v>
      </c>
      <c r="C22766" t="s">
        <v>62</v>
      </c>
      <c r="D22766">
        <v>22.193833000000001</v>
      </c>
      <c r="E22766">
        <v>91.9324716</v>
      </c>
      <c r="F22766" t="s">
        <v>18</v>
      </c>
      <c r="G22766" t="s">
        <v>6412</v>
      </c>
    </row>
    <row r="22767" spans="1:7" hidden="1" x14ac:dyDescent="0.3">
      <c r="A22767" t="s">
        <v>9627</v>
      </c>
      <c r="B22767">
        <v>15.324999999999999</v>
      </c>
      <c r="C22767" t="s">
        <v>63</v>
      </c>
      <c r="D22767">
        <v>22.192388600000001</v>
      </c>
      <c r="E22767">
        <v>91.934055200000003</v>
      </c>
      <c r="F22767" t="s">
        <v>12</v>
      </c>
      <c r="G22767" t="s">
        <v>13</v>
      </c>
    </row>
    <row r="22768" spans="1:7" hidden="1" x14ac:dyDescent="0.3">
      <c r="A22768" t="s">
        <v>9627</v>
      </c>
      <c r="B22768">
        <v>15.731999999999999</v>
      </c>
      <c r="C22768" t="s">
        <v>1942</v>
      </c>
      <c r="D22768">
        <v>22.190083000000001</v>
      </c>
      <c r="E22768">
        <v>91.936082999999996</v>
      </c>
      <c r="F22768" t="s">
        <v>12</v>
      </c>
      <c r="G22768" t="s">
        <v>13</v>
      </c>
    </row>
    <row r="22769" spans="1:7" hidden="1" x14ac:dyDescent="0.3">
      <c r="A22769" t="s">
        <v>9627</v>
      </c>
      <c r="B22769">
        <v>15.824</v>
      </c>
      <c r="C22769" t="s">
        <v>1943</v>
      </c>
      <c r="D22769">
        <v>22.189416300000001</v>
      </c>
      <c r="E22769">
        <v>91.936277399999994</v>
      </c>
      <c r="F22769" t="s">
        <v>12</v>
      </c>
      <c r="G22769" t="s">
        <v>13</v>
      </c>
    </row>
    <row r="22770" spans="1:7" hidden="1" x14ac:dyDescent="0.3">
      <c r="A22770" t="s">
        <v>9627</v>
      </c>
      <c r="B22770">
        <v>15.996</v>
      </c>
      <c r="C22770" t="s">
        <v>64</v>
      </c>
      <c r="D22770">
        <v>22.187277399999999</v>
      </c>
      <c r="E22770">
        <v>91.939249700000005</v>
      </c>
      <c r="F22770" t="s">
        <v>18</v>
      </c>
      <c r="G22770" t="s">
        <v>19</v>
      </c>
    </row>
    <row r="22771" spans="1:7" hidden="1" x14ac:dyDescent="0.3">
      <c r="A22771" t="s">
        <v>9627</v>
      </c>
      <c r="B22771">
        <v>16.995999999999999</v>
      </c>
      <c r="C22771" t="s">
        <v>70</v>
      </c>
      <c r="D22771">
        <v>22.185499700000001</v>
      </c>
      <c r="E22771">
        <v>91.944166300000006</v>
      </c>
      <c r="F22771" t="s">
        <v>18</v>
      </c>
      <c r="G22771" t="s">
        <v>19</v>
      </c>
    </row>
    <row r="22772" spans="1:7" hidden="1" x14ac:dyDescent="0.3">
      <c r="A22772" t="s">
        <v>9627</v>
      </c>
      <c r="B22772">
        <v>17.149999999999999</v>
      </c>
      <c r="C22772" t="s">
        <v>71</v>
      </c>
      <c r="D22772">
        <v>22.184332999999999</v>
      </c>
      <c r="E22772">
        <v>91.943944099999996</v>
      </c>
      <c r="F22772" t="s">
        <v>12</v>
      </c>
      <c r="G22772" t="s">
        <v>13</v>
      </c>
    </row>
    <row r="22773" spans="1:7" hidden="1" x14ac:dyDescent="0.3">
      <c r="A22773" t="s">
        <v>9627</v>
      </c>
      <c r="B22773">
        <v>17.995999999999999</v>
      </c>
      <c r="C22773" t="s">
        <v>75</v>
      </c>
      <c r="D22773">
        <v>22.184277399999999</v>
      </c>
      <c r="E22773">
        <v>91.9376386</v>
      </c>
      <c r="F22773" t="s">
        <v>18</v>
      </c>
      <c r="G22773" t="s">
        <v>19</v>
      </c>
    </row>
    <row r="22774" spans="1:7" hidden="1" x14ac:dyDescent="0.3">
      <c r="A22774" t="s">
        <v>9627</v>
      </c>
      <c r="B22774">
        <v>18.213999999999999</v>
      </c>
      <c r="C22774" t="s">
        <v>76</v>
      </c>
      <c r="D22774">
        <v>22.184916300000001</v>
      </c>
      <c r="E22774">
        <v>91.935721900000004</v>
      </c>
      <c r="F22774" t="s">
        <v>12</v>
      </c>
      <c r="G22774" t="s">
        <v>22</v>
      </c>
    </row>
    <row r="22775" spans="1:7" hidden="1" x14ac:dyDescent="0.3">
      <c r="A22775" t="s">
        <v>9627</v>
      </c>
      <c r="B22775">
        <v>18.684999999999999</v>
      </c>
      <c r="C22775" t="s">
        <v>77</v>
      </c>
      <c r="D22775">
        <v>22.189055199999999</v>
      </c>
      <c r="E22775">
        <v>91.935471899999996</v>
      </c>
      <c r="F22775" t="s">
        <v>12</v>
      </c>
      <c r="G22775" t="s">
        <v>22</v>
      </c>
    </row>
    <row r="22776" spans="1:7" hidden="1" x14ac:dyDescent="0.3">
      <c r="A22776" t="s">
        <v>9627</v>
      </c>
      <c r="B22776">
        <v>18.748000000000001</v>
      </c>
      <c r="C22776" t="s">
        <v>1644</v>
      </c>
      <c r="D22776">
        <v>22.189249700000001</v>
      </c>
      <c r="E22776">
        <v>91.935805200000004</v>
      </c>
      <c r="F22776" t="s">
        <v>9</v>
      </c>
      <c r="G22776" t="s">
        <v>9635</v>
      </c>
    </row>
    <row r="22777" spans="1:7" hidden="1" x14ac:dyDescent="0.3">
      <c r="A22777" t="s">
        <v>9636</v>
      </c>
      <c r="B22777">
        <v>0</v>
      </c>
      <c r="C22777" t="s">
        <v>8</v>
      </c>
      <c r="D22777">
        <v>22.300083300000001</v>
      </c>
      <c r="E22777">
        <v>91.891555199999999</v>
      </c>
      <c r="F22777" t="s">
        <v>9</v>
      </c>
      <c r="G22777" t="s">
        <v>9637</v>
      </c>
    </row>
    <row r="22778" spans="1:7" hidden="1" x14ac:dyDescent="0.3">
      <c r="A22778" t="s">
        <v>9636</v>
      </c>
      <c r="B22778">
        <v>0.54200000000000004</v>
      </c>
      <c r="C22778" t="s">
        <v>11</v>
      </c>
      <c r="D22778">
        <v>22.297944099999999</v>
      </c>
      <c r="E22778">
        <v>91.896194100000002</v>
      </c>
      <c r="F22778" t="s">
        <v>12</v>
      </c>
      <c r="G22778" t="s">
        <v>13</v>
      </c>
    </row>
    <row r="22779" spans="1:7" hidden="1" x14ac:dyDescent="0.3">
      <c r="A22779" t="s">
        <v>9636</v>
      </c>
      <c r="B22779">
        <v>1</v>
      </c>
      <c r="C22779" t="s">
        <v>17</v>
      </c>
      <c r="D22779">
        <v>22.2952774</v>
      </c>
      <c r="E22779">
        <v>91.899666300000007</v>
      </c>
      <c r="F22779" t="s">
        <v>18</v>
      </c>
      <c r="G22779" t="s">
        <v>19</v>
      </c>
    </row>
    <row r="22780" spans="1:7" hidden="1" x14ac:dyDescent="0.3">
      <c r="A22780" t="s">
        <v>9636</v>
      </c>
      <c r="B22780">
        <v>1.4</v>
      </c>
      <c r="C22780" t="s">
        <v>1648</v>
      </c>
      <c r="D22780">
        <v>22.293055200000001</v>
      </c>
      <c r="E22780">
        <v>91.903277799999998</v>
      </c>
      <c r="F22780" t="s">
        <v>12</v>
      </c>
      <c r="G22780" t="s">
        <v>13</v>
      </c>
    </row>
    <row r="22781" spans="1:7" hidden="1" x14ac:dyDescent="0.3">
      <c r="A22781" t="s">
        <v>9636</v>
      </c>
      <c r="B22781">
        <v>2</v>
      </c>
      <c r="C22781" t="s">
        <v>20</v>
      </c>
      <c r="D22781">
        <v>22.290583000000002</v>
      </c>
      <c r="E22781">
        <v>91.908027799999999</v>
      </c>
      <c r="F22781" t="s">
        <v>18</v>
      </c>
      <c r="G22781" t="s">
        <v>19</v>
      </c>
    </row>
    <row r="22782" spans="1:7" hidden="1" x14ac:dyDescent="0.3">
      <c r="A22782" t="s">
        <v>9636</v>
      </c>
      <c r="B22782">
        <v>2.0150000000000001</v>
      </c>
      <c r="C22782" t="s">
        <v>21</v>
      </c>
      <c r="D22782">
        <v>22.290583000000002</v>
      </c>
      <c r="E22782">
        <v>91.907972200000003</v>
      </c>
      <c r="F22782" t="s">
        <v>12</v>
      </c>
      <c r="G22782" t="s">
        <v>13</v>
      </c>
    </row>
    <row r="22783" spans="1:7" hidden="1" x14ac:dyDescent="0.3">
      <c r="A22783" t="s">
        <v>9636</v>
      </c>
      <c r="B22783">
        <v>2.8359999999999999</v>
      </c>
      <c r="C22783" t="s">
        <v>1658</v>
      </c>
      <c r="D22783">
        <v>22.286777399999998</v>
      </c>
      <c r="E22783">
        <v>91.914888899999994</v>
      </c>
      <c r="F22783" t="s">
        <v>12</v>
      </c>
      <c r="G22783" t="s">
        <v>13</v>
      </c>
    </row>
    <row r="22784" spans="1:7" hidden="1" x14ac:dyDescent="0.3">
      <c r="A22784" t="s">
        <v>9636</v>
      </c>
      <c r="B22784">
        <v>2.86</v>
      </c>
      <c r="C22784" t="s">
        <v>23</v>
      </c>
      <c r="D22784">
        <v>22.2866663</v>
      </c>
      <c r="E22784">
        <v>91.915027800000004</v>
      </c>
      <c r="F22784" t="s">
        <v>18</v>
      </c>
      <c r="G22784" t="s">
        <v>1908</v>
      </c>
    </row>
    <row r="22785" spans="1:7" hidden="1" x14ac:dyDescent="0.3">
      <c r="A22785" t="s">
        <v>9636</v>
      </c>
      <c r="B22785">
        <v>3.048</v>
      </c>
      <c r="C22785" t="s">
        <v>1650</v>
      </c>
      <c r="D22785">
        <v>22.285249700000001</v>
      </c>
      <c r="E22785">
        <v>91.915861100000001</v>
      </c>
      <c r="F22785" t="s">
        <v>12</v>
      </c>
      <c r="G22785" t="s">
        <v>13</v>
      </c>
    </row>
    <row r="22786" spans="1:7" hidden="1" x14ac:dyDescent="0.3">
      <c r="A22786" t="s">
        <v>9636</v>
      </c>
      <c r="B22786">
        <v>3.2250000000000001</v>
      </c>
      <c r="C22786" t="s">
        <v>1644</v>
      </c>
      <c r="D22786">
        <v>22.284805200000001</v>
      </c>
      <c r="E22786">
        <v>91.916444400000003</v>
      </c>
      <c r="F22786" t="s">
        <v>9</v>
      </c>
      <c r="G22786" t="s">
        <v>9638</v>
      </c>
    </row>
    <row r="22787" spans="1:7" hidden="1" x14ac:dyDescent="0.3">
      <c r="A22787" t="s">
        <v>9639</v>
      </c>
      <c r="B22787">
        <v>0</v>
      </c>
      <c r="C22787" t="s">
        <v>8</v>
      </c>
      <c r="D22787">
        <v>21.814250000000001</v>
      </c>
      <c r="E22787">
        <v>91.870888199999996</v>
      </c>
      <c r="F22787" t="s">
        <v>9</v>
      </c>
      <c r="G22787" t="s">
        <v>9640</v>
      </c>
    </row>
    <row r="22788" spans="1:7" hidden="1" x14ac:dyDescent="0.3">
      <c r="A22788" t="s">
        <v>9639</v>
      </c>
      <c r="B22788">
        <v>0.20399999999999999</v>
      </c>
      <c r="C22788" t="s">
        <v>11</v>
      </c>
      <c r="D22788">
        <v>21.814499999999999</v>
      </c>
      <c r="E22788">
        <v>91.868915999999999</v>
      </c>
      <c r="F22788" t="s">
        <v>12</v>
      </c>
      <c r="G22788" t="s">
        <v>13</v>
      </c>
    </row>
    <row r="22789" spans="1:7" hidden="1" x14ac:dyDescent="0.3">
      <c r="A22789" t="s">
        <v>9639</v>
      </c>
      <c r="B22789">
        <v>0.30199999999999999</v>
      </c>
      <c r="C22789" t="s">
        <v>14</v>
      </c>
      <c r="D22789">
        <v>21.8145278</v>
      </c>
      <c r="E22789">
        <v>91.867999299999994</v>
      </c>
      <c r="F22789" t="s">
        <v>12</v>
      </c>
      <c r="G22789" t="s">
        <v>13</v>
      </c>
    </row>
    <row r="22790" spans="1:7" hidden="1" x14ac:dyDescent="0.3">
      <c r="A22790" t="s">
        <v>9639</v>
      </c>
      <c r="B22790">
        <v>0.755</v>
      </c>
      <c r="C22790" t="s">
        <v>1934</v>
      </c>
      <c r="D22790">
        <v>21.8149722</v>
      </c>
      <c r="E22790">
        <v>91.8641389</v>
      </c>
      <c r="F22790" t="s">
        <v>12</v>
      </c>
      <c r="G22790" t="s">
        <v>13</v>
      </c>
    </row>
    <row r="22791" spans="1:7" hidden="1" x14ac:dyDescent="0.3">
      <c r="A22791" t="s">
        <v>9639</v>
      </c>
      <c r="B22791">
        <v>1</v>
      </c>
      <c r="C22791" t="s">
        <v>17</v>
      </c>
      <c r="D22791">
        <v>21.815055600000001</v>
      </c>
      <c r="E22791">
        <v>91.861722200000003</v>
      </c>
      <c r="F22791" t="s">
        <v>18</v>
      </c>
      <c r="G22791" t="s">
        <v>160</v>
      </c>
    </row>
    <row r="22792" spans="1:7" hidden="1" x14ac:dyDescent="0.3">
      <c r="A22792" t="s">
        <v>9639</v>
      </c>
      <c r="B22792">
        <v>1.284</v>
      </c>
      <c r="C22792" t="s">
        <v>1648</v>
      </c>
      <c r="D22792">
        <v>21.8148889</v>
      </c>
      <c r="E22792">
        <v>91.859166700000003</v>
      </c>
      <c r="F22792" t="s">
        <v>12</v>
      </c>
      <c r="G22792" t="s">
        <v>13</v>
      </c>
    </row>
    <row r="22793" spans="1:7" hidden="1" x14ac:dyDescent="0.3">
      <c r="A22793" t="s">
        <v>9639</v>
      </c>
      <c r="B22793">
        <v>1.5840000000000001</v>
      </c>
      <c r="C22793" t="s">
        <v>1649</v>
      </c>
      <c r="D22793">
        <v>21.814944400000002</v>
      </c>
      <c r="E22793">
        <v>91.856305599999999</v>
      </c>
      <c r="F22793" t="s">
        <v>12</v>
      </c>
      <c r="G22793" t="s">
        <v>13</v>
      </c>
    </row>
    <row r="22794" spans="1:7" hidden="1" x14ac:dyDescent="0.3">
      <c r="A22794" t="s">
        <v>9639</v>
      </c>
      <c r="B22794">
        <v>1.9119999999999999</v>
      </c>
      <c r="C22794" t="s">
        <v>1644</v>
      </c>
      <c r="D22794">
        <v>21.8148889</v>
      </c>
      <c r="E22794">
        <v>91.853777800000003</v>
      </c>
      <c r="F22794" t="s">
        <v>9</v>
      </c>
      <c r="G22794" t="s">
        <v>9641</v>
      </c>
    </row>
    <row r="22795" spans="1:7" hidden="1" x14ac:dyDescent="0.3">
      <c r="A22795" t="s">
        <v>9642</v>
      </c>
      <c r="B22795">
        <v>0</v>
      </c>
      <c r="C22795" t="s">
        <v>8</v>
      </c>
      <c r="D22795">
        <v>21.913277799999999</v>
      </c>
      <c r="E22795">
        <v>91.883249300000003</v>
      </c>
      <c r="F22795" t="s">
        <v>9</v>
      </c>
      <c r="G22795" t="s">
        <v>9643</v>
      </c>
    </row>
    <row r="22796" spans="1:7" hidden="1" x14ac:dyDescent="0.3">
      <c r="A22796" t="s">
        <v>9642</v>
      </c>
      <c r="B22796">
        <v>0.57299999999999995</v>
      </c>
      <c r="C22796" t="s">
        <v>11</v>
      </c>
      <c r="D22796">
        <v>21.9141944</v>
      </c>
      <c r="E22796">
        <v>91.876777099999998</v>
      </c>
      <c r="F22796" t="s">
        <v>12</v>
      </c>
      <c r="G22796" t="s">
        <v>1045</v>
      </c>
    </row>
    <row r="22797" spans="1:7" hidden="1" x14ac:dyDescent="0.3">
      <c r="A22797" t="s">
        <v>9642</v>
      </c>
      <c r="B22797">
        <v>1</v>
      </c>
      <c r="C22797" t="s">
        <v>17</v>
      </c>
      <c r="D22797">
        <v>21.914222200000001</v>
      </c>
      <c r="E22797">
        <v>91.873193799999996</v>
      </c>
      <c r="F22797" t="s">
        <v>18</v>
      </c>
      <c r="G22797" t="s">
        <v>9644</v>
      </c>
    </row>
    <row r="22798" spans="1:7" hidden="1" x14ac:dyDescent="0.3">
      <c r="A22798" t="s">
        <v>9642</v>
      </c>
      <c r="B22798">
        <v>1.1000000000000001</v>
      </c>
      <c r="C22798" t="s">
        <v>1648</v>
      </c>
      <c r="D22798">
        <v>21.914249999999999</v>
      </c>
      <c r="E22798">
        <v>91.872721600000006</v>
      </c>
      <c r="F22798" t="s">
        <v>12</v>
      </c>
      <c r="G22798" t="s">
        <v>1045</v>
      </c>
    </row>
    <row r="22799" spans="1:7" hidden="1" x14ac:dyDescent="0.3">
      <c r="A22799" t="s">
        <v>9642</v>
      </c>
      <c r="B22799">
        <v>2</v>
      </c>
      <c r="C22799" t="s">
        <v>20</v>
      </c>
      <c r="D22799">
        <v>21.9115</v>
      </c>
      <c r="E22799">
        <v>91.864277799999996</v>
      </c>
      <c r="F22799" t="s">
        <v>18</v>
      </c>
      <c r="G22799" t="s">
        <v>1796</v>
      </c>
    </row>
    <row r="22800" spans="1:7" hidden="1" x14ac:dyDescent="0.3">
      <c r="A22800" t="s">
        <v>9642</v>
      </c>
      <c r="B22800">
        <v>2.12</v>
      </c>
      <c r="C22800" t="s">
        <v>21</v>
      </c>
      <c r="D22800">
        <v>21.9108056</v>
      </c>
      <c r="E22800">
        <v>91.863972200000006</v>
      </c>
      <c r="F22800" t="s">
        <v>12</v>
      </c>
      <c r="G22800" t="s">
        <v>13</v>
      </c>
    </row>
    <row r="22801" spans="1:7" hidden="1" x14ac:dyDescent="0.3">
      <c r="A22801" t="s">
        <v>9642</v>
      </c>
      <c r="B22801">
        <v>3</v>
      </c>
      <c r="C22801" t="s">
        <v>23</v>
      </c>
      <c r="D22801">
        <v>21.903416700000001</v>
      </c>
      <c r="E22801">
        <v>91.861472199999994</v>
      </c>
      <c r="F22801" t="s">
        <v>18</v>
      </c>
      <c r="G22801" t="s">
        <v>1796</v>
      </c>
    </row>
    <row r="22802" spans="1:7" hidden="1" x14ac:dyDescent="0.3">
      <c r="A22802" t="s">
        <v>9642</v>
      </c>
      <c r="B22802">
        <v>3.44</v>
      </c>
      <c r="C22802" t="s">
        <v>1650</v>
      </c>
      <c r="D22802">
        <v>21.899638599999999</v>
      </c>
      <c r="E22802">
        <v>91.860888900000006</v>
      </c>
      <c r="F22802" t="s">
        <v>12</v>
      </c>
      <c r="G22802" t="s">
        <v>13</v>
      </c>
    </row>
    <row r="22803" spans="1:7" hidden="1" x14ac:dyDescent="0.3">
      <c r="A22803" t="s">
        <v>9642</v>
      </c>
      <c r="B22803">
        <v>3.6</v>
      </c>
      <c r="C22803" t="s">
        <v>1651</v>
      </c>
      <c r="D22803">
        <v>21.898194100000001</v>
      </c>
      <c r="E22803">
        <v>91.860277800000006</v>
      </c>
      <c r="F22803" t="s">
        <v>12</v>
      </c>
      <c r="G22803" t="s">
        <v>13</v>
      </c>
    </row>
    <row r="22804" spans="1:7" hidden="1" x14ac:dyDescent="0.3">
      <c r="A22804" t="s">
        <v>9642</v>
      </c>
      <c r="B22804">
        <v>4</v>
      </c>
      <c r="C22804" t="s">
        <v>24</v>
      </c>
      <c r="D22804">
        <v>21.891694099999999</v>
      </c>
      <c r="E22804">
        <v>91.858722200000003</v>
      </c>
      <c r="F22804" t="s">
        <v>18</v>
      </c>
      <c r="G22804" t="s">
        <v>1796</v>
      </c>
    </row>
    <row r="22805" spans="1:7" hidden="1" x14ac:dyDescent="0.3">
      <c r="A22805" t="s">
        <v>9642</v>
      </c>
      <c r="B22805">
        <v>4.82</v>
      </c>
      <c r="C22805" t="s">
        <v>25</v>
      </c>
      <c r="D22805">
        <v>21.887777400000001</v>
      </c>
      <c r="E22805">
        <v>91.856972200000001</v>
      </c>
      <c r="F22805" t="s">
        <v>12</v>
      </c>
      <c r="G22805" t="s">
        <v>1045</v>
      </c>
    </row>
    <row r="22806" spans="1:7" hidden="1" x14ac:dyDescent="0.3">
      <c r="A22806" t="s">
        <v>9642</v>
      </c>
      <c r="B22806">
        <v>5</v>
      </c>
      <c r="C22806" t="s">
        <v>28</v>
      </c>
      <c r="D22806">
        <v>21.886277400000001</v>
      </c>
      <c r="E22806">
        <v>91.856944400000003</v>
      </c>
      <c r="F22806" t="s">
        <v>18</v>
      </c>
      <c r="G22806" t="s">
        <v>1796</v>
      </c>
    </row>
    <row r="22807" spans="1:7" hidden="1" x14ac:dyDescent="0.3">
      <c r="A22807" t="s">
        <v>9642</v>
      </c>
      <c r="B22807">
        <v>5.62</v>
      </c>
      <c r="C22807" t="s">
        <v>1652</v>
      </c>
      <c r="D22807">
        <v>21.880666000000002</v>
      </c>
      <c r="E22807">
        <v>91.857222199999995</v>
      </c>
      <c r="F22807" t="s">
        <v>12</v>
      </c>
      <c r="G22807" t="s">
        <v>9645</v>
      </c>
    </row>
    <row r="22808" spans="1:7" hidden="1" x14ac:dyDescent="0.3">
      <c r="A22808" t="s">
        <v>9642</v>
      </c>
      <c r="B22808">
        <v>5.95</v>
      </c>
      <c r="C22808" t="s">
        <v>1653</v>
      </c>
      <c r="D22808">
        <v>21.877943800000001</v>
      </c>
      <c r="E22808">
        <v>91.857500000000002</v>
      </c>
      <c r="F22808" t="s">
        <v>12</v>
      </c>
      <c r="G22808" t="s">
        <v>13</v>
      </c>
    </row>
    <row r="22809" spans="1:7" hidden="1" x14ac:dyDescent="0.3">
      <c r="A22809" t="s">
        <v>9642</v>
      </c>
      <c r="B22809">
        <v>6</v>
      </c>
      <c r="C22809" t="s">
        <v>29</v>
      </c>
      <c r="D22809">
        <v>21.877777099999999</v>
      </c>
      <c r="E22809">
        <v>91.857555599999998</v>
      </c>
      <c r="F22809" t="s">
        <v>18</v>
      </c>
      <c r="G22809" t="s">
        <v>1796</v>
      </c>
    </row>
    <row r="22810" spans="1:7" hidden="1" x14ac:dyDescent="0.3">
      <c r="A22810" t="s">
        <v>9642</v>
      </c>
      <c r="B22810">
        <v>6.1</v>
      </c>
      <c r="C22810" t="s">
        <v>1886</v>
      </c>
      <c r="D22810">
        <v>21.876610400000001</v>
      </c>
      <c r="E22810">
        <v>91.8576944</v>
      </c>
      <c r="F22810" t="s">
        <v>12</v>
      </c>
      <c r="G22810" t="s">
        <v>13</v>
      </c>
    </row>
    <row r="22811" spans="1:7" hidden="1" x14ac:dyDescent="0.3">
      <c r="A22811" t="s">
        <v>9642</v>
      </c>
      <c r="B22811">
        <v>6.76</v>
      </c>
      <c r="C22811" t="s">
        <v>1887</v>
      </c>
      <c r="D22811">
        <v>21.870832700000001</v>
      </c>
      <c r="E22811">
        <v>91.857055599999995</v>
      </c>
      <c r="F22811" t="s">
        <v>12</v>
      </c>
      <c r="G22811" t="s">
        <v>13</v>
      </c>
    </row>
    <row r="22812" spans="1:7" hidden="1" x14ac:dyDescent="0.3">
      <c r="A22812" t="s">
        <v>9642</v>
      </c>
      <c r="B22812">
        <v>7.01</v>
      </c>
      <c r="C22812" t="s">
        <v>1889</v>
      </c>
      <c r="D22812">
        <v>21.868527100000001</v>
      </c>
      <c r="E22812">
        <v>91.857055599999995</v>
      </c>
      <c r="F22812" t="s">
        <v>12</v>
      </c>
      <c r="G22812" t="s">
        <v>13</v>
      </c>
    </row>
    <row r="22813" spans="1:7" hidden="1" x14ac:dyDescent="0.3">
      <c r="A22813" t="s">
        <v>9642</v>
      </c>
      <c r="B22813">
        <v>7.75</v>
      </c>
      <c r="C22813" t="s">
        <v>2035</v>
      </c>
      <c r="D22813">
        <v>21.861999999999998</v>
      </c>
      <c r="E22813">
        <v>91.856111100000007</v>
      </c>
      <c r="F22813" t="s">
        <v>12</v>
      </c>
      <c r="G22813" t="s">
        <v>13</v>
      </c>
    </row>
    <row r="22814" spans="1:7" hidden="1" x14ac:dyDescent="0.3">
      <c r="A22814" t="s">
        <v>9642</v>
      </c>
      <c r="B22814">
        <v>7.76</v>
      </c>
      <c r="C22814" t="s">
        <v>30</v>
      </c>
      <c r="D22814">
        <v>21.862138900000001</v>
      </c>
      <c r="E22814">
        <v>91.856138900000005</v>
      </c>
      <c r="F22814" t="s">
        <v>18</v>
      </c>
      <c r="G22814" t="s">
        <v>9646</v>
      </c>
    </row>
    <row r="22815" spans="1:7" hidden="1" x14ac:dyDescent="0.3">
      <c r="A22815" t="s">
        <v>9642</v>
      </c>
      <c r="B22815">
        <v>7.94</v>
      </c>
      <c r="C22815" t="s">
        <v>31</v>
      </c>
      <c r="D22815">
        <v>21.8603056</v>
      </c>
      <c r="E22815">
        <v>91.8558333</v>
      </c>
      <c r="F22815" t="s">
        <v>12</v>
      </c>
      <c r="G22815" t="s">
        <v>13</v>
      </c>
    </row>
    <row r="22816" spans="1:7" hidden="1" x14ac:dyDescent="0.3">
      <c r="A22816" t="s">
        <v>9642</v>
      </c>
      <c r="B22816">
        <v>8.0399999999999991</v>
      </c>
      <c r="C22816" t="s">
        <v>1892</v>
      </c>
      <c r="D22816">
        <v>21.859694399999999</v>
      </c>
      <c r="E22816">
        <v>91.855722200000002</v>
      </c>
      <c r="F22816" t="s">
        <v>42</v>
      </c>
      <c r="G22816" t="s">
        <v>9647</v>
      </c>
    </row>
    <row r="22817" spans="1:7" hidden="1" x14ac:dyDescent="0.3">
      <c r="A22817" t="s">
        <v>9642</v>
      </c>
      <c r="B22817">
        <v>8.09</v>
      </c>
      <c r="C22817" t="s">
        <v>1893</v>
      </c>
      <c r="D22817">
        <v>21.859166699999999</v>
      </c>
      <c r="E22817">
        <v>91.8556667</v>
      </c>
      <c r="F22817" t="s">
        <v>12</v>
      </c>
      <c r="G22817" t="s">
        <v>13</v>
      </c>
    </row>
    <row r="22818" spans="1:7" hidden="1" x14ac:dyDescent="0.3">
      <c r="A22818" t="s">
        <v>9642</v>
      </c>
      <c r="B22818">
        <v>8.66</v>
      </c>
      <c r="C22818" t="s">
        <v>4517</v>
      </c>
      <c r="D22818">
        <v>21.854222199999999</v>
      </c>
      <c r="E22818">
        <v>91.854500000000002</v>
      </c>
      <c r="F22818" t="s">
        <v>12</v>
      </c>
      <c r="G22818" t="s">
        <v>13</v>
      </c>
    </row>
    <row r="22819" spans="1:7" hidden="1" x14ac:dyDescent="0.3">
      <c r="A22819" t="s">
        <v>9642</v>
      </c>
      <c r="B22819">
        <v>8.69</v>
      </c>
      <c r="C22819" t="s">
        <v>7356</v>
      </c>
      <c r="D22819">
        <v>21.8539444</v>
      </c>
      <c r="E22819">
        <v>91.854472200000004</v>
      </c>
      <c r="F22819" t="s">
        <v>12</v>
      </c>
      <c r="G22819" t="s">
        <v>1045</v>
      </c>
    </row>
    <row r="22820" spans="1:7" hidden="1" x14ac:dyDescent="0.3">
      <c r="A22820" t="s">
        <v>9642</v>
      </c>
      <c r="B22820">
        <v>8.7799999999999994</v>
      </c>
      <c r="C22820" t="s">
        <v>33</v>
      </c>
      <c r="D22820">
        <v>21.853166699999999</v>
      </c>
      <c r="E22820">
        <v>91.854361100000006</v>
      </c>
      <c r="F22820" t="s">
        <v>18</v>
      </c>
      <c r="G22820" t="s">
        <v>3615</v>
      </c>
    </row>
    <row r="22821" spans="1:7" hidden="1" x14ac:dyDescent="0.3">
      <c r="A22821" t="s">
        <v>9642</v>
      </c>
      <c r="B22821">
        <v>9.69</v>
      </c>
      <c r="C22821" t="s">
        <v>34</v>
      </c>
      <c r="D22821">
        <v>21.845166299999999</v>
      </c>
      <c r="E22821">
        <v>91.854055599999995</v>
      </c>
      <c r="F22821" t="s">
        <v>12</v>
      </c>
      <c r="G22821" t="s">
        <v>13</v>
      </c>
    </row>
    <row r="22822" spans="1:7" hidden="1" x14ac:dyDescent="0.3">
      <c r="A22822" t="s">
        <v>9642</v>
      </c>
      <c r="B22822">
        <v>9.75</v>
      </c>
      <c r="C22822" t="s">
        <v>39</v>
      </c>
      <c r="D22822">
        <v>21.844221900000001</v>
      </c>
      <c r="E22822">
        <v>91.854138899999995</v>
      </c>
      <c r="F22822" t="s">
        <v>18</v>
      </c>
      <c r="G22822" t="s">
        <v>158</v>
      </c>
    </row>
    <row r="22823" spans="1:7" hidden="1" x14ac:dyDescent="0.3">
      <c r="A22823" t="s">
        <v>9642</v>
      </c>
      <c r="B22823">
        <v>9.85</v>
      </c>
      <c r="C22823" t="s">
        <v>41</v>
      </c>
      <c r="D22823">
        <v>21.8437774</v>
      </c>
      <c r="E22823">
        <v>91.854222199999995</v>
      </c>
      <c r="F22823" t="s">
        <v>12</v>
      </c>
      <c r="G22823" t="s">
        <v>13</v>
      </c>
    </row>
    <row r="22824" spans="1:7" hidden="1" x14ac:dyDescent="0.3">
      <c r="A22824" t="s">
        <v>9642</v>
      </c>
      <c r="B22824">
        <v>10.26</v>
      </c>
      <c r="C22824" t="s">
        <v>1896</v>
      </c>
      <c r="D22824">
        <v>21.8401386</v>
      </c>
      <c r="E22824">
        <v>91.854777799999994</v>
      </c>
      <c r="F22824" t="s">
        <v>12</v>
      </c>
      <c r="G22824" t="s">
        <v>13</v>
      </c>
    </row>
    <row r="22825" spans="1:7" hidden="1" x14ac:dyDescent="0.3">
      <c r="A22825" t="s">
        <v>9642</v>
      </c>
      <c r="B22825">
        <v>10.38</v>
      </c>
      <c r="C22825" t="s">
        <v>1897</v>
      </c>
      <c r="D22825">
        <v>21.838971900000001</v>
      </c>
      <c r="E22825">
        <v>91.854888900000006</v>
      </c>
      <c r="F22825" t="s">
        <v>12</v>
      </c>
      <c r="G22825" t="s">
        <v>13</v>
      </c>
    </row>
    <row r="22826" spans="1:7" hidden="1" x14ac:dyDescent="0.3">
      <c r="A22826" t="s">
        <v>9642</v>
      </c>
      <c r="B22826">
        <v>10.69</v>
      </c>
      <c r="C22826" t="s">
        <v>2097</v>
      </c>
      <c r="D22826">
        <v>21.836055200000001</v>
      </c>
      <c r="E22826">
        <v>91.8550556</v>
      </c>
      <c r="F22826" t="s">
        <v>12</v>
      </c>
      <c r="G22826" t="s">
        <v>13</v>
      </c>
    </row>
    <row r="22827" spans="1:7" hidden="1" x14ac:dyDescent="0.3">
      <c r="A22827" t="s">
        <v>9642</v>
      </c>
      <c r="B22827">
        <v>10.81</v>
      </c>
      <c r="C22827" t="s">
        <v>44</v>
      </c>
      <c r="D22827">
        <v>21.835221900000001</v>
      </c>
      <c r="E22827">
        <v>91.855111100000002</v>
      </c>
      <c r="F22827" t="s">
        <v>18</v>
      </c>
      <c r="G22827" t="s">
        <v>9648</v>
      </c>
    </row>
    <row r="22828" spans="1:7" hidden="1" x14ac:dyDescent="0.3">
      <c r="A22828" t="s">
        <v>9642</v>
      </c>
      <c r="B22828">
        <v>10.82</v>
      </c>
      <c r="C22828" t="s">
        <v>45</v>
      </c>
      <c r="D22828">
        <v>21.835138600000001</v>
      </c>
      <c r="E22828">
        <v>91.855111100000002</v>
      </c>
      <c r="F22828" t="s">
        <v>12</v>
      </c>
      <c r="G22828" t="s">
        <v>13</v>
      </c>
    </row>
    <row r="22829" spans="1:7" hidden="1" x14ac:dyDescent="0.3">
      <c r="A22829" t="s">
        <v>9642</v>
      </c>
      <c r="B22829">
        <v>11.54</v>
      </c>
      <c r="C22829" t="s">
        <v>46</v>
      </c>
      <c r="D22829">
        <v>21.8286938</v>
      </c>
      <c r="E22829">
        <v>91.854583300000002</v>
      </c>
      <c r="F22829" t="s">
        <v>12</v>
      </c>
      <c r="G22829" t="s">
        <v>13</v>
      </c>
    </row>
    <row r="22830" spans="1:7" hidden="1" x14ac:dyDescent="0.3">
      <c r="A22830" t="s">
        <v>9642</v>
      </c>
      <c r="B22830">
        <v>11.82</v>
      </c>
      <c r="C22830" t="s">
        <v>48</v>
      </c>
      <c r="D22830">
        <v>21.8286938</v>
      </c>
      <c r="E22830">
        <v>91.854333299999993</v>
      </c>
      <c r="F22830" t="s">
        <v>18</v>
      </c>
      <c r="G22830" t="s">
        <v>9649</v>
      </c>
    </row>
    <row r="22831" spans="1:7" hidden="1" x14ac:dyDescent="0.3">
      <c r="A22831" t="s">
        <v>9642</v>
      </c>
      <c r="B22831">
        <v>11.97</v>
      </c>
      <c r="C22831" t="s">
        <v>49</v>
      </c>
      <c r="D22831">
        <v>21.825054900000001</v>
      </c>
      <c r="E22831">
        <v>91.854305600000004</v>
      </c>
      <c r="F22831" t="s">
        <v>12</v>
      </c>
      <c r="G22831" t="s">
        <v>13</v>
      </c>
    </row>
    <row r="22832" spans="1:7" hidden="1" x14ac:dyDescent="0.3">
      <c r="A22832" t="s">
        <v>9642</v>
      </c>
      <c r="B22832">
        <v>12.24</v>
      </c>
      <c r="C22832" t="s">
        <v>50</v>
      </c>
      <c r="D22832">
        <v>21.822527099999999</v>
      </c>
      <c r="E22832">
        <v>91.853999999999999</v>
      </c>
      <c r="F22832" t="s">
        <v>12</v>
      </c>
      <c r="G22832" t="s">
        <v>13</v>
      </c>
    </row>
    <row r="22833" spans="1:7" hidden="1" x14ac:dyDescent="0.3">
      <c r="A22833" t="s">
        <v>9642</v>
      </c>
      <c r="B22833">
        <v>12.65</v>
      </c>
      <c r="C22833" t="s">
        <v>2898</v>
      </c>
      <c r="D22833">
        <v>21.853888900000001</v>
      </c>
      <c r="E22833">
        <v>91.853888900000001</v>
      </c>
      <c r="F22833" t="s">
        <v>12</v>
      </c>
      <c r="G22833" t="s">
        <v>13</v>
      </c>
    </row>
    <row r="22834" spans="1:7" hidden="1" x14ac:dyDescent="0.3">
      <c r="A22834" t="s">
        <v>9642</v>
      </c>
      <c r="B22834">
        <v>12.85</v>
      </c>
      <c r="C22834" t="s">
        <v>51</v>
      </c>
      <c r="D22834">
        <v>21.816943800000001</v>
      </c>
      <c r="E22834">
        <v>91.853638900000007</v>
      </c>
      <c r="F22834" t="s">
        <v>18</v>
      </c>
      <c r="G22834" t="s">
        <v>9650</v>
      </c>
    </row>
    <row r="22835" spans="1:7" hidden="1" x14ac:dyDescent="0.3">
      <c r="A22835" t="s">
        <v>9642</v>
      </c>
      <c r="B22835">
        <v>13.05</v>
      </c>
      <c r="C22835" t="s">
        <v>53</v>
      </c>
      <c r="D22835">
        <v>21.815472199999999</v>
      </c>
      <c r="E22835">
        <v>91.853750000000005</v>
      </c>
      <c r="F22835" t="s">
        <v>12</v>
      </c>
      <c r="G22835" t="s">
        <v>13</v>
      </c>
    </row>
    <row r="22836" spans="1:7" hidden="1" x14ac:dyDescent="0.3">
      <c r="A22836" t="s">
        <v>9642</v>
      </c>
      <c r="B22836">
        <v>13.12</v>
      </c>
      <c r="C22836" t="s">
        <v>55</v>
      </c>
      <c r="D22836">
        <v>21.814916700000001</v>
      </c>
      <c r="E22836">
        <v>91.854027799999997</v>
      </c>
      <c r="F22836" t="s">
        <v>42</v>
      </c>
      <c r="G22836" t="s">
        <v>9651</v>
      </c>
    </row>
    <row r="22837" spans="1:7" hidden="1" x14ac:dyDescent="0.3">
      <c r="A22837" t="s">
        <v>9642</v>
      </c>
      <c r="B22837">
        <v>13.22</v>
      </c>
      <c r="C22837" t="s">
        <v>56</v>
      </c>
      <c r="D22837">
        <v>21.814777800000002</v>
      </c>
      <c r="E22837">
        <v>91.853055600000005</v>
      </c>
      <c r="F22837" t="s">
        <v>3054</v>
      </c>
      <c r="G22837" t="s">
        <v>3611</v>
      </c>
    </row>
    <row r="22838" spans="1:7" hidden="1" x14ac:dyDescent="0.3">
      <c r="A22838" t="s">
        <v>9642</v>
      </c>
      <c r="B22838">
        <v>13.439</v>
      </c>
      <c r="C22838" t="s">
        <v>58</v>
      </c>
      <c r="D22838">
        <v>21.807555600000001</v>
      </c>
      <c r="E22838">
        <v>91.855694400000004</v>
      </c>
      <c r="F22838" t="s">
        <v>18</v>
      </c>
      <c r="G22838" t="s">
        <v>19</v>
      </c>
    </row>
    <row r="22839" spans="1:7" hidden="1" x14ac:dyDescent="0.3">
      <c r="A22839" t="s">
        <v>9642</v>
      </c>
      <c r="B22839">
        <v>14.04</v>
      </c>
      <c r="C22839" t="s">
        <v>60</v>
      </c>
      <c r="D22839">
        <v>21.808</v>
      </c>
      <c r="E22839">
        <v>91.855388899999994</v>
      </c>
      <c r="F22839" t="s">
        <v>12</v>
      </c>
      <c r="G22839" t="s">
        <v>1045</v>
      </c>
    </row>
    <row r="22840" spans="1:7" hidden="1" x14ac:dyDescent="0.3">
      <c r="A22840" t="s">
        <v>9642</v>
      </c>
      <c r="B22840">
        <v>14.85</v>
      </c>
      <c r="C22840" t="s">
        <v>1939</v>
      </c>
      <c r="D22840">
        <v>21.802916700000001</v>
      </c>
      <c r="E22840">
        <v>91.855944399999998</v>
      </c>
      <c r="F22840" t="s">
        <v>12</v>
      </c>
      <c r="G22840" t="s">
        <v>9652</v>
      </c>
    </row>
    <row r="22841" spans="1:7" hidden="1" x14ac:dyDescent="0.3">
      <c r="A22841" t="s">
        <v>9642</v>
      </c>
      <c r="B22841">
        <v>14.98</v>
      </c>
      <c r="C22841" t="s">
        <v>61</v>
      </c>
      <c r="D22841">
        <v>21.8002778</v>
      </c>
      <c r="E22841">
        <v>91.8551389</v>
      </c>
      <c r="F22841" t="s">
        <v>18</v>
      </c>
      <c r="G22841" t="s">
        <v>19</v>
      </c>
    </row>
    <row r="22842" spans="1:7" hidden="1" x14ac:dyDescent="0.3">
      <c r="A22842" t="s">
        <v>9642</v>
      </c>
      <c r="B22842">
        <v>15.06</v>
      </c>
      <c r="C22842" t="s">
        <v>1818</v>
      </c>
      <c r="D22842">
        <v>21.800999999999998</v>
      </c>
      <c r="E22842">
        <v>91.855500000000006</v>
      </c>
      <c r="F22842" t="s">
        <v>12</v>
      </c>
      <c r="G22842" t="s">
        <v>1045</v>
      </c>
    </row>
    <row r="22843" spans="1:7" hidden="1" x14ac:dyDescent="0.3">
      <c r="A22843" t="s">
        <v>9642</v>
      </c>
      <c r="B22843">
        <v>15.26</v>
      </c>
      <c r="C22843" t="s">
        <v>1820</v>
      </c>
      <c r="D22843">
        <v>21.7999163</v>
      </c>
      <c r="E22843">
        <v>91.854222199999995</v>
      </c>
      <c r="F22843" t="s">
        <v>12</v>
      </c>
      <c r="G22843" t="s">
        <v>1045</v>
      </c>
    </row>
    <row r="22844" spans="1:7" hidden="1" x14ac:dyDescent="0.3">
      <c r="A22844" t="s">
        <v>9642</v>
      </c>
      <c r="B22844">
        <v>15.36</v>
      </c>
      <c r="C22844" t="s">
        <v>2054</v>
      </c>
      <c r="D22844">
        <v>21.799360799999999</v>
      </c>
      <c r="E22844">
        <v>91.853666700000005</v>
      </c>
      <c r="F22844" t="s">
        <v>9</v>
      </c>
      <c r="G22844" t="s">
        <v>9653</v>
      </c>
    </row>
    <row r="22845" spans="1:7" hidden="1" x14ac:dyDescent="0.3">
      <c r="A22845" t="s">
        <v>9642</v>
      </c>
      <c r="B22845">
        <v>15.47</v>
      </c>
      <c r="C22845" t="s">
        <v>2055</v>
      </c>
      <c r="D22845">
        <v>21.798471899999999</v>
      </c>
      <c r="E22845">
        <v>91.853277800000001</v>
      </c>
      <c r="F22845" t="s">
        <v>12</v>
      </c>
      <c r="G22845" t="s">
        <v>1045</v>
      </c>
    </row>
    <row r="22846" spans="1:7" hidden="1" x14ac:dyDescent="0.3">
      <c r="A22846" t="s">
        <v>9642</v>
      </c>
      <c r="B22846">
        <v>15.48</v>
      </c>
      <c r="C22846" t="s">
        <v>2056</v>
      </c>
      <c r="D22846">
        <v>21.798444100000001</v>
      </c>
      <c r="E22846">
        <v>91.853305599999999</v>
      </c>
      <c r="F22846" t="s">
        <v>9</v>
      </c>
      <c r="G22846" t="s">
        <v>9654</v>
      </c>
    </row>
    <row r="22847" spans="1:7" hidden="1" x14ac:dyDescent="0.3">
      <c r="A22847" t="s">
        <v>9642</v>
      </c>
      <c r="B22847">
        <v>15.98</v>
      </c>
      <c r="C22847" t="s">
        <v>62</v>
      </c>
      <c r="D22847">
        <v>21.793999700000001</v>
      </c>
      <c r="E22847">
        <v>91.8522222</v>
      </c>
      <c r="F22847" t="s">
        <v>18</v>
      </c>
      <c r="G22847" t="s">
        <v>19</v>
      </c>
    </row>
    <row r="22848" spans="1:7" hidden="1" x14ac:dyDescent="0.3">
      <c r="A22848" t="s">
        <v>9642</v>
      </c>
      <c r="B22848">
        <v>16.05</v>
      </c>
      <c r="C22848" t="s">
        <v>63</v>
      </c>
      <c r="D22848">
        <v>21.7935552</v>
      </c>
      <c r="E22848">
        <v>91.8521389</v>
      </c>
      <c r="F22848" t="s">
        <v>12</v>
      </c>
      <c r="G22848" t="s">
        <v>1045</v>
      </c>
    </row>
    <row r="22849" spans="1:7" hidden="1" x14ac:dyDescent="0.3">
      <c r="A22849" t="s">
        <v>9642</v>
      </c>
      <c r="B22849">
        <v>16.350000000000001</v>
      </c>
      <c r="C22849" t="s">
        <v>1942</v>
      </c>
      <c r="D22849">
        <v>21.790944100000001</v>
      </c>
      <c r="E22849">
        <v>91.852027800000002</v>
      </c>
      <c r="F22849" t="s">
        <v>12</v>
      </c>
      <c r="G22849" t="s">
        <v>9655</v>
      </c>
    </row>
    <row r="22850" spans="1:7" hidden="1" x14ac:dyDescent="0.3">
      <c r="A22850" t="s">
        <v>9642</v>
      </c>
      <c r="B22850">
        <v>16.46</v>
      </c>
      <c r="C22850" t="s">
        <v>1943</v>
      </c>
      <c r="D22850">
        <v>21.790277400000001</v>
      </c>
      <c r="E22850">
        <v>91.851500000000001</v>
      </c>
      <c r="F22850" t="s">
        <v>12</v>
      </c>
      <c r="G22850" t="s">
        <v>13</v>
      </c>
    </row>
    <row r="22851" spans="1:7" hidden="1" x14ac:dyDescent="0.3">
      <c r="A22851" t="s">
        <v>9642</v>
      </c>
      <c r="B22851">
        <v>16.87</v>
      </c>
      <c r="C22851" t="s">
        <v>4006</v>
      </c>
      <c r="D22851">
        <v>21.788666299999999</v>
      </c>
      <c r="E22851">
        <v>91.851472200000003</v>
      </c>
      <c r="F22851" t="s">
        <v>9</v>
      </c>
      <c r="G22851" t="s">
        <v>9656</v>
      </c>
    </row>
    <row r="22852" spans="1:7" hidden="1" x14ac:dyDescent="0.3">
      <c r="A22852" t="s">
        <v>9642</v>
      </c>
      <c r="B22852">
        <v>16.93</v>
      </c>
      <c r="C22852" t="s">
        <v>4007</v>
      </c>
      <c r="D22852">
        <v>21.7883052</v>
      </c>
      <c r="E22852">
        <v>91.847971900000005</v>
      </c>
      <c r="F22852" t="s">
        <v>9</v>
      </c>
      <c r="G22852" t="s">
        <v>9657</v>
      </c>
    </row>
    <row r="22853" spans="1:7" hidden="1" x14ac:dyDescent="0.3">
      <c r="A22853" t="s">
        <v>9642</v>
      </c>
      <c r="B22853">
        <v>17.02</v>
      </c>
      <c r="C22853" t="s">
        <v>64</v>
      </c>
      <c r="D22853">
        <v>21.787221899999999</v>
      </c>
      <c r="E22853">
        <v>91.848610800000003</v>
      </c>
      <c r="F22853" t="s">
        <v>18</v>
      </c>
      <c r="G22853" t="s">
        <v>19</v>
      </c>
    </row>
    <row r="22854" spans="1:7" hidden="1" x14ac:dyDescent="0.3">
      <c r="A22854" t="s">
        <v>9642</v>
      </c>
      <c r="B22854">
        <v>17.100000000000001</v>
      </c>
      <c r="C22854" t="s">
        <v>65</v>
      </c>
      <c r="D22854">
        <v>21.786999699999999</v>
      </c>
      <c r="E22854">
        <v>91.848444099999995</v>
      </c>
      <c r="F22854" t="s">
        <v>12</v>
      </c>
      <c r="G22854" t="s">
        <v>13</v>
      </c>
    </row>
    <row r="22855" spans="1:7" hidden="1" x14ac:dyDescent="0.3">
      <c r="A22855" t="s">
        <v>9642</v>
      </c>
      <c r="B22855">
        <v>17.22</v>
      </c>
      <c r="C22855" t="s">
        <v>67</v>
      </c>
      <c r="D22855">
        <v>21.786110799999999</v>
      </c>
      <c r="E22855">
        <v>91.848249699999997</v>
      </c>
      <c r="F22855" t="s">
        <v>9</v>
      </c>
      <c r="G22855" t="s">
        <v>6976</v>
      </c>
    </row>
    <row r="22856" spans="1:7" hidden="1" x14ac:dyDescent="0.3">
      <c r="A22856" t="s">
        <v>9642</v>
      </c>
      <c r="B22856">
        <v>17.89</v>
      </c>
      <c r="C22856" t="s">
        <v>69</v>
      </c>
      <c r="D22856">
        <v>21.780360399999999</v>
      </c>
      <c r="E22856">
        <v>91.848194100000001</v>
      </c>
      <c r="F22856" t="s">
        <v>12</v>
      </c>
      <c r="G22856" t="s">
        <v>13</v>
      </c>
    </row>
    <row r="22857" spans="1:7" hidden="1" x14ac:dyDescent="0.3">
      <c r="A22857" t="s">
        <v>9642</v>
      </c>
      <c r="B22857">
        <v>18</v>
      </c>
      <c r="C22857" t="s">
        <v>70</v>
      </c>
      <c r="D22857">
        <v>21.780304900000001</v>
      </c>
      <c r="E22857">
        <v>91.848166300000003</v>
      </c>
      <c r="F22857" t="s">
        <v>18</v>
      </c>
      <c r="G22857" t="s">
        <v>1796</v>
      </c>
    </row>
    <row r="22858" spans="1:7" hidden="1" x14ac:dyDescent="0.3">
      <c r="A22858" t="s">
        <v>9642</v>
      </c>
      <c r="B22858">
        <v>18.96</v>
      </c>
      <c r="C22858" t="s">
        <v>75</v>
      </c>
      <c r="D22858">
        <v>21.770971599999999</v>
      </c>
      <c r="E22858">
        <v>91.849277400000005</v>
      </c>
      <c r="F22858" t="s">
        <v>18</v>
      </c>
      <c r="G22858" t="s">
        <v>9658</v>
      </c>
    </row>
    <row r="22859" spans="1:7" hidden="1" x14ac:dyDescent="0.3">
      <c r="A22859" t="s">
        <v>9281</v>
      </c>
      <c r="B22859">
        <v>0</v>
      </c>
      <c r="C22859" t="s">
        <v>8</v>
      </c>
      <c r="D22859">
        <v>23.1037778</v>
      </c>
      <c r="E22859">
        <v>91.431054900000007</v>
      </c>
      <c r="F22859" t="s">
        <v>9</v>
      </c>
      <c r="G22859" t="s">
        <v>9659</v>
      </c>
    </row>
    <row r="22860" spans="1:7" hidden="1" x14ac:dyDescent="0.3">
      <c r="A22860" t="s">
        <v>9281</v>
      </c>
      <c r="B22860">
        <v>1.2999999999999999E-2</v>
      </c>
      <c r="C22860" t="s">
        <v>11</v>
      </c>
      <c r="D22860">
        <v>23.103750000000002</v>
      </c>
      <c r="E22860">
        <v>91.431138200000007</v>
      </c>
      <c r="F22860" t="s">
        <v>12</v>
      </c>
      <c r="G22860" t="s">
        <v>22</v>
      </c>
    </row>
    <row r="22861" spans="1:7" hidden="1" x14ac:dyDescent="0.3">
      <c r="A22861" t="s">
        <v>9281</v>
      </c>
      <c r="B22861">
        <v>2.3E-2</v>
      </c>
      <c r="C22861" t="s">
        <v>17</v>
      </c>
      <c r="D22861">
        <v>23.1037778</v>
      </c>
      <c r="E22861">
        <v>91.431193800000003</v>
      </c>
      <c r="F22861" t="s">
        <v>18</v>
      </c>
      <c r="G22861" t="s">
        <v>9660</v>
      </c>
    </row>
    <row r="22862" spans="1:7" hidden="1" x14ac:dyDescent="0.3">
      <c r="A22862" t="s">
        <v>9281</v>
      </c>
      <c r="B22862">
        <v>0.19800000000000001</v>
      </c>
      <c r="C22862" t="s">
        <v>1648</v>
      </c>
      <c r="D22862">
        <v>23.1038611</v>
      </c>
      <c r="E22862">
        <v>91.432916000000006</v>
      </c>
      <c r="F22862" t="s">
        <v>12</v>
      </c>
      <c r="G22862" t="s">
        <v>22</v>
      </c>
    </row>
    <row r="22863" spans="1:7" hidden="1" x14ac:dyDescent="0.3">
      <c r="A22863" t="s">
        <v>9281</v>
      </c>
      <c r="B22863">
        <v>0.39100000000000001</v>
      </c>
      <c r="C22863" t="s">
        <v>1649</v>
      </c>
      <c r="D22863">
        <v>23.103361100000001</v>
      </c>
      <c r="E22863">
        <v>91.434360799999993</v>
      </c>
      <c r="F22863" t="s">
        <v>35</v>
      </c>
      <c r="G22863" t="s">
        <v>1779</v>
      </c>
    </row>
    <row r="22864" spans="1:7" hidden="1" x14ac:dyDescent="0.3">
      <c r="A22864" t="s">
        <v>9281</v>
      </c>
      <c r="B22864">
        <v>0.39600000000000002</v>
      </c>
      <c r="C22864" t="s">
        <v>2029</v>
      </c>
      <c r="D22864">
        <v>23.103361100000001</v>
      </c>
      <c r="E22864">
        <v>91.434360799999993</v>
      </c>
      <c r="F22864" t="s">
        <v>35</v>
      </c>
      <c r="G22864" t="s">
        <v>1663</v>
      </c>
    </row>
    <row r="22865" spans="1:7" hidden="1" x14ac:dyDescent="0.3">
      <c r="A22865" t="s">
        <v>9281</v>
      </c>
      <c r="B22865">
        <v>0.64400000000000002</v>
      </c>
      <c r="C22865" t="s">
        <v>2030</v>
      </c>
      <c r="D22865">
        <v>23.103083300000002</v>
      </c>
      <c r="E22865">
        <v>91.436694099999997</v>
      </c>
      <c r="F22865" t="s">
        <v>12</v>
      </c>
      <c r="G22865" t="s">
        <v>22</v>
      </c>
    </row>
    <row r="22866" spans="1:7" hidden="1" x14ac:dyDescent="0.3">
      <c r="A22866" t="s">
        <v>9281</v>
      </c>
      <c r="B22866">
        <v>1.0149999999999999</v>
      </c>
      <c r="C22866" t="s">
        <v>20</v>
      </c>
      <c r="D22866">
        <v>23.101666699999999</v>
      </c>
      <c r="E22866">
        <v>91.439638599999995</v>
      </c>
      <c r="F22866" t="s">
        <v>18</v>
      </c>
      <c r="G22866" t="s">
        <v>9661</v>
      </c>
    </row>
    <row r="22867" spans="1:7" hidden="1" x14ac:dyDescent="0.3">
      <c r="A22867" t="s">
        <v>9281</v>
      </c>
      <c r="B22867">
        <v>1.194</v>
      </c>
      <c r="C22867" t="s">
        <v>21</v>
      </c>
      <c r="D22867">
        <v>23.100999999999999</v>
      </c>
      <c r="E22867">
        <v>91.441277400000004</v>
      </c>
      <c r="F22867" t="s">
        <v>12</v>
      </c>
      <c r="G22867" t="s">
        <v>22</v>
      </c>
    </row>
    <row r="22868" spans="1:7" hidden="1" x14ac:dyDescent="0.3">
      <c r="A22868" t="s">
        <v>9281</v>
      </c>
      <c r="B22868">
        <v>2.012</v>
      </c>
      <c r="C22868" t="s">
        <v>23</v>
      </c>
      <c r="D22868">
        <v>23.100083300000001</v>
      </c>
      <c r="E22868">
        <v>91.448527400000003</v>
      </c>
      <c r="F22868" t="s">
        <v>18</v>
      </c>
      <c r="G22868" t="s">
        <v>9662</v>
      </c>
    </row>
    <row r="22869" spans="1:7" hidden="1" x14ac:dyDescent="0.3">
      <c r="A22869" t="s">
        <v>9281</v>
      </c>
      <c r="B22869">
        <v>2.2069999999999999</v>
      </c>
      <c r="C22869" t="s">
        <v>1650</v>
      </c>
      <c r="D22869">
        <v>23.098277400000001</v>
      </c>
      <c r="E22869">
        <v>91.448610799999997</v>
      </c>
      <c r="F22869" t="s">
        <v>12</v>
      </c>
      <c r="G22869" t="s">
        <v>499</v>
      </c>
    </row>
    <row r="22870" spans="1:7" hidden="1" x14ac:dyDescent="0.3">
      <c r="A22870" t="s">
        <v>9281</v>
      </c>
      <c r="B22870">
        <v>2.371</v>
      </c>
      <c r="C22870" t="s">
        <v>1651</v>
      </c>
      <c r="D22870">
        <v>23.096833</v>
      </c>
      <c r="E22870">
        <v>91.448694099999997</v>
      </c>
      <c r="F22870" t="s">
        <v>12</v>
      </c>
      <c r="G22870" t="s">
        <v>22</v>
      </c>
    </row>
    <row r="22871" spans="1:7" hidden="1" x14ac:dyDescent="0.3">
      <c r="A22871" t="s">
        <v>9281</v>
      </c>
      <c r="B22871">
        <v>3.008</v>
      </c>
      <c r="C22871" t="s">
        <v>24</v>
      </c>
      <c r="D22871">
        <v>23.093360799999999</v>
      </c>
      <c r="E22871">
        <v>91.451333300000002</v>
      </c>
      <c r="F22871" t="s">
        <v>18</v>
      </c>
      <c r="G22871" t="s">
        <v>9663</v>
      </c>
    </row>
    <row r="22872" spans="1:7" hidden="1" x14ac:dyDescent="0.3">
      <c r="A22872" t="s">
        <v>9281</v>
      </c>
      <c r="B22872">
        <v>3.181</v>
      </c>
      <c r="C22872" t="s">
        <v>25</v>
      </c>
      <c r="D22872">
        <v>23.091916300000001</v>
      </c>
      <c r="E22872">
        <v>91.450861099999997</v>
      </c>
      <c r="F22872" t="s">
        <v>12</v>
      </c>
      <c r="G22872" t="s">
        <v>1045</v>
      </c>
    </row>
    <row r="22873" spans="1:7" hidden="1" x14ac:dyDescent="0.3">
      <c r="A22873" t="s">
        <v>9281</v>
      </c>
      <c r="B22873">
        <v>3.6150000000000002</v>
      </c>
      <c r="C22873" t="s">
        <v>1804</v>
      </c>
      <c r="D22873">
        <v>23.088055199999999</v>
      </c>
      <c r="E22873">
        <v>91.450166699999997</v>
      </c>
      <c r="F22873" t="s">
        <v>35</v>
      </c>
      <c r="G22873" t="s">
        <v>1779</v>
      </c>
    </row>
    <row r="22874" spans="1:7" hidden="1" x14ac:dyDescent="0.3">
      <c r="A22874" t="s">
        <v>9281</v>
      </c>
      <c r="B22874">
        <v>3.6379999999999999</v>
      </c>
      <c r="C22874" t="s">
        <v>1936</v>
      </c>
      <c r="D22874">
        <v>23.087860800000001</v>
      </c>
      <c r="E22874">
        <v>91.450138899999999</v>
      </c>
      <c r="F22874" t="s">
        <v>35</v>
      </c>
      <c r="G22874" t="s">
        <v>1663</v>
      </c>
    </row>
    <row r="22875" spans="1:7" hidden="1" x14ac:dyDescent="0.3">
      <c r="A22875" t="s">
        <v>9281</v>
      </c>
      <c r="B22875">
        <v>3.8809999999999998</v>
      </c>
      <c r="C22875" t="s">
        <v>2021</v>
      </c>
      <c r="D22875">
        <v>23.085694100000001</v>
      </c>
      <c r="E22875">
        <v>91.45</v>
      </c>
      <c r="F22875" t="s">
        <v>12</v>
      </c>
      <c r="G22875" t="s">
        <v>1045</v>
      </c>
    </row>
    <row r="22876" spans="1:7" hidden="1" x14ac:dyDescent="0.3">
      <c r="A22876" t="s">
        <v>9281</v>
      </c>
      <c r="B22876">
        <v>4.0199999999999996</v>
      </c>
      <c r="C22876" t="s">
        <v>28</v>
      </c>
      <c r="D22876">
        <v>23.0843886</v>
      </c>
      <c r="E22876">
        <v>91.450166699999997</v>
      </c>
      <c r="F22876" t="s">
        <v>18</v>
      </c>
      <c r="G22876" t="s">
        <v>9664</v>
      </c>
    </row>
    <row r="22877" spans="1:7" hidden="1" x14ac:dyDescent="0.3">
      <c r="A22877" t="s">
        <v>9281</v>
      </c>
      <c r="B22877">
        <v>5.0270000000000001</v>
      </c>
      <c r="C22877" t="s">
        <v>29</v>
      </c>
      <c r="D22877">
        <v>23.076249300000001</v>
      </c>
      <c r="E22877">
        <v>91.452916700000003</v>
      </c>
      <c r="F22877" t="s">
        <v>18</v>
      </c>
      <c r="G22877" t="s">
        <v>9665</v>
      </c>
    </row>
    <row r="22878" spans="1:7" hidden="1" x14ac:dyDescent="0.3">
      <c r="A22878" t="s">
        <v>9281</v>
      </c>
      <c r="B22878">
        <v>6.0279999999999996</v>
      </c>
      <c r="C22878" t="s">
        <v>30</v>
      </c>
      <c r="D22878">
        <v>23.067277099999998</v>
      </c>
      <c r="E22878">
        <v>91.453249999999997</v>
      </c>
      <c r="F22878" t="s">
        <v>18</v>
      </c>
      <c r="G22878" t="s">
        <v>9666</v>
      </c>
    </row>
    <row r="22879" spans="1:7" hidden="1" x14ac:dyDescent="0.3">
      <c r="A22879" t="s">
        <v>9281</v>
      </c>
      <c r="B22879">
        <v>6.32</v>
      </c>
      <c r="C22879" t="s">
        <v>31</v>
      </c>
      <c r="D22879">
        <v>23.0646944</v>
      </c>
      <c r="E22879">
        <v>91.453388899999993</v>
      </c>
      <c r="F22879" t="s">
        <v>12</v>
      </c>
      <c r="G22879" t="s">
        <v>6605</v>
      </c>
    </row>
    <row r="22880" spans="1:7" hidden="1" x14ac:dyDescent="0.3">
      <c r="A22880" t="s">
        <v>9281</v>
      </c>
      <c r="B22880">
        <v>6.7590000000000003</v>
      </c>
      <c r="C22880" t="s">
        <v>1892</v>
      </c>
      <c r="D22880">
        <v>23.0607778</v>
      </c>
      <c r="E22880">
        <v>91.453472199999993</v>
      </c>
      <c r="F22880" t="s">
        <v>12</v>
      </c>
      <c r="G22880" t="s">
        <v>22</v>
      </c>
    </row>
    <row r="22881" spans="1:7" hidden="1" x14ac:dyDescent="0.3">
      <c r="A22881" t="s">
        <v>9281</v>
      </c>
      <c r="B22881">
        <v>7.0350000000000001</v>
      </c>
      <c r="C22881" t="s">
        <v>33</v>
      </c>
      <c r="D22881">
        <v>23.058277799999999</v>
      </c>
      <c r="E22881">
        <v>91.453416700000005</v>
      </c>
      <c r="F22881" t="s">
        <v>18</v>
      </c>
      <c r="G22881" t="s">
        <v>6412</v>
      </c>
    </row>
    <row r="22882" spans="1:7" hidden="1" x14ac:dyDescent="0.3">
      <c r="A22882" t="s">
        <v>9281</v>
      </c>
      <c r="B22882">
        <v>7.9009999999999998</v>
      </c>
      <c r="C22882" t="s">
        <v>34</v>
      </c>
      <c r="D22882">
        <v>23.050527800000001</v>
      </c>
      <c r="E22882">
        <v>91.452944400000007</v>
      </c>
      <c r="F22882" t="s">
        <v>12</v>
      </c>
      <c r="G22882" t="s">
        <v>22</v>
      </c>
    </row>
    <row r="22883" spans="1:7" hidden="1" x14ac:dyDescent="0.3">
      <c r="A22883" t="s">
        <v>9281</v>
      </c>
      <c r="B22883">
        <v>8.0500000000000007</v>
      </c>
      <c r="C22883" t="s">
        <v>39</v>
      </c>
      <c r="D22883">
        <v>23.049277400000001</v>
      </c>
      <c r="E22883">
        <v>91.452861100000007</v>
      </c>
      <c r="F22883" t="s">
        <v>18</v>
      </c>
      <c r="G22883" t="s">
        <v>9667</v>
      </c>
    </row>
    <row r="22884" spans="1:7" hidden="1" x14ac:dyDescent="0.3">
      <c r="A22884" t="s">
        <v>9281</v>
      </c>
      <c r="B22884">
        <v>8.1639999999999997</v>
      </c>
      <c r="C22884" t="s">
        <v>41</v>
      </c>
      <c r="D22884">
        <v>23.0482497</v>
      </c>
      <c r="E22884">
        <v>91.452722199999997</v>
      </c>
      <c r="F22884" t="s">
        <v>12</v>
      </c>
      <c r="G22884" t="s">
        <v>13</v>
      </c>
    </row>
    <row r="22885" spans="1:7" hidden="1" x14ac:dyDescent="0.3">
      <c r="A22885" t="s">
        <v>9281</v>
      </c>
      <c r="B22885">
        <v>8.9329999999999998</v>
      </c>
      <c r="C22885" t="s">
        <v>1896</v>
      </c>
      <c r="D22885">
        <v>23.040944100000001</v>
      </c>
      <c r="E22885">
        <v>91.452083299999998</v>
      </c>
      <c r="F22885" t="s">
        <v>15</v>
      </c>
      <c r="G22885" t="s">
        <v>9668</v>
      </c>
    </row>
    <row r="22886" spans="1:7" hidden="1" x14ac:dyDescent="0.3">
      <c r="A22886" t="s">
        <v>9281</v>
      </c>
      <c r="B22886">
        <v>9.0579999999999998</v>
      </c>
      <c r="C22886" t="s">
        <v>1897</v>
      </c>
      <c r="D22886">
        <v>23.0403886</v>
      </c>
      <c r="E22886">
        <v>91.452027799999996</v>
      </c>
      <c r="F22886" t="s">
        <v>12</v>
      </c>
      <c r="G22886" t="s">
        <v>22</v>
      </c>
    </row>
    <row r="22887" spans="1:7" hidden="1" x14ac:dyDescent="0.3">
      <c r="A22887" t="s">
        <v>9281</v>
      </c>
      <c r="B22887">
        <v>9.07</v>
      </c>
      <c r="C22887" t="s">
        <v>44</v>
      </c>
      <c r="D22887">
        <v>23.040360799999998</v>
      </c>
      <c r="E22887">
        <v>91.452027799999996</v>
      </c>
      <c r="F22887" t="s">
        <v>18</v>
      </c>
      <c r="G22887" t="s">
        <v>1908</v>
      </c>
    </row>
    <row r="22888" spans="1:7" hidden="1" x14ac:dyDescent="0.3">
      <c r="A22888" t="s">
        <v>9281</v>
      </c>
      <c r="B22888">
        <v>10.08</v>
      </c>
      <c r="C22888" t="s">
        <v>48</v>
      </c>
      <c r="D22888">
        <v>23.031971599999999</v>
      </c>
      <c r="E22888">
        <v>91.452166700000006</v>
      </c>
      <c r="F22888" t="s">
        <v>18</v>
      </c>
      <c r="G22888" t="s">
        <v>9669</v>
      </c>
    </row>
    <row r="22889" spans="1:7" hidden="1" x14ac:dyDescent="0.3">
      <c r="A22889" t="s">
        <v>9281</v>
      </c>
      <c r="B22889">
        <v>10.114000000000001</v>
      </c>
      <c r="C22889" t="s">
        <v>49</v>
      </c>
      <c r="D22889">
        <v>23.031610400000002</v>
      </c>
      <c r="E22889">
        <v>91.452222199999994</v>
      </c>
      <c r="F22889" t="s">
        <v>12</v>
      </c>
      <c r="G22889" t="s">
        <v>22</v>
      </c>
    </row>
    <row r="22890" spans="1:7" hidden="1" x14ac:dyDescent="0.3">
      <c r="A22890" t="s">
        <v>9281</v>
      </c>
      <c r="B22890">
        <v>10.321</v>
      </c>
      <c r="C22890" t="s">
        <v>50</v>
      </c>
      <c r="D22890">
        <v>23.029804899999998</v>
      </c>
      <c r="E22890">
        <v>91.452583300000001</v>
      </c>
      <c r="F22890" t="s">
        <v>12</v>
      </c>
      <c r="G22890" t="s">
        <v>22</v>
      </c>
    </row>
    <row r="22891" spans="1:7" hidden="1" x14ac:dyDescent="0.3">
      <c r="A22891" t="s">
        <v>9281</v>
      </c>
      <c r="B22891">
        <v>11.074999999999999</v>
      </c>
      <c r="C22891" t="s">
        <v>51</v>
      </c>
      <c r="D22891">
        <v>23.023638200000001</v>
      </c>
      <c r="E22891">
        <v>91.450055599999999</v>
      </c>
      <c r="F22891" t="s">
        <v>18</v>
      </c>
      <c r="G22891" t="s">
        <v>9670</v>
      </c>
    </row>
    <row r="22892" spans="1:7" hidden="1" x14ac:dyDescent="0.3">
      <c r="A22892" t="s">
        <v>9281</v>
      </c>
      <c r="B22892">
        <v>11.311</v>
      </c>
      <c r="C22892" t="s">
        <v>53</v>
      </c>
      <c r="D22892">
        <v>23.021638200000002</v>
      </c>
      <c r="E22892">
        <v>91.45</v>
      </c>
      <c r="F22892" t="s">
        <v>12</v>
      </c>
      <c r="G22892" t="s">
        <v>6605</v>
      </c>
    </row>
    <row r="22893" spans="1:7" hidden="1" x14ac:dyDescent="0.3">
      <c r="A22893" t="s">
        <v>9281</v>
      </c>
      <c r="B22893">
        <v>11.465999999999999</v>
      </c>
      <c r="C22893" t="s">
        <v>55</v>
      </c>
      <c r="D22893">
        <v>23.020221599999999</v>
      </c>
      <c r="E22893">
        <v>91.449666300000004</v>
      </c>
      <c r="F22893" t="s">
        <v>12</v>
      </c>
      <c r="G22893" t="s">
        <v>22</v>
      </c>
    </row>
    <row r="22894" spans="1:7" hidden="1" x14ac:dyDescent="0.3">
      <c r="A22894" t="s">
        <v>9281</v>
      </c>
      <c r="B22894">
        <v>11.686999999999999</v>
      </c>
      <c r="C22894" t="s">
        <v>56</v>
      </c>
      <c r="D22894">
        <v>23.0183882</v>
      </c>
      <c r="E22894">
        <v>91.449360799999994</v>
      </c>
      <c r="F22894" t="s">
        <v>12</v>
      </c>
      <c r="G22894" t="s">
        <v>6605</v>
      </c>
    </row>
    <row r="22895" spans="1:7" hidden="1" x14ac:dyDescent="0.3">
      <c r="A22895" t="s">
        <v>9281</v>
      </c>
      <c r="B22895">
        <v>12.093999999999999</v>
      </c>
      <c r="C22895" t="s">
        <v>58</v>
      </c>
      <c r="D22895">
        <v>23.015027799999999</v>
      </c>
      <c r="E22895">
        <v>91.448416300000005</v>
      </c>
      <c r="F22895" t="s">
        <v>18</v>
      </c>
      <c r="G22895" t="s">
        <v>9671</v>
      </c>
    </row>
    <row r="22896" spans="1:7" hidden="1" x14ac:dyDescent="0.3">
      <c r="A22896" t="s">
        <v>9281</v>
      </c>
      <c r="B22896">
        <v>12.254</v>
      </c>
      <c r="C22896" t="s">
        <v>60</v>
      </c>
      <c r="D22896">
        <v>23.014083299999999</v>
      </c>
      <c r="E22896">
        <v>91.447944100000001</v>
      </c>
      <c r="F22896" t="s">
        <v>35</v>
      </c>
      <c r="G22896" t="s">
        <v>1779</v>
      </c>
    </row>
    <row r="22897" spans="1:7" hidden="1" x14ac:dyDescent="0.3">
      <c r="A22897" t="s">
        <v>9281</v>
      </c>
      <c r="B22897">
        <v>12.279</v>
      </c>
      <c r="C22897" t="s">
        <v>1939</v>
      </c>
      <c r="D22897">
        <v>23.0137778</v>
      </c>
      <c r="E22897">
        <v>91.447916300000003</v>
      </c>
      <c r="F22897" t="s">
        <v>35</v>
      </c>
      <c r="G22897" t="s">
        <v>1663</v>
      </c>
    </row>
    <row r="22898" spans="1:7" hidden="1" x14ac:dyDescent="0.3">
      <c r="A22898" t="s">
        <v>9281</v>
      </c>
      <c r="B22898">
        <v>13.089</v>
      </c>
      <c r="C22898" t="s">
        <v>61</v>
      </c>
      <c r="D22898">
        <v>23.007694399999998</v>
      </c>
      <c r="E22898">
        <v>91.448360800000003</v>
      </c>
      <c r="F22898" t="s">
        <v>18</v>
      </c>
      <c r="G22898" t="s">
        <v>9672</v>
      </c>
    </row>
    <row r="22899" spans="1:7" hidden="1" x14ac:dyDescent="0.3">
      <c r="A22899" t="s">
        <v>9281</v>
      </c>
      <c r="B22899">
        <v>13.657</v>
      </c>
      <c r="C22899" t="s">
        <v>1818</v>
      </c>
      <c r="D22899">
        <v>23.0030556</v>
      </c>
      <c r="E22899">
        <v>91.450638900000001</v>
      </c>
      <c r="F22899" t="s">
        <v>26</v>
      </c>
      <c r="G22899" t="s">
        <v>9673</v>
      </c>
    </row>
    <row r="22900" spans="1:7" hidden="1" x14ac:dyDescent="0.3">
      <c r="A22900" t="s">
        <v>9281</v>
      </c>
      <c r="B22900">
        <v>13.973000000000001</v>
      </c>
      <c r="C22900" t="s">
        <v>1820</v>
      </c>
      <c r="D22900">
        <v>23.0006111</v>
      </c>
      <c r="E22900">
        <v>91.452083299999998</v>
      </c>
      <c r="F22900" t="s">
        <v>12</v>
      </c>
      <c r="G22900" t="s">
        <v>22</v>
      </c>
    </row>
    <row r="22901" spans="1:7" hidden="1" x14ac:dyDescent="0.3">
      <c r="A22901" t="s">
        <v>9281</v>
      </c>
      <c r="B22901">
        <v>14.090999999999999</v>
      </c>
      <c r="C22901" t="s">
        <v>62</v>
      </c>
      <c r="D22901">
        <v>23.999694099999999</v>
      </c>
      <c r="E22901">
        <v>91.452749999999995</v>
      </c>
      <c r="F22901" t="s">
        <v>18</v>
      </c>
      <c r="G22901" t="s">
        <v>9674</v>
      </c>
    </row>
    <row r="22902" spans="1:7" hidden="1" x14ac:dyDescent="0.3">
      <c r="A22902" t="s">
        <v>9281</v>
      </c>
      <c r="B22902">
        <v>14.778</v>
      </c>
      <c r="C22902" t="s">
        <v>63</v>
      </c>
      <c r="D22902">
        <v>23.9947497</v>
      </c>
      <c r="E22902">
        <v>91.4566667</v>
      </c>
      <c r="F22902" t="s">
        <v>12</v>
      </c>
      <c r="G22902" t="s">
        <v>22</v>
      </c>
    </row>
    <row r="22903" spans="1:7" hidden="1" x14ac:dyDescent="0.3">
      <c r="A22903" t="s">
        <v>9281</v>
      </c>
      <c r="B22903">
        <v>14.903</v>
      </c>
      <c r="C22903" t="s">
        <v>1942</v>
      </c>
      <c r="D22903">
        <v>23.9939441</v>
      </c>
      <c r="E22903">
        <v>91.457472199999998</v>
      </c>
      <c r="F22903" t="s">
        <v>12</v>
      </c>
      <c r="G22903" t="s">
        <v>22</v>
      </c>
    </row>
    <row r="22904" spans="1:7" hidden="1" x14ac:dyDescent="0.3">
      <c r="A22904" t="s">
        <v>9281</v>
      </c>
      <c r="B22904">
        <v>15.053000000000001</v>
      </c>
      <c r="C22904" t="s">
        <v>1943</v>
      </c>
      <c r="D22904">
        <v>23.992971900000001</v>
      </c>
      <c r="E22904">
        <v>91.458472200000003</v>
      </c>
      <c r="F22904" t="s">
        <v>42</v>
      </c>
      <c r="G22904" t="s">
        <v>9675</v>
      </c>
    </row>
    <row r="22905" spans="1:7" hidden="1" x14ac:dyDescent="0.3">
      <c r="A22905" t="s">
        <v>9281</v>
      </c>
      <c r="B22905">
        <v>15.118</v>
      </c>
      <c r="C22905" t="s">
        <v>64</v>
      </c>
      <c r="D22905">
        <v>23.992555200000002</v>
      </c>
      <c r="E22905">
        <v>91.458694399999999</v>
      </c>
      <c r="F22905" t="s">
        <v>18</v>
      </c>
      <c r="G22905" t="s">
        <v>1908</v>
      </c>
    </row>
    <row r="22906" spans="1:7" hidden="1" x14ac:dyDescent="0.3">
      <c r="A22906" t="s">
        <v>9281</v>
      </c>
      <c r="B22906">
        <v>15.481</v>
      </c>
      <c r="C22906" t="s">
        <v>65</v>
      </c>
      <c r="D22906">
        <v>23.989583</v>
      </c>
      <c r="E22906">
        <v>91.460055600000004</v>
      </c>
      <c r="F22906" t="s">
        <v>12</v>
      </c>
      <c r="G22906" t="s">
        <v>22</v>
      </c>
    </row>
    <row r="22907" spans="1:7" hidden="1" x14ac:dyDescent="0.3">
      <c r="A22907" t="s">
        <v>9281</v>
      </c>
      <c r="B22907">
        <v>15.696</v>
      </c>
      <c r="C22907" t="s">
        <v>67</v>
      </c>
      <c r="D22907">
        <v>23.988083</v>
      </c>
      <c r="E22907">
        <v>91.461194399999997</v>
      </c>
      <c r="F22907" t="s">
        <v>12</v>
      </c>
      <c r="G22907" t="s">
        <v>22</v>
      </c>
    </row>
    <row r="22908" spans="1:7" hidden="1" x14ac:dyDescent="0.3">
      <c r="A22908" t="s">
        <v>9281</v>
      </c>
      <c r="B22908">
        <v>16.138000000000002</v>
      </c>
      <c r="C22908" t="s">
        <v>70</v>
      </c>
      <c r="D22908">
        <v>23.988499699999998</v>
      </c>
      <c r="E22908">
        <v>91.465111100000001</v>
      </c>
      <c r="F22908" t="s">
        <v>18</v>
      </c>
      <c r="G22908" t="s">
        <v>9676</v>
      </c>
    </row>
    <row r="22909" spans="1:7" hidden="1" x14ac:dyDescent="0.3">
      <c r="A22909" t="s">
        <v>9281</v>
      </c>
      <c r="B22909">
        <v>16.285</v>
      </c>
      <c r="C22909" t="s">
        <v>71</v>
      </c>
      <c r="D22909">
        <v>23.988666299999998</v>
      </c>
      <c r="E22909">
        <v>91.466472199999998</v>
      </c>
      <c r="F22909" t="s">
        <v>12</v>
      </c>
      <c r="G22909" t="s">
        <v>22</v>
      </c>
    </row>
    <row r="22910" spans="1:7" hidden="1" x14ac:dyDescent="0.3">
      <c r="A22910" t="s">
        <v>9281</v>
      </c>
      <c r="B22910">
        <v>16.710999999999999</v>
      </c>
      <c r="C22910" t="s">
        <v>72</v>
      </c>
      <c r="D22910">
        <v>23.985833</v>
      </c>
      <c r="E22910">
        <v>91.468749299999999</v>
      </c>
      <c r="F22910" t="s">
        <v>12</v>
      </c>
      <c r="G22910" t="s">
        <v>22</v>
      </c>
    </row>
    <row r="22911" spans="1:7" hidden="1" x14ac:dyDescent="0.3">
      <c r="A22911" t="s">
        <v>9281</v>
      </c>
      <c r="B22911">
        <v>17.201000000000001</v>
      </c>
      <c r="C22911" t="s">
        <v>75</v>
      </c>
      <c r="D22911">
        <v>22.9820271</v>
      </c>
      <c r="E22911">
        <v>91.4703327</v>
      </c>
      <c r="F22911" t="s">
        <v>18</v>
      </c>
      <c r="G22911" t="s">
        <v>9677</v>
      </c>
    </row>
    <row r="22912" spans="1:7" hidden="1" x14ac:dyDescent="0.3">
      <c r="A22912" t="s">
        <v>9281</v>
      </c>
      <c r="B22912">
        <v>17.599</v>
      </c>
      <c r="C22912" t="s">
        <v>76</v>
      </c>
      <c r="D22912">
        <v>22.981110399999999</v>
      </c>
      <c r="E22912">
        <v>91.473638199999996</v>
      </c>
      <c r="F22912" t="s">
        <v>12</v>
      </c>
      <c r="G22912" t="s">
        <v>22</v>
      </c>
    </row>
    <row r="22913" spans="1:7" hidden="1" x14ac:dyDescent="0.3">
      <c r="A22913" t="s">
        <v>9281</v>
      </c>
      <c r="B22913">
        <v>18.004999999999999</v>
      </c>
      <c r="C22913" t="s">
        <v>77</v>
      </c>
      <c r="D22913">
        <v>22.977693800000001</v>
      </c>
      <c r="E22913">
        <v>91.474360399999995</v>
      </c>
      <c r="F22913" t="s">
        <v>12</v>
      </c>
      <c r="G22913" t="s">
        <v>22</v>
      </c>
    </row>
    <row r="22914" spans="1:7" hidden="1" x14ac:dyDescent="0.3">
      <c r="A22914" t="s">
        <v>9281</v>
      </c>
      <c r="B22914">
        <v>18.210999999999999</v>
      </c>
      <c r="C22914" t="s">
        <v>78</v>
      </c>
      <c r="D22914">
        <v>22.975971600000001</v>
      </c>
      <c r="E22914">
        <v>91.475027100000005</v>
      </c>
      <c r="F22914" t="s">
        <v>18</v>
      </c>
      <c r="G22914" t="s">
        <v>9678</v>
      </c>
    </row>
    <row r="22915" spans="1:7" hidden="1" x14ac:dyDescent="0.3">
      <c r="A22915" t="s">
        <v>9281</v>
      </c>
      <c r="B22915">
        <v>18.925999999999998</v>
      </c>
      <c r="C22915" t="s">
        <v>79</v>
      </c>
      <c r="D22915">
        <v>22.969638199999999</v>
      </c>
      <c r="E22915">
        <v>91.475832699999998</v>
      </c>
      <c r="F22915" t="s">
        <v>12</v>
      </c>
      <c r="G22915" t="s">
        <v>6605</v>
      </c>
    </row>
    <row r="22916" spans="1:7" hidden="1" x14ac:dyDescent="0.3">
      <c r="A22916" t="s">
        <v>9281</v>
      </c>
      <c r="B22916">
        <v>19.210999999999999</v>
      </c>
      <c r="C22916" t="s">
        <v>81</v>
      </c>
      <c r="D22916">
        <v>22.967054900000001</v>
      </c>
      <c r="E22916">
        <v>91.475915999999998</v>
      </c>
      <c r="F22916" t="s">
        <v>18</v>
      </c>
      <c r="G22916" t="s">
        <v>9679</v>
      </c>
    </row>
    <row r="22917" spans="1:7" hidden="1" x14ac:dyDescent="0.3">
      <c r="A22917" t="s">
        <v>9281</v>
      </c>
      <c r="B22917">
        <v>19.666</v>
      </c>
      <c r="C22917" t="s">
        <v>82</v>
      </c>
      <c r="D22917">
        <v>22.966027799999999</v>
      </c>
      <c r="E22917">
        <v>91.478915999999998</v>
      </c>
      <c r="F22917" t="s">
        <v>12</v>
      </c>
      <c r="G22917" t="s">
        <v>22</v>
      </c>
    </row>
    <row r="22918" spans="1:7" hidden="1" x14ac:dyDescent="0.3">
      <c r="A22918" t="s">
        <v>9281</v>
      </c>
      <c r="B22918">
        <v>19.712</v>
      </c>
      <c r="C22918" t="s">
        <v>84</v>
      </c>
      <c r="D22918">
        <v>22.9656944</v>
      </c>
      <c r="E22918">
        <v>91.479082700000006</v>
      </c>
      <c r="F22918" t="s">
        <v>12</v>
      </c>
      <c r="G22918" t="s">
        <v>22</v>
      </c>
    </row>
    <row r="22919" spans="1:7" hidden="1" x14ac:dyDescent="0.3">
      <c r="A22919" t="s">
        <v>9281</v>
      </c>
      <c r="B22919">
        <v>20.036999999999999</v>
      </c>
      <c r="C22919" t="s">
        <v>85</v>
      </c>
      <c r="D22919">
        <v>22.962805599999999</v>
      </c>
      <c r="E22919">
        <v>91.479721600000005</v>
      </c>
      <c r="F22919" t="s">
        <v>12</v>
      </c>
      <c r="G22919" t="s">
        <v>22</v>
      </c>
    </row>
    <row r="22920" spans="1:7" hidden="1" x14ac:dyDescent="0.3">
      <c r="A22920" t="s">
        <v>9281</v>
      </c>
      <c r="B22920">
        <v>20.210999999999999</v>
      </c>
      <c r="C22920" t="s">
        <v>86</v>
      </c>
      <c r="D22920">
        <v>22.9618611</v>
      </c>
      <c r="E22920">
        <v>91.479304900000002</v>
      </c>
      <c r="F22920" t="s">
        <v>18</v>
      </c>
      <c r="G22920" t="s">
        <v>110</v>
      </c>
    </row>
    <row r="22921" spans="1:7" hidden="1" x14ac:dyDescent="0.3">
      <c r="A22921" t="s">
        <v>9281</v>
      </c>
      <c r="B22921">
        <v>20.382999999999999</v>
      </c>
      <c r="C22921" t="s">
        <v>87</v>
      </c>
      <c r="D22921">
        <v>22.961555600000001</v>
      </c>
      <c r="E22921">
        <v>91.477777099999997</v>
      </c>
      <c r="F22921" t="s">
        <v>12</v>
      </c>
      <c r="G22921" t="s">
        <v>13</v>
      </c>
    </row>
    <row r="22922" spans="1:7" hidden="1" x14ac:dyDescent="0.3">
      <c r="A22922" t="s">
        <v>9281</v>
      </c>
      <c r="B22922">
        <v>20.411000000000001</v>
      </c>
      <c r="C22922" t="s">
        <v>1676</v>
      </c>
      <c r="D22922">
        <v>22.961361100000001</v>
      </c>
      <c r="E22922">
        <v>91.477665999999999</v>
      </c>
      <c r="F22922" t="s">
        <v>267</v>
      </c>
      <c r="G22922" t="s">
        <v>9680</v>
      </c>
    </row>
    <row r="22923" spans="1:7" hidden="1" x14ac:dyDescent="0.3">
      <c r="A22923" t="s">
        <v>9281</v>
      </c>
      <c r="B22923">
        <v>21.186</v>
      </c>
      <c r="C22923" t="s">
        <v>88</v>
      </c>
      <c r="D22923">
        <v>22.955305599999999</v>
      </c>
      <c r="E22923">
        <v>91.477777099999997</v>
      </c>
      <c r="F22923" t="s">
        <v>18</v>
      </c>
      <c r="G22923" t="s">
        <v>9681</v>
      </c>
    </row>
    <row r="22924" spans="1:7" hidden="1" x14ac:dyDescent="0.3">
      <c r="A22924" t="s">
        <v>9281</v>
      </c>
      <c r="B22924">
        <v>21.82</v>
      </c>
      <c r="C22924" t="s">
        <v>90</v>
      </c>
      <c r="D22924">
        <v>22.9503333</v>
      </c>
      <c r="E22924">
        <v>91.477027100000001</v>
      </c>
      <c r="F22924" t="s">
        <v>12</v>
      </c>
      <c r="G22924" t="s">
        <v>22</v>
      </c>
    </row>
    <row r="22925" spans="1:7" hidden="1" x14ac:dyDescent="0.3">
      <c r="A22925" t="s">
        <v>9281</v>
      </c>
      <c r="B22925">
        <v>21.923999999999999</v>
      </c>
      <c r="C22925" t="s">
        <v>91</v>
      </c>
      <c r="D22925">
        <v>22.949583000000001</v>
      </c>
      <c r="E22925">
        <v>91.476638199999996</v>
      </c>
      <c r="F22925" t="s">
        <v>12</v>
      </c>
      <c r="G22925" t="s">
        <v>22</v>
      </c>
    </row>
    <row r="22926" spans="1:7" hidden="1" x14ac:dyDescent="0.3">
      <c r="A22926" t="s">
        <v>9281</v>
      </c>
      <c r="B22926">
        <v>22.074999999999999</v>
      </c>
      <c r="C22926" t="s">
        <v>1644</v>
      </c>
      <c r="D22926">
        <v>22.948333000000002</v>
      </c>
      <c r="E22926">
        <v>91.476166000000006</v>
      </c>
      <c r="F22926" t="s">
        <v>9</v>
      </c>
      <c r="G22926" t="s">
        <v>9682</v>
      </c>
    </row>
    <row r="22927" spans="1:7" hidden="1" x14ac:dyDescent="0.3">
      <c r="A22927" t="s">
        <v>9683</v>
      </c>
      <c r="B22927">
        <v>0</v>
      </c>
      <c r="C22927" t="s">
        <v>8</v>
      </c>
      <c r="D22927">
        <v>23.026943800000002</v>
      </c>
      <c r="E22927">
        <v>91.380554900000007</v>
      </c>
      <c r="F22927" t="s">
        <v>9</v>
      </c>
      <c r="G22927" t="s">
        <v>9684</v>
      </c>
    </row>
    <row r="22928" spans="1:7" hidden="1" x14ac:dyDescent="0.3">
      <c r="A22928" t="s">
        <v>9683</v>
      </c>
      <c r="B22928">
        <v>3.1E-2</v>
      </c>
      <c r="C22928" t="s">
        <v>11</v>
      </c>
      <c r="D22928">
        <v>23.0269716</v>
      </c>
      <c r="E22928">
        <v>91.380777100000003</v>
      </c>
      <c r="F22928" t="s">
        <v>12</v>
      </c>
      <c r="G22928" t="s">
        <v>13</v>
      </c>
    </row>
    <row r="22929" spans="1:7" hidden="1" x14ac:dyDescent="0.3">
      <c r="A22929" t="s">
        <v>9683</v>
      </c>
      <c r="B22929">
        <v>0.375</v>
      </c>
      <c r="C22929" t="s">
        <v>14</v>
      </c>
      <c r="D22929">
        <v>23.026888199999998</v>
      </c>
      <c r="E22929">
        <v>91.384110800000002</v>
      </c>
      <c r="F22929" t="s">
        <v>267</v>
      </c>
      <c r="G22929" t="s">
        <v>268</v>
      </c>
    </row>
    <row r="22930" spans="1:7" hidden="1" x14ac:dyDescent="0.3">
      <c r="A22930" t="s">
        <v>9683</v>
      </c>
      <c r="B22930">
        <v>0.83799999999999997</v>
      </c>
      <c r="C22930" t="s">
        <v>1934</v>
      </c>
      <c r="D22930">
        <v>23.027249300000001</v>
      </c>
      <c r="E22930">
        <v>91.388582999999997</v>
      </c>
      <c r="F22930" t="s">
        <v>12</v>
      </c>
      <c r="G22930" t="s">
        <v>13</v>
      </c>
    </row>
    <row r="22931" spans="1:7" hidden="1" x14ac:dyDescent="0.3">
      <c r="A22931" t="s">
        <v>9683</v>
      </c>
      <c r="B22931">
        <v>1</v>
      </c>
      <c r="C22931" t="s">
        <v>17</v>
      </c>
      <c r="D22931">
        <v>23.0270549</v>
      </c>
      <c r="E22931">
        <v>91.390194100000002</v>
      </c>
      <c r="F22931" t="s">
        <v>18</v>
      </c>
      <c r="G22931" t="s">
        <v>9685</v>
      </c>
    </row>
    <row r="22932" spans="1:7" hidden="1" x14ac:dyDescent="0.3">
      <c r="A22932" t="s">
        <v>9683</v>
      </c>
      <c r="B22932">
        <v>1.482</v>
      </c>
      <c r="C22932" t="s">
        <v>1648</v>
      </c>
      <c r="D22932">
        <v>23.0277493</v>
      </c>
      <c r="E22932">
        <v>91.394749700000006</v>
      </c>
      <c r="F22932" t="s">
        <v>12</v>
      </c>
      <c r="G22932" t="s">
        <v>13</v>
      </c>
    </row>
    <row r="22933" spans="1:7" hidden="1" x14ac:dyDescent="0.3">
      <c r="A22933" t="s">
        <v>9683</v>
      </c>
      <c r="B22933">
        <v>1.881</v>
      </c>
      <c r="C22933" t="s">
        <v>1649</v>
      </c>
      <c r="D22933">
        <v>23.028054900000001</v>
      </c>
      <c r="E22933">
        <v>91.398583000000002</v>
      </c>
      <c r="F22933" t="s">
        <v>12</v>
      </c>
      <c r="G22933" t="s">
        <v>13</v>
      </c>
    </row>
    <row r="22934" spans="1:7" hidden="1" x14ac:dyDescent="0.3">
      <c r="A22934" t="s">
        <v>9683</v>
      </c>
      <c r="B22934">
        <v>2</v>
      </c>
      <c r="C22934" t="s">
        <v>20</v>
      </c>
      <c r="D22934">
        <v>23.028110399999999</v>
      </c>
      <c r="E22934">
        <v>91.399638600000003</v>
      </c>
      <c r="F22934" t="s">
        <v>18</v>
      </c>
      <c r="G22934" t="s">
        <v>9686</v>
      </c>
    </row>
    <row r="22935" spans="1:7" hidden="1" x14ac:dyDescent="0.3">
      <c r="A22935" t="s">
        <v>9683</v>
      </c>
      <c r="B22935">
        <v>2.0089999999999999</v>
      </c>
      <c r="C22935" t="s">
        <v>21</v>
      </c>
      <c r="D22935">
        <v>23.028110399999999</v>
      </c>
      <c r="E22935">
        <v>91.399721900000003</v>
      </c>
      <c r="F22935" t="s">
        <v>12</v>
      </c>
      <c r="G22935" t="s">
        <v>13</v>
      </c>
    </row>
    <row r="22936" spans="1:7" hidden="1" x14ac:dyDescent="0.3">
      <c r="A22936" t="s">
        <v>9683</v>
      </c>
      <c r="B22936">
        <v>2.5230000000000001</v>
      </c>
      <c r="C22936" t="s">
        <v>1658</v>
      </c>
      <c r="D22936">
        <v>23.028527100000002</v>
      </c>
      <c r="E22936">
        <v>91.404111099999994</v>
      </c>
      <c r="F22936" t="s">
        <v>267</v>
      </c>
      <c r="G22936" t="s">
        <v>268</v>
      </c>
    </row>
    <row r="22937" spans="1:7" hidden="1" x14ac:dyDescent="0.3">
      <c r="A22937" t="s">
        <v>9683</v>
      </c>
      <c r="B22937">
        <v>2.7490000000000001</v>
      </c>
      <c r="C22937" t="s">
        <v>1644</v>
      </c>
      <c r="D22937">
        <v>23.028804900000001</v>
      </c>
      <c r="E22937">
        <v>91.406305599999996</v>
      </c>
      <c r="F22937" t="s">
        <v>9</v>
      </c>
      <c r="G22937" t="s">
        <v>9687</v>
      </c>
    </row>
    <row r="22938" spans="1:7" hidden="1" x14ac:dyDescent="0.3">
      <c r="A22938" t="s">
        <v>9688</v>
      </c>
      <c r="B22938">
        <v>0</v>
      </c>
      <c r="C22938" t="s">
        <v>8</v>
      </c>
      <c r="D22938">
        <v>22.859472199999999</v>
      </c>
      <c r="E22938">
        <v>91.529804900000002</v>
      </c>
      <c r="F22938" t="s">
        <v>9</v>
      </c>
      <c r="G22938" t="s">
        <v>9689</v>
      </c>
    </row>
    <row r="22939" spans="1:7" hidden="1" x14ac:dyDescent="0.3">
      <c r="A22939" t="s">
        <v>9688</v>
      </c>
      <c r="B22939">
        <v>0.85599999999999998</v>
      </c>
      <c r="C22939" t="s">
        <v>11</v>
      </c>
      <c r="D22939">
        <v>22.858722199999999</v>
      </c>
      <c r="E22939">
        <v>91.522054900000001</v>
      </c>
      <c r="F22939" t="s">
        <v>12</v>
      </c>
      <c r="G22939" t="s">
        <v>13</v>
      </c>
    </row>
    <row r="22940" spans="1:7" hidden="1" x14ac:dyDescent="0.3">
      <c r="A22940" t="s">
        <v>9688</v>
      </c>
      <c r="B22940">
        <v>1</v>
      </c>
      <c r="C22940" t="s">
        <v>17</v>
      </c>
      <c r="D22940">
        <v>22.858166700000002</v>
      </c>
      <c r="E22940">
        <v>91.520610399999995</v>
      </c>
      <c r="F22940" t="s">
        <v>18</v>
      </c>
      <c r="G22940" t="s">
        <v>19</v>
      </c>
    </row>
    <row r="22941" spans="1:7" hidden="1" x14ac:dyDescent="0.3">
      <c r="A22941" t="s">
        <v>9688</v>
      </c>
      <c r="B22941">
        <v>1.7130000000000001</v>
      </c>
      <c r="C22941" t="s">
        <v>1648</v>
      </c>
      <c r="D22941">
        <v>22.859277800000001</v>
      </c>
      <c r="E22941">
        <v>91.514499999999998</v>
      </c>
      <c r="F22941" t="s">
        <v>35</v>
      </c>
      <c r="G22941" t="s">
        <v>1771</v>
      </c>
    </row>
    <row r="22942" spans="1:7" hidden="1" x14ac:dyDescent="0.3">
      <c r="A22942" t="s">
        <v>9688</v>
      </c>
      <c r="B22942">
        <v>1.734</v>
      </c>
      <c r="C22942" t="s">
        <v>1649</v>
      </c>
      <c r="D22942">
        <v>22.859361100000001</v>
      </c>
      <c r="E22942">
        <v>91.5143889</v>
      </c>
      <c r="F22942" t="s">
        <v>35</v>
      </c>
      <c r="G22942" t="s">
        <v>1772</v>
      </c>
    </row>
    <row r="22943" spans="1:7" hidden="1" x14ac:dyDescent="0.3">
      <c r="A22943" t="s">
        <v>9688</v>
      </c>
      <c r="B22943">
        <v>2</v>
      </c>
      <c r="C22943" t="s">
        <v>20</v>
      </c>
      <c r="D22943">
        <v>22.860222199999999</v>
      </c>
      <c r="E22943">
        <v>91.512055599999997</v>
      </c>
      <c r="F22943" t="s">
        <v>18</v>
      </c>
      <c r="G22943" t="s">
        <v>19</v>
      </c>
    </row>
    <row r="22944" spans="1:7" hidden="1" x14ac:dyDescent="0.3">
      <c r="A22944" t="s">
        <v>9688</v>
      </c>
      <c r="B22944">
        <v>2.266</v>
      </c>
      <c r="C22944" t="s">
        <v>21</v>
      </c>
      <c r="D22944">
        <v>22.859833299999998</v>
      </c>
      <c r="E22944">
        <v>91.509472200000005</v>
      </c>
      <c r="F22944" t="s">
        <v>12</v>
      </c>
      <c r="G22944" t="s">
        <v>13</v>
      </c>
    </row>
    <row r="22945" spans="1:7" hidden="1" x14ac:dyDescent="0.3">
      <c r="A22945" t="s">
        <v>9688</v>
      </c>
      <c r="B22945">
        <v>2.6880000000000002</v>
      </c>
      <c r="C22945" t="s">
        <v>1658</v>
      </c>
      <c r="D22945">
        <v>22.858638899999999</v>
      </c>
      <c r="E22945">
        <v>91.5054722</v>
      </c>
      <c r="F22945" t="s">
        <v>12</v>
      </c>
      <c r="G22945" t="s">
        <v>13</v>
      </c>
    </row>
    <row r="22946" spans="1:7" hidden="1" x14ac:dyDescent="0.3">
      <c r="A22946" t="s">
        <v>9688</v>
      </c>
      <c r="B22946">
        <v>3</v>
      </c>
      <c r="C22946" t="s">
        <v>23</v>
      </c>
      <c r="D22946">
        <v>22.859083300000002</v>
      </c>
      <c r="E22946">
        <v>91.502972200000002</v>
      </c>
      <c r="F22946" t="s">
        <v>18</v>
      </c>
      <c r="G22946" t="s">
        <v>19</v>
      </c>
    </row>
    <row r="22947" spans="1:7" hidden="1" x14ac:dyDescent="0.3">
      <c r="A22947" t="s">
        <v>9688</v>
      </c>
      <c r="B22947">
        <v>3.1240000000000001</v>
      </c>
      <c r="C22947" t="s">
        <v>1650</v>
      </c>
      <c r="D22947">
        <v>22.859222200000001</v>
      </c>
      <c r="E22947">
        <v>91.501722200000003</v>
      </c>
      <c r="F22947" t="s">
        <v>35</v>
      </c>
      <c r="G22947" t="s">
        <v>3275</v>
      </c>
    </row>
    <row r="22948" spans="1:7" hidden="1" x14ac:dyDescent="0.3">
      <c r="A22948" t="s">
        <v>9688</v>
      </c>
      <c r="B22948">
        <v>3.1379999999999999</v>
      </c>
      <c r="C22948" t="s">
        <v>1651</v>
      </c>
      <c r="D22948">
        <v>22.8591944</v>
      </c>
      <c r="E22948">
        <v>91.501583299999993</v>
      </c>
      <c r="F22948" t="s">
        <v>35</v>
      </c>
      <c r="G22948" t="s">
        <v>1772</v>
      </c>
    </row>
    <row r="22949" spans="1:7" hidden="1" x14ac:dyDescent="0.3">
      <c r="A22949" t="s">
        <v>9688</v>
      </c>
      <c r="B22949">
        <v>3.7029999999999998</v>
      </c>
      <c r="C22949" t="s">
        <v>2093</v>
      </c>
      <c r="D22949">
        <v>22.859444400000001</v>
      </c>
      <c r="E22949">
        <v>91.496138599999995</v>
      </c>
      <c r="F22949" t="s">
        <v>35</v>
      </c>
      <c r="G22949" t="s">
        <v>1771</v>
      </c>
    </row>
    <row r="22950" spans="1:7" hidden="1" x14ac:dyDescent="0.3">
      <c r="A22950" t="s">
        <v>9688</v>
      </c>
      <c r="B22950">
        <v>3.7189999999999999</v>
      </c>
      <c r="C22950" t="s">
        <v>4216</v>
      </c>
      <c r="D22950">
        <v>22.859416700000001</v>
      </c>
      <c r="E22950">
        <v>91.497166300000004</v>
      </c>
      <c r="F22950" t="s">
        <v>35</v>
      </c>
      <c r="G22950" t="s">
        <v>1772</v>
      </c>
    </row>
    <row r="22951" spans="1:7" hidden="1" x14ac:dyDescent="0.3">
      <c r="A22951" t="s">
        <v>9688</v>
      </c>
      <c r="B22951">
        <v>4.8529999999999998</v>
      </c>
      <c r="C22951" t="s">
        <v>25</v>
      </c>
      <c r="D22951">
        <v>22.8613611</v>
      </c>
      <c r="E22951">
        <v>91.485971899999996</v>
      </c>
      <c r="F22951" t="s">
        <v>12</v>
      </c>
      <c r="G22951" t="s">
        <v>13</v>
      </c>
    </row>
    <row r="22952" spans="1:7" hidden="1" x14ac:dyDescent="0.3">
      <c r="A22952" t="s">
        <v>9688</v>
      </c>
      <c r="B22952">
        <v>5</v>
      </c>
      <c r="C22952" t="s">
        <v>28</v>
      </c>
      <c r="D22952">
        <v>22.861472200000001</v>
      </c>
      <c r="E22952">
        <v>91.484527400000005</v>
      </c>
      <c r="F22952" t="s">
        <v>18</v>
      </c>
      <c r="G22952" t="s">
        <v>19</v>
      </c>
    </row>
    <row r="22953" spans="1:7" hidden="1" x14ac:dyDescent="0.3">
      <c r="A22953" t="s">
        <v>9688</v>
      </c>
      <c r="B22953">
        <v>6</v>
      </c>
      <c r="C22953" t="s">
        <v>29</v>
      </c>
      <c r="D22953">
        <v>22.8531944</v>
      </c>
      <c r="E22953">
        <v>91.483193799999995</v>
      </c>
      <c r="F22953" t="s">
        <v>18</v>
      </c>
      <c r="G22953" t="s">
        <v>160</v>
      </c>
    </row>
    <row r="22954" spans="1:7" hidden="1" x14ac:dyDescent="0.3">
      <c r="A22954" t="s">
        <v>9688</v>
      </c>
      <c r="B22954">
        <v>7</v>
      </c>
      <c r="C22954" t="s">
        <v>30</v>
      </c>
      <c r="D22954">
        <v>22.844332999999999</v>
      </c>
      <c r="E22954">
        <v>91.483555199999998</v>
      </c>
      <c r="F22954" t="s">
        <v>18</v>
      </c>
      <c r="G22954" t="s">
        <v>160</v>
      </c>
    </row>
    <row r="22955" spans="1:7" hidden="1" x14ac:dyDescent="0.3">
      <c r="A22955" t="s">
        <v>9688</v>
      </c>
      <c r="B22955">
        <v>8</v>
      </c>
      <c r="C22955" t="s">
        <v>33</v>
      </c>
      <c r="D22955">
        <v>22.835971900000001</v>
      </c>
      <c r="E22955">
        <v>91.486416300000002</v>
      </c>
      <c r="F22955" t="s">
        <v>18</v>
      </c>
      <c r="G22955" t="s">
        <v>160</v>
      </c>
    </row>
    <row r="22956" spans="1:7" hidden="1" x14ac:dyDescent="0.3">
      <c r="A22956" t="s">
        <v>9688</v>
      </c>
      <c r="B22956">
        <v>9</v>
      </c>
      <c r="C22956" t="s">
        <v>39</v>
      </c>
      <c r="D22956">
        <v>22.827527100000001</v>
      </c>
      <c r="E22956">
        <v>91.485249699999997</v>
      </c>
      <c r="F22956" t="s">
        <v>18</v>
      </c>
      <c r="G22956" t="s">
        <v>160</v>
      </c>
    </row>
    <row r="22957" spans="1:7" hidden="1" x14ac:dyDescent="0.3">
      <c r="A22957" t="s">
        <v>9688</v>
      </c>
      <c r="B22957">
        <v>10</v>
      </c>
      <c r="C22957" t="s">
        <v>44</v>
      </c>
      <c r="D22957">
        <v>22.822054900000001</v>
      </c>
      <c r="E22957">
        <v>91.477915999999993</v>
      </c>
      <c r="F22957" t="s">
        <v>18</v>
      </c>
      <c r="G22957" t="s">
        <v>160</v>
      </c>
    </row>
    <row r="22958" spans="1:7" hidden="1" x14ac:dyDescent="0.3">
      <c r="A22958" t="s">
        <v>9688</v>
      </c>
      <c r="B22958">
        <v>11</v>
      </c>
      <c r="C22958" t="s">
        <v>48</v>
      </c>
      <c r="D22958">
        <v>22.814166700000001</v>
      </c>
      <c r="E22958">
        <v>91.474360399999995</v>
      </c>
      <c r="F22958" t="s">
        <v>18</v>
      </c>
      <c r="G22958" t="s">
        <v>19</v>
      </c>
    </row>
    <row r="22959" spans="1:7" hidden="1" x14ac:dyDescent="0.3">
      <c r="A22959" t="s">
        <v>9688</v>
      </c>
      <c r="B22959">
        <v>11.5</v>
      </c>
      <c r="C22959" t="s">
        <v>49</v>
      </c>
      <c r="D22959">
        <v>22.810749999999999</v>
      </c>
      <c r="E22959">
        <v>91.471082699999997</v>
      </c>
      <c r="F22959" t="s">
        <v>12</v>
      </c>
      <c r="G22959" t="s">
        <v>7342</v>
      </c>
    </row>
    <row r="22960" spans="1:7" hidden="1" x14ac:dyDescent="0.3">
      <c r="A22960" t="s">
        <v>9688</v>
      </c>
      <c r="B22960">
        <v>12</v>
      </c>
      <c r="C22960" t="s">
        <v>51</v>
      </c>
      <c r="D22960">
        <v>22.808</v>
      </c>
      <c r="E22960">
        <v>91.467527099999998</v>
      </c>
      <c r="F22960" t="s">
        <v>18</v>
      </c>
      <c r="G22960" t="s">
        <v>19</v>
      </c>
    </row>
    <row r="22961" spans="1:7" hidden="1" x14ac:dyDescent="0.3">
      <c r="A22961" t="s">
        <v>9688</v>
      </c>
      <c r="B22961">
        <v>12.054</v>
      </c>
      <c r="C22961" t="s">
        <v>53</v>
      </c>
      <c r="D22961">
        <v>22.808111100000001</v>
      </c>
      <c r="E22961">
        <v>91.467638199999996</v>
      </c>
      <c r="F22961" t="s">
        <v>12</v>
      </c>
      <c r="G22961" t="s">
        <v>7342</v>
      </c>
    </row>
    <row r="22962" spans="1:7" hidden="1" x14ac:dyDescent="0.3">
      <c r="A22962" t="s">
        <v>9688</v>
      </c>
      <c r="B22962">
        <v>12.708</v>
      </c>
      <c r="C22962" t="s">
        <v>55</v>
      </c>
      <c r="D22962">
        <v>22.803694400000001</v>
      </c>
      <c r="E22962">
        <v>91.463166700000002</v>
      </c>
      <c r="F22962" t="s">
        <v>12</v>
      </c>
      <c r="G22962" t="s">
        <v>7342</v>
      </c>
    </row>
    <row r="22963" spans="1:7" hidden="1" x14ac:dyDescent="0.3">
      <c r="A22963" t="s">
        <v>9688</v>
      </c>
      <c r="B22963">
        <v>13</v>
      </c>
      <c r="C22963" t="s">
        <v>58</v>
      </c>
      <c r="D22963">
        <v>22.800916699999998</v>
      </c>
      <c r="E22963">
        <v>91.462722200000002</v>
      </c>
      <c r="F22963" t="s">
        <v>18</v>
      </c>
      <c r="G22963" t="s">
        <v>19</v>
      </c>
    </row>
    <row r="22964" spans="1:7" hidden="1" x14ac:dyDescent="0.3">
      <c r="A22964" t="s">
        <v>9688</v>
      </c>
      <c r="B22964">
        <v>14</v>
      </c>
      <c r="C22964" t="s">
        <v>61</v>
      </c>
      <c r="D22964">
        <v>22.792971900000001</v>
      </c>
      <c r="E22964">
        <v>91.464166700000007</v>
      </c>
      <c r="F22964" t="s">
        <v>18</v>
      </c>
      <c r="G22964" t="s">
        <v>19</v>
      </c>
    </row>
    <row r="22965" spans="1:7" hidden="1" x14ac:dyDescent="0.3">
      <c r="A22965" t="s">
        <v>9688</v>
      </c>
      <c r="B22965">
        <v>15</v>
      </c>
      <c r="C22965" t="s">
        <v>62</v>
      </c>
      <c r="D22965">
        <v>22.785055199999999</v>
      </c>
      <c r="E22965">
        <v>91.469471600000006</v>
      </c>
      <c r="F22965" t="s">
        <v>18</v>
      </c>
      <c r="G22965" t="s">
        <v>19</v>
      </c>
    </row>
    <row r="22966" spans="1:7" hidden="1" x14ac:dyDescent="0.3">
      <c r="A22966" t="s">
        <v>9688</v>
      </c>
      <c r="B22966">
        <v>16</v>
      </c>
      <c r="C22966" t="s">
        <v>64</v>
      </c>
      <c r="D22966">
        <v>22.775749300000001</v>
      </c>
      <c r="E22966">
        <v>91.4673327</v>
      </c>
      <c r="F22966" t="s">
        <v>18</v>
      </c>
      <c r="G22966" t="s">
        <v>19</v>
      </c>
    </row>
    <row r="22967" spans="1:7" hidden="1" x14ac:dyDescent="0.3">
      <c r="A22967" t="s">
        <v>9688</v>
      </c>
      <c r="B22967">
        <v>16.654</v>
      </c>
      <c r="C22967" t="s">
        <v>65</v>
      </c>
      <c r="D22967">
        <v>22.771499299999999</v>
      </c>
      <c r="E22967">
        <v>91.474860399999997</v>
      </c>
      <c r="F22967" t="s">
        <v>12</v>
      </c>
      <c r="G22967" t="s">
        <v>7342</v>
      </c>
    </row>
    <row r="22968" spans="1:7" hidden="1" x14ac:dyDescent="0.3">
      <c r="A22968" t="s">
        <v>9688</v>
      </c>
      <c r="B22968">
        <v>17</v>
      </c>
      <c r="C22968" t="s">
        <v>70</v>
      </c>
      <c r="D22968">
        <v>22.768249300000001</v>
      </c>
      <c r="E22968">
        <v>91.476166000000006</v>
      </c>
      <c r="F22968" t="s">
        <v>18</v>
      </c>
      <c r="G22968" t="s">
        <v>19</v>
      </c>
    </row>
    <row r="22969" spans="1:7" hidden="1" x14ac:dyDescent="0.3">
      <c r="A22969" t="s">
        <v>9688</v>
      </c>
      <c r="B22969">
        <v>18</v>
      </c>
      <c r="C22969" t="s">
        <v>75</v>
      </c>
      <c r="D22969">
        <v>22.761555600000001</v>
      </c>
      <c r="E22969">
        <v>91.479943800000001</v>
      </c>
      <c r="F22969" t="s">
        <v>18</v>
      </c>
      <c r="G22969" t="s">
        <v>19</v>
      </c>
    </row>
    <row r="22970" spans="1:7" hidden="1" x14ac:dyDescent="0.3">
      <c r="A22970" t="s">
        <v>9688</v>
      </c>
      <c r="B22970">
        <v>19</v>
      </c>
      <c r="C22970" t="s">
        <v>78</v>
      </c>
      <c r="D22970">
        <v>22.754138900000001</v>
      </c>
      <c r="E22970">
        <v>91.485444099999995</v>
      </c>
      <c r="F22970" t="s">
        <v>18</v>
      </c>
      <c r="G22970" t="s">
        <v>19</v>
      </c>
    </row>
    <row r="22971" spans="1:7" hidden="1" x14ac:dyDescent="0.3">
      <c r="A22971" t="s">
        <v>9688</v>
      </c>
      <c r="B22971">
        <v>20</v>
      </c>
      <c r="C22971" t="s">
        <v>81</v>
      </c>
      <c r="D22971">
        <v>22.745277399999999</v>
      </c>
      <c r="E22971">
        <v>91.490221899999995</v>
      </c>
      <c r="F22971" t="s">
        <v>18</v>
      </c>
      <c r="G22971" t="s">
        <v>19</v>
      </c>
    </row>
    <row r="22972" spans="1:7" hidden="1" x14ac:dyDescent="0.3">
      <c r="A22972" t="s">
        <v>9688</v>
      </c>
      <c r="B22972">
        <v>21</v>
      </c>
      <c r="C22972" t="s">
        <v>86</v>
      </c>
      <c r="D22972">
        <v>22.737499700000001</v>
      </c>
      <c r="E22972">
        <v>91.496082999999999</v>
      </c>
      <c r="F22972" t="s">
        <v>18</v>
      </c>
      <c r="G22972" t="s">
        <v>19</v>
      </c>
    </row>
    <row r="22973" spans="1:7" hidden="1" x14ac:dyDescent="0.3">
      <c r="A22973" t="s">
        <v>9688</v>
      </c>
      <c r="B22973">
        <v>22</v>
      </c>
      <c r="C22973" t="s">
        <v>88</v>
      </c>
      <c r="D22973">
        <v>22.733749700000001</v>
      </c>
      <c r="E22973">
        <v>91.503611100000001</v>
      </c>
      <c r="F22973" t="s">
        <v>18</v>
      </c>
      <c r="G22973" t="s">
        <v>19</v>
      </c>
    </row>
    <row r="22974" spans="1:7" hidden="1" x14ac:dyDescent="0.3">
      <c r="A22974" t="s">
        <v>9688</v>
      </c>
      <c r="B22974">
        <v>23</v>
      </c>
      <c r="C22974" t="s">
        <v>94</v>
      </c>
      <c r="D22974">
        <v>22.726943800000001</v>
      </c>
      <c r="E22974">
        <v>91.508611099999996</v>
      </c>
      <c r="F22974" t="s">
        <v>18</v>
      </c>
      <c r="G22974" t="s">
        <v>19</v>
      </c>
    </row>
    <row r="22975" spans="1:7" hidden="1" x14ac:dyDescent="0.3">
      <c r="A22975" t="s">
        <v>9688</v>
      </c>
      <c r="B22975">
        <v>24</v>
      </c>
      <c r="C22975" t="s">
        <v>97</v>
      </c>
      <c r="D22975">
        <v>22.7197493</v>
      </c>
      <c r="E22975">
        <v>91.525443800000005</v>
      </c>
      <c r="F22975" t="s">
        <v>18</v>
      </c>
      <c r="G22975" t="s">
        <v>19</v>
      </c>
    </row>
    <row r="22976" spans="1:7" hidden="1" x14ac:dyDescent="0.3">
      <c r="A22976" t="s">
        <v>9688</v>
      </c>
      <c r="B22976">
        <v>25</v>
      </c>
      <c r="C22976" t="s">
        <v>99</v>
      </c>
      <c r="D22976">
        <v>22.716305599999998</v>
      </c>
      <c r="E22976">
        <v>91.523471599999993</v>
      </c>
      <c r="F22976" t="s">
        <v>18</v>
      </c>
      <c r="G22976" t="s">
        <v>19</v>
      </c>
    </row>
    <row r="22977" spans="1:7" hidden="1" x14ac:dyDescent="0.3">
      <c r="A22977" t="s">
        <v>9688</v>
      </c>
      <c r="B22977">
        <v>26</v>
      </c>
      <c r="C22977" t="s">
        <v>100</v>
      </c>
      <c r="D22977">
        <v>22.710999999999999</v>
      </c>
      <c r="E22977">
        <v>91.530471599999998</v>
      </c>
      <c r="F22977" t="s">
        <v>18</v>
      </c>
      <c r="G22977" t="s">
        <v>19</v>
      </c>
    </row>
    <row r="22978" spans="1:7" hidden="1" x14ac:dyDescent="0.3">
      <c r="A22978" t="s">
        <v>9688</v>
      </c>
      <c r="B22978">
        <v>27</v>
      </c>
      <c r="C22978" t="s">
        <v>103</v>
      </c>
      <c r="D22978">
        <v>22.706638900000002</v>
      </c>
      <c r="E22978">
        <v>91.539221900000001</v>
      </c>
      <c r="F22978" t="s">
        <v>18</v>
      </c>
      <c r="G22978" t="s">
        <v>19</v>
      </c>
    </row>
    <row r="22979" spans="1:7" hidden="1" x14ac:dyDescent="0.3">
      <c r="A22979" t="s">
        <v>9688</v>
      </c>
      <c r="B22979">
        <v>28</v>
      </c>
      <c r="C22979" t="s">
        <v>105</v>
      </c>
      <c r="D22979">
        <v>22.701472200000001</v>
      </c>
      <c r="E22979">
        <v>91.544332999999995</v>
      </c>
      <c r="F22979" t="s">
        <v>18</v>
      </c>
      <c r="G22979" t="s">
        <v>19</v>
      </c>
    </row>
    <row r="22980" spans="1:7" hidden="1" x14ac:dyDescent="0.3">
      <c r="A22980" t="s">
        <v>9688</v>
      </c>
      <c r="B22980">
        <v>29</v>
      </c>
      <c r="C22980" t="s">
        <v>109</v>
      </c>
      <c r="D22980">
        <v>22.693610799999998</v>
      </c>
      <c r="E22980">
        <v>91.551361099999994</v>
      </c>
      <c r="F22980" t="s">
        <v>18</v>
      </c>
      <c r="G22980" t="s">
        <v>19</v>
      </c>
    </row>
    <row r="22981" spans="1:7" hidden="1" x14ac:dyDescent="0.3">
      <c r="A22981" t="s">
        <v>9688</v>
      </c>
      <c r="B22981">
        <v>30</v>
      </c>
      <c r="C22981" t="s">
        <v>113</v>
      </c>
      <c r="D22981">
        <v>22.687221900000001</v>
      </c>
      <c r="E22981">
        <v>91.557722200000001</v>
      </c>
      <c r="F22981" t="s">
        <v>18</v>
      </c>
      <c r="G22981" t="s">
        <v>19</v>
      </c>
    </row>
    <row r="22982" spans="1:7" hidden="1" x14ac:dyDescent="0.3">
      <c r="A22982" t="s">
        <v>9688</v>
      </c>
      <c r="B22982">
        <v>31</v>
      </c>
      <c r="C22982" t="s">
        <v>118</v>
      </c>
      <c r="D22982">
        <v>22.680471600000001</v>
      </c>
      <c r="E22982">
        <v>91.564333300000001</v>
      </c>
      <c r="F22982" t="s">
        <v>18</v>
      </c>
      <c r="G22982" t="s">
        <v>19</v>
      </c>
    </row>
    <row r="22983" spans="1:7" hidden="1" x14ac:dyDescent="0.3">
      <c r="A22983" t="s">
        <v>9688</v>
      </c>
      <c r="B22983">
        <v>32</v>
      </c>
      <c r="C22983" t="s">
        <v>124</v>
      </c>
      <c r="D22983">
        <v>22.673416</v>
      </c>
      <c r="E22983">
        <v>91.574777100000006</v>
      </c>
      <c r="F22983" t="s">
        <v>18</v>
      </c>
      <c r="G22983" t="s">
        <v>19</v>
      </c>
    </row>
    <row r="22984" spans="1:7" hidden="1" x14ac:dyDescent="0.3">
      <c r="A22984" t="s">
        <v>9688</v>
      </c>
      <c r="B22984">
        <v>32.155000000000001</v>
      </c>
      <c r="C22984" t="s">
        <v>126</v>
      </c>
      <c r="D22984">
        <v>22.671971599999999</v>
      </c>
      <c r="E22984">
        <v>91.569304900000006</v>
      </c>
      <c r="F22984" t="s">
        <v>12</v>
      </c>
      <c r="G22984" t="s">
        <v>13</v>
      </c>
    </row>
    <row r="22985" spans="1:7" hidden="1" x14ac:dyDescent="0.3">
      <c r="A22985" t="s">
        <v>9688</v>
      </c>
      <c r="B22985">
        <v>32.607999999999997</v>
      </c>
      <c r="C22985" t="s">
        <v>1915</v>
      </c>
      <c r="D22985">
        <v>22.668277100000001</v>
      </c>
      <c r="E22985">
        <v>91.571415999999999</v>
      </c>
      <c r="F22985" t="s">
        <v>12</v>
      </c>
      <c r="G22985" t="s">
        <v>7342</v>
      </c>
    </row>
    <row r="22986" spans="1:7" hidden="1" x14ac:dyDescent="0.3">
      <c r="A22986" t="s">
        <v>9688</v>
      </c>
      <c r="B22986">
        <v>33</v>
      </c>
      <c r="C22986" t="s">
        <v>127</v>
      </c>
      <c r="D22986">
        <v>22.664666700000001</v>
      </c>
      <c r="E22986">
        <v>91.573693800000001</v>
      </c>
      <c r="F22986" t="s">
        <v>18</v>
      </c>
      <c r="G22986" t="s">
        <v>19</v>
      </c>
    </row>
    <row r="22987" spans="1:7" hidden="1" x14ac:dyDescent="0.3">
      <c r="A22987" t="s">
        <v>9688</v>
      </c>
      <c r="B22987">
        <v>34</v>
      </c>
      <c r="C22987" t="s">
        <v>132</v>
      </c>
      <c r="D22987">
        <v>22.6576111</v>
      </c>
      <c r="E22987">
        <v>91.578360399999994</v>
      </c>
      <c r="F22987" t="s">
        <v>18</v>
      </c>
      <c r="G22987" t="s">
        <v>19</v>
      </c>
    </row>
    <row r="22988" spans="1:7" hidden="1" x14ac:dyDescent="0.3">
      <c r="A22988" t="s">
        <v>9688</v>
      </c>
      <c r="B22988">
        <v>35</v>
      </c>
      <c r="C22988" t="s">
        <v>133</v>
      </c>
      <c r="D22988">
        <v>22.651638899999998</v>
      </c>
      <c r="E22988">
        <v>91.589777400000003</v>
      </c>
      <c r="F22988" t="s">
        <v>18</v>
      </c>
      <c r="G22988" t="s">
        <v>19</v>
      </c>
    </row>
    <row r="22989" spans="1:7" hidden="1" x14ac:dyDescent="0.3">
      <c r="A22989" t="s">
        <v>9688</v>
      </c>
      <c r="B22989">
        <v>35.512</v>
      </c>
      <c r="C22989" t="s">
        <v>134</v>
      </c>
      <c r="D22989">
        <v>22.6479997</v>
      </c>
      <c r="E22989">
        <v>91.586249699999996</v>
      </c>
      <c r="F22989" t="s">
        <v>12</v>
      </c>
      <c r="G22989" t="s">
        <v>7342</v>
      </c>
    </row>
    <row r="22990" spans="1:7" hidden="1" x14ac:dyDescent="0.3">
      <c r="A22990" t="s">
        <v>9688</v>
      </c>
      <c r="B22990">
        <v>36</v>
      </c>
      <c r="C22990" t="s">
        <v>137</v>
      </c>
      <c r="D22990">
        <v>22.644777399999999</v>
      </c>
      <c r="E22990">
        <v>91.588888600000004</v>
      </c>
      <c r="F22990" t="s">
        <v>18</v>
      </c>
      <c r="G22990" t="s">
        <v>19</v>
      </c>
    </row>
    <row r="22991" spans="1:7" hidden="1" x14ac:dyDescent="0.3">
      <c r="A22991" t="s">
        <v>9688</v>
      </c>
      <c r="B22991">
        <v>37</v>
      </c>
      <c r="C22991" t="s">
        <v>140</v>
      </c>
      <c r="D22991">
        <v>22.635749700000002</v>
      </c>
      <c r="E22991">
        <v>91.595583000000005</v>
      </c>
      <c r="F22991" t="s">
        <v>18</v>
      </c>
      <c r="G22991" t="s">
        <v>19</v>
      </c>
    </row>
    <row r="22992" spans="1:7" hidden="1" x14ac:dyDescent="0.3">
      <c r="A22992" t="s">
        <v>9688</v>
      </c>
      <c r="B22992">
        <v>38</v>
      </c>
      <c r="C22992" t="s">
        <v>141</v>
      </c>
      <c r="D22992">
        <v>22.627721600000001</v>
      </c>
      <c r="E22992">
        <v>91.599555199999998</v>
      </c>
      <c r="F22992" t="s">
        <v>18</v>
      </c>
      <c r="G22992" t="s">
        <v>19</v>
      </c>
    </row>
    <row r="22993" spans="1:7" hidden="1" x14ac:dyDescent="0.3">
      <c r="A22993" t="s">
        <v>9688</v>
      </c>
      <c r="B22993">
        <v>39</v>
      </c>
      <c r="C22993" t="s">
        <v>149</v>
      </c>
      <c r="D22993">
        <v>22.6215549</v>
      </c>
      <c r="E22993">
        <v>91.604444400000006</v>
      </c>
      <c r="F22993" t="s">
        <v>18</v>
      </c>
      <c r="G22993" t="s">
        <v>19</v>
      </c>
    </row>
    <row r="22994" spans="1:7" hidden="1" x14ac:dyDescent="0.3">
      <c r="A22994" t="s">
        <v>9688</v>
      </c>
      <c r="B22994">
        <v>40</v>
      </c>
      <c r="C22994" t="s">
        <v>151</v>
      </c>
      <c r="D22994">
        <v>22.615611099999999</v>
      </c>
      <c r="E22994">
        <v>91.610805600000006</v>
      </c>
      <c r="F22994" t="s">
        <v>18</v>
      </c>
      <c r="G22994" t="s">
        <v>19</v>
      </c>
    </row>
    <row r="22995" spans="1:7" hidden="1" x14ac:dyDescent="0.3">
      <c r="A22995" t="s">
        <v>9688</v>
      </c>
      <c r="B22995">
        <v>40.200000000000003</v>
      </c>
      <c r="C22995" t="s">
        <v>1718</v>
      </c>
      <c r="D22995">
        <v>22.614305600000002</v>
      </c>
      <c r="E22995">
        <v>91.612305599999999</v>
      </c>
      <c r="F22995" t="s">
        <v>9</v>
      </c>
      <c r="G22995" t="s">
        <v>9690</v>
      </c>
    </row>
    <row r="22996" spans="1:7" hidden="1" x14ac:dyDescent="0.3">
      <c r="A22996" t="s">
        <v>9688</v>
      </c>
      <c r="B22996">
        <v>41</v>
      </c>
      <c r="C22996" t="s">
        <v>152</v>
      </c>
      <c r="D22996">
        <v>22.609166699999999</v>
      </c>
      <c r="E22996">
        <v>91.616693799999993</v>
      </c>
      <c r="F22996" t="s">
        <v>18</v>
      </c>
      <c r="G22996" t="s">
        <v>19</v>
      </c>
    </row>
    <row r="22997" spans="1:7" hidden="1" x14ac:dyDescent="0.3">
      <c r="A22997" t="s">
        <v>9688</v>
      </c>
      <c r="B22997">
        <v>41.5</v>
      </c>
      <c r="C22997" t="s">
        <v>1722</v>
      </c>
      <c r="D22997">
        <v>22.604666699999999</v>
      </c>
      <c r="E22997">
        <v>91.619471599999997</v>
      </c>
      <c r="F22997" t="s">
        <v>9</v>
      </c>
      <c r="G22997" t="s">
        <v>9691</v>
      </c>
    </row>
    <row r="22998" spans="1:7" hidden="1" x14ac:dyDescent="0.3">
      <c r="A22998" t="s">
        <v>9688</v>
      </c>
      <c r="B22998">
        <v>42</v>
      </c>
      <c r="C22998" t="s">
        <v>153</v>
      </c>
      <c r="D22998">
        <v>22.600888900000001</v>
      </c>
      <c r="E22998">
        <v>91.622110399999997</v>
      </c>
      <c r="F22998" t="s">
        <v>18</v>
      </c>
      <c r="G22998" t="s">
        <v>19</v>
      </c>
    </row>
    <row r="22999" spans="1:7" hidden="1" x14ac:dyDescent="0.3">
      <c r="A22999" t="s">
        <v>9688</v>
      </c>
      <c r="B22999">
        <v>43</v>
      </c>
      <c r="C22999" t="s">
        <v>157</v>
      </c>
      <c r="D22999">
        <v>22.594388599999998</v>
      </c>
      <c r="E22999">
        <v>91.626499300000006</v>
      </c>
      <c r="F22999" t="s">
        <v>18</v>
      </c>
      <c r="G22999" t="s">
        <v>19</v>
      </c>
    </row>
    <row r="23000" spans="1:7" hidden="1" x14ac:dyDescent="0.3">
      <c r="A23000" t="s">
        <v>9688</v>
      </c>
      <c r="B23000">
        <v>44</v>
      </c>
      <c r="C23000" t="s">
        <v>159</v>
      </c>
      <c r="D23000">
        <v>22.589360800000001</v>
      </c>
      <c r="E23000">
        <v>91.633555200000004</v>
      </c>
      <c r="F23000" t="s">
        <v>18</v>
      </c>
      <c r="G23000" t="s">
        <v>19</v>
      </c>
    </row>
    <row r="23001" spans="1:7" hidden="1" x14ac:dyDescent="0.3">
      <c r="A23001" t="s">
        <v>9688</v>
      </c>
      <c r="B23001">
        <v>45</v>
      </c>
      <c r="C23001" t="s">
        <v>161</v>
      </c>
      <c r="D23001">
        <v>22.583527400000001</v>
      </c>
      <c r="E23001">
        <v>91.638805199999993</v>
      </c>
      <c r="F23001" t="s">
        <v>18</v>
      </c>
      <c r="G23001" t="s">
        <v>19</v>
      </c>
    </row>
    <row r="23002" spans="1:7" hidden="1" x14ac:dyDescent="0.3">
      <c r="A23002" t="s">
        <v>9688</v>
      </c>
      <c r="B23002">
        <v>46</v>
      </c>
      <c r="C23002" t="s">
        <v>163</v>
      </c>
      <c r="D23002">
        <v>22.576999300000001</v>
      </c>
      <c r="E23002">
        <v>91.644666299999997</v>
      </c>
      <c r="F23002" t="s">
        <v>18</v>
      </c>
      <c r="G23002" t="s">
        <v>19</v>
      </c>
    </row>
    <row r="23003" spans="1:7" hidden="1" x14ac:dyDescent="0.3">
      <c r="A23003" t="s">
        <v>9688</v>
      </c>
      <c r="B23003">
        <v>47</v>
      </c>
      <c r="C23003" t="s">
        <v>169</v>
      </c>
      <c r="D23003">
        <v>22.5700827</v>
      </c>
      <c r="E23003">
        <v>91.650472199999996</v>
      </c>
      <c r="F23003" t="s">
        <v>18</v>
      </c>
      <c r="G23003" t="s">
        <v>19</v>
      </c>
    </row>
    <row r="23004" spans="1:7" hidden="1" x14ac:dyDescent="0.3">
      <c r="A23004" t="s">
        <v>9688</v>
      </c>
      <c r="B23004">
        <v>48</v>
      </c>
      <c r="C23004" t="s">
        <v>172</v>
      </c>
      <c r="D23004">
        <v>22.5623611</v>
      </c>
      <c r="E23004">
        <v>91.655972199999994</v>
      </c>
      <c r="F23004" t="s">
        <v>18</v>
      </c>
      <c r="G23004" t="s">
        <v>19</v>
      </c>
    </row>
    <row r="23005" spans="1:7" hidden="1" x14ac:dyDescent="0.3">
      <c r="A23005" t="s">
        <v>9688</v>
      </c>
      <c r="B23005">
        <v>49</v>
      </c>
      <c r="C23005" t="s">
        <v>175</v>
      </c>
      <c r="D23005">
        <v>25.558472200000001</v>
      </c>
      <c r="E23005">
        <v>91.6586389</v>
      </c>
      <c r="F23005" t="s">
        <v>18</v>
      </c>
      <c r="G23005" t="s">
        <v>19</v>
      </c>
    </row>
    <row r="23006" spans="1:7" hidden="1" x14ac:dyDescent="0.3">
      <c r="A23006" t="s">
        <v>9688</v>
      </c>
      <c r="B23006">
        <v>50</v>
      </c>
      <c r="C23006" t="s">
        <v>176</v>
      </c>
      <c r="D23006">
        <v>22.546333000000001</v>
      </c>
      <c r="E23006">
        <v>91.666832700000001</v>
      </c>
      <c r="F23006" t="s">
        <v>18</v>
      </c>
      <c r="G23006" t="s">
        <v>19</v>
      </c>
    </row>
    <row r="23007" spans="1:7" hidden="1" x14ac:dyDescent="0.3">
      <c r="A23007" t="s">
        <v>9688</v>
      </c>
      <c r="B23007">
        <v>51</v>
      </c>
      <c r="C23007" t="s">
        <v>179</v>
      </c>
      <c r="D23007">
        <v>22.5390552</v>
      </c>
      <c r="E23007">
        <v>91.671804899999998</v>
      </c>
      <c r="F23007" t="s">
        <v>18</v>
      </c>
      <c r="G23007" t="s">
        <v>19</v>
      </c>
    </row>
    <row r="23008" spans="1:7" hidden="1" x14ac:dyDescent="0.3">
      <c r="A23008" t="s">
        <v>9688</v>
      </c>
      <c r="B23008">
        <v>52</v>
      </c>
      <c r="C23008" t="s">
        <v>180</v>
      </c>
      <c r="D23008">
        <v>22.5323049</v>
      </c>
      <c r="E23008">
        <v>91.676527100000001</v>
      </c>
      <c r="F23008" t="s">
        <v>18</v>
      </c>
      <c r="G23008" t="s">
        <v>19</v>
      </c>
    </row>
    <row r="23009" spans="1:7" hidden="1" x14ac:dyDescent="0.3">
      <c r="A23009" t="s">
        <v>9688</v>
      </c>
      <c r="B23009">
        <v>52.1</v>
      </c>
      <c r="C23009" t="s">
        <v>181</v>
      </c>
      <c r="D23009">
        <v>22.531971599999999</v>
      </c>
      <c r="E23009">
        <v>91.676277099999993</v>
      </c>
      <c r="F23009" t="s">
        <v>9</v>
      </c>
      <c r="G23009" t="s">
        <v>9692</v>
      </c>
    </row>
    <row r="23010" spans="1:7" hidden="1" x14ac:dyDescent="0.3">
      <c r="A23010" t="s">
        <v>9688</v>
      </c>
      <c r="B23010">
        <v>53</v>
      </c>
      <c r="C23010" t="s">
        <v>182</v>
      </c>
      <c r="D23010">
        <v>22.5183049</v>
      </c>
      <c r="E23010">
        <v>91.687499700000004</v>
      </c>
      <c r="F23010" t="s">
        <v>18</v>
      </c>
      <c r="G23010" t="s">
        <v>19</v>
      </c>
    </row>
    <row r="23011" spans="1:7" hidden="1" x14ac:dyDescent="0.3">
      <c r="A23011" t="s">
        <v>9688</v>
      </c>
      <c r="B23011">
        <v>54.5</v>
      </c>
      <c r="C23011" t="s">
        <v>1999</v>
      </c>
      <c r="D23011">
        <v>22.516305599999999</v>
      </c>
      <c r="E23011">
        <v>91.691333</v>
      </c>
      <c r="F23011" t="s">
        <v>9</v>
      </c>
      <c r="G23011" t="s">
        <v>9693</v>
      </c>
    </row>
    <row r="23012" spans="1:7" hidden="1" x14ac:dyDescent="0.3">
      <c r="A23012" t="s">
        <v>9688</v>
      </c>
      <c r="B23012">
        <v>54.811</v>
      </c>
      <c r="C23012" t="s">
        <v>2000</v>
      </c>
      <c r="D23012">
        <v>22.515777799999999</v>
      </c>
      <c r="E23012">
        <v>91.692860800000005</v>
      </c>
      <c r="F23012" t="s">
        <v>12</v>
      </c>
      <c r="G23012" t="s">
        <v>7342</v>
      </c>
    </row>
    <row r="23013" spans="1:7" hidden="1" x14ac:dyDescent="0.3">
      <c r="A23013" t="s">
        <v>9688</v>
      </c>
      <c r="B23013">
        <v>55</v>
      </c>
      <c r="C23013" t="s">
        <v>184</v>
      </c>
      <c r="D23013">
        <v>22.514277799999999</v>
      </c>
      <c r="E23013">
        <v>91.694638600000005</v>
      </c>
      <c r="F23013" t="s">
        <v>18</v>
      </c>
      <c r="G23013" t="s">
        <v>19</v>
      </c>
    </row>
    <row r="23014" spans="1:7" hidden="1" x14ac:dyDescent="0.3">
      <c r="A23014" t="s">
        <v>9688</v>
      </c>
      <c r="B23014">
        <v>56</v>
      </c>
      <c r="C23014" t="s">
        <v>185</v>
      </c>
      <c r="D23014">
        <v>22.507277800000001</v>
      </c>
      <c r="E23014">
        <v>91.698638599999995</v>
      </c>
      <c r="F23014" t="s">
        <v>18</v>
      </c>
      <c r="G23014" t="s">
        <v>19</v>
      </c>
    </row>
    <row r="23015" spans="1:7" hidden="1" x14ac:dyDescent="0.3">
      <c r="A23015" t="s">
        <v>9688</v>
      </c>
      <c r="B23015">
        <v>56.3</v>
      </c>
      <c r="C23015" t="s">
        <v>186</v>
      </c>
      <c r="D23015">
        <v>22.504777799999999</v>
      </c>
      <c r="E23015">
        <v>91.698138599999993</v>
      </c>
      <c r="F23015" t="s">
        <v>9</v>
      </c>
      <c r="G23015" t="s">
        <v>9694</v>
      </c>
    </row>
    <row r="23016" spans="1:7" hidden="1" x14ac:dyDescent="0.3">
      <c r="A23016" t="s">
        <v>9688</v>
      </c>
      <c r="B23016">
        <v>67.3</v>
      </c>
      <c r="C23016" t="s">
        <v>1769</v>
      </c>
      <c r="D23016">
        <v>22.419888199999999</v>
      </c>
      <c r="E23016">
        <v>91.691999699999997</v>
      </c>
      <c r="F23016" t="s">
        <v>9</v>
      </c>
      <c r="G23016" t="s">
        <v>9695</v>
      </c>
    </row>
    <row r="23017" spans="1:7" hidden="1" x14ac:dyDescent="0.3">
      <c r="A23017" t="s">
        <v>9688</v>
      </c>
      <c r="B23017">
        <v>68</v>
      </c>
      <c r="C23017" t="s">
        <v>209</v>
      </c>
      <c r="D23017">
        <v>22.412749999999999</v>
      </c>
      <c r="E23017">
        <v>91.742999699999999</v>
      </c>
      <c r="F23017" t="s">
        <v>18</v>
      </c>
      <c r="G23017" t="s">
        <v>19</v>
      </c>
    </row>
    <row r="23018" spans="1:7" hidden="1" x14ac:dyDescent="0.3">
      <c r="A23018" t="s">
        <v>9688</v>
      </c>
      <c r="B23018">
        <v>69</v>
      </c>
      <c r="C23018" t="s">
        <v>211</v>
      </c>
      <c r="D23018">
        <v>22.40775</v>
      </c>
      <c r="E23018">
        <v>91.746027400000003</v>
      </c>
      <c r="F23018" t="s">
        <v>18</v>
      </c>
      <c r="G23018" t="s">
        <v>19</v>
      </c>
    </row>
    <row r="23019" spans="1:7" hidden="1" x14ac:dyDescent="0.3">
      <c r="A23019" t="s">
        <v>9688</v>
      </c>
      <c r="B23019">
        <v>70</v>
      </c>
      <c r="C23019" t="s">
        <v>212</v>
      </c>
      <c r="D23019">
        <v>22.402111099999999</v>
      </c>
      <c r="E23019">
        <v>91.746888600000005</v>
      </c>
      <c r="F23019" t="s">
        <v>18</v>
      </c>
      <c r="G23019" t="s">
        <v>19</v>
      </c>
    </row>
    <row r="23020" spans="1:7" hidden="1" x14ac:dyDescent="0.3">
      <c r="A23020" t="s">
        <v>9688</v>
      </c>
      <c r="B23020">
        <v>70.275999999999996</v>
      </c>
      <c r="C23020" t="s">
        <v>213</v>
      </c>
      <c r="D23020">
        <v>22.401111100000001</v>
      </c>
      <c r="E23020">
        <v>91.747166300000004</v>
      </c>
      <c r="F23020" t="s">
        <v>12</v>
      </c>
      <c r="G23020" t="s">
        <v>3249</v>
      </c>
    </row>
    <row r="23021" spans="1:7" hidden="1" x14ac:dyDescent="0.3">
      <c r="A23021" t="s">
        <v>9688</v>
      </c>
      <c r="B23021">
        <v>70.593000000000004</v>
      </c>
      <c r="C23021" t="s">
        <v>1644</v>
      </c>
      <c r="D23021">
        <v>22.397583000000001</v>
      </c>
      <c r="E23021">
        <v>91.750916700000005</v>
      </c>
      <c r="F23021" t="s">
        <v>9</v>
      </c>
      <c r="G23021" t="s">
        <v>9696</v>
      </c>
    </row>
    <row r="23022" spans="1:7" hidden="1" x14ac:dyDescent="0.3">
      <c r="A23022" t="s">
        <v>9697</v>
      </c>
      <c r="B23022">
        <v>0</v>
      </c>
      <c r="C23022" t="s">
        <v>8</v>
      </c>
      <c r="D23022">
        <v>22.673304900000002</v>
      </c>
      <c r="E23022">
        <v>91.628082699999993</v>
      </c>
      <c r="F23022" t="s">
        <v>9</v>
      </c>
      <c r="G23022" t="s">
        <v>9698</v>
      </c>
    </row>
    <row r="23023" spans="1:7" hidden="1" x14ac:dyDescent="0.3">
      <c r="A23023" t="s">
        <v>9697</v>
      </c>
      <c r="B23023">
        <v>1.9E-2</v>
      </c>
      <c r="C23023" t="s">
        <v>11</v>
      </c>
      <c r="D23023">
        <v>22.6733604</v>
      </c>
      <c r="E23023">
        <v>91.628249299999993</v>
      </c>
      <c r="F23023" t="s">
        <v>12</v>
      </c>
      <c r="G23023" t="s">
        <v>9699</v>
      </c>
    </row>
    <row r="23024" spans="1:7" hidden="1" x14ac:dyDescent="0.3">
      <c r="A23024" t="s">
        <v>9697</v>
      </c>
      <c r="B23024">
        <v>0.42599999999999999</v>
      </c>
      <c r="C23024" t="s">
        <v>14</v>
      </c>
      <c r="D23024">
        <v>22.674054900000002</v>
      </c>
      <c r="E23024">
        <v>91.632110400000002</v>
      </c>
      <c r="F23024" t="s">
        <v>12</v>
      </c>
      <c r="G23024" t="s">
        <v>13</v>
      </c>
    </row>
    <row r="23025" spans="1:7" hidden="1" x14ac:dyDescent="0.3">
      <c r="A23025" t="s">
        <v>9697</v>
      </c>
      <c r="B23025">
        <v>0.59</v>
      </c>
      <c r="C23025" t="s">
        <v>1934</v>
      </c>
      <c r="D23025">
        <v>22.674499300000001</v>
      </c>
      <c r="E23025">
        <v>91.6336108</v>
      </c>
      <c r="F23025" t="s">
        <v>12</v>
      </c>
      <c r="G23025" t="s">
        <v>13</v>
      </c>
    </row>
    <row r="23026" spans="1:7" hidden="1" x14ac:dyDescent="0.3">
      <c r="A23026" t="s">
        <v>9697</v>
      </c>
      <c r="B23026">
        <v>0.80600000000000005</v>
      </c>
      <c r="C23026" t="s">
        <v>2079</v>
      </c>
      <c r="D23026">
        <v>22.6749993</v>
      </c>
      <c r="E23026">
        <v>91.635582999999997</v>
      </c>
      <c r="F23026" t="s">
        <v>267</v>
      </c>
      <c r="G23026" t="s">
        <v>268</v>
      </c>
    </row>
    <row r="23027" spans="1:7" hidden="1" x14ac:dyDescent="0.3">
      <c r="A23027" t="s">
        <v>9697</v>
      </c>
      <c r="B23027">
        <v>0.82</v>
      </c>
      <c r="C23027" t="s">
        <v>2080</v>
      </c>
      <c r="D23027">
        <v>22.674971599999999</v>
      </c>
      <c r="E23027">
        <v>91.635749700000005</v>
      </c>
      <c r="F23027" t="s">
        <v>12</v>
      </c>
      <c r="G23027" t="s">
        <v>4131</v>
      </c>
    </row>
    <row r="23028" spans="1:7" hidden="1" x14ac:dyDescent="0.3">
      <c r="A23028" t="s">
        <v>9697</v>
      </c>
      <c r="B23028">
        <v>1</v>
      </c>
      <c r="C23028" t="s">
        <v>17</v>
      </c>
      <c r="D23028">
        <v>22.6753882</v>
      </c>
      <c r="E23028">
        <v>91.637332999999998</v>
      </c>
      <c r="F23028" t="s">
        <v>18</v>
      </c>
      <c r="G23028" t="s">
        <v>19</v>
      </c>
    </row>
    <row r="23029" spans="1:7" hidden="1" x14ac:dyDescent="0.3">
      <c r="A23029" t="s">
        <v>9697</v>
      </c>
      <c r="B23029">
        <v>2</v>
      </c>
      <c r="C23029" t="s">
        <v>20</v>
      </c>
      <c r="D23029">
        <v>22.6792771</v>
      </c>
      <c r="E23029">
        <v>91.644527400000001</v>
      </c>
      <c r="F23029" t="s">
        <v>18</v>
      </c>
      <c r="G23029" t="s">
        <v>19</v>
      </c>
    </row>
    <row r="23030" spans="1:7" hidden="1" x14ac:dyDescent="0.3">
      <c r="A23030" t="s">
        <v>9697</v>
      </c>
      <c r="B23030">
        <v>3</v>
      </c>
      <c r="C23030" t="s">
        <v>23</v>
      </c>
      <c r="D23030">
        <v>22.684416299999999</v>
      </c>
      <c r="E23030">
        <v>91.651250000000005</v>
      </c>
      <c r="F23030" t="s">
        <v>18</v>
      </c>
      <c r="G23030" t="s">
        <v>19</v>
      </c>
    </row>
    <row r="23031" spans="1:7" hidden="1" x14ac:dyDescent="0.3">
      <c r="A23031" t="s">
        <v>9697</v>
      </c>
      <c r="B23031">
        <v>3.5649999999999999</v>
      </c>
      <c r="C23031" t="s">
        <v>1650</v>
      </c>
      <c r="D23031">
        <v>22.686527399999999</v>
      </c>
      <c r="E23031">
        <v>91.654861100000005</v>
      </c>
      <c r="F23031" t="s">
        <v>9</v>
      </c>
      <c r="G23031" t="s">
        <v>9700</v>
      </c>
    </row>
    <row r="23032" spans="1:7" hidden="1" x14ac:dyDescent="0.3">
      <c r="A23032" t="s">
        <v>9697</v>
      </c>
      <c r="B23032">
        <v>11.97</v>
      </c>
      <c r="C23032" t="s">
        <v>49</v>
      </c>
      <c r="D23032">
        <v>22.704000000000001</v>
      </c>
      <c r="E23032">
        <v>91.688638600000004</v>
      </c>
      <c r="F23032" t="s">
        <v>9</v>
      </c>
      <c r="G23032" t="s">
        <v>6982</v>
      </c>
    </row>
    <row r="23033" spans="1:7" hidden="1" x14ac:dyDescent="0.3">
      <c r="A23033" t="s">
        <v>9697</v>
      </c>
      <c r="B23033">
        <v>12</v>
      </c>
      <c r="C23033" t="s">
        <v>51</v>
      </c>
      <c r="D23033">
        <v>22.7041389</v>
      </c>
      <c r="E23033">
        <v>91.689055199999999</v>
      </c>
      <c r="F23033" t="s">
        <v>18</v>
      </c>
      <c r="G23033" t="s">
        <v>19</v>
      </c>
    </row>
    <row r="23034" spans="1:7" hidden="1" x14ac:dyDescent="0.3">
      <c r="A23034" t="s">
        <v>9697</v>
      </c>
      <c r="B23034">
        <v>12.872999999999999</v>
      </c>
      <c r="C23034" t="s">
        <v>53</v>
      </c>
      <c r="D23034">
        <v>22.706861100000001</v>
      </c>
      <c r="E23034">
        <v>91.696027400000006</v>
      </c>
      <c r="F23034" t="s">
        <v>35</v>
      </c>
      <c r="G23034" t="s">
        <v>1771</v>
      </c>
    </row>
    <row r="23035" spans="1:7" hidden="1" x14ac:dyDescent="0.3">
      <c r="A23035" t="s">
        <v>9697</v>
      </c>
      <c r="B23035">
        <v>12.916</v>
      </c>
      <c r="C23035" t="s">
        <v>55</v>
      </c>
      <c r="D23035">
        <v>22.707027799999999</v>
      </c>
      <c r="E23035">
        <v>91.696471900000006</v>
      </c>
      <c r="F23035" t="s">
        <v>35</v>
      </c>
      <c r="G23035" t="s">
        <v>1772</v>
      </c>
    </row>
    <row r="23036" spans="1:7" hidden="1" x14ac:dyDescent="0.3">
      <c r="A23036" t="s">
        <v>9697</v>
      </c>
      <c r="B23036">
        <v>13</v>
      </c>
      <c r="C23036" t="s">
        <v>58</v>
      </c>
      <c r="D23036">
        <v>22.7075833</v>
      </c>
      <c r="E23036">
        <v>91.697305200000002</v>
      </c>
      <c r="F23036" t="s">
        <v>18</v>
      </c>
      <c r="G23036" t="s">
        <v>19</v>
      </c>
    </row>
    <row r="23037" spans="1:7" hidden="1" x14ac:dyDescent="0.3">
      <c r="A23037" t="s">
        <v>9697</v>
      </c>
      <c r="B23037">
        <v>14</v>
      </c>
      <c r="C23037" t="s">
        <v>61</v>
      </c>
      <c r="D23037">
        <v>22.7073611</v>
      </c>
      <c r="E23037">
        <v>91.706916699999994</v>
      </c>
      <c r="F23037" t="s">
        <v>18</v>
      </c>
      <c r="G23037" t="s">
        <v>19</v>
      </c>
    </row>
    <row r="23038" spans="1:7" hidden="1" x14ac:dyDescent="0.3">
      <c r="A23038" t="s">
        <v>9697</v>
      </c>
      <c r="B23038">
        <v>15</v>
      </c>
      <c r="C23038" t="s">
        <v>62</v>
      </c>
      <c r="D23038">
        <v>22.7066111</v>
      </c>
      <c r="E23038">
        <v>91.715500000000006</v>
      </c>
      <c r="F23038" t="s">
        <v>18</v>
      </c>
      <c r="G23038" t="s">
        <v>19</v>
      </c>
    </row>
    <row r="23039" spans="1:7" hidden="1" x14ac:dyDescent="0.3">
      <c r="A23039" t="s">
        <v>9697</v>
      </c>
      <c r="B23039">
        <v>15.69</v>
      </c>
      <c r="C23039" t="s">
        <v>63</v>
      </c>
      <c r="D23039">
        <v>22.7060833</v>
      </c>
      <c r="E23039">
        <v>91.722971599999994</v>
      </c>
      <c r="F23039" t="s">
        <v>12</v>
      </c>
      <c r="G23039" t="s">
        <v>22</v>
      </c>
    </row>
    <row r="23040" spans="1:7" hidden="1" x14ac:dyDescent="0.3">
      <c r="A23040" t="s">
        <v>9697</v>
      </c>
      <c r="B23040">
        <v>16</v>
      </c>
      <c r="C23040" t="s">
        <v>64</v>
      </c>
      <c r="D23040">
        <v>22.7059444</v>
      </c>
      <c r="E23040">
        <v>91.725999299999998</v>
      </c>
      <c r="F23040" t="s">
        <v>18</v>
      </c>
      <c r="G23040" t="s">
        <v>19</v>
      </c>
    </row>
    <row r="23041" spans="1:7" hidden="1" x14ac:dyDescent="0.3">
      <c r="A23041" t="s">
        <v>9697</v>
      </c>
      <c r="B23041">
        <v>17</v>
      </c>
      <c r="C23041" t="s">
        <v>70</v>
      </c>
      <c r="D23041">
        <v>22.706055599999999</v>
      </c>
      <c r="E23041">
        <v>91.734277399999996</v>
      </c>
      <c r="F23041" t="s">
        <v>18</v>
      </c>
      <c r="G23041" t="s">
        <v>19</v>
      </c>
    </row>
    <row r="23042" spans="1:7" hidden="1" x14ac:dyDescent="0.3">
      <c r="A23042" t="s">
        <v>9697</v>
      </c>
      <c r="B23042">
        <v>17.405000000000001</v>
      </c>
      <c r="C23042" t="s">
        <v>71</v>
      </c>
      <c r="D23042">
        <v>22.706166700000001</v>
      </c>
      <c r="E23042">
        <v>91.739582999999996</v>
      </c>
      <c r="F23042" t="s">
        <v>12</v>
      </c>
      <c r="G23042" t="s">
        <v>13</v>
      </c>
    </row>
    <row r="23043" spans="1:7" hidden="1" x14ac:dyDescent="0.3">
      <c r="A23043" t="s">
        <v>9697</v>
      </c>
      <c r="B23043">
        <v>17.582000000000001</v>
      </c>
      <c r="C23043" t="s">
        <v>72</v>
      </c>
      <c r="D23043">
        <v>22.7059444</v>
      </c>
      <c r="E23043">
        <v>91.741194100000001</v>
      </c>
      <c r="F23043" t="s">
        <v>12</v>
      </c>
      <c r="G23043" t="s">
        <v>13</v>
      </c>
    </row>
    <row r="23044" spans="1:7" hidden="1" x14ac:dyDescent="0.3">
      <c r="A23044" t="s">
        <v>9697</v>
      </c>
      <c r="B23044">
        <v>18</v>
      </c>
      <c r="C23044" t="s">
        <v>75</v>
      </c>
      <c r="D23044">
        <v>22.706166700000001</v>
      </c>
      <c r="E23044">
        <v>91.744555199999994</v>
      </c>
      <c r="F23044" t="s">
        <v>18</v>
      </c>
      <c r="G23044" t="s">
        <v>19</v>
      </c>
    </row>
    <row r="23045" spans="1:7" hidden="1" x14ac:dyDescent="0.3">
      <c r="A23045" t="s">
        <v>9697</v>
      </c>
      <c r="B23045">
        <v>18.873999999999999</v>
      </c>
      <c r="C23045" t="s">
        <v>76</v>
      </c>
      <c r="D23045">
        <v>22.705305599999999</v>
      </c>
      <c r="E23045">
        <v>91.753444400000006</v>
      </c>
      <c r="F23045" t="s">
        <v>12</v>
      </c>
      <c r="G23045" t="s">
        <v>13</v>
      </c>
    </row>
    <row r="23046" spans="1:7" hidden="1" x14ac:dyDescent="0.3">
      <c r="A23046" t="s">
        <v>9697</v>
      </c>
      <c r="B23046">
        <v>19</v>
      </c>
      <c r="C23046" t="s">
        <v>78</v>
      </c>
      <c r="D23046">
        <v>22.705166699999999</v>
      </c>
      <c r="E23046">
        <v>91.754222200000001</v>
      </c>
      <c r="F23046" t="s">
        <v>18</v>
      </c>
      <c r="G23046" t="s">
        <v>19</v>
      </c>
    </row>
    <row r="23047" spans="1:7" hidden="1" x14ac:dyDescent="0.3">
      <c r="A23047" t="s">
        <v>9697</v>
      </c>
      <c r="B23047">
        <v>19.431000000000001</v>
      </c>
      <c r="C23047" t="s">
        <v>79</v>
      </c>
      <c r="D23047">
        <v>22.703194400000001</v>
      </c>
      <c r="E23047">
        <v>91.756611100000001</v>
      </c>
      <c r="F23047" t="s">
        <v>35</v>
      </c>
      <c r="G23047" t="s">
        <v>1771</v>
      </c>
    </row>
    <row r="23048" spans="1:7" hidden="1" x14ac:dyDescent="0.3">
      <c r="A23048" t="s">
        <v>9697</v>
      </c>
      <c r="B23048">
        <v>19.472000000000001</v>
      </c>
      <c r="C23048" t="s">
        <v>80</v>
      </c>
      <c r="D23048">
        <v>22.703222199999999</v>
      </c>
      <c r="E23048">
        <v>91.756972200000007</v>
      </c>
      <c r="F23048" t="s">
        <v>35</v>
      </c>
      <c r="G23048" t="s">
        <v>1772</v>
      </c>
    </row>
    <row r="23049" spans="1:7" hidden="1" x14ac:dyDescent="0.3">
      <c r="A23049" t="s">
        <v>9697</v>
      </c>
      <c r="B23049">
        <v>19.91</v>
      </c>
      <c r="C23049" t="s">
        <v>1946</v>
      </c>
      <c r="D23049">
        <v>22.703166700000001</v>
      </c>
      <c r="E23049">
        <v>91.761055600000006</v>
      </c>
      <c r="F23049" t="s">
        <v>12</v>
      </c>
      <c r="G23049" t="s">
        <v>13</v>
      </c>
    </row>
    <row r="23050" spans="1:7" hidden="1" x14ac:dyDescent="0.3">
      <c r="A23050" t="s">
        <v>9697</v>
      </c>
      <c r="B23050">
        <v>20</v>
      </c>
      <c r="C23050" t="s">
        <v>81</v>
      </c>
      <c r="D23050">
        <v>22.7029444</v>
      </c>
      <c r="E23050">
        <v>91.762111099999998</v>
      </c>
      <c r="F23050" t="s">
        <v>18</v>
      </c>
      <c r="G23050" t="s">
        <v>19</v>
      </c>
    </row>
    <row r="23051" spans="1:7" hidden="1" x14ac:dyDescent="0.3">
      <c r="A23051" t="s">
        <v>9697</v>
      </c>
      <c r="B23051">
        <v>20.05</v>
      </c>
      <c r="C23051" t="s">
        <v>82</v>
      </c>
      <c r="D23051">
        <v>22.702916699999999</v>
      </c>
      <c r="E23051">
        <v>91.762388900000005</v>
      </c>
      <c r="F23051" t="s">
        <v>12</v>
      </c>
      <c r="G23051" t="s">
        <v>13</v>
      </c>
    </row>
    <row r="23052" spans="1:7" hidden="1" x14ac:dyDescent="0.3">
      <c r="A23052" t="s">
        <v>9697</v>
      </c>
      <c r="B23052">
        <v>20.350000000000001</v>
      </c>
      <c r="C23052" t="s">
        <v>84</v>
      </c>
      <c r="D23052">
        <v>22.703499999999998</v>
      </c>
      <c r="E23052">
        <v>91.764805600000003</v>
      </c>
      <c r="F23052" t="s">
        <v>12</v>
      </c>
      <c r="G23052" t="s">
        <v>499</v>
      </c>
    </row>
    <row r="23053" spans="1:7" hidden="1" x14ac:dyDescent="0.3">
      <c r="A23053" t="s">
        <v>9697</v>
      </c>
      <c r="B23053">
        <v>20.420000000000002</v>
      </c>
      <c r="C23053" t="s">
        <v>85</v>
      </c>
      <c r="D23053">
        <v>22.7034722</v>
      </c>
      <c r="E23053">
        <v>91.767582700000006</v>
      </c>
      <c r="F23053" t="s">
        <v>12</v>
      </c>
      <c r="G23053" t="s">
        <v>13</v>
      </c>
    </row>
    <row r="23054" spans="1:7" hidden="1" x14ac:dyDescent="0.3">
      <c r="A23054" t="s">
        <v>9697</v>
      </c>
      <c r="B23054">
        <v>21</v>
      </c>
      <c r="C23054" t="s">
        <v>86</v>
      </c>
      <c r="D23054">
        <v>22.705277800000001</v>
      </c>
      <c r="E23054">
        <v>91.768749299999996</v>
      </c>
      <c r="F23054" t="s">
        <v>18</v>
      </c>
      <c r="G23054" t="s">
        <v>19</v>
      </c>
    </row>
    <row r="23055" spans="1:7" hidden="1" x14ac:dyDescent="0.3">
      <c r="A23055" t="s">
        <v>9697</v>
      </c>
      <c r="B23055">
        <v>21.472000000000001</v>
      </c>
      <c r="C23055" t="s">
        <v>87</v>
      </c>
      <c r="D23055">
        <v>22.705749999999998</v>
      </c>
      <c r="E23055">
        <v>91.778777099999999</v>
      </c>
      <c r="F23055" t="s">
        <v>12</v>
      </c>
      <c r="G23055" t="s">
        <v>1045</v>
      </c>
    </row>
    <row r="23056" spans="1:7" hidden="1" x14ac:dyDescent="0.3">
      <c r="A23056" t="s">
        <v>9697</v>
      </c>
      <c r="B23056">
        <v>21.675000000000001</v>
      </c>
      <c r="C23056" t="s">
        <v>1676</v>
      </c>
      <c r="D23056">
        <v>22.705805600000001</v>
      </c>
      <c r="E23056">
        <v>91.781666000000001</v>
      </c>
      <c r="F23056" t="s">
        <v>12</v>
      </c>
      <c r="G23056" t="s">
        <v>775</v>
      </c>
    </row>
    <row r="23057" spans="1:7" hidden="1" x14ac:dyDescent="0.3">
      <c r="A23057" t="s">
        <v>9697</v>
      </c>
      <c r="B23057">
        <v>22</v>
      </c>
      <c r="C23057" t="s">
        <v>88</v>
      </c>
      <c r="D23057">
        <v>22.706138899999999</v>
      </c>
      <c r="E23057">
        <v>91.778499299999993</v>
      </c>
      <c r="F23057" t="s">
        <v>18</v>
      </c>
      <c r="G23057" t="s">
        <v>19</v>
      </c>
    </row>
    <row r="23058" spans="1:7" hidden="1" x14ac:dyDescent="0.3">
      <c r="A23058" t="s">
        <v>9697</v>
      </c>
      <c r="B23058">
        <v>22.34</v>
      </c>
      <c r="C23058" t="s">
        <v>90</v>
      </c>
      <c r="D23058">
        <v>22.706333300000001</v>
      </c>
      <c r="E23058">
        <v>91.781666000000001</v>
      </c>
      <c r="F23058" t="s">
        <v>12</v>
      </c>
      <c r="G23058" t="s">
        <v>13</v>
      </c>
    </row>
    <row r="23059" spans="1:7" hidden="1" x14ac:dyDescent="0.3">
      <c r="A23059" t="s">
        <v>9697</v>
      </c>
      <c r="B23059">
        <v>22.66</v>
      </c>
      <c r="C23059" t="s">
        <v>1644</v>
      </c>
      <c r="D23059">
        <v>22.707833300000001</v>
      </c>
      <c r="E23059">
        <v>91.783110399999998</v>
      </c>
      <c r="F23059" t="s">
        <v>9</v>
      </c>
      <c r="G23059" t="s">
        <v>9701</v>
      </c>
    </row>
    <row r="23060" spans="1:7" hidden="1" x14ac:dyDescent="0.3">
      <c r="A23060" t="s">
        <v>9702</v>
      </c>
      <c r="B23060">
        <v>0</v>
      </c>
      <c r="C23060" t="s">
        <v>8</v>
      </c>
      <c r="D23060">
        <v>22.580693799999999</v>
      </c>
      <c r="E23060">
        <v>91.679860399999995</v>
      </c>
      <c r="F23060" t="s">
        <v>9</v>
      </c>
      <c r="G23060" t="s">
        <v>9703</v>
      </c>
    </row>
    <row r="23061" spans="1:7" hidden="1" x14ac:dyDescent="0.3">
      <c r="A23061" t="s">
        <v>9702</v>
      </c>
      <c r="B23061">
        <v>0.123</v>
      </c>
      <c r="C23061" t="s">
        <v>11</v>
      </c>
      <c r="D23061">
        <v>22.580999299999998</v>
      </c>
      <c r="E23061">
        <v>91.680971600000007</v>
      </c>
      <c r="F23061" t="s">
        <v>267</v>
      </c>
      <c r="G23061" t="s">
        <v>1852</v>
      </c>
    </row>
    <row r="23062" spans="1:7" hidden="1" x14ac:dyDescent="0.3">
      <c r="A23062" t="s">
        <v>9702</v>
      </c>
      <c r="B23062">
        <v>0.157</v>
      </c>
      <c r="C23062" t="s">
        <v>14</v>
      </c>
      <c r="D23062">
        <v>22.5810827</v>
      </c>
      <c r="E23062">
        <v>91.681193800000003</v>
      </c>
      <c r="F23062" t="s">
        <v>12</v>
      </c>
      <c r="G23062" t="s">
        <v>775</v>
      </c>
    </row>
    <row r="23063" spans="1:7" hidden="1" x14ac:dyDescent="0.3">
      <c r="A23063" t="s">
        <v>9702</v>
      </c>
      <c r="B23063">
        <v>0.72</v>
      </c>
      <c r="C23063" t="s">
        <v>1934</v>
      </c>
      <c r="D23063">
        <v>22.5819993</v>
      </c>
      <c r="E23063">
        <v>91.686666299999999</v>
      </c>
      <c r="F23063" t="s">
        <v>12</v>
      </c>
      <c r="G23063" t="s">
        <v>775</v>
      </c>
    </row>
    <row r="23064" spans="1:7" hidden="1" x14ac:dyDescent="0.3">
      <c r="A23064" t="s">
        <v>9702</v>
      </c>
      <c r="B23064">
        <v>1</v>
      </c>
      <c r="C23064" t="s">
        <v>17</v>
      </c>
      <c r="D23064">
        <v>22.582027100000001</v>
      </c>
      <c r="E23064">
        <v>91.688638600000004</v>
      </c>
      <c r="F23064" t="s">
        <v>18</v>
      </c>
      <c r="G23064" t="s">
        <v>19</v>
      </c>
    </row>
    <row r="23065" spans="1:7" hidden="1" x14ac:dyDescent="0.3">
      <c r="A23065" t="s">
        <v>9702</v>
      </c>
      <c r="B23065">
        <v>1.3</v>
      </c>
      <c r="C23065" t="s">
        <v>1648</v>
      </c>
      <c r="D23065">
        <v>22.582054899999999</v>
      </c>
      <c r="E23065">
        <v>91.690610800000002</v>
      </c>
      <c r="F23065" t="s">
        <v>9</v>
      </c>
      <c r="G23065" t="s">
        <v>9704</v>
      </c>
    </row>
    <row r="23066" spans="1:7" hidden="1" x14ac:dyDescent="0.3">
      <c r="A23066" t="s">
        <v>9702</v>
      </c>
      <c r="B23066">
        <v>6.3949999999999996</v>
      </c>
      <c r="C23066" t="s">
        <v>1886</v>
      </c>
      <c r="D23066">
        <v>22.597332999999999</v>
      </c>
      <c r="E23066">
        <v>91.739471899999998</v>
      </c>
      <c r="F23066" t="s">
        <v>9</v>
      </c>
      <c r="G23066" t="s">
        <v>9705</v>
      </c>
    </row>
    <row r="23067" spans="1:7" hidden="1" x14ac:dyDescent="0.3">
      <c r="A23067" t="s">
        <v>9702</v>
      </c>
      <c r="B23067">
        <v>6.665</v>
      </c>
      <c r="C23067" t="s">
        <v>1887</v>
      </c>
      <c r="D23067">
        <v>22.600194399999999</v>
      </c>
      <c r="E23067">
        <v>91.745138600000004</v>
      </c>
      <c r="F23067" t="s">
        <v>12</v>
      </c>
      <c r="G23067" t="s">
        <v>1045</v>
      </c>
    </row>
    <row r="23068" spans="1:7" hidden="1" x14ac:dyDescent="0.3">
      <c r="A23068" t="s">
        <v>9702</v>
      </c>
      <c r="B23068">
        <v>7</v>
      </c>
      <c r="C23068" t="s">
        <v>30</v>
      </c>
      <c r="D23068">
        <v>22.616555600000002</v>
      </c>
      <c r="E23068">
        <v>91.749194099999997</v>
      </c>
      <c r="F23068" t="s">
        <v>18</v>
      </c>
      <c r="G23068" t="s">
        <v>19</v>
      </c>
    </row>
    <row r="23069" spans="1:7" hidden="1" x14ac:dyDescent="0.3">
      <c r="A23069" t="s">
        <v>9702</v>
      </c>
      <c r="B23069">
        <v>8</v>
      </c>
      <c r="C23069" t="s">
        <v>33</v>
      </c>
      <c r="D23069">
        <v>22.6020833</v>
      </c>
      <c r="E23069">
        <v>91.753138899999996</v>
      </c>
      <c r="F23069" t="s">
        <v>18</v>
      </c>
      <c r="G23069" t="s">
        <v>19</v>
      </c>
    </row>
    <row r="23070" spans="1:7" hidden="1" x14ac:dyDescent="0.3">
      <c r="A23070" t="s">
        <v>9702</v>
      </c>
      <c r="B23070">
        <v>8.01</v>
      </c>
      <c r="C23070" t="s">
        <v>34</v>
      </c>
      <c r="D23070">
        <v>22.602111099999998</v>
      </c>
      <c r="E23070">
        <v>91.753166699999994</v>
      </c>
      <c r="F23070" t="s">
        <v>12</v>
      </c>
      <c r="G23070" t="s">
        <v>775</v>
      </c>
    </row>
    <row r="23071" spans="1:7" hidden="1" x14ac:dyDescent="0.3">
      <c r="A23071" t="s">
        <v>9702</v>
      </c>
      <c r="B23071">
        <v>9</v>
      </c>
      <c r="C23071" t="s">
        <v>39</v>
      </c>
      <c r="D23071">
        <v>22.603305599999999</v>
      </c>
      <c r="E23071">
        <v>91.762888899999993</v>
      </c>
      <c r="F23071" t="s">
        <v>18</v>
      </c>
      <c r="G23071" t="s">
        <v>19</v>
      </c>
    </row>
    <row r="23072" spans="1:7" hidden="1" x14ac:dyDescent="0.3">
      <c r="A23072" t="s">
        <v>9702</v>
      </c>
      <c r="B23072">
        <v>9.0850000000000009</v>
      </c>
      <c r="C23072" t="s">
        <v>41</v>
      </c>
      <c r="D23072">
        <v>22.603444400000001</v>
      </c>
      <c r="E23072">
        <v>91.763222200000001</v>
      </c>
      <c r="F23072" t="s">
        <v>35</v>
      </c>
      <c r="G23072" t="s">
        <v>3101</v>
      </c>
    </row>
    <row r="23073" spans="1:7" hidden="1" x14ac:dyDescent="0.3">
      <c r="A23073" t="s">
        <v>9702</v>
      </c>
      <c r="B23073">
        <v>9.1150000000000002</v>
      </c>
      <c r="C23073" t="s">
        <v>1896</v>
      </c>
      <c r="D23073">
        <v>22.603472199999999</v>
      </c>
      <c r="E23073">
        <v>91.763305599999995</v>
      </c>
      <c r="F23073" t="s">
        <v>35</v>
      </c>
      <c r="G23073" t="s">
        <v>3102</v>
      </c>
    </row>
    <row r="23074" spans="1:7" hidden="1" x14ac:dyDescent="0.3">
      <c r="A23074" t="s">
        <v>9702</v>
      </c>
      <c r="B23074">
        <v>10</v>
      </c>
      <c r="C23074" t="s">
        <v>44</v>
      </c>
      <c r="D23074">
        <v>22.603083300000002</v>
      </c>
      <c r="E23074">
        <v>91.768082699999994</v>
      </c>
      <c r="F23074" t="s">
        <v>18</v>
      </c>
      <c r="G23074" t="s">
        <v>19</v>
      </c>
    </row>
    <row r="23075" spans="1:7" hidden="1" x14ac:dyDescent="0.3">
      <c r="A23075" t="s">
        <v>9702</v>
      </c>
      <c r="B23075">
        <v>10.234999999999999</v>
      </c>
      <c r="C23075" t="s">
        <v>45</v>
      </c>
      <c r="D23075">
        <v>22.602111099999998</v>
      </c>
      <c r="E23075">
        <v>91.773388199999999</v>
      </c>
      <c r="F23075" t="s">
        <v>12</v>
      </c>
      <c r="G23075" t="s">
        <v>1045</v>
      </c>
    </row>
    <row r="23076" spans="1:7" hidden="1" x14ac:dyDescent="0.3">
      <c r="A23076" t="s">
        <v>9702</v>
      </c>
      <c r="B23076">
        <v>11</v>
      </c>
      <c r="C23076" t="s">
        <v>48</v>
      </c>
      <c r="D23076">
        <v>22.600777799999999</v>
      </c>
      <c r="E23076">
        <v>91.780249299999994</v>
      </c>
      <c r="F23076" t="s">
        <v>18</v>
      </c>
      <c r="G23076" t="s">
        <v>19</v>
      </c>
    </row>
    <row r="23077" spans="1:7" hidden="1" x14ac:dyDescent="0.3">
      <c r="A23077" t="s">
        <v>9702</v>
      </c>
      <c r="B23077">
        <v>11.05</v>
      </c>
      <c r="C23077" t="s">
        <v>49</v>
      </c>
      <c r="D23077">
        <v>22.601083299999999</v>
      </c>
      <c r="E23077">
        <v>91.780749299999997</v>
      </c>
      <c r="F23077" t="s">
        <v>12</v>
      </c>
      <c r="G23077" t="s">
        <v>13</v>
      </c>
    </row>
    <row r="23078" spans="1:7" hidden="1" x14ac:dyDescent="0.3">
      <c r="A23078" t="s">
        <v>9702</v>
      </c>
      <c r="B23078">
        <v>11.125</v>
      </c>
      <c r="C23078" t="s">
        <v>50</v>
      </c>
      <c r="D23078">
        <v>22.601194400000001</v>
      </c>
      <c r="E23078">
        <v>91.781443800000005</v>
      </c>
      <c r="F23078" t="s">
        <v>12</v>
      </c>
      <c r="G23078" t="s">
        <v>775</v>
      </c>
    </row>
    <row r="23079" spans="1:7" hidden="1" x14ac:dyDescent="0.3">
      <c r="A23079" t="s">
        <v>9702</v>
      </c>
      <c r="B23079">
        <v>11.185</v>
      </c>
      <c r="C23079" t="s">
        <v>2898</v>
      </c>
      <c r="D23079">
        <v>22.60125</v>
      </c>
      <c r="E23079">
        <v>91.781943799999993</v>
      </c>
      <c r="F23079" t="s">
        <v>12</v>
      </c>
      <c r="G23079" t="s">
        <v>775</v>
      </c>
    </row>
    <row r="23080" spans="1:7" hidden="1" x14ac:dyDescent="0.3">
      <c r="A23080" t="s">
        <v>9702</v>
      </c>
      <c r="B23080">
        <v>12</v>
      </c>
      <c r="C23080" t="s">
        <v>51</v>
      </c>
      <c r="D23080">
        <v>22.601194400000001</v>
      </c>
      <c r="E23080">
        <v>91.790916300000006</v>
      </c>
      <c r="F23080" t="s">
        <v>18</v>
      </c>
      <c r="G23080" t="s">
        <v>19</v>
      </c>
    </row>
    <row r="23081" spans="1:7" hidden="1" x14ac:dyDescent="0.3">
      <c r="A23081" t="s">
        <v>9702</v>
      </c>
      <c r="B23081">
        <v>12.288</v>
      </c>
      <c r="C23081" t="s">
        <v>53</v>
      </c>
      <c r="D23081">
        <v>22.6013889</v>
      </c>
      <c r="E23081">
        <v>91.792388599999995</v>
      </c>
      <c r="F23081" t="s">
        <v>12</v>
      </c>
      <c r="G23081" t="s">
        <v>12</v>
      </c>
    </row>
    <row r="23082" spans="1:7" hidden="1" x14ac:dyDescent="0.3">
      <c r="A23082" t="s">
        <v>9702</v>
      </c>
      <c r="B23082">
        <v>12.484999999999999</v>
      </c>
      <c r="C23082" t="s">
        <v>1644</v>
      </c>
      <c r="D23082">
        <v>22.600972200000001</v>
      </c>
      <c r="E23082">
        <v>91.793999700000001</v>
      </c>
      <c r="F23082" t="s">
        <v>9</v>
      </c>
      <c r="G23082" t="s">
        <v>9706</v>
      </c>
    </row>
    <row r="23083" spans="1:7" hidden="1" x14ac:dyDescent="0.3">
      <c r="A23083" t="s">
        <v>9707</v>
      </c>
      <c r="B23083">
        <v>0</v>
      </c>
      <c r="C23083" t="s">
        <v>8</v>
      </c>
      <c r="D23083">
        <v>22.223832699999999</v>
      </c>
      <c r="E23083">
        <v>91.842638600000001</v>
      </c>
      <c r="F23083" t="s">
        <v>9</v>
      </c>
      <c r="G23083" t="s">
        <v>9708</v>
      </c>
    </row>
    <row r="23084" spans="1:7" hidden="1" x14ac:dyDescent="0.3">
      <c r="A23084" t="s">
        <v>9707</v>
      </c>
      <c r="B23084">
        <v>0.64900000000000002</v>
      </c>
      <c r="C23084" t="s">
        <v>11</v>
      </c>
      <c r="D23084">
        <v>22.221527099999999</v>
      </c>
      <c r="E23084">
        <v>91.8438886</v>
      </c>
      <c r="F23084" t="s">
        <v>12</v>
      </c>
      <c r="G23084" t="s">
        <v>13</v>
      </c>
    </row>
    <row r="23085" spans="1:7" hidden="1" x14ac:dyDescent="0.3">
      <c r="A23085" t="s">
        <v>9707</v>
      </c>
      <c r="B23085">
        <v>1</v>
      </c>
      <c r="C23085" t="s">
        <v>17</v>
      </c>
      <c r="D23085">
        <v>22.215805599999999</v>
      </c>
      <c r="E23085">
        <v>91.846416300000001</v>
      </c>
      <c r="F23085" t="s">
        <v>18</v>
      </c>
      <c r="G23085" t="s">
        <v>1796</v>
      </c>
    </row>
    <row r="23086" spans="1:7" hidden="1" x14ac:dyDescent="0.3">
      <c r="A23086" t="s">
        <v>9707</v>
      </c>
      <c r="B23086">
        <v>2</v>
      </c>
      <c r="C23086" t="s">
        <v>20</v>
      </c>
      <c r="D23086">
        <v>22.2095278</v>
      </c>
      <c r="E23086">
        <v>91.8520556</v>
      </c>
      <c r="F23086" t="s">
        <v>18</v>
      </c>
      <c r="G23086" t="s">
        <v>1796</v>
      </c>
    </row>
    <row r="23087" spans="1:7" hidden="1" x14ac:dyDescent="0.3">
      <c r="A23087" t="s">
        <v>9707</v>
      </c>
      <c r="B23087">
        <v>2.5</v>
      </c>
      <c r="C23087" t="s">
        <v>21</v>
      </c>
      <c r="D23087">
        <v>22.2083333</v>
      </c>
      <c r="E23087">
        <v>91.852694400000004</v>
      </c>
      <c r="F23087" t="s">
        <v>12</v>
      </c>
      <c r="G23087" t="s">
        <v>13</v>
      </c>
    </row>
    <row r="23088" spans="1:7" hidden="1" x14ac:dyDescent="0.3">
      <c r="A23088" t="s">
        <v>9707</v>
      </c>
      <c r="B23088">
        <v>2.75</v>
      </c>
      <c r="C23088" t="s">
        <v>1658</v>
      </c>
      <c r="D23088">
        <v>22.206250000000001</v>
      </c>
      <c r="E23088">
        <v>91.853472199999999</v>
      </c>
      <c r="F23088" t="s">
        <v>12</v>
      </c>
      <c r="G23088" t="s">
        <v>13</v>
      </c>
    </row>
    <row r="23089" spans="1:7" hidden="1" x14ac:dyDescent="0.3">
      <c r="A23089" t="s">
        <v>9707</v>
      </c>
      <c r="B23089">
        <v>3.05</v>
      </c>
      <c r="C23089" t="s">
        <v>23</v>
      </c>
      <c r="D23089">
        <v>22.2051111</v>
      </c>
      <c r="E23089">
        <v>91.855999999999995</v>
      </c>
      <c r="F23089" t="s">
        <v>18</v>
      </c>
      <c r="G23089" t="s">
        <v>1535</v>
      </c>
    </row>
    <row r="23090" spans="1:7" hidden="1" x14ac:dyDescent="0.3">
      <c r="A23090" t="s">
        <v>9707</v>
      </c>
      <c r="B23090">
        <v>3.5390000000000001</v>
      </c>
      <c r="C23090" t="s">
        <v>1650</v>
      </c>
      <c r="D23090">
        <v>22.202583300000001</v>
      </c>
      <c r="E23090">
        <v>91.859472199999999</v>
      </c>
      <c r="F23090" t="s">
        <v>12</v>
      </c>
      <c r="G23090" t="s">
        <v>13</v>
      </c>
    </row>
    <row r="23091" spans="1:7" hidden="1" x14ac:dyDescent="0.3">
      <c r="A23091" t="s">
        <v>9707</v>
      </c>
      <c r="B23091">
        <v>4</v>
      </c>
      <c r="C23091" t="s">
        <v>24</v>
      </c>
      <c r="D23091">
        <v>22.198582999999999</v>
      </c>
      <c r="E23091">
        <v>91.859694399999995</v>
      </c>
      <c r="F23091" t="s">
        <v>18</v>
      </c>
      <c r="G23091" t="s">
        <v>1535</v>
      </c>
    </row>
    <row r="23092" spans="1:7" hidden="1" x14ac:dyDescent="0.3">
      <c r="A23092" t="s">
        <v>9707</v>
      </c>
      <c r="B23092">
        <v>4.0629999999999997</v>
      </c>
      <c r="C23092" t="s">
        <v>25</v>
      </c>
      <c r="D23092">
        <v>22.198027400000001</v>
      </c>
      <c r="E23092">
        <v>91.859694399999995</v>
      </c>
      <c r="F23092" t="s">
        <v>12</v>
      </c>
      <c r="G23092" t="s">
        <v>13</v>
      </c>
    </row>
    <row r="23093" spans="1:7" hidden="1" x14ac:dyDescent="0.3">
      <c r="A23093" t="s">
        <v>9707</v>
      </c>
      <c r="B23093">
        <v>4.5650000000000004</v>
      </c>
      <c r="C23093" t="s">
        <v>1804</v>
      </c>
      <c r="D23093">
        <v>22.1951386</v>
      </c>
      <c r="E23093">
        <v>91.861388899999994</v>
      </c>
      <c r="F23093" t="s">
        <v>12</v>
      </c>
      <c r="G23093" t="s">
        <v>13</v>
      </c>
    </row>
    <row r="23094" spans="1:7" hidden="1" x14ac:dyDescent="0.3">
      <c r="A23094" t="s">
        <v>9707</v>
      </c>
      <c r="B23094">
        <v>5</v>
      </c>
      <c r="C23094" t="s">
        <v>28</v>
      </c>
      <c r="D23094">
        <v>22.1915552</v>
      </c>
      <c r="E23094">
        <v>91.861805599999997</v>
      </c>
      <c r="F23094" t="s">
        <v>18</v>
      </c>
      <c r="G23094" t="s">
        <v>1796</v>
      </c>
    </row>
    <row r="23095" spans="1:7" hidden="1" x14ac:dyDescent="0.3">
      <c r="A23095" t="s">
        <v>9707</v>
      </c>
      <c r="B23095">
        <v>5.0629999999999997</v>
      </c>
      <c r="C23095" t="s">
        <v>1652</v>
      </c>
      <c r="D23095">
        <v>22.190999699999999</v>
      </c>
      <c r="E23095">
        <v>91.861833300000001</v>
      </c>
      <c r="F23095" t="s">
        <v>12</v>
      </c>
      <c r="G23095" t="s">
        <v>13</v>
      </c>
    </row>
    <row r="23096" spans="1:7" hidden="1" x14ac:dyDescent="0.3">
      <c r="A23096" t="s">
        <v>9707</v>
      </c>
      <c r="B23096">
        <v>5.87</v>
      </c>
      <c r="C23096" t="s">
        <v>1653</v>
      </c>
      <c r="D23096">
        <v>22.184249699999999</v>
      </c>
      <c r="E23096">
        <v>91.863</v>
      </c>
      <c r="F23096" t="s">
        <v>12</v>
      </c>
      <c r="G23096" t="s">
        <v>13</v>
      </c>
    </row>
    <row r="23097" spans="1:7" hidden="1" x14ac:dyDescent="0.3">
      <c r="A23097" t="s">
        <v>9707</v>
      </c>
      <c r="B23097">
        <v>6</v>
      </c>
      <c r="C23097" t="s">
        <v>29</v>
      </c>
      <c r="D23097">
        <v>22.1831104</v>
      </c>
      <c r="E23097">
        <v>91.865861100000004</v>
      </c>
      <c r="F23097" t="s">
        <v>18</v>
      </c>
      <c r="G23097" t="s">
        <v>1796</v>
      </c>
    </row>
    <row r="23098" spans="1:7" hidden="1" x14ac:dyDescent="0.3">
      <c r="A23098" t="s">
        <v>9707</v>
      </c>
      <c r="B23098">
        <v>6.2279999999999998</v>
      </c>
      <c r="C23098" t="s">
        <v>1886</v>
      </c>
      <c r="D23098">
        <v>22.181082700000001</v>
      </c>
      <c r="E23098">
        <v>91.862944400000003</v>
      </c>
      <c r="F23098" t="s">
        <v>12</v>
      </c>
      <c r="G23098" t="s">
        <v>13</v>
      </c>
    </row>
    <row r="23099" spans="1:7" hidden="1" x14ac:dyDescent="0.3">
      <c r="A23099" t="s">
        <v>9707</v>
      </c>
      <c r="B23099">
        <v>6.4</v>
      </c>
      <c r="C23099" t="s">
        <v>1887</v>
      </c>
      <c r="D23099">
        <v>22.180054899999998</v>
      </c>
      <c r="E23099">
        <v>91.862666700000005</v>
      </c>
      <c r="F23099" t="s">
        <v>12</v>
      </c>
      <c r="G23099" t="s">
        <v>13</v>
      </c>
    </row>
    <row r="23100" spans="1:7" hidden="1" x14ac:dyDescent="0.3">
      <c r="A23100" t="s">
        <v>9707</v>
      </c>
      <c r="B23100">
        <v>6.6420000000000003</v>
      </c>
      <c r="C23100" t="s">
        <v>1889</v>
      </c>
      <c r="D23100">
        <v>22.177610399999999</v>
      </c>
      <c r="E23100">
        <v>91.862055600000005</v>
      </c>
      <c r="F23100" t="s">
        <v>12</v>
      </c>
      <c r="G23100" t="s">
        <v>13</v>
      </c>
    </row>
    <row r="23101" spans="1:7" hidden="1" x14ac:dyDescent="0.3">
      <c r="A23101" t="s">
        <v>9707</v>
      </c>
      <c r="B23101">
        <v>6.8650000000000002</v>
      </c>
      <c r="C23101" t="s">
        <v>2035</v>
      </c>
      <c r="D23101">
        <v>22.175804899999999</v>
      </c>
      <c r="E23101">
        <v>91.861416700000007</v>
      </c>
      <c r="F23101" t="s">
        <v>12</v>
      </c>
      <c r="G23101" t="s">
        <v>13</v>
      </c>
    </row>
    <row r="23102" spans="1:7" hidden="1" x14ac:dyDescent="0.3">
      <c r="A23102" t="s">
        <v>9707</v>
      </c>
      <c r="B23102">
        <v>7</v>
      </c>
      <c r="C23102" t="s">
        <v>30</v>
      </c>
      <c r="D23102">
        <v>22.174443799999999</v>
      </c>
      <c r="E23102">
        <v>91.861333299999998</v>
      </c>
      <c r="F23102" t="s">
        <v>18</v>
      </c>
      <c r="G23102" t="s">
        <v>19</v>
      </c>
    </row>
    <row r="23103" spans="1:7" hidden="1" x14ac:dyDescent="0.3">
      <c r="A23103" t="s">
        <v>9707</v>
      </c>
      <c r="B23103">
        <v>7.2939999999999996</v>
      </c>
      <c r="C23103" t="s">
        <v>31</v>
      </c>
      <c r="D23103">
        <v>22.171804900000001</v>
      </c>
      <c r="E23103">
        <v>91.861083300000004</v>
      </c>
      <c r="F23103" t="s">
        <v>12</v>
      </c>
      <c r="G23103" t="s">
        <v>13</v>
      </c>
    </row>
    <row r="23104" spans="1:7" hidden="1" x14ac:dyDescent="0.3">
      <c r="A23104" t="s">
        <v>9707</v>
      </c>
      <c r="B23104">
        <v>7.4249999999999998</v>
      </c>
      <c r="C23104" t="s">
        <v>1892</v>
      </c>
      <c r="D23104">
        <v>22.170638199999999</v>
      </c>
      <c r="E23104">
        <v>91.861166699999998</v>
      </c>
      <c r="F23104" t="s">
        <v>12</v>
      </c>
      <c r="G23104" t="s">
        <v>13</v>
      </c>
    </row>
    <row r="23105" spans="1:7" hidden="1" x14ac:dyDescent="0.3">
      <c r="A23105" t="s">
        <v>9707</v>
      </c>
      <c r="B23105">
        <v>7.6150000000000002</v>
      </c>
      <c r="C23105" t="s">
        <v>1893</v>
      </c>
      <c r="D23105">
        <v>22.169138199999999</v>
      </c>
      <c r="E23105">
        <v>91.861666700000001</v>
      </c>
      <c r="F23105" t="s">
        <v>12</v>
      </c>
      <c r="G23105" t="s">
        <v>13</v>
      </c>
    </row>
    <row r="23106" spans="1:7" hidden="1" x14ac:dyDescent="0.3">
      <c r="A23106" t="s">
        <v>9707</v>
      </c>
      <c r="B23106">
        <v>7.8019999999999996</v>
      </c>
      <c r="C23106" t="s">
        <v>4517</v>
      </c>
      <c r="D23106">
        <v>22.167693799999999</v>
      </c>
      <c r="E23106">
        <v>91.862416699999997</v>
      </c>
      <c r="F23106" t="s">
        <v>12</v>
      </c>
      <c r="G23106" t="s">
        <v>13</v>
      </c>
    </row>
    <row r="23107" spans="1:7" hidden="1" x14ac:dyDescent="0.3">
      <c r="A23107" t="s">
        <v>9707</v>
      </c>
      <c r="B23107">
        <v>8</v>
      </c>
      <c r="C23107" t="s">
        <v>33</v>
      </c>
      <c r="D23107">
        <v>22.1660556</v>
      </c>
      <c r="E23107">
        <v>91.863472200000004</v>
      </c>
      <c r="F23107" t="s">
        <v>18</v>
      </c>
      <c r="G23107" t="s">
        <v>19</v>
      </c>
    </row>
    <row r="23108" spans="1:7" hidden="1" x14ac:dyDescent="0.3">
      <c r="A23108" t="s">
        <v>9707</v>
      </c>
      <c r="B23108">
        <v>8.6120000000000001</v>
      </c>
      <c r="C23108" t="s">
        <v>34</v>
      </c>
      <c r="D23108">
        <v>22.161972200000001</v>
      </c>
      <c r="E23108">
        <v>91.867221599999993</v>
      </c>
      <c r="F23108" t="s">
        <v>12</v>
      </c>
      <c r="G23108" t="s">
        <v>13</v>
      </c>
    </row>
    <row r="23109" spans="1:7" hidden="1" x14ac:dyDescent="0.3">
      <c r="A23109" t="s">
        <v>9707</v>
      </c>
      <c r="B23109">
        <v>8.9499999999999993</v>
      </c>
      <c r="C23109" t="s">
        <v>37</v>
      </c>
      <c r="D23109">
        <v>22.159777800000001</v>
      </c>
      <c r="E23109">
        <v>91.868166000000002</v>
      </c>
      <c r="F23109" t="s">
        <v>12</v>
      </c>
      <c r="G23109" t="s">
        <v>13</v>
      </c>
    </row>
    <row r="23110" spans="1:7" hidden="1" x14ac:dyDescent="0.3">
      <c r="A23110" t="s">
        <v>9707</v>
      </c>
      <c r="B23110">
        <v>9</v>
      </c>
      <c r="C23110" t="s">
        <v>39</v>
      </c>
      <c r="D23110">
        <v>22.159555600000001</v>
      </c>
      <c r="E23110">
        <v>91.867804899999996</v>
      </c>
      <c r="F23110" t="s">
        <v>18</v>
      </c>
      <c r="G23110" t="s">
        <v>1796</v>
      </c>
    </row>
    <row r="23111" spans="1:7" hidden="1" x14ac:dyDescent="0.3">
      <c r="A23111" t="s">
        <v>9707</v>
      </c>
      <c r="B23111">
        <v>9.44</v>
      </c>
      <c r="C23111" t="s">
        <v>41</v>
      </c>
      <c r="D23111">
        <v>22.155777799999999</v>
      </c>
      <c r="E23111">
        <v>91.867027100000001</v>
      </c>
      <c r="F23111" t="s">
        <v>12</v>
      </c>
      <c r="G23111" t="s">
        <v>13</v>
      </c>
    </row>
    <row r="23112" spans="1:7" hidden="1" x14ac:dyDescent="0.3">
      <c r="A23112" t="s">
        <v>9707</v>
      </c>
      <c r="B23112">
        <v>10</v>
      </c>
      <c r="C23112" t="s">
        <v>44</v>
      </c>
      <c r="D23112">
        <v>22.1509444</v>
      </c>
      <c r="E23112">
        <v>91.867110400000001</v>
      </c>
      <c r="F23112" t="s">
        <v>18</v>
      </c>
      <c r="G23112" t="s">
        <v>1796</v>
      </c>
    </row>
    <row r="23113" spans="1:7" hidden="1" x14ac:dyDescent="0.3">
      <c r="A23113" t="s">
        <v>9707</v>
      </c>
      <c r="B23113">
        <v>10.265000000000001</v>
      </c>
      <c r="C23113" t="s">
        <v>45</v>
      </c>
      <c r="D23113">
        <v>22.1486108</v>
      </c>
      <c r="E23113">
        <v>91.867110400000001</v>
      </c>
      <c r="F23113" t="s">
        <v>12</v>
      </c>
      <c r="G23113" t="s">
        <v>13</v>
      </c>
    </row>
    <row r="23114" spans="1:7" hidden="1" x14ac:dyDescent="0.3">
      <c r="A23114" t="s">
        <v>9707</v>
      </c>
      <c r="B23114">
        <v>11</v>
      </c>
      <c r="C23114" t="s">
        <v>48</v>
      </c>
      <c r="D23114">
        <v>22.1450274</v>
      </c>
      <c r="E23114">
        <v>91.871304899999998</v>
      </c>
      <c r="F23114" t="s">
        <v>18</v>
      </c>
      <c r="G23114" t="s">
        <v>1796</v>
      </c>
    </row>
    <row r="23115" spans="1:7" hidden="1" x14ac:dyDescent="0.3">
      <c r="A23115" t="s">
        <v>9707</v>
      </c>
      <c r="B23115">
        <v>11.875</v>
      </c>
      <c r="C23115" t="s">
        <v>49</v>
      </c>
      <c r="D23115">
        <v>22.140499699999999</v>
      </c>
      <c r="E23115">
        <v>91.873971600000004</v>
      </c>
      <c r="F23115" t="s">
        <v>12</v>
      </c>
      <c r="G23115" t="s">
        <v>13</v>
      </c>
    </row>
    <row r="23116" spans="1:7" hidden="1" x14ac:dyDescent="0.3">
      <c r="A23116" t="s">
        <v>9707</v>
      </c>
      <c r="B23116">
        <v>12</v>
      </c>
      <c r="C23116" t="s">
        <v>51</v>
      </c>
      <c r="D23116">
        <v>22.139666299999998</v>
      </c>
      <c r="E23116">
        <v>91.874527099999995</v>
      </c>
      <c r="F23116" t="s">
        <v>18</v>
      </c>
      <c r="G23116" t="s">
        <v>1796</v>
      </c>
    </row>
    <row r="23117" spans="1:7" hidden="1" x14ac:dyDescent="0.3">
      <c r="A23117" t="s">
        <v>9707</v>
      </c>
      <c r="B23117">
        <v>12.215</v>
      </c>
      <c r="C23117" t="s">
        <v>53</v>
      </c>
      <c r="D23117">
        <v>22.138555199999999</v>
      </c>
      <c r="E23117">
        <v>91.8759716</v>
      </c>
      <c r="F23117" t="s">
        <v>12</v>
      </c>
      <c r="G23117" t="s">
        <v>13</v>
      </c>
    </row>
    <row r="23118" spans="1:7" hidden="1" x14ac:dyDescent="0.3">
      <c r="A23118" t="s">
        <v>9707</v>
      </c>
      <c r="B23118">
        <v>12.484999999999999</v>
      </c>
      <c r="C23118" t="s">
        <v>55</v>
      </c>
      <c r="D23118">
        <v>22.138388599999999</v>
      </c>
      <c r="E23118">
        <v>91.878193800000005</v>
      </c>
      <c r="F23118" t="s">
        <v>12</v>
      </c>
      <c r="G23118" t="s">
        <v>13</v>
      </c>
    </row>
    <row r="23119" spans="1:7" hidden="1" x14ac:dyDescent="0.3">
      <c r="A23119" t="s">
        <v>9707</v>
      </c>
      <c r="B23119">
        <v>12.98</v>
      </c>
      <c r="C23119" t="s">
        <v>56</v>
      </c>
      <c r="D23119">
        <v>22.1366941</v>
      </c>
      <c r="E23119">
        <v>91.881388200000004</v>
      </c>
      <c r="F23119" t="s">
        <v>12</v>
      </c>
      <c r="G23119" t="s">
        <v>13</v>
      </c>
    </row>
    <row r="23120" spans="1:7" hidden="1" x14ac:dyDescent="0.3">
      <c r="A23120" t="s">
        <v>9707</v>
      </c>
      <c r="B23120">
        <v>13</v>
      </c>
      <c r="C23120" t="s">
        <v>58</v>
      </c>
      <c r="D23120">
        <v>22.1365552</v>
      </c>
      <c r="E23120">
        <v>91.881860399999994</v>
      </c>
      <c r="F23120" t="s">
        <v>18</v>
      </c>
      <c r="G23120" t="s">
        <v>1796</v>
      </c>
    </row>
    <row r="23121" spans="1:7" hidden="1" x14ac:dyDescent="0.3">
      <c r="A23121" t="s">
        <v>9707</v>
      </c>
      <c r="B23121">
        <v>13.365</v>
      </c>
      <c r="C23121" t="s">
        <v>60</v>
      </c>
      <c r="D23121">
        <v>22.135694099999998</v>
      </c>
      <c r="E23121">
        <v>91.884555199999994</v>
      </c>
      <c r="F23121" t="s">
        <v>9</v>
      </c>
      <c r="G23121" t="s">
        <v>9351</v>
      </c>
    </row>
    <row r="23122" spans="1:7" hidden="1" x14ac:dyDescent="0.3">
      <c r="A23122" t="s">
        <v>9707</v>
      </c>
      <c r="B23122">
        <v>14</v>
      </c>
      <c r="C23122" t="s">
        <v>61</v>
      </c>
      <c r="D23122">
        <v>22.132971600000001</v>
      </c>
      <c r="E23122">
        <v>91.8901386</v>
      </c>
      <c r="F23122" t="s">
        <v>18</v>
      </c>
      <c r="G23122" t="s">
        <v>1796</v>
      </c>
    </row>
    <row r="23123" spans="1:7" hidden="1" x14ac:dyDescent="0.3">
      <c r="A23123" t="s">
        <v>9707</v>
      </c>
      <c r="B23123">
        <v>15.007999999999999</v>
      </c>
      <c r="C23123" t="s">
        <v>1644</v>
      </c>
      <c r="D23123">
        <v>22.126999300000001</v>
      </c>
      <c r="E23123">
        <v>91.890888599999997</v>
      </c>
      <c r="F23123" t="s">
        <v>9</v>
      </c>
      <c r="G23123" t="s">
        <v>9709</v>
      </c>
    </row>
    <row r="23124" spans="1:7" hidden="1" x14ac:dyDescent="0.3">
      <c r="A23124" t="s">
        <v>9710</v>
      </c>
      <c r="B23124">
        <v>0</v>
      </c>
      <c r="C23124" t="s">
        <v>8</v>
      </c>
      <c r="D23124">
        <v>23.635833000000002</v>
      </c>
      <c r="E23124">
        <v>90.594888600000004</v>
      </c>
      <c r="F23124" t="s">
        <v>9</v>
      </c>
      <c r="G23124" t="s">
        <v>9711</v>
      </c>
    </row>
    <row r="23125" spans="1:7" hidden="1" x14ac:dyDescent="0.3">
      <c r="A23125" t="s">
        <v>9710</v>
      </c>
      <c r="B23125">
        <v>0.53900000000000003</v>
      </c>
      <c r="C23125" t="s">
        <v>11</v>
      </c>
      <c r="D23125">
        <v>23.6382774</v>
      </c>
      <c r="E23125">
        <v>90.599138600000003</v>
      </c>
      <c r="F23125" t="s">
        <v>42</v>
      </c>
      <c r="G23125" t="s">
        <v>9712</v>
      </c>
    </row>
    <row r="23126" spans="1:7" hidden="1" x14ac:dyDescent="0.3">
      <c r="A23126" t="s">
        <v>9710</v>
      </c>
      <c r="B23126">
        <v>1</v>
      </c>
      <c r="C23126" t="s">
        <v>17</v>
      </c>
      <c r="D23126">
        <v>23.639916299999999</v>
      </c>
      <c r="E23126">
        <v>90.603166700000003</v>
      </c>
      <c r="F23126" t="s">
        <v>18</v>
      </c>
      <c r="G23126" t="s">
        <v>19</v>
      </c>
    </row>
    <row r="23127" spans="1:7" hidden="1" x14ac:dyDescent="0.3">
      <c r="A23127" t="s">
        <v>9710</v>
      </c>
      <c r="B23127">
        <v>1.665</v>
      </c>
      <c r="C23127" t="s">
        <v>1648</v>
      </c>
      <c r="D23127">
        <v>23.6434441</v>
      </c>
      <c r="E23127">
        <v>90.608277799999996</v>
      </c>
      <c r="F23127" t="s">
        <v>12</v>
      </c>
      <c r="G23127" t="s">
        <v>13</v>
      </c>
    </row>
    <row r="23128" spans="1:7" hidden="1" x14ac:dyDescent="0.3">
      <c r="A23128" t="s">
        <v>9710</v>
      </c>
      <c r="B23128">
        <v>2</v>
      </c>
      <c r="C23128" t="s">
        <v>20</v>
      </c>
      <c r="D23128">
        <v>23.6448608</v>
      </c>
      <c r="E23128">
        <v>90.611166699999998</v>
      </c>
      <c r="F23128" t="s">
        <v>18</v>
      </c>
      <c r="G23128" t="s">
        <v>19</v>
      </c>
    </row>
    <row r="23129" spans="1:7" hidden="1" x14ac:dyDescent="0.3">
      <c r="A23129" t="s">
        <v>9710</v>
      </c>
      <c r="B23129">
        <v>2.4569999999999999</v>
      </c>
      <c r="C23129" t="s">
        <v>21</v>
      </c>
      <c r="D23129">
        <v>23.6461386</v>
      </c>
      <c r="E23129">
        <v>90.615388899999999</v>
      </c>
      <c r="F23129" t="s">
        <v>35</v>
      </c>
      <c r="G23129" t="s">
        <v>4536</v>
      </c>
    </row>
    <row r="23130" spans="1:7" hidden="1" x14ac:dyDescent="0.3">
      <c r="A23130" t="s">
        <v>9710</v>
      </c>
      <c r="B23130">
        <v>2.4750000000000001</v>
      </c>
      <c r="C23130" t="s">
        <v>1658</v>
      </c>
      <c r="D23130">
        <v>23.646166300000001</v>
      </c>
      <c r="E23130">
        <v>90.615583299999997</v>
      </c>
      <c r="F23130" t="s">
        <v>35</v>
      </c>
      <c r="G23130" t="s">
        <v>4537</v>
      </c>
    </row>
    <row r="23131" spans="1:7" hidden="1" x14ac:dyDescent="0.3">
      <c r="A23131" t="s">
        <v>9710</v>
      </c>
      <c r="B23131">
        <v>2.5350000000000001</v>
      </c>
      <c r="C23131" t="s">
        <v>1659</v>
      </c>
      <c r="D23131">
        <v>23.6462219</v>
      </c>
      <c r="E23131">
        <v>90.616138899999996</v>
      </c>
      <c r="F23131" t="s">
        <v>9</v>
      </c>
      <c r="G23131" t="s">
        <v>9713</v>
      </c>
    </row>
    <row r="23132" spans="1:7" hidden="1" x14ac:dyDescent="0.3">
      <c r="A23132" t="s">
        <v>9710</v>
      </c>
      <c r="B23132">
        <v>2.6829999999999998</v>
      </c>
      <c r="C23132" t="s">
        <v>2032</v>
      </c>
      <c r="D23132">
        <v>23.647305200000002</v>
      </c>
      <c r="E23132">
        <v>90.6166111</v>
      </c>
      <c r="F23132" t="s">
        <v>12</v>
      </c>
      <c r="G23132" t="s">
        <v>775</v>
      </c>
    </row>
    <row r="23133" spans="1:7" hidden="1" x14ac:dyDescent="0.3">
      <c r="A23133" t="s">
        <v>9710</v>
      </c>
      <c r="B23133">
        <v>2.6850000000000001</v>
      </c>
      <c r="C23133" t="s">
        <v>5298</v>
      </c>
      <c r="D23133">
        <v>23.647305200000002</v>
      </c>
      <c r="E23133">
        <v>90.6166111</v>
      </c>
      <c r="F23133" t="s">
        <v>9</v>
      </c>
      <c r="G23133" t="s">
        <v>5638</v>
      </c>
    </row>
    <row r="23134" spans="1:7" hidden="1" x14ac:dyDescent="0.3">
      <c r="A23134" t="s">
        <v>9710</v>
      </c>
      <c r="B23134">
        <v>3</v>
      </c>
      <c r="C23134" t="s">
        <v>23</v>
      </c>
      <c r="D23134">
        <v>23.649610800000001</v>
      </c>
      <c r="E23134">
        <v>90.6183604</v>
      </c>
      <c r="F23134" t="s">
        <v>18</v>
      </c>
      <c r="G23134" t="s">
        <v>19</v>
      </c>
    </row>
    <row r="23135" spans="1:7" hidden="1" x14ac:dyDescent="0.3">
      <c r="A23135" t="s">
        <v>9710</v>
      </c>
      <c r="B23135">
        <v>3.407</v>
      </c>
      <c r="C23135" t="s">
        <v>24</v>
      </c>
      <c r="D23135">
        <v>23.652555599999999</v>
      </c>
      <c r="E23135">
        <v>90.620721599999996</v>
      </c>
      <c r="F23135" t="s">
        <v>18</v>
      </c>
      <c r="G23135" t="s">
        <v>9714</v>
      </c>
    </row>
    <row r="23136" spans="1:7" hidden="1" x14ac:dyDescent="0.3">
      <c r="A23136" t="s">
        <v>9710</v>
      </c>
      <c r="B23136">
        <v>3.706</v>
      </c>
      <c r="C23136" t="s">
        <v>25</v>
      </c>
      <c r="D23136">
        <v>23.654638899999998</v>
      </c>
      <c r="E23136">
        <v>90.622471599999997</v>
      </c>
      <c r="F23136" t="s">
        <v>12</v>
      </c>
      <c r="G23136" t="s">
        <v>13</v>
      </c>
    </row>
    <row r="23137" spans="1:7" hidden="1" x14ac:dyDescent="0.3">
      <c r="A23137" t="s">
        <v>9710</v>
      </c>
      <c r="B23137">
        <v>4.407</v>
      </c>
      <c r="C23137" t="s">
        <v>28</v>
      </c>
      <c r="D23137">
        <v>23.659694399999999</v>
      </c>
      <c r="E23137">
        <v>90.6261382</v>
      </c>
      <c r="F23137" t="s">
        <v>18</v>
      </c>
      <c r="G23137" t="s">
        <v>19</v>
      </c>
    </row>
    <row r="23138" spans="1:7" hidden="1" x14ac:dyDescent="0.3">
      <c r="A23138" t="s">
        <v>9710</v>
      </c>
      <c r="B23138">
        <v>4.4240000000000004</v>
      </c>
      <c r="C23138" t="s">
        <v>1652</v>
      </c>
      <c r="D23138">
        <v>23.659833299999999</v>
      </c>
      <c r="E23138">
        <v>90.626221599999994</v>
      </c>
      <c r="F23138" t="s">
        <v>35</v>
      </c>
      <c r="G23138" t="s">
        <v>4536</v>
      </c>
    </row>
    <row r="23139" spans="1:7" hidden="1" x14ac:dyDescent="0.3">
      <c r="A23139" t="s">
        <v>9710</v>
      </c>
      <c r="B23139">
        <v>4.4589999999999996</v>
      </c>
      <c r="C23139" t="s">
        <v>1653</v>
      </c>
      <c r="D23139">
        <v>23.660111100000002</v>
      </c>
      <c r="E23139">
        <v>90.626332700000006</v>
      </c>
      <c r="F23139" t="s">
        <v>35</v>
      </c>
      <c r="G23139" t="s">
        <v>4537</v>
      </c>
    </row>
    <row r="23140" spans="1:7" hidden="1" x14ac:dyDescent="0.3">
      <c r="A23140" t="s">
        <v>9710</v>
      </c>
      <c r="B23140">
        <v>5.0640000000000001</v>
      </c>
      <c r="C23140" t="s">
        <v>2034</v>
      </c>
      <c r="D23140">
        <v>23.6653889</v>
      </c>
      <c r="E23140">
        <v>90.626999299999994</v>
      </c>
      <c r="F23140" t="s">
        <v>35</v>
      </c>
      <c r="G23140" t="s">
        <v>4536</v>
      </c>
    </row>
    <row r="23141" spans="1:7" hidden="1" x14ac:dyDescent="0.3">
      <c r="A23141" t="s">
        <v>9710</v>
      </c>
      <c r="B23141">
        <v>5.0869999999999997</v>
      </c>
      <c r="C23141" t="s">
        <v>2088</v>
      </c>
      <c r="D23141">
        <v>23.665583300000002</v>
      </c>
      <c r="E23141">
        <v>90.626915999999994</v>
      </c>
      <c r="F23141" t="s">
        <v>35</v>
      </c>
      <c r="G23141" t="s">
        <v>4537</v>
      </c>
    </row>
    <row r="23142" spans="1:7" hidden="1" x14ac:dyDescent="0.3">
      <c r="A23142" t="s">
        <v>9710</v>
      </c>
      <c r="B23142">
        <v>5.4240000000000004</v>
      </c>
      <c r="C23142" t="s">
        <v>4221</v>
      </c>
      <c r="D23142">
        <v>23.668193800000001</v>
      </c>
      <c r="E23142">
        <v>90.627777100000003</v>
      </c>
      <c r="F23142" t="s">
        <v>12</v>
      </c>
      <c r="G23142" t="s">
        <v>13</v>
      </c>
    </row>
    <row r="23143" spans="1:7" hidden="1" x14ac:dyDescent="0.3">
      <c r="A23143" t="s">
        <v>9710</v>
      </c>
      <c r="B23143">
        <v>5.4509999999999996</v>
      </c>
      <c r="C23143" t="s">
        <v>29</v>
      </c>
      <c r="D23143">
        <v>23.668332700000001</v>
      </c>
      <c r="E23143">
        <v>90.627943799999997</v>
      </c>
      <c r="F23143" t="s">
        <v>18</v>
      </c>
      <c r="G23143" t="s">
        <v>9715</v>
      </c>
    </row>
    <row r="23144" spans="1:7" hidden="1" x14ac:dyDescent="0.3">
      <c r="A23144" t="s">
        <v>9710</v>
      </c>
      <c r="B23144">
        <v>6.1189999999999998</v>
      </c>
      <c r="C23144" t="s">
        <v>1886</v>
      </c>
      <c r="D23144">
        <v>23.673304900000002</v>
      </c>
      <c r="E23144">
        <v>90.630666000000005</v>
      </c>
      <c r="F23144" t="s">
        <v>35</v>
      </c>
      <c r="G23144" t="s">
        <v>3101</v>
      </c>
    </row>
    <row r="23145" spans="1:7" hidden="1" x14ac:dyDescent="0.3">
      <c r="A23145" t="s">
        <v>9710</v>
      </c>
      <c r="B23145">
        <v>6.149</v>
      </c>
      <c r="C23145" t="s">
        <v>1887</v>
      </c>
      <c r="D23145">
        <v>23.673582700000001</v>
      </c>
      <c r="E23145">
        <v>90.630610399999995</v>
      </c>
      <c r="F23145" t="s">
        <v>35</v>
      </c>
      <c r="G23145" t="s">
        <v>3102</v>
      </c>
    </row>
    <row r="23146" spans="1:7" hidden="1" x14ac:dyDescent="0.3">
      <c r="A23146" t="s">
        <v>9710</v>
      </c>
      <c r="B23146">
        <v>6.4509999999999996</v>
      </c>
      <c r="C23146" t="s">
        <v>30</v>
      </c>
      <c r="D23146">
        <v>23.6762771</v>
      </c>
      <c r="E23146">
        <v>90.630610399999995</v>
      </c>
      <c r="F23146" t="s">
        <v>18</v>
      </c>
      <c r="G23146" t="s">
        <v>19</v>
      </c>
    </row>
    <row r="23147" spans="1:7" hidden="1" x14ac:dyDescent="0.3">
      <c r="A23147" t="s">
        <v>9710</v>
      </c>
      <c r="B23147">
        <v>6.702</v>
      </c>
      <c r="C23147" t="s">
        <v>1644</v>
      </c>
      <c r="D23147">
        <v>23.676582700000001</v>
      </c>
      <c r="E23147">
        <v>90.633304899999999</v>
      </c>
      <c r="F23147" t="s">
        <v>9</v>
      </c>
      <c r="G23147" t="s">
        <v>9716</v>
      </c>
    </row>
    <row r="23148" spans="1:7" hidden="1" x14ac:dyDescent="0.3">
      <c r="A23148" t="s">
        <v>9717</v>
      </c>
      <c r="B23148">
        <v>0</v>
      </c>
      <c r="C23148" t="s">
        <v>8</v>
      </c>
      <c r="D23148">
        <v>22.414333299999999</v>
      </c>
      <c r="E23148">
        <v>91.494444099999996</v>
      </c>
      <c r="F23148" t="s">
        <v>9</v>
      </c>
      <c r="G23148" t="s">
        <v>9718</v>
      </c>
    </row>
    <row r="23149" spans="1:7" hidden="1" x14ac:dyDescent="0.3">
      <c r="A23149" t="s">
        <v>9717</v>
      </c>
      <c r="B23149">
        <v>8.9999999999999993E-3</v>
      </c>
      <c r="C23149" t="s">
        <v>17</v>
      </c>
      <c r="D23149">
        <v>22.414388899999999</v>
      </c>
      <c r="E23149">
        <v>91.494471899999994</v>
      </c>
      <c r="F23149" t="s">
        <v>18</v>
      </c>
      <c r="G23149" t="s">
        <v>9719</v>
      </c>
    </row>
    <row r="23150" spans="1:7" hidden="1" x14ac:dyDescent="0.3">
      <c r="A23150" t="s">
        <v>9717</v>
      </c>
      <c r="B23150">
        <v>0.40500000000000003</v>
      </c>
      <c r="C23150" t="s">
        <v>1648</v>
      </c>
      <c r="D23150">
        <v>22.417999300000002</v>
      </c>
      <c r="E23150">
        <v>91.494888599999996</v>
      </c>
      <c r="F23150" t="s">
        <v>12</v>
      </c>
      <c r="G23150" t="s">
        <v>22</v>
      </c>
    </row>
    <row r="23151" spans="1:7" hidden="1" x14ac:dyDescent="0.3">
      <c r="A23151" t="s">
        <v>9717</v>
      </c>
      <c r="B23151">
        <v>0.64500000000000002</v>
      </c>
      <c r="C23151" t="s">
        <v>20</v>
      </c>
      <c r="D23151">
        <v>22.419943799999999</v>
      </c>
      <c r="E23151">
        <v>91.495194100000006</v>
      </c>
      <c r="F23151" t="s">
        <v>18</v>
      </c>
      <c r="G23151" t="s">
        <v>9720</v>
      </c>
    </row>
    <row r="23152" spans="1:7" hidden="1" x14ac:dyDescent="0.3">
      <c r="A23152" t="s">
        <v>9717</v>
      </c>
      <c r="B23152">
        <v>1.26</v>
      </c>
      <c r="C23152" t="s">
        <v>21</v>
      </c>
      <c r="D23152">
        <v>22.425721599999999</v>
      </c>
      <c r="E23152">
        <v>91.494277400000001</v>
      </c>
      <c r="F23152" t="s">
        <v>12</v>
      </c>
      <c r="G23152" t="s">
        <v>22</v>
      </c>
    </row>
    <row r="23153" spans="1:7" hidden="1" x14ac:dyDescent="0.3">
      <c r="A23153" t="s">
        <v>9717</v>
      </c>
      <c r="B23153">
        <v>1.645</v>
      </c>
      <c r="C23153" t="s">
        <v>23</v>
      </c>
      <c r="D23153">
        <v>22.430166</v>
      </c>
      <c r="E23153">
        <v>91.494055200000005</v>
      </c>
      <c r="F23153" t="s">
        <v>18</v>
      </c>
      <c r="G23153" t="s">
        <v>19</v>
      </c>
    </row>
    <row r="23154" spans="1:7" hidden="1" x14ac:dyDescent="0.3">
      <c r="A23154" t="s">
        <v>9717</v>
      </c>
      <c r="B23154">
        <v>2.645</v>
      </c>
      <c r="C23154" t="s">
        <v>24</v>
      </c>
      <c r="D23154">
        <v>22.438832999999999</v>
      </c>
      <c r="E23154">
        <v>91.493333000000007</v>
      </c>
      <c r="F23154" t="s">
        <v>18</v>
      </c>
      <c r="G23154" t="s">
        <v>19</v>
      </c>
    </row>
    <row r="23155" spans="1:7" hidden="1" x14ac:dyDescent="0.3">
      <c r="A23155" t="s">
        <v>9717</v>
      </c>
      <c r="B23155">
        <v>2.7250000000000001</v>
      </c>
      <c r="C23155" t="s">
        <v>25</v>
      </c>
      <c r="D23155">
        <v>22.438499700000001</v>
      </c>
      <c r="E23155">
        <v>91.493249700000007</v>
      </c>
      <c r="F23155" t="s">
        <v>12</v>
      </c>
      <c r="G23155" t="s">
        <v>22</v>
      </c>
    </row>
    <row r="23156" spans="1:7" hidden="1" x14ac:dyDescent="0.3">
      <c r="A23156" t="s">
        <v>9717</v>
      </c>
      <c r="B23156">
        <v>3.15</v>
      </c>
      <c r="C23156" t="s">
        <v>1804</v>
      </c>
      <c r="D23156">
        <v>23.440444100000001</v>
      </c>
      <c r="E23156">
        <v>91.493110799999997</v>
      </c>
      <c r="F23156" t="s">
        <v>12</v>
      </c>
      <c r="G23156" t="s">
        <v>22</v>
      </c>
    </row>
    <row r="23157" spans="1:7" hidden="1" x14ac:dyDescent="0.3">
      <c r="A23157" t="s">
        <v>9717</v>
      </c>
      <c r="B23157">
        <v>3.3450000000000002</v>
      </c>
      <c r="C23157" t="s">
        <v>1936</v>
      </c>
      <c r="D23157">
        <v>22.444110800000001</v>
      </c>
      <c r="E23157">
        <v>91.493499700000001</v>
      </c>
      <c r="F23157" t="s">
        <v>12</v>
      </c>
      <c r="G23157" t="s">
        <v>22</v>
      </c>
    </row>
    <row r="23158" spans="1:7" hidden="1" x14ac:dyDescent="0.3">
      <c r="A23158" t="s">
        <v>9717</v>
      </c>
      <c r="B23158">
        <v>3.645</v>
      </c>
      <c r="C23158" t="s">
        <v>28</v>
      </c>
      <c r="D23158">
        <v>22.445471900000001</v>
      </c>
      <c r="E23158">
        <v>91.492999699999999</v>
      </c>
      <c r="F23158" t="s">
        <v>18</v>
      </c>
      <c r="G23158" t="s">
        <v>19</v>
      </c>
    </row>
    <row r="23159" spans="1:7" hidden="1" x14ac:dyDescent="0.3">
      <c r="A23159" t="s">
        <v>9717</v>
      </c>
      <c r="B23159">
        <v>3.81</v>
      </c>
      <c r="C23159" t="s">
        <v>1652</v>
      </c>
      <c r="D23159">
        <v>22.446416299999999</v>
      </c>
      <c r="E23159">
        <v>91.492860800000003</v>
      </c>
      <c r="F23159" t="s">
        <v>12</v>
      </c>
      <c r="G23159" t="s">
        <v>22</v>
      </c>
    </row>
    <row r="23160" spans="1:7" hidden="1" x14ac:dyDescent="0.3">
      <c r="A23160" t="s">
        <v>9717</v>
      </c>
      <c r="B23160">
        <v>4.2610000000000001</v>
      </c>
      <c r="C23160" t="s">
        <v>1653</v>
      </c>
      <c r="D23160">
        <v>22.449749700000002</v>
      </c>
      <c r="E23160">
        <v>91.490694099999999</v>
      </c>
      <c r="F23160" t="s">
        <v>12</v>
      </c>
      <c r="G23160" t="s">
        <v>22</v>
      </c>
    </row>
    <row r="23161" spans="1:7" hidden="1" x14ac:dyDescent="0.3">
      <c r="A23161" t="s">
        <v>9717</v>
      </c>
      <c r="B23161">
        <v>4.4210000000000003</v>
      </c>
      <c r="C23161" t="s">
        <v>2034</v>
      </c>
      <c r="D23161">
        <v>22.4510556</v>
      </c>
      <c r="E23161">
        <v>91.490444100000005</v>
      </c>
      <c r="F23161" t="s">
        <v>12</v>
      </c>
      <c r="G23161" t="s">
        <v>22</v>
      </c>
    </row>
    <row r="23162" spans="1:7" hidden="1" x14ac:dyDescent="0.3">
      <c r="A23162" t="s">
        <v>9717</v>
      </c>
      <c r="B23162">
        <v>4.6449999999999996</v>
      </c>
      <c r="C23162" t="s">
        <v>29</v>
      </c>
      <c r="D23162">
        <v>22.4540556</v>
      </c>
      <c r="E23162">
        <v>91.489082999999994</v>
      </c>
      <c r="F23162" t="s">
        <v>18</v>
      </c>
      <c r="G23162" t="s">
        <v>19</v>
      </c>
    </row>
    <row r="23163" spans="1:7" hidden="1" x14ac:dyDescent="0.3">
      <c r="A23163" t="s">
        <v>9717</v>
      </c>
      <c r="B23163">
        <v>5.5140000000000002</v>
      </c>
      <c r="C23163" t="s">
        <v>1886</v>
      </c>
      <c r="D23163">
        <v>22.462305600000001</v>
      </c>
      <c r="E23163">
        <v>91.488221899999999</v>
      </c>
      <c r="F23163" t="s">
        <v>12</v>
      </c>
      <c r="G23163" t="s">
        <v>22</v>
      </c>
    </row>
    <row r="23164" spans="1:7" hidden="1" x14ac:dyDescent="0.3">
      <c r="A23164" t="s">
        <v>9717</v>
      </c>
      <c r="B23164">
        <v>5.6449999999999996</v>
      </c>
      <c r="C23164" t="s">
        <v>30</v>
      </c>
      <c r="D23164">
        <v>22.4534722</v>
      </c>
      <c r="E23164">
        <v>91.487305199999994</v>
      </c>
      <c r="F23164" t="s">
        <v>18</v>
      </c>
      <c r="G23164" t="s">
        <v>19</v>
      </c>
    </row>
    <row r="23165" spans="1:7" hidden="1" x14ac:dyDescent="0.3">
      <c r="A23165" t="s">
        <v>9717</v>
      </c>
      <c r="B23165">
        <v>5.79</v>
      </c>
      <c r="C23165" t="s">
        <v>31</v>
      </c>
      <c r="D23165">
        <v>22.463999999999999</v>
      </c>
      <c r="E23165">
        <v>91.487971900000005</v>
      </c>
      <c r="F23165" t="s">
        <v>12</v>
      </c>
      <c r="G23165" t="s">
        <v>22</v>
      </c>
    </row>
    <row r="23166" spans="1:7" hidden="1" x14ac:dyDescent="0.3">
      <c r="A23166" t="s">
        <v>9717</v>
      </c>
      <c r="B23166">
        <v>6.12</v>
      </c>
      <c r="C23166" t="s">
        <v>1892</v>
      </c>
      <c r="D23166">
        <v>22.4691382</v>
      </c>
      <c r="E23166">
        <v>91.488444099999995</v>
      </c>
      <c r="F23166" t="s">
        <v>12</v>
      </c>
      <c r="G23166" t="s">
        <v>22</v>
      </c>
    </row>
    <row r="23167" spans="1:7" hidden="1" x14ac:dyDescent="0.3">
      <c r="A23167" t="s">
        <v>9717</v>
      </c>
      <c r="B23167">
        <v>6.6449999999999996</v>
      </c>
      <c r="C23167" t="s">
        <v>33</v>
      </c>
      <c r="D23167">
        <v>22.4698049</v>
      </c>
      <c r="E23167">
        <v>91.487249700000007</v>
      </c>
      <c r="F23167" t="s">
        <v>18</v>
      </c>
      <c r="G23167" t="s">
        <v>19</v>
      </c>
    </row>
    <row r="23168" spans="1:7" hidden="1" x14ac:dyDescent="0.3">
      <c r="A23168" t="s">
        <v>9717</v>
      </c>
      <c r="B23168">
        <v>6.9160000000000004</v>
      </c>
      <c r="C23168" t="s">
        <v>34</v>
      </c>
      <c r="D23168">
        <v>22.473277100000001</v>
      </c>
      <c r="E23168">
        <v>91.4864441</v>
      </c>
      <c r="F23168" t="s">
        <v>12</v>
      </c>
      <c r="G23168" t="s">
        <v>22</v>
      </c>
    </row>
    <row r="23169" spans="1:7" hidden="1" x14ac:dyDescent="0.3">
      <c r="A23169" t="s">
        <v>9717</v>
      </c>
      <c r="B23169">
        <v>7.26</v>
      </c>
      <c r="C23169" t="s">
        <v>37</v>
      </c>
      <c r="D23169">
        <v>22.476193800000001</v>
      </c>
      <c r="E23169">
        <v>91.485971899999996</v>
      </c>
      <c r="F23169" t="s">
        <v>12</v>
      </c>
      <c r="G23169" t="s">
        <v>22</v>
      </c>
    </row>
    <row r="23170" spans="1:7" hidden="1" x14ac:dyDescent="0.3">
      <c r="A23170" t="s">
        <v>9717</v>
      </c>
      <c r="B23170">
        <v>7.65</v>
      </c>
      <c r="C23170" t="s">
        <v>39</v>
      </c>
      <c r="D23170">
        <v>22.478638199999999</v>
      </c>
      <c r="E23170">
        <v>91.485999699999994</v>
      </c>
      <c r="F23170" t="s">
        <v>18</v>
      </c>
      <c r="G23170" t="s">
        <v>9721</v>
      </c>
    </row>
    <row r="23171" spans="1:7" hidden="1" x14ac:dyDescent="0.3">
      <c r="A23171" t="s">
        <v>9717</v>
      </c>
      <c r="B23171">
        <v>7.71</v>
      </c>
      <c r="C23171" t="s">
        <v>41</v>
      </c>
      <c r="D23171">
        <v>22.478916000000002</v>
      </c>
      <c r="E23171">
        <v>91.485833</v>
      </c>
      <c r="F23171" t="s">
        <v>12</v>
      </c>
      <c r="G23171" t="s">
        <v>22</v>
      </c>
    </row>
    <row r="23172" spans="1:7" hidden="1" x14ac:dyDescent="0.3">
      <c r="A23172" t="s">
        <v>9717</v>
      </c>
      <c r="B23172">
        <v>7.9</v>
      </c>
      <c r="C23172" t="s">
        <v>1896</v>
      </c>
      <c r="D23172">
        <v>22.481332699999999</v>
      </c>
      <c r="E23172">
        <v>91.485194100000001</v>
      </c>
      <c r="F23172" t="s">
        <v>12</v>
      </c>
      <c r="G23172" t="s">
        <v>22</v>
      </c>
    </row>
    <row r="23173" spans="1:7" hidden="1" x14ac:dyDescent="0.3">
      <c r="A23173" t="s">
        <v>9717</v>
      </c>
      <c r="B23173">
        <v>8.6</v>
      </c>
      <c r="C23173" t="s">
        <v>44</v>
      </c>
      <c r="D23173">
        <v>22.484471899999999</v>
      </c>
      <c r="E23173">
        <v>91.486638600000006</v>
      </c>
      <c r="F23173" t="s">
        <v>18</v>
      </c>
      <c r="G23173" t="s">
        <v>19</v>
      </c>
    </row>
    <row r="23174" spans="1:7" hidden="1" x14ac:dyDescent="0.3">
      <c r="A23174" t="s">
        <v>9717</v>
      </c>
      <c r="B23174">
        <v>8.6460000000000008</v>
      </c>
      <c r="C23174" t="s">
        <v>45</v>
      </c>
      <c r="D23174">
        <v>22.486277399999999</v>
      </c>
      <c r="E23174">
        <v>91.485971899999996</v>
      </c>
      <c r="F23174" t="s">
        <v>15</v>
      </c>
      <c r="G23174" t="s">
        <v>9722</v>
      </c>
    </row>
    <row r="23175" spans="1:7" hidden="1" x14ac:dyDescent="0.3">
      <c r="A23175" t="s">
        <v>9717</v>
      </c>
      <c r="B23175">
        <v>8.9629999999999992</v>
      </c>
      <c r="C23175" t="s">
        <v>46</v>
      </c>
      <c r="D23175">
        <v>22.4869719</v>
      </c>
      <c r="E23175">
        <v>91.485221899999999</v>
      </c>
      <c r="F23175" t="s">
        <v>12</v>
      </c>
      <c r="G23175" t="s">
        <v>22</v>
      </c>
    </row>
    <row r="23176" spans="1:7" hidden="1" x14ac:dyDescent="0.3">
      <c r="A23176" t="s">
        <v>9717</v>
      </c>
      <c r="B23176">
        <v>9.24</v>
      </c>
      <c r="C23176" t="s">
        <v>47</v>
      </c>
      <c r="D23176">
        <v>22.492055199999999</v>
      </c>
      <c r="E23176">
        <v>91.483749700000004</v>
      </c>
      <c r="F23176" t="s">
        <v>12</v>
      </c>
      <c r="G23176" t="s">
        <v>22</v>
      </c>
    </row>
    <row r="23177" spans="1:7" hidden="1" x14ac:dyDescent="0.3">
      <c r="A23177" t="s">
        <v>9717</v>
      </c>
      <c r="B23177">
        <v>9.6</v>
      </c>
      <c r="C23177" t="s">
        <v>48</v>
      </c>
      <c r="D23177">
        <v>22.494138599999999</v>
      </c>
      <c r="E23177">
        <v>91.482777100000007</v>
      </c>
      <c r="F23177" t="s">
        <v>18</v>
      </c>
      <c r="G23177" t="s">
        <v>9723</v>
      </c>
    </row>
    <row r="23178" spans="1:7" hidden="1" x14ac:dyDescent="0.3">
      <c r="A23178" t="s">
        <v>9717</v>
      </c>
      <c r="B23178">
        <v>9.65</v>
      </c>
      <c r="C23178" t="s">
        <v>49</v>
      </c>
      <c r="D23178">
        <v>22.494833</v>
      </c>
      <c r="E23178">
        <v>91.482499300000001</v>
      </c>
      <c r="F23178" t="s">
        <v>12</v>
      </c>
      <c r="G23178" t="s">
        <v>22</v>
      </c>
    </row>
    <row r="23179" spans="1:7" hidden="1" x14ac:dyDescent="0.3">
      <c r="A23179" t="s">
        <v>9717</v>
      </c>
      <c r="B23179">
        <v>10.02</v>
      </c>
      <c r="C23179" t="s">
        <v>50</v>
      </c>
      <c r="D23179">
        <v>22.4965552</v>
      </c>
      <c r="E23179">
        <v>91.480860399999997</v>
      </c>
      <c r="F23179" t="s">
        <v>12</v>
      </c>
      <c r="G23179" t="s">
        <v>22</v>
      </c>
    </row>
    <row r="23180" spans="1:7" hidden="1" x14ac:dyDescent="0.3">
      <c r="A23180" t="s">
        <v>9717</v>
      </c>
      <c r="B23180">
        <v>10.401999999999999</v>
      </c>
      <c r="C23180" t="s">
        <v>2898</v>
      </c>
      <c r="D23180">
        <v>22.505222199999999</v>
      </c>
      <c r="E23180">
        <v>91.481054900000004</v>
      </c>
      <c r="F23180" t="s">
        <v>12</v>
      </c>
      <c r="G23180" t="s">
        <v>22</v>
      </c>
    </row>
    <row r="23181" spans="1:7" hidden="1" x14ac:dyDescent="0.3">
      <c r="A23181" t="s">
        <v>9717</v>
      </c>
      <c r="B23181">
        <v>10.65</v>
      </c>
      <c r="C23181" t="s">
        <v>51</v>
      </c>
      <c r="D23181">
        <v>22.502611099999999</v>
      </c>
      <c r="E23181">
        <v>91.480749299999999</v>
      </c>
      <c r="F23181" t="s">
        <v>18</v>
      </c>
      <c r="G23181" t="s">
        <v>9724</v>
      </c>
    </row>
    <row r="23182" spans="1:7" hidden="1" x14ac:dyDescent="0.3">
      <c r="A23182" t="s">
        <v>9717</v>
      </c>
      <c r="B23182">
        <v>11.45</v>
      </c>
      <c r="C23182" t="s">
        <v>53</v>
      </c>
      <c r="D23182">
        <v>22.508444399999998</v>
      </c>
      <c r="E23182">
        <v>91.477665999999999</v>
      </c>
      <c r="F23182" t="s">
        <v>12</v>
      </c>
      <c r="G23182" t="s">
        <v>22</v>
      </c>
    </row>
    <row r="23183" spans="1:7" hidden="1" x14ac:dyDescent="0.3">
      <c r="A23183" t="s">
        <v>9717</v>
      </c>
      <c r="B23183">
        <v>11.65</v>
      </c>
      <c r="C23183" t="s">
        <v>58</v>
      </c>
      <c r="D23183">
        <v>22.509777799999998</v>
      </c>
      <c r="E23183">
        <v>91.477915999999993</v>
      </c>
      <c r="F23183" t="s">
        <v>18</v>
      </c>
      <c r="G23183" t="s">
        <v>19</v>
      </c>
    </row>
    <row r="23184" spans="1:7" hidden="1" x14ac:dyDescent="0.3">
      <c r="A23184" t="s">
        <v>9717</v>
      </c>
      <c r="B23184">
        <v>11.962</v>
      </c>
      <c r="C23184" t="s">
        <v>60</v>
      </c>
      <c r="D23184">
        <v>22.5128056</v>
      </c>
      <c r="E23184">
        <v>91.478054900000004</v>
      </c>
      <c r="F23184" t="s">
        <v>12</v>
      </c>
      <c r="G23184" t="s">
        <v>22</v>
      </c>
    </row>
    <row r="23185" spans="1:7" hidden="1" x14ac:dyDescent="0.3">
      <c r="A23185" t="s">
        <v>9717</v>
      </c>
      <c r="B23185">
        <v>12.65</v>
      </c>
      <c r="C23185" t="s">
        <v>61</v>
      </c>
      <c r="D23185">
        <v>22.518471600000002</v>
      </c>
      <c r="E23185">
        <v>91.477554900000001</v>
      </c>
      <c r="F23185" t="s">
        <v>18</v>
      </c>
      <c r="G23185" t="s">
        <v>9725</v>
      </c>
    </row>
    <row r="23186" spans="1:7" hidden="1" x14ac:dyDescent="0.3">
      <c r="A23186" t="s">
        <v>9717</v>
      </c>
      <c r="B23186">
        <v>13.65</v>
      </c>
      <c r="C23186" t="s">
        <v>62</v>
      </c>
      <c r="D23186">
        <v>23.526166</v>
      </c>
      <c r="E23186">
        <v>91.478554900000006</v>
      </c>
      <c r="F23186" t="s">
        <v>18</v>
      </c>
      <c r="G23186" t="s">
        <v>19</v>
      </c>
    </row>
    <row r="23187" spans="1:7" hidden="1" x14ac:dyDescent="0.3">
      <c r="A23187" t="s">
        <v>9717</v>
      </c>
      <c r="B23187">
        <v>13.94</v>
      </c>
      <c r="C23187" t="s">
        <v>63</v>
      </c>
      <c r="D23187">
        <v>22.528416</v>
      </c>
      <c r="E23187">
        <v>91.479027099999996</v>
      </c>
      <c r="F23187" t="s">
        <v>12</v>
      </c>
      <c r="G23187" t="s">
        <v>22</v>
      </c>
    </row>
    <row r="23188" spans="1:7" hidden="1" x14ac:dyDescent="0.3">
      <c r="A23188" t="s">
        <v>9717</v>
      </c>
      <c r="B23188">
        <v>14.13</v>
      </c>
      <c r="C23188" t="s">
        <v>1942</v>
      </c>
      <c r="D23188">
        <v>22.5300549</v>
      </c>
      <c r="E23188">
        <v>91.4788049</v>
      </c>
      <c r="F23188" t="s">
        <v>12</v>
      </c>
      <c r="G23188" t="s">
        <v>22</v>
      </c>
    </row>
    <row r="23189" spans="1:7" hidden="1" x14ac:dyDescent="0.3">
      <c r="A23189" t="s">
        <v>9717</v>
      </c>
      <c r="B23189">
        <v>14.64</v>
      </c>
      <c r="C23189" t="s">
        <v>64</v>
      </c>
      <c r="D23189">
        <v>22.5352219</v>
      </c>
      <c r="E23189">
        <v>91.477915999999993</v>
      </c>
      <c r="F23189" t="s">
        <v>18</v>
      </c>
      <c r="G23189" t="s">
        <v>9726</v>
      </c>
    </row>
    <row r="23190" spans="1:7" hidden="1" x14ac:dyDescent="0.3">
      <c r="A23190" t="s">
        <v>9717</v>
      </c>
      <c r="B23190">
        <v>14.705</v>
      </c>
      <c r="C23190" t="s">
        <v>65</v>
      </c>
      <c r="D23190">
        <v>22.536277399999999</v>
      </c>
      <c r="E23190">
        <v>91.477721599999995</v>
      </c>
      <c r="F23190" t="s">
        <v>12</v>
      </c>
      <c r="G23190" t="s">
        <v>22</v>
      </c>
    </row>
    <row r="23191" spans="1:7" hidden="1" x14ac:dyDescent="0.3">
      <c r="A23191" t="s">
        <v>9717</v>
      </c>
      <c r="B23191">
        <v>15.301</v>
      </c>
      <c r="C23191" t="s">
        <v>67</v>
      </c>
      <c r="D23191">
        <v>22.540055200000001</v>
      </c>
      <c r="E23191">
        <v>91.4764993</v>
      </c>
      <c r="F23191" t="s">
        <v>12</v>
      </c>
      <c r="G23191" t="s">
        <v>22</v>
      </c>
    </row>
    <row r="23192" spans="1:7" hidden="1" x14ac:dyDescent="0.3">
      <c r="A23192" t="s">
        <v>9717</v>
      </c>
      <c r="B23192">
        <v>15.63</v>
      </c>
      <c r="C23192" t="s">
        <v>70</v>
      </c>
      <c r="D23192">
        <v>22.540110800000001</v>
      </c>
      <c r="E23192">
        <v>91.473082700000006</v>
      </c>
      <c r="F23192" t="s">
        <v>18</v>
      </c>
      <c r="G23192" t="s">
        <v>9727</v>
      </c>
    </row>
    <row r="23193" spans="1:7" hidden="1" x14ac:dyDescent="0.3">
      <c r="A23193" t="s">
        <v>9717</v>
      </c>
      <c r="B23193">
        <v>15.74</v>
      </c>
      <c r="C23193" t="s">
        <v>71</v>
      </c>
      <c r="D23193">
        <v>22.544083000000001</v>
      </c>
      <c r="E23193">
        <v>91.472832699999998</v>
      </c>
      <c r="F23193" t="s">
        <v>12</v>
      </c>
      <c r="G23193" t="s">
        <v>22</v>
      </c>
    </row>
    <row r="23194" spans="1:7" hidden="1" x14ac:dyDescent="0.3">
      <c r="A23194" t="s">
        <v>9717</v>
      </c>
      <c r="B23194">
        <v>16.38</v>
      </c>
      <c r="C23194" t="s">
        <v>75</v>
      </c>
      <c r="D23194">
        <v>22.546999700000001</v>
      </c>
      <c r="E23194">
        <v>91.472027100000005</v>
      </c>
      <c r="F23194" t="s">
        <v>18</v>
      </c>
      <c r="G23194" t="s">
        <v>9728</v>
      </c>
    </row>
    <row r="23195" spans="1:7" hidden="1" x14ac:dyDescent="0.3">
      <c r="A23195" t="s">
        <v>9717</v>
      </c>
      <c r="B23195">
        <v>17.38</v>
      </c>
      <c r="C23195" t="s">
        <v>78</v>
      </c>
      <c r="D23195">
        <v>22.552777800000001</v>
      </c>
      <c r="E23195">
        <v>91.468777099999997</v>
      </c>
      <c r="F23195" t="s">
        <v>18</v>
      </c>
      <c r="G23195" t="s">
        <v>19</v>
      </c>
    </row>
    <row r="23196" spans="1:7" hidden="1" x14ac:dyDescent="0.3">
      <c r="A23196" t="s">
        <v>9717</v>
      </c>
      <c r="B23196">
        <v>17.45</v>
      </c>
      <c r="C23196" t="s">
        <v>79</v>
      </c>
      <c r="D23196">
        <v>22.5534444</v>
      </c>
      <c r="E23196">
        <v>91.469193799999999</v>
      </c>
      <c r="F23196" t="s">
        <v>12</v>
      </c>
      <c r="G23196" t="s">
        <v>22</v>
      </c>
    </row>
    <row r="23197" spans="1:7" hidden="1" x14ac:dyDescent="0.3">
      <c r="A23197" t="s">
        <v>9717</v>
      </c>
      <c r="B23197">
        <v>17.88</v>
      </c>
      <c r="C23197" t="s">
        <v>80</v>
      </c>
      <c r="D23197">
        <v>22.554583300000001</v>
      </c>
      <c r="E23197">
        <v>91.468832699999993</v>
      </c>
      <c r="F23197" t="s">
        <v>12</v>
      </c>
      <c r="G23197" t="s">
        <v>22</v>
      </c>
    </row>
    <row r="23198" spans="1:7" hidden="1" x14ac:dyDescent="0.3">
      <c r="A23198" t="s">
        <v>9717</v>
      </c>
      <c r="B23198">
        <v>18.38</v>
      </c>
      <c r="C23198" t="s">
        <v>81</v>
      </c>
      <c r="D23198">
        <v>22.558111100000001</v>
      </c>
      <c r="E23198">
        <v>91.466416699999996</v>
      </c>
      <c r="F23198" t="s">
        <v>18</v>
      </c>
      <c r="G23198" t="s">
        <v>19</v>
      </c>
    </row>
    <row r="23199" spans="1:7" hidden="1" x14ac:dyDescent="0.3">
      <c r="A23199" t="s">
        <v>9717</v>
      </c>
      <c r="B23199">
        <v>18.649999999999999</v>
      </c>
      <c r="C23199" t="s">
        <v>82</v>
      </c>
      <c r="D23199">
        <v>22.560277800000001</v>
      </c>
      <c r="E23199">
        <v>91.465388899999994</v>
      </c>
      <c r="F23199" t="s">
        <v>9</v>
      </c>
      <c r="G23199" t="s">
        <v>6722</v>
      </c>
    </row>
    <row r="23200" spans="1:7" hidden="1" x14ac:dyDescent="0.3">
      <c r="A23200" t="s">
        <v>9717</v>
      </c>
      <c r="B23200">
        <v>19.38</v>
      </c>
      <c r="C23200" t="s">
        <v>86</v>
      </c>
      <c r="D23200">
        <v>22.560527799999999</v>
      </c>
      <c r="E23200">
        <v>91.462805599999996</v>
      </c>
      <c r="F23200" t="s">
        <v>18</v>
      </c>
      <c r="G23200" t="s">
        <v>19</v>
      </c>
    </row>
    <row r="23201" spans="1:7" hidden="1" x14ac:dyDescent="0.3">
      <c r="A23201" t="s">
        <v>9717</v>
      </c>
      <c r="B23201">
        <v>19.948</v>
      </c>
      <c r="C23201" t="s">
        <v>1644</v>
      </c>
      <c r="D23201">
        <v>22.562944399999999</v>
      </c>
      <c r="E23201">
        <v>91.460166700000002</v>
      </c>
      <c r="F23201" t="s">
        <v>9</v>
      </c>
      <c r="G23201" t="s">
        <v>9729</v>
      </c>
    </row>
    <row r="23202" spans="1:7" hidden="1" x14ac:dyDescent="0.3">
      <c r="A23202" t="s">
        <v>9730</v>
      </c>
      <c r="B23202">
        <v>0</v>
      </c>
      <c r="C23202" t="s">
        <v>8</v>
      </c>
      <c r="D23202">
        <v>21.4160833</v>
      </c>
      <c r="E23202">
        <v>91.984416300000007</v>
      </c>
      <c r="F23202" t="s">
        <v>9</v>
      </c>
      <c r="G23202" t="s">
        <v>9731</v>
      </c>
    </row>
    <row r="23203" spans="1:7" hidden="1" x14ac:dyDescent="0.3">
      <c r="A23203" t="s">
        <v>9730</v>
      </c>
      <c r="B23203">
        <v>0.70799999999999996</v>
      </c>
      <c r="C23203" t="s">
        <v>11</v>
      </c>
      <c r="D23203">
        <v>21.410555599999999</v>
      </c>
      <c r="E23203">
        <v>91.987583000000001</v>
      </c>
      <c r="F23203" t="s">
        <v>12</v>
      </c>
      <c r="G23203" t="s">
        <v>13</v>
      </c>
    </row>
    <row r="23204" spans="1:7" hidden="1" x14ac:dyDescent="0.3">
      <c r="A23204" t="s">
        <v>9730</v>
      </c>
      <c r="B23204">
        <v>0.81799999999999995</v>
      </c>
      <c r="C23204" t="s">
        <v>14</v>
      </c>
      <c r="D23204">
        <v>21.409749999999999</v>
      </c>
      <c r="E23204">
        <v>91.988138599999999</v>
      </c>
      <c r="F23204" t="s">
        <v>12</v>
      </c>
      <c r="G23204" t="s">
        <v>13</v>
      </c>
    </row>
    <row r="23205" spans="1:7" hidden="1" x14ac:dyDescent="0.3">
      <c r="A23205" t="s">
        <v>9730</v>
      </c>
      <c r="B23205">
        <v>0.89300000000000002</v>
      </c>
      <c r="C23205" t="s">
        <v>1934</v>
      </c>
      <c r="D23205">
        <v>21.4091667</v>
      </c>
      <c r="E23205">
        <v>91.988527399999995</v>
      </c>
      <c r="F23205" t="s">
        <v>12</v>
      </c>
      <c r="G23205" t="s">
        <v>13</v>
      </c>
    </row>
    <row r="23206" spans="1:7" hidden="1" x14ac:dyDescent="0.3">
      <c r="A23206" t="s">
        <v>9730</v>
      </c>
      <c r="B23206">
        <v>1</v>
      </c>
      <c r="C23206" t="s">
        <v>17</v>
      </c>
      <c r="D23206">
        <v>21.408249999999999</v>
      </c>
      <c r="E23206">
        <v>91.988805200000002</v>
      </c>
      <c r="F23206" t="s">
        <v>18</v>
      </c>
      <c r="G23206" t="s">
        <v>1796</v>
      </c>
    </row>
    <row r="23207" spans="1:7" hidden="1" x14ac:dyDescent="0.3">
      <c r="A23207" t="s">
        <v>9730</v>
      </c>
      <c r="B23207">
        <v>1.0620000000000001</v>
      </c>
      <c r="C23207" t="s">
        <v>1648</v>
      </c>
      <c r="D23207">
        <v>21.407722199999998</v>
      </c>
      <c r="E23207">
        <v>91.989221900000004</v>
      </c>
      <c r="F23207" t="s">
        <v>12</v>
      </c>
      <c r="G23207" t="s">
        <v>13</v>
      </c>
    </row>
    <row r="23208" spans="1:7" hidden="1" x14ac:dyDescent="0.3">
      <c r="A23208" t="s">
        <v>9730</v>
      </c>
      <c r="B23208">
        <v>1.26</v>
      </c>
      <c r="C23208" t="s">
        <v>1649</v>
      </c>
      <c r="D23208">
        <v>21.4061944</v>
      </c>
      <c r="E23208">
        <v>91.990166299999999</v>
      </c>
      <c r="F23208" t="s">
        <v>12</v>
      </c>
      <c r="G23208" t="s">
        <v>13</v>
      </c>
    </row>
    <row r="23209" spans="1:7" hidden="1" x14ac:dyDescent="0.3">
      <c r="A23209" t="s">
        <v>9730</v>
      </c>
      <c r="B23209">
        <v>2</v>
      </c>
      <c r="C23209" t="s">
        <v>20</v>
      </c>
      <c r="D23209">
        <v>21.401333300000001</v>
      </c>
      <c r="E23209">
        <v>91.994833</v>
      </c>
      <c r="F23209" t="s">
        <v>18</v>
      </c>
      <c r="G23209" t="s">
        <v>1796</v>
      </c>
    </row>
    <row r="23210" spans="1:7" hidden="1" x14ac:dyDescent="0.3">
      <c r="A23210" t="s">
        <v>9730</v>
      </c>
      <c r="B23210">
        <v>2.73</v>
      </c>
      <c r="C23210" t="s">
        <v>21</v>
      </c>
      <c r="D23210">
        <v>21.396083000000001</v>
      </c>
      <c r="E23210">
        <v>91.998999699999999</v>
      </c>
      <c r="F23210" t="s">
        <v>35</v>
      </c>
      <c r="G23210" t="s">
        <v>1779</v>
      </c>
    </row>
    <row r="23211" spans="1:7" hidden="1" x14ac:dyDescent="0.3">
      <c r="A23211" t="s">
        <v>9730</v>
      </c>
      <c r="B23211">
        <v>2.7639999999999998</v>
      </c>
      <c r="C23211" t="s">
        <v>1658</v>
      </c>
      <c r="D23211">
        <v>21.395833</v>
      </c>
      <c r="E23211">
        <v>91.999110799999997</v>
      </c>
      <c r="F23211" t="s">
        <v>35</v>
      </c>
      <c r="G23211" t="s">
        <v>1663</v>
      </c>
    </row>
    <row r="23212" spans="1:7" hidden="1" x14ac:dyDescent="0.3">
      <c r="A23212" t="s">
        <v>9730</v>
      </c>
      <c r="B23212">
        <v>2.9750000000000001</v>
      </c>
      <c r="C23212" t="s">
        <v>23</v>
      </c>
      <c r="D23212">
        <v>21.3941108</v>
      </c>
      <c r="E23212">
        <v>91.999971900000006</v>
      </c>
      <c r="F23212" t="s">
        <v>18</v>
      </c>
      <c r="G23212" t="s">
        <v>9732</v>
      </c>
    </row>
    <row r="23213" spans="1:7" hidden="1" x14ac:dyDescent="0.3">
      <c r="A23213" t="s">
        <v>9730</v>
      </c>
      <c r="B23213">
        <v>3.4889999999999999</v>
      </c>
      <c r="C23213" t="s">
        <v>1650</v>
      </c>
      <c r="D23213">
        <v>21.389971899999999</v>
      </c>
      <c r="E23213">
        <v>92.002111099999993</v>
      </c>
      <c r="F23213" t="s">
        <v>12</v>
      </c>
      <c r="G23213" t="s">
        <v>13</v>
      </c>
    </row>
    <row r="23214" spans="1:7" hidden="1" x14ac:dyDescent="0.3">
      <c r="A23214" t="s">
        <v>9730</v>
      </c>
      <c r="B23214">
        <v>3.95</v>
      </c>
      <c r="C23214" t="s">
        <v>24</v>
      </c>
      <c r="D23214">
        <v>21.386360799999999</v>
      </c>
      <c r="E23214">
        <v>92.004166699999999</v>
      </c>
      <c r="F23214" t="s">
        <v>18</v>
      </c>
      <c r="G23214" t="s">
        <v>9733</v>
      </c>
    </row>
    <row r="23215" spans="1:7" hidden="1" x14ac:dyDescent="0.3">
      <c r="A23215" t="s">
        <v>9730</v>
      </c>
      <c r="B23215">
        <v>4.1079999999999997</v>
      </c>
      <c r="C23215" t="s">
        <v>25</v>
      </c>
      <c r="D23215">
        <v>21.385138600000001</v>
      </c>
      <c r="E23215">
        <v>92.005138900000006</v>
      </c>
      <c r="F23215" t="s">
        <v>12</v>
      </c>
      <c r="G23215" t="s">
        <v>13</v>
      </c>
    </row>
    <row r="23216" spans="1:7" hidden="1" x14ac:dyDescent="0.3">
      <c r="A23216" t="s">
        <v>9730</v>
      </c>
      <c r="B23216">
        <v>4.95</v>
      </c>
      <c r="C23216" t="s">
        <v>28</v>
      </c>
      <c r="D23216">
        <v>21.3790549</v>
      </c>
      <c r="E23216">
        <v>92.009666699999997</v>
      </c>
      <c r="F23216" t="s">
        <v>18</v>
      </c>
      <c r="G23216" t="s">
        <v>9734</v>
      </c>
    </row>
    <row r="23217" spans="1:7" hidden="1" x14ac:dyDescent="0.3">
      <c r="A23217" t="s">
        <v>9730</v>
      </c>
      <c r="B23217">
        <v>5.2320000000000002</v>
      </c>
      <c r="C23217" t="s">
        <v>1652</v>
      </c>
      <c r="D23217">
        <v>21.376943799999999</v>
      </c>
      <c r="E23217">
        <v>92.011166700000004</v>
      </c>
      <c r="F23217" t="s">
        <v>12</v>
      </c>
      <c r="G23217" t="s">
        <v>13</v>
      </c>
    </row>
    <row r="23218" spans="1:7" hidden="1" x14ac:dyDescent="0.3">
      <c r="A23218" t="s">
        <v>9730</v>
      </c>
      <c r="B23218">
        <v>5.7050000000000001</v>
      </c>
      <c r="C23218" t="s">
        <v>1653</v>
      </c>
      <c r="D23218">
        <v>21.373388200000001</v>
      </c>
      <c r="E23218">
        <v>92.013611100000006</v>
      </c>
      <c r="F23218" t="s">
        <v>12</v>
      </c>
      <c r="G23218" t="s">
        <v>13</v>
      </c>
    </row>
    <row r="23219" spans="1:7" hidden="1" x14ac:dyDescent="0.3">
      <c r="A23219" t="s">
        <v>9730</v>
      </c>
      <c r="B23219">
        <v>5.95</v>
      </c>
      <c r="C23219" t="s">
        <v>29</v>
      </c>
      <c r="D23219">
        <v>21.3715549</v>
      </c>
      <c r="E23219">
        <v>92.014944400000005</v>
      </c>
      <c r="F23219" t="s">
        <v>18</v>
      </c>
      <c r="G23219" t="s">
        <v>9735</v>
      </c>
    </row>
    <row r="23220" spans="1:7" hidden="1" x14ac:dyDescent="0.3">
      <c r="A23220" t="s">
        <v>9730</v>
      </c>
      <c r="B23220">
        <v>6.0979999999999999</v>
      </c>
      <c r="C23220" t="s">
        <v>1886</v>
      </c>
      <c r="D23220">
        <v>21.370471599999998</v>
      </c>
      <c r="E23220">
        <v>92.015777799999995</v>
      </c>
      <c r="F23220" t="s">
        <v>12</v>
      </c>
      <c r="G23220" t="s">
        <v>13</v>
      </c>
    </row>
    <row r="23221" spans="1:7" hidden="1" x14ac:dyDescent="0.3">
      <c r="A23221" t="s">
        <v>9730</v>
      </c>
      <c r="B23221">
        <v>6.2539999999999996</v>
      </c>
      <c r="C23221" t="s">
        <v>1887</v>
      </c>
      <c r="D23221">
        <v>21.369332700000001</v>
      </c>
      <c r="E23221">
        <v>92.016583299999994</v>
      </c>
      <c r="F23221" t="s">
        <v>12</v>
      </c>
      <c r="G23221" t="s">
        <v>13</v>
      </c>
    </row>
    <row r="23222" spans="1:7" hidden="1" x14ac:dyDescent="0.3">
      <c r="A23222" t="s">
        <v>9730</v>
      </c>
      <c r="B23222">
        <v>6.95</v>
      </c>
      <c r="C23222" t="s">
        <v>30</v>
      </c>
      <c r="D23222">
        <v>21.36375</v>
      </c>
      <c r="E23222">
        <v>92.019554900000003</v>
      </c>
      <c r="F23222" t="s">
        <v>18</v>
      </c>
      <c r="G23222" t="s">
        <v>9736</v>
      </c>
    </row>
    <row r="23223" spans="1:7" hidden="1" x14ac:dyDescent="0.3">
      <c r="A23223" t="s">
        <v>9730</v>
      </c>
      <c r="B23223">
        <v>7.1479999999999997</v>
      </c>
      <c r="C23223" t="s">
        <v>31</v>
      </c>
      <c r="D23223">
        <v>21.3621667</v>
      </c>
      <c r="E23223">
        <v>92.020415999999997</v>
      </c>
      <c r="F23223" t="s">
        <v>12</v>
      </c>
      <c r="G23223" t="s">
        <v>13</v>
      </c>
    </row>
    <row r="23224" spans="1:7" hidden="1" x14ac:dyDescent="0.3">
      <c r="A23224" t="s">
        <v>9730</v>
      </c>
      <c r="B23224">
        <v>7.95</v>
      </c>
      <c r="C23224" t="s">
        <v>33</v>
      </c>
      <c r="D23224">
        <v>21.3556667</v>
      </c>
      <c r="E23224">
        <v>92.024027099999998</v>
      </c>
      <c r="F23224" t="s">
        <v>18</v>
      </c>
      <c r="G23224" t="s">
        <v>9737</v>
      </c>
    </row>
    <row r="23225" spans="1:7" hidden="1" x14ac:dyDescent="0.3">
      <c r="A23225" t="s">
        <v>9730</v>
      </c>
      <c r="B23225">
        <v>8.1039999999999992</v>
      </c>
      <c r="C23225" t="s">
        <v>34</v>
      </c>
      <c r="D23225">
        <v>21.354444399999998</v>
      </c>
      <c r="E23225">
        <v>92.024693799999994</v>
      </c>
      <c r="F23225" t="s">
        <v>12</v>
      </c>
      <c r="G23225" t="s">
        <v>13</v>
      </c>
    </row>
    <row r="23226" spans="1:7" hidden="1" x14ac:dyDescent="0.3">
      <c r="A23226" t="s">
        <v>9730</v>
      </c>
      <c r="B23226">
        <v>8.7100000000000009</v>
      </c>
      <c r="C23226" t="s">
        <v>37</v>
      </c>
      <c r="D23226">
        <v>21.349471900000001</v>
      </c>
      <c r="E23226">
        <v>92.027110399999998</v>
      </c>
      <c r="F23226" t="s">
        <v>12</v>
      </c>
      <c r="G23226" t="s">
        <v>13</v>
      </c>
    </row>
    <row r="23227" spans="1:7" hidden="1" x14ac:dyDescent="0.3">
      <c r="A23227" t="s">
        <v>9730</v>
      </c>
      <c r="B23227">
        <v>8.9499999999999993</v>
      </c>
      <c r="C23227" t="s">
        <v>39</v>
      </c>
      <c r="D23227">
        <v>21.3474997</v>
      </c>
      <c r="E23227">
        <v>92.028027100000003</v>
      </c>
      <c r="F23227" t="s">
        <v>18</v>
      </c>
      <c r="G23227" t="s">
        <v>9738</v>
      </c>
    </row>
    <row r="23228" spans="1:7" hidden="1" x14ac:dyDescent="0.3">
      <c r="A23228" t="s">
        <v>9730</v>
      </c>
      <c r="B23228">
        <v>9.51</v>
      </c>
      <c r="C23228" t="s">
        <v>41</v>
      </c>
      <c r="D23228">
        <v>21.3429441</v>
      </c>
      <c r="E23228">
        <v>92.030304900000004</v>
      </c>
      <c r="F23228" t="s">
        <v>12</v>
      </c>
      <c r="G23228" t="s">
        <v>13</v>
      </c>
    </row>
    <row r="23229" spans="1:7" hidden="1" x14ac:dyDescent="0.3">
      <c r="A23229" t="s">
        <v>9730</v>
      </c>
      <c r="B23229">
        <v>9.9450000000000003</v>
      </c>
      <c r="C23229" t="s">
        <v>44</v>
      </c>
      <c r="D23229">
        <v>21.339221899999998</v>
      </c>
      <c r="E23229">
        <v>92.031415999999993</v>
      </c>
      <c r="F23229" t="s">
        <v>18</v>
      </c>
      <c r="G23229" t="s">
        <v>9739</v>
      </c>
    </row>
    <row r="23230" spans="1:7" hidden="1" x14ac:dyDescent="0.3">
      <c r="A23230" t="s">
        <v>9730</v>
      </c>
      <c r="B23230">
        <v>10.147</v>
      </c>
      <c r="C23230" t="s">
        <v>45</v>
      </c>
      <c r="D23230">
        <v>21.3377497</v>
      </c>
      <c r="E23230">
        <v>92.032638199999994</v>
      </c>
      <c r="F23230" t="s">
        <v>12</v>
      </c>
      <c r="G23230" t="s">
        <v>13</v>
      </c>
    </row>
    <row r="23231" spans="1:7" hidden="1" x14ac:dyDescent="0.3">
      <c r="A23231" t="s">
        <v>9730</v>
      </c>
      <c r="B23231">
        <v>10.327999999999999</v>
      </c>
      <c r="C23231" t="s">
        <v>46</v>
      </c>
      <c r="D23231">
        <v>21.336333</v>
      </c>
      <c r="E23231">
        <v>92.033527399999997</v>
      </c>
      <c r="F23231" t="s">
        <v>12</v>
      </c>
      <c r="G23231" t="s">
        <v>13</v>
      </c>
    </row>
    <row r="23232" spans="1:7" hidden="1" x14ac:dyDescent="0.3">
      <c r="A23232" t="s">
        <v>9730</v>
      </c>
      <c r="B23232">
        <v>10.471</v>
      </c>
      <c r="C23232" t="s">
        <v>47</v>
      </c>
      <c r="D23232">
        <v>21.335194099999999</v>
      </c>
      <c r="E23232">
        <v>92.034082999999995</v>
      </c>
      <c r="F23232" t="s">
        <v>12</v>
      </c>
      <c r="G23232" t="s">
        <v>13</v>
      </c>
    </row>
    <row r="23233" spans="1:7" hidden="1" x14ac:dyDescent="0.3">
      <c r="A23233" t="s">
        <v>9730</v>
      </c>
      <c r="B23233">
        <v>10.749000000000001</v>
      </c>
      <c r="C23233" t="s">
        <v>3128</v>
      </c>
      <c r="D23233">
        <v>21.332916000000001</v>
      </c>
      <c r="E23233">
        <v>92.035138599999996</v>
      </c>
      <c r="F23233" t="s">
        <v>12</v>
      </c>
      <c r="G23233" t="s">
        <v>13</v>
      </c>
    </row>
    <row r="23234" spans="1:7" hidden="1" x14ac:dyDescent="0.3">
      <c r="A23234" t="s">
        <v>9730</v>
      </c>
      <c r="B23234">
        <v>10.925000000000001</v>
      </c>
      <c r="C23234" t="s">
        <v>48</v>
      </c>
      <c r="D23234">
        <v>21.3314716</v>
      </c>
      <c r="E23234">
        <v>92.035832999999997</v>
      </c>
      <c r="F23234" t="s">
        <v>18</v>
      </c>
      <c r="G23234" t="s">
        <v>9740</v>
      </c>
    </row>
    <row r="23235" spans="1:7" hidden="1" x14ac:dyDescent="0.3">
      <c r="A23235" t="s">
        <v>9730</v>
      </c>
      <c r="B23235">
        <v>11.023999999999999</v>
      </c>
      <c r="C23235" t="s">
        <v>49</v>
      </c>
      <c r="D23235">
        <v>21.330666000000001</v>
      </c>
      <c r="E23235">
        <v>92.036221900000001</v>
      </c>
      <c r="F23235" t="s">
        <v>12</v>
      </c>
      <c r="G23235" t="s">
        <v>13</v>
      </c>
    </row>
    <row r="23236" spans="1:7" hidden="1" x14ac:dyDescent="0.3">
      <c r="A23236" t="s">
        <v>9730</v>
      </c>
      <c r="B23236">
        <v>11.227</v>
      </c>
      <c r="C23236" t="s">
        <v>50</v>
      </c>
      <c r="D23236">
        <v>21.3289993</v>
      </c>
      <c r="E23236">
        <v>92.037027399999999</v>
      </c>
      <c r="F23236" t="s">
        <v>12</v>
      </c>
      <c r="G23236" t="s">
        <v>13</v>
      </c>
    </row>
    <row r="23237" spans="1:7" hidden="1" x14ac:dyDescent="0.3">
      <c r="A23237" t="s">
        <v>9730</v>
      </c>
      <c r="B23237">
        <v>11.403</v>
      </c>
      <c r="C23237" t="s">
        <v>2898</v>
      </c>
      <c r="D23237">
        <v>21.327527100000001</v>
      </c>
      <c r="E23237">
        <v>92.037444100000002</v>
      </c>
      <c r="F23237" t="s">
        <v>12</v>
      </c>
      <c r="G23237" t="s">
        <v>13</v>
      </c>
    </row>
    <row r="23238" spans="1:7" hidden="1" x14ac:dyDescent="0.3">
      <c r="A23238" t="s">
        <v>9730</v>
      </c>
      <c r="B23238">
        <v>11.829000000000001</v>
      </c>
      <c r="C23238" t="s">
        <v>2899</v>
      </c>
      <c r="D23238">
        <v>21.324027099999999</v>
      </c>
      <c r="E23238">
        <v>92.038332999999994</v>
      </c>
      <c r="F23238" t="s">
        <v>12</v>
      </c>
      <c r="G23238" t="s">
        <v>13</v>
      </c>
    </row>
    <row r="23239" spans="1:7" hidden="1" x14ac:dyDescent="0.3">
      <c r="A23239" t="s">
        <v>9730</v>
      </c>
      <c r="B23239">
        <v>11.935</v>
      </c>
      <c r="C23239" t="s">
        <v>51</v>
      </c>
      <c r="D23239">
        <v>21.323138199999999</v>
      </c>
      <c r="E23239">
        <v>92.038944099999995</v>
      </c>
      <c r="F23239" t="s">
        <v>18</v>
      </c>
      <c r="G23239" t="s">
        <v>9741</v>
      </c>
    </row>
    <row r="23240" spans="1:7" hidden="1" x14ac:dyDescent="0.3">
      <c r="A23240" t="s">
        <v>9730</v>
      </c>
      <c r="B23240">
        <v>12.073</v>
      </c>
      <c r="C23240" t="s">
        <v>53</v>
      </c>
      <c r="D23240">
        <v>21.3220271</v>
      </c>
      <c r="E23240">
        <v>92.039527399999997</v>
      </c>
      <c r="F23240" t="s">
        <v>12</v>
      </c>
      <c r="G23240" t="s">
        <v>13</v>
      </c>
    </row>
    <row r="23241" spans="1:7" hidden="1" x14ac:dyDescent="0.3">
      <c r="A23241" t="s">
        <v>9730</v>
      </c>
      <c r="B23241">
        <v>12.188000000000001</v>
      </c>
      <c r="C23241" t="s">
        <v>55</v>
      </c>
      <c r="D23241">
        <v>21.321082700000002</v>
      </c>
      <c r="E23241">
        <v>92.039999699999996</v>
      </c>
      <c r="F23241" t="s">
        <v>12</v>
      </c>
      <c r="G23241" t="s">
        <v>13</v>
      </c>
    </row>
    <row r="23242" spans="1:7" hidden="1" x14ac:dyDescent="0.3">
      <c r="A23242" t="s">
        <v>9730</v>
      </c>
      <c r="B23242">
        <v>12.75</v>
      </c>
      <c r="C23242" t="s">
        <v>56</v>
      </c>
      <c r="D23242">
        <v>21.316444400000002</v>
      </c>
      <c r="E23242">
        <v>92.041999700000005</v>
      </c>
      <c r="F23242" t="s">
        <v>12</v>
      </c>
      <c r="G23242" t="s">
        <v>13</v>
      </c>
    </row>
    <row r="23243" spans="1:7" hidden="1" x14ac:dyDescent="0.3">
      <c r="A23243" t="s">
        <v>9730</v>
      </c>
      <c r="B23243">
        <v>12.935</v>
      </c>
      <c r="C23243" t="s">
        <v>58</v>
      </c>
      <c r="D23243">
        <v>21.314777800000002</v>
      </c>
      <c r="E23243">
        <v>92.042610800000006</v>
      </c>
      <c r="F23243" t="s">
        <v>18</v>
      </c>
      <c r="G23243" t="s">
        <v>9742</v>
      </c>
    </row>
    <row r="23244" spans="1:7" hidden="1" x14ac:dyDescent="0.3">
      <c r="A23244" t="s">
        <v>9730</v>
      </c>
      <c r="B23244">
        <v>13.484999999999999</v>
      </c>
      <c r="C23244" t="s">
        <v>60</v>
      </c>
      <c r="D23244">
        <v>21.310138899999998</v>
      </c>
      <c r="E23244">
        <v>92.044360800000007</v>
      </c>
      <c r="F23244" t="s">
        <v>12</v>
      </c>
      <c r="G23244" t="s">
        <v>13</v>
      </c>
    </row>
    <row r="23245" spans="1:7" hidden="1" x14ac:dyDescent="0.3">
      <c r="A23245" t="s">
        <v>9730</v>
      </c>
      <c r="B23245">
        <v>13.925000000000001</v>
      </c>
      <c r="C23245" t="s">
        <v>61</v>
      </c>
      <c r="D23245">
        <v>21.3064444</v>
      </c>
      <c r="E23245">
        <v>92.045916300000002</v>
      </c>
      <c r="F23245" t="s">
        <v>18</v>
      </c>
      <c r="G23245" t="s">
        <v>9743</v>
      </c>
    </row>
    <row r="23246" spans="1:7" hidden="1" x14ac:dyDescent="0.3">
      <c r="A23246" t="s">
        <v>9730</v>
      </c>
      <c r="B23246">
        <v>13.997</v>
      </c>
      <c r="C23246" t="s">
        <v>1818</v>
      </c>
      <c r="D23246">
        <v>21.305916700000001</v>
      </c>
      <c r="E23246">
        <v>92.046138600000006</v>
      </c>
      <c r="F23246" t="s">
        <v>12</v>
      </c>
      <c r="G23246" t="s">
        <v>13</v>
      </c>
    </row>
    <row r="23247" spans="1:7" hidden="1" x14ac:dyDescent="0.3">
      <c r="A23247" t="s">
        <v>9730</v>
      </c>
      <c r="B23247">
        <v>14.512</v>
      </c>
      <c r="C23247" t="s">
        <v>1820</v>
      </c>
      <c r="D23247">
        <v>21.3017778</v>
      </c>
      <c r="E23247">
        <v>92.048471899999996</v>
      </c>
      <c r="F23247" t="s">
        <v>35</v>
      </c>
      <c r="G23247" t="s">
        <v>1779</v>
      </c>
    </row>
    <row r="23248" spans="1:7" hidden="1" x14ac:dyDescent="0.3">
      <c r="A23248" t="s">
        <v>9730</v>
      </c>
      <c r="B23248">
        <v>14.532</v>
      </c>
      <c r="C23248" t="s">
        <v>2054</v>
      </c>
      <c r="D23248">
        <v>21.3005</v>
      </c>
      <c r="E23248">
        <v>92.048555199999996</v>
      </c>
      <c r="F23248" t="s">
        <v>35</v>
      </c>
      <c r="G23248" t="s">
        <v>1663</v>
      </c>
    </row>
    <row r="23249" spans="1:7" hidden="1" x14ac:dyDescent="0.3">
      <c r="A23249" t="s">
        <v>9730</v>
      </c>
      <c r="B23249">
        <v>14.83</v>
      </c>
      <c r="C23249" t="s">
        <v>2055</v>
      </c>
      <c r="D23249">
        <v>21.299444099999999</v>
      </c>
      <c r="E23249">
        <v>92.050194399999995</v>
      </c>
      <c r="F23249" t="s">
        <v>12</v>
      </c>
      <c r="G23249" t="s">
        <v>13</v>
      </c>
    </row>
    <row r="23250" spans="1:7" hidden="1" x14ac:dyDescent="0.3">
      <c r="A23250" t="s">
        <v>9730</v>
      </c>
      <c r="B23250">
        <v>14.91</v>
      </c>
      <c r="C23250" t="s">
        <v>62</v>
      </c>
      <c r="D23250">
        <v>21.298832999999998</v>
      </c>
      <c r="E23250">
        <v>92.050611099999998</v>
      </c>
      <c r="F23250" t="s">
        <v>18</v>
      </c>
      <c r="G23250" t="s">
        <v>9744</v>
      </c>
    </row>
    <row r="23251" spans="1:7" hidden="1" x14ac:dyDescent="0.3">
      <c r="A23251" t="s">
        <v>9730</v>
      </c>
      <c r="B23251">
        <v>15.273999999999999</v>
      </c>
      <c r="C23251" t="s">
        <v>63</v>
      </c>
      <c r="D23251">
        <v>21.295971900000001</v>
      </c>
      <c r="E23251">
        <v>92.052222200000003</v>
      </c>
      <c r="F23251" t="s">
        <v>12</v>
      </c>
      <c r="G23251" t="s">
        <v>13</v>
      </c>
    </row>
    <row r="23252" spans="1:7" hidden="1" x14ac:dyDescent="0.3">
      <c r="A23252" t="s">
        <v>9730</v>
      </c>
      <c r="B23252">
        <v>15.384</v>
      </c>
      <c r="C23252" t="s">
        <v>1942</v>
      </c>
      <c r="D23252">
        <v>21.295249699999999</v>
      </c>
      <c r="E23252">
        <v>92.0515556</v>
      </c>
      <c r="F23252" t="s">
        <v>35</v>
      </c>
      <c r="G23252" t="s">
        <v>1779</v>
      </c>
    </row>
    <row r="23253" spans="1:7" hidden="1" x14ac:dyDescent="0.3">
      <c r="A23253" t="s">
        <v>9730</v>
      </c>
      <c r="B23253">
        <v>15.53</v>
      </c>
      <c r="C23253" t="s">
        <v>1943</v>
      </c>
      <c r="D23253">
        <v>21.2943608</v>
      </c>
      <c r="E23253">
        <v>92.0505833</v>
      </c>
      <c r="F23253" t="s">
        <v>35</v>
      </c>
      <c r="G23253" t="s">
        <v>1663</v>
      </c>
    </row>
    <row r="23254" spans="1:7" hidden="1" x14ac:dyDescent="0.3">
      <c r="A23254" t="s">
        <v>9730</v>
      </c>
      <c r="B23254">
        <v>15.920999999999999</v>
      </c>
      <c r="C23254" t="s">
        <v>4006</v>
      </c>
      <c r="D23254">
        <v>21.291694100000001</v>
      </c>
      <c r="E23254">
        <v>92.047944099999995</v>
      </c>
      <c r="F23254" t="s">
        <v>12</v>
      </c>
      <c r="G23254" t="s">
        <v>13</v>
      </c>
    </row>
    <row r="23255" spans="1:7" hidden="1" x14ac:dyDescent="0.3">
      <c r="A23255" t="s">
        <v>9730</v>
      </c>
      <c r="B23255">
        <v>15.994999999999999</v>
      </c>
      <c r="C23255" t="s">
        <v>64</v>
      </c>
      <c r="D23255">
        <v>21.2911663</v>
      </c>
      <c r="E23255">
        <v>92.048582999999994</v>
      </c>
      <c r="F23255" t="s">
        <v>18</v>
      </c>
      <c r="G23255" t="s">
        <v>9745</v>
      </c>
    </row>
    <row r="23256" spans="1:7" hidden="1" x14ac:dyDescent="0.3">
      <c r="A23256" t="s">
        <v>9730</v>
      </c>
      <c r="B23256">
        <v>16.995000000000001</v>
      </c>
      <c r="C23256" t="s">
        <v>70</v>
      </c>
      <c r="D23256">
        <v>21.282638200000001</v>
      </c>
      <c r="E23256">
        <v>92.049499699999998</v>
      </c>
      <c r="F23256" t="s">
        <v>18</v>
      </c>
      <c r="G23256" t="s">
        <v>9746</v>
      </c>
    </row>
    <row r="23257" spans="1:7" hidden="1" x14ac:dyDescent="0.3">
      <c r="A23257" t="s">
        <v>9730</v>
      </c>
      <c r="B23257">
        <v>17.905000000000001</v>
      </c>
      <c r="C23257" t="s">
        <v>75</v>
      </c>
      <c r="D23257">
        <v>21.274554899999998</v>
      </c>
      <c r="E23257">
        <v>92.049777399999996</v>
      </c>
      <c r="F23257" t="s">
        <v>18</v>
      </c>
      <c r="G23257" t="s">
        <v>9747</v>
      </c>
    </row>
    <row r="23258" spans="1:7" hidden="1" x14ac:dyDescent="0.3">
      <c r="A23258" t="s">
        <v>9730</v>
      </c>
      <c r="B23258">
        <v>18.149000000000001</v>
      </c>
      <c r="C23258" t="s">
        <v>76</v>
      </c>
      <c r="D23258">
        <v>21.2723604</v>
      </c>
      <c r="E23258">
        <v>92.050027799999995</v>
      </c>
      <c r="F23258" t="s">
        <v>35</v>
      </c>
      <c r="G23258" t="s">
        <v>1779</v>
      </c>
    </row>
    <row r="23259" spans="1:7" hidden="1" x14ac:dyDescent="0.3">
      <c r="A23259" t="s">
        <v>9730</v>
      </c>
      <c r="B23259">
        <v>18.175000000000001</v>
      </c>
      <c r="C23259" t="s">
        <v>77</v>
      </c>
      <c r="D23259">
        <v>21.272165999999999</v>
      </c>
      <c r="E23259">
        <v>92.05</v>
      </c>
      <c r="F23259" t="s">
        <v>35</v>
      </c>
      <c r="G23259" t="s">
        <v>1663</v>
      </c>
    </row>
    <row r="23260" spans="1:7" hidden="1" x14ac:dyDescent="0.3">
      <c r="A23260" t="s">
        <v>9730</v>
      </c>
      <c r="B23260">
        <v>18.87</v>
      </c>
      <c r="C23260" t="s">
        <v>78</v>
      </c>
      <c r="D23260">
        <v>21.265944399999999</v>
      </c>
      <c r="E23260">
        <v>92.049833000000007</v>
      </c>
      <c r="F23260" t="s">
        <v>18</v>
      </c>
      <c r="G23260" t="s">
        <v>9748</v>
      </c>
    </row>
    <row r="23261" spans="1:7" hidden="1" x14ac:dyDescent="0.3">
      <c r="A23261" t="s">
        <v>9730</v>
      </c>
      <c r="B23261">
        <v>19.690000000000001</v>
      </c>
      <c r="C23261" t="s">
        <v>79</v>
      </c>
      <c r="D23261">
        <v>21.2586111</v>
      </c>
      <c r="E23261">
        <v>92.065749999999994</v>
      </c>
      <c r="F23261" t="s">
        <v>12</v>
      </c>
      <c r="G23261" t="s">
        <v>13</v>
      </c>
    </row>
    <row r="23262" spans="1:7" hidden="1" x14ac:dyDescent="0.3">
      <c r="A23262" t="s">
        <v>9730</v>
      </c>
      <c r="B23262">
        <v>19.844999999999999</v>
      </c>
      <c r="C23262" t="s">
        <v>81</v>
      </c>
      <c r="D23262">
        <v>21.873943799999999</v>
      </c>
      <c r="E23262">
        <v>92.048916300000002</v>
      </c>
      <c r="F23262" t="s">
        <v>18</v>
      </c>
      <c r="G23262" t="s">
        <v>6412</v>
      </c>
    </row>
    <row r="23263" spans="1:7" hidden="1" x14ac:dyDescent="0.3">
      <c r="A23263" t="s">
        <v>9730</v>
      </c>
      <c r="B23263">
        <v>20.855</v>
      </c>
      <c r="C23263" t="s">
        <v>86</v>
      </c>
      <c r="D23263">
        <v>21.248110799999999</v>
      </c>
      <c r="E23263">
        <v>92.0482497</v>
      </c>
      <c r="F23263" t="s">
        <v>18</v>
      </c>
      <c r="G23263" t="s">
        <v>9749</v>
      </c>
    </row>
    <row r="23264" spans="1:7" hidden="1" x14ac:dyDescent="0.3">
      <c r="A23264" t="s">
        <v>9730</v>
      </c>
      <c r="B23264">
        <v>21.52</v>
      </c>
      <c r="C23264" t="s">
        <v>87</v>
      </c>
      <c r="D23264">
        <v>21.233805199999999</v>
      </c>
      <c r="E23264">
        <v>92.048305200000001</v>
      </c>
      <c r="F23264" t="s">
        <v>35</v>
      </c>
      <c r="G23264" t="s">
        <v>1779</v>
      </c>
    </row>
    <row r="23265" spans="1:7" hidden="1" x14ac:dyDescent="0.3">
      <c r="A23265" t="s">
        <v>9730</v>
      </c>
      <c r="B23265">
        <v>21.544</v>
      </c>
      <c r="C23265" t="s">
        <v>1676</v>
      </c>
      <c r="D23265">
        <v>21.241944100000001</v>
      </c>
      <c r="E23265">
        <v>92.048305200000001</v>
      </c>
      <c r="F23265" t="s">
        <v>35</v>
      </c>
      <c r="G23265" t="s">
        <v>1663</v>
      </c>
    </row>
    <row r="23266" spans="1:7" hidden="1" x14ac:dyDescent="0.3">
      <c r="A23266" t="s">
        <v>9730</v>
      </c>
      <c r="B23266">
        <v>21.885000000000002</v>
      </c>
      <c r="C23266" t="s">
        <v>88</v>
      </c>
      <c r="D23266">
        <v>21.2387774</v>
      </c>
      <c r="E23266">
        <v>92.048166300000005</v>
      </c>
      <c r="F23266" t="s">
        <v>18</v>
      </c>
      <c r="G23266" t="s">
        <v>6412</v>
      </c>
    </row>
    <row r="23267" spans="1:7" hidden="1" x14ac:dyDescent="0.3">
      <c r="A23267" t="s">
        <v>9730</v>
      </c>
      <c r="B23267">
        <v>22.309000000000001</v>
      </c>
      <c r="C23267" t="s">
        <v>90</v>
      </c>
      <c r="D23267">
        <v>21.238416300000001</v>
      </c>
      <c r="E23267">
        <v>92.047999700000005</v>
      </c>
      <c r="F23267" t="s">
        <v>9</v>
      </c>
      <c r="G23267" t="s">
        <v>9750</v>
      </c>
    </row>
    <row r="23268" spans="1:7" hidden="1" x14ac:dyDescent="0.3">
      <c r="A23268" t="s">
        <v>9730</v>
      </c>
      <c r="B23268">
        <v>22.602</v>
      </c>
      <c r="C23268" t="s">
        <v>91</v>
      </c>
      <c r="D23268">
        <v>21.235305199999999</v>
      </c>
      <c r="E23268">
        <v>92.048333</v>
      </c>
      <c r="F23268" t="s">
        <v>35</v>
      </c>
      <c r="G23268" t="s">
        <v>54</v>
      </c>
    </row>
    <row r="23269" spans="1:7" hidden="1" x14ac:dyDescent="0.3">
      <c r="A23269" t="s">
        <v>9730</v>
      </c>
      <c r="B23269">
        <v>22.65</v>
      </c>
      <c r="C23269" t="s">
        <v>92</v>
      </c>
      <c r="D23269">
        <v>21.234916299999998</v>
      </c>
      <c r="E23269">
        <v>92.048360799999998</v>
      </c>
      <c r="F23269" t="s">
        <v>35</v>
      </c>
      <c r="G23269" t="s">
        <v>38</v>
      </c>
    </row>
    <row r="23270" spans="1:7" hidden="1" x14ac:dyDescent="0.3">
      <c r="A23270" t="s">
        <v>9730</v>
      </c>
      <c r="B23270">
        <v>22.885000000000002</v>
      </c>
      <c r="C23270" t="s">
        <v>94</v>
      </c>
      <c r="D23270">
        <v>21.229971599999999</v>
      </c>
      <c r="E23270">
        <v>92.048638600000004</v>
      </c>
      <c r="F23270" t="s">
        <v>18</v>
      </c>
      <c r="G23270" t="s">
        <v>19</v>
      </c>
    </row>
    <row r="23271" spans="1:7" hidden="1" x14ac:dyDescent="0.3">
      <c r="A23271" t="s">
        <v>9730</v>
      </c>
      <c r="B23271">
        <v>23.042999999999999</v>
      </c>
      <c r="C23271" t="s">
        <v>95</v>
      </c>
      <c r="D23271">
        <v>21.2317216</v>
      </c>
      <c r="E23271">
        <v>92.048555199999996</v>
      </c>
      <c r="F23271" t="s">
        <v>12</v>
      </c>
      <c r="G23271" t="s">
        <v>13</v>
      </c>
    </row>
    <row r="23272" spans="1:7" hidden="1" x14ac:dyDescent="0.3">
      <c r="A23272" t="s">
        <v>9730</v>
      </c>
      <c r="B23272">
        <v>23.227</v>
      </c>
      <c r="C23272" t="s">
        <v>1679</v>
      </c>
      <c r="D23272">
        <v>21.230138199999999</v>
      </c>
      <c r="E23272">
        <v>92.048916300000002</v>
      </c>
      <c r="F23272" t="s">
        <v>12</v>
      </c>
      <c r="G23272" t="s">
        <v>13</v>
      </c>
    </row>
    <row r="23273" spans="1:7" hidden="1" x14ac:dyDescent="0.3">
      <c r="A23273" t="s">
        <v>9730</v>
      </c>
      <c r="B23273">
        <v>23.667999999999999</v>
      </c>
      <c r="C23273" t="s">
        <v>1832</v>
      </c>
      <c r="D23273">
        <v>21.226165999999999</v>
      </c>
      <c r="E23273">
        <v>92.048666299999994</v>
      </c>
      <c r="F23273" t="s">
        <v>35</v>
      </c>
      <c r="G23273" t="s">
        <v>9751</v>
      </c>
    </row>
    <row r="23274" spans="1:7" hidden="1" x14ac:dyDescent="0.3">
      <c r="A23274" t="s">
        <v>9730</v>
      </c>
      <c r="B23274">
        <v>23.885000000000002</v>
      </c>
      <c r="C23274" t="s">
        <v>97</v>
      </c>
      <c r="D23274">
        <v>21.221054899999999</v>
      </c>
      <c r="E23274">
        <v>92.048221900000001</v>
      </c>
      <c r="F23274" t="s">
        <v>18</v>
      </c>
      <c r="G23274" t="s">
        <v>19</v>
      </c>
    </row>
    <row r="23275" spans="1:7" hidden="1" x14ac:dyDescent="0.3">
      <c r="A23275" t="s">
        <v>9730</v>
      </c>
      <c r="B23275">
        <v>24.3</v>
      </c>
      <c r="C23275" t="s">
        <v>98</v>
      </c>
      <c r="D23275">
        <v>21.219388200000001</v>
      </c>
      <c r="E23275">
        <v>92.048277400000003</v>
      </c>
      <c r="F23275" t="s">
        <v>12</v>
      </c>
      <c r="G23275" t="s">
        <v>13</v>
      </c>
    </row>
    <row r="23276" spans="1:7" hidden="1" x14ac:dyDescent="0.3">
      <c r="A23276" t="s">
        <v>9730</v>
      </c>
      <c r="B23276">
        <v>24.885000000000002</v>
      </c>
      <c r="C23276" t="s">
        <v>99</v>
      </c>
      <c r="D23276">
        <v>21.212472200000001</v>
      </c>
      <c r="E23276">
        <v>92.047999700000005</v>
      </c>
      <c r="F23276" t="s">
        <v>18</v>
      </c>
      <c r="G23276" t="s">
        <v>19</v>
      </c>
    </row>
    <row r="23277" spans="1:7" hidden="1" x14ac:dyDescent="0.3">
      <c r="A23277" t="s">
        <v>9730</v>
      </c>
      <c r="B23277">
        <v>25.885000000000002</v>
      </c>
      <c r="C23277" t="s">
        <v>100</v>
      </c>
      <c r="D23277">
        <v>21.203416699999998</v>
      </c>
      <c r="E23277">
        <v>92.049138600000006</v>
      </c>
      <c r="F23277" t="s">
        <v>18</v>
      </c>
      <c r="G23277" t="s">
        <v>19</v>
      </c>
    </row>
    <row r="23278" spans="1:7" hidden="1" x14ac:dyDescent="0.3">
      <c r="A23278" t="s">
        <v>9730</v>
      </c>
      <c r="B23278">
        <v>26.045000000000002</v>
      </c>
      <c r="C23278" t="s">
        <v>101</v>
      </c>
      <c r="D23278">
        <v>21.2003056</v>
      </c>
      <c r="E23278">
        <v>92.049194099999994</v>
      </c>
      <c r="F23278" t="s">
        <v>12</v>
      </c>
      <c r="G23278" t="s">
        <v>13</v>
      </c>
    </row>
    <row r="23279" spans="1:7" hidden="1" x14ac:dyDescent="0.3">
      <c r="A23279" t="s">
        <v>9730</v>
      </c>
      <c r="B23279">
        <v>26.225000000000001</v>
      </c>
      <c r="C23279" t="s">
        <v>102</v>
      </c>
      <c r="D23279">
        <v>21.200083299999999</v>
      </c>
      <c r="E23279">
        <v>92.048971899999998</v>
      </c>
      <c r="F23279" t="s">
        <v>12</v>
      </c>
      <c r="G23279" t="s">
        <v>13</v>
      </c>
    </row>
    <row r="23280" spans="1:7" hidden="1" x14ac:dyDescent="0.3">
      <c r="A23280" t="s">
        <v>9730</v>
      </c>
      <c r="B23280">
        <v>26.885000000000002</v>
      </c>
      <c r="C23280" t="s">
        <v>103</v>
      </c>
      <c r="D23280">
        <v>21.1945552</v>
      </c>
      <c r="E23280">
        <v>92.048666299999994</v>
      </c>
      <c r="F23280" t="s">
        <v>18</v>
      </c>
      <c r="G23280" t="s">
        <v>19</v>
      </c>
    </row>
    <row r="23281" spans="1:7" hidden="1" x14ac:dyDescent="0.3">
      <c r="A23281" t="s">
        <v>9730</v>
      </c>
      <c r="B23281">
        <v>27.504000000000001</v>
      </c>
      <c r="C23281" t="s">
        <v>104</v>
      </c>
      <c r="D23281">
        <v>21.192027400000001</v>
      </c>
      <c r="E23281">
        <v>92.0484163</v>
      </c>
      <c r="F23281" t="s">
        <v>12</v>
      </c>
      <c r="G23281" t="s">
        <v>13</v>
      </c>
    </row>
    <row r="23282" spans="1:7" hidden="1" x14ac:dyDescent="0.3">
      <c r="A23282" t="s">
        <v>9730</v>
      </c>
      <c r="B23282">
        <v>27.885000000000002</v>
      </c>
      <c r="C23282" t="s">
        <v>105</v>
      </c>
      <c r="D23282">
        <v>21.1853886</v>
      </c>
      <c r="E23282">
        <v>92.048055199999993</v>
      </c>
      <c r="F23282" t="s">
        <v>18</v>
      </c>
      <c r="G23282" t="s">
        <v>19</v>
      </c>
    </row>
    <row r="23283" spans="1:7" hidden="1" x14ac:dyDescent="0.3">
      <c r="A23283" t="s">
        <v>9730</v>
      </c>
      <c r="B23283">
        <v>28.294</v>
      </c>
      <c r="C23283" t="s">
        <v>106</v>
      </c>
      <c r="D23283">
        <v>21.185360800000002</v>
      </c>
      <c r="E23283">
        <v>92.048221900000001</v>
      </c>
      <c r="F23283" t="s">
        <v>12</v>
      </c>
      <c r="G23283" t="s">
        <v>13</v>
      </c>
    </row>
    <row r="23284" spans="1:7" hidden="1" x14ac:dyDescent="0.3">
      <c r="A23284" t="s">
        <v>9730</v>
      </c>
      <c r="B23284">
        <v>28.885000000000002</v>
      </c>
      <c r="C23284" t="s">
        <v>109</v>
      </c>
      <c r="D23284">
        <v>21.1772493</v>
      </c>
      <c r="E23284">
        <v>92.0515556</v>
      </c>
      <c r="F23284" t="s">
        <v>18</v>
      </c>
      <c r="G23284" t="s">
        <v>19</v>
      </c>
    </row>
    <row r="23285" spans="1:7" hidden="1" x14ac:dyDescent="0.3">
      <c r="A23285" t="s">
        <v>9730</v>
      </c>
      <c r="B23285">
        <v>29.492000000000001</v>
      </c>
      <c r="C23285" t="s">
        <v>111</v>
      </c>
      <c r="D23285">
        <v>21.1759716</v>
      </c>
      <c r="E23285">
        <v>92.052361099999999</v>
      </c>
      <c r="F23285" t="s">
        <v>12</v>
      </c>
      <c r="G23285" t="s">
        <v>13</v>
      </c>
    </row>
    <row r="23286" spans="1:7" hidden="1" x14ac:dyDescent="0.3">
      <c r="A23286" t="s">
        <v>9730</v>
      </c>
      <c r="B23286">
        <v>29.885000000000002</v>
      </c>
      <c r="C23286" t="s">
        <v>113</v>
      </c>
      <c r="D23286">
        <v>21.170249299999998</v>
      </c>
      <c r="E23286">
        <v>92.056250000000006</v>
      </c>
      <c r="F23286" t="s">
        <v>18</v>
      </c>
      <c r="G23286" t="s">
        <v>19</v>
      </c>
    </row>
    <row r="23287" spans="1:7" hidden="1" x14ac:dyDescent="0.3">
      <c r="A23287" t="s">
        <v>9730</v>
      </c>
      <c r="B23287">
        <v>30.885000000000002</v>
      </c>
      <c r="C23287" t="s">
        <v>118</v>
      </c>
      <c r="D23287">
        <v>21.1623889</v>
      </c>
      <c r="E23287">
        <v>92.062277800000004</v>
      </c>
      <c r="F23287" t="s">
        <v>18</v>
      </c>
      <c r="G23287" t="s">
        <v>19</v>
      </c>
    </row>
    <row r="23288" spans="1:7" hidden="1" x14ac:dyDescent="0.3">
      <c r="A23288" t="s">
        <v>9730</v>
      </c>
      <c r="B23288">
        <v>30.923999999999999</v>
      </c>
      <c r="C23288" t="s">
        <v>120</v>
      </c>
      <c r="D23288">
        <v>21.1651667</v>
      </c>
      <c r="E23288">
        <v>92.059833299999994</v>
      </c>
      <c r="F23288" t="s">
        <v>12</v>
      </c>
      <c r="G23288" t="s">
        <v>13</v>
      </c>
    </row>
    <row r="23289" spans="1:7" hidden="1" x14ac:dyDescent="0.3">
      <c r="A23289" t="s">
        <v>9730</v>
      </c>
      <c r="B23289">
        <v>31.378</v>
      </c>
      <c r="C23289" t="s">
        <v>122</v>
      </c>
      <c r="D23289">
        <v>21.162055599999999</v>
      </c>
      <c r="E23289">
        <v>92.062472200000002</v>
      </c>
      <c r="F23289" t="s">
        <v>12</v>
      </c>
      <c r="G23289" t="s">
        <v>13</v>
      </c>
    </row>
    <row r="23290" spans="1:7" hidden="1" x14ac:dyDescent="0.3">
      <c r="A23290" t="s">
        <v>9730</v>
      </c>
      <c r="B23290">
        <v>31.859000000000002</v>
      </c>
      <c r="C23290" t="s">
        <v>123</v>
      </c>
      <c r="D23290">
        <v>21.156555600000001</v>
      </c>
      <c r="E23290">
        <v>92.063722200000001</v>
      </c>
      <c r="F23290" t="s">
        <v>12</v>
      </c>
      <c r="G23290" t="s">
        <v>13</v>
      </c>
    </row>
    <row r="23291" spans="1:7" hidden="1" x14ac:dyDescent="0.3">
      <c r="A23291" t="s">
        <v>9730</v>
      </c>
      <c r="B23291">
        <v>31.885000000000002</v>
      </c>
      <c r="C23291" t="s">
        <v>124</v>
      </c>
      <c r="D23291">
        <v>21.1563889</v>
      </c>
      <c r="E23291">
        <v>92.067027100000004</v>
      </c>
      <c r="F23291" t="s">
        <v>18</v>
      </c>
      <c r="G23291" t="s">
        <v>19</v>
      </c>
    </row>
    <row r="23292" spans="1:7" hidden="1" x14ac:dyDescent="0.3">
      <c r="A23292" t="s">
        <v>9730</v>
      </c>
      <c r="B23292">
        <v>32.121000000000002</v>
      </c>
      <c r="C23292" t="s">
        <v>126</v>
      </c>
      <c r="D23292">
        <v>21.157250000000001</v>
      </c>
      <c r="E23292">
        <v>92.066472200000007</v>
      </c>
      <c r="F23292" t="s">
        <v>12</v>
      </c>
      <c r="G23292" t="s">
        <v>13</v>
      </c>
    </row>
    <row r="23293" spans="1:7" hidden="1" x14ac:dyDescent="0.3">
      <c r="A23293" t="s">
        <v>9730</v>
      </c>
      <c r="B23293">
        <v>32.884999999999998</v>
      </c>
      <c r="C23293" t="s">
        <v>127</v>
      </c>
      <c r="D23293">
        <v>21.149138600000001</v>
      </c>
      <c r="E23293">
        <v>92.0725549</v>
      </c>
      <c r="F23293" t="s">
        <v>18</v>
      </c>
      <c r="G23293" t="s">
        <v>19</v>
      </c>
    </row>
    <row r="23294" spans="1:7" hidden="1" x14ac:dyDescent="0.3">
      <c r="A23294" t="s">
        <v>9730</v>
      </c>
      <c r="B23294">
        <v>33.308</v>
      </c>
      <c r="C23294" t="s">
        <v>129</v>
      </c>
      <c r="D23294">
        <v>21.148360799999999</v>
      </c>
      <c r="E23294">
        <v>92.073554900000005</v>
      </c>
      <c r="F23294" t="s">
        <v>12</v>
      </c>
      <c r="G23294" t="s">
        <v>13</v>
      </c>
    </row>
    <row r="23295" spans="1:7" hidden="1" x14ac:dyDescent="0.3">
      <c r="A23295" t="s">
        <v>9730</v>
      </c>
      <c r="B23295">
        <v>33.884999999999998</v>
      </c>
      <c r="C23295" t="s">
        <v>132</v>
      </c>
      <c r="D23295">
        <v>21.143110799999999</v>
      </c>
      <c r="E23295">
        <v>92.079804899999999</v>
      </c>
      <c r="F23295" t="s">
        <v>18</v>
      </c>
      <c r="G23295" t="s">
        <v>19</v>
      </c>
    </row>
    <row r="23296" spans="1:7" hidden="1" x14ac:dyDescent="0.3">
      <c r="A23296" t="s">
        <v>9730</v>
      </c>
      <c r="B23296">
        <v>34.350999999999999</v>
      </c>
      <c r="C23296" t="s">
        <v>1700</v>
      </c>
      <c r="D23296">
        <v>21.141971900000001</v>
      </c>
      <c r="E23296">
        <v>92.080916000000002</v>
      </c>
      <c r="F23296" t="s">
        <v>12</v>
      </c>
      <c r="G23296" t="s">
        <v>13</v>
      </c>
    </row>
    <row r="23297" spans="1:7" hidden="1" x14ac:dyDescent="0.3">
      <c r="A23297" t="s">
        <v>9730</v>
      </c>
      <c r="B23297">
        <v>34.884999999999998</v>
      </c>
      <c r="C23297" t="s">
        <v>133</v>
      </c>
      <c r="D23297">
        <v>21.1359441</v>
      </c>
      <c r="E23297">
        <v>92.085082999999997</v>
      </c>
      <c r="F23297" t="s">
        <v>18</v>
      </c>
      <c r="G23297" t="s">
        <v>19</v>
      </c>
    </row>
    <row r="23298" spans="1:7" hidden="1" x14ac:dyDescent="0.3">
      <c r="A23298" t="s">
        <v>9730</v>
      </c>
      <c r="B23298">
        <v>35.222000000000001</v>
      </c>
      <c r="C23298" t="s">
        <v>134</v>
      </c>
      <c r="D23298">
        <v>21.135527400000001</v>
      </c>
      <c r="E23298">
        <v>92.085360800000004</v>
      </c>
      <c r="F23298" t="s">
        <v>35</v>
      </c>
      <c r="G23298" t="s">
        <v>7071</v>
      </c>
    </row>
    <row r="23299" spans="1:7" hidden="1" x14ac:dyDescent="0.3">
      <c r="A23299" t="s">
        <v>9730</v>
      </c>
      <c r="B23299">
        <v>35.246000000000002</v>
      </c>
      <c r="C23299" t="s">
        <v>135</v>
      </c>
      <c r="D23299">
        <v>21.135332999999999</v>
      </c>
      <c r="E23299">
        <v>92.085527400000004</v>
      </c>
      <c r="F23299" t="s">
        <v>35</v>
      </c>
      <c r="G23299" t="s">
        <v>7072</v>
      </c>
    </row>
    <row r="23300" spans="1:7" hidden="1" x14ac:dyDescent="0.3">
      <c r="A23300" t="s">
        <v>9730</v>
      </c>
      <c r="B23300">
        <v>35.631</v>
      </c>
      <c r="C23300" t="s">
        <v>136</v>
      </c>
      <c r="D23300">
        <v>21.132304900000001</v>
      </c>
      <c r="E23300">
        <v>92.086916299999999</v>
      </c>
      <c r="F23300" t="s">
        <v>12</v>
      </c>
      <c r="G23300" t="s">
        <v>13</v>
      </c>
    </row>
    <row r="23301" spans="1:7" hidden="1" x14ac:dyDescent="0.3">
      <c r="A23301" t="s">
        <v>9730</v>
      </c>
      <c r="B23301">
        <v>35.884999999999998</v>
      </c>
      <c r="C23301" t="s">
        <v>137</v>
      </c>
      <c r="D23301">
        <v>21.128166</v>
      </c>
      <c r="E23301">
        <v>92.090666299999995</v>
      </c>
      <c r="F23301" t="s">
        <v>18</v>
      </c>
      <c r="G23301" t="s">
        <v>19</v>
      </c>
    </row>
    <row r="23302" spans="1:7" hidden="1" x14ac:dyDescent="0.3">
      <c r="A23302" t="s">
        <v>9730</v>
      </c>
      <c r="B23302">
        <v>36.505000000000003</v>
      </c>
      <c r="C23302" t="s">
        <v>138</v>
      </c>
      <c r="D23302">
        <v>21.126999300000001</v>
      </c>
      <c r="E23302">
        <v>92.091916299999994</v>
      </c>
      <c r="F23302" t="s">
        <v>12</v>
      </c>
      <c r="G23302" t="s">
        <v>13</v>
      </c>
    </row>
    <row r="23303" spans="1:7" hidden="1" x14ac:dyDescent="0.3">
      <c r="A23303" t="s">
        <v>9730</v>
      </c>
      <c r="B23303">
        <v>36.884999999999998</v>
      </c>
      <c r="C23303" t="s">
        <v>1705</v>
      </c>
      <c r="D23303">
        <v>21.1234438</v>
      </c>
      <c r="E23303">
        <v>92.094694099999998</v>
      </c>
      <c r="F23303" t="s">
        <v>12</v>
      </c>
      <c r="G23303" t="s">
        <v>13</v>
      </c>
    </row>
    <row r="23304" spans="1:7" hidden="1" x14ac:dyDescent="0.3">
      <c r="A23304" t="s">
        <v>9730</v>
      </c>
      <c r="B23304">
        <v>36.902000000000001</v>
      </c>
      <c r="C23304" t="s">
        <v>140</v>
      </c>
      <c r="D23304">
        <v>21.121388199999998</v>
      </c>
      <c r="E23304">
        <v>92.096110800000005</v>
      </c>
      <c r="F23304" t="s">
        <v>18</v>
      </c>
      <c r="G23304" t="s">
        <v>19</v>
      </c>
    </row>
    <row r="23305" spans="1:7" hidden="1" x14ac:dyDescent="0.3">
      <c r="A23305" t="s">
        <v>9730</v>
      </c>
      <c r="B23305">
        <v>37.884999999999998</v>
      </c>
      <c r="C23305" t="s">
        <v>141</v>
      </c>
      <c r="D23305">
        <v>21.114166699999998</v>
      </c>
      <c r="E23305">
        <v>92.102888899999996</v>
      </c>
      <c r="F23305" t="s">
        <v>18</v>
      </c>
      <c r="G23305" t="s">
        <v>19</v>
      </c>
    </row>
    <row r="23306" spans="1:7" hidden="1" x14ac:dyDescent="0.3">
      <c r="A23306" t="s">
        <v>9730</v>
      </c>
      <c r="B23306">
        <v>38.747999999999998</v>
      </c>
      <c r="C23306" t="s">
        <v>142</v>
      </c>
      <c r="D23306">
        <v>21.1114444</v>
      </c>
      <c r="E23306">
        <v>92.111444399999996</v>
      </c>
      <c r="F23306" t="s">
        <v>12</v>
      </c>
      <c r="G23306" t="s">
        <v>13</v>
      </c>
    </row>
    <row r="23307" spans="1:7" hidden="1" x14ac:dyDescent="0.3">
      <c r="A23307" t="s">
        <v>9730</v>
      </c>
      <c r="B23307">
        <v>38.884999999999998</v>
      </c>
      <c r="C23307" t="s">
        <v>149</v>
      </c>
      <c r="D23307">
        <v>21.107805599999999</v>
      </c>
      <c r="E23307">
        <v>92.108888899999997</v>
      </c>
      <c r="F23307" t="s">
        <v>18</v>
      </c>
      <c r="G23307" t="s">
        <v>19</v>
      </c>
    </row>
    <row r="23308" spans="1:7" hidden="1" x14ac:dyDescent="0.3">
      <c r="A23308" t="s">
        <v>9730</v>
      </c>
      <c r="B23308">
        <v>39.585999999999999</v>
      </c>
      <c r="C23308" t="s">
        <v>150</v>
      </c>
      <c r="D23308">
        <v>21.1058333</v>
      </c>
      <c r="E23308">
        <v>92.110944399999994</v>
      </c>
      <c r="F23308" t="s">
        <v>12</v>
      </c>
      <c r="G23308" t="s">
        <v>13</v>
      </c>
    </row>
    <row r="23309" spans="1:7" hidden="1" x14ac:dyDescent="0.3">
      <c r="A23309" t="s">
        <v>9730</v>
      </c>
      <c r="B23309">
        <v>39.789000000000001</v>
      </c>
      <c r="C23309" t="s">
        <v>1716</v>
      </c>
      <c r="D23309">
        <v>21.112055600000001</v>
      </c>
      <c r="E23309">
        <v>92.112055600000005</v>
      </c>
      <c r="F23309" t="s">
        <v>12</v>
      </c>
      <c r="G23309" t="s">
        <v>13</v>
      </c>
    </row>
    <row r="23310" spans="1:7" hidden="1" x14ac:dyDescent="0.3">
      <c r="A23310" t="s">
        <v>9730</v>
      </c>
      <c r="B23310">
        <v>39.884999999999998</v>
      </c>
      <c r="C23310" t="s">
        <v>151</v>
      </c>
      <c r="D23310">
        <v>21.100833300000001</v>
      </c>
      <c r="E23310">
        <v>92.115055600000005</v>
      </c>
      <c r="F23310" t="s">
        <v>18</v>
      </c>
      <c r="G23310" t="s">
        <v>19</v>
      </c>
    </row>
    <row r="23311" spans="1:7" hidden="1" x14ac:dyDescent="0.3">
      <c r="A23311" t="s">
        <v>9730</v>
      </c>
      <c r="B23311">
        <v>40.524000000000001</v>
      </c>
      <c r="C23311" t="s">
        <v>1718</v>
      </c>
      <c r="D23311">
        <v>21.099416300000001</v>
      </c>
      <c r="E23311">
        <v>92.116721600000005</v>
      </c>
      <c r="F23311" t="s">
        <v>35</v>
      </c>
      <c r="G23311" t="s">
        <v>7071</v>
      </c>
    </row>
    <row r="23312" spans="1:7" hidden="1" x14ac:dyDescent="0.3">
      <c r="A23312" t="s">
        <v>9730</v>
      </c>
      <c r="B23312">
        <v>40.545000000000002</v>
      </c>
      <c r="C23312" t="s">
        <v>1720</v>
      </c>
      <c r="D23312">
        <v>21.099194099999998</v>
      </c>
      <c r="E23312">
        <v>92.116888200000005</v>
      </c>
      <c r="F23312" t="s">
        <v>35</v>
      </c>
      <c r="G23312" t="s">
        <v>7072</v>
      </c>
    </row>
    <row r="23313" spans="1:7" hidden="1" x14ac:dyDescent="0.3">
      <c r="A23313" t="s">
        <v>9730</v>
      </c>
      <c r="B23313">
        <v>40.884999999999998</v>
      </c>
      <c r="C23313" t="s">
        <v>152</v>
      </c>
      <c r="D23313">
        <v>21.094110799999999</v>
      </c>
      <c r="E23313">
        <v>92.122777099999993</v>
      </c>
      <c r="F23313" t="s">
        <v>18</v>
      </c>
      <c r="G23313" t="s">
        <v>19</v>
      </c>
    </row>
    <row r="23314" spans="1:7" hidden="1" x14ac:dyDescent="0.3">
      <c r="A23314" t="s">
        <v>9730</v>
      </c>
      <c r="B23314">
        <v>41.752000000000002</v>
      </c>
      <c r="C23314" t="s">
        <v>1722</v>
      </c>
      <c r="D23314">
        <v>21.0915274</v>
      </c>
      <c r="E23314">
        <v>92.124749300000005</v>
      </c>
      <c r="F23314" t="s">
        <v>35</v>
      </c>
      <c r="G23314" t="s">
        <v>7071</v>
      </c>
    </row>
    <row r="23315" spans="1:7" hidden="1" x14ac:dyDescent="0.3">
      <c r="A23315" t="s">
        <v>9730</v>
      </c>
      <c r="B23315">
        <v>41.784999999999997</v>
      </c>
      <c r="C23315" t="s">
        <v>2161</v>
      </c>
      <c r="D23315">
        <v>21.091388599999998</v>
      </c>
      <c r="E23315">
        <v>92.124971599999995</v>
      </c>
      <c r="F23315" t="s">
        <v>35</v>
      </c>
      <c r="G23315" t="s">
        <v>7072</v>
      </c>
    </row>
    <row r="23316" spans="1:7" hidden="1" x14ac:dyDescent="0.3">
      <c r="A23316" t="s">
        <v>9730</v>
      </c>
      <c r="B23316">
        <v>41.884999999999998</v>
      </c>
      <c r="C23316" t="s">
        <v>153</v>
      </c>
      <c r="D23316">
        <v>21.088638599999999</v>
      </c>
      <c r="E23316">
        <v>92.128499300000001</v>
      </c>
      <c r="F23316" t="s">
        <v>18</v>
      </c>
      <c r="G23316" t="s">
        <v>19</v>
      </c>
    </row>
    <row r="23317" spans="1:7" hidden="1" x14ac:dyDescent="0.3">
      <c r="A23317" t="s">
        <v>9730</v>
      </c>
      <c r="B23317">
        <v>42.316000000000003</v>
      </c>
      <c r="C23317" t="s">
        <v>155</v>
      </c>
      <c r="D23317">
        <v>21.0871663</v>
      </c>
      <c r="E23317">
        <v>92.129943800000007</v>
      </c>
      <c r="F23317" t="s">
        <v>12</v>
      </c>
      <c r="G23317" t="s">
        <v>13</v>
      </c>
    </row>
    <row r="23318" spans="1:7" hidden="1" x14ac:dyDescent="0.3">
      <c r="A23318" t="s">
        <v>9730</v>
      </c>
      <c r="B23318">
        <v>42.584000000000003</v>
      </c>
      <c r="C23318" t="s">
        <v>156</v>
      </c>
      <c r="D23318">
        <v>21.084888599999999</v>
      </c>
      <c r="E23318">
        <v>92.132082699999998</v>
      </c>
      <c r="F23318" t="s">
        <v>35</v>
      </c>
      <c r="G23318" t="s">
        <v>7071</v>
      </c>
    </row>
    <row r="23319" spans="1:7" hidden="1" x14ac:dyDescent="0.3">
      <c r="A23319" t="s">
        <v>9730</v>
      </c>
      <c r="B23319">
        <v>42.723999999999997</v>
      </c>
      <c r="C23319" t="s">
        <v>2163</v>
      </c>
      <c r="D23319">
        <v>21.0847774</v>
      </c>
      <c r="E23319">
        <v>92.131665999999996</v>
      </c>
      <c r="F23319" t="s">
        <v>35</v>
      </c>
      <c r="G23319" t="s">
        <v>7072</v>
      </c>
    </row>
    <row r="23320" spans="1:7" hidden="1" x14ac:dyDescent="0.3">
      <c r="A23320" t="s">
        <v>9730</v>
      </c>
      <c r="B23320">
        <v>42.884999999999998</v>
      </c>
      <c r="C23320" t="s">
        <v>157</v>
      </c>
      <c r="D23320">
        <v>21.0808882</v>
      </c>
      <c r="E23320">
        <v>92.133388600000004</v>
      </c>
      <c r="F23320" t="s">
        <v>18</v>
      </c>
      <c r="G23320" t="s">
        <v>19</v>
      </c>
    </row>
    <row r="23321" spans="1:7" hidden="1" x14ac:dyDescent="0.3">
      <c r="A23321" t="s">
        <v>9730</v>
      </c>
      <c r="B23321">
        <v>43.319000000000003</v>
      </c>
      <c r="C23321" t="s">
        <v>1724</v>
      </c>
      <c r="D23321">
        <v>21.0773604</v>
      </c>
      <c r="E23321">
        <v>92.135582999999997</v>
      </c>
      <c r="F23321" t="s">
        <v>12</v>
      </c>
      <c r="G23321" t="s">
        <v>13</v>
      </c>
    </row>
    <row r="23322" spans="1:7" hidden="1" x14ac:dyDescent="0.3">
      <c r="A23322" t="s">
        <v>9730</v>
      </c>
      <c r="B23322">
        <v>43.701999999999998</v>
      </c>
      <c r="C23322" t="s">
        <v>1726</v>
      </c>
      <c r="D23322">
        <v>21.0758604</v>
      </c>
      <c r="E23322">
        <v>92.136638599999998</v>
      </c>
      <c r="F23322" t="s">
        <v>12</v>
      </c>
      <c r="G23322" t="s">
        <v>13</v>
      </c>
    </row>
    <row r="23323" spans="1:7" hidden="1" x14ac:dyDescent="0.3">
      <c r="A23323" t="s">
        <v>9730</v>
      </c>
      <c r="B23323">
        <v>43.884999999999998</v>
      </c>
      <c r="C23323" t="s">
        <v>159</v>
      </c>
      <c r="D23323">
        <v>21.073665999999999</v>
      </c>
      <c r="E23323">
        <v>92.138249700000003</v>
      </c>
      <c r="F23323" t="s">
        <v>18</v>
      </c>
      <c r="G23323" t="s">
        <v>19</v>
      </c>
    </row>
    <row r="23324" spans="1:7" hidden="1" x14ac:dyDescent="0.3">
      <c r="A23324" t="s">
        <v>9730</v>
      </c>
      <c r="B23324">
        <v>44.884999999999998</v>
      </c>
      <c r="C23324" t="s">
        <v>161</v>
      </c>
      <c r="D23324">
        <v>21.066943800000001</v>
      </c>
      <c r="E23324">
        <v>92.144527400000001</v>
      </c>
      <c r="F23324" t="s">
        <v>18</v>
      </c>
      <c r="G23324" t="s">
        <v>19</v>
      </c>
    </row>
    <row r="23325" spans="1:7" hidden="1" x14ac:dyDescent="0.3">
      <c r="A23325" t="s">
        <v>9730</v>
      </c>
      <c r="B23325">
        <v>45.884999999999998</v>
      </c>
      <c r="C23325" t="s">
        <v>163</v>
      </c>
      <c r="D23325">
        <v>21.058472200000001</v>
      </c>
      <c r="E23325">
        <v>92.153027800000004</v>
      </c>
      <c r="F23325" t="s">
        <v>18</v>
      </c>
      <c r="G23325" t="s">
        <v>19</v>
      </c>
    </row>
    <row r="23326" spans="1:7" hidden="1" x14ac:dyDescent="0.3">
      <c r="A23326" t="s">
        <v>9730</v>
      </c>
      <c r="B23326">
        <v>46.1</v>
      </c>
      <c r="C23326" t="s">
        <v>164</v>
      </c>
      <c r="D23326">
        <v>21.059111099999999</v>
      </c>
      <c r="E23326">
        <v>92.149499700000007</v>
      </c>
      <c r="F23326" t="s">
        <v>12</v>
      </c>
      <c r="G23326" t="s">
        <v>13</v>
      </c>
    </row>
    <row r="23327" spans="1:7" hidden="1" x14ac:dyDescent="0.3">
      <c r="A23327" t="s">
        <v>9730</v>
      </c>
      <c r="B23327">
        <v>46.4</v>
      </c>
      <c r="C23327" t="s">
        <v>166</v>
      </c>
      <c r="D23327">
        <v>21.059111099999999</v>
      </c>
      <c r="E23327">
        <v>92.151861100000005</v>
      </c>
      <c r="F23327" t="s">
        <v>12</v>
      </c>
      <c r="G23327" t="s">
        <v>13</v>
      </c>
    </row>
    <row r="23328" spans="1:7" hidden="1" x14ac:dyDescent="0.3">
      <c r="A23328" t="s">
        <v>9730</v>
      </c>
      <c r="B23328">
        <v>46.884999999999998</v>
      </c>
      <c r="C23328" t="s">
        <v>169</v>
      </c>
      <c r="D23328">
        <v>21.052444399999999</v>
      </c>
      <c r="E23328">
        <v>92.157222200000007</v>
      </c>
      <c r="F23328" t="s">
        <v>18</v>
      </c>
      <c r="G23328" t="s">
        <v>19</v>
      </c>
    </row>
    <row r="23329" spans="1:7" hidden="1" x14ac:dyDescent="0.3">
      <c r="A23329" t="s">
        <v>9730</v>
      </c>
      <c r="B23329">
        <v>46.945999999999998</v>
      </c>
      <c r="C23329" t="s">
        <v>170</v>
      </c>
      <c r="D23329">
        <v>21.051416700000001</v>
      </c>
      <c r="E23329">
        <v>92.157111099999995</v>
      </c>
      <c r="F23329" t="s">
        <v>9</v>
      </c>
      <c r="G23329" t="s">
        <v>9752</v>
      </c>
    </row>
    <row r="23330" spans="1:7" hidden="1" x14ac:dyDescent="0.3">
      <c r="A23330" t="s">
        <v>9730</v>
      </c>
      <c r="B23330">
        <v>81.552000000000007</v>
      </c>
      <c r="C23330" t="s">
        <v>2222</v>
      </c>
      <c r="D23330">
        <v>20.852305600000001</v>
      </c>
      <c r="E23330">
        <v>92.269304899999995</v>
      </c>
      <c r="F23330" t="s">
        <v>9</v>
      </c>
      <c r="G23330" t="s">
        <v>9753</v>
      </c>
    </row>
    <row r="23331" spans="1:7" hidden="1" x14ac:dyDescent="0.3">
      <c r="A23331" t="s">
        <v>9730</v>
      </c>
      <c r="B23331">
        <v>81.885000000000005</v>
      </c>
      <c r="C23331" t="s">
        <v>239</v>
      </c>
      <c r="D23331">
        <v>20.850305599999999</v>
      </c>
      <c r="E23331">
        <v>92.270110399999993</v>
      </c>
      <c r="F23331" t="s">
        <v>18</v>
      </c>
      <c r="G23331" t="s">
        <v>19</v>
      </c>
    </row>
    <row r="23332" spans="1:7" hidden="1" x14ac:dyDescent="0.3">
      <c r="A23332" t="s">
        <v>9730</v>
      </c>
      <c r="B23332">
        <v>82.430999999999997</v>
      </c>
      <c r="C23332" t="s">
        <v>240</v>
      </c>
      <c r="D23332">
        <v>20.847027400000002</v>
      </c>
      <c r="E23332">
        <v>92.275027100000003</v>
      </c>
      <c r="F23332" t="s">
        <v>12</v>
      </c>
      <c r="G23332" t="s">
        <v>13</v>
      </c>
    </row>
    <row r="23333" spans="1:7" hidden="1" x14ac:dyDescent="0.3">
      <c r="A23333" t="s">
        <v>9730</v>
      </c>
      <c r="B23333">
        <v>82.602000000000004</v>
      </c>
      <c r="C23333" t="s">
        <v>2225</v>
      </c>
      <c r="D23333">
        <v>20.848082999999999</v>
      </c>
      <c r="E23333">
        <v>92.278638200000003</v>
      </c>
      <c r="F23333" t="s">
        <v>12</v>
      </c>
      <c r="G23333" t="s">
        <v>13</v>
      </c>
    </row>
    <row r="23334" spans="1:7" hidden="1" x14ac:dyDescent="0.3">
      <c r="A23334" t="s">
        <v>9730</v>
      </c>
      <c r="B23334">
        <v>82.885000000000005</v>
      </c>
      <c r="C23334" t="s">
        <v>241</v>
      </c>
      <c r="D23334">
        <v>20.848082999999999</v>
      </c>
      <c r="E23334">
        <v>92.278638200000003</v>
      </c>
      <c r="F23334" t="s">
        <v>18</v>
      </c>
      <c r="G23334" t="s">
        <v>19</v>
      </c>
    </row>
    <row r="23335" spans="1:7" hidden="1" x14ac:dyDescent="0.3">
      <c r="A23335" t="s">
        <v>9730</v>
      </c>
      <c r="B23335">
        <v>83.203000000000003</v>
      </c>
      <c r="C23335" t="s">
        <v>242</v>
      </c>
      <c r="D23335">
        <v>20.849471900000001</v>
      </c>
      <c r="E23335">
        <v>92.280860399999995</v>
      </c>
      <c r="F23335" t="s">
        <v>12</v>
      </c>
      <c r="G23335" t="s">
        <v>13</v>
      </c>
    </row>
    <row r="23336" spans="1:7" hidden="1" x14ac:dyDescent="0.3">
      <c r="A23336" t="s">
        <v>9730</v>
      </c>
      <c r="B23336">
        <v>83.885000000000005</v>
      </c>
      <c r="C23336" t="s">
        <v>243</v>
      </c>
      <c r="D23336">
        <v>20.855333300000002</v>
      </c>
      <c r="E23336">
        <v>92.283277100000006</v>
      </c>
      <c r="F23336" t="s">
        <v>18</v>
      </c>
      <c r="G23336" t="s">
        <v>19</v>
      </c>
    </row>
    <row r="23337" spans="1:7" hidden="1" x14ac:dyDescent="0.3">
      <c r="A23337" t="s">
        <v>9730</v>
      </c>
      <c r="B23337">
        <v>83.891999999999996</v>
      </c>
      <c r="C23337" t="s">
        <v>244</v>
      </c>
      <c r="D23337">
        <v>20.855388900000001</v>
      </c>
      <c r="E23337">
        <v>92.366638899999998</v>
      </c>
      <c r="F23337" t="s">
        <v>12</v>
      </c>
      <c r="G23337" t="s">
        <v>13</v>
      </c>
    </row>
    <row r="23338" spans="1:7" hidden="1" x14ac:dyDescent="0.3">
      <c r="A23338" t="s">
        <v>9730</v>
      </c>
      <c r="B23338">
        <v>84.885000000000005</v>
      </c>
      <c r="C23338" t="s">
        <v>247</v>
      </c>
      <c r="D23338">
        <v>20.8573056</v>
      </c>
      <c r="E23338">
        <v>92.292833000000002</v>
      </c>
      <c r="F23338" t="s">
        <v>18</v>
      </c>
      <c r="G23338" t="s">
        <v>19</v>
      </c>
    </row>
    <row r="23339" spans="1:7" hidden="1" x14ac:dyDescent="0.3">
      <c r="A23339" t="s">
        <v>9730</v>
      </c>
      <c r="B23339">
        <v>84.891999999999996</v>
      </c>
      <c r="C23339" t="s">
        <v>2228</v>
      </c>
      <c r="D23339">
        <v>20.860083299999999</v>
      </c>
      <c r="E23339">
        <v>92.291694100000001</v>
      </c>
      <c r="F23339" t="s">
        <v>12</v>
      </c>
      <c r="G23339" t="s">
        <v>13</v>
      </c>
    </row>
    <row r="23340" spans="1:7" hidden="1" x14ac:dyDescent="0.3">
      <c r="A23340" t="s">
        <v>9730</v>
      </c>
      <c r="B23340">
        <v>85.284000000000006</v>
      </c>
      <c r="C23340" t="s">
        <v>2229</v>
      </c>
      <c r="D23340">
        <v>20.8595556</v>
      </c>
      <c r="E23340">
        <v>92.295582999999993</v>
      </c>
      <c r="F23340" t="s">
        <v>12</v>
      </c>
      <c r="G23340" t="s">
        <v>13</v>
      </c>
    </row>
    <row r="23341" spans="1:7" hidden="1" x14ac:dyDescent="0.3">
      <c r="A23341" t="s">
        <v>9730</v>
      </c>
      <c r="B23341">
        <v>85.688999999999993</v>
      </c>
      <c r="C23341" t="s">
        <v>1644</v>
      </c>
      <c r="D23341">
        <v>20.862583300000001</v>
      </c>
      <c r="E23341">
        <v>92.297666300000003</v>
      </c>
      <c r="F23341" t="s">
        <v>9</v>
      </c>
      <c r="G23341" t="s">
        <v>9754</v>
      </c>
    </row>
    <row r="23342" spans="1:7" hidden="1" x14ac:dyDescent="0.3">
      <c r="A23342" t="s">
        <v>9755</v>
      </c>
      <c r="B23342">
        <v>0</v>
      </c>
      <c r="C23342" t="s">
        <v>8</v>
      </c>
      <c r="D23342">
        <v>20.8628611</v>
      </c>
      <c r="E23342">
        <v>92.298221900000001</v>
      </c>
      <c r="F23342" t="s">
        <v>9</v>
      </c>
      <c r="G23342" t="s">
        <v>9756</v>
      </c>
    </row>
    <row r="23343" spans="1:7" hidden="1" x14ac:dyDescent="0.3">
      <c r="A23343" t="s">
        <v>9755</v>
      </c>
      <c r="B23343">
        <v>0.91200000000000003</v>
      </c>
      <c r="C23343" t="s">
        <v>11</v>
      </c>
      <c r="D23343">
        <v>20.857749999999999</v>
      </c>
      <c r="E23343">
        <v>92.299694099999996</v>
      </c>
      <c r="F23343" t="s">
        <v>12</v>
      </c>
      <c r="G23343" t="s">
        <v>13</v>
      </c>
    </row>
    <row r="23344" spans="1:7" hidden="1" x14ac:dyDescent="0.3">
      <c r="A23344" t="s">
        <v>9755</v>
      </c>
      <c r="B23344">
        <v>1.224</v>
      </c>
      <c r="C23344" t="s">
        <v>17</v>
      </c>
      <c r="D23344">
        <v>20.855333300000002</v>
      </c>
      <c r="E23344">
        <v>92.3011111</v>
      </c>
      <c r="F23344" t="s">
        <v>18</v>
      </c>
      <c r="G23344" t="s">
        <v>9757</v>
      </c>
    </row>
    <row r="23345" spans="1:7" hidden="1" x14ac:dyDescent="0.3">
      <c r="A23345" t="s">
        <v>9755</v>
      </c>
      <c r="B23345">
        <v>2.141</v>
      </c>
      <c r="C23345" t="s">
        <v>1648</v>
      </c>
      <c r="D23345">
        <v>20.847249699999999</v>
      </c>
      <c r="E23345">
        <v>92.301249999999996</v>
      </c>
      <c r="F23345" t="s">
        <v>12</v>
      </c>
      <c r="G23345" t="s">
        <v>13</v>
      </c>
    </row>
    <row r="23346" spans="1:7" hidden="1" x14ac:dyDescent="0.3">
      <c r="A23346" t="s">
        <v>9755</v>
      </c>
      <c r="B23346">
        <v>2.2400000000000002</v>
      </c>
      <c r="C23346" t="s">
        <v>20</v>
      </c>
      <c r="D23346">
        <v>20.846499699999999</v>
      </c>
      <c r="E23346">
        <v>92.300916700000002</v>
      </c>
      <c r="F23346" t="s">
        <v>18</v>
      </c>
      <c r="G23346" t="s">
        <v>110</v>
      </c>
    </row>
    <row r="23347" spans="1:7" hidden="1" x14ac:dyDescent="0.3">
      <c r="A23347" t="s">
        <v>9755</v>
      </c>
      <c r="B23347">
        <v>3.2240000000000002</v>
      </c>
      <c r="C23347" t="s">
        <v>21</v>
      </c>
      <c r="D23347">
        <v>20.837805199999998</v>
      </c>
      <c r="E23347">
        <v>92.299805199999994</v>
      </c>
      <c r="F23347" t="s">
        <v>12</v>
      </c>
      <c r="G23347" t="s">
        <v>13</v>
      </c>
    </row>
    <row r="23348" spans="1:7" hidden="1" x14ac:dyDescent="0.3">
      <c r="A23348" t="s">
        <v>9755</v>
      </c>
      <c r="B23348">
        <v>3.2480000000000002</v>
      </c>
      <c r="C23348" t="s">
        <v>23</v>
      </c>
      <c r="D23348">
        <v>20.837582999999999</v>
      </c>
      <c r="E23348">
        <v>92.299777399999996</v>
      </c>
      <c r="F23348" t="s">
        <v>18</v>
      </c>
      <c r="G23348" t="s">
        <v>9758</v>
      </c>
    </row>
    <row r="23349" spans="1:7" hidden="1" x14ac:dyDescent="0.3">
      <c r="A23349" t="s">
        <v>9755</v>
      </c>
      <c r="B23349">
        <v>3.399</v>
      </c>
      <c r="C23349" t="s">
        <v>1650</v>
      </c>
      <c r="D23349">
        <v>20.836555199999999</v>
      </c>
      <c r="E23349">
        <v>92.2993886</v>
      </c>
      <c r="F23349" t="s">
        <v>12</v>
      </c>
      <c r="G23349" t="s">
        <v>13</v>
      </c>
    </row>
    <row r="23350" spans="1:7" hidden="1" x14ac:dyDescent="0.3">
      <c r="A23350" t="s">
        <v>9755</v>
      </c>
      <c r="B23350">
        <v>3.8559999999999999</v>
      </c>
      <c r="C23350" t="s">
        <v>1651</v>
      </c>
      <c r="D23350">
        <v>20.8325271</v>
      </c>
      <c r="E23350">
        <v>92.300138899999993</v>
      </c>
      <c r="F23350" t="s">
        <v>12</v>
      </c>
      <c r="G23350" t="s">
        <v>13</v>
      </c>
    </row>
    <row r="23351" spans="1:7" hidden="1" x14ac:dyDescent="0.3">
      <c r="A23351" t="s">
        <v>9755</v>
      </c>
      <c r="B23351">
        <v>4.117</v>
      </c>
      <c r="C23351" t="s">
        <v>2093</v>
      </c>
      <c r="D23351">
        <v>20.818027099999998</v>
      </c>
      <c r="E23351">
        <v>92.300638899999996</v>
      </c>
      <c r="F23351" t="s">
        <v>12</v>
      </c>
      <c r="G23351" t="s">
        <v>13</v>
      </c>
    </row>
    <row r="23352" spans="1:7" hidden="1" x14ac:dyDescent="0.3">
      <c r="A23352" t="s">
        <v>9755</v>
      </c>
      <c r="B23352">
        <v>4.2480000000000002</v>
      </c>
      <c r="C23352" t="s">
        <v>24</v>
      </c>
      <c r="D23352">
        <v>20.8292216</v>
      </c>
      <c r="E23352">
        <v>92.301000000000002</v>
      </c>
      <c r="F23352" t="s">
        <v>18</v>
      </c>
      <c r="G23352" t="s">
        <v>2869</v>
      </c>
    </row>
    <row r="23353" spans="1:7" hidden="1" x14ac:dyDescent="0.3">
      <c r="A23353" t="s">
        <v>9755</v>
      </c>
      <c r="B23353">
        <v>4.5570000000000004</v>
      </c>
      <c r="C23353" t="s">
        <v>25</v>
      </c>
      <c r="D23353">
        <v>20.826832700000001</v>
      </c>
      <c r="E23353">
        <v>92.301222199999998</v>
      </c>
      <c r="F23353" t="s">
        <v>35</v>
      </c>
      <c r="G23353" t="s">
        <v>1771</v>
      </c>
    </row>
    <row r="23354" spans="1:7" hidden="1" x14ac:dyDescent="0.3">
      <c r="A23354" t="s">
        <v>9755</v>
      </c>
      <c r="B23354">
        <v>4.57</v>
      </c>
      <c r="C23354" t="s">
        <v>1804</v>
      </c>
      <c r="D23354">
        <v>20.826721599999999</v>
      </c>
      <c r="E23354">
        <v>92.301222199999998</v>
      </c>
      <c r="F23354" t="s">
        <v>35</v>
      </c>
      <c r="G23354" t="s">
        <v>1772</v>
      </c>
    </row>
    <row r="23355" spans="1:7" hidden="1" x14ac:dyDescent="0.3">
      <c r="A23355" t="s">
        <v>9755</v>
      </c>
      <c r="B23355">
        <v>5.2729999999999997</v>
      </c>
      <c r="C23355" t="s">
        <v>28</v>
      </c>
      <c r="D23355">
        <v>20.821554899999999</v>
      </c>
      <c r="E23355">
        <v>92.304833299999999</v>
      </c>
      <c r="F23355" t="s">
        <v>18</v>
      </c>
      <c r="G23355" t="s">
        <v>9759</v>
      </c>
    </row>
    <row r="23356" spans="1:7" hidden="1" x14ac:dyDescent="0.3">
      <c r="A23356" t="s">
        <v>9755</v>
      </c>
      <c r="B23356">
        <v>5.4029999999999996</v>
      </c>
      <c r="C23356" t="s">
        <v>1652</v>
      </c>
      <c r="D23356">
        <v>20.820638200000001</v>
      </c>
      <c r="E23356">
        <v>92.305499999999995</v>
      </c>
      <c r="F23356" t="s">
        <v>12</v>
      </c>
      <c r="G23356" t="s">
        <v>13</v>
      </c>
    </row>
    <row r="23357" spans="1:7" hidden="1" x14ac:dyDescent="0.3">
      <c r="A23357" t="s">
        <v>9755</v>
      </c>
      <c r="B23357">
        <v>5.9779999999999998</v>
      </c>
      <c r="C23357" t="s">
        <v>1653</v>
      </c>
      <c r="D23357">
        <v>20.815999999999999</v>
      </c>
      <c r="E23357">
        <v>92.307916700000007</v>
      </c>
      <c r="F23357" t="s">
        <v>12</v>
      </c>
      <c r="G23357" t="s">
        <v>13</v>
      </c>
    </row>
    <row r="23358" spans="1:7" hidden="1" x14ac:dyDescent="0.3">
      <c r="A23358" t="s">
        <v>9755</v>
      </c>
      <c r="B23358">
        <v>6.1740000000000004</v>
      </c>
      <c r="C23358" t="s">
        <v>2034</v>
      </c>
      <c r="D23358">
        <v>20.804388899999999</v>
      </c>
      <c r="E23358">
        <v>92.308722200000005</v>
      </c>
      <c r="F23358" t="s">
        <v>12</v>
      </c>
      <c r="G23358" t="s">
        <v>13</v>
      </c>
    </row>
    <row r="23359" spans="1:7" hidden="1" x14ac:dyDescent="0.3">
      <c r="A23359" t="s">
        <v>9755</v>
      </c>
      <c r="B23359">
        <v>6.2729999999999997</v>
      </c>
      <c r="C23359" t="s">
        <v>29</v>
      </c>
      <c r="D23359">
        <v>20.813638900000001</v>
      </c>
      <c r="E23359">
        <v>92.309222199999994</v>
      </c>
      <c r="F23359" t="s">
        <v>18</v>
      </c>
      <c r="G23359" t="s">
        <v>19</v>
      </c>
    </row>
    <row r="23360" spans="1:7" hidden="1" x14ac:dyDescent="0.3">
      <c r="A23360" t="s">
        <v>9755</v>
      </c>
      <c r="B23360">
        <v>6.4169999999999998</v>
      </c>
      <c r="C23360" t="s">
        <v>1886</v>
      </c>
      <c r="D23360">
        <v>20.8125556</v>
      </c>
      <c r="E23360">
        <v>92.309916700000002</v>
      </c>
      <c r="F23360" t="s">
        <v>12</v>
      </c>
      <c r="G23360" t="s">
        <v>13</v>
      </c>
    </row>
    <row r="23361" spans="1:7" hidden="1" x14ac:dyDescent="0.3">
      <c r="A23361" t="s">
        <v>9755</v>
      </c>
      <c r="B23361">
        <v>6.7530000000000001</v>
      </c>
      <c r="C23361" t="s">
        <v>1887</v>
      </c>
      <c r="D23361">
        <v>20.809916699999999</v>
      </c>
      <c r="E23361">
        <v>92.311361099999999</v>
      </c>
      <c r="F23361" t="s">
        <v>12</v>
      </c>
      <c r="G23361" t="s">
        <v>13</v>
      </c>
    </row>
    <row r="23362" spans="1:7" hidden="1" x14ac:dyDescent="0.3">
      <c r="A23362" t="s">
        <v>9755</v>
      </c>
      <c r="B23362">
        <v>7.2629999999999999</v>
      </c>
      <c r="C23362" t="s">
        <v>30</v>
      </c>
      <c r="D23362">
        <v>20.806638899999999</v>
      </c>
      <c r="E23362">
        <v>92.313388900000007</v>
      </c>
      <c r="F23362" t="s">
        <v>18</v>
      </c>
      <c r="G23362" t="s">
        <v>9760</v>
      </c>
    </row>
    <row r="23363" spans="1:7" hidden="1" x14ac:dyDescent="0.3">
      <c r="A23363" t="s">
        <v>9755</v>
      </c>
      <c r="B23363">
        <v>7.5839999999999996</v>
      </c>
      <c r="C23363" t="s">
        <v>31</v>
      </c>
      <c r="D23363">
        <v>20.803833300000001</v>
      </c>
      <c r="E23363">
        <v>92.313861099999997</v>
      </c>
      <c r="F23363" t="s">
        <v>12</v>
      </c>
      <c r="G23363" t="s">
        <v>13</v>
      </c>
    </row>
    <row r="23364" spans="1:7" hidden="1" x14ac:dyDescent="0.3">
      <c r="A23364" t="s">
        <v>9755</v>
      </c>
      <c r="B23364">
        <v>7.82</v>
      </c>
      <c r="C23364" t="s">
        <v>1892</v>
      </c>
      <c r="D23364">
        <v>20.8019167</v>
      </c>
      <c r="E23364">
        <v>92.314499999999995</v>
      </c>
      <c r="F23364" t="s">
        <v>12</v>
      </c>
      <c r="G23364" t="s">
        <v>12</v>
      </c>
    </row>
    <row r="23365" spans="1:7" hidden="1" x14ac:dyDescent="0.3">
      <c r="A23365" t="s">
        <v>9755</v>
      </c>
      <c r="B23365">
        <v>8.2539999999999996</v>
      </c>
      <c r="C23365" t="s">
        <v>1893</v>
      </c>
      <c r="D23365">
        <v>20.798333</v>
      </c>
      <c r="E23365">
        <v>92.315805600000004</v>
      </c>
      <c r="F23365" t="s">
        <v>12</v>
      </c>
      <c r="G23365" t="s">
        <v>12</v>
      </c>
    </row>
    <row r="23366" spans="1:7" hidden="1" x14ac:dyDescent="0.3">
      <c r="A23366" t="s">
        <v>9755</v>
      </c>
      <c r="B23366">
        <v>8.2799999999999994</v>
      </c>
      <c r="C23366" t="s">
        <v>33</v>
      </c>
      <c r="D23366">
        <v>20.7981108</v>
      </c>
      <c r="E23366">
        <v>92.315972200000004</v>
      </c>
      <c r="F23366" t="s">
        <v>18</v>
      </c>
      <c r="G23366" t="s">
        <v>9761</v>
      </c>
    </row>
    <row r="23367" spans="1:7" hidden="1" x14ac:dyDescent="0.3">
      <c r="A23367" t="s">
        <v>9755</v>
      </c>
      <c r="B23367">
        <v>8.5749999999999993</v>
      </c>
      <c r="C23367" t="s">
        <v>34</v>
      </c>
      <c r="D23367">
        <v>20.796055200000001</v>
      </c>
      <c r="E23367">
        <v>92.316749299999998</v>
      </c>
      <c r="F23367" t="s">
        <v>12</v>
      </c>
      <c r="G23367" t="s">
        <v>12</v>
      </c>
    </row>
    <row r="23368" spans="1:7" hidden="1" x14ac:dyDescent="0.3">
      <c r="A23368" t="s">
        <v>9755</v>
      </c>
      <c r="B23368">
        <v>9.1999999999999993</v>
      </c>
      <c r="C23368" t="s">
        <v>37</v>
      </c>
      <c r="D23368">
        <v>20.790805200000001</v>
      </c>
      <c r="E23368">
        <v>92.318110399999995</v>
      </c>
      <c r="F23368" t="s">
        <v>12</v>
      </c>
      <c r="G23368" t="s">
        <v>12</v>
      </c>
    </row>
    <row r="23369" spans="1:7" hidden="1" x14ac:dyDescent="0.3">
      <c r="A23369" t="s">
        <v>9755</v>
      </c>
      <c r="B23369">
        <v>9.2080000000000002</v>
      </c>
      <c r="C23369" t="s">
        <v>1644</v>
      </c>
      <c r="D23369">
        <v>20.7907774</v>
      </c>
      <c r="E23369">
        <v>92.318110399999995</v>
      </c>
      <c r="F23369" t="s">
        <v>9</v>
      </c>
      <c r="G23369" t="s">
        <v>9762</v>
      </c>
    </row>
    <row r="23370" spans="1:7" hidden="1" x14ac:dyDescent="0.3">
      <c r="A23370" t="s">
        <v>9763</v>
      </c>
      <c r="B23370">
        <v>0</v>
      </c>
      <c r="C23370" t="s">
        <v>8</v>
      </c>
      <c r="D23370">
        <v>23.713083300000001</v>
      </c>
      <c r="E23370">
        <v>90.452500000000001</v>
      </c>
      <c r="F23370" t="s">
        <v>9</v>
      </c>
      <c r="G23370" t="s">
        <v>9764</v>
      </c>
    </row>
    <row r="23371" spans="1:7" hidden="1" x14ac:dyDescent="0.3">
      <c r="A23371" t="s">
        <v>9763</v>
      </c>
      <c r="B23371">
        <v>1</v>
      </c>
      <c r="C23371" t="s">
        <v>17</v>
      </c>
      <c r="D23371">
        <v>23.7044444</v>
      </c>
      <c r="E23371">
        <v>90.450833299999999</v>
      </c>
      <c r="F23371" t="s">
        <v>18</v>
      </c>
      <c r="G23371" t="s">
        <v>19</v>
      </c>
    </row>
    <row r="23372" spans="1:7" hidden="1" x14ac:dyDescent="0.3">
      <c r="A23372" t="s">
        <v>9763</v>
      </c>
      <c r="B23372">
        <v>2</v>
      </c>
      <c r="C23372" t="s">
        <v>20</v>
      </c>
      <c r="D23372">
        <v>23.695555200000001</v>
      </c>
      <c r="E23372">
        <v>90.450694400000003</v>
      </c>
      <c r="F23372" t="s">
        <v>18</v>
      </c>
      <c r="G23372" t="s">
        <v>19</v>
      </c>
    </row>
    <row r="23373" spans="1:7" hidden="1" x14ac:dyDescent="0.3">
      <c r="A23373" t="s">
        <v>9763</v>
      </c>
      <c r="B23373">
        <v>3</v>
      </c>
      <c r="C23373" t="s">
        <v>23</v>
      </c>
      <c r="D23373">
        <v>23.6874997</v>
      </c>
      <c r="E23373">
        <v>90.450416700000005</v>
      </c>
      <c r="F23373" t="s">
        <v>18</v>
      </c>
      <c r="G23373" t="s">
        <v>19</v>
      </c>
    </row>
    <row r="23374" spans="1:7" hidden="1" x14ac:dyDescent="0.3">
      <c r="A23374" t="s">
        <v>9763</v>
      </c>
      <c r="B23374">
        <v>3.391</v>
      </c>
      <c r="C23374" t="s">
        <v>1650</v>
      </c>
      <c r="D23374">
        <v>23.686944100000002</v>
      </c>
      <c r="E23374">
        <v>90.446666300000004</v>
      </c>
      <c r="F23374" t="s">
        <v>12</v>
      </c>
      <c r="G23374" t="s">
        <v>22</v>
      </c>
    </row>
    <row r="23375" spans="1:7" hidden="1" x14ac:dyDescent="0.3">
      <c r="A23375" t="s">
        <v>9763</v>
      </c>
      <c r="B23375">
        <v>3.9369999999999998</v>
      </c>
      <c r="C23375" t="s">
        <v>1651</v>
      </c>
      <c r="D23375">
        <v>23.6852774</v>
      </c>
      <c r="E23375">
        <v>90.441944100000001</v>
      </c>
      <c r="F23375" t="s">
        <v>267</v>
      </c>
      <c r="G23375" t="s">
        <v>9765</v>
      </c>
    </row>
    <row r="23376" spans="1:7" hidden="1" x14ac:dyDescent="0.3">
      <c r="A23376" t="s">
        <v>9763</v>
      </c>
      <c r="B23376">
        <v>4</v>
      </c>
      <c r="C23376" t="s">
        <v>24</v>
      </c>
      <c r="D23376">
        <v>23.685166299999999</v>
      </c>
      <c r="E23376">
        <v>90.441444099999998</v>
      </c>
      <c r="F23376" t="s">
        <v>18</v>
      </c>
      <c r="G23376" t="s">
        <v>19</v>
      </c>
    </row>
    <row r="23377" spans="1:7" hidden="1" x14ac:dyDescent="0.3">
      <c r="A23377" t="s">
        <v>9763</v>
      </c>
      <c r="B23377">
        <v>4.4889999999999999</v>
      </c>
      <c r="C23377" t="s">
        <v>1644</v>
      </c>
      <c r="D23377">
        <v>23.682888200000001</v>
      </c>
      <c r="E23377">
        <v>90.437055200000003</v>
      </c>
      <c r="F23377" t="s">
        <v>9</v>
      </c>
      <c r="G23377" t="s">
        <v>9766</v>
      </c>
    </row>
    <row r="23378" spans="1:7" hidden="1" x14ac:dyDescent="0.3">
      <c r="A23378" t="s">
        <v>9767</v>
      </c>
      <c r="B23378">
        <v>0</v>
      </c>
      <c r="C23378" t="s">
        <v>8</v>
      </c>
      <c r="D23378">
        <v>23.693249699999999</v>
      </c>
      <c r="E23378">
        <v>90.475499299999996</v>
      </c>
      <c r="F23378" t="s">
        <v>9</v>
      </c>
      <c r="G23378" t="s">
        <v>9768</v>
      </c>
    </row>
    <row r="23379" spans="1:7" hidden="1" x14ac:dyDescent="0.3">
      <c r="A23379" t="s">
        <v>9767</v>
      </c>
      <c r="B23379">
        <v>3.2000000000000001E-2</v>
      </c>
      <c r="C23379" t="s">
        <v>11</v>
      </c>
      <c r="D23379">
        <v>23.6934997</v>
      </c>
      <c r="E23379">
        <v>90.475499299999996</v>
      </c>
      <c r="F23379" t="s">
        <v>12</v>
      </c>
      <c r="G23379" t="s">
        <v>13</v>
      </c>
    </row>
    <row r="23380" spans="1:7" hidden="1" x14ac:dyDescent="0.3">
      <c r="A23380" t="s">
        <v>9767</v>
      </c>
      <c r="B23380">
        <v>1</v>
      </c>
      <c r="C23380" t="s">
        <v>17</v>
      </c>
      <c r="D23380">
        <v>23.701750000000001</v>
      </c>
      <c r="E23380">
        <v>90.474582699999999</v>
      </c>
      <c r="F23380" t="s">
        <v>18</v>
      </c>
      <c r="G23380" t="s">
        <v>9769</v>
      </c>
    </row>
    <row r="23381" spans="1:7" hidden="1" x14ac:dyDescent="0.3">
      <c r="A23381" t="s">
        <v>9767</v>
      </c>
      <c r="B23381">
        <v>1.202</v>
      </c>
      <c r="C23381" t="s">
        <v>1648</v>
      </c>
      <c r="D23381">
        <v>23.7020278</v>
      </c>
      <c r="E23381">
        <v>90.472832699999998</v>
      </c>
      <c r="F23381" t="s">
        <v>12</v>
      </c>
      <c r="G23381" t="s">
        <v>13</v>
      </c>
    </row>
    <row r="23382" spans="1:7" hidden="1" x14ac:dyDescent="0.3">
      <c r="A23382" t="s">
        <v>9767</v>
      </c>
      <c r="B23382">
        <v>1.93</v>
      </c>
      <c r="C23382" t="s">
        <v>1649</v>
      </c>
      <c r="D23382">
        <v>23.702333299999999</v>
      </c>
      <c r="E23382">
        <v>90.470610399999998</v>
      </c>
      <c r="F23382" t="s">
        <v>12</v>
      </c>
      <c r="G23382" t="s">
        <v>13</v>
      </c>
    </row>
    <row r="23383" spans="1:7" hidden="1" x14ac:dyDescent="0.3">
      <c r="A23383" t="s">
        <v>9767</v>
      </c>
      <c r="B23383">
        <v>2.06</v>
      </c>
      <c r="C23383" t="s">
        <v>20</v>
      </c>
      <c r="D23383">
        <v>22.706888899999999</v>
      </c>
      <c r="E23383">
        <v>90.470554899999996</v>
      </c>
      <c r="F23383" t="s">
        <v>18</v>
      </c>
      <c r="G23383" t="s">
        <v>9770</v>
      </c>
    </row>
    <row r="23384" spans="1:7" hidden="1" x14ac:dyDescent="0.3">
      <c r="A23384" t="s">
        <v>9767</v>
      </c>
      <c r="B23384">
        <v>3.0550000000000002</v>
      </c>
      <c r="C23384" t="s">
        <v>23</v>
      </c>
      <c r="D23384">
        <v>23.706888899999999</v>
      </c>
      <c r="E23384">
        <v>90.470610399999998</v>
      </c>
      <c r="F23384" t="s">
        <v>18</v>
      </c>
      <c r="G23384" t="s">
        <v>9771</v>
      </c>
    </row>
    <row r="23385" spans="1:7" hidden="1" x14ac:dyDescent="0.3">
      <c r="A23385" t="s">
        <v>9767</v>
      </c>
      <c r="B23385">
        <v>3.125</v>
      </c>
      <c r="C23385" t="s">
        <v>1650</v>
      </c>
      <c r="D23385">
        <v>23.713944399999999</v>
      </c>
      <c r="E23385">
        <v>90.469277099999999</v>
      </c>
      <c r="F23385" t="s">
        <v>12</v>
      </c>
      <c r="G23385" t="s">
        <v>775</v>
      </c>
    </row>
    <row r="23386" spans="1:7" hidden="1" x14ac:dyDescent="0.3">
      <c r="A23386" t="s">
        <v>9767</v>
      </c>
      <c r="B23386">
        <v>3.36</v>
      </c>
      <c r="C23386" t="s">
        <v>1651</v>
      </c>
      <c r="D23386">
        <v>23.7165556</v>
      </c>
      <c r="E23386">
        <v>90.468554900000001</v>
      </c>
      <c r="F23386" t="s">
        <v>35</v>
      </c>
      <c r="G23386" t="s">
        <v>54</v>
      </c>
    </row>
    <row r="23387" spans="1:7" hidden="1" x14ac:dyDescent="0.3">
      <c r="A23387" t="s">
        <v>9767</v>
      </c>
      <c r="B23387">
        <v>3.3690000000000002</v>
      </c>
      <c r="C23387" t="s">
        <v>2093</v>
      </c>
      <c r="D23387">
        <v>23.7166389</v>
      </c>
      <c r="E23387">
        <v>90.468527100000003</v>
      </c>
      <c r="F23387" t="s">
        <v>35</v>
      </c>
      <c r="G23387" t="s">
        <v>38</v>
      </c>
    </row>
    <row r="23388" spans="1:7" hidden="1" x14ac:dyDescent="0.3">
      <c r="A23388" t="s">
        <v>9767</v>
      </c>
      <c r="B23388">
        <v>3.4809999999999999</v>
      </c>
      <c r="C23388" t="s">
        <v>4216</v>
      </c>
      <c r="D23388">
        <v>23.716860400000002</v>
      </c>
      <c r="E23388">
        <v>90.468499300000005</v>
      </c>
      <c r="F23388" t="s">
        <v>15</v>
      </c>
      <c r="G23388" t="s">
        <v>9772</v>
      </c>
    </row>
    <row r="23389" spans="1:7" hidden="1" x14ac:dyDescent="0.3">
      <c r="A23389" t="s">
        <v>9767</v>
      </c>
      <c r="B23389">
        <v>4.0549999999999997</v>
      </c>
      <c r="C23389" t="s">
        <v>24</v>
      </c>
      <c r="D23389">
        <v>23.720666000000001</v>
      </c>
      <c r="E23389">
        <v>90.465333299999998</v>
      </c>
      <c r="F23389" t="s">
        <v>18</v>
      </c>
      <c r="G23389" t="s">
        <v>19</v>
      </c>
    </row>
    <row r="23390" spans="1:7" hidden="1" x14ac:dyDescent="0.3">
      <c r="A23390" t="s">
        <v>9767</v>
      </c>
      <c r="B23390">
        <v>5.0650000000000004</v>
      </c>
      <c r="C23390" t="s">
        <v>28</v>
      </c>
      <c r="D23390">
        <v>23.728027099999998</v>
      </c>
      <c r="E23390">
        <v>90.460527799999994</v>
      </c>
      <c r="F23390" t="s">
        <v>18</v>
      </c>
      <c r="G23390" t="s">
        <v>9773</v>
      </c>
    </row>
    <row r="23391" spans="1:7" hidden="1" x14ac:dyDescent="0.3">
      <c r="A23391" t="s">
        <v>9767</v>
      </c>
      <c r="B23391">
        <v>6.0650000000000004</v>
      </c>
      <c r="C23391" t="s">
        <v>29</v>
      </c>
      <c r="D23391">
        <v>23.733694100000001</v>
      </c>
      <c r="E23391">
        <v>90.458972200000005</v>
      </c>
      <c r="F23391" t="s">
        <v>18</v>
      </c>
      <c r="G23391" t="s">
        <v>1908</v>
      </c>
    </row>
    <row r="23392" spans="1:7" hidden="1" x14ac:dyDescent="0.3">
      <c r="A23392" t="s">
        <v>9767</v>
      </c>
      <c r="B23392">
        <v>6.4240000000000004</v>
      </c>
      <c r="C23392" t="s">
        <v>1886</v>
      </c>
      <c r="D23392">
        <v>23.737388599999999</v>
      </c>
      <c r="E23392">
        <v>90.4574444</v>
      </c>
      <c r="F23392" t="s">
        <v>12</v>
      </c>
      <c r="G23392" t="s">
        <v>13</v>
      </c>
    </row>
    <row r="23393" spans="1:7" hidden="1" x14ac:dyDescent="0.3">
      <c r="A23393" t="s">
        <v>9767</v>
      </c>
      <c r="B23393">
        <v>7.0650000000000004</v>
      </c>
      <c r="C23393" t="s">
        <v>30</v>
      </c>
      <c r="D23393">
        <v>23.7389163</v>
      </c>
      <c r="E23393">
        <v>90.461388900000003</v>
      </c>
      <c r="F23393" t="s">
        <v>18</v>
      </c>
      <c r="G23393" t="s">
        <v>19</v>
      </c>
    </row>
    <row r="23394" spans="1:7" hidden="1" x14ac:dyDescent="0.3">
      <c r="A23394" t="s">
        <v>9767</v>
      </c>
      <c r="B23394">
        <v>7.165</v>
      </c>
      <c r="C23394" t="s">
        <v>1644</v>
      </c>
      <c r="D23394">
        <v>23.741360799999999</v>
      </c>
      <c r="E23394">
        <v>90.461333300000007</v>
      </c>
      <c r="F23394" t="s">
        <v>9</v>
      </c>
      <c r="G23394" t="s">
        <v>9774</v>
      </c>
    </row>
    <row r="23395" spans="1:7" hidden="1" x14ac:dyDescent="0.3">
      <c r="A23395" t="s">
        <v>9775</v>
      </c>
      <c r="B23395">
        <v>0</v>
      </c>
      <c r="C23395" t="s">
        <v>8</v>
      </c>
      <c r="D23395">
        <v>21.768721599999999</v>
      </c>
      <c r="E23395">
        <v>92.074027099999995</v>
      </c>
      <c r="F23395" t="s">
        <v>9</v>
      </c>
      <c r="G23395" t="s">
        <v>9776</v>
      </c>
    </row>
    <row r="23396" spans="1:7" hidden="1" x14ac:dyDescent="0.3">
      <c r="A23396" t="s">
        <v>9775</v>
      </c>
      <c r="B23396">
        <v>0.51800000000000002</v>
      </c>
      <c r="C23396" t="s">
        <v>11</v>
      </c>
      <c r="D23396">
        <v>21.764083299999999</v>
      </c>
      <c r="E23396">
        <v>92.073388199999997</v>
      </c>
      <c r="F23396" t="s">
        <v>12</v>
      </c>
      <c r="G23396" t="s">
        <v>13</v>
      </c>
    </row>
    <row r="23397" spans="1:7" hidden="1" x14ac:dyDescent="0.3">
      <c r="A23397" t="s">
        <v>9775</v>
      </c>
      <c r="B23397">
        <v>0.73799999999999999</v>
      </c>
      <c r="C23397" t="s">
        <v>14</v>
      </c>
      <c r="D23397">
        <v>21.76275</v>
      </c>
      <c r="E23397">
        <v>92.072277099999994</v>
      </c>
      <c r="F23397" t="s">
        <v>12</v>
      </c>
      <c r="G23397" t="s">
        <v>13</v>
      </c>
    </row>
    <row r="23398" spans="1:7" hidden="1" x14ac:dyDescent="0.3">
      <c r="A23398" t="s">
        <v>9775</v>
      </c>
      <c r="B23398">
        <v>1</v>
      </c>
      <c r="C23398" t="s">
        <v>17</v>
      </c>
      <c r="D23398">
        <v>21.763138900000001</v>
      </c>
      <c r="E23398">
        <v>92.069804899999994</v>
      </c>
      <c r="F23398" t="s">
        <v>18</v>
      </c>
      <c r="G23398" t="s">
        <v>19</v>
      </c>
    </row>
    <row r="23399" spans="1:7" hidden="1" x14ac:dyDescent="0.3">
      <c r="A23399" t="s">
        <v>9775</v>
      </c>
      <c r="B23399">
        <v>1.1639999999999999</v>
      </c>
      <c r="C23399" t="s">
        <v>1648</v>
      </c>
      <c r="D23399">
        <v>21.763000000000002</v>
      </c>
      <c r="E23399">
        <v>92.068749299999993</v>
      </c>
      <c r="F23399" t="s">
        <v>12</v>
      </c>
      <c r="G23399" t="s">
        <v>13</v>
      </c>
    </row>
    <row r="23400" spans="1:7" hidden="1" x14ac:dyDescent="0.3">
      <c r="A23400" t="s">
        <v>9775</v>
      </c>
      <c r="B23400">
        <v>1.474</v>
      </c>
      <c r="C23400" t="s">
        <v>1649</v>
      </c>
      <c r="D23400">
        <v>21.759777799999998</v>
      </c>
      <c r="E23400">
        <v>92.0694716</v>
      </c>
      <c r="F23400" t="s">
        <v>12</v>
      </c>
      <c r="G23400" t="s">
        <v>13</v>
      </c>
    </row>
    <row r="23401" spans="1:7" hidden="1" x14ac:dyDescent="0.3">
      <c r="A23401" t="s">
        <v>9775</v>
      </c>
      <c r="B23401">
        <v>1.873</v>
      </c>
      <c r="C23401" t="s">
        <v>2029</v>
      </c>
      <c r="D23401">
        <v>21.7575556</v>
      </c>
      <c r="E23401">
        <v>92.070471600000005</v>
      </c>
      <c r="F23401" t="s">
        <v>15</v>
      </c>
      <c r="G23401" t="s">
        <v>9777</v>
      </c>
    </row>
    <row r="23402" spans="1:7" hidden="1" x14ac:dyDescent="0.3">
      <c r="A23402" t="s">
        <v>9775</v>
      </c>
      <c r="B23402">
        <v>1.881</v>
      </c>
      <c r="C23402" t="s">
        <v>2030</v>
      </c>
      <c r="D23402">
        <v>21.75675</v>
      </c>
      <c r="E23402">
        <v>92.070471600000005</v>
      </c>
      <c r="F23402" t="s">
        <v>12</v>
      </c>
      <c r="G23402" t="s">
        <v>13</v>
      </c>
    </row>
    <row r="23403" spans="1:7" hidden="1" x14ac:dyDescent="0.3">
      <c r="A23403" t="s">
        <v>9775</v>
      </c>
      <c r="B23403">
        <v>2</v>
      </c>
      <c r="C23403" t="s">
        <v>20</v>
      </c>
      <c r="D23403">
        <v>21.755944400000001</v>
      </c>
      <c r="E23403">
        <v>92.070443800000007</v>
      </c>
      <c r="F23403" t="s">
        <v>18</v>
      </c>
      <c r="G23403" t="s">
        <v>19</v>
      </c>
    </row>
    <row r="23404" spans="1:7" hidden="1" x14ac:dyDescent="0.3">
      <c r="A23404" t="s">
        <v>9775</v>
      </c>
      <c r="B23404">
        <v>2.8119999999999998</v>
      </c>
      <c r="C23404" t="s">
        <v>21</v>
      </c>
      <c r="D23404">
        <v>21.7495552</v>
      </c>
      <c r="E23404">
        <v>92.069582699999998</v>
      </c>
      <c r="F23404" t="s">
        <v>12</v>
      </c>
      <c r="G23404" t="s">
        <v>13</v>
      </c>
    </row>
    <row r="23405" spans="1:7" hidden="1" x14ac:dyDescent="0.3">
      <c r="A23405" t="s">
        <v>9775</v>
      </c>
      <c r="B23405">
        <v>3</v>
      </c>
      <c r="C23405" t="s">
        <v>23</v>
      </c>
      <c r="D23405">
        <v>21.748583</v>
      </c>
      <c r="E23405">
        <v>92.0694716</v>
      </c>
      <c r="F23405" t="s">
        <v>18</v>
      </c>
      <c r="G23405" t="s">
        <v>19</v>
      </c>
    </row>
    <row r="23406" spans="1:7" hidden="1" x14ac:dyDescent="0.3">
      <c r="A23406" t="s">
        <v>9775</v>
      </c>
      <c r="B23406">
        <v>3.2919999999999998</v>
      </c>
      <c r="C23406" t="s">
        <v>1644</v>
      </c>
      <c r="D23406">
        <v>21.745833000000001</v>
      </c>
      <c r="E23406">
        <v>92.069610400000002</v>
      </c>
      <c r="F23406" t="s">
        <v>9</v>
      </c>
      <c r="G23406" t="s">
        <v>9778</v>
      </c>
    </row>
    <row r="23407" spans="1:7" hidden="1" x14ac:dyDescent="0.3">
      <c r="A23407" t="s">
        <v>9779</v>
      </c>
      <c r="B23407">
        <v>0</v>
      </c>
      <c r="C23407" t="s">
        <v>8</v>
      </c>
      <c r="D23407">
        <v>21.760138900000001</v>
      </c>
      <c r="E23407">
        <v>92.584471899999997</v>
      </c>
      <c r="F23407" t="s">
        <v>9</v>
      </c>
      <c r="G23407" t="s">
        <v>3935</v>
      </c>
    </row>
    <row r="23408" spans="1:7" hidden="1" x14ac:dyDescent="0.3">
      <c r="A23408" t="s">
        <v>9779</v>
      </c>
      <c r="B23408">
        <v>0.42499999999999999</v>
      </c>
      <c r="C23408" t="s">
        <v>11</v>
      </c>
      <c r="D23408">
        <v>21.7584722</v>
      </c>
      <c r="E23408">
        <v>92.068888200000004</v>
      </c>
      <c r="F23408" t="s">
        <v>12</v>
      </c>
      <c r="G23408" t="s">
        <v>3935</v>
      </c>
    </row>
    <row r="23409" spans="1:7" hidden="1" x14ac:dyDescent="0.3">
      <c r="A23409" t="s">
        <v>9779</v>
      </c>
      <c r="B23409">
        <v>0.50800000000000001</v>
      </c>
      <c r="C23409" t="s">
        <v>1644</v>
      </c>
      <c r="D23409">
        <v>21.760138900000001</v>
      </c>
      <c r="E23409">
        <v>92.069332700000004</v>
      </c>
      <c r="F23409" t="s">
        <v>9</v>
      </c>
      <c r="G23409" t="s">
        <v>3935</v>
      </c>
    </row>
    <row r="23410" spans="1:7" hidden="1" x14ac:dyDescent="0.3">
      <c r="A23410" t="s">
        <v>9780</v>
      </c>
      <c r="B23410">
        <v>0</v>
      </c>
      <c r="C23410" t="s">
        <v>8</v>
      </c>
      <c r="D23410">
        <v>21.781693799999999</v>
      </c>
      <c r="E23410">
        <v>92.040721899999994</v>
      </c>
      <c r="F23410" t="s">
        <v>9</v>
      </c>
      <c r="G23410" t="s">
        <v>9781</v>
      </c>
    </row>
    <row r="23411" spans="1:7" hidden="1" x14ac:dyDescent="0.3">
      <c r="A23411" t="s">
        <v>9780</v>
      </c>
      <c r="B23411">
        <v>1</v>
      </c>
      <c r="C23411" t="s">
        <v>17</v>
      </c>
      <c r="D23411">
        <v>21.774082700000001</v>
      </c>
      <c r="E23411">
        <v>92.046194099999994</v>
      </c>
      <c r="F23411" t="s">
        <v>18</v>
      </c>
      <c r="G23411" t="s">
        <v>19</v>
      </c>
    </row>
    <row r="23412" spans="1:7" hidden="1" x14ac:dyDescent="0.3">
      <c r="A23412" t="s">
        <v>9780</v>
      </c>
      <c r="B23412">
        <v>2</v>
      </c>
      <c r="C23412" t="s">
        <v>20</v>
      </c>
      <c r="D23412">
        <v>21.771249300000001</v>
      </c>
      <c r="E23412">
        <v>92.039666299999993</v>
      </c>
      <c r="F23412" t="s">
        <v>18</v>
      </c>
      <c r="G23412" t="s">
        <v>19</v>
      </c>
    </row>
    <row r="23413" spans="1:7" hidden="1" x14ac:dyDescent="0.3">
      <c r="A23413" t="s">
        <v>9780</v>
      </c>
      <c r="B23413">
        <v>2.13</v>
      </c>
      <c r="C23413" t="s">
        <v>1644</v>
      </c>
      <c r="D23413">
        <v>21.770304899999999</v>
      </c>
      <c r="E23413">
        <v>92.038610800000001</v>
      </c>
      <c r="F23413" t="s">
        <v>9</v>
      </c>
      <c r="G23413" t="s">
        <v>9782</v>
      </c>
    </row>
    <row r="23414" spans="1:7" hidden="1" x14ac:dyDescent="0.3">
      <c r="A23414" t="s">
        <v>9783</v>
      </c>
      <c r="B23414">
        <v>0</v>
      </c>
      <c r="C23414" t="s">
        <v>8</v>
      </c>
      <c r="D23414">
        <v>21.846527399999999</v>
      </c>
      <c r="E23414">
        <v>92.062305600000002</v>
      </c>
      <c r="F23414" t="s">
        <v>9</v>
      </c>
      <c r="G23414" t="s">
        <v>9784</v>
      </c>
    </row>
    <row r="23415" spans="1:7" hidden="1" x14ac:dyDescent="0.3">
      <c r="A23415" t="s">
        <v>9783</v>
      </c>
      <c r="B23415">
        <v>0.28499999999999998</v>
      </c>
      <c r="C23415" t="s">
        <v>11</v>
      </c>
      <c r="D23415">
        <v>21.846471900000001</v>
      </c>
      <c r="E23415">
        <v>92.059555599999996</v>
      </c>
      <c r="F23415" t="s">
        <v>35</v>
      </c>
      <c r="G23415" t="s">
        <v>54</v>
      </c>
    </row>
    <row r="23416" spans="1:7" hidden="1" x14ac:dyDescent="0.3">
      <c r="A23416" t="s">
        <v>9783</v>
      </c>
      <c r="B23416">
        <v>0.30299999999999999</v>
      </c>
      <c r="C23416" t="s">
        <v>14</v>
      </c>
      <c r="D23416">
        <v>21.846471900000001</v>
      </c>
      <c r="E23416">
        <v>92.059361100000004</v>
      </c>
      <c r="F23416" t="s">
        <v>35</v>
      </c>
      <c r="G23416" t="s">
        <v>38</v>
      </c>
    </row>
    <row r="23417" spans="1:7" hidden="1" x14ac:dyDescent="0.3">
      <c r="A23417" t="s">
        <v>9783</v>
      </c>
      <c r="B23417">
        <v>0.51</v>
      </c>
      <c r="C23417" t="s">
        <v>1934</v>
      </c>
      <c r="D23417">
        <v>21.845610799999999</v>
      </c>
      <c r="E23417">
        <v>92.057666699999999</v>
      </c>
      <c r="F23417" t="s">
        <v>12</v>
      </c>
      <c r="G23417" t="s">
        <v>22</v>
      </c>
    </row>
    <row r="23418" spans="1:7" hidden="1" x14ac:dyDescent="0.3">
      <c r="A23418" t="s">
        <v>9783</v>
      </c>
      <c r="B23418">
        <v>0.80300000000000005</v>
      </c>
      <c r="C23418" t="s">
        <v>2079</v>
      </c>
      <c r="D23418">
        <v>21.845610799999999</v>
      </c>
      <c r="E23418">
        <v>92.055027800000005</v>
      </c>
      <c r="F23418" t="s">
        <v>12</v>
      </c>
      <c r="G23418" t="s">
        <v>22</v>
      </c>
    </row>
    <row r="23419" spans="1:7" hidden="1" x14ac:dyDescent="0.3">
      <c r="A23419" t="s">
        <v>9783</v>
      </c>
      <c r="B23419">
        <v>0.82</v>
      </c>
      <c r="C23419" t="s">
        <v>2080</v>
      </c>
      <c r="D23419">
        <v>21.845638600000001</v>
      </c>
      <c r="E23419">
        <v>92.054833299999999</v>
      </c>
      <c r="F23419" t="s">
        <v>9</v>
      </c>
      <c r="G23419" t="s">
        <v>9351</v>
      </c>
    </row>
    <row r="23420" spans="1:7" hidden="1" x14ac:dyDescent="0.3">
      <c r="A23420" t="s">
        <v>9783</v>
      </c>
      <c r="B23420">
        <v>0.87</v>
      </c>
      <c r="C23420" t="s">
        <v>4229</v>
      </c>
      <c r="D23420">
        <v>21.845666300000001</v>
      </c>
      <c r="E23420">
        <v>92.054472200000006</v>
      </c>
      <c r="F23420" t="s">
        <v>12</v>
      </c>
      <c r="G23420" t="s">
        <v>13</v>
      </c>
    </row>
    <row r="23421" spans="1:7" hidden="1" x14ac:dyDescent="0.3">
      <c r="A23421" t="s">
        <v>9783</v>
      </c>
      <c r="B23421">
        <v>1</v>
      </c>
      <c r="C23421" t="s">
        <v>17</v>
      </c>
      <c r="D23421">
        <v>21.844999699999999</v>
      </c>
      <c r="E23421">
        <v>92.052750000000003</v>
      </c>
      <c r="F23421" t="s">
        <v>18</v>
      </c>
      <c r="G23421" t="s">
        <v>19</v>
      </c>
    </row>
    <row r="23422" spans="1:7" hidden="1" x14ac:dyDescent="0.3">
      <c r="A23422" t="s">
        <v>9783</v>
      </c>
      <c r="B23422">
        <v>1.6419999999999999</v>
      </c>
      <c r="C23422" t="s">
        <v>1648</v>
      </c>
      <c r="D23422">
        <v>21.850611099999998</v>
      </c>
      <c r="E23422">
        <v>92.052916699999997</v>
      </c>
      <c r="F23422" t="s">
        <v>12</v>
      </c>
      <c r="G23422" t="s">
        <v>13</v>
      </c>
    </row>
    <row r="23423" spans="1:7" hidden="1" x14ac:dyDescent="0.3">
      <c r="A23423" t="s">
        <v>9783</v>
      </c>
      <c r="B23423">
        <v>1.7749999999999999</v>
      </c>
      <c r="C23423" t="s">
        <v>1649</v>
      </c>
      <c r="D23423">
        <v>21.851583300000001</v>
      </c>
      <c r="E23423">
        <v>92.052944400000001</v>
      </c>
      <c r="F23423" t="s">
        <v>9</v>
      </c>
      <c r="G23423" t="s">
        <v>6619</v>
      </c>
    </row>
    <row r="23424" spans="1:7" hidden="1" x14ac:dyDescent="0.3">
      <c r="A23424" t="s">
        <v>9783</v>
      </c>
      <c r="B23424">
        <v>2</v>
      </c>
      <c r="C23424" t="s">
        <v>20</v>
      </c>
      <c r="D23424">
        <v>21.853305599999999</v>
      </c>
      <c r="E23424">
        <v>92.052638900000005</v>
      </c>
      <c r="F23424" t="s">
        <v>18</v>
      </c>
      <c r="G23424" t="s">
        <v>19</v>
      </c>
    </row>
    <row r="23425" spans="1:7" hidden="1" x14ac:dyDescent="0.3">
      <c r="A23425" t="s">
        <v>9783</v>
      </c>
      <c r="B23425">
        <v>2.2749999999999999</v>
      </c>
      <c r="C23425" t="s">
        <v>21</v>
      </c>
      <c r="D23425">
        <v>21.854055599999999</v>
      </c>
      <c r="E23425">
        <v>92.050138899999993</v>
      </c>
      <c r="F23425" t="s">
        <v>9</v>
      </c>
      <c r="G23425" t="s">
        <v>9785</v>
      </c>
    </row>
    <row r="23426" spans="1:7" hidden="1" x14ac:dyDescent="0.3">
      <c r="A23426" t="s">
        <v>9783</v>
      </c>
      <c r="B23426">
        <v>25</v>
      </c>
      <c r="C23426" t="s">
        <v>99</v>
      </c>
      <c r="D23426">
        <v>21.8993608</v>
      </c>
      <c r="E23426">
        <v>91.986333000000002</v>
      </c>
      <c r="F23426" t="s">
        <v>18</v>
      </c>
      <c r="G23426" t="s">
        <v>19</v>
      </c>
    </row>
    <row r="23427" spans="1:7" hidden="1" x14ac:dyDescent="0.3">
      <c r="A23427" t="s">
        <v>9783</v>
      </c>
      <c r="B23427">
        <v>25.102</v>
      </c>
      <c r="C23427" t="s">
        <v>1684</v>
      </c>
      <c r="D23427">
        <v>21.8993608</v>
      </c>
      <c r="E23427">
        <v>91.985083000000003</v>
      </c>
      <c r="F23427" t="s">
        <v>9</v>
      </c>
      <c r="G23427" t="s">
        <v>9786</v>
      </c>
    </row>
    <row r="23428" spans="1:7" hidden="1" x14ac:dyDescent="0.3">
      <c r="A23428" t="s">
        <v>9783</v>
      </c>
      <c r="B23428">
        <v>25.417000000000002</v>
      </c>
      <c r="C23428" t="s">
        <v>1686</v>
      </c>
      <c r="D23428">
        <v>21.898638600000002</v>
      </c>
      <c r="E23428">
        <v>91.982304900000003</v>
      </c>
      <c r="F23428" t="s">
        <v>12</v>
      </c>
      <c r="G23428" t="s">
        <v>13</v>
      </c>
    </row>
    <row r="23429" spans="1:7" hidden="1" x14ac:dyDescent="0.3">
      <c r="A23429" t="s">
        <v>9783</v>
      </c>
      <c r="B23429">
        <v>26</v>
      </c>
      <c r="C23429" t="s">
        <v>100</v>
      </c>
      <c r="D23429">
        <v>21.899194099999999</v>
      </c>
      <c r="E23429">
        <v>91.977860399999997</v>
      </c>
      <c r="F23429" t="s">
        <v>18</v>
      </c>
      <c r="G23429" t="s">
        <v>19</v>
      </c>
    </row>
    <row r="23430" spans="1:7" hidden="1" x14ac:dyDescent="0.3">
      <c r="A23430" t="s">
        <v>9783</v>
      </c>
      <c r="B23430">
        <v>26.856999999999999</v>
      </c>
      <c r="C23430" t="s">
        <v>101</v>
      </c>
      <c r="D23430">
        <v>21.893916300000001</v>
      </c>
      <c r="E23430">
        <v>91.974249299999997</v>
      </c>
      <c r="F23430" t="s">
        <v>12</v>
      </c>
      <c r="G23430" t="s">
        <v>13</v>
      </c>
    </row>
    <row r="23431" spans="1:7" hidden="1" x14ac:dyDescent="0.3">
      <c r="A23431" t="s">
        <v>9783</v>
      </c>
      <c r="B23431">
        <v>26.946999999999999</v>
      </c>
      <c r="C23431" t="s">
        <v>102</v>
      </c>
      <c r="D23431">
        <v>21.893110799999999</v>
      </c>
      <c r="E23431">
        <v>91.973860400000007</v>
      </c>
      <c r="F23431" t="s">
        <v>12</v>
      </c>
      <c r="G23431" t="s">
        <v>13</v>
      </c>
    </row>
    <row r="23432" spans="1:7" hidden="1" x14ac:dyDescent="0.3">
      <c r="A23432" t="s">
        <v>9783</v>
      </c>
      <c r="B23432">
        <v>27</v>
      </c>
      <c r="C23432" t="s">
        <v>103</v>
      </c>
      <c r="D23432">
        <v>21.892999700000001</v>
      </c>
      <c r="E23432">
        <v>91.973110399999996</v>
      </c>
      <c r="F23432" t="s">
        <v>18</v>
      </c>
      <c r="G23432" t="s">
        <v>19</v>
      </c>
    </row>
    <row r="23433" spans="1:7" hidden="1" x14ac:dyDescent="0.3">
      <c r="A23433" t="s">
        <v>9783</v>
      </c>
      <c r="B23433">
        <v>27.536000000000001</v>
      </c>
      <c r="C23433" t="s">
        <v>104</v>
      </c>
      <c r="D23433">
        <v>21.889082999999999</v>
      </c>
      <c r="E23433">
        <v>91.971582699999999</v>
      </c>
      <c r="F23433" t="s">
        <v>12</v>
      </c>
      <c r="G23433" t="s">
        <v>13</v>
      </c>
    </row>
    <row r="23434" spans="1:7" hidden="1" x14ac:dyDescent="0.3">
      <c r="A23434" t="s">
        <v>9783</v>
      </c>
      <c r="B23434">
        <v>28</v>
      </c>
      <c r="C23434" t="s">
        <v>105</v>
      </c>
      <c r="D23434">
        <v>21.885249699999999</v>
      </c>
      <c r="E23434">
        <v>91.971527100000003</v>
      </c>
      <c r="F23434" t="s">
        <v>18</v>
      </c>
      <c r="G23434" t="s">
        <v>19</v>
      </c>
    </row>
    <row r="23435" spans="1:7" hidden="1" x14ac:dyDescent="0.3">
      <c r="A23435" t="s">
        <v>9783</v>
      </c>
      <c r="B23435">
        <v>28.027000000000001</v>
      </c>
      <c r="C23435" t="s">
        <v>1644</v>
      </c>
      <c r="D23435">
        <v>21.8851941</v>
      </c>
      <c r="E23435">
        <v>92.968665999999999</v>
      </c>
      <c r="F23435" t="s">
        <v>9</v>
      </c>
      <c r="G23435" t="s">
        <v>9787</v>
      </c>
    </row>
    <row r="23436" spans="1:7" hidden="1" x14ac:dyDescent="0.3">
      <c r="A23436" t="s">
        <v>9788</v>
      </c>
      <c r="B23436">
        <v>0</v>
      </c>
      <c r="C23436" t="s">
        <v>8</v>
      </c>
      <c r="D23436">
        <v>21.8322216</v>
      </c>
      <c r="E23436">
        <v>92.068916000000002</v>
      </c>
      <c r="F23436" t="s">
        <v>9</v>
      </c>
      <c r="G23436" t="s">
        <v>9789</v>
      </c>
    </row>
    <row r="23437" spans="1:7" hidden="1" x14ac:dyDescent="0.3">
      <c r="A23437" t="s">
        <v>9788</v>
      </c>
      <c r="B23437">
        <v>0.17</v>
      </c>
      <c r="C23437" t="s">
        <v>11</v>
      </c>
      <c r="D23437">
        <v>21.831721600000002</v>
      </c>
      <c r="E23437">
        <v>92.067443800000007</v>
      </c>
      <c r="F23437" t="s">
        <v>12</v>
      </c>
      <c r="G23437" t="s">
        <v>13</v>
      </c>
    </row>
    <row r="23438" spans="1:7" hidden="1" x14ac:dyDescent="0.3">
      <c r="A23438" t="s">
        <v>9788</v>
      </c>
      <c r="B23438">
        <v>0.57499999999999996</v>
      </c>
      <c r="C23438" t="s">
        <v>14</v>
      </c>
      <c r="D23438">
        <v>21.830693799999999</v>
      </c>
      <c r="E23438">
        <v>92.063694400000003</v>
      </c>
      <c r="F23438" t="s">
        <v>12</v>
      </c>
      <c r="G23438" t="s">
        <v>13</v>
      </c>
    </row>
    <row r="23439" spans="1:7" hidden="1" x14ac:dyDescent="0.3">
      <c r="A23439" t="s">
        <v>9788</v>
      </c>
      <c r="B23439">
        <v>1.0049999999999999</v>
      </c>
      <c r="C23439" t="s">
        <v>17</v>
      </c>
      <c r="D23439">
        <v>21.829332699999998</v>
      </c>
      <c r="E23439">
        <v>92.059611099999998</v>
      </c>
      <c r="F23439" t="s">
        <v>18</v>
      </c>
      <c r="G23439" t="s">
        <v>9790</v>
      </c>
    </row>
    <row r="23440" spans="1:7" hidden="1" x14ac:dyDescent="0.3">
      <c r="A23440" t="s">
        <v>9788</v>
      </c>
      <c r="B23440">
        <v>1.413</v>
      </c>
      <c r="C23440" t="s">
        <v>1648</v>
      </c>
      <c r="D23440">
        <v>21.8277216</v>
      </c>
      <c r="E23440">
        <v>92.056138899999993</v>
      </c>
      <c r="F23440" t="s">
        <v>12</v>
      </c>
      <c r="G23440" t="s">
        <v>13</v>
      </c>
    </row>
    <row r="23441" spans="1:7" hidden="1" x14ac:dyDescent="0.3">
      <c r="A23441" t="s">
        <v>9788</v>
      </c>
      <c r="B23441">
        <v>1.9950000000000001</v>
      </c>
      <c r="C23441" t="s">
        <v>1649</v>
      </c>
      <c r="D23441">
        <v>21.825221599999999</v>
      </c>
      <c r="E23441">
        <v>92.051166699999996</v>
      </c>
      <c r="F23441" t="s">
        <v>12</v>
      </c>
      <c r="G23441" t="s">
        <v>13</v>
      </c>
    </row>
    <row r="23442" spans="1:7" hidden="1" x14ac:dyDescent="0.3">
      <c r="A23442" t="s">
        <v>9788</v>
      </c>
      <c r="B23442">
        <v>2.0049999999999999</v>
      </c>
      <c r="C23442" t="s">
        <v>20</v>
      </c>
      <c r="D23442">
        <v>21.825165999999999</v>
      </c>
      <c r="E23442">
        <v>92.0510278</v>
      </c>
      <c r="F23442" t="s">
        <v>18</v>
      </c>
      <c r="G23442" t="s">
        <v>9791</v>
      </c>
    </row>
    <row r="23443" spans="1:7" hidden="1" x14ac:dyDescent="0.3">
      <c r="A23443" t="s">
        <v>9788</v>
      </c>
      <c r="B23443">
        <v>2.7469999999999999</v>
      </c>
      <c r="C23443" t="s">
        <v>21</v>
      </c>
      <c r="D23443">
        <v>21.8240549</v>
      </c>
      <c r="E23443">
        <v>92.043971900000003</v>
      </c>
      <c r="F23443" t="s">
        <v>12</v>
      </c>
      <c r="G23443" t="s">
        <v>13</v>
      </c>
    </row>
    <row r="23444" spans="1:7" hidden="1" x14ac:dyDescent="0.3">
      <c r="A23444" t="s">
        <v>9788</v>
      </c>
      <c r="B23444">
        <v>3</v>
      </c>
      <c r="C23444" t="s">
        <v>23</v>
      </c>
      <c r="D23444">
        <v>21.823832700000001</v>
      </c>
      <c r="E23444">
        <v>92.041555200000005</v>
      </c>
      <c r="F23444" t="s">
        <v>18</v>
      </c>
      <c r="G23444" t="s">
        <v>9011</v>
      </c>
    </row>
    <row r="23445" spans="1:7" hidden="1" x14ac:dyDescent="0.3">
      <c r="A23445" t="s">
        <v>9788</v>
      </c>
      <c r="B23445">
        <v>3.0649999999999999</v>
      </c>
      <c r="C23445" t="s">
        <v>1650</v>
      </c>
      <c r="D23445">
        <v>21.823749299999999</v>
      </c>
      <c r="E23445">
        <v>92.040888600000002</v>
      </c>
      <c r="F23445" t="s">
        <v>12</v>
      </c>
      <c r="G23445" t="s">
        <v>13</v>
      </c>
    </row>
    <row r="23446" spans="1:7" hidden="1" x14ac:dyDescent="0.3">
      <c r="A23446" t="s">
        <v>9788</v>
      </c>
      <c r="B23446">
        <v>3.4990000000000001</v>
      </c>
      <c r="C23446" t="s">
        <v>1651</v>
      </c>
      <c r="D23446">
        <v>21.8224993</v>
      </c>
      <c r="E23446">
        <v>92.037110799999994</v>
      </c>
      <c r="F23446" t="s">
        <v>12</v>
      </c>
      <c r="G23446" t="s">
        <v>13</v>
      </c>
    </row>
    <row r="23447" spans="1:7" hidden="1" x14ac:dyDescent="0.3">
      <c r="A23447" t="s">
        <v>9788</v>
      </c>
      <c r="B23447">
        <v>3.9950000000000001</v>
      </c>
      <c r="C23447" t="s">
        <v>24</v>
      </c>
      <c r="D23447">
        <v>21.820888199999999</v>
      </c>
      <c r="E23447">
        <v>92.032749300000006</v>
      </c>
      <c r="F23447" t="s">
        <v>18</v>
      </c>
      <c r="G23447" t="s">
        <v>9792</v>
      </c>
    </row>
    <row r="23448" spans="1:7" hidden="1" x14ac:dyDescent="0.3">
      <c r="A23448" t="s">
        <v>9788</v>
      </c>
      <c r="B23448">
        <v>4</v>
      </c>
      <c r="C23448" t="s">
        <v>25</v>
      </c>
      <c r="D23448">
        <v>21.820860400000001</v>
      </c>
      <c r="E23448">
        <v>92.032721600000002</v>
      </c>
      <c r="F23448" t="s">
        <v>12</v>
      </c>
      <c r="G23448" t="s">
        <v>13</v>
      </c>
    </row>
    <row r="23449" spans="1:7" hidden="1" x14ac:dyDescent="0.3">
      <c r="A23449" t="s">
        <v>9788</v>
      </c>
      <c r="B23449">
        <v>4.1829999999999998</v>
      </c>
      <c r="C23449" t="s">
        <v>1804</v>
      </c>
      <c r="D23449">
        <v>21.8198604</v>
      </c>
      <c r="E23449">
        <v>92.031332699999993</v>
      </c>
      <c r="F23449" t="s">
        <v>12</v>
      </c>
      <c r="G23449" t="s">
        <v>13</v>
      </c>
    </row>
    <row r="23450" spans="1:7" hidden="1" x14ac:dyDescent="0.3">
      <c r="A23450" t="s">
        <v>9788</v>
      </c>
      <c r="B23450">
        <v>4.3620000000000001</v>
      </c>
      <c r="C23450" t="s">
        <v>1936</v>
      </c>
      <c r="D23450">
        <v>21.819193800000001</v>
      </c>
      <c r="E23450">
        <v>92.029749300000006</v>
      </c>
      <c r="F23450" t="s">
        <v>12</v>
      </c>
      <c r="G23450" t="s">
        <v>13</v>
      </c>
    </row>
    <row r="23451" spans="1:7" hidden="1" x14ac:dyDescent="0.3">
      <c r="A23451" t="s">
        <v>9788</v>
      </c>
      <c r="B23451">
        <v>4.9950000000000001</v>
      </c>
      <c r="C23451" t="s">
        <v>28</v>
      </c>
      <c r="D23451">
        <v>21.815194399999999</v>
      </c>
      <c r="E23451">
        <v>92.025388199999995</v>
      </c>
      <c r="F23451" t="s">
        <v>18</v>
      </c>
      <c r="G23451" t="s">
        <v>9793</v>
      </c>
    </row>
    <row r="23452" spans="1:7" hidden="1" x14ac:dyDescent="0.3">
      <c r="A23452" t="s">
        <v>9788</v>
      </c>
      <c r="B23452">
        <v>5.0570000000000004</v>
      </c>
      <c r="C23452" t="s">
        <v>1652</v>
      </c>
      <c r="D23452">
        <v>21.8148056</v>
      </c>
      <c r="E23452">
        <v>92.024999300000005</v>
      </c>
      <c r="F23452" t="s">
        <v>12</v>
      </c>
      <c r="G23452" t="s">
        <v>13</v>
      </c>
    </row>
    <row r="23453" spans="1:7" hidden="1" x14ac:dyDescent="0.3">
      <c r="A23453" t="s">
        <v>9788</v>
      </c>
      <c r="B23453">
        <v>5.4269999999999996</v>
      </c>
      <c r="C23453" t="s">
        <v>1653</v>
      </c>
      <c r="D23453">
        <v>21.812388899999998</v>
      </c>
      <c r="E23453">
        <v>92.022582700000001</v>
      </c>
      <c r="F23453" t="s">
        <v>12</v>
      </c>
      <c r="G23453" t="s">
        <v>13</v>
      </c>
    </row>
    <row r="23454" spans="1:7" hidden="1" x14ac:dyDescent="0.3">
      <c r="A23454" t="s">
        <v>9788</v>
      </c>
      <c r="B23454">
        <v>5.5670000000000002</v>
      </c>
      <c r="C23454" t="s">
        <v>2034</v>
      </c>
      <c r="D23454">
        <v>21.8116944</v>
      </c>
      <c r="E23454">
        <v>92.0214438</v>
      </c>
      <c r="F23454" t="s">
        <v>42</v>
      </c>
      <c r="G23454" t="s">
        <v>9794</v>
      </c>
    </row>
    <row r="23455" spans="1:7" hidden="1" x14ac:dyDescent="0.3">
      <c r="A23455" t="s">
        <v>9788</v>
      </c>
      <c r="B23455">
        <v>5.6769999999999996</v>
      </c>
      <c r="C23455" t="s">
        <v>2088</v>
      </c>
      <c r="D23455">
        <v>21.8118333</v>
      </c>
      <c r="E23455">
        <v>92.020388199999999</v>
      </c>
      <c r="F23455" t="s">
        <v>35</v>
      </c>
      <c r="G23455" t="s">
        <v>1779</v>
      </c>
    </row>
    <row r="23456" spans="1:7" hidden="1" x14ac:dyDescent="0.3">
      <c r="A23456" t="s">
        <v>9788</v>
      </c>
      <c r="B23456">
        <v>5.6970000000000001</v>
      </c>
      <c r="C23456" t="s">
        <v>4221</v>
      </c>
      <c r="D23456">
        <v>21.8118889</v>
      </c>
      <c r="E23456">
        <v>92.020249300000003</v>
      </c>
      <c r="F23456" t="s">
        <v>35</v>
      </c>
      <c r="G23456" t="s">
        <v>1663</v>
      </c>
    </row>
    <row r="23457" spans="1:7" hidden="1" x14ac:dyDescent="0.3">
      <c r="A23457" t="s">
        <v>9788</v>
      </c>
      <c r="B23457">
        <v>6.0049999999999999</v>
      </c>
      <c r="C23457" t="s">
        <v>29</v>
      </c>
      <c r="D23457">
        <v>21.812750000000001</v>
      </c>
      <c r="E23457">
        <v>92.017443799999995</v>
      </c>
      <c r="F23457" t="s">
        <v>18</v>
      </c>
      <c r="G23457" t="s">
        <v>9795</v>
      </c>
    </row>
    <row r="23458" spans="1:7" hidden="1" x14ac:dyDescent="0.3">
      <c r="A23458" t="s">
        <v>9788</v>
      </c>
      <c r="B23458">
        <v>7.0049999999999999</v>
      </c>
      <c r="C23458" t="s">
        <v>30</v>
      </c>
      <c r="D23458">
        <v>21.8118056</v>
      </c>
      <c r="E23458">
        <v>92.0078611</v>
      </c>
      <c r="F23458" t="s">
        <v>18</v>
      </c>
      <c r="G23458" t="s">
        <v>9796</v>
      </c>
    </row>
    <row r="23459" spans="1:7" hidden="1" x14ac:dyDescent="0.3">
      <c r="A23459" t="s">
        <v>9788</v>
      </c>
      <c r="B23459">
        <v>7.3449999999999998</v>
      </c>
      <c r="C23459" t="s">
        <v>31</v>
      </c>
      <c r="D23459">
        <v>21.811388900000001</v>
      </c>
      <c r="E23459">
        <v>92.004694400000005</v>
      </c>
      <c r="F23459" t="s">
        <v>12</v>
      </c>
      <c r="G23459" t="s">
        <v>22</v>
      </c>
    </row>
    <row r="23460" spans="1:7" hidden="1" x14ac:dyDescent="0.3">
      <c r="A23460" t="s">
        <v>9788</v>
      </c>
      <c r="B23460">
        <v>7.79</v>
      </c>
      <c r="C23460" t="s">
        <v>1892</v>
      </c>
      <c r="D23460">
        <v>21.814027800000002</v>
      </c>
      <c r="E23460">
        <v>92.001861099999999</v>
      </c>
      <c r="F23460" t="s">
        <v>35</v>
      </c>
      <c r="G23460" t="s">
        <v>1779</v>
      </c>
    </row>
    <row r="23461" spans="1:7" hidden="1" x14ac:dyDescent="0.3">
      <c r="A23461" t="s">
        <v>9788</v>
      </c>
      <c r="B23461">
        <v>7.82</v>
      </c>
      <c r="C23461" t="s">
        <v>1893</v>
      </c>
      <c r="D23461">
        <v>21.814111100000002</v>
      </c>
      <c r="E23461">
        <v>92.001583299999993</v>
      </c>
      <c r="F23461" t="s">
        <v>35</v>
      </c>
      <c r="G23461" t="s">
        <v>1663</v>
      </c>
    </row>
    <row r="23462" spans="1:7" hidden="1" x14ac:dyDescent="0.3">
      <c r="A23462" t="s">
        <v>9788</v>
      </c>
      <c r="B23462">
        <v>8.0050000000000008</v>
      </c>
      <c r="C23462" t="s">
        <v>33</v>
      </c>
      <c r="D23462">
        <v>21.8146944</v>
      </c>
      <c r="E23462">
        <v>91.999694099999999</v>
      </c>
      <c r="F23462" t="s">
        <v>18</v>
      </c>
      <c r="G23462" t="s">
        <v>9797</v>
      </c>
    </row>
    <row r="23463" spans="1:7" hidden="1" x14ac:dyDescent="0.3">
      <c r="A23463" t="s">
        <v>9788</v>
      </c>
      <c r="B23463">
        <v>8.19</v>
      </c>
      <c r="C23463" t="s">
        <v>34</v>
      </c>
      <c r="D23463">
        <v>21.815444400000001</v>
      </c>
      <c r="E23463">
        <v>91.998388599999998</v>
      </c>
      <c r="F23463" t="s">
        <v>12</v>
      </c>
      <c r="G23463" t="s">
        <v>13</v>
      </c>
    </row>
    <row r="23464" spans="1:7" hidden="1" x14ac:dyDescent="0.3">
      <c r="A23464" t="s">
        <v>9788</v>
      </c>
      <c r="B23464">
        <v>9.0050000000000008</v>
      </c>
      <c r="C23464" t="s">
        <v>39</v>
      </c>
      <c r="D23464">
        <v>21.818415999999999</v>
      </c>
      <c r="E23464">
        <v>91.991277400000001</v>
      </c>
      <c r="F23464" t="s">
        <v>18</v>
      </c>
      <c r="G23464" t="s">
        <v>9798</v>
      </c>
    </row>
    <row r="23465" spans="1:7" hidden="1" x14ac:dyDescent="0.3">
      <c r="A23465" t="s">
        <v>9788</v>
      </c>
      <c r="B23465">
        <v>9.7750000000000004</v>
      </c>
      <c r="C23465" t="s">
        <v>41</v>
      </c>
      <c r="D23465">
        <v>21.823054899999999</v>
      </c>
      <c r="E23465">
        <v>91.986082999999994</v>
      </c>
      <c r="F23465" t="s">
        <v>12</v>
      </c>
      <c r="G23465" t="s">
        <v>13</v>
      </c>
    </row>
    <row r="23466" spans="1:7" hidden="1" x14ac:dyDescent="0.3">
      <c r="A23466" t="s">
        <v>9788</v>
      </c>
      <c r="B23466">
        <v>10.005000000000001</v>
      </c>
      <c r="C23466" t="s">
        <v>44</v>
      </c>
      <c r="D23466">
        <v>21.8247216</v>
      </c>
      <c r="E23466">
        <v>91.984694099999999</v>
      </c>
      <c r="F23466" t="s">
        <v>18</v>
      </c>
      <c r="G23466" t="s">
        <v>9799</v>
      </c>
    </row>
    <row r="23467" spans="1:7" hidden="1" x14ac:dyDescent="0.3">
      <c r="A23467" t="s">
        <v>9788</v>
      </c>
      <c r="B23467">
        <v>10.76</v>
      </c>
      <c r="C23467" t="s">
        <v>45</v>
      </c>
      <c r="D23467">
        <v>21.8271938</v>
      </c>
      <c r="E23467">
        <v>91.978304899999998</v>
      </c>
      <c r="F23467" t="s">
        <v>35</v>
      </c>
      <c r="G23467" t="s">
        <v>1779</v>
      </c>
    </row>
    <row r="23468" spans="1:7" hidden="1" x14ac:dyDescent="0.3">
      <c r="A23468" t="s">
        <v>9788</v>
      </c>
      <c r="B23468">
        <v>10.779</v>
      </c>
      <c r="C23468" t="s">
        <v>46</v>
      </c>
      <c r="D23468">
        <v>21.827249299999998</v>
      </c>
      <c r="E23468">
        <v>91.978138200000004</v>
      </c>
      <c r="F23468" t="s">
        <v>35</v>
      </c>
      <c r="G23468" t="s">
        <v>1663</v>
      </c>
    </row>
    <row r="23469" spans="1:7" hidden="1" x14ac:dyDescent="0.3">
      <c r="A23469" t="s">
        <v>9788</v>
      </c>
      <c r="B23469">
        <v>11.005000000000001</v>
      </c>
      <c r="C23469" t="s">
        <v>48</v>
      </c>
      <c r="D23469">
        <v>21.827860399999999</v>
      </c>
      <c r="E23469">
        <v>91.976082700000006</v>
      </c>
      <c r="F23469" t="s">
        <v>18</v>
      </c>
      <c r="G23469" t="s">
        <v>9800</v>
      </c>
    </row>
    <row r="23470" spans="1:7" hidden="1" x14ac:dyDescent="0.3">
      <c r="A23470" t="s">
        <v>9788</v>
      </c>
      <c r="B23470">
        <v>11.813000000000001</v>
      </c>
      <c r="C23470" t="s">
        <v>49</v>
      </c>
      <c r="D23470">
        <v>21.830638199999999</v>
      </c>
      <c r="E23470">
        <v>91.969554900000006</v>
      </c>
      <c r="F23470" t="s">
        <v>15</v>
      </c>
      <c r="G23470" t="s">
        <v>9801</v>
      </c>
    </row>
    <row r="23471" spans="1:7" hidden="1" x14ac:dyDescent="0.3">
      <c r="A23471" t="s">
        <v>9788</v>
      </c>
      <c r="B23471">
        <v>11.914999999999999</v>
      </c>
      <c r="C23471" t="s">
        <v>50</v>
      </c>
      <c r="D23471">
        <v>21.830638199999999</v>
      </c>
      <c r="E23471">
        <v>91.968610400000003</v>
      </c>
      <c r="F23471" t="s">
        <v>12</v>
      </c>
      <c r="G23471" t="s">
        <v>13</v>
      </c>
    </row>
    <row r="23472" spans="1:7" hidden="1" x14ac:dyDescent="0.3">
      <c r="A23472" t="s">
        <v>9788</v>
      </c>
      <c r="B23472">
        <v>12.005000000000001</v>
      </c>
      <c r="C23472" t="s">
        <v>51</v>
      </c>
      <c r="D23472">
        <v>21.8307216</v>
      </c>
      <c r="E23472">
        <v>91.967693800000006</v>
      </c>
      <c r="F23472" t="s">
        <v>18</v>
      </c>
      <c r="G23472" t="s">
        <v>9802</v>
      </c>
    </row>
    <row r="23473" spans="1:7" hidden="1" x14ac:dyDescent="0.3">
      <c r="A23473" t="s">
        <v>9788</v>
      </c>
      <c r="B23473">
        <v>12.074999999999999</v>
      </c>
      <c r="C23473" t="s">
        <v>53</v>
      </c>
      <c r="D23473">
        <v>21.830777099999999</v>
      </c>
      <c r="E23473">
        <v>91.967054899999994</v>
      </c>
      <c r="F23473" t="s">
        <v>12</v>
      </c>
      <c r="G23473" t="s">
        <v>13</v>
      </c>
    </row>
    <row r="23474" spans="1:7" hidden="1" x14ac:dyDescent="0.3">
      <c r="A23474" t="s">
        <v>9788</v>
      </c>
      <c r="B23474">
        <v>13.005000000000001</v>
      </c>
      <c r="C23474" t="s">
        <v>58</v>
      </c>
      <c r="D23474">
        <v>21.832638200000002</v>
      </c>
      <c r="E23474">
        <v>91.958333300000007</v>
      </c>
      <c r="F23474" t="s">
        <v>18</v>
      </c>
      <c r="G23474" t="s">
        <v>19</v>
      </c>
    </row>
    <row r="23475" spans="1:7" hidden="1" x14ac:dyDescent="0.3">
      <c r="A23475" t="s">
        <v>9788</v>
      </c>
      <c r="B23475">
        <v>14.005000000000001</v>
      </c>
      <c r="C23475" t="s">
        <v>61</v>
      </c>
      <c r="D23475">
        <v>21.826943799999999</v>
      </c>
      <c r="E23475">
        <v>91.952166700000006</v>
      </c>
      <c r="F23475" t="s">
        <v>18</v>
      </c>
      <c r="G23475" t="s">
        <v>19</v>
      </c>
    </row>
    <row r="23476" spans="1:7" hidden="1" x14ac:dyDescent="0.3">
      <c r="A23476" t="s">
        <v>9788</v>
      </c>
      <c r="B23476">
        <v>14.29</v>
      </c>
      <c r="C23476" t="s">
        <v>1818</v>
      </c>
      <c r="D23476">
        <v>21.824582700000001</v>
      </c>
      <c r="E23476">
        <v>91.951194400000006</v>
      </c>
      <c r="F23476" t="s">
        <v>12</v>
      </c>
      <c r="G23476" t="s">
        <v>9803</v>
      </c>
    </row>
    <row r="23477" spans="1:7" hidden="1" x14ac:dyDescent="0.3">
      <c r="A23477" t="s">
        <v>9788</v>
      </c>
      <c r="B23477">
        <v>15.005000000000001</v>
      </c>
      <c r="C23477" t="s">
        <v>62</v>
      </c>
      <c r="D23477">
        <v>21.819943800000001</v>
      </c>
      <c r="E23477">
        <v>91.946332999999996</v>
      </c>
      <c r="F23477" t="s">
        <v>18</v>
      </c>
      <c r="G23477" t="s">
        <v>19</v>
      </c>
    </row>
    <row r="23478" spans="1:7" hidden="1" x14ac:dyDescent="0.3">
      <c r="A23478" t="s">
        <v>9788</v>
      </c>
      <c r="B23478">
        <v>15.532</v>
      </c>
      <c r="C23478" t="s">
        <v>63</v>
      </c>
      <c r="D23478">
        <v>21.818027099999998</v>
      </c>
      <c r="E23478">
        <v>91.941582999999994</v>
      </c>
      <c r="F23478" t="s">
        <v>35</v>
      </c>
      <c r="G23478" t="s">
        <v>1779</v>
      </c>
    </row>
    <row r="23479" spans="1:7" hidden="1" x14ac:dyDescent="0.3">
      <c r="A23479" t="s">
        <v>9788</v>
      </c>
      <c r="B23479">
        <v>15.589</v>
      </c>
      <c r="C23479" t="s">
        <v>1942</v>
      </c>
      <c r="D23479">
        <v>21.818027099999998</v>
      </c>
      <c r="E23479">
        <v>91.941027399999996</v>
      </c>
      <c r="F23479" t="s">
        <v>35</v>
      </c>
      <c r="G23479" t="s">
        <v>1663</v>
      </c>
    </row>
    <row r="23480" spans="1:7" hidden="1" x14ac:dyDescent="0.3">
      <c r="A23480" t="s">
        <v>9788</v>
      </c>
      <c r="B23480">
        <v>16.004999999999999</v>
      </c>
      <c r="C23480" t="s">
        <v>64</v>
      </c>
      <c r="D23480">
        <v>21.820166</v>
      </c>
      <c r="E23480">
        <v>91.937749699999998</v>
      </c>
      <c r="F23480" t="s">
        <v>18</v>
      </c>
      <c r="G23480" t="s">
        <v>19</v>
      </c>
    </row>
    <row r="23481" spans="1:7" hidden="1" x14ac:dyDescent="0.3">
      <c r="A23481" t="s">
        <v>9788</v>
      </c>
      <c r="B23481">
        <v>16.82</v>
      </c>
      <c r="C23481" t="s">
        <v>65</v>
      </c>
      <c r="D23481">
        <v>21.822749300000002</v>
      </c>
      <c r="E23481">
        <v>91.931860400000005</v>
      </c>
      <c r="F23481" t="s">
        <v>12</v>
      </c>
      <c r="G23481" t="s">
        <v>22</v>
      </c>
    </row>
    <row r="23482" spans="1:7" hidden="1" x14ac:dyDescent="0.3">
      <c r="A23482" t="s">
        <v>9788</v>
      </c>
      <c r="B23482">
        <v>17.004999999999999</v>
      </c>
      <c r="C23482" t="s">
        <v>70</v>
      </c>
      <c r="D23482">
        <v>21.822888200000001</v>
      </c>
      <c r="E23482">
        <v>91.929916000000006</v>
      </c>
      <c r="F23482" t="s">
        <v>18</v>
      </c>
      <c r="G23482" t="s">
        <v>19</v>
      </c>
    </row>
    <row r="23483" spans="1:7" hidden="1" x14ac:dyDescent="0.3">
      <c r="A23483" t="s">
        <v>9788</v>
      </c>
      <c r="B23483">
        <v>17.305</v>
      </c>
      <c r="C23483" t="s">
        <v>71</v>
      </c>
      <c r="D23483">
        <v>21.823138199999999</v>
      </c>
      <c r="E23483">
        <v>91.9270827</v>
      </c>
      <c r="F23483" t="s">
        <v>12</v>
      </c>
      <c r="G23483" t="s">
        <v>13</v>
      </c>
    </row>
    <row r="23484" spans="1:7" hidden="1" x14ac:dyDescent="0.3">
      <c r="A23484" t="s">
        <v>9788</v>
      </c>
      <c r="B23484">
        <v>18.004999999999999</v>
      </c>
      <c r="C23484" t="s">
        <v>75</v>
      </c>
      <c r="D23484">
        <v>21.8236104</v>
      </c>
      <c r="E23484">
        <v>91.920777099999995</v>
      </c>
      <c r="F23484" t="s">
        <v>18</v>
      </c>
      <c r="G23484" t="s">
        <v>19</v>
      </c>
    </row>
    <row r="23485" spans="1:7" hidden="1" x14ac:dyDescent="0.3">
      <c r="A23485" t="s">
        <v>9788</v>
      </c>
      <c r="B23485">
        <v>18.72</v>
      </c>
      <c r="C23485" t="s">
        <v>76</v>
      </c>
      <c r="D23485">
        <v>21.822082699999999</v>
      </c>
      <c r="E23485">
        <v>91.916222200000007</v>
      </c>
      <c r="F23485" t="s">
        <v>12</v>
      </c>
      <c r="G23485" t="s">
        <v>499</v>
      </c>
    </row>
    <row r="23486" spans="1:7" hidden="1" x14ac:dyDescent="0.3">
      <c r="A23486" t="s">
        <v>9788</v>
      </c>
      <c r="B23486">
        <v>19.274999999999999</v>
      </c>
      <c r="C23486" t="s">
        <v>1644</v>
      </c>
      <c r="D23486">
        <v>21.822138200000001</v>
      </c>
      <c r="E23486">
        <v>91.912083300000006</v>
      </c>
      <c r="F23486" t="s">
        <v>9</v>
      </c>
      <c r="G23486" t="s">
        <v>9804</v>
      </c>
    </row>
    <row r="23487" spans="1:7" hidden="1" x14ac:dyDescent="0.3">
      <c r="A23487" t="s">
        <v>9805</v>
      </c>
      <c r="B23487">
        <v>0</v>
      </c>
      <c r="C23487" t="s">
        <v>8</v>
      </c>
      <c r="D23487">
        <v>21.723221599999999</v>
      </c>
      <c r="E23487">
        <v>92.161527800000002</v>
      </c>
      <c r="F23487" t="s">
        <v>9</v>
      </c>
      <c r="G23487" t="s">
        <v>9806</v>
      </c>
    </row>
    <row r="23488" spans="1:7" hidden="1" x14ac:dyDescent="0.3">
      <c r="A23488" t="s">
        <v>9805</v>
      </c>
      <c r="B23488">
        <v>0.91500000000000004</v>
      </c>
      <c r="C23488" t="s">
        <v>11</v>
      </c>
      <c r="D23488">
        <v>21.729527099999999</v>
      </c>
      <c r="E23488">
        <v>92.157250000000005</v>
      </c>
      <c r="F23488" t="s">
        <v>12</v>
      </c>
      <c r="G23488" t="s">
        <v>13</v>
      </c>
    </row>
    <row r="23489" spans="1:7" hidden="1" x14ac:dyDescent="0.3">
      <c r="A23489" t="s">
        <v>9805</v>
      </c>
      <c r="B23489">
        <v>1</v>
      </c>
      <c r="C23489" t="s">
        <v>17</v>
      </c>
      <c r="D23489">
        <v>21.7304438</v>
      </c>
      <c r="E23489">
        <v>92.157388900000001</v>
      </c>
      <c r="F23489" t="s">
        <v>18</v>
      </c>
      <c r="G23489" t="s">
        <v>1796</v>
      </c>
    </row>
    <row r="23490" spans="1:7" hidden="1" x14ac:dyDescent="0.3">
      <c r="A23490" t="s">
        <v>9805</v>
      </c>
      <c r="B23490">
        <v>2</v>
      </c>
      <c r="C23490" t="s">
        <v>20</v>
      </c>
      <c r="D23490">
        <v>21.7366663</v>
      </c>
      <c r="E23490">
        <v>92.154694399999997</v>
      </c>
      <c r="F23490" t="s">
        <v>18</v>
      </c>
      <c r="G23490" t="s">
        <v>1796</v>
      </c>
    </row>
    <row r="23491" spans="1:7" hidden="1" x14ac:dyDescent="0.3">
      <c r="A23491" t="s">
        <v>9805</v>
      </c>
      <c r="B23491">
        <v>3</v>
      </c>
      <c r="C23491" t="s">
        <v>23</v>
      </c>
      <c r="D23491">
        <v>21.744333000000001</v>
      </c>
      <c r="E23491">
        <v>92.149499700000007</v>
      </c>
      <c r="F23491" t="s">
        <v>18</v>
      </c>
      <c r="G23491" t="s">
        <v>1796</v>
      </c>
    </row>
    <row r="23492" spans="1:7" hidden="1" x14ac:dyDescent="0.3">
      <c r="A23492" t="s">
        <v>9805</v>
      </c>
      <c r="B23492">
        <v>3.71</v>
      </c>
      <c r="C23492" t="s">
        <v>1650</v>
      </c>
      <c r="D23492">
        <v>21.748471899999998</v>
      </c>
      <c r="E23492">
        <v>92.146721900000003</v>
      </c>
      <c r="F23492" t="s">
        <v>12</v>
      </c>
      <c r="G23492" t="s">
        <v>13</v>
      </c>
    </row>
    <row r="23493" spans="1:7" hidden="1" x14ac:dyDescent="0.3">
      <c r="A23493" t="s">
        <v>9805</v>
      </c>
      <c r="B23493">
        <v>4</v>
      </c>
      <c r="C23493" t="s">
        <v>24</v>
      </c>
      <c r="D23493">
        <v>21.7498608</v>
      </c>
      <c r="E23493">
        <v>92.146916300000001</v>
      </c>
      <c r="F23493" t="s">
        <v>18</v>
      </c>
      <c r="G23493" t="s">
        <v>1796</v>
      </c>
    </row>
    <row r="23494" spans="1:7" hidden="1" x14ac:dyDescent="0.3">
      <c r="A23494" t="s">
        <v>9805</v>
      </c>
      <c r="B23494">
        <v>4.1100000000000003</v>
      </c>
      <c r="C23494" t="s">
        <v>25</v>
      </c>
      <c r="D23494">
        <v>21.750444399999999</v>
      </c>
      <c r="E23494">
        <v>92.1463052</v>
      </c>
      <c r="F23494" t="s">
        <v>35</v>
      </c>
      <c r="G23494" t="s">
        <v>1779</v>
      </c>
    </row>
    <row r="23495" spans="1:7" hidden="1" x14ac:dyDescent="0.3">
      <c r="A23495" t="s">
        <v>9805</v>
      </c>
      <c r="B23495">
        <v>4.13</v>
      </c>
      <c r="C23495" t="s">
        <v>1804</v>
      </c>
      <c r="D23495">
        <v>21.7505278</v>
      </c>
      <c r="E23495">
        <v>92.1462219</v>
      </c>
      <c r="F23495" t="s">
        <v>35</v>
      </c>
      <c r="G23495" t="s">
        <v>38</v>
      </c>
    </row>
    <row r="23496" spans="1:7" hidden="1" x14ac:dyDescent="0.3">
      <c r="A23496" t="s">
        <v>9805</v>
      </c>
      <c r="B23496">
        <v>5</v>
      </c>
      <c r="C23496" t="s">
        <v>28</v>
      </c>
      <c r="D23496">
        <v>21.754999999999999</v>
      </c>
      <c r="E23496">
        <v>92.139583000000002</v>
      </c>
      <c r="F23496" t="s">
        <v>18</v>
      </c>
      <c r="G23496" t="s">
        <v>1796</v>
      </c>
    </row>
    <row r="23497" spans="1:7" hidden="1" x14ac:dyDescent="0.3">
      <c r="A23497" t="s">
        <v>9805</v>
      </c>
      <c r="B23497">
        <v>6</v>
      </c>
      <c r="C23497" t="s">
        <v>29</v>
      </c>
      <c r="D23497">
        <v>21.753861100000002</v>
      </c>
      <c r="E23497">
        <v>92.130915999999999</v>
      </c>
      <c r="F23497" t="s">
        <v>18</v>
      </c>
      <c r="G23497" t="s">
        <v>1796</v>
      </c>
    </row>
    <row r="23498" spans="1:7" hidden="1" x14ac:dyDescent="0.3">
      <c r="A23498" t="s">
        <v>9805</v>
      </c>
      <c r="B23498">
        <v>6.82</v>
      </c>
      <c r="C23498" t="s">
        <v>1886</v>
      </c>
      <c r="D23498">
        <v>21.754361100000001</v>
      </c>
      <c r="E23498">
        <v>92.123360399999996</v>
      </c>
      <c r="F23498" t="s">
        <v>35</v>
      </c>
      <c r="G23498" t="s">
        <v>1779</v>
      </c>
    </row>
    <row r="23499" spans="1:7" hidden="1" x14ac:dyDescent="0.3">
      <c r="A23499" t="s">
        <v>9805</v>
      </c>
      <c r="B23499">
        <v>6.976</v>
      </c>
      <c r="C23499" t="s">
        <v>1887</v>
      </c>
      <c r="D23499">
        <v>21.754305599999999</v>
      </c>
      <c r="E23499">
        <v>92.121832699999999</v>
      </c>
      <c r="F23499" t="s">
        <v>35</v>
      </c>
      <c r="G23499" t="s">
        <v>38</v>
      </c>
    </row>
    <row r="23500" spans="1:7" hidden="1" x14ac:dyDescent="0.3">
      <c r="A23500" t="s">
        <v>9805</v>
      </c>
      <c r="B23500">
        <v>7</v>
      </c>
      <c r="C23500" t="s">
        <v>30</v>
      </c>
      <c r="D23500">
        <v>21.754249999999999</v>
      </c>
      <c r="E23500">
        <v>92.121749300000005</v>
      </c>
      <c r="F23500" t="s">
        <v>18</v>
      </c>
      <c r="G23500" t="s">
        <v>1796</v>
      </c>
    </row>
    <row r="23501" spans="1:7" hidden="1" x14ac:dyDescent="0.3">
      <c r="A23501" t="s">
        <v>9805</v>
      </c>
      <c r="B23501">
        <v>7.1779999999999999</v>
      </c>
      <c r="C23501" t="s">
        <v>31</v>
      </c>
      <c r="D23501">
        <v>21.754694400000002</v>
      </c>
      <c r="E23501">
        <v>92.126388199999994</v>
      </c>
      <c r="F23501" t="s">
        <v>12</v>
      </c>
      <c r="G23501" t="s">
        <v>13</v>
      </c>
    </row>
    <row r="23502" spans="1:7" hidden="1" x14ac:dyDescent="0.3">
      <c r="A23502" t="s">
        <v>9805</v>
      </c>
      <c r="B23502">
        <v>7.6970000000000001</v>
      </c>
      <c r="C23502" t="s">
        <v>1892</v>
      </c>
      <c r="D23502">
        <v>21.754833300000001</v>
      </c>
      <c r="E23502">
        <v>92.114888899999997</v>
      </c>
      <c r="F23502" t="s">
        <v>12</v>
      </c>
      <c r="G23502" t="s">
        <v>13</v>
      </c>
    </row>
    <row r="23503" spans="1:7" hidden="1" x14ac:dyDescent="0.3">
      <c r="A23503" t="s">
        <v>9805</v>
      </c>
      <c r="B23503">
        <v>7.75</v>
      </c>
      <c r="C23503" t="s">
        <v>33</v>
      </c>
      <c r="D23503">
        <v>21.754750000000001</v>
      </c>
      <c r="E23503">
        <v>92.114555600000003</v>
      </c>
      <c r="F23503" t="s">
        <v>18</v>
      </c>
      <c r="G23503" t="s">
        <v>9807</v>
      </c>
    </row>
    <row r="23504" spans="1:7" hidden="1" x14ac:dyDescent="0.3">
      <c r="A23504" t="s">
        <v>9805</v>
      </c>
      <c r="B23504">
        <v>8.75</v>
      </c>
      <c r="C23504" t="s">
        <v>39</v>
      </c>
      <c r="D23504">
        <v>21.7545556</v>
      </c>
      <c r="E23504">
        <v>92.106611099999995</v>
      </c>
      <c r="F23504" t="s">
        <v>18</v>
      </c>
      <c r="G23504" t="s">
        <v>9808</v>
      </c>
    </row>
    <row r="23505" spans="1:7" hidden="1" x14ac:dyDescent="0.3">
      <c r="A23505" t="s">
        <v>9805</v>
      </c>
      <c r="B23505">
        <v>9.6649999999999991</v>
      </c>
      <c r="C23505" t="s">
        <v>41</v>
      </c>
      <c r="D23505">
        <v>21.760527799999998</v>
      </c>
      <c r="E23505">
        <v>92.101166699999993</v>
      </c>
      <c r="F23505" t="s">
        <v>12</v>
      </c>
      <c r="G23505" t="s">
        <v>13</v>
      </c>
    </row>
    <row r="23506" spans="1:7" hidden="1" x14ac:dyDescent="0.3">
      <c r="A23506" t="s">
        <v>9805</v>
      </c>
      <c r="B23506">
        <v>9.6999999999999993</v>
      </c>
      <c r="C23506" t="s">
        <v>44</v>
      </c>
      <c r="D23506">
        <v>21.760666700000002</v>
      </c>
      <c r="E23506">
        <v>92.101083299999999</v>
      </c>
      <c r="F23506" t="s">
        <v>18</v>
      </c>
      <c r="G23506" t="s">
        <v>9809</v>
      </c>
    </row>
    <row r="23507" spans="1:7" hidden="1" x14ac:dyDescent="0.3">
      <c r="A23507" t="s">
        <v>9805</v>
      </c>
      <c r="B23507">
        <v>10.7</v>
      </c>
      <c r="C23507" t="s">
        <v>48</v>
      </c>
      <c r="D23507">
        <v>21.766915999999998</v>
      </c>
      <c r="E23507">
        <v>92.091555200000002</v>
      </c>
      <c r="F23507" t="s">
        <v>18</v>
      </c>
      <c r="G23507" t="s">
        <v>1796</v>
      </c>
    </row>
    <row r="23508" spans="1:7" hidden="1" x14ac:dyDescent="0.3">
      <c r="A23508" t="s">
        <v>9805</v>
      </c>
      <c r="B23508">
        <v>10.815</v>
      </c>
      <c r="C23508" t="s">
        <v>49</v>
      </c>
      <c r="D23508">
        <v>21.7686104</v>
      </c>
      <c r="E23508">
        <v>92.093582999999995</v>
      </c>
      <c r="F23508" t="s">
        <v>35</v>
      </c>
      <c r="G23508" t="s">
        <v>1779</v>
      </c>
    </row>
    <row r="23509" spans="1:7" hidden="1" x14ac:dyDescent="0.3">
      <c r="A23509" t="s">
        <v>9805</v>
      </c>
      <c r="B23509">
        <v>10.837</v>
      </c>
      <c r="C23509" t="s">
        <v>50</v>
      </c>
      <c r="D23509">
        <v>21.768666</v>
      </c>
      <c r="E23509">
        <v>92.093416300000001</v>
      </c>
      <c r="F23509" t="s">
        <v>35</v>
      </c>
      <c r="G23509" t="s">
        <v>38</v>
      </c>
    </row>
    <row r="23510" spans="1:7" hidden="1" x14ac:dyDescent="0.3">
      <c r="A23510" t="s">
        <v>9805</v>
      </c>
      <c r="B23510">
        <v>11.651999999999999</v>
      </c>
      <c r="C23510" t="s">
        <v>2898</v>
      </c>
      <c r="D23510">
        <v>21.771916000000001</v>
      </c>
      <c r="E23510">
        <v>92.085999700000002</v>
      </c>
      <c r="F23510" t="s">
        <v>12</v>
      </c>
      <c r="G23510" t="s">
        <v>13</v>
      </c>
    </row>
    <row r="23511" spans="1:7" hidden="1" x14ac:dyDescent="0.3">
      <c r="A23511" t="s">
        <v>9805</v>
      </c>
      <c r="B23511">
        <v>11.7</v>
      </c>
      <c r="C23511" t="s">
        <v>51</v>
      </c>
      <c r="D23511">
        <v>21.772971600000002</v>
      </c>
      <c r="E23511">
        <v>92.085832999999994</v>
      </c>
      <c r="F23511" t="s">
        <v>18</v>
      </c>
      <c r="G23511" t="s">
        <v>1796</v>
      </c>
    </row>
    <row r="23512" spans="1:7" hidden="1" x14ac:dyDescent="0.3">
      <c r="A23512" t="s">
        <v>9805</v>
      </c>
      <c r="B23512">
        <v>12</v>
      </c>
      <c r="C23512" t="s">
        <v>53</v>
      </c>
      <c r="D23512">
        <v>21.773721599999998</v>
      </c>
      <c r="E23512">
        <v>92.084055199999995</v>
      </c>
      <c r="F23512" t="s">
        <v>15</v>
      </c>
      <c r="G23512" t="s">
        <v>9810</v>
      </c>
    </row>
    <row r="23513" spans="1:7" hidden="1" x14ac:dyDescent="0.3">
      <c r="A23513" t="s">
        <v>9805</v>
      </c>
      <c r="B23513">
        <v>12.55</v>
      </c>
      <c r="C23513" t="s">
        <v>58</v>
      </c>
      <c r="D23513">
        <v>21.775527100000001</v>
      </c>
      <c r="E23513">
        <v>92.079693800000001</v>
      </c>
      <c r="F23513" t="s">
        <v>18</v>
      </c>
      <c r="G23513" t="s">
        <v>9811</v>
      </c>
    </row>
    <row r="23514" spans="1:7" hidden="1" x14ac:dyDescent="0.3">
      <c r="A23514" t="s">
        <v>9805</v>
      </c>
      <c r="B23514">
        <v>12.567</v>
      </c>
      <c r="C23514" t="s">
        <v>60</v>
      </c>
      <c r="D23514">
        <v>21.775554899999999</v>
      </c>
      <c r="E23514">
        <v>92.079666000000003</v>
      </c>
      <c r="F23514" t="s">
        <v>12</v>
      </c>
      <c r="G23514" t="s">
        <v>13</v>
      </c>
    </row>
    <row r="23515" spans="1:7" hidden="1" x14ac:dyDescent="0.3">
      <c r="A23515" t="s">
        <v>9805</v>
      </c>
      <c r="B23515">
        <v>13.305</v>
      </c>
      <c r="C23515" t="s">
        <v>1939</v>
      </c>
      <c r="D23515">
        <v>21.778777099999999</v>
      </c>
      <c r="E23515">
        <v>92.074360400000003</v>
      </c>
      <c r="F23515" t="s">
        <v>12</v>
      </c>
      <c r="G23515" t="s">
        <v>13</v>
      </c>
    </row>
    <row r="23516" spans="1:7" hidden="1" x14ac:dyDescent="0.3">
      <c r="A23516" t="s">
        <v>9805</v>
      </c>
      <c r="B23516">
        <v>13.74</v>
      </c>
      <c r="C23516" t="s">
        <v>61</v>
      </c>
      <c r="D23516">
        <v>21.780999300000001</v>
      </c>
      <c r="E23516">
        <v>92.071638199999995</v>
      </c>
      <c r="F23516" t="s">
        <v>18</v>
      </c>
      <c r="G23516" t="s">
        <v>9812</v>
      </c>
    </row>
    <row r="23517" spans="1:7" hidden="1" x14ac:dyDescent="0.3">
      <c r="A23517" t="s">
        <v>9805</v>
      </c>
      <c r="B23517">
        <v>14.74</v>
      </c>
      <c r="C23517" t="s">
        <v>62</v>
      </c>
      <c r="D23517">
        <v>21.784333</v>
      </c>
      <c r="E23517">
        <v>92.063861099999997</v>
      </c>
      <c r="F23517" t="s">
        <v>18</v>
      </c>
      <c r="G23517" t="s">
        <v>9813</v>
      </c>
    </row>
    <row r="23518" spans="1:7" hidden="1" x14ac:dyDescent="0.3">
      <c r="A23518" t="s">
        <v>9805</v>
      </c>
      <c r="B23518">
        <v>15.75</v>
      </c>
      <c r="C23518" t="s">
        <v>64</v>
      </c>
      <c r="D23518">
        <v>21.789610799999998</v>
      </c>
      <c r="E23518">
        <v>92.056527799999998</v>
      </c>
      <c r="F23518" t="s">
        <v>18</v>
      </c>
      <c r="G23518" t="s">
        <v>9814</v>
      </c>
    </row>
    <row r="23519" spans="1:7" hidden="1" x14ac:dyDescent="0.3">
      <c r="A23519" t="s">
        <v>9805</v>
      </c>
      <c r="B23519">
        <v>15.955</v>
      </c>
      <c r="C23519" t="s">
        <v>65</v>
      </c>
      <c r="D23519">
        <v>21.7899441</v>
      </c>
      <c r="E23519">
        <v>92.054138899999998</v>
      </c>
      <c r="F23519" t="s">
        <v>12</v>
      </c>
      <c r="G23519" t="s">
        <v>13</v>
      </c>
    </row>
    <row r="23520" spans="1:7" hidden="1" x14ac:dyDescent="0.3">
      <c r="A23520" t="s">
        <v>9805</v>
      </c>
      <c r="B23520">
        <v>16.12</v>
      </c>
      <c r="C23520" t="s">
        <v>67</v>
      </c>
      <c r="D23520">
        <v>21.7902497</v>
      </c>
      <c r="E23520">
        <v>92.052361099999999</v>
      </c>
      <c r="F23520" t="s">
        <v>12</v>
      </c>
      <c r="G23520" t="s">
        <v>13</v>
      </c>
    </row>
    <row r="23521" spans="1:7" hidden="1" x14ac:dyDescent="0.3">
      <c r="A23521" t="s">
        <v>9805</v>
      </c>
      <c r="B23521">
        <v>16.75</v>
      </c>
      <c r="C23521" t="s">
        <v>70</v>
      </c>
      <c r="D23521">
        <v>21.794638599999999</v>
      </c>
      <c r="E23521">
        <v>92.052333300000001</v>
      </c>
      <c r="F23521" t="s">
        <v>18</v>
      </c>
      <c r="G23521" t="s">
        <v>9815</v>
      </c>
    </row>
    <row r="23522" spans="1:7" hidden="1" x14ac:dyDescent="0.3">
      <c r="A23522" t="s">
        <v>9805</v>
      </c>
      <c r="B23522">
        <v>16.908000000000001</v>
      </c>
      <c r="C23522" t="s">
        <v>71</v>
      </c>
      <c r="D23522">
        <v>21.7949719</v>
      </c>
      <c r="E23522">
        <v>92.050805600000004</v>
      </c>
      <c r="F23522" t="s">
        <v>12</v>
      </c>
      <c r="G23522" t="s">
        <v>13</v>
      </c>
    </row>
    <row r="23523" spans="1:7" hidden="1" x14ac:dyDescent="0.3">
      <c r="A23523" t="s">
        <v>9805</v>
      </c>
      <c r="B23523">
        <v>17.21</v>
      </c>
      <c r="C23523" t="s">
        <v>72</v>
      </c>
      <c r="D23523">
        <v>21.797194099999999</v>
      </c>
      <c r="E23523">
        <v>92.050194399999995</v>
      </c>
      <c r="F23523" t="s">
        <v>35</v>
      </c>
      <c r="G23523" t="s">
        <v>1779</v>
      </c>
    </row>
    <row r="23524" spans="1:7" hidden="1" x14ac:dyDescent="0.3">
      <c r="A23524" t="s">
        <v>9805</v>
      </c>
      <c r="B23524">
        <v>17.225999999999999</v>
      </c>
      <c r="C23524" t="s">
        <v>73</v>
      </c>
      <c r="D23524">
        <v>21.7973608</v>
      </c>
      <c r="E23524">
        <v>92.050166700000005</v>
      </c>
      <c r="F23524" t="s">
        <v>35</v>
      </c>
      <c r="G23524" t="s">
        <v>38</v>
      </c>
    </row>
    <row r="23525" spans="1:7" hidden="1" x14ac:dyDescent="0.3">
      <c r="A23525" t="s">
        <v>9805</v>
      </c>
      <c r="B23525">
        <v>17.75</v>
      </c>
      <c r="C23525" t="s">
        <v>75</v>
      </c>
      <c r="D23525">
        <v>21.799527399999999</v>
      </c>
      <c r="E23525">
        <v>92.054666699999999</v>
      </c>
      <c r="F23525" t="s">
        <v>18</v>
      </c>
      <c r="G23525" t="s">
        <v>19</v>
      </c>
    </row>
    <row r="23526" spans="1:7" hidden="1" x14ac:dyDescent="0.3">
      <c r="A23526" t="s">
        <v>9805</v>
      </c>
      <c r="B23526">
        <v>17.957000000000001</v>
      </c>
      <c r="C23526" t="s">
        <v>76</v>
      </c>
      <c r="D23526">
        <v>21.7999163</v>
      </c>
      <c r="E23526">
        <v>92.055777800000001</v>
      </c>
      <c r="F23526" t="s">
        <v>12</v>
      </c>
      <c r="G23526" t="s">
        <v>13</v>
      </c>
    </row>
    <row r="23527" spans="1:7" hidden="1" x14ac:dyDescent="0.3">
      <c r="A23527" t="s">
        <v>9805</v>
      </c>
      <c r="B23527">
        <v>18.75</v>
      </c>
      <c r="C23527" t="s">
        <v>78</v>
      </c>
      <c r="D23527">
        <v>21.806666700000001</v>
      </c>
      <c r="E23527">
        <v>92.058499999999995</v>
      </c>
      <c r="F23527" t="s">
        <v>18</v>
      </c>
      <c r="G23527" t="s">
        <v>19</v>
      </c>
    </row>
    <row r="23528" spans="1:7" hidden="1" x14ac:dyDescent="0.3">
      <c r="A23528" t="s">
        <v>9805</v>
      </c>
      <c r="B23528">
        <v>18.797999999999998</v>
      </c>
      <c r="C23528" t="s">
        <v>1644</v>
      </c>
      <c r="D23528">
        <v>21.806833300000001</v>
      </c>
      <c r="E23528">
        <v>92.058583299999995</v>
      </c>
      <c r="F23528" t="s">
        <v>9</v>
      </c>
      <c r="G23528" t="s">
        <v>9816</v>
      </c>
    </row>
    <row r="23529" spans="1:7" hidden="1" x14ac:dyDescent="0.3">
      <c r="A23529" t="s">
        <v>9817</v>
      </c>
      <c r="B23529">
        <v>0</v>
      </c>
      <c r="C23529" t="s">
        <v>8</v>
      </c>
      <c r="D23529">
        <v>21.766444400000001</v>
      </c>
      <c r="E23529">
        <v>92.076721599999999</v>
      </c>
      <c r="F23529" t="s">
        <v>9</v>
      </c>
      <c r="G23529" t="s">
        <v>9818</v>
      </c>
    </row>
    <row r="23530" spans="1:7" hidden="1" x14ac:dyDescent="0.3">
      <c r="A23530" t="s">
        <v>9817</v>
      </c>
      <c r="B23530">
        <v>0.38500000000000001</v>
      </c>
      <c r="C23530" t="s">
        <v>11</v>
      </c>
      <c r="D23530">
        <v>21.768693800000001</v>
      </c>
      <c r="E23530">
        <v>92.073832699999997</v>
      </c>
      <c r="F23530" t="s">
        <v>12</v>
      </c>
      <c r="G23530" t="s">
        <v>22</v>
      </c>
    </row>
    <row r="23531" spans="1:7" hidden="1" x14ac:dyDescent="0.3">
      <c r="A23531" t="s">
        <v>9817</v>
      </c>
      <c r="B23531">
        <v>0.94699999999999995</v>
      </c>
      <c r="C23531" t="s">
        <v>14</v>
      </c>
      <c r="D23531">
        <v>21.772082699999999</v>
      </c>
      <c r="E23531">
        <v>92.071054899999993</v>
      </c>
      <c r="F23531" t="s">
        <v>12</v>
      </c>
      <c r="G23531" t="s">
        <v>1045</v>
      </c>
    </row>
    <row r="23532" spans="1:7" hidden="1" x14ac:dyDescent="0.3">
      <c r="A23532" t="s">
        <v>9817</v>
      </c>
      <c r="B23532">
        <v>1</v>
      </c>
      <c r="C23532" t="s">
        <v>17</v>
      </c>
      <c r="D23532">
        <v>21.772693799999999</v>
      </c>
      <c r="E23532">
        <v>92.071138199999993</v>
      </c>
      <c r="F23532" t="s">
        <v>18</v>
      </c>
      <c r="G23532" t="s">
        <v>19</v>
      </c>
    </row>
    <row r="23533" spans="1:7" hidden="1" x14ac:dyDescent="0.3">
      <c r="A23533" t="s">
        <v>9817</v>
      </c>
      <c r="B23533">
        <v>2</v>
      </c>
      <c r="C23533" t="s">
        <v>20</v>
      </c>
      <c r="D23533">
        <v>21.778610400000002</v>
      </c>
      <c r="E23533">
        <v>92.064638900000006</v>
      </c>
      <c r="F23533" t="s">
        <v>18</v>
      </c>
      <c r="G23533" t="s">
        <v>19</v>
      </c>
    </row>
    <row r="23534" spans="1:7" hidden="1" x14ac:dyDescent="0.3">
      <c r="A23534" t="s">
        <v>9817</v>
      </c>
      <c r="B23534">
        <v>3</v>
      </c>
      <c r="C23534" t="s">
        <v>23</v>
      </c>
      <c r="D23534">
        <v>21.780832700000001</v>
      </c>
      <c r="E23534">
        <v>92.055666700000003</v>
      </c>
      <c r="F23534" t="s">
        <v>18</v>
      </c>
      <c r="G23534" t="s">
        <v>19</v>
      </c>
    </row>
    <row r="23535" spans="1:7" hidden="1" x14ac:dyDescent="0.3">
      <c r="A23535" t="s">
        <v>9817</v>
      </c>
      <c r="B23535">
        <v>4</v>
      </c>
      <c r="C23535" t="s">
        <v>24</v>
      </c>
      <c r="D23535">
        <v>21.780193799999999</v>
      </c>
      <c r="E23535">
        <v>92.046138600000006</v>
      </c>
      <c r="F23535" t="s">
        <v>18</v>
      </c>
      <c r="G23535" t="s">
        <v>19</v>
      </c>
    </row>
    <row r="23536" spans="1:7" hidden="1" x14ac:dyDescent="0.3">
      <c r="A23536" t="s">
        <v>9817</v>
      </c>
      <c r="B23536">
        <v>4.08</v>
      </c>
      <c r="C23536" t="s">
        <v>25</v>
      </c>
      <c r="D23536">
        <v>21.780082700000001</v>
      </c>
      <c r="E23536">
        <v>92.045360799999997</v>
      </c>
      <c r="F23536" t="s">
        <v>35</v>
      </c>
      <c r="G23536" t="s">
        <v>54</v>
      </c>
    </row>
    <row r="23537" spans="1:7" hidden="1" x14ac:dyDescent="0.3">
      <c r="A23537" t="s">
        <v>9817</v>
      </c>
      <c r="B23537">
        <v>4.2409999999999997</v>
      </c>
      <c r="C23537" t="s">
        <v>1804</v>
      </c>
      <c r="D23537">
        <v>21.780360399999999</v>
      </c>
      <c r="E23537">
        <v>92.043805199999994</v>
      </c>
      <c r="F23537" t="s">
        <v>35</v>
      </c>
      <c r="G23537" t="s">
        <v>38</v>
      </c>
    </row>
    <row r="23538" spans="1:7" hidden="1" x14ac:dyDescent="0.3">
      <c r="A23538" t="s">
        <v>9817</v>
      </c>
      <c r="B23538">
        <v>4.9950000000000001</v>
      </c>
      <c r="C23538" t="s">
        <v>28</v>
      </c>
      <c r="D23538">
        <v>21.782193800000002</v>
      </c>
      <c r="E23538">
        <v>92.037027399999999</v>
      </c>
      <c r="F23538" t="s">
        <v>18</v>
      </c>
      <c r="G23538" t="s">
        <v>110</v>
      </c>
    </row>
    <row r="23539" spans="1:7" hidden="1" x14ac:dyDescent="0.3">
      <c r="A23539" t="s">
        <v>9817</v>
      </c>
      <c r="B23539">
        <v>5.2649999999999997</v>
      </c>
      <c r="C23539" t="s">
        <v>1652</v>
      </c>
      <c r="D23539">
        <v>21.782582699999999</v>
      </c>
      <c r="E23539">
        <v>92.034694099999996</v>
      </c>
      <c r="F23539" t="s">
        <v>12</v>
      </c>
      <c r="G23539" t="s">
        <v>22</v>
      </c>
    </row>
    <row r="23540" spans="1:7" hidden="1" x14ac:dyDescent="0.3">
      <c r="A23540" t="s">
        <v>9817</v>
      </c>
      <c r="B23540">
        <v>5.9950000000000001</v>
      </c>
      <c r="C23540" t="s">
        <v>29</v>
      </c>
      <c r="D23540">
        <v>21.782471600000001</v>
      </c>
      <c r="E23540">
        <v>92.027860399999994</v>
      </c>
      <c r="F23540" t="s">
        <v>18</v>
      </c>
      <c r="G23540" t="s">
        <v>19</v>
      </c>
    </row>
    <row r="23541" spans="1:7" hidden="1" x14ac:dyDescent="0.3">
      <c r="A23541" t="s">
        <v>9817</v>
      </c>
      <c r="B23541">
        <v>6.0540000000000003</v>
      </c>
      <c r="C23541" t="s">
        <v>1886</v>
      </c>
      <c r="D23541">
        <v>21.782693800000001</v>
      </c>
      <c r="E23541">
        <v>92.027277100000006</v>
      </c>
      <c r="F23541" t="s">
        <v>12</v>
      </c>
      <c r="G23541" t="s">
        <v>22</v>
      </c>
    </row>
    <row r="23542" spans="1:7" hidden="1" x14ac:dyDescent="0.3">
      <c r="A23542" t="s">
        <v>9817</v>
      </c>
      <c r="B23542">
        <v>6.89</v>
      </c>
      <c r="C23542" t="s">
        <v>1887</v>
      </c>
      <c r="D23542">
        <v>21.784055200000001</v>
      </c>
      <c r="E23542">
        <v>92.019999299999995</v>
      </c>
      <c r="F23542" t="s">
        <v>12</v>
      </c>
      <c r="G23542" t="s">
        <v>22</v>
      </c>
    </row>
    <row r="23543" spans="1:7" hidden="1" x14ac:dyDescent="0.3">
      <c r="A23543" t="s">
        <v>9817</v>
      </c>
      <c r="B23543">
        <v>6.9749999999999996</v>
      </c>
      <c r="C23543" t="s">
        <v>30</v>
      </c>
      <c r="D23543">
        <v>21.7844163</v>
      </c>
      <c r="E23543">
        <v>92.019221599999995</v>
      </c>
      <c r="F23543" t="s">
        <v>18</v>
      </c>
      <c r="G23543" t="s">
        <v>110</v>
      </c>
    </row>
    <row r="23544" spans="1:7" hidden="1" x14ac:dyDescent="0.3">
      <c r="A23544" t="s">
        <v>9817</v>
      </c>
      <c r="B23544">
        <v>7.4749999999999996</v>
      </c>
      <c r="C23544" t="s">
        <v>31</v>
      </c>
      <c r="D23544">
        <v>21.786527400000001</v>
      </c>
      <c r="E23544">
        <v>92.016000000000005</v>
      </c>
      <c r="F23544" t="s">
        <v>12</v>
      </c>
      <c r="G23544" t="s">
        <v>22</v>
      </c>
    </row>
    <row r="23545" spans="1:7" hidden="1" x14ac:dyDescent="0.3">
      <c r="A23545" t="s">
        <v>9817</v>
      </c>
      <c r="B23545">
        <v>7.97</v>
      </c>
      <c r="C23545" t="s">
        <v>1892</v>
      </c>
      <c r="D23545">
        <v>21.788666299999999</v>
      </c>
      <c r="E23545">
        <v>92.012333299999995</v>
      </c>
      <c r="F23545" t="s">
        <v>12</v>
      </c>
      <c r="G23545" t="s">
        <v>22</v>
      </c>
    </row>
    <row r="23546" spans="1:7" hidden="1" x14ac:dyDescent="0.3">
      <c r="A23546" t="s">
        <v>9817</v>
      </c>
      <c r="B23546">
        <v>7.9749999999999996</v>
      </c>
      <c r="C23546" t="s">
        <v>33</v>
      </c>
      <c r="D23546">
        <v>21.7887497</v>
      </c>
      <c r="E23546">
        <v>92.012194399999998</v>
      </c>
      <c r="F23546" t="s">
        <v>18</v>
      </c>
      <c r="G23546" t="s">
        <v>19</v>
      </c>
    </row>
    <row r="23547" spans="1:7" hidden="1" x14ac:dyDescent="0.3">
      <c r="A23547" t="s">
        <v>9817</v>
      </c>
      <c r="B23547">
        <v>8.9139999999999997</v>
      </c>
      <c r="C23547" t="s">
        <v>34</v>
      </c>
      <c r="D23547">
        <v>21.792833000000002</v>
      </c>
      <c r="E23547">
        <v>92.004833300000001</v>
      </c>
      <c r="F23547" t="s">
        <v>12</v>
      </c>
      <c r="G23547" t="s">
        <v>22</v>
      </c>
    </row>
    <row r="23548" spans="1:7" hidden="1" x14ac:dyDescent="0.3">
      <c r="A23548" t="s">
        <v>9817</v>
      </c>
      <c r="B23548">
        <v>8.94</v>
      </c>
      <c r="C23548" t="s">
        <v>39</v>
      </c>
      <c r="D23548">
        <v>21.792777399999999</v>
      </c>
      <c r="E23548">
        <v>92.004611100000005</v>
      </c>
      <c r="F23548" t="s">
        <v>18</v>
      </c>
      <c r="G23548" t="s">
        <v>1899</v>
      </c>
    </row>
    <row r="23549" spans="1:7" hidden="1" x14ac:dyDescent="0.3">
      <c r="A23549" t="s">
        <v>9817</v>
      </c>
      <c r="B23549">
        <v>9.94</v>
      </c>
      <c r="C23549" t="s">
        <v>44</v>
      </c>
      <c r="D23549">
        <v>21.792833000000002</v>
      </c>
      <c r="E23549">
        <v>91.995055199999996</v>
      </c>
      <c r="F23549" t="s">
        <v>18</v>
      </c>
      <c r="G23549" t="s">
        <v>1899</v>
      </c>
    </row>
    <row r="23550" spans="1:7" hidden="1" x14ac:dyDescent="0.3">
      <c r="A23550" t="s">
        <v>9817</v>
      </c>
      <c r="B23550">
        <v>10.335000000000001</v>
      </c>
      <c r="C23550" t="s">
        <v>45</v>
      </c>
      <c r="D23550">
        <v>21.793360799999999</v>
      </c>
      <c r="E23550">
        <v>91.991499700000006</v>
      </c>
      <c r="F23550" t="s">
        <v>15</v>
      </c>
      <c r="G23550" t="s">
        <v>9819</v>
      </c>
    </row>
    <row r="23551" spans="1:7" hidden="1" x14ac:dyDescent="0.3">
      <c r="A23551" t="s">
        <v>9817</v>
      </c>
      <c r="B23551">
        <v>10.874000000000001</v>
      </c>
      <c r="C23551" t="s">
        <v>1644</v>
      </c>
      <c r="D23551">
        <v>21.794999700000002</v>
      </c>
      <c r="E23551">
        <v>91.986944100000002</v>
      </c>
      <c r="F23551" t="s">
        <v>9</v>
      </c>
      <c r="G23551" t="s">
        <v>9820</v>
      </c>
    </row>
    <row r="23552" spans="1:7" hidden="1" x14ac:dyDescent="0.3">
      <c r="A23552" t="s">
        <v>6213</v>
      </c>
      <c r="B23552">
        <v>0</v>
      </c>
      <c r="C23552" t="s">
        <v>8</v>
      </c>
      <c r="D23552">
        <v>21.752138899999999</v>
      </c>
      <c r="E23552">
        <v>91.979721600000005</v>
      </c>
      <c r="F23552" t="s">
        <v>9</v>
      </c>
      <c r="G23552" t="s">
        <v>9821</v>
      </c>
    </row>
    <row r="23553" spans="1:7" hidden="1" x14ac:dyDescent="0.3">
      <c r="A23553" t="s">
        <v>6213</v>
      </c>
      <c r="B23553">
        <v>6.2E-2</v>
      </c>
      <c r="C23553" t="s">
        <v>11</v>
      </c>
      <c r="D23553">
        <v>21.7521667</v>
      </c>
      <c r="E23553">
        <v>91.979138199999994</v>
      </c>
      <c r="F23553" t="s">
        <v>35</v>
      </c>
      <c r="G23553" t="s">
        <v>54</v>
      </c>
    </row>
    <row r="23554" spans="1:7" hidden="1" x14ac:dyDescent="0.3">
      <c r="A23554" t="s">
        <v>6213</v>
      </c>
      <c r="B23554">
        <v>0.182</v>
      </c>
      <c r="C23554" t="s">
        <v>14</v>
      </c>
      <c r="D23554">
        <v>21.752805599999999</v>
      </c>
      <c r="E23554">
        <v>91.978082700000002</v>
      </c>
      <c r="F23554" t="s">
        <v>35</v>
      </c>
      <c r="G23554" t="s">
        <v>38</v>
      </c>
    </row>
    <row r="23555" spans="1:7" hidden="1" x14ac:dyDescent="0.3">
      <c r="A23555" t="s">
        <v>6213</v>
      </c>
      <c r="B23555">
        <v>1</v>
      </c>
      <c r="C23555" t="s">
        <v>17</v>
      </c>
      <c r="D23555">
        <v>21.755361099999998</v>
      </c>
      <c r="E23555">
        <v>91.971860399999997</v>
      </c>
      <c r="F23555" t="s">
        <v>18</v>
      </c>
      <c r="G23555" t="s">
        <v>19</v>
      </c>
    </row>
    <row r="23556" spans="1:7" hidden="1" x14ac:dyDescent="0.3">
      <c r="A23556" t="s">
        <v>6213</v>
      </c>
      <c r="B23556">
        <v>2</v>
      </c>
      <c r="C23556" t="s">
        <v>20</v>
      </c>
      <c r="D23556">
        <v>21.764222199999999</v>
      </c>
      <c r="E23556">
        <v>91.970638199999996</v>
      </c>
      <c r="F23556" t="s">
        <v>18</v>
      </c>
      <c r="G23556" t="s">
        <v>19</v>
      </c>
    </row>
    <row r="23557" spans="1:7" hidden="1" x14ac:dyDescent="0.3">
      <c r="A23557" t="s">
        <v>6213</v>
      </c>
      <c r="B23557">
        <v>2.3170000000000002</v>
      </c>
      <c r="C23557" t="s">
        <v>21</v>
      </c>
      <c r="D23557">
        <v>21.766999299999998</v>
      </c>
      <c r="E23557">
        <v>91.970193800000004</v>
      </c>
      <c r="F23557" t="s">
        <v>35</v>
      </c>
      <c r="G23557" t="s">
        <v>3101</v>
      </c>
    </row>
    <row r="23558" spans="1:7" hidden="1" x14ac:dyDescent="0.3">
      <c r="A23558" t="s">
        <v>6213</v>
      </c>
      <c r="B23558">
        <v>2.3820000000000001</v>
      </c>
      <c r="C23558" t="s">
        <v>1658</v>
      </c>
      <c r="D23558">
        <v>21.767388199999999</v>
      </c>
      <c r="E23558">
        <v>91.9697216</v>
      </c>
      <c r="F23558" t="s">
        <v>35</v>
      </c>
      <c r="G23558" t="s">
        <v>3102</v>
      </c>
    </row>
    <row r="23559" spans="1:7" hidden="1" x14ac:dyDescent="0.3">
      <c r="A23559" t="s">
        <v>6213</v>
      </c>
      <c r="B23559">
        <v>3</v>
      </c>
      <c r="C23559" t="s">
        <v>23</v>
      </c>
      <c r="D23559">
        <v>21.772554899999999</v>
      </c>
      <c r="E23559">
        <v>91.968082699999997</v>
      </c>
      <c r="F23559" t="s">
        <v>18</v>
      </c>
      <c r="G23559" t="s">
        <v>19</v>
      </c>
    </row>
    <row r="23560" spans="1:7" hidden="1" x14ac:dyDescent="0.3">
      <c r="A23560" t="s">
        <v>6213</v>
      </c>
      <c r="B23560">
        <v>3.4980000000000002</v>
      </c>
      <c r="C23560" t="s">
        <v>1650</v>
      </c>
      <c r="D23560">
        <v>21.7769993</v>
      </c>
      <c r="E23560">
        <v>91.967388200000002</v>
      </c>
      <c r="F23560" t="s">
        <v>35</v>
      </c>
      <c r="G23560" t="s">
        <v>54</v>
      </c>
    </row>
    <row r="23561" spans="1:7" hidden="1" x14ac:dyDescent="0.3">
      <c r="A23561" t="s">
        <v>6213</v>
      </c>
      <c r="B23561">
        <v>3.57</v>
      </c>
      <c r="C23561" t="s">
        <v>1651</v>
      </c>
      <c r="D23561">
        <v>21.777638199999998</v>
      </c>
      <c r="E23561">
        <v>91.967304900000002</v>
      </c>
      <c r="F23561" t="s">
        <v>35</v>
      </c>
      <c r="G23561" t="s">
        <v>38</v>
      </c>
    </row>
    <row r="23562" spans="1:7" hidden="1" x14ac:dyDescent="0.3">
      <c r="A23562" t="s">
        <v>6213</v>
      </c>
      <c r="B23562">
        <v>4</v>
      </c>
      <c r="C23562" t="s">
        <v>24</v>
      </c>
      <c r="D23562">
        <v>21.781443800000002</v>
      </c>
      <c r="E23562">
        <v>91.966693800000002</v>
      </c>
      <c r="F23562" t="s">
        <v>18</v>
      </c>
      <c r="G23562" t="s">
        <v>19</v>
      </c>
    </row>
    <row r="23563" spans="1:7" hidden="1" x14ac:dyDescent="0.3">
      <c r="A23563" t="s">
        <v>6213</v>
      </c>
      <c r="B23563">
        <v>4.92</v>
      </c>
      <c r="C23563" t="s">
        <v>28</v>
      </c>
      <c r="D23563">
        <v>21.7882219</v>
      </c>
      <c r="E23563">
        <v>91.9673327</v>
      </c>
      <c r="F23563" t="s">
        <v>18</v>
      </c>
      <c r="G23563" t="s">
        <v>9822</v>
      </c>
    </row>
    <row r="23564" spans="1:7" hidden="1" x14ac:dyDescent="0.3">
      <c r="A23564" t="s">
        <v>6213</v>
      </c>
      <c r="B23564">
        <v>5.92</v>
      </c>
      <c r="C23564" t="s">
        <v>29</v>
      </c>
      <c r="D23564">
        <v>21.787333</v>
      </c>
      <c r="E23564">
        <v>91.976527099999998</v>
      </c>
      <c r="F23564" t="s">
        <v>18</v>
      </c>
      <c r="G23564" t="s">
        <v>19</v>
      </c>
    </row>
    <row r="23565" spans="1:7" hidden="1" x14ac:dyDescent="0.3">
      <c r="A23565" t="s">
        <v>6213</v>
      </c>
      <c r="B23565">
        <v>5.931</v>
      </c>
      <c r="C23565" t="s">
        <v>1886</v>
      </c>
      <c r="D23565">
        <v>21.787360799999998</v>
      </c>
      <c r="E23565">
        <v>91.976610399999998</v>
      </c>
      <c r="F23565" t="s">
        <v>12</v>
      </c>
      <c r="G23565" t="s">
        <v>22</v>
      </c>
    </row>
    <row r="23566" spans="1:7" hidden="1" x14ac:dyDescent="0.3">
      <c r="A23566" t="s">
        <v>6213</v>
      </c>
      <c r="B23566">
        <v>6.3920000000000003</v>
      </c>
      <c r="C23566" t="s">
        <v>30</v>
      </c>
      <c r="D23566">
        <v>21.791833</v>
      </c>
      <c r="E23566">
        <v>91.984471900000003</v>
      </c>
      <c r="F23566" t="s">
        <v>18</v>
      </c>
      <c r="G23566" t="s">
        <v>19</v>
      </c>
    </row>
    <row r="23567" spans="1:7" hidden="1" x14ac:dyDescent="0.3">
      <c r="A23567" t="s">
        <v>6213</v>
      </c>
      <c r="B23567">
        <v>7.36</v>
      </c>
      <c r="C23567" t="s">
        <v>31</v>
      </c>
      <c r="D23567">
        <v>21.795027399999999</v>
      </c>
      <c r="E23567">
        <v>91.986944100000002</v>
      </c>
      <c r="F23567" t="s">
        <v>26</v>
      </c>
      <c r="G23567" t="s">
        <v>9823</v>
      </c>
    </row>
    <row r="23568" spans="1:7" hidden="1" x14ac:dyDescent="0.3">
      <c r="A23568" t="s">
        <v>6213</v>
      </c>
      <c r="B23568">
        <v>7.5650000000000004</v>
      </c>
      <c r="C23568" t="s">
        <v>1644</v>
      </c>
      <c r="D23568">
        <v>21.796249700000001</v>
      </c>
      <c r="E23568">
        <v>91.987721899999997</v>
      </c>
      <c r="F23568" t="s">
        <v>9</v>
      </c>
      <c r="G23568" t="s">
        <v>9824</v>
      </c>
    </row>
    <row r="23569" spans="1:7" hidden="1" x14ac:dyDescent="0.3">
      <c r="A23569" t="s">
        <v>9825</v>
      </c>
      <c r="B23569">
        <v>0</v>
      </c>
      <c r="C23569" t="s">
        <v>8</v>
      </c>
      <c r="D23569">
        <v>21.855611100000001</v>
      </c>
      <c r="E23569">
        <v>92.875665999999995</v>
      </c>
      <c r="F23569" t="s">
        <v>9</v>
      </c>
      <c r="G23569" t="s">
        <v>9826</v>
      </c>
    </row>
    <row r="23570" spans="1:7" hidden="1" x14ac:dyDescent="0.3">
      <c r="A23570" t="s">
        <v>9825</v>
      </c>
      <c r="B23570">
        <v>0.75</v>
      </c>
      <c r="C23570" t="s">
        <v>11</v>
      </c>
      <c r="D23570">
        <v>21.856222200000001</v>
      </c>
      <c r="E23570">
        <v>91.868721600000001</v>
      </c>
      <c r="F23570" t="s">
        <v>12</v>
      </c>
      <c r="G23570" t="s">
        <v>22</v>
      </c>
    </row>
    <row r="23571" spans="1:7" hidden="1" x14ac:dyDescent="0.3">
      <c r="A23571" t="s">
        <v>9825</v>
      </c>
      <c r="B23571">
        <v>1</v>
      </c>
      <c r="C23571" t="s">
        <v>17</v>
      </c>
      <c r="D23571">
        <v>21.856305599999999</v>
      </c>
      <c r="E23571">
        <v>91.882777099999998</v>
      </c>
      <c r="F23571" t="s">
        <v>18</v>
      </c>
      <c r="G23571" t="s">
        <v>19</v>
      </c>
    </row>
    <row r="23572" spans="1:7" hidden="1" x14ac:dyDescent="0.3">
      <c r="A23572" t="s">
        <v>9825</v>
      </c>
      <c r="B23572">
        <v>1.2</v>
      </c>
      <c r="C23572" t="s">
        <v>1648</v>
      </c>
      <c r="D23572">
        <v>21.8565833</v>
      </c>
      <c r="E23572">
        <v>91.872638199999997</v>
      </c>
      <c r="F23572" t="s">
        <v>12</v>
      </c>
      <c r="G23572" t="s">
        <v>22</v>
      </c>
    </row>
    <row r="23573" spans="1:7" hidden="1" x14ac:dyDescent="0.3">
      <c r="A23573" t="s">
        <v>9825</v>
      </c>
      <c r="B23573">
        <v>2.25</v>
      </c>
      <c r="C23573" t="s">
        <v>20</v>
      </c>
      <c r="D23573">
        <v>21.8567778</v>
      </c>
      <c r="E23573">
        <v>91.871971599999995</v>
      </c>
      <c r="F23573" t="s">
        <v>18</v>
      </c>
      <c r="G23573" t="s">
        <v>9827</v>
      </c>
    </row>
    <row r="23574" spans="1:7" hidden="1" x14ac:dyDescent="0.3">
      <c r="A23574" t="s">
        <v>9825</v>
      </c>
      <c r="B23574">
        <v>2.4</v>
      </c>
      <c r="C23574" t="s">
        <v>21</v>
      </c>
      <c r="D23574">
        <v>21.856750000000002</v>
      </c>
      <c r="E23574">
        <v>91.871971599999995</v>
      </c>
      <c r="F23574" t="s">
        <v>35</v>
      </c>
      <c r="G23574" t="s">
        <v>1771</v>
      </c>
    </row>
    <row r="23575" spans="1:7" hidden="1" x14ac:dyDescent="0.3">
      <c r="A23575" t="s">
        <v>9825</v>
      </c>
      <c r="B23575">
        <v>2.4209999999999998</v>
      </c>
      <c r="C23575" t="s">
        <v>1658</v>
      </c>
      <c r="D23575">
        <v>21.856805600000001</v>
      </c>
      <c r="E23575">
        <v>91.871832699999999</v>
      </c>
      <c r="F23575" t="s">
        <v>35</v>
      </c>
      <c r="G23575" t="s">
        <v>3108</v>
      </c>
    </row>
    <row r="23576" spans="1:7" hidden="1" x14ac:dyDescent="0.3">
      <c r="A23576" t="s">
        <v>9825</v>
      </c>
      <c r="B23576">
        <v>3.25</v>
      </c>
      <c r="C23576" t="s">
        <v>23</v>
      </c>
      <c r="D23576">
        <v>21.860499999999998</v>
      </c>
      <c r="E23576">
        <v>91.865499999999997</v>
      </c>
      <c r="F23576" t="s">
        <v>18</v>
      </c>
      <c r="G23576" t="s">
        <v>9828</v>
      </c>
    </row>
    <row r="23577" spans="1:7" hidden="1" x14ac:dyDescent="0.3">
      <c r="A23577" t="s">
        <v>9825</v>
      </c>
      <c r="B23577">
        <v>4.25</v>
      </c>
      <c r="C23577" t="s">
        <v>24</v>
      </c>
      <c r="D23577">
        <v>21.859305599999999</v>
      </c>
      <c r="E23577">
        <v>91.857861099999994</v>
      </c>
      <c r="F23577" t="s">
        <v>18</v>
      </c>
      <c r="G23577" t="s">
        <v>9829</v>
      </c>
    </row>
    <row r="23578" spans="1:7" hidden="1" x14ac:dyDescent="0.3">
      <c r="A23578" t="s">
        <v>9825</v>
      </c>
      <c r="B23578">
        <v>4.4000000000000004</v>
      </c>
      <c r="C23578" t="s">
        <v>1644</v>
      </c>
      <c r="D23578">
        <v>21.8513056</v>
      </c>
      <c r="E23578">
        <v>91.8558333</v>
      </c>
      <c r="F23578" t="s">
        <v>9</v>
      </c>
      <c r="G23578" t="s">
        <v>9830</v>
      </c>
    </row>
    <row r="23579" spans="1:7" hidden="1" x14ac:dyDescent="0.3">
      <c r="A23579" t="s">
        <v>9831</v>
      </c>
      <c r="B23579">
        <v>0</v>
      </c>
      <c r="C23579" t="s">
        <v>8</v>
      </c>
      <c r="D23579">
        <v>21.657638899999998</v>
      </c>
      <c r="E23579">
        <v>92.075054899999998</v>
      </c>
      <c r="F23579" t="s">
        <v>9</v>
      </c>
      <c r="G23579" t="s">
        <v>9832</v>
      </c>
    </row>
    <row r="23580" spans="1:7" hidden="1" x14ac:dyDescent="0.3">
      <c r="A23580" t="s">
        <v>9831</v>
      </c>
      <c r="B23580">
        <v>0.41799999999999998</v>
      </c>
      <c r="C23580" t="s">
        <v>11</v>
      </c>
      <c r="D23580">
        <v>21.656416700000001</v>
      </c>
      <c r="E23580">
        <v>92.0786382</v>
      </c>
      <c r="F23580" t="s">
        <v>12</v>
      </c>
      <c r="G23580" t="s">
        <v>13</v>
      </c>
    </row>
    <row r="23581" spans="1:7" hidden="1" x14ac:dyDescent="0.3">
      <c r="A23581" t="s">
        <v>9831</v>
      </c>
      <c r="B23581">
        <v>0.82799999999999996</v>
      </c>
      <c r="C23581" t="s">
        <v>14</v>
      </c>
      <c r="D23581">
        <v>21.6531667</v>
      </c>
      <c r="E23581">
        <v>92.079749300000003</v>
      </c>
      <c r="F23581" t="s">
        <v>12</v>
      </c>
      <c r="G23581" t="s">
        <v>13</v>
      </c>
    </row>
    <row r="23582" spans="1:7" hidden="1" x14ac:dyDescent="0.3">
      <c r="A23582" t="s">
        <v>9831</v>
      </c>
      <c r="B23582">
        <v>1</v>
      </c>
      <c r="C23582" t="s">
        <v>17</v>
      </c>
      <c r="D23582">
        <v>21.651444399999999</v>
      </c>
      <c r="E23582">
        <v>92.080054899999993</v>
      </c>
      <c r="F23582" t="s">
        <v>18</v>
      </c>
      <c r="G23582" t="s">
        <v>19</v>
      </c>
    </row>
    <row r="23583" spans="1:7" hidden="1" x14ac:dyDescent="0.3">
      <c r="A23583" t="s">
        <v>9831</v>
      </c>
      <c r="B23583">
        <v>1.046</v>
      </c>
      <c r="C23583" t="s">
        <v>1648</v>
      </c>
      <c r="D23583">
        <v>21.651333300000001</v>
      </c>
      <c r="E23583">
        <v>92.080082700000006</v>
      </c>
      <c r="F23583" t="s">
        <v>12</v>
      </c>
      <c r="G23583" t="s">
        <v>13</v>
      </c>
    </row>
    <row r="23584" spans="1:7" hidden="1" x14ac:dyDescent="0.3">
      <c r="A23584" t="s">
        <v>9831</v>
      </c>
      <c r="B23584">
        <v>1.3149999999999999</v>
      </c>
      <c r="C23584" t="s">
        <v>1649</v>
      </c>
      <c r="D23584">
        <v>21.649388600000002</v>
      </c>
      <c r="E23584">
        <v>92.081693799999996</v>
      </c>
      <c r="F23584" t="s">
        <v>12</v>
      </c>
      <c r="G23584" t="s">
        <v>13</v>
      </c>
    </row>
    <row r="23585" spans="1:7" hidden="1" x14ac:dyDescent="0.3">
      <c r="A23585" t="s">
        <v>9831</v>
      </c>
      <c r="B23585">
        <v>1.6719999999999999</v>
      </c>
      <c r="C23585" t="s">
        <v>2029</v>
      </c>
      <c r="D23585">
        <v>21.646777400000001</v>
      </c>
      <c r="E23585">
        <v>92.083555200000006</v>
      </c>
      <c r="F23585" t="s">
        <v>12</v>
      </c>
      <c r="G23585" t="s">
        <v>1045</v>
      </c>
    </row>
    <row r="23586" spans="1:7" hidden="1" x14ac:dyDescent="0.3">
      <c r="A23586" t="s">
        <v>9831</v>
      </c>
      <c r="B23586">
        <v>2</v>
      </c>
      <c r="C23586" t="s">
        <v>20</v>
      </c>
      <c r="D23586">
        <v>21.644444100000001</v>
      </c>
      <c r="E23586">
        <v>92.085444100000004</v>
      </c>
      <c r="F23586" t="s">
        <v>18</v>
      </c>
      <c r="G23586" t="s">
        <v>19</v>
      </c>
    </row>
    <row r="23587" spans="1:7" hidden="1" x14ac:dyDescent="0.3">
      <c r="A23587" t="s">
        <v>9831</v>
      </c>
      <c r="B23587">
        <v>2.89</v>
      </c>
      <c r="C23587" t="s">
        <v>21</v>
      </c>
      <c r="D23587">
        <v>21.640416299999998</v>
      </c>
      <c r="E23587">
        <v>92.092777400000003</v>
      </c>
      <c r="F23587" t="s">
        <v>12</v>
      </c>
      <c r="G23587" t="s">
        <v>13</v>
      </c>
    </row>
    <row r="23588" spans="1:7" hidden="1" x14ac:dyDescent="0.3">
      <c r="A23588" t="s">
        <v>9831</v>
      </c>
      <c r="B23588">
        <v>3</v>
      </c>
      <c r="C23588" t="s">
        <v>23</v>
      </c>
      <c r="D23588">
        <v>21.639944100000001</v>
      </c>
      <c r="E23588">
        <v>92.093860800000002</v>
      </c>
      <c r="F23588" t="s">
        <v>18</v>
      </c>
      <c r="G23588" t="s">
        <v>19</v>
      </c>
    </row>
    <row r="23589" spans="1:7" hidden="1" x14ac:dyDescent="0.3">
      <c r="A23589" t="s">
        <v>9831</v>
      </c>
      <c r="B23589">
        <v>3.581</v>
      </c>
      <c r="C23589" t="s">
        <v>1650</v>
      </c>
      <c r="D23589">
        <v>21.638360800000001</v>
      </c>
      <c r="E23589">
        <v>92.098888599999995</v>
      </c>
      <c r="F23589" t="s">
        <v>35</v>
      </c>
      <c r="G23589" t="s">
        <v>54</v>
      </c>
    </row>
    <row r="23590" spans="1:7" hidden="1" x14ac:dyDescent="0.3">
      <c r="A23590" t="s">
        <v>9831</v>
      </c>
      <c r="B23590">
        <v>3.6019999999999999</v>
      </c>
      <c r="C23590" t="s">
        <v>1651</v>
      </c>
      <c r="D23590">
        <v>21.638305200000001</v>
      </c>
      <c r="E23590">
        <v>92.099027399999997</v>
      </c>
      <c r="F23590" t="s">
        <v>35</v>
      </c>
      <c r="G23590" t="s">
        <v>38</v>
      </c>
    </row>
    <row r="23591" spans="1:7" hidden="1" x14ac:dyDescent="0.3">
      <c r="A23591" t="s">
        <v>9831</v>
      </c>
      <c r="B23591">
        <v>4</v>
      </c>
      <c r="C23591" t="s">
        <v>24</v>
      </c>
      <c r="D23591">
        <v>21.6375274</v>
      </c>
      <c r="E23591">
        <v>92.1026667</v>
      </c>
      <c r="F23591" t="s">
        <v>18</v>
      </c>
      <c r="G23591" t="s">
        <v>19</v>
      </c>
    </row>
    <row r="23592" spans="1:7" hidden="1" x14ac:dyDescent="0.3">
      <c r="A23592" t="s">
        <v>9831</v>
      </c>
      <c r="B23592">
        <v>4.33</v>
      </c>
      <c r="C23592" t="s">
        <v>25</v>
      </c>
      <c r="D23592">
        <v>21.636749699999999</v>
      </c>
      <c r="E23592">
        <v>92.105444399999996</v>
      </c>
      <c r="F23592" t="s">
        <v>9</v>
      </c>
      <c r="G23592" t="s">
        <v>9833</v>
      </c>
    </row>
    <row r="23593" spans="1:7" hidden="1" x14ac:dyDescent="0.3">
      <c r="A23593" t="s">
        <v>9831</v>
      </c>
      <c r="B23593">
        <v>5</v>
      </c>
      <c r="C23593" t="s">
        <v>28</v>
      </c>
      <c r="D23593">
        <v>21.636333</v>
      </c>
      <c r="E23593">
        <v>92.105555600000002</v>
      </c>
      <c r="F23593" t="s">
        <v>18</v>
      </c>
      <c r="G23593" t="s">
        <v>19</v>
      </c>
    </row>
    <row r="23594" spans="1:7" hidden="1" x14ac:dyDescent="0.3">
      <c r="A23594" t="s">
        <v>9831</v>
      </c>
      <c r="B23594">
        <v>6</v>
      </c>
      <c r="C23594" t="s">
        <v>29</v>
      </c>
      <c r="D23594">
        <v>21.629166000000001</v>
      </c>
      <c r="E23594">
        <v>92.110944399999994</v>
      </c>
      <c r="F23594" t="s">
        <v>18</v>
      </c>
      <c r="G23594" t="s">
        <v>19</v>
      </c>
    </row>
    <row r="23595" spans="1:7" hidden="1" x14ac:dyDescent="0.3">
      <c r="A23595" t="s">
        <v>9831</v>
      </c>
      <c r="B23595">
        <v>6.2240000000000002</v>
      </c>
      <c r="C23595" t="s">
        <v>1886</v>
      </c>
      <c r="D23595">
        <v>21.6288327</v>
      </c>
      <c r="E23595">
        <v>92.113777799999994</v>
      </c>
      <c r="F23595" t="s">
        <v>9</v>
      </c>
      <c r="G23595" t="s">
        <v>9834</v>
      </c>
    </row>
    <row r="23596" spans="1:7" hidden="1" x14ac:dyDescent="0.3">
      <c r="A23596" t="s">
        <v>9831</v>
      </c>
      <c r="B23596">
        <v>12.553000000000001</v>
      </c>
      <c r="C23596" t="s">
        <v>53</v>
      </c>
      <c r="D23596">
        <v>21.5991386</v>
      </c>
      <c r="E23596">
        <v>92.142721899999998</v>
      </c>
      <c r="F23596" t="s">
        <v>9</v>
      </c>
      <c r="G23596" t="s">
        <v>9835</v>
      </c>
    </row>
    <row r="23597" spans="1:7" hidden="1" x14ac:dyDescent="0.3">
      <c r="A23597" t="s">
        <v>9831</v>
      </c>
      <c r="B23597">
        <v>13</v>
      </c>
      <c r="C23597" t="s">
        <v>58</v>
      </c>
      <c r="D23597">
        <v>21.596194100000002</v>
      </c>
      <c r="E23597">
        <v>92.142305199999996</v>
      </c>
      <c r="F23597" t="s">
        <v>18</v>
      </c>
      <c r="G23597" t="s">
        <v>19</v>
      </c>
    </row>
    <row r="23598" spans="1:7" hidden="1" x14ac:dyDescent="0.3">
      <c r="A23598" t="s">
        <v>9831</v>
      </c>
      <c r="B23598">
        <v>13.663</v>
      </c>
      <c r="C23598" t="s">
        <v>60</v>
      </c>
      <c r="D23598">
        <v>21.590499699999999</v>
      </c>
      <c r="E23598">
        <v>92.143471899999994</v>
      </c>
      <c r="F23598" t="s">
        <v>12</v>
      </c>
      <c r="G23598" t="s">
        <v>499</v>
      </c>
    </row>
    <row r="23599" spans="1:7" hidden="1" x14ac:dyDescent="0.3">
      <c r="A23599" t="s">
        <v>9831</v>
      </c>
      <c r="B23599">
        <v>13.847</v>
      </c>
      <c r="C23599" t="s">
        <v>1939</v>
      </c>
      <c r="D23599">
        <v>21.588971900000001</v>
      </c>
      <c r="E23599">
        <v>92.143833000000001</v>
      </c>
      <c r="F23599" t="s">
        <v>12</v>
      </c>
      <c r="G23599" t="s">
        <v>499</v>
      </c>
    </row>
    <row r="23600" spans="1:7" hidden="1" x14ac:dyDescent="0.3">
      <c r="A23600" t="s">
        <v>9831</v>
      </c>
      <c r="B23600">
        <v>14</v>
      </c>
      <c r="C23600" t="s">
        <v>61</v>
      </c>
      <c r="D23600">
        <v>21.587333000000001</v>
      </c>
      <c r="E23600">
        <v>92.144166299999995</v>
      </c>
      <c r="F23600" t="s">
        <v>18</v>
      </c>
      <c r="G23600" t="s">
        <v>19</v>
      </c>
    </row>
    <row r="23601" spans="1:7" hidden="1" x14ac:dyDescent="0.3">
      <c r="A23601" t="s">
        <v>9831</v>
      </c>
      <c r="B23601">
        <v>15</v>
      </c>
      <c r="C23601" t="s">
        <v>62</v>
      </c>
      <c r="D23601">
        <v>21.579332699999998</v>
      </c>
      <c r="E23601">
        <v>92.1456941</v>
      </c>
      <c r="F23601" t="s">
        <v>18</v>
      </c>
      <c r="G23601" t="s">
        <v>19</v>
      </c>
    </row>
    <row r="23602" spans="1:7" hidden="1" x14ac:dyDescent="0.3">
      <c r="A23602" t="s">
        <v>9831</v>
      </c>
      <c r="B23602">
        <v>15.032999999999999</v>
      </c>
      <c r="C23602" t="s">
        <v>63</v>
      </c>
      <c r="D23602">
        <v>21.578943800000001</v>
      </c>
      <c r="E23602">
        <v>92.1457774</v>
      </c>
      <c r="F23602" t="s">
        <v>12</v>
      </c>
      <c r="G23602" t="s">
        <v>13</v>
      </c>
    </row>
    <row r="23603" spans="1:7" hidden="1" x14ac:dyDescent="0.3">
      <c r="A23603" t="s">
        <v>9831</v>
      </c>
      <c r="B23603">
        <v>15.255000000000001</v>
      </c>
      <c r="C23603" t="s">
        <v>1942</v>
      </c>
      <c r="D23603">
        <v>21.5771382</v>
      </c>
      <c r="E23603">
        <v>92.144971900000002</v>
      </c>
      <c r="F23603" t="s">
        <v>12</v>
      </c>
      <c r="G23603" t="s">
        <v>13</v>
      </c>
    </row>
    <row r="23604" spans="1:7" hidden="1" x14ac:dyDescent="0.3">
      <c r="A23604" t="s">
        <v>9831</v>
      </c>
      <c r="B23604">
        <v>15.513999999999999</v>
      </c>
      <c r="C23604" t="s">
        <v>1943</v>
      </c>
      <c r="D23604">
        <v>21.575165999999999</v>
      </c>
      <c r="E23604">
        <v>92.143833000000001</v>
      </c>
      <c r="F23604" t="s">
        <v>35</v>
      </c>
      <c r="G23604" t="s">
        <v>54</v>
      </c>
    </row>
    <row r="23605" spans="1:7" hidden="1" x14ac:dyDescent="0.3">
      <c r="A23605" t="s">
        <v>9831</v>
      </c>
      <c r="B23605">
        <v>15.574999999999999</v>
      </c>
      <c r="C23605" t="s">
        <v>4006</v>
      </c>
      <c r="D23605">
        <v>21.574666000000001</v>
      </c>
      <c r="E23605">
        <v>92.143555199999994</v>
      </c>
      <c r="F23605" t="s">
        <v>35</v>
      </c>
      <c r="G23605" t="s">
        <v>38</v>
      </c>
    </row>
    <row r="23606" spans="1:7" hidden="1" x14ac:dyDescent="0.3">
      <c r="A23606" t="s">
        <v>9831</v>
      </c>
      <c r="B23606">
        <v>15.603</v>
      </c>
      <c r="C23606" t="s">
        <v>4007</v>
      </c>
      <c r="D23606">
        <v>21.574471599999999</v>
      </c>
      <c r="E23606">
        <v>92.143360799999996</v>
      </c>
      <c r="F23606" t="s">
        <v>9</v>
      </c>
      <c r="G23606" t="s">
        <v>9836</v>
      </c>
    </row>
    <row r="23607" spans="1:7" hidden="1" x14ac:dyDescent="0.3">
      <c r="A23607" t="s">
        <v>9831</v>
      </c>
      <c r="B23607">
        <v>16</v>
      </c>
      <c r="C23607" t="s">
        <v>64</v>
      </c>
      <c r="D23607">
        <v>21.571166000000002</v>
      </c>
      <c r="E23607">
        <v>92.141527400000001</v>
      </c>
      <c r="F23607" t="s">
        <v>18</v>
      </c>
      <c r="G23607" t="s">
        <v>19</v>
      </c>
    </row>
    <row r="23608" spans="1:7" hidden="1" x14ac:dyDescent="0.3">
      <c r="A23608" t="s">
        <v>9831</v>
      </c>
      <c r="B23608">
        <v>16.634</v>
      </c>
      <c r="C23608" t="s">
        <v>65</v>
      </c>
      <c r="D23608">
        <v>21.565888900000001</v>
      </c>
      <c r="E23608">
        <v>92.1402219</v>
      </c>
      <c r="F23608" t="s">
        <v>35</v>
      </c>
      <c r="G23608" t="s">
        <v>54</v>
      </c>
    </row>
    <row r="23609" spans="1:7" hidden="1" x14ac:dyDescent="0.3">
      <c r="A23609" t="s">
        <v>9831</v>
      </c>
      <c r="B23609">
        <v>16.655000000000001</v>
      </c>
      <c r="C23609" t="s">
        <v>67</v>
      </c>
      <c r="D23609">
        <v>21.565750000000001</v>
      </c>
      <c r="E23609">
        <v>92.140277400000002</v>
      </c>
      <c r="F23609" t="s">
        <v>35</v>
      </c>
      <c r="G23609" t="s">
        <v>38</v>
      </c>
    </row>
    <row r="23610" spans="1:7" hidden="1" x14ac:dyDescent="0.3">
      <c r="A23610" t="s">
        <v>9831</v>
      </c>
      <c r="B23610">
        <v>17.145</v>
      </c>
      <c r="C23610" t="s">
        <v>69</v>
      </c>
      <c r="D23610">
        <v>21.561361099999999</v>
      </c>
      <c r="E23610">
        <v>92.141833000000005</v>
      </c>
      <c r="F23610" t="s">
        <v>12</v>
      </c>
      <c r="G23610" t="s">
        <v>13</v>
      </c>
    </row>
    <row r="23611" spans="1:7" hidden="1" x14ac:dyDescent="0.3">
      <c r="A23611" t="s">
        <v>9831</v>
      </c>
      <c r="B23611">
        <v>17.343</v>
      </c>
      <c r="C23611" t="s">
        <v>70</v>
      </c>
      <c r="D23611">
        <v>21.560055599999998</v>
      </c>
      <c r="E23611">
        <v>92.142249699999994</v>
      </c>
      <c r="F23611" t="s">
        <v>18</v>
      </c>
      <c r="G23611" t="s">
        <v>9837</v>
      </c>
    </row>
    <row r="23612" spans="1:7" hidden="1" x14ac:dyDescent="0.3">
      <c r="A23612" t="s">
        <v>9831</v>
      </c>
      <c r="B23612">
        <v>18.042999999999999</v>
      </c>
      <c r="C23612" t="s">
        <v>71</v>
      </c>
      <c r="D23612">
        <v>21.554222200000002</v>
      </c>
      <c r="E23612">
        <v>92.144916300000006</v>
      </c>
      <c r="F23612" t="s">
        <v>12</v>
      </c>
      <c r="G23612" t="s">
        <v>13</v>
      </c>
    </row>
    <row r="23613" spans="1:7" hidden="1" x14ac:dyDescent="0.3">
      <c r="A23613" t="s">
        <v>9831</v>
      </c>
      <c r="B23613">
        <v>18.303000000000001</v>
      </c>
      <c r="C23613" t="s">
        <v>75</v>
      </c>
      <c r="D23613">
        <v>21.5524722</v>
      </c>
      <c r="E23613">
        <v>92.146527399999997</v>
      </c>
      <c r="F23613" t="s">
        <v>18</v>
      </c>
      <c r="G23613" t="s">
        <v>9838</v>
      </c>
    </row>
    <row r="23614" spans="1:7" hidden="1" x14ac:dyDescent="0.3">
      <c r="A23614" t="s">
        <v>9831</v>
      </c>
      <c r="B23614">
        <v>18.434000000000001</v>
      </c>
      <c r="C23614" t="s">
        <v>76</v>
      </c>
      <c r="D23614">
        <v>21.551500000000001</v>
      </c>
      <c r="E23614">
        <v>92.147082999999995</v>
      </c>
      <c r="F23614" t="s">
        <v>12</v>
      </c>
      <c r="G23614" t="s">
        <v>13</v>
      </c>
    </row>
    <row r="23615" spans="1:7" hidden="1" x14ac:dyDescent="0.3">
      <c r="A23615" t="s">
        <v>9831</v>
      </c>
      <c r="B23615">
        <v>18.795999999999999</v>
      </c>
      <c r="C23615" t="s">
        <v>77</v>
      </c>
      <c r="D23615">
        <v>21.548305200000001</v>
      </c>
      <c r="E23615">
        <v>92.147721899999993</v>
      </c>
      <c r="F23615" t="s">
        <v>35</v>
      </c>
      <c r="G23615" t="s">
        <v>54</v>
      </c>
    </row>
    <row r="23616" spans="1:7" hidden="1" x14ac:dyDescent="0.3">
      <c r="A23616" t="s">
        <v>9831</v>
      </c>
      <c r="B23616">
        <v>18.803999999999998</v>
      </c>
      <c r="C23616" t="s">
        <v>1826</v>
      </c>
      <c r="D23616">
        <v>21.5481941</v>
      </c>
      <c r="E23616">
        <v>92.147749700000006</v>
      </c>
      <c r="F23616" t="s">
        <v>35</v>
      </c>
      <c r="G23616" t="s">
        <v>38</v>
      </c>
    </row>
    <row r="23617" spans="1:7" hidden="1" x14ac:dyDescent="0.3">
      <c r="A23617" t="s">
        <v>9831</v>
      </c>
      <c r="B23617">
        <v>19.134</v>
      </c>
      <c r="C23617" t="s">
        <v>2685</v>
      </c>
      <c r="D23617">
        <v>21.545610799999999</v>
      </c>
      <c r="E23617">
        <v>90.148860799999994</v>
      </c>
      <c r="F23617" t="s">
        <v>12</v>
      </c>
      <c r="G23617" t="s">
        <v>13</v>
      </c>
    </row>
    <row r="23618" spans="1:7" hidden="1" x14ac:dyDescent="0.3">
      <c r="A23618" t="s">
        <v>9831</v>
      </c>
      <c r="B23618">
        <v>19.303000000000001</v>
      </c>
      <c r="C23618" t="s">
        <v>78</v>
      </c>
      <c r="D23618">
        <v>21.5443608</v>
      </c>
      <c r="E23618">
        <v>92.149388599999995</v>
      </c>
      <c r="F23618" t="s">
        <v>18</v>
      </c>
      <c r="G23618" t="s">
        <v>19</v>
      </c>
    </row>
    <row r="23619" spans="1:7" hidden="1" x14ac:dyDescent="0.3">
      <c r="A23619" t="s">
        <v>9831</v>
      </c>
      <c r="B23619">
        <v>19.436</v>
      </c>
      <c r="C23619" t="s">
        <v>79</v>
      </c>
      <c r="D23619">
        <v>21.543194100000001</v>
      </c>
      <c r="E23619">
        <v>92.15025</v>
      </c>
      <c r="F23619" t="s">
        <v>12</v>
      </c>
      <c r="G23619" t="s">
        <v>13</v>
      </c>
    </row>
    <row r="23620" spans="1:7" hidden="1" x14ac:dyDescent="0.3">
      <c r="A23620" t="s">
        <v>9831</v>
      </c>
      <c r="B23620">
        <v>19.603999999999999</v>
      </c>
      <c r="C23620" t="s">
        <v>80</v>
      </c>
      <c r="D23620">
        <v>21.542416299999999</v>
      </c>
      <c r="E23620">
        <v>92.150999999999996</v>
      </c>
      <c r="F23620" t="s">
        <v>12</v>
      </c>
      <c r="G23620" t="s">
        <v>13</v>
      </c>
    </row>
    <row r="23621" spans="1:7" hidden="1" x14ac:dyDescent="0.3">
      <c r="A23621" t="s">
        <v>9831</v>
      </c>
      <c r="B23621">
        <v>19.882999999999999</v>
      </c>
      <c r="C23621" t="s">
        <v>1946</v>
      </c>
      <c r="D23621">
        <v>21.540110800000001</v>
      </c>
      <c r="E23621">
        <v>92.152166699999995</v>
      </c>
      <c r="F23621" t="s">
        <v>12</v>
      </c>
      <c r="G23621" t="s">
        <v>13</v>
      </c>
    </row>
    <row r="23622" spans="1:7" hidden="1" x14ac:dyDescent="0.3">
      <c r="A23622" t="s">
        <v>9831</v>
      </c>
      <c r="B23622">
        <v>20.033999999999999</v>
      </c>
      <c r="C23622" t="s">
        <v>6305</v>
      </c>
      <c r="D23622">
        <v>21.538944099999998</v>
      </c>
      <c r="E23622">
        <v>92.152722199999999</v>
      </c>
      <c r="F23622" t="s">
        <v>12</v>
      </c>
      <c r="G23622" t="s">
        <v>13</v>
      </c>
    </row>
    <row r="23623" spans="1:7" hidden="1" x14ac:dyDescent="0.3">
      <c r="A23623" t="s">
        <v>9831</v>
      </c>
      <c r="B23623">
        <v>20.277000000000001</v>
      </c>
      <c r="C23623" t="s">
        <v>6772</v>
      </c>
      <c r="D23623">
        <v>21.537166299999999</v>
      </c>
      <c r="E23623">
        <v>92.153666700000002</v>
      </c>
      <c r="F23623" t="s">
        <v>12</v>
      </c>
      <c r="G23623" t="s">
        <v>13</v>
      </c>
    </row>
    <row r="23624" spans="1:7" hidden="1" x14ac:dyDescent="0.3">
      <c r="A23624" t="s">
        <v>9831</v>
      </c>
      <c r="B23624">
        <v>20.324999999999999</v>
      </c>
      <c r="C23624" t="s">
        <v>81</v>
      </c>
      <c r="D23624">
        <v>21.536888600000001</v>
      </c>
      <c r="E23624">
        <v>92.153833300000002</v>
      </c>
      <c r="F23624" t="s">
        <v>18</v>
      </c>
      <c r="G23624" t="s">
        <v>9839</v>
      </c>
    </row>
    <row r="23625" spans="1:7" hidden="1" x14ac:dyDescent="0.3">
      <c r="A23625" t="s">
        <v>9831</v>
      </c>
      <c r="B23625">
        <v>20.443000000000001</v>
      </c>
      <c r="C23625" t="s">
        <v>82</v>
      </c>
      <c r="D23625">
        <v>21.535999700000001</v>
      </c>
      <c r="E23625">
        <v>92.154416699999999</v>
      </c>
      <c r="F23625" t="s">
        <v>12</v>
      </c>
      <c r="G23625" t="s">
        <v>13</v>
      </c>
    </row>
    <row r="23626" spans="1:7" hidden="1" x14ac:dyDescent="0.3">
      <c r="A23626" t="s">
        <v>9831</v>
      </c>
      <c r="B23626">
        <v>20.742999999999999</v>
      </c>
      <c r="C23626" t="s">
        <v>84</v>
      </c>
      <c r="D23626">
        <v>21.5336386</v>
      </c>
      <c r="E23626">
        <v>92.155666699999998</v>
      </c>
      <c r="F23626" t="s">
        <v>12</v>
      </c>
      <c r="G23626" t="s">
        <v>13</v>
      </c>
    </row>
    <row r="23627" spans="1:7" hidden="1" x14ac:dyDescent="0.3">
      <c r="A23627" t="s">
        <v>9831</v>
      </c>
      <c r="B23627">
        <v>20.954999999999998</v>
      </c>
      <c r="C23627" t="s">
        <v>85</v>
      </c>
      <c r="D23627">
        <v>21.531832699999999</v>
      </c>
      <c r="E23627">
        <v>92.156305599999996</v>
      </c>
      <c r="F23627" t="s">
        <v>12</v>
      </c>
      <c r="G23627" t="s">
        <v>13</v>
      </c>
    </row>
    <row r="23628" spans="1:7" hidden="1" x14ac:dyDescent="0.3">
      <c r="A23628" t="s">
        <v>9831</v>
      </c>
      <c r="B23628">
        <v>21.254999999999999</v>
      </c>
      <c r="C23628" t="s">
        <v>86</v>
      </c>
      <c r="D23628">
        <v>21.5289438</v>
      </c>
      <c r="E23628">
        <v>92.157472200000001</v>
      </c>
      <c r="F23628" t="s">
        <v>18</v>
      </c>
      <c r="G23628" t="s">
        <v>9840</v>
      </c>
    </row>
    <row r="23629" spans="1:7" hidden="1" x14ac:dyDescent="0.3">
      <c r="A23629" t="s">
        <v>9831</v>
      </c>
      <c r="B23629">
        <v>21.417000000000002</v>
      </c>
      <c r="C23629" t="s">
        <v>87</v>
      </c>
      <c r="D23629">
        <v>21.5278882</v>
      </c>
      <c r="E23629">
        <v>92.157861100000005</v>
      </c>
      <c r="F23629" t="s">
        <v>12</v>
      </c>
      <c r="G23629" t="s">
        <v>13</v>
      </c>
    </row>
    <row r="23630" spans="1:7" hidden="1" x14ac:dyDescent="0.3">
      <c r="A23630" t="s">
        <v>9831</v>
      </c>
      <c r="B23630">
        <v>21.638000000000002</v>
      </c>
      <c r="C23630" t="s">
        <v>1676</v>
      </c>
      <c r="D23630">
        <v>21.526332700000001</v>
      </c>
      <c r="E23630">
        <v>92.1585556</v>
      </c>
      <c r="F23630" t="s">
        <v>12</v>
      </c>
      <c r="G23630" t="s">
        <v>13</v>
      </c>
    </row>
    <row r="23631" spans="1:7" hidden="1" x14ac:dyDescent="0.3">
      <c r="A23631" t="s">
        <v>9831</v>
      </c>
      <c r="B23631">
        <v>21.876999999999999</v>
      </c>
      <c r="C23631" t="s">
        <v>2068</v>
      </c>
      <c r="D23631">
        <v>21.524360399999999</v>
      </c>
      <c r="E23631">
        <v>92.159388899999996</v>
      </c>
      <c r="F23631" t="s">
        <v>12</v>
      </c>
      <c r="G23631" t="s">
        <v>13</v>
      </c>
    </row>
    <row r="23632" spans="1:7" hidden="1" x14ac:dyDescent="0.3">
      <c r="A23632" t="s">
        <v>9831</v>
      </c>
      <c r="B23632">
        <v>22.292999999999999</v>
      </c>
      <c r="C23632" t="s">
        <v>88</v>
      </c>
      <c r="D23632">
        <v>21.520971599999999</v>
      </c>
      <c r="E23632">
        <v>92.160499999999999</v>
      </c>
      <c r="F23632" t="s">
        <v>18</v>
      </c>
      <c r="G23632" t="s">
        <v>9841</v>
      </c>
    </row>
    <row r="23633" spans="1:7" hidden="1" x14ac:dyDescent="0.3">
      <c r="A23633" t="s">
        <v>9831</v>
      </c>
      <c r="B23633">
        <v>22.334</v>
      </c>
      <c r="C23633" t="s">
        <v>90</v>
      </c>
      <c r="D23633">
        <v>21.520749299999999</v>
      </c>
      <c r="E23633">
        <v>92.160805600000003</v>
      </c>
      <c r="F23633" t="s">
        <v>12</v>
      </c>
      <c r="G23633" t="s">
        <v>13</v>
      </c>
    </row>
    <row r="23634" spans="1:7" hidden="1" x14ac:dyDescent="0.3">
      <c r="A23634" t="s">
        <v>9831</v>
      </c>
      <c r="B23634">
        <v>22.524999999999999</v>
      </c>
      <c r="C23634" t="s">
        <v>91</v>
      </c>
      <c r="D23634">
        <v>21.5192771</v>
      </c>
      <c r="E23634">
        <v>92.1617222</v>
      </c>
      <c r="F23634" t="s">
        <v>12</v>
      </c>
      <c r="G23634" t="s">
        <v>13</v>
      </c>
    </row>
    <row r="23635" spans="1:7" hidden="1" x14ac:dyDescent="0.3">
      <c r="A23635" t="s">
        <v>9831</v>
      </c>
      <c r="B23635">
        <v>22.536999999999999</v>
      </c>
      <c r="C23635" t="s">
        <v>92</v>
      </c>
      <c r="D23635">
        <v>21.5191938</v>
      </c>
      <c r="E23635">
        <v>92.161749999999998</v>
      </c>
      <c r="F23635" t="s">
        <v>12</v>
      </c>
      <c r="G23635" t="s">
        <v>13</v>
      </c>
    </row>
    <row r="23636" spans="1:7" hidden="1" x14ac:dyDescent="0.3">
      <c r="A23636" t="s">
        <v>9831</v>
      </c>
      <c r="B23636">
        <v>22.814</v>
      </c>
      <c r="C23636" t="s">
        <v>93</v>
      </c>
      <c r="D23636">
        <v>21.5168882</v>
      </c>
      <c r="E23636">
        <v>92.162722200000005</v>
      </c>
      <c r="F23636" t="s">
        <v>12</v>
      </c>
      <c r="G23636" t="s">
        <v>13</v>
      </c>
    </row>
    <row r="23637" spans="1:7" hidden="1" x14ac:dyDescent="0.3">
      <c r="A23637" t="s">
        <v>9831</v>
      </c>
      <c r="B23637">
        <v>23.013999999999999</v>
      </c>
      <c r="C23637" t="s">
        <v>6310</v>
      </c>
      <c r="D23637">
        <v>21.515333300000002</v>
      </c>
      <c r="E23637">
        <v>92.163277800000003</v>
      </c>
      <c r="F23637" t="s">
        <v>12</v>
      </c>
      <c r="G23637" t="s">
        <v>13</v>
      </c>
    </row>
    <row r="23638" spans="1:7" hidden="1" x14ac:dyDescent="0.3">
      <c r="A23638" t="s">
        <v>9831</v>
      </c>
      <c r="B23638">
        <v>23.273</v>
      </c>
      <c r="C23638" t="s">
        <v>94</v>
      </c>
      <c r="D23638">
        <v>21.5154444</v>
      </c>
      <c r="E23638">
        <v>92.165666700000003</v>
      </c>
      <c r="F23638" t="s">
        <v>18</v>
      </c>
      <c r="G23638" t="s">
        <v>9842</v>
      </c>
    </row>
    <row r="23639" spans="1:7" hidden="1" x14ac:dyDescent="0.3">
      <c r="A23639" t="s">
        <v>9831</v>
      </c>
      <c r="B23639">
        <v>23.279</v>
      </c>
      <c r="C23639" t="s">
        <v>95</v>
      </c>
      <c r="D23639">
        <v>21.515388900000001</v>
      </c>
      <c r="E23639">
        <v>92.165722200000005</v>
      </c>
      <c r="F23639" t="s">
        <v>12</v>
      </c>
      <c r="G23639" t="s">
        <v>13</v>
      </c>
    </row>
    <row r="23640" spans="1:7" hidden="1" x14ac:dyDescent="0.3">
      <c r="A23640" t="s">
        <v>9831</v>
      </c>
      <c r="B23640">
        <v>23.734999999999999</v>
      </c>
      <c r="C23640" t="s">
        <v>1679</v>
      </c>
      <c r="D23640">
        <v>21.5144722</v>
      </c>
      <c r="E23640">
        <v>92.169749300000007</v>
      </c>
      <c r="F23640" t="s">
        <v>35</v>
      </c>
      <c r="G23640" t="s">
        <v>54</v>
      </c>
    </row>
    <row r="23641" spans="1:7" hidden="1" x14ac:dyDescent="0.3">
      <c r="A23641" t="s">
        <v>9831</v>
      </c>
      <c r="B23641">
        <v>23.756</v>
      </c>
      <c r="C23641" t="s">
        <v>1832</v>
      </c>
      <c r="D23641">
        <v>21.513222200000001</v>
      </c>
      <c r="E23641">
        <v>92.169832700000001</v>
      </c>
      <c r="F23641" t="s">
        <v>35</v>
      </c>
      <c r="G23641" t="s">
        <v>38</v>
      </c>
    </row>
    <row r="23642" spans="1:7" hidden="1" x14ac:dyDescent="0.3">
      <c r="A23642" t="s">
        <v>9831</v>
      </c>
      <c r="B23642">
        <v>24.114999999999998</v>
      </c>
      <c r="C23642" t="s">
        <v>1951</v>
      </c>
      <c r="D23642">
        <v>21.5131944</v>
      </c>
      <c r="E23642">
        <v>92.172999300000001</v>
      </c>
      <c r="F23642" t="s">
        <v>35</v>
      </c>
      <c r="G23642" t="s">
        <v>3101</v>
      </c>
    </row>
    <row r="23643" spans="1:7" hidden="1" x14ac:dyDescent="0.3">
      <c r="A23643" t="s">
        <v>9831</v>
      </c>
      <c r="B23643">
        <v>24.157</v>
      </c>
      <c r="C23643" t="s">
        <v>1952</v>
      </c>
      <c r="D23643">
        <v>21.512861099999999</v>
      </c>
      <c r="E23643">
        <v>92.173249299999995</v>
      </c>
      <c r="F23643" t="s">
        <v>35</v>
      </c>
      <c r="G23643" t="s">
        <v>3102</v>
      </c>
    </row>
    <row r="23644" spans="1:7" hidden="1" x14ac:dyDescent="0.3">
      <c r="A23644" t="s">
        <v>9831</v>
      </c>
      <c r="B23644">
        <v>24.257999999999999</v>
      </c>
      <c r="C23644" t="s">
        <v>1644</v>
      </c>
      <c r="D23644">
        <v>21.5128333</v>
      </c>
      <c r="E23644">
        <v>92.174193799999998</v>
      </c>
      <c r="F23644" t="s">
        <v>9</v>
      </c>
      <c r="G23644" t="s">
        <v>9843</v>
      </c>
    </row>
    <row r="23645" spans="1:7" hidden="1" x14ac:dyDescent="0.3">
      <c r="A23645" t="s">
        <v>9844</v>
      </c>
      <c r="B23645">
        <v>0</v>
      </c>
      <c r="C23645" t="s">
        <v>8</v>
      </c>
      <c r="D23645">
        <v>21.6150278</v>
      </c>
      <c r="E23645">
        <v>92.066860399999996</v>
      </c>
      <c r="F23645" t="s">
        <v>9</v>
      </c>
      <c r="G23645" t="s">
        <v>9845</v>
      </c>
    </row>
    <row r="23646" spans="1:7" hidden="1" x14ac:dyDescent="0.3">
      <c r="A23646" t="s">
        <v>9844</v>
      </c>
      <c r="B23646">
        <v>0.50700000000000001</v>
      </c>
      <c r="C23646" t="s">
        <v>11</v>
      </c>
      <c r="D23646">
        <v>21.615305599999999</v>
      </c>
      <c r="E23646">
        <v>92.062777800000006</v>
      </c>
      <c r="F23646" t="s">
        <v>12</v>
      </c>
      <c r="G23646" t="s">
        <v>499</v>
      </c>
    </row>
    <row r="23647" spans="1:7" hidden="1" x14ac:dyDescent="0.3">
      <c r="A23647" t="s">
        <v>9844</v>
      </c>
      <c r="B23647">
        <v>0.67700000000000005</v>
      </c>
      <c r="C23647" t="s">
        <v>14</v>
      </c>
      <c r="D23647">
        <v>21.6151944</v>
      </c>
      <c r="E23647">
        <v>92.061361099999999</v>
      </c>
      <c r="F23647" t="s">
        <v>12</v>
      </c>
      <c r="G23647" t="s">
        <v>22</v>
      </c>
    </row>
    <row r="23648" spans="1:7" hidden="1" x14ac:dyDescent="0.3">
      <c r="A23648" t="s">
        <v>9844</v>
      </c>
      <c r="B23648">
        <v>0.73499999999999999</v>
      </c>
      <c r="C23648" t="s">
        <v>1934</v>
      </c>
      <c r="D23648">
        <v>21.615222200000002</v>
      </c>
      <c r="E23648">
        <v>92.060722200000001</v>
      </c>
      <c r="F23648" t="s">
        <v>12</v>
      </c>
      <c r="G23648" t="s">
        <v>2833</v>
      </c>
    </row>
    <row r="23649" spans="1:7" hidden="1" x14ac:dyDescent="0.3">
      <c r="A23649" t="s">
        <v>9844</v>
      </c>
      <c r="B23649">
        <v>0.80900000000000005</v>
      </c>
      <c r="C23649" t="s">
        <v>2079</v>
      </c>
      <c r="D23649">
        <v>21.61525</v>
      </c>
      <c r="E23649">
        <v>92.061361099999999</v>
      </c>
      <c r="F23649" t="s">
        <v>12</v>
      </c>
      <c r="G23649" t="s">
        <v>775</v>
      </c>
    </row>
    <row r="23650" spans="1:7" hidden="1" x14ac:dyDescent="0.3">
      <c r="A23650" t="s">
        <v>9844</v>
      </c>
      <c r="B23650">
        <v>0.94399999999999995</v>
      </c>
      <c r="C23650" t="s">
        <v>2080</v>
      </c>
      <c r="D23650">
        <v>21.615305599999999</v>
      </c>
      <c r="E23650">
        <v>92.058694399999993</v>
      </c>
      <c r="F23650" t="s">
        <v>12</v>
      </c>
      <c r="G23650" t="s">
        <v>775</v>
      </c>
    </row>
    <row r="23651" spans="1:7" hidden="1" x14ac:dyDescent="0.3">
      <c r="A23651" t="s">
        <v>9844</v>
      </c>
      <c r="B23651">
        <v>1</v>
      </c>
      <c r="C23651" t="s">
        <v>17</v>
      </c>
      <c r="D23651">
        <v>21.615277800000001</v>
      </c>
      <c r="E23651">
        <v>92.058055600000003</v>
      </c>
      <c r="F23651" t="s">
        <v>18</v>
      </c>
      <c r="G23651" t="s">
        <v>19</v>
      </c>
    </row>
    <row r="23652" spans="1:7" hidden="1" x14ac:dyDescent="0.3">
      <c r="A23652" t="s">
        <v>9844</v>
      </c>
      <c r="B23652">
        <v>2</v>
      </c>
      <c r="C23652" t="s">
        <v>20</v>
      </c>
      <c r="D23652">
        <v>21.612527799999999</v>
      </c>
      <c r="E23652">
        <v>92.050027799999995</v>
      </c>
      <c r="F23652" t="s">
        <v>18</v>
      </c>
      <c r="G23652" t="s">
        <v>19</v>
      </c>
    </row>
    <row r="23653" spans="1:7" hidden="1" x14ac:dyDescent="0.3">
      <c r="A23653" t="s">
        <v>9844</v>
      </c>
      <c r="B23653">
        <v>2.9079999999999999</v>
      </c>
      <c r="C23653" t="s">
        <v>21</v>
      </c>
      <c r="D23653">
        <v>21.6142222</v>
      </c>
      <c r="E23653">
        <v>92.041416299999995</v>
      </c>
      <c r="F23653" t="s">
        <v>35</v>
      </c>
      <c r="G23653" t="s">
        <v>54</v>
      </c>
    </row>
    <row r="23654" spans="1:7" hidden="1" x14ac:dyDescent="0.3">
      <c r="A23654" t="s">
        <v>9844</v>
      </c>
      <c r="B23654">
        <v>3</v>
      </c>
      <c r="C23654" t="s">
        <v>23</v>
      </c>
      <c r="D23654">
        <v>21.6144444</v>
      </c>
      <c r="E23654">
        <v>92.040610799999996</v>
      </c>
      <c r="F23654" t="s">
        <v>18</v>
      </c>
      <c r="G23654" t="s">
        <v>19</v>
      </c>
    </row>
    <row r="23655" spans="1:7" hidden="1" x14ac:dyDescent="0.3">
      <c r="A23655" t="s">
        <v>9844</v>
      </c>
      <c r="B23655">
        <v>3.089</v>
      </c>
      <c r="C23655" t="s">
        <v>1650</v>
      </c>
      <c r="D23655">
        <v>21.614999999999998</v>
      </c>
      <c r="E23655">
        <v>92.039805200000004</v>
      </c>
      <c r="F23655" t="s">
        <v>35</v>
      </c>
      <c r="G23655" t="s">
        <v>38</v>
      </c>
    </row>
    <row r="23656" spans="1:7" hidden="1" x14ac:dyDescent="0.3">
      <c r="A23656" t="s">
        <v>9844</v>
      </c>
      <c r="B23656">
        <v>4</v>
      </c>
      <c r="C23656" t="s">
        <v>24</v>
      </c>
      <c r="D23656">
        <v>21.612611099999999</v>
      </c>
      <c r="E23656">
        <v>92.032527099999996</v>
      </c>
      <c r="F23656" t="s">
        <v>18</v>
      </c>
      <c r="G23656" t="s">
        <v>19</v>
      </c>
    </row>
    <row r="23657" spans="1:7" hidden="1" x14ac:dyDescent="0.3">
      <c r="A23657" t="s">
        <v>9844</v>
      </c>
      <c r="B23657">
        <v>4.1239999999999997</v>
      </c>
      <c r="C23657" t="s">
        <v>25</v>
      </c>
      <c r="D23657">
        <v>21.6129444</v>
      </c>
      <c r="E23657">
        <v>92.031443800000005</v>
      </c>
      <c r="F23657" t="s">
        <v>12</v>
      </c>
      <c r="G23657" t="s">
        <v>13</v>
      </c>
    </row>
    <row r="23658" spans="1:7" hidden="1" x14ac:dyDescent="0.3">
      <c r="A23658" t="s">
        <v>9844</v>
      </c>
      <c r="B23658">
        <v>5</v>
      </c>
      <c r="C23658" t="s">
        <v>28</v>
      </c>
      <c r="D23658">
        <v>21.6129444</v>
      </c>
      <c r="E23658">
        <v>92.023443799999995</v>
      </c>
      <c r="F23658" t="s">
        <v>18</v>
      </c>
      <c r="G23658" t="s">
        <v>19</v>
      </c>
    </row>
    <row r="23659" spans="1:7" hidden="1" x14ac:dyDescent="0.3">
      <c r="A23659" t="s">
        <v>9844</v>
      </c>
      <c r="B23659">
        <v>6</v>
      </c>
      <c r="C23659" t="s">
        <v>29</v>
      </c>
      <c r="D23659">
        <v>21.613444399999999</v>
      </c>
      <c r="E23659">
        <v>92.018304900000004</v>
      </c>
      <c r="F23659" t="s">
        <v>18</v>
      </c>
      <c r="G23659" t="s">
        <v>19</v>
      </c>
    </row>
    <row r="23660" spans="1:7" hidden="1" x14ac:dyDescent="0.3">
      <c r="A23660" t="s">
        <v>9844</v>
      </c>
      <c r="B23660">
        <v>6.2210000000000001</v>
      </c>
      <c r="C23660" t="s">
        <v>1886</v>
      </c>
      <c r="D23660">
        <v>21.614833300000001</v>
      </c>
      <c r="E23660">
        <v>92.017527099999995</v>
      </c>
      <c r="F23660" t="s">
        <v>35</v>
      </c>
      <c r="G23660" t="s">
        <v>6989</v>
      </c>
    </row>
    <row r="23661" spans="1:7" hidden="1" x14ac:dyDescent="0.3">
      <c r="A23661" t="s">
        <v>9844</v>
      </c>
      <c r="B23661">
        <v>6.5789999999999997</v>
      </c>
      <c r="C23661" t="s">
        <v>1887</v>
      </c>
      <c r="D23661">
        <v>21.613777800000001</v>
      </c>
      <c r="E23661">
        <v>92.014416699999998</v>
      </c>
      <c r="F23661" t="s">
        <v>35</v>
      </c>
      <c r="G23661" t="s">
        <v>6990</v>
      </c>
    </row>
    <row r="23662" spans="1:7" hidden="1" x14ac:dyDescent="0.3">
      <c r="A23662" t="s">
        <v>9844</v>
      </c>
      <c r="B23662">
        <v>6.681</v>
      </c>
      <c r="C23662" t="s">
        <v>1644</v>
      </c>
      <c r="D23662">
        <v>21.6136667</v>
      </c>
      <c r="E23662">
        <v>92.014277800000002</v>
      </c>
      <c r="F23662" t="s">
        <v>9</v>
      </c>
      <c r="G23662" t="s">
        <v>9846</v>
      </c>
    </row>
    <row r="23663" spans="1:7" hidden="1" x14ac:dyDescent="0.3">
      <c r="A23663" t="s">
        <v>9847</v>
      </c>
      <c r="B23663">
        <v>0</v>
      </c>
      <c r="C23663" t="s">
        <v>8</v>
      </c>
      <c r="D23663">
        <v>21.4412497</v>
      </c>
      <c r="E23663">
        <v>91.985944099999998</v>
      </c>
      <c r="F23663" t="s">
        <v>9</v>
      </c>
      <c r="G23663" t="s">
        <v>9848</v>
      </c>
    </row>
    <row r="23664" spans="1:7" hidden="1" x14ac:dyDescent="0.3">
      <c r="A23664" t="s">
        <v>9847</v>
      </c>
      <c r="B23664">
        <v>1.4999999999999999E-2</v>
      </c>
      <c r="C23664" t="s">
        <v>17</v>
      </c>
      <c r="D23664">
        <v>21.441305199999999</v>
      </c>
      <c r="E23664">
        <v>91.985999699999994</v>
      </c>
      <c r="F23664" t="s">
        <v>18</v>
      </c>
      <c r="G23664" t="s">
        <v>2869</v>
      </c>
    </row>
    <row r="23665" spans="1:7" hidden="1" x14ac:dyDescent="0.3">
      <c r="A23665" t="s">
        <v>9847</v>
      </c>
      <c r="B23665">
        <v>0.18</v>
      </c>
      <c r="C23665" t="s">
        <v>1648</v>
      </c>
      <c r="D23665">
        <v>21.4429163</v>
      </c>
      <c r="E23665">
        <v>91.986166299999994</v>
      </c>
      <c r="F23665" t="s">
        <v>12</v>
      </c>
      <c r="G23665" t="s">
        <v>13</v>
      </c>
    </row>
    <row r="23666" spans="1:7" hidden="1" x14ac:dyDescent="0.3">
      <c r="A23666" t="s">
        <v>9847</v>
      </c>
      <c r="B23666">
        <v>0.33900000000000002</v>
      </c>
      <c r="C23666" t="s">
        <v>1649</v>
      </c>
      <c r="D23666">
        <v>21.444277400000001</v>
      </c>
      <c r="E23666">
        <v>91.986027399999998</v>
      </c>
      <c r="F23666" t="s">
        <v>12</v>
      </c>
      <c r="G23666" t="s">
        <v>22</v>
      </c>
    </row>
    <row r="23667" spans="1:7" hidden="1" x14ac:dyDescent="0.3">
      <c r="A23667" t="s">
        <v>9847</v>
      </c>
      <c r="B23667">
        <v>0.36</v>
      </c>
      <c r="C23667" t="s">
        <v>2029</v>
      </c>
      <c r="D23667">
        <v>21.4444719</v>
      </c>
      <c r="E23667">
        <v>91.985999699999994</v>
      </c>
      <c r="F23667" t="s">
        <v>12</v>
      </c>
      <c r="G23667" t="s">
        <v>22</v>
      </c>
    </row>
    <row r="23668" spans="1:7" hidden="1" x14ac:dyDescent="0.3">
      <c r="A23668" t="s">
        <v>9847</v>
      </c>
      <c r="B23668">
        <v>0.56799999999999995</v>
      </c>
      <c r="C23668" t="s">
        <v>2030</v>
      </c>
      <c r="D23668">
        <v>21.445388600000001</v>
      </c>
      <c r="E23668">
        <v>91.987388600000003</v>
      </c>
      <c r="F23668" t="s">
        <v>12</v>
      </c>
      <c r="G23668" t="s">
        <v>22</v>
      </c>
    </row>
    <row r="23669" spans="1:7" hidden="1" x14ac:dyDescent="0.3">
      <c r="A23669" t="s">
        <v>9847</v>
      </c>
      <c r="B23669">
        <v>0.85499999999999998</v>
      </c>
      <c r="C23669" t="s">
        <v>4147</v>
      </c>
      <c r="D23669">
        <v>21.446083000000002</v>
      </c>
      <c r="E23669">
        <v>91.989499699999996</v>
      </c>
      <c r="F23669" t="s">
        <v>35</v>
      </c>
      <c r="G23669" t="s">
        <v>54</v>
      </c>
    </row>
    <row r="23670" spans="1:7" hidden="1" x14ac:dyDescent="0.3">
      <c r="A23670" t="s">
        <v>9847</v>
      </c>
      <c r="B23670">
        <v>1.07</v>
      </c>
      <c r="C23670" t="s">
        <v>5083</v>
      </c>
      <c r="D23670">
        <v>21.4479997</v>
      </c>
      <c r="E23670">
        <v>91.989805200000006</v>
      </c>
      <c r="F23670" t="s">
        <v>35</v>
      </c>
      <c r="G23670" t="s">
        <v>38</v>
      </c>
    </row>
    <row r="23671" spans="1:7" hidden="1" x14ac:dyDescent="0.3">
      <c r="A23671" t="s">
        <v>9847</v>
      </c>
      <c r="B23671">
        <v>1.24</v>
      </c>
      <c r="C23671" t="s">
        <v>20</v>
      </c>
      <c r="D23671">
        <v>21.449416299999999</v>
      </c>
      <c r="E23671">
        <v>91.989082999999994</v>
      </c>
      <c r="F23671" t="s">
        <v>18</v>
      </c>
      <c r="G23671" t="s">
        <v>9849</v>
      </c>
    </row>
    <row r="23672" spans="1:7" hidden="1" x14ac:dyDescent="0.3">
      <c r="A23672" t="s">
        <v>9847</v>
      </c>
      <c r="B23672">
        <v>1.71</v>
      </c>
      <c r="C23672" t="s">
        <v>21</v>
      </c>
      <c r="D23672">
        <v>21.452833300000002</v>
      </c>
      <c r="E23672">
        <v>91.990388600000003</v>
      </c>
      <c r="F23672" t="s">
        <v>12</v>
      </c>
      <c r="G23672" t="s">
        <v>22</v>
      </c>
    </row>
    <row r="23673" spans="1:7" hidden="1" x14ac:dyDescent="0.3">
      <c r="A23673" t="s">
        <v>9847</v>
      </c>
      <c r="B23673">
        <v>2.2400000000000002</v>
      </c>
      <c r="C23673" t="s">
        <v>23</v>
      </c>
      <c r="D23673">
        <v>21.457333299999998</v>
      </c>
      <c r="E23673">
        <v>91.989388599999998</v>
      </c>
      <c r="F23673" t="s">
        <v>18</v>
      </c>
      <c r="G23673" t="s">
        <v>19</v>
      </c>
    </row>
    <row r="23674" spans="1:7" hidden="1" x14ac:dyDescent="0.3">
      <c r="A23674" t="s">
        <v>9847</v>
      </c>
      <c r="B23674">
        <v>3.26</v>
      </c>
      <c r="C23674" t="s">
        <v>24</v>
      </c>
      <c r="D23674">
        <v>21.466249999999999</v>
      </c>
      <c r="E23674">
        <v>91.989388599999998</v>
      </c>
      <c r="F23674" t="s">
        <v>18</v>
      </c>
      <c r="G23674" t="s">
        <v>9850</v>
      </c>
    </row>
    <row r="23675" spans="1:7" hidden="1" x14ac:dyDescent="0.3">
      <c r="A23675" t="s">
        <v>9847</v>
      </c>
      <c r="B23675">
        <v>3.3490000000000002</v>
      </c>
      <c r="C23675" t="s">
        <v>25</v>
      </c>
      <c r="D23675">
        <v>21.466999300000001</v>
      </c>
      <c r="E23675">
        <v>91.991694100000004</v>
      </c>
      <c r="F23675" t="s">
        <v>12</v>
      </c>
      <c r="G23675" t="s">
        <v>22</v>
      </c>
    </row>
    <row r="23676" spans="1:7" hidden="1" x14ac:dyDescent="0.3">
      <c r="A23676" t="s">
        <v>9847</v>
      </c>
      <c r="B23676">
        <v>4.26</v>
      </c>
      <c r="C23676" t="s">
        <v>28</v>
      </c>
      <c r="D23676">
        <v>21.475166000000002</v>
      </c>
      <c r="E23676">
        <v>91.992388599999998</v>
      </c>
      <c r="F23676" t="s">
        <v>18</v>
      </c>
      <c r="G23676" t="s">
        <v>9851</v>
      </c>
    </row>
    <row r="23677" spans="1:7" hidden="1" x14ac:dyDescent="0.3">
      <c r="A23677" t="s">
        <v>9847</v>
      </c>
      <c r="B23677">
        <v>5.24</v>
      </c>
      <c r="C23677" t="s">
        <v>29</v>
      </c>
      <c r="D23677">
        <v>21.483499699999999</v>
      </c>
      <c r="E23677">
        <v>91.993832999999995</v>
      </c>
      <c r="F23677" t="s">
        <v>18</v>
      </c>
      <c r="G23677" t="s">
        <v>158</v>
      </c>
    </row>
    <row r="23678" spans="1:7" hidden="1" x14ac:dyDescent="0.3">
      <c r="A23678" t="s">
        <v>9847</v>
      </c>
      <c r="B23678">
        <v>6.25</v>
      </c>
      <c r="C23678" t="s">
        <v>30</v>
      </c>
      <c r="D23678">
        <v>21.492166300000001</v>
      </c>
      <c r="E23678">
        <v>91.995860800000003</v>
      </c>
      <c r="F23678" t="s">
        <v>18</v>
      </c>
      <c r="G23678" t="s">
        <v>9852</v>
      </c>
    </row>
    <row r="23679" spans="1:7" hidden="1" x14ac:dyDescent="0.3">
      <c r="A23679" t="s">
        <v>9847</v>
      </c>
      <c r="B23679">
        <v>6.4130000000000003</v>
      </c>
      <c r="C23679" t="s">
        <v>31</v>
      </c>
      <c r="D23679">
        <v>21.4931941</v>
      </c>
      <c r="E23679">
        <v>91.9954441</v>
      </c>
      <c r="F23679" t="s">
        <v>12</v>
      </c>
      <c r="G23679" t="s">
        <v>22</v>
      </c>
    </row>
    <row r="23680" spans="1:7" hidden="1" x14ac:dyDescent="0.3">
      <c r="A23680" t="s">
        <v>9847</v>
      </c>
      <c r="B23680">
        <v>7.0419999999999998</v>
      </c>
      <c r="C23680" t="s">
        <v>1892</v>
      </c>
      <c r="D23680">
        <v>21.4971386</v>
      </c>
      <c r="E23680">
        <v>91.996777399999999</v>
      </c>
      <c r="F23680" t="s">
        <v>12</v>
      </c>
      <c r="G23680" t="s">
        <v>22</v>
      </c>
    </row>
    <row r="23681" spans="1:7" hidden="1" x14ac:dyDescent="0.3">
      <c r="A23681" t="s">
        <v>9847</v>
      </c>
      <c r="B23681">
        <v>7.25</v>
      </c>
      <c r="C23681" t="s">
        <v>33</v>
      </c>
      <c r="D23681">
        <v>21.498610800000002</v>
      </c>
      <c r="E23681">
        <v>91.998166299999994</v>
      </c>
      <c r="F23681" t="s">
        <v>18</v>
      </c>
      <c r="G23681" t="s">
        <v>2065</v>
      </c>
    </row>
    <row r="23682" spans="1:7" hidden="1" x14ac:dyDescent="0.3">
      <c r="A23682" t="s">
        <v>9847</v>
      </c>
      <c r="B23682">
        <v>8.25</v>
      </c>
      <c r="C23682" t="s">
        <v>39</v>
      </c>
      <c r="D23682">
        <v>21.505527799999999</v>
      </c>
      <c r="E23682">
        <v>92.004444399999997</v>
      </c>
      <c r="F23682" t="s">
        <v>18</v>
      </c>
      <c r="G23682" t="s">
        <v>110</v>
      </c>
    </row>
    <row r="23683" spans="1:7" hidden="1" x14ac:dyDescent="0.3">
      <c r="A23683" t="s">
        <v>9847</v>
      </c>
      <c r="B23683">
        <v>8.8049999999999997</v>
      </c>
      <c r="C23683" t="s">
        <v>41</v>
      </c>
      <c r="D23683">
        <v>21.509499999999999</v>
      </c>
      <c r="E23683">
        <v>92.007611100000005</v>
      </c>
      <c r="F23683" t="s">
        <v>35</v>
      </c>
      <c r="G23683" t="s">
        <v>54</v>
      </c>
    </row>
    <row r="23684" spans="1:7" hidden="1" x14ac:dyDescent="0.3">
      <c r="A23684" t="s">
        <v>9847</v>
      </c>
      <c r="B23684">
        <v>9.1530000000000005</v>
      </c>
      <c r="C23684" t="s">
        <v>1896</v>
      </c>
      <c r="D23684">
        <v>21.511944400000001</v>
      </c>
      <c r="E23684">
        <v>92.009694400000001</v>
      </c>
      <c r="F23684" t="s">
        <v>35</v>
      </c>
      <c r="G23684" t="s">
        <v>38</v>
      </c>
    </row>
    <row r="23685" spans="1:7" hidden="1" x14ac:dyDescent="0.3">
      <c r="A23685" t="s">
        <v>9847</v>
      </c>
      <c r="B23685">
        <v>9.25</v>
      </c>
      <c r="C23685" t="s">
        <v>44</v>
      </c>
      <c r="D23685">
        <v>21.512555599999999</v>
      </c>
      <c r="E23685">
        <v>92.010472199999995</v>
      </c>
      <c r="F23685" t="s">
        <v>18</v>
      </c>
      <c r="G23685" t="s">
        <v>19</v>
      </c>
    </row>
    <row r="23686" spans="1:7" hidden="1" x14ac:dyDescent="0.3">
      <c r="A23686" t="s">
        <v>9847</v>
      </c>
      <c r="B23686">
        <v>9.5</v>
      </c>
      <c r="C23686" t="s">
        <v>45</v>
      </c>
      <c r="D23686">
        <v>21.5151389</v>
      </c>
      <c r="E23686">
        <v>92.015027799999999</v>
      </c>
      <c r="F23686" t="s">
        <v>12</v>
      </c>
      <c r="G23686" t="s">
        <v>13</v>
      </c>
    </row>
    <row r="23687" spans="1:7" hidden="1" x14ac:dyDescent="0.3">
      <c r="A23687" t="s">
        <v>9847</v>
      </c>
      <c r="B23687">
        <v>9.81</v>
      </c>
      <c r="C23687" t="s">
        <v>46</v>
      </c>
      <c r="D23687">
        <v>21.5151389</v>
      </c>
      <c r="E23687">
        <v>92.015027799999999</v>
      </c>
      <c r="F23687" t="s">
        <v>12</v>
      </c>
      <c r="G23687" t="s">
        <v>22</v>
      </c>
    </row>
    <row r="23688" spans="1:7" hidden="1" x14ac:dyDescent="0.3">
      <c r="A23688" t="s">
        <v>9847</v>
      </c>
      <c r="B23688">
        <v>10.172000000000001</v>
      </c>
      <c r="C23688" t="s">
        <v>47</v>
      </c>
      <c r="D23688">
        <v>21.518054899999999</v>
      </c>
      <c r="E23688">
        <v>92.016166699999999</v>
      </c>
      <c r="F23688" t="s">
        <v>12</v>
      </c>
      <c r="G23688" t="s">
        <v>22</v>
      </c>
    </row>
    <row r="23689" spans="1:7" hidden="1" x14ac:dyDescent="0.3">
      <c r="A23689" t="s">
        <v>9847</v>
      </c>
      <c r="B23689">
        <v>10.244999999999999</v>
      </c>
      <c r="C23689" t="s">
        <v>48</v>
      </c>
      <c r="D23689">
        <v>21.518360399999999</v>
      </c>
      <c r="E23689">
        <v>92.016777099999999</v>
      </c>
      <c r="F23689" t="s">
        <v>18</v>
      </c>
      <c r="G23689" t="s">
        <v>158</v>
      </c>
    </row>
    <row r="23690" spans="1:7" hidden="1" x14ac:dyDescent="0.3">
      <c r="A23690" t="s">
        <v>9847</v>
      </c>
      <c r="B23690">
        <v>10.805</v>
      </c>
      <c r="C23690" t="s">
        <v>49</v>
      </c>
      <c r="D23690">
        <v>21.520943800000001</v>
      </c>
      <c r="E23690">
        <v>92.021138199999996</v>
      </c>
      <c r="F23690" t="s">
        <v>12</v>
      </c>
      <c r="G23690" t="s">
        <v>22</v>
      </c>
    </row>
    <row r="23691" spans="1:7" hidden="1" x14ac:dyDescent="0.3">
      <c r="A23691" t="s">
        <v>9847</v>
      </c>
      <c r="B23691">
        <v>11.244999999999999</v>
      </c>
      <c r="C23691" t="s">
        <v>51</v>
      </c>
      <c r="D23691">
        <v>21.519471599999999</v>
      </c>
      <c r="E23691">
        <v>92.024554899999998</v>
      </c>
      <c r="F23691" t="s">
        <v>18</v>
      </c>
      <c r="G23691" t="s">
        <v>158</v>
      </c>
    </row>
    <row r="23692" spans="1:7" hidden="1" x14ac:dyDescent="0.3">
      <c r="A23692" t="s">
        <v>9847</v>
      </c>
      <c r="B23692">
        <v>11.48</v>
      </c>
      <c r="C23692" t="s">
        <v>53</v>
      </c>
      <c r="D23692">
        <v>21.519860399999999</v>
      </c>
      <c r="E23692">
        <v>92.026749300000006</v>
      </c>
      <c r="F23692" t="s">
        <v>35</v>
      </c>
      <c r="G23692" t="s">
        <v>54</v>
      </c>
    </row>
    <row r="23693" spans="1:7" hidden="1" x14ac:dyDescent="0.3">
      <c r="A23693" t="s">
        <v>9847</v>
      </c>
      <c r="B23693">
        <v>11.486000000000001</v>
      </c>
      <c r="C23693" t="s">
        <v>55</v>
      </c>
      <c r="D23693">
        <v>21.519860399999999</v>
      </c>
      <c r="E23693">
        <v>92.026804900000002</v>
      </c>
      <c r="F23693" t="s">
        <v>35</v>
      </c>
      <c r="G23693" t="s">
        <v>38</v>
      </c>
    </row>
    <row r="23694" spans="1:7" hidden="1" x14ac:dyDescent="0.3">
      <c r="A23694" t="s">
        <v>9847</v>
      </c>
      <c r="B23694">
        <v>12.2</v>
      </c>
      <c r="C23694" t="s">
        <v>56</v>
      </c>
      <c r="D23694">
        <v>21.5223604</v>
      </c>
      <c r="E23694">
        <v>92.032415999999998</v>
      </c>
      <c r="F23694" t="s">
        <v>12</v>
      </c>
      <c r="G23694" t="s">
        <v>22</v>
      </c>
    </row>
    <row r="23695" spans="1:7" hidden="1" x14ac:dyDescent="0.3">
      <c r="A23695" t="s">
        <v>9847</v>
      </c>
      <c r="B23695">
        <v>12.535</v>
      </c>
      <c r="C23695" t="s">
        <v>58</v>
      </c>
      <c r="D23695">
        <v>21.525054900000001</v>
      </c>
      <c r="E23695">
        <v>92.033944099999999</v>
      </c>
      <c r="F23695" t="s">
        <v>18</v>
      </c>
      <c r="G23695" t="s">
        <v>9853</v>
      </c>
    </row>
    <row r="23696" spans="1:7" hidden="1" x14ac:dyDescent="0.3">
      <c r="A23696" t="s">
        <v>9847</v>
      </c>
      <c r="B23696">
        <v>12.768000000000001</v>
      </c>
      <c r="C23696" t="s">
        <v>60</v>
      </c>
      <c r="D23696">
        <v>21.5268604</v>
      </c>
      <c r="E23696">
        <v>92.0349997</v>
      </c>
      <c r="F23696" t="s">
        <v>12</v>
      </c>
      <c r="G23696" t="s">
        <v>13</v>
      </c>
    </row>
    <row r="23697" spans="1:7" hidden="1" x14ac:dyDescent="0.3">
      <c r="A23697" t="s">
        <v>9847</v>
      </c>
      <c r="B23697">
        <v>13.234999999999999</v>
      </c>
      <c r="C23697" t="s">
        <v>61</v>
      </c>
      <c r="D23697">
        <v>21.530304900000001</v>
      </c>
      <c r="E23697">
        <v>92.036777400000005</v>
      </c>
      <c r="F23697" t="s">
        <v>18</v>
      </c>
      <c r="G23697" t="s">
        <v>9854</v>
      </c>
    </row>
    <row r="23698" spans="1:7" hidden="1" x14ac:dyDescent="0.3">
      <c r="A23698" t="s">
        <v>9847</v>
      </c>
      <c r="B23698">
        <v>13.333</v>
      </c>
      <c r="C23698" t="s">
        <v>1818</v>
      </c>
      <c r="D23698">
        <v>21.5308049</v>
      </c>
      <c r="E23698">
        <v>92.0373886</v>
      </c>
      <c r="F23698" t="s">
        <v>12</v>
      </c>
      <c r="G23698" t="s">
        <v>13</v>
      </c>
    </row>
    <row r="23699" spans="1:7" hidden="1" x14ac:dyDescent="0.3">
      <c r="A23699" t="s">
        <v>9847</v>
      </c>
      <c r="B23699">
        <v>13.734</v>
      </c>
      <c r="C23699" t="s">
        <v>1820</v>
      </c>
      <c r="D23699">
        <v>21.533304900000001</v>
      </c>
      <c r="E23699">
        <v>92.039277400000003</v>
      </c>
      <c r="F23699" t="s">
        <v>12</v>
      </c>
      <c r="G23699" t="s">
        <v>13</v>
      </c>
    </row>
    <row r="23700" spans="1:7" hidden="1" x14ac:dyDescent="0.3">
      <c r="A23700" t="s">
        <v>9847</v>
      </c>
      <c r="B23700">
        <v>14.234999999999999</v>
      </c>
      <c r="C23700" t="s">
        <v>62</v>
      </c>
      <c r="D23700">
        <v>21.535527399999999</v>
      </c>
      <c r="E23700">
        <v>92.043582999999998</v>
      </c>
      <c r="F23700" t="s">
        <v>18</v>
      </c>
      <c r="G23700" t="s">
        <v>19</v>
      </c>
    </row>
    <row r="23701" spans="1:7" hidden="1" x14ac:dyDescent="0.3">
      <c r="A23701" t="s">
        <v>9847</v>
      </c>
      <c r="B23701">
        <v>14.3</v>
      </c>
      <c r="C23701" t="s">
        <v>63</v>
      </c>
      <c r="D23701">
        <v>21.535805199999999</v>
      </c>
      <c r="E23701">
        <v>92.044110799999999</v>
      </c>
      <c r="F23701" t="s">
        <v>12</v>
      </c>
      <c r="G23701" t="s">
        <v>13</v>
      </c>
    </row>
    <row r="23702" spans="1:7" hidden="1" x14ac:dyDescent="0.3">
      <c r="A23702" t="s">
        <v>9847</v>
      </c>
      <c r="B23702">
        <v>14.81</v>
      </c>
      <c r="C23702" t="s">
        <v>1942</v>
      </c>
      <c r="D23702">
        <v>21.5384441</v>
      </c>
      <c r="E23702">
        <v>92.048110800000003</v>
      </c>
      <c r="F23702" t="s">
        <v>12</v>
      </c>
      <c r="G23702" t="s">
        <v>13</v>
      </c>
    </row>
    <row r="23703" spans="1:7" hidden="1" x14ac:dyDescent="0.3">
      <c r="A23703" t="s">
        <v>9847</v>
      </c>
      <c r="B23703">
        <v>14.975</v>
      </c>
      <c r="C23703" t="s">
        <v>1943</v>
      </c>
      <c r="D23703">
        <v>21.539471899999999</v>
      </c>
      <c r="E23703">
        <v>92.049194099999994</v>
      </c>
      <c r="F23703" t="s">
        <v>12</v>
      </c>
      <c r="G23703" t="s">
        <v>22</v>
      </c>
    </row>
    <row r="23704" spans="1:7" hidden="1" x14ac:dyDescent="0.3">
      <c r="A23704" t="s">
        <v>9847</v>
      </c>
      <c r="B23704">
        <v>15.29</v>
      </c>
      <c r="C23704" t="s">
        <v>4006</v>
      </c>
      <c r="D23704">
        <v>21.541610800000001</v>
      </c>
      <c r="E23704">
        <v>92.051166699999996</v>
      </c>
      <c r="F23704" t="s">
        <v>12</v>
      </c>
      <c r="G23704" t="s">
        <v>22</v>
      </c>
    </row>
    <row r="23705" spans="1:7" hidden="1" x14ac:dyDescent="0.3">
      <c r="A23705" t="s">
        <v>9847</v>
      </c>
      <c r="B23705">
        <v>15.635</v>
      </c>
      <c r="C23705" t="s">
        <v>64</v>
      </c>
      <c r="D23705">
        <v>21.5473052</v>
      </c>
      <c r="E23705">
        <v>92.052833300000003</v>
      </c>
      <c r="F23705" t="s">
        <v>18</v>
      </c>
      <c r="G23705" t="s">
        <v>9855</v>
      </c>
    </row>
    <row r="23706" spans="1:7" hidden="1" x14ac:dyDescent="0.3">
      <c r="A23706" t="s">
        <v>9847</v>
      </c>
      <c r="B23706">
        <v>16.024999999999999</v>
      </c>
      <c r="C23706" t="s">
        <v>65</v>
      </c>
      <c r="D23706">
        <v>21.5473052</v>
      </c>
      <c r="E23706">
        <v>92.0547222</v>
      </c>
      <c r="F23706" t="s">
        <v>12</v>
      </c>
      <c r="G23706" t="s">
        <v>13</v>
      </c>
    </row>
    <row r="23707" spans="1:7" hidden="1" x14ac:dyDescent="0.3">
      <c r="A23707" t="s">
        <v>9847</v>
      </c>
      <c r="B23707">
        <v>16.196000000000002</v>
      </c>
      <c r="C23707" t="s">
        <v>67</v>
      </c>
      <c r="D23707">
        <v>21.548583000000001</v>
      </c>
      <c r="E23707">
        <v>92.055638900000005</v>
      </c>
      <c r="F23707" t="s">
        <v>12</v>
      </c>
      <c r="G23707" t="s">
        <v>22</v>
      </c>
    </row>
    <row r="23708" spans="1:7" hidden="1" x14ac:dyDescent="0.3">
      <c r="A23708" t="s">
        <v>9847</v>
      </c>
      <c r="B23708">
        <v>16.635000000000002</v>
      </c>
      <c r="C23708" t="s">
        <v>70</v>
      </c>
      <c r="D23708">
        <v>21.551749999999998</v>
      </c>
      <c r="E23708">
        <v>92.058277799999999</v>
      </c>
      <c r="F23708" t="s">
        <v>18</v>
      </c>
      <c r="G23708" t="s">
        <v>19</v>
      </c>
    </row>
    <row r="23709" spans="1:7" hidden="1" x14ac:dyDescent="0.3">
      <c r="A23709" t="s">
        <v>9847</v>
      </c>
      <c r="B23709">
        <v>16.913</v>
      </c>
      <c r="C23709" t="s">
        <v>71</v>
      </c>
      <c r="D23709">
        <v>21.5532222</v>
      </c>
      <c r="E23709">
        <v>92.060388900000007</v>
      </c>
      <c r="F23709" t="s">
        <v>12</v>
      </c>
      <c r="G23709" t="s">
        <v>22</v>
      </c>
    </row>
    <row r="23710" spans="1:7" hidden="1" x14ac:dyDescent="0.3">
      <c r="A23710" t="s">
        <v>9847</v>
      </c>
      <c r="B23710">
        <v>17.635000000000002</v>
      </c>
      <c r="C23710" t="s">
        <v>75</v>
      </c>
      <c r="D23710">
        <v>21.555416699999999</v>
      </c>
      <c r="E23710">
        <v>92.066111100000001</v>
      </c>
      <c r="F23710" t="s">
        <v>18</v>
      </c>
      <c r="G23710" t="s">
        <v>19</v>
      </c>
    </row>
    <row r="23711" spans="1:7" hidden="1" x14ac:dyDescent="0.3">
      <c r="A23711" t="s">
        <v>9847</v>
      </c>
      <c r="B23711">
        <v>18.141999999999999</v>
      </c>
      <c r="C23711" t="s">
        <v>1644</v>
      </c>
      <c r="D23711">
        <v>21.554138900000002</v>
      </c>
      <c r="E23711">
        <v>92.067582700000003</v>
      </c>
      <c r="F23711" t="s">
        <v>9</v>
      </c>
      <c r="G23711" t="s">
        <v>9856</v>
      </c>
    </row>
    <row r="23712" spans="1:7" hidden="1" x14ac:dyDescent="0.3">
      <c r="A23712" t="s">
        <v>9857</v>
      </c>
      <c r="B23712">
        <v>0</v>
      </c>
      <c r="C23712" t="s">
        <v>8</v>
      </c>
      <c r="D23712">
        <v>21.1157222</v>
      </c>
      <c r="E23712">
        <v>92.197194100000004</v>
      </c>
      <c r="F23712" t="s">
        <v>9</v>
      </c>
      <c r="G23712" t="s">
        <v>9858</v>
      </c>
    </row>
    <row r="23713" spans="1:7" hidden="1" x14ac:dyDescent="0.3">
      <c r="A23713" t="s">
        <v>9857</v>
      </c>
      <c r="B23713">
        <v>0.22</v>
      </c>
      <c r="C23713" t="s">
        <v>11</v>
      </c>
      <c r="D23713">
        <v>21.114833300000001</v>
      </c>
      <c r="E23713">
        <v>92.195333000000005</v>
      </c>
      <c r="F23713" t="s">
        <v>12</v>
      </c>
      <c r="G23713" t="s">
        <v>13</v>
      </c>
    </row>
    <row r="23714" spans="1:7" hidden="1" x14ac:dyDescent="0.3">
      <c r="A23714" t="s">
        <v>9857</v>
      </c>
      <c r="B23714">
        <v>0.41199999999999998</v>
      </c>
      <c r="C23714" t="s">
        <v>14</v>
      </c>
      <c r="D23714">
        <v>21.114333299999998</v>
      </c>
      <c r="E23714">
        <v>92.193860799999996</v>
      </c>
      <c r="F23714" t="s">
        <v>12</v>
      </c>
      <c r="G23714" t="s">
        <v>13</v>
      </c>
    </row>
    <row r="23715" spans="1:7" hidden="1" x14ac:dyDescent="0.3">
      <c r="A23715" t="s">
        <v>9857</v>
      </c>
      <c r="B23715">
        <v>0.48499999999999999</v>
      </c>
      <c r="C23715" t="s">
        <v>1934</v>
      </c>
      <c r="D23715">
        <v>21.114249999999998</v>
      </c>
      <c r="E23715">
        <v>92.192027400000001</v>
      </c>
      <c r="F23715" t="s">
        <v>12</v>
      </c>
      <c r="G23715" t="s">
        <v>12</v>
      </c>
    </row>
    <row r="23716" spans="1:7" hidden="1" x14ac:dyDescent="0.3">
      <c r="A23716" t="s">
        <v>9857</v>
      </c>
      <c r="B23716">
        <v>0.77200000000000002</v>
      </c>
      <c r="C23716" t="s">
        <v>2079</v>
      </c>
      <c r="D23716">
        <v>21.114694400000001</v>
      </c>
      <c r="E23716">
        <v>92.191138600000002</v>
      </c>
      <c r="F23716" t="s">
        <v>12</v>
      </c>
      <c r="G23716" t="s">
        <v>775</v>
      </c>
    </row>
    <row r="23717" spans="1:7" hidden="1" x14ac:dyDescent="0.3">
      <c r="A23717" t="s">
        <v>9857</v>
      </c>
      <c r="B23717">
        <v>0.78800000000000003</v>
      </c>
      <c r="C23717" t="s">
        <v>2080</v>
      </c>
      <c r="D23717">
        <v>21.114694400000001</v>
      </c>
      <c r="E23717">
        <v>92.190888599999994</v>
      </c>
      <c r="F23717" t="s">
        <v>12</v>
      </c>
      <c r="G23717" t="s">
        <v>13</v>
      </c>
    </row>
    <row r="23718" spans="1:7" hidden="1" x14ac:dyDescent="0.3">
      <c r="A23718" t="s">
        <v>9857</v>
      </c>
      <c r="B23718">
        <v>0.91700000000000004</v>
      </c>
      <c r="C23718" t="s">
        <v>4229</v>
      </c>
      <c r="D23718">
        <v>21.115305599999999</v>
      </c>
      <c r="E23718">
        <v>92.190027400000005</v>
      </c>
      <c r="F23718" t="s">
        <v>35</v>
      </c>
      <c r="G23718" t="s">
        <v>54</v>
      </c>
    </row>
    <row r="23719" spans="1:7" hidden="1" x14ac:dyDescent="0.3">
      <c r="A23719" t="s">
        <v>9857</v>
      </c>
      <c r="B23719">
        <v>0.92700000000000005</v>
      </c>
      <c r="C23719" t="s">
        <v>6618</v>
      </c>
      <c r="D23719">
        <v>21.1153333</v>
      </c>
      <c r="E23719">
        <v>92.189944100000005</v>
      </c>
      <c r="F23719" t="s">
        <v>35</v>
      </c>
      <c r="G23719" t="s">
        <v>38</v>
      </c>
    </row>
    <row r="23720" spans="1:7" hidden="1" x14ac:dyDescent="0.3">
      <c r="A23720" t="s">
        <v>9857</v>
      </c>
      <c r="B23720">
        <v>1</v>
      </c>
      <c r="C23720" t="s">
        <v>17</v>
      </c>
      <c r="D23720">
        <v>21.1156389</v>
      </c>
      <c r="E23720">
        <v>92.189166299999997</v>
      </c>
      <c r="F23720" t="s">
        <v>18</v>
      </c>
      <c r="G23720" t="s">
        <v>1796</v>
      </c>
    </row>
    <row r="23721" spans="1:7" hidden="1" x14ac:dyDescent="0.3">
      <c r="A23721" t="s">
        <v>9857</v>
      </c>
      <c r="B23721">
        <v>1.415</v>
      </c>
      <c r="C23721" t="s">
        <v>1648</v>
      </c>
      <c r="D23721">
        <v>21.116333300000001</v>
      </c>
      <c r="E23721">
        <v>92.185360799999998</v>
      </c>
      <c r="F23721" t="s">
        <v>12</v>
      </c>
      <c r="G23721" t="s">
        <v>13</v>
      </c>
    </row>
    <row r="23722" spans="1:7" hidden="1" x14ac:dyDescent="0.3">
      <c r="A23722" t="s">
        <v>9857</v>
      </c>
      <c r="B23722">
        <v>1.575</v>
      </c>
      <c r="C23722" t="s">
        <v>1649</v>
      </c>
      <c r="D23722">
        <v>21.1166938</v>
      </c>
      <c r="E23722">
        <v>92.183944100000005</v>
      </c>
      <c r="F23722" t="s">
        <v>12</v>
      </c>
      <c r="G23722" t="s">
        <v>13</v>
      </c>
    </row>
    <row r="23723" spans="1:7" hidden="1" x14ac:dyDescent="0.3">
      <c r="A23723" t="s">
        <v>9857</v>
      </c>
      <c r="B23723">
        <v>2.0499999999999998</v>
      </c>
      <c r="C23723" t="s">
        <v>20</v>
      </c>
      <c r="D23723">
        <v>21.117304900000001</v>
      </c>
      <c r="E23723">
        <v>92.179416000000003</v>
      </c>
      <c r="F23723" t="s">
        <v>18</v>
      </c>
      <c r="G23723" t="s">
        <v>8991</v>
      </c>
    </row>
    <row r="23724" spans="1:7" hidden="1" x14ac:dyDescent="0.3">
      <c r="A23724" t="s">
        <v>9857</v>
      </c>
      <c r="B23724">
        <v>2.29</v>
      </c>
      <c r="C23724" t="s">
        <v>21</v>
      </c>
      <c r="D23724">
        <v>21.117027100000001</v>
      </c>
      <c r="E23724">
        <v>92.178027099999994</v>
      </c>
      <c r="F23724" t="s">
        <v>12</v>
      </c>
      <c r="G23724" t="s">
        <v>13</v>
      </c>
    </row>
    <row r="23725" spans="1:7" hidden="1" x14ac:dyDescent="0.3">
      <c r="A23725" t="s">
        <v>9857</v>
      </c>
      <c r="B23725">
        <v>2.4300000000000002</v>
      </c>
      <c r="C23725" t="s">
        <v>1658</v>
      </c>
      <c r="D23725">
        <v>21.116111100000001</v>
      </c>
      <c r="E23725">
        <v>92.175999300000001</v>
      </c>
      <c r="F23725" t="s">
        <v>12</v>
      </c>
      <c r="G23725" t="s">
        <v>13</v>
      </c>
    </row>
    <row r="23726" spans="1:7" hidden="1" x14ac:dyDescent="0.3">
      <c r="A23726" t="s">
        <v>9857</v>
      </c>
      <c r="B23726">
        <v>2.8439999999999999</v>
      </c>
      <c r="C23726" t="s">
        <v>1659</v>
      </c>
      <c r="D23726">
        <v>21.114000000000001</v>
      </c>
      <c r="E23726">
        <v>92.172916000000001</v>
      </c>
      <c r="F23726" t="s">
        <v>12</v>
      </c>
      <c r="G23726" t="s">
        <v>13</v>
      </c>
    </row>
    <row r="23727" spans="1:7" hidden="1" x14ac:dyDescent="0.3">
      <c r="A23727" t="s">
        <v>9857</v>
      </c>
      <c r="B23727">
        <v>3.05</v>
      </c>
      <c r="C23727" t="s">
        <v>23</v>
      </c>
      <c r="D23727">
        <v>21.11225</v>
      </c>
      <c r="E23727">
        <v>92.171971600000006</v>
      </c>
      <c r="F23727" t="s">
        <v>18</v>
      </c>
      <c r="G23727" t="s">
        <v>8991</v>
      </c>
    </row>
    <row r="23728" spans="1:7" hidden="1" x14ac:dyDescent="0.3">
      <c r="A23728" t="s">
        <v>9857</v>
      </c>
      <c r="B23728">
        <v>3.0950000000000002</v>
      </c>
      <c r="C23728" t="s">
        <v>1650</v>
      </c>
      <c r="D23728">
        <v>21.111861099999999</v>
      </c>
      <c r="E23728">
        <v>92.171804899999998</v>
      </c>
      <c r="F23728" t="s">
        <v>12</v>
      </c>
      <c r="G23728" t="s">
        <v>13</v>
      </c>
    </row>
    <row r="23729" spans="1:7" hidden="1" x14ac:dyDescent="0.3">
      <c r="A23729" t="s">
        <v>9857</v>
      </c>
      <c r="B23729">
        <v>3.2</v>
      </c>
      <c r="C23729" t="s">
        <v>1651</v>
      </c>
      <c r="D23729">
        <v>21.111027799999999</v>
      </c>
      <c r="E23729">
        <v>92.171915999999996</v>
      </c>
      <c r="F23729" t="s">
        <v>12</v>
      </c>
      <c r="G23729" t="s">
        <v>13</v>
      </c>
    </row>
    <row r="23730" spans="1:7" hidden="1" x14ac:dyDescent="0.3">
      <c r="A23730" t="s">
        <v>9857</v>
      </c>
      <c r="B23730">
        <v>3.6549999999999998</v>
      </c>
      <c r="C23730" t="s">
        <v>2093</v>
      </c>
      <c r="D23730">
        <v>21.107749999999999</v>
      </c>
      <c r="E23730">
        <v>92.169027099999994</v>
      </c>
      <c r="F23730" t="s">
        <v>12</v>
      </c>
      <c r="G23730" t="s">
        <v>13</v>
      </c>
    </row>
    <row r="23731" spans="1:7" hidden="1" x14ac:dyDescent="0.3">
      <c r="A23731" t="s">
        <v>9857</v>
      </c>
      <c r="B23731">
        <v>4.08</v>
      </c>
      <c r="C23731" t="s">
        <v>24</v>
      </c>
      <c r="D23731">
        <v>21.1045278</v>
      </c>
      <c r="E23731">
        <v>92.167916000000005</v>
      </c>
      <c r="F23731" t="s">
        <v>18</v>
      </c>
      <c r="G23731" t="s">
        <v>9859</v>
      </c>
    </row>
    <row r="23732" spans="1:7" hidden="1" x14ac:dyDescent="0.3">
      <c r="A23732" t="s">
        <v>9857</v>
      </c>
      <c r="B23732">
        <v>4.54</v>
      </c>
      <c r="C23732" t="s">
        <v>25</v>
      </c>
      <c r="D23732">
        <v>21.101583300000001</v>
      </c>
      <c r="E23732">
        <v>92.166527799999997</v>
      </c>
      <c r="F23732" t="s">
        <v>12</v>
      </c>
      <c r="G23732" t="s">
        <v>13</v>
      </c>
    </row>
    <row r="23733" spans="1:7" hidden="1" x14ac:dyDescent="0.3">
      <c r="A23733" t="s">
        <v>9857</v>
      </c>
      <c r="B23733">
        <v>4.6399999999999997</v>
      </c>
      <c r="C23733" t="s">
        <v>1804</v>
      </c>
      <c r="D23733">
        <v>21.099666299999999</v>
      </c>
      <c r="E23733">
        <v>92.165444399999998</v>
      </c>
      <c r="F23733" t="s">
        <v>12</v>
      </c>
      <c r="G23733" t="s">
        <v>13</v>
      </c>
    </row>
    <row r="23734" spans="1:7" hidden="1" x14ac:dyDescent="0.3">
      <c r="A23734" t="s">
        <v>9857</v>
      </c>
      <c r="B23734">
        <v>5.0199999999999996</v>
      </c>
      <c r="C23734" t="s">
        <v>1936</v>
      </c>
      <c r="D23734">
        <v>21.097860799999999</v>
      </c>
      <c r="E23734">
        <v>92.164777799999996</v>
      </c>
      <c r="F23734" t="s">
        <v>12</v>
      </c>
      <c r="G23734" t="s">
        <v>13</v>
      </c>
    </row>
    <row r="23735" spans="1:7" hidden="1" x14ac:dyDescent="0.3">
      <c r="A23735" t="s">
        <v>9857</v>
      </c>
      <c r="B23735">
        <v>5.08</v>
      </c>
      <c r="C23735" t="s">
        <v>28</v>
      </c>
      <c r="D23735">
        <v>21.096694100000001</v>
      </c>
      <c r="E23735">
        <v>92.163527799999997</v>
      </c>
      <c r="F23735" t="s">
        <v>18</v>
      </c>
      <c r="G23735" t="s">
        <v>1796</v>
      </c>
    </row>
    <row r="23736" spans="1:7" hidden="1" x14ac:dyDescent="0.3">
      <c r="A23736" t="s">
        <v>9857</v>
      </c>
      <c r="B23736">
        <v>5.63</v>
      </c>
      <c r="C23736" t="s">
        <v>1652</v>
      </c>
      <c r="D23736">
        <v>21.0929997</v>
      </c>
      <c r="E23736">
        <v>92.159611100000006</v>
      </c>
      <c r="F23736" t="s">
        <v>12</v>
      </c>
      <c r="G23736" t="s">
        <v>13</v>
      </c>
    </row>
    <row r="23737" spans="1:7" hidden="1" x14ac:dyDescent="0.3">
      <c r="A23737" t="s">
        <v>9857</v>
      </c>
      <c r="B23737">
        <v>6.08</v>
      </c>
      <c r="C23737" t="s">
        <v>29</v>
      </c>
      <c r="D23737">
        <v>21.0899441</v>
      </c>
      <c r="E23737">
        <v>92.157250000000005</v>
      </c>
      <c r="F23737" t="s">
        <v>18</v>
      </c>
      <c r="G23737" t="s">
        <v>1796</v>
      </c>
    </row>
    <row r="23738" spans="1:7" hidden="1" x14ac:dyDescent="0.3">
      <c r="A23738" t="s">
        <v>9857</v>
      </c>
      <c r="B23738">
        <v>6.1719999999999997</v>
      </c>
      <c r="C23738" t="s">
        <v>1886</v>
      </c>
      <c r="D23738">
        <v>21.090194100000001</v>
      </c>
      <c r="E23738">
        <v>92.156388899999996</v>
      </c>
      <c r="F23738" t="s">
        <v>12</v>
      </c>
      <c r="G23738" t="s">
        <v>13</v>
      </c>
    </row>
    <row r="23739" spans="1:7" hidden="1" x14ac:dyDescent="0.3">
      <c r="A23739" t="s">
        <v>9857</v>
      </c>
      <c r="B23739">
        <v>6.29</v>
      </c>
      <c r="C23739" t="s">
        <v>1887</v>
      </c>
      <c r="D23739">
        <v>21.089694099999999</v>
      </c>
      <c r="E23739">
        <v>92.155416700000004</v>
      </c>
      <c r="F23739" t="s">
        <v>12</v>
      </c>
      <c r="G23739" t="s">
        <v>13</v>
      </c>
    </row>
    <row r="23740" spans="1:7" hidden="1" x14ac:dyDescent="0.3">
      <c r="A23740" t="s">
        <v>9857</v>
      </c>
      <c r="B23740">
        <v>6.415</v>
      </c>
      <c r="C23740" t="s">
        <v>1889</v>
      </c>
      <c r="D23740">
        <v>21.089971899999998</v>
      </c>
      <c r="E23740">
        <v>92.154083299999996</v>
      </c>
      <c r="F23740" t="s">
        <v>12</v>
      </c>
      <c r="G23740" t="s">
        <v>13</v>
      </c>
    </row>
    <row r="23741" spans="1:7" hidden="1" x14ac:dyDescent="0.3">
      <c r="A23741" t="s">
        <v>9857</v>
      </c>
      <c r="B23741">
        <v>6.6139999999999999</v>
      </c>
      <c r="C23741" t="s">
        <v>2035</v>
      </c>
      <c r="D23741">
        <v>21.089527400000001</v>
      </c>
      <c r="E23741">
        <v>92.152972199999994</v>
      </c>
      <c r="F23741" t="s">
        <v>12</v>
      </c>
      <c r="G23741" t="s">
        <v>13</v>
      </c>
    </row>
    <row r="23742" spans="1:7" hidden="1" x14ac:dyDescent="0.3">
      <c r="A23742" t="s">
        <v>9857</v>
      </c>
      <c r="B23742">
        <v>7.0149999999999997</v>
      </c>
      <c r="C23742" t="s">
        <v>8996</v>
      </c>
      <c r="D23742">
        <v>21.087860800000001</v>
      </c>
      <c r="E23742">
        <v>92.149499700000007</v>
      </c>
      <c r="F23742" t="s">
        <v>35</v>
      </c>
      <c r="G23742" t="s">
        <v>54</v>
      </c>
    </row>
    <row r="23743" spans="1:7" hidden="1" x14ac:dyDescent="0.3">
      <c r="A23743" t="s">
        <v>9857</v>
      </c>
      <c r="B23743">
        <v>7.0380000000000003</v>
      </c>
      <c r="C23743" t="s">
        <v>9080</v>
      </c>
      <c r="D23743">
        <v>21.087721899999998</v>
      </c>
      <c r="E23743">
        <v>92.149332999999999</v>
      </c>
      <c r="F23743" t="s">
        <v>35</v>
      </c>
      <c r="G23743" t="s">
        <v>38</v>
      </c>
    </row>
    <row r="23744" spans="1:7" hidden="1" x14ac:dyDescent="0.3">
      <c r="A23744" t="s">
        <v>9857</v>
      </c>
      <c r="B23744">
        <v>7.07</v>
      </c>
      <c r="C23744" t="s">
        <v>30</v>
      </c>
      <c r="D23744">
        <v>21.087638599999998</v>
      </c>
      <c r="E23744">
        <v>92.149027399999994</v>
      </c>
      <c r="F23744" t="s">
        <v>18</v>
      </c>
      <c r="G23744" t="s">
        <v>9860</v>
      </c>
    </row>
    <row r="23745" spans="1:7" hidden="1" x14ac:dyDescent="0.3">
      <c r="A23745" t="s">
        <v>9857</v>
      </c>
      <c r="B23745">
        <v>7.2590000000000003</v>
      </c>
      <c r="C23745" t="s">
        <v>31</v>
      </c>
      <c r="D23745">
        <v>21.086638600000001</v>
      </c>
      <c r="E23745">
        <v>92.147721899999993</v>
      </c>
      <c r="F23745" t="s">
        <v>12</v>
      </c>
      <c r="G23745" t="s">
        <v>13</v>
      </c>
    </row>
    <row r="23746" spans="1:7" hidden="1" x14ac:dyDescent="0.3">
      <c r="A23746" t="s">
        <v>9857</v>
      </c>
      <c r="B23746">
        <v>7.524</v>
      </c>
      <c r="C23746" t="s">
        <v>1892</v>
      </c>
      <c r="D23746">
        <v>21.0849163</v>
      </c>
      <c r="E23746">
        <v>92.146444099999997</v>
      </c>
      <c r="F23746" t="s">
        <v>12</v>
      </c>
      <c r="G23746" t="s">
        <v>13</v>
      </c>
    </row>
    <row r="23747" spans="1:7" hidden="1" x14ac:dyDescent="0.3">
      <c r="A23747" t="s">
        <v>9857</v>
      </c>
      <c r="B23747">
        <v>7.58</v>
      </c>
      <c r="C23747" t="s">
        <v>1893</v>
      </c>
      <c r="D23747">
        <v>21.0840274</v>
      </c>
      <c r="E23747">
        <v>92.145583000000002</v>
      </c>
      <c r="F23747" t="s">
        <v>12</v>
      </c>
      <c r="G23747" t="s">
        <v>13</v>
      </c>
    </row>
    <row r="23748" spans="1:7" hidden="1" x14ac:dyDescent="0.3">
      <c r="A23748" t="s">
        <v>9857</v>
      </c>
      <c r="B23748">
        <v>7.7240000000000002</v>
      </c>
      <c r="C23748" t="s">
        <v>4517</v>
      </c>
      <c r="D23748">
        <v>21.083666300000001</v>
      </c>
      <c r="E23748">
        <v>92.145305199999996</v>
      </c>
      <c r="F23748" t="s">
        <v>12</v>
      </c>
      <c r="G23748" t="s">
        <v>13</v>
      </c>
    </row>
    <row r="23749" spans="1:7" hidden="1" x14ac:dyDescent="0.3">
      <c r="A23749" t="s">
        <v>9857</v>
      </c>
      <c r="B23749">
        <v>7.7549999999999999</v>
      </c>
      <c r="C23749" t="s">
        <v>7356</v>
      </c>
      <c r="D23749">
        <v>21.083610799999999</v>
      </c>
      <c r="E23749">
        <v>92.144249700000003</v>
      </c>
      <c r="F23749" t="s">
        <v>12</v>
      </c>
      <c r="G23749" t="s">
        <v>13</v>
      </c>
    </row>
    <row r="23750" spans="1:7" hidden="1" x14ac:dyDescent="0.3">
      <c r="A23750" t="s">
        <v>9857</v>
      </c>
      <c r="B23750">
        <v>7.8049999999999997</v>
      </c>
      <c r="C23750" t="s">
        <v>9551</v>
      </c>
      <c r="D23750">
        <v>21.083360800000001</v>
      </c>
      <c r="E23750">
        <v>92.142721899999998</v>
      </c>
      <c r="F23750" t="s">
        <v>12</v>
      </c>
      <c r="G23750" t="s">
        <v>13</v>
      </c>
    </row>
    <row r="23751" spans="1:7" hidden="1" x14ac:dyDescent="0.3">
      <c r="A23751" t="s">
        <v>9857</v>
      </c>
      <c r="B23751">
        <v>8.07</v>
      </c>
      <c r="C23751" t="s">
        <v>33</v>
      </c>
      <c r="D23751">
        <v>21.0814716</v>
      </c>
      <c r="E23751">
        <v>92.142749699999996</v>
      </c>
      <c r="F23751" t="s">
        <v>18</v>
      </c>
      <c r="G23751" t="s">
        <v>8991</v>
      </c>
    </row>
    <row r="23752" spans="1:7" hidden="1" x14ac:dyDescent="0.3">
      <c r="A23752" t="s">
        <v>9857</v>
      </c>
      <c r="B23752">
        <v>8.1159999999999997</v>
      </c>
      <c r="C23752" t="s">
        <v>34</v>
      </c>
      <c r="D23752">
        <v>21.0810271</v>
      </c>
      <c r="E23752">
        <v>92.1426941</v>
      </c>
      <c r="F23752" t="s">
        <v>12</v>
      </c>
      <c r="G23752" t="s">
        <v>13</v>
      </c>
    </row>
    <row r="23753" spans="1:7" hidden="1" x14ac:dyDescent="0.3">
      <c r="A23753" t="s">
        <v>9857</v>
      </c>
      <c r="B23753">
        <v>9.07</v>
      </c>
      <c r="C23753" t="s">
        <v>39</v>
      </c>
      <c r="D23753">
        <v>21.076054899999999</v>
      </c>
      <c r="E23753">
        <v>92.138610799999995</v>
      </c>
      <c r="F23753" t="s">
        <v>18</v>
      </c>
      <c r="G23753" t="s">
        <v>19</v>
      </c>
    </row>
    <row r="23754" spans="1:7" hidden="1" x14ac:dyDescent="0.3">
      <c r="A23754" t="s">
        <v>9857</v>
      </c>
      <c r="B23754">
        <v>9.1999999999999993</v>
      </c>
      <c r="C23754" t="s">
        <v>41</v>
      </c>
      <c r="D23754">
        <v>21.076415999999998</v>
      </c>
      <c r="E23754">
        <v>92.138221900000005</v>
      </c>
      <c r="F23754" t="s">
        <v>12</v>
      </c>
      <c r="G23754" t="s">
        <v>13</v>
      </c>
    </row>
    <row r="23755" spans="1:7" hidden="1" x14ac:dyDescent="0.3">
      <c r="A23755" t="s">
        <v>9857</v>
      </c>
      <c r="B23755">
        <v>9.4120000000000008</v>
      </c>
      <c r="C23755" t="s">
        <v>1896</v>
      </c>
      <c r="D23755">
        <v>21.0757771</v>
      </c>
      <c r="E23755">
        <v>92.136555200000004</v>
      </c>
      <c r="F23755" t="s">
        <v>15</v>
      </c>
      <c r="G23755" t="s">
        <v>13</v>
      </c>
    </row>
    <row r="23756" spans="1:7" hidden="1" x14ac:dyDescent="0.3">
      <c r="A23756" t="s">
        <v>9857</v>
      </c>
      <c r="B23756">
        <v>9.4819999999999993</v>
      </c>
      <c r="C23756" t="s">
        <v>1897</v>
      </c>
      <c r="D23756">
        <v>21.0757771</v>
      </c>
      <c r="E23756">
        <v>92.136332999999993</v>
      </c>
      <c r="F23756" t="s">
        <v>12</v>
      </c>
      <c r="G23756" t="s">
        <v>13</v>
      </c>
    </row>
    <row r="23757" spans="1:7" hidden="1" x14ac:dyDescent="0.3">
      <c r="A23757" t="s">
        <v>9857</v>
      </c>
      <c r="B23757">
        <v>9.6080000000000005</v>
      </c>
      <c r="C23757" t="s">
        <v>1644</v>
      </c>
      <c r="D23757">
        <v>21.0751104</v>
      </c>
      <c r="E23757">
        <v>92.134833</v>
      </c>
      <c r="F23757" t="s">
        <v>9</v>
      </c>
      <c r="G23757" t="s">
        <v>9861</v>
      </c>
    </row>
    <row r="23758" spans="1:7" hidden="1" x14ac:dyDescent="0.3">
      <c r="A23758" t="s">
        <v>9862</v>
      </c>
      <c r="B23758">
        <v>0</v>
      </c>
      <c r="C23758" t="s">
        <v>8</v>
      </c>
      <c r="D23758">
        <v>23.0105</v>
      </c>
      <c r="E23758">
        <v>91.401055600000007</v>
      </c>
      <c r="F23758" t="s">
        <v>9</v>
      </c>
      <c r="G23758" t="s">
        <v>9106</v>
      </c>
    </row>
    <row r="23759" spans="1:7" hidden="1" x14ac:dyDescent="0.3">
      <c r="A23759" t="s">
        <v>9862</v>
      </c>
      <c r="B23759">
        <v>1.2E-2</v>
      </c>
      <c r="C23759" t="s">
        <v>5932</v>
      </c>
      <c r="D23759">
        <v>23.010527799999998</v>
      </c>
      <c r="E23759">
        <v>91.401111099999994</v>
      </c>
      <c r="F23759" t="s">
        <v>12</v>
      </c>
      <c r="G23759" t="s">
        <v>4951</v>
      </c>
    </row>
    <row r="23760" spans="1:7" hidden="1" x14ac:dyDescent="0.3">
      <c r="A23760" t="s">
        <v>9862</v>
      </c>
      <c r="B23760">
        <v>0.72799999999999998</v>
      </c>
      <c r="C23760" t="s">
        <v>9274</v>
      </c>
      <c r="D23760">
        <v>23.0105833</v>
      </c>
      <c r="E23760">
        <v>91.407083299999996</v>
      </c>
      <c r="F23760" t="s">
        <v>12</v>
      </c>
      <c r="G23760" t="s">
        <v>22</v>
      </c>
    </row>
    <row r="23761" spans="1:7" hidden="1" x14ac:dyDescent="0.3">
      <c r="A23761" t="s">
        <v>9862</v>
      </c>
      <c r="B23761">
        <v>0.74399999999999999</v>
      </c>
      <c r="C23761" t="s">
        <v>1934</v>
      </c>
      <c r="D23761">
        <v>23.010666700000002</v>
      </c>
      <c r="E23761">
        <v>91.407083299999996</v>
      </c>
      <c r="F23761" t="s">
        <v>267</v>
      </c>
      <c r="G23761" t="s">
        <v>7112</v>
      </c>
    </row>
    <row r="23762" spans="1:7" hidden="1" x14ac:dyDescent="0.3">
      <c r="A23762" t="s">
        <v>9862</v>
      </c>
      <c r="B23762">
        <v>1.04</v>
      </c>
      <c r="C23762" t="s">
        <v>17</v>
      </c>
      <c r="D23762">
        <v>23.011861100000001</v>
      </c>
      <c r="E23762">
        <v>91.409611100000006</v>
      </c>
      <c r="F23762" t="s">
        <v>18</v>
      </c>
      <c r="G23762" t="s">
        <v>9863</v>
      </c>
    </row>
    <row r="23763" spans="1:7" hidden="1" x14ac:dyDescent="0.3">
      <c r="A23763" t="s">
        <v>9862</v>
      </c>
      <c r="B23763">
        <v>1.365</v>
      </c>
      <c r="C23763" t="s">
        <v>1648</v>
      </c>
      <c r="D23763">
        <v>23.011555600000001</v>
      </c>
      <c r="E23763">
        <v>91.412555600000005</v>
      </c>
      <c r="F23763" t="s">
        <v>12</v>
      </c>
      <c r="G23763" t="s">
        <v>9864</v>
      </c>
    </row>
    <row r="23764" spans="1:7" hidden="1" x14ac:dyDescent="0.3">
      <c r="A23764" t="s">
        <v>9862</v>
      </c>
      <c r="B23764">
        <v>1.792</v>
      </c>
      <c r="C23764" t="s">
        <v>1649</v>
      </c>
      <c r="D23764">
        <v>23.011138899999999</v>
      </c>
      <c r="E23764">
        <v>91.416499999999999</v>
      </c>
      <c r="F23764" t="s">
        <v>12</v>
      </c>
      <c r="G23764" t="s">
        <v>22</v>
      </c>
    </row>
    <row r="23765" spans="1:7" hidden="1" x14ac:dyDescent="0.3">
      <c r="A23765" t="s">
        <v>9862</v>
      </c>
      <c r="B23765">
        <v>2.0499999999999998</v>
      </c>
      <c r="C23765" t="s">
        <v>20</v>
      </c>
      <c r="D23765">
        <v>23.010888900000001</v>
      </c>
      <c r="E23765">
        <v>91.419027099999994</v>
      </c>
      <c r="F23765" t="s">
        <v>18</v>
      </c>
      <c r="G23765" t="s">
        <v>9865</v>
      </c>
    </row>
    <row r="23766" spans="1:7" hidden="1" x14ac:dyDescent="0.3">
      <c r="A23766" t="s">
        <v>9862</v>
      </c>
      <c r="B23766">
        <v>2.5339999999999998</v>
      </c>
      <c r="C23766" t="s">
        <v>21</v>
      </c>
      <c r="D23766">
        <v>23.011138899999999</v>
      </c>
      <c r="E23766">
        <v>91.423527100000001</v>
      </c>
      <c r="F23766" t="s">
        <v>12</v>
      </c>
      <c r="G23766" t="s">
        <v>22</v>
      </c>
    </row>
    <row r="23767" spans="1:7" hidden="1" x14ac:dyDescent="0.3">
      <c r="A23767" t="s">
        <v>9862</v>
      </c>
      <c r="B23767">
        <v>2.7730000000000001</v>
      </c>
      <c r="C23767" t="s">
        <v>1658</v>
      </c>
      <c r="D23767">
        <v>23.0100278</v>
      </c>
      <c r="E23767">
        <v>91.425193800000002</v>
      </c>
      <c r="F23767" t="s">
        <v>12</v>
      </c>
      <c r="G23767" t="s">
        <v>22</v>
      </c>
    </row>
    <row r="23768" spans="1:7" hidden="1" x14ac:dyDescent="0.3">
      <c r="A23768" t="s">
        <v>9862</v>
      </c>
      <c r="B23768">
        <v>2.9980000000000002</v>
      </c>
      <c r="C23768" t="s">
        <v>1659</v>
      </c>
      <c r="D23768">
        <v>23.0086944</v>
      </c>
      <c r="E23768">
        <v>91.426249299999995</v>
      </c>
      <c r="F23768" t="s">
        <v>12</v>
      </c>
      <c r="G23768" t="s">
        <v>22</v>
      </c>
    </row>
    <row r="23769" spans="1:7" hidden="1" x14ac:dyDescent="0.3">
      <c r="A23769" t="s">
        <v>9862</v>
      </c>
      <c r="B23769">
        <v>3.0619999999999998</v>
      </c>
      <c r="C23769" t="s">
        <v>23</v>
      </c>
      <c r="D23769">
        <v>23.008277799999998</v>
      </c>
      <c r="E23769">
        <v>91.426665999999997</v>
      </c>
      <c r="F23769" t="s">
        <v>18</v>
      </c>
      <c r="G23769" t="s">
        <v>9866</v>
      </c>
    </row>
    <row r="23770" spans="1:7" hidden="1" x14ac:dyDescent="0.3">
      <c r="A23770" t="s">
        <v>9862</v>
      </c>
      <c r="B23770">
        <v>3.3340000000000001</v>
      </c>
      <c r="C23770" t="s">
        <v>1650</v>
      </c>
      <c r="D23770">
        <v>23.007999999999999</v>
      </c>
      <c r="E23770">
        <v>91.429138199999997</v>
      </c>
      <c r="F23770" t="s">
        <v>12</v>
      </c>
      <c r="G23770" t="s">
        <v>9867</v>
      </c>
    </row>
    <row r="23771" spans="1:7" hidden="1" x14ac:dyDescent="0.3">
      <c r="A23771" t="s">
        <v>9862</v>
      </c>
      <c r="B23771">
        <v>3.5720000000000001</v>
      </c>
      <c r="C23771" t="s">
        <v>1651</v>
      </c>
      <c r="D23771">
        <v>23.0068056</v>
      </c>
      <c r="E23771">
        <v>91.430415999999994</v>
      </c>
      <c r="F23771" t="s">
        <v>12</v>
      </c>
      <c r="G23771" t="s">
        <v>22</v>
      </c>
    </row>
    <row r="23772" spans="1:7" hidden="1" x14ac:dyDescent="0.3">
      <c r="A23772" t="s">
        <v>9862</v>
      </c>
      <c r="B23772">
        <v>3.794</v>
      </c>
      <c r="C23772" t="s">
        <v>2093</v>
      </c>
      <c r="D23772">
        <v>23.005555600000001</v>
      </c>
      <c r="E23772">
        <v>91.431221600000001</v>
      </c>
      <c r="F23772" t="s">
        <v>12</v>
      </c>
      <c r="G23772" t="s">
        <v>22</v>
      </c>
    </row>
    <row r="23773" spans="1:7" hidden="1" x14ac:dyDescent="0.3">
      <c r="A23773" t="s">
        <v>9862</v>
      </c>
      <c r="B23773">
        <v>4.0620000000000003</v>
      </c>
      <c r="C23773" t="s">
        <v>24</v>
      </c>
      <c r="D23773">
        <v>23.005527799999999</v>
      </c>
      <c r="E23773">
        <v>91.433888600000003</v>
      </c>
      <c r="F23773" t="s">
        <v>18</v>
      </c>
      <c r="G23773" t="s">
        <v>9868</v>
      </c>
    </row>
    <row r="23774" spans="1:7" hidden="1" x14ac:dyDescent="0.3">
      <c r="A23774" t="s">
        <v>9862</v>
      </c>
      <c r="B23774">
        <v>4.2</v>
      </c>
      <c r="C23774" t="s">
        <v>25</v>
      </c>
      <c r="D23774">
        <v>23.00525</v>
      </c>
      <c r="E23774">
        <v>91.435138600000002</v>
      </c>
      <c r="F23774" t="s">
        <v>12</v>
      </c>
      <c r="G23774" t="s">
        <v>22</v>
      </c>
    </row>
    <row r="23775" spans="1:7" hidden="1" x14ac:dyDescent="0.3">
      <c r="A23775" t="s">
        <v>9862</v>
      </c>
      <c r="B23775">
        <v>4.4749999999999996</v>
      </c>
      <c r="C23775" t="s">
        <v>1804</v>
      </c>
      <c r="D23775">
        <v>23.004361100000001</v>
      </c>
      <c r="E23775">
        <v>91.437360799999993</v>
      </c>
      <c r="F23775" t="s">
        <v>12</v>
      </c>
      <c r="G23775" t="s">
        <v>22</v>
      </c>
    </row>
    <row r="23776" spans="1:7" hidden="1" x14ac:dyDescent="0.3">
      <c r="A23776" t="s">
        <v>9862</v>
      </c>
      <c r="B23776">
        <v>4.92</v>
      </c>
      <c r="C23776" t="s">
        <v>1936</v>
      </c>
      <c r="D23776">
        <v>23.003722199999999</v>
      </c>
      <c r="E23776">
        <v>91.441555199999996</v>
      </c>
      <c r="F23776" t="s">
        <v>35</v>
      </c>
      <c r="G23776" t="s">
        <v>9869</v>
      </c>
    </row>
    <row r="23777" spans="1:7" hidden="1" x14ac:dyDescent="0.3">
      <c r="A23777" t="s">
        <v>9862</v>
      </c>
      <c r="B23777">
        <v>5.0149999999999997</v>
      </c>
      <c r="C23777" t="s">
        <v>2021</v>
      </c>
      <c r="D23777">
        <v>23.003555599999999</v>
      </c>
      <c r="E23777">
        <v>91.442499699999999</v>
      </c>
      <c r="F23777" t="s">
        <v>35</v>
      </c>
      <c r="G23777" t="s">
        <v>38</v>
      </c>
    </row>
    <row r="23778" spans="1:7" hidden="1" x14ac:dyDescent="0.3">
      <c r="A23778" t="s">
        <v>9862</v>
      </c>
      <c r="B23778">
        <v>5.07</v>
      </c>
      <c r="C23778" t="s">
        <v>28</v>
      </c>
      <c r="D23778">
        <v>23.003472200000001</v>
      </c>
      <c r="E23778">
        <v>91.443027400000005</v>
      </c>
      <c r="F23778" t="s">
        <v>18</v>
      </c>
      <c r="G23778" t="s">
        <v>9870</v>
      </c>
    </row>
    <row r="23779" spans="1:7" hidden="1" x14ac:dyDescent="0.3">
      <c r="A23779" t="s">
        <v>9862</v>
      </c>
      <c r="B23779">
        <v>5.133</v>
      </c>
      <c r="C23779" t="s">
        <v>1652</v>
      </c>
      <c r="D23779">
        <v>23.003333300000001</v>
      </c>
      <c r="E23779">
        <v>91.443555200000006</v>
      </c>
      <c r="F23779" t="s">
        <v>12</v>
      </c>
      <c r="G23779" t="s">
        <v>22</v>
      </c>
    </row>
    <row r="23780" spans="1:7" hidden="1" x14ac:dyDescent="0.3">
      <c r="A23780" t="s">
        <v>9862</v>
      </c>
      <c r="B23780">
        <v>5.95</v>
      </c>
      <c r="C23780" t="s">
        <v>1653</v>
      </c>
      <c r="D23780">
        <v>23.0030556</v>
      </c>
      <c r="E23780">
        <v>91.450555600000001</v>
      </c>
      <c r="F23780" t="s">
        <v>12</v>
      </c>
      <c r="G23780" t="s">
        <v>22</v>
      </c>
    </row>
    <row r="23781" spans="1:7" hidden="1" x14ac:dyDescent="0.3">
      <c r="A23781" t="s">
        <v>9862</v>
      </c>
      <c r="B23781">
        <v>5.9550000000000001</v>
      </c>
      <c r="C23781" t="s">
        <v>2034</v>
      </c>
      <c r="D23781">
        <v>23.0030833</v>
      </c>
      <c r="E23781">
        <v>91.450583300000005</v>
      </c>
      <c r="F23781" t="s">
        <v>9</v>
      </c>
      <c r="G23781" t="s">
        <v>9871</v>
      </c>
    </row>
    <row r="23782" spans="1:7" hidden="1" x14ac:dyDescent="0.3">
      <c r="A23782" t="s">
        <v>9862</v>
      </c>
      <c r="B23782">
        <v>5.9560000000000004</v>
      </c>
      <c r="C23782" t="s">
        <v>2088</v>
      </c>
      <c r="D23782">
        <v>22.993027399999999</v>
      </c>
      <c r="E23782">
        <v>91.458500000000001</v>
      </c>
      <c r="F23782" t="s">
        <v>9</v>
      </c>
      <c r="G23782" t="s">
        <v>9872</v>
      </c>
    </row>
    <row r="23783" spans="1:7" hidden="1" x14ac:dyDescent="0.3">
      <c r="A23783" t="s">
        <v>9862</v>
      </c>
      <c r="B23783">
        <v>6.09</v>
      </c>
      <c r="C23783" t="s">
        <v>29</v>
      </c>
      <c r="D23783">
        <v>22.993333</v>
      </c>
      <c r="E23783">
        <v>91.459722200000002</v>
      </c>
      <c r="F23783" t="s">
        <v>18</v>
      </c>
      <c r="G23783" t="s">
        <v>9873</v>
      </c>
    </row>
    <row r="23784" spans="1:7" hidden="1" x14ac:dyDescent="0.3">
      <c r="A23784" t="s">
        <v>9862</v>
      </c>
      <c r="B23784">
        <v>6.2519999999999998</v>
      </c>
      <c r="C23784" t="s">
        <v>1886</v>
      </c>
      <c r="D23784">
        <v>22.993832999999999</v>
      </c>
      <c r="E23784">
        <v>91.461138899999995</v>
      </c>
      <c r="F23784" t="s">
        <v>12</v>
      </c>
      <c r="G23784" t="s">
        <v>22</v>
      </c>
    </row>
    <row r="23785" spans="1:7" hidden="1" x14ac:dyDescent="0.3">
      <c r="A23785" t="s">
        <v>9862</v>
      </c>
      <c r="B23785">
        <v>7.09</v>
      </c>
      <c r="C23785" t="s">
        <v>1887</v>
      </c>
      <c r="D23785">
        <v>22.9955274</v>
      </c>
      <c r="E23785">
        <v>91.469027100000005</v>
      </c>
      <c r="F23785" t="s">
        <v>12</v>
      </c>
      <c r="G23785" t="s">
        <v>22</v>
      </c>
    </row>
    <row r="23786" spans="1:7" hidden="1" x14ac:dyDescent="0.3">
      <c r="A23786" t="s">
        <v>9862</v>
      </c>
      <c r="B23786">
        <v>7.0919999999999996</v>
      </c>
      <c r="C23786" t="s">
        <v>30</v>
      </c>
      <c r="D23786">
        <v>22.9955274</v>
      </c>
      <c r="E23786">
        <v>91.469054900000003</v>
      </c>
      <c r="F23786" t="s">
        <v>18</v>
      </c>
      <c r="G23786" t="s">
        <v>9874</v>
      </c>
    </row>
    <row r="23787" spans="1:7" hidden="1" x14ac:dyDescent="0.3">
      <c r="A23787" t="s">
        <v>9862</v>
      </c>
      <c r="B23787">
        <v>7.657</v>
      </c>
      <c r="C23787" t="s">
        <v>31</v>
      </c>
      <c r="D23787">
        <v>22.996166299999999</v>
      </c>
      <c r="E23787">
        <v>91.475499299999996</v>
      </c>
      <c r="F23787" t="s">
        <v>12</v>
      </c>
      <c r="G23787" t="s">
        <v>22</v>
      </c>
    </row>
    <row r="23788" spans="1:7" hidden="1" x14ac:dyDescent="0.3">
      <c r="A23788" t="s">
        <v>9862</v>
      </c>
      <c r="B23788">
        <v>8.09</v>
      </c>
      <c r="C23788" t="s">
        <v>1892</v>
      </c>
      <c r="D23788">
        <v>22.996583000000001</v>
      </c>
      <c r="E23788">
        <v>91.477943800000006</v>
      </c>
      <c r="F23788" t="s">
        <v>12</v>
      </c>
      <c r="G23788" t="s">
        <v>22</v>
      </c>
    </row>
    <row r="23789" spans="1:7" hidden="1" x14ac:dyDescent="0.3">
      <c r="A23789" t="s">
        <v>9862</v>
      </c>
      <c r="B23789">
        <v>8.0920000000000005</v>
      </c>
      <c r="C23789" t="s">
        <v>33</v>
      </c>
      <c r="D23789">
        <v>22.9965552</v>
      </c>
      <c r="E23789">
        <v>91.477971600000004</v>
      </c>
      <c r="F23789" t="s">
        <v>18</v>
      </c>
      <c r="G23789" t="s">
        <v>19</v>
      </c>
    </row>
    <row r="23790" spans="1:7" hidden="1" x14ac:dyDescent="0.3">
      <c r="A23790" t="s">
        <v>9862</v>
      </c>
      <c r="B23790">
        <v>8.6069999999999993</v>
      </c>
      <c r="C23790" t="s">
        <v>34</v>
      </c>
      <c r="D23790">
        <v>22.999777399999999</v>
      </c>
      <c r="E23790">
        <v>91.480693799999997</v>
      </c>
      <c r="F23790" t="s">
        <v>12</v>
      </c>
      <c r="G23790" t="s">
        <v>22</v>
      </c>
    </row>
    <row r="23791" spans="1:7" hidden="1" x14ac:dyDescent="0.3">
      <c r="A23791" t="s">
        <v>9862</v>
      </c>
      <c r="B23791">
        <v>8.7680000000000007</v>
      </c>
      <c r="C23791" t="s">
        <v>37</v>
      </c>
      <c r="D23791">
        <v>22.999916299999999</v>
      </c>
      <c r="E23791">
        <v>91.482249300000007</v>
      </c>
      <c r="F23791" t="s">
        <v>12</v>
      </c>
      <c r="G23791" t="s">
        <v>22</v>
      </c>
    </row>
    <row r="23792" spans="1:7" hidden="1" x14ac:dyDescent="0.3">
      <c r="A23792" t="s">
        <v>9862</v>
      </c>
      <c r="B23792">
        <v>8.9749999999999996</v>
      </c>
      <c r="C23792" t="s">
        <v>39</v>
      </c>
      <c r="D23792">
        <v>23.0005278</v>
      </c>
      <c r="E23792">
        <v>91.484027400000002</v>
      </c>
      <c r="F23792" t="s">
        <v>18</v>
      </c>
      <c r="G23792" t="s">
        <v>9875</v>
      </c>
    </row>
    <row r="23793" spans="1:7" hidden="1" x14ac:dyDescent="0.3">
      <c r="A23793" t="s">
        <v>9862</v>
      </c>
      <c r="B23793">
        <v>8.9949999999999992</v>
      </c>
      <c r="C23793" t="s">
        <v>41</v>
      </c>
      <c r="D23793">
        <v>23.0005278</v>
      </c>
      <c r="E23793">
        <v>91.484249700000007</v>
      </c>
      <c r="F23793" t="s">
        <v>12</v>
      </c>
      <c r="G23793" t="s">
        <v>22</v>
      </c>
    </row>
    <row r="23794" spans="1:7" hidden="1" x14ac:dyDescent="0.3">
      <c r="A23794" t="s">
        <v>9862</v>
      </c>
      <c r="B23794">
        <v>9.3550000000000004</v>
      </c>
      <c r="C23794" t="s">
        <v>1896</v>
      </c>
      <c r="D23794">
        <v>22.9986386</v>
      </c>
      <c r="E23794">
        <v>91.485444099999995</v>
      </c>
      <c r="F23794" t="s">
        <v>35</v>
      </c>
      <c r="G23794" t="s">
        <v>54</v>
      </c>
    </row>
    <row r="23795" spans="1:7" hidden="1" x14ac:dyDescent="0.3">
      <c r="A23795" t="s">
        <v>9862</v>
      </c>
      <c r="B23795">
        <v>9.375</v>
      </c>
      <c r="C23795" t="s">
        <v>1897</v>
      </c>
      <c r="D23795">
        <v>22.998610800000002</v>
      </c>
      <c r="E23795">
        <v>91.485555199999993</v>
      </c>
      <c r="F23795" t="s">
        <v>35</v>
      </c>
      <c r="G23795" t="s">
        <v>38</v>
      </c>
    </row>
    <row r="23796" spans="1:7" hidden="1" x14ac:dyDescent="0.3">
      <c r="A23796" t="s">
        <v>9862</v>
      </c>
      <c r="B23796">
        <v>9.8949999999999996</v>
      </c>
      <c r="C23796" t="s">
        <v>2097</v>
      </c>
      <c r="D23796">
        <v>22.997944100000002</v>
      </c>
      <c r="E23796">
        <v>91.489944100000002</v>
      </c>
      <c r="F23796" t="s">
        <v>9</v>
      </c>
      <c r="G23796" t="s">
        <v>6619</v>
      </c>
    </row>
    <row r="23797" spans="1:7" hidden="1" x14ac:dyDescent="0.3">
      <c r="A23797" t="s">
        <v>9862</v>
      </c>
      <c r="B23797">
        <v>9.9450000000000003</v>
      </c>
      <c r="C23797" t="s">
        <v>4521</v>
      </c>
      <c r="D23797">
        <v>22.9978886</v>
      </c>
      <c r="E23797">
        <v>91.490277399999997</v>
      </c>
      <c r="F23797" t="s">
        <v>9</v>
      </c>
      <c r="G23797" t="s">
        <v>9876</v>
      </c>
    </row>
    <row r="23798" spans="1:7" hidden="1" x14ac:dyDescent="0.3">
      <c r="A23798" t="s">
        <v>9862</v>
      </c>
      <c r="B23798">
        <v>10.029999999999999</v>
      </c>
      <c r="C23798" t="s">
        <v>45</v>
      </c>
      <c r="D23798">
        <v>22.9977774</v>
      </c>
      <c r="E23798">
        <v>91.490999700000003</v>
      </c>
      <c r="F23798" t="s">
        <v>9</v>
      </c>
      <c r="G23798" t="s">
        <v>9877</v>
      </c>
    </row>
    <row r="23799" spans="1:7" hidden="1" x14ac:dyDescent="0.3">
      <c r="A23799" t="s">
        <v>9862</v>
      </c>
      <c r="B23799">
        <v>10.039999999999999</v>
      </c>
      <c r="C23799" t="s">
        <v>46</v>
      </c>
      <c r="D23799">
        <v>22.9977497</v>
      </c>
      <c r="E23799">
        <v>91.491055200000005</v>
      </c>
      <c r="F23799" t="s">
        <v>9</v>
      </c>
      <c r="G23799" t="s">
        <v>9878</v>
      </c>
    </row>
    <row r="23800" spans="1:7" hidden="1" x14ac:dyDescent="0.3">
      <c r="A23800" t="s">
        <v>9862</v>
      </c>
      <c r="B23800">
        <v>10.307</v>
      </c>
      <c r="C23800" t="s">
        <v>47</v>
      </c>
      <c r="D23800">
        <v>22.996888599999998</v>
      </c>
      <c r="E23800">
        <v>91.492777399999994</v>
      </c>
      <c r="F23800" t="s">
        <v>12</v>
      </c>
      <c r="G23800" t="s">
        <v>22</v>
      </c>
    </row>
    <row r="23801" spans="1:7" hidden="1" x14ac:dyDescent="0.3">
      <c r="A23801" t="s">
        <v>9862</v>
      </c>
      <c r="B23801">
        <v>10.587999999999999</v>
      </c>
      <c r="C23801" t="s">
        <v>3128</v>
      </c>
      <c r="D23801">
        <v>22.9979163</v>
      </c>
      <c r="E23801">
        <v>91.494860799999998</v>
      </c>
      <c r="F23801" t="s">
        <v>12</v>
      </c>
      <c r="G23801" t="s">
        <v>22</v>
      </c>
    </row>
    <row r="23802" spans="1:7" hidden="1" x14ac:dyDescent="0.3">
      <c r="A23802" t="s">
        <v>9862</v>
      </c>
      <c r="B23802">
        <v>10.786</v>
      </c>
      <c r="C23802" t="s">
        <v>9015</v>
      </c>
      <c r="D23802">
        <v>22.997333000000001</v>
      </c>
      <c r="E23802">
        <v>91.496194099999997</v>
      </c>
      <c r="F23802" t="s">
        <v>12</v>
      </c>
      <c r="G23802" t="s">
        <v>22</v>
      </c>
    </row>
    <row r="23803" spans="1:7" hidden="1" x14ac:dyDescent="0.3">
      <c r="A23803" t="s">
        <v>9862</v>
      </c>
      <c r="B23803">
        <v>10.978</v>
      </c>
      <c r="C23803" t="s">
        <v>9879</v>
      </c>
      <c r="D23803">
        <v>22.997333000000001</v>
      </c>
      <c r="E23803">
        <v>91.496166299999999</v>
      </c>
      <c r="F23803" t="s">
        <v>12</v>
      </c>
      <c r="G23803" t="s">
        <v>1838</v>
      </c>
    </row>
    <row r="23804" spans="1:7" hidden="1" x14ac:dyDescent="0.3">
      <c r="A23804" t="s">
        <v>9862</v>
      </c>
      <c r="B23804">
        <v>10.984999999999999</v>
      </c>
      <c r="C23804" t="s">
        <v>48</v>
      </c>
      <c r="D23804">
        <v>22.995777400000001</v>
      </c>
      <c r="E23804">
        <v>91.496166299999999</v>
      </c>
      <c r="F23804" t="s">
        <v>18</v>
      </c>
      <c r="G23804" t="s">
        <v>9880</v>
      </c>
    </row>
    <row r="23805" spans="1:7" hidden="1" x14ac:dyDescent="0.3">
      <c r="A23805" t="s">
        <v>9862</v>
      </c>
      <c r="B23805">
        <v>11.147</v>
      </c>
      <c r="C23805" t="s">
        <v>49</v>
      </c>
      <c r="D23805">
        <v>22.994833</v>
      </c>
      <c r="E23805">
        <v>91.496694099999999</v>
      </c>
      <c r="F23805" t="s">
        <v>12</v>
      </c>
      <c r="G23805" t="s">
        <v>1838</v>
      </c>
    </row>
    <row r="23806" spans="1:7" hidden="1" x14ac:dyDescent="0.3">
      <c r="A23806" t="s">
        <v>9862</v>
      </c>
      <c r="B23806">
        <v>11.198</v>
      </c>
      <c r="C23806" t="s">
        <v>50</v>
      </c>
      <c r="D23806">
        <v>22.995194099999999</v>
      </c>
      <c r="E23806">
        <v>91.496888600000005</v>
      </c>
      <c r="F23806" t="s">
        <v>12</v>
      </c>
      <c r="G23806" t="s">
        <v>22</v>
      </c>
    </row>
    <row r="23807" spans="1:7" hidden="1" x14ac:dyDescent="0.3">
      <c r="A23807" t="s">
        <v>9862</v>
      </c>
      <c r="B23807">
        <v>11.279</v>
      </c>
      <c r="C23807" t="s">
        <v>2898</v>
      </c>
      <c r="D23807">
        <v>22.995332999999999</v>
      </c>
      <c r="E23807">
        <v>91.497583000000006</v>
      </c>
      <c r="F23807" t="s">
        <v>12</v>
      </c>
      <c r="G23807" t="s">
        <v>1838</v>
      </c>
    </row>
    <row r="23808" spans="1:7" hidden="1" x14ac:dyDescent="0.3">
      <c r="A23808" t="s">
        <v>9862</v>
      </c>
      <c r="B23808">
        <v>11.598000000000001</v>
      </c>
      <c r="C23808" t="s">
        <v>2899</v>
      </c>
      <c r="D23808">
        <v>22.9958052</v>
      </c>
      <c r="E23808">
        <v>91.500583300000002</v>
      </c>
      <c r="F23808" t="s">
        <v>35</v>
      </c>
      <c r="G23808" t="s">
        <v>54</v>
      </c>
    </row>
    <row r="23809" spans="1:7" hidden="1" x14ac:dyDescent="0.3">
      <c r="A23809" t="s">
        <v>9862</v>
      </c>
      <c r="B23809">
        <v>11.618</v>
      </c>
      <c r="C23809" t="s">
        <v>4183</v>
      </c>
      <c r="D23809">
        <v>22.9958052</v>
      </c>
      <c r="E23809">
        <v>91.500666699999996</v>
      </c>
      <c r="F23809" t="s">
        <v>35</v>
      </c>
      <c r="G23809" t="s">
        <v>38</v>
      </c>
    </row>
    <row r="23810" spans="1:7" hidden="1" x14ac:dyDescent="0.3">
      <c r="A23810" t="s">
        <v>9862</v>
      </c>
      <c r="B23810">
        <v>11.94</v>
      </c>
      <c r="C23810" t="s">
        <v>51</v>
      </c>
      <c r="D23810">
        <v>22.995888600000001</v>
      </c>
      <c r="E23810">
        <v>91.503749999999997</v>
      </c>
      <c r="F23810" t="s">
        <v>18</v>
      </c>
      <c r="G23810" t="s">
        <v>9881</v>
      </c>
    </row>
    <row r="23811" spans="1:7" hidden="1" x14ac:dyDescent="0.3">
      <c r="A23811" t="s">
        <v>9862</v>
      </c>
      <c r="B23811">
        <v>12.478999999999999</v>
      </c>
      <c r="C23811" t="s">
        <v>53</v>
      </c>
      <c r="D23811">
        <v>22.993916299999999</v>
      </c>
      <c r="E23811">
        <v>91.507277799999997</v>
      </c>
      <c r="F23811" t="s">
        <v>12</v>
      </c>
      <c r="G23811" t="s">
        <v>1838</v>
      </c>
    </row>
    <row r="23812" spans="1:7" hidden="1" x14ac:dyDescent="0.3">
      <c r="A23812" t="s">
        <v>9862</v>
      </c>
      <c r="B23812">
        <v>12.615</v>
      </c>
      <c r="C23812" t="s">
        <v>55</v>
      </c>
      <c r="D23812">
        <v>22.992860799999999</v>
      </c>
      <c r="E23812">
        <v>91.5077778</v>
      </c>
      <c r="F23812" t="s">
        <v>12</v>
      </c>
      <c r="G23812" t="s">
        <v>1838</v>
      </c>
    </row>
    <row r="23813" spans="1:7" hidden="1" x14ac:dyDescent="0.3">
      <c r="A23813" t="s">
        <v>9862</v>
      </c>
      <c r="B23813">
        <v>12.845000000000001</v>
      </c>
      <c r="C23813" t="s">
        <v>56</v>
      </c>
      <c r="D23813">
        <v>22.991333000000001</v>
      </c>
      <c r="E23813">
        <v>91.508333300000004</v>
      </c>
      <c r="F23813" t="s">
        <v>12</v>
      </c>
      <c r="G23813" t="s">
        <v>22</v>
      </c>
    </row>
    <row r="23814" spans="1:7" hidden="1" x14ac:dyDescent="0.3">
      <c r="A23814" t="s">
        <v>9862</v>
      </c>
      <c r="B23814">
        <v>12.936999999999999</v>
      </c>
      <c r="C23814" t="s">
        <v>58</v>
      </c>
      <c r="D23814">
        <v>22.9916108</v>
      </c>
      <c r="E23814">
        <v>91.509111099999998</v>
      </c>
      <c r="F23814" t="s">
        <v>18</v>
      </c>
      <c r="G23814" t="s">
        <v>9882</v>
      </c>
    </row>
    <row r="23815" spans="1:7" hidden="1" x14ac:dyDescent="0.3">
      <c r="A23815" t="s">
        <v>9862</v>
      </c>
      <c r="B23815">
        <v>13.099</v>
      </c>
      <c r="C23815" t="s">
        <v>60</v>
      </c>
      <c r="D23815">
        <v>22.992221900000001</v>
      </c>
      <c r="E23815">
        <v>91.510583299999993</v>
      </c>
      <c r="F23815" t="s">
        <v>12</v>
      </c>
      <c r="G23815" t="s">
        <v>22</v>
      </c>
    </row>
    <row r="23816" spans="1:7" hidden="1" x14ac:dyDescent="0.3">
      <c r="A23816" t="s">
        <v>9862</v>
      </c>
      <c r="B23816">
        <v>13.531000000000001</v>
      </c>
      <c r="C23816" t="s">
        <v>1939</v>
      </c>
      <c r="D23816">
        <v>22.9955274</v>
      </c>
      <c r="E23816">
        <v>91.514055600000006</v>
      </c>
      <c r="F23816" t="s">
        <v>12</v>
      </c>
      <c r="G23816" t="s">
        <v>22</v>
      </c>
    </row>
    <row r="23817" spans="1:7" hidden="1" x14ac:dyDescent="0.3">
      <c r="A23817" t="s">
        <v>9862</v>
      </c>
      <c r="B23817">
        <v>13.666</v>
      </c>
      <c r="C23817" t="s">
        <v>2050</v>
      </c>
      <c r="D23817">
        <v>22.995471899999998</v>
      </c>
      <c r="E23817">
        <v>91.514083299999996</v>
      </c>
      <c r="F23817" t="s">
        <v>12</v>
      </c>
      <c r="G23817" t="s">
        <v>22</v>
      </c>
    </row>
    <row r="23818" spans="1:7" hidden="1" x14ac:dyDescent="0.3">
      <c r="A23818" t="s">
        <v>9862</v>
      </c>
      <c r="B23818">
        <v>13.737</v>
      </c>
      <c r="C23818" t="s">
        <v>2051</v>
      </c>
      <c r="D23818">
        <v>22.995749700000001</v>
      </c>
      <c r="E23818">
        <v>91.514750000000006</v>
      </c>
      <c r="F23818" t="s">
        <v>12</v>
      </c>
      <c r="G23818" t="s">
        <v>1838</v>
      </c>
    </row>
    <row r="23819" spans="1:7" hidden="1" x14ac:dyDescent="0.3">
      <c r="A23819" t="s">
        <v>9862</v>
      </c>
      <c r="B23819">
        <v>13.93</v>
      </c>
      <c r="C23819" t="s">
        <v>61</v>
      </c>
      <c r="D23819">
        <v>22.9961941</v>
      </c>
      <c r="E23819">
        <v>91.516416699999994</v>
      </c>
      <c r="F23819" t="s">
        <v>18</v>
      </c>
      <c r="G23819" t="s">
        <v>9883</v>
      </c>
    </row>
    <row r="23820" spans="1:7" hidden="1" x14ac:dyDescent="0.3">
      <c r="A23820" t="s">
        <v>9862</v>
      </c>
      <c r="B23820">
        <v>14.061</v>
      </c>
      <c r="C23820" t="s">
        <v>1644</v>
      </c>
      <c r="D23820">
        <v>22.9962774</v>
      </c>
      <c r="E23820">
        <v>91.517610399999995</v>
      </c>
      <c r="F23820" t="s">
        <v>9</v>
      </c>
      <c r="G23820" t="s">
        <v>9884</v>
      </c>
    </row>
    <row r="23821" spans="1:7" hidden="1" x14ac:dyDescent="0.3">
      <c r="A23821" t="s">
        <v>9885</v>
      </c>
      <c r="B23821">
        <v>0</v>
      </c>
      <c r="C23821" t="s">
        <v>8</v>
      </c>
      <c r="D23821">
        <v>21.7885274</v>
      </c>
      <c r="E23821">
        <v>91.974554900000001</v>
      </c>
      <c r="F23821" t="s">
        <v>9</v>
      </c>
      <c r="G23821" t="s">
        <v>9886</v>
      </c>
    </row>
    <row r="23822" spans="1:7" hidden="1" x14ac:dyDescent="0.3">
      <c r="A23822" t="s">
        <v>9885</v>
      </c>
      <c r="B23822">
        <v>0.20799999999999999</v>
      </c>
      <c r="C23822" t="s">
        <v>11</v>
      </c>
      <c r="D23822">
        <v>21.7867219</v>
      </c>
      <c r="E23822">
        <v>91.9764993</v>
      </c>
      <c r="F23822" t="s">
        <v>12</v>
      </c>
      <c r="G23822" t="s">
        <v>9887</v>
      </c>
    </row>
    <row r="23823" spans="1:7" hidden="1" x14ac:dyDescent="0.3">
      <c r="A23823" t="s">
        <v>9885</v>
      </c>
      <c r="B23823">
        <v>1</v>
      </c>
      <c r="C23823" t="s">
        <v>17</v>
      </c>
      <c r="D23823">
        <v>21.785333000000001</v>
      </c>
      <c r="E23823">
        <v>91.983833000000004</v>
      </c>
      <c r="F23823" t="s">
        <v>18</v>
      </c>
      <c r="G23823" t="s">
        <v>19</v>
      </c>
    </row>
    <row r="23824" spans="1:7" hidden="1" x14ac:dyDescent="0.3">
      <c r="A23824" t="s">
        <v>9885</v>
      </c>
      <c r="B23824">
        <v>1.1850000000000001</v>
      </c>
      <c r="C23824" t="s">
        <v>1648</v>
      </c>
      <c r="D23824">
        <v>21.785999700000001</v>
      </c>
      <c r="E23824">
        <v>91.984694099999999</v>
      </c>
      <c r="F23824" t="s">
        <v>12</v>
      </c>
      <c r="G23824" t="s">
        <v>13</v>
      </c>
    </row>
    <row r="23825" spans="1:7" hidden="1" x14ac:dyDescent="0.3">
      <c r="A23825" t="s">
        <v>9885</v>
      </c>
      <c r="B23825">
        <v>2</v>
      </c>
      <c r="C23825" t="s">
        <v>20</v>
      </c>
      <c r="D23825">
        <v>21.791638599999999</v>
      </c>
      <c r="E23825">
        <v>91.984249700000007</v>
      </c>
      <c r="F23825" t="s">
        <v>18</v>
      </c>
      <c r="G23825" t="s">
        <v>19</v>
      </c>
    </row>
    <row r="23826" spans="1:7" hidden="1" x14ac:dyDescent="0.3">
      <c r="A23826" t="s">
        <v>9885</v>
      </c>
      <c r="B23826">
        <v>2.5659999999999998</v>
      </c>
      <c r="C23826" t="s">
        <v>1644</v>
      </c>
      <c r="D23826">
        <v>21.796277400000001</v>
      </c>
      <c r="E23826">
        <v>91.987666300000001</v>
      </c>
      <c r="F23826" t="s">
        <v>9</v>
      </c>
      <c r="G23826" t="s">
        <v>9888</v>
      </c>
    </row>
    <row r="23827" spans="1:7" hidden="1" x14ac:dyDescent="0.3">
      <c r="A23827" t="s">
        <v>9889</v>
      </c>
      <c r="B23827">
        <v>0</v>
      </c>
      <c r="C23827" t="s">
        <v>8</v>
      </c>
      <c r="D23827">
        <v>21.668832699999999</v>
      </c>
      <c r="E23827">
        <v>92.075943800000005</v>
      </c>
      <c r="F23827" t="s">
        <v>9</v>
      </c>
      <c r="G23827" t="s">
        <v>9890</v>
      </c>
    </row>
    <row r="23828" spans="1:7" hidden="1" x14ac:dyDescent="0.3">
      <c r="A23828" t="s">
        <v>9889</v>
      </c>
      <c r="B23828">
        <v>0.12</v>
      </c>
      <c r="C23828" t="s">
        <v>11</v>
      </c>
      <c r="D23828">
        <v>21.668804900000001</v>
      </c>
      <c r="E23828">
        <v>92.077332699999999</v>
      </c>
      <c r="F23828" t="s">
        <v>12</v>
      </c>
      <c r="G23828" t="s">
        <v>13</v>
      </c>
    </row>
    <row r="23829" spans="1:7" hidden="1" x14ac:dyDescent="0.3">
      <c r="A23829" t="s">
        <v>9889</v>
      </c>
      <c r="B23829">
        <v>0.86499999999999999</v>
      </c>
      <c r="C23829" t="s">
        <v>14</v>
      </c>
      <c r="D23829">
        <v>21.663611100000001</v>
      </c>
      <c r="E23829">
        <v>92.080027099999995</v>
      </c>
      <c r="F23829" t="s">
        <v>12</v>
      </c>
      <c r="G23829" t="s">
        <v>13</v>
      </c>
    </row>
    <row r="23830" spans="1:7" hidden="1" x14ac:dyDescent="0.3">
      <c r="A23830" t="s">
        <v>9889</v>
      </c>
      <c r="B23830">
        <v>1</v>
      </c>
      <c r="C23830" t="s">
        <v>17</v>
      </c>
      <c r="D23830">
        <v>21.6624722</v>
      </c>
      <c r="E23830">
        <v>92.079888199999999</v>
      </c>
      <c r="F23830" t="s">
        <v>18</v>
      </c>
      <c r="G23830" t="s">
        <v>19</v>
      </c>
    </row>
    <row r="23831" spans="1:7" hidden="1" x14ac:dyDescent="0.3">
      <c r="A23831" t="s">
        <v>9889</v>
      </c>
      <c r="B23831">
        <v>1.25</v>
      </c>
      <c r="C23831" t="s">
        <v>1648</v>
      </c>
      <c r="D23831">
        <v>21.6601389</v>
      </c>
      <c r="E23831">
        <v>92.079943799999995</v>
      </c>
      <c r="F23831" t="s">
        <v>9</v>
      </c>
      <c r="G23831" t="s">
        <v>9891</v>
      </c>
    </row>
    <row r="23832" spans="1:7" hidden="1" x14ac:dyDescent="0.3">
      <c r="A23832" t="s">
        <v>9889</v>
      </c>
      <c r="B23832">
        <v>1.341</v>
      </c>
      <c r="C23832" t="s">
        <v>1649</v>
      </c>
      <c r="D23832">
        <v>21.659888899999999</v>
      </c>
      <c r="E23832">
        <v>92.079804899999999</v>
      </c>
      <c r="F23832" t="s">
        <v>9</v>
      </c>
      <c r="G23832" t="s">
        <v>9892</v>
      </c>
    </row>
    <row r="23833" spans="1:7" hidden="1" x14ac:dyDescent="0.3">
      <c r="A23833" t="s">
        <v>9889</v>
      </c>
      <c r="B23833">
        <v>1.8220000000000001</v>
      </c>
      <c r="C23833" t="s">
        <v>1644</v>
      </c>
      <c r="D23833">
        <v>21.6564722</v>
      </c>
      <c r="E23833">
        <v>92.078693799999996</v>
      </c>
      <c r="F23833" t="s">
        <v>9</v>
      </c>
      <c r="G23833" t="s">
        <v>9893</v>
      </c>
    </row>
    <row r="23834" spans="1:7" hidden="1" x14ac:dyDescent="0.3">
      <c r="A23834" t="s">
        <v>1729</v>
      </c>
      <c r="B23834">
        <v>0</v>
      </c>
      <c r="C23834" t="s">
        <v>8</v>
      </c>
      <c r="D23834">
        <v>23.740221900000002</v>
      </c>
      <c r="E23834">
        <v>91.155472200000006</v>
      </c>
      <c r="F23834" t="s">
        <v>9</v>
      </c>
      <c r="G23834" t="s">
        <v>9894</v>
      </c>
    </row>
    <row r="23835" spans="1:7" hidden="1" x14ac:dyDescent="0.3">
      <c r="A23835" t="s">
        <v>1729</v>
      </c>
      <c r="B23835">
        <v>2.5000000000000001E-2</v>
      </c>
      <c r="C23835" t="s">
        <v>11</v>
      </c>
      <c r="D23835">
        <v>23.740360800000001</v>
      </c>
      <c r="E23835">
        <v>91.155194399999999</v>
      </c>
      <c r="F23835" t="s">
        <v>2114</v>
      </c>
      <c r="G23835" t="s">
        <v>12</v>
      </c>
    </row>
    <row r="23836" spans="1:7" hidden="1" x14ac:dyDescent="0.3">
      <c r="A23836" t="s">
        <v>1729</v>
      </c>
      <c r="B23836">
        <v>0.2</v>
      </c>
      <c r="C23836" t="s">
        <v>14</v>
      </c>
      <c r="D23836">
        <v>23.7417497</v>
      </c>
      <c r="E23836">
        <v>91.155666699999998</v>
      </c>
      <c r="F23836" t="s">
        <v>12</v>
      </c>
      <c r="G23836" t="s">
        <v>12</v>
      </c>
    </row>
    <row r="23837" spans="1:7" hidden="1" x14ac:dyDescent="0.3">
      <c r="A23837" t="s">
        <v>1729</v>
      </c>
      <c r="B23837">
        <v>0.22</v>
      </c>
      <c r="C23837" t="s">
        <v>1934</v>
      </c>
      <c r="D23837">
        <v>23.741721900000002</v>
      </c>
      <c r="E23837">
        <v>91.155583300000004</v>
      </c>
      <c r="F23837" t="s">
        <v>3054</v>
      </c>
      <c r="G23837" t="s">
        <v>3935</v>
      </c>
    </row>
    <row r="23838" spans="1:7" hidden="1" x14ac:dyDescent="0.3">
      <c r="A23838" t="s">
        <v>1729</v>
      </c>
      <c r="B23838">
        <v>1</v>
      </c>
      <c r="C23838" t="s">
        <v>17</v>
      </c>
      <c r="D23838">
        <v>23.744944100000001</v>
      </c>
      <c r="E23838">
        <v>91.165472199999996</v>
      </c>
      <c r="F23838" t="s">
        <v>18</v>
      </c>
      <c r="G23838" t="s">
        <v>19</v>
      </c>
    </row>
    <row r="23839" spans="1:7" hidden="1" x14ac:dyDescent="0.3">
      <c r="A23839" t="s">
        <v>1729</v>
      </c>
      <c r="B23839">
        <v>1.615</v>
      </c>
      <c r="C23839" t="s">
        <v>1648</v>
      </c>
      <c r="D23839">
        <v>23.748194099999999</v>
      </c>
      <c r="E23839">
        <v>91.144555199999999</v>
      </c>
      <c r="F23839" t="s">
        <v>35</v>
      </c>
      <c r="G23839" t="s">
        <v>3924</v>
      </c>
    </row>
    <row r="23840" spans="1:7" hidden="1" x14ac:dyDescent="0.3">
      <c r="A23840" t="s">
        <v>1729</v>
      </c>
      <c r="B23840">
        <v>1.6619999999999999</v>
      </c>
      <c r="C23840" t="s">
        <v>1649</v>
      </c>
      <c r="D23840">
        <v>23.748332999999999</v>
      </c>
      <c r="E23840">
        <v>91.144166299999995</v>
      </c>
      <c r="F23840" t="s">
        <v>35</v>
      </c>
      <c r="G23840" t="s">
        <v>38</v>
      </c>
    </row>
    <row r="23841" spans="1:7" hidden="1" x14ac:dyDescent="0.3">
      <c r="A23841" t="s">
        <v>1729</v>
      </c>
      <c r="B23841">
        <v>2</v>
      </c>
      <c r="C23841" t="s">
        <v>20</v>
      </c>
      <c r="D23841">
        <v>23.7491108</v>
      </c>
      <c r="E23841">
        <v>91.140971899999997</v>
      </c>
      <c r="F23841" t="s">
        <v>18</v>
      </c>
      <c r="G23841" t="s">
        <v>2104</v>
      </c>
    </row>
    <row r="23842" spans="1:7" hidden="1" x14ac:dyDescent="0.3">
      <c r="A23842" t="s">
        <v>1729</v>
      </c>
      <c r="B23842">
        <v>2.331</v>
      </c>
      <c r="C23842" t="s">
        <v>21</v>
      </c>
      <c r="D23842">
        <v>23.748388599999998</v>
      </c>
      <c r="E23842">
        <v>91.138444100000001</v>
      </c>
      <c r="F23842" t="s">
        <v>12</v>
      </c>
      <c r="G23842" t="s">
        <v>12</v>
      </c>
    </row>
    <row r="23843" spans="1:7" hidden="1" x14ac:dyDescent="0.3">
      <c r="A23843" t="s">
        <v>1729</v>
      </c>
      <c r="B23843">
        <v>2.6429999999999998</v>
      </c>
      <c r="C23843" t="s">
        <v>1658</v>
      </c>
      <c r="D23843">
        <v>23.7480552</v>
      </c>
      <c r="E23843">
        <v>91.135805199999993</v>
      </c>
      <c r="F23843" t="s">
        <v>35</v>
      </c>
      <c r="G23843" t="s">
        <v>54</v>
      </c>
    </row>
    <row r="23844" spans="1:7" hidden="1" x14ac:dyDescent="0.3">
      <c r="A23844" t="s">
        <v>1729</v>
      </c>
      <c r="B23844">
        <v>2.6440000000000001</v>
      </c>
      <c r="C23844" t="s">
        <v>1659</v>
      </c>
      <c r="D23844">
        <v>23.748110799999999</v>
      </c>
      <c r="E23844">
        <v>91.135694099999995</v>
      </c>
      <c r="F23844" t="s">
        <v>35</v>
      </c>
      <c r="G23844" t="s">
        <v>38</v>
      </c>
    </row>
    <row r="23845" spans="1:7" hidden="1" x14ac:dyDescent="0.3">
      <c r="A23845" t="s">
        <v>1729</v>
      </c>
      <c r="B23845">
        <v>3</v>
      </c>
      <c r="C23845" t="s">
        <v>23</v>
      </c>
      <c r="D23845">
        <v>23.748749700000001</v>
      </c>
      <c r="E23845">
        <v>91.132499300000006</v>
      </c>
      <c r="F23845" t="s">
        <v>18</v>
      </c>
      <c r="G23845" t="s">
        <v>19</v>
      </c>
    </row>
    <row r="23846" spans="1:7" hidden="1" x14ac:dyDescent="0.3">
      <c r="A23846" t="s">
        <v>1729</v>
      </c>
      <c r="B23846">
        <v>4</v>
      </c>
      <c r="C23846" t="s">
        <v>24</v>
      </c>
      <c r="D23846">
        <v>23.7494719</v>
      </c>
      <c r="E23846">
        <v>91.122610399999999</v>
      </c>
      <c r="F23846" t="s">
        <v>18</v>
      </c>
      <c r="G23846" t="s">
        <v>19</v>
      </c>
    </row>
    <row r="23847" spans="1:7" hidden="1" x14ac:dyDescent="0.3">
      <c r="A23847" t="s">
        <v>1729</v>
      </c>
      <c r="B23847">
        <v>4.9130000000000003</v>
      </c>
      <c r="C23847" t="s">
        <v>25</v>
      </c>
      <c r="D23847">
        <v>23.7521111</v>
      </c>
      <c r="E23847">
        <v>91.114694400000005</v>
      </c>
      <c r="F23847" t="s">
        <v>12</v>
      </c>
      <c r="G23847" t="s">
        <v>19</v>
      </c>
    </row>
    <row r="23848" spans="1:7" hidden="1" x14ac:dyDescent="0.3">
      <c r="A23848" t="s">
        <v>1729</v>
      </c>
      <c r="B23848">
        <v>5</v>
      </c>
      <c r="C23848" t="s">
        <v>28</v>
      </c>
      <c r="D23848">
        <v>23.752527799999999</v>
      </c>
      <c r="E23848">
        <v>91.114111100000002</v>
      </c>
      <c r="F23848" t="s">
        <v>18</v>
      </c>
      <c r="G23848" t="s">
        <v>19</v>
      </c>
    </row>
    <row r="23849" spans="1:7" hidden="1" x14ac:dyDescent="0.3">
      <c r="A23849" t="s">
        <v>1729</v>
      </c>
      <c r="B23849">
        <v>5.79</v>
      </c>
      <c r="C23849" t="s">
        <v>1652</v>
      </c>
      <c r="D23849">
        <v>23.753499999999999</v>
      </c>
      <c r="E23849">
        <v>91.106472199999999</v>
      </c>
      <c r="F23849" t="s">
        <v>35</v>
      </c>
      <c r="G23849" t="s">
        <v>54</v>
      </c>
    </row>
    <row r="23850" spans="1:7" hidden="1" x14ac:dyDescent="0.3">
      <c r="A23850" t="s">
        <v>1729</v>
      </c>
      <c r="B23850">
        <v>5.8019999999999996</v>
      </c>
      <c r="C23850" t="s">
        <v>1653</v>
      </c>
      <c r="D23850">
        <v>23.753499999999999</v>
      </c>
      <c r="E23850">
        <v>91.106361100000001</v>
      </c>
      <c r="F23850" t="s">
        <v>35</v>
      </c>
      <c r="G23850" t="s">
        <v>38</v>
      </c>
    </row>
    <row r="23851" spans="1:7" hidden="1" x14ac:dyDescent="0.3">
      <c r="A23851" t="s">
        <v>1729</v>
      </c>
      <c r="B23851">
        <v>6.0830000000000002</v>
      </c>
      <c r="C23851" t="s">
        <v>29</v>
      </c>
      <c r="D23851">
        <v>23.7532222</v>
      </c>
      <c r="E23851">
        <v>91.103611099999995</v>
      </c>
      <c r="F23851" t="s">
        <v>18</v>
      </c>
      <c r="G23851" t="s">
        <v>1535</v>
      </c>
    </row>
    <row r="23852" spans="1:7" hidden="1" x14ac:dyDescent="0.3">
      <c r="A23852" t="s">
        <v>1729</v>
      </c>
      <c r="B23852">
        <v>6.47</v>
      </c>
      <c r="C23852" t="s">
        <v>1886</v>
      </c>
      <c r="D23852">
        <v>23.752694399999999</v>
      </c>
      <c r="E23852">
        <v>91.099916300000004</v>
      </c>
      <c r="F23852" t="s">
        <v>35</v>
      </c>
      <c r="G23852" t="s">
        <v>54</v>
      </c>
    </row>
    <row r="23853" spans="1:7" hidden="1" x14ac:dyDescent="0.3">
      <c r="A23853" t="s">
        <v>1729</v>
      </c>
      <c r="B23853">
        <v>6.51</v>
      </c>
      <c r="C23853" t="s">
        <v>1887</v>
      </c>
      <c r="D23853">
        <v>23.752666699999999</v>
      </c>
      <c r="E23853">
        <v>91.099527399999999</v>
      </c>
      <c r="F23853" t="s">
        <v>35</v>
      </c>
      <c r="G23853" t="s">
        <v>38</v>
      </c>
    </row>
    <row r="23854" spans="1:7" hidden="1" x14ac:dyDescent="0.3">
      <c r="A23854" t="s">
        <v>1729</v>
      </c>
      <c r="B23854">
        <v>7.01</v>
      </c>
      <c r="C23854" t="s">
        <v>1889</v>
      </c>
      <c r="D23854">
        <v>23.752527799999999</v>
      </c>
      <c r="E23854">
        <v>91.094777399999998</v>
      </c>
      <c r="F23854" t="s">
        <v>15</v>
      </c>
      <c r="G23854" t="s">
        <v>9895</v>
      </c>
    </row>
    <row r="23855" spans="1:7" hidden="1" x14ac:dyDescent="0.3">
      <c r="A23855" t="s">
        <v>1729</v>
      </c>
      <c r="B23855">
        <v>7.0830000000000002</v>
      </c>
      <c r="C23855" t="s">
        <v>30</v>
      </c>
      <c r="D23855">
        <v>23.752444400000002</v>
      </c>
      <c r="E23855">
        <v>91.094249700000006</v>
      </c>
      <c r="F23855" t="s">
        <v>18</v>
      </c>
      <c r="G23855" t="s">
        <v>19</v>
      </c>
    </row>
    <row r="23856" spans="1:7" hidden="1" x14ac:dyDescent="0.3">
      <c r="A23856" t="s">
        <v>1729</v>
      </c>
      <c r="B23856">
        <v>7.2759999999999998</v>
      </c>
      <c r="C23856" t="s">
        <v>31</v>
      </c>
      <c r="D23856">
        <v>23.752222199999999</v>
      </c>
      <c r="E23856">
        <v>91.092138599999998</v>
      </c>
      <c r="F23856" t="s">
        <v>12</v>
      </c>
      <c r="G23856" t="s">
        <v>12</v>
      </c>
    </row>
    <row r="23857" spans="1:7" hidden="1" x14ac:dyDescent="0.3">
      <c r="A23857" t="s">
        <v>1729</v>
      </c>
      <c r="B23857">
        <v>7.7130000000000001</v>
      </c>
      <c r="C23857" t="s">
        <v>1892</v>
      </c>
      <c r="D23857">
        <v>23.751249999999999</v>
      </c>
      <c r="E23857">
        <v>91.087860800000001</v>
      </c>
      <c r="F23857" t="s">
        <v>12</v>
      </c>
      <c r="G23857" t="s">
        <v>12</v>
      </c>
    </row>
    <row r="23858" spans="1:7" hidden="1" x14ac:dyDescent="0.3">
      <c r="A23858" t="s">
        <v>1729</v>
      </c>
      <c r="B23858">
        <v>8.0830000000000002</v>
      </c>
      <c r="C23858" t="s">
        <v>33</v>
      </c>
      <c r="D23858">
        <v>23.749805200000001</v>
      </c>
      <c r="E23858">
        <v>91.084721900000005</v>
      </c>
      <c r="F23858" t="s">
        <v>18</v>
      </c>
      <c r="G23858" t="s">
        <v>1535</v>
      </c>
    </row>
    <row r="23859" spans="1:7" hidden="1" x14ac:dyDescent="0.3">
      <c r="A23859" t="s">
        <v>1729</v>
      </c>
      <c r="B23859">
        <v>8.8919999999999995</v>
      </c>
      <c r="C23859" t="s">
        <v>34</v>
      </c>
      <c r="D23859">
        <v>23.746499700000001</v>
      </c>
      <c r="E23859">
        <v>91.079193799999999</v>
      </c>
      <c r="F23859" t="s">
        <v>12</v>
      </c>
      <c r="G23859" t="s">
        <v>12</v>
      </c>
    </row>
    <row r="23860" spans="1:7" hidden="1" x14ac:dyDescent="0.3">
      <c r="A23860" t="s">
        <v>1729</v>
      </c>
      <c r="B23860">
        <v>9.2799999999999994</v>
      </c>
      <c r="C23860" t="s">
        <v>41</v>
      </c>
      <c r="D23860">
        <v>23.7441663</v>
      </c>
      <c r="E23860">
        <v>91.076777100000001</v>
      </c>
      <c r="F23860" t="s">
        <v>35</v>
      </c>
      <c r="G23860" t="s">
        <v>54</v>
      </c>
    </row>
    <row r="23861" spans="1:7" hidden="1" x14ac:dyDescent="0.3">
      <c r="A23861" t="s">
        <v>1729</v>
      </c>
      <c r="B23861">
        <v>9.31</v>
      </c>
      <c r="C23861" t="s">
        <v>1896</v>
      </c>
      <c r="D23861">
        <v>23.7441663</v>
      </c>
      <c r="E23861">
        <v>91.076471600000005</v>
      </c>
      <c r="F23861" t="s">
        <v>35</v>
      </c>
      <c r="G23861" t="s">
        <v>38</v>
      </c>
    </row>
    <row r="23862" spans="1:7" hidden="1" x14ac:dyDescent="0.3">
      <c r="A23862" t="s">
        <v>1729</v>
      </c>
      <c r="B23862">
        <v>9.66</v>
      </c>
      <c r="C23862" t="s">
        <v>1644</v>
      </c>
      <c r="D23862">
        <v>23.743138600000002</v>
      </c>
      <c r="E23862">
        <v>91.073666000000003</v>
      </c>
      <c r="F23862" t="s">
        <v>9</v>
      </c>
      <c r="G23862" t="s">
        <v>9896</v>
      </c>
    </row>
    <row r="23863" spans="1:7" hidden="1" x14ac:dyDescent="0.3">
      <c r="A23863" t="s">
        <v>9897</v>
      </c>
      <c r="B23863">
        <v>0</v>
      </c>
      <c r="C23863" t="s">
        <v>8</v>
      </c>
      <c r="D23863">
        <v>23.839305199999998</v>
      </c>
      <c r="E23863">
        <v>91.156694400000006</v>
      </c>
      <c r="F23863" t="s">
        <v>9</v>
      </c>
      <c r="G23863" t="s">
        <v>9898</v>
      </c>
    </row>
    <row r="23864" spans="1:7" hidden="1" x14ac:dyDescent="0.3">
      <c r="A23864" t="s">
        <v>9897</v>
      </c>
      <c r="B23864">
        <v>0.997</v>
      </c>
      <c r="C23864" t="s">
        <v>17</v>
      </c>
      <c r="D23864">
        <v>23.8329716</v>
      </c>
      <c r="E23864">
        <v>91.163388900000001</v>
      </c>
      <c r="F23864" t="s">
        <v>18</v>
      </c>
      <c r="G23864" t="s">
        <v>9899</v>
      </c>
    </row>
    <row r="23865" spans="1:7" hidden="1" x14ac:dyDescent="0.3">
      <c r="A23865" t="s">
        <v>9897</v>
      </c>
      <c r="B23865">
        <v>1.165</v>
      </c>
      <c r="C23865" t="s">
        <v>1648</v>
      </c>
      <c r="D23865">
        <v>23.8319993</v>
      </c>
      <c r="E23865">
        <v>91.1646389</v>
      </c>
      <c r="F23865" t="s">
        <v>12</v>
      </c>
      <c r="G23865" t="s">
        <v>22</v>
      </c>
    </row>
    <row r="23866" spans="1:7" hidden="1" x14ac:dyDescent="0.3">
      <c r="A23866" t="s">
        <v>9897</v>
      </c>
      <c r="B23866">
        <v>1.768</v>
      </c>
      <c r="C23866" t="s">
        <v>1649</v>
      </c>
      <c r="D23866">
        <v>23.8295827</v>
      </c>
      <c r="E23866">
        <v>91.169749300000007</v>
      </c>
      <c r="F23866" t="s">
        <v>35</v>
      </c>
      <c r="G23866" t="s">
        <v>54</v>
      </c>
    </row>
    <row r="23867" spans="1:7" hidden="1" x14ac:dyDescent="0.3">
      <c r="A23867" t="s">
        <v>9897</v>
      </c>
      <c r="B23867">
        <v>1.8260000000000001</v>
      </c>
      <c r="C23867" t="s">
        <v>2029</v>
      </c>
      <c r="D23867">
        <v>23.829999300000001</v>
      </c>
      <c r="E23867">
        <v>91.170027099999999</v>
      </c>
      <c r="F23867" t="s">
        <v>35</v>
      </c>
      <c r="G23867" t="s">
        <v>38</v>
      </c>
    </row>
    <row r="23868" spans="1:7" hidden="1" x14ac:dyDescent="0.3">
      <c r="A23868" t="s">
        <v>9897</v>
      </c>
      <c r="B23868">
        <v>1.9730000000000001</v>
      </c>
      <c r="C23868" t="s">
        <v>20</v>
      </c>
      <c r="D23868">
        <v>23.829666</v>
      </c>
      <c r="E23868">
        <v>91.171388199999996</v>
      </c>
      <c r="F23868" t="s">
        <v>18</v>
      </c>
      <c r="G23868" t="s">
        <v>9900</v>
      </c>
    </row>
    <row r="23869" spans="1:7" hidden="1" x14ac:dyDescent="0.3">
      <c r="A23869" t="s">
        <v>9897</v>
      </c>
      <c r="B23869">
        <v>2.3260000000000001</v>
      </c>
      <c r="C23869" t="s">
        <v>21</v>
      </c>
      <c r="D23869">
        <v>23.8295271</v>
      </c>
      <c r="E23869">
        <v>91.1747771</v>
      </c>
      <c r="F23869" t="s">
        <v>12</v>
      </c>
      <c r="G23869" t="s">
        <v>22</v>
      </c>
    </row>
    <row r="23870" spans="1:7" hidden="1" x14ac:dyDescent="0.3">
      <c r="A23870" t="s">
        <v>9897</v>
      </c>
      <c r="B23870">
        <v>2.96</v>
      </c>
      <c r="C23870" t="s">
        <v>1658</v>
      </c>
      <c r="D23870">
        <v>23.829943799999999</v>
      </c>
      <c r="E23870">
        <v>91.181027099999994</v>
      </c>
      <c r="F23870" t="s">
        <v>12</v>
      </c>
      <c r="G23870" t="s">
        <v>22</v>
      </c>
    </row>
    <row r="23871" spans="1:7" hidden="1" x14ac:dyDescent="0.3">
      <c r="A23871" t="s">
        <v>9897</v>
      </c>
      <c r="B23871">
        <v>2.9729999999999999</v>
      </c>
      <c r="C23871" t="s">
        <v>23</v>
      </c>
      <c r="D23871">
        <v>23.829943799999999</v>
      </c>
      <c r="E23871">
        <v>91.181054900000007</v>
      </c>
      <c r="F23871" t="s">
        <v>18</v>
      </c>
      <c r="G23871" t="s">
        <v>19</v>
      </c>
    </row>
    <row r="23872" spans="1:7" hidden="1" x14ac:dyDescent="0.3">
      <c r="A23872" t="s">
        <v>9897</v>
      </c>
      <c r="B23872">
        <v>3.9729999999999999</v>
      </c>
      <c r="C23872" t="s">
        <v>24</v>
      </c>
      <c r="D23872">
        <v>23.8325827</v>
      </c>
      <c r="E23872">
        <v>91.190610800000002</v>
      </c>
      <c r="F23872" t="s">
        <v>18</v>
      </c>
      <c r="G23872" t="s">
        <v>19</v>
      </c>
    </row>
    <row r="23873" spans="1:7" hidden="1" x14ac:dyDescent="0.3">
      <c r="A23873" t="s">
        <v>9897</v>
      </c>
      <c r="B23873">
        <v>4.25</v>
      </c>
      <c r="C23873" t="s">
        <v>25</v>
      </c>
      <c r="D23873">
        <v>23.8325827</v>
      </c>
      <c r="E23873">
        <v>91.193166300000001</v>
      </c>
      <c r="F23873" t="s">
        <v>35</v>
      </c>
      <c r="G23873" t="s">
        <v>54</v>
      </c>
    </row>
    <row r="23874" spans="1:7" hidden="1" x14ac:dyDescent="0.3">
      <c r="A23874" t="s">
        <v>9897</v>
      </c>
      <c r="B23874">
        <v>4.2640000000000002</v>
      </c>
      <c r="C23874" t="s">
        <v>1804</v>
      </c>
      <c r="D23874">
        <v>23.8326104</v>
      </c>
      <c r="E23874">
        <v>91.193277399999999</v>
      </c>
      <c r="F23874" t="s">
        <v>35</v>
      </c>
      <c r="G23874" t="s">
        <v>38</v>
      </c>
    </row>
    <row r="23875" spans="1:7" hidden="1" x14ac:dyDescent="0.3">
      <c r="A23875" t="s">
        <v>9897</v>
      </c>
      <c r="B23875">
        <v>4.633</v>
      </c>
      <c r="C23875" t="s">
        <v>1936</v>
      </c>
      <c r="D23875">
        <v>23.831916</v>
      </c>
      <c r="E23875">
        <v>91.196555200000006</v>
      </c>
      <c r="F23875" t="s">
        <v>267</v>
      </c>
      <c r="G23875" t="s">
        <v>9901</v>
      </c>
    </row>
    <row r="23876" spans="1:7" hidden="1" x14ac:dyDescent="0.3">
      <c r="A23876" t="s">
        <v>9897</v>
      </c>
      <c r="B23876">
        <v>4.9610000000000003</v>
      </c>
      <c r="C23876" t="s">
        <v>2021</v>
      </c>
      <c r="D23876">
        <v>23.8301382</v>
      </c>
      <c r="E23876">
        <v>91.198471900000001</v>
      </c>
      <c r="F23876" t="s">
        <v>12</v>
      </c>
      <c r="G23876" t="s">
        <v>22</v>
      </c>
    </row>
    <row r="23877" spans="1:7" hidden="1" x14ac:dyDescent="0.3">
      <c r="A23877" t="s">
        <v>9897</v>
      </c>
      <c r="B23877">
        <v>4.9729999999999999</v>
      </c>
      <c r="C23877" t="s">
        <v>28</v>
      </c>
      <c r="D23877">
        <v>23.830110399999999</v>
      </c>
      <c r="E23877">
        <v>91.198527400000003</v>
      </c>
      <c r="F23877" t="s">
        <v>18</v>
      </c>
      <c r="G23877" t="s">
        <v>19</v>
      </c>
    </row>
    <row r="23878" spans="1:7" hidden="1" x14ac:dyDescent="0.3">
      <c r="A23878" t="s">
        <v>9897</v>
      </c>
      <c r="B23878">
        <v>5.07</v>
      </c>
      <c r="C23878" t="s">
        <v>1652</v>
      </c>
      <c r="D23878">
        <v>23.8299716</v>
      </c>
      <c r="E23878">
        <v>91.199471900000006</v>
      </c>
      <c r="F23878" t="s">
        <v>3054</v>
      </c>
      <c r="G23878" t="s">
        <v>5883</v>
      </c>
    </row>
    <row r="23879" spans="1:7" hidden="1" x14ac:dyDescent="0.3">
      <c r="A23879" t="s">
        <v>9897</v>
      </c>
      <c r="B23879">
        <v>5.34</v>
      </c>
      <c r="C23879" t="s">
        <v>1653</v>
      </c>
      <c r="D23879">
        <v>23.832332699999998</v>
      </c>
      <c r="E23879">
        <v>91.199610800000002</v>
      </c>
      <c r="F23879" t="s">
        <v>35</v>
      </c>
      <c r="G23879" t="s">
        <v>54</v>
      </c>
    </row>
    <row r="23880" spans="1:7" hidden="1" x14ac:dyDescent="0.3">
      <c r="A23880" t="s">
        <v>9897</v>
      </c>
      <c r="B23880">
        <v>5.383</v>
      </c>
      <c r="C23880" t="s">
        <v>2034</v>
      </c>
      <c r="D23880">
        <v>23.832693800000001</v>
      </c>
      <c r="E23880">
        <v>91.1997219</v>
      </c>
      <c r="F23880" t="s">
        <v>35</v>
      </c>
      <c r="G23880" t="s">
        <v>38</v>
      </c>
    </row>
    <row r="23881" spans="1:7" hidden="1" x14ac:dyDescent="0.3">
      <c r="A23881" t="s">
        <v>9897</v>
      </c>
      <c r="B23881">
        <v>6.0919999999999996</v>
      </c>
      <c r="C23881" t="s">
        <v>29</v>
      </c>
      <c r="D23881">
        <v>23.838332999999999</v>
      </c>
      <c r="E23881">
        <v>91.202416700000001</v>
      </c>
      <c r="F23881" t="s">
        <v>18</v>
      </c>
      <c r="G23881" t="s">
        <v>9902</v>
      </c>
    </row>
    <row r="23882" spans="1:7" hidden="1" x14ac:dyDescent="0.3">
      <c r="A23882" t="s">
        <v>9897</v>
      </c>
      <c r="B23882">
        <v>7.101</v>
      </c>
      <c r="C23882" t="s">
        <v>30</v>
      </c>
      <c r="D23882">
        <v>23.8468886</v>
      </c>
      <c r="E23882">
        <v>91.205444400000005</v>
      </c>
      <c r="F23882" t="s">
        <v>18</v>
      </c>
      <c r="G23882" t="s">
        <v>9903</v>
      </c>
    </row>
    <row r="23883" spans="1:7" hidden="1" x14ac:dyDescent="0.3">
      <c r="A23883" t="s">
        <v>9897</v>
      </c>
      <c r="B23883">
        <v>7.3470000000000004</v>
      </c>
      <c r="C23883" t="s">
        <v>31</v>
      </c>
      <c r="D23883">
        <v>23.849055199999999</v>
      </c>
      <c r="E23883">
        <v>91.205749999999995</v>
      </c>
      <c r="F23883" t="s">
        <v>35</v>
      </c>
      <c r="G23883" t="s">
        <v>1779</v>
      </c>
    </row>
    <row r="23884" spans="1:7" hidden="1" x14ac:dyDescent="0.3">
      <c r="A23884" t="s">
        <v>9897</v>
      </c>
      <c r="B23884">
        <v>7.3620000000000001</v>
      </c>
      <c r="C23884" t="s">
        <v>1892</v>
      </c>
      <c r="D23884">
        <v>23.8491386</v>
      </c>
      <c r="E23884">
        <v>91.205777800000007</v>
      </c>
      <c r="F23884" t="s">
        <v>35</v>
      </c>
      <c r="G23884" t="s">
        <v>1663</v>
      </c>
    </row>
    <row r="23885" spans="1:7" hidden="1" x14ac:dyDescent="0.3">
      <c r="A23885" t="s">
        <v>9897</v>
      </c>
      <c r="B23885">
        <v>8.1010000000000009</v>
      </c>
      <c r="C23885" t="s">
        <v>33</v>
      </c>
      <c r="D23885">
        <v>23.8554444</v>
      </c>
      <c r="E23885">
        <v>91.206583300000005</v>
      </c>
      <c r="F23885" t="s">
        <v>18</v>
      </c>
      <c r="G23885" t="s">
        <v>19</v>
      </c>
    </row>
    <row r="23886" spans="1:7" hidden="1" x14ac:dyDescent="0.3">
      <c r="A23886" t="s">
        <v>9897</v>
      </c>
      <c r="B23886">
        <v>8.6310000000000002</v>
      </c>
      <c r="C23886" t="s">
        <v>34</v>
      </c>
      <c r="D23886">
        <v>23.859888900000001</v>
      </c>
      <c r="E23886">
        <v>91.207666700000004</v>
      </c>
      <c r="F23886" t="s">
        <v>35</v>
      </c>
      <c r="G23886" t="s">
        <v>1779</v>
      </c>
    </row>
    <row r="23887" spans="1:7" hidden="1" x14ac:dyDescent="0.3">
      <c r="A23887" t="s">
        <v>9897</v>
      </c>
      <c r="B23887">
        <v>8.6639999999999997</v>
      </c>
      <c r="C23887" t="s">
        <v>37</v>
      </c>
      <c r="D23887">
        <v>23.860138899999999</v>
      </c>
      <c r="E23887">
        <v>91.207777800000002</v>
      </c>
      <c r="F23887" t="s">
        <v>35</v>
      </c>
      <c r="G23887" t="s">
        <v>1663</v>
      </c>
    </row>
    <row r="23888" spans="1:7" hidden="1" x14ac:dyDescent="0.3">
      <c r="A23888" t="s">
        <v>9897</v>
      </c>
      <c r="B23888">
        <v>9.1010000000000009</v>
      </c>
      <c r="C23888" t="s">
        <v>39</v>
      </c>
      <c r="D23888">
        <v>23.863944400000001</v>
      </c>
      <c r="E23888">
        <v>91.207916699999998</v>
      </c>
      <c r="F23888" t="s">
        <v>18</v>
      </c>
      <c r="G23888" t="s">
        <v>19</v>
      </c>
    </row>
    <row r="23889" spans="1:7" hidden="1" x14ac:dyDescent="0.3">
      <c r="A23889" t="s">
        <v>9897</v>
      </c>
      <c r="B23889">
        <v>9.4670000000000005</v>
      </c>
      <c r="C23889" t="s">
        <v>41</v>
      </c>
      <c r="D23889">
        <v>23.867221600000001</v>
      </c>
      <c r="E23889">
        <v>91.208138899999994</v>
      </c>
      <c r="F23889" t="s">
        <v>12</v>
      </c>
      <c r="G23889" t="s">
        <v>22</v>
      </c>
    </row>
    <row r="23890" spans="1:7" hidden="1" x14ac:dyDescent="0.3">
      <c r="A23890" t="s">
        <v>9897</v>
      </c>
      <c r="B23890">
        <v>9.51</v>
      </c>
      <c r="C23890" t="s">
        <v>1896</v>
      </c>
      <c r="D23890">
        <v>23.867388200000001</v>
      </c>
      <c r="E23890">
        <v>91.208166700000007</v>
      </c>
      <c r="F23890" t="s">
        <v>12</v>
      </c>
      <c r="G23890" t="s">
        <v>22</v>
      </c>
    </row>
    <row r="23891" spans="1:7" hidden="1" x14ac:dyDescent="0.3">
      <c r="A23891" t="s">
        <v>9897</v>
      </c>
      <c r="B23891">
        <v>10.101000000000001</v>
      </c>
      <c r="C23891" t="s">
        <v>44</v>
      </c>
      <c r="D23891">
        <v>23.864722199999999</v>
      </c>
      <c r="E23891">
        <v>91.2133611</v>
      </c>
      <c r="F23891" t="s">
        <v>18</v>
      </c>
      <c r="G23891" t="s">
        <v>19</v>
      </c>
    </row>
    <row r="23892" spans="1:7" hidden="1" x14ac:dyDescent="0.3">
      <c r="A23892" t="s">
        <v>9897</v>
      </c>
      <c r="B23892">
        <v>10.78</v>
      </c>
      <c r="C23892" t="s">
        <v>45</v>
      </c>
      <c r="D23892">
        <v>23.8611389</v>
      </c>
      <c r="E23892">
        <v>91.218332700000005</v>
      </c>
      <c r="F23892" t="s">
        <v>42</v>
      </c>
      <c r="G23892" t="s">
        <v>9904</v>
      </c>
    </row>
    <row r="23893" spans="1:7" hidden="1" x14ac:dyDescent="0.3">
      <c r="A23893" t="s">
        <v>9897</v>
      </c>
      <c r="B23893">
        <v>11.101000000000001</v>
      </c>
      <c r="C23893" t="s">
        <v>48</v>
      </c>
      <c r="D23893">
        <v>23.859333299999999</v>
      </c>
      <c r="E23893">
        <v>91.220999300000003</v>
      </c>
      <c r="F23893" t="s">
        <v>18</v>
      </c>
      <c r="G23893" t="s">
        <v>19</v>
      </c>
    </row>
    <row r="23894" spans="1:7" hidden="1" x14ac:dyDescent="0.3">
      <c r="A23894" t="s">
        <v>9897</v>
      </c>
      <c r="B23894">
        <v>11.21</v>
      </c>
      <c r="C23894" t="s">
        <v>49</v>
      </c>
      <c r="D23894">
        <v>23.858861099999999</v>
      </c>
      <c r="E23894">
        <v>91.221721599999995</v>
      </c>
      <c r="F23894" t="s">
        <v>12</v>
      </c>
      <c r="G23894" t="s">
        <v>4194</v>
      </c>
    </row>
    <row r="23895" spans="1:7" hidden="1" x14ac:dyDescent="0.3">
      <c r="A23895" t="s">
        <v>9897</v>
      </c>
      <c r="B23895">
        <v>11.52</v>
      </c>
      <c r="C23895" t="s">
        <v>51</v>
      </c>
      <c r="D23895">
        <v>23.8573056</v>
      </c>
      <c r="E23895">
        <v>91.224110400000001</v>
      </c>
      <c r="F23895" t="s">
        <v>18</v>
      </c>
      <c r="G23895" t="s">
        <v>9905</v>
      </c>
    </row>
    <row r="23896" spans="1:7" hidden="1" x14ac:dyDescent="0.3">
      <c r="A23896" t="s">
        <v>9897</v>
      </c>
      <c r="B23896">
        <v>12.52</v>
      </c>
      <c r="C23896" t="s">
        <v>58</v>
      </c>
      <c r="D23896">
        <v>23.852194399999998</v>
      </c>
      <c r="E23896">
        <v>91.232082700000007</v>
      </c>
      <c r="F23896" t="s">
        <v>18</v>
      </c>
      <c r="G23896" t="s">
        <v>19</v>
      </c>
    </row>
    <row r="23897" spans="1:7" hidden="1" x14ac:dyDescent="0.3">
      <c r="A23897" t="s">
        <v>9897</v>
      </c>
      <c r="B23897">
        <v>13.52</v>
      </c>
      <c r="C23897" t="s">
        <v>61</v>
      </c>
      <c r="D23897">
        <v>23.8469163</v>
      </c>
      <c r="E23897">
        <v>91.240027400000002</v>
      </c>
      <c r="F23897" t="s">
        <v>18</v>
      </c>
      <c r="G23897" t="s">
        <v>19</v>
      </c>
    </row>
    <row r="23898" spans="1:7" hidden="1" x14ac:dyDescent="0.3">
      <c r="A23898" t="s">
        <v>9897</v>
      </c>
      <c r="B23898">
        <v>13.725</v>
      </c>
      <c r="C23898" t="s">
        <v>1818</v>
      </c>
      <c r="D23898">
        <v>23.845916299999999</v>
      </c>
      <c r="E23898">
        <v>91.241777400000004</v>
      </c>
      <c r="F23898" t="s">
        <v>35</v>
      </c>
      <c r="G23898" t="s">
        <v>1779</v>
      </c>
    </row>
    <row r="23899" spans="1:7" hidden="1" x14ac:dyDescent="0.3">
      <c r="A23899" t="s">
        <v>9897</v>
      </c>
      <c r="B23899">
        <v>13.766999999999999</v>
      </c>
      <c r="C23899" t="s">
        <v>1820</v>
      </c>
      <c r="D23899">
        <v>23.845721900000001</v>
      </c>
      <c r="E23899">
        <v>91.242110800000006</v>
      </c>
      <c r="F23899" t="s">
        <v>35</v>
      </c>
      <c r="G23899" t="s">
        <v>1663</v>
      </c>
    </row>
    <row r="23900" spans="1:7" hidden="1" x14ac:dyDescent="0.3">
      <c r="A23900" t="s">
        <v>9897</v>
      </c>
      <c r="B23900">
        <v>14.52</v>
      </c>
      <c r="C23900" t="s">
        <v>62</v>
      </c>
      <c r="D23900">
        <v>23.842499700000001</v>
      </c>
      <c r="E23900">
        <v>91.248416300000002</v>
      </c>
      <c r="F23900" t="s">
        <v>18</v>
      </c>
      <c r="G23900" t="s">
        <v>19</v>
      </c>
    </row>
    <row r="23901" spans="1:7" hidden="1" x14ac:dyDescent="0.3">
      <c r="A23901" t="s">
        <v>9897</v>
      </c>
      <c r="B23901">
        <v>14.863</v>
      </c>
      <c r="C23901" t="s">
        <v>63</v>
      </c>
      <c r="D23901">
        <v>23.8410552</v>
      </c>
      <c r="E23901">
        <v>91.251361099999997</v>
      </c>
      <c r="F23901" t="s">
        <v>12</v>
      </c>
      <c r="G23901" t="s">
        <v>22</v>
      </c>
    </row>
    <row r="23902" spans="1:7" hidden="1" x14ac:dyDescent="0.3">
      <c r="A23902" t="s">
        <v>9897</v>
      </c>
      <c r="B23902">
        <v>14.887</v>
      </c>
      <c r="C23902" t="s">
        <v>1942</v>
      </c>
      <c r="D23902">
        <v>23.840999700000001</v>
      </c>
      <c r="E23902">
        <v>91.251583299999993</v>
      </c>
      <c r="F23902" t="s">
        <v>9</v>
      </c>
      <c r="G23902" t="s">
        <v>9906</v>
      </c>
    </row>
    <row r="23903" spans="1:7" hidden="1" x14ac:dyDescent="0.3">
      <c r="A23903" t="s">
        <v>9897</v>
      </c>
      <c r="B23903">
        <v>15.057</v>
      </c>
      <c r="C23903" t="s">
        <v>1644</v>
      </c>
      <c r="D23903">
        <v>23.840333000000001</v>
      </c>
      <c r="E23903">
        <v>91.253055599999996</v>
      </c>
      <c r="F23903" t="s">
        <v>9</v>
      </c>
      <c r="G23903" t="s">
        <v>9907</v>
      </c>
    </row>
    <row r="23904" spans="1:7" hidden="1" x14ac:dyDescent="0.3">
      <c r="A23904" t="s">
        <v>9908</v>
      </c>
      <c r="B23904">
        <v>0</v>
      </c>
      <c r="C23904" t="s">
        <v>8</v>
      </c>
      <c r="D23904">
        <v>23.637582999999999</v>
      </c>
      <c r="E23904">
        <v>90.970832700000003</v>
      </c>
      <c r="F23904" t="s">
        <v>9</v>
      </c>
      <c r="G23904" t="s">
        <v>9909</v>
      </c>
    </row>
    <row r="23905" spans="1:7" hidden="1" x14ac:dyDescent="0.3">
      <c r="A23905" t="s">
        <v>9908</v>
      </c>
      <c r="B23905">
        <v>0.16</v>
      </c>
      <c r="C23905" t="s">
        <v>11</v>
      </c>
      <c r="D23905">
        <v>23.637749700000001</v>
      </c>
      <c r="E23905">
        <v>90.969415999999995</v>
      </c>
      <c r="F23905" t="s">
        <v>26</v>
      </c>
      <c r="G23905" t="s">
        <v>9910</v>
      </c>
    </row>
    <row r="23906" spans="1:7" hidden="1" x14ac:dyDescent="0.3">
      <c r="A23906" t="s">
        <v>9908</v>
      </c>
      <c r="B23906">
        <v>1</v>
      </c>
      <c r="C23906" t="s">
        <v>17</v>
      </c>
      <c r="D23906">
        <v>23.637582999999999</v>
      </c>
      <c r="E23906">
        <v>90.961444400000005</v>
      </c>
      <c r="F23906" t="s">
        <v>18</v>
      </c>
      <c r="G23906" t="s">
        <v>19</v>
      </c>
    </row>
    <row r="23907" spans="1:7" hidden="1" x14ac:dyDescent="0.3">
      <c r="A23907" t="s">
        <v>9908</v>
      </c>
      <c r="B23907">
        <v>2.1080000000000001</v>
      </c>
      <c r="C23907" t="s">
        <v>20</v>
      </c>
      <c r="D23907">
        <v>23.639138599999999</v>
      </c>
      <c r="E23907">
        <v>90.950833299999999</v>
      </c>
      <c r="F23907" t="s">
        <v>18</v>
      </c>
      <c r="G23907" t="s">
        <v>9911</v>
      </c>
    </row>
    <row r="23908" spans="1:7" hidden="1" x14ac:dyDescent="0.3">
      <c r="A23908" t="s">
        <v>9908</v>
      </c>
      <c r="B23908">
        <v>3.125</v>
      </c>
      <c r="C23908" t="s">
        <v>23</v>
      </c>
      <c r="D23908">
        <v>23.638471899999999</v>
      </c>
      <c r="E23908">
        <v>90.9407219</v>
      </c>
      <c r="F23908" t="s">
        <v>18</v>
      </c>
      <c r="G23908" t="s">
        <v>9912</v>
      </c>
    </row>
    <row r="23909" spans="1:7" hidden="1" x14ac:dyDescent="0.3">
      <c r="A23909" t="s">
        <v>9908</v>
      </c>
      <c r="B23909">
        <v>4.125</v>
      </c>
      <c r="C23909" t="s">
        <v>24</v>
      </c>
      <c r="D23909">
        <v>23.638916300000002</v>
      </c>
      <c r="E23909">
        <v>90.931110399999994</v>
      </c>
      <c r="F23909" t="s">
        <v>18</v>
      </c>
      <c r="G23909" t="s">
        <v>19</v>
      </c>
    </row>
    <row r="23910" spans="1:7" hidden="1" x14ac:dyDescent="0.3">
      <c r="A23910" t="s">
        <v>9908</v>
      </c>
      <c r="B23910">
        <v>4.13</v>
      </c>
      <c r="C23910" t="s">
        <v>25</v>
      </c>
      <c r="D23910">
        <v>23.6389441</v>
      </c>
      <c r="E23910">
        <v>90.930999299999996</v>
      </c>
      <c r="F23910" t="s">
        <v>42</v>
      </c>
      <c r="G23910" t="s">
        <v>9913</v>
      </c>
    </row>
    <row r="23911" spans="1:7" hidden="1" x14ac:dyDescent="0.3">
      <c r="A23911" t="s">
        <v>9908</v>
      </c>
      <c r="B23911">
        <v>4.17</v>
      </c>
      <c r="C23911" t="s">
        <v>1804</v>
      </c>
      <c r="D23911">
        <v>23.639277400000001</v>
      </c>
      <c r="E23911">
        <v>90.931027099999994</v>
      </c>
      <c r="F23911" t="s">
        <v>26</v>
      </c>
      <c r="G23911" t="s">
        <v>9914</v>
      </c>
    </row>
    <row r="23912" spans="1:7" hidden="1" x14ac:dyDescent="0.3">
      <c r="A23912" t="s">
        <v>9908</v>
      </c>
      <c r="B23912">
        <v>4.8920000000000003</v>
      </c>
      <c r="C23912" t="s">
        <v>1936</v>
      </c>
      <c r="D23912">
        <v>23.6395552</v>
      </c>
      <c r="E23912">
        <v>90.918749300000002</v>
      </c>
      <c r="F23912" t="s">
        <v>35</v>
      </c>
      <c r="G23912" t="s">
        <v>54</v>
      </c>
    </row>
    <row r="23913" spans="1:7" hidden="1" x14ac:dyDescent="0.3">
      <c r="A23913" t="s">
        <v>9908</v>
      </c>
      <c r="B23913">
        <v>4.9020000000000001</v>
      </c>
      <c r="C23913" t="s">
        <v>2021</v>
      </c>
      <c r="D23913">
        <v>23.639499699999998</v>
      </c>
      <c r="E23913">
        <v>90.924138200000002</v>
      </c>
      <c r="F23913" t="s">
        <v>35</v>
      </c>
      <c r="G23913" t="s">
        <v>38</v>
      </c>
    </row>
    <row r="23914" spans="1:7" hidden="1" x14ac:dyDescent="0.3">
      <c r="A23914" t="s">
        <v>9908</v>
      </c>
      <c r="B23914">
        <v>5.0999999999999996</v>
      </c>
      <c r="C23914" t="s">
        <v>28</v>
      </c>
      <c r="D23914">
        <v>23.6402219</v>
      </c>
      <c r="E23914">
        <v>90.922360400000002</v>
      </c>
      <c r="F23914" t="s">
        <v>18</v>
      </c>
      <c r="G23914" t="s">
        <v>9915</v>
      </c>
    </row>
    <row r="23915" spans="1:7" hidden="1" x14ac:dyDescent="0.3">
      <c r="A23915" t="s">
        <v>9908</v>
      </c>
      <c r="B23915">
        <v>5.3879999999999999</v>
      </c>
      <c r="C23915" t="s">
        <v>1652</v>
      </c>
      <c r="D23915">
        <v>23.6412774</v>
      </c>
      <c r="E23915">
        <v>90.919888200000003</v>
      </c>
      <c r="F23915" t="s">
        <v>35</v>
      </c>
      <c r="G23915" t="s">
        <v>54</v>
      </c>
    </row>
    <row r="23916" spans="1:7" hidden="1" x14ac:dyDescent="0.3">
      <c r="A23916" t="s">
        <v>9908</v>
      </c>
      <c r="B23916">
        <v>5.4</v>
      </c>
      <c r="C23916" t="s">
        <v>1653</v>
      </c>
      <c r="D23916">
        <v>23.641332999999999</v>
      </c>
      <c r="E23916">
        <v>90.919832700000001</v>
      </c>
      <c r="F23916" t="s">
        <v>35</v>
      </c>
      <c r="G23916" t="s">
        <v>38</v>
      </c>
    </row>
    <row r="23917" spans="1:7" hidden="1" x14ac:dyDescent="0.3">
      <c r="A23917" t="s">
        <v>9908</v>
      </c>
      <c r="B23917">
        <v>6.23</v>
      </c>
      <c r="C23917" t="s">
        <v>29</v>
      </c>
      <c r="D23917">
        <v>23.6461386</v>
      </c>
      <c r="E23917">
        <v>90.914749999999998</v>
      </c>
      <c r="F23917" t="s">
        <v>18</v>
      </c>
      <c r="G23917" t="s">
        <v>9916</v>
      </c>
    </row>
    <row r="23918" spans="1:7" hidden="1" x14ac:dyDescent="0.3">
      <c r="A23918" t="s">
        <v>9908</v>
      </c>
      <c r="B23918">
        <v>7.1820000000000004</v>
      </c>
      <c r="C23918" t="s">
        <v>1886</v>
      </c>
      <c r="D23918">
        <v>23.646638599999999</v>
      </c>
      <c r="E23918">
        <v>90.905888899999994</v>
      </c>
      <c r="F23918" t="s">
        <v>12</v>
      </c>
      <c r="G23918" t="s">
        <v>22</v>
      </c>
    </row>
    <row r="23919" spans="1:7" hidden="1" x14ac:dyDescent="0.3">
      <c r="A23919" t="s">
        <v>9908</v>
      </c>
      <c r="B23919">
        <v>7.23</v>
      </c>
      <c r="C23919" t="s">
        <v>30</v>
      </c>
      <c r="D23919">
        <v>23.646721899999999</v>
      </c>
      <c r="E23919">
        <v>90.905361099999993</v>
      </c>
      <c r="F23919" t="s">
        <v>18</v>
      </c>
      <c r="G23919" t="s">
        <v>9917</v>
      </c>
    </row>
    <row r="23920" spans="1:7" hidden="1" x14ac:dyDescent="0.3">
      <c r="A23920" t="s">
        <v>9908</v>
      </c>
      <c r="B23920">
        <v>7.37</v>
      </c>
      <c r="C23920" t="s">
        <v>31</v>
      </c>
      <c r="D23920">
        <v>23.646805199999999</v>
      </c>
      <c r="E23920">
        <v>90.904027799999994</v>
      </c>
      <c r="F23920" t="s">
        <v>12</v>
      </c>
      <c r="G23920" t="s">
        <v>22</v>
      </c>
    </row>
    <row r="23921" spans="1:7" hidden="1" x14ac:dyDescent="0.3">
      <c r="A23921" t="s">
        <v>9908</v>
      </c>
      <c r="B23921">
        <v>7.7610000000000001</v>
      </c>
      <c r="C23921" t="s">
        <v>1892</v>
      </c>
      <c r="D23921">
        <v>23.646999699999999</v>
      </c>
      <c r="E23921">
        <v>90.900277799999998</v>
      </c>
      <c r="F23921" t="s">
        <v>12</v>
      </c>
      <c r="G23921" t="s">
        <v>22</v>
      </c>
    </row>
    <row r="23922" spans="1:7" hidden="1" x14ac:dyDescent="0.3">
      <c r="A23922" t="s">
        <v>9908</v>
      </c>
      <c r="B23922">
        <v>7.9020000000000001</v>
      </c>
      <c r="C23922" t="s">
        <v>1893</v>
      </c>
      <c r="D23922">
        <v>23.647388599999999</v>
      </c>
      <c r="E23922">
        <v>90.899055200000006</v>
      </c>
      <c r="F23922" t="s">
        <v>12</v>
      </c>
      <c r="G23922" t="s">
        <v>22</v>
      </c>
    </row>
    <row r="23923" spans="1:7" hidden="1" x14ac:dyDescent="0.3">
      <c r="A23923" t="s">
        <v>9908</v>
      </c>
      <c r="B23923">
        <v>8.09</v>
      </c>
      <c r="C23923" t="s">
        <v>4517</v>
      </c>
      <c r="D23923">
        <v>23.647666300000001</v>
      </c>
      <c r="E23923">
        <v>90.897221900000005</v>
      </c>
      <c r="F23923" t="s">
        <v>12</v>
      </c>
      <c r="G23923" t="s">
        <v>22</v>
      </c>
    </row>
    <row r="23924" spans="1:7" hidden="1" x14ac:dyDescent="0.3">
      <c r="A23924" t="s">
        <v>9908</v>
      </c>
      <c r="B23924">
        <v>8.2620000000000005</v>
      </c>
      <c r="C23924" t="s">
        <v>33</v>
      </c>
      <c r="D23924">
        <v>23.6479441</v>
      </c>
      <c r="E23924">
        <v>90.895583000000002</v>
      </c>
      <c r="F23924" t="s">
        <v>18</v>
      </c>
      <c r="G23924" t="s">
        <v>9918</v>
      </c>
    </row>
    <row r="23925" spans="1:7" hidden="1" x14ac:dyDescent="0.3">
      <c r="A23925" t="s">
        <v>9908</v>
      </c>
      <c r="B23925">
        <v>8.2759999999999998</v>
      </c>
      <c r="C23925" t="s">
        <v>34</v>
      </c>
      <c r="D23925">
        <v>23.6479441</v>
      </c>
      <c r="E23925">
        <v>90.895555200000004</v>
      </c>
      <c r="F23925" t="s">
        <v>12</v>
      </c>
      <c r="G23925" t="s">
        <v>22</v>
      </c>
    </row>
    <row r="23926" spans="1:7" hidden="1" x14ac:dyDescent="0.3">
      <c r="A23926" t="s">
        <v>9908</v>
      </c>
      <c r="B23926">
        <v>9.1739999999999995</v>
      </c>
      <c r="C23926" t="s">
        <v>37</v>
      </c>
      <c r="D23926">
        <v>23.648194100000001</v>
      </c>
      <c r="E23926">
        <v>90.8867774</v>
      </c>
      <c r="F23926" t="s">
        <v>12</v>
      </c>
      <c r="G23926" t="s">
        <v>22</v>
      </c>
    </row>
    <row r="23927" spans="1:7" hidden="1" x14ac:dyDescent="0.3">
      <c r="A23927" t="s">
        <v>9908</v>
      </c>
      <c r="B23927">
        <v>9.2620000000000005</v>
      </c>
      <c r="C23927" t="s">
        <v>39</v>
      </c>
      <c r="D23927">
        <v>23.648110800000001</v>
      </c>
      <c r="E23927">
        <v>90.885999699999999</v>
      </c>
      <c r="F23927" t="s">
        <v>18</v>
      </c>
      <c r="G23927" t="s">
        <v>19</v>
      </c>
    </row>
    <row r="23928" spans="1:7" hidden="1" x14ac:dyDescent="0.3">
      <c r="A23928" t="s">
        <v>9908</v>
      </c>
      <c r="B23928">
        <v>9.6300000000000008</v>
      </c>
      <c r="C23928" t="s">
        <v>41</v>
      </c>
      <c r="D23928">
        <v>23.648305199999999</v>
      </c>
      <c r="E23928">
        <v>90.882638200000002</v>
      </c>
      <c r="F23928" t="s">
        <v>12</v>
      </c>
      <c r="G23928" t="s">
        <v>22</v>
      </c>
    </row>
    <row r="23929" spans="1:7" hidden="1" x14ac:dyDescent="0.3">
      <c r="A23929" t="s">
        <v>9908</v>
      </c>
      <c r="B23929">
        <v>9.984</v>
      </c>
      <c r="C23929" t="s">
        <v>1896</v>
      </c>
      <c r="D23929">
        <v>23.649777400000001</v>
      </c>
      <c r="E23929">
        <v>90.879860399999998</v>
      </c>
      <c r="F23929" t="s">
        <v>35</v>
      </c>
      <c r="G23929" t="s">
        <v>54</v>
      </c>
    </row>
    <row r="23930" spans="1:7" hidden="1" x14ac:dyDescent="0.3">
      <c r="A23930" t="s">
        <v>9908</v>
      </c>
      <c r="B23930">
        <v>10.004</v>
      </c>
      <c r="C23930" t="s">
        <v>1897</v>
      </c>
      <c r="D23930">
        <v>23.649888600000001</v>
      </c>
      <c r="E23930">
        <v>90.879693799999998</v>
      </c>
      <c r="F23930" t="s">
        <v>35</v>
      </c>
      <c r="G23930" t="s">
        <v>38</v>
      </c>
    </row>
    <row r="23931" spans="1:7" hidden="1" x14ac:dyDescent="0.3">
      <c r="A23931" t="s">
        <v>9908</v>
      </c>
      <c r="B23931">
        <v>10.130000000000001</v>
      </c>
      <c r="C23931" t="s">
        <v>44</v>
      </c>
      <c r="D23931">
        <v>23.650388899999999</v>
      </c>
      <c r="E23931">
        <v>90.878499300000001</v>
      </c>
      <c r="F23931" t="s">
        <v>18</v>
      </c>
      <c r="G23931" t="s">
        <v>9919</v>
      </c>
    </row>
    <row r="23932" spans="1:7" hidden="1" x14ac:dyDescent="0.3">
      <c r="A23932" t="s">
        <v>9908</v>
      </c>
      <c r="B23932">
        <v>10.194000000000001</v>
      </c>
      <c r="C23932" t="s">
        <v>45</v>
      </c>
      <c r="D23932">
        <v>23.650722200000001</v>
      </c>
      <c r="E23932">
        <v>90.877832699999999</v>
      </c>
      <c r="F23932" t="s">
        <v>35</v>
      </c>
      <c r="G23932" t="s">
        <v>54</v>
      </c>
    </row>
    <row r="23933" spans="1:7" hidden="1" x14ac:dyDescent="0.3">
      <c r="A23933" t="s">
        <v>9908</v>
      </c>
      <c r="B23933">
        <v>10.233000000000001</v>
      </c>
      <c r="C23933" t="s">
        <v>46</v>
      </c>
      <c r="D23933">
        <v>23.6508611</v>
      </c>
      <c r="E23933">
        <v>90.877527099999995</v>
      </c>
      <c r="F23933" t="s">
        <v>35</v>
      </c>
      <c r="G23933" t="s">
        <v>38</v>
      </c>
    </row>
    <row r="23934" spans="1:7" hidden="1" x14ac:dyDescent="0.3">
      <c r="A23934" t="s">
        <v>9908</v>
      </c>
      <c r="B23934">
        <v>10.547000000000001</v>
      </c>
      <c r="C23934" t="s">
        <v>47</v>
      </c>
      <c r="D23934">
        <v>23.652166699999999</v>
      </c>
      <c r="E23934">
        <v>90.874888200000001</v>
      </c>
      <c r="F23934" t="s">
        <v>12</v>
      </c>
      <c r="G23934" t="s">
        <v>22</v>
      </c>
    </row>
    <row r="23935" spans="1:7" hidden="1" x14ac:dyDescent="0.3">
      <c r="A23935" t="s">
        <v>9908</v>
      </c>
      <c r="B23935">
        <v>11.13</v>
      </c>
      <c r="C23935" t="s">
        <v>48</v>
      </c>
      <c r="D23935">
        <v>23.653972199999998</v>
      </c>
      <c r="E23935">
        <v>90.869638199999997</v>
      </c>
      <c r="F23935" t="s">
        <v>18</v>
      </c>
      <c r="G23935" t="s">
        <v>19</v>
      </c>
    </row>
    <row r="23936" spans="1:7" hidden="1" x14ac:dyDescent="0.3">
      <c r="A23936" t="s">
        <v>9908</v>
      </c>
      <c r="B23936">
        <v>11.49</v>
      </c>
      <c r="C23936" t="s">
        <v>49</v>
      </c>
      <c r="D23936">
        <v>23.654638899999998</v>
      </c>
      <c r="E23936">
        <v>90.8681938</v>
      </c>
      <c r="F23936" t="s">
        <v>35</v>
      </c>
      <c r="G23936" t="s">
        <v>54</v>
      </c>
    </row>
    <row r="23937" spans="1:7" hidden="1" x14ac:dyDescent="0.3">
      <c r="A23937" t="s">
        <v>9908</v>
      </c>
      <c r="B23937">
        <v>11.507999999999999</v>
      </c>
      <c r="C23937" t="s">
        <v>50</v>
      </c>
      <c r="D23937">
        <v>23.6556389</v>
      </c>
      <c r="E23937">
        <v>90.866388900000004</v>
      </c>
      <c r="F23937" t="s">
        <v>35</v>
      </c>
      <c r="G23937" t="s">
        <v>38</v>
      </c>
    </row>
    <row r="23938" spans="1:7" hidden="1" x14ac:dyDescent="0.3">
      <c r="A23938" t="s">
        <v>9908</v>
      </c>
      <c r="B23938">
        <v>12.13</v>
      </c>
      <c r="C23938" t="s">
        <v>51</v>
      </c>
      <c r="D23938">
        <v>23.6578056</v>
      </c>
      <c r="E23938">
        <v>90.860944399999994</v>
      </c>
      <c r="F23938" t="s">
        <v>18</v>
      </c>
      <c r="G23938" t="s">
        <v>19</v>
      </c>
    </row>
    <row r="23939" spans="1:7" hidden="1" x14ac:dyDescent="0.3">
      <c r="A23939" t="s">
        <v>9908</v>
      </c>
      <c r="B23939">
        <v>12.786</v>
      </c>
      <c r="C23939" t="s">
        <v>53</v>
      </c>
      <c r="D23939">
        <v>23.660027800000002</v>
      </c>
      <c r="E23939">
        <v>90.854888900000006</v>
      </c>
      <c r="F23939" t="s">
        <v>12</v>
      </c>
      <c r="G23939" t="s">
        <v>22</v>
      </c>
    </row>
    <row r="23940" spans="1:7" hidden="1" x14ac:dyDescent="0.3">
      <c r="A23940" t="s">
        <v>9908</v>
      </c>
      <c r="B23940">
        <v>12.926</v>
      </c>
      <c r="C23940" t="s">
        <v>55</v>
      </c>
      <c r="D23940">
        <v>23.6600556</v>
      </c>
      <c r="E23940">
        <v>90.853472199999999</v>
      </c>
      <c r="F23940" t="s">
        <v>35</v>
      </c>
      <c r="G23940" t="s">
        <v>54</v>
      </c>
    </row>
    <row r="23941" spans="1:7" hidden="1" x14ac:dyDescent="0.3">
      <c r="A23941" t="s">
        <v>9908</v>
      </c>
      <c r="B23941">
        <v>12.948</v>
      </c>
      <c r="C23941" t="s">
        <v>56</v>
      </c>
      <c r="D23941">
        <v>23.6600833</v>
      </c>
      <c r="E23941">
        <v>90.853277800000001</v>
      </c>
      <c r="F23941" t="s">
        <v>35</v>
      </c>
      <c r="G23941" t="s">
        <v>38</v>
      </c>
    </row>
    <row r="23942" spans="1:7" hidden="1" x14ac:dyDescent="0.3">
      <c r="A23942" t="s">
        <v>9908</v>
      </c>
      <c r="B23942">
        <v>13.13</v>
      </c>
      <c r="C23942" t="s">
        <v>58</v>
      </c>
      <c r="D23942">
        <v>23.659972199999999</v>
      </c>
      <c r="E23942">
        <v>90.851666699999996</v>
      </c>
      <c r="F23942" t="s">
        <v>18</v>
      </c>
      <c r="G23942" t="s">
        <v>19</v>
      </c>
    </row>
    <row r="23943" spans="1:7" hidden="1" x14ac:dyDescent="0.3">
      <c r="A23943" t="s">
        <v>9908</v>
      </c>
      <c r="B23943">
        <v>13.186</v>
      </c>
      <c r="C23943" t="s">
        <v>60</v>
      </c>
      <c r="D23943">
        <v>23.659888899999999</v>
      </c>
      <c r="E23943">
        <v>90.850999999999999</v>
      </c>
      <c r="F23943" t="s">
        <v>12</v>
      </c>
      <c r="G23943" t="s">
        <v>22</v>
      </c>
    </row>
    <row r="23944" spans="1:7" hidden="1" x14ac:dyDescent="0.3">
      <c r="A23944" t="s">
        <v>9908</v>
      </c>
      <c r="B23944">
        <v>13.637</v>
      </c>
      <c r="C23944" t="s">
        <v>1939</v>
      </c>
      <c r="D23944">
        <v>23.66075</v>
      </c>
      <c r="E23944">
        <v>90.846749700000004</v>
      </c>
      <c r="F23944" t="s">
        <v>12</v>
      </c>
      <c r="G23944" t="s">
        <v>22</v>
      </c>
    </row>
    <row r="23945" spans="1:7" hidden="1" x14ac:dyDescent="0.3">
      <c r="A23945" t="s">
        <v>9908</v>
      </c>
      <c r="B23945">
        <v>13.91</v>
      </c>
      <c r="C23945" t="s">
        <v>2050</v>
      </c>
      <c r="D23945">
        <v>23.661138900000001</v>
      </c>
      <c r="E23945">
        <v>90.844027400000002</v>
      </c>
      <c r="F23945" t="s">
        <v>12</v>
      </c>
      <c r="G23945" t="s">
        <v>22</v>
      </c>
    </row>
    <row r="23946" spans="1:7" hidden="1" x14ac:dyDescent="0.3">
      <c r="A23946" t="s">
        <v>9908</v>
      </c>
      <c r="B23946">
        <v>14.13</v>
      </c>
      <c r="C23946" t="s">
        <v>61</v>
      </c>
      <c r="D23946">
        <v>23.6609722</v>
      </c>
      <c r="E23946">
        <v>90.8422774</v>
      </c>
      <c r="F23946" t="s">
        <v>18</v>
      </c>
      <c r="G23946" t="s">
        <v>19</v>
      </c>
    </row>
    <row r="23947" spans="1:7" hidden="1" x14ac:dyDescent="0.3">
      <c r="A23947" t="s">
        <v>9908</v>
      </c>
      <c r="B23947">
        <v>14.429</v>
      </c>
      <c r="C23947" t="s">
        <v>1818</v>
      </c>
      <c r="D23947">
        <v>23.660527800000001</v>
      </c>
      <c r="E23947">
        <v>90.8391941</v>
      </c>
      <c r="F23947" t="s">
        <v>12</v>
      </c>
      <c r="G23947" t="s">
        <v>22</v>
      </c>
    </row>
    <row r="23948" spans="1:7" hidden="1" x14ac:dyDescent="0.3">
      <c r="A23948" t="s">
        <v>9908</v>
      </c>
      <c r="B23948">
        <v>14.516999999999999</v>
      </c>
      <c r="C23948" t="s">
        <v>1820</v>
      </c>
      <c r="D23948">
        <v>23.660472200000001</v>
      </c>
      <c r="E23948">
        <v>90.838277399999996</v>
      </c>
      <c r="F23948" t="s">
        <v>12</v>
      </c>
      <c r="G23948" t="s">
        <v>22</v>
      </c>
    </row>
    <row r="23949" spans="1:7" hidden="1" x14ac:dyDescent="0.3">
      <c r="A23949" t="s">
        <v>9908</v>
      </c>
      <c r="B23949">
        <v>14.8</v>
      </c>
      <c r="C23949" t="s">
        <v>62</v>
      </c>
      <c r="D23949">
        <v>23.660194400000002</v>
      </c>
      <c r="E23949">
        <v>90.835555200000002</v>
      </c>
      <c r="F23949" t="s">
        <v>18</v>
      </c>
      <c r="G23949" t="s">
        <v>9920</v>
      </c>
    </row>
    <row r="23950" spans="1:7" hidden="1" x14ac:dyDescent="0.3">
      <c r="A23950" t="s">
        <v>9908</v>
      </c>
      <c r="B23950">
        <v>15.186</v>
      </c>
      <c r="C23950" t="s">
        <v>63</v>
      </c>
      <c r="D23950">
        <v>23.6593056</v>
      </c>
      <c r="E23950">
        <v>90.831860399999997</v>
      </c>
      <c r="F23950" t="s">
        <v>12</v>
      </c>
      <c r="G23950" t="s">
        <v>22</v>
      </c>
    </row>
    <row r="23951" spans="1:7" hidden="1" x14ac:dyDescent="0.3">
      <c r="A23951" t="s">
        <v>9908</v>
      </c>
      <c r="B23951">
        <v>15.8</v>
      </c>
      <c r="C23951" t="s">
        <v>64</v>
      </c>
      <c r="D23951">
        <v>23.659194400000001</v>
      </c>
      <c r="E23951">
        <v>90.893583000000007</v>
      </c>
      <c r="F23951" t="s">
        <v>18</v>
      </c>
      <c r="G23951" t="s">
        <v>19</v>
      </c>
    </row>
    <row r="23952" spans="1:7" hidden="1" x14ac:dyDescent="0.3">
      <c r="A23952" t="s">
        <v>9908</v>
      </c>
      <c r="B23952">
        <v>15.821999999999999</v>
      </c>
      <c r="C23952" t="s">
        <v>65</v>
      </c>
      <c r="D23952">
        <v>23.657277799999999</v>
      </c>
      <c r="E23952">
        <v>90.826777100000001</v>
      </c>
      <c r="F23952" t="s">
        <v>12</v>
      </c>
      <c r="G23952" t="s">
        <v>22</v>
      </c>
    </row>
    <row r="23953" spans="1:7" hidden="1" x14ac:dyDescent="0.3">
      <c r="A23953" t="s">
        <v>9908</v>
      </c>
      <c r="B23953">
        <v>16.010000000000002</v>
      </c>
      <c r="C23953" t="s">
        <v>67</v>
      </c>
      <c r="D23953">
        <v>23.658166699999999</v>
      </c>
      <c r="E23953">
        <v>90.825193799999994</v>
      </c>
      <c r="F23953" t="s">
        <v>35</v>
      </c>
      <c r="G23953" t="s">
        <v>54</v>
      </c>
    </row>
    <row r="23954" spans="1:7" hidden="1" x14ac:dyDescent="0.3">
      <c r="A23954" t="s">
        <v>9908</v>
      </c>
      <c r="B23954">
        <v>16.14</v>
      </c>
      <c r="C23954" t="s">
        <v>69</v>
      </c>
      <c r="D23954">
        <v>23.658861099999999</v>
      </c>
      <c r="E23954">
        <v>90.824082700000005</v>
      </c>
      <c r="F23954" t="s">
        <v>35</v>
      </c>
      <c r="G23954" t="s">
        <v>38</v>
      </c>
    </row>
    <row r="23955" spans="1:7" hidden="1" x14ac:dyDescent="0.3">
      <c r="A23955" t="s">
        <v>9908</v>
      </c>
      <c r="B23955">
        <v>16.8</v>
      </c>
      <c r="C23955" t="s">
        <v>70</v>
      </c>
      <c r="D23955">
        <v>23.659361100000002</v>
      </c>
      <c r="E23955">
        <v>90.823332699999995</v>
      </c>
      <c r="F23955" t="s">
        <v>18</v>
      </c>
      <c r="G23955" t="s">
        <v>9921</v>
      </c>
    </row>
    <row r="23956" spans="1:7" hidden="1" x14ac:dyDescent="0.3">
      <c r="A23956" t="s">
        <v>9908</v>
      </c>
      <c r="B23956">
        <v>16.962</v>
      </c>
      <c r="C23956" t="s">
        <v>71</v>
      </c>
      <c r="D23956">
        <v>23.6641111</v>
      </c>
      <c r="E23956">
        <v>90.819971600000002</v>
      </c>
      <c r="F23956" t="s">
        <v>35</v>
      </c>
      <c r="G23956" t="s">
        <v>54</v>
      </c>
    </row>
    <row r="23957" spans="1:7" hidden="1" x14ac:dyDescent="0.3">
      <c r="A23957" t="s">
        <v>9908</v>
      </c>
      <c r="B23957">
        <v>16.97</v>
      </c>
      <c r="C23957" t="s">
        <v>72</v>
      </c>
      <c r="D23957">
        <v>23.664166699999999</v>
      </c>
      <c r="E23957">
        <v>90.819916000000006</v>
      </c>
      <c r="F23957" t="s">
        <v>35</v>
      </c>
      <c r="G23957" t="s">
        <v>38</v>
      </c>
    </row>
    <row r="23958" spans="1:7" hidden="1" x14ac:dyDescent="0.3">
      <c r="A23958" t="s">
        <v>9908</v>
      </c>
      <c r="B23958">
        <v>17.164000000000001</v>
      </c>
      <c r="C23958" t="s">
        <v>73</v>
      </c>
      <c r="D23958">
        <v>23.6663611</v>
      </c>
      <c r="E23958">
        <v>90.818693800000005</v>
      </c>
      <c r="F23958" t="s">
        <v>35</v>
      </c>
      <c r="G23958" t="s">
        <v>54</v>
      </c>
    </row>
    <row r="23959" spans="1:7" hidden="1" x14ac:dyDescent="0.3">
      <c r="A23959" t="s">
        <v>9908</v>
      </c>
      <c r="B23959">
        <v>17.170000000000002</v>
      </c>
      <c r="C23959" t="s">
        <v>74</v>
      </c>
      <c r="D23959">
        <v>23.666388900000001</v>
      </c>
      <c r="E23959">
        <v>90.818665999999993</v>
      </c>
      <c r="F23959" t="s">
        <v>35</v>
      </c>
      <c r="G23959" t="s">
        <v>38</v>
      </c>
    </row>
    <row r="23960" spans="1:7" hidden="1" x14ac:dyDescent="0.3">
      <c r="A23960" t="s">
        <v>9908</v>
      </c>
      <c r="B23960">
        <v>17.22</v>
      </c>
      <c r="C23960" t="s">
        <v>75</v>
      </c>
      <c r="D23960">
        <v>23.666804899999999</v>
      </c>
      <c r="E23960">
        <v>90.818443799999997</v>
      </c>
      <c r="F23960" t="s">
        <v>18</v>
      </c>
      <c r="G23960" t="s">
        <v>9922</v>
      </c>
    </row>
    <row r="23961" spans="1:7" hidden="1" x14ac:dyDescent="0.3">
      <c r="A23961" t="s">
        <v>9908</v>
      </c>
      <c r="B23961">
        <v>17.962</v>
      </c>
      <c r="C23961" t="s">
        <v>76</v>
      </c>
      <c r="D23961">
        <v>23.669471600000001</v>
      </c>
      <c r="E23961">
        <v>90.8154167</v>
      </c>
      <c r="F23961" t="s">
        <v>12</v>
      </c>
      <c r="G23961" t="s">
        <v>9923</v>
      </c>
    </row>
    <row r="23962" spans="1:7" hidden="1" x14ac:dyDescent="0.3">
      <c r="A23962" t="s">
        <v>9908</v>
      </c>
      <c r="B23962">
        <v>18</v>
      </c>
      <c r="C23962" t="s">
        <v>77</v>
      </c>
      <c r="D23962">
        <v>23.6717771</v>
      </c>
      <c r="E23962">
        <v>90.813944399999997</v>
      </c>
      <c r="F23962" t="s">
        <v>12</v>
      </c>
      <c r="G23962" t="s">
        <v>9923</v>
      </c>
    </row>
    <row r="23963" spans="1:7" hidden="1" x14ac:dyDescent="0.3">
      <c r="A23963" t="s">
        <v>9908</v>
      </c>
      <c r="B23963">
        <v>18.239999999999998</v>
      </c>
      <c r="C23963" t="s">
        <v>78</v>
      </c>
      <c r="D23963">
        <v>23.673610400000001</v>
      </c>
      <c r="E23963">
        <v>90.812666699999994</v>
      </c>
      <c r="F23963" t="s">
        <v>18</v>
      </c>
      <c r="G23963" t="s">
        <v>9924</v>
      </c>
    </row>
    <row r="23964" spans="1:7" hidden="1" x14ac:dyDescent="0.3">
      <c r="A23964" t="s">
        <v>9908</v>
      </c>
      <c r="B23964">
        <v>18.71</v>
      </c>
      <c r="C23964" t="s">
        <v>79</v>
      </c>
      <c r="D23964">
        <v>23.676416</v>
      </c>
      <c r="E23964">
        <v>90.809361100000004</v>
      </c>
      <c r="F23964" t="s">
        <v>35</v>
      </c>
      <c r="G23964" t="s">
        <v>3101</v>
      </c>
    </row>
    <row r="23965" spans="1:7" hidden="1" x14ac:dyDescent="0.3">
      <c r="A23965" t="s">
        <v>9908</v>
      </c>
      <c r="B23965">
        <v>18.75</v>
      </c>
      <c r="C23965" t="s">
        <v>80</v>
      </c>
      <c r="D23965">
        <v>23.676610400000001</v>
      </c>
      <c r="E23965">
        <v>90.809250000000006</v>
      </c>
      <c r="F23965" t="s">
        <v>35</v>
      </c>
      <c r="G23965" t="s">
        <v>3102</v>
      </c>
    </row>
    <row r="23966" spans="1:7" hidden="1" x14ac:dyDescent="0.3">
      <c r="A23966" t="s">
        <v>9908</v>
      </c>
      <c r="B23966">
        <v>19.170000000000002</v>
      </c>
      <c r="C23966" t="s">
        <v>1946</v>
      </c>
      <c r="D23966">
        <v>23.677888200000002</v>
      </c>
      <c r="E23966">
        <v>90.805694399999993</v>
      </c>
      <c r="F23966" t="s">
        <v>35</v>
      </c>
      <c r="G23966" t="s">
        <v>54</v>
      </c>
    </row>
    <row r="23967" spans="1:7" hidden="1" x14ac:dyDescent="0.3">
      <c r="A23967" t="s">
        <v>9908</v>
      </c>
      <c r="B23967">
        <v>19.18</v>
      </c>
      <c r="C23967" t="s">
        <v>6305</v>
      </c>
      <c r="D23967">
        <v>23.677971599999999</v>
      </c>
      <c r="E23967">
        <v>90.805638900000005</v>
      </c>
      <c r="F23967" t="s">
        <v>35</v>
      </c>
      <c r="G23967" t="s">
        <v>38</v>
      </c>
    </row>
    <row r="23968" spans="1:7" hidden="1" x14ac:dyDescent="0.3">
      <c r="A23968" t="s">
        <v>9908</v>
      </c>
      <c r="B23968">
        <v>19.239999999999998</v>
      </c>
      <c r="C23968" t="s">
        <v>81</v>
      </c>
      <c r="D23968">
        <v>23.677916</v>
      </c>
      <c r="E23968">
        <v>90.804805599999995</v>
      </c>
      <c r="F23968" t="s">
        <v>18</v>
      </c>
      <c r="G23968" t="s">
        <v>19</v>
      </c>
    </row>
    <row r="23969" spans="1:7" hidden="1" x14ac:dyDescent="0.3">
      <c r="A23969" t="s">
        <v>9908</v>
      </c>
      <c r="B23969">
        <v>19.27</v>
      </c>
      <c r="C23969" t="s">
        <v>82</v>
      </c>
      <c r="D23969">
        <v>23.678110400000001</v>
      </c>
      <c r="E23969">
        <v>90.804472200000006</v>
      </c>
      <c r="F23969" t="s">
        <v>35</v>
      </c>
      <c r="G23969" t="s">
        <v>54</v>
      </c>
    </row>
    <row r="23970" spans="1:7" hidden="1" x14ac:dyDescent="0.3">
      <c r="A23970" t="s">
        <v>9908</v>
      </c>
      <c r="B23970">
        <v>19.28</v>
      </c>
      <c r="C23970" t="s">
        <v>84</v>
      </c>
      <c r="D23970">
        <v>23.678138199999999</v>
      </c>
      <c r="E23970">
        <v>90.804388900000006</v>
      </c>
      <c r="F23970" t="s">
        <v>35</v>
      </c>
      <c r="G23970" t="s">
        <v>38</v>
      </c>
    </row>
    <row r="23971" spans="1:7" hidden="1" x14ac:dyDescent="0.3">
      <c r="A23971" t="s">
        <v>9908</v>
      </c>
      <c r="B23971">
        <v>19.89</v>
      </c>
      <c r="C23971" t="s">
        <v>85</v>
      </c>
      <c r="D23971">
        <v>23.6719993</v>
      </c>
      <c r="E23971">
        <v>90.798888599999998</v>
      </c>
      <c r="F23971" t="s">
        <v>35</v>
      </c>
      <c r="G23971" t="s">
        <v>54</v>
      </c>
    </row>
    <row r="23972" spans="1:7" hidden="1" x14ac:dyDescent="0.3">
      <c r="A23972" t="s">
        <v>9908</v>
      </c>
      <c r="B23972">
        <v>19.91</v>
      </c>
      <c r="C23972" t="s">
        <v>1905</v>
      </c>
      <c r="D23972">
        <v>23.680332700000001</v>
      </c>
      <c r="E23972">
        <v>90.798833000000002</v>
      </c>
      <c r="F23972" t="s">
        <v>35</v>
      </c>
      <c r="G23972" t="s">
        <v>38</v>
      </c>
    </row>
    <row r="23973" spans="1:7" hidden="1" x14ac:dyDescent="0.3">
      <c r="A23973" t="s">
        <v>9908</v>
      </c>
      <c r="B23973">
        <v>20.239999999999998</v>
      </c>
      <c r="C23973" t="s">
        <v>86</v>
      </c>
      <c r="D23973">
        <v>23.681693800000001</v>
      </c>
      <c r="E23973">
        <v>90.796055199999998</v>
      </c>
      <c r="F23973" t="s">
        <v>18</v>
      </c>
      <c r="G23973" t="s">
        <v>19</v>
      </c>
    </row>
    <row r="23974" spans="1:7" hidden="1" x14ac:dyDescent="0.3">
      <c r="A23974" t="s">
        <v>9908</v>
      </c>
      <c r="B23974">
        <v>20.396000000000001</v>
      </c>
      <c r="C23974" t="s">
        <v>87</v>
      </c>
      <c r="D23974">
        <v>23.682582700000001</v>
      </c>
      <c r="E23974">
        <v>90.794610800000001</v>
      </c>
      <c r="F23974" t="s">
        <v>35</v>
      </c>
      <c r="G23974" t="s">
        <v>54</v>
      </c>
    </row>
    <row r="23975" spans="1:7" hidden="1" x14ac:dyDescent="0.3">
      <c r="A23975" t="s">
        <v>9908</v>
      </c>
      <c r="B23975">
        <v>20.416</v>
      </c>
      <c r="C23975" t="s">
        <v>1676</v>
      </c>
      <c r="D23975">
        <v>23.6826382</v>
      </c>
      <c r="E23975">
        <v>90.794583000000003</v>
      </c>
      <c r="F23975" t="s">
        <v>35</v>
      </c>
      <c r="G23975" t="s">
        <v>38</v>
      </c>
    </row>
    <row r="23976" spans="1:7" hidden="1" x14ac:dyDescent="0.3">
      <c r="A23976" t="s">
        <v>9908</v>
      </c>
      <c r="B23976">
        <v>20.875</v>
      </c>
      <c r="C23976" t="s">
        <v>2068</v>
      </c>
      <c r="D23976">
        <v>23.684027400000002</v>
      </c>
      <c r="E23976">
        <v>90.790582999999998</v>
      </c>
      <c r="F23976" t="s">
        <v>12</v>
      </c>
      <c r="G23976" t="s">
        <v>22</v>
      </c>
    </row>
    <row r="23977" spans="1:7" hidden="1" x14ac:dyDescent="0.3">
      <c r="A23977" t="s">
        <v>9908</v>
      </c>
      <c r="B23977">
        <v>21.212</v>
      </c>
      <c r="C23977" t="s">
        <v>2069</v>
      </c>
      <c r="D23977">
        <v>23.683582999999999</v>
      </c>
      <c r="E23977">
        <v>90.787333000000004</v>
      </c>
      <c r="F23977" t="s">
        <v>35</v>
      </c>
      <c r="G23977" t="s">
        <v>54</v>
      </c>
    </row>
    <row r="23978" spans="1:7" hidden="1" x14ac:dyDescent="0.3">
      <c r="A23978" t="s">
        <v>9908</v>
      </c>
      <c r="B23978">
        <v>21.22</v>
      </c>
      <c r="C23978" t="s">
        <v>2070</v>
      </c>
      <c r="D23978">
        <v>23.683555200000001</v>
      </c>
      <c r="E23978">
        <v>90.787249700000004</v>
      </c>
      <c r="F23978" t="s">
        <v>35</v>
      </c>
      <c r="G23978" t="s">
        <v>38</v>
      </c>
    </row>
    <row r="23979" spans="1:7" hidden="1" x14ac:dyDescent="0.3">
      <c r="A23979" t="s">
        <v>9908</v>
      </c>
      <c r="B23979">
        <v>21.24</v>
      </c>
      <c r="C23979" t="s">
        <v>88</v>
      </c>
      <c r="D23979">
        <v>23.683555200000001</v>
      </c>
      <c r="E23979">
        <v>90.787194099999994</v>
      </c>
      <c r="F23979" t="s">
        <v>18</v>
      </c>
      <c r="G23979" t="s">
        <v>19</v>
      </c>
    </row>
    <row r="23980" spans="1:7" hidden="1" x14ac:dyDescent="0.3">
      <c r="A23980" t="s">
        <v>9908</v>
      </c>
      <c r="B23980">
        <v>21.57</v>
      </c>
      <c r="C23980" t="s">
        <v>1644</v>
      </c>
      <c r="D23980">
        <v>23.682693799999999</v>
      </c>
      <c r="E23980">
        <v>90.777971600000001</v>
      </c>
      <c r="F23980" t="s">
        <v>9</v>
      </c>
      <c r="G23980" t="s">
        <v>9925</v>
      </c>
    </row>
    <row r="23981" spans="1:7" hidden="1" x14ac:dyDescent="0.3">
      <c r="A23981" t="s">
        <v>9926</v>
      </c>
      <c r="B23981">
        <v>0</v>
      </c>
      <c r="C23981" t="s">
        <v>8</v>
      </c>
      <c r="D23981">
        <v>23.637721899999999</v>
      </c>
      <c r="E23981">
        <v>90.969415999999995</v>
      </c>
      <c r="F23981" t="s">
        <v>9</v>
      </c>
      <c r="G23981" t="s">
        <v>9927</v>
      </c>
    </row>
    <row r="23982" spans="1:7" hidden="1" x14ac:dyDescent="0.3">
      <c r="A23982" t="s">
        <v>9926</v>
      </c>
      <c r="B23982">
        <v>1</v>
      </c>
      <c r="C23982" t="s">
        <v>17</v>
      </c>
      <c r="D23982">
        <v>23.6465274</v>
      </c>
      <c r="E23982">
        <v>90.969110400000005</v>
      </c>
      <c r="F23982" t="s">
        <v>18</v>
      </c>
      <c r="G23982" t="s">
        <v>19</v>
      </c>
    </row>
    <row r="23983" spans="1:7" hidden="1" x14ac:dyDescent="0.3">
      <c r="A23983" t="s">
        <v>9926</v>
      </c>
      <c r="B23983">
        <v>1.02</v>
      </c>
      <c r="C23983" t="s">
        <v>1648</v>
      </c>
      <c r="D23983">
        <v>23.646721899999999</v>
      </c>
      <c r="E23983">
        <v>90.969110400000005</v>
      </c>
      <c r="F23983" t="s">
        <v>35</v>
      </c>
      <c r="G23983" t="s">
        <v>54</v>
      </c>
    </row>
    <row r="23984" spans="1:7" hidden="1" x14ac:dyDescent="0.3">
      <c r="A23984" t="s">
        <v>9926</v>
      </c>
      <c r="B23984">
        <v>1.042</v>
      </c>
      <c r="C23984" t="s">
        <v>1649</v>
      </c>
      <c r="D23984">
        <v>23.646860799999999</v>
      </c>
      <c r="E23984">
        <v>90.9668882</v>
      </c>
      <c r="F23984" t="s">
        <v>35</v>
      </c>
      <c r="G23984" t="s">
        <v>38</v>
      </c>
    </row>
    <row r="23985" spans="1:7" hidden="1" x14ac:dyDescent="0.3">
      <c r="A23985" t="s">
        <v>9926</v>
      </c>
      <c r="B23985">
        <v>1.7050000000000001</v>
      </c>
      <c r="C23985" t="s">
        <v>2029</v>
      </c>
      <c r="D23985">
        <v>23.652750000000001</v>
      </c>
      <c r="E23985">
        <v>90.969415999999995</v>
      </c>
      <c r="F23985" t="s">
        <v>12</v>
      </c>
      <c r="G23985" t="s">
        <v>13</v>
      </c>
    </row>
    <row r="23986" spans="1:7" hidden="1" x14ac:dyDescent="0.3">
      <c r="A23986" t="s">
        <v>9926</v>
      </c>
      <c r="B23986">
        <v>1.865</v>
      </c>
      <c r="C23986" t="s">
        <v>20</v>
      </c>
      <c r="D23986">
        <v>23.654250000000001</v>
      </c>
      <c r="E23986">
        <v>90.969638200000006</v>
      </c>
      <c r="F23986" t="s">
        <v>18</v>
      </c>
      <c r="G23986" t="s">
        <v>9928</v>
      </c>
    </row>
    <row r="23987" spans="1:7" hidden="1" x14ac:dyDescent="0.3">
      <c r="A23987" t="s">
        <v>9926</v>
      </c>
      <c r="B23987">
        <v>2.367</v>
      </c>
      <c r="C23987" t="s">
        <v>21</v>
      </c>
      <c r="D23987">
        <v>23.658750000000001</v>
      </c>
      <c r="E23987">
        <v>90.9697216</v>
      </c>
      <c r="F23987" t="s">
        <v>35</v>
      </c>
      <c r="G23987" t="s">
        <v>54</v>
      </c>
    </row>
    <row r="23988" spans="1:7" hidden="1" x14ac:dyDescent="0.3">
      <c r="A23988" t="s">
        <v>9926</v>
      </c>
      <c r="B23988">
        <v>2.38</v>
      </c>
      <c r="C23988" t="s">
        <v>1658</v>
      </c>
      <c r="D23988">
        <v>23.658861099999999</v>
      </c>
      <c r="E23988">
        <v>90.9697216</v>
      </c>
      <c r="F23988" t="s">
        <v>35</v>
      </c>
      <c r="G23988" t="s">
        <v>38</v>
      </c>
    </row>
    <row r="23989" spans="1:7" hidden="1" x14ac:dyDescent="0.3">
      <c r="A23989" t="s">
        <v>9926</v>
      </c>
      <c r="B23989">
        <v>2.86</v>
      </c>
      <c r="C23989" t="s">
        <v>23</v>
      </c>
      <c r="D23989">
        <v>23.663111099999998</v>
      </c>
      <c r="E23989">
        <v>90.969943799999996</v>
      </c>
      <c r="F23989" t="s">
        <v>18</v>
      </c>
      <c r="G23989" t="s">
        <v>9929</v>
      </c>
    </row>
    <row r="23990" spans="1:7" hidden="1" x14ac:dyDescent="0.3">
      <c r="A23990" t="s">
        <v>9926</v>
      </c>
      <c r="B23990">
        <v>2.94</v>
      </c>
      <c r="C23990" t="s">
        <v>1650</v>
      </c>
      <c r="D23990">
        <v>23.6638889</v>
      </c>
      <c r="E23990">
        <v>90.970110399999996</v>
      </c>
      <c r="F23990" t="s">
        <v>12</v>
      </c>
      <c r="G23990" t="s">
        <v>13</v>
      </c>
    </row>
    <row r="23991" spans="1:7" hidden="1" x14ac:dyDescent="0.3">
      <c r="A23991" t="s">
        <v>9926</v>
      </c>
      <c r="B23991">
        <v>3.86</v>
      </c>
      <c r="C23991" t="s">
        <v>24</v>
      </c>
      <c r="D23991">
        <v>23.6717771</v>
      </c>
      <c r="E23991">
        <v>90.971971600000003</v>
      </c>
      <c r="F23991" t="s">
        <v>18</v>
      </c>
      <c r="G23991" t="s">
        <v>19</v>
      </c>
    </row>
    <row r="23992" spans="1:7" hidden="1" x14ac:dyDescent="0.3">
      <c r="A23992" t="s">
        <v>9926</v>
      </c>
      <c r="B23992">
        <v>4.6719999999999997</v>
      </c>
      <c r="C23992" t="s">
        <v>25</v>
      </c>
      <c r="D23992">
        <v>23.678943799999999</v>
      </c>
      <c r="E23992">
        <v>90.973721600000005</v>
      </c>
      <c r="F23992" t="s">
        <v>35</v>
      </c>
      <c r="G23992" t="s">
        <v>3142</v>
      </c>
    </row>
    <row r="23993" spans="1:7" hidden="1" x14ac:dyDescent="0.3">
      <c r="A23993" t="s">
        <v>9926</v>
      </c>
      <c r="B23993">
        <v>4.68</v>
      </c>
      <c r="C23993" t="s">
        <v>1804</v>
      </c>
      <c r="D23993">
        <v>23.679027099999999</v>
      </c>
      <c r="E23993">
        <v>90.972915999999998</v>
      </c>
      <c r="F23993" t="s">
        <v>35</v>
      </c>
      <c r="G23993" t="s">
        <v>38</v>
      </c>
    </row>
    <row r="23994" spans="1:7" hidden="1" x14ac:dyDescent="0.3">
      <c r="A23994" t="s">
        <v>9926</v>
      </c>
      <c r="B23994">
        <v>4.8600000000000003</v>
      </c>
      <c r="C23994" t="s">
        <v>28</v>
      </c>
      <c r="D23994">
        <v>23.680527099999999</v>
      </c>
      <c r="E23994">
        <v>90.974027100000001</v>
      </c>
      <c r="F23994" t="s">
        <v>18</v>
      </c>
      <c r="G23994" t="s">
        <v>19</v>
      </c>
    </row>
    <row r="23995" spans="1:7" hidden="1" x14ac:dyDescent="0.3">
      <c r="A23995" t="s">
        <v>9926</v>
      </c>
      <c r="B23995">
        <v>5.4349999999999996</v>
      </c>
      <c r="C23995" t="s">
        <v>1652</v>
      </c>
      <c r="D23995">
        <v>23.685694099999999</v>
      </c>
      <c r="E23995">
        <v>90.974832699999993</v>
      </c>
      <c r="F23995" t="s">
        <v>12</v>
      </c>
      <c r="G23995" t="s">
        <v>7876</v>
      </c>
    </row>
    <row r="23996" spans="1:7" hidden="1" x14ac:dyDescent="0.3">
      <c r="A23996" t="s">
        <v>9926</v>
      </c>
      <c r="B23996">
        <v>5.86</v>
      </c>
      <c r="C23996" t="s">
        <v>29</v>
      </c>
      <c r="D23996">
        <v>23.689388600000001</v>
      </c>
      <c r="E23996">
        <v>90.975415999999996</v>
      </c>
      <c r="F23996" t="s">
        <v>18</v>
      </c>
      <c r="G23996" t="s">
        <v>19</v>
      </c>
    </row>
    <row r="23997" spans="1:7" hidden="1" x14ac:dyDescent="0.3">
      <c r="A23997" t="s">
        <v>9926</v>
      </c>
      <c r="B23997">
        <v>5.8849999999999998</v>
      </c>
      <c r="C23997" t="s">
        <v>1886</v>
      </c>
      <c r="D23997">
        <v>23.689610800000001</v>
      </c>
      <c r="E23997">
        <v>90.975443799999994</v>
      </c>
      <c r="F23997" t="s">
        <v>35</v>
      </c>
      <c r="G23997" t="s">
        <v>54</v>
      </c>
    </row>
    <row r="23998" spans="1:7" hidden="1" x14ac:dyDescent="0.3">
      <c r="A23998" t="s">
        <v>9926</v>
      </c>
      <c r="B23998">
        <v>5.8929999999999998</v>
      </c>
      <c r="C23998" t="s">
        <v>1887</v>
      </c>
      <c r="D23998">
        <v>23.689694100000001</v>
      </c>
      <c r="E23998">
        <v>90.975471600000006</v>
      </c>
      <c r="F23998" t="s">
        <v>35</v>
      </c>
      <c r="G23998" t="s">
        <v>38</v>
      </c>
    </row>
    <row r="23999" spans="1:7" hidden="1" x14ac:dyDescent="0.3">
      <c r="A23999" t="s">
        <v>9926</v>
      </c>
      <c r="B23999">
        <v>6.7</v>
      </c>
      <c r="C23999" t="s">
        <v>1889</v>
      </c>
      <c r="D23999">
        <v>23.6974719</v>
      </c>
      <c r="E23999">
        <v>90.976943800000001</v>
      </c>
      <c r="F23999" t="s">
        <v>35</v>
      </c>
      <c r="G23999" t="s">
        <v>54</v>
      </c>
    </row>
    <row r="24000" spans="1:7" hidden="1" x14ac:dyDescent="0.3">
      <c r="A24000" t="s">
        <v>9926</v>
      </c>
      <c r="B24000">
        <v>6.8</v>
      </c>
      <c r="C24000" t="s">
        <v>2035</v>
      </c>
      <c r="D24000">
        <v>23.697721900000001</v>
      </c>
      <c r="E24000">
        <v>90.976999300000003</v>
      </c>
      <c r="F24000" t="s">
        <v>35</v>
      </c>
      <c r="G24000" t="s">
        <v>38</v>
      </c>
    </row>
    <row r="24001" spans="1:7" hidden="1" x14ac:dyDescent="0.3">
      <c r="A24001" t="s">
        <v>9926</v>
      </c>
      <c r="B24001">
        <v>7.8049999999999997</v>
      </c>
      <c r="C24001" t="s">
        <v>30</v>
      </c>
      <c r="D24001">
        <v>23.698194099999998</v>
      </c>
      <c r="E24001">
        <v>90.977082699999997</v>
      </c>
      <c r="F24001" t="s">
        <v>18</v>
      </c>
      <c r="G24001" t="s">
        <v>19</v>
      </c>
    </row>
    <row r="24002" spans="1:7" hidden="1" x14ac:dyDescent="0.3">
      <c r="A24002" t="s">
        <v>9926</v>
      </c>
      <c r="B24002">
        <v>7.819</v>
      </c>
      <c r="C24002" t="s">
        <v>31</v>
      </c>
      <c r="D24002">
        <v>23.7066111</v>
      </c>
      <c r="E24002">
        <v>90.978777100000002</v>
      </c>
      <c r="F24002" t="s">
        <v>35</v>
      </c>
      <c r="G24002" t="s">
        <v>54</v>
      </c>
    </row>
    <row r="24003" spans="1:7" hidden="1" x14ac:dyDescent="0.3">
      <c r="A24003" t="s">
        <v>9926</v>
      </c>
      <c r="B24003">
        <v>7.8620000000000001</v>
      </c>
      <c r="C24003" t="s">
        <v>1892</v>
      </c>
      <c r="D24003">
        <v>23.7066667</v>
      </c>
      <c r="E24003">
        <v>90.979082700000006</v>
      </c>
      <c r="F24003" t="s">
        <v>35</v>
      </c>
      <c r="G24003" t="s">
        <v>38</v>
      </c>
    </row>
    <row r="24004" spans="1:7" hidden="1" x14ac:dyDescent="0.3">
      <c r="A24004" t="s">
        <v>9926</v>
      </c>
      <c r="B24004">
        <v>8.8659999999999997</v>
      </c>
      <c r="C24004" t="s">
        <v>33</v>
      </c>
      <c r="D24004">
        <v>23.707249999999998</v>
      </c>
      <c r="E24004">
        <v>90.9788882</v>
      </c>
      <c r="F24004" t="s">
        <v>18</v>
      </c>
      <c r="G24004" t="s">
        <v>9930</v>
      </c>
    </row>
    <row r="24005" spans="1:7" hidden="1" x14ac:dyDescent="0.3">
      <c r="A24005" t="s">
        <v>9926</v>
      </c>
      <c r="B24005">
        <v>8.8859999999999992</v>
      </c>
      <c r="C24005" t="s">
        <v>39</v>
      </c>
      <c r="D24005">
        <v>23.715027800000001</v>
      </c>
      <c r="E24005">
        <v>90.983471899999998</v>
      </c>
      <c r="F24005" t="s">
        <v>18</v>
      </c>
      <c r="G24005" t="s">
        <v>9931</v>
      </c>
    </row>
    <row r="24006" spans="1:7" hidden="1" x14ac:dyDescent="0.3">
      <c r="A24006" t="s">
        <v>9926</v>
      </c>
      <c r="B24006">
        <v>9.4459999999999997</v>
      </c>
      <c r="C24006" t="s">
        <v>41</v>
      </c>
      <c r="D24006">
        <v>23.715166700000001</v>
      </c>
      <c r="E24006">
        <v>90.983555199999998</v>
      </c>
      <c r="F24006" t="s">
        <v>12</v>
      </c>
      <c r="G24006" t="s">
        <v>13</v>
      </c>
    </row>
    <row r="24007" spans="1:7" hidden="1" x14ac:dyDescent="0.3">
      <c r="A24007" t="s">
        <v>9926</v>
      </c>
      <c r="B24007">
        <v>9.4789999999999992</v>
      </c>
      <c r="C24007" t="s">
        <v>1896</v>
      </c>
      <c r="D24007">
        <v>23.719471599999999</v>
      </c>
      <c r="E24007">
        <v>90.986388599999998</v>
      </c>
      <c r="F24007" t="s">
        <v>35</v>
      </c>
      <c r="G24007" t="s">
        <v>1779</v>
      </c>
    </row>
    <row r="24008" spans="1:7" hidden="1" x14ac:dyDescent="0.3">
      <c r="A24008" t="s">
        <v>9926</v>
      </c>
      <c r="B24008">
        <v>9.4949999999999992</v>
      </c>
      <c r="C24008" t="s">
        <v>1897</v>
      </c>
      <c r="D24008">
        <v>23.719693800000002</v>
      </c>
      <c r="E24008">
        <v>90.986471899999998</v>
      </c>
      <c r="F24008" t="s">
        <v>35</v>
      </c>
      <c r="G24008" t="s">
        <v>38</v>
      </c>
    </row>
    <row r="24009" spans="1:7" hidden="1" x14ac:dyDescent="0.3">
      <c r="A24009" t="s">
        <v>9926</v>
      </c>
      <c r="B24009">
        <v>9.94</v>
      </c>
      <c r="C24009" t="s">
        <v>44</v>
      </c>
      <c r="D24009">
        <v>23.723610399999998</v>
      </c>
      <c r="E24009">
        <v>90.987638599999997</v>
      </c>
      <c r="F24009" t="s">
        <v>18</v>
      </c>
      <c r="G24009" t="s">
        <v>9932</v>
      </c>
    </row>
    <row r="24010" spans="1:7" hidden="1" x14ac:dyDescent="0.3">
      <c r="A24010" t="s">
        <v>9926</v>
      </c>
      <c r="B24010">
        <v>10.218</v>
      </c>
      <c r="C24010" t="s">
        <v>45</v>
      </c>
      <c r="D24010">
        <v>23.7260271</v>
      </c>
      <c r="E24010">
        <v>90.988249699999997</v>
      </c>
      <c r="F24010" t="s">
        <v>35</v>
      </c>
      <c r="G24010" t="s">
        <v>5899</v>
      </c>
    </row>
    <row r="24011" spans="1:7" hidden="1" x14ac:dyDescent="0.3">
      <c r="A24011" t="s">
        <v>9926</v>
      </c>
      <c r="B24011">
        <v>10.24</v>
      </c>
      <c r="C24011" t="s">
        <v>46</v>
      </c>
      <c r="D24011">
        <v>23.726221599999999</v>
      </c>
      <c r="E24011">
        <v>90.988305199999999</v>
      </c>
      <c r="F24011" t="s">
        <v>35</v>
      </c>
      <c r="G24011" t="s">
        <v>1663</v>
      </c>
    </row>
    <row r="24012" spans="1:7" hidden="1" x14ac:dyDescent="0.3">
      <c r="A24012" t="s">
        <v>9926</v>
      </c>
      <c r="B24012">
        <v>10.598000000000001</v>
      </c>
      <c r="C24012" t="s">
        <v>47</v>
      </c>
      <c r="D24012">
        <v>23.729332700000001</v>
      </c>
      <c r="E24012">
        <v>90.989166299999994</v>
      </c>
      <c r="F24012" t="s">
        <v>35</v>
      </c>
      <c r="G24012" t="s">
        <v>1779</v>
      </c>
    </row>
    <row r="24013" spans="1:7" hidden="1" x14ac:dyDescent="0.3">
      <c r="A24013" t="s">
        <v>9926</v>
      </c>
      <c r="B24013">
        <v>10.614000000000001</v>
      </c>
      <c r="C24013" t="s">
        <v>3128</v>
      </c>
      <c r="D24013">
        <v>23.729443799999999</v>
      </c>
      <c r="E24013">
        <v>90.989194100000006</v>
      </c>
      <c r="F24013" t="s">
        <v>35</v>
      </c>
      <c r="G24013" t="s">
        <v>1663</v>
      </c>
    </row>
    <row r="24014" spans="1:7" hidden="1" x14ac:dyDescent="0.3">
      <c r="A24014" t="s">
        <v>9926</v>
      </c>
      <c r="B24014">
        <v>10.95</v>
      </c>
      <c r="C24014" t="s">
        <v>48</v>
      </c>
      <c r="D24014">
        <v>23.732360400000001</v>
      </c>
      <c r="E24014">
        <v>90.9899719</v>
      </c>
      <c r="F24014" t="s">
        <v>18</v>
      </c>
      <c r="G24014" t="s">
        <v>9933</v>
      </c>
    </row>
    <row r="24015" spans="1:7" hidden="1" x14ac:dyDescent="0.3">
      <c r="A24015" t="s">
        <v>9926</v>
      </c>
      <c r="B24015">
        <v>11.131</v>
      </c>
      <c r="C24015" t="s">
        <v>49</v>
      </c>
      <c r="D24015">
        <v>23.733916300000001</v>
      </c>
      <c r="E24015">
        <v>90.990360800000005</v>
      </c>
      <c r="F24015" t="s">
        <v>35</v>
      </c>
      <c r="G24015" t="s">
        <v>1779</v>
      </c>
    </row>
    <row r="24016" spans="1:7" hidden="1" x14ac:dyDescent="0.3">
      <c r="A24016" t="s">
        <v>9926</v>
      </c>
      <c r="B24016">
        <v>11.164999999999999</v>
      </c>
      <c r="C24016" t="s">
        <v>50</v>
      </c>
      <c r="D24016">
        <v>23.734221900000001</v>
      </c>
      <c r="E24016">
        <v>90.990444100000005</v>
      </c>
      <c r="F24016" t="s">
        <v>35</v>
      </c>
      <c r="G24016" t="s">
        <v>38</v>
      </c>
    </row>
    <row r="24017" spans="1:7" hidden="1" x14ac:dyDescent="0.3">
      <c r="A24017" t="s">
        <v>9926</v>
      </c>
      <c r="B24017">
        <v>11.539</v>
      </c>
      <c r="C24017" t="s">
        <v>2898</v>
      </c>
      <c r="D24017">
        <v>23.737360800000001</v>
      </c>
      <c r="E24017">
        <v>90.991305199999999</v>
      </c>
      <c r="F24017" t="s">
        <v>35</v>
      </c>
      <c r="G24017" t="s">
        <v>1779</v>
      </c>
    </row>
    <row r="24018" spans="1:7" hidden="1" x14ac:dyDescent="0.3">
      <c r="A24018" t="s">
        <v>9926</v>
      </c>
      <c r="B24018">
        <v>11.557</v>
      </c>
      <c r="C24018" t="s">
        <v>2899</v>
      </c>
      <c r="D24018">
        <v>23.737527400000001</v>
      </c>
      <c r="E24018">
        <v>90.991332999999997</v>
      </c>
      <c r="F24018" t="s">
        <v>35</v>
      </c>
      <c r="G24018" t="s">
        <v>1663</v>
      </c>
    </row>
    <row r="24019" spans="1:7" hidden="1" x14ac:dyDescent="0.3">
      <c r="A24019" t="s">
        <v>9926</v>
      </c>
      <c r="B24019">
        <v>11.967000000000001</v>
      </c>
      <c r="C24019" t="s">
        <v>51</v>
      </c>
      <c r="D24019">
        <v>23.741110800000001</v>
      </c>
      <c r="E24019">
        <v>90.992277400000006</v>
      </c>
      <c r="F24019" t="s">
        <v>18</v>
      </c>
      <c r="G24019" t="s">
        <v>9934</v>
      </c>
    </row>
    <row r="24020" spans="1:7" hidden="1" x14ac:dyDescent="0.3">
      <c r="A24020" t="s">
        <v>9926</v>
      </c>
      <c r="B24020">
        <v>12.17</v>
      </c>
      <c r="C24020" t="s">
        <v>53</v>
      </c>
      <c r="D24020">
        <v>23.742777400000001</v>
      </c>
      <c r="E24020">
        <v>90.992721900000006</v>
      </c>
      <c r="F24020" t="s">
        <v>35</v>
      </c>
      <c r="G24020" t="s">
        <v>5899</v>
      </c>
    </row>
    <row r="24021" spans="1:7" hidden="1" x14ac:dyDescent="0.3">
      <c r="A24021" t="s">
        <v>9926</v>
      </c>
      <c r="B24021">
        <v>12.188000000000001</v>
      </c>
      <c r="C24021" t="s">
        <v>55</v>
      </c>
      <c r="D24021">
        <v>23.742944099999999</v>
      </c>
      <c r="E24021">
        <v>90.992999699999999</v>
      </c>
      <c r="F24021" t="s">
        <v>35</v>
      </c>
      <c r="G24021" t="s">
        <v>1663</v>
      </c>
    </row>
    <row r="24022" spans="1:7" hidden="1" x14ac:dyDescent="0.3">
      <c r="A24022" t="s">
        <v>9926</v>
      </c>
      <c r="B24022">
        <v>12.784000000000001</v>
      </c>
      <c r="C24022" t="s">
        <v>56</v>
      </c>
      <c r="D24022">
        <v>23.748166300000001</v>
      </c>
      <c r="E24022">
        <v>90.992999699999999</v>
      </c>
      <c r="F24022" t="s">
        <v>35</v>
      </c>
      <c r="G24022" t="s">
        <v>5899</v>
      </c>
    </row>
    <row r="24023" spans="1:7" hidden="1" x14ac:dyDescent="0.3">
      <c r="A24023" t="s">
        <v>9926</v>
      </c>
      <c r="B24023">
        <v>12.85</v>
      </c>
      <c r="C24023" t="s">
        <v>2041</v>
      </c>
      <c r="D24023">
        <v>23.748694100000002</v>
      </c>
      <c r="E24023">
        <v>90.994249699999997</v>
      </c>
      <c r="F24023" t="s">
        <v>35</v>
      </c>
      <c r="G24023" t="s">
        <v>1663</v>
      </c>
    </row>
    <row r="24024" spans="1:7" hidden="1" x14ac:dyDescent="0.3">
      <c r="A24024" t="s">
        <v>9926</v>
      </c>
      <c r="B24024">
        <v>12.981999999999999</v>
      </c>
      <c r="C24024" t="s">
        <v>58</v>
      </c>
      <c r="D24024">
        <v>23.7498608</v>
      </c>
      <c r="E24024">
        <v>90.994555199999994</v>
      </c>
      <c r="F24024" t="s">
        <v>18</v>
      </c>
      <c r="G24024" t="s">
        <v>9935</v>
      </c>
    </row>
    <row r="24025" spans="1:7" hidden="1" x14ac:dyDescent="0.3">
      <c r="A24025" t="s">
        <v>9926</v>
      </c>
      <c r="B24025">
        <v>13.445</v>
      </c>
      <c r="C24025" t="s">
        <v>60</v>
      </c>
      <c r="D24025">
        <v>23.754055600000001</v>
      </c>
      <c r="E24025">
        <v>90.995694099999994</v>
      </c>
      <c r="F24025" t="s">
        <v>35</v>
      </c>
      <c r="G24025" t="s">
        <v>1779</v>
      </c>
    </row>
    <row r="24026" spans="1:7" hidden="1" x14ac:dyDescent="0.3">
      <c r="A24026" t="s">
        <v>9926</v>
      </c>
      <c r="B24026">
        <v>13.475</v>
      </c>
      <c r="C24026" t="s">
        <v>1939</v>
      </c>
      <c r="D24026">
        <v>23.754305599999999</v>
      </c>
      <c r="E24026">
        <v>90.995721900000007</v>
      </c>
      <c r="F24026" t="s">
        <v>35</v>
      </c>
      <c r="G24026" t="s">
        <v>1663</v>
      </c>
    </row>
    <row r="24027" spans="1:7" hidden="1" x14ac:dyDescent="0.3">
      <c r="A24027" t="s">
        <v>9926</v>
      </c>
      <c r="B24027">
        <v>13.981999999999999</v>
      </c>
      <c r="C24027" t="s">
        <v>61</v>
      </c>
      <c r="D24027">
        <v>23.758666699999999</v>
      </c>
      <c r="E24027">
        <v>90.996138599999995</v>
      </c>
      <c r="F24027" t="s">
        <v>18</v>
      </c>
      <c r="G24027" t="s">
        <v>19</v>
      </c>
    </row>
    <row r="24028" spans="1:7" hidden="1" x14ac:dyDescent="0.3">
      <c r="A24028" t="s">
        <v>9926</v>
      </c>
      <c r="B24028">
        <v>14.945</v>
      </c>
      <c r="C24028" t="s">
        <v>1818</v>
      </c>
      <c r="D24028">
        <v>23.767277100000001</v>
      </c>
      <c r="E24028">
        <v>90.9949163</v>
      </c>
      <c r="F24028" t="s">
        <v>35</v>
      </c>
      <c r="G24028" t="s">
        <v>1779</v>
      </c>
    </row>
    <row r="24029" spans="1:7" hidden="1" x14ac:dyDescent="0.3">
      <c r="A24029" t="s">
        <v>9926</v>
      </c>
      <c r="B24029">
        <v>14.981999999999999</v>
      </c>
      <c r="C24029" t="s">
        <v>62</v>
      </c>
      <c r="D24029">
        <v>23.767527099999999</v>
      </c>
      <c r="E24029">
        <v>90.994860799999998</v>
      </c>
      <c r="F24029" t="s">
        <v>18</v>
      </c>
      <c r="G24029" t="s">
        <v>160</v>
      </c>
    </row>
    <row r="24030" spans="1:7" hidden="1" x14ac:dyDescent="0.3">
      <c r="A24030" t="s">
        <v>9926</v>
      </c>
      <c r="B24030">
        <v>14.984999999999999</v>
      </c>
      <c r="C24030" t="s">
        <v>63</v>
      </c>
      <c r="D24030">
        <v>23.7675549</v>
      </c>
      <c r="E24030">
        <v>90.994860799999998</v>
      </c>
      <c r="F24030" t="s">
        <v>35</v>
      </c>
      <c r="G24030" t="s">
        <v>38</v>
      </c>
    </row>
    <row r="24031" spans="1:7" hidden="1" x14ac:dyDescent="0.3">
      <c r="A24031" t="s">
        <v>9926</v>
      </c>
      <c r="B24031">
        <v>15.593999999999999</v>
      </c>
      <c r="C24031" t="s">
        <v>1942</v>
      </c>
      <c r="D24031">
        <v>23.7730827</v>
      </c>
      <c r="E24031">
        <v>90.994027399999993</v>
      </c>
      <c r="F24031" t="s">
        <v>35</v>
      </c>
      <c r="G24031" t="s">
        <v>1779</v>
      </c>
    </row>
    <row r="24032" spans="1:7" hidden="1" x14ac:dyDescent="0.3">
      <c r="A24032" t="s">
        <v>9926</v>
      </c>
      <c r="B24032">
        <v>15.622</v>
      </c>
      <c r="C24032" t="s">
        <v>1943</v>
      </c>
      <c r="D24032">
        <v>23.773304899999999</v>
      </c>
      <c r="E24032">
        <v>90.993999700000003</v>
      </c>
      <c r="F24032" t="s">
        <v>35</v>
      </c>
      <c r="G24032" t="s">
        <v>38</v>
      </c>
    </row>
    <row r="24033" spans="1:7" hidden="1" x14ac:dyDescent="0.3">
      <c r="A24033" t="s">
        <v>9926</v>
      </c>
      <c r="B24033">
        <v>16.07</v>
      </c>
      <c r="C24033" t="s">
        <v>64</v>
      </c>
      <c r="D24033">
        <v>23.777304900000001</v>
      </c>
      <c r="E24033">
        <v>90.993360800000005</v>
      </c>
      <c r="F24033" t="s">
        <v>18</v>
      </c>
      <c r="G24033" t="s">
        <v>9936</v>
      </c>
    </row>
    <row r="24034" spans="1:7" hidden="1" x14ac:dyDescent="0.3">
      <c r="A24034" t="s">
        <v>9926</v>
      </c>
      <c r="B24034">
        <v>17.010000000000002</v>
      </c>
      <c r="C24034" t="s">
        <v>65</v>
      </c>
      <c r="D24034">
        <v>23.785666299999999</v>
      </c>
      <c r="E24034">
        <v>90.992194100000006</v>
      </c>
      <c r="F24034" t="s">
        <v>35</v>
      </c>
      <c r="G24034" t="s">
        <v>1779</v>
      </c>
    </row>
    <row r="24035" spans="1:7" hidden="1" x14ac:dyDescent="0.3">
      <c r="A24035" t="s">
        <v>9926</v>
      </c>
      <c r="B24035">
        <v>17.05</v>
      </c>
      <c r="C24035" t="s">
        <v>67</v>
      </c>
      <c r="D24035">
        <v>23.7859719</v>
      </c>
      <c r="E24035">
        <v>90.992221900000004</v>
      </c>
      <c r="F24035" t="s">
        <v>35</v>
      </c>
      <c r="G24035" t="s">
        <v>38</v>
      </c>
    </row>
    <row r="24036" spans="1:7" hidden="1" x14ac:dyDescent="0.3">
      <c r="A24036" t="s">
        <v>9926</v>
      </c>
      <c r="B24036">
        <v>17.07</v>
      </c>
      <c r="C24036" t="s">
        <v>70</v>
      </c>
      <c r="D24036">
        <v>23.786027399999998</v>
      </c>
      <c r="E24036">
        <v>90.992166299999994</v>
      </c>
      <c r="F24036" t="s">
        <v>18</v>
      </c>
      <c r="G24036" t="s">
        <v>19</v>
      </c>
    </row>
    <row r="24037" spans="1:7" hidden="1" x14ac:dyDescent="0.3">
      <c r="A24037" t="s">
        <v>9926</v>
      </c>
      <c r="B24037">
        <v>17.100000000000001</v>
      </c>
      <c r="C24037" t="s">
        <v>71</v>
      </c>
      <c r="D24037">
        <v>23.7866386</v>
      </c>
      <c r="E24037">
        <v>90.992138600000004</v>
      </c>
      <c r="F24037" t="s">
        <v>9</v>
      </c>
      <c r="G24037" t="s">
        <v>9937</v>
      </c>
    </row>
    <row r="24038" spans="1:7" hidden="1" x14ac:dyDescent="0.3">
      <c r="A24038" t="s">
        <v>9926</v>
      </c>
      <c r="B24038">
        <v>17.100000000000001</v>
      </c>
      <c r="C24038" t="s">
        <v>71</v>
      </c>
      <c r="D24038">
        <v>23.7866386</v>
      </c>
      <c r="E24038">
        <v>90.992138600000004</v>
      </c>
      <c r="F24038" t="s">
        <v>9</v>
      </c>
      <c r="G24038" t="s">
        <v>9937</v>
      </c>
    </row>
    <row r="24039" spans="1:7" hidden="1" x14ac:dyDescent="0.3">
      <c r="A24039" t="s">
        <v>9926</v>
      </c>
      <c r="B24039">
        <v>17.38</v>
      </c>
      <c r="C24039" t="s">
        <v>72</v>
      </c>
      <c r="D24039">
        <v>23.788833</v>
      </c>
      <c r="E24039">
        <v>90.9923608</v>
      </c>
      <c r="F24039" t="s">
        <v>12</v>
      </c>
      <c r="G24039" t="s">
        <v>22</v>
      </c>
    </row>
    <row r="24040" spans="1:7" hidden="1" x14ac:dyDescent="0.3">
      <c r="A24040" t="s">
        <v>9926</v>
      </c>
      <c r="B24040">
        <v>18.07</v>
      </c>
      <c r="C24040" t="s">
        <v>75</v>
      </c>
      <c r="D24040">
        <v>23.7949719</v>
      </c>
      <c r="E24040">
        <v>90.992110800000006</v>
      </c>
      <c r="F24040" t="s">
        <v>18</v>
      </c>
      <c r="G24040" t="s">
        <v>1535</v>
      </c>
    </row>
    <row r="24041" spans="1:7" hidden="1" x14ac:dyDescent="0.3">
      <c r="A24041" t="s">
        <v>9926</v>
      </c>
      <c r="B24041">
        <v>18.146000000000001</v>
      </c>
      <c r="C24041" t="s">
        <v>76</v>
      </c>
      <c r="D24041">
        <v>23.795777399999999</v>
      </c>
      <c r="E24041">
        <v>90.992110800000006</v>
      </c>
      <c r="F24041" t="s">
        <v>12</v>
      </c>
      <c r="G24041" t="s">
        <v>22</v>
      </c>
    </row>
    <row r="24042" spans="1:7" hidden="1" x14ac:dyDescent="0.3">
      <c r="A24042" t="s">
        <v>9926</v>
      </c>
      <c r="B24042">
        <v>18.562999999999999</v>
      </c>
      <c r="C24042" t="s">
        <v>77</v>
      </c>
      <c r="D24042">
        <v>23.7996108</v>
      </c>
      <c r="E24042">
        <v>90.9917497</v>
      </c>
      <c r="F24042" t="s">
        <v>35</v>
      </c>
      <c r="G24042" t="s">
        <v>1779</v>
      </c>
    </row>
    <row r="24043" spans="1:7" hidden="1" x14ac:dyDescent="0.3">
      <c r="A24043" t="s">
        <v>9926</v>
      </c>
      <c r="B24043">
        <v>18.574999999999999</v>
      </c>
      <c r="C24043" t="s">
        <v>1826</v>
      </c>
      <c r="D24043">
        <v>23.799666299999998</v>
      </c>
      <c r="E24043">
        <v>90.991833</v>
      </c>
      <c r="F24043" t="s">
        <v>35</v>
      </c>
      <c r="G24043" t="s">
        <v>1663</v>
      </c>
    </row>
    <row r="24044" spans="1:7" hidden="1" x14ac:dyDescent="0.3">
      <c r="A24044" t="s">
        <v>9926</v>
      </c>
      <c r="B24044">
        <v>18.867000000000001</v>
      </c>
      <c r="C24044" t="s">
        <v>2685</v>
      </c>
      <c r="D24044">
        <v>23.802111100000001</v>
      </c>
      <c r="E24044">
        <v>90.991499700000006</v>
      </c>
      <c r="F24044" t="s">
        <v>35</v>
      </c>
      <c r="G24044" t="s">
        <v>1779</v>
      </c>
    </row>
    <row r="24045" spans="1:7" hidden="1" x14ac:dyDescent="0.3">
      <c r="A24045" t="s">
        <v>9926</v>
      </c>
      <c r="B24045">
        <v>18.873000000000001</v>
      </c>
      <c r="C24045" t="s">
        <v>2686</v>
      </c>
      <c r="D24045">
        <v>23.802166700000001</v>
      </c>
      <c r="E24045">
        <v>90.991499700000006</v>
      </c>
      <c r="F24045" t="s">
        <v>35</v>
      </c>
      <c r="G24045" t="s">
        <v>38</v>
      </c>
    </row>
    <row r="24046" spans="1:7" hidden="1" x14ac:dyDescent="0.3">
      <c r="A24046" t="s">
        <v>9926</v>
      </c>
      <c r="B24046">
        <v>19.149999999999999</v>
      </c>
      <c r="C24046" t="s">
        <v>78</v>
      </c>
      <c r="D24046">
        <v>23.804666699999999</v>
      </c>
      <c r="E24046">
        <v>90.991277400000001</v>
      </c>
      <c r="F24046" t="s">
        <v>18</v>
      </c>
      <c r="G24046" t="s">
        <v>9938</v>
      </c>
    </row>
    <row r="24047" spans="1:7" hidden="1" x14ac:dyDescent="0.3">
      <c r="A24047" t="s">
        <v>9926</v>
      </c>
      <c r="B24047">
        <v>19.777999999999999</v>
      </c>
      <c r="C24047" t="s">
        <v>79</v>
      </c>
      <c r="D24047">
        <v>23.810083299999999</v>
      </c>
      <c r="E24047">
        <v>90.990694099999999</v>
      </c>
      <c r="F24047" t="s">
        <v>35</v>
      </c>
      <c r="G24047" t="s">
        <v>1779</v>
      </c>
    </row>
    <row r="24048" spans="1:7" hidden="1" x14ac:dyDescent="0.3">
      <c r="A24048" t="s">
        <v>9926</v>
      </c>
      <c r="B24048">
        <v>19.8</v>
      </c>
      <c r="C24048" t="s">
        <v>80</v>
      </c>
      <c r="D24048">
        <v>23.810416700000001</v>
      </c>
      <c r="E24048">
        <v>90.990666300000001</v>
      </c>
      <c r="F24048" t="s">
        <v>35</v>
      </c>
      <c r="G24048" t="s">
        <v>9939</v>
      </c>
    </row>
    <row r="24049" spans="1:7" hidden="1" x14ac:dyDescent="0.3">
      <c r="A24049" t="s">
        <v>9926</v>
      </c>
      <c r="B24049">
        <v>20.166</v>
      </c>
      <c r="C24049" t="s">
        <v>81</v>
      </c>
      <c r="D24049">
        <v>23.813749999999999</v>
      </c>
      <c r="E24049">
        <v>90.990360800000005</v>
      </c>
      <c r="F24049" t="s">
        <v>18</v>
      </c>
      <c r="G24049" t="s">
        <v>9940</v>
      </c>
    </row>
    <row r="24050" spans="1:7" hidden="1" x14ac:dyDescent="0.3">
      <c r="A24050" t="s">
        <v>9926</v>
      </c>
      <c r="B24050">
        <v>20.196999999999999</v>
      </c>
      <c r="C24050" t="s">
        <v>82</v>
      </c>
      <c r="D24050">
        <v>23.8140556</v>
      </c>
      <c r="E24050">
        <v>90.990305199999995</v>
      </c>
      <c r="F24050" t="s">
        <v>12</v>
      </c>
      <c r="G24050" t="s">
        <v>22</v>
      </c>
    </row>
    <row r="24051" spans="1:7" hidden="1" x14ac:dyDescent="0.3">
      <c r="A24051" t="s">
        <v>9926</v>
      </c>
      <c r="B24051">
        <v>21.074000000000002</v>
      </c>
      <c r="C24051" t="s">
        <v>84</v>
      </c>
      <c r="D24051">
        <v>23.821832700000002</v>
      </c>
      <c r="E24051">
        <v>90.989582999999996</v>
      </c>
      <c r="F24051" t="s">
        <v>35</v>
      </c>
      <c r="G24051" t="s">
        <v>1779</v>
      </c>
    </row>
    <row r="24052" spans="1:7" hidden="1" x14ac:dyDescent="0.3">
      <c r="A24052" t="s">
        <v>9926</v>
      </c>
      <c r="B24052">
        <v>21.12</v>
      </c>
      <c r="C24052" t="s">
        <v>85</v>
      </c>
      <c r="D24052">
        <v>23.822277100000001</v>
      </c>
      <c r="E24052">
        <v>90.989471899999998</v>
      </c>
      <c r="F24052" t="s">
        <v>35</v>
      </c>
      <c r="G24052" t="s">
        <v>1663</v>
      </c>
    </row>
    <row r="24053" spans="1:7" hidden="1" x14ac:dyDescent="0.3">
      <c r="A24053" t="s">
        <v>9926</v>
      </c>
      <c r="B24053">
        <v>21.257999999999999</v>
      </c>
      <c r="C24053" t="s">
        <v>86</v>
      </c>
      <c r="D24053">
        <v>23.823471600000001</v>
      </c>
      <c r="E24053">
        <v>90.9893608</v>
      </c>
      <c r="F24053" t="s">
        <v>18</v>
      </c>
      <c r="G24053" t="s">
        <v>9941</v>
      </c>
    </row>
    <row r="24054" spans="1:7" hidden="1" x14ac:dyDescent="0.3">
      <c r="A24054" t="s">
        <v>9926</v>
      </c>
      <c r="B24054">
        <v>22.271999999999998</v>
      </c>
      <c r="C24054" t="s">
        <v>88</v>
      </c>
      <c r="D24054">
        <v>23.8316938</v>
      </c>
      <c r="E24054">
        <v>90.985471899999993</v>
      </c>
      <c r="F24054" t="s">
        <v>18</v>
      </c>
      <c r="G24054" t="s">
        <v>1908</v>
      </c>
    </row>
    <row r="24055" spans="1:7" hidden="1" x14ac:dyDescent="0.3">
      <c r="A24055" t="s">
        <v>9926</v>
      </c>
      <c r="B24055">
        <v>23.164000000000001</v>
      </c>
      <c r="C24055" t="s">
        <v>90</v>
      </c>
      <c r="D24055">
        <v>23.838749700000001</v>
      </c>
      <c r="E24055">
        <v>90.981221599999998</v>
      </c>
      <c r="F24055" t="s">
        <v>35</v>
      </c>
      <c r="G24055" t="s">
        <v>1779</v>
      </c>
    </row>
    <row r="24056" spans="1:7" hidden="1" x14ac:dyDescent="0.3">
      <c r="A24056" t="s">
        <v>9926</v>
      </c>
      <c r="B24056">
        <v>23.177</v>
      </c>
      <c r="C24056" t="s">
        <v>91</v>
      </c>
      <c r="D24056">
        <v>23.838777400000001</v>
      </c>
      <c r="E24056">
        <v>90.981138200000004</v>
      </c>
      <c r="F24056" t="s">
        <v>35</v>
      </c>
      <c r="G24056" t="s">
        <v>1663</v>
      </c>
    </row>
    <row r="24057" spans="1:7" hidden="1" x14ac:dyDescent="0.3">
      <c r="A24057" t="s">
        <v>9926</v>
      </c>
      <c r="B24057">
        <v>23.271999999999998</v>
      </c>
      <c r="C24057" t="s">
        <v>94</v>
      </c>
      <c r="D24057">
        <v>23.839471899999999</v>
      </c>
      <c r="E24057">
        <v>90.980693799999997</v>
      </c>
      <c r="F24057" t="s">
        <v>18</v>
      </c>
      <c r="G24057" t="s">
        <v>19</v>
      </c>
    </row>
    <row r="24058" spans="1:7" hidden="1" x14ac:dyDescent="0.3">
      <c r="A24058" t="s">
        <v>9926</v>
      </c>
      <c r="B24058">
        <v>23.478000000000002</v>
      </c>
      <c r="C24058" t="s">
        <v>95</v>
      </c>
      <c r="D24058">
        <v>23.8408886</v>
      </c>
      <c r="E24058">
        <v>90.979360400000004</v>
      </c>
      <c r="F24058" t="s">
        <v>35</v>
      </c>
      <c r="G24058" t="s">
        <v>1779</v>
      </c>
    </row>
    <row r="24059" spans="1:7" hidden="1" x14ac:dyDescent="0.3">
      <c r="A24059" t="s">
        <v>9926</v>
      </c>
      <c r="B24059">
        <v>23.547999999999998</v>
      </c>
      <c r="C24059" t="s">
        <v>1679</v>
      </c>
      <c r="D24059">
        <v>23.841194099999999</v>
      </c>
      <c r="E24059">
        <v>90.9788049</v>
      </c>
      <c r="F24059" t="s">
        <v>35</v>
      </c>
      <c r="G24059" t="s">
        <v>1663</v>
      </c>
    </row>
    <row r="24060" spans="1:7" hidden="1" x14ac:dyDescent="0.3">
      <c r="A24060" t="s">
        <v>9926</v>
      </c>
      <c r="B24060">
        <v>24.408000000000001</v>
      </c>
      <c r="C24060" t="s">
        <v>97</v>
      </c>
      <c r="D24060">
        <v>23.847194099999999</v>
      </c>
      <c r="E24060">
        <v>90.973860400000007</v>
      </c>
      <c r="F24060" t="s">
        <v>18</v>
      </c>
      <c r="G24060" t="s">
        <v>9942</v>
      </c>
    </row>
    <row r="24061" spans="1:7" hidden="1" x14ac:dyDescent="0.3">
      <c r="A24061" t="s">
        <v>9926</v>
      </c>
      <c r="B24061">
        <v>24.504000000000001</v>
      </c>
      <c r="C24061" t="s">
        <v>98</v>
      </c>
      <c r="D24061">
        <v>23.847971900000001</v>
      </c>
      <c r="E24061">
        <v>90.973471599999996</v>
      </c>
      <c r="F24061" t="s">
        <v>35</v>
      </c>
      <c r="G24061" t="s">
        <v>1779</v>
      </c>
    </row>
    <row r="24062" spans="1:7" hidden="1" x14ac:dyDescent="0.3">
      <c r="A24062" t="s">
        <v>9926</v>
      </c>
      <c r="B24062">
        <v>24.518000000000001</v>
      </c>
      <c r="C24062" t="s">
        <v>1682</v>
      </c>
      <c r="D24062">
        <v>23.848082999999999</v>
      </c>
      <c r="E24062">
        <v>90.973471599999996</v>
      </c>
      <c r="F24062" t="s">
        <v>35</v>
      </c>
      <c r="G24062" t="s">
        <v>1663</v>
      </c>
    </row>
    <row r="24063" spans="1:7" hidden="1" x14ac:dyDescent="0.3">
      <c r="A24063" t="s">
        <v>9926</v>
      </c>
      <c r="B24063">
        <v>25.271999999999998</v>
      </c>
      <c r="C24063" t="s">
        <v>1683</v>
      </c>
      <c r="D24063">
        <v>23.855</v>
      </c>
      <c r="E24063">
        <v>90.973971599999999</v>
      </c>
      <c r="F24063" t="s">
        <v>12</v>
      </c>
      <c r="G24063" t="s">
        <v>22</v>
      </c>
    </row>
    <row r="24064" spans="1:7" hidden="1" x14ac:dyDescent="0.3">
      <c r="A24064" t="s">
        <v>9926</v>
      </c>
      <c r="B24064">
        <v>25.395</v>
      </c>
      <c r="C24064" t="s">
        <v>99</v>
      </c>
      <c r="D24064">
        <v>23.8558333</v>
      </c>
      <c r="E24064">
        <v>90.974110400000001</v>
      </c>
      <c r="F24064" t="s">
        <v>18</v>
      </c>
      <c r="G24064" t="s">
        <v>1908</v>
      </c>
    </row>
    <row r="24065" spans="1:7" hidden="1" x14ac:dyDescent="0.3">
      <c r="A24065" t="s">
        <v>9926</v>
      </c>
      <c r="B24065">
        <v>25.568000000000001</v>
      </c>
      <c r="C24065" t="s">
        <v>1684</v>
      </c>
      <c r="D24065">
        <v>23.857222199999999</v>
      </c>
      <c r="E24065">
        <v>90.973665999999994</v>
      </c>
      <c r="F24065" t="s">
        <v>35</v>
      </c>
      <c r="G24065" t="s">
        <v>1779</v>
      </c>
    </row>
    <row r="24066" spans="1:7" hidden="1" x14ac:dyDescent="0.3">
      <c r="A24066" t="s">
        <v>9926</v>
      </c>
      <c r="B24066">
        <v>25.594000000000001</v>
      </c>
      <c r="C24066" t="s">
        <v>1686</v>
      </c>
      <c r="D24066">
        <v>23.857416700000002</v>
      </c>
      <c r="E24066">
        <v>90.973527099999998</v>
      </c>
      <c r="F24066" t="s">
        <v>35</v>
      </c>
      <c r="G24066" t="s">
        <v>1663</v>
      </c>
    </row>
    <row r="24067" spans="1:7" hidden="1" x14ac:dyDescent="0.3">
      <c r="A24067" t="s">
        <v>9926</v>
      </c>
      <c r="B24067">
        <v>25.78</v>
      </c>
      <c r="C24067" t="s">
        <v>1958</v>
      </c>
      <c r="D24067">
        <v>23.8590278</v>
      </c>
      <c r="E24067">
        <v>90.972860400000002</v>
      </c>
      <c r="F24067" t="s">
        <v>15</v>
      </c>
      <c r="G24067" t="s">
        <v>6238</v>
      </c>
    </row>
    <row r="24068" spans="1:7" hidden="1" x14ac:dyDescent="0.3">
      <c r="A24068" t="s">
        <v>9926</v>
      </c>
      <c r="B24068">
        <v>26.395</v>
      </c>
      <c r="C24068" t="s">
        <v>100</v>
      </c>
      <c r="D24068">
        <v>23.864611100000001</v>
      </c>
      <c r="E24068">
        <v>90.9733327</v>
      </c>
      <c r="F24068" t="s">
        <v>18</v>
      </c>
      <c r="G24068" t="s">
        <v>1535</v>
      </c>
    </row>
    <row r="24069" spans="1:7" hidden="1" x14ac:dyDescent="0.3">
      <c r="A24069" t="s">
        <v>9926</v>
      </c>
      <c r="B24069">
        <v>26.75</v>
      </c>
      <c r="C24069" t="s">
        <v>101</v>
      </c>
      <c r="D24069">
        <v>23.867971600000001</v>
      </c>
      <c r="E24069">
        <v>90.973277100000004</v>
      </c>
      <c r="F24069" t="s">
        <v>12</v>
      </c>
      <c r="G24069" t="s">
        <v>13</v>
      </c>
    </row>
    <row r="24070" spans="1:7" hidden="1" x14ac:dyDescent="0.3">
      <c r="A24070" t="s">
        <v>9926</v>
      </c>
      <c r="B24070">
        <v>27.395</v>
      </c>
      <c r="C24070" t="s">
        <v>103</v>
      </c>
      <c r="D24070">
        <v>23.8735271</v>
      </c>
      <c r="E24070">
        <v>90.972415999999996</v>
      </c>
      <c r="F24070" t="s">
        <v>18</v>
      </c>
      <c r="G24070" t="s">
        <v>1535</v>
      </c>
    </row>
    <row r="24071" spans="1:7" hidden="1" x14ac:dyDescent="0.3">
      <c r="A24071" t="s">
        <v>9926</v>
      </c>
      <c r="B24071">
        <v>27.95</v>
      </c>
      <c r="C24071" t="s">
        <v>104</v>
      </c>
      <c r="D24071">
        <v>23.878471600000001</v>
      </c>
      <c r="E24071">
        <v>90.971804899999995</v>
      </c>
      <c r="F24071" t="s">
        <v>35</v>
      </c>
      <c r="G24071" t="s">
        <v>54</v>
      </c>
    </row>
    <row r="24072" spans="1:7" hidden="1" x14ac:dyDescent="0.3">
      <c r="A24072" t="s">
        <v>9926</v>
      </c>
      <c r="B24072">
        <v>28.01</v>
      </c>
      <c r="C24072" t="s">
        <v>2720</v>
      </c>
      <c r="D24072">
        <v>23.878554900000001</v>
      </c>
      <c r="E24072">
        <v>90.971721599999995</v>
      </c>
      <c r="F24072" t="s">
        <v>35</v>
      </c>
      <c r="G24072" t="s">
        <v>38</v>
      </c>
    </row>
    <row r="24073" spans="1:7" hidden="1" x14ac:dyDescent="0.3">
      <c r="A24073" t="s">
        <v>9926</v>
      </c>
      <c r="B24073">
        <v>28.395</v>
      </c>
      <c r="C24073" t="s">
        <v>105</v>
      </c>
      <c r="D24073">
        <v>23.881916</v>
      </c>
      <c r="E24073">
        <v>90.970638199999996</v>
      </c>
      <c r="F24073" t="s">
        <v>18</v>
      </c>
      <c r="G24073" t="s">
        <v>1535</v>
      </c>
    </row>
    <row r="24074" spans="1:7" hidden="1" x14ac:dyDescent="0.3">
      <c r="A24074" t="s">
        <v>9926</v>
      </c>
      <c r="B24074">
        <v>28.5</v>
      </c>
      <c r="C24074" t="s">
        <v>106</v>
      </c>
      <c r="D24074">
        <v>23.883165999999999</v>
      </c>
      <c r="E24074">
        <v>90.970471599999996</v>
      </c>
      <c r="F24074" t="s">
        <v>35</v>
      </c>
      <c r="G24074" t="s">
        <v>54</v>
      </c>
    </row>
    <row r="24075" spans="1:7" hidden="1" x14ac:dyDescent="0.3">
      <c r="A24075" t="s">
        <v>9926</v>
      </c>
      <c r="B24075">
        <v>28.51</v>
      </c>
      <c r="C24075" t="s">
        <v>107</v>
      </c>
      <c r="D24075">
        <v>23.883221599999999</v>
      </c>
      <c r="E24075">
        <v>90.970443799999998</v>
      </c>
      <c r="F24075" t="s">
        <v>35</v>
      </c>
      <c r="G24075" t="s">
        <v>38</v>
      </c>
    </row>
    <row r="24076" spans="1:7" hidden="1" x14ac:dyDescent="0.3">
      <c r="A24076" t="s">
        <v>9926</v>
      </c>
      <c r="B24076">
        <v>28.52</v>
      </c>
      <c r="C24076" t="s">
        <v>108</v>
      </c>
      <c r="D24076">
        <v>23.883304899999999</v>
      </c>
      <c r="E24076">
        <v>90.970471599999996</v>
      </c>
      <c r="F24076" t="s">
        <v>26</v>
      </c>
      <c r="G24076" t="s">
        <v>9943</v>
      </c>
    </row>
    <row r="24077" spans="1:7" hidden="1" x14ac:dyDescent="0.3">
      <c r="A24077" t="s">
        <v>9926</v>
      </c>
      <c r="B24077">
        <v>28.86</v>
      </c>
      <c r="C24077" t="s">
        <v>1644</v>
      </c>
      <c r="D24077">
        <v>23.8863886</v>
      </c>
      <c r="E24077">
        <v>90.970888200000005</v>
      </c>
      <c r="F24077" t="s">
        <v>9</v>
      </c>
      <c r="G24077" t="s">
        <v>9944</v>
      </c>
    </row>
    <row r="24078" spans="1:7" hidden="1" x14ac:dyDescent="0.3">
      <c r="A24078" t="s">
        <v>9945</v>
      </c>
      <c r="B24078">
        <v>0</v>
      </c>
      <c r="C24078" t="s">
        <v>8</v>
      </c>
      <c r="D24078">
        <v>23.898499699999999</v>
      </c>
      <c r="E24078">
        <v>91.100222200000005</v>
      </c>
      <c r="F24078" t="s">
        <v>9</v>
      </c>
      <c r="G24078" t="s">
        <v>9946</v>
      </c>
    </row>
    <row r="24079" spans="1:7" hidden="1" x14ac:dyDescent="0.3">
      <c r="A24079" t="s">
        <v>9945</v>
      </c>
      <c r="B24079">
        <v>0.13</v>
      </c>
      <c r="C24079" t="s">
        <v>11</v>
      </c>
      <c r="D24079">
        <v>23.898388600000001</v>
      </c>
      <c r="E24079">
        <v>91.099027399999997</v>
      </c>
      <c r="F24079" t="s">
        <v>12</v>
      </c>
      <c r="G24079" t="s">
        <v>22</v>
      </c>
    </row>
    <row r="24080" spans="1:7" hidden="1" x14ac:dyDescent="0.3">
      <c r="A24080" t="s">
        <v>9945</v>
      </c>
      <c r="B24080">
        <v>1</v>
      </c>
      <c r="C24080" t="s">
        <v>17</v>
      </c>
      <c r="D24080">
        <v>23.986583</v>
      </c>
      <c r="E24080">
        <v>91.094777399999998</v>
      </c>
      <c r="F24080" t="s">
        <v>18</v>
      </c>
      <c r="G24080" t="s">
        <v>19</v>
      </c>
    </row>
    <row r="24081" spans="1:7" hidden="1" x14ac:dyDescent="0.3">
      <c r="A24081" t="s">
        <v>9945</v>
      </c>
      <c r="B24081">
        <v>2</v>
      </c>
      <c r="C24081" t="s">
        <v>20</v>
      </c>
      <c r="D24081">
        <v>23.990583000000001</v>
      </c>
      <c r="E24081">
        <v>91.087916300000003</v>
      </c>
      <c r="F24081" t="s">
        <v>18</v>
      </c>
      <c r="G24081" t="s">
        <v>19</v>
      </c>
    </row>
    <row r="24082" spans="1:7" hidden="1" x14ac:dyDescent="0.3">
      <c r="A24082" t="s">
        <v>9945</v>
      </c>
      <c r="B24082">
        <v>2.0760000000000001</v>
      </c>
      <c r="C24082" t="s">
        <v>21</v>
      </c>
      <c r="D24082">
        <v>23.9909441</v>
      </c>
      <c r="E24082">
        <v>91.087277400000005</v>
      </c>
      <c r="F24082" t="s">
        <v>35</v>
      </c>
      <c r="G24082" t="s">
        <v>54</v>
      </c>
    </row>
    <row r="24083" spans="1:7" hidden="1" x14ac:dyDescent="0.3">
      <c r="A24083" t="s">
        <v>9945</v>
      </c>
      <c r="B24083">
        <v>2.09</v>
      </c>
      <c r="C24083" t="s">
        <v>1658</v>
      </c>
      <c r="D24083">
        <v>23.990971900000002</v>
      </c>
      <c r="E24083">
        <v>91.087249700000001</v>
      </c>
      <c r="F24083" t="s">
        <v>35</v>
      </c>
      <c r="G24083" t="s">
        <v>38</v>
      </c>
    </row>
    <row r="24084" spans="1:7" hidden="1" x14ac:dyDescent="0.3">
      <c r="A24084" t="s">
        <v>9945</v>
      </c>
      <c r="B24084">
        <v>3</v>
      </c>
      <c r="C24084" t="s">
        <v>23</v>
      </c>
      <c r="D24084">
        <v>23.993555199999999</v>
      </c>
      <c r="E24084">
        <v>91.078943800000005</v>
      </c>
      <c r="F24084" t="s">
        <v>18</v>
      </c>
      <c r="G24084" t="s">
        <v>19</v>
      </c>
    </row>
    <row r="24085" spans="1:7" hidden="1" x14ac:dyDescent="0.3">
      <c r="A24085" t="s">
        <v>9945</v>
      </c>
      <c r="B24085">
        <v>3.266</v>
      </c>
      <c r="C24085" t="s">
        <v>1650</v>
      </c>
      <c r="D24085">
        <v>23.993638600000001</v>
      </c>
      <c r="E24085">
        <v>91.076360399999999</v>
      </c>
      <c r="F24085" t="s">
        <v>12</v>
      </c>
      <c r="G24085" t="s">
        <v>22</v>
      </c>
    </row>
    <row r="24086" spans="1:7" hidden="1" x14ac:dyDescent="0.3">
      <c r="A24086" t="s">
        <v>9945</v>
      </c>
      <c r="B24086">
        <v>4</v>
      </c>
      <c r="C24086" t="s">
        <v>24</v>
      </c>
      <c r="D24086">
        <v>23.993082999999999</v>
      </c>
      <c r="E24086">
        <v>91.069249299999996</v>
      </c>
      <c r="F24086" t="s">
        <v>18</v>
      </c>
      <c r="G24086" t="s">
        <v>19</v>
      </c>
    </row>
    <row r="24087" spans="1:7" hidden="1" x14ac:dyDescent="0.3">
      <c r="A24087" t="s">
        <v>9945</v>
      </c>
      <c r="B24087">
        <v>4.72</v>
      </c>
      <c r="C24087" t="s">
        <v>25</v>
      </c>
      <c r="D24087">
        <v>23.992388600000002</v>
      </c>
      <c r="E24087">
        <v>91.062194399999996</v>
      </c>
      <c r="F24087" t="s">
        <v>35</v>
      </c>
      <c r="G24087" t="s">
        <v>54</v>
      </c>
    </row>
    <row r="24088" spans="1:7" hidden="1" x14ac:dyDescent="0.3">
      <c r="A24088" t="s">
        <v>9945</v>
      </c>
      <c r="B24088">
        <v>4.7380000000000004</v>
      </c>
      <c r="C24088" t="s">
        <v>1804</v>
      </c>
      <c r="D24088">
        <v>23.992388600000002</v>
      </c>
      <c r="E24088">
        <v>91.062055599999994</v>
      </c>
      <c r="F24088" t="s">
        <v>35</v>
      </c>
      <c r="G24088" t="s">
        <v>38</v>
      </c>
    </row>
    <row r="24089" spans="1:7" hidden="1" x14ac:dyDescent="0.3">
      <c r="A24089" t="s">
        <v>9945</v>
      </c>
      <c r="B24089">
        <v>4.7779999999999996</v>
      </c>
      <c r="C24089" t="s">
        <v>1936</v>
      </c>
      <c r="D24089">
        <v>23.9923608</v>
      </c>
      <c r="E24089">
        <v>91.061694399999993</v>
      </c>
      <c r="F24089" t="s">
        <v>267</v>
      </c>
      <c r="G24089" t="s">
        <v>9947</v>
      </c>
    </row>
    <row r="24090" spans="1:7" hidden="1" x14ac:dyDescent="0.3">
      <c r="A24090" t="s">
        <v>9945</v>
      </c>
      <c r="B24090">
        <v>4.95</v>
      </c>
      <c r="C24090" t="s">
        <v>2021</v>
      </c>
      <c r="D24090">
        <v>23.992194099999999</v>
      </c>
      <c r="E24090">
        <v>91.0600278</v>
      </c>
      <c r="F24090" t="s">
        <v>12</v>
      </c>
      <c r="G24090" t="s">
        <v>13</v>
      </c>
    </row>
    <row r="24091" spans="1:7" hidden="1" x14ac:dyDescent="0.3">
      <c r="A24091" t="s">
        <v>9945</v>
      </c>
      <c r="B24091">
        <v>5</v>
      </c>
      <c r="C24091" t="s">
        <v>28</v>
      </c>
      <c r="D24091">
        <v>23.992194099999999</v>
      </c>
      <c r="E24091">
        <v>91.059472200000002</v>
      </c>
      <c r="F24091" t="s">
        <v>18</v>
      </c>
      <c r="G24091" t="s">
        <v>19</v>
      </c>
    </row>
    <row r="24092" spans="1:7" hidden="1" x14ac:dyDescent="0.3">
      <c r="A24092" t="s">
        <v>9945</v>
      </c>
      <c r="B24092">
        <v>6</v>
      </c>
      <c r="C24092" t="s">
        <v>29</v>
      </c>
      <c r="D24092">
        <v>23.991360799999999</v>
      </c>
      <c r="E24092">
        <v>91.049749700000007</v>
      </c>
      <c r="F24092" t="s">
        <v>18</v>
      </c>
      <c r="G24092" t="s">
        <v>19</v>
      </c>
    </row>
    <row r="24093" spans="1:7" hidden="1" x14ac:dyDescent="0.3">
      <c r="A24093" t="s">
        <v>9945</v>
      </c>
      <c r="B24093">
        <v>6.0529999999999999</v>
      </c>
      <c r="C24093" t="s">
        <v>1886</v>
      </c>
      <c r="D24093">
        <v>23.991221899999999</v>
      </c>
      <c r="E24093">
        <v>91.049249700000004</v>
      </c>
      <c r="F24093" t="s">
        <v>12</v>
      </c>
      <c r="G24093" t="s">
        <v>6765</v>
      </c>
    </row>
    <row r="24094" spans="1:7" hidden="1" x14ac:dyDescent="0.3">
      <c r="A24094" t="s">
        <v>9945</v>
      </c>
      <c r="B24094">
        <v>7</v>
      </c>
      <c r="C24094" t="s">
        <v>30</v>
      </c>
      <c r="D24094">
        <v>23.990388599999999</v>
      </c>
      <c r="E24094">
        <v>91.039971899999998</v>
      </c>
      <c r="F24094" t="s">
        <v>18</v>
      </c>
      <c r="G24094" t="s">
        <v>2869</v>
      </c>
    </row>
    <row r="24095" spans="1:7" hidden="1" x14ac:dyDescent="0.3">
      <c r="A24095" t="s">
        <v>9945</v>
      </c>
      <c r="B24095">
        <v>7.3849999999999998</v>
      </c>
      <c r="C24095" t="s">
        <v>31</v>
      </c>
      <c r="D24095">
        <v>23.9898886</v>
      </c>
      <c r="E24095">
        <v>91.036249699999999</v>
      </c>
      <c r="F24095" t="s">
        <v>12</v>
      </c>
      <c r="G24095" t="s">
        <v>22</v>
      </c>
    </row>
    <row r="24096" spans="1:7" hidden="1" x14ac:dyDescent="0.3">
      <c r="A24096" t="s">
        <v>9945</v>
      </c>
      <c r="B24096">
        <v>8</v>
      </c>
      <c r="C24096" t="s">
        <v>33</v>
      </c>
      <c r="D24096">
        <v>23.9893052</v>
      </c>
      <c r="E24096">
        <v>91.030277100000006</v>
      </c>
      <c r="F24096" t="s">
        <v>18</v>
      </c>
      <c r="G24096" t="s">
        <v>19</v>
      </c>
    </row>
    <row r="24097" spans="1:7" hidden="1" x14ac:dyDescent="0.3">
      <c r="A24097" t="s">
        <v>9945</v>
      </c>
      <c r="B24097">
        <v>8.7729999999999997</v>
      </c>
      <c r="C24097" t="s">
        <v>34</v>
      </c>
      <c r="D24097">
        <v>23.988416300000001</v>
      </c>
      <c r="E24097">
        <v>91.022777099999999</v>
      </c>
      <c r="F24097" t="s">
        <v>12</v>
      </c>
      <c r="G24097" t="s">
        <v>6776</v>
      </c>
    </row>
    <row r="24098" spans="1:7" hidden="1" x14ac:dyDescent="0.3">
      <c r="A24098" t="s">
        <v>9945</v>
      </c>
      <c r="B24098">
        <v>9</v>
      </c>
      <c r="C24098" t="s">
        <v>39</v>
      </c>
      <c r="D24098">
        <v>23.988194100000001</v>
      </c>
      <c r="E24098">
        <v>91.020582700000006</v>
      </c>
      <c r="F24098" t="s">
        <v>18</v>
      </c>
      <c r="G24098" t="s">
        <v>19</v>
      </c>
    </row>
    <row r="24099" spans="1:7" hidden="1" x14ac:dyDescent="0.3">
      <c r="A24099" t="s">
        <v>9945</v>
      </c>
      <c r="B24099">
        <v>9.9420000000000002</v>
      </c>
      <c r="C24099" t="s">
        <v>41</v>
      </c>
      <c r="D24099">
        <v>23.988249700000001</v>
      </c>
      <c r="E24099">
        <v>91.011416699999998</v>
      </c>
      <c r="F24099" t="s">
        <v>12</v>
      </c>
      <c r="G24099" t="s">
        <v>22</v>
      </c>
    </row>
    <row r="24100" spans="1:7" hidden="1" x14ac:dyDescent="0.3">
      <c r="A24100" t="s">
        <v>9945</v>
      </c>
      <c r="B24100">
        <v>10</v>
      </c>
      <c r="C24100" t="s">
        <v>44</v>
      </c>
      <c r="D24100">
        <v>23.988277400000001</v>
      </c>
      <c r="E24100">
        <v>91.010805599999998</v>
      </c>
      <c r="F24100" t="s">
        <v>18</v>
      </c>
      <c r="G24100" t="s">
        <v>2869</v>
      </c>
    </row>
    <row r="24101" spans="1:7" hidden="1" x14ac:dyDescent="0.3">
      <c r="A24101" t="s">
        <v>9945</v>
      </c>
      <c r="B24101">
        <v>10.862</v>
      </c>
      <c r="C24101" t="s">
        <v>45</v>
      </c>
      <c r="D24101">
        <v>23.9886108</v>
      </c>
      <c r="E24101">
        <v>91.002416699999998</v>
      </c>
      <c r="F24101" t="s">
        <v>35</v>
      </c>
      <c r="G24101" t="s">
        <v>1779</v>
      </c>
    </row>
    <row r="24102" spans="1:7" hidden="1" x14ac:dyDescent="0.3">
      <c r="A24102" t="s">
        <v>9945</v>
      </c>
      <c r="B24102">
        <v>10.874000000000001</v>
      </c>
      <c r="C24102" t="s">
        <v>46</v>
      </c>
      <c r="D24102">
        <v>23.9886108</v>
      </c>
      <c r="E24102">
        <v>91.0023056</v>
      </c>
      <c r="F24102" t="s">
        <v>35</v>
      </c>
      <c r="G24102" t="s">
        <v>1663</v>
      </c>
    </row>
    <row r="24103" spans="1:7" hidden="1" x14ac:dyDescent="0.3">
      <c r="A24103" t="s">
        <v>9945</v>
      </c>
      <c r="B24103">
        <v>11</v>
      </c>
      <c r="C24103" t="s">
        <v>48</v>
      </c>
      <c r="D24103">
        <v>23.9887497</v>
      </c>
      <c r="E24103">
        <v>91.001000000000005</v>
      </c>
      <c r="F24103" t="s">
        <v>18</v>
      </c>
      <c r="G24103" t="s">
        <v>19</v>
      </c>
    </row>
    <row r="24104" spans="1:7" hidden="1" x14ac:dyDescent="0.3">
      <c r="A24104" t="s">
        <v>9945</v>
      </c>
      <c r="B24104">
        <v>12</v>
      </c>
      <c r="C24104" t="s">
        <v>51</v>
      </c>
      <c r="D24104">
        <v>23.989166300000001</v>
      </c>
      <c r="E24104">
        <v>90.991166300000003</v>
      </c>
      <c r="F24104" t="s">
        <v>18</v>
      </c>
      <c r="G24104" t="s">
        <v>2869</v>
      </c>
    </row>
    <row r="24105" spans="1:7" hidden="1" x14ac:dyDescent="0.3">
      <c r="A24105" t="s">
        <v>9945</v>
      </c>
      <c r="B24105">
        <v>12.11</v>
      </c>
      <c r="C24105" t="s">
        <v>53</v>
      </c>
      <c r="D24105">
        <v>23.988499699999998</v>
      </c>
      <c r="E24105">
        <v>90.990555200000003</v>
      </c>
      <c r="F24105" t="s">
        <v>35</v>
      </c>
      <c r="G24105" t="s">
        <v>54</v>
      </c>
    </row>
    <row r="24106" spans="1:7" hidden="1" x14ac:dyDescent="0.3">
      <c r="A24106" t="s">
        <v>9945</v>
      </c>
      <c r="B24106">
        <v>12.15</v>
      </c>
      <c r="C24106" t="s">
        <v>55</v>
      </c>
      <c r="D24106">
        <v>23.988333000000001</v>
      </c>
      <c r="E24106">
        <v>90.990249700000007</v>
      </c>
      <c r="F24106" t="s">
        <v>35</v>
      </c>
      <c r="G24106" t="s">
        <v>1663</v>
      </c>
    </row>
    <row r="24107" spans="1:7" hidden="1" x14ac:dyDescent="0.3">
      <c r="A24107" t="s">
        <v>9945</v>
      </c>
      <c r="B24107">
        <v>12.69</v>
      </c>
      <c r="C24107" t="s">
        <v>56</v>
      </c>
      <c r="D24107">
        <v>23.986721899999999</v>
      </c>
      <c r="E24107">
        <v>90.985221899999999</v>
      </c>
      <c r="F24107" t="s">
        <v>35</v>
      </c>
      <c r="G24107" t="s">
        <v>1779</v>
      </c>
    </row>
    <row r="24108" spans="1:7" hidden="1" x14ac:dyDescent="0.3">
      <c r="A24108" t="s">
        <v>9945</v>
      </c>
      <c r="B24108">
        <v>12.712</v>
      </c>
      <c r="C24108" t="s">
        <v>2041</v>
      </c>
      <c r="D24108">
        <v>23.986694100000001</v>
      </c>
      <c r="E24108">
        <v>90.985110800000001</v>
      </c>
      <c r="F24108" t="s">
        <v>35</v>
      </c>
      <c r="G24108" t="s">
        <v>1663</v>
      </c>
    </row>
    <row r="24109" spans="1:7" hidden="1" x14ac:dyDescent="0.3">
      <c r="A24109" t="s">
        <v>9945</v>
      </c>
      <c r="B24109">
        <v>13</v>
      </c>
      <c r="C24109" t="s">
        <v>58</v>
      </c>
      <c r="D24109">
        <v>23.984999699999999</v>
      </c>
      <c r="E24109">
        <v>90.982971599999999</v>
      </c>
      <c r="F24109" t="s">
        <v>18</v>
      </c>
      <c r="G24109" t="s">
        <v>19</v>
      </c>
    </row>
    <row r="24110" spans="1:7" hidden="1" x14ac:dyDescent="0.3">
      <c r="A24110" t="s">
        <v>9945</v>
      </c>
      <c r="B24110">
        <v>13.272</v>
      </c>
      <c r="C24110" t="s">
        <v>60</v>
      </c>
      <c r="D24110">
        <v>23.982915999999999</v>
      </c>
      <c r="E24110">
        <v>90.981582700000004</v>
      </c>
      <c r="F24110" t="s">
        <v>12</v>
      </c>
      <c r="G24110" t="s">
        <v>13</v>
      </c>
    </row>
    <row r="24111" spans="1:7" hidden="1" x14ac:dyDescent="0.3">
      <c r="A24111" t="s">
        <v>9945</v>
      </c>
      <c r="B24111">
        <v>13.61</v>
      </c>
      <c r="C24111" t="s">
        <v>1939</v>
      </c>
      <c r="D24111">
        <v>23.9803882</v>
      </c>
      <c r="E24111">
        <v>90.979749299999995</v>
      </c>
      <c r="F24111" t="s">
        <v>26</v>
      </c>
      <c r="G24111" t="s">
        <v>9948</v>
      </c>
    </row>
    <row r="24112" spans="1:7" hidden="1" x14ac:dyDescent="0.3">
      <c r="A24112" t="s">
        <v>9945</v>
      </c>
      <c r="B24112">
        <v>13.65</v>
      </c>
      <c r="C24112" t="s">
        <v>1644</v>
      </c>
      <c r="D24112">
        <v>23.980166000000001</v>
      </c>
      <c r="E24112">
        <v>90.979610399999999</v>
      </c>
      <c r="F24112" t="s">
        <v>9</v>
      </c>
      <c r="G24112" t="s">
        <v>9949</v>
      </c>
    </row>
    <row r="24113" spans="1:7" hidden="1" x14ac:dyDescent="0.3">
      <c r="A24113" t="s">
        <v>9950</v>
      </c>
      <c r="B24113">
        <v>0</v>
      </c>
      <c r="C24113" t="s">
        <v>8</v>
      </c>
      <c r="D24113">
        <v>23.8856663</v>
      </c>
      <c r="E24113">
        <v>91.134694100000004</v>
      </c>
      <c r="F24113" t="s">
        <v>9</v>
      </c>
      <c r="G24113" t="s">
        <v>9951</v>
      </c>
    </row>
    <row r="24114" spans="1:7" hidden="1" x14ac:dyDescent="0.3">
      <c r="A24114" t="s">
        <v>9950</v>
      </c>
      <c r="B24114">
        <v>0.03</v>
      </c>
      <c r="C24114" t="s">
        <v>11</v>
      </c>
      <c r="D24114">
        <v>23.885777399999998</v>
      </c>
      <c r="E24114">
        <v>91.134971899999996</v>
      </c>
      <c r="F24114" t="s">
        <v>12</v>
      </c>
      <c r="G24114" t="s">
        <v>22</v>
      </c>
    </row>
    <row r="24115" spans="1:7" hidden="1" x14ac:dyDescent="0.3">
      <c r="A24115" t="s">
        <v>9950</v>
      </c>
      <c r="B24115">
        <v>0.98</v>
      </c>
      <c r="C24115" t="s">
        <v>14</v>
      </c>
      <c r="D24115">
        <v>23.888555199999999</v>
      </c>
      <c r="E24115">
        <v>91.143249699999998</v>
      </c>
      <c r="F24115" t="s">
        <v>35</v>
      </c>
      <c r="G24115" t="s">
        <v>1779</v>
      </c>
    </row>
    <row r="24116" spans="1:7" hidden="1" x14ac:dyDescent="0.3">
      <c r="A24116" t="s">
        <v>9950</v>
      </c>
      <c r="B24116">
        <v>0.99</v>
      </c>
      <c r="C24116" t="s">
        <v>1934</v>
      </c>
      <c r="D24116">
        <v>23.888527400000001</v>
      </c>
      <c r="E24116">
        <v>91.143332999999998</v>
      </c>
      <c r="F24116" t="s">
        <v>35</v>
      </c>
      <c r="G24116" t="s">
        <v>1663</v>
      </c>
    </row>
    <row r="24117" spans="1:7" hidden="1" x14ac:dyDescent="0.3">
      <c r="A24117" t="s">
        <v>9950</v>
      </c>
      <c r="B24117">
        <v>1</v>
      </c>
      <c r="C24117" t="s">
        <v>17</v>
      </c>
      <c r="D24117">
        <v>23.888583000000001</v>
      </c>
      <c r="E24117">
        <v>91.143416299999998</v>
      </c>
      <c r="F24117" t="s">
        <v>18</v>
      </c>
      <c r="G24117" t="s">
        <v>19</v>
      </c>
    </row>
    <row r="24118" spans="1:7" hidden="1" x14ac:dyDescent="0.3">
      <c r="A24118" t="s">
        <v>9950</v>
      </c>
      <c r="B24118">
        <v>2</v>
      </c>
      <c r="C24118" t="s">
        <v>20</v>
      </c>
      <c r="D24118">
        <v>23.891832999999998</v>
      </c>
      <c r="E24118">
        <v>91.152249999999995</v>
      </c>
      <c r="F24118" t="s">
        <v>18</v>
      </c>
      <c r="G24118" t="s">
        <v>19</v>
      </c>
    </row>
    <row r="24119" spans="1:7" hidden="1" x14ac:dyDescent="0.3">
      <c r="A24119" t="s">
        <v>9950</v>
      </c>
      <c r="B24119">
        <v>3</v>
      </c>
      <c r="C24119" t="s">
        <v>23</v>
      </c>
      <c r="D24119">
        <v>23.8957774</v>
      </c>
      <c r="E24119">
        <v>91.160944400000005</v>
      </c>
      <c r="F24119" t="s">
        <v>18</v>
      </c>
      <c r="G24119" t="s">
        <v>160</v>
      </c>
    </row>
    <row r="24120" spans="1:7" hidden="1" x14ac:dyDescent="0.3">
      <c r="A24120" t="s">
        <v>9950</v>
      </c>
      <c r="B24120">
        <v>3.036</v>
      </c>
      <c r="C24120" t="s">
        <v>1650</v>
      </c>
      <c r="D24120">
        <v>23.896388600000002</v>
      </c>
      <c r="E24120">
        <v>91.162111100000004</v>
      </c>
      <c r="F24120" t="s">
        <v>12</v>
      </c>
      <c r="G24120" t="s">
        <v>6776</v>
      </c>
    </row>
    <row r="24121" spans="1:7" hidden="1" x14ac:dyDescent="0.3">
      <c r="A24121" t="s">
        <v>9950</v>
      </c>
      <c r="B24121">
        <v>3.1840000000000002</v>
      </c>
      <c r="C24121" t="s">
        <v>1651</v>
      </c>
      <c r="D24121">
        <v>23.8963608</v>
      </c>
      <c r="E24121">
        <v>91.162638900000005</v>
      </c>
      <c r="F24121" t="s">
        <v>12</v>
      </c>
      <c r="G24121" t="s">
        <v>1045</v>
      </c>
    </row>
    <row r="24122" spans="1:7" hidden="1" x14ac:dyDescent="0.3">
      <c r="A24122" t="s">
        <v>9950</v>
      </c>
      <c r="B24122">
        <v>3.5760000000000001</v>
      </c>
      <c r="C24122" t="s">
        <v>2093</v>
      </c>
      <c r="D24122">
        <v>23.894444100000001</v>
      </c>
      <c r="E24122">
        <v>91.165750000000003</v>
      </c>
      <c r="F24122" t="s">
        <v>35</v>
      </c>
      <c r="G24122" t="s">
        <v>1779</v>
      </c>
    </row>
    <row r="24123" spans="1:7" hidden="1" x14ac:dyDescent="0.3">
      <c r="A24123" t="s">
        <v>9950</v>
      </c>
      <c r="B24123">
        <v>3.5979999999999999</v>
      </c>
      <c r="C24123" t="s">
        <v>4216</v>
      </c>
      <c r="D24123">
        <v>23.894360800000001</v>
      </c>
      <c r="E24123">
        <v>91.165888899999999</v>
      </c>
      <c r="F24123" t="s">
        <v>35</v>
      </c>
      <c r="G24123" t="s">
        <v>38</v>
      </c>
    </row>
    <row r="24124" spans="1:7" hidden="1" x14ac:dyDescent="0.3">
      <c r="A24124" t="s">
        <v>9950</v>
      </c>
      <c r="B24124">
        <v>4</v>
      </c>
      <c r="C24124" t="s">
        <v>24</v>
      </c>
      <c r="D24124">
        <v>23.8925552</v>
      </c>
      <c r="E24124">
        <v>91.169054900000006</v>
      </c>
      <c r="F24124" t="s">
        <v>18</v>
      </c>
      <c r="G24124" t="s">
        <v>19</v>
      </c>
    </row>
    <row r="24125" spans="1:7" hidden="1" x14ac:dyDescent="0.3">
      <c r="A24125" t="s">
        <v>9950</v>
      </c>
      <c r="B24125">
        <v>4.9119999999999999</v>
      </c>
      <c r="C24125" t="s">
        <v>25</v>
      </c>
      <c r="D24125">
        <v>23.887916300000001</v>
      </c>
      <c r="E24125">
        <v>91.176665999999997</v>
      </c>
      <c r="F24125" t="s">
        <v>35</v>
      </c>
      <c r="G24125" t="s">
        <v>1779</v>
      </c>
    </row>
    <row r="24126" spans="1:7" hidden="1" x14ac:dyDescent="0.3">
      <c r="A24126" t="s">
        <v>9950</v>
      </c>
      <c r="B24126">
        <v>4.93</v>
      </c>
      <c r="C24126" t="s">
        <v>1804</v>
      </c>
      <c r="D24126">
        <v>23.087833</v>
      </c>
      <c r="E24126">
        <v>91.176777099999995</v>
      </c>
      <c r="F24126" t="s">
        <v>35</v>
      </c>
      <c r="G24126" t="s">
        <v>1663</v>
      </c>
    </row>
    <row r="24127" spans="1:7" hidden="1" x14ac:dyDescent="0.3">
      <c r="A24127" t="s">
        <v>9950</v>
      </c>
      <c r="B24127">
        <v>5</v>
      </c>
      <c r="C24127" t="s">
        <v>28</v>
      </c>
      <c r="D24127">
        <v>23.887610800000001</v>
      </c>
      <c r="E24127">
        <v>91.1772493</v>
      </c>
      <c r="F24127" t="s">
        <v>18</v>
      </c>
      <c r="G24127" t="s">
        <v>19</v>
      </c>
    </row>
    <row r="24128" spans="1:7" hidden="1" x14ac:dyDescent="0.3">
      <c r="A24128" t="s">
        <v>9950</v>
      </c>
      <c r="B24128">
        <v>5.7640000000000002</v>
      </c>
      <c r="C24128" t="s">
        <v>1652</v>
      </c>
      <c r="D24128">
        <v>23.884110799999998</v>
      </c>
      <c r="E24128">
        <v>91.183971900000003</v>
      </c>
      <c r="F24128" t="s">
        <v>35</v>
      </c>
      <c r="G24128" t="s">
        <v>1779</v>
      </c>
    </row>
    <row r="24129" spans="1:7" hidden="1" x14ac:dyDescent="0.3">
      <c r="A24129" t="s">
        <v>9950</v>
      </c>
      <c r="B24129">
        <v>5.7889999999999997</v>
      </c>
      <c r="C24129" t="s">
        <v>1653</v>
      </c>
      <c r="D24129">
        <v>23.884027400000001</v>
      </c>
      <c r="E24129">
        <v>91.184138599999997</v>
      </c>
      <c r="F24129" t="s">
        <v>35</v>
      </c>
      <c r="G24129" t="s">
        <v>1663</v>
      </c>
    </row>
    <row r="24130" spans="1:7" hidden="1" x14ac:dyDescent="0.3">
      <c r="A24130" t="s">
        <v>9950</v>
      </c>
      <c r="B24130">
        <v>5.8529999999999998</v>
      </c>
      <c r="C24130" t="s">
        <v>2034</v>
      </c>
      <c r="D24130">
        <v>23.8839997</v>
      </c>
      <c r="E24130">
        <v>91.184583000000003</v>
      </c>
      <c r="F24130" t="s">
        <v>267</v>
      </c>
      <c r="G24130" t="s">
        <v>9952</v>
      </c>
    </row>
    <row r="24131" spans="1:7" hidden="1" x14ac:dyDescent="0.3">
      <c r="A24131" t="s">
        <v>9950</v>
      </c>
      <c r="B24131">
        <v>6</v>
      </c>
      <c r="C24131" t="s">
        <v>29</v>
      </c>
      <c r="D24131">
        <v>23.883638600000001</v>
      </c>
      <c r="E24131">
        <v>91.185777400000006</v>
      </c>
      <c r="F24131" t="s">
        <v>18</v>
      </c>
      <c r="G24131" t="s">
        <v>19</v>
      </c>
    </row>
    <row r="24132" spans="1:7" hidden="1" x14ac:dyDescent="0.3">
      <c r="A24132" t="s">
        <v>9950</v>
      </c>
      <c r="B24132">
        <v>6.48</v>
      </c>
      <c r="C24132" t="s">
        <v>1886</v>
      </c>
      <c r="D24132">
        <v>23.898333000000001</v>
      </c>
      <c r="E24132">
        <v>91.189749699999993</v>
      </c>
      <c r="F24132" t="s">
        <v>35</v>
      </c>
      <c r="G24132" t="s">
        <v>1779</v>
      </c>
    </row>
    <row r="24133" spans="1:7" hidden="1" x14ac:dyDescent="0.3">
      <c r="A24133" t="s">
        <v>9950</v>
      </c>
      <c r="B24133">
        <v>6.4820000000000002</v>
      </c>
      <c r="C24133" t="s">
        <v>1887</v>
      </c>
      <c r="D24133">
        <v>23.881471600000001</v>
      </c>
      <c r="E24133">
        <v>91.190110799999999</v>
      </c>
      <c r="F24133" t="s">
        <v>35</v>
      </c>
      <c r="G24133" t="s">
        <v>1663</v>
      </c>
    </row>
    <row r="24134" spans="1:7" hidden="1" x14ac:dyDescent="0.3">
      <c r="A24134" t="s">
        <v>9950</v>
      </c>
      <c r="B24134">
        <v>7</v>
      </c>
      <c r="C24134" t="s">
        <v>30</v>
      </c>
      <c r="D24134">
        <v>23.8801104</v>
      </c>
      <c r="E24134">
        <v>91.194638600000005</v>
      </c>
      <c r="F24134" t="s">
        <v>18</v>
      </c>
      <c r="G24134" t="s">
        <v>19</v>
      </c>
    </row>
    <row r="24135" spans="1:7" hidden="1" x14ac:dyDescent="0.3">
      <c r="A24135" t="s">
        <v>9950</v>
      </c>
      <c r="B24135">
        <v>7.4</v>
      </c>
      <c r="C24135" t="s">
        <v>31</v>
      </c>
      <c r="D24135">
        <v>23.8798882</v>
      </c>
      <c r="E24135">
        <v>91.198832999999993</v>
      </c>
      <c r="F24135" t="s">
        <v>35</v>
      </c>
      <c r="G24135" t="s">
        <v>1779</v>
      </c>
    </row>
    <row r="24136" spans="1:7" hidden="1" x14ac:dyDescent="0.3">
      <c r="A24136" t="s">
        <v>9950</v>
      </c>
      <c r="B24136">
        <v>7.6180000000000003</v>
      </c>
      <c r="C24136" t="s">
        <v>1892</v>
      </c>
      <c r="D24136">
        <v>23.879777099999998</v>
      </c>
      <c r="E24136">
        <v>91.200944399999997</v>
      </c>
      <c r="F24136" t="s">
        <v>35</v>
      </c>
      <c r="G24136" t="s">
        <v>1663</v>
      </c>
    </row>
    <row r="24137" spans="1:7" hidden="1" x14ac:dyDescent="0.3">
      <c r="A24137" t="s">
        <v>9950</v>
      </c>
      <c r="B24137">
        <v>7.8529999999999998</v>
      </c>
      <c r="C24137" t="s">
        <v>1893</v>
      </c>
      <c r="D24137">
        <v>23.879666</v>
      </c>
      <c r="E24137">
        <v>91.202722199999997</v>
      </c>
      <c r="F24137" t="s">
        <v>267</v>
      </c>
      <c r="G24137" t="s">
        <v>268</v>
      </c>
    </row>
    <row r="24138" spans="1:7" hidden="1" x14ac:dyDescent="0.3">
      <c r="A24138" t="s">
        <v>9950</v>
      </c>
      <c r="B24138">
        <v>7.8979999999999997</v>
      </c>
      <c r="C24138" t="s">
        <v>33</v>
      </c>
      <c r="D24138">
        <v>23.8795827</v>
      </c>
      <c r="E24138">
        <v>91.200055599999999</v>
      </c>
      <c r="F24138" t="s">
        <v>18</v>
      </c>
      <c r="G24138" t="s">
        <v>9953</v>
      </c>
    </row>
    <row r="24139" spans="1:7" hidden="1" x14ac:dyDescent="0.3">
      <c r="A24139" t="s">
        <v>9950</v>
      </c>
      <c r="B24139">
        <v>8.4719999999999995</v>
      </c>
      <c r="C24139" t="s">
        <v>34</v>
      </c>
      <c r="D24139">
        <v>23.877054900000001</v>
      </c>
      <c r="E24139">
        <v>91.208250000000007</v>
      </c>
      <c r="F24139" t="s">
        <v>15</v>
      </c>
      <c r="G24139" t="s">
        <v>4214</v>
      </c>
    </row>
    <row r="24140" spans="1:7" hidden="1" x14ac:dyDescent="0.3">
      <c r="A24140" t="s">
        <v>9950</v>
      </c>
      <c r="B24140">
        <v>8.6080000000000005</v>
      </c>
      <c r="C24140" t="s">
        <v>37</v>
      </c>
      <c r="D24140">
        <v>23.875804899999999</v>
      </c>
      <c r="E24140">
        <v>91.208694399999999</v>
      </c>
      <c r="F24140" t="s">
        <v>12</v>
      </c>
      <c r="G24140" t="s">
        <v>22</v>
      </c>
    </row>
    <row r="24141" spans="1:7" hidden="1" x14ac:dyDescent="0.3">
      <c r="A24141" t="s">
        <v>9950</v>
      </c>
      <c r="B24141">
        <v>8.65</v>
      </c>
      <c r="C24141" t="s">
        <v>1809</v>
      </c>
      <c r="D24141">
        <v>23.875804899999999</v>
      </c>
      <c r="E24141">
        <v>91.208777799999993</v>
      </c>
      <c r="F24141" t="s">
        <v>12</v>
      </c>
      <c r="G24141" t="s">
        <v>22</v>
      </c>
    </row>
    <row r="24142" spans="1:7" hidden="1" x14ac:dyDescent="0.3">
      <c r="A24142" t="s">
        <v>9950</v>
      </c>
      <c r="B24142">
        <v>8.8580000000000005</v>
      </c>
      <c r="C24142" t="s">
        <v>39</v>
      </c>
      <c r="D24142">
        <v>23.873832700000001</v>
      </c>
      <c r="E24142">
        <v>91.209638900000002</v>
      </c>
      <c r="F24142" t="s">
        <v>18</v>
      </c>
      <c r="G24142" t="s">
        <v>9954</v>
      </c>
    </row>
    <row r="24143" spans="1:7" hidden="1" x14ac:dyDescent="0.3">
      <c r="A24143" t="s">
        <v>9950</v>
      </c>
      <c r="B24143">
        <v>9.6029999999999998</v>
      </c>
      <c r="C24143" t="s">
        <v>41</v>
      </c>
      <c r="D24143">
        <v>23.869360400000001</v>
      </c>
      <c r="E24143">
        <v>91.214916700000003</v>
      </c>
      <c r="F24143" t="s">
        <v>12</v>
      </c>
      <c r="G24143" t="s">
        <v>22</v>
      </c>
    </row>
    <row r="24144" spans="1:7" hidden="1" x14ac:dyDescent="0.3">
      <c r="A24144" t="s">
        <v>9950</v>
      </c>
      <c r="B24144">
        <v>9.8580000000000005</v>
      </c>
      <c r="C24144" t="s">
        <v>44</v>
      </c>
      <c r="D24144">
        <v>23.881110400000001</v>
      </c>
      <c r="E24144">
        <v>91.215888899999996</v>
      </c>
      <c r="F24144" t="s">
        <v>18</v>
      </c>
      <c r="G24144" t="s">
        <v>19</v>
      </c>
    </row>
    <row r="24145" spans="1:7" hidden="1" x14ac:dyDescent="0.3">
      <c r="A24145" t="s">
        <v>9950</v>
      </c>
      <c r="B24145">
        <v>10.59</v>
      </c>
      <c r="C24145" t="s">
        <v>1644</v>
      </c>
      <c r="D24145">
        <v>23.8611389</v>
      </c>
      <c r="E24145">
        <v>91.218416000000005</v>
      </c>
      <c r="F24145" t="s">
        <v>9</v>
      </c>
      <c r="G24145" t="s">
        <v>9955</v>
      </c>
    </row>
    <row r="24146" spans="1:7" hidden="1" x14ac:dyDescent="0.3">
      <c r="A24146" t="s">
        <v>9375</v>
      </c>
      <c r="B24146">
        <v>0</v>
      </c>
      <c r="C24146" t="s">
        <v>8</v>
      </c>
      <c r="D24146">
        <v>23.481582700000001</v>
      </c>
      <c r="E24146">
        <v>91.059027799999996</v>
      </c>
      <c r="F24146" t="s">
        <v>9</v>
      </c>
      <c r="G24146" t="s">
        <v>9956</v>
      </c>
    </row>
    <row r="24147" spans="1:7" hidden="1" x14ac:dyDescent="0.3">
      <c r="A24147" t="s">
        <v>9375</v>
      </c>
      <c r="B24147">
        <v>1</v>
      </c>
      <c r="C24147" t="s">
        <v>17</v>
      </c>
      <c r="D24147">
        <v>23.490082999999998</v>
      </c>
      <c r="E24147">
        <v>91.059333300000006</v>
      </c>
      <c r="F24147" t="s">
        <v>18</v>
      </c>
      <c r="G24147" t="s">
        <v>2065</v>
      </c>
    </row>
    <row r="24148" spans="1:7" hidden="1" x14ac:dyDescent="0.3">
      <c r="A24148" t="s">
        <v>9375</v>
      </c>
      <c r="B24148">
        <v>1.232</v>
      </c>
      <c r="C24148" t="s">
        <v>1648</v>
      </c>
      <c r="D24148">
        <v>23.492027400000001</v>
      </c>
      <c r="E24148">
        <v>91.059611099999998</v>
      </c>
      <c r="F24148" t="s">
        <v>12</v>
      </c>
      <c r="G24148" t="s">
        <v>12</v>
      </c>
    </row>
    <row r="24149" spans="1:7" hidden="1" x14ac:dyDescent="0.3">
      <c r="A24149" t="s">
        <v>9375</v>
      </c>
      <c r="B24149">
        <v>1.7749999999999999</v>
      </c>
      <c r="C24149" t="s">
        <v>1649</v>
      </c>
      <c r="D24149">
        <v>23.496166299999999</v>
      </c>
      <c r="E24149">
        <v>91.060805599999995</v>
      </c>
      <c r="F24149" t="s">
        <v>12</v>
      </c>
      <c r="G24149" t="s">
        <v>12</v>
      </c>
    </row>
    <row r="24150" spans="1:7" hidden="1" x14ac:dyDescent="0.3">
      <c r="A24150" t="s">
        <v>9375</v>
      </c>
      <c r="B24150">
        <v>2</v>
      </c>
      <c r="C24150" t="s">
        <v>20</v>
      </c>
      <c r="D24150">
        <v>23.4980552</v>
      </c>
      <c r="E24150">
        <v>91.060972199999995</v>
      </c>
      <c r="F24150" t="s">
        <v>18</v>
      </c>
      <c r="G24150" t="s">
        <v>110</v>
      </c>
    </row>
    <row r="24151" spans="1:7" hidden="1" x14ac:dyDescent="0.3">
      <c r="A24151" t="s">
        <v>9375</v>
      </c>
      <c r="B24151">
        <v>2.09</v>
      </c>
      <c r="C24151" t="s">
        <v>21</v>
      </c>
      <c r="D24151">
        <v>23.498916300000001</v>
      </c>
      <c r="E24151">
        <v>91.061055600000003</v>
      </c>
      <c r="F24151" t="s">
        <v>12</v>
      </c>
      <c r="G24151" t="s">
        <v>22</v>
      </c>
    </row>
    <row r="24152" spans="1:7" hidden="1" x14ac:dyDescent="0.3">
      <c r="A24152" t="s">
        <v>9375</v>
      </c>
      <c r="B24152">
        <v>2.5179999999999998</v>
      </c>
      <c r="C24152" t="s">
        <v>1658</v>
      </c>
      <c r="D24152">
        <v>23.5014167</v>
      </c>
      <c r="E24152">
        <v>91.062833299999994</v>
      </c>
      <c r="F24152" t="s">
        <v>12</v>
      </c>
      <c r="G24152" t="s">
        <v>22</v>
      </c>
    </row>
    <row r="24153" spans="1:7" hidden="1" x14ac:dyDescent="0.3">
      <c r="A24153" t="s">
        <v>9375</v>
      </c>
      <c r="B24153">
        <v>2.8719999999999999</v>
      </c>
      <c r="C24153" t="s">
        <v>1659</v>
      </c>
      <c r="D24153">
        <v>23.504277800000001</v>
      </c>
      <c r="E24153">
        <v>91.063444399999995</v>
      </c>
      <c r="F24153" t="s">
        <v>12</v>
      </c>
      <c r="G24153" t="s">
        <v>22</v>
      </c>
    </row>
    <row r="24154" spans="1:7" hidden="1" x14ac:dyDescent="0.3">
      <c r="A24154" t="s">
        <v>9375</v>
      </c>
      <c r="B24154">
        <v>3</v>
      </c>
      <c r="C24154" t="s">
        <v>23</v>
      </c>
      <c r="D24154">
        <v>23.505444399999998</v>
      </c>
      <c r="E24154">
        <v>91.063444399999995</v>
      </c>
      <c r="F24154" t="s">
        <v>18</v>
      </c>
      <c r="G24154" t="s">
        <v>110</v>
      </c>
    </row>
    <row r="24155" spans="1:7" hidden="1" x14ac:dyDescent="0.3">
      <c r="A24155" t="s">
        <v>9375</v>
      </c>
      <c r="B24155">
        <v>3.032</v>
      </c>
      <c r="C24155" t="s">
        <v>1650</v>
      </c>
      <c r="D24155">
        <v>23.505694399999999</v>
      </c>
      <c r="E24155">
        <v>91.063444399999995</v>
      </c>
      <c r="F24155" t="s">
        <v>12</v>
      </c>
      <c r="G24155" t="s">
        <v>22</v>
      </c>
    </row>
    <row r="24156" spans="1:7" hidden="1" x14ac:dyDescent="0.3">
      <c r="A24156" t="s">
        <v>9375</v>
      </c>
      <c r="B24156">
        <v>3.5459999999999998</v>
      </c>
      <c r="C24156" t="s">
        <v>1651</v>
      </c>
      <c r="D24156">
        <v>23.5100278</v>
      </c>
      <c r="E24156">
        <v>91.063444399999995</v>
      </c>
      <c r="F24156" t="s">
        <v>12</v>
      </c>
      <c r="G24156" t="s">
        <v>22</v>
      </c>
    </row>
    <row r="24157" spans="1:7" hidden="1" x14ac:dyDescent="0.3">
      <c r="A24157" t="s">
        <v>9375</v>
      </c>
      <c r="B24157">
        <v>3.992</v>
      </c>
      <c r="C24157" t="s">
        <v>2093</v>
      </c>
      <c r="D24157">
        <v>23.513277800000001</v>
      </c>
      <c r="E24157">
        <v>91.062388900000002</v>
      </c>
      <c r="F24157" t="s">
        <v>12</v>
      </c>
      <c r="G24157" t="s">
        <v>22</v>
      </c>
    </row>
    <row r="24158" spans="1:7" hidden="1" x14ac:dyDescent="0.3">
      <c r="A24158" t="s">
        <v>9375</v>
      </c>
      <c r="B24158">
        <v>4</v>
      </c>
      <c r="C24158" t="s">
        <v>24</v>
      </c>
      <c r="D24158">
        <v>23.513333299999999</v>
      </c>
      <c r="E24158">
        <v>91.061527799999993</v>
      </c>
      <c r="F24158" t="s">
        <v>18</v>
      </c>
      <c r="G24158" t="s">
        <v>19</v>
      </c>
    </row>
    <row r="24159" spans="1:7" hidden="1" x14ac:dyDescent="0.3">
      <c r="A24159" t="s">
        <v>9375</v>
      </c>
      <c r="B24159">
        <v>4.702</v>
      </c>
      <c r="C24159" t="s">
        <v>25</v>
      </c>
      <c r="D24159">
        <v>23.518999300000001</v>
      </c>
      <c r="E24159">
        <v>91.061861100000002</v>
      </c>
      <c r="F24159" t="s">
        <v>12</v>
      </c>
      <c r="G24159" t="s">
        <v>22</v>
      </c>
    </row>
    <row r="24160" spans="1:7" hidden="1" x14ac:dyDescent="0.3">
      <c r="A24160" t="s">
        <v>9375</v>
      </c>
      <c r="B24160">
        <v>5</v>
      </c>
      <c r="C24160" t="s">
        <v>28</v>
      </c>
      <c r="D24160">
        <v>23.5216104</v>
      </c>
      <c r="E24160">
        <v>91.062166700000006</v>
      </c>
      <c r="F24160" t="s">
        <v>18</v>
      </c>
      <c r="G24160" t="s">
        <v>19</v>
      </c>
    </row>
    <row r="24161" spans="1:7" hidden="1" x14ac:dyDescent="0.3">
      <c r="A24161" t="s">
        <v>9375</v>
      </c>
      <c r="B24161">
        <v>5.1059999999999999</v>
      </c>
      <c r="C24161" t="s">
        <v>1652</v>
      </c>
      <c r="D24161">
        <v>23.522582700000001</v>
      </c>
      <c r="E24161">
        <v>91.062138899999994</v>
      </c>
      <c r="F24161" t="s">
        <v>12</v>
      </c>
      <c r="G24161" t="s">
        <v>22</v>
      </c>
    </row>
    <row r="24162" spans="1:7" hidden="1" x14ac:dyDescent="0.3">
      <c r="A24162" t="s">
        <v>9375</v>
      </c>
      <c r="B24162">
        <v>6</v>
      </c>
      <c r="C24162" t="s">
        <v>29</v>
      </c>
      <c r="D24162">
        <v>23.5299716</v>
      </c>
      <c r="E24162">
        <v>91.061194400000005</v>
      </c>
      <c r="F24162" t="s">
        <v>18</v>
      </c>
      <c r="G24162" t="s">
        <v>19</v>
      </c>
    </row>
    <row r="24163" spans="1:7" hidden="1" x14ac:dyDescent="0.3">
      <c r="A24163" t="s">
        <v>9375</v>
      </c>
      <c r="B24163">
        <v>6.4820000000000002</v>
      </c>
      <c r="C24163" t="s">
        <v>1886</v>
      </c>
      <c r="D24163">
        <v>23.5337219</v>
      </c>
      <c r="E24163">
        <v>91.061416699999995</v>
      </c>
      <c r="F24163" t="s">
        <v>35</v>
      </c>
      <c r="G24163" t="s">
        <v>3101</v>
      </c>
    </row>
    <row r="24164" spans="1:7" hidden="1" x14ac:dyDescent="0.3">
      <c r="A24164" t="s">
        <v>9375</v>
      </c>
      <c r="B24164">
        <v>6.5</v>
      </c>
      <c r="C24164" t="s">
        <v>1887</v>
      </c>
      <c r="D24164">
        <v>23.533888600000001</v>
      </c>
      <c r="E24164">
        <v>91.061444399999999</v>
      </c>
      <c r="F24164" t="s">
        <v>35</v>
      </c>
      <c r="G24164" t="s">
        <v>3102</v>
      </c>
    </row>
    <row r="24165" spans="1:7" hidden="1" x14ac:dyDescent="0.3">
      <c r="A24165" t="s">
        <v>9375</v>
      </c>
      <c r="B24165">
        <v>7.0220000000000002</v>
      </c>
      <c r="C24165" t="s">
        <v>30</v>
      </c>
      <c r="D24165">
        <v>23.538471900000001</v>
      </c>
      <c r="E24165">
        <v>91.062527799999998</v>
      </c>
      <c r="F24165" t="s">
        <v>18</v>
      </c>
      <c r="G24165" t="s">
        <v>110</v>
      </c>
    </row>
    <row r="24166" spans="1:7" hidden="1" x14ac:dyDescent="0.3">
      <c r="A24166" t="s">
        <v>9375</v>
      </c>
      <c r="B24166">
        <v>8.0299999999999994</v>
      </c>
      <c r="C24166" t="s">
        <v>33</v>
      </c>
      <c r="D24166">
        <v>23.547416299999998</v>
      </c>
      <c r="E24166">
        <v>91.062638899999996</v>
      </c>
      <c r="F24166" t="s">
        <v>18</v>
      </c>
      <c r="G24166" t="s">
        <v>110</v>
      </c>
    </row>
    <row r="24167" spans="1:7" hidden="1" x14ac:dyDescent="0.3">
      <c r="A24167" t="s">
        <v>9375</v>
      </c>
      <c r="B24167">
        <v>8.4730000000000008</v>
      </c>
      <c r="C24167" t="s">
        <v>34</v>
      </c>
      <c r="D24167">
        <v>23.5597222</v>
      </c>
      <c r="E24167">
        <v>91.063000000000002</v>
      </c>
      <c r="F24167" t="s">
        <v>12</v>
      </c>
      <c r="G24167" t="s">
        <v>22</v>
      </c>
    </row>
    <row r="24168" spans="1:7" hidden="1" x14ac:dyDescent="0.3">
      <c r="A24168" t="s">
        <v>9375</v>
      </c>
      <c r="B24168">
        <v>8.7200000000000006</v>
      </c>
      <c r="C24168" t="s">
        <v>37</v>
      </c>
      <c r="D24168">
        <v>23.553111099999999</v>
      </c>
      <c r="E24168">
        <v>91.063249999999996</v>
      </c>
      <c r="F24168" t="s">
        <v>9</v>
      </c>
      <c r="G24168" t="s">
        <v>9957</v>
      </c>
    </row>
    <row r="24169" spans="1:7" hidden="1" x14ac:dyDescent="0.3">
      <c r="A24169" t="s">
        <v>9375</v>
      </c>
      <c r="B24169">
        <v>8.7550000000000008</v>
      </c>
      <c r="C24169" t="s">
        <v>1809</v>
      </c>
      <c r="D24169">
        <v>23.553388900000002</v>
      </c>
      <c r="E24169">
        <v>91.063138899999998</v>
      </c>
      <c r="F24169" t="s">
        <v>2114</v>
      </c>
      <c r="G24169" t="s">
        <v>9958</v>
      </c>
    </row>
    <row r="24170" spans="1:7" hidden="1" x14ac:dyDescent="0.3">
      <c r="A24170" t="s">
        <v>9375</v>
      </c>
      <c r="B24170">
        <v>9.0299999999999994</v>
      </c>
      <c r="C24170" t="s">
        <v>39</v>
      </c>
      <c r="D24170">
        <v>23.554833299999999</v>
      </c>
      <c r="E24170">
        <v>91.064222200000003</v>
      </c>
      <c r="F24170" t="s">
        <v>18</v>
      </c>
      <c r="G24170" t="s">
        <v>19</v>
      </c>
    </row>
    <row r="24171" spans="1:7" hidden="1" x14ac:dyDescent="0.3">
      <c r="A24171" t="s">
        <v>9375</v>
      </c>
      <c r="B24171">
        <v>9.0920000000000005</v>
      </c>
      <c r="C24171" t="s">
        <v>41</v>
      </c>
      <c r="D24171">
        <v>23.555222199999999</v>
      </c>
      <c r="E24171">
        <v>91.064750000000004</v>
      </c>
      <c r="F24171" t="s">
        <v>35</v>
      </c>
      <c r="G24171" t="s">
        <v>9959</v>
      </c>
    </row>
    <row r="24172" spans="1:7" hidden="1" x14ac:dyDescent="0.3">
      <c r="A24172" t="s">
        <v>9375</v>
      </c>
      <c r="B24172">
        <v>9.2439999999999998</v>
      </c>
      <c r="C24172" t="s">
        <v>1896</v>
      </c>
      <c r="D24172">
        <v>23.556527800000001</v>
      </c>
      <c r="E24172">
        <v>91.064444399999999</v>
      </c>
      <c r="F24172" t="s">
        <v>35</v>
      </c>
      <c r="G24172" t="s">
        <v>9959</v>
      </c>
    </row>
    <row r="24173" spans="1:7" hidden="1" x14ac:dyDescent="0.3">
      <c r="A24173" t="s">
        <v>9375</v>
      </c>
      <c r="B24173">
        <v>9.4320000000000004</v>
      </c>
      <c r="C24173" t="s">
        <v>1897</v>
      </c>
      <c r="D24173">
        <v>23.557972199999998</v>
      </c>
      <c r="E24173">
        <v>91.064555600000006</v>
      </c>
      <c r="F24173" t="s">
        <v>12</v>
      </c>
      <c r="G24173" t="s">
        <v>9960</v>
      </c>
    </row>
    <row r="24174" spans="1:7" hidden="1" x14ac:dyDescent="0.3">
      <c r="A24174" t="s">
        <v>9375</v>
      </c>
      <c r="B24174">
        <v>9.4870000000000001</v>
      </c>
      <c r="C24174" t="s">
        <v>2097</v>
      </c>
      <c r="D24174">
        <v>23.558638899999998</v>
      </c>
      <c r="E24174">
        <v>91.064777800000002</v>
      </c>
      <c r="F24174" t="s">
        <v>2114</v>
      </c>
      <c r="G24174" t="s">
        <v>5880</v>
      </c>
    </row>
    <row r="24175" spans="1:7" hidden="1" x14ac:dyDescent="0.3">
      <c r="A24175" t="s">
        <v>9375</v>
      </c>
      <c r="B24175">
        <v>9.7070000000000007</v>
      </c>
      <c r="C24175" t="s">
        <v>4521</v>
      </c>
      <c r="D24175">
        <v>23.5585278</v>
      </c>
      <c r="E24175">
        <v>91.066888199999994</v>
      </c>
      <c r="F24175" t="s">
        <v>9</v>
      </c>
      <c r="G24175" t="s">
        <v>110</v>
      </c>
    </row>
    <row r="24176" spans="1:7" hidden="1" x14ac:dyDescent="0.3">
      <c r="A24176" t="s">
        <v>9375</v>
      </c>
      <c r="B24176">
        <v>10.722</v>
      </c>
      <c r="C24176" t="s">
        <v>44</v>
      </c>
      <c r="D24176">
        <v>23.563416700000001</v>
      </c>
      <c r="E24176">
        <v>91.073304899999997</v>
      </c>
      <c r="F24176" t="s">
        <v>18</v>
      </c>
      <c r="G24176" t="s">
        <v>110</v>
      </c>
    </row>
    <row r="24177" spans="1:7" hidden="1" x14ac:dyDescent="0.3">
      <c r="A24177" t="s">
        <v>9375</v>
      </c>
      <c r="B24177">
        <v>11.722</v>
      </c>
      <c r="C24177" t="s">
        <v>48</v>
      </c>
      <c r="D24177">
        <v>23.558305600000001</v>
      </c>
      <c r="E24177">
        <v>91.079666000000003</v>
      </c>
      <c r="F24177" t="s">
        <v>18</v>
      </c>
      <c r="G24177" t="s">
        <v>110</v>
      </c>
    </row>
    <row r="24178" spans="1:7" hidden="1" x14ac:dyDescent="0.3">
      <c r="A24178" t="s">
        <v>9375</v>
      </c>
      <c r="B24178">
        <v>12.722</v>
      </c>
      <c r="C24178" t="s">
        <v>51</v>
      </c>
      <c r="D24178">
        <v>23.559555599999999</v>
      </c>
      <c r="E24178">
        <v>91.086055200000004</v>
      </c>
      <c r="F24178" t="s">
        <v>18</v>
      </c>
      <c r="G24178" t="s">
        <v>19</v>
      </c>
    </row>
    <row r="24179" spans="1:7" hidden="1" x14ac:dyDescent="0.3">
      <c r="A24179" t="s">
        <v>9375</v>
      </c>
      <c r="B24179">
        <v>13.722</v>
      </c>
      <c r="C24179" t="s">
        <v>58</v>
      </c>
      <c r="D24179">
        <v>23.554361100000001</v>
      </c>
      <c r="E24179">
        <v>91.089749699999999</v>
      </c>
      <c r="F24179" t="s">
        <v>18</v>
      </c>
      <c r="G24179" t="s">
        <v>19</v>
      </c>
    </row>
    <row r="24180" spans="1:7" hidden="1" x14ac:dyDescent="0.3">
      <c r="A24180" t="s">
        <v>9375</v>
      </c>
      <c r="B24180">
        <v>15.012</v>
      </c>
      <c r="C24180" t="s">
        <v>61</v>
      </c>
      <c r="D24180">
        <v>23.545166300000002</v>
      </c>
      <c r="E24180">
        <v>91.092138599999998</v>
      </c>
      <c r="F24180" t="s">
        <v>18</v>
      </c>
      <c r="G24180" t="s">
        <v>110</v>
      </c>
    </row>
    <row r="24181" spans="1:7" hidden="1" x14ac:dyDescent="0.3">
      <c r="A24181" t="s">
        <v>9375</v>
      </c>
      <c r="B24181">
        <v>15.84</v>
      </c>
      <c r="C24181" t="s">
        <v>1818</v>
      </c>
      <c r="D24181">
        <v>23.5375552</v>
      </c>
      <c r="E24181">
        <v>91.094194099999996</v>
      </c>
      <c r="F24181" t="s">
        <v>9</v>
      </c>
      <c r="G24181" t="s">
        <v>9961</v>
      </c>
    </row>
    <row r="24182" spans="1:7" hidden="1" x14ac:dyDescent="0.3">
      <c r="A24182" t="s">
        <v>9375</v>
      </c>
      <c r="B24182">
        <v>16.2</v>
      </c>
      <c r="C24182" t="s">
        <v>62</v>
      </c>
      <c r="D24182">
        <v>23.537055200000001</v>
      </c>
      <c r="E24182">
        <v>91.097333000000006</v>
      </c>
      <c r="F24182" t="s">
        <v>18</v>
      </c>
      <c r="G24182" t="s">
        <v>9962</v>
      </c>
    </row>
    <row r="24183" spans="1:7" hidden="1" x14ac:dyDescent="0.3">
      <c r="A24183" t="s">
        <v>9375</v>
      </c>
      <c r="B24183">
        <v>16.52</v>
      </c>
      <c r="C24183" t="s">
        <v>1644</v>
      </c>
      <c r="D24183">
        <v>23.536971900000001</v>
      </c>
      <c r="E24183">
        <v>91.097944100000007</v>
      </c>
      <c r="F24183" t="s">
        <v>9</v>
      </c>
      <c r="G24183" t="s">
        <v>9963</v>
      </c>
    </row>
    <row r="24184" spans="1:7" hidden="1" x14ac:dyDescent="0.3">
      <c r="A24184" t="s">
        <v>9964</v>
      </c>
      <c r="B24184">
        <v>0</v>
      </c>
      <c r="C24184" t="s">
        <v>8</v>
      </c>
      <c r="D24184">
        <v>23.697805200000001</v>
      </c>
      <c r="E24184">
        <v>90.977027100000001</v>
      </c>
      <c r="F24184" t="s">
        <v>9</v>
      </c>
      <c r="G24184" t="s">
        <v>9965</v>
      </c>
    </row>
    <row r="24185" spans="1:7" hidden="1" x14ac:dyDescent="0.3">
      <c r="A24185" t="s">
        <v>9964</v>
      </c>
      <c r="B24185">
        <v>1</v>
      </c>
      <c r="C24185" t="s">
        <v>17</v>
      </c>
      <c r="D24185">
        <v>23.6991941</v>
      </c>
      <c r="E24185">
        <v>90.968416000000005</v>
      </c>
      <c r="F24185" t="s">
        <v>18</v>
      </c>
      <c r="G24185" t="s">
        <v>19</v>
      </c>
    </row>
    <row r="24186" spans="1:7" hidden="1" x14ac:dyDescent="0.3">
      <c r="A24186" t="s">
        <v>9964</v>
      </c>
      <c r="B24186">
        <v>2</v>
      </c>
      <c r="C24186" t="s">
        <v>20</v>
      </c>
      <c r="D24186">
        <v>23.703749999999999</v>
      </c>
      <c r="E24186">
        <v>90.960916699999999</v>
      </c>
      <c r="F24186" t="s">
        <v>18</v>
      </c>
      <c r="G24186" t="s">
        <v>19</v>
      </c>
    </row>
    <row r="24187" spans="1:7" hidden="1" x14ac:dyDescent="0.3">
      <c r="A24187" t="s">
        <v>9964</v>
      </c>
      <c r="B24187">
        <v>2.2650000000000001</v>
      </c>
      <c r="C24187" t="s">
        <v>21</v>
      </c>
      <c r="D24187">
        <v>23.705333299999999</v>
      </c>
      <c r="E24187">
        <v>90.959138899999999</v>
      </c>
      <c r="F24187" t="s">
        <v>12</v>
      </c>
      <c r="G24187" t="s">
        <v>22</v>
      </c>
    </row>
    <row r="24188" spans="1:7" hidden="1" x14ac:dyDescent="0.3">
      <c r="A24188" t="s">
        <v>9964</v>
      </c>
      <c r="B24188">
        <v>2.7130000000000001</v>
      </c>
      <c r="C24188" t="s">
        <v>1658</v>
      </c>
      <c r="D24188">
        <v>23.706944400000001</v>
      </c>
      <c r="E24188">
        <v>90.955250000000007</v>
      </c>
      <c r="F24188" t="s">
        <v>12</v>
      </c>
      <c r="G24188" t="s">
        <v>9966</v>
      </c>
    </row>
    <row r="24189" spans="1:7" hidden="1" x14ac:dyDescent="0.3">
      <c r="A24189" t="s">
        <v>9964</v>
      </c>
      <c r="B24189">
        <v>2.8809999999999998</v>
      </c>
      <c r="C24189" t="s">
        <v>1659</v>
      </c>
      <c r="D24189">
        <v>23.708083299999998</v>
      </c>
      <c r="E24189">
        <v>90.955972200000005</v>
      </c>
      <c r="F24189" t="s">
        <v>12</v>
      </c>
      <c r="G24189" t="s">
        <v>22</v>
      </c>
    </row>
    <row r="24190" spans="1:7" hidden="1" x14ac:dyDescent="0.3">
      <c r="A24190" t="s">
        <v>9964</v>
      </c>
      <c r="B24190">
        <v>3</v>
      </c>
      <c r="C24190" t="s">
        <v>23</v>
      </c>
      <c r="D24190">
        <v>23.7089444</v>
      </c>
      <c r="E24190">
        <v>90.956333299999997</v>
      </c>
      <c r="F24190" t="s">
        <v>18</v>
      </c>
      <c r="G24190" t="s">
        <v>19</v>
      </c>
    </row>
    <row r="24191" spans="1:7" hidden="1" x14ac:dyDescent="0.3">
      <c r="A24191" t="s">
        <v>9964</v>
      </c>
      <c r="B24191">
        <v>3.0150000000000001</v>
      </c>
      <c r="C24191" t="s">
        <v>1650</v>
      </c>
      <c r="D24191">
        <v>23.709138899999999</v>
      </c>
      <c r="E24191">
        <v>90.956027800000001</v>
      </c>
      <c r="F24191" t="s">
        <v>12</v>
      </c>
      <c r="G24191" t="s">
        <v>22</v>
      </c>
    </row>
    <row r="24192" spans="1:7" hidden="1" x14ac:dyDescent="0.3">
      <c r="A24192" t="s">
        <v>9964</v>
      </c>
      <c r="B24192">
        <v>4</v>
      </c>
      <c r="C24192" t="s">
        <v>24</v>
      </c>
      <c r="D24192">
        <v>23.711555600000001</v>
      </c>
      <c r="E24192">
        <v>90.949416299999996</v>
      </c>
      <c r="F24192" t="s">
        <v>18</v>
      </c>
      <c r="G24192" t="s">
        <v>19</v>
      </c>
    </row>
    <row r="24193" spans="1:7" hidden="1" x14ac:dyDescent="0.3">
      <c r="A24193" t="s">
        <v>9964</v>
      </c>
      <c r="B24193">
        <v>4.3250000000000002</v>
      </c>
      <c r="C24193" t="s">
        <v>25</v>
      </c>
      <c r="D24193">
        <v>23.712722200000002</v>
      </c>
      <c r="E24193">
        <v>90.946916299999998</v>
      </c>
      <c r="F24193" t="s">
        <v>9</v>
      </c>
      <c r="G24193" t="s">
        <v>9967</v>
      </c>
    </row>
    <row r="24194" spans="1:7" hidden="1" x14ac:dyDescent="0.3">
      <c r="A24194" t="s">
        <v>9964</v>
      </c>
      <c r="B24194">
        <v>4.6319999999999997</v>
      </c>
      <c r="C24194" t="s">
        <v>1804</v>
      </c>
      <c r="D24194">
        <v>23.715138899999999</v>
      </c>
      <c r="E24194">
        <v>90.947999699999997</v>
      </c>
      <c r="F24194" t="s">
        <v>12</v>
      </c>
      <c r="G24194" t="s">
        <v>22</v>
      </c>
    </row>
    <row r="24195" spans="1:7" hidden="1" x14ac:dyDescent="0.3">
      <c r="A24195" t="s">
        <v>9964</v>
      </c>
      <c r="B24195">
        <v>4.6550000000000002</v>
      </c>
      <c r="C24195" t="s">
        <v>1936</v>
      </c>
      <c r="D24195">
        <v>23.715416699999999</v>
      </c>
      <c r="E24195">
        <v>90.948055199999999</v>
      </c>
      <c r="F24195" t="s">
        <v>9</v>
      </c>
      <c r="G24195" t="s">
        <v>9968</v>
      </c>
    </row>
    <row r="24196" spans="1:7" hidden="1" x14ac:dyDescent="0.3">
      <c r="A24196" t="s">
        <v>9964</v>
      </c>
      <c r="B24196">
        <v>5</v>
      </c>
      <c r="C24196" t="s">
        <v>28</v>
      </c>
      <c r="D24196">
        <v>23.715583299999999</v>
      </c>
      <c r="E24196">
        <v>90.941916300000003</v>
      </c>
      <c r="F24196" t="s">
        <v>18</v>
      </c>
      <c r="G24196" t="s">
        <v>19</v>
      </c>
    </row>
    <row r="24197" spans="1:7" hidden="1" x14ac:dyDescent="0.3">
      <c r="A24197" t="s">
        <v>9964</v>
      </c>
      <c r="B24197">
        <v>5.202</v>
      </c>
      <c r="C24197" t="s">
        <v>1652</v>
      </c>
      <c r="D24197">
        <v>23.715944400000001</v>
      </c>
      <c r="E24197">
        <v>90.939999700000001</v>
      </c>
      <c r="F24197" t="s">
        <v>12</v>
      </c>
      <c r="G24197" t="s">
        <v>9966</v>
      </c>
    </row>
    <row r="24198" spans="1:7" hidden="1" x14ac:dyDescent="0.3">
      <c r="A24198" t="s">
        <v>9964</v>
      </c>
      <c r="B24198">
        <v>6</v>
      </c>
      <c r="C24198" t="s">
        <v>29</v>
      </c>
      <c r="D24198">
        <v>23.719249300000001</v>
      </c>
      <c r="E24198">
        <v>90.935333</v>
      </c>
      <c r="F24198" t="s">
        <v>18</v>
      </c>
      <c r="G24198" t="s">
        <v>19</v>
      </c>
    </row>
    <row r="24199" spans="1:7" hidden="1" x14ac:dyDescent="0.3">
      <c r="A24199" t="s">
        <v>9964</v>
      </c>
      <c r="B24199">
        <v>7</v>
      </c>
      <c r="C24199" t="s">
        <v>30</v>
      </c>
      <c r="D24199">
        <v>23.719443800000001</v>
      </c>
      <c r="E24199">
        <v>90.926027099999999</v>
      </c>
      <c r="F24199" t="s">
        <v>18</v>
      </c>
      <c r="G24199" t="s">
        <v>19</v>
      </c>
    </row>
    <row r="24200" spans="1:7" hidden="1" x14ac:dyDescent="0.3">
      <c r="A24200" t="s">
        <v>9964</v>
      </c>
      <c r="B24200">
        <v>7.39</v>
      </c>
      <c r="C24200" t="s">
        <v>31</v>
      </c>
      <c r="D24200">
        <v>23.719610400000001</v>
      </c>
      <c r="E24200">
        <v>90.9253049</v>
      </c>
      <c r="F24200" t="s">
        <v>12</v>
      </c>
      <c r="G24200" t="s">
        <v>22</v>
      </c>
    </row>
    <row r="24201" spans="1:7" hidden="1" x14ac:dyDescent="0.3">
      <c r="A24201" t="s">
        <v>9964</v>
      </c>
      <c r="B24201">
        <v>7.9720000000000004</v>
      </c>
      <c r="C24201" t="s">
        <v>1892</v>
      </c>
      <c r="D24201">
        <v>23.7197216</v>
      </c>
      <c r="E24201">
        <v>90.916721600000002</v>
      </c>
      <c r="F24201" t="s">
        <v>12</v>
      </c>
      <c r="G24201" t="s">
        <v>9966</v>
      </c>
    </row>
    <row r="24202" spans="1:7" hidden="1" x14ac:dyDescent="0.3">
      <c r="A24202" t="s">
        <v>9964</v>
      </c>
      <c r="B24202">
        <v>8</v>
      </c>
      <c r="C24202" t="s">
        <v>33</v>
      </c>
      <c r="D24202">
        <v>23.719693800000002</v>
      </c>
      <c r="E24202">
        <v>90.916361100000003</v>
      </c>
      <c r="F24202" t="s">
        <v>18</v>
      </c>
      <c r="G24202" t="s">
        <v>19</v>
      </c>
    </row>
    <row r="24203" spans="1:7" hidden="1" x14ac:dyDescent="0.3">
      <c r="A24203" t="s">
        <v>9964</v>
      </c>
      <c r="B24203">
        <v>8.91</v>
      </c>
      <c r="C24203" t="s">
        <v>34</v>
      </c>
      <c r="D24203">
        <v>23.720054900000001</v>
      </c>
      <c r="E24203">
        <v>90.907583299999999</v>
      </c>
      <c r="F24203" t="s">
        <v>35</v>
      </c>
      <c r="G24203" t="s">
        <v>54</v>
      </c>
    </row>
    <row r="24204" spans="1:7" hidden="1" x14ac:dyDescent="0.3">
      <c r="A24204" t="s">
        <v>9964</v>
      </c>
      <c r="B24204">
        <v>8.9350000000000005</v>
      </c>
      <c r="C24204" t="s">
        <v>37</v>
      </c>
      <c r="D24204">
        <v>23.720110399999999</v>
      </c>
      <c r="E24204">
        <v>90.907361100000003</v>
      </c>
      <c r="F24204" t="s">
        <v>35</v>
      </c>
      <c r="G24204" t="s">
        <v>38</v>
      </c>
    </row>
    <row r="24205" spans="1:7" hidden="1" x14ac:dyDescent="0.3">
      <c r="A24205" t="s">
        <v>9964</v>
      </c>
      <c r="B24205">
        <v>9</v>
      </c>
      <c r="C24205" t="s">
        <v>39</v>
      </c>
      <c r="D24205">
        <v>23.720054900000001</v>
      </c>
      <c r="E24205">
        <v>90.906555600000004</v>
      </c>
      <c r="F24205" t="s">
        <v>18</v>
      </c>
      <c r="G24205" t="s">
        <v>19</v>
      </c>
    </row>
    <row r="24206" spans="1:7" hidden="1" x14ac:dyDescent="0.3">
      <c r="A24206" t="s">
        <v>9964</v>
      </c>
      <c r="B24206">
        <v>9.4120000000000008</v>
      </c>
      <c r="C24206" t="s">
        <v>41</v>
      </c>
      <c r="D24206">
        <v>23.720193800000001</v>
      </c>
      <c r="E24206">
        <v>90.902888899999994</v>
      </c>
      <c r="F24206" t="s">
        <v>12</v>
      </c>
      <c r="G24206" t="s">
        <v>22</v>
      </c>
    </row>
    <row r="24207" spans="1:7" hidden="1" x14ac:dyDescent="0.3">
      <c r="A24207" t="s">
        <v>9964</v>
      </c>
      <c r="B24207">
        <v>9.7370000000000001</v>
      </c>
      <c r="C24207" t="s">
        <v>1896</v>
      </c>
      <c r="D24207">
        <v>23.7205549</v>
      </c>
      <c r="E24207">
        <v>90.899749700000001</v>
      </c>
      <c r="F24207" t="s">
        <v>12</v>
      </c>
      <c r="G24207" t="s">
        <v>22</v>
      </c>
    </row>
    <row r="24208" spans="1:7" hidden="1" x14ac:dyDescent="0.3">
      <c r="A24208" t="s">
        <v>9964</v>
      </c>
      <c r="B24208">
        <v>10</v>
      </c>
      <c r="C24208" t="s">
        <v>44</v>
      </c>
      <c r="D24208">
        <v>23.720666000000001</v>
      </c>
      <c r="E24208">
        <v>90.897249700000003</v>
      </c>
      <c r="F24208" t="s">
        <v>18</v>
      </c>
      <c r="G24208" t="s">
        <v>19</v>
      </c>
    </row>
    <row r="24209" spans="1:7" hidden="1" x14ac:dyDescent="0.3">
      <c r="A24209" t="s">
        <v>9964</v>
      </c>
      <c r="B24209">
        <v>10.573</v>
      </c>
      <c r="C24209" t="s">
        <v>45</v>
      </c>
      <c r="D24209">
        <v>23.719860400000002</v>
      </c>
      <c r="E24209">
        <v>90.891694099999995</v>
      </c>
      <c r="F24209" t="s">
        <v>12</v>
      </c>
      <c r="G24209" t="s">
        <v>22</v>
      </c>
    </row>
    <row r="24210" spans="1:7" hidden="1" x14ac:dyDescent="0.3">
      <c r="A24210" t="s">
        <v>9964</v>
      </c>
      <c r="B24210">
        <v>11</v>
      </c>
      <c r="C24210" t="s">
        <v>48</v>
      </c>
      <c r="D24210">
        <v>23.718443799999999</v>
      </c>
      <c r="E24210">
        <v>90.888055199999997</v>
      </c>
      <c r="F24210" t="s">
        <v>18</v>
      </c>
      <c r="G24210" t="s">
        <v>19</v>
      </c>
    </row>
    <row r="24211" spans="1:7" hidden="1" x14ac:dyDescent="0.3">
      <c r="A24211" t="s">
        <v>9964</v>
      </c>
      <c r="B24211">
        <v>11.227</v>
      </c>
      <c r="C24211" t="s">
        <v>49</v>
      </c>
      <c r="D24211">
        <v>23.7212493</v>
      </c>
      <c r="E24211">
        <v>90.885916300000005</v>
      </c>
      <c r="F24211" t="s">
        <v>42</v>
      </c>
      <c r="G24211" t="s">
        <v>9969</v>
      </c>
    </row>
    <row r="24212" spans="1:7" hidden="1" x14ac:dyDescent="0.3">
      <c r="A24212" t="s">
        <v>9964</v>
      </c>
      <c r="B24212">
        <v>11.714</v>
      </c>
      <c r="C24212" t="s">
        <v>50</v>
      </c>
      <c r="D24212">
        <v>23.7212493</v>
      </c>
      <c r="E24212">
        <v>90.882554900000002</v>
      </c>
      <c r="F24212" t="s">
        <v>26</v>
      </c>
      <c r="G24212" t="s">
        <v>9969</v>
      </c>
    </row>
    <row r="24213" spans="1:7" hidden="1" x14ac:dyDescent="0.3">
      <c r="A24213" t="s">
        <v>9964</v>
      </c>
      <c r="B24213">
        <v>11.932</v>
      </c>
      <c r="C24213" t="s">
        <v>2898</v>
      </c>
      <c r="D24213">
        <v>23.719832700000001</v>
      </c>
      <c r="E24213">
        <v>90.881554899999998</v>
      </c>
      <c r="F24213" t="s">
        <v>9</v>
      </c>
      <c r="G24213" t="s">
        <v>9059</v>
      </c>
    </row>
    <row r="24214" spans="1:7" hidden="1" x14ac:dyDescent="0.3">
      <c r="A24214" t="s">
        <v>9964</v>
      </c>
      <c r="B24214">
        <v>11.981999999999999</v>
      </c>
      <c r="C24214" t="s">
        <v>2899</v>
      </c>
      <c r="D24214">
        <v>23.720221599999999</v>
      </c>
      <c r="E24214">
        <v>90.887944099999999</v>
      </c>
      <c r="F24214" t="s">
        <v>12</v>
      </c>
      <c r="G24214" t="s">
        <v>22</v>
      </c>
    </row>
    <row r="24215" spans="1:7" hidden="1" x14ac:dyDescent="0.3">
      <c r="A24215" t="s">
        <v>9964</v>
      </c>
      <c r="B24215">
        <v>12</v>
      </c>
      <c r="C24215" t="s">
        <v>51</v>
      </c>
      <c r="D24215">
        <v>23.719332699999999</v>
      </c>
      <c r="E24215">
        <v>90.881304900000003</v>
      </c>
      <c r="F24215" t="s">
        <v>18</v>
      </c>
      <c r="G24215" t="s">
        <v>19</v>
      </c>
    </row>
    <row r="24216" spans="1:7" hidden="1" x14ac:dyDescent="0.3">
      <c r="A24216" t="s">
        <v>9964</v>
      </c>
      <c r="B24216">
        <v>12.074</v>
      </c>
      <c r="C24216" t="s">
        <v>53</v>
      </c>
      <c r="D24216">
        <v>23.718749299999999</v>
      </c>
      <c r="E24216">
        <v>90.881054899999995</v>
      </c>
      <c r="F24216" t="s">
        <v>35</v>
      </c>
      <c r="G24216" t="s">
        <v>54</v>
      </c>
    </row>
    <row r="24217" spans="1:7" hidden="1" x14ac:dyDescent="0.3">
      <c r="A24217" t="s">
        <v>9964</v>
      </c>
      <c r="B24217">
        <v>12.112</v>
      </c>
      <c r="C24217" t="s">
        <v>55</v>
      </c>
      <c r="D24217">
        <v>23.718499300000001</v>
      </c>
      <c r="E24217">
        <v>90.880915999999999</v>
      </c>
      <c r="F24217" t="s">
        <v>35</v>
      </c>
      <c r="G24217" t="s">
        <v>38</v>
      </c>
    </row>
    <row r="24218" spans="1:7" hidden="1" x14ac:dyDescent="0.3">
      <c r="A24218" t="s">
        <v>9964</v>
      </c>
      <c r="B24218">
        <v>12.664</v>
      </c>
      <c r="C24218" t="s">
        <v>56</v>
      </c>
      <c r="D24218">
        <v>23.7310549</v>
      </c>
      <c r="E24218">
        <v>90.879554900000002</v>
      </c>
      <c r="F24218" t="s">
        <v>9</v>
      </c>
      <c r="G24218" t="s">
        <v>9970</v>
      </c>
    </row>
    <row r="24219" spans="1:7" hidden="1" x14ac:dyDescent="0.3">
      <c r="A24219" t="s">
        <v>9964</v>
      </c>
      <c r="B24219">
        <v>12.79</v>
      </c>
      <c r="C24219" t="s">
        <v>2041</v>
      </c>
      <c r="D24219">
        <v>23.714749999999999</v>
      </c>
      <c r="E24219">
        <v>90.878527099999999</v>
      </c>
      <c r="F24219" t="s">
        <v>42</v>
      </c>
      <c r="G24219" t="s">
        <v>9971</v>
      </c>
    </row>
    <row r="24220" spans="1:7" hidden="1" x14ac:dyDescent="0.3">
      <c r="A24220" t="s">
        <v>9964</v>
      </c>
      <c r="B24220">
        <v>13</v>
      </c>
      <c r="C24220" t="s">
        <v>58</v>
      </c>
      <c r="D24220">
        <v>23.712888899999999</v>
      </c>
      <c r="E24220">
        <v>90.878416000000001</v>
      </c>
      <c r="F24220" t="s">
        <v>18</v>
      </c>
      <c r="G24220" t="s">
        <v>19</v>
      </c>
    </row>
    <row r="24221" spans="1:7" hidden="1" x14ac:dyDescent="0.3">
      <c r="A24221" t="s">
        <v>9964</v>
      </c>
      <c r="B24221">
        <v>13.194000000000001</v>
      </c>
      <c r="C24221" t="s">
        <v>60</v>
      </c>
      <c r="D24221">
        <v>23.710944399999999</v>
      </c>
      <c r="E24221">
        <v>90.878304900000003</v>
      </c>
      <c r="F24221" t="s">
        <v>12</v>
      </c>
      <c r="G24221" t="s">
        <v>22</v>
      </c>
    </row>
    <row r="24222" spans="1:7" hidden="1" x14ac:dyDescent="0.3">
      <c r="A24222" t="s">
        <v>9964</v>
      </c>
      <c r="B24222">
        <v>13.763999999999999</v>
      </c>
      <c r="C24222" t="s">
        <v>1939</v>
      </c>
      <c r="D24222">
        <v>23.706</v>
      </c>
      <c r="E24222">
        <v>90.878999300000004</v>
      </c>
      <c r="F24222" t="s">
        <v>12</v>
      </c>
      <c r="G24222" t="s">
        <v>22</v>
      </c>
    </row>
    <row r="24223" spans="1:7" hidden="1" x14ac:dyDescent="0.3">
      <c r="A24223" t="s">
        <v>9964</v>
      </c>
      <c r="B24223">
        <v>14</v>
      </c>
      <c r="C24223" t="s">
        <v>61</v>
      </c>
      <c r="D24223">
        <v>23.704111099999999</v>
      </c>
      <c r="E24223">
        <v>90.879193799999996</v>
      </c>
      <c r="F24223" t="s">
        <v>18</v>
      </c>
      <c r="G24223" t="s">
        <v>19</v>
      </c>
    </row>
    <row r="24224" spans="1:7" hidden="1" x14ac:dyDescent="0.3">
      <c r="A24224" t="s">
        <v>9964</v>
      </c>
      <c r="B24224">
        <v>14.714</v>
      </c>
      <c r="C24224" t="s">
        <v>1818</v>
      </c>
      <c r="D24224">
        <v>23.6977774</v>
      </c>
      <c r="E24224">
        <v>90.880582700000005</v>
      </c>
      <c r="F24224" t="s">
        <v>35</v>
      </c>
      <c r="G24224" t="s">
        <v>54</v>
      </c>
    </row>
    <row r="24225" spans="1:7" hidden="1" x14ac:dyDescent="0.3">
      <c r="A24225" t="s">
        <v>9964</v>
      </c>
      <c r="B24225">
        <v>14.744</v>
      </c>
      <c r="C24225" t="s">
        <v>1820</v>
      </c>
      <c r="D24225">
        <v>23.6975552</v>
      </c>
      <c r="E24225">
        <v>90.880693800000003</v>
      </c>
      <c r="F24225" t="s">
        <v>35</v>
      </c>
      <c r="G24225" t="s">
        <v>38</v>
      </c>
    </row>
    <row r="24226" spans="1:7" hidden="1" x14ac:dyDescent="0.3">
      <c r="A24226" t="s">
        <v>9964</v>
      </c>
      <c r="B24226">
        <v>15</v>
      </c>
      <c r="C24226" t="s">
        <v>62</v>
      </c>
      <c r="D24226">
        <v>23.6955274</v>
      </c>
      <c r="E24226">
        <v>90.880999299999999</v>
      </c>
      <c r="F24226" t="s">
        <v>18</v>
      </c>
      <c r="G24226" t="s">
        <v>19</v>
      </c>
    </row>
    <row r="24227" spans="1:7" hidden="1" x14ac:dyDescent="0.3">
      <c r="A24227" t="s">
        <v>9964</v>
      </c>
      <c r="B24227">
        <v>15.582000000000001</v>
      </c>
      <c r="C24227" t="s">
        <v>63</v>
      </c>
      <c r="D24227">
        <v>23.690332999999999</v>
      </c>
      <c r="E24227">
        <v>90.881999300000004</v>
      </c>
      <c r="F24227" t="s">
        <v>35</v>
      </c>
      <c r="G24227" t="s">
        <v>54</v>
      </c>
    </row>
    <row r="24228" spans="1:7" hidden="1" x14ac:dyDescent="0.3">
      <c r="A24228" t="s">
        <v>9964</v>
      </c>
      <c r="B24228">
        <v>15.612</v>
      </c>
      <c r="C24228" t="s">
        <v>1942</v>
      </c>
      <c r="D24228">
        <v>23.690110799999999</v>
      </c>
      <c r="E24228">
        <v>90.882110400000002</v>
      </c>
      <c r="F24228" t="s">
        <v>35</v>
      </c>
      <c r="G24228" t="s">
        <v>38</v>
      </c>
    </row>
    <row r="24229" spans="1:7" hidden="1" x14ac:dyDescent="0.3">
      <c r="A24229" t="s">
        <v>9964</v>
      </c>
      <c r="B24229">
        <v>15.929</v>
      </c>
      <c r="C24229" t="s">
        <v>1943</v>
      </c>
      <c r="D24229">
        <v>23.687305200000001</v>
      </c>
      <c r="E24229">
        <v>90.882304899999994</v>
      </c>
      <c r="F24229" t="s">
        <v>35</v>
      </c>
      <c r="G24229" t="s">
        <v>54</v>
      </c>
    </row>
    <row r="24230" spans="1:7" hidden="1" x14ac:dyDescent="0.3">
      <c r="A24230" t="s">
        <v>9964</v>
      </c>
      <c r="B24230">
        <v>15.954000000000001</v>
      </c>
      <c r="C24230" t="s">
        <v>4006</v>
      </c>
      <c r="D24230">
        <v>23.687305200000001</v>
      </c>
      <c r="E24230">
        <v>90.882110400000002</v>
      </c>
      <c r="F24230" t="s">
        <v>35</v>
      </c>
      <c r="G24230" t="s">
        <v>38</v>
      </c>
    </row>
    <row r="24231" spans="1:7" hidden="1" x14ac:dyDescent="0.3">
      <c r="A24231" t="s">
        <v>9964</v>
      </c>
      <c r="B24231">
        <v>16</v>
      </c>
      <c r="C24231" t="s">
        <v>64</v>
      </c>
      <c r="D24231">
        <v>23.687110799999999</v>
      </c>
      <c r="E24231">
        <v>90.881916000000004</v>
      </c>
      <c r="F24231" t="s">
        <v>18</v>
      </c>
      <c r="G24231" t="s">
        <v>19</v>
      </c>
    </row>
    <row r="24232" spans="1:7" hidden="1" x14ac:dyDescent="0.3">
      <c r="A24232" t="s">
        <v>9964</v>
      </c>
      <c r="B24232">
        <v>16.553999999999998</v>
      </c>
      <c r="C24232" t="s">
        <v>1644</v>
      </c>
      <c r="D24232">
        <v>23.685694099999999</v>
      </c>
      <c r="E24232">
        <v>90.876999299999994</v>
      </c>
      <c r="F24232" t="s">
        <v>9</v>
      </c>
      <c r="G24232" t="s">
        <v>9972</v>
      </c>
    </row>
    <row r="24233" spans="1:7" hidden="1" x14ac:dyDescent="0.3">
      <c r="A24233" t="s">
        <v>9973</v>
      </c>
      <c r="B24233">
        <v>0</v>
      </c>
      <c r="C24233" t="s">
        <v>8</v>
      </c>
      <c r="D24233">
        <v>23.639166299999999</v>
      </c>
      <c r="E24233">
        <v>90.948749699999993</v>
      </c>
      <c r="F24233" t="s">
        <v>9</v>
      </c>
      <c r="G24233" t="s">
        <v>9974</v>
      </c>
    </row>
    <row r="24234" spans="1:7" hidden="1" x14ac:dyDescent="0.3">
      <c r="A24234" t="s">
        <v>9973</v>
      </c>
      <c r="B24234">
        <v>0.878</v>
      </c>
      <c r="C24234" t="s">
        <v>11</v>
      </c>
      <c r="D24234">
        <v>23.6456108</v>
      </c>
      <c r="E24234">
        <v>90.947860800000001</v>
      </c>
      <c r="F24234" t="s">
        <v>12</v>
      </c>
      <c r="G24234" t="s">
        <v>13</v>
      </c>
    </row>
    <row r="24235" spans="1:7" hidden="1" x14ac:dyDescent="0.3">
      <c r="A24235" t="s">
        <v>9973</v>
      </c>
      <c r="B24235">
        <v>0.91300000000000003</v>
      </c>
      <c r="C24235" t="s">
        <v>14</v>
      </c>
      <c r="D24235">
        <v>23.6459163</v>
      </c>
      <c r="E24235">
        <v>90.947888599999999</v>
      </c>
      <c r="F24235" t="s">
        <v>12</v>
      </c>
      <c r="G24235" t="s">
        <v>13</v>
      </c>
    </row>
    <row r="24236" spans="1:7" hidden="1" x14ac:dyDescent="0.3">
      <c r="A24236" t="s">
        <v>9973</v>
      </c>
      <c r="B24236">
        <v>1</v>
      </c>
      <c r="C24236" t="s">
        <v>17</v>
      </c>
      <c r="D24236">
        <v>23.6459163</v>
      </c>
      <c r="E24236">
        <v>90.948360800000003</v>
      </c>
      <c r="F24236" t="s">
        <v>18</v>
      </c>
      <c r="G24236" t="s">
        <v>19</v>
      </c>
    </row>
    <row r="24237" spans="1:7" hidden="1" x14ac:dyDescent="0.3">
      <c r="A24237" t="s">
        <v>9973</v>
      </c>
      <c r="B24237">
        <v>1.3180000000000001</v>
      </c>
      <c r="C24237" t="s">
        <v>1648</v>
      </c>
      <c r="D24237">
        <v>23.648833</v>
      </c>
      <c r="E24237">
        <v>90.948999700000002</v>
      </c>
      <c r="F24237" t="s">
        <v>12</v>
      </c>
      <c r="G24237" t="s">
        <v>22</v>
      </c>
    </row>
    <row r="24238" spans="1:7" hidden="1" x14ac:dyDescent="0.3">
      <c r="A24238" t="s">
        <v>9973</v>
      </c>
      <c r="B24238">
        <v>2</v>
      </c>
      <c r="C24238" t="s">
        <v>20</v>
      </c>
      <c r="D24238">
        <v>23.6541389</v>
      </c>
      <c r="E24238">
        <v>90.949221899999998</v>
      </c>
      <c r="F24238" t="s">
        <v>18</v>
      </c>
      <c r="G24238" t="s">
        <v>19</v>
      </c>
    </row>
    <row r="24239" spans="1:7" hidden="1" x14ac:dyDescent="0.3">
      <c r="A24239" t="s">
        <v>9973</v>
      </c>
      <c r="B24239">
        <v>2.35</v>
      </c>
      <c r="C24239" t="s">
        <v>21</v>
      </c>
      <c r="D24239">
        <v>23.662111100000001</v>
      </c>
      <c r="E24239">
        <v>90.949471900000006</v>
      </c>
      <c r="F24239" t="s">
        <v>12</v>
      </c>
      <c r="G24239" t="s">
        <v>22</v>
      </c>
    </row>
    <row r="24240" spans="1:7" hidden="1" x14ac:dyDescent="0.3">
      <c r="A24240" t="s">
        <v>9973</v>
      </c>
      <c r="B24240">
        <v>3</v>
      </c>
      <c r="C24240" t="s">
        <v>23</v>
      </c>
      <c r="D24240">
        <v>23.662111100000001</v>
      </c>
      <c r="E24240">
        <v>90.949027400000006</v>
      </c>
      <c r="F24240" t="s">
        <v>18</v>
      </c>
      <c r="G24240" t="s">
        <v>19</v>
      </c>
    </row>
    <row r="24241" spans="1:7" hidden="1" x14ac:dyDescent="0.3">
      <c r="A24241" t="s">
        <v>9973</v>
      </c>
      <c r="B24241">
        <v>3.1120000000000001</v>
      </c>
      <c r="C24241" t="s">
        <v>1650</v>
      </c>
      <c r="D24241">
        <v>23.662138899999999</v>
      </c>
      <c r="E24241">
        <v>90.948110799999995</v>
      </c>
      <c r="F24241" t="s">
        <v>12</v>
      </c>
      <c r="G24241" t="s">
        <v>22</v>
      </c>
    </row>
    <row r="24242" spans="1:7" hidden="1" x14ac:dyDescent="0.3">
      <c r="A24242" t="s">
        <v>9973</v>
      </c>
      <c r="B24242">
        <v>3.6019999999999999</v>
      </c>
      <c r="C24242" t="s">
        <v>24</v>
      </c>
      <c r="D24242">
        <v>23.666611100000001</v>
      </c>
      <c r="E24242">
        <v>90.947833000000003</v>
      </c>
      <c r="F24242" t="s">
        <v>18</v>
      </c>
      <c r="G24242" t="s">
        <v>9975</v>
      </c>
    </row>
    <row r="24243" spans="1:7" hidden="1" x14ac:dyDescent="0.3">
      <c r="A24243" t="s">
        <v>9973</v>
      </c>
      <c r="B24243">
        <v>3.9020000000000001</v>
      </c>
      <c r="C24243" t="s">
        <v>25</v>
      </c>
      <c r="D24243">
        <v>23.668999299999999</v>
      </c>
      <c r="E24243">
        <v>90.947888599999999</v>
      </c>
      <c r="F24243" t="s">
        <v>12</v>
      </c>
      <c r="G24243" t="s">
        <v>13</v>
      </c>
    </row>
    <row r="24244" spans="1:7" hidden="1" x14ac:dyDescent="0.3">
      <c r="A24244" t="s">
        <v>9973</v>
      </c>
      <c r="B24244">
        <v>4.0199999999999996</v>
      </c>
      <c r="C24244" t="s">
        <v>1804</v>
      </c>
      <c r="D24244">
        <v>23.6695271</v>
      </c>
      <c r="E24244">
        <v>90.946749699999998</v>
      </c>
      <c r="F24244" t="s">
        <v>12</v>
      </c>
      <c r="G24244" t="s">
        <v>13</v>
      </c>
    </row>
    <row r="24245" spans="1:7" hidden="1" x14ac:dyDescent="0.3">
      <c r="A24245" t="s">
        <v>9973</v>
      </c>
      <c r="B24245">
        <v>4.2729999999999997</v>
      </c>
      <c r="C24245" t="s">
        <v>1936</v>
      </c>
      <c r="D24245">
        <v>23.670165999999998</v>
      </c>
      <c r="E24245">
        <v>90.944944100000001</v>
      </c>
      <c r="F24245" t="s">
        <v>12</v>
      </c>
      <c r="G24245" t="s">
        <v>13</v>
      </c>
    </row>
    <row r="24246" spans="1:7" hidden="1" x14ac:dyDescent="0.3">
      <c r="A24246" t="s">
        <v>9973</v>
      </c>
      <c r="B24246">
        <v>4.5999999999999996</v>
      </c>
      <c r="C24246" t="s">
        <v>2021</v>
      </c>
      <c r="D24246">
        <v>23.672027100000001</v>
      </c>
      <c r="E24246">
        <v>90.943888599999994</v>
      </c>
      <c r="F24246" t="s">
        <v>35</v>
      </c>
      <c r="G24246" t="s">
        <v>54</v>
      </c>
    </row>
    <row r="24247" spans="1:7" hidden="1" x14ac:dyDescent="0.3">
      <c r="A24247" t="s">
        <v>9973</v>
      </c>
      <c r="B24247">
        <v>4.6020000000000003</v>
      </c>
      <c r="C24247" t="s">
        <v>28</v>
      </c>
      <c r="D24247">
        <v>23.672027100000001</v>
      </c>
      <c r="E24247">
        <v>90.943888599999994</v>
      </c>
      <c r="F24247" t="s">
        <v>18</v>
      </c>
      <c r="G24247" t="s">
        <v>1902</v>
      </c>
    </row>
    <row r="24248" spans="1:7" hidden="1" x14ac:dyDescent="0.3">
      <c r="A24248" t="s">
        <v>9973</v>
      </c>
      <c r="B24248">
        <v>4.6180000000000003</v>
      </c>
      <c r="C24248" t="s">
        <v>1652</v>
      </c>
      <c r="D24248">
        <v>23.672193799999999</v>
      </c>
      <c r="E24248">
        <v>90.943860799999996</v>
      </c>
      <c r="F24248" t="s">
        <v>35</v>
      </c>
      <c r="G24248" t="s">
        <v>38</v>
      </c>
    </row>
    <row r="24249" spans="1:7" hidden="1" x14ac:dyDescent="0.3">
      <c r="A24249" t="s">
        <v>9973</v>
      </c>
      <c r="B24249">
        <v>5.431</v>
      </c>
      <c r="C24249" t="s">
        <v>1653</v>
      </c>
      <c r="D24249">
        <v>23.679082699999999</v>
      </c>
      <c r="E24249">
        <v>90.943249699999996</v>
      </c>
      <c r="F24249" t="s">
        <v>12</v>
      </c>
      <c r="G24249" t="s">
        <v>22</v>
      </c>
    </row>
    <row r="24250" spans="1:7" hidden="1" x14ac:dyDescent="0.3">
      <c r="A24250" t="s">
        <v>9973</v>
      </c>
      <c r="B24250">
        <v>5.6020000000000003</v>
      </c>
      <c r="C24250" t="s">
        <v>29</v>
      </c>
      <c r="D24250">
        <v>23.680665999999999</v>
      </c>
      <c r="E24250">
        <v>90.943110799999999</v>
      </c>
      <c r="F24250" t="s">
        <v>18</v>
      </c>
      <c r="G24250" t="s">
        <v>1902</v>
      </c>
    </row>
    <row r="24251" spans="1:7" hidden="1" x14ac:dyDescent="0.3">
      <c r="A24251" t="s">
        <v>9973</v>
      </c>
      <c r="B24251">
        <v>5.89</v>
      </c>
      <c r="C24251" t="s">
        <v>1886</v>
      </c>
      <c r="D24251">
        <v>23.6826382</v>
      </c>
      <c r="E24251">
        <v>90.9437219</v>
      </c>
      <c r="F24251" t="s">
        <v>35</v>
      </c>
      <c r="G24251" t="s">
        <v>54</v>
      </c>
    </row>
    <row r="24252" spans="1:7" hidden="1" x14ac:dyDescent="0.3">
      <c r="A24252" t="s">
        <v>9973</v>
      </c>
      <c r="B24252">
        <v>5.9059999999999997</v>
      </c>
      <c r="C24252" t="s">
        <v>1887</v>
      </c>
      <c r="D24252">
        <v>23.682804900000001</v>
      </c>
      <c r="E24252">
        <v>90.943749699999998</v>
      </c>
      <c r="F24252" t="s">
        <v>35</v>
      </c>
      <c r="G24252" t="s">
        <v>9976</v>
      </c>
    </row>
    <row r="24253" spans="1:7" hidden="1" x14ac:dyDescent="0.3">
      <c r="A24253" t="s">
        <v>9973</v>
      </c>
      <c r="B24253">
        <v>6.11</v>
      </c>
      <c r="C24253" t="s">
        <v>1889</v>
      </c>
      <c r="D24253">
        <v>23.684277399999999</v>
      </c>
      <c r="E24253">
        <v>90.9442497</v>
      </c>
      <c r="F24253" t="s">
        <v>12</v>
      </c>
      <c r="G24253" t="s">
        <v>13</v>
      </c>
    </row>
    <row r="24254" spans="1:7" hidden="1" x14ac:dyDescent="0.3">
      <c r="A24254" t="s">
        <v>9973</v>
      </c>
      <c r="B24254">
        <v>6.6020000000000003</v>
      </c>
      <c r="C24254" t="s">
        <v>30</v>
      </c>
      <c r="D24254">
        <v>23.686582999999999</v>
      </c>
      <c r="E24254">
        <v>90.941638600000005</v>
      </c>
      <c r="F24254" t="s">
        <v>18</v>
      </c>
      <c r="G24254" t="s">
        <v>1902</v>
      </c>
    </row>
    <row r="24255" spans="1:7" hidden="1" x14ac:dyDescent="0.3">
      <c r="A24255" t="s">
        <v>9973</v>
      </c>
      <c r="B24255">
        <v>7.09</v>
      </c>
      <c r="C24255" t="s">
        <v>31</v>
      </c>
      <c r="D24255">
        <v>23.6907219</v>
      </c>
      <c r="E24255">
        <v>90.940916299999998</v>
      </c>
      <c r="F24255" t="s">
        <v>35</v>
      </c>
      <c r="G24255" t="s">
        <v>54</v>
      </c>
    </row>
    <row r="24256" spans="1:7" hidden="1" x14ac:dyDescent="0.3">
      <c r="A24256" t="s">
        <v>9973</v>
      </c>
      <c r="B24256">
        <v>7.1139999999999999</v>
      </c>
      <c r="C24256" t="s">
        <v>1892</v>
      </c>
      <c r="D24256">
        <v>23.690944099999999</v>
      </c>
      <c r="E24256">
        <v>90.9408052</v>
      </c>
      <c r="F24256" t="s">
        <v>35</v>
      </c>
      <c r="G24256" t="s">
        <v>38</v>
      </c>
    </row>
    <row r="24257" spans="1:7" hidden="1" x14ac:dyDescent="0.3">
      <c r="A24257" t="s">
        <v>9973</v>
      </c>
      <c r="B24257">
        <v>7.6180000000000003</v>
      </c>
      <c r="C24257" t="s">
        <v>33</v>
      </c>
      <c r="D24257">
        <v>23.6953608</v>
      </c>
      <c r="E24257">
        <v>90.9414163</v>
      </c>
      <c r="F24257" t="s">
        <v>18</v>
      </c>
      <c r="G24257" t="s">
        <v>6240</v>
      </c>
    </row>
    <row r="24258" spans="1:7" hidden="1" x14ac:dyDescent="0.3">
      <c r="A24258" t="s">
        <v>9973</v>
      </c>
      <c r="B24258">
        <v>8.59</v>
      </c>
      <c r="C24258" t="s">
        <v>34</v>
      </c>
      <c r="D24258">
        <v>23.703222199999999</v>
      </c>
      <c r="E24258">
        <v>90.939416300000005</v>
      </c>
      <c r="F24258" t="s">
        <v>12</v>
      </c>
      <c r="G24258" t="s">
        <v>9977</v>
      </c>
    </row>
    <row r="24259" spans="1:7" hidden="1" x14ac:dyDescent="0.3">
      <c r="A24259" t="s">
        <v>9973</v>
      </c>
      <c r="B24259">
        <v>8.64</v>
      </c>
      <c r="C24259" t="s">
        <v>39</v>
      </c>
      <c r="D24259">
        <v>23.703638900000001</v>
      </c>
      <c r="E24259">
        <v>90.939360800000003</v>
      </c>
      <c r="F24259" t="s">
        <v>18</v>
      </c>
      <c r="G24259" t="s">
        <v>6240</v>
      </c>
    </row>
    <row r="24260" spans="1:7" hidden="1" x14ac:dyDescent="0.3">
      <c r="A24260" t="s">
        <v>9973</v>
      </c>
      <c r="B24260">
        <v>9.2200000000000006</v>
      </c>
      <c r="C24260" t="s">
        <v>41</v>
      </c>
      <c r="D24260">
        <v>23.705138900000001</v>
      </c>
      <c r="E24260">
        <v>90.943277399999999</v>
      </c>
      <c r="F24260" t="s">
        <v>12</v>
      </c>
      <c r="G24260" t="s">
        <v>22</v>
      </c>
    </row>
    <row r="24261" spans="1:7" hidden="1" x14ac:dyDescent="0.3">
      <c r="A24261" t="s">
        <v>9973</v>
      </c>
      <c r="B24261">
        <v>9.64</v>
      </c>
      <c r="C24261" t="s">
        <v>44</v>
      </c>
      <c r="D24261">
        <v>23.7056389</v>
      </c>
      <c r="E24261">
        <v>90.946666300000004</v>
      </c>
      <c r="F24261" t="s">
        <v>18</v>
      </c>
      <c r="G24261" t="s">
        <v>1902</v>
      </c>
    </row>
    <row r="24262" spans="1:7" hidden="1" x14ac:dyDescent="0.3">
      <c r="A24262" t="s">
        <v>9973</v>
      </c>
      <c r="B24262">
        <v>9.7799999999999994</v>
      </c>
      <c r="C24262" t="s">
        <v>45</v>
      </c>
      <c r="D24262">
        <v>23.7068333</v>
      </c>
      <c r="E24262">
        <v>90.946777400000002</v>
      </c>
      <c r="F24262" t="s">
        <v>12</v>
      </c>
      <c r="G24262" t="s">
        <v>22</v>
      </c>
    </row>
    <row r="24263" spans="1:7" hidden="1" x14ac:dyDescent="0.3">
      <c r="A24263" t="s">
        <v>9973</v>
      </c>
      <c r="B24263">
        <v>10.068</v>
      </c>
      <c r="C24263" t="s">
        <v>46</v>
      </c>
      <c r="D24263">
        <v>23.709361099999999</v>
      </c>
      <c r="E24263">
        <v>90.947110800000004</v>
      </c>
      <c r="F24263" t="s">
        <v>12</v>
      </c>
      <c r="G24263" t="s">
        <v>22</v>
      </c>
    </row>
    <row r="24264" spans="1:7" hidden="1" x14ac:dyDescent="0.3">
      <c r="A24264" t="s">
        <v>9973</v>
      </c>
      <c r="B24264">
        <v>10.483000000000001</v>
      </c>
      <c r="C24264" t="s">
        <v>47</v>
      </c>
      <c r="D24264">
        <v>23.7125278</v>
      </c>
      <c r="E24264">
        <v>90.9467219</v>
      </c>
      <c r="F24264" t="s">
        <v>12</v>
      </c>
      <c r="G24264" t="s">
        <v>22</v>
      </c>
    </row>
    <row r="24265" spans="1:7" hidden="1" x14ac:dyDescent="0.3">
      <c r="A24265" t="s">
        <v>9973</v>
      </c>
      <c r="B24265">
        <v>10.53</v>
      </c>
      <c r="C24265" t="s">
        <v>3128</v>
      </c>
      <c r="D24265">
        <v>23.712777800000001</v>
      </c>
      <c r="E24265">
        <v>90.946916299999998</v>
      </c>
      <c r="F24265" t="s">
        <v>26</v>
      </c>
      <c r="G24265" t="s">
        <v>9978</v>
      </c>
    </row>
    <row r="24266" spans="1:7" hidden="1" x14ac:dyDescent="0.3">
      <c r="A24266" t="s">
        <v>9973</v>
      </c>
      <c r="B24266">
        <v>10.64</v>
      </c>
      <c r="C24266" t="s">
        <v>48</v>
      </c>
      <c r="D24266">
        <v>23.713861099999999</v>
      </c>
      <c r="E24266">
        <v>90.947471899999996</v>
      </c>
      <c r="F24266" t="s">
        <v>18</v>
      </c>
      <c r="G24266" t="s">
        <v>1902</v>
      </c>
    </row>
    <row r="24267" spans="1:7" hidden="1" x14ac:dyDescent="0.3">
      <c r="A24267" t="s">
        <v>9973</v>
      </c>
      <c r="B24267">
        <v>10.784000000000001</v>
      </c>
      <c r="C24267" t="s">
        <v>49</v>
      </c>
      <c r="D24267">
        <v>23.715027800000001</v>
      </c>
      <c r="E24267">
        <v>90.947944100000001</v>
      </c>
      <c r="F24267" t="s">
        <v>35</v>
      </c>
      <c r="G24267" t="s">
        <v>54</v>
      </c>
    </row>
    <row r="24268" spans="1:7" hidden="1" x14ac:dyDescent="0.3">
      <c r="A24268" t="s">
        <v>9973</v>
      </c>
      <c r="B24268">
        <v>10.82</v>
      </c>
      <c r="C24268" t="s">
        <v>50</v>
      </c>
      <c r="D24268">
        <v>23.715277799999999</v>
      </c>
      <c r="E24268">
        <v>90.948082999999997</v>
      </c>
      <c r="F24268" t="s">
        <v>35</v>
      </c>
      <c r="G24268" t="s">
        <v>38</v>
      </c>
    </row>
    <row r="24269" spans="1:7" hidden="1" x14ac:dyDescent="0.3">
      <c r="A24269" t="s">
        <v>9973</v>
      </c>
      <c r="B24269">
        <v>10.855</v>
      </c>
      <c r="C24269" t="s">
        <v>2898</v>
      </c>
      <c r="D24269">
        <v>23.715361099999999</v>
      </c>
      <c r="E24269">
        <v>90.948110799999995</v>
      </c>
      <c r="F24269" t="s">
        <v>42</v>
      </c>
      <c r="G24269" t="s">
        <v>9978</v>
      </c>
    </row>
    <row r="24270" spans="1:7" hidden="1" x14ac:dyDescent="0.3">
      <c r="A24270" t="s">
        <v>9973</v>
      </c>
      <c r="B24270">
        <v>11.64</v>
      </c>
      <c r="C24270" t="s">
        <v>51</v>
      </c>
      <c r="D24270">
        <v>23.7219716</v>
      </c>
      <c r="E24270">
        <v>90.949860799999996</v>
      </c>
      <c r="F24270" t="s">
        <v>18</v>
      </c>
      <c r="G24270" t="s">
        <v>1902</v>
      </c>
    </row>
    <row r="24271" spans="1:7" hidden="1" x14ac:dyDescent="0.3">
      <c r="A24271" t="s">
        <v>9973</v>
      </c>
      <c r="B24271">
        <v>11.68</v>
      </c>
      <c r="C24271" t="s">
        <v>53</v>
      </c>
      <c r="D24271">
        <v>23.722193799999999</v>
      </c>
      <c r="E24271">
        <v>90.949944099999996</v>
      </c>
      <c r="F24271" t="s">
        <v>12</v>
      </c>
      <c r="G24271" t="s">
        <v>22</v>
      </c>
    </row>
    <row r="24272" spans="1:7" hidden="1" x14ac:dyDescent="0.3">
      <c r="A24272" t="s">
        <v>9973</v>
      </c>
      <c r="B24272">
        <v>12.61</v>
      </c>
      <c r="C24272" t="s">
        <v>55</v>
      </c>
      <c r="D24272">
        <v>23.730082700000001</v>
      </c>
      <c r="E24272">
        <v>90.951555600000006</v>
      </c>
      <c r="F24272" t="s">
        <v>12</v>
      </c>
      <c r="G24272" t="s">
        <v>22</v>
      </c>
    </row>
    <row r="24273" spans="1:7" hidden="1" x14ac:dyDescent="0.3">
      <c r="A24273" t="s">
        <v>9973</v>
      </c>
      <c r="B24273">
        <v>12.64</v>
      </c>
      <c r="C24273" t="s">
        <v>58</v>
      </c>
      <c r="D24273">
        <v>23.730582699999999</v>
      </c>
      <c r="E24273">
        <v>90.9514444</v>
      </c>
      <c r="F24273" t="s">
        <v>18</v>
      </c>
      <c r="G24273" t="s">
        <v>1902</v>
      </c>
    </row>
    <row r="24274" spans="1:7" hidden="1" x14ac:dyDescent="0.3">
      <c r="A24274" t="s">
        <v>9973</v>
      </c>
      <c r="B24274">
        <v>13.53</v>
      </c>
      <c r="C24274" t="s">
        <v>60</v>
      </c>
      <c r="D24274">
        <v>23.737832999999998</v>
      </c>
      <c r="E24274">
        <v>90.949527399999994</v>
      </c>
      <c r="F24274" t="s">
        <v>35</v>
      </c>
      <c r="G24274" t="s">
        <v>54</v>
      </c>
    </row>
    <row r="24275" spans="1:7" hidden="1" x14ac:dyDescent="0.3">
      <c r="A24275" t="s">
        <v>9973</v>
      </c>
      <c r="B24275">
        <v>13.57</v>
      </c>
      <c r="C24275" t="s">
        <v>1939</v>
      </c>
      <c r="D24275">
        <v>23.738110800000001</v>
      </c>
      <c r="E24275">
        <v>90.949305199999998</v>
      </c>
      <c r="F24275" t="s">
        <v>35</v>
      </c>
      <c r="G24275" t="s">
        <v>38</v>
      </c>
    </row>
    <row r="24276" spans="1:7" hidden="1" x14ac:dyDescent="0.3">
      <c r="A24276" t="s">
        <v>9973</v>
      </c>
      <c r="B24276">
        <v>13.64</v>
      </c>
      <c r="C24276" t="s">
        <v>61</v>
      </c>
      <c r="D24276">
        <v>23.7387497</v>
      </c>
      <c r="E24276">
        <v>90.9491108</v>
      </c>
      <c r="F24276" t="s">
        <v>18</v>
      </c>
      <c r="G24276" t="s">
        <v>1902</v>
      </c>
    </row>
    <row r="24277" spans="1:7" hidden="1" x14ac:dyDescent="0.3">
      <c r="A24277" t="s">
        <v>9973</v>
      </c>
      <c r="B24277">
        <v>14.64</v>
      </c>
      <c r="C24277" t="s">
        <v>62</v>
      </c>
      <c r="D24277">
        <v>23.7476941</v>
      </c>
      <c r="E24277">
        <v>90.950055599999999</v>
      </c>
      <c r="F24277" t="s">
        <v>18</v>
      </c>
      <c r="G24277" t="s">
        <v>1902</v>
      </c>
    </row>
    <row r="24278" spans="1:7" hidden="1" x14ac:dyDescent="0.3">
      <c r="A24278" t="s">
        <v>9973</v>
      </c>
      <c r="B24278">
        <v>15.67</v>
      </c>
      <c r="C24278" t="s">
        <v>64</v>
      </c>
      <c r="D24278">
        <v>23.756583299999999</v>
      </c>
      <c r="E24278">
        <v>90.951222200000004</v>
      </c>
      <c r="F24278" t="s">
        <v>18</v>
      </c>
      <c r="G24278" t="s">
        <v>6240</v>
      </c>
    </row>
    <row r="24279" spans="1:7" hidden="1" x14ac:dyDescent="0.3">
      <c r="A24279" t="s">
        <v>9973</v>
      </c>
      <c r="B24279">
        <v>15.87</v>
      </c>
      <c r="C24279" t="s">
        <v>65</v>
      </c>
      <c r="D24279">
        <v>23.75825</v>
      </c>
      <c r="E24279">
        <v>90.9513611</v>
      </c>
      <c r="F24279" t="s">
        <v>12</v>
      </c>
      <c r="G24279" t="s">
        <v>22</v>
      </c>
    </row>
    <row r="24280" spans="1:7" hidden="1" x14ac:dyDescent="0.3">
      <c r="A24280" t="s">
        <v>9973</v>
      </c>
      <c r="B24280">
        <v>16.309999999999999</v>
      </c>
      <c r="C24280" t="s">
        <v>67</v>
      </c>
      <c r="D24280">
        <v>23.7620556</v>
      </c>
      <c r="E24280">
        <v>90.951666700000004</v>
      </c>
      <c r="F24280" t="s">
        <v>26</v>
      </c>
      <c r="G24280" t="s">
        <v>9979</v>
      </c>
    </row>
    <row r="24281" spans="1:7" hidden="1" x14ac:dyDescent="0.3">
      <c r="A24281" t="s">
        <v>9973</v>
      </c>
      <c r="B24281">
        <v>16.670000000000002</v>
      </c>
      <c r="C24281" t="s">
        <v>70</v>
      </c>
      <c r="D24281">
        <v>23.765111099999999</v>
      </c>
      <c r="E24281">
        <v>90.952222199999994</v>
      </c>
      <c r="F24281" t="s">
        <v>18</v>
      </c>
      <c r="G24281" t="s">
        <v>19</v>
      </c>
    </row>
    <row r="24282" spans="1:7" hidden="1" x14ac:dyDescent="0.3">
      <c r="A24282" t="s">
        <v>9973</v>
      </c>
      <c r="B24282">
        <v>17.166</v>
      </c>
      <c r="C24282" t="s">
        <v>71</v>
      </c>
      <c r="D24282">
        <v>23.7677771</v>
      </c>
      <c r="E24282">
        <v>90.950305599999993</v>
      </c>
      <c r="F24282" t="s">
        <v>12</v>
      </c>
      <c r="G24282" t="s">
        <v>9980</v>
      </c>
    </row>
    <row r="24283" spans="1:7" hidden="1" x14ac:dyDescent="0.3">
      <c r="A24283" t="s">
        <v>9973</v>
      </c>
      <c r="B24283">
        <v>17.670000000000002</v>
      </c>
      <c r="C24283" t="s">
        <v>75</v>
      </c>
      <c r="D24283">
        <v>23.767804900000002</v>
      </c>
      <c r="E24283">
        <v>90.945388600000001</v>
      </c>
      <c r="F24283" t="s">
        <v>18</v>
      </c>
      <c r="G24283" t="s">
        <v>19</v>
      </c>
    </row>
    <row r="24284" spans="1:7" hidden="1" x14ac:dyDescent="0.3">
      <c r="A24284" t="s">
        <v>9973</v>
      </c>
      <c r="B24284">
        <v>18.670000000000002</v>
      </c>
      <c r="C24284" t="s">
        <v>78</v>
      </c>
      <c r="D24284">
        <v>23.7687493</v>
      </c>
      <c r="E24284">
        <v>90.936082999999996</v>
      </c>
      <c r="F24284" t="s">
        <v>18</v>
      </c>
      <c r="G24284" t="s">
        <v>19</v>
      </c>
    </row>
    <row r="24285" spans="1:7" hidden="1" x14ac:dyDescent="0.3">
      <c r="A24285" t="s">
        <v>9973</v>
      </c>
      <c r="B24285">
        <v>19.079999999999998</v>
      </c>
      <c r="C24285" t="s">
        <v>79</v>
      </c>
      <c r="D24285">
        <v>23.769110399999999</v>
      </c>
      <c r="E24285">
        <v>90.932082699999995</v>
      </c>
      <c r="F24285" t="s">
        <v>12</v>
      </c>
      <c r="G24285" t="s">
        <v>9980</v>
      </c>
    </row>
    <row r="24286" spans="1:7" hidden="1" x14ac:dyDescent="0.3">
      <c r="A24286" t="s">
        <v>9973</v>
      </c>
      <c r="B24286">
        <v>19.670000000000002</v>
      </c>
      <c r="C24286" t="s">
        <v>81</v>
      </c>
      <c r="D24286">
        <v>23.767304899999999</v>
      </c>
      <c r="E24286">
        <v>90.9276938</v>
      </c>
      <c r="F24286" t="s">
        <v>18</v>
      </c>
      <c r="G24286" t="s">
        <v>19</v>
      </c>
    </row>
    <row r="24287" spans="1:7" hidden="1" x14ac:dyDescent="0.3">
      <c r="A24287" t="s">
        <v>9973</v>
      </c>
      <c r="B24287">
        <v>19.77</v>
      </c>
      <c r="C24287" t="s">
        <v>82</v>
      </c>
      <c r="D24287">
        <v>23.767388199999999</v>
      </c>
      <c r="E24287">
        <v>90.926777099999995</v>
      </c>
      <c r="F24287" t="s">
        <v>12</v>
      </c>
      <c r="G24287" t="s">
        <v>13</v>
      </c>
    </row>
    <row r="24288" spans="1:7" hidden="1" x14ac:dyDescent="0.3">
      <c r="A24288" t="s">
        <v>9973</v>
      </c>
      <c r="B24288">
        <v>20.29</v>
      </c>
      <c r="C24288" t="s">
        <v>84</v>
      </c>
      <c r="D24288">
        <v>23.766388899999999</v>
      </c>
      <c r="E24288">
        <v>90.9222216</v>
      </c>
      <c r="F24288" t="s">
        <v>35</v>
      </c>
      <c r="G24288" t="s">
        <v>3101</v>
      </c>
    </row>
    <row r="24289" spans="1:7" hidden="1" x14ac:dyDescent="0.3">
      <c r="A24289" t="s">
        <v>9973</v>
      </c>
      <c r="B24289">
        <v>20.305</v>
      </c>
      <c r="C24289" t="s">
        <v>85</v>
      </c>
      <c r="D24289">
        <v>23.766305599999999</v>
      </c>
      <c r="E24289">
        <v>90.922082700000004</v>
      </c>
      <c r="F24289" t="s">
        <v>35</v>
      </c>
      <c r="G24289" t="s">
        <v>3102</v>
      </c>
    </row>
    <row r="24290" spans="1:7" hidden="1" x14ac:dyDescent="0.3">
      <c r="A24290" t="s">
        <v>9973</v>
      </c>
      <c r="B24290">
        <v>20.67</v>
      </c>
      <c r="C24290" t="s">
        <v>86</v>
      </c>
      <c r="D24290">
        <v>23.765194399999999</v>
      </c>
      <c r="E24290">
        <v>90.918915999999996</v>
      </c>
      <c r="F24290" t="s">
        <v>18</v>
      </c>
      <c r="G24290" t="s">
        <v>19</v>
      </c>
    </row>
    <row r="24291" spans="1:7" hidden="1" x14ac:dyDescent="0.3">
      <c r="A24291" t="s">
        <v>9973</v>
      </c>
      <c r="B24291">
        <v>21.35</v>
      </c>
      <c r="C24291" t="s">
        <v>87</v>
      </c>
      <c r="D24291">
        <v>23.7636389</v>
      </c>
      <c r="E24291">
        <v>90.9141944</v>
      </c>
      <c r="F24291" t="s">
        <v>12</v>
      </c>
      <c r="G24291" t="s">
        <v>13</v>
      </c>
    </row>
    <row r="24292" spans="1:7" hidden="1" x14ac:dyDescent="0.3">
      <c r="A24292" t="s">
        <v>9973</v>
      </c>
      <c r="B24292">
        <v>21.64</v>
      </c>
      <c r="C24292" t="s">
        <v>1676</v>
      </c>
      <c r="D24292">
        <v>23.7631111</v>
      </c>
      <c r="E24292">
        <v>90.9115556</v>
      </c>
      <c r="F24292" t="s">
        <v>12</v>
      </c>
      <c r="G24292" t="s">
        <v>9980</v>
      </c>
    </row>
    <row r="24293" spans="1:7" hidden="1" x14ac:dyDescent="0.3">
      <c r="A24293" t="s">
        <v>9973</v>
      </c>
      <c r="B24293">
        <v>21.67</v>
      </c>
      <c r="C24293" t="s">
        <v>88</v>
      </c>
      <c r="D24293">
        <v>23.762944399999999</v>
      </c>
      <c r="E24293">
        <v>90.911222199999997</v>
      </c>
      <c r="F24293" t="s">
        <v>18</v>
      </c>
      <c r="G24293" t="s">
        <v>19</v>
      </c>
    </row>
    <row r="24294" spans="1:7" hidden="1" x14ac:dyDescent="0.3">
      <c r="A24294" t="s">
        <v>9973</v>
      </c>
      <c r="B24294">
        <v>22.1</v>
      </c>
      <c r="C24294" t="s">
        <v>90</v>
      </c>
      <c r="D24294">
        <v>23.760361100000001</v>
      </c>
      <c r="E24294">
        <v>90.909055600000002</v>
      </c>
      <c r="F24294" t="s">
        <v>35</v>
      </c>
      <c r="G24294" t="s">
        <v>3101</v>
      </c>
    </row>
    <row r="24295" spans="1:7" hidden="1" x14ac:dyDescent="0.3">
      <c r="A24295" t="s">
        <v>9973</v>
      </c>
      <c r="B24295">
        <v>22.114999999999998</v>
      </c>
      <c r="C24295" t="s">
        <v>91</v>
      </c>
      <c r="D24295">
        <v>23.760277800000001</v>
      </c>
      <c r="E24295">
        <v>90.908944399999996</v>
      </c>
      <c r="F24295" t="s">
        <v>35</v>
      </c>
      <c r="G24295" t="s">
        <v>3102</v>
      </c>
    </row>
    <row r="24296" spans="1:7" hidden="1" x14ac:dyDescent="0.3">
      <c r="A24296" t="s">
        <v>9973</v>
      </c>
      <c r="B24296">
        <v>22.67</v>
      </c>
      <c r="C24296" t="s">
        <v>94</v>
      </c>
      <c r="D24296">
        <v>23.756694400000001</v>
      </c>
      <c r="E24296">
        <v>90.905916700000006</v>
      </c>
      <c r="F24296" t="s">
        <v>18</v>
      </c>
      <c r="G24296" t="s">
        <v>19</v>
      </c>
    </row>
    <row r="24297" spans="1:7" hidden="1" x14ac:dyDescent="0.3">
      <c r="A24297" t="s">
        <v>9973</v>
      </c>
      <c r="B24297">
        <v>23</v>
      </c>
      <c r="C24297" t="s">
        <v>95</v>
      </c>
      <c r="D24297">
        <v>23.754527800000002</v>
      </c>
      <c r="E24297">
        <v>90.903833300000002</v>
      </c>
      <c r="F24297" t="s">
        <v>12</v>
      </c>
      <c r="G24297" t="s">
        <v>13</v>
      </c>
    </row>
    <row r="24298" spans="1:7" hidden="1" x14ac:dyDescent="0.3">
      <c r="A24298" t="s">
        <v>9973</v>
      </c>
      <c r="B24298">
        <v>23.37</v>
      </c>
      <c r="C24298" t="s">
        <v>1679</v>
      </c>
      <c r="D24298">
        <v>23.752055599999998</v>
      </c>
      <c r="E24298">
        <v>90.901666700000007</v>
      </c>
      <c r="F24298" t="s">
        <v>12</v>
      </c>
      <c r="G24298" t="s">
        <v>13</v>
      </c>
    </row>
    <row r="24299" spans="1:7" hidden="1" x14ac:dyDescent="0.3">
      <c r="A24299" t="s">
        <v>9973</v>
      </c>
      <c r="B24299">
        <v>23.67</v>
      </c>
      <c r="C24299" t="s">
        <v>97</v>
      </c>
      <c r="D24299">
        <v>23.749610799999999</v>
      </c>
      <c r="E24299">
        <v>90.900888899999998</v>
      </c>
      <c r="F24299" t="s">
        <v>18</v>
      </c>
      <c r="G24299" t="s">
        <v>19</v>
      </c>
    </row>
    <row r="24300" spans="1:7" hidden="1" x14ac:dyDescent="0.3">
      <c r="A24300" t="s">
        <v>9973</v>
      </c>
      <c r="B24300">
        <v>24.29</v>
      </c>
      <c r="C24300" t="s">
        <v>98</v>
      </c>
      <c r="D24300">
        <v>23.746082999999999</v>
      </c>
      <c r="E24300">
        <v>90.896777400000005</v>
      </c>
      <c r="F24300" t="s">
        <v>12</v>
      </c>
      <c r="G24300" t="s">
        <v>13</v>
      </c>
    </row>
    <row r="24301" spans="1:7" hidden="1" x14ac:dyDescent="0.3">
      <c r="A24301" t="s">
        <v>9973</v>
      </c>
      <c r="B24301">
        <v>24.67</v>
      </c>
      <c r="C24301" t="s">
        <v>99</v>
      </c>
      <c r="D24301">
        <v>23.743666300000001</v>
      </c>
      <c r="E24301">
        <v>90.894471899999999</v>
      </c>
      <c r="F24301" t="s">
        <v>18</v>
      </c>
      <c r="G24301" t="s">
        <v>19</v>
      </c>
    </row>
    <row r="24302" spans="1:7" hidden="1" x14ac:dyDescent="0.3">
      <c r="A24302" t="s">
        <v>9973</v>
      </c>
      <c r="B24302">
        <v>25.28</v>
      </c>
      <c r="C24302" t="s">
        <v>1684</v>
      </c>
      <c r="D24302">
        <v>23.739805199999999</v>
      </c>
      <c r="E24302">
        <v>90.890083000000004</v>
      </c>
      <c r="F24302" t="s">
        <v>12</v>
      </c>
      <c r="G24302" t="s">
        <v>13</v>
      </c>
    </row>
    <row r="24303" spans="1:7" hidden="1" x14ac:dyDescent="0.3">
      <c r="A24303" t="s">
        <v>9973</v>
      </c>
      <c r="B24303">
        <v>25.36</v>
      </c>
      <c r="C24303" t="s">
        <v>1686</v>
      </c>
      <c r="D24303">
        <v>23.739194099999999</v>
      </c>
      <c r="E24303">
        <v>90.8896941</v>
      </c>
      <c r="F24303" t="s">
        <v>35</v>
      </c>
      <c r="G24303" t="s">
        <v>1771</v>
      </c>
    </row>
    <row r="24304" spans="1:7" hidden="1" x14ac:dyDescent="0.3">
      <c r="A24304" t="s">
        <v>9973</v>
      </c>
      <c r="B24304">
        <v>25.393000000000001</v>
      </c>
      <c r="C24304" t="s">
        <v>1958</v>
      </c>
      <c r="D24304">
        <v>23.738999700000001</v>
      </c>
      <c r="E24304">
        <v>90.889527400000006</v>
      </c>
      <c r="F24304" t="s">
        <v>35</v>
      </c>
      <c r="G24304" t="s">
        <v>1772</v>
      </c>
    </row>
    <row r="24305" spans="1:7" hidden="1" x14ac:dyDescent="0.3">
      <c r="A24305" t="s">
        <v>9973</v>
      </c>
      <c r="B24305">
        <v>25.67</v>
      </c>
      <c r="C24305" t="s">
        <v>1644</v>
      </c>
      <c r="D24305">
        <v>23.737694099999999</v>
      </c>
      <c r="E24305">
        <v>90.887416299999998</v>
      </c>
      <c r="F24305" t="s">
        <v>9</v>
      </c>
      <c r="G24305" t="s">
        <v>9981</v>
      </c>
    </row>
    <row r="24306" spans="1:7" hidden="1" x14ac:dyDescent="0.3">
      <c r="A24306" t="s">
        <v>9982</v>
      </c>
      <c r="B24306">
        <v>0</v>
      </c>
      <c r="C24306" t="s">
        <v>8</v>
      </c>
      <c r="D24306">
        <v>23.351361099999998</v>
      </c>
      <c r="E24306">
        <v>91.138666299999997</v>
      </c>
      <c r="F24306" t="s">
        <v>9</v>
      </c>
      <c r="G24306" t="s">
        <v>9983</v>
      </c>
    </row>
    <row r="24307" spans="1:7" hidden="1" x14ac:dyDescent="0.3">
      <c r="A24307" t="s">
        <v>9982</v>
      </c>
      <c r="B24307">
        <v>4.1000000000000002E-2</v>
      </c>
      <c r="C24307" t="s">
        <v>17</v>
      </c>
      <c r="D24307">
        <v>23.354055599999999</v>
      </c>
      <c r="E24307">
        <v>91.138277400000007</v>
      </c>
      <c r="F24307" t="s">
        <v>18</v>
      </c>
      <c r="G24307" t="s">
        <v>9984</v>
      </c>
    </row>
    <row r="24308" spans="1:7" hidden="1" x14ac:dyDescent="0.3">
      <c r="A24308" t="s">
        <v>9982</v>
      </c>
      <c r="B24308">
        <v>0.81100000000000005</v>
      </c>
      <c r="C24308" t="s">
        <v>1648</v>
      </c>
      <c r="D24308">
        <v>23.352944399999998</v>
      </c>
      <c r="E24308">
        <v>91.130721600000001</v>
      </c>
      <c r="F24308" t="s">
        <v>12</v>
      </c>
      <c r="G24308" t="s">
        <v>13</v>
      </c>
    </row>
    <row r="24309" spans="1:7" hidden="1" x14ac:dyDescent="0.3">
      <c r="A24309" t="s">
        <v>9982</v>
      </c>
      <c r="B24309">
        <v>1.026</v>
      </c>
      <c r="C24309" t="s">
        <v>20</v>
      </c>
      <c r="D24309">
        <v>23.353694399999998</v>
      </c>
      <c r="E24309">
        <v>91.129249299999998</v>
      </c>
      <c r="F24309" t="s">
        <v>18</v>
      </c>
      <c r="G24309" t="s">
        <v>9985</v>
      </c>
    </row>
    <row r="24310" spans="1:7" hidden="1" x14ac:dyDescent="0.3">
      <c r="A24310" t="s">
        <v>9982</v>
      </c>
      <c r="B24310">
        <v>2.036</v>
      </c>
      <c r="C24310" t="s">
        <v>23</v>
      </c>
      <c r="D24310">
        <v>23.358194399999999</v>
      </c>
      <c r="E24310">
        <v>91.1207493</v>
      </c>
      <c r="F24310" t="s">
        <v>18</v>
      </c>
      <c r="G24310" t="s">
        <v>9986</v>
      </c>
    </row>
    <row r="24311" spans="1:7" hidden="1" x14ac:dyDescent="0.3">
      <c r="A24311" t="s">
        <v>9982</v>
      </c>
      <c r="B24311">
        <v>2.5350000000000001</v>
      </c>
      <c r="C24311" t="s">
        <v>1650</v>
      </c>
      <c r="D24311">
        <v>23.360583299999998</v>
      </c>
      <c r="E24311">
        <v>91.116665999999995</v>
      </c>
      <c r="F24311" t="s">
        <v>12</v>
      </c>
      <c r="G24311" t="s">
        <v>13</v>
      </c>
    </row>
    <row r="24312" spans="1:7" hidden="1" x14ac:dyDescent="0.3">
      <c r="A24312" t="s">
        <v>9982</v>
      </c>
      <c r="B24312">
        <v>3.0190000000000001</v>
      </c>
      <c r="C24312" t="s">
        <v>24</v>
      </c>
      <c r="D24312">
        <v>23.363222199999999</v>
      </c>
      <c r="E24312">
        <v>91.113249999999994</v>
      </c>
      <c r="F24312" t="s">
        <v>18</v>
      </c>
      <c r="G24312" t="s">
        <v>9987</v>
      </c>
    </row>
    <row r="24313" spans="1:7" hidden="1" x14ac:dyDescent="0.3">
      <c r="A24313" t="s">
        <v>9982</v>
      </c>
      <c r="B24313">
        <v>3.8079999999999998</v>
      </c>
      <c r="C24313" t="s">
        <v>25</v>
      </c>
      <c r="D24313">
        <v>23.367499299999999</v>
      </c>
      <c r="E24313">
        <v>91.106972200000001</v>
      </c>
      <c r="F24313" t="s">
        <v>12</v>
      </c>
      <c r="G24313" t="s">
        <v>13</v>
      </c>
    </row>
    <row r="24314" spans="1:7" hidden="1" x14ac:dyDescent="0.3">
      <c r="A24314" t="s">
        <v>9982</v>
      </c>
      <c r="B24314">
        <v>4.0270000000000001</v>
      </c>
      <c r="C24314" t="s">
        <v>28</v>
      </c>
      <c r="D24314">
        <v>23.368304899999998</v>
      </c>
      <c r="E24314">
        <v>91.105000000000004</v>
      </c>
      <c r="F24314" t="s">
        <v>18</v>
      </c>
      <c r="G24314" t="s">
        <v>9988</v>
      </c>
    </row>
    <row r="24315" spans="1:7" hidden="1" x14ac:dyDescent="0.3">
      <c r="A24315" t="s">
        <v>9982</v>
      </c>
      <c r="B24315">
        <v>4.4470000000000001</v>
      </c>
      <c r="C24315" t="s">
        <v>1652</v>
      </c>
      <c r="D24315">
        <v>23.368693799999999</v>
      </c>
      <c r="E24315">
        <v>91.100944400000003</v>
      </c>
      <c r="F24315" t="s">
        <v>12</v>
      </c>
      <c r="G24315" t="s">
        <v>13</v>
      </c>
    </row>
    <row r="24316" spans="1:7" hidden="1" x14ac:dyDescent="0.3">
      <c r="A24316" t="s">
        <v>9982</v>
      </c>
      <c r="B24316">
        <v>5.0339999999999998</v>
      </c>
      <c r="C24316" t="s">
        <v>29</v>
      </c>
      <c r="D24316">
        <v>23.369749299999999</v>
      </c>
      <c r="E24316">
        <v>91.095332999999997</v>
      </c>
      <c r="F24316" t="s">
        <v>18</v>
      </c>
      <c r="G24316" t="s">
        <v>9989</v>
      </c>
    </row>
    <row r="24317" spans="1:7" hidden="1" x14ac:dyDescent="0.3">
      <c r="A24317" t="s">
        <v>9982</v>
      </c>
      <c r="B24317">
        <v>5.0750000000000002</v>
      </c>
      <c r="C24317" t="s">
        <v>1886</v>
      </c>
      <c r="D24317">
        <v>23.369804899999998</v>
      </c>
      <c r="E24317">
        <v>91.094971900000004</v>
      </c>
      <c r="F24317" t="s">
        <v>35</v>
      </c>
      <c r="G24317" t="s">
        <v>54</v>
      </c>
    </row>
    <row r="24318" spans="1:7" hidden="1" x14ac:dyDescent="0.3">
      <c r="A24318" t="s">
        <v>9982</v>
      </c>
      <c r="B24318">
        <v>5.0860000000000003</v>
      </c>
      <c r="C24318" t="s">
        <v>1887</v>
      </c>
      <c r="D24318">
        <v>23.369804899999998</v>
      </c>
      <c r="E24318">
        <v>91.094860800000006</v>
      </c>
      <c r="F24318" t="s">
        <v>35</v>
      </c>
      <c r="G24318" t="s">
        <v>38</v>
      </c>
    </row>
    <row r="24319" spans="1:7" hidden="1" x14ac:dyDescent="0.3">
      <c r="A24319" t="s">
        <v>9982</v>
      </c>
      <c r="B24319">
        <v>6.0369999999999999</v>
      </c>
      <c r="C24319" t="s">
        <v>1889</v>
      </c>
      <c r="D24319">
        <v>23.371749300000001</v>
      </c>
      <c r="E24319">
        <v>91.085860800000006</v>
      </c>
      <c r="F24319" t="s">
        <v>35</v>
      </c>
      <c r="G24319" t="s">
        <v>54</v>
      </c>
    </row>
    <row r="24320" spans="1:7" hidden="1" x14ac:dyDescent="0.3">
      <c r="A24320" t="s">
        <v>9982</v>
      </c>
      <c r="B24320">
        <v>6.0469999999999997</v>
      </c>
      <c r="C24320" t="s">
        <v>2035</v>
      </c>
      <c r="D24320">
        <v>23.371777099999999</v>
      </c>
      <c r="E24320">
        <v>91.085777399999998</v>
      </c>
      <c r="F24320" t="s">
        <v>35</v>
      </c>
      <c r="G24320" t="s">
        <v>38</v>
      </c>
    </row>
    <row r="24321" spans="1:7" hidden="1" x14ac:dyDescent="0.3">
      <c r="A24321" t="s">
        <v>9982</v>
      </c>
      <c r="B24321">
        <v>6.048</v>
      </c>
      <c r="C24321" t="s">
        <v>30</v>
      </c>
      <c r="D24321">
        <v>23.371777099999999</v>
      </c>
      <c r="E24321">
        <v>91.085749699999994</v>
      </c>
      <c r="F24321" t="s">
        <v>18</v>
      </c>
      <c r="G24321" t="s">
        <v>9990</v>
      </c>
    </row>
    <row r="24322" spans="1:7" hidden="1" x14ac:dyDescent="0.3">
      <c r="A24322" t="s">
        <v>9982</v>
      </c>
      <c r="B24322">
        <v>7.0510000000000002</v>
      </c>
      <c r="C24322" t="s">
        <v>33</v>
      </c>
      <c r="D24322">
        <v>23.374416</v>
      </c>
      <c r="E24322">
        <v>91.076499299999995</v>
      </c>
      <c r="F24322" t="s">
        <v>18</v>
      </c>
      <c r="G24322" t="s">
        <v>9991</v>
      </c>
    </row>
    <row r="24323" spans="1:7" hidden="1" x14ac:dyDescent="0.3">
      <c r="A24323" t="s">
        <v>9982</v>
      </c>
      <c r="B24323">
        <v>8.0589999999999993</v>
      </c>
      <c r="C24323" t="s">
        <v>39</v>
      </c>
      <c r="D24323">
        <v>23.3752493</v>
      </c>
      <c r="E24323">
        <v>91.066804899999994</v>
      </c>
      <c r="F24323" t="s">
        <v>18</v>
      </c>
      <c r="G24323" t="s">
        <v>9992</v>
      </c>
    </row>
    <row r="24324" spans="1:7" hidden="1" x14ac:dyDescent="0.3">
      <c r="A24324" t="s">
        <v>9982</v>
      </c>
      <c r="B24324">
        <v>8.8849999999999998</v>
      </c>
      <c r="C24324" t="s">
        <v>41</v>
      </c>
      <c r="D24324">
        <v>23.376443800000001</v>
      </c>
      <c r="E24324">
        <v>91.059194399999996</v>
      </c>
      <c r="F24324" t="s">
        <v>26</v>
      </c>
      <c r="G24324" t="s">
        <v>9993</v>
      </c>
    </row>
    <row r="24325" spans="1:7" hidden="1" x14ac:dyDescent="0.3">
      <c r="A24325" t="s">
        <v>9982</v>
      </c>
      <c r="B24325">
        <v>9.0589999999999993</v>
      </c>
      <c r="C24325" t="s">
        <v>44</v>
      </c>
      <c r="D24325">
        <v>23.376221600000001</v>
      </c>
      <c r="E24325">
        <v>91.057555600000001</v>
      </c>
      <c r="F24325" t="s">
        <v>18</v>
      </c>
      <c r="G24325" t="s">
        <v>19</v>
      </c>
    </row>
    <row r="24326" spans="1:7" hidden="1" x14ac:dyDescent="0.3">
      <c r="A24326" t="s">
        <v>9982</v>
      </c>
      <c r="B24326">
        <v>9.1760000000000002</v>
      </c>
      <c r="C24326" t="s">
        <v>45</v>
      </c>
      <c r="D24326">
        <v>23.376193799999999</v>
      </c>
      <c r="E24326">
        <v>91.0564167</v>
      </c>
      <c r="F24326" t="s">
        <v>42</v>
      </c>
      <c r="G24326" t="s">
        <v>9994</v>
      </c>
    </row>
    <row r="24327" spans="1:7" hidden="1" x14ac:dyDescent="0.3">
      <c r="A24327" t="s">
        <v>9982</v>
      </c>
      <c r="B24327">
        <v>9.4990000000000006</v>
      </c>
      <c r="C24327" t="s">
        <v>46</v>
      </c>
      <c r="D24327">
        <v>23.377860399999999</v>
      </c>
      <c r="E24327">
        <v>91.521554899999998</v>
      </c>
      <c r="F24327" t="s">
        <v>26</v>
      </c>
      <c r="G24327" t="s">
        <v>9995</v>
      </c>
    </row>
    <row r="24328" spans="1:7" hidden="1" x14ac:dyDescent="0.3">
      <c r="A24328" t="s">
        <v>9982</v>
      </c>
      <c r="B24328">
        <v>9.9789999999999992</v>
      </c>
      <c r="C24328" t="s">
        <v>47</v>
      </c>
      <c r="D24328">
        <v>23.3783882</v>
      </c>
      <c r="E24328">
        <v>91.0504167</v>
      </c>
      <c r="F24328" t="s">
        <v>12</v>
      </c>
      <c r="G24328" t="s">
        <v>13</v>
      </c>
    </row>
    <row r="24329" spans="1:7" hidden="1" x14ac:dyDescent="0.3">
      <c r="A24329" t="s">
        <v>9982</v>
      </c>
      <c r="B24329">
        <v>10.058999999999999</v>
      </c>
      <c r="C24329" t="s">
        <v>48</v>
      </c>
      <c r="D24329">
        <v>23.378554900000001</v>
      </c>
      <c r="E24329">
        <v>91.049638599999994</v>
      </c>
      <c r="F24329" t="s">
        <v>18</v>
      </c>
      <c r="G24329" t="s">
        <v>1902</v>
      </c>
    </row>
    <row r="24330" spans="1:7" hidden="1" x14ac:dyDescent="0.3">
      <c r="A24330" t="s">
        <v>9982</v>
      </c>
      <c r="B24330">
        <v>10.994999999999999</v>
      </c>
      <c r="C24330" t="s">
        <v>49</v>
      </c>
      <c r="D24330">
        <v>23.380610399999998</v>
      </c>
      <c r="E24330">
        <v>91.041277399999998</v>
      </c>
      <c r="F24330" t="s">
        <v>12</v>
      </c>
      <c r="G24330" t="s">
        <v>13</v>
      </c>
    </row>
    <row r="24331" spans="1:7" hidden="1" x14ac:dyDescent="0.3">
      <c r="A24331" t="s">
        <v>9982</v>
      </c>
      <c r="B24331">
        <v>11.03</v>
      </c>
      <c r="C24331" t="s">
        <v>51</v>
      </c>
      <c r="D24331">
        <v>23.3805549</v>
      </c>
      <c r="E24331">
        <v>91.040944100000004</v>
      </c>
      <c r="F24331" t="s">
        <v>18</v>
      </c>
      <c r="G24331" t="s">
        <v>9996</v>
      </c>
    </row>
    <row r="24332" spans="1:7" hidden="1" x14ac:dyDescent="0.3">
      <c r="A24332" t="s">
        <v>9982</v>
      </c>
      <c r="B24332">
        <v>12.025</v>
      </c>
      <c r="C24332" t="s">
        <v>58</v>
      </c>
      <c r="D24332">
        <v>23.381638200000001</v>
      </c>
      <c r="E24332">
        <v>91.031638200000003</v>
      </c>
      <c r="F24332" t="s">
        <v>18</v>
      </c>
      <c r="G24332" t="s">
        <v>19</v>
      </c>
    </row>
    <row r="24333" spans="1:7" hidden="1" x14ac:dyDescent="0.3">
      <c r="A24333" t="s">
        <v>9982</v>
      </c>
      <c r="B24333">
        <v>13.048</v>
      </c>
      <c r="C24333" t="s">
        <v>61</v>
      </c>
      <c r="D24333">
        <v>23.3808604</v>
      </c>
      <c r="E24333">
        <v>91.022443800000005</v>
      </c>
      <c r="F24333" t="s">
        <v>18</v>
      </c>
      <c r="G24333" t="s">
        <v>9997</v>
      </c>
    </row>
    <row r="24334" spans="1:7" hidden="1" x14ac:dyDescent="0.3">
      <c r="A24334" t="s">
        <v>9982</v>
      </c>
      <c r="B24334">
        <v>13.311</v>
      </c>
      <c r="C24334" t="s">
        <v>1818</v>
      </c>
      <c r="D24334">
        <v>23.381277099999998</v>
      </c>
      <c r="E24334">
        <v>91.020027099999993</v>
      </c>
      <c r="F24334" t="s">
        <v>35</v>
      </c>
      <c r="G24334" t="s">
        <v>54</v>
      </c>
    </row>
    <row r="24335" spans="1:7" hidden="1" x14ac:dyDescent="0.3">
      <c r="A24335" t="s">
        <v>9982</v>
      </c>
      <c r="B24335">
        <v>13.319000000000001</v>
      </c>
      <c r="C24335" t="s">
        <v>1820</v>
      </c>
      <c r="D24335">
        <v>23.381277099999998</v>
      </c>
      <c r="E24335">
        <v>91.019971600000005</v>
      </c>
      <c r="F24335" t="s">
        <v>35</v>
      </c>
      <c r="G24335" t="s">
        <v>38</v>
      </c>
    </row>
    <row r="24336" spans="1:7" hidden="1" x14ac:dyDescent="0.3">
      <c r="A24336" t="s">
        <v>9982</v>
      </c>
      <c r="B24336">
        <v>13.483000000000001</v>
      </c>
      <c r="C24336" t="s">
        <v>2054</v>
      </c>
      <c r="D24336">
        <v>23.3815271</v>
      </c>
      <c r="E24336">
        <v>91.018388200000004</v>
      </c>
      <c r="F24336" t="s">
        <v>12</v>
      </c>
      <c r="G24336" t="s">
        <v>13</v>
      </c>
    </row>
    <row r="24337" spans="1:7" hidden="1" x14ac:dyDescent="0.3">
      <c r="A24337" t="s">
        <v>9982</v>
      </c>
      <c r="B24337">
        <v>14.055</v>
      </c>
      <c r="C24337" t="s">
        <v>62</v>
      </c>
      <c r="D24337">
        <v>23.378638200000001</v>
      </c>
      <c r="E24337">
        <v>91.0138611</v>
      </c>
      <c r="F24337" t="s">
        <v>18</v>
      </c>
      <c r="G24337" t="s">
        <v>9998</v>
      </c>
    </row>
    <row r="24338" spans="1:7" hidden="1" x14ac:dyDescent="0.3">
      <c r="A24338" t="s">
        <v>9982</v>
      </c>
      <c r="B24338">
        <v>14.55</v>
      </c>
      <c r="C24338" t="s">
        <v>63</v>
      </c>
      <c r="D24338">
        <v>23.376999300000001</v>
      </c>
      <c r="E24338">
        <v>91.009500000000003</v>
      </c>
      <c r="F24338" t="s">
        <v>35</v>
      </c>
      <c r="G24338" t="s">
        <v>54</v>
      </c>
    </row>
    <row r="24339" spans="1:7" hidden="1" x14ac:dyDescent="0.3">
      <c r="A24339" t="s">
        <v>9982</v>
      </c>
      <c r="B24339">
        <v>14.577999999999999</v>
      </c>
      <c r="C24339" t="s">
        <v>1942</v>
      </c>
      <c r="D24339">
        <v>23.376971600000001</v>
      </c>
      <c r="E24339">
        <v>91.009249999999994</v>
      </c>
      <c r="F24339" t="s">
        <v>35</v>
      </c>
      <c r="G24339" t="s">
        <v>38</v>
      </c>
    </row>
    <row r="24340" spans="1:7" hidden="1" x14ac:dyDescent="0.3">
      <c r="A24340" t="s">
        <v>9982</v>
      </c>
      <c r="B24340">
        <v>15.055</v>
      </c>
      <c r="C24340" t="s">
        <v>64</v>
      </c>
      <c r="D24340">
        <v>23.376860400000002</v>
      </c>
      <c r="E24340">
        <v>91.004638900000003</v>
      </c>
      <c r="F24340" t="s">
        <v>18</v>
      </c>
      <c r="G24340" t="s">
        <v>19</v>
      </c>
    </row>
    <row r="24341" spans="1:7" hidden="1" x14ac:dyDescent="0.3">
      <c r="A24341" t="s">
        <v>9982</v>
      </c>
      <c r="B24341">
        <v>15.488</v>
      </c>
      <c r="C24341" t="s">
        <v>65</v>
      </c>
      <c r="D24341">
        <v>23.376943799999999</v>
      </c>
      <c r="E24341">
        <v>91.000444400000006</v>
      </c>
      <c r="F24341" t="s">
        <v>12</v>
      </c>
      <c r="G24341" t="s">
        <v>13</v>
      </c>
    </row>
    <row r="24342" spans="1:7" hidden="1" x14ac:dyDescent="0.3">
      <c r="A24342" t="s">
        <v>9982</v>
      </c>
      <c r="B24342">
        <v>16.068999999999999</v>
      </c>
      <c r="C24342" t="s">
        <v>70</v>
      </c>
      <c r="D24342">
        <v>23.378888199999999</v>
      </c>
      <c r="E24342">
        <v>91.995610799999994</v>
      </c>
      <c r="F24342" t="s">
        <v>18</v>
      </c>
      <c r="G24342" t="s">
        <v>9999</v>
      </c>
    </row>
    <row r="24343" spans="1:7" hidden="1" x14ac:dyDescent="0.3">
      <c r="A24343" t="s">
        <v>9982</v>
      </c>
      <c r="B24343">
        <v>16.096</v>
      </c>
      <c r="C24343" t="s">
        <v>71</v>
      </c>
      <c r="D24343">
        <v>23.378943799999998</v>
      </c>
      <c r="E24343">
        <v>91.995388599999998</v>
      </c>
      <c r="F24343" t="s">
        <v>12</v>
      </c>
      <c r="G24343" t="s">
        <v>13</v>
      </c>
    </row>
    <row r="24344" spans="1:7" hidden="1" x14ac:dyDescent="0.3">
      <c r="A24344" t="s">
        <v>9982</v>
      </c>
      <c r="B24344">
        <v>16.986000000000001</v>
      </c>
      <c r="C24344" t="s">
        <v>72</v>
      </c>
      <c r="D24344">
        <v>23.380888200000001</v>
      </c>
      <c r="E24344">
        <v>91.9869719</v>
      </c>
      <c r="F24344" t="s">
        <v>26</v>
      </c>
      <c r="G24344" t="s">
        <v>10000</v>
      </c>
    </row>
    <row r="24345" spans="1:7" hidden="1" x14ac:dyDescent="0.3">
      <c r="A24345" t="s">
        <v>9982</v>
      </c>
      <c r="B24345">
        <v>17.068999999999999</v>
      </c>
      <c r="C24345" t="s">
        <v>75</v>
      </c>
      <c r="D24345">
        <v>23.381027100000001</v>
      </c>
      <c r="E24345">
        <v>91.986194100000006</v>
      </c>
      <c r="F24345" t="s">
        <v>18</v>
      </c>
      <c r="G24345" t="s">
        <v>19</v>
      </c>
    </row>
    <row r="24346" spans="1:7" hidden="1" x14ac:dyDescent="0.3">
      <c r="A24346" t="s">
        <v>9982</v>
      </c>
      <c r="B24346">
        <v>17.260000000000002</v>
      </c>
      <c r="C24346" t="s">
        <v>76</v>
      </c>
      <c r="D24346">
        <v>23.380054900000001</v>
      </c>
      <c r="E24346">
        <v>91.985138599999999</v>
      </c>
      <c r="F24346" t="s">
        <v>12</v>
      </c>
      <c r="G24346" t="s">
        <v>13</v>
      </c>
    </row>
    <row r="24347" spans="1:7" hidden="1" x14ac:dyDescent="0.3">
      <c r="A24347" t="s">
        <v>9982</v>
      </c>
      <c r="B24347">
        <v>17.835999999999999</v>
      </c>
      <c r="C24347" t="s">
        <v>77</v>
      </c>
      <c r="D24347">
        <v>23.375499300000001</v>
      </c>
      <c r="E24347">
        <v>91.983833000000004</v>
      </c>
      <c r="F24347" t="s">
        <v>12</v>
      </c>
      <c r="G24347" t="s">
        <v>13</v>
      </c>
    </row>
    <row r="24348" spans="1:7" hidden="1" x14ac:dyDescent="0.3">
      <c r="A24348" t="s">
        <v>9982</v>
      </c>
      <c r="B24348">
        <v>17.922000000000001</v>
      </c>
      <c r="C24348" t="s">
        <v>1826</v>
      </c>
      <c r="D24348">
        <v>23.374749300000001</v>
      </c>
      <c r="E24348">
        <v>91.983694099999994</v>
      </c>
      <c r="F24348" t="s">
        <v>12</v>
      </c>
      <c r="G24348" t="s">
        <v>13</v>
      </c>
    </row>
    <row r="24349" spans="1:7" hidden="1" x14ac:dyDescent="0.3">
      <c r="A24349" t="s">
        <v>9982</v>
      </c>
      <c r="B24349">
        <v>18.068999999999999</v>
      </c>
      <c r="C24349" t="s">
        <v>78</v>
      </c>
      <c r="D24349">
        <v>23.3735827</v>
      </c>
      <c r="E24349">
        <v>91.982999300000003</v>
      </c>
      <c r="F24349" t="s">
        <v>18</v>
      </c>
      <c r="G24349" t="s">
        <v>19</v>
      </c>
    </row>
    <row r="24350" spans="1:7" hidden="1" x14ac:dyDescent="0.3">
      <c r="A24350" t="s">
        <v>9982</v>
      </c>
      <c r="B24350">
        <v>19.027999999999999</v>
      </c>
      <c r="C24350" t="s">
        <v>79</v>
      </c>
      <c r="D24350">
        <v>23.366333300000001</v>
      </c>
      <c r="E24350">
        <v>91.982971599999999</v>
      </c>
      <c r="F24350" t="s">
        <v>12</v>
      </c>
      <c r="G24350" t="s">
        <v>13</v>
      </c>
    </row>
    <row r="24351" spans="1:7" hidden="1" x14ac:dyDescent="0.3">
      <c r="A24351" t="s">
        <v>9982</v>
      </c>
      <c r="B24351">
        <v>19.068999999999999</v>
      </c>
      <c r="C24351" t="s">
        <v>81</v>
      </c>
      <c r="D24351">
        <v>23.365972200000002</v>
      </c>
      <c r="E24351">
        <v>91.983082699999997</v>
      </c>
      <c r="F24351" t="s">
        <v>18</v>
      </c>
      <c r="G24351" t="s">
        <v>10001</v>
      </c>
    </row>
    <row r="24352" spans="1:7" hidden="1" x14ac:dyDescent="0.3">
      <c r="A24352" t="s">
        <v>9982</v>
      </c>
      <c r="B24352">
        <v>19.623000000000001</v>
      </c>
      <c r="C24352" t="s">
        <v>82</v>
      </c>
      <c r="D24352">
        <v>23.360861100000001</v>
      </c>
      <c r="E24352">
        <v>91.983221599999993</v>
      </c>
      <c r="F24352" t="s">
        <v>12</v>
      </c>
      <c r="G24352" t="s">
        <v>13</v>
      </c>
    </row>
    <row r="24353" spans="1:7" hidden="1" x14ac:dyDescent="0.3">
      <c r="A24353" t="s">
        <v>9982</v>
      </c>
      <c r="B24353">
        <v>20.068999999999999</v>
      </c>
      <c r="C24353" t="s">
        <v>86</v>
      </c>
      <c r="D24353">
        <v>23.357416700000002</v>
      </c>
      <c r="E24353">
        <v>91.983082699999997</v>
      </c>
      <c r="F24353" t="s">
        <v>18</v>
      </c>
      <c r="G24353" t="s">
        <v>19</v>
      </c>
    </row>
    <row r="24354" spans="1:7" hidden="1" x14ac:dyDescent="0.3">
      <c r="A24354" t="s">
        <v>9982</v>
      </c>
      <c r="B24354">
        <v>21.068999999999999</v>
      </c>
      <c r="C24354" t="s">
        <v>88</v>
      </c>
      <c r="D24354">
        <v>23.349666299999999</v>
      </c>
      <c r="E24354">
        <v>91.982721600000005</v>
      </c>
      <c r="F24354" t="s">
        <v>18</v>
      </c>
      <c r="G24354" t="s">
        <v>19</v>
      </c>
    </row>
    <row r="24355" spans="1:7" hidden="1" x14ac:dyDescent="0.3">
      <c r="A24355" t="s">
        <v>9982</v>
      </c>
      <c r="B24355">
        <v>21.324999999999999</v>
      </c>
      <c r="C24355" t="s">
        <v>90</v>
      </c>
      <c r="D24355">
        <v>23.349083</v>
      </c>
      <c r="E24355">
        <v>91.982304900000003</v>
      </c>
      <c r="F24355" t="s">
        <v>35</v>
      </c>
      <c r="G24355" t="s">
        <v>54</v>
      </c>
    </row>
    <row r="24356" spans="1:7" hidden="1" x14ac:dyDescent="0.3">
      <c r="A24356" t="s">
        <v>9982</v>
      </c>
      <c r="B24356">
        <v>21.350999999999999</v>
      </c>
      <c r="C24356" t="s">
        <v>91</v>
      </c>
      <c r="D24356">
        <v>23.3461386</v>
      </c>
      <c r="E24356">
        <v>91.982332700000001</v>
      </c>
      <c r="F24356" t="s">
        <v>35</v>
      </c>
      <c r="G24356" t="s">
        <v>38</v>
      </c>
    </row>
    <row r="24357" spans="1:7" hidden="1" x14ac:dyDescent="0.3">
      <c r="A24357" t="s">
        <v>9982</v>
      </c>
      <c r="B24357">
        <v>21.626000000000001</v>
      </c>
      <c r="C24357" t="s">
        <v>92</v>
      </c>
      <c r="D24357">
        <v>23.343721899999998</v>
      </c>
      <c r="E24357">
        <v>91.982471599999997</v>
      </c>
      <c r="F24357" t="s">
        <v>12</v>
      </c>
      <c r="G24357" t="s">
        <v>13</v>
      </c>
    </row>
    <row r="24358" spans="1:7" hidden="1" x14ac:dyDescent="0.3">
      <c r="A24358" t="s">
        <v>9982</v>
      </c>
      <c r="B24358">
        <v>22.068999999999999</v>
      </c>
      <c r="C24358" t="s">
        <v>94</v>
      </c>
      <c r="D24358">
        <v>23.340055199999998</v>
      </c>
      <c r="E24358">
        <v>91.982082700000007</v>
      </c>
      <c r="F24358" t="s">
        <v>18</v>
      </c>
      <c r="G24358" t="s">
        <v>19</v>
      </c>
    </row>
    <row r="24359" spans="1:7" hidden="1" x14ac:dyDescent="0.3">
      <c r="A24359" t="s">
        <v>9982</v>
      </c>
      <c r="B24359">
        <v>22.547999999999998</v>
      </c>
      <c r="C24359" t="s">
        <v>95</v>
      </c>
      <c r="D24359">
        <v>23.336471899999999</v>
      </c>
      <c r="E24359">
        <v>91.981415999999996</v>
      </c>
      <c r="F24359" t="s">
        <v>12</v>
      </c>
      <c r="G24359" t="s">
        <v>13</v>
      </c>
    </row>
    <row r="24360" spans="1:7" hidden="1" x14ac:dyDescent="0.3">
      <c r="A24360" t="s">
        <v>9982</v>
      </c>
      <c r="B24360">
        <v>23.068999999999999</v>
      </c>
      <c r="C24360" t="s">
        <v>97</v>
      </c>
      <c r="D24360">
        <v>23.331916</v>
      </c>
      <c r="E24360">
        <v>91.981943799999996</v>
      </c>
      <c r="F24360" t="s">
        <v>18</v>
      </c>
      <c r="G24360" t="s">
        <v>19</v>
      </c>
    </row>
    <row r="24361" spans="1:7" hidden="1" x14ac:dyDescent="0.3">
      <c r="A24361" t="s">
        <v>9982</v>
      </c>
      <c r="B24361">
        <v>23.863</v>
      </c>
      <c r="C24361" t="s">
        <v>98</v>
      </c>
      <c r="D24361">
        <v>23.325999299999999</v>
      </c>
      <c r="E24361">
        <v>91.980777099999997</v>
      </c>
      <c r="F24361" t="s">
        <v>12</v>
      </c>
      <c r="G24361" t="s">
        <v>13</v>
      </c>
    </row>
    <row r="24362" spans="1:7" hidden="1" x14ac:dyDescent="0.3">
      <c r="A24362" t="s">
        <v>9982</v>
      </c>
      <c r="B24362">
        <v>24.068999999999999</v>
      </c>
      <c r="C24362" t="s">
        <v>99</v>
      </c>
      <c r="D24362">
        <v>23.3243604</v>
      </c>
      <c r="E24362">
        <v>91.981388199999998</v>
      </c>
      <c r="F24362" t="s">
        <v>18</v>
      </c>
      <c r="G24362" t="s">
        <v>19</v>
      </c>
    </row>
    <row r="24363" spans="1:7" hidden="1" x14ac:dyDescent="0.3">
      <c r="A24363" t="s">
        <v>9982</v>
      </c>
      <c r="B24363">
        <v>25.068999999999999</v>
      </c>
      <c r="C24363" t="s">
        <v>100</v>
      </c>
      <c r="D24363">
        <v>23.317166</v>
      </c>
      <c r="E24363">
        <v>91.981554900000006</v>
      </c>
      <c r="F24363" t="s">
        <v>18</v>
      </c>
      <c r="G24363" t="s">
        <v>1902</v>
      </c>
    </row>
    <row r="24364" spans="1:7" hidden="1" x14ac:dyDescent="0.3">
      <c r="A24364" t="s">
        <v>9982</v>
      </c>
      <c r="B24364">
        <v>25.826000000000001</v>
      </c>
      <c r="C24364" t="s">
        <v>101</v>
      </c>
      <c r="D24364">
        <v>23.3118889</v>
      </c>
      <c r="E24364">
        <v>91.984916299999995</v>
      </c>
      <c r="F24364" t="s">
        <v>12</v>
      </c>
      <c r="G24364" t="s">
        <v>13</v>
      </c>
    </row>
    <row r="24365" spans="1:7" hidden="1" x14ac:dyDescent="0.3">
      <c r="A24365" t="s">
        <v>9982</v>
      </c>
      <c r="B24365">
        <v>25.853000000000002</v>
      </c>
      <c r="C24365" t="s">
        <v>103</v>
      </c>
      <c r="D24365">
        <v>23.311722199999998</v>
      </c>
      <c r="E24365">
        <v>91.985138599999999</v>
      </c>
      <c r="F24365" t="s">
        <v>18</v>
      </c>
      <c r="G24365" t="s">
        <v>10002</v>
      </c>
    </row>
    <row r="24366" spans="1:7" hidden="1" x14ac:dyDescent="0.3">
      <c r="A24366" t="s">
        <v>9982</v>
      </c>
      <c r="B24366">
        <v>25.96</v>
      </c>
      <c r="C24366" t="s">
        <v>104</v>
      </c>
      <c r="D24366">
        <v>23.310805599999998</v>
      </c>
      <c r="E24366">
        <v>91.985444099999995</v>
      </c>
      <c r="F24366" t="s">
        <v>12</v>
      </c>
      <c r="G24366" t="s">
        <v>13</v>
      </c>
    </row>
    <row r="24367" spans="1:7" hidden="1" x14ac:dyDescent="0.3">
      <c r="A24367" t="s">
        <v>9982</v>
      </c>
      <c r="B24367">
        <v>26.216000000000001</v>
      </c>
      <c r="C24367" t="s">
        <v>2720</v>
      </c>
      <c r="D24367">
        <v>23.309000000000001</v>
      </c>
      <c r="E24367">
        <v>91.986194100000006</v>
      </c>
      <c r="F24367" t="s">
        <v>12</v>
      </c>
      <c r="G24367" t="s">
        <v>13</v>
      </c>
    </row>
    <row r="24368" spans="1:7" hidden="1" x14ac:dyDescent="0.3">
      <c r="A24368" t="s">
        <v>9982</v>
      </c>
      <c r="B24368">
        <v>26.31</v>
      </c>
      <c r="C24368" t="s">
        <v>105</v>
      </c>
      <c r="D24368">
        <v>23.308222199999999</v>
      </c>
      <c r="E24368">
        <v>91.986666299999996</v>
      </c>
      <c r="F24368" t="s">
        <v>18</v>
      </c>
      <c r="G24368" t="s">
        <v>10003</v>
      </c>
    </row>
    <row r="24369" spans="1:7" hidden="1" x14ac:dyDescent="0.3">
      <c r="A24369" t="s">
        <v>9982</v>
      </c>
      <c r="B24369">
        <v>26.811</v>
      </c>
      <c r="C24369" t="s">
        <v>106</v>
      </c>
      <c r="D24369">
        <v>23.303777799999999</v>
      </c>
      <c r="E24369">
        <v>91.987694099999999</v>
      </c>
      <c r="F24369" t="s">
        <v>12</v>
      </c>
      <c r="G24369" t="s">
        <v>13</v>
      </c>
    </row>
    <row r="24370" spans="1:7" hidden="1" x14ac:dyDescent="0.3">
      <c r="A24370" t="s">
        <v>9982</v>
      </c>
      <c r="B24370">
        <v>27.317</v>
      </c>
      <c r="C24370" t="s">
        <v>109</v>
      </c>
      <c r="D24370">
        <v>23.3000556</v>
      </c>
      <c r="E24370">
        <v>91.987360800000005</v>
      </c>
      <c r="F24370" t="s">
        <v>18</v>
      </c>
      <c r="G24370" t="s">
        <v>1908</v>
      </c>
    </row>
    <row r="24371" spans="1:7" hidden="1" x14ac:dyDescent="0.3">
      <c r="A24371" t="s">
        <v>9982</v>
      </c>
      <c r="B24371">
        <v>27.390999999999998</v>
      </c>
      <c r="C24371" t="s">
        <v>111</v>
      </c>
      <c r="D24371">
        <v>23.299416300000001</v>
      </c>
      <c r="E24371">
        <v>91.987333000000007</v>
      </c>
      <c r="F24371" t="s">
        <v>12</v>
      </c>
      <c r="G24371" t="s">
        <v>1045</v>
      </c>
    </row>
    <row r="24372" spans="1:7" hidden="1" x14ac:dyDescent="0.3">
      <c r="A24372" t="s">
        <v>9982</v>
      </c>
      <c r="B24372">
        <v>27.756</v>
      </c>
      <c r="C24372" t="s">
        <v>112</v>
      </c>
      <c r="D24372">
        <v>23.296416300000001</v>
      </c>
      <c r="E24372">
        <v>91.987527400000005</v>
      </c>
      <c r="F24372" t="s">
        <v>12</v>
      </c>
      <c r="G24372" t="s">
        <v>13</v>
      </c>
    </row>
    <row r="24373" spans="1:7" hidden="1" x14ac:dyDescent="0.3">
      <c r="A24373" t="s">
        <v>9982</v>
      </c>
      <c r="B24373">
        <v>28.126000000000001</v>
      </c>
      <c r="C24373" t="s">
        <v>1691</v>
      </c>
      <c r="D24373">
        <v>23.293194100000001</v>
      </c>
      <c r="E24373">
        <v>91.988194100000001</v>
      </c>
      <c r="F24373" t="s">
        <v>12</v>
      </c>
      <c r="G24373" t="s">
        <v>13</v>
      </c>
    </row>
    <row r="24374" spans="1:7" hidden="1" x14ac:dyDescent="0.3">
      <c r="A24374" t="s">
        <v>9982</v>
      </c>
      <c r="B24374">
        <v>28.186</v>
      </c>
      <c r="C24374" t="s">
        <v>1692</v>
      </c>
      <c r="D24374">
        <v>23.292694099999999</v>
      </c>
      <c r="E24374">
        <v>91.988305199999999</v>
      </c>
      <c r="F24374" t="s">
        <v>12</v>
      </c>
      <c r="G24374" t="s">
        <v>13</v>
      </c>
    </row>
    <row r="24375" spans="1:7" hidden="1" x14ac:dyDescent="0.3">
      <c r="A24375" t="s">
        <v>9982</v>
      </c>
      <c r="B24375">
        <v>28.274000000000001</v>
      </c>
      <c r="C24375" t="s">
        <v>8713</v>
      </c>
      <c r="D24375">
        <v>23.291944099999998</v>
      </c>
      <c r="E24375">
        <v>91.988527399999995</v>
      </c>
      <c r="F24375" t="s">
        <v>12</v>
      </c>
      <c r="G24375" t="s">
        <v>13</v>
      </c>
    </row>
    <row r="24376" spans="1:7" hidden="1" x14ac:dyDescent="0.3">
      <c r="A24376" t="s">
        <v>9982</v>
      </c>
      <c r="B24376">
        <v>28.317</v>
      </c>
      <c r="C24376" t="s">
        <v>113</v>
      </c>
      <c r="D24376">
        <v>23.291555200000001</v>
      </c>
      <c r="E24376">
        <v>91.988638600000002</v>
      </c>
      <c r="F24376" t="s">
        <v>18</v>
      </c>
      <c r="G24376" t="s">
        <v>1902</v>
      </c>
    </row>
    <row r="24377" spans="1:7" hidden="1" x14ac:dyDescent="0.3">
      <c r="A24377" t="s">
        <v>9982</v>
      </c>
      <c r="B24377">
        <v>28.798999999999999</v>
      </c>
      <c r="C24377" t="s">
        <v>114</v>
      </c>
      <c r="D24377">
        <v>23.288694100000001</v>
      </c>
      <c r="E24377">
        <v>91.988277400000001</v>
      </c>
      <c r="F24377" t="s">
        <v>12</v>
      </c>
      <c r="G24377" t="s">
        <v>13</v>
      </c>
    </row>
    <row r="24378" spans="1:7" hidden="1" x14ac:dyDescent="0.3">
      <c r="A24378" t="s">
        <v>9982</v>
      </c>
      <c r="B24378">
        <v>29.242999999999999</v>
      </c>
      <c r="C24378" t="s">
        <v>115</v>
      </c>
      <c r="D24378">
        <v>23.287138599999999</v>
      </c>
      <c r="E24378">
        <v>91.990999700000003</v>
      </c>
      <c r="F24378" t="s">
        <v>12</v>
      </c>
      <c r="G24378" t="s">
        <v>13</v>
      </c>
    </row>
    <row r="24379" spans="1:7" hidden="1" x14ac:dyDescent="0.3">
      <c r="A24379" t="s">
        <v>9982</v>
      </c>
      <c r="B24379">
        <v>29.317</v>
      </c>
      <c r="C24379" t="s">
        <v>118</v>
      </c>
      <c r="D24379">
        <v>23.286749700000001</v>
      </c>
      <c r="E24379">
        <v>91.991555199999993</v>
      </c>
      <c r="F24379" t="s">
        <v>18</v>
      </c>
      <c r="G24379" t="s">
        <v>19</v>
      </c>
    </row>
    <row r="24380" spans="1:7" hidden="1" x14ac:dyDescent="0.3">
      <c r="A24380" t="s">
        <v>9982</v>
      </c>
      <c r="B24380">
        <v>29.61</v>
      </c>
      <c r="C24380" t="s">
        <v>120</v>
      </c>
      <c r="D24380">
        <v>23.284527400000002</v>
      </c>
      <c r="E24380">
        <v>91.992305200000004</v>
      </c>
      <c r="F24380" t="s">
        <v>12</v>
      </c>
      <c r="G24380" t="s">
        <v>13</v>
      </c>
    </row>
    <row r="24381" spans="1:7" hidden="1" x14ac:dyDescent="0.3">
      <c r="A24381" t="s">
        <v>9982</v>
      </c>
      <c r="B24381">
        <v>29.88</v>
      </c>
      <c r="C24381" t="s">
        <v>122</v>
      </c>
      <c r="D24381">
        <v>23.282804899999999</v>
      </c>
      <c r="E24381">
        <v>91.993277399999997</v>
      </c>
      <c r="F24381" t="s">
        <v>12</v>
      </c>
      <c r="G24381" t="s">
        <v>13</v>
      </c>
    </row>
    <row r="24382" spans="1:7" hidden="1" x14ac:dyDescent="0.3">
      <c r="A24382" t="s">
        <v>9982</v>
      </c>
      <c r="B24382">
        <v>30.317</v>
      </c>
      <c r="C24382" t="s">
        <v>124</v>
      </c>
      <c r="D24382">
        <v>23.279166</v>
      </c>
      <c r="E24382">
        <v>91.994027399999993</v>
      </c>
      <c r="F24382" t="s">
        <v>18</v>
      </c>
      <c r="G24382" t="s">
        <v>19</v>
      </c>
    </row>
    <row r="24383" spans="1:7" hidden="1" x14ac:dyDescent="0.3">
      <c r="A24383" t="s">
        <v>9982</v>
      </c>
      <c r="B24383">
        <v>30.571999999999999</v>
      </c>
      <c r="C24383" t="s">
        <v>126</v>
      </c>
      <c r="D24383">
        <v>23.2768604</v>
      </c>
      <c r="E24383">
        <v>91.993916299999995</v>
      </c>
      <c r="F24383" t="s">
        <v>12</v>
      </c>
      <c r="G24383" t="s">
        <v>13</v>
      </c>
    </row>
    <row r="24384" spans="1:7" hidden="1" x14ac:dyDescent="0.3">
      <c r="A24384" t="s">
        <v>9982</v>
      </c>
      <c r="B24384">
        <v>31.004999999999999</v>
      </c>
      <c r="C24384" t="s">
        <v>1915</v>
      </c>
      <c r="D24384">
        <v>23.273277100000001</v>
      </c>
      <c r="E24384">
        <v>91.994833</v>
      </c>
      <c r="F24384" t="s">
        <v>12</v>
      </c>
      <c r="G24384" t="s">
        <v>13</v>
      </c>
    </row>
    <row r="24385" spans="1:7" hidden="1" x14ac:dyDescent="0.3">
      <c r="A24385" t="s">
        <v>9982</v>
      </c>
      <c r="B24385">
        <v>31.298999999999999</v>
      </c>
      <c r="C24385" t="s">
        <v>1969</v>
      </c>
      <c r="D24385">
        <v>23.271471600000002</v>
      </c>
      <c r="E24385">
        <v>91.993666300000001</v>
      </c>
      <c r="F24385" t="s">
        <v>12</v>
      </c>
      <c r="G24385" t="s">
        <v>13</v>
      </c>
    </row>
    <row r="24386" spans="1:7" hidden="1" x14ac:dyDescent="0.3">
      <c r="A24386" t="s">
        <v>9982</v>
      </c>
      <c r="B24386">
        <v>31.317</v>
      </c>
      <c r="C24386" t="s">
        <v>127</v>
      </c>
      <c r="D24386">
        <v>23.271332699999999</v>
      </c>
      <c r="E24386">
        <v>91.993666300000001</v>
      </c>
      <c r="F24386" t="s">
        <v>18</v>
      </c>
      <c r="G24386" t="s">
        <v>19</v>
      </c>
    </row>
    <row r="24387" spans="1:7" hidden="1" x14ac:dyDescent="0.3">
      <c r="A24387" t="s">
        <v>9982</v>
      </c>
      <c r="B24387">
        <v>32.317</v>
      </c>
      <c r="C24387" t="s">
        <v>132</v>
      </c>
      <c r="D24387">
        <v>23.262694400000001</v>
      </c>
      <c r="E24387">
        <v>91.994833</v>
      </c>
      <c r="F24387" t="s">
        <v>18</v>
      </c>
      <c r="G24387" t="s">
        <v>19</v>
      </c>
    </row>
    <row r="24388" spans="1:7" hidden="1" x14ac:dyDescent="0.3">
      <c r="A24388" t="s">
        <v>9982</v>
      </c>
      <c r="B24388">
        <v>32.384999999999998</v>
      </c>
      <c r="C24388" t="s">
        <v>1644</v>
      </c>
      <c r="D24388">
        <v>23.262027799999998</v>
      </c>
      <c r="E24388">
        <v>91.994860799999998</v>
      </c>
      <c r="F24388" t="s">
        <v>9</v>
      </c>
      <c r="G24388" t="s">
        <v>10004</v>
      </c>
    </row>
    <row r="24389" spans="1:7" hidden="1" x14ac:dyDescent="0.3">
      <c r="A24389" t="s">
        <v>10005</v>
      </c>
      <c r="B24389">
        <v>0</v>
      </c>
      <c r="C24389" t="s">
        <v>8</v>
      </c>
      <c r="D24389">
        <v>23.259388900000001</v>
      </c>
      <c r="E24389">
        <v>90.696499700000004</v>
      </c>
      <c r="F24389" t="s">
        <v>9</v>
      </c>
      <c r="G24389" t="s">
        <v>10006</v>
      </c>
    </row>
    <row r="24390" spans="1:7" hidden="1" x14ac:dyDescent="0.3">
      <c r="A24390" t="s">
        <v>10005</v>
      </c>
      <c r="B24390">
        <v>1.0069999999999999</v>
      </c>
      <c r="C24390" t="s">
        <v>17</v>
      </c>
      <c r="D24390">
        <v>23.267943800000001</v>
      </c>
      <c r="E24390">
        <v>90.694194100000004</v>
      </c>
      <c r="F24390" t="s">
        <v>18</v>
      </c>
      <c r="G24390" t="s">
        <v>2065</v>
      </c>
    </row>
    <row r="24391" spans="1:7" hidden="1" x14ac:dyDescent="0.3">
      <c r="A24391" t="s">
        <v>10005</v>
      </c>
      <c r="B24391">
        <v>1.3979999999999999</v>
      </c>
      <c r="C24391" t="s">
        <v>1648</v>
      </c>
      <c r="D24391">
        <v>23.271249300000001</v>
      </c>
      <c r="E24391">
        <v>90.693110799999999</v>
      </c>
      <c r="F24391" t="s">
        <v>35</v>
      </c>
      <c r="G24391" t="s">
        <v>54</v>
      </c>
    </row>
    <row r="24392" spans="1:7" hidden="1" x14ac:dyDescent="0.3">
      <c r="A24392" t="s">
        <v>10005</v>
      </c>
      <c r="B24392">
        <v>1.4219999999999999</v>
      </c>
      <c r="C24392" t="s">
        <v>1649</v>
      </c>
      <c r="D24392">
        <v>23.2714438</v>
      </c>
      <c r="E24392">
        <v>90.693138599999997</v>
      </c>
      <c r="F24392" t="s">
        <v>35</v>
      </c>
      <c r="G24392" t="s">
        <v>38</v>
      </c>
    </row>
    <row r="24393" spans="1:7" hidden="1" x14ac:dyDescent="0.3">
      <c r="A24393" t="s">
        <v>10005</v>
      </c>
      <c r="B24393">
        <v>2.0219999999999998</v>
      </c>
      <c r="C24393" t="s">
        <v>20</v>
      </c>
      <c r="D24393">
        <v>23.276804899999998</v>
      </c>
      <c r="E24393">
        <v>90.6937219</v>
      </c>
      <c r="F24393" t="s">
        <v>18</v>
      </c>
      <c r="G24393" t="s">
        <v>2065</v>
      </c>
    </row>
    <row r="24394" spans="1:7" hidden="1" x14ac:dyDescent="0.3">
      <c r="A24394" t="s">
        <v>10005</v>
      </c>
      <c r="B24394">
        <v>2.173</v>
      </c>
      <c r="C24394" t="s">
        <v>21</v>
      </c>
      <c r="D24394">
        <v>23.278138200000001</v>
      </c>
      <c r="E24394">
        <v>90.693749699999998</v>
      </c>
      <c r="F24394" t="s">
        <v>12</v>
      </c>
      <c r="G24394" t="s">
        <v>13</v>
      </c>
    </row>
    <row r="24395" spans="1:7" hidden="1" x14ac:dyDescent="0.3">
      <c r="A24395" t="s">
        <v>10005</v>
      </c>
      <c r="B24395">
        <v>2.9039999999999999</v>
      </c>
      <c r="C24395" t="s">
        <v>1658</v>
      </c>
      <c r="D24395">
        <v>23.2845552</v>
      </c>
      <c r="E24395">
        <v>90.694916300000003</v>
      </c>
      <c r="F24395" t="s">
        <v>12</v>
      </c>
      <c r="G24395" t="s">
        <v>13</v>
      </c>
    </row>
    <row r="24396" spans="1:7" hidden="1" x14ac:dyDescent="0.3">
      <c r="A24396" t="s">
        <v>10005</v>
      </c>
      <c r="B24396">
        <v>3.0219999999999998</v>
      </c>
      <c r="C24396" t="s">
        <v>23</v>
      </c>
      <c r="D24396">
        <v>23.285638599999999</v>
      </c>
      <c r="E24396">
        <v>90.695194099999995</v>
      </c>
      <c r="F24396" t="s">
        <v>18</v>
      </c>
      <c r="G24396" t="s">
        <v>19</v>
      </c>
    </row>
    <row r="24397" spans="1:7" hidden="1" x14ac:dyDescent="0.3">
      <c r="A24397" t="s">
        <v>10005</v>
      </c>
      <c r="B24397">
        <v>3.7869999999999999</v>
      </c>
      <c r="C24397" t="s">
        <v>1650</v>
      </c>
      <c r="D24397">
        <v>23.292166300000002</v>
      </c>
      <c r="E24397">
        <v>90.692527400000003</v>
      </c>
      <c r="F24397" t="s">
        <v>35</v>
      </c>
      <c r="G24397" t="s">
        <v>54</v>
      </c>
    </row>
    <row r="24398" spans="1:7" hidden="1" x14ac:dyDescent="0.3">
      <c r="A24398" t="s">
        <v>10005</v>
      </c>
      <c r="B24398">
        <v>3.7970000000000002</v>
      </c>
      <c r="C24398" t="s">
        <v>1651</v>
      </c>
      <c r="D24398">
        <v>23.292221900000001</v>
      </c>
      <c r="E24398">
        <v>90.692610799999997</v>
      </c>
      <c r="F24398" t="s">
        <v>35</v>
      </c>
      <c r="G24398" t="s">
        <v>38</v>
      </c>
    </row>
    <row r="24399" spans="1:7" hidden="1" x14ac:dyDescent="0.3">
      <c r="A24399" t="s">
        <v>10005</v>
      </c>
      <c r="B24399">
        <v>4.0220000000000002</v>
      </c>
      <c r="C24399" t="s">
        <v>24</v>
      </c>
      <c r="D24399">
        <v>23.294083000000001</v>
      </c>
      <c r="E24399">
        <v>90.692027400000001</v>
      </c>
      <c r="F24399" t="s">
        <v>18</v>
      </c>
      <c r="G24399" t="s">
        <v>19</v>
      </c>
    </row>
    <row r="24400" spans="1:7" hidden="1" x14ac:dyDescent="0.3">
      <c r="A24400" t="s">
        <v>10005</v>
      </c>
      <c r="B24400">
        <v>4.93</v>
      </c>
      <c r="C24400" t="s">
        <v>25</v>
      </c>
      <c r="D24400">
        <v>23.3019167</v>
      </c>
      <c r="E24400">
        <v>90.689694099999997</v>
      </c>
      <c r="F24400" t="s">
        <v>12</v>
      </c>
      <c r="G24400" t="s">
        <v>13</v>
      </c>
    </row>
    <row r="24401" spans="1:7" hidden="1" x14ac:dyDescent="0.3">
      <c r="A24401" t="s">
        <v>10005</v>
      </c>
      <c r="B24401">
        <v>5.0220000000000002</v>
      </c>
      <c r="C24401" t="s">
        <v>28</v>
      </c>
      <c r="D24401">
        <v>23.3026667</v>
      </c>
      <c r="E24401">
        <v>90.689499699999999</v>
      </c>
      <c r="F24401" t="s">
        <v>18</v>
      </c>
      <c r="G24401" t="s">
        <v>19</v>
      </c>
    </row>
    <row r="24402" spans="1:7" hidden="1" x14ac:dyDescent="0.3">
      <c r="A24402" t="s">
        <v>10005</v>
      </c>
      <c r="B24402">
        <v>6.0019999999999998</v>
      </c>
      <c r="C24402" t="s">
        <v>29</v>
      </c>
      <c r="D24402">
        <v>23.311305600000001</v>
      </c>
      <c r="E24402">
        <v>90.686860800000005</v>
      </c>
      <c r="F24402" t="s">
        <v>18</v>
      </c>
      <c r="G24402" t="s">
        <v>19</v>
      </c>
    </row>
    <row r="24403" spans="1:7" hidden="1" x14ac:dyDescent="0.3">
      <c r="A24403" t="s">
        <v>10005</v>
      </c>
      <c r="B24403">
        <v>6.423</v>
      </c>
      <c r="C24403" t="s">
        <v>1886</v>
      </c>
      <c r="D24403">
        <v>23.3148333</v>
      </c>
      <c r="E24403">
        <v>90.686138600000007</v>
      </c>
      <c r="F24403" t="s">
        <v>35</v>
      </c>
      <c r="G24403" t="s">
        <v>54</v>
      </c>
    </row>
    <row r="24404" spans="1:7" hidden="1" x14ac:dyDescent="0.3">
      <c r="A24404" t="s">
        <v>10005</v>
      </c>
      <c r="B24404">
        <v>6.4509999999999996</v>
      </c>
      <c r="C24404" t="s">
        <v>1887</v>
      </c>
      <c r="D24404">
        <v>23.315055600000001</v>
      </c>
      <c r="E24404">
        <v>90.686082999999996</v>
      </c>
      <c r="F24404" t="s">
        <v>35</v>
      </c>
      <c r="G24404" t="s">
        <v>38</v>
      </c>
    </row>
    <row r="24405" spans="1:7" hidden="1" x14ac:dyDescent="0.3">
      <c r="A24405" t="s">
        <v>10005</v>
      </c>
      <c r="B24405">
        <v>7.0019999999999998</v>
      </c>
      <c r="C24405" t="s">
        <v>30</v>
      </c>
      <c r="D24405">
        <v>23.320027100000001</v>
      </c>
      <c r="E24405">
        <v>90.684999700000006</v>
      </c>
      <c r="F24405" t="s">
        <v>18</v>
      </c>
      <c r="G24405" t="s">
        <v>19</v>
      </c>
    </row>
    <row r="24406" spans="1:7" hidden="1" x14ac:dyDescent="0.3">
      <c r="A24406" t="s">
        <v>10005</v>
      </c>
      <c r="B24406">
        <v>7.09</v>
      </c>
      <c r="C24406" t="s">
        <v>31</v>
      </c>
      <c r="D24406">
        <v>23.320582699999999</v>
      </c>
      <c r="E24406">
        <v>90.685166300000006</v>
      </c>
      <c r="F24406" t="s">
        <v>35</v>
      </c>
      <c r="G24406" t="s">
        <v>54</v>
      </c>
    </row>
    <row r="24407" spans="1:7" hidden="1" x14ac:dyDescent="0.3">
      <c r="A24407" t="s">
        <v>10005</v>
      </c>
      <c r="B24407">
        <v>7.101</v>
      </c>
      <c r="C24407" t="s">
        <v>1892</v>
      </c>
      <c r="D24407">
        <v>23.320665999999999</v>
      </c>
      <c r="E24407">
        <v>90.685221900000002</v>
      </c>
      <c r="F24407" t="s">
        <v>35</v>
      </c>
      <c r="G24407" t="s">
        <v>38</v>
      </c>
    </row>
    <row r="24408" spans="1:7" hidden="1" x14ac:dyDescent="0.3">
      <c r="A24408" t="s">
        <v>10005</v>
      </c>
      <c r="B24408">
        <v>7.8049999999999997</v>
      </c>
      <c r="C24408" t="s">
        <v>1893</v>
      </c>
      <c r="D24408">
        <v>23.326415999999998</v>
      </c>
      <c r="E24408">
        <v>90.687916299999998</v>
      </c>
      <c r="F24408" t="s">
        <v>35</v>
      </c>
      <c r="G24408" t="s">
        <v>54</v>
      </c>
    </row>
    <row r="24409" spans="1:7" hidden="1" x14ac:dyDescent="0.3">
      <c r="A24409" t="s">
        <v>10005</v>
      </c>
      <c r="B24409">
        <v>7.8259999999999996</v>
      </c>
      <c r="C24409" t="s">
        <v>4517</v>
      </c>
      <c r="D24409">
        <v>23.326554900000001</v>
      </c>
      <c r="E24409">
        <v>90.688055199999994</v>
      </c>
      <c r="F24409" t="s">
        <v>35</v>
      </c>
      <c r="G24409" t="s">
        <v>38</v>
      </c>
    </row>
    <row r="24410" spans="1:7" hidden="1" x14ac:dyDescent="0.3">
      <c r="A24410" t="s">
        <v>10005</v>
      </c>
      <c r="B24410">
        <v>8.0220000000000002</v>
      </c>
      <c r="C24410" t="s">
        <v>33</v>
      </c>
      <c r="D24410">
        <v>23.3281104</v>
      </c>
      <c r="E24410">
        <v>90.688916300000002</v>
      </c>
      <c r="F24410" t="s">
        <v>18</v>
      </c>
      <c r="G24410" t="s">
        <v>19</v>
      </c>
    </row>
    <row r="24411" spans="1:7" hidden="1" x14ac:dyDescent="0.3">
      <c r="A24411" t="s">
        <v>10005</v>
      </c>
      <c r="B24411">
        <v>8.6820000000000004</v>
      </c>
      <c r="C24411" t="s">
        <v>34</v>
      </c>
      <c r="D24411">
        <v>23.3301938</v>
      </c>
      <c r="E24411">
        <v>90.694610800000007</v>
      </c>
      <c r="F24411" t="s">
        <v>12</v>
      </c>
      <c r="G24411" t="s">
        <v>13</v>
      </c>
    </row>
    <row r="24412" spans="1:7" hidden="1" x14ac:dyDescent="0.3">
      <c r="A24412" t="s">
        <v>10005</v>
      </c>
      <c r="B24412">
        <v>9.0220000000000002</v>
      </c>
      <c r="C24412" t="s">
        <v>39</v>
      </c>
      <c r="D24412">
        <v>23.332249300000001</v>
      </c>
      <c r="E24412">
        <v>90.696832999999998</v>
      </c>
      <c r="F24412" t="s">
        <v>18</v>
      </c>
      <c r="G24412" t="s">
        <v>19</v>
      </c>
    </row>
    <row r="24413" spans="1:7" hidden="1" x14ac:dyDescent="0.3">
      <c r="A24413" t="s">
        <v>10005</v>
      </c>
      <c r="B24413">
        <v>9.8130000000000006</v>
      </c>
      <c r="C24413" t="s">
        <v>41</v>
      </c>
      <c r="D24413">
        <v>23.3369997</v>
      </c>
      <c r="E24413">
        <v>90.700861099999997</v>
      </c>
      <c r="F24413" t="s">
        <v>35</v>
      </c>
      <c r="G24413" t="s">
        <v>54</v>
      </c>
    </row>
    <row r="24414" spans="1:7" hidden="1" x14ac:dyDescent="0.3">
      <c r="A24414" t="s">
        <v>10005</v>
      </c>
      <c r="B24414">
        <v>9.8260000000000005</v>
      </c>
      <c r="C24414" t="s">
        <v>1896</v>
      </c>
      <c r="D24414">
        <v>23.337055200000002</v>
      </c>
      <c r="E24414">
        <v>90.700999999999993</v>
      </c>
      <c r="F24414" t="s">
        <v>35</v>
      </c>
      <c r="G24414" t="s">
        <v>38</v>
      </c>
    </row>
    <row r="24415" spans="1:7" hidden="1" x14ac:dyDescent="0.3">
      <c r="A24415" t="s">
        <v>10005</v>
      </c>
      <c r="B24415">
        <v>10.207000000000001</v>
      </c>
      <c r="C24415" t="s">
        <v>44</v>
      </c>
      <c r="D24415">
        <v>23.339610799999999</v>
      </c>
      <c r="E24415">
        <v>90.703472199999993</v>
      </c>
      <c r="F24415" t="s">
        <v>18</v>
      </c>
      <c r="G24415" t="s">
        <v>2065</v>
      </c>
    </row>
    <row r="24416" spans="1:7" hidden="1" x14ac:dyDescent="0.3">
      <c r="A24416" t="s">
        <v>10005</v>
      </c>
      <c r="B24416">
        <v>10.585000000000001</v>
      </c>
      <c r="C24416" t="s">
        <v>45</v>
      </c>
      <c r="D24416">
        <v>23.3424163</v>
      </c>
      <c r="E24416">
        <v>90.705444400000005</v>
      </c>
      <c r="F24416" t="s">
        <v>35</v>
      </c>
      <c r="G24416" t="s">
        <v>54</v>
      </c>
    </row>
    <row r="24417" spans="1:7" hidden="1" x14ac:dyDescent="0.3">
      <c r="A24417" t="s">
        <v>10005</v>
      </c>
      <c r="B24417">
        <v>10.597</v>
      </c>
      <c r="C24417" t="s">
        <v>46</v>
      </c>
      <c r="D24417">
        <v>23.342499700000001</v>
      </c>
      <c r="E24417">
        <v>90.705500000000001</v>
      </c>
      <c r="F24417" t="s">
        <v>35</v>
      </c>
      <c r="G24417" t="s">
        <v>38</v>
      </c>
    </row>
    <row r="24418" spans="1:7" hidden="1" x14ac:dyDescent="0.3">
      <c r="A24418" t="s">
        <v>10005</v>
      </c>
      <c r="B24418">
        <v>10.879</v>
      </c>
      <c r="C24418" t="s">
        <v>47</v>
      </c>
      <c r="D24418">
        <v>23.344555199999999</v>
      </c>
      <c r="E24418">
        <v>90.706888899999996</v>
      </c>
      <c r="F24418" t="s">
        <v>42</v>
      </c>
      <c r="G24418" t="s">
        <v>10007</v>
      </c>
    </row>
    <row r="24419" spans="1:7" hidden="1" x14ac:dyDescent="0.3">
      <c r="A24419" t="s">
        <v>10005</v>
      </c>
      <c r="B24419">
        <v>11.207000000000001</v>
      </c>
      <c r="C24419" t="s">
        <v>48</v>
      </c>
      <c r="D24419">
        <v>23.3440552</v>
      </c>
      <c r="E24419">
        <v>90.709500000000006</v>
      </c>
      <c r="F24419" t="s">
        <v>18</v>
      </c>
      <c r="G24419" t="s">
        <v>19</v>
      </c>
    </row>
    <row r="24420" spans="1:7" hidden="1" x14ac:dyDescent="0.3">
      <c r="A24420" t="s">
        <v>10005</v>
      </c>
      <c r="B24420">
        <v>11.757</v>
      </c>
      <c r="C24420" t="s">
        <v>49</v>
      </c>
      <c r="D24420">
        <v>23.342749699999999</v>
      </c>
      <c r="E24420">
        <v>90.713250000000002</v>
      </c>
      <c r="F24420" t="s">
        <v>12</v>
      </c>
      <c r="G24420" t="s">
        <v>13</v>
      </c>
    </row>
    <row r="24421" spans="1:7" hidden="1" x14ac:dyDescent="0.3">
      <c r="A24421" t="s">
        <v>10005</v>
      </c>
      <c r="B24421">
        <v>11.895</v>
      </c>
      <c r="C24421" t="s">
        <v>50</v>
      </c>
      <c r="D24421">
        <v>23.3421108</v>
      </c>
      <c r="E24421">
        <v>90.714055599999995</v>
      </c>
      <c r="F24421" t="s">
        <v>35</v>
      </c>
      <c r="G24421" t="s">
        <v>54</v>
      </c>
    </row>
    <row r="24422" spans="1:7" hidden="1" x14ac:dyDescent="0.3">
      <c r="A24422" t="s">
        <v>10005</v>
      </c>
      <c r="B24422">
        <v>11.901999999999999</v>
      </c>
      <c r="C24422" t="s">
        <v>2898</v>
      </c>
      <c r="D24422">
        <v>23.3421108</v>
      </c>
      <c r="E24422">
        <v>90.714138899999995</v>
      </c>
      <c r="F24422" t="s">
        <v>35</v>
      </c>
      <c r="G24422" t="s">
        <v>38</v>
      </c>
    </row>
    <row r="24423" spans="1:7" hidden="1" x14ac:dyDescent="0.3">
      <c r="A24423" t="s">
        <v>10005</v>
      </c>
      <c r="B24423">
        <v>12.207000000000001</v>
      </c>
      <c r="C24423" t="s">
        <v>51</v>
      </c>
      <c r="D24423">
        <v>23.342721900000001</v>
      </c>
      <c r="E24423">
        <v>90.717027099999996</v>
      </c>
      <c r="F24423" t="s">
        <v>18</v>
      </c>
      <c r="G24423" t="s">
        <v>19</v>
      </c>
    </row>
    <row r="24424" spans="1:7" hidden="1" x14ac:dyDescent="0.3">
      <c r="A24424" t="s">
        <v>10005</v>
      </c>
      <c r="B24424">
        <v>12.388999999999999</v>
      </c>
      <c r="C24424" t="s">
        <v>53</v>
      </c>
      <c r="D24424">
        <v>23.343055199999998</v>
      </c>
      <c r="E24424">
        <v>90.718777099999997</v>
      </c>
      <c r="F24424" t="s">
        <v>35</v>
      </c>
      <c r="G24424" t="s">
        <v>54</v>
      </c>
    </row>
    <row r="24425" spans="1:7" hidden="1" x14ac:dyDescent="0.3">
      <c r="A24425" t="s">
        <v>10005</v>
      </c>
      <c r="B24425">
        <v>12.423999999999999</v>
      </c>
      <c r="C24425" t="s">
        <v>55</v>
      </c>
      <c r="D24425">
        <v>23.343055199999998</v>
      </c>
      <c r="E24425">
        <v>90.719082700000001</v>
      </c>
      <c r="F24425" t="s">
        <v>35</v>
      </c>
      <c r="G24425" t="s">
        <v>38</v>
      </c>
    </row>
    <row r="24426" spans="1:7" hidden="1" x14ac:dyDescent="0.3">
      <c r="A24426" t="s">
        <v>10005</v>
      </c>
      <c r="B24426">
        <v>13.131</v>
      </c>
      <c r="C24426" t="s">
        <v>56</v>
      </c>
      <c r="D24426">
        <v>23.345360800000002</v>
      </c>
      <c r="E24426">
        <v>90.725249300000002</v>
      </c>
      <c r="F24426" t="s">
        <v>35</v>
      </c>
      <c r="G24426" t="s">
        <v>1779</v>
      </c>
    </row>
    <row r="24427" spans="1:7" hidden="1" x14ac:dyDescent="0.3">
      <c r="A24427" t="s">
        <v>10005</v>
      </c>
      <c r="B24427">
        <v>13.154</v>
      </c>
      <c r="C24427" t="s">
        <v>2041</v>
      </c>
      <c r="D24427">
        <v>23.345499700000001</v>
      </c>
      <c r="E24427">
        <v>90.725388199999998</v>
      </c>
      <c r="F24427" t="s">
        <v>35</v>
      </c>
      <c r="G24427" t="s">
        <v>38</v>
      </c>
    </row>
    <row r="24428" spans="1:7" hidden="1" x14ac:dyDescent="0.3">
      <c r="A24428" t="s">
        <v>10005</v>
      </c>
      <c r="B24428">
        <v>13.207000000000001</v>
      </c>
      <c r="C24428" t="s">
        <v>58</v>
      </c>
      <c r="D24428">
        <v>23.3455552</v>
      </c>
      <c r="E24428">
        <v>90.7258882</v>
      </c>
      <c r="F24428" t="s">
        <v>18</v>
      </c>
      <c r="G24428" t="s">
        <v>19</v>
      </c>
    </row>
    <row r="24429" spans="1:7" hidden="1" x14ac:dyDescent="0.3">
      <c r="A24429" t="s">
        <v>10005</v>
      </c>
      <c r="B24429">
        <v>13.632</v>
      </c>
      <c r="C24429" t="s">
        <v>60</v>
      </c>
      <c r="D24429">
        <v>23.346333000000001</v>
      </c>
      <c r="E24429">
        <v>90.730443800000003</v>
      </c>
      <c r="F24429" t="s">
        <v>26</v>
      </c>
      <c r="G24429" t="s">
        <v>10008</v>
      </c>
    </row>
    <row r="24430" spans="1:7" hidden="1" x14ac:dyDescent="0.3">
      <c r="A24430" t="s">
        <v>10005</v>
      </c>
      <c r="B24430">
        <v>14.207000000000001</v>
      </c>
      <c r="C24430" t="s">
        <v>61</v>
      </c>
      <c r="D24430">
        <v>23.348805200000001</v>
      </c>
      <c r="E24430">
        <v>90.733027100000001</v>
      </c>
      <c r="F24430" t="s">
        <v>18</v>
      </c>
      <c r="G24430" t="s">
        <v>19</v>
      </c>
    </row>
    <row r="24431" spans="1:7" hidden="1" x14ac:dyDescent="0.3">
      <c r="A24431" t="s">
        <v>10005</v>
      </c>
      <c r="B24431">
        <v>14.234</v>
      </c>
      <c r="C24431" t="s">
        <v>1818</v>
      </c>
      <c r="D24431">
        <v>23.348860800000001</v>
      </c>
      <c r="E24431">
        <v>90.733249299999997</v>
      </c>
      <c r="F24431" t="s">
        <v>35</v>
      </c>
      <c r="G24431" t="s">
        <v>54</v>
      </c>
    </row>
    <row r="24432" spans="1:7" hidden="1" x14ac:dyDescent="0.3">
      <c r="A24432" t="s">
        <v>10005</v>
      </c>
      <c r="B24432">
        <v>14.246</v>
      </c>
      <c r="C24432" t="s">
        <v>1820</v>
      </c>
      <c r="D24432">
        <v>23.348888599999999</v>
      </c>
      <c r="E24432">
        <v>90.733388599999998</v>
      </c>
      <c r="F24432" t="s">
        <v>35</v>
      </c>
      <c r="G24432" t="s">
        <v>38</v>
      </c>
    </row>
    <row r="24433" spans="1:7" hidden="1" x14ac:dyDescent="0.3">
      <c r="A24433" t="s">
        <v>10005</v>
      </c>
      <c r="B24433">
        <v>15.137</v>
      </c>
      <c r="C24433" t="s">
        <v>2054</v>
      </c>
      <c r="D24433">
        <v>23.348777399999999</v>
      </c>
      <c r="E24433">
        <v>90.741971899999996</v>
      </c>
      <c r="F24433" t="s">
        <v>12</v>
      </c>
      <c r="G24433" t="s">
        <v>13</v>
      </c>
    </row>
    <row r="24434" spans="1:7" hidden="1" x14ac:dyDescent="0.3">
      <c r="A24434" t="s">
        <v>10005</v>
      </c>
      <c r="B24434">
        <v>15.207000000000001</v>
      </c>
      <c r="C24434" t="s">
        <v>62</v>
      </c>
      <c r="D24434">
        <v>23.3484719</v>
      </c>
      <c r="E24434">
        <v>90.742499699999996</v>
      </c>
      <c r="F24434" t="s">
        <v>18</v>
      </c>
      <c r="G24434" t="s">
        <v>19</v>
      </c>
    </row>
    <row r="24435" spans="1:7" hidden="1" x14ac:dyDescent="0.3">
      <c r="A24435" t="s">
        <v>10005</v>
      </c>
      <c r="B24435">
        <v>15.894</v>
      </c>
      <c r="C24435" t="s">
        <v>63</v>
      </c>
      <c r="D24435">
        <v>23.3478052</v>
      </c>
      <c r="E24435">
        <v>90.748582999999996</v>
      </c>
      <c r="F24435" t="s">
        <v>35</v>
      </c>
      <c r="G24435" t="s">
        <v>54</v>
      </c>
    </row>
    <row r="24436" spans="1:7" hidden="1" x14ac:dyDescent="0.3">
      <c r="A24436" t="s">
        <v>10005</v>
      </c>
      <c r="B24436">
        <v>15.906000000000001</v>
      </c>
      <c r="C24436" t="s">
        <v>1942</v>
      </c>
      <c r="D24436">
        <v>23.347777399999998</v>
      </c>
      <c r="E24436">
        <v>90.748666299999996</v>
      </c>
      <c r="F24436" t="s">
        <v>35</v>
      </c>
      <c r="G24436" t="s">
        <v>38</v>
      </c>
    </row>
    <row r="24437" spans="1:7" hidden="1" x14ac:dyDescent="0.3">
      <c r="A24437" t="s">
        <v>10005</v>
      </c>
      <c r="B24437">
        <v>16.207000000000001</v>
      </c>
      <c r="C24437" t="s">
        <v>64</v>
      </c>
      <c r="D24437">
        <v>23.347583</v>
      </c>
      <c r="E24437">
        <v>90.751416699999993</v>
      </c>
      <c r="F24437" t="s">
        <v>18</v>
      </c>
      <c r="G24437" t="s">
        <v>19</v>
      </c>
    </row>
    <row r="24438" spans="1:7" hidden="1" x14ac:dyDescent="0.3">
      <c r="A24438" t="s">
        <v>10005</v>
      </c>
      <c r="B24438">
        <v>16.434999999999999</v>
      </c>
      <c r="C24438" t="s">
        <v>65</v>
      </c>
      <c r="D24438">
        <v>23.3470552</v>
      </c>
      <c r="E24438">
        <v>90.753</v>
      </c>
      <c r="F24438" t="s">
        <v>35</v>
      </c>
      <c r="G24438" t="s">
        <v>54</v>
      </c>
    </row>
    <row r="24439" spans="1:7" hidden="1" x14ac:dyDescent="0.3">
      <c r="A24439" t="s">
        <v>10005</v>
      </c>
      <c r="B24439">
        <v>16.45</v>
      </c>
      <c r="C24439" t="s">
        <v>67</v>
      </c>
      <c r="D24439">
        <v>23.347083000000001</v>
      </c>
      <c r="E24439">
        <v>90.753111099999998</v>
      </c>
      <c r="F24439" t="s">
        <v>35</v>
      </c>
      <c r="G24439" t="s">
        <v>38</v>
      </c>
    </row>
    <row r="24440" spans="1:7" hidden="1" x14ac:dyDescent="0.3">
      <c r="A24440" t="s">
        <v>10005</v>
      </c>
      <c r="B24440">
        <v>17.021000000000001</v>
      </c>
      <c r="C24440" t="s">
        <v>69</v>
      </c>
      <c r="D24440">
        <v>23.350305599999999</v>
      </c>
      <c r="E24440">
        <v>90.755555599999994</v>
      </c>
      <c r="F24440" t="s">
        <v>12</v>
      </c>
      <c r="G24440" t="s">
        <v>13</v>
      </c>
    </row>
    <row r="24441" spans="1:7" hidden="1" x14ac:dyDescent="0.3">
      <c r="A24441" t="s">
        <v>10005</v>
      </c>
      <c r="B24441">
        <v>17.207000000000001</v>
      </c>
      <c r="C24441" t="s">
        <v>70</v>
      </c>
      <c r="D24441">
        <v>23.351972199999999</v>
      </c>
      <c r="E24441">
        <v>90.755638899999994</v>
      </c>
      <c r="F24441" t="s">
        <v>18</v>
      </c>
      <c r="G24441" t="s">
        <v>19</v>
      </c>
    </row>
    <row r="24442" spans="1:7" hidden="1" x14ac:dyDescent="0.3">
      <c r="A24442" t="s">
        <v>10005</v>
      </c>
      <c r="B24442">
        <v>17.489999999999998</v>
      </c>
      <c r="C24442" t="s">
        <v>71</v>
      </c>
      <c r="D24442">
        <v>23.353000000000002</v>
      </c>
      <c r="E24442">
        <v>90.757444399999997</v>
      </c>
      <c r="F24442" t="s">
        <v>12</v>
      </c>
      <c r="G24442" t="s">
        <v>13</v>
      </c>
    </row>
    <row r="24443" spans="1:7" hidden="1" x14ac:dyDescent="0.3">
      <c r="A24443" t="s">
        <v>10005</v>
      </c>
      <c r="B24443">
        <v>18.027000000000001</v>
      </c>
      <c r="C24443" t="s">
        <v>72</v>
      </c>
      <c r="D24443">
        <v>23.353611099999998</v>
      </c>
      <c r="E24443">
        <v>90.762500000000003</v>
      </c>
      <c r="F24443" t="s">
        <v>12</v>
      </c>
      <c r="G24443" t="s">
        <v>13</v>
      </c>
    </row>
    <row r="24444" spans="1:7" hidden="1" x14ac:dyDescent="0.3">
      <c r="A24444" t="s">
        <v>10005</v>
      </c>
      <c r="B24444">
        <v>18.073</v>
      </c>
      <c r="C24444" t="s">
        <v>75</v>
      </c>
      <c r="D24444">
        <v>23.353666700000002</v>
      </c>
      <c r="E24444">
        <v>90.762944399999995</v>
      </c>
      <c r="F24444" t="s">
        <v>18</v>
      </c>
      <c r="G24444" t="s">
        <v>2065</v>
      </c>
    </row>
    <row r="24445" spans="1:7" hidden="1" x14ac:dyDescent="0.3">
      <c r="A24445" t="s">
        <v>10005</v>
      </c>
      <c r="B24445">
        <v>18.442</v>
      </c>
      <c r="C24445" t="s">
        <v>76</v>
      </c>
      <c r="D24445">
        <v>23.3561944</v>
      </c>
      <c r="E24445">
        <v>90.763722200000004</v>
      </c>
      <c r="F24445" t="s">
        <v>12</v>
      </c>
      <c r="G24445" t="s">
        <v>13</v>
      </c>
    </row>
    <row r="24446" spans="1:7" hidden="1" x14ac:dyDescent="0.3">
      <c r="A24446" t="s">
        <v>10005</v>
      </c>
      <c r="B24446">
        <v>18.675999999999998</v>
      </c>
      <c r="C24446" t="s">
        <v>77</v>
      </c>
      <c r="D24446">
        <v>23.3580556</v>
      </c>
      <c r="E24446">
        <v>90.763444399999997</v>
      </c>
      <c r="F24446" t="s">
        <v>35</v>
      </c>
      <c r="G24446" t="s">
        <v>54</v>
      </c>
    </row>
    <row r="24447" spans="1:7" hidden="1" x14ac:dyDescent="0.3">
      <c r="A24447" t="s">
        <v>10005</v>
      </c>
      <c r="B24447">
        <v>18.683</v>
      </c>
      <c r="C24447" t="s">
        <v>1826</v>
      </c>
      <c r="D24447">
        <v>23.358083300000001</v>
      </c>
      <c r="E24447">
        <v>90.763499999999993</v>
      </c>
      <c r="F24447" t="s">
        <v>35</v>
      </c>
      <c r="G24447" t="s">
        <v>38</v>
      </c>
    </row>
    <row r="24448" spans="1:7" hidden="1" x14ac:dyDescent="0.3">
      <c r="A24448" t="s">
        <v>10005</v>
      </c>
      <c r="B24448">
        <v>18.988</v>
      </c>
      <c r="C24448" t="s">
        <v>2685</v>
      </c>
      <c r="D24448">
        <v>23.359833299999998</v>
      </c>
      <c r="E24448">
        <v>90.764722199999994</v>
      </c>
      <c r="F24448" t="s">
        <v>12</v>
      </c>
      <c r="G24448" t="s">
        <v>13</v>
      </c>
    </row>
    <row r="24449" spans="1:7" hidden="1" x14ac:dyDescent="0.3">
      <c r="A24449" t="s">
        <v>10005</v>
      </c>
      <c r="B24449">
        <v>19.074999999999999</v>
      </c>
      <c r="C24449" t="s">
        <v>78</v>
      </c>
      <c r="D24449">
        <v>23.360583299999998</v>
      </c>
      <c r="E24449">
        <v>90.764888900000003</v>
      </c>
      <c r="F24449" t="s">
        <v>18</v>
      </c>
      <c r="G24449" t="s">
        <v>2065</v>
      </c>
    </row>
    <row r="24450" spans="1:7" hidden="1" x14ac:dyDescent="0.3">
      <c r="A24450" t="s">
        <v>10005</v>
      </c>
      <c r="B24450">
        <v>20.006</v>
      </c>
      <c r="C24450" t="s">
        <v>79</v>
      </c>
      <c r="D24450">
        <v>23.367471599999998</v>
      </c>
      <c r="E24450">
        <v>90.7506111</v>
      </c>
      <c r="F24450" t="s">
        <v>12</v>
      </c>
      <c r="G24450" t="s">
        <v>13</v>
      </c>
    </row>
    <row r="24451" spans="1:7" hidden="1" x14ac:dyDescent="0.3">
      <c r="A24451" t="s">
        <v>10005</v>
      </c>
      <c r="B24451">
        <v>20.074999999999999</v>
      </c>
      <c r="C24451" t="s">
        <v>81</v>
      </c>
      <c r="D24451">
        <v>23.367916000000001</v>
      </c>
      <c r="E24451">
        <v>90.767582700000006</v>
      </c>
      <c r="F24451" t="s">
        <v>18</v>
      </c>
      <c r="G24451" t="s">
        <v>19</v>
      </c>
    </row>
    <row r="24452" spans="1:7" hidden="1" x14ac:dyDescent="0.3">
      <c r="A24452" t="s">
        <v>10005</v>
      </c>
      <c r="B24452">
        <v>20.428999999999998</v>
      </c>
      <c r="C24452" t="s">
        <v>82</v>
      </c>
      <c r="D24452">
        <v>23.370360399999999</v>
      </c>
      <c r="E24452">
        <v>90.769193799999996</v>
      </c>
      <c r="F24452" t="s">
        <v>26</v>
      </c>
      <c r="G24452" t="s">
        <v>10009</v>
      </c>
    </row>
    <row r="24453" spans="1:7" hidden="1" x14ac:dyDescent="0.3">
      <c r="A24453" t="s">
        <v>10005</v>
      </c>
      <c r="B24453">
        <v>20.692</v>
      </c>
      <c r="C24453" t="s">
        <v>84</v>
      </c>
      <c r="D24453">
        <v>23.372554900000001</v>
      </c>
      <c r="E24453">
        <v>90.769416000000007</v>
      </c>
      <c r="F24453" t="s">
        <v>35</v>
      </c>
      <c r="G24453" t="s">
        <v>54</v>
      </c>
    </row>
    <row r="24454" spans="1:7" hidden="1" x14ac:dyDescent="0.3">
      <c r="A24454" t="s">
        <v>10005</v>
      </c>
      <c r="B24454">
        <v>20.74</v>
      </c>
      <c r="C24454" t="s">
        <v>85</v>
      </c>
      <c r="D24454">
        <v>23.3729716</v>
      </c>
      <c r="E24454">
        <v>90.769360399999997</v>
      </c>
      <c r="F24454" t="s">
        <v>35</v>
      </c>
      <c r="G24454" t="s">
        <v>38</v>
      </c>
    </row>
    <row r="24455" spans="1:7" hidden="1" x14ac:dyDescent="0.3">
      <c r="A24455" t="s">
        <v>10005</v>
      </c>
      <c r="B24455">
        <v>21.04</v>
      </c>
      <c r="C24455" t="s">
        <v>1905</v>
      </c>
      <c r="D24455">
        <v>23.375277100000002</v>
      </c>
      <c r="E24455">
        <v>90.768943800000002</v>
      </c>
      <c r="F24455" t="s">
        <v>12</v>
      </c>
      <c r="G24455" t="s">
        <v>13</v>
      </c>
    </row>
    <row r="24456" spans="1:7" hidden="1" x14ac:dyDescent="0.3">
      <c r="A24456" t="s">
        <v>10005</v>
      </c>
      <c r="B24456">
        <v>21.074999999999999</v>
      </c>
      <c r="C24456" t="s">
        <v>86</v>
      </c>
      <c r="D24456">
        <v>23.375777100000001</v>
      </c>
      <c r="E24456">
        <v>90.768888200000006</v>
      </c>
      <c r="F24456" t="s">
        <v>18</v>
      </c>
      <c r="G24456" t="s">
        <v>19</v>
      </c>
    </row>
    <row r="24457" spans="1:7" hidden="1" x14ac:dyDescent="0.3">
      <c r="A24457" t="s">
        <v>10005</v>
      </c>
      <c r="B24457">
        <v>22.074999999999999</v>
      </c>
      <c r="C24457" t="s">
        <v>88</v>
      </c>
      <c r="D24457">
        <v>23.383249299999999</v>
      </c>
      <c r="E24457">
        <v>90.769360399999997</v>
      </c>
      <c r="F24457" t="s">
        <v>18</v>
      </c>
      <c r="G24457" t="s">
        <v>19</v>
      </c>
    </row>
    <row r="24458" spans="1:7" hidden="1" x14ac:dyDescent="0.3">
      <c r="A24458" t="s">
        <v>10005</v>
      </c>
      <c r="B24458">
        <v>22.792999999999999</v>
      </c>
      <c r="C24458" t="s">
        <v>90</v>
      </c>
      <c r="D24458">
        <v>23.3896108</v>
      </c>
      <c r="E24458">
        <v>90.7689716</v>
      </c>
      <c r="F24458" t="s">
        <v>12</v>
      </c>
      <c r="G24458" t="s">
        <v>13</v>
      </c>
    </row>
    <row r="24459" spans="1:7" hidden="1" x14ac:dyDescent="0.3">
      <c r="A24459" t="s">
        <v>10005</v>
      </c>
      <c r="B24459">
        <v>23.094000000000001</v>
      </c>
      <c r="C24459" t="s">
        <v>94</v>
      </c>
      <c r="D24459">
        <v>23.392249700000001</v>
      </c>
      <c r="E24459">
        <v>90.768999300000004</v>
      </c>
      <c r="F24459" t="s">
        <v>18</v>
      </c>
      <c r="G24459" t="s">
        <v>2065</v>
      </c>
    </row>
    <row r="24460" spans="1:7" hidden="1" x14ac:dyDescent="0.3">
      <c r="A24460" t="s">
        <v>10005</v>
      </c>
      <c r="B24460">
        <v>24.094999999999999</v>
      </c>
      <c r="C24460" t="s">
        <v>97</v>
      </c>
      <c r="D24460">
        <v>23.4000278</v>
      </c>
      <c r="E24460">
        <v>90.766305599999995</v>
      </c>
      <c r="F24460" t="s">
        <v>18</v>
      </c>
      <c r="G24460" t="s">
        <v>2065</v>
      </c>
    </row>
    <row r="24461" spans="1:7" hidden="1" x14ac:dyDescent="0.3">
      <c r="A24461" t="s">
        <v>10005</v>
      </c>
      <c r="B24461">
        <v>24.341000000000001</v>
      </c>
      <c r="C24461" t="s">
        <v>98</v>
      </c>
      <c r="D24461">
        <v>23.400666699999999</v>
      </c>
      <c r="E24461">
        <v>90.7643889</v>
      </c>
      <c r="F24461" t="s">
        <v>12</v>
      </c>
      <c r="G24461" t="s">
        <v>13</v>
      </c>
    </row>
    <row r="24462" spans="1:7" hidden="1" x14ac:dyDescent="0.3">
      <c r="A24462" t="s">
        <v>10005</v>
      </c>
      <c r="B24462">
        <v>25.094999999999999</v>
      </c>
      <c r="C24462" t="s">
        <v>99</v>
      </c>
      <c r="D24462">
        <v>23.401222199999999</v>
      </c>
      <c r="E24462">
        <v>90.7584722</v>
      </c>
      <c r="F24462" t="s">
        <v>18</v>
      </c>
      <c r="G24462" t="s">
        <v>19</v>
      </c>
    </row>
    <row r="24463" spans="1:7" hidden="1" x14ac:dyDescent="0.3">
      <c r="A24463" t="s">
        <v>10005</v>
      </c>
      <c r="B24463">
        <v>25.481999999999999</v>
      </c>
      <c r="C24463" t="s">
        <v>1684</v>
      </c>
      <c r="D24463">
        <v>23.403972199999998</v>
      </c>
      <c r="E24463">
        <v>90.757249999999999</v>
      </c>
      <c r="F24463" t="s">
        <v>35</v>
      </c>
      <c r="G24463" t="s">
        <v>54</v>
      </c>
    </row>
    <row r="24464" spans="1:7" hidden="1" x14ac:dyDescent="0.3">
      <c r="A24464" t="s">
        <v>10005</v>
      </c>
      <c r="B24464">
        <v>25.492000000000001</v>
      </c>
      <c r="C24464" t="s">
        <v>1686</v>
      </c>
      <c r="D24464">
        <v>23.404</v>
      </c>
      <c r="E24464">
        <v>90.757138900000001</v>
      </c>
      <c r="F24464" t="s">
        <v>35</v>
      </c>
      <c r="G24464" t="s">
        <v>38</v>
      </c>
    </row>
    <row r="24465" spans="1:7" hidden="1" x14ac:dyDescent="0.3">
      <c r="A24465" t="s">
        <v>10005</v>
      </c>
      <c r="B24465">
        <v>26.117000000000001</v>
      </c>
      <c r="C24465" t="s">
        <v>100</v>
      </c>
      <c r="D24465">
        <v>23.4068611</v>
      </c>
      <c r="E24465">
        <v>90.753361100000006</v>
      </c>
      <c r="F24465" t="s">
        <v>18</v>
      </c>
      <c r="G24465" t="s">
        <v>2065</v>
      </c>
    </row>
    <row r="24466" spans="1:7" hidden="1" x14ac:dyDescent="0.3">
      <c r="A24466" t="s">
        <v>10005</v>
      </c>
      <c r="B24466">
        <v>27.117000000000001</v>
      </c>
      <c r="C24466" t="s">
        <v>103</v>
      </c>
      <c r="D24466">
        <v>23.415444399999998</v>
      </c>
      <c r="E24466">
        <v>90.7523056</v>
      </c>
      <c r="F24466" t="s">
        <v>18</v>
      </c>
      <c r="G24466" t="s">
        <v>19</v>
      </c>
    </row>
    <row r="24467" spans="1:7" hidden="1" x14ac:dyDescent="0.3">
      <c r="A24467" t="s">
        <v>10005</v>
      </c>
      <c r="B24467">
        <v>27.135999999999999</v>
      </c>
      <c r="C24467" t="s">
        <v>104</v>
      </c>
      <c r="D24467">
        <v>23.415555600000001</v>
      </c>
      <c r="E24467">
        <v>90.752277800000002</v>
      </c>
      <c r="F24467" t="s">
        <v>35</v>
      </c>
      <c r="G24467" t="s">
        <v>10010</v>
      </c>
    </row>
    <row r="24468" spans="1:7" hidden="1" x14ac:dyDescent="0.3">
      <c r="A24468" t="s">
        <v>10005</v>
      </c>
      <c r="B24468">
        <v>27.135999999999999</v>
      </c>
      <c r="C24468" t="s">
        <v>104</v>
      </c>
      <c r="D24468">
        <v>23.415555600000001</v>
      </c>
      <c r="E24468">
        <v>90.752277800000002</v>
      </c>
      <c r="F24468" t="s">
        <v>35</v>
      </c>
      <c r="G24468" t="s">
        <v>10010</v>
      </c>
    </row>
    <row r="24469" spans="1:7" hidden="1" x14ac:dyDescent="0.3">
      <c r="A24469" t="s">
        <v>10005</v>
      </c>
      <c r="B24469">
        <v>27.161999999999999</v>
      </c>
      <c r="C24469" t="s">
        <v>2720</v>
      </c>
      <c r="D24469">
        <v>23.415777800000001</v>
      </c>
      <c r="E24469">
        <v>90.752222200000006</v>
      </c>
      <c r="F24469" t="s">
        <v>35</v>
      </c>
      <c r="G24469" t="s">
        <v>38</v>
      </c>
    </row>
    <row r="24470" spans="1:7" hidden="1" x14ac:dyDescent="0.3">
      <c r="A24470" t="s">
        <v>10005</v>
      </c>
      <c r="B24470">
        <v>27.841999999999999</v>
      </c>
      <c r="C24470" t="s">
        <v>2721</v>
      </c>
      <c r="D24470">
        <v>23.4214716</v>
      </c>
      <c r="E24470">
        <v>90.750916700000005</v>
      </c>
      <c r="F24470" t="s">
        <v>12</v>
      </c>
      <c r="G24470" t="s">
        <v>13</v>
      </c>
    </row>
    <row r="24471" spans="1:7" hidden="1" x14ac:dyDescent="0.3">
      <c r="A24471" t="s">
        <v>10005</v>
      </c>
      <c r="B24471">
        <v>28.04</v>
      </c>
      <c r="C24471" t="s">
        <v>2722</v>
      </c>
      <c r="D24471">
        <v>23.422804899999999</v>
      </c>
      <c r="E24471">
        <v>90.749638599999997</v>
      </c>
      <c r="F24471" t="s">
        <v>35</v>
      </c>
      <c r="G24471" t="s">
        <v>10011</v>
      </c>
    </row>
    <row r="24472" spans="1:7" hidden="1" x14ac:dyDescent="0.3">
      <c r="A24472" t="s">
        <v>10005</v>
      </c>
      <c r="B24472">
        <v>28.117000000000001</v>
      </c>
      <c r="C24472" t="s">
        <v>105</v>
      </c>
      <c r="D24472">
        <v>23.4233327</v>
      </c>
      <c r="E24472">
        <v>90.749166299999999</v>
      </c>
      <c r="F24472" t="s">
        <v>18</v>
      </c>
      <c r="G24472" t="s">
        <v>19</v>
      </c>
    </row>
    <row r="24473" spans="1:7" hidden="1" x14ac:dyDescent="0.3">
      <c r="A24473" t="s">
        <v>10005</v>
      </c>
      <c r="B24473">
        <v>28.138000000000002</v>
      </c>
      <c r="C24473" t="s">
        <v>106</v>
      </c>
      <c r="D24473">
        <v>23.423443800000001</v>
      </c>
      <c r="E24473">
        <v>90.749027400000003</v>
      </c>
      <c r="F24473" t="s">
        <v>35</v>
      </c>
      <c r="G24473" t="s">
        <v>38</v>
      </c>
    </row>
    <row r="24474" spans="1:7" hidden="1" x14ac:dyDescent="0.3">
      <c r="A24474" t="s">
        <v>10005</v>
      </c>
      <c r="B24474">
        <v>28.603000000000002</v>
      </c>
      <c r="C24474" t="s">
        <v>107</v>
      </c>
      <c r="D24474">
        <v>23.427388199999999</v>
      </c>
      <c r="E24474">
        <v>90.749055200000001</v>
      </c>
      <c r="F24474" t="s">
        <v>12</v>
      </c>
      <c r="G24474" t="s">
        <v>13</v>
      </c>
    </row>
    <row r="24475" spans="1:7" hidden="1" x14ac:dyDescent="0.3">
      <c r="A24475" t="s">
        <v>10005</v>
      </c>
      <c r="B24475">
        <v>28.984000000000002</v>
      </c>
      <c r="C24475" t="s">
        <v>108</v>
      </c>
      <c r="D24475">
        <v>23.4306938</v>
      </c>
      <c r="E24475">
        <v>90.748638600000007</v>
      </c>
      <c r="F24475" t="s">
        <v>12</v>
      </c>
      <c r="G24475" t="s">
        <v>13</v>
      </c>
    </row>
    <row r="24476" spans="1:7" hidden="1" x14ac:dyDescent="0.3">
      <c r="A24476" t="s">
        <v>10005</v>
      </c>
      <c r="B24476">
        <v>29.117000000000001</v>
      </c>
      <c r="C24476" t="s">
        <v>109</v>
      </c>
      <c r="D24476">
        <v>23.431860400000001</v>
      </c>
      <c r="E24476">
        <v>90.748555199999998</v>
      </c>
      <c r="F24476" t="s">
        <v>18</v>
      </c>
      <c r="G24476" t="s">
        <v>19</v>
      </c>
    </row>
    <row r="24477" spans="1:7" hidden="1" x14ac:dyDescent="0.3">
      <c r="A24477" t="s">
        <v>10005</v>
      </c>
      <c r="B24477">
        <v>30.117000000000001</v>
      </c>
      <c r="C24477" t="s">
        <v>113</v>
      </c>
      <c r="D24477">
        <v>23.4406386</v>
      </c>
      <c r="E24477">
        <v>90.749638599999997</v>
      </c>
      <c r="F24477" t="s">
        <v>18</v>
      </c>
      <c r="G24477" t="s">
        <v>19</v>
      </c>
    </row>
    <row r="24478" spans="1:7" hidden="1" x14ac:dyDescent="0.3">
      <c r="A24478" t="s">
        <v>10005</v>
      </c>
      <c r="B24478">
        <v>31.117000000000001</v>
      </c>
      <c r="C24478" t="s">
        <v>118</v>
      </c>
      <c r="D24478">
        <v>23.448999700000002</v>
      </c>
      <c r="E24478">
        <v>90.749221899999995</v>
      </c>
      <c r="F24478" t="s">
        <v>18</v>
      </c>
      <c r="G24478" t="s">
        <v>19</v>
      </c>
    </row>
    <row r="24479" spans="1:7" hidden="1" x14ac:dyDescent="0.3">
      <c r="A24479" t="s">
        <v>10005</v>
      </c>
      <c r="B24479">
        <v>31.178999999999998</v>
      </c>
      <c r="C24479" t="s">
        <v>120</v>
      </c>
      <c r="D24479">
        <v>23.449527400000001</v>
      </c>
      <c r="E24479">
        <v>90.749082999999999</v>
      </c>
      <c r="F24479" t="s">
        <v>12</v>
      </c>
      <c r="G24479" t="s">
        <v>13</v>
      </c>
    </row>
    <row r="24480" spans="1:7" hidden="1" x14ac:dyDescent="0.3">
      <c r="A24480" t="s">
        <v>10005</v>
      </c>
      <c r="B24480">
        <v>31.689</v>
      </c>
      <c r="C24480" t="s">
        <v>122</v>
      </c>
      <c r="D24480">
        <v>23.454027799999999</v>
      </c>
      <c r="E24480">
        <v>90.748777399999994</v>
      </c>
      <c r="F24480" t="s">
        <v>12</v>
      </c>
      <c r="G24480" t="s">
        <v>13</v>
      </c>
    </row>
    <row r="24481" spans="1:7" hidden="1" x14ac:dyDescent="0.3">
      <c r="A24481" t="s">
        <v>10005</v>
      </c>
      <c r="B24481">
        <v>32.116999999999997</v>
      </c>
      <c r="C24481" t="s">
        <v>124</v>
      </c>
      <c r="D24481">
        <v>23.455833299999998</v>
      </c>
      <c r="E24481">
        <v>90.751166699999999</v>
      </c>
      <c r="F24481" t="s">
        <v>18</v>
      </c>
      <c r="G24481" t="s">
        <v>19</v>
      </c>
    </row>
    <row r="24482" spans="1:7" hidden="1" x14ac:dyDescent="0.3">
      <c r="A24482" t="s">
        <v>10005</v>
      </c>
      <c r="B24482">
        <v>32.585999999999999</v>
      </c>
      <c r="C24482" t="s">
        <v>126</v>
      </c>
      <c r="D24482">
        <v>23.4559167</v>
      </c>
      <c r="E24482">
        <v>90.755666700000006</v>
      </c>
      <c r="F24482" t="s">
        <v>12</v>
      </c>
      <c r="G24482" t="s">
        <v>13</v>
      </c>
    </row>
    <row r="24483" spans="1:7" hidden="1" x14ac:dyDescent="0.3">
      <c r="A24483" t="s">
        <v>10005</v>
      </c>
      <c r="B24483">
        <v>32.817</v>
      </c>
      <c r="C24483" t="s">
        <v>1915</v>
      </c>
      <c r="D24483">
        <v>23.4557778</v>
      </c>
      <c r="E24483">
        <v>90.757694400000005</v>
      </c>
      <c r="F24483" t="s">
        <v>12</v>
      </c>
      <c r="G24483" t="s">
        <v>13</v>
      </c>
    </row>
    <row r="24484" spans="1:7" hidden="1" x14ac:dyDescent="0.3">
      <c r="A24484" t="s">
        <v>10005</v>
      </c>
      <c r="B24484">
        <v>33.116999999999997</v>
      </c>
      <c r="C24484" t="s">
        <v>127</v>
      </c>
      <c r="D24484">
        <v>23.4568333</v>
      </c>
      <c r="E24484">
        <v>90.759805600000007</v>
      </c>
      <c r="F24484" t="s">
        <v>18</v>
      </c>
      <c r="G24484" t="s">
        <v>19</v>
      </c>
    </row>
    <row r="24485" spans="1:7" hidden="1" x14ac:dyDescent="0.3">
      <c r="A24485" t="s">
        <v>10005</v>
      </c>
      <c r="B24485">
        <v>33.49</v>
      </c>
      <c r="C24485" t="s">
        <v>129</v>
      </c>
      <c r="D24485">
        <v>23.457555599999999</v>
      </c>
      <c r="E24485">
        <v>90.762944399999995</v>
      </c>
      <c r="F24485" t="s">
        <v>12</v>
      </c>
      <c r="G24485" t="s">
        <v>13</v>
      </c>
    </row>
    <row r="24486" spans="1:7" hidden="1" x14ac:dyDescent="0.3">
      <c r="A24486" t="s">
        <v>10005</v>
      </c>
      <c r="B24486">
        <v>33.771000000000001</v>
      </c>
      <c r="C24486" t="s">
        <v>130</v>
      </c>
      <c r="D24486">
        <v>23.4590833</v>
      </c>
      <c r="E24486">
        <v>90.7638611</v>
      </c>
      <c r="F24486" t="s">
        <v>12</v>
      </c>
      <c r="G24486" t="s">
        <v>13</v>
      </c>
    </row>
    <row r="24487" spans="1:7" hidden="1" x14ac:dyDescent="0.3">
      <c r="A24487" t="s">
        <v>10005</v>
      </c>
      <c r="B24487">
        <v>34.116999999999997</v>
      </c>
      <c r="C24487" t="s">
        <v>132</v>
      </c>
      <c r="D24487">
        <v>23.459888899999999</v>
      </c>
      <c r="E24487">
        <v>90.766222200000001</v>
      </c>
      <c r="F24487" t="s">
        <v>18</v>
      </c>
      <c r="G24487" t="s">
        <v>19</v>
      </c>
    </row>
    <row r="24488" spans="1:7" hidden="1" x14ac:dyDescent="0.3">
      <c r="A24488" t="s">
        <v>10005</v>
      </c>
      <c r="B24488">
        <v>34.444000000000003</v>
      </c>
      <c r="C24488" t="s">
        <v>1700</v>
      </c>
      <c r="D24488">
        <v>23.460333299999999</v>
      </c>
      <c r="E24488">
        <v>90.768749299999996</v>
      </c>
      <c r="F24488" t="s">
        <v>35</v>
      </c>
      <c r="G24488" t="s">
        <v>54</v>
      </c>
    </row>
    <row r="24489" spans="1:7" hidden="1" x14ac:dyDescent="0.3">
      <c r="A24489" t="s">
        <v>10005</v>
      </c>
      <c r="B24489">
        <v>34.469000000000001</v>
      </c>
      <c r="C24489" t="s">
        <v>1701</v>
      </c>
      <c r="D24489">
        <v>23.4603611</v>
      </c>
      <c r="E24489">
        <v>90.7689716</v>
      </c>
      <c r="F24489" t="s">
        <v>35</v>
      </c>
      <c r="G24489" t="s">
        <v>38</v>
      </c>
    </row>
    <row r="24490" spans="1:7" hidden="1" x14ac:dyDescent="0.3">
      <c r="A24490" t="s">
        <v>10005</v>
      </c>
      <c r="B24490">
        <v>34.878999999999998</v>
      </c>
      <c r="C24490" t="s">
        <v>1846</v>
      </c>
      <c r="D24490">
        <v>23.462944400000001</v>
      </c>
      <c r="E24490">
        <v>90.770277100000001</v>
      </c>
      <c r="F24490" t="s">
        <v>12</v>
      </c>
      <c r="G24490" t="s">
        <v>13</v>
      </c>
    </row>
    <row r="24491" spans="1:7" hidden="1" x14ac:dyDescent="0.3">
      <c r="A24491" t="s">
        <v>10005</v>
      </c>
      <c r="B24491">
        <v>35.116999999999997</v>
      </c>
      <c r="C24491" t="s">
        <v>133</v>
      </c>
      <c r="D24491">
        <v>23.4650833</v>
      </c>
      <c r="E24491">
        <v>90.770471599999993</v>
      </c>
      <c r="F24491" t="s">
        <v>18</v>
      </c>
      <c r="G24491" t="s">
        <v>19</v>
      </c>
    </row>
    <row r="24492" spans="1:7" hidden="1" x14ac:dyDescent="0.3">
      <c r="A24492" t="s">
        <v>10005</v>
      </c>
      <c r="B24492">
        <v>35.476999999999997</v>
      </c>
      <c r="C24492" t="s">
        <v>134</v>
      </c>
      <c r="D24492">
        <v>23.467721600000001</v>
      </c>
      <c r="E24492">
        <v>90.771304900000004</v>
      </c>
      <c r="F24492" t="s">
        <v>12</v>
      </c>
      <c r="G24492" t="s">
        <v>13</v>
      </c>
    </row>
    <row r="24493" spans="1:7" hidden="1" x14ac:dyDescent="0.3">
      <c r="A24493" t="s">
        <v>10005</v>
      </c>
      <c r="B24493">
        <v>36.116999999999997</v>
      </c>
      <c r="C24493" t="s">
        <v>137</v>
      </c>
      <c r="D24493">
        <v>23.4728049</v>
      </c>
      <c r="E24493">
        <v>90.772915999999995</v>
      </c>
      <c r="F24493" t="s">
        <v>18</v>
      </c>
      <c r="G24493" t="s">
        <v>19</v>
      </c>
    </row>
    <row r="24494" spans="1:7" hidden="1" x14ac:dyDescent="0.3">
      <c r="A24494" t="s">
        <v>10005</v>
      </c>
      <c r="B24494">
        <v>36.883000000000003</v>
      </c>
      <c r="C24494" t="s">
        <v>138</v>
      </c>
      <c r="D24494">
        <v>23.478916000000002</v>
      </c>
      <c r="E24494">
        <v>90.774943800000003</v>
      </c>
      <c r="F24494" t="s">
        <v>35</v>
      </c>
      <c r="G24494" t="s">
        <v>54</v>
      </c>
    </row>
    <row r="24495" spans="1:7" hidden="1" x14ac:dyDescent="0.3">
      <c r="A24495" t="s">
        <v>10005</v>
      </c>
      <c r="B24495">
        <v>36.892000000000003</v>
      </c>
      <c r="C24495" t="s">
        <v>1705</v>
      </c>
      <c r="D24495">
        <v>23.4789438</v>
      </c>
      <c r="E24495">
        <v>90.775027100000003</v>
      </c>
      <c r="F24495" t="s">
        <v>35</v>
      </c>
      <c r="G24495" t="s">
        <v>54</v>
      </c>
    </row>
    <row r="24496" spans="1:7" hidden="1" x14ac:dyDescent="0.3">
      <c r="A24496" t="s">
        <v>10005</v>
      </c>
      <c r="B24496">
        <v>37.116999999999997</v>
      </c>
      <c r="C24496" t="s">
        <v>140</v>
      </c>
      <c r="D24496">
        <v>23.479082699999999</v>
      </c>
      <c r="E24496">
        <v>90.777165999999994</v>
      </c>
      <c r="F24496" t="s">
        <v>18</v>
      </c>
      <c r="G24496" t="s">
        <v>19</v>
      </c>
    </row>
    <row r="24497" spans="1:7" hidden="1" x14ac:dyDescent="0.3">
      <c r="A24497" t="s">
        <v>10005</v>
      </c>
      <c r="B24497">
        <v>38.116999999999997</v>
      </c>
      <c r="C24497" t="s">
        <v>141</v>
      </c>
      <c r="D24497">
        <v>23.483027100000001</v>
      </c>
      <c r="E24497">
        <v>90.785416299999994</v>
      </c>
      <c r="F24497" t="s">
        <v>18</v>
      </c>
      <c r="G24497" t="s">
        <v>19</v>
      </c>
    </row>
    <row r="24498" spans="1:7" hidden="1" x14ac:dyDescent="0.3">
      <c r="A24498" t="s">
        <v>10005</v>
      </c>
      <c r="B24498">
        <v>39.116999999999997</v>
      </c>
      <c r="C24498" t="s">
        <v>149</v>
      </c>
      <c r="D24498">
        <v>23.491110800000001</v>
      </c>
      <c r="E24498">
        <v>90.784221900000006</v>
      </c>
      <c r="F24498" t="s">
        <v>18</v>
      </c>
      <c r="G24498" t="s">
        <v>19</v>
      </c>
    </row>
    <row r="24499" spans="1:7" hidden="1" x14ac:dyDescent="0.3">
      <c r="A24499" t="s">
        <v>10005</v>
      </c>
      <c r="B24499">
        <v>39.817</v>
      </c>
      <c r="C24499" t="s">
        <v>150</v>
      </c>
      <c r="D24499">
        <v>23.496805200000001</v>
      </c>
      <c r="E24499">
        <v>90.781888199999997</v>
      </c>
      <c r="F24499" t="s">
        <v>12</v>
      </c>
      <c r="G24499" t="s">
        <v>13</v>
      </c>
    </row>
    <row r="24500" spans="1:7" hidden="1" x14ac:dyDescent="0.3">
      <c r="A24500" t="s">
        <v>10005</v>
      </c>
      <c r="B24500">
        <v>40.116999999999997</v>
      </c>
      <c r="C24500" t="s">
        <v>151</v>
      </c>
      <c r="D24500">
        <v>23.4994163</v>
      </c>
      <c r="E24500">
        <v>90.781554900000003</v>
      </c>
      <c r="F24500" t="s">
        <v>18</v>
      </c>
      <c r="G24500" t="s">
        <v>19</v>
      </c>
    </row>
    <row r="24501" spans="1:7" hidden="1" x14ac:dyDescent="0.3">
      <c r="A24501" t="s">
        <v>10005</v>
      </c>
      <c r="B24501">
        <v>40.561</v>
      </c>
      <c r="C24501" t="s">
        <v>1718</v>
      </c>
      <c r="D24501">
        <v>23.5023056</v>
      </c>
      <c r="E24501">
        <v>90.783138199999996</v>
      </c>
      <c r="F24501" t="s">
        <v>12</v>
      </c>
      <c r="G24501" t="s">
        <v>13</v>
      </c>
    </row>
    <row r="24502" spans="1:7" hidden="1" x14ac:dyDescent="0.3">
      <c r="A24502" t="s">
        <v>10005</v>
      </c>
      <c r="B24502">
        <v>41.116999999999997</v>
      </c>
      <c r="C24502" t="s">
        <v>152</v>
      </c>
      <c r="D24502">
        <v>23.507249999999999</v>
      </c>
      <c r="E24502">
        <v>90.782527099999996</v>
      </c>
      <c r="F24502" t="s">
        <v>18</v>
      </c>
      <c r="G24502" t="s">
        <v>19</v>
      </c>
    </row>
    <row r="24503" spans="1:7" hidden="1" x14ac:dyDescent="0.3">
      <c r="A24503" t="s">
        <v>10005</v>
      </c>
      <c r="B24503">
        <v>41.267000000000003</v>
      </c>
      <c r="C24503" t="s">
        <v>1722</v>
      </c>
      <c r="D24503">
        <v>23.508444399999998</v>
      </c>
      <c r="E24503">
        <v>90.781999299999995</v>
      </c>
      <c r="F24503" t="s">
        <v>12</v>
      </c>
      <c r="G24503" t="s">
        <v>13</v>
      </c>
    </row>
    <row r="24504" spans="1:7" hidden="1" x14ac:dyDescent="0.3">
      <c r="A24504" t="s">
        <v>10005</v>
      </c>
      <c r="B24504">
        <v>41.908000000000001</v>
      </c>
      <c r="C24504" t="s">
        <v>2161</v>
      </c>
      <c r="D24504">
        <v>23.513972200000001</v>
      </c>
      <c r="E24504">
        <v>90.782582700000006</v>
      </c>
      <c r="F24504" t="s">
        <v>12</v>
      </c>
      <c r="G24504" t="s">
        <v>13</v>
      </c>
    </row>
    <row r="24505" spans="1:7" hidden="1" x14ac:dyDescent="0.3">
      <c r="A24505" t="s">
        <v>10005</v>
      </c>
      <c r="B24505">
        <v>42.116999999999997</v>
      </c>
      <c r="C24505" t="s">
        <v>153</v>
      </c>
      <c r="D24505">
        <v>23.515777799999999</v>
      </c>
      <c r="E24505">
        <v>90.782499299999998</v>
      </c>
      <c r="F24505" t="s">
        <v>18</v>
      </c>
      <c r="G24505" t="s">
        <v>19</v>
      </c>
    </row>
    <row r="24506" spans="1:7" hidden="1" x14ac:dyDescent="0.3">
      <c r="A24506" t="s">
        <v>10005</v>
      </c>
      <c r="B24506">
        <v>42.247</v>
      </c>
      <c r="C24506" t="s">
        <v>155</v>
      </c>
      <c r="D24506">
        <v>23.516860399999999</v>
      </c>
      <c r="E24506">
        <v>90.782193800000002</v>
      </c>
      <c r="F24506" t="s">
        <v>12</v>
      </c>
      <c r="G24506" t="s">
        <v>13</v>
      </c>
    </row>
    <row r="24507" spans="1:7" hidden="1" x14ac:dyDescent="0.3">
      <c r="A24507" t="s">
        <v>10005</v>
      </c>
      <c r="B24507">
        <v>42.545999999999999</v>
      </c>
      <c r="C24507" t="s">
        <v>156</v>
      </c>
      <c r="D24507">
        <v>23.519443800000001</v>
      </c>
      <c r="E24507">
        <v>90.781666000000001</v>
      </c>
      <c r="F24507" t="s">
        <v>12</v>
      </c>
      <c r="G24507" t="s">
        <v>13</v>
      </c>
    </row>
    <row r="24508" spans="1:7" hidden="1" x14ac:dyDescent="0.3">
      <c r="A24508" t="s">
        <v>10005</v>
      </c>
      <c r="B24508">
        <v>43.116999999999997</v>
      </c>
      <c r="C24508" t="s">
        <v>157</v>
      </c>
      <c r="D24508">
        <v>23.524388200000001</v>
      </c>
      <c r="E24508">
        <v>90.782360400000002</v>
      </c>
      <c r="F24508" t="s">
        <v>18</v>
      </c>
      <c r="G24508" t="s">
        <v>19</v>
      </c>
    </row>
    <row r="24509" spans="1:7" hidden="1" x14ac:dyDescent="0.3">
      <c r="A24509" t="s">
        <v>10005</v>
      </c>
      <c r="B24509">
        <v>43.271999999999998</v>
      </c>
      <c r="C24509" t="s">
        <v>1724</v>
      </c>
      <c r="D24509">
        <v>23.525749300000001</v>
      </c>
      <c r="E24509">
        <v>90.782277100000002</v>
      </c>
      <c r="F24509" t="s">
        <v>12</v>
      </c>
      <c r="G24509" t="s">
        <v>13</v>
      </c>
    </row>
    <row r="24510" spans="1:7" hidden="1" x14ac:dyDescent="0.3">
      <c r="A24510" t="s">
        <v>10005</v>
      </c>
      <c r="B24510">
        <v>43.848999999999997</v>
      </c>
      <c r="C24510" t="s">
        <v>1644</v>
      </c>
      <c r="D24510">
        <v>23.5307493</v>
      </c>
      <c r="E24510">
        <v>90.781610400000005</v>
      </c>
      <c r="F24510" t="s">
        <v>9</v>
      </c>
      <c r="G24510" t="s">
        <v>10012</v>
      </c>
    </row>
    <row r="24511" spans="1:7" hidden="1" x14ac:dyDescent="0.3">
      <c r="A24511" t="s">
        <v>10013</v>
      </c>
      <c r="B24511">
        <v>0</v>
      </c>
      <c r="C24511" t="s">
        <v>8</v>
      </c>
      <c r="D24511">
        <v>23.711388899999999</v>
      </c>
      <c r="E24511">
        <v>91.058972199999999</v>
      </c>
      <c r="F24511" t="s">
        <v>9</v>
      </c>
      <c r="G24511" t="s">
        <v>10014</v>
      </c>
    </row>
    <row r="24512" spans="1:7" hidden="1" x14ac:dyDescent="0.3">
      <c r="A24512" t="s">
        <v>10013</v>
      </c>
      <c r="B24512">
        <v>0.69499999999999995</v>
      </c>
      <c r="C24512" t="s">
        <v>11</v>
      </c>
      <c r="D24512">
        <v>23.714222199999998</v>
      </c>
      <c r="E24512">
        <v>91.052944400000001</v>
      </c>
      <c r="F24512" t="s">
        <v>35</v>
      </c>
      <c r="G24512" t="s">
        <v>54</v>
      </c>
    </row>
    <row r="24513" spans="1:7" hidden="1" x14ac:dyDescent="0.3">
      <c r="A24513" t="s">
        <v>10013</v>
      </c>
      <c r="B24513">
        <v>0.73</v>
      </c>
      <c r="C24513" t="s">
        <v>14</v>
      </c>
      <c r="D24513">
        <v>23.714361100000001</v>
      </c>
      <c r="E24513">
        <v>91.052638900000005</v>
      </c>
      <c r="F24513" t="s">
        <v>35</v>
      </c>
      <c r="G24513" t="s">
        <v>38</v>
      </c>
    </row>
    <row r="24514" spans="1:7" hidden="1" x14ac:dyDescent="0.3">
      <c r="A24514" t="s">
        <v>10013</v>
      </c>
      <c r="B24514">
        <v>0.98499999999999999</v>
      </c>
      <c r="C24514" t="s">
        <v>1934</v>
      </c>
      <c r="D24514">
        <v>23.7165556</v>
      </c>
      <c r="E24514">
        <v>91.053277800000004</v>
      </c>
      <c r="F24514" t="s">
        <v>12</v>
      </c>
      <c r="G24514" t="s">
        <v>13</v>
      </c>
    </row>
    <row r="24515" spans="1:7" hidden="1" x14ac:dyDescent="0.3">
      <c r="A24515" t="s">
        <v>10013</v>
      </c>
      <c r="B24515">
        <v>1</v>
      </c>
      <c r="C24515" t="s">
        <v>17</v>
      </c>
      <c r="D24515">
        <v>23.7165556</v>
      </c>
      <c r="E24515">
        <v>91.053222199999993</v>
      </c>
      <c r="F24515" t="s">
        <v>18</v>
      </c>
      <c r="G24515" t="s">
        <v>19</v>
      </c>
    </row>
    <row r="24516" spans="1:7" hidden="1" x14ac:dyDescent="0.3">
      <c r="A24516" t="s">
        <v>10013</v>
      </c>
      <c r="B24516">
        <v>1.8520000000000001</v>
      </c>
      <c r="C24516" t="s">
        <v>1648</v>
      </c>
      <c r="D24516">
        <v>23.719499299999999</v>
      </c>
      <c r="E24516">
        <v>91.0460274</v>
      </c>
      <c r="F24516" t="s">
        <v>12</v>
      </c>
      <c r="G24516" t="s">
        <v>13</v>
      </c>
    </row>
    <row r="24517" spans="1:7" hidden="1" x14ac:dyDescent="0.3">
      <c r="A24517" t="s">
        <v>10013</v>
      </c>
      <c r="B24517">
        <v>2</v>
      </c>
      <c r="C24517" t="s">
        <v>20</v>
      </c>
      <c r="D24517">
        <v>23.720693799999999</v>
      </c>
      <c r="E24517">
        <v>91.045999699999996</v>
      </c>
      <c r="F24517" t="s">
        <v>18</v>
      </c>
      <c r="G24517" t="s">
        <v>19</v>
      </c>
    </row>
    <row r="24518" spans="1:7" hidden="1" x14ac:dyDescent="0.3">
      <c r="A24518" t="s">
        <v>10013</v>
      </c>
      <c r="B24518">
        <v>2.3980000000000001</v>
      </c>
      <c r="C24518" t="s">
        <v>21</v>
      </c>
      <c r="D24518">
        <v>23.7237771</v>
      </c>
      <c r="E24518">
        <v>91.046694099999996</v>
      </c>
      <c r="F24518" t="s">
        <v>12</v>
      </c>
      <c r="G24518" t="s">
        <v>13</v>
      </c>
    </row>
    <row r="24519" spans="1:7" hidden="1" x14ac:dyDescent="0.3">
      <c r="A24519" t="s">
        <v>10013</v>
      </c>
      <c r="B24519">
        <v>3</v>
      </c>
      <c r="C24519" t="s">
        <v>23</v>
      </c>
      <c r="D24519">
        <v>23.724916</v>
      </c>
      <c r="E24519">
        <v>91.0409997</v>
      </c>
      <c r="F24519" t="s">
        <v>18</v>
      </c>
      <c r="G24519" t="s">
        <v>19</v>
      </c>
    </row>
    <row r="24520" spans="1:7" hidden="1" x14ac:dyDescent="0.3">
      <c r="A24520" t="s">
        <v>10013</v>
      </c>
      <c r="B24520">
        <v>3.0910000000000002</v>
      </c>
      <c r="C24520" t="s">
        <v>1650</v>
      </c>
      <c r="D24520">
        <v>23.7250549</v>
      </c>
      <c r="E24520">
        <v>91.040194099999994</v>
      </c>
      <c r="F24520" t="s">
        <v>12</v>
      </c>
      <c r="G24520" t="s">
        <v>13</v>
      </c>
    </row>
    <row r="24521" spans="1:7" hidden="1" x14ac:dyDescent="0.3">
      <c r="A24521" t="s">
        <v>10013</v>
      </c>
      <c r="B24521">
        <v>3.65</v>
      </c>
      <c r="C24521" t="s">
        <v>1651</v>
      </c>
      <c r="D24521">
        <v>23.725249300000002</v>
      </c>
      <c r="E24521">
        <v>91.034833000000006</v>
      </c>
      <c r="F24521" t="s">
        <v>12</v>
      </c>
      <c r="G24521" t="s">
        <v>13</v>
      </c>
    </row>
    <row r="24522" spans="1:7" hidden="1" x14ac:dyDescent="0.3">
      <c r="A24522" t="s">
        <v>10013</v>
      </c>
      <c r="B24522">
        <v>4</v>
      </c>
      <c r="C24522" t="s">
        <v>24</v>
      </c>
      <c r="D24522">
        <v>23.724916</v>
      </c>
      <c r="E24522">
        <v>91.031499299999993</v>
      </c>
      <c r="F24522" t="s">
        <v>18</v>
      </c>
      <c r="G24522" t="s">
        <v>19</v>
      </c>
    </row>
    <row r="24523" spans="1:7" hidden="1" x14ac:dyDescent="0.3">
      <c r="A24523" t="s">
        <v>10013</v>
      </c>
      <c r="B24523">
        <v>4.3289999999999997</v>
      </c>
      <c r="C24523" t="s">
        <v>25</v>
      </c>
      <c r="D24523">
        <v>23.726416</v>
      </c>
      <c r="E24523">
        <v>91.029943799999998</v>
      </c>
      <c r="F24523" t="s">
        <v>12</v>
      </c>
      <c r="G24523" t="s">
        <v>22</v>
      </c>
    </row>
    <row r="24524" spans="1:7" hidden="1" x14ac:dyDescent="0.3">
      <c r="A24524" t="s">
        <v>10013</v>
      </c>
      <c r="B24524">
        <v>5</v>
      </c>
      <c r="C24524" t="s">
        <v>28</v>
      </c>
      <c r="D24524">
        <v>23.724665999999999</v>
      </c>
      <c r="E24524">
        <v>91.024749299999996</v>
      </c>
      <c r="F24524" t="s">
        <v>18</v>
      </c>
      <c r="G24524" t="s">
        <v>19</v>
      </c>
    </row>
    <row r="24525" spans="1:7" hidden="1" x14ac:dyDescent="0.3">
      <c r="A24525" t="s">
        <v>10013</v>
      </c>
      <c r="B24525">
        <v>5.008</v>
      </c>
      <c r="C24525" t="s">
        <v>1652</v>
      </c>
      <c r="D24525">
        <v>23.7246104</v>
      </c>
      <c r="E24525">
        <v>91.024749299999996</v>
      </c>
      <c r="F24525" t="s">
        <v>12</v>
      </c>
      <c r="G24525" t="s">
        <v>13</v>
      </c>
    </row>
    <row r="24526" spans="1:7" hidden="1" x14ac:dyDescent="0.3">
      <c r="A24526" t="s">
        <v>10013</v>
      </c>
      <c r="B24526">
        <v>5.6929999999999996</v>
      </c>
      <c r="C24526" t="s">
        <v>1653</v>
      </c>
      <c r="D24526">
        <v>23.723666000000001</v>
      </c>
      <c r="E24526">
        <v>91.019221599999995</v>
      </c>
      <c r="F24526" t="s">
        <v>12</v>
      </c>
      <c r="G24526" t="s">
        <v>13</v>
      </c>
    </row>
    <row r="24527" spans="1:7" hidden="1" x14ac:dyDescent="0.3">
      <c r="A24527" t="s">
        <v>10013</v>
      </c>
      <c r="B24527">
        <v>6</v>
      </c>
      <c r="C24527" t="s">
        <v>29</v>
      </c>
      <c r="D24527">
        <v>23.723721600000001</v>
      </c>
      <c r="E24527">
        <v>91.016222200000001</v>
      </c>
      <c r="F24527" t="s">
        <v>18</v>
      </c>
      <c r="G24527" t="s">
        <v>19</v>
      </c>
    </row>
    <row r="24528" spans="1:7" hidden="1" x14ac:dyDescent="0.3">
      <c r="A24528" t="s">
        <v>10013</v>
      </c>
      <c r="B24528">
        <v>6.2439999999999998</v>
      </c>
      <c r="C24528" t="s">
        <v>1886</v>
      </c>
      <c r="D24528">
        <v>23.723888200000001</v>
      </c>
      <c r="E24528">
        <v>91.013916699999996</v>
      </c>
      <c r="F24528" t="s">
        <v>12</v>
      </c>
      <c r="G24528" t="s">
        <v>13</v>
      </c>
    </row>
    <row r="24529" spans="1:7" hidden="1" x14ac:dyDescent="0.3">
      <c r="A24529" t="s">
        <v>10013</v>
      </c>
      <c r="B24529">
        <v>6.6639999999999997</v>
      </c>
      <c r="C24529" t="s">
        <v>1887</v>
      </c>
      <c r="D24529">
        <v>23.7240827</v>
      </c>
      <c r="E24529">
        <v>91.009888900000007</v>
      </c>
      <c r="F24529" t="s">
        <v>12</v>
      </c>
      <c r="G24529" t="s">
        <v>13</v>
      </c>
    </row>
    <row r="24530" spans="1:7" hidden="1" x14ac:dyDescent="0.3">
      <c r="A24530" t="s">
        <v>10013</v>
      </c>
      <c r="B24530">
        <v>7</v>
      </c>
      <c r="C24530" t="s">
        <v>30</v>
      </c>
      <c r="D24530">
        <v>23.724416000000002</v>
      </c>
      <c r="E24530">
        <v>91.006666699999997</v>
      </c>
      <c r="F24530" t="s">
        <v>18</v>
      </c>
      <c r="G24530" t="s">
        <v>19</v>
      </c>
    </row>
    <row r="24531" spans="1:7" hidden="1" x14ac:dyDescent="0.3">
      <c r="A24531" t="s">
        <v>10013</v>
      </c>
      <c r="B24531">
        <v>7.2670000000000003</v>
      </c>
      <c r="C24531" t="s">
        <v>31</v>
      </c>
      <c r="D24531">
        <v>23.7244438</v>
      </c>
      <c r="E24531">
        <v>91.004222200000001</v>
      </c>
      <c r="F24531" t="s">
        <v>12</v>
      </c>
      <c r="G24531" t="s">
        <v>13</v>
      </c>
    </row>
    <row r="24532" spans="1:7" hidden="1" x14ac:dyDescent="0.3">
      <c r="A24532" t="s">
        <v>10013</v>
      </c>
      <c r="B24532">
        <v>7.4820000000000002</v>
      </c>
      <c r="C24532" t="s">
        <v>1892</v>
      </c>
      <c r="D24532">
        <v>23.723971599999999</v>
      </c>
      <c r="E24532">
        <v>91.002638899999994</v>
      </c>
      <c r="F24532" t="s">
        <v>12</v>
      </c>
      <c r="G24532" t="s">
        <v>13</v>
      </c>
    </row>
    <row r="24533" spans="1:7" hidden="1" x14ac:dyDescent="0.3">
      <c r="A24533" t="s">
        <v>10013</v>
      </c>
      <c r="B24533">
        <v>8</v>
      </c>
      <c r="C24533" t="s">
        <v>33</v>
      </c>
      <c r="D24533">
        <v>23.723693799999999</v>
      </c>
      <c r="E24533">
        <v>90.998582999999996</v>
      </c>
      <c r="F24533" t="s">
        <v>18</v>
      </c>
      <c r="G24533" t="s">
        <v>19</v>
      </c>
    </row>
    <row r="24534" spans="1:7" hidden="1" x14ac:dyDescent="0.3">
      <c r="A24534" t="s">
        <v>10013</v>
      </c>
      <c r="B24534">
        <v>9</v>
      </c>
      <c r="C24534" t="s">
        <v>39</v>
      </c>
      <c r="D24534">
        <v>23.724166</v>
      </c>
      <c r="E24534">
        <v>90.990971900000005</v>
      </c>
      <c r="F24534" t="s">
        <v>18</v>
      </c>
      <c r="G24534" t="s">
        <v>19</v>
      </c>
    </row>
    <row r="24535" spans="1:7" hidden="1" x14ac:dyDescent="0.3">
      <c r="A24535" t="s">
        <v>10013</v>
      </c>
      <c r="B24535">
        <v>10.1</v>
      </c>
      <c r="C24535" t="s">
        <v>1644</v>
      </c>
      <c r="D24535">
        <v>23.7258882</v>
      </c>
      <c r="E24535">
        <v>90.988221899999999</v>
      </c>
      <c r="F24535" t="s">
        <v>9</v>
      </c>
      <c r="G24535" t="s">
        <v>10015</v>
      </c>
    </row>
    <row r="24536" spans="1:7" hidden="1" x14ac:dyDescent="0.3">
      <c r="A24536" t="s">
        <v>10016</v>
      </c>
      <c r="B24536">
        <v>0</v>
      </c>
      <c r="C24536" t="s">
        <v>8</v>
      </c>
      <c r="D24536">
        <v>22.941971899999999</v>
      </c>
      <c r="E24536">
        <v>90.841721899999996</v>
      </c>
      <c r="F24536" t="s">
        <v>9</v>
      </c>
      <c r="G24536" t="s">
        <v>10017</v>
      </c>
    </row>
    <row r="24537" spans="1:7" hidden="1" x14ac:dyDescent="0.3">
      <c r="A24537" t="s">
        <v>10016</v>
      </c>
      <c r="B24537">
        <v>0.28000000000000003</v>
      </c>
      <c r="C24537" t="s">
        <v>11</v>
      </c>
      <c r="D24537">
        <v>22.939638599999999</v>
      </c>
      <c r="E24537">
        <v>90.841416300000006</v>
      </c>
      <c r="F24537" t="s">
        <v>12</v>
      </c>
      <c r="G24537" t="s">
        <v>22</v>
      </c>
    </row>
    <row r="24538" spans="1:7" hidden="1" x14ac:dyDescent="0.3">
      <c r="A24538" t="s">
        <v>10016</v>
      </c>
      <c r="B24538">
        <v>1</v>
      </c>
      <c r="C24538" t="s">
        <v>17</v>
      </c>
      <c r="D24538">
        <v>22.935360800000002</v>
      </c>
      <c r="E24538">
        <v>90.837749700000003</v>
      </c>
      <c r="F24538" t="s">
        <v>18</v>
      </c>
      <c r="G24538" t="s">
        <v>19</v>
      </c>
    </row>
    <row r="24539" spans="1:7" hidden="1" x14ac:dyDescent="0.3">
      <c r="A24539" t="s">
        <v>10016</v>
      </c>
      <c r="B24539">
        <v>1.2090000000000001</v>
      </c>
      <c r="C24539" t="s">
        <v>1648</v>
      </c>
      <c r="D24539">
        <v>22.933999700000001</v>
      </c>
      <c r="E24539">
        <v>90.836360799999994</v>
      </c>
      <c r="F24539" t="s">
        <v>12</v>
      </c>
      <c r="G24539" t="s">
        <v>22</v>
      </c>
    </row>
    <row r="24540" spans="1:7" hidden="1" x14ac:dyDescent="0.3">
      <c r="A24540" t="s">
        <v>10016</v>
      </c>
      <c r="B24540">
        <v>1.552</v>
      </c>
      <c r="C24540" t="s">
        <v>1649</v>
      </c>
      <c r="D24540">
        <v>22.932443800000001</v>
      </c>
      <c r="E24540">
        <v>90.833249300000006</v>
      </c>
      <c r="F24540" t="s">
        <v>26</v>
      </c>
      <c r="G24540" t="s">
        <v>10018</v>
      </c>
    </row>
    <row r="24541" spans="1:7" hidden="1" x14ac:dyDescent="0.3">
      <c r="A24541" t="s">
        <v>10016</v>
      </c>
      <c r="B24541">
        <v>2.028</v>
      </c>
      <c r="C24541" t="s">
        <v>20</v>
      </c>
      <c r="D24541">
        <v>22.9285827</v>
      </c>
      <c r="E24541">
        <v>90.8336386</v>
      </c>
      <c r="F24541" t="s">
        <v>18</v>
      </c>
      <c r="G24541" t="s">
        <v>110</v>
      </c>
    </row>
    <row r="24542" spans="1:7" hidden="1" x14ac:dyDescent="0.3">
      <c r="A24542" t="s">
        <v>10016</v>
      </c>
      <c r="B24542">
        <v>2.0299999999999998</v>
      </c>
      <c r="C24542" t="s">
        <v>21</v>
      </c>
      <c r="D24542">
        <v>22.9285827</v>
      </c>
      <c r="E24542">
        <v>90.8336386</v>
      </c>
      <c r="F24542" t="s">
        <v>12</v>
      </c>
      <c r="G24542" t="s">
        <v>499</v>
      </c>
    </row>
    <row r="24543" spans="1:7" hidden="1" x14ac:dyDescent="0.3">
      <c r="A24543" t="s">
        <v>10016</v>
      </c>
      <c r="B24543">
        <v>2.4710000000000001</v>
      </c>
      <c r="C24543" t="s">
        <v>1658</v>
      </c>
      <c r="D24543">
        <v>22.924749299999998</v>
      </c>
      <c r="E24543">
        <v>90.834138600000003</v>
      </c>
      <c r="F24543" t="s">
        <v>12</v>
      </c>
      <c r="G24543" t="s">
        <v>499</v>
      </c>
    </row>
    <row r="24544" spans="1:7" hidden="1" x14ac:dyDescent="0.3">
      <c r="A24544" t="s">
        <v>10016</v>
      </c>
      <c r="B24544">
        <v>2.8130000000000002</v>
      </c>
      <c r="C24544" t="s">
        <v>1659</v>
      </c>
      <c r="D24544">
        <v>22.9223049</v>
      </c>
      <c r="E24544">
        <v>90.836083000000002</v>
      </c>
      <c r="F24544" t="s">
        <v>12</v>
      </c>
      <c r="G24544" t="s">
        <v>499</v>
      </c>
    </row>
    <row r="24545" spans="1:7" hidden="1" x14ac:dyDescent="0.3">
      <c r="A24545" t="s">
        <v>10016</v>
      </c>
      <c r="B24545">
        <v>2.8479999999999999</v>
      </c>
      <c r="C24545" t="s">
        <v>2032</v>
      </c>
      <c r="D24545">
        <v>22.922166000000001</v>
      </c>
      <c r="E24545">
        <v>90.8361941</v>
      </c>
      <c r="F24545" t="s">
        <v>12</v>
      </c>
      <c r="G24545" t="s">
        <v>22</v>
      </c>
    </row>
    <row r="24546" spans="1:7" hidden="1" x14ac:dyDescent="0.3">
      <c r="A24546" t="s">
        <v>10016</v>
      </c>
      <c r="B24546">
        <v>3.0710000000000002</v>
      </c>
      <c r="C24546" t="s">
        <v>23</v>
      </c>
      <c r="D24546">
        <v>22.920693799999999</v>
      </c>
      <c r="E24546">
        <v>90.837527399999999</v>
      </c>
      <c r="F24546" t="s">
        <v>18</v>
      </c>
      <c r="G24546" t="s">
        <v>110</v>
      </c>
    </row>
    <row r="24547" spans="1:7" hidden="1" x14ac:dyDescent="0.3">
      <c r="A24547" t="s">
        <v>10016</v>
      </c>
      <c r="B24547">
        <v>3.6989999999999998</v>
      </c>
      <c r="C24547" t="s">
        <v>1650</v>
      </c>
      <c r="D24547">
        <v>22.9151667</v>
      </c>
      <c r="E24547">
        <v>90.836944099999997</v>
      </c>
      <c r="F24547" t="s">
        <v>12</v>
      </c>
      <c r="G24547" t="s">
        <v>499</v>
      </c>
    </row>
    <row r="24548" spans="1:7" hidden="1" x14ac:dyDescent="0.3">
      <c r="A24548" t="s">
        <v>10016</v>
      </c>
      <c r="B24548">
        <v>3.9830000000000001</v>
      </c>
      <c r="C24548" t="s">
        <v>1651</v>
      </c>
      <c r="D24548">
        <v>22.912805599999999</v>
      </c>
      <c r="E24548">
        <v>90.8361108</v>
      </c>
      <c r="F24548" t="s">
        <v>12</v>
      </c>
      <c r="G24548" t="s">
        <v>499</v>
      </c>
    </row>
    <row r="24549" spans="1:7" hidden="1" x14ac:dyDescent="0.3">
      <c r="A24549" t="s">
        <v>10016</v>
      </c>
      <c r="B24549">
        <v>4.0549999999999997</v>
      </c>
      <c r="C24549" t="s">
        <v>24</v>
      </c>
      <c r="D24549">
        <v>22.9123333</v>
      </c>
      <c r="E24549">
        <v>90.836416299999996</v>
      </c>
      <c r="F24549" t="s">
        <v>18</v>
      </c>
      <c r="G24549" t="s">
        <v>110</v>
      </c>
    </row>
    <row r="24550" spans="1:7" hidden="1" x14ac:dyDescent="0.3">
      <c r="A24550" t="s">
        <v>10016</v>
      </c>
      <c r="B24550">
        <v>4.9749999999999996</v>
      </c>
      <c r="C24550" t="s">
        <v>25</v>
      </c>
      <c r="D24550">
        <v>22.905694400000002</v>
      </c>
      <c r="E24550">
        <v>90.8410552</v>
      </c>
      <c r="F24550" t="s">
        <v>12</v>
      </c>
      <c r="G24550" t="s">
        <v>22</v>
      </c>
    </row>
    <row r="24551" spans="1:7" hidden="1" x14ac:dyDescent="0.3">
      <c r="A24551" t="s">
        <v>10016</v>
      </c>
      <c r="B24551">
        <v>5.056</v>
      </c>
      <c r="C24551" t="s">
        <v>28</v>
      </c>
      <c r="D24551">
        <v>22.904944400000002</v>
      </c>
      <c r="E24551">
        <v>90.841333000000006</v>
      </c>
      <c r="F24551" t="s">
        <v>18</v>
      </c>
      <c r="G24551" t="s">
        <v>110</v>
      </c>
    </row>
    <row r="24552" spans="1:7" hidden="1" x14ac:dyDescent="0.3">
      <c r="A24552" t="s">
        <v>10016</v>
      </c>
      <c r="B24552">
        <v>5.5979999999999999</v>
      </c>
      <c r="C24552" t="s">
        <v>1652</v>
      </c>
      <c r="D24552">
        <v>22.902833300000001</v>
      </c>
      <c r="E24552">
        <v>90.845583000000005</v>
      </c>
      <c r="F24552" t="s">
        <v>35</v>
      </c>
      <c r="G24552" t="s">
        <v>54</v>
      </c>
    </row>
    <row r="24553" spans="1:7" hidden="1" x14ac:dyDescent="0.3">
      <c r="A24553" t="s">
        <v>10016</v>
      </c>
      <c r="B24553">
        <v>5.6449999999999996</v>
      </c>
      <c r="C24553" t="s">
        <v>1653</v>
      </c>
      <c r="D24553">
        <v>22.902611100000001</v>
      </c>
      <c r="E24553">
        <v>90.845777400000003</v>
      </c>
      <c r="F24553" t="s">
        <v>35</v>
      </c>
      <c r="G24553" t="s">
        <v>38</v>
      </c>
    </row>
    <row r="24554" spans="1:7" hidden="1" x14ac:dyDescent="0.3">
      <c r="A24554" t="s">
        <v>10016</v>
      </c>
      <c r="B24554">
        <v>6.09</v>
      </c>
      <c r="C24554" t="s">
        <v>29</v>
      </c>
      <c r="D24554">
        <v>22.901444399999999</v>
      </c>
      <c r="E24554">
        <v>90.849027399999997</v>
      </c>
      <c r="F24554" t="s">
        <v>18</v>
      </c>
      <c r="G24554" t="s">
        <v>110</v>
      </c>
    </row>
    <row r="24555" spans="1:7" hidden="1" x14ac:dyDescent="0.3">
      <c r="A24555" t="s">
        <v>10016</v>
      </c>
      <c r="B24555">
        <v>6.7510000000000003</v>
      </c>
      <c r="C24555" t="s">
        <v>1886</v>
      </c>
      <c r="D24555">
        <v>22.897333</v>
      </c>
      <c r="E24555">
        <v>90.852999999999994</v>
      </c>
      <c r="F24555" t="s">
        <v>12</v>
      </c>
      <c r="G24555" t="s">
        <v>499</v>
      </c>
    </row>
    <row r="24556" spans="1:7" hidden="1" x14ac:dyDescent="0.3">
      <c r="A24556" t="s">
        <v>10016</v>
      </c>
      <c r="B24556">
        <v>7.0359999999999996</v>
      </c>
      <c r="C24556" t="s">
        <v>1887</v>
      </c>
      <c r="D24556">
        <v>22.895221899999999</v>
      </c>
      <c r="E24556">
        <v>90.854027799999997</v>
      </c>
      <c r="F24556" t="s">
        <v>12</v>
      </c>
      <c r="G24556" t="s">
        <v>499</v>
      </c>
    </row>
    <row r="24557" spans="1:7" hidden="1" x14ac:dyDescent="0.3">
      <c r="A24557" t="s">
        <v>10016</v>
      </c>
      <c r="B24557">
        <v>7.1180000000000003</v>
      </c>
      <c r="C24557" t="s">
        <v>30</v>
      </c>
      <c r="D24557">
        <v>22.894583000000001</v>
      </c>
      <c r="E24557">
        <v>90.854333299999993</v>
      </c>
      <c r="F24557" t="s">
        <v>18</v>
      </c>
      <c r="G24557" t="s">
        <v>110</v>
      </c>
    </row>
    <row r="24558" spans="1:7" hidden="1" x14ac:dyDescent="0.3">
      <c r="A24558" t="s">
        <v>10016</v>
      </c>
      <c r="B24558">
        <v>8.1229999999999993</v>
      </c>
      <c r="C24558" t="s">
        <v>33</v>
      </c>
      <c r="D24558">
        <v>22.888583000000001</v>
      </c>
      <c r="E24558">
        <v>90.859527799999995</v>
      </c>
      <c r="F24558" t="s">
        <v>18</v>
      </c>
      <c r="G24558" t="s">
        <v>110</v>
      </c>
    </row>
    <row r="24559" spans="1:7" hidden="1" x14ac:dyDescent="0.3">
      <c r="A24559" t="s">
        <v>10016</v>
      </c>
      <c r="B24559">
        <v>8.5109999999999992</v>
      </c>
      <c r="C24559" t="s">
        <v>34</v>
      </c>
      <c r="D24559">
        <v>22.8843052</v>
      </c>
      <c r="E24559">
        <v>90.859361100000001</v>
      </c>
      <c r="F24559" t="s">
        <v>42</v>
      </c>
      <c r="G24559" t="s">
        <v>10019</v>
      </c>
    </row>
    <row r="24560" spans="1:7" hidden="1" x14ac:dyDescent="0.3">
      <c r="A24560" t="s">
        <v>10016</v>
      </c>
      <c r="B24560">
        <v>9.1069999999999993</v>
      </c>
      <c r="C24560" t="s">
        <v>37</v>
      </c>
      <c r="D24560">
        <v>22.879860399999998</v>
      </c>
      <c r="E24560">
        <v>90.859277800000001</v>
      </c>
      <c r="F24560" t="s">
        <v>12</v>
      </c>
      <c r="G24560" t="s">
        <v>22</v>
      </c>
    </row>
    <row r="24561" spans="1:7" hidden="1" x14ac:dyDescent="0.3">
      <c r="A24561" t="s">
        <v>10016</v>
      </c>
      <c r="B24561">
        <v>9.1440000000000001</v>
      </c>
      <c r="C24561" t="s">
        <v>39</v>
      </c>
      <c r="D24561">
        <v>22.879610400000001</v>
      </c>
      <c r="E24561">
        <v>90.859277800000001</v>
      </c>
      <c r="F24561" t="s">
        <v>18</v>
      </c>
      <c r="G24561" t="s">
        <v>110</v>
      </c>
    </row>
    <row r="24562" spans="1:7" hidden="1" x14ac:dyDescent="0.3">
      <c r="A24562" t="s">
        <v>10016</v>
      </c>
      <c r="B24562">
        <v>10.157999999999999</v>
      </c>
      <c r="C24562" t="s">
        <v>44</v>
      </c>
      <c r="D24562">
        <v>22.8705827</v>
      </c>
      <c r="E24562">
        <v>90.860166699999994</v>
      </c>
      <c r="F24562" t="s">
        <v>18</v>
      </c>
      <c r="G24562" t="s">
        <v>110</v>
      </c>
    </row>
    <row r="24563" spans="1:7" hidden="1" x14ac:dyDescent="0.3">
      <c r="A24563" t="s">
        <v>10016</v>
      </c>
      <c r="B24563">
        <v>11.17</v>
      </c>
      <c r="C24563" t="s">
        <v>48</v>
      </c>
      <c r="D24563">
        <v>22.861611100000001</v>
      </c>
      <c r="E24563">
        <v>90.860944399999994</v>
      </c>
      <c r="F24563" t="s">
        <v>18</v>
      </c>
      <c r="G24563" t="s">
        <v>110</v>
      </c>
    </row>
    <row r="24564" spans="1:7" hidden="1" x14ac:dyDescent="0.3">
      <c r="A24564" t="s">
        <v>10016</v>
      </c>
      <c r="B24564">
        <v>12.176</v>
      </c>
      <c r="C24564" t="s">
        <v>51</v>
      </c>
      <c r="D24564">
        <v>22.852722199999999</v>
      </c>
      <c r="E24564">
        <v>90.862055600000005</v>
      </c>
      <c r="F24564" t="s">
        <v>18</v>
      </c>
      <c r="G24564" t="s">
        <v>110</v>
      </c>
    </row>
    <row r="24565" spans="1:7" hidden="1" x14ac:dyDescent="0.3">
      <c r="A24565" t="s">
        <v>10016</v>
      </c>
      <c r="B24565">
        <v>13.164</v>
      </c>
      <c r="C24565" t="s">
        <v>58</v>
      </c>
      <c r="D24565">
        <v>22.8439719</v>
      </c>
      <c r="E24565">
        <v>90.863194399999998</v>
      </c>
      <c r="F24565" t="s">
        <v>18</v>
      </c>
      <c r="G24565" t="s">
        <v>110</v>
      </c>
    </row>
    <row r="24566" spans="1:7" hidden="1" x14ac:dyDescent="0.3">
      <c r="A24566" t="s">
        <v>10016</v>
      </c>
      <c r="B24566">
        <v>14.215999999999999</v>
      </c>
      <c r="C24566" t="s">
        <v>61</v>
      </c>
      <c r="D24566">
        <v>22.8347497</v>
      </c>
      <c r="E24566">
        <v>90.864166699999998</v>
      </c>
      <c r="F24566" t="s">
        <v>18</v>
      </c>
      <c r="G24566" t="s">
        <v>110</v>
      </c>
    </row>
    <row r="24567" spans="1:7" hidden="1" x14ac:dyDescent="0.3">
      <c r="A24567" t="s">
        <v>10016</v>
      </c>
      <c r="B24567">
        <v>15.186999999999999</v>
      </c>
      <c r="C24567" t="s">
        <v>62</v>
      </c>
      <c r="D24567">
        <v>22.826138199999999</v>
      </c>
      <c r="E24567">
        <v>90.865444400000001</v>
      </c>
      <c r="F24567" t="s">
        <v>18</v>
      </c>
      <c r="G24567" t="s">
        <v>110</v>
      </c>
    </row>
    <row r="24568" spans="1:7" hidden="1" x14ac:dyDescent="0.3">
      <c r="A24568" t="s">
        <v>10016</v>
      </c>
      <c r="B24568">
        <v>16.071000000000002</v>
      </c>
      <c r="C24568" t="s">
        <v>63</v>
      </c>
      <c r="D24568">
        <v>22.818304900000001</v>
      </c>
      <c r="E24568">
        <v>90.866555599999998</v>
      </c>
      <c r="F24568" t="s">
        <v>12</v>
      </c>
      <c r="G24568" t="s">
        <v>22</v>
      </c>
    </row>
    <row r="24569" spans="1:7" hidden="1" x14ac:dyDescent="0.3">
      <c r="A24569" t="s">
        <v>10016</v>
      </c>
      <c r="B24569">
        <v>16.210999999999999</v>
      </c>
      <c r="C24569" t="s">
        <v>64</v>
      </c>
      <c r="D24569">
        <v>22.817138199999999</v>
      </c>
      <c r="E24569">
        <v>90.866638899999998</v>
      </c>
      <c r="F24569" t="s">
        <v>18</v>
      </c>
      <c r="G24569" t="s">
        <v>110</v>
      </c>
    </row>
    <row r="24570" spans="1:7" hidden="1" x14ac:dyDescent="0.3">
      <c r="A24570" t="s">
        <v>10016</v>
      </c>
      <c r="B24570">
        <v>16.867000000000001</v>
      </c>
      <c r="C24570" t="s">
        <v>65</v>
      </c>
      <c r="D24570">
        <v>22.811250000000001</v>
      </c>
      <c r="E24570">
        <v>90.866555599999998</v>
      </c>
      <c r="F24570" t="s">
        <v>12</v>
      </c>
      <c r="G24570" t="s">
        <v>22</v>
      </c>
    </row>
    <row r="24571" spans="1:7" hidden="1" x14ac:dyDescent="0.3">
      <c r="A24571" t="s">
        <v>10016</v>
      </c>
      <c r="B24571">
        <v>17.216999999999999</v>
      </c>
      <c r="C24571" t="s">
        <v>70</v>
      </c>
      <c r="D24571">
        <v>22.808138899999999</v>
      </c>
      <c r="E24571">
        <v>90.866583300000002</v>
      </c>
      <c r="F24571" t="s">
        <v>18</v>
      </c>
      <c r="G24571" t="s">
        <v>110</v>
      </c>
    </row>
    <row r="24572" spans="1:7" hidden="1" x14ac:dyDescent="0.3">
      <c r="A24572" t="s">
        <v>10016</v>
      </c>
      <c r="B24572">
        <v>18.219000000000001</v>
      </c>
      <c r="C24572" t="s">
        <v>75</v>
      </c>
      <c r="D24572">
        <v>22.799138599999999</v>
      </c>
      <c r="E24572">
        <v>90.866472200000004</v>
      </c>
      <c r="F24572" t="s">
        <v>18</v>
      </c>
      <c r="G24572" t="s">
        <v>110</v>
      </c>
    </row>
    <row r="24573" spans="1:7" hidden="1" x14ac:dyDescent="0.3">
      <c r="A24573" t="s">
        <v>10016</v>
      </c>
      <c r="B24573">
        <v>19.227</v>
      </c>
      <c r="C24573" t="s">
        <v>78</v>
      </c>
      <c r="D24573">
        <v>22.790110800000001</v>
      </c>
      <c r="E24573">
        <v>90.866472200000004</v>
      </c>
      <c r="F24573" t="s">
        <v>18</v>
      </c>
      <c r="G24573" t="s">
        <v>110</v>
      </c>
    </row>
    <row r="24574" spans="1:7" hidden="1" x14ac:dyDescent="0.3">
      <c r="A24574" t="s">
        <v>10016</v>
      </c>
      <c r="B24574">
        <v>20.231999999999999</v>
      </c>
      <c r="C24574" t="s">
        <v>81</v>
      </c>
      <c r="D24574">
        <v>22.781165999999999</v>
      </c>
      <c r="E24574">
        <v>90.866333299999994</v>
      </c>
      <c r="F24574" t="s">
        <v>18</v>
      </c>
      <c r="G24574" t="s">
        <v>110</v>
      </c>
    </row>
    <row r="24575" spans="1:7" hidden="1" x14ac:dyDescent="0.3">
      <c r="A24575" t="s">
        <v>10016</v>
      </c>
      <c r="B24575">
        <v>20.724</v>
      </c>
      <c r="C24575" t="s">
        <v>82</v>
      </c>
      <c r="D24575">
        <v>22.7767771</v>
      </c>
      <c r="E24575">
        <v>90.866138899999996</v>
      </c>
      <c r="F24575" t="s">
        <v>12</v>
      </c>
      <c r="G24575" t="s">
        <v>22</v>
      </c>
    </row>
    <row r="24576" spans="1:7" hidden="1" x14ac:dyDescent="0.3">
      <c r="A24576" t="s">
        <v>10016</v>
      </c>
      <c r="B24576">
        <v>21.33</v>
      </c>
      <c r="C24576" t="s">
        <v>86</v>
      </c>
      <c r="D24576">
        <v>22.771777100000001</v>
      </c>
      <c r="E24576">
        <v>90.865777800000004</v>
      </c>
      <c r="F24576" t="s">
        <v>18</v>
      </c>
      <c r="G24576" t="s">
        <v>110</v>
      </c>
    </row>
    <row r="24577" spans="1:7" hidden="1" x14ac:dyDescent="0.3">
      <c r="A24577" t="s">
        <v>10016</v>
      </c>
      <c r="B24577">
        <v>22.355</v>
      </c>
      <c r="C24577" t="s">
        <v>88</v>
      </c>
      <c r="D24577">
        <v>22.764444399999999</v>
      </c>
      <c r="E24577">
        <v>90.862944400000003</v>
      </c>
      <c r="F24577" t="s">
        <v>18</v>
      </c>
      <c r="G24577" t="s">
        <v>110</v>
      </c>
    </row>
    <row r="24578" spans="1:7" hidden="1" x14ac:dyDescent="0.3">
      <c r="A24578" t="s">
        <v>10016</v>
      </c>
      <c r="B24578">
        <v>23.431999999999999</v>
      </c>
      <c r="C24578" t="s">
        <v>94</v>
      </c>
      <c r="D24578">
        <v>22.755083299999999</v>
      </c>
      <c r="E24578">
        <v>90.865222200000005</v>
      </c>
      <c r="F24578" t="s">
        <v>18</v>
      </c>
      <c r="G24578" t="s">
        <v>110</v>
      </c>
    </row>
    <row r="24579" spans="1:7" hidden="1" x14ac:dyDescent="0.3">
      <c r="A24579" t="s">
        <v>10016</v>
      </c>
      <c r="B24579">
        <v>24.388999999999999</v>
      </c>
      <c r="C24579" t="s">
        <v>97</v>
      </c>
      <c r="D24579">
        <v>22.747055199999998</v>
      </c>
      <c r="E24579">
        <v>90.867777099999998</v>
      </c>
      <c r="F24579" t="s">
        <v>18</v>
      </c>
      <c r="G24579" t="s">
        <v>110</v>
      </c>
    </row>
    <row r="24580" spans="1:7" hidden="1" x14ac:dyDescent="0.3">
      <c r="A24580" t="s">
        <v>10016</v>
      </c>
      <c r="B24580">
        <v>25.391999999999999</v>
      </c>
      <c r="C24580" t="s">
        <v>99</v>
      </c>
      <c r="D24580">
        <v>22.740027399999999</v>
      </c>
      <c r="E24580">
        <v>90.867165999999997</v>
      </c>
      <c r="F24580" t="s">
        <v>18</v>
      </c>
      <c r="G24580" t="s">
        <v>110</v>
      </c>
    </row>
    <row r="24581" spans="1:7" hidden="1" x14ac:dyDescent="0.3">
      <c r="A24581" t="s">
        <v>10016</v>
      </c>
      <c r="B24581">
        <v>26.401</v>
      </c>
      <c r="C24581" t="s">
        <v>100</v>
      </c>
      <c r="D24581">
        <v>22.733721899999999</v>
      </c>
      <c r="E24581">
        <v>90.871138200000004</v>
      </c>
      <c r="F24581" t="s">
        <v>18</v>
      </c>
      <c r="G24581" t="s">
        <v>110</v>
      </c>
    </row>
    <row r="24582" spans="1:7" hidden="1" x14ac:dyDescent="0.3">
      <c r="A24582" t="s">
        <v>10016</v>
      </c>
      <c r="B24582">
        <v>26.811</v>
      </c>
      <c r="C24582" t="s">
        <v>101</v>
      </c>
      <c r="D24582">
        <v>22.730554900000001</v>
      </c>
      <c r="E24582">
        <v>90.872943800000002</v>
      </c>
      <c r="F24582" t="s">
        <v>35</v>
      </c>
      <c r="G24582" t="s">
        <v>54</v>
      </c>
    </row>
    <row r="24583" spans="1:7" hidden="1" x14ac:dyDescent="0.3">
      <c r="A24583" t="s">
        <v>10016</v>
      </c>
      <c r="B24583">
        <v>26.831</v>
      </c>
      <c r="C24583" t="s">
        <v>102</v>
      </c>
      <c r="D24583">
        <v>22.730416000000002</v>
      </c>
      <c r="E24583">
        <v>90.873027100000002</v>
      </c>
      <c r="F24583" t="s">
        <v>35</v>
      </c>
      <c r="G24583" t="s">
        <v>38</v>
      </c>
    </row>
    <row r="24584" spans="1:7" hidden="1" x14ac:dyDescent="0.3">
      <c r="A24584" t="s">
        <v>10016</v>
      </c>
      <c r="B24584">
        <v>27.402999999999999</v>
      </c>
      <c r="C24584" t="s">
        <v>103</v>
      </c>
      <c r="D24584">
        <v>22.730471600000001</v>
      </c>
      <c r="E24584">
        <v>90.878527099999999</v>
      </c>
      <c r="F24584" t="s">
        <v>18</v>
      </c>
      <c r="G24584" t="s">
        <v>110</v>
      </c>
    </row>
    <row r="24585" spans="1:7" hidden="1" x14ac:dyDescent="0.3">
      <c r="A24585" t="s">
        <v>10016</v>
      </c>
      <c r="B24585">
        <v>28.030999999999999</v>
      </c>
      <c r="C24585" t="s">
        <v>104</v>
      </c>
      <c r="D24585">
        <v>22.730332700000002</v>
      </c>
      <c r="E24585">
        <v>90.884721900000002</v>
      </c>
      <c r="F24585" t="s">
        <v>12</v>
      </c>
      <c r="G24585" t="s">
        <v>499</v>
      </c>
    </row>
    <row r="24586" spans="1:7" hidden="1" x14ac:dyDescent="0.3">
      <c r="A24586" t="s">
        <v>10016</v>
      </c>
      <c r="B24586">
        <v>28.402000000000001</v>
      </c>
      <c r="C24586" t="s">
        <v>2720</v>
      </c>
      <c r="D24586">
        <v>22.729332700000001</v>
      </c>
      <c r="E24586">
        <v>90.887971899999997</v>
      </c>
      <c r="F24586" t="s">
        <v>12</v>
      </c>
      <c r="G24586" t="s">
        <v>499</v>
      </c>
    </row>
    <row r="24587" spans="1:7" hidden="1" x14ac:dyDescent="0.3">
      <c r="A24587" t="s">
        <v>10016</v>
      </c>
      <c r="B24587">
        <v>28.408000000000001</v>
      </c>
      <c r="C24587" t="s">
        <v>105</v>
      </c>
      <c r="D24587">
        <v>22.729332700000001</v>
      </c>
      <c r="E24587">
        <v>90.888055199999997</v>
      </c>
      <c r="F24587" t="s">
        <v>18</v>
      </c>
      <c r="G24587" t="s">
        <v>110</v>
      </c>
    </row>
    <row r="24588" spans="1:7" hidden="1" x14ac:dyDescent="0.3">
      <c r="A24588" t="s">
        <v>10016</v>
      </c>
      <c r="B24588">
        <v>28.606000000000002</v>
      </c>
      <c r="C24588" t="s">
        <v>106</v>
      </c>
      <c r="D24588">
        <v>22.728638199999999</v>
      </c>
      <c r="E24588">
        <v>90.889805199999998</v>
      </c>
      <c r="F24588" t="s">
        <v>12</v>
      </c>
      <c r="G24588" t="s">
        <v>499</v>
      </c>
    </row>
    <row r="24589" spans="1:7" hidden="1" x14ac:dyDescent="0.3">
      <c r="A24589" t="s">
        <v>10016</v>
      </c>
      <c r="B24589">
        <v>28.896000000000001</v>
      </c>
      <c r="C24589" t="s">
        <v>107</v>
      </c>
      <c r="D24589">
        <v>22.727665999999999</v>
      </c>
      <c r="E24589">
        <v>90.892305199999996</v>
      </c>
      <c r="F24589" t="s">
        <v>12</v>
      </c>
      <c r="G24589" t="s">
        <v>499</v>
      </c>
    </row>
    <row r="24590" spans="1:7" hidden="1" x14ac:dyDescent="0.3">
      <c r="A24590" t="s">
        <v>10016</v>
      </c>
      <c r="B24590">
        <v>29.416</v>
      </c>
      <c r="C24590" t="s">
        <v>109</v>
      </c>
      <c r="D24590">
        <v>22.726804900000001</v>
      </c>
      <c r="E24590">
        <v>90.897249700000003</v>
      </c>
      <c r="F24590" t="s">
        <v>18</v>
      </c>
      <c r="G24590" t="s">
        <v>110</v>
      </c>
    </row>
    <row r="24591" spans="1:7" hidden="1" x14ac:dyDescent="0.3">
      <c r="A24591" t="s">
        <v>10016</v>
      </c>
      <c r="B24591">
        <v>29.445</v>
      </c>
      <c r="C24591" t="s">
        <v>111</v>
      </c>
      <c r="D24591">
        <v>22.726832699999999</v>
      </c>
      <c r="E24591">
        <v>90.897499699999997</v>
      </c>
      <c r="F24591" t="s">
        <v>12</v>
      </c>
      <c r="G24591" t="s">
        <v>22</v>
      </c>
    </row>
    <row r="24592" spans="1:7" hidden="1" x14ac:dyDescent="0.3">
      <c r="A24592" t="s">
        <v>10016</v>
      </c>
      <c r="B24592">
        <v>29.766999999999999</v>
      </c>
      <c r="C24592" t="s">
        <v>112</v>
      </c>
      <c r="D24592">
        <v>22.727027100000001</v>
      </c>
      <c r="E24592">
        <v>90.900694400000006</v>
      </c>
      <c r="F24592" t="s">
        <v>12</v>
      </c>
      <c r="G24592" t="s">
        <v>499</v>
      </c>
    </row>
    <row r="24593" spans="1:7" hidden="1" x14ac:dyDescent="0.3">
      <c r="A24593" t="s">
        <v>10016</v>
      </c>
      <c r="B24593">
        <v>30.416</v>
      </c>
      <c r="C24593" t="s">
        <v>113</v>
      </c>
      <c r="D24593">
        <v>22.7246104</v>
      </c>
      <c r="E24593">
        <v>90.904499999999999</v>
      </c>
      <c r="F24593" t="s">
        <v>18</v>
      </c>
      <c r="G24593" t="s">
        <v>19</v>
      </c>
    </row>
    <row r="24594" spans="1:7" hidden="1" x14ac:dyDescent="0.3">
      <c r="A24594" t="s">
        <v>10016</v>
      </c>
      <c r="B24594">
        <v>30.448</v>
      </c>
      <c r="C24594" t="s">
        <v>114</v>
      </c>
      <c r="D24594">
        <v>22.7246104</v>
      </c>
      <c r="E24594">
        <v>90.904499999999999</v>
      </c>
      <c r="F24594" t="s">
        <v>12</v>
      </c>
      <c r="G24594" t="s">
        <v>22</v>
      </c>
    </row>
    <row r="24595" spans="1:7" hidden="1" x14ac:dyDescent="0.3">
      <c r="A24595" t="s">
        <v>10016</v>
      </c>
      <c r="B24595">
        <v>31.42</v>
      </c>
      <c r="C24595" t="s">
        <v>118</v>
      </c>
      <c r="D24595">
        <v>22.723610399999998</v>
      </c>
      <c r="E24595">
        <v>90.913361100000003</v>
      </c>
      <c r="F24595" t="s">
        <v>18</v>
      </c>
      <c r="G24595" t="s">
        <v>110</v>
      </c>
    </row>
    <row r="24596" spans="1:7" hidden="1" x14ac:dyDescent="0.3">
      <c r="A24596" t="s">
        <v>10016</v>
      </c>
      <c r="B24596">
        <v>31.687000000000001</v>
      </c>
      <c r="C24596" t="s">
        <v>120</v>
      </c>
      <c r="D24596">
        <v>22.7242216</v>
      </c>
      <c r="E24596">
        <v>90.915944400000001</v>
      </c>
      <c r="F24596" t="s">
        <v>12</v>
      </c>
      <c r="G24596" t="s">
        <v>22</v>
      </c>
    </row>
    <row r="24597" spans="1:7" hidden="1" x14ac:dyDescent="0.3">
      <c r="A24597" t="s">
        <v>10016</v>
      </c>
      <c r="B24597">
        <v>32.415999999999997</v>
      </c>
      <c r="C24597" t="s">
        <v>124</v>
      </c>
      <c r="D24597">
        <v>22.7179438</v>
      </c>
      <c r="E24597">
        <v>90.917193800000007</v>
      </c>
      <c r="F24597" t="s">
        <v>18</v>
      </c>
      <c r="G24597" t="s">
        <v>110</v>
      </c>
    </row>
    <row r="24598" spans="1:7" hidden="1" x14ac:dyDescent="0.3">
      <c r="A24598" t="s">
        <v>10016</v>
      </c>
      <c r="B24598">
        <v>32.418999999999997</v>
      </c>
      <c r="C24598" t="s">
        <v>126</v>
      </c>
      <c r="D24598">
        <v>22.717915999999999</v>
      </c>
      <c r="E24598">
        <v>90.917221600000005</v>
      </c>
      <c r="F24598" t="s">
        <v>12</v>
      </c>
      <c r="G24598" t="s">
        <v>22</v>
      </c>
    </row>
    <row r="24599" spans="1:7" hidden="1" x14ac:dyDescent="0.3">
      <c r="A24599" t="s">
        <v>10016</v>
      </c>
      <c r="B24599">
        <v>33.421999999999997</v>
      </c>
      <c r="C24599" t="s">
        <v>127</v>
      </c>
      <c r="D24599">
        <v>22.708972200000002</v>
      </c>
      <c r="E24599">
        <v>90.916250000000005</v>
      </c>
      <c r="F24599" t="s">
        <v>18</v>
      </c>
      <c r="G24599" t="s">
        <v>110</v>
      </c>
    </row>
    <row r="24600" spans="1:7" hidden="1" x14ac:dyDescent="0.3">
      <c r="A24600" t="s">
        <v>10016</v>
      </c>
      <c r="B24600">
        <v>34.423000000000002</v>
      </c>
      <c r="C24600" t="s">
        <v>132</v>
      </c>
      <c r="D24600">
        <v>22.702333299999999</v>
      </c>
      <c r="E24600">
        <v>90.9123333</v>
      </c>
      <c r="F24600" t="s">
        <v>18</v>
      </c>
      <c r="G24600" t="s">
        <v>110</v>
      </c>
    </row>
    <row r="24601" spans="1:7" hidden="1" x14ac:dyDescent="0.3">
      <c r="A24601" t="s">
        <v>10016</v>
      </c>
      <c r="B24601">
        <v>35.442</v>
      </c>
      <c r="C24601" t="s">
        <v>133</v>
      </c>
      <c r="D24601">
        <v>22.693444100000001</v>
      </c>
      <c r="E24601">
        <v>90.9115556</v>
      </c>
      <c r="F24601" t="s">
        <v>18</v>
      </c>
      <c r="G24601" t="s">
        <v>110</v>
      </c>
    </row>
    <row r="24602" spans="1:7" hidden="1" x14ac:dyDescent="0.3">
      <c r="A24602" t="s">
        <v>10016</v>
      </c>
      <c r="B24602">
        <v>36.206000000000003</v>
      </c>
      <c r="C24602" t="s">
        <v>134</v>
      </c>
      <c r="D24602">
        <v>22.686471900000001</v>
      </c>
      <c r="E24602">
        <v>90.911527800000002</v>
      </c>
      <c r="F24602" t="s">
        <v>35</v>
      </c>
      <c r="G24602" t="s">
        <v>54</v>
      </c>
    </row>
    <row r="24603" spans="1:7" hidden="1" x14ac:dyDescent="0.3">
      <c r="A24603" t="s">
        <v>10016</v>
      </c>
      <c r="B24603">
        <v>36.237000000000002</v>
      </c>
      <c r="C24603" t="s">
        <v>135</v>
      </c>
      <c r="D24603">
        <v>22.686249700000001</v>
      </c>
      <c r="E24603">
        <v>90.911500000000004</v>
      </c>
      <c r="F24603" t="s">
        <v>35</v>
      </c>
      <c r="G24603" t="s">
        <v>38</v>
      </c>
    </row>
    <row r="24604" spans="1:7" hidden="1" x14ac:dyDescent="0.3">
      <c r="A24604" t="s">
        <v>10016</v>
      </c>
      <c r="B24604">
        <v>36.445999999999998</v>
      </c>
      <c r="C24604" t="s">
        <v>137</v>
      </c>
      <c r="D24604">
        <v>22.6844441</v>
      </c>
      <c r="E24604">
        <v>90.911055599999997</v>
      </c>
      <c r="F24604" t="s">
        <v>18</v>
      </c>
      <c r="G24604" t="s">
        <v>19</v>
      </c>
    </row>
    <row r="24605" spans="1:7" hidden="1" x14ac:dyDescent="0.3">
      <c r="A24605" t="s">
        <v>10016</v>
      </c>
      <c r="B24605">
        <v>37.133000000000003</v>
      </c>
      <c r="C24605" t="s">
        <v>138</v>
      </c>
      <c r="D24605">
        <v>22.678471600000002</v>
      </c>
      <c r="E24605">
        <v>90.910166700000005</v>
      </c>
      <c r="F24605" t="s">
        <v>12</v>
      </c>
      <c r="G24605" t="s">
        <v>499</v>
      </c>
    </row>
    <row r="24606" spans="1:7" hidden="1" x14ac:dyDescent="0.3">
      <c r="A24606" t="s">
        <v>10016</v>
      </c>
      <c r="B24606">
        <v>37.481000000000002</v>
      </c>
      <c r="C24606" t="s">
        <v>140</v>
      </c>
      <c r="D24606">
        <v>22.675554900000002</v>
      </c>
      <c r="E24606">
        <v>90.910333300000005</v>
      </c>
      <c r="F24606" t="s">
        <v>18</v>
      </c>
      <c r="G24606" t="s">
        <v>110</v>
      </c>
    </row>
    <row r="24607" spans="1:7" hidden="1" x14ac:dyDescent="0.3">
      <c r="A24607" t="s">
        <v>10016</v>
      </c>
      <c r="B24607">
        <v>38.472999999999999</v>
      </c>
      <c r="C24607" t="s">
        <v>141</v>
      </c>
      <c r="D24607">
        <v>22.666665999999999</v>
      </c>
      <c r="E24607">
        <v>90.910722199999995</v>
      </c>
      <c r="F24607" t="s">
        <v>18</v>
      </c>
      <c r="G24607" t="s">
        <v>110</v>
      </c>
    </row>
    <row r="24608" spans="1:7" hidden="1" x14ac:dyDescent="0.3">
      <c r="A24608" t="s">
        <v>10016</v>
      </c>
      <c r="B24608">
        <v>39.213000000000001</v>
      </c>
      <c r="C24608" t="s">
        <v>142</v>
      </c>
      <c r="D24608">
        <v>22.660250000000001</v>
      </c>
      <c r="E24608">
        <v>90.910888900000003</v>
      </c>
      <c r="F24608" t="s">
        <v>12</v>
      </c>
      <c r="G24608" t="s">
        <v>22</v>
      </c>
    </row>
    <row r="24609" spans="1:7" hidden="1" x14ac:dyDescent="0.3">
      <c r="A24609" t="s">
        <v>10016</v>
      </c>
      <c r="B24609">
        <v>39.363999999999997</v>
      </c>
      <c r="C24609" t="s">
        <v>143</v>
      </c>
      <c r="D24609">
        <v>22.658777799999999</v>
      </c>
      <c r="E24609">
        <v>90.910749999999993</v>
      </c>
      <c r="F24609" t="s">
        <v>12</v>
      </c>
      <c r="G24609" t="s">
        <v>22</v>
      </c>
    </row>
    <row r="24610" spans="1:7" hidden="1" x14ac:dyDescent="0.3">
      <c r="A24610" t="s">
        <v>10016</v>
      </c>
      <c r="B24610">
        <v>39.484000000000002</v>
      </c>
      <c r="C24610" t="s">
        <v>149</v>
      </c>
      <c r="D24610">
        <v>22.6578333</v>
      </c>
      <c r="E24610">
        <v>90.910694399999997</v>
      </c>
      <c r="F24610" t="s">
        <v>18</v>
      </c>
      <c r="G24610" t="s">
        <v>110</v>
      </c>
    </row>
    <row r="24611" spans="1:7" hidden="1" x14ac:dyDescent="0.3">
      <c r="A24611" t="s">
        <v>10016</v>
      </c>
      <c r="B24611">
        <v>40.235999999999997</v>
      </c>
      <c r="C24611" t="s">
        <v>150</v>
      </c>
      <c r="D24611">
        <v>22.653805599999998</v>
      </c>
      <c r="E24611">
        <v>90.915722200000005</v>
      </c>
      <c r="F24611" t="s">
        <v>12</v>
      </c>
      <c r="G24611" t="s">
        <v>499</v>
      </c>
    </row>
    <row r="24612" spans="1:7" hidden="1" x14ac:dyDescent="0.3">
      <c r="A24612" t="s">
        <v>10016</v>
      </c>
      <c r="B24612">
        <v>40.488999999999997</v>
      </c>
      <c r="C24612" t="s">
        <v>1716</v>
      </c>
      <c r="D24612">
        <v>22.6522778</v>
      </c>
      <c r="E24612">
        <v>90.917277100000007</v>
      </c>
      <c r="F24612" t="s">
        <v>12</v>
      </c>
      <c r="G24612" t="s">
        <v>22</v>
      </c>
    </row>
    <row r="24613" spans="1:7" hidden="1" x14ac:dyDescent="0.3">
      <c r="A24613" t="s">
        <v>10016</v>
      </c>
      <c r="B24613">
        <v>40.503</v>
      </c>
      <c r="C24613" t="s">
        <v>151</v>
      </c>
      <c r="D24613">
        <v>22.652249999999999</v>
      </c>
      <c r="E24613">
        <v>90.917360400000007</v>
      </c>
      <c r="F24613" t="s">
        <v>18</v>
      </c>
      <c r="G24613" t="s">
        <v>110</v>
      </c>
    </row>
    <row r="24614" spans="1:7" hidden="1" x14ac:dyDescent="0.3">
      <c r="A24614" t="s">
        <v>10016</v>
      </c>
      <c r="B24614">
        <v>40.895000000000003</v>
      </c>
      <c r="C24614" t="s">
        <v>1718</v>
      </c>
      <c r="D24614">
        <v>22.649971900000001</v>
      </c>
      <c r="E24614">
        <v>90.920110399999999</v>
      </c>
      <c r="F24614" t="s">
        <v>26</v>
      </c>
      <c r="G24614" t="s">
        <v>10020</v>
      </c>
    </row>
    <row r="24615" spans="1:7" hidden="1" x14ac:dyDescent="0.3">
      <c r="A24615" t="s">
        <v>10016</v>
      </c>
      <c r="B24615">
        <v>40.908000000000001</v>
      </c>
      <c r="C24615" t="s">
        <v>152</v>
      </c>
      <c r="D24615">
        <v>22.649916300000001</v>
      </c>
      <c r="E24615">
        <v>90.920249299999995</v>
      </c>
      <c r="F24615" t="s">
        <v>18</v>
      </c>
      <c r="G24615" t="s">
        <v>10021</v>
      </c>
    </row>
    <row r="24616" spans="1:7" hidden="1" x14ac:dyDescent="0.3">
      <c r="A24616" t="s">
        <v>10016</v>
      </c>
      <c r="B24616">
        <v>41.908000000000001</v>
      </c>
      <c r="C24616" t="s">
        <v>153</v>
      </c>
      <c r="D24616">
        <v>22.647749699999999</v>
      </c>
      <c r="E24616">
        <v>90.929388200000005</v>
      </c>
      <c r="F24616" t="s">
        <v>18</v>
      </c>
      <c r="G24616" t="s">
        <v>19</v>
      </c>
    </row>
    <row r="24617" spans="1:7" hidden="1" x14ac:dyDescent="0.3">
      <c r="A24617" t="s">
        <v>10016</v>
      </c>
      <c r="B24617">
        <v>42.908000000000001</v>
      </c>
      <c r="C24617" t="s">
        <v>157</v>
      </c>
      <c r="D24617">
        <v>22.648444099999999</v>
      </c>
      <c r="E24617">
        <v>90.938694100000006</v>
      </c>
      <c r="F24617" t="s">
        <v>18</v>
      </c>
      <c r="G24617" t="s">
        <v>19</v>
      </c>
    </row>
    <row r="24618" spans="1:7" hidden="1" x14ac:dyDescent="0.3">
      <c r="A24618" t="s">
        <v>10016</v>
      </c>
      <c r="B24618">
        <v>43.423000000000002</v>
      </c>
      <c r="C24618" t="s">
        <v>1724</v>
      </c>
      <c r="D24618">
        <v>22.648721900000002</v>
      </c>
      <c r="E24618">
        <v>90.943555200000006</v>
      </c>
      <c r="F24618" t="s">
        <v>12</v>
      </c>
      <c r="G24618" t="s">
        <v>22</v>
      </c>
    </row>
    <row r="24619" spans="1:7" hidden="1" x14ac:dyDescent="0.3">
      <c r="A24619" t="s">
        <v>10016</v>
      </c>
      <c r="B24619">
        <v>43.908000000000001</v>
      </c>
      <c r="C24619" t="s">
        <v>159</v>
      </c>
      <c r="D24619">
        <v>22.649721899999999</v>
      </c>
      <c r="E24619">
        <v>90.947777400000007</v>
      </c>
      <c r="F24619" t="s">
        <v>18</v>
      </c>
      <c r="G24619" t="s">
        <v>19</v>
      </c>
    </row>
    <row r="24620" spans="1:7" hidden="1" x14ac:dyDescent="0.3">
      <c r="A24620" t="s">
        <v>10016</v>
      </c>
      <c r="B24620">
        <v>44.725000000000001</v>
      </c>
      <c r="C24620" t="s">
        <v>161</v>
      </c>
      <c r="D24620">
        <v>22.648221899999999</v>
      </c>
      <c r="E24620">
        <v>90.954666700000004</v>
      </c>
      <c r="F24620" t="s">
        <v>18</v>
      </c>
      <c r="G24620" t="s">
        <v>110</v>
      </c>
    </row>
    <row r="24621" spans="1:7" hidden="1" x14ac:dyDescent="0.3">
      <c r="A24621" t="s">
        <v>10016</v>
      </c>
      <c r="B24621">
        <v>45.728000000000002</v>
      </c>
      <c r="C24621" t="s">
        <v>163</v>
      </c>
      <c r="D24621">
        <v>22.654583299999999</v>
      </c>
      <c r="E24621">
        <v>90.961388900000003</v>
      </c>
      <c r="F24621" t="s">
        <v>18</v>
      </c>
      <c r="G24621" t="s">
        <v>110</v>
      </c>
    </row>
    <row r="24622" spans="1:7" hidden="1" x14ac:dyDescent="0.3">
      <c r="A24622" t="s">
        <v>10016</v>
      </c>
      <c r="B24622">
        <v>45.866</v>
      </c>
      <c r="C24622" t="s">
        <v>164</v>
      </c>
      <c r="D24622">
        <v>22.6555556</v>
      </c>
      <c r="E24622">
        <v>90.962138899999999</v>
      </c>
      <c r="F24622" t="s">
        <v>12</v>
      </c>
      <c r="G24622" t="s">
        <v>22</v>
      </c>
    </row>
    <row r="24623" spans="1:7" hidden="1" x14ac:dyDescent="0.3">
      <c r="A24623" t="s">
        <v>10016</v>
      </c>
      <c r="B24623">
        <v>46.73</v>
      </c>
      <c r="C24623" t="s">
        <v>169</v>
      </c>
      <c r="D24623">
        <v>22.659805599999999</v>
      </c>
      <c r="E24623">
        <v>90.969110400000005</v>
      </c>
      <c r="F24623" t="s">
        <v>18</v>
      </c>
      <c r="G24623" t="s">
        <v>110</v>
      </c>
    </row>
    <row r="24624" spans="1:7" hidden="1" x14ac:dyDescent="0.3">
      <c r="A24624" t="s">
        <v>10016</v>
      </c>
      <c r="B24624">
        <v>46.823999999999998</v>
      </c>
      <c r="C24624" t="s">
        <v>170</v>
      </c>
      <c r="D24624">
        <v>22.660333300000001</v>
      </c>
      <c r="E24624">
        <v>90.9697216</v>
      </c>
      <c r="F24624" t="s">
        <v>12</v>
      </c>
      <c r="G24624" t="s">
        <v>22</v>
      </c>
    </row>
    <row r="24625" spans="1:7" hidden="1" x14ac:dyDescent="0.3">
      <c r="A24625" t="s">
        <v>10016</v>
      </c>
      <c r="B24625">
        <v>47.753999999999998</v>
      </c>
      <c r="C24625" t="s">
        <v>172</v>
      </c>
      <c r="D24625">
        <v>22.666749299999999</v>
      </c>
      <c r="E24625">
        <v>90.975388199999998</v>
      </c>
      <c r="F24625" t="s">
        <v>18</v>
      </c>
      <c r="G24625" t="s">
        <v>10022</v>
      </c>
    </row>
    <row r="24626" spans="1:7" hidden="1" x14ac:dyDescent="0.3">
      <c r="A24626" t="s">
        <v>10016</v>
      </c>
      <c r="B24626">
        <v>48.764000000000003</v>
      </c>
      <c r="C24626" t="s">
        <v>175</v>
      </c>
      <c r="D24626">
        <v>22.673582700000001</v>
      </c>
      <c r="E24626">
        <v>90.981638200000006</v>
      </c>
      <c r="F24626" t="s">
        <v>18</v>
      </c>
      <c r="G24626" t="s">
        <v>110</v>
      </c>
    </row>
    <row r="24627" spans="1:7" hidden="1" x14ac:dyDescent="0.3">
      <c r="A24627" t="s">
        <v>10016</v>
      </c>
      <c r="B24627">
        <v>49.764000000000003</v>
      </c>
      <c r="C24627" t="s">
        <v>176</v>
      </c>
      <c r="D24627">
        <v>22.681082700000001</v>
      </c>
      <c r="E24627">
        <v>90.986860800000002</v>
      </c>
      <c r="F24627" t="s">
        <v>18</v>
      </c>
      <c r="G24627" t="s">
        <v>19</v>
      </c>
    </row>
    <row r="24628" spans="1:7" hidden="1" x14ac:dyDescent="0.3">
      <c r="A24628" t="s">
        <v>10016</v>
      </c>
      <c r="B24628">
        <v>50.764000000000003</v>
      </c>
      <c r="C24628" t="s">
        <v>179</v>
      </c>
      <c r="D24628">
        <v>22.6892219</v>
      </c>
      <c r="E24628">
        <v>90.990721899999997</v>
      </c>
      <c r="F24628" t="s">
        <v>18</v>
      </c>
      <c r="G24628" t="s">
        <v>110</v>
      </c>
    </row>
    <row r="24629" spans="1:7" hidden="1" x14ac:dyDescent="0.3">
      <c r="A24629" t="s">
        <v>10016</v>
      </c>
      <c r="B24629">
        <v>51.764000000000003</v>
      </c>
      <c r="C24629" t="s">
        <v>180</v>
      </c>
      <c r="D24629">
        <v>22.697805200000001</v>
      </c>
      <c r="E24629">
        <v>90.993749699999995</v>
      </c>
      <c r="F24629" t="s">
        <v>18</v>
      </c>
      <c r="G24629" t="s">
        <v>19</v>
      </c>
    </row>
    <row r="24630" spans="1:7" hidden="1" x14ac:dyDescent="0.3">
      <c r="A24630" t="s">
        <v>10016</v>
      </c>
      <c r="B24630">
        <v>52.15</v>
      </c>
      <c r="C24630" t="s">
        <v>181</v>
      </c>
      <c r="D24630">
        <v>22.6992774</v>
      </c>
      <c r="E24630">
        <v>90.996916299999995</v>
      </c>
      <c r="F24630" t="s">
        <v>35</v>
      </c>
      <c r="G24630" t="s">
        <v>54</v>
      </c>
    </row>
    <row r="24631" spans="1:7" hidden="1" x14ac:dyDescent="0.3">
      <c r="A24631" t="s">
        <v>10016</v>
      </c>
      <c r="B24631">
        <v>52.232999999999997</v>
      </c>
      <c r="C24631" t="s">
        <v>1741</v>
      </c>
      <c r="D24631">
        <v>22.699388599999999</v>
      </c>
      <c r="E24631">
        <v>90.997694100000004</v>
      </c>
      <c r="F24631" t="s">
        <v>35</v>
      </c>
      <c r="G24631" t="s">
        <v>10023</v>
      </c>
    </row>
    <row r="24632" spans="1:7" hidden="1" x14ac:dyDescent="0.3">
      <c r="A24632" t="s">
        <v>10016</v>
      </c>
      <c r="B24632">
        <v>52.764000000000003</v>
      </c>
      <c r="C24632" t="s">
        <v>182</v>
      </c>
      <c r="D24632">
        <v>22.702277800000001</v>
      </c>
      <c r="E24632">
        <v>90.999777399999999</v>
      </c>
      <c r="F24632" t="s">
        <v>18</v>
      </c>
      <c r="G24632" t="s">
        <v>19</v>
      </c>
    </row>
    <row r="24633" spans="1:7" hidden="1" x14ac:dyDescent="0.3">
      <c r="A24633" t="s">
        <v>10016</v>
      </c>
      <c r="B24633">
        <v>53.759</v>
      </c>
      <c r="C24633" t="s">
        <v>183</v>
      </c>
      <c r="D24633">
        <v>22.710694400000001</v>
      </c>
      <c r="E24633">
        <v>90.999471900000003</v>
      </c>
      <c r="F24633" t="s">
        <v>18</v>
      </c>
      <c r="G24633" t="s">
        <v>10024</v>
      </c>
    </row>
    <row r="24634" spans="1:7" hidden="1" x14ac:dyDescent="0.3">
      <c r="A24634" t="s">
        <v>10016</v>
      </c>
      <c r="B24634">
        <v>54.042999999999999</v>
      </c>
      <c r="C24634" t="s">
        <v>184</v>
      </c>
      <c r="D24634">
        <v>22.713138900000001</v>
      </c>
      <c r="E24634">
        <v>91.000249999999994</v>
      </c>
      <c r="F24634" t="s">
        <v>18</v>
      </c>
      <c r="G24634" t="s">
        <v>10025</v>
      </c>
    </row>
    <row r="24635" spans="1:7" hidden="1" x14ac:dyDescent="0.3">
      <c r="A24635" t="s">
        <v>10016</v>
      </c>
      <c r="B24635">
        <v>55.070999999999998</v>
      </c>
      <c r="C24635" t="s">
        <v>185</v>
      </c>
      <c r="D24635">
        <v>22.721054899999999</v>
      </c>
      <c r="E24635">
        <v>91.005333300000004</v>
      </c>
      <c r="F24635" t="s">
        <v>18</v>
      </c>
      <c r="G24635" t="s">
        <v>10026</v>
      </c>
    </row>
    <row r="24636" spans="1:7" hidden="1" x14ac:dyDescent="0.3">
      <c r="A24636" t="s">
        <v>10016</v>
      </c>
      <c r="B24636">
        <v>55.7</v>
      </c>
      <c r="C24636" t="s">
        <v>186</v>
      </c>
      <c r="D24636">
        <v>22.725777099999998</v>
      </c>
      <c r="E24636">
        <v>91.008638899999994</v>
      </c>
      <c r="F24636" t="s">
        <v>35</v>
      </c>
      <c r="G24636" t="s">
        <v>54</v>
      </c>
    </row>
    <row r="24637" spans="1:7" hidden="1" x14ac:dyDescent="0.3">
      <c r="A24637" t="s">
        <v>10016</v>
      </c>
      <c r="B24637">
        <v>55.722000000000001</v>
      </c>
      <c r="C24637" t="s">
        <v>187</v>
      </c>
      <c r="D24637">
        <v>22.725916000000002</v>
      </c>
      <c r="E24637">
        <v>91.008750000000006</v>
      </c>
      <c r="F24637" t="s">
        <v>35</v>
      </c>
      <c r="G24637" t="s">
        <v>38</v>
      </c>
    </row>
    <row r="24638" spans="1:7" hidden="1" x14ac:dyDescent="0.3">
      <c r="A24638" t="s">
        <v>10016</v>
      </c>
      <c r="B24638">
        <v>56.110999999999997</v>
      </c>
      <c r="C24638" t="s">
        <v>190</v>
      </c>
      <c r="D24638">
        <v>22.728693799999999</v>
      </c>
      <c r="E24638">
        <v>91.010833300000002</v>
      </c>
      <c r="F24638" t="s">
        <v>18</v>
      </c>
      <c r="G24638" t="s">
        <v>10027</v>
      </c>
    </row>
    <row r="24639" spans="1:7" hidden="1" x14ac:dyDescent="0.3">
      <c r="A24639" t="s">
        <v>10016</v>
      </c>
      <c r="B24639">
        <v>57.116</v>
      </c>
      <c r="C24639" t="s">
        <v>191</v>
      </c>
      <c r="D24639">
        <v>22.736166300000001</v>
      </c>
      <c r="E24639">
        <v>91.016361099999997</v>
      </c>
      <c r="F24639" t="s">
        <v>18</v>
      </c>
      <c r="G24639" t="s">
        <v>10028</v>
      </c>
    </row>
    <row r="24640" spans="1:7" hidden="1" x14ac:dyDescent="0.3">
      <c r="A24640" t="s">
        <v>10016</v>
      </c>
      <c r="B24640">
        <v>57.445999999999998</v>
      </c>
      <c r="C24640" t="s">
        <v>192</v>
      </c>
      <c r="D24640">
        <v>22.738582999999998</v>
      </c>
      <c r="E24640">
        <v>91.018165999999994</v>
      </c>
      <c r="F24640" t="s">
        <v>12</v>
      </c>
      <c r="G24640" t="s">
        <v>22</v>
      </c>
    </row>
    <row r="24641" spans="1:7" hidden="1" x14ac:dyDescent="0.3">
      <c r="A24641" t="s">
        <v>10016</v>
      </c>
      <c r="B24641">
        <v>58.116</v>
      </c>
      <c r="C24641" t="s">
        <v>1750</v>
      </c>
      <c r="D24641">
        <v>22.743749699999999</v>
      </c>
      <c r="E24641">
        <v>91.021943800000003</v>
      </c>
      <c r="F24641" t="s">
        <v>12</v>
      </c>
      <c r="G24641" t="s">
        <v>1045</v>
      </c>
    </row>
    <row r="24642" spans="1:7" hidden="1" x14ac:dyDescent="0.3">
      <c r="A24642" t="s">
        <v>10016</v>
      </c>
      <c r="B24642">
        <v>58.148000000000003</v>
      </c>
      <c r="C24642" t="s">
        <v>193</v>
      </c>
      <c r="D24642">
        <v>22.743805200000001</v>
      </c>
      <c r="E24642">
        <v>91.021999300000004</v>
      </c>
      <c r="F24642" t="s">
        <v>18</v>
      </c>
      <c r="G24642" t="s">
        <v>10029</v>
      </c>
    </row>
    <row r="24643" spans="1:7" hidden="1" x14ac:dyDescent="0.3">
      <c r="A24643" t="s">
        <v>10016</v>
      </c>
      <c r="B24643">
        <v>58.747999999999998</v>
      </c>
      <c r="C24643" t="s">
        <v>1751</v>
      </c>
      <c r="D24643">
        <v>22.748277399999999</v>
      </c>
      <c r="E24643">
        <v>91.025054900000001</v>
      </c>
      <c r="F24643" t="s">
        <v>12</v>
      </c>
      <c r="G24643" t="s">
        <v>22</v>
      </c>
    </row>
    <row r="24644" spans="1:7" hidden="1" x14ac:dyDescent="0.3">
      <c r="A24644" t="s">
        <v>10016</v>
      </c>
      <c r="B24644">
        <v>59.142000000000003</v>
      </c>
      <c r="C24644" t="s">
        <v>194</v>
      </c>
      <c r="D24644">
        <v>22.7515556</v>
      </c>
      <c r="E24644">
        <v>91.026582700000006</v>
      </c>
      <c r="F24644" t="s">
        <v>18</v>
      </c>
      <c r="G24644" t="s">
        <v>10030</v>
      </c>
    </row>
    <row r="24645" spans="1:7" hidden="1" x14ac:dyDescent="0.3">
      <c r="A24645" t="s">
        <v>10016</v>
      </c>
      <c r="B24645">
        <v>59.64</v>
      </c>
      <c r="C24645" t="s">
        <v>195</v>
      </c>
      <c r="D24645">
        <v>22.755611099999999</v>
      </c>
      <c r="E24645">
        <v>91.028471600000003</v>
      </c>
      <c r="F24645" t="s">
        <v>12</v>
      </c>
      <c r="G24645" t="s">
        <v>22</v>
      </c>
    </row>
    <row r="24646" spans="1:7" hidden="1" x14ac:dyDescent="0.3">
      <c r="A24646" t="s">
        <v>10016</v>
      </c>
      <c r="B24646">
        <v>60.18</v>
      </c>
      <c r="C24646" t="s">
        <v>196</v>
      </c>
      <c r="D24646">
        <v>22.760055600000001</v>
      </c>
      <c r="E24646">
        <v>91.030582699999997</v>
      </c>
      <c r="F24646" t="s">
        <v>18</v>
      </c>
      <c r="G24646" t="s">
        <v>10031</v>
      </c>
    </row>
    <row r="24647" spans="1:7" hidden="1" x14ac:dyDescent="0.3">
      <c r="A24647" t="s">
        <v>10016</v>
      </c>
      <c r="B24647">
        <v>61.183</v>
      </c>
      <c r="C24647" t="s">
        <v>197</v>
      </c>
      <c r="D24647">
        <v>22.768471600000002</v>
      </c>
      <c r="E24647">
        <v>91.033971899999997</v>
      </c>
      <c r="F24647" t="s">
        <v>18</v>
      </c>
      <c r="G24647" t="s">
        <v>10032</v>
      </c>
    </row>
    <row r="24648" spans="1:7" hidden="1" x14ac:dyDescent="0.3">
      <c r="A24648" t="s">
        <v>10016</v>
      </c>
      <c r="B24648">
        <v>62.161999999999999</v>
      </c>
      <c r="C24648" t="s">
        <v>198</v>
      </c>
      <c r="D24648">
        <v>22.776749299999999</v>
      </c>
      <c r="E24648">
        <v>91.037027399999999</v>
      </c>
      <c r="F24648" t="s">
        <v>18</v>
      </c>
      <c r="G24648" t="s">
        <v>10033</v>
      </c>
    </row>
    <row r="24649" spans="1:7" hidden="1" x14ac:dyDescent="0.3">
      <c r="A24649" t="s">
        <v>10016</v>
      </c>
      <c r="B24649">
        <v>63.119</v>
      </c>
      <c r="C24649" t="s">
        <v>203</v>
      </c>
      <c r="D24649">
        <v>22.784777399999999</v>
      </c>
      <c r="E24649">
        <v>91.0398608</v>
      </c>
      <c r="F24649" t="s">
        <v>18</v>
      </c>
      <c r="G24649" t="s">
        <v>10034</v>
      </c>
    </row>
    <row r="24650" spans="1:7" hidden="1" x14ac:dyDescent="0.3">
      <c r="A24650" t="s">
        <v>10016</v>
      </c>
      <c r="B24650">
        <v>63.14</v>
      </c>
      <c r="C24650" t="s">
        <v>1762</v>
      </c>
      <c r="D24650">
        <v>22.784944100000001</v>
      </c>
      <c r="E24650">
        <v>91.039916300000002</v>
      </c>
      <c r="F24650" t="s">
        <v>12</v>
      </c>
      <c r="G24650" t="s">
        <v>22</v>
      </c>
    </row>
    <row r="24651" spans="1:7" hidden="1" x14ac:dyDescent="0.3">
      <c r="A24651" t="s">
        <v>10016</v>
      </c>
      <c r="B24651">
        <v>63.316000000000003</v>
      </c>
      <c r="C24651" t="s">
        <v>1764</v>
      </c>
      <c r="D24651">
        <v>22.785194099999998</v>
      </c>
      <c r="E24651">
        <v>91.041416299999995</v>
      </c>
      <c r="F24651" t="s">
        <v>12</v>
      </c>
      <c r="G24651" t="s">
        <v>22</v>
      </c>
    </row>
    <row r="24652" spans="1:7" hidden="1" x14ac:dyDescent="0.3">
      <c r="A24652" t="s">
        <v>10016</v>
      </c>
      <c r="B24652">
        <v>64.078000000000003</v>
      </c>
      <c r="C24652" t="s">
        <v>204</v>
      </c>
      <c r="D24652">
        <v>22.786777399999998</v>
      </c>
      <c r="E24652">
        <v>91.048527399999998</v>
      </c>
      <c r="F24652" t="s">
        <v>18</v>
      </c>
      <c r="G24652" t="s">
        <v>10035</v>
      </c>
    </row>
    <row r="24653" spans="1:7" hidden="1" x14ac:dyDescent="0.3">
      <c r="A24653" t="s">
        <v>10016</v>
      </c>
      <c r="B24653">
        <v>64.510999999999996</v>
      </c>
      <c r="C24653" t="s">
        <v>1766</v>
      </c>
      <c r="D24653">
        <v>22.788805199999999</v>
      </c>
      <c r="E24653">
        <v>91.052083300000007</v>
      </c>
      <c r="F24653" t="s">
        <v>12</v>
      </c>
      <c r="G24653" t="s">
        <v>13</v>
      </c>
    </row>
    <row r="24654" spans="1:7" hidden="1" x14ac:dyDescent="0.3">
      <c r="A24654" t="s">
        <v>10016</v>
      </c>
      <c r="B24654">
        <v>65.010000000000005</v>
      </c>
      <c r="C24654" t="s">
        <v>205</v>
      </c>
      <c r="D24654">
        <v>22.792166300000002</v>
      </c>
      <c r="E24654">
        <v>91.055277799999999</v>
      </c>
      <c r="F24654" t="s">
        <v>18</v>
      </c>
      <c r="G24654" t="s">
        <v>10036</v>
      </c>
    </row>
    <row r="24655" spans="1:7" hidden="1" x14ac:dyDescent="0.3">
      <c r="A24655" t="s">
        <v>10016</v>
      </c>
      <c r="B24655">
        <v>65.941999999999993</v>
      </c>
      <c r="C24655" t="s">
        <v>207</v>
      </c>
      <c r="D24655">
        <v>22.7963886</v>
      </c>
      <c r="E24655">
        <v>91.062861100000006</v>
      </c>
      <c r="F24655" t="s">
        <v>18</v>
      </c>
      <c r="G24655" t="s">
        <v>10037</v>
      </c>
    </row>
    <row r="24656" spans="1:7" hidden="1" x14ac:dyDescent="0.3">
      <c r="A24656" t="s">
        <v>10016</v>
      </c>
      <c r="B24656">
        <v>66.400000000000006</v>
      </c>
      <c r="C24656" t="s">
        <v>1769</v>
      </c>
      <c r="D24656">
        <v>22.796277400000001</v>
      </c>
      <c r="E24656">
        <v>91.0672493</v>
      </c>
      <c r="F24656" t="s">
        <v>26</v>
      </c>
      <c r="G24656" t="s">
        <v>10038</v>
      </c>
    </row>
    <row r="24657" spans="1:7" hidden="1" x14ac:dyDescent="0.3">
      <c r="A24657" t="s">
        <v>10016</v>
      </c>
      <c r="B24657">
        <v>66.893000000000001</v>
      </c>
      <c r="C24657" t="s">
        <v>209</v>
      </c>
      <c r="D24657">
        <v>22.7964719</v>
      </c>
      <c r="E24657">
        <v>91.0721104</v>
      </c>
      <c r="F24657" t="s">
        <v>18</v>
      </c>
      <c r="G24657" t="s">
        <v>10039</v>
      </c>
    </row>
    <row r="24658" spans="1:7" hidden="1" x14ac:dyDescent="0.3">
      <c r="A24658" t="s">
        <v>10016</v>
      </c>
      <c r="B24658">
        <v>67.840999999999994</v>
      </c>
      <c r="C24658" t="s">
        <v>211</v>
      </c>
      <c r="D24658">
        <v>22.7990274</v>
      </c>
      <c r="E24658">
        <v>91.080416</v>
      </c>
      <c r="F24658" t="s">
        <v>18</v>
      </c>
      <c r="G24658" t="s">
        <v>10040</v>
      </c>
    </row>
    <row r="24659" spans="1:7" hidden="1" x14ac:dyDescent="0.3">
      <c r="A24659" t="s">
        <v>10016</v>
      </c>
      <c r="B24659">
        <v>68.364000000000004</v>
      </c>
      <c r="C24659" t="s">
        <v>1774</v>
      </c>
      <c r="D24659">
        <v>22.802166700000001</v>
      </c>
      <c r="E24659">
        <v>91.084388599999997</v>
      </c>
      <c r="F24659" t="s">
        <v>12</v>
      </c>
      <c r="G24659" t="s">
        <v>22</v>
      </c>
    </row>
    <row r="24660" spans="1:7" hidden="1" x14ac:dyDescent="0.3">
      <c r="A24660" t="s">
        <v>10016</v>
      </c>
      <c r="B24660">
        <v>68.787000000000006</v>
      </c>
      <c r="C24660" t="s">
        <v>212</v>
      </c>
      <c r="D24660">
        <v>22.8045556</v>
      </c>
      <c r="E24660">
        <v>91.087360799999999</v>
      </c>
      <c r="F24660" t="s">
        <v>18</v>
      </c>
      <c r="G24660" t="s">
        <v>10041</v>
      </c>
    </row>
    <row r="24661" spans="1:7" hidden="1" x14ac:dyDescent="0.3">
      <c r="A24661" t="s">
        <v>10016</v>
      </c>
      <c r="B24661">
        <v>69.787000000000006</v>
      </c>
      <c r="C24661" t="s">
        <v>217</v>
      </c>
      <c r="D24661">
        <v>22.811916700000001</v>
      </c>
      <c r="E24661">
        <v>91.092610800000003</v>
      </c>
      <c r="F24661" t="s">
        <v>18</v>
      </c>
      <c r="G24661" t="s">
        <v>19</v>
      </c>
    </row>
    <row r="24662" spans="1:7" hidden="1" x14ac:dyDescent="0.3">
      <c r="A24662" t="s">
        <v>10016</v>
      </c>
      <c r="B24662">
        <v>70.691000000000003</v>
      </c>
      <c r="C24662" t="s">
        <v>219</v>
      </c>
      <c r="D24662">
        <v>22.819193800000001</v>
      </c>
      <c r="E24662">
        <v>91.096360799999999</v>
      </c>
      <c r="F24662" t="s">
        <v>18</v>
      </c>
      <c r="G24662" t="s">
        <v>1874</v>
      </c>
    </row>
    <row r="24663" spans="1:7" hidden="1" x14ac:dyDescent="0.3">
      <c r="A24663" t="s">
        <v>10016</v>
      </c>
      <c r="B24663">
        <v>71.415999999999997</v>
      </c>
      <c r="C24663" t="s">
        <v>221</v>
      </c>
      <c r="D24663">
        <v>22.824999300000002</v>
      </c>
      <c r="E24663">
        <v>91.098888599999995</v>
      </c>
      <c r="F24663" t="s">
        <v>12</v>
      </c>
      <c r="G24663" t="s">
        <v>22</v>
      </c>
    </row>
    <row r="24664" spans="1:7" hidden="1" x14ac:dyDescent="0.3">
      <c r="A24664" t="s">
        <v>10016</v>
      </c>
      <c r="B24664">
        <v>71.688999999999993</v>
      </c>
      <c r="C24664" t="s">
        <v>1644</v>
      </c>
      <c r="D24664">
        <v>22.825665999999998</v>
      </c>
      <c r="E24664">
        <v>91.101388900000003</v>
      </c>
      <c r="F24664" t="s">
        <v>9</v>
      </c>
      <c r="G24664" t="s">
        <v>10042</v>
      </c>
    </row>
    <row r="24665" spans="1:7" hidden="1" x14ac:dyDescent="0.3">
      <c r="A24665" t="s">
        <v>10043</v>
      </c>
      <c r="B24665">
        <v>0</v>
      </c>
      <c r="C24665" t="s">
        <v>8</v>
      </c>
      <c r="D24665">
        <v>23.270193800000001</v>
      </c>
      <c r="E24665">
        <v>91.045610800000006</v>
      </c>
      <c r="F24665" t="s">
        <v>9</v>
      </c>
      <c r="G24665" t="s">
        <v>10044</v>
      </c>
    </row>
    <row r="24666" spans="1:7" hidden="1" x14ac:dyDescent="0.3">
      <c r="A24666" t="s">
        <v>10043</v>
      </c>
      <c r="B24666">
        <v>1.016</v>
      </c>
      <c r="C24666" t="s">
        <v>17</v>
      </c>
      <c r="D24666">
        <v>23.2615278</v>
      </c>
      <c r="E24666">
        <v>91.042721900000004</v>
      </c>
      <c r="F24666" t="s">
        <v>18</v>
      </c>
      <c r="G24666" t="s">
        <v>10045</v>
      </c>
    </row>
    <row r="24667" spans="1:7" hidden="1" x14ac:dyDescent="0.3">
      <c r="A24667" t="s">
        <v>10043</v>
      </c>
      <c r="B24667">
        <v>1.6339999999999999</v>
      </c>
      <c r="C24667" t="s">
        <v>1648</v>
      </c>
      <c r="D24667">
        <v>23.256027799999998</v>
      </c>
      <c r="E24667">
        <v>91.042888599999998</v>
      </c>
      <c r="F24667" t="s">
        <v>12</v>
      </c>
      <c r="G24667" t="s">
        <v>22</v>
      </c>
    </row>
    <row r="24668" spans="1:7" hidden="1" x14ac:dyDescent="0.3">
      <c r="A24668" t="s">
        <v>10043</v>
      </c>
      <c r="B24668">
        <v>1.8</v>
      </c>
      <c r="C24668" t="s">
        <v>1649</v>
      </c>
      <c r="D24668">
        <v>23.254611100000002</v>
      </c>
      <c r="E24668">
        <v>91.042721900000004</v>
      </c>
      <c r="F24668" t="s">
        <v>35</v>
      </c>
      <c r="G24668" t="s">
        <v>54</v>
      </c>
    </row>
    <row r="24669" spans="1:7" hidden="1" x14ac:dyDescent="0.3">
      <c r="A24669" t="s">
        <v>10043</v>
      </c>
      <c r="B24669">
        <v>1.8240000000000001</v>
      </c>
      <c r="C24669" t="s">
        <v>2029</v>
      </c>
      <c r="D24669">
        <v>23.254472199999999</v>
      </c>
      <c r="E24669">
        <v>91.042527399999997</v>
      </c>
      <c r="F24669" t="s">
        <v>35</v>
      </c>
      <c r="G24669" t="s">
        <v>38</v>
      </c>
    </row>
    <row r="24670" spans="1:7" hidden="1" x14ac:dyDescent="0.3">
      <c r="A24670" t="s">
        <v>10043</v>
      </c>
      <c r="B24670">
        <v>2.0310000000000001</v>
      </c>
      <c r="C24670" t="s">
        <v>20</v>
      </c>
      <c r="D24670">
        <v>23.252722200000001</v>
      </c>
      <c r="E24670">
        <v>91.041860799999995</v>
      </c>
      <c r="F24670" t="s">
        <v>18</v>
      </c>
      <c r="G24670" t="s">
        <v>10046</v>
      </c>
    </row>
    <row r="24671" spans="1:7" hidden="1" x14ac:dyDescent="0.3">
      <c r="A24671" t="s">
        <v>10043</v>
      </c>
      <c r="B24671">
        <v>3.0339999999999998</v>
      </c>
      <c r="C24671" t="s">
        <v>23</v>
      </c>
      <c r="D24671">
        <v>23.244360799999999</v>
      </c>
      <c r="E24671">
        <v>91.038277399999998</v>
      </c>
      <c r="F24671" t="s">
        <v>18</v>
      </c>
      <c r="G24671" t="s">
        <v>10047</v>
      </c>
    </row>
    <row r="24672" spans="1:7" hidden="1" x14ac:dyDescent="0.3">
      <c r="A24672" t="s">
        <v>10043</v>
      </c>
      <c r="B24672">
        <v>3.3479999999999999</v>
      </c>
      <c r="C24672" t="s">
        <v>1650</v>
      </c>
      <c r="D24672">
        <v>23.241888599999999</v>
      </c>
      <c r="E24672">
        <v>91.036833000000001</v>
      </c>
      <c r="F24672" t="s">
        <v>12</v>
      </c>
      <c r="G24672" t="s">
        <v>22</v>
      </c>
    </row>
    <row r="24673" spans="1:7" hidden="1" x14ac:dyDescent="0.3">
      <c r="A24673" t="s">
        <v>10043</v>
      </c>
      <c r="B24673">
        <v>4.0339999999999998</v>
      </c>
      <c r="C24673" t="s">
        <v>24</v>
      </c>
      <c r="D24673">
        <v>23.236555200000002</v>
      </c>
      <c r="E24673">
        <v>91.033471899999995</v>
      </c>
      <c r="F24673" t="s">
        <v>18</v>
      </c>
      <c r="G24673" t="s">
        <v>110</v>
      </c>
    </row>
    <row r="24674" spans="1:7" hidden="1" x14ac:dyDescent="0.3">
      <c r="A24674" t="s">
        <v>10043</v>
      </c>
      <c r="B24674">
        <v>4.2</v>
      </c>
      <c r="C24674" t="s">
        <v>25</v>
      </c>
      <c r="D24674">
        <v>23.235249700000001</v>
      </c>
      <c r="E24674">
        <v>91.032721600000002</v>
      </c>
      <c r="F24674" t="s">
        <v>267</v>
      </c>
      <c r="G24674" t="s">
        <v>1852</v>
      </c>
    </row>
    <row r="24675" spans="1:7" hidden="1" x14ac:dyDescent="0.3">
      <c r="A24675" t="s">
        <v>10043</v>
      </c>
      <c r="B24675">
        <v>5.0439999999999996</v>
      </c>
      <c r="C24675" t="s">
        <v>28</v>
      </c>
      <c r="D24675">
        <v>23.228527100000001</v>
      </c>
      <c r="E24675">
        <v>91.028943799999993</v>
      </c>
      <c r="F24675" t="s">
        <v>18</v>
      </c>
      <c r="G24675" t="s">
        <v>10048</v>
      </c>
    </row>
    <row r="24676" spans="1:7" hidden="1" x14ac:dyDescent="0.3">
      <c r="A24676" t="s">
        <v>10043</v>
      </c>
      <c r="B24676">
        <v>5.1130000000000004</v>
      </c>
      <c r="C24676" t="s">
        <v>1652</v>
      </c>
      <c r="D24676">
        <v>23.228027099999998</v>
      </c>
      <c r="E24676">
        <v>91.028638200000003</v>
      </c>
      <c r="F24676" t="s">
        <v>12</v>
      </c>
      <c r="G24676" t="s">
        <v>22</v>
      </c>
    </row>
    <row r="24677" spans="1:7" hidden="1" x14ac:dyDescent="0.3">
      <c r="A24677" t="s">
        <v>10043</v>
      </c>
      <c r="B24677">
        <v>5.9870000000000001</v>
      </c>
      <c r="C24677" t="s">
        <v>1653</v>
      </c>
      <c r="D24677">
        <v>23.221027100000001</v>
      </c>
      <c r="E24677">
        <v>91.024832700000005</v>
      </c>
      <c r="F24677" t="s">
        <v>12</v>
      </c>
      <c r="G24677" t="s">
        <v>22</v>
      </c>
    </row>
    <row r="24678" spans="1:7" hidden="1" x14ac:dyDescent="0.3">
      <c r="A24678" t="s">
        <v>10043</v>
      </c>
      <c r="B24678">
        <v>6.0519999999999996</v>
      </c>
      <c r="C24678" t="s">
        <v>29</v>
      </c>
      <c r="D24678">
        <v>23.2204716</v>
      </c>
      <c r="E24678">
        <v>91.024554899999998</v>
      </c>
      <c r="F24678" t="s">
        <v>18</v>
      </c>
      <c r="G24678" t="s">
        <v>10049</v>
      </c>
    </row>
    <row r="24679" spans="1:7" hidden="1" x14ac:dyDescent="0.3">
      <c r="A24679" t="s">
        <v>10043</v>
      </c>
      <c r="B24679">
        <v>6.8419999999999996</v>
      </c>
      <c r="C24679" t="s">
        <v>1886</v>
      </c>
      <c r="D24679">
        <v>23.214361100000001</v>
      </c>
      <c r="E24679">
        <v>91.020749300000006</v>
      </c>
      <c r="F24679" t="s">
        <v>35</v>
      </c>
      <c r="G24679" t="s">
        <v>54</v>
      </c>
    </row>
    <row r="24680" spans="1:7" hidden="1" x14ac:dyDescent="0.3">
      <c r="A24680" t="s">
        <v>10043</v>
      </c>
      <c r="B24680">
        <v>6.8620000000000001</v>
      </c>
      <c r="C24680" t="s">
        <v>1887</v>
      </c>
      <c r="D24680">
        <v>23.214222199999998</v>
      </c>
      <c r="E24680">
        <v>91.020638199999993</v>
      </c>
      <c r="F24680" t="s">
        <v>35</v>
      </c>
      <c r="G24680" t="s">
        <v>38</v>
      </c>
    </row>
    <row r="24681" spans="1:7" hidden="1" x14ac:dyDescent="0.3">
      <c r="A24681" t="s">
        <v>10043</v>
      </c>
      <c r="B24681">
        <v>7.06</v>
      </c>
      <c r="C24681" t="s">
        <v>30</v>
      </c>
      <c r="D24681">
        <v>23.212972199999999</v>
      </c>
      <c r="E24681">
        <v>91.019249299999998</v>
      </c>
      <c r="F24681" t="s">
        <v>18</v>
      </c>
      <c r="G24681" t="s">
        <v>110</v>
      </c>
    </row>
    <row r="24682" spans="1:7" hidden="1" x14ac:dyDescent="0.3">
      <c r="A24682" t="s">
        <v>10043</v>
      </c>
      <c r="B24682">
        <v>8.0579999999999998</v>
      </c>
      <c r="C24682" t="s">
        <v>33</v>
      </c>
      <c r="D24682">
        <v>23.205694399999999</v>
      </c>
      <c r="E24682">
        <v>91.013694400000006</v>
      </c>
      <c r="F24682" t="s">
        <v>18</v>
      </c>
      <c r="G24682" t="s">
        <v>110</v>
      </c>
    </row>
    <row r="24683" spans="1:7" hidden="1" x14ac:dyDescent="0.3">
      <c r="A24683" t="s">
        <v>10043</v>
      </c>
      <c r="B24683">
        <v>8.798</v>
      </c>
      <c r="C24683" t="s">
        <v>34</v>
      </c>
      <c r="D24683">
        <v>23.199583000000001</v>
      </c>
      <c r="E24683">
        <v>91.011194399999994</v>
      </c>
      <c r="F24683" t="s">
        <v>35</v>
      </c>
      <c r="G24683" t="s">
        <v>54</v>
      </c>
    </row>
    <row r="24684" spans="1:7" hidden="1" x14ac:dyDescent="0.3">
      <c r="A24684" t="s">
        <v>10043</v>
      </c>
      <c r="B24684">
        <v>8.8079999999999998</v>
      </c>
      <c r="C24684" t="s">
        <v>37</v>
      </c>
      <c r="D24684">
        <v>23.199527400000001</v>
      </c>
      <c r="E24684">
        <v>91.011166700000004</v>
      </c>
      <c r="F24684" t="s">
        <v>35</v>
      </c>
      <c r="G24684" t="s">
        <v>38</v>
      </c>
    </row>
    <row r="24685" spans="1:7" hidden="1" x14ac:dyDescent="0.3">
      <c r="A24685" t="s">
        <v>10043</v>
      </c>
      <c r="B24685">
        <v>9.0760000000000005</v>
      </c>
      <c r="C24685" t="s">
        <v>39</v>
      </c>
      <c r="D24685">
        <v>23.197082999999999</v>
      </c>
      <c r="E24685">
        <v>91.0107778</v>
      </c>
      <c r="F24685" t="s">
        <v>18</v>
      </c>
      <c r="G24685" t="s">
        <v>10050</v>
      </c>
    </row>
    <row r="24686" spans="1:7" hidden="1" x14ac:dyDescent="0.3">
      <c r="A24686" t="s">
        <v>10043</v>
      </c>
      <c r="B24686">
        <v>9.6940000000000008</v>
      </c>
      <c r="C24686" t="s">
        <v>41</v>
      </c>
      <c r="D24686">
        <v>23.191694099999999</v>
      </c>
      <c r="E24686">
        <v>91.010083300000005</v>
      </c>
      <c r="F24686" t="s">
        <v>12</v>
      </c>
      <c r="G24686" t="s">
        <v>22</v>
      </c>
    </row>
    <row r="24687" spans="1:7" hidden="1" x14ac:dyDescent="0.3">
      <c r="A24687" t="s">
        <v>10043</v>
      </c>
      <c r="B24687">
        <v>10.085000000000001</v>
      </c>
      <c r="C24687" t="s">
        <v>44</v>
      </c>
      <c r="D24687">
        <v>23.1881941</v>
      </c>
      <c r="E24687">
        <v>91.009500000000003</v>
      </c>
      <c r="F24687" t="s">
        <v>18</v>
      </c>
      <c r="G24687" t="s">
        <v>110</v>
      </c>
    </row>
    <row r="24688" spans="1:7" hidden="1" x14ac:dyDescent="0.3">
      <c r="A24688" t="s">
        <v>10043</v>
      </c>
      <c r="B24688">
        <v>11.08</v>
      </c>
      <c r="C24688" t="s">
        <v>48</v>
      </c>
      <c r="D24688">
        <v>23.179416</v>
      </c>
      <c r="E24688">
        <v>91.007722200000003</v>
      </c>
      <c r="F24688" t="s">
        <v>18</v>
      </c>
      <c r="G24688" t="s">
        <v>10051</v>
      </c>
    </row>
    <row r="24689" spans="1:7" hidden="1" x14ac:dyDescent="0.3">
      <c r="A24689" t="s">
        <v>10043</v>
      </c>
      <c r="B24689">
        <v>11.086</v>
      </c>
      <c r="C24689" t="s">
        <v>49</v>
      </c>
      <c r="D24689">
        <v>23.179388200000002</v>
      </c>
      <c r="E24689">
        <v>91.007694400000005</v>
      </c>
      <c r="F24689" t="s">
        <v>35</v>
      </c>
      <c r="G24689" t="s">
        <v>54</v>
      </c>
    </row>
    <row r="24690" spans="1:7" hidden="1" x14ac:dyDescent="0.3">
      <c r="A24690" t="s">
        <v>10043</v>
      </c>
      <c r="B24690">
        <v>11.12</v>
      </c>
      <c r="C24690" t="s">
        <v>50</v>
      </c>
      <c r="D24690">
        <v>23.179082699999999</v>
      </c>
      <c r="E24690">
        <v>91.007638900000003</v>
      </c>
      <c r="F24690" t="s">
        <v>35</v>
      </c>
      <c r="G24690" t="s">
        <v>38</v>
      </c>
    </row>
    <row r="24691" spans="1:7" hidden="1" x14ac:dyDescent="0.3">
      <c r="A24691" t="s">
        <v>10043</v>
      </c>
      <c r="B24691">
        <v>12.096</v>
      </c>
      <c r="C24691" t="s">
        <v>51</v>
      </c>
      <c r="D24691">
        <v>23.170388200000001</v>
      </c>
      <c r="E24691">
        <v>91.006361100000007</v>
      </c>
      <c r="F24691" t="s">
        <v>18</v>
      </c>
      <c r="G24691" t="s">
        <v>10052</v>
      </c>
    </row>
    <row r="24692" spans="1:7" hidden="1" x14ac:dyDescent="0.3">
      <c r="A24692" t="s">
        <v>10043</v>
      </c>
      <c r="B24692">
        <v>12.314</v>
      </c>
      <c r="C24692" t="s">
        <v>53</v>
      </c>
      <c r="D24692">
        <v>23.1684716</v>
      </c>
      <c r="E24692">
        <v>91.006194399999998</v>
      </c>
      <c r="F24692" t="s">
        <v>42</v>
      </c>
      <c r="G24692" t="s">
        <v>8804</v>
      </c>
    </row>
    <row r="24693" spans="1:7" hidden="1" x14ac:dyDescent="0.3">
      <c r="A24693" t="s">
        <v>10043</v>
      </c>
      <c r="B24693">
        <v>12.423</v>
      </c>
      <c r="C24693" t="s">
        <v>55</v>
      </c>
      <c r="D24693">
        <v>23.167666000000001</v>
      </c>
      <c r="E24693">
        <v>91.005638899999994</v>
      </c>
      <c r="F24693" t="s">
        <v>35</v>
      </c>
      <c r="G24693" t="s">
        <v>54</v>
      </c>
    </row>
    <row r="24694" spans="1:7" hidden="1" x14ac:dyDescent="0.3">
      <c r="A24694" t="s">
        <v>10043</v>
      </c>
      <c r="B24694">
        <v>12.513999999999999</v>
      </c>
      <c r="C24694" t="s">
        <v>56</v>
      </c>
      <c r="D24694">
        <v>23.166999300000001</v>
      </c>
      <c r="E24694">
        <v>91.005138900000006</v>
      </c>
      <c r="F24694" t="s">
        <v>35</v>
      </c>
      <c r="G24694" t="s">
        <v>38</v>
      </c>
    </row>
    <row r="24695" spans="1:7" hidden="1" x14ac:dyDescent="0.3">
      <c r="A24695" t="s">
        <v>10043</v>
      </c>
      <c r="B24695">
        <v>12.973000000000001</v>
      </c>
      <c r="C24695" t="s">
        <v>2041</v>
      </c>
      <c r="D24695">
        <v>23.163777799999998</v>
      </c>
      <c r="E24695">
        <v>91.002250000000004</v>
      </c>
      <c r="F24695" t="s">
        <v>15</v>
      </c>
      <c r="G24695" t="s">
        <v>10053</v>
      </c>
    </row>
    <row r="24696" spans="1:7" hidden="1" x14ac:dyDescent="0.3">
      <c r="A24696" t="s">
        <v>10043</v>
      </c>
      <c r="B24696">
        <v>13.096</v>
      </c>
      <c r="C24696" t="s">
        <v>58</v>
      </c>
      <c r="D24696">
        <v>23.163694400000001</v>
      </c>
      <c r="E24696">
        <v>91.001305599999995</v>
      </c>
      <c r="F24696" t="s">
        <v>18</v>
      </c>
      <c r="G24696" t="s">
        <v>19</v>
      </c>
    </row>
    <row r="24697" spans="1:7" hidden="1" x14ac:dyDescent="0.3">
      <c r="A24697" t="s">
        <v>10043</v>
      </c>
      <c r="B24697">
        <v>13.699</v>
      </c>
      <c r="C24697" t="s">
        <v>60</v>
      </c>
      <c r="D24697">
        <v>23.162805599999999</v>
      </c>
      <c r="E24697">
        <v>90.9955274</v>
      </c>
      <c r="F24697" t="s">
        <v>12</v>
      </c>
      <c r="G24697" t="s">
        <v>22</v>
      </c>
    </row>
    <row r="24698" spans="1:7" hidden="1" x14ac:dyDescent="0.3">
      <c r="A24698" t="s">
        <v>10043</v>
      </c>
      <c r="B24698">
        <v>14.112</v>
      </c>
      <c r="C24698" t="s">
        <v>61</v>
      </c>
      <c r="D24698">
        <v>23.162083299999999</v>
      </c>
      <c r="E24698">
        <v>90.991610800000004</v>
      </c>
      <c r="F24698" t="s">
        <v>18</v>
      </c>
      <c r="G24698" t="s">
        <v>5843</v>
      </c>
    </row>
    <row r="24699" spans="1:7" hidden="1" x14ac:dyDescent="0.3">
      <c r="A24699" t="s">
        <v>10043</v>
      </c>
      <c r="B24699">
        <v>14.414</v>
      </c>
      <c r="C24699" t="s">
        <v>1818</v>
      </c>
      <c r="D24699">
        <v>23.161277800000001</v>
      </c>
      <c r="E24699">
        <v>90.988805200000002</v>
      </c>
      <c r="F24699" t="s">
        <v>12</v>
      </c>
      <c r="G24699" t="s">
        <v>22</v>
      </c>
    </row>
    <row r="24700" spans="1:7" hidden="1" x14ac:dyDescent="0.3">
      <c r="A24700" t="s">
        <v>10043</v>
      </c>
      <c r="B24700">
        <v>14.576000000000001</v>
      </c>
      <c r="C24700" t="s">
        <v>1820</v>
      </c>
      <c r="D24700">
        <v>23.160916700000001</v>
      </c>
      <c r="E24700">
        <v>90.987277399999996</v>
      </c>
      <c r="F24700" t="s">
        <v>12</v>
      </c>
      <c r="G24700" t="s">
        <v>22</v>
      </c>
    </row>
    <row r="24701" spans="1:7" hidden="1" x14ac:dyDescent="0.3">
      <c r="A24701" t="s">
        <v>10043</v>
      </c>
      <c r="B24701">
        <v>15.12</v>
      </c>
      <c r="C24701" t="s">
        <v>62</v>
      </c>
      <c r="D24701">
        <v>23.159666699999999</v>
      </c>
      <c r="E24701">
        <v>90.982166000000007</v>
      </c>
      <c r="F24701" t="s">
        <v>18</v>
      </c>
      <c r="G24701" t="s">
        <v>5844</v>
      </c>
    </row>
    <row r="24702" spans="1:7" hidden="1" x14ac:dyDescent="0.3">
      <c r="A24702" t="s">
        <v>10043</v>
      </c>
      <c r="B24702">
        <v>15.335000000000001</v>
      </c>
      <c r="C24702" t="s">
        <v>63</v>
      </c>
      <c r="D24702">
        <v>23.159055599999999</v>
      </c>
      <c r="E24702">
        <v>90.980249299999997</v>
      </c>
      <c r="F24702" t="s">
        <v>12</v>
      </c>
      <c r="G24702" t="s">
        <v>22</v>
      </c>
    </row>
    <row r="24703" spans="1:7" hidden="1" x14ac:dyDescent="0.3">
      <c r="A24703" t="s">
        <v>10043</v>
      </c>
      <c r="B24703">
        <v>15.782</v>
      </c>
      <c r="C24703" t="s">
        <v>1942</v>
      </c>
      <c r="D24703">
        <v>23.1578056</v>
      </c>
      <c r="E24703">
        <v>90.976082700000006</v>
      </c>
      <c r="F24703" t="s">
        <v>12</v>
      </c>
      <c r="G24703" t="s">
        <v>22</v>
      </c>
    </row>
    <row r="24704" spans="1:7" hidden="1" x14ac:dyDescent="0.3">
      <c r="A24704" t="s">
        <v>10043</v>
      </c>
      <c r="B24704">
        <v>16.123000000000001</v>
      </c>
      <c r="C24704" t="s">
        <v>64</v>
      </c>
      <c r="D24704">
        <v>23.1569167</v>
      </c>
      <c r="E24704">
        <v>90.972915999999998</v>
      </c>
      <c r="F24704" t="s">
        <v>18</v>
      </c>
      <c r="G24704" t="s">
        <v>5845</v>
      </c>
    </row>
    <row r="24705" spans="1:7" hidden="1" x14ac:dyDescent="0.3">
      <c r="A24705" t="s">
        <v>10043</v>
      </c>
      <c r="B24705">
        <v>17.137</v>
      </c>
      <c r="C24705" t="s">
        <v>70</v>
      </c>
      <c r="D24705">
        <v>23.155000000000001</v>
      </c>
      <c r="E24705">
        <v>90.963666700000005</v>
      </c>
      <c r="F24705" t="s">
        <v>18</v>
      </c>
      <c r="G24705" t="s">
        <v>10054</v>
      </c>
    </row>
    <row r="24706" spans="1:7" hidden="1" x14ac:dyDescent="0.3">
      <c r="A24706" t="s">
        <v>10043</v>
      </c>
      <c r="B24706">
        <v>17.262</v>
      </c>
      <c r="C24706" t="s">
        <v>71</v>
      </c>
      <c r="D24706">
        <v>23.154416699999999</v>
      </c>
      <c r="E24706">
        <v>90.962611100000004</v>
      </c>
      <c r="F24706" t="s">
        <v>12</v>
      </c>
      <c r="G24706" t="s">
        <v>22</v>
      </c>
    </row>
    <row r="24707" spans="1:7" hidden="1" x14ac:dyDescent="0.3">
      <c r="A24707" t="s">
        <v>10043</v>
      </c>
      <c r="B24707">
        <v>18.137</v>
      </c>
      <c r="C24707" t="s">
        <v>75</v>
      </c>
      <c r="D24707">
        <v>23.1501667</v>
      </c>
      <c r="E24707">
        <v>90.955444400000005</v>
      </c>
      <c r="F24707" t="s">
        <v>18</v>
      </c>
      <c r="G24707" t="s">
        <v>19</v>
      </c>
    </row>
    <row r="24708" spans="1:7" hidden="1" x14ac:dyDescent="0.3">
      <c r="A24708" t="s">
        <v>10043</v>
      </c>
      <c r="B24708">
        <v>18.332999999999998</v>
      </c>
      <c r="C24708" t="s">
        <v>76</v>
      </c>
      <c r="D24708">
        <v>23.149277399999999</v>
      </c>
      <c r="E24708">
        <v>90.953805599999995</v>
      </c>
      <c r="F24708" t="s">
        <v>12</v>
      </c>
      <c r="G24708" t="s">
        <v>22</v>
      </c>
    </row>
    <row r="24709" spans="1:7" hidden="1" x14ac:dyDescent="0.3">
      <c r="A24709" t="s">
        <v>10043</v>
      </c>
      <c r="B24709">
        <v>19.145</v>
      </c>
      <c r="C24709" t="s">
        <v>78</v>
      </c>
      <c r="D24709">
        <v>23.145110800000001</v>
      </c>
      <c r="E24709">
        <v>90.9474163</v>
      </c>
      <c r="F24709" t="s">
        <v>18</v>
      </c>
      <c r="G24709" t="s">
        <v>10055</v>
      </c>
    </row>
    <row r="24710" spans="1:7" hidden="1" x14ac:dyDescent="0.3">
      <c r="A24710" t="s">
        <v>10043</v>
      </c>
      <c r="B24710">
        <v>19.291</v>
      </c>
      <c r="C24710" t="s">
        <v>79</v>
      </c>
      <c r="D24710">
        <v>23.144221900000002</v>
      </c>
      <c r="E24710">
        <v>90.946388600000006</v>
      </c>
      <c r="F24710" t="s">
        <v>35</v>
      </c>
      <c r="G24710" t="s">
        <v>54</v>
      </c>
    </row>
    <row r="24711" spans="1:7" hidden="1" x14ac:dyDescent="0.3">
      <c r="A24711" t="s">
        <v>10043</v>
      </c>
      <c r="B24711">
        <v>19.305</v>
      </c>
      <c r="C24711" t="s">
        <v>80</v>
      </c>
      <c r="D24711">
        <v>23.144138600000002</v>
      </c>
      <c r="E24711">
        <v>90.946305199999998</v>
      </c>
      <c r="F24711" t="s">
        <v>35</v>
      </c>
      <c r="G24711" t="s">
        <v>38</v>
      </c>
    </row>
    <row r="24712" spans="1:7" hidden="1" x14ac:dyDescent="0.3">
      <c r="A24712" t="s">
        <v>10043</v>
      </c>
      <c r="B24712">
        <v>19.318999999999999</v>
      </c>
      <c r="C24712" t="s">
        <v>1946</v>
      </c>
      <c r="D24712">
        <v>23.144027399999999</v>
      </c>
      <c r="E24712">
        <v>90.946221899999998</v>
      </c>
      <c r="F24712" t="s">
        <v>15</v>
      </c>
      <c r="G24712" t="s">
        <v>10056</v>
      </c>
    </row>
    <row r="24713" spans="1:7" hidden="1" x14ac:dyDescent="0.3">
      <c r="A24713" t="s">
        <v>10043</v>
      </c>
      <c r="B24713">
        <v>20.149000000000001</v>
      </c>
      <c r="C24713" t="s">
        <v>81</v>
      </c>
      <c r="D24713">
        <v>23.141888600000001</v>
      </c>
      <c r="E24713">
        <v>90.938777400000006</v>
      </c>
      <c r="F24713" t="s">
        <v>18</v>
      </c>
      <c r="G24713" t="s">
        <v>10057</v>
      </c>
    </row>
    <row r="24714" spans="1:7" hidden="1" x14ac:dyDescent="0.3">
      <c r="A24714" t="s">
        <v>10043</v>
      </c>
      <c r="B24714">
        <v>20.759</v>
      </c>
      <c r="C24714" t="s">
        <v>86</v>
      </c>
      <c r="D24714">
        <v>23.140388600000001</v>
      </c>
      <c r="E24714">
        <v>90.933110400000004</v>
      </c>
      <c r="F24714" t="s">
        <v>18</v>
      </c>
      <c r="G24714" t="s">
        <v>10058</v>
      </c>
    </row>
    <row r="24715" spans="1:7" hidden="1" x14ac:dyDescent="0.3">
      <c r="A24715" t="s">
        <v>10043</v>
      </c>
      <c r="B24715">
        <v>20.759</v>
      </c>
      <c r="C24715" t="s">
        <v>86</v>
      </c>
      <c r="D24715">
        <v>23.140388600000001</v>
      </c>
      <c r="E24715">
        <v>90.933110400000004</v>
      </c>
      <c r="F24715" t="s">
        <v>18</v>
      </c>
      <c r="G24715" t="s">
        <v>10058</v>
      </c>
    </row>
    <row r="24716" spans="1:7" hidden="1" x14ac:dyDescent="0.3">
      <c r="A24716" t="s">
        <v>10043</v>
      </c>
      <c r="B24716">
        <v>21.138999999999999</v>
      </c>
      <c r="C24716" t="s">
        <v>87</v>
      </c>
      <c r="D24716">
        <v>23.139305199999999</v>
      </c>
      <c r="E24716">
        <v>90.929749299999997</v>
      </c>
      <c r="F24716" t="s">
        <v>35</v>
      </c>
      <c r="G24716" t="s">
        <v>54</v>
      </c>
    </row>
    <row r="24717" spans="1:7" hidden="1" x14ac:dyDescent="0.3">
      <c r="A24717" t="s">
        <v>10043</v>
      </c>
      <c r="B24717">
        <v>21.152999999999999</v>
      </c>
      <c r="C24717" t="s">
        <v>1676</v>
      </c>
      <c r="D24717">
        <v>23.139221899999999</v>
      </c>
      <c r="E24717">
        <v>90.929665999999997</v>
      </c>
      <c r="F24717" t="s">
        <v>35</v>
      </c>
      <c r="G24717" t="s">
        <v>38</v>
      </c>
    </row>
    <row r="24718" spans="1:7" hidden="1" x14ac:dyDescent="0.3">
      <c r="A24718" t="s">
        <v>10043</v>
      </c>
      <c r="B24718">
        <v>21.777000000000001</v>
      </c>
      <c r="C24718" t="s">
        <v>88</v>
      </c>
      <c r="D24718">
        <v>23.135749700000002</v>
      </c>
      <c r="E24718">
        <v>90.924943799999994</v>
      </c>
      <c r="F24718" t="s">
        <v>18</v>
      </c>
      <c r="G24718" t="s">
        <v>10059</v>
      </c>
    </row>
    <row r="24719" spans="1:7" hidden="1" x14ac:dyDescent="0.3">
      <c r="A24719" t="s">
        <v>10043</v>
      </c>
      <c r="B24719">
        <v>22.774000000000001</v>
      </c>
      <c r="C24719" t="s">
        <v>94</v>
      </c>
      <c r="D24719">
        <v>23.1312216</v>
      </c>
      <c r="E24719">
        <v>90.916555599999995</v>
      </c>
      <c r="F24719" t="s">
        <v>18</v>
      </c>
      <c r="G24719" t="s">
        <v>10060</v>
      </c>
    </row>
    <row r="24720" spans="1:7" hidden="1" x14ac:dyDescent="0.3">
      <c r="A24720" t="s">
        <v>10043</v>
      </c>
      <c r="B24720">
        <v>22.843</v>
      </c>
      <c r="C24720" t="s">
        <v>95</v>
      </c>
      <c r="D24720">
        <v>23.130999299999999</v>
      </c>
      <c r="E24720">
        <v>90.915972199999999</v>
      </c>
      <c r="F24720" t="s">
        <v>35</v>
      </c>
      <c r="G24720" t="s">
        <v>54</v>
      </c>
    </row>
    <row r="24721" spans="1:7" hidden="1" x14ac:dyDescent="0.3">
      <c r="A24721" t="s">
        <v>10043</v>
      </c>
      <c r="B24721">
        <v>22.859000000000002</v>
      </c>
      <c r="C24721" t="s">
        <v>1679</v>
      </c>
      <c r="D24721">
        <v>23.130943800000001</v>
      </c>
      <c r="E24721">
        <v>90.915861100000001</v>
      </c>
      <c r="F24721" t="s">
        <v>35</v>
      </c>
      <c r="G24721" t="s">
        <v>38</v>
      </c>
    </row>
    <row r="24722" spans="1:7" hidden="1" x14ac:dyDescent="0.3">
      <c r="A24722" t="s">
        <v>10043</v>
      </c>
      <c r="B24722">
        <v>22.872</v>
      </c>
      <c r="C24722" t="s">
        <v>1832</v>
      </c>
      <c r="D24722">
        <v>23.130888200000001</v>
      </c>
      <c r="E24722">
        <v>90.915722200000005</v>
      </c>
      <c r="F24722" t="s">
        <v>26</v>
      </c>
      <c r="G24722" t="s">
        <v>10061</v>
      </c>
    </row>
    <row r="24723" spans="1:7" hidden="1" x14ac:dyDescent="0.3">
      <c r="A24723" t="s">
        <v>10043</v>
      </c>
      <c r="B24723">
        <v>22.922999999999998</v>
      </c>
      <c r="C24723" t="s">
        <v>1951</v>
      </c>
      <c r="D24723">
        <v>23.1306382</v>
      </c>
      <c r="E24723">
        <v>90.915305599999996</v>
      </c>
      <c r="F24723" t="s">
        <v>42</v>
      </c>
      <c r="G24723" t="s">
        <v>10062</v>
      </c>
    </row>
    <row r="24724" spans="1:7" hidden="1" x14ac:dyDescent="0.3">
      <c r="A24724" t="s">
        <v>10043</v>
      </c>
      <c r="B24724">
        <v>23.712</v>
      </c>
      <c r="C24724" t="s">
        <v>1952</v>
      </c>
      <c r="D24724">
        <v>23.1273327</v>
      </c>
      <c r="E24724">
        <v>90.908694400000002</v>
      </c>
      <c r="F24724" t="s">
        <v>35</v>
      </c>
      <c r="G24724" t="s">
        <v>54</v>
      </c>
    </row>
    <row r="24725" spans="1:7" hidden="1" x14ac:dyDescent="0.3">
      <c r="A24725" t="s">
        <v>10043</v>
      </c>
      <c r="B24725">
        <v>23.722000000000001</v>
      </c>
      <c r="C24725" t="s">
        <v>1953</v>
      </c>
      <c r="D24725">
        <v>23.127304899999999</v>
      </c>
      <c r="E24725">
        <v>90.9086389</v>
      </c>
      <c r="F24725" t="s">
        <v>35</v>
      </c>
      <c r="G24725" t="s">
        <v>38</v>
      </c>
    </row>
    <row r="24726" spans="1:7" hidden="1" x14ac:dyDescent="0.3">
      <c r="A24726" t="s">
        <v>10043</v>
      </c>
      <c r="B24726">
        <v>23.782</v>
      </c>
      <c r="C24726" t="s">
        <v>97</v>
      </c>
      <c r="D24726">
        <v>23.126999300000001</v>
      </c>
      <c r="E24726">
        <v>90.908138899999997</v>
      </c>
      <c r="F24726" t="s">
        <v>18</v>
      </c>
      <c r="G24726" t="s">
        <v>10063</v>
      </c>
    </row>
    <row r="24727" spans="1:7" hidden="1" x14ac:dyDescent="0.3">
      <c r="A24727" t="s">
        <v>10043</v>
      </c>
      <c r="B24727">
        <v>24.786000000000001</v>
      </c>
      <c r="C24727" t="s">
        <v>99</v>
      </c>
      <c r="D24727">
        <v>23.1220271</v>
      </c>
      <c r="E24727">
        <v>90.899971899999997</v>
      </c>
      <c r="F24727" t="s">
        <v>18</v>
      </c>
      <c r="G24727" t="s">
        <v>10064</v>
      </c>
    </row>
    <row r="24728" spans="1:7" hidden="1" x14ac:dyDescent="0.3">
      <c r="A24728" t="s">
        <v>10043</v>
      </c>
      <c r="B24728">
        <v>25.393000000000001</v>
      </c>
      <c r="C24728" t="s">
        <v>1684</v>
      </c>
      <c r="D24728">
        <v>23.118582700000001</v>
      </c>
      <c r="E24728">
        <v>90.895444100000006</v>
      </c>
      <c r="F24728" t="s">
        <v>35</v>
      </c>
      <c r="G24728" t="s">
        <v>54</v>
      </c>
    </row>
    <row r="24729" spans="1:7" hidden="1" x14ac:dyDescent="0.3">
      <c r="A24729" t="s">
        <v>10043</v>
      </c>
      <c r="B24729">
        <v>25.404</v>
      </c>
      <c r="C24729" t="s">
        <v>1686</v>
      </c>
      <c r="D24729">
        <v>23.1184993</v>
      </c>
      <c r="E24729">
        <v>90.895360800000006</v>
      </c>
      <c r="F24729" t="s">
        <v>35</v>
      </c>
      <c r="G24729" t="s">
        <v>38</v>
      </c>
    </row>
    <row r="24730" spans="1:7" hidden="1" x14ac:dyDescent="0.3">
      <c r="A24730" t="s">
        <v>10043</v>
      </c>
      <c r="B24730">
        <v>25.795000000000002</v>
      </c>
      <c r="C24730" t="s">
        <v>100</v>
      </c>
      <c r="D24730">
        <v>23.116194400000001</v>
      </c>
      <c r="E24730">
        <v>90.892583000000002</v>
      </c>
      <c r="F24730" t="s">
        <v>18</v>
      </c>
      <c r="G24730" t="s">
        <v>10065</v>
      </c>
    </row>
    <row r="24731" spans="1:7" hidden="1" x14ac:dyDescent="0.3">
      <c r="A24731" t="s">
        <v>10043</v>
      </c>
      <c r="B24731">
        <v>26.259</v>
      </c>
      <c r="C24731" t="s">
        <v>101</v>
      </c>
      <c r="D24731">
        <v>23.114833300000001</v>
      </c>
      <c r="E24731">
        <v>90.888499699999997</v>
      </c>
      <c r="F24731" t="s">
        <v>35</v>
      </c>
      <c r="G24731" t="s">
        <v>54</v>
      </c>
    </row>
    <row r="24732" spans="1:7" hidden="1" x14ac:dyDescent="0.3">
      <c r="A24732" t="s">
        <v>10043</v>
      </c>
      <c r="B24732">
        <v>26.274000000000001</v>
      </c>
      <c r="C24732" t="s">
        <v>102</v>
      </c>
      <c r="D24732">
        <v>23.114861099999999</v>
      </c>
      <c r="E24732">
        <v>90.888388599999999</v>
      </c>
      <c r="F24732" t="s">
        <v>35</v>
      </c>
      <c r="G24732" t="s">
        <v>38</v>
      </c>
    </row>
    <row r="24733" spans="1:7" hidden="1" x14ac:dyDescent="0.3">
      <c r="A24733" t="s">
        <v>10043</v>
      </c>
      <c r="B24733">
        <v>26.805</v>
      </c>
      <c r="C24733" t="s">
        <v>103</v>
      </c>
      <c r="D24733">
        <v>23.115055600000002</v>
      </c>
      <c r="E24733">
        <v>90.883277100000001</v>
      </c>
      <c r="F24733" t="s">
        <v>18</v>
      </c>
      <c r="G24733" t="s">
        <v>10066</v>
      </c>
    </row>
    <row r="24734" spans="1:7" hidden="1" x14ac:dyDescent="0.3">
      <c r="A24734" t="s">
        <v>10043</v>
      </c>
      <c r="B24734">
        <v>27.506</v>
      </c>
      <c r="C24734" t="s">
        <v>104</v>
      </c>
      <c r="D24734">
        <v>23.1145</v>
      </c>
      <c r="E24734">
        <v>90.876499300000006</v>
      </c>
      <c r="F24734" t="s">
        <v>35</v>
      </c>
      <c r="G24734" t="s">
        <v>54</v>
      </c>
    </row>
    <row r="24735" spans="1:7" hidden="1" x14ac:dyDescent="0.3">
      <c r="A24735" t="s">
        <v>10043</v>
      </c>
      <c r="B24735">
        <v>27.518999999999998</v>
      </c>
      <c r="C24735" t="s">
        <v>2720</v>
      </c>
      <c r="D24735">
        <v>23.1144444</v>
      </c>
      <c r="E24735">
        <v>90.876360399999996</v>
      </c>
      <c r="F24735" t="s">
        <v>35</v>
      </c>
      <c r="G24735" t="s">
        <v>38</v>
      </c>
    </row>
    <row r="24736" spans="1:7" hidden="1" x14ac:dyDescent="0.3">
      <c r="A24736" t="s">
        <v>10043</v>
      </c>
      <c r="B24736">
        <v>27.805</v>
      </c>
      <c r="C24736" t="s">
        <v>105</v>
      </c>
      <c r="D24736">
        <v>23.114249999999998</v>
      </c>
      <c r="E24736">
        <v>90.873527100000004</v>
      </c>
      <c r="F24736" t="s">
        <v>18</v>
      </c>
      <c r="G24736" t="s">
        <v>19</v>
      </c>
    </row>
    <row r="24737" spans="1:7" hidden="1" x14ac:dyDescent="0.3">
      <c r="A24737" t="s">
        <v>10043</v>
      </c>
      <c r="B24737">
        <v>28.818000000000001</v>
      </c>
      <c r="C24737" t="s">
        <v>109</v>
      </c>
      <c r="D24737">
        <v>23.110333300000001</v>
      </c>
      <c r="E24737">
        <v>90.865222200000005</v>
      </c>
      <c r="F24737" t="s">
        <v>18</v>
      </c>
      <c r="G24737" t="s">
        <v>10067</v>
      </c>
    </row>
    <row r="24738" spans="1:7" hidden="1" x14ac:dyDescent="0.3">
      <c r="A24738" t="s">
        <v>10043</v>
      </c>
      <c r="B24738">
        <v>28.827000000000002</v>
      </c>
      <c r="C24738" t="s">
        <v>111</v>
      </c>
      <c r="D24738">
        <v>23.110277799999999</v>
      </c>
      <c r="E24738">
        <v>90.865166700000003</v>
      </c>
      <c r="F24738" t="s">
        <v>12</v>
      </c>
      <c r="G24738" t="s">
        <v>22</v>
      </c>
    </row>
    <row r="24739" spans="1:7" hidden="1" x14ac:dyDescent="0.3">
      <c r="A24739" t="s">
        <v>10043</v>
      </c>
      <c r="B24739">
        <v>29.513000000000002</v>
      </c>
      <c r="C24739" t="s">
        <v>1644</v>
      </c>
      <c r="D24739">
        <v>23.1073056</v>
      </c>
      <c r="E24739">
        <v>90.859555599999993</v>
      </c>
      <c r="F24739" t="s">
        <v>9</v>
      </c>
      <c r="G24739" t="s">
        <v>10068</v>
      </c>
    </row>
    <row r="24740" spans="1:7" hidden="1" x14ac:dyDescent="0.3">
      <c r="A24740" t="s">
        <v>10069</v>
      </c>
      <c r="B24740">
        <v>0</v>
      </c>
      <c r="C24740" t="s">
        <v>8</v>
      </c>
      <c r="D24740">
        <v>23.2628333</v>
      </c>
      <c r="E24740">
        <v>91.006777799999995</v>
      </c>
      <c r="F24740" t="s">
        <v>9</v>
      </c>
      <c r="G24740" t="s">
        <v>10070</v>
      </c>
    </row>
    <row r="24741" spans="1:7" hidden="1" x14ac:dyDescent="0.3">
      <c r="A24741" t="s">
        <v>10069</v>
      </c>
      <c r="B24741">
        <v>5.0000000000000001E-3</v>
      </c>
      <c r="C24741" t="s">
        <v>17</v>
      </c>
      <c r="D24741">
        <v>23.262861099999999</v>
      </c>
      <c r="E24741">
        <v>91.006777799999995</v>
      </c>
      <c r="F24741" t="s">
        <v>18</v>
      </c>
      <c r="G24741" t="s">
        <v>110</v>
      </c>
    </row>
    <row r="24742" spans="1:7" hidden="1" x14ac:dyDescent="0.3">
      <c r="A24742" t="s">
        <v>10069</v>
      </c>
      <c r="B24742">
        <v>0.23499999999999999</v>
      </c>
      <c r="C24742" t="s">
        <v>1648</v>
      </c>
      <c r="D24742">
        <v>23.264972199999999</v>
      </c>
      <c r="E24742">
        <v>91.006472200000005</v>
      </c>
      <c r="F24742" t="s">
        <v>12</v>
      </c>
      <c r="G24742" t="s">
        <v>499</v>
      </c>
    </row>
    <row r="24743" spans="1:7" hidden="1" x14ac:dyDescent="0.3">
      <c r="A24743" t="s">
        <v>10069</v>
      </c>
      <c r="B24743">
        <v>1.0049999999999999</v>
      </c>
      <c r="C24743" t="s">
        <v>20</v>
      </c>
      <c r="D24743">
        <v>23.270971599999999</v>
      </c>
      <c r="E24743">
        <v>91.006166699999994</v>
      </c>
      <c r="F24743" t="s">
        <v>18</v>
      </c>
      <c r="G24743" t="s">
        <v>19</v>
      </c>
    </row>
    <row r="24744" spans="1:7" hidden="1" x14ac:dyDescent="0.3">
      <c r="A24744" t="s">
        <v>10069</v>
      </c>
      <c r="B24744">
        <v>1.1779999999999999</v>
      </c>
      <c r="C24744" t="s">
        <v>21</v>
      </c>
      <c r="D24744">
        <v>23.271360399999999</v>
      </c>
      <c r="E24744">
        <v>91.004944399999999</v>
      </c>
      <c r="F24744" t="s">
        <v>12</v>
      </c>
      <c r="G24744" t="s">
        <v>499</v>
      </c>
    </row>
    <row r="24745" spans="1:7" hidden="1" x14ac:dyDescent="0.3">
      <c r="A24745" t="s">
        <v>10069</v>
      </c>
      <c r="B24745">
        <v>2.0049999999999999</v>
      </c>
      <c r="C24745" t="s">
        <v>23</v>
      </c>
      <c r="D24745">
        <v>23.2762216</v>
      </c>
      <c r="E24745">
        <v>91.000500000000002</v>
      </c>
      <c r="F24745" t="s">
        <v>18</v>
      </c>
      <c r="G24745" t="s">
        <v>19</v>
      </c>
    </row>
    <row r="24746" spans="1:7" hidden="1" x14ac:dyDescent="0.3">
      <c r="A24746" t="s">
        <v>10069</v>
      </c>
      <c r="B24746">
        <v>2.37</v>
      </c>
      <c r="C24746" t="s">
        <v>1650</v>
      </c>
      <c r="D24746">
        <v>23.279499300000001</v>
      </c>
      <c r="E24746">
        <v>91.002361100000002</v>
      </c>
      <c r="F24746" t="s">
        <v>12</v>
      </c>
      <c r="G24746" t="s">
        <v>22</v>
      </c>
    </row>
    <row r="24747" spans="1:7" hidden="1" x14ac:dyDescent="0.3">
      <c r="A24747" t="s">
        <v>10069</v>
      </c>
      <c r="B24747">
        <v>3.0049999999999999</v>
      </c>
      <c r="C24747" t="s">
        <v>24</v>
      </c>
      <c r="D24747">
        <v>23.285110800000002</v>
      </c>
      <c r="E24747">
        <v>91.001416699999993</v>
      </c>
      <c r="F24747" t="s">
        <v>18</v>
      </c>
      <c r="G24747" t="s">
        <v>19</v>
      </c>
    </row>
    <row r="24748" spans="1:7" hidden="1" x14ac:dyDescent="0.3">
      <c r="A24748" t="s">
        <v>10069</v>
      </c>
      <c r="B24748">
        <v>3.56</v>
      </c>
      <c r="C24748" t="s">
        <v>25</v>
      </c>
      <c r="D24748">
        <v>23.2891108</v>
      </c>
      <c r="E24748">
        <v>90.999721899999997</v>
      </c>
      <c r="F24748" t="s">
        <v>35</v>
      </c>
      <c r="G24748" t="s">
        <v>54</v>
      </c>
    </row>
    <row r="24749" spans="1:7" hidden="1" x14ac:dyDescent="0.3">
      <c r="A24749" t="s">
        <v>10069</v>
      </c>
      <c r="B24749">
        <v>3.5680000000000001</v>
      </c>
      <c r="C24749" t="s">
        <v>1804</v>
      </c>
      <c r="D24749">
        <v>23.289166300000002</v>
      </c>
      <c r="E24749">
        <v>90.999721899999997</v>
      </c>
      <c r="F24749" t="s">
        <v>35</v>
      </c>
      <c r="G24749" t="s">
        <v>38</v>
      </c>
    </row>
    <row r="24750" spans="1:7" hidden="1" x14ac:dyDescent="0.3">
      <c r="A24750" t="s">
        <v>10069</v>
      </c>
      <c r="B24750">
        <v>4.0049999999999999</v>
      </c>
      <c r="C24750" t="s">
        <v>28</v>
      </c>
      <c r="D24750">
        <v>23.292444100000001</v>
      </c>
      <c r="E24750">
        <v>90.998499699999996</v>
      </c>
      <c r="F24750" t="s">
        <v>18</v>
      </c>
      <c r="G24750" t="s">
        <v>19</v>
      </c>
    </row>
    <row r="24751" spans="1:7" hidden="1" x14ac:dyDescent="0.3">
      <c r="A24751" t="s">
        <v>10069</v>
      </c>
      <c r="B24751">
        <v>4.5250000000000004</v>
      </c>
      <c r="C24751" t="s">
        <v>1652</v>
      </c>
      <c r="D24751">
        <v>23.294777400000001</v>
      </c>
      <c r="E24751">
        <v>91.001361099999997</v>
      </c>
      <c r="F24751" t="s">
        <v>12</v>
      </c>
      <c r="G24751" t="s">
        <v>22</v>
      </c>
    </row>
    <row r="24752" spans="1:7" hidden="1" x14ac:dyDescent="0.3">
      <c r="A24752" t="s">
        <v>10069</v>
      </c>
      <c r="B24752">
        <v>4.9400000000000004</v>
      </c>
      <c r="C24752" t="s">
        <v>29</v>
      </c>
      <c r="D24752">
        <v>23.296805200000001</v>
      </c>
      <c r="E24752">
        <v>91.003027799999998</v>
      </c>
      <c r="F24752" t="s">
        <v>18</v>
      </c>
      <c r="G24752" t="s">
        <v>110</v>
      </c>
    </row>
    <row r="24753" spans="1:7" hidden="1" x14ac:dyDescent="0.3">
      <c r="A24753" t="s">
        <v>10069</v>
      </c>
      <c r="B24753">
        <v>5.7670000000000003</v>
      </c>
      <c r="C24753" t="s">
        <v>1886</v>
      </c>
      <c r="D24753">
        <v>23.303750000000001</v>
      </c>
      <c r="E24753">
        <v>91.001555600000003</v>
      </c>
      <c r="F24753" t="s">
        <v>12</v>
      </c>
      <c r="G24753" t="s">
        <v>22</v>
      </c>
    </row>
    <row r="24754" spans="1:7" hidden="1" x14ac:dyDescent="0.3">
      <c r="A24754" t="s">
        <v>10069</v>
      </c>
      <c r="B24754">
        <v>5.94</v>
      </c>
      <c r="C24754" t="s">
        <v>30</v>
      </c>
      <c r="D24754">
        <v>23.30575</v>
      </c>
      <c r="E24754">
        <v>91.001583299999993</v>
      </c>
      <c r="F24754" t="s">
        <v>18</v>
      </c>
      <c r="G24754" t="s">
        <v>19</v>
      </c>
    </row>
    <row r="24755" spans="1:7" hidden="1" x14ac:dyDescent="0.3">
      <c r="A24755" t="s">
        <v>10069</v>
      </c>
      <c r="B24755">
        <v>6.7960000000000003</v>
      </c>
      <c r="C24755" t="s">
        <v>31</v>
      </c>
      <c r="D24755">
        <v>23.312777799999999</v>
      </c>
      <c r="E24755">
        <v>91.000277800000006</v>
      </c>
      <c r="F24755" t="s">
        <v>35</v>
      </c>
      <c r="G24755" t="s">
        <v>54</v>
      </c>
    </row>
    <row r="24756" spans="1:7" hidden="1" x14ac:dyDescent="0.3">
      <c r="A24756" t="s">
        <v>10069</v>
      </c>
      <c r="B24756">
        <v>6.806</v>
      </c>
      <c r="C24756" t="s">
        <v>1892</v>
      </c>
      <c r="D24756">
        <v>23.312750000000001</v>
      </c>
      <c r="E24756">
        <v>91.000249999999994</v>
      </c>
      <c r="F24756" t="s">
        <v>35</v>
      </c>
      <c r="G24756" t="s">
        <v>38</v>
      </c>
    </row>
    <row r="24757" spans="1:7" hidden="1" x14ac:dyDescent="0.3">
      <c r="A24757" t="s">
        <v>10069</v>
      </c>
      <c r="B24757">
        <v>6.94</v>
      </c>
      <c r="C24757" t="s">
        <v>33</v>
      </c>
      <c r="D24757">
        <v>23.3146667</v>
      </c>
      <c r="E24757">
        <v>91.000472200000004</v>
      </c>
      <c r="F24757" t="s">
        <v>18</v>
      </c>
      <c r="G24757" t="s">
        <v>19</v>
      </c>
    </row>
    <row r="24758" spans="1:7" hidden="1" x14ac:dyDescent="0.3">
      <c r="A24758" t="s">
        <v>10069</v>
      </c>
      <c r="B24758">
        <v>7.6120000000000001</v>
      </c>
      <c r="C24758" t="s">
        <v>34</v>
      </c>
      <c r="D24758">
        <v>23.3196382</v>
      </c>
      <c r="E24758">
        <v>90.999499700000001</v>
      </c>
      <c r="F24758" t="s">
        <v>35</v>
      </c>
      <c r="G24758" t="s">
        <v>54</v>
      </c>
    </row>
    <row r="24759" spans="1:7" hidden="1" x14ac:dyDescent="0.3">
      <c r="A24759" t="s">
        <v>10069</v>
      </c>
      <c r="B24759">
        <v>7.62</v>
      </c>
      <c r="C24759" t="s">
        <v>37</v>
      </c>
      <c r="D24759">
        <v>23.319666000000002</v>
      </c>
      <c r="E24759">
        <v>90.999444100000005</v>
      </c>
      <c r="F24759" t="s">
        <v>35</v>
      </c>
      <c r="G24759" t="s">
        <v>38</v>
      </c>
    </row>
    <row r="24760" spans="1:7" hidden="1" x14ac:dyDescent="0.3">
      <c r="A24760" t="s">
        <v>10069</v>
      </c>
      <c r="B24760">
        <v>7.94</v>
      </c>
      <c r="C24760" t="s">
        <v>39</v>
      </c>
      <c r="D24760">
        <v>23.3220271</v>
      </c>
      <c r="E24760">
        <v>90.999666300000001</v>
      </c>
      <c r="F24760" t="s">
        <v>18</v>
      </c>
      <c r="G24760" t="s">
        <v>19</v>
      </c>
    </row>
    <row r="24761" spans="1:7" hidden="1" x14ac:dyDescent="0.3">
      <c r="A24761" t="s">
        <v>10069</v>
      </c>
      <c r="B24761">
        <v>8.0399999999999991</v>
      </c>
      <c r="C24761" t="s">
        <v>41</v>
      </c>
      <c r="D24761">
        <v>23.3226938</v>
      </c>
      <c r="E24761">
        <v>90.999416299999993</v>
      </c>
      <c r="F24761" t="s">
        <v>12</v>
      </c>
      <c r="G24761" t="s">
        <v>13</v>
      </c>
    </row>
    <row r="24762" spans="1:7" hidden="1" x14ac:dyDescent="0.3">
      <c r="A24762" t="s">
        <v>10069</v>
      </c>
      <c r="B24762">
        <v>8.89</v>
      </c>
      <c r="C24762" t="s">
        <v>1896</v>
      </c>
      <c r="D24762">
        <v>23.329138199999999</v>
      </c>
      <c r="E24762">
        <v>90.998610799999994</v>
      </c>
      <c r="F24762" t="s">
        <v>12</v>
      </c>
      <c r="G24762" t="s">
        <v>1838</v>
      </c>
    </row>
    <row r="24763" spans="1:7" hidden="1" x14ac:dyDescent="0.3">
      <c r="A24763" t="s">
        <v>10069</v>
      </c>
      <c r="B24763">
        <v>8.94</v>
      </c>
      <c r="C24763" t="s">
        <v>44</v>
      </c>
      <c r="D24763">
        <v>23.329249300000001</v>
      </c>
      <c r="E24763">
        <v>90.999166299999999</v>
      </c>
      <c r="F24763" t="s">
        <v>18</v>
      </c>
      <c r="G24763" t="s">
        <v>19</v>
      </c>
    </row>
    <row r="24764" spans="1:7" hidden="1" x14ac:dyDescent="0.3">
      <c r="A24764" t="s">
        <v>10069</v>
      </c>
      <c r="B24764">
        <v>9.94</v>
      </c>
      <c r="C24764" t="s">
        <v>48</v>
      </c>
      <c r="D24764">
        <v>23.334360799999999</v>
      </c>
      <c r="E24764">
        <v>91.004305599999995</v>
      </c>
      <c r="F24764" t="s">
        <v>18</v>
      </c>
      <c r="G24764" t="s">
        <v>10071</v>
      </c>
    </row>
    <row r="24765" spans="1:7" hidden="1" x14ac:dyDescent="0.3">
      <c r="A24765" t="s">
        <v>10069</v>
      </c>
      <c r="B24765">
        <v>10.66</v>
      </c>
      <c r="C24765" t="s">
        <v>49</v>
      </c>
      <c r="D24765">
        <v>23.337444099999999</v>
      </c>
      <c r="E24765">
        <v>91.0084722</v>
      </c>
      <c r="F24765" t="s">
        <v>12</v>
      </c>
      <c r="G24765" t="s">
        <v>22</v>
      </c>
    </row>
    <row r="24766" spans="1:7" hidden="1" x14ac:dyDescent="0.3">
      <c r="A24766" t="s">
        <v>10069</v>
      </c>
      <c r="B24766">
        <v>10.94</v>
      </c>
      <c r="C24766" t="s">
        <v>51</v>
      </c>
      <c r="D24766">
        <v>23.338721899999999</v>
      </c>
      <c r="E24766">
        <v>91.010027800000003</v>
      </c>
      <c r="F24766" t="s">
        <v>18</v>
      </c>
      <c r="G24766" t="s">
        <v>19</v>
      </c>
    </row>
    <row r="24767" spans="1:7" hidden="1" x14ac:dyDescent="0.3">
      <c r="A24767" t="s">
        <v>10069</v>
      </c>
      <c r="B24767">
        <v>11.22</v>
      </c>
      <c r="C24767" t="s">
        <v>53</v>
      </c>
      <c r="D24767">
        <v>23.3410552</v>
      </c>
      <c r="E24767">
        <v>91.011222200000006</v>
      </c>
      <c r="F24767" t="s">
        <v>3054</v>
      </c>
      <c r="G24767" t="s">
        <v>5883</v>
      </c>
    </row>
    <row r="24768" spans="1:7" hidden="1" x14ac:dyDescent="0.3">
      <c r="A24768" t="s">
        <v>10069</v>
      </c>
      <c r="B24768">
        <v>11.25</v>
      </c>
      <c r="C24768" t="s">
        <v>55</v>
      </c>
      <c r="D24768">
        <v>23.341138600000001</v>
      </c>
      <c r="E24768">
        <v>91.009916700000005</v>
      </c>
      <c r="F24768" t="s">
        <v>2114</v>
      </c>
      <c r="G24768" t="s">
        <v>10072</v>
      </c>
    </row>
    <row r="24769" spans="1:7" hidden="1" x14ac:dyDescent="0.3">
      <c r="A24769" t="s">
        <v>10069</v>
      </c>
      <c r="B24769">
        <v>11.94</v>
      </c>
      <c r="C24769" t="s">
        <v>58</v>
      </c>
      <c r="D24769">
        <v>23.346666299999999</v>
      </c>
      <c r="E24769">
        <v>91.011166700000004</v>
      </c>
      <c r="F24769" t="s">
        <v>18</v>
      </c>
      <c r="G24769" t="s">
        <v>19</v>
      </c>
    </row>
    <row r="24770" spans="1:7" hidden="1" x14ac:dyDescent="0.3">
      <c r="A24770" t="s">
        <v>10069</v>
      </c>
      <c r="B24770">
        <v>12.52</v>
      </c>
      <c r="C24770" t="s">
        <v>60</v>
      </c>
      <c r="D24770">
        <v>23.350388899999999</v>
      </c>
      <c r="E24770">
        <v>91.012361100000007</v>
      </c>
      <c r="F24770" t="s">
        <v>2114</v>
      </c>
      <c r="G24770" t="s">
        <v>10073</v>
      </c>
    </row>
    <row r="24771" spans="1:7" hidden="1" x14ac:dyDescent="0.3">
      <c r="A24771" t="s">
        <v>10069</v>
      </c>
      <c r="B24771">
        <v>12.718</v>
      </c>
      <c r="C24771" t="s">
        <v>1939</v>
      </c>
      <c r="D24771">
        <v>23.3504167</v>
      </c>
      <c r="E24771">
        <v>91.014250000000004</v>
      </c>
      <c r="F24771" t="s">
        <v>35</v>
      </c>
      <c r="G24771" t="s">
        <v>10074</v>
      </c>
    </row>
    <row r="24772" spans="1:7" hidden="1" x14ac:dyDescent="0.3">
      <c r="A24772" t="s">
        <v>10069</v>
      </c>
      <c r="B24772">
        <v>12.733000000000001</v>
      </c>
      <c r="C24772" t="s">
        <v>2050</v>
      </c>
      <c r="D24772">
        <v>23.350388899999999</v>
      </c>
      <c r="E24772">
        <v>91.0143889</v>
      </c>
      <c r="F24772" t="s">
        <v>35</v>
      </c>
      <c r="G24772" t="s">
        <v>38</v>
      </c>
    </row>
    <row r="24773" spans="1:7" hidden="1" x14ac:dyDescent="0.3">
      <c r="A24773" t="s">
        <v>10069</v>
      </c>
      <c r="B24773">
        <v>12.94</v>
      </c>
      <c r="C24773" t="s">
        <v>61</v>
      </c>
      <c r="D24773">
        <v>23.3505</v>
      </c>
      <c r="E24773">
        <v>91.016416699999994</v>
      </c>
      <c r="F24773" t="s">
        <v>18</v>
      </c>
      <c r="G24773" t="s">
        <v>2104</v>
      </c>
    </row>
    <row r="24774" spans="1:7" hidden="1" x14ac:dyDescent="0.3">
      <c r="A24774" t="s">
        <v>10069</v>
      </c>
      <c r="B24774">
        <v>13.68</v>
      </c>
      <c r="C24774" t="s">
        <v>1818</v>
      </c>
      <c r="D24774">
        <v>23.350972200000001</v>
      </c>
      <c r="E24774">
        <v>91.023193800000001</v>
      </c>
      <c r="F24774" t="s">
        <v>12</v>
      </c>
      <c r="G24774" t="s">
        <v>13</v>
      </c>
    </row>
    <row r="24775" spans="1:7" hidden="1" x14ac:dyDescent="0.3">
      <c r="A24775" t="s">
        <v>10069</v>
      </c>
      <c r="B24775">
        <v>13.97</v>
      </c>
      <c r="C24775" t="s">
        <v>62</v>
      </c>
      <c r="D24775">
        <v>23.353472199999999</v>
      </c>
      <c r="E24775">
        <v>91.022915999999995</v>
      </c>
      <c r="F24775" t="s">
        <v>18</v>
      </c>
      <c r="G24775" t="s">
        <v>9187</v>
      </c>
    </row>
    <row r="24776" spans="1:7" hidden="1" x14ac:dyDescent="0.3">
      <c r="A24776" t="s">
        <v>10069</v>
      </c>
      <c r="B24776">
        <v>14.151999999999999</v>
      </c>
      <c r="C24776" t="s">
        <v>63</v>
      </c>
      <c r="D24776">
        <v>23.354638900000001</v>
      </c>
      <c r="E24776">
        <v>91.023415999999997</v>
      </c>
      <c r="F24776" t="s">
        <v>12</v>
      </c>
      <c r="G24776" t="s">
        <v>13</v>
      </c>
    </row>
    <row r="24777" spans="1:7" hidden="1" x14ac:dyDescent="0.3">
      <c r="A24777" t="s">
        <v>10069</v>
      </c>
      <c r="B24777">
        <v>14.275</v>
      </c>
      <c r="C24777" t="s">
        <v>64</v>
      </c>
      <c r="D24777">
        <v>23.3552222</v>
      </c>
      <c r="E24777">
        <v>91.024082699999994</v>
      </c>
      <c r="F24777" t="s">
        <v>18</v>
      </c>
      <c r="G24777" t="s">
        <v>9188</v>
      </c>
    </row>
    <row r="24778" spans="1:7" hidden="1" x14ac:dyDescent="0.3">
      <c r="A24778" t="s">
        <v>10069</v>
      </c>
      <c r="B24778">
        <v>15.32</v>
      </c>
      <c r="C24778" t="s">
        <v>70</v>
      </c>
      <c r="D24778">
        <v>23.3582222</v>
      </c>
      <c r="E24778">
        <v>91.031860399999999</v>
      </c>
      <c r="F24778" t="s">
        <v>18</v>
      </c>
      <c r="G24778" t="s">
        <v>9388</v>
      </c>
    </row>
    <row r="24779" spans="1:7" hidden="1" x14ac:dyDescent="0.3">
      <c r="A24779" t="s">
        <v>10069</v>
      </c>
      <c r="B24779">
        <v>15.472</v>
      </c>
      <c r="C24779" t="s">
        <v>71</v>
      </c>
      <c r="D24779">
        <v>23.3580556</v>
      </c>
      <c r="E24779">
        <v>91.033304900000005</v>
      </c>
      <c r="F24779" t="s">
        <v>12</v>
      </c>
      <c r="G24779" t="s">
        <v>13</v>
      </c>
    </row>
    <row r="24780" spans="1:7" hidden="1" x14ac:dyDescent="0.3">
      <c r="A24780" t="s">
        <v>10069</v>
      </c>
      <c r="B24780">
        <v>16.155999999999999</v>
      </c>
      <c r="C24780" t="s">
        <v>72</v>
      </c>
      <c r="D24780">
        <v>23.358083300000001</v>
      </c>
      <c r="E24780">
        <v>91.039499699999993</v>
      </c>
      <c r="F24780" t="s">
        <v>12</v>
      </c>
      <c r="G24780" t="s">
        <v>1838</v>
      </c>
    </row>
    <row r="24781" spans="1:7" hidden="1" x14ac:dyDescent="0.3">
      <c r="A24781" t="s">
        <v>10069</v>
      </c>
      <c r="B24781">
        <v>16.34</v>
      </c>
      <c r="C24781" t="s">
        <v>75</v>
      </c>
      <c r="D24781">
        <v>23.359611099999999</v>
      </c>
      <c r="E24781">
        <v>91.039499699999993</v>
      </c>
      <c r="F24781" t="s">
        <v>18</v>
      </c>
      <c r="G24781" t="s">
        <v>10075</v>
      </c>
    </row>
    <row r="24782" spans="1:7" hidden="1" x14ac:dyDescent="0.3">
      <c r="A24782" t="s">
        <v>10069</v>
      </c>
      <c r="B24782">
        <v>16.452000000000002</v>
      </c>
      <c r="C24782" t="s">
        <v>76</v>
      </c>
      <c r="D24782">
        <v>23.360111100000001</v>
      </c>
      <c r="E24782">
        <v>91.039971899999998</v>
      </c>
      <c r="F24782" t="s">
        <v>12</v>
      </c>
      <c r="G24782" t="s">
        <v>13</v>
      </c>
    </row>
    <row r="24783" spans="1:7" hidden="1" x14ac:dyDescent="0.3">
      <c r="A24783" t="s">
        <v>10069</v>
      </c>
      <c r="B24783">
        <v>16.693999999999999</v>
      </c>
      <c r="C24783" t="s">
        <v>77</v>
      </c>
      <c r="D24783">
        <v>23.362138900000001</v>
      </c>
      <c r="E24783">
        <v>91.040110799999994</v>
      </c>
      <c r="F24783" t="s">
        <v>12</v>
      </c>
      <c r="G24783" t="s">
        <v>22</v>
      </c>
    </row>
    <row r="24784" spans="1:7" hidden="1" x14ac:dyDescent="0.3">
      <c r="A24784" t="s">
        <v>10069</v>
      </c>
      <c r="B24784">
        <v>17.055</v>
      </c>
      <c r="C24784" t="s">
        <v>78</v>
      </c>
      <c r="D24784">
        <v>23.3653333</v>
      </c>
      <c r="E24784">
        <v>91.040360800000002</v>
      </c>
      <c r="F24784" t="s">
        <v>18</v>
      </c>
      <c r="G24784" t="s">
        <v>1535</v>
      </c>
    </row>
    <row r="24785" spans="1:7" hidden="1" x14ac:dyDescent="0.3">
      <c r="A24785" t="s">
        <v>10069</v>
      </c>
      <c r="B24785">
        <v>17.074999999999999</v>
      </c>
      <c r="C24785" t="s">
        <v>79</v>
      </c>
      <c r="D24785">
        <v>23.365444400000001</v>
      </c>
      <c r="E24785">
        <v>91.040360800000002</v>
      </c>
      <c r="F24785" t="s">
        <v>12</v>
      </c>
      <c r="G24785" t="s">
        <v>22</v>
      </c>
    </row>
    <row r="24786" spans="1:7" hidden="1" x14ac:dyDescent="0.3">
      <c r="A24786" t="s">
        <v>10069</v>
      </c>
      <c r="B24786">
        <v>17.126999999999999</v>
      </c>
      <c r="C24786" t="s">
        <v>80</v>
      </c>
      <c r="D24786">
        <v>23.365666699999998</v>
      </c>
      <c r="E24786">
        <v>91.040694099999996</v>
      </c>
      <c r="F24786" t="s">
        <v>12</v>
      </c>
      <c r="G24786" t="s">
        <v>22</v>
      </c>
    </row>
    <row r="24787" spans="1:7" hidden="1" x14ac:dyDescent="0.3">
      <c r="A24787" t="s">
        <v>10069</v>
      </c>
      <c r="B24787">
        <v>17.367000000000001</v>
      </c>
      <c r="C24787" t="s">
        <v>1946</v>
      </c>
      <c r="D24787">
        <v>23.366361099999999</v>
      </c>
      <c r="E24787">
        <v>91.042833000000002</v>
      </c>
      <c r="F24787" t="s">
        <v>12</v>
      </c>
      <c r="G24787" t="s">
        <v>22</v>
      </c>
    </row>
    <row r="24788" spans="1:7" hidden="1" x14ac:dyDescent="0.3">
      <c r="A24788" t="s">
        <v>10069</v>
      </c>
      <c r="B24788">
        <v>17.405000000000001</v>
      </c>
      <c r="C24788" t="s">
        <v>81</v>
      </c>
      <c r="D24788">
        <v>23.366333300000001</v>
      </c>
      <c r="E24788">
        <v>91.043082999999996</v>
      </c>
      <c r="F24788" t="s">
        <v>18</v>
      </c>
      <c r="G24788" t="s">
        <v>10076</v>
      </c>
    </row>
    <row r="24789" spans="1:7" hidden="1" x14ac:dyDescent="0.3">
      <c r="A24789" t="s">
        <v>10069</v>
      </c>
      <c r="B24789">
        <v>17.864999999999998</v>
      </c>
      <c r="C24789" t="s">
        <v>82</v>
      </c>
      <c r="D24789">
        <v>23.3698604</v>
      </c>
      <c r="E24789">
        <v>91.043805199999994</v>
      </c>
      <c r="F24789" t="s">
        <v>12</v>
      </c>
      <c r="G24789" t="s">
        <v>7876</v>
      </c>
    </row>
    <row r="24790" spans="1:7" hidden="1" x14ac:dyDescent="0.3">
      <c r="A24790" t="s">
        <v>10069</v>
      </c>
      <c r="B24790">
        <v>18.405000000000001</v>
      </c>
      <c r="C24790" t="s">
        <v>86</v>
      </c>
      <c r="D24790">
        <v>23.3746382</v>
      </c>
      <c r="E24790">
        <v>91.044027400000004</v>
      </c>
      <c r="F24790" t="s">
        <v>18</v>
      </c>
      <c r="G24790" t="s">
        <v>19</v>
      </c>
    </row>
    <row r="24791" spans="1:7" hidden="1" x14ac:dyDescent="0.3">
      <c r="A24791" t="s">
        <v>10069</v>
      </c>
      <c r="B24791">
        <v>18.664000000000001</v>
      </c>
      <c r="C24791" t="s">
        <v>87</v>
      </c>
      <c r="D24791">
        <v>23.375166</v>
      </c>
      <c r="E24791">
        <v>91.0463886</v>
      </c>
      <c r="F24791" t="s">
        <v>12</v>
      </c>
      <c r="G24791" t="s">
        <v>13</v>
      </c>
    </row>
    <row r="24792" spans="1:7" hidden="1" x14ac:dyDescent="0.3">
      <c r="A24792" t="s">
        <v>10069</v>
      </c>
      <c r="B24792">
        <v>19.303999999999998</v>
      </c>
      <c r="C24792" t="s">
        <v>1676</v>
      </c>
      <c r="D24792">
        <v>23.3760549</v>
      </c>
      <c r="E24792">
        <v>91.052277799999999</v>
      </c>
      <c r="F24792" t="s">
        <v>12</v>
      </c>
      <c r="G24792" t="s">
        <v>22</v>
      </c>
    </row>
    <row r="24793" spans="1:7" hidden="1" x14ac:dyDescent="0.3">
      <c r="A24793" t="s">
        <v>10069</v>
      </c>
      <c r="B24793">
        <v>19.396999999999998</v>
      </c>
      <c r="C24793" t="s">
        <v>2068</v>
      </c>
      <c r="D24793">
        <v>23.375638200000001</v>
      </c>
      <c r="E24793">
        <v>91.053277800000004</v>
      </c>
      <c r="F24793" t="s">
        <v>12</v>
      </c>
      <c r="G24793" t="s">
        <v>4951</v>
      </c>
    </row>
    <row r="24794" spans="1:7" hidden="1" x14ac:dyDescent="0.3">
      <c r="A24794" t="s">
        <v>10069</v>
      </c>
      <c r="B24794">
        <v>19.405000000000001</v>
      </c>
      <c r="C24794" t="s">
        <v>88</v>
      </c>
      <c r="D24794">
        <v>23.375582699999999</v>
      </c>
      <c r="E24794">
        <v>91.053333300000006</v>
      </c>
      <c r="F24794" t="s">
        <v>18</v>
      </c>
      <c r="G24794" t="s">
        <v>1796</v>
      </c>
    </row>
    <row r="24795" spans="1:7" hidden="1" x14ac:dyDescent="0.3">
      <c r="A24795" t="s">
        <v>10069</v>
      </c>
      <c r="B24795">
        <v>19.71</v>
      </c>
      <c r="C24795" t="s">
        <v>1644</v>
      </c>
      <c r="D24795">
        <v>23.376277099999999</v>
      </c>
      <c r="E24795">
        <v>91.056361100000004</v>
      </c>
      <c r="F24795" t="s">
        <v>9</v>
      </c>
      <c r="G24795" t="s">
        <v>10077</v>
      </c>
    </row>
    <row r="24796" spans="1:7" hidden="1" x14ac:dyDescent="0.3">
      <c r="A24796" t="s">
        <v>10078</v>
      </c>
      <c r="B24796">
        <v>0</v>
      </c>
      <c r="C24796" t="s">
        <v>8</v>
      </c>
      <c r="D24796">
        <v>23.214694399999999</v>
      </c>
      <c r="E24796">
        <v>90.668110400000003</v>
      </c>
      <c r="F24796" t="s">
        <v>9</v>
      </c>
      <c r="G24796" t="s">
        <v>10079</v>
      </c>
    </row>
    <row r="24797" spans="1:7" hidden="1" x14ac:dyDescent="0.3">
      <c r="A24797" t="s">
        <v>10078</v>
      </c>
      <c r="B24797">
        <v>0.78</v>
      </c>
      <c r="C24797" t="s">
        <v>11</v>
      </c>
      <c r="D24797">
        <v>23.210194399999999</v>
      </c>
      <c r="E24797">
        <v>90.673721599999993</v>
      </c>
      <c r="F24797" t="s">
        <v>9</v>
      </c>
      <c r="G24797" t="s">
        <v>5563</v>
      </c>
    </row>
    <row r="24798" spans="1:7" hidden="1" x14ac:dyDescent="0.3">
      <c r="A24798" t="s">
        <v>10078</v>
      </c>
      <c r="B24798">
        <v>1.006</v>
      </c>
      <c r="C24798" t="s">
        <v>1648</v>
      </c>
      <c r="D24798">
        <v>23.209111100000001</v>
      </c>
      <c r="E24798">
        <v>90.675610399999997</v>
      </c>
      <c r="F24798" t="s">
        <v>9</v>
      </c>
      <c r="G24798" t="s">
        <v>5564</v>
      </c>
    </row>
    <row r="24799" spans="1:7" hidden="1" x14ac:dyDescent="0.3">
      <c r="A24799" t="s">
        <v>10078</v>
      </c>
      <c r="B24799">
        <v>1.9990000000000001</v>
      </c>
      <c r="C24799" t="s">
        <v>1649</v>
      </c>
      <c r="D24799">
        <v>23.2066111</v>
      </c>
      <c r="E24799">
        <v>90.684694100000002</v>
      </c>
      <c r="F24799" t="s">
        <v>12</v>
      </c>
      <c r="G24799" t="s">
        <v>13</v>
      </c>
    </row>
    <row r="24800" spans="1:7" hidden="1" x14ac:dyDescent="0.3">
      <c r="A24800" t="s">
        <v>10078</v>
      </c>
      <c r="B24800">
        <v>2</v>
      </c>
      <c r="C24800" t="s">
        <v>20</v>
      </c>
      <c r="D24800">
        <v>23.2066111</v>
      </c>
      <c r="E24800">
        <v>90.684694100000002</v>
      </c>
      <c r="F24800" t="s">
        <v>18</v>
      </c>
      <c r="G24800" t="s">
        <v>19</v>
      </c>
    </row>
    <row r="24801" spans="1:7" hidden="1" x14ac:dyDescent="0.3">
      <c r="A24801" t="s">
        <v>10078</v>
      </c>
      <c r="B24801">
        <v>2.5289999999999999</v>
      </c>
      <c r="C24801" t="s">
        <v>21</v>
      </c>
      <c r="D24801">
        <v>23.206444399999999</v>
      </c>
      <c r="E24801">
        <v>90.688916300000002</v>
      </c>
      <c r="F24801" t="s">
        <v>15</v>
      </c>
      <c r="G24801" t="s">
        <v>5645</v>
      </c>
    </row>
    <row r="24802" spans="1:7" hidden="1" x14ac:dyDescent="0.3">
      <c r="A24802" t="s">
        <v>10078</v>
      </c>
      <c r="B24802">
        <v>3</v>
      </c>
      <c r="C24802" t="s">
        <v>23</v>
      </c>
      <c r="D24802">
        <v>23.2074167</v>
      </c>
      <c r="E24802">
        <v>90.693166300000001</v>
      </c>
      <c r="F24802" t="s">
        <v>18</v>
      </c>
      <c r="G24802" t="s">
        <v>19</v>
      </c>
    </row>
    <row r="24803" spans="1:7" hidden="1" x14ac:dyDescent="0.3">
      <c r="A24803" t="s">
        <v>10078</v>
      </c>
      <c r="B24803">
        <v>3.8210000000000002</v>
      </c>
      <c r="C24803" t="s">
        <v>1650</v>
      </c>
      <c r="D24803">
        <v>23.2056389</v>
      </c>
      <c r="E24803">
        <v>90.701583299999996</v>
      </c>
      <c r="F24803" t="s">
        <v>35</v>
      </c>
      <c r="G24803" t="s">
        <v>54</v>
      </c>
    </row>
    <row r="24804" spans="1:7" hidden="1" x14ac:dyDescent="0.3">
      <c r="A24804" t="s">
        <v>10078</v>
      </c>
      <c r="B24804">
        <v>3.9039999999999999</v>
      </c>
      <c r="C24804" t="s">
        <v>1651</v>
      </c>
      <c r="D24804">
        <v>23.205500000000001</v>
      </c>
      <c r="E24804">
        <v>90.702083299999998</v>
      </c>
      <c r="F24804" t="s">
        <v>35</v>
      </c>
      <c r="G24804" t="s">
        <v>38</v>
      </c>
    </row>
    <row r="24805" spans="1:7" hidden="1" x14ac:dyDescent="0.3">
      <c r="A24805" t="s">
        <v>10078</v>
      </c>
      <c r="B24805">
        <v>4</v>
      </c>
      <c r="C24805" t="s">
        <v>24</v>
      </c>
      <c r="D24805">
        <v>23.205416700000001</v>
      </c>
      <c r="E24805">
        <v>90.703083300000003</v>
      </c>
      <c r="F24805" t="s">
        <v>18</v>
      </c>
      <c r="G24805" t="s">
        <v>19</v>
      </c>
    </row>
    <row r="24806" spans="1:7" hidden="1" x14ac:dyDescent="0.3">
      <c r="A24806" t="s">
        <v>10078</v>
      </c>
      <c r="B24806">
        <v>5.234</v>
      </c>
      <c r="C24806" t="s">
        <v>28</v>
      </c>
      <c r="D24806">
        <v>23.2094722</v>
      </c>
      <c r="E24806">
        <v>90.7126667</v>
      </c>
      <c r="F24806" t="s">
        <v>18</v>
      </c>
      <c r="G24806" t="s">
        <v>10080</v>
      </c>
    </row>
    <row r="24807" spans="1:7" hidden="1" x14ac:dyDescent="0.3">
      <c r="A24807" t="s">
        <v>10078</v>
      </c>
      <c r="B24807">
        <v>6.234</v>
      </c>
      <c r="C24807" t="s">
        <v>29</v>
      </c>
      <c r="D24807">
        <v>23.211055600000002</v>
      </c>
      <c r="E24807">
        <v>90.722138200000003</v>
      </c>
      <c r="F24807" t="s">
        <v>18</v>
      </c>
      <c r="G24807" t="s">
        <v>19</v>
      </c>
    </row>
    <row r="24808" spans="1:7" hidden="1" x14ac:dyDescent="0.3">
      <c r="A24808" t="s">
        <v>10078</v>
      </c>
      <c r="B24808">
        <v>7.234</v>
      </c>
      <c r="C24808" t="s">
        <v>30</v>
      </c>
      <c r="D24808">
        <v>23.209638900000002</v>
      </c>
      <c r="E24808">
        <v>90.731693800000002</v>
      </c>
      <c r="F24808" t="s">
        <v>18</v>
      </c>
      <c r="G24808" t="s">
        <v>19</v>
      </c>
    </row>
    <row r="24809" spans="1:7" hidden="1" x14ac:dyDescent="0.3">
      <c r="A24809" t="s">
        <v>10078</v>
      </c>
      <c r="B24809">
        <v>8.3559999999999999</v>
      </c>
      <c r="C24809" t="s">
        <v>33</v>
      </c>
      <c r="D24809">
        <v>23.205888900000001</v>
      </c>
      <c r="E24809">
        <v>90.741638600000002</v>
      </c>
      <c r="F24809" t="s">
        <v>18</v>
      </c>
      <c r="G24809" t="s">
        <v>10081</v>
      </c>
    </row>
    <row r="24810" spans="1:7" hidden="1" x14ac:dyDescent="0.3">
      <c r="A24810" t="s">
        <v>10078</v>
      </c>
      <c r="B24810">
        <v>9.3559999999999999</v>
      </c>
      <c r="C24810" t="s">
        <v>39</v>
      </c>
      <c r="D24810">
        <v>23.206222199999999</v>
      </c>
      <c r="E24810">
        <v>90.751166699999999</v>
      </c>
      <c r="F24810" t="s">
        <v>18</v>
      </c>
      <c r="G24810" t="s">
        <v>10082</v>
      </c>
    </row>
    <row r="24811" spans="1:7" hidden="1" x14ac:dyDescent="0.3">
      <c r="A24811" t="s">
        <v>10078</v>
      </c>
      <c r="B24811">
        <v>10.356</v>
      </c>
      <c r="C24811" t="s">
        <v>44</v>
      </c>
      <c r="D24811">
        <v>23.2065278</v>
      </c>
      <c r="E24811">
        <v>90.760194400000003</v>
      </c>
      <c r="F24811" t="s">
        <v>18</v>
      </c>
      <c r="G24811" t="s">
        <v>19</v>
      </c>
    </row>
    <row r="24812" spans="1:7" hidden="1" x14ac:dyDescent="0.3">
      <c r="A24812" t="s">
        <v>10078</v>
      </c>
      <c r="B24812">
        <v>11.356</v>
      </c>
      <c r="C24812" t="s">
        <v>48</v>
      </c>
      <c r="D24812">
        <v>23.210249999999998</v>
      </c>
      <c r="E24812">
        <v>90.768999300000004</v>
      </c>
      <c r="F24812" t="s">
        <v>18</v>
      </c>
      <c r="G24812" t="s">
        <v>5844</v>
      </c>
    </row>
    <row r="24813" spans="1:7" hidden="1" x14ac:dyDescent="0.3">
      <c r="A24813" t="s">
        <v>10078</v>
      </c>
      <c r="B24813">
        <v>12.356</v>
      </c>
      <c r="C24813" t="s">
        <v>51</v>
      </c>
      <c r="D24813">
        <v>23.208666699999998</v>
      </c>
      <c r="E24813">
        <v>90.778554900000003</v>
      </c>
      <c r="F24813" t="s">
        <v>18</v>
      </c>
      <c r="G24813" t="s">
        <v>19</v>
      </c>
    </row>
    <row r="24814" spans="1:7" hidden="1" x14ac:dyDescent="0.3">
      <c r="A24814" t="s">
        <v>10078</v>
      </c>
      <c r="B24814">
        <v>13.356</v>
      </c>
      <c r="C24814" t="s">
        <v>58</v>
      </c>
      <c r="D24814">
        <v>23.2074444</v>
      </c>
      <c r="E24814">
        <v>90.787860800000004</v>
      </c>
      <c r="F24814" t="s">
        <v>18</v>
      </c>
      <c r="G24814" t="s">
        <v>19</v>
      </c>
    </row>
    <row r="24815" spans="1:7" hidden="1" x14ac:dyDescent="0.3">
      <c r="A24815" t="s">
        <v>10078</v>
      </c>
      <c r="B24815">
        <v>14.356</v>
      </c>
      <c r="C24815" t="s">
        <v>61</v>
      </c>
      <c r="D24815">
        <v>23.2042222</v>
      </c>
      <c r="E24815">
        <v>90.797055200000003</v>
      </c>
      <c r="F24815" t="s">
        <v>18</v>
      </c>
      <c r="G24815" t="s">
        <v>19</v>
      </c>
    </row>
    <row r="24816" spans="1:7" hidden="1" x14ac:dyDescent="0.3">
      <c r="A24816" t="s">
        <v>10078</v>
      </c>
      <c r="B24816">
        <v>15.356</v>
      </c>
      <c r="C24816" t="s">
        <v>62</v>
      </c>
      <c r="D24816">
        <v>23.204305600000001</v>
      </c>
      <c r="E24816">
        <v>90.806222199999993</v>
      </c>
      <c r="F24816" t="s">
        <v>18</v>
      </c>
      <c r="G24816" t="s">
        <v>19</v>
      </c>
    </row>
    <row r="24817" spans="1:7" hidden="1" x14ac:dyDescent="0.3">
      <c r="A24817" t="s">
        <v>10078</v>
      </c>
      <c r="B24817">
        <v>16.356000000000002</v>
      </c>
      <c r="C24817" t="s">
        <v>64</v>
      </c>
      <c r="D24817">
        <v>23.198666299999999</v>
      </c>
      <c r="E24817">
        <v>90.813416700000005</v>
      </c>
      <c r="F24817" t="s">
        <v>18</v>
      </c>
      <c r="G24817" t="s">
        <v>19</v>
      </c>
    </row>
    <row r="24818" spans="1:7" hidden="1" x14ac:dyDescent="0.3">
      <c r="A24818" t="s">
        <v>10078</v>
      </c>
      <c r="B24818">
        <v>17.356000000000002</v>
      </c>
      <c r="C24818" t="s">
        <v>70</v>
      </c>
      <c r="D24818">
        <v>23.191277400000001</v>
      </c>
      <c r="E24818">
        <v>90.818971599999998</v>
      </c>
      <c r="F24818" t="s">
        <v>18</v>
      </c>
      <c r="G24818" t="s">
        <v>19</v>
      </c>
    </row>
    <row r="24819" spans="1:7" hidden="1" x14ac:dyDescent="0.3">
      <c r="A24819" t="s">
        <v>10078</v>
      </c>
      <c r="B24819">
        <v>18.356000000000002</v>
      </c>
      <c r="C24819" t="s">
        <v>75</v>
      </c>
      <c r="D24819">
        <v>23.183721899999998</v>
      </c>
      <c r="E24819">
        <v>90.824304900000001</v>
      </c>
      <c r="F24819" t="s">
        <v>18</v>
      </c>
      <c r="G24819" t="s">
        <v>19</v>
      </c>
    </row>
    <row r="24820" spans="1:7" hidden="1" x14ac:dyDescent="0.3">
      <c r="A24820" t="s">
        <v>10078</v>
      </c>
      <c r="B24820">
        <v>19.356000000000002</v>
      </c>
      <c r="C24820" t="s">
        <v>78</v>
      </c>
      <c r="D24820">
        <v>23.175554900000002</v>
      </c>
      <c r="E24820">
        <v>90.828610400000002</v>
      </c>
      <c r="F24820" t="s">
        <v>18</v>
      </c>
      <c r="G24820" t="s">
        <v>19</v>
      </c>
    </row>
    <row r="24821" spans="1:7" hidden="1" x14ac:dyDescent="0.3">
      <c r="A24821" t="s">
        <v>10078</v>
      </c>
      <c r="B24821">
        <v>20.41</v>
      </c>
      <c r="C24821" t="s">
        <v>81</v>
      </c>
      <c r="D24821">
        <v>23.166999300000001</v>
      </c>
      <c r="E24821">
        <v>90.831888199999995</v>
      </c>
      <c r="F24821" t="s">
        <v>18</v>
      </c>
      <c r="G24821" t="s">
        <v>158</v>
      </c>
    </row>
    <row r="24822" spans="1:7" hidden="1" x14ac:dyDescent="0.3">
      <c r="A24822" t="s">
        <v>10078</v>
      </c>
      <c r="B24822">
        <v>21</v>
      </c>
      <c r="C24822" t="s">
        <v>82</v>
      </c>
      <c r="D24822">
        <v>23.161888900000001</v>
      </c>
      <c r="E24822">
        <v>90.833666300000004</v>
      </c>
      <c r="F24822" t="s">
        <v>12</v>
      </c>
      <c r="G24822" t="s">
        <v>3249</v>
      </c>
    </row>
    <row r="24823" spans="1:7" hidden="1" x14ac:dyDescent="0.3">
      <c r="A24823" t="s">
        <v>10078</v>
      </c>
      <c r="B24823">
        <v>21.41</v>
      </c>
      <c r="C24823" t="s">
        <v>86</v>
      </c>
      <c r="D24823">
        <v>23.158333299999999</v>
      </c>
      <c r="E24823">
        <v>90.834582999999995</v>
      </c>
      <c r="F24823" t="s">
        <v>18</v>
      </c>
      <c r="G24823" t="s">
        <v>19</v>
      </c>
    </row>
    <row r="24824" spans="1:7" hidden="1" x14ac:dyDescent="0.3">
      <c r="A24824" t="s">
        <v>10078</v>
      </c>
      <c r="B24824">
        <v>22.41</v>
      </c>
      <c r="C24824" t="s">
        <v>88</v>
      </c>
      <c r="D24824">
        <v>23.1549722</v>
      </c>
      <c r="E24824">
        <v>90.843555199999997</v>
      </c>
      <c r="F24824" t="s">
        <v>18</v>
      </c>
      <c r="G24824" t="s">
        <v>19</v>
      </c>
    </row>
    <row r="24825" spans="1:7" hidden="1" x14ac:dyDescent="0.3">
      <c r="A24825" t="s">
        <v>10078</v>
      </c>
      <c r="B24825">
        <v>22.672000000000001</v>
      </c>
      <c r="C24825" t="s">
        <v>90</v>
      </c>
      <c r="D24825">
        <v>23.1545278</v>
      </c>
      <c r="E24825">
        <v>90.845999699999993</v>
      </c>
      <c r="F24825" t="s">
        <v>9</v>
      </c>
      <c r="G24825" t="s">
        <v>10083</v>
      </c>
    </row>
    <row r="24826" spans="1:7" hidden="1" x14ac:dyDescent="0.3">
      <c r="A24826" t="s">
        <v>10078</v>
      </c>
      <c r="B24826">
        <v>22.672000000000001</v>
      </c>
      <c r="C24826" t="s">
        <v>90</v>
      </c>
      <c r="D24826">
        <v>23.1545278</v>
      </c>
      <c r="E24826">
        <v>90.845999699999993</v>
      </c>
      <c r="F24826" t="s">
        <v>9</v>
      </c>
      <c r="G24826" t="s">
        <v>10083</v>
      </c>
    </row>
    <row r="24827" spans="1:7" hidden="1" x14ac:dyDescent="0.3">
      <c r="A24827" t="s">
        <v>10078</v>
      </c>
      <c r="B24827">
        <v>23.43</v>
      </c>
      <c r="C24827" t="s">
        <v>94</v>
      </c>
      <c r="D24827">
        <v>23.151972199999999</v>
      </c>
      <c r="E24827">
        <v>90.851444400000005</v>
      </c>
      <c r="F24827" t="s">
        <v>18</v>
      </c>
      <c r="G24827" t="s">
        <v>158</v>
      </c>
    </row>
    <row r="24828" spans="1:7" hidden="1" x14ac:dyDescent="0.3">
      <c r="A24828" t="s">
        <v>10078</v>
      </c>
      <c r="B24828">
        <v>24.43</v>
      </c>
      <c r="C24828" t="s">
        <v>97</v>
      </c>
      <c r="D24828">
        <v>23.147138600000002</v>
      </c>
      <c r="E24828">
        <v>90.857749999999996</v>
      </c>
      <c r="F24828" t="s">
        <v>18</v>
      </c>
      <c r="G24828" t="s">
        <v>19</v>
      </c>
    </row>
    <row r="24829" spans="1:7" hidden="1" x14ac:dyDescent="0.3">
      <c r="A24829" t="s">
        <v>10078</v>
      </c>
      <c r="B24829">
        <v>25.43</v>
      </c>
      <c r="C24829" t="s">
        <v>99</v>
      </c>
      <c r="D24829">
        <v>23.138833000000002</v>
      </c>
      <c r="E24829">
        <v>90.856750000000005</v>
      </c>
      <c r="F24829" t="s">
        <v>18</v>
      </c>
      <c r="G24829" t="s">
        <v>19</v>
      </c>
    </row>
    <row r="24830" spans="1:7" hidden="1" x14ac:dyDescent="0.3">
      <c r="A24830" t="s">
        <v>10078</v>
      </c>
      <c r="B24830">
        <v>26.43</v>
      </c>
      <c r="C24830" t="s">
        <v>100</v>
      </c>
      <c r="D24830">
        <v>23.130443799999998</v>
      </c>
      <c r="E24830">
        <v>90.8582222</v>
      </c>
      <c r="F24830" t="s">
        <v>18</v>
      </c>
      <c r="G24830" t="s">
        <v>19</v>
      </c>
    </row>
    <row r="24831" spans="1:7" hidden="1" x14ac:dyDescent="0.3">
      <c r="A24831" t="s">
        <v>10078</v>
      </c>
      <c r="B24831">
        <v>27.43</v>
      </c>
      <c r="C24831" t="s">
        <v>103</v>
      </c>
      <c r="D24831">
        <v>23.121999299999999</v>
      </c>
      <c r="E24831">
        <v>90.856777800000003</v>
      </c>
      <c r="F24831" t="s">
        <v>18</v>
      </c>
      <c r="G24831" t="s">
        <v>19</v>
      </c>
    </row>
    <row r="24832" spans="1:7" hidden="1" x14ac:dyDescent="0.3">
      <c r="A24832" t="s">
        <v>10078</v>
      </c>
      <c r="B24832">
        <v>28.43</v>
      </c>
      <c r="C24832" t="s">
        <v>105</v>
      </c>
      <c r="D24832">
        <v>23.114111099999999</v>
      </c>
      <c r="E24832">
        <v>90.853916699999999</v>
      </c>
      <c r="F24832" t="s">
        <v>18</v>
      </c>
      <c r="G24832" t="s">
        <v>19</v>
      </c>
    </row>
    <row r="24833" spans="1:7" hidden="1" x14ac:dyDescent="0.3">
      <c r="A24833" t="s">
        <v>10078</v>
      </c>
      <c r="B24833">
        <v>29.43</v>
      </c>
      <c r="C24833" t="s">
        <v>109</v>
      </c>
      <c r="D24833">
        <v>23.106333299999999</v>
      </c>
      <c r="E24833">
        <v>90.856694399999995</v>
      </c>
      <c r="F24833" t="s">
        <v>18</v>
      </c>
      <c r="G24833" t="s">
        <v>19</v>
      </c>
    </row>
    <row r="24834" spans="1:7" hidden="1" x14ac:dyDescent="0.3">
      <c r="A24834" t="s">
        <v>10078</v>
      </c>
      <c r="B24834">
        <v>30.43</v>
      </c>
      <c r="C24834" t="s">
        <v>113</v>
      </c>
      <c r="D24834">
        <v>23.097444100000001</v>
      </c>
      <c r="E24834">
        <v>90.8581389</v>
      </c>
      <c r="F24834" t="s">
        <v>18</v>
      </c>
      <c r="G24834" t="s">
        <v>19</v>
      </c>
    </row>
    <row r="24835" spans="1:7" hidden="1" x14ac:dyDescent="0.3">
      <c r="A24835" t="s">
        <v>10078</v>
      </c>
      <c r="B24835">
        <v>30.58</v>
      </c>
      <c r="C24835" t="s">
        <v>1644</v>
      </c>
      <c r="D24835">
        <v>23.095860800000001</v>
      </c>
      <c r="E24835">
        <v>90.858305599999994</v>
      </c>
      <c r="F24835" t="s">
        <v>9</v>
      </c>
      <c r="G24835" t="s">
        <v>10084</v>
      </c>
    </row>
    <row r="24836" spans="1:7" hidden="1" x14ac:dyDescent="0.3">
      <c r="A24836" t="s">
        <v>10085</v>
      </c>
      <c r="B24836">
        <v>0</v>
      </c>
      <c r="C24836" t="s">
        <v>8</v>
      </c>
      <c r="D24836">
        <v>22.649944099999999</v>
      </c>
      <c r="E24836">
        <v>90.920054899999997</v>
      </c>
      <c r="F24836" t="s">
        <v>9</v>
      </c>
      <c r="G24836" t="s">
        <v>10086</v>
      </c>
    </row>
    <row r="24837" spans="1:7" hidden="1" x14ac:dyDescent="0.3">
      <c r="A24837" t="s">
        <v>10085</v>
      </c>
      <c r="B24837">
        <v>0.16500000000000001</v>
      </c>
      <c r="C24837" t="s">
        <v>11</v>
      </c>
      <c r="D24837">
        <v>22.648360799999999</v>
      </c>
      <c r="E24837">
        <v>90.920527100000001</v>
      </c>
      <c r="F24837" t="s">
        <v>9</v>
      </c>
      <c r="G24837" t="s">
        <v>10087</v>
      </c>
    </row>
    <row r="24838" spans="1:7" hidden="1" x14ac:dyDescent="0.3">
      <c r="A24838" t="s">
        <v>10085</v>
      </c>
      <c r="B24838">
        <v>5.9279999999999999</v>
      </c>
      <c r="C24838" t="s">
        <v>1652</v>
      </c>
      <c r="D24838">
        <v>22.614249999999998</v>
      </c>
      <c r="E24838">
        <v>90.956222199999999</v>
      </c>
      <c r="F24838" t="s">
        <v>9</v>
      </c>
      <c r="G24838" t="s">
        <v>10088</v>
      </c>
    </row>
    <row r="24839" spans="1:7" hidden="1" x14ac:dyDescent="0.3">
      <c r="A24839" t="s">
        <v>10085</v>
      </c>
      <c r="B24839">
        <v>6</v>
      </c>
      <c r="C24839" t="s">
        <v>29</v>
      </c>
      <c r="D24839">
        <v>22.615972200000002</v>
      </c>
      <c r="E24839">
        <v>90.957027800000006</v>
      </c>
      <c r="F24839" t="s">
        <v>18</v>
      </c>
      <c r="G24839" t="s">
        <v>19</v>
      </c>
    </row>
    <row r="24840" spans="1:7" hidden="1" x14ac:dyDescent="0.3">
      <c r="A24840" t="s">
        <v>10085</v>
      </c>
      <c r="B24840">
        <v>6.0979999999999999</v>
      </c>
      <c r="C24840" t="s">
        <v>1886</v>
      </c>
      <c r="D24840">
        <v>22.614333299999998</v>
      </c>
      <c r="E24840">
        <v>90.9578056</v>
      </c>
      <c r="F24840" t="s">
        <v>12</v>
      </c>
      <c r="G24840" t="s">
        <v>22</v>
      </c>
    </row>
    <row r="24841" spans="1:7" hidden="1" x14ac:dyDescent="0.3">
      <c r="A24841" t="s">
        <v>10085</v>
      </c>
      <c r="B24841">
        <v>6.5309999999999997</v>
      </c>
      <c r="C24841" t="s">
        <v>1887</v>
      </c>
      <c r="D24841">
        <v>22.614944399999999</v>
      </c>
      <c r="E24841">
        <v>90.961833299999995</v>
      </c>
      <c r="F24841" t="s">
        <v>12</v>
      </c>
      <c r="G24841" t="s">
        <v>499</v>
      </c>
    </row>
    <row r="24842" spans="1:7" hidden="1" x14ac:dyDescent="0.3">
      <c r="A24842" t="s">
        <v>10085</v>
      </c>
      <c r="B24842">
        <v>6.65</v>
      </c>
      <c r="C24842" t="s">
        <v>30</v>
      </c>
      <c r="D24842">
        <v>22.614916699999998</v>
      </c>
      <c r="E24842">
        <v>90.963666700000005</v>
      </c>
      <c r="F24842" t="s">
        <v>18</v>
      </c>
      <c r="G24842" t="s">
        <v>1535</v>
      </c>
    </row>
    <row r="24843" spans="1:7" hidden="1" x14ac:dyDescent="0.3">
      <c r="A24843" t="s">
        <v>10085</v>
      </c>
      <c r="B24843">
        <v>7.6280000000000001</v>
      </c>
      <c r="C24843" t="s">
        <v>31</v>
      </c>
      <c r="D24843">
        <v>22.613888899999999</v>
      </c>
      <c r="E24843">
        <v>90.968749299999999</v>
      </c>
      <c r="F24843" t="s">
        <v>2114</v>
      </c>
      <c r="G24843" t="s">
        <v>4047</v>
      </c>
    </row>
    <row r="24844" spans="1:7" hidden="1" x14ac:dyDescent="0.3">
      <c r="A24844" t="s">
        <v>10085</v>
      </c>
      <c r="B24844">
        <v>7.6479999999999997</v>
      </c>
      <c r="C24844" t="s">
        <v>33</v>
      </c>
      <c r="D24844">
        <v>22.611166699999998</v>
      </c>
      <c r="E24844">
        <v>90.969943799999996</v>
      </c>
      <c r="F24844" t="s">
        <v>18</v>
      </c>
      <c r="G24844" t="s">
        <v>1535</v>
      </c>
    </row>
    <row r="24845" spans="1:7" hidden="1" x14ac:dyDescent="0.3">
      <c r="A24845" t="s">
        <v>10085</v>
      </c>
      <c r="B24845">
        <v>7.7190000000000003</v>
      </c>
      <c r="C24845" t="s">
        <v>34</v>
      </c>
      <c r="D24845">
        <v>22.610722200000001</v>
      </c>
      <c r="E24845">
        <v>90.970665999999994</v>
      </c>
      <c r="F24845" t="s">
        <v>12</v>
      </c>
      <c r="G24845" t="s">
        <v>499</v>
      </c>
    </row>
    <row r="24846" spans="1:7" hidden="1" x14ac:dyDescent="0.3">
      <c r="A24846" t="s">
        <v>10085</v>
      </c>
      <c r="B24846">
        <v>8.4079999999999995</v>
      </c>
      <c r="C24846" t="s">
        <v>37</v>
      </c>
      <c r="D24846">
        <v>22.6065</v>
      </c>
      <c r="E24846">
        <v>90.974777099999997</v>
      </c>
      <c r="F24846" t="s">
        <v>12</v>
      </c>
      <c r="G24846" t="s">
        <v>22</v>
      </c>
    </row>
    <row r="24847" spans="1:7" hidden="1" x14ac:dyDescent="0.3">
      <c r="A24847" t="s">
        <v>10085</v>
      </c>
      <c r="B24847">
        <v>8.6479999999999997</v>
      </c>
      <c r="C24847" t="s">
        <v>39</v>
      </c>
      <c r="D24847">
        <v>22.604888899999999</v>
      </c>
      <c r="E24847">
        <v>90.976054899999994</v>
      </c>
      <c r="F24847" t="s">
        <v>18</v>
      </c>
      <c r="G24847" t="s">
        <v>10089</v>
      </c>
    </row>
    <row r="24848" spans="1:7" hidden="1" x14ac:dyDescent="0.3">
      <c r="A24848" t="s">
        <v>10085</v>
      </c>
      <c r="B24848">
        <v>9.1280000000000001</v>
      </c>
      <c r="C24848" t="s">
        <v>41</v>
      </c>
      <c r="D24848">
        <v>22.602861099999998</v>
      </c>
      <c r="E24848">
        <v>90.979360400000004</v>
      </c>
      <c r="F24848" t="s">
        <v>12</v>
      </c>
      <c r="G24848" t="s">
        <v>22</v>
      </c>
    </row>
    <row r="24849" spans="1:7" hidden="1" x14ac:dyDescent="0.3">
      <c r="A24849" t="s">
        <v>10085</v>
      </c>
      <c r="B24849">
        <v>9.6579999999999995</v>
      </c>
      <c r="C24849" t="s">
        <v>44</v>
      </c>
      <c r="D24849">
        <v>22.600805600000001</v>
      </c>
      <c r="E24849">
        <v>90.983082699999997</v>
      </c>
      <c r="F24849" t="s">
        <v>18</v>
      </c>
      <c r="G24849" t="s">
        <v>1535</v>
      </c>
    </row>
    <row r="24850" spans="1:7" hidden="1" x14ac:dyDescent="0.3">
      <c r="A24850" t="s">
        <v>10085</v>
      </c>
      <c r="B24850">
        <v>10.657999999999999</v>
      </c>
      <c r="C24850" t="s">
        <v>48</v>
      </c>
      <c r="D24850">
        <v>22.5953886</v>
      </c>
      <c r="E24850">
        <v>90.987221899999994</v>
      </c>
      <c r="F24850" t="s">
        <v>18</v>
      </c>
      <c r="G24850" t="s">
        <v>1535</v>
      </c>
    </row>
    <row r="24851" spans="1:7" hidden="1" x14ac:dyDescent="0.3">
      <c r="A24851" t="s">
        <v>10085</v>
      </c>
      <c r="B24851">
        <v>11.132999999999999</v>
      </c>
      <c r="C24851" t="s">
        <v>49</v>
      </c>
      <c r="D24851">
        <v>22.591416299999999</v>
      </c>
      <c r="E24851">
        <v>90.987110799999996</v>
      </c>
      <c r="F24851" t="s">
        <v>12</v>
      </c>
      <c r="G24851" t="s">
        <v>22</v>
      </c>
    </row>
    <row r="24852" spans="1:7" hidden="1" x14ac:dyDescent="0.3">
      <c r="A24852" t="s">
        <v>10085</v>
      </c>
      <c r="B24852">
        <v>11.667999999999999</v>
      </c>
      <c r="C24852" t="s">
        <v>51</v>
      </c>
      <c r="D24852">
        <v>22.589305199999998</v>
      </c>
      <c r="E24852">
        <v>90.989555199999998</v>
      </c>
      <c r="F24852" t="s">
        <v>18</v>
      </c>
      <c r="G24852" t="s">
        <v>10090</v>
      </c>
    </row>
    <row r="24853" spans="1:7" hidden="1" x14ac:dyDescent="0.3">
      <c r="A24853" t="s">
        <v>10085</v>
      </c>
      <c r="B24853">
        <v>11.77</v>
      </c>
      <c r="C24853" t="s">
        <v>53</v>
      </c>
      <c r="D24853">
        <v>22.5891941</v>
      </c>
      <c r="E24853">
        <v>90.990583000000001</v>
      </c>
      <c r="F24853" t="s">
        <v>12</v>
      </c>
      <c r="G24853" t="s">
        <v>22</v>
      </c>
    </row>
    <row r="24854" spans="1:7" hidden="1" x14ac:dyDescent="0.3">
      <c r="A24854" t="s">
        <v>10085</v>
      </c>
      <c r="B24854">
        <v>12.667999999999999</v>
      </c>
      <c r="C24854" t="s">
        <v>58</v>
      </c>
      <c r="D24854">
        <v>22.586832999999999</v>
      </c>
      <c r="E24854">
        <v>90.9984441</v>
      </c>
      <c r="F24854" t="s">
        <v>18</v>
      </c>
      <c r="G24854" t="s">
        <v>19</v>
      </c>
    </row>
    <row r="24855" spans="1:7" hidden="1" x14ac:dyDescent="0.3">
      <c r="A24855" t="s">
        <v>10085</v>
      </c>
      <c r="B24855">
        <v>13.348000000000001</v>
      </c>
      <c r="C24855" t="s">
        <v>1644</v>
      </c>
      <c r="D24855">
        <v>22.5815549</v>
      </c>
      <c r="E24855">
        <v>91.000111099999998</v>
      </c>
      <c r="F24855" t="s">
        <v>9</v>
      </c>
      <c r="G24855" t="s">
        <v>10091</v>
      </c>
    </row>
    <row r="24856" spans="1:7" hidden="1" x14ac:dyDescent="0.3">
      <c r="A24856" t="s">
        <v>10092</v>
      </c>
      <c r="B24856">
        <v>0</v>
      </c>
      <c r="C24856" t="s">
        <v>8</v>
      </c>
      <c r="D24856">
        <v>23.264222199999999</v>
      </c>
      <c r="E24856">
        <v>91.123249299999998</v>
      </c>
      <c r="F24856" t="s">
        <v>9</v>
      </c>
      <c r="G24856" t="s">
        <v>10093</v>
      </c>
    </row>
    <row r="24857" spans="1:7" hidden="1" x14ac:dyDescent="0.3">
      <c r="A24857" t="s">
        <v>10092</v>
      </c>
      <c r="B24857">
        <v>0.08</v>
      </c>
      <c r="C24857" t="s">
        <v>11</v>
      </c>
      <c r="D24857">
        <v>23.264138899999999</v>
      </c>
      <c r="E24857">
        <v>91.122471599999997</v>
      </c>
      <c r="F24857" t="s">
        <v>12</v>
      </c>
      <c r="G24857" t="s">
        <v>13</v>
      </c>
    </row>
    <row r="24858" spans="1:7" hidden="1" x14ac:dyDescent="0.3">
      <c r="A24858" t="s">
        <v>10092</v>
      </c>
      <c r="B24858">
        <v>0.71099999999999997</v>
      </c>
      <c r="C24858" t="s">
        <v>14</v>
      </c>
      <c r="D24858">
        <v>23.263999999999999</v>
      </c>
      <c r="E24858">
        <v>91.116333299999994</v>
      </c>
      <c r="F24858" t="s">
        <v>35</v>
      </c>
      <c r="G24858" t="s">
        <v>10094</v>
      </c>
    </row>
    <row r="24859" spans="1:7" hidden="1" x14ac:dyDescent="0.3">
      <c r="A24859" t="s">
        <v>10092</v>
      </c>
      <c r="B24859">
        <v>0.76200000000000001</v>
      </c>
      <c r="C24859" t="s">
        <v>1934</v>
      </c>
      <c r="D24859">
        <v>23.263972200000001</v>
      </c>
      <c r="E24859">
        <v>91.115833300000006</v>
      </c>
      <c r="F24859" t="s">
        <v>35</v>
      </c>
      <c r="G24859" t="s">
        <v>3925</v>
      </c>
    </row>
    <row r="24860" spans="1:7" hidden="1" x14ac:dyDescent="0.3">
      <c r="A24860" t="s">
        <v>10092</v>
      </c>
      <c r="B24860">
        <v>0.94099999999999995</v>
      </c>
      <c r="C24860" t="s">
        <v>17</v>
      </c>
      <c r="D24860">
        <v>23.2638611</v>
      </c>
      <c r="E24860">
        <v>91.114083300000004</v>
      </c>
      <c r="F24860" t="s">
        <v>18</v>
      </c>
      <c r="G24860" t="s">
        <v>158</v>
      </c>
    </row>
    <row r="24861" spans="1:7" hidden="1" x14ac:dyDescent="0.3">
      <c r="A24861" t="s">
        <v>10092</v>
      </c>
      <c r="B24861">
        <v>1.7030000000000001</v>
      </c>
      <c r="C24861" t="s">
        <v>1648</v>
      </c>
      <c r="D24861">
        <v>23.263611099999999</v>
      </c>
      <c r="E24861">
        <v>91.106666700000005</v>
      </c>
      <c r="F24861" t="s">
        <v>12</v>
      </c>
      <c r="G24861" t="s">
        <v>13</v>
      </c>
    </row>
    <row r="24862" spans="1:7" hidden="1" x14ac:dyDescent="0.3">
      <c r="A24862" t="s">
        <v>10092</v>
      </c>
      <c r="B24862">
        <v>1.9410000000000001</v>
      </c>
      <c r="C24862" t="s">
        <v>20</v>
      </c>
      <c r="D24862">
        <v>23.263500000000001</v>
      </c>
      <c r="E24862">
        <v>91.104361100000006</v>
      </c>
      <c r="F24862" t="s">
        <v>18</v>
      </c>
      <c r="G24862" t="s">
        <v>19</v>
      </c>
    </row>
    <row r="24863" spans="1:7" hidden="1" x14ac:dyDescent="0.3">
      <c r="A24863" t="s">
        <v>10092</v>
      </c>
      <c r="B24863">
        <v>2.0979999999999999</v>
      </c>
      <c r="C24863" t="s">
        <v>21</v>
      </c>
      <c r="D24863">
        <v>23.263472199999999</v>
      </c>
      <c r="E24863">
        <v>91.102805599999996</v>
      </c>
      <c r="F24863" t="s">
        <v>12</v>
      </c>
      <c r="G24863" t="s">
        <v>13</v>
      </c>
    </row>
    <row r="24864" spans="1:7" hidden="1" x14ac:dyDescent="0.3">
      <c r="A24864" t="s">
        <v>10092</v>
      </c>
      <c r="B24864">
        <v>2.82</v>
      </c>
      <c r="C24864" t="s">
        <v>23</v>
      </c>
      <c r="D24864">
        <v>23.263222200000001</v>
      </c>
      <c r="E24864">
        <v>91.095832999999999</v>
      </c>
      <c r="F24864" t="s">
        <v>18</v>
      </c>
      <c r="G24864" t="s">
        <v>158</v>
      </c>
    </row>
    <row r="24865" spans="1:7" hidden="1" x14ac:dyDescent="0.3">
      <c r="A24865" t="s">
        <v>10092</v>
      </c>
      <c r="B24865">
        <v>2.9449999999999998</v>
      </c>
      <c r="C24865" t="s">
        <v>1650</v>
      </c>
      <c r="D24865">
        <v>23.263277800000001</v>
      </c>
      <c r="E24865">
        <v>91.094694099999998</v>
      </c>
      <c r="F24865" t="s">
        <v>12</v>
      </c>
      <c r="G24865" t="s">
        <v>13</v>
      </c>
    </row>
    <row r="24866" spans="1:7" hidden="1" x14ac:dyDescent="0.3">
      <c r="A24866" t="s">
        <v>10092</v>
      </c>
      <c r="B24866">
        <v>3.3159999999999998</v>
      </c>
      <c r="C24866" t="s">
        <v>1651</v>
      </c>
      <c r="D24866">
        <v>23.263500000000001</v>
      </c>
      <c r="E24866">
        <v>91.091138599999994</v>
      </c>
      <c r="F24866" t="s">
        <v>12</v>
      </c>
      <c r="G24866" t="s">
        <v>13</v>
      </c>
    </row>
    <row r="24867" spans="1:7" hidden="1" x14ac:dyDescent="0.3">
      <c r="A24867" t="s">
        <v>10092</v>
      </c>
      <c r="B24867">
        <v>3.82</v>
      </c>
      <c r="C24867" t="s">
        <v>24</v>
      </c>
      <c r="D24867">
        <v>23.264111100000001</v>
      </c>
      <c r="E24867">
        <v>91.084999699999997</v>
      </c>
      <c r="F24867" t="s">
        <v>18</v>
      </c>
      <c r="G24867" t="s">
        <v>19</v>
      </c>
    </row>
    <row r="24868" spans="1:7" hidden="1" x14ac:dyDescent="0.3">
      <c r="A24868" t="s">
        <v>10092</v>
      </c>
      <c r="B24868">
        <v>4.82</v>
      </c>
      <c r="C24868" t="s">
        <v>28</v>
      </c>
      <c r="D24868">
        <v>23.265388900000001</v>
      </c>
      <c r="E24868">
        <v>91.076638200000005</v>
      </c>
      <c r="F24868" t="s">
        <v>18</v>
      </c>
      <c r="G24868" t="s">
        <v>19</v>
      </c>
    </row>
    <row r="24869" spans="1:7" hidden="1" x14ac:dyDescent="0.3">
      <c r="A24869" t="s">
        <v>10092</v>
      </c>
      <c r="B24869">
        <v>5.46</v>
      </c>
      <c r="C24869" t="s">
        <v>1652</v>
      </c>
      <c r="D24869">
        <v>23.266166699999999</v>
      </c>
      <c r="E24869">
        <v>91.070527100000007</v>
      </c>
      <c r="F24869" t="s">
        <v>12</v>
      </c>
      <c r="G24869" t="s">
        <v>13</v>
      </c>
    </row>
    <row r="24870" spans="1:7" hidden="1" x14ac:dyDescent="0.3">
      <c r="A24870" t="s">
        <v>10092</v>
      </c>
      <c r="B24870">
        <v>5.82</v>
      </c>
      <c r="C24870" t="s">
        <v>29</v>
      </c>
      <c r="D24870">
        <v>23.266583300000001</v>
      </c>
      <c r="E24870">
        <v>91.0670827</v>
      </c>
      <c r="F24870" t="s">
        <v>18</v>
      </c>
      <c r="G24870" t="s">
        <v>19</v>
      </c>
    </row>
    <row r="24871" spans="1:7" hidden="1" x14ac:dyDescent="0.3">
      <c r="A24871" t="s">
        <v>10092</v>
      </c>
      <c r="B24871">
        <v>6.4649999999999999</v>
      </c>
      <c r="C24871" t="s">
        <v>1886</v>
      </c>
      <c r="D24871">
        <v>23.267416000000001</v>
      </c>
      <c r="E24871">
        <v>91.060861099999997</v>
      </c>
      <c r="F24871" t="s">
        <v>12</v>
      </c>
      <c r="G24871" t="s">
        <v>13</v>
      </c>
    </row>
    <row r="24872" spans="1:7" hidden="1" x14ac:dyDescent="0.3">
      <c r="A24872" t="s">
        <v>10092</v>
      </c>
      <c r="B24872">
        <v>6.82</v>
      </c>
      <c r="C24872" t="s">
        <v>30</v>
      </c>
      <c r="D24872">
        <v>23.268082700000001</v>
      </c>
      <c r="E24872">
        <v>91.057444399999994</v>
      </c>
      <c r="F24872" t="s">
        <v>18</v>
      </c>
      <c r="G24872" t="s">
        <v>19</v>
      </c>
    </row>
    <row r="24873" spans="1:7" hidden="1" x14ac:dyDescent="0.3">
      <c r="A24873" t="s">
        <v>10092</v>
      </c>
      <c r="B24873">
        <v>6.9530000000000003</v>
      </c>
      <c r="C24873" t="s">
        <v>31</v>
      </c>
      <c r="D24873">
        <v>23.2683882</v>
      </c>
      <c r="E24873">
        <v>91.056138899999993</v>
      </c>
      <c r="F24873" t="s">
        <v>12</v>
      </c>
      <c r="G24873" t="s">
        <v>13</v>
      </c>
    </row>
    <row r="24874" spans="1:7" hidden="1" x14ac:dyDescent="0.3">
      <c r="A24874" t="s">
        <v>10092</v>
      </c>
      <c r="B24874">
        <v>7.58</v>
      </c>
      <c r="C24874" t="s">
        <v>1892</v>
      </c>
      <c r="D24874">
        <v>23.269610400000001</v>
      </c>
      <c r="E24874">
        <v>91.050222199999993</v>
      </c>
      <c r="F24874" t="s">
        <v>12</v>
      </c>
      <c r="G24874" t="s">
        <v>13</v>
      </c>
    </row>
    <row r="24875" spans="1:7" hidden="1" x14ac:dyDescent="0.3">
      <c r="A24875" t="s">
        <v>10092</v>
      </c>
      <c r="B24875">
        <v>7.82</v>
      </c>
      <c r="C24875" t="s">
        <v>33</v>
      </c>
      <c r="D24875">
        <v>23.2700827</v>
      </c>
      <c r="E24875">
        <v>91.048027399999995</v>
      </c>
      <c r="F24875" t="s">
        <v>18</v>
      </c>
      <c r="G24875" t="s">
        <v>19</v>
      </c>
    </row>
    <row r="24876" spans="1:7" hidden="1" x14ac:dyDescent="0.3">
      <c r="A24876" t="s">
        <v>10092</v>
      </c>
      <c r="B24876">
        <v>8.02</v>
      </c>
      <c r="C24876" t="s">
        <v>1644</v>
      </c>
      <c r="D24876">
        <v>23.270527099999999</v>
      </c>
      <c r="E24876">
        <v>91.046082999999996</v>
      </c>
      <c r="F24876" t="s">
        <v>9</v>
      </c>
      <c r="G24876" t="s">
        <v>10095</v>
      </c>
    </row>
    <row r="24877" spans="1:7" hidden="1" x14ac:dyDescent="0.3">
      <c r="A24877" t="s">
        <v>9472</v>
      </c>
      <c r="B24877">
        <v>0</v>
      </c>
      <c r="C24877" t="s">
        <v>8</v>
      </c>
      <c r="D24877">
        <v>23.106166699999999</v>
      </c>
      <c r="E24877">
        <v>91.127915999999999</v>
      </c>
      <c r="F24877" t="s">
        <v>9</v>
      </c>
      <c r="G24877" t="s">
        <v>10096</v>
      </c>
    </row>
    <row r="24878" spans="1:7" hidden="1" x14ac:dyDescent="0.3">
      <c r="A24878" t="s">
        <v>9472</v>
      </c>
      <c r="B24878">
        <v>1</v>
      </c>
      <c r="C24878" t="s">
        <v>17</v>
      </c>
      <c r="D24878">
        <v>23.107083299999999</v>
      </c>
      <c r="E24878">
        <v>91.137805200000003</v>
      </c>
      <c r="F24878" t="s">
        <v>18</v>
      </c>
      <c r="G24878" t="s">
        <v>19</v>
      </c>
    </row>
    <row r="24879" spans="1:7" hidden="1" x14ac:dyDescent="0.3">
      <c r="A24879" t="s">
        <v>9472</v>
      </c>
      <c r="B24879">
        <v>1.31</v>
      </c>
      <c r="C24879" t="s">
        <v>1648</v>
      </c>
      <c r="D24879">
        <v>23.107500000000002</v>
      </c>
      <c r="E24879">
        <v>91.140610800000005</v>
      </c>
      <c r="F24879" t="s">
        <v>12</v>
      </c>
      <c r="G24879" t="s">
        <v>10097</v>
      </c>
    </row>
    <row r="24880" spans="1:7" hidden="1" x14ac:dyDescent="0.3">
      <c r="A24880" t="s">
        <v>9472</v>
      </c>
      <c r="B24880">
        <v>2</v>
      </c>
      <c r="C24880" t="s">
        <v>20</v>
      </c>
      <c r="D24880">
        <v>23.108611100000001</v>
      </c>
      <c r="E24880">
        <v>91.146944099999999</v>
      </c>
      <c r="F24880" t="s">
        <v>18</v>
      </c>
      <c r="G24880" t="s">
        <v>19</v>
      </c>
    </row>
    <row r="24881" spans="1:7" hidden="1" x14ac:dyDescent="0.3">
      <c r="A24881" t="s">
        <v>9472</v>
      </c>
      <c r="B24881">
        <v>2.67</v>
      </c>
      <c r="C24881" t="s">
        <v>21</v>
      </c>
      <c r="D24881">
        <v>23.1096389</v>
      </c>
      <c r="E24881">
        <v>91.152916700000006</v>
      </c>
      <c r="F24881" t="s">
        <v>12</v>
      </c>
      <c r="G24881" t="s">
        <v>10098</v>
      </c>
    </row>
    <row r="24882" spans="1:7" hidden="1" x14ac:dyDescent="0.3">
      <c r="A24882" t="s">
        <v>9472</v>
      </c>
      <c r="B24882">
        <v>3</v>
      </c>
      <c r="C24882" t="s">
        <v>23</v>
      </c>
      <c r="D24882">
        <v>23.1097222</v>
      </c>
      <c r="E24882">
        <v>91.156277799999998</v>
      </c>
      <c r="F24882" t="s">
        <v>18</v>
      </c>
      <c r="G24882" t="s">
        <v>19</v>
      </c>
    </row>
    <row r="24883" spans="1:7" hidden="1" x14ac:dyDescent="0.3">
      <c r="A24883" t="s">
        <v>9472</v>
      </c>
      <c r="B24883">
        <v>3.31</v>
      </c>
      <c r="C24883" t="s">
        <v>1650</v>
      </c>
      <c r="D24883">
        <v>23.110722200000001</v>
      </c>
      <c r="E24883">
        <v>91.158611100000002</v>
      </c>
      <c r="F24883" t="s">
        <v>12</v>
      </c>
      <c r="G24883" t="s">
        <v>10099</v>
      </c>
    </row>
    <row r="24884" spans="1:7" hidden="1" x14ac:dyDescent="0.3">
      <c r="A24884" t="s">
        <v>9472</v>
      </c>
      <c r="B24884">
        <v>4</v>
      </c>
      <c r="C24884" t="s">
        <v>24</v>
      </c>
      <c r="D24884">
        <v>23.110722200000001</v>
      </c>
      <c r="E24884">
        <v>91.165277799999998</v>
      </c>
      <c r="F24884" t="s">
        <v>18</v>
      </c>
      <c r="G24884" t="s">
        <v>19</v>
      </c>
    </row>
    <row r="24885" spans="1:7" hidden="1" x14ac:dyDescent="0.3">
      <c r="A24885" t="s">
        <v>9472</v>
      </c>
      <c r="B24885">
        <v>4.0599999999999996</v>
      </c>
      <c r="C24885" t="s">
        <v>25</v>
      </c>
      <c r="D24885">
        <v>23.110833299999999</v>
      </c>
      <c r="E24885">
        <v>91.165750000000003</v>
      </c>
      <c r="F24885" t="s">
        <v>12</v>
      </c>
      <c r="G24885" t="s">
        <v>10100</v>
      </c>
    </row>
    <row r="24886" spans="1:7" hidden="1" x14ac:dyDescent="0.3">
      <c r="A24886" t="s">
        <v>9472</v>
      </c>
      <c r="B24886">
        <v>5</v>
      </c>
      <c r="C24886" t="s">
        <v>28</v>
      </c>
      <c r="D24886">
        <v>23.112500000000001</v>
      </c>
      <c r="E24886">
        <v>91.174193799999998</v>
      </c>
      <c r="F24886" t="s">
        <v>18</v>
      </c>
      <c r="G24886" t="s">
        <v>19</v>
      </c>
    </row>
    <row r="24887" spans="1:7" hidden="1" x14ac:dyDescent="0.3">
      <c r="A24887" t="s">
        <v>9472</v>
      </c>
      <c r="B24887">
        <v>5.69</v>
      </c>
      <c r="C24887" t="s">
        <v>1652</v>
      </c>
      <c r="D24887">
        <v>23.112611099999999</v>
      </c>
      <c r="E24887">
        <v>91.163888900000003</v>
      </c>
      <c r="F24887" t="s">
        <v>9</v>
      </c>
      <c r="G24887" t="s">
        <v>10101</v>
      </c>
    </row>
    <row r="24888" spans="1:7" hidden="1" x14ac:dyDescent="0.3">
      <c r="A24888" t="s">
        <v>9472</v>
      </c>
      <c r="B24888">
        <v>5.6909999999999998</v>
      </c>
      <c r="C24888" t="s">
        <v>1653</v>
      </c>
      <c r="D24888">
        <v>23.1402219</v>
      </c>
      <c r="E24888">
        <v>91.183138200000002</v>
      </c>
      <c r="F24888" t="s">
        <v>9</v>
      </c>
      <c r="G24888" t="s">
        <v>10102</v>
      </c>
    </row>
    <row r="24889" spans="1:7" hidden="1" x14ac:dyDescent="0.3">
      <c r="A24889" t="s">
        <v>9472</v>
      </c>
      <c r="B24889">
        <v>6.29</v>
      </c>
      <c r="C24889" t="s">
        <v>29</v>
      </c>
      <c r="D24889">
        <v>23.145499699999998</v>
      </c>
      <c r="E24889">
        <v>91.183499699999999</v>
      </c>
      <c r="F24889" t="s">
        <v>18</v>
      </c>
      <c r="G24889" t="s">
        <v>1535</v>
      </c>
    </row>
    <row r="24890" spans="1:7" hidden="1" x14ac:dyDescent="0.3">
      <c r="A24890" t="s">
        <v>9472</v>
      </c>
      <c r="B24890">
        <v>6.67</v>
      </c>
      <c r="C24890" t="s">
        <v>1886</v>
      </c>
      <c r="D24890">
        <v>23.148888599999999</v>
      </c>
      <c r="E24890">
        <v>91.184944099999996</v>
      </c>
      <c r="F24890" t="s">
        <v>12</v>
      </c>
      <c r="G24890" t="s">
        <v>1045</v>
      </c>
    </row>
    <row r="24891" spans="1:7" hidden="1" x14ac:dyDescent="0.3">
      <c r="A24891" t="s">
        <v>9472</v>
      </c>
      <c r="B24891">
        <v>7.09</v>
      </c>
      <c r="C24891" t="s">
        <v>1887</v>
      </c>
      <c r="D24891">
        <v>23.1524444</v>
      </c>
      <c r="E24891">
        <v>91.184916299999998</v>
      </c>
      <c r="F24891" t="s">
        <v>12</v>
      </c>
      <c r="G24891" t="s">
        <v>13</v>
      </c>
    </row>
    <row r="24892" spans="1:7" hidden="1" x14ac:dyDescent="0.3">
      <c r="A24892" t="s">
        <v>9472</v>
      </c>
      <c r="B24892">
        <v>7.28</v>
      </c>
      <c r="C24892" t="s">
        <v>1889</v>
      </c>
      <c r="D24892">
        <v>23.153611099999999</v>
      </c>
      <c r="E24892">
        <v>91.1854163</v>
      </c>
      <c r="F24892" t="s">
        <v>12</v>
      </c>
      <c r="G24892" t="s">
        <v>13</v>
      </c>
    </row>
    <row r="24893" spans="1:7" hidden="1" x14ac:dyDescent="0.3">
      <c r="A24893" t="s">
        <v>9472</v>
      </c>
      <c r="B24893">
        <v>7.29</v>
      </c>
      <c r="C24893" t="s">
        <v>30</v>
      </c>
      <c r="D24893">
        <v>23.153611099999999</v>
      </c>
      <c r="E24893">
        <v>91.185444099999998</v>
      </c>
      <c r="F24893" t="s">
        <v>18</v>
      </c>
      <c r="G24893" t="s">
        <v>19</v>
      </c>
    </row>
    <row r="24894" spans="1:7" hidden="1" x14ac:dyDescent="0.3">
      <c r="A24894" t="s">
        <v>9472</v>
      </c>
      <c r="B24894">
        <v>7.59</v>
      </c>
      <c r="C24894" t="s">
        <v>31</v>
      </c>
      <c r="D24894">
        <v>23.1563889</v>
      </c>
      <c r="E24894">
        <v>91.185833000000002</v>
      </c>
      <c r="F24894" t="s">
        <v>12</v>
      </c>
      <c r="G24894" t="s">
        <v>10103</v>
      </c>
    </row>
    <row r="24895" spans="1:7" hidden="1" x14ac:dyDescent="0.3">
      <c r="A24895" t="s">
        <v>9472</v>
      </c>
      <c r="B24895">
        <v>8.1300000000000008</v>
      </c>
      <c r="C24895" t="s">
        <v>1892</v>
      </c>
      <c r="D24895">
        <v>23.158055600000001</v>
      </c>
      <c r="E24895">
        <v>91.189444100000003</v>
      </c>
      <c r="F24895" t="s">
        <v>12</v>
      </c>
      <c r="G24895" t="s">
        <v>10104</v>
      </c>
    </row>
    <row r="24896" spans="1:7" hidden="1" x14ac:dyDescent="0.3">
      <c r="A24896" t="s">
        <v>9472</v>
      </c>
      <c r="B24896">
        <v>8.2899999999999991</v>
      </c>
      <c r="C24896" t="s">
        <v>33</v>
      </c>
      <c r="D24896">
        <v>23.156416700000001</v>
      </c>
      <c r="E24896">
        <v>91.187360799999993</v>
      </c>
      <c r="F24896" t="s">
        <v>18</v>
      </c>
      <c r="G24896" t="s">
        <v>19</v>
      </c>
    </row>
    <row r="24897" spans="1:7" hidden="1" x14ac:dyDescent="0.3">
      <c r="A24897" t="s">
        <v>9472</v>
      </c>
      <c r="B24897">
        <v>8.4440000000000008</v>
      </c>
      <c r="C24897" t="s">
        <v>34</v>
      </c>
      <c r="D24897">
        <v>23.159555600000001</v>
      </c>
      <c r="E24897">
        <v>91.191582999999994</v>
      </c>
      <c r="F24897" t="s">
        <v>12</v>
      </c>
      <c r="G24897" t="s">
        <v>13</v>
      </c>
    </row>
    <row r="24898" spans="1:7" hidden="1" x14ac:dyDescent="0.3">
      <c r="A24898" t="s">
        <v>9472</v>
      </c>
      <c r="B24898">
        <v>8.593</v>
      </c>
      <c r="C24898" t="s">
        <v>37</v>
      </c>
      <c r="D24898">
        <v>23.160583299999999</v>
      </c>
      <c r="E24898">
        <v>91.192194099999995</v>
      </c>
      <c r="F24898" t="s">
        <v>12</v>
      </c>
      <c r="G24898" t="s">
        <v>13</v>
      </c>
    </row>
    <row r="24899" spans="1:7" hidden="1" x14ac:dyDescent="0.3">
      <c r="A24899" t="s">
        <v>9472</v>
      </c>
      <c r="B24899">
        <v>9.2899999999999991</v>
      </c>
      <c r="C24899" t="s">
        <v>39</v>
      </c>
      <c r="D24899">
        <v>23.162361099999998</v>
      </c>
      <c r="E24899">
        <v>91.196166300000002</v>
      </c>
      <c r="F24899" t="s">
        <v>18</v>
      </c>
      <c r="G24899" t="s">
        <v>19</v>
      </c>
    </row>
    <row r="24900" spans="1:7" hidden="1" x14ac:dyDescent="0.3">
      <c r="A24900" t="s">
        <v>9472</v>
      </c>
      <c r="B24900">
        <v>9.44</v>
      </c>
      <c r="C24900" t="s">
        <v>41</v>
      </c>
      <c r="D24900">
        <v>23.162777800000001</v>
      </c>
      <c r="E24900">
        <v>91.197582999999995</v>
      </c>
      <c r="F24900" t="s">
        <v>2114</v>
      </c>
      <c r="G24900" t="s">
        <v>5880</v>
      </c>
    </row>
    <row r="24901" spans="1:7" hidden="1" x14ac:dyDescent="0.3">
      <c r="A24901" t="s">
        <v>9472</v>
      </c>
      <c r="B24901">
        <v>9.6</v>
      </c>
      <c r="C24901" t="s">
        <v>1896</v>
      </c>
      <c r="D24901">
        <v>23.162861100000001</v>
      </c>
      <c r="E24901">
        <v>91.198333000000005</v>
      </c>
      <c r="F24901" t="s">
        <v>12</v>
      </c>
      <c r="G24901" t="s">
        <v>1838</v>
      </c>
    </row>
    <row r="24902" spans="1:7" hidden="1" x14ac:dyDescent="0.3">
      <c r="A24902" t="s">
        <v>9472</v>
      </c>
      <c r="B24902">
        <v>9.98</v>
      </c>
      <c r="C24902" t="s">
        <v>1644</v>
      </c>
      <c r="D24902">
        <v>23.1629167</v>
      </c>
      <c r="E24902">
        <v>91.202444400000005</v>
      </c>
      <c r="F24902" t="s">
        <v>9</v>
      </c>
      <c r="G24902" t="s">
        <v>10105</v>
      </c>
    </row>
    <row r="24903" spans="1:7" hidden="1" x14ac:dyDescent="0.3">
      <c r="A24903" t="s">
        <v>10106</v>
      </c>
      <c r="B24903">
        <v>0</v>
      </c>
      <c r="C24903" t="s">
        <v>8</v>
      </c>
      <c r="D24903">
        <v>22.957555599999999</v>
      </c>
      <c r="E24903">
        <v>91.226721600000005</v>
      </c>
      <c r="F24903" t="s">
        <v>9</v>
      </c>
      <c r="G24903" t="s">
        <v>10107</v>
      </c>
    </row>
    <row r="24904" spans="1:7" hidden="1" x14ac:dyDescent="0.3">
      <c r="A24904" t="s">
        <v>10106</v>
      </c>
      <c r="B24904">
        <v>0.36</v>
      </c>
      <c r="C24904" t="s">
        <v>11</v>
      </c>
      <c r="D24904">
        <v>22.9544444</v>
      </c>
      <c r="E24904">
        <v>91.226304900000002</v>
      </c>
      <c r="F24904" t="s">
        <v>12</v>
      </c>
      <c r="G24904" t="s">
        <v>22</v>
      </c>
    </row>
    <row r="24905" spans="1:7" hidden="1" x14ac:dyDescent="0.3">
      <c r="A24905" t="s">
        <v>10106</v>
      </c>
      <c r="B24905">
        <v>0.7</v>
      </c>
      <c r="C24905" t="s">
        <v>14</v>
      </c>
      <c r="D24905">
        <v>22.951166700000002</v>
      </c>
      <c r="E24905">
        <v>91.226304900000002</v>
      </c>
      <c r="F24905" t="s">
        <v>12</v>
      </c>
      <c r="G24905" t="s">
        <v>22</v>
      </c>
    </row>
    <row r="24906" spans="1:7" hidden="1" x14ac:dyDescent="0.3">
      <c r="A24906" t="s">
        <v>10106</v>
      </c>
      <c r="B24906">
        <v>1</v>
      </c>
      <c r="C24906" t="s">
        <v>17</v>
      </c>
      <c r="D24906">
        <v>22.949221900000001</v>
      </c>
      <c r="E24906">
        <v>91.227277099999995</v>
      </c>
      <c r="F24906" t="s">
        <v>18</v>
      </c>
      <c r="G24906" t="s">
        <v>19</v>
      </c>
    </row>
    <row r="24907" spans="1:7" hidden="1" x14ac:dyDescent="0.3">
      <c r="A24907" t="s">
        <v>10106</v>
      </c>
      <c r="B24907">
        <v>1.131</v>
      </c>
      <c r="C24907" t="s">
        <v>1648</v>
      </c>
      <c r="D24907">
        <v>22.948110799999998</v>
      </c>
      <c r="E24907">
        <v>91.226777100000007</v>
      </c>
      <c r="F24907" t="s">
        <v>12</v>
      </c>
      <c r="G24907" t="s">
        <v>13</v>
      </c>
    </row>
    <row r="24908" spans="1:7" hidden="1" x14ac:dyDescent="0.3">
      <c r="A24908" t="s">
        <v>10106</v>
      </c>
      <c r="B24908">
        <v>2</v>
      </c>
      <c r="C24908" t="s">
        <v>20</v>
      </c>
      <c r="D24908">
        <v>22.9408052</v>
      </c>
      <c r="E24908">
        <v>91.228915999999998</v>
      </c>
      <c r="F24908" t="s">
        <v>18</v>
      </c>
      <c r="G24908" t="s">
        <v>19</v>
      </c>
    </row>
    <row r="24909" spans="1:7" hidden="1" x14ac:dyDescent="0.3">
      <c r="A24909" t="s">
        <v>10106</v>
      </c>
      <c r="B24909">
        <v>2.5880000000000001</v>
      </c>
      <c r="C24909" t="s">
        <v>21</v>
      </c>
      <c r="D24909">
        <v>22.9369719</v>
      </c>
      <c r="E24909">
        <v>91.231054900000004</v>
      </c>
      <c r="F24909" t="s">
        <v>12</v>
      </c>
      <c r="G24909" t="s">
        <v>22</v>
      </c>
    </row>
    <row r="24910" spans="1:7" hidden="1" x14ac:dyDescent="0.3">
      <c r="A24910" t="s">
        <v>10106</v>
      </c>
      <c r="B24910">
        <v>2.9780000000000002</v>
      </c>
      <c r="C24910" t="s">
        <v>23</v>
      </c>
      <c r="D24910">
        <v>22.933666299999999</v>
      </c>
      <c r="E24910">
        <v>91.231027100000006</v>
      </c>
      <c r="F24910" t="s">
        <v>18</v>
      </c>
      <c r="G24910" t="s">
        <v>10108</v>
      </c>
    </row>
    <row r="24911" spans="1:7" hidden="1" x14ac:dyDescent="0.3">
      <c r="A24911" t="s">
        <v>10106</v>
      </c>
      <c r="B24911">
        <v>3.1030000000000002</v>
      </c>
      <c r="C24911" t="s">
        <v>1650</v>
      </c>
      <c r="D24911">
        <v>22.9325549</v>
      </c>
      <c r="E24911">
        <v>91.230860399999997</v>
      </c>
      <c r="F24911" t="s">
        <v>12</v>
      </c>
      <c r="G24911" t="s">
        <v>22</v>
      </c>
    </row>
    <row r="24912" spans="1:7" hidden="1" x14ac:dyDescent="0.3">
      <c r="A24912" t="s">
        <v>10106</v>
      </c>
      <c r="B24912">
        <v>3.6459999999999999</v>
      </c>
      <c r="C24912" t="s">
        <v>1651</v>
      </c>
      <c r="D24912">
        <v>22.9278604</v>
      </c>
      <c r="E24912">
        <v>91.231471600000006</v>
      </c>
      <c r="F24912" t="s">
        <v>12</v>
      </c>
      <c r="G24912" t="s">
        <v>22</v>
      </c>
    </row>
    <row r="24913" spans="1:7" hidden="1" x14ac:dyDescent="0.3">
      <c r="A24913" t="s">
        <v>10106</v>
      </c>
      <c r="B24913">
        <v>3.9350000000000001</v>
      </c>
      <c r="C24913" t="s">
        <v>24</v>
      </c>
      <c r="D24913">
        <v>22.9260549</v>
      </c>
      <c r="E24913">
        <v>91.230249299999997</v>
      </c>
      <c r="F24913" t="s">
        <v>18</v>
      </c>
      <c r="G24913" t="s">
        <v>1535</v>
      </c>
    </row>
    <row r="24914" spans="1:7" hidden="1" x14ac:dyDescent="0.3">
      <c r="A24914" t="s">
        <v>10106</v>
      </c>
      <c r="B24914">
        <v>4.3159999999999998</v>
      </c>
      <c r="C24914" t="s">
        <v>25</v>
      </c>
      <c r="D24914">
        <v>22.922999300000001</v>
      </c>
      <c r="E24914">
        <v>91.229638199999997</v>
      </c>
      <c r="F24914" t="s">
        <v>12</v>
      </c>
      <c r="G24914" t="s">
        <v>13</v>
      </c>
    </row>
    <row r="24915" spans="1:7" hidden="1" x14ac:dyDescent="0.3">
      <c r="A24915" t="s">
        <v>10106</v>
      </c>
      <c r="B24915">
        <v>4.6349999999999998</v>
      </c>
      <c r="C24915" t="s">
        <v>1804</v>
      </c>
      <c r="D24915">
        <v>22.9201938</v>
      </c>
      <c r="E24915">
        <v>91.229304900000002</v>
      </c>
      <c r="F24915" t="s">
        <v>12</v>
      </c>
      <c r="G24915" t="s">
        <v>13</v>
      </c>
    </row>
    <row r="24916" spans="1:7" hidden="1" x14ac:dyDescent="0.3">
      <c r="A24916" t="s">
        <v>10106</v>
      </c>
      <c r="B24916">
        <v>4.9539999999999997</v>
      </c>
      <c r="C24916" t="s">
        <v>28</v>
      </c>
      <c r="D24916">
        <v>22.918249299999999</v>
      </c>
      <c r="E24916">
        <v>91.230249299999997</v>
      </c>
      <c r="F24916" t="s">
        <v>18</v>
      </c>
      <c r="G24916" t="s">
        <v>10109</v>
      </c>
    </row>
    <row r="24917" spans="1:7" hidden="1" x14ac:dyDescent="0.3">
      <c r="A24917" t="s">
        <v>10106</v>
      </c>
      <c r="B24917">
        <v>5.194</v>
      </c>
      <c r="C24917" t="s">
        <v>1652</v>
      </c>
      <c r="D24917">
        <v>22.916472200000001</v>
      </c>
      <c r="E24917">
        <v>91.230804899999995</v>
      </c>
      <c r="F24917" t="s">
        <v>12</v>
      </c>
      <c r="G24917" t="s">
        <v>13</v>
      </c>
    </row>
    <row r="24918" spans="1:7" hidden="1" x14ac:dyDescent="0.3">
      <c r="A24918" t="s">
        <v>10106</v>
      </c>
      <c r="B24918">
        <v>5.21</v>
      </c>
      <c r="C24918" t="s">
        <v>1653</v>
      </c>
      <c r="D24918">
        <v>23.915805599999999</v>
      </c>
      <c r="E24918">
        <v>91.230749299999999</v>
      </c>
      <c r="F24918" t="s">
        <v>12</v>
      </c>
      <c r="G24918" t="s">
        <v>13</v>
      </c>
    </row>
    <row r="24919" spans="1:7" hidden="1" x14ac:dyDescent="0.3">
      <c r="A24919" t="s">
        <v>10106</v>
      </c>
      <c r="B24919">
        <v>5.7210000000000001</v>
      </c>
      <c r="C24919" t="s">
        <v>2034</v>
      </c>
      <c r="D24919">
        <v>22.913</v>
      </c>
      <c r="E24919">
        <v>91.2318049</v>
      </c>
      <c r="F24919" t="s">
        <v>12</v>
      </c>
      <c r="G24919" t="s">
        <v>13</v>
      </c>
    </row>
    <row r="24920" spans="1:7" hidden="1" x14ac:dyDescent="0.3">
      <c r="A24920" t="s">
        <v>10106</v>
      </c>
      <c r="B24920">
        <v>5.9539999999999997</v>
      </c>
      <c r="C24920" t="s">
        <v>29</v>
      </c>
      <c r="D24920">
        <v>23.9109722</v>
      </c>
      <c r="E24920">
        <v>91.232554899999997</v>
      </c>
      <c r="F24920" t="s">
        <v>18</v>
      </c>
      <c r="G24920" t="s">
        <v>19</v>
      </c>
    </row>
    <row r="24921" spans="1:7" hidden="1" x14ac:dyDescent="0.3">
      <c r="A24921" t="s">
        <v>10106</v>
      </c>
      <c r="B24921">
        <v>6.173</v>
      </c>
      <c r="C24921" t="s">
        <v>1886</v>
      </c>
      <c r="D24921">
        <v>22.909111100000001</v>
      </c>
      <c r="E24921">
        <v>91.232916000000003</v>
      </c>
      <c r="F24921" t="s">
        <v>12</v>
      </c>
      <c r="G24921" t="s">
        <v>13</v>
      </c>
    </row>
    <row r="24922" spans="1:7" hidden="1" x14ac:dyDescent="0.3">
      <c r="A24922" t="s">
        <v>10106</v>
      </c>
      <c r="B24922">
        <v>6.7279999999999998</v>
      </c>
      <c r="C24922" t="s">
        <v>1887</v>
      </c>
      <c r="D24922">
        <v>22.904388900000001</v>
      </c>
      <c r="E24922">
        <v>91.2334441</v>
      </c>
      <c r="F24922" t="s">
        <v>12</v>
      </c>
      <c r="G24922" t="s">
        <v>13</v>
      </c>
    </row>
    <row r="24923" spans="1:7" hidden="1" x14ac:dyDescent="0.3">
      <c r="A24923" t="s">
        <v>10106</v>
      </c>
      <c r="B24923">
        <v>6.9539999999999997</v>
      </c>
      <c r="C24923" t="s">
        <v>30</v>
      </c>
      <c r="D24923">
        <v>22.9024444</v>
      </c>
      <c r="E24923">
        <v>91.233860800000002</v>
      </c>
      <c r="F24923" t="s">
        <v>18</v>
      </c>
      <c r="G24923" t="s">
        <v>19</v>
      </c>
    </row>
    <row r="24924" spans="1:7" hidden="1" x14ac:dyDescent="0.3">
      <c r="A24924" t="s">
        <v>10106</v>
      </c>
      <c r="B24924">
        <v>7.4649999999999999</v>
      </c>
      <c r="C24924" t="s">
        <v>31</v>
      </c>
      <c r="D24924">
        <v>22.898110800000001</v>
      </c>
      <c r="E24924">
        <v>91.2333608</v>
      </c>
      <c r="F24924" t="s">
        <v>42</v>
      </c>
      <c r="G24924" t="s">
        <v>10110</v>
      </c>
    </row>
    <row r="24925" spans="1:7" hidden="1" x14ac:dyDescent="0.3">
      <c r="A24925" t="s">
        <v>10106</v>
      </c>
      <c r="B24925">
        <v>7.7089999999999996</v>
      </c>
      <c r="C24925" t="s">
        <v>1892</v>
      </c>
      <c r="D24925">
        <v>22.896277399999999</v>
      </c>
      <c r="E24925">
        <v>91.232610399999999</v>
      </c>
      <c r="F24925" t="s">
        <v>12</v>
      </c>
      <c r="G24925" t="s">
        <v>13</v>
      </c>
    </row>
    <row r="24926" spans="1:7" hidden="1" x14ac:dyDescent="0.3">
      <c r="A24926" t="s">
        <v>10106</v>
      </c>
      <c r="B24926">
        <v>7.8929999999999998</v>
      </c>
      <c r="C24926" t="s">
        <v>33</v>
      </c>
      <c r="D24926">
        <v>22.894694099999999</v>
      </c>
      <c r="E24926">
        <v>91.232499300000001</v>
      </c>
      <c r="F24926" t="s">
        <v>18</v>
      </c>
      <c r="G24926" t="s">
        <v>1535</v>
      </c>
    </row>
    <row r="24927" spans="1:7" hidden="1" x14ac:dyDescent="0.3">
      <c r="A24927" t="s">
        <v>10106</v>
      </c>
      <c r="B24927">
        <v>8.8179999999999996</v>
      </c>
      <c r="C24927" t="s">
        <v>34</v>
      </c>
      <c r="D24927">
        <v>22.8871386</v>
      </c>
      <c r="E24927">
        <v>91.231082700000002</v>
      </c>
      <c r="F24927" t="s">
        <v>12</v>
      </c>
      <c r="G24927" t="s">
        <v>10111</v>
      </c>
    </row>
    <row r="24928" spans="1:7" hidden="1" x14ac:dyDescent="0.3">
      <c r="A24928" t="s">
        <v>10106</v>
      </c>
      <c r="B24928">
        <v>8.8719999999999999</v>
      </c>
      <c r="C24928" t="s">
        <v>37</v>
      </c>
      <c r="D24928">
        <v>22.8963052</v>
      </c>
      <c r="E24928">
        <v>91.232638199999997</v>
      </c>
      <c r="F24928" t="s">
        <v>12</v>
      </c>
      <c r="G24928" t="s">
        <v>13</v>
      </c>
    </row>
    <row r="24929" spans="1:7" hidden="1" x14ac:dyDescent="0.3">
      <c r="A24929" t="s">
        <v>10106</v>
      </c>
      <c r="B24929">
        <v>8.8829999999999991</v>
      </c>
      <c r="C24929" t="s">
        <v>1644</v>
      </c>
      <c r="D24929">
        <v>22.887083000000001</v>
      </c>
      <c r="E24929">
        <v>91.231082700000002</v>
      </c>
      <c r="F24929" t="s">
        <v>9</v>
      </c>
      <c r="G24929" t="s">
        <v>10112</v>
      </c>
    </row>
    <row r="24930" spans="1:7" hidden="1" x14ac:dyDescent="0.3">
      <c r="A24930" t="s">
        <v>10113</v>
      </c>
      <c r="B24930">
        <v>0</v>
      </c>
      <c r="C24930" t="s">
        <v>8</v>
      </c>
      <c r="D24930">
        <v>23.128166</v>
      </c>
      <c r="E24930">
        <v>90.915861100000001</v>
      </c>
      <c r="F24930" t="s">
        <v>9</v>
      </c>
      <c r="G24930" t="s">
        <v>10114</v>
      </c>
    </row>
    <row r="24931" spans="1:7" hidden="1" x14ac:dyDescent="0.3">
      <c r="A24931" t="s">
        <v>10113</v>
      </c>
      <c r="B24931">
        <v>0.01</v>
      </c>
      <c r="C24931" t="s">
        <v>11</v>
      </c>
      <c r="D24931">
        <v>23.1282216</v>
      </c>
      <c r="E24931">
        <v>90.915916699999997</v>
      </c>
      <c r="F24931" t="s">
        <v>12</v>
      </c>
      <c r="G24931" t="s">
        <v>12</v>
      </c>
    </row>
    <row r="24932" spans="1:7" hidden="1" x14ac:dyDescent="0.3">
      <c r="A24932" t="s">
        <v>10113</v>
      </c>
      <c r="B24932">
        <v>1</v>
      </c>
      <c r="C24932" t="s">
        <v>17</v>
      </c>
      <c r="D24932">
        <v>23.128277099999998</v>
      </c>
      <c r="E24932">
        <v>90.892221899999996</v>
      </c>
      <c r="F24932" t="s">
        <v>18</v>
      </c>
      <c r="G24932" t="s">
        <v>19</v>
      </c>
    </row>
    <row r="24933" spans="1:7" hidden="1" x14ac:dyDescent="0.3">
      <c r="A24933" t="s">
        <v>10113</v>
      </c>
      <c r="B24933">
        <v>1.73</v>
      </c>
      <c r="C24933" t="s">
        <v>1648</v>
      </c>
      <c r="D24933">
        <v>23.128471600000001</v>
      </c>
      <c r="E24933">
        <v>90.932527100000001</v>
      </c>
      <c r="F24933" t="s">
        <v>12</v>
      </c>
      <c r="G24933" t="s">
        <v>12</v>
      </c>
    </row>
    <row r="24934" spans="1:7" hidden="1" x14ac:dyDescent="0.3">
      <c r="A24934" t="s">
        <v>10113</v>
      </c>
      <c r="B24934">
        <v>2</v>
      </c>
      <c r="C24934" t="s">
        <v>20</v>
      </c>
      <c r="D24934">
        <v>23.128610399999999</v>
      </c>
      <c r="E24934">
        <v>90.933221599999996</v>
      </c>
      <c r="F24934" t="s">
        <v>18</v>
      </c>
      <c r="G24934" t="s">
        <v>19</v>
      </c>
    </row>
    <row r="24935" spans="1:7" hidden="1" x14ac:dyDescent="0.3">
      <c r="A24935" t="s">
        <v>10113</v>
      </c>
      <c r="B24935">
        <v>2.2799999999999998</v>
      </c>
      <c r="C24935" t="s">
        <v>21</v>
      </c>
      <c r="D24935">
        <v>23.1250827</v>
      </c>
      <c r="E24935">
        <v>90.935471899999996</v>
      </c>
      <c r="F24935" t="s">
        <v>12</v>
      </c>
      <c r="G24935" t="s">
        <v>12</v>
      </c>
    </row>
    <row r="24936" spans="1:7" hidden="1" x14ac:dyDescent="0.3">
      <c r="A24936" t="s">
        <v>10113</v>
      </c>
      <c r="B24936">
        <v>2.4</v>
      </c>
      <c r="C24936" t="s">
        <v>1658</v>
      </c>
      <c r="D24936">
        <v>23.124666000000001</v>
      </c>
      <c r="E24936">
        <v>90.935777400000006</v>
      </c>
      <c r="F24936" t="s">
        <v>12</v>
      </c>
      <c r="G24936" t="s">
        <v>12</v>
      </c>
    </row>
    <row r="24937" spans="1:7" hidden="1" x14ac:dyDescent="0.3">
      <c r="A24937" t="s">
        <v>10113</v>
      </c>
      <c r="B24937">
        <v>2.52</v>
      </c>
      <c r="C24937" t="s">
        <v>1659</v>
      </c>
      <c r="D24937">
        <v>23.124527100000002</v>
      </c>
      <c r="E24937">
        <v>90.936777399999997</v>
      </c>
      <c r="F24937" t="s">
        <v>26</v>
      </c>
      <c r="G24937" t="s">
        <v>10115</v>
      </c>
    </row>
    <row r="24938" spans="1:7" hidden="1" x14ac:dyDescent="0.3">
      <c r="A24938" t="s">
        <v>10113</v>
      </c>
      <c r="B24938">
        <v>3</v>
      </c>
      <c r="C24938" t="s">
        <v>23</v>
      </c>
      <c r="D24938">
        <v>23.123943799999999</v>
      </c>
      <c r="E24938">
        <v>90.940221899999997</v>
      </c>
      <c r="F24938" t="s">
        <v>18</v>
      </c>
      <c r="G24938" t="s">
        <v>19</v>
      </c>
    </row>
    <row r="24939" spans="1:7" hidden="1" x14ac:dyDescent="0.3">
      <c r="A24939" t="s">
        <v>10113</v>
      </c>
      <c r="B24939">
        <v>3.19</v>
      </c>
      <c r="C24939" t="s">
        <v>1650</v>
      </c>
      <c r="D24939">
        <v>23.124304899999998</v>
      </c>
      <c r="E24939">
        <v>90.942082999999997</v>
      </c>
      <c r="F24939" t="s">
        <v>12</v>
      </c>
      <c r="G24939" t="s">
        <v>12</v>
      </c>
    </row>
    <row r="24940" spans="1:7" hidden="1" x14ac:dyDescent="0.3">
      <c r="A24940" t="s">
        <v>10113</v>
      </c>
      <c r="B24940">
        <v>3.86</v>
      </c>
      <c r="C24940" t="s">
        <v>1651</v>
      </c>
      <c r="D24940">
        <v>23.124693799999999</v>
      </c>
      <c r="E24940">
        <v>90.948166299999997</v>
      </c>
      <c r="F24940" t="s">
        <v>35</v>
      </c>
      <c r="G24940" t="s">
        <v>54</v>
      </c>
    </row>
    <row r="24941" spans="1:7" hidden="1" x14ac:dyDescent="0.3">
      <c r="A24941" t="s">
        <v>10113</v>
      </c>
      <c r="B24941">
        <v>3.87</v>
      </c>
      <c r="C24941" t="s">
        <v>2093</v>
      </c>
      <c r="D24941">
        <v>23.1246382</v>
      </c>
      <c r="E24941">
        <v>90.948221899999993</v>
      </c>
      <c r="F24941" t="s">
        <v>35</v>
      </c>
      <c r="G24941" t="s">
        <v>10116</v>
      </c>
    </row>
    <row r="24942" spans="1:7" hidden="1" x14ac:dyDescent="0.3">
      <c r="A24942" t="s">
        <v>10113</v>
      </c>
      <c r="B24942">
        <v>3.87</v>
      </c>
      <c r="C24942" t="s">
        <v>2093</v>
      </c>
      <c r="D24942">
        <v>23.1246382</v>
      </c>
      <c r="E24942">
        <v>90.948221899999993</v>
      </c>
      <c r="F24942" t="s">
        <v>35</v>
      </c>
      <c r="G24942" t="s">
        <v>10116</v>
      </c>
    </row>
    <row r="24943" spans="1:7" hidden="1" x14ac:dyDescent="0.3">
      <c r="A24943" t="s">
        <v>10113</v>
      </c>
      <c r="B24943">
        <v>4</v>
      </c>
      <c r="C24943" t="s">
        <v>24</v>
      </c>
      <c r="D24943">
        <v>23.124527100000002</v>
      </c>
      <c r="E24943">
        <v>90.948333000000005</v>
      </c>
      <c r="F24943" t="s">
        <v>18</v>
      </c>
      <c r="G24943" t="s">
        <v>19</v>
      </c>
    </row>
    <row r="24944" spans="1:7" hidden="1" x14ac:dyDescent="0.3">
      <c r="A24944" t="s">
        <v>10113</v>
      </c>
      <c r="B24944">
        <v>5.01</v>
      </c>
      <c r="C24944" t="s">
        <v>28</v>
      </c>
      <c r="D24944">
        <v>23.1214993</v>
      </c>
      <c r="E24944">
        <v>90.956194400000001</v>
      </c>
      <c r="F24944" t="s">
        <v>18</v>
      </c>
      <c r="G24944" t="s">
        <v>10117</v>
      </c>
    </row>
    <row r="24945" spans="1:7" hidden="1" x14ac:dyDescent="0.3">
      <c r="A24945" t="s">
        <v>10113</v>
      </c>
      <c r="B24945">
        <v>5.18</v>
      </c>
      <c r="C24945" t="s">
        <v>1652</v>
      </c>
      <c r="D24945">
        <v>23.1205827</v>
      </c>
      <c r="E24945">
        <v>90.957055600000004</v>
      </c>
      <c r="F24945" t="s">
        <v>12</v>
      </c>
      <c r="G24945" t="s">
        <v>12</v>
      </c>
    </row>
    <row r="24946" spans="1:7" hidden="1" x14ac:dyDescent="0.3">
      <c r="A24946" t="s">
        <v>10113</v>
      </c>
      <c r="B24946">
        <v>5.9</v>
      </c>
      <c r="C24946" t="s">
        <v>1653</v>
      </c>
      <c r="D24946">
        <v>23.115472199999999</v>
      </c>
      <c r="E24946">
        <v>90.956972199999996</v>
      </c>
      <c r="F24946" t="s">
        <v>12</v>
      </c>
      <c r="G24946" t="s">
        <v>12</v>
      </c>
    </row>
    <row r="24947" spans="1:7" hidden="1" x14ac:dyDescent="0.3">
      <c r="A24947" t="s">
        <v>10113</v>
      </c>
      <c r="B24947">
        <v>6</v>
      </c>
      <c r="C24947" t="s">
        <v>29</v>
      </c>
      <c r="D24947">
        <v>23.1145</v>
      </c>
      <c r="E24947">
        <v>90.956777799999998</v>
      </c>
      <c r="F24947" t="s">
        <v>18</v>
      </c>
      <c r="G24947" t="s">
        <v>10118</v>
      </c>
    </row>
    <row r="24948" spans="1:7" hidden="1" x14ac:dyDescent="0.3">
      <c r="A24948" t="s">
        <v>10113</v>
      </c>
      <c r="B24948">
        <v>6.76</v>
      </c>
      <c r="C24948" t="s">
        <v>1886</v>
      </c>
      <c r="D24948">
        <v>23.107777800000001</v>
      </c>
      <c r="E24948">
        <v>90.957055600000004</v>
      </c>
      <c r="F24948" t="s">
        <v>12</v>
      </c>
      <c r="G24948" t="s">
        <v>12</v>
      </c>
    </row>
    <row r="24949" spans="1:7" hidden="1" x14ac:dyDescent="0.3">
      <c r="A24949" t="s">
        <v>10113</v>
      </c>
      <c r="B24949">
        <v>7</v>
      </c>
      <c r="C24949" t="s">
        <v>30</v>
      </c>
      <c r="D24949">
        <v>23.105777799999998</v>
      </c>
      <c r="E24949">
        <v>90.9572778</v>
      </c>
      <c r="F24949" t="s">
        <v>18</v>
      </c>
      <c r="G24949" t="s">
        <v>10119</v>
      </c>
    </row>
    <row r="24950" spans="1:7" hidden="1" x14ac:dyDescent="0.3">
      <c r="A24950" t="s">
        <v>10113</v>
      </c>
      <c r="B24950">
        <v>7.5</v>
      </c>
      <c r="C24950" t="s">
        <v>31</v>
      </c>
      <c r="D24950">
        <v>23.101444399999998</v>
      </c>
      <c r="E24950">
        <v>90.957416699999996</v>
      </c>
      <c r="F24950" t="s">
        <v>12</v>
      </c>
      <c r="G24950" t="s">
        <v>12</v>
      </c>
    </row>
    <row r="24951" spans="1:7" hidden="1" x14ac:dyDescent="0.3">
      <c r="A24951" t="s">
        <v>10113</v>
      </c>
      <c r="B24951">
        <v>7.68</v>
      </c>
      <c r="C24951" t="s">
        <v>1892</v>
      </c>
      <c r="D24951">
        <v>23.099805199999999</v>
      </c>
      <c r="E24951">
        <v>90.957499999999996</v>
      </c>
      <c r="F24951" t="s">
        <v>12</v>
      </c>
      <c r="G24951" t="s">
        <v>12</v>
      </c>
    </row>
    <row r="24952" spans="1:7" hidden="1" x14ac:dyDescent="0.3">
      <c r="A24952" t="s">
        <v>10113</v>
      </c>
      <c r="B24952">
        <v>8.01</v>
      </c>
      <c r="C24952" t="s">
        <v>33</v>
      </c>
      <c r="D24952">
        <v>23.0969719</v>
      </c>
      <c r="E24952">
        <v>90.957777800000002</v>
      </c>
      <c r="F24952" t="s">
        <v>18</v>
      </c>
      <c r="G24952" t="s">
        <v>10120</v>
      </c>
    </row>
    <row r="24953" spans="1:7" hidden="1" x14ac:dyDescent="0.3">
      <c r="A24953" t="s">
        <v>10113</v>
      </c>
      <c r="B24953">
        <v>8.77</v>
      </c>
      <c r="C24953" t="s">
        <v>34</v>
      </c>
      <c r="D24953">
        <v>23.090277400000002</v>
      </c>
      <c r="E24953">
        <v>90.957777800000002</v>
      </c>
      <c r="F24953" t="s">
        <v>12</v>
      </c>
      <c r="G24953" t="s">
        <v>12</v>
      </c>
    </row>
    <row r="24954" spans="1:7" hidden="1" x14ac:dyDescent="0.3">
      <c r="A24954" t="s">
        <v>10113</v>
      </c>
      <c r="B24954">
        <v>9.01</v>
      </c>
      <c r="C24954" t="s">
        <v>39</v>
      </c>
      <c r="D24954">
        <v>23.090194100000001</v>
      </c>
      <c r="E24954">
        <v>90.959916699999994</v>
      </c>
      <c r="F24954" t="s">
        <v>18</v>
      </c>
      <c r="G24954" t="s">
        <v>10121</v>
      </c>
    </row>
    <row r="24955" spans="1:7" hidden="1" x14ac:dyDescent="0.3">
      <c r="A24955" t="s">
        <v>10113</v>
      </c>
      <c r="B24955">
        <v>9.43</v>
      </c>
      <c r="C24955" t="s">
        <v>41</v>
      </c>
      <c r="D24955">
        <v>23.087221899999999</v>
      </c>
      <c r="E24955">
        <v>90.961194399999997</v>
      </c>
      <c r="F24955" t="s">
        <v>12</v>
      </c>
      <c r="G24955" t="s">
        <v>12</v>
      </c>
    </row>
    <row r="24956" spans="1:7" hidden="1" x14ac:dyDescent="0.3">
      <c r="A24956" t="s">
        <v>10113</v>
      </c>
      <c r="B24956">
        <v>10.01</v>
      </c>
      <c r="C24956" t="s">
        <v>44</v>
      </c>
      <c r="D24956">
        <v>23.0856663</v>
      </c>
      <c r="E24956">
        <v>90.965583300000006</v>
      </c>
      <c r="F24956" t="s">
        <v>18</v>
      </c>
      <c r="G24956" t="s">
        <v>10122</v>
      </c>
    </row>
    <row r="24957" spans="1:7" hidden="1" x14ac:dyDescent="0.3">
      <c r="A24957" t="s">
        <v>10113</v>
      </c>
      <c r="B24957">
        <v>10.53</v>
      </c>
      <c r="C24957" t="s">
        <v>45</v>
      </c>
      <c r="D24957">
        <v>23.081610399999999</v>
      </c>
      <c r="E24957">
        <v>90.966638900000007</v>
      </c>
      <c r="F24957" t="s">
        <v>12</v>
      </c>
      <c r="G24957" t="s">
        <v>12</v>
      </c>
    </row>
    <row r="24958" spans="1:7" hidden="1" x14ac:dyDescent="0.3">
      <c r="A24958" t="s">
        <v>10113</v>
      </c>
      <c r="B24958">
        <v>10.98</v>
      </c>
      <c r="C24958" t="s">
        <v>46</v>
      </c>
      <c r="D24958">
        <v>23.0787771</v>
      </c>
      <c r="E24958">
        <v>90.968943800000005</v>
      </c>
      <c r="F24958" t="s">
        <v>12</v>
      </c>
      <c r="G24958" t="s">
        <v>12</v>
      </c>
    </row>
    <row r="24959" spans="1:7" hidden="1" x14ac:dyDescent="0.3">
      <c r="A24959" t="s">
        <v>10113</v>
      </c>
      <c r="B24959">
        <v>11.04</v>
      </c>
      <c r="C24959" t="s">
        <v>48</v>
      </c>
      <c r="D24959">
        <v>23.078443799999999</v>
      </c>
      <c r="E24959">
        <v>90.969054900000003</v>
      </c>
      <c r="F24959" t="s">
        <v>18</v>
      </c>
      <c r="G24959" t="s">
        <v>10123</v>
      </c>
    </row>
    <row r="24960" spans="1:7" hidden="1" x14ac:dyDescent="0.3">
      <c r="A24960" t="s">
        <v>10113</v>
      </c>
      <c r="B24960">
        <v>11.91</v>
      </c>
      <c r="C24960" t="s">
        <v>49</v>
      </c>
      <c r="D24960">
        <v>23.071082700000002</v>
      </c>
      <c r="E24960">
        <v>90.969249300000001</v>
      </c>
      <c r="F24960" t="s">
        <v>12</v>
      </c>
      <c r="G24960" t="s">
        <v>12</v>
      </c>
    </row>
    <row r="24961" spans="1:7" hidden="1" x14ac:dyDescent="0.3">
      <c r="A24961" t="s">
        <v>10113</v>
      </c>
      <c r="B24961">
        <v>12.04</v>
      </c>
      <c r="C24961" t="s">
        <v>51</v>
      </c>
      <c r="D24961">
        <v>23.069749300000002</v>
      </c>
      <c r="E24961">
        <v>90.969027100000005</v>
      </c>
      <c r="F24961" t="s">
        <v>18</v>
      </c>
      <c r="G24961" t="s">
        <v>19</v>
      </c>
    </row>
    <row r="24962" spans="1:7" hidden="1" x14ac:dyDescent="0.3">
      <c r="A24962" t="s">
        <v>10113</v>
      </c>
      <c r="B24962">
        <v>12.27</v>
      </c>
      <c r="C24962" t="s">
        <v>53</v>
      </c>
      <c r="D24962">
        <v>23.068666</v>
      </c>
      <c r="E24962">
        <v>90.969915999999998</v>
      </c>
      <c r="F24962" t="s">
        <v>12</v>
      </c>
      <c r="G24962" t="s">
        <v>12</v>
      </c>
    </row>
    <row r="24963" spans="1:7" hidden="1" x14ac:dyDescent="0.3">
      <c r="A24963" t="s">
        <v>10113</v>
      </c>
      <c r="B24963">
        <v>13.2</v>
      </c>
      <c r="C24963" t="s">
        <v>1644</v>
      </c>
      <c r="D24963">
        <v>23.062777799999999</v>
      </c>
      <c r="E24963">
        <v>90.970749299999994</v>
      </c>
      <c r="F24963" t="s">
        <v>9</v>
      </c>
      <c r="G24963" t="s">
        <v>10124</v>
      </c>
    </row>
    <row r="24964" spans="1:7" hidden="1" x14ac:dyDescent="0.3">
      <c r="A24964" t="s">
        <v>10125</v>
      </c>
      <c r="B24964">
        <v>0</v>
      </c>
      <c r="C24964" t="s">
        <v>8</v>
      </c>
      <c r="D24964">
        <v>22.946027399999998</v>
      </c>
      <c r="E24964">
        <v>91.1230549</v>
      </c>
      <c r="F24964" t="s">
        <v>9</v>
      </c>
      <c r="G24964" t="s">
        <v>10126</v>
      </c>
    </row>
    <row r="24965" spans="1:7" hidden="1" x14ac:dyDescent="0.3">
      <c r="A24965" t="s">
        <v>10125</v>
      </c>
      <c r="B24965">
        <v>0.2</v>
      </c>
      <c r="C24965" t="s">
        <v>11</v>
      </c>
      <c r="D24965">
        <v>22.947860800000001</v>
      </c>
      <c r="E24965">
        <v>91.123221599999994</v>
      </c>
      <c r="F24965" t="s">
        <v>12</v>
      </c>
      <c r="G24965" t="s">
        <v>13</v>
      </c>
    </row>
    <row r="24966" spans="1:7" hidden="1" x14ac:dyDescent="0.3">
      <c r="A24966" t="s">
        <v>10125</v>
      </c>
      <c r="B24966">
        <v>0.27800000000000002</v>
      </c>
      <c r="C24966" t="s">
        <v>14</v>
      </c>
      <c r="D24966">
        <v>22.948471900000001</v>
      </c>
      <c r="E24966">
        <v>91.123304899999994</v>
      </c>
      <c r="F24966" t="s">
        <v>12</v>
      </c>
      <c r="G24966" t="s">
        <v>13</v>
      </c>
    </row>
    <row r="24967" spans="1:7" hidden="1" x14ac:dyDescent="0.3">
      <c r="A24967" t="s">
        <v>10125</v>
      </c>
      <c r="B24967">
        <v>0.76800000000000002</v>
      </c>
      <c r="C24967" t="s">
        <v>1934</v>
      </c>
      <c r="D24967">
        <v>22.936055199999998</v>
      </c>
      <c r="E24967">
        <v>91.123721599999996</v>
      </c>
      <c r="F24967" t="s">
        <v>12</v>
      </c>
      <c r="G24967" t="s">
        <v>13</v>
      </c>
    </row>
    <row r="24968" spans="1:7" hidden="1" x14ac:dyDescent="0.3">
      <c r="A24968" t="s">
        <v>10125</v>
      </c>
      <c r="B24968">
        <v>1.004</v>
      </c>
      <c r="C24968" t="s">
        <v>17</v>
      </c>
      <c r="D24968">
        <v>22.954861099999999</v>
      </c>
      <c r="E24968">
        <v>91.123888199999996</v>
      </c>
      <c r="F24968" t="s">
        <v>18</v>
      </c>
      <c r="G24968" t="s">
        <v>10127</v>
      </c>
    </row>
    <row r="24969" spans="1:7" hidden="1" x14ac:dyDescent="0.3">
      <c r="A24969" t="s">
        <v>10125</v>
      </c>
      <c r="B24969">
        <v>1.31</v>
      </c>
      <c r="C24969" t="s">
        <v>1648</v>
      </c>
      <c r="D24969">
        <v>22.957000000000001</v>
      </c>
      <c r="E24969">
        <v>91.124388199999999</v>
      </c>
      <c r="F24969" t="s">
        <v>35</v>
      </c>
      <c r="G24969" t="s">
        <v>3101</v>
      </c>
    </row>
    <row r="24970" spans="1:7" hidden="1" x14ac:dyDescent="0.3">
      <c r="A24970" t="s">
        <v>10125</v>
      </c>
      <c r="B24970">
        <v>1.3240000000000001</v>
      </c>
      <c r="C24970" t="s">
        <v>1649</v>
      </c>
      <c r="D24970">
        <v>22.957166699999998</v>
      </c>
      <c r="E24970">
        <v>91.124499299999997</v>
      </c>
      <c r="F24970" t="s">
        <v>35</v>
      </c>
      <c r="G24970" t="s">
        <v>38</v>
      </c>
    </row>
    <row r="24971" spans="1:7" hidden="1" x14ac:dyDescent="0.3">
      <c r="A24971" t="s">
        <v>10125</v>
      </c>
      <c r="B24971">
        <v>1.7549999999999999</v>
      </c>
      <c r="C24971" t="s">
        <v>2029</v>
      </c>
      <c r="D24971">
        <v>22.959499999999998</v>
      </c>
      <c r="E24971">
        <v>91.126388199999994</v>
      </c>
      <c r="F24971" t="s">
        <v>12</v>
      </c>
      <c r="G24971" t="s">
        <v>1838</v>
      </c>
    </row>
    <row r="24972" spans="1:7" hidden="1" x14ac:dyDescent="0.3">
      <c r="A24972" t="s">
        <v>10125</v>
      </c>
      <c r="B24972">
        <v>1.966</v>
      </c>
      <c r="C24972" t="s">
        <v>2030</v>
      </c>
      <c r="D24972">
        <v>22.961138900000002</v>
      </c>
      <c r="E24972">
        <v>91.127054900000005</v>
      </c>
      <c r="F24972" t="s">
        <v>12</v>
      </c>
      <c r="G24972" t="s">
        <v>10128</v>
      </c>
    </row>
    <row r="24973" spans="1:7" hidden="1" x14ac:dyDescent="0.3">
      <c r="A24973" t="s">
        <v>10125</v>
      </c>
      <c r="B24973">
        <v>2.0310000000000001</v>
      </c>
      <c r="C24973" t="s">
        <v>20</v>
      </c>
      <c r="D24973">
        <v>22.9610278</v>
      </c>
      <c r="E24973">
        <v>91.127610399999995</v>
      </c>
      <c r="F24973" t="s">
        <v>18</v>
      </c>
      <c r="G24973" t="s">
        <v>10129</v>
      </c>
    </row>
    <row r="24974" spans="1:7" hidden="1" x14ac:dyDescent="0.3">
      <c r="A24974" t="s">
        <v>10125</v>
      </c>
      <c r="B24974">
        <v>2.3479999999999999</v>
      </c>
      <c r="C24974" t="s">
        <v>21</v>
      </c>
      <c r="D24974">
        <v>22.962583299999999</v>
      </c>
      <c r="E24974">
        <v>91.129777099999998</v>
      </c>
      <c r="F24974" t="s">
        <v>12</v>
      </c>
      <c r="G24974" t="s">
        <v>22</v>
      </c>
    </row>
    <row r="24975" spans="1:7" hidden="1" x14ac:dyDescent="0.3">
      <c r="A24975" t="s">
        <v>10125</v>
      </c>
      <c r="B24975">
        <v>3.04</v>
      </c>
      <c r="C24975" t="s">
        <v>23</v>
      </c>
      <c r="D24975">
        <v>22.9680271</v>
      </c>
      <c r="E24975">
        <v>91.131693799999994</v>
      </c>
      <c r="F24975" t="s">
        <v>18</v>
      </c>
      <c r="G24975" t="s">
        <v>10130</v>
      </c>
    </row>
    <row r="24976" spans="1:7" hidden="1" x14ac:dyDescent="0.3">
      <c r="A24976" t="s">
        <v>10125</v>
      </c>
      <c r="B24976">
        <v>3.2370000000000001</v>
      </c>
      <c r="C24976" t="s">
        <v>1650</v>
      </c>
      <c r="D24976">
        <v>22.9695827</v>
      </c>
      <c r="E24976">
        <v>91.1320549</v>
      </c>
      <c r="F24976" t="s">
        <v>12</v>
      </c>
      <c r="G24976" t="s">
        <v>22</v>
      </c>
    </row>
    <row r="24977" spans="1:7" hidden="1" x14ac:dyDescent="0.3">
      <c r="A24977" t="s">
        <v>10125</v>
      </c>
      <c r="B24977">
        <v>3.84</v>
      </c>
      <c r="C24977" t="s">
        <v>1651</v>
      </c>
      <c r="D24977">
        <v>22.973527099999998</v>
      </c>
      <c r="E24977">
        <v>91.135694099999995</v>
      </c>
      <c r="F24977" t="s">
        <v>12</v>
      </c>
      <c r="G24977" t="s">
        <v>22</v>
      </c>
    </row>
    <row r="24978" spans="1:7" hidden="1" x14ac:dyDescent="0.3">
      <c r="A24978" t="s">
        <v>10125</v>
      </c>
      <c r="B24978">
        <v>4.07</v>
      </c>
      <c r="C24978" t="s">
        <v>24</v>
      </c>
      <c r="D24978">
        <v>22.975110399999998</v>
      </c>
      <c r="E24978">
        <v>91.137083000000004</v>
      </c>
      <c r="F24978" t="s">
        <v>18</v>
      </c>
      <c r="G24978" t="s">
        <v>10131</v>
      </c>
    </row>
    <row r="24979" spans="1:7" hidden="1" x14ac:dyDescent="0.3">
      <c r="A24979" t="s">
        <v>10125</v>
      </c>
      <c r="B24979">
        <v>4.7300000000000004</v>
      </c>
      <c r="C24979" t="s">
        <v>25</v>
      </c>
      <c r="D24979">
        <v>22.979165999999999</v>
      </c>
      <c r="E24979">
        <v>91.141471899999999</v>
      </c>
      <c r="F24979" t="s">
        <v>12</v>
      </c>
      <c r="G24979" t="s">
        <v>22</v>
      </c>
    </row>
    <row r="24980" spans="1:7" hidden="1" x14ac:dyDescent="0.3">
      <c r="A24980" t="s">
        <v>10125</v>
      </c>
      <c r="B24980">
        <v>5.08</v>
      </c>
      <c r="C24980" t="s">
        <v>28</v>
      </c>
      <c r="D24980">
        <v>22.982277100000001</v>
      </c>
      <c r="E24980">
        <v>91.141582999999997</v>
      </c>
      <c r="F24980" t="s">
        <v>18</v>
      </c>
      <c r="G24980" t="s">
        <v>10132</v>
      </c>
    </row>
    <row r="24981" spans="1:7" hidden="1" x14ac:dyDescent="0.3">
      <c r="A24981" t="s">
        <v>10125</v>
      </c>
      <c r="B24981">
        <v>5.16</v>
      </c>
      <c r="C24981" t="s">
        <v>1652</v>
      </c>
      <c r="D24981">
        <v>22.982943800000001</v>
      </c>
      <c r="E24981">
        <v>91.141499699999997</v>
      </c>
      <c r="F24981" t="s">
        <v>12</v>
      </c>
      <c r="G24981" t="s">
        <v>22</v>
      </c>
    </row>
    <row r="24982" spans="1:7" hidden="1" x14ac:dyDescent="0.3">
      <c r="A24982" t="s">
        <v>10125</v>
      </c>
      <c r="B24982">
        <v>5.88</v>
      </c>
      <c r="C24982" t="s">
        <v>1653</v>
      </c>
      <c r="D24982">
        <v>22.9887774</v>
      </c>
      <c r="E24982">
        <v>91.143777400000005</v>
      </c>
      <c r="F24982" t="s">
        <v>12</v>
      </c>
      <c r="G24982" t="s">
        <v>22</v>
      </c>
    </row>
    <row r="24983" spans="1:7" hidden="1" x14ac:dyDescent="0.3">
      <c r="A24983" t="s">
        <v>10125</v>
      </c>
      <c r="B24983">
        <v>6.09</v>
      </c>
      <c r="C24983" t="s">
        <v>29</v>
      </c>
      <c r="D24983">
        <v>22.990221900000002</v>
      </c>
      <c r="E24983">
        <v>91.144694099999995</v>
      </c>
      <c r="F24983" t="s">
        <v>18</v>
      </c>
      <c r="G24983" t="s">
        <v>10133</v>
      </c>
    </row>
    <row r="24984" spans="1:7" hidden="1" x14ac:dyDescent="0.3">
      <c r="A24984" t="s">
        <v>10125</v>
      </c>
      <c r="B24984">
        <v>6.74</v>
      </c>
      <c r="C24984" t="s">
        <v>1886</v>
      </c>
      <c r="D24984">
        <v>22.994888599999999</v>
      </c>
      <c r="E24984">
        <v>91.147805199999993</v>
      </c>
      <c r="F24984" t="s">
        <v>12</v>
      </c>
      <c r="G24984" t="s">
        <v>22</v>
      </c>
    </row>
    <row r="24985" spans="1:7" hidden="1" x14ac:dyDescent="0.3">
      <c r="A24985" t="s">
        <v>10125</v>
      </c>
      <c r="B24985">
        <v>7.1</v>
      </c>
      <c r="C24985" t="s">
        <v>30</v>
      </c>
      <c r="D24985">
        <v>22.9976108</v>
      </c>
      <c r="E24985">
        <v>91.149610800000005</v>
      </c>
      <c r="F24985" t="s">
        <v>18</v>
      </c>
      <c r="G24985" t="s">
        <v>10134</v>
      </c>
    </row>
    <row r="24986" spans="1:7" hidden="1" x14ac:dyDescent="0.3">
      <c r="A24986" t="s">
        <v>10125</v>
      </c>
      <c r="B24986">
        <v>7.85</v>
      </c>
      <c r="C24986" t="s">
        <v>31</v>
      </c>
      <c r="D24986">
        <v>23.004166699999999</v>
      </c>
      <c r="E24986">
        <v>91.150722200000004</v>
      </c>
      <c r="F24986" t="s">
        <v>12</v>
      </c>
      <c r="G24986" t="s">
        <v>22</v>
      </c>
    </row>
    <row r="24987" spans="1:7" hidden="1" x14ac:dyDescent="0.3">
      <c r="A24987" t="s">
        <v>10125</v>
      </c>
      <c r="B24987">
        <v>8.1300000000000008</v>
      </c>
      <c r="C24987" t="s">
        <v>33</v>
      </c>
      <c r="D24987">
        <v>23.006611100000001</v>
      </c>
      <c r="E24987">
        <v>91.150805599999998</v>
      </c>
      <c r="F24987" t="s">
        <v>18</v>
      </c>
      <c r="G24987" t="s">
        <v>10135</v>
      </c>
    </row>
    <row r="24988" spans="1:7" hidden="1" x14ac:dyDescent="0.3">
      <c r="A24988" t="s">
        <v>10125</v>
      </c>
      <c r="B24988">
        <v>9.17</v>
      </c>
      <c r="C24988" t="s">
        <v>39</v>
      </c>
      <c r="D24988">
        <v>23.0144722</v>
      </c>
      <c r="E24988">
        <v>91.1501667</v>
      </c>
      <c r="F24988" t="s">
        <v>18</v>
      </c>
      <c r="G24988" t="s">
        <v>10136</v>
      </c>
    </row>
    <row r="24989" spans="1:7" hidden="1" x14ac:dyDescent="0.3">
      <c r="A24989" t="s">
        <v>10125</v>
      </c>
      <c r="B24989">
        <v>9.41</v>
      </c>
      <c r="C24989" t="s">
        <v>41</v>
      </c>
      <c r="D24989">
        <v>23.017943800000001</v>
      </c>
      <c r="E24989">
        <v>91.150194400000004</v>
      </c>
      <c r="F24989" t="s">
        <v>35</v>
      </c>
      <c r="G24989" t="s">
        <v>54</v>
      </c>
    </row>
    <row r="24990" spans="1:7" hidden="1" x14ac:dyDescent="0.3">
      <c r="A24990" t="s">
        <v>10125</v>
      </c>
      <c r="B24990">
        <v>9.4220000000000006</v>
      </c>
      <c r="C24990" t="s">
        <v>1896</v>
      </c>
      <c r="D24990">
        <v>23.018082700000001</v>
      </c>
      <c r="E24990">
        <v>91.1501667</v>
      </c>
      <c r="F24990" t="s">
        <v>35</v>
      </c>
      <c r="G24990" t="s">
        <v>38</v>
      </c>
    </row>
    <row r="24991" spans="1:7" hidden="1" x14ac:dyDescent="0.3">
      <c r="A24991" t="s">
        <v>10125</v>
      </c>
      <c r="B24991">
        <v>10.185</v>
      </c>
      <c r="C24991" t="s">
        <v>44</v>
      </c>
      <c r="D24991">
        <v>23.024832700000001</v>
      </c>
      <c r="E24991">
        <v>91.1501667</v>
      </c>
      <c r="F24991" t="s">
        <v>18</v>
      </c>
      <c r="G24991" t="s">
        <v>10137</v>
      </c>
    </row>
    <row r="24992" spans="1:7" hidden="1" x14ac:dyDescent="0.3">
      <c r="A24992" t="s">
        <v>10125</v>
      </c>
      <c r="B24992">
        <v>10.64</v>
      </c>
      <c r="C24992" t="s">
        <v>45</v>
      </c>
      <c r="D24992">
        <v>23.028777099999999</v>
      </c>
      <c r="E24992">
        <v>91.151138900000007</v>
      </c>
      <c r="F24992" t="s">
        <v>12</v>
      </c>
      <c r="G24992" t="s">
        <v>499</v>
      </c>
    </row>
    <row r="24993" spans="1:7" hidden="1" x14ac:dyDescent="0.3">
      <c r="A24993" t="s">
        <v>10125</v>
      </c>
      <c r="B24993">
        <v>11.013999999999999</v>
      </c>
      <c r="C24993" t="s">
        <v>46</v>
      </c>
      <c r="D24993">
        <v>23.032054899999999</v>
      </c>
      <c r="E24993">
        <v>91.1509444</v>
      </c>
      <c r="F24993" t="s">
        <v>12</v>
      </c>
      <c r="G24993" t="s">
        <v>22</v>
      </c>
    </row>
    <row r="24994" spans="1:7" hidden="1" x14ac:dyDescent="0.3">
      <c r="A24994" t="s">
        <v>10125</v>
      </c>
      <c r="B24994">
        <v>11.249000000000001</v>
      </c>
      <c r="C24994" t="s">
        <v>48</v>
      </c>
      <c r="D24994">
        <v>23.0338052</v>
      </c>
      <c r="E24994">
        <v>91.150694400000006</v>
      </c>
      <c r="F24994" t="s">
        <v>18</v>
      </c>
      <c r="G24994" t="s">
        <v>10138</v>
      </c>
    </row>
    <row r="24995" spans="1:7" hidden="1" x14ac:dyDescent="0.3">
      <c r="A24995" t="s">
        <v>10125</v>
      </c>
      <c r="B24995">
        <v>11.695</v>
      </c>
      <c r="C24995" t="s">
        <v>51</v>
      </c>
      <c r="D24995">
        <v>23.037721900000001</v>
      </c>
      <c r="E24995">
        <v>91.149971899999997</v>
      </c>
      <c r="F24995" t="s">
        <v>18</v>
      </c>
      <c r="G24995" t="s">
        <v>10139</v>
      </c>
    </row>
    <row r="24996" spans="1:7" hidden="1" x14ac:dyDescent="0.3">
      <c r="A24996" t="s">
        <v>10125</v>
      </c>
      <c r="B24996">
        <v>11.7</v>
      </c>
      <c r="C24996" t="s">
        <v>1644</v>
      </c>
      <c r="D24996">
        <v>23.037749699999999</v>
      </c>
      <c r="E24996">
        <v>91.15</v>
      </c>
      <c r="F24996" t="s">
        <v>9</v>
      </c>
      <c r="G24996" t="s">
        <v>10140</v>
      </c>
    </row>
    <row r="24997" spans="1:7" hidden="1" x14ac:dyDescent="0.3">
      <c r="A24997" t="s">
        <v>10141</v>
      </c>
      <c r="B24997">
        <v>0</v>
      </c>
      <c r="C24997" t="s">
        <v>8</v>
      </c>
      <c r="D24997">
        <v>23.038388600000001</v>
      </c>
      <c r="E24997">
        <v>91.096221900000003</v>
      </c>
      <c r="F24997" t="s">
        <v>9</v>
      </c>
      <c r="G24997" t="s">
        <v>10142</v>
      </c>
    </row>
    <row r="24998" spans="1:7" hidden="1" x14ac:dyDescent="0.3">
      <c r="A24998" t="s">
        <v>10141</v>
      </c>
      <c r="B24998">
        <v>0.01</v>
      </c>
      <c r="C24998" t="s">
        <v>11</v>
      </c>
      <c r="D24998">
        <v>23.038388600000001</v>
      </c>
      <c r="E24998">
        <v>91.096249700000001</v>
      </c>
      <c r="F24998" t="s">
        <v>18</v>
      </c>
      <c r="G24998" t="s">
        <v>9150</v>
      </c>
    </row>
    <row r="24999" spans="1:7" hidden="1" x14ac:dyDescent="0.3">
      <c r="A24999" t="s">
        <v>10141</v>
      </c>
      <c r="B24999">
        <v>2.5999999999999999E-2</v>
      </c>
      <c r="C24999" t="s">
        <v>14</v>
      </c>
      <c r="D24999">
        <v>23.038416300000002</v>
      </c>
      <c r="E24999">
        <v>91.096444099999999</v>
      </c>
      <c r="F24999" t="s">
        <v>35</v>
      </c>
      <c r="G24999" t="s">
        <v>1663</v>
      </c>
    </row>
    <row r="25000" spans="1:7" hidden="1" x14ac:dyDescent="0.3">
      <c r="A25000" t="s">
        <v>10141</v>
      </c>
      <c r="B25000">
        <v>0.16500000000000001</v>
      </c>
      <c r="C25000" t="s">
        <v>1934</v>
      </c>
      <c r="D25000">
        <v>23.0383052</v>
      </c>
      <c r="E25000">
        <v>91.0976663</v>
      </c>
      <c r="F25000" t="s">
        <v>267</v>
      </c>
      <c r="G25000" t="s">
        <v>1852</v>
      </c>
    </row>
    <row r="25001" spans="1:7" hidden="1" x14ac:dyDescent="0.3">
      <c r="A25001" t="s">
        <v>10141</v>
      </c>
      <c r="B25001">
        <v>0.96399999999999997</v>
      </c>
      <c r="C25001" t="s">
        <v>2079</v>
      </c>
      <c r="D25001">
        <v>23.0385274</v>
      </c>
      <c r="E25001">
        <v>91.105472199999994</v>
      </c>
      <c r="F25001" t="s">
        <v>15</v>
      </c>
      <c r="G25001" t="s">
        <v>10143</v>
      </c>
    </row>
    <row r="25002" spans="1:7" hidden="1" x14ac:dyDescent="0.3">
      <c r="A25002" t="s">
        <v>10141</v>
      </c>
      <c r="B25002">
        <v>1</v>
      </c>
      <c r="C25002" t="s">
        <v>17</v>
      </c>
      <c r="D25002">
        <v>23.038555200000001</v>
      </c>
      <c r="E25002">
        <v>91.1056667</v>
      </c>
      <c r="F25002" t="s">
        <v>18</v>
      </c>
      <c r="G25002" t="s">
        <v>4815</v>
      </c>
    </row>
    <row r="25003" spans="1:7" hidden="1" x14ac:dyDescent="0.3">
      <c r="A25003" t="s">
        <v>10141</v>
      </c>
      <c r="B25003">
        <v>1.02</v>
      </c>
      <c r="C25003" t="s">
        <v>1648</v>
      </c>
      <c r="D25003">
        <v>23.038555200000001</v>
      </c>
      <c r="E25003">
        <v>91.100583299999997</v>
      </c>
      <c r="F25003" t="s">
        <v>12</v>
      </c>
      <c r="G25003" t="s">
        <v>22</v>
      </c>
    </row>
    <row r="25004" spans="1:7" hidden="1" x14ac:dyDescent="0.3">
      <c r="A25004" t="s">
        <v>10141</v>
      </c>
      <c r="B25004">
        <v>2</v>
      </c>
      <c r="C25004" t="s">
        <v>20</v>
      </c>
      <c r="D25004">
        <v>23.039221900000001</v>
      </c>
      <c r="E25004">
        <v>91.115277800000001</v>
      </c>
      <c r="F25004" t="s">
        <v>18</v>
      </c>
      <c r="G25004" t="s">
        <v>110</v>
      </c>
    </row>
    <row r="25005" spans="1:7" hidden="1" x14ac:dyDescent="0.3">
      <c r="A25005" t="s">
        <v>10141</v>
      </c>
      <c r="B25005">
        <v>2.0499999999999998</v>
      </c>
      <c r="C25005" t="s">
        <v>21</v>
      </c>
      <c r="D25005">
        <v>23.039249699999999</v>
      </c>
      <c r="E25005">
        <v>91.115833300000006</v>
      </c>
      <c r="F25005" t="s">
        <v>12</v>
      </c>
      <c r="G25005" t="s">
        <v>22</v>
      </c>
    </row>
    <row r="25006" spans="1:7" hidden="1" x14ac:dyDescent="0.3">
      <c r="A25006" t="s">
        <v>10141</v>
      </c>
      <c r="B25006">
        <v>3</v>
      </c>
      <c r="C25006" t="s">
        <v>23</v>
      </c>
      <c r="D25006">
        <v>23.0389719</v>
      </c>
      <c r="E25006">
        <v>91.124999299999999</v>
      </c>
      <c r="F25006" t="s">
        <v>18</v>
      </c>
      <c r="G25006" t="s">
        <v>110</v>
      </c>
    </row>
    <row r="25007" spans="1:7" hidden="1" x14ac:dyDescent="0.3">
      <c r="A25007" t="s">
        <v>10141</v>
      </c>
      <c r="B25007">
        <v>3.28</v>
      </c>
      <c r="C25007" t="s">
        <v>24</v>
      </c>
      <c r="D25007">
        <v>23.038833</v>
      </c>
      <c r="E25007">
        <v>91.127666000000005</v>
      </c>
      <c r="F25007" t="s">
        <v>18</v>
      </c>
      <c r="G25007" t="s">
        <v>110</v>
      </c>
    </row>
    <row r="25008" spans="1:7" hidden="1" x14ac:dyDescent="0.3">
      <c r="A25008" t="s">
        <v>10141</v>
      </c>
      <c r="B25008">
        <v>3.51</v>
      </c>
      <c r="C25008" t="s">
        <v>25</v>
      </c>
      <c r="D25008">
        <v>23.038694100000001</v>
      </c>
      <c r="E25008">
        <v>91.129888199999996</v>
      </c>
      <c r="F25008" t="s">
        <v>12</v>
      </c>
      <c r="G25008" t="s">
        <v>22</v>
      </c>
    </row>
    <row r="25009" spans="1:7" hidden="1" x14ac:dyDescent="0.3">
      <c r="A25009" t="s">
        <v>10141</v>
      </c>
      <c r="B25009">
        <v>4.01</v>
      </c>
      <c r="C25009" t="s">
        <v>28</v>
      </c>
      <c r="D25009">
        <v>23.0383052</v>
      </c>
      <c r="E25009">
        <v>91.134805200000002</v>
      </c>
      <c r="F25009" t="s">
        <v>18</v>
      </c>
      <c r="G25009" t="s">
        <v>110</v>
      </c>
    </row>
    <row r="25010" spans="1:7" hidden="1" x14ac:dyDescent="0.3">
      <c r="A25010" t="s">
        <v>10141</v>
      </c>
      <c r="B25010">
        <v>5.01</v>
      </c>
      <c r="C25010" t="s">
        <v>29</v>
      </c>
      <c r="D25010">
        <v>23.0375552</v>
      </c>
      <c r="E25010">
        <v>91.144499699999997</v>
      </c>
      <c r="F25010" t="s">
        <v>18</v>
      </c>
      <c r="G25010" t="s">
        <v>110</v>
      </c>
    </row>
    <row r="25011" spans="1:7" hidden="1" x14ac:dyDescent="0.3">
      <c r="A25011" t="s">
        <v>10141</v>
      </c>
      <c r="B25011">
        <v>5.54</v>
      </c>
      <c r="C25011" t="s">
        <v>1886</v>
      </c>
      <c r="D25011">
        <v>23.0377774</v>
      </c>
      <c r="E25011">
        <v>91.149971899999997</v>
      </c>
      <c r="F25011" t="s">
        <v>26</v>
      </c>
      <c r="G25011" t="s">
        <v>10144</v>
      </c>
    </row>
    <row r="25012" spans="1:7" hidden="1" x14ac:dyDescent="0.3">
      <c r="A25012" t="s">
        <v>10141</v>
      </c>
      <c r="B25012">
        <v>5.58</v>
      </c>
      <c r="C25012" t="s">
        <v>1887</v>
      </c>
      <c r="D25012">
        <v>23.037805200000001</v>
      </c>
      <c r="E25012">
        <v>91.150055600000002</v>
      </c>
      <c r="F25012" t="s">
        <v>35</v>
      </c>
      <c r="G25012" t="s">
        <v>3924</v>
      </c>
    </row>
    <row r="25013" spans="1:7" hidden="1" x14ac:dyDescent="0.3">
      <c r="A25013" t="s">
        <v>10141</v>
      </c>
      <c r="B25013">
        <v>5.61</v>
      </c>
      <c r="C25013" t="s">
        <v>1889</v>
      </c>
      <c r="D25013">
        <v>23.0377774</v>
      </c>
      <c r="E25013">
        <v>91.150277799999998</v>
      </c>
      <c r="F25013" t="s">
        <v>35</v>
      </c>
      <c r="G25013" t="s">
        <v>1663</v>
      </c>
    </row>
    <row r="25014" spans="1:7" hidden="1" x14ac:dyDescent="0.3">
      <c r="A25014" t="s">
        <v>10141</v>
      </c>
      <c r="B25014">
        <v>5.8419999999999996</v>
      </c>
      <c r="C25014" t="s">
        <v>2035</v>
      </c>
      <c r="D25014">
        <v>23.0382219</v>
      </c>
      <c r="E25014">
        <v>91.152472200000005</v>
      </c>
      <c r="F25014" t="s">
        <v>12</v>
      </c>
      <c r="G25014" t="s">
        <v>22</v>
      </c>
    </row>
    <row r="25015" spans="1:7" hidden="1" x14ac:dyDescent="0.3">
      <c r="A25015" t="s">
        <v>10141</v>
      </c>
      <c r="B25015">
        <v>6.02</v>
      </c>
      <c r="C25015" t="s">
        <v>30</v>
      </c>
      <c r="D25015">
        <v>23.0385274</v>
      </c>
      <c r="E25015">
        <v>91.154222200000007</v>
      </c>
      <c r="F25015" t="s">
        <v>18</v>
      </c>
      <c r="G25015" t="s">
        <v>10145</v>
      </c>
    </row>
    <row r="25016" spans="1:7" hidden="1" x14ac:dyDescent="0.3">
      <c r="A25016" t="s">
        <v>10141</v>
      </c>
      <c r="B25016">
        <v>7.02</v>
      </c>
      <c r="C25016" t="s">
        <v>33</v>
      </c>
      <c r="D25016">
        <v>23.039388599999999</v>
      </c>
      <c r="E25016">
        <v>91.163944400000005</v>
      </c>
      <c r="F25016" t="s">
        <v>18</v>
      </c>
      <c r="G25016" t="s">
        <v>10145</v>
      </c>
    </row>
    <row r="25017" spans="1:7" hidden="1" x14ac:dyDescent="0.3">
      <c r="A25017" t="s">
        <v>10141</v>
      </c>
      <c r="B25017">
        <v>8.02</v>
      </c>
      <c r="C25017" t="s">
        <v>39</v>
      </c>
      <c r="D25017">
        <v>23.0400274</v>
      </c>
      <c r="E25017">
        <v>91.175082700000004</v>
      </c>
      <c r="F25017" t="s">
        <v>18</v>
      </c>
      <c r="G25017" t="s">
        <v>10145</v>
      </c>
    </row>
    <row r="25018" spans="1:7" hidden="1" x14ac:dyDescent="0.3">
      <c r="A25018" t="s">
        <v>10141</v>
      </c>
      <c r="B25018">
        <v>8.17</v>
      </c>
      <c r="C25018" t="s">
        <v>41</v>
      </c>
      <c r="D25018">
        <v>23.040055200000001</v>
      </c>
      <c r="E25018">
        <v>91.175082700000004</v>
      </c>
      <c r="F25018" t="s">
        <v>12</v>
      </c>
      <c r="G25018" t="s">
        <v>22</v>
      </c>
    </row>
    <row r="25019" spans="1:7" hidden="1" x14ac:dyDescent="0.3">
      <c r="A25019" t="s">
        <v>10141</v>
      </c>
      <c r="B25019">
        <v>9.02</v>
      </c>
      <c r="C25019" t="s">
        <v>1896</v>
      </c>
      <c r="D25019">
        <v>23.040499700000002</v>
      </c>
      <c r="E25019">
        <v>91.183694099999997</v>
      </c>
      <c r="F25019" t="s">
        <v>12</v>
      </c>
      <c r="G25019" t="s">
        <v>13</v>
      </c>
    </row>
    <row r="25020" spans="1:7" hidden="1" x14ac:dyDescent="0.3">
      <c r="A25020" t="s">
        <v>10141</v>
      </c>
      <c r="B25020">
        <v>9.0440000000000005</v>
      </c>
      <c r="C25020" t="s">
        <v>44</v>
      </c>
      <c r="D25020">
        <v>23.040499700000002</v>
      </c>
      <c r="E25020">
        <v>91.184777400000002</v>
      </c>
      <c r="F25020" t="s">
        <v>18</v>
      </c>
      <c r="G25020" t="s">
        <v>10145</v>
      </c>
    </row>
    <row r="25021" spans="1:7" hidden="1" x14ac:dyDescent="0.3">
      <c r="A25021" t="s">
        <v>10141</v>
      </c>
      <c r="B25021">
        <v>10.029999999999999</v>
      </c>
      <c r="C25021" t="s">
        <v>48</v>
      </c>
      <c r="D25021">
        <v>23.040971899999999</v>
      </c>
      <c r="E25021">
        <v>91.193749699999998</v>
      </c>
      <c r="F25021" t="s">
        <v>18</v>
      </c>
      <c r="G25021" t="s">
        <v>10145</v>
      </c>
    </row>
    <row r="25022" spans="1:7" hidden="1" x14ac:dyDescent="0.3">
      <c r="A25022" t="s">
        <v>10141</v>
      </c>
      <c r="B25022">
        <v>11.03</v>
      </c>
      <c r="C25022" t="s">
        <v>51</v>
      </c>
      <c r="D25022">
        <v>23.041610800000001</v>
      </c>
      <c r="E25022">
        <v>91.203416700000005</v>
      </c>
      <c r="F25022" t="s">
        <v>18</v>
      </c>
      <c r="G25022" t="s">
        <v>10145</v>
      </c>
    </row>
    <row r="25023" spans="1:7" hidden="1" x14ac:dyDescent="0.3">
      <c r="A25023" t="s">
        <v>10141</v>
      </c>
      <c r="B25023">
        <v>11.12</v>
      </c>
      <c r="C25023" t="s">
        <v>53</v>
      </c>
      <c r="D25023">
        <v>23.041666299999999</v>
      </c>
      <c r="E25023">
        <v>91.203722200000001</v>
      </c>
      <c r="F25023" t="s">
        <v>12</v>
      </c>
      <c r="G25023" t="s">
        <v>22</v>
      </c>
    </row>
    <row r="25024" spans="1:7" hidden="1" x14ac:dyDescent="0.3">
      <c r="A25024" t="s">
        <v>10141</v>
      </c>
      <c r="B25024">
        <v>11.65</v>
      </c>
      <c r="C25024" t="s">
        <v>55</v>
      </c>
      <c r="D25024">
        <v>23.043360799999999</v>
      </c>
      <c r="E25024">
        <v>91.208555599999997</v>
      </c>
      <c r="F25024" t="s">
        <v>12</v>
      </c>
      <c r="G25024" t="s">
        <v>22</v>
      </c>
    </row>
    <row r="25025" spans="1:7" hidden="1" x14ac:dyDescent="0.3">
      <c r="A25025" t="s">
        <v>10141</v>
      </c>
      <c r="B25025">
        <v>12.04</v>
      </c>
      <c r="C25025" t="s">
        <v>58</v>
      </c>
      <c r="D25025">
        <v>23.042360800000001</v>
      </c>
      <c r="E25025">
        <v>91.211916700000003</v>
      </c>
      <c r="F25025" t="s">
        <v>18</v>
      </c>
      <c r="G25025" t="s">
        <v>10145</v>
      </c>
    </row>
    <row r="25026" spans="1:7" hidden="1" x14ac:dyDescent="0.3">
      <c r="A25026" t="s">
        <v>10141</v>
      </c>
      <c r="B25026">
        <v>13.02</v>
      </c>
      <c r="C25026" t="s">
        <v>60</v>
      </c>
      <c r="D25026">
        <v>23.040971899999999</v>
      </c>
      <c r="E25026">
        <v>91.219971599999994</v>
      </c>
      <c r="F25026" t="s">
        <v>12</v>
      </c>
      <c r="G25026" t="s">
        <v>22</v>
      </c>
    </row>
    <row r="25027" spans="1:7" hidden="1" x14ac:dyDescent="0.3">
      <c r="A25027" t="s">
        <v>10141</v>
      </c>
      <c r="B25027">
        <v>13.04</v>
      </c>
      <c r="C25027" t="s">
        <v>61</v>
      </c>
      <c r="D25027">
        <v>23.040944100000001</v>
      </c>
      <c r="E25027">
        <v>91.220665999999994</v>
      </c>
      <c r="F25027" t="s">
        <v>18</v>
      </c>
      <c r="G25027" t="s">
        <v>19</v>
      </c>
    </row>
    <row r="25028" spans="1:7" hidden="1" x14ac:dyDescent="0.3">
      <c r="A25028" t="s">
        <v>10141</v>
      </c>
      <c r="B25028">
        <v>13.05</v>
      </c>
      <c r="C25028" t="s">
        <v>62</v>
      </c>
      <c r="D25028">
        <v>23.041666299999999</v>
      </c>
      <c r="E25028">
        <v>91.229166000000006</v>
      </c>
      <c r="F25028" t="s">
        <v>18</v>
      </c>
      <c r="G25028" t="s">
        <v>10146</v>
      </c>
    </row>
    <row r="25029" spans="1:7" hidden="1" x14ac:dyDescent="0.3">
      <c r="A25029" t="s">
        <v>10141</v>
      </c>
      <c r="B25029">
        <v>14.164</v>
      </c>
      <c r="C25029" t="s">
        <v>63</v>
      </c>
      <c r="D25029">
        <v>23.041777400000001</v>
      </c>
      <c r="E25029">
        <v>91.230749299999999</v>
      </c>
      <c r="F25029" t="s">
        <v>12</v>
      </c>
      <c r="G25029" t="s">
        <v>22</v>
      </c>
    </row>
    <row r="25030" spans="1:7" hidden="1" x14ac:dyDescent="0.3">
      <c r="A25030" t="s">
        <v>10141</v>
      </c>
      <c r="B25030">
        <v>14.321999999999999</v>
      </c>
      <c r="C25030" t="s">
        <v>1942</v>
      </c>
      <c r="D25030">
        <v>23.041805199999999</v>
      </c>
      <c r="E25030">
        <v>91.232277100000005</v>
      </c>
      <c r="F25030" t="s">
        <v>42</v>
      </c>
      <c r="G25030" t="s">
        <v>10147</v>
      </c>
    </row>
    <row r="25031" spans="1:7" hidden="1" x14ac:dyDescent="0.3">
      <c r="A25031" t="s">
        <v>10141</v>
      </c>
      <c r="B25031">
        <v>14.712999999999999</v>
      </c>
      <c r="C25031" t="s">
        <v>1943</v>
      </c>
      <c r="D25031">
        <v>23.0415274</v>
      </c>
      <c r="E25031">
        <v>91.232388200000003</v>
      </c>
      <c r="F25031" t="s">
        <v>12</v>
      </c>
      <c r="G25031" t="s">
        <v>22</v>
      </c>
    </row>
    <row r="25032" spans="1:7" hidden="1" x14ac:dyDescent="0.3">
      <c r="A25032" t="s">
        <v>10141</v>
      </c>
      <c r="B25032">
        <v>14.975</v>
      </c>
      <c r="C25032" t="s">
        <v>4006</v>
      </c>
      <c r="D25032">
        <v>23.0382219</v>
      </c>
      <c r="E25032">
        <v>91.232443799999999</v>
      </c>
      <c r="F25032" t="s">
        <v>12</v>
      </c>
      <c r="G25032" t="s">
        <v>22</v>
      </c>
    </row>
    <row r="25033" spans="1:7" hidden="1" x14ac:dyDescent="0.3">
      <c r="A25033" t="s">
        <v>10141</v>
      </c>
      <c r="B25033">
        <v>15.06</v>
      </c>
      <c r="C25033" t="s">
        <v>64</v>
      </c>
      <c r="D25033">
        <v>23.0351386</v>
      </c>
      <c r="E25033">
        <v>91.232304900000003</v>
      </c>
      <c r="F25033" t="s">
        <v>18</v>
      </c>
      <c r="G25033" t="s">
        <v>10145</v>
      </c>
    </row>
    <row r="25034" spans="1:7" hidden="1" x14ac:dyDescent="0.3">
      <c r="A25034" t="s">
        <v>10141</v>
      </c>
      <c r="B25034">
        <v>15.161</v>
      </c>
      <c r="C25034" t="s">
        <v>65</v>
      </c>
      <c r="D25034">
        <v>23.034277400000001</v>
      </c>
      <c r="E25034">
        <v>91.226832700000003</v>
      </c>
      <c r="F25034" t="s">
        <v>12</v>
      </c>
      <c r="G25034" t="s">
        <v>22</v>
      </c>
    </row>
    <row r="25035" spans="1:7" hidden="1" x14ac:dyDescent="0.3">
      <c r="A25035" t="s">
        <v>10141</v>
      </c>
      <c r="B25035">
        <v>15.481999999999999</v>
      </c>
      <c r="C25035" t="s">
        <v>67</v>
      </c>
      <c r="D25035">
        <v>23.031666000000001</v>
      </c>
      <c r="E25035">
        <v>91.232249300000007</v>
      </c>
      <c r="F25035" t="s">
        <v>12</v>
      </c>
      <c r="G25035" t="s">
        <v>22</v>
      </c>
    </row>
    <row r="25036" spans="1:7" hidden="1" x14ac:dyDescent="0.3">
      <c r="A25036" t="s">
        <v>10141</v>
      </c>
      <c r="B25036">
        <v>15.916</v>
      </c>
      <c r="C25036" t="s">
        <v>69</v>
      </c>
      <c r="D25036">
        <v>23.027638199999998</v>
      </c>
      <c r="E25036">
        <v>91.231749300000004</v>
      </c>
      <c r="F25036" t="s">
        <v>12</v>
      </c>
      <c r="G25036" t="s">
        <v>22</v>
      </c>
    </row>
    <row r="25037" spans="1:7" hidden="1" x14ac:dyDescent="0.3">
      <c r="A25037" t="s">
        <v>10141</v>
      </c>
      <c r="B25037">
        <v>16.059999999999999</v>
      </c>
      <c r="C25037" t="s">
        <v>70</v>
      </c>
      <c r="D25037">
        <v>23.0263049</v>
      </c>
      <c r="E25037">
        <v>91.231638200000006</v>
      </c>
      <c r="F25037" t="s">
        <v>18</v>
      </c>
      <c r="G25037" t="s">
        <v>10145</v>
      </c>
    </row>
    <row r="25038" spans="1:7" hidden="1" x14ac:dyDescent="0.3">
      <c r="A25038" t="s">
        <v>10141</v>
      </c>
      <c r="B25038">
        <v>16.475999999999999</v>
      </c>
      <c r="C25038" t="s">
        <v>71</v>
      </c>
      <c r="D25038">
        <v>23.022777099999999</v>
      </c>
      <c r="E25038">
        <v>91.232221600000003</v>
      </c>
      <c r="F25038" t="s">
        <v>12</v>
      </c>
      <c r="G25038" t="s">
        <v>22</v>
      </c>
    </row>
    <row r="25039" spans="1:7" hidden="1" x14ac:dyDescent="0.3">
      <c r="A25039" t="s">
        <v>10141</v>
      </c>
      <c r="B25039">
        <v>17.09</v>
      </c>
      <c r="C25039" t="s">
        <v>75</v>
      </c>
      <c r="D25039">
        <v>23.017360400000001</v>
      </c>
      <c r="E25039">
        <v>91.232610399999999</v>
      </c>
      <c r="F25039" t="s">
        <v>18</v>
      </c>
      <c r="G25039" t="s">
        <v>10145</v>
      </c>
    </row>
    <row r="25040" spans="1:7" hidden="1" x14ac:dyDescent="0.3">
      <c r="A25040" t="s">
        <v>10141</v>
      </c>
      <c r="B25040">
        <v>18.09</v>
      </c>
      <c r="C25040" t="s">
        <v>78</v>
      </c>
      <c r="D25040">
        <v>23.010166699999999</v>
      </c>
      <c r="E25040">
        <v>91.216693800000002</v>
      </c>
      <c r="F25040" t="s">
        <v>18</v>
      </c>
      <c r="G25040" t="s">
        <v>19</v>
      </c>
    </row>
    <row r="25041" spans="1:7" hidden="1" x14ac:dyDescent="0.3">
      <c r="A25041" t="s">
        <v>10141</v>
      </c>
      <c r="B25041">
        <v>18.341999999999999</v>
      </c>
      <c r="C25041" t="s">
        <v>81</v>
      </c>
      <c r="D25041">
        <v>23.007138900000001</v>
      </c>
      <c r="E25041">
        <v>91.233638600000006</v>
      </c>
      <c r="F25041" t="s">
        <v>18</v>
      </c>
      <c r="G25041" t="s">
        <v>10145</v>
      </c>
    </row>
    <row r="25042" spans="1:7" hidden="1" x14ac:dyDescent="0.3">
      <c r="A25042" t="s">
        <v>10141</v>
      </c>
      <c r="B25042">
        <v>18.512</v>
      </c>
      <c r="C25042" t="s">
        <v>82</v>
      </c>
      <c r="D25042">
        <v>23.006027799999998</v>
      </c>
      <c r="E25042">
        <v>91.233694099999994</v>
      </c>
      <c r="F25042" t="s">
        <v>12</v>
      </c>
      <c r="G25042" t="s">
        <v>22</v>
      </c>
    </row>
    <row r="25043" spans="1:7" hidden="1" x14ac:dyDescent="0.3">
      <c r="A25043" t="s">
        <v>10141</v>
      </c>
      <c r="B25043">
        <v>19.277999999999999</v>
      </c>
      <c r="C25043" t="s">
        <v>84</v>
      </c>
      <c r="D25043">
        <v>23.0014444</v>
      </c>
      <c r="E25043">
        <v>91.233221599999993</v>
      </c>
      <c r="F25043" t="s">
        <v>12</v>
      </c>
      <c r="G25043" t="s">
        <v>22</v>
      </c>
    </row>
    <row r="25044" spans="1:7" hidden="1" x14ac:dyDescent="0.3">
      <c r="A25044" t="s">
        <v>10141</v>
      </c>
      <c r="B25044">
        <v>19.809999999999999</v>
      </c>
      <c r="C25044" t="s">
        <v>86</v>
      </c>
      <c r="D25044">
        <v>22.0008889</v>
      </c>
      <c r="E25044">
        <v>91.233277099999995</v>
      </c>
      <c r="F25044" t="s">
        <v>18</v>
      </c>
      <c r="G25044" t="s">
        <v>10145</v>
      </c>
    </row>
    <row r="25045" spans="1:7" hidden="1" x14ac:dyDescent="0.3">
      <c r="A25045" t="s">
        <v>10141</v>
      </c>
      <c r="B25045">
        <v>20.100000000000001</v>
      </c>
      <c r="C25045" t="s">
        <v>88</v>
      </c>
      <c r="D25045">
        <v>22.9919163</v>
      </c>
      <c r="E25045">
        <v>91.232943800000001</v>
      </c>
      <c r="F25045" t="s">
        <v>18</v>
      </c>
      <c r="G25045" t="s">
        <v>10145</v>
      </c>
    </row>
    <row r="25046" spans="1:7" hidden="1" x14ac:dyDescent="0.3">
      <c r="A25046" t="s">
        <v>10141</v>
      </c>
      <c r="B25046">
        <v>20.102</v>
      </c>
      <c r="C25046" t="s">
        <v>90</v>
      </c>
      <c r="D25046">
        <v>22.989860799999999</v>
      </c>
      <c r="E25046">
        <v>91.232943800000001</v>
      </c>
      <c r="F25046" t="s">
        <v>42</v>
      </c>
      <c r="G25046" t="s">
        <v>10148</v>
      </c>
    </row>
    <row r="25047" spans="1:7" hidden="1" x14ac:dyDescent="0.3">
      <c r="A25047" t="s">
        <v>10141</v>
      </c>
      <c r="B25047">
        <v>20.58</v>
      </c>
      <c r="C25047" t="s">
        <v>91</v>
      </c>
      <c r="D25047">
        <v>22.9883886</v>
      </c>
      <c r="E25047">
        <v>91.233277099999995</v>
      </c>
      <c r="F25047" t="s">
        <v>12</v>
      </c>
      <c r="G25047" t="s">
        <v>22</v>
      </c>
    </row>
    <row r="25048" spans="1:7" hidden="1" x14ac:dyDescent="0.3">
      <c r="A25048" t="s">
        <v>10141</v>
      </c>
      <c r="B25048">
        <v>21.141999999999999</v>
      </c>
      <c r="C25048" t="s">
        <v>94</v>
      </c>
      <c r="D25048">
        <v>22.983694100000001</v>
      </c>
      <c r="E25048">
        <v>91.231749300000004</v>
      </c>
      <c r="F25048" t="s">
        <v>18</v>
      </c>
      <c r="G25048" t="s">
        <v>10145</v>
      </c>
    </row>
    <row r="25049" spans="1:7" hidden="1" x14ac:dyDescent="0.3">
      <c r="A25049" t="s">
        <v>10141</v>
      </c>
      <c r="B25049">
        <v>22.152000000000001</v>
      </c>
      <c r="C25049" t="s">
        <v>97</v>
      </c>
      <c r="D25049">
        <v>23.975388200000001</v>
      </c>
      <c r="E25049">
        <v>91.227804899999995</v>
      </c>
      <c r="F25049" t="s">
        <v>18</v>
      </c>
      <c r="G25049" t="s">
        <v>10145</v>
      </c>
    </row>
    <row r="25050" spans="1:7" hidden="1" x14ac:dyDescent="0.3">
      <c r="A25050" t="s">
        <v>10141</v>
      </c>
      <c r="B25050">
        <v>22.55</v>
      </c>
      <c r="C25050" t="s">
        <v>98</v>
      </c>
      <c r="D25050">
        <v>23.972277099999999</v>
      </c>
      <c r="E25050">
        <v>91.225999299999998</v>
      </c>
      <c r="F25050" t="s">
        <v>12</v>
      </c>
      <c r="G25050" t="s">
        <v>22</v>
      </c>
    </row>
    <row r="25051" spans="1:7" hidden="1" x14ac:dyDescent="0.3">
      <c r="A25051" t="s">
        <v>10141</v>
      </c>
      <c r="B25051">
        <v>23.14</v>
      </c>
      <c r="C25051" t="s">
        <v>1682</v>
      </c>
      <c r="D25051">
        <v>23.9674993</v>
      </c>
      <c r="E25051">
        <v>91.223721600000005</v>
      </c>
      <c r="F25051" t="s">
        <v>12</v>
      </c>
      <c r="G25051" t="s">
        <v>22</v>
      </c>
    </row>
    <row r="25052" spans="1:7" hidden="1" x14ac:dyDescent="0.3">
      <c r="A25052" t="s">
        <v>10141</v>
      </c>
      <c r="B25052">
        <v>23.16</v>
      </c>
      <c r="C25052" t="s">
        <v>99</v>
      </c>
      <c r="D25052">
        <v>22.9673327</v>
      </c>
      <c r="E25052">
        <v>91.222582700000004</v>
      </c>
      <c r="F25052" t="s">
        <v>18</v>
      </c>
      <c r="G25052" t="s">
        <v>110</v>
      </c>
    </row>
    <row r="25053" spans="1:7" hidden="1" x14ac:dyDescent="0.3">
      <c r="A25053" t="s">
        <v>10141</v>
      </c>
      <c r="B25053">
        <v>24.17</v>
      </c>
      <c r="C25053" t="s">
        <v>100</v>
      </c>
      <c r="D25053">
        <v>22.9579722</v>
      </c>
      <c r="E25053">
        <v>91.221054899999999</v>
      </c>
      <c r="F25053" t="s">
        <v>18</v>
      </c>
      <c r="G25053" t="s">
        <v>110</v>
      </c>
    </row>
    <row r="25054" spans="1:7" hidden="1" x14ac:dyDescent="0.3">
      <c r="A25054" t="s">
        <v>10141</v>
      </c>
      <c r="B25054">
        <v>24.27</v>
      </c>
      <c r="C25054" t="s">
        <v>101</v>
      </c>
      <c r="D25054">
        <v>22.9580278</v>
      </c>
      <c r="E25054">
        <v>91.220888200000005</v>
      </c>
      <c r="F25054" t="s">
        <v>12</v>
      </c>
      <c r="G25054" t="s">
        <v>22</v>
      </c>
    </row>
    <row r="25055" spans="1:7" hidden="1" x14ac:dyDescent="0.3">
      <c r="A25055" t="s">
        <v>10141</v>
      </c>
      <c r="B25055">
        <v>24.372</v>
      </c>
      <c r="C25055" t="s">
        <v>1644</v>
      </c>
      <c r="D25055">
        <v>23.957249999999998</v>
      </c>
      <c r="E25055">
        <v>91.221221600000007</v>
      </c>
      <c r="F25055" t="s">
        <v>9</v>
      </c>
      <c r="G25055" t="s">
        <v>10149</v>
      </c>
    </row>
    <row r="25056" spans="1:7" hidden="1" x14ac:dyDescent="0.3">
      <c r="A25056" t="s">
        <v>10150</v>
      </c>
      <c r="B25056">
        <v>0</v>
      </c>
      <c r="C25056" t="s">
        <v>8</v>
      </c>
      <c r="D25056">
        <v>23.250861100000002</v>
      </c>
      <c r="E25056">
        <v>90.849749700000004</v>
      </c>
      <c r="F25056" t="s">
        <v>9</v>
      </c>
      <c r="G25056" t="s">
        <v>10151</v>
      </c>
    </row>
    <row r="25057" spans="1:7" hidden="1" x14ac:dyDescent="0.3">
      <c r="A25057" t="s">
        <v>10150</v>
      </c>
      <c r="B25057">
        <v>6.0000000000000001E-3</v>
      </c>
      <c r="C25057" t="s">
        <v>17</v>
      </c>
      <c r="D25057">
        <v>23.2508333</v>
      </c>
      <c r="E25057">
        <v>90.8498886</v>
      </c>
      <c r="F25057" t="s">
        <v>18</v>
      </c>
      <c r="G25057" t="s">
        <v>10082</v>
      </c>
    </row>
    <row r="25058" spans="1:7" hidden="1" x14ac:dyDescent="0.3">
      <c r="A25058" t="s">
        <v>10150</v>
      </c>
      <c r="B25058">
        <v>0.32500000000000001</v>
      </c>
      <c r="C25058" t="s">
        <v>1648</v>
      </c>
      <c r="D25058">
        <v>23.248694100000002</v>
      </c>
      <c r="E25058">
        <v>90.851472200000003</v>
      </c>
      <c r="F25058" t="s">
        <v>12</v>
      </c>
      <c r="G25058" t="s">
        <v>13</v>
      </c>
    </row>
    <row r="25059" spans="1:7" hidden="1" x14ac:dyDescent="0.3">
      <c r="A25059" t="s">
        <v>10150</v>
      </c>
      <c r="B25059">
        <v>0.49199999999999999</v>
      </c>
      <c r="C25059" t="s">
        <v>1649</v>
      </c>
      <c r="D25059">
        <v>23.247277400000002</v>
      </c>
      <c r="E25059">
        <v>90.852472199999994</v>
      </c>
      <c r="F25059" t="s">
        <v>35</v>
      </c>
      <c r="G25059" t="s">
        <v>54</v>
      </c>
    </row>
    <row r="25060" spans="1:7" hidden="1" x14ac:dyDescent="0.3">
      <c r="A25060" t="s">
        <v>10150</v>
      </c>
      <c r="B25060">
        <v>0.61199999999999999</v>
      </c>
      <c r="C25060" t="s">
        <v>2029</v>
      </c>
      <c r="D25060">
        <v>23.2464163</v>
      </c>
      <c r="E25060">
        <v>90.853111100000007</v>
      </c>
      <c r="F25060" t="s">
        <v>35</v>
      </c>
      <c r="G25060" t="s">
        <v>38</v>
      </c>
    </row>
    <row r="25061" spans="1:7" hidden="1" x14ac:dyDescent="0.3">
      <c r="A25061" t="s">
        <v>10150</v>
      </c>
      <c r="B25061">
        <v>0.67800000000000005</v>
      </c>
      <c r="C25061" t="s">
        <v>2030</v>
      </c>
      <c r="D25061">
        <v>23.245916300000001</v>
      </c>
      <c r="E25061">
        <v>90.853472199999999</v>
      </c>
      <c r="F25061" t="s">
        <v>12</v>
      </c>
      <c r="G25061" t="s">
        <v>22</v>
      </c>
    </row>
    <row r="25062" spans="1:7" hidden="1" x14ac:dyDescent="0.3">
      <c r="A25062" t="s">
        <v>10150</v>
      </c>
      <c r="B25062">
        <v>1.06</v>
      </c>
      <c r="C25062" t="s">
        <v>20</v>
      </c>
      <c r="D25062">
        <v>23.243499700000001</v>
      </c>
      <c r="E25062">
        <v>90.8551389</v>
      </c>
      <c r="F25062" t="s">
        <v>18</v>
      </c>
      <c r="G25062" t="s">
        <v>5843</v>
      </c>
    </row>
    <row r="25063" spans="1:7" hidden="1" x14ac:dyDescent="0.3">
      <c r="A25063" t="s">
        <v>10150</v>
      </c>
      <c r="B25063">
        <v>1.81</v>
      </c>
      <c r="C25063" t="s">
        <v>21</v>
      </c>
      <c r="D25063">
        <v>23.236194099999999</v>
      </c>
      <c r="E25063">
        <v>90.855361099999996</v>
      </c>
      <c r="F25063" t="s">
        <v>12</v>
      </c>
      <c r="G25063" t="s">
        <v>13</v>
      </c>
    </row>
    <row r="25064" spans="1:7" hidden="1" x14ac:dyDescent="0.3">
      <c r="A25064" t="s">
        <v>10150</v>
      </c>
      <c r="B25064">
        <v>1.9950000000000001</v>
      </c>
      <c r="C25064" t="s">
        <v>23</v>
      </c>
      <c r="D25064">
        <v>23.234527400000001</v>
      </c>
      <c r="E25064">
        <v>90.855527800000004</v>
      </c>
      <c r="F25064" t="s">
        <v>18</v>
      </c>
      <c r="G25064" t="s">
        <v>5844</v>
      </c>
    </row>
    <row r="25065" spans="1:7" hidden="1" x14ac:dyDescent="0.3">
      <c r="A25065" t="s">
        <v>10150</v>
      </c>
      <c r="B25065">
        <v>2.9609999999999999</v>
      </c>
      <c r="C25065" t="s">
        <v>1650</v>
      </c>
      <c r="D25065">
        <v>23.2265549</v>
      </c>
      <c r="E25065">
        <v>90.854944399999994</v>
      </c>
      <c r="F25065" t="s">
        <v>12</v>
      </c>
      <c r="G25065" t="s">
        <v>13</v>
      </c>
    </row>
    <row r="25066" spans="1:7" hidden="1" x14ac:dyDescent="0.3">
      <c r="A25066" t="s">
        <v>10150</v>
      </c>
      <c r="B25066">
        <v>3.06</v>
      </c>
      <c r="C25066" t="s">
        <v>24</v>
      </c>
      <c r="D25066">
        <v>23.2255827</v>
      </c>
      <c r="E25066">
        <v>90.854888900000006</v>
      </c>
      <c r="F25066" t="s">
        <v>18</v>
      </c>
      <c r="G25066" t="s">
        <v>5845</v>
      </c>
    </row>
    <row r="25067" spans="1:7" hidden="1" x14ac:dyDescent="0.3">
      <c r="A25067" t="s">
        <v>10150</v>
      </c>
      <c r="B25067">
        <v>3.8479999999999999</v>
      </c>
      <c r="C25067" t="s">
        <v>25</v>
      </c>
      <c r="D25067">
        <v>23.218416000000001</v>
      </c>
      <c r="E25067">
        <v>90.854638899999998</v>
      </c>
      <c r="F25067" t="s">
        <v>12</v>
      </c>
      <c r="G25067" t="s">
        <v>22</v>
      </c>
    </row>
    <row r="25068" spans="1:7" hidden="1" x14ac:dyDescent="0.3">
      <c r="A25068" t="s">
        <v>10150</v>
      </c>
      <c r="B25068">
        <v>4.05</v>
      </c>
      <c r="C25068" t="s">
        <v>28</v>
      </c>
      <c r="D25068">
        <v>23.2165556</v>
      </c>
      <c r="E25068">
        <v>90.8545278</v>
      </c>
      <c r="F25068" t="s">
        <v>18</v>
      </c>
      <c r="G25068" t="s">
        <v>10054</v>
      </c>
    </row>
    <row r="25069" spans="1:7" hidden="1" x14ac:dyDescent="0.3">
      <c r="A25069" t="s">
        <v>10150</v>
      </c>
      <c r="B25069">
        <v>5.09</v>
      </c>
      <c r="C25069" t="s">
        <v>29</v>
      </c>
      <c r="D25069">
        <v>23.2075833</v>
      </c>
      <c r="E25069">
        <v>90.855083300000004</v>
      </c>
      <c r="F25069" t="s">
        <v>18</v>
      </c>
      <c r="G25069" t="s">
        <v>5850</v>
      </c>
    </row>
    <row r="25070" spans="1:7" hidden="1" x14ac:dyDescent="0.3">
      <c r="A25070" t="s">
        <v>10150</v>
      </c>
      <c r="B25070">
        <v>5.2759999999999998</v>
      </c>
      <c r="C25070" t="s">
        <v>1886</v>
      </c>
      <c r="D25070">
        <v>23.205888900000001</v>
      </c>
      <c r="E25070">
        <v>90.854916700000004</v>
      </c>
      <c r="F25070" t="s">
        <v>12</v>
      </c>
      <c r="G25070" t="s">
        <v>13</v>
      </c>
    </row>
    <row r="25071" spans="1:7" hidden="1" x14ac:dyDescent="0.3">
      <c r="A25071" t="s">
        <v>10150</v>
      </c>
      <c r="B25071">
        <v>6.1</v>
      </c>
      <c r="C25071" t="s">
        <v>30</v>
      </c>
      <c r="D25071">
        <v>23.198499699999999</v>
      </c>
      <c r="E25071">
        <v>90.854333299999993</v>
      </c>
      <c r="F25071" t="s">
        <v>18</v>
      </c>
      <c r="G25071" t="s">
        <v>10055</v>
      </c>
    </row>
    <row r="25072" spans="1:7" hidden="1" x14ac:dyDescent="0.3">
      <c r="A25072" t="s">
        <v>10150</v>
      </c>
      <c r="B25072">
        <v>6.165</v>
      </c>
      <c r="C25072" t="s">
        <v>31</v>
      </c>
      <c r="D25072">
        <v>23.1979997</v>
      </c>
      <c r="E25072">
        <v>90.854277800000006</v>
      </c>
      <c r="F25072" t="s">
        <v>12</v>
      </c>
      <c r="G25072" t="s">
        <v>13</v>
      </c>
    </row>
    <row r="25073" spans="1:7" hidden="1" x14ac:dyDescent="0.3">
      <c r="A25073" t="s">
        <v>10150</v>
      </c>
      <c r="B25073">
        <v>6.7190000000000003</v>
      </c>
      <c r="C25073" t="s">
        <v>1892</v>
      </c>
      <c r="D25073">
        <v>23.192944099999998</v>
      </c>
      <c r="E25073">
        <v>90.853944400000003</v>
      </c>
      <c r="F25073" t="s">
        <v>12</v>
      </c>
      <c r="G25073" t="s">
        <v>13</v>
      </c>
    </row>
    <row r="25074" spans="1:7" hidden="1" x14ac:dyDescent="0.3">
      <c r="A25074" t="s">
        <v>10150</v>
      </c>
      <c r="B25074">
        <v>7.11</v>
      </c>
      <c r="C25074" t="s">
        <v>33</v>
      </c>
      <c r="D25074">
        <v>23.189582999999999</v>
      </c>
      <c r="E25074">
        <v>90.854249999999993</v>
      </c>
      <c r="F25074" t="s">
        <v>18</v>
      </c>
      <c r="G25074" t="s">
        <v>10057</v>
      </c>
    </row>
    <row r="25075" spans="1:7" hidden="1" x14ac:dyDescent="0.3">
      <c r="A25075" t="s">
        <v>10150</v>
      </c>
      <c r="B25075">
        <v>7.282</v>
      </c>
      <c r="C25075" t="s">
        <v>34</v>
      </c>
      <c r="D25075">
        <v>23.187944099999999</v>
      </c>
      <c r="E25075">
        <v>90.854472200000004</v>
      </c>
      <c r="F25075" t="s">
        <v>12</v>
      </c>
      <c r="G25075" t="s">
        <v>13</v>
      </c>
    </row>
    <row r="25076" spans="1:7" hidden="1" x14ac:dyDescent="0.3">
      <c r="A25076" t="s">
        <v>10150</v>
      </c>
      <c r="B25076">
        <v>7.5469999999999997</v>
      </c>
      <c r="C25076" t="s">
        <v>37</v>
      </c>
      <c r="D25076">
        <v>23.185721900000001</v>
      </c>
      <c r="E25076">
        <v>90.854972200000006</v>
      </c>
      <c r="F25076" t="s">
        <v>12</v>
      </c>
      <c r="G25076" t="s">
        <v>22</v>
      </c>
    </row>
    <row r="25077" spans="1:7" hidden="1" x14ac:dyDescent="0.3">
      <c r="A25077" t="s">
        <v>10150</v>
      </c>
      <c r="B25077">
        <v>8.11</v>
      </c>
      <c r="C25077" t="s">
        <v>39</v>
      </c>
      <c r="D25077">
        <v>23.1806938</v>
      </c>
      <c r="E25077">
        <v>90.854749999999996</v>
      </c>
      <c r="F25077" t="s">
        <v>18</v>
      </c>
      <c r="G25077" t="s">
        <v>10152</v>
      </c>
    </row>
    <row r="25078" spans="1:7" hidden="1" x14ac:dyDescent="0.3">
      <c r="A25078" t="s">
        <v>10150</v>
      </c>
      <c r="B25078">
        <v>8.6969999999999992</v>
      </c>
      <c r="C25078" t="s">
        <v>41</v>
      </c>
      <c r="D25078">
        <v>23.175471600000002</v>
      </c>
      <c r="E25078">
        <v>90.8546944</v>
      </c>
      <c r="F25078" t="s">
        <v>12</v>
      </c>
      <c r="G25078" t="s">
        <v>22</v>
      </c>
    </row>
    <row r="25079" spans="1:7" hidden="1" x14ac:dyDescent="0.3">
      <c r="A25079" t="s">
        <v>10150</v>
      </c>
      <c r="B25079">
        <v>9.1199999999999992</v>
      </c>
      <c r="C25079" t="s">
        <v>44</v>
      </c>
      <c r="D25079">
        <v>23.171721600000001</v>
      </c>
      <c r="E25079">
        <v>90.854916700000004</v>
      </c>
      <c r="F25079" t="s">
        <v>18</v>
      </c>
      <c r="G25079" t="s">
        <v>10153</v>
      </c>
    </row>
    <row r="25080" spans="1:7" hidden="1" x14ac:dyDescent="0.3">
      <c r="A25080" t="s">
        <v>10150</v>
      </c>
      <c r="B25080">
        <v>9.8149999999999995</v>
      </c>
      <c r="C25080" t="s">
        <v>46</v>
      </c>
      <c r="D25080">
        <v>23.165500000000002</v>
      </c>
      <c r="E25080">
        <v>90.854833299999996</v>
      </c>
      <c r="F25080" t="s">
        <v>35</v>
      </c>
      <c r="G25080" t="s">
        <v>54</v>
      </c>
    </row>
    <row r="25081" spans="1:7" hidden="1" x14ac:dyDescent="0.3">
      <c r="A25081" t="s">
        <v>10150</v>
      </c>
      <c r="B25081">
        <v>9.84</v>
      </c>
      <c r="C25081" t="s">
        <v>47</v>
      </c>
      <c r="D25081">
        <v>23.1653056</v>
      </c>
      <c r="E25081">
        <v>90.854805600000006</v>
      </c>
      <c r="F25081" t="s">
        <v>35</v>
      </c>
      <c r="G25081" t="s">
        <v>38</v>
      </c>
    </row>
    <row r="25082" spans="1:7" hidden="1" x14ac:dyDescent="0.3">
      <c r="A25082" t="s">
        <v>10150</v>
      </c>
      <c r="B25082">
        <v>10.02</v>
      </c>
      <c r="C25082" t="s">
        <v>48</v>
      </c>
      <c r="D25082">
        <v>23.162638900000001</v>
      </c>
      <c r="E25082">
        <v>90.854666699999996</v>
      </c>
      <c r="F25082" t="s">
        <v>18</v>
      </c>
      <c r="G25082" t="s">
        <v>2104</v>
      </c>
    </row>
    <row r="25083" spans="1:7" hidden="1" x14ac:dyDescent="0.3">
      <c r="A25083" t="s">
        <v>10150</v>
      </c>
      <c r="B25083">
        <v>10.404999999999999</v>
      </c>
      <c r="C25083" t="s">
        <v>51</v>
      </c>
      <c r="D25083">
        <v>23.159277800000002</v>
      </c>
      <c r="E25083">
        <v>90.855194400000002</v>
      </c>
      <c r="F25083" t="s">
        <v>18</v>
      </c>
      <c r="G25083" t="s">
        <v>10060</v>
      </c>
    </row>
    <row r="25084" spans="1:7" hidden="1" x14ac:dyDescent="0.3">
      <c r="A25084" t="s">
        <v>10150</v>
      </c>
      <c r="B25084">
        <v>10.798</v>
      </c>
      <c r="C25084" t="s">
        <v>53</v>
      </c>
      <c r="D25084">
        <v>23.1568611</v>
      </c>
      <c r="E25084">
        <v>90.855722200000002</v>
      </c>
      <c r="F25084" t="s">
        <v>12</v>
      </c>
      <c r="G25084" t="s">
        <v>22</v>
      </c>
    </row>
    <row r="25085" spans="1:7" hidden="1" x14ac:dyDescent="0.3">
      <c r="A25085" t="s">
        <v>10150</v>
      </c>
      <c r="B25085">
        <v>11.52</v>
      </c>
      <c r="C25085" t="s">
        <v>58</v>
      </c>
      <c r="D25085">
        <v>23.151388900000001</v>
      </c>
      <c r="E25085">
        <v>90.859416699999997</v>
      </c>
      <c r="F25085" t="s">
        <v>18</v>
      </c>
      <c r="G25085" t="s">
        <v>10063</v>
      </c>
    </row>
    <row r="25086" spans="1:7" hidden="1" x14ac:dyDescent="0.3">
      <c r="A25086" t="s">
        <v>10150</v>
      </c>
      <c r="B25086">
        <v>11.536</v>
      </c>
      <c r="C25086" t="s">
        <v>60</v>
      </c>
      <c r="D25086">
        <v>23.151277799999999</v>
      </c>
      <c r="E25086">
        <v>90.859555599999993</v>
      </c>
      <c r="F25086" t="s">
        <v>35</v>
      </c>
      <c r="G25086" t="s">
        <v>54</v>
      </c>
    </row>
    <row r="25087" spans="1:7" hidden="1" x14ac:dyDescent="0.3">
      <c r="A25087" t="s">
        <v>10150</v>
      </c>
      <c r="B25087">
        <v>11.568</v>
      </c>
      <c r="C25087" t="s">
        <v>1939</v>
      </c>
      <c r="D25087">
        <v>23.151055599999999</v>
      </c>
      <c r="E25087">
        <v>90.859722199999993</v>
      </c>
      <c r="F25087" t="s">
        <v>35</v>
      </c>
      <c r="G25087" t="s">
        <v>38</v>
      </c>
    </row>
    <row r="25088" spans="1:7" hidden="1" x14ac:dyDescent="0.3">
      <c r="A25088" t="s">
        <v>10150</v>
      </c>
      <c r="B25088">
        <v>12.5</v>
      </c>
      <c r="C25088" t="s">
        <v>61</v>
      </c>
      <c r="D25088">
        <v>23.143749700000001</v>
      </c>
      <c r="E25088">
        <v>90.864388899999994</v>
      </c>
      <c r="F25088" t="s">
        <v>18</v>
      </c>
      <c r="G25088" t="s">
        <v>10064</v>
      </c>
    </row>
    <row r="25089" spans="1:7" hidden="1" x14ac:dyDescent="0.3">
      <c r="A25089" t="s">
        <v>10150</v>
      </c>
      <c r="B25089">
        <v>12.525</v>
      </c>
      <c r="C25089" t="s">
        <v>1818</v>
      </c>
      <c r="D25089">
        <v>23.1434997</v>
      </c>
      <c r="E25089">
        <v>90.864277799999996</v>
      </c>
      <c r="F25089" t="s">
        <v>35</v>
      </c>
      <c r="G25089" t="s">
        <v>54</v>
      </c>
    </row>
    <row r="25090" spans="1:7" hidden="1" x14ac:dyDescent="0.3">
      <c r="A25090" t="s">
        <v>10150</v>
      </c>
      <c r="B25090">
        <v>12.548999999999999</v>
      </c>
      <c r="C25090" t="s">
        <v>1820</v>
      </c>
      <c r="D25090">
        <v>23.1433052</v>
      </c>
      <c r="E25090">
        <v>90.864277799999996</v>
      </c>
      <c r="F25090" t="s">
        <v>35</v>
      </c>
      <c r="G25090" t="s">
        <v>38</v>
      </c>
    </row>
    <row r="25091" spans="1:7" hidden="1" x14ac:dyDescent="0.3">
      <c r="A25091" t="s">
        <v>10150</v>
      </c>
      <c r="B25091">
        <v>13.57</v>
      </c>
      <c r="C25091" t="s">
        <v>62</v>
      </c>
      <c r="D25091">
        <v>23.134805199999999</v>
      </c>
      <c r="E25091">
        <v>90.863166699999994</v>
      </c>
      <c r="F25091" t="s">
        <v>18</v>
      </c>
      <c r="G25091" t="s">
        <v>10065</v>
      </c>
    </row>
    <row r="25092" spans="1:7" hidden="1" x14ac:dyDescent="0.3">
      <c r="A25092" t="s">
        <v>10150</v>
      </c>
      <c r="B25092">
        <v>14.125999999999999</v>
      </c>
      <c r="C25092" t="s">
        <v>63</v>
      </c>
      <c r="D25092">
        <v>23.129693799999998</v>
      </c>
      <c r="E25092">
        <v>90.862527799999995</v>
      </c>
      <c r="F25092" t="s">
        <v>12</v>
      </c>
      <c r="G25092" t="s">
        <v>13</v>
      </c>
    </row>
    <row r="25093" spans="1:7" hidden="1" x14ac:dyDescent="0.3">
      <c r="A25093" t="s">
        <v>10150</v>
      </c>
      <c r="B25093">
        <v>14.53</v>
      </c>
      <c r="C25093" t="s">
        <v>64</v>
      </c>
      <c r="D25093">
        <v>23.126221600000001</v>
      </c>
      <c r="E25093">
        <v>90.861972199999997</v>
      </c>
      <c r="F25093" t="s">
        <v>18</v>
      </c>
      <c r="G25093" t="s">
        <v>10066</v>
      </c>
    </row>
    <row r="25094" spans="1:7" hidden="1" x14ac:dyDescent="0.3">
      <c r="A25094" t="s">
        <v>10150</v>
      </c>
      <c r="B25094">
        <v>15.17</v>
      </c>
      <c r="C25094" t="s">
        <v>65</v>
      </c>
      <c r="D25094">
        <v>23.120415999999999</v>
      </c>
      <c r="E25094">
        <v>90.861333299999998</v>
      </c>
      <c r="F25094" t="s">
        <v>12</v>
      </c>
      <c r="G25094" t="s">
        <v>22</v>
      </c>
    </row>
    <row r="25095" spans="1:7" hidden="1" x14ac:dyDescent="0.3">
      <c r="A25095" t="s">
        <v>10150</v>
      </c>
      <c r="B25095">
        <v>15.555999999999999</v>
      </c>
      <c r="C25095" t="s">
        <v>70</v>
      </c>
      <c r="D25095">
        <v>23.117110400000001</v>
      </c>
      <c r="E25095">
        <v>90.860916700000004</v>
      </c>
      <c r="F25095" t="s">
        <v>18</v>
      </c>
      <c r="G25095" t="s">
        <v>10154</v>
      </c>
    </row>
    <row r="25096" spans="1:7" hidden="1" x14ac:dyDescent="0.3">
      <c r="A25096" t="s">
        <v>10150</v>
      </c>
      <c r="B25096">
        <v>16.41</v>
      </c>
      <c r="C25096" t="s">
        <v>71</v>
      </c>
      <c r="D25096">
        <v>23.109666699999998</v>
      </c>
      <c r="E25096">
        <v>90.86</v>
      </c>
      <c r="F25096" t="s">
        <v>35</v>
      </c>
      <c r="G25096" t="s">
        <v>54</v>
      </c>
    </row>
    <row r="25097" spans="1:7" hidden="1" x14ac:dyDescent="0.3">
      <c r="A25097" t="s">
        <v>10150</v>
      </c>
      <c r="B25097">
        <v>16.434999999999999</v>
      </c>
      <c r="C25097" t="s">
        <v>72</v>
      </c>
      <c r="D25097">
        <v>23.109472199999999</v>
      </c>
      <c r="E25097">
        <v>90.859722199999993</v>
      </c>
      <c r="F25097" t="s">
        <v>35</v>
      </c>
      <c r="G25097" t="s">
        <v>38</v>
      </c>
    </row>
    <row r="25098" spans="1:7" hidden="1" x14ac:dyDescent="0.3">
      <c r="A25098" t="s">
        <v>10150</v>
      </c>
      <c r="B25098">
        <v>16.556000000000001</v>
      </c>
      <c r="C25098" t="s">
        <v>75</v>
      </c>
      <c r="D25098">
        <v>23.108111099999999</v>
      </c>
      <c r="E25098">
        <v>90.859722199999993</v>
      </c>
      <c r="F25098" t="s">
        <v>18</v>
      </c>
      <c r="G25098" t="s">
        <v>19</v>
      </c>
    </row>
    <row r="25099" spans="1:7" hidden="1" x14ac:dyDescent="0.3">
      <c r="A25099" t="s">
        <v>10150</v>
      </c>
      <c r="B25099">
        <v>16.66</v>
      </c>
      <c r="C25099" t="s">
        <v>76</v>
      </c>
      <c r="D25099">
        <v>23.1073889</v>
      </c>
      <c r="E25099">
        <v>90.859583299999997</v>
      </c>
      <c r="F25099" t="s">
        <v>42</v>
      </c>
      <c r="G25099" t="s">
        <v>10155</v>
      </c>
    </row>
    <row r="25100" spans="1:7" hidden="1" x14ac:dyDescent="0.3">
      <c r="A25100" t="s">
        <v>10150</v>
      </c>
      <c r="B25100">
        <v>17.082999999999998</v>
      </c>
      <c r="C25100" t="s">
        <v>77</v>
      </c>
      <c r="D25100">
        <v>23.1035</v>
      </c>
      <c r="E25100">
        <v>90.859805600000001</v>
      </c>
      <c r="F25100" t="s">
        <v>12</v>
      </c>
      <c r="G25100" t="s">
        <v>22</v>
      </c>
    </row>
    <row r="25101" spans="1:7" hidden="1" x14ac:dyDescent="0.3">
      <c r="A25101" t="s">
        <v>10150</v>
      </c>
      <c r="B25101">
        <v>17.556000000000001</v>
      </c>
      <c r="C25101" t="s">
        <v>78</v>
      </c>
      <c r="D25101">
        <v>23.099388600000001</v>
      </c>
      <c r="E25101">
        <v>90.861000000000004</v>
      </c>
      <c r="F25101" t="s">
        <v>18</v>
      </c>
      <c r="G25101" t="s">
        <v>19</v>
      </c>
    </row>
    <row r="25102" spans="1:7" hidden="1" x14ac:dyDescent="0.3">
      <c r="A25102" t="s">
        <v>10150</v>
      </c>
      <c r="B25102">
        <v>17.61</v>
      </c>
      <c r="C25102" t="s">
        <v>79</v>
      </c>
      <c r="D25102">
        <v>23.099249700000001</v>
      </c>
      <c r="E25102">
        <v>90.860944399999994</v>
      </c>
      <c r="F25102" t="s">
        <v>42</v>
      </c>
      <c r="G25102" t="s">
        <v>10156</v>
      </c>
    </row>
    <row r="25103" spans="1:7" hidden="1" x14ac:dyDescent="0.3">
      <c r="A25103" t="s">
        <v>10150</v>
      </c>
      <c r="B25103">
        <v>17.715</v>
      </c>
      <c r="C25103" t="s">
        <v>80</v>
      </c>
      <c r="D25103">
        <v>23.099805199999999</v>
      </c>
      <c r="E25103">
        <v>90.860111099999997</v>
      </c>
      <c r="F25103" t="s">
        <v>3054</v>
      </c>
      <c r="G25103" t="s">
        <v>5883</v>
      </c>
    </row>
    <row r="25104" spans="1:7" hidden="1" x14ac:dyDescent="0.3">
      <c r="A25104" t="s">
        <v>10150</v>
      </c>
      <c r="B25104">
        <v>18.145</v>
      </c>
      <c r="C25104" t="s">
        <v>1946</v>
      </c>
      <c r="D25104">
        <v>23.084721900000002</v>
      </c>
      <c r="E25104">
        <v>90.858027800000002</v>
      </c>
      <c r="F25104" t="s">
        <v>26</v>
      </c>
      <c r="G25104" t="s">
        <v>10157</v>
      </c>
    </row>
    <row r="25105" spans="1:7" hidden="1" x14ac:dyDescent="0.3">
      <c r="A25105" t="s">
        <v>10150</v>
      </c>
      <c r="B25105">
        <v>18.16</v>
      </c>
      <c r="C25105" t="s">
        <v>6305</v>
      </c>
      <c r="D25105">
        <v>23.097110799999999</v>
      </c>
      <c r="E25105">
        <v>90.857944399999994</v>
      </c>
      <c r="F25105" t="s">
        <v>35</v>
      </c>
      <c r="G25105" t="s">
        <v>54</v>
      </c>
    </row>
    <row r="25106" spans="1:7" hidden="1" x14ac:dyDescent="0.3">
      <c r="A25106" t="s">
        <v>10150</v>
      </c>
      <c r="B25106">
        <v>18.190000000000001</v>
      </c>
      <c r="C25106" t="s">
        <v>6772</v>
      </c>
      <c r="D25106">
        <v>23.096944100000002</v>
      </c>
      <c r="E25106">
        <v>90.857666699999996</v>
      </c>
      <c r="F25106" t="s">
        <v>35</v>
      </c>
      <c r="G25106" t="s">
        <v>38</v>
      </c>
    </row>
    <row r="25107" spans="1:7" hidden="1" x14ac:dyDescent="0.3">
      <c r="A25107" t="s">
        <v>10150</v>
      </c>
      <c r="B25107">
        <v>18.510000000000002</v>
      </c>
      <c r="C25107" t="s">
        <v>7451</v>
      </c>
      <c r="D25107">
        <v>23.094277399999999</v>
      </c>
      <c r="E25107">
        <v>90.855777799999998</v>
      </c>
      <c r="F25107" t="s">
        <v>42</v>
      </c>
      <c r="G25107" t="s">
        <v>10158</v>
      </c>
    </row>
    <row r="25108" spans="1:7" hidden="1" x14ac:dyDescent="0.3">
      <c r="A25108" t="s">
        <v>10150</v>
      </c>
      <c r="B25108">
        <v>18.78</v>
      </c>
      <c r="C25108" t="s">
        <v>81</v>
      </c>
      <c r="D25108">
        <v>23.092527400000002</v>
      </c>
      <c r="E25108">
        <v>90.854305600000004</v>
      </c>
      <c r="F25108" t="s">
        <v>18</v>
      </c>
      <c r="G25108" t="s">
        <v>10159</v>
      </c>
    </row>
    <row r="25109" spans="1:7" hidden="1" x14ac:dyDescent="0.3">
      <c r="A25109" t="s">
        <v>10150</v>
      </c>
      <c r="B25109">
        <v>19.542000000000002</v>
      </c>
      <c r="C25109" t="s">
        <v>82</v>
      </c>
      <c r="D25109">
        <v>23.086971900000002</v>
      </c>
      <c r="E25109">
        <v>90.850055600000005</v>
      </c>
      <c r="F25109" t="s">
        <v>12</v>
      </c>
      <c r="G25109" t="s">
        <v>13</v>
      </c>
    </row>
    <row r="25110" spans="1:7" hidden="1" x14ac:dyDescent="0.3">
      <c r="A25110" t="s">
        <v>10150</v>
      </c>
      <c r="B25110">
        <v>19.78</v>
      </c>
      <c r="C25110" t="s">
        <v>86</v>
      </c>
      <c r="D25110">
        <v>23.085166300000001</v>
      </c>
      <c r="E25110">
        <v>90.848860799999997</v>
      </c>
      <c r="F25110" t="s">
        <v>18</v>
      </c>
      <c r="G25110" t="s">
        <v>10160</v>
      </c>
    </row>
    <row r="25111" spans="1:7" hidden="1" x14ac:dyDescent="0.3">
      <c r="A25111" t="s">
        <v>10150</v>
      </c>
      <c r="B25111">
        <v>20.347000000000001</v>
      </c>
      <c r="C25111" t="s">
        <v>87</v>
      </c>
      <c r="D25111">
        <v>23.080249299999998</v>
      </c>
      <c r="E25111">
        <v>90.8476663</v>
      </c>
      <c r="F25111" t="s">
        <v>12</v>
      </c>
      <c r="G25111" t="s">
        <v>22</v>
      </c>
    </row>
    <row r="25112" spans="1:7" hidden="1" x14ac:dyDescent="0.3">
      <c r="A25112" t="s">
        <v>10150</v>
      </c>
      <c r="B25112">
        <v>20.88</v>
      </c>
      <c r="C25112" t="s">
        <v>88</v>
      </c>
      <c r="D25112">
        <v>23.076665999999999</v>
      </c>
      <c r="E25112">
        <v>90.845832999999999</v>
      </c>
      <c r="F25112" t="s">
        <v>18</v>
      </c>
      <c r="G25112" t="s">
        <v>10161</v>
      </c>
    </row>
    <row r="25113" spans="1:7" hidden="1" x14ac:dyDescent="0.3">
      <c r="A25113" t="s">
        <v>10150</v>
      </c>
      <c r="B25113">
        <v>21.052</v>
      </c>
      <c r="C25113" t="s">
        <v>90</v>
      </c>
      <c r="D25113">
        <v>23.075499300000001</v>
      </c>
      <c r="E25113">
        <v>90.844832999999994</v>
      </c>
      <c r="F25113" t="s">
        <v>12</v>
      </c>
      <c r="G25113" t="s">
        <v>4194</v>
      </c>
    </row>
    <row r="25114" spans="1:7" hidden="1" x14ac:dyDescent="0.3">
      <c r="A25114" t="s">
        <v>10150</v>
      </c>
      <c r="B25114">
        <v>21.94</v>
      </c>
      <c r="C25114" t="s">
        <v>94</v>
      </c>
      <c r="D25114">
        <v>23.072749300000002</v>
      </c>
      <c r="E25114">
        <v>90.837388599999997</v>
      </c>
      <c r="F25114" t="s">
        <v>18</v>
      </c>
      <c r="G25114" t="s">
        <v>10162</v>
      </c>
    </row>
    <row r="25115" spans="1:7" hidden="1" x14ac:dyDescent="0.3">
      <c r="A25115" t="s">
        <v>10150</v>
      </c>
      <c r="B25115">
        <v>22.92</v>
      </c>
      <c r="C25115" t="s">
        <v>97</v>
      </c>
      <c r="D25115">
        <v>23.065083300000001</v>
      </c>
      <c r="E25115">
        <v>90.833666300000004</v>
      </c>
      <c r="F25115" t="s">
        <v>18</v>
      </c>
      <c r="G25115" t="s">
        <v>10163</v>
      </c>
    </row>
    <row r="25116" spans="1:7" hidden="1" x14ac:dyDescent="0.3">
      <c r="A25116" t="s">
        <v>10150</v>
      </c>
      <c r="B25116">
        <v>23.645</v>
      </c>
      <c r="C25116" t="s">
        <v>98</v>
      </c>
      <c r="D25116">
        <v>23.058722199999998</v>
      </c>
      <c r="E25116">
        <v>90.832443799999993</v>
      </c>
      <c r="F25116" t="s">
        <v>12</v>
      </c>
      <c r="G25116" t="s">
        <v>22</v>
      </c>
    </row>
    <row r="25117" spans="1:7" hidden="1" x14ac:dyDescent="0.3">
      <c r="A25117" t="s">
        <v>10150</v>
      </c>
      <c r="B25117">
        <v>23.92</v>
      </c>
      <c r="C25117" t="s">
        <v>99</v>
      </c>
      <c r="D25117">
        <v>23.0565</v>
      </c>
      <c r="E25117">
        <v>90.8314716</v>
      </c>
      <c r="F25117" t="s">
        <v>18</v>
      </c>
      <c r="G25117" t="s">
        <v>19</v>
      </c>
    </row>
    <row r="25118" spans="1:7" hidden="1" x14ac:dyDescent="0.3">
      <c r="A25118" t="s">
        <v>10150</v>
      </c>
      <c r="B25118">
        <v>24.361999999999998</v>
      </c>
      <c r="C25118" t="s">
        <v>1684</v>
      </c>
      <c r="D25118">
        <v>23.0532222</v>
      </c>
      <c r="E25118">
        <v>90.829749300000003</v>
      </c>
      <c r="F25118" t="s">
        <v>26</v>
      </c>
      <c r="G25118" t="s">
        <v>10164</v>
      </c>
    </row>
    <row r="25119" spans="1:7" hidden="1" x14ac:dyDescent="0.3">
      <c r="A25119" t="s">
        <v>10150</v>
      </c>
      <c r="B25119">
        <v>24.422000000000001</v>
      </c>
      <c r="C25119" t="s">
        <v>1686</v>
      </c>
      <c r="D25119">
        <v>23.052638900000002</v>
      </c>
      <c r="E25119">
        <v>90.829832699999997</v>
      </c>
      <c r="F25119" t="s">
        <v>12</v>
      </c>
      <c r="G25119" t="s">
        <v>22</v>
      </c>
    </row>
    <row r="25120" spans="1:7" hidden="1" x14ac:dyDescent="0.3">
      <c r="A25120" t="s">
        <v>10150</v>
      </c>
      <c r="B25120">
        <v>24.92</v>
      </c>
      <c r="C25120" t="s">
        <v>100</v>
      </c>
      <c r="D25120">
        <v>23.0481941</v>
      </c>
      <c r="E25120">
        <v>90.831277099999994</v>
      </c>
      <c r="F25120" t="s">
        <v>18</v>
      </c>
      <c r="G25120" t="s">
        <v>10165</v>
      </c>
    </row>
    <row r="25121" spans="1:7" hidden="1" x14ac:dyDescent="0.3">
      <c r="A25121" t="s">
        <v>10150</v>
      </c>
      <c r="B25121">
        <v>25.53</v>
      </c>
      <c r="C25121" t="s">
        <v>101</v>
      </c>
      <c r="D25121">
        <v>23.043305199999999</v>
      </c>
      <c r="E25121">
        <v>90.829388199999997</v>
      </c>
      <c r="F25121" t="s">
        <v>12</v>
      </c>
      <c r="G25121" t="s">
        <v>22</v>
      </c>
    </row>
    <row r="25122" spans="1:7" hidden="1" x14ac:dyDescent="0.3">
      <c r="A25122" t="s">
        <v>10150</v>
      </c>
      <c r="B25122">
        <v>25.69</v>
      </c>
      <c r="C25122" t="s">
        <v>102</v>
      </c>
      <c r="D25122">
        <v>23.0421941</v>
      </c>
      <c r="E25122">
        <v>90.8286382</v>
      </c>
      <c r="F25122" t="s">
        <v>26</v>
      </c>
      <c r="G25122" t="s">
        <v>10166</v>
      </c>
    </row>
    <row r="25123" spans="1:7" hidden="1" x14ac:dyDescent="0.3">
      <c r="A25123" t="s">
        <v>10150</v>
      </c>
      <c r="B25123">
        <v>25.92</v>
      </c>
      <c r="C25123" t="s">
        <v>103</v>
      </c>
      <c r="D25123">
        <v>23.040110800000001</v>
      </c>
      <c r="E25123">
        <v>90.828916000000007</v>
      </c>
      <c r="F25123" t="s">
        <v>18</v>
      </c>
      <c r="G25123" t="s">
        <v>19</v>
      </c>
    </row>
    <row r="25124" spans="1:7" hidden="1" x14ac:dyDescent="0.3">
      <c r="A25124" t="s">
        <v>10150</v>
      </c>
      <c r="B25124">
        <v>26.712</v>
      </c>
      <c r="C25124" t="s">
        <v>104</v>
      </c>
      <c r="D25124">
        <v>23.033360800000001</v>
      </c>
      <c r="E25124">
        <v>90.830832700000002</v>
      </c>
      <c r="F25124" t="s">
        <v>12</v>
      </c>
      <c r="G25124" t="s">
        <v>22</v>
      </c>
    </row>
    <row r="25125" spans="1:7" hidden="1" x14ac:dyDescent="0.3">
      <c r="A25125" t="s">
        <v>10150</v>
      </c>
      <c r="B25125">
        <v>26.92</v>
      </c>
      <c r="C25125" t="s">
        <v>105</v>
      </c>
      <c r="D25125">
        <v>23.0315549</v>
      </c>
      <c r="E25125">
        <v>90.832999299999997</v>
      </c>
      <c r="F25125" t="s">
        <v>18</v>
      </c>
      <c r="G25125" t="s">
        <v>19</v>
      </c>
    </row>
    <row r="25126" spans="1:7" hidden="1" x14ac:dyDescent="0.3">
      <c r="A25126" t="s">
        <v>10150</v>
      </c>
      <c r="B25126">
        <v>27.24</v>
      </c>
      <c r="C25126" t="s">
        <v>106</v>
      </c>
      <c r="D25126">
        <v>23.027943799999999</v>
      </c>
      <c r="E25126">
        <v>90.831721599999995</v>
      </c>
      <c r="F25126" t="s">
        <v>35</v>
      </c>
      <c r="G25126" t="s">
        <v>3101</v>
      </c>
    </row>
    <row r="25127" spans="1:7" hidden="1" x14ac:dyDescent="0.3">
      <c r="A25127" t="s">
        <v>10150</v>
      </c>
      <c r="B25127">
        <v>27.27</v>
      </c>
      <c r="C25127" t="s">
        <v>107</v>
      </c>
      <c r="D25127">
        <v>23.0277216</v>
      </c>
      <c r="E25127">
        <v>90.831777099999996</v>
      </c>
      <c r="F25127" t="s">
        <v>35</v>
      </c>
      <c r="G25127" t="s">
        <v>38</v>
      </c>
    </row>
    <row r="25128" spans="1:7" hidden="1" x14ac:dyDescent="0.3">
      <c r="A25128" t="s">
        <v>10150</v>
      </c>
      <c r="B25128">
        <v>27.92</v>
      </c>
      <c r="C25128" t="s">
        <v>109</v>
      </c>
      <c r="D25128">
        <v>23.021999300000001</v>
      </c>
      <c r="E25128">
        <v>90.833110399999995</v>
      </c>
      <c r="F25128" t="s">
        <v>18</v>
      </c>
      <c r="G25128" t="s">
        <v>19</v>
      </c>
    </row>
    <row r="25129" spans="1:7" hidden="1" x14ac:dyDescent="0.3">
      <c r="A25129" t="s">
        <v>10150</v>
      </c>
      <c r="B25129">
        <v>28.015000000000001</v>
      </c>
      <c r="C25129" t="s">
        <v>111</v>
      </c>
      <c r="D25129">
        <v>23.0223327</v>
      </c>
      <c r="E25129">
        <v>90.833166000000006</v>
      </c>
      <c r="F25129" t="s">
        <v>12</v>
      </c>
      <c r="G25129" t="s">
        <v>22</v>
      </c>
    </row>
    <row r="25130" spans="1:7" hidden="1" x14ac:dyDescent="0.3">
      <c r="A25130" t="s">
        <v>10150</v>
      </c>
      <c r="B25130">
        <v>28.562999999999999</v>
      </c>
      <c r="C25130" t="s">
        <v>112</v>
      </c>
      <c r="D25130">
        <v>23.016361100000001</v>
      </c>
      <c r="E25130">
        <v>90.833860799999997</v>
      </c>
      <c r="F25130" t="s">
        <v>12</v>
      </c>
      <c r="G25130" t="s">
        <v>22</v>
      </c>
    </row>
    <row r="25131" spans="1:7" hidden="1" x14ac:dyDescent="0.3">
      <c r="A25131" t="s">
        <v>10150</v>
      </c>
      <c r="B25131">
        <v>28.95</v>
      </c>
      <c r="C25131" t="s">
        <v>113</v>
      </c>
      <c r="D25131">
        <v>23.0131111</v>
      </c>
      <c r="E25131">
        <v>90.834555199999997</v>
      </c>
      <c r="F25131" t="s">
        <v>18</v>
      </c>
      <c r="G25131" t="s">
        <v>110</v>
      </c>
    </row>
    <row r="25132" spans="1:7" hidden="1" x14ac:dyDescent="0.3">
      <c r="A25132" t="s">
        <v>10150</v>
      </c>
      <c r="B25132">
        <v>29.95</v>
      </c>
      <c r="C25132" t="s">
        <v>118</v>
      </c>
      <c r="D25132">
        <v>23.0045</v>
      </c>
      <c r="E25132">
        <v>90.836777400000003</v>
      </c>
      <c r="F25132" t="s">
        <v>18</v>
      </c>
      <c r="G25132" t="s">
        <v>19</v>
      </c>
    </row>
    <row r="25133" spans="1:7" hidden="1" x14ac:dyDescent="0.3">
      <c r="A25133" t="s">
        <v>10150</v>
      </c>
      <c r="B25133">
        <v>30.138000000000002</v>
      </c>
      <c r="C25133" t="s">
        <v>120</v>
      </c>
      <c r="D25133">
        <v>23.0027778</v>
      </c>
      <c r="E25133">
        <v>90.837138600000003</v>
      </c>
      <c r="F25133" t="s">
        <v>12</v>
      </c>
      <c r="G25133" t="s">
        <v>13</v>
      </c>
    </row>
    <row r="25134" spans="1:7" hidden="1" x14ac:dyDescent="0.3">
      <c r="A25134" t="s">
        <v>10150</v>
      </c>
      <c r="B25134">
        <v>30.96</v>
      </c>
      <c r="C25134" t="s">
        <v>124</v>
      </c>
      <c r="D25134">
        <v>22.995555199999998</v>
      </c>
      <c r="E25134">
        <v>90.837305200000003</v>
      </c>
      <c r="F25134" t="s">
        <v>18</v>
      </c>
      <c r="G25134" t="s">
        <v>110</v>
      </c>
    </row>
    <row r="25135" spans="1:7" hidden="1" x14ac:dyDescent="0.3">
      <c r="A25135" t="s">
        <v>10150</v>
      </c>
      <c r="B25135">
        <v>31.111999999999998</v>
      </c>
      <c r="C25135" t="s">
        <v>126</v>
      </c>
      <c r="D25135">
        <v>22.995416299999999</v>
      </c>
      <c r="E25135">
        <v>90.837166300000007</v>
      </c>
      <c r="F25135" t="s">
        <v>12</v>
      </c>
      <c r="G25135" t="s">
        <v>22</v>
      </c>
    </row>
    <row r="25136" spans="1:7" hidden="1" x14ac:dyDescent="0.3">
      <c r="A25136" t="s">
        <v>10150</v>
      </c>
      <c r="B25136">
        <v>31.596</v>
      </c>
      <c r="C25136" t="s">
        <v>1915</v>
      </c>
      <c r="D25136">
        <v>22.991221899999999</v>
      </c>
      <c r="E25136">
        <v>90.836749699999999</v>
      </c>
      <c r="F25136" t="s">
        <v>12</v>
      </c>
      <c r="G25136" t="s">
        <v>22</v>
      </c>
    </row>
    <row r="25137" spans="1:7" hidden="1" x14ac:dyDescent="0.3">
      <c r="A25137" t="s">
        <v>10150</v>
      </c>
      <c r="B25137">
        <v>31.96</v>
      </c>
      <c r="C25137" t="s">
        <v>127</v>
      </c>
      <c r="D25137">
        <v>22.986610800000001</v>
      </c>
      <c r="E25137">
        <v>90.836499700000005</v>
      </c>
      <c r="F25137" t="s">
        <v>18</v>
      </c>
      <c r="G25137" t="s">
        <v>19</v>
      </c>
    </row>
    <row r="25138" spans="1:7" hidden="1" x14ac:dyDescent="0.3">
      <c r="A25138" t="s">
        <v>10150</v>
      </c>
      <c r="B25138">
        <v>32.96</v>
      </c>
      <c r="C25138" t="s">
        <v>132</v>
      </c>
      <c r="D25138">
        <v>22.978971600000001</v>
      </c>
      <c r="E25138">
        <v>90.836610800000003</v>
      </c>
      <c r="F25138" t="s">
        <v>18</v>
      </c>
      <c r="G25138" t="s">
        <v>19</v>
      </c>
    </row>
    <row r="25139" spans="1:7" hidden="1" x14ac:dyDescent="0.3">
      <c r="A25139" t="s">
        <v>10150</v>
      </c>
      <c r="B25139">
        <v>33.241999999999997</v>
      </c>
      <c r="C25139" t="s">
        <v>1700</v>
      </c>
      <c r="D25139">
        <v>22.9760271</v>
      </c>
      <c r="E25139">
        <v>90.836666300000005</v>
      </c>
      <c r="F25139" t="s">
        <v>12</v>
      </c>
      <c r="G25139" t="s">
        <v>13</v>
      </c>
    </row>
    <row r="25140" spans="1:7" hidden="1" x14ac:dyDescent="0.3">
      <c r="A25140" t="s">
        <v>10150</v>
      </c>
      <c r="B25140">
        <v>33.563000000000002</v>
      </c>
      <c r="C25140" t="s">
        <v>1701</v>
      </c>
      <c r="D25140">
        <v>22.973360400000001</v>
      </c>
      <c r="E25140">
        <v>90.836888599999995</v>
      </c>
      <c r="F25140" t="s">
        <v>12</v>
      </c>
      <c r="G25140" t="s">
        <v>13</v>
      </c>
    </row>
    <row r="25141" spans="1:7" hidden="1" x14ac:dyDescent="0.3">
      <c r="A25141" t="s">
        <v>10150</v>
      </c>
      <c r="B25141">
        <v>33.96</v>
      </c>
      <c r="C25141" t="s">
        <v>133</v>
      </c>
      <c r="D25141">
        <v>22.9705549</v>
      </c>
      <c r="E25141">
        <v>90.837194100000005</v>
      </c>
      <c r="F25141" t="s">
        <v>18</v>
      </c>
      <c r="G25141" t="s">
        <v>19</v>
      </c>
    </row>
    <row r="25142" spans="1:7" hidden="1" x14ac:dyDescent="0.3">
      <c r="A25142" t="s">
        <v>10150</v>
      </c>
      <c r="B25142">
        <v>34.122999999999998</v>
      </c>
      <c r="C25142" t="s">
        <v>134</v>
      </c>
      <c r="D25142">
        <v>22.968916</v>
      </c>
      <c r="E25142">
        <v>90.837138600000003</v>
      </c>
      <c r="F25142" t="s">
        <v>12</v>
      </c>
      <c r="G25142" t="s">
        <v>13</v>
      </c>
    </row>
    <row r="25143" spans="1:7" hidden="1" x14ac:dyDescent="0.3">
      <c r="A25143" t="s">
        <v>10150</v>
      </c>
      <c r="B25143">
        <v>34.927</v>
      </c>
      <c r="C25143" t="s">
        <v>135</v>
      </c>
      <c r="D25143">
        <v>22.9619167</v>
      </c>
      <c r="E25143">
        <v>90.836638600000001</v>
      </c>
      <c r="F25143" t="s">
        <v>12</v>
      </c>
      <c r="G25143" t="s">
        <v>22</v>
      </c>
    </row>
    <row r="25144" spans="1:7" hidden="1" x14ac:dyDescent="0.3">
      <c r="A25144" t="s">
        <v>10150</v>
      </c>
      <c r="B25144">
        <v>34.96</v>
      </c>
      <c r="C25144" t="s">
        <v>137</v>
      </c>
      <c r="D25144">
        <v>22.961611099999999</v>
      </c>
      <c r="E25144">
        <v>90.836749699999999</v>
      </c>
      <c r="F25144" t="s">
        <v>18</v>
      </c>
      <c r="G25144" t="s">
        <v>19</v>
      </c>
    </row>
    <row r="25145" spans="1:7" hidden="1" x14ac:dyDescent="0.3">
      <c r="A25145" t="s">
        <v>10150</v>
      </c>
      <c r="B25145">
        <v>35.258000000000003</v>
      </c>
      <c r="C25145" t="s">
        <v>138</v>
      </c>
      <c r="D25145">
        <v>22.958055600000002</v>
      </c>
      <c r="E25145">
        <v>90.837277400000005</v>
      </c>
      <c r="F25145" t="s">
        <v>12</v>
      </c>
      <c r="G25145" t="s">
        <v>13</v>
      </c>
    </row>
    <row r="25146" spans="1:7" hidden="1" x14ac:dyDescent="0.3">
      <c r="A25146" t="s">
        <v>10150</v>
      </c>
      <c r="B25146">
        <v>35.96</v>
      </c>
      <c r="C25146" t="s">
        <v>140</v>
      </c>
      <c r="D25146">
        <v>22.952833300000002</v>
      </c>
      <c r="E25146">
        <v>90.836944099999997</v>
      </c>
      <c r="F25146" t="s">
        <v>18</v>
      </c>
      <c r="G25146" t="s">
        <v>19</v>
      </c>
    </row>
    <row r="25147" spans="1:7" hidden="1" x14ac:dyDescent="0.3">
      <c r="A25147" t="s">
        <v>10150</v>
      </c>
      <c r="B25147">
        <v>36.262999999999998</v>
      </c>
      <c r="C25147" t="s">
        <v>1710</v>
      </c>
      <c r="D25147">
        <v>22.951166700000002</v>
      </c>
      <c r="E25147">
        <v>90.834527399999999</v>
      </c>
      <c r="F25147" t="s">
        <v>12</v>
      </c>
      <c r="G25147" t="s">
        <v>22</v>
      </c>
    </row>
    <row r="25148" spans="1:7" hidden="1" x14ac:dyDescent="0.3">
      <c r="A25148" t="s">
        <v>10150</v>
      </c>
      <c r="B25148">
        <v>36.369999999999997</v>
      </c>
      <c r="C25148" t="s">
        <v>1711</v>
      </c>
      <c r="D25148">
        <v>22.951111099999999</v>
      </c>
      <c r="E25148">
        <v>90.8338052</v>
      </c>
      <c r="F25148" t="s">
        <v>12</v>
      </c>
      <c r="G25148" t="s">
        <v>22</v>
      </c>
    </row>
    <row r="25149" spans="1:7" hidden="1" x14ac:dyDescent="0.3">
      <c r="A25149" t="s">
        <v>10150</v>
      </c>
      <c r="B25149">
        <v>36.49</v>
      </c>
      <c r="C25149" t="s">
        <v>1712</v>
      </c>
      <c r="D25149">
        <v>22.950083299999999</v>
      </c>
      <c r="E25149">
        <v>90.833110399999995</v>
      </c>
      <c r="F25149" t="s">
        <v>12</v>
      </c>
      <c r="G25149" t="s">
        <v>22</v>
      </c>
    </row>
    <row r="25150" spans="1:7" hidden="1" x14ac:dyDescent="0.3">
      <c r="A25150" t="s">
        <v>10150</v>
      </c>
      <c r="B25150">
        <v>36.96</v>
      </c>
      <c r="C25150" t="s">
        <v>141</v>
      </c>
      <c r="D25150">
        <v>22.9474163</v>
      </c>
      <c r="E25150">
        <v>90.832832699999997</v>
      </c>
      <c r="F25150" t="s">
        <v>18</v>
      </c>
      <c r="G25150" t="s">
        <v>19</v>
      </c>
    </row>
    <row r="25151" spans="1:7" hidden="1" x14ac:dyDescent="0.3">
      <c r="A25151" t="s">
        <v>10150</v>
      </c>
      <c r="B25151">
        <v>37.42</v>
      </c>
      <c r="C25151" t="s">
        <v>1644</v>
      </c>
      <c r="D25151">
        <v>22.943999699999999</v>
      </c>
      <c r="E25151">
        <v>90.8338052</v>
      </c>
      <c r="F25151" t="s">
        <v>9</v>
      </c>
      <c r="G25151" t="s">
        <v>10167</v>
      </c>
    </row>
    <row r="25152" spans="1:7" hidden="1" x14ac:dyDescent="0.3">
      <c r="A25152" t="s">
        <v>10168</v>
      </c>
      <c r="B25152">
        <v>0</v>
      </c>
      <c r="C25152" t="s">
        <v>8</v>
      </c>
      <c r="D25152">
        <v>23.36375</v>
      </c>
      <c r="E25152">
        <v>91.202500000000001</v>
      </c>
      <c r="F25152" t="s">
        <v>9</v>
      </c>
      <c r="G25152" t="s">
        <v>10169</v>
      </c>
    </row>
    <row r="25153" spans="1:7" hidden="1" x14ac:dyDescent="0.3">
      <c r="A25153" t="s">
        <v>10168</v>
      </c>
      <c r="B25153">
        <v>3.6999999999999998E-2</v>
      </c>
      <c r="C25153" t="s">
        <v>11</v>
      </c>
      <c r="D25153">
        <v>23.36375</v>
      </c>
      <c r="E25153">
        <v>91.202444400000005</v>
      </c>
      <c r="F25153" t="s">
        <v>35</v>
      </c>
      <c r="G25153" t="s">
        <v>3275</v>
      </c>
    </row>
    <row r="25154" spans="1:7" hidden="1" x14ac:dyDescent="0.3">
      <c r="A25154" t="s">
        <v>10168</v>
      </c>
      <c r="B25154">
        <v>0.39500000000000002</v>
      </c>
      <c r="C25154" t="s">
        <v>14</v>
      </c>
      <c r="D25154">
        <v>23.363805599999999</v>
      </c>
      <c r="E25154">
        <v>91.202194399999996</v>
      </c>
      <c r="F25154" t="s">
        <v>35</v>
      </c>
      <c r="G25154" t="s">
        <v>38</v>
      </c>
    </row>
    <row r="25155" spans="1:7" hidden="1" x14ac:dyDescent="0.3">
      <c r="A25155" t="s">
        <v>10168</v>
      </c>
      <c r="B25155">
        <v>0.441</v>
      </c>
      <c r="C25155" t="s">
        <v>17</v>
      </c>
      <c r="D25155">
        <v>23.364194399999999</v>
      </c>
      <c r="E25155">
        <v>91.198305199999993</v>
      </c>
      <c r="F25155" t="s">
        <v>18</v>
      </c>
      <c r="G25155" t="s">
        <v>10170</v>
      </c>
    </row>
    <row r="25156" spans="1:7" hidden="1" x14ac:dyDescent="0.3">
      <c r="A25156" t="s">
        <v>10168</v>
      </c>
      <c r="B25156">
        <v>0.68</v>
      </c>
      <c r="C25156" t="s">
        <v>1648</v>
      </c>
      <c r="D25156">
        <v>23.364388900000002</v>
      </c>
      <c r="E25156">
        <v>91.196027400000006</v>
      </c>
      <c r="F25156" t="s">
        <v>12</v>
      </c>
      <c r="G25156" t="s">
        <v>499</v>
      </c>
    </row>
    <row r="25157" spans="1:7" hidden="1" x14ac:dyDescent="0.3">
      <c r="A25157" t="s">
        <v>10168</v>
      </c>
      <c r="B25157">
        <v>1.4410000000000001</v>
      </c>
      <c r="C25157" t="s">
        <v>20</v>
      </c>
      <c r="D25157">
        <v>23.365222200000002</v>
      </c>
      <c r="E25157">
        <v>91.188638600000004</v>
      </c>
      <c r="F25157" t="s">
        <v>18</v>
      </c>
      <c r="G25157" t="s">
        <v>10171</v>
      </c>
    </row>
    <row r="25158" spans="1:7" hidden="1" x14ac:dyDescent="0.3">
      <c r="A25158" t="s">
        <v>10168</v>
      </c>
      <c r="B25158">
        <v>2.4449999999999998</v>
      </c>
      <c r="C25158" t="s">
        <v>23</v>
      </c>
      <c r="D25158">
        <v>23.365888900000002</v>
      </c>
      <c r="E25158">
        <v>91.180054900000002</v>
      </c>
      <c r="F25158" t="s">
        <v>18</v>
      </c>
      <c r="G25158" t="s">
        <v>110</v>
      </c>
    </row>
    <row r="25159" spans="1:7" hidden="1" x14ac:dyDescent="0.3">
      <c r="A25159" t="s">
        <v>10168</v>
      </c>
      <c r="B25159">
        <v>2.915</v>
      </c>
      <c r="C25159" t="s">
        <v>1650</v>
      </c>
      <c r="D25159">
        <v>23.3665278</v>
      </c>
      <c r="E25159">
        <v>91.175943799999999</v>
      </c>
      <c r="F25159" t="s">
        <v>12</v>
      </c>
      <c r="G25159" t="s">
        <v>22</v>
      </c>
    </row>
    <row r="25160" spans="1:7" hidden="1" x14ac:dyDescent="0.3">
      <c r="A25160" t="s">
        <v>10168</v>
      </c>
      <c r="B25160">
        <v>3.2879999999999998</v>
      </c>
      <c r="C25160" t="s">
        <v>1651</v>
      </c>
      <c r="D25160">
        <v>23.366665999999999</v>
      </c>
      <c r="E25160">
        <v>91.172193800000002</v>
      </c>
      <c r="F25160" t="s">
        <v>12</v>
      </c>
      <c r="G25160" t="s">
        <v>499</v>
      </c>
    </row>
    <row r="25161" spans="1:7" hidden="1" x14ac:dyDescent="0.3">
      <c r="A25161" t="s">
        <v>10168</v>
      </c>
      <c r="B25161">
        <v>3.4380000000000002</v>
      </c>
      <c r="C25161" t="s">
        <v>24</v>
      </c>
      <c r="D25161">
        <v>23.366499999999998</v>
      </c>
      <c r="E25161">
        <v>91.170943800000003</v>
      </c>
      <c r="F25161" t="s">
        <v>18</v>
      </c>
      <c r="G25161" t="s">
        <v>10172</v>
      </c>
    </row>
    <row r="25162" spans="1:7" hidden="1" x14ac:dyDescent="0.3">
      <c r="A25162" t="s">
        <v>10168</v>
      </c>
      <c r="B25162">
        <v>4.1159999999999997</v>
      </c>
      <c r="C25162" t="s">
        <v>25</v>
      </c>
      <c r="D25162">
        <v>24.366055599999999</v>
      </c>
      <c r="E25162">
        <v>91.165194400000004</v>
      </c>
      <c r="F25162" t="s">
        <v>35</v>
      </c>
      <c r="G25162" t="s">
        <v>3275</v>
      </c>
    </row>
    <row r="25163" spans="1:7" hidden="1" x14ac:dyDescent="0.3">
      <c r="A25163" t="s">
        <v>10168</v>
      </c>
      <c r="B25163">
        <v>4.1429999999999998</v>
      </c>
      <c r="C25163" t="s">
        <v>1804</v>
      </c>
      <c r="D25163">
        <v>23.366166700000001</v>
      </c>
      <c r="E25163">
        <v>91.164972199999994</v>
      </c>
      <c r="F25163" t="s">
        <v>35</v>
      </c>
      <c r="G25163" t="s">
        <v>3108</v>
      </c>
    </row>
    <row r="25164" spans="1:7" hidden="1" x14ac:dyDescent="0.3">
      <c r="A25164" t="s">
        <v>10168</v>
      </c>
      <c r="B25164">
        <v>4.4779999999999998</v>
      </c>
      <c r="C25164" t="s">
        <v>28</v>
      </c>
      <c r="D25164">
        <v>23.3667771</v>
      </c>
      <c r="E25164">
        <v>91.161916700000006</v>
      </c>
      <c r="F25164" t="s">
        <v>18</v>
      </c>
      <c r="G25164" t="s">
        <v>10173</v>
      </c>
    </row>
    <row r="25165" spans="1:7" hidden="1" x14ac:dyDescent="0.3">
      <c r="A25165" t="s">
        <v>10168</v>
      </c>
      <c r="B25165">
        <v>5.2569999999999997</v>
      </c>
      <c r="C25165" t="s">
        <v>1652</v>
      </c>
      <c r="D25165">
        <v>23.367888199999999</v>
      </c>
      <c r="E25165">
        <v>91.154833300000007</v>
      </c>
      <c r="F25165" t="s">
        <v>267</v>
      </c>
      <c r="G25165" t="s">
        <v>268</v>
      </c>
    </row>
    <row r="25166" spans="1:7" hidden="1" x14ac:dyDescent="0.3">
      <c r="A25166" t="s">
        <v>10168</v>
      </c>
      <c r="B25166">
        <v>5.2869999999999999</v>
      </c>
      <c r="C25166" t="s">
        <v>1653</v>
      </c>
      <c r="D25166">
        <v>23.367916000000001</v>
      </c>
      <c r="E25166">
        <v>91.154555599999995</v>
      </c>
      <c r="F25166" t="s">
        <v>12</v>
      </c>
      <c r="G25166" t="s">
        <v>22</v>
      </c>
    </row>
    <row r="25167" spans="1:7" hidden="1" x14ac:dyDescent="0.3">
      <c r="A25167" t="s">
        <v>10168</v>
      </c>
      <c r="B25167">
        <v>5.492</v>
      </c>
      <c r="C25167" t="s">
        <v>29</v>
      </c>
      <c r="D25167">
        <v>23.034610799999999</v>
      </c>
      <c r="E25167">
        <v>91.152638899999999</v>
      </c>
      <c r="F25167" t="s">
        <v>18</v>
      </c>
      <c r="G25167" t="s">
        <v>10174</v>
      </c>
    </row>
    <row r="25168" spans="1:7" hidden="1" x14ac:dyDescent="0.3">
      <c r="A25168" t="s">
        <v>10168</v>
      </c>
      <c r="B25168">
        <v>5.5190000000000001</v>
      </c>
      <c r="C25168" t="s">
        <v>1886</v>
      </c>
      <c r="D25168">
        <v>23.368082699999999</v>
      </c>
      <c r="E25168">
        <v>91.152500000000003</v>
      </c>
      <c r="F25168" t="s">
        <v>15</v>
      </c>
      <c r="G25168" t="s">
        <v>10175</v>
      </c>
    </row>
    <row r="25169" spans="1:7" hidden="1" x14ac:dyDescent="0.3">
      <c r="A25169" t="s">
        <v>10168</v>
      </c>
      <c r="B25169">
        <v>6.3920000000000003</v>
      </c>
      <c r="C25169" t="s">
        <v>30</v>
      </c>
      <c r="D25169">
        <v>23.3714993</v>
      </c>
      <c r="E25169">
        <v>91.144694099999995</v>
      </c>
      <c r="F25169" t="s">
        <v>18</v>
      </c>
      <c r="G25169" t="s">
        <v>10176</v>
      </c>
    </row>
    <row r="25170" spans="1:7" hidden="1" x14ac:dyDescent="0.3">
      <c r="A25170" t="s">
        <v>10168</v>
      </c>
      <c r="B25170">
        <v>6.9569999999999999</v>
      </c>
      <c r="C25170" t="s">
        <v>31</v>
      </c>
      <c r="D25170">
        <v>23.372166</v>
      </c>
      <c r="E25170">
        <v>91.139277399999997</v>
      </c>
      <c r="F25170" t="s">
        <v>9</v>
      </c>
      <c r="G25170" t="s">
        <v>693</v>
      </c>
    </row>
    <row r="25171" spans="1:7" hidden="1" x14ac:dyDescent="0.3">
      <c r="A25171" t="s">
        <v>10168</v>
      </c>
      <c r="B25171">
        <v>7.415</v>
      </c>
      <c r="C25171" t="s">
        <v>33</v>
      </c>
      <c r="D25171">
        <v>23.373693800000002</v>
      </c>
      <c r="E25171">
        <v>91.136082999999999</v>
      </c>
      <c r="F25171" t="s">
        <v>18</v>
      </c>
      <c r="G25171" t="s">
        <v>10177</v>
      </c>
    </row>
    <row r="25172" spans="1:7" hidden="1" x14ac:dyDescent="0.3">
      <c r="A25172" t="s">
        <v>10168</v>
      </c>
      <c r="B25172">
        <v>8.1440000000000001</v>
      </c>
      <c r="C25172" t="s">
        <v>34</v>
      </c>
      <c r="D25172">
        <v>23.379249300000001</v>
      </c>
      <c r="E25172">
        <v>91.132943800000007</v>
      </c>
      <c r="F25172" t="s">
        <v>12</v>
      </c>
      <c r="G25172" t="s">
        <v>22</v>
      </c>
    </row>
    <row r="25173" spans="1:7" hidden="1" x14ac:dyDescent="0.3">
      <c r="A25173" t="s">
        <v>10168</v>
      </c>
      <c r="B25173">
        <v>8.391</v>
      </c>
      <c r="C25173" t="s">
        <v>39</v>
      </c>
      <c r="D25173">
        <v>23.380527099999998</v>
      </c>
      <c r="E25173">
        <v>91.131332700000002</v>
      </c>
      <c r="F25173" t="s">
        <v>18</v>
      </c>
      <c r="G25173" t="s">
        <v>10178</v>
      </c>
    </row>
    <row r="25174" spans="1:7" hidden="1" x14ac:dyDescent="0.3">
      <c r="A25174" t="s">
        <v>10168</v>
      </c>
      <c r="B25174">
        <v>9.1539999999999999</v>
      </c>
      <c r="C25174" t="s">
        <v>41</v>
      </c>
      <c r="D25174">
        <v>23.378693800000001</v>
      </c>
      <c r="E25174">
        <v>91.125054899999995</v>
      </c>
      <c r="F25174" t="s">
        <v>12</v>
      </c>
      <c r="G25174" t="s">
        <v>22</v>
      </c>
    </row>
    <row r="25175" spans="1:7" hidden="1" x14ac:dyDescent="0.3">
      <c r="A25175" t="s">
        <v>10168</v>
      </c>
      <c r="B25175">
        <v>9.234</v>
      </c>
      <c r="C25175" t="s">
        <v>1896</v>
      </c>
      <c r="D25175">
        <v>23.378471600000001</v>
      </c>
      <c r="E25175">
        <v>91.124415999999997</v>
      </c>
      <c r="F25175" t="s">
        <v>12</v>
      </c>
      <c r="G25175" t="s">
        <v>22</v>
      </c>
    </row>
    <row r="25176" spans="1:7" hidden="1" x14ac:dyDescent="0.3">
      <c r="A25176" t="s">
        <v>10168</v>
      </c>
      <c r="B25176">
        <v>9.391</v>
      </c>
      <c r="C25176" t="s">
        <v>44</v>
      </c>
      <c r="D25176">
        <v>23.378665999999999</v>
      </c>
      <c r="E25176">
        <v>91.1229716</v>
      </c>
      <c r="F25176" t="s">
        <v>18</v>
      </c>
      <c r="G25176" t="s">
        <v>19</v>
      </c>
    </row>
    <row r="25177" spans="1:7" hidden="1" x14ac:dyDescent="0.3">
      <c r="A25177" t="s">
        <v>10168</v>
      </c>
      <c r="B25177">
        <v>9.83</v>
      </c>
      <c r="C25177" t="s">
        <v>45</v>
      </c>
      <c r="D25177">
        <v>23.376221600000001</v>
      </c>
      <c r="E25177">
        <v>91.120888199999996</v>
      </c>
      <c r="F25177" t="s">
        <v>12</v>
      </c>
      <c r="G25177" t="s">
        <v>22</v>
      </c>
    </row>
    <row r="25178" spans="1:7" hidden="1" x14ac:dyDescent="0.3">
      <c r="A25178" t="s">
        <v>10168</v>
      </c>
      <c r="B25178">
        <v>10.028</v>
      </c>
      <c r="C25178" t="s">
        <v>46</v>
      </c>
      <c r="D25178">
        <v>23.3744993</v>
      </c>
      <c r="E25178">
        <v>91.120971600000004</v>
      </c>
      <c r="F25178" t="s">
        <v>12</v>
      </c>
      <c r="G25178" t="s">
        <v>22</v>
      </c>
    </row>
    <row r="25179" spans="1:7" hidden="1" x14ac:dyDescent="0.3">
      <c r="A25179" t="s">
        <v>10168</v>
      </c>
      <c r="B25179">
        <v>10.148999999999999</v>
      </c>
      <c r="C25179" t="s">
        <v>47</v>
      </c>
      <c r="D25179">
        <v>23.373471599999998</v>
      </c>
      <c r="E25179">
        <v>91.120999299999994</v>
      </c>
      <c r="F25179" t="s">
        <v>12</v>
      </c>
      <c r="G25179" t="s">
        <v>22</v>
      </c>
    </row>
    <row r="25180" spans="1:7" hidden="1" x14ac:dyDescent="0.3">
      <c r="A25180" t="s">
        <v>10168</v>
      </c>
      <c r="B25180">
        <v>10.188000000000001</v>
      </c>
      <c r="C25180" t="s">
        <v>3128</v>
      </c>
      <c r="D25180">
        <v>23.373110400000002</v>
      </c>
      <c r="E25180">
        <v>91.121027100000006</v>
      </c>
      <c r="F25180" t="s">
        <v>12</v>
      </c>
      <c r="G25180" t="s">
        <v>22</v>
      </c>
    </row>
    <row r="25181" spans="1:7" hidden="1" x14ac:dyDescent="0.3">
      <c r="A25181" t="s">
        <v>10168</v>
      </c>
      <c r="B25181">
        <v>10.391</v>
      </c>
      <c r="C25181" t="s">
        <v>48</v>
      </c>
      <c r="D25181">
        <v>23.371304899999998</v>
      </c>
      <c r="E25181">
        <v>91.1211938</v>
      </c>
      <c r="F25181" t="s">
        <v>18</v>
      </c>
      <c r="G25181" t="s">
        <v>19</v>
      </c>
    </row>
    <row r="25182" spans="1:7" hidden="1" x14ac:dyDescent="0.3">
      <c r="A25182" t="s">
        <v>10168</v>
      </c>
      <c r="B25182">
        <v>11.391</v>
      </c>
      <c r="C25182" t="s">
        <v>51</v>
      </c>
      <c r="D25182">
        <v>23.363111100000001</v>
      </c>
      <c r="E25182">
        <v>91.124415999999997</v>
      </c>
      <c r="F25182" t="s">
        <v>18</v>
      </c>
      <c r="G25182" t="s">
        <v>19</v>
      </c>
    </row>
    <row r="25183" spans="1:7" hidden="1" x14ac:dyDescent="0.3">
      <c r="A25183" t="s">
        <v>10168</v>
      </c>
      <c r="B25183">
        <v>11.664</v>
      </c>
      <c r="C25183" t="s">
        <v>53</v>
      </c>
      <c r="D25183">
        <v>23.360777800000001</v>
      </c>
      <c r="E25183">
        <v>91.125165999999993</v>
      </c>
      <c r="F25183" t="s">
        <v>9</v>
      </c>
      <c r="G25183" t="s">
        <v>5636</v>
      </c>
    </row>
    <row r="25184" spans="1:7" hidden="1" x14ac:dyDescent="0.3">
      <c r="A25184" t="s">
        <v>10168</v>
      </c>
      <c r="B25184">
        <v>12.12</v>
      </c>
      <c r="C25184" t="s">
        <v>55</v>
      </c>
      <c r="D25184">
        <v>23.357944400000001</v>
      </c>
      <c r="E25184">
        <v>91.127610399999995</v>
      </c>
      <c r="F25184" t="s">
        <v>12</v>
      </c>
      <c r="G25184" t="s">
        <v>13</v>
      </c>
    </row>
    <row r="25185" spans="1:7" hidden="1" x14ac:dyDescent="0.3">
      <c r="A25185" t="s">
        <v>10168</v>
      </c>
      <c r="B25185">
        <v>12.236000000000001</v>
      </c>
      <c r="C25185" t="s">
        <v>56</v>
      </c>
      <c r="D25185">
        <v>23.357083299999999</v>
      </c>
      <c r="E25185">
        <v>91.128110399999997</v>
      </c>
      <c r="F25185" t="s">
        <v>12</v>
      </c>
      <c r="G25185" t="s">
        <v>13</v>
      </c>
    </row>
    <row r="25186" spans="1:7" hidden="1" x14ac:dyDescent="0.3">
      <c r="A25186" t="s">
        <v>10168</v>
      </c>
      <c r="B25186">
        <v>12.391</v>
      </c>
      <c r="C25186" t="s">
        <v>58</v>
      </c>
      <c r="D25186">
        <v>23.355499999999999</v>
      </c>
      <c r="E25186">
        <v>91.129193799999996</v>
      </c>
      <c r="F25186" t="s">
        <v>18</v>
      </c>
      <c r="G25186" t="s">
        <v>19</v>
      </c>
    </row>
    <row r="25187" spans="1:7" hidden="1" x14ac:dyDescent="0.3">
      <c r="A25187" t="s">
        <v>10168</v>
      </c>
      <c r="B25187">
        <v>12.72</v>
      </c>
      <c r="C25187" t="s">
        <v>60</v>
      </c>
      <c r="D25187">
        <v>23.353222200000001</v>
      </c>
      <c r="E25187">
        <v>91.130138200000005</v>
      </c>
      <c r="F25187" t="s">
        <v>15</v>
      </c>
      <c r="G25187" t="s">
        <v>9982</v>
      </c>
    </row>
    <row r="25188" spans="1:7" hidden="1" x14ac:dyDescent="0.3">
      <c r="A25188" t="s">
        <v>10168</v>
      </c>
      <c r="B25188">
        <v>13.2</v>
      </c>
      <c r="C25188" t="s">
        <v>1644</v>
      </c>
      <c r="D25188">
        <v>23.348971899999999</v>
      </c>
      <c r="E25188">
        <v>91.130249300000003</v>
      </c>
      <c r="F25188" t="s">
        <v>9</v>
      </c>
      <c r="G25188" t="s">
        <v>10179</v>
      </c>
    </row>
    <row r="25189" spans="1:7" hidden="1" x14ac:dyDescent="0.3">
      <c r="A25189" t="s">
        <v>10180</v>
      </c>
      <c r="B25189">
        <v>0</v>
      </c>
      <c r="C25189" t="s">
        <v>8</v>
      </c>
      <c r="D25189">
        <v>22.796221899999999</v>
      </c>
      <c r="E25189">
        <v>91.067277099999998</v>
      </c>
      <c r="F25189" t="s">
        <v>9</v>
      </c>
      <c r="G25189" t="s">
        <v>10181</v>
      </c>
    </row>
    <row r="25190" spans="1:7" hidden="1" x14ac:dyDescent="0.3">
      <c r="A25190" t="s">
        <v>10180</v>
      </c>
      <c r="B25190">
        <v>4.0000000000000001E-3</v>
      </c>
      <c r="C25190" t="s">
        <v>17</v>
      </c>
      <c r="D25190">
        <v>22.796194100000001</v>
      </c>
      <c r="E25190">
        <v>91.067332699999994</v>
      </c>
      <c r="F25190" t="s">
        <v>18</v>
      </c>
      <c r="G25190" t="s">
        <v>10182</v>
      </c>
    </row>
    <row r="25191" spans="1:7" hidden="1" x14ac:dyDescent="0.3">
      <c r="A25191" t="s">
        <v>10180</v>
      </c>
      <c r="B25191">
        <v>0.14299999999999999</v>
      </c>
      <c r="C25191" t="s">
        <v>1648</v>
      </c>
      <c r="D25191">
        <v>22.794944099999999</v>
      </c>
      <c r="E25191">
        <v>91.0672493</v>
      </c>
      <c r="F25191" t="s">
        <v>12</v>
      </c>
      <c r="G25191" t="s">
        <v>22</v>
      </c>
    </row>
    <row r="25192" spans="1:7" hidden="1" x14ac:dyDescent="0.3">
      <c r="A25192" t="s">
        <v>10180</v>
      </c>
      <c r="B25192">
        <v>1.004</v>
      </c>
      <c r="C25192" t="s">
        <v>20</v>
      </c>
      <c r="D25192">
        <v>22.787110800000001</v>
      </c>
      <c r="E25192">
        <v>91.067138200000002</v>
      </c>
      <c r="F25192" t="s">
        <v>18</v>
      </c>
      <c r="G25192" t="s">
        <v>10183</v>
      </c>
    </row>
    <row r="25193" spans="1:7" hidden="1" x14ac:dyDescent="0.3">
      <c r="A25193" t="s">
        <v>10180</v>
      </c>
      <c r="B25193">
        <v>2.04</v>
      </c>
      <c r="C25193" t="s">
        <v>23</v>
      </c>
      <c r="D25193">
        <v>22.777916000000001</v>
      </c>
      <c r="E25193">
        <v>91.066971600000002</v>
      </c>
      <c r="F25193" t="s">
        <v>18</v>
      </c>
      <c r="G25193" t="s">
        <v>10184</v>
      </c>
    </row>
    <row r="25194" spans="1:7" hidden="1" x14ac:dyDescent="0.3">
      <c r="A25194" t="s">
        <v>10180</v>
      </c>
      <c r="B25194">
        <v>2.9329999999999998</v>
      </c>
      <c r="C25194" t="s">
        <v>1650</v>
      </c>
      <c r="D25194">
        <v>22.770054900000002</v>
      </c>
      <c r="E25194">
        <v>91.066916000000006</v>
      </c>
      <c r="F25194" t="s">
        <v>12</v>
      </c>
      <c r="G25194" t="s">
        <v>22</v>
      </c>
    </row>
    <row r="25195" spans="1:7" hidden="1" x14ac:dyDescent="0.3">
      <c r="A25195" t="s">
        <v>10180</v>
      </c>
      <c r="B25195">
        <v>3.0470000000000002</v>
      </c>
      <c r="C25195" t="s">
        <v>24</v>
      </c>
      <c r="D25195">
        <v>22.769082699999998</v>
      </c>
      <c r="E25195">
        <v>91.066888199999994</v>
      </c>
      <c r="F25195" t="s">
        <v>18</v>
      </c>
      <c r="G25195" t="s">
        <v>19</v>
      </c>
    </row>
    <row r="25196" spans="1:7" hidden="1" x14ac:dyDescent="0.3">
      <c r="A25196" t="s">
        <v>10180</v>
      </c>
      <c r="B25196">
        <v>4.0469999999999997</v>
      </c>
      <c r="C25196" t="s">
        <v>25</v>
      </c>
      <c r="D25196">
        <v>22.759861099999998</v>
      </c>
      <c r="E25196">
        <v>91.066888199999994</v>
      </c>
      <c r="F25196" t="s">
        <v>12</v>
      </c>
      <c r="G25196" t="s">
        <v>19</v>
      </c>
    </row>
    <row r="25197" spans="1:7" hidden="1" x14ac:dyDescent="0.3">
      <c r="A25197" t="s">
        <v>10180</v>
      </c>
      <c r="B25197">
        <v>4.74</v>
      </c>
      <c r="C25197" t="s">
        <v>28</v>
      </c>
      <c r="D25197">
        <v>22.7538333</v>
      </c>
      <c r="E25197">
        <v>91.066916000000006</v>
      </c>
      <c r="F25197" t="s">
        <v>18</v>
      </c>
      <c r="G25197" t="s">
        <v>10185</v>
      </c>
    </row>
    <row r="25198" spans="1:7" hidden="1" x14ac:dyDescent="0.3">
      <c r="A25198" t="s">
        <v>10180</v>
      </c>
      <c r="B25198">
        <v>5.09</v>
      </c>
      <c r="C25198" t="s">
        <v>29</v>
      </c>
      <c r="D25198">
        <v>22.7506944</v>
      </c>
      <c r="E25198">
        <v>91.066860399999996</v>
      </c>
      <c r="F25198" t="s">
        <v>18</v>
      </c>
      <c r="G25198" t="s">
        <v>10186</v>
      </c>
    </row>
    <row r="25199" spans="1:7" hidden="1" x14ac:dyDescent="0.3">
      <c r="A25199" t="s">
        <v>10180</v>
      </c>
      <c r="B25199">
        <v>6.11</v>
      </c>
      <c r="C25199" t="s">
        <v>30</v>
      </c>
      <c r="D25199">
        <v>22.7419163</v>
      </c>
      <c r="E25199">
        <v>91.068971599999998</v>
      </c>
      <c r="F25199" t="s">
        <v>18</v>
      </c>
      <c r="G25199" t="s">
        <v>10187</v>
      </c>
    </row>
    <row r="25200" spans="1:7" hidden="1" x14ac:dyDescent="0.3">
      <c r="A25200" t="s">
        <v>10180</v>
      </c>
      <c r="B25200">
        <v>7.157</v>
      </c>
      <c r="C25200" t="s">
        <v>33</v>
      </c>
      <c r="D25200">
        <v>22.733027100000001</v>
      </c>
      <c r="E25200">
        <v>91.0719438</v>
      </c>
      <c r="F25200" t="s">
        <v>18</v>
      </c>
      <c r="G25200" t="s">
        <v>10188</v>
      </c>
    </row>
    <row r="25201" spans="1:7" hidden="1" x14ac:dyDescent="0.3">
      <c r="A25201" t="s">
        <v>10180</v>
      </c>
      <c r="B25201">
        <v>8.1690000000000005</v>
      </c>
      <c r="C25201" t="s">
        <v>39</v>
      </c>
      <c r="D25201">
        <v>22.7243882</v>
      </c>
      <c r="E25201">
        <v>91.074832700000002</v>
      </c>
      <c r="F25201" t="s">
        <v>18</v>
      </c>
      <c r="G25201" t="s">
        <v>10189</v>
      </c>
    </row>
    <row r="25202" spans="1:7" hidden="1" x14ac:dyDescent="0.3">
      <c r="A25202" t="s">
        <v>10180</v>
      </c>
      <c r="B25202">
        <v>9.173</v>
      </c>
      <c r="C25202" t="s">
        <v>44</v>
      </c>
      <c r="D25202">
        <v>22.715777800000001</v>
      </c>
      <c r="E25202">
        <v>91.077888200000004</v>
      </c>
      <c r="F25202" t="s">
        <v>18</v>
      </c>
      <c r="G25202" t="s">
        <v>10190</v>
      </c>
    </row>
    <row r="25203" spans="1:7" hidden="1" x14ac:dyDescent="0.3">
      <c r="A25203" t="s">
        <v>10180</v>
      </c>
      <c r="B25203">
        <v>10.119999999999999</v>
      </c>
      <c r="C25203" t="s">
        <v>45</v>
      </c>
      <c r="D25203">
        <v>22.707638899999999</v>
      </c>
      <c r="E25203">
        <v>91.080554899999996</v>
      </c>
      <c r="F25203" t="s">
        <v>12</v>
      </c>
      <c r="G25203" t="s">
        <v>22</v>
      </c>
    </row>
    <row r="25204" spans="1:7" hidden="1" x14ac:dyDescent="0.3">
      <c r="A25204" t="s">
        <v>10180</v>
      </c>
      <c r="B25204">
        <v>10.218</v>
      </c>
      <c r="C25204" t="s">
        <v>48</v>
      </c>
      <c r="D25204">
        <v>22.707166699999998</v>
      </c>
      <c r="E25204">
        <v>91.080693800000006</v>
      </c>
      <c r="F25204" t="s">
        <v>18</v>
      </c>
      <c r="G25204" t="s">
        <v>10191</v>
      </c>
    </row>
    <row r="25205" spans="1:7" hidden="1" x14ac:dyDescent="0.3">
      <c r="A25205" t="s">
        <v>10180</v>
      </c>
      <c r="B25205">
        <v>11.22</v>
      </c>
      <c r="C25205" t="s">
        <v>51</v>
      </c>
      <c r="D25205">
        <v>22.6983608</v>
      </c>
      <c r="E25205">
        <v>91.085971900000004</v>
      </c>
      <c r="F25205" t="s">
        <v>18</v>
      </c>
      <c r="G25205" t="s">
        <v>10192</v>
      </c>
    </row>
    <row r="25206" spans="1:7" hidden="1" x14ac:dyDescent="0.3">
      <c r="A25206" t="s">
        <v>10180</v>
      </c>
      <c r="B25206">
        <v>12.226000000000001</v>
      </c>
      <c r="C25206" t="s">
        <v>58</v>
      </c>
      <c r="D25206">
        <v>22.673082699999998</v>
      </c>
      <c r="E25206">
        <v>91.086694100000003</v>
      </c>
      <c r="F25206" t="s">
        <v>18</v>
      </c>
      <c r="G25206" t="s">
        <v>10193</v>
      </c>
    </row>
    <row r="25207" spans="1:7" hidden="1" x14ac:dyDescent="0.3">
      <c r="A25207" t="s">
        <v>10180</v>
      </c>
      <c r="B25207">
        <v>13.279</v>
      </c>
      <c r="C25207" t="s">
        <v>61</v>
      </c>
      <c r="D25207">
        <v>22.6808604</v>
      </c>
      <c r="E25207">
        <v>91.089777400000003</v>
      </c>
      <c r="F25207" t="s">
        <v>18</v>
      </c>
      <c r="G25207" t="s">
        <v>10194</v>
      </c>
    </row>
    <row r="25208" spans="1:7" hidden="1" x14ac:dyDescent="0.3">
      <c r="A25208" t="s">
        <v>10180</v>
      </c>
      <c r="B25208">
        <v>14.279</v>
      </c>
      <c r="C25208" t="s">
        <v>62</v>
      </c>
      <c r="D25208">
        <v>22.671499300000001</v>
      </c>
      <c r="E25208">
        <v>91.090083000000007</v>
      </c>
      <c r="F25208" t="s">
        <v>18</v>
      </c>
      <c r="G25208" t="s">
        <v>19</v>
      </c>
    </row>
    <row r="25209" spans="1:7" hidden="1" x14ac:dyDescent="0.3">
      <c r="A25209" t="s">
        <v>10180</v>
      </c>
      <c r="B25209">
        <v>15.26</v>
      </c>
      <c r="C25209" t="s">
        <v>64</v>
      </c>
      <c r="D25209">
        <v>22.663694400000001</v>
      </c>
      <c r="E25209">
        <v>91.095027400000006</v>
      </c>
      <c r="F25209" t="s">
        <v>18</v>
      </c>
      <c r="G25209" t="s">
        <v>10195</v>
      </c>
    </row>
    <row r="25210" spans="1:7" hidden="1" x14ac:dyDescent="0.3">
      <c r="A25210" t="s">
        <v>10180</v>
      </c>
      <c r="B25210">
        <v>15.363</v>
      </c>
      <c r="C25210" t="s">
        <v>65</v>
      </c>
      <c r="D25210">
        <v>22.662861100000001</v>
      </c>
      <c r="E25210">
        <v>91.095166300000002</v>
      </c>
      <c r="F25210" t="s">
        <v>12</v>
      </c>
      <c r="G25210" t="s">
        <v>10196</v>
      </c>
    </row>
    <row r="25211" spans="1:7" hidden="1" x14ac:dyDescent="0.3">
      <c r="A25211" t="s">
        <v>10180</v>
      </c>
      <c r="B25211">
        <v>16.023</v>
      </c>
      <c r="C25211" t="s">
        <v>67</v>
      </c>
      <c r="D25211">
        <v>22.659194400000001</v>
      </c>
      <c r="E25211">
        <v>91.097721899999996</v>
      </c>
      <c r="F25211" t="s">
        <v>12</v>
      </c>
      <c r="G25211" t="s">
        <v>22</v>
      </c>
    </row>
    <row r="25212" spans="1:7" hidden="1" x14ac:dyDescent="0.3">
      <c r="A25212" t="s">
        <v>10180</v>
      </c>
      <c r="B25212">
        <v>16.260000000000002</v>
      </c>
      <c r="C25212" t="s">
        <v>70</v>
      </c>
      <c r="D25212">
        <v>22.659555600000001</v>
      </c>
      <c r="E25212">
        <v>91.1</v>
      </c>
      <c r="F25212" t="s">
        <v>18</v>
      </c>
      <c r="G25212" t="s">
        <v>10197</v>
      </c>
    </row>
    <row r="25213" spans="1:7" hidden="1" x14ac:dyDescent="0.3">
      <c r="A25213" t="s">
        <v>10180</v>
      </c>
      <c r="B25213">
        <v>16.309999999999999</v>
      </c>
      <c r="C25213" t="s">
        <v>71</v>
      </c>
      <c r="D25213">
        <v>22.659638900000001</v>
      </c>
      <c r="E25213">
        <v>91.100388899999999</v>
      </c>
      <c r="F25213" t="s">
        <v>12</v>
      </c>
      <c r="G25213" t="s">
        <v>499</v>
      </c>
    </row>
    <row r="25214" spans="1:7" hidden="1" x14ac:dyDescent="0.3">
      <c r="A25214" t="s">
        <v>10180</v>
      </c>
      <c r="B25214">
        <v>16.77</v>
      </c>
      <c r="C25214" t="s">
        <v>72</v>
      </c>
      <c r="D25214">
        <v>22.656611099999999</v>
      </c>
      <c r="E25214">
        <v>91.1022222</v>
      </c>
      <c r="F25214" t="s">
        <v>12</v>
      </c>
      <c r="G25214" t="s">
        <v>9966</v>
      </c>
    </row>
    <row r="25215" spans="1:7" hidden="1" x14ac:dyDescent="0.3">
      <c r="A25215" t="s">
        <v>10180</v>
      </c>
      <c r="B25215">
        <v>17.27</v>
      </c>
      <c r="C25215" t="s">
        <v>75</v>
      </c>
      <c r="D25215">
        <v>22.656972199999998</v>
      </c>
      <c r="E25215">
        <v>91.106833300000005</v>
      </c>
      <c r="F25215" t="s">
        <v>18</v>
      </c>
      <c r="G25215" t="s">
        <v>10198</v>
      </c>
    </row>
    <row r="25216" spans="1:7" hidden="1" x14ac:dyDescent="0.3">
      <c r="A25216" t="s">
        <v>10180</v>
      </c>
      <c r="B25216">
        <v>17.553999999999998</v>
      </c>
      <c r="C25216" t="s">
        <v>76</v>
      </c>
      <c r="D25216">
        <v>22.657333300000001</v>
      </c>
      <c r="E25216">
        <v>91.108777799999999</v>
      </c>
      <c r="F25216" t="s">
        <v>12</v>
      </c>
      <c r="G25216" t="s">
        <v>22</v>
      </c>
    </row>
    <row r="25217" spans="1:7" hidden="1" x14ac:dyDescent="0.3">
      <c r="A25217" t="s">
        <v>10180</v>
      </c>
      <c r="B25217">
        <v>18.28</v>
      </c>
      <c r="C25217" t="s">
        <v>78</v>
      </c>
      <c r="D25217">
        <v>22.6585</v>
      </c>
      <c r="E25217">
        <v>91.116472200000004</v>
      </c>
      <c r="F25217" t="s">
        <v>18</v>
      </c>
      <c r="G25217" t="s">
        <v>10199</v>
      </c>
    </row>
    <row r="25218" spans="1:7" hidden="1" x14ac:dyDescent="0.3">
      <c r="A25218" t="s">
        <v>10180</v>
      </c>
      <c r="B25218">
        <v>18.309999999999999</v>
      </c>
      <c r="C25218" t="s">
        <v>79</v>
      </c>
      <c r="D25218">
        <v>22.6585</v>
      </c>
      <c r="E25218">
        <v>91.116749299999995</v>
      </c>
      <c r="F25218" t="s">
        <v>9</v>
      </c>
      <c r="G25218" t="s">
        <v>3935</v>
      </c>
    </row>
    <row r="25219" spans="1:7" hidden="1" x14ac:dyDescent="0.3">
      <c r="A25219" t="s">
        <v>10180</v>
      </c>
      <c r="B25219">
        <v>18.5</v>
      </c>
      <c r="C25219" t="s">
        <v>80</v>
      </c>
      <c r="D25219">
        <v>22.6567778</v>
      </c>
      <c r="E25219">
        <v>91.117138199999999</v>
      </c>
      <c r="F25219" t="s">
        <v>12</v>
      </c>
      <c r="G25219" t="s">
        <v>13</v>
      </c>
    </row>
    <row r="25220" spans="1:7" hidden="1" x14ac:dyDescent="0.3">
      <c r="A25220" t="s">
        <v>10180</v>
      </c>
      <c r="B25220">
        <v>19.260000000000002</v>
      </c>
      <c r="C25220" t="s">
        <v>81</v>
      </c>
      <c r="D25220">
        <v>22.650138900000002</v>
      </c>
      <c r="E25220">
        <v>91.118304899999998</v>
      </c>
      <c r="F25220" t="s">
        <v>18</v>
      </c>
      <c r="G25220" t="s">
        <v>10200</v>
      </c>
    </row>
    <row r="25221" spans="1:7" hidden="1" x14ac:dyDescent="0.3">
      <c r="A25221" t="s">
        <v>10180</v>
      </c>
      <c r="B25221">
        <v>20.28</v>
      </c>
      <c r="C25221" t="s">
        <v>86</v>
      </c>
      <c r="D25221">
        <v>22.641221900000001</v>
      </c>
      <c r="E25221">
        <v>91.119999300000003</v>
      </c>
      <c r="F25221" t="s">
        <v>18</v>
      </c>
      <c r="G25221" t="s">
        <v>10201</v>
      </c>
    </row>
    <row r="25222" spans="1:7" hidden="1" x14ac:dyDescent="0.3">
      <c r="A25222" t="s">
        <v>10180</v>
      </c>
      <c r="B25222">
        <v>20.88</v>
      </c>
      <c r="C25222" t="s">
        <v>87</v>
      </c>
      <c r="D25222">
        <v>22.635971900000001</v>
      </c>
      <c r="E25222">
        <v>91.120527100000004</v>
      </c>
      <c r="F25222" t="s">
        <v>9</v>
      </c>
      <c r="G25222" t="s">
        <v>10202</v>
      </c>
    </row>
    <row r="25223" spans="1:7" hidden="1" x14ac:dyDescent="0.3">
      <c r="A25223" t="s">
        <v>10180</v>
      </c>
      <c r="B25223">
        <v>21.303000000000001</v>
      </c>
      <c r="C25223" t="s">
        <v>88</v>
      </c>
      <c r="D25223">
        <v>22.632415999999999</v>
      </c>
      <c r="E25223">
        <v>91.119138199999995</v>
      </c>
      <c r="F25223" t="s">
        <v>18</v>
      </c>
      <c r="G25223" t="s">
        <v>10203</v>
      </c>
    </row>
    <row r="25224" spans="1:7" hidden="1" x14ac:dyDescent="0.3">
      <c r="A25224" t="s">
        <v>10180</v>
      </c>
      <c r="B25224">
        <v>22.26</v>
      </c>
      <c r="C25224" t="s">
        <v>90</v>
      </c>
      <c r="D25224">
        <v>22.623916000000001</v>
      </c>
      <c r="E25224">
        <v>91.118610399999994</v>
      </c>
      <c r="F25224" t="s">
        <v>12</v>
      </c>
      <c r="G25224" t="s">
        <v>13</v>
      </c>
    </row>
    <row r="25225" spans="1:7" hidden="1" x14ac:dyDescent="0.3">
      <c r="A25225" t="s">
        <v>10180</v>
      </c>
      <c r="B25225">
        <v>22.302</v>
      </c>
      <c r="C25225" t="s">
        <v>94</v>
      </c>
      <c r="D25225">
        <v>22.6235827</v>
      </c>
      <c r="E25225">
        <v>91.118554900000007</v>
      </c>
      <c r="F25225" t="s">
        <v>18</v>
      </c>
      <c r="G25225" t="s">
        <v>10204</v>
      </c>
    </row>
    <row r="25226" spans="1:7" hidden="1" x14ac:dyDescent="0.3">
      <c r="A25226" t="s">
        <v>10180</v>
      </c>
      <c r="B25226">
        <v>23.3</v>
      </c>
      <c r="C25226" t="s">
        <v>97</v>
      </c>
      <c r="D25226">
        <v>22.614666700000001</v>
      </c>
      <c r="E25226">
        <v>91.118527099999994</v>
      </c>
      <c r="F25226" t="s">
        <v>18</v>
      </c>
      <c r="G25226" t="s">
        <v>10205</v>
      </c>
    </row>
    <row r="25227" spans="1:7" hidden="1" x14ac:dyDescent="0.3">
      <c r="A25227" t="s">
        <v>10180</v>
      </c>
      <c r="B25227">
        <v>24.3</v>
      </c>
      <c r="C25227" t="s">
        <v>99</v>
      </c>
      <c r="D25227">
        <v>22.60575</v>
      </c>
      <c r="E25227">
        <v>91.118471600000007</v>
      </c>
      <c r="F25227" t="s">
        <v>18</v>
      </c>
      <c r="G25227" t="s">
        <v>10206</v>
      </c>
    </row>
    <row r="25228" spans="1:7" hidden="1" x14ac:dyDescent="0.3">
      <c r="A25228" t="s">
        <v>10180</v>
      </c>
      <c r="B25228">
        <v>24.61</v>
      </c>
      <c r="C25228" t="s">
        <v>1684</v>
      </c>
      <c r="D25228">
        <v>22.602916700000002</v>
      </c>
      <c r="E25228">
        <v>91.118471600000007</v>
      </c>
      <c r="F25228" t="s">
        <v>12</v>
      </c>
      <c r="G25228" t="s">
        <v>1045</v>
      </c>
    </row>
    <row r="25229" spans="1:7" hidden="1" x14ac:dyDescent="0.3">
      <c r="A25229" t="s">
        <v>10180</v>
      </c>
      <c r="B25229">
        <v>24.695</v>
      </c>
      <c r="C25229" t="s">
        <v>1686</v>
      </c>
      <c r="D25229">
        <v>22.6029722</v>
      </c>
      <c r="E25229">
        <v>91.118443799999994</v>
      </c>
      <c r="F25229" t="s">
        <v>12</v>
      </c>
      <c r="G25229" t="s">
        <v>1045</v>
      </c>
    </row>
    <row r="25230" spans="1:7" hidden="1" x14ac:dyDescent="0.3">
      <c r="A25230" t="s">
        <v>10180</v>
      </c>
      <c r="B25230">
        <v>25.01</v>
      </c>
      <c r="C25230" t="s">
        <v>1958</v>
      </c>
      <c r="D25230">
        <v>22.599360799999999</v>
      </c>
      <c r="E25230">
        <v>91.118415999999996</v>
      </c>
      <c r="F25230" t="s">
        <v>12</v>
      </c>
      <c r="G25230" t="s">
        <v>13</v>
      </c>
    </row>
    <row r="25231" spans="1:7" hidden="1" x14ac:dyDescent="0.3">
      <c r="A25231" t="s">
        <v>10180</v>
      </c>
      <c r="B25231">
        <v>25.32</v>
      </c>
      <c r="C25231" t="s">
        <v>100</v>
      </c>
      <c r="D25231">
        <v>22.596666299999999</v>
      </c>
      <c r="E25231">
        <v>91.1183604</v>
      </c>
      <c r="F25231" t="s">
        <v>18</v>
      </c>
      <c r="G25231" t="s">
        <v>10207</v>
      </c>
    </row>
    <row r="25232" spans="1:7" hidden="1" x14ac:dyDescent="0.3">
      <c r="A25232" t="s">
        <v>10180</v>
      </c>
      <c r="B25232">
        <v>26.32</v>
      </c>
      <c r="C25232" t="s">
        <v>103</v>
      </c>
      <c r="D25232">
        <v>22.587666299999999</v>
      </c>
      <c r="E25232">
        <v>91.118332699999996</v>
      </c>
      <c r="F25232" t="s">
        <v>18</v>
      </c>
      <c r="G25232" t="s">
        <v>10208</v>
      </c>
    </row>
    <row r="25233" spans="1:7" hidden="1" x14ac:dyDescent="0.3">
      <c r="A25233" t="s">
        <v>10180</v>
      </c>
      <c r="B25233">
        <v>27.32</v>
      </c>
      <c r="C25233" t="s">
        <v>105</v>
      </c>
      <c r="D25233">
        <v>22.578721600000002</v>
      </c>
      <c r="E25233">
        <v>91.118249300000002</v>
      </c>
      <c r="F25233" t="s">
        <v>18</v>
      </c>
      <c r="G25233" t="s">
        <v>10209</v>
      </c>
    </row>
    <row r="25234" spans="1:7" hidden="1" x14ac:dyDescent="0.3">
      <c r="A25234" t="s">
        <v>10180</v>
      </c>
      <c r="B25234">
        <v>28.34</v>
      </c>
      <c r="C25234" t="s">
        <v>109</v>
      </c>
      <c r="D25234">
        <v>22.569888200000001</v>
      </c>
      <c r="E25234">
        <v>91.117054899999999</v>
      </c>
      <c r="F25234" t="s">
        <v>18</v>
      </c>
      <c r="G25234" t="s">
        <v>10210</v>
      </c>
    </row>
    <row r="25235" spans="1:7" hidden="1" x14ac:dyDescent="0.3">
      <c r="A25235" t="s">
        <v>10180</v>
      </c>
      <c r="B25235">
        <v>28.7</v>
      </c>
      <c r="C25235" t="s">
        <v>1644</v>
      </c>
      <c r="D25235">
        <v>22.567027100000001</v>
      </c>
      <c r="E25235">
        <v>91.115194399999993</v>
      </c>
      <c r="F25235" t="s">
        <v>9</v>
      </c>
      <c r="G25235" t="s">
        <v>10211</v>
      </c>
    </row>
    <row r="25236" spans="1:7" hidden="1" x14ac:dyDescent="0.3">
      <c r="A25236" t="s">
        <v>10212</v>
      </c>
      <c r="B25236">
        <v>0</v>
      </c>
      <c r="C25236" t="s">
        <v>8</v>
      </c>
      <c r="D25236">
        <v>22.901166700000001</v>
      </c>
      <c r="E25236">
        <v>91.402638899999999</v>
      </c>
      <c r="F25236" t="s">
        <v>9</v>
      </c>
      <c r="G25236" t="s">
        <v>10213</v>
      </c>
    </row>
    <row r="25237" spans="1:7" hidden="1" x14ac:dyDescent="0.3">
      <c r="A25237" t="s">
        <v>10212</v>
      </c>
      <c r="B25237">
        <v>0.159</v>
      </c>
      <c r="C25237" t="s">
        <v>11</v>
      </c>
      <c r="D25237">
        <v>22.901361099999999</v>
      </c>
      <c r="E25237">
        <v>91.401138900000007</v>
      </c>
      <c r="F25237" t="s">
        <v>12</v>
      </c>
      <c r="G25237" t="s">
        <v>13</v>
      </c>
    </row>
    <row r="25238" spans="1:7" hidden="1" x14ac:dyDescent="0.3">
      <c r="A25238" t="s">
        <v>10212</v>
      </c>
      <c r="B25238">
        <v>0.64300000000000002</v>
      </c>
      <c r="C25238" t="s">
        <v>14</v>
      </c>
      <c r="D25238">
        <v>22.9018333</v>
      </c>
      <c r="E25238">
        <v>91.396527399999997</v>
      </c>
      <c r="F25238" t="s">
        <v>12</v>
      </c>
      <c r="G25238" t="s">
        <v>13</v>
      </c>
    </row>
    <row r="25239" spans="1:7" hidden="1" x14ac:dyDescent="0.3">
      <c r="A25239" t="s">
        <v>10212</v>
      </c>
      <c r="B25239">
        <v>1.0149999999999999</v>
      </c>
      <c r="C25239" t="s">
        <v>17</v>
      </c>
      <c r="D25239">
        <v>22.9024167</v>
      </c>
      <c r="E25239">
        <v>91.393083000000004</v>
      </c>
      <c r="F25239" t="s">
        <v>18</v>
      </c>
      <c r="G25239" t="s">
        <v>1908</v>
      </c>
    </row>
    <row r="25240" spans="1:7" hidden="1" x14ac:dyDescent="0.3">
      <c r="A25240" t="s">
        <v>10212</v>
      </c>
      <c r="B25240">
        <v>1.216</v>
      </c>
      <c r="C25240" t="s">
        <v>1648</v>
      </c>
      <c r="D25240">
        <v>22.902611100000001</v>
      </c>
      <c r="E25240">
        <v>91.391027399999999</v>
      </c>
      <c r="F25240" t="s">
        <v>12</v>
      </c>
      <c r="G25240" t="s">
        <v>13</v>
      </c>
    </row>
    <row r="25241" spans="1:7" hidden="1" x14ac:dyDescent="0.3">
      <c r="A25241" t="s">
        <v>10212</v>
      </c>
      <c r="B25241">
        <v>1.76</v>
      </c>
      <c r="C25241" t="s">
        <v>1649</v>
      </c>
      <c r="D25241">
        <v>22.902000000000001</v>
      </c>
      <c r="E25241">
        <v>91.385833000000005</v>
      </c>
      <c r="F25241" t="s">
        <v>12</v>
      </c>
      <c r="G25241" t="s">
        <v>13</v>
      </c>
    </row>
    <row r="25242" spans="1:7" hidden="1" x14ac:dyDescent="0.3">
      <c r="A25242" t="s">
        <v>10212</v>
      </c>
      <c r="B25242">
        <v>2.0150000000000001</v>
      </c>
      <c r="C25242" t="s">
        <v>20</v>
      </c>
      <c r="D25242">
        <v>22.9016111</v>
      </c>
      <c r="E25242">
        <v>91.383999700000004</v>
      </c>
      <c r="F25242" t="s">
        <v>18</v>
      </c>
      <c r="G25242" t="s">
        <v>19</v>
      </c>
    </row>
    <row r="25243" spans="1:7" hidden="1" x14ac:dyDescent="0.3">
      <c r="A25243" t="s">
        <v>10212</v>
      </c>
      <c r="B25243">
        <v>2.363</v>
      </c>
      <c r="C25243" t="s">
        <v>21</v>
      </c>
      <c r="D25243">
        <v>22.899277399999999</v>
      </c>
      <c r="E25243">
        <v>91.3814438</v>
      </c>
      <c r="F25243" t="s">
        <v>12</v>
      </c>
      <c r="G25243" t="s">
        <v>13</v>
      </c>
    </row>
    <row r="25244" spans="1:7" hidden="1" x14ac:dyDescent="0.3">
      <c r="A25244" t="s">
        <v>10212</v>
      </c>
      <c r="B25244">
        <v>2.5920000000000001</v>
      </c>
      <c r="C25244" t="s">
        <v>1658</v>
      </c>
      <c r="D25244">
        <v>22.898221899999999</v>
      </c>
      <c r="E25244">
        <v>91.3797493</v>
      </c>
      <c r="F25244" t="s">
        <v>12</v>
      </c>
      <c r="G25244" t="s">
        <v>13</v>
      </c>
    </row>
    <row r="25245" spans="1:7" hidden="1" x14ac:dyDescent="0.3">
      <c r="A25245" t="s">
        <v>10212</v>
      </c>
      <c r="B25245">
        <v>3.0150000000000001</v>
      </c>
      <c r="C25245" t="s">
        <v>23</v>
      </c>
      <c r="D25245">
        <v>22.8963052</v>
      </c>
      <c r="E25245">
        <v>91.376721599999996</v>
      </c>
      <c r="F25245" t="s">
        <v>18</v>
      </c>
      <c r="G25245" t="s">
        <v>19</v>
      </c>
    </row>
    <row r="25246" spans="1:7" hidden="1" x14ac:dyDescent="0.3">
      <c r="A25246" t="s">
        <v>10212</v>
      </c>
      <c r="B25246">
        <v>4.0149999999999997</v>
      </c>
      <c r="C25246" t="s">
        <v>24</v>
      </c>
      <c r="D25246">
        <v>22.895499699999998</v>
      </c>
      <c r="E25246">
        <v>91.368749300000005</v>
      </c>
      <c r="F25246" t="s">
        <v>18</v>
      </c>
      <c r="G25246" t="s">
        <v>19</v>
      </c>
    </row>
    <row r="25247" spans="1:7" hidden="1" x14ac:dyDescent="0.3">
      <c r="A25247" t="s">
        <v>10212</v>
      </c>
      <c r="B25247">
        <v>4.0540000000000003</v>
      </c>
      <c r="C25247" t="s">
        <v>25</v>
      </c>
      <c r="D25247">
        <v>22.895582999999998</v>
      </c>
      <c r="E25247">
        <v>91.368304899999998</v>
      </c>
      <c r="F25247" t="s">
        <v>12</v>
      </c>
      <c r="G25247" t="s">
        <v>13</v>
      </c>
    </row>
    <row r="25248" spans="1:7" hidden="1" x14ac:dyDescent="0.3">
      <c r="A25248" t="s">
        <v>10212</v>
      </c>
      <c r="B25248">
        <v>4.4870000000000001</v>
      </c>
      <c r="C25248" t="s">
        <v>1804</v>
      </c>
      <c r="D25248">
        <v>22.894583000000001</v>
      </c>
      <c r="E25248">
        <v>91.364833300000001</v>
      </c>
      <c r="F25248" t="s">
        <v>12</v>
      </c>
      <c r="G25248" t="s">
        <v>13</v>
      </c>
    </row>
    <row r="25249" spans="1:7" hidden="1" x14ac:dyDescent="0.3">
      <c r="A25249" t="s">
        <v>10212</v>
      </c>
      <c r="B25249">
        <v>4.681</v>
      </c>
      <c r="C25249" t="s">
        <v>1936</v>
      </c>
      <c r="D25249">
        <v>22.894333</v>
      </c>
      <c r="E25249">
        <v>91.362888900000002</v>
      </c>
      <c r="F25249" t="s">
        <v>12</v>
      </c>
      <c r="G25249" t="s">
        <v>13</v>
      </c>
    </row>
    <row r="25250" spans="1:7" hidden="1" x14ac:dyDescent="0.3">
      <c r="A25250" t="s">
        <v>10212</v>
      </c>
      <c r="B25250">
        <v>4.87</v>
      </c>
      <c r="C25250" t="s">
        <v>2021</v>
      </c>
      <c r="D25250">
        <v>22.8942497</v>
      </c>
      <c r="E25250">
        <v>91.3610556</v>
      </c>
      <c r="F25250" t="s">
        <v>2114</v>
      </c>
      <c r="G25250" t="s">
        <v>10214</v>
      </c>
    </row>
    <row r="25251" spans="1:7" hidden="1" x14ac:dyDescent="0.3">
      <c r="A25251" t="s">
        <v>10212</v>
      </c>
      <c r="B25251">
        <v>5.0149999999999997</v>
      </c>
      <c r="C25251" t="s">
        <v>28</v>
      </c>
      <c r="D25251">
        <v>22.895805200000002</v>
      </c>
      <c r="E25251">
        <v>91.361111100000002</v>
      </c>
      <c r="F25251" t="s">
        <v>18</v>
      </c>
      <c r="G25251" t="s">
        <v>19</v>
      </c>
    </row>
    <row r="25252" spans="1:7" hidden="1" x14ac:dyDescent="0.3">
      <c r="A25252" t="s">
        <v>10212</v>
      </c>
      <c r="B25252">
        <v>5.282</v>
      </c>
      <c r="C25252" t="s">
        <v>1652</v>
      </c>
      <c r="D25252">
        <v>22.8978608</v>
      </c>
      <c r="E25252">
        <v>91.360777799999994</v>
      </c>
      <c r="F25252" t="s">
        <v>12</v>
      </c>
      <c r="G25252" t="s">
        <v>13</v>
      </c>
    </row>
    <row r="25253" spans="1:7" hidden="1" x14ac:dyDescent="0.3">
      <c r="A25253" t="s">
        <v>10212</v>
      </c>
      <c r="B25253">
        <v>5.8479999999999999</v>
      </c>
      <c r="C25253" t="s">
        <v>1653</v>
      </c>
      <c r="D25253">
        <v>22.901888899999999</v>
      </c>
      <c r="E25253">
        <v>91.359444400000001</v>
      </c>
      <c r="F25253" t="s">
        <v>12</v>
      </c>
      <c r="G25253" t="s">
        <v>13</v>
      </c>
    </row>
    <row r="25254" spans="1:7" hidden="1" x14ac:dyDescent="0.3">
      <c r="A25254" t="s">
        <v>10212</v>
      </c>
      <c r="B25254">
        <v>6.0149999999999997</v>
      </c>
      <c r="C25254" t="s">
        <v>29</v>
      </c>
      <c r="D25254">
        <v>22.903222199999998</v>
      </c>
      <c r="E25254">
        <v>91.359388899999999</v>
      </c>
      <c r="F25254" t="s">
        <v>18</v>
      </c>
      <c r="G25254" t="s">
        <v>19</v>
      </c>
    </row>
    <row r="25255" spans="1:7" hidden="1" x14ac:dyDescent="0.3">
      <c r="A25255" t="s">
        <v>10212</v>
      </c>
      <c r="B25255">
        <v>7.0149999999999997</v>
      </c>
      <c r="C25255" t="s">
        <v>30</v>
      </c>
      <c r="D25255">
        <v>22.910416699999999</v>
      </c>
      <c r="E25255">
        <v>91.356333300000003</v>
      </c>
      <c r="F25255" t="s">
        <v>18</v>
      </c>
      <c r="G25255" t="s">
        <v>19</v>
      </c>
    </row>
    <row r="25256" spans="1:7" hidden="1" x14ac:dyDescent="0.3">
      <c r="A25256" t="s">
        <v>10212</v>
      </c>
      <c r="B25256">
        <v>7.23</v>
      </c>
      <c r="C25256" t="s">
        <v>31</v>
      </c>
      <c r="D25256">
        <v>22.911999999999999</v>
      </c>
      <c r="E25256">
        <v>90.357027799999997</v>
      </c>
      <c r="F25256" t="s">
        <v>12</v>
      </c>
      <c r="G25256" t="s">
        <v>10215</v>
      </c>
    </row>
    <row r="25257" spans="1:7" hidden="1" x14ac:dyDescent="0.3">
      <c r="A25257" t="s">
        <v>10212</v>
      </c>
      <c r="B25257">
        <v>8.0150000000000006</v>
      </c>
      <c r="C25257" t="s">
        <v>33</v>
      </c>
      <c r="D25257">
        <v>22.916665999999999</v>
      </c>
      <c r="E25257">
        <v>91.358999999999995</v>
      </c>
      <c r="F25257" t="s">
        <v>18</v>
      </c>
      <c r="G25257" t="s">
        <v>19</v>
      </c>
    </row>
    <row r="25258" spans="1:7" hidden="1" x14ac:dyDescent="0.3">
      <c r="A25258" t="s">
        <v>10212</v>
      </c>
      <c r="B25258">
        <v>8.5820000000000007</v>
      </c>
      <c r="C25258" t="s">
        <v>34</v>
      </c>
      <c r="D25258">
        <v>22.919554900000001</v>
      </c>
      <c r="E25258">
        <v>91.361666700000001</v>
      </c>
      <c r="F25258" t="s">
        <v>12</v>
      </c>
      <c r="G25258" t="s">
        <v>22</v>
      </c>
    </row>
    <row r="25259" spans="1:7" hidden="1" x14ac:dyDescent="0.3">
      <c r="A25259" t="s">
        <v>10212</v>
      </c>
      <c r="B25259">
        <v>8.7029999999999994</v>
      </c>
      <c r="C25259" t="s">
        <v>37</v>
      </c>
      <c r="D25259">
        <v>22.920388200000001</v>
      </c>
      <c r="E25259">
        <v>91.361166699999998</v>
      </c>
      <c r="F25259" t="s">
        <v>12</v>
      </c>
      <c r="G25259" t="s">
        <v>22</v>
      </c>
    </row>
    <row r="25260" spans="1:7" hidden="1" x14ac:dyDescent="0.3">
      <c r="A25260" t="s">
        <v>10212</v>
      </c>
      <c r="B25260">
        <v>9.0150000000000006</v>
      </c>
      <c r="C25260" t="s">
        <v>39</v>
      </c>
      <c r="D25260">
        <v>22.9214716</v>
      </c>
      <c r="E25260">
        <v>91.358638900000003</v>
      </c>
      <c r="F25260" t="s">
        <v>18</v>
      </c>
      <c r="G25260" t="s">
        <v>19</v>
      </c>
    </row>
    <row r="25261" spans="1:7" hidden="1" x14ac:dyDescent="0.3">
      <c r="A25261" t="s">
        <v>10212</v>
      </c>
      <c r="B25261">
        <v>10.005000000000001</v>
      </c>
      <c r="C25261" t="s">
        <v>41</v>
      </c>
      <c r="D25261">
        <v>22.922249300000001</v>
      </c>
      <c r="E25261">
        <v>91.349305200000003</v>
      </c>
      <c r="F25261" t="s">
        <v>12</v>
      </c>
      <c r="G25261" t="s">
        <v>22</v>
      </c>
    </row>
    <row r="25262" spans="1:7" hidden="1" x14ac:dyDescent="0.3">
      <c r="A25262" t="s">
        <v>10212</v>
      </c>
      <c r="B25262">
        <v>10.015000000000001</v>
      </c>
      <c r="C25262" t="s">
        <v>44</v>
      </c>
      <c r="D25262">
        <v>22.922249300000001</v>
      </c>
      <c r="E25262">
        <v>91.349221900000003</v>
      </c>
      <c r="F25262" t="s">
        <v>18</v>
      </c>
      <c r="G25262" t="s">
        <v>19</v>
      </c>
    </row>
    <row r="25263" spans="1:7" hidden="1" x14ac:dyDescent="0.3">
      <c r="A25263" t="s">
        <v>10212</v>
      </c>
      <c r="B25263">
        <v>10.282</v>
      </c>
      <c r="C25263" t="s">
        <v>45</v>
      </c>
      <c r="D25263">
        <v>22.922999300000001</v>
      </c>
      <c r="E25263">
        <v>91.346916300000004</v>
      </c>
      <c r="F25263" t="s">
        <v>9</v>
      </c>
      <c r="G25263" t="s">
        <v>6260</v>
      </c>
    </row>
    <row r="25264" spans="1:7" hidden="1" x14ac:dyDescent="0.3">
      <c r="A25264" t="s">
        <v>10212</v>
      </c>
      <c r="B25264">
        <v>10.414</v>
      </c>
      <c r="C25264" t="s">
        <v>46</v>
      </c>
      <c r="D25264">
        <v>22.9233604</v>
      </c>
      <c r="E25264">
        <v>91.346027399999997</v>
      </c>
      <c r="F25264" t="s">
        <v>12</v>
      </c>
      <c r="G25264" t="s">
        <v>1838</v>
      </c>
    </row>
    <row r="25265" spans="1:7" hidden="1" x14ac:dyDescent="0.3">
      <c r="A25265" t="s">
        <v>10212</v>
      </c>
      <c r="B25265">
        <v>10.685</v>
      </c>
      <c r="C25265" t="s">
        <v>47</v>
      </c>
      <c r="D25265">
        <v>22.9248604</v>
      </c>
      <c r="E25265">
        <v>91.344638599999996</v>
      </c>
      <c r="F25265" t="s">
        <v>9</v>
      </c>
      <c r="G25265" t="s">
        <v>10216</v>
      </c>
    </row>
    <row r="25266" spans="1:7" hidden="1" x14ac:dyDescent="0.3">
      <c r="A25266" t="s">
        <v>10212</v>
      </c>
      <c r="B25266">
        <v>10.79</v>
      </c>
      <c r="C25266" t="s">
        <v>3128</v>
      </c>
      <c r="D25266">
        <v>22.9254438</v>
      </c>
      <c r="E25266">
        <v>91.343999699999998</v>
      </c>
      <c r="F25266" t="s">
        <v>9</v>
      </c>
      <c r="G25266" t="s">
        <v>10217</v>
      </c>
    </row>
    <row r="25267" spans="1:7" hidden="1" x14ac:dyDescent="0.3">
      <c r="A25267" t="s">
        <v>10212</v>
      </c>
      <c r="B25267">
        <v>10.901999999999999</v>
      </c>
      <c r="C25267" t="s">
        <v>9015</v>
      </c>
      <c r="D25267">
        <v>22.925804899999999</v>
      </c>
      <c r="E25267">
        <v>91.343110800000005</v>
      </c>
      <c r="F25267" t="s">
        <v>9</v>
      </c>
      <c r="G25267" t="s">
        <v>10218</v>
      </c>
    </row>
    <row r="25268" spans="1:7" hidden="1" x14ac:dyDescent="0.3">
      <c r="A25268" t="s">
        <v>10212</v>
      </c>
      <c r="B25268">
        <v>11.015000000000001</v>
      </c>
      <c r="C25268" t="s">
        <v>48</v>
      </c>
      <c r="D25268">
        <v>22.926110399999999</v>
      </c>
      <c r="E25268">
        <v>91.3421108</v>
      </c>
      <c r="F25268" t="s">
        <v>18</v>
      </c>
      <c r="G25268" t="s">
        <v>19</v>
      </c>
    </row>
    <row r="25269" spans="1:7" hidden="1" x14ac:dyDescent="0.3">
      <c r="A25269" t="s">
        <v>10212</v>
      </c>
      <c r="B25269">
        <v>11.115</v>
      </c>
      <c r="C25269" t="s">
        <v>49</v>
      </c>
      <c r="D25269">
        <v>22.926304900000002</v>
      </c>
      <c r="E25269">
        <v>91.341249700000006</v>
      </c>
      <c r="F25269" t="s">
        <v>12</v>
      </c>
      <c r="G25269" t="s">
        <v>22</v>
      </c>
    </row>
    <row r="25270" spans="1:7" hidden="1" x14ac:dyDescent="0.3">
      <c r="A25270" t="s">
        <v>10212</v>
      </c>
      <c r="B25270">
        <v>11.117000000000001</v>
      </c>
      <c r="C25270" t="s">
        <v>50</v>
      </c>
      <c r="D25270">
        <v>22.926304900000002</v>
      </c>
      <c r="E25270">
        <v>91.341249700000006</v>
      </c>
      <c r="F25270" t="s">
        <v>9</v>
      </c>
      <c r="G25270" t="s">
        <v>9118</v>
      </c>
    </row>
    <row r="25271" spans="1:7" hidden="1" x14ac:dyDescent="0.3">
      <c r="A25271" t="s">
        <v>10212</v>
      </c>
      <c r="B25271">
        <v>11.79</v>
      </c>
      <c r="C25271" t="s">
        <v>2898</v>
      </c>
      <c r="D25271">
        <v>22.929110399999999</v>
      </c>
      <c r="E25271">
        <v>91.335527400000004</v>
      </c>
      <c r="F25271" t="s">
        <v>12</v>
      </c>
      <c r="G25271" t="s">
        <v>22</v>
      </c>
    </row>
    <row r="25272" spans="1:7" hidden="1" x14ac:dyDescent="0.3">
      <c r="A25272" t="s">
        <v>10212</v>
      </c>
      <c r="B25272">
        <v>12.015000000000001</v>
      </c>
      <c r="C25272" t="s">
        <v>51</v>
      </c>
      <c r="D25272">
        <v>22.9300271</v>
      </c>
      <c r="E25272">
        <v>91.333583000000004</v>
      </c>
      <c r="F25272" t="s">
        <v>18</v>
      </c>
      <c r="G25272" t="s">
        <v>19</v>
      </c>
    </row>
    <row r="25273" spans="1:7" hidden="1" x14ac:dyDescent="0.3">
      <c r="A25273" t="s">
        <v>10212</v>
      </c>
      <c r="B25273">
        <v>12.222</v>
      </c>
      <c r="C25273" t="s">
        <v>53</v>
      </c>
      <c r="D25273">
        <v>22.931277099999999</v>
      </c>
      <c r="E25273">
        <v>91.332277099999999</v>
      </c>
      <c r="F25273" t="s">
        <v>35</v>
      </c>
      <c r="G25273" t="s">
        <v>10219</v>
      </c>
    </row>
    <row r="25274" spans="1:7" hidden="1" x14ac:dyDescent="0.3">
      <c r="A25274" t="s">
        <v>10212</v>
      </c>
      <c r="B25274">
        <v>12.272</v>
      </c>
      <c r="C25274" t="s">
        <v>55</v>
      </c>
      <c r="D25274">
        <v>22.931499299999999</v>
      </c>
      <c r="E25274">
        <v>91.331832700000007</v>
      </c>
      <c r="F25274" t="s">
        <v>35</v>
      </c>
      <c r="G25274" t="s">
        <v>10220</v>
      </c>
    </row>
    <row r="25275" spans="1:7" hidden="1" x14ac:dyDescent="0.3">
      <c r="A25275" t="s">
        <v>10212</v>
      </c>
      <c r="B25275">
        <v>13.015000000000001</v>
      </c>
      <c r="C25275" t="s">
        <v>58</v>
      </c>
      <c r="D25275">
        <v>22.9325549</v>
      </c>
      <c r="E25275">
        <v>91.325138199999998</v>
      </c>
      <c r="F25275" t="s">
        <v>18</v>
      </c>
      <c r="G25275" t="s">
        <v>19</v>
      </c>
    </row>
    <row r="25276" spans="1:7" hidden="1" x14ac:dyDescent="0.3">
      <c r="A25276" t="s">
        <v>10212</v>
      </c>
      <c r="B25276">
        <v>13.473000000000001</v>
      </c>
      <c r="C25276" t="s">
        <v>60</v>
      </c>
      <c r="D25276">
        <v>22.9343608</v>
      </c>
      <c r="E25276">
        <v>91.320054900000002</v>
      </c>
      <c r="F25276" t="s">
        <v>42</v>
      </c>
      <c r="G25276" t="s">
        <v>10221</v>
      </c>
    </row>
    <row r="25277" spans="1:7" hidden="1" x14ac:dyDescent="0.3">
      <c r="A25277" t="s">
        <v>10212</v>
      </c>
      <c r="B25277">
        <v>13.86</v>
      </c>
      <c r="C25277" t="s">
        <v>1939</v>
      </c>
      <c r="D25277">
        <v>22.9344997</v>
      </c>
      <c r="E25277">
        <v>91.317471600000005</v>
      </c>
      <c r="F25277" t="s">
        <v>12</v>
      </c>
      <c r="G25277" t="s">
        <v>22</v>
      </c>
    </row>
    <row r="25278" spans="1:7" hidden="1" x14ac:dyDescent="0.3">
      <c r="A25278" t="s">
        <v>10212</v>
      </c>
      <c r="B25278">
        <v>14.015000000000001</v>
      </c>
      <c r="C25278" t="s">
        <v>61</v>
      </c>
      <c r="D25278">
        <v>22.9346663</v>
      </c>
      <c r="E25278">
        <v>91.313861099999997</v>
      </c>
      <c r="F25278" t="s">
        <v>18</v>
      </c>
      <c r="G25278" t="s">
        <v>19</v>
      </c>
    </row>
    <row r="25279" spans="1:7" hidden="1" x14ac:dyDescent="0.3">
      <c r="A25279" t="s">
        <v>10212</v>
      </c>
      <c r="B25279">
        <v>15.015000000000001</v>
      </c>
      <c r="C25279" t="s">
        <v>62</v>
      </c>
      <c r="D25279">
        <v>22.936194100000002</v>
      </c>
      <c r="E25279">
        <v>91.3065833</v>
      </c>
      <c r="F25279" t="s">
        <v>18</v>
      </c>
      <c r="G25279" t="s">
        <v>19</v>
      </c>
    </row>
    <row r="25280" spans="1:7" hidden="1" x14ac:dyDescent="0.3">
      <c r="A25280" t="s">
        <v>10212</v>
      </c>
      <c r="B25280">
        <v>15.39</v>
      </c>
      <c r="C25280" t="s">
        <v>1644</v>
      </c>
      <c r="D25280">
        <v>22.9369719</v>
      </c>
      <c r="E25280">
        <v>91.302944400000001</v>
      </c>
      <c r="F25280" t="s">
        <v>9</v>
      </c>
      <c r="G25280" t="s">
        <v>10222</v>
      </c>
    </row>
    <row r="25281" spans="1:7" hidden="1" x14ac:dyDescent="0.3">
      <c r="A25281" t="s">
        <v>10223</v>
      </c>
      <c r="B25281">
        <v>0</v>
      </c>
      <c r="C25281" t="s">
        <v>8</v>
      </c>
      <c r="D25281">
        <v>23.0594444</v>
      </c>
      <c r="E25281">
        <v>90.985555199999993</v>
      </c>
      <c r="F25281" t="s">
        <v>9</v>
      </c>
      <c r="G25281" t="s">
        <v>10224</v>
      </c>
    </row>
    <row r="25282" spans="1:7" hidden="1" x14ac:dyDescent="0.3">
      <c r="A25282" t="s">
        <v>10223</v>
      </c>
      <c r="B25282">
        <v>0.19400000000000001</v>
      </c>
      <c r="C25282" t="s">
        <v>11</v>
      </c>
      <c r="D25282">
        <v>23.057805599999998</v>
      </c>
      <c r="E25282">
        <v>90.986027399999998</v>
      </c>
      <c r="F25282" t="s">
        <v>35</v>
      </c>
      <c r="G25282" t="s">
        <v>54</v>
      </c>
    </row>
    <row r="25283" spans="1:7" hidden="1" x14ac:dyDescent="0.3">
      <c r="A25283" t="s">
        <v>10223</v>
      </c>
      <c r="B25283">
        <v>0.21099999999999999</v>
      </c>
      <c r="C25283" t="s">
        <v>14</v>
      </c>
      <c r="D25283">
        <v>23.057666699999999</v>
      </c>
      <c r="E25283">
        <v>90.986082999999994</v>
      </c>
      <c r="F25283" t="s">
        <v>35</v>
      </c>
      <c r="G25283" t="s">
        <v>38</v>
      </c>
    </row>
    <row r="25284" spans="1:7" hidden="1" x14ac:dyDescent="0.3">
      <c r="A25284" t="s">
        <v>10223</v>
      </c>
      <c r="B25284">
        <v>1.05</v>
      </c>
      <c r="C25284" t="s">
        <v>1934</v>
      </c>
      <c r="D25284">
        <v>23.0505</v>
      </c>
      <c r="E25284">
        <v>90.988277400000001</v>
      </c>
      <c r="F25284" t="s">
        <v>12</v>
      </c>
      <c r="G25284" t="s">
        <v>13</v>
      </c>
    </row>
    <row r="25285" spans="1:7" hidden="1" x14ac:dyDescent="0.3">
      <c r="A25285" t="s">
        <v>10223</v>
      </c>
      <c r="B25285">
        <v>1.0649999999999999</v>
      </c>
      <c r="C25285" t="s">
        <v>17</v>
      </c>
      <c r="D25285">
        <v>23.050194399999999</v>
      </c>
      <c r="E25285">
        <v>90.988277400000001</v>
      </c>
      <c r="F25285" t="s">
        <v>18</v>
      </c>
      <c r="G25285" t="s">
        <v>10225</v>
      </c>
    </row>
    <row r="25286" spans="1:7" hidden="1" x14ac:dyDescent="0.3">
      <c r="A25286" t="s">
        <v>10223</v>
      </c>
      <c r="B25286">
        <v>1.8180000000000001</v>
      </c>
      <c r="C25286" t="s">
        <v>1648</v>
      </c>
      <c r="D25286">
        <v>23.043666300000002</v>
      </c>
      <c r="E25286">
        <v>90.9898886</v>
      </c>
      <c r="F25286" t="s">
        <v>12</v>
      </c>
      <c r="G25286" t="s">
        <v>13</v>
      </c>
    </row>
    <row r="25287" spans="1:7" hidden="1" x14ac:dyDescent="0.3">
      <c r="A25287" t="s">
        <v>10223</v>
      </c>
      <c r="B25287">
        <v>2.0649999999999999</v>
      </c>
      <c r="C25287" t="s">
        <v>20</v>
      </c>
      <c r="D25287">
        <v>23.0414441</v>
      </c>
      <c r="E25287">
        <v>90.989082999999994</v>
      </c>
      <c r="F25287" t="s">
        <v>18</v>
      </c>
      <c r="G25287" t="s">
        <v>10226</v>
      </c>
    </row>
    <row r="25288" spans="1:7" hidden="1" x14ac:dyDescent="0.3">
      <c r="A25288" t="s">
        <v>10223</v>
      </c>
      <c r="B25288">
        <v>3.07</v>
      </c>
      <c r="C25288" t="s">
        <v>23</v>
      </c>
      <c r="D25288">
        <v>23.032888199999999</v>
      </c>
      <c r="E25288">
        <v>90.989388599999998</v>
      </c>
      <c r="F25288" t="s">
        <v>18</v>
      </c>
      <c r="G25288" t="s">
        <v>10227</v>
      </c>
    </row>
    <row r="25289" spans="1:7" hidden="1" x14ac:dyDescent="0.3">
      <c r="A25289" t="s">
        <v>10223</v>
      </c>
      <c r="B25289">
        <v>3.165</v>
      </c>
      <c r="C25289" t="s">
        <v>1650</v>
      </c>
      <c r="D25289">
        <v>23.032027100000001</v>
      </c>
      <c r="E25289">
        <v>90.989305200000004</v>
      </c>
      <c r="F25289" t="s">
        <v>12</v>
      </c>
      <c r="G25289" t="s">
        <v>13</v>
      </c>
    </row>
    <row r="25290" spans="1:7" hidden="1" x14ac:dyDescent="0.3">
      <c r="A25290" t="s">
        <v>10223</v>
      </c>
      <c r="B25290">
        <v>4.0199999999999996</v>
      </c>
      <c r="C25290" t="s">
        <v>24</v>
      </c>
      <c r="D25290">
        <v>23.024693800000001</v>
      </c>
      <c r="E25290">
        <v>90.989194100000006</v>
      </c>
      <c r="F25290" t="s">
        <v>18</v>
      </c>
      <c r="G25290" t="s">
        <v>10228</v>
      </c>
    </row>
    <row r="25291" spans="1:7" hidden="1" x14ac:dyDescent="0.3">
      <c r="A25291" t="s">
        <v>10223</v>
      </c>
      <c r="B25291">
        <v>5.12</v>
      </c>
      <c r="C25291" t="s">
        <v>28</v>
      </c>
      <c r="D25291">
        <v>23.015750000000001</v>
      </c>
      <c r="E25291">
        <v>90.990305199999995</v>
      </c>
      <c r="F25291" t="s">
        <v>18</v>
      </c>
      <c r="G25291" t="s">
        <v>10229</v>
      </c>
    </row>
    <row r="25292" spans="1:7" hidden="1" x14ac:dyDescent="0.3">
      <c r="A25292" t="s">
        <v>10223</v>
      </c>
      <c r="B25292">
        <v>5.5149999999999997</v>
      </c>
      <c r="C25292" t="s">
        <v>1652</v>
      </c>
      <c r="D25292">
        <v>23.012250000000002</v>
      </c>
      <c r="E25292">
        <v>90.990221899999995</v>
      </c>
      <c r="F25292" t="s">
        <v>12</v>
      </c>
      <c r="G25292" t="s">
        <v>13</v>
      </c>
    </row>
    <row r="25293" spans="1:7" hidden="1" x14ac:dyDescent="0.3">
      <c r="A25293" t="s">
        <v>10223</v>
      </c>
      <c r="B25293">
        <v>6.12</v>
      </c>
      <c r="C25293" t="s">
        <v>29</v>
      </c>
      <c r="D25293">
        <v>23.00675</v>
      </c>
      <c r="E25293">
        <v>90.989721900000006</v>
      </c>
      <c r="F25293" t="s">
        <v>18</v>
      </c>
      <c r="G25293" t="s">
        <v>19</v>
      </c>
    </row>
    <row r="25294" spans="1:7" hidden="1" x14ac:dyDescent="0.3">
      <c r="A25294" t="s">
        <v>10223</v>
      </c>
      <c r="B25294">
        <v>6.7539999999999996</v>
      </c>
      <c r="C25294" t="s">
        <v>1886</v>
      </c>
      <c r="D25294">
        <v>23.001388899999998</v>
      </c>
      <c r="E25294">
        <v>90.989555199999998</v>
      </c>
      <c r="F25294" t="s">
        <v>12</v>
      </c>
      <c r="G25294" t="s">
        <v>13</v>
      </c>
    </row>
    <row r="25295" spans="1:7" hidden="1" x14ac:dyDescent="0.3">
      <c r="A25295" t="s">
        <v>10223</v>
      </c>
      <c r="B25295">
        <v>7.09</v>
      </c>
      <c r="C25295" t="s">
        <v>30</v>
      </c>
      <c r="D25295">
        <v>22.998555199999998</v>
      </c>
      <c r="E25295">
        <v>90.989138600000004</v>
      </c>
      <c r="F25295" t="s">
        <v>18</v>
      </c>
      <c r="G25295" t="s">
        <v>5872</v>
      </c>
    </row>
    <row r="25296" spans="1:7" hidden="1" x14ac:dyDescent="0.3">
      <c r="A25296" t="s">
        <v>10223</v>
      </c>
      <c r="B25296">
        <v>7.87</v>
      </c>
      <c r="C25296" t="s">
        <v>33</v>
      </c>
      <c r="D25296">
        <v>22.991721900000002</v>
      </c>
      <c r="E25296">
        <v>90.988944099999998</v>
      </c>
      <c r="F25296" t="s">
        <v>18</v>
      </c>
      <c r="G25296" t="s">
        <v>10230</v>
      </c>
    </row>
    <row r="25297" spans="1:7" hidden="1" x14ac:dyDescent="0.3">
      <c r="A25297" t="s">
        <v>10223</v>
      </c>
      <c r="B25297">
        <v>8.4920000000000009</v>
      </c>
      <c r="C25297" t="s">
        <v>34</v>
      </c>
      <c r="D25297">
        <v>22.986388600000002</v>
      </c>
      <c r="E25297">
        <v>90.987527400000005</v>
      </c>
      <c r="F25297" t="s">
        <v>35</v>
      </c>
      <c r="G25297" t="s">
        <v>54</v>
      </c>
    </row>
    <row r="25298" spans="1:7" hidden="1" x14ac:dyDescent="0.3">
      <c r="A25298" t="s">
        <v>10223</v>
      </c>
      <c r="B25298">
        <v>8.51</v>
      </c>
      <c r="C25298" t="s">
        <v>37</v>
      </c>
      <c r="D25298">
        <v>22.986249699999998</v>
      </c>
      <c r="E25298">
        <v>90.987499700000001</v>
      </c>
      <c r="F25298" t="s">
        <v>35</v>
      </c>
      <c r="G25298" t="s">
        <v>38</v>
      </c>
    </row>
    <row r="25299" spans="1:7" hidden="1" x14ac:dyDescent="0.3">
      <c r="A25299" t="s">
        <v>10223</v>
      </c>
      <c r="B25299">
        <v>8.8699999999999992</v>
      </c>
      <c r="C25299" t="s">
        <v>39</v>
      </c>
      <c r="D25299">
        <v>22.982971599999999</v>
      </c>
      <c r="E25299">
        <v>90.987388600000003</v>
      </c>
      <c r="F25299" t="s">
        <v>18</v>
      </c>
      <c r="G25299" t="s">
        <v>19</v>
      </c>
    </row>
    <row r="25300" spans="1:7" hidden="1" x14ac:dyDescent="0.3">
      <c r="A25300" t="s">
        <v>10223</v>
      </c>
      <c r="B25300">
        <v>9.58</v>
      </c>
      <c r="C25300" t="s">
        <v>44</v>
      </c>
      <c r="D25300">
        <v>22.977860400000001</v>
      </c>
      <c r="E25300">
        <v>90.988944099999998</v>
      </c>
      <c r="F25300" t="s">
        <v>18</v>
      </c>
      <c r="G25300" t="s">
        <v>5874</v>
      </c>
    </row>
    <row r="25301" spans="1:7" hidden="1" x14ac:dyDescent="0.3">
      <c r="A25301" t="s">
        <v>10223</v>
      </c>
      <c r="B25301">
        <v>9.68</v>
      </c>
      <c r="C25301" t="s">
        <v>45</v>
      </c>
      <c r="D25301">
        <v>22.977054899999999</v>
      </c>
      <c r="E25301">
        <v>90.988610800000004</v>
      </c>
      <c r="F25301" t="s">
        <v>9</v>
      </c>
      <c r="G25301" t="s">
        <v>10231</v>
      </c>
    </row>
    <row r="25302" spans="1:7" hidden="1" x14ac:dyDescent="0.3">
      <c r="A25302" t="s">
        <v>10223</v>
      </c>
      <c r="B25302">
        <v>9.68</v>
      </c>
      <c r="C25302" t="s">
        <v>45</v>
      </c>
      <c r="D25302">
        <v>22.977054899999999</v>
      </c>
      <c r="E25302">
        <v>90.988610800000004</v>
      </c>
      <c r="F25302" t="s">
        <v>9</v>
      </c>
      <c r="G25302" t="s">
        <v>10231</v>
      </c>
    </row>
    <row r="25303" spans="1:7" hidden="1" x14ac:dyDescent="0.3">
      <c r="A25303" t="s">
        <v>10223</v>
      </c>
      <c r="B25303">
        <v>10.222</v>
      </c>
      <c r="C25303" t="s">
        <v>46</v>
      </c>
      <c r="D25303">
        <v>22.972221600000001</v>
      </c>
      <c r="E25303">
        <v>90.9895274</v>
      </c>
      <c r="F25303" t="s">
        <v>12</v>
      </c>
      <c r="G25303" t="s">
        <v>13</v>
      </c>
    </row>
    <row r="25304" spans="1:7" hidden="1" x14ac:dyDescent="0.3">
      <c r="A25304" t="s">
        <v>10223</v>
      </c>
      <c r="B25304">
        <v>10.42</v>
      </c>
      <c r="C25304" t="s">
        <v>48</v>
      </c>
      <c r="D25304">
        <v>22.970721600000001</v>
      </c>
      <c r="E25304">
        <v>90.990527400000005</v>
      </c>
      <c r="F25304" t="s">
        <v>18</v>
      </c>
      <c r="G25304" t="s">
        <v>5875</v>
      </c>
    </row>
    <row r="25305" spans="1:7" hidden="1" x14ac:dyDescent="0.3">
      <c r="A25305" t="s">
        <v>10223</v>
      </c>
      <c r="B25305">
        <v>10.526</v>
      </c>
      <c r="C25305" t="s">
        <v>49</v>
      </c>
      <c r="D25305">
        <v>22.969999300000001</v>
      </c>
      <c r="E25305">
        <v>90.991166300000003</v>
      </c>
      <c r="F25305" t="s">
        <v>12</v>
      </c>
      <c r="G25305" t="s">
        <v>13</v>
      </c>
    </row>
    <row r="25306" spans="1:7" hidden="1" x14ac:dyDescent="0.3">
      <c r="A25306" t="s">
        <v>10223</v>
      </c>
      <c r="B25306">
        <v>10.757999999999999</v>
      </c>
      <c r="C25306" t="s">
        <v>50</v>
      </c>
      <c r="D25306">
        <v>22.9682216</v>
      </c>
      <c r="E25306">
        <v>90.992277400000006</v>
      </c>
      <c r="F25306" t="s">
        <v>35</v>
      </c>
      <c r="G25306" t="s">
        <v>54</v>
      </c>
    </row>
    <row r="25307" spans="1:7" hidden="1" x14ac:dyDescent="0.3">
      <c r="A25307" t="s">
        <v>10223</v>
      </c>
      <c r="B25307">
        <v>10.773999999999999</v>
      </c>
      <c r="C25307" t="s">
        <v>2898</v>
      </c>
      <c r="D25307">
        <v>22.968054899999998</v>
      </c>
      <c r="E25307">
        <v>90.992305200000004</v>
      </c>
      <c r="F25307" t="s">
        <v>35</v>
      </c>
      <c r="G25307" t="s">
        <v>38</v>
      </c>
    </row>
    <row r="25308" spans="1:7" hidden="1" x14ac:dyDescent="0.3">
      <c r="A25308" t="s">
        <v>10223</v>
      </c>
      <c r="B25308">
        <v>11.234</v>
      </c>
      <c r="C25308" t="s">
        <v>2899</v>
      </c>
      <c r="D25308">
        <v>22.963999999999999</v>
      </c>
      <c r="E25308">
        <v>90.991777400000004</v>
      </c>
      <c r="F25308" t="s">
        <v>12</v>
      </c>
      <c r="G25308" t="s">
        <v>13</v>
      </c>
    </row>
    <row r="25309" spans="1:7" hidden="1" x14ac:dyDescent="0.3">
      <c r="A25309" t="s">
        <v>10223</v>
      </c>
      <c r="B25309">
        <v>11.38</v>
      </c>
      <c r="C25309" t="s">
        <v>51</v>
      </c>
      <c r="D25309">
        <v>22.962777800000001</v>
      </c>
      <c r="E25309">
        <v>90.991555199999993</v>
      </c>
      <c r="F25309" t="s">
        <v>18</v>
      </c>
      <c r="G25309" t="s">
        <v>10232</v>
      </c>
    </row>
    <row r="25310" spans="1:7" hidden="1" x14ac:dyDescent="0.3">
      <c r="A25310" t="s">
        <v>10223</v>
      </c>
      <c r="B25310">
        <v>12.055</v>
      </c>
      <c r="C25310" t="s">
        <v>53</v>
      </c>
      <c r="D25310">
        <v>22.9568333</v>
      </c>
      <c r="E25310">
        <v>90.990416300000007</v>
      </c>
      <c r="F25310" t="s">
        <v>12</v>
      </c>
      <c r="G25310" t="s">
        <v>13</v>
      </c>
    </row>
    <row r="25311" spans="1:7" hidden="1" x14ac:dyDescent="0.3">
      <c r="A25311" t="s">
        <v>10223</v>
      </c>
      <c r="B25311">
        <v>12.38</v>
      </c>
      <c r="C25311" t="s">
        <v>58</v>
      </c>
      <c r="D25311">
        <v>22.953972199999999</v>
      </c>
      <c r="E25311">
        <v>90.990221899999995</v>
      </c>
      <c r="F25311" t="s">
        <v>18</v>
      </c>
      <c r="G25311" t="s">
        <v>10233</v>
      </c>
    </row>
    <row r="25312" spans="1:7" hidden="1" x14ac:dyDescent="0.3">
      <c r="A25312" t="s">
        <v>10223</v>
      </c>
      <c r="B25312">
        <v>12.994999999999999</v>
      </c>
      <c r="C25312" t="s">
        <v>60</v>
      </c>
      <c r="D25312">
        <v>22.948555200000001</v>
      </c>
      <c r="E25312">
        <v>90.990249700000007</v>
      </c>
      <c r="F25312" t="s">
        <v>12</v>
      </c>
      <c r="G25312" t="s">
        <v>13</v>
      </c>
    </row>
    <row r="25313" spans="1:7" hidden="1" x14ac:dyDescent="0.3">
      <c r="A25313" t="s">
        <v>10223</v>
      </c>
      <c r="B25313">
        <v>13.38</v>
      </c>
      <c r="C25313" t="s">
        <v>61</v>
      </c>
      <c r="D25313">
        <v>22.9451386</v>
      </c>
      <c r="E25313">
        <v>90.991277400000001</v>
      </c>
      <c r="F25313" t="s">
        <v>18</v>
      </c>
      <c r="G25313" t="s">
        <v>19</v>
      </c>
    </row>
    <row r="25314" spans="1:7" hidden="1" x14ac:dyDescent="0.3">
      <c r="A25314" t="s">
        <v>10223</v>
      </c>
      <c r="B25314">
        <v>13.395</v>
      </c>
      <c r="C25314" t="s">
        <v>1644</v>
      </c>
      <c r="D25314">
        <v>22.945055199999999</v>
      </c>
      <c r="E25314">
        <v>90.991332999999997</v>
      </c>
      <c r="F25314" t="s">
        <v>9</v>
      </c>
      <c r="G25314" t="s">
        <v>10234</v>
      </c>
    </row>
    <row r="25315" spans="1:7" hidden="1" x14ac:dyDescent="0.3">
      <c r="A25315" t="s">
        <v>10235</v>
      </c>
      <c r="B25315">
        <v>0</v>
      </c>
      <c r="C25315" t="s">
        <v>8</v>
      </c>
      <c r="D25315">
        <v>22.865416700000001</v>
      </c>
      <c r="E25315">
        <v>91.0969719</v>
      </c>
      <c r="F25315" t="s">
        <v>9</v>
      </c>
      <c r="G25315" t="s">
        <v>10236</v>
      </c>
    </row>
    <row r="25316" spans="1:7" hidden="1" x14ac:dyDescent="0.3">
      <c r="A25316" t="s">
        <v>10235</v>
      </c>
      <c r="B25316">
        <v>1.7000000000000001E-2</v>
      </c>
      <c r="C25316" t="s">
        <v>17</v>
      </c>
      <c r="D25316">
        <v>22.865388899999999</v>
      </c>
      <c r="E25316">
        <v>91.0968886</v>
      </c>
      <c r="F25316" t="s">
        <v>18</v>
      </c>
      <c r="G25316" t="s">
        <v>10237</v>
      </c>
    </row>
    <row r="25317" spans="1:7" hidden="1" x14ac:dyDescent="0.3">
      <c r="A25317" t="s">
        <v>10235</v>
      </c>
      <c r="B25317">
        <v>8.6999999999999994E-2</v>
      </c>
      <c r="C25317" t="s">
        <v>1648</v>
      </c>
      <c r="D25317">
        <v>22.86525</v>
      </c>
      <c r="E25317">
        <v>91.096082999999993</v>
      </c>
      <c r="F25317" t="s">
        <v>12</v>
      </c>
      <c r="G25317" t="s">
        <v>22</v>
      </c>
    </row>
    <row r="25318" spans="1:7" hidden="1" x14ac:dyDescent="0.3">
      <c r="A25318" t="s">
        <v>10235</v>
      </c>
      <c r="B25318">
        <v>0.75</v>
      </c>
      <c r="C25318" t="s">
        <v>1649</v>
      </c>
      <c r="D25318">
        <v>22.865666699999998</v>
      </c>
      <c r="E25318">
        <v>91.089749699999999</v>
      </c>
      <c r="F25318" t="s">
        <v>12</v>
      </c>
      <c r="G25318" t="s">
        <v>1838</v>
      </c>
    </row>
    <row r="25319" spans="1:7" hidden="1" x14ac:dyDescent="0.3">
      <c r="A25319" t="s">
        <v>10235</v>
      </c>
      <c r="B25319">
        <v>1.0369999999999999</v>
      </c>
      <c r="C25319" t="s">
        <v>20</v>
      </c>
      <c r="D25319">
        <v>22.866138899999999</v>
      </c>
      <c r="E25319">
        <v>91.087333000000001</v>
      </c>
      <c r="F25319" t="s">
        <v>18</v>
      </c>
      <c r="G25319" t="s">
        <v>10238</v>
      </c>
    </row>
    <row r="25320" spans="1:7" hidden="1" x14ac:dyDescent="0.3">
      <c r="A25320" t="s">
        <v>10235</v>
      </c>
      <c r="B25320">
        <v>1.27</v>
      </c>
      <c r="C25320" t="s">
        <v>21</v>
      </c>
      <c r="D25320">
        <v>22.867888199999999</v>
      </c>
      <c r="E25320">
        <v>91.087166300000007</v>
      </c>
      <c r="F25320" t="s">
        <v>12</v>
      </c>
      <c r="G25320" t="s">
        <v>22</v>
      </c>
    </row>
    <row r="25321" spans="1:7" hidden="1" x14ac:dyDescent="0.3">
      <c r="A25321" t="s">
        <v>10235</v>
      </c>
      <c r="B25321">
        <v>1.88</v>
      </c>
      <c r="C25321" t="s">
        <v>1658</v>
      </c>
      <c r="D25321">
        <v>22.869221599999999</v>
      </c>
      <c r="E25321">
        <v>91.082360399999999</v>
      </c>
      <c r="F25321" t="s">
        <v>12</v>
      </c>
      <c r="G25321" t="s">
        <v>22</v>
      </c>
    </row>
    <row r="25322" spans="1:7" hidden="1" x14ac:dyDescent="0.3">
      <c r="A25322" t="s">
        <v>10235</v>
      </c>
      <c r="B25322">
        <v>1.9890000000000001</v>
      </c>
      <c r="C25322" t="s">
        <v>23</v>
      </c>
      <c r="D25322">
        <v>22.8697771</v>
      </c>
      <c r="E25322">
        <v>91.081777099999996</v>
      </c>
      <c r="F25322" t="s">
        <v>18</v>
      </c>
      <c r="G25322" t="s">
        <v>10239</v>
      </c>
    </row>
    <row r="25323" spans="1:7" hidden="1" x14ac:dyDescent="0.3">
      <c r="A25323" t="s">
        <v>10235</v>
      </c>
      <c r="B25323">
        <v>2.21</v>
      </c>
      <c r="C25323" t="s">
        <v>1650</v>
      </c>
      <c r="D25323">
        <v>22.869943800000001</v>
      </c>
      <c r="E25323">
        <v>91.079721599999999</v>
      </c>
      <c r="F25323" t="s">
        <v>12</v>
      </c>
      <c r="G25323" t="s">
        <v>22</v>
      </c>
    </row>
    <row r="25324" spans="1:7" hidden="1" x14ac:dyDescent="0.3">
      <c r="A25324" t="s">
        <v>10235</v>
      </c>
      <c r="B25324">
        <v>2.8889999999999998</v>
      </c>
      <c r="C25324" t="s">
        <v>1651</v>
      </c>
      <c r="D25324">
        <v>22.868388199999998</v>
      </c>
      <c r="E25324">
        <v>91.074749299999993</v>
      </c>
      <c r="F25324" t="s">
        <v>12</v>
      </c>
      <c r="G25324" t="s">
        <v>22</v>
      </c>
    </row>
    <row r="25325" spans="1:7" hidden="1" x14ac:dyDescent="0.3">
      <c r="A25325" t="s">
        <v>10235</v>
      </c>
      <c r="B25325">
        <v>3.0470000000000002</v>
      </c>
      <c r="C25325" t="s">
        <v>24</v>
      </c>
      <c r="D25325">
        <v>22.868443800000001</v>
      </c>
      <c r="E25325">
        <v>91.073304899999997</v>
      </c>
      <c r="F25325" t="s">
        <v>18</v>
      </c>
      <c r="G25325" t="s">
        <v>10240</v>
      </c>
    </row>
    <row r="25326" spans="1:7" hidden="1" x14ac:dyDescent="0.3">
      <c r="A25326" t="s">
        <v>10235</v>
      </c>
      <c r="B25326">
        <v>3.415</v>
      </c>
      <c r="C25326" t="s">
        <v>25</v>
      </c>
      <c r="D25326">
        <v>22.8690271</v>
      </c>
      <c r="E25326">
        <v>91.069943800000004</v>
      </c>
      <c r="F25326" t="s">
        <v>12</v>
      </c>
      <c r="G25326" t="s">
        <v>22</v>
      </c>
    </row>
    <row r="25327" spans="1:7" hidden="1" x14ac:dyDescent="0.3">
      <c r="A25327" t="s">
        <v>10235</v>
      </c>
      <c r="B25327">
        <v>3.887</v>
      </c>
      <c r="C25327" t="s">
        <v>1804</v>
      </c>
      <c r="D25327">
        <v>22.8683604</v>
      </c>
      <c r="E25327">
        <v>91.065833299999994</v>
      </c>
      <c r="F25327" t="s">
        <v>12</v>
      </c>
      <c r="G25327" t="s">
        <v>22</v>
      </c>
    </row>
    <row r="25328" spans="1:7" hidden="1" x14ac:dyDescent="0.3">
      <c r="A25328" t="s">
        <v>10235</v>
      </c>
      <c r="B25328">
        <v>3.9929999999999999</v>
      </c>
      <c r="C25328" t="s">
        <v>28</v>
      </c>
      <c r="D25328">
        <v>22.868443800000001</v>
      </c>
      <c r="E25328">
        <v>91.0648889</v>
      </c>
      <c r="F25328" t="s">
        <v>18</v>
      </c>
      <c r="G25328" t="s">
        <v>10241</v>
      </c>
    </row>
    <row r="25329" spans="1:7" hidden="1" x14ac:dyDescent="0.3">
      <c r="A25329" t="s">
        <v>10235</v>
      </c>
      <c r="B25329">
        <v>4.4320000000000004</v>
      </c>
      <c r="C25329" t="s">
        <v>1652</v>
      </c>
      <c r="D25329">
        <v>22.867860400000001</v>
      </c>
      <c r="E25329">
        <v>91.061083300000007</v>
      </c>
      <c r="F25329" t="s">
        <v>12</v>
      </c>
      <c r="G25329" t="s">
        <v>13</v>
      </c>
    </row>
    <row r="25330" spans="1:7" hidden="1" x14ac:dyDescent="0.3">
      <c r="A25330" t="s">
        <v>10235</v>
      </c>
      <c r="B25330">
        <v>4.9749999999999996</v>
      </c>
      <c r="C25330" t="s">
        <v>1653</v>
      </c>
      <c r="D25330">
        <v>22.867860400000001</v>
      </c>
      <c r="E25330">
        <v>91.055888899999999</v>
      </c>
      <c r="F25330" t="s">
        <v>12</v>
      </c>
      <c r="G25330" t="s">
        <v>13</v>
      </c>
    </row>
    <row r="25331" spans="1:7" hidden="1" x14ac:dyDescent="0.3">
      <c r="A25331" t="s">
        <v>10235</v>
      </c>
      <c r="B25331">
        <v>4.9889999999999999</v>
      </c>
      <c r="C25331" t="s">
        <v>29</v>
      </c>
      <c r="D25331">
        <v>22.867860400000001</v>
      </c>
      <c r="E25331">
        <v>91.055750000000003</v>
      </c>
      <c r="F25331" t="s">
        <v>18</v>
      </c>
      <c r="G25331" t="s">
        <v>10242</v>
      </c>
    </row>
    <row r="25332" spans="1:7" hidden="1" x14ac:dyDescent="0.3">
      <c r="A25332" t="s">
        <v>10235</v>
      </c>
      <c r="B25332">
        <v>5.3070000000000004</v>
      </c>
      <c r="C25332" t="s">
        <v>1886</v>
      </c>
      <c r="D25332">
        <v>22.867666</v>
      </c>
      <c r="E25332">
        <v>91.052638900000005</v>
      </c>
      <c r="F25332" t="s">
        <v>12</v>
      </c>
      <c r="G25332" t="s">
        <v>13</v>
      </c>
    </row>
    <row r="25333" spans="1:7" hidden="1" x14ac:dyDescent="0.3">
      <c r="A25333" t="s">
        <v>10235</v>
      </c>
      <c r="B25333">
        <v>5.8879999999999999</v>
      </c>
      <c r="C25333" t="s">
        <v>1887</v>
      </c>
      <c r="D25333">
        <v>22.863361099999999</v>
      </c>
      <c r="E25333">
        <v>91.049860800000005</v>
      </c>
      <c r="F25333" t="s">
        <v>12</v>
      </c>
      <c r="G25333" t="s">
        <v>13</v>
      </c>
    </row>
    <row r="25334" spans="1:7" hidden="1" x14ac:dyDescent="0.3">
      <c r="A25334" t="s">
        <v>10235</v>
      </c>
      <c r="B25334">
        <v>5.9420000000000002</v>
      </c>
      <c r="C25334" t="s">
        <v>30</v>
      </c>
      <c r="D25334">
        <v>22.863222199999999</v>
      </c>
      <c r="E25334">
        <v>91.0493886</v>
      </c>
      <c r="F25334" t="s">
        <v>18</v>
      </c>
      <c r="G25334" t="s">
        <v>10243</v>
      </c>
    </row>
    <row r="25335" spans="1:7" hidden="1" x14ac:dyDescent="0.3">
      <c r="A25335" t="s">
        <v>10235</v>
      </c>
      <c r="B25335">
        <v>6.7389999999999999</v>
      </c>
      <c r="C25335" t="s">
        <v>31</v>
      </c>
      <c r="D25335">
        <v>22.8614444</v>
      </c>
      <c r="E25335">
        <v>91.042305200000001</v>
      </c>
      <c r="F25335" t="s">
        <v>12</v>
      </c>
      <c r="G25335" t="s">
        <v>13</v>
      </c>
    </row>
    <row r="25336" spans="1:7" hidden="1" x14ac:dyDescent="0.3">
      <c r="A25336" t="s">
        <v>10235</v>
      </c>
      <c r="B25336">
        <v>6.8440000000000003</v>
      </c>
      <c r="C25336" t="s">
        <v>33</v>
      </c>
      <c r="D25336">
        <v>22.8614444</v>
      </c>
      <c r="E25336">
        <v>91.041305199999996</v>
      </c>
      <c r="F25336" t="s">
        <v>18</v>
      </c>
      <c r="G25336" t="s">
        <v>10244</v>
      </c>
    </row>
    <row r="25337" spans="1:7" hidden="1" x14ac:dyDescent="0.3">
      <c r="A25337" t="s">
        <v>10235</v>
      </c>
      <c r="B25337">
        <v>7.7220000000000004</v>
      </c>
      <c r="C25337" t="s">
        <v>34</v>
      </c>
      <c r="D25337">
        <v>22.861305600000001</v>
      </c>
      <c r="E25337">
        <v>91.032916</v>
      </c>
      <c r="F25337" t="s">
        <v>42</v>
      </c>
      <c r="G25337" t="s">
        <v>10245</v>
      </c>
    </row>
    <row r="25338" spans="1:7" hidden="1" x14ac:dyDescent="0.3">
      <c r="A25338" t="s">
        <v>10235</v>
      </c>
      <c r="B25338">
        <v>7.8440000000000003</v>
      </c>
      <c r="C25338" t="s">
        <v>39</v>
      </c>
      <c r="D25338">
        <v>22.861944399999999</v>
      </c>
      <c r="E25338">
        <v>91.031832699999995</v>
      </c>
      <c r="F25338" t="s">
        <v>18</v>
      </c>
      <c r="G25338" t="s">
        <v>19</v>
      </c>
    </row>
    <row r="25339" spans="1:7" hidden="1" x14ac:dyDescent="0.3">
      <c r="A25339" t="s">
        <v>10235</v>
      </c>
      <c r="B25339">
        <v>8.77</v>
      </c>
      <c r="C25339" t="s">
        <v>41</v>
      </c>
      <c r="D25339">
        <v>22.864111099999999</v>
      </c>
      <c r="E25339">
        <v>91.023693800000004</v>
      </c>
      <c r="F25339" t="s">
        <v>12</v>
      </c>
      <c r="G25339" t="s">
        <v>13</v>
      </c>
    </row>
    <row r="25340" spans="1:7" hidden="1" x14ac:dyDescent="0.3">
      <c r="A25340" t="s">
        <v>10235</v>
      </c>
      <c r="B25340">
        <v>8.9090000000000007</v>
      </c>
      <c r="C25340" t="s">
        <v>44</v>
      </c>
      <c r="D25340">
        <v>22.864638899999999</v>
      </c>
      <c r="E25340">
        <v>91.022804899999997</v>
      </c>
      <c r="F25340" t="s">
        <v>18</v>
      </c>
      <c r="G25340" t="s">
        <v>10246</v>
      </c>
    </row>
    <row r="25341" spans="1:7" hidden="1" x14ac:dyDescent="0.3">
      <c r="A25341" t="s">
        <v>10235</v>
      </c>
      <c r="B25341">
        <v>9.2539999999999996</v>
      </c>
      <c r="C25341" t="s">
        <v>45</v>
      </c>
      <c r="D25341">
        <v>22.865305599999999</v>
      </c>
      <c r="E25341">
        <v>91.019527100000005</v>
      </c>
      <c r="F25341" t="s">
        <v>12</v>
      </c>
      <c r="G25341" t="s">
        <v>13</v>
      </c>
    </row>
    <row r="25342" spans="1:7" hidden="1" x14ac:dyDescent="0.3">
      <c r="A25342" t="s">
        <v>10235</v>
      </c>
      <c r="B25342">
        <v>9.85</v>
      </c>
      <c r="C25342" t="s">
        <v>46</v>
      </c>
      <c r="D25342">
        <v>22.866138899999999</v>
      </c>
      <c r="E25342">
        <v>91.013805599999998</v>
      </c>
      <c r="F25342" t="s">
        <v>12</v>
      </c>
      <c r="G25342" t="s">
        <v>13</v>
      </c>
    </row>
    <row r="25343" spans="1:7" hidden="1" x14ac:dyDescent="0.3">
      <c r="A25343" t="s">
        <v>10235</v>
      </c>
      <c r="B25343">
        <v>9.9870000000000001</v>
      </c>
      <c r="C25343" t="s">
        <v>48</v>
      </c>
      <c r="D25343">
        <v>22.8663889</v>
      </c>
      <c r="E25343">
        <v>91.012472200000005</v>
      </c>
      <c r="F25343" t="s">
        <v>18</v>
      </c>
      <c r="G25343" t="s">
        <v>10247</v>
      </c>
    </row>
    <row r="25344" spans="1:7" hidden="1" x14ac:dyDescent="0.3">
      <c r="A25344" t="s">
        <v>10235</v>
      </c>
      <c r="B25344">
        <v>10.295</v>
      </c>
      <c r="C25344" t="s">
        <v>49</v>
      </c>
      <c r="D25344">
        <v>22.866916</v>
      </c>
      <c r="E25344">
        <v>91.009555599999999</v>
      </c>
      <c r="F25344" t="s">
        <v>12</v>
      </c>
      <c r="G25344" t="s">
        <v>13</v>
      </c>
    </row>
    <row r="25345" spans="1:7" hidden="1" x14ac:dyDescent="0.3">
      <c r="A25345" t="s">
        <v>10235</v>
      </c>
      <c r="B25345">
        <v>10.763</v>
      </c>
      <c r="C25345" t="s">
        <v>50</v>
      </c>
      <c r="D25345">
        <v>22.8675827</v>
      </c>
      <c r="E25345">
        <v>91.005111099999993</v>
      </c>
      <c r="F25345" t="s">
        <v>12</v>
      </c>
      <c r="G25345" t="s">
        <v>13</v>
      </c>
    </row>
    <row r="25346" spans="1:7" hidden="1" x14ac:dyDescent="0.3">
      <c r="A25346" t="s">
        <v>10235</v>
      </c>
      <c r="B25346">
        <v>10.949</v>
      </c>
      <c r="C25346" t="s">
        <v>51</v>
      </c>
      <c r="D25346">
        <v>22.868110399999999</v>
      </c>
      <c r="E25346">
        <v>91.003388900000004</v>
      </c>
      <c r="F25346" t="s">
        <v>18</v>
      </c>
      <c r="G25346" t="s">
        <v>10248</v>
      </c>
    </row>
    <row r="25347" spans="1:7" hidden="1" x14ac:dyDescent="0.3">
      <c r="A25347" t="s">
        <v>10235</v>
      </c>
      <c r="B25347">
        <v>11.257</v>
      </c>
      <c r="C25347" t="s">
        <v>53</v>
      </c>
      <c r="D25347">
        <v>22.8691104</v>
      </c>
      <c r="E25347">
        <v>91.0006111</v>
      </c>
      <c r="F25347" t="s">
        <v>12</v>
      </c>
      <c r="G25347" t="s">
        <v>13</v>
      </c>
    </row>
    <row r="25348" spans="1:7" hidden="1" x14ac:dyDescent="0.3">
      <c r="A25348" t="s">
        <v>10235</v>
      </c>
      <c r="B25348">
        <v>12.005000000000001</v>
      </c>
      <c r="C25348" t="s">
        <v>58</v>
      </c>
      <c r="D25348">
        <v>22.869416000000001</v>
      </c>
      <c r="E25348">
        <v>90.993721899999997</v>
      </c>
      <c r="F25348" t="s">
        <v>18</v>
      </c>
      <c r="G25348" t="s">
        <v>10249</v>
      </c>
    </row>
    <row r="25349" spans="1:7" hidden="1" x14ac:dyDescent="0.3">
      <c r="A25349" t="s">
        <v>10235</v>
      </c>
      <c r="B25349">
        <v>12.073</v>
      </c>
      <c r="C25349" t="s">
        <v>60</v>
      </c>
      <c r="D25349">
        <v>22.8692493</v>
      </c>
      <c r="E25349">
        <v>90.993082999999999</v>
      </c>
      <c r="F25349" t="s">
        <v>12</v>
      </c>
      <c r="G25349" t="s">
        <v>2833</v>
      </c>
    </row>
    <row r="25350" spans="1:7" hidden="1" x14ac:dyDescent="0.3">
      <c r="A25350" t="s">
        <v>10235</v>
      </c>
      <c r="B25350">
        <v>12.84</v>
      </c>
      <c r="C25350" t="s">
        <v>1939</v>
      </c>
      <c r="D25350">
        <v>22.8701382</v>
      </c>
      <c r="E25350">
        <v>90.985833</v>
      </c>
      <c r="F25350" t="s">
        <v>12</v>
      </c>
      <c r="G25350" t="s">
        <v>13</v>
      </c>
    </row>
    <row r="25351" spans="1:7" hidden="1" x14ac:dyDescent="0.3">
      <c r="A25351" t="s">
        <v>10235</v>
      </c>
      <c r="B25351">
        <v>13.061</v>
      </c>
      <c r="C25351" t="s">
        <v>61</v>
      </c>
      <c r="D25351">
        <v>22.870249300000001</v>
      </c>
      <c r="E25351">
        <v>90.983694099999994</v>
      </c>
      <c r="F25351" t="s">
        <v>18</v>
      </c>
      <c r="G25351" t="s">
        <v>10250</v>
      </c>
    </row>
    <row r="25352" spans="1:7" hidden="1" x14ac:dyDescent="0.3">
      <c r="A25352" t="s">
        <v>10235</v>
      </c>
      <c r="B25352">
        <v>13.952</v>
      </c>
      <c r="C25352" t="s">
        <v>62</v>
      </c>
      <c r="D25352">
        <v>22.870860400000002</v>
      </c>
      <c r="E25352">
        <v>90.975027100000005</v>
      </c>
      <c r="F25352" t="s">
        <v>18</v>
      </c>
      <c r="G25352" t="s">
        <v>10251</v>
      </c>
    </row>
    <row r="25353" spans="1:7" hidden="1" x14ac:dyDescent="0.3">
      <c r="A25353" t="s">
        <v>10235</v>
      </c>
      <c r="B25353">
        <v>13.952</v>
      </c>
      <c r="C25353" t="s">
        <v>62</v>
      </c>
      <c r="D25353">
        <v>22.870860400000002</v>
      </c>
      <c r="E25353">
        <v>90.975027100000005</v>
      </c>
      <c r="F25353" t="s">
        <v>18</v>
      </c>
      <c r="G25353" t="s">
        <v>10251</v>
      </c>
    </row>
    <row r="25354" spans="1:7" hidden="1" x14ac:dyDescent="0.3">
      <c r="A25354" t="s">
        <v>10235</v>
      </c>
      <c r="B25354">
        <v>14.079000000000001</v>
      </c>
      <c r="C25354" t="s">
        <v>63</v>
      </c>
      <c r="D25354">
        <v>22.870971600000001</v>
      </c>
      <c r="E25354">
        <v>90.973693800000007</v>
      </c>
      <c r="F25354" t="s">
        <v>12</v>
      </c>
      <c r="G25354" t="s">
        <v>13</v>
      </c>
    </row>
    <row r="25355" spans="1:7" hidden="1" x14ac:dyDescent="0.3">
      <c r="A25355" t="s">
        <v>10235</v>
      </c>
      <c r="B25355">
        <v>14.944000000000001</v>
      </c>
      <c r="C25355" t="s">
        <v>64</v>
      </c>
      <c r="D25355">
        <v>22.873693800000002</v>
      </c>
      <c r="E25355">
        <v>90.968610400000003</v>
      </c>
      <c r="F25355" t="s">
        <v>18</v>
      </c>
      <c r="G25355" t="s">
        <v>10252</v>
      </c>
    </row>
    <row r="25356" spans="1:7" hidden="1" x14ac:dyDescent="0.3">
      <c r="A25356" t="s">
        <v>10235</v>
      </c>
      <c r="B25356">
        <v>15.952</v>
      </c>
      <c r="C25356" t="s">
        <v>70</v>
      </c>
      <c r="D25356">
        <v>22.878193799999998</v>
      </c>
      <c r="E25356">
        <v>90.960222200000004</v>
      </c>
      <c r="F25356" t="s">
        <v>18</v>
      </c>
      <c r="G25356" t="s">
        <v>10253</v>
      </c>
    </row>
    <row r="25357" spans="1:7" hidden="1" x14ac:dyDescent="0.3">
      <c r="A25357" t="s">
        <v>10235</v>
      </c>
      <c r="B25357">
        <v>16.95</v>
      </c>
      <c r="C25357" t="s">
        <v>75</v>
      </c>
      <c r="D25357">
        <v>22.885971900000001</v>
      </c>
      <c r="E25357">
        <v>90.955638899999997</v>
      </c>
      <c r="F25357" t="s">
        <v>18</v>
      </c>
      <c r="G25357" t="s">
        <v>10254</v>
      </c>
    </row>
    <row r="25358" spans="1:7" hidden="1" x14ac:dyDescent="0.3">
      <c r="A25358" t="s">
        <v>10235</v>
      </c>
      <c r="B25358">
        <v>17.241</v>
      </c>
      <c r="C25358" t="s">
        <v>76</v>
      </c>
      <c r="D25358">
        <v>22.8873608</v>
      </c>
      <c r="E25358">
        <v>90.953500000000005</v>
      </c>
      <c r="F25358" t="s">
        <v>35</v>
      </c>
      <c r="G25358" t="s">
        <v>1771</v>
      </c>
    </row>
    <row r="25359" spans="1:7" hidden="1" x14ac:dyDescent="0.3">
      <c r="A25359" t="s">
        <v>10235</v>
      </c>
      <c r="B25359">
        <v>17.25</v>
      </c>
      <c r="C25359" t="s">
        <v>77</v>
      </c>
      <c r="D25359">
        <v>22.887277399999999</v>
      </c>
      <c r="E25359">
        <v>90.953388899999993</v>
      </c>
      <c r="F25359" t="s">
        <v>35</v>
      </c>
      <c r="G25359" t="s">
        <v>3108</v>
      </c>
    </row>
    <row r="25360" spans="1:7" hidden="1" x14ac:dyDescent="0.3">
      <c r="A25360" t="s">
        <v>10235</v>
      </c>
      <c r="B25360">
        <v>17.254000000000001</v>
      </c>
      <c r="C25360" t="s">
        <v>1826</v>
      </c>
      <c r="D25360">
        <v>22.887416300000002</v>
      </c>
      <c r="E25360">
        <v>90.953388899999993</v>
      </c>
      <c r="F25360" t="s">
        <v>26</v>
      </c>
      <c r="G25360" t="s">
        <v>10255</v>
      </c>
    </row>
    <row r="25361" spans="1:7" hidden="1" x14ac:dyDescent="0.3">
      <c r="A25361" t="s">
        <v>10235</v>
      </c>
      <c r="B25361">
        <v>17.29</v>
      </c>
      <c r="C25361" t="s">
        <v>2685</v>
      </c>
      <c r="D25361">
        <v>22.887110799999999</v>
      </c>
      <c r="E25361">
        <v>90.953305599999993</v>
      </c>
      <c r="F25361" t="s">
        <v>12</v>
      </c>
      <c r="G25361" t="s">
        <v>10256</v>
      </c>
    </row>
    <row r="25362" spans="1:7" hidden="1" x14ac:dyDescent="0.3">
      <c r="A25362" t="s">
        <v>10235</v>
      </c>
      <c r="B25362">
        <v>17.353000000000002</v>
      </c>
      <c r="C25362" t="s">
        <v>2686</v>
      </c>
      <c r="D25362">
        <v>22.886888599999999</v>
      </c>
      <c r="E25362">
        <v>90.952861100000007</v>
      </c>
      <c r="F25362" t="s">
        <v>12</v>
      </c>
      <c r="G25362" t="s">
        <v>775</v>
      </c>
    </row>
    <row r="25363" spans="1:7" hidden="1" x14ac:dyDescent="0.3">
      <c r="A25363" t="s">
        <v>10235</v>
      </c>
      <c r="B25363">
        <v>17.881</v>
      </c>
      <c r="C25363" t="s">
        <v>10257</v>
      </c>
      <c r="D25363">
        <v>22.885360800000001</v>
      </c>
      <c r="E25363">
        <v>90.948471900000001</v>
      </c>
      <c r="F25363" t="s">
        <v>12</v>
      </c>
      <c r="G25363" t="s">
        <v>13</v>
      </c>
    </row>
    <row r="25364" spans="1:7" hidden="1" x14ac:dyDescent="0.3">
      <c r="A25364" t="s">
        <v>10235</v>
      </c>
      <c r="B25364">
        <v>17.971</v>
      </c>
      <c r="C25364" t="s">
        <v>78</v>
      </c>
      <c r="D25364">
        <v>22.885166300000002</v>
      </c>
      <c r="E25364">
        <v>90.947666299999995</v>
      </c>
      <c r="F25364" t="s">
        <v>18</v>
      </c>
      <c r="G25364" t="s">
        <v>10258</v>
      </c>
    </row>
    <row r="25365" spans="1:7" hidden="1" x14ac:dyDescent="0.3">
      <c r="A25365" t="s">
        <v>10235</v>
      </c>
      <c r="B25365">
        <v>18.198</v>
      </c>
      <c r="C25365" t="s">
        <v>79</v>
      </c>
      <c r="D25365">
        <v>22.884055199999999</v>
      </c>
      <c r="E25365">
        <v>90.9461941</v>
      </c>
      <c r="F25365" t="s">
        <v>12</v>
      </c>
      <c r="G25365" t="s">
        <v>775</v>
      </c>
    </row>
    <row r="25366" spans="1:7" hidden="1" x14ac:dyDescent="0.3">
      <c r="A25366" t="s">
        <v>10235</v>
      </c>
      <c r="B25366">
        <v>18.968</v>
      </c>
      <c r="C25366" t="s">
        <v>81</v>
      </c>
      <c r="D25366">
        <v>22.877304899999999</v>
      </c>
      <c r="E25366">
        <v>90.944833000000003</v>
      </c>
      <c r="F25366" t="s">
        <v>18</v>
      </c>
      <c r="G25366" t="s">
        <v>10259</v>
      </c>
    </row>
    <row r="25367" spans="1:7" hidden="1" x14ac:dyDescent="0.3">
      <c r="A25367" t="s">
        <v>10235</v>
      </c>
      <c r="B25367">
        <v>19.591000000000001</v>
      </c>
      <c r="C25367" t="s">
        <v>82</v>
      </c>
      <c r="D25367">
        <v>22.8720827</v>
      </c>
      <c r="E25367">
        <v>90.9437219</v>
      </c>
      <c r="F25367" t="s">
        <v>12</v>
      </c>
      <c r="G25367" t="s">
        <v>13</v>
      </c>
    </row>
    <row r="25368" spans="1:7" hidden="1" x14ac:dyDescent="0.3">
      <c r="A25368" t="s">
        <v>10235</v>
      </c>
      <c r="B25368">
        <v>19.753</v>
      </c>
      <c r="C25368" t="s">
        <v>84</v>
      </c>
      <c r="D25368">
        <v>22.871138200000001</v>
      </c>
      <c r="E25368">
        <v>90.942944100000005</v>
      </c>
      <c r="F25368" t="s">
        <v>12</v>
      </c>
      <c r="G25368" t="s">
        <v>13</v>
      </c>
    </row>
    <row r="25369" spans="1:7" hidden="1" x14ac:dyDescent="0.3">
      <c r="A25369" t="s">
        <v>10235</v>
      </c>
      <c r="B25369">
        <v>19.971</v>
      </c>
      <c r="C25369" t="s">
        <v>86</v>
      </c>
      <c r="D25369">
        <v>22.869416000000001</v>
      </c>
      <c r="E25369">
        <v>90.942999700000001</v>
      </c>
      <c r="F25369" t="s">
        <v>18</v>
      </c>
      <c r="G25369" t="s">
        <v>10260</v>
      </c>
    </row>
    <row r="25370" spans="1:7" hidden="1" x14ac:dyDescent="0.3">
      <c r="A25370" t="s">
        <v>10235</v>
      </c>
      <c r="B25370">
        <v>20.965</v>
      </c>
      <c r="C25370" t="s">
        <v>88</v>
      </c>
      <c r="D25370">
        <v>22.865472199999999</v>
      </c>
      <c r="E25370">
        <v>90.9358608</v>
      </c>
      <c r="F25370" t="s">
        <v>18</v>
      </c>
      <c r="G25370" t="s">
        <v>10261</v>
      </c>
    </row>
    <row r="25371" spans="1:7" hidden="1" x14ac:dyDescent="0.3">
      <c r="A25371" t="s">
        <v>10235</v>
      </c>
      <c r="B25371">
        <v>21.349</v>
      </c>
      <c r="C25371" t="s">
        <v>90</v>
      </c>
      <c r="D25371">
        <v>22.8651667</v>
      </c>
      <c r="E25371">
        <v>90.932971600000002</v>
      </c>
      <c r="F25371" t="s">
        <v>12</v>
      </c>
      <c r="G25371" t="s">
        <v>13</v>
      </c>
    </row>
    <row r="25372" spans="1:7" hidden="1" x14ac:dyDescent="0.3">
      <c r="A25372" t="s">
        <v>10235</v>
      </c>
      <c r="B25372">
        <v>21.972999999999999</v>
      </c>
      <c r="C25372" t="s">
        <v>94</v>
      </c>
      <c r="D25372">
        <v>22.8664722</v>
      </c>
      <c r="E25372">
        <v>90.927888199999998</v>
      </c>
      <c r="F25372" t="s">
        <v>18</v>
      </c>
      <c r="G25372" t="s">
        <v>10262</v>
      </c>
    </row>
    <row r="25373" spans="1:7" hidden="1" x14ac:dyDescent="0.3">
      <c r="A25373" t="s">
        <v>10235</v>
      </c>
      <c r="B25373">
        <v>22.216000000000001</v>
      </c>
      <c r="C25373" t="s">
        <v>95</v>
      </c>
      <c r="D25373">
        <v>22.867082700000001</v>
      </c>
      <c r="E25373">
        <v>90.925693800000005</v>
      </c>
      <c r="F25373" t="s">
        <v>35</v>
      </c>
      <c r="G25373" t="s">
        <v>1771</v>
      </c>
    </row>
    <row r="25374" spans="1:7" hidden="1" x14ac:dyDescent="0.3">
      <c r="A25374" t="s">
        <v>10235</v>
      </c>
      <c r="B25374">
        <v>22.236000000000001</v>
      </c>
      <c r="C25374" t="s">
        <v>1679</v>
      </c>
      <c r="D25374">
        <v>22.866971599999999</v>
      </c>
      <c r="E25374">
        <v>90.925554899999995</v>
      </c>
      <c r="F25374" t="s">
        <v>35</v>
      </c>
      <c r="G25374" t="s">
        <v>1772</v>
      </c>
    </row>
    <row r="25375" spans="1:7" hidden="1" x14ac:dyDescent="0.3">
      <c r="A25375" t="s">
        <v>10235</v>
      </c>
      <c r="B25375">
        <v>22.969000000000001</v>
      </c>
      <c r="C25375" t="s">
        <v>97</v>
      </c>
      <c r="D25375">
        <v>22.866277799999999</v>
      </c>
      <c r="E25375">
        <v>90.918582700000002</v>
      </c>
      <c r="F25375" t="s">
        <v>18</v>
      </c>
      <c r="G25375" t="s">
        <v>10263</v>
      </c>
    </row>
    <row r="25376" spans="1:7" hidden="1" x14ac:dyDescent="0.3">
      <c r="A25376" t="s">
        <v>10235</v>
      </c>
      <c r="B25376">
        <v>23.89</v>
      </c>
      <c r="C25376" t="s">
        <v>98</v>
      </c>
      <c r="D25376">
        <v>22.866444399999999</v>
      </c>
      <c r="E25376">
        <v>90.909638900000004</v>
      </c>
      <c r="F25376" t="s">
        <v>12</v>
      </c>
      <c r="G25376" t="s">
        <v>13</v>
      </c>
    </row>
    <row r="25377" spans="1:7" hidden="1" x14ac:dyDescent="0.3">
      <c r="A25377" t="s">
        <v>10235</v>
      </c>
      <c r="B25377">
        <v>23.963999999999999</v>
      </c>
      <c r="C25377" t="s">
        <v>99</v>
      </c>
      <c r="D25377">
        <v>22.866749299999999</v>
      </c>
      <c r="E25377">
        <v>90.908972199999994</v>
      </c>
      <c r="F25377" t="s">
        <v>18</v>
      </c>
      <c r="G25377" t="s">
        <v>10264</v>
      </c>
    </row>
    <row r="25378" spans="1:7" hidden="1" x14ac:dyDescent="0.3">
      <c r="A25378" t="s">
        <v>10235</v>
      </c>
      <c r="B25378">
        <v>24.75</v>
      </c>
      <c r="C25378" t="s">
        <v>1684</v>
      </c>
      <c r="D25378">
        <v>22.866721600000002</v>
      </c>
      <c r="E25378">
        <v>90.901388900000001</v>
      </c>
      <c r="F25378" t="s">
        <v>12</v>
      </c>
      <c r="G25378" t="s">
        <v>13</v>
      </c>
    </row>
    <row r="25379" spans="1:7" hidden="1" x14ac:dyDescent="0.3">
      <c r="A25379" t="s">
        <v>10235</v>
      </c>
      <c r="B25379">
        <v>24.981999999999999</v>
      </c>
      <c r="C25379" t="s">
        <v>100</v>
      </c>
      <c r="D25379">
        <v>22.868138200000001</v>
      </c>
      <c r="E25379">
        <v>90.899916300000001</v>
      </c>
      <c r="F25379" t="s">
        <v>18</v>
      </c>
      <c r="G25379" t="s">
        <v>10264</v>
      </c>
    </row>
    <row r="25380" spans="1:7" hidden="1" x14ac:dyDescent="0.3">
      <c r="A25380" t="s">
        <v>10235</v>
      </c>
      <c r="B25380">
        <v>25.99</v>
      </c>
      <c r="C25380" t="s">
        <v>103</v>
      </c>
      <c r="D25380">
        <v>22.8743327</v>
      </c>
      <c r="E25380">
        <v>90.893194100000002</v>
      </c>
      <c r="F25380" t="s">
        <v>18</v>
      </c>
      <c r="G25380" t="s">
        <v>10265</v>
      </c>
    </row>
    <row r="25381" spans="1:7" hidden="1" x14ac:dyDescent="0.3">
      <c r="A25381" t="s">
        <v>10235</v>
      </c>
      <c r="B25381">
        <v>26.984999999999999</v>
      </c>
      <c r="C25381" t="s">
        <v>105</v>
      </c>
      <c r="D25381">
        <v>22.878138199999999</v>
      </c>
      <c r="E25381">
        <v>90.8847497</v>
      </c>
      <c r="F25381" t="s">
        <v>18</v>
      </c>
      <c r="G25381" t="s">
        <v>10266</v>
      </c>
    </row>
    <row r="25382" spans="1:7" hidden="1" x14ac:dyDescent="0.3">
      <c r="A25382" t="s">
        <v>10235</v>
      </c>
      <c r="B25382">
        <v>27.698</v>
      </c>
      <c r="C25382" t="s">
        <v>106</v>
      </c>
      <c r="D25382">
        <v>22.8806938</v>
      </c>
      <c r="E25382">
        <v>90.878443799999999</v>
      </c>
      <c r="F25382" t="s">
        <v>12</v>
      </c>
      <c r="G25382" t="s">
        <v>13</v>
      </c>
    </row>
    <row r="25383" spans="1:7" hidden="1" x14ac:dyDescent="0.3">
      <c r="A25383" t="s">
        <v>10235</v>
      </c>
      <c r="B25383">
        <v>27.998000000000001</v>
      </c>
      <c r="C25383" t="s">
        <v>109</v>
      </c>
      <c r="D25383">
        <v>22.881138199999999</v>
      </c>
      <c r="E25383">
        <v>90.875610399999999</v>
      </c>
      <c r="F25383" t="s">
        <v>18</v>
      </c>
      <c r="G25383" t="s">
        <v>10267</v>
      </c>
    </row>
    <row r="25384" spans="1:7" hidden="1" x14ac:dyDescent="0.3">
      <c r="A25384" t="s">
        <v>10235</v>
      </c>
      <c r="B25384">
        <v>28.998000000000001</v>
      </c>
      <c r="C25384" t="s">
        <v>113</v>
      </c>
      <c r="D25384">
        <v>22.883249299999999</v>
      </c>
      <c r="E25384">
        <v>90.866166699999994</v>
      </c>
      <c r="F25384" t="s">
        <v>18</v>
      </c>
      <c r="G25384" t="s">
        <v>10268</v>
      </c>
    </row>
    <row r="25385" spans="1:7" hidden="1" x14ac:dyDescent="0.3">
      <c r="A25385" t="s">
        <v>10235</v>
      </c>
      <c r="B25385">
        <v>29.113</v>
      </c>
      <c r="C25385" t="s">
        <v>114</v>
      </c>
      <c r="D25385">
        <v>22.883444099999998</v>
      </c>
      <c r="E25385">
        <v>90.864916699999995</v>
      </c>
      <c r="F25385" t="s">
        <v>12</v>
      </c>
      <c r="G25385" t="s">
        <v>13</v>
      </c>
    </row>
    <row r="25386" spans="1:7" hidden="1" x14ac:dyDescent="0.3">
      <c r="A25386" t="s">
        <v>10235</v>
      </c>
      <c r="B25386">
        <v>29.709</v>
      </c>
      <c r="C25386" t="s">
        <v>1644</v>
      </c>
      <c r="D25386">
        <v>22.8843608</v>
      </c>
      <c r="E25386">
        <v>90.859388899999999</v>
      </c>
      <c r="F25386" t="s">
        <v>9</v>
      </c>
      <c r="G25386" t="s">
        <v>10269</v>
      </c>
    </row>
    <row r="25387" spans="1:7" hidden="1" x14ac:dyDescent="0.3">
      <c r="A25387" t="s">
        <v>10270</v>
      </c>
      <c r="B25387">
        <v>0</v>
      </c>
      <c r="C25387" t="s">
        <v>8</v>
      </c>
      <c r="D25387">
        <v>23.0594167</v>
      </c>
      <c r="E25387">
        <v>90.9870552</v>
      </c>
      <c r="F25387" t="s">
        <v>9</v>
      </c>
      <c r="G25387" t="s">
        <v>10271</v>
      </c>
    </row>
    <row r="25388" spans="1:7" hidden="1" x14ac:dyDescent="0.3">
      <c r="A25388" t="s">
        <v>10270</v>
      </c>
      <c r="B25388">
        <v>1.6E-2</v>
      </c>
      <c r="C25388" t="s">
        <v>17</v>
      </c>
      <c r="D25388">
        <v>23.059527800000001</v>
      </c>
      <c r="E25388">
        <v>90.987027400000002</v>
      </c>
      <c r="F25388" t="s">
        <v>18</v>
      </c>
      <c r="G25388" t="s">
        <v>10272</v>
      </c>
    </row>
    <row r="25389" spans="1:7" hidden="1" x14ac:dyDescent="0.3">
      <c r="A25389" t="s">
        <v>10270</v>
      </c>
      <c r="B25389">
        <v>0.39100000000000001</v>
      </c>
      <c r="C25389" t="s">
        <v>1648</v>
      </c>
      <c r="D25389">
        <v>23.062694400000002</v>
      </c>
      <c r="E25389">
        <v>90.986749700000004</v>
      </c>
      <c r="F25389" t="s">
        <v>12</v>
      </c>
      <c r="G25389" t="s">
        <v>13</v>
      </c>
    </row>
    <row r="25390" spans="1:7" hidden="1" x14ac:dyDescent="0.3">
      <c r="A25390" t="s">
        <v>10270</v>
      </c>
      <c r="B25390">
        <v>1.032</v>
      </c>
      <c r="C25390" t="s">
        <v>20</v>
      </c>
      <c r="D25390">
        <v>23.068471599999999</v>
      </c>
      <c r="E25390">
        <v>90.986777399999994</v>
      </c>
      <c r="F25390" t="s">
        <v>18</v>
      </c>
      <c r="G25390" t="s">
        <v>10273</v>
      </c>
    </row>
    <row r="25391" spans="1:7" hidden="1" x14ac:dyDescent="0.3">
      <c r="A25391" t="s">
        <v>10270</v>
      </c>
      <c r="B25391">
        <v>1.3380000000000001</v>
      </c>
      <c r="C25391" t="s">
        <v>21</v>
      </c>
      <c r="D25391">
        <v>23.071027099999998</v>
      </c>
      <c r="E25391">
        <v>90.987221899999994</v>
      </c>
      <c r="F25391" t="s">
        <v>12</v>
      </c>
      <c r="G25391" t="s">
        <v>13</v>
      </c>
    </row>
    <row r="25392" spans="1:7" hidden="1" x14ac:dyDescent="0.3">
      <c r="A25392" t="s">
        <v>10270</v>
      </c>
      <c r="B25392">
        <v>2.0649999999999999</v>
      </c>
      <c r="C25392" t="s">
        <v>23</v>
      </c>
      <c r="D25392">
        <v>23.077165999999998</v>
      </c>
      <c r="E25392">
        <v>90.986333000000002</v>
      </c>
      <c r="F25392" t="s">
        <v>18</v>
      </c>
      <c r="G25392" t="s">
        <v>10274</v>
      </c>
    </row>
    <row r="25393" spans="1:7" hidden="1" x14ac:dyDescent="0.3">
      <c r="A25393" t="s">
        <v>10270</v>
      </c>
      <c r="B25393">
        <v>2.2050000000000001</v>
      </c>
      <c r="C25393" t="s">
        <v>1650</v>
      </c>
      <c r="D25393">
        <v>23.078332700000001</v>
      </c>
      <c r="E25393">
        <v>90.985999699999994</v>
      </c>
      <c r="F25393" t="s">
        <v>35</v>
      </c>
      <c r="G25393" t="s">
        <v>54</v>
      </c>
    </row>
    <row r="25394" spans="1:7" hidden="1" x14ac:dyDescent="0.3">
      <c r="A25394" t="s">
        <v>10270</v>
      </c>
      <c r="B25394">
        <v>2.2170000000000001</v>
      </c>
      <c r="C25394" t="s">
        <v>1651</v>
      </c>
      <c r="D25394">
        <v>23.078416000000001</v>
      </c>
      <c r="E25394">
        <v>90.9859163</v>
      </c>
      <c r="F25394" t="s">
        <v>35</v>
      </c>
      <c r="G25394" t="s">
        <v>38</v>
      </c>
    </row>
    <row r="25395" spans="1:7" hidden="1" x14ac:dyDescent="0.3">
      <c r="A25395" t="s">
        <v>10270</v>
      </c>
      <c r="B25395">
        <v>2.4790000000000001</v>
      </c>
      <c r="C25395" t="s">
        <v>2093</v>
      </c>
      <c r="D25395">
        <v>23.080610400000001</v>
      </c>
      <c r="E25395">
        <v>90.985221899999999</v>
      </c>
      <c r="F25395" t="s">
        <v>35</v>
      </c>
      <c r="G25395" t="s">
        <v>54</v>
      </c>
    </row>
    <row r="25396" spans="1:7" hidden="1" x14ac:dyDescent="0.3">
      <c r="A25396" t="s">
        <v>10270</v>
      </c>
      <c r="B25396">
        <v>2.5009999999999999</v>
      </c>
      <c r="C25396" t="s">
        <v>4216</v>
      </c>
      <c r="D25396">
        <v>23.080749300000001</v>
      </c>
      <c r="E25396">
        <v>90.985194100000001</v>
      </c>
      <c r="F25396" t="s">
        <v>35</v>
      </c>
      <c r="G25396" t="s">
        <v>38</v>
      </c>
    </row>
    <row r="25397" spans="1:7" hidden="1" x14ac:dyDescent="0.3">
      <c r="A25397" t="s">
        <v>10270</v>
      </c>
      <c r="B25397">
        <v>2.7330000000000001</v>
      </c>
      <c r="C25397" t="s">
        <v>7482</v>
      </c>
      <c r="D25397">
        <v>23.082777100000001</v>
      </c>
      <c r="E25397">
        <v>90.984777399999999</v>
      </c>
      <c r="F25397" t="s">
        <v>35</v>
      </c>
      <c r="G25397" t="s">
        <v>54</v>
      </c>
    </row>
    <row r="25398" spans="1:7" hidden="1" x14ac:dyDescent="0.3">
      <c r="A25398" t="s">
        <v>10270</v>
      </c>
      <c r="B25398">
        <v>2.7429999999999999</v>
      </c>
      <c r="C25398" t="s">
        <v>8992</v>
      </c>
      <c r="D25398">
        <v>23.082888199999999</v>
      </c>
      <c r="E25398">
        <v>90.984749699999995</v>
      </c>
      <c r="F25398" t="s">
        <v>35</v>
      </c>
      <c r="G25398" t="s">
        <v>38</v>
      </c>
    </row>
    <row r="25399" spans="1:7" hidden="1" x14ac:dyDescent="0.3">
      <c r="A25399" t="s">
        <v>10270</v>
      </c>
      <c r="B25399">
        <v>3.0369999999999999</v>
      </c>
      <c r="C25399" t="s">
        <v>24</v>
      </c>
      <c r="D25399">
        <v>23.085221900000001</v>
      </c>
      <c r="E25399">
        <v>90.985138599999999</v>
      </c>
      <c r="F25399" t="s">
        <v>18</v>
      </c>
      <c r="G25399" t="s">
        <v>10275</v>
      </c>
    </row>
    <row r="25400" spans="1:7" hidden="1" x14ac:dyDescent="0.3">
      <c r="A25400" t="s">
        <v>10270</v>
      </c>
      <c r="B25400">
        <v>3.262</v>
      </c>
      <c r="C25400" t="s">
        <v>25</v>
      </c>
      <c r="D25400">
        <v>23.0870274</v>
      </c>
      <c r="E25400">
        <v>90.985555199999993</v>
      </c>
      <c r="F25400" t="s">
        <v>12</v>
      </c>
      <c r="G25400" t="s">
        <v>13</v>
      </c>
    </row>
    <row r="25401" spans="1:7" hidden="1" x14ac:dyDescent="0.3">
      <c r="A25401" t="s">
        <v>10270</v>
      </c>
      <c r="B25401">
        <v>4.04</v>
      </c>
      <c r="C25401" t="s">
        <v>28</v>
      </c>
      <c r="D25401">
        <v>23.088749700000001</v>
      </c>
      <c r="E25401">
        <v>90.991277400000001</v>
      </c>
      <c r="F25401" t="s">
        <v>18</v>
      </c>
      <c r="G25401" t="s">
        <v>10276</v>
      </c>
    </row>
    <row r="25402" spans="1:7" hidden="1" x14ac:dyDescent="0.3">
      <c r="A25402" t="s">
        <v>10270</v>
      </c>
      <c r="B25402">
        <v>4.1559999999999997</v>
      </c>
      <c r="C25402" t="s">
        <v>1652</v>
      </c>
      <c r="D25402">
        <v>23.089777399999999</v>
      </c>
      <c r="E25402">
        <v>90.991055200000005</v>
      </c>
      <c r="F25402" t="s">
        <v>12</v>
      </c>
      <c r="G25402" t="s">
        <v>13</v>
      </c>
    </row>
    <row r="25403" spans="1:7" hidden="1" x14ac:dyDescent="0.3">
      <c r="A25403" t="s">
        <v>10270</v>
      </c>
      <c r="B25403">
        <v>4.7229999999999999</v>
      </c>
      <c r="C25403" t="s">
        <v>1653</v>
      </c>
      <c r="D25403">
        <v>23.0947219</v>
      </c>
      <c r="E25403">
        <v>90.989805200000006</v>
      </c>
      <c r="F25403" t="s">
        <v>12</v>
      </c>
      <c r="G25403" t="s">
        <v>13</v>
      </c>
    </row>
    <row r="25404" spans="1:7" hidden="1" x14ac:dyDescent="0.3">
      <c r="A25404" t="s">
        <v>10270</v>
      </c>
      <c r="B25404">
        <v>5.0410000000000004</v>
      </c>
      <c r="C25404" t="s">
        <v>29</v>
      </c>
      <c r="D25404">
        <v>23.0969163</v>
      </c>
      <c r="E25404">
        <v>90.990666300000001</v>
      </c>
      <c r="F25404" t="s">
        <v>18</v>
      </c>
      <c r="G25404" t="s">
        <v>10277</v>
      </c>
    </row>
    <row r="25405" spans="1:7" hidden="1" x14ac:dyDescent="0.3">
      <c r="A25405" t="s">
        <v>10270</v>
      </c>
      <c r="B25405">
        <v>5.1859999999999999</v>
      </c>
      <c r="C25405" t="s">
        <v>1886</v>
      </c>
      <c r="D25405">
        <v>23.098194100000001</v>
      </c>
      <c r="E25405">
        <v>90.990694099999999</v>
      </c>
      <c r="F25405" t="s">
        <v>12</v>
      </c>
      <c r="G25405" t="s">
        <v>13</v>
      </c>
    </row>
    <row r="25406" spans="1:7" hidden="1" x14ac:dyDescent="0.3">
      <c r="A25406" t="s">
        <v>10270</v>
      </c>
      <c r="B25406">
        <v>5.7240000000000002</v>
      </c>
      <c r="C25406" t="s">
        <v>1887</v>
      </c>
      <c r="D25406">
        <v>23.102027799999998</v>
      </c>
      <c r="E25406">
        <v>90.992138600000004</v>
      </c>
      <c r="F25406" t="s">
        <v>12</v>
      </c>
      <c r="G25406" t="s">
        <v>13</v>
      </c>
    </row>
    <row r="25407" spans="1:7" hidden="1" x14ac:dyDescent="0.3">
      <c r="A25407" t="s">
        <v>10270</v>
      </c>
      <c r="B25407">
        <v>5.8840000000000003</v>
      </c>
      <c r="C25407" t="s">
        <v>1889</v>
      </c>
      <c r="D25407">
        <v>23.103472199999999</v>
      </c>
      <c r="E25407">
        <v>90.991999699999994</v>
      </c>
      <c r="F25407" t="s">
        <v>12</v>
      </c>
      <c r="G25407" t="s">
        <v>13</v>
      </c>
    </row>
    <row r="25408" spans="1:7" hidden="1" x14ac:dyDescent="0.3">
      <c r="A25408" t="s">
        <v>10270</v>
      </c>
      <c r="B25408">
        <v>6.0419999999999998</v>
      </c>
      <c r="C25408" t="s">
        <v>30</v>
      </c>
      <c r="D25408">
        <v>23.1036389</v>
      </c>
      <c r="E25408">
        <v>90.993527400000005</v>
      </c>
      <c r="F25408" t="s">
        <v>18</v>
      </c>
      <c r="G25408" t="s">
        <v>19</v>
      </c>
    </row>
    <row r="25409" spans="1:7" hidden="1" x14ac:dyDescent="0.3">
      <c r="A25409" t="s">
        <v>10270</v>
      </c>
      <c r="B25409">
        <v>6.8650000000000002</v>
      </c>
      <c r="C25409" t="s">
        <v>31</v>
      </c>
      <c r="D25409">
        <v>23.109333299999999</v>
      </c>
      <c r="E25409">
        <v>90.995499699999996</v>
      </c>
      <c r="F25409" t="s">
        <v>12</v>
      </c>
      <c r="G25409" t="s">
        <v>13</v>
      </c>
    </row>
    <row r="25410" spans="1:7" hidden="1" x14ac:dyDescent="0.3">
      <c r="A25410" t="s">
        <v>10270</v>
      </c>
      <c r="B25410">
        <v>7.09</v>
      </c>
      <c r="C25410" t="s">
        <v>33</v>
      </c>
      <c r="D25410">
        <v>23.111333299999998</v>
      </c>
      <c r="E25410">
        <v>90.995610799999994</v>
      </c>
      <c r="F25410" t="s">
        <v>18</v>
      </c>
      <c r="G25410" t="s">
        <v>10278</v>
      </c>
    </row>
    <row r="25411" spans="1:7" hidden="1" x14ac:dyDescent="0.3">
      <c r="A25411" t="s">
        <v>10270</v>
      </c>
      <c r="B25411">
        <v>7.7510000000000003</v>
      </c>
      <c r="C25411" t="s">
        <v>39</v>
      </c>
      <c r="D25411">
        <v>23.1142222</v>
      </c>
      <c r="E25411">
        <v>90.999583000000001</v>
      </c>
      <c r="F25411" t="s">
        <v>18</v>
      </c>
      <c r="G25411" t="s">
        <v>10279</v>
      </c>
    </row>
    <row r="25412" spans="1:7" hidden="1" x14ac:dyDescent="0.3">
      <c r="A25412" t="s">
        <v>10270</v>
      </c>
      <c r="B25412">
        <v>7.7560000000000002</v>
      </c>
      <c r="C25412" t="s">
        <v>41</v>
      </c>
      <c r="D25412">
        <v>23.1142222</v>
      </c>
      <c r="E25412">
        <v>90.999638599999997</v>
      </c>
      <c r="F25412" t="s">
        <v>35</v>
      </c>
      <c r="G25412" t="s">
        <v>10280</v>
      </c>
    </row>
    <row r="25413" spans="1:7" hidden="1" x14ac:dyDescent="0.3">
      <c r="A25413" t="s">
        <v>10270</v>
      </c>
      <c r="B25413">
        <v>7.7560000000000002</v>
      </c>
      <c r="C25413" t="s">
        <v>41</v>
      </c>
      <c r="D25413">
        <v>23.1142222</v>
      </c>
      <c r="E25413">
        <v>90.999638599999997</v>
      </c>
      <c r="F25413" t="s">
        <v>35</v>
      </c>
      <c r="G25413" t="s">
        <v>10280</v>
      </c>
    </row>
    <row r="25414" spans="1:7" hidden="1" x14ac:dyDescent="0.3">
      <c r="A25414" t="s">
        <v>10270</v>
      </c>
      <c r="B25414">
        <v>7.78</v>
      </c>
      <c r="C25414" t="s">
        <v>1896</v>
      </c>
      <c r="D25414">
        <v>23.114249999999998</v>
      </c>
      <c r="E25414">
        <v>90.999860799999993</v>
      </c>
      <c r="F25414" t="s">
        <v>35</v>
      </c>
      <c r="G25414" t="s">
        <v>38</v>
      </c>
    </row>
    <row r="25415" spans="1:7" hidden="1" x14ac:dyDescent="0.3">
      <c r="A25415" t="s">
        <v>10270</v>
      </c>
      <c r="B25415">
        <v>8</v>
      </c>
      <c r="C25415" t="s">
        <v>1897</v>
      </c>
      <c r="D25415">
        <v>23.1144167</v>
      </c>
      <c r="E25415">
        <v>91.002694399999996</v>
      </c>
      <c r="F25415" t="s">
        <v>3054</v>
      </c>
      <c r="G25415" t="s">
        <v>3611</v>
      </c>
    </row>
    <row r="25416" spans="1:7" hidden="1" x14ac:dyDescent="0.3">
      <c r="A25416" t="s">
        <v>10270</v>
      </c>
      <c r="B25416">
        <v>8.7509999999999994</v>
      </c>
      <c r="C25416" t="s">
        <v>44</v>
      </c>
      <c r="D25416">
        <v>23.120221600000001</v>
      </c>
      <c r="E25416">
        <v>91.003416700000002</v>
      </c>
      <c r="F25416" t="s">
        <v>18</v>
      </c>
      <c r="G25416" t="s">
        <v>19</v>
      </c>
    </row>
    <row r="25417" spans="1:7" hidden="1" x14ac:dyDescent="0.3">
      <c r="A25417" t="s">
        <v>10270</v>
      </c>
      <c r="B25417">
        <v>9.3529999999999998</v>
      </c>
      <c r="C25417" t="s">
        <v>45</v>
      </c>
      <c r="D25417">
        <v>23.1250827</v>
      </c>
      <c r="E25417">
        <v>91.003111099999998</v>
      </c>
      <c r="F25417" t="s">
        <v>12</v>
      </c>
      <c r="G25417" t="s">
        <v>13</v>
      </c>
    </row>
    <row r="25418" spans="1:7" hidden="1" x14ac:dyDescent="0.3">
      <c r="A25418" t="s">
        <v>10270</v>
      </c>
      <c r="B25418">
        <v>9.7509999999999994</v>
      </c>
      <c r="C25418" t="s">
        <v>48</v>
      </c>
      <c r="D25418">
        <v>23.127249299999999</v>
      </c>
      <c r="E25418">
        <v>91.006055599999996</v>
      </c>
      <c r="F25418" t="s">
        <v>18</v>
      </c>
      <c r="G25418" t="s">
        <v>19</v>
      </c>
    </row>
    <row r="25419" spans="1:7" hidden="1" x14ac:dyDescent="0.3">
      <c r="A25419" t="s">
        <v>10270</v>
      </c>
      <c r="B25419">
        <v>10.585000000000001</v>
      </c>
      <c r="C25419" t="s">
        <v>49</v>
      </c>
      <c r="D25419">
        <v>23.132388200000001</v>
      </c>
      <c r="E25419">
        <v>91.009472200000005</v>
      </c>
      <c r="F25419" t="s">
        <v>12</v>
      </c>
      <c r="G25419" t="s">
        <v>13</v>
      </c>
    </row>
    <row r="25420" spans="1:7" hidden="1" x14ac:dyDescent="0.3">
      <c r="A25420" t="s">
        <v>10270</v>
      </c>
      <c r="B25420">
        <v>10.750999999999999</v>
      </c>
      <c r="C25420" t="s">
        <v>51</v>
      </c>
      <c r="D25420">
        <v>23.133805200000001</v>
      </c>
      <c r="E25420">
        <v>91.009027799999998</v>
      </c>
      <c r="F25420" t="s">
        <v>18</v>
      </c>
      <c r="G25420" t="s">
        <v>19</v>
      </c>
    </row>
    <row r="25421" spans="1:7" hidden="1" x14ac:dyDescent="0.3">
      <c r="A25421" t="s">
        <v>10270</v>
      </c>
      <c r="B25421">
        <v>10.952999999999999</v>
      </c>
      <c r="C25421" t="s">
        <v>53</v>
      </c>
      <c r="D25421">
        <v>23.135555199999999</v>
      </c>
      <c r="E25421">
        <v>91.008611099999996</v>
      </c>
      <c r="F25421" t="s">
        <v>12</v>
      </c>
      <c r="G25421" t="s">
        <v>13</v>
      </c>
    </row>
    <row r="25422" spans="1:7" hidden="1" x14ac:dyDescent="0.3">
      <c r="A25422" t="s">
        <v>10270</v>
      </c>
      <c r="B25422">
        <v>11.49</v>
      </c>
      <c r="C25422" t="s">
        <v>55</v>
      </c>
      <c r="D25422">
        <v>23.1402219</v>
      </c>
      <c r="E25422">
        <v>91.007388899999995</v>
      </c>
      <c r="F25422" t="s">
        <v>12</v>
      </c>
      <c r="G25422" t="s">
        <v>13</v>
      </c>
    </row>
    <row r="25423" spans="1:7" hidden="1" x14ac:dyDescent="0.3">
      <c r="A25423" t="s">
        <v>10270</v>
      </c>
      <c r="B25423">
        <v>11.744999999999999</v>
      </c>
      <c r="C25423" t="s">
        <v>56</v>
      </c>
      <c r="D25423">
        <v>23.142499699999998</v>
      </c>
      <c r="E25423">
        <v>91.007527800000005</v>
      </c>
      <c r="F25423" t="s">
        <v>12</v>
      </c>
      <c r="G25423" t="s">
        <v>13</v>
      </c>
    </row>
    <row r="25424" spans="1:7" hidden="1" x14ac:dyDescent="0.3">
      <c r="A25424" t="s">
        <v>10270</v>
      </c>
      <c r="B25424">
        <v>11.750999999999999</v>
      </c>
      <c r="C25424" t="s">
        <v>58</v>
      </c>
      <c r="D25424">
        <v>23.142582999999998</v>
      </c>
      <c r="E25424">
        <v>91.007499999999993</v>
      </c>
      <c r="F25424" t="s">
        <v>18</v>
      </c>
      <c r="G25424" t="s">
        <v>19</v>
      </c>
    </row>
    <row r="25425" spans="1:7" hidden="1" x14ac:dyDescent="0.3">
      <c r="A25425" t="s">
        <v>10270</v>
      </c>
      <c r="B25425">
        <v>12.750999999999999</v>
      </c>
      <c r="C25425" t="s">
        <v>61</v>
      </c>
      <c r="D25425">
        <v>23.1494441</v>
      </c>
      <c r="E25425">
        <v>91.005750000000006</v>
      </c>
      <c r="F25425" t="s">
        <v>18</v>
      </c>
      <c r="G25425" t="s">
        <v>19</v>
      </c>
    </row>
    <row r="25426" spans="1:7" hidden="1" x14ac:dyDescent="0.3">
      <c r="A25426" t="s">
        <v>10270</v>
      </c>
      <c r="B25426">
        <v>12.786</v>
      </c>
      <c r="C25426" t="s">
        <v>1818</v>
      </c>
      <c r="D25426">
        <v>23.149721899999999</v>
      </c>
      <c r="E25426">
        <v>91.005777800000004</v>
      </c>
      <c r="F25426" t="s">
        <v>12</v>
      </c>
      <c r="G25426" t="s">
        <v>13</v>
      </c>
    </row>
    <row r="25427" spans="1:7" hidden="1" x14ac:dyDescent="0.3">
      <c r="A25427" t="s">
        <v>10270</v>
      </c>
      <c r="B25427">
        <v>13.227</v>
      </c>
      <c r="C25427" t="s">
        <v>1820</v>
      </c>
      <c r="D25427">
        <v>23.153555600000001</v>
      </c>
      <c r="E25427">
        <v>91.004805599999997</v>
      </c>
      <c r="F25427" t="s">
        <v>12</v>
      </c>
      <c r="G25427" t="s">
        <v>13</v>
      </c>
    </row>
    <row r="25428" spans="1:7" hidden="1" x14ac:dyDescent="0.3">
      <c r="A25428" t="s">
        <v>10270</v>
      </c>
      <c r="B25428">
        <v>13.750999999999999</v>
      </c>
      <c r="C25428" t="s">
        <v>62</v>
      </c>
      <c r="D25428">
        <v>23.158166699999999</v>
      </c>
      <c r="E25428">
        <v>91.003833299999997</v>
      </c>
      <c r="F25428" t="s">
        <v>18</v>
      </c>
      <c r="G25428" t="s">
        <v>19</v>
      </c>
    </row>
    <row r="25429" spans="1:7" hidden="1" x14ac:dyDescent="0.3">
      <c r="A25429" t="s">
        <v>10270</v>
      </c>
      <c r="B25429">
        <v>14.250999999999999</v>
      </c>
      <c r="C25429" t="s">
        <v>63</v>
      </c>
      <c r="D25429">
        <v>23.162361099999998</v>
      </c>
      <c r="E25429">
        <v>91.002750000000006</v>
      </c>
      <c r="F25429" t="s">
        <v>12</v>
      </c>
      <c r="G25429" t="s">
        <v>13</v>
      </c>
    </row>
    <row r="25430" spans="1:7" hidden="1" x14ac:dyDescent="0.3">
      <c r="A25430" t="s">
        <v>10270</v>
      </c>
      <c r="B25430">
        <v>14.49</v>
      </c>
      <c r="C25430" t="s">
        <v>1942</v>
      </c>
      <c r="D25430">
        <v>23.163861099999998</v>
      </c>
      <c r="E25430">
        <v>91.002361100000002</v>
      </c>
      <c r="F25430" t="s">
        <v>26</v>
      </c>
      <c r="G25430" t="s">
        <v>10281</v>
      </c>
    </row>
    <row r="25431" spans="1:7" hidden="1" x14ac:dyDescent="0.3">
      <c r="A25431" t="s">
        <v>10270</v>
      </c>
      <c r="B25431">
        <v>14.750999999999999</v>
      </c>
      <c r="C25431" t="s">
        <v>64</v>
      </c>
      <c r="D25431">
        <v>23.163305600000001</v>
      </c>
      <c r="E25431">
        <v>90.999249699999993</v>
      </c>
      <c r="F25431" t="s">
        <v>18</v>
      </c>
      <c r="G25431" t="s">
        <v>19</v>
      </c>
    </row>
    <row r="25432" spans="1:7" hidden="1" x14ac:dyDescent="0.3">
      <c r="A25432" t="s">
        <v>10270</v>
      </c>
      <c r="B25432">
        <v>15.138999999999999</v>
      </c>
      <c r="C25432" t="s">
        <v>65</v>
      </c>
      <c r="D25432">
        <v>23.162861100000001</v>
      </c>
      <c r="E25432">
        <v>90.9955274</v>
      </c>
      <c r="F25432" t="s">
        <v>12</v>
      </c>
      <c r="G25432" t="s">
        <v>13</v>
      </c>
    </row>
    <row r="25433" spans="1:7" hidden="1" x14ac:dyDescent="0.3">
      <c r="A25433" t="s">
        <v>10270</v>
      </c>
      <c r="B25433">
        <v>15.750999999999999</v>
      </c>
      <c r="C25433" t="s">
        <v>70</v>
      </c>
      <c r="D25433">
        <v>23.1615833</v>
      </c>
      <c r="E25433">
        <v>90.989749700000004</v>
      </c>
      <c r="F25433" t="s">
        <v>18</v>
      </c>
      <c r="G25433" t="s">
        <v>19</v>
      </c>
    </row>
    <row r="25434" spans="1:7" hidden="1" x14ac:dyDescent="0.3">
      <c r="A25434" t="s">
        <v>10270</v>
      </c>
      <c r="B25434">
        <v>15.849</v>
      </c>
      <c r="C25434" t="s">
        <v>71</v>
      </c>
      <c r="D25434">
        <v>23.161333299999999</v>
      </c>
      <c r="E25434">
        <v>90.9887497</v>
      </c>
      <c r="F25434" t="s">
        <v>12</v>
      </c>
      <c r="G25434" t="s">
        <v>13</v>
      </c>
    </row>
    <row r="25435" spans="1:7" hidden="1" x14ac:dyDescent="0.3">
      <c r="A25435" t="s">
        <v>10270</v>
      </c>
      <c r="B25435">
        <v>16.009</v>
      </c>
      <c r="C25435" t="s">
        <v>72</v>
      </c>
      <c r="D25435">
        <v>23.1609722</v>
      </c>
      <c r="E25435">
        <v>90.987305199999994</v>
      </c>
      <c r="F25435" t="s">
        <v>12</v>
      </c>
      <c r="G25435" t="s">
        <v>13</v>
      </c>
    </row>
    <row r="25436" spans="1:7" hidden="1" x14ac:dyDescent="0.3">
      <c r="A25436" t="s">
        <v>10270</v>
      </c>
      <c r="B25436">
        <v>16.751000000000001</v>
      </c>
      <c r="C25436" t="s">
        <v>75</v>
      </c>
      <c r="D25436">
        <v>23.159138899999999</v>
      </c>
      <c r="E25436">
        <v>90.980499300000005</v>
      </c>
      <c r="F25436" t="s">
        <v>18</v>
      </c>
      <c r="G25436" t="s">
        <v>19</v>
      </c>
    </row>
    <row r="25437" spans="1:7" hidden="1" x14ac:dyDescent="0.3">
      <c r="A25437" t="s">
        <v>10270</v>
      </c>
      <c r="B25437">
        <v>16.779</v>
      </c>
      <c r="C25437" t="s">
        <v>76</v>
      </c>
      <c r="D25437">
        <v>23.159083299999999</v>
      </c>
      <c r="E25437">
        <v>90.980193799999995</v>
      </c>
      <c r="F25437" t="s">
        <v>12</v>
      </c>
      <c r="G25437" t="s">
        <v>13</v>
      </c>
    </row>
    <row r="25438" spans="1:7" hidden="1" x14ac:dyDescent="0.3">
      <c r="A25438" t="s">
        <v>10270</v>
      </c>
      <c r="B25438">
        <v>17.219000000000001</v>
      </c>
      <c r="C25438" t="s">
        <v>77</v>
      </c>
      <c r="D25438">
        <v>23.1578333</v>
      </c>
      <c r="E25438">
        <v>90.976054899999994</v>
      </c>
      <c r="F25438" t="s">
        <v>12</v>
      </c>
      <c r="G25438" t="s">
        <v>13</v>
      </c>
    </row>
    <row r="25439" spans="1:7" hidden="1" x14ac:dyDescent="0.3">
      <c r="A25439" t="s">
        <v>10270</v>
      </c>
      <c r="B25439">
        <v>17.559000000000001</v>
      </c>
      <c r="C25439" t="s">
        <v>78</v>
      </c>
      <c r="D25439">
        <v>23.156972199999998</v>
      </c>
      <c r="E25439">
        <v>90.972915999999998</v>
      </c>
      <c r="F25439" t="s">
        <v>18</v>
      </c>
      <c r="G25439" t="s">
        <v>1535</v>
      </c>
    </row>
    <row r="25440" spans="1:7" hidden="1" x14ac:dyDescent="0.3">
      <c r="A25440" t="s">
        <v>10270</v>
      </c>
      <c r="B25440">
        <v>18.469000000000001</v>
      </c>
      <c r="C25440" t="s">
        <v>79</v>
      </c>
      <c r="D25440">
        <v>23.1555556</v>
      </c>
      <c r="E25440">
        <v>90.964361100000005</v>
      </c>
      <c r="F25440" t="s">
        <v>3054</v>
      </c>
      <c r="G25440" t="s">
        <v>3883</v>
      </c>
    </row>
    <row r="25441" spans="1:7" hidden="1" x14ac:dyDescent="0.3">
      <c r="A25441" t="s">
        <v>10270</v>
      </c>
      <c r="B25441">
        <v>18.559000000000001</v>
      </c>
      <c r="C25441" t="s">
        <v>81</v>
      </c>
      <c r="D25441">
        <v>23.156361100000002</v>
      </c>
      <c r="E25441">
        <v>90.964166700000007</v>
      </c>
      <c r="F25441" t="s">
        <v>18</v>
      </c>
      <c r="G25441" t="s">
        <v>19</v>
      </c>
    </row>
    <row r="25442" spans="1:7" hidden="1" x14ac:dyDescent="0.3">
      <c r="A25442" t="s">
        <v>10270</v>
      </c>
      <c r="B25442">
        <v>18.919</v>
      </c>
      <c r="C25442" t="s">
        <v>82</v>
      </c>
      <c r="D25442">
        <v>23.159500000000001</v>
      </c>
      <c r="E25442">
        <v>90.963694399999994</v>
      </c>
      <c r="F25442" t="s">
        <v>12</v>
      </c>
      <c r="G25442" t="s">
        <v>13</v>
      </c>
    </row>
    <row r="25443" spans="1:7" hidden="1" x14ac:dyDescent="0.3">
      <c r="A25443" t="s">
        <v>10270</v>
      </c>
      <c r="B25443">
        <v>19.138999999999999</v>
      </c>
      <c r="C25443" t="s">
        <v>84</v>
      </c>
      <c r="D25443">
        <v>23.1593889</v>
      </c>
      <c r="E25443">
        <v>90.961638899999997</v>
      </c>
      <c r="F25443" t="s">
        <v>12</v>
      </c>
      <c r="G25443" t="s">
        <v>13</v>
      </c>
    </row>
    <row r="25444" spans="1:7" hidden="1" x14ac:dyDescent="0.3">
      <c r="A25444" t="s">
        <v>10270</v>
      </c>
      <c r="B25444">
        <v>19.449000000000002</v>
      </c>
      <c r="C25444" t="s">
        <v>85</v>
      </c>
      <c r="D25444">
        <v>23.161999999999999</v>
      </c>
      <c r="E25444">
        <v>90.961361100000005</v>
      </c>
      <c r="F25444" t="s">
        <v>12</v>
      </c>
      <c r="G25444" t="s">
        <v>13</v>
      </c>
    </row>
    <row r="25445" spans="1:7" hidden="1" x14ac:dyDescent="0.3">
      <c r="A25445" t="s">
        <v>10270</v>
      </c>
      <c r="B25445">
        <v>19.559000000000001</v>
      </c>
      <c r="C25445" t="s">
        <v>86</v>
      </c>
      <c r="D25445">
        <v>23.162861100000001</v>
      </c>
      <c r="E25445">
        <v>90.961250000000007</v>
      </c>
      <c r="F25445" t="s">
        <v>18</v>
      </c>
      <c r="G25445" t="s">
        <v>19</v>
      </c>
    </row>
    <row r="25446" spans="1:7" hidden="1" x14ac:dyDescent="0.3">
      <c r="A25446" t="s">
        <v>10270</v>
      </c>
      <c r="B25446">
        <v>19.818999999999999</v>
      </c>
      <c r="C25446" t="s">
        <v>87</v>
      </c>
      <c r="D25446">
        <v>23.165222199999999</v>
      </c>
      <c r="E25446">
        <v>90.961638899999997</v>
      </c>
      <c r="F25446" t="s">
        <v>12</v>
      </c>
      <c r="G25446" t="s">
        <v>13</v>
      </c>
    </row>
    <row r="25447" spans="1:7" hidden="1" x14ac:dyDescent="0.3">
      <c r="A25447" t="s">
        <v>10270</v>
      </c>
      <c r="B25447">
        <v>20.489000000000001</v>
      </c>
      <c r="C25447" t="s">
        <v>1676</v>
      </c>
      <c r="D25447">
        <v>23.171054900000001</v>
      </c>
      <c r="E25447">
        <v>90.959861099999998</v>
      </c>
      <c r="F25447" t="s">
        <v>12</v>
      </c>
      <c r="G25447" t="s">
        <v>13</v>
      </c>
    </row>
    <row r="25448" spans="1:7" hidden="1" x14ac:dyDescent="0.3">
      <c r="A25448" t="s">
        <v>10270</v>
      </c>
      <c r="B25448">
        <v>20.559000000000001</v>
      </c>
      <c r="C25448" t="s">
        <v>88</v>
      </c>
      <c r="D25448">
        <v>23.171721600000001</v>
      </c>
      <c r="E25448">
        <v>90.959722200000002</v>
      </c>
      <c r="F25448" t="s">
        <v>18</v>
      </c>
      <c r="G25448" t="s">
        <v>19</v>
      </c>
    </row>
    <row r="25449" spans="1:7" hidden="1" x14ac:dyDescent="0.3">
      <c r="A25449" t="s">
        <v>10270</v>
      </c>
      <c r="B25449">
        <v>20.998999999999999</v>
      </c>
      <c r="C25449" t="s">
        <v>90</v>
      </c>
      <c r="D25449">
        <v>23.1755271</v>
      </c>
      <c r="E25449">
        <v>90.959527800000004</v>
      </c>
      <c r="F25449" t="s">
        <v>12</v>
      </c>
      <c r="G25449" t="s">
        <v>13</v>
      </c>
    </row>
    <row r="25450" spans="1:7" hidden="1" x14ac:dyDescent="0.3">
      <c r="A25450" t="s">
        <v>10270</v>
      </c>
      <c r="B25450">
        <v>21.559000000000001</v>
      </c>
      <c r="C25450" t="s">
        <v>94</v>
      </c>
      <c r="D25450">
        <v>23.1806938</v>
      </c>
      <c r="E25450">
        <v>90.958972200000005</v>
      </c>
      <c r="F25450" t="s">
        <v>18</v>
      </c>
      <c r="G25450" t="s">
        <v>19</v>
      </c>
    </row>
    <row r="25451" spans="1:7" hidden="1" x14ac:dyDescent="0.3">
      <c r="A25451" t="s">
        <v>10270</v>
      </c>
      <c r="B25451">
        <v>22.029</v>
      </c>
      <c r="C25451" t="s">
        <v>95</v>
      </c>
      <c r="D25451">
        <v>23.184555199999998</v>
      </c>
      <c r="E25451">
        <v>90.958388900000003</v>
      </c>
      <c r="F25451" t="s">
        <v>12</v>
      </c>
      <c r="G25451" t="s">
        <v>13</v>
      </c>
    </row>
    <row r="25452" spans="1:7" hidden="1" x14ac:dyDescent="0.3">
      <c r="A25452" t="s">
        <v>10270</v>
      </c>
      <c r="B25452">
        <v>22.149000000000001</v>
      </c>
      <c r="C25452" t="s">
        <v>1679</v>
      </c>
      <c r="D25452">
        <v>23.184471899999998</v>
      </c>
      <c r="E25452">
        <v>90.957250000000002</v>
      </c>
      <c r="F25452" t="s">
        <v>12</v>
      </c>
      <c r="G25452" t="s">
        <v>13</v>
      </c>
    </row>
    <row r="25453" spans="1:7" hidden="1" x14ac:dyDescent="0.3">
      <c r="A25453" t="s">
        <v>10270</v>
      </c>
      <c r="B25453">
        <v>22.369</v>
      </c>
      <c r="C25453" t="s">
        <v>1832</v>
      </c>
      <c r="D25453">
        <v>23.186388600000001</v>
      </c>
      <c r="E25453">
        <v>90.957111100000006</v>
      </c>
      <c r="F25453" t="s">
        <v>12</v>
      </c>
      <c r="G25453" t="s">
        <v>2113</v>
      </c>
    </row>
    <row r="25454" spans="1:7" hidden="1" x14ac:dyDescent="0.3">
      <c r="A25454" t="s">
        <v>10270</v>
      </c>
      <c r="B25454">
        <v>22.559000000000001</v>
      </c>
      <c r="C25454" t="s">
        <v>97</v>
      </c>
      <c r="D25454">
        <v>23.188082999999999</v>
      </c>
      <c r="E25454">
        <v>90.957055600000004</v>
      </c>
      <c r="F25454" t="s">
        <v>18</v>
      </c>
      <c r="G25454" t="s">
        <v>19</v>
      </c>
    </row>
    <row r="25455" spans="1:7" hidden="1" x14ac:dyDescent="0.3">
      <c r="A25455" t="s">
        <v>10270</v>
      </c>
      <c r="B25455">
        <v>23.559000000000001</v>
      </c>
      <c r="C25455" t="s">
        <v>99</v>
      </c>
      <c r="D25455">
        <v>23.1953052</v>
      </c>
      <c r="E25455">
        <v>90.956055599999999</v>
      </c>
      <c r="F25455" t="s">
        <v>18</v>
      </c>
      <c r="G25455" t="s">
        <v>19</v>
      </c>
    </row>
    <row r="25456" spans="1:7" hidden="1" x14ac:dyDescent="0.3">
      <c r="A25456" t="s">
        <v>10270</v>
      </c>
      <c r="B25456">
        <v>24.068999999999999</v>
      </c>
      <c r="C25456" t="s">
        <v>1684</v>
      </c>
      <c r="D25456">
        <v>23.198721899999999</v>
      </c>
      <c r="E25456">
        <v>90.954472199999998</v>
      </c>
      <c r="F25456" t="s">
        <v>12</v>
      </c>
      <c r="G25456" t="s">
        <v>13</v>
      </c>
    </row>
    <row r="25457" spans="1:7" hidden="1" x14ac:dyDescent="0.3">
      <c r="A25457" t="s">
        <v>10270</v>
      </c>
      <c r="B25457">
        <v>24.559000000000001</v>
      </c>
      <c r="C25457" t="s">
        <v>100</v>
      </c>
      <c r="D25457">
        <v>23.2027222</v>
      </c>
      <c r="E25457">
        <v>90.954999999999998</v>
      </c>
      <c r="F25457" t="s">
        <v>18</v>
      </c>
      <c r="G25457" t="s">
        <v>19</v>
      </c>
    </row>
    <row r="25458" spans="1:7" hidden="1" x14ac:dyDescent="0.3">
      <c r="A25458" t="s">
        <v>10270</v>
      </c>
      <c r="B25458">
        <v>25.039000000000001</v>
      </c>
      <c r="C25458" t="s">
        <v>101</v>
      </c>
      <c r="D25458">
        <v>23.2051944</v>
      </c>
      <c r="E25458">
        <v>90.952388900000003</v>
      </c>
      <c r="F25458" t="s">
        <v>35</v>
      </c>
      <c r="G25458" t="s">
        <v>10282</v>
      </c>
    </row>
    <row r="25459" spans="1:7" hidden="1" x14ac:dyDescent="0.3">
      <c r="A25459" t="s">
        <v>10270</v>
      </c>
      <c r="B25459">
        <v>25.129000000000001</v>
      </c>
      <c r="C25459" t="s">
        <v>102</v>
      </c>
      <c r="D25459">
        <v>23.2059167</v>
      </c>
      <c r="E25459">
        <v>90.952222199999994</v>
      </c>
      <c r="F25459" t="s">
        <v>35</v>
      </c>
      <c r="G25459" t="s">
        <v>10283</v>
      </c>
    </row>
    <row r="25460" spans="1:7" hidden="1" x14ac:dyDescent="0.3">
      <c r="A25460" t="s">
        <v>10270</v>
      </c>
      <c r="B25460">
        <v>25.559000000000001</v>
      </c>
      <c r="C25460" t="s">
        <v>103</v>
      </c>
      <c r="D25460">
        <v>23.20975</v>
      </c>
      <c r="E25460">
        <v>90.951555600000006</v>
      </c>
      <c r="F25460" t="s">
        <v>18</v>
      </c>
      <c r="G25460" t="s">
        <v>19</v>
      </c>
    </row>
    <row r="25461" spans="1:7" hidden="1" x14ac:dyDescent="0.3">
      <c r="A25461" t="s">
        <v>10270</v>
      </c>
      <c r="B25461">
        <v>26.039000000000001</v>
      </c>
      <c r="C25461" t="s">
        <v>104</v>
      </c>
      <c r="D25461">
        <v>23.213944399999999</v>
      </c>
      <c r="E25461">
        <v>90.951527799999994</v>
      </c>
      <c r="F25461" t="s">
        <v>12</v>
      </c>
      <c r="G25461" t="s">
        <v>13</v>
      </c>
    </row>
    <row r="25462" spans="1:7" hidden="1" x14ac:dyDescent="0.3">
      <c r="A25462" t="s">
        <v>10284</v>
      </c>
      <c r="B25462">
        <v>0</v>
      </c>
      <c r="C25462" t="s">
        <v>8</v>
      </c>
      <c r="D25462">
        <v>22.887416300000002</v>
      </c>
      <c r="E25462">
        <v>90.953333299999997</v>
      </c>
      <c r="F25462" t="s">
        <v>9</v>
      </c>
      <c r="G25462" t="s">
        <v>10285</v>
      </c>
    </row>
    <row r="25463" spans="1:7" hidden="1" x14ac:dyDescent="0.3">
      <c r="A25463" t="s">
        <v>10284</v>
      </c>
      <c r="B25463">
        <v>1.4E-2</v>
      </c>
      <c r="C25463" t="s">
        <v>17</v>
      </c>
      <c r="D25463">
        <v>22.887471900000001</v>
      </c>
      <c r="E25463">
        <v>90.953249999999997</v>
      </c>
      <c r="F25463" t="s">
        <v>18</v>
      </c>
      <c r="G25463" t="s">
        <v>10286</v>
      </c>
    </row>
    <row r="25464" spans="1:7" hidden="1" x14ac:dyDescent="0.3">
      <c r="A25464" t="s">
        <v>10284</v>
      </c>
      <c r="B25464">
        <v>0.47899999999999998</v>
      </c>
      <c r="C25464" t="s">
        <v>1648</v>
      </c>
      <c r="D25464">
        <v>22.8896941</v>
      </c>
      <c r="E25464">
        <v>90.949527399999994</v>
      </c>
      <c r="F25464" t="s">
        <v>12</v>
      </c>
      <c r="G25464" t="s">
        <v>1045</v>
      </c>
    </row>
    <row r="25465" spans="1:7" hidden="1" x14ac:dyDescent="0.3">
      <c r="A25465" t="s">
        <v>10284</v>
      </c>
      <c r="B25465">
        <v>0.66</v>
      </c>
      <c r="C25465" t="s">
        <v>1649</v>
      </c>
      <c r="D25465">
        <v>22.890555200000001</v>
      </c>
      <c r="E25465">
        <v>90.948221899999993</v>
      </c>
      <c r="F25465" t="s">
        <v>12</v>
      </c>
      <c r="G25465" t="s">
        <v>22</v>
      </c>
    </row>
    <row r="25466" spans="1:7" hidden="1" x14ac:dyDescent="0.3">
      <c r="A25466" t="s">
        <v>10284</v>
      </c>
      <c r="B25466">
        <v>0.70699999999999996</v>
      </c>
      <c r="C25466" t="s">
        <v>20</v>
      </c>
      <c r="D25466">
        <v>22.890860799999999</v>
      </c>
      <c r="E25466">
        <v>90.947888599999999</v>
      </c>
      <c r="F25466" t="s">
        <v>18</v>
      </c>
      <c r="G25466" t="s">
        <v>10287</v>
      </c>
    </row>
    <row r="25467" spans="1:7" hidden="1" x14ac:dyDescent="0.3">
      <c r="A25467" t="s">
        <v>10284</v>
      </c>
      <c r="B25467">
        <v>0.97399999999999998</v>
      </c>
      <c r="C25467" t="s">
        <v>21</v>
      </c>
      <c r="D25467">
        <v>22.892110800000001</v>
      </c>
      <c r="E25467">
        <v>90.945471900000001</v>
      </c>
      <c r="F25467" t="s">
        <v>12</v>
      </c>
      <c r="G25467" t="s">
        <v>22</v>
      </c>
    </row>
    <row r="25468" spans="1:7" hidden="1" x14ac:dyDescent="0.3">
      <c r="A25468" t="s">
        <v>10284</v>
      </c>
      <c r="B25468">
        <v>1.704</v>
      </c>
      <c r="C25468" t="s">
        <v>23</v>
      </c>
      <c r="D25468">
        <v>22.891138600000001</v>
      </c>
      <c r="E25468">
        <v>90.939194099999995</v>
      </c>
      <c r="F25468" t="s">
        <v>18</v>
      </c>
      <c r="G25468" t="s">
        <v>10288</v>
      </c>
    </row>
    <row r="25469" spans="1:7" hidden="1" x14ac:dyDescent="0.3">
      <c r="A25469" t="s">
        <v>10284</v>
      </c>
      <c r="B25469">
        <v>2.6930000000000001</v>
      </c>
      <c r="C25469" t="s">
        <v>24</v>
      </c>
      <c r="D25469">
        <v>22.895249700000001</v>
      </c>
      <c r="E25469">
        <v>90.933221599999996</v>
      </c>
      <c r="F25469" t="s">
        <v>18</v>
      </c>
      <c r="G25469" t="s">
        <v>10289</v>
      </c>
    </row>
    <row r="25470" spans="1:7" hidden="1" x14ac:dyDescent="0.3">
      <c r="A25470" t="s">
        <v>10284</v>
      </c>
      <c r="B25470">
        <v>3.6850000000000001</v>
      </c>
      <c r="C25470" t="s">
        <v>25</v>
      </c>
      <c r="D25470">
        <v>22.902166699999999</v>
      </c>
      <c r="E25470">
        <v>90.927749300000002</v>
      </c>
      <c r="F25470" t="s">
        <v>12</v>
      </c>
      <c r="G25470" t="s">
        <v>22</v>
      </c>
    </row>
    <row r="25471" spans="1:7" hidden="1" x14ac:dyDescent="0.3">
      <c r="A25471" t="s">
        <v>10284</v>
      </c>
      <c r="B25471">
        <v>3.6930000000000001</v>
      </c>
      <c r="C25471" t="s">
        <v>28</v>
      </c>
      <c r="D25471">
        <v>22.902249999999999</v>
      </c>
      <c r="E25471">
        <v>90.927666000000002</v>
      </c>
      <c r="F25471" t="s">
        <v>18</v>
      </c>
      <c r="G25471" t="s">
        <v>19</v>
      </c>
    </row>
    <row r="25472" spans="1:7" hidden="1" x14ac:dyDescent="0.3">
      <c r="A25472" t="s">
        <v>10284</v>
      </c>
      <c r="B25472">
        <v>4.4660000000000002</v>
      </c>
      <c r="C25472" t="s">
        <v>1652</v>
      </c>
      <c r="D25472">
        <v>22.908249999999999</v>
      </c>
      <c r="E25472">
        <v>90.9270827</v>
      </c>
      <c r="F25472" t="s">
        <v>12</v>
      </c>
      <c r="G25472" t="s">
        <v>22</v>
      </c>
    </row>
    <row r="25473" spans="1:7" hidden="1" x14ac:dyDescent="0.3">
      <c r="A25473" t="s">
        <v>10284</v>
      </c>
      <c r="B25473">
        <v>4.7</v>
      </c>
      <c r="C25473" t="s">
        <v>29</v>
      </c>
      <c r="D25473">
        <v>22.910166700000001</v>
      </c>
      <c r="E25473">
        <v>90.927332699999994</v>
      </c>
      <c r="F25473" t="s">
        <v>18</v>
      </c>
      <c r="G25473" t="s">
        <v>10290</v>
      </c>
    </row>
    <row r="25474" spans="1:7" hidden="1" x14ac:dyDescent="0.3">
      <c r="A25474" t="s">
        <v>10284</v>
      </c>
      <c r="B25474">
        <v>4.9429999999999996</v>
      </c>
      <c r="C25474" t="s">
        <v>1886</v>
      </c>
      <c r="D25474">
        <v>22.912222199999999</v>
      </c>
      <c r="E25474">
        <v>90.927499299999994</v>
      </c>
      <c r="F25474" t="s">
        <v>12</v>
      </c>
      <c r="G25474" t="s">
        <v>22</v>
      </c>
    </row>
    <row r="25475" spans="1:7" hidden="1" x14ac:dyDescent="0.3">
      <c r="A25475" t="s">
        <v>10284</v>
      </c>
      <c r="B25475">
        <v>5.5629999999999997</v>
      </c>
      <c r="C25475" t="s">
        <v>1887</v>
      </c>
      <c r="D25475">
        <v>22.917332699999999</v>
      </c>
      <c r="E25475">
        <v>90.9252216</v>
      </c>
      <c r="F25475" t="s">
        <v>35</v>
      </c>
      <c r="G25475" t="s">
        <v>1779</v>
      </c>
    </row>
    <row r="25476" spans="1:7" hidden="1" x14ac:dyDescent="0.3">
      <c r="A25476" t="s">
        <v>10284</v>
      </c>
      <c r="B25476">
        <v>5.6340000000000003</v>
      </c>
      <c r="C25476" t="s">
        <v>1889</v>
      </c>
      <c r="D25476">
        <v>22.9178882</v>
      </c>
      <c r="E25476">
        <v>90.924999299999996</v>
      </c>
      <c r="F25476" t="s">
        <v>35</v>
      </c>
      <c r="G25476" t="s">
        <v>1663</v>
      </c>
    </row>
    <row r="25477" spans="1:7" hidden="1" x14ac:dyDescent="0.3">
      <c r="A25477" t="s">
        <v>10284</v>
      </c>
      <c r="B25477">
        <v>5.726</v>
      </c>
      <c r="C25477" t="s">
        <v>30</v>
      </c>
      <c r="D25477">
        <v>22.918666000000002</v>
      </c>
      <c r="E25477">
        <v>90.9246938</v>
      </c>
      <c r="F25477" t="s">
        <v>18</v>
      </c>
      <c r="G25477" t="s">
        <v>10291</v>
      </c>
    </row>
    <row r="25478" spans="1:7" hidden="1" x14ac:dyDescent="0.3">
      <c r="A25478" t="s">
        <v>10284</v>
      </c>
      <c r="B25478">
        <v>6.1749999999999998</v>
      </c>
      <c r="C25478" t="s">
        <v>31</v>
      </c>
      <c r="D25478">
        <v>22.9223882</v>
      </c>
      <c r="E25478">
        <v>90.923193800000007</v>
      </c>
      <c r="F25478" t="s">
        <v>12</v>
      </c>
      <c r="G25478" t="s">
        <v>22</v>
      </c>
    </row>
    <row r="25479" spans="1:7" hidden="1" x14ac:dyDescent="0.3">
      <c r="A25479" t="s">
        <v>10284</v>
      </c>
      <c r="B25479">
        <v>6.7290000000000001</v>
      </c>
      <c r="C25479" t="s">
        <v>33</v>
      </c>
      <c r="D25479">
        <v>22.927166</v>
      </c>
      <c r="E25479">
        <v>90.9223882</v>
      </c>
      <c r="F25479" t="s">
        <v>18</v>
      </c>
      <c r="G25479" t="s">
        <v>10292</v>
      </c>
    </row>
    <row r="25480" spans="1:7" hidden="1" x14ac:dyDescent="0.3">
      <c r="A25480" t="s">
        <v>10284</v>
      </c>
      <c r="B25480">
        <v>7.71</v>
      </c>
      <c r="C25480" t="s">
        <v>39</v>
      </c>
      <c r="D25480">
        <v>22.934305200000001</v>
      </c>
      <c r="E25480">
        <v>90.917249299999995</v>
      </c>
      <c r="F25480" t="s">
        <v>18</v>
      </c>
      <c r="G25480" t="s">
        <v>10293</v>
      </c>
    </row>
    <row r="25481" spans="1:7" hidden="1" x14ac:dyDescent="0.3">
      <c r="A25481" t="s">
        <v>10284</v>
      </c>
      <c r="B25481">
        <v>7.9909999999999997</v>
      </c>
      <c r="C25481" t="s">
        <v>41</v>
      </c>
      <c r="D25481">
        <v>22.9361386</v>
      </c>
      <c r="E25481">
        <v>90.915416699999994</v>
      </c>
      <c r="F25481" t="s">
        <v>12</v>
      </c>
      <c r="G25481" t="s">
        <v>22</v>
      </c>
    </row>
    <row r="25482" spans="1:7" hidden="1" x14ac:dyDescent="0.3">
      <c r="A25482" t="s">
        <v>10284</v>
      </c>
      <c r="B25482">
        <v>8.66</v>
      </c>
      <c r="C25482" t="s">
        <v>1896</v>
      </c>
      <c r="D25482">
        <v>22.9399719</v>
      </c>
      <c r="E25482">
        <v>90.910777800000005</v>
      </c>
      <c r="F25482" t="s">
        <v>35</v>
      </c>
      <c r="G25482" t="s">
        <v>1779</v>
      </c>
    </row>
    <row r="25483" spans="1:7" hidden="1" x14ac:dyDescent="0.3">
      <c r="A25483" t="s">
        <v>10284</v>
      </c>
      <c r="B25483">
        <v>8.6890000000000001</v>
      </c>
      <c r="C25483" t="s">
        <v>1897</v>
      </c>
      <c r="D25483">
        <v>22.940194099999999</v>
      </c>
      <c r="E25483">
        <v>90.910861100000005</v>
      </c>
      <c r="F25483" t="s">
        <v>35</v>
      </c>
      <c r="G25483" t="s">
        <v>1663</v>
      </c>
    </row>
    <row r="25484" spans="1:7" hidden="1" x14ac:dyDescent="0.3">
      <c r="A25484" t="s">
        <v>10284</v>
      </c>
      <c r="B25484">
        <v>8.7210000000000001</v>
      </c>
      <c r="C25484" t="s">
        <v>1644</v>
      </c>
      <c r="D25484">
        <v>22.940444100000001</v>
      </c>
      <c r="E25484">
        <v>90.910888900000003</v>
      </c>
      <c r="F25484" t="s">
        <v>9</v>
      </c>
      <c r="G25484" t="s">
        <v>10294</v>
      </c>
    </row>
    <row r="25485" spans="1:7" hidden="1" x14ac:dyDescent="0.3">
      <c r="A25485" t="s">
        <v>10295</v>
      </c>
      <c r="B25485">
        <v>0</v>
      </c>
      <c r="C25485" t="s">
        <v>8</v>
      </c>
      <c r="D25485">
        <v>22.9343608</v>
      </c>
      <c r="E25485">
        <v>91.320054900000002</v>
      </c>
      <c r="F25485" t="s">
        <v>9</v>
      </c>
      <c r="G25485" t="s">
        <v>10296</v>
      </c>
    </row>
    <row r="25486" spans="1:7" hidden="1" x14ac:dyDescent="0.3">
      <c r="A25486" t="s">
        <v>10295</v>
      </c>
      <c r="B25486">
        <v>6.7000000000000004E-2</v>
      </c>
      <c r="C25486" t="s">
        <v>11</v>
      </c>
      <c r="D25486">
        <v>22.933805199999998</v>
      </c>
      <c r="E25486">
        <v>91.319971600000002</v>
      </c>
      <c r="F25486" t="s">
        <v>12</v>
      </c>
      <c r="G25486" t="s">
        <v>1045</v>
      </c>
    </row>
    <row r="25487" spans="1:7" hidden="1" x14ac:dyDescent="0.3">
      <c r="A25487" t="s">
        <v>10295</v>
      </c>
      <c r="B25487">
        <v>0.11899999999999999</v>
      </c>
      <c r="C25487" t="s">
        <v>14</v>
      </c>
      <c r="D25487">
        <v>22.933360799999999</v>
      </c>
      <c r="E25487">
        <v>91.319916000000006</v>
      </c>
      <c r="F25487" t="s">
        <v>12</v>
      </c>
      <c r="G25487" t="s">
        <v>13</v>
      </c>
    </row>
    <row r="25488" spans="1:7" hidden="1" x14ac:dyDescent="0.3">
      <c r="A25488" t="s">
        <v>10295</v>
      </c>
      <c r="B25488">
        <v>1</v>
      </c>
      <c r="C25488" t="s">
        <v>17</v>
      </c>
      <c r="D25488">
        <v>22.926027099999999</v>
      </c>
      <c r="E25488">
        <v>91.320610400000007</v>
      </c>
      <c r="F25488" t="s">
        <v>18</v>
      </c>
      <c r="G25488" t="s">
        <v>19</v>
      </c>
    </row>
    <row r="25489" spans="1:7" hidden="1" x14ac:dyDescent="0.3">
      <c r="A25489" t="s">
        <v>10295</v>
      </c>
      <c r="B25489">
        <v>1.0209999999999999</v>
      </c>
      <c r="C25489" t="s">
        <v>1648</v>
      </c>
      <c r="D25489">
        <v>22.925638200000002</v>
      </c>
      <c r="E25489">
        <v>91.320777100000001</v>
      </c>
      <c r="F25489" t="s">
        <v>12</v>
      </c>
      <c r="G25489" t="s">
        <v>13</v>
      </c>
    </row>
    <row r="25490" spans="1:7" hidden="1" x14ac:dyDescent="0.3">
      <c r="A25490" t="s">
        <v>10295</v>
      </c>
      <c r="B25490">
        <v>1.24</v>
      </c>
      <c r="C25490" t="s">
        <v>1649</v>
      </c>
      <c r="D25490">
        <v>22.923915999999998</v>
      </c>
      <c r="E25490">
        <v>91.321693800000006</v>
      </c>
      <c r="F25490" t="s">
        <v>12</v>
      </c>
      <c r="G25490" t="s">
        <v>775</v>
      </c>
    </row>
    <row r="25491" spans="1:7" hidden="1" x14ac:dyDescent="0.3">
      <c r="A25491" t="s">
        <v>10295</v>
      </c>
      <c r="B25491">
        <v>2</v>
      </c>
      <c r="C25491" t="s">
        <v>20</v>
      </c>
      <c r="D25491">
        <v>22.917860399999999</v>
      </c>
      <c r="E25491">
        <v>91.324332699999999</v>
      </c>
      <c r="F25491" t="s">
        <v>18</v>
      </c>
      <c r="G25491" t="s">
        <v>19</v>
      </c>
    </row>
    <row r="25492" spans="1:7" hidden="1" x14ac:dyDescent="0.3">
      <c r="A25492" t="s">
        <v>10295</v>
      </c>
      <c r="B25492">
        <v>2.137</v>
      </c>
      <c r="C25492" t="s">
        <v>21</v>
      </c>
      <c r="D25492">
        <v>22.916527800000001</v>
      </c>
      <c r="E25492">
        <v>91.324249300000005</v>
      </c>
      <c r="F25492" t="s">
        <v>42</v>
      </c>
      <c r="G25492" t="s">
        <v>5880</v>
      </c>
    </row>
    <row r="25493" spans="1:7" hidden="1" x14ac:dyDescent="0.3">
      <c r="A25493" t="s">
        <v>10295</v>
      </c>
      <c r="B25493">
        <v>2.7090000000000001</v>
      </c>
      <c r="C25493" t="s">
        <v>1658</v>
      </c>
      <c r="D25493">
        <v>22.9147222</v>
      </c>
      <c r="E25493">
        <v>91.320193799999998</v>
      </c>
      <c r="F25493" t="s">
        <v>12</v>
      </c>
      <c r="G25493" t="s">
        <v>1045</v>
      </c>
    </row>
    <row r="25494" spans="1:7" hidden="1" x14ac:dyDescent="0.3">
      <c r="A25494" t="s">
        <v>10295</v>
      </c>
      <c r="B25494">
        <v>2.9180000000000001</v>
      </c>
      <c r="C25494" t="s">
        <v>1659</v>
      </c>
      <c r="D25494">
        <v>22.913111099999998</v>
      </c>
      <c r="E25494">
        <v>91.3196382</v>
      </c>
      <c r="F25494" t="s">
        <v>12</v>
      </c>
      <c r="G25494" t="s">
        <v>1045</v>
      </c>
    </row>
    <row r="25495" spans="1:7" hidden="1" x14ac:dyDescent="0.3">
      <c r="A25495" t="s">
        <v>10295</v>
      </c>
      <c r="B25495">
        <v>3</v>
      </c>
      <c r="C25495" t="s">
        <v>23</v>
      </c>
      <c r="D25495">
        <v>22.912500000000001</v>
      </c>
      <c r="E25495">
        <v>91.319804899999994</v>
      </c>
      <c r="F25495" t="s">
        <v>18</v>
      </c>
      <c r="G25495" t="s">
        <v>19</v>
      </c>
    </row>
    <row r="25496" spans="1:7" hidden="1" x14ac:dyDescent="0.3">
      <c r="A25496" t="s">
        <v>10295</v>
      </c>
      <c r="B25496">
        <v>3.73</v>
      </c>
      <c r="C25496" t="s">
        <v>1650</v>
      </c>
      <c r="D25496">
        <v>22.901277799999999</v>
      </c>
      <c r="E25496">
        <v>91.317943799999995</v>
      </c>
      <c r="F25496" t="s">
        <v>12</v>
      </c>
      <c r="G25496" t="s">
        <v>13</v>
      </c>
    </row>
    <row r="25497" spans="1:7" hidden="1" x14ac:dyDescent="0.3">
      <c r="A25497" t="s">
        <v>10295</v>
      </c>
      <c r="B25497">
        <v>4</v>
      </c>
      <c r="C25497" t="s">
        <v>24</v>
      </c>
      <c r="D25497">
        <v>22.906527799999999</v>
      </c>
      <c r="E25497">
        <v>91.317638200000005</v>
      </c>
      <c r="F25497" t="s">
        <v>18</v>
      </c>
      <c r="G25497" t="s">
        <v>19</v>
      </c>
    </row>
    <row r="25498" spans="1:7" hidden="1" x14ac:dyDescent="0.3">
      <c r="A25498" t="s">
        <v>10295</v>
      </c>
      <c r="B25498">
        <v>4.0590000000000002</v>
      </c>
      <c r="C25498" t="s">
        <v>25</v>
      </c>
      <c r="D25498">
        <v>22.906277800000002</v>
      </c>
      <c r="E25498">
        <v>91.3172493</v>
      </c>
      <c r="F25498" t="s">
        <v>12</v>
      </c>
      <c r="G25498" t="s">
        <v>775</v>
      </c>
    </row>
    <row r="25499" spans="1:7" hidden="1" x14ac:dyDescent="0.3">
      <c r="A25499" t="s">
        <v>10295</v>
      </c>
      <c r="B25499">
        <v>4.3099999999999996</v>
      </c>
      <c r="C25499" t="s">
        <v>1804</v>
      </c>
      <c r="D25499">
        <v>22.903888899999998</v>
      </c>
      <c r="E25499">
        <v>91.317360399999998</v>
      </c>
      <c r="F25499" t="s">
        <v>35</v>
      </c>
      <c r="G25499" t="s">
        <v>10297</v>
      </c>
    </row>
    <row r="25500" spans="1:7" hidden="1" x14ac:dyDescent="0.3">
      <c r="A25500" t="s">
        <v>10295</v>
      </c>
      <c r="B25500">
        <v>4.34</v>
      </c>
      <c r="C25500" t="s">
        <v>1936</v>
      </c>
      <c r="D25500">
        <v>22.903666699999999</v>
      </c>
      <c r="E25500">
        <v>91.317388199999996</v>
      </c>
      <c r="F25500" t="s">
        <v>35</v>
      </c>
      <c r="G25500" t="s">
        <v>38</v>
      </c>
    </row>
    <row r="25501" spans="1:7" hidden="1" x14ac:dyDescent="0.3">
      <c r="A25501" t="s">
        <v>10295</v>
      </c>
      <c r="B25501">
        <v>4.4980000000000002</v>
      </c>
      <c r="C25501" t="s">
        <v>2021</v>
      </c>
      <c r="D25501">
        <v>22.9024167</v>
      </c>
      <c r="E25501">
        <v>91.317110400000004</v>
      </c>
      <c r="F25501" t="s">
        <v>9</v>
      </c>
      <c r="G25501" t="s">
        <v>10298</v>
      </c>
    </row>
    <row r="25502" spans="1:7" hidden="1" x14ac:dyDescent="0.3">
      <c r="A25502" t="s">
        <v>10295</v>
      </c>
      <c r="B25502">
        <v>4.4980000000000002</v>
      </c>
      <c r="C25502" t="s">
        <v>2021</v>
      </c>
      <c r="D25502">
        <v>22.9024167</v>
      </c>
      <c r="E25502">
        <v>91.317110400000004</v>
      </c>
      <c r="F25502" t="s">
        <v>9</v>
      </c>
      <c r="G25502" t="s">
        <v>10298</v>
      </c>
    </row>
    <row r="25503" spans="1:7" hidden="1" x14ac:dyDescent="0.3">
      <c r="A25503" t="s">
        <v>10295</v>
      </c>
      <c r="B25503">
        <v>5.1139999999999999</v>
      </c>
      <c r="C25503" t="s">
        <v>5318</v>
      </c>
      <c r="D25503">
        <v>22.902805600000001</v>
      </c>
      <c r="E25503">
        <v>91.311250000000001</v>
      </c>
      <c r="F25503" t="s">
        <v>35</v>
      </c>
      <c r="G25503" t="s">
        <v>54</v>
      </c>
    </row>
    <row r="25504" spans="1:7" hidden="1" x14ac:dyDescent="0.3">
      <c r="A25504" t="s">
        <v>10295</v>
      </c>
      <c r="B25504">
        <v>5.1239999999999997</v>
      </c>
      <c r="C25504" t="s">
        <v>5319</v>
      </c>
      <c r="D25504">
        <v>22.902833300000001</v>
      </c>
      <c r="E25504">
        <v>91.311222200000003</v>
      </c>
      <c r="F25504" t="s">
        <v>35</v>
      </c>
      <c r="G25504" t="s">
        <v>38</v>
      </c>
    </row>
    <row r="25505" spans="1:7" hidden="1" x14ac:dyDescent="0.3">
      <c r="A25505" t="s">
        <v>10295</v>
      </c>
      <c r="B25505">
        <v>5.3129999999999997</v>
      </c>
      <c r="C25505" t="s">
        <v>10299</v>
      </c>
      <c r="D25505">
        <v>22.902833300000001</v>
      </c>
      <c r="E25505">
        <v>91.3094167</v>
      </c>
      <c r="F25505" t="s">
        <v>12</v>
      </c>
      <c r="G25505" t="s">
        <v>1045</v>
      </c>
    </row>
    <row r="25506" spans="1:7" hidden="1" x14ac:dyDescent="0.3">
      <c r="A25506" t="s">
        <v>10295</v>
      </c>
      <c r="B25506">
        <v>5.34</v>
      </c>
      <c r="C25506" t="s">
        <v>28</v>
      </c>
      <c r="D25506">
        <v>22.902638899999999</v>
      </c>
      <c r="E25506">
        <v>91.309194399999996</v>
      </c>
      <c r="F25506" t="s">
        <v>18</v>
      </c>
      <c r="G25506" t="s">
        <v>10300</v>
      </c>
    </row>
    <row r="25507" spans="1:7" hidden="1" x14ac:dyDescent="0.3">
      <c r="A25507" t="s">
        <v>10295</v>
      </c>
      <c r="B25507">
        <v>5.41</v>
      </c>
      <c r="C25507" t="s">
        <v>1652</v>
      </c>
      <c r="D25507">
        <v>22.901861100000001</v>
      </c>
      <c r="E25507">
        <v>91.308472199999997</v>
      </c>
      <c r="F25507" t="s">
        <v>12</v>
      </c>
      <c r="G25507" t="s">
        <v>13</v>
      </c>
    </row>
    <row r="25508" spans="1:7" hidden="1" x14ac:dyDescent="0.3">
      <c r="A25508" t="s">
        <v>10295</v>
      </c>
      <c r="B25508">
        <v>6.2249999999999996</v>
      </c>
      <c r="C25508" t="s">
        <v>1653</v>
      </c>
      <c r="D25508">
        <v>22.8972497</v>
      </c>
      <c r="E25508">
        <v>91.302694399999993</v>
      </c>
      <c r="F25508" t="s">
        <v>12</v>
      </c>
      <c r="G25508" t="s">
        <v>1045</v>
      </c>
    </row>
    <row r="25509" spans="1:7" hidden="1" x14ac:dyDescent="0.3">
      <c r="A25509" t="s">
        <v>10295</v>
      </c>
      <c r="B25509">
        <v>6.3</v>
      </c>
      <c r="C25509" t="s">
        <v>29</v>
      </c>
      <c r="D25509">
        <v>22.8966663</v>
      </c>
      <c r="E25509">
        <v>91.301972199999994</v>
      </c>
      <c r="F25509" t="s">
        <v>18</v>
      </c>
      <c r="G25509" t="s">
        <v>10301</v>
      </c>
    </row>
    <row r="25510" spans="1:7" hidden="1" x14ac:dyDescent="0.3">
      <c r="A25510" t="s">
        <v>10295</v>
      </c>
      <c r="B25510">
        <v>6.3730000000000002</v>
      </c>
      <c r="C25510" t="s">
        <v>1886</v>
      </c>
      <c r="D25510">
        <v>22.8963608</v>
      </c>
      <c r="E25510">
        <v>91.301416700000004</v>
      </c>
      <c r="F25510" t="s">
        <v>35</v>
      </c>
      <c r="G25510" t="s">
        <v>54</v>
      </c>
    </row>
    <row r="25511" spans="1:7" hidden="1" x14ac:dyDescent="0.3">
      <c r="A25511" t="s">
        <v>10295</v>
      </c>
      <c r="B25511">
        <v>6.3849999999999998</v>
      </c>
      <c r="C25511" t="s">
        <v>1887</v>
      </c>
      <c r="D25511">
        <v>22.896332999999998</v>
      </c>
      <c r="E25511">
        <v>91.301361099999994</v>
      </c>
      <c r="F25511" t="s">
        <v>35</v>
      </c>
      <c r="G25511" t="s">
        <v>38</v>
      </c>
    </row>
    <row r="25512" spans="1:7" hidden="1" x14ac:dyDescent="0.3">
      <c r="A25512" t="s">
        <v>10295</v>
      </c>
      <c r="B25512">
        <v>6.74</v>
      </c>
      <c r="C25512" t="s">
        <v>1889</v>
      </c>
      <c r="D25512">
        <v>22.894444100000001</v>
      </c>
      <c r="E25512">
        <v>91.298471899999996</v>
      </c>
      <c r="F25512" t="s">
        <v>12</v>
      </c>
      <c r="G25512" t="s">
        <v>13</v>
      </c>
    </row>
    <row r="25513" spans="1:7" hidden="1" x14ac:dyDescent="0.3">
      <c r="A25513" t="s">
        <v>10295</v>
      </c>
      <c r="B25513">
        <v>7.0810000000000004</v>
      </c>
      <c r="C25513" t="s">
        <v>2035</v>
      </c>
      <c r="D25513">
        <v>22.892360799999999</v>
      </c>
      <c r="E25513">
        <v>91.296082999999996</v>
      </c>
      <c r="F25513" t="s">
        <v>12</v>
      </c>
      <c r="G25513" t="s">
        <v>13</v>
      </c>
    </row>
    <row r="25514" spans="1:7" hidden="1" x14ac:dyDescent="0.3">
      <c r="A25514" t="s">
        <v>10295</v>
      </c>
      <c r="B25514">
        <v>7.1319999999999997</v>
      </c>
      <c r="C25514" t="s">
        <v>30</v>
      </c>
      <c r="D25514">
        <v>22.892083</v>
      </c>
      <c r="E25514">
        <v>91.295694100000006</v>
      </c>
      <c r="F25514" t="s">
        <v>18</v>
      </c>
      <c r="G25514" t="s">
        <v>10302</v>
      </c>
    </row>
    <row r="25515" spans="1:7" hidden="1" x14ac:dyDescent="0.3">
      <c r="A25515" t="s">
        <v>10295</v>
      </c>
      <c r="B25515">
        <v>8.33</v>
      </c>
      <c r="C25515" t="s">
        <v>33</v>
      </c>
      <c r="D25515">
        <v>22.885360800000001</v>
      </c>
      <c r="E25515">
        <v>91.287305200000006</v>
      </c>
      <c r="F25515" t="s">
        <v>18</v>
      </c>
      <c r="G25515" t="s">
        <v>1908</v>
      </c>
    </row>
    <row r="25516" spans="1:7" hidden="1" x14ac:dyDescent="0.3">
      <c r="A25516" t="s">
        <v>10295</v>
      </c>
      <c r="B25516">
        <v>8.51</v>
      </c>
      <c r="C25516" t="s">
        <v>34</v>
      </c>
      <c r="D25516">
        <v>22.884555200000001</v>
      </c>
      <c r="E25516">
        <v>91.285249699999994</v>
      </c>
      <c r="F25516" t="s">
        <v>12</v>
      </c>
      <c r="G25516" t="s">
        <v>1045</v>
      </c>
    </row>
    <row r="25517" spans="1:7" hidden="1" x14ac:dyDescent="0.3">
      <c r="A25517" t="s">
        <v>10295</v>
      </c>
      <c r="B25517">
        <v>9.0129999999999999</v>
      </c>
      <c r="C25517" t="s">
        <v>37</v>
      </c>
      <c r="D25517">
        <v>22.880138200000001</v>
      </c>
      <c r="E25517">
        <v>91.285194099999998</v>
      </c>
      <c r="F25517" t="s">
        <v>12</v>
      </c>
      <c r="G25517" t="s">
        <v>13</v>
      </c>
    </row>
    <row r="25518" spans="1:7" hidden="1" x14ac:dyDescent="0.3">
      <c r="A25518" t="s">
        <v>10295</v>
      </c>
      <c r="B25518">
        <v>9.19</v>
      </c>
      <c r="C25518" t="s">
        <v>39</v>
      </c>
      <c r="D25518">
        <v>22.878638200000001</v>
      </c>
      <c r="E25518">
        <v>91.2849997</v>
      </c>
      <c r="F25518" t="s">
        <v>18</v>
      </c>
      <c r="G25518" t="s">
        <v>1908</v>
      </c>
    </row>
    <row r="25519" spans="1:7" hidden="1" x14ac:dyDescent="0.3">
      <c r="A25519" t="s">
        <v>10295</v>
      </c>
      <c r="B25519">
        <v>9.2110000000000003</v>
      </c>
      <c r="C25519" t="s">
        <v>41</v>
      </c>
      <c r="D25519">
        <v>22.878527099999999</v>
      </c>
      <c r="E25519">
        <v>91.284916300000006</v>
      </c>
      <c r="F25519" t="s">
        <v>12</v>
      </c>
      <c r="G25519" t="s">
        <v>13</v>
      </c>
    </row>
    <row r="25520" spans="1:7" hidden="1" x14ac:dyDescent="0.3">
      <c r="A25520" t="s">
        <v>10295</v>
      </c>
      <c r="B25520">
        <v>10.194000000000001</v>
      </c>
      <c r="C25520" t="s">
        <v>44</v>
      </c>
      <c r="D25520">
        <v>22.876027100000002</v>
      </c>
      <c r="E25520">
        <v>91.277999300000005</v>
      </c>
      <c r="F25520" t="s">
        <v>18</v>
      </c>
      <c r="G25520" t="s">
        <v>1908</v>
      </c>
    </row>
    <row r="25521" spans="1:7" hidden="1" x14ac:dyDescent="0.3">
      <c r="A25521" t="s">
        <v>10295</v>
      </c>
      <c r="B25521">
        <v>10.199999999999999</v>
      </c>
      <c r="C25521" t="s">
        <v>1644</v>
      </c>
      <c r="D25521">
        <v>22.8759993</v>
      </c>
      <c r="E25521">
        <v>91.277943800000003</v>
      </c>
      <c r="F25521" t="s">
        <v>9</v>
      </c>
      <c r="G25521" t="s">
        <v>10303</v>
      </c>
    </row>
    <row r="25522" spans="1:7" hidden="1" x14ac:dyDescent="0.3">
      <c r="A25522" t="s">
        <v>10304</v>
      </c>
      <c r="B25522">
        <v>0</v>
      </c>
      <c r="C25522" t="s">
        <v>8</v>
      </c>
      <c r="D25522">
        <v>22.8491663</v>
      </c>
      <c r="E25522">
        <v>91.391666299999997</v>
      </c>
      <c r="F25522" t="s">
        <v>9</v>
      </c>
      <c r="G25522" t="s">
        <v>10305</v>
      </c>
    </row>
    <row r="25523" spans="1:7" hidden="1" x14ac:dyDescent="0.3">
      <c r="A25523" t="s">
        <v>10304</v>
      </c>
      <c r="B25523">
        <v>0.156</v>
      </c>
      <c r="C25523" t="s">
        <v>11</v>
      </c>
      <c r="D25523">
        <v>22.848749699999999</v>
      </c>
      <c r="E25523">
        <v>91.390166300000004</v>
      </c>
      <c r="F25523" t="s">
        <v>9</v>
      </c>
      <c r="G25523" t="s">
        <v>10306</v>
      </c>
    </row>
    <row r="25524" spans="1:7" hidden="1" x14ac:dyDescent="0.3">
      <c r="A25524" t="s">
        <v>10304</v>
      </c>
      <c r="B25524">
        <v>0.34799999999999998</v>
      </c>
      <c r="C25524" t="s">
        <v>14</v>
      </c>
      <c r="D25524">
        <v>22.8482497</v>
      </c>
      <c r="E25524">
        <v>91.388416300000003</v>
      </c>
      <c r="F25524" t="s">
        <v>9</v>
      </c>
      <c r="G25524" t="s">
        <v>10307</v>
      </c>
    </row>
    <row r="25525" spans="1:7" hidden="1" x14ac:dyDescent="0.3">
      <c r="A25525" t="s">
        <v>10304</v>
      </c>
      <c r="B25525">
        <v>0.43</v>
      </c>
      <c r="C25525" t="s">
        <v>1934</v>
      </c>
      <c r="D25525">
        <v>22.848027399999999</v>
      </c>
      <c r="E25525">
        <v>91.387860799999999</v>
      </c>
      <c r="F25525" t="s">
        <v>12</v>
      </c>
      <c r="G25525" t="s">
        <v>13</v>
      </c>
    </row>
    <row r="25526" spans="1:7" hidden="1" x14ac:dyDescent="0.3">
      <c r="A25526" t="s">
        <v>10304</v>
      </c>
      <c r="B25526">
        <v>1</v>
      </c>
      <c r="C25526" t="s">
        <v>17</v>
      </c>
      <c r="D25526">
        <v>22.8461663</v>
      </c>
      <c r="E25526">
        <v>91.382777099999998</v>
      </c>
      <c r="F25526" t="s">
        <v>18</v>
      </c>
      <c r="G25526" t="s">
        <v>19</v>
      </c>
    </row>
    <row r="25527" spans="1:7" hidden="1" x14ac:dyDescent="0.3">
      <c r="A25527" t="s">
        <v>10304</v>
      </c>
      <c r="B25527">
        <v>1.9259999999999999</v>
      </c>
      <c r="C25527" t="s">
        <v>1648</v>
      </c>
      <c r="D25527">
        <v>22.843416300000001</v>
      </c>
      <c r="E25527">
        <v>91.374332699999997</v>
      </c>
      <c r="F25527" t="s">
        <v>12</v>
      </c>
      <c r="G25527" t="s">
        <v>13</v>
      </c>
    </row>
    <row r="25528" spans="1:7" hidden="1" x14ac:dyDescent="0.3">
      <c r="A25528" t="s">
        <v>10304</v>
      </c>
      <c r="B25528">
        <v>2</v>
      </c>
      <c r="C25528" t="s">
        <v>20</v>
      </c>
      <c r="D25528">
        <v>22.8432219</v>
      </c>
      <c r="E25528">
        <v>91.373721599999996</v>
      </c>
      <c r="F25528" t="s">
        <v>18</v>
      </c>
      <c r="G25528" t="s">
        <v>19</v>
      </c>
    </row>
    <row r="25529" spans="1:7" hidden="1" x14ac:dyDescent="0.3">
      <c r="A25529" t="s">
        <v>10304</v>
      </c>
      <c r="B25529">
        <v>2.2280000000000002</v>
      </c>
      <c r="C25529" t="s">
        <v>21</v>
      </c>
      <c r="D25529">
        <v>22.842527400000002</v>
      </c>
      <c r="E25529">
        <v>91.371638200000007</v>
      </c>
      <c r="F25529" t="s">
        <v>12</v>
      </c>
      <c r="G25529" t="s">
        <v>13</v>
      </c>
    </row>
    <row r="25530" spans="1:7" hidden="1" x14ac:dyDescent="0.3">
      <c r="A25530" t="s">
        <v>10304</v>
      </c>
      <c r="B25530">
        <v>3</v>
      </c>
      <c r="C25530" t="s">
        <v>23</v>
      </c>
      <c r="D25530">
        <v>22.8401386</v>
      </c>
      <c r="E25530">
        <v>91.364527800000005</v>
      </c>
      <c r="F25530" t="s">
        <v>18</v>
      </c>
      <c r="G25530" t="s">
        <v>10308</v>
      </c>
    </row>
    <row r="25531" spans="1:7" hidden="1" x14ac:dyDescent="0.3">
      <c r="A25531" t="s">
        <v>10304</v>
      </c>
      <c r="B25531">
        <v>3.3170000000000002</v>
      </c>
      <c r="C25531" t="s">
        <v>1650</v>
      </c>
      <c r="D25531">
        <v>22.8391941</v>
      </c>
      <c r="E25531">
        <v>91.361666700000001</v>
      </c>
      <c r="F25531" t="s">
        <v>12</v>
      </c>
      <c r="G25531" t="s">
        <v>10309</v>
      </c>
    </row>
    <row r="25532" spans="1:7" hidden="1" x14ac:dyDescent="0.3">
      <c r="A25532" t="s">
        <v>10304</v>
      </c>
      <c r="B25532">
        <v>4</v>
      </c>
      <c r="C25532" t="s">
        <v>24</v>
      </c>
      <c r="D25532">
        <v>22.8370274</v>
      </c>
      <c r="E25532">
        <v>91.355444399999996</v>
      </c>
      <c r="F25532" t="s">
        <v>18</v>
      </c>
      <c r="G25532" t="s">
        <v>19</v>
      </c>
    </row>
    <row r="25533" spans="1:7" hidden="1" x14ac:dyDescent="0.3">
      <c r="A25533" t="s">
        <v>10304</v>
      </c>
      <c r="B25533">
        <v>5</v>
      </c>
      <c r="C25533" t="s">
        <v>28</v>
      </c>
      <c r="D25533">
        <v>22.834055200000002</v>
      </c>
      <c r="E25533">
        <v>91.346277400000005</v>
      </c>
      <c r="F25533" t="s">
        <v>18</v>
      </c>
      <c r="G25533" t="s">
        <v>19</v>
      </c>
    </row>
    <row r="25534" spans="1:7" hidden="1" x14ac:dyDescent="0.3">
      <c r="A25534" t="s">
        <v>10304</v>
      </c>
      <c r="B25534">
        <v>5.3369999999999997</v>
      </c>
      <c r="C25534" t="s">
        <v>1652</v>
      </c>
      <c r="D25534">
        <v>22.833249299999999</v>
      </c>
      <c r="E25534">
        <v>91.343166299999993</v>
      </c>
      <c r="F25534" t="s">
        <v>9</v>
      </c>
      <c r="G25534" t="s">
        <v>10310</v>
      </c>
    </row>
    <row r="25535" spans="1:7" hidden="1" x14ac:dyDescent="0.3">
      <c r="A25535" t="s">
        <v>10304</v>
      </c>
      <c r="B25535">
        <v>5.6920000000000002</v>
      </c>
      <c r="C25535" t="s">
        <v>1653</v>
      </c>
      <c r="D25535">
        <v>22.832166000000001</v>
      </c>
      <c r="E25535">
        <v>91.339888599999995</v>
      </c>
      <c r="F25535" t="s">
        <v>9</v>
      </c>
      <c r="G25535" t="s">
        <v>10311</v>
      </c>
    </row>
    <row r="25536" spans="1:7" hidden="1" x14ac:dyDescent="0.3">
      <c r="A25536" t="s">
        <v>10304</v>
      </c>
      <c r="B25536">
        <v>5.6920000000000002</v>
      </c>
      <c r="C25536" t="s">
        <v>1653</v>
      </c>
      <c r="D25536">
        <v>22.832166000000001</v>
      </c>
      <c r="E25536">
        <v>91.339888599999995</v>
      </c>
      <c r="F25536" t="s">
        <v>9</v>
      </c>
      <c r="G25536" t="s">
        <v>10311</v>
      </c>
    </row>
    <row r="25537" spans="1:7" hidden="1" x14ac:dyDescent="0.3">
      <c r="A25537" t="s">
        <v>10304</v>
      </c>
      <c r="B25537">
        <v>6.3810000000000002</v>
      </c>
      <c r="C25537" t="s">
        <v>1886</v>
      </c>
      <c r="D25537">
        <v>22.8304993</v>
      </c>
      <c r="E25537">
        <v>91.333416299999996</v>
      </c>
      <c r="F25537" t="s">
        <v>9</v>
      </c>
      <c r="G25537" t="s">
        <v>10312</v>
      </c>
    </row>
    <row r="25538" spans="1:7" hidden="1" x14ac:dyDescent="0.3">
      <c r="A25538" t="s">
        <v>10304</v>
      </c>
      <c r="B25538">
        <v>6.6740000000000004</v>
      </c>
      <c r="C25538" t="s">
        <v>1887</v>
      </c>
      <c r="D25538">
        <v>22.8297493</v>
      </c>
      <c r="E25538">
        <v>91.330832700000002</v>
      </c>
      <c r="F25538" t="s">
        <v>9</v>
      </c>
      <c r="G25538" t="s">
        <v>6755</v>
      </c>
    </row>
    <row r="25539" spans="1:7" hidden="1" x14ac:dyDescent="0.3">
      <c r="A25539" t="s">
        <v>10304</v>
      </c>
      <c r="B25539">
        <v>7</v>
      </c>
      <c r="C25539" t="s">
        <v>30</v>
      </c>
      <c r="D25539">
        <v>22.828943800000001</v>
      </c>
      <c r="E25539">
        <v>91.327916000000002</v>
      </c>
      <c r="F25539" t="s">
        <v>18</v>
      </c>
      <c r="G25539" t="s">
        <v>19</v>
      </c>
    </row>
    <row r="25540" spans="1:7" hidden="1" x14ac:dyDescent="0.3">
      <c r="A25540" t="s">
        <v>10304</v>
      </c>
      <c r="B25540">
        <v>7.4930000000000003</v>
      </c>
      <c r="C25540" t="s">
        <v>31</v>
      </c>
      <c r="D25540">
        <v>22.8277216</v>
      </c>
      <c r="E25540">
        <v>91.323360399999999</v>
      </c>
      <c r="F25540" t="s">
        <v>12</v>
      </c>
      <c r="G25540" t="s">
        <v>13</v>
      </c>
    </row>
    <row r="25541" spans="1:7" hidden="1" x14ac:dyDescent="0.3">
      <c r="A25541" t="s">
        <v>10304</v>
      </c>
      <c r="B25541">
        <v>8</v>
      </c>
      <c r="C25541" t="s">
        <v>33</v>
      </c>
      <c r="D25541">
        <v>22.8262216</v>
      </c>
      <c r="E25541">
        <v>91.318610399999997</v>
      </c>
      <c r="F25541" t="s">
        <v>18</v>
      </c>
      <c r="G25541" t="s">
        <v>19</v>
      </c>
    </row>
    <row r="25542" spans="1:7" hidden="1" x14ac:dyDescent="0.3">
      <c r="A25542" t="s">
        <v>10304</v>
      </c>
      <c r="B25542">
        <v>8.0510000000000002</v>
      </c>
      <c r="C25542" t="s">
        <v>34</v>
      </c>
      <c r="D25542">
        <v>22.826027100000001</v>
      </c>
      <c r="E25542">
        <v>91.318249300000005</v>
      </c>
      <c r="F25542" t="s">
        <v>12</v>
      </c>
      <c r="G25542" t="s">
        <v>10313</v>
      </c>
    </row>
    <row r="25543" spans="1:7" hidden="1" x14ac:dyDescent="0.3">
      <c r="A25543" t="s">
        <v>10304</v>
      </c>
      <c r="B25543">
        <v>8.5730000000000004</v>
      </c>
      <c r="C25543" t="s">
        <v>37</v>
      </c>
      <c r="D25543">
        <v>22.824554899999999</v>
      </c>
      <c r="E25543">
        <v>91.313472200000007</v>
      </c>
      <c r="F25543" t="s">
        <v>12</v>
      </c>
      <c r="G25543" t="s">
        <v>13</v>
      </c>
    </row>
    <row r="25544" spans="1:7" hidden="1" x14ac:dyDescent="0.3">
      <c r="A25544" t="s">
        <v>10304</v>
      </c>
      <c r="B25544">
        <v>8.9</v>
      </c>
      <c r="C25544" t="s">
        <v>1809</v>
      </c>
      <c r="D25544">
        <v>22.823777100000001</v>
      </c>
      <c r="E25544">
        <v>91.3100278</v>
      </c>
      <c r="F25544" t="s">
        <v>12</v>
      </c>
      <c r="G25544" t="s">
        <v>22</v>
      </c>
    </row>
    <row r="25545" spans="1:7" hidden="1" x14ac:dyDescent="0.3">
      <c r="A25545" t="s">
        <v>10304</v>
      </c>
      <c r="B25545">
        <v>9</v>
      </c>
      <c r="C25545" t="s">
        <v>39</v>
      </c>
      <c r="D25545">
        <v>22.823832700000001</v>
      </c>
      <c r="E25545">
        <v>91.309638899999996</v>
      </c>
      <c r="F25545" t="s">
        <v>18</v>
      </c>
      <c r="G25545" t="s">
        <v>19</v>
      </c>
    </row>
    <row r="25546" spans="1:7" hidden="1" x14ac:dyDescent="0.3">
      <c r="A25546" t="s">
        <v>10304</v>
      </c>
      <c r="B25546">
        <v>9.1820000000000004</v>
      </c>
      <c r="C25546" t="s">
        <v>41</v>
      </c>
      <c r="D25546">
        <v>22.823888199999999</v>
      </c>
      <c r="E25546">
        <v>91.307833299999999</v>
      </c>
      <c r="F25546" t="s">
        <v>12</v>
      </c>
      <c r="G25546" t="s">
        <v>10314</v>
      </c>
    </row>
    <row r="25547" spans="1:7" hidden="1" x14ac:dyDescent="0.3">
      <c r="A25547" t="s">
        <v>10304</v>
      </c>
      <c r="B25547">
        <v>9.9280000000000008</v>
      </c>
      <c r="C25547" t="s">
        <v>1896</v>
      </c>
      <c r="D25547">
        <v>22.824110399999999</v>
      </c>
      <c r="E25547">
        <v>91.3005833</v>
      </c>
      <c r="F25547" t="s">
        <v>12</v>
      </c>
      <c r="G25547" t="s">
        <v>13</v>
      </c>
    </row>
    <row r="25548" spans="1:7" hidden="1" x14ac:dyDescent="0.3">
      <c r="A25548" t="s">
        <v>10304</v>
      </c>
      <c r="B25548">
        <v>10</v>
      </c>
      <c r="C25548" t="s">
        <v>44</v>
      </c>
      <c r="D25548">
        <v>22.8241382</v>
      </c>
      <c r="E25548">
        <v>91.299944100000005</v>
      </c>
      <c r="F25548" t="s">
        <v>18</v>
      </c>
      <c r="G25548" t="s">
        <v>19</v>
      </c>
    </row>
    <row r="25549" spans="1:7" hidden="1" x14ac:dyDescent="0.3">
      <c r="A25549" t="s">
        <v>10304</v>
      </c>
      <c r="B25549">
        <v>10.78</v>
      </c>
      <c r="C25549" t="s">
        <v>45</v>
      </c>
      <c r="D25549">
        <v>22.821832700000002</v>
      </c>
      <c r="E25549">
        <v>91.293166299999996</v>
      </c>
      <c r="F25549" t="s">
        <v>12</v>
      </c>
      <c r="G25549" t="s">
        <v>10315</v>
      </c>
    </row>
    <row r="25550" spans="1:7" hidden="1" x14ac:dyDescent="0.3">
      <c r="A25550" t="s">
        <v>10304</v>
      </c>
      <c r="B25550">
        <v>11</v>
      </c>
      <c r="C25550" t="s">
        <v>48</v>
      </c>
      <c r="D25550">
        <v>22.8210549</v>
      </c>
      <c r="E25550">
        <v>91.291194099999998</v>
      </c>
      <c r="F25550" t="s">
        <v>18</v>
      </c>
      <c r="G25550" t="s">
        <v>19</v>
      </c>
    </row>
    <row r="25551" spans="1:7" hidden="1" x14ac:dyDescent="0.3">
      <c r="A25551" t="s">
        <v>10304</v>
      </c>
      <c r="B25551">
        <v>11.7</v>
      </c>
      <c r="C25551" t="s">
        <v>49</v>
      </c>
      <c r="D25551">
        <v>22.819360400000001</v>
      </c>
      <c r="E25551">
        <v>91.284499699999998</v>
      </c>
      <c r="F25551" t="s">
        <v>12</v>
      </c>
      <c r="G25551" t="s">
        <v>499</v>
      </c>
    </row>
    <row r="25552" spans="1:7" hidden="1" x14ac:dyDescent="0.3">
      <c r="A25552" t="s">
        <v>10304</v>
      </c>
      <c r="B25552">
        <v>11.71</v>
      </c>
      <c r="C25552" t="s">
        <v>51</v>
      </c>
      <c r="D25552">
        <v>22.8193327</v>
      </c>
      <c r="E25552">
        <v>91.284805199999994</v>
      </c>
      <c r="F25552" t="s">
        <v>18</v>
      </c>
      <c r="G25552" t="s">
        <v>10316</v>
      </c>
    </row>
    <row r="25553" spans="1:7" hidden="1" x14ac:dyDescent="0.3">
      <c r="A25553" t="s">
        <v>10304</v>
      </c>
      <c r="B25553">
        <v>12.728999999999999</v>
      </c>
      <c r="C25553" t="s">
        <v>58</v>
      </c>
      <c r="D25553">
        <v>22.818638199999999</v>
      </c>
      <c r="E25553">
        <v>91.275110400000003</v>
      </c>
      <c r="F25553" t="s">
        <v>18</v>
      </c>
      <c r="G25553" t="s">
        <v>10317</v>
      </c>
    </row>
    <row r="25554" spans="1:7" hidden="1" x14ac:dyDescent="0.3">
      <c r="A25554" t="s">
        <v>10304</v>
      </c>
      <c r="B25554">
        <v>13.18</v>
      </c>
      <c r="C25554" t="s">
        <v>60</v>
      </c>
      <c r="D25554">
        <v>22.818332699999999</v>
      </c>
      <c r="E25554">
        <v>91.270777100000004</v>
      </c>
      <c r="F25554" t="s">
        <v>12</v>
      </c>
      <c r="G25554" t="s">
        <v>22</v>
      </c>
    </row>
    <row r="25555" spans="1:7" hidden="1" x14ac:dyDescent="0.3">
      <c r="A25555" t="s">
        <v>10304</v>
      </c>
      <c r="B25555">
        <v>13.742000000000001</v>
      </c>
      <c r="C25555" t="s">
        <v>61</v>
      </c>
      <c r="D25555">
        <v>22.822138200000001</v>
      </c>
      <c r="E25555">
        <v>91.273527099999995</v>
      </c>
      <c r="F25555" t="s">
        <v>18</v>
      </c>
      <c r="G25555" t="s">
        <v>10318</v>
      </c>
    </row>
    <row r="25556" spans="1:7" hidden="1" x14ac:dyDescent="0.3">
      <c r="A25556" t="s">
        <v>10304</v>
      </c>
      <c r="B25556">
        <v>14.757</v>
      </c>
      <c r="C25556" t="s">
        <v>62</v>
      </c>
      <c r="D25556">
        <v>22.8296104</v>
      </c>
      <c r="E25556">
        <v>91.278332700000007</v>
      </c>
      <c r="F25556" t="s">
        <v>18</v>
      </c>
      <c r="G25556" t="s">
        <v>10319</v>
      </c>
    </row>
    <row r="25557" spans="1:7" hidden="1" x14ac:dyDescent="0.3">
      <c r="A25557" t="s">
        <v>10304</v>
      </c>
      <c r="B25557">
        <v>15.736000000000001</v>
      </c>
      <c r="C25557" t="s">
        <v>63</v>
      </c>
      <c r="D25557">
        <v>22.837860800000001</v>
      </c>
      <c r="E25557">
        <v>91.277665999999996</v>
      </c>
      <c r="F25557" t="s">
        <v>12</v>
      </c>
      <c r="G25557" t="s">
        <v>13</v>
      </c>
    </row>
    <row r="25558" spans="1:7" hidden="1" x14ac:dyDescent="0.3">
      <c r="A25558" t="s">
        <v>10304</v>
      </c>
      <c r="B25558">
        <v>15.757999999999999</v>
      </c>
      <c r="C25558" t="s">
        <v>64</v>
      </c>
      <c r="D25558">
        <v>22.838083000000001</v>
      </c>
      <c r="E25558">
        <v>91.277665999999996</v>
      </c>
      <c r="F25558" t="s">
        <v>18</v>
      </c>
      <c r="G25558" t="s">
        <v>10320</v>
      </c>
    </row>
    <row r="25559" spans="1:7" hidden="1" x14ac:dyDescent="0.3">
      <c r="A25559" t="s">
        <v>10304</v>
      </c>
      <c r="B25559">
        <v>16.766999999999999</v>
      </c>
      <c r="C25559" t="s">
        <v>70</v>
      </c>
      <c r="D25559">
        <v>22.846999700000001</v>
      </c>
      <c r="E25559">
        <v>91.277693799999994</v>
      </c>
      <c r="F25559" t="s">
        <v>18</v>
      </c>
      <c r="G25559" t="s">
        <v>10321</v>
      </c>
    </row>
    <row r="25560" spans="1:7" hidden="1" x14ac:dyDescent="0.3">
      <c r="A25560" t="s">
        <v>10304</v>
      </c>
      <c r="B25560">
        <v>17.771000000000001</v>
      </c>
      <c r="C25560" t="s">
        <v>75</v>
      </c>
      <c r="D25560">
        <v>22.855777799999998</v>
      </c>
      <c r="E25560">
        <v>91.277416000000002</v>
      </c>
      <c r="F25560" t="s">
        <v>18</v>
      </c>
      <c r="G25560" t="s">
        <v>10322</v>
      </c>
    </row>
    <row r="25561" spans="1:7" hidden="1" x14ac:dyDescent="0.3">
      <c r="A25561" t="s">
        <v>10304</v>
      </c>
      <c r="B25561">
        <v>18.734999999999999</v>
      </c>
      <c r="C25561" t="s">
        <v>78</v>
      </c>
      <c r="D25561">
        <v>22.864611100000001</v>
      </c>
      <c r="E25561">
        <v>91.277638199999998</v>
      </c>
      <c r="F25561" t="s">
        <v>18</v>
      </c>
      <c r="G25561" t="s">
        <v>10323</v>
      </c>
    </row>
    <row r="25562" spans="1:7" hidden="1" x14ac:dyDescent="0.3">
      <c r="A25562" t="s">
        <v>10304</v>
      </c>
      <c r="B25562">
        <v>19.559999999999999</v>
      </c>
      <c r="C25562" t="s">
        <v>79</v>
      </c>
      <c r="D25562">
        <v>22.8715549</v>
      </c>
      <c r="E25562">
        <v>91.277888200000007</v>
      </c>
      <c r="F25562" t="s">
        <v>12</v>
      </c>
      <c r="G25562" t="s">
        <v>13</v>
      </c>
    </row>
    <row r="25563" spans="1:7" hidden="1" x14ac:dyDescent="0.3">
      <c r="A25563" t="s">
        <v>10304</v>
      </c>
      <c r="B25563">
        <v>19.803000000000001</v>
      </c>
      <c r="C25563" t="s">
        <v>1644</v>
      </c>
      <c r="D25563">
        <v>22.873360399999999</v>
      </c>
      <c r="E25563">
        <v>91.277304900000004</v>
      </c>
      <c r="F25563" t="s">
        <v>9</v>
      </c>
      <c r="G25563" t="s">
        <v>10324</v>
      </c>
    </row>
    <row r="25564" spans="1:7" hidden="1" x14ac:dyDescent="0.3">
      <c r="A25564" t="s">
        <v>10325</v>
      </c>
      <c r="B25564">
        <v>0</v>
      </c>
      <c r="C25564" t="s">
        <v>8</v>
      </c>
      <c r="D25564">
        <v>23.1306382</v>
      </c>
      <c r="E25564">
        <v>90.915305599999996</v>
      </c>
      <c r="F25564" t="s">
        <v>9</v>
      </c>
      <c r="G25564" t="s">
        <v>10326</v>
      </c>
    </row>
    <row r="25565" spans="1:7" hidden="1" x14ac:dyDescent="0.3">
      <c r="A25565" t="s">
        <v>10325</v>
      </c>
      <c r="B25565">
        <v>0.2</v>
      </c>
      <c r="C25565" t="s">
        <v>11</v>
      </c>
      <c r="D25565">
        <v>23.1280827</v>
      </c>
      <c r="E25565">
        <v>90.915861100000001</v>
      </c>
      <c r="F25565" t="s">
        <v>42</v>
      </c>
      <c r="G25565" t="s">
        <v>10327</v>
      </c>
    </row>
    <row r="25566" spans="1:7" hidden="1" x14ac:dyDescent="0.3">
      <c r="A25566" t="s">
        <v>10325</v>
      </c>
      <c r="B25566">
        <v>0.57299999999999995</v>
      </c>
      <c r="C25566" t="s">
        <v>14</v>
      </c>
      <c r="D25566">
        <v>23.1258327</v>
      </c>
      <c r="E25566">
        <v>90.915972199999999</v>
      </c>
      <c r="F25566" t="s">
        <v>12</v>
      </c>
      <c r="G25566" t="s">
        <v>13</v>
      </c>
    </row>
    <row r="25567" spans="1:7" hidden="1" x14ac:dyDescent="0.3">
      <c r="A25567" t="s">
        <v>10325</v>
      </c>
      <c r="B25567">
        <v>1</v>
      </c>
      <c r="C25567" t="s">
        <v>17</v>
      </c>
      <c r="D25567">
        <v>23.122665999999999</v>
      </c>
      <c r="E25567">
        <v>90.917527100000001</v>
      </c>
      <c r="F25567" t="s">
        <v>18</v>
      </c>
      <c r="G25567" t="s">
        <v>19</v>
      </c>
    </row>
    <row r="25568" spans="1:7" hidden="1" x14ac:dyDescent="0.3">
      <c r="A25568" t="s">
        <v>10325</v>
      </c>
      <c r="B25568">
        <v>1.1000000000000001</v>
      </c>
      <c r="C25568" t="s">
        <v>1648</v>
      </c>
      <c r="D25568">
        <v>23.121971599999998</v>
      </c>
      <c r="E25568">
        <v>90.917749299999997</v>
      </c>
      <c r="F25568" t="s">
        <v>12</v>
      </c>
      <c r="G25568" t="s">
        <v>13</v>
      </c>
    </row>
    <row r="25569" spans="1:7" hidden="1" x14ac:dyDescent="0.3">
      <c r="A25569" t="s">
        <v>10325</v>
      </c>
      <c r="B25569">
        <v>1.5</v>
      </c>
      <c r="C25569" t="s">
        <v>20</v>
      </c>
      <c r="D25569">
        <v>23.118610400000001</v>
      </c>
      <c r="E25569">
        <v>90.918527100000006</v>
      </c>
      <c r="F25569" t="s">
        <v>18</v>
      </c>
      <c r="G25569" t="s">
        <v>10328</v>
      </c>
    </row>
    <row r="25570" spans="1:7" hidden="1" x14ac:dyDescent="0.3">
      <c r="A25570" t="s">
        <v>10325</v>
      </c>
      <c r="B25570">
        <v>1.66</v>
      </c>
      <c r="C25570" t="s">
        <v>21</v>
      </c>
      <c r="D25570">
        <v>23.117193799999999</v>
      </c>
      <c r="E25570">
        <v>90.918721599999998</v>
      </c>
      <c r="F25570" t="s">
        <v>12</v>
      </c>
      <c r="G25570" t="s">
        <v>13</v>
      </c>
    </row>
    <row r="25571" spans="1:7" hidden="1" x14ac:dyDescent="0.3">
      <c r="A25571" t="s">
        <v>10325</v>
      </c>
      <c r="B25571">
        <v>1.85</v>
      </c>
      <c r="C25571" t="s">
        <v>1658</v>
      </c>
      <c r="D25571">
        <v>23.115500000000001</v>
      </c>
      <c r="E25571">
        <v>90.919027099999994</v>
      </c>
      <c r="F25571" t="s">
        <v>12</v>
      </c>
      <c r="G25571" t="s">
        <v>13</v>
      </c>
    </row>
    <row r="25572" spans="1:7" hidden="1" x14ac:dyDescent="0.3">
      <c r="A25572" t="s">
        <v>10325</v>
      </c>
      <c r="B25572">
        <v>2.5099999999999998</v>
      </c>
      <c r="C25572" t="s">
        <v>23</v>
      </c>
      <c r="D25572">
        <v>23.110777800000001</v>
      </c>
      <c r="E25572">
        <v>90.920971600000001</v>
      </c>
      <c r="F25572" t="s">
        <v>18</v>
      </c>
      <c r="G25572" t="s">
        <v>10329</v>
      </c>
    </row>
    <row r="25573" spans="1:7" hidden="1" x14ac:dyDescent="0.3">
      <c r="A25573" t="s">
        <v>10325</v>
      </c>
      <c r="B25573">
        <v>2.66</v>
      </c>
      <c r="C25573" t="s">
        <v>1650</v>
      </c>
      <c r="D25573">
        <v>23.109444400000001</v>
      </c>
      <c r="E25573">
        <v>90.920943800000003</v>
      </c>
      <c r="F25573" t="s">
        <v>12</v>
      </c>
      <c r="G25573" t="s">
        <v>13</v>
      </c>
    </row>
    <row r="25574" spans="1:7" hidden="1" x14ac:dyDescent="0.3">
      <c r="A25574" t="s">
        <v>10325</v>
      </c>
      <c r="B25574">
        <v>3.52</v>
      </c>
      <c r="C25574" t="s">
        <v>24</v>
      </c>
      <c r="D25574">
        <v>23.1035</v>
      </c>
      <c r="E25574">
        <v>90.923332700000003</v>
      </c>
      <c r="F25574" t="s">
        <v>18</v>
      </c>
      <c r="G25574" t="s">
        <v>10330</v>
      </c>
    </row>
    <row r="25575" spans="1:7" hidden="1" x14ac:dyDescent="0.3">
      <c r="A25575" t="s">
        <v>10325</v>
      </c>
      <c r="B25575">
        <v>4.0599999999999996</v>
      </c>
      <c r="C25575" t="s">
        <v>25</v>
      </c>
      <c r="D25575">
        <v>23.099666299999999</v>
      </c>
      <c r="E25575">
        <v>90.925332699999998</v>
      </c>
      <c r="F25575" t="s">
        <v>12</v>
      </c>
      <c r="G25575" t="s">
        <v>13</v>
      </c>
    </row>
    <row r="25576" spans="1:7" hidden="1" x14ac:dyDescent="0.3">
      <c r="A25576" t="s">
        <v>10325</v>
      </c>
      <c r="B25576">
        <v>4.53</v>
      </c>
      <c r="C25576" t="s">
        <v>28</v>
      </c>
      <c r="D25576">
        <v>23.096555200000001</v>
      </c>
      <c r="E25576">
        <v>90.927221599999996</v>
      </c>
      <c r="F25576" t="s">
        <v>18</v>
      </c>
      <c r="G25576" t="s">
        <v>10331</v>
      </c>
    </row>
    <row r="25577" spans="1:7" hidden="1" x14ac:dyDescent="0.3">
      <c r="A25577" t="s">
        <v>10325</v>
      </c>
      <c r="B25577">
        <v>4.62</v>
      </c>
      <c r="C25577" t="s">
        <v>1652</v>
      </c>
      <c r="D25577">
        <v>23.096249700000001</v>
      </c>
      <c r="E25577">
        <v>90.928110399999994</v>
      </c>
      <c r="F25577" t="s">
        <v>12</v>
      </c>
      <c r="G25577" t="s">
        <v>13</v>
      </c>
    </row>
    <row r="25578" spans="1:7" hidden="1" x14ac:dyDescent="0.3">
      <c r="A25578" t="s">
        <v>10325</v>
      </c>
      <c r="B25578">
        <v>4.8600000000000003</v>
      </c>
      <c r="C25578" t="s">
        <v>1653</v>
      </c>
      <c r="D25578">
        <v>23.0962219</v>
      </c>
      <c r="E25578">
        <v>90.930388199999996</v>
      </c>
      <c r="F25578" t="s">
        <v>42</v>
      </c>
      <c r="G25578" t="s">
        <v>8804</v>
      </c>
    </row>
    <row r="25579" spans="1:7" hidden="1" x14ac:dyDescent="0.3">
      <c r="A25579" t="s">
        <v>10325</v>
      </c>
      <c r="B25579">
        <v>5.53</v>
      </c>
      <c r="C25579" t="s">
        <v>29</v>
      </c>
      <c r="D25579">
        <v>23.091221900000001</v>
      </c>
      <c r="E25579">
        <v>90.929082699999995</v>
      </c>
      <c r="F25579" t="s">
        <v>18</v>
      </c>
      <c r="G25579" t="s">
        <v>10332</v>
      </c>
    </row>
    <row r="25580" spans="1:7" hidden="1" x14ac:dyDescent="0.3">
      <c r="A25580" t="s">
        <v>10325</v>
      </c>
      <c r="B25580">
        <v>5.64</v>
      </c>
      <c r="C25580" t="s">
        <v>1886</v>
      </c>
      <c r="D25580">
        <v>23.0902219</v>
      </c>
      <c r="E25580">
        <v>90.929165999999995</v>
      </c>
      <c r="F25580" t="s">
        <v>12</v>
      </c>
      <c r="G25580" t="s">
        <v>13</v>
      </c>
    </row>
    <row r="25581" spans="1:7" hidden="1" x14ac:dyDescent="0.3">
      <c r="A25581" t="s">
        <v>10325</v>
      </c>
      <c r="B25581">
        <v>6.42</v>
      </c>
      <c r="C25581" t="s">
        <v>1887</v>
      </c>
      <c r="D25581">
        <v>23.085138600000001</v>
      </c>
      <c r="E25581">
        <v>90.931471599999995</v>
      </c>
      <c r="F25581" t="s">
        <v>12</v>
      </c>
      <c r="G25581" t="s">
        <v>13</v>
      </c>
    </row>
    <row r="25582" spans="1:7" hidden="1" x14ac:dyDescent="0.3">
      <c r="A25582" t="s">
        <v>10325</v>
      </c>
      <c r="B25582">
        <v>6.54</v>
      </c>
      <c r="C25582" t="s">
        <v>30</v>
      </c>
      <c r="D25582">
        <v>23.0840274</v>
      </c>
      <c r="E25582">
        <v>90.931471599999995</v>
      </c>
      <c r="F25582" t="s">
        <v>18</v>
      </c>
      <c r="G25582" t="s">
        <v>10333</v>
      </c>
    </row>
    <row r="25583" spans="1:7" hidden="1" x14ac:dyDescent="0.3">
      <c r="A25583" t="s">
        <v>10325</v>
      </c>
      <c r="B25583">
        <v>7.11</v>
      </c>
      <c r="C25583" t="s">
        <v>31</v>
      </c>
      <c r="D25583">
        <v>23.0829716</v>
      </c>
      <c r="E25583">
        <v>90.932999300000006</v>
      </c>
      <c r="F25583" t="s">
        <v>12</v>
      </c>
      <c r="G25583" t="s">
        <v>13</v>
      </c>
    </row>
    <row r="25584" spans="1:7" hidden="1" x14ac:dyDescent="0.3">
      <c r="A25584" t="s">
        <v>10325</v>
      </c>
      <c r="B25584">
        <v>7.54</v>
      </c>
      <c r="C25584" t="s">
        <v>33</v>
      </c>
      <c r="D25584">
        <v>23.079860400000001</v>
      </c>
      <c r="E25584">
        <v>90.932721599999994</v>
      </c>
      <c r="F25584" t="s">
        <v>18</v>
      </c>
      <c r="G25584" t="s">
        <v>10334</v>
      </c>
    </row>
    <row r="25585" spans="1:7" hidden="1" x14ac:dyDescent="0.3">
      <c r="A25585" t="s">
        <v>10325</v>
      </c>
      <c r="B25585">
        <v>7.85</v>
      </c>
      <c r="C25585" t="s">
        <v>34</v>
      </c>
      <c r="D25585">
        <v>23.073638200000001</v>
      </c>
      <c r="E25585">
        <v>90.932665999999998</v>
      </c>
      <c r="F25585" t="s">
        <v>12</v>
      </c>
      <c r="G25585" t="s">
        <v>13</v>
      </c>
    </row>
    <row r="25586" spans="1:7" hidden="1" x14ac:dyDescent="0.3">
      <c r="A25586" t="s">
        <v>10335</v>
      </c>
      <c r="B25586">
        <v>0</v>
      </c>
      <c r="C25586" t="s">
        <v>8</v>
      </c>
      <c r="D25586">
        <v>23.123277099999999</v>
      </c>
      <c r="E25586">
        <v>90.936416300000005</v>
      </c>
      <c r="F25586" t="s">
        <v>9</v>
      </c>
      <c r="G25586" t="s">
        <v>10336</v>
      </c>
    </row>
    <row r="25587" spans="1:7" hidden="1" x14ac:dyDescent="0.3">
      <c r="A25587" t="s">
        <v>10335</v>
      </c>
      <c r="B25587">
        <v>0.41199999999999998</v>
      </c>
      <c r="C25587" t="s">
        <v>11</v>
      </c>
      <c r="D25587">
        <v>23.123027100000002</v>
      </c>
      <c r="E25587">
        <v>90.933971900000003</v>
      </c>
      <c r="F25587" t="s">
        <v>12</v>
      </c>
      <c r="G25587" t="s">
        <v>22</v>
      </c>
    </row>
    <row r="25588" spans="1:7" hidden="1" x14ac:dyDescent="0.3">
      <c r="A25588" t="s">
        <v>10335</v>
      </c>
      <c r="B25588">
        <v>1</v>
      </c>
      <c r="C25588" t="s">
        <v>17</v>
      </c>
      <c r="D25588">
        <v>23.1228604</v>
      </c>
      <c r="E25588">
        <v>90.934527399999993</v>
      </c>
      <c r="F25588" t="s">
        <v>18</v>
      </c>
      <c r="G25588" t="s">
        <v>19</v>
      </c>
    </row>
    <row r="25589" spans="1:7" hidden="1" x14ac:dyDescent="0.3">
      <c r="A25589" t="s">
        <v>10335</v>
      </c>
      <c r="B25589">
        <v>2</v>
      </c>
      <c r="C25589" t="s">
        <v>20</v>
      </c>
      <c r="D25589">
        <v>23.130832699999999</v>
      </c>
      <c r="E25589">
        <v>90.943916299999998</v>
      </c>
      <c r="F25589" t="s">
        <v>18</v>
      </c>
      <c r="G25589" t="s">
        <v>19</v>
      </c>
    </row>
    <row r="25590" spans="1:7" hidden="1" x14ac:dyDescent="0.3">
      <c r="A25590" t="s">
        <v>10335</v>
      </c>
      <c r="B25590">
        <v>2.2149999999999999</v>
      </c>
      <c r="C25590" t="s">
        <v>21</v>
      </c>
      <c r="D25590">
        <v>23.129388200000001</v>
      </c>
      <c r="E25590">
        <v>90.926193799999993</v>
      </c>
      <c r="F25590" t="s">
        <v>12</v>
      </c>
      <c r="G25590" t="s">
        <v>22</v>
      </c>
    </row>
    <row r="25591" spans="1:7" hidden="1" x14ac:dyDescent="0.3">
      <c r="A25591" t="s">
        <v>10335</v>
      </c>
      <c r="B25591">
        <v>2.625</v>
      </c>
      <c r="C25591" t="s">
        <v>1658</v>
      </c>
      <c r="D25591">
        <v>23.1103889</v>
      </c>
      <c r="E25591">
        <v>90.923943800000004</v>
      </c>
      <c r="F25591" t="s">
        <v>12</v>
      </c>
      <c r="G25591" t="s">
        <v>22</v>
      </c>
    </row>
    <row r="25592" spans="1:7" hidden="1" x14ac:dyDescent="0.3">
      <c r="A25592" t="s">
        <v>10335</v>
      </c>
      <c r="B25592">
        <v>3</v>
      </c>
      <c r="C25592" t="s">
        <v>23</v>
      </c>
      <c r="D25592">
        <v>23.1088056</v>
      </c>
      <c r="E25592">
        <v>90.922110399999994</v>
      </c>
      <c r="F25592" t="s">
        <v>18</v>
      </c>
      <c r="G25592" t="s">
        <v>19</v>
      </c>
    </row>
    <row r="25593" spans="1:7" hidden="1" x14ac:dyDescent="0.3">
      <c r="A25593" t="s">
        <v>10335</v>
      </c>
      <c r="B25593">
        <v>3.1640000000000001</v>
      </c>
      <c r="C25593" t="s">
        <v>1644</v>
      </c>
      <c r="D25593">
        <v>23.1084444</v>
      </c>
      <c r="E25593">
        <v>90.920916000000005</v>
      </c>
      <c r="F25593" t="s">
        <v>9</v>
      </c>
      <c r="G25593" t="s">
        <v>10337</v>
      </c>
    </row>
    <row r="25594" spans="1:7" hidden="1" x14ac:dyDescent="0.3">
      <c r="A25594" t="s">
        <v>10338</v>
      </c>
      <c r="B25594">
        <v>0</v>
      </c>
      <c r="C25594" t="s">
        <v>8</v>
      </c>
      <c r="D25594">
        <v>22.327332699999999</v>
      </c>
      <c r="E25594">
        <v>91.131860399999994</v>
      </c>
      <c r="F25594" t="s">
        <v>9</v>
      </c>
      <c r="G25594" t="s">
        <v>10339</v>
      </c>
    </row>
    <row r="25595" spans="1:7" hidden="1" x14ac:dyDescent="0.3">
      <c r="A25595" t="s">
        <v>10338</v>
      </c>
      <c r="B25595">
        <v>0.35</v>
      </c>
      <c r="C25595" t="s">
        <v>11</v>
      </c>
      <c r="D25595">
        <v>22.325416000000001</v>
      </c>
      <c r="E25595">
        <v>91.130582700000005</v>
      </c>
      <c r="F25595" t="s">
        <v>12</v>
      </c>
      <c r="G25595" t="s">
        <v>13</v>
      </c>
    </row>
    <row r="25596" spans="1:7" hidden="1" x14ac:dyDescent="0.3">
      <c r="A25596" t="s">
        <v>10338</v>
      </c>
      <c r="B25596">
        <v>1</v>
      </c>
      <c r="C25596" t="s">
        <v>17</v>
      </c>
      <c r="D25596">
        <v>22.322304899999999</v>
      </c>
      <c r="E25596">
        <v>91.126777099999998</v>
      </c>
      <c r="F25596" t="s">
        <v>18</v>
      </c>
      <c r="G25596" t="s">
        <v>19</v>
      </c>
    </row>
    <row r="25597" spans="1:7" hidden="1" x14ac:dyDescent="0.3">
      <c r="A25597" t="s">
        <v>10338</v>
      </c>
      <c r="B25597">
        <v>1.35</v>
      </c>
      <c r="C25597" t="s">
        <v>1648</v>
      </c>
      <c r="D25597">
        <v>22.320582699999999</v>
      </c>
      <c r="E25597">
        <v>91.1241938</v>
      </c>
      <c r="F25597" t="s">
        <v>12</v>
      </c>
      <c r="G25597" t="s">
        <v>1838</v>
      </c>
    </row>
    <row r="25598" spans="1:7" hidden="1" x14ac:dyDescent="0.3">
      <c r="A25598" t="s">
        <v>10338</v>
      </c>
      <c r="B25598">
        <v>2</v>
      </c>
      <c r="C25598" t="s">
        <v>20</v>
      </c>
      <c r="D25598">
        <v>22.320582699999999</v>
      </c>
      <c r="E25598">
        <v>91.119916000000003</v>
      </c>
      <c r="F25598" t="s">
        <v>18</v>
      </c>
      <c r="G25598" t="s">
        <v>19</v>
      </c>
    </row>
    <row r="25599" spans="1:7" hidden="1" x14ac:dyDescent="0.3">
      <c r="A25599" t="s">
        <v>10338</v>
      </c>
      <c r="B25599">
        <v>2.1</v>
      </c>
      <c r="C25599" t="s">
        <v>21</v>
      </c>
      <c r="D25599">
        <v>22.3172216</v>
      </c>
      <c r="E25599">
        <v>91.119166000000007</v>
      </c>
      <c r="F25599" t="s">
        <v>9</v>
      </c>
      <c r="G25599" t="s">
        <v>10340</v>
      </c>
    </row>
    <row r="25600" spans="1:7" hidden="1" x14ac:dyDescent="0.3">
      <c r="A25600" t="s">
        <v>10338</v>
      </c>
      <c r="B25600">
        <v>3</v>
      </c>
      <c r="C25600" t="s">
        <v>23</v>
      </c>
      <c r="D25600">
        <v>22.312111099999999</v>
      </c>
      <c r="E25600">
        <v>91.111249999999998</v>
      </c>
      <c r="F25600" t="s">
        <v>18</v>
      </c>
      <c r="G25600" t="s">
        <v>19</v>
      </c>
    </row>
    <row r="25601" spans="1:7" hidden="1" x14ac:dyDescent="0.3">
      <c r="A25601" t="s">
        <v>10338</v>
      </c>
      <c r="B25601">
        <v>3.17</v>
      </c>
      <c r="C25601" t="s">
        <v>1650</v>
      </c>
      <c r="D25601">
        <v>22.311277799999999</v>
      </c>
      <c r="E25601">
        <v>91.109805600000001</v>
      </c>
      <c r="F25601" t="s">
        <v>12</v>
      </c>
      <c r="G25601" t="s">
        <v>22</v>
      </c>
    </row>
    <row r="25602" spans="1:7" hidden="1" x14ac:dyDescent="0.3">
      <c r="A25602" t="s">
        <v>10338</v>
      </c>
      <c r="B25602">
        <v>4</v>
      </c>
      <c r="C25602" t="s">
        <v>24</v>
      </c>
      <c r="D25602">
        <v>22.3071111</v>
      </c>
      <c r="E25602">
        <v>91.102361099999996</v>
      </c>
      <c r="F25602" t="s">
        <v>18</v>
      </c>
      <c r="G25602" t="s">
        <v>19</v>
      </c>
    </row>
    <row r="25603" spans="1:7" hidden="1" x14ac:dyDescent="0.3">
      <c r="A25603" t="s">
        <v>10338</v>
      </c>
      <c r="B25603">
        <v>4.55</v>
      </c>
      <c r="C25603" t="s">
        <v>25</v>
      </c>
      <c r="D25603">
        <v>22.304833299999999</v>
      </c>
      <c r="E25603">
        <v>91.097555200000002</v>
      </c>
      <c r="F25603" t="s">
        <v>12</v>
      </c>
      <c r="G25603" t="s">
        <v>22</v>
      </c>
    </row>
    <row r="25604" spans="1:7" hidden="1" x14ac:dyDescent="0.3">
      <c r="A25604" t="s">
        <v>10338</v>
      </c>
      <c r="B25604">
        <v>4.8499999999999996</v>
      </c>
      <c r="C25604" t="s">
        <v>1804</v>
      </c>
      <c r="D25604">
        <v>22.3034167</v>
      </c>
      <c r="E25604">
        <v>91.095138599999999</v>
      </c>
      <c r="F25604" t="s">
        <v>12</v>
      </c>
      <c r="G25604" t="s">
        <v>22</v>
      </c>
    </row>
    <row r="25605" spans="1:7" hidden="1" x14ac:dyDescent="0.3">
      <c r="A25605" t="s">
        <v>10338</v>
      </c>
      <c r="B25605">
        <v>5</v>
      </c>
      <c r="C25605" t="s">
        <v>28</v>
      </c>
      <c r="D25605">
        <v>22.302583299999998</v>
      </c>
      <c r="E25605">
        <v>91.093860800000002</v>
      </c>
      <c r="F25605" t="s">
        <v>18</v>
      </c>
      <c r="G25605" t="s">
        <v>19</v>
      </c>
    </row>
    <row r="25606" spans="1:7" hidden="1" x14ac:dyDescent="0.3">
      <c r="A25606" t="s">
        <v>10338</v>
      </c>
      <c r="B25606">
        <v>5.0049999999999999</v>
      </c>
      <c r="C25606" t="s">
        <v>1652</v>
      </c>
      <c r="D25606">
        <v>22.302583299999998</v>
      </c>
      <c r="E25606">
        <v>91.093860800000002</v>
      </c>
      <c r="F25606" t="s">
        <v>35</v>
      </c>
      <c r="G25606" t="s">
        <v>3275</v>
      </c>
    </row>
    <row r="25607" spans="1:7" hidden="1" x14ac:dyDescent="0.3">
      <c r="A25607" t="s">
        <v>10338</v>
      </c>
      <c r="B25607">
        <v>5.0279999999999996</v>
      </c>
      <c r="C25607" t="s">
        <v>1653</v>
      </c>
      <c r="D25607">
        <v>22.302416699999998</v>
      </c>
      <c r="E25607">
        <v>91.093694099999993</v>
      </c>
      <c r="F25607" t="s">
        <v>35</v>
      </c>
      <c r="G25607" t="s">
        <v>3108</v>
      </c>
    </row>
    <row r="25608" spans="1:7" hidden="1" x14ac:dyDescent="0.3">
      <c r="A25608" t="s">
        <v>10338</v>
      </c>
      <c r="B25608">
        <v>6</v>
      </c>
      <c r="C25608" t="s">
        <v>29</v>
      </c>
      <c r="D25608">
        <v>22.2966108</v>
      </c>
      <c r="E25608">
        <v>91.086860799999997</v>
      </c>
      <c r="F25608" t="s">
        <v>18</v>
      </c>
      <c r="G25608" t="s">
        <v>19</v>
      </c>
    </row>
    <row r="25609" spans="1:7" hidden="1" x14ac:dyDescent="0.3">
      <c r="A25609" t="s">
        <v>10338</v>
      </c>
      <c r="B25609">
        <v>6.76</v>
      </c>
      <c r="C25609" t="s">
        <v>1886</v>
      </c>
      <c r="D25609">
        <v>22.289471899999999</v>
      </c>
      <c r="E25609">
        <v>91.086721900000001</v>
      </c>
      <c r="F25609" t="s">
        <v>12</v>
      </c>
      <c r="G25609" t="s">
        <v>22</v>
      </c>
    </row>
    <row r="25610" spans="1:7" hidden="1" x14ac:dyDescent="0.3">
      <c r="A25610" t="s">
        <v>10338</v>
      </c>
      <c r="B25610">
        <v>7</v>
      </c>
      <c r="C25610" t="s">
        <v>30</v>
      </c>
      <c r="D25610">
        <v>22.2866663</v>
      </c>
      <c r="E25610">
        <v>91.086499700000005</v>
      </c>
      <c r="F25610" t="s">
        <v>18</v>
      </c>
      <c r="G25610" t="s">
        <v>19</v>
      </c>
    </row>
    <row r="25611" spans="1:7" hidden="1" x14ac:dyDescent="0.3">
      <c r="A25611" t="s">
        <v>10338</v>
      </c>
      <c r="B25611">
        <v>7.65</v>
      </c>
      <c r="C25611" t="s">
        <v>31</v>
      </c>
      <c r="D25611">
        <v>22.266999299999998</v>
      </c>
      <c r="E25611">
        <v>91.086221899999998</v>
      </c>
      <c r="F25611" t="s">
        <v>35</v>
      </c>
      <c r="G25611" t="s">
        <v>3275</v>
      </c>
    </row>
    <row r="25612" spans="1:7" hidden="1" x14ac:dyDescent="0.3">
      <c r="A25612" t="s">
        <v>10338</v>
      </c>
      <c r="B25612">
        <v>7.6769999999999996</v>
      </c>
      <c r="C25612" t="s">
        <v>1892</v>
      </c>
      <c r="D25612">
        <v>22.280554899999998</v>
      </c>
      <c r="E25612">
        <v>91.0861941</v>
      </c>
      <c r="F25612" t="s">
        <v>35</v>
      </c>
      <c r="G25612" t="s">
        <v>3108</v>
      </c>
    </row>
    <row r="25613" spans="1:7" hidden="1" x14ac:dyDescent="0.3">
      <c r="A25613" t="s">
        <v>10338</v>
      </c>
      <c r="B25613">
        <v>8</v>
      </c>
      <c r="C25613" t="s">
        <v>33</v>
      </c>
      <c r="D25613">
        <v>22.277777100000002</v>
      </c>
      <c r="E25613">
        <v>91.086138599999998</v>
      </c>
      <c r="F25613" t="s">
        <v>18</v>
      </c>
      <c r="G25613" t="s">
        <v>19</v>
      </c>
    </row>
    <row r="25614" spans="1:7" hidden="1" x14ac:dyDescent="0.3">
      <c r="A25614" t="s">
        <v>10338</v>
      </c>
      <c r="B25614">
        <v>8.3000000000000007</v>
      </c>
      <c r="C25614" t="s">
        <v>34</v>
      </c>
      <c r="D25614">
        <v>22.2751938</v>
      </c>
      <c r="E25614">
        <v>91.086083000000002</v>
      </c>
      <c r="F25614" t="s">
        <v>12</v>
      </c>
      <c r="G25614" t="s">
        <v>22</v>
      </c>
    </row>
    <row r="25615" spans="1:7" hidden="1" x14ac:dyDescent="0.3">
      <c r="A25615" t="s">
        <v>10338</v>
      </c>
      <c r="B25615">
        <v>9</v>
      </c>
      <c r="C25615" t="s">
        <v>39</v>
      </c>
      <c r="D25615">
        <v>22.2687493</v>
      </c>
      <c r="E25615">
        <v>91.085971900000004</v>
      </c>
      <c r="F25615" t="s">
        <v>18</v>
      </c>
      <c r="G25615" t="s">
        <v>19</v>
      </c>
    </row>
    <row r="25616" spans="1:7" hidden="1" x14ac:dyDescent="0.3">
      <c r="A25616" t="s">
        <v>10338</v>
      </c>
      <c r="B25616">
        <v>9.06</v>
      </c>
      <c r="C25616" t="s">
        <v>41</v>
      </c>
      <c r="D25616">
        <v>22.2683882</v>
      </c>
      <c r="E25616">
        <v>91.085971900000004</v>
      </c>
      <c r="F25616" t="s">
        <v>12</v>
      </c>
      <c r="G25616" t="s">
        <v>22</v>
      </c>
    </row>
    <row r="25617" spans="1:7" hidden="1" x14ac:dyDescent="0.3">
      <c r="A25617" t="s">
        <v>10338</v>
      </c>
      <c r="B25617">
        <v>9.5</v>
      </c>
      <c r="C25617" t="s">
        <v>1896</v>
      </c>
      <c r="D25617">
        <v>22.2659722</v>
      </c>
      <c r="E25617">
        <v>91.087805200000005</v>
      </c>
      <c r="F25617" t="s">
        <v>12</v>
      </c>
      <c r="G25617" t="s">
        <v>22</v>
      </c>
    </row>
    <row r="25618" spans="1:7" hidden="1" x14ac:dyDescent="0.3">
      <c r="A25618" t="s">
        <v>10338</v>
      </c>
      <c r="B25618">
        <v>10</v>
      </c>
      <c r="C25618" t="s">
        <v>44</v>
      </c>
      <c r="D25618">
        <v>22.264583300000002</v>
      </c>
      <c r="E25618">
        <v>91.092388600000007</v>
      </c>
      <c r="F25618" t="s">
        <v>18</v>
      </c>
      <c r="G25618" t="s">
        <v>19</v>
      </c>
    </row>
    <row r="25619" spans="1:7" hidden="1" x14ac:dyDescent="0.3">
      <c r="A25619" t="s">
        <v>10338</v>
      </c>
      <c r="B25619">
        <v>10.14</v>
      </c>
      <c r="C25619" t="s">
        <v>45</v>
      </c>
      <c r="D25619">
        <v>22.2635556</v>
      </c>
      <c r="E25619">
        <v>91.092083000000002</v>
      </c>
      <c r="F25619" t="s">
        <v>12</v>
      </c>
      <c r="G25619" t="s">
        <v>22</v>
      </c>
    </row>
    <row r="25620" spans="1:7" hidden="1" x14ac:dyDescent="0.3">
      <c r="A25620" t="s">
        <v>10338</v>
      </c>
      <c r="B25620">
        <v>11</v>
      </c>
      <c r="C25620" t="s">
        <v>48</v>
      </c>
      <c r="D25620">
        <v>22.2554722</v>
      </c>
      <c r="E25620">
        <v>91.091944100000006</v>
      </c>
      <c r="F25620" t="s">
        <v>18</v>
      </c>
      <c r="G25620" t="s">
        <v>19</v>
      </c>
    </row>
    <row r="25621" spans="1:7" hidden="1" x14ac:dyDescent="0.3">
      <c r="A25621" t="s">
        <v>10338</v>
      </c>
      <c r="B25621">
        <v>11.85</v>
      </c>
      <c r="C25621" t="s">
        <v>49</v>
      </c>
      <c r="D25621">
        <v>22.248971900000001</v>
      </c>
      <c r="E25621">
        <v>91.093194100000005</v>
      </c>
      <c r="F25621" t="s">
        <v>12</v>
      </c>
      <c r="G25621" t="s">
        <v>22</v>
      </c>
    </row>
    <row r="25622" spans="1:7" hidden="1" x14ac:dyDescent="0.3">
      <c r="A25622" t="s">
        <v>10338</v>
      </c>
      <c r="B25622">
        <v>12</v>
      </c>
      <c r="C25622" t="s">
        <v>51</v>
      </c>
      <c r="D25622">
        <v>22.2477497</v>
      </c>
      <c r="E25622">
        <v>91.093499699999995</v>
      </c>
      <c r="F25622" t="s">
        <v>18</v>
      </c>
      <c r="G25622" t="s">
        <v>19</v>
      </c>
    </row>
    <row r="25623" spans="1:7" hidden="1" x14ac:dyDescent="0.3">
      <c r="A25623" t="s">
        <v>10338</v>
      </c>
      <c r="B25623">
        <v>12.515000000000001</v>
      </c>
      <c r="C25623" t="s">
        <v>53</v>
      </c>
      <c r="D25623">
        <v>22.242471900000002</v>
      </c>
      <c r="E25623">
        <v>91.093444099999999</v>
      </c>
      <c r="F25623" t="s">
        <v>35</v>
      </c>
      <c r="G25623" t="s">
        <v>3275</v>
      </c>
    </row>
    <row r="25624" spans="1:7" hidden="1" x14ac:dyDescent="0.3">
      <c r="A25624" t="s">
        <v>10338</v>
      </c>
      <c r="B25624">
        <v>12.542</v>
      </c>
      <c r="C25624" t="s">
        <v>55</v>
      </c>
      <c r="D25624">
        <v>22.242221900000001</v>
      </c>
      <c r="E25624">
        <v>91.093444099999999</v>
      </c>
      <c r="F25624" t="s">
        <v>35</v>
      </c>
      <c r="G25624" t="s">
        <v>3108</v>
      </c>
    </row>
    <row r="25625" spans="1:7" hidden="1" x14ac:dyDescent="0.3">
      <c r="A25625" t="s">
        <v>10338</v>
      </c>
      <c r="B25625">
        <v>13</v>
      </c>
      <c r="C25625" t="s">
        <v>58</v>
      </c>
      <c r="D25625">
        <v>22.238499699999998</v>
      </c>
      <c r="E25625">
        <v>91.093388599999997</v>
      </c>
      <c r="F25625" t="s">
        <v>18</v>
      </c>
      <c r="G25625" t="s">
        <v>19</v>
      </c>
    </row>
    <row r="25626" spans="1:7" hidden="1" x14ac:dyDescent="0.3">
      <c r="A25626" t="s">
        <v>10338</v>
      </c>
      <c r="B25626">
        <v>13.03</v>
      </c>
      <c r="C25626" t="s">
        <v>60</v>
      </c>
      <c r="D25626">
        <v>22.238194100000001</v>
      </c>
      <c r="E25626">
        <v>91.093444099999999</v>
      </c>
      <c r="F25626" t="s">
        <v>12</v>
      </c>
      <c r="G25626" t="s">
        <v>1838</v>
      </c>
    </row>
    <row r="25627" spans="1:7" hidden="1" x14ac:dyDescent="0.3">
      <c r="A25627" t="s">
        <v>10338</v>
      </c>
      <c r="B25627">
        <v>13.98</v>
      </c>
      <c r="C25627" t="s">
        <v>1939</v>
      </c>
      <c r="D25627">
        <v>22.2295549</v>
      </c>
      <c r="E25627">
        <v>91.093305200000003</v>
      </c>
      <c r="F25627" t="s">
        <v>12</v>
      </c>
      <c r="G25627" t="s">
        <v>1838</v>
      </c>
    </row>
    <row r="25628" spans="1:7" hidden="1" x14ac:dyDescent="0.3">
      <c r="A25628" t="s">
        <v>10338</v>
      </c>
      <c r="B25628">
        <v>14</v>
      </c>
      <c r="C25628" t="s">
        <v>61</v>
      </c>
      <c r="D25628">
        <v>22.229304899999999</v>
      </c>
      <c r="E25628">
        <v>91.093249700000001</v>
      </c>
      <c r="F25628" t="s">
        <v>18</v>
      </c>
      <c r="G25628" t="s">
        <v>19</v>
      </c>
    </row>
    <row r="25629" spans="1:7" hidden="1" x14ac:dyDescent="0.3">
      <c r="A25629" t="s">
        <v>10338</v>
      </c>
      <c r="B25629">
        <v>15</v>
      </c>
      <c r="C25629" t="s">
        <v>62</v>
      </c>
      <c r="D25629">
        <v>22.220693799999999</v>
      </c>
      <c r="E25629">
        <v>91.093138600000003</v>
      </c>
      <c r="F25629" t="s">
        <v>18</v>
      </c>
      <c r="G25629" t="s">
        <v>19</v>
      </c>
    </row>
    <row r="25630" spans="1:7" hidden="1" x14ac:dyDescent="0.3">
      <c r="A25630" t="s">
        <v>10338</v>
      </c>
      <c r="B25630">
        <v>15.58</v>
      </c>
      <c r="C25630" t="s">
        <v>63</v>
      </c>
      <c r="D25630">
        <v>22.215277799999999</v>
      </c>
      <c r="E25630">
        <v>91.093055199999995</v>
      </c>
      <c r="F25630" t="s">
        <v>12</v>
      </c>
      <c r="G25630" t="s">
        <v>22</v>
      </c>
    </row>
    <row r="25631" spans="1:7" hidden="1" x14ac:dyDescent="0.3">
      <c r="A25631" t="s">
        <v>10338</v>
      </c>
      <c r="B25631">
        <v>16</v>
      </c>
      <c r="C25631" t="s">
        <v>64</v>
      </c>
      <c r="D25631">
        <v>22.211138900000002</v>
      </c>
      <c r="E25631">
        <v>91.092916299999999</v>
      </c>
      <c r="F25631" t="s">
        <v>18</v>
      </c>
      <c r="G25631" t="s">
        <v>19</v>
      </c>
    </row>
    <row r="25632" spans="1:7" hidden="1" x14ac:dyDescent="0.3">
      <c r="A25632" t="s">
        <v>10338</v>
      </c>
      <c r="B25632">
        <v>16.05</v>
      </c>
      <c r="C25632" t="s">
        <v>65</v>
      </c>
      <c r="D25632">
        <v>22.2056389</v>
      </c>
      <c r="E25632">
        <v>91.092805200000001</v>
      </c>
      <c r="F25632" t="s">
        <v>12</v>
      </c>
      <c r="G25632" t="s">
        <v>22</v>
      </c>
    </row>
    <row r="25633" spans="1:7" hidden="1" x14ac:dyDescent="0.3">
      <c r="A25633" t="s">
        <v>10338</v>
      </c>
      <c r="B25633">
        <v>17</v>
      </c>
      <c r="C25633" t="s">
        <v>70</v>
      </c>
      <c r="D25633">
        <v>22.201583299999999</v>
      </c>
      <c r="E25633">
        <v>91.092777400000003</v>
      </c>
      <c r="F25633" t="s">
        <v>18</v>
      </c>
      <c r="G25633" t="s">
        <v>19</v>
      </c>
    </row>
    <row r="25634" spans="1:7" hidden="1" x14ac:dyDescent="0.3">
      <c r="A25634" t="s">
        <v>10338</v>
      </c>
      <c r="B25634">
        <v>17.324999999999999</v>
      </c>
      <c r="C25634" t="s">
        <v>71</v>
      </c>
      <c r="D25634">
        <v>22.215361099999999</v>
      </c>
      <c r="E25634">
        <v>91.092832999999999</v>
      </c>
      <c r="F25634" t="s">
        <v>12</v>
      </c>
      <c r="G25634" t="s">
        <v>22</v>
      </c>
    </row>
    <row r="25635" spans="1:7" hidden="1" x14ac:dyDescent="0.3">
      <c r="A25635" t="s">
        <v>10338</v>
      </c>
      <c r="B25635">
        <v>17.45</v>
      </c>
      <c r="C25635" t="s">
        <v>1644</v>
      </c>
      <c r="D25635">
        <v>22.198055199999999</v>
      </c>
      <c r="E25635">
        <v>91.092805200000001</v>
      </c>
      <c r="F25635" t="s">
        <v>9</v>
      </c>
      <c r="G25635" t="s">
        <v>10341</v>
      </c>
    </row>
    <row r="25636" spans="1:7" hidden="1" x14ac:dyDescent="0.3">
      <c r="A25636" t="s">
        <v>10342</v>
      </c>
      <c r="B25636">
        <v>0</v>
      </c>
      <c r="C25636" t="s">
        <v>8</v>
      </c>
      <c r="D25636">
        <v>22.382221600000001</v>
      </c>
      <c r="E25636">
        <v>91.119554899999997</v>
      </c>
      <c r="F25636" t="s">
        <v>9</v>
      </c>
      <c r="G25636" t="s">
        <v>10343</v>
      </c>
    </row>
    <row r="25637" spans="1:7" hidden="1" x14ac:dyDescent="0.3">
      <c r="A25637" t="s">
        <v>10342</v>
      </c>
      <c r="B25637">
        <v>0.62</v>
      </c>
      <c r="C25637" t="s">
        <v>17</v>
      </c>
      <c r="D25637">
        <v>22.376499299999999</v>
      </c>
      <c r="E25637">
        <v>91.120249299999998</v>
      </c>
      <c r="F25637" t="s">
        <v>18</v>
      </c>
      <c r="G25637" t="s">
        <v>10344</v>
      </c>
    </row>
    <row r="25638" spans="1:7" hidden="1" x14ac:dyDescent="0.3">
      <c r="A25638" t="s">
        <v>10342</v>
      </c>
      <c r="B25638">
        <v>1.6</v>
      </c>
      <c r="C25638" t="s">
        <v>20</v>
      </c>
      <c r="D25638">
        <v>22.368027099999999</v>
      </c>
      <c r="E25638">
        <v>91.122471599999997</v>
      </c>
      <c r="F25638" t="s">
        <v>18</v>
      </c>
      <c r="G25638" t="s">
        <v>10345</v>
      </c>
    </row>
    <row r="25639" spans="1:7" hidden="1" x14ac:dyDescent="0.3">
      <c r="A25639" t="s">
        <v>10342</v>
      </c>
      <c r="B25639">
        <v>1.7</v>
      </c>
      <c r="C25639" t="s">
        <v>21</v>
      </c>
      <c r="D25639">
        <v>22.367054899999999</v>
      </c>
      <c r="E25639">
        <v>91.122582699999995</v>
      </c>
      <c r="F25639" t="s">
        <v>12</v>
      </c>
      <c r="G25639" t="s">
        <v>22</v>
      </c>
    </row>
    <row r="25640" spans="1:7" hidden="1" x14ac:dyDescent="0.3">
      <c r="A25640" t="s">
        <v>10342</v>
      </c>
      <c r="B25640">
        <v>2.1</v>
      </c>
      <c r="C25640" t="s">
        <v>1658</v>
      </c>
      <c r="D25640">
        <v>22.363583299999998</v>
      </c>
      <c r="E25640">
        <v>91.122860399999993</v>
      </c>
      <c r="F25640" t="s">
        <v>12</v>
      </c>
      <c r="G25640" t="s">
        <v>22</v>
      </c>
    </row>
    <row r="25641" spans="1:7" hidden="1" x14ac:dyDescent="0.3">
      <c r="A25641" t="s">
        <v>10342</v>
      </c>
      <c r="B25641">
        <v>2.6</v>
      </c>
      <c r="C25641" t="s">
        <v>23</v>
      </c>
      <c r="D25641">
        <v>22.3595556</v>
      </c>
      <c r="E25641">
        <v>91.1230549</v>
      </c>
      <c r="F25641" t="s">
        <v>18</v>
      </c>
      <c r="G25641" t="s">
        <v>10346</v>
      </c>
    </row>
    <row r="25642" spans="1:7" hidden="1" x14ac:dyDescent="0.3">
      <c r="A25642" t="s">
        <v>10342</v>
      </c>
      <c r="B25642">
        <v>3.6</v>
      </c>
      <c r="C25642" t="s">
        <v>24</v>
      </c>
      <c r="D25642">
        <v>22.353916699999999</v>
      </c>
      <c r="E25642">
        <v>91.123888199999996</v>
      </c>
      <c r="F25642" t="s">
        <v>18</v>
      </c>
      <c r="G25642" t="s">
        <v>10347</v>
      </c>
    </row>
    <row r="25643" spans="1:7" hidden="1" x14ac:dyDescent="0.3">
      <c r="A25643" t="s">
        <v>10342</v>
      </c>
      <c r="B25643">
        <v>4.5999999999999996</v>
      </c>
      <c r="C25643" t="s">
        <v>28</v>
      </c>
      <c r="D25643">
        <v>22.343249700000001</v>
      </c>
      <c r="E25643">
        <v>91.126971600000005</v>
      </c>
      <c r="F25643" t="s">
        <v>18</v>
      </c>
      <c r="G25643" t="s">
        <v>10348</v>
      </c>
    </row>
    <row r="25644" spans="1:7" hidden="1" x14ac:dyDescent="0.3">
      <c r="A25644" t="s">
        <v>10342</v>
      </c>
      <c r="B25644">
        <v>5.6</v>
      </c>
      <c r="C25644" t="s">
        <v>29</v>
      </c>
      <c r="D25644">
        <v>22.3354997</v>
      </c>
      <c r="E25644">
        <v>91.131110399999997</v>
      </c>
      <c r="F25644" t="s">
        <v>18</v>
      </c>
      <c r="G25644" t="s">
        <v>10349</v>
      </c>
    </row>
    <row r="25645" spans="1:7" hidden="1" x14ac:dyDescent="0.3">
      <c r="A25645" t="s">
        <v>10342</v>
      </c>
      <c r="B25645">
        <v>6.6</v>
      </c>
      <c r="C25645" t="s">
        <v>30</v>
      </c>
      <c r="D25645">
        <v>22.327666000000001</v>
      </c>
      <c r="E25645">
        <v>91.131916000000004</v>
      </c>
      <c r="F25645" t="s">
        <v>18</v>
      </c>
      <c r="G25645" t="s">
        <v>10350</v>
      </c>
    </row>
    <row r="25646" spans="1:7" hidden="1" x14ac:dyDescent="0.3">
      <c r="A25646" t="s">
        <v>10342</v>
      </c>
      <c r="B25646">
        <v>7.6</v>
      </c>
      <c r="C25646" t="s">
        <v>33</v>
      </c>
      <c r="D25646">
        <v>22.321443800000001</v>
      </c>
      <c r="E25646">
        <v>91.137888599999997</v>
      </c>
      <c r="F25646" t="s">
        <v>18</v>
      </c>
      <c r="G25646" t="s">
        <v>10351</v>
      </c>
    </row>
    <row r="25647" spans="1:7" hidden="1" x14ac:dyDescent="0.3">
      <c r="A25647" t="s">
        <v>10342</v>
      </c>
      <c r="B25647">
        <v>7.62</v>
      </c>
      <c r="C25647" t="s">
        <v>34</v>
      </c>
      <c r="D25647">
        <v>22.327332699999999</v>
      </c>
      <c r="E25647">
        <v>91.131860399999994</v>
      </c>
      <c r="F25647" t="s">
        <v>26</v>
      </c>
      <c r="G25647" t="s">
        <v>10352</v>
      </c>
    </row>
    <row r="25648" spans="1:7" hidden="1" x14ac:dyDescent="0.3">
      <c r="A25648" t="s">
        <v>10342</v>
      </c>
      <c r="B25648">
        <v>8.5500000000000007</v>
      </c>
      <c r="C25648" t="s">
        <v>39</v>
      </c>
      <c r="D25648">
        <v>22.312972200000001</v>
      </c>
      <c r="E25648">
        <v>91.122138199999995</v>
      </c>
      <c r="F25648" t="s">
        <v>18</v>
      </c>
      <c r="G25648" t="s">
        <v>10353</v>
      </c>
    </row>
    <row r="25649" spans="1:7" hidden="1" x14ac:dyDescent="0.3">
      <c r="A25649" t="s">
        <v>10342</v>
      </c>
      <c r="B25649">
        <v>9.5299999999999994</v>
      </c>
      <c r="C25649" t="s">
        <v>44</v>
      </c>
      <c r="D25649">
        <v>22.3045556</v>
      </c>
      <c r="E25649">
        <v>91.139944099999994</v>
      </c>
      <c r="F25649" t="s">
        <v>18</v>
      </c>
      <c r="G25649" t="s">
        <v>10354</v>
      </c>
    </row>
    <row r="25650" spans="1:7" hidden="1" x14ac:dyDescent="0.3">
      <c r="A25650" t="s">
        <v>10342</v>
      </c>
      <c r="B25650">
        <v>10.5</v>
      </c>
      <c r="C25650" t="s">
        <v>48</v>
      </c>
      <c r="D25650">
        <v>22.295694099999999</v>
      </c>
      <c r="E25650">
        <v>91.1403052</v>
      </c>
      <c r="F25650" t="s">
        <v>18</v>
      </c>
      <c r="G25650" t="s">
        <v>10355</v>
      </c>
    </row>
    <row r="25651" spans="1:7" hidden="1" x14ac:dyDescent="0.3">
      <c r="A25651" t="s">
        <v>10342</v>
      </c>
      <c r="B25651">
        <v>11.5</v>
      </c>
      <c r="C25651" t="s">
        <v>51</v>
      </c>
      <c r="D25651">
        <v>22.288582999999999</v>
      </c>
      <c r="E25651">
        <v>91.140583000000007</v>
      </c>
      <c r="F25651" t="s">
        <v>18</v>
      </c>
      <c r="G25651" t="s">
        <v>10356</v>
      </c>
    </row>
    <row r="25652" spans="1:7" hidden="1" x14ac:dyDescent="0.3">
      <c r="A25652" t="s">
        <v>10342</v>
      </c>
      <c r="B25652">
        <v>12.4</v>
      </c>
      <c r="C25652" t="s">
        <v>53</v>
      </c>
      <c r="D25652">
        <v>22.2792216</v>
      </c>
      <c r="E25652">
        <v>91.140694100000005</v>
      </c>
      <c r="F25652" t="s">
        <v>35</v>
      </c>
      <c r="G25652" t="s">
        <v>3275</v>
      </c>
    </row>
    <row r="25653" spans="1:7" hidden="1" x14ac:dyDescent="0.3">
      <c r="A25653" t="s">
        <v>10342</v>
      </c>
      <c r="B25653">
        <v>12.416</v>
      </c>
      <c r="C25653" t="s">
        <v>55</v>
      </c>
      <c r="D25653">
        <v>22.2789438</v>
      </c>
      <c r="E25653">
        <v>91.140721900000003</v>
      </c>
      <c r="F25653" t="s">
        <v>35</v>
      </c>
      <c r="G25653" t="s">
        <v>3108</v>
      </c>
    </row>
    <row r="25654" spans="1:7" hidden="1" x14ac:dyDescent="0.3">
      <c r="A25654" t="s">
        <v>10342</v>
      </c>
      <c r="B25654">
        <v>12.5</v>
      </c>
      <c r="C25654" t="s">
        <v>58</v>
      </c>
      <c r="D25654">
        <v>22.2778049</v>
      </c>
      <c r="E25654">
        <v>91.140888599999997</v>
      </c>
      <c r="F25654" t="s">
        <v>18</v>
      </c>
      <c r="G25654" t="s">
        <v>10357</v>
      </c>
    </row>
    <row r="25655" spans="1:7" hidden="1" x14ac:dyDescent="0.3">
      <c r="A25655" t="s">
        <v>10342</v>
      </c>
      <c r="B25655">
        <v>13.5</v>
      </c>
      <c r="C25655" t="s">
        <v>61</v>
      </c>
      <c r="D25655">
        <v>22.268777100000001</v>
      </c>
      <c r="E25655">
        <v>91.140999699999995</v>
      </c>
      <c r="F25655" t="s">
        <v>18</v>
      </c>
      <c r="G25655" t="s">
        <v>10358</v>
      </c>
    </row>
    <row r="25656" spans="1:7" hidden="1" x14ac:dyDescent="0.3">
      <c r="A25656" t="s">
        <v>10342</v>
      </c>
      <c r="B25656">
        <v>13.9</v>
      </c>
      <c r="C25656" t="s">
        <v>1818</v>
      </c>
      <c r="D25656">
        <v>22.265611100000001</v>
      </c>
      <c r="E25656">
        <v>91.140360799999996</v>
      </c>
      <c r="F25656" t="s">
        <v>12</v>
      </c>
      <c r="G25656" t="s">
        <v>22</v>
      </c>
    </row>
    <row r="25657" spans="1:7" hidden="1" x14ac:dyDescent="0.3">
      <c r="A25657" t="s">
        <v>10342</v>
      </c>
      <c r="B25657">
        <v>14.6</v>
      </c>
      <c r="C25657" t="s">
        <v>62</v>
      </c>
      <c r="D25657">
        <v>22.259944399999998</v>
      </c>
      <c r="E25657">
        <v>91.1402219</v>
      </c>
      <c r="F25657" t="s">
        <v>18</v>
      </c>
      <c r="G25657" t="s">
        <v>10359</v>
      </c>
    </row>
    <row r="25658" spans="1:7" hidden="1" x14ac:dyDescent="0.3">
      <c r="A25658" t="s">
        <v>10342</v>
      </c>
      <c r="B25658">
        <v>15.55</v>
      </c>
      <c r="C25658" t="s">
        <v>64</v>
      </c>
      <c r="D25658">
        <v>22.2509722</v>
      </c>
      <c r="E25658">
        <v>91.140277400000002</v>
      </c>
      <c r="F25658" t="s">
        <v>18</v>
      </c>
      <c r="G25658" t="s">
        <v>10360</v>
      </c>
    </row>
    <row r="25659" spans="1:7" hidden="1" x14ac:dyDescent="0.3">
      <c r="A25659" t="s">
        <v>10342</v>
      </c>
      <c r="B25659">
        <v>15.85</v>
      </c>
      <c r="C25659" t="s">
        <v>65</v>
      </c>
      <c r="D25659">
        <v>22.2486386</v>
      </c>
      <c r="E25659">
        <v>91.1403052</v>
      </c>
      <c r="F25659" t="s">
        <v>35</v>
      </c>
      <c r="G25659" t="s">
        <v>3275</v>
      </c>
    </row>
    <row r="25660" spans="1:7" hidden="1" x14ac:dyDescent="0.3">
      <c r="A25660" t="s">
        <v>10342</v>
      </c>
      <c r="B25660">
        <v>15.866</v>
      </c>
      <c r="C25660" t="s">
        <v>67</v>
      </c>
      <c r="D25660">
        <v>22.2484997</v>
      </c>
      <c r="E25660">
        <v>91.1403052</v>
      </c>
      <c r="F25660" t="s">
        <v>35</v>
      </c>
      <c r="G25660" t="s">
        <v>3108</v>
      </c>
    </row>
    <row r="25661" spans="1:7" hidden="1" x14ac:dyDescent="0.3">
      <c r="A25661" t="s">
        <v>10342</v>
      </c>
      <c r="B25661">
        <v>16.55</v>
      </c>
      <c r="C25661" t="s">
        <v>70</v>
      </c>
      <c r="D25661">
        <v>22.241888599999999</v>
      </c>
      <c r="E25661">
        <v>91.140416299999998</v>
      </c>
      <c r="F25661" t="s">
        <v>18</v>
      </c>
      <c r="G25661" t="s">
        <v>10361</v>
      </c>
    </row>
    <row r="25662" spans="1:7" hidden="1" x14ac:dyDescent="0.3">
      <c r="A25662" t="s">
        <v>10342</v>
      </c>
      <c r="B25662">
        <v>17.55</v>
      </c>
      <c r="C25662" t="s">
        <v>75</v>
      </c>
      <c r="D25662">
        <v>22.232832699999999</v>
      </c>
      <c r="E25662">
        <v>91.140416299999998</v>
      </c>
      <c r="F25662" t="s">
        <v>18</v>
      </c>
      <c r="G25662" t="s">
        <v>19</v>
      </c>
    </row>
    <row r="25663" spans="1:7" hidden="1" x14ac:dyDescent="0.3">
      <c r="A25663" t="s">
        <v>10342</v>
      </c>
      <c r="B25663">
        <v>18.5</v>
      </c>
      <c r="C25663" t="s">
        <v>78</v>
      </c>
      <c r="D25663">
        <v>22.223888200000001</v>
      </c>
      <c r="E25663">
        <v>91.140416299999998</v>
      </c>
      <c r="F25663" t="s">
        <v>18</v>
      </c>
      <c r="G25663" t="s">
        <v>10362</v>
      </c>
    </row>
    <row r="25664" spans="1:7" hidden="1" x14ac:dyDescent="0.3">
      <c r="A25664" t="s">
        <v>10342</v>
      </c>
      <c r="B25664">
        <v>19.5</v>
      </c>
      <c r="C25664" t="s">
        <v>81</v>
      </c>
      <c r="D25664">
        <v>22.214805599999998</v>
      </c>
      <c r="E25664">
        <v>91.140499700000007</v>
      </c>
      <c r="F25664" t="s">
        <v>18</v>
      </c>
      <c r="G25664" t="s">
        <v>10363</v>
      </c>
    </row>
    <row r="25665" spans="1:7" hidden="1" x14ac:dyDescent="0.3">
      <c r="A25665" t="s">
        <v>10342</v>
      </c>
      <c r="B25665">
        <v>20.5</v>
      </c>
      <c r="C25665" t="s">
        <v>86</v>
      </c>
      <c r="D25665">
        <v>22.2056389</v>
      </c>
      <c r="E25665">
        <v>91.140583000000007</v>
      </c>
      <c r="F25665" t="s">
        <v>18</v>
      </c>
      <c r="G25665" t="s">
        <v>10364</v>
      </c>
    </row>
    <row r="25666" spans="1:7" hidden="1" x14ac:dyDescent="0.3">
      <c r="A25666" t="s">
        <v>10342</v>
      </c>
      <c r="B25666">
        <v>21.254999999999999</v>
      </c>
      <c r="C25666" t="s">
        <v>87</v>
      </c>
      <c r="D25666">
        <v>22.1984441</v>
      </c>
      <c r="E25666">
        <v>91.140444099999996</v>
      </c>
      <c r="F25666" t="s">
        <v>12</v>
      </c>
      <c r="G25666" t="s">
        <v>22</v>
      </c>
    </row>
    <row r="25667" spans="1:7" hidden="1" x14ac:dyDescent="0.3">
      <c r="A25667" t="s">
        <v>10342</v>
      </c>
      <c r="B25667">
        <v>21.5</v>
      </c>
      <c r="C25667" t="s">
        <v>88</v>
      </c>
      <c r="D25667">
        <v>22.198277399999998</v>
      </c>
      <c r="E25667">
        <v>91.138555199999999</v>
      </c>
      <c r="F25667" t="s">
        <v>18</v>
      </c>
      <c r="G25667" t="s">
        <v>10365</v>
      </c>
    </row>
    <row r="25668" spans="1:7" hidden="1" x14ac:dyDescent="0.3">
      <c r="A25668" t="s">
        <v>10342</v>
      </c>
      <c r="B25668">
        <v>22.5</v>
      </c>
      <c r="C25668" t="s">
        <v>94</v>
      </c>
      <c r="D25668">
        <v>22.1983052</v>
      </c>
      <c r="E25668">
        <v>91.129304899999994</v>
      </c>
      <c r="F25668" t="s">
        <v>18</v>
      </c>
      <c r="G25668" t="s">
        <v>10366</v>
      </c>
    </row>
    <row r="25669" spans="1:7" hidden="1" x14ac:dyDescent="0.3">
      <c r="A25669" t="s">
        <v>10342</v>
      </c>
      <c r="B25669">
        <v>23.05</v>
      </c>
      <c r="C25669" t="s">
        <v>95</v>
      </c>
      <c r="D25669">
        <v>22.198110799999998</v>
      </c>
      <c r="E25669">
        <v>91.122832700000004</v>
      </c>
      <c r="F25669" t="s">
        <v>12</v>
      </c>
      <c r="G25669" t="s">
        <v>22</v>
      </c>
    </row>
    <row r="25670" spans="1:7" hidden="1" x14ac:dyDescent="0.3">
      <c r="A25670" t="s">
        <v>10342</v>
      </c>
      <c r="B25670">
        <v>23.5</v>
      </c>
      <c r="C25670" t="s">
        <v>97</v>
      </c>
      <c r="D25670">
        <v>22.197944100000001</v>
      </c>
      <c r="E25670">
        <v>91.119749299999995</v>
      </c>
      <c r="F25670" t="s">
        <v>18</v>
      </c>
      <c r="G25670" t="s">
        <v>10367</v>
      </c>
    </row>
    <row r="25671" spans="1:7" hidden="1" x14ac:dyDescent="0.3">
      <c r="A25671" t="s">
        <v>10342</v>
      </c>
      <c r="B25671">
        <v>24.5</v>
      </c>
      <c r="C25671" t="s">
        <v>99</v>
      </c>
      <c r="D25671">
        <v>22.198055199999999</v>
      </c>
      <c r="E25671">
        <v>91.109833300000005</v>
      </c>
      <c r="F25671" t="s">
        <v>18</v>
      </c>
      <c r="G25671" t="s">
        <v>10368</v>
      </c>
    </row>
    <row r="25672" spans="1:7" hidden="1" x14ac:dyDescent="0.3">
      <c r="A25672" t="s">
        <v>10342</v>
      </c>
      <c r="B25672">
        <v>25.3</v>
      </c>
      <c r="C25672" t="s">
        <v>1684</v>
      </c>
      <c r="D25672">
        <v>22.1981663</v>
      </c>
      <c r="E25672">
        <v>91.101388900000003</v>
      </c>
      <c r="F25672" t="s">
        <v>12</v>
      </c>
      <c r="G25672" t="s">
        <v>22</v>
      </c>
    </row>
    <row r="25673" spans="1:7" hidden="1" x14ac:dyDescent="0.3">
      <c r="A25673" t="s">
        <v>10342</v>
      </c>
      <c r="B25673">
        <v>25.5</v>
      </c>
      <c r="C25673" t="s">
        <v>100</v>
      </c>
      <c r="D25673">
        <v>22.198194099999998</v>
      </c>
      <c r="E25673">
        <v>91.100277800000001</v>
      </c>
      <c r="F25673" t="s">
        <v>18</v>
      </c>
      <c r="G25673" t="s">
        <v>10369</v>
      </c>
    </row>
    <row r="25674" spans="1:7" hidden="1" x14ac:dyDescent="0.3">
      <c r="A25674" t="s">
        <v>10342</v>
      </c>
      <c r="B25674">
        <v>26.25</v>
      </c>
      <c r="C25674" t="s">
        <v>101</v>
      </c>
      <c r="D25674">
        <v>22.198055199999999</v>
      </c>
      <c r="E25674">
        <v>91.092805200000001</v>
      </c>
      <c r="F25674" t="s">
        <v>26</v>
      </c>
      <c r="G25674" t="s">
        <v>10370</v>
      </c>
    </row>
    <row r="25675" spans="1:7" hidden="1" x14ac:dyDescent="0.3">
      <c r="A25675" t="s">
        <v>10342</v>
      </c>
      <c r="B25675">
        <v>26.5</v>
      </c>
      <c r="C25675" t="s">
        <v>103</v>
      </c>
      <c r="D25675">
        <v>22.195777400000001</v>
      </c>
      <c r="E25675">
        <v>91.092832999999999</v>
      </c>
      <c r="F25675" t="s">
        <v>18</v>
      </c>
      <c r="G25675" t="s">
        <v>10371</v>
      </c>
    </row>
    <row r="25676" spans="1:7" hidden="1" x14ac:dyDescent="0.3">
      <c r="A25676" t="s">
        <v>10342</v>
      </c>
      <c r="B25676">
        <v>27.5</v>
      </c>
      <c r="C25676" t="s">
        <v>105</v>
      </c>
      <c r="D25676">
        <v>22.186666299999999</v>
      </c>
      <c r="E25676">
        <v>91.092694100000003</v>
      </c>
      <c r="F25676" t="s">
        <v>18</v>
      </c>
      <c r="G25676" t="s">
        <v>10372</v>
      </c>
    </row>
    <row r="25677" spans="1:7" hidden="1" x14ac:dyDescent="0.3">
      <c r="A25677" t="s">
        <v>10342</v>
      </c>
      <c r="B25677">
        <v>28.45</v>
      </c>
      <c r="C25677" t="s">
        <v>109</v>
      </c>
      <c r="D25677">
        <v>22.177610399999999</v>
      </c>
      <c r="E25677">
        <v>91.092860799999997</v>
      </c>
      <c r="F25677" t="s">
        <v>18</v>
      </c>
      <c r="G25677" t="s">
        <v>110</v>
      </c>
    </row>
    <row r="25678" spans="1:7" hidden="1" x14ac:dyDescent="0.3">
      <c r="A25678" t="s">
        <v>10342</v>
      </c>
      <c r="B25678">
        <v>28.7</v>
      </c>
      <c r="C25678" t="s">
        <v>111</v>
      </c>
      <c r="D25678">
        <v>22.173304900000002</v>
      </c>
      <c r="E25678">
        <v>91.092999699999993</v>
      </c>
      <c r="F25678" t="s">
        <v>12</v>
      </c>
      <c r="G25678" t="s">
        <v>22</v>
      </c>
    </row>
    <row r="25679" spans="1:7" hidden="1" x14ac:dyDescent="0.3">
      <c r="A25679" t="s">
        <v>10342</v>
      </c>
      <c r="B25679">
        <v>29.45</v>
      </c>
      <c r="C25679" t="s">
        <v>113</v>
      </c>
      <c r="D25679">
        <v>22.168416000000001</v>
      </c>
      <c r="E25679">
        <v>91.092916299999999</v>
      </c>
      <c r="F25679" t="s">
        <v>18</v>
      </c>
      <c r="G25679" t="s">
        <v>110</v>
      </c>
    </row>
    <row r="25680" spans="1:7" hidden="1" x14ac:dyDescent="0.3">
      <c r="A25680" t="s">
        <v>10342</v>
      </c>
      <c r="B25680">
        <v>30.2</v>
      </c>
      <c r="C25680" t="s">
        <v>114</v>
      </c>
      <c r="D25680">
        <v>22.161277800000001</v>
      </c>
      <c r="E25680">
        <v>91.092860799999997</v>
      </c>
      <c r="F25680" t="s">
        <v>12</v>
      </c>
      <c r="G25680" t="s">
        <v>22</v>
      </c>
    </row>
    <row r="25681" spans="1:7" hidden="1" x14ac:dyDescent="0.3">
      <c r="A25681" t="s">
        <v>10342</v>
      </c>
      <c r="B25681">
        <v>30.45</v>
      </c>
      <c r="C25681" t="s">
        <v>118</v>
      </c>
      <c r="D25681">
        <v>22.15925</v>
      </c>
      <c r="E25681">
        <v>91.092832999999999</v>
      </c>
      <c r="F25681" t="s">
        <v>18</v>
      </c>
      <c r="G25681" t="s">
        <v>110</v>
      </c>
    </row>
    <row r="25682" spans="1:7" hidden="1" x14ac:dyDescent="0.3">
      <c r="A25682" t="s">
        <v>10342</v>
      </c>
      <c r="B25682">
        <v>31.4</v>
      </c>
      <c r="C25682" t="s">
        <v>124</v>
      </c>
      <c r="D25682">
        <v>22.1538611</v>
      </c>
      <c r="E25682">
        <v>91.088610799999998</v>
      </c>
      <c r="F25682" t="s">
        <v>18</v>
      </c>
      <c r="G25682" t="s">
        <v>110</v>
      </c>
    </row>
    <row r="25683" spans="1:7" hidden="1" x14ac:dyDescent="0.3">
      <c r="A25683" t="s">
        <v>10342</v>
      </c>
      <c r="B25683">
        <v>32.35</v>
      </c>
      <c r="C25683" t="s">
        <v>127</v>
      </c>
      <c r="D25683">
        <v>22.153805599999998</v>
      </c>
      <c r="E25683">
        <v>91.078916000000007</v>
      </c>
      <c r="F25683" t="s">
        <v>18</v>
      </c>
      <c r="G25683" t="s">
        <v>110</v>
      </c>
    </row>
    <row r="25684" spans="1:7" hidden="1" x14ac:dyDescent="0.3">
      <c r="A25684" t="s">
        <v>10342</v>
      </c>
      <c r="B25684">
        <v>32.549999999999997</v>
      </c>
      <c r="C25684" t="s">
        <v>129</v>
      </c>
      <c r="D25684">
        <v>22.1537778</v>
      </c>
      <c r="E25684">
        <v>91.077138199999993</v>
      </c>
      <c r="F25684" t="s">
        <v>12</v>
      </c>
      <c r="G25684" t="s">
        <v>22</v>
      </c>
    </row>
    <row r="25685" spans="1:7" hidden="1" x14ac:dyDescent="0.3">
      <c r="A25685" t="s">
        <v>10342</v>
      </c>
      <c r="B25685">
        <v>33.35</v>
      </c>
      <c r="C25685" t="s">
        <v>132</v>
      </c>
      <c r="D25685">
        <v>22.1537778</v>
      </c>
      <c r="E25685">
        <v>91.069165999999996</v>
      </c>
      <c r="F25685" t="s">
        <v>18</v>
      </c>
      <c r="G25685" t="s">
        <v>110</v>
      </c>
    </row>
    <row r="25686" spans="1:7" hidden="1" x14ac:dyDescent="0.3">
      <c r="A25686" t="s">
        <v>10342</v>
      </c>
      <c r="B25686">
        <v>33.85</v>
      </c>
      <c r="C25686" t="s">
        <v>1644</v>
      </c>
      <c r="D25686">
        <v>22.153749999999999</v>
      </c>
      <c r="E25686">
        <v>91.061861100000002</v>
      </c>
      <c r="F25686" t="s">
        <v>9</v>
      </c>
      <c r="G25686" t="s">
        <v>10373</v>
      </c>
    </row>
    <row r="25687" spans="1:7" hidden="1" x14ac:dyDescent="0.3">
      <c r="A25687" t="s">
        <v>10374</v>
      </c>
      <c r="B25687">
        <v>0</v>
      </c>
      <c r="C25687" t="s">
        <v>8</v>
      </c>
      <c r="D25687">
        <v>22.8250271</v>
      </c>
      <c r="E25687">
        <v>91.098805200000001</v>
      </c>
      <c r="F25687" t="s">
        <v>9</v>
      </c>
      <c r="G25687" t="s">
        <v>10375</v>
      </c>
    </row>
    <row r="25688" spans="1:7" hidden="1" x14ac:dyDescent="0.3">
      <c r="A25688" t="s">
        <v>10374</v>
      </c>
      <c r="B25688">
        <v>7.8E-2</v>
      </c>
      <c r="C25688" t="s">
        <v>11</v>
      </c>
      <c r="D25688">
        <v>22.825582699999998</v>
      </c>
      <c r="E25688">
        <v>91.098916299999999</v>
      </c>
      <c r="F25688" t="s">
        <v>12</v>
      </c>
      <c r="G25688" t="s">
        <v>4053</v>
      </c>
    </row>
    <row r="25689" spans="1:7" hidden="1" x14ac:dyDescent="0.3">
      <c r="A25689" t="s">
        <v>10374</v>
      </c>
      <c r="B25689">
        <v>0.44</v>
      </c>
      <c r="C25689" t="s">
        <v>1644</v>
      </c>
      <c r="D25689">
        <v>22.826693800000001</v>
      </c>
      <c r="E25689">
        <v>91.100444400000001</v>
      </c>
      <c r="F25689" t="s">
        <v>9</v>
      </c>
      <c r="G25689" t="s">
        <v>10376</v>
      </c>
    </row>
    <row r="25690" spans="1:7" hidden="1" x14ac:dyDescent="0.3">
      <c r="A25690" t="s">
        <v>10377</v>
      </c>
      <c r="B25690">
        <v>0</v>
      </c>
      <c r="C25690" t="s">
        <v>8</v>
      </c>
      <c r="D25690">
        <v>22.825749299999998</v>
      </c>
      <c r="E25690">
        <v>91.101416700000001</v>
      </c>
      <c r="F25690" t="s">
        <v>9</v>
      </c>
      <c r="G25690" t="s">
        <v>10378</v>
      </c>
    </row>
    <row r="25691" spans="1:7" hidden="1" x14ac:dyDescent="0.3">
      <c r="A25691" t="s">
        <v>10377</v>
      </c>
      <c r="B25691">
        <v>1.0149999999999999</v>
      </c>
      <c r="C25691" t="s">
        <v>17</v>
      </c>
      <c r="D25691">
        <v>22.8318604</v>
      </c>
      <c r="E25691">
        <v>91.108305599999994</v>
      </c>
      <c r="F25691" t="s">
        <v>18</v>
      </c>
      <c r="G25691" t="s">
        <v>10379</v>
      </c>
    </row>
    <row r="25692" spans="1:7" hidden="1" x14ac:dyDescent="0.3">
      <c r="A25692" t="s">
        <v>10377</v>
      </c>
      <c r="B25692">
        <v>2.0209999999999999</v>
      </c>
      <c r="C25692" t="s">
        <v>20</v>
      </c>
      <c r="D25692">
        <v>22.8403052</v>
      </c>
      <c r="E25692">
        <v>91.110666699999996</v>
      </c>
      <c r="F25692" t="s">
        <v>18</v>
      </c>
      <c r="G25692" t="s">
        <v>10380</v>
      </c>
    </row>
    <row r="25693" spans="1:7" hidden="1" x14ac:dyDescent="0.3">
      <c r="A25693" t="s">
        <v>10377</v>
      </c>
      <c r="B25693">
        <v>2.395</v>
      </c>
      <c r="C25693" t="s">
        <v>21</v>
      </c>
      <c r="D25693">
        <v>22.842610799999999</v>
      </c>
      <c r="E25693">
        <v>91.113277800000006</v>
      </c>
      <c r="F25693" t="s">
        <v>35</v>
      </c>
      <c r="G25693" t="s">
        <v>10381</v>
      </c>
    </row>
    <row r="25694" spans="1:7" hidden="1" x14ac:dyDescent="0.3">
      <c r="A25694" t="s">
        <v>10377</v>
      </c>
      <c r="B25694">
        <v>2.456</v>
      </c>
      <c r="C25694" t="s">
        <v>1658</v>
      </c>
      <c r="D25694">
        <v>22.8429441</v>
      </c>
      <c r="E25694">
        <v>91.1136944</v>
      </c>
      <c r="F25694" t="s">
        <v>35</v>
      </c>
      <c r="G25694" t="s">
        <v>1663</v>
      </c>
    </row>
    <row r="25695" spans="1:7" hidden="1" x14ac:dyDescent="0.3">
      <c r="A25695" t="s">
        <v>10377</v>
      </c>
      <c r="B25695">
        <v>2.911</v>
      </c>
      <c r="C25695" t="s">
        <v>1659</v>
      </c>
      <c r="D25695">
        <v>22.8409719</v>
      </c>
      <c r="E25695">
        <v>91.117332700000006</v>
      </c>
      <c r="F25695" t="s">
        <v>12</v>
      </c>
      <c r="G25695" t="s">
        <v>13</v>
      </c>
    </row>
    <row r="25696" spans="1:7" hidden="1" x14ac:dyDescent="0.3">
      <c r="A25696" t="s">
        <v>10377</v>
      </c>
      <c r="B25696">
        <v>3.0270000000000001</v>
      </c>
      <c r="C25696" t="s">
        <v>23</v>
      </c>
      <c r="D25696">
        <v>22.8403052</v>
      </c>
      <c r="E25696">
        <v>91.118138200000004</v>
      </c>
      <c r="F25696" t="s">
        <v>18</v>
      </c>
      <c r="G25696" t="s">
        <v>10382</v>
      </c>
    </row>
    <row r="25697" spans="1:7" hidden="1" x14ac:dyDescent="0.3">
      <c r="A25697" t="s">
        <v>10377</v>
      </c>
      <c r="B25697">
        <v>3.1459999999999999</v>
      </c>
      <c r="C25697" t="s">
        <v>1650</v>
      </c>
      <c r="D25697">
        <v>22.839360800000001</v>
      </c>
      <c r="E25697">
        <v>91.119166000000007</v>
      </c>
      <c r="F25697" t="s">
        <v>26</v>
      </c>
      <c r="G25697" t="s">
        <v>10383</v>
      </c>
    </row>
    <row r="25698" spans="1:7" hidden="1" x14ac:dyDescent="0.3">
      <c r="A25698" t="s">
        <v>10377</v>
      </c>
      <c r="B25698">
        <v>3.98</v>
      </c>
      <c r="C25698" t="s">
        <v>1651</v>
      </c>
      <c r="D25698">
        <v>22.8398608</v>
      </c>
      <c r="E25698">
        <v>91.126443800000004</v>
      </c>
      <c r="F25698" t="s">
        <v>12</v>
      </c>
      <c r="G25698" t="s">
        <v>13</v>
      </c>
    </row>
    <row r="25699" spans="1:7" hidden="1" x14ac:dyDescent="0.3">
      <c r="A25699" t="s">
        <v>10377</v>
      </c>
      <c r="B25699">
        <v>4.024</v>
      </c>
      <c r="C25699" t="s">
        <v>24</v>
      </c>
      <c r="D25699">
        <v>22.8398608</v>
      </c>
      <c r="E25699">
        <v>91.126804899999996</v>
      </c>
      <c r="F25699" t="s">
        <v>18</v>
      </c>
      <c r="G25699" t="s">
        <v>10384</v>
      </c>
    </row>
    <row r="25700" spans="1:7" hidden="1" x14ac:dyDescent="0.3">
      <c r="A25700" t="s">
        <v>10377</v>
      </c>
      <c r="B25700">
        <v>4.3280000000000003</v>
      </c>
      <c r="C25700" t="s">
        <v>25</v>
      </c>
      <c r="D25700">
        <v>22.8395552</v>
      </c>
      <c r="E25700">
        <v>91.129693799999998</v>
      </c>
      <c r="F25700" t="s">
        <v>12</v>
      </c>
      <c r="G25700" t="s">
        <v>13</v>
      </c>
    </row>
    <row r="25701" spans="1:7" hidden="1" x14ac:dyDescent="0.3">
      <c r="A25701" t="s">
        <v>10377</v>
      </c>
      <c r="B25701">
        <v>5.0439999999999996</v>
      </c>
      <c r="C25701" t="s">
        <v>28</v>
      </c>
      <c r="D25701">
        <v>22.838555199999998</v>
      </c>
      <c r="E25701">
        <v>91.136499700000002</v>
      </c>
      <c r="F25701" t="s">
        <v>18</v>
      </c>
      <c r="G25701" t="s">
        <v>10385</v>
      </c>
    </row>
    <row r="25702" spans="1:7" hidden="1" x14ac:dyDescent="0.3">
      <c r="A25702" t="s">
        <v>10377</v>
      </c>
      <c r="B25702">
        <v>6.0110000000000001</v>
      </c>
      <c r="C25702" t="s">
        <v>29</v>
      </c>
      <c r="D25702">
        <v>22.838194099999999</v>
      </c>
      <c r="E25702">
        <v>91.144277399999993</v>
      </c>
      <c r="F25702" t="s">
        <v>18</v>
      </c>
      <c r="G25702" t="s">
        <v>10386</v>
      </c>
    </row>
    <row r="25703" spans="1:7" hidden="1" x14ac:dyDescent="0.3">
      <c r="A25703" t="s">
        <v>10377</v>
      </c>
      <c r="B25703">
        <v>6.0430000000000001</v>
      </c>
      <c r="C25703" t="s">
        <v>1886</v>
      </c>
      <c r="D25703">
        <v>22.838194099999999</v>
      </c>
      <c r="E25703">
        <v>91.144555199999999</v>
      </c>
      <c r="F25703" t="s">
        <v>12</v>
      </c>
      <c r="G25703" t="s">
        <v>13</v>
      </c>
    </row>
    <row r="25704" spans="1:7" hidden="1" x14ac:dyDescent="0.3">
      <c r="A25704" t="s">
        <v>10377</v>
      </c>
      <c r="B25704">
        <v>7.0190000000000001</v>
      </c>
      <c r="C25704" t="s">
        <v>30</v>
      </c>
      <c r="D25704">
        <v>22.838971900000001</v>
      </c>
      <c r="E25704">
        <v>91.153805599999998</v>
      </c>
      <c r="F25704" t="s">
        <v>18</v>
      </c>
      <c r="G25704" t="s">
        <v>10387</v>
      </c>
    </row>
    <row r="25705" spans="1:7" hidden="1" x14ac:dyDescent="0.3">
      <c r="A25705" t="s">
        <v>10377</v>
      </c>
      <c r="B25705">
        <v>7.0579999999999998</v>
      </c>
      <c r="C25705" t="s">
        <v>31</v>
      </c>
      <c r="D25705">
        <v>22.838999699999999</v>
      </c>
      <c r="E25705">
        <v>91.154166700000005</v>
      </c>
      <c r="F25705" t="s">
        <v>12</v>
      </c>
      <c r="G25705" t="s">
        <v>13</v>
      </c>
    </row>
    <row r="25706" spans="1:7" hidden="1" x14ac:dyDescent="0.3">
      <c r="A25706" t="s">
        <v>10377</v>
      </c>
      <c r="B25706">
        <v>7.5019999999999998</v>
      </c>
      <c r="C25706" t="s">
        <v>1892</v>
      </c>
      <c r="D25706">
        <v>22.839749699999999</v>
      </c>
      <c r="E25706">
        <v>91.158388900000006</v>
      </c>
      <c r="F25706" t="s">
        <v>12</v>
      </c>
      <c r="G25706" t="s">
        <v>13</v>
      </c>
    </row>
    <row r="25707" spans="1:7" hidden="1" x14ac:dyDescent="0.3">
      <c r="A25707" t="s">
        <v>10377</v>
      </c>
      <c r="B25707">
        <v>7.7590000000000003</v>
      </c>
      <c r="C25707" t="s">
        <v>1893</v>
      </c>
      <c r="D25707">
        <v>22.840277400000002</v>
      </c>
      <c r="E25707">
        <v>91.160722199999995</v>
      </c>
      <c r="F25707" t="s">
        <v>12</v>
      </c>
      <c r="G25707" t="s">
        <v>13</v>
      </c>
    </row>
    <row r="25708" spans="1:7" hidden="1" x14ac:dyDescent="0.3">
      <c r="A25708" t="s">
        <v>10377</v>
      </c>
      <c r="B25708">
        <v>8.0350000000000001</v>
      </c>
      <c r="C25708" t="s">
        <v>33</v>
      </c>
      <c r="D25708">
        <v>22.839971899999998</v>
      </c>
      <c r="E25708">
        <v>91.163333300000005</v>
      </c>
      <c r="F25708" t="s">
        <v>18</v>
      </c>
      <c r="G25708" t="s">
        <v>10388</v>
      </c>
    </row>
    <row r="25709" spans="1:7" hidden="1" x14ac:dyDescent="0.3">
      <c r="A25709" t="s">
        <v>10377</v>
      </c>
      <c r="B25709">
        <v>8.4250000000000007</v>
      </c>
      <c r="C25709" t="s">
        <v>34</v>
      </c>
      <c r="D25709">
        <v>22.839971899999998</v>
      </c>
      <c r="E25709">
        <v>91.167054899999997</v>
      </c>
      <c r="F25709" t="s">
        <v>12</v>
      </c>
      <c r="G25709" t="s">
        <v>13</v>
      </c>
    </row>
    <row r="25710" spans="1:7" hidden="1" x14ac:dyDescent="0.3">
      <c r="A25710" t="s">
        <v>10377</v>
      </c>
      <c r="B25710">
        <v>8.9890000000000008</v>
      </c>
      <c r="C25710" t="s">
        <v>37</v>
      </c>
      <c r="D25710">
        <v>22.840416300000001</v>
      </c>
      <c r="E25710">
        <v>91.171610400000006</v>
      </c>
      <c r="F25710" t="s">
        <v>12</v>
      </c>
      <c r="G25710" t="s">
        <v>13</v>
      </c>
    </row>
    <row r="25711" spans="1:7" hidden="1" x14ac:dyDescent="0.3">
      <c r="A25711" t="s">
        <v>10377</v>
      </c>
      <c r="B25711">
        <v>9.0530000000000008</v>
      </c>
      <c r="C25711" t="s">
        <v>39</v>
      </c>
      <c r="D25711">
        <v>22.840360799999999</v>
      </c>
      <c r="E25711">
        <v>91.172610399999996</v>
      </c>
      <c r="F25711" t="s">
        <v>18</v>
      </c>
      <c r="G25711" t="s">
        <v>10389</v>
      </c>
    </row>
    <row r="25712" spans="1:7" hidden="1" x14ac:dyDescent="0.3">
      <c r="A25712" t="s">
        <v>10377</v>
      </c>
      <c r="B25712">
        <v>9.27</v>
      </c>
      <c r="C25712" t="s">
        <v>41</v>
      </c>
      <c r="D25712">
        <v>22.840110800000001</v>
      </c>
      <c r="E25712">
        <v>91.1746938</v>
      </c>
      <c r="F25712" t="s">
        <v>12</v>
      </c>
      <c r="G25712" t="s">
        <v>13</v>
      </c>
    </row>
    <row r="25713" spans="1:7" hidden="1" x14ac:dyDescent="0.3">
      <c r="A25713" t="s">
        <v>10377</v>
      </c>
      <c r="B25713">
        <v>9.6120000000000001</v>
      </c>
      <c r="C25713" t="s">
        <v>1896</v>
      </c>
      <c r="D25713">
        <v>22.839138599999998</v>
      </c>
      <c r="E25713">
        <v>91.1778604</v>
      </c>
      <c r="F25713" t="s">
        <v>12</v>
      </c>
      <c r="G25713" t="s">
        <v>13</v>
      </c>
    </row>
    <row r="25714" spans="1:7" hidden="1" x14ac:dyDescent="0.3">
      <c r="A25714" t="s">
        <v>10377</v>
      </c>
      <c r="B25714">
        <v>9.94</v>
      </c>
      <c r="C25714" t="s">
        <v>44</v>
      </c>
      <c r="D25714">
        <v>22.838055199999999</v>
      </c>
      <c r="E25714">
        <v>91.180832699999996</v>
      </c>
      <c r="F25714" t="s">
        <v>18</v>
      </c>
      <c r="G25714" t="s">
        <v>10390</v>
      </c>
    </row>
    <row r="25715" spans="1:7" hidden="1" x14ac:dyDescent="0.3">
      <c r="A25715" t="s">
        <v>10377</v>
      </c>
      <c r="B25715">
        <v>10.746</v>
      </c>
      <c r="C25715" t="s">
        <v>45</v>
      </c>
      <c r="D25715">
        <v>22.835777400000001</v>
      </c>
      <c r="E25715">
        <v>91.187860799999996</v>
      </c>
      <c r="F25715" t="s">
        <v>12</v>
      </c>
      <c r="G25715" t="s">
        <v>13</v>
      </c>
    </row>
    <row r="25716" spans="1:7" hidden="1" x14ac:dyDescent="0.3">
      <c r="A25716" t="s">
        <v>10377</v>
      </c>
      <c r="B25716">
        <v>10.997999999999999</v>
      </c>
      <c r="C25716" t="s">
        <v>48</v>
      </c>
      <c r="D25716">
        <v>22.835833000000001</v>
      </c>
      <c r="E25716">
        <v>91.190277399999999</v>
      </c>
      <c r="F25716" t="s">
        <v>18</v>
      </c>
      <c r="G25716" t="s">
        <v>10391</v>
      </c>
    </row>
    <row r="25717" spans="1:7" hidden="1" x14ac:dyDescent="0.3">
      <c r="A25717" t="s">
        <v>10377</v>
      </c>
      <c r="B25717">
        <v>11.121</v>
      </c>
      <c r="C25717" t="s">
        <v>49</v>
      </c>
      <c r="D25717">
        <v>22.835944099999999</v>
      </c>
      <c r="E25717">
        <v>91.191471899999996</v>
      </c>
      <c r="F25717" t="s">
        <v>12</v>
      </c>
      <c r="G25717" t="s">
        <v>13</v>
      </c>
    </row>
    <row r="25718" spans="1:7" hidden="1" x14ac:dyDescent="0.3">
      <c r="A25718" t="s">
        <v>10377</v>
      </c>
      <c r="B25718">
        <v>11.984</v>
      </c>
      <c r="C25718" t="s">
        <v>51</v>
      </c>
      <c r="D25718">
        <v>22.8361108</v>
      </c>
      <c r="E25718">
        <v>91.1998052</v>
      </c>
      <c r="F25718" t="s">
        <v>18</v>
      </c>
      <c r="G25718" t="s">
        <v>10392</v>
      </c>
    </row>
    <row r="25719" spans="1:7" hidden="1" x14ac:dyDescent="0.3">
      <c r="A25719" t="s">
        <v>10377</v>
      </c>
      <c r="B25719">
        <v>12.355</v>
      </c>
      <c r="C25719" t="s">
        <v>53</v>
      </c>
      <c r="D25719">
        <v>22.835277399999999</v>
      </c>
      <c r="E25719">
        <v>91.203249999999997</v>
      </c>
      <c r="F25719" t="s">
        <v>26</v>
      </c>
      <c r="G25719" t="s">
        <v>2914</v>
      </c>
    </row>
    <row r="25720" spans="1:7" hidden="1" x14ac:dyDescent="0.3">
      <c r="A25720" t="s">
        <v>10377</v>
      </c>
      <c r="B25720">
        <v>12.962</v>
      </c>
      <c r="C25720" t="s">
        <v>55</v>
      </c>
      <c r="D25720">
        <v>22.839166299999999</v>
      </c>
      <c r="E25720">
        <v>91.207333300000002</v>
      </c>
      <c r="F25720" t="s">
        <v>12</v>
      </c>
      <c r="G25720" t="s">
        <v>13</v>
      </c>
    </row>
    <row r="25721" spans="1:7" hidden="1" x14ac:dyDescent="0.3">
      <c r="A25721" t="s">
        <v>10377</v>
      </c>
      <c r="B25721">
        <v>12.987</v>
      </c>
      <c r="C25721" t="s">
        <v>58</v>
      </c>
      <c r="D25721">
        <v>22.839305199999998</v>
      </c>
      <c r="E25721">
        <v>91.207527799999994</v>
      </c>
      <c r="F25721" t="s">
        <v>18</v>
      </c>
      <c r="G25721" t="s">
        <v>10393</v>
      </c>
    </row>
    <row r="25722" spans="1:7" hidden="1" x14ac:dyDescent="0.3">
      <c r="A25722" t="s">
        <v>10377</v>
      </c>
      <c r="B25722">
        <v>14</v>
      </c>
      <c r="C25722" t="s">
        <v>61</v>
      </c>
      <c r="D25722">
        <v>22.845305199999999</v>
      </c>
      <c r="E25722">
        <v>91.214861099999993</v>
      </c>
      <c r="F25722" t="s">
        <v>18</v>
      </c>
      <c r="G25722" t="s">
        <v>10394</v>
      </c>
    </row>
    <row r="25723" spans="1:7" hidden="1" x14ac:dyDescent="0.3">
      <c r="A25723" t="s">
        <v>10377</v>
      </c>
      <c r="B25723">
        <v>15.004</v>
      </c>
      <c r="C25723" t="s">
        <v>62</v>
      </c>
      <c r="D25723">
        <v>22.8519167</v>
      </c>
      <c r="E25723">
        <v>91.221416000000005</v>
      </c>
      <c r="F25723" t="s">
        <v>18</v>
      </c>
      <c r="G25723" t="s">
        <v>10395</v>
      </c>
    </row>
    <row r="25724" spans="1:7" hidden="1" x14ac:dyDescent="0.3">
      <c r="A25724" t="s">
        <v>10377</v>
      </c>
      <c r="B25724">
        <v>15.42</v>
      </c>
      <c r="C25724" t="s">
        <v>63</v>
      </c>
      <c r="D25724">
        <v>22.8549167</v>
      </c>
      <c r="E25724">
        <v>91.223665999999994</v>
      </c>
      <c r="F25724" t="s">
        <v>12</v>
      </c>
      <c r="G25724" t="s">
        <v>13</v>
      </c>
    </row>
    <row r="25725" spans="1:7" hidden="1" x14ac:dyDescent="0.3">
      <c r="A25725" t="s">
        <v>10377</v>
      </c>
      <c r="B25725">
        <v>16.010999999999999</v>
      </c>
      <c r="C25725" t="s">
        <v>64</v>
      </c>
      <c r="D25725">
        <v>22.858555599999999</v>
      </c>
      <c r="E25725">
        <v>91.227915999999993</v>
      </c>
      <c r="F25725" t="s">
        <v>18</v>
      </c>
      <c r="G25725" t="s">
        <v>10396</v>
      </c>
    </row>
    <row r="25726" spans="1:7" hidden="1" x14ac:dyDescent="0.3">
      <c r="A25726" t="s">
        <v>10377</v>
      </c>
      <c r="B25726">
        <v>16.251000000000001</v>
      </c>
      <c r="C25726" t="s">
        <v>65</v>
      </c>
      <c r="D25726">
        <v>22.8590278</v>
      </c>
      <c r="E25726">
        <v>91.230165999999997</v>
      </c>
      <c r="F25726" t="s">
        <v>12</v>
      </c>
      <c r="G25726" t="s">
        <v>13</v>
      </c>
    </row>
    <row r="25727" spans="1:7" hidden="1" x14ac:dyDescent="0.3">
      <c r="A25727" t="s">
        <v>10377</v>
      </c>
      <c r="B25727">
        <v>16.919</v>
      </c>
      <c r="C25727" t="s">
        <v>67</v>
      </c>
      <c r="D25727">
        <v>22.860166700000001</v>
      </c>
      <c r="E25727">
        <v>91.236555199999998</v>
      </c>
      <c r="F25727" t="s">
        <v>12</v>
      </c>
      <c r="G25727" t="s">
        <v>13</v>
      </c>
    </row>
    <row r="25728" spans="1:7" hidden="1" x14ac:dyDescent="0.3">
      <c r="A25728" t="s">
        <v>10377</v>
      </c>
      <c r="B25728">
        <v>17.018999999999998</v>
      </c>
      <c r="C25728" t="s">
        <v>70</v>
      </c>
      <c r="D25728">
        <v>22.860166700000001</v>
      </c>
      <c r="E25728">
        <v>91.237471900000003</v>
      </c>
      <c r="F25728" t="s">
        <v>18</v>
      </c>
      <c r="G25728" t="s">
        <v>10397</v>
      </c>
    </row>
    <row r="25729" spans="1:7" hidden="1" x14ac:dyDescent="0.3">
      <c r="A25729" t="s">
        <v>10377</v>
      </c>
      <c r="B25729">
        <v>17.334</v>
      </c>
      <c r="C25729" t="s">
        <v>71</v>
      </c>
      <c r="D25729">
        <v>22.8603056</v>
      </c>
      <c r="E25729">
        <v>91.240416300000007</v>
      </c>
      <c r="F25729" t="s">
        <v>12</v>
      </c>
      <c r="G25729" t="s">
        <v>13</v>
      </c>
    </row>
    <row r="25730" spans="1:7" hidden="1" x14ac:dyDescent="0.3">
      <c r="A25730" t="s">
        <v>10377</v>
      </c>
      <c r="B25730">
        <v>18.042000000000002</v>
      </c>
      <c r="C25730" t="s">
        <v>75</v>
      </c>
      <c r="D25730">
        <v>22.861499999999999</v>
      </c>
      <c r="E25730">
        <v>91.246999700000003</v>
      </c>
      <c r="F25730" t="s">
        <v>18</v>
      </c>
      <c r="G25730" t="s">
        <v>10398</v>
      </c>
    </row>
    <row r="25731" spans="1:7" hidden="1" x14ac:dyDescent="0.3">
      <c r="A25731" t="s">
        <v>10377</v>
      </c>
      <c r="B25731">
        <v>18.847999999999999</v>
      </c>
      <c r="C25731" t="s">
        <v>76</v>
      </c>
      <c r="D25731">
        <v>22.862972200000002</v>
      </c>
      <c r="E25731">
        <v>91.254666700000001</v>
      </c>
      <c r="F25731" t="s">
        <v>12</v>
      </c>
      <c r="G25731" t="s">
        <v>10399</v>
      </c>
    </row>
    <row r="25732" spans="1:7" hidden="1" x14ac:dyDescent="0.3">
      <c r="A25732" t="s">
        <v>10377</v>
      </c>
      <c r="B25732">
        <v>19.138999999999999</v>
      </c>
      <c r="C25732" t="s">
        <v>78</v>
      </c>
      <c r="D25732">
        <v>22.863722200000002</v>
      </c>
      <c r="E25732">
        <v>91.257388899999995</v>
      </c>
      <c r="F25732" t="s">
        <v>18</v>
      </c>
      <c r="G25732" t="s">
        <v>10400</v>
      </c>
    </row>
    <row r="25733" spans="1:7" hidden="1" x14ac:dyDescent="0.3">
      <c r="A25733" t="s">
        <v>10377</v>
      </c>
      <c r="B25733">
        <v>19.41</v>
      </c>
      <c r="C25733" t="s">
        <v>79</v>
      </c>
      <c r="D25733">
        <v>22.864527800000001</v>
      </c>
      <c r="E25733">
        <v>91.259805600000007</v>
      </c>
      <c r="F25733" t="s">
        <v>12</v>
      </c>
      <c r="G25733" t="s">
        <v>1045</v>
      </c>
    </row>
    <row r="25734" spans="1:7" hidden="1" x14ac:dyDescent="0.3">
      <c r="A25734" t="s">
        <v>10377</v>
      </c>
      <c r="B25734">
        <v>20.253</v>
      </c>
      <c r="C25734" t="s">
        <v>81</v>
      </c>
      <c r="D25734">
        <v>22.868165999999999</v>
      </c>
      <c r="E25734">
        <v>91.266999299999995</v>
      </c>
      <c r="F25734" t="s">
        <v>18</v>
      </c>
      <c r="G25734" t="s">
        <v>10401</v>
      </c>
    </row>
    <row r="25735" spans="1:7" hidden="1" x14ac:dyDescent="0.3">
      <c r="A25735" t="s">
        <v>10377</v>
      </c>
      <c r="B25735">
        <v>20.381</v>
      </c>
      <c r="C25735" t="s">
        <v>82</v>
      </c>
      <c r="D25735">
        <v>22.868860399999999</v>
      </c>
      <c r="E25735">
        <v>91.2679993</v>
      </c>
      <c r="F25735" t="s">
        <v>12</v>
      </c>
      <c r="G25735" t="s">
        <v>13</v>
      </c>
    </row>
    <row r="25736" spans="1:7" hidden="1" x14ac:dyDescent="0.3">
      <c r="A25736" t="s">
        <v>10377</v>
      </c>
      <c r="B25736">
        <v>20.992999999999999</v>
      </c>
      <c r="C25736" t="s">
        <v>84</v>
      </c>
      <c r="D25736">
        <v>22.872054899999998</v>
      </c>
      <c r="E25736">
        <v>91.272749300000001</v>
      </c>
      <c r="F25736" t="s">
        <v>42</v>
      </c>
      <c r="G25736" t="s">
        <v>10402</v>
      </c>
    </row>
    <row r="25737" spans="1:7" hidden="1" x14ac:dyDescent="0.3">
      <c r="A25737" t="s">
        <v>10377</v>
      </c>
      <c r="B25737">
        <v>21.254000000000001</v>
      </c>
      <c r="C25737" t="s">
        <v>86</v>
      </c>
      <c r="D25737">
        <v>22.8730549</v>
      </c>
      <c r="E25737">
        <v>91.275027100000003</v>
      </c>
      <c r="F25737" t="s">
        <v>18</v>
      </c>
      <c r="G25737" t="s">
        <v>10403</v>
      </c>
    </row>
    <row r="25738" spans="1:7" hidden="1" x14ac:dyDescent="0.3">
      <c r="A25738" t="s">
        <v>10377</v>
      </c>
      <c r="B25738">
        <v>21.462</v>
      </c>
      <c r="C25738" t="s">
        <v>87</v>
      </c>
      <c r="D25738">
        <v>22.873388200000001</v>
      </c>
      <c r="E25738">
        <v>91.277221600000004</v>
      </c>
      <c r="F25738" t="s">
        <v>26</v>
      </c>
      <c r="G25738" t="s">
        <v>10404</v>
      </c>
    </row>
    <row r="25739" spans="1:7" hidden="1" x14ac:dyDescent="0.3">
      <c r="A25739" t="s">
        <v>10377</v>
      </c>
      <c r="B25739">
        <v>21.513999999999999</v>
      </c>
      <c r="C25739" t="s">
        <v>1676</v>
      </c>
      <c r="D25739">
        <v>22.873471599999998</v>
      </c>
      <c r="E25739">
        <v>91.277471599999998</v>
      </c>
      <c r="F25739" t="s">
        <v>12</v>
      </c>
      <c r="G25739" t="s">
        <v>13</v>
      </c>
    </row>
    <row r="25740" spans="1:7" hidden="1" x14ac:dyDescent="0.3">
      <c r="A25740" t="s">
        <v>10377</v>
      </c>
      <c r="B25740">
        <v>21.568999999999999</v>
      </c>
      <c r="C25740" t="s">
        <v>2068</v>
      </c>
      <c r="D25740">
        <v>22.8735827</v>
      </c>
      <c r="E25740">
        <v>91.277999300000005</v>
      </c>
      <c r="F25740" t="s">
        <v>26</v>
      </c>
      <c r="G25740" t="s">
        <v>10405</v>
      </c>
    </row>
    <row r="25741" spans="1:7" hidden="1" x14ac:dyDescent="0.3">
      <c r="A25741" t="s">
        <v>10377</v>
      </c>
      <c r="B25741">
        <v>21.844000000000001</v>
      </c>
      <c r="C25741" t="s">
        <v>2069</v>
      </c>
      <c r="D25741">
        <v>22.8759993</v>
      </c>
      <c r="E25741">
        <v>91.277888200000007</v>
      </c>
      <c r="F25741" t="s">
        <v>26</v>
      </c>
      <c r="G25741" t="s">
        <v>10406</v>
      </c>
    </row>
    <row r="25742" spans="1:7" hidden="1" x14ac:dyDescent="0.3">
      <c r="A25742" t="s">
        <v>10377</v>
      </c>
      <c r="B25742">
        <v>22.273</v>
      </c>
      <c r="C25742" t="s">
        <v>88</v>
      </c>
      <c r="D25742">
        <v>22.879666</v>
      </c>
      <c r="E25742">
        <v>91.278832699999995</v>
      </c>
      <c r="F25742" t="s">
        <v>18</v>
      </c>
      <c r="G25742" t="s">
        <v>10407</v>
      </c>
    </row>
    <row r="25743" spans="1:7" hidden="1" x14ac:dyDescent="0.3">
      <c r="A25743" t="s">
        <v>10377</v>
      </c>
      <c r="B25743">
        <v>23.074000000000002</v>
      </c>
      <c r="C25743" t="s">
        <v>90</v>
      </c>
      <c r="D25743">
        <v>22.869638200000001</v>
      </c>
      <c r="E25743">
        <v>91.278749300000001</v>
      </c>
      <c r="F25743" t="s">
        <v>12</v>
      </c>
      <c r="G25743" t="s">
        <v>13</v>
      </c>
    </row>
    <row r="25744" spans="1:7" hidden="1" x14ac:dyDescent="0.3">
      <c r="A25744" t="s">
        <v>10377</v>
      </c>
      <c r="B25744">
        <v>23.373999999999999</v>
      </c>
      <c r="C25744" t="s">
        <v>94</v>
      </c>
      <c r="D25744">
        <v>22.871804900000001</v>
      </c>
      <c r="E25744">
        <v>91.278471600000003</v>
      </c>
      <c r="F25744" t="s">
        <v>18</v>
      </c>
      <c r="G25744" t="s">
        <v>10408</v>
      </c>
    </row>
    <row r="25745" spans="1:7" hidden="1" x14ac:dyDescent="0.3">
      <c r="A25745" t="s">
        <v>10377</v>
      </c>
      <c r="B25745">
        <v>23.637</v>
      </c>
      <c r="C25745" t="s">
        <v>95</v>
      </c>
      <c r="D25745">
        <v>22.891249699999999</v>
      </c>
      <c r="E25745">
        <v>91.278249299999999</v>
      </c>
      <c r="F25745" t="s">
        <v>12</v>
      </c>
      <c r="G25745" t="s">
        <v>10409</v>
      </c>
    </row>
    <row r="25746" spans="1:7" hidden="1" x14ac:dyDescent="0.3">
      <c r="A25746" t="s">
        <v>10377</v>
      </c>
      <c r="B25746">
        <v>24.373999999999999</v>
      </c>
      <c r="C25746" t="s">
        <v>97</v>
      </c>
      <c r="D25746">
        <v>22.8971108</v>
      </c>
      <c r="E25746">
        <v>91.277749299999996</v>
      </c>
      <c r="F25746" t="s">
        <v>18</v>
      </c>
      <c r="G25746" t="s">
        <v>10410</v>
      </c>
    </row>
    <row r="25747" spans="1:7" hidden="1" x14ac:dyDescent="0.3">
      <c r="A25747" t="s">
        <v>10377</v>
      </c>
      <c r="B25747">
        <v>25.103999999999999</v>
      </c>
      <c r="C25747" t="s">
        <v>98</v>
      </c>
      <c r="D25747">
        <v>22.901250000000001</v>
      </c>
      <c r="E25747">
        <v>91.273916</v>
      </c>
      <c r="F25747" t="s">
        <v>12</v>
      </c>
      <c r="G25747" t="s">
        <v>13</v>
      </c>
    </row>
    <row r="25748" spans="1:7" hidden="1" x14ac:dyDescent="0.3">
      <c r="A25748" t="s">
        <v>10377</v>
      </c>
      <c r="B25748">
        <v>25.373999999999999</v>
      </c>
      <c r="C25748" t="s">
        <v>99</v>
      </c>
      <c r="D25748">
        <v>22.903416700000001</v>
      </c>
      <c r="E25748">
        <v>91.274416000000002</v>
      </c>
      <c r="F25748" t="s">
        <v>18</v>
      </c>
      <c r="G25748" t="s">
        <v>19</v>
      </c>
    </row>
    <row r="25749" spans="1:7" hidden="1" x14ac:dyDescent="0.3">
      <c r="A25749" t="s">
        <v>10377</v>
      </c>
      <c r="B25749">
        <v>25.652000000000001</v>
      </c>
      <c r="C25749" t="s">
        <v>1684</v>
      </c>
      <c r="D25749">
        <v>22.9055</v>
      </c>
      <c r="E25749">
        <v>91.275804899999997</v>
      </c>
      <c r="F25749" t="s">
        <v>12</v>
      </c>
      <c r="G25749" t="s">
        <v>13</v>
      </c>
    </row>
    <row r="25750" spans="1:7" hidden="1" x14ac:dyDescent="0.3">
      <c r="A25750" t="s">
        <v>10377</v>
      </c>
      <c r="B25750">
        <v>26.373999999999999</v>
      </c>
      <c r="C25750" t="s">
        <v>100</v>
      </c>
      <c r="D25750">
        <v>22.910499999999999</v>
      </c>
      <c r="E25750">
        <v>91.280221600000004</v>
      </c>
      <c r="F25750" t="s">
        <v>18</v>
      </c>
      <c r="G25750" t="s">
        <v>10410</v>
      </c>
    </row>
    <row r="25751" spans="1:7" hidden="1" x14ac:dyDescent="0.3">
      <c r="A25751" t="s">
        <v>10377</v>
      </c>
      <c r="B25751">
        <v>27.34</v>
      </c>
      <c r="C25751" t="s">
        <v>101</v>
      </c>
      <c r="D25751">
        <v>22.917749300000001</v>
      </c>
      <c r="E25751">
        <v>91.285194099999998</v>
      </c>
      <c r="F25751" t="s">
        <v>12</v>
      </c>
      <c r="G25751" t="s">
        <v>13</v>
      </c>
    </row>
    <row r="25752" spans="1:7" hidden="1" x14ac:dyDescent="0.3">
      <c r="A25752" t="s">
        <v>10377</v>
      </c>
      <c r="B25752">
        <v>27.373999999999999</v>
      </c>
      <c r="C25752" t="s">
        <v>103</v>
      </c>
      <c r="D25752">
        <v>22.917999300000002</v>
      </c>
      <c r="E25752">
        <v>91.285416299999994</v>
      </c>
      <c r="F25752" t="s">
        <v>18</v>
      </c>
      <c r="G25752" t="s">
        <v>19</v>
      </c>
    </row>
    <row r="25753" spans="1:7" hidden="1" x14ac:dyDescent="0.3">
      <c r="A25753" t="s">
        <v>10377</v>
      </c>
      <c r="B25753">
        <v>27.622</v>
      </c>
      <c r="C25753" t="s">
        <v>104</v>
      </c>
      <c r="D25753">
        <v>22.919777100000001</v>
      </c>
      <c r="E25753">
        <v>91.286833000000001</v>
      </c>
      <c r="F25753" t="s">
        <v>12</v>
      </c>
      <c r="G25753" t="s">
        <v>13</v>
      </c>
    </row>
    <row r="25754" spans="1:7" hidden="1" x14ac:dyDescent="0.3">
      <c r="A25754" t="s">
        <v>10377</v>
      </c>
      <c r="B25754">
        <v>27.698</v>
      </c>
      <c r="C25754" t="s">
        <v>105</v>
      </c>
      <c r="D25754">
        <v>22.920165999999998</v>
      </c>
      <c r="E25754">
        <v>91.287277399999994</v>
      </c>
      <c r="F25754" t="s">
        <v>18</v>
      </c>
      <c r="G25754" t="s">
        <v>110</v>
      </c>
    </row>
    <row r="25755" spans="1:7" hidden="1" x14ac:dyDescent="0.3">
      <c r="A25755" t="s">
        <v>10377</v>
      </c>
      <c r="B25755">
        <v>28.5</v>
      </c>
      <c r="C25755" t="s">
        <v>106</v>
      </c>
      <c r="D25755">
        <v>22.925777100000001</v>
      </c>
      <c r="E25755">
        <v>91.291916299999997</v>
      </c>
      <c r="F25755" t="s">
        <v>12</v>
      </c>
      <c r="G25755" t="s">
        <v>13</v>
      </c>
    </row>
    <row r="25756" spans="1:7" hidden="1" x14ac:dyDescent="0.3">
      <c r="A25756" t="s">
        <v>10377</v>
      </c>
      <c r="B25756">
        <v>28.725999999999999</v>
      </c>
      <c r="C25756" t="s">
        <v>109</v>
      </c>
      <c r="D25756">
        <v>22.9268882</v>
      </c>
      <c r="E25756">
        <v>91.293610799999996</v>
      </c>
      <c r="F25756" t="s">
        <v>18</v>
      </c>
      <c r="G25756" t="s">
        <v>10411</v>
      </c>
    </row>
    <row r="25757" spans="1:7" hidden="1" x14ac:dyDescent="0.3">
      <c r="A25757" t="s">
        <v>10377</v>
      </c>
      <c r="B25757">
        <v>29.672999999999998</v>
      </c>
      <c r="C25757" t="s">
        <v>111</v>
      </c>
      <c r="D25757">
        <v>22.933833</v>
      </c>
      <c r="E25757">
        <v>91.298305200000001</v>
      </c>
      <c r="F25757" t="s">
        <v>12</v>
      </c>
      <c r="G25757" t="s">
        <v>13</v>
      </c>
    </row>
    <row r="25758" spans="1:7" hidden="1" x14ac:dyDescent="0.3">
      <c r="A25758" t="s">
        <v>10377</v>
      </c>
      <c r="B25758">
        <v>29.725999999999999</v>
      </c>
      <c r="C25758" t="s">
        <v>113</v>
      </c>
      <c r="D25758">
        <v>22.934194099999999</v>
      </c>
      <c r="E25758">
        <v>91.298666299999994</v>
      </c>
      <c r="F25758" t="s">
        <v>18</v>
      </c>
      <c r="G25758" t="s">
        <v>19</v>
      </c>
    </row>
    <row r="25759" spans="1:7" hidden="1" x14ac:dyDescent="0.3">
      <c r="A25759" t="s">
        <v>10377</v>
      </c>
      <c r="B25759">
        <v>30.26</v>
      </c>
      <c r="C25759" t="s">
        <v>1644</v>
      </c>
      <c r="D25759">
        <v>22.937027400000002</v>
      </c>
      <c r="E25759">
        <v>91.302861100000001</v>
      </c>
      <c r="F25759" t="s">
        <v>9</v>
      </c>
      <c r="G25759" t="s">
        <v>10412</v>
      </c>
    </row>
    <row r="25760" spans="1:7" hidden="1" x14ac:dyDescent="0.3">
      <c r="A25760" t="s">
        <v>10413</v>
      </c>
      <c r="B25760">
        <v>0</v>
      </c>
      <c r="C25760" t="s">
        <v>8</v>
      </c>
      <c r="D25760">
        <v>23.3371663</v>
      </c>
      <c r="E25760">
        <v>90.902833299999998</v>
      </c>
      <c r="F25760" t="s">
        <v>9</v>
      </c>
      <c r="G25760" t="s">
        <v>10414</v>
      </c>
    </row>
    <row r="25761" spans="1:7" hidden="1" x14ac:dyDescent="0.3">
      <c r="A25761" t="s">
        <v>10413</v>
      </c>
      <c r="B25761">
        <v>0.85</v>
      </c>
      <c r="C25761" t="s">
        <v>11</v>
      </c>
      <c r="D25761">
        <v>23.3371663</v>
      </c>
      <c r="E25761">
        <v>90.902833299999998</v>
      </c>
      <c r="F25761" t="s">
        <v>9</v>
      </c>
      <c r="G25761" t="s">
        <v>10415</v>
      </c>
    </row>
    <row r="25762" spans="1:7" hidden="1" x14ac:dyDescent="0.3">
      <c r="A25762" t="s">
        <v>10413</v>
      </c>
      <c r="B25762">
        <v>1</v>
      </c>
      <c r="C25762" t="s">
        <v>17</v>
      </c>
      <c r="D25762">
        <v>23.343555200000001</v>
      </c>
      <c r="E25762">
        <v>90.896666300000007</v>
      </c>
      <c r="F25762" t="s">
        <v>18</v>
      </c>
      <c r="G25762" t="s">
        <v>19</v>
      </c>
    </row>
    <row r="25763" spans="1:7" hidden="1" x14ac:dyDescent="0.3">
      <c r="A25763" t="s">
        <v>10413</v>
      </c>
      <c r="B25763">
        <v>1.27</v>
      </c>
      <c r="C25763" t="s">
        <v>1648</v>
      </c>
      <c r="D25763">
        <v>23.345971899999999</v>
      </c>
      <c r="E25763">
        <v>90.896083000000004</v>
      </c>
      <c r="F25763" t="s">
        <v>35</v>
      </c>
      <c r="G25763" t="s">
        <v>1771</v>
      </c>
    </row>
    <row r="25764" spans="1:7" hidden="1" x14ac:dyDescent="0.3">
      <c r="A25764" t="s">
        <v>10413</v>
      </c>
      <c r="B25764">
        <v>1.282</v>
      </c>
      <c r="C25764" t="s">
        <v>1649</v>
      </c>
      <c r="D25764">
        <v>23.345971899999999</v>
      </c>
      <c r="E25764">
        <v>90.895860799999994</v>
      </c>
      <c r="F25764" t="s">
        <v>35</v>
      </c>
      <c r="G25764" t="s">
        <v>1772</v>
      </c>
    </row>
    <row r="25765" spans="1:7" hidden="1" x14ac:dyDescent="0.3">
      <c r="A25765" t="s">
        <v>10413</v>
      </c>
      <c r="B25765">
        <v>2</v>
      </c>
      <c r="C25765" t="s">
        <v>20</v>
      </c>
      <c r="D25765">
        <v>23.349444099999999</v>
      </c>
      <c r="E25765">
        <v>90.891305200000005</v>
      </c>
      <c r="F25765" t="s">
        <v>18</v>
      </c>
      <c r="G25765" t="s">
        <v>19</v>
      </c>
    </row>
    <row r="25766" spans="1:7" hidden="1" x14ac:dyDescent="0.3">
      <c r="A25766" t="s">
        <v>10413</v>
      </c>
      <c r="B25766">
        <v>2.4</v>
      </c>
      <c r="C25766" t="s">
        <v>1644</v>
      </c>
      <c r="D25766">
        <v>23.349471900000001</v>
      </c>
      <c r="E25766">
        <v>90.8873052</v>
      </c>
      <c r="F25766" t="s">
        <v>9</v>
      </c>
      <c r="G25766" t="s">
        <v>10416</v>
      </c>
    </row>
    <row r="25767" spans="1:7" hidden="1" x14ac:dyDescent="0.3">
      <c r="A25767" t="s">
        <v>10417</v>
      </c>
      <c r="B25767">
        <v>0</v>
      </c>
      <c r="C25767" t="s">
        <v>8</v>
      </c>
      <c r="D25767">
        <v>22.981527100000001</v>
      </c>
      <c r="E25767">
        <v>91.336916299999999</v>
      </c>
      <c r="F25767" t="s">
        <v>9</v>
      </c>
      <c r="G25767" t="s">
        <v>10418</v>
      </c>
    </row>
    <row r="25768" spans="1:7" hidden="1" x14ac:dyDescent="0.3">
      <c r="A25768" t="s">
        <v>10417</v>
      </c>
      <c r="B25768">
        <v>0.53800000000000003</v>
      </c>
      <c r="C25768" t="s">
        <v>11</v>
      </c>
      <c r="D25768">
        <v>22.9811382</v>
      </c>
      <c r="E25768">
        <v>91.331832700000007</v>
      </c>
      <c r="F25768" t="s">
        <v>12</v>
      </c>
      <c r="G25768" t="s">
        <v>10419</v>
      </c>
    </row>
    <row r="25769" spans="1:7" hidden="1" x14ac:dyDescent="0.3">
      <c r="A25769" t="s">
        <v>10417</v>
      </c>
      <c r="B25769">
        <v>1.014</v>
      </c>
      <c r="C25769" t="s">
        <v>17</v>
      </c>
      <c r="D25769">
        <v>22.980804899999999</v>
      </c>
      <c r="E25769">
        <v>91.327304900000001</v>
      </c>
      <c r="F25769" t="s">
        <v>18</v>
      </c>
      <c r="G25769" t="s">
        <v>10420</v>
      </c>
    </row>
    <row r="25770" spans="1:7" hidden="1" x14ac:dyDescent="0.3">
      <c r="A25770" t="s">
        <v>10417</v>
      </c>
      <c r="B25770">
        <v>2.0270000000000001</v>
      </c>
      <c r="C25770" t="s">
        <v>1648</v>
      </c>
      <c r="D25770">
        <v>22.980777100000001</v>
      </c>
      <c r="E25770">
        <v>91.318110399999995</v>
      </c>
      <c r="F25770" t="s">
        <v>12</v>
      </c>
      <c r="G25770" t="s">
        <v>22</v>
      </c>
    </row>
    <row r="25771" spans="1:7" hidden="1" x14ac:dyDescent="0.3">
      <c r="A25771" t="s">
        <v>10417</v>
      </c>
      <c r="B25771">
        <v>2.036</v>
      </c>
      <c r="C25771" t="s">
        <v>20</v>
      </c>
      <c r="D25771">
        <v>22.980777100000001</v>
      </c>
      <c r="E25771">
        <v>91.318027099999995</v>
      </c>
      <c r="F25771" t="s">
        <v>18</v>
      </c>
      <c r="G25771" t="s">
        <v>10421</v>
      </c>
    </row>
    <row r="25772" spans="1:7" hidden="1" x14ac:dyDescent="0.3">
      <c r="A25772" t="s">
        <v>10417</v>
      </c>
      <c r="B25772">
        <v>2.968</v>
      </c>
      <c r="C25772" t="s">
        <v>23</v>
      </c>
      <c r="D25772">
        <v>22.984471899999999</v>
      </c>
      <c r="E25772">
        <v>91.312555599999996</v>
      </c>
      <c r="F25772" t="s">
        <v>18</v>
      </c>
      <c r="G25772" t="s">
        <v>10422</v>
      </c>
    </row>
    <row r="25773" spans="1:7" hidden="1" x14ac:dyDescent="0.3">
      <c r="A25773" t="s">
        <v>10417</v>
      </c>
      <c r="B25773">
        <v>3.55</v>
      </c>
      <c r="C25773" t="s">
        <v>1650</v>
      </c>
      <c r="D25773">
        <v>22.984694099999999</v>
      </c>
      <c r="E25773">
        <v>91.306888900000004</v>
      </c>
      <c r="F25773" t="s">
        <v>3054</v>
      </c>
      <c r="G25773" t="s">
        <v>3935</v>
      </c>
    </row>
    <row r="25774" spans="1:7" hidden="1" x14ac:dyDescent="0.3">
      <c r="A25774" t="s">
        <v>10417</v>
      </c>
      <c r="B25774">
        <v>3.968</v>
      </c>
      <c r="C25774" t="s">
        <v>24</v>
      </c>
      <c r="D25774">
        <v>22.9817216</v>
      </c>
      <c r="E25774">
        <v>91.306611099999998</v>
      </c>
      <c r="F25774" t="s">
        <v>18</v>
      </c>
      <c r="G25774" t="s">
        <v>19</v>
      </c>
    </row>
    <row r="25775" spans="1:7" hidden="1" x14ac:dyDescent="0.3">
      <c r="A25775" t="s">
        <v>10417</v>
      </c>
      <c r="B25775">
        <v>4.0469999999999997</v>
      </c>
      <c r="C25775" t="s">
        <v>25</v>
      </c>
      <c r="D25775">
        <v>22.981554899999999</v>
      </c>
      <c r="E25775">
        <v>91.305833300000003</v>
      </c>
      <c r="F25775" t="s">
        <v>35</v>
      </c>
      <c r="G25775" t="s">
        <v>54</v>
      </c>
    </row>
    <row r="25776" spans="1:7" hidden="1" x14ac:dyDescent="0.3">
      <c r="A25776" t="s">
        <v>10417</v>
      </c>
      <c r="B25776">
        <v>4.0739999999999998</v>
      </c>
      <c r="C25776" t="s">
        <v>1804</v>
      </c>
      <c r="D25776">
        <v>22.981527100000001</v>
      </c>
      <c r="E25776">
        <v>91.305638900000005</v>
      </c>
      <c r="F25776" t="s">
        <v>35</v>
      </c>
      <c r="G25776" t="s">
        <v>38</v>
      </c>
    </row>
    <row r="25777" spans="1:7" hidden="1" x14ac:dyDescent="0.3">
      <c r="A25777" t="s">
        <v>10417</v>
      </c>
      <c r="B25777">
        <v>4.4530000000000003</v>
      </c>
      <c r="C25777" t="s">
        <v>1936</v>
      </c>
      <c r="D25777">
        <v>22.981610400000001</v>
      </c>
      <c r="E25777">
        <v>91.301777799999996</v>
      </c>
      <c r="F25777" t="s">
        <v>12</v>
      </c>
      <c r="G25777" t="s">
        <v>22</v>
      </c>
    </row>
    <row r="25778" spans="1:7" hidden="1" x14ac:dyDescent="0.3">
      <c r="A25778" t="s">
        <v>10417</v>
      </c>
      <c r="B25778">
        <v>4.5789999999999997</v>
      </c>
      <c r="C25778" t="s">
        <v>2021</v>
      </c>
      <c r="D25778">
        <v>22.9817216</v>
      </c>
      <c r="E25778">
        <v>91.300611099999998</v>
      </c>
      <c r="F25778" t="s">
        <v>12</v>
      </c>
      <c r="G25778" t="s">
        <v>13</v>
      </c>
    </row>
    <row r="25779" spans="1:7" hidden="1" x14ac:dyDescent="0.3">
      <c r="A25779" t="s">
        <v>10417</v>
      </c>
      <c r="B25779">
        <v>4.9720000000000004</v>
      </c>
      <c r="C25779" t="s">
        <v>28</v>
      </c>
      <c r="D25779">
        <v>22.979721600000001</v>
      </c>
      <c r="E25779">
        <v>91.297944099999995</v>
      </c>
      <c r="F25779" t="s">
        <v>18</v>
      </c>
      <c r="G25779" t="s">
        <v>10423</v>
      </c>
    </row>
    <row r="25780" spans="1:7" hidden="1" x14ac:dyDescent="0.3">
      <c r="A25780" t="s">
        <v>10417</v>
      </c>
      <c r="B25780">
        <v>5.1550000000000002</v>
      </c>
      <c r="C25780" t="s">
        <v>1652</v>
      </c>
      <c r="D25780">
        <v>22.9796382</v>
      </c>
      <c r="E25780">
        <v>91.296166299999996</v>
      </c>
      <c r="F25780" t="s">
        <v>12</v>
      </c>
      <c r="G25780" t="s">
        <v>22</v>
      </c>
    </row>
    <row r="25781" spans="1:7" hidden="1" x14ac:dyDescent="0.3">
      <c r="A25781" t="s">
        <v>10417</v>
      </c>
      <c r="B25781">
        <v>5.4109999999999996</v>
      </c>
      <c r="C25781" t="s">
        <v>1653</v>
      </c>
      <c r="D25781">
        <v>22.979721600000001</v>
      </c>
      <c r="E25781">
        <v>91.293638599999994</v>
      </c>
      <c r="F25781" t="s">
        <v>12</v>
      </c>
      <c r="G25781" t="s">
        <v>13</v>
      </c>
    </row>
    <row r="25782" spans="1:7" hidden="1" x14ac:dyDescent="0.3">
      <c r="A25782" t="s">
        <v>10417</v>
      </c>
      <c r="B25782">
        <v>5.9729999999999999</v>
      </c>
      <c r="C25782" t="s">
        <v>29</v>
      </c>
      <c r="D25782">
        <v>22.981777099999999</v>
      </c>
      <c r="E25782">
        <v>91.2903886</v>
      </c>
      <c r="F25782" t="s">
        <v>18</v>
      </c>
      <c r="G25782" t="s">
        <v>10424</v>
      </c>
    </row>
    <row r="25783" spans="1:7" hidden="1" x14ac:dyDescent="0.3">
      <c r="A25783" t="s">
        <v>10417</v>
      </c>
      <c r="B25783">
        <v>6.1230000000000002</v>
      </c>
      <c r="C25783" t="s">
        <v>1886</v>
      </c>
      <c r="D25783">
        <v>22.9821104</v>
      </c>
      <c r="E25783">
        <v>91.289277400000003</v>
      </c>
      <c r="F25783" t="s">
        <v>12</v>
      </c>
      <c r="G25783" t="s">
        <v>13</v>
      </c>
    </row>
    <row r="25784" spans="1:7" hidden="1" x14ac:dyDescent="0.3">
      <c r="A25784" t="s">
        <v>10417</v>
      </c>
      <c r="B25784">
        <v>6.2149999999999999</v>
      </c>
      <c r="C25784" t="s">
        <v>1887</v>
      </c>
      <c r="D25784">
        <v>22.981915999999998</v>
      </c>
      <c r="E25784">
        <v>91.288388600000005</v>
      </c>
      <c r="F25784" t="s">
        <v>12</v>
      </c>
      <c r="G25784" t="s">
        <v>13</v>
      </c>
    </row>
    <row r="25785" spans="1:7" hidden="1" x14ac:dyDescent="0.3">
      <c r="A25785" t="s">
        <v>10417</v>
      </c>
      <c r="B25785">
        <v>6.4169999999999998</v>
      </c>
      <c r="C25785" t="s">
        <v>1889</v>
      </c>
      <c r="D25785">
        <v>22.982360400000001</v>
      </c>
      <c r="E25785">
        <v>91.286721900000003</v>
      </c>
      <c r="F25785" t="s">
        <v>12</v>
      </c>
      <c r="G25785" t="s">
        <v>13</v>
      </c>
    </row>
    <row r="25786" spans="1:7" hidden="1" x14ac:dyDescent="0.3">
      <c r="A25786" t="s">
        <v>10417</v>
      </c>
      <c r="B25786">
        <v>6.8280000000000003</v>
      </c>
      <c r="C25786" t="s">
        <v>2035</v>
      </c>
      <c r="D25786">
        <v>22.982443799999999</v>
      </c>
      <c r="E25786">
        <v>91.282721600000002</v>
      </c>
      <c r="F25786" t="s">
        <v>12</v>
      </c>
      <c r="G25786" t="s">
        <v>22</v>
      </c>
    </row>
    <row r="25787" spans="1:7" hidden="1" x14ac:dyDescent="0.3">
      <c r="A25787" t="s">
        <v>10417</v>
      </c>
      <c r="B25787">
        <v>6.976</v>
      </c>
      <c r="C25787" t="s">
        <v>30</v>
      </c>
      <c r="D25787">
        <v>22.982360400000001</v>
      </c>
      <c r="E25787">
        <v>91.281082699999999</v>
      </c>
      <c r="F25787" t="s">
        <v>18</v>
      </c>
      <c r="G25787" t="s">
        <v>10425</v>
      </c>
    </row>
    <row r="25788" spans="1:7" hidden="1" x14ac:dyDescent="0.3">
      <c r="A25788" t="s">
        <v>10417</v>
      </c>
      <c r="B25788">
        <v>7.0149999999999997</v>
      </c>
      <c r="C25788" t="s">
        <v>31</v>
      </c>
      <c r="D25788">
        <v>22.982304899999999</v>
      </c>
      <c r="E25788">
        <v>91.280749299999997</v>
      </c>
      <c r="F25788" t="s">
        <v>12</v>
      </c>
      <c r="G25788" t="s">
        <v>22</v>
      </c>
    </row>
    <row r="25789" spans="1:7" hidden="1" x14ac:dyDescent="0.3">
      <c r="A25789" t="s">
        <v>10417</v>
      </c>
      <c r="B25789">
        <v>7.1369999999999996</v>
      </c>
      <c r="C25789" t="s">
        <v>1892</v>
      </c>
      <c r="D25789">
        <v>22.982082699999999</v>
      </c>
      <c r="E25789">
        <v>91.279582700000006</v>
      </c>
      <c r="F25789" t="s">
        <v>42</v>
      </c>
      <c r="G25789" t="s">
        <v>10426</v>
      </c>
    </row>
    <row r="25790" spans="1:7" hidden="1" x14ac:dyDescent="0.3">
      <c r="A25790" t="s">
        <v>10417</v>
      </c>
      <c r="B25790">
        <v>7.4779999999999998</v>
      </c>
      <c r="C25790" t="s">
        <v>1893</v>
      </c>
      <c r="D25790">
        <v>22.982749299999998</v>
      </c>
      <c r="E25790">
        <v>91.276415999999998</v>
      </c>
      <c r="F25790" t="s">
        <v>12</v>
      </c>
      <c r="G25790" t="s">
        <v>13</v>
      </c>
    </row>
    <row r="25791" spans="1:7" hidden="1" x14ac:dyDescent="0.3">
      <c r="A25791" t="s">
        <v>10417</v>
      </c>
      <c r="B25791">
        <v>7.6280000000000001</v>
      </c>
      <c r="C25791" t="s">
        <v>4517</v>
      </c>
      <c r="D25791">
        <v>22.982832699999999</v>
      </c>
      <c r="E25791">
        <v>91.275527100000005</v>
      </c>
      <c r="F25791" t="s">
        <v>26</v>
      </c>
      <c r="G25791" t="s">
        <v>10427</v>
      </c>
    </row>
    <row r="25792" spans="1:7" hidden="1" x14ac:dyDescent="0.3">
      <c r="A25792" t="s">
        <v>10417</v>
      </c>
      <c r="B25792">
        <v>7.976</v>
      </c>
      <c r="C25792" t="s">
        <v>33</v>
      </c>
      <c r="D25792">
        <v>22.982943800000001</v>
      </c>
      <c r="E25792">
        <v>91.2716104</v>
      </c>
      <c r="F25792" t="s">
        <v>18</v>
      </c>
      <c r="G25792" t="s">
        <v>19</v>
      </c>
    </row>
    <row r="25793" spans="1:7" hidden="1" x14ac:dyDescent="0.3">
      <c r="A25793" t="s">
        <v>10417</v>
      </c>
      <c r="B25793">
        <v>8.0239999999999991</v>
      </c>
      <c r="C25793" t="s">
        <v>34</v>
      </c>
      <c r="D25793">
        <v>22.982888200000001</v>
      </c>
      <c r="E25793">
        <v>91.271193800000006</v>
      </c>
      <c r="F25793" t="s">
        <v>12</v>
      </c>
      <c r="G25793" t="s">
        <v>4194</v>
      </c>
    </row>
    <row r="25794" spans="1:7" hidden="1" x14ac:dyDescent="0.3">
      <c r="A25794" t="s">
        <v>10417</v>
      </c>
      <c r="B25794">
        <v>8.0570000000000004</v>
      </c>
      <c r="C25794" t="s">
        <v>37</v>
      </c>
      <c r="D25794">
        <v>22.9828604</v>
      </c>
      <c r="E25794">
        <v>91.270916</v>
      </c>
      <c r="F25794" t="s">
        <v>9</v>
      </c>
      <c r="G25794" t="s">
        <v>10428</v>
      </c>
    </row>
    <row r="25795" spans="1:7" hidden="1" x14ac:dyDescent="0.3">
      <c r="A25795" t="s">
        <v>10417</v>
      </c>
      <c r="B25795">
        <v>8.8770000000000007</v>
      </c>
      <c r="C25795" t="s">
        <v>1809</v>
      </c>
      <c r="D25795">
        <v>22.983110400000001</v>
      </c>
      <c r="E25795">
        <v>91.265833299999997</v>
      </c>
      <c r="F25795" t="s">
        <v>12</v>
      </c>
      <c r="G25795" t="s">
        <v>10429</v>
      </c>
    </row>
    <row r="25796" spans="1:7" hidden="1" x14ac:dyDescent="0.3">
      <c r="A25796" t="s">
        <v>10417</v>
      </c>
      <c r="B25796">
        <v>8.92</v>
      </c>
      <c r="C25796" t="s">
        <v>39</v>
      </c>
      <c r="D25796">
        <v>22.982943800000001</v>
      </c>
      <c r="E25796">
        <v>91.262472200000005</v>
      </c>
      <c r="F25796" t="s">
        <v>18</v>
      </c>
      <c r="G25796" t="s">
        <v>10430</v>
      </c>
    </row>
    <row r="25797" spans="1:7" hidden="1" x14ac:dyDescent="0.3">
      <c r="A25797" t="s">
        <v>10417</v>
      </c>
      <c r="B25797">
        <v>9.0180000000000007</v>
      </c>
      <c r="C25797" t="s">
        <v>41</v>
      </c>
      <c r="D25797">
        <v>22.982582699999998</v>
      </c>
      <c r="E25797">
        <v>91.263805599999998</v>
      </c>
      <c r="F25797" t="s">
        <v>9</v>
      </c>
      <c r="G25797" t="s">
        <v>10431</v>
      </c>
    </row>
    <row r="25798" spans="1:7" hidden="1" x14ac:dyDescent="0.3">
      <c r="A25798" t="s">
        <v>10417</v>
      </c>
      <c r="B25798">
        <v>9.1010000000000009</v>
      </c>
      <c r="C25798" t="s">
        <v>1896</v>
      </c>
      <c r="D25798">
        <v>22.982582699999998</v>
      </c>
      <c r="E25798">
        <v>91.263138900000001</v>
      </c>
      <c r="F25798" t="s">
        <v>12</v>
      </c>
      <c r="G25798" t="s">
        <v>22</v>
      </c>
    </row>
    <row r="25799" spans="1:7" hidden="1" x14ac:dyDescent="0.3">
      <c r="A25799" t="s">
        <v>10417</v>
      </c>
      <c r="B25799">
        <v>9.73</v>
      </c>
      <c r="C25799" t="s">
        <v>1897</v>
      </c>
      <c r="D25799">
        <v>22.984471899999999</v>
      </c>
      <c r="E25799">
        <v>91.258250000000004</v>
      </c>
      <c r="F25799" t="s">
        <v>9</v>
      </c>
      <c r="G25799" t="s">
        <v>10432</v>
      </c>
    </row>
    <row r="25800" spans="1:7" hidden="1" x14ac:dyDescent="0.3">
      <c r="A25800" t="s">
        <v>10417</v>
      </c>
      <c r="B25800">
        <v>9.73</v>
      </c>
      <c r="C25800" t="s">
        <v>1897</v>
      </c>
      <c r="D25800">
        <v>22.984471899999999</v>
      </c>
      <c r="E25800">
        <v>91.258250000000004</v>
      </c>
      <c r="F25800" t="s">
        <v>9</v>
      </c>
      <c r="G25800" t="s">
        <v>10432</v>
      </c>
    </row>
    <row r="25801" spans="1:7" hidden="1" x14ac:dyDescent="0.3">
      <c r="A25801" t="s">
        <v>10417</v>
      </c>
      <c r="B25801">
        <v>9.9499999999999993</v>
      </c>
      <c r="C25801" t="s">
        <v>44</v>
      </c>
      <c r="D25801">
        <v>22.984666300000001</v>
      </c>
      <c r="E25801">
        <v>91.256361100000007</v>
      </c>
      <c r="F25801" t="s">
        <v>18</v>
      </c>
      <c r="G25801" t="s">
        <v>10433</v>
      </c>
    </row>
    <row r="25802" spans="1:7" hidden="1" x14ac:dyDescent="0.3">
      <c r="A25802" t="s">
        <v>10417</v>
      </c>
      <c r="B25802">
        <v>10.58</v>
      </c>
      <c r="C25802" t="s">
        <v>45</v>
      </c>
      <c r="D25802">
        <v>22.986610800000001</v>
      </c>
      <c r="E25802">
        <v>91.251944399999999</v>
      </c>
      <c r="F25802" t="s">
        <v>3054</v>
      </c>
      <c r="G25802" t="s">
        <v>10434</v>
      </c>
    </row>
    <row r="25803" spans="1:7" hidden="1" x14ac:dyDescent="0.3">
      <c r="A25803" t="s">
        <v>10417</v>
      </c>
      <c r="B25803">
        <v>10.76</v>
      </c>
      <c r="C25803" t="s">
        <v>46</v>
      </c>
      <c r="D25803">
        <v>22.986610800000001</v>
      </c>
      <c r="E25803">
        <v>91.249777399999999</v>
      </c>
      <c r="F25803" t="s">
        <v>12</v>
      </c>
      <c r="G25803" t="s">
        <v>22</v>
      </c>
    </row>
    <row r="25804" spans="1:7" hidden="1" x14ac:dyDescent="0.3">
      <c r="A25804" t="s">
        <v>10417</v>
      </c>
      <c r="B25804">
        <v>10.898999999999999</v>
      </c>
      <c r="C25804" t="s">
        <v>47</v>
      </c>
      <c r="D25804">
        <v>22.9861386</v>
      </c>
      <c r="E25804">
        <v>91.248721900000007</v>
      </c>
      <c r="F25804" t="s">
        <v>12</v>
      </c>
      <c r="G25804" t="s">
        <v>13</v>
      </c>
    </row>
    <row r="25805" spans="1:7" hidden="1" x14ac:dyDescent="0.3">
      <c r="A25805" t="s">
        <v>10417</v>
      </c>
      <c r="B25805">
        <v>10.95</v>
      </c>
      <c r="C25805" t="s">
        <v>48</v>
      </c>
      <c r="D25805">
        <v>22.986055199999999</v>
      </c>
      <c r="E25805">
        <v>91.248221900000004</v>
      </c>
      <c r="F25805" t="s">
        <v>18</v>
      </c>
      <c r="G25805" t="s">
        <v>19</v>
      </c>
    </row>
    <row r="25806" spans="1:7" hidden="1" x14ac:dyDescent="0.3">
      <c r="A25806" t="s">
        <v>10417</v>
      </c>
      <c r="B25806">
        <v>11.19</v>
      </c>
      <c r="C25806" t="s">
        <v>49</v>
      </c>
      <c r="D25806">
        <v>22.985138599999999</v>
      </c>
      <c r="E25806">
        <v>91.246138599999995</v>
      </c>
      <c r="F25806" t="s">
        <v>12</v>
      </c>
      <c r="G25806" t="s">
        <v>13</v>
      </c>
    </row>
    <row r="25807" spans="1:7" hidden="1" x14ac:dyDescent="0.3">
      <c r="A25807" t="s">
        <v>10417</v>
      </c>
      <c r="B25807">
        <v>11.750999999999999</v>
      </c>
      <c r="C25807" t="s">
        <v>50</v>
      </c>
      <c r="D25807">
        <v>22.9866663</v>
      </c>
      <c r="E25807">
        <v>91.241416299999997</v>
      </c>
      <c r="F25807" t="s">
        <v>12</v>
      </c>
      <c r="G25807" t="s">
        <v>13</v>
      </c>
    </row>
    <row r="25808" spans="1:7" hidden="1" x14ac:dyDescent="0.3">
      <c r="A25808" t="s">
        <v>10417</v>
      </c>
      <c r="B25808">
        <v>11.79</v>
      </c>
      <c r="C25808" t="s">
        <v>51</v>
      </c>
      <c r="D25808">
        <v>22.986833000000001</v>
      </c>
      <c r="E25808">
        <v>91.241083000000003</v>
      </c>
      <c r="F25808" t="s">
        <v>18</v>
      </c>
      <c r="G25808" t="s">
        <v>110</v>
      </c>
    </row>
    <row r="25809" spans="1:7" hidden="1" x14ac:dyDescent="0.3">
      <c r="A25809" t="s">
        <v>10417</v>
      </c>
      <c r="B25809">
        <v>12.37</v>
      </c>
      <c r="C25809" t="s">
        <v>53</v>
      </c>
      <c r="D25809">
        <v>22.988416300000001</v>
      </c>
      <c r="E25809">
        <v>91.236166299999994</v>
      </c>
      <c r="F25809" t="s">
        <v>35</v>
      </c>
      <c r="G25809" t="s">
        <v>54</v>
      </c>
    </row>
    <row r="25810" spans="1:7" hidden="1" x14ac:dyDescent="0.3">
      <c r="A25810" t="s">
        <v>10417</v>
      </c>
      <c r="B25810">
        <v>12.38</v>
      </c>
      <c r="C25810" t="s">
        <v>55</v>
      </c>
      <c r="D25810">
        <v>22.988499699999998</v>
      </c>
      <c r="E25810">
        <v>91.236777399999994</v>
      </c>
      <c r="F25810" t="s">
        <v>35</v>
      </c>
      <c r="G25810" t="s">
        <v>1663</v>
      </c>
    </row>
    <row r="25811" spans="1:7" hidden="1" x14ac:dyDescent="0.3">
      <c r="A25811" t="s">
        <v>10417</v>
      </c>
      <c r="B25811">
        <v>12.523</v>
      </c>
      <c r="C25811" t="s">
        <v>56</v>
      </c>
      <c r="D25811">
        <v>22.9886941</v>
      </c>
      <c r="E25811">
        <v>91.236166299999994</v>
      </c>
      <c r="F25811" t="s">
        <v>35</v>
      </c>
      <c r="G25811" t="s">
        <v>54</v>
      </c>
    </row>
    <row r="25812" spans="1:7" hidden="1" x14ac:dyDescent="0.3">
      <c r="A25812" t="s">
        <v>10417</v>
      </c>
      <c r="B25812">
        <v>12.542999999999999</v>
      </c>
      <c r="C25812" t="s">
        <v>2041</v>
      </c>
      <c r="D25812">
        <v>22.9886941</v>
      </c>
      <c r="E25812">
        <v>91.234777399999999</v>
      </c>
      <c r="F25812" t="s">
        <v>35</v>
      </c>
      <c r="G25812" t="s">
        <v>1663</v>
      </c>
    </row>
    <row r="25813" spans="1:7" hidden="1" x14ac:dyDescent="0.3">
      <c r="A25813" t="s">
        <v>10417</v>
      </c>
      <c r="B25813">
        <v>12.59</v>
      </c>
      <c r="C25813" t="s">
        <v>2042</v>
      </c>
      <c r="D25813">
        <v>22.9886941</v>
      </c>
      <c r="E25813">
        <v>91.234360800000005</v>
      </c>
      <c r="F25813" t="s">
        <v>2114</v>
      </c>
      <c r="G25813" t="s">
        <v>8688</v>
      </c>
    </row>
    <row r="25814" spans="1:7" hidden="1" x14ac:dyDescent="0.3">
      <c r="A25814" t="s">
        <v>10417</v>
      </c>
      <c r="B25814">
        <v>12.79</v>
      </c>
      <c r="C25814" t="s">
        <v>58</v>
      </c>
      <c r="D25814">
        <v>22.989833000000001</v>
      </c>
      <c r="E25814">
        <v>91.233805200000006</v>
      </c>
      <c r="F25814" t="s">
        <v>18</v>
      </c>
      <c r="G25814" t="s">
        <v>19</v>
      </c>
    </row>
    <row r="25815" spans="1:7" hidden="1" x14ac:dyDescent="0.3">
      <c r="A25815" t="s">
        <v>10417</v>
      </c>
      <c r="B25815">
        <v>12.8</v>
      </c>
      <c r="C25815" t="s">
        <v>1644</v>
      </c>
      <c r="D25815">
        <v>22.9898886</v>
      </c>
      <c r="E25815">
        <v>91.233333000000002</v>
      </c>
      <c r="F25815" t="s">
        <v>9</v>
      </c>
      <c r="G25815" t="s">
        <v>10435</v>
      </c>
    </row>
    <row r="25816" spans="1:7" hidden="1" x14ac:dyDescent="0.3">
      <c r="A25816" t="s">
        <v>10436</v>
      </c>
      <c r="B25816">
        <v>0</v>
      </c>
      <c r="C25816" t="s">
        <v>8</v>
      </c>
      <c r="D25816">
        <v>23.006277799999999</v>
      </c>
      <c r="E25816">
        <v>91.358277799999996</v>
      </c>
      <c r="F25816" t="s">
        <v>9</v>
      </c>
      <c r="G25816" t="s">
        <v>10437</v>
      </c>
    </row>
    <row r="25817" spans="1:7" hidden="1" x14ac:dyDescent="0.3">
      <c r="A25817" t="s">
        <v>10436</v>
      </c>
      <c r="B25817">
        <v>1</v>
      </c>
      <c r="C25817" t="s">
        <v>17</v>
      </c>
      <c r="D25817">
        <v>23.006472200000001</v>
      </c>
      <c r="E25817">
        <v>91.348610800000003</v>
      </c>
      <c r="F25817" t="s">
        <v>18</v>
      </c>
      <c r="G25817" t="s">
        <v>10438</v>
      </c>
    </row>
    <row r="25818" spans="1:7" hidden="1" x14ac:dyDescent="0.3">
      <c r="A25818" t="s">
        <v>10436</v>
      </c>
      <c r="B25818">
        <v>1.7070000000000001</v>
      </c>
      <c r="C25818" t="s">
        <v>1648</v>
      </c>
      <c r="D25818">
        <v>23.007138900000001</v>
      </c>
      <c r="E25818">
        <v>91.341860800000006</v>
      </c>
      <c r="F25818" t="s">
        <v>12</v>
      </c>
      <c r="G25818" t="s">
        <v>13</v>
      </c>
    </row>
    <row r="25819" spans="1:7" hidden="1" x14ac:dyDescent="0.3">
      <c r="A25819" t="s">
        <v>10436</v>
      </c>
      <c r="B25819">
        <v>2</v>
      </c>
      <c r="C25819" t="s">
        <v>20</v>
      </c>
      <c r="D25819">
        <v>23.0078611</v>
      </c>
      <c r="E25819">
        <v>91.339166300000002</v>
      </c>
      <c r="F25819" t="s">
        <v>18</v>
      </c>
      <c r="G25819" t="s">
        <v>19</v>
      </c>
    </row>
    <row r="25820" spans="1:7" hidden="1" x14ac:dyDescent="0.3">
      <c r="A25820" t="s">
        <v>10436</v>
      </c>
      <c r="B25820">
        <v>2.71</v>
      </c>
      <c r="C25820" t="s">
        <v>21</v>
      </c>
      <c r="D25820">
        <v>23.007611099999998</v>
      </c>
      <c r="E25820">
        <v>91.332221599999997</v>
      </c>
      <c r="F25820" t="s">
        <v>12</v>
      </c>
      <c r="G25820" t="s">
        <v>13</v>
      </c>
    </row>
    <row r="25821" spans="1:7" hidden="1" x14ac:dyDescent="0.3">
      <c r="A25821" t="s">
        <v>10436</v>
      </c>
      <c r="B25821">
        <v>3</v>
      </c>
      <c r="C25821" t="s">
        <v>23</v>
      </c>
      <c r="D25821">
        <v>23.007694399999998</v>
      </c>
      <c r="E25821">
        <v>91.329443800000007</v>
      </c>
      <c r="F25821" t="s">
        <v>18</v>
      </c>
      <c r="G25821" t="s">
        <v>19</v>
      </c>
    </row>
    <row r="25822" spans="1:7" hidden="1" x14ac:dyDescent="0.3">
      <c r="A25822" t="s">
        <v>10436</v>
      </c>
      <c r="B25822">
        <v>3.1469999999999998</v>
      </c>
      <c r="C25822" t="s">
        <v>1650</v>
      </c>
      <c r="D25822">
        <v>23.007305599999999</v>
      </c>
      <c r="E25822">
        <v>91.328193799999994</v>
      </c>
      <c r="F25822" t="s">
        <v>35</v>
      </c>
      <c r="G25822" t="s">
        <v>54</v>
      </c>
    </row>
    <row r="25823" spans="1:7" hidden="1" x14ac:dyDescent="0.3">
      <c r="A25823" t="s">
        <v>10436</v>
      </c>
      <c r="B25823">
        <v>3.23</v>
      </c>
      <c r="C25823" t="s">
        <v>1651</v>
      </c>
      <c r="D25823">
        <v>23.007222200000001</v>
      </c>
      <c r="E25823">
        <v>91.327388200000001</v>
      </c>
      <c r="F25823" t="s">
        <v>35</v>
      </c>
      <c r="G25823" t="s">
        <v>38</v>
      </c>
    </row>
    <row r="25824" spans="1:7" hidden="1" x14ac:dyDescent="0.3">
      <c r="A25824" t="s">
        <v>10436</v>
      </c>
      <c r="B25824">
        <v>4</v>
      </c>
      <c r="C25824" t="s">
        <v>24</v>
      </c>
      <c r="D25824">
        <v>23.0107778</v>
      </c>
      <c r="E25824">
        <v>91.321388200000001</v>
      </c>
      <c r="F25824" t="s">
        <v>18</v>
      </c>
      <c r="G25824" t="s">
        <v>19</v>
      </c>
    </row>
    <row r="25825" spans="1:7" hidden="1" x14ac:dyDescent="0.3">
      <c r="A25825" t="s">
        <v>10436</v>
      </c>
      <c r="B25825">
        <v>4.2949999999999999</v>
      </c>
      <c r="C25825" t="s">
        <v>25</v>
      </c>
      <c r="D25825">
        <v>23.012166700000002</v>
      </c>
      <c r="E25825">
        <v>91.319221600000006</v>
      </c>
      <c r="F25825" t="s">
        <v>12</v>
      </c>
      <c r="G25825" t="s">
        <v>13</v>
      </c>
    </row>
    <row r="25826" spans="1:7" hidden="1" x14ac:dyDescent="0.3">
      <c r="A25826" t="s">
        <v>10436</v>
      </c>
      <c r="B25826">
        <v>4.3940000000000001</v>
      </c>
      <c r="C25826" t="s">
        <v>1804</v>
      </c>
      <c r="D25826">
        <v>23.0123611</v>
      </c>
      <c r="E25826">
        <v>91.318304900000001</v>
      </c>
      <c r="F25826" t="s">
        <v>12</v>
      </c>
      <c r="G25826" t="s">
        <v>13</v>
      </c>
    </row>
    <row r="25827" spans="1:7" hidden="1" x14ac:dyDescent="0.3">
      <c r="A25827" t="s">
        <v>10436</v>
      </c>
      <c r="B25827">
        <v>4.851</v>
      </c>
      <c r="C25827" t="s">
        <v>1936</v>
      </c>
      <c r="D25827">
        <v>23.012916700000002</v>
      </c>
      <c r="E25827">
        <v>91.314027800000005</v>
      </c>
      <c r="F25827" t="s">
        <v>12</v>
      </c>
      <c r="G25827" t="s">
        <v>10439</v>
      </c>
    </row>
    <row r="25828" spans="1:7" hidden="1" x14ac:dyDescent="0.3">
      <c r="A25828" t="s">
        <v>10436</v>
      </c>
      <c r="B25828">
        <v>5</v>
      </c>
      <c r="C25828" t="s">
        <v>28</v>
      </c>
      <c r="D25828">
        <v>23.012694400000001</v>
      </c>
      <c r="E25828">
        <v>91.312666699999994</v>
      </c>
      <c r="F25828" t="s">
        <v>18</v>
      </c>
      <c r="G25828" t="s">
        <v>19</v>
      </c>
    </row>
    <row r="25829" spans="1:7" hidden="1" x14ac:dyDescent="0.3">
      <c r="A25829" t="s">
        <v>10436</v>
      </c>
      <c r="B25829">
        <v>5.4829999999999997</v>
      </c>
      <c r="C25829" t="s">
        <v>1652</v>
      </c>
      <c r="D25829">
        <v>23.014916700000001</v>
      </c>
      <c r="E25829">
        <v>91.310277799999994</v>
      </c>
      <c r="F25829" t="s">
        <v>12</v>
      </c>
      <c r="G25829" t="s">
        <v>13</v>
      </c>
    </row>
    <row r="25830" spans="1:7" hidden="1" x14ac:dyDescent="0.3">
      <c r="A25830" t="s">
        <v>10436</v>
      </c>
      <c r="B25830">
        <v>5.7</v>
      </c>
      <c r="C25830" t="s">
        <v>1653</v>
      </c>
      <c r="D25830">
        <v>23.014861100000001</v>
      </c>
      <c r="E25830">
        <v>91.308166700000001</v>
      </c>
      <c r="F25830" t="s">
        <v>9</v>
      </c>
      <c r="G25830" t="s">
        <v>10440</v>
      </c>
    </row>
    <row r="25831" spans="1:7" hidden="1" x14ac:dyDescent="0.3">
      <c r="A25831" t="s">
        <v>10436</v>
      </c>
      <c r="B25831">
        <v>5.7560000000000002</v>
      </c>
      <c r="C25831" t="s">
        <v>2034</v>
      </c>
      <c r="D25831">
        <v>23.0153611</v>
      </c>
      <c r="E25831">
        <v>91.308138900000003</v>
      </c>
      <c r="F25831" t="s">
        <v>9</v>
      </c>
      <c r="G25831" t="s">
        <v>10441</v>
      </c>
    </row>
    <row r="25832" spans="1:7" hidden="1" x14ac:dyDescent="0.3">
      <c r="A25832" t="s">
        <v>10436</v>
      </c>
      <c r="B25832">
        <v>5.82</v>
      </c>
      <c r="C25832" t="s">
        <v>2088</v>
      </c>
      <c r="D25832">
        <v>23.015388900000001</v>
      </c>
      <c r="E25832">
        <v>91.307722200000001</v>
      </c>
      <c r="F25832" t="s">
        <v>35</v>
      </c>
      <c r="G25832" t="s">
        <v>54</v>
      </c>
    </row>
    <row r="25833" spans="1:7" hidden="1" x14ac:dyDescent="0.3">
      <c r="A25833" t="s">
        <v>10436</v>
      </c>
      <c r="B25833">
        <v>5.84</v>
      </c>
      <c r="C25833" t="s">
        <v>4221</v>
      </c>
      <c r="D25833">
        <v>23.015416699999999</v>
      </c>
      <c r="E25833">
        <v>91.307583300000005</v>
      </c>
      <c r="F25833" t="s">
        <v>35</v>
      </c>
      <c r="G25833" t="s">
        <v>38</v>
      </c>
    </row>
    <row r="25834" spans="1:7" hidden="1" x14ac:dyDescent="0.3">
      <c r="A25834" t="s">
        <v>10436</v>
      </c>
      <c r="B25834">
        <v>6</v>
      </c>
      <c r="C25834" t="s">
        <v>29</v>
      </c>
      <c r="D25834">
        <v>23.016305599999999</v>
      </c>
      <c r="E25834">
        <v>91.306611099999998</v>
      </c>
      <c r="F25834" t="s">
        <v>18</v>
      </c>
      <c r="G25834" t="s">
        <v>19</v>
      </c>
    </row>
    <row r="25835" spans="1:7" hidden="1" x14ac:dyDescent="0.3">
      <c r="A25835" t="s">
        <v>10436</v>
      </c>
      <c r="B25835">
        <v>6.44</v>
      </c>
      <c r="C25835" t="s">
        <v>1886</v>
      </c>
      <c r="D25835">
        <v>23.0191938</v>
      </c>
      <c r="E25835">
        <v>91.304888899999995</v>
      </c>
      <c r="F25835" t="s">
        <v>12</v>
      </c>
      <c r="G25835" t="s">
        <v>13</v>
      </c>
    </row>
    <row r="25836" spans="1:7" hidden="1" x14ac:dyDescent="0.3">
      <c r="A25836" t="s">
        <v>10436</v>
      </c>
      <c r="B25836">
        <v>7</v>
      </c>
      <c r="C25836" t="s">
        <v>30</v>
      </c>
      <c r="D25836">
        <v>23.0232493</v>
      </c>
      <c r="E25836">
        <v>91.302777800000001</v>
      </c>
      <c r="F25836" t="s">
        <v>18</v>
      </c>
      <c r="G25836" t="s">
        <v>19</v>
      </c>
    </row>
    <row r="25837" spans="1:7" hidden="1" x14ac:dyDescent="0.3">
      <c r="A25837" t="s">
        <v>10436</v>
      </c>
      <c r="B25837">
        <v>8</v>
      </c>
      <c r="C25837" t="s">
        <v>33</v>
      </c>
      <c r="D25837">
        <v>23.031054900000001</v>
      </c>
      <c r="E25837">
        <v>91.300888900000004</v>
      </c>
      <c r="F25837" t="s">
        <v>18</v>
      </c>
      <c r="G25837" t="s">
        <v>19</v>
      </c>
    </row>
    <row r="25838" spans="1:7" hidden="1" x14ac:dyDescent="0.3">
      <c r="A25838" t="s">
        <v>10436</v>
      </c>
      <c r="B25838">
        <v>9</v>
      </c>
      <c r="C25838" t="s">
        <v>39</v>
      </c>
      <c r="D25838">
        <v>23.028304899999998</v>
      </c>
      <c r="E25838">
        <v>91.292749700000002</v>
      </c>
      <c r="F25838" t="s">
        <v>18</v>
      </c>
      <c r="G25838" t="s">
        <v>19</v>
      </c>
    </row>
    <row r="25839" spans="1:7" hidden="1" x14ac:dyDescent="0.3">
      <c r="A25839" t="s">
        <v>10436</v>
      </c>
      <c r="B25839">
        <v>9.32</v>
      </c>
      <c r="C25839" t="s">
        <v>41</v>
      </c>
      <c r="D25839">
        <v>23.026721599999998</v>
      </c>
      <c r="E25839">
        <v>91.2905552</v>
      </c>
      <c r="F25839" t="s">
        <v>12</v>
      </c>
      <c r="G25839" t="s">
        <v>13</v>
      </c>
    </row>
    <row r="25840" spans="1:7" hidden="1" x14ac:dyDescent="0.3">
      <c r="A25840" t="s">
        <v>10436</v>
      </c>
      <c r="B25840">
        <v>10</v>
      </c>
      <c r="C25840" t="s">
        <v>44</v>
      </c>
      <c r="D25840">
        <v>23.0266938</v>
      </c>
      <c r="E25840">
        <v>91.284305200000006</v>
      </c>
      <c r="F25840" t="s">
        <v>18</v>
      </c>
      <c r="G25840" t="s">
        <v>19</v>
      </c>
    </row>
    <row r="25841" spans="1:7" hidden="1" x14ac:dyDescent="0.3">
      <c r="A25841" t="s">
        <v>10436</v>
      </c>
      <c r="B25841">
        <v>10.412000000000001</v>
      </c>
      <c r="C25841" t="s">
        <v>45</v>
      </c>
      <c r="D25841">
        <v>23.0267771</v>
      </c>
      <c r="E25841">
        <v>91.280360400000006</v>
      </c>
      <c r="F25841" t="s">
        <v>12</v>
      </c>
      <c r="G25841" t="s">
        <v>13</v>
      </c>
    </row>
    <row r="25842" spans="1:7" hidden="1" x14ac:dyDescent="0.3">
      <c r="A25842" t="s">
        <v>10436</v>
      </c>
      <c r="B25842">
        <v>11</v>
      </c>
      <c r="C25842" t="s">
        <v>48</v>
      </c>
      <c r="D25842">
        <v>23.026888199999998</v>
      </c>
      <c r="E25842">
        <v>91.274832700000005</v>
      </c>
      <c r="F25842" t="s">
        <v>18</v>
      </c>
      <c r="G25842" t="s">
        <v>19</v>
      </c>
    </row>
    <row r="25843" spans="1:7" hidden="1" x14ac:dyDescent="0.3">
      <c r="A25843" t="s">
        <v>10436</v>
      </c>
      <c r="B25843">
        <v>12</v>
      </c>
      <c r="C25843" t="s">
        <v>51</v>
      </c>
      <c r="D25843">
        <v>23.033749700000001</v>
      </c>
      <c r="E25843">
        <v>91.271999300000004</v>
      </c>
      <c r="F25843" t="s">
        <v>18</v>
      </c>
      <c r="G25843" t="s">
        <v>19</v>
      </c>
    </row>
    <row r="25844" spans="1:7" hidden="1" x14ac:dyDescent="0.3">
      <c r="A25844" t="s">
        <v>10436</v>
      </c>
      <c r="B25844">
        <v>12.571999999999999</v>
      </c>
      <c r="C25844" t="s">
        <v>53</v>
      </c>
      <c r="D25844">
        <v>23.0352219</v>
      </c>
      <c r="E25844">
        <v>91.267888200000002</v>
      </c>
      <c r="F25844" t="s">
        <v>12</v>
      </c>
      <c r="G25844" t="s">
        <v>13</v>
      </c>
    </row>
    <row r="25845" spans="1:7" hidden="1" x14ac:dyDescent="0.3">
      <c r="A25845" t="s">
        <v>10436</v>
      </c>
      <c r="B25845">
        <v>12.675000000000001</v>
      </c>
      <c r="C25845" t="s">
        <v>58</v>
      </c>
      <c r="D25845">
        <v>23.0351663</v>
      </c>
      <c r="E25845">
        <v>91.266971600000005</v>
      </c>
      <c r="F25845" t="s">
        <v>18</v>
      </c>
      <c r="G25845" t="s">
        <v>10442</v>
      </c>
    </row>
    <row r="25846" spans="1:7" hidden="1" x14ac:dyDescent="0.3">
      <c r="A25846" t="s">
        <v>10436</v>
      </c>
      <c r="B25846">
        <v>13.12</v>
      </c>
      <c r="C25846" t="s">
        <v>60</v>
      </c>
      <c r="D25846">
        <v>23.036083000000001</v>
      </c>
      <c r="E25846">
        <v>91.262861099999995</v>
      </c>
      <c r="F25846" t="s">
        <v>9</v>
      </c>
      <c r="G25846" t="s">
        <v>1827</v>
      </c>
    </row>
    <row r="25847" spans="1:7" hidden="1" x14ac:dyDescent="0.3">
      <c r="A25847" t="s">
        <v>10436</v>
      </c>
      <c r="B25847">
        <v>13.12</v>
      </c>
      <c r="C25847" t="s">
        <v>60</v>
      </c>
      <c r="D25847">
        <v>23.036083000000001</v>
      </c>
      <c r="E25847">
        <v>91.262861099999995</v>
      </c>
      <c r="F25847" t="s">
        <v>9</v>
      </c>
      <c r="G25847" t="s">
        <v>1827</v>
      </c>
    </row>
    <row r="25848" spans="1:7" hidden="1" x14ac:dyDescent="0.3">
      <c r="A25848" t="s">
        <v>10436</v>
      </c>
      <c r="B25848">
        <v>13.302</v>
      </c>
      <c r="C25848" t="s">
        <v>1939</v>
      </c>
      <c r="D25848">
        <v>23.035999700000001</v>
      </c>
      <c r="E25848">
        <v>91.260972199999998</v>
      </c>
      <c r="F25848" t="s">
        <v>12</v>
      </c>
      <c r="G25848" t="s">
        <v>13</v>
      </c>
    </row>
    <row r="25849" spans="1:7" hidden="1" x14ac:dyDescent="0.3">
      <c r="A25849" t="s">
        <v>10436</v>
      </c>
      <c r="B25849">
        <v>13.444000000000001</v>
      </c>
      <c r="C25849" t="s">
        <v>2050</v>
      </c>
      <c r="D25849">
        <v>23.035944099999998</v>
      </c>
      <c r="E25849">
        <v>91.259416700000003</v>
      </c>
      <c r="F25849" t="s">
        <v>12</v>
      </c>
      <c r="G25849" t="s">
        <v>13</v>
      </c>
    </row>
    <row r="25850" spans="1:7" hidden="1" x14ac:dyDescent="0.3">
      <c r="A25850" t="s">
        <v>10436</v>
      </c>
      <c r="B25850">
        <v>13.71</v>
      </c>
      <c r="C25850" t="s">
        <v>61</v>
      </c>
      <c r="D25850">
        <v>23.036305200000001</v>
      </c>
      <c r="E25850">
        <v>91.257055600000001</v>
      </c>
      <c r="F25850" t="s">
        <v>18</v>
      </c>
      <c r="G25850" t="s">
        <v>10443</v>
      </c>
    </row>
    <row r="25851" spans="1:7" hidden="1" x14ac:dyDescent="0.3">
      <c r="A25851" t="s">
        <v>10436</v>
      </c>
      <c r="B25851">
        <v>13.76</v>
      </c>
      <c r="C25851" t="s">
        <v>1818</v>
      </c>
      <c r="D25851">
        <v>23.036360800000001</v>
      </c>
      <c r="E25851">
        <v>91.256472200000005</v>
      </c>
      <c r="F25851" t="s">
        <v>12</v>
      </c>
      <c r="G25851" t="s">
        <v>13</v>
      </c>
    </row>
    <row r="25852" spans="1:7" hidden="1" x14ac:dyDescent="0.3">
      <c r="A25852" t="s">
        <v>10436</v>
      </c>
      <c r="B25852">
        <v>14.021000000000001</v>
      </c>
      <c r="C25852" t="s">
        <v>1820</v>
      </c>
      <c r="D25852">
        <v>23.036221900000001</v>
      </c>
      <c r="E25852">
        <v>91.254111100000003</v>
      </c>
      <c r="F25852" t="s">
        <v>12</v>
      </c>
      <c r="G25852" t="s">
        <v>13</v>
      </c>
    </row>
    <row r="25853" spans="1:7" hidden="1" x14ac:dyDescent="0.3">
      <c r="A25853" t="s">
        <v>10436</v>
      </c>
      <c r="B25853">
        <v>14.132</v>
      </c>
      <c r="C25853" t="s">
        <v>2054</v>
      </c>
      <c r="D25853">
        <v>23.036249699999999</v>
      </c>
      <c r="E25853">
        <v>91.253027799999998</v>
      </c>
      <c r="F25853" t="s">
        <v>12</v>
      </c>
      <c r="G25853" t="s">
        <v>13</v>
      </c>
    </row>
    <row r="25854" spans="1:7" hidden="1" x14ac:dyDescent="0.3">
      <c r="A25854" t="s">
        <v>10436</v>
      </c>
      <c r="B25854">
        <v>14.772</v>
      </c>
      <c r="C25854" t="s">
        <v>2055</v>
      </c>
      <c r="D25854">
        <v>23.038471900000001</v>
      </c>
      <c r="E25854">
        <v>91.2483608</v>
      </c>
      <c r="F25854" t="s">
        <v>12</v>
      </c>
      <c r="G25854" t="s">
        <v>13</v>
      </c>
    </row>
    <row r="25855" spans="1:7" hidden="1" x14ac:dyDescent="0.3">
      <c r="A25855" t="s">
        <v>10436</v>
      </c>
      <c r="B25855">
        <v>14.815</v>
      </c>
      <c r="C25855" t="s">
        <v>62</v>
      </c>
      <c r="D25855">
        <v>23.0388886</v>
      </c>
      <c r="E25855">
        <v>91.248333000000002</v>
      </c>
      <c r="F25855" t="s">
        <v>18</v>
      </c>
      <c r="G25855" t="s">
        <v>10444</v>
      </c>
    </row>
    <row r="25856" spans="1:7" hidden="1" x14ac:dyDescent="0.3">
      <c r="A25856" t="s">
        <v>10436</v>
      </c>
      <c r="B25856">
        <v>15.702</v>
      </c>
      <c r="C25856" t="s">
        <v>64</v>
      </c>
      <c r="D25856">
        <v>23.040916299999999</v>
      </c>
      <c r="E25856">
        <v>91.241805200000002</v>
      </c>
      <c r="F25856" t="s">
        <v>18</v>
      </c>
      <c r="G25856" t="s">
        <v>10445</v>
      </c>
    </row>
    <row r="25857" spans="1:7" hidden="1" x14ac:dyDescent="0.3">
      <c r="A25857" t="s">
        <v>10436</v>
      </c>
      <c r="B25857">
        <v>16.202999999999999</v>
      </c>
      <c r="C25857" t="s">
        <v>65</v>
      </c>
      <c r="D25857">
        <v>23.041555200000001</v>
      </c>
      <c r="E25857">
        <v>91.237082999999998</v>
      </c>
      <c r="F25857" t="s">
        <v>12</v>
      </c>
      <c r="G25857" t="s">
        <v>13</v>
      </c>
    </row>
    <row r="25858" spans="1:7" hidden="1" x14ac:dyDescent="0.3">
      <c r="A25858" t="s">
        <v>10436</v>
      </c>
      <c r="B25858">
        <v>16.574999999999999</v>
      </c>
      <c r="C25858" t="s">
        <v>67</v>
      </c>
      <c r="D25858">
        <v>23.041666299999999</v>
      </c>
      <c r="E25858">
        <v>91.2335274</v>
      </c>
      <c r="F25858" t="s">
        <v>12</v>
      </c>
      <c r="G25858" t="s">
        <v>13</v>
      </c>
    </row>
    <row r="25859" spans="1:7" hidden="1" x14ac:dyDescent="0.3">
      <c r="A25859" t="s">
        <v>10436</v>
      </c>
      <c r="B25859">
        <v>16.632000000000001</v>
      </c>
      <c r="C25859" t="s">
        <v>70</v>
      </c>
      <c r="D25859">
        <v>23.041721899999999</v>
      </c>
      <c r="E25859">
        <v>91.232943800000001</v>
      </c>
      <c r="F25859" t="s">
        <v>18</v>
      </c>
      <c r="G25859" t="s">
        <v>10446</v>
      </c>
    </row>
    <row r="25860" spans="1:7" hidden="1" x14ac:dyDescent="0.3">
      <c r="A25860" t="s">
        <v>10436</v>
      </c>
      <c r="B25860">
        <v>16.690000000000001</v>
      </c>
      <c r="C25860" t="s">
        <v>1644</v>
      </c>
      <c r="D25860">
        <v>23.0417497</v>
      </c>
      <c r="E25860">
        <v>91.232332700000001</v>
      </c>
      <c r="F25860" t="s">
        <v>9</v>
      </c>
      <c r="G25860" t="s">
        <v>10447</v>
      </c>
    </row>
    <row r="25861" spans="1:7" hidden="1" x14ac:dyDescent="0.3">
      <c r="A25861" t="s">
        <v>10448</v>
      </c>
      <c r="B25861">
        <v>0</v>
      </c>
      <c r="C25861" t="s">
        <v>8</v>
      </c>
      <c r="D25861">
        <v>23.342777399999999</v>
      </c>
      <c r="E25861">
        <v>90.897360800000001</v>
      </c>
      <c r="F25861" t="s">
        <v>9</v>
      </c>
      <c r="G25861" t="s">
        <v>10449</v>
      </c>
    </row>
    <row r="25862" spans="1:7" hidden="1" x14ac:dyDescent="0.3">
      <c r="A25862" t="s">
        <v>10448</v>
      </c>
      <c r="B25862">
        <v>0.33400000000000002</v>
      </c>
      <c r="C25862" t="s">
        <v>11</v>
      </c>
      <c r="D25862">
        <v>23.3421108</v>
      </c>
      <c r="E25862">
        <v>90.894249700000003</v>
      </c>
      <c r="F25862" t="s">
        <v>35</v>
      </c>
      <c r="G25862" t="s">
        <v>54</v>
      </c>
    </row>
    <row r="25863" spans="1:7" hidden="1" x14ac:dyDescent="0.3">
      <c r="A25863" t="s">
        <v>10448</v>
      </c>
      <c r="B25863">
        <v>0.33500000000000002</v>
      </c>
      <c r="C25863" t="s">
        <v>14</v>
      </c>
      <c r="D25863">
        <v>23.342082999999999</v>
      </c>
      <c r="E25863">
        <v>90.893971899999997</v>
      </c>
      <c r="F25863" t="s">
        <v>35</v>
      </c>
      <c r="G25863" t="s">
        <v>38</v>
      </c>
    </row>
    <row r="25864" spans="1:7" hidden="1" x14ac:dyDescent="0.3">
      <c r="A25864" t="s">
        <v>10448</v>
      </c>
      <c r="B25864">
        <v>0.62</v>
      </c>
      <c r="C25864" t="s">
        <v>1934</v>
      </c>
      <c r="D25864">
        <v>23.3418052</v>
      </c>
      <c r="E25864">
        <v>90.891444100000001</v>
      </c>
      <c r="F25864" t="s">
        <v>42</v>
      </c>
      <c r="G25864" t="s">
        <v>10450</v>
      </c>
    </row>
    <row r="25865" spans="1:7" hidden="1" x14ac:dyDescent="0.3">
      <c r="A25865" t="s">
        <v>10448</v>
      </c>
      <c r="B25865">
        <v>0.78700000000000003</v>
      </c>
      <c r="C25865" t="s">
        <v>2079</v>
      </c>
      <c r="D25865">
        <v>23.343055199999998</v>
      </c>
      <c r="E25865">
        <v>90.891305200000005</v>
      </c>
      <c r="F25865" t="s">
        <v>26</v>
      </c>
      <c r="G25865" t="s">
        <v>10451</v>
      </c>
    </row>
    <row r="25866" spans="1:7" hidden="1" x14ac:dyDescent="0.3">
      <c r="A25866" t="s">
        <v>10448</v>
      </c>
      <c r="B25866">
        <v>0.93600000000000005</v>
      </c>
      <c r="C25866" t="s">
        <v>17</v>
      </c>
      <c r="D25866">
        <v>23.343194100000002</v>
      </c>
      <c r="E25866">
        <v>90.889944099999994</v>
      </c>
      <c r="F25866" t="s">
        <v>18</v>
      </c>
      <c r="G25866" t="s">
        <v>10452</v>
      </c>
    </row>
    <row r="25867" spans="1:7" hidden="1" x14ac:dyDescent="0.3">
      <c r="A25867" t="s">
        <v>10448</v>
      </c>
      <c r="B25867">
        <v>1.262</v>
      </c>
      <c r="C25867" t="s">
        <v>1648</v>
      </c>
      <c r="D25867">
        <v>23.343416300000001</v>
      </c>
      <c r="E25867">
        <v>90.886860799999994</v>
      </c>
      <c r="F25867" t="s">
        <v>12</v>
      </c>
      <c r="G25867" t="s">
        <v>22</v>
      </c>
    </row>
    <row r="25868" spans="1:7" hidden="1" x14ac:dyDescent="0.3">
      <c r="A25868" t="s">
        <v>10448</v>
      </c>
      <c r="B25868">
        <v>1.8420000000000001</v>
      </c>
      <c r="C25868" t="s">
        <v>1649</v>
      </c>
      <c r="D25868">
        <v>23.343638599999998</v>
      </c>
      <c r="E25868">
        <v>90.881165999999993</v>
      </c>
      <c r="F25868" t="s">
        <v>35</v>
      </c>
      <c r="G25868" t="s">
        <v>54</v>
      </c>
    </row>
    <row r="25869" spans="1:7" hidden="1" x14ac:dyDescent="0.3">
      <c r="A25869" t="s">
        <v>10448</v>
      </c>
      <c r="B25869">
        <v>1.8520000000000001</v>
      </c>
      <c r="C25869" t="s">
        <v>2029</v>
      </c>
      <c r="D25869">
        <v>23.3436108</v>
      </c>
      <c r="E25869">
        <v>90.881165999999993</v>
      </c>
      <c r="F25869" t="s">
        <v>35</v>
      </c>
      <c r="G25869" t="s">
        <v>38</v>
      </c>
    </row>
    <row r="25870" spans="1:7" hidden="1" x14ac:dyDescent="0.3">
      <c r="A25870" t="s">
        <v>10448</v>
      </c>
      <c r="B25870">
        <v>1.96</v>
      </c>
      <c r="C25870" t="s">
        <v>20</v>
      </c>
      <c r="D25870">
        <v>23.343582999999999</v>
      </c>
      <c r="E25870">
        <v>90.877943799999997</v>
      </c>
      <c r="F25870" t="s">
        <v>18</v>
      </c>
      <c r="G25870" t="s">
        <v>6240</v>
      </c>
    </row>
    <row r="25871" spans="1:7" hidden="1" x14ac:dyDescent="0.3">
      <c r="A25871" t="s">
        <v>10448</v>
      </c>
      <c r="B25871">
        <v>2.238</v>
      </c>
      <c r="C25871" t="s">
        <v>21</v>
      </c>
      <c r="D25871">
        <v>23.343555200000001</v>
      </c>
      <c r="E25871">
        <v>90.877332699999997</v>
      </c>
      <c r="F25871" t="s">
        <v>12</v>
      </c>
      <c r="G25871" t="s">
        <v>1838</v>
      </c>
    </row>
    <row r="25872" spans="1:7" hidden="1" x14ac:dyDescent="0.3">
      <c r="A25872" t="s">
        <v>10448</v>
      </c>
      <c r="B25872">
        <v>2.9550000000000001</v>
      </c>
      <c r="C25872" t="s">
        <v>23</v>
      </c>
      <c r="D25872">
        <v>23.343527399999999</v>
      </c>
      <c r="E25872">
        <v>90.870554900000002</v>
      </c>
      <c r="F25872" t="s">
        <v>18</v>
      </c>
      <c r="G25872" t="s">
        <v>10452</v>
      </c>
    </row>
    <row r="25873" spans="1:7" hidden="1" x14ac:dyDescent="0.3">
      <c r="A25873" t="s">
        <v>10448</v>
      </c>
      <c r="B25873">
        <v>3.923</v>
      </c>
      <c r="C25873" t="s">
        <v>1650</v>
      </c>
      <c r="D25873">
        <v>23.342166299999999</v>
      </c>
      <c r="E25873">
        <v>90.861666700000001</v>
      </c>
      <c r="F25873" t="s">
        <v>35</v>
      </c>
      <c r="G25873" t="s">
        <v>54</v>
      </c>
    </row>
    <row r="25874" spans="1:7" hidden="1" x14ac:dyDescent="0.3">
      <c r="A25874" t="s">
        <v>10448</v>
      </c>
      <c r="B25874">
        <v>3.9289999999999998</v>
      </c>
      <c r="C25874" t="s">
        <v>1651</v>
      </c>
      <c r="D25874">
        <v>23.3421941</v>
      </c>
      <c r="E25874">
        <v>90.861611100000005</v>
      </c>
      <c r="F25874" t="s">
        <v>35</v>
      </c>
      <c r="G25874" t="s">
        <v>38</v>
      </c>
    </row>
    <row r="25875" spans="1:7" hidden="1" x14ac:dyDescent="0.3">
      <c r="A25875" t="s">
        <v>10448</v>
      </c>
      <c r="B25875">
        <v>3.95</v>
      </c>
      <c r="C25875" t="s">
        <v>24</v>
      </c>
      <c r="D25875">
        <v>23.3423886</v>
      </c>
      <c r="E25875">
        <v>90.861361099999996</v>
      </c>
      <c r="F25875" t="s">
        <v>18</v>
      </c>
      <c r="G25875" t="s">
        <v>9975</v>
      </c>
    </row>
    <row r="25876" spans="1:7" hidden="1" x14ac:dyDescent="0.3">
      <c r="A25876" t="s">
        <v>10448</v>
      </c>
      <c r="B25876">
        <v>4.5640000000000001</v>
      </c>
      <c r="C25876" t="s">
        <v>25</v>
      </c>
      <c r="D25876">
        <v>23.342638600000001</v>
      </c>
      <c r="E25876">
        <v>90.855500000000006</v>
      </c>
      <c r="F25876" t="s">
        <v>12</v>
      </c>
      <c r="G25876" t="s">
        <v>1838</v>
      </c>
    </row>
    <row r="25877" spans="1:7" hidden="1" x14ac:dyDescent="0.3">
      <c r="A25877" t="s">
        <v>10448</v>
      </c>
      <c r="B25877">
        <v>4.95</v>
      </c>
      <c r="C25877" t="s">
        <v>28</v>
      </c>
      <c r="D25877">
        <v>23.342721900000001</v>
      </c>
      <c r="E25877">
        <v>90.8515278</v>
      </c>
      <c r="F25877" t="s">
        <v>18</v>
      </c>
      <c r="G25877" t="s">
        <v>19</v>
      </c>
    </row>
    <row r="25878" spans="1:7" hidden="1" x14ac:dyDescent="0.3">
      <c r="A25878" t="s">
        <v>10448</v>
      </c>
      <c r="B25878">
        <v>5.2519999999999998</v>
      </c>
      <c r="C25878" t="s">
        <v>1652</v>
      </c>
      <c r="D25878">
        <v>23.342721900000001</v>
      </c>
      <c r="E25878">
        <v>90.848860799999997</v>
      </c>
      <c r="F25878" t="s">
        <v>12</v>
      </c>
      <c r="G25878" t="s">
        <v>22</v>
      </c>
    </row>
    <row r="25879" spans="1:7" hidden="1" x14ac:dyDescent="0.3">
      <c r="A25879" t="s">
        <v>10448</v>
      </c>
      <c r="B25879">
        <v>5.9180000000000001</v>
      </c>
      <c r="C25879" t="s">
        <v>1653</v>
      </c>
      <c r="D25879">
        <v>23.3415274</v>
      </c>
      <c r="E25879">
        <v>90.842638600000001</v>
      </c>
      <c r="F25879" t="s">
        <v>35</v>
      </c>
      <c r="G25879" t="s">
        <v>54</v>
      </c>
    </row>
    <row r="25880" spans="1:7" hidden="1" x14ac:dyDescent="0.3">
      <c r="A25880" t="s">
        <v>10448</v>
      </c>
      <c r="B25880">
        <v>5.93</v>
      </c>
      <c r="C25880" t="s">
        <v>2034</v>
      </c>
      <c r="D25880">
        <v>23.341471899999998</v>
      </c>
      <c r="E25880">
        <v>90.842471900000007</v>
      </c>
      <c r="F25880" t="s">
        <v>35</v>
      </c>
      <c r="G25880" t="s">
        <v>38</v>
      </c>
    </row>
    <row r="25881" spans="1:7" hidden="1" x14ac:dyDescent="0.3">
      <c r="A25881" t="s">
        <v>10448</v>
      </c>
      <c r="B25881">
        <v>5.98</v>
      </c>
      <c r="C25881" t="s">
        <v>29</v>
      </c>
      <c r="D25881">
        <v>23.341416299999999</v>
      </c>
      <c r="E25881">
        <v>90.841999700000002</v>
      </c>
      <c r="F25881" t="s">
        <v>18</v>
      </c>
      <c r="G25881" t="s">
        <v>10453</v>
      </c>
    </row>
    <row r="25882" spans="1:7" hidden="1" x14ac:dyDescent="0.3">
      <c r="A25882" t="s">
        <v>10448</v>
      </c>
      <c r="B25882">
        <v>6.37</v>
      </c>
      <c r="C25882" t="s">
        <v>1886</v>
      </c>
      <c r="D25882">
        <v>23.340416300000001</v>
      </c>
      <c r="E25882">
        <v>90.838138599999994</v>
      </c>
      <c r="F25882" t="s">
        <v>12</v>
      </c>
      <c r="G25882" t="s">
        <v>22</v>
      </c>
    </row>
    <row r="25883" spans="1:7" hidden="1" x14ac:dyDescent="0.3">
      <c r="A25883" t="s">
        <v>10448</v>
      </c>
      <c r="B25883">
        <v>6.5919999999999996</v>
      </c>
      <c r="C25883" t="s">
        <v>1887</v>
      </c>
      <c r="D25883">
        <v>23.3402219</v>
      </c>
      <c r="E25883">
        <v>90.836221899999998</v>
      </c>
      <c r="F25883" t="s">
        <v>12</v>
      </c>
      <c r="G25883" t="s">
        <v>22</v>
      </c>
    </row>
    <row r="25884" spans="1:7" hidden="1" x14ac:dyDescent="0.3">
      <c r="A25884" t="s">
        <v>10448</v>
      </c>
      <c r="B25884">
        <v>6.9720000000000004</v>
      </c>
      <c r="C25884" t="s">
        <v>30</v>
      </c>
      <c r="D25884">
        <v>23.339666300000001</v>
      </c>
      <c r="E25884">
        <v>90.832666000000003</v>
      </c>
      <c r="F25884" t="s">
        <v>18</v>
      </c>
      <c r="G25884" t="s">
        <v>6240</v>
      </c>
    </row>
    <row r="25885" spans="1:7" hidden="1" x14ac:dyDescent="0.3">
      <c r="A25885" t="s">
        <v>10448</v>
      </c>
      <c r="B25885">
        <v>7.141</v>
      </c>
      <c r="C25885" t="s">
        <v>31</v>
      </c>
      <c r="D25885">
        <v>23.3392497</v>
      </c>
      <c r="E25885">
        <v>90.831138199999998</v>
      </c>
      <c r="F25885" t="s">
        <v>35</v>
      </c>
      <c r="G25885" t="s">
        <v>54</v>
      </c>
    </row>
    <row r="25886" spans="1:7" hidden="1" x14ac:dyDescent="0.3">
      <c r="A25886" t="s">
        <v>10448</v>
      </c>
      <c r="B25886">
        <v>7.1509999999999998</v>
      </c>
      <c r="C25886" t="s">
        <v>1892</v>
      </c>
      <c r="D25886">
        <v>23.339221899999998</v>
      </c>
      <c r="E25886">
        <v>90.830999300000002</v>
      </c>
      <c r="F25886" t="s">
        <v>35</v>
      </c>
      <c r="G25886" t="s">
        <v>38</v>
      </c>
    </row>
    <row r="25887" spans="1:7" hidden="1" x14ac:dyDescent="0.3">
      <c r="A25887" t="s">
        <v>10448</v>
      </c>
      <c r="B25887">
        <v>7.4749999999999996</v>
      </c>
      <c r="C25887" t="s">
        <v>1893</v>
      </c>
      <c r="D25887">
        <v>23.336499700000001</v>
      </c>
      <c r="E25887">
        <v>90.830665999999994</v>
      </c>
      <c r="F25887" t="s">
        <v>12</v>
      </c>
      <c r="G25887" t="s">
        <v>22</v>
      </c>
    </row>
    <row r="25888" spans="1:7" hidden="1" x14ac:dyDescent="0.3">
      <c r="A25888" t="s">
        <v>10448</v>
      </c>
      <c r="B25888">
        <v>7.6920000000000002</v>
      </c>
      <c r="C25888" t="s">
        <v>33</v>
      </c>
      <c r="D25888">
        <v>23.334944100000001</v>
      </c>
      <c r="E25888">
        <v>90.829332699999995</v>
      </c>
      <c r="F25888" t="s">
        <v>18</v>
      </c>
      <c r="G25888" t="s">
        <v>6240</v>
      </c>
    </row>
    <row r="25889" spans="1:7" hidden="1" x14ac:dyDescent="0.3">
      <c r="A25889" t="s">
        <v>10448</v>
      </c>
      <c r="B25889">
        <v>8.2829999999999995</v>
      </c>
      <c r="C25889" t="s">
        <v>34</v>
      </c>
      <c r="D25889">
        <v>23.3310827</v>
      </c>
      <c r="E25889">
        <v>90.825971600000003</v>
      </c>
      <c r="F25889" t="s">
        <v>12</v>
      </c>
      <c r="G25889" t="s">
        <v>1838</v>
      </c>
    </row>
    <row r="25890" spans="1:7" hidden="1" x14ac:dyDescent="0.3">
      <c r="A25890" t="s">
        <v>10448</v>
      </c>
      <c r="B25890">
        <v>8.3800000000000008</v>
      </c>
      <c r="C25890" t="s">
        <v>37</v>
      </c>
      <c r="D25890">
        <v>23.330860399999999</v>
      </c>
      <c r="E25890">
        <v>90.825360399999994</v>
      </c>
      <c r="F25890" t="s">
        <v>35</v>
      </c>
      <c r="G25890" t="s">
        <v>54</v>
      </c>
    </row>
    <row r="25891" spans="1:7" hidden="1" x14ac:dyDescent="0.3">
      <c r="A25891" t="s">
        <v>10448</v>
      </c>
      <c r="B25891">
        <v>8.5500000000000007</v>
      </c>
      <c r="C25891" t="s">
        <v>1809</v>
      </c>
      <c r="D25891">
        <v>23.330693799999999</v>
      </c>
      <c r="E25891">
        <v>90.825221600000006</v>
      </c>
      <c r="F25891" t="s">
        <v>35</v>
      </c>
      <c r="G25891" t="s">
        <v>38</v>
      </c>
    </row>
    <row r="25892" spans="1:7" hidden="1" x14ac:dyDescent="0.3">
      <c r="A25892" t="s">
        <v>10448</v>
      </c>
      <c r="B25892">
        <v>8.6920000000000002</v>
      </c>
      <c r="C25892" t="s">
        <v>39</v>
      </c>
      <c r="D25892">
        <v>23.3297493</v>
      </c>
      <c r="E25892">
        <v>90.8224716</v>
      </c>
      <c r="F25892" t="s">
        <v>18</v>
      </c>
      <c r="G25892" t="s">
        <v>19</v>
      </c>
    </row>
    <row r="25893" spans="1:7" hidden="1" x14ac:dyDescent="0.3">
      <c r="A25893" t="s">
        <v>10448</v>
      </c>
      <c r="B25893">
        <v>9.6920000000000002</v>
      </c>
      <c r="C25893" t="s">
        <v>44</v>
      </c>
      <c r="D25893">
        <v>23.3295827</v>
      </c>
      <c r="E25893">
        <v>90.812333300000006</v>
      </c>
      <c r="F25893" t="s">
        <v>18</v>
      </c>
      <c r="G25893" t="s">
        <v>19</v>
      </c>
    </row>
    <row r="25894" spans="1:7" hidden="1" x14ac:dyDescent="0.3">
      <c r="A25894" t="s">
        <v>10448</v>
      </c>
      <c r="B25894">
        <v>9.7650000000000006</v>
      </c>
      <c r="C25894" t="s">
        <v>45</v>
      </c>
      <c r="D25894">
        <v>23.3295271</v>
      </c>
      <c r="E25894">
        <v>90.812111099999996</v>
      </c>
      <c r="F25894" t="s">
        <v>35</v>
      </c>
      <c r="G25894" t="s">
        <v>54</v>
      </c>
    </row>
    <row r="25895" spans="1:7" hidden="1" x14ac:dyDescent="0.3">
      <c r="A25895" t="s">
        <v>10448</v>
      </c>
      <c r="B25895">
        <v>9.7870000000000008</v>
      </c>
      <c r="C25895" t="s">
        <v>46</v>
      </c>
      <c r="D25895">
        <v>23.3295271</v>
      </c>
      <c r="E25895">
        <v>90.8119722</v>
      </c>
      <c r="F25895" t="s">
        <v>35</v>
      </c>
      <c r="G25895" t="s">
        <v>38</v>
      </c>
    </row>
    <row r="25896" spans="1:7" hidden="1" x14ac:dyDescent="0.3">
      <c r="A25896" t="s">
        <v>10448</v>
      </c>
      <c r="B25896">
        <v>10.340999999999999</v>
      </c>
      <c r="C25896" t="s">
        <v>47</v>
      </c>
      <c r="D25896">
        <v>23.329860400000001</v>
      </c>
      <c r="E25896">
        <v>90.8064167</v>
      </c>
      <c r="F25896" t="s">
        <v>35</v>
      </c>
      <c r="G25896" t="s">
        <v>54</v>
      </c>
    </row>
    <row r="25897" spans="1:7" hidden="1" x14ac:dyDescent="0.3">
      <c r="A25897" t="s">
        <v>10448</v>
      </c>
      <c r="B25897">
        <v>10.346</v>
      </c>
      <c r="C25897" t="s">
        <v>3128</v>
      </c>
      <c r="D25897">
        <v>23.329860400000001</v>
      </c>
      <c r="E25897">
        <v>90.806444400000004</v>
      </c>
      <c r="F25897" t="s">
        <v>35</v>
      </c>
      <c r="G25897" t="s">
        <v>38</v>
      </c>
    </row>
    <row r="25898" spans="1:7" hidden="1" x14ac:dyDescent="0.3">
      <c r="A25898" t="s">
        <v>10448</v>
      </c>
      <c r="B25898">
        <v>10.692</v>
      </c>
      <c r="C25898" t="s">
        <v>48</v>
      </c>
      <c r="D25898">
        <v>23.329832700000001</v>
      </c>
      <c r="E25898">
        <v>90.802166700000001</v>
      </c>
      <c r="F25898" t="s">
        <v>18</v>
      </c>
      <c r="G25898" t="s">
        <v>19</v>
      </c>
    </row>
    <row r="25899" spans="1:7" hidden="1" x14ac:dyDescent="0.3">
      <c r="A25899" t="s">
        <v>10448</v>
      </c>
      <c r="B25899">
        <v>11.532</v>
      </c>
      <c r="C25899" t="s">
        <v>49</v>
      </c>
      <c r="D25899">
        <v>23.3345552</v>
      </c>
      <c r="E25899">
        <v>90.800555599999996</v>
      </c>
      <c r="F25899" t="s">
        <v>12</v>
      </c>
      <c r="G25899" t="s">
        <v>22</v>
      </c>
    </row>
    <row r="25900" spans="1:7" hidden="1" x14ac:dyDescent="0.3">
      <c r="A25900" t="s">
        <v>10448</v>
      </c>
      <c r="B25900">
        <v>11.692</v>
      </c>
      <c r="C25900" t="s">
        <v>51</v>
      </c>
      <c r="D25900">
        <v>23.335805199999999</v>
      </c>
      <c r="E25900">
        <v>90.800305600000002</v>
      </c>
      <c r="F25900" t="s">
        <v>18</v>
      </c>
      <c r="G25900" t="s">
        <v>19</v>
      </c>
    </row>
    <row r="25901" spans="1:7" hidden="1" x14ac:dyDescent="0.3">
      <c r="A25901" t="s">
        <v>10448</v>
      </c>
      <c r="B25901">
        <v>11.802</v>
      </c>
      <c r="C25901" t="s">
        <v>53</v>
      </c>
      <c r="D25901">
        <v>23.336721900000001</v>
      </c>
      <c r="E25901">
        <v>90.800222199999993</v>
      </c>
      <c r="F25901" t="s">
        <v>35</v>
      </c>
      <c r="G25901" t="s">
        <v>54</v>
      </c>
    </row>
    <row r="25902" spans="1:7" hidden="1" x14ac:dyDescent="0.3">
      <c r="A25902" t="s">
        <v>10448</v>
      </c>
      <c r="B25902">
        <v>11.811999999999999</v>
      </c>
      <c r="C25902" t="s">
        <v>55</v>
      </c>
      <c r="D25902">
        <v>23.336721900000001</v>
      </c>
      <c r="E25902">
        <v>90.800111099999995</v>
      </c>
      <c r="F25902" t="s">
        <v>35</v>
      </c>
      <c r="G25902" t="s">
        <v>38</v>
      </c>
    </row>
    <row r="25903" spans="1:7" hidden="1" x14ac:dyDescent="0.3">
      <c r="A25903" t="s">
        <v>10448</v>
      </c>
      <c r="B25903">
        <v>12.355</v>
      </c>
      <c r="C25903" t="s">
        <v>56</v>
      </c>
      <c r="D25903">
        <v>23.336333</v>
      </c>
      <c r="E25903">
        <v>90.794888599999993</v>
      </c>
      <c r="F25903" t="s">
        <v>12</v>
      </c>
      <c r="G25903" t="s">
        <v>22</v>
      </c>
    </row>
    <row r="25904" spans="1:7" hidden="1" x14ac:dyDescent="0.3">
      <c r="A25904" t="s">
        <v>10448</v>
      </c>
      <c r="B25904">
        <v>12.692</v>
      </c>
      <c r="C25904" t="s">
        <v>58</v>
      </c>
      <c r="D25904">
        <v>23.336305200000002</v>
      </c>
      <c r="E25904">
        <v>90.791777400000001</v>
      </c>
      <c r="F25904" t="s">
        <v>18</v>
      </c>
      <c r="G25904" t="s">
        <v>19</v>
      </c>
    </row>
    <row r="25905" spans="1:7" hidden="1" x14ac:dyDescent="0.3">
      <c r="A25905" t="s">
        <v>10448</v>
      </c>
      <c r="B25905">
        <v>13.05</v>
      </c>
      <c r="C25905" t="s">
        <v>60</v>
      </c>
      <c r="D25905">
        <v>23.336166299999999</v>
      </c>
      <c r="E25905">
        <v>90.788110799999998</v>
      </c>
      <c r="F25905" t="s">
        <v>12</v>
      </c>
      <c r="G25905" t="s">
        <v>22</v>
      </c>
    </row>
    <row r="25906" spans="1:7" hidden="1" x14ac:dyDescent="0.3">
      <c r="A25906" t="s">
        <v>10448</v>
      </c>
      <c r="B25906">
        <v>13.692</v>
      </c>
      <c r="C25906" t="s">
        <v>61</v>
      </c>
      <c r="D25906">
        <v>23.336832999999999</v>
      </c>
      <c r="E25906">
        <v>90.781110400000003</v>
      </c>
      <c r="F25906" t="s">
        <v>18</v>
      </c>
      <c r="G25906" t="s">
        <v>19</v>
      </c>
    </row>
    <row r="25907" spans="1:7" hidden="1" x14ac:dyDescent="0.3">
      <c r="A25907" t="s">
        <v>10448</v>
      </c>
      <c r="B25907">
        <v>14.111000000000001</v>
      </c>
      <c r="C25907" t="s">
        <v>1818</v>
      </c>
      <c r="D25907">
        <v>23.336805200000001</v>
      </c>
      <c r="E25907">
        <v>90.778082699999999</v>
      </c>
      <c r="F25907" t="s">
        <v>12</v>
      </c>
      <c r="G25907" t="s">
        <v>22</v>
      </c>
    </row>
    <row r="25908" spans="1:7" hidden="1" x14ac:dyDescent="0.3">
      <c r="A25908" t="s">
        <v>10448</v>
      </c>
      <c r="B25908">
        <v>14.494</v>
      </c>
      <c r="C25908" t="s">
        <v>1820</v>
      </c>
      <c r="D25908">
        <v>23.336444100000001</v>
      </c>
      <c r="E25908">
        <v>90.774638199999998</v>
      </c>
      <c r="F25908" t="s">
        <v>12</v>
      </c>
      <c r="G25908" t="s">
        <v>22</v>
      </c>
    </row>
    <row r="25909" spans="1:7" hidden="1" x14ac:dyDescent="0.3">
      <c r="A25909" t="s">
        <v>10448</v>
      </c>
      <c r="B25909">
        <v>14.496</v>
      </c>
      <c r="C25909" t="s">
        <v>2054</v>
      </c>
      <c r="D25909">
        <v>23.336444100000001</v>
      </c>
      <c r="E25909">
        <v>90.774582699999996</v>
      </c>
      <c r="F25909" t="s">
        <v>42</v>
      </c>
      <c r="G25909" t="s">
        <v>10454</v>
      </c>
    </row>
    <row r="25910" spans="1:7" hidden="1" x14ac:dyDescent="0.3">
      <c r="A25910" t="s">
        <v>10448</v>
      </c>
      <c r="B25910">
        <v>14.57</v>
      </c>
      <c r="C25910" t="s">
        <v>2055</v>
      </c>
      <c r="D25910">
        <v>23.3369997</v>
      </c>
      <c r="E25910">
        <v>90.774249299999994</v>
      </c>
      <c r="F25910" t="s">
        <v>26</v>
      </c>
      <c r="G25910" t="s">
        <v>10455</v>
      </c>
    </row>
    <row r="25911" spans="1:7" hidden="1" x14ac:dyDescent="0.3">
      <c r="A25911" t="s">
        <v>10448</v>
      </c>
      <c r="B25911">
        <v>14.692</v>
      </c>
      <c r="C25911" t="s">
        <v>2056</v>
      </c>
      <c r="D25911">
        <v>23.3369997</v>
      </c>
      <c r="E25911">
        <v>90.772554900000003</v>
      </c>
      <c r="F25911" t="s">
        <v>12</v>
      </c>
      <c r="G25911" t="s">
        <v>10456</v>
      </c>
    </row>
    <row r="25912" spans="1:7" hidden="1" x14ac:dyDescent="0.3">
      <c r="A25912" t="s">
        <v>10448</v>
      </c>
      <c r="B25912">
        <v>14.747999999999999</v>
      </c>
      <c r="C25912" t="s">
        <v>62</v>
      </c>
      <c r="D25912">
        <v>23.337110800000001</v>
      </c>
      <c r="E25912">
        <v>90.773054900000005</v>
      </c>
      <c r="F25912" t="s">
        <v>18</v>
      </c>
      <c r="G25912" t="s">
        <v>19</v>
      </c>
    </row>
    <row r="25913" spans="1:7" hidden="1" x14ac:dyDescent="0.3">
      <c r="A25913" t="s">
        <v>10448</v>
      </c>
      <c r="B25913">
        <v>15.608000000000001</v>
      </c>
      <c r="C25913" t="s">
        <v>64</v>
      </c>
      <c r="D25913">
        <v>23.336555199999999</v>
      </c>
      <c r="E25913">
        <v>90.764722199999994</v>
      </c>
      <c r="F25913" t="s">
        <v>18</v>
      </c>
      <c r="G25913" t="s">
        <v>10457</v>
      </c>
    </row>
    <row r="25914" spans="1:7" hidden="1" x14ac:dyDescent="0.3">
      <c r="A25914" t="s">
        <v>10448</v>
      </c>
      <c r="B25914">
        <v>15.692</v>
      </c>
      <c r="C25914" t="s">
        <v>65</v>
      </c>
      <c r="D25914">
        <v>23.336555199999999</v>
      </c>
      <c r="E25914">
        <v>90.764722199999994</v>
      </c>
      <c r="F25914" t="s">
        <v>12</v>
      </c>
      <c r="G25914" t="s">
        <v>9980</v>
      </c>
    </row>
    <row r="25915" spans="1:7" hidden="1" x14ac:dyDescent="0.3">
      <c r="A25915" t="s">
        <v>10448</v>
      </c>
      <c r="B25915">
        <v>15.95</v>
      </c>
      <c r="C25915" t="s">
        <v>67</v>
      </c>
      <c r="D25915">
        <v>23.3362497</v>
      </c>
      <c r="E25915">
        <v>90.761722199999994</v>
      </c>
      <c r="F25915" t="s">
        <v>35</v>
      </c>
      <c r="G25915" t="s">
        <v>54</v>
      </c>
    </row>
    <row r="25916" spans="1:7" hidden="1" x14ac:dyDescent="0.3">
      <c r="A25916" t="s">
        <v>10448</v>
      </c>
      <c r="B25916">
        <v>15.958</v>
      </c>
      <c r="C25916" t="s">
        <v>69</v>
      </c>
      <c r="D25916">
        <v>23.336305200000002</v>
      </c>
      <c r="E25916">
        <v>90.761666700000006</v>
      </c>
      <c r="F25916" t="s">
        <v>35</v>
      </c>
      <c r="G25916" t="s">
        <v>38</v>
      </c>
    </row>
    <row r="25917" spans="1:7" hidden="1" x14ac:dyDescent="0.3">
      <c r="A25917" t="s">
        <v>10448</v>
      </c>
      <c r="B25917">
        <v>16.338000000000001</v>
      </c>
      <c r="C25917" t="s">
        <v>2684</v>
      </c>
      <c r="D25917">
        <v>23.335888600000001</v>
      </c>
      <c r="E25917">
        <v>90.757972199999998</v>
      </c>
      <c r="F25917" t="s">
        <v>12</v>
      </c>
      <c r="G25917" t="s">
        <v>13</v>
      </c>
    </row>
    <row r="25918" spans="1:7" hidden="1" x14ac:dyDescent="0.3">
      <c r="A25918" t="s">
        <v>10448</v>
      </c>
      <c r="B25918">
        <v>16.692</v>
      </c>
      <c r="C25918" t="s">
        <v>70</v>
      </c>
      <c r="D25918">
        <v>23.336777399999999</v>
      </c>
      <c r="E25918">
        <v>90.754972199999997</v>
      </c>
      <c r="F25918" t="s">
        <v>18</v>
      </c>
      <c r="G25918" t="s">
        <v>19</v>
      </c>
    </row>
    <row r="25919" spans="1:7" hidden="1" x14ac:dyDescent="0.3">
      <c r="A25919" t="s">
        <v>10448</v>
      </c>
      <c r="B25919">
        <v>16.852</v>
      </c>
      <c r="C25919" t="s">
        <v>71</v>
      </c>
      <c r="D25919">
        <v>23.337527399999999</v>
      </c>
      <c r="E25919">
        <v>90.754111100000003</v>
      </c>
      <c r="F25919" t="s">
        <v>12</v>
      </c>
      <c r="G25919" t="s">
        <v>1838</v>
      </c>
    </row>
    <row r="25920" spans="1:7" hidden="1" x14ac:dyDescent="0.3">
      <c r="A25920" t="s">
        <v>10448</v>
      </c>
      <c r="B25920">
        <v>17.03</v>
      </c>
      <c r="C25920" t="s">
        <v>72</v>
      </c>
      <c r="D25920">
        <v>23.337444099999999</v>
      </c>
      <c r="E25920">
        <v>90.752361100000002</v>
      </c>
      <c r="F25920" t="s">
        <v>12</v>
      </c>
      <c r="G25920" t="s">
        <v>9980</v>
      </c>
    </row>
    <row r="25921" spans="1:7" hidden="1" x14ac:dyDescent="0.3">
      <c r="A25921" t="s">
        <v>10448</v>
      </c>
      <c r="B25921">
        <v>17.692</v>
      </c>
      <c r="C25921" t="s">
        <v>75</v>
      </c>
      <c r="D25921">
        <v>23.336805200000001</v>
      </c>
      <c r="E25921">
        <v>90.746110799999997</v>
      </c>
      <c r="F25921" t="s">
        <v>18</v>
      </c>
      <c r="G25921" t="s">
        <v>19</v>
      </c>
    </row>
    <row r="25922" spans="1:7" hidden="1" x14ac:dyDescent="0.3">
      <c r="A25922" t="s">
        <v>10448</v>
      </c>
      <c r="B25922">
        <v>18.382999999999999</v>
      </c>
      <c r="C25922" t="s">
        <v>76</v>
      </c>
      <c r="D25922">
        <v>23.337666299999999</v>
      </c>
      <c r="E25922">
        <v>90.7398886</v>
      </c>
      <c r="F25922" t="s">
        <v>12</v>
      </c>
      <c r="G25922" t="s">
        <v>4131</v>
      </c>
    </row>
    <row r="25923" spans="1:7" hidden="1" x14ac:dyDescent="0.3">
      <c r="A25923" t="s">
        <v>10448</v>
      </c>
      <c r="B25923">
        <v>18.692</v>
      </c>
      <c r="C25923" t="s">
        <v>78</v>
      </c>
      <c r="D25923">
        <v>23.338888600000001</v>
      </c>
      <c r="E25923">
        <v>90.737777399999999</v>
      </c>
      <c r="F25923" t="s">
        <v>18</v>
      </c>
      <c r="G25923" t="s">
        <v>19</v>
      </c>
    </row>
    <row r="25924" spans="1:7" hidden="1" x14ac:dyDescent="0.3">
      <c r="A25924" t="s">
        <v>10448</v>
      </c>
      <c r="B25924">
        <v>19.103000000000002</v>
      </c>
      <c r="C25924" t="s">
        <v>79</v>
      </c>
      <c r="D25924">
        <v>23.3371663</v>
      </c>
      <c r="E25924">
        <v>90.764361100000002</v>
      </c>
      <c r="F25924" t="s">
        <v>12</v>
      </c>
      <c r="G25924" t="s">
        <v>9980</v>
      </c>
    </row>
    <row r="25925" spans="1:7" hidden="1" x14ac:dyDescent="0.3">
      <c r="A25925" t="s">
        <v>10448</v>
      </c>
      <c r="B25925">
        <v>19.335999999999999</v>
      </c>
      <c r="C25925" t="s">
        <v>80</v>
      </c>
      <c r="D25925">
        <v>23.3418052</v>
      </c>
      <c r="E25925">
        <v>90.733582999999996</v>
      </c>
      <c r="F25925" t="s">
        <v>12</v>
      </c>
      <c r="G25925" t="s">
        <v>9980</v>
      </c>
    </row>
    <row r="25926" spans="1:7" hidden="1" x14ac:dyDescent="0.3">
      <c r="A25926" t="s">
        <v>10448</v>
      </c>
      <c r="B25926">
        <v>19.692</v>
      </c>
      <c r="C25926" t="s">
        <v>81</v>
      </c>
      <c r="D25926">
        <v>23.341166300000001</v>
      </c>
      <c r="E25926">
        <v>90.735277400000001</v>
      </c>
      <c r="F25926" t="s">
        <v>18</v>
      </c>
      <c r="G25926" t="s">
        <v>19</v>
      </c>
    </row>
    <row r="25927" spans="1:7" hidden="1" x14ac:dyDescent="0.3">
      <c r="A25927" t="s">
        <v>10448</v>
      </c>
      <c r="B25927">
        <v>20.11</v>
      </c>
      <c r="C25927" t="s">
        <v>1644</v>
      </c>
      <c r="D25927">
        <v>23.346333000000001</v>
      </c>
      <c r="E25927">
        <v>90.730416000000005</v>
      </c>
      <c r="F25927" t="s">
        <v>9</v>
      </c>
      <c r="G25927" t="s">
        <v>10458</v>
      </c>
    </row>
    <row r="25928" spans="1:7" hidden="1" x14ac:dyDescent="0.3">
      <c r="A25928" t="s">
        <v>10459</v>
      </c>
      <c r="B25928">
        <v>0</v>
      </c>
      <c r="C25928" t="s">
        <v>8</v>
      </c>
      <c r="D25928">
        <v>23.099249700000001</v>
      </c>
      <c r="E25928">
        <v>90.860944399999994</v>
      </c>
      <c r="F25928" t="s">
        <v>9</v>
      </c>
      <c r="G25928" t="s">
        <v>10460</v>
      </c>
    </row>
    <row r="25929" spans="1:7" hidden="1" x14ac:dyDescent="0.3">
      <c r="A25929" t="s">
        <v>10459</v>
      </c>
      <c r="B25929">
        <v>7.0000000000000001E-3</v>
      </c>
      <c r="C25929" t="s">
        <v>11</v>
      </c>
      <c r="D25929">
        <v>23.0992219</v>
      </c>
      <c r="E25929">
        <v>90.860916700000004</v>
      </c>
      <c r="F25929" t="s">
        <v>35</v>
      </c>
      <c r="G25929" t="s">
        <v>1779</v>
      </c>
    </row>
    <row r="25930" spans="1:7" hidden="1" x14ac:dyDescent="0.3">
      <c r="A25930" t="s">
        <v>10459</v>
      </c>
      <c r="B25930">
        <v>3.4000000000000002E-2</v>
      </c>
      <c r="C25930" t="s">
        <v>14</v>
      </c>
      <c r="D25930">
        <v>23.099027400000001</v>
      </c>
      <c r="E25930">
        <v>90.860888900000006</v>
      </c>
      <c r="F25930" t="s">
        <v>35</v>
      </c>
      <c r="G25930" t="s">
        <v>38</v>
      </c>
    </row>
    <row r="25931" spans="1:7" hidden="1" x14ac:dyDescent="0.3">
      <c r="A25931" t="s">
        <v>10459</v>
      </c>
      <c r="B25931">
        <v>5.5E-2</v>
      </c>
      <c r="C25931" t="s">
        <v>17</v>
      </c>
      <c r="D25931">
        <v>23.098888599999999</v>
      </c>
      <c r="E25931">
        <v>90.860888900000006</v>
      </c>
      <c r="F25931" t="s">
        <v>18</v>
      </c>
      <c r="G25931" t="s">
        <v>10067</v>
      </c>
    </row>
    <row r="25932" spans="1:7" hidden="1" x14ac:dyDescent="0.3">
      <c r="A25932" t="s">
        <v>10459</v>
      </c>
      <c r="B25932">
        <v>0.52</v>
      </c>
      <c r="C25932" t="s">
        <v>1648</v>
      </c>
      <c r="D25932">
        <v>23.095749699999999</v>
      </c>
      <c r="E25932">
        <v>90.858333299999998</v>
      </c>
      <c r="F25932" t="s">
        <v>15</v>
      </c>
      <c r="G25932" t="s">
        <v>10461</v>
      </c>
    </row>
    <row r="25933" spans="1:7" hidden="1" x14ac:dyDescent="0.3">
      <c r="A25933" t="s">
        <v>10459</v>
      </c>
      <c r="B25933">
        <v>0.53300000000000003</v>
      </c>
      <c r="C25933" t="s">
        <v>1649</v>
      </c>
      <c r="D25933">
        <v>23.095694099999999</v>
      </c>
      <c r="E25933">
        <v>90.858194400000002</v>
      </c>
      <c r="F25933" t="s">
        <v>35</v>
      </c>
      <c r="G25933" t="s">
        <v>1779</v>
      </c>
    </row>
    <row r="25934" spans="1:7" hidden="1" x14ac:dyDescent="0.3">
      <c r="A25934" t="s">
        <v>10459</v>
      </c>
      <c r="B25934">
        <v>0.56599999999999995</v>
      </c>
      <c r="C25934" t="s">
        <v>2029</v>
      </c>
      <c r="D25934">
        <v>23.0955552</v>
      </c>
      <c r="E25934">
        <v>90.857972200000006</v>
      </c>
      <c r="F25934" t="s">
        <v>35</v>
      </c>
      <c r="G25934" t="s">
        <v>38</v>
      </c>
    </row>
    <row r="25935" spans="1:7" hidden="1" x14ac:dyDescent="0.3">
      <c r="A25935" t="s">
        <v>10459</v>
      </c>
      <c r="B25935">
        <v>0.84</v>
      </c>
      <c r="C25935" t="s">
        <v>1644</v>
      </c>
      <c r="D25935">
        <v>23.094277399999999</v>
      </c>
      <c r="E25935">
        <v>90.850750000000005</v>
      </c>
      <c r="F25935" t="s">
        <v>9</v>
      </c>
      <c r="G25935" t="s">
        <v>10462</v>
      </c>
    </row>
    <row r="25936" spans="1:7" hidden="1" x14ac:dyDescent="0.3">
      <c r="A25936" t="s">
        <v>10463</v>
      </c>
      <c r="B25936">
        <v>0</v>
      </c>
      <c r="C25936" t="s">
        <v>8</v>
      </c>
      <c r="D25936">
        <v>22.898110800000001</v>
      </c>
      <c r="E25936">
        <v>91.233388599999998</v>
      </c>
      <c r="F25936" t="s">
        <v>9</v>
      </c>
      <c r="G25936" t="s">
        <v>10464</v>
      </c>
    </row>
    <row r="25937" spans="1:7" hidden="1" x14ac:dyDescent="0.3">
      <c r="A25937" t="s">
        <v>10463</v>
      </c>
      <c r="B25937">
        <v>5.0000000000000001E-3</v>
      </c>
      <c r="C25937" t="s">
        <v>17</v>
      </c>
      <c r="D25937">
        <v>22.898138599999999</v>
      </c>
      <c r="E25937">
        <v>91.233471899999998</v>
      </c>
      <c r="F25937" t="s">
        <v>18</v>
      </c>
      <c r="G25937" t="s">
        <v>10394</v>
      </c>
    </row>
    <row r="25938" spans="1:7" hidden="1" x14ac:dyDescent="0.3">
      <c r="A25938" t="s">
        <v>10463</v>
      </c>
      <c r="B25938">
        <v>0.34200000000000003</v>
      </c>
      <c r="C25938" t="s">
        <v>1648</v>
      </c>
      <c r="D25938">
        <v>22.8981663</v>
      </c>
      <c r="E25938">
        <v>91.236638600000006</v>
      </c>
      <c r="F25938" t="s">
        <v>12</v>
      </c>
      <c r="G25938" t="s">
        <v>499</v>
      </c>
    </row>
    <row r="25939" spans="1:7" hidden="1" x14ac:dyDescent="0.3">
      <c r="A25939" t="s">
        <v>10463</v>
      </c>
      <c r="B25939">
        <v>0.76800000000000002</v>
      </c>
      <c r="C25939" t="s">
        <v>1649</v>
      </c>
      <c r="D25939">
        <v>22.898305199999999</v>
      </c>
      <c r="E25939">
        <v>91.240860799999993</v>
      </c>
      <c r="F25939" t="s">
        <v>12</v>
      </c>
      <c r="G25939" t="s">
        <v>22</v>
      </c>
    </row>
    <row r="25940" spans="1:7" hidden="1" x14ac:dyDescent="0.3">
      <c r="A25940" t="s">
        <v>10463</v>
      </c>
      <c r="B25940">
        <v>1.0049999999999999</v>
      </c>
      <c r="C25940" t="s">
        <v>20</v>
      </c>
      <c r="D25940">
        <v>22.898249700000001</v>
      </c>
      <c r="E25940">
        <v>91.243721899999997</v>
      </c>
      <c r="F25940" t="s">
        <v>18</v>
      </c>
      <c r="G25940" t="s">
        <v>2869</v>
      </c>
    </row>
    <row r="25941" spans="1:7" hidden="1" x14ac:dyDescent="0.3">
      <c r="A25941" t="s">
        <v>10463</v>
      </c>
      <c r="B25941">
        <v>2.0049999999999999</v>
      </c>
      <c r="C25941" t="s">
        <v>23</v>
      </c>
      <c r="D25941">
        <v>22.895138599999999</v>
      </c>
      <c r="E25941">
        <v>91.248610799999994</v>
      </c>
      <c r="F25941" t="s">
        <v>18</v>
      </c>
      <c r="G25941" t="s">
        <v>19</v>
      </c>
    </row>
    <row r="25942" spans="1:7" hidden="1" x14ac:dyDescent="0.3">
      <c r="A25942" t="s">
        <v>10463</v>
      </c>
      <c r="B25942">
        <v>2.3119999999999998</v>
      </c>
      <c r="C25942" t="s">
        <v>1650</v>
      </c>
      <c r="D25942">
        <v>22.894471899999999</v>
      </c>
      <c r="E25942">
        <v>91.251388899999995</v>
      </c>
      <c r="F25942" t="s">
        <v>12</v>
      </c>
      <c r="G25942" t="s">
        <v>22</v>
      </c>
    </row>
    <row r="25943" spans="1:7" hidden="1" x14ac:dyDescent="0.3">
      <c r="A25943" t="s">
        <v>10463</v>
      </c>
      <c r="B25943">
        <v>2.5720000000000001</v>
      </c>
      <c r="C25943" t="s">
        <v>24</v>
      </c>
      <c r="D25943">
        <v>22.894555199999999</v>
      </c>
      <c r="E25943">
        <v>91.253972200000007</v>
      </c>
      <c r="F25943" t="s">
        <v>18</v>
      </c>
      <c r="G25943" t="s">
        <v>10465</v>
      </c>
    </row>
    <row r="25944" spans="1:7" hidden="1" x14ac:dyDescent="0.3">
      <c r="A25944" t="s">
        <v>10463</v>
      </c>
      <c r="B25944">
        <v>2.72</v>
      </c>
      <c r="C25944" t="s">
        <v>25</v>
      </c>
      <c r="D25944">
        <v>22.8935274</v>
      </c>
      <c r="E25944">
        <v>91.254361099999997</v>
      </c>
      <c r="F25944" t="s">
        <v>12</v>
      </c>
      <c r="G25944" t="s">
        <v>13</v>
      </c>
    </row>
    <row r="25945" spans="1:7" hidden="1" x14ac:dyDescent="0.3">
      <c r="A25945" t="s">
        <v>10463</v>
      </c>
      <c r="B25945">
        <v>3.4369999999999998</v>
      </c>
      <c r="C25945" t="s">
        <v>1804</v>
      </c>
      <c r="D25945">
        <v>22.888971900000001</v>
      </c>
      <c r="E25945">
        <v>91.255750000000006</v>
      </c>
      <c r="F25945" t="s">
        <v>12</v>
      </c>
      <c r="G25945" t="s">
        <v>22</v>
      </c>
    </row>
    <row r="25946" spans="1:7" hidden="1" x14ac:dyDescent="0.3">
      <c r="A25946" t="s">
        <v>10463</v>
      </c>
      <c r="B25946">
        <v>3.56</v>
      </c>
      <c r="C25946" t="s">
        <v>28</v>
      </c>
      <c r="D25946">
        <v>22.8888608</v>
      </c>
      <c r="E25946">
        <v>91.256833299999997</v>
      </c>
      <c r="F25946" t="s">
        <v>18</v>
      </c>
      <c r="G25946" t="s">
        <v>110</v>
      </c>
    </row>
    <row r="25947" spans="1:7" hidden="1" x14ac:dyDescent="0.3">
      <c r="A25947" t="s">
        <v>10463</v>
      </c>
      <c r="B25947">
        <v>4.1100000000000003</v>
      </c>
      <c r="C25947" t="s">
        <v>1652</v>
      </c>
      <c r="D25947">
        <v>22.888166300000002</v>
      </c>
      <c r="E25947">
        <v>91.261555599999994</v>
      </c>
      <c r="F25947" t="s">
        <v>12</v>
      </c>
      <c r="G25947" t="s">
        <v>13</v>
      </c>
    </row>
    <row r="25948" spans="1:7" hidden="1" x14ac:dyDescent="0.3">
      <c r="A25948" t="s">
        <v>10463</v>
      </c>
      <c r="B25948">
        <v>4.1150000000000002</v>
      </c>
      <c r="C25948" t="s">
        <v>1653</v>
      </c>
      <c r="D25948">
        <v>22.8880552</v>
      </c>
      <c r="E25948">
        <v>91.261611099999996</v>
      </c>
      <c r="F25948" t="s">
        <v>2114</v>
      </c>
      <c r="G25948" t="s">
        <v>10466</v>
      </c>
    </row>
    <row r="25949" spans="1:7" hidden="1" x14ac:dyDescent="0.3">
      <c r="A25949" t="s">
        <v>10463</v>
      </c>
      <c r="B25949">
        <v>4.6029999999999998</v>
      </c>
      <c r="C25949" t="s">
        <v>29</v>
      </c>
      <c r="D25949">
        <v>22.8842219</v>
      </c>
      <c r="E25949">
        <v>91.259527800000001</v>
      </c>
      <c r="F25949" t="s">
        <v>18</v>
      </c>
      <c r="G25949" t="s">
        <v>19</v>
      </c>
    </row>
    <row r="25950" spans="1:7" hidden="1" x14ac:dyDescent="0.3">
      <c r="A25950" t="s">
        <v>10463</v>
      </c>
      <c r="B25950">
        <v>4.78</v>
      </c>
      <c r="C25950" t="s">
        <v>1886</v>
      </c>
      <c r="D25950">
        <v>22.8831104</v>
      </c>
      <c r="E25950">
        <v>91.258444400000002</v>
      </c>
      <c r="F25950" t="s">
        <v>12</v>
      </c>
      <c r="G25950" t="s">
        <v>13</v>
      </c>
    </row>
    <row r="25951" spans="1:7" hidden="1" x14ac:dyDescent="0.3">
      <c r="A25951" t="s">
        <v>10463</v>
      </c>
      <c r="B25951">
        <v>4.91</v>
      </c>
      <c r="C25951" t="s">
        <v>1887</v>
      </c>
      <c r="D25951">
        <v>22.8821382</v>
      </c>
      <c r="E25951">
        <v>91.256166699999994</v>
      </c>
      <c r="F25951" t="s">
        <v>3054</v>
      </c>
      <c r="G25951" t="s">
        <v>5883</v>
      </c>
    </row>
    <row r="25952" spans="1:7" hidden="1" x14ac:dyDescent="0.3">
      <c r="A25952" t="s">
        <v>10463</v>
      </c>
      <c r="B25952">
        <v>5.08</v>
      </c>
      <c r="C25952" t="s">
        <v>1889</v>
      </c>
      <c r="D25952">
        <v>22.880999299999999</v>
      </c>
      <c r="E25952">
        <v>91.258166700000004</v>
      </c>
      <c r="F25952" t="s">
        <v>12</v>
      </c>
      <c r="G25952" t="s">
        <v>22</v>
      </c>
    </row>
    <row r="25953" spans="1:7" hidden="1" x14ac:dyDescent="0.3">
      <c r="A25953" t="s">
        <v>10463</v>
      </c>
      <c r="B25953">
        <v>5.55</v>
      </c>
      <c r="C25953" t="s">
        <v>30</v>
      </c>
      <c r="D25953">
        <v>22.879610400000001</v>
      </c>
      <c r="E25953">
        <v>91.261666700000006</v>
      </c>
      <c r="F25953" t="s">
        <v>18</v>
      </c>
      <c r="G25953" t="s">
        <v>10465</v>
      </c>
    </row>
    <row r="25954" spans="1:7" hidden="1" x14ac:dyDescent="0.3">
      <c r="A25954" t="s">
        <v>10463</v>
      </c>
      <c r="B25954">
        <v>5.65</v>
      </c>
      <c r="C25954" t="s">
        <v>31</v>
      </c>
      <c r="D25954">
        <v>22.879415999999999</v>
      </c>
      <c r="E25954">
        <v>91.262611100000001</v>
      </c>
      <c r="F25954" t="s">
        <v>12</v>
      </c>
      <c r="G25954" t="s">
        <v>13</v>
      </c>
    </row>
    <row r="25955" spans="1:7" hidden="1" x14ac:dyDescent="0.3">
      <c r="A25955" t="s">
        <v>10463</v>
      </c>
      <c r="B25955">
        <v>6.17</v>
      </c>
      <c r="C25955" t="s">
        <v>1892</v>
      </c>
      <c r="D25955">
        <v>22.878638200000001</v>
      </c>
      <c r="E25955">
        <v>91.250833299999996</v>
      </c>
      <c r="F25955" t="s">
        <v>12</v>
      </c>
      <c r="G25955" t="s">
        <v>22</v>
      </c>
    </row>
    <row r="25956" spans="1:7" hidden="1" x14ac:dyDescent="0.3">
      <c r="A25956" t="s">
        <v>10463</v>
      </c>
      <c r="B25956">
        <v>6.5730000000000004</v>
      </c>
      <c r="C25956" t="s">
        <v>33</v>
      </c>
      <c r="D25956">
        <v>22.874082699999999</v>
      </c>
      <c r="E25956">
        <v>91.264861100000005</v>
      </c>
      <c r="F25956" t="s">
        <v>18</v>
      </c>
      <c r="G25956" t="s">
        <v>110</v>
      </c>
    </row>
    <row r="25957" spans="1:7" hidden="1" x14ac:dyDescent="0.3">
      <c r="A25957" t="s">
        <v>10463</v>
      </c>
      <c r="B25957">
        <v>7.0039999999999996</v>
      </c>
      <c r="C25957" t="s">
        <v>34</v>
      </c>
      <c r="D25957">
        <v>22.8726938</v>
      </c>
      <c r="E25957">
        <v>91.2679993</v>
      </c>
      <c r="F25957" t="s">
        <v>12</v>
      </c>
      <c r="G25957" t="s">
        <v>22</v>
      </c>
    </row>
    <row r="25958" spans="1:7" hidden="1" x14ac:dyDescent="0.3">
      <c r="A25958" t="s">
        <v>10463</v>
      </c>
      <c r="B25958">
        <v>7.41</v>
      </c>
      <c r="C25958" t="s">
        <v>37</v>
      </c>
      <c r="D25958">
        <v>22.872166</v>
      </c>
      <c r="E25958">
        <v>91.272193799999997</v>
      </c>
      <c r="F25958" t="s">
        <v>12</v>
      </c>
      <c r="G25958" t="s">
        <v>1838</v>
      </c>
    </row>
    <row r="25959" spans="1:7" hidden="1" x14ac:dyDescent="0.3">
      <c r="A25959" t="s">
        <v>10463</v>
      </c>
      <c r="B25959">
        <v>7.4640000000000004</v>
      </c>
      <c r="C25959" t="s">
        <v>1644</v>
      </c>
      <c r="D25959">
        <v>22.8720827</v>
      </c>
      <c r="E25959">
        <v>91.272777099999999</v>
      </c>
      <c r="F25959" t="s">
        <v>9</v>
      </c>
      <c r="G25959" t="s">
        <v>10467</v>
      </c>
    </row>
    <row r="25960" spans="1:7" hidden="1" x14ac:dyDescent="0.3">
      <c r="A25960" t="s">
        <v>10468</v>
      </c>
      <c r="B25960">
        <v>0</v>
      </c>
      <c r="C25960" t="s">
        <v>8</v>
      </c>
      <c r="D25960">
        <v>22.8613611</v>
      </c>
      <c r="E25960">
        <v>91.0329993</v>
      </c>
      <c r="F25960" t="s">
        <v>9</v>
      </c>
      <c r="G25960" t="s">
        <v>10469</v>
      </c>
    </row>
    <row r="25961" spans="1:7" hidden="1" x14ac:dyDescent="0.3">
      <c r="A25961" t="s">
        <v>10468</v>
      </c>
      <c r="B25961">
        <v>7.2999999999999995E-2</v>
      </c>
      <c r="C25961" t="s">
        <v>11</v>
      </c>
      <c r="D25961">
        <v>22.860833299999999</v>
      </c>
      <c r="E25961">
        <v>91.032527099999996</v>
      </c>
      <c r="F25961" t="s">
        <v>12</v>
      </c>
      <c r="G25961" t="s">
        <v>22</v>
      </c>
    </row>
    <row r="25962" spans="1:7" hidden="1" x14ac:dyDescent="0.3">
      <c r="A25962" t="s">
        <v>10468</v>
      </c>
      <c r="B25962">
        <v>0.313</v>
      </c>
      <c r="C25962" t="s">
        <v>14</v>
      </c>
      <c r="D25962">
        <v>22.859249999999999</v>
      </c>
      <c r="E25962">
        <v>91.031471600000003</v>
      </c>
      <c r="F25962" t="s">
        <v>12</v>
      </c>
      <c r="G25962" t="s">
        <v>22</v>
      </c>
    </row>
    <row r="25963" spans="1:7" hidden="1" x14ac:dyDescent="0.3">
      <c r="A25963" t="s">
        <v>10468</v>
      </c>
      <c r="B25963">
        <v>0.97799999999999998</v>
      </c>
      <c r="C25963" t="s">
        <v>1934</v>
      </c>
      <c r="D25963">
        <v>22.8541667</v>
      </c>
      <c r="E25963">
        <v>91.029082700000004</v>
      </c>
      <c r="F25963" t="s">
        <v>12</v>
      </c>
      <c r="G25963" t="s">
        <v>22</v>
      </c>
    </row>
    <row r="25964" spans="1:7" hidden="1" x14ac:dyDescent="0.3">
      <c r="A25964" t="s">
        <v>10468</v>
      </c>
      <c r="B25964">
        <v>1</v>
      </c>
      <c r="C25964" t="s">
        <v>17</v>
      </c>
      <c r="D25964">
        <v>22.853999999999999</v>
      </c>
      <c r="E25964">
        <v>91.028971600000006</v>
      </c>
      <c r="F25964" t="s">
        <v>18</v>
      </c>
      <c r="G25964" t="s">
        <v>19</v>
      </c>
    </row>
    <row r="25965" spans="1:7" hidden="1" x14ac:dyDescent="0.3">
      <c r="A25965" t="s">
        <v>10468</v>
      </c>
      <c r="B25965">
        <v>1.3420000000000001</v>
      </c>
      <c r="C25965" t="s">
        <v>1648</v>
      </c>
      <c r="D25965">
        <v>22.851055599999999</v>
      </c>
      <c r="E25965">
        <v>91.028332700000007</v>
      </c>
      <c r="F25965" t="s">
        <v>12</v>
      </c>
      <c r="G25965" t="s">
        <v>22</v>
      </c>
    </row>
    <row r="25966" spans="1:7" hidden="1" x14ac:dyDescent="0.3">
      <c r="A25966" t="s">
        <v>10468</v>
      </c>
      <c r="B25966">
        <v>1.601</v>
      </c>
      <c r="C25966" t="s">
        <v>1644</v>
      </c>
      <c r="D25966">
        <v>22.8491386</v>
      </c>
      <c r="E25966">
        <v>91.028277099999997</v>
      </c>
      <c r="F25966" t="s">
        <v>9</v>
      </c>
      <c r="G25966" t="s">
        <v>10470</v>
      </c>
    </row>
    <row r="25967" spans="1:7" hidden="1" x14ac:dyDescent="0.3">
      <c r="A25967" t="s">
        <v>10471</v>
      </c>
      <c r="B25967">
        <v>0</v>
      </c>
      <c r="C25967" t="s">
        <v>8</v>
      </c>
      <c r="D25967">
        <v>22.9458886</v>
      </c>
      <c r="E25967">
        <v>91.121499299999996</v>
      </c>
      <c r="F25967" t="s">
        <v>9</v>
      </c>
      <c r="G25967" t="s">
        <v>10472</v>
      </c>
    </row>
    <row r="25968" spans="1:7" hidden="1" x14ac:dyDescent="0.3">
      <c r="A25968" t="s">
        <v>10471</v>
      </c>
      <c r="B25968">
        <v>0.49</v>
      </c>
      <c r="C25968" t="s">
        <v>11</v>
      </c>
      <c r="D25968">
        <v>22.943249699999999</v>
      </c>
      <c r="E25968">
        <v>91.123193799999996</v>
      </c>
      <c r="F25968" t="s">
        <v>35</v>
      </c>
      <c r="G25968" t="s">
        <v>3924</v>
      </c>
    </row>
    <row r="25969" spans="1:7" hidden="1" x14ac:dyDescent="0.3">
      <c r="A25969" t="s">
        <v>10471</v>
      </c>
      <c r="B25969">
        <v>0.51800000000000002</v>
      </c>
      <c r="C25969" t="s">
        <v>14</v>
      </c>
      <c r="D25969">
        <v>22.943249699999999</v>
      </c>
      <c r="E25969">
        <v>91.123416000000006</v>
      </c>
      <c r="F25969" t="s">
        <v>35</v>
      </c>
      <c r="G25969" t="s">
        <v>3925</v>
      </c>
    </row>
    <row r="25970" spans="1:7" hidden="1" x14ac:dyDescent="0.3">
      <c r="A25970" t="s">
        <v>10471</v>
      </c>
      <c r="B25970">
        <v>1</v>
      </c>
      <c r="C25970" t="s">
        <v>17</v>
      </c>
      <c r="D25970">
        <v>22.945027400000001</v>
      </c>
      <c r="E25970">
        <v>91.126416000000006</v>
      </c>
      <c r="F25970" t="s">
        <v>18</v>
      </c>
      <c r="G25970" t="s">
        <v>19</v>
      </c>
    </row>
    <row r="25971" spans="1:7" hidden="1" x14ac:dyDescent="0.3">
      <c r="A25971" t="s">
        <v>10471</v>
      </c>
      <c r="B25971">
        <v>1.1200000000000001</v>
      </c>
      <c r="C25971" t="s">
        <v>1644</v>
      </c>
      <c r="D25971">
        <v>22.945944099999998</v>
      </c>
      <c r="E25971">
        <v>91.126499300000006</v>
      </c>
      <c r="F25971" t="s">
        <v>9</v>
      </c>
      <c r="G25971" t="s">
        <v>10473</v>
      </c>
    </row>
    <row r="25972" spans="1:7" hidden="1" x14ac:dyDescent="0.3">
      <c r="A25972" t="s">
        <v>10474</v>
      </c>
      <c r="B25972">
        <v>0</v>
      </c>
      <c r="C25972" t="s">
        <v>8</v>
      </c>
      <c r="D25972">
        <v>22.865361100000001</v>
      </c>
      <c r="E25972">
        <v>91.097110799999996</v>
      </c>
      <c r="F25972" t="s">
        <v>9</v>
      </c>
      <c r="G25972" t="s">
        <v>10475</v>
      </c>
    </row>
    <row r="25973" spans="1:7" hidden="1" x14ac:dyDescent="0.3">
      <c r="A25973" t="s">
        <v>10474</v>
      </c>
      <c r="B25973">
        <v>3.0000000000000001E-3</v>
      </c>
      <c r="C25973" t="s">
        <v>11</v>
      </c>
      <c r="D25973">
        <v>22.865361100000001</v>
      </c>
      <c r="E25973">
        <v>91.097110799999996</v>
      </c>
      <c r="F25973" t="s">
        <v>12</v>
      </c>
      <c r="G25973" t="s">
        <v>4951</v>
      </c>
    </row>
    <row r="25974" spans="1:7" hidden="1" x14ac:dyDescent="0.3">
      <c r="A25974" t="s">
        <v>10474</v>
      </c>
      <c r="B25974">
        <v>0.218</v>
      </c>
      <c r="C25974" t="s">
        <v>14</v>
      </c>
      <c r="D25974">
        <v>22.8653333</v>
      </c>
      <c r="E25974">
        <v>91.098666300000005</v>
      </c>
      <c r="F25974" t="s">
        <v>12</v>
      </c>
      <c r="G25974" t="s">
        <v>13</v>
      </c>
    </row>
    <row r="25975" spans="1:7" hidden="1" x14ac:dyDescent="0.3">
      <c r="A25975" t="s">
        <v>10474</v>
      </c>
      <c r="B25975">
        <v>0.38200000000000001</v>
      </c>
      <c r="C25975" t="s">
        <v>1934</v>
      </c>
      <c r="D25975">
        <v>22.8653333</v>
      </c>
      <c r="E25975">
        <v>91.100833300000005</v>
      </c>
      <c r="F25975" t="s">
        <v>12</v>
      </c>
      <c r="G25975" t="s">
        <v>13</v>
      </c>
    </row>
    <row r="25976" spans="1:7" hidden="1" x14ac:dyDescent="0.3">
      <c r="A25976" t="s">
        <v>10474</v>
      </c>
      <c r="B25976">
        <v>0.41399999999999998</v>
      </c>
      <c r="C25976" t="s">
        <v>2079</v>
      </c>
      <c r="D25976">
        <v>22.8653333</v>
      </c>
      <c r="E25976">
        <v>91.101083299999999</v>
      </c>
      <c r="F25976" t="s">
        <v>12</v>
      </c>
      <c r="G25976" t="s">
        <v>13</v>
      </c>
    </row>
    <row r="25977" spans="1:7" hidden="1" x14ac:dyDescent="0.3">
      <c r="A25977" t="s">
        <v>10474</v>
      </c>
      <c r="B25977">
        <v>0.42299999999999999</v>
      </c>
      <c r="C25977" t="s">
        <v>2080</v>
      </c>
      <c r="D25977">
        <v>22.865277800000001</v>
      </c>
      <c r="E25977">
        <v>90.101138899999995</v>
      </c>
      <c r="F25977" t="s">
        <v>9</v>
      </c>
      <c r="G25977" t="s">
        <v>10476</v>
      </c>
    </row>
    <row r="25978" spans="1:7" hidden="1" x14ac:dyDescent="0.3">
      <c r="A25978" t="s">
        <v>10474</v>
      </c>
      <c r="B25978">
        <v>0.54800000000000004</v>
      </c>
      <c r="C25978" t="s">
        <v>4229</v>
      </c>
      <c r="D25978">
        <v>22.86525</v>
      </c>
      <c r="E25978">
        <v>91.102444399999996</v>
      </c>
      <c r="F25978" t="s">
        <v>12</v>
      </c>
      <c r="G25978" t="s">
        <v>13</v>
      </c>
    </row>
    <row r="25979" spans="1:7" hidden="1" x14ac:dyDescent="0.3">
      <c r="A25979" t="s">
        <v>10474</v>
      </c>
      <c r="B25979">
        <v>0.65</v>
      </c>
      <c r="C25979" t="s">
        <v>6618</v>
      </c>
      <c r="D25979">
        <v>22.8644444</v>
      </c>
      <c r="E25979">
        <v>91.102527800000004</v>
      </c>
      <c r="F25979" t="s">
        <v>12</v>
      </c>
      <c r="G25979" t="s">
        <v>22</v>
      </c>
    </row>
    <row r="25980" spans="1:7" hidden="1" x14ac:dyDescent="0.3">
      <c r="A25980" t="s">
        <v>10474</v>
      </c>
      <c r="B25980">
        <v>1</v>
      </c>
      <c r="C25980" t="s">
        <v>17</v>
      </c>
      <c r="D25980">
        <v>22.8619722</v>
      </c>
      <c r="E25980">
        <v>91.103833300000005</v>
      </c>
      <c r="F25980" t="s">
        <v>18</v>
      </c>
      <c r="G25980" t="s">
        <v>19</v>
      </c>
    </row>
    <row r="25981" spans="1:7" hidden="1" x14ac:dyDescent="0.3">
      <c r="A25981" t="s">
        <v>10474</v>
      </c>
      <c r="B25981">
        <v>1.1399999999999999</v>
      </c>
      <c r="C25981" t="s">
        <v>1648</v>
      </c>
      <c r="D25981">
        <v>22.861000000000001</v>
      </c>
      <c r="E25981">
        <v>91.104222199999995</v>
      </c>
      <c r="F25981" t="s">
        <v>12</v>
      </c>
      <c r="G25981" t="s">
        <v>13</v>
      </c>
    </row>
    <row r="25982" spans="1:7" hidden="1" x14ac:dyDescent="0.3">
      <c r="A25982" t="s">
        <v>10474</v>
      </c>
      <c r="B25982">
        <v>1.21</v>
      </c>
      <c r="C25982" t="s">
        <v>1644</v>
      </c>
      <c r="D25982">
        <v>22.860833299999999</v>
      </c>
      <c r="E25982">
        <v>91.104749999999996</v>
      </c>
      <c r="F25982" t="s">
        <v>9</v>
      </c>
      <c r="G25982" t="s">
        <v>10477</v>
      </c>
    </row>
    <row r="25983" spans="1:7" hidden="1" x14ac:dyDescent="0.3">
      <c r="A25983" t="s">
        <v>10478</v>
      </c>
      <c r="B25983">
        <v>0</v>
      </c>
      <c r="C25983" t="s">
        <v>8</v>
      </c>
      <c r="D25983">
        <v>23.0762216</v>
      </c>
      <c r="E25983">
        <v>90.770777100000004</v>
      </c>
      <c r="F25983" t="s">
        <v>9</v>
      </c>
      <c r="G25983" t="s">
        <v>10479</v>
      </c>
    </row>
    <row r="25984" spans="1:7" hidden="1" x14ac:dyDescent="0.3">
      <c r="A25984" t="s">
        <v>10478</v>
      </c>
      <c r="B25984">
        <v>0.13100000000000001</v>
      </c>
      <c r="C25984" t="s">
        <v>11</v>
      </c>
      <c r="D25984">
        <v>23.0758604</v>
      </c>
      <c r="E25984">
        <v>90.771804900000006</v>
      </c>
      <c r="F25984" t="s">
        <v>12</v>
      </c>
      <c r="G25984" t="s">
        <v>13</v>
      </c>
    </row>
    <row r="25985" spans="1:7" hidden="1" x14ac:dyDescent="0.3">
      <c r="A25985" t="s">
        <v>10478</v>
      </c>
      <c r="B25985">
        <v>1</v>
      </c>
      <c r="C25985" t="s">
        <v>17</v>
      </c>
      <c r="D25985">
        <v>23.094860799999999</v>
      </c>
      <c r="E25985">
        <v>90.779582700000006</v>
      </c>
      <c r="F25985" t="s">
        <v>18</v>
      </c>
      <c r="G25985" t="s">
        <v>19</v>
      </c>
    </row>
    <row r="25986" spans="1:7" hidden="1" x14ac:dyDescent="0.3">
      <c r="A25986" t="s">
        <v>10478</v>
      </c>
      <c r="B25986">
        <v>1.01</v>
      </c>
      <c r="C25986" t="s">
        <v>1648</v>
      </c>
      <c r="D25986">
        <v>23.078332700000001</v>
      </c>
      <c r="E25986">
        <v>90.779749300000006</v>
      </c>
      <c r="F25986" t="s">
        <v>12</v>
      </c>
      <c r="G25986" t="s">
        <v>13</v>
      </c>
    </row>
    <row r="25987" spans="1:7" hidden="1" x14ac:dyDescent="0.3">
      <c r="A25987" t="s">
        <v>10478</v>
      </c>
      <c r="B25987">
        <v>2</v>
      </c>
      <c r="C25987" t="s">
        <v>20</v>
      </c>
      <c r="D25987">
        <v>23.082804899999999</v>
      </c>
      <c r="E25987">
        <v>90.783082699999994</v>
      </c>
      <c r="F25987" t="s">
        <v>18</v>
      </c>
      <c r="G25987" t="s">
        <v>19</v>
      </c>
    </row>
    <row r="25988" spans="1:7" hidden="1" x14ac:dyDescent="0.3">
      <c r="A25988" t="s">
        <v>10478</v>
      </c>
      <c r="B25988">
        <v>2.395</v>
      </c>
      <c r="C25988" t="s">
        <v>21</v>
      </c>
      <c r="D25988">
        <v>23.081665999999998</v>
      </c>
      <c r="E25988">
        <v>90.785971900000007</v>
      </c>
      <c r="F25988" t="s">
        <v>12</v>
      </c>
      <c r="G25988" t="s">
        <v>13</v>
      </c>
    </row>
    <row r="25989" spans="1:7" hidden="1" x14ac:dyDescent="0.3">
      <c r="A25989" t="s">
        <v>10478</v>
      </c>
      <c r="B25989">
        <v>3</v>
      </c>
      <c r="C25989" t="s">
        <v>23</v>
      </c>
      <c r="D25989">
        <v>23.078166</v>
      </c>
      <c r="E25989">
        <v>90.788721899999999</v>
      </c>
      <c r="F25989" t="s">
        <v>18</v>
      </c>
      <c r="G25989" t="s">
        <v>19</v>
      </c>
    </row>
    <row r="25990" spans="1:7" hidden="1" x14ac:dyDescent="0.3">
      <c r="A25990" t="s">
        <v>10478</v>
      </c>
      <c r="B25990">
        <v>4</v>
      </c>
      <c r="C25990" t="s">
        <v>24</v>
      </c>
      <c r="D25990">
        <v>23.074415999999999</v>
      </c>
      <c r="E25990">
        <v>90.794249699999995</v>
      </c>
      <c r="F25990" t="s">
        <v>18</v>
      </c>
      <c r="G25990" t="s">
        <v>19</v>
      </c>
    </row>
    <row r="25991" spans="1:7" hidden="1" x14ac:dyDescent="0.3">
      <c r="A25991" t="s">
        <v>10478</v>
      </c>
      <c r="B25991">
        <v>4.4619999999999997</v>
      </c>
      <c r="C25991" t="s">
        <v>25</v>
      </c>
      <c r="D25991">
        <v>23.0750271</v>
      </c>
      <c r="E25991">
        <v>90.798610800000006</v>
      </c>
      <c r="F25991" t="s">
        <v>12</v>
      </c>
      <c r="G25991" t="s">
        <v>13</v>
      </c>
    </row>
    <row r="25992" spans="1:7" hidden="1" x14ac:dyDescent="0.3">
      <c r="A25992" t="s">
        <v>10478</v>
      </c>
      <c r="B25992">
        <v>5</v>
      </c>
      <c r="C25992" t="s">
        <v>28</v>
      </c>
      <c r="D25992">
        <v>23.075304899999999</v>
      </c>
      <c r="E25992">
        <v>90.803749999999994</v>
      </c>
      <c r="F25992" t="s">
        <v>18</v>
      </c>
      <c r="G25992" t="s">
        <v>19</v>
      </c>
    </row>
    <row r="25993" spans="1:7" hidden="1" x14ac:dyDescent="0.3">
      <c r="A25993" t="s">
        <v>10478</v>
      </c>
      <c r="B25993">
        <v>5.8049999999999997</v>
      </c>
      <c r="C25993" t="s">
        <v>1652</v>
      </c>
      <c r="D25993">
        <v>23.074082700000002</v>
      </c>
      <c r="E25993">
        <v>90.810222199999998</v>
      </c>
      <c r="F25993" t="s">
        <v>12</v>
      </c>
      <c r="G25993" t="s">
        <v>13</v>
      </c>
    </row>
    <row r="25994" spans="1:7" hidden="1" x14ac:dyDescent="0.3">
      <c r="A25994" t="s">
        <v>10478</v>
      </c>
      <c r="B25994">
        <v>6</v>
      </c>
      <c r="C25994" t="s">
        <v>29</v>
      </c>
      <c r="D25994">
        <v>23.0736104</v>
      </c>
      <c r="E25994">
        <v>90.811833300000004</v>
      </c>
      <c r="F25994" t="s">
        <v>18</v>
      </c>
      <c r="G25994" t="s">
        <v>19</v>
      </c>
    </row>
    <row r="25995" spans="1:7" hidden="1" x14ac:dyDescent="0.3">
      <c r="A25995" t="s">
        <v>10478</v>
      </c>
      <c r="B25995">
        <v>7</v>
      </c>
      <c r="C25995" t="s">
        <v>30</v>
      </c>
      <c r="D25995">
        <v>23.087721899999998</v>
      </c>
      <c r="E25995">
        <v>90.818749299999993</v>
      </c>
      <c r="F25995" t="s">
        <v>18</v>
      </c>
      <c r="G25995" t="s">
        <v>19</v>
      </c>
    </row>
    <row r="25996" spans="1:7" hidden="1" x14ac:dyDescent="0.3">
      <c r="A25996" t="s">
        <v>10478</v>
      </c>
      <c r="B25996">
        <v>7.6550000000000002</v>
      </c>
      <c r="C25996" t="s">
        <v>31</v>
      </c>
      <c r="D25996">
        <v>23.072360400000001</v>
      </c>
      <c r="E25996">
        <v>90.824277100000003</v>
      </c>
      <c r="F25996" t="s">
        <v>15</v>
      </c>
      <c r="G25996" t="s">
        <v>13</v>
      </c>
    </row>
    <row r="25997" spans="1:7" hidden="1" x14ac:dyDescent="0.3">
      <c r="A25997" t="s">
        <v>10478</v>
      </c>
      <c r="B25997">
        <v>8</v>
      </c>
      <c r="C25997" t="s">
        <v>33</v>
      </c>
      <c r="D25997">
        <v>23.0717216</v>
      </c>
      <c r="E25997">
        <v>90.827249300000005</v>
      </c>
      <c r="F25997" t="s">
        <v>18</v>
      </c>
      <c r="G25997" t="s">
        <v>19</v>
      </c>
    </row>
    <row r="25998" spans="1:7" hidden="1" x14ac:dyDescent="0.3">
      <c r="A25998" t="s">
        <v>10478</v>
      </c>
      <c r="B25998">
        <v>8.18</v>
      </c>
      <c r="C25998" t="s">
        <v>34</v>
      </c>
      <c r="D25998">
        <v>23.0728604</v>
      </c>
      <c r="E25998">
        <v>90.827999300000002</v>
      </c>
      <c r="F25998" t="s">
        <v>12</v>
      </c>
      <c r="G25998" t="s">
        <v>13</v>
      </c>
    </row>
    <row r="25999" spans="1:7" hidden="1" x14ac:dyDescent="0.3">
      <c r="A25999" t="s">
        <v>10478</v>
      </c>
      <c r="B25999">
        <v>9</v>
      </c>
      <c r="C25999" t="s">
        <v>39</v>
      </c>
      <c r="D25999">
        <v>23.072971599999999</v>
      </c>
      <c r="E25999">
        <v>90.835138599999993</v>
      </c>
      <c r="F25999" t="s">
        <v>18</v>
      </c>
      <c r="G25999" t="s">
        <v>19</v>
      </c>
    </row>
    <row r="26000" spans="1:7" hidden="1" x14ac:dyDescent="0.3">
      <c r="A26000" t="s">
        <v>10478</v>
      </c>
      <c r="B26000">
        <v>9.23</v>
      </c>
      <c r="C26000" t="s">
        <v>1644</v>
      </c>
      <c r="D26000">
        <v>23.072804900000001</v>
      </c>
      <c r="E26000">
        <v>90.837277400000005</v>
      </c>
      <c r="F26000" t="s">
        <v>9</v>
      </c>
      <c r="G26000" t="s">
        <v>10480</v>
      </c>
    </row>
    <row r="26001" spans="1:7" hidden="1" x14ac:dyDescent="0.3">
      <c r="A26001" t="s">
        <v>10481</v>
      </c>
      <c r="B26001">
        <v>0</v>
      </c>
      <c r="C26001" t="s">
        <v>8</v>
      </c>
      <c r="D26001">
        <v>22.989555200000002</v>
      </c>
      <c r="E26001">
        <v>90.788999700000005</v>
      </c>
      <c r="F26001" t="s">
        <v>9</v>
      </c>
      <c r="G26001" t="s">
        <v>10482</v>
      </c>
    </row>
    <row r="26002" spans="1:7" hidden="1" x14ac:dyDescent="0.3">
      <c r="A26002" t="s">
        <v>10481</v>
      </c>
      <c r="B26002">
        <v>0.16800000000000001</v>
      </c>
      <c r="C26002" t="s">
        <v>11</v>
      </c>
      <c r="D26002">
        <v>22.990971900000002</v>
      </c>
      <c r="E26002">
        <v>90.789166300000005</v>
      </c>
      <c r="F26002" t="s">
        <v>12</v>
      </c>
      <c r="G26002" t="s">
        <v>13</v>
      </c>
    </row>
    <row r="26003" spans="1:7" hidden="1" x14ac:dyDescent="0.3">
      <c r="A26003" t="s">
        <v>10481</v>
      </c>
      <c r="B26003">
        <v>1</v>
      </c>
      <c r="C26003" t="s">
        <v>17</v>
      </c>
      <c r="D26003">
        <v>22.9979719</v>
      </c>
      <c r="E26003">
        <v>90.790166299999996</v>
      </c>
      <c r="F26003" t="s">
        <v>18</v>
      </c>
      <c r="G26003" t="s">
        <v>10483</v>
      </c>
    </row>
    <row r="26004" spans="1:7" hidden="1" x14ac:dyDescent="0.3">
      <c r="A26004" t="s">
        <v>10481</v>
      </c>
      <c r="B26004">
        <v>1.94</v>
      </c>
      <c r="C26004" t="s">
        <v>20</v>
      </c>
      <c r="D26004">
        <v>23.0039722</v>
      </c>
      <c r="E26004">
        <v>90.793777399999996</v>
      </c>
      <c r="F26004" t="s">
        <v>18</v>
      </c>
      <c r="G26004" t="s">
        <v>10484</v>
      </c>
    </row>
    <row r="26005" spans="1:7" hidden="1" x14ac:dyDescent="0.3">
      <c r="A26005" t="s">
        <v>10481</v>
      </c>
      <c r="B26005">
        <v>2.4249999999999998</v>
      </c>
      <c r="C26005" t="s">
        <v>21</v>
      </c>
      <c r="D26005">
        <v>23.008083299999999</v>
      </c>
      <c r="E26005">
        <v>90.794444100000007</v>
      </c>
      <c r="F26005" t="s">
        <v>12</v>
      </c>
      <c r="G26005" t="s">
        <v>13</v>
      </c>
    </row>
    <row r="26006" spans="1:7" hidden="1" x14ac:dyDescent="0.3">
      <c r="A26006" t="s">
        <v>10481</v>
      </c>
      <c r="B26006">
        <v>2.94</v>
      </c>
      <c r="C26006" t="s">
        <v>23</v>
      </c>
      <c r="D26006">
        <v>23.012638899999999</v>
      </c>
      <c r="E26006">
        <v>90.795110800000003</v>
      </c>
      <c r="F26006" t="s">
        <v>18</v>
      </c>
      <c r="G26006" t="s">
        <v>19</v>
      </c>
    </row>
    <row r="26007" spans="1:7" hidden="1" x14ac:dyDescent="0.3">
      <c r="A26007" t="s">
        <v>10481</v>
      </c>
      <c r="B26007">
        <v>3.78</v>
      </c>
      <c r="C26007" t="s">
        <v>24</v>
      </c>
      <c r="D26007">
        <v>23.0168882</v>
      </c>
      <c r="E26007">
        <v>90.796277399999994</v>
      </c>
      <c r="F26007" t="s">
        <v>18</v>
      </c>
      <c r="G26007" t="s">
        <v>10485</v>
      </c>
    </row>
    <row r="26008" spans="1:7" hidden="1" x14ac:dyDescent="0.3">
      <c r="A26008" t="s">
        <v>10481</v>
      </c>
      <c r="B26008">
        <v>3.9220000000000002</v>
      </c>
      <c r="C26008" t="s">
        <v>25</v>
      </c>
      <c r="D26008">
        <v>23.018110400000001</v>
      </c>
      <c r="E26008">
        <v>90.795916300000002</v>
      </c>
      <c r="F26008" t="s">
        <v>12</v>
      </c>
      <c r="G26008" t="s">
        <v>13</v>
      </c>
    </row>
    <row r="26009" spans="1:7" hidden="1" x14ac:dyDescent="0.3">
      <c r="A26009" t="s">
        <v>10481</v>
      </c>
      <c r="B26009">
        <v>4.5599999999999996</v>
      </c>
      <c r="C26009" t="s">
        <v>1804</v>
      </c>
      <c r="D26009">
        <v>23.021110400000001</v>
      </c>
      <c r="E26009">
        <v>90.798360799999998</v>
      </c>
      <c r="F26009" t="s">
        <v>12</v>
      </c>
      <c r="G26009" t="s">
        <v>13</v>
      </c>
    </row>
    <row r="26010" spans="1:7" hidden="1" x14ac:dyDescent="0.3">
      <c r="A26010" t="s">
        <v>10481</v>
      </c>
      <c r="B26010">
        <v>4.78</v>
      </c>
      <c r="C26010" t="s">
        <v>28</v>
      </c>
      <c r="D26010">
        <v>23.0231104</v>
      </c>
      <c r="E26010">
        <v>90.7982497</v>
      </c>
      <c r="F26010" t="s">
        <v>18</v>
      </c>
      <c r="G26010" t="s">
        <v>19</v>
      </c>
    </row>
    <row r="26011" spans="1:7" hidden="1" x14ac:dyDescent="0.3">
      <c r="A26011" t="s">
        <v>10481</v>
      </c>
      <c r="B26011">
        <v>5.63</v>
      </c>
      <c r="C26011" t="s">
        <v>29</v>
      </c>
      <c r="D26011">
        <v>23.0289438</v>
      </c>
      <c r="E26011">
        <v>90.7965552</v>
      </c>
      <c r="F26011" t="s">
        <v>18</v>
      </c>
      <c r="G26011" t="s">
        <v>10486</v>
      </c>
    </row>
    <row r="26012" spans="1:7" hidden="1" x14ac:dyDescent="0.3">
      <c r="A26012" t="s">
        <v>10481</v>
      </c>
      <c r="B26012">
        <v>5.9279999999999999</v>
      </c>
      <c r="C26012" t="s">
        <v>1886</v>
      </c>
      <c r="D26012">
        <v>23.031304899999999</v>
      </c>
      <c r="E26012">
        <v>90.795221900000001</v>
      </c>
      <c r="F26012" t="s">
        <v>12</v>
      </c>
      <c r="G26012" t="s">
        <v>13</v>
      </c>
    </row>
    <row r="26013" spans="1:7" hidden="1" x14ac:dyDescent="0.3">
      <c r="A26013" t="s">
        <v>10481</v>
      </c>
      <c r="B26013">
        <v>5.95</v>
      </c>
      <c r="C26013" t="s">
        <v>1887</v>
      </c>
      <c r="D26013">
        <v>23.031360400000001</v>
      </c>
      <c r="E26013">
        <v>90.795055199999993</v>
      </c>
      <c r="F26013" t="s">
        <v>12</v>
      </c>
      <c r="G26013" t="s">
        <v>13</v>
      </c>
    </row>
    <row r="26014" spans="1:7" hidden="1" x14ac:dyDescent="0.3">
      <c r="A26014" t="s">
        <v>10481</v>
      </c>
      <c r="B26014">
        <v>6.5750000000000002</v>
      </c>
      <c r="C26014" t="s">
        <v>1889</v>
      </c>
      <c r="D26014">
        <v>23.033332999999999</v>
      </c>
      <c r="E26014">
        <v>90.789555199999995</v>
      </c>
      <c r="F26014" t="s">
        <v>12</v>
      </c>
      <c r="G26014" t="s">
        <v>13</v>
      </c>
    </row>
    <row r="26015" spans="1:7" hidden="1" x14ac:dyDescent="0.3">
      <c r="A26015" t="s">
        <v>10481</v>
      </c>
      <c r="B26015">
        <v>6.63</v>
      </c>
      <c r="C26015" t="s">
        <v>30</v>
      </c>
      <c r="D26015">
        <v>23.033332999999999</v>
      </c>
      <c r="E26015">
        <v>90.788832999999997</v>
      </c>
      <c r="F26015" t="s">
        <v>18</v>
      </c>
      <c r="G26015" t="s">
        <v>19</v>
      </c>
    </row>
    <row r="26016" spans="1:7" hidden="1" x14ac:dyDescent="0.3">
      <c r="A26016" t="s">
        <v>10481</v>
      </c>
      <c r="B26016">
        <v>6.9740000000000002</v>
      </c>
      <c r="C26016" t="s">
        <v>31</v>
      </c>
      <c r="D26016">
        <v>23.0336386</v>
      </c>
      <c r="E26016">
        <v>90.785527400000007</v>
      </c>
      <c r="F26016" t="s">
        <v>35</v>
      </c>
      <c r="G26016" t="s">
        <v>54</v>
      </c>
    </row>
    <row r="26017" spans="1:7" hidden="1" x14ac:dyDescent="0.3">
      <c r="A26017" t="s">
        <v>10481</v>
      </c>
      <c r="B26017">
        <v>6.9870000000000001</v>
      </c>
      <c r="C26017" t="s">
        <v>1892</v>
      </c>
      <c r="D26017">
        <v>23.0336663</v>
      </c>
      <c r="E26017">
        <v>90.785444100000007</v>
      </c>
      <c r="F26017" t="s">
        <v>35</v>
      </c>
      <c r="G26017" t="s">
        <v>38</v>
      </c>
    </row>
    <row r="26018" spans="1:7" hidden="1" x14ac:dyDescent="0.3">
      <c r="A26018" t="s">
        <v>10481</v>
      </c>
      <c r="B26018">
        <v>7.57</v>
      </c>
      <c r="C26018" t="s">
        <v>33</v>
      </c>
      <c r="D26018">
        <v>23.034638600000001</v>
      </c>
      <c r="E26018">
        <v>90.780165999999994</v>
      </c>
      <c r="F26018" t="s">
        <v>18</v>
      </c>
      <c r="G26018" t="s">
        <v>2065</v>
      </c>
    </row>
    <row r="26019" spans="1:7" hidden="1" x14ac:dyDescent="0.3">
      <c r="A26019" t="s">
        <v>10481</v>
      </c>
      <c r="B26019">
        <v>8.56</v>
      </c>
      <c r="C26019" t="s">
        <v>39</v>
      </c>
      <c r="D26019">
        <v>23.0359719</v>
      </c>
      <c r="E26019">
        <v>90.770804900000002</v>
      </c>
      <c r="F26019" t="s">
        <v>18</v>
      </c>
      <c r="G26019" t="s">
        <v>2065</v>
      </c>
    </row>
    <row r="26020" spans="1:7" hidden="1" x14ac:dyDescent="0.3">
      <c r="A26020" t="s">
        <v>10481</v>
      </c>
      <c r="B26020">
        <v>8.8450000000000006</v>
      </c>
      <c r="C26020" t="s">
        <v>1644</v>
      </c>
      <c r="D26020">
        <v>23.0366663</v>
      </c>
      <c r="E26020">
        <v>90.768110399999998</v>
      </c>
      <c r="F26020" t="s">
        <v>9</v>
      </c>
      <c r="G26020" t="s">
        <v>10487</v>
      </c>
    </row>
    <row r="26021" spans="1:7" hidden="1" x14ac:dyDescent="0.3">
      <c r="A26021" t="s">
        <v>10488</v>
      </c>
      <c r="B26021">
        <v>0</v>
      </c>
      <c r="C26021" t="s">
        <v>8</v>
      </c>
      <c r="D26021">
        <v>23.2506111</v>
      </c>
      <c r="E26021">
        <v>90.785305199999996</v>
      </c>
      <c r="F26021" t="s">
        <v>9</v>
      </c>
      <c r="G26021" t="s">
        <v>10489</v>
      </c>
    </row>
    <row r="26022" spans="1:7" hidden="1" x14ac:dyDescent="0.3">
      <c r="A26022" t="s">
        <v>10488</v>
      </c>
      <c r="B26022">
        <v>0.97899999999999998</v>
      </c>
      <c r="C26022" t="s">
        <v>11</v>
      </c>
      <c r="D26022">
        <v>23.258805599999999</v>
      </c>
      <c r="E26022">
        <v>90.786027399999995</v>
      </c>
      <c r="F26022" t="s">
        <v>12</v>
      </c>
      <c r="G26022" t="s">
        <v>13</v>
      </c>
    </row>
    <row r="26023" spans="1:7" hidden="1" x14ac:dyDescent="0.3">
      <c r="A26023" t="s">
        <v>10488</v>
      </c>
      <c r="B26023">
        <v>1</v>
      </c>
      <c r="C26023" t="s">
        <v>17</v>
      </c>
      <c r="D26023">
        <v>23.258972199999999</v>
      </c>
      <c r="E26023">
        <v>90.786027399999995</v>
      </c>
      <c r="F26023" t="s">
        <v>18</v>
      </c>
      <c r="G26023" t="s">
        <v>2869</v>
      </c>
    </row>
    <row r="26024" spans="1:7" hidden="1" x14ac:dyDescent="0.3">
      <c r="A26024" t="s">
        <v>10488</v>
      </c>
      <c r="B26024">
        <v>1.53</v>
      </c>
      <c r="C26024" t="s">
        <v>1648</v>
      </c>
      <c r="D26024">
        <v>23.263222200000001</v>
      </c>
      <c r="E26024">
        <v>90.784638599999994</v>
      </c>
      <c r="F26024" t="s">
        <v>12</v>
      </c>
      <c r="G26024" t="s">
        <v>13</v>
      </c>
    </row>
    <row r="26025" spans="1:7" hidden="1" x14ac:dyDescent="0.3">
      <c r="A26025" t="s">
        <v>10488</v>
      </c>
      <c r="B26025">
        <v>2</v>
      </c>
      <c r="C26025" t="s">
        <v>20</v>
      </c>
      <c r="D26025">
        <v>23.267304899999999</v>
      </c>
      <c r="E26025">
        <v>90.784055199999997</v>
      </c>
      <c r="F26025" t="s">
        <v>18</v>
      </c>
      <c r="G26025" t="s">
        <v>2869</v>
      </c>
    </row>
    <row r="26026" spans="1:7" hidden="1" x14ac:dyDescent="0.3">
      <c r="A26026" t="s">
        <v>10488</v>
      </c>
      <c r="B26026">
        <v>2.242</v>
      </c>
      <c r="C26026" t="s">
        <v>21</v>
      </c>
      <c r="D26026">
        <v>23.269443800000001</v>
      </c>
      <c r="E26026">
        <v>90.784221900000006</v>
      </c>
      <c r="F26026" t="s">
        <v>12</v>
      </c>
      <c r="G26026" t="s">
        <v>13</v>
      </c>
    </row>
    <row r="26027" spans="1:7" hidden="1" x14ac:dyDescent="0.3">
      <c r="A26027" t="s">
        <v>10488</v>
      </c>
      <c r="B26027">
        <v>2.8450000000000002</v>
      </c>
      <c r="C26027" t="s">
        <v>1658</v>
      </c>
      <c r="D26027">
        <v>23.274721599999999</v>
      </c>
      <c r="E26027">
        <v>90.785416299999994</v>
      </c>
      <c r="F26027" t="s">
        <v>12</v>
      </c>
      <c r="G26027" t="s">
        <v>13</v>
      </c>
    </row>
    <row r="26028" spans="1:7" hidden="1" x14ac:dyDescent="0.3">
      <c r="A26028" t="s">
        <v>10488</v>
      </c>
      <c r="B26028">
        <v>3</v>
      </c>
      <c r="C26028" t="s">
        <v>23</v>
      </c>
      <c r="D26028">
        <v>23.275915999999999</v>
      </c>
      <c r="E26028">
        <v>90.786138600000001</v>
      </c>
      <c r="F26028" t="s">
        <v>18</v>
      </c>
      <c r="G26028" t="s">
        <v>2869</v>
      </c>
    </row>
    <row r="26029" spans="1:7" hidden="1" x14ac:dyDescent="0.3">
      <c r="A26029" t="s">
        <v>10488</v>
      </c>
      <c r="B26029">
        <v>3.2909999999999999</v>
      </c>
      <c r="C26029" t="s">
        <v>1650</v>
      </c>
      <c r="D26029">
        <v>23.278443800000002</v>
      </c>
      <c r="E26029">
        <v>90.786666299999993</v>
      </c>
      <c r="F26029" t="s">
        <v>12</v>
      </c>
      <c r="G26029" t="s">
        <v>13</v>
      </c>
    </row>
    <row r="26030" spans="1:7" hidden="1" x14ac:dyDescent="0.3">
      <c r="A26030" t="s">
        <v>10488</v>
      </c>
      <c r="B26030">
        <v>3.6760000000000002</v>
      </c>
      <c r="C26030" t="s">
        <v>1651</v>
      </c>
      <c r="D26030">
        <v>23.280693800000002</v>
      </c>
      <c r="E26030">
        <v>90.784805199999994</v>
      </c>
      <c r="F26030" t="s">
        <v>12</v>
      </c>
      <c r="G26030" t="s">
        <v>13</v>
      </c>
    </row>
    <row r="26031" spans="1:7" hidden="1" x14ac:dyDescent="0.3">
      <c r="A26031" t="s">
        <v>10488</v>
      </c>
      <c r="B26031">
        <v>4</v>
      </c>
      <c r="C26031" t="s">
        <v>24</v>
      </c>
      <c r="D26031">
        <v>23.281943800000001</v>
      </c>
      <c r="E26031">
        <v>90.7828327</v>
      </c>
      <c r="F26031" t="s">
        <v>18</v>
      </c>
      <c r="G26031" t="s">
        <v>2869</v>
      </c>
    </row>
    <row r="26032" spans="1:7" hidden="1" x14ac:dyDescent="0.3">
      <c r="A26032" t="s">
        <v>10488</v>
      </c>
      <c r="B26032">
        <v>4.359</v>
      </c>
      <c r="C26032" t="s">
        <v>25</v>
      </c>
      <c r="D26032">
        <v>23.284221899999999</v>
      </c>
      <c r="E26032">
        <v>90.781610400000005</v>
      </c>
      <c r="F26032" t="s">
        <v>12</v>
      </c>
      <c r="G26032" t="s">
        <v>13</v>
      </c>
    </row>
    <row r="26033" spans="1:7" hidden="1" x14ac:dyDescent="0.3">
      <c r="A26033" t="s">
        <v>10488</v>
      </c>
      <c r="B26033">
        <v>5</v>
      </c>
      <c r="C26033" t="s">
        <v>28</v>
      </c>
      <c r="D26033">
        <v>23.289888600000001</v>
      </c>
      <c r="E26033">
        <v>90.781749300000001</v>
      </c>
      <c r="F26033" t="s">
        <v>18</v>
      </c>
      <c r="G26033" t="s">
        <v>2869</v>
      </c>
    </row>
    <row r="26034" spans="1:7" hidden="1" x14ac:dyDescent="0.3">
      <c r="A26034" t="s">
        <v>10488</v>
      </c>
      <c r="B26034">
        <v>5.58</v>
      </c>
      <c r="C26034" t="s">
        <v>1652</v>
      </c>
      <c r="D26034">
        <v>23.2894997</v>
      </c>
      <c r="E26034">
        <v>90.786777400000005</v>
      </c>
      <c r="F26034" t="s">
        <v>12</v>
      </c>
      <c r="G26034" t="s">
        <v>13</v>
      </c>
    </row>
    <row r="26035" spans="1:7" hidden="1" x14ac:dyDescent="0.3">
      <c r="A26035" t="s">
        <v>10488</v>
      </c>
      <c r="B26035">
        <v>6</v>
      </c>
      <c r="C26035" t="s">
        <v>29</v>
      </c>
      <c r="D26035">
        <v>23.291277399999998</v>
      </c>
      <c r="E26035">
        <v>90.788583000000003</v>
      </c>
      <c r="F26035" t="s">
        <v>18</v>
      </c>
      <c r="G26035" t="s">
        <v>2869</v>
      </c>
    </row>
    <row r="26036" spans="1:7" hidden="1" x14ac:dyDescent="0.3">
      <c r="A26036" t="s">
        <v>10488</v>
      </c>
      <c r="B26036">
        <v>6.6449999999999996</v>
      </c>
      <c r="C26036" t="s">
        <v>1886</v>
      </c>
      <c r="D26036">
        <v>23.295832999999998</v>
      </c>
      <c r="E26036">
        <v>90.786944099999999</v>
      </c>
      <c r="F26036" t="s">
        <v>12</v>
      </c>
      <c r="G26036" t="s">
        <v>13</v>
      </c>
    </row>
    <row r="26037" spans="1:7" hidden="1" x14ac:dyDescent="0.3">
      <c r="A26037" t="s">
        <v>10488</v>
      </c>
      <c r="B26037">
        <v>7</v>
      </c>
      <c r="C26037" t="s">
        <v>30</v>
      </c>
      <c r="D26037">
        <v>23.298444100000001</v>
      </c>
      <c r="E26037">
        <v>90.786444099999997</v>
      </c>
      <c r="F26037" t="s">
        <v>18</v>
      </c>
      <c r="G26037" t="s">
        <v>2869</v>
      </c>
    </row>
    <row r="26038" spans="1:7" hidden="1" x14ac:dyDescent="0.3">
      <c r="A26038" t="s">
        <v>10488</v>
      </c>
      <c r="B26038">
        <v>7.9820000000000002</v>
      </c>
      <c r="C26038" t="s">
        <v>31</v>
      </c>
      <c r="D26038">
        <v>23.3056111</v>
      </c>
      <c r="E26038">
        <v>90.7873886</v>
      </c>
      <c r="F26038" t="s">
        <v>12</v>
      </c>
      <c r="G26038" t="s">
        <v>13</v>
      </c>
    </row>
    <row r="26039" spans="1:7" hidden="1" x14ac:dyDescent="0.3">
      <c r="A26039" t="s">
        <v>10488</v>
      </c>
      <c r="B26039">
        <v>8</v>
      </c>
      <c r="C26039" t="s">
        <v>33</v>
      </c>
      <c r="D26039">
        <v>23.305722200000002</v>
      </c>
      <c r="E26039">
        <v>90.787444100000002</v>
      </c>
      <c r="F26039" t="s">
        <v>18</v>
      </c>
      <c r="G26039" t="s">
        <v>2869</v>
      </c>
    </row>
    <row r="26040" spans="1:7" hidden="1" x14ac:dyDescent="0.3">
      <c r="A26040" t="s">
        <v>10488</v>
      </c>
      <c r="B26040">
        <v>9</v>
      </c>
      <c r="C26040" t="s">
        <v>39</v>
      </c>
      <c r="D26040">
        <v>23.314305600000001</v>
      </c>
      <c r="E26040">
        <v>90.788583000000003</v>
      </c>
      <c r="F26040" t="s">
        <v>18</v>
      </c>
      <c r="G26040" t="s">
        <v>2869</v>
      </c>
    </row>
    <row r="26041" spans="1:7" hidden="1" x14ac:dyDescent="0.3">
      <c r="A26041" t="s">
        <v>10488</v>
      </c>
      <c r="B26041">
        <v>9.8680000000000003</v>
      </c>
      <c r="C26041" t="s">
        <v>41</v>
      </c>
      <c r="D26041">
        <v>23.321332699999999</v>
      </c>
      <c r="E26041">
        <v>90.786777400000005</v>
      </c>
      <c r="F26041" t="s">
        <v>9</v>
      </c>
      <c r="G26041" t="s">
        <v>10490</v>
      </c>
    </row>
    <row r="26042" spans="1:7" hidden="1" x14ac:dyDescent="0.3">
      <c r="A26042" t="s">
        <v>10488</v>
      </c>
      <c r="B26042">
        <v>10</v>
      </c>
      <c r="C26042" t="s">
        <v>44</v>
      </c>
      <c r="D26042">
        <v>23.3219438</v>
      </c>
      <c r="E26042">
        <v>90.786666299999993</v>
      </c>
      <c r="F26042" t="s">
        <v>18</v>
      </c>
      <c r="G26042" t="s">
        <v>2869</v>
      </c>
    </row>
    <row r="26043" spans="1:7" hidden="1" x14ac:dyDescent="0.3">
      <c r="A26043" t="s">
        <v>10488</v>
      </c>
      <c r="B26043">
        <v>10.007999999999999</v>
      </c>
      <c r="C26043" t="s">
        <v>45</v>
      </c>
      <c r="D26043">
        <v>23.322749300000002</v>
      </c>
      <c r="E26043">
        <v>90.786833000000001</v>
      </c>
      <c r="F26043" t="s">
        <v>35</v>
      </c>
      <c r="G26043" t="s">
        <v>54</v>
      </c>
    </row>
    <row r="26044" spans="1:7" hidden="1" x14ac:dyDescent="0.3">
      <c r="A26044" t="s">
        <v>10488</v>
      </c>
      <c r="B26044">
        <v>10.039</v>
      </c>
      <c r="C26044" t="s">
        <v>46</v>
      </c>
      <c r="D26044">
        <v>23.323082700000001</v>
      </c>
      <c r="E26044">
        <v>90.786833000000001</v>
      </c>
      <c r="F26044" t="s">
        <v>35</v>
      </c>
      <c r="G26044" t="s">
        <v>1663</v>
      </c>
    </row>
    <row r="26045" spans="1:7" hidden="1" x14ac:dyDescent="0.3">
      <c r="A26045" t="s">
        <v>10488</v>
      </c>
      <c r="B26045">
        <v>10.130000000000001</v>
      </c>
      <c r="C26045" t="s">
        <v>47</v>
      </c>
      <c r="D26045">
        <v>23.323804899999999</v>
      </c>
      <c r="E26045">
        <v>90.786527399999997</v>
      </c>
      <c r="F26045" t="s">
        <v>9</v>
      </c>
      <c r="G26045" t="s">
        <v>10491</v>
      </c>
    </row>
    <row r="26046" spans="1:7" hidden="1" x14ac:dyDescent="0.3">
      <c r="A26046" t="s">
        <v>10488</v>
      </c>
      <c r="B26046">
        <v>10.853999999999999</v>
      </c>
      <c r="C26046" t="s">
        <v>3128</v>
      </c>
      <c r="D26046">
        <v>23.3270549</v>
      </c>
      <c r="E26046">
        <v>90.781110400000003</v>
      </c>
      <c r="F26046" t="s">
        <v>12</v>
      </c>
      <c r="G26046" t="s">
        <v>13</v>
      </c>
    </row>
    <row r="26047" spans="1:7" hidden="1" x14ac:dyDescent="0.3">
      <c r="A26047" t="s">
        <v>10488</v>
      </c>
      <c r="B26047">
        <v>10.895</v>
      </c>
      <c r="C26047" t="s">
        <v>48</v>
      </c>
      <c r="D26047">
        <v>23.327165999999998</v>
      </c>
      <c r="E26047">
        <v>90.780749299999997</v>
      </c>
      <c r="F26047" t="s">
        <v>18</v>
      </c>
      <c r="G26047" t="s">
        <v>2065</v>
      </c>
    </row>
    <row r="26048" spans="1:7" hidden="1" x14ac:dyDescent="0.3">
      <c r="A26048" t="s">
        <v>10488</v>
      </c>
      <c r="B26048">
        <v>11.292999999999999</v>
      </c>
      <c r="C26048" t="s">
        <v>49</v>
      </c>
      <c r="D26048">
        <v>23.329693800000001</v>
      </c>
      <c r="E26048">
        <v>90.778888199999997</v>
      </c>
      <c r="F26048" t="s">
        <v>35</v>
      </c>
      <c r="G26048" t="s">
        <v>1771</v>
      </c>
    </row>
    <row r="26049" spans="1:7" hidden="1" x14ac:dyDescent="0.3">
      <c r="A26049" t="s">
        <v>10488</v>
      </c>
      <c r="B26049">
        <v>11.303000000000001</v>
      </c>
      <c r="C26049" t="s">
        <v>50</v>
      </c>
      <c r="D26049">
        <v>23.329804899999999</v>
      </c>
      <c r="E26049">
        <v>90.778860399999999</v>
      </c>
      <c r="F26049" t="s">
        <v>35</v>
      </c>
      <c r="G26049" t="s">
        <v>1772</v>
      </c>
    </row>
    <row r="26050" spans="1:7" hidden="1" x14ac:dyDescent="0.3">
      <c r="A26050" t="s">
        <v>10488</v>
      </c>
      <c r="B26050">
        <v>11.895</v>
      </c>
      <c r="C26050" t="s">
        <v>51</v>
      </c>
      <c r="D26050">
        <v>23.333499700000001</v>
      </c>
      <c r="E26050">
        <v>90.775332700000007</v>
      </c>
      <c r="F26050" t="s">
        <v>18</v>
      </c>
      <c r="G26050" t="s">
        <v>2869</v>
      </c>
    </row>
    <row r="26051" spans="1:7" hidden="1" x14ac:dyDescent="0.3">
      <c r="A26051" t="s">
        <v>10488</v>
      </c>
      <c r="B26051">
        <v>12.241</v>
      </c>
      <c r="C26051" t="s">
        <v>53</v>
      </c>
      <c r="D26051">
        <v>23.336499700000001</v>
      </c>
      <c r="E26051">
        <v>90.7744438</v>
      </c>
      <c r="F26051" t="s">
        <v>26</v>
      </c>
      <c r="G26051" t="s">
        <v>10492</v>
      </c>
    </row>
    <row r="26052" spans="1:7" hidden="1" x14ac:dyDescent="0.3">
      <c r="A26052" t="s">
        <v>10488</v>
      </c>
      <c r="B26052">
        <v>12.302</v>
      </c>
      <c r="C26052" t="s">
        <v>55</v>
      </c>
      <c r="D26052">
        <v>23.337083</v>
      </c>
      <c r="E26052">
        <v>90.774304900000004</v>
      </c>
      <c r="F26052" t="s">
        <v>42</v>
      </c>
      <c r="G26052" t="s">
        <v>10493</v>
      </c>
    </row>
    <row r="26053" spans="1:7" hidden="1" x14ac:dyDescent="0.3">
      <c r="A26053" t="s">
        <v>10488</v>
      </c>
      <c r="B26053">
        <v>12.318</v>
      </c>
      <c r="C26053" t="s">
        <v>56</v>
      </c>
      <c r="D26053">
        <v>23.337194100000001</v>
      </c>
      <c r="E26053">
        <v>90.774304900000004</v>
      </c>
      <c r="F26053" t="s">
        <v>12</v>
      </c>
      <c r="G26053" t="s">
        <v>9499</v>
      </c>
    </row>
    <row r="26054" spans="1:7" hidden="1" x14ac:dyDescent="0.3">
      <c r="A26054" t="s">
        <v>10488</v>
      </c>
      <c r="B26054">
        <v>12.895</v>
      </c>
      <c r="C26054" t="s">
        <v>58</v>
      </c>
      <c r="D26054">
        <v>23.341999699999999</v>
      </c>
      <c r="E26054">
        <v>90.772943799999993</v>
      </c>
      <c r="F26054" t="s">
        <v>18</v>
      </c>
      <c r="G26054" t="s">
        <v>2869</v>
      </c>
    </row>
    <row r="26055" spans="1:7" hidden="1" x14ac:dyDescent="0.3">
      <c r="A26055" t="s">
        <v>10488</v>
      </c>
      <c r="B26055">
        <v>13.045</v>
      </c>
      <c r="C26055" t="s">
        <v>60</v>
      </c>
      <c r="D26055">
        <v>23.343249700000001</v>
      </c>
      <c r="E26055">
        <v>90.772638200000003</v>
      </c>
      <c r="F26055" t="s">
        <v>35</v>
      </c>
      <c r="G26055" t="s">
        <v>1771</v>
      </c>
    </row>
    <row r="26056" spans="1:7" hidden="1" x14ac:dyDescent="0.3">
      <c r="A26056" t="s">
        <v>10488</v>
      </c>
      <c r="B26056">
        <v>13.067</v>
      </c>
      <c r="C26056" t="s">
        <v>1939</v>
      </c>
      <c r="D26056">
        <v>23.343499699999999</v>
      </c>
      <c r="E26056">
        <v>90.772638200000003</v>
      </c>
      <c r="F26056" t="s">
        <v>35</v>
      </c>
      <c r="G26056" t="s">
        <v>1772</v>
      </c>
    </row>
    <row r="26057" spans="1:7" hidden="1" x14ac:dyDescent="0.3">
      <c r="A26057" t="s">
        <v>10488</v>
      </c>
      <c r="B26057">
        <v>13.895</v>
      </c>
      <c r="C26057" t="s">
        <v>61</v>
      </c>
      <c r="D26057">
        <v>23.350027799999999</v>
      </c>
      <c r="E26057">
        <v>90.772638200000003</v>
      </c>
      <c r="F26057" t="s">
        <v>18</v>
      </c>
      <c r="G26057" t="s">
        <v>2869</v>
      </c>
    </row>
    <row r="26058" spans="1:7" hidden="1" x14ac:dyDescent="0.3">
      <c r="A26058" t="s">
        <v>10488</v>
      </c>
      <c r="B26058">
        <v>14.895</v>
      </c>
      <c r="C26058" t="s">
        <v>62</v>
      </c>
      <c r="D26058">
        <v>23.357777800000001</v>
      </c>
      <c r="E26058">
        <v>90.769749300000001</v>
      </c>
      <c r="F26058" t="s">
        <v>18</v>
      </c>
      <c r="G26058" t="s">
        <v>2869</v>
      </c>
    </row>
    <row r="26059" spans="1:7" hidden="1" x14ac:dyDescent="0.3">
      <c r="A26059" t="s">
        <v>10488</v>
      </c>
      <c r="B26059">
        <v>15.691000000000001</v>
      </c>
      <c r="C26059" t="s">
        <v>63</v>
      </c>
      <c r="D26059">
        <v>23.3643611</v>
      </c>
      <c r="E26059">
        <v>90.770304899999999</v>
      </c>
      <c r="F26059" t="s">
        <v>12</v>
      </c>
      <c r="G26059" t="s">
        <v>13</v>
      </c>
    </row>
    <row r="26060" spans="1:7" hidden="1" x14ac:dyDescent="0.3">
      <c r="A26060" t="s">
        <v>10488</v>
      </c>
      <c r="B26060">
        <v>15.895</v>
      </c>
      <c r="C26060" t="s">
        <v>64</v>
      </c>
      <c r="D26060">
        <v>23.365805600000002</v>
      </c>
      <c r="E26060">
        <v>90.770749300000006</v>
      </c>
      <c r="F26060" t="s">
        <v>18</v>
      </c>
      <c r="G26060" t="s">
        <v>2869</v>
      </c>
    </row>
    <row r="26061" spans="1:7" hidden="1" x14ac:dyDescent="0.3">
      <c r="A26061" t="s">
        <v>10488</v>
      </c>
      <c r="B26061">
        <v>16.193999999999999</v>
      </c>
      <c r="C26061" t="s">
        <v>65</v>
      </c>
      <c r="D26061">
        <v>23.368388199999998</v>
      </c>
      <c r="E26061">
        <v>90.771332700000002</v>
      </c>
      <c r="F26061" t="s">
        <v>12</v>
      </c>
      <c r="G26061" t="s">
        <v>13</v>
      </c>
    </row>
    <row r="26062" spans="1:7" hidden="1" x14ac:dyDescent="0.3">
      <c r="A26062" t="s">
        <v>10488</v>
      </c>
      <c r="B26062">
        <v>16.52</v>
      </c>
      <c r="C26062" t="s">
        <v>67</v>
      </c>
      <c r="D26062">
        <v>23.3708049</v>
      </c>
      <c r="E26062">
        <v>90.770916</v>
      </c>
      <c r="F26062" t="s">
        <v>12</v>
      </c>
      <c r="G26062" t="s">
        <v>13</v>
      </c>
    </row>
    <row r="26063" spans="1:7" hidden="1" x14ac:dyDescent="0.3">
      <c r="A26063" t="s">
        <v>10488</v>
      </c>
      <c r="B26063">
        <v>16.736000000000001</v>
      </c>
      <c r="C26063" t="s">
        <v>1644</v>
      </c>
      <c r="D26063">
        <v>23.370277099999999</v>
      </c>
      <c r="E26063">
        <v>90.769165999999998</v>
      </c>
      <c r="F26063" t="s">
        <v>9</v>
      </c>
      <c r="G26063" t="s">
        <v>10494</v>
      </c>
    </row>
    <row r="26064" spans="1:7" hidden="1" x14ac:dyDescent="0.3">
      <c r="A26064" t="s">
        <v>10495</v>
      </c>
      <c r="B26064">
        <v>0</v>
      </c>
      <c r="C26064" t="s">
        <v>8</v>
      </c>
      <c r="D26064">
        <v>21.197721900000001</v>
      </c>
      <c r="E26064">
        <v>92.170554899999999</v>
      </c>
      <c r="F26064" t="s">
        <v>9</v>
      </c>
      <c r="G26064" t="s">
        <v>10496</v>
      </c>
    </row>
    <row r="26065" spans="1:7" hidden="1" x14ac:dyDescent="0.3">
      <c r="A26065" t="s">
        <v>10495</v>
      </c>
      <c r="B26065">
        <v>0.19800000000000001</v>
      </c>
      <c r="C26065" t="s">
        <v>11</v>
      </c>
      <c r="D26065">
        <v>21.1964997</v>
      </c>
      <c r="E26065">
        <v>92.171527100000006</v>
      </c>
      <c r="F26065" t="s">
        <v>12</v>
      </c>
      <c r="G26065" t="s">
        <v>13</v>
      </c>
    </row>
    <row r="26066" spans="1:7" hidden="1" x14ac:dyDescent="0.3">
      <c r="A26066" t="s">
        <v>10495</v>
      </c>
      <c r="B26066">
        <v>0.443</v>
      </c>
      <c r="C26066" t="s">
        <v>14</v>
      </c>
      <c r="D26066">
        <v>21.195499699999999</v>
      </c>
      <c r="E26066">
        <v>92.173360400000007</v>
      </c>
      <c r="F26066" t="s">
        <v>35</v>
      </c>
      <c r="G26066" t="s">
        <v>54</v>
      </c>
    </row>
    <row r="26067" spans="1:7" hidden="1" x14ac:dyDescent="0.3">
      <c r="A26067" t="s">
        <v>10495</v>
      </c>
      <c r="B26067">
        <v>0.55000000000000004</v>
      </c>
      <c r="C26067" t="s">
        <v>1934</v>
      </c>
      <c r="D26067">
        <v>21.195416300000002</v>
      </c>
      <c r="E26067">
        <v>92.173443800000001</v>
      </c>
      <c r="F26067" t="s">
        <v>35</v>
      </c>
      <c r="G26067" t="s">
        <v>38</v>
      </c>
    </row>
    <row r="26068" spans="1:7" hidden="1" x14ac:dyDescent="0.3">
      <c r="A26068" t="s">
        <v>10495</v>
      </c>
      <c r="B26068">
        <v>0.59499999999999997</v>
      </c>
      <c r="C26068" t="s">
        <v>2079</v>
      </c>
      <c r="D26068">
        <v>21.1946941</v>
      </c>
      <c r="E26068">
        <v>92.174499299999994</v>
      </c>
      <c r="F26068" t="s">
        <v>12</v>
      </c>
      <c r="G26068" t="s">
        <v>13</v>
      </c>
    </row>
    <row r="26069" spans="1:7" hidden="1" x14ac:dyDescent="0.3">
      <c r="A26069" t="s">
        <v>10495</v>
      </c>
      <c r="B26069">
        <v>0.72</v>
      </c>
      <c r="C26069" t="s">
        <v>2080</v>
      </c>
      <c r="D26069">
        <v>21.1945552</v>
      </c>
      <c r="E26069">
        <v>92.1752216</v>
      </c>
      <c r="F26069" t="s">
        <v>12</v>
      </c>
      <c r="G26069" t="s">
        <v>775</v>
      </c>
    </row>
    <row r="26070" spans="1:7" hidden="1" x14ac:dyDescent="0.3">
      <c r="A26070" t="s">
        <v>10495</v>
      </c>
      <c r="B26070">
        <v>1.03</v>
      </c>
      <c r="C26070" t="s">
        <v>17</v>
      </c>
      <c r="D26070">
        <v>21.192027400000001</v>
      </c>
      <c r="E26070">
        <v>92.176499300000003</v>
      </c>
      <c r="F26070" t="s">
        <v>18</v>
      </c>
      <c r="G26070" t="s">
        <v>10497</v>
      </c>
    </row>
    <row r="26071" spans="1:7" hidden="1" x14ac:dyDescent="0.3">
      <c r="A26071" t="s">
        <v>10495</v>
      </c>
      <c r="B26071">
        <v>1.0880000000000001</v>
      </c>
      <c r="C26071" t="s">
        <v>1648</v>
      </c>
      <c r="D26071">
        <v>21.1919997</v>
      </c>
      <c r="E26071">
        <v>92.177054900000002</v>
      </c>
      <c r="F26071" t="s">
        <v>12</v>
      </c>
      <c r="G26071" t="s">
        <v>13</v>
      </c>
    </row>
    <row r="26072" spans="1:7" hidden="1" x14ac:dyDescent="0.3">
      <c r="A26072" t="s">
        <v>10495</v>
      </c>
      <c r="B26072">
        <v>1.1850000000000001</v>
      </c>
      <c r="C26072" t="s">
        <v>1649</v>
      </c>
      <c r="D26072">
        <v>21.191749699999999</v>
      </c>
      <c r="E26072">
        <v>92.177804899999998</v>
      </c>
      <c r="F26072" t="s">
        <v>12</v>
      </c>
      <c r="G26072" t="s">
        <v>13</v>
      </c>
    </row>
    <row r="26073" spans="1:7" hidden="1" x14ac:dyDescent="0.3">
      <c r="A26073" t="s">
        <v>10495</v>
      </c>
      <c r="B26073">
        <v>1.43</v>
      </c>
      <c r="C26073" t="s">
        <v>2029</v>
      </c>
      <c r="D26073">
        <v>21.189721899999999</v>
      </c>
      <c r="E26073">
        <v>92.177943799999994</v>
      </c>
      <c r="F26073" t="s">
        <v>12</v>
      </c>
      <c r="G26073" t="s">
        <v>13</v>
      </c>
    </row>
    <row r="26074" spans="1:7" hidden="1" x14ac:dyDescent="0.3">
      <c r="A26074" t="s">
        <v>10495</v>
      </c>
      <c r="B26074">
        <v>1.63</v>
      </c>
      <c r="C26074" t="s">
        <v>2030</v>
      </c>
      <c r="D26074">
        <v>21.188444100000002</v>
      </c>
      <c r="E26074">
        <v>92.178832700000001</v>
      </c>
      <c r="F26074" t="s">
        <v>12</v>
      </c>
      <c r="G26074" t="s">
        <v>13</v>
      </c>
    </row>
    <row r="26075" spans="1:7" hidden="1" x14ac:dyDescent="0.3">
      <c r="A26075" t="s">
        <v>10495</v>
      </c>
      <c r="B26075">
        <v>2.024</v>
      </c>
      <c r="C26075" t="s">
        <v>20</v>
      </c>
      <c r="D26075">
        <v>21.185360800000002</v>
      </c>
      <c r="E26075">
        <v>92.180110400000004</v>
      </c>
      <c r="F26075" t="s">
        <v>18</v>
      </c>
      <c r="G26075" t="s">
        <v>10498</v>
      </c>
    </row>
    <row r="26076" spans="1:7" hidden="1" x14ac:dyDescent="0.3">
      <c r="A26076" t="s">
        <v>10495</v>
      </c>
      <c r="B26076">
        <v>2.0430000000000001</v>
      </c>
      <c r="C26076" t="s">
        <v>1644</v>
      </c>
      <c r="D26076">
        <v>21.1851941</v>
      </c>
      <c r="E26076">
        <v>92.180138200000002</v>
      </c>
      <c r="F26076" t="s">
        <v>9</v>
      </c>
      <c r="G26076" t="s">
        <v>10499</v>
      </c>
    </row>
    <row r="26077" spans="1:7" hidden="1" x14ac:dyDescent="0.3">
      <c r="A26077" t="s">
        <v>10500</v>
      </c>
      <c r="B26077">
        <v>0</v>
      </c>
      <c r="C26077" t="s">
        <v>8</v>
      </c>
      <c r="D26077">
        <v>22.8394163</v>
      </c>
      <c r="E26077">
        <v>91.119138199999995</v>
      </c>
      <c r="F26077" t="s">
        <v>9</v>
      </c>
      <c r="G26077" t="s">
        <v>10501</v>
      </c>
    </row>
    <row r="26078" spans="1:7" hidden="1" x14ac:dyDescent="0.3">
      <c r="A26078" t="s">
        <v>10500</v>
      </c>
      <c r="B26078">
        <v>1.036</v>
      </c>
      <c r="C26078" t="s">
        <v>17</v>
      </c>
      <c r="D26078">
        <v>22.831443799999999</v>
      </c>
      <c r="E26078">
        <v>91.122499300000001</v>
      </c>
      <c r="F26078" t="s">
        <v>18</v>
      </c>
      <c r="G26078" t="s">
        <v>1908</v>
      </c>
    </row>
    <row r="26079" spans="1:7" hidden="1" x14ac:dyDescent="0.3">
      <c r="A26079" t="s">
        <v>10500</v>
      </c>
      <c r="B26079">
        <v>2.0680000000000001</v>
      </c>
      <c r="C26079" t="s">
        <v>20</v>
      </c>
      <c r="D26079">
        <v>22.828332700000001</v>
      </c>
      <c r="E26079">
        <v>91.131388200000004</v>
      </c>
      <c r="F26079" t="s">
        <v>18</v>
      </c>
      <c r="G26079" t="s">
        <v>1908</v>
      </c>
    </row>
    <row r="26080" spans="1:7" hidden="1" x14ac:dyDescent="0.3">
      <c r="A26080" t="s">
        <v>10500</v>
      </c>
      <c r="B26080">
        <v>3.0840000000000001</v>
      </c>
      <c r="C26080" t="s">
        <v>23</v>
      </c>
      <c r="D26080">
        <v>22.828721600000002</v>
      </c>
      <c r="E26080">
        <v>91.140971899999997</v>
      </c>
      <c r="F26080" t="s">
        <v>18</v>
      </c>
      <c r="G26080" t="s">
        <v>1908</v>
      </c>
    </row>
    <row r="26081" spans="1:7" hidden="1" x14ac:dyDescent="0.3">
      <c r="A26081" t="s">
        <v>10500</v>
      </c>
      <c r="B26081">
        <v>4.0839999999999996</v>
      </c>
      <c r="C26081" t="s">
        <v>24</v>
      </c>
      <c r="D26081">
        <v>22.830027099999999</v>
      </c>
      <c r="E26081">
        <v>91.150083300000006</v>
      </c>
      <c r="F26081" t="s">
        <v>18</v>
      </c>
      <c r="G26081" t="s">
        <v>19</v>
      </c>
    </row>
    <row r="26082" spans="1:7" hidden="1" x14ac:dyDescent="0.3">
      <c r="A26082" t="s">
        <v>10500</v>
      </c>
      <c r="B26082">
        <v>5.0839999999999996</v>
      </c>
      <c r="C26082" t="s">
        <v>28</v>
      </c>
      <c r="D26082">
        <v>22.822749300000002</v>
      </c>
      <c r="E26082">
        <v>91.154166700000005</v>
      </c>
      <c r="F26082" t="s">
        <v>18</v>
      </c>
      <c r="G26082" t="s">
        <v>19</v>
      </c>
    </row>
    <row r="26083" spans="1:7" hidden="1" x14ac:dyDescent="0.3">
      <c r="A26083" t="s">
        <v>10500</v>
      </c>
      <c r="B26083">
        <v>6.1639999999999997</v>
      </c>
      <c r="C26083" t="s">
        <v>29</v>
      </c>
      <c r="D26083">
        <v>22.8139167</v>
      </c>
      <c r="E26083">
        <v>91.156722200000004</v>
      </c>
      <c r="F26083" t="s">
        <v>18</v>
      </c>
      <c r="G26083" t="s">
        <v>1908</v>
      </c>
    </row>
    <row r="26084" spans="1:7" hidden="1" x14ac:dyDescent="0.3">
      <c r="A26084" t="s">
        <v>10500</v>
      </c>
      <c r="B26084">
        <v>7.18</v>
      </c>
      <c r="C26084" t="s">
        <v>30</v>
      </c>
      <c r="D26084">
        <v>22.807694399999999</v>
      </c>
      <c r="E26084">
        <v>91.162722200000005</v>
      </c>
      <c r="F26084" t="s">
        <v>18</v>
      </c>
      <c r="G26084" t="s">
        <v>1908</v>
      </c>
    </row>
    <row r="26085" spans="1:7" hidden="1" x14ac:dyDescent="0.3">
      <c r="A26085" t="s">
        <v>10500</v>
      </c>
      <c r="B26085">
        <v>7.2089999999999996</v>
      </c>
      <c r="C26085" t="s">
        <v>31</v>
      </c>
      <c r="D26085">
        <v>22.807611099999999</v>
      </c>
      <c r="E26085">
        <v>91.163055600000007</v>
      </c>
      <c r="F26085" t="s">
        <v>12</v>
      </c>
      <c r="G26085" t="s">
        <v>13</v>
      </c>
    </row>
    <row r="26086" spans="1:7" hidden="1" x14ac:dyDescent="0.3">
      <c r="A26086" t="s">
        <v>10500</v>
      </c>
      <c r="B26086">
        <v>8.18</v>
      </c>
      <c r="C26086" t="s">
        <v>33</v>
      </c>
      <c r="D26086">
        <v>22.8045556</v>
      </c>
      <c r="E26086">
        <v>91.171804899999998</v>
      </c>
      <c r="F26086" t="s">
        <v>18</v>
      </c>
      <c r="G26086" t="s">
        <v>19</v>
      </c>
    </row>
    <row r="26087" spans="1:7" hidden="1" x14ac:dyDescent="0.3">
      <c r="A26087" t="s">
        <v>10500</v>
      </c>
      <c r="B26087">
        <v>8.9</v>
      </c>
      <c r="C26087" t="s">
        <v>34</v>
      </c>
      <c r="D26087">
        <v>22.801500000000001</v>
      </c>
      <c r="E26087">
        <v>91.1777771</v>
      </c>
      <c r="F26087" t="s">
        <v>12</v>
      </c>
      <c r="G26087" t="s">
        <v>13</v>
      </c>
    </row>
    <row r="26088" spans="1:7" hidden="1" x14ac:dyDescent="0.3">
      <c r="A26088" t="s">
        <v>10500</v>
      </c>
      <c r="B26088">
        <v>9.18</v>
      </c>
      <c r="C26088" t="s">
        <v>39</v>
      </c>
      <c r="D26088">
        <v>22.800027799999999</v>
      </c>
      <c r="E26088">
        <v>91.179888199999994</v>
      </c>
      <c r="F26088" t="s">
        <v>18</v>
      </c>
      <c r="G26088" t="s">
        <v>19</v>
      </c>
    </row>
    <row r="26089" spans="1:7" hidden="1" x14ac:dyDescent="0.3">
      <c r="A26089" t="s">
        <v>10500</v>
      </c>
      <c r="B26089">
        <v>10.18</v>
      </c>
      <c r="C26089" t="s">
        <v>44</v>
      </c>
      <c r="D26089">
        <v>22.7978886</v>
      </c>
      <c r="E26089">
        <v>91.189166299999997</v>
      </c>
      <c r="F26089" t="s">
        <v>18</v>
      </c>
      <c r="G26089" t="s">
        <v>19</v>
      </c>
    </row>
    <row r="26090" spans="1:7" hidden="1" x14ac:dyDescent="0.3">
      <c r="A26090" t="s">
        <v>10500</v>
      </c>
      <c r="B26090">
        <v>11.18</v>
      </c>
      <c r="C26090" t="s">
        <v>48</v>
      </c>
      <c r="D26090">
        <v>22.796944100000001</v>
      </c>
      <c r="E26090">
        <v>91.198860800000006</v>
      </c>
      <c r="F26090" t="s">
        <v>18</v>
      </c>
      <c r="G26090" t="s">
        <v>19</v>
      </c>
    </row>
    <row r="26091" spans="1:7" hidden="1" x14ac:dyDescent="0.3">
      <c r="A26091" t="s">
        <v>10500</v>
      </c>
      <c r="B26091">
        <v>11.48</v>
      </c>
      <c r="C26091" t="s">
        <v>49</v>
      </c>
      <c r="D26091">
        <v>22.796666299999998</v>
      </c>
      <c r="E26091">
        <v>91.201861100000002</v>
      </c>
      <c r="F26091" t="s">
        <v>12</v>
      </c>
      <c r="G26091" t="s">
        <v>13</v>
      </c>
    </row>
    <row r="26092" spans="1:7" hidden="1" x14ac:dyDescent="0.3">
      <c r="A26092" t="s">
        <v>10500</v>
      </c>
      <c r="B26092">
        <v>12.18</v>
      </c>
      <c r="C26092" t="s">
        <v>51</v>
      </c>
      <c r="D26092">
        <v>22.796221899999999</v>
      </c>
      <c r="E26092">
        <v>91.208555599999997</v>
      </c>
      <c r="F26092" t="s">
        <v>18</v>
      </c>
      <c r="G26092" t="s">
        <v>19</v>
      </c>
    </row>
    <row r="26093" spans="1:7" hidden="1" x14ac:dyDescent="0.3">
      <c r="A26093" t="s">
        <v>10500</v>
      </c>
      <c r="B26093">
        <v>13.18</v>
      </c>
      <c r="C26093" t="s">
        <v>58</v>
      </c>
      <c r="D26093">
        <v>22.7959441</v>
      </c>
      <c r="E26093">
        <v>91.218138199999999</v>
      </c>
      <c r="F26093" t="s">
        <v>18</v>
      </c>
      <c r="G26093" t="s">
        <v>19</v>
      </c>
    </row>
    <row r="26094" spans="1:7" hidden="1" x14ac:dyDescent="0.3">
      <c r="A26094" t="s">
        <v>10500</v>
      </c>
      <c r="B26094">
        <v>14.18</v>
      </c>
      <c r="C26094" t="s">
        <v>61</v>
      </c>
      <c r="D26094">
        <v>22.7964719</v>
      </c>
      <c r="E26094">
        <v>91.227832699999993</v>
      </c>
      <c r="F26094" t="s">
        <v>18</v>
      </c>
      <c r="G26094" t="s">
        <v>19</v>
      </c>
    </row>
    <row r="26095" spans="1:7" hidden="1" x14ac:dyDescent="0.3">
      <c r="A26095" t="s">
        <v>10500</v>
      </c>
      <c r="B26095">
        <v>15.180999999999999</v>
      </c>
      <c r="C26095" t="s">
        <v>62</v>
      </c>
      <c r="D26095">
        <v>22.799305199999999</v>
      </c>
      <c r="E26095">
        <v>91.2368886</v>
      </c>
      <c r="F26095" t="s">
        <v>18</v>
      </c>
      <c r="G26095" t="s">
        <v>19</v>
      </c>
    </row>
    <row r="26096" spans="1:7" hidden="1" x14ac:dyDescent="0.3">
      <c r="A26096" t="s">
        <v>10500</v>
      </c>
      <c r="B26096">
        <v>15.519</v>
      </c>
      <c r="C26096" t="s">
        <v>63</v>
      </c>
      <c r="D26096">
        <v>22.8008889</v>
      </c>
      <c r="E26096">
        <v>91.239666299999996</v>
      </c>
      <c r="F26096" t="s">
        <v>35</v>
      </c>
      <c r="G26096" t="s">
        <v>54</v>
      </c>
    </row>
    <row r="26097" spans="1:7" hidden="1" x14ac:dyDescent="0.3">
      <c r="A26097" t="s">
        <v>10500</v>
      </c>
      <c r="B26097">
        <v>15.565</v>
      </c>
      <c r="C26097" t="s">
        <v>1942</v>
      </c>
      <c r="D26097">
        <v>22.800944399999999</v>
      </c>
      <c r="E26097">
        <v>91.239833000000004</v>
      </c>
      <c r="F26097" t="s">
        <v>35</v>
      </c>
      <c r="G26097" t="s">
        <v>38</v>
      </c>
    </row>
    <row r="26098" spans="1:7" hidden="1" x14ac:dyDescent="0.3">
      <c r="A26098" t="s">
        <v>10500</v>
      </c>
      <c r="B26098">
        <v>15.675000000000001</v>
      </c>
      <c r="C26098" t="s">
        <v>64</v>
      </c>
      <c r="D26098">
        <v>22.801444400000001</v>
      </c>
      <c r="E26098">
        <v>91.240971900000005</v>
      </c>
      <c r="F26098" t="s">
        <v>18</v>
      </c>
      <c r="G26098" t="s">
        <v>1908</v>
      </c>
    </row>
    <row r="26099" spans="1:7" hidden="1" x14ac:dyDescent="0.3">
      <c r="A26099" t="s">
        <v>10500</v>
      </c>
      <c r="B26099">
        <v>16.673999999999999</v>
      </c>
      <c r="C26099" t="s">
        <v>70</v>
      </c>
      <c r="D26099">
        <v>22.801388899999999</v>
      </c>
      <c r="E26099">
        <v>91.250666699999996</v>
      </c>
      <c r="F26099" t="s">
        <v>18</v>
      </c>
      <c r="G26099" t="s">
        <v>1908</v>
      </c>
    </row>
    <row r="26100" spans="1:7" hidden="1" x14ac:dyDescent="0.3">
      <c r="A26100" t="s">
        <v>10500</v>
      </c>
      <c r="B26100">
        <v>17.68</v>
      </c>
      <c r="C26100" t="s">
        <v>75</v>
      </c>
      <c r="D26100">
        <v>22.800750000000001</v>
      </c>
      <c r="E26100">
        <v>91.260277799999997</v>
      </c>
      <c r="F26100" t="s">
        <v>18</v>
      </c>
      <c r="G26100" t="s">
        <v>1908</v>
      </c>
    </row>
    <row r="26101" spans="1:7" hidden="1" x14ac:dyDescent="0.3">
      <c r="A26101" t="s">
        <v>10500</v>
      </c>
      <c r="B26101">
        <v>17.925000000000001</v>
      </c>
      <c r="C26101" t="s">
        <v>76</v>
      </c>
      <c r="D26101">
        <v>22.799860800000001</v>
      </c>
      <c r="E26101">
        <v>91.262111099999998</v>
      </c>
      <c r="F26101" t="s">
        <v>12</v>
      </c>
      <c r="G26101" t="s">
        <v>13</v>
      </c>
    </row>
    <row r="26102" spans="1:7" hidden="1" x14ac:dyDescent="0.3">
      <c r="A26102" t="s">
        <v>10500</v>
      </c>
      <c r="B26102">
        <v>18.626000000000001</v>
      </c>
      <c r="C26102" t="s">
        <v>77</v>
      </c>
      <c r="D26102">
        <v>22.797194099999999</v>
      </c>
      <c r="E26102">
        <v>91.268304900000004</v>
      </c>
      <c r="F26102" t="s">
        <v>12</v>
      </c>
      <c r="G26102" t="s">
        <v>1045</v>
      </c>
    </row>
    <row r="26103" spans="1:7" hidden="1" x14ac:dyDescent="0.3">
      <c r="A26103" t="s">
        <v>10500</v>
      </c>
      <c r="B26103">
        <v>18.716999999999999</v>
      </c>
      <c r="C26103" t="s">
        <v>78</v>
      </c>
      <c r="D26103">
        <v>22.796888599999999</v>
      </c>
      <c r="E26103">
        <v>91.269082699999998</v>
      </c>
      <c r="F26103" t="s">
        <v>18</v>
      </c>
      <c r="G26103" t="s">
        <v>1908</v>
      </c>
    </row>
    <row r="26104" spans="1:7" hidden="1" x14ac:dyDescent="0.3">
      <c r="A26104" t="s">
        <v>10500</v>
      </c>
      <c r="B26104">
        <v>19.719000000000001</v>
      </c>
      <c r="C26104" t="s">
        <v>81</v>
      </c>
      <c r="D26104">
        <v>22.794027400000001</v>
      </c>
      <c r="E26104">
        <v>91.278110400000003</v>
      </c>
      <c r="F26104" t="s">
        <v>18</v>
      </c>
      <c r="G26104" t="s">
        <v>1908</v>
      </c>
    </row>
    <row r="26105" spans="1:7" hidden="1" x14ac:dyDescent="0.3">
      <c r="A26105" t="s">
        <v>10500</v>
      </c>
      <c r="B26105">
        <v>20.721</v>
      </c>
      <c r="C26105" t="s">
        <v>86</v>
      </c>
      <c r="D26105">
        <v>22.792166300000002</v>
      </c>
      <c r="E26105">
        <v>91.287805199999994</v>
      </c>
      <c r="F26105" t="s">
        <v>18</v>
      </c>
      <c r="G26105" t="s">
        <v>1908</v>
      </c>
    </row>
    <row r="26106" spans="1:7" hidden="1" x14ac:dyDescent="0.3">
      <c r="A26106" t="s">
        <v>10500</v>
      </c>
      <c r="B26106">
        <v>21.721</v>
      </c>
      <c r="C26106" t="s">
        <v>88</v>
      </c>
      <c r="D26106">
        <v>22.7919163</v>
      </c>
      <c r="E26106">
        <v>91.297583000000003</v>
      </c>
      <c r="F26106" t="s">
        <v>18</v>
      </c>
      <c r="G26106" t="s">
        <v>1908</v>
      </c>
    </row>
    <row r="26107" spans="1:7" hidden="1" x14ac:dyDescent="0.3">
      <c r="A26107" t="s">
        <v>10500</v>
      </c>
      <c r="B26107">
        <v>21.882000000000001</v>
      </c>
      <c r="C26107" t="s">
        <v>90</v>
      </c>
      <c r="D26107">
        <v>22.791833</v>
      </c>
      <c r="E26107">
        <v>91.299138600000006</v>
      </c>
      <c r="F26107" t="s">
        <v>9</v>
      </c>
      <c r="G26107" t="s">
        <v>10502</v>
      </c>
    </row>
    <row r="26108" spans="1:7" hidden="1" x14ac:dyDescent="0.3">
      <c r="A26108" t="s">
        <v>10500</v>
      </c>
      <c r="B26108">
        <v>22.738</v>
      </c>
      <c r="C26108" t="s">
        <v>94</v>
      </c>
      <c r="D26108">
        <v>22.791610800000001</v>
      </c>
      <c r="E26108">
        <v>91.307416700000005</v>
      </c>
      <c r="F26108" t="s">
        <v>18</v>
      </c>
      <c r="G26108" t="s">
        <v>1908</v>
      </c>
    </row>
    <row r="26109" spans="1:7" hidden="1" x14ac:dyDescent="0.3">
      <c r="A26109" t="s">
        <v>10500</v>
      </c>
      <c r="B26109">
        <v>23.716000000000001</v>
      </c>
      <c r="C26109" t="s">
        <v>97</v>
      </c>
      <c r="D26109">
        <v>22.7919163</v>
      </c>
      <c r="E26109">
        <v>91.316860399999996</v>
      </c>
      <c r="F26109" t="s">
        <v>18</v>
      </c>
      <c r="G26109" t="s">
        <v>1908</v>
      </c>
    </row>
    <row r="26110" spans="1:7" hidden="1" x14ac:dyDescent="0.3">
      <c r="A26110" t="s">
        <v>10500</v>
      </c>
      <c r="B26110">
        <v>24.710999999999999</v>
      </c>
      <c r="C26110" t="s">
        <v>99</v>
      </c>
      <c r="D26110">
        <v>22.795666300000001</v>
      </c>
      <c r="E26110">
        <v>91.325138199999998</v>
      </c>
      <c r="F26110" t="s">
        <v>18</v>
      </c>
      <c r="G26110" t="s">
        <v>1908</v>
      </c>
    </row>
    <row r="26111" spans="1:7" hidden="1" x14ac:dyDescent="0.3">
      <c r="A26111" t="s">
        <v>10500</v>
      </c>
      <c r="B26111">
        <v>25.091999999999999</v>
      </c>
      <c r="C26111" t="s">
        <v>1684</v>
      </c>
      <c r="D26111">
        <v>22.798916299999998</v>
      </c>
      <c r="E26111">
        <v>91.325943800000005</v>
      </c>
      <c r="F26111" t="s">
        <v>9</v>
      </c>
      <c r="G26111" t="s">
        <v>10503</v>
      </c>
    </row>
    <row r="26112" spans="1:7" hidden="1" x14ac:dyDescent="0.3">
      <c r="A26112" t="s">
        <v>10500</v>
      </c>
      <c r="B26112">
        <v>35.85</v>
      </c>
      <c r="C26112" t="s">
        <v>134</v>
      </c>
      <c r="D26112">
        <v>22.8093611</v>
      </c>
      <c r="E26112">
        <v>91.328082699999996</v>
      </c>
      <c r="F26112" t="s">
        <v>9</v>
      </c>
      <c r="G26112" t="s">
        <v>10504</v>
      </c>
    </row>
    <row r="26113" spans="1:7" hidden="1" x14ac:dyDescent="0.3">
      <c r="A26113" t="s">
        <v>10500</v>
      </c>
      <c r="B26113">
        <v>36</v>
      </c>
      <c r="C26113" t="s">
        <v>137</v>
      </c>
      <c r="D26113">
        <v>22.810722200000001</v>
      </c>
      <c r="E26113">
        <v>91.327971599999998</v>
      </c>
      <c r="F26113" t="s">
        <v>18</v>
      </c>
      <c r="G26113" t="s">
        <v>19</v>
      </c>
    </row>
    <row r="26114" spans="1:7" hidden="1" x14ac:dyDescent="0.3">
      <c r="A26114" t="s">
        <v>10500</v>
      </c>
      <c r="B26114">
        <v>36.090000000000003</v>
      </c>
      <c r="C26114" t="s">
        <v>138</v>
      </c>
      <c r="D26114">
        <v>22.811333300000001</v>
      </c>
      <c r="E26114">
        <v>91.327971599999998</v>
      </c>
      <c r="F26114" t="s">
        <v>12</v>
      </c>
      <c r="G26114" t="s">
        <v>7342</v>
      </c>
    </row>
    <row r="26115" spans="1:7" hidden="1" x14ac:dyDescent="0.3">
      <c r="A26115" t="s">
        <v>10500</v>
      </c>
      <c r="B26115">
        <v>37</v>
      </c>
      <c r="C26115" t="s">
        <v>140</v>
      </c>
      <c r="D26115">
        <v>22.8241938</v>
      </c>
      <c r="E26115">
        <v>91.325304900000006</v>
      </c>
      <c r="F26115" t="s">
        <v>18</v>
      </c>
      <c r="G26115" t="s">
        <v>19</v>
      </c>
    </row>
    <row r="26116" spans="1:7" hidden="1" x14ac:dyDescent="0.3">
      <c r="A26116" t="s">
        <v>10500</v>
      </c>
      <c r="B26116">
        <v>37.47</v>
      </c>
      <c r="C26116" t="s">
        <v>1710</v>
      </c>
      <c r="D26116">
        <v>22.8233882</v>
      </c>
      <c r="E26116">
        <v>91.3254716</v>
      </c>
      <c r="F26116" t="s">
        <v>12</v>
      </c>
      <c r="G26116" t="s">
        <v>7342</v>
      </c>
    </row>
    <row r="26117" spans="1:7" hidden="1" x14ac:dyDescent="0.3">
      <c r="A26117" t="s">
        <v>10500</v>
      </c>
      <c r="B26117">
        <v>38</v>
      </c>
      <c r="C26117" t="s">
        <v>1644</v>
      </c>
      <c r="D26117">
        <v>22.828054900000001</v>
      </c>
      <c r="E26117">
        <v>91.324582699999993</v>
      </c>
      <c r="F26117" t="s">
        <v>9</v>
      </c>
      <c r="G26117" t="s">
        <v>10505</v>
      </c>
    </row>
    <row r="26118" spans="1:7" hidden="1" x14ac:dyDescent="0.3">
      <c r="A26118" t="s">
        <v>10506</v>
      </c>
      <c r="B26118">
        <v>0</v>
      </c>
      <c r="C26118" t="s">
        <v>8</v>
      </c>
      <c r="D26118">
        <v>22.942527399999999</v>
      </c>
      <c r="E26118">
        <v>90.837360799999999</v>
      </c>
      <c r="F26118" t="s">
        <v>9</v>
      </c>
      <c r="G26118" t="s">
        <v>10507</v>
      </c>
    </row>
    <row r="26119" spans="1:7" hidden="1" x14ac:dyDescent="0.3">
      <c r="A26119" t="s">
        <v>10506</v>
      </c>
      <c r="B26119">
        <v>1.4999999999999999E-2</v>
      </c>
      <c r="C26119" t="s">
        <v>11</v>
      </c>
      <c r="D26119">
        <v>22.942638599999999</v>
      </c>
      <c r="E26119">
        <v>90.837444099999999</v>
      </c>
      <c r="F26119" t="s">
        <v>12</v>
      </c>
      <c r="G26119" t="s">
        <v>22</v>
      </c>
    </row>
    <row r="26120" spans="1:7" hidden="1" x14ac:dyDescent="0.3">
      <c r="A26120" t="s">
        <v>10506</v>
      </c>
      <c r="B26120">
        <v>0.35</v>
      </c>
      <c r="C26120" t="s">
        <v>14</v>
      </c>
      <c r="D26120">
        <v>22.943555199999999</v>
      </c>
      <c r="E26120">
        <v>90.840388599999997</v>
      </c>
      <c r="F26120" t="s">
        <v>12</v>
      </c>
      <c r="G26120" t="s">
        <v>22</v>
      </c>
    </row>
    <row r="26121" spans="1:7" hidden="1" x14ac:dyDescent="0.3">
      <c r="A26121" t="s">
        <v>10506</v>
      </c>
      <c r="B26121">
        <v>0.99</v>
      </c>
      <c r="C26121" t="s">
        <v>17</v>
      </c>
      <c r="D26121">
        <v>22.946138600000001</v>
      </c>
      <c r="E26121">
        <v>90.844555200000002</v>
      </c>
      <c r="F26121" t="s">
        <v>18</v>
      </c>
      <c r="G26121" t="s">
        <v>10508</v>
      </c>
    </row>
    <row r="26122" spans="1:7" hidden="1" x14ac:dyDescent="0.3">
      <c r="A26122" t="s">
        <v>10506</v>
      </c>
      <c r="B26122">
        <v>1.0149999999999999</v>
      </c>
      <c r="C26122" t="s">
        <v>1648</v>
      </c>
      <c r="D26122">
        <v>22.946332999999999</v>
      </c>
      <c r="E26122">
        <v>90.844694099999998</v>
      </c>
      <c r="F26122" t="s">
        <v>12</v>
      </c>
      <c r="G26122" t="s">
        <v>22</v>
      </c>
    </row>
    <row r="26123" spans="1:7" hidden="1" x14ac:dyDescent="0.3">
      <c r="A26123" t="s">
        <v>10506</v>
      </c>
      <c r="B26123">
        <v>1.39</v>
      </c>
      <c r="C26123" t="s">
        <v>1649</v>
      </c>
      <c r="D26123">
        <v>22.947527399999998</v>
      </c>
      <c r="E26123">
        <v>90.848110800000001</v>
      </c>
      <c r="F26123" t="s">
        <v>12</v>
      </c>
      <c r="G26123" t="s">
        <v>22</v>
      </c>
    </row>
    <row r="26124" spans="1:7" hidden="1" x14ac:dyDescent="0.3">
      <c r="A26124" t="s">
        <v>10506</v>
      </c>
      <c r="B26124">
        <v>2</v>
      </c>
      <c r="C26124" t="s">
        <v>2029</v>
      </c>
      <c r="D26124">
        <v>22.9504722</v>
      </c>
      <c r="E26124">
        <v>90.851972200000006</v>
      </c>
      <c r="F26124" t="s">
        <v>12</v>
      </c>
      <c r="G26124" t="s">
        <v>22</v>
      </c>
    </row>
    <row r="26125" spans="1:7" hidden="1" x14ac:dyDescent="0.3">
      <c r="A26125" t="s">
        <v>10506</v>
      </c>
      <c r="B26125">
        <v>2.0049999999999999</v>
      </c>
      <c r="C26125" t="s">
        <v>20</v>
      </c>
      <c r="D26125">
        <v>22.950444399999999</v>
      </c>
      <c r="E26125">
        <v>90.852277799999996</v>
      </c>
      <c r="F26125" t="s">
        <v>18</v>
      </c>
      <c r="G26125" t="s">
        <v>10509</v>
      </c>
    </row>
    <row r="26126" spans="1:7" hidden="1" x14ac:dyDescent="0.3">
      <c r="A26126" t="s">
        <v>10506</v>
      </c>
      <c r="B26126">
        <v>2.48</v>
      </c>
      <c r="C26126" t="s">
        <v>21</v>
      </c>
      <c r="D26126">
        <v>22.953888899999999</v>
      </c>
      <c r="E26126">
        <v>90.854194399999997</v>
      </c>
      <c r="F26126" t="s">
        <v>12</v>
      </c>
      <c r="G26126" t="s">
        <v>22</v>
      </c>
    </row>
    <row r="26127" spans="1:7" hidden="1" x14ac:dyDescent="0.3">
      <c r="A26127" t="s">
        <v>10506</v>
      </c>
      <c r="B26127">
        <v>3.01</v>
      </c>
      <c r="C26127" t="s">
        <v>23</v>
      </c>
      <c r="D26127">
        <v>22.958472199999999</v>
      </c>
      <c r="E26127">
        <v>90.855027800000002</v>
      </c>
      <c r="F26127" t="s">
        <v>18</v>
      </c>
      <c r="G26127" t="s">
        <v>19</v>
      </c>
    </row>
    <row r="26128" spans="1:7" hidden="1" x14ac:dyDescent="0.3">
      <c r="A26128" t="s">
        <v>10506</v>
      </c>
      <c r="B26128">
        <v>3.13</v>
      </c>
      <c r="C26128" t="s">
        <v>1650</v>
      </c>
      <c r="D26128">
        <v>22.959027800000001</v>
      </c>
      <c r="E26128">
        <v>90.855500000000006</v>
      </c>
      <c r="F26128" t="s">
        <v>12</v>
      </c>
      <c r="G26128" t="s">
        <v>22</v>
      </c>
    </row>
    <row r="26129" spans="1:7" hidden="1" x14ac:dyDescent="0.3">
      <c r="A26129" t="s">
        <v>10506</v>
      </c>
      <c r="B26129">
        <v>3.74</v>
      </c>
      <c r="C26129" t="s">
        <v>1651</v>
      </c>
      <c r="D26129">
        <v>22.9635</v>
      </c>
      <c r="E26129">
        <v>90.856750000000005</v>
      </c>
      <c r="F26129" t="s">
        <v>12</v>
      </c>
      <c r="G26129" t="s">
        <v>22</v>
      </c>
    </row>
    <row r="26130" spans="1:7" hidden="1" x14ac:dyDescent="0.3">
      <c r="A26130" t="s">
        <v>10506</v>
      </c>
      <c r="B26130">
        <v>4.01</v>
      </c>
      <c r="C26130" t="s">
        <v>24</v>
      </c>
      <c r="D26130">
        <v>22.96575</v>
      </c>
      <c r="E26130">
        <v>90.856805600000001</v>
      </c>
      <c r="F26130" t="s">
        <v>18</v>
      </c>
      <c r="G26130" t="s">
        <v>10510</v>
      </c>
    </row>
    <row r="26131" spans="1:7" hidden="1" x14ac:dyDescent="0.3">
      <c r="A26131" t="s">
        <v>10506</v>
      </c>
      <c r="B26131">
        <v>4.72</v>
      </c>
      <c r="C26131" t="s">
        <v>25</v>
      </c>
      <c r="D26131">
        <v>22.9720549</v>
      </c>
      <c r="E26131">
        <v>90.856750000000005</v>
      </c>
      <c r="F26131" t="s">
        <v>12</v>
      </c>
      <c r="G26131" t="s">
        <v>22</v>
      </c>
    </row>
    <row r="26132" spans="1:7" hidden="1" x14ac:dyDescent="0.3">
      <c r="A26132" t="s">
        <v>10506</v>
      </c>
      <c r="B26132">
        <v>5</v>
      </c>
      <c r="C26132" t="s">
        <v>28</v>
      </c>
      <c r="D26132">
        <v>22.9745271</v>
      </c>
      <c r="E26132">
        <v>90.857166699999993</v>
      </c>
      <c r="F26132" t="s">
        <v>18</v>
      </c>
      <c r="G26132" t="s">
        <v>10511</v>
      </c>
    </row>
    <row r="26133" spans="1:7" hidden="1" x14ac:dyDescent="0.3">
      <c r="A26133" t="s">
        <v>10506</v>
      </c>
      <c r="B26133">
        <v>5.7</v>
      </c>
      <c r="C26133" t="s">
        <v>1652</v>
      </c>
      <c r="D26133">
        <v>22.9781382</v>
      </c>
      <c r="E26133">
        <v>90.859194400000007</v>
      </c>
      <c r="F26133" t="s">
        <v>12</v>
      </c>
      <c r="G26133" t="s">
        <v>22</v>
      </c>
    </row>
    <row r="26134" spans="1:7" hidden="1" x14ac:dyDescent="0.3">
      <c r="A26134" t="s">
        <v>10506</v>
      </c>
      <c r="B26134">
        <v>6.01</v>
      </c>
      <c r="C26134" t="s">
        <v>29</v>
      </c>
      <c r="D26134">
        <v>22.979527099999999</v>
      </c>
      <c r="E26134">
        <v>90.859777800000003</v>
      </c>
      <c r="F26134" t="s">
        <v>18</v>
      </c>
      <c r="G26134" t="s">
        <v>10512</v>
      </c>
    </row>
    <row r="26135" spans="1:7" hidden="1" x14ac:dyDescent="0.3">
      <c r="A26135" t="s">
        <v>10506</v>
      </c>
      <c r="B26135">
        <v>6.68</v>
      </c>
      <c r="C26135" t="s">
        <v>1886</v>
      </c>
      <c r="D26135">
        <v>22.981527100000001</v>
      </c>
      <c r="E26135">
        <v>90.867360399999995</v>
      </c>
      <c r="F26135" t="s">
        <v>12</v>
      </c>
      <c r="G26135" t="s">
        <v>22</v>
      </c>
    </row>
    <row r="26136" spans="1:7" hidden="1" x14ac:dyDescent="0.3">
      <c r="A26136" t="s">
        <v>10506</v>
      </c>
      <c r="B26136">
        <v>6.99</v>
      </c>
      <c r="C26136" t="s">
        <v>30</v>
      </c>
      <c r="D26136">
        <v>22.982665999999998</v>
      </c>
      <c r="E26136">
        <v>90.869443799999999</v>
      </c>
      <c r="F26136" t="s">
        <v>18</v>
      </c>
      <c r="G26136" t="s">
        <v>10513</v>
      </c>
    </row>
    <row r="26137" spans="1:7" hidden="1" x14ac:dyDescent="0.3">
      <c r="A26137" t="s">
        <v>10506</v>
      </c>
      <c r="B26137">
        <v>7.79</v>
      </c>
      <c r="C26137" t="s">
        <v>31</v>
      </c>
      <c r="D26137">
        <v>22.982832699999999</v>
      </c>
      <c r="E26137">
        <v>90.876249299999998</v>
      </c>
      <c r="F26137" t="s">
        <v>12</v>
      </c>
      <c r="G26137" t="s">
        <v>22</v>
      </c>
    </row>
    <row r="26138" spans="1:7" hidden="1" x14ac:dyDescent="0.3">
      <c r="A26138" t="s">
        <v>10506</v>
      </c>
      <c r="B26138">
        <v>8.01</v>
      </c>
      <c r="C26138" t="s">
        <v>1892</v>
      </c>
      <c r="D26138">
        <v>22.982610399999999</v>
      </c>
      <c r="E26138">
        <v>90.877415999999997</v>
      </c>
      <c r="F26138" t="s">
        <v>12</v>
      </c>
      <c r="G26138" t="s">
        <v>22</v>
      </c>
    </row>
    <row r="26139" spans="1:7" hidden="1" x14ac:dyDescent="0.3">
      <c r="A26139" t="s">
        <v>10506</v>
      </c>
      <c r="B26139">
        <v>8.0299999999999994</v>
      </c>
      <c r="C26139" t="s">
        <v>33</v>
      </c>
      <c r="D26139">
        <v>22.982832699999999</v>
      </c>
      <c r="E26139">
        <v>90.877554900000007</v>
      </c>
      <c r="F26139" t="s">
        <v>18</v>
      </c>
      <c r="G26139" t="s">
        <v>10514</v>
      </c>
    </row>
    <row r="26140" spans="1:7" hidden="1" x14ac:dyDescent="0.3">
      <c r="A26140" t="s">
        <v>10506</v>
      </c>
      <c r="B26140">
        <v>8.39</v>
      </c>
      <c r="C26140" t="s">
        <v>34</v>
      </c>
      <c r="D26140">
        <v>22.9826382</v>
      </c>
      <c r="E26140">
        <v>90.880971599999995</v>
      </c>
      <c r="F26140" t="s">
        <v>35</v>
      </c>
      <c r="G26140" t="s">
        <v>54</v>
      </c>
    </row>
    <row r="26141" spans="1:7" hidden="1" x14ac:dyDescent="0.3">
      <c r="A26141" t="s">
        <v>10506</v>
      </c>
      <c r="B26141">
        <v>8.4049999999999994</v>
      </c>
      <c r="C26141" t="s">
        <v>37</v>
      </c>
      <c r="D26141">
        <v>22.9826382</v>
      </c>
      <c r="E26141">
        <v>90.881054899999995</v>
      </c>
      <c r="F26141" t="s">
        <v>35</v>
      </c>
      <c r="G26141" t="s">
        <v>38</v>
      </c>
    </row>
    <row r="26142" spans="1:7" hidden="1" x14ac:dyDescent="0.3">
      <c r="A26142" t="s">
        <v>10506</v>
      </c>
      <c r="B26142">
        <v>8.7200000000000006</v>
      </c>
      <c r="C26142" t="s">
        <v>39</v>
      </c>
      <c r="D26142">
        <v>22.982582699999998</v>
      </c>
      <c r="E26142">
        <v>90.884083000000004</v>
      </c>
      <c r="F26142" t="s">
        <v>18</v>
      </c>
      <c r="G26142" t="s">
        <v>10515</v>
      </c>
    </row>
    <row r="26143" spans="1:7" hidden="1" x14ac:dyDescent="0.3">
      <c r="A26143" t="s">
        <v>10506</v>
      </c>
      <c r="B26143">
        <v>8.99</v>
      </c>
      <c r="C26143" t="s">
        <v>41</v>
      </c>
      <c r="D26143">
        <v>22.982832699999999</v>
      </c>
      <c r="E26143">
        <v>90.8866941</v>
      </c>
      <c r="F26143" t="s">
        <v>12</v>
      </c>
      <c r="G26143" t="s">
        <v>22</v>
      </c>
    </row>
    <row r="26144" spans="1:7" hidden="1" x14ac:dyDescent="0.3">
      <c r="A26144" t="s">
        <v>10506</v>
      </c>
      <c r="B26144">
        <v>9.7149999999999999</v>
      </c>
      <c r="C26144" t="s">
        <v>44</v>
      </c>
      <c r="D26144">
        <v>22.985277400000001</v>
      </c>
      <c r="E26144">
        <v>90.891888600000001</v>
      </c>
      <c r="F26144" t="s">
        <v>18</v>
      </c>
      <c r="G26144" t="s">
        <v>10516</v>
      </c>
    </row>
    <row r="26145" spans="1:7" hidden="1" x14ac:dyDescent="0.3">
      <c r="A26145" t="s">
        <v>10506</v>
      </c>
      <c r="B26145">
        <v>9.9049999999999994</v>
      </c>
      <c r="C26145" t="s">
        <v>45</v>
      </c>
      <c r="D26145">
        <v>22.985499699999998</v>
      </c>
      <c r="E26145">
        <v>90.893638600000003</v>
      </c>
      <c r="F26145" t="s">
        <v>12</v>
      </c>
      <c r="G26145" t="s">
        <v>22</v>
      </c>
    </row>
    <row r="26146" spans="1:7" hidden="1" x14ac:dyDescent="0.3">
      <c r="A26146" t="s">
        <v>10506</v>
      </c>
      <c r="B26146">
        <v>10.62</v>
      </c>
      <c r="C26146" t="s">
        <v>46</v>
      </c>
      <c r="D26146">
        <v>22.985333000000001</v>
      </c>
      <c r="E26146">
        <v>90.900194400000004</v>
      </c>
      <c r="F26146" t="s">
        <v>12</v>
      </c>
      <c r="G26146" t="s">
        <v>22</v>
      </c>
    </row>
    <row r="26147" spans="1:7" hidden="1" x14ac:dyDescent="0.3">
      <c r="A26147" t="s">
        <v>10506</v>
      </c>
      <c r="B26147">
        <v>10.69</v>
      </c>
      <c r="C26147" t="s">
        <v>48</v>
      </c>
      <c r="D26147">
        <v>22.9857497</v>
      </c>
      <c r="E26147">
        <v>90.900611100000006</v>
      </c>
      <c r="F26147" t="s">
        <v>18</v>
      </c>
      <c r="G26147" t="s">
        <v>10517</v>
      </c>
    </row>
    <row r="26148" spans="1:7" hidden="1" x14ac:dyDescent="0.3">
      <c r="A26148" t="s">
        <v>10506</v>
      </c>
      <c r="B26148">
        <v>10.75</v>
      </c>
      <c r="C26148" t="s">
        <v>49</v>
      </c>
      <c r="D26148">
        <v>22.985638600000001</v>
      </c>
      <c r="E26148">
        <v>90.900999999999996</v>
      </c>
      <c r="F26148" t="s">
        <v>12</v>
      </c>
      <c r="G26148" t="s">
        <v>22</v>
      </c>
    </row>
    <row r="26149" spans="1:7" hidden="1" x14ac:dyDescent="0.3">
      <c r="A26149" t="s">
        <v>10506</v>
      </c>
      <c r="B26149">
        <v>11.12</v>
      </c>
      <c r="C26149" t="s">
        <v>50</v>
      </c>
      <c r="D26149">
        <v>22.984916299999998</v>
      </c>
      <c r="E26149">
        <v>90.9037778</v>
      </c>
      <c r="F26149" t="s">
        <v>12</v>
      </c>
      <c r="G26149" t="s">
        <v>22</v>
      </c>
    </row>
    <row r="26150" spans="1:7" hidden="1" x14ac:dyDescent="0.3">
      <c r="A26150" t="s">
        <v>10506</v>
      </c>
      <c r="B26150">
        <v>11.683999999999999</v>
      </c>
      <c r="C26150" t="s">
        <v>2898</v>
      </c>
      <c r="D26150">
        <v>22.983721899999999</v>
      </c>
      <c r="E26150">
        <v>90.907638899999995</v>
      </c>
      <c r="F26150" t="s">
        <v>12</v>
      </c>
      <c r="G26150" t="s">
        <v>22</v>
      </c>
    </row>
    <row r="26151" spans="1:7" hidden="1" x14ac:dyDescent="0.3">
      <c r="A26151" t="s">
        <v>10506</v>
      </c>
      <c r="B26151">
        <v>11.69</v>
      </c>
      <c r="C26151" t="s">
        <v>51</v>
      </c>
      <c r="D26151">
        <v>22.983749700000001</v>
      </c>
      <c r="E26151">
        <v>90.907694399999997</v>
      </c>
      <c r="F26151" t="s">
        <v>18</v>
      </c>
      <c r="G26151" t="s">
        <v>10518</v>
      </c>
    </row>
    <row r="26152" spans="1:7" hidden="1" x14ac:dyDescent="0.3">
      <c r="A26152" t="s">
        <v>10506</v>
      </c>
      <c r="B26152">
        <v>11.97</v>
      </c>
      <c r="C26152" t="s">
        <v>53</v>
      </c>
      <c r="D26152">
        <v>22.9857497</v>
      </c>
      <c r="E26152">
        <v>90.908694400000002</v>
      </c>
      <c r="F26152" t="s">
        <v>12</v>
      </c>
      <c r="G26152" t="s">
        <v>22</v>
      </c>
    </row>
    <row r="26153" spans="1:7" hidden="1" x14ac:dyDescent="0.3">
      <c r="A26153" t="s">
        <v>10506</v>
      </c>
      <c r="B26153">
        <v>12.39</v>
      </c>
      <c r="C26153" t="s">
        <v>55</v>
      </c>
      <c r="D26153">
        <v>22.9849441</v>
      </c>
      <c r="E26153">
        <v>90.911888899999994</v>
      </c>
      <c r="F26153" t="s">
        <v>12</v>
      </c>
      <c r="G26153" t="s">
        <v>22</v>
      </c>
    </row>
    <row r="26154" spans="1:7" hidden="1" x14ac:dyDescent="0.3">
      <c r="A26154" t="s">
        <v>10506</v>
      </c>
      <c r="B26154">
        <v>12.55</v>
      </c>
      <c r="C26154" t="s">
        <v>56</v>
      </c>
      <c r="D26154">
        <v>22.9846386</v>
      </c>
      <c r="E26154">
        <v>90.913388900000001</v>
      </c>
      <c r="F26154" t="s">
        <v>12</v>
      </c>
      <c r="G26154" t="s">
        <v>22</v>
      </c>
    </row>
    <row r="26155" spans="1:7" hidden="1" x14ac:dyDescent="0.3">
      <c r="A26155" t="s">
        <v>10506</v>
      </c>
      <c r="B26155">
        <v>12.69</v>
      </c>
      <c r="C26155" t="s">
        <v>58</v>
      </c>
      <c r="D26155">
        <v>22.984388599999999</v>
      </c>
      <c r="E26155">
        <v>90.914444399999994</v>
      </c>
      <c r="F26155" t="s">
        <v>18</v>
      </c>
      <c r="G26155" t="s">
        <v>10519</v>
      </c>
    </row>
    <row r="26156" spans="1:7" hidden="1" x14ac:dyDescent="0.3">
      <c r="A26156" t="s">
        <v>10506</v>
      </c>
      <c r="B26156">
        <v>12.79</v>
      </c>
      <c r="C26156" t="s">
        <v>60</v>
      </c>
      <c r="D26156">
        <v>22.984416299999999</v>
      </c>
      <c r="E26156">
        <v>90.915555600000005</v>
      </c>
      <c r="F26156" t="s">
        <v>12</v>
      </c>
      <c r="G26156" t="s">
        <v>22</v>
      </c>
    </row>
    <row r="26157" spans="1:7" hidden="1" x14ac:dyDescent="0.3">
      <c r="A26157" t="s">
        <v>10506</v>
      </c>
      <c r="B26157">
        <v>12.93</v>
      </c>
      <c r="C26157" t="s">
        <v>1939</v>
      </c>
      <c r="D26157">
        <v>22.983499699999999</v>
      </c>
      <c r="E26157">
        <v>90.916250000000005</v>
      </c>
      <c r="F26157" t="s">
        <v>12</v>
      </c>
      <c r="G26157" t="s">
        <v>22</v>
      </c>
    </row>
    <row r="26158" spans="1:7" hidden="1" x14ac:dyDescent="0.3">
      <c r="A26158" t="s">
        <v>10506</v>
      </c>
      <c r="B26158">
        <v>13.32</v>
      </c>
      <c r="C26158" t="s">
        <v>2050</v>
      </c>
      <c r="D26158">
        <v>22.983833000000001</v>
      </c>
      <c r="E26158">
        <v>90.919749300000007</v>
      </c>
      <c r="F26158" t="s">
        <v>12</v>
      </c>
      <c r="G26158" t="s">
        <v>22</v>
      </c>
    </row>
    <row r="26159" spans="1:7" hidden="1" x14ac:dyDescent="0.3">
      <c r="A26159" t="s">
        <v>10506</v>
      </c>
      <c r="B26159">
        <v>13.48</v>
      </c>
      <c r="C26159" t="s">
        <v>2051</v>
      </c>
      <c r="D26159">
        <v>22.984332999999999</v>
      </c>
      <c r="E26159">
        <v>90.921082699999999</v>
      </c>
      <c r="F26159" t="s">
        <v>12</v>
      </c>
      <c r="G26159" t="s">
        <v>22</v>
      </c>
    </row>
    <row r="26160" spans="1:7" hidden="1" x14ac:dyDescent="0.3">
      <c r="A26160" t="s">
        <v>10506</v>
      </c>
      <c r="B26160">
        <v>13.72</v>
      </c>
      <c r="C26160" t="s">
        <v>61</v>
      </c>
      <c r="D26160">
        <v>22.9848608</v>
      </c>
      <c r="E26160">
        <v>90.923221600000005</v>
      </c>
      <c r="F26160" t="s">
        <v>18</v>
      </c>
      <c r="G26160" t="s">
        <v>10520</v>
      </c>
    </row>
    <row r="26161" spans="1:7" hidden="1" x14ac:dyDescent="0.3">
      <c r="A26161" t="s">
        <v>10506</v>
      </c>
      <c r="B26161">
        <v>13.84</v>
      </c>
      <c r="C26161" t="s">
        <v>1818</v>
      </c>
      <c r="D26161">
        <v>22.985166299999999</v>
      </c>
      <c r="E26161">
        <v>90.924388199999996</v>
      </c>
      <c r="F26161" t="s">
        <v>12</v>
      </c>
      <c r="G26161" t="s">
        <v>22</v>
      </c>
    </row>
    <row r="26162" spans="1:7" hidden="1" x14ac:dyDescent="0.3">
      <c r="A26162" t="s">
        <v>10506</v>
      </c>
      <c r="B26162">
        <v>14.22</v>
      </c>
      <c r="C26162" t="s">
        <v>1820</v>
      </c>
      <c r="D26162">
        <v>22.984999699999999</v>
      </c>
      <c r="E26162">
        <v>90.927110400000004</v>
      </c>
      <c r="F26162" t="s">
        <v>12</v>
      </c>
      <c r="G26162" t="s">
        <v>22</v>
      </c>
    </row>
    <row r="26163" spans="1:7" hidden="1" x14ac:dyDescent="0.3">
      <c r="A26163" t="s">
        <v>10506</v>
      </c>
      <c r="B26163">
        <v>14.73</v>
      </c>
      <c r="C26163" t="s">
        <v>62</v>
      </c>
      <c r="D26163">
        <v>22.985277400000001</v>
      </c>
      <c r="E26163">
        <v>90.930582700000002</v>
      </c>
      <c r="F26163" t="s">
        <v>18</v>
      </c>
      <c r="G26163" t="s">
        <v>19</v>
      </c>
    </row>
    <row r="26164" spans="1:7" hidden="1" x14ac:dyDescent="0.3">
      <c r="A26164" t="s">
        <v>10506</v>
      </c>
      <c r="B26164">
        <v>14.74</v>
      </c>
      <c r="C26164" t="s">
        <v>63</v>
      </c>
      <c r="D26164">
        <v>22.985333000000001</v>
      </c>
      <c r="E26164">
        <v>90.9307771</v>
      </c>
      <c r="F26164" t="s">
        <v>3054</v>
      </c>
      <c r="G26164" t="s">
        <v>10521</v>
      </c>
    </row>
    <row r="26165" spans="1:7" hidden="1" x14ac:dyDescent="0.3">
      <c r="A26165" t="s">
        <v>10506</v>
      </c>
      <c r="B26165">
        <v>15.05</v>
      </c>
      <c r="C26165" t="s">
        <v>1942</v>
      </c>
      <c r="D26165">
        <v>22.9880274</v>
      </c>
      <c r="E26165">
        <v>90.930721599999998</v>
      </c>
      <c r="F26165" t="s">
        <v>9</v>
      </c>
      <c r="G26165" t="s">
        <v>10522</v>
      </c>
    </row>
    <row r="26166" spans="1:7" hidden="1" x14ac:dyDescent="0.3">
      <c r="A26166" t="s">
        <v>10506</v>
      </c>
      <c r="B26166">
        <v>15.05</v>
      </c>
      <c r="C26166" t="s">
        <v>1942</v>
      </c>
      <c r="D26166">
        <v>22.9880274</v>
      </c>
      <c r="E26166">
        <v>90.930721599999998</v>
      </c>
      <c r="F26166" t="s">
        <v>9</v>
      </c>
      <c r="G26166" t="s">
        <v>10522</v>
      </c>
    </row>
    <row r="26167" spans="1:7" hidden="1" x14ac:dyDescent="0.3">
      <c r="A26167" t="s">
        <v>10506</v>
      </c>
      <c r="B26167">
        <v>15.25</v>
      </c>
      <c r="C26167" t="s">
        <v>64</v>
      </c>
      <c r="D26167">
        <v>22.988055200000002</v>
      </c>
      <c r="E26167">
        <v>90.933499699999999</v>
      </c>
      <c r="F26167" t="s">
        <v>18</v>
      </c>
      <c r="G26167" t="s">
        <v>10523</v>
      </c>
    </row>
    <row r="26168" spans="1:7" hidden="1" x14ac:dyDescent="0.3">
      <c r="A26168" t="s">
        <v>10506</v>
      </c>
      <c r="B26168">
        <v>16.27</v>
      </c>
      <c r="C26168" t="s">
        <v>70</v>
      </c>
      <c r="D26168">
        <v>22.993471899999999</v>
      </c>
      <c r="E26168">
        <v>90.937499700000004</v>
      </c>
      <c r="F26168" t="s">
        <v>18</v>
      </c>
      <c r="G26168" t="s">
        <v>10524</v>
      </c>
    </row>
    <row r="26169" spans="1:7" hidden="1" x14ac:dyDescent="0.3">
      <c r="A26169" t="s">
        <v>10506</v>
      </c>
      <c r="B26169">
        <v>17.28</v>
      </c>
      <c r="C26169" t="s">
        <v>75</v>
      </c>
      <c r="D26169">
        <v>22.999777399999999</v>
      </c>
      <c r="E26169">
        <v>90.942333000000005</v>
      </c>
      <c r="F26169" t="s">
        <v>18</v>
      </c>
      <c r="G26169" t="s">
        <v>10525</v>
      </c>
    </row>
    <row r="26170" spans="1:7" hidden="1" x14ac:dyDescent="0.3">
      <c r="A26170" t="s">
        <v>10506</v>
      </c>
      <c r="B26170">
        <v>17.38</v>
      </c>
      <c r="C26170" t="s">
        <v>76</v>
      </c>
      <c r="D26170">
        <v>23.000416699999999</v>
      </c>
      <c r="E26170">
        <v>90.942388600000001</v>
      </c>
      <c r="F26170" t="s">
        <v>12</v>
      </c>
      <c r="G26170" t="s">
        <v>22</v>
      </c>
    </row>
    <row r="26171" spans="1:7" hidden="1" x14ac:dyDescent="0.3">
      <c r="A26171" t="s">
        <v>10506</v>
      </c>
      <c r="B26171">
        <v>18.329999999999998</v>
      </c>
      <c r="C26171" t="s">
        <v>78</v>
      </c>
      <c r="D26171">
        <v>23.005944400000001</v>
      </c>
      <c r="E26171">
        <v>90.946027400000006</v>
      </c>
      <c r="F26171" t="s">
        <v>18</v>
      </c>
      <c r="G26171" t="s">
        <v>10526</v>
      </c>
    </row>
    <row r="26172" spans="1:7" hidden="1" x14ac:dyDescent="0.3">
      <c r="A26172" t="s">
        <v>10506</v>
      </c>
      <c r="B26172">
        <v>19.22</v>
      </c>
      <c r="C26172" t="s">
        <v>81</v>
      </c>
      <c r="D26172">
        <v>23.0089167</v>
      </c>
      <c r="E26172">
        <v>90.953194400000001</v>
      </c>
      <c r="F26172" t="s">
        <v>18</v>
      </c>
      <c r="G26172" t="s">
        <v>10527</v>
      </c>
    </row>
    <row r="26173" spans="1:7" hidden="1" x14ac:dyDescent="0.3">
      <c r="A26173" t="s">
        <v>10506</v>
      </c>
      <c r="B26173">
        <v>20.32</v>
      </c>
      <c r="C26173" t="s">
        <v>86</v>
      </c>
      <c r="D26173">
        <v>23.010833300000002</v>
      </c>
      <c r="E26173">
        <v>90.961555599999997</v>
      </c>
      <c r="F26173" t="s">
        <v>18</v>
      </c>
      <c r="G26173" t="s">
        <v>10528</v>
      </c>
    </row>
    <row r="26174" spans="1:7" hidden="1" x14ac:dyDescent="0.3">
      <c r="A26174" t="s">
        <v>10506</v>
      </c>
      <c r="B26174">
        <v>20.5</v>
      </c>
      <c r="C26174" t="s">
        <v>87</v>
      </c>
      <c r="D26174">
        <v>23.011138899999999</v>
      </c>
      <c r="E26174">
        <v>90.9632778</v>
      </c>
      <c r="F26174" t="s">
        <v>12</v>
      </c>
      <c r="G26174" t="s">
        <v>22</v>
      </c>
    </row>
    <row r="26175" spans="1:7" hidden="1" x14ac:dyDescent="0.3">
      <c r="A26175" t="s">
        <v>10506</v>
      </c>
      <c r="B26175">
        <v>21.204999999999998</v>
      </c>
      <c r="C26175" t="s">
        <v>1676</v>
      </c>
      <c r="D26175">
        <v>23.0111667</v>
      </c>
      <c r="E26175">
        <v>90.969943799999996</v>
      </c>
      <c r="F26175" t="s">
        <v>12</v>
      </c>
      <c r="G26175" t="s">
        <v>22</v>
      </c>
    </row>
    <row r="26176" spans="1:7" hidden="1" x14ac:dyDescent="0.3">
      <c r="A26176" t="s">
        <v>10506</v>
      </c>
      <c r="B26176">
        <v>21.32</v>
      </c>
      <c r="C26176" t="s">
        <v>88</v>
      </c>
      <c r="D26176">
        <v>23.011222199999999</v>
      </c>
      <c r="E26176">
        <v>90.970054899999994</v>
      </c>
      <c r="F26176" t="s">
        <v>18</v>
      </c>
      <c r="G26176" t="s">
        <v>19</v>
      </c>
    </row>
    <row r="26177" spans="1:7" hidden="1" x14ac:dyDescent="0.3">
      <c r="A26177" t="s">
        <v>10506</v>
      </c>
      <c r="B26177">
        <v>21.81</v>
      </c>
      <c r="C26177" t="s">
        <v>94</v>
      </c>
      <c r="D26177">
        <v>23.0137222</v>
      </c>
      <c r="E26177">
        <v>90.970110399999996</v>
      </c>
      <c r="F26177" t="s">
        <v>18</v>
      </c>
      <c r="G26177" t="s">
        <v>10118</v>
      </c>
    </row>
    <row r="26178" spans="1:7" hidden="1" x14ac:dyDescent="0.3">
      <c r="A26178" t="s">
        <v>10506</v>
      </c>
      <c r="B26178">
        <v>22.43</v>
      </c>
      <c r="C26178" t="s">
        <v>97</v>
      </c>
      <c r="D26178">
        <v>23.019221600000002</v>
      </c>
      <c r="E26178">
        <v>90.970416</v>
      </c>
      <c r="F26178" t="s">
        <v>18</v>
      </c>
      <c r="G26178" t="s">
        <v>10119</v>
      </c>
    </row>
    <row r="26179" spans="1:7" hidden="1" x14ac:dyDescent="0.3">
      <c r="A26179" t="s">
        <v>10506</v>
      </c>
      <c r="B26179">
        <v>23.4</v>
      </c>
      <c r="C26179" t="s">
        <v>99</v>
      </c>
      <c r="D26179">
        <v>23.026554900000001</v>
      </c>
      <c r="E26179">
        <v>90.972860400000002</v>
      </c>
      <c r="F26179" t="s">
        <v>18</v>
      </c>
      <c r="G26179" t="s">
        <v>10120</v>
      </c>
    </row>
    <row r="26180" spans="1:7" hidden="1" x14ac:dyDescent="0.3">
      <c r="A26180" t="s">
        <v>10506</v>
      </c>
      <c r="B26180">
        <v>23.87</v>
      </c>
      <c r="C26180" t="s">
        <v>1684</v>
      </c>
      <c r="D26180">
        <v>23.030082700000001</v>
      </c>
      <c r="E26180">
        <v>90.973999300000003</v>
      </c>
      <c r="F26180" t="s">
        <v>12</v>
      </c>
      <c r="G26180" t="s">
        <v>22</v>
      </c>
    </row>
    <row r="26181" spans="1:7" hidden="1" x14ac:dyDescent="0.3">
      <c r="A26181" t="s">
        <v>10506</v>
      </c>
      <c r="B26181">
        <v>24.14</v>
      </c>
      <c r="C26181" t="s">
        <v>1686</v>
      </c>
      <c r="D26181">
        <v>23.0323882</v>
      </c>
      <c r="E26181">
        <v>90.973665999999994</v>
      </c>
      <c r="F26181" t="s">
        <v>12</v>
      </c>
      <c r="G26181" t="s">
        <v>22</v>
      </c>
    </row>
    <row r="26182" spans="1:7" hidden="1" x14ac:dyDescent="0.3">
      <c r="A26182" t="s">
        <v>10506</v>
      </c>
      <c r="B26182">
        <v>24.42</v>
      </c>
      <c r="C26182" t="s">
        <v>100</v>
      </c>
      <c r="D26182">
        <v>23.034832999999999</v>
      </c>
      <c r="E26182">
        <v>90.973638199999996</v>
      </c>
      <c r="F26182" t="s">
        <v>18</v>
      </c>
      <c r="G26182" t="s">
        <v>10121</v>
      </c>
    </row>
    <row r="26183" spans="1:7" hidden="1" x14ac:dyDescent="0.3">
      <c r="A26183" t="s">
        <v>10506</v>
      </c>
      <c r="B26183">
        <v>25.01</v>
      </c>
      <c r="C26183" t="s">
        <v>101</v>
      </c>
      <c r="D26183">
        <v>23.0397219</v>
      </c>
      <c r="E26183">
        <v>90.974749299999999</v>
      </c>
      <c r="F26183" t="s">
        <v>12</v>
      </c>
      <c r="G26183" t="s">
        <v>22</v>
      </c>
    </row>
    <row r="26184" spans="1:7" hidden="1" x14ac:dyDescent="0.3">
      <c r="A26184" t="s">
        <v>10506</v>
      </c>
      <c r="B26184">
        <v>25.27</v>
      </c>
      <c r="C26184" t="s">
        <v>102</v>
      </c>
      <c r="D26184">
        <v>23.0418886</v>
      </c>
      <c r="E26184">
        <v>90.974943800000005</v>
      </c>
      <c r="F26184" t="s">
        <v>12</v>
      </c>
      <c r="G26184" t="s">
        <v>22</v>
      </c>
    </row>
    <row r="26185" spans="1:7" hidden="1" x14ac:dyDescent="0.3">
      <c r="A26185" t="s">
        <v>10506</v>
      </c>
      <c r="B26185">
        <v>25.35</v>
      </c>
      <c r="C26185" t="s">
        <v>103</v>
      </c>
      <c r="D26185">
        <v>23.042583</v>
      </c>
      <c r="E26185">
        <v>90.974832699999993</v>
      </c>
      <c r="F26185" t="s">
        <v>18</v>
      </c>
      <c r="G26185" t="s">
        <v>10122</v>
      </c>
    </row>
    <row r="26186" spans="1:7" hidden="1" x14ac:dyDescent="0.3">
      <c r="A26186" t="s">
        <v>10506</v>
      </c>
      <c r="B26186">
        <v>26.36</v>
      </c>
      <c r="C26186" t="s">
        <v>104</v>
      </c>
      <c r="D26186">
        <v>23.0482497</v>
      </c>
      <c r="E26186">
        <v>90.970888200000005</v>
      </c>
      <c r="F26186" t="s">
        <v>12</v>
      </c>
      <c r="G26186" t="s">
        <v>22</v>
      </c>
    </row>
    <row r="26187" spans="1:7" hidden="1" x14ac:dyDescent="0.3">
      <c r="A26187" t="s">
        <v>10506</v>
      </c>
      <c r="B26187">
        <v>26.38</v>
      </c>
      <c r="C26187" t="s">
        <v>105</v>
      </c>
      <c r="D26187">
        <v>23.0482774</v>
      </c>
      <c r="E26187">
        <v>90.970693800000006</v>
      </c>
      <c r="F26187" t="s">
        <v>18</v>
      </c>
      <c r="G26187" t="s">
        <v>10123</v>
      </c>
    </row>
    <row r="26188" spans="1:7" hidden="1" x14ac:dyDescent="0.3">
      <c r="A26188" t="s">
        <v>10506</v>
      </c>
      <c r="B26188">
        <v>27.38</v>
      </c>
      <c r="C26188" t="s">
        <v>109</v>
      </c>
      <c r="D26188">
        <v>23.056472200000002</v>
      </c>
      <c r="E26188">
        <v>90.970582699999994</v>
      </c>
      <c r="F26188" t="s">
        <v>18</v>
      </c>
      <c r="G26188" t="s">
        <v>19</v>
      </c>
    </row>
    <row r="26189" spans="1:7" hidden="1" x14ac:dyDescent="0.3">
      <c r="A26189" t="s">
        <v>10506</v>
      </c>
      <c r="B26189">
        <v>27.42</v>
      </c>
      <c r="C26189" t="s">
        <v>111</v>
      </c>
      <c r="D26189">
        <v>23.0564444</v>
      </c>
      <c r="E26189">
        <v>90.970582699999994</v>
      </c>
      <c r="F26189" t="s">
        <v>12</v>
      </c>
      <c r="G26189" t="s">
        <v>22</v>
      </c>
    </row>
    <row r="26190" spans="1:7" hidden="1" x14ac:dyDescent="0.3">
      <c r="A26190" t="s">
        <v>10506</v>
      </c>
      <c r="B26190">
        <v>27.45</v>
      </c>
      <c r="C26190" t="s">
        <v>112</v>
      </c>
      <c r="D26190">
        <v>23.058472200000001</v>
      </c>
      <c r="E26190">
        <v>90.970610399999998</v>
      </c>
      <c r="F26190" t="s">
        <v>12</v>
      </c>
      <c r="G26190" t="s">
        <v>1838</v>
      </c>
    </row>
    <row r="26191" spans="1:7" hidden="1" x14ac:dyDescent="0.3">
      <c r="A26191" t="s">
        <v>10506</v>
      </c>
      <c r="B26191">
        <v>28.12</v>
      </c>
      <c r="C26191" t="s">
        <v>1691</v>
      </c>
      <c r="D26191">
        <v>23.062611100000002</v>
      </c>
      <c r="E26191">
        <v>90.970999300000003</v>
      </c>
      <c r="F26191" t="s">
        <v>35</v>
      </c>
      <c r="G26191" t="s">
        <v>54</v>
      </c>
    </row>
    <row r="26192" spans="1:7" hidden="1" x14ac:dyDescent="0.3">
      <c r="A26192" t="s">
        <v>10506</v>
      </c>
      <c r="B26192">
        <v>28.13</v>
      </c>
      <c r="C26192" t="s">
        <v>1692</v>
      </c>
      <c r="D26192">
        <v>23.0625833</v>
      </c>
      <c r="E26192">
        <v>90.971027100000001</v>
      </c>
      <c r="F26192" t="s">
        <v>35</v>
      </c>
      <c r="G26192" t="s">
        <v>38</v>
      </c>
    </row>
    <row r="26193" spans="1:7" hidden="1" x14ac:dyDescent="0.3">
      <c r="A26193" t="s">
        <v>10506</v>
      </c>
      <c r="B26193">
        <v>28.15</v>
      </c>
      <c r="C26193" t="s">
        <v>1644</v>
      </c>
      <c r="D26193">
        <v>23.0625556</v>
      </c>
      <c r="E26193">
        <v>90.971027100000001</v>
      </c>
      <c r="F26193" t="s">
        <v>9</v>
      </c>
      <c r="G26193" t="s">
        <v>10529</v>
      </c>
    </row>
    <row r="26194" spans="1:7" hidden="1" x14ac:dyDescent="0.3">
      <c r="A26194" t="s">
        <v>10530</v>
      </c>
      <c r="B26194">
        <v>0</v>
      </c>
      <c r="C26194" t="s">
        <v>8</v>
      </c>
      <c r="D26194">
        <v>22.8421108</v>
      </c>
      <c r="E26194">
        <v>91.837444099999999</v>
      </c>
      <c r="F26194" t="s">
        <v>9</v>
      </c>
      <c r="G26194" t="s">
        <v>10531</v>
      </c>
    </row>
    <row r="26195" spans="1:7" hidden="1" x14ac:dyDescent="0.3">
      <c r="A26195" t="s">
        <v>10530</v>
      </c>
      <c r="B26195">
        <v>0.41899999999999998</v>
      </c>
      <c r="C26195" t="s">
        <v>11</v>
      </c>
      <c r="D26195">
        <v>22.8392497</v>
      </c>
      <c r="E26195">
        <v>91.8386663</v>
      </c>
      <c r="F26195" t="s">
        <v>35</v>
      </c>
      <c r="G26195" t="s">
        <v>54</v>
      </c>
    </row>
    <row r="26196" spans="1:7" hidden="1" x14ac:dyDescent="0.3">
      <c r="A26196" t="s">
        <v>10530</v>
      </c>
      <c r="B26196">
        <v>0.435</v>
      </c>
      <c r="C26196" t="s">
        <v>14</v>
      </c>
      <c r="D26196">
        <v>22.839221899999998</v>
      </c>
      <c r="E26196">
        <v>91.838805199999996</v>
      </c>
      <c r="F26196" t="s">
        <v>35</v>
      </c>
      <c r="G26196" t="s">
        <v>38</v>
      </c>
    </row>
    <row r="26197" spans="1:7" hidden="1" x14ac:dyDescent="0.3">
      <c r="A26197" t="s">
        <v>10530</v>
      </c>
      <c r="B26197">
        <v>1</v>
      </c>
      <c r="C26197" t="s">
        <v>17</v>
      </c>
      <c r="D26197">
        <v>22.8353608</v>
      </c>
      <c r="E26197">
        <v>91.841944100000006</v>
      </c>
      <c r="F26197" t="s">
        <v>18</v>
      </c>
      <c r="G26197" t="s">
        <v>19</v>
      </c>
    </row>
    <row r="26198" spans="1:7" hidden="1" x14ac:dyDescent="0.3">
      <c r="A26198" t="s">
        <v>10530</v>
      </c>
      <c r="B26198">
        <v>1.575</v>
      </c>
      <c r="C26198" t="s">
        <v>1648</v>
      </c>
      <c r="D26198">
        <v>22.832082700000001</v>
      </c>
      <c r="E26198">
        <v>91.8446663</v>
      </c>
      <c r="F26198" t="s">
        <v>12</v>
      </c>
      <c r="G26198" t="s">
        <v>13</v>
      </c>
    </row>
    <row r="26199" spans="1:7" hidden="1" x14ac:dyDescent="0.3">
      <c r="A26199" t="s">
        <v>10530</v>
      </c>
      <c r="B26199">
        <v>2</v>
      </c>
      <c r="C26199" t="s">
        <v>20</v>
      </c>
      <c r="D26199">
        <v>22.829138199999999</v>
      </c>
      <c r="E26199">
        <v>91.846833000000004</v>
      </c>
      <c r="F26199" t="s">
        <v>18</v>
      </c>
      <c r="G26199" t="s">
        <v>1908</v>
      </c>
    </row>
    <row r="26200" spans="1:7" hidden="1" x14ac:dyDescent="0.3">
      <c r="A26200" t="s">
        <v>10530</v>
      </c>
      <c r="B26200">
        <v>2.1389999999999998</v>
      </c>
      <c r="C26200" t="s">
        <v>21</v>
      </c>
      <c r="D26200">
        <v>22.828332700000001</v>
      </c>
      <c r="E26200">
        <v>91.848805200000001</v>
      </c>
      <c r="F26200" t="s">
        <v>12</v>
      </c>
      <c r="G26200" t="s">
        <v>22</v>
      </c>
    </row>
    <row r="26201" spans="1:7" hidden="1" x14ac:dyDescent="0.3">
      <c r="A26201" t="s">
        <v>10530</v>
      </c>
      <c r="B26201">
        <v>2.2400000000000002</v>
      </c>
      <c r="C26201" t="s">
        <v>1658</v>
      </c>
      <c r="D26201">
        <v>22.828749299999998</v>
      </c>
      <c r="E26201">
        <v>91.848055200000005</v>
      </c>
      <c r="F26201" t="s">
        <v>12</v>
      </c>
      <c r="G26201" t="s">
        <v>22</v>
      </c>
    </row>
    <row r="26202" spans="1:7" hidden="1" x14ac:dyDescent="0.3">
      <c r="A26202" t="s">
        <v>10530</v>
      </c>
      <c r="B26202">
        <v>2.68</v>
      </c>
      <c r="C26202" t="s">
        <v>1659</v>
      </c>
      <c r="D26202">
        <v>22.825888200000001</v>
      </c>
      <c r="E26202">
        <v>91.851472200000003</v>
      </c>
      <c r="F26202" t="s">
        <v>12</v>
      </c>
      <c r="G26202" t="s">
        <v>22</v>
      </c>
    </row>
    <row r="26203" spans="1:7" hidden="1" x14ac:dyDescent="0.3">
      <c r="A26203" t="s">
        <v>10530</v>
      </c>
      <c r="B26203">
        <v>2.9750000000000001</v>
      </c>
      <c r="C26203" t="s">
        <v>2032</v>
      </c>
      <c r="D26203">
        <v>22.824971600000001</v>
      </c>
      <c r="E26203">
        <v>91.853694399999995</v>
      </c>
      <c r="F26203" t="s">
        <v>12</v>
      </c>
      <c r="G26203" t="s">
        <v>13</v>
      </c>
    </row>
    <row r="26204" spans="1:7" hidden="1" x14ac:dyDescent="0.3">
      <c r="A26204" t="s">
        <v>10530</v>
      </c>
      <c r="B26204">
        <v>3</v>
      </c>
      <c r="C26204" t="s">
        <v>23</v>
      </c>
      <c r="D26204">
        <v>22.824638199999999</v>
      </c>
      <c r="E26204">
        <v>91.853805600000001</v>
      </c>
      <c r="F26204" t="s">
        <v>18</v>
      </c>
      <c r="G26204" t="s">
        <v>19</v>
      </c>
    </row>
    <row r="26205" spans="1:7" hidden="1" x14ac:dyDescent="0.3">
      <c r="A26205" t="s">
        <v>10530</v>
      </c>
      <c r="B26205">
        <v>3.13</v>
      </c>
      <c r="C26205" t="s">
        <v>1650</v>
      </c>
      <c r="D26205">
        <v>22.824027099999999</v>
      </c>
      <c r="E26205">
        <v>91.854416700000002</v>
      </c>
      <c r="F26205" t="s">
        <v>12</v>
      </c>
      <c r="G26205" t="s">
        <v>13</v>
      </c>
    </row>
    <row r="26206" spans="1:7" hidden="1" x14ac:dyDescent="0.3">
      <c r="A26206" t="s">
        <v>10530</v>
      </c>
      <c r="B26206">
        <v>3.8849999999999998</v>
      </c>
      <c r="C26206" t="s">
        <v>1651</v>
      </c>
      <c r="D26206">
        <v>22.8185827</v>
      </c>
      <c r="E26206">
        <v>91.857805600000006</v>
      </c>
      <c r="F26206" t="s">
        <v>12</v>
      </c>
      <c r="G26206" t="s">
        <v>13</v>
      </c>
    </row>
    <row r="26207" spans="1:7" hidden="1" x14ac:dyDescent="0.3">
      <c r="A26207" t="s">
        <v>10530</v>
      </c>
      <c r="B26207">
        <v>4</v>
      </c>
      <c r="C26207" t="s">
        <v>24</v>
      </c>
      <c r="D26207">
        <v>22.818304900000001</v>
      </c>
      <c r="E26207">
        <v>91.858972199999997</v>
      </c>
      <c r="F26207" t="s">
        <v>18</v>
      </c>
      <c r="G26207" t="s">
        <v>19</v>
      </c>
    </row>
    <row r="26208" spans="1:7" hidden="1" x14ac:dyDescent="0.3">
      <c r="A26208" t="s">
        <v>10530</v>
      </c>
      <c r="B26208">
        <v>5</v>
      </c>
      <c r="C26208" t="s">
        <v>28</v>
      </c>
      <c r="D26208">
        <v>22.814333300000001</v>
      </c>
      <c r="E26208">
        <v>91.866416700000002</v>
      </c>
      <c r="F26208" t="s">
        <v>18</v>
      </c>
      <c r="G26208" t="s">
        <v>19</v>
      </c>
    </row>
    <row r="26209" spans="1:7" hidden="1" x14ac:dyDescent="0.3">
      <c r="A26209" t="s">
        <v>10530</v>
      </c>
      <c r="B26209">
        <v>5.319</v>
      </c>
      <c r="C26209" t="s">
        <v>1652</v>
      </c>
      <c r="D26209">
        <v>22.812388899999998</v>
      </c>
      <c r="E26209">
        <v>91.868249300000002</v>
      </c>
      <c r="F26209" t="s">
        <v>35</v>
      </c>
      <c r="G26209" t="s">
        <v>54</v>
      </c>
    </row>
    <row r="26210" spans="1:7" hidden="1" x14ac:dyDescent="0.3">
      <c r="A26210" t="s">
        <v>10530</v>
      </c>
      <c r="B26210">
        <v>5.3449999999999998</v>
      </c>
      <c r="C26210" t="s">
        <v>1653</v>
      </c>
      <c r="D26210">
        <v>22.8125556</v>
      </c>
      <c r="E26210">
        <v>91.868443799999994</v>
      </c>
      <c r="F26210" t="s">
        <v>35</v>
      </c>
      <c r="G26210" t="s">
        <v>38</v>
      </c>
    </row>
    <row r="26211" spans="1:7" hidden="1" x14ac:dyDescent="0.3">
      <c r="A26211" t="s">
        <v>10530</v>
      </c>
      <c r="B26211">
        <v>6</v>
      </c>
      <c r="C26211" t="s">
        <v>29</v>
      </c>
      <c r="D26211">
        <v>22.80875</v>
      </c>
      <c r="E26211">
        <v>91.872416000000001</v>
      </c>
      <c r="F26211" t="s">
        <v>18</v>
      </c>
      <c r="G26211" t="s">
        <v>1908</v>
      </c>
    </row>
    <row r="26212" spans="1:7" hidden="1" x14ac:dyDescent="0.3">
      <c r="A26212" t="s">
        <v>10530</v>
      </c>
      <c r="B26212">
        <v>6.4450000000000003</v>
      </c>
      <c r="C26212" t="s">
        <v>1886</v>
      </c>
      <c r="D26212">
        <v>22.804972200000002</v>
      </c>
      <c r="E26212">
        <v>91.873416000000006</v>
      </c>
      <c r="F26212" t="s">
        <v>12</v>
      </c>
      <c r="G26212" t="s">
        <v>13</v>
      </c>
    </row>
    <row r="26213" spans="1:7" hidden="1" x14ac:dyDescent="0.3">
      <c r="A26213" t="s">
        <v>10530</v>
      </c>
      <c r="B26213">
        <v>6.8579999999999997</v>
      </c>
      <c r="C26213" t="s">
        <v>1887</v>
      </c>
      <c r="D26213">
        <v>22.801666699999998</v>
      </c>
      <c r="E26213">
        <v>91.873277099999996</v>
      </c>
      <c r="F26213" t="s">
        <v>35</v>
      </c>
      <c r="G26213" t="s">
        <v>54</v>
      </c>
    </row>
    <row r="26214" spans="1:7" hidden="1" x14ac:dyDescent="0.3">
      <c r="A26214" t="s">
        <v>10530</v>
      </c>
      <c r="B26214">
        <v>6.8760000000000003</v>
      </c>
      <c r="C26214" t="s">
        <v>1889</v>
      </c>
      <c r="D26214">
        <v>22.801583300000001</v>
      </c>
      <c r="E26214">
        <v>91.873443800000004</v>
      </c>
      <c r="F26214" t="s">
        <v>35</v>
      </c>
      <c r="G26214" t="s">
        <v>38</v>
      </c>
    </row>
    <row r="26215" spans="1:7" hidden="1" x14ac:dyDescent="0.3">
      <c r="A26215" t="s">
        <v>10530</v>
      </c>
      <c r="B26215">
        <v>7</v>
      </c>
      <c r="C26215" t="s">
        <v>30</v>
      </c>
      <c r="D26215">
        <v>22.8009722</v>
      </c>
      <c r="E26215">
        <v>91.874554900000007</v>
      </c>
      <c r="F26215" t="s">
        <v>18</v>
      </c>
      <c r="G26215" t="s">
        <v>19</v>
      </c>
    </row>
    <row r="26216" spans="1:7" hidden="1" x14ac:dyDescent="0.3">
      <c r="A26216" t="s">
        <v>10530</v>
      </c>
      <c r="B26216">
        <v>7.37</v>
      </c>
      <c r="C26216" t="s">
        <v>31</v>
      </c>
      <c r="D26216">
        <v>22.798388599999999</v>
      </c>
      <c r="E26216">
        <v>91.875943800000002</v>
      </c>
      <c r="F26216" t="s">
        <v>35</v>
      </c>
      <c r="G26216" t="s">
        <v>54</v>
      </c>
    </row>
    <row r="26217" spans="1:7" hidden="1" x14ac:dyDescent="0.3">
      <c r="A26217" t="s">
        <v>10530</v>
      </c>
      <c r="B26217">
        <v>7.3819999999999997</v>
      </c>
      <c r="C26217" t="s">
        <v>1892</v>
      </c>
      <c r="D26217">
        <v>22.7982774</v>
      </c>
      <c r="E26217">
        <v>91.8759716</v>
      </c>
      <c r="F26217" t="s">
        <v>35</v>
      </c>
      <c r="G26217" t="s">
        <v>38</v>
      </c>
    </row>
    <row r="26218" spans="1:7" hidden="1" x14ac:dyDescent="0.3">
      <c r="A26218" t="s">
        <v>10530</v>
      </c>
      <c r="B26218">
        <v>7.96</v>
      </c>
      <c r="C26218" t="s">
        <v>33</v>
      </c>
      <c r="D26218">
        <v>22.794166300000001</v>
      </c>
      <c r="E26218">
        <v>91.878999300000004</v>
      </c>
      <c r="F26218" t="s">
        <v>18</v>
      </c>
      <c r="G26218" t="s">
        <v>10532</v>
      </c>
    </row>
    <row r="26219" spans="1:7" hidden="1" x14ac:dyDescent="0.3">
      <c r="A26219" t="s">
        <v>10530</v>
      </c>
      <c r="B26219">
        <v>8.41</v>
      </c>
      <c r="C26219" t="s">
        <v>34</v>
      </c>
      <c r="D26219">
        <v>22.790527399999998</v>
      </c>
      <c r="E26219">
        <v>91.879416000000006</v>
      </c>
      <c r="F26219" t="s">
        <v>12</v>
      </c>
      <c r="G26219" t="s">
        <v>13</v>
      </c>
    </row>
    <row r="26220" spans="1:7" hidden="1" x14ac:dyDescent="0.3">
      <c r="A26220" t="s">
        <v>10530</v>
      </c>
      <c r="B26220">
        <v>8.74</v>
      </c>
      <c r="C26220" t="s">
        <v>37</v>
      </c>
      <c r="D26220">
        <v>22.7877774</v>
      </c>
      <c r="E26220">
        <v>91.879860399999998</v>
      </c>
      <c r="F26220" t="s">
        <v>12</v>
      </c>
      <c r="G26220" t="s">
        <v>13</v>
      </c>
    </row>
    <row r="26221" spans="1:7" hidden="1" x14ac:dyDescent="0.3">
      <c r="A26221" t="s">
        <v>10530</v>
      </c>
      <c r="B26221">
        <v>8.9600000000000009</v>
      </c>
      <c r="C26221" t="s">
        <v>39</v>
      </c>
      <c r="D26221">
        <v>22.786555199999999</v>
      </c>
      <c r="E26221">
        <v>91.878610399999999</v>
      </c>
      <c r="F26221" t="s">
        <v>18</v>
      </c>
      <c r="G26221" t="s">
        <v>19</v>
      </c>
    </row>
    <row r="26222" spans="1:7" hidden="1" x14ac:dyDescent="0.3">
      <c r="A26222" t="s">
        <v>10530</v>
      </c>
      <c r="B26222">
        <v>9.36</v>
      </c>
      <c r="C26222" t="s">
        <v>41</v>
      </c>
      <c r="D26222">
        <v>22.783777400000002</v>
      </c>
      <c r="E26222">
        <v>91.882221599999994</v>
      </c>
      <c r="F26222" t="s">
        <v>12</v>
      </c>
      <c r="G26222" t="s">
        <v>1045</v>
      </c>
    </row>
    <row r="26223" spans="1:7" hidden="1" x14ac:dyDescent="0.3">
      <c r="A26223" t="s">
        <v>10530</v>
      </c>
      <c r="B26223">
        <v>9.5399999999999991</v>
      </c>
      <c r="C26223" t="s">
        <v>1896</v>
      </c>
      <c r="D26223">
        <v>22.784527400000002</v>
      </c>
      <c r="E26223">
        <v>91.878610399999999</v>
      </c>
      <c r="F26223" t="s">
        <v>12</v>
      </c>
      <c r="G26223" t="s">
        <v>1045</v>
      </c>
    </row>
    <row r="26224" spans="1:7" hidden="1" x14ac:dyDescent="0.3">
      <c r="A26224" t="s">
        <v>10530</v>
      </c>
      <c r="B26224">
        <v>9.9600000000000009</v>
      </c>
      <c r="C26224" t="s">
        <v>44</v>
      </c>
      <c r="D26224">
        <v>22.787277400000001</v>
      </c>
      <c r="E26224">
        <v>91.886249699999993</v>
      </c>
      <c r="F26224" t="s">
        <v>18</v>
      </c>
      <c r="G26224" t="s">
        <v>19</v>
      </c>
    </row>
    <row r="26225" spans="1:7" hidden="1" x14ac:dyDescent="0.3">
      <c r="A26225" t="s">
        <v>10530</v>
      </c>
      <c r="B26225">
        <v>10.96</v>
      </c>
      <c r="C26225" t="s">
        <v>48</v>
      </c>
      <c r="D26225">
        <v>22.791499699999999</v>
      </c>
      <c r="E26225">
        <v>91.892638599999998</v>
      </c>
      <c r="F26225" t="s">
        <v>18</v>
      </c>
      <c r="G26225" t="s">
        <v>19</v>
      </c>
    </row>
    <row r="26226" spans="1:7" hidden="1" x14ac:dyDescent="0.3">
      <c r="A26226" t="s">
        <v>10530</v>
      </c>
      <c r="B26226">
        <v>11.9</v>
      </c>
      <c r="C26226" t="s">
        <v>51</v>
      </c>
      <c r="D26226">
        <v>22.790360799999998</v>
      </c>
      <c r="E26226">
        <v>91.900750000000002</v>
      </c>
      <c r="F26226" t="s">
        <v>18</v>
      </c>
      <c r="G26226" t="s">
        <v>10533</v>
      </c>
    </row>
    <row r="26227" spans="1:7" hidden="1" x14ac:dyDescent="0.3">
      <c r="A26227" t="s">
        <v>10530</v>
      </c>
      <c r="B26227">
        <v>12.471</v>
      </c>
      <c r="C26227" t="s">
        <v>53</v>
      </c>
      <c r="D26227">
        <v>22.790305199999999</v>
      </c>
      <c r="E26227">
        <v>91.903416699999994</v>
      </c>
      <c r="F26227" t="s">
        <v>35</v>
      </c>
      <c r="G26227" t="s">
        <v>54</v>
      </c>
    </row>
    <row r="26228" spans="1:7" hidden="1" x14ac:dyDescent="0.3">
      <c r="A26228" t="s">
        <v>10530</v>
      </c>
      <c r="B26228">
        <v>12.510999999999999</v>
      </c>
      <c r="C26228" t="s">
        <v>55</v>
      </c>
      <c r="D26228">
        <v>22.790499700000002</v>
      </c>
      <c r="E26228">
        <v>91.903694400000006</v>
      </c>
      <c r="F26228" t="s">
        <v>35</v>
      </c>
      <c r="G26228" t="s">
        <v>38</v>
      </c>
    </row>
    <row r="26229" spans="1:7" hidden="1" x14ac:dyDescent="0.3">
      <c r="A26229" t="s">
        <v>10530</v>
      </c>
      <c r="B26229">
        <v>12.9</v>
      </c>
      <c r="C26229" t="s">
        <v>58</v>
      </c>
      <c r="D26229">
        <v>22.7935552</v>
      </c>
      <c r="E26229">
        <v>91.905500000000004</v>
      </c>
      <c r="F26229" t="s">
        <v>18</v>
      </c>
      <c r="G26229" t="s">
        <v>19</v>
      </c>
    </row>
    <row r="26230" spans="1:7" hidden="1" x14ac:dyDescent="0.3">
      <c r="A26230" t="s">
        <v>10530</v>
      </c>
      <c r="B26230">
        <v>13.558</v>
      </c>
      <c r="C26230" t="s">
        <v>60</v>
      </c>
      <c r="D26230">
        <v>22.797860799999999</v>
      </c>
      <c r="E26230">
        <v>91.908527800000002</v>
      </c>
      <c r="F26230" t="s">
        <v>35</v>
      </c>
      <c r="G26230" t="s">
        <v>54</v>
      </c>
    </row>
    <row r="26231" spans="1:7" hidden="1" x14ac:dyDescent="0.3">
      <c r="A26231" t="s">
        <v>10530</v>
      </c>
      <c r="B26231">
        <v>13.598000000000001</v>
      </c>
      <c r="C26231" t="s">
        <v>1939</v>
      </c>
      <c r="D26231">
        <v>22.7981108</v>
      </c>
      <c r="E26231">
        <v>91.908833299999998</v>
      </c>
      <c r="F26231" t="s">
        <v>35</v>
      </c>
      <c r="G26231" t="s">
        <v>38</v>
      </c>
    </row>
    <row r="26232" spans="1:7" hidden="1" x14ac:dyDescent="0.3">
      <c r="A26232" t="s">
        <v>10530</v>
      </c>
      <c r="B26232">
        <v>13.677</v>
      </c>
      <c r="C26232" t="s">
        <v>2050</v>
      </c>
      <c r="D26232">
        <v>22.798749699999998</v>
      </c>
      <c r="E26232">
        <v>91.909027800000004</v>
      </c>
      <c r="F26232" t="s">
        <v>35</v>
      </c>
      <c r="G26232" t="s">
        <v>54</v>
      </c>
    </row>
    <row r="26233" spans="1:7" hidden="1" x14ac:dyDescent="0.3">
      <c r="A26233" t="s">
        <v>10530</v>
      </c>
      <c r="B26233">
        <v>13.775</v>
      </c>
      <c r="C26233" t="s">
        <v>2051</v>
      </c>
      <c r="D26233">
        <v>22.799333000000001</v>
      </c>
      <c r="E26233">
        <v>91.909750000000003</v>
      </c>
      <c r="F26233" t="s">
        <v>35</v>
      </c>
      <c r="G26233" t="s">
        <v>38</v>
      </c>
    </row>
    <row r="26234" spans="1:7" hidden="1" x14ac:dyDescent="0.3">
      <c r="A26234" t="s">
        <v>10530</v>
      </c>
      <c r="B26234">
        <v>13.835000000000001</v>
      </c>
      <c r="C26234" t="s">
        <v>1644</v>
      </c>
      <c r="D26234">
        <v>22.7996941</v>
      </c>
      <c r="E26234">
        <v>91.910194399999995</v>
      </c>
      <c r="F26234" t="s">
        <v>9</v>
      </c>
      <c r="G26234" t="s">
        <v>10534</v>
      </c>
    </row>
    <row r="26235" spans="1:7" hidden="1" x14ac:dyDescent="0.3">
      <c r="A26235" t="s">
        <v>10535</v>
      </c>
      <c r="B26235">
        <v>0</v>
      </c>
      <c r="C26235" t="s">
        <v>8</v>
      </c>
      <c r="D26235">
        <v>22.9460552</v>
      </c>
      <c r="E26235">
        <v>91.862250000000003</v>
      </c>
      <c r="F26235" t="s">
        <v>9</v>
      </c>
      <c r="G26235" t="s">
        <v>10536</v>
      </c>
    </row>
    <row r="26236" spans="1:7" hidden="1" x14ac:dyDescent="0.3">
      <c r="A26236" t="s">
        <v>10535</v>
      </c>
      <c r="B26236">
        <v>2.3E-2</v>
      </c>
      <c r="C26236" t="s">
        <v>11</v>
      </c>
      <c r="D26236">
        <v>22.945944099999998</v>
      </c>
      <c r="E26236">
        <v>91.862305599999999</v>
      </c>
      <c r="F26236" t="s">
        <v>35</v>
      </c>
      <c r="G26236" t="s">
        <v>54</v>
      </c>
    </row>
    <row r="26237" spans="1:7" hidden="1" x14ac:dyDescent="0.3">
      <c r="A26237" t="s">
        <v>10535</v>
      </c>
      <c r="B26237">
        <v>0.04</v>
      </c>
      <c r="C26237" t="s">
        <v>14</v>
      </c>
      <c r="D26237">
        <v>22.9459163</v>
      </c>
      <c r="E26237">
        <v>91.862333300000003</v>
      </c>
      <c r="F26237" t="s">
        <v>35</v>
      </c>
      <c r="G26237" t="s">
        <v>38</v>
      </c>
    </row>
    <row r="26238" spans="1:7" hidden="1" x14ac:dyDescent="0.3">
      <c r="A26238" t="s">
        <v>10535</v>
      </c>
      <c r="B26238">
        <v>0.44</v>
      </c>
      <c r="C26238" t="s">
        <v>17</v>
      </c>
      <c r="D26238">
        <v>22.9464997</v>
      </c>
      <c r="E26238">
        <v>91.863</v>
      </c>
      <c r="F26238" t="s">
        <v>18</v>
      </c>
      <c r="G26238" t="s">
        <v>158</v>
      </c>
    </row>
    <row r="26239" spans="1:7" hidden="1" x14ac:dyDescent="0.3">
      <c r="A26239" t="s">
        <v>10535</v>
      </c>
      <c r="B26239">
        <v>1.44</v>
      </c>
      <c r="C26239" t="s">
        <v>20</v>
      </c>
      <c r="D26239">
        <v>22.943138600000001</v>
      </c>
      <c r="E26239">
        <v>91.859111100000007</v>
      </c>
      <c r="F26239" t="s">
        <v>18</v>
      </c>
      <c r="G26239" t="s">
        <v>19</v>
      </c>
    </row>
    <row r="26240" spans="1:7" hidden="1" x14ac:dyDescent="0.3">
      <c r="A26240" t="s">
        <v>10535</v>
      </c>
      <c r="B26240">
        <v>2.44</v>
      </c>
      <c r="C26240" t="s">
        <v>23</v>
      </c>
      <c r="D26240">
        <v>22.943777399999998</v>
      </c>
      <c r="E26240">
        <v>91.8790549</v>
      </c>
      <c r="F26240" t="s">
        <v>18</v>
      </c>
      <c r="G26240" t="s">
        <v>19</v>
      </c>
    </row>
    <row r="26241" spans="1:7" hidden="1" x14ac:dyDescent="0.3">
      <c r="A26241" t="s">
        <v>10535</v>
      </c>
      <c r="B26241">
        <v>3.44</v>
      </c>
      <c r="C26241" t="s">
        <v>24</v>
      </c>
      <c r="D26241">
        <v>22.940388599999999</v>
      </c>
      <c r="E26241">
        <v>91.889583000000002</v>
      </c>
      <c r="F26241" t="s">
        <v>18</v>
      </c>
      <c r="G26241" t="s">
        <v>19</v>
      </c>
    </row>
    <row r="26242" spans="1:7" hidden="1" x14ac:dyDescent="0.3">
      <c r="A26242" t="s">
        <v>10535</v>
      </c>
      <c r="B26242">
        <v>4.4400000000000004</v>
      </c>
      <c r="C26242" t="s">
        <v>28</v>
      </c>
      <c r="D26242">
        <v>22.936055199999998</v>
      </c>
      <c r="E26242">
        <v>91.894638599999993</v>
      </c>
      <c r="F26242" t="s">
        <v>18</v>
      </c>
      <c r="G26242" t="s">
        <v>19</v>
      </c>
    </row>
    <row r="26243" spans="1:7" hidden="1" x14ac:dyDescent="0.3">
      <c r="A26243" t="s">
        <v>10535</v>
      </c>
      <c r="B26243">
        <v>5.44</v>
      </c>
      <c r="C26243" t="s">
        <v>29</v>
      </c>
      <c r="D26243">
        <v>22.936944100000002</v>
      </c>
      <c r="E26243">
        <v>91.901555599999995</v>
      </c>
      <c r="F26243" t="s">
        <v>18</v>
      </c>
      <c r="G26243" t="s">
        <v>19</v>
      </c>
    </row>
    <row r="26244" spans="1:7" hidden="1" x14ac:dyDescent="0.3">
      <c r="A26244" t="s">
        <v>10535</v>
      </c>
      <c r="B26244">
        <v>5.7130000000000001</v>
      </c>
      <c r="C26244" t="s">
        <v>1886</v>
      </c>
      <c r="D26244">
        <v>22.937555199999998</v>
      </c>
      <c r="E26244">
        <v>91.905138899999997</v>
      </c>
      <c r="F26244" t="s">
        <v>35</v>
      </c>
      <c r="G26244" t="s">
        <v>54</v>
      </c>
    </row>
    <row r="26245" spans="1:7" hidden="1" x14ac:dyDescent="0.3">
      <c r="A26245" t="s">
        <v>10535</v>
      </c>
      <c r="B26245">
        <v>5.7279999999999998</v>
      </c>
      <c r="C26245" t="s">
        <v>1887</v>
      </c>
      <c r="D26245">
        <v>22.937555199999998</v>
      </c>
      <c r="E26245">
        <v>91.905166699999995</v>
      </c>
      <c r="F26245" t="s">
        <v>35</v>
      </c>
      <c r="G26245" t="s">
        <v>38</v>
      </c>
    </row>
    <row r="26246" spans="1:7" hidden="1" x14ac:dyDescent="0.3">
      <c r="A26246" t="s">
        <v>10535</v>
      </c>
      <c r="B26246">
        <v>6.02</v>
      </c>
      <c r="C26246" t="s">
        <v>1889</v>
      </c>
      <c r="D26246">
        <v>22.936444099999999</v>
      </c>
      <c r="E26246">
        <v>91.907638899999995</v>
      </c>
      <c r="F26246" t="s">
        <v>35</v>
      </c>
      <c r="G26246" t="s">
        <v>54</v>
      </c>
    </row>
    <row r="26247" spans="1:7" hidden="1" x14ac:dyDescent="0.3">
      <c r="A26247" t="s">
        <v>10535</v>
      </c>
      <c r="B26247">
        <v>6.032</v>
      </c>
      <c r="C26247" t="s">
        <v>2035</v>
      </c>
      <c r="D26247">
        <v>22.936388600000001</v>
      </c>
      <c r="E26247">
        <v>91.907722199999995</v>
      </c>
      <c r="F26247" t="s">
        <v>35</v>
      </c>
      <c r="G26247" t="s">
        <v>38</v>
      </c>
    </row>
    <row r="26248" spans="1:7" hidden="1" x14ac:dyDescent="0.3">
      <c r="A26248" t="s">
        <v>10535</v>
      </c>
      <c r="B26248">
        <v>6.44</v>
      </c>
      <c r="C26248" t="s">
        <v>30</v>
      </c>
      <c r="D26248">
        <v>22.935444100000002</v>
      </c>
      <c r="E26248">
        <v>91.909888899999999</v>
      </c>
      <c r="F26248" t="s">
        <v>18</v>
      </c>
      <c r="G26248" t="s">
        <v>19</v>
      </c>
    </row>
    <row r="26249" spans="1:7" hidden="1" x14ac:dyDescent="0.3">
      <c r="A26249" t="s">
        <v>10535</v>
      </c>
      <c r="B26249">
        <v>7.44</v>
      </c>
      <c r="C26249" t="s">
        <v>33</v>
      </c>
      <c r="D26249">
        <v>22.934777400000002</v>
      </c>
      <c r="E26249">
        <v>91.913027799999995</v>
      </c>
      <c r="F26249" t="s">
        <v>18</v>
      </c>
      <c r="G26249" t="s">
        <v>19</v>
      </c>
    </row>
    <row r="26250" spans="1:7" hidden="1" x14ac:dyDescent="0.3">
      <c r="A26250" t="s">
        <v>10535</v>
      </c>
      <c r="B26250">
        <v>8.44</v>
      </c>
      <c r="C26250" t="s">
        <v>39</v>
      </c>
      <c r="D26250">
        <v>22.9264993</v>
      </c>
      <c r="E26250">
        <v>91.924499299999994</v>
      </c>
      <c r="F26250" t="s">
        <v>18</v>
      </c>
      <c r="G26250" t="s">
        <v>19</v>
      </c>
    </row>
    <row r="26251" spans="1:7" hidden="1" x14ac:dyDescent="0.3">
      <c r="A26251" t="s">
        <v>10535</v>
      </c>
      <c r="B26251">
        <v>9.44</v>
      </c>
      <c r="C26251" t="s">
        <v>44</v>
      </c>
      <c r="D26251">
        <v>22.9238049</v>
      </c>
      <c r="E26251">
        <v>91.936055199999998</v>
      </c>
      <c r="F26251" t="s">
        <v>18</v>
      </c>
      <c r="G26251" t="s">
        <v>19</v>
      </c>
    </row>
    <row r="26252" spans="1:7" hidden="1" x14ac:dyDescent="0.3">
      <c r="A26252" t="s">
        <v>10535</v>
      </c>
      <c r="B26252">
        <v>9.5969999999999995</v>
      </c>
      <c r="C26252" t="s">
        <v>45</v>
      </c>
      <c r="D26252">
        <v>22.9240271</v>
      </c>
      <c r="E26252">
        <v>91.935721900000004</v>
      </c>
      <c r="F26252" t="s">
        <v>35</v>
      </c>
      <c r="G26252" t="s">
        <v>54</v>
      </c>
    </row>
    <row r="26253" spans="1:7" hidden="1" x14ac:dyDescent="0.3">
      <c r="A26253" t="s">
        <v>10535</v>
      </c>
      <c r="B26253">
        <v>9.6349999999999998</v>
      </c>
      <c r="C26253" t="s">
        <v>46</v>
      </c>
      <c r="D26253">
        <v>22.924332700000001</v>
      </c>
      <c r="E26253">
        <v>91.9359441</v>
      </c>
      <c r="F26253" t="s">
        <v>35</v>
      </c>
      <c r="G26253" t="s">
        <v>38</v>
      </c>
    </row>
    <row r="26254" spans="1:7" hidden="1" x14ac:dyDescent="0.3">
      <c r="A26254" t="s">
        <v>10535</v>
      </c>
      <c r="B26254">
        <v>10.44</v>
      </c>
      <c r="C26254" t="s">
        <v>48</v>
      </c>
      <c r="D26254">
        <v>22.9248604</v>
      </c>
      <c r="E26254">
        <v>91.942527400000003</v>
      </c>
      <c r="F26254" t="s">
        <v>18</v>
      </c>
      <c r="G26254" t="s">
        <v>19</v>
      </c>
    </row>
    <row r="26255" spans="1:7" hidden="1" x14ac:dyDescent="0.3">
      <c r="A26255" t="s">
        <v>10535</v>
      </c>
      <c r="B26255">
        <v>11.44</v>
      </c>
      <c r="C26255" t="s">
        <v>51</v>
      </c>
      <c r="D26255">
        <v>22.9242493</v>
      </c>
      <c r="E26255">
        <v>91.945832999999993</v>
      </c>
      <c r="F26255" t="s">
        <v>18</v>
      </c>
      <c r="G26255" t="s">
        <v>19</v>
      </c>
    </row>
    <row r="26256" spans="1:7" hidden="1" x14ac:dyDescent="0.3">
      <c r="A26256" t="s">
        <v>10535</v>
      </c>
      <c r="B26256">
        <v>12.44</v>
      </c>
      <c r="C26256" t="s">
        <v>58</v>
      </c>
      <c r="D26256">
        <v>22.923582700000001</v>
      </c>
      <c r="E26256">
        <v>91.9491108</v>
      </c>
      <c r="F26256" t="s">
        <v>18</v>
      </c>
      <c r="G26256" t="s">
        <v>19</v>
      </c>
    </row>
    <row r="26257" spans="1:7" hidden="1" x14ac:dyDescent="0.3">
      <c r="A26257" t="s">
        <v>10535</v>
      </c>
      <c r="B26257">
        <v>13.44</v>
      </c>
      <c r="C26257" t="s">
        <v>61</v>
      </c>
      <c r="D26257">
        <v>22.922138199999999</v>
      </c>
      <c r="E26257">
        <v>91.952472200000003</v>
      </c>
      <c r="F26257" t="s">
        <v>18</v>
      </c>
      <c r="G26257" t="s">
        <v>19</v>
      </c>
    </row>
    <row r="26258" spans="1:7" hidden="1" x14ac:dyDescent="0.3">
      <c r="A26258" t="s">
        <v>10535</v>
      </c>
      <c r="B26258">
        <v>14.44</v>
      </c>
      <c r="C26258" t="s">
        <v>62</v>
      </c>
      <c r="D26258">
        <v>22.919138199999999</v>
      </c>
      <c r="E26258">
        <v>91.960111100000006</v>
      </c>
      <c r="F26258" t="s">
        <v>18</v>
      </c>
      <c r="G26258" t="s">
        <v>19</v>
      </c>
    </row>
    <row r="26259" spans="1:7" hidden="1" x14ac:dyDescent="0.3">
      <c r="A26259" t="s">
        <v>10535</v>
      </c>
      <c r="B26259">
        <v>15.44</v>
      </c>
      <c r="C26259" t="s">
        <v>64</v>
      </c>
      <c r="D26259">
        <v>22.9336941</v>
      </c>
      <c r="E26259">
        <v>91.966583299999996</v>
      </c>
      <c r="F26259" t="s">
        <v>18</v>
      </c>
      <c r="G26259" t="s">
        <v>19</v>
      </c>
    </row>
    <row r="26260" spans="1:7" hidden="1" x14ac:dyDescent="0.3">
      <c r="A26260" t="s">
        <v>10535</v>
      </c>
      <c r="B26260">
        <v>16.440000000000001</v>
      </c>
      <c r="C26260" t="s">
        <v>70</v>
      </c>
      <c r="D26260">
        <v>22.9358608</v>
      </c>
      <c r="E26260">
        <v>91.977388199999993</v>
      </c>
      <c r="F26260" t="s">
        <v>18</v>
      </c>
      <c r="G26260" t="s">
        <v>19</v>
      </c>
    </row>
    <row r="26261" spans="1:7" hidden="1" x14ac:dyDescent="0.3">
      <c r="A26261" t="s">
        <v>10535</v>
      </c>
      <c r="B26261">
        <v>16.84</v>
      </c>
      <c r="C26261" t="s">
        <v>71</v>
      </c>
      <c r="D26261">
        <v>22.935055200000001</v>
      </c>
      <c r="E26261">
        <v>91.978915999999998</v>
      </c>
      <c r="F26261" t="s">
        <v>35</v>
      </c>
      <c r="G26261" t="s">
        <v>54</v>
      </c>
    </row>
    <row r="26262" spans="1:7" hidden="1" x14ac:dyDescent="0.3">
      <c r="A26262" t="s">
        <v>10535</v>
      </c>
      <c r="B26262">
        <v>16.867000000000001</v>
      </c>
      <c r="C26262" t="s">
        <v>72</v>
      </c>
      <c r="D26262">
        <v>22.934916300000001</v>
      </c>
      <c r="E26262">
        <v>91.978999299999998</v>
      </c>
      <c r="F26262" t="s">
        <v>35</v>
      </c>
      <c r="G26262" t="s">
        <v>38</v>
      </c>
    </row>
    <row r="26263" spans="1:7" hidden="1" x14ac:dyDescent="0.3">
      <c r="A26263" t="s">
        <v>10535</v>
      </c>
      <c r="B26263">
        <v>17.440000000000001</v>
      </c>
      <c r="C26263" t="s">
        <v>75</v>
      </c>
      <c r="D26263">
        <v>22.923860399999999</v>
      </c>
      <c r="E26263">
        <v>91.979888200000005</v>
      </c>
      <c r="F26263" t="s">
        <v>18</v>
      </c>
      <c r="G26263" t="s">
        <v>19</v>
      </c>
    </row>
    <row r="26264" spans="1:7" hidden="1" x14ac:dyDescent="0.3">
      <c r="A26264" t="s">
        <v>10535</v>
      </c>
      <c r="B26264">
        <v>18.341999999999999</v>
      </c>
      <c r="C26264" t="s">
        <v>76</v>
      </c>
      <c r="D26264">
        <v>22.923666000000001</v>
      </c>
      <c r="E26264">
        <v>91.980138199999999</v>
      </c>
      <c r="F26264" t="s">
        <v>35</v>
      </c>
      <c r="G26264" t="s">
        <v>54</v>
      </c>
    </row>
    <row r="26265" spans="1:7" hidden="1" x14ac:dyDescent="0.3">
      <c r="A26265" t="s">
        <v>10535</v>
      </c>
      <c r="B26265">
        <v>18.353999999999999</v>
      </c>
      <c r="C26265" t="s">
        <v>77</v>
      </c>
      <c r="D26265">
        <v>22.923693799999999</v>
      </c>
      <c r="E26265">
        <v>91.978693800000002</v>
      </c>
      <c r="F26265" t="s">
        <v>35</v>
      </c>
      <c r="G26265" t="s">
        <v>38</v>
      </c>
    </row>
    <row r="26266" spans="1:7" hidden="1" x14ac:dyDescent="0.3">
      <c r="A26266" t="s">
        <v>10535</v>
      </c>
      <c r="B26266">
        <v>18.440000000000001</v>
      </c>
      <c r="C26266" t="s">
        <v>78</v>
      </c>
      <c r="D26266">
        <v>22.923582700000001</v>
      </c>
      <c r="E26266">
        <v>91.978915999999998</v>
      </c>
      <c r="F26266" t="s">
        <v>18</v>
      </c>
      <c r="G26266" t="s">
        <v>19</v>
      </c>
    </row>
    <row r="26267" spans="1:7" hidden="1" x14ac:dyDescent="0.3">
      <c r="A26267" t="s">
        <v>10535</v>
      </c>
      <c r="B26267">
        <v>19.440000000000001</v>
      </c>
      <c r="C26267" t="s">
        <v>81</v>
      </c>
      <c r="D26267">
        <v>22.925777100000001</v>
      </c>
      <c r="E26267">
        <v>91.998416300000002</v>
      </c>
      <c r="F26267" t="s">
        <v>18</v>
      </c>
      <c r="G26267" t="s">
        <v>19</v>
      </c>
    </row>
    <row r="26268" spans="1:7" hidden="1" x14ac:dyDescent="0.3">
      <c r="A26268" t="s">
        <v>10535</v>
      </c>
      <c r="B26268">
        <v>20.440000000000001</v>
      </c>
      <c r="C26268" t="s">
        <v>86</v>
      </c>
      <c r="D26268">
        <v>22.9247771</v>
      </c>
      <c r="E26268">
        <v>92.001527800000005</v>
      </c>
      <c r="F26268" t="s">
        <v>18</v>
      </c>
      <c r="G26268" t="s">
        <v>19</v>
      </c>
    </row>
    <row r="26269" spans="1:7" hidden="1" x14ac:dyDescent="0.3">
      <c r="A26269" t="s">
        <v>10535</v>
      </c>
      <c r="B26269">
        <v>21.012</v>
      </c>
      <c r="C26269" t="s">
        <v>87</v>
      </c>
      <c r="D26269">
        <v>22.9233327</v>
      </c>
      <c r="E26269">
        <v>92.002138900000006</v>
      </c>
      <c r="F26269" t="s">
        <v>35</v>
      </c>
      <c r="G26269" t="s">
        <v>54</v>
      </c>
    </row>
    <row r="26270" spans="1:7" hidden="1" x14ac:dyDescent="0.3">
      <c r="A26270" t="s">
        <v>10535</v>
      </c>
      <c r="B26270">
        <v>21.045999999999999</v>
      </c>
      <c r="C26270" t="s">
        <v>1676</v>
      </c>
      <c r="D26270">
        <v>22.923304900000002</v>
      </c>
      <c r="E26270">
        <v>92.002361100000002</v>
      </c>
      <c r="F26270" t="s">
        <v>35</v>
      </c>
      <c r="G26270" t="s">
        <v>38</v>
      </c>
    </row>
    <row r="26271" spans="1:7" hidden="1" x14ac:dyDescent="0.3">
      <c r="A26271" t="s">
        <v>10535</v>
      </c>
      <c r="B26271">
        <v>21.44</v>
      </c>
      <c r="C26271" t="s">
        <v>88</v>
      </c>
      <c r="D26271">
        <v>22.921971599999999</v>
      </c>
      <c r="E26271">
        <v>92.0059167</v>
      </c>
      <c r="F26271" t="s">
        <v>18</v>
      </c>
      <c r="G26271" t="s">
        <v>19</v>
      </c>
    </row>
    <row r="26272" spans="1:7" hidden="1" x14ac:dyDescent="0.3">
      <c r="A26272" t="s">
        <v>10535</v>
      </c>
      <c r="B26272">
        <v>22.021999999999998</v>
      </c>
      <c r="C26272" t="s">
        <v>1644</v>
      </c>
      <c r="D26272">
        <v>22.921304899999999</v>
      </c>
      <c r="E26272">
        <v>92.012277800000007</v>
      </c>
      <c r="F26272" t="s">
        <v>9</v>
      </c>
      <c r="G26272" t="s">
        <v>10537</v>
      </c>
    </row>
    <row r="26273" spans="1:7" hidden="1" x14ac:dyDescent="0.3">
      <c r="A26273" t="s">
        <v>10538</v>
      </c>
      <c r="B26273">
        <v>0</v>
      </c>
      <c r="C26273" t="s">
        <v>8</v>
      </c>
      <c r="D26273">
        <v>23.113722200000002</v>
      </c>
      <c r="E26273">
        <v>91.979416000000001</v>
      </c>
      <c r="F26273" t="s">
        <v>9</v>
      </c>
      <c r="G26273" t="s">
        <v>10539</v>
      </c>
    </row>
    <row r="26274" spans="1:7" hidden="1" x14ac:dyDescent="0.3">
      <c r="A26274" t="s">
        <v>10538</v>
      </c>
      <c r="B26274">
        <v>0.71499999999999997</v>
      </c>
      <c r="C26274" t="s">
        <v>11</v>
      </c>
      <c r="D26274">
        <v>23.118054900000001</v>
      </c>
      <c r="E26274">
        <v>91.9839719</v>
      </c>
      <c r="F26274" t="s">
        <v>12</v>
      </c>
      <c r="G26274" t="s">
        <v>13</v>
      </c>
    </row>
    <row r="26275" spans="1:7" hidden="1" x14ac:dyDescent="0.3">
      <c r="A26275" t="s">
        <v>10538</v>
      </c>
      <c r="B26275">
        <v>0.79200000000000004</v>
      </c>
      <c r="C26275" t="s">
        <v>14</v>
      </c>
      <c r="D26275">
        <v>23.1184993</v>
      </c>
      <c r="E26275">
        <v>91.984555200000003</v>
      </c>
      <c r="F26275" t="s">
        <v>35</v>
      </c>
      <c r="G26275" t="s">
        <v>54</v>
      </c>
    </row>
    <row r="26276" spans="1:7" hidden="1" x14ac:dyDescent="0.3">
      <c r="A26276" t="s">
        <v>10538</v>
      </c>
      <c r="B26276">
        <v>0.80200000000000005</v>
      </c>
      <c r="C26276" t="s">
        <v>1934</v>
      </c>
      <c r="D26276">
        <v>23.118554899999999</v>
      </c>
      <c r="E26276">
        <v>91.984610799999999</v>
      </c>
      <c r="F26276" t="s">
        <v>35</v>
      </c>
      <c r="G26276" t="s">
        <v>1663</v>
      </c>
    </row>
    <row r="26277" spans="1:7" hidden="1" x14ac:dyDescent="0.3">
      <c r="A26277" t="s">
        <v>10538</v>
      </c>
      <c r="B26277">
        <v>1</v>
      </c>
      <c r="C26277" t="s">
        <v>17</v>
      </c>
      <c r="D26277">
        <v>23.119665999999999</v>
      </c>
      <c r="E26277">
        <v>91.986221900000004</v>
      </c>
      <c r="F26277" t="s">
        <v>18</v>
      </c>
      <c r="G26277" t="s">
        <v>19</v>
      </c>
    </row>
    <row r="26278" spans="1:7" hidden="1" x14ac:dyDescent="0.3">
      <c r="A26278" t="s">
        <v>10538</v>
      </c>
      <c r="B26278">
        <v>1.0549999999999999</v>
      </c>
      <c r="C26278" t="s">
        <v>1648</v>
      </c>
      <c r="D26278">
        <v>23.119943800000001</v>
      </c>
      <c r="E26278">
        <v>91.986666299999996</v>
      </c>
      <c r="F26278" t="s">
        <v>12</v>
      </c>
      <c r="G26278" t="s">
        <v>13</v>
      </c>
    </row>
    <row r="26279" spans="1:7" hidden="1" x14ac:dyDescent="0.3">
      <c r="A26279" t="s">
        <v>10538</v>
      </c>
      <c r="B26279">
        <v>1.1499999999999999</v>
      </c>
      <c r="C26279" t="s">
        <v>1649</v>
      </c>
      <c r="D26279">
        <v>23.120471599999998</v>
      </c>
      <c r="E26279">
        <v>91.987360800000005</v>
      </c>
      <c r="F26279" t="s">
        <v>12</v>
      </c>
      <c r="G26279" t="s">
        <v>13</v>
      </c>
    </row>
    <row r="26280" spans="1:7" hidden="1" x14ac:dyDescent="0.3">
      <c r="A26280" t="s">
        <v>10538</v>
      </c>
      <c r="B26280">
        <v>1.2470000000000001</v>
      </c>
      <c r="C26280" t="s">
        <v>2029</v>
      </c>
      <c r="D26280">
        <v>23.120971600000001</v>
      </c>
      <c r="E26280">
        <v>91.988138599999999</v>
      </c>
      <c r="F26280" t="s">
        <v>12</v>
      </c>
      <c r="G26280" t="s">
        <v>13</v>
      </c>
    </row>
    <row r="26281" spans="1:7" hidden="1" x14ac:dyDescent="0.3">
      <c r="A26281" t="s">
        <v>10538</v>
      </c>
      <c r="B26281">
        <v>1.77</v>
      </c>
      <c r="C26281" t="s">
        <v>2030</v>
      </c>
      <c r="D26281">
        <v>23.123666</v>
      </c>
      <c r="E26281">
        <v>91.992249700000002</v>
      </c>
      <c r="F26281" t="s">
        <v>12</v>
      </c>
      <c r="G26281" t="s">
        <v>13</v>
      </c>
    </row>
    <row r="26282" spans="1:7" hidden="1" x14ac:dyDescent="0.3">
      <c r="A26282" t="s">
        <v>10538</v>
      </c>
      <c r="B26282">
        <v>1.9850000000000001</v>
      </c>
      <c r="C26282" t="s">
        <v>4147</v>
      </c>
      <c r="D26282">
        <v>23.1237493</v>
      </c>
      <c r="E26282">
        <v>91.994332999999997</v>
      </c>
      <c r="F26282" t="s">
        <v>12</v>
      </c>
      <c r="G26282" t="s">
        <v>13</v>
      </c>
    </row>
    <row r="26283" spans="1:7" hidden="1" x14ac:dyDescent="0.3">
      <c r="A26283" t="s">
        <v>10538</v>
      </c>
      <c r="B26283">
        <v>2.15</v>
      </c>
      <c r="C26283" t="s">
        <v>20</v>
      </c>
      <c r="D26283">
        <v>23.123999300000001</v>
      </c>
      <c r="E26283">
        <v>91.995971900000001</v>
      </c>
      <c r="F26283" t="s">
        <v>18</v>
      </c>
      <c r="G26283" t="s">
        <v>10540</v>
      </c>
    </row>
    <row r="26284" spans="1:7" hidden="1" x14ac:dyDescent="0.3">
      <c r="A26284" t="s">
        <v>10538</v>
      </c>
      <c r="B26284">
        <v>2.3220000000000001</v>
      </c>
      <c r="C26284" t="s">
        <v>21</v>
      </c>
      <c r="D26284">
        <v>23.124971599999999</v>
      </c>
      <c r="E26284">
        <v>91.9972219</v>
      </c>
      <c r="F26284" t="s">
        <v>12</v>
      </c>
      <c r="G26284" t="s">
        <v>13</v>
      </c>
    </row>
    <row r="26285" spans="1:7" hidden="1" x14ac:dyDescent="0.3">
      <c r="A26285" t="s">
        <v>10538</v>
      </c>
      <c r="B26285">
        <v>2.91</v>
      </c>
      <c r="C26285" t="s">
        <v>1658</v>
      </c>
      <c r="D26285">
        <v>23.1298882</v>
      </c>
      <c r="E26285">
        <v>91.997583000000006</v>
      </c>
      <c r="F26285" t="s">
        <v>12</v>
      </c>
      <c r="G26285" t="s">
        <v>13</v>
      </c>
    </row>
    <row r="26286" spans="1:7" hidden="1" x14ac:dyDescent="0.3">
      <c r="A26286" t="s">
        <v>10538</v>
      </c>
      <c r="B26286">
        <v>3.18</v>
      </c>
      <c r="C26286" t="s">
        <v>23</v>
      </c>
      <c r="D26286">
        <v>23.132332699999999</v>
      </c>
      <c r="E26286">
        <v>91.997944099999998</v>
      </c>
      <c r="F26286" t="s">
        <v>18</v>
      </c>
      <c r="G26286" t="s">
        <v>10541</v>
      </c>
    </row>
    <row r="26287" spans="1:7" hidden="1" x14ac:dyDescent="0.3">
      <c r="A26287" t="s">
        <v>10538</v>
      </c>
      <c r="B26287">
        <v>3.415</v>
      </c>
      <c r="C26287" t="s">
        <v>1650</v>
      </c>
      <c r="D26287">
        <v>23.134194099999998</v>
      </c>
      <c r="E26287">
        <v>91.998944100000003</v>
      </c>
      <c r="F26287" t="s">
        <v>12</v>
      </c>
      <c r="G26287" t="s">
        <v>13</v>
      </c>
    </row>
    <row r="26288" spans="1:7" hidden="1" x14ac:dyDescent="0.3">
      <c r="A26288" t="s">
        <v>10538</v>
      </c>
      <c r="B26288">
        <v>3.5230000000000001</v>
      </c>
      <c r="C26288" t="s">
        <v>1651</v>
      </c>
      <c r="D26288">
        <v>23.134999700000002</v>
      </c>
      <c r="E26288">
        <v>91.999471900000003</v>
      </c>
      <c r="F26288" t="s">
        <v>35</v>
      </c>
      <c r="G26288" t="s">
        <v>54</v>
      </c>
    </row>
    <row r="26289" spans="1:7" hidden="1" x14ac:dyDescent="0.3">
      <c r="A26289" t="s">
        <v>10538</v>
      </c>
      <c r="B26289">
        <v>3.5390000000000001</v>
      </c>
      <c r="C26289" t="s">
        <v>2093</v>
      </c>
      <c r="D26289">
        <v>23.1351108</v>
      </c>
      <c r="E26289">
        <v>91.999583000000001</v>
      </c>
      <c r="F26289" t="s">
        <v>35</v>
      </c>
      <c r="G26289" t="s">
        <v>38</v>
      </c>
    </row>
    <row r="26290" spans="1:7" hidden="1" x14ac:dyDescent="0.3">
      <c r="A26290" t="s">
        <v>10538</v>
      </c>
      <c r="B26290">
        <v>4.1379999999999999</v>
      </c>
      <c r="C26290" t="s">
        <v>24</v>
      </c>
      <c r="D26290">
        <v>23.139971899999999</v>
      </c>
      <c r="E26290">
        <v>92.002750000000006</v>
      </c>
      <c r="F26290" t="s">
        <v>18</v>
      </c>
      <c r="G26290" t="s">
        <v>10542</v>
      </c>
    </row>
    <row r="26291" spans="1:7" hidden="1" x14ac:dyDescent="0.3">
      <c r="A26291" t="s">
        <v>10538</v>
      </c>
      <c r="B26291">
        <v>5.18</v>
      </c>
      <c r="C26291" t="s">
        <v>28</v>
      </c>
      <c r="D26291">
        <v>23.148055200000002</v>
      </c>
      <c r="E26291">
        <v>92.0059167</v>
      </c>
      <c r="F26291" t="s">
        <v>18</v>
      </c>
      <c r="G26291" t="s">
        <v>10543</v>
      </c>
    </row>
    <row r="26292" spans="1:7" hidden="1" x14ac:dyDescent="0.3">
      <c r="A26292" t="s">
        <v>10538</v>
      </c>
      <c r="B26292">
        <v>6.1950000000000003</v>
      </c>
      <c r="C26292" t="s">
        <v>29</v>
      </c>
      <c r="D26292">
        <v>23.1561944</v>
      </c>
      <c r="E26292">
        <v>92.008444400000002</v>
      </c>
      <c r="F26292" t="s">
        <v>18</v>
      </c>
      <c r="G26292" t="s">
        <v>10544</v>
      </c>
    </row>
    <row r="26293" spans="1:7" hidden="1" x14ac:dyDescent="0.3">
      <c r="A26293" t="s">
        <v>10538</v>
      </c>
      <c r="B26293">
        <v>7.21</v>
      </c>
      <c r="C26293" t="s">
        <v>30</v>
      </c>
      <c r="D26293">
        <v>23.163</v>
      </c>
      <c r="E26293">
        <v>92.014416699999998</v>
      </c>
      <c r="F26293" t="s">
        <v>18</v>
      </c>
      <c r="G26293" t="s">
        <v>10545</v>
      </c>
    </row>
    <row r="26294" spans="1:7" hidden="1" x14ac:dyDescent="0.3">
      <c r="A26294" t="s">
        <v>10538</v>
      </c>
      <c r="B26294">
        <v>8.1999999999999993</v>
      </c>
      <c r="C26294" t="s">
        <v>33</v>
      </c>
      <c r="D26294">
        <v>23.170027099999999</v>
      </c>
      <c r="E26294">
        <v>92.0185271</v>
      </c>
      <c r="F26294" t="s">
        <v>18</v>
      </c>
      <c r="G26294" t="s">
        <v>10546</v>
      </c>
    </row>
    <row r="26295" spans="1:7" hidden="1" x14ac:dyDescent="0.3">
      <c r="A26295" t="s">
        <v>10538</v>
      </c>
      <c r="B26295">
        <v>9.0950000000000006</v>
      </c>
      <c r="C26295" t="s">
        <v>39</v>
      </c>
      <c r="D26295">
        <v>23.1752216</v>
      </c>
      <c r="E26295">
        <v>92.0238327</v>
      </c>
      <c r="F26295" t="s">
        <v>18</v>
      </c>
      <c r="G26295" t="s">
        <v>10547</v>
      </c>
    </row>
    <row r="26296" spans="1:7" hidden="1" x14ac:dyDescent="0.3">
      <c r="A26296" t="s">
        <v>10538</v>
      </c>
      <c r="B26296">
        <v>10.195</v>
      </c>
      <c r="C26296" t="s">
        <v>44</v>
      </c>
      <c r="D26296">
        <v>23.180054899999998</v>
      </c>
      <c r="E26296">
        <v>92.0293882</v>
      </c>
      <c r="F26296" t="s">
        <v>18</v>
      </c>
      <c r="G26296" t="s">
        <v>10548</v>
      </c>
    </row>
    <row r="26297" spans="1:7" hidden="1" x14ac:dyDescent="0.3">
      <c r="A26297" t="s">
        <v>10538</v>
      </c>
      <c r="B26297">
        <v>11.061999999999999</v>
      </c>
      <c r="C26297" t="s">
        <v>48</v>
      </c>
      <c r="D26297">
        <v>23.187305200000001</v>
      </c>
      <c r="E26297">
        <v>92.033582999999993</v>
      </c>
      <c r="F26297" t="s">
        <v>18</v>
      </c>
      <c r="G26297" t="s">
        <v>10549</v>
      </c>
    </row>
    <row r="26298" spans="1:7" hidden="1" x14ac:dyDescent="0.3">
      <c r="A26298" t="s">
        <v>10538</v>
      </c>
      <c r="B26298">
        <v>12.255000000000001</v>
      </c>
      <c r="C26298" t="s">
        <v>51</v>
      </c>
      <c r="D26298">
        <v>23.194944100000001</v>
      </c>
      <c r="E26298">
        <v>92.034944100000004</v>
      </c>
      <c r="F26298" t="s">
        <v>18</v>
      </c>
      <c r="G26298" t="s">
        <v>10550</v>
      </c>
    </row>
    <row r="26299" spans="1:7" hidden="1" x14ac:dyDescent="0.3">
      <c r="A26299" t="s">
        <v>10538</v>
      </c>
      <c r="B26299">
        <v>13.255000000000001</v>
      </c>
      <c r="C26299" t="s">
        <v>58</v>
      </c>
      <c r="D26299">
        <v>23.201750000000001</v>
      </c>
      <c r="E26299">
        <v>92.037360800000002</v>
      </c>
      <c r="F26299" t="s">
        <v>18</v>
      </c>
      <c r="G26299" t="s">
        <v>10551</v>
      </c>
    </row>
    <row r="26300" spans="1:7" hidden="1" x14ac:dyDescent="0.3">
      <c r="A26300" t="s">
        <v>10538</v>
      </c>
      <c r="B26300">
        <v>14.255000000000001</v>
      </c>
      <c r="C26300" t="s">
        <v>61</v>
      </c>
      <c r="D26300">
        <v>23.2043611</v>
      </c>
      <c r="E26300">
        <v>92.045194100000003</v>
      </c>
      <c r="F26300" t="s">
        <v>18</v>
      </c>
      <c r="G26300" t="s">
        <v>10552</v>
      </c>
    </row>
    <row r="26301" spans="1:7" hidden="1" x14ac:dyDescent="0.3">
      <c r="A26301" t="s">
        <v>10538</v>
      </c>
      <c r="B26301">
        <v>15.127000000000001</v>
      </c>
      <c r="C26301" t="s">
        <v>1818</v>
      </c>
      <c r="D26301">
        <v>23.209194400000001</v>
      </c>
      <c r="E26301">
        <v>92.048749700000002</v>
      </c>
      <c r="F26301" t="s">
        <v>12</v>
      </c>
      <c r="G26301" t="s">
        <v>13</v>
      </c>
    </row>
    <row r="26302" spans="1:7" hidden="1" x14ac:dyDescent="0.3">
      <c r="A26302" t="s">
        <v>10538</v>
      </c>
      <c r="B26302">
        <v>15.285</v>
      </c>
      <c r="C26302" t="s">
        <v>62</v>
      </c>
      <c r="D26302">
        <v>23.210611100000001</v>
      </c>
      <c r="E26302">
        <v>92.048360799999998</v>
      </c>
      <c r="F26302" t="s">
        <v>18</v>
      </c>
      <c r="G26302" t="s">
        <v>10553</v>
      </c>
    </row>
    <row r="26303" spans="1:7" hidden="1" x14ac:dyDescent="0.3">
      <c r="A26303" t="s">
        <v>10538</v>
      </c>
      <c r="B26303">
        <v>15.324</v>
      </c>
      <c r="C26303" t="s">
        <v>63</v>
      </c>
      <c r="D26303">
        <v>23.2108889</v>
      </c>
      <c r="E26303">
        <v>92.048527399999998</v>
      </c>
      <c r="F26303" t="s">
        <v>35</v>
      </c>
      <c r="G26303" t="s">
        <v>54</v>
      </c>
    </row>
    <row r="26304" spans="1:7" hidden="1" x14ac:dyDescent="0.3">
      <c r="A26304" t="s">
        <v>10538</v>
      </c>
      <c r="B26304">
        <v>15.368</v>
      </c>
      <c r="C26304" t="s">
        <v>1942</v>
      </c>
      <c r="D26304">
        <v>23.21125</v>
      </c>
      <c r="E26304">
        <v>92.048721900000004</v>
      </c>
      <c r="F26304" t="s">
        <v>35</v>
      </c>
      <c r="G26304" t="s">
        <v>38</v>
      </c>
    </row>
    <row r="26305" spans="1:7" hidden="1" x14ac:dyDescent="0.3">
      <c r="A26305" t="s">
        <v>10538</v>
      </c>
      <c r="B26305">
        <v>16.067</v>
      </c>
      <c r="C26305" t="s">
        <v>1943</v>
      </c>
      <c r="D26305">
        <v>23.217388199999998</v>
      </c>
      <c r="E26305">
        <v>92.0488608</v>
      </c>
      <c r="F26305" t="s">
        <v>12</v>
      </c>
      <c r="G26305" t="s">
        <v>22</v>
      </c>
    </row>
    <row r="26306" spans="1:7" hidden="1" x14ac:dyDescent="0.3">
      <c r="A26306" t="s">
        <v>10538</v>
      </c>
      <c r="B26306">
        <v>16.172000000000001</v>
      </c>
      <c r="C26306" t="s">
        <v>4006</v>
      </c>
      <c r="D26306">
        <v>23.218193800000002</v>
      </c>
      <c r="E26306">
        <v>92.049277399999994</v>
      </c>
      <c r="F26306" t="s">
        <v>12</v>
      </c>
      <c r="G26306" t="s">
        <v>13</v>
      </c>
    </row>
    <row r="26307" spans="1:7" hidden="1" x14ac:dyDescent="0.3">
      <c r="A26307" t="s">
        <v>10538</v>
      </c>
      <c r="B26307">
        <v>16.385000000000002</v>
      </c>
      <c r="C26307" t="s">
        <v>64</v>
      </c>
      <c r="D26307">
        <v>23.2198882</v>
      </c>
      <c r="E26307">
        <v>92.050166700000005</v>
      </c>
      <c r="F26307" t="s">
        <v>18</v>
      </c>
      <c r="G26307" t="s">
        <v>10554</v>
      </c>
    </row>
    <row r="26308" spans="1:7" hidden="1" x14ac:dyDescent="0.3">
      <c r="A26308" t="s">
        <v>10538</v>
      </c>
      <c r="B26308">
        <v>16.5</v>
      </c>
      <c r="C26308" t="s">
        <v>65</v>
      </c>
      <c r="D26308">
        <v>23.220749300000001</v>
      </c>
      <c r="E26308">
        <v>92.050111099999995</v>
      </c>
      <c r="F26308" t="s">
        <v>12</v>
      </c>
      <c r="G26308" t="s">
        <v>13</v>
      </c>
    </row>
    <row r="26309" spans="1:7" hidden="1" x14ac:dyDescent="0.3">
      <c r="A26309" t="s">
        <v>10538</v>
      </c>
      <c r="B26309">
        <v>16.632999999999999</v>
      </c>
      <c r="C26309" t="s">
        <v>67</v>
      </c>
      <c r="D26309">
        <v>23.221943799999998</v>
      </c>
      <c r="E26309">
        <v>92.419332699999998</v>
      </c>
      <c r="F26309" t="s">
        <v>12</v>
      </c>
      <c r="G26309" t="s">
        <v>13</v>
      </c>
    </row>
    <row r="26310" spans="1:7" hidden="1" x14ac:dyDescent="0.3">
      <c r="A26310" t="s">
        <v>10538</v>
      </c>
      <c r="B26310">
        <v>17.515000000000001</v>
      </c>
      <c r="C26310" t="s">
        <v>70</v>
      </c>
      <c r="D26310">
        <v>23.228027099999998</v>
      </c>
      <c r="E26310">
        <v>92.0517222</v>
      </c>
      <c r="F26310" t="s">
        <v>18</v>
      </c>
      <c r="G26310" t="s">
        <v>10555</v>
      </c>
    </row>
    <row r="26311" spans="1:7" hidden="1" x14ac:dyDescent="0.3">
      <c r="A26311" t="s">
        <v>10538</v>
      </c>
      <c r="B26311">
        <v>17.684999999999999</v>
      </c>
      <c r="C26311" t="s">
        <v>71</v>
      </c>
      <c r="D26311">
        <v>23.229666000000002</v>
      </c>
      <c r="E26311">
        <v>92.053333300000006</v>
      </c>
      <c r="F26311" t="s">
        <v>12</v>
      </c>
      <c r="G26311" t="s">
        <v>13</v>
      </c>
    </row>
    <row r="26312" spans="1:7" hidden="1" x14ac:dyDescent="0.3">
      <c r="A26312" t="s">
        <v>10538</v>
      </c>
      <c r="B26312">
        <v>17.786999999999999</v>
      </c>
      <c r="C26312" t="s">
        <v>72</v>
      </c>
      <c r="D26312">
        <v>23.229999299999999</v>
      </c>
      <c r="E26312">
        <v>92.054249999999996</v>
      </c>
      <c r="F26312" t="s">
        <v>35</v>
      </c>
      <c r="G26312" t="s">
        <v>54</v>
      </c>
    </row>
    <row r="26313" spans="1:7" hidden="1" x14ac:dyDescent="0.3">
      <c r="A26313" t="s">
        <v>10538</v>
      </c>
      <c r="B26313">
        <v>17.815999999999999</v>
      </c>
      <c r="C26313" t="s">
        <v>73</v>
      </c>
      <c r="D26313">
        <v>23.230138199999999</v>
      </c>
      <c r="E26313">
        <v>92.054472200000006</v>
      </c>
      <c r="F26313" t="s">
        <v>35</v>
      </c>
      <c r="G26313" t="s">
        <v>38</v>
      </c>
    </row>
    <row r="26314" spans="1:7" hidden="1" x14ac:dyDescent="0.3">
      <c r="A26314" t="s">
        <v>10538</v>
      </c>
      <c r="B26314">
        <v>18.227</v>
      </c>
      <c r="C26314" t="s">
        <v>74</v>
      </c>
      <c r="D26314">
        <v>23.2333049</v>
      </c>
      <c r="E26314">
        <v>92.055333300000001</v>
      </c>
      <c r="F26314" t="s">
        <v>12</v>
      </c>
      <c r="G26314" t="s">
        <v>13</v>
      </c>
    </row>
    <row r="26315" spans="1:7" hidden="1" x14ac:dyDescent="0.3">
      <c r="A26315" t="s">
        <v>10538</v>
      </c>
      <c r="B26315">
        <v>18.414999999999999</v>
      </c>
      <c r="C26315" t="s">
        <v>75</v>
      </c>
      <c r="D26315">
        <v>23.235221899999999</v>
      </c>
      <c r="E26315">
        <v>92.056305600000002</v>
      </c>
      <c r="F26315" t="s">
        <v>18</v>
      </c>
      <c r="G26315" t="s">
        <v>10556</v>
      </c>
    </row>
    <row r="26316" spans="1:7" hidden="1" x14ac:dyDescent="0.3">
      <c r="A26316" t="s">
        <v>10538</v>
      </c>
      <c r="B26316">
        <v>19.465</v>
      </c>
      <c r="C26316" t="s">
        <v>78</v>
      </c>
      <c r="D26316">
        <v>23.2394997</v>
      </c>
      <c r="E26316">
        <v>92.063888899999995</v>
      </c>
      <c r="F26316" t="s">
        <v>18</v>
      </c>
      <c r="G26316" t="s">
        <v>10557</v>
      </c>
    </row>
    <row r="26317" spans="1:7" hidden="1" x14ac:dyDescent="0.3">
      <c r="A26317" t="s">
        <v>10538</v>
      </c>
      <c r="B26317">
        <v>19.91</v>
      </c>
      <c r="C26317" t="s">
        <v>79</v>
      </c>
      <c r="D26317">
        <v>23.240610799999999</v>
      </c>
      <c r="E26317">
        <v>92.066943800000004</v>
      </c>
      <c r="F26317" t="s">
        <v>12</v>
      </c>
      <c r="G26317" t="s">
        <v>22</v>
      </c>
    </row>
    <row r="26318" spans="1:7" hidden="1" x14ac:dyDescent="0.3">
      <c r="A26318" t="s">
        <v>10538</v>
      </c>
      <c r="B26318">
        <v>19.960999999999999</v>
      </c>
      <c r="C26318" t="s">
        <v>80</v>
      </c>
      <c r="D26318">
        <v>23.240888600000002</v>
      </c>
      <c r="E26318">
        <v>92.067166</v>
      </c>
      <c r="F26318" t="s">
        <v>26</v>
      </c>
      <c r="G26318" t="s">
        <v>10558</v>
      </c>
    </row>
    <row r="26319" spans="1:7" hidden="1" x14ac:dyDescent="0.3">
      <c r="A26319" t="s">
        <v>10538</v>
      </c>
      <c r="B26319">
        <v>20.445</v>
      </c>
      <c r="C26319" t="s">
        <v>81</v>
      </c>
      <c r="D26319">
        <v>23.243721900000001</v>
      </c>
      <c r="E26319">
        <v>92.069832700000006</v>
      </c>
      <c r="F26319" t="s">
        <v>18</v>
      </c>
      <c r="G26319" t="s">
        <v>10559</v>
      </c>
    </row>
    <row r="26320" spans="1:7" hidden="1" x14ac:dyDescent="0.3">
      <c r="A26320" t="s">
        <v>10538</v>
      </c>
      <c r="B26320">
        <v>20.588000000000001</v>
      </c>
      <c r="C26320" t="s">
        <v>82</v>
      </c>
      <c r="D26320">
        <v>23.244083</v>
      </c>
      <c r="E26320">
        <v>92.071193800000003</v>
      </c>
      <c r="F26320" t="s">
        <v>35</v>
      </c>
      <c r="G26320" t="s">
        <v>54</v>
      </c>
    </row>
    <row r="26321" spans="1:7" hidden="1" x14ac:dyDescent="0.3">
      <c r="A26321" t="s">
        <v>10538</v>
      </c>
      <c r="B26321">
        <v>20.712</v>
      </c>
      <c r="C26321" t="s">
        <v>84</v>
      </c>
      <c r="D26321">
        <v>23.244333000000001</v>
      </c>
      <c r="E26321">
        <v>92.072360399999994</v>
      </c>
      <c r="F26321" t="s">
        <v>35</v>
      </c>
      <c r="G26321" t="s">
        <v>38</v>
      </c>
    </row>
    <row r="26322" spans="1:7" hidden="1" x14ac:dyDescent="0.3">
      <c r="A26322" t="s">
        <v>10538</v>
      </c>
      <c r="B26322">
        <v>20.78</v>
      </c>
      <c r="C26322" t="s">
        <v>85</v>
      </c>
      <c r="D26322">
        <v>23.244527399999999</v>
      </c>
      <c r="E26322">
        <v>92.072971600000002</v>
      </c>
      <c r="F26322" t="s">
        <v>42</v>
      </c>
      <c r="G26322" t="s">
        <v>10560</v>
      </c>
    </row>
    <row r="26323" spans="1:7" hidden="1" x14ac:dyDescent="0.3">
      <c r="A26323" t="s">
        <v>10538</v>
      </c>
      <c r="B26323">
        <v>21.465</v>
      </c>
      <c r="C26323" t="s">
        <v>86</v>
      </c>
      <c r="D26323">
        <v>23.241860800000001</v>
      </c>
      <c r="E26323">
        <v>92.078999300000007</v>
      </c>
      <c r="F26323" t="s">
        <v>18</v>
      </c>
      <c r="G26323" t="s">
        <v>10561</v>
      </c>
    </row>
    <row r="26324" spans="1:7" hidden="1" x14ac:dyDescent="0.3">
      <c r="A26324" t="s">
        <v>10538</v>
      </c>
      <c r="B26324">
        <v>21.625</v>
      </c>
      <c r="C26324" t="s">
        <v>87</v>
      </c>
      <c r="D26324">
        <v>23.2416108</v>
      </c>
      <c r="E26324">
        <v>92.0804993</v>
      </c>
      <c r="F26324" t="s">
        <v>12</v>
      </c>
      <c r="G26324" t="s">
        <v>13</v>
      </c>
    </row>
    <row r="26325" spans="1:7" hidden="1" x14ac:dyDescent="0.3">
      <c r="A26325" t="s">
        <v>10538</v>
      </c>
      <c r="B26325">
        <v>21.959</v>
      </c>
      <c r="C26325" t="s">
        <v>1676</v>
      </c>
      <c r="D26325">
        <v>23.241860800000001</v>
      </c>
      <c r="E26325">
        <v>92.083694100000002</v>
      </c>
      <c r="F26325" t="s">
        <v>12</v>
      </c>
      <c r="G26325" t="s">
        <v>13</v>
      </c>
    </row>
    <row r="26326" spans="1:7" hidden="1" x14ac:dyDescent="0.3">
      <c r="A26326" t="s">
        <v>10538</v>
      </c>
      <c r="B26326">
        <v>22.465</v>
      </c>
      <c r="C26326" t="s">
        <v>88</v>
      </c>
      <c r="D26326">
        <v>23.240832999999999</v>
      </c>
      <c r="E26326">
        <v>92.088277399999996</v>
      </c>
      <c r="F26326" t="s">
        <v>18</v>
      </c>
      <c r="G26326" t="s">
        <v>10562</v>
      </c>
    </row>
    <row r="26327" spans="1:7" hidden="1" x14ac:dyDescent="0.3">
      <c r="A26327" t="s">
        <v>10538</v>
      </c>
      <c r="B26327">
        <v>23.475000000000001</v>
      </c>
      <c r="C26327" t="s">
        <v>94</v>
      </c>
      <c r="D26327">
        <v>23.2439441</v>
      </c>
      <c r="E26327">
        <v>92.097138599999994</v>
      </c>
      <c r="F26327" t="s">
        <v>18</v>
      </c>
      <c r="G26327" t="s">
        <v>10563</v>
      </c>
    </row>
    <row r="26328" spans="1:7" hidden="1" x14ac:dyDescent="0.3">
      <c r="A26328" t="s">
        <v>10538</v>
      </c>
      <c r="B26328">
        <v>24.48</v>
      </c>
      <c r="C26328" t="s">
        <v>97</v>
      </c>
      <c r="D26328">
        <v>23.248027400000002</v>
      </c>
      <c r="E26328">
        <v>92.104555599999998</v>
      </c>
      <c r="F26328" t="s">
        <v>18</v>
      </c>
      <c r="G26328" t="s">
        <v>19</v>
      </c>
    </row>
    <row r="26329" spans="1:7" hidden="1" x14ac:dyDescent="0.3">
      <c r="A26329" t="s">
        <v>10538</v>
      </c>
      <c r="B26329">
        <v>25.402000000000001</v>
      </c>
      <c r="C26329" t="s">
        <v>98</v>
      </c>
      <c r="D26329">
        <v>23.2545556</v>
      </c>
      <c r="E26329">
        <v>92.108194400000002</v>
      </c>
      <c r="F26329" t="s">
        <v>12</v>
      </c>
      <c r="G26329" t="s">
        <v>13</v>
      </c>
    </row>
    <row r="26330" spans="1:7" hidden="1" x14ac:dyDescent="0.3">
      <c r="A26330" t="s">
        <v>10538</v>
      </c>
      <c r="B26330">
        <v>25.515000000000001</v>
      </c>
      <c r="C26330" t="s">
        <v>99</v>
      </c>
      <c r="D26330">
        <v>23.254666700000001</v>
      </c>
      <c r="E26330">
        <v>92.108416700000006</v>
      </c>
      <c r="F26330" t="s">
        <v>18</v>
      </c>
      <c r="G26330" t="s">
        <v>10564</v>
      </c>
    </row>
    <row r="26331" spans="1:7" hidden="1" x14ac:dyDescent="0.3">
      <c r="A26331" t="s">
        <v>10538</v>
      </c>
      <c r="B26331">
        <v>26.504999999999999</v>
      </c>
      <c r="C26331" t="s">
        <v>100</v>
      </c>
      <c r="D26331">
        <v>23.260277800000001</v>
      </c>
      <c r="E26331">
        <v>92.114888899999997</v>
      </c>
      <c r="F26331" t="s">
        <v>18</v>
      </c>
      <c r="G26331" t="s">
        <v>10565</v>
      </c>
    </row>
    <row r="26332" spans="1:7" hidden="1" x14ac:dyDescent="0.3">
      <c r="A26332" t="s">
        <v>10538</v>
      </c>
      <c r="B26332">
        <v>27.553999999999998</v>
      </c>
      <c r="C26332" t="s">
        <v>103</v>
      </c>
      <c r="D26332">
        <v>23.263694399999999</v>
      </c>
      <c r="E26332">
        <v>92.1230549</v>
      </c>
      <c r="F26332" t="s">
        <v>18</v>
      </c>
      <c r="G26332" t="s">
        <v>19</v>
      </c>
    </row>
    <row r="26333" spans="1:7" hidden="1" x14ac:dyDescent="0.3">
      <c r="A26333" t="s">
        <v>10538</v>
      </c>
      <c r="B26333">
        <v>28.055</v>
      </c>
      <c r="C26333" t="s">
        <v>104</v>
      </c>
      <c r="D26333">
        <v>23.263500000000001</v>
      </c>
      <c r="E26333">
        <v>92.127915999999999</v>
      </c>
      <c r="F26333" t="s">
        <v>26</v>
      </c>
      <c r="G26333" t="s">
        <v>10566</v>
      </c>
    </row>
    <row r="26334" spans="1:7" hidden="1" x14ac:dyDescent="0.3">
      <c r="A26334" t="s">
        <v>10538</v>
      </c>
      <c r="B26334">
        <v>28.535</v>
      </c>
      <c r="C26334" t="s">
        <v>105</v>
      </c>
      <c r="D26334">
        <v>23.2665556</v>
      </c>
      <c r="E26334">
        <v>92.130971599999995</v>
      </c>
      <c r="F26334" t="s">
        <v>18</v>
      </c>
      <c r="G26334" t="s">
        <v>10567</v>
      </c>
    </row>
    <row r="26335" spans="1:7" hidden="1" x14ac:dyDescent="0.3">
      <c r="A26335" t="s">
        <v>10538</v>
      </c>
      <c r="B26335">
        <v>29.414999999999999</v>
      </c>
      <c r="C26335" t="s">
        <v>106</v>
      </c>
      <c r="D26335">
        <v>23.271388200000001</v>
      </c>
      <c r="E26335">
        <v>92.135971900000001</v>
      </c>
      <c r="F26335" t="s">
        <v>12</v>
      </c>
      <c r="G26335" t="s">
        <v>13</v>
      </c>
    </row>
    <row r="26336" spans="1:7" hidden="1" x14ac:dyDescent="0.3">
      <c r="A26336" t="s">
        <v>10538</v>
      </c>
      <c r="B26336">
        <v>29.555</v>
      </c>
      <c r="C26336" t="s">
        <v>109</v>
      </c>
      <c r="D26336">
        <v>23.2717493</v>
      </c>
      <c r="E26336">
        <v>92.137332999999998</v>
      </c>
      <c r="F26336" t="s">
        <v>18</v>
      </c>
      <c r="G26336" t="s">
        <v>10568</v>
      </c>
    </row>
    <row r="26337" spans="1:7" hidden="1" x14ac:dyDescent="0.3">
      <c r="A26337" t="s">
        <v>10538</v>
      </c>
      <c r="B26337">
        <v>30.465</v>
      </c>
      <c r="C26337" t="s">
        <v>113</v>
      </c>
      <c r="D26337">
        <v>23.275554899999999</v>
      </c>
      <c r="E26337">
        <v>92.144027399999999</v>
      </c>
      <c r="F26337" t="s">
        <v>18</v>
      </c>
      <c r="G26337" t="s">
        <v>10569</v>
      </c>
    </row>
    <row r="26338" spans="1:7" hidden="1" x14ac:dyDescent="0.3">
      <c r="A26338" t="s">
        <v>10538</v>
      </c>
      <c r="B26338">
        <v>31.015000000000001</v>
      </c>
      <c r="C26338" t="s">
        <v>114</v>
      </c>
      <c r="D26338">
        <v>23.110916700000001</v>
      </c>
      <c r="E26338">
        <v>92.1486108</v>
      </c>
      <c r="F26338" t="s">
        <v>12</v>
      </c>
      <c r="G26338" t="s">
        <v>13</v>
      </c>
    </row>
    <row r="26339" spans="1:7" hidden="1" x14ac:dyDescent="0.3">
      <c r="A26339" t="s">
        <v>10538</v>
      </c>
      <c r="B26339">
        <v>31.495000000000001</v>
      </c>
      <c r="C26339" t="s">
        <v>118</v>
      </c>
      <c r="D26339">
        <v>23.281054900000001</v>
      </c>
      <c r="E26339">
        <v>92.150999999999996</v>
      </c>
      <c r="F26339" t="s">
        <v>18</v>
      </c>
      <c r="G26339" t="s">
        <v>10570</v>
      </c>
    </row>
    <row r="26340" spans="1:7" hidden="1" x14ac:dyDescent="0.3">
      <c r="A26340" t="s">
        <v>10538</v>
      </c>
      <c r="B26340">
        <v>32.494999999999997</v>
      </c>
      <c r="C26340" t="s">
        <v>124</v>
      </c>
      <c r="D26340">
        <v>23.2859719</v>
      </c>
      <c r="E26340">
        <v>92.157666699999993</v>
      </c>
      <c r="F26340" t="s">
        <v>18</v>
      </c>
      <c r="G26340" t="s">
        <v>10571</v>
      </c>
    </row>
    <row r="26341" spans="1:7" hidden="1" x14ac:dyDescent="0.3">
      <c r="A26341" t="s">
        <v>10538</v>
      </c>
      <c r="B26341">
        <v>33.494999999999997</v>
      </c>
      <c r="C26341" t="s">
        <v>127</v>
      </c>
      <c r="D26341">
        <v>23.2926386</v>
      </c>
      <c r="E26341">
        <v>92.161138899999997</v>
      </c>
      <c r="F26341" t="s">
        <v>18</v>
      </c>
      <c r="G26341" t="s">
        <v>10572</v>
      </c>
    </row>
    <row r="26342" spans="1:7" hidden="1" x14ac:dyDescent="0.3">
      <c r="A26342" t="s">
        <v>10538</v>
      </c>
      <c r="B26342">
        <v>33.734999999999999</v>
      </c>
      <c r="C26342" t="s">
        <v>129</v>
      </c>
      <c r="D26342">
        <v>23.294194099999999</v>
      </c>
      <c r="E26342">
        <v>92.162361099999998</v>
      </c>
      <c r="F26342" t="s">
        <v>35</v>
      </c>
      <c r="G26342" t="s">
        <v>54</v>
      </c>
    </row>
    <row r="26343" spans="1:7" hidden="1" x14ac:dyDescent="0.3">
      <c r="A26343" t="s">
        <v>10538</v>
      </c>
      <c r="B26343">
        <v>33.758000000000003</v>
      </c>
      <c r="C26343" t="s">
        <v>130</v>
      </c>
      <c r="D26343">
        <v>23.294388600000001</v>
      </c>
      <c r="E26343">
        <v>92.162361099999998</v>
      </c>
      <c r="F26343" t="s">
        <v>35</v>
      </c>
      <c r="G26343" t="s">
        <v>38</v>
      </c>
    </row>
    <row r="26344" spans="1:7" hidden="1" x14ac:dyDescent="0.3">
      <c r="A26344" t="s">
        <v>10538</v>
      </c>
      <c r="B26344">
        <v>34.475000000000001</v>
      </c>
      <c r="C26344" t="s">
        <v>132</v>
      </c>
      <c r="D26344">
        <v>23.2993886</v>
      </c>
      <c r="E26344">
        <v>92.163194399999995</v>
      </c>
      <c r="F26344" t="s">
        <v>18</v>
      </c>
      <c r="G26344" t="s">
        <v>10573</v>
      </c>
    </row>
    <row r="26345" spans="1:7" hidden="1" x14ac:dyDescent="0.3">
      <c r="A26345" t="s">
        <v>10538</v>
      </c>
      <c r="B26345">
        <v>34.942999999999998</v>
      </c>
      <c r="C26345" t="s">
        <v>1700</v>
      </c>
      <c r="D26345">
        <v>23.300944399999999</v>
      </c>
      <c r="E26345">
        <v>92.166138900000007</v>
      </c>
      <c r="F26345" t="s">
        <v>35</v>
      </c>
      <c r="G26345" t="s">
        <v>54</v>
      </c>
    </row>
    <row r="26346" spans="1:7" hidden="1" x14ac:dyDescent="0.3">
      <c r="A26346" t="s">
        <v>10538</v>
      </c>
      <c r="B26346">
        <v>35.052</v>
      </c>
      <c r="C26346" t="s">
        <v>1701</v>
      </c>
      <c r="D26346">
        <v>23.30125</v>
      </c>
      <c r="E26346">
        <v>92.167110399999999</v>
      </c>
      <c r="F26346" t="s">
        <v>35</v>
      </c>
      <c r="G26346" t="s">
        <v>38</v>
      </c>
    </row>
    <row r="26347" spans="1:7" hidden="1" x14ac:dyDescent="0.3">
      <c r="A26347" t="s">
        <v>10538</v>
      </c>
      <c r="B26347">
        <v>35.475000000000001</v>
      </c>
      <c r="C26347" t="s">
        <v>133</v>
      </c>
      <c r="D26347">
        <v>23.304694399999999</v>
      </c>
      <c r="E26347">
        <v>92.168304899999995</v>
      </c>
      <c r="F26347" t="s">
        <v>18</v>
      </c>
      <c r="G26347" t="s">
        <v>10574</v>
      </c>
    </row>
    <row r="26348" spans="1:7" hidden="1" x14ac:dyDescent="0.3">
      <c r="A26348" t="s">
        <v>10538</v>
      </c>
      <c r="B26348">
        <v>36.475000000000001</v>
      </c>
      <c r="C26348" t="s">
        <v>137</v>
      </c>
      <c r="D26348">
        <v>23.305499999999999</v>
      </c>
      <c r="E26348">
        <v>92.176527100000001</v>
      </c>
      <c r="F26348" t="s">
        <v>18</v>
      </c>
      <c r="G26348" t="s">
        <v>10575</v>
      </c>
    </row>
    <row r="26349" spans="1:7" hidden="1" x14ac:dyDescent="0.3">
      <c r="A26349" t="s">
        <v>10538</v>
      </c>
      <c r="B26349">
        <v>37.505000000000003</v>
      </c>
      <c r="C26349" t="s">
        <v>140</v>
      </c>
      <c r="D26349">
        <v>23.305555600000002</v>
      </c>
      <c r="E26349">
        <v>92.183860800000005</v>
      </c>
      <c r="F26349" t="s">
        <v>18</v>
      </c>
      <c r="G26349" t="s">
        <v>10576</v>
      </c>
    </row>
    <row r="26350" spans="1:7" hidden="1" x14ac:dyDescent="0.3">
      <c r="A26350" t="s">
        <v>10538</v>
      </c>
      <c r="B26350">
        <v>38.457999999999998</v>
      </c>
      <c r="C26350" t="s">
        <v>141</v>
      </c>
      <c r="D26350">
        <v>23.306194399999999</v>
      </c>
      <c r="E26350">
        <v>92.191527399999998</v>
      </c>
      <c r="F26350" t="s">
        <v>18</v>
      </c>
      <c r="G26350" t="s">
        <v>10577</v>
      </c>
    </row>
    <row r="26351" spans="1:7" hidden="1" x14ac:dyDescent="0.3">
      <c r="A26351" t="s">
        <v>10538</v>
      </c>
      <c r="B26351">
        <v>39.085999999999999</v>
      </c>
      <c r="C26351" t="s">
        <v>142</v>
      </c>
      <c r="D26351">
        <v>23.3040278</v>
      </c>
      <c r="E26351">
        <v>92.196360799999994</v>
      </c>
      <c r="F26351" t="s">
        <v>35</v>
      </c>
      <c r="G26351" t="s">
        <v>54</v>
      </c>
    </row>
    <row r="26352" spans="1:7" hidden="1" x14ac:dyDescent="0.3">
      <c r="A26352" t="s">
        <v>10538</v>
      </c>
      <c r="B26352">
        <v>39.11</v>
      </c>
      <c r="C26352" t="s">
        <v>143</v>
      </c>
      <c r="D26352">
        <v>23.304083299999999</v>
      </c>
      <c r="E26352">
        <v>92.196610800000002</v>
      </c>
      <c r="F26352" t="s">
        <v>35</v>
      </c>
      <c r="G26352" t="s">
        <v>38</v>
      </c>
    </row>
    <row r="26353" spans="1:7" hidden="1" x14ac:dyDescent="0.3">
      <c r="A26353" t="s">
        <v>10538</v>
      </c>
      <c r="B26353">
        <v>39.479999999999997</v>
      </c>
      <c r="C26353" t="s">
        <v>149</v>
      </c>
      <c r="D26353">
        <v>23.305277799999999</v>
      </c>
      <c r="E26353">
        <v>92.199860799999996</v>
      </c>
      <c r="F26353" t="s">
        <v>18</v>
      </c>
      <c r="G26353" t="s">
        <v>10578</v>
      </c>
    </row>
    <row r="26354" spans="1:7" hidden="1" x14ac:dyDescent="0.3">
      <c r="A26354" t="s">
        <v>10538</v>
      </c>
      <c r="B26354">
        <v>40.450000000000003</v>
      </c>
      <c r="C26354" t="s">
        <v>151</v>
      </c>
      <c r="D26354">
        <v>23.309833300000001</v>
      </c>
      <c r="E26354">
        <v>92.206138899999999</v>
      </c>
      <c r="F26354" t="s">
        <v>18</v>
      </c>
      <c r="G26354" t="s">
        <v>10579</v>
      </c>
    </row>
    <row r="26355" spans="1:7" hidden="1" x14ac:dyDescent="0.3">
      <c r="A26355" t="s">
        <v>10538</v>
      </c>
      <c r="B26355">
        <v>41.02</v>
      </c>
      <c r="C26355" t="s">
        <v>1718</v>
      </c>
      <c r="D26355">
        <v>23.311555599999998</v>
      </c>
      <c r="E26355">
        <v>92.209583300000006</v>
      </c>
      <c r="F26355" t="s">
        <v>35</v>
      </c>
      <c r="G26355" t="s">
        <v>54</v>
      </c>
    </row>
    <row r="26356" spans="1:7" hidden="1" x14ac:dyDescent="0.3">
      <c r="A26356" t="s">
        <v>10538</v>
      </c>
      <c r="B26356">
        <v>41.094000000000001</v>
      </c>
      <c r="C26356" t="s">
        <v>1720</v>
      </c>
      <c r="D26356">
        <v>23.3118333</v>
      </c>
      <c r="E26356">
        <v>92.209555600000002</v>
      </c>
      <c r="F26356" t="s">
        <v>35</v>
      </c>
      <c r="G26356" t="s">
        <v>38</v>
      </c>
    </row>
    <row r="26357" spans="1:7" hidden="1" x14ac:dyDescent="0.3">
      <c r="A26357" t="s">
        <v>10538</v>
      </c>
      <c r="B26357">
        <v>41.5</v>
      </c>
      <c r="C26357" t="s">
        <v>152</v>
      </c>
      <c r="D26357">
        <v>23.315888900000001</v>
      </c>
      <c r="E26357">
        <v>92.209805599999996</v>
      </c>
      <c r="F26357" t="s">
        <v>18</v>
      </c>
      <c r="G26357" t="s">
        <v>10580</v>
      </c>
    </row>
    <row r="26358" spans="1:7" hidden="1" x14ac:dyDescent="0.3">
      <c r="A26358" t="s">
        <v>10538</v>
      </c>
      <c r="B26358">
        <v>42.156999999999996</v>
      </c>
      <c r="C26358" t="s">
        <v>1722</v>
      </c>
      <c r="D26358">
        <v>23.3211382</v>
      </c>
      <c r="E26358">
        <v>92.211777799999993</v>
      </c>
      <c r="F26358" t="s">
        <v>12</v>
      </c>
      <c r="G26358" t="s">
        <v>22</v>
      </c>
    </row>
    <row r="26359" spans="1:7" hidden="1" x14ac:dyDescent="0.3">
      <c r="A26359" t="s">
        <v>10538</v>
      </c>
      <c r="B26359">
        <v>42.442999999999998</v>
      </c>
      <c r="C26359" t="s">
        <v>2161</v>
      </c>
      <c r="D26359">
        <v>23.323638200000001</v>
      </c>
      <c r="E26359">
        <v>92.212222199999999</v>
      </c>
      <c r="F26359" t="s">
        <v>12</v>
      </c>
      <c r="G26359" t="s">
        <v>13</v>
      </c>
    </row>
    <row r="26360" spans="1:7" hidden="1" x14ac:dyDescent="0.3">
      <c r="A26360" t="s">
        <v>10538</v>
      </c>
      <c r="B26360">
        <v>42.494999999999997</v>
      </c>
      <c r="C26360" t="s">
        <v>153</v>
      </c>
      <c r="D26360">
        <v>23.324082700000002</v>
      </c>
      <c r="E26360">
        <v>92.212472199999993</v>
      </c>
      <c r="F26360" t="s">
        <v>18</v>
      </c>
      <c r="G26360" t="s">
        <v>10581</v>
      </c>
    </row>
    <row r="26361" spans="1:7" hidden="1" x14ac:dyDescent="0.3">
      <c r="A26361" t="s">
        <v>10538</v>
      </c>
      <c r="B26361">
        <v>43.28</v>
      </c>
      <c r="C26361" t="s">
        <v>155</v>
      </c>
      <c r="D26361">
        <v>23.329027100000001</v>
      </c>
      <c r="E26361">
        <v>92.211638899999997</v>
      </c>
      <c r="F26361" t="s">
        <v>35</v>
      </c>
      <c r="G26361" t="s">
        <v>54</v>
      </c>
    </row>
    <row r="26362" spans="1:7" hidden="1" x14ac:dyDescent="0.3">
      <c r="A26362" t="s">
        <v>10538</v>
      </c>
      <c r="B26362">
        <v>43.317999999999998</v>
      </c>
      <c r="C26362" t="s">
        <v>156</v>
      </c>
      <c r="D26362">
        <v>23.329360399999999</v>
      </c>
      <c r="E26362">
        <v>92.211527799999999</v>
      </c>
      <c r="F26362" t="s">
        <v>35</v>
      </c>
      <c r="G26362" t="s">
        <v>38</v>
      </c>
    </row>
    <row r="26363" spans="1:7" hidden="1" x14ac:dyDescent="0.3">
      <c r="A26363" t="s">
        <v>10538</v>
      </c>
      <c r="B26363">
        <v>43.49</v>
      </c>
      <c r="C26363" t="s">
        <v>157</v>
      </c>
      <c r="D26363">
        <v>23.330610400000001</v>
      </c>
      <c r="E26363">
        <v>92.210527799999994</v>
      </c>
      <c r="F26363" t="s">
        <v>18</v>
      </c>
      <c r="G26363" t="s">
        <v>10582</v>
      </c>
    </row>
    <row r="26364" spans="1:7" hidden="1" x14ac:dyDescent="0.3">
      <c r="A26364" t="s">
        <v>10538</v>
      </c>
      <c r="B26364">
        <v>44.55</v>
      </c>
      <c r="C26364" t="s">
        <v>159</v>
      </c>
      <c r="D26364">
        <v>23.339138599999998</v>
      </c>
      <c r="E26364">
        <v>92.211194399999997</v>
      </c>
      <c r="F26364" t="s">
        <v>18</v>
      </c>
      <c r="G26364" t="s">
        <v>10583</v>
      </c>
    </row>
    <row r="26365" spans="1:7" hidden="1" x14ac:dyDescent="0.3">
      <c r="A26365" t="s">
        <v>10538</v>
      </c>
      <c r="B26365">
        <v>45.5</v>
      </c>
      <c r="C26365" t="s">
        <v>161</v>
      </c>
      <c r="D26365">
        <v>23.346805199999999</v>
      </c>
      <c r="E26365">
        <v>92.214083299999999</v>
      </c>
      <c r="F26365" t="s">
        <v>18</v>
      </c>
      <c r="G26365" t="s">
        <v>10584</v>
      </c>
    </row>
    <row r="26366" spans="1:7" hidden="1" x14ac:dyDescent="0.3">
      <c r="A26366" t="s">
        <v>10538</v>
      </c>
      <c r="B26366">
        <v>46.5</v>
      </c>
      <c r="C26366" t="s">
        <v>163</v>
      </c>
      <c r="D26366">
        <v>23.353333299999999</v>
      </c>
      <c r="E26366">
        <v>92.210111100000006</v>
      </c>
      <c r="F26366" t="s">
        <v>18</v>
      </c>
      <c r="G26366" t="s">
        <v>10585</v>
      </c>
    </row>
    <row r="26367" spans="1:7" hidden="1" x14ac:dyDescent="0.3">
      <c r="A26367" t="s">
        <v>10538</v>
      </c>
      <c r="B26367">
        <v>46.753999999999998</v>
      </c>
      <c r="C26367" t="s">
        <v>164</v>
      </c>
      <c r="D26367">
        <v>23.354500000000002</v>
      </c>
      <c r="E26367">
        <v>92.209583300000006</v>
      </c>
      <c r="F26367" t="s">
        <v>35</v>
      </c>
      <c r="G26367" t="s">
        <v>54</v>
      </c>
    </row>
    <row r="26368" spans="1:7" hidden="1" x14ac:dyDescent="0.3">
      <c r="A26368" t="s">
        <v>10538</v>
      </c>
      <c r="B26368">
        <v>46.801000000000002</v>
      </c>
      <c r="C26368" t="s">
        <v>166</v>
      </c>
      <c r="D26368">
        <v>23.354861100000001</v>
      </c>
      <c r="E26368">
        <v>92.209361099999995</v>
      </c>
      <c r="F26368" t="s">
        <v>35</v>
      </c>
      <c r="G26368" t="s">
        <v>38</v>
      </c>
    </row>
    <row r="26369" spans="1:7" hidden="1" x14ac:dyDescent="0.3">
      <c r="A26369" t="s">
        <v>10538</v>
      </c>
      <c r="B26369">
        <v>47.54</v>
      </c>
      <c r="C26369" t="s">
        <v>169</v>
      </c>
      <c r="D26369">
        <v>23.360277799999999</v>
      </c>
      <c r="E26369">
        <v>92.208416700000001</v>
      </c>
      <c r="F26369" t="s">
        <v>18</v>
      </c>
      <c r="G26369" t="s">
        <v>10586</v>
      </c>
    </row>
    <row r="26370" spans="1:7" hidden="1" x14ac:dyDescent="0.3">
      <c r="A26370" t="s">
        <v>10538</v>
      </c>
      <c r="B26370">
        <v>47.953000000000003</v>
      </c>
      <c r="C26370" t="s">
        <v>170</v>
      </c>
      <c r="D26370">
        <v>23.3621667</v>
      </c>
      <c r="E26370">
        <v>92.206166699999997</v>
      </c>
      <c r="F26370" t="s">
        <v>35</v>
      </c>
      <c r="G26370" t="s">
        <v>54</v>
      </c>
    </row>
    <row r="26371" spans="1:7" hidden="1" x14ac:dyDescent="0.3">
      <c r="A26371" t="s">
        <v>10538</v>
      </c>
      <c r="B26371">
        <v>47.997999999999998</v>
      </c>
      <c r="C26371" t="s">
        <v>1929</v>
      </c>
      <c r="D26371">
        <v>23.362361100000001</v>
      </c>
      <c r="E26371">
        <v>92.206555600000002</v>
      </c>
      <c r="F26371" t="s">
        <v>35</v>
      </c>
      <c r="G26371" t="s">
        <v>38</v>
      </c>
    </row>
    <row r="26372" spans="1:7" hidden="1" x14ac:dyDescent="0.3">
      <c r="A26372" t="s">
        <v>10538</v>
      </c>
      <c r="B26372">
        <v>48.454000000000001</v>
      </c>
      <c r="C26372" t="s">
        <v>172</v>
      </c>
      <c r="D26372">
        <v>23.361916699999998</v>
      </c>
      <c r="E26372">
        <v>92.211222199999995</v>
      </c>
      <c r="F26372" t="s">
        <v>18</v>
      </c>
      <c r="G26372" t="s">
        <v>10587</v>
      </c>
    </row>
    <row r="26373" spans="1:7" hidden="1" x14ac:dyDescent="0.3">
      <c r="A26373" t="s">
        <v>10538</v>
      </c>
      <c r="B26373">
        <v>49.524999999999999</v>
      </c>
      <c r="C26373" t="s">
        <v>175</v>
      </c>
      <c r="D26373">
        <v>23.368527100000001</v>
      </c>
      <c r="E26373">
        <v>92.2126667</v>
      </c>
      <c r="F26373" t="s">
        <v>18</v>
      </c>
      <c r="G26373" t="s">
        <v>10588</v>
      </c>
    </row>
    <row r="26374" spans="1:7" hidden="1" x14ac:dyDescent="0.3">
      <c r="A26374" t="s">
        <v>10538</v>
      </c>
      <c r="B26374">
        <v>50.039000000000001</v>
      </c>
      <c r="C26374" t="s">
        <v>1737</v>
      </c>
      <c r="D26374">
        <v>23.369916</v>
      </c>
      <c r="E26374">
        <v>92.214888900000005</v>
      </c>
      <c r="F26374" t="s">
        <v>35</v>
      </c>
      <c r="G26374" t="s">
        <v>54</v>
      </c>
    </row>
    <row r="26375" spans="1:7" hidden="1" x14ac:dyDescent="0.3">
      <c r="A26375" t="s">
        <v>10538</v>
      </c>
      <c r="B26375">
        <v>50.076999999999998</v>
      </c>
      <c r="C26375" t="s">
        <v>1738</v>
      </c>
      <c r="D26375">
        <v>23.369943800000001</v>
      </c>
      <c r="E26375">
        <v>92.215249999999997</v>
      </c>
      <c r="F26375" t="s">
        <v>35</v>
      </c>
      <c r="G26375" t="s">
        <v>38</v>
      </c>
    </row>
    <row r="26376" spans="1:7" hidden="1" x14ac:dyDescent="0.3">
      <c r="A26376" t="s">
        <v>10538</v>
      </c>
      <c r="B26376">
        <v>50.524999999999999</v>
      </c>
      <c r="C26376" t="s">
        <v>176</v>
      </c>
      <c r="D26376">
        <v>23.371860399999999</v>
      </c>
      <c r="E26376">
        <v>92.216527799999994</v>
      </c>
      <c r="F26376" t="s">
        <v>18</v>
      </c>
      <c r="G26376" t="s">
        <v>19</v>
      </c>
    </row>
    <row r="26377" spans="1:7" hidden="1" x14ac:dyDescent="0.3">
      <c r="A26377" t="s">
        <v>10538</v>
      </c>
      <c r="B26377">
        <v>51.524999999999999</v>
      </c>
      <c r="C26377" t="s">
        <v>179</v>
      </c>
      <c r="D26377">
        <v>23.3741938</v>
      </c>
      <c r="E26377">
        <v>92.223582699999994</v>
      </c>
      <c r="F26377" t="s">
        <v>18</v>
      </c>
      <c r="G26377" t="s">
        <v>10589</v>
      </c>
    </row>
    <row r="26378" spans="1:7" hidden="1" x14ac:dyDescent="0.3">
      <c r="A26378" t="s">
        <v>10538</v>
      </c>
      <c r="B26378">
        <v>52.524999999999999</v>
      </c>
      <c r="C26378" t="s">
        <v>180</v>
      </c>
      <c r="D26378">
        <v>23.378138199999999</v>
      </c>
      <c r="E26378">
        <v>92.230388199999993</v>
      </c>
      <c r="F26378" t="s">
        <v>18</v>
      </c>
      <c r="G26378" t="s">
        <v>19</v>
      </c>
    </row>
    <row r="26379" spans="1:7" hidden="1" x14ac:dyDescent="0.3">
      <c r="A26379" t="s">
        <v>10538</v>
      </c>
      <c r="B26379">
        <v>53.545000000000002</v>
      </c>
      <c r="C26379" t="s">
        <v>182</v>
      </c>
      <c r="D26379">
        <v>23.382110399999998</v>
      </c>
      <c r="E26379">
        <v>92.238360799999995</v>
      </c>
      <c r="F26379" t="s">
        <v>18</v>
      </c>
      <c r="G26379" t="s">
        <v>10590</v>
      </c>
    </row>
    <row r="26380" spans="1:7" hidden="1" x14ac:dyDescent="0.3">
      <c r="A26380" t="s">
        <v>10538</v>
      </c>
      <c r="B26380">
        <v>54.545000000000002</v>
      </c>
      <c r="C26380" t="s">
        <v>183</v>
      </c>
      <c r="D26380">
        <v>23.3843052</v>
      </c>
      <c r="E26380">
        <v>92.246249700000007</v>
      </c>
      <c r="F26380" t="s">
        <v>18</v>
      </c>
      <c r="G26380" t="s">
        <v>10591</v>
      </c>
    </row>
    <row r="26381" spans="1:7" hidden="1" x14ac:dyDescent="0.3">
      <c r="A26381" t="s">
        <v>10538</v>
      </c>
      <c r="B26381">
        <v>55.494999999999997</v>
      </c>
      <c r="C26381" t="s">
        <v>184</v>
      </c>
      <c r="D26381">
        <v>23.3849163</v>
      </c>
      <c r="E26381">
        <v>92.254666700000001</v>
      </c>
      <c r="F26381" t="s">
        <v>18</v>
      </c>
      <c r="G26381" t="s">
        <v>10592</v>
      </c>
    </row>
    <row r="26382" spans="1:7" hidden="1" x14ac:dyDescent="0.3">
      <c r="A26382" t="s">
        <v>10538</v>
      </c>
      <c r="B26382">
        <v>56.505000000000003</v>
      </c>
      <c r="C26382" t="s">
        <v>185</v>
      </c>
      <c r="D26382">
        <v>23.384666299999999</v>
      </c>
      <c r="E26382">
        <v>92.261222200000006</v>
      </c>
      <c r="F26382" t="s">
        <v>18</v>
      </c>
      <c r="G26382" t="s">
        <v>10593</v>
      </c>
    </row>
    <row r="26383" spans="1:7" hidden="1" x14ac:dyDescent="0.3">
      <c r="A26383" t="s">
        <v>10538</v>
      </c>
      <c r="B26383">
        <v>57.45</v>
      </c>
      <c r="C26383" t="s">
        <v>190</v>
      </c>
      <c r="D26383">
        <v>23.377249299999999</v>
      </c>
      <c r="E26383">
        <v>92.264138900000006</v>
      </c>
      <c r="F26383" t="s">
        <v>18</v>
      </c>
      <c r="G26383" t="s">
        <v>10594</v>
      </c>
    </row>
    <row r="26384" spans="1:7" hidden="1" x14ac:dyDescent="0.3">
      <c r="A26384" t="s">
        <v>10538</v>
      </c>
      <c r="B26384">
        <v>58.445</v>
      </c>
      <c r="C26384" t="s">
        <v>191</v>
      </c>
      <c r="D26384">
        <v>23.374304899999998</v>
      </c>
      <c r="E26384">
        <v>92.268082699999994</v>
      </c>
      <c r="F26384" t="s">
        <v>18</v>
      </c>
      <c r="G26384" t="s">
        <v>10595</v>
      </c>
    </row>
    <row r="26385" spans="1:7" hidden="1" x14ac:dyDescent="0.3">
      <c r="A26385" t="s">
        <v>10538</v>
      </c>
      <c r="B26385">
        <v>59.445</v>
      </c>
      <c r="C26385" t="s">
        <v>193</v>
      </c>
      <c r="D26385">
        <v>23.374693799999999</v>
      </c>
      <c r="E26385">
        <v>92.275221599999995</v>
      </c>
      <c r="F26385" t="s">
        <v>18</v>
      </c>
      <c r="G26385" t="s">
        <v>10596</v>
      </c>
    </row>
    <row r="26386" spans="1:7" hidden="1" x14ac:dyDescent="0.3">
      <c r="A26386" t="s">
        <v>10538</v>
      </c>
      <c r="B26386">
        <v>60.325000000000003</v>
      </c>
      <c r="C26386" t="s">
        <v>194</v>
      </c>
      <c r="D26386">
        <v>23.372193800000002</v>
      </c>
      <c r="E26386">
        <v>92.281415999999993</v>
      </c>
      <c r="F26386" t="s">
        <v>18</v>
      </c>
      <c r="G26386" t="s">
        <v>10597</v>
      </c>
    </row>
    <row r="26387" spans="1:7" hidden="1" x14ac:dyDescent="0.3">
      <c r="A26387" t="s">
        <v>10538</v>
      </c>
      <c r="B26387">
        <v>60.344999999999999</v>
      </c>
      <c r="C26387" t="s">
        <v>195</v>
      </c>
      <c r="D26387">
        <v>23.372360400000002</v>
      </c>
      <c r="E26387">
        <v>92.281554900000003</v>
      </c>
      <c r="F26387" t="s">
        <v>12</v>
      </c>
      <c r="G26387" t="s">
        <v>22</v>
      </c>
    </row>
    <row r="26388" spans="1:7" hidden="1" x14ac:dyDescent="0.3">
      <c r="A26388" t="s">
        <v>10538</v>
      </c>
      <c r="B26388">
        <v>61.284999999999997</v>
      </c>
      <c r="C26388" t="s">
        <v>196</v>
      </c>
      <c r="D26388">
        <v>23.375110400000001</v>
      </c>
      <c r="E26388">
        <v>92.287721899999994</v>
      </c>
      <c r="F26388" t="s">
        <v>18</v>
      </c>
      <c r="G26388" t="s">
        <v>10598</v>
      </c>
    </row>
    <row r="26389" spans="1:7" hidden="1" x14ac:dyDescent="0.3">
      <c r="A26389" t="s">
        <v>10538</v>
      </c>
      <c r="B26389">
        <v>61.383000000000003</v>
      </c>
      <c r="C26389" t="s">
        <v>2190</v>
      </c>
      <c r="D26389">
        <v>23.3749438</v>
      </c>
      <c r="E26389">
        <v>92.287694099999996</v>
      </c>
      <c r="F26389" t="s">
        <v>12</v>
      </c>
      <c r="G26389" t="s">
        <v>22</v>
      </c>
    </row>
    <row r="26390" spans="1:7" hidden="1" x14ac:dyDescent="0.3">
      <c r="A26390" t="s">
        <v>10538</v>
      </c>
      <c r="B26390">
        <v>62.255000000000003</v>
      </c>
      <c r="C26390" t="s">
        <v>197</v>
      </c>
      <c r="D26390">
        <v>23.376499299999999</v>
      </c>
      <c r="E26390">
        <v>92.291360800000007</v>
      </c>
      <c r="F26390" t="s">
        <v>18</v>
      </c>
      <c r="G26390" t="s">
        <v>10599</v>
      </c>
    </row>
    <row r="26391" spans="1:7" hidden="1" x14ac:dyDescent="0.3">
      <c r="A26391" t="s">
        <v>10538</v>
      </c>
      <c r="B26391">
        <v>63.234999999999999</v>
      </c>
      <c r="C26391" t="s">
        <v>198</v>
      </c>
      <c r="D26391">
        <v>23.378166</v>
      </c>
      <c r="E26391">
        <v>92.297166300000001</v>
      </c>
      <c r="F26391" t="s">
        <v>18</v>
      </c>
      <c r="G26391" t="s">
        <v>10600</v>
      </c>
    </row>
    <row r="26392" spans="1:7" hidden="1" x14ac:dyDescent="0.3">
      <c r="A26392" t="s">
        <v>10538</v>
      </c>
      <c r="B26392">
        <v>64.224999999999994</v>
      </c>
      <c r="C26392" t="s">
        <v>203</v>
      </c>
      <c r="D26392">
        <v>23.385305200000001</v>
      </c>
      <c r="E26392">
        <v>92.292166300000005</v>
      </c>
      <c r="F26392" t="s">
        <v>18</v>
      </c>
      <c r="G26392" t="s">
        <v>10601</v>
      </c>
    </row>
    <row r="26393" spans="1:7" hidden="1" x14ac:dyDescent="0.3">
      <c r="A26393" t="s">
        <v>10538</v>
      </c>
      <c r="B26393">
        <v>65.254000000000005</v>
      </c>
      <c r="C26393" t="s">
        <v>1644</v>
      </c>
      <c r="D26393">
        <v>23.3909719</v>
      </c>
      <c r="E26393">
        <v>92.284833000000006</v>
      </c>
      <c r="F26393" t="s">
        <v>9</v>
      </c>
      <c r="G26393" t="s">
        <v>10602</v>
      </c>
    </row>
    <row r="26394" spans="1:7" hidden="1" x14ac:dyDescent="0.3">
      <c r="A26394" t="s">
        <v>10603</v>
      </c>
      <c r="B26394">
        <v>0</v>
      </c>
      <c r="C26394" t="s">
        <v>8</v>
      </c>
      <c r="D26394">
        <v>23.1136111</v>
      </c>
      <c r="E26394">
        <v>91.979471599999997</v>
      </c>
      <c r="F26394" t="s">
        <v>9</v>
      </c>
      <c r="G26394" t="s">
        <v>10604</v>
      </c>
    </row>
    <row r="26395" spans="1:7" hidden="1" x14ac:dyDescent="0.3">
      <c r="A26395" t="s">
        <v>10603</v>
      </c>
      <c r="B26395">
        <v>8.0000000000000002E-3</v>
      </c>
      <c r="C26395" t="s">
        <v>17</v>
      </c>
      <c r="D26395">
        <v>23.1136667</v>
      </c>
      <c r="E26395">
        <v>91.979166000000006</v>
      </c>
      <c r="F26395" t="s">
        <v>18</v>
      </c>
      <c r="G26395" t="s">
        <v>10605</v>
      </c>
    </row>
    <row r="26396" spans="1:7" hidden="1" x14ac:dyDescent="0.3">
      <c r="A26396" t="s">
        <v>10603</v>
      </c>
      <c r="B26396">
        <v>0.17199999999999999</v>
      </c>
      <c r="C26396" t="s">
        <v>1648</v>
      </c>
      <c r="D26396">
        <v>23.1145</v>
      </c>
      <c r="E26396">
        <v>91.978110400000006</v>
      </c>
      <c r="F26396" t="s">
        <v>12</v>
      </c>
      <c r="G26396" t="s">
        <v>13</v>
      </c>
    </row>
    <row r="26397" spans="1:7" hidden="1" x14ac:dyDescent="0.3">
      <c r="A26397" t="s">
        <v>10603</v>
      </c>
      <c r="B26397">
        <v>1.03</v>
      </c>
      <c r="C26397" t="s">
        <v>20</v>
      </c>
      <c r="D26397">
        <v>23.119166</v>
      </c>
      <c r="E26397">
        <v>91.971915999999993</v>
      </c>
      <c r="F26397" t="s">
        <v>18</v>
      </c>
      <c r="G26397" t="s">
        <v>10606</v>
      </c>
    </row>
    <row r="26398" spans="1:7" hidden="1" x14ac:dyDescent="0.3">
      <c r="A26398" t="s">
        <v>10603</v>
      </c>
      <c r="B26398">
        <v>1.1020000000000001</v>
      </c>
      <c r="C26398" t="s">
        <v>21</v>
      </c>
      <c r="D26398">
        <v>23.119499300000001</v>
      </c>
      <c r="E26398">
        <v>91.971332700000005</v>
      </c>
      <c r="F26398" t="s">
        <v>12</v>
      </c>
      <c r="G26398" t="s">
        <v>22</v>
      </c>
    </row>
    <row r="26399" spans="1:7" hidden="1" x14ac:dyDescent="0.3">
      <c r="A26399" t="s">
        <v>10603</v>
      </c>
      <c r="B26399">
        <v>2.0299999999999998</v>
      </c>
      <c r="C26399" t="s">
        <v>23</v>
      </c>
      <c r="D26399">
        <v>23.125443799999999</v>
      </c>
      <c r="E26399">
        <v>91.9658333</v>
      </c>
      <c r="F26399" t="s">
        <v>18</v>
      </c>
      <c r="G26399" t="s">
        <v>19</v>
      </c>
    </row>
    <row r="26400" spans="1:7" hidden="1" x14ac:dyDescent="0.3">
      <c r="A26400" t="s">
        <v>10603</v>
      </c>
      <c r="B26400">
        <v>3.05</v>
      </c>
      <c r="C26400" t="s">
        <v>24</v>
      </c>
      <c r="D26400">
        <v>23.1344441</v>
      </c>
      <c r="E26400">
        <v>91.963611099999994</v>
      </c>
      <c r="F26400" t="s">
        <v>18</v>
      </c>
      <c r="G26400" t="s">
        <v>10607</v>
      </c>
    </row>
    <row r="26401" spans="1:7" hidden="1" x14ac:dyDescent="0.3">
      <c r="A26401" t="s">
        <v>10603</v>
      </c>
      <c r="B26401">
        <v>3.6989999999999998</v>
      </c>
      <c r="C26401" t="s">
        <v>25</v>
      </c>
      <c r="D26401">
        <v>23.139832999999999</v>
      </c>
      <c r="E26401">
        <v>91.962777799999998</v>
      </c>
      <c r="F26401" t="s">
        <v>35</v>
      </c>
      <c r="G26401" t="s">
        <v>54</v>
      </c>
    </row>
    <row r="26402" spans="1:7" hidden="1" x14ac:dyDescent="0.3">
      <c r="A26402" t="s">
        <v>10603</v>
      </c>
      <c r="B26402">
        <v>3.7360000000000002</v>
      </c>
      <c r="C26402" t="s">
        <v>1804</v>
      </c>
      <c r="D26402">
        <v>23.140110799999999</v>
      </c>
      <c r="E26402">
        <v>91.962694400000004</v>
      </c>
      <c r="F26402" t="s">
        <v>35</v>
      </c>
      <c r="G26402" t="s">
        <v>38</v>
      </c>
    </row>
    <row r="26403" spans="1:7" hidden="1" x14ac:dyDescent="0.3">
      <c r="A26403" t="s">
        <v>10603</v>
      </c>
      <c r="B26403">
        <v>4.05</v>
      </c>
      <c r="C26403" t="s">
        <v>28</v>
      </c>
      <c r="D26403">
        <v>23.1425552</v>
      </c>
      <c r="E26403">
        <v>91.961305600000003</v>
      </c>
      <c r="F26403" t="s">
        <v>18</v>
      </c>
      <c r="G26403" t="s">
        <v>10608</v>
      </c>
    </row>
    <row r="26404" spans="1:7" hidden="1" x14ac:dyDescent="0.3">
      <c r="A26404" t="s">
        <v>10603</v>
      </c>
      <c r="B26404">
        <v>4.97</v>
      </c>
      <c r="C26404" t="s">
        <v>1652</v>
      </c>
      <c r="D26404">
        <v>23.151</v>
      </c>
      <c r="E26404">
        <v>91.9602778</v>
      </c>
      <c r="F26404" t="s">
        <v>12</v>
      </c>
      <c r="G26404" t="s">
        <v>13</v>
      </c>
    </row>
    <row r="26405" spans="1:7" hidden="1" x14ac:dyDescent="0.3">
      <c r="A26405" t="s">
        <v>10603</v>
      </c>
      <c r="B26405">
        <v>5.05</v>
      </c>
      <c r="C26405" t="s">
        <v>29</v>
      </c>
      <c r="D26405">
        <v>23.151555599999998</v>
      </c>
      <c r="E26405">
        <v>91.960166700000002</v>
      </c>
      <c r="F26405" t="s">
        <v>18</v>
      </c>
      <c r="G26405" t="s">
        <v>10609</v>
      </c>
    </row>
    <row r="26406" spans="1:7" hidden="1" x14ac:dyDescent="0.3">
      <c r="A26406" t="s">
        <v>10603</v>
      </c>
      <c r="B26406">
        <v>5.4050000000000002</v>
      </c>
      <c r="C26406" t="s">
        <v>1886</v>
      </c>
      <c r="D26406">
        <v>23.1545278</v>
      </c>
      <c r="E26406">
        <v>91.959055599999999</v>
      </c>
      <c r="F26406" t="s">
        <v>12</v>
      </c>
      <c r="G26406" t="s">
        <v>22</v>
      </c>
    </row>
    <row r="26407" spans="1:7" hidden="1" x14ac:dyDescent="0.3">
      <c r="A26407" t="s">
        <v>10603</v>
      </c>
      <c r="B26407">
        <v>5.7220000000000004</v>
      </c>
      <c r="C26407" t="s">
        <v>1887</v>
      </c>
      <c r="D26407">
        <v>23.1561111</v>
      </c>
      <c r="E26407">
        <v>91.95675</v>
      </c>
      <c r="F26407" t="s">
        <v>35</v>
      </c>
      <c r="G26407" t="s">
        <v>54</v>
      </c>
    </row>
    <row r="26408" spans="1:7" hidden="1" x14ac:dyDescent="0.3">
      <c r="A26408" t="s">
        <v>10603</v>
      </c>
      <c r="B26408">
        <v>5.7519999999999998</v>
      </c>
      <c r="C26408" t="s">
        <v>1889</v>
      </c>
      <c r="D26408">
        <v>23.156277800000002</v>
      </c>
      <c r="E26408">
        <v>91.956500000000005</v>
      </c>
      <c r="F26408" t="s">
        <v>35</v>
      </c>
      <c r="G26408" t="s">
        <v>38</v>
      </c>
    </row>
    <row r="26409" spans="1:7" hidden="1" x14ac:dyDescent="0.3">
      <c r="A26409" t="s">
        <v>10603</v>
      </c>
      <c r="B26409">
        <v>6.05</v>
      </c>
      <c r="C26409" t="s">
        <v>30</v>
      </c>
      <c r="D26409">
        <v>23.1576667</v>
      </c>
      <c r="E26409">
        <v>91.953999999999994</v>
      </c>
      <c r="F26409" t="s">
        <v>18</v>
      </c>
      <c r="G26409" t="s">
        <v>10610</v>
      </c>
    </row>
    <row r="26410" spans="1:7" hidden="1" x14ac:dyDescent="0.3">
      <c r="A26410" t="s">
        <v>10603</v>
      </c>
      <c r="B26410">
        <v>7.05</v>
      </c>
      <c r="C26410" t="s">
        <v>33</v>
      </c>
      <c r="D26410">
        <v>23.161750000000001</v>
      </c>
      <c r="E26410">
        <v>91.945916299999993</v>
      </c>
      <c r="F26410" t="s">
        <v>18</v>
      </c>
      <c r="G26410" t="s">
        <v>10611</v>
      </c>
    </row>
    <row r="26411" spans="1:7" hidden="1" x14ac:dyDescent="0.3">
      <c r="A26411" t="s">
        <v>10603</v>
      </c>
      <c r="B26411">
        <v>7.5730000000000004</v>
      </c>
      <c r="C26411" t="s">
        <v>34</v>
      </c>
      <c r="D26411">
        <v>23.165944400000001</v>
      </c>
      <c r="E26411">
        <v>91.943666300000004</v>
      </c>
      <c r="F26411" t="s">
        <v>35</v>
      </c>
      <c r="G26411" t="s">
        <v>54</v>
      </c>
    </row>
    <row r="26412" spans="1:7" hidden="1" x14ac:dyDescent="0.3">
      <c r="A26412" t="s">
        <v>10603</v>
      </c>
      <c r="B26412">
        <v>7.6079999999999997</v>
      </c>
      <c r="C26412" t="s">
        <v>37</v>
      </c>
      <c r="D26412">
        <v>23.1662222</v>
      </c>
      <c r="E26412">
        <v>91.943499700000004</v>
      </c>
      <c r="F26412" t="s">
        <v>35</v>
      </c>
      <c r="G26412" t="s">
        <v>38</v>
      </c>
    </row>
    <row r="26413" spans="1:7" hidden="1" x14ac:dyDescent="0.3">
      <c r="A26413" t="s">
        <v>10603</v>
      </c>
      <c r="B26413">
        <v>8.0500000000000007</v>
      </c>
      <c r="C26413" t="s">
        <v>39</v>
      </c>
      <c r="D26413">
        <v>23.169554900000001</v>
      </c>
      <c r="E26413">
        <v>91.941277400000004</v>
      </c>
      <c r="F26413" t="s">
        <v>18</v>
      </c>
      <c r="G26413" t="s">
        <v>10612</v>
      </c>
    </row>
    <row r="26414" spans="1:7" hidden="1" x14ac:dyDescent="0.3">
      <c r="A26414" t="s">
        <v>10603</v>
      </c>
      <c r="B26414">
        <v>8.9789999999999992</v>
      </c>
      <c r="C26414" t="s">
        <v>41</v>
      </c>
      <c r="D26414">
        <v>23.175999300000001</v>
      </c>
      <c r="E26414">
        <v>91.935971899999998</v>
      </c>
      <c r="F26414" t="s">
        <v>35</v>
      </c>
      <c r="G26414" t="s">
        <v>1779</v>
      </c>
    </row>
    <row r="26415" spans="1:7" hidden="1" x14ac:dyDescent="0.3">
      <c r="A26415" t="s">
        <v>10603</v>
      </c>
      <c r="B26415">
        <v>8.9979999999999993</v>
      </c>
      <c r="C26415" t="s">
        <v>1896</v>
      </c>
      <c r="D26415">
        <v>23.1761382</v>
      </c>
      <c r="E26415">
        <v>91.9358608</v>
      </c>
      <c r="F26415" t="s">
        <v>35</v>
      </c>
      <c r="G26415" t="s">
        <v>38</v>
      </c>
    </row>
    <row r="26416" spans="1:7" hidden="1" x14ac:dyDescent="0.3">
      <c r="A26416" t="s">
        <v>10603</v>
      </c>
      <c r="B26416">
        <v>9.0500000000000007</v>
      </c>
      <c r="C26416" t="s">
        <v>44</v>
      </c>
      <c r="D26416">
        <v>23.1767216</v>
      </c>
      <c r="E26416">
        <v>91.935499699999994</v>
      </c>
      <c r="F26416" t="s">
        <v>18</v>
      </c>
      <c r="G26416" t="s">
        <v>10613</v>
      </c>
    </row>
    <row r="26417" spans="1:7" hidden="1" x14ac:dyDescent="0.3">
      <c r="A26417" t="s">
        <v>10603</v>
      </c>
      <c r="B26417">
        <v>9.6470000000000002</v>
      </c>
      <c r="C26417" t="s">
        <v>45</v>
      </c>
      <c r="D26417">
        <v>23.181110400000001</v>
      </c>
      <c r="E26417">
        <v>91.932443800000001</v>
      </c>
      <c r="F26417" t="s">
        <v>35</v>
      </c>
      <c r="G26417" t="s">
        <v>54</v>
      </c>
    </row>
    <row r="26418" spans="1:7" hidden="1" x14ac:dyDescent="0.3">
      <c r="A26418" t="s">
        <v>10603</v>
      </c>
      <c r="B26418">
        <v>9.6579999999999995</v>
      </c>
      <c r="C26418" t="s">
        <v>46</v>
      </c>
      <c r="D26418">
        <v>23.181193799999999</v>
      </c>
      <c r="E26418">
        <v>91.932388200000005</v>
      </c>
      <c r="F26418" t="s">
        <v>35</v>
      </c>
      <c r="G26418" t="s">
        <v>38</v>
      </c>
    </row>
    <row r="26419" spans="1:7" hidden="1" x14ac:dyDescent="0.3">
      <c r="A26419" t="s">
        <v>10603</v>
      </c>
      <c r="B26419">
        <v>10.050000000000001</v>
      </c>
      <c r="C26419" t="s">
        <v>48</v>
      </c>
      <c r="D26419">
        <v>23.183666299999999</v>
      </c>
      <c r="E26419">
        <v>91.929499300000003</v>
      </c>
      <c r="F26419" t="s">
        <v>18</v>
      </c>
      <c r="G26419" t="s">
        <v>1535</v>
      </c>
    </row>
    <row r="26420" spans="1:7" hidden="1" x14ac:dyDescent="0.3">
      <c r="A26420" t="s">
        <v>10603</v>
      </c>
      <c r="B26420">
        <v>11.05</v>
      </c>
      <c r="C26420" t="s">
        <v>51</v>
      </c>
      <c r="D26420">
        <v>23.188444100000002</v>
      </c>
      <c r="E26420">
        <v>91.921832699999996</v>
      </c>
      <c r="F26420" t="s">
        <v>18</v>
      </c>
      <c r="G26420" t="s">
        <v>10614</v>
      </c>
    </row>
    <row r="26421" spans="1:7" hidden="1" x14ac:dyDescent="0.3">
      <c r="A26421" t="s">
        <v>10603</v>
      </c>
      <c r="B26421">
        <v>12.05</v>
      </c>
      <c r="C26421" t="s">
        <v>58</v>
      </c>
      <c r="D26421">
        <v>23.1967219</v>
      </c>
      <c r="E26421">
        <v>91.9192216</v>
      </c>
      <c r="F26421" t="s">
        <v>18</v>
      </c>
      <c r="G26421" t="s">
        <v>10614</v>
      </c>
    </row>
    <row r="26422" spans="1:7" hidden="1" x14ac:dyDescent="0.3">
      <c r="A26422" t="s">
        <v>10603</v>
      </c>
      <c r="B26422">
        <v>12.654999999999999</v>
      </c>
      <c r="C26422" t="s">
        <v>60</v>
      </c>
      <c r="D26422">
        <v>23.201638899999999</v>
      </c>
      <c r="E26422">
        <v>91.921277099999998</v>
      </c>
      <c r="F26422" t="s">
        <v>12</v>
      </c>
      <c r="G26422" t="s">
        <v>13</v>
      </c>
    </row>
    <row r="26423" spans="1:7" hidden="1" x14ac:dyDescent="0.3">
      <c r="A26423" t="s">
        <v>10603</v>
      </c>
      <c r="B26423">
        <v>13.05</v>
      </c>
      <c r="C26423" t="s">
        <v>61</v>
      </c>
      <c r="D26423">
        <v>23.205166699999999</v>
      </c>
      <c r="E26423">
        <v>91.920943800000003</v>
      </c>
      <c r="F26423" t="s">
        <v>18</v>
      </c>
      <c r="G26423" t="s">
        <v>10615</v>
      </c>
    </row>
    <row r="26424" spans="1:7" hidden="1" x14ac:dyDescent="0.3">
      <c r="A26424" t="s">
        <v>10603</v>
      </c>
      <c r="B26424">
        <v>13.201000000000001</v>
      </c>
      <c r="C26424" t="s">
        <v>1818</v>
      </c>
      <c r="D26424">
        <v>23.206</v>
      </c>
      <c r="E26424">
        <v>91.919832700000001</v>
      </c>
      <c r="F26424" t="s">
        <v>12</v>
      </c>
      <c r="G26424" t="s">
        <v>13</v>
      </c>
    </row>
    <row r="26425" spans="1:7" hidden="1" x14ac:dyDescent="0.3">
      <c r="A26425" t="s">
        <v>10603</v>
      </c>
      <c r="B26425">
        <v>14.05</v>
      </c>
      <c r="C26425" t="s">
        <v>62</v>
      </c>
      <c r="D26425">
        <v>23.211888900000002</v>
      </c>
      <c r="E26425">
        <v>91.915527800000007</v>
      </c>
      <c r="F26425" t="s">
        <v>18</v>
      </c>
      <c r="G26425" t="s">
        <v>10616</v>
      </c>
    </row>
    <row r="26426" spans="1:7" hidden="1" x14ac:dyDescent="0.3">
      <c r="A26426" t="s">
        <v>10603</v>
      </c>
      <c r="B26426">
        <v>15.05</v>
      </c>
      <c r="C26426" t="s">
        <v>64</v>
      </c>
      <c r="D26426">
        <v>23.220388199999999</v>
      </c>
      <c r="E26426">
        <v>91.917027099999999</v>
      </c>
      <c r="F26426" t="s">
        <v>18</v>
      </c>
      <c r="G26426" t="s">
        <v>10617</v>
      </c>
    </row>
    <row r="26427" spans="1:7" hidden="1" x14ac:dyDescent="0.3">
      <c r="A26427" t="s">
        <v>10603</v>
      </c>
      <c r="B26427">
        <v>15.452</v>
      </c>
      <c r="C26427" t="s">
        <v>65</v>
      </c>
      <c r="D26427">
        <v>23.223582700000001</v>
      </c>
      <c r="E26427">
        <v>91.918332699999993</v>
      </c>
      <c r="F26427" t="s">
        <v>35</v>
      </c>
      <c r="G26427" t="s">
        <v>54</v>
      </c>
    </row>
    <row r="26428" spans="1:7" hidden="1" x14ac:dyDescent="0.3">
      <c r="A26428" t="s">
        <v>10603</v>
      </c>
      <c r="B26428">
        <v>15.471</v>
      </c>
      <c r="C26428" t="s">
        <v>67</v>
      </c>
      <c r="D26428">
        <v>23.223721600000001</v>
      </c>
      <c r="E26428">
        <v>91.918221599999995</v>
      </c>
      <c r="F26428" t="s">
        <v>35</v>
      </c>
      <c r="G26428" t="s">
        <v>38</v>
      </c>
    </row>
    <row r="26429" spans="1:7" hidden="1" x14ac:dyDescent="0.3">
      <c r="A26429" t="s">
        <v>10603</v>
      </c>
      <c r="B26429">
        <v>16.05</v>
      </c>
      <c r="C26429" t="s">
        <v>70</v>
      </c>
      <c r="D26429">
        <v>23.2281938</v>
      </c>
      <c r="E26429">
        <v>91.917721599999993</v>
      </c>
      <c r="F26429" t="s">
        <v>18</v>
      </c>
      <c r="G26429" t="s">
        <v>10618</v>
      </c>
    </row>
    <row r="26430" spans="1:7" hidden="1" x14ac:dyDescent="0.3">
      <c r="A26430" t="s">
        <v>10603</v>
      </c>
      <c r="B26430">
        <v>16.48</v>
      </c>
      <c r="C26430" t="s">
        <v>71</v>
      </c>
      <c r="D26430">
        <v>23.2311382</v>
      </c>
      <c r="E26430">
        <v>91.920304900000005</v>
      </c>
      <c r="F26430" t="s">
        <v>35</v>
      </c>
      <c r="G26430" t="s">
        <v>54</v>
      </c>
    </row>
    <row r="26431" spans="1:7" hidden="1" x14ac:dyDescent="0.3">
      <c r="A26431" t="s">
        <v>10603</v>
      </c>
      <c r="B26431">
        <v>16.501000000000001</v>
      </c>
      <c r="C26431" t="s">
        <v>72</v>
      </c>
      <c r="D26431">
        <v>23.231304900000001</v>
      </c>
      <c r="E26431">
        <v>91.920443800000001</v>
      </c>
      <c r="F26431" t="s">
        <v>35</v>
      </c>
      <c r="G26431" t="s">
        <v>38</v>
      </c>
    </row>
    <row r="26432" spans="1:7" hidden="1" x14ac:dyDescent="0.3">
      <c r="A26432" t="s">
        <v>10603</v>
      </c>
      <c r="B26432">
        <v>17.05</v>
      </c>
      <c r="C26432" t="s">
        <v>75</v>
      </c>
      <c r="D26432">
        <v>23.235527399999999</v>
      </c>
      <c r="E26432">
        <v>91.920610400000001</v>
      </c>
      <c r="F26432" t="s">
        <v>18</v>
      </c>
      <c r="G26432" t="s">
        <v>19</v>
      </c>
    </row>
    <row r="26433" spans="1:7" hidden="1" x14ac:dyDescent="0.3">
      <c r="A26433" t="s">
        <v>10603</v>
      </c>
      <c r="B26433">
        <v>18.013999999999999</v>
      </c>
      <c r="C26433" t="s">
        <v>76</v>
      </c>
      <c r="D26433">
        <v>23.243360800000001</v>
      </c>
      <c r="E26433">
        <v>91.920804899999993</v>
      </c>
      <c r="F26433" t="s">
        <v>35</v>
      </c>
      <c r="G26433" t="s">
        <v>54</v>
      </c>
    </row>
    <row r="26434" spans="1:7" hidden="1" x14ac:dyDescent="0.3">
      <c r="A26434" t="s">
        <v>10603</v>
      </c>
      <c r="B26434">
        <v>18.05</v>
      </c>
      <c r="C26434" t="s">
        <v>77</v>
      </c>
      <c r="D26434">
        <v>23.243694099999999</v>
      </c>
      <c r="E26434">
        <v>91.920804899999993</v>
      </c>
      <c r="F26434" t="s">
        <v>35</v>
      </c>
      <c r="G26434" t="s">
        <v>38</v>
      </c>
    </row>
    <row r="26435" spans="1:7" hidden="1" x14ac:dyDescent="0.3">
      <c r="A26435" t="s">
        <v>10603</v>
      </c>
      <c r="B26435">
        <v>18.055</v>
      </c>
      <c r="C26435" t="s">
        <v>78</v>
      </c>
      <c r="D26435">
        <v>23.243749699999999</v>
      </c>
      <c r="E26435">
        <v>91.920804899999993</v>
      </c>
      <c r="F26435" t="s">
        <v>18</v>
      </c>
      <c r="G26435" t="s">
        <v>10619</v>
      </c>
    </row>
    <row r="26436" spans="1:7" hidden="1" x14ac:dyDescent="0.3">
      <c r="A26436" t="s">
        <v>10603</v>
      </c>
      <c r="B26436">
        <v>18.867999999999999</v>
      </c>
      <c r="C26436" t="s">
        <v>79</v>
      </c>
      <c r="D26436">
        <v>23.250416699999999</v>
      </c>
      <c r="E26436">
        <v>91.919999300000001</v>
      </c>
      <c r="F26436" t="s">
        <v>12</v>
      </c>
      <c r="G26436" t="s">
        <v>13</v>
      </c>
    </row>
    <row r="26437" spans="1:7" hidden="1" x14ac:dyDescent="0.3">
      <c r="A26437" t="s">
        <v>10603</v>
      </c>
      <c r="B26437">
        <v>19.055</v>
      </c>
      <c r="C26437" t="s">
        <v>81</v>
      </c>
      <c r="D26437">
        <v>23.2521667</v>
      </c>
      <c r="E26437">
        <v>91.919971599999997</v>
      </c>
      <c r="F26437" t="s">
        <v>18</v>
      </c>
      <c r="G26437" t="s">
        <v>10620</v>
      </c>
    </row>
    <row r="26438" spans="1:7" hidden="1" x14ac:dyDescent="0.3">
      <c r="A26438" t="s">
        <v>10603</v>
      </c>
      <c r="B26438">
        <v>19.327000000000002</v>
      </c>
      <c r="C26438" t="s">
        <v>82</v>
      </c>
      <c r="D26438">
        <v>23.254611100000002</v>
      </c>
      <c r="E26438">
        <v>91.920138199999997</v>
      </c>
      <c r="F26438" t="s">
        <v>12</v>
      </c>
      <c r="G26438" t="s">
        <v>22</v>
      </c>
    </row>
    <row r="26439" spans="1:7" hidden="1" x14ac:dyDescent="0.3">
      <c r="A26439" t="s">
        <v>10603</v>
      </c>
      <c r="B26439">
        <v>20.055</v>
      </c>
      <c r="C26439" t="s">
        <v>86</v>
      </c>
      <c r="D26439">
        <v>23.26</v>
      </c>
      <c r="E26439">
        <v>91.916361100000003</v>
      </c>
      <c r="F26439" t="s">
        <v>18</v>
      </c>
      <c r="G26439" t="s">
        <v>2065</v>
      </c>
    </row>
    <row r="26440" spans="1:7" hidden="1" x14ac:dyDescent="0.3">
      <c r="A26440" t="s">
        <v>10603</v>
      </c>
      <c r="B26440">
        <v>21.055</v>
      </c>
      <c r="C26440" t="s">
        <v>88</v>
      </c>
      <c r="D26440">
        <v>23.2666389</v>
      </c>
      <c r="E26440">
        <v>91.910944400000005</v>
      </c>
      <c r="F26440" t="s">
        <v>18</v>
      </c>
      <c r="G26440" t="s">
        <v>2065</v>
      </c>
    </row>
    <row r="26441" spans="1:7" hidden="1" x14ac:dyDescent="0.3">
      <c r="A26441" t="s">
        <v>10603</v>
      </c>
      <c r="B26441">
        <v>22.024999999999999</v>
      </c>
      <c r="C26441" t="s">
        <v>90</v>
      </c>
      <c r="D26441">
        <v>23.274888199999999</v>
      </c>
      <c r="E26441">
        <v>91.909972199999999</v>
      </c>
      <c r="F26441" t="s">
        <v>35</v>
      </c>
      <c r="G26441" t="s">
        <v>54</v>
      </c>
    </row>
    <row r="26442" spans="1:7" hidden="1" x14ac:dyDescent="0.3">
      <c r="A26442" t="s">
        <v>10603</v>
      </c>
      <c r="B26442">
        <v>22.055</v>
      </c>
      <c r="C26442" t="s">
        <v>91</v>
      </c>
      <c r="D26442">
        <v>23.275249299999999</v>
      </c>
      <c r="E26442">
        <v>91.909916699999997</v>
      </c>
      <c r="F26442" t="s">
        <v>35</v>
      </c>
      <c r="G26442" t="s">
        <v>38</v>
      </c>
    </row>
    <row r="26443" spans="1:7" hidden="1" x14ac:dyDescent="0.3">
      <c r="A26443" t="s">
        <v>10603</v>
      </c>
      <c r="B26443">
        <v>22.06</v>
      </c>
      <c r="C26443" t="s">
        <v>94</v>
      </c>
      <c r="D26443">
        <v>23.2752771</v>
      </c>
      <c r="E26443">
        <v>91.909888899999999</v>
      </c>
      <c r="F26443" t="s">
        <v>18</v>
      </c>
      <c r="G26443" t="s">
        <v>10621</v>
      </c>
    </row>
    <row r="26444" spans="1:7" hidden="1" x14ac:dyDescent="0.3">
      <c r="A26444" t="s">
        <v>10603</v>
      </c>
      <c r="B26444">
        <v>23.05</v>
      </c>
      <c r="C26444" t="s">
        <v>97</v>
      </c>
      <c r="D26444">
        <v>23.283777400000002</v>
      </c>
      <c r="E26444">
        <v>91.907694399999997</v>
      </c>
      <c r="F26444" t="s">
        <v>18</v>
      </c>
      <c r="G26444" t="s">
        <v>10622</v>
      </c>
    </row>
    <row r="26445" spans="1:7" hidden="1" x14ac:dyDescent="0.3">
      <c r="A26445" t="s">
        <v>10603</v>
      </c>
      <c r="B26445">
        <v>23.901</v>
      </c>
      <c r="C26445" t="s">
        <v>98</v>
      </c>
      <c r="D26445">
        <v>23.290305199999999</v>
      </c>
      <c r="E26445">
        <v>91.906000000000006</v>
      </c>
      <c r="F26445" t="s">
        <v>12</v>
      </c>
      <c r="G26445" t="s">
        <v>13</v>
      </c>
    </row>
    <row r="26446" spans="1:7" hidden="1" x14ac:dyDescent="0.3">
      <c r="A26446" t="s">
        <v>10603</v>
      </c>
      <c r="B26446">
        <v>23.954999999999998</v>
      </c>
      <c r="C26446" t="s">
        <v>99</v>
      </c>
      <c r="D26446">
        <v>23.2911386</v>
      </c>
      <c r="E26446">
        <v>91.905444399999993</v>
      </c>
      <c r="F26446" t="s">
        <v>18</v>
      </c>
      <c r="G26446" t="s">
        <v>10623</v>
      </c>
    </row>
    <row r="26447" spans="1:7" hidden="1" x14ac:dyDescent="0.3">
      <c r="A26447" t="s">
        <v>10603</v>
      </c>
      <c r="B26447">
        <v>24.294</v>
      </c>
      <c r="C26447" t="s">
        <v>1684</v>
      </c>
      <c r="D26447">
        <v>23.292694099999999</v>
      </c>
      <c r="E26447">
        <v>91.902638899999999</v>
      </c>
      <c r="F26447" t="s">
        <v>12</v>
      </c>
      <c r="G26447" t="s">
        <v>13</v>
      </c>
    </row>
    <row r="26448" spans="1:7" hidden="1" x14ac:dyDescent="0.3">
      <c r="A26448" t="s">
        <v>10603</v>
      </c>
      <c r="B26448">
        <v>24.373999999999999</v>
      </c>
      <c r="C26448" t="s">
        <v>1686</v>
      </c>
      <c r="D26448">
        <v>23.292999699999999</v>
      </c>
      <c r="E26448">
        <v>91.902138899999997</v>
      </c>
      <c r="F26448" t="s">
        <v>35</v>
      </c>
      <c r="G26448" t="s">
        <v>54</v>
      </c>
    </row>
    <row r="26449" spans="1:7" hidden="1" x14ac:dyDescent="0.3">
      <c r="A26449" t="s">
        <v>10603</v>
      </c>
      <c r="B26449">
        <v>24.395</v>
      </c>
      <c r="C26449" t="s">
        <v>1958</v>
      </c>
      <c r="D26449">
        <v>23.293082999999999</v>
      </c>
      <c r="E26449">
        <v>91.901944400000005</v>
      </c>
      <c r="F26449" t="s">
        <v>35</v>
      </c>
      <c r="G26449" t="s">
        <v>38</v>
      </c>
    </row>
    <row r="26450" spans="1:7" hidden="1" x14ac:dyDescent="0.3">
      <c r="A26450" t="s">
        <v>10603</v>
      </c>
      <c r="B26450">
        <v>24.495999999999999</v>
      </c>
      <c r="C26450" t="s">
        <v>1959</v>
      </c>
      <c r="D26450">
        <v>23.293249700000001</v>
      </c>
      <c r="E26450">
        <v>91.900444399999998</v>
      </c>
      <c r="F26450" t="s">
        <v>42</v>
      </c>
      <c r="G26450" t="s">
        <v>10624</v>
      </c>
    </row>
    <row r="26451" spans="1:7" hidden="1" x14ac:dyDescent="0.3">
      <c r="A26451" t="s">
        <v>10603</v>
      </c>
      <c r="B26451">
        <v>24.824999999999999</v>
      </c>
      <c r="C26451" t="s">
        <v>100</v>
      </c>
      <c r="D26451">
        <v>23.294666299999999</v>
      </c>
      <c r="E26451">
        <v>91.898444100000006</v>
      </c>
      <c r="F26451" t="s">
        <v>18</v>
      </c>
      <c r="G26451" t="s">
        <v>1535</v>
      </c>
    </row>
    <row r="26452" spans="1:7" hidden="1" x14ac:dyDescent="0.3">
      <c r="A26452" t="s">
        <v>10603</v>
      </c>
      <c r="B26452">
        <v>24.925000000000001</v>
      </c>
      <c r="C26452" t="s">
        <v>1644</v>
      </c>
      <c r="D26452">
        <v>23.294777400000001</v>
      </c>
      <c r="E26452">
        <v>91.898471900000004</v>
      </c>
      <c r="F26452" t="s">
        <v>9</v>
      </c>
      <c r="G26452" t="s">
        <v>10625</v>
      </c>
    </row>
    <row r="26453" spans="1:7" hidden="1" x14ac:dyDescent="0.3">
      <c r="A26453" t="s">
        <v>10626</v>
      </c>
      <c r="B26453">
        <v>0</v>
      </c>
      <c r="C26453" t="s">
        <v>8</v>
      </c>
      <c r="D26453">
        <v>23.241110800000001</v>
      </c>
      <c r="E26453">
        <v>90.067277099999998</v>
      </c>
      <c r="F26453" t="s">
        <v>9</v>
      </c>
      <c r="G26453" t="s">
        <v>10627</v>
      </c>
    </row>
    <row r="26454" spans="1:7" hidden="1" x14ac:dyDescent="0.3">
      <c r="A26454" t="s">
        <v>10626</v>
      </c>
      <c r="B26454">
        <v>1</v>
      </c>
      <c r="C26454" t="s">
        <v>17</v>
      </c>
      <c r="D26454">
        <v>23.2325549</v>
      </c>
      <c r="E26454">
        <v>90.068110399999995</v>
      </c>
      <c r="F26454" t="s">
        <v>18</v>
      </c>
      <c r="G26454" t="s">
        <v>10628</v>
      </c>
    </row>
    <row r="26455" spans="1:7" hidden="1" x14ac:dyDescent="0.3">
      <c r="A26455" t="s">
        <v>10626</v>
      </c>
      <c r="B26455">
        <v>1.2050000000000001</v>
      </c>
      <c r="C26455" t="s">
        <v>1648</v>
      </c>
      <c r="D26455">
        <v>23.230916000000001</v>
      </c>
      <c r="E26455">
        <v>92.067277099999998</v>
      </c>
      <c r="F26455" t="s">
        <v>12</v>
      </c>
      <c r="G26455" t="s">
        <v>13</v>
      </c>
    </row>
    <row r="26456" spans="1:7" hidden="1" x14ac:dyDescent="0.3">
      <c r="A26456" t="s">
        <v>10626</v>
      </c>
      <c r="B26456">
        <v>1.4670000000000001</v>
      </c>
      <c r="C26456" t="s">
        <v>1649</v>
      </c>
      <c r="D26456">
        <v>23.228610400000001</v>
      </c>
      <c r="E26456">
        <v>92.067638200000005</v>
      </c>
      <c r="F26456" t="s">
        <v>35</v>
      </c>
      <c r="G26456" t="s">
        <v>1779</v>
      </c>
    </row>
    <row r="26457" spans="1:7" hidden="1" x14ac:dyDescent="0.3">
      <c r="A26457" t="s">
        <v>10626</v>
      </c>
      <c r="B26457">
        <v>1.5069999999999999</v>
      </c>
      <c r="C26457" t="s">
        <v>2029</v>
      </c>
      <c r="D26457">
        <v>23.2282771</v>
      </c>
      <c r="E26457">
        <v>92.067693800000001</v>
      </c>
      <c r="F26457" t="s">
        <v>35</v>
      </c>
      <c r="G26457" t="s">
        <v>1663</v>
      </c>
    </row>
    <row r="26458" spans="1:7" hidden="1" x14ac:dyDescent="0.3">
      <c r="A26458" t="s">
        <v>10626</v>
      </c>
      <c r="B26458">
        <v>1.94</v>
      </c>
      <c r="C26458" t="s">
        <v>20</v>
      </c>
      <c r="D26458">
        <v>23.224749299999999</v>
      </c>
      <c r="E26458">
        <v>92.069499300000004</v>
      </c>
      <c r="F26458" t="s">
        <v>18</v>
      </c>
      <c r="G26458" t="s">
        <v>10629</v>
      </c>
    </row>
    <row r="26459" spans="1:7" hidden="1" x14ac:dyDescent="0.3">
      <c r="A26459" t="s">
        <v>10626</v>
      </c>
      <c r="B26459">
        <v>2.62</v>
      </c>
      <c r="C26459" t="s">
        <v>21</v>
      </c>
      <c r="D26459">
        <v>23.223804900000001</v>
      </c>
      <c r="E26459">
        <v>92.075360399999994</v>
      </c>
      <c r="F26459" t="s">
        <v>12</v>
      </c>
      <c r="G26459" t="s">
        <v>22</v>
      </c>
    </row>
    <row r="26460" spans="1:7" hidden="1" x14ac:dyDescent="0.3">
      <c r="A26460" t="s">
        <v>10626</v>
      </c>
      <c r="B26460">
        <v>2.89</v>
      </c>
      <c r="C26460" t="s">
        <v>23</v>
      </c>
      <c r="D26460">
        <v>23.222360399999999</v>
      </c>
      <c r="E26460">
        <v>92.077554899999996</v>
      </c>
      <c r="F26460" t="s">
        <v>18</v>
      </c>
      <c r="G26460" t="s">
        <v>10630</v>
      </c>
    </row>
    <row r="26461" spans="1:7" hidden="1" x14ac:dyDescent="0.3">
      <c r="A26461" t="s">
        <v>10626</v>
      </c>
      <c r="B26461">
        <v>3.89</v>
      </c>
      <c r="C26461" t="s">
        <v>24</v>
      </c>
      <c r="D26461">
        <v>23.2156667</v>
      </c>
      <c r="E26461">
        <v>92.083555200000006</v>
      </c>
      <c r="F26461" t="s">
        <v>18</v>
      </c>
      <c r="G26461" t="s">
        <v>10631</v>
      </c>
    </row>
    <row r="26462" spans="1:7" hidden="1" x14ac:dyDescent="0.3">
      <c r="A26462" t="s">
        <v>10626</v>
      </c>
      <c r="B26462">
        <v>4.0220000000000002</v>
      </c>
      <c r="C26462" t="s">
        <v>25</v>
      </c>
      <c r="D26462">
        <v>23.2148611</v>
      </c>
      <c r="E26462">
        <v>92.084499699999995</v>
      </c>
      <c r="F26462" t="s">
        <v>12</v>
      </c>
      <c r="G26462" t="s">
        <v>22</v>
      </c>
    </row>
    <row r="26463" spans="1:7" hidden="1" x14ac:dyDescent="0.3">
      <c r="A26463" t="s">
        <v>10626</v>
      </c>
      <c r="B26463">
        <v>4.7949999999999999</v>
      </c>
      <c r="C26463" t="s">
        <v>28</v>
      </c>
      <c r="D26463">
        <v>23.212</v>
      </c>
      <c r="E26463">
        <v>92.089805200000001</v>
      </c>
      <c r="F26463" t="s">
        <v>18</v>
      </c>
      <c r="G26463" t="s">
        <v>10632</v>
      </c>
    </row>
    <row r="26464" spans="1:7" hidden="1" x14ac:dyDescent="0.3">
      <c r="A26464" t="s">
        <v>10626</v>
      </c>
      <c r="B26464">
        <v>5.76</v>
      </c>
      <c r="C26464" t="s">
        <v>29</v>
      </c>
      <c r="D26464">
        <v>23.2066667</v>
      </c>
      <c r="E26464">
        <v>92.096610799999993</v>
      </c>
      <c r="F26464" t="s">
        <v>18</v>
      </c>
      <c r="G26464" t="s">
        <v>10633</v>
      </c>
    </row>
    <row r="26465" spans="1:7" hidden="1" x14ac:dyDescent="0.3">
      <c r="A26465" t="s">
        <v>10626</v>
      </c>
      <c r="B26465">
        <v>6.3680000000000003</v>
      </c>
      <c r="C26465" t="s">
        <v>1886</v>
      </c>
      <c r="D26465">
        <v>23.201388900000001</v>
      </c>
      <c r="E26465">
        <v>92.097971900000005</v>
      </c>
      <c r="F26465" t="s">
        <v>35</v>
      </c>
      <c r="G26465" t="s">
        <v>1779</v>
      </c>
    </row>
    <row r="26466" spans="1:7" hidden="1" x14ac:dyDescent="0.3">
      <c r="A26466" t="s">
        <v>10626</v>
      </c>
      <c r="B26466">
        <v>6.407</v>
      </c>
      <c r="C26466" t="s">
        <v>1887</v>
      </c>
      <c r="D26466">
        <v>23.201111099999999</v>
      </c>
      <c r="E26466">
        <v>92.098194100000001</v>
      </c>
      <c r="F26466" t="s">
        <v>35</v>
      </c>
      <c r="G26466" t="s">
        <v>1663</v>
      </c>
    </row>
    <row r="26467" spans="1:7" hidden="1" x14ac:dyDescent="0.3">
      <c r="A26467" t="s">
        <v>10626</v>
      </c>
      <c r="B26467">
        <v>6.7249999999999996</v>
      </c>
      <c r="C26467" t="s">
        <v>30</v>
      </c>
      <c r="D26467">
        <v>23.1984441</v>
      </c>
      <c r="E26467">
        <v>92.099305200000003</v>
      </c>
      <c r="F26467" t="s">
        <v>18</v>
      </c>
      <c r="G26467" t="s">
        <v>10634</v>
      </c>
    </row>
    <row r="26468" spans="1:7" hidden="1" x14ac:dyDescent="0.3">
      <c r="A26468" t="s">
        <v>10626</v>
      </c>
      <c r="B26468">
        <v>7.2649999999999997</v>
      </c>
      <c r="C26468" t="s">
        <v>31</v>
      </c>
      <c r="D26468">
        <v>23.1938608</v>
      </c>
      <c r="E26468">
        <v>92.100750000000005</v>
      </c>
      <c r="F26468" t="s">
        <v>12</v>
      </c>
      <c r="G26468" t="s">
        <v>13</v>
      </c>
    </row>
    <row r="26469" spans="1:7" hidden="1" x14ac:dyDescent="0.3">
      <c r="A26469" t="s">
        <v>10626</v>
      </c>
      <c r="B26469">
        <v>7.665</v>
      </c>
      <c r="C26469" t="s">
        <v>33</v>
      </c>
      <c r="D26469">
        <v>23.190527400000001</v>
      </c>
      <c r="E26469">
        <v>92.099360799999999</v>
      </c>
      <c r="F26469" t="s">
        <v>18</v>
      </c>
      <c r="G26469" t="s">
        <v>10635</v>
      </c>
    </row>
    <row r="26470" spans="1:7" hidden="1" x14ac:dyDescent="0.3">
      <c r="A26470" t="s">
        <v>10626</v>
      </c>
      <c r="B26470">
        <v>8.1950000000000003</v>
      </c>
      <c r="C26470" t="s">
        <v>34</v>
      </c>
      <c r="D26470">
        <v>23.1861386</v>
      </c>
      <c r="E26470">
        <v>92.099166299999993</v>
      </c>
      <c r="F26470" t="s">
        <v>12</v>
      </c>
      <c r="G26470" t="s">
        <v>13</v>
      </c>
    </row>
    <row r="26471" spans="1:7" hidden="1" x14ac:dyDescent="0.3">
      <c r="A26471" t="s">
        <v>10626</v>
      </c>
      <c r="B26471">
        <v>8.64</v>
      </c>
      <c r="C26471" t="s">
        <v>39</v>
      </c>
      <c r="D26471">
        <v>23.182971599999998</v>
      </c>
      <c r="E26471">
        <v>92.099555199999998</v>
      </c>
      <c r="F26471" t="s">
        <v>18</v>
      </c>
      <c r="G26471" t="s">
        <v>10636</v>
      </c>
    </row>
    <row r="26472" spans="1:7" hidden="1" x14ac:dyDescent="0.3">
      <c r="A26472" t="s">
        <v>10626</v>
      </c>
      <c r="B26472">
        <v>9.4250000000000007</v>
      </c>
      <c r="C26472" t="s">
        <v>41</v>
      </c>
      <c r="D26472">
        <v>23.176388200000002</v>
      </c>
      <c r="E26472">
        <v>92.101027799999997</v>
      </c>
      <c r="F26472" t="s">
        <v>12</v>
      </c>
      <c r="G26472" t="s">
        <v>13</v>
      </c>
    </row>
    <row r="26473" spans="1:7" hidden="1" x14ac:dyDescent="0.3">
      <c r="A26473" t="s">
        <v>10626</v>
      </c>
      <c r="B26473">
        <v>9.64</v>
      </c>
      <c r="C26473" t="s">
        <v>44</v>
      </c>
      <c r="D26473">
        <v>23.174916</v>
      </c>
      <c r="E26473">
        <v>92.102277799999996</v>
      </c>
      <c r="F26473" t="s">
        <v>18</v>
      </c>
      <c r="G26473" t="s">
        <v>19</v>
      </c>
    </row>
    <row r="26474" spans="1:7" hidden="1" x14ac:dyDescent="0.3">
      <c r="A26474" t="s">
        <v>10626</v>
      </c>
      <c r="B26474">
        <v>10.438000000000001</v>
      </c>
      <c r="C26474" t="s">
        <v>45</v>
      </c>
      <c r="D26474">
        <v>23.168943800000001</v>
      </c>
      <c r="E26474">
        <v>92.104194399999997</v>
      </c>
      <c r="F26474" t="s">
        <v>35</v>
      </c>
      <c r="G26474" t="s">
        <v>54</v>
      </c>
    </row>
    <row r="26475" spans="1:7" hidden="1" x14ac:dyDescent="0.3">
      <c r="A26475" t="s">
        <v>10626</v>
      </c>
      <c r="B26475">
        <v>10.462999999999999</v>
      </c>
      <c r="C26475" t="s">
        <v>46</v>
      </c>
      <c r="D26475">
        <v>23.168721600000001</v>
      </c>
      <c r="E26475">
        <v>92.104222199999995</v>
      </c>
      <c r="F26475" t="s">
        <v>35</v>
      </c>
      <c r="G26475" t="s">
        <v>1663</v>
      </c>
    </row>
    <row r="26476" spans="1:7" hidden="1" x14ac:dyDescent="0.3">
      <c r="A26476" t="s">
        <v>10626</v>
      </c>
      <c r="B26476">
        <v>10.525</v>
      </c>
      <c r="C26476" t="s">
        <v>48</v>
      </c>
      <c r="D26476">
        <v>23.168138200000001</v>
      </c>
      <c r="E26476">
        <v>92.104222199999995</v>
      </c>
      <c r="F26476" t="s">
        <v>18</v>
      </c>
      <c r="G26476" t="s">
        <v>10637</v>
      </c>
    </row>
    <row r="26477" spans="1:7" hidden="1" x14ac:dyDescent="0.3">
      <c r="A26477" t="s">
        <v>10626</v>
      </c>
      <c r="B26477">
        <v>11.49</v>
      </c>
      <c r="C26477" t="s">
        <v>51</v>
      </c>
      <c r="D26477">
        <v>23.16225</v>
      </c>
      <c r="E26477">
        <v>92.108611100000005</v>
      </c>
      <c r="F26477" t="s">
        <v>18</v>
      </c>
      <c r="G26477" t="s">
        <v>10638</v>
      </c>
    </row>
    <row r="26478" spans="1:7" hidden="1" x14ac:dyDescent="0.3">
      <c r="A26478" t="s">
        <v>10626</v>
      </c>
      <c r="B26478">
        <v>12.092000000000001</v>
      </c>
      <c r="C26478" t="s">
        <v>53</v>
      </c>
      <c r="D26478">
        <v>23.158194399999999</v>
      </c>
      <c r="E26478">
        <v>92.110500000000002</v>
      </c>
      <c r="F26478" t="s">
        <v>35</v>
      </c>
      <c r="G26478" t="s">
        <v>1779</v>
      </c>
    </row>
    <row r="26479" spans="1:7" hidden="1" x14ac:dyDescent="0.3">
      <c r="A26479" t="s">
        <v>10626</v>
      </c>
      <c r="B26479">
        <v>12.11</v>
      </c>
      <c r="C26479" t="s">
        <v>55</v>
      </c>
      <c r="D26479">
        <v>23.158000000000001</v>
      </c>
      <c r="E26479">
        <v>92.110583300000002</v>
      </c>
      <c r="F26479" t="s">
        <v>35</v>
      </c>
      <c r="G26479" t="s">
        <v>1663</v>
      </c>
    </row>
    <row r="26480" spans="1:7" hidden="1" x14ac:dyDescent="0.3">
      <c r="A26480" t="s">
        <v>10626</v>
      </c>
      <c r="B26480">
        <v>12.46</v>
      </c>
      <c r="C26480" t="s">
        <v>58</v>
      </c>
      <c r="D26480">
        <v>23.155055600000001</v>
      </c>
      <c r="E26480">
        <v>92.110083299999999</v>
      </c>
      <c r="F26480" t="s">
        <v>18</v>
      </c>
      <c r="G26480" t="s">
        <v>10639</v>
      </c>
    </row>
    <row r="26481" spans="1:7" hidden="1" x14ac:dyDescent="0.3">
      <c r="A26481" t="s">
        <v>10626</v>
      </c>
      <c r="B26481">
        <v>13.46</v>
      </c>
      <c r="C26481" t="s">
        <v>61</v>
      </c>
      <c r="D26481">
        <v>23.148305199999999</v>
      </c>
      <c r="E26481">
        <v>92.104833299999996</v>
      </c>
      <c r="F26481" t="s">
        <v>18</v>
      </c>
      <c r="G26481" t="s">
        <v>19</v>
      </c>
    </row>
    <row r="26482" spans="1:7" hidden="1" x14ac:dyDescent="0.3">
      <c r="A26482" t="s">
        <v>10626</v>
      </c>
      <c r="B26482">
        <v>14.375</v>
      </c>
      <c r="C26482" t="s">
        <v>62</v>
      </c>
      <c r="D26482">
        <v>23.140749700000001</v>
      </c>
      <c r="E26482">
        <v>92.103638900000007</v>
      </c>
      <c r="F26482" t="s">
        <v>18</v>
      </c>
      <c r="G26482" t="s">
        <v>10640</v>
      </c>
    </row>
    <row r="26483" spans="1:7" hidden="1" x14ac:dyDescent="0.3">
      <c r="A26483" t="s">
        <v>10626</v>
      </c>
      <c r="B26483">
        <v>15.308999999999999</v>
      </c>
      <c r="C26483" t="s">
        <v>63</v>
      </c>
      <c r="D26483">
        <v>23.1342219</v>
      </c>
      <c r="E26483">
        <v>92.106472199999999</v>
      </c>
      <c r="F26483" t="s">
        <v>12</v>
      </c>
      <c r="G26483" t="s">
        <v>22</v>
      </c>
    </row>
    <row r="26484" spans="1:7" hidden="1" x14ac:dyDescent="0.3">
      <c r="A26484" t="s">
        <v>10626</v>
      </c>
      <c r="B26484">
        <v>15.345000000000001</v>
      </c>
      <c r="C26484" t="s">
        <v>64</v>
      </c>
      <c r="D26484">
        <v>23.1339997</v>
      </c>
      <c r="E26484">
        <v>92.106777800000003</v>
      </c>
      <c r="F26484" t="s">
        <v>18</v>
      </c>
      <c r="G26484" t="s">
        <v>10641</v>
      </c>
    </row>
    <row r="26485" spans="1:7" hidden="1" x14ac:dyDescent="0.3">
      <c r="A26485" t="s">
        <v>10626</v>
      </c>
      <c r="B26485">
        <v>16.28</v>
      </c>
      <c r="C26485" t="s">
        <v>70</v>
      </c>
      <c r="D26485">
        <v>23.1267493</v>
      </c>
      <c r="E26485">
        <v>92.110361100000006</v>
      </c>
      <c r="F26485" t="s">
        <v>18</v>
      </c>
      <c r="G26485" t="s">
        <v>10642</v>
      </c>
    </row>
    <row r="26486" spans="1:7" hidden="1" x14ac:dyDescent="0.3">
      <c r="A26486" t="s">
        <v>10626</v>
      </c>
      <c r="B26486">
        <v>17.088000000000001</v>
      </c>
      <c r="C26486" t="s">
        <v>71</v>
      </c>
      <c r="D26486">
        <v>23.1236104</v>
      </c>
      <c r="E26486">
        <v>92.116860399999993</v>
      </c>
      <c r="F26486" t="s">
        <v>35</v>
      </c>
      <c r="G26486" t="s">
        <v>1779</v>
      </c>
    </row>
    <row r="26487" spans="1:7" hidden="1" x14ac:dyDescent="0.3">
      <c r="A26487" t="s">
        <v>10626</v>
      </c>
      <c r="B26487">
        <v>17.11</v>
      </c>
      <c r="C26487" t="s">
        <v>72</v>
      </c>
      <c r="D26487">
        <v>23.1235827</v>
      </c>
      <c r="E26487">
        <v>92.117082699999997</v>
      </c>
      <c r="F26487" t="s">
        <v>35</v>
      </c>
      <c r="G26487" t="s">
        <v>1663</v>
      </c>
    </row>
    <row r="26488" spans="1:7" hidden="1" x14ac:dyDescent="0.3">
      <c r="A26488" t="s">
        <v>10626</v>
      </c>
      <c r="B26488">
        <v>17.254999999999999</v>
      </c>
      <c r="C26488" t="s">
        <v>75</v>
      </c>
      <c r="D26488">
        <v>23.123304900000001</v>
      </c>
      <c r="E26488">
        <v>92.118415999999996</v>
      </c>
      <c r="F26488" t="s">
        <v>18</v>
      </c>
      <c r="G26488" t="s">
        <v>10643</v>
      </c>
    </row>
    <row r="26489" spans="1:7" hidden="1" x14ac:dyDescent="0.3">
      <c r="A26489" t="s">
        <v>10626</v>
      </c>
      <c r="B26489">
        <v>18.254999999999999</v>
      </c>
      <c r="C26489" t="s">
        <v>78</v>
      </c>
      <c r="D26489">
        <v>23.116444399999999</v>
      </c>
      <c r="E26489">
        <v>92.119638199999997</v>
      </c>
      <c r="F26489" t="s">
        <v>18</v>
      </c>
      <c r="G26489" t="s">
        <v>10644</v>
      </c>
    </row>
    <row r="26490" spans="1:7" hidden="1" x14ac:dyDescent="0.3">
      <c r="A26490" t="s">
        <v>10626</v>
      </c>
      <c r="B26490">
        <v>19.004000000000001</v>
      </c>
      <c r="C26490" t="s">
        <v>79</v>
      </c>
      <c r="D26490">
        <v>23.1120278</v>
      </c>
      <c r="E26490">
        <v>92.118554900000007</v>
      </c>
      <c r="F26490" t="s">
        <v>12</v>
      </c>
      <c r="G26490" t="s">
        <v>1838</v>
      </c>
    </row>
    <row r="26491" spans="1:7" hidden="1" x14ac:dyDescent="0.3">
      <c r="A26491" t="s">
        <v>10626</v>
      </c>
      <c r="B26491">
        <v>19.146999999999998</v>
      </c>
      <c r="C26491" t="s">
        <v>80</v>
      </c>
      <c r="D26491">
        <v>23.110416699999998</v>
      </c>
      <c r="E26491">
        <v>92.119665999999995</v>
      </c>
      <c r="F26491" t="s">
        <v>12</v>
      </c>
      <c r="G26491" t="s">
        <v>13</v>
      </c>
    </row>
    <row r="26492" spans="1:7" hidden="1" x14ac:dyDescent="0.3">
      <c r="A26492" t="s">
        <v>10626</v>
      </c>
      <c r="B26492">
        <v>19.324999999999999</v>
      </c>
      <c r="C26492" t="s">
        <v>81</v>
      </c>
      <c r="D26492">
        <v>23.1088056</v>
      </c>
      <c r="E26492">
        <v>92.119388200000003</v>
      </c>
      <c r="F26492" t="s">
        <v>18</v>
      </c>
      <c r="G26492" t="s">
        <v>10645</v>
      </c>
    </row>
    <row r="26493" spans="1:7" hidden="1" x14ac:dyDescent="0.3">
      <c r="A26493" t="s">
        <v>10626</v>
      </c>
      <c r="B26493">
        <v>20.260000000000002</v>
      </c>
      <c r="C26493" t="s">
        <v>86</v>
      </c>
      <c r="D26493">
        <v>23.101944400000001</v>
      </c>
      <c r="E26493">
        <v>92.122166000000007</v>
      </c>
      <c r="F26493" t="s">
        <v>18</v>
      </c>
      <c r="G26493" t="s">
        <v>10646</v>
      </c>
    </row>
    <row r="26494" spans="1:7" hidden="1" x14ac:dyDescent="0.3">
      <c r="A26494" t="s">
        <v>10626</v>
      </c>
      <c r="B26494">
        <v>21.26</v>
      </c>
      <c r="C26494" t="s">
        <v>88</v>
      </c>
      <c r="D26494">
        <v>23.0944997</v>
      </c>
      <c r="E26494">
        <v>92.125916000000004</v>
      </c>
      <c r="F26494" t="s">
        <v>18</v>
      </c>
      <c r="G26494" t="s">
        <v>19</v>
      </c>
    </row>
    <row r="26495" spans="1:7" hidden="1" x14ac:dyDescent="0.3">
      <c r="A26495" t="s">
        <v>10626</v>
      </c>
      <c r="B26495">
        <v>22.26</v>
      </c>
      <c r="C26495" t="s">
        <v>94</v>
      </c>
      <c r="D26495">
        <v>23.087805199999998</v>
      </c>
      <c r="E26495">
        <v>92.129304899999994</v>
      </c>
      <c r="F26495" t="s">
        <v>18</v>
      </c>
      <c r="G26495" t="s">
        <v>19</v>
      </c>
    </row>
    <row r="26496" spans="1:7" hidden="1" x14ac:dyDescent="0.3">
      <c r="A26496" t="s">
        <v>10626</v>
      </c>
      <c r="B26496">
        <v>22.873000000000001</v>
      </c>
      <c r="C26496" t="s">
        <v>95</v>
      </c>
      <c r="D26496">
        <v>23.0826104</v>
      </c>
      <c r="E26496">
        <v>92.129888199999996</v>
      </c>
      <c r="F26496" t="s">
        <v>12</v>
      </c>
      <c r="G26496" t="s">
        <v>13</v>
      </c>
    </row>
    <row r="26497" spans="1:7" hidden="1" x14ac:dyDescent="0.3">
      <c r="A26497" t="s">
        <v>10626</v>
      </c>
      <c r="B26497">
        <v>23.102</v>
      </c>
      <c r="C26497" t="s">
        <v>1679</v>
      </c>
      <c r="D26497">
        <v>23.080666000000001</v>
      </c>
      <c r="E26497">
        <v>92.130721600000001</v>
      </c>
      <c r="F26497" t="s">
        <v>12</v>
      </c>
      <c r="G26497" t="s">
        <v>13</v>
      </c>
    </row>
    <row r="26498" spans="1:7" hidden="1" x14ac:dyDescent="0.3">
      <c r="A26498" t="s">
        <v>10626</v>
      </c>
      <c r="B26498">
        <v>23.23</v>
      </c>
      <c r="C26498" t="s">
        <v>97</v>
      </c>
      <c r="D26498">
        <v>23.079804899999999</v>
      </c>
      <c r="E26498">
        <v>92.131277100000005</v>
      </c>
      <c r="F26498" t="s">
        <v>18</v>
      </c>
      <c r="G26498" t="s">
        <v>10647</v>
      </c>
    </row>
    <row r="26499" spans="1:7" hidden="1" x14ac:dyDescent="0.3">
      <c r="A26499" t="s">
        <v>10626</v>
      </c>
      <c r="B26499">
        <v>23.677</v>
      </c>
      <c r="C26499" t="s">
        <v>98</v>
      </c>
      <c r="D26499">
        <v>23.076471600000001</v>
      </c>
      <c r="E26499">
        <v>92.132165999999998</v>
      </c>
      <c r="F26499" t="s">
        <v>12</v>
      </c>
      <c r="G26499" t="s">
        <v>13</v>
      </c>
    </row>
    <row r="26500" spans="1:7" hidden="1" x14ac:dyDescent="0.3">
      <c r="A26500" t="s">
        <v>10626</v>
      </c>
      <c r="B26500">
        <v>24.23</v>
      </c>
      <c r="C26500" t="s">
        <v>99</v>
      </c>
      <c r="D26500">
        <v>23.072082699999999</v>
      </c>
      <c r="E26500">
        <v>92.130082700000003</v>
      </c>
      <c r="F26500" t="s">
        <v>18</v>
      </c>
      <c r="G26500" t="s">
        <v>19</v>
      </c>
    </row>
    <row r="26501" spans="1:7" hidden="1" x14ac:dyDescent="0.3">
      <c r="A26501" t="s">
        <v>10626</v>
      </c>
      <c r="B26501">
        <v>24.577999999999999</v>
      </c>
      <c r="C26501" t="s">
        <v>1684</v>
      </c>
      <c r="D26501">
        <v>23.069138200000001</v>
      </c>
      <c r="E26501">
        <v>92.131138199999995</v>
      </c>
      <c r="F26501" t="s">
        <v>12</v>
      </c>
      <c r="G26501" t="s">
        <v>13</v>
      </c>
    </row>
    <row r="26502" spans="1:7" hidden="1" x14ac:dyDescent="0.3">
      <c r="A26502" t="s">
        <v>10626</v>
      </c>
      <c r="B26502">
        <v>24.718</v>
      </c>
      <c r="C26502" t="s">
        <v>1686</v>
      </c>
      <c r="D26502">
        <v>23.068027099999998</v>
      </c>
      <c r="E26502">
        <v>92.131388200000004</v>
      </c>
      <c r="F26502" t="s">
        <v>12</v>
      </c>
      <c r="G26502" t="s">
        <v>13</v>
      </c>
    </row>
    <row r="26503" spans="1:7" hidden="1" x14ac:dyDescent="0.3">
      <c r="A26503" t="s">
        <v>10626</v>
      </c>
      <c r="B26503">
        <v>25.24</v>
      </c>
      <c r="C26503" t="s">
        <v>100</v>
      </c>
      <c r="D26503">
        <v>23.063888899999998</v>
      </c>
      <c r="E26503">
        <v>92.132527100000004</v>
      </c>
      <c r="F26503" t="s">
        <v>18</v>
      </c>
      <c r="G26503" t="s">
        <v>10648</v>
      </c>
    </row>
    <row r="26504" spans="1:7" hidden="1" x14ac:dyDescent="0.3">
      <c r="A26504" t="s">
        <v>10626</v>
      </c>
      <c r="B26504">
        <v>25.63</v>
      </c>
      <c r="C26504" t="s">
        <v>101</v>
      </c>
      <c r="D26504">
        <v>23.0609444</v>
      </c>
      <c r="E26504">
        <v>92.133749699999996</v>
      </c>
      <c r="F26504" t="s">
        <v>12</v>
      </c>
      <c r="G26504" t="s">
        <v>13</v>
      </c>
    </row>
    <row r="26505" spans="1:7" hidden="1" x14ac:dyDescent="0.3">
      <c r="A26505" t="s">
        <v>10626</v>
      </c>
      <c r="B26505">
        <v>26.24</v>
      </c>
      <c r="C26505" t="s">
        <v>103</v>
      </c>
      <c r="D26505">
        <v>23.056222200000001</v>
      </c>
      <c r="E26505">
        <v>92.131916000000004</v>
      </c>
      <c r="F26505" t="s">
        <v>18</v>
      </c>
      <c r="G26505" t="s">
        <v>19</v>
      </c>
    </row>
    <row r="26506" spans="1:7" hidden="1" x14ac:dyDescent="0.3">
      <c r="A26506" t="s">
        <v>10626</v>
      </c>
      <c r="B26506">
        <v>26.989000000000001</v>
      </c>
      <c r="C26506" t="s">
        <v>104</v>
      </c>
      <c r="D26506">
        <v>23.050472200000002</v>
      </c>
      <c r="E26506">
        <v>92.133416299999993</v>
      </c>
      <c r="F26506" t="s">
        <v>35</v>
      </c>
      <c r="G26506" t="s">
        <v>1779</v>
      </c>
    </row>
    <row r="26507" spans="1:7" hidden="1" x14ac:dyDescent="0.3">
      <c r="A26507" t="s">
        <v>10626</v>
      </c>
      <c r="B26507">
        <v>27.027000000000001</v>
      </c>
      <c r="C26507" t="s">
        <v>2720</v>
      </c>
      <c r="D26507">
        <v>23.050166699999998</v>
      </c>
      <c r="E26507">
        <v>92.133499700000002</v>
      </c>
      <c r="F26507" t="s">
        <v>35</v>
      </c>
      <c r="G26507" t="s">
        <v>1663</v>
      </c>
    </row>
    <row r="26508" spans="1:7" hidden="1" x14ac:dyDescent="0.3">
      <c r="A26508" t="s">
        <v>10626</v>
      </c>
      <c r="B26508">
        <v>27.24</v>
      </c>
      <c r="C26508" t="s">
        <v>105</v>
      </c>
      <c r="D26508">
        <v>23.048388599999999</v>
      </c>
      <c r="E26508">
        <v>92.134444099999996</v>
      </c>
      <c r="F26508" t="s">
        <v>18</v>
      </c>
      <c r="G26508" t="s">
        <v>10649</v>
      </c>
    </row>
    <row r="26509" spans="1:7" hidden="1" x14ac:dyDescent="0.3">
      <c r="A26509" t="s">
        <v>10626</v>
      </c>
      <c r="B26509">
        <v>27.844999999999999</v>
      </c>
      <c r="C26509" t="s">
        <v>106</v>
      </c>
      <c r="D26509">
        <v>23.043805200000001</v>
      </c>
      <c r="E26509">
        <v>92.137360799999996</v>
      </c>
      <c r="F26509" t="s">
        <v>12</v>
      </c>
      <c r="G26509" t="s">
        <v>13</v>
      </c>
    </row>
    <row r="26510" spans="1:7" hidden="1" x14ac:dyDescent="0.3">
      <c r="A26510" t="s">
        <v>10626</v>
      </c>
      <c r="B26510">
        <v>28.22</v>
      </c>
      <c r="C26510" t="s">
        <v>109</v>
      </c>
      <c r="D26510">
        <v>23.040832999999999</v>
      </c>
      <c r="E26510">
        <v>92.138888600000001</v>
      </c>
      <c r="F26510" t="s">
        <v>18</v>
      </c>
      <c r="G26510" t="s">
        <v>10650</v>
      </c>
    </row>
    <row r="26511" spans="1:7" hidden="1" x14ac:dyDescent="0.3">
      <c r="A26511" t="s">
        <v>10626</v>
      </c>
      <c r="B26511">
        <v>29.053999999999998</v>
      </c>
      <c r="C26511" t="s">
        <v>111</v>
      </c>
      <c r="D26511">
        <v>23.034055200000001</v>
      </c>
      <c r="E26511">
        <v>92.138694099999995</v>
      </c>
      <c r="F26511" t="s">
        <v>12</v>
      </c>
      <c r="G26511" t="s">
        <v>13</v>
      </c>
    </row>
    <row r="26512" spans="1:7" hidden="1" x14ac:dyDescent="0.3">
      <c r="A26512" t="s">
        <v>10626</v>
      </c>
      <c r="B26512">
        <v>29.23</v>
      </c>
      <c r="C26512" t="s">
        <v>113</v>
      </c>
      <c r="D26512">
        <v>23.032582699999999</v>
      </c>
      <c r="E26512">
        <v>92.138721899999993</v>
      </c>
      <c r="F26512" t="s">
        <v>18</v>
      </c>
      <c r="G26512" t="s">
        <v>10651</v>
      </c>
    </row>
    <row r="26513" spans="1:7" hidden="1" x14ac:dyDescent="0.3">
      <c r="A26513" t="s">
        <v>10626</v>
      </c>
      <c r="B26513">
        <v>29.779</v>
      </c>
      <c r="C26513" t="s">
        <v>114</v>
      </c>
      <c r="D26513">
        <v>23.0284993</v>
      </c>
      <c r="E26513">
        <v>92.140083000000004</v>
      </c>
      <c r="F26513" t="s">
        <v>12</v>
      </c>
      <c r="G26513" t="s">
        <v>22</v>
      </c>
    </row>
    <row r="26514" spans="1:7" hidden="1" x14ac:dyDescent="0.3">
      <c r="A26514" t="s">
        <v>10626</v>
      </c>
      <c r="B26514">
        <v>30.24</v>
      </c>
      <c r="C26514" t="s">
        <v>118</v>
      </c>
      <c r="D26514">
        <v>23.025721600000001</v>
      </c>
      <c r="E26514">
        <v>92.139194099999997</v>
      </c>
      <c r="F26514" t="s">
        <v>18</v>
      </c>
      <c r="G26514" t="s">
        <v>10652</v>
      </c>
    </row>
    <row r="26515" spans="1:7" hidden="1" x14ac:dyDescent="0.3">
      <c r="A26515" t="s">
        <v>10626</v>
      </c>
      <c r="B26515">
        <v>30.385000000000002</v>
      </c>
      <c r="C26515" t="s">
        <v>120</v>
      </c>
      <c r="D26515">
        <v>23.202527799999999</v>
      </c>
      <c r="E26515">
        <v>92.138555199999999</v>
      </c>
      <c r="F26515" t="s">
        <v>12</v>
      </c>
      <c r="G26515" t="s">
        <v>13</v>
      </c>
    </row>
    <row r="26516" spans="1:7" hidden="1" x14ac:dyDescent="0.3">
      <c r="A26516" t="s">
        <v>10626</v>
      </c>
      <c r="B26516">
        <v>31.24</v>
      </c>
      <c r="C26516" t="s">
        <v>124</v>
      </c>
      <c r="D26516">
        <v>23.017721600000002</v>
      </c>
      <c r="E26516">
        <v>92.137444099999996</v>
      </c>
      <c r="F26516" t="s">
        <v>18</v>
      </c>
      <c r="G26516" t="s">
        <v>19</v>
      </c>
    </row>
    <row r="26517" spans="1:7" hidden="1" x14ac:dyDescent="0.3">
      <c r="A26517" t="s">
        <v>10626</v>
      </c>
      <c r="B26517">
        <v>31.774999999999999</v>
      </c>
      <c r="C26517" t="s">
        <v>126</v>
      </c>
      <c r="D26517">
        <v>23.013166699999999</v>
      </c>
      <c r="E26517">
        <v>92.138055199999997</v>
      </c>
      <c r="F26517" t="s">
        <v>12</v>
      </c>
      <c r="G26517" t="s">
        <v>13</v>
      </c>
    </row>
    <row r="26518" spans="1:7" hidden="1" x14ac:dyDescent="0.3">
      <c r="A26518" t="s">
        <v>10626</v>
      </c>
      <c r="B26518">
        <v>32.204999999999998</v>
      </c>
      <c r="C26518" t="s">
        <v>127</v>
      </c>
      <c r="D26518">
        <v>23.0101944</v>
      </c>
      <c r="E26518">
        <v>92.140444099999996</v>
      </c>
      <c r="F26518" t="s">
        <v>18</v>
      </c>
      <c r="G26518" t="s">
        <v>10653</v>
      </c>
    </row>
    <row r="26519" spans="1:7" hidden="1" x14ac:dyDescent="0.3">
      <c r="A26519" t="s">
        <v>10626</v>
      </c>
      <c r="B26519">
        <v>32.89</v>
      </c>
      <c r="C26519" t="s">
        <v>129</v>
      </c>
      <c r="D26519">
        <v>23.008361099999998</v>
      </c>
      <c r="E26519">
        <v>92.141610799999995</v>
      </c>
      <c r="F26519" t="s">
        <v>12</v>
      </c>
      <c r="G26519" t="s">
        <v>22</v>
      </c>
    </row>
    <row r="26520" spans="1:7" hidden="1" x14ac:dyDescent="0.3">
      <c r="A26520" t="s">
        <v>10626</v>
      </c>
      <c r="B26520">
        <v>33.024000000000001</v>
      </c>
      <c r="C26520" t="s">
        <v>130</v>
      </c>
      <c r="D26520">
        <v>23.004999999999999</v>
      </c>
      <c r="E26520">
        <v>92.144388599999999</v>
      </c>
      <c r="F26520" t="s">
        <v>12</v>
      </c>
      <c r="G26520" t="s">
        <v>13</v>
      </c>
    </row>
    <row r="26521" spans="1:7" hidden="1" x14ac:dyDescent="0.3">
      <c r="A26521" t="s">
        <v>10626</v>
      </c>
      <c r="B26521">
        <v>33.204999999999998</v>
      </c>
      <c r="C26521" t="s">
        <v>132</v>
      </c>
      <c r="D26521">
        <v>23.003527800000001</v>
      </c>
      <c r="E26521">
        <v>92.143888599999997</v>
      </c>
      <c r="F26521" t="s">
        <v>18</v>
      </c>
      <c r="G26521" t="s">
        <v>10654</v>
      </c>
    </row>
    <row r="26522" spans="1:7" hidden="1" x14ac:dyDescent="0.3">
      <c r="A26522" t="s">
        <v>10626</v>
      </c>
      <c r="B26522">
        <v>34.204999999999998</v>
      </c>
      <c r="C26522" t="s">
        <v>133</v>
      </c>
      <c r="D26522">
        <v>22.999832999999999</v>
      </c>
      <c r="E26522">
        <v>92.149388599999995</v>
      </c>
      <c r="F26522" t="s">
        <v>18</v>
      </c>
      <c r="G26522" t="s">
        <v>10655</v>
      </c>
    </row>
    <row r="26523" spans="1:7" hidden="1" x14ac:dyDescent="0.3">
      <c r="A26523" t="s">
        <v>10626</v>
      </c>
      <c r="B26523">
        <v>35.204999999999998</v>
      </c>
      <c r="C26523" t="s">
        <v>137</v>
      </c>
      <c r="D26523">
        <v>22.993444100000001</v>
      </c>
      <c r="E26523">
        <v>92.157027799999994</v>
      </c>
      <c r="F26523" t="s">
        <v>18</v>
      </c>
      <c r="G26523" t="s">
        <v>10656</v>
      </c>
    </row>
    <row r="26524" spans="1:7" hidden="1" x14ac:dyDescent="0.3">
      <c r="A26524" t="s">
        <v>10626</v>
      </c>
      <c r="B26524">
        <v>35.606000000000002</v>
      </c>
      <c r="C26524" t="s">
        <v>138</v>
      </c>
      <c r="D26524">
        <v>22.990888600000002</v>
      </c>
      <c r="E26524">
        <v>92.1591667</v>
      </c>
      <c r="F26524" t="s">
        <v>12</v>
      </c>
      <c r="G26524" t="s">
        <v>13</v>
      </c>
    </row>
    <row r="26525" spans="1:7" hidden="1" x14ac:dyDescent="0.3">
      <c r="A26525" t="s">
        <v>10626</v>
      </c>
      <c r="B26525">
        <v>36.265000000000001</v>
      </c>
      <c r="C26525" t="s">
        <v>140</v>
      </c>
      <c r="D26525">
        <v>22.985416300000001</v>
      </c>
      <c r="E26525">
        <v>92.1585556</v>
      </c>
      <c r="F26525" t="s">
        <v>18</v>
      </c>
      <c r="G26525" t="s">
        <v>10657</v>
      </c>
    </row>
    <row r="26526" spans="1:7" hidden="1" x14ac:dyDescent="0.3">
      <c r="A26526" t="s">
        <v>10626</v>
      </c>
      <c r="B26526">
        <v>37.265000000000001</v>
      </c>
      <c r="C26526" t="s">
        <v>141</v>
      </c>
      <c r="D26526">
        <v>22.982749299999998</v>
      </c>
      <c r="E26526">
        <v>92.164805599999994</v>
      </c>
      <c r="F26526" t="s">
        <v>18</v>
      </c>
      <c r="G26526" t="s">
        <v>19</v>
      </c>
    </row>
    <row r="26527" spans="1:7" hidden="1" x14ac:dyDescent="0.3">
      <c r="A26527" t="s">
        <v>10626</v>
      </c>
      <c r="B26527">
        <v>38.305</v>
      </c>
      <c r="C26527" t="s">
        <v>149</v>
      </c>
      <c r="D26527">
        <v>22.982665999999998</v>
      </c>
      <c r="E26527">
        <v>92.173416000000003</v>
      </c>
      <c r="F26527" t="s">
        <v>18</v>
      </c>
      <c r="G26527" t="s">
        <v>10658</v>
      </c>
    </row>
    <row r="26528" spans="1:7" hidden="1" x14ac:dyDescent="0.3">
      <c r="A26528" t="s">
        <v>10626</v>
      </c>
      <c r="B26528">
        <v>39.314999999999998</v>
      </c>
      <c r="C26528" t="s">
        <v>151</v>
      </c>
      <c r="D26528">
        <v>22.979443799999999</v>
      </c>
      <c r="E26528">
        <v>92.181332699999999</v>
      </c>
      <c r="F26528" t="s">
        <v>18</v>
      </c>
      <c r="G26528" t="s">
        <v>10659</v>
      </c>
    </row>
    <row r="26529" spans="1:7" hidden="1" x14ac:dyDescent="0.3">
      <c r="A26529" t="s">
        <v>10626</v>
      </c>
      <c r="B26529">
        <v>40.314999999999998</v>
      </c>
      <c r="C26529" t="s">
        <v>152</v>
      </c>
      <c r="D26529">
        <v>22.9767771</v>
      </c>
      <c r="E26529">
        <v>92.189694099999997</v>
      </c>
      <c r="F26529" t="s">
        <v>18</v>
      </c>
      <c r="G26529" t="s">
        <v>19</v>
      </c>
    </row>
    <row r="26530" spans="1:7" hidden="1" x14ac:dyDescent="0.3">
      <c r="A26530" t="s">
        <v>10626</v>
      </c>
      <c r="B26530">
        <v>40.444000000000003</v>
      </c>
      <c r="C26530" t="s">
        <v>1644</v>
      </c>
      <c r="D26530">
        <v>22.974471600000001</v>
      </c>
      <c r="E26530">
        <v>92.1914163</v>
      </c>
      <c r="F26530" t="s">
        <v>9</v>
      </c>
      <c r="G26530" t="s">
        <v>10660</v>
      </c>
    </row>
    <row r="26531" spans="1:7" hidden="1" x14ac:dyDescent="0.3">
      <c r="A26531" t="s">
        <v>10661</v>
      </c>
      <c r="B26531">
        <v>0</v>
      </c>
      <c r="C26531" t="s">
        <v>8</v>
      </c>
      <c r="D26531">
        <v>23.263416700000001</v>
      </c>
      <c r="E26531">
        <v>92.127888200000001</v>
      </c>
      <c r="F26531" t="s">
        <v>9</v>
      </c>
      <c r="G26531" t="s">
        <v>10662</v>
      </c>
    </row>
    <row r="26532" spans="1:7" hidden="1" x14ac:dyDescent="0.3">
      <c r="A26532" t="s">
        <v>10661</v>
      </c>
      <c r="B26532">
        <v>0.97</v>
      </c>
      <c r="C26532" t="s">
        <v>17</v>
      </c>
      <c r="D26532">
        <v>23.256694400000001</v>
      </c>
      <c r="E26532">
        <v>92.127277100000001</v>
      </c>
      <c r="F26532" t="s">
        <v>18</v>
      </c>
      <c r="G26532" t="s">
        <v>10663</v>
      </c>
    </row>
    <row r="26533" spans="1:7" hidden="1" x14ac:dyDescent="0.3">
      <c r="A26533" t="s">
        <v>10661</v>
      </c>
      <c r="B26533">
        <v>1.97</v>
      </c>
      <c r="C26533" t="s">
        <v>20</v>
      </c>
      <c r="D26533">
        <v>23.249055200000001</v>
      </c>
      <c r="E26533">
        <v>92.129610400000004</v>
      </c>
      <c r="F26533" t="s">
        <v>18</v>
      </c>
      <c r="G26533" t="s">
        <v>10664</v>
      </c>
    </row>
    <row r="26534" spans="1:7" hidden="1" x14ac:dyDescent="0.3">
      <c r="A26534" t="s">
        <v>10661</v>
      </c>
      <c r="B26534">
        <v>2.97</v>
      </c>
      <c r="C26534" t="s">
        <v>23</v>
      </c>
      <c r="D26534">
        <v>23.245332999999999</v>
      </c>
      <c r="E26534">
        <v>92.134721900000002</v>
      </c>
      <c r="F26534" t="s">
        <v>18</v>
      </c>
      <c r="G26534" t="s">
        <v>10665</v>
      </c>
    </row>
    <row r="26535" spans="1:7" hidden="1" x14ac:dyDescent="0.3">
      <c r="A26535" t="s">
        <v>10661</v>
      </c>
      <c r="B26535">
        <v>3.97</v>
      </c>
      <c r="C26535" t="s">
        <v>24</v>
      </c>
      <c r="D26535">
        <v>23.238055200000002</v>
      </c>
      <c r="E26535">
        <v>92.137499700000006</v>
      </c>
      <c r="F26535" t="s">
        <v>18</v>
      </c>
      <c r="G26535" t="s">
        <v>19</v>
      </c>
    </row>
    <row r="26536" spans="1:7" hidden="1" x14ac:dyDescent="0.3">
      <c r="A26536" t="s">
        <v>10661</v>
      </c>
      <c r="B26536">
        <v>4.9349999999999996</v>
      </c>
      <c r="C26536" t="s">
        <v>28</v>
      </c>
      <c r="D26536">
        <v>23.230138199999999</v>
      </c>
      <c r="E26536">
        <v>92.140055200000006</v>
      </c>
      <c r="F26536" t="s">
        <v>18</v>
      </c>
      <c r="G26536" t="s">
        <v>10666</v>
      </c>
    </row>
    <row r="26537" spans="1:7" hidden="1" x14ac:dyDescent="0.3">
      <c r="A26537" t="s">
        <v>10661</v>
      </c>
      <c r="B26537">
        <v>5.915</v>
      </c>
      <c r="C26537" t="s">
        <v>29</v>
      </c>
      <c r="D26537">
        <v>23.222443800000001</v>
      </c>
      <c r="E26537">
        <v>92.138805199999993</v>
      </c>
      <c r="F26537" t="s">
        <v>18</v>
      </c>
      <c r="G26537" t="s">
        <v>10667</v>
      </c>
    </row>
    <row r="26538" spans="1:7" hidden="1" x14ac:dyDescent="0.3">
      <c r="A26538" t="s">
        <v>10661</v>
      </c>
      <c r="B26538">
        <v>6.9050000000000002</v>
      </c>
      <c r="C26538" t="s">
        <v>30</v>
      </c>
      <c r="D26538">
        <v>23.217832699999999</v>
      </c>
      <c r="E26538">
        <v>92.142471900000004</v>
      </c>
      <c r="F26538" t="s">
        <v>18</v>
      </c>
      <c r="G26538" t="s">
        <v>10668</v>
      </c>
    </row>
    <row r="26539" spans="1:7" hidden="1" x14ac:dyDescent="0.3">
      <c r="A26539" t="s">
        <v>10661</v>
      </c>
      <c r="B26539">
        <v>7.88</v>
      </c>
      <c r="C26539" t="s">
        <v>33</v>
      </c>
      <c r="D26539">
        <v>23.2102222</v>
      </c>
      <c r="E26539">
        <v>92.145360800000006</v>
      </c>
      <c r="F26539" t="s">
        <v>18</v>
      </c>
      <c r="G26539" t="s">
        <v>10669</v>
      </c>
    </row>
    <row r="26540" spans="1:7" hidden="1" x14ac:dyDescent="0.3">
      <c r="A26540" t="s">
        <v>10661</v>
      </c>
      <c r="B26540">
        <v>8.8699999999999992</v>
      </c>
      <c r="C26540" t="s">
        <v>39</v>
      </c>
      <c r="D26540">
        <v>23.201861099999999</v>
      </c>
      <c r="E26540">
        <v>92.145416299999994</v>
      </c>
      <c r="F26540" t="s">
        <v>18</v>
      </c>
      <c r="G26540" t="s">
        <v>10670</v>
      </c>
    </row>
    <row r="26541" spans="1:7" hidden="1" x14ac:dyDescent="0.3">
      <c r="A26541" t="s">
        <v>10661</v>
      </c>
      <c r="B26541">
        <v>9.5299999999999994</v>
      </c>
      <c r="C26541" t="s">
        <v>41</v>
      </c>
      <c r="D26541">
        <v>23.197916299999999</v>
      </c>
      <c r="E26541">
        <v>92.1456941</v>
      </c>
      <c r="F26541" t="s">
        <v>12</v>
      </c>
      <c r="G26541" t="s">
        <v>775</v>
      </c>
    </row>
    <row r="26542" spans="1:7" hidden="1" x14ac:dyDescent="0.3">
      <c r="A26542" t="s">
        <v>10661</v>
      </c>
      <c r="B26542">
        <v>9.8699999999999992</v>
      </c>
      <c r="C26542" t="s">
        <v>44</v>
      </c>
      <c r="D26542">
        <v>23.193527400000001</v>
      </c>
      <c r="E26542">
        <v>92.145749699999996</v>
      </c>
      <c r="F26542" t="s">
        <v>18</v>
      </c>
      <c r="G26542" t="s">
        <v>19</v>
      </c>
    </row>
    <row r="26543" spans="1:7" hidden="1" x14ac:dyDescent="0.3">
      <c r="A26543" t="s">
        <v>10661</v>
      </c>
      <c r="B26543">
        <v>10.8</v>
      </c>
      <c r="C26543" t="s">
        <v>48</v>
      </c>
      <c r="D26543">
        <v>23.1921386</v>
      </c>
      <c r="E26543">
        <v>92.152527800000001</v>
      </c>
      <c r="F26543" t="s">
        <v>18</v>
      </c>
      <c r="G26543" t="s">
        <v>10671</v>
      </c>
    </row>
    <row r="26544" spans="1:7" hidden="1" x14ac:dyDescent="0.3">
      <c r="A26544" t="s">
        <v>10661</v>
      </c>
      <c r="B26544">
        <v>11.8</v>
      </c>
      <c r="C26544" t="s">
        <v>51</v>
      </c>
      <c r="D26544">
        <v>23.1882774</v>
      </c>
      <c r="E26544">
        <v>92.159083300000006</v>
      </c>
      <c r="F26544" t="s">
        <v>18</v>
      </c>
      <c r="G26544" t="s">
        <v>10672</v>
      </c>
    </row>
    <row r="26545" spans="1:7" hidden="1" x14ac:dyDescent="0.3">
      <c r="A26545" t="s">
        <v>10661</v>
      </c>
      <c r="B26545">
        <v>12.42</v>
      </c>
      <c r="C26545" t="s">
        <v>53</v>
      </c>
      <c r="D26545">
        <v>23.184860799999999</v>
      </c>
      <c r="E26545">
        <v>92.160194399999995</v>
      </c>
      <c r="F26545" t="s">
        <v>12</v>
      </c>
      <c r="G26545" t="s">
        <v>775</v>
      </c>
    </row>
    <row r="26546" spans="1:7" hidden="1" x14ac:dyDescent="0.3">
      <c r="A26546" t="s">
        <v>10661</v>
      </c>
      <c r="B26546">
        <v>12.76</v>
      </c>
      <c r="C26546" t="s">
        <v>58</v>
      </c>
      <c r="D26546">
        <v>23.180916</v>
      </c>
      <c r="E26546">
        <v>92.160833299999993</v>
      </c>
      <c r="F26546" t="s">
        <v>18</v>
      </c>
      <c r="G26546" t="s">
        <v>10673</v>
      </c>
    </row>
    <row r="26547" spans="1:7" hidden="1" x14ac:dyDescent="0.3">
      <c r="A26547" t="s">
        <v>10661</v>
      </c>
      <c r="B26547">
        <v>13.755000000000001</v>
      </c>
      <c r="C26547" t="s">
        <v>61</v>
      </c>
      <c r="D26547">
        <v>23.173971600000002</v>
      </c>
      <c r="E26547">
        <v>92.159694400000006</v>
      </c>
      <c r="F26547" t="s">
        <v>18</v>
      </c>
      <c r="G26547" t="s">
        <v>10674</v>
      </c>
    </row>
    <row r="26548" spans="1:7" hidden="1" x14ac:dyDescent="0.3">
      <c r="A26548" t="s">
        <v>10661</v>
      </c>
      <c r="B26548">
        <v>14.744999999999999</v>
      </c>
      <c r="C26548" t="s">
        <v>62</v>
      </c>
      <c r="D26548">
        <v>23.1693049</v>
      </c>
      <c r="E26548">
        <v>92.156027800000004</v>
      </c>
      <c r="F26548" t="s">
        <v>18</v>
      </c>
      <c r="G26548" t="s">
        <v>10675</v>
      </c>
    </row>
    <row r="26549" spans="1:7" hidden="1" x14ac:dyDescent="0.3">
      <c r="A26549" t="s">
        <v>10661</v>
      </c>
      <c r="B26549">
        <v>15.715</v>
      </c>
      <c r="C26549" t="s">
        <v>64</v>
      </c>
      <c r="D26549">
        <v>23.163722199999999</v>
      </c>
      <c r="E26549">
        <v>92.159000000000006</v>
      </c>
      <c r="F26549" t="s">
        <v>18</v>
      </c>
      <c r="G26549" t="s">
        <v>10676</v>
      </c>
    </row>
    <row r="26550" spans="1:7" hidden="1" x14ac:dyDescent="0.3">
      <c r="A26550" t="s">
        <v>10661</v>
      </c>
      <c r="B26550">
        <v>16.734999999999999</v>
      </c>
      <c r="C26550" t="s">
        <v>70</v>
      </c>
      <c r="D26550">
        <v>23.165361099999998</v>
      </c>
      <c r="E26550">
        <v>92.168027100000003</v>
      </c>
      <c r="F26550" t="s">
        <v>18</v>
      </c>
      <c r="G26550" t="s">
        <v>10677</v>
      </c>
    </row>
    <row r="26551" spans="1:7" hidden="1" x14ac:dyDescent="0.3">
      <c r="A26551" t="s">
        <v>10661</v>
      </c>
      <c r="B26551">
        <v>17.684999999999999</v>
      </c>
      <c r="C26551" t="s">
        <v>75</v>
      </c>
      <c r="D26551">
        <v>23.162416700000001</v>
      </c>
      <c r="E26551">
        <v>92.175666000000007</v>
      </c>
      <c r="F26551" t="s">
        <v>18</v>
      </c>
      <c r="G26551" t="s">
        <v>1908</v>
      </c>
    </row>
    <row r="26552" spans="1:7" hidden="1" x14ac:dyDescent="0.3">
      <c r="A26552" t="s">
        <v>10661</v>
      </c>
      <c r="B26552">
        <v>18.405999999999999</v>
      </c>
      <c r="C26552" t="s">
        <v>76</v>
      </c>
      <c r="D26552">
        <v>23.163722199999999</v>
      </c>
      <c r="E26552">
        <v>92.182110399999999</v>
      </c>
      <c r="F26552" t="s">
        <v>35</v>
      </c>
      <c r="G26552" t="s">
        <v>3101</v>
      </c>
    </row>
    <row r="26553" spans="1:7" hidden="1" x14ac:dyDescent="0.3">
      <c r="A26553" t="s">
        <v>10661</v>
      </c>
      <c r="B26553">
        <v>18.436</v>
      </c>
      <c r="C26553" t="s">
        <v>77</v>
      </c>
      <c r="D26553">
        <v>23.163861099999998</v>
      </c>
      <c r="E26553">
        <v>92.182360399999993</v>
      </c>
      <c r="F26553" t="s">
        <v>35</v>
      </c>
      <c r="G26553" t="s">
        <v>3102</v>
      </c>
    </row>
    <row r="26554" spans="1:7" hidden="1" x14ac:dyDescent="0.3">
      <c r="A26554" t="s">
        <v>10661</v>
      </c>
      <c r="B26554">
        <v>18.645</v>
      </c>
      <c r="C26554" t="s">
        <v>78</v>
      </c>
      <c r="D26554">
        <v>23.164388899999999</v>
      </c>
      <c r="E26554">
        <v>92.184360799999993</v>
      </c>
      <c r="F26554" t="s">
        <v>18</v>
      </c>
      <c r="G26554" t="s">
        <v>10678</v>
      </c>
    </row>
    <row r="26555" spans="1:7" hidden="1" x14ac:dyDescent="0.3">
      <c r="A26555" t="s">
        <v>10661</v>
      </c>
      <c r="B26555">
        <v>19.100000000000001</v>
      </c>
      <c r="C26555" t="s">
        <v>81</v>
      </c>
      <c r="D26555">
        <v>23.164527799999998</v>
      </c>
      <c r="E26555">
        <v>92.188388599999996</v>
      </c>
      <c r="F26555" t="s">
        <v>18</v>
      </c>
      <c r="G26555" t="s">
        <v>10679</v>
      </c>
    </row>
    <row r="26556" spans="1:7" hidden="1" x14ac:dyDescent="0.3">
      <c r="A26556" t="s">
        <v>10661</v>
      </c>
      <c r="B26556">
        <v>19.187000000000001</v>
      </c>
      <c r="C26556" t="s">
        <v>82</v>
      </c>
      <c r="D26556">
        <v>23.164611099999998</v>
      </c>
      <c r="E26556">
        <v>92.188638600000004</v>
      </c>
      <c r="F26556" t="s">
        <v>35</v>
      </c>
      <c r="G26556" t="s">
        <v>3101</v>
      </c>
    </row>
    <row r="26557" spans="1:7" hidden="1" x14ac:dyDescent="0.3">
      <c r="A26557" t="s">
        <v>10661</v>
      </c>
      <c r="B26557">
        <v>19.3</v>
      </c>
      <c r="C26557" t="s">
        <v>84</v>
      </c>
      <c r="D26557">
        <v>23.164750000000002</v>
      </c>
      <c r="E26557">
        <v>92.189694099999997</v>
      </c>
      <c r="F26557" t="s">
        <v>35</v>
      </c>
      <c r="G26557" t="s">
        <v>3102</v>
      </c>
    </row>
    <row r="26558" spans="1:7" hidden="1" x14ac:dyDescent="0.3">
      <c r="A26558" t="s">
        <v>10661</v>
      </c>
      <c r="B26558">
        <v>19.475000000000001</v>
      </c>
      <c r="C26558" t="s">
        <v>1644</v>
      </c>
      <c r="D26558">
        <v>23.164916699999999</v>
      </c>
      <c r="E26558">
        <v>92.191305200000002</v>
      </c>
      <c r="F26558" t="s">
        <v>9</v>
      </c>
      <c r="G26558" t="s">
        <v>10680</v>
      </c>
    </row>
    <row r="26559" spans="1:7" hidden="1" x14ac:dyDescent="0.3">
      <c r="A26559" t="s">
        <v>10681</v>
      </c>
      <c r="B26559">
        <v>0</v>
      </c>
      <c r="C26559" t="s">
        <v>8</v>
      </c>
      <c r="D26559">
        <v>23.041805199999999</v>
      </c>
      <c r="E26559">
        <v>91.873332700000006</v>
      </c>
      <c r="F26559" t="s">
        <v>9</v>
      </c>
      <c r="G26559" t="s">
        <v>10682</v>
      </c>
    </row>
    <row r="26560" spans="1:7" hidden="1" x14ac:dyDescent="0.3">
      <c r="A26560" t="s">
        <v>10681</v>
      </c>
      <c r="B26560">
        <v>0.97499999999999998</v>
      </c>
      <c r="C26560" t="s">
        <v>17</v>
      </c>
      <c r="D26560">
        <v>23.042388599999999</v>
      </c>
      <c r="E26560">
        <v>91.865583299999997</v>
      </c>
      <c r="F26560" t="s">
        <v>18</v>
      </c>
      <c r="G26560" t="s">
        <v>10683</v>
      </c>
    </row>
    <row r="26561" spans="1:7" hidden="1" x14ac:dyDescent="0.3">
      <c r="A26561" t="s">
        <v>10681</v>
      </c>
      <c r="B26561">
        <v>1.875</v>
      </c>
      <c r="C26561" t="s">
        <v>1648</v>
      </c>
      <c r="D26561">
        <v>23.043916299999999</v>
      </c>
      <c r="E26561">
        <v>91.8611389</v>
      </c>
      <c r="F26561" t="s">
        <v>35</v>
      </c>
      <c r="G26561" t="s">
        <v>54</v>
      </c>
    </row>
    <row r="26562" spans="1:7" hidden="1" x14ac:dyDescent="0.3">
      <c r="A26562" t="s">
        <v>10681</v>
      </c>
      <c r="B26562">
        <v>1.89</v>
      </c>
      <c r="C26562" t="s">
        <v>1649</v>
      </c>
      <c r="D26562">
        <v>23.043944100000001</v>
      </c>
      <c r="E26562">
        <v>91.860833299999996</v>
      </c>
      <c r="F26562" t="s">
        <v>35</v>
      </c>
      <c r="G26562" t="s">
        <v>38</v>
      </c>
    </row>
    <row r="26563" spans="1:7" hidden="1" x14ac:dyDescent="0.3">
      <c r="A26563" t="s">
        <v>10681</v>
      </c>
      <c r="B26563">
        <v>1.97</v>
      </c>
      <c r="C26563" t="s">
        <v>20</v>
      </c>
      <c r="D26563">
        <v>23.044083000000001</v>
      </c>
      <c r="E26563">
        <v>91.861111100000002</v>
      </c>
      <c r="F26563" t="s">
        <v>18</v>
      </c>
      <c r="G26563" t="s">
        <v>10684</v>
      </c>
    </row>
    <row r="26564" spans="1:7" hidden="1" x14ac:dyDescent="0.3">
      <c r="A26564" t="s">
        <v>10681</v>
      </c>
      <c r="B26564">
        <v>2.99</v>
      </c>
      <c r="C26564" t="s">
        <v>23</v>
      </c>
      <c r="D26564">
        <v>23.051583300000001</v>
      </c>
      <c r="E26564">
        <v>91.864500000000007</v>
      </c>
      <c r="F26564" t="s">
        <v>18</v>
      </c>
      <c r="G26564" t="s">
        <v>10685</v>
      </c>
    </row>
    <row r="26565" spans="1:7" hidden="1" x14ac:dyDescent="0.3">
      <c r="A26565" t="s">
        <v>10681</v>
      </c>
      <c r="B26565">
        <v>3.4550000000000001</v>
      </c>
      <c r="C26565" t="s">
        <v>1650</v>
      </c>
      <c r="D26565">
        <v>23.0541667</v>
      </c>
      <c r="E26565">
        <v>91.863749999999996</v>
      </c>
      <c r="F26565" t="s">
        <v>35</v>
      </c>
      <c r="G26565" t="s">
        <v>54</v>
      </c>
    </row>
    <row r="26566" spans="1:7" hidden="1" x14ac:dyDescent="0.3">
      <c r="A26566" t="s">
        <v>10681</v>
      </c>
      <c r="B26566">
        <v>3.4670000000000001</v>
      </c>
      <c r="C26566" t="s">
        <v>1651</v>
      </c>
      <c r="D26566">
        <v>23.0541667</v>
      </c>
      <c r="E26566">
        <v>91.863777799999994</v>
      </c>
      <c r="F26566" t="s">
        <v>35</v>
      </c>
      <c r="G26566" t="s">
        <v>38</v>
      </c>
    </row>
    <row r="26567" spans="1:7" hidden="1" x14ac:dyDescent="0.3">
      <c r="A26567" t="s">
        <v>10681</v>
      </c>
      <c r="B26567">
        <v>3.9649999999999999</v>
      </c>
      <c r="C26567" t="s">
        <v>24</v>
      </c>
      <c r="D26567">
        <v>23.0579444</v>
      </c>
      <c r="E26567">
        <v>91.864305599999994</v>
      </c>
      <c r="F26567" t="s">
        <v>18</v>
      </c>
      <c r="G26567" t="s">
        <v>10686</v>
      </c>
    </row>
    <row r="26568" spans="1:7" hidden="1" x14ac:dyDescent="0.3">
      <c r="A26568" t="s">
        <v>10681</v>
      </c>
      <c r="B26568">
        <v>4.9649999999999999</v>
      </c>
      <c r="C26568" t="s">
        <v>28</v>
      </c>
      <c r="D26568">
        <v>23.0655556</v>
      </c>
      <c r="E26568">
        <v>91.862527799999995</v>
      </c>
      <c r="F26568" t="s">
        <v>18</v>
      </c>
      <c r="G26568" t="s">
        <v>10687</v>
      </c>
    </row>
    <row r="26569" spans="1:7" hidden="1" x14ac:dyDescent="0.3">
      <c r="A26569" t="s">
        <v>10681</v>
      </c>
      <c r="B26569">
        <v>5.9349999999999996</v>
      </c>
      <c r="C26569" t="s">
        <v>29</v>
      </c>
      <c r="D26569">
        <v>23.070166</v>
      </c>
      <c r="E26569">
        <v>91.8576111</v>
      </c>
      <c r="F26569" t="s">
        <v>18</v>
      </c>
      <c r="G26569" t="s">
        <v>10688</v>
      </c>
    </row>
    <row r="26570" spans="1:7" hidden="1" x14ac:dyDescent="0.3">
      <c r="A26570" t="s">
        <v>10681</v>
      </c>
      <c r="B26570">
        <v>6.2409999999999997</v>
      </c>
      <c r="C26570" t="s">
        <v>1886</v>
      </c>
      <c r="D26570">
        <v>23.071777099999998</v>
      </c>
      <c r="E26570">
        <v>91.859027800000007</v>
      </c>
      <c r="F26570" t="s">
        <v>12</v>
      </c>
      <c r="G26570" t="s">
        <v>1045</v>
      </c>
    </row>
    <row r="26571" spans="1:7" hidden="1" x14ac:dyDescent="0.3">
      <c r="A26571" t="s">
        <v>10681</v>
      </c>
      <c r="B26571">
        <v>6.94</v>
      </c>
      <c r="C26571" t="s">
        <v>30</v>
      </c>
      <c r="D26571">
        <v>23.075416000000001</v>
      </c>
      <c r="E26571">
        <v>91.855777799999998</v>
      </c>
      <c r="F26571" t="s">
        <v>18</v>
      </c>
      <c r="G26571" t="s">
        <v>10689</v>
      </c>
    </row>
    <row r="26572" spans="1:7" hidden="1" x14ac:dyDescent="0.3">
      <c r="A26572" t="s">
        <v>10681</v>
      </c>
      <c r="B26572">
        <v>7.95</v>
      </c>
      <c r="C26572" t="s">
        <v>33</v>
      </c>
      <c r="D26572">
        <v>23.076693800000001</v>
      </c>
      <c r="E26572">
        <v>91.847860800000007</v>
      </c>
      <c r="F26572" t="s">
        <v>18</v>
      </c>
      <c r="G26572" t="s">
        <v>10690</v>
      </c>
    </row>
    <row r="26573" spans="1:7" hidden="1" x14ac:dyDescent="0.3">
      <c r="A26573" t="s">
        <v>10681</v>
      </c>
      <c r="B26573">
        <v>8.3699999999999992</v>
      </c>
      <c r="C26573" t="s">
        <v>34</v>
      </c>
      <c r="D26573">
        <v>23.076471600000001</v>
      </c>
      <c r="E26573">
        <v>91.844360800000004</v>
      </c>
      <c r="F26573" t="s">
        <v>12</v>
      </c>
      <c r="G26573" t="s">
        <v>22</v>
      </c>
    </row>
    <row r="26574" spans="1:7" hidden="1" x14ac:dyDescent="0.3">
      <c r="A26574" t="s">
        <v>10681</v>
      </c>
      <c r="B26574">
        <v>8.5299999999999994</v>
      </c>
      <c r="C26574" t="s">
        <v>37</v>
      </c>
      <c r="D26574">
        <v>23.077471599999999</v>
      </c>
      <c r="E26574">
        <v>91.844388600000002</v>
      </c>
      <c r="F26574" t="s">
        <v>12</v>
      </c>
      <c r="G26574" t="s">
        <v>22</v>
      </c>
    </row>
    <row r="26575" spans="1:7" hidden="1" x14ac:dyDescent="0.3">
      <c r="A26575" t="s">
        <v>10681</v>
      </c>
      <c r="B26575">
        <v>8.91</v>
      </c>
      <c r="C26575" t="s">
        <v>39</v>
      </c>
      <c r="D26575">
        <v>23.080304900000002</v>
      </c>
      <c r="E26575">
        <v>91.842638600000001</v>
      </c>
      <c r="F26575" t="s">
        <v>18</v>
      </c>
      <c r="G26575" t="s">
        <v>10691</v>
      </c>
    </row>
    <row r="26576" spans="1:7" hidden="1" x14ac:dyDescent="0.3">
      <c r="A26576" t="s">
        <v>10681</v>
      </c>
      <c r="B26576">
        <v>9.93</v>
      </c>
      <c r="C26576" t="s">
        <v>44</v>
      </c>
      <c r="D26576">
        <v>23.087971899999999</v>
      </c>
      <c r="E26576">
        <v>91.844027400000002</v>
      </c>
      <c r="F26576" t="s">
        <v>18</v>
      </c>
      <c r="G26576" t="s">
        <v>10692</v>
      </c>
    </row>
    <row r="26577" spans="1:7" hidden="1" x14ac:dyDescent="0.3">
      <c r="A26577" t="s">
        <v>10681</v>
      </c>
      <c r="B26577">
        <v>10.925000000000001</v>
      </c>
      <c r="C26577" t="s">
        <v>48</v>
      </c>
      <c r="D26577">
        <v>23.093194100000002</v>
      </c>
      <c r="E26577">
        <v>91.843749700000004</v>
      </c>
      <c r="F26577" t="s">
        <v>18</v>
      </c>
      <c r="G26577" t="s">
        <v>10693</v>
      </c>
    </row>
    <row r="26578" spans="1:7" hidden="1" x14ac:dyDescent="0.3">
      <c r="A26578" t="s">
        <v>10681</v>
      </c>
      <c r="B26578">
        <v>11.15</v>
      </c>
      <c r="C26578" t="s">
        <v>49</v>
      </c>
      <c r="D26578">
        <v>23.094555199999999</v>
      </c>
      <c r="E26578">
        <v>91.842444099999994</v>
      </c>
      <c r="F26578" t="s">
        <v>35</v>
      </c>
      <c r="G26578" t="s">
        <v>54</v>
      </c>
    </row>
    <row r="26579" spans="1:7" hidden="1" x14ac:dyDescent="0.3">
      <c r="A26579" t="s">
        <v>10681</v>
      </c>
      <c r="B26579">
        <v>11.16</v>
      </c>
      <c r="C26579" t="s">
        <v>50</v>
      </c>
      <c r="D26579">
        <v>23.094555199999999</v>
      </c>
      <c r="E26579">
        <v>91.842416299999996</v>
      </c>
      <c r="F26579" t="s">
        <v>35</v>
      </c>
      <c r="G26579" t="s">
        <v>38</v>
      </c>
    </row>
    <row r="26580" spans="1:7" hidden="1" x14ac:dyDescent="0.3">
      <c r="A26580" t="s">
        <v>10681</v>
      </c>
      <c r="B26580">
        <v>11.44</v>
      </c>
      <c r="C26580" t="s">
        <v>2898</v>
      </c>
      <c r="D26580">
        <v>23.0963052</v>
      </c>
      <c r="E26580">
        <v>91.840499699999995</v>
      </c>
      <c r="F26580" t="s">
        <v>12</v>
      </c>
      <c r="G26580" t="s">
        <v>22</v>
      </c>
    </row>
    <row r="26581" spans="1:7" hidden="1" x14ac:dyDescent="0.3">
      <c r="A26581" t="s">
        <v>10681</v>
      </c>
      <c r="B26581">
        <v>11.925000000000001</v>
      </c>
      <c r="C26581" t="s">
        <v>51</v>
      </c>
      <c r="D26581">
        <v>23.102166700000001</v>
      </c>
      <c r="E26581">
        <v>91.837083000000007</v>
      </c>
      <c r="F26581" t="s">
        <v>18</v>
      </c>
      <c r="G26581" t="s">
        <v>10694</v>
      </c>
    </row>
    <row r="26582" spans="1:7" hidden="1" x14ac:dyDescent="0.3">
      <c r="A26582" t="s">
        <v>10681</v>
      </c>
      <c r="B26582">
        <v>12.945</v>
      </c>
      <c r="C26582" t="s">
        <v>58</v>
      </c>
      <c r="D26582">
        <v>23.1074722</v>
      </c>
      <c r="E26582">
        <v>91.835749699999994</v>
      </c>
      <c r="F26582" t="s">
        <v>18</v>
      </c>
      <c r="G26582" t="s">
        <v>10695</v>
      </c>
    </row>
    <row r="26583" spans="1:7" hidden="1" x14ac:dyDescent="0.3">
      <c r="A26583" t="s">
        <v>10681</v>
      </c>
      <c r="B26583">
        <v>13.475</v>
      </c>
      <c r="C26583" t="s">
        <v>60</v>
      </c>
      <c r="D26583">
        <v>23.111555599999999</v>
      </c>
      <c r="E26583">
        <v>91.834721900000005</v>
      </c>
      <c r="F26583" t="s">
        <v>35</v>
      </c>
      <c r="G26583" t="s">
        <v>54</v>
      </c>
    </row>
    <row r="26584" spans="1:7" hidden="1" x14ac:dyDescent="0.3">
      <c r="A26584" t="s">
        <v>10681</v>
      </c>
      <c r="B26584">
        <v>13.525</v>
      </c>
      <c r="C26584" t="s">
        <v>1939</v>
      </c>
      <c r="D26584">
        <v>23.1119722</v>
      </c>
      <c r="E26584">
        <v>91.834694099999993</v>
      </c>
      <c r="F26584" t="s">
        <v>35</v>
      </c>
      <c r="G26584" t="s">
        <v>38</v>
      </c>
    </row>
    <row r="26585" spans="1:7" hidden="1" x14ac:dyDescent="0.3">
      <c r="A26585" t="s">
        <v>10681</v>
      </c>
      <c r="B26585">
        <v>13.91</v>
      </c>
      <c r="C26585" t="s">
        <v>61</v>
      </c>
      <c r="D26585">
        <v>23.114722199999999</v>
      </c>
      <c r="E26585">
        <v>91.833249300000006</v>
      </c>
      <c r="F26585" t="s">
        <v>18</v>
      </c>
      <c r="G26585" t="s">
        <v>10696</v>
      </c>
    </row>
    <row r="26586" spans="1:7" hidden="1" x14ac:dyDescent="0.3">
      <c r="A26586" t="s">
        <v>10681</v>
      </c>
      <c r="B26586">
        <v>14.62</v>
      </c>
      <c r="C26586" t="s">
        <v>1818</v>
      </c>
      <c r="D26586">
        <v>23.120221600000001</v>
      </c>
      <c r="E26586">
        <v>91.834971899999999</v>
      </c>
      <c r="F26586" t="s">
        <v>12</v>
      </c>
      <c r="G26586" t="s">
        <v>22</v>
      </c>
    </row>
    <row r="26587" spans="1:7" hidden="1" x14ac:dyDescent="0.3">
      <c r="A26587" t="s">
        <v>10681</v>
      </c>
      <c r="B26587">
        <v>14.91</v>
      </c>
      <c r="C26587" t="s">
        <v>62</v>
      </c>
      <c r="D26587">
        <v>23.123110400000002</v>
      </c>
      <c r="E26587">
        <v>91.835971900000004</v>
      </c>
      <c r="F26587" t="s">
        <v>18</v>
      </c>
      <c r="G26587" t="s">
        <v>10697</v>
      </c>
    </row>
    <row r="26588" spans="1:7" hidden="1" x14ac:dyDescent="0.3">
      <c r="A26588" t="s">
        <v>10681</v>
      </c>
      <c r="B26588">
        <v>15.91</v>
      </c>
      <c r="C26588" t="s">
        <v>64</v>
      </c>
      <c r="D26588">
        <v>23.128665999999999</v>
      </c>
      <c r="E26588">
        <v>91.837360799999999</v>
      </c>
      <c r="F26588" t="s">
        <v>18</v>
      </c>
      <c r="G26588" t="s">
        <v>10698</v>
      </c>
    </row>
    <row r="26589" spans="1:7" hidden="1" x14ac:dyDescent="0.3">
      <c r="A26589" t="s">
        <v>10681</v>
      </c>
      <c r="B26589">
        <v>16.899999999999999</v>
      </c>
      <c r="C26589" t="s">
        <v>70</v>
      </c>
      <c r="D26589">
        <v>23.135221900000001</v>
      </c>
      <c r="E26589">
        <v>91.826527100000007</v>
      </c>
      <c r="F26589" t="s">
        <v>18</v>
      </c>
      <c r="G26589" t="s">
        <v>10699</v>
      </c>
    </row>
    <row r="26590" spans="1:7" hidden="1" x14ac:dyDescent="0.3">
      <c r="A26590" t="s">
        <v>10681</v>
      </c>
      <c r="B26590">
        <v>17.265000000000001</v>
      </c>
      <c r="C26590" t="s">
        <v>71</v>
      </c>
      <c r="D26590">
        <v>23.138166300000002</v>
      </c>
      <c r="E26590">
        <v>91.825304900000006</v>
      </c>
      <c r="F26590" t="s">
        <v>12</v>
      </c>
      <c r="G26590" t="s">
        <v>22</v>
      </c>
    </row>
    <row r="26591" spans="1:7" hidden="1" x14ac:dyDescent="0.3">
      <c r="A26591" t="s">
        <v>10681</v>
      </c>
      <c r="B26591">
        <v>17.774999999999999</v>
      </c>
      <c r="C26591" t="s">
        <v>72</v>
      </c>
      <c r="D26591">
        <v>23.142416300000001</v>
      </c>
      <c r="E26591">
        <v>91.825416000000004</v>
      </c>
      <c r="F26591" t="s">
        <v>35</v>
      </c>
      <c r="G26591" t="s">
        <v>54</v>
      </c>
    </row>
    <row r="26592" spans="1:7" hidden="1" x14ac:dyDescent="0.3">
      <c r="A26592" t="s">
        <v>10681</v>
      </c>
      <c r="B26592">
        <v>17.79</v>
      </c>
      <c r="C26592" t="s">
        <v>73</v>
      </c>
      <c r="D26592">
        <v>23.142582999999998</v>
      </c>
      <c r="E26592">
        <v>91.825360399999994</v>
      </c>
      <c r="F26592" t="s">
        <v>35</v>
      </c>
      <c r="G26592" t="s">
        <v>38</v>
      </c>
    </row>
    <row r="26593" spans="1:7" hidden="1" x14ac:dyDescent="0.3">
      <c r="A26593" t="s">
        <v>10681</v>
      </c>
      <c r="B26593">
        <v>17.95</v>
      </c>
      <c r="C26593" t="s">
        <v>75</v>
      </c>
      <c r="D26593">
        <v>23.143944099999999</v>
      </c>
      <c r="E26593">
        <v>91.824693800000006</v>
      </c>
      <c r="F26593" t="s">
        <v>18</v>
      </c>
      <c r="G26593" t="s">
        <v>10700</v>
      </c>
    </row>
    <row r="26594" spans="1:7" hidden="1" x14ac:dyDescent="0.3">
      <c r="A26594" t="s">
        <v>10681</v>
      </c>
      <c r="B26594">
        <v>18.93</v>
      </c>
      <c r="C26594" t="s">
        <v>78</v>
      </c>
      <c r="D26594">
        <v>23.151972199999999</v>
      </c>
      <c r="E26594">
        <v>91.824443799999997</v>
      </c>
      <c r="F26594" t="s">
        <v>18</v>
      </c>
      <c r="G26594" t="s">
        <v>10701</v>
      </c>
    </row>
    <row r="26595" spans="1:7" hidden="1" x14ac:dyDescent="0.3">
      <c r="A26595" t="s">
        <v>10681</v>
      </c>
      <c r="B26595">
        <v>20.010000000000002</v>
      </c>
      <c r="C26595" t="s">
        <v>81</v>
      </c>
      <c r="D26595">
        <v>23.165833299999999</v>
      </c>
      <c r="E26595">
        <v>91.821582699999993</v>
      </c>
      <c r="F26595" t="s">
        <v>18</v>
      </c>
      <c r="G26595" t="s">
        <v>10702</v>
      </c>
    </row>
    <row r="26596" spans="1:7" hidden="1" x14ac:dyDescent="0.3">
      <c r="A26596" t="s">
        <v>10681</v>
      </c>
      <c r="B26596">
        <v>20.93</v>
      </c>
      <c r="C26596" t="s">
        <v>86</v>
      </c>
      <c r="D26596">
        <v>23.1659167</v>
      </c>
      <c r="E26596">
        <v>91.821499299999999</v>
      </c>
      <c r="F26596" t="s">
        <v>18</v>
      </c>
      <c r="G26596" t="s">
        <v>10703</v>
      </c>
    </row>
    <row r="26597" spans="1:7" hidden="1" x14ac:dyDescent="0.3">
      <c r="A26597" t="s">
        <v>10681</v>
      </c>
      <c r="B26597">
        <v>21.05</v>
      </c>
      <c r="C26597" t="s">
        <v>87</v>
      </c>
      <c r="D26597">
        <v>23.166943799999999</v>
      </c>
      <c r="E26597">
        <v>91.821388200000001</v>
      </c>
      <c r="F26597" t="s">
        <v>35</v>
      </c>
      <c r="G26597" t="s">
        <v>54</v>
      </c>
    </row>
    <row r="26598" spans="1:7" hidden="1" x14ac:dyDescent="0.3">
      <c r="A26598" t="s">
        <v>10681</v>
      </c>
      <c r="B26598">
        <v>21.062000000000001</v>
      </c>
      <c r="C26598" t="s">
        <v>1676</v>
      </c>
      <c r="D26598">
        <v>23.167027099999999</v>
      </c>
      <c r="E26598">
        <v>91.821638199999995</v>
      </c>
      <c r="F26598" t="s">
        <v>35</v>
      </c>
      <c r="G26598" t="s">
        <v>38</v>
      </c>
    </row>
    <row r="26599" spans="1:7" hidden="1" x14ac:dyDescent="0.3">
      <c r="A26599" t="s">
        <v>10681</v>
      </c>
      <c r="B26599">
        <v>21.76</v>
      </c>
      <c r="C26599" t="s">
        <v>88</v>
      </c>
      <c r="D26599">
        <v>23.170860399999999</v>
      </c>
      <c r="E26599">
        <v>91.825916000000007</v>
      </c>
      <c r="F26599" t="s">
        <v>18</v>
      </c>
      <c r="G26599" t="s">
        <v>10704</v>
      </c>
    </row>
    <row r="26600" spans="1:7" hidden="1" x14ac:dyDescent="0.3">
      <c r="A26600" t="s">
        <v>10681</v>
      </c>
      <c r="B26600">
        <v>22.57</v>
      </c>
      <c r="C26600" t="s">
        <v>90</v>
      </c>
      <c r="D26600">
        <v>23.175943799999999</v>
      </c>
      <c r="E26600">
        <v>91.821499299999999</v>
      </c>
      <c r="F26600" t="s">
        <v>35</v>
      </c>
      <c r="G26600" t="s">
        <v>54</v>
      </c>
    </row>
    <row r="26601" spans="1:7" hidden="1" x14ac:dyDescent="0.3">
      <c r="A26601" t="s">
        <v>10681</v>
      </c>
      <c r="B26601">
        <v>22.582000000000001</v>
      </c>
      <c r="C26601" t="s">
        <v>91</v>
      </c>
      <c r="D26601">
        <v>23.175916000000001</v>
      </c>
      <c r="E26601">
        <v>91.821499299999999</v>
      </c>
      <c r="F26601" t="s">
        <v>35</v>
      </c>
      <c r="G26601" t="s">
        <v>38</v>
      </c>
    </row>
    <row r="26602" spans="1:7" hidden="1" x14ac:dyDescent="0.3">
      <c r="A26602" t="s">
        <v>10681</v>
      </c>
      <c r="B26602">
        <v>22.76</v>
      </c>
      <c r="C26602" t="s">
        <v>94</v>
      </c>
      <c r="D26602">
        <v>23.177277100000001</v>
      </c>
      <c r="E26602">
        <v>91.820749300000003</v>
      </c>
      <c r="F26602" t="s">
        <v>18</v>
      </c>
      <c r="G26602" t="s">
        <v>10705</v>
      </c>
    </row>
    <row r="26603" spans="1:7" hidden="1" x14ac:dyDescent="0.3">
      <c r="A26603" t="s">
        <v>10681</v>
      </c>
      <c r="B26603">
        <v>23.76</v>
      </c>
      <c r="C26603" t="s">
        <v>97</v>
      </c>
      <c r="D26603">
        <v>23.198777400000001</v>
      </c>
      <c r="E26603">
        <v>91.815111099999996</v>
      </c>
      <c r="F26603" t="s">
        <v>18</v>
      </c>
      <c r="G26603" t="s">
        <v>10706</v>
      </c>
    </row>
    <row r="26604" spans="1:7" hidden="1" x14ac:dyDescent="0.3">
      <c r="A26604" t="s">
        <v>10681</v>
      </c>
      <c r="B26604">
        <v>24.76</v>
      </c>
      <c r="C26604" t="s">
        <v>99</v>
      </c>
      <c r="D26604">
        <v>23.1897497</v>
      </c>
      <c r="E26604">
        <v>91.815166700000006</v>
      </c>
      <c r="F26604" t="s">
        <v>18</v>
      </c>
      <c r="G26604" t="s">
        <v>10707</v>
      </c>
    </row>
    <row r="26605" spans="1:7" hidden="1" x14ac:dyDescent="0.3">
      <c r="A26605" t="s">
        <v>10681</v>
      </c>
      <c r="B26605">
        <v>25.81</v>
      </c>
      <c r="C26605" t="s">
        <v>100</v>
      </c>
      <c r="D26605">
        <v>23.1990552</v>
      </c>
      <c r="E26605">
        <v>91.815722199999996</v>
      </c>
      <c r="F26605" t="s">
        <v>18</v>
      </c>
      <c r="G26605" t="s">
        <v>10708</v>
      </c>
    </row>
    <row r="26606" spans="1:7" hidden="1" x14ac:dyDescent="0.3">
      <c r="A26606" t="s">
        <v>10681</v>
      </c>
      <c r="B26606">
        <v>26.81</v>
      </c>
      <c r="C26606" t="s">
        <v>103</v>
      </c>
      <c r="D26606">
        <v>23.2066111</v>
      </c>
      <c r="E26606">
        <v>91.815666699999994</v>
      </c>
      <c r="F26606" t="s">
        <v>18</v>
      </c>
      <c r="G26606" t="s">
        <v>10709</v>
      </c>
    </row>
    <row r="26607" spans="1:7" hidden="1" x14ac:dyDescent="0.3">
      <c r="A26607" t="s">
        <v>10681</v>
      </c>
      <c r="B26607">
        <v>27.71</v>
      </c>
      <c r="C26607" t="s">
        <v>104</v>
      </c>
      <c r="D26607">
        <v>23.212777800000001</v>
      </c>
      <c r="E26607">
        <v>91.810361099999994</v>
      </c>
      <c r="F26607" t="s">
        <v>12</v>
      </c>
      <c r="G26607" t="s">
        <v>22</v>
      </c>
    </row>
    <row r="26608" spans="1:7" hidden="1" x14ac:dyDescent="0.3">
      <c r="A26608" t="s">
        <v>10681</v>
      </c>
      <c r="B26608">
        <v>27.81</v>
      </c>
      <c r="C26608" t="s">
        <v>105</v>
      </c>
      <c r="D26608">
        <v>23.2148611</v>
      </c>
      <c r="E26608">
        <v>91.809472200000002</v>
      </c>
      <c r="F26608" t="s">
        <v>18</v>
      </c>
      <c r="G26608" t="s">
        <v>10710</v>
      </c>
    </row>
    <row r="26609" spans="1:7" hidden="1" x14ac:dyDescent="0.3">
      <c r="A26609" t="s">
        <v>10681</v>
      </c>
      <c r="B26609">
        <v>28.16</v>
      </c>
      <c r="C26609" t="s">
        <v>106</v>
      </c>
      <c r="D26609">
        <v>23.2156944</v>
      </c>
      <c r="E26609">
        <v>91.809194399999996</v>
      </c>
      <c r="F26609" t="s">
        <v>12</v>
      </c>
      <c r="G26609" t="s">
        <v>22</v>
      </c>
    </row>
    <row r="26610" spans="1:7" hidden="1" x14ac:dyDescent="0.3">
      <c r="A26610" t="s">
        <v>10681</v>
      </c>
      <c r="B26610">
        <v>28.78</v>
      </c>
      <c r="C26610" t="s">
        <v>109</v>
      </c>
      <c r="D26610">
        <v>23.221110400000001</v>
      </c>
      <c r="E26610">
        <v>91.808916699999997</v>
      </c>
      <c r="F26610" t="s">
        <v>18</v>
      </c>
      <c r="G26610" t="s">
        <v>10711</v>
      </c>
    </row>
    <row r="26611" spans="1:7" hidden="1" x14ac:dyDescent="0.3">
      <c r="A26611" t="s">
        <v>10681</v>
      </c>
      <c r="B26611">
        <v>29.2</v>
      </c>
      <c r="C26611" t="s">
        <v>111</v>
      </c>
      <c r="D26611">
        <v>23.224360399999998</v>
      </c>
      <c r="E26611">
        <v>91.807722200000001</v>
      </c>
      <c r="F26611" t="s">
        <v>35</v>
      </c>
      <c r="G26611" t="s">
        <v>54</v>
      </c>
    </row>
    <row r="26612" spans="1:7" hidden="1" x14ac:dyDescent="0.3">
      <c r="A26612" t="s">
        <v>10681</v>
      </c>
      <c r="B26612">
        <v>29.212</v>
      </c>
      <c r="C26612" t="s">
        <v>112</v>
      </c>
      <c r="D26612">
        <v>23.224416000000002</v>
      </c>
      <c r="E26612">
        <v>91.807722200000001</v>
      </c>
      <c r="F26612" t="s">
        <v>35</v>
      </c>
      <c r="G26612" t="s">
        <v>38</v>
      </c>
    </row>
    <row r="26613" spans="1:7" hidden="1" x14ac:dyDescent="0.3">
      <c r="A26613" t="s">
        <v>10681</v>
      </c>
      <c r="B26613">
        <v>29.32</v>
      </c>
      <c r="C26613" t="s">
        <v>1691</v>
      </c>
      <c r="D26613">
        <v>23.2255827</v>
      </c>
      <c r="E26613">
        <v>91.807833299999999</v>
      </c>
      <c r="F26613" t="s">
        <v>12</v>
      </c>
      <c r="G26613" t="s">
        <v>22</v>
      </c>
    </row>
    <row r="26614" spans="1:7" hidden="1" x14ac:dyDescent="0.3">
      <c r="A26614" t="s">
        <v>10681</v>
      </c>
      <c r="B26614">
        <v>29.78</v>
      </c>
      <c r="C26614" t="s">
        <v>113</v>
      </c>
      <c r="D26614">
        <v>23.2280549</v>
      </c>
      <c r="E26614">
        <v>91.811111100000005</v>
      </c>
      <c r="F26614" t="s">
        <v>18</v>
      </c>
      <c r="G26614" t="s">
        <v>10712</v>
      </c>
    </row>
    <row r="26615" spans="1:7" hidden="1" x14ac:dyDescent="0.3">
      <c r="A26615" t="s">
        <v>10681</v>
      </c>
      <c r="B26615">
        <v>30.175000000000001</v>
      </c>
      <c r="C26615" t="s">
        <v>114</v>
      </c>
      <c r="D26615">
        <v>23.2303882</v>
      </c>
      <c r="E26615">
        <v>91.810472200000007</v>
      </c>
      <c r="F26615" t="s">
        <v>12</v>
      </c>
      <c r="G26615" t="s">
        <v>22</v>
      </c>
    </row>
    <row r="26616" spans="1:7" hidden="1" x14ac:dyDescent="0.3">
      <c r="A26616" t="s">
        <v>10681</v>
      </c>
      <c r="B26616">
        <v>30.44</v>
      </c>
      <c r="C26616" t="s">
        <v>115</v>
      </c>
      <c r="D26616">
        <v>23.2324716</v>
      </c>
      <c r="E26616">
        <v>91.810055599999998</v>
      </c>
      <c r="F26616" t="s">
        <v>35</v>
      </c>
      <c r="G26616" t="s">
        <v>54</v>
      </c>
    </row>
    <row r="26617" spans="1:7" hidden="1" x14ac:dyDescent="0.3">
      <c r="A26617" t="s">
        <v>10681</v>
      </c>
      <c r="B26617">
        <v>30.463000000000001</v>
      </c>
      <c r="C26617" t="s">
        <v>116</v>
      </c>
      <c r="D26617">
        <v>23.2325549</v>
      </c>
      <c r="E26617">
        <v>91.809972200000004</v>
      </c>
      <c r="F26617" t="s">
        <v>35</v>
      </c>
      <c r="G26617" t="s">
        <v>38</v>
      </c>
    </row>
    <row r="26618" spans="1:7" hidden="1" x14ac:dyDescent="0.3">
      <c r="A26618" t="s">
        <v>10681</v>
      </c>
      <c r="B26618">
        <v>30.78</v>
      </c>
      <c r="C26618" t="s">
        <v>118</v>
      </c>
      <c r="D26618">
        <v>23.2363608</v>
      </c>
      <c r="E26618">
        <v>91.81</v>
      </c>
      <c r="F26618" t="s">
        <v>18</v>
      </c>
      <c r="G26618" t="s">
        <v>10713</v>
      </c>
    </row>
    <row r="26619" spans="1:7" hidden="1" x14ac:dyDescent="0.3">
      <c r="A26619" t="s">
        <v>10681</v>
      </c>
      <c r="B26619">
        <v>31.105</v>
      </c>
      <c r="C26619" t="s">
        <v>120</v>
      </c>
      <c r="D26619">
        <v>23.238305199999999</v>
      </c>
      <c r="E26619">
        <v>91.810138899999998</v>
      </c>
      <c r="F26619" t="s">
        <v>12</v>
      </c>
      <c r="G26619" t="s">
        <v>22</v>
      </c>
    </row>
    <row r="26620" spans="1:7" hidden="1" x14ac:dyDescent="0.3">
      <c r="A26620" t="s">
        <v>10681</v>
      </c>
      <c r="B26620">
        <v>31.78</v>
      </c>
      <c r="C26620" t="s">
        <v>124</v>
      </c>
      <c r="D26620">
        <v>23.248833000000001</v>
      </c>
      <c r="E26620">
        <v>91.812111099999996</v>
      </c>
      <c r="F26620" t="s">
        <v>18</v>
      </c>
      <c r="G26620" t="s">
        <v>10714</v>
      </c>
    </row>
    <row r="26621" spans="1:7" hidden="1" x14ac:dyDescent="0.3">
      <c r="A26621" t="s">
        <v>10681</v>
      </c>
      <c r="B26621">
        <v>32.78</v>
      </c>
      <c r="C26621" t="s">
        <v>127</v>
      </c>
      <c r="D26621">
        <v>23.250166700000001</v>
      </c>
      <c r="E26621">
        <v>91.814138900000003</v>
      </c>
      <c r="F26621" t="s">
        <v>18</v>
      </c>
      <c r="G26621" t="s">
        <v>10715</v>
      </c>
    </row>
    <row r="26622" spans="1:7" hidden="1" x14ac:dyDescent="0.3">
      <c r="A26622" t="s">
        <v>10681</v>
      </c>
      <c r="B26622">
        <v>33.104999999999997</v>
      </c>
      <c r="C26622" t="s">
        <v>129</v>
      </c>
      <c r="D26622">
        <v>23.253444399999999</v>
      </c>
      <c r="E26622">
        <v>91.814250000000001</v>
      </c>
      <c r="F26622" t="s">
        <v>26</v>
      </c>
      <c r="G26622" t="s">
        <v>10716</v>
      </c>
    </row>
    <row r="26623" spans="1:7" hidden="1" x14ac:dyDescent="0.3">
      <c r="A26623" t="s">
        <v>10681</v>
      </c>
      <c r="B26623">
        <v>33.74</v>
      </c>
      <c r="C26623" t="s">
        <v>132</v>
      </c>
      <c r="D26623">
        <v>23.257694399999998</v>
      </c>
      <c r="E26623">
        <v>91.812083299999998</v>
      </c>
      <c r="F26623" t="s">
        <v>18</v>
      </c>
      <c r="G26623" t="s">
        <v>10717</v>
      </c>
    </row>
    <row r="26624" spans="1:7" hidden="1" x14ac:dyDescent="0.3">
      <c r="A26624" t="s">
        <v>10681</v>
      </c>
      <c r="B26624">
        <v>33.9</v>
      </c>
      <c r="C26624" t="s">
        <v>1700</v>
      </c>
      <c r="D26624">
        <v>23.258555600000001</v>
      </c>
      <c r="E26624">
        <v>91.811138900000003</v>
      </c>
      <c r="F26624" t="s">
        <v>12</v>
      </c>
      <c r="G26624" t="s">
        <v>22</v>
      </c>
    </row>
    <row r="26625" spans="1:7" hidden="1" x14ac:dyDescent="0.3">
      <c r="A26625" t="s">
        <v>10681</v>
      </c>
      <c r="B26625">
        <v>34.22</v>
      </c>
      <c r="C26625" t="s">
        <v>1701</v>
      </c>
      <c r="D26625">
        <v>23.259499999999999</v>
      </c>
      <c r="E26625">
        <v>91.810305600000007</v>
      </c>
      <c r="F26625" t="s">
        <v>12</v>
      </c>
      <c r="G26625" t="s">
        <v>22</v>
      </c>
    </row>
    <row r="26626" spans="1:7" hidden="1" x14ac:dyDescent="0.3">
      <c r="A26626" t="s">
        <v>10681</v>
      </c>
      <c r="B26626">
        <v>34.645000000000003</v>
      </c>
      <c r="C26626" t="s">
        <v>1846</v>
      </c>
      <c r="D26626">
        <v>23.262583299999999</v>
      </c>
      <c r="E26626">
        <v>91.806055599999993</v>
      </c>
      <c r="F26626" t="s">
        <v>12</v>
      </c>
      <c r="G26626" t="s">
        <v>22</v>
      </c>
    </row>
    <row r="26627" spans="1:7" hidden="1" x14ac:dyDescent="0.3">
      <c r="A26627" t="s">
        <v>10681</v>
      </c>
      <c r="B26627">
        <v>34.74</v>
      </c>
      <c r="C26627" t="s">
        <v>133</v>
      </c>
      <c r="D26627">
        <v>23.263666700000002</v>
      </c>
      <c r="E26627">
        <v>91.804972199999995</v>
      </c>
      <c r="F26627" t="s">
        <v>18</v>
      </c>
      <c r="G26627" t="s">
        <v>10718</v>
      </c>
    </row>
    <row r="26628" spans="1:7" hidden="1" x14ac:dyDescent="0.3">
      <c r="A26628" t="s">
        <v>10681</v>
      </c>
      <c r="B26628">
        <v>34.85</v>
      </c>
      <c r="C26628" t="s">
        <v>134</v>
      </c>
      <c r="D26628">
        <v>23.263972200000001</v>
      </c>
      <c r="E26628">
        <v>91.805138900000003</v>
      </c>
      <c r="F26628" t="s">
        <v>12</v>
      </c>
      <c r="G26628" t="s">
        <v>22</v>
      </c>
    </row>
    <row r="26629" spans="1:7" hidden="1" x14ac:dyDescent="0.3">
      <c r="A26629" t="s">
        <v>10681</v>
      </c>
      <c r="B26629">
        <v>34.93</v>
      </c>
      <c r="C26629" t="s">
        <v>135</v>
      </c>
      <c r="D26629">
        <v>23.264500000000002</v>
      </c>
      <c r="E26629">
        <v>91.804749999999999</v>
      </c>
      <c r="F26629" t="s">
        <v>12</v>
      </c>
      <c r="G26629" t="s">
        <v>22</v>
      </c>
    </row>
    <row r="26630" spans="1:7" hidden="1" x14ac:dyDescent="0.3">
      <c r="A26630" t="s">
        <v>10681</v>
      </c>
      <c r="B26630">
        <v>35.74</v>
      </c>
      <c r="C26630" t="s">
        <v>137</v>
      </c>
      <c r="D26630">
        <v>23.271221600000001</v>
      </c>
      <c r="E26630">
        <v>91.804249999999996</v>
      </c>
      <c r="F26630" t="s">
        <v>18</v>
      </c>
      <c r="G26630" t="s">
        <v>10719</v>
      </c>
    </row>
    <row r="26631" spans="1:7" hidden="1" x14ac:dyDescent="0.3">
      <c r="A26631" t="s">
        <v>10681</v>
      </c>
      <c r="B26631">
        <v>36.700000000000003</v>
      </c>
      <c r="C26631" t="s">
        <v>140</v>
      </c>
      <c r="D26631">
        <v>23.278804900000001</v>
      </c>
      <c r="E26631">
        <v>91.801527800000002</v>
      </c>
      <c r="F26631" t="s">
        <v>18</v>
      </c>
      <c r="G26631" t="s">
        <v>10720</v>
      </c>
    </row>
    <row r="26632" spans="1:7" hidden="1" x14ac:dyDescent="0.3">
      <c r="A26632" t="s">
        <v>10681</v>
      </c>
      <c r="B26632">
        <v>37.700000000000003</v>
      </c>
      <c r="C26632" t="s">
        <v>141</v>
      </c>
      <c r="D26632">
        <v>23.281610400000002</v>
      </c>
      <c r="E26632">
        <v>91.793527400000002</v>
      </c>
      <c r="F26632" t="s">
        <v>18</v>
      </c>
      <c r="G26632" t="s">
        <v>10721</v>
      </c>
    </row>
    <row r="26633" spans="1:7" hidden="1" x14ac:dyDescent="0.3">
      <c r="A26633" t="s">
        <v>10681</v>
      </c>
      <c r="B26633">
        <v>38.090000000000003</v>
      </c>
      <c r="C26633" t="s">
        <v>142</v>
      </c>
      <c r="D26633">
        <v>23.283360800000001</v>
      </c>
      <c r="E26633">
        <v>91.790582999999998</v>
      </c>
      <c r="F26633" t="s">
        <v>35</v>
      </c>
      <c r="G26633" t="s">
        <v>54</v>
      </c>
    </row>
    <row r="26634" spans="1:7" hidden="1" x14ac:dyDescent="0.3">
      <c r="A26634" t="s">
        <v>10681</v>
      </c>
      <c r="B26634">
        <v>38.104999999999997</v>
      </c>
      <c r="C26634" t="s">
        <v>143</v>
      </c>
      <c r="D26634">
        <v>23.283388599999999</v>
      </c>
      <c r="E26634">
        <v>91.790499699999998</v>
      </c>
      <c r="F26634" t="s">
        <v>35</v>
      </c>
      <c r="G26634" t="s">
        <v>38</v>
      </c>
    </row>
    <row r="26635" spans="1:7" hidden="1" x14ac:dyDescent="0.3">
      <c r="A26635" t="s">
        <v>10681</v>
      </c>
      <c r="B26635">
        <v>38.700000000000003</v>
      </c>
      <c r="C26635" t="s">
        <v>149</v>
      </c>
      <c r="D26635">
        <v>23.284194100000001</v>
      </c>
      <c r="E26635">
        <v>91.784416300000004</v>
      </c>
      <c r="F26635" t="s">
        <v>18</v>
      </c>
      <c r="G26635" t="s">
        <v>10722</v>
      </c>
    </row>
    <row r="26636" spans="1:7" hidden="1" x14ac:dyDescent="0.3">
      <c r="A26636" t="s">
        <v>10681</v>
      </c>
      <c r="B26636">
        <v>39.045000000000002</v>
      </c>
      <c r="C26636" t="s">
        <v>150</v>
      </c>
      <c r="D26636">
        <v>23.2844719</v>
      </c>
      <c r="E26636">
        <v>91.783999699999995</v>
      </c>
      <c r="F26636" t="s">
        <v>12</v>
      </c>
      <c r="G26636" t="s">
        <v>22</v>
      </c>
    </row>
    <row r="26637" spans="1:7" hidden="1" x14ac:dyDescent="0.3">
      <c r="A26637" t="s">
        <v>10681</v>
      </c>
      <c r="B26637">
        <v>39.700000000000003</v>
      </c>
      <c r="C26637" t="s">
        <v>151</v>
      </c>
      <c r="D26637">
        <v>23.291833</v>
      </c>
      <c r="E26637">
        <v>91.782554899999994</v>
      </c>
      <c r="F26637" t="s">
        <v>18</v>
      </c>
      <c r="G26637" t="s">
        <v>10723</v>
      </c>
    </row>
    <row r="26638" spans="1:7" hidden="1" x14ac:dyDescent="0.3">
      <c r="A26638" t="s">
        <v>10681</v>
      </c>
      <c r="B26638">
        <v>39.92</v>
      </c>
      <c r="C26638" t="s">
        <v>1718</v>
      </c>
      <c r="D26638">
        <v>23.2920552</v>
      </c>
      <c r="E26638">
        <v>91.782804900000002</v>
      </c>
      <c r="F26638" t="s">
        <v>12</v>
      </c>
      <c r="G26638" t="s">
        <v>22</v>
      </c>
    </row>
    <row r="26639" spans="1:7" hidden="1" x14ac:dyDescent="0.3">
      <c r="A26639" t="s">
        <v>10681</v>
      </c>
      <c r="B26639">
        <v>39.99</v>
      </c>
      <c r="C26639" t="s">
        <v>1720</v>
      </c>
      <c r="D26639">
        <v>23.293444099999999</v>
      </c>
      <c r="E26639">
        <v>91.783165999999994</v>
      </c>
      <c r="F26639" t="s">
        <v>12</v>
      </c>
      <c r="G26639" t="s">
        <v>22</v>
      </c>
    </row>
    <row r="26640" spans="1:7" hidden="1" x14ac:dyDescent="0.3">
      <c r="A26640" t="s">
        <v>10681</v>
      </c>
      <c r="B26640">
        <v>40.33</v>
      </c>
      <c r="C26640" t="s">
        <v>1721</v>
      </c>
      <c r="D26640">
        <v>23.295305200000001</v>
      </c>
      <c r="E26640">
        <v>91.784360800000002</v>
      </c>
      <c r="F26640" t="s">
        <v>35</v>
      </c>
      <c r="G26640" t="s">
        <v>54</v>
      </c>
    </row>
    <row r="26641" spans="1:7" hidden="1" x14ac:dyDescent="0.3">
      <c r="A26641" t="s">
        <v>10681</v>
      </c>
      <c r="B26641">
        <v>40.344999999999999</v>
      </c>
      <c r="C26641" t="s">
        <v>8508</v>
      </c>
      <c r="D26641">
        <v>23.295332999999999</v>
      </c>
      <c r="E26641">
        <v>91.784444100000002</v>
      </c>
      <c r="F26641" t="s">
        <v>35</v>
      </c>
      <c r="G26641" t="s">
        <v>38</v>
      </c>
    </row>
    <row r="26642" spans="1:7" hidden="1" x14ac:dyDescent="0.3">
      <c r="A26642" t="s">
        <v>10681</v>
      </c>
      <c r="B26642">
        <v>40.601999999999997</v>
      </c>
      <c r="C26642" t="s">
        <v>10724</v>
      </c>
      <c r="D26642">
        <v>23.296888599999999</v>
      </c>
      <c r="E26642">
        <v>91.785305199999996</v>
      </c>
      <c r="F26642" t="s">
        <v>12</v>
      </c>
      <c r="G26642" t="s">
        <v>13</v>
      </c>
    </row>
    <row r="26643" spans="1:7" hidden="1" x14ac:dyDescent="0.3">
      <c r="A26643" t="s">
        <v>10681</v>
      </c>
      <c r="B26643">
        <v>40.700000000000003</v>
      </c>
      <c r="C26643" t="s">
        <v>152</v>
      </c>
      <c r="D26643">
        <v>23.296971899999999</v>
      </c>
      <c r="E26643">
        <v>91.785471900000005</v>
      </c>
      <c r="F26643" t="s">
        <v>18</v>
      </c>
      <c r="G26643" t="s">
        <v>19</v>
      </c>
    </row>
    <row r="26644" spans="1:7" hidden="1" x14ac:dyDescent="0.3">
      <c r="A26644" t="s">
        <v>10681</v>
      </c>
      <c r="B26644">
        <v>41.7</v>
      </c>
      <c r="C26644" t="s">
        <v>153</v>
      </c>
      <c r="D26644">
        <v>23.301749999999998</v>
      </c>
      <c r="E26644">
        <v>91.786805200000003</v>
      </c>
      <c r="F26644" t="s">
        <v>18</v>
      </c>
      <c r="G26644" t="s">
        <v>19</v>
      </c>
    </row>
    <row r="26645" spans="1:7" hidden="1" x14ac:dyDescent="0.3">
      <c r="A26645" t="s">
        <v>10681</v>
      </c>
      <c r="B26645">
        <v>42.7</v>
      </c>
      <c r="C26645" t="s">
        <v>157</v>
      </c>
      <c r="D26645">
        <v>23.3071667</v>
      </c>
      <c r="E26645">
        <v>91.789527399999997</v>
      </c>
      <c r="F26645" t="s">
        <v>18</v>
      </c>
      <c r="G26645" t="s">
        <v>19</v>
      </c>
    </row>
    <row r="26646" spans="1:7" hidden="1" x14ac:dyDescent="0.3">
      <c r="A26646" t="s">
        <v>10681</v>
      </c>
      <c r="B26646">
        <v>43.7</v>
      </c>
      <c r="C26646" t="s">
        <v>159</v>
      </c>
      <c r="D26646">
        <v>23.314444399999999</v>
      </c>
      <c r="E26646">
        <v>91.796221900000006</v>
      </c>
      <c r="F26646" t="s">
        <v>18</v>
      </c>
      <c r="G26646" t="s">
        <v>19</v>
      </c>
    </row>
    <row r="26647" spans="1:7" hidden="1" x14ac:dyDescent="0.3">
      <c r="A26647" t="s">
        <v>10681</v>
      </c>
      <c r="B26647">
        <v>44.7</v>
      </c>
      <c r="C26647" t="s">
        <v>161</v>
      </c>
      <c r="D26647">
        <v>23.3198604</v>
      </c>
      <c r="E26647">
        <v>91.798721900000004</v>
      </c>
      <c r="F26647" t="s">
        <v>18</v>
      </c>
      <c r="G26647" t="s">
        <v>19</v>
      </c>
    </row>
    <row r="26648" spans="1:7" hidden="1" x14ac:dyDescent="0.3">
      <c r="A26648" t="s">
        <v>10681</v>
      </c>
      <c r="B26648">
        <v>45.2</v>
      </c>
      <c r="C26648" t="s">
        <v>162</v>
      </c>
      <c r="D26648">
        <v>23.3235271</v>
      </c>
      <c r="E26648">
        <v>91.790305200000006</v>
      </c>
      <c r="F26648" t="s">
        <v>12</v>
      </c>
      <c r="G26648" t="s">
        <v>13</v>
      </c>
    </row>
    <row r="26649" spans="1:7" hidden="1" x14ac:dyDescent="0.3">
      <c r="A26649" t="s">
        <v>10681</v>
      </c>
      <c r="B26649">
        <v>45.7</v>
      </c>
      <c r="C26649" t="s">
        <v>163</v>
      </c>
      <c r="D26649">
        <v>23.323416000000002</v>
      </c>
      <c r="E26649">
        <v>91.790305200000006</v>
      </c>
      <c r="F26649" t="s">
        <v>18</v>
      </c>
      <c r="G26649" t="s">
        <v>19</v>
      </c>
    </row>
    <row r="26650" spans="1:7" hidden="1" x14ac:dyDescent="0.3">
      <c r="A26650" t="s">
        <v>10681</v>
      </c>
      <c r="B26650">
        <v>45.767000000000003</v>
      </c>
      <c r="C26650" t="s">
        <v>164</v>
      </c>
      <c r="D26650">
        <v>23.333249299999999</v>
      </c>
      <c r="E26650">
        <v>91.806250000000006</v>
      </c>
      <c r="F26650" t="s">
        <v>35</v>
      </c>
      <c r="G26650" t="s">
        <v>54</v>
      </c>
    </row>
    <row r="26651" spans="1:7" hidden="1" x14ac:dyDescent="0.3">
      <c r="A26651" t="s">
        <v>10681</v>
      </c>
      <c r="B26651">
        <v>45.87</v>
      </c>
      <c r="C26651" t="s">
        <v>1644</v>
      </c>
      <c r="D26651">
        <v>23.334305199999999</v>
      </c>
      <c r="E26651">
        <v>91.806916700000002</v>
      </c>
      <c r="F26651" t="s">
        <v>9</v>
      </c>
      <c r="G26651" t="s">
        <v>10725</v>
      </c>
    </row>
    <row r="26652" spans="1:7" hidden="1" x14ac:dyDescent="0.3">
      <c r="A26652" t="s">
        <v>10726</v>
      </c>
      <c r="B26652">
        <v>0</v>
      </c>
      <c r="C26652" t="s">
        <v>8</v>
      </c>
      <c r="D26652">
        <v>23.244471900000001</v>
      </c>
      <c r="E26652">
        <v>92.072888199999994</v>
      </c>
      <c r="F26652" t="s">
        <v>9</v>
      </c>
      <c r="G26652" t="s">
        <v>10727</v>
      </c>
    </row>
    <row r="26653" spans="1:7" hidden="1" x14ac:dyDescent="0.3">
      <c r="A26653" t="s">
        <v>10726</v>
      </c>
      <c r="B26653">
        <v>0.98499999999999999</v>
      </c>
      <c r="C26653" t="s">
        <v>17</v>
      </c>
      <c r="D26653">
        <v>23.252749999999999</v>
      </c>
      <c r="E26653">
        <v>92.071610399999997</v>
      </c>
      <c r="F26653" t="s">
        <v>18</v>
      </c>
      <c r="G26653" t="s">
        <v>10728</v>
      </c>
    </row>
    <row r="26654" spans="1:7" hidden="1" x14ac:dyDescent="0.3">
      <c r="A26654" t="s">
        <v>10726</v>
      </c>
      <c r="B26654">
        <v>2.105</v>
      </c>
      <c r="C26654" t="s">
        <v>20</v>
      </c>
      <c r="D26654">
        <v>23.260972200000001</v>
      </c>
      <c r="E26654">
        <v>92.0655</v>
      </c>
      <c r="F26654" t="s">
        <v>18</v>
      </c>
      <c r="G26654" t="s">
        <v>2065</v>
      </c>
    </row>
    <row r="26655" spans="1:7" hidden="1" x14ac:dyDescent="0.3">
      <c r="A26655" t="s">
        <v>10726</v>
      </c>
      <c r="B26655">
        <v>2.355</v>
      </c>
      <c r="C26655" t="s">
        <v>21</v>
      </c>
      <c r="D26655">
        <v>23.262499999999999</v>
      </c>
      <c r="E26655">
        <v>92.063722200000001</v>
      </c>
      <c r="F26655" t="s">
        <v>12</v>
      </c>
      <c r="G26655" t="s">
        <v>13</v>
      </c>
    </row>
    <row r="26656" spans="1:7" hidden="1" x14ac:dyDescent="0.3">
      <c r="A26656" t="s">
        <v>10726</v>
      </c>
      <c r="B26656">
        <v>2.6080000000000001</v>
      </c>
      <c r="C26656" t="s">
        <v>1658</v>
      </c>
      <c r="D26656">
        <v>23.264055599999999</v>
      </c>
      <c r="E26656">
        <v>92.062083299999998</v>
      </c>
      <c r="F26656" t="s">
        <v>35</v>
      </c>
      <c r="G26656" t="s">
        <v>54</v>
      </c>
    </row>
    <row r="26657" spans="1:7" hidden="1" x14ac:dyDescent="0.3">
      <c r="A26657" t="s">
        <v>10726</v>
      </c>
      <c r="B26657">
        <v>2.6320000000000001</v>
      </c>
      <c r="C26657" t="s">
        <v>1659</v>
      </c>
      <c r="D26657">
        <v>23.264194400000001</v>
      </c>
      <c r="E26657">
        <v>92.061916699999998</v>
      </c>
      <c r="F26657" t="s">
        <v>35</v>
      </c>
      <c r="G26657" t="s">
        <v>38</v>
      </c>
    </row>
    <row r="26658" spans="1:7" hidden="1" x14ac:dyDescent="0.3">
      <c r="A26658" t="s">
        <v>10726</v>
      </c>
      <c r="B26658">
        <v>2.9950000000000001</v>
      </c>
      <c r="C26658" t="s">
        <v>23</v>
      </c>
      <c r="D26658">
        <v>23.266749300000001</v>
      </c>
      <c r="E26658">
        <v>92.059916700000002</v>
      </c>
      <c r="F26658" t="s">
        <v>18</v>
      </c>
      <c r="G26658" t="s">
        <v>10729</v>
      </c>
    </row>
    <row r="26659" spans="1:7" hidden="1" x14ac:dyDescent="0.3">
      <c r="A26659" t="s">
        <v>10726</v>
      </c>
      <c r="B26659">
        <v>3.9649999999999999</v>
      </c>
      <c r="C26659" t="s">
        <v>1650</v>
      </c>
      <c r="D26659">
        <v>23.275082699999999</v>
      </c>
      <c r="E26659">
        <v>92.060416700000005</v>
      </c>
      <c r="F26659" t="s">
        <v>12</v>
      </c>
      <c r="G26659" t="s">
        <v>13</v>
      </c>
    </row>
    <row r="26660" spans="1:7" hidden="1" x14ac:dyDescent="0.3">
      <c r="A26660" t="s">
        <v>10726</v>
      </c>
      <c r="B26660">
        <v>3.9950000000000001</v>
      </c>
      <c r="C26660" t="s">
        <v>24</v>
      </c>
      <c r="D26660">
        <v>23.2752771</v>
      </c>
      <c r="E26660">
        <v>92.058750000000003</v>
      </c>
      <c r="F26660" t="s">
        <v>18</v>
      </c>
      <c r="G26660" t="s">
        <v>19</v>
      </c>
    </row>
    <row r="26661" spans="1:7" hidden="1" x14ac:dyDescent="0.3">
      <c r="A26661" t="s">
        <v>10726</v>
      </c>
      <c r="B26661">
        <v>4.157</v>
      </c>
      <c r="C26661" t="s">
        <v>25</v>
      </c>
      <c r="D26661">
        <v>23.276638200000001</v>
      </c>
      <c r="E26661">
        <v>92.058250000000001</v>
      </c>
      <c r="F26661" t="s">
        <v>12</v>
      </c>
      <c r="G26661" t="s">
        <v>13</v>
      </c>
    </row>
    <row r="26662" spans="1:7" hidden="1" x14ac:dyDescent="0.3">
      <c r="A26662" t="s">
        <v>10726</v>
      </c>
      <c r="B26662">
        <v>4.32</v>
      </c>
      <c r="C26662" t="s">
        <v>1804</v>
      </c>
      <c r="D26662">
        <v>23.277860400000002</v>
      </c>
      <c r="E26662">
        <v>92.057416700000005</v>
      </c>
      <c r="F26662" t="s">
        <v>12</v>
      </c>
      <c r="G26662" t="s">
        <v>13</v>
      </c>
    </row>
    <row r="26663" spans="1:7" hidden="1" x14ac:dyDescent="0.3">
      <c r="A26663" t="s">
        <v>10726</v>
      </c>
      <c r="B26663">
        <v>4.9950000000000001</v>
      </c>
      <c r="C26663" t="s">
        <v>28</v>
      </c>
      <c r="D26663">
        <v>23.282527099999999</v>
      </c>
      <c r="E26663">
        <v>92.053138899999993</v>
      </c>
      <c r="F26663" t="s">
        <v>18</v>
      </c>
      <c r="G26663" t="s">
        <v>19</v>
      </c>
    </row>
    <row r="26664" spans="1:7" hidden="1" x14ac:dyDescent="0.3">
      <c r="A26664" t="s">
        <v>10726</v>
      </c>
      <c r="B26664">
        <v>6.0350000000000001</v>
      </c>
      <c r="C26664" t="s">
        <v>29</v>
      </c>
      <c r="D26664">
        <v>23.2907774</v>
      </c>
      <c r="E26664">
        <v>92.049888600000003</v>
      </c>
      <c r="F26664" t="s">
        <v>18</v>
      </c>
      <c r="G26664" t="s">
        <v>2065</v>
      </c>
    </row>
    <row r="26665" spans="1:7" hidden="1" x14ac:dyDescent="0.3">
      <c r="A26665" t="s">
        <v>10726</v>
      </c>
      <c r="B26665">
        <v>7.0350000000000001</v>
      </c>
      <c r="C26665" t="s">
        <v>30</v>
      </c>
      <c r="D26665">
        <v>23.299305199999999</v>
      </c>
      <c r="E26665">
        <v>92.050749999999994</v>
      </c>
      <c r="F26665" t="s">
        <v>18</v>
      </c>
      <c r="G26665" t="s">
        <v>19</v>
      </c>
    </row>
    <row r="26666" spans="1:7" hidden="1" x14ac:dyDescent="0.3">
      <c r="A26666" t="s">
        <v>10726</v>
      </c>
      <c r="B26666">
        <v>8.0449999999999999</v>
      </c>
      <c r="C26666" t="s">
        <v>33</v>
      </c>
      <c r="D26666">
        <v>23.307638900000001</v>
      </c>
      <c r="E26666">
        <v>92.050083299999997</v>
      </c>
      <c r="F26666" t="s">
        <v>18</v>
      </c>
      <c r="G26666" t="s">
        <v>2065</v>
      </c>
    </row>
    <row r="26667" spans="1:7" hidden="1" x14ac:dyDescent="0.3">
      <c r="A26667" t="s">
        <v>10726</v>
      </c>
      <c r="B26667">
        <v>8.06</v>
      </c>
      <c r="C26667" t="s">
        <v>34</v>
      </c>
      <c r="D26667">
        <v>23.307833299999999</v>
      </c>
      <c r="E26667">
        <v>92.049805199999994</v>
      </c>
      <c r="F26667" t="s">
        <v>12</v>
      </c>
      <c r="G26667" t="s">
        <v>13</v>
      </c>
    </row>
    <row r="26668" spans="1:7" hidden="1" x14ac:dyDescent="0.3">
      <c r="A26668" t="s">
        <v>10726</v>
      </c>
      <c r="B26668">
        <v>9.0449999999999999</v>
      </c>
      <c r="C26668" t="s">
        <v>39</v>
      </c>
      <c r="D26668">
        <v>23.3155556</v>
      </c>
      <c r="E26668">
        <v>92.046360800000002</v>
      </c>
      <c r="F26668" t="s">
        <v>18</v>
      </c>
      <c r="G26668" t="s">
        <v>19</v>
      </c>
    </row>
    <row r="26669" spans="1:7" hidden="1" x14ac:dyDescent="0.3">
      <c r="A26669" t="s">
        <v>10726</v>
      </c>
      <c r="B26669">
        <v>10.045</v>
      </c>
      <c r="C26669" t="s">
        <v>44</v>
      </c>
      <c r="D26669">
        <v>23.323582699999999</v>
      </c>
      <c r="E26669">
        <v>92.043999700000001</v>
      </c>
      <c r="F26669" t="s">
        <v>18</v>
      </c>
      <c r="G26669" t="s">
        <v>19</v>
      </c>
    </row>
    <row r="26670" spans="1:7" hidden="1" x14ac:dyDescent="0.3">
      <c r="A26670" t="s">
        <v>10726</v>
      </c>
      <c r="B26670">
        <v>10.356</v>
      </c>
      <c r="C26670" t="s">
        <v>45</v>
      </c>
      <c r="D26670">
        <v>23.325277100000001</v>
      </c>
      <c r="E26670">
        <v>92.041610800000001</v>
      </c>
      <c r="F26670" t="s">
        <v>35</v>
      </c>
      <c r="G26670" t="s">
        <v>54</v>
      </c>
    </row>
    <row r="26671" spans="1:7" hidden="1" x14ac:dyDescent="0.3">
      <c r="A26671" t="s">
        <v>10726</v>
      </c>
      <c r="B26671">
        <v>10.393000000000001</v>
      </c>
      <c r="C26671" t="s">
        <v>46</v>
      </c>
      <c r="D26671">
        <v>23.325499300000001</v>
      </c>
      <c r="E26671">
        <v>92.041360800000007</v>
      </c>
      <c r="F26671" t="s">
        <v>35</v>
      </c>
      <c r="G26671" t="s">
        <v>38</v>
      </c>
    </row>
    <row r="26672" spans="1:7" hidden="1" x14ac:dyDescent="0.3">
      <c r="A26672" t="s">
        <v>10726</v>
      </c>
      <c r="B26672">
        <v>10.823</v>
      </c>
      <c r="C26672" t="s">
        <v>47</v>
      </c>
      <c r="D26672">
        <v>23.3285549</v>
      </c>
      <c r="E26672">
        <v>92.038860799999995</v>
      </c>
      <c r="F26672" t="s">
        <v>12</v>
      </c>
      <c r="G26672" t="s">
        <v>13</v>
      </c>
    </row>
    <row r="26673" spans="1:7" hidden="1" x14ac:dyDescent="0.3">
      <c r="A26673" t="s">
        <v>10726</v>
      </c>
      <c r="B26673">
        <v>11.045</v>
      </c>
      <c r="C26673" t="s">
        <v>48</v>
      </c>
      <c r="D26673">
        <v>23.3304993</v>
      </c>
      <c r="E26673">
        <v>92.038194099999998</v>
      </c>
      <c r="F26673" t="s">
        <v>18</v>
      </c>
      <c r="G26673" t="s">
        <v>19</v>
      </c>
    </row>
    <row r="26674" spans="1:7" hidden="1" x14ac:dyDescent="0.3">
      <c r="A26674" t="s">
        <v>10726</v>
      </c>
      <c r="B26674">
        <v>12.045</v>
      </c>
      <c r="C26674" t="s">
        <v>51</v>
      </c>
      <c r="D26674">
        <v>23.338944099999999</v>
      </c>
      <c r="E26674">
        <v>92.034860800000004</v>
      </c>
      <c r="F26674" t="s">
        <v>18</v>
      </c>
      <c r="G26674" t="s">
        <v>19</v>
      </c>
    </row>
    <row r="26675" spans="1:7" hidden="1" x14ac:dyDescent="0.3">
      <c r="A26675" t="s">
        <v>10726</v>
      </c>
      <c r="B26675">
        <v>12.725</v>
      </c>
      <c r="C26675" t="s">
        <v>53</v>
      </c>
      <c r="D26675">
        <v>23.344888600000001</v>
      </c>
      <c r="E26675">
        <v>92.033499699999993</v>
      </c>
      <c r="F26675" t="s">
        <v>12</v>
      </c>
      <c r="G26675" t="s">
        <v>13</v>
      </c>
    </row>
    <row r="26676" spans="1:7" hidden="1" x14ac:dyDescent="0.3">
      <c r="A26676" t="s">
        <v>10726</v>
      </c>
      <c r="B26676">
        <v>13.025</v>
      </c>
      <c r="C26676" t="s">
        <v>58</v>
      </c>
      <c r="D26676">
        <v>23.3474997</v>
      </c>
      <c r="E26676">
        <v>92.033277100000006</v>
      </c>
      <c r="F26676" t="s">
        <v>18</v>
      </c>
      <c r="G26676" t="s">
        <v>2065</v>
      </c>
    </row>
    <row r="26677" spans="1:7" hidden="1" x14ac:dyDescent="0.3">
      <c r="A26677" t="s">
        <v>10726</v>
      </c>
      <c r="B26677">
        <v>13.38</v>
      </c>
      <c r="C26677" t="s">
        <v>60</v>
      </c>
      <c r="D26677">
        <v>23.350305599999999</v>
      </c>
      <c r="E26677">
        <v>92.031749300000001</v>
      </c>
      <c r="F26677" t="s">
        <v>12</v>
      </c>
      <c r="G26677" t="s">
        <v>13</v>
      </c>
    </row>
    <row r="26678" spans="1:7" hidden="1" x14ac:dyDescent="0.3">
      <c r="A26678" t="s">
        <v>10726</v>
      </c>
      <c r="B26678">
        <v>13.425000000000001</v>
      </c>
      <c r="C26678" t="s">
        <v>1939</v>
      </c>
      <c r="D26678">
        <v>23.350666700000001</v>
      </c>
      <c r="E26678">
        <v>92.031610400000005</v>
      </c>
      <c r="F26678" t="s">
        <v>12</v>
      </c>
      <c r="G26678" t="s">
        <v>13</v>
      </c>
    </row>
    <row r="26679" spans="1:7" hidden="1" x14ac:dyDescent="0.3">
      <c r="A26679" t="s">
        <v>10726</v>
      </c>
      <c r="B26679">
        <v>13.945</v>
      </c>
      <c r="C26679" t="s">
        <v>61</v>
      </c>
      <c r="D26679">
        <v>23.355305600000001</v>
      </c>
      <c r="E26679">
        <v>92.031832699999995</v>
      </c>
      <c r="F26679" t="s">
        <v>18</v>
      </c>
      <c r="G26679" t="s">
        <v>2065</v>
      </c>
    </row>
    <row r="26680" spans="1:7" hidden="1" x14ac:dyDescent="0.3">
      <c r="A26680" t="s">
        <v>10726</v>
      </c>
      <c r="B26680">
        <v>13.981</v>
      </c>
      <c r="C26680" t="s">
        <v>1818</v>
      </c>
      <c r="D26680">
        <v>23.355611100000001</v>
      </c>
      <c r="E26680">
        <v>92.031860399999999</v>
      </c>
      <c r="F26680" t="s">
        <v>12</v>
      </c>
      <c r="G26680" t="s">
        <v>13</v>
      </c>
    </row>
    <row r="26681" spans="1:7" hidden="1" x14ac:dyDescent="0.3">
      <c r="A26681" t="s">
        <v>10726</v>
      </c>
      <c r="B26681">
        <v>14.157999999999999</v>
      </c>
      <c r="C26681" t="s">
        <v>1820</v>
      </c>
      <c r="D26681">
        <v>23.356916699999999</v>
      </c>
      <c r="E26681">
        <v>92.031360399999997</v>
      </c>
      <c r="F26681" t="s">
        <v>12</v>
      </c>
      <c r="G26681" t="s">
        <v>13</v>
      </c>
    </row>
    <row r="26682" spans="1:7" hidden="1" x14ac:dyDescent="0.3">
      <c r="A26682" t="s">
        <v>10726</v>
      </c>
      <c r="B26682">
        <v>14.321999999999999</v>
      </c>
      <c r="C26682" t="s">
        <v>2054</v>
      </c>
      <c r="D26682">
        <v>23.357416700000002</v>
      </c>
      <c r="E26682">
        <v>92.029943799999998</v>
      </c>
      <c r="F26682" t="s">
        <v>35</v>
      </c>
      <c r="G26682" t="s">
        <v>54</v>
      </c>
    </row>
    <row r="26683" spans="1:7" hidden="1" x14ac:dyDescent="0.3">
      <c r="A26683" t="s">
        <v>10726</v>
      </c>
      <c r="B26683">
        <v>14.347</v>
      </c>
      <c r="C26683" t="s">
        <v>2055</v>
      </c>
      <c r="D26683">
        <v>23.357500000000002</v>
      </c>
      <c r="E26683">
        <v>92.029777100000004</v>
      </c>
      <c r="F26683" t="s">
        <v>35</v>
      </c>
      <c r="G26683" t="s">
        <v>38</v>
      </c>
    </row>
    <row r="26684" spans="1:7" hidden="1" x14ac:dyDescent="0.3">
      <c r="A26684" t="s">
        <v>10726</v>
      </c>
      <c r="B26684">
        <v>14.89</v>
      </c>
      <c r="C26684" t="s">
        <v>62</v>
      </c>
      <c r="D26684">
        <v>23.359972200000001</v>
      </c>
      <c r="E26684">
        <v>92.026027099999993</v>
      </c>
      <c r="F26684" t="s">
        <v>18</v>
      </c>
      <c r="G26684" t="s">
        <v>10730</v>
      </c>
    </row>
    <row r="26685" spans="1:7" hidden="1" x14ac:dyDescent="0.3">
      <c r="A26685" t="s">
        <v>10726</v>
      </c>
      <c r="B26685">
        <v>15.24</v>
      </c>
      <c r="C26685" t="s">
        <v>63</v>
      </c>
      <c r="D26685">
        <v>23.3621667</v>
      </c>
      <c r="E26685">
        <v>92.023916</v>
      </c>
      <c r="F26685" t="s">
        <v>12</v>
      </c>
      <c r="G26685" t="s">
        <v>13</v>
      </c>
    </row>
    <row r="26686" spans="1:7" hidden="1" x14ac:dyDescent="0.3">
      <c r="A26686" t="s">
        <v>10726</v>
      </c>
      <c r="B26686">
        <v>15.795</v>
      </c>
      <c r="C26686" t="s">
        <v>1942</v>
      </c>
      <c r="D26686">
        <v>23.3636944</v>
      </c>
      <c r="E26686">
        <v>92.020054900000005</v>
      </c>
      <c r="F26686" t="s">
        <v>35</v>
      </c>
      <c r="G26686" t="s">
        <v>54</v>
      </c>
    </row>
    <row r="26687" spans="1:7" hidden="1" x14ac:dyDescent="0.3">
      <c r="A26687" t="s">
        <v>10726</v>
      </c>
      <c r="B26687">
        <v>15.811999999999999</v>
      </c>
      <c r="C26687" t="s">
        <v>1943</v>
      </c>
      <c r="D26687">
        <v>23.363805599999999</v>
      </c>
      <c r="E26687">
        <v>92.019971600000005</v>
      </c>
      <c r="F26687" t="s">
        <v>35</v>
      </c>
      <c r="G26687" t="s">
        <v>38</v>
      </c>
    </row>
    <row r="26688" spans="1:7" hidden="1" x14ac:dyDescent="0.3">
      <c r="A26688" t="s">
        <v>10726</v>
      </c>
      <c r="B26688">
        <v>15.89</v>
      </c>
      <c r="C26688" t="s">
        <v>64</v>
      </c>
      <c r="D26688">
        <v>23.364666700000001</v>
      </c>
      <c r="E26688">
        <v>92.019638200000003</v>
      </c>
      <c r="F26688" t="s">
        <v>18</v>
      </c>
      <c r="G26688" t="s">
        <v>19</v>
      </c>
    </row>
    <row r="26689" spans="1:7" hidden="1" x14ac:dyDescent="0.3">
      <c r="A26689" t="s">
        <v>10726</v>
      </c>
      <c r="B26689">
        <v>15.957000000000001</v>
      </c>
      <c r="C26689" t="s">
        <v>65</v>
      </c>
      <c r="D26689">
        <v>23.365222200000002</v>
      </c>
      <c r="E26689">
        <v>92.019443800000005</v>
      </c>
      <c r="F26689" t="s">
        <v>12</v>
      </c>
      <c r="G26689" t="s">
        <v>13</v>
      </c>
    </row>
    <row r="26690" spans="1:7" hidden="1" x14ac:dyDescent="0.3">
      <c r="A26690" t="s">
        <v>10726</v>
      </c>
      <c r="B26690">
        <v>16.734999999999999</v>
      </c>
      <c r="C26690" t="s">
        <v>67</v>
      </c>
      <c r="D26690">
        <v>23.3704438</v>
      </c>
      <c r="E26690">
        <v>92.015833299999997</v>
      </c>
      <c r="F26690" t="s">
        <v>35</v>
      </c>
      <c r="G26690" t="s">
        <v>54</v>
      </c>
    </row>
    <row r="26691" spans="1:7" hidden="1" x14ac:dyDescent="0.3">
      <c r="A26691" t="s">
        <v>10726</v>
      </c>
      <c r="B26691">
        <v>16.765000000000001</v>
      </c>
      <c r="C26691" t="s">
        <v>69</v>
      </c>
      <c r="D26691">
        <v>23.3707216</v>
      </c>
      <c r="E26691">
        <v>92.015722199999999</v>
      </c>
      <c r="F26691" t="s">
        <v>35</v>
      </c>
      <c r="G26691" t="s">
        <v>38</v>
      </c>
    </row>
    <row r="26692" spans="1:7" hidden="1" x14ac:dyDescent="0.3">
      <c r="A26692" t="s">
        <v>10726</v>
      </c>
      <c r="B26692">
        <v>16.89</v>
      </c>
      <c r="C26692" t="s">
        <v>70</v>
      </c>
      <c r="D26692">
        <v>23.371832699999999</v>
      </c>
      <c r="E26692">
        <v>92.015388900000005</v>
      </c>
      <c r="F26692" t="s">
        <v>18</v>
      </c>
      <c r="G26692" t="s">
        <v>19</v>
      </c>
    </row>
    <row r="26693" spans="1:7" hidden="1" x14ac:dyDescent="0.3">
      <c r="A26693" t="s">
        <v>10726</v>
      </c>
      <c r="B26693">
        <v>17.602</v>
      </c>
      <c r="C26693" t="s">
        <v>71</v>
      </c>
      <c r="D26693">
        <v>23.378027100000001</v>
      </c>
      <c r="E26693">
        <v>92.015916700000005</v>
      </c>
      <c r="F26693" t="s">
        <v>35</v>
      </c>
      <c r="G26693" t="s">
        <v>54</v>
      </c>
    </row>
    <row r="26694" spans="1:7" hidden="1" x14ac:dyDescent="0.3">
      <c r="A26694" t="s">
        <v>10726</v>
      </c>
      <c r="B26694">
        <v>17.635999999999999</v>
      </c>
      <c r="C26694" t="s">
        <v>72</v>
      </c>
      <c r="D26694">
        <v>23.3783049</v>
      </c>
      <c r="E26694">
        <v>92.015833299999997</v>
      </c>
      <c r="F26694" t="s">
        <v>35</v>
      </c>
      <c r="G26694" t="s">
        <v>38</v>
      </c>
    </row>
    <row r="26695" spans="1:7" hidden="1" x14ac:dyDescent="0.3">
      <c r="A26695" t="s">
        <v>10726</v>
      </c>
      <c r="B26695">
        <v>17.89</v>
      </c>
      <c r="C26695" t="s">
        <v>75</v>
      </c>
      <c r="D26695">
        <v>23.380666000000002</v>
      </c>
      <c r="E26695">
        <v>92.015500000000003</v>
      </c>
      <c r="F26695" t="s">
        <v>18</v>
      </c>
      <c r="G26695" t="s">
        <v>19</v>
      </c>
    </row>
    <row r="26696" spans="1:7" hidden="1" x14ac:dyDescent="0.3">
      <c r="A26696" t="s">
        <v>10726</v>
      </c>
      <c r="B26696">
        <v>18.143999999999998</v>
      </c>
      <c r="C26696" t="s">
        <v>76</v>
      </c>
      <c r="D26696">
        <v>23.382832700000002</v>
      </c>
      <c r="E26696">
        <v>92.015055599999997</v>
      </c>
      <c r="F26696" t="s">
        <v>12</v>
      </c>
      <c r="G26696" t="s">
        <v>13</v>
      </c>
    </row>
    <row r="26697" spans="1:7" hidden="1" x14ac:dyDescent="0.3">
      <c r="A26697" t="s">
        <v>10726</v>
      </c>
      <c r="B26697">
        <v>18.89</v>
      </c>
      <c r="C26697" t="s">
        <v>78</v>
      </c>
      <c r="D26697">
        <v>23.389055200000001</v>
      </c>
      <c r="E26697">
        <v>92.013166699999999</v>
      </c>
      <c r="F26697" t="s">
        <v>18</v>
      </c>
      <c r="G26697" t="s">
        <v>19</v>
      </c>
    </row>
    <row r="26698" spans="1:7" hidden="1" x14ac:dyDescent="0.3">
      <c r="A26698" t="s">
        <v>10726</v>
      </c>
      <c r="B26698">
        <v>19.89</v>
      </c>
      <c r="C26698" t="s">
        <v>81</v>
      </c>
      <c r="D26698">
        <v>23.3972497</v>
      </c>
      <c r="E26698">
        <v>92.011083299999996</v>
      </c>
      <c r="F26698" t="s">
        <v>18</v>
      </c>
      <c r="G26698" t="s">
        <v>19</v>
      </c>
    </row>
    <row r="26699" spans="1:7" hidden="1" x14ac:dyDescent="0.3">
      <c r="A26699" t="s">
        <v>10726</v>
      </c>
      <c r="B26699">
        <v>20.89</v>
      </c>
      <c r="C26699" t="s">
        <v>86</v>
      </c>
      <c r="D26699">
        <v>23.4042222</v>
      </c>
      <c r="E26699">
        <v>92.007972199999998</v>
      </c>
      <c r="F26699" t="s">
        <v>18</v>
      </c>
      <c r="G26699" t="s">
        <v>19</v>
      </c>
    </row>
    <row r="26700" spans="1:7" hidden="1" x14ac:dyDescent="0.3">
      <c r="A26700" t="s">
        <v>10726</v>
      </c>
      <c r="B26700">
        <v>21.164999999999999</v>
      </c>
      <c r="C26700" t="s">
        <v>87</v>
      </c>
      <c r="D26700">
        <v>23.405916699999999</v>
      </c>
      <c r="E26700">
        <v>92.007722200000003</v>
      </c>
      <c r="F26700" t="s">
        <v>9</v>
      </c>
      <c r="G26700" t="s">
        <v>10731</v>
      </c>
    </row>
    <row r="26701" spans="1:7" hidden="1" x14ac:dyDescent="0.3">
      <c r="A26701" t="s">
        <v>10726</v>
      </c>
      <c r="B26701">
        <v>39.064</v>
      </c>
      <c r="C26701" t="s">
        <v>150</v>
      </c>
      <c r="D26701">
        <v>23.3804716</v>
      </c>
      <c r="E26701">
        <v>91.893471899999994</v>
      </c>
      <c r="F26701" t="s">
        <v>9</v>
      </c>
      <c r="G26701" t="s">
        <v>10732</v>
      </c>
    </row>
    <row r="26702" spans="1:7" hidden="1" x14ac:dyDescent="0.3">
      <c r="A26702" t="s">
        <v>10726</v>
      </c>
      <c r="B26702">
        <v>39.82</v>
      </c>
      <c r="C26702" t="s">
        <v>1716</v>
      </c>
      <c r="D26702">
        <v>23.383721900000001</v>
      </c>
      <c r="E26702">
        <v>91.887888599999997</v>
      </c>
      <c r="F26702" t="s">
        <v>9</v>
      </c>
      <c r="G26702" t="s">
        <v>5638</v>
      </c>
    </row>
    <row r="26703" spans="1:7" hidden="1" x14ac:dyDescent="0.3">
      <c r="A26703" t="s">
        <v>10726</v>
      </c>
      <c r="B26703">
        <v>39.89</v>
      </c>
      <c r="C26703" t="s">
        <v>151</v>
      </c>
      <c r="D26703">
        <v>23.383082699999999</v>
      </c>
      <c r="E26703">
        <v>91.888082999999995</v>
      </c>
      <c r="F26703" t="s">
        <v>18</v>
      </c>
      <c r="G26703" t="s">
        <v>19</v>
      </c>
    </row>
    <row r="26704" spans="1:7" hidden="1" x14ac:dyDescent="0.3">
      <c r="A26704" t="s">
        <v>10726</v>
      </c>
      <c r="B26704">
        <v>40.371000000000002</v>
      </c>
      <c r="C26704" t="s">
        <v>1718</v>
      </c>
      <c r="D26704">
        <v>23.378527099999999</v>
      </c>
      <c r="E26704">
        <v>91.889499700000002</v>
      </c>
      <c r="F26704" t="s">
        <v>35</v>
      </c>
      <c r="G26704" t="s">
        <v>3101</v>
      </c>
    </row>
    <row r="26705" spans="1:7" hidden="1" x14ac:dyDescent="0.3">
      <c r="A26705" t="s">
        <v>10726</v>
      </c>
      <c r="B26705">
        <v>40.402000000000001</v>
      </c>
      <c r="C26705" t="s">
        <v>1720</v>
      </c>
      <c r="D26705">
        <v>23.378721599999999</v>
      </c>
      <c r="E26705">
        <v>91.889416299999993</v>
      </c>
      <c r="F26705" t="s">
        <v>35</v>
      </c>
      <c r="G26705" t="s">
        <v>3102</v>
      </c>
    </row>
    <row r="26706" spans="1:7" hidden="1" x14ac:dyDescent="0.3">
      <c r="A26706" t="s">
        <v>10726</v>
      </c>
      <c r="B26706">
        <v>40.533999999999999</v>
      </c>
      <c r="C26706" t="s">
        <v>1721</v>
      </c>
      <c r="D26706">
        <v>23.377666000000001</v>
      </c>
      <c r="E26706">
        <v>91.8896941</v>
      </c>
      <c r="F26706" t="s">
        <v>12</v>
      </c>
      <c r="G26706" t="s">
        <v>13</v>
      </c>
    </row>
    <row r="26707" spans="1:7" hidden="1" x14ac:dyDescent="0.3">
      <c r="A26707" t="s">
        <v>10726</v>
      </c>
      <c r="B26707">
        <v>40.89</v>
      </c>
      <c r="C26707" t="s">
        <v>152</v>
      </c>
      <c r="D26707">
        <v>23.374971599999999</v>
      </c>
      <c r="E26707">
        <v>91.890999699999995</v>
      </c>
      <c r="F26707" t="s">
        <v>18</v>
      </c>
      <c r="G26707" t="s">
        <v>19</v>
      </c>
    </row>
    <row r="26708" spans="1:7" hidden="1" x14ac:dyDescent="0.3">
      <c r="A26708" t="s">
        <v>10726</v>
      </c>
      <c r="B26708">
        <v>41.384</v>
      </c>
      <c r="C26708" t="s">
        <v>1722</v>
      </c>
      <c r="D26708">
        <v>23.3708049</v>
      </c>
      <c r="E26708">
        <v>91.892055200000001</v>
      </c>
      <c r="F26708" t="s">
        <v>35</v>
      </c>
      <c r="G26708" t="s">
        <v>3101</v>
      </c>
    </row>
    <row r="26709" spans="1:7" hidden="1" x14ac:dyDescent="0.3">
      <c r="A26709" t="s">
        <v>10726</v>
      </c>
      <c r="B26709">
        <v>41.414000000000001</v>
      </c>
      <c r="C26709" t="s">
        <v>2161</v>
      </c>
      <c r="D26709">
        <v>23.371110399999999</v>
      </c>
      <c r="E26709">
        <v>91.892055200000001</v>
      </c>
      <c r="F26709" t="s">
        <v>35</v>
      </c>
      <c r="G26709" t="s">
        <v>3102</v>
      </c>
    </row>
    <row r="26710" spans="1:7" hidden="1" x14ac:dyDescent="0.3">
      <c r="A26710" t="s">
        <v>10726</v>
      </c>
      <c r="B26710">
        <v>41.89</v>
      </c>
      <c r="C26710" t="s">
        <v>153</v>
      </c>
      <c r="D26710">
        <v>23.366721600000002</v>
      </c>
      <c r="E26710">
        <v>91.892916299999996</v>
      </c>
      <c r="F26710" t="s">
        <v>18</v>
      </c>
      <c r="G26710" t="s">
        <v>19</v>
      </c>
    </row>
    <row r="26711" spans="1:7" hidden="1" x14ac:dyDescent="0.3">
      <c r="A26711" t="s">
        <v>10726</v>
      </c>
      <c r="B26711">
        <v>42.09</v>
      </c>
      <c r="C26711" t="s">
        <v>155</v>
      </c>
      <c r="D26711">
        <v>23.363444399999999</v>
      </c>
      <c r="E26711">
        <v>91.895083</v>
      </c>
      <c r="F26711" t="s">
        <v>12</v>
      </c>
      <c r="G26711" t="s">
        <v>13</v>
      </c>
    </row>
    <row r="26712" spans="1:7" hidden="1" x14ac:dyDescent="0.3">
      <c r="A26712" t="s">
        <v>10726</v>
      </c>
      <c r="B26712">
        <v>42.481999999999999</v>
      </c>
      <c r="C26712" t="s">
        <v>156</v>
      </c>
      <c r="D26712">
        <v>23.362361100000001</v>
      </c>
      <c r="E26712">
        <v>91.895555200000004</v>
      </c>
      <c r="F26712" t="s">
        <v>35</v>
      </c>
      <c r="G26712" t="s">
        <v>3101</v>
      </c>
    </row>
    <row r="26713" spans="1:7" hidden="1" x14ac:dyDescent="0.3">
      <c r="A26713" t="s">
        <v>10726</v>
      </c>
      <c r="B26713">
        <v>42.613</v>
      </c>
      <c r="C26713" t="s">
        <v>2163</v>
      </c>
      <c r="D26713">
        <v>23.361305600000001</v>
      </c>
      <c r="E26713">
        <v>91.896083000000004</v>
      </c>
      <c r="F26713" t="s">
        <v>35</v>
      </c>
      <c r="G26713" t="s">
        <v>3102</v>
      </c>
    </row>
    <row r="26714" spans="1:7" hidden="1" x14ac:dyDescent="0.3">
      <c r="A26714" t="s">
        <v>10726</v>
      </c>
      <c r="B26714">
        <v>42.89</v>
      </c>
      <c r="C26714" t="s">
        <v>157</v>
      </c>
      <c r="D26714">
        <v>23.359361100000001</v>
      </c>
      <c r="E26714">
        <v>91.899194100000003</v>
      </c>
      <c r="F26714" t="s">
        <v>18</v>
      </c>
      <c r="G26714" t="s">
        <v>19</v>
      </c>
    </row>
    <row r="26715" spans="1:7" hidden="1" x14ac:dyDescent="0.3">
      <c r="A26715" t="s">
        <v>10726</v>
      </c>
      <c r="B26715">
        <v>43.89</v>
      </c>
      <c r="C26715" t="s">
        <v>159</v>
      </c>
      <c r="D26715">
        <v>23.335055199999999</v>
      </c>
      <c r="E26715">
        <v>91.900027800000004</v>
      </c>
      <c r="F26715" t="s">
        <v>18</v>
      </c>
      <c r="G26715" t="s">
        <v>19</v>
      </c>
    </row>
    <row r="26716" spans="1:7" hidden="1" x14ac:dyDescent="0.3">
      <c r="A26716" t="s">
        <v>10726</v>
      </c>
      <c r="B26716">
        <v>44.582000000000001</v>
      </c>
      <c r="C26716" t="s">
        <v>1730</v>
      </c>
      <c r="D26716">
        <v>23.347083000000001</v>
      </c>
      <c r="E26716">
        <v>91.899888599999997</v>
      </c>
      <c r="F26716" t="s">
        <v>35</v>
      </c>
      <c r="G26716" t="s">
        <v>3101</v>
      </c>
    </row>
    <row r="26717" spans="1:7" hidden="1" x14ac:dyDescent="0.3">
      <c r="A26717" t="s">
        <v>10726</v>
      </c>
      <c r="B26717">
        <v>44.593000000000004</v>
      </c>
      <c r="C26717" t="s">
        <v>1731</v>
      </c>
      <c r="D26717">
        <v>23.347110799999999</v>
      </c>
      <c r="E26717">
        <v>91.899777400000005</v>
      </c>
      <c r="F26717" t="s">
        <v>35</v>
      </c>
      <c r="G26717" t="s">
        <v>3102</v>
      </c>
    </row>
    <row r="26718" spans="1:7" hidden="1" x14ac:dyDescent="0.3">
      <c r="A26718" t="s">
        <v>10726</v>
      </c>
      <c r="B26718">
        <v>44.89</v>
      </c>
      <c r="C26718" t="s">
        <v>161</v>
      </c>
      <c r="D26718">
        <v>23.343333000000001</v>
      </c>
      <c r="E26718">
        <v>91.899944099999999</v>
      </c>
      <c r="F26718" t="s">
        <v>18</v>
      </c>
      <c r="G26718" t="s">
        <v>19</v>
      </c>
    </row>
    <row r="26719" spans="1:7" hidden="1" x14ac:dyDescent="0.3">
      <c r="A26719" t="s">
        <v>10726</v>
      </c>
      <c r="B26719">
        <v>45.89</v>
      </c>
      <c r="C26719" t="s">
        <v>163</v>
      </c>
      <c r="D26719">
        <v>23.3354441</v>
      </c>
      <c r="E26719">
        <v>91.900111100000004</v>
      </c>
      <c r="F26719" t="s">
        <v>18</v>
      </c>
      <c r="G26719" t="s">
        <v>19</v>
      </c>
    </row>
    <row r="26720" spans="1:7" hidden="1" x14ac:dyDescent="0.3">
      <c r="A26720" t="s">
        <v>10726</v>
      </c>
      <c r="B26720">
        <v>45.923999999999999</v>
      </c>
      <c r="C26720" t="s">
        <v>164</v>
      </c>
      <c r="D26720">
        <v>23.3353608</v>
      </c>
      <c r="E26720">
        <v>91.90025</v>
      </c>
      <c r="F26720" t="s">
        <v>35</v>
      </c>
      <c r="G26720" t="s">
        <v>3101</v>
      </c>
    </row>
    <row r="26721" spans="1:7" hidden="1" x14ac:dyDescent="0.3">
      <c r="A26721" t="s">
        <v>10726</v>
      </c>
      <c r="B26721">
        <v>45.954000000000001</v>
      </c>
      <c r="C26721" t="s">
        <v>166</v>
      </c>
      <c r="D26721">
        <v>23.335055199999999</v>
      </c>
      <c r="E26721">
        <v>91.900305599999996</v>
      </c>
      <c r="F26721" t="s">
        <v>35</v>
      </c>
      <c r="G26721" t="s">
        <v>3102</v>
      </c>
    </row>
    <row r="26722" spans="1:7" hidden="1" x14ac:dyDescent="0.3">
      <c r="A26722" t="s">
        <v>10726</v>
      </c>
      <c r="B26722">
        <v>46.244</v>
      </c>
      <c r="C26722" t="s">
        <v>168</v>
      </c>
      <c r="D26722">
        <v>23.331582699999998</v>
      </c>
      <c r="E26722">
        <v>91.899610800000005</v>
      </c>
      <c r="F26722" t="s">
        <v>35</v>
      </c>
      <c r="G26722" t="s">
        <v>3101</v>
      </c>
    </row>
    <row r="26723" spans="1:7" hidden="1" x14ac:dyDescent="0.3">
      <c r="A26723" t="s">
        <v>10726</v>
      </c>
      <c r="B26723">
        <v>46.314999999999998</v>
      </c>
      <c r="C26723" t="s">
        <v>1927</v>
      </c>
      <c r="D26723">
        <v>23.332166000000001</v>
      </c>
      <c r="E26723">
        <v>91.899805200000003</v>
      </c>
      <c r="F26723" t="s">
        <v>35</v>
      </c>
      <c r="G26723" t="s">
        <v>3102</v>
      </c>
    </row>
    <row r="26724" spans="1:7" hidden="1" x14ac:dyDescent="0.3">
      <c r="A26724" t="s">
        <v>10726</v>
      </c>
      <c r="B26724">
        <v>46.6</v>
      </c>
      <c r="C26724" t="s">
        <v>10733</v>
      </c>
      <c r="D26724">
        <v>23.329638200000002</v>
      </c>
      <c r="E26724">
        <v>91.899805200000003</v>
      </c>
      <c r="F26724" t="s">
        <v>12</v>
      </c>
      <c r="G26724" t="s">
        <v>13</v>
      </c>
    </row>
    <row r="26725" spans="1:7" hidden="1" x14ac:dyDescent="0.3">
      <c r="A26725" t="s">
        <v>10726</v>
      </c>
      <c r="B26725">
        <v>46.89</v>
      </c>
      <c r="C26725" t="s">
        <v>169</v>
      </c>
      <c r="D26725">
        <v>23.325999299999999</v>
      </c>
      <c r="E26725">
        <v>91.8986941</v>
      </c>
      <c r="F26725" t="s">
        <v>18</v>
      </c>
      <c r="G26725" t="s">
        <v>19</v>
      </c>
    </row>
    <row r="26726" spans="1:7" hidden="1" x14ac:dyDescent="0.3">
      <c r="A26726" t="s">
        <v>10726</v>
      </c>
      <c r="B26726">
        <v>47.332999999999998</v>
      </c>
      <c r="C26726" t="s">
        <v>170</v>
      </c>
      <c r="D26726">
        <v>23.323110400000001</v>
      </c>
      <c r="E26726">
        <v>91.897833000000006</v>
      </c>
      <c r="F26726" t="s">
        <v>35</v>
      </c>
      <c r="G26726" t="s">
        <v>3101</v>
      </c>
    </row>
    <row r="26727" spans="1:7" hidden="1" x14ac:dyDescent="0.3">
      <c r="A26727" t="s">
        <v>10726</v>
      </c>
      <c r="B26727">
        <v>47.344999999999999</v>
      </c>
      <c r="C26727" t="s">
        <v>1929</v>
      </c>
      <c r="D26727">
        <v>23.323249300000001</v>
      </c>
      <c r="E26727">
        <v>91.897888600000002</v>
      </c>
      <c r="F26727" t="s">
        <v>35</v>
      </c>
      <c r="G26727" t="s">
        <v>3102</v>
      </c>
    </row>
    <row r="26728" spans="1:7" hidden="1" x14ac:dyDescent="0.3">
      <c r="A26728" t="s">
        <v>10726</v>
      </c>
      <c r="B26728">
        <v>47.545000000000002</v>
      </c>
      <c r="C26728" t="s">
        <v>2746</v>
      </c>
      <c r="D26728">
        <v>23.3215827</v>
      </c>
      <c r="E26728">
        <v>91.897555199999999</v>
      </c>
      <c r="F26728" t="s">
        <v>35</v>
      </c>
      <c r="G26728" t="s">
        <v>3101</v>
      </c>
    </row>
    <row r="26729" spans="1:7" hidden="1" x14ac:dyDescent="0.3">
      <c r="A26729" t="s">
        <v>10726</v>
      </c>
      <c r="B26729">
        <v>47.566000000000003</v>
      </c>
      <c r="C26729" t="s">
        <v>3984</v>
      </c>
      <c r="D26729">
        <v>23.321415999999999</v>
      </c>
      <c r="E26729">
        <v>91.897749700000006</v>
      </c>
      <c r="F26729" t="s">
        <v>35</v>
      </c>
      <c r="G26729" t="s">
        <v>3102</v>
      </c>
    </row>
    <row r="26730" spans="1:7" hidden="1" x14ac:dyDescent="0.3">
      <c r="A26730" t="s">
        <v>10726</v>
      </c>
      <c r="B26730">
        <v>47.89</v>
      </c>
      <c r="C26730" t="s">
        <v>172</v>
      </c>
      <c r="D26730">
        <v>23.321415999999999</v>
      </c>
      <c r="E26730">
        <v>91.894777399999995</v>
      </c>
      <c r="F26730" t="s">
        <v>18</v>
      </c>
      <c r="G26730" t="s">
        <v>19</v>
      </c>
    </row>
    <row r="26731" spans="1:7" hidden="1" x14ac:dyDescent="0.3">
      <c r="A26731" t="s">
        <v>10726</v>
      </c>
      <c r="B26731">
        <v>48.497</v>
      </c>
      <c r="C26731" t="s">
        <v>173</v>
      </c>
      <c r="D26731">
        <v>23.319082699999999</v>
      </c>
      <c r="E26731">
        <v>91.894166299999995</v>
      </c>
      <c r="F26731" t="s">
        <v>12</v>
      </c>
      <c r="G26731" t="s">
        <v>13</v>
      </c>
    </row>
    <row r="26732" spans="1:7" hidden="1" x14ac:dyDescent="0.3">
      <c r="A26732" t="s">
        <v>10726</v>
      </c>
      <c r="B26732">
        <v>48.89</v>
      </c>
      <c r="C26732" t="s">
        <v>175</v>
      </c>
      <c r="D26732">
        <v>23.312388899999998</v>
      </c>
      <c r="E26732">
        <v>91.894249700000003</v>
      </c>
      <c r="F26732" t="s">
        <v>18</v>
      </c>
      <c r="G26732" t="s">
        <v>19</v>
      </c>
    </row>
    <row r="26733" spans="1:7" hidden="1" x14ac:dyDescent="0.3">
      <c r="A26733" t="s">
        <v>10726</v>
      </c>
      <c r="B26733">
        <v>49.98</v>
      </c>
      <c r="C26733" t="s">
        <v>176</v>
      </c>
      <c r="D26733">
        <v>23.295888600000001</v>
      </c>
      <c r="E26733">
        <v>91.898444100000006</v>
      </c>
      <c r="F26733" t="s">
        <v>18</v>
      </c>
      <c r="G26733" t="s">
        <v>19</v>
      </c>
    </row>
    <row r="26734" spans="1:7" hidden="1" x14ac:dyDescent="0.3">
      <c r="A26734" t="s">
        <v>10726</v>
      </c>
      <c r="B26734">
        <v>50.89</v>
      </c>
      <c r="C26734" t="s">
        <v>179</v>
      </c>
      <c r="D26734">
        <v>23.295888600000001</v>
      </c>
      <c r="E26734">
        <v>91.898444100000006</v>
      </c>
      <c r="F26734" t="s">
        <v>18</v>
      </c>
      <c r="G26734" t="s">
        <v>19</v>
      </c>
    </row>
    <row r="26735" spans="1:7" hidden="1" x14ac:dyDescent="0.3">
      <c r="A26735" t="s">
        <v>10726</v>
      </c>
      <c r="B26735">
        <v>51</v>
      </c>
      <c r="C26735" t="s">
        <v>1644</v>
      </c>
      <c r="D26735">
        <v>23.294777400000001</v>
      </c>
      <c r="E26735">
        <v>91.898471900000004</v>
      </c>
      <c r="F26735" t="s">
        <v>9</v>
      </c>
      <c r="G26735" t="s">
        <v>10734</v>
      </c>
    </row>
    <row r="26736" spans="1:7" hidden="1" x14ac:dyDescent="0.3">
      <c r="A26736" t="s">
        <v>10735</v>
      </c>
      <c r="B26736">
        <v>0</v>
      </c>
      <c r="C26736" t="s">
        <v>8</v>
      </c>
      <c r="D26736">
        <v>22.2424441</v>
      </c>
      <c r="E26736">
        <v>92.0670827</v>
      </c>
      <c r="F26736" t="s">
        <v>9</v>
      </c>
      <c r="G26736" t="s">
        <v>10736</v>
      </c>
    </row>
    <row r="26737" spans="1:7" hidden="1" x14ac:dyDescent="0.3">
      <c r="A26737" t="s">
        <v>10735</v>
      </c>
      <c r="B26737">
        <v>0.24199999999999999</v>
      </c>
      <c r="C26737" t="s">
        <v>11</v>
      </c>
      <c r="D26737">
        <v>23.244555200000001</v>
      </c>
      <c r="E26737">
        <v>92.067138200000002</v>
      </c>
      <c r="F26737" t="s">
        <v>12</v>
      </c>
      <c r="G26737" t="s">
        <v>13</v>
      </c>
    </row>
    <row r="26738" spans="1:7" hidden="1" x14ac:dyDescent="0.3">
      <c r="A26738" t="s">
        <v>10735</v>
      </c>
      <c r="B26738">
        <v>0.64100000000000001</v>
      </c>
      <c r="C26738" t="s">
        <v>14</v>
      </c>
      <c r="D26738">
        <v>23.248138600000001</v>
      </c>
      <c r="E26738">
        <v>92.066999300000006</v>
      </c>
      <c r="F26738" t="s">
        <v>12</v>
      </c>
      <c r="G26738" t="s">
        <v>13</v>
      </c>
    </row>
    <row r="26739" spans="1:7" hidden="1" x14ac:dyDescent="0.3">
      <c r="A26739" t="s">
        <v>10735</v>
      </c>
      <c r="B26739">
        <v>0.65</v>
      </c>
      <c r="C26739" t="s">
        <v>1934</v>
      </c>
      <c r="D26739">
        <v>23.248305200000001</v>
      </c>
      <c r="E26739">
        <v>92.066971600000002</v>
      </c>
      <c r="F26739" t="s">
        <v>12</v>
      </c>
      <c r="G26739" t="s">
        <v>13</v>
      </c>
    </row>
    <row r="26740" spans="1:7" hidden="1" x14ac:dyDescent="0.3">
      <c r="A26740" t="s">
        <v>10735</v>
      </c>
      <c r="B26740">
        <v>1</v>
      </c>
      <c r="C26740" t="s">
        <v>17</v>
      </c>
      <c r="D26740">
        <v>23.2479719</v>
      </c>
      <c r="E26740">
        <v>92.067527100000007</v>
      </c>
      <c r="F26740" t="s">
        <v>18</v>
      </c>
      <c r="G26740" t="s">
        <v>19</v>
      </c>
    </row>
    <row r="26741" spans="1:7" hidden="1" x14ac:dyDescent="0.3">
      <c r="A26741" t="s">
        <v>10735</v>
      </c>
      <c r="B26741">
        <v>1.2</v>
      </c>
      <c r="C26741" t="s">
        <v>1644</v>
      </c>
      <c r="D26741">
        <v>23.251750000000001</v>
      </c>
      <c r="E26741">
        <v>92.068082700000005</v>
      </c>
      <c r="F26741" t="s">
        <v>9</v>
      </c>
      <c r="G26741" t="s">
        <v>10737</v>
      </c>
    </row>
    <row r="26742" spans="1:7" hidden="1" x14ac:dyDescent="0.3">
      <c r="A26742" t="s">
        <v>10738</v>
      </c>
      <c r="B26742">
        <v>0</v>
      </c>
      <c r="C26742" t="s">
        <v>8</v>
      </c>
      <c r="D26742">
        <v>22.8130278</v>
      </c>
      <c r="E26742">
        <v>92.038444100000007</v>
      </c>
      <c r="F26742" t="s">
        <v>9</v>
      </c>
      <c r="G26742" t="s">
        <v>10739</v>
      </c>
    </row>
    <row r="26743" spans="1:7" hidden="1" x14ac:dyDescent="0.3">
      <c r="A26743" t="s">
        <v>10738</v>
      </c>
      <c r="B26743">
        <v>1</v>
      </c>
      <c r="C26743" t="s">
        <v>17</v>
      </c>
      <c r="D26743">
        <v>22.816444400000002</v>
      </c>
      <c r="E26743">
        <v>92.045444099999997</v>
      </c>
      <c r="F26743" t="s">
        <v>18</v>
      </c>
      <c r="G26743" t="s">
        <v>10740</v>
      </c>
    </row>
    <row r="26744" spans="1:7" hidden="1" x14ac:dyDescent="0.3">
      <c r="A26744" t="s">
        <v>10738</v>
      </c>
      <c r="B26744">
        <v>2</v>
      </c>
      <c r="C26744" t="s">
        <v>20</v>
      </c>
      <c r="D26744">
        <v>22.8219438</v>
      </c>
      <c r="E26744">
        <v>92.050222199999993</v>
      </c>
      <c r="F26744" t="s">
        <v>18</v>
      </c>
      <c r="G26744" t="s">
        <v>10741</v>
      </c>
    </row>
    <row r="26745" spans="1:7" hidden="1" x14ac:dyDescent="0.3">
      <c r="A26745" t="s">
        <v>10738</v>
      </c>
      <c r="B26745">
        <v>3</v>
      </c>
      <c r="C26745" t="s">
        <v>23</v>
      </c>
      <c r="D26745">
        <v>22.825888200000001</v>
      </c>
      <c r="E26745">
        <v>92.057638900000001</v>
      </c>
      <c r="F26745" t="s">
        <v>18</v>
      </c>
      <c r="G26745" t="s">
        <v>10742</v>
      </c>
    </row>
    <row r="26746" spans="1:7" hidden="1" x14ac:dyDescent="0.3">
      <c r="A26746" t="s">
        <v>10738</v>
      </c>
      <c r="B26746">
        <v>3.2879999999999998</v>
      </c>
      <c r="C26746" t="s">
        <v>1650</v>
      </c>
      <c r="D26746">
        <v>22.826193799999999</v>
      </c>
      <c r="E26746">
        <v>92.060249999999996</v>
      </c>
      <c r="F26746" t="s">
        <v>35</v>
      </c>
      <c r="G26746" t="s">
        <v>1779</v>
      </c>
    </row>
    <row r="26747" spans="1:7" hidden="1" x14ac:dyDescent="0.3">
      <c r="A26747" t="s">
        <v>10738</v>
      </c>
      <c r="B26747">
        <v>3.3130000000000002</v>
      </c>
      <c r="C26747" t="s">
        <v>1651</v>
      </c>
      <c r="D26747">
        <v>22.8262216</v>
      </c>
      <c r="E26747">
        <v>92.060500000000005</v>
      </c>
      <c r="F26747" t="s">
        <v>35</v>
      </c>
      <c r="G26747" t="s">
        <v>1663</v>
      </c>
    </row>
    <row r="26748" spans="1:7" hidden="1" x14ac:dyDescent="0.3">
      <c r="A26748" t="s">
        <v>10738</v>
      </c>
      <c r="B26748">
        <v>3.5179999999999998</v>
      </c>
      <c r="C26748" t="s">
        <v>2093</v>
      </c>
      <c r="D26748">
        <v>22.825332700000001</v>
      </c>
      <c r="E26748">
        <v>92.062055599999994</v>
      </c>
      <c r="F26748" t="s">
        <v>35</v>
      </c>
      <c r="G26748" t="s">
        <v>1779</v>
      </c>
    </row>
    <row r="26749" spans="1:7" hidden="1" x14ac:dyDescent="0.3">
      <c r="A26749" t="s">
        <v>10738</v>
      </c>
      <c r="B26749">
        <v>3.5289999999999999</v>
      </c>
      <c r="C26749" t="s">
        <v>4216</v>
      </c>
      <c r="D26749">
        <v>22.825249299999999</v>
      </c>
      <c r="E26749">
        <v>92.062138899999994</v>
      </c>
      <c r="F26749" t="s">
        <v>35</v>
      </c>
      <c r="G26749" t="s">
        <v>1663</v>
      </c>
    </row>
    <row r="26750" spans="1:7" hidden="1" x14ac:dyDescent="0.3">
      <c r="A26750" t="s">
        <v>10738</v>
      </c>
      <c r="B26750">
        <v>4</v>
      </c>
      <c r="C26750" t="s">
        <v>24</v>
      </c>
      <c r="D26750">
        <v>22.822749300000002</v>
      </c>
      <c r="E26750">
        <v>92.065527799999998</v>
      </c>
      <c r="F26750" t="s">
        <v>18</v>
      </c>
      <c r="G26750" t="s">
        <v>10743</v>
      </c>
    </row>
    <row r="26751" spans="1:7" hidden="1" x14ac:dyDescent="0.3">
      <c r="A26751" t="s">
        <v>10738</v>
      </c>
      <c r="B26751">
        <v>5.01</v>
      </c>
      <c r="C26751" t="s">
        <v>28</v>
      </c>
      <c r="D26751">
        <v>22.817638200000001</v>
      </c>
      <c r="E26751">
        <v>92.0691104</v>
      </c>
      <c r="F26751" t="s">
        <v>18</v>
      </c>
      <c r="G26751" t="s">
        <v>1908</v>
      </c>
    </row>
    <row r="26752" spans="1:7" hidden="1" x14ac:dyDescent="0.3">
      <c r="A26752" t="s">
        <v>10738</v>
      </c>
      <c r="B26752">
        <v>6.01</v>
      </c>
      <c r="C26752" t="s">
        <v>29</v>
      </c>
      <c r="D26752">
        <v>22.8221104</v>
      </c>
      <c r="E26752">
        <v>92.074916000000002</v>
      </c>
      <c r="F26752" t="s">
        <v>18</v>
      </c>
      <c r="G26752" t="s">
        <v>10744</v>
      </c>
    </row>
    <row r="26753" spans="1:7" hidden="1" x14ac:dyDescent="0.3">
      <c r="A26753" t="s">
        <v>10738</v>
      </c>
      <c r="B26753">
        <v>7.01</v>
      </c>
      <c r="C26753" t="s">
        <v>30</v>
      </c>
      <c r="D26753">
        <v>22.828804900000002</v>
      </c>
      <c r="E26753">
        <v>92.079332699999995</v>
      </c>
      <c r="F26753" t="s">
        <v>18</v>
      </c>
      <c r="G26753" t="s">
        <v>10745</v>
      </c>
    </row>
    <row r="26754" spans="1:7" hidden="1" x14ac:dyDescent="0.3">
      <c r="A26754" t="s">
        <v>10738</v>
      </c>
      <c r="B26754">
        <v>8.01</v>
      </c>
      <c r="C26754" t="s">
        <v>33</v>
      </c>
      <c r="D26754">
        <v>22.831749299999998</v>
      </c>
      <c r="E26754">
        <v>92.087694099999993</v>
      </c>
      <c r="F26754" t="s">
        <v>18</v>
      </c>
      <c r="G26754" t="s">
        <v>10746</v>
      </c>
    </row>
    <row r="26755" spans="1:7" hidden="1" x14ac:dyDescent="0.3">
      <c r="A26755" t="s">
        <v>10738</v>
      </c>
      <c r="B26755">
        <v>8.57</v>
      </c>
      <c r="C26755" t="s">
        <v>34</v>
      </c>
      <c r="D26755">
        <v>22.832471600000002</v>
      </c>
      <c r="E26755">
        <v>92.091638599999996</v>
      </c>
      <c r="F26755" t="s">
        <v>9</v>
      </c>
      <c r="G26755" t="s">
        <v>10747</v>
      </c>
    </row>
    <row r="26756" spans="1:7" hidden="1" x14ac:dyDescent="0.3">
      <c r="A26756" t="s">
        <v>10738</v>
      </c>
      <c r="B26756">
        <v>8.7100000000000009</v>
      </c>
      <c r="C26756" t="s">
        <v>37</v>
      </c>
      <c r="D26756">
        <v>22.833583000000001</v>
      </c>
      <c r="E26756">
        <v>92.091860800000006</v>
      </c>
      <c r="F26756" t="s">
        <v>9</v>
      </c>
      <c r="G26756" t="s">
        <v>9144</v>
      </c>
    </row>
    <row r="26757" spans="1:7" hidden="1" x14ac:dyDescent="0.3">
      <c r="A26757" t="s">
        <v>10738</v>
      </c>
      <c r="B26757">
        <v>9.3239999999999998</v>
      </c>
      <c r="C26757" t="s">
        <v>41</v>
      </c>
      <c r="D26757">
        <v>22.8392774</v>
      </c>
      <c r="E26757">
        <v>92.093999699999998</v>
      </c>
      <c r="F26757" t="s">
        <v>9</v>
      </c>
      <c r="G26757" t="s">
        <v>10748</v>
      </c>
    </row>
    <row r="26758" spans="1:7" hidden="1" x14ac:dyDescent="0.3">
      <c r="A26758" t="s">
        <v>10738</v>
      </c>
      <c r="B26758">
        <v>10.01</v>
      </c>
      <c r="C26758" t="s">
        <v>44</v>
      </c>
      <c r="D26758">
        <v>22.840471900000001</v>
      </c>
      <c r="E26758">
        <v>92.099360799999999</v>
      </c>
      <c r="F26758" t="s">
        <v>18</v>
      </c>
      <c r="G26758" t="s">
        <v>19</v>
      </c>
    </row>
    <row r="26759" spans="1:7" hidden="1" x14ac:dyDescent="0.3">
      <c r="A26759" t="s">
        <v>10738</v>
      </c>
      <c r="B26759">
        <v>10.202999999999999</v>
      </c>
      <c r="C26759" t="s">
        <v>45</v>
      </c>
      <c r="D26759">
        <v>22.8413608</v>
      </c>
      <c r="E26759">
        <v>92.101194399999997</v>
      </c>
      <c r="F26759" t="s">
        <v>12</v>
      </c>
      <c r="G26759" t="s">
        <v>13</v>
      </c>
    </row>
    <row r="26760" spans="1:7" hidden="1" x14ac:dyDescent="0.3">
      <c r="A26760" t="s">
        <v>10738</v>
      </c>
      <c r="B26760">
        <v>10.324</v>
      </c>
      <c r="C26760" t="s">
        <v>46</v>
      </c>
      <c r="D26760">
        <v>22.841777400000002</v>
      </c>
      <c r="E26760">
        <v>92.101888900000006</v>
      </c>
      <c r="F26760" t="s">
        <v>12</v>
      </c>
      <c r="G26760" t="s">
        <v>775</v>
      </c>
    </row>
    <row r="26761" spans="1:7" hidden="1" x14ac:dyDescent="0.3">
      <c r="A26761" t="s">
        <v>10738</v>
      </c>
      <c r="B26761">
        <v>11.01</v>
      </c>
      <c r="C26761" t="s">
        <v>48</v>
      </c>
      <c r="D26761">
        <v>22.847694099999998</v>
      </c>
      <c r="E26761">
        <v>92.103916699999999</v>
      </c>
      <c r="F26761" t="s">
        <v>18</v>
      </c>
      <c r="G26761" t="s">
        <v>19</v>
      </c>
    </row>
    <row r="26762" spans="1:7" hidden="1" x14ac:dyDescent="0.3">
      <c r="A26762" t="s">
        <v>10738</v>
      </c>
      <c r="B26762">
        <v>12.01</v>
      </c>
      <c r="C26762" t="s">
        <v>51</v>
      </c>
      <c r="D26762">
        <v>22.8558889</v>
      </c>
      <c r="E26762">
        <v>92.107555599999998</v>
      </c>
      <c r="F26762" t="s">
        <v>18</v>
      </c>
      <c r="G26762" t="s">
        <v>19</v>
      </c>
    </row>
    <row r="26763" spans="1:7" hidden="1" x14ac:dyDescent="0.3">
      <c r="A26763" t="s">
        <v>10738</v>
      </c>
      <c r="B26763">
        <v>13.01</v>
      </c>
      <c r="C26763" t="s">
        <v>58</v>
      </c>
      <c r="D26763">
        <v>22.8636667</v>
      </c>
      <c r="E26763">
        <v>92.106194400000007</v>
      </c>
      <c r="F26763" t="s">
        <v>18</v>
      </c>
      <c r="G26763" t="s">
        <v>19</v>
      </c>
    </row>
    <row r="26764" spans="1:7" hidden="1" x14ac:dyDescent="0.3">
      <c r="A26764" t="s">
        <v>10738</v>
      </c>
      <c r="B26764">
        <v>13.124000000000001</v>
      </c>
      <c r="C26764" t="s">
        <v>60</v>
      </c>
      <c r="D26764">
        <v>22.864527800000001</v>
      </c>
      <c r="E26764">
        <v>92.105888899999997</v>
      </c>
      <c r="F26764" t="s">
        <v>35</v>
      </c>
      <c r="G26764" t="s">
        <v>3924</v>
      </c>
    </row>
    <row r="26765" spans="1:7" hidden="1" x14ac:dyDescent="0.3">
      <c r="A26765" t="s">
        <v>10738</v>
      </c>
      <c r="B26765">
        <v>13.147</v>
      </c>
      <c r="C26765" t="s">
        <v>1939</v>
      </c>
      <c r="D26765">
        <v>22.864694400000001</v>
      </c>
      <c r="E26765">
        <v>92.1058333</v>
      </c>
      <c r="F26765" t="s">
        <v>35</v>
      </c>
      <c r="G26765" t="s">
        <v>3102</v>
      </c>
    </row>
    <row r="26766" spans="1:7" hidden="1" x14ac:dyDescent="0.3">
      <c r="A26766" t="s">
        <v>10738</v>
      </c>
      <c r="B26766">
        <v>13.704000000000001</v>
      </c>
      <c r="C26766" t="s">
        <v>2050</v>
      </c>
      <c r="D26766">
        <v>22.868416</v>
      </c>
      <c r="E26766">
        <v>92.105000000000004</v>
      </c>
      <c r="F26766" t="s">
        <v>35</v>
      </c>
      <c r="G26766" t="s">
        <v>3101</v>
      </c>
    </row>
    <row r="26767" spans="1:7" hidden="1" x14ac:dyDescent="0.3">
      <c r="A26767" t="s">
        <v>10738</v>
      </c>
      <c r="B26767">
        <v>13.725</v>
      </c>
      <c r="C26767" t="s">
        <v>2051</v>
      </c>
      <c r="D26767">
        <v>22.868582700000001</v>
      </c>
      <c r="E26767">
        <v>92.1051389</v>
      </c>
      <c r="F26767" t="s">
        <v>35</v>
      </c>
      <c r="G26767" t="s">
        <v>3102</v>
      </c>
    </row>
    <row r="26768" spans="1:7" hidden="1" x14ac:dyDescent="0.3">
      <c r="A26768" t="s">
        <v>10738</v>
      </c>
      <c r="B26768">
        <v>13.824</v>
      </c>
      <c r="C26768" t="s">
        <v>2052</v>
      </c>
      <c r="D26768">
        <v>22.869193800000001</v>
      </c>
      <c r="E26768">
        <v>92.105638900000002</v>
      </c>
      <c r="F26768" t="s">
        <v>9</v>
      </c>
      <c r="G26768" t="s">
        <v>10747</v>
      </c>
    </row>
    <row r="26769" spans="1:7" hidden="1" x14ac:dyDescent="0.3">
      <c r="A26769" t="s">
        <v>10738</v>
      </c>
      <c r="B26769">
        <v>14.01</v>
      </c>
      <c r="C26769" t="s">
        <v>61</v>
      </c>
      <c r="D26769">
        <v>22.8707493</v>
      </c>
      <c r="E26769">
        <v>92.105333299999998</v>
      </c>
      <c r="F26769" t="s">
        <v>18</v>
      </c>
      <c r="G26769" t="s">
        <v>19</v>
      </c>
    </row>
    <row r="26770" spans="1:7" hidden="1" x14ac:dyDescent="0.3">
      <c r="A26770" t="s">
        <v>10738</v>
      </c>
      <c r="B26770">
        <v>14.095000000000001</v>
      </c>
      <c r="C26770" t="s">
        <v>1818</v>
      </c>
      <c r="D26770">
        <v>22.871527100000002</v>
      </c>
      <c r="E26770">
        <v>92.105555600000002</v>
      </c>
      <c r="F26770" t="s">
        <v>12</v>
      </c>
      <c r="G26770" t="s">
        <v>13</v>
      </c>
    </row>
    <row r="26771" spans="1:7" hidden="1" x14ac:dyDescent="0.3">
      <c r="A26771" t="s">
        <v>10738</v>
      </c>
      <c r="B26771">
        <v>14.685</v>
      </c>
      <c r="C26771" t="s">
        <v>1820</v>
      </c>
      <c r="D26771">
        <v>22.875804899999999</v>
      </c>
      <c r="E26771">
        <v>92.108694400000005</v>
      </c>
      <c r="F26771" t="s">
        <v>35</v>
      </c>
      <c r="G26771" t="s">
        <v>3101</v>
      </c>
    </row>
    <row r="26772" spans="1:7" hidden="1" x14ac:dyDescent="0.3">
      <c r="A26772" t="s">
        <v>10738</v>
      </c>
      <c r="B26772">
        <v>14.726000000000001</v>
      </c>
      <c r="C26772" t="s">
        <v>2054</v>
      </c>
      <c r="D26772">
        <v>22.876110400000002</v>
      </c>
      <c r="E26772">
        <v>92.108611100000005</v>
      </c>
      <c r="F26772" t="s">
        <v>35</v>
      </c>
      <c r="G26772" t="s">
        <v>3102</v>
      </c>
    </row>
    <row r="26773" spans="1:7" hidden="1" x14ac:dyDescent="0.3">
      <c r="A26773" t="s">
        <v>10738</v>
      </c>
      <c r="B26773">
        <v>15.01</v>
      </c>
      <c r="C26773" t="s">
        <v>62</v>
      </c>
      <c r="D26773">
        <v>22.878527099999999</v>
      </c>
      <c r="E26773">
        <v>92.109555599999993</v>
      </c>
      <c r="F26773" t="s">
        <v>18</v>
      </c>
      <c r="G26773" t="s">
        <v>19</v>
      </c>
    </row>
    <row r="26774" spans="1:7" hidden="1" x14ac:dyDescent="0.3">
      <c r="A26774" t="s">
        <v>10738</v>
      </c>
      <c r="B26774">
        <v>15.225</v>
      </c>
      <c r="C26774" t="s">
        <v>63</v>
      </c>
      <c r="D26774">
        <v>22.879249300000001</v>
      </c>
      <c r="E26774">
        <v>92.110861099999994</v>
      </c>
      <c r="F26774" t="s">
        <v>12</v>
      </c>
      <c r="G26774" t="s">
        <v>13</v>
      </c>
    </row>
    <row r="26775" spans="1:7" hidden="1" x14ac:dyDescent="0.3">
      <c r="A26775" t="s">
        <v>10738</v>
      </c>
      <c r="B26775">
        <v>16.010000000000002</v>
      </c>
      <c r="C26775" t="s">
        <v>64</v>
      </c>
      <c r="D26775">
        <v>22.8829438</v>
      </c>
      <c r="E26775">
        <v>92.116305600000004</v>
      </c>
      <c r="F26775" t="s">
        <v>18</v>
      </c>
      <c r="G26775" t="s">
        <v>19</v>
      </c>
    </row>
    <row r="26776" spans="1:7" hidden="1" x14ac:dyDescent="0.3">
      <c r="A26776" t="s">
        <v>10738</v>
      </c>
      <c r="B26776">
        <v>16.425999999999998</v>
      </c>
      <c r="C26776" t="s">
        <v>65</v>
      </c>
      <c r="D26776">
        <v>22.8836941</v>
      </c>
      <c r="E26776">
        <v>92.116721600000005</v>
      </c>
      <c r="F26776" t="s">
        <v>9</v>
      </c>
      <c r="G26776" t="s">
        <v>10749</v>
      </c>
    </row>
    <row r="26777" spans="1:7" hidden="1" x14ac:dyDescent="0.3">
      <c r="A26777" t="s">
        <v>10738</v>
      </c>
      <c r="B26777">
        <v>33.020000000000003</v>
      </c>
      <c r="C26777" t="s">
        <v>129</v>
      </c>
      <c r="D26777">
        <v>22.969221600000001</v>
      </c>
      <c r="E26777">
        <v>92.146944099999999</v>
      </c>
      <c r="F26777" t="s">
        <v>9</v>
      </c>
      <c r="G26777" t="s">
        <v>10750</v>
      </c>
    </row>
    <row r="26778" spans="1:7" hidden="1" x14ac:dyDescent="0.3">
      <c r="A26778" t="s">
        <v>10738</v>
      </c>
      <c r="B26778">
        <v>33.03</v>
      </c>
      <c r="C26778" t="s">
        <v>132</v>
      </c>
      <c r="D26778">
        <v>22.969693800000002</v>
      </c>
      <c r="E26778">
        <v>92.146999699999995</v>
      </c>
      <c r="F26778" t="s">
        <v>18</v>
      </c>
      <c r="G26778" t="s">
        <v>19</v>
      </c>
    </row>
    <row r="26779" spans="1:7" hidden="1" x14ac:dyDescent="0.3">
      <c r="A26779" t="s">
        <v>10738</v>
      </c>
      <c r="B26779">
        <v>33.11</v>
      </c>
      <c r="C26779" t="s">
        <v>1700</v>
      </c>
      <c r="D26779">
        <v>22.969360399999999</v>
      </c>
      <c r="E26779">
        <v>92.147860800000004</v>
      </c>
      <c r="F26779" t="s">
        <v>35</v>
      </c>
      <c r="G26779" t="s">
        <v>3924</v>
      </c>
    </row>
    <row r="26780" spans="1:7" hidden="1" x14ac:dyDescent="0.3">
      <c r="A26780" t="s">
        <v>10738</v>
      </c>
      <c r="B26780">
        <v>33.161000000000001</v>
      </c>
      <c r="C26780" t="s">
        <v>1701</v>
      </c>
      <c r="D26780">
        <v>22.969554899999999</v>
      </c>
      <c r="E26780">
        <v>92.147944100000004</v>
      </c>
      <c r="F26780" t="s">
        <v>35</v>
      </c>
      <c r="G26780" t="s">
        <v>3925</v>
      </c>
    </row>
    <row r="26781" spans="1:7" hidden="1" x14ac:dyDescent="0.3">
      <c r="A26781" t="s">
        <v>10738</v>
      </c>
      <c r="B26781">
        <v>34.01</v>
      </c>
      <c r="C26781" t="s">
        <v>133</v>
      </c>
      <c r="D26781">
        <v>22.973915999999999</v>
      </c>
      <c r="E26781">
        <v>92.153111100000004</v>
      </c>
      <c r="F26781" t="s">
        <v>18</v>
      </c>
      <c r="G26781" t="s">
        <v>19</v>
      </c>
    </row>
    <row r="26782" spans="1:7" hidden="1" x14ac:dyDescent="0.3">
      <c r="A26782" t="s">
        <v>10738</v>
      </c>
      <c r="B26782">
        <v>34.31</v>
      </c>
      <c r="C26782" t="s">
        <v>134</v>
      </c>
      <c r="D26782">
        <v>22.974277099999998</v>
      </c>
      <c r="E26782">
        <v>92.155916700000006</v>
      </c>
      <c r="F26782" t="s">
        <v>12</v>
      </c>
      <c r="G26782" t="s">
        <v>13</v>
      </c>
    </row>
    <row r="26783" spans="1:7" hidden="1" x14ac:dyDescent="0.3">
      <c r="A26783" t="s">
        <v>10738</v>
      </c>
      <c r="B26783">
        <v>35.01</v>
      </c>
      <c r="C26783" t="s">
        <v>137</v>
      </c>
      <c r="D26783">
        <v>22.975638199999999</v>
      </c>
      <c r="E26783">
        <v>92.161833299999998</v>
      </c>
      <c r="F26783" t="s">
        <v>18</v>
      </c>
      <c r="G26783" t="s">
        <v>19</v>
      </c>
    </row>
    <row r="26784" spans="1:7" hidden="1" x14ac:dyDescent="0.3">
      <c r="A26784" t="s">
        <v>10738</v>
      </c>
      <c r="B26784">
        <v>36.01</v>
      </c>
      <c r="C26784" t="s">
        <v>140</v>
      </c>
      <c r="D26784">
        <v>22.9761104</v>
      </c>
      <c r="E26784">
        <v>92.169193800000002</v>
      </c>
      <c r="F26784" t="s">
        <v>18</v>
      </c>
      <c r="G26784" t="s">
        <v>19</v>
      </c>
    </row>
    <row r="26785" spans="1:7" hidden="1" x14ac:dyDescent="0.3">
      <c r="A26785" t="s">
        <v>10738</v>
      </c>
      <c r="B26785">
        <v>36.554000000000002</v>
      </c>
      <c r="C26785" t="s">
        <v>1710</v>
      </c>
      <c r="D26785">
        <v>22.9773049</v>
      </c>
      <c r="E26785">
        <v>92.173665999999997</v>
      </c>
      <c r="F26785" t="s">
        <v>9</v>
      </c>
      <c r="G26785" t="s">
        <v>5638</v>
      </c>
    </row>
    <row r="26786" spans="1:7" hidden="1" x14ac:dyDescent="0.3">
      <c r="A26786" t="s">
        <v>10738</v>
      </c>
      <c r="B26786">
        <v>37.01</v>
      </c>
      <c r="C26786" t="s">
        <v>141</v>
      </c>
      <c r="D26786">
        <v>22.976416</v>
      </c>
      <c r="E26786">
        <v>92.177527100000006</v>
      </c>
      <c r="F26786" t="s">
        <v>18</v>
      </c>
      <c r="G26786" t="s">
        <v>19</v>
      </c>
    </row>
    <row r="26787" spans="1:7" hidden="1" x14ac:dyDescent="0.3">
      <c r="A26787" t="s">
        <v>10738</v>
      </c>
      <c r="B26787">
        <v>37.067999999999998</v>
      </c>
      <c r="C26787" t="s">
        <v>142</v>
      </c>
      <c r="D26787">
        <v>22.9772493</v>
      </c>
      <c r="E26787">
        <v>92.178582700000007</v>
      </c>
      <c r="F26787" t="s">
        <v>35</v>
      </c>
      <c r="G26787" t="s">
        <v>13</v>
      </c>
    </row>
    <row r="26788" spans="1:7" hidden="1" x14ac:dyDescent="0.3">
      <c r="A26788" t="s">
        <v>10738</v>
      </c>
      <c r="B26788">
        <v>37.103000000000002</v>
      </c>
      <c r="C26788" t="s">
        <v>143</v>
      </c>
      <c r="D26788">
        <v>22.9774438</v>
      </c>
      <c r="E26788">
        <v>92.178860400000005</v>
      </c>
      <c r="F26788" t="s">
        <v>12</v>
      </c>
      <c r="G26788" t="s">
        <v>13</v>
      </c>
    </row>
    <row r="26789" spans="1:7" hidden="1" x14ac:dyDescent="0.3">
      <c r="A26789" t="s">
        <v>10738</v>
      </c>
      <c r="B26789">
        <v>37.5</v>
      </c>
      <c r="C26789" t="s">
        <v>1644</v>
      </c>
      <c r="D26789">
        <v>22.979360400000001</v>
      </c>
      <c r="E26789">
        <v>92.181304900000001</v>
      </c>
      <c r="F26789" t="s">
        <v>9</v>
      </c>
      <c r="G26789" t="s">
        <v>10751</v>
      </c>
    </row>
    <row r="26790" spans="1:7" hidden="1" x14ac:dyDescent="0.3">
      <c r="A26790" t="s">
        <v>1989</v>
      </c>
      <c r="B26790">
        <v>0</v>
      </c>
      <c r="C26790" t="s">
        <v>8</v>
      </c>
      <c r="D26790">
        <v>22.585083000000001</v>
      </c>
      <c r="E26790">
        <v>92.059194399999996</v>
      </c>
      <c r="F26790" t="s">
        <v>9</v>
      </c>
      <c r="G26790" t="s">
        <v>10752</v>
      </c>
    </row>
    <row r="26791" spans="1:7" hidden="1" x14ac:dyDescent="0.3">
      <c r="A26791" t="s">
        <v>1989</v>
      </c>
      <c r="B26791">
        <v>0.13500000000000001</v>
      </c>
      <c r="C26791" t="s">
        <v>11</v>
      </c>
      <c r="D26791">
        <v>22.5839997</v>
      </c>
      <c r="E26791">
        <v>92.0595</v>
      </c>
      <c r="F26791" t="s">
        <v>35</v>
      </c>
      <c r="G26791" t="s">
        <v>54</v>
      </c>
    </row>
    <row r="26792" spans="1:7" hidden="1" x14ac:dyDescent="0.3">
      <c r="A26792" t="s">
        <v>1989</v>
      </c>
      <c r="B26792">
        <v>0.16500000000000001</v>
      </c>
      <c r="C26792" t="s">
        <v>14</v>
      </c>
      <c r="D26792">
        <v>22.583749699999998</v>
      </c>
      <c r="E26792">
        <v>92.059555599999996</v>
      </c>
      <c r="F26792" t="s">
        <v>35</v>
      </c>
      <c r="G26792" t="s">
        <v>38</v>
      </c>
    </row>
    <row r="26793" spans="1:7" hidden="1" x14ac:dyDescent="0.3">
      <c r="A26793" t="s">
        <v>1989</v>
      </c>
      <c r="B26793">
        <v>1</v>
      </c>
      <c r="C26793" t="s">
        <v>17</v>
      </c>
      <c r="D26793">
        <v>22.576638200000001</v>
      </c>
      <c r="E26793">
        <v>92.060694400000003</v>
      </c>
      <c r="F26793" t="s">
        <v>18</v>
      </c>
      <c r="G26793" t="s">
        <v>19</v>
      </c>
    </row>
    <row r="26794" spans="1:7" hidden="1" x14ac:dyDescent="0.3">
      <c r="A26794" t="s">
        <v>1989</v>
      </c>
      <c r="B26794">
        <v>1.1240000000000001</v>
      </c>
      <c r="C26794" t="s">
        <v>1648</v>
      </c>
      <c r="D26794">
        <v>22.575527099999999</v>
      </c>
      <c r="E26794">
        <v>92.060638900000001</v>
      </c>
      <c r="F26794" t="s">
        <v>12</v>
      </c>
      <c r="G26794" t="s">
        <v>499</v>
      </c>
    </row>
    <row r="26795" spans="1:7" hidden="1" x14ac:dyDescent="0.3">
      <c r="A26795" t="s">
        <v>1989</v>
      </c>
      <c r="B26795">
        <v>2</v>
      </c>
      <c r="C26795" t="s">
        <v>20</v>
      </c>
      <c r="D26795">
        <v>22.5679716</v>
      </c>
      <c r="E26795">
        <v>92.060916700000007</v>
      </c>
      <c r="F26795" t="s">
        <v>18</v>
      </c>
      <c r="G26795" t="s">
        <v>19</v>
      </c>
    </row>
    <row r="26796" spans="1:7" hidden="1" x14ac:dyDescent="0.3">
      <c r="A26796" t="s">
        <v>1989</v>
      </c>
      <c r="B26796">
        <v>2.177</v>
      </c>
      <c r="C26796" t="s">
        <v>21</v>
      </c>
      <c r="D26796">
        <v>22.5663889</v>
      </c>
      <c r="E26796">
        <v>92.061194400000005</v>
      </c>
      <c r="F26796" t="s">
        <v>12</v>
      </c>
      <c r="G26796" t="s">
        <v>22</v>
      </c>
    </row>
    <row r="26797" spans="1:7" hidden="1" x14ac:dyDescent="0.3">
      <c r="A26797" t="s">
        <v>1989</v>
      </c>
      <c r="B26797">
        <v>2.9460000000000002</v>
      </c>
      <c r="C26797" t="s">
        <v>1658</v>
      </c>
      <c r="D26797">
        <v>22.560638900000001</v>
      </c>
      <c r="E26797">
        <v>92.0630278</v>
      </c>
      <c r="F26797" t="s">
        <v>12</v>
      </c>
      <c r="G26797" t="s">
        <v>499</v>
      </c>
    </row>
    <row r="26798" spans="1:7" hidden="1" x14ac:dyDescent="0.3">
      <c r="A26798" t="s">
        <v>1989</v>
      </c>
      <c r="B26798">
        <v>3</v>
      </c>
      <c r="C26798" t="s">
        <v>23</v>
      </c>
      <c r="D26798">
        <v>22.56025</v>
      </c>
      <c r="E26798">
        <v>92.063138899999998</v>
      </c>
      <c r="F26798" t="s">
        <v>18</v>
      </c>
      <c r="G26798" t="s">
        <v>19</v>
      </c>
    </row>
    <row r="26799" spans="1:7" hidden="1" x14ac:dyDescent="0.3">
      <c r="A26799" t="s">
        <v>1989</v>
      </c>
      <c r="B26799">
        <v>3.15</v>
      </c>
      <c r="C26799" t="s">
        <v>1650</v>
      </c>
      <c r="D26799">
        <v>22.559027799999999</v>
      </c>
      <c r="E26799">
        <v>92.062833299999994</v>
      </c>
      <c r="F26799" t="s">
        <v>12</v>
      </c>
      <c r="G26799" t="s">
        <v>22</v>
      </c>
    </row>
    <row r="26800" spans="1:7" hidden="1" x14ac:dyDescent="0.3">
      <c r="A26800" t="s">
        <v>1989</v>
      </c>
      <c r="B26800">
        <v>3.9969999999999999</v>
      </c>
      <c r="C26800" t="s">
        <v>1651</v>
      </c>
      <c r="D26800">
        <v>22.551888900000002</v>
      </c>
      <c r="E26800">
        <v>92.063694400000003</v>
      </c>
      <c r="F26800" t="s">
        <v>12</v>
      </c>
      <c r="G26800" t="s">
        <v>22</v>
      </c>
    </row>
    <row r="26801" spans="1:7" hidden="1" x14ac:dyDescent="0.3">
      <c r="A26801" t="s">
        <v>1989</v>
      </c>
      <c r="B26801">
        <v>4</v>
      </c>
      <c r="C26801" t="s">
        <v>24</v>
      </c>
      <c r="D26801">
        <v>22.551805600000002</v>
      </c>
      <c r="E26801">
        <v>92.063694400000003</v>
      </c>
      <c r="F26801" t="s">
        <v>18</v>
      </c>
      <c r="G26801" t="s">
        <v>19</v>
      </c>
    </row>
    <row r="26802" spans="1:7" hidden="1" x14ac:dyDescent="0.3">
      <c r="A26802" t="s">
        <v>1989</v>
      </c>
      <c r="B26802">
        <v>4.274</v>
      </c>
      <c r="C26802" t="s">
        <v>25</v>
      </c>
      <c r="D26802">
        <v>22.5493886</v>
      </c>
      <c r="E26802">
        <v>92.063638900000001</v>
      </c>
      <c r="F26802" t="s">
        <v>12</v>
      </c>
      <c r="G26802" t="s">
        <v>22</v>
      </c>
    </row>
    <row r="26803" spans="1:7" hidden="1" x14ac:dyDescent="0.3">
      <c r="A26803" t="s">
        <v>1989</v>
      </c>
      <c r="B26803">
        <v>4.5</v>
      </c>
      <c r="C26803" t="s">
        <v>1804</v>
      </c>
      <c r="D26803">
        <v>22.5473608</v>
      </c>
      <c r="E26803">
        <v>92.063666699999999</v>
      </c>
      <c r="F26803" t="s">
        <v>12</v>
      </c>
      <c r="G26803" t="s">
        <v>22</v>
      </c>
    </row>
    <row r="26804" spans="1:7" hidden="1" x14ac:dyDescent="0.3">
      <c r="A26804" t="s">
        <v>1989</v>
      </c>
      <c r="B26804">
        <v>4.6769999999999996</v>
      </c>
      <c r="C26804" t="s">
        <v>1936</v>
      </c>
      <c r="D26804">
        <v>22.5458052</v>
      </c>
      <c r="E26804">
        <v>92.063777799999997</v>
      </c>
      <c r="F26804" t="s">
        <v>12</v>
      </c>
      <c r="G26804" t="s">
        <v>22</v>
      </c>
    </row>
    <row r="26805" spans="1:7" hidden="1" x14ac:dyDescent="0.3">
      <c r="A26805" t="s">
        <v>1989</v>
      </c>
      <c r="B26805">
        <v>4.9889999999999999</v>
      </c>
      <c r="C26805" t="s">
        <v>2021</v>
      </c>
      <c r="D26805">
        <v>22.5430274</v>
      </c>
      <c r="E26805">
        <v>92.064027800000005</v>
      </c>
      <c r="F26805" t="s">
        <v>12</v>
      </c>
      <c r="G26805" t="s">
        <v>22</v>
      </c>
    </row>
    <row r="26806" spans="1:7" hidden="1" x14ac:dyDescent="0.3">
      <c r="A26806" t="s">
        <v>1989</v>
      </c>
      <c r="B26806">
        <v>5</v>
      </c>
      <c r="C26806" t="s">
        <v>28</v>
      </c>
      <c r="D26806">
        <v>22.5429441</v>
      </c>
      <c r="E26806">
        <v>92.064055600000003</v>
      </c>
      <c r="F26806" t="s">
        <v>18</v>
      </c>
      <c r="G26806" t="s">
        <v>19</v>
      </c>
    </row>
    <row r="26807" spans="1:7" hidden="1" x14ac:dyDescent="0.3">
      <c r="A26807" t="s">
        <v>1989</v>
      </c>
      <c r="B26807">
        <v>5.94</v>
      </c>
      <c r="C26807" t="s">
        <v>1652</v>
      </c>
      <c r="D26807">
        <v>22.534666300000001</v>
      </c>
      <c r="E26807">
        <v>92.0648889</v>
      </c>
      <c r="F26807" t="s">
        <v>12</v>
      </c>
      <c r="G26807" t="s">
        <v>22</v>
      </c>
    </row>
    <row r="26808" spans="1:7" hidden="1" x14ac:dyDescent="0.3">
      <c r="A26808" t="s">
        <v>1989</v>
      </c>
      <c r="B26808">
        <v>6</v>
      </c>
      <c r="C26808" t="s">
        <v>29</v>
      </c>
      <c r="D26808">
        <v>22.534194100000001</v>
      </c>
      <c r="E26808">
        <v>92.065083299999998</v>
      </c>
      <c r="F26808" t="s">
        <v>18</v>
      </c>
      <c r="G26808" t="s">
        <v>19</v>
      </c>
    </row>
    <row r="26809" spans="1:7" hidden="1" x14ac:dyDescent="0.3">
      <c r="A26809" t="s">
        <v>1989</v>
      </c>
      <c r="B26809">
        <v>6.4690000000000003</v>
      </c>
      <c r="C26809" t="s">
        <v>1886</v>
      </c>
      <c r="D26809">
        <v>22.530277099999999</v>
      </c>
      <c r="E26809">
        <v>92.066416700000005</v>
      </c>
      <c r="F26809" t="s">
        <v>35</v>
      </c>
      <c r="G26809" t="s">
        <v>54</v>
      </c>
    </row>
    <row r="26810" spans="1:7" hidden="1" x14ac:dyDescent="0.3">
      <c r="A26810" t="s">
        <v>1989</v>
      </c>
      <c r="B26810">
        <v>6.5049999999999999</v>
      </c>
      <c r="C26810" t="s">
        <v>1887</v>
      </c>
      <c r="D26810">
        <v>22.5300549</v>
      </c>
      <c r="E26810">
        <v>92.066555600000001</v>
      </c>
      <c r="F26810" t="s">
        <v>35</v>
      </c>
      <c r="G26810" t="s">
        <v>38</v>
      </c>
    </row>
    <row r="26811" spans="1:7" hidden="1" x14ac:dyDescent="0.3">
      <c r="A26811" t="s">
        <v>1989</v>
      </c>
      <c r="B26811">
        <v>7</v>
      </c>
      <c r="C26811" t="s">
        <v>30</v>
      </c>
      <c r="D26811">
        <v>22.525582700000001</v>
      </c>
      <c r="E26811">
        <v>92.050027799999995</v>
      </c>
      <c r="F26811" t="s">
        <v>18</v>
      </c>
      <c r="G26811" t="s">
        <v>19</v>
      </c>
    </row>
    <row r="26812" spans="1:7" hidden="1" x14ac:dyDescent="0.3">
      <c r="A26812" t="s">
        <v>1989</v>
      </c>
      <c r="B26812">
        <v>7.2089999999999996</v>
      </c>
      <c r="C26812" t="s">
        <v>31</v>
      </c>
      <c r="D26812">
        <v>22.5237771</v>
      </c>
      <c r="E26812">
        <v>92.066305600000007</v>
      </c>
      <c r="F26812" t="s">
        <v>12</v>
      </c>
      <c r="G26812" t="s">
        <v>22</v>
      </c>
    </row>
    <row r="26813" spans="1:7" hidden="1" x14ac:dyDescent="0.3">
      <c r="A26813" t="s">
        <v>1989</v>
      </c>
      <c r="B26813">
        <v>8</v>
      </c>
      <c r="C26813" t="s">
        <v>33</v>
      </c>
      <c r="D26813">
        <v>22.5167216</v>
      </c>
      <c r="E26813">
        <v>92.066721599999994</v>
      </c>
      <c r="F26813" t="s">
        <v>18</v>
      </c>
      <c r="G26813" t="s">
        <v>19</v>
      </c>
    </row>
    <row r="26814" spans="1:7" hidden="1" x14ac:dyDescent="0.3">
      <c r="A26814" t="s">
        <v>1989</v>
      </c>
      <c r="B26814">
        <v>8.9309999999999992</v>
      </c>
      <c r="C26814" t="s">
        <v>34</v>
      </c>
      <c r="D26814">
        <v>22.509166700000002</v>
      </c>
      <c r="E26814">
        <v>92.067971600000007</v>
      </c>
      <c r="F26814" t="s">
        <v>12</v>
      </c>
      <c r="G26814" t="s">
        <v>499</v>
      </c>
    </row>
    <row r="26815" spans="1:7" hidden="1" x14ac:dyDescent="0.3">
      <c r="A26815" t="s">
        <v>1989</v>
      </c>
      <c r="B26815">
        <v>9</v>
      </c>
      <c r="C26815" t="s">
        <v>39</v>
      </c>
      <c r="D26815">
        <v>22.508583300000002</v>
      </c>
      <c r="E26815">
        <v>92.068054900000007</v>
      </c>
      <c r="F26815" t="s">
        <v>18</v>
      </c>
      <c r="G26815" t="s">
        <v>19</v>
      </c>
    </row>
    <row r="26816" spans="1:7" hidden="1" x14ac:dyDescent="0.3">
      <c r="A26816" t="s">
        <v>1989</v>
      </c>
      <c r="B26816">
        <v>9.5389999999999997</v>
      </c>
      <c r="C26816" t="s">
        <v>41</v>
      </c>
      <c r="D26816">
        <v>22.504777799999999</v>
      </c>
      <c r="E26816">
        <v>92.0702493</v>
      </c>
      <c r="F26816" t="s">
        <v>35</v>
      </c>
      <c r="G26816" t="s">
        <v>54</v>
      </c>
    </row>
    <row r="26817" spans="1:7" hidden="1" x14ac:dyDescent="0.3">
      <c r="A26817" t="s">
        <v>1989</v>
      </c>
      <c r="B26817">
        <v>9.5609999999999999</v>
      </c>
      <c r="C26817" t="s">
        <v>1896</v>
      </c>
      <c r="D26817">
        <v>22.504611100000002</v>
      </c>
      <c r="E26817">
        <v>92.070304899999996</v>
      </c>
      <c r="F26817" t="s">
        <v>35</v>
      </c>
      <c r="G26817" t="s">
        <v>38</v>
      </c>
    </row>
    <row r="26818" spans="1:7" hidden="1" x14ac:dyDescent="0.3">
      <c r="A26818" t="s">
        <v>1989</v>
      </c>
      <c r="B26818">
        <v>10</v>
      </c>
      <c r="C26818" t="s">
        <v>44</v>
      </c>
      <c r="D26818">
        <v>22.5006111</v>
      </c>
      <c r="E26818">
        <v>92.071027099999995</v>
      </c>
      <c r="F26818" t="s">
        <v>18</v>
      </c>
      <c r="G26818" t="s">
        <v>19</v>
      </c>
    </row>
    <row r="26819" spans="1:7" hidden="1" x14ac:dyDescent="0.3">
      <c r="A26819" t="s">
        <v>1989</v>
      </c>
      <c r="B26819">
        <v>10.132999999999999</v>
      </c>
      <c r="C26819" t="s">
        <v>45</v>
      </c>
      <c r="D26819">
        <v>22.499499700000001</v>
      </c>
      <c r="E26819">
        <v>92.070943799999995</v>
      </c>
      <c r="F26819" t="s">
        <v>12</v>
      </c>
      <c r="G26819" t="s">
        <v>22</v>
      </c>
    </row>
    <row r="26820" spans="1:7" hidden="1" x14ac:dyDescent="0.3">
      <c r="A26820" t="s">
        <v>1989</v>
      </c>
      <c r="B26820">
        <v>10.609</v>
      </c>
      <c r="C26820" t="s">
        <v>46</v>
      </c>
      <c r="D26820">
        <v>22.495277399999999</v>
      </c>
      <c r="E26820">
        <v>92.070666000000003</v>
      </c>
      <c r="F26820" t="s">
        <v>12</v>
      </c>
      <c r="G26820" t="s">
        <v>22</v>
      </c>
    </row>
    <row r="26821" spans="1:7" hidden="1" x14ac:dyDescent="0.3">
      <c r="A26821" t="s">
        <v>1989</v>
      </c>
      <c r="B26821">
        <v>10.728999999999999</v>
      </c>
      <c r="C26821" t="s">
        <v>47</v>
      </c>
      <c r="D26821">
        <v>22.494221899999999</v>
      </c>
      <c r="E26821">
        <v>92.070582700000003</v>
      </c>
      <c r="F26821" t="s">
        <v>12</v>
      </c>
      <c r="G26821" t="s">
        <v>22</v>
      </c>
    </row>
    <row r="26822" spans="1:7" hidden="1" x14ac:dyDescent="0.3">
      <c r="A26822" t="s">
        <v>1989</v>
      </c>
      <c r="B26822">
        <v>11</v>
      </c>
      <c r="C26822" t="s">
        <v>48</v>
      </c>
      <c r="D26822">
        <v>22.491944100000001</v>
      </c>
      <c r="E26822">
        <v>92.070471600000005</v>
      </c>
      <c r="F26822" t="s">
        <v>18</v>
      </c>
      <c r="G26822" t="s">
        <v>19</v>
      </c>
    </row>
    <row r="26823" spans="1:7" hidden="1" x14ac:dyDescent="0.3">
      <c r="A26823" t="s">
        <v>1989</v>
      </c>
      <c r="B26823">
        <v>12</v>
      </c>
      <c r="C26823" t="s">
        <v>51</v>
      </c>
      <c r="D26823">
        <v>22.483193799999999</v>
      </c>
      <c r="E26823">
        <v>92.071027099999995</v>
      </c>
      <c r="F26823" t="s">
        <v>18</v>
      </c>
      <c r="G26823" t="s">
        <v>19</v>
      </c>
    </row>
    <row r="26824" spans="1:7" hidden="1" x14ac:dyDescent="0.3">
      <c r="A26824" t="s">
        <v>1989</v>
      </c>
      <c r="B26824">
        <v>12.188000000000001</v>
      </c>
      <c r="C26824" t="s">
        <v>53</v>
      </c>
      <c r="D26824">
        <v>22.481554899999999</v>
      </c>
      <c r="E26824">
        <v>92.071304900000001</v>
      </c>
      <c r="F26824" t="s">
        <v>12</v>
      </c>
      <c r="G26824" t="s">
        <v>22</v>
      </c>
    </row>
    <row r="26825" spans="1:7" hidden="1" x14ac:dyDescent="0.3">
      <c r="A26825" t="s">
        <v>1989</v>
      </c>
      <c r="B26825">
        <v>12.632</v>
      </c>
      <c r="C26825" t="s">
        <v>55</v>
      </c>
      <c r="D26825">
        <v>22.477638200000001</v>
      </c>
      <c r="E26825">
        <v>92.071721600000004</v>
      </c>
      <c r="F26825" t="s">
        <v>12</v>
      </c>
      <c r="G26825" t="s">
        <v>22</v>
      </c>
    </row>
    <row r="26826" spans="1:7" hidden="1" x14ac:dyDescent="0.3">
      <c r="A26826" t="s">
        <v>1989</v>
      </c>
      <c r="B26826">
        <v>13</v>
      </c>
      <c r="C26826" t="s">
        <v>58</v>
      </c>
      <c r="D26826">
        <v>22.474416000000002</v>
      </c>
      <c r="E26826">
        <v>92.0726382</v>
      </c>
      <c r="F26826" t="s">
        <v>18</v>
      </c>
      <c r="G26826" t="s">
        <v>19</v>
      </c>
    </row>
    <row r="26827" spans="1:7" hidden="1" x14ac:dyDescent="0.3">
      <c r="A26827" t="s">
        <v>1989</v>
      </c>
      <c r="B26827">
        <v>13.26</v>
      </c>
      <c r="C26827" t="s">
        <v>60</v>
      </c>
      <c r="D26827">
        <v>22.472249300000001</v>
      </c>
      <c r="E26827">
        <v>92.073499299999995</v>
      </c>
      <c r="F26827" t="s">
        <v>12</v>
      </c>
      <c r="G26827" t="s">
        <v>22</v>
      </c>
    </row>
    <row r="26828" spans="1:7" hidden="1" x14ac:dyDescent="0.3">
      <c r="A26828" t="s">
        <v>1989</v>
      </c>
      <c r="B26828">
        <v>13.459</v>
      </c>
      <c r="C26828" t="s">
        <v>1939</v>
      </c>
      <c r="D26828">
        <v>22.4705549</v>
      </c>
      <c r="E26828">
        <v>92.074082700000005</v>
      </c>
      <c r="F26828" t="s">
        <v>35</v>
      </c>
      <c r="G26828" t="s">
        <v>54</v>
      </c>
    </row>
    <row r="26829" spans="1:7" hidden="1" x14ac:dyDescent="0.3">
      <c r="A26829" t="s">
        <v>1989</v>
      </c>
      <c r="B26829">
        <v>13.471</v>
      </c>
      <c r="C26829" t="s">
        <v>2050</v>
      </c>
      <c r="D26829">
        <v>22.470443800000002</v>
      </c>
      <c r="E26829">
        <v>92.074138199999993</v>
      </c>
      <c r="F26829" t="s">
        <v>35</v>
      </c>
      <c r="G26829" t="s">
        <v>38</v>
      </c>
    </row>
    <row r="26830" spans="1:7" hidden="1" x14ac:dyDescent="0.3">
      <c r="A26830" t="s">
        <v>1989</v>
      </c>
      <c r="B26830">
        <v>13.779</v>
      </c>
      <c r="C26830" t="s">
        <v>2051</v>
      </c>
      <c r="D26830">
        <v>22.4679438</v>
      </c>
      <c r="E26830">
        <v>92.075416000000004</v>
      </c>
      <c r="F26830" t="s">
        <v>12</v>
      </c>
      <c r="G26830" t="s">
        <v>22</v>
      </c>
    </row>
    <row r="26831" spans="1:7" hidden="1" x14ac:dyDescent="0.3">
      <c r="A26831" t="s">
        <v>1989</v>
      </c>
      <c r="B26831">
        <v>14</v>
      </c>
      <c r="C26831" t="s">
        <v>61</v>
      </c>
      <c r="D26831">
        <v>22.466222200000001</v>
      </c>
      <c r="E26831">
        <v>92.076304899999997</v>
      </c>
      <c r="F26831" t="s">
        <v>18</v>
      </c>
      <c r="G26831" t="s">
        <v>19</v>
      </c>
    </row>
    <row r="26832" spans="1:7" hidden="1" x14ac:dyDescent="0.3">
      <c r="A26832" t="s">
        <v>1989</v>
      </c>
      <c r="B26832">
        <v>14.353</v>
      </c>
      <c r="C26832" t="s">
        <v>1818</v>
      </c>
      <c r="D26832">
        <v>22.463388900000002</v>
      </c>
      <c r="E26832">
        <v>92.077665999999994</v>
      </c>
      <c r="F26832" t="s">
        <v>35</v>
      </c>
      <c r="G26832" t="s">
        <v>3101</v>
      </c>
    </row>
    <row r="26833" spans="1:7" hidden="1" x14ac:dyDescent="0.3">
      <c r="A26833" t="s">
        <v>1989</v>
      </c>
      <c r="B26833">
        <v>14.375999999999999</v>
      </c>
      <c r="C26833" t="s">
        <v>1820</v>
      </c>
      <c r="D26833">
        <v>22.463138900000001</v>
      </c>
      <c r="E26833">
        <v>92.077665999999994</v>
      </c>
      <c r="F26833" t="s">
        <v>35</v>
      </c>
      <c r="G26833" t="s">
        <v>3102</v>
      </c>
    </row>
    <row r="26834" spans="1:7" hidden="1" x14ac:dyDescent="0.3">
      <c r="A26834" t="s">
        <v>1989</v>
      </c>
      <c r="B26834">
        <v>14.426</v>
      </c>
      <c r="C26834" t="s">
        <v>2054</v>
      </c>
      <c r="D26834">
        <v>22.462722200000002</v>
      </c>
      <c r="E26834">
        <v>92.077721600000004</v>
      </c>
      <c r="F26834" t="s">
        <v>15</v>
      </c>
      <c r="G26834" t="s">
        <v>10753</v>
      </c>
    </row>
    <row r="26835" spans="1:7" hidden="1" x14ac:dyDescent="0.3">
      <c r="A26835" t="s">
        <v>1989</v>
      </c>
      <c r="B26835">
        <v>14.427</v>
      </c>
      <c r="C26835" t="s">
        <v>2055</v>
      </c>
      <c r="D26835">
        <v>22.462722200000002</v>
      </c>
      <c r="E26835">
        <v>92.077916000000002</v>
      </c>
      <c r="F26835" t="s">
        <v>15</v>
      </c>
      <c r="G26835" t="s">
        <v>10754</v>
      </c>
    </row>
    <row r="26836" spans="1:7" hidden="1" x14ac:dyDescent="0.3">
      <c r="A26836" t="s">
        <v>1989</v>
      </c>
      <c r="B26836">
        <v>14.54</v>
      </c>
      <c r="C26836" t="s">
        <v>2056</v>
      </c>
      <c r="D26836">
        <v>22.461749999999999</v>
      </c>
      <c r="E26836">
        <v>92.078165999999996</v>
      </c>
      <c r="F26836" t="s">
        <v>12</v>
      </c>
      <c r="G26836" t="s">
        <v>22</v>
      </c>
    </row>
    <row r="26837" spans="1:7" hidden="1" x14ac:dyDescent="0.3">
      <c r="A26837" t="s">
        <v>1989</v>
      </c>
      <c r="B26837">
        <v>15</v>
      </c>
      <c r="C26837" t="s">
        <v>62</v>
      </c>
      <c r="D26837">
        <v>22.457694400000001</v>
      </c>
      <c r="E26837">
        <v>92.078916000000007</v>
      </c>
      <c r="F26837" t="s">
        <v>18</v>
      </c>
      <c r="G26837" t="s">
        <v>19</v>
      </c>
    </row>
    <row r="26838" spans="1:7" hidden="1" x14ac:dyDescent="0.3">
      <c r="A26838" t="s">
        <v>1989</v>
      </c>
      <c r="B26838">
        <v>15.093</v>
      </c>
      <c r="C26838" t="s">
        <v>63</v>
      </c>
      <c r="D26838">
        <v>22.456888899999999</v>
      </c>
      <c r="E26838">
        <v>92.078943800000005</v>
      </c>
      <c r="F26838" t="s">
        <v>12</v>
      </c>
      <c r="G26838" t="s">
        <v>22</v>
      </c>
    </row>
    <row r="26839" spans="1:7" hidden="1" x14ac:dyDescent="0.3">
      <c r="A26839" t="s">
        <v>1989</v>
      </c>
      <c r="B26839">
        <v>15.506</v>
      </c>
      <c r="C26839" t="s">
        <v>1942</v>
      </c>
      <c r="D26839">
        <v>22.453222199999999</v>
      </c>
      <c r="E26839">
        <v>92.079471600000005</v>
      </c>
      <c r="F26839" t="s">
        <v>12</v>
      </c>
      <c r="G26839" t="s">
        <v>22</v>
      </c>
    </row>
    <row r="26840" spans="1:7" hidden="1" x14ac:dyDescent="0.3">
      <c r="A26840" t="s">
        <v>1989</v>
      </c>
      <c r="B26840">
        <v>15.545</v>
      </c>
      <c r="C26840" t="s">
        <v>1644</v>
      </c>
      <c r="D26840">
        <v>22.452972200000001</v>
      </c>
      <c r="E26840">
        <v>92.079527100000007</v>
      </c>
      <c r="F26840" t="s">
        <v>9</v>
      </c>
      <c r="G26840" t="s">
        <v>6685</v>
      </c>
    </row>
    <row r="26841" spans="1:7" hidden="1" x14ac:dyDescent="0.3">
      <c r="A26841" t="s">
        <v>10755</v>
      </c>
      <c r="B26841">
        <v>0</v>
      </c>
      <c r="C26841" t="s">
        <v>8</v>
      </c>
      <c r="D26841">
        <v>22.4244716</v>
      </c>
      <c r="E26841">
        <v>91.746055200000001</v>
      </c>
      <c r="F26841" t="s">
        <v>9</v>
      </c>
      <c r="G26841" t="s">
        <v>10756</v>
      </c>
    </row>
    <row r="26842" spans="1:7" hidden="1" x14ac:dyDescent="0.3">
      <c r="A26842" t="s">
        <v>10755</v>
      </c>
      <c r="B26842">
        <v>0.14499999999999999</v>
      </c>
      <c r="C26842" t="s">
        <v>11</v>
      </c>
      <c r="D26842">
        <v>23.4249993</v>
      </c>
      <c r="E26842">
        <v>91.747249699999998</v>
      </c>
      <c r="F26842" t="s">
        <v>12</v>
      </c>
      <c r="G26842" t="s">
        <v>13</v>
      </c>
    </row>
    <row r="26843" spans="1:7" hidden="1" x14ac:dyDescent="0.3">
      <c r="A26843" t="s">
        <v>10755</v>
      </c>
      <c r="B26843">
        <v>0.48399999999999999</v>
      </c>
      <c r="C26843" t="s">
        <v>14</v>
      </c>
      <c r="D26843">
        <v>22.425943799999999</v>
      </c>
      <c r="E26843">
        <v>91.7500833</v>
      </c>
      <c r="F26843" t="s">
        <v>35</v>
      </c>
      <c r="G26843" t="s">
        <v>9150</v>
      </c>
    </row>
    <row r="26844" spans="1:7" hidden="1" x14ac:dyDescent="0.3">
      <c r="A26844" t="s">
        <v>10755</v>
      </c>
      <c r="B26844">
        <v>0.54500000000000004</v>
      </c>
      <c r="C26844" t="s">
        <v>1934</v>
      </c>
      <c r="D26844">
        <v>22.4263604</v>
      </c>
      <c r="E26844">
        <v>91.750472200000004</v>
      </c>
      <c r="F26844" t="s">
        <v>35</v>
      </c>
      <c r="G26844" t="s">
        <v>9151</v>
      </c>
    </row>
    <row r="26845" spans="1:7" hidden="1" x14ac:dyDescent="0.3">
      <c r="A26845" t="s">
        <v>10755</v>
      </c>
      <c r="B26845">
        <v>0.85399999999999998</v>
      </c>
      <c r="C26845" t="s">
        <v>2079</v>
      </c>
      <c r="D26845">
        <v>22.4287493</v>
      </c>
      <c r="E26845">
        <v>91.751333299999999</v>
      </c>
      <c r="F26845" t="s">
        <v>12</v>
      </c>
      <c r="G26845" t="s">
        <v>13</v>
      </c>
    </row>
    <row r="26846" spans="1:7" hidden="1" x14ac:dyDescent="0.3">
      <c r="A26846" t="s">
        <v>10755</v>
      </c>
      <c r="B26846">
        <v>0.95599999999999996</v>
      </c>
      <c r="C26846" t="s">
        <v>2080</v>
      </c>
      <c r="D26846">
        <v>23.428971600000001</v>
      </c>
      <c r="E26846">
        <v>91.752250000000004</v>
      </c>
      <c r="F26846" t="s">
        <v>12</v>
      </c>
      <c r="G26846" t="s">
        <v>13</v>
      </c>
    </row>
    <row r="26847" spans="1:7" hidden="1" x14ac:dyDescent="0.3">
      <c r="A26847" t="s">
        <v>10755</v>
      </c>
      <c r="B26847">
        <v>1.0189999999999999</v>
      </c>
      <c r="C26847" t="s">
        <v>17</v>
      </c>
      <c r="D26847">
        <v>22.429165999999999</v>
      </c>
      <c r="E26847">
        <v>91.752805600000002</v>
      </c>
      <c r="F26847" t="s">
        <v>18</v>
      </c>
      <c r="G26847" t="s">
        <v>10757</v>
      </c>
    </row>
    <row r="26848" spans="1:7" hidden="1" x14ac:dyDescent="0.3">
      <c r="A26848" t="s">
        <v>10755</v>
      </c>
      <c r="B26848">
        <v>1.605</v>
      </c>
      <c r="C26848" t="s">
        <v>1648</v>
      </c>
      <c r="D26848">
        <v>22.428027100000001</v>
      </c>
      <c r="E26848">
        <v>91.756916700000005</v>
      </c>
      <c r="F26848" t="s">
        <v>12</v>
      </c>
      <c r="G26848" t="s">
        <v>775</v>
      </c>
    </row>
    <row r="26849" spans="1:7" hidden="1" x14ac:dyDescent="0.3">
      <c r="A26849" t="s">
        <v>10755</v>
      </c>
      <c r="B26849">
        <v>2.16</v>
      </c>
      <c r="C26849" t="s">
        <v>20</v>
      </c>
      <c r="D26849">
        <v>22.428971600000001</v>
      </c>
      <c r="E26849">
        <v>91.760055600000001</v>
      </c>
      <c r="F26849" t="s">
        <v>18</v>
      </c>
      <c r="G26849" t="s">
        <v>10758</v>
      </c>
    </row>
    <row r="26850" spans="1:7" hidden="1" x14ac:dyDescent="0.3">
      <c r="A26850" t="s">
        <v>10755</v>
      </c>
      <c r="B26850">
        <v>3.01</v>
      </c>
      <c r="C26850" t="s">
        <v>23</v>
      </c>
      <c r="D26850">
        <v>22.433416300000001</v>
      </c>
      <c r="E26850">
        <v>91.765444400000007</v>
      </c>
      <c r="F26850" t="s">
        <v>18</v>
      </c>
      <c r="G26850" t="s">
        <v>10759</v>
      </c>
    </row>
    <row r="26851" spans="1:7" hidden="1" x14ac:dyDescent="0.3">
      <c r="A26851" t="s">
        <v>10755</v>
      </c>
      <c r="B26851">
        <v>4.008</v>
      </c>
      <c r="C26851" t="s">
        <v>24</v>
      </c>
      <c r="D26851">
        <v>22.429971599999998</v>
      </c>
      <c r="E26851">
        <v>91.772304899999995</v>
      </c>
      <c r="F26851" t="s">
        <v>18</v>
      </c>
      <c r="G26851" t="s">
        <v>10760</v>
      </c>
    </row>
    <row r="26852" spans="1:7" hidden="1" x14ac:dyDescent="0.3">
      <c r="A26852" t="s">
        <v>10755</v>
      </c>
      <c r="B26852">
        <v>5.0149999999999997</v>
      </c>
      <c r="C26852" t="s">
        <v>28</v>
      </c>
      <c r="D26852">
        <v>22.4219993</v>
      </c>
      <c r="E26852">
        <v>91.773777100000004</v>
      </c>
      <c r="F26852" t="s">
        <v>18</v>
      </c>
      <c r="G26852" t="s">
        <v>10761</v>
      </c>
    </row>
    <row r="26853" spans="1:7" hidden="1" x14ac:dyDescent="0.3">
      <c r="A26853" t="s">
        <v>10755</v>
      </c>
      <c r="B26853">
        <v>5.157</v>
      </c>
      <c r="C26853" t="s">
        <v>1652</v>
      </c>
      <c r="D26853">
        <v>22.421582699999998</v>
      </c>
      <c r="E26853">
        <v>91.775027100000003</v>
      </c>
      <c r="F26853" t="s">
        <v>35</v>
      </c>
      <c r="G26853" t="s">
        <v>9150</v>
      </c>
    </row>
    <row r="26854" spans="1:7" hidden="1" x14ac:dyDescent="0.3">
      <c r="A26854" t="s">
        <v>10755</v>
      </c>
      <c r="B26854">
        <v>5.181</v>
      </c>
      <c r="C26854" t="s">
        <v>1653</v>
      </c>
      <c r="D26854">
        <v>22.421499300000001</v>
      </c>
      <c r="E26854">
        <v>91.775221599999995</v>
      </c>
      <c r="F26854" t="s">
        <v>35</v>
      </c>
      <c r="G26854" t="s">
        <v>9151</v>
      </c>
    </row>
    <row r="26855" spans="1:7" hidden="1" x14ac:dyDescent="0.3">
      <c r="A26855" t="s">
        <v>10755</v>
      </c>
      <c r="B26855">
        <v>5.5039999999999996</v>
      </c>
      <c r="C26855" t="s">
        <v>2034</v>
      </c>
      <c r="D26855">
        <v>22.422777100000001</v>
      </c>
      <c r="E26855">
        <v>91.777332700000002</v>
      </c>
      <c r="F26855" t="s">
        <v>35</v>
      </c>
      <c r="G26855" t="s">
        <v>9150</v>
      </c>
    </row>
    <row r="26856" spans="1:7" hidden="1" x14ac:dyDescent="0.3">
      <c r="A26856" t="s">
        <v>10755</v>
      </c>
      <c r="B26856">
        <v>5.5289999999999999</v>
      </c>
      <c r="C26856" t="s">
        <v>2088</v>
      </c>
      <c r="D26856">
        <v>22.422860400000001</v>
      </c>
      <c r="E26856">
        <v>91.7775271</v>
      </c>
      <c r="F26856" t="s">
        <v>35</v>
      </c>
      <c r="G26856" t="s">
        <v>9151</v>
      </c>
    </row>
    <row r="26857" spans="1:7" hidden="1" x14ac:dyDescent="0.3">
      <c r="A26857" t="s">
        <v>10755</v>
      </c>
      <c r="B26857">
        <v>6.0330000000000004</v>
      </c>
      <c r="C26857" t="s">
        <v>29</v>
      </c>
      <c r="D26857">
        <v>22.4246938</v>
      </c>
      <c r="E26857">
        <v>91.781693799999999</v>
      </c>
      <c r="F26857" t="s">
        <v>18</v>
      </c>
      <c r="G26857" t="s">
        <v>10762</v>
      </c>
    </row>
    <row r="26858" spans="1:7" hidden="1" x14ac:dyDescent="0.3">
      <c r="A26858" t="s">
        <v>10755</v>
      </c>
      <c r="B26858">
        <v>6.1950000000000003</v>
      </c>
      <c r="C26858" t="s">
        <v>1886</v>
      </c>
      <c r="D26858">
        <v>22.424804900000002</v>
      </c>
      <c r="E26858">
        <v>91.783138199999996</v>
      </c>
      <c r="F26858" t="s">
        <v>12</v>
      </c>
      <c r="G26858" t="s">
        <v>13</v>
      </c>
    </row>
    <row r="26859" spans="1:7" hidden="1" x14ac:dyDescent="0.3">
      <c r="A26859" t="s">
        <v>10755</v>
      </c>
      <c r="B26859">
        <v>6.633</v>
      </c>
      <c r="C26859" t="s">
        <v>1887</v>
      </c>
      <c r="D26859">
        <v>22.425860400000001</v>
      </c>
      <c r="E26859">
        <v>91.786833000000001</v>
      </c>
      <c r="F26859" t="s">
        <v>12</v>
      </c>
      <c r="G26859" t="s">
        <v>13</v>
      </c>
    </row>
    <row r="26860" spans="1:7" hidden="1" x14ac:dyDescent="0.3">
      <c r="A26860" t="s">
        <v>10755</v>
      </c>
      <c r="B26860">
        <v>6.7969999999999997</v>
      </c>
      <c r="C26860" t="s">
        <v>1889</v>
      </c>
      <c r="D26860">
        <v>22.4253882</v>
      </c>
      <c r="E26860">
        <v>91.7879997</v>
      </c>
      <c r="F26860" t="s">
        <v>35</v>
      </c>
      <c r="G26860" t="s">
        <v>9150</v>
      </c>
    </row>
    <row r="26861" spans="1:7" hidden="1" x14ac:dyDescent="0.3">
      <c r="A26861" t="s">
        <v>10755</v>
      </c>
      <c r="B26861">
        <v>6.82</v>
      </c>
      <c r="C26861" t="s">
        <v>2035</v>
      </c>
      <c r="D26861">
        <v>22.425360399999999</v>
      </c>
      <c r="E26861">
        <v>91.7881663</v>
      </c>
      <c r="F26861" t="s">
        <v>35</v>
      </c>
      <c r="G26861" t="s">
        <v>10763</v>
      </c>
    </row>
    <row r="26862" spans="1:7" hidden="1" x14ac:dyDescent="0.3">
      <c r="A26862" t="s">
        <v>10755</v>
      </c>
      <c r="B26862">
        <v>7.0910000000000002</v>
      </c>
      <c r="C26862" t="s">
        <v>30</v>
      </c>
      <c r="D26862">
        <v>22.425193799999999</v>
      </c>
      <c r="E26862">
        <v>91.790694099999996</v>
      </c>
      <c r="F26862" t="s">
        <v>18</v>
      </c>
      <c r="G26862" t="s">
        <v>10764</v>
      </c>
    </row>
    <row r="26863" spans="1:7" hidden="1" x14ac:dyDescent="0.3">
      <c r="A26863" t="s">
        <v>10755</v>
      </c>
      <c r="B26863">
        <v>7.1879999999999997</v>
      </c>
      <c r="C26863" t="s">
        <v>31</v>
      </c>
      <c r="D26863">
        <v>22.424665999999998</v>
      </c>
      <c r="E26863">
        <v>91.791416299999995</v>
      </c>
      <c r="F26863" t="s">
        <v>12</v>
      </c>
      <c r="G26863" t="s">
        <v>13</v>
      </c>
    </row>
    <row r="26864" spans="1:7" hidden="1" x14ac:dyDescent="0.3">
      <c r="A26864" t="s">
        <v>10755</v>
      </c>
      <c r="B26864">
        <v>7.7590000000000003</v>
      </c>
      <c r="C26864" t="s">
        <v>1892</v>
      </c>
      <c r="D26864">
        <v>22.422777100000001</v>
      </c>
      <c r="E26864">
        <v>91.796305200000006</v>
      </c>
      <c r="F26864" t="s">
        <v>12</v>
      </c>
      <c r="G26864" t="s">
        <v>13</v>
      </c>
    </row>
    <row r="26865" spans="1:7" hidden="1" x14ac:dyDescent="0.3">
      <c r="A26865" t="s">
        <v>10755</v>
      </c>
      <c r="B26865">
        <v>7.875</v>
      </c>
      <c r="C26865" t="s">
        <v>1893</v>
      </c>
      <c r="D26865">
        <v>22.422721599999999</v>
      </c>
      <c r="E26865">
        <v>91.797332999999995</v>
      </c>
      <c r="F26865" t="s">
        <v>12</v>
      </c>
      <c r="G26865" t="s">
        <v>13</v>
      </c>
    </row>
    <row r="26866" spans="1:7" hidden="1" x14ac:dyDescent="0.3">
      <c r="A26866" t="s">
        <v>10755</v>
      </c>
      <c r="B26866">
        <v>8.1080000000000005</v>
      </c>
      <c r="C26866" t="s">
        <v>33</v>
      </c>
      <c r="D26866">
        <v>22.4246938</v>
      </c>
      <c r="E26866">
        <v>91.797610800000001</v>
      </c>
      <c r="F26866" t="s">
        <v>18</v>
      </c>
      <c r="G26866" t="s">
        <v>10765</v>
      </c>
    </row>
    <row r="26867" spans="1:7" hidden="1" x14ac:dyDescent="0.3">
      <c r="A26867" t="s">
        <v>10755</v>
      </c>
      <c r="B26867">
        <v>8.2620000000000005</v>
      </c>
      <c r="C26867" t="s">
        <v>34</v>
      </c>
      <c r="D26867">
        <v>22.425721599999999</v>
      </c>
      <c r="E26867">
        <v>91.798527399999998</v>
      </c>
      <c r="F26867" t="s">
        <v>12</v>
      </c>
      <c r="G26867" t="s">
        <v>13</v>
      </c>
    </row>
    <row r="26868" spans="1:7" hidden="1" x14ac:dyDescent="0.3">
      <c r="A26868" t="s">
        <v>10755</v>
      </c>
      <c r="B26868">
        <v>8.593</v>
      </c>
      <c r="C26868" t="s">
        <v>37</v>
      </c>
      <c r="D26868">
        <v>22.428554900000002</v>
      </c>
      <c r="E26868">
        <v>91.798527399999998</v>
      </c>
      <c r="F26868" t="s">
        <v>12</v>
      </c>
      <c r="G26868" t="s">
        <v>13</v>
      </c>
    </row>
    <row r="26869" spans="1:7" hidden="1" x14ac:dyDescent="0.3">
      <c r="A26869" t="s">
        <v>10755</v>
      </c>
      <c r="B26869">
        <v>8.9749999999999996</v>
      </c>
      <c r="C26869" t="s">
        <v>1809</v>
      </c>
      <c r="D26869">
        <v>22.4294993</v>
      </c>
      <c r="E26869">
        <v>91.801305600000006</v>
      </c>
      <c r="F26869" t="s">
        <v>12</v>
      </c>
      <c r="G26869" t="s">
        <v>13</v>
      </c>
    </row>
    <row r="26870" spans="1:7" hidden="1" x14ac:dyDescent="0.3">
      <c r="A26870" t="s">
        <v>10755</v>
      </c>
      <c r="B26870">
        <v>9.0879999999999992</v>
      </c>
      <c r="C26870" t="s">
        <v>1810</v>
      </c>
      <c r="D26870">
        <v>22.429554899999999</v>
      </c>
      <c r="E26870">
        <v>91.802388899999997</v>
      </c>
      <c r="F26870" t="s">
        <v>12</v>
      </c>
      <c r="G26870" t="s">
        <v>13</v>
      </c>
    </row>
    <row r="26871" spans="1:7" hidden="1" x14ac:dyDescent="0.3">
      <c r="A26871" t="s">
        <v>10755</v>
      </c>
      <c r="B26871">
        <v>9.1189999999999998</v>
      </c>
      <c r="C26871" t="s">
        <v>39</v>
      </c>
      <c r="D26871">
        <v>22.429610400000001</v>
      </c>
      <c r="E26871">
        <v>91.802666700000003</v>
      </c>
      <c r="F26871" t="s">
        <v>18</v>
      </c>
      <c r="G26871" t="s">
        <v>10766</v>
      </c>
    </row>
    <row r="26872" spans="1:7" hidden="1" x14ac:dyDescent="0.3">
      <c r="A26872" t="s">
        <v>10755</v>
      </c>
      <c r="B26872">
        <v>9.4049999999999994</v>
      </c>
      <c r="C26872" t="s">
        <v>41</v>
      </c>
      <c r="D26872">
        <v>22.430166</v>
      </c>
      <c r="E26872">
        <v>91.805277799999999</v>
      </c>
      <c r="F26872" t="s">
        <v>12</v>
      </c>
      <c r="G26872" t="s">
        <v>13</v>
      </c>
    </row>
    <row r="26873" spans="1:7" hidden="1" x14ac:dyDescent="0.3">
      <c r="A26873" t="s">
        <v>10755</v>
      </c>
      <c r="B26873">
        <v>9.7609999999999992</v>
      </c>
      <c r="C26873" t="s">
        <v>1896</v>
      </c>
      <c r="D26873">
        <v>22.430610399999999</v>
      </c>
      <c r="E26873">
        <v>90.808583299999995</v>
      </c>
      <c r="F26873" t="s">
        <v>12</v>
      </c>
      <c r="G26873" t="s">
        <v>13</v>
      </c>
    </row>
    <row r="26874" spans="1:7" hidden="1" x14ac:dyDescent="0.3">
      <c r="A26874" t="s">
        <v>10755</v>
      </c>
      <c r="B26874">
        <v>10.079000000000001</v>
      </c>
      <c r="C26874" t="s">
        <v>1897</v>
      </c>
      <c r="D26874">
        <v>22.430943800000001</v>
      </c>
      <c r="E26874">
        <v>91.811611099999993</v>
      </c>
      <c r="F26874" t="s">
        <v>12</v>
      </c>
      <c r="G26874" t="s">
        <v>13</v>
      </c>
    </row>
    <row r="26875" spans="1:7" hidden="1" x14ac:dyDescent="0.3">
      <c r="A26875" t="s">
        <v>10755</v>
      </c>
      <c r="B26875">
        <v>10.147</v>
      </c>
      <c r="C26875" t="s">
        <v>44</v>
      </c>
      <c r="D26875">
        <v>22.430971599999999</v>
      </c>
      <c r="E26875">
        <v>91.812277800000004</v>
      </c>
      <c r="F26875" t="s">
        <v>18</v>
      </c>
      <c r="G26875" t="s">
        <v>10767</v>
      </c>
    </row>
    <row r="26876" spans="1:7" hidden="1" x14ac:dyDescent="0.3">
      <c r="A26876" t="s">
        <v>10755</v>
      </c>
      <c r="B26876">
        <v>10.375</v>
      </c>
      <c r="C26876" t="s">
        <v>45</v>
      </c>
      <c r="D26876">
        <v>22.431249300000001</v>
      </c>
      <c r="E26876">
        <v>91.814416699999995</v>
      </c>
      <c r="F26876" t="s">
        <v>12</v>
      </c>
      <c r="G26876" t="s">
        <v>22</v>
      </c>
    </row>
    <row r="26877" spans="1:7" hidden="1" x14ac:dyDescent="0.3">
      <c r="A26877" t="s">
        <v>10755</v>
      </c>
      <c r="B26877">
        <v>10.473000000000001</v>
      </c>
      <c r="C26877" t="s">
        <v>46</v>
      </c>
      <c r="D26877">
        <v>22.4314438</v>
      </c>
      <c r="E26877">
        <v>91.815333300000006</v>
      </c>
      <c r="F26877" t="s">
        <v>12</v>
      </c>
      <c r="G26877" t="s">
        <v>13</v>
      </c>
    </row>
    <row r="26878" spans="1:7" hidden="1" x14ac:dyDescent="0.3">
      <c r="A26878" t="s">
        <v>10755</v>
      </c>
      <c r="B26878">
        <v>10.507</v>
      </c>
      <c r="C26878" t="s">
        <v>47</v>
      </c>
      <c r="D26878">
        <v>22.431499299999999</v>
      </c>
      <c r="E26878">
        <v>91.815666699999994</v>
      </c>
      <c r="F26878" t="s">
        <v>267</v>
      </c>
      <c r="G26878" t="s">
        <v>1852</v>
      </c>
    </row>
    <row r="26879" spans="1:7" hidden="1" x14ac:dyDescent="0.3">
      <c r="A26879" t="s">
        <v>10755</v>
      </c>
      <c r="B26879">
        <v>10.651</v>
      </c>
      <c r="C26879" t="s">
        <v>3128</v>
      </c>
      <c r="D26879">
        <v>22.4316104</v>
      </c>
      <c r="E26879">
        <v>91.8170827</v>
      </c>
      <c r="F26879" t="s">
        <v>12</v>
      </c>
      <c r="G26879" t="s">
        <v>13</v>
      </c>
    </row>
    <row r="26880" spans="1:7" hidden="1" x14ac:dyDescent="0.3">
      <c r="A26880" t="s">
        <v>10755</v>
      </c>
      <c r="B26880">
        <v>10.855</v>
      </c>
      <c r="C26880" t="s">
        <v>9015</v>
      </c>
      <c r="D26880">
        <v>22.4317493</v>
      </c>
      <c r="E26880">
        <v>91.818999300000002</v>
      </c>
      <c r="F26880" t="s">
        <v>12</v>
      </c>
      <c r="G26880" t="s">
        <v>13</v>
      </c>
    </row>
    <row r="26881" spans="1:7" hidden="1" x14ac:dyDescent="0.3">
      <c r="A26881" t="s">
        <v>10755</v>
      </c>
      <c r="B26881">
        <v>10.981999999999999</v>
      </c>
      <c r="C26881" t="s">
        <v>1644</v>
      </c>
      <c r="D26881">
        <v>22.431777100000001</v>
      </c>
      <c r="E26881">
        <v>91.820110400000004</v>
      </c>
      <c r="F26881" t="s">
        <v>9</v>
      </c>
      <c r="G26881" t="s">
        <v>10768</v>
      </c>
    </row>
    <row r="26882" spans="1:7" hidden="1" x14ac:dyDescent="0.3">
      <c r="A26882" t="s">
        <v>10769</v>
      </c>
      <c r="B26882">
        <v>0</v>
      </c>
      <c r="C26882" t="s">
        <v>8</v>
      </c>
      <c r="D26882">
        <v>22.521916000000001</v>
      </c>
      <c r="E26882">
        <v>91.868027100000006</v>
      </c>
      <c r="F26882" t="s">
        <v>9</v>
      </c>
      <c r="G26882" t="s">
        <v>10770</v>
      </c>
    </row>
    <row r="26883" spans="1:7" hidden="1" x14ac:dyDescent="0.3">
      <c r="A26883" t="s">
        <v>10769</v>
      </c>
      <c r="B26883">
        <v>0.40600000000000003</v>
      </c>
      <c r="C26883" t="s">
        <v>11</v>
      </c>
      <c r="D26883">
        <v>22.525165999999999</v>
      </c>
      <c r="E26883">
        <v>91.866416700000002</v>
      </c>
      <c r="F26883" t="s">
        <v>35</v>
      </c>
      <c r="G26883" t="s">
        <v>54</v>
      </c>
    </row>
    <row r="26884" spans="1:7" hidden="1" x14ac:dyDescent="0.3">
      <c r="A26884" t="s">
        <v>10769</v>
      </c>
      <c r="B26884">
        <v>0.45200000000000001</v>
      </c>
      <c r="C26884" t="s">
        <v>14</v>
      </c>
      <c r="D26884">
        <v>22.525582700000001</v>
      </c>
      <c r="E26884">
        <v>91.866277800000006</v>
      </c>
      <c r="F26884" t="s">
        <v>35</v>
      </c>
      <c r="G26884" t="s">
        <v>38</v>
      </c>
    </row>
    <row r="26885" spans="1:7" hidden="1" x14ac:dyDescent="0.3">
      <c r="A26885" t="s">
        <v>10769</v>
      </c>
      <c r="B26885">
        <v>1</v>
      </c>
      <c r="C26885" t="s">
        <v>17</v>
      </c>
      <c r="D26885">
        <v>22.5281938</v>
      </c>
      <c r="E26885">
        <v>91.862861100000003</v>
      </c>
      <c r="F26885" t="s">
        <v>18</v>
      </c>
      <c r="G26885" t="s">
        <v>19</v>
      </c>
    </row>
    <row r="26886" spans="1:7" hidden="1" x14ac:dyDescent="0.3">
      <c r="A26886" t="s">
        <v>10769</v>
      </c>
      <c r="B26886">
        <v>1.36</v>
      </c>
      <c r="C26886" t="s">
        <v>1648</v>
      </c>
      <c r="D26886">
        <v>22.531138200000001</v>
      </c>
      <c r="E26886">
        <v>91.862638899999993</v>
      </c>
      <c r="F26886" t="s">
        <v>12</v>
      </c>
      <c r="G26886" t="s">
        <v>22</v>
      </c>
    </row>
    <row r="26887" spans="1:7" hidden="1" x14ac:dyDescent="0.3">
      <c r="A26887" t="s">
        <v>10769</v>
      </c>
      <c r="B26887">
        <v>1.71</v>
      </c>
      <c r="C26887" t="s">
        <v>1649</v>
      </c>
      <c r="D26887">
        <v>22.534138599999999</v>
      </c>
      <c r="E26887">
        <v>91.863194399999998</v>
      </c>
      <c r="F26887" t="s">
        <v>12</v>
      </c>
      <c r="G26887" t="s">
        <v>22</v>
      </c>
    </row>
    <row r="26888" spans="1:7" hidden="1" x14ac:dyDescent="0.3">
      <c r="A26888" t="s">
        <v>10769</v>
      </c>
      <c r="B26888">
        <v>1.89</v>
      </c>
      <c r="C26888" t="s">
        <v>2029</v>
      </c>
      <c r="D26888">
        <v>22.5384441</v>
      </c>
      <c r="E26888">
        <v>91.863249999999994</v>
      </c>
      <c r="F26888" t="s">
        <v>12</v>
      </c>
      <c r="G26888" t="s">
        <v>22</v>
      </c>
    </row>
    <row r="26889" spans="1:7" hidden="1" x14ac:dyDescent="0.3">
      <c r="A26889" t="s">
        <v>10769</v>
      </c>
      <c r="B26889">
        <v>2</v>
      </c>
      <c r="C26889" t="s">
        <v>20</v>
      </c>
      <c r="D26889">
        <v>22.536749700000001</v>
      </c>
      <c r="E26889">
        <v>91.863222199999996</v>
      </c>
      <c r="F26889" t="s">
        <v>18</v>
      </c>
      <c r="G26889" t="s">
        <v>19</v>
      </c>
    </row>
    <row r="26890" spans="1:7" hidden="1" x14ac:dyDescent="0.3">
      <c r="A26890" t="s">
        <v>10769</v>
      </c>
      <c r="B26890">
        <v>2.15</v>
      </c>
      <c r="C26890" t="s">
        <v>21</v>
      </c>
      <c r="D26890">
        <v>22.5379997</v>
      </c>
      <c r="E26890">
        <v>91.863194399999998</v>
      </c>
      <c r="F26890" t="s">
        <v>12</v>
      </c>
      <c r="G26890" t="s">
        <v>22</v>
      </c>
    </row>
    <row r="26891" spans="1:7" hidden="1" x14ac:dyDescent="0.3">
      <c r="A26891" t="s">
        <v>10769</v>
      </c>
      <c r="B26891">
        <v>2.4180000000000001</v>
      </c>
      <c r="C26891" t="s">
        <v>1658</v>
      </c>
      <c r="D26891">
        <v>22.5402497</v>
      </c>
      <c r="E26891">
        <v>91.8630833</v>
      </c>
      <c r="F26891" t="s">
        <v>12</v>
      </c>
      <c r="G26891" t="s">
        <v>22</v>
      </c>
    </row>
    <row r="26892" spans="1:7" hidden="1" x14ac:dyDescent="0.3">
      <c r="A26892" t="s">
        <v>10769</v>
      </c>
      <c r="B26892">
        <v>2.5819999999999999</v>
      </c>
      <c r="C26892" t="s">
        <v>1659</v>
      </c>
      <c r="D26892">
        <v>22.5414441</v>
      </c>
      <c r="E26892">
        <v>91.863888900000006</v>
      </c>
      <c r="F26892" t="s">
        <v>12</v>
      </c>
      <c r="G26892" t="s">
        <v>10771</v>
      </c>
    </row>
    <row r="26893" spans="1:7" hidden="1" x14ac:dyDescent="0.3">
      <c r="A26893" t="s">
        <v>10769</v>
      </c>
      <c r="B26893">
        <v>3</v>
      </c>
      <c r="C26893" t="s">
        <v>23</v>
      </c>
      <c r="D26893">
        <v>22.5452774</v>
      </c>
      <c r="E26893">
        <v>91.863944399999994</v>
      </c>
      <c r="F26893" t="s">
        <v>18</v>
      </c>
      <c r="G26893" t="s">
        <v>19</v>
      </c>
    </row>
    <row r="26894" spans="1:7" hidden="1" x14ac:dyDescent="0.3">
      <c r="A26894" t="s">
        <v>10769</v>
      </c>
      <c r="B26894">
        <v>3.452</v>
      </c>
      <c r="C26894" t="s">
        <v>1650</v>
      </c>
      <c r="D26894">
        <v>22.549305199999999</v>
      </c>
      <c r="E26894">
        <v>91.864194400000002</v>
      </c>
      <c r="F26894" t="s">
        <v>12</v>
      </c>
      <c r="G26894" t="s">
        <v>22</v>
      </c>
    </row>
    <row r="26895" spans="1:7" hidden="1" x14ac:dyDescent="0.3">
      <c r="A26895" t="s">
        <v>10769</v>
      </c>
      <c r="B26895">
        <v>3.5649999999999999</v>
      </c>
      <c r="C26895" t="s">
        <v>1651</v>
      </c>
      <c r="D26895">
        <v>22.550333299999998</v>
      </c>
      <c r="E26895">
        <v>91.864277799999996</v>
      </c>
      <c r="F26895" t="s">
        <v>12</v>
      </c>
      <c r="G26895" t="s">
        <v>22</v>
      </c>
    </row>
    <row r="26896" spans="1:7" hidden="1" x14ac:dyDescent="0.3">
      <c r="A26896" t="s">
        <v>10769</v>
      </c>
      <c r="B26896">
        <v>3.8050000000000002</v>
      </c>
      <c r="C26896" t="s">
        <v>2093</v>
      </c>
      <c r="D26896">
        <v>22.5520833</v>
      </c>
      <c r="E26896">
        <v>91.863833299999996</v>
      </c>
      <c r="F26896" t="s">
        <v>12</v>
      </c>
      <c r="G26896" t="s">
        <v>22</v>
      </c>
    </row>
    <row r="26897" spans="1:7" hidden="1" x14ac:dyDescent="0.3">
      <c r="A26897" t="s">
        <v>10769</v>
      </c>
      <c r="B26897">
        <v>4</v>
      </c>
      <c r="C26897" t="s">
        <v>24</v>
      </c>
      <c r="D26897">
        <v>22.553388900000002</v>
      </c>
      <c r="E26897">
        <v>91.863055599999996</v>
      </c>
      <c r="F26897" t="s">
        <v>18</v>
      </c>
      <c r="G26897" t="s">
        <v>19</v>
      </c>
    </row>
    <row r="26898" spans="1:7" hidden="1" x14ac:dyDescent="0.3">
      <c r="A26898" t="s">
        <v>10769</v>
      </c>
      <c r="B26898">
        <v>4.21</v>
      </c>
      <c r="C26898" t="s">
        <v>25</v>
      </c>
      <c r="D26898">
        <v>22.555250000000001</v>
      </c>
      <c r="E26898">
        <v>91.862972200000002</v>
      </c>
      <c r="F26898" t="s">
        <v>12</v>
      </c>
      <c r="G26898" t="s">
        <v>22</v>
      </c>
    </row>
    <row r="26899" spans="1:7" hidden="1" x14ac:dyDescent="0.3">
      <c r="A26899" t="s">
        <v>10769</v>
      </c>
      <c r="B26899">
        <v>4.3959999999999999</v>
      </c>
      <c r="C26899" t="s">
        <v>1804</v>
      </c>
      <c r="D26899">
        <v>22.556916699999999</v>
      </c>
      <c r="E26899">
        <v>91.862972200000002</v>
      </c>
      <c r="F26899" t="s">
        <v>12</v>
      </c>
      <c r="G26899" t="s">
        <v>22</v>
      </c>
    </row>
    <row r="26900" spans="1:7" hidden="1" x14ac:dyDescent="0.3">
      <c r="A26900" t="s">
        <v>10769</v>
      </c>
      <c r="B26900">
        <v>4.8849999999999998</v>
      </c>
      <c r="C26900" t="s">
        <v>1936</v>
      </c>
      <c r="D26900">
        <v>22.561277799999999</v>
      </c>
      <c r="E26900">
        <v>91.863805600000006</v>
      </c>
      <c r="F26900" t="s">
        <v>12</v>
      </c>
      <c r="G26900" t="s">
        <v>22</v>
      </c>
    </row>
    <row r="26901" spans="1:7" hidden="1" x14ac:dyDescent="0.3">
      <c r="A26901" t="s">
        <v>10769</v>
      </c>
      <c r="B26901">
        <v>5</v>
      </c>
      <c r="C26901" t="s">
        <v>28</v>
      </c>
      <c r="D26901">
        <v>22.562305599999998</v>
      </c>
      <c r="E26901">
        <v>91.862611099999995</v>
      </c>
      <c r="F26901" t="s">
        <v>18</v>
      </c>
      <c r="G26901" t="s">
        <v>19</v>
      </c>
    </row>
    <row r="26902" spans="1:7" hidden="1" x14ac:dyDescent="0.3">
      <c r="A26902" t="s">
        <v>10769</v>
      </c>
      <c r="B26902">
        <v>5.14</v>
      </c>
      <c r="C26902" t="s">
        <v>1652</v>
      </c>
      <c r="D26902">
        <v>22.563555600000001</v>
      </c>
      <c r="E26902">
        <v>91.862361100000001</v>
      </c>
      <c r="F26902" t="s">
        <v>12</v>
      </c>
      <c r="G26902" t="s">
        <v>22</v>
      </c>
    </row>
    <row r="26903" spans="1:7" hidden="1" x14ac:dyDescent="0.3">
      <c r="A26903" t="s">
        <v>10769</v>
      </c>
      <c r="B26903">
        <v>5.4749999999999996</v>
      </c>
      <c r="C26903" t="s">
        <v>1653</v>
      </c>
      <c r="D26903">
        <v>22.566444400000002</v>
      </c>
      <c r="E26903">
        <v>91.861638900000003</v>
      </c>
      <c r="F26903" t="s">
        <v>35</v>
      </c>
      <c r="G26903" t="s">
        <v>54</v>
      </c>
    </row>
    <row r="26904" spans="1:7" hidden="1" x14ac:dyDescent="0.3">
      <c r="A26904" t="s">
        <v>10769</v>
      </c>
      <c r="B26904">
        <v>5.4870000000000001</v>
      </c>
      <c r="C26904" t="s">
        <v>2034</v>
      </c>
      <c r="D26904">
        <v>22.566555600000001</v>
      </c>
      <c r="E26904">
        <v>91.861666700000001</v>
      </c>
      <c r="F26904" t="s">
        <v>35</v>
      </c>
      <c r="G26904" t="s">
        <v>38</v>
      </c>
    </row>
    <row r="26905" spans="1:7" hidden="1" x14ac:dyDescent="0.3">
      <c r="A26905" t="s">
        <v>10769</v>
      </c>
      <c r="B26905">
        <v>5.6349999999999998</v>
      </c>
      <c r="C26905" t="s">
        <v>2088</v>
      </c>
      <c r="D26905">
        <v>22.567888199999999</v>
      </c>
      <c r="E26905">
        <v>91.861611100000005</v>
      </c>
      <c r="F26905" t="s">
        <v>12</v>
      </c>
      <c r="G26905" t="s">
        <v>13</v>
      </c>
    </row>
    <row r="26906" spans="1:7" hidden="1" x14ac:dyDescent="0.3">
      <c r="A26906" t="s">
        <v>10769</v>
      </c>
      <c r="B26906">
        <v>5.7750000000000004</v>
      </c>
      <c r="C26906" t="s">
        <v>4221</v>
      </c>
      <c r="D26906">
        <v>22.5691104</v>
      </c>
      <c r="E26906">
        <v>91.861555600000003</v>
      </c>
      <c r="F26906" t="s">
        <v>35</v>
      </c>
      <c r="G26906" t="s">
        <v>54</v>
      </c>
    </row>
    <row r="26907" spans="1:7" hidden="1" x14ac:dyDescent="0.3">
      <c r="A26907" t="s">
        <v>10769</v>
      </c>
      <c r="B26907">
        <v>5.79</v>
      </c>
      <c r="C26907" t="s">
        <v>7715</v>
      </c>
      <c r="D26907">
        <v>22.569249299999999</v>
      </c>
      <c r="E26907">
        <v>91.861527800000005</v>
      </c>
      <c r="F26907" t="s">
        <v>35</v>
      </c>
      <c r="G26907" t="s">
        <v>38</v>
      </c>
    </row>
    <row r="26908" spans="1:7" hidden="1" x14ac:dyDescent="0.3">
      <c r="A26908" t="s">
        <v>10769</v>
      </c>
      <c r="B26908">
        <v>5.87</v>
      </c>
      <c r="C26908" t="s">
        <v>10772</v>
      </c>
      <c r="D26908">
        <v>22.569888200000001</v>
      </c>
      <c r="E26908">
        <v>91.861361099999996</v>
      </c>
      <c r="F26908" t="s">
        <v>3497</v>
      </c>
      <c r="G26908" t="s">
        <v>13</v>
      </c>
    </row>
    <row r="26909" spans="1:7" hidden="1" x14ac:dyDescent="0.3">
      <c r="A26909" t="s">
        <v>10769</v>
      </c>
      <c r="B26909">
        <v>6</v>
      </c>
      <c r="C26909" t="s">
        <v>29</v>
      </c>
      <c r="D26909">
        <v>22.571082700000002</v>
      </c>
      <c r="E26909">
        <v>91.860722199999998</v>
      </c>
      <c r="F26909" t="s">
        <v>18</v>
      </c>
      <c r="G26909" t="s">
        <v>19</v>
      </c>
    </row>
    <row r="26910" spans="1:7" hidden="1" x14ac:dyDescent="0.3">
      <c r="A26910" t="s">
        <v>10769</v>
      </c>
      <c r="B26910">
        <v>6.5380000000000003</v>
      </c>
      <c r="C26910" t="s">
        <v>1886</v>
      </c>
      <c r="D26910">
        <v>22.575804900000001</v>
      </c>
      <c r="E26910">
        <v>91.860388900000004</v>
      </c>
      <c r="F26910" t="s">
        <v>12</v>
      </c>
      <c r="G26910" t="s">
        <v>7311</v>
      </c>
    </row>
    <row r="26911" spans="1:7" hidden="1" x14ac:dyDescent="0.3">
      <c r="A26911" t="s">
        <v>10769</v>
      </c>
      <c r="B26911">
        <v>6.63</v>
      </c>
      <c r="C26911" t="s">
        <v>1887</v>
      </c>
      <c r="D26911">
        <v>22.576249300000001</v>
      </c>
      <c r="E26911">
        <v>91.860222199999995</v>
      </c>
      <c r="F26911" t="s">
        <v>12</v>
      </c>
      <c r="G26911" t="s">
        <v>22</v>
      </c>
    </row>
    <row r="26912" spans="1:7" hidden="1" x14ac:dyDescent="0.3">
      <c r="A26912" t="s">
        <v>10769</v>
      </c>
      <c r="B26912">
        <v>6.8719999999999999</v>
      </c>
      <c r="C26912" t="s">
        <v>1889</v>
      </c>
      <c r="D26912">
        <v>22.5784716</v>
      </c>
      <c r="E26912">
        <v>91.860666699999996</v>
      </c>
      <c r="F26912" t="s">
        <v>12</v>
      </c>
      <c r="G26912" t="s">
        <v>13</v>
      </c>
    </row>
    <row r="26913" spans="1:7" hidden="1" x14ac:dyDescent="0.3">
      <c r="A26913" t="s">
        <v>10769</v>
      </c>
      <c r="B26913">
        <v>7</v>
      </c>
      <c r="C26913" t="s">
        <v>30</v>
      </c>
      <c r="D26913">
        <v>22.578888200000002</v>
      </c>
      <c r="E26913">
        <v>91.8605278</v>
      </c>
      <c r="F26913" t="s">
        <v>18</v>
      </c>
      <c r="G26913" t="s">
        <v>19</v>
      </c>
    </row>
    <row r="26914" spans="1:7" hidden="1" x14ac:dyDescent="0.3">
      <c r="A26914" t="s">
        <v>10769</v>
      </c>
      <c r="B26914">
        <v>7.1340000000000003</v>
      </c>
      <c r="C26914" t="s">
        <v>31</v>
      </c>
      <c r="D26914">
        <v>22.579360399999999</v>
      </c>
      <c r="E26914">
        <v>91.860472200000004</v>
      </c>
      <c r="F26914" t="s">
        <v>12</v>
      </c>
      <c r="G26914" t="s">
        <v>22</v>
      </c>
    </row>
    <row r="26915" spans="1:7" hidden="1" x14ac:dyDescent="0.3">
      <c r="A26915" t="s">
        <v>10769</v>
      </c>
      <c r="B26915">
        <v>7.9740000000000002</v>
      </c>
      <c r="C26915" t="s">
        <v>1892</v>
      </c>
      <c r="D26915">
        <v>22.585555200000002</v>
      </c>
      <c r="E26915">
        <v>91.862305599999999</v>
      </c>
      <c r="F26915" t="s">
        <v>12</v>
      </c>
      <c r="G26915" t="s">
        <v>22</v>
      </c>
    </row>
    <row r="26916" spans="1:7" hidden="1" x14ac:dyDescent="0.3">
      <c r="A26916" t="s">
        <v>10769</v>
      </c>
      <c r="B26916">
        <v>8</v>
      </c>
      <c r="C26916" t="s">
        <v>33</v>
      </c>
      <c r="D26916">
        <v>22.585860799999999</v>
      </c>
      <c r="E26916">
        <v>91.862361100000001</v>
      </c>
      <c r="F26916" t="s">
        <v>18</v>
      </c>
      <c r="G26916" t="s">
        <v>19</v>
      </c>
    </row>
    <row r="26917" spans="1:7" hidden="1" x14ac:dyDescent="0.3">
      <c r="A26917" t="s">
        <v>10769</v>
      </c>
      <c r="B26917">
        <v>8.1389999999999993</v>
      </c>
      <c r="C26917" t="s">
        <v>34</v>
      </c>
      <c r="D26917">
        <v>22.587055200000002</v>
      </c>
      <c r="E26917">
        <v>91.862277800000001</v>
      </c>
      <c r="F26917" t="s">
        <v>12</v>
      </c>
      <c r="G26917" t="s">
        <v>22</v>
      </c>
    </row>
    <row r="26918" spans="1:7" hidden="1" x14ac:dyDescent="0.3">
      <c r="A26918" t="s">
        <v>10769</v>
      </c>
      <c r="B26918">
        <v>8.8010000000000002</v>
      </c>
      <c r="C26918" t="s">
        <v>37</v>
      </c>
      <c r="D26918">
        <v>22.592916299999999</v>
      </c>
      <c r="E26918">
        <v>91.862416699999997</v>
      </c>
      <c r="F26918" t="s">
        <v>12</v>
      </c>
      <c r="G26918" t="s">
        <v>22</v>
      </c>
    </row>
    <row r="26919" spans="1:7" hidden="1" x14ac:dyDescent="0.3">
      <c r="A26919" t="s">
        <v>10769</v>
      </c>
      <c r="B26919">
        <v>8.8800000000000008</v>
      </c>
      <c r="C26919" t="s">
        <v>1809</v>
      </c>
      <c r="D26919">
        <v>22.5936108</v>
      </c>
      <c r="E26919">
        <v>91.862361100000001</v>
      </c>
      <c r="F26919" t="s">
        <v>12</v>
      </c>
      <c r="G26919" t="s">
        <v>22</v>
      </c>
    </row>
    <row r="26920" spans="1:7" hidden="1" x14ac:dyDescent="0.3">
      <c r="A26920" t="s">
        <v>10769</v>
      </c>
      <c r="B26920">
        <v>9</v>
      </c>
      <c r="C26920" t="s">
        <v>39</v>
      </c>
      <c r="D26920">
        <v>22.594860799999999</v>
      </c>
      <c r="E26920">
        <v>91.862277800000001</v>
      </c>
      <c r="F26920" t="s">
        <v>18</v>
      </c>
      <c r="G26920" t="s">
        <v>19</v>
      </c>
    </row>
    <row r="26921" spans="1:7" hidden="1" x14ac:dyDescent="0.3">
      <c r="A26921" t="s">
        <v>10769</v>
      </c>
      <c r="B26921">
        <v>9.2119999999999997</v>
      </c>
      <c r="C26921" t="s">
        <v>41</v>
      </c>
      <c r="D26921">
        <v>22.5967497</v>
      </c>
      <c r="E26921">
        <v>91.862111100000007</v>
      </c>
      <c r="F26921" t="s">
        <v>12</v>
      </c>
      <c r="G26921" t="s">
        <v>22</v>
      </c>
    </row>
    <row r="26922" spans="1:7" hidden="1" x14ac:dyDescent="0.3">
      <c r="A26922" t="s">
        <v>10769</v>
      </c>
      <c r="B26922">
        <v>9.8550000000000004</v>
      </c>
      <c r="C26922" t="s">
        <v>1896</v>
      </c>
      <c r="D26922">
        <v>22.6014722</v>
      </c>
      <c r="E26922">
        <v>91.860749999999996</v>
      </c>
      <c r="F26922" t="s">
        <v>12</v>
      </c>
      <c r="G26922" t="s">
        <v>22</v>
      </c>
    </row>
    <row r="26923" spans="1:7" hidden="1" x14ac:dyDescent="0.3">
      <c r="A26923" t="s">
        <v>10769</v>
      </c>
      <c r="B26923">
        <v>10</v>
      </c>
      <c r="C26923" t="s">
        <v>44</v>
      </c>
      <c r="D26923">
        <v>22.602916700000002</v>
      </c>
      <c r="E26923">
        <v>91.860805600000006</v>
      </c>
      <c r="F26923" t="s">
        <v>18</v>
      </c>
      <c r="G26923" t="s">
        <v>19</v>
      </c>
    </row>
    <row r="26924" spans="1:7" hidden="1" x14ac:dyDescent="0.3">
      <c r="A26924" t="s">
        <v>10769</v>
      </c>
      <c r="B26924">
        <v>10.135</v>
      </c>
      <c r="C26924" t="s">
        <v>45</v>
      </c>
      <c r="D26924">
        <v>22.603916699999999</v>
      </c>
      <c r="E26924">
        <v>91.860583300000002</v>
      </c>
      <c r="F26924" t="s">
        <v>12</v>
      </c>
      <c r="G26924" t="s">
        <v>22</v>
      </c>
    </row>
    <row r="26925" spans="1:7" hidden="1" x14ac:dyDescent="0.3">
      <c r="A26925" t="s">
        <v>10769</v>
      </c>
      <c r="B26925">
        <v>10.58</v>
      </c>
      <c r="C26925" t="s">
        <v>46</v>
      </c>
      <c r="D26925">
        <v>22.607416700000002</v>
      </c>
      <c r="E26925">
        <v>91.858833300000001</v>
      </c>
      <c r="F26925" t="s">
        <v>12</v>
      </c>
      <c r="G26925" t="s">
        <v>22</v>
      </c>
    </row>
    <row r="26926" spans="1:7" hidden="1" x14ac:dyDescent="0.3">
      <c r="A26926" t="s">
        <v>10769</v>
      </c>
      <c r="B26926">
        <v>10.75</v>
      </c>
      <c r="C26926" t="s">
        <v>47</v>
      </c>
      <c r="D26926">
        <v>22.608750000000001</v>
      </c>
      <c r="E26926">
        <v>91.858333299999998</v>
      </c>
      <c r="F26926" t="s">
        <v>12</v>
      </c>
      <c r="G26926" t="s">
        <v>22</v>
      </c>
    </row>
    <row r="26927" spans="1:7" hidden="1" x14ac:dyDescent="0.3">
      <c r="A26927" t="s">
        <v>10769</v>
      </c>
      <c r="B26927">
        <v>10.97</v>
      </c>
      <c r="C26927" t="s">
        <v>3128</v>
      </c>
      <c r="D26927">
        <v>22.610361099999999</v>
      </c>
      <c r="E26927">
        <v>91.856972200000001</v>
      </c>
      <c r="F26927" t="s">
        <v>12</v>
      </c>
      <c r="G26927" t="s">
        <v>22</v>
      </c>
    </row>
    <row r="26928" spans="1:7" hidden="1" x14ac:dyDescent="0.3">
      <c r="A26928" t="s">
        <v>10769</v>
      </c>
      <c r="B26928">
        <v>11</v>
      </c>
      <c r="C26928" t="s">
        <v>48</v>
      </c>
      <c r="D26928">
        <v>22.610555600000001</v>
      </c>
      <c r="E26928">
        <v>91.856722199999993</v>
      </c>
      <c r="F26928" t="s">
        <v>18</v>
      </c>
      <c r="G26928" t="s">
        <v>19</v>
      </c>
    </row>
    <row r="26929" spans="1:7" hidden="1" x14ac:dyDescent="0.3">
      <c r="A26929" t="s">
        <v>10769</v>
      </c>
      <c r="B26929">
        <v>11.33</v>
      </c>
      <c r="C26929" t="s">
        <v>49</v>
      </c>
      <c r="D26929">
        <v>22.611861099999999</v>
      </c>
      <c r="E26929">
        <v>91.853888900000001</v>
      </c>
      <c r="F26929" t="s">
        <v>12</v>
      </c>
      <c r="G26929" t="s">
        <v>22</v>
      </c>
    </row>
    <row r="26930" spans="1:7" hidden="1" x14ac:dyDescent="0.3">
      <c r="A26930" t="s">
        <v>10769</v>
      </c>
      <c r="B26930">
        <v>11.561999999999999</v>
      </c>
      <c r="C26930" t="s">
        <v>50</v>
      </c>
      <c r="D26930">
        <v>22.612805600000002</v>
      </c>
      <c r="E26930">
        <v>91.851861099999994</v>
      </c>
      <c r="F26930" t="s">
        <v>12</v>
      </c>
      <c r="G26930" t="s">
        <v>22</v>
      </c>
    </row>
    <row r="26931" spans="1:7" hidden="1" x14ac:dyDescent="0.3">
      <c r="A26931" t="s">
        <v>10769</v>
      </c>
      <c r="B26931">
        <v>11.742000000000001</v>
      </c>
      <c r="C26931" t="s">
        <v>2898</v>
      </c>
      <c r="D26931">
        <v>22.613499999999998</v>
      </c>
      <c r="E26931">
        <v>91.850305599999999</v>
      </c>
      <c r="F26931" t="s">
        <v>12</v>
      </c>
      <c r="G26931" t="s">
        <v>22</v>
      </c>
    </row>
    <row r="26932" spans="1:7" hidden="1" x14ac:dyDescent="0.3">
      <c r="A26932" t="s">
        <v>10769</v>
      </c>
      <c r="B26932">
        <v>11.82</v>
      </c>
      <c r="C26932" t="s">
        <v>2899</v>
      </c>
      <c r="D26932">
        <v>22.6140556</v>
      </c>
      <c r="E26932">
        <v>91.85</v>
      </c>
      <c r="F26932" t="s">
        <v>12</v>
      </c>
      <c r="G26932" t="s">
        <v>22</v>
      </c>
    </row>
    <row r="26933" spans="1:7" hidden="1" x14ac:dyDescent="0.3">
      <c r="A26933" t="s">
        <v>10769</v>
      </c>
      <c r="B26933">
        <v>12</v>
      </c>
      <c r="C26933" t="s">
        <v>51</v>
      </c>
      <c r="D26933">
        <v>22.615416700000001</v>
      </c>
      <c r="E26933">
        <v>91.849166299999993</v>
      </c>
      <c r="F26933" t="s">
        <v>18</v>
      </c>
      <c r="G26933" t="s">
        <v>19</v>
      </c>
    </row>
    <row r="26934" spans="1:7" hidden="1" x14ac:dyDescent="0.3">
      <c r="A26934" t="s">
        <v>10769</v>
      </c>
      <c r="B26934">
        <v>12.06</v>
      </c>
      <c r="C26934" t="s">
        <v>53</v>
      </c>
      <c r="D26934">
        <v>22.615416700000001</v>
      </c>
      <c r="E26934">
        <v>91.848999699999993</v>
      </c>
      <c r="F26934" t="s">
        <v>12</v>
      </c>
      <c r="G26934" t="s">
        <v>1838</v>
      </c>
    </row>
    <row r="26935" spans="1:7" hidden="1" x14ac:dyDescent="0.3">
      <c r="A26935" t="s">
        <v>10769</v>
      </c>
      <c r="B26935">
        <v>12.455</v>
      </c>
      <c r="C26935" t="s">
        <v>55</v>
      </c>
      <c r="D26935">
        <v>22.617666</v>
      </c>
      <c r="E26935">
        <v>91.846194100000005</v>
      </c>
      <c r="F26935" t="s">
        <v>12</v>
      </c>
      <c r="G26935" t="s">
        <v>22</v>
      </c>
    </row>
    <row r="26936" spans="1:7" hidden="1" x14ac:dyDescent="0.3">
      <c r="A26936" t="s">
        <v>10769</v>
      </c>
      <c r="B26936">
        <v>12.805</v>
      </c>
      <c r="C26936" t="s">
        <v>56</v>
      </c>
      <c r="D26936">
        <v>22.6204438</v>
      </c>
      <c r="E26936">
        <v>91.845166300000002</v>
      </c>
      <c r="F26936" t="s">
        <v>12</v>
      </c>
      <c r="G26936" t="s">
        <v>13</v>
      </c>
    </row>
    <row r="26937" spans="1:7" hidden="1" x14ac:dyDescent="0.3">
      <c r="A26937" t="s">
        <v>10769</v>
      </c>
      <c r="B26937">
        <v>13</v>
      </c>
      <c r="C26937" t="s">
        <v>58</v>
      </c>
      <c r="D26937">
        <v>22.622138199999998</v>
      </c>
      <c r="E26937">
        <v>91.845083000000002</v>
      </c>
      <c r="F26937" t="s">
        <v>18</v>
      </c>
      <c r="G26937" t="s">
        <v>19</v>
      </c>
    </row>
    <row r="26938" spans="1:7" hidden="1" x14ac:dyDescent="0.3">
      <c r="A26938" t="s">
        <v>10769</v>
      </c>
      <c r="B26938">
        <v>13.145</v>
      </c>
      <c r="C26938" t="s">
        <v>60</v>
      </c>
      <c r="D26938">
        <v>22.6234438</v>
      </c>
      <c r="E26938">
        <v>91.844944100000006</v>
      </c>
      <c r="F26938" t="s">
        <v>12</v>
      </c>
      <c r="G26938" t="s">
        <v>22</v>
      </c>
    </row>
    <row r="26939" spans="1:7" hidden="1" x14ac:dyDescent="0.3">
      <c r="A26939" t="s">
        <v>10769</v>
      </c>
      <c r="B26939">
        <v>13.765000000000001</v>
      </c>
      <c r="C26939" t="s">
        <v>1939</v>
      </c>
      <c r="D26939">
        <v>22.627165999999999</v>
      </c>
      <c r="E26939">
        <v>91.844832999999994</v>
      </c>
      <c r="F26939" t="s">
        <v>12</v>
      </c>
      <c r="G26939" t="s">
        <v>22</v>
      </c>
    </row>
    <row r="26940" spans="1:7" hidden="1" x14ac:dyDescent="0.3">
      <c r="A26940" t="s">
        <v>10769</v>
      </c>
      <c r="B26940">
        <v>13.821</v>
      </c>
      <c r="C26940" t="s">
        <v>2050</v>
      </c>
      <c r="D26940">
        <v>22.629443800000001</v>
      </c>
      <c r="E26940">
        <v>91.843333000000001</v>
      </c>
      <c r="F26940" t="s">
        <v>12</v>
      </c>
      <c r="G26940" t="s">
        <v>22</v>
      </c>
    </row>
    <row r="26941" spans="1:7" hidden="1" x14ac:dyDescent="0.3">
      <c r="A26941" t="s">
        <v>10769</v>
      </c>
      <c r="B26941">
        <v>13.865</v>
      </c>
      <c r="C26941" t="s">
        <v>2051</v>
      </c>
      <c r="D26941">
        <v>22.6298049</v>
      </c>
      <c r="E26941">
        <v>91.844388600000002</v>
      </c>
      <c r="F26941" t="s">
        <v>12</v>
      </c>
      <c r="G26941" t="s">
        <v>13</v>
      </c>
    </row>
    <row r="26942" spans="1:7" hidden="1" x14ac:dyDescent="0.3">
      <c r="A26942" t="s">
        <v>10769</v>
      </c>
      <c r="B26942">
        <v>14</v>
      </c>
      <c r="C26942" t="s">
        <v>61</v>
      </c>
      <c r="D26942">
        <v>22.6313049</v>
      </c>
      <c r="E26942">
        <v>91.844555200000002</v>
      </c>
      <c r="F26942" t="s">
        <v>18</v>
      </c>
      <c r="G26942" t="s">
        <v>19</v>
      </c>
    </row>
    <row r="26943" spans="1:7" hidden="1" x14ac:dyDescent="0.3">
      <c r="A26943" t="s">
        <v>10769</v>
      </c>
      <c r="B26943">
        <v>14.725</v>
      </c>
      <c r="C26943" t="s">
        <v>1818</v>
      </c>
      <c r="D26943">
        <v>22.636860800000001</v>
      </c>
      <c r="E26943">
        <v>91.8414997</v>
      </c>
      <c r="F26943" t="s">
        <v>12</v>
      </c>
      <c r="G26943" t="s">
        <v>22</v>
      </c>
    </row>
    <row r="26944" spans="1:7" hidden="1" x14ac:dyDescent="0.3">
      <c r="A26944" t="s">
        <v>10769</v>
      </c>
      <c r="B26944">
        <v>14.9</v>
      </c>
      <c r="C26944" t="s">
        <v>1820</v>
      </c>
      <c r="D26944">
        <v>22.638332999999999</v>
      </c>
      <c r="E26944">
        <v>91.840999699999998</v>
      </c>
      <c r="F26944" t="s">
        <v>12</v>
      </c>
      <c r="G26944" t="s">
        <v>22</v>
      </c>
    </row>
    <row r="26945" spans="1:7" hidden="1" x14ac:dyDescent="0.3">
      <c r="A26945" t="s">
        <v>10769</v>
      </c>
      <c r="B26945">
        <v>15</v>
      </c>
      <c r="C26945" t="s">
        <v>62</v>
      </c>
      <c r="D26945">
        <v>22.639194100000001</v>
      </c>
      <c r="E26945">
        <v>91.840749700000003</v>
      </c>
      <c r="F26945" t="s">
        <v>18</v>
      </c>
      <c r="G26945" t="s">
        <v>19</v>
      </c>
    </row>
    <row r="26946" spans="1:7" hidden="1" x14ac:dyDescent="0.3">
      <c r="A26946" t="s">
        <v>10769</v>
      </c>
      <c r="B26946">
        <v>15.46</v>
      </c>
      <c r="C26946" t="s">
        <v>63</v>
      </c>
      <c r="D26946">
        <v>22.6431386</v>
      </c>
      <c r="E26946">
        <v>91.839527399999994</v>
      </c>
      <c r="F26946" t="s">
        <v>12</v>
      </c>
      <c r="G26946" t="s">
        <v>22</v>
      </c>
    </row>
    <row r="26947" spans="1:7" hidden="1" x14ac:dyDescent="0.3">
      <c r="A26947" t="s">
        <v>10769</v>
      </c>
      <c r="B26947">
        <v>16</v>
      </c>
      <c r="C26947" t="s">
        <v>64</v>
      </c>
      <c r="D26947">
        <v>22.647666300000001</v>
      </c>
      <c r="E26947">
        <v>91.837694099999993</v>
      </c>
      <c r="F26947" t="s">
        <v>18</v>
      </c>
      <c r="G26947" t="s">
        <v>19</v>
      </c>
    </row>
    <row r="26948" spans="1:7" hidden="1" x14ac:dyDescent="0.3">
      <c r="A26948" t="s">
        <v>10769</v>
      </c>
      <c r="B26948">
        <v>16.285</v>
      </c>
      <c r="C26948" t="s">
        <v>65</v>
      </c>
      <c r="D26948">
        <v>22.6481663</v>
      </c>
      <c r="E26948">
        <v>91.834999699999997</v>
      </c>
      <c r="F26948" t="s">
        <v>35</v>
      </c>
      <c r="G26948" t="s">
        <v>54</v>
      </c>
    </row>
    <row r="26949" spans="1:7" hidden="1" x14ac:dyDescent="0.3">
      <c r="A26949" t="s">
        <v>10769</v>
      </c>
      <c r="B26949">
        <v>16.303000000000001</v>
      </c>
      <c r="C26949" t="s">
        <v>67</v>
      </c>
      <c r="D26949">
        <v>22.648249700000001</v>
      </c>
      <c r="E26949">
        <v>91.834833000000003</v>
      </c>
      <c r="F26949" t="s">
        <v>35</v>
      </c>
      <c r="G26949" t="s">
        <v>38</v>
      </c>
    </row>
    <row r="26950" spans="1:7" hidden="1" x14ac:dyDescent="0.3">
      <c r="A26950" t="s">
        <v>10769</v>
      </c>
      <c r="B26950">
        <v>16.66</v>
      </c>
      <c r="C26950" t="s">
        <v>69</v>
      </c>
      <c r="D26950">
        <v>22.648249700000001</v>
      </c>
      <c r="E26950">
        <v>91.834833000000003</v>
      </c>
      <c r="F26950" t="s">
        <v>12</v>
      </c>
      <c r="G26950" t="s">
        <v>12</v>
      </c>
    </row>
    <row r="26951" spans="1:7" hidden="1" x14ac:dyDescent="0.3">
      <c r="A26951" t="s">
        <v>10769</v>
      </c>
      <c r="B26951">
        <v>17</v>
      </c>
      <c r="C26951" t="s">
        <v>70</v>
      </c>
      <c r="D26951">
        <v>22.652666700000001</v>
      </c>
      <c r="E26951">
        <v>91.831138199999998</v>
      </c>
      <c r="F26951" t="s">
        <v>18</v>
      </c>
      <c r="G26951" t="s">
        <v>19</v>
      </c>
    </row>
    <row r="26952" spans="1:7" hidden="1" x14ac:dyDescent="0.3">
      <c r="A26952" t="s">
        <v>10769</v>
      </c>
      <c r="B26952">
        <v>17.045999999999999</v>
      </c>
      <c r="C26952" t="s">
        <v>71</v>
      </c>
      <c r="D26952">
        <v>22.653055599999998</v>
      </c>
      <c r="E26952">
        <v>91.831082699999996</v>
      </c>
      <c r="F26952" t="s">
        <v>35</v>
      </c>
      <c r="G26952" t="s">
        <v>54</v>
      </c>
    </row>
    <row r="26953" spans="1:7" hidden="1" x14ac:dyDescent="0.3">
      <c r="A26953" t="s">
        <v>10769</v>
      </c>
      <c r="B26953">
        <v>17.053999999999998</v>
      </c>
      <c r="C26953" t="s">
        <v>72</v>
      </c>
      <c r="D26953">
        <v>22.653138899999998</v>
      </c>
      <c r="E26953">
        <v>91.831082699999996</v>
      </c>
      <c r="F26953" t="s">
        <v>35</v>
      </c>
      <c r="G26953" t="s">
        <v>38</v>
      </c>
    </row>
    <row r="26954" spans="1:7" hidden="1" x14ac:dyDescent="0.3">
      <c r="A26954" t="s">
        <v>10769</v>
      </c>
      <c r="B26954">
        <v>17.37</v>
      </c>
      <c r="C26954" t="s">
        <v>73</v>
      </c>
      <c r="D26954">
        <v>22.655916699999999</v>
      </c>
      <c r="E26954">
        <v>91.830804900000004</v>
      </c>
      <c r="F26954" t="s">
        <v>12</v>
      </c>
      <c r="G26954" t="s">
        <v>22</v>
      </c>
    </row>
    <row r="26955" spans="1:7" hidden="1" x14ac:dyDescent="0.3">
      <c r="A26955" t="s">
        <v>10769</v>
      </c>
      <c r="B26955">
        <v>18</v>
      </c>
      <c r="C26955" t="s">
        <v>75</v>
      </c>
      <c r="D26955">
        <v>22.661611099999998</v>
      </c>
      <c r="E26955">
        <v>91.830888200000004</v>
      </c>
      <c r="F26955" t="s">
        <v>18</v>
      </c>
      <c r="G26955" t="s">
        <v>19</v>
      </c>
    </row>
    <row r="26956" spans="1:7" hidden="1" x14ac:dyDescent="0.3">
      <c r="A26956" t="s">
        <v>10769</v>
      </c>
      <c r="B26956">
        <v>18.629000000000001</v>
      </c>
      <c r="C26956" t="s">
        <v>76</v>
      </c>
      <c r="D26956">
        <v>22.664444400000001</v>
      </c>
      <c r="E26956">
        <v>91.829138200000003</v>
      </c>
      <c r="F26956" t="s">
        <v>12</v>
      </c>
      <c r="G26956" t="s">
        <v>22</v>
      </c>
    </row>
    <row r="26957" spans="1:7" hidden="1" x14ac:dyDescent="0.3">
      <c r="A26957" t="s">
        <v>10769</v>
      </c>
      <c r="B26957">
        <v>18.850000000000001</v>
      </c>
      <c r="C26957" t="s">
        <v>77</v>
      </c>
      <c r="D26957">
        <v>22.6645556</v>
      </c>
      <c r="E26957">
        <v>91.827554899999996</v>
      </c>
      <c r="F26957" t="s">
        <v>12</v>
      </c>
      <c r="G26957" t="s">
        <v>13</v>
      </c>
    </row>
    <row r="26958" spans="1:7" hidden="1" x14ac:dyDescent="0.3">
      <c r="A26958" t="s">
        <v>10769</v>
      </c>
      <c r="B26958">
        <v>19</v>
      </c>
      <c r="C26958" t="s">
        <v>78</v>
      </c>
      <c r="D26958">
        <v>22.667749300000001</v>
      </c>
      <c r="E26958">
        <v>91.827082700000005</v>
      </c>
      <c r="F26958" t="s">
        <v>18</v>
      </c>
      <c r="G26958" t="s">
        <v>19</v>
      </c>
    </row>
    <row r="26959" spans="1:7" hidden="1" x14ac:dyDescent="0.3">
      <c r="A26959" t="s">
        <v>10769</v>
      </c>
      <c r="B26959">
        <v>19.678000000000001</v>
      </c>
      <c r="C26959" t="s">
        <v>79</v>
      </c>
      <c r="D26959">
        <v>22.672777100000001</v>
      </c>
      <c r="E26959">
        <v>91.823915999999997</v>
      </c>
      <c r="F26959" t="s">
        <v>35</v>
      </c>
      <c r="G26959" t="s">
        <v>54</v>
      </c>
    </row>
    <row r="26960" spans="1:7" hidden="1" x14ac:dyDescent="0.3">
      <c r="A26960" t="s">
        <v>10769</v>
      </c>
      <c r="B26960">
        <v>19.713999999999999</v>
      </c>
      <c r="C26960" t="s">
        <v>80</v>
      </c>
      <c r="D26960">
        <v>22.6729716</v>
      </c>
      <c r="E26960">
        <v>91.823666000000003</v>
      </c>
      <c r="F26960" t="s">
        <v>35</v>
      </c>
      <c r="G26960" t="s">
        <v>38</v>
      </c>
    </row>
    <row r="26961" spans="1:7" hidden="1" x14ac:dyDescent="0.3">
      <c r="A26961" t="s">
        <v>10769</v>
      </c>
      <c r="B26961">
        <v>19.84</v>
      </c>
      <c r="C26961" t="s">
        <v>1946</v>
      </c>
      <c r="D26961">
        <v>22.673693799999999</v>
      </c>
      <c r="E26961">
        <v>91.822304900000006</v>
      </c>
      <c r="F26961" t="s">
        <v>35</v>
      </c>
      <c r="G26961" t="s">
        <v>54</v>
      </c>
    </row>
    <row r="26962" spans="1:7" hidden="1" x14ac:dyDescent="0.3">
      <c r="A26962" t="s">
        <v>10769</v>
      </c>
      <c r="B26962">
        <v>19.849</v>
      </c>
      <c r="C26962" t="s">
        <v>6305</v>
      </c>
      <c r="D26962">
        <v>22.673749300000001</v>
      </c>
      <c r="E26962">
        <v>91.822721599999994</v>
      </c>
      <c r="F26962" t="s">
        <v>35</v>
      </c>
      <c r="G26962" t="s">
        <v>38</v>
      </c>
    </row>
    <row r="26963" spans="1:7" hidden="1" x14ac:dyDescent="0.3">
      <c r="A26963" t="s">
        <v>10769</v>
      </c>
      <c r="B26963">
        <v>20</v>
      </c>
      <c r="C26963" t="s">
        <v>81</v>
      </c>
      <c r="D26963">
        <v>22.675110400000001</v>
      </c>
      <c r="E26963">
        <v>91.822193799999994</v>
      </c>
      <c r="F26963" t="s">
        <v>18</v>
      </c>
      <c r="G26963" t="s">
        <v>19</v>
      </c>
    </row>
    <row r="26964" spans="1:7" hidden="1" x14ac:dyDescent="0.3">
      <c r="A26964" t="s">
        <v>10769</v>
      </c>
      <c r="B26964">
        <v>20.562999999999999</v>
      </c>
      <c r="C26964" t="s">
        <v>82</v>
      </c>
      <c r="D26964">
        <v>22.677943800000001</v>
      </c>
      <c r="E26964">
        <v>91.818415999999999</v>
      </c>
      <c r="F26964" t="s">
        <v>12</v>
      </c>
      <c r="G26964" t="s">
        <v>22</v>
      </c>
    </row>
    <row r="26965" spans="1:7" hidden="1" x14ac:dyDescent="0.3">
      <c r="A26965" t="s">
        <v>10769</v>
      </c>
      <c r="B26965">
        <v>20.78</v>
      </c>
      <c r="C26965" t="s">
        <v>84</v>
      </c>
      <c r="D26965">
        <v>22.678860400000001</v>
      </c>
      <c r="E26965">
        <v>91.816583300000005</v>
      </c>
      <c r="F26965" t="s">
        <v>12</v>
      </c>
      <c r="G26965" t="s">
        <v>22</v>
      </c>
    </row>
    <row r="26966" spans="1:7" hidden="1" x14ac:dyDescent="0.3">
      <c r="A26966" t="s">
        <v>10769</v>
      </c>
      <c r="B26966">
        <v>21</v>
      </c>
      <c r="C26966" t="s">
        <v>86</v>
      </c>
      <c r="D26966">
        <v>22.680554900000001</v>
      </c>
      <c r="E26966">
        <v>91.8155</v>
      </c>
      <c r="F26966" t="s">
        <v>18</v>
      </c>
      <c r="G26966" t="s">
        <v>19</v>
      </c>
    </row>
    <row r="26967" spans="1:7" hidden="1" x14ac:dyDescent="0.3">
      <c r="A26967" t="s">
        <v>10769</v>
      </c>
      <c r="B26967">
        <v>21.26</v>
      </c>
      <c r="C26967" t="s">
        <v>87</v>
      </c>
      <c r="D26967">
        <v>22.6817493</v>
      </c>
      <c r="E26967">
        <v>91.814027800000005</v>
      </c>
      <c r="F26967" t="s">
        <v>12</v>
      </c>
      <c r="G26967" t="s">
        <v>22</v>
      </c>
    </row>
    <row r="26968" spans="1:7" hidden="1" x14ac:dyDescent="0.3">
      <c r="A26968" t="s">
        <v>10769</v>
      </c>
      <c r="B26968">
        <v>21.847999999999999</v>
      </c>
      <c r="C26968" t="s">
        <v>1676</v>
      </c>
      <c r="D26968">
        <v>22.681832700000001</v>
      </c>
      <c r="E26968">
        <v>91.808444399999999</v>
      </c>
      <c r="F26968" t="s">
        <v>12</v>
      </c>
      <c r="G26968" t="s">
        <v>22</v>
      </c>
    </row>
    <row r="26969" spans="1:7" hidden="1" x14ac:dyDescent="0.3">
      <c r="A26969" t="s">
        <v>10769</v>
      </c>
      <c r="B26969">
        <v>21.87</v>
      </c>
      <c r="C26969" t="s">
        <v>2068</v>
      </c>
      <c r="D26969">
        <v>22.6818882</v>
      </c>
      <c r="E26969">
        <v>91.808333300000001</v>
      </c>
      <c r="F26969" t="s">
        <v>12</v>
      </c>
      <c r="G26969" t="s">
        <v>22</v>
      </c>
    </row>
    <row r="26970" spans="1:7" hidden="1" x14ac:dyDescent="0.3">
      <c r="A26970" t="s">
        <v>10769</v>
      </c>
      <c r="B26970">
        <v>21.934999999999999</v>
      </c>
      <c r="C26970" t="s">
        <v>2069</v>
      </c>
      <c r="D26970">
        <v>22.682388199999998</v>
      </c>
      <c r="E26970">
        <v>91.807638900000001</v>
      </c>
      <c r="F26970" t="s">
        <v>12</v>
      </c>
      <c r="G26970" t="s">
        <v>13</v>
      </c>
    </row>
    <row r="26971" spans="1:7" hidden="1" x14ac:dyDescent="0.3">
      <c r="A26971" t="s">
        <v>10769</v>
      </c>
      <c r="B26971">
        <v>22</v>
      </c>
      <c r="C26971" t="s">
        <v>88</v>
      </c>
      <c r="D26971">
        <v>22.681804899999999</v>
      </c>
      <c r="E26971">
        <v>91.808611099999993</v>
      </c>
      <c r="F26971" t="s">
        <v>18</v>
      </c>
      <c r="G26971" t="s">
        <v>19</v>
      </c>
    </row>
    <row r="26972" spans="1:7" hidden="1" x14ac:dyDescent="0.3">
      <c r="A26972" t="s">
        <v>10769</v>
      </c>
      <c r="B26972">
        <v>22.318999999999999</v>
      </c>
      <c r="C26972" t="s">
        <v>90</v>
      </c>
      <c r="D26972">
        <v>22.682666000000001</v>
      </c>
      <c r="E26972">
        <v>91.803916700000002</v>
      </c>
      <c r="F26972" t="s">
        <v>12</v>
      </c>
      <c r="G26972" t="s">
        <v>22</v>
      </c>
    </row>
    <row r="26973" spans="1:7" hidden="1" x14ac:dyDescent="0.3">
      <c r="A26973" t="s">
        <v>10769</v>
      </c>
      <c r="B26973">
        <v>22.64</v>
      </c>
      <c r="C26973" t="s">
        <v>91</v>
      </c>
      <c r="D26973">
        <v>22.684305200000001</v>
      </c>
      <c r="E26973">
        <v>91.801527800000002</v>
      </c>
      <c r="F26973" t="s">
        <v>12</v>
      </c>
      <c r="G26973" t="s">
        <v>22</v>
      </c>
    </row>
    <row r="26974" spans="1:7" hidden="1" x14ac:dyDescent="0.3">
      <c r="A26974" t="s">
        <v>10769</v>
      </c>
      <c r="B26974">
        <v>23</v>
      </c>
      <c r="C26974" t="s">
        <v>94</v>
      </c>
      <c r="D26974">
        <v>22.685444100000002</v>
      </c>
      <c r="E26974">
        <v>91.798777400000006</v>
      </c>
      <c r="F26974" t="s">
        <v>18</v>
      </c>
      <c r="G26974" t="s">
        <v>19</v>
      </c>
    </row>
    <row r="26975" spans="1:7" hidden="1" x14ac:dyDescent="0.3">
      <c r="A26975" t="s">
        <v>10769</v>
      </c>
      <c r="B26975">
        <v>23.1</v>
      </c>
      <c r="C26975" t="s">
        <v>95</v>
      </c>
      <c r="D26975">
        <v>22.685721900000001</v>
      </c>
      <c r="E26975">
        <v>91.797916299999997</v>
      </c>
      <c r="F26975" t="s">
        <v>12</v>
      </c>
      <c r="G26975" t="s">
        <v>22</v>
      </c>
    </row>
    <row r="26976" spans="1:7" hidden="1" x14ac:dyDescent="0.3">
      <c r="A26976" t="s">
        <v>10769</v>
      </c>
      <c r="B26976">
        <v>23.565000000000001</v>
      </c>
      <c r="C26976" t="s">
        <v>1679</v>
      </c>
      <c r="D26976">
        <v>22.686471900000001</v>
      </c>
      <c r="E26976">
        <v>91.793610799999996</v>
      </c>
      <c r="F26976" t="s">
        <v>12</v>
      </c>
      <c r="G26976" t="s">
        <v>22</v>
      </c>
    </row>
    <row r="26977" spans="1:7" hidden="1" x14ac:dyDescent="0.3">
      <c r="A26977" t="s">
        <v>10769</v>
      </c>
      <c r="B26977">
        <v>23.84</v>
      </c>
      <c r="C26977" t="s">
        <v>1832</v>
      </c>
      <c r="D26977">
        <v>22.686388600000001</v>
      </c>
      <c r="E26977">
        <v>91.792110800000003</v>
      </c>
      <c r="F26977" t="s">
        <v>12</v>
      </c>
      <c r="G26977" t="s">
        <v>775</v>
      </c>
    </row>
    <row r="26978" spans="1:7" hidden="1" x14ac:dyDescent="0.3">
      <c r="A26978" t="s">
        <v>10769</v>
      </c>
      <c r="B26978">
        <v>24</v>
      </c>
      <c r="C26978" t="s">
        <v>97</v>
      </c>
      <c r="D26978">
        <v>22.688221899999998</v>
      </c>
      <c r="E26978">
        <v>91.791416299999995</v>
      </c>
      <c r="F26978" t="s">
        <v>18</v>
      </c>
      <c r="G26978" t="s">
        <v>19</v>
      </c>
    </row>
    <row r="26979" spans="1:7" hidden="1" x14ac:dyDescent="0.3">
      <c r="A26979" t="s">
        <v>10769</v>
      </c>
      <c r="B26979">
        <v>24.372</v>
      </c>
      <c r="C26979" t="s">
        <v>1644</v>
      </c>
      <c r="D26979">
        <v>22.690916300000001</v>
      </c>
      <c r="E26979">
        <v>91.791055200000002</v>
      </c>
      <c r="F26979" t="s">
        <v>9</v>
      </c>
      <c r="G26979" t="s">
        <v>10773</v>
      </c>
    </row>
    <row r="26980" spans="1:7" hidden="1" x14ac:dyDescent="0.3">
      <c r="A26980" t="s">
        <v>10774</v>
      </c>
      <c r="B26980">
        <v>0</v>
      </c>
      <c r="C26980" t="s">
        <v>8</v>
      </c>
      <c r="D26980">
        <v>22.6316104</v>
      </c>
      <c r="E26980">
        <v>91.800444400000003</v>
      </c>
      <c r="F26980" t="s">
        <v>9</v>
      </c>
      <c r="G26980" t="s">
        <v>10775</v>
      </c>
    </row>
    <row r="26981" spans="1:7" hidden="1" x14ac:dyDescent="0.3">
      <c r="A26981" t="s">
        <v>10774</v>
      </c>
      <c r="B26981">
        <v>0.55400000000000005</v>
      </c>
      <c r="C26981" t="s">
        <v>11</v>
      </c>
      <c r="D26981">
        <v>22.631332700000002</v>
      </c>
      <c r="E26981">
        <v>91.805638900000005</v>
      </c>
      <c r="F26981" t="s">
        <v>12</v>
      </c>
      <c r="G26981" t="s">
        <v>13</v>
      </c>
    </row>
    <row r="26982" spans="1:7" hidden="1" x14ac:dyDescent="0.3">
      <c r="A26982" t="s">
        <v>10774</v>
      </c>
      <c r="B26982">
        <v>0.96499999999999997</v>
      </c>
      <c r="C26982" t="s">
        <v>14</v>
      </c>
      <c r="D26982">
        <v>22.630721600000001</v>
      </c>
      <c r="E26982">
        <v>91.809666699999994</v>
      </c>
      <c r="F26982" t="s">
        <v>35</v>
      </c>
      <c r="G26982" t="s">
        <v>3101</v>
      </c>
    </row>
    <row r="26983" spans="1:7" hidden="1" x14ac:dyDescent="0.3">
      <c r="A26983" t="s">
        <v>10774</v>
      </c>
      <c r="B26983">
        <v>0.997</v>
      </c>
      <c r="C26983" t="s">
        <v>1934</v>
      </c>
      <c r="D26983">
        <v>22.630749300000002</v>
      </c>
      <c r="E26983">
        <v>91.8100278</v>
      </c>
      <c r="F26983" t="s">
        <v>35</v>
      </c>
      <c r="G26983" t="s">
        <v>5088</v>
      </c>
    </row>
    <row r="26984" spans="1:7" hidden="1" x14ac:dyDescent="0.3">
      <c r="A26984" t="s">
        <v>10774</v>
      </c>
      <c r="B26984">
        <v>1</v>
      </c>
      <c r="C26984" t="s">
        <v>17</v>
      </c>
      <c r="D26984">
        <v>22.630749300000002</v>
      </c>
      <c r="E26984">
        <v>91.810055599999998</v>
      </c>
      <c r="F26984" t="s">
        <v>18</v>
      </c>
      <c r="G26984" t="s">
        <v>19</v>
      </c>
    </row>
    <row r="26985" spans="1:7" hidden="1" x14ac:dyDescent="0.3">
      <c r="A26985" t="s">
        <v>10774</v>
      </c>
      <c r="B26985">
        <v>1.712</v>
      </c>
      <c r="C26985" t="s">
        <v>1648</v>
      </c>
      <c r="D26985">
        <v>22.6314438</v>
      </c>
      <c r="E26985">
        <v>91.816999300000006</v>
      </c>
      <c r="F26985" t="s">
        <v>12</v>
      </c>
      <c r="G26985" t="s">
        <v>13</v>
      </c>
    </row>
    <row r="26986" spans="1:7" hidden="1" x14ac:dyDescent="0.3">
      <c r="A26986" t="s">
        <v>10774</v>
      </c>
      <c r="B26986">
        <v>2</v>
      </c>
      <c r="C26986" t="s">
        <v>20</v>
      </c>
      <c r="D26986">
        <v>22.631416000000002</v>
      </c>
      <c r="E26986">
        <v>91.819610400000002</v>
      </c>
      <c r="F26986" t="s">
        <v>18</v>
      </c>
      <c r="G26986" t="s">
        <v>19</v>
      </c>
    </row>
    <row r="26987" spans="1:7" hidden="1" x14ac:dyDescent="0.3">
      <c r="A26987" t="s">
        <v>10774</v>
      </c>
      <c r="B26987">
        <v>2.5209999999999999</v>
      </c>
      <c r="C26987" t="s">
        <v>21</v>
      </c>
      <c r="D26987">
        <v>22.631554900000001</v>
      </c>
      <c r="E26987">
        <v>91.824332699999999</v>
      </c>
      <c r="F26987" t="s">
        <v>35</v>
      </c>
      <c r="G26987" t="s">
        <v>5087</v>
      </c>
    </row>
    <row r="26988" spans="1:7" hidden="1" x14ac:dyDescent="0.3">
      <c r="A26988" t="s">
        <v>10774</v>
      </c>
      <c r="B26988">
        <v>2.552</v>
      </c>
      <c r="C26988" t="s">
        <v>1658</v>
      </c>
      <c r="D26988">
        <v>22.6316104</v>
      </c>
      <c r="E26988">
        <v>91.824721600000004</v>
      </c>
      <c r="F26988" t="s">
        <v>35</v>
      </c>
      <c r="G26988" t="s">
        <v>5088</v>
      </c>
    </row>
    <row r="26989" spans="1:7" hidden="1" x14ac:dyDescent="0.3">
      <c r="A26989" t="s">
        <v>10774</v>
      </c>
      <c r="B26989">
        <v>3</v>
      </c>
      <c r="C26989" t="s">
        <v>23</v>
      </c>
      <c r="D26989">
        <v>22.631554900000001</v>
      </c>
      <c r="E26989">
        <v>91.828999300000007</v>
      </c>
      <c r="F26989" t="s">
        <v>18</v>
      </c>
      <c r="G26989" t="s">
        <v>19</v>
      </c>
    </row>
    <row r="26990" spans="1:7" hidden="1" x14ac:dyDescent="0.3">
      <c r="A26990" t="s">
        <v>10774</v>
      </c>
      <c r="B26990">
        <v>3.1819999999999999</v>
      </c>
      <c r="C26990" t="s">
        <v>1650</v>
      </c>
      <c r="D26990">
        <v>22.631916</v>
      </c>
      <c r="E26990">
        <v>91.830527099999998</v>
      </c>
      <c r="F26990" t="s">
        <v>35</v>
      </c>
      <c r="G26990" t="s">
        <v>5087</v>
      </c>
    </row>
    <row r="26991" spans="1:7" hidden="1" x14ac:dyDescent="0.3">
      <c r="A26991" t="s">
        <v>10774</v>
      </c>
      <c r="B26991">
        <v>3.214</v>
      </c>
      <c r="C26991" t="s">
        <v>1651</v>
      </c>
      <c r="D26991">
        <v>22.630915999999999</v>
      </c>
      <c r="E26991">
        <v>91.830916000000002</v>
      </c>
      <c r="F26991" t="s">
        <v>35</v>
      </c>
      <c r="G26991" t="s">
        <v>5088</v>
      </c>
    </row>
    <row r="26992" spans="1:7" hidden="1" x14ac:dyDescent="0.3">
      <c r="A26992" t="s">
        <v>10774</v>
      </c>
      <c r="B26992">
        <v>4</v>
      </c>
      <c r="C26992" t="s">
        <v>24</v>
      </c>
      <c r="D26992">
        <v>22.635138600000001</v>
      </c>
      <c r="E26992">
        <v>91.833916299999999</v>
      </c>
      <c r="F26992" t="s">
        <v>18</v>
      </c>
      <c r="G26992" t="s">
        <v>19</v>
      </c>
    </row>
    <row r="26993" spans="1:7" hidden="1" x14ac:dyDescent="0.3">
      <c r="A26993" t="s">
        <v>10774</v>
      </c>
      <c r="B26993">
        <v>4.1079999999999997</v>
      </c>
      <c r="C26993" t="s">
        <v>1644</v>
      </c>
      <c r="D26993">
        <v>22.635527400000001</v>
      </c>
      <c r="E26993">
        <v>91.834471899999997</v>
      </c>
      <c r="F26993" t="s">
        <v>9</v>
      </c>
      <c r="G26993" t="s">
        <v>10776</v>
      </c>
    </row>
    <row r="26994" spans="1:7" hidden="1" x14ac:dyDescent="0.3">
      <c r="A26994" t="s">
        <v>10777</v>
      </c>
      <c r="B26994">
        <v>0</v>
      </c>
      <c r="C26994" t="s">
        <v>8</v>
      </c>
      <c r="D26994">
        <v>22.534971899999999</v>
      </c>
      <c r="E26994">
        <v>91.913194399999995</v>
      </c>
      <c r="F26994" t="s">
        <v>9</v>
      </c>
      <c r="G26994" t="s">
        <v>10778</v>
      </c>
    </row>
    <row r="26995" spans="1:7" hidden="1" x14ac:dyDescent="0.3">
      <c r="A26995" t="s">
        <v>10777</v>
      </c>
      <c r="B26995">
        <v>0.72199999999999998</v>
      </c>
      <c r="C26995" t="s">
        <v>11</v>
      </c>
      <c r="D26995">
        <v>22.540194100000001</v>
      </c>
      <c r="E26995">
        <v>91.911611100000002</v>
      </c>
      <c r="F26995" t="s">
        <v>12</v>
      </c>
      <c r="G26995" t="s">
        <v>13</v>
      </c>
    </row>
    <row r="26996" spans="1:7" hidden="1" x14ac:dyDescent="0.3">
      <c r="A26996" t="s">
        <v>10777</v>
      </c>
      <c r="B26996">
        <v>1</v>
      </c>
      <c r="C26996" t="s">
        <v>17</v>
      </c>
      <c r="D26996">
        <v>22.5427219</v>
      </c>
      <c r="E26996">
        <v>91.911666699999998</v>
      </c>
      <c r="F26996" t="s">
        <v>18</v>
      </c>
      <c r="G26996" t="s">
        <v>19</v>
      </c>
    </row>
    <row r="26997" spans="1:7" hidden="1" x14ac:dyDescent="0.3">
      <c r="A26997" t="s">
        <v>10777</v>
      </c>
      <c r="B26997">
        <v>1.7649999999999999</v>
      </c>
      <c r="C26997" t="s">
        <v>20</v>
      </c>
      <c r="D26997">
        <v>22.549305199999999</v>
      </c>
      <c r="E26997">
        <v>91.913444400000003</v>
      </c>
      <c r="F26997" t="s">
        <v>18</v>
      </c>
      <c r="G26997" t="s">
        <v>1908</v>
      </c>
    </row>
    <row r="26998" spans="1:7" hidden="1" x14ac:dyDescent="0.3">
      <c r="A26998" t="s">
        <v>10777</v>
      </c>
      <c r="B26998">
        <v>2.12</v>
      </c>
      <c r="C26998" t="s">
        <v>21</v>
      </c>
      <c r="D26998">
        <v>22.552361099999999</v>
      </c>
      <c r="E26998">
        <v>91.913138900000007</v>
      </c>
      <c r="F26998" t="s">
        <v>12</v>
      </c>
      <c r="G26998" t="s">
        <v>13</v>
      </c>
    </row>
    <row r="26999" spans="1:7" hidden="1" x14ac:dyDescent="0.3">
      <c r="A26999" t="s">
        <v>10777</v>
      </c>
      <c r="B26999">
        <v>2.2799999999999998</v>
      </c>
      <c r="C26999" t="s">
        <v>1658</v>
      </c>
      <c r="D26999">
        <v>22.553750000000001</v>
      </c>
      <c r="E26999">
        <v>91.912916699999997</v>
      </c>
      <c r="F26999" t="s">
        <v>12</v>
      </c>
      <c r="G26999" t="s">
        <v>13</v>
      </c>
    </row>
    <row r="27000" spans="1:7" hidden="1" x14ac:dyDescent="0.3">
      <c r="A27000" t="s">
        <v>10777</v>
      </c>
      <c r="B27000">
        <v>2.7650000000000001</v>
      </c>
      <c r="C27000" t="s">
        <v>23</v>
      </c>
      <c r="D27000">
        <v>22.558138899999999</v>
      </c>
      <c r="E27000">
        <v>91.912388899999996</v>
      </c>
      <c r="F27000" t="s">
        <v>18</v>
      </c>
      <c r="G27000" t="s">
        <v>1908</v>
      </c>
    </row>
    <row r="27001" spans="1:7" hidden="1" x14ac:dyDescent="0.3">
      <c r="A27001" t="s">
        <v>10777</v>
      </c>
      <c r="B27001">
        <v>3.218</v>
      </c>
      <c r="C27001" t="s">
        <v>1650</v>
      </c>
      <c r="D27001">
        <v>22.5616111</v>
      </c>
      <c r="E27001">
        <v>91.910638899999995</v>
      </c>
      <c r="F27001" t="s">
        <v>12</v>
      </c>
      <c r="G27001" t="s">
        <v>13</v>
      </c>
    </row>
    <row r="27002" spans="1:7" hidden="1" x14ac:dyDescent="0.3">
      <c r="A27002" t="s">
        <v>10777</v>
      </c>
      <c r="B27002">
        <v>3.3149999999999999</v>
      </c>
      <c r="C27002" t="s">
        <v>1651</v>
      </c>
      <c r="D27002">
        <v>22.562472199999998</v>
      </c>
      <c r="E27002">
        <v>91.913416699999999</v>
      </c>
      <c r="F27002" t="s">
        <v>12</v>
      </c>
      <c r="G27002" t="s">
        <v>13</v>
      </c>
    </row>
    <row r="27003" spans="1:7" hidden="1" x14ac:dyDescent="0.3">
      <c r="A27003" t="s">
        <v>10777</v>
      </c>
      <c r="B27003">
        <v>3.7650000000000001</v>
      </c>
      <c r="C27003" t="s">
        <v>24</v>
      </c>
      <c r="D27003">
        <v>22.566527799999999</v>
      </c>
      <c r="E27003">
        <v>91.913944400000005</v>
      </c>
      <c r="F27003" t="s">
        <v>18</v>
      </c>
      <c r="G27003" t="s">
        <v>1908</v>
      </c>
    </row>
    <row r="27004" spans="1:7" hidden="1" x14ac:dyDescent="0.3">
      <c r="A27004" t="s">
        <v>10777</v>
      </c>
      <c r="B27004">
        <v>4.0730000000000004</v>
      </c>
      <c r="C27004" t="s">
        <v>25</v>
      </c>
      <c r="D27004">
        <v>22.569277100000001</v>
      </c>
      <c r="E27004">
        <v>91.914444399999994</v>
      </c>
      <c r="F27004" t="s">
        <v>35</v>
      </c>
      <c r="G27004" t="s">
        <v>1779</v>
      </c>
    </row>
    <row r="27005" spans="1:7" hidden="1" x14ac:dyDescent="0.3">
      <c r="A27005" t="s">
        <v>10777</v>
      </c>
      <c r="B27005">
        <v>4.1079999999999997</v>
      </c>
      <c r="C27005" t="s">
        <v>1804</v>
      </c>
      <c r="D27005">
        <v>22.569527099999998</v>
      </c>
      <c r="E27005">
        <v>91.914472200000006</v>
      </c>
      <c r="F27005" t="s">
        <v>35</v>
      </c>
      <c r="G27005" t="s">
        <v>1663</v>
      </c>
    </row>
    <row r="27006" spans="1:7" hidden="1" x14ac:dyDescent="0.3">
      <c r="A27006" t="s">
        <v>10777</v>
      </c>
      <c r="B27006">
        <v>4.4859999999999998</v>
      </c>
      <c r="C27006" t="s">
        <v>1936</v>
      </c>
      <c r="D27006">
        <v>22.5728604</v>
      </c>
      <c r="E27006">
        <v>91.914500000000004</v>
      </c>
      <c r="F27006" t="s">
        <v>12</v>
      </c>
      <c r="G27006" t="s">
        <v>13</v>
      </c>
    </row>
    <row r="27007" spans="1:7" hidden="1" x14ac:dyDescent="0.3">
      <c r="A27007" t="s">
        <v>10777</v>
      </c>
      <c r="B27007">
        <v>4.7</v>
      </c>
      <c r="C27007" t="s">
        <v>2021</v>
      </c>
      <c r="D27007">
        <v>22.573416000000002</v>
      </c>
      <c r="E27007">
        <v>91.914500000000004</v>
      </c>
      <c r="F27007" t="s">
        <v>12</v>
      </c>
      <c r="G27007" t="s">
        <v>1045</v>
      </c>
    </row>
    <row r="27008" spans="1:7" hidden="1" x14ac:dyDescent="0.3">
      <c r="A27008" t="s">
        <v>10777</v>
      </c>
      <c r="B27008">
        <v>4.7649999999999997</v>
      </c>
      <c r="C27008" t="s">
        <v>28</v>
      </c>
      <c r="D27008">
        <v>22.573693800000001</v>
      </c>
      <c r="E27008">
        <v>91.916499999999999</v>
      </c>
      <c r="F27008" t="s">
        <v>18</v>
      </c>
      <c r="G27008" t="s">
        <v>1908</v>
      </c>
    </row>
    <row r="27009" spans="1:7" hidden="1" x14ac:dyDescent="0.3">
      <c r="A27009" t="s">
        <v>10777</v>
      </c>
      <c r="B27009">
        <v>5.7750000000000004</v>
      </c>
      <c r="C27009" t="s">
        <v>29</v>
      </c>
      <c r="D27009">
        <v>22.581749299999998</v>
      </c>
      <c r="E27009">
        <v>91.9192216</v>
      </c>
      <c r="F27009" t="s">
        <v>18</v>
      </c>
      <c r="G27009" t="s">
        <v>1908</v>
      </c>
    </row>
    <row r="27010" spans="1:7" hidden="1" x14ac:dyDescent="0.3">
      <c r="A27010" t="s">
        <v>10777</v>
      </c>
      <c r="B27010">
        <v>5.9539999999999997</v>
      </c>
      <c r="C27010" t="s">
        <v>1886</v>
      </c>
      <c r="D27010">
        <v>22.5829716</v>
      </c>
      <c r="E27010">
        <v>91.919832700000001</v>
      </c>
      <c r="F27010" t="s">
        <v>12</v>
      </c>
      <c r="G27010" t="s">
        <v>13</v>
      </c>
    </row>
    <row r="27011" spans="1:7" hidden="1" x14ac:dyDescent="0.3">
      <c r="A27011" t="s">
        <v>10777</v>
      </c>
      <c r="B27011">
        <v>6.7750000000000004</v>
      </c>
      <c r="C27011" t="s">
        <v>30</v>
      </c>
      <c r="D27011">
        <v>22.5898608</v>
      </c>
      <c r="E27011">
        <v>91.918721599999998</v>
      </c>
      <c r="F27011" t="s">
        <v>18</v>
      </c>
      <c r="G27011" t="s">
        <v>19</v>
      </c>
    </row>
    <row r="27012" spans="1:7" hidden="1" x14ac:dyDescent="0.3">
      <c r="A27012" t="s">
        <v>10777</v>
      </c>
      <c r="B27012">
        <v>7.1</v>
      </c>
      <c r="C27012" t="s">
        <v>31</v>
      </c>
      <c r="D27012">
        <v>22.591166300000001</v>
      </c>
      <c r="E27012">
        <v>91.919360400000002</v>
      </c>
      <c r="F27012" t="s">
        <v>12</v>
      </c>
      <c r="G27012" t="s">
        <v>13</v>
      </c>
    </row>
    <row r="27013" spans="1:7" hidden="1" x14ac:dyDescent="0.3">
      <c r="A27013" t="s">
        <v>10777</v>
      </c>
      <c r="B27013">
        <v>7.75</v>
      </c>
      <c r="C27013" t="s">
        <v>1892</v>
      </c>
      <c r="D27013">
        <v>22.594971900000001</v>
      </c>
      <c r="E27013">
        <v>91.924443800000006</v>
      </c>
      <c r="F27013" t="s">
        <v>12</v>
      </c>
      <c r="G27013" t="s">
        <v>13</v>
      </c>
    </row>
    <row r="27014" spans="1:7" hidden="1" x14ac:dyDescent="0.3">
      <c r="A27014" t="s">
        <v>10777</v>
      </c>
      <c r="B27014">
        <v>7.7750000000000004</v>
      </c>
      <c r="C27014" t="s">
        <v>33</v>
      </c>
      <c r="D27014">
        <v>22.5951108</v>
      </c>
      <c r="E27014">
        <v>91.924943799999994</v>
      </c>
      <c r="F27014" t="s">
        <v>18</v>
      </c>
      <c r="G27014" t="s">
        <v>19</v>
      </c>
    </row>
    <row r="27015" spans="1:7" hidden="1" x14ac:dyDescent="0.3">
      <c r="A27015" t="s">
        <v>10777</v>
      </c>
      <c r="B27015">
        <v>8.7750000000000004</v>
      </c>
      <c r="C27015" t="s">
        <v>39</v>
      </c>
      <c r="D27015">
        <v>22.600333299999999</v>
      </c>
      <c r="E27015">
        <v>91.930110400000004</v>
      </c>
      <c r="F27015" t="s">
        <v>18</v>
      </c>
      <c r="G27015" t="s">
        <v>19</v>
      </c>
    </row>
    <row r="27016" spans="1:7" hidden="1" x14ac:dyDescent="0.3">
      <c r="A27016" t="s">
        <v>10777</v>
      </c>
      <c r="B27016">
        <v>9.6999999999999993</v>
      </c>
      <c r="C27016" t="s">
        <v>41</v>
      </c>
      <c r="D27016">
        <v>22.604583300000002</v>
      </c>
      <c r="E27016">
        <v>91.937027400000005</v>
      </c>
      <c r="F27016" t="s">
        <v>12</v>
      </c>
      <c r="G27016" t="s">
        <v>13</v>
      </c>
    </row>
    <row r="27017" spans="1:7" hidden="1" x14ac:dyDescent="0.3">
      <c r="A27017" t="s">
        <v>10777</v>
      </c>
      <c r="B27017">
        <v>9.7750000000000004</v>
      </c>
      <c r="C27017" t="s">
        <v>44</v>
      </c>
      <c r="D27017">
        <v>22.6049167</v>
      </c>
      <c r="E27017">
        <v>91.937749699999998</v>
      </c>
      <c r="F27017" t="s">
        <v>18</v>
      </c>
      <c r="G27017" t="s">
        <v>19</v>
      </c>
    </row>
    <row r="27018" spans="1:7" hidden="1" x14ac:dyDescent="0.3">
      <c r="A27018" t="s">
        <v>10777</v>
      </c>
      <c r="B27018">
        <v>10.24</v>
      </c>
      <c r="C27018" t="s">
        <v>1644</v>
      </c>
      <c r="D27018">
        <v>22.608250000000002</v>
      </c>
      <c r="E27018">
        <v>91.942527400000003</v>
      </c>
      <c r="F27018" t="s">
        <v>9</v>
      </c>
      <c r="G27018" t="s">
        <v>10779</v>
      </c>
    </row>
    <row r="27019" spans="1:7" hidden="1" x14ac:dyDescent="0.3">
      <c r="A27019" t="s">
        <v>10780</v>
      </c>
      <c r="B27019">
        <v>0</v>
      </c>
      <c r="C27019" t="s">
        <v>8</v>
      </c>
      <c r="D27019">
        <v>22.534971899999999</v>
      </c>
      <c r="E27019">
        <v>91.910305600000001</v>
      </c>
      <c r="F27019" t="s">
        <v>9</v>
      </c>
      <c r="G27019" t="s">
        <v>10781</v>
      </c>
    </row>
    <row r="27020" spans="1:7" hidden="1" x14ac:dyDescent="0.3">
      <c r="A27020" t="s">
        <v>10780</v>
      </c>
      <c r="B27020">
        <v>0.65600000000000003</v>
      </c>
      <c r="C27020" t="s">
        <v>5932</v>
      </c>
      <c r="D27020">
        <v>22.530027100000002</v>
      </c>
      <c r="E27020">
        <v>91.909472199999996</v>
      </c>
      <c r="F27020" t="s">
        <v>12</v>
      </c>
      <c r="G27020" t="s">
        <v>22</v>
      </c>
    </row>
    <row r="27021" spans="1:7" hidden="1" x14ac:dyDescent="0.3">
      <c r="A27021" t="s">
        <v>10780</v>
      </c>
      <c r="B27021">
        <v>1.044</v>
      </c>
      <c r="C27021" t="s">
        <v>17</v>
      </c>
      <c r="D27021">
        <v>22.526943800000002</v>
      </c>
      <c r="E27021">
        <v>91.908361099999993</v>
      </c>
      <c r="F27021" t="s">
        <v>18</v>
      </c>
      <c r="G27021" t="s">
        <v>10782</v>
      </c>
    </row>
    <row r="27022" spans="1:7" hidden="1" x14ac:dyDescent="0.3">
      <c r="A27022" t="s">
        <v>10780</v>
      </c>
      <c r="B27022">
        <v>1.3580000000000001</v>
      </c>
      <c r="C27022" t="s">
        <v>1648</v>
      </c>
      <c r="D27022">
        <v>22.524804899999999</v>
      </c>
      <c r="E27022">
        <v>91.906999999999996</v>
      </c>
      <c r="F27022" t="s">
        <v>12</v>
      </c>
      <c r="G27022" t="s">
        <v>1838</v>
      </c>
    </row>
    <row r="27023" spans="1:7" hidden="1" x14ac:dyDescent="0.3">
      <c r="A27023" t="s">
        <v>10780</v>
      </c>
      <c r="B27023">
        <v>2.0569999999999999</v>
      </c>
      <c r="C27023" t="s">
        <v>20</v>
      </c>
      <c r="D27023">
        <v>22.519388200000002</v>
      </c>
      <c r="E27023">
        <v>91.904888900000003</v>
      </c>
      <c r="F27023" t="s">
        <v>18</v>
      </c>
      <c r="G27023" t="s">
        <v>10783</v>
      </c>
    </row>
    <row r="27024" spans="1:7" hidden="1" x14ac:dyDescent="0.3">
      <c r="A27024" t="s">
        <v>10780</v>
      </c>
      <c r="B27024">
        <v>2.355</v>
      </c>
      <c r="C27024" t="s">
        <v>21</v>
      </c>
      <c r="D27024">
        <v>22.517166</v>
      </c>
      <c r="E27024">
        <v>91.903888899999998</v>
      </c>
      <c r="F27024" t="s">
        <v>12</v>
      </c>
      <c r="G27024" t="s">
        <v>1838</v>
      </c>
    </row>
    <row r="27025" spans="1:7" hidden="1" x14ac:dyDescent="0.3">
      <c r="A27025" t="s">
        <v>10780</v>
      </c>
      <c r="B27025">
        <v>2.3889999999999998</v>
      </c>
      <c r="C27025" t="s">
        <v>1658</v>
      </c>
      <c r="D27025">
        <v>22.516693799999999</v>
      </c>
      <c r="E27025">
        <v>91.903805599999998</v>
      </c>
      <c r="F27025" t="s">
        <v>12</v>
      </c>
      <c r="G27025" t="s">
        <v>22</v>
      </c>
    </row>
    <row r="27026" spans="1:7" hidden="1" x14ac:dyDescent="0.3">
      <c r="A27026" t="s">
        <v>10780</v>
      </c>
      <c r="B27026">
        <v>2.56</v>
      </c>
      <c r="C27026" t="s">
        <v>1659</v>
      </c>
      <c r="D27026">
        <v>22.5159722</v>
      </c>
      <c r="E27026">
        <v>91.902416700000003</v>
      </c>
      <c r="F27026" t="s">
        <v>35</v>
      </c>
      <c r="G27026" t="s">
        <v>54</v>
      </c>
    </row>
    <row r="27027" spans="1:7" hidden="1" x14ac:dyDescent="0.3">
      <c r="A27027" t="s">
        <v>10780</v>
      </c>
      <c r="B27027">
        <v>2.5870000000000002</v>
      </c>
      <c r="C27027" t="s">
        <v>2032</v>
      </c>
      <c r="D27027">
        <v>22.515916699999998</v>
      </c>
      <c r="E27027">
        <v>91.902166699999995</v>
      </c>
      <c r="F27027" t="s">
        <v>35</v>
      </c>
      <c r="G27027" t="s">
        <v>38</v>
      </c>
    </row>
    <row r="27028" spans="1:7" hidden="1" x14ac:dyDescent="0.3">
      <c r="A27028" t="s">
        <v>10780</v>
      </c>
      <c r="B27028">
        <v>3.0590000000000002</v>
      </c>
      <c r="C27028" t="s">
        <v>23</v>
      </c>
      <c r="D27028">
        <v>22.514583300000002</v>
      </c>
      <c r="E27028">
        <v>91.898305199999996</v>
      </c>
      <c r="F27028" t="s">
        <v>18</v>
      </c>
      <c r="G27028" t="s">
        <v>10784</v>
      </c>
    </row>
    <row r="27029" spans="1:7" hidden="1" x14ac:dyDescent="0.3">
      <c r="A27029" t="s">
        <v>10780</v>
      </c>
      <c r="B27029">
        <v>3.9649999999999999</v>
      </c>
      <c r="C27029" t="s">
        <v>1650</v>
      </c>
      <c r="D27029">
        <v>22.5074167</v>
      </c>
      <c r="E27029">
        <v>91.896444099999997</v>
      </c>
      <c r="F27029" t="s">
        <v>12</v>
      </c>
      <c r="G27029" t="s">
        <v>22</v>
      </c>
    </row>
    <row r="27030" spans="1:7" hidden="1" x14ac:dyDescent="0.3">
      <c r="A27030" t="s">
        <v>10780</v>
      </c>
      <c r="B27030">
        <v>4.07</v>
      </c>
      <c r="C27030" t="s">
        <v>24</v>
      </c>
      <c r="D27030">
        <v>22.50675</v>
      </c>
      <c r="E27030">
        <v>91.895805199999998</v>
      </c>
      <c r="F27030" t="s">
        <v>18</v>
      </c>
      <c r="G27030" t="s">
        <v>10785</v>
      </c>
    </row>
    <row r="27031" spans="1:7" hidden="1" x14ac:dyDescent="0.3">
      <c r="A27031" t="s">
        <v>10780</v>
      </c>
      <c r="B27031">
        <v>4.3780000000000001</v>
      </c>
      <c r="C27031" t="s">
        <v>25</v>
      </c>
      <c r="D27031">
        <v>22.504444400000001</v>
      </c>
      <c r="E27031">
        <v>91.894416300000003</v>
      </c>
      <c r="F27031" t="s">
        <v>12</v>
      </c>
      <c r="G27031" t="s">
        <v>22</v>
      </c>
    </row>
    <row r="27032" spans="1:7" hidden="1" x14ac:dyDescent="0.3">
      <c r="A27032" t="s">
        <v>10780</v>
      </c>
      <c r="B27032">
        <v>4.5759999999999996</v>
      </c>
      <c r="C27032" t="s">
        <v>1804</v>
      </c>
      <c r="D27032">
        <v>22.502861100000001</v>
      </c>
      <c r="E27032">
        <v>91.893805200000003</v>
      </c>
      <c r="F27032" t="s">
        <v>12</v>
      </c>
      <c r="G27032" t="s">
        <v>1838</v>
      </c>
    </row>
    <row r="27033" spans="1:7" hidden="1" x14ac:dyDescent="0.3">
      <c r="A27033" t="s">
        <v>10780</v>
      </c>
      <c r="B27033">
        <v>4.7610000000000001</v>
      </c>
      <c r="C27033" t="s">
        <v>1936</v>
      </c>
      <c r="D27033">
        <v>22.5012778</v>
      </c>
      <c r="E27033">
        <v>91.893388599999994</v>
      </c>
      <c r="F27033" t="s">
        <v>12</v>
      </c>
      <c r="G27033" t="s">
        <v>22</v>
      </c>
    </row>
    <row r="27034" spans="1:7" hidden="1" x14ac:dyDescent="0.3">
      <c r="A27034" t="s">
        <v>10780</v>
      </c>
      <c r="B27034">
        <v>5.07</v>
      </c>
      <c r="C27034" t="s">
        <v>28</v>
      </c>
      <c r="D27034">
        <v>22.4984997</v>
      </c>
      <c r="E27034">
        <v>91.893055200000006</v>
      </c>
      <c r="F27034" t="s">
        <v>18</v>
      </c>
      <c r="G27034" t="s">
        <v>19</v>
      </c>
    </row>
    <row r="27035" spans="1:7" hidden="1" x14ac:dyDescent="0.3">
      <c r="A27035" t="s">
        <v>10780</v>
      </c>
      <c r="B27035">
        <v>5.2560000000000002</v>
      </c>
      <c r="C27035" t="s">
        <v>1652</v>
      </c>
      <c r="D27035">
        <v>22.4971386</v>
      </c>
      <c r="E27035">
        <v>91.893777400000005</v>
      </c>
      <c r="F27035" t="s">
        <v>35</v>
      </c>
      <c r="G27035" t="s">
        <v>54</v>
      </c>
    </row>
    <row r="27036" spans="1:7" hidden="1" x14ac:dyDescent="0.3">
      <c r="A27036" t="s">
        <v>10780</v>
      </c>
      <c r="B27036">
        <v>5.3010000000000002</v>
      </c>
      <c r="C27036" t="s">
        <v>1653</v>
      </c>
      <c r="D27036">
        <v>22.496721900000001</v>
      </c>
      <c r="E27036">
        <v>91.893805200000003</v>
      </c>
      <c r="F27036" t="s">
        <v>35</v>
      </c>
      <c r="G27036" t="s">
        <v>38</v>
      </c>
    </row>
    <row r="27037" spans="1:7" hidden="1" x14ac:dyDescent="0.3">
      <c r="A27037" t="s">
        <v>10780</v>
      </c>
      <c r="B27037">
        <v>5.4359999999999999</v>
      </c>
      <c r="C27037" t="s">
        <v>2034</v>
      </c>
      <c r="D27037">
        <v>22.495555199999998</v>
      </c>
      <c r="E27037">
        <v>91.893777400000005</v>
      </c>
      <c r="F27037" t="s">
        <v>12</v>
      </c>
      <c r="G27037" t="s">
        <v>1838</v>
      </c>
    </row>
    <row r="27038" spans="1:7" hidden="1" x14ac:dyDescent="0.3">
      <c r="A27038" t="s">
        <v>10780</v>
      </c>
      <c r="B27038">
        <v>5.742</v>
      </c>
      <c r="C27038" t="s">
        <v>2088</v>
      </c>
      <c r="D27038">
        <v>22.492138600000001</v>
      </c>
      <c r="E27038">
        <v>91.893666300000007</v>
      </c>
      <c r="F27038" t="s">
        <v>12</v>
      </c>
      <c r="G27038" t="s">
        <v>22</v>
      </c>
    </row>
    <row r="27039" spans="1:7" hidden="1" x14ac:dyDescent="0.3">
      <c r="A27039" t="s">
        <v>10780</v>
      </c>
      <c r="B27039">
        <v>6.0119999999999996</v>
      </c>
      <c r="C27039" t="s">
        <v>4221</v>
      </c>
      <c r="D27039">
        <v>22.490610799999999</v>
      </c>
      <c r="E27039">
        <v>91.893721900000003</v>
      </c>
      <c r="F27039" t="s">
        <v>12</v>
      </c>
      <c r="G27039" t="s">
        <v>22</v>
      </c>
    </row>
    <row r="27040" spans="1:7" hidden="1" x14ac:dyDescent="0.3">
      <c r="A27040" t="s">
        <v>10780</v>
      </c>
      <c r="B27040">
        <v>6.0979999999999999</v>
      </c>
      <c r="C27040" t="s">
        <v>29</v>
      </c>
      <c r="D27040">
        <v>22.489860799999999</v>
      </c>
      <c r="E27040">
        <v>91.893666300000007</v>
      </c>
      <c r="F27040" t="s">
        <v>18</v>
      </c>
      <c r="G27040" t="s">
        <v>10786</v>
      </c>
    </row>
    <row r="27041" spans="1:7" hidden="1" x14ac:dyDescent="0.3">
      <c r="A27041" t="s">
        <v>10780</v>
      </c>
      <c r="B27041">
        <v>7.02</v>
      </c>
      <c r="C27041" t="s">
        <v>1886</v>
      </c>
      <c r="D27041">
        <v>22.4864441</v>
      </c>
      <c r="E27041">
        <v>91.893944099999999</v>
      </c>
      <c r="F27041" t="s">
        <v>26</v>
      </c>
      <c r="G27041" t="s">
        <v>10787</v>
      </c>
    </row>
    <row r="27042" spans="1:7" hidden="1" x14ac:dyDescent="0.3">
      <c r="A27042" t="s">
        <v>10780</v>
      </c>
      <c r="B27042">
        <v>7.1050000000000004</v>
      </c>
      <c r="C27042" t="s">
        <v>30</v>
      </c>
      <c r="D27042">
        <v>22.481221600000001</v>
      </c>
      <c r="E27042">
        <v>91.894388599999999</v>
      </c>
      <c r="F27042" t="s">
        <v>18</v>
      </c>
      <c r="G27042" t="s">
        <v>110</v>
      </c>
    </row>
    <row r="27043" spans="1:7" hidden="1" x14ac:dyDescent="0.3">
      <c r="A27043" t="s">
        <v>10780</v>
      </c>
      <c r="B27043">
        <v>7.19</v>
      </c>
      <c r="C27043" t="s">
        <v>31</v>
      </c>
      <c r="D27043">
        <v>22.4805271</v>
      </c>
      <c r="E27043">
        <v>91.894666299999997</v>
      </c>
      <c r="F27043" t="s">
        <v>12</v>
      </c>
      <c r="G27043" t="s">
        <v>22</v>
      </c>
    </row>
    <row r="27044" spans="1:7" hidden="1" x14ac:dyDescent="0.3">
      <c r="A27044" t="s">
        <v>10780</v>
      </c>
      <c r="B27044">
        <v>7.9450000000000003</v>
      </c>
      <c r="C27044" t="s">
        <v>1892</v>
      </c>
      <c r="D27044">
        <v>22.4740827</v>
      </c>
      <c r="E27044">
        <v>91.8956941</v>
      </c>
      <c r="F27044" t="s">
        <v>35</v>
      </c>
      <c r="G27044" t="s">
        <v>3101</v>
      </c>
    </row>
    <row r="27045" spans="1:7" hidden="1" x14ac:dyDescent="0.3">
      <c r="A27045" t="s">
        <v>10780</v>
      </c>
      <c r="B27045">
        <v>7.9960000000000004</v>
      </c>
      <c r="C27045" t="s">
        <v>1893</v>
      </c>
      <c r="D27045">
        <v>22.473610399999998</v>
      </c>
      <c r="E27045">
        <v>91.8956941</v>
      </c>
      <c r="F27045" t="s">
        <v>35</v>
      </c>
      <c r="G27045" t="s">
        <v>3102</v>
      </c>
    </row>
    <row r="27046" spans="1:7" hidden="1" x14ac:dyDescent="0.3">
      <c r="A27046" t="s">
        <v>10780</v>
      </c>
      <c r="B27046">
        <v>8.1539999999999999</v>
      </c>
      <c r="C27046" t="s">
        <v>33</v>
      </c>
      <c r="D27046">
        <v>22.472249300000001</v>
      </c>
      <c r="E27046">
        <v>91.895999700000004</v>
      </c>
      <c r="F27046" t="s">
        <v>18</v>
      </c>
      <c r="G27046" t="s">
        <v>110</v>
      </c>
    </row>
    <row r="27047" spans="1:7" hidden="1" x14ac:dyDescent="0.3">
      <c r="A27047" t="s">
        <v>10780</v>
      </c>
      <c r="B27047">
        <v>9.1539999999999999</v>
      </c>
      <c r="C27047" t="s">
        <v>39</v>
      </c>
      <c r="D27047">
        <v>22.464277800000001</v>
      </c>
      <c r="E27047">
        <v>91.897860800000004</v>
      </c>
      <c r="F27047" t="s">
        <v>18</v>
      </c>
      <c r="G27047" t="s">
        <v>19</v>
      </c>
    </row>
    <row r="27048" spans="1:7" hidden="1" x14ac:dyDescent="0.3">
      <c r="A27048" t="s">
        <v>10780</v>
      </c>
      <c r="B27048">
        <v>9.1850000000000005</v>
      </c>
      <c r="C27048" t="s">
        <v>41</v>
      </c>
      <c r="D27048">
        <v>22.464055599999998</v>
      </c>
      <c r="E27048">
        <v>91.897888600000002</v>
      </c>
      <c r="F27048" t="s">
        <v>12</v>
      </c>
      <c r="G27048" t="s">
        <v>22</v>
      </c>
    </row>
    <row r="27049" spans="1:7" hidden="1" x14ac:dyDescent="0.3">
      <c r="A27049" t="s">
        <v>10780</v>
      </c>
      <c r="B27049">
        <v>9.5210000000000008</v>
      </c>
      <c r="C27049" t="s">
        <v>44</v>
      </c>
      <c r="D27049">
        <v>22.461555600000001</v>
      </c>
      <c r="E27049">
        <v>91.899138600000001</v>
      </c>
      <c r="F27049" t="s">
        <v>18</v>
      </c>
      <c r="G27049" t="s">
        <v>10788</v>
      </c>
    </row>
    <row r="27050" spans="1:7" hidden="1" x14ac:dyDescent="0.3">
      <c r="A27050" t="s">
        <v>10780</v>
      </c>
      <c r="B27050">
        <v>10.250999999999999</v>
      </c>
      <c r="C27050" t="s">
        <v>45</v>
      </c>
      <c r="D27050">
        <v>22.455694399999999</v>
      </c>
      <c r="E27050">
        <v>91.900888899999998</v>
      </c>
      <c r="F27050" t="s">
        <v>12</v>
      </c>
      <c r="G27050" t="s">
        <v>499</v>
      </c>
    </row>
    <row r="27051" spans="1:7" hidden="1" x14ac:dyDescent="0.3">
      <c r="A27051" t="s">
        <v>10780</v>
      </c>
      <c r="B27051">
        <v>10.462999999999999</v>
      </c>
      <c r="C27051" t="s">
        <v>48</v>
      </c>
      <c r="D27051">
        <v>22.454000000000001</v>
      </c>
      <c r="E27051">
        <v>91.901694399999997</v>
      </c>
      <c r="F27051" t="s">
        <v>18</v>
      </c>
      <c r="G27051" t="s">
        <v>110</v>
      </c>
    </row>
    <row r="27052" spans="1:7" hidden="1" x14ac:dyDescent="0.3">
      <c r="A27052" t="s">
        <v>10780</v>
      </c>
      <c r="B27052">
        <v>10.696</v>
      </c>
      <c r="C27052" t="s">
        <v>49</v>
      </c>
      <c r="D27052">
        <v>22.4520278</v>
      </c>
      <c r="E27052">
        <v>91.902222199999997</v>
      </c>
      <c r="F27052" t="s">
        <v>12</v>
      </c>
      <c r="G27052" t="s">
        <v>22</v>
      </c>
    </row>
    <row r="27053" spans="1:7" hidden="1" x14ac:dyDescent="0.3">
      <c r="A27053" t="s">
        <v>10780</v>
      </c>
      <c r="B27053">
        <v>11.302</v>
      </c>
      <c r="C27053" t="s">
        <v>50</v>
      </c>
      <c r="D27053">
        <v>22.447916299999999</v>
      </c>
      <c r="E27053">
        <v>91.904444400000003</v>
      </c>
      <c r="F27053" t="s">
        <v>35</v>
      </c>
      <c r="G27053" t="s">
        <v>3101</v>
      </c>
    </row>
    <row r="27054" spans="1:7" hidden="1" x14ac:dyDescent="0.3">
      <c r="A27054" t="s">
        <v>10780</v>
      </c>
      <c r="B27054">
        <v>11.326000000000001</v>
      </c>
      <c r="C27054" t="s">
        <v>2898</v>
      </c>
      <c r="D27054">
        <v>22.447860800000001</v>
      </c>
      <c r="E27054">
        <v>91.904611099999997</v>
      </c>
      <c r="F27054" t="s">
        <v>35</v>
      </c>
      <c r="G27054" t="s">
        <v>3102</v>
      </c>
    </row>
    <row r="27055" spans="1:7" hidden="1" x14ac:dyDescent="0.3">
      <c r="A27055" t="s">
        <v>10780</v>
      </c>
      <c r="B27055">
        <v>11.462999999999999</v>
      </c>
      <c r="C27055" t="s">
        <v>51</v>
      </c>
      <c r="D27055">
        <v>22.447166299999999</v>
      </c>
      <c r="E27055">
        <v>91.905694400000002</v>
      </c>
      <c r="F27055" t="s">
        <v>18</v>
      </c>
      <c r="G27055" t="s">
        <v>160</v>
      </c>
    </row>
    <row r="27056" spans="1:7" hidden="1" x14ac:dyDescent="0.3">
      <c r="A27056" t="s">
        <v>10780</v>
      </c>
      <c r="B27056">
        <v>12.4</v>
      </c>
      <c r="C27056" t="s">
        <v>53</v>
      </c>
      <c r="D27056">
        <v>22.4413886</v>
      </c>
      <c r="E27056">
        <v>91.909222200000002</v>
      </c>
      <c r="F27056" t="s">
        <v>15</v>
      </c>
      <c r="G27056" t="s">
        <v>10789</v>
      </c>
    </row>
    <row r="27057" spans="1:7" hidden="1" x14ac:dyDescent="0.3">
      <c r="A27057" t="s">
        <v>10780</v>
      </c>
      <c r="B27057">
        <v>12.523999999999999</v>
      </c>
      <c r="C27057" t="s">
        <v>55</v>
      </c>
      <c r="D27057">
        <v>22.440916300000001</v>
      </c>
      <c r="E27057">
        <v>91.908472200000006</v>
      </c>
      <c r="F27057" t="s">
        <v>12</v>
      </c>
      <c r="G27057" t="s">
        <v>1838</v>
      </c>
    </row>
    <row r="27058" spans="1:7" hidden="1" x14ac:dyDescent="0.3">
      <c r="A27058" t="s">
        <v>10780</v>
      </c>
      <c r="B27058">
        <v>12.596</v>
      </c>
      <c r="C27058" t="s">
        <v>58</v>
      </c>
      <c r="D27058">
        <v>22.440305200000001</v>
      </c>
      <c r="E27058">
        <v>91.908361099999993</v>
      </c>
      <c r="F27058" t="s">
        <v>18</v>
      </c>
      <c r="G27058" t="s">
        <v>10790</v>
      </c>
    </row>
    <row r="27059" spans="1:7" hidden="1" x14ac:dyDescent="0.3">
      <c r="A27059" t="s">
        <v>10780</v>
      </c>
      <c r="B27059">
        <v>13.837</v>
      </c>
      <c r="C27059" t="s">
        <v>60</v>
      </c>
      <c r="D27059">
        <v>22.4293327</v>
      </c>
      <c r="E27059">
        <v>91.909305599999996</v>
      </c>
      <c r="F27059" t="s">
        <v>9</v>
      </c>
      <c r="G27059" t="s">
        <v>10791</v>
      </c>
    </row>
    <row r="27060" spans="1:7" hidden="1" x14ac:dyDescent="0.3">
      <c r="A27060" t="s">
        <v>10780</v>
      </c>
      <c r="B27060">
        <v>13.894</v>
      </c>
      <c r="C27060" t="s">
        <v>61</v>
      </c>
      <c r="D27060">
        <v>22.428916000000001</v>
      </c>
      <c r="E27060">
        <v>91.909444399999998</v>
      </c>
      <c r="F27060" t="s">
        <v>18</v>
      </c>
      <c r="G27060" t="s">
        <v>10792</v>
      </c>
    </row>
    <row r="27061" spans="1:7" hidden="1" x14ac:dyDescent="0.3">
      <c r="A27061" t="s">
        <v>10780</v>
      </c>
      <c r="B27061">
        <v>14.159000000000001</v>
      </c>
      <c r="C27061" t="s">
        <v>1818</v>
      </c>
      <c r="D27061">
        <v>22.426610400000001</v>
      </c>
      <c r="E27061">
        <v>91.909611100000006</v>
      </c>
      <c r="F27061" t="s">
        <v>12</v>
      </c>
      <c r="G27061" t="s">
        <v>499</v>
      </c>
    </row>
    <row r="27062" spans="1:7" hidden="1" x14ac:dyDescent="0.3">
      <c r="A27062" t="s">
        <v>10780</v>
      </c>
      <c r="B27062">
        <v>14.835000000000001</v>
      </c>
      <c r="C27062" t="s">
        <v>1644</v>
      </c>
      <c r="D27062">
        <v>22.421277100000001</v>
      </c>
      <c r="E27062">
        <v>91.909388899999996</v>
      </c>
      <c r="F27062" t="s">
        <v>9</v>
      </c>
      <c r="G27062" t="s">
        <v>10793</v>
      </c>
    </row>
    <row r="27063" spans="1:7" hidden="1" x14ac:dyDescent="0.3">
      <c r="A27063" t="s">
        <v>10794</v>
      </c>
      <c r="B27063">
        <v>0</v>
      </c>
      <c r="C27063" t="s">
        <v>8</v>
      </c>
      <c r="D27063">
        <v>22.444499700000001</v>
      </c>
      <c r="E27063">
        <v>92.065805600000004</v>
      </c>
      <c r="F27063" t="s">
        <v>9</v>
      </c>
      <c r="G27063" t="s">
        <v>10795</v>
      </c>
    </row>
    <row r="27064" spans="1:7" hidden="1" x14ac:dyDescent="0.3">
      <c r="A27064" t="s">
        <v>10794</v>
      </c>
      <c r="B27064">
        <v>0.67</v>
      </c>
      <c r="C27064" t="s">
        <v>11</v>
      </c>
      <c r="D27064">
        <v>22.4384163</v>
      </c>
      <c r="E27064">
        <v>92.065777800000006</v>
      </c>
      <c r="F27064" t="s">
        <v>12</v>
      </c>
      <c r="G27064" t="s">
        <v>13</v>
      </c>
    </row>
    <row r="27065" spans="1:7" hidden="1" x14ac:dyDescent="0.3">
      <c r="A27065" t="s">
        <v>10794</v>
      </c>
      <c r="B27065">
        <v>0.81</v>
      </c>
      <c r="C27065" t="s">
        <v>14</v>
      </c>
      <c r="D27065">
        <v>22.437166300000001</v>
      </c>
      <c r="E27065">
        <v>92.065749999999994</v>
      </c>
      <c r="F27065" t="s">
        <v>12</v>
      </c>
      <c r="G27065" t="s">
        <v>775</v>
      </c>
    </row>
    <row r="27066" spans="1:7" hidden="1" x14ac:dyDescent="0.3">
      <c r="A27066" t="s">
        <v>10794</v>
      </c>
      <c r="B27066">
        <v>1</v>
      </c>
      <c r="C27066" t="s">
        <v>17</v>
      </c>
      <c r="D27066">
        <v>22.435444100000002</v>
      </c>
      <c r="E27066">
        <v>92.065638899999996</v>
      </c>
      <c r="F27066" t="s">
        <v>18</v>
      </c>
      <c r="G27066" t="s">
        <v>19</v>
      </c>
    </row>
    <row r="27067" spans="1:7" hidden="1" x14ac:dyDescent="0.3">
      <c r="A27067" t="s">
        <v>10794</v>
      </c>
      <c r="B27067">
        <v>1.26</v>
      </c>
      <c r="C27067" t="s">
        <v>1648</v>
      </c>
      <c r="D27067">
        <v>22.4332216</v>
      </c>
      <c r="E27067">
        <v>92.065666699999994</v>
      </c>
      <c r="F27067" t="s">
        <v>35</v>
      </c>
      <c r="G27067" t="s">
        <v>54</v>
      </c>
    </row>
    <row r="27068" spans="1:7" hidden="1" x14ac:dyDescent="0.3">
      <c r="A27068" t="s">
        <v>10794</v>
      </c>
      <c r="B27068">
        <v>1.32</v>
      </c>
      <c r="C27068" t="s">
        <v>1649</v>
      </c>
      <c r="D27068">
        <v>22.432832699999999</v>
      </c>
      <c r="E27068">
        <v>92.065638899999996</v>
      </c>
      <c r="F27068" t="s">
        <v>35</v>
      </c>
      <c r="G27068" t="s">
        <v>38</v>
      </c>
    </row>
    <row r="27069" spans="1:7" hidden="1" x14ac:dyDescent="0.3">
      <c r="A27069" t="s">
        <v>10794</v>
      </c>
      <c r="B27069">
        <v>1.6319999999999999</v>
      </c>
      <c r="C27069" t="s">
        <v>2029</v>
      </c>
      <c r="D27069">
        <v>22.430304899999999</v>
      </c>
      <c r="E27069">
        <v>92.064833300000004</v>
      </c>
      <c r="F27069" t="s">
        <v>12</v>
      </c>
      <c r="G27069" t="s">
        <v>13</v>
      </c>
    </row>
    <row r="27070" spans="1:7" hidden="1" x14ac:dyDescent="0.3">
      <c r="A27070" t="s">
        <v>10794</v>
      </c>
      <c r="B27070">
        <v>1.9319999999999999</v>
      </c>
      <c r="C27070" t="s">
        <v>2030</v>
      </c>
      <c r="D27070">
        <v>22.427638200000001</v>
      </c>
      <c r="E27070">
        <v>92.064861100000002</v>
      </c>
      <c r="F27070" t="s">
        <v>12</v>
      </c>
      <c r="G27070" t="s">
        <v>13</v>
      </c>
    </row>
    <row r="27071" spans="1:7" hidden="1" x14ac:dyDescent="0.3">
      <c r="A27071" t="s">
        <v>10794</v>
      </c>
      <c r="B27071">
        <v>2</v>
      </c>
      <c r="C27071" t="s">
        <v>20</v>
      </c>
      <c r="D27071">
        <v>22.426971600000002</v>
      </c>
      <c r="E27071">
        <v>92.0649722</v>
      </c>
      <c r="F27071" t="s">
        <v>18</v>
      </c>
      <c r="G27071" t="s">
        <v>19</v>
      </c>
    </row>
    <row r="27072" spans="1:7" hidden="1" x14ac:dyDescent="0.3">
      <c r="A27072" t="s">
        <v>10794</v>
      </c>
      <c r="B27072">
        <v>2.44</v>
      </c>
      <c r="C27072" t="s">
        <v>21</v>
      </c>
      <c r="D27072">
        <v>22.4231382</v>
      </c>
      <c r="E27072">
        <v>92.065666699999994</v>
      </c>
      <c r="F27072" t="s">
        <v>12</v>
      </c>
      <c r="G27072" t="s">
        <v>13</v>
      </c>
    </row>
    <row r="27073" spans="1:7" hidden="1" x14ac:dyDescent="0.3">
      <c r="A27073" t="s">
        <v>10794</v>
      </c>
      <c r="B27073">
        <v>3</v>
      </c>
      <c r="C27073" t="s">
        <v>23</v>
      </c>
      <c r="D27073">
        <v>22.419249300000001</v>
      </c>
      <c r="E27073">
        <v>92.065805600000004</v>
      </c>
      <c r="F27073" t="s">
        <v>18</v>
      </c>
      <c r="G27073" t="s">
        <v>19</v>
      </c>
    </row>
    <row r="27074" spans="1:7" hidden="1" x14ac:dyDescent="0.3">
      <c r="A27074" t="s">
        <v>10794</v>
      </c>
      <c r="B27074">
        <v>3.19</v>
      </c>
      <c r="C27074" t="s">
        <v>1650</v>
      </c>
      <c r="D27074">
        <v>22.4179438</v>
      </c>
      <c r="E27074">
        <v>92.065972200000004</v>
      </c>
      <c r="F27074" t="s">
        <v>12</v>
      </c>
      <c r="G27074" t="s">
        <v>13</v>
      </c>
    </row>
    <row r="27075" spans="1:7" hidden="1" x14ac:dyDescent="0.3">
      <c r="A27075" t="s">
        <v>10794</v>
      </c>
      <c r="B27075">
        <v>4</v>
      </c>
      <c r="C27075" t="s">
        <v>24</v>
      </c>
      <c r="D27075">
        <v>22.4132222</v>
      </c>
      <c r="E27075">
        <v>92.070138200000002</v>
      </c>
      <c r="F27075" t="s">
        <v>18</v>
      </c>
      <c r="G27075" t="s">
        <v>19</v>
      </c>
    </row>
    <row r="27076" spans="1:7" hidden="1" x14ac:dyDescent="0.3">
      <c r="A27076" t="s">
        <v>10794</v>
      </c>
      <c r="B27076">
        <v>5</v>
      </c>
      <c r="C27076" t="s">
        <v>28</v>
      </c>
      <c r="D27076">
        <v>22.406638900000001</v>
      </c>
      <c r="E27076">
        <v>92.072916000000006</v>
      </c>
      <c r="F27076" t="s">
        <v>18</v>
      </c>
      <c r="G27076" t="s">
        <v>19</v>
      </c>
    </row>
    <row r="27077" spans="1:7" hidden="1" x14ac:dyDescent="0.3">
      <c r="A27077" t="s">
        <v>10794</v>
      </c>
      <c r="B27077">
        <v>5.94</v>
      </c>
      <c r="C27077" t="s">
        <v>1652</v>
      </c>
      <c r="D27077">
        <v>22.397555199999999</v>
      </c>
      <c r="E27077">
        <v>92.075582699999998</v>
      </c>
      <c r="F27077" t="s">
        <v>35</v>
      </c>
      <c r="G27077" t="s">
        <v>54</v>
      </c>
    </row>
    <row r="27078" spans="1:7" hidden="1" x14ac:dyDescent="0.3">
      <c r="A27078" t="s">
        <v>10794</v>
      </c>
      <c r="B27078">
        <v>5.98</v>
      </c>
      <c r="C27078" t="s">
        <v>1653</v>
      </c>
      <c r="D27078">
        <v>22.397305200000002</v>
      </c>
      <c r="E27078">
        <v>92.075777099999996</v>
      </c>
      <c r="F27078" t="s">
        <v>35</v>
      </c>
      <c r="G27078" t="s">
        <v>38</v>
      </c>
    </row>
    <row r="27079" spans="1:7" hidden="1" x14ac:dyDescent="0.3">
      <c r="A27079" t="s">
        <v>10794</v>
      </c>
      <c r="B27079">
        <v>6</v>
      </c>
      <c r="C27079" t="s">
        <v>29</v>
      </c>
      <c r="D27079">
        <v>22.397138600000002</v>
      </c>
      <c r="E27079">
        <v>92.076193799999999</v>
      </c>
      <c r="F27079" t="s">
        <v>18</v>
      </c>
      <c r="G27079" t="s">
        <v>19</v>
      </c>
    </row>
    <row r="27080" spans="1:7" hidden="1" x14ac:dyDescent="0.3">
      <c r="A27080" t="s">
        <v>10794</v>
      </c>
      <c r="B27080">
        <v>6.72</v>
      </c>
      <c r="C27080" t="s">
        <v>1886</v>
      </c>
      <c r="D27080">
        <v>22.3933052</v>
      </c>
      <c r="E27080">
        <v>92.080304900000002</v>
      </c>
      <c r="F27080" t="s">
        <v>12</v>
      </c>
      <c r="G27080" t="s">
        <v>13</v>
      </c>
    </row>
    <row r="27081" spans="1:7" hidden="1" x14ac:dyDescent="0.3">
      <c r="A27081" t="s">
        <v>10794</v>
      </c>
      <c r="B27081">
        <v>7</v>
      </c>
      <c r="C27081" t="s">
        <v>30</v>
      </c>
      <c r="D27081">
        <v>22.391138600000001</v>
      </c>
      <c r="E27081">
        <v>92.083499700000004</v>
      </c>
      <c r="F27081" t="s">
        <v>18</v>
      </c>
      <c r="G27081" t="s">
        <v>19</v>
      </c>
    </row>
    <row r="27082" spans="1:7" hidden="1" x14ac:dyDescent="0.3">
      <c r="A27082" t="s">
        <v>10794</v>
      </c>
      <c r="B27082">
        <v>8</v>
      </c>
      <c r="C27082" t="s">
        <v>33</v>
      </c>
      <c r="D27082">
        <v>22.386916299999999</v>
      </c>
      <c r="E27082">
        <v>92.089138599999998</v>
      </c>
      <c r="F27082" t="s">
        <v>18</v>
      </c>
      <c r="G27082" t="s">
        <v>19</v>
      </c>
    </row>
    <row r="27083" spans="1:7" hidden="1" x14ac:dyDescent="0.3">
      <c r="A27083" t="s">
        <v>10794</v>
      </c>
      <c r="B27083">
        <v>8.84</v>
      </c>
      <c r="C27083" t="s">
        <v>34</v>
      </c>
      <c r="D27083">
        <v>22.381499300000002</v>
      </c>
      <c r="E27083">
        <v>92.093471899999997</v>
      </c>
      <c r="F27083" t="s">
        <v>12</v>
      </c>
      <c r="G27083" t="s">
        <v>775</v>
      </c>
    </row>
    <row r="27084" spans="1:7" hidden="1" x14ac:dyDescent="0.3">
      <c r="A27084" t="s">
        <v>10794</v>
      </c>
      <c r="B27084">
        <v>9</v>
      </c>
      <c r="C27084" t="s">
        <v>39</v>
      </c>
      <c r="D27084">
        <v>22.379943799999999</v>
      </c>
      <c r="E27084">
        <v>92.094832999999994</v>
      </c>
      <c r="F27084" t="s">
        <v>18</v>
      </c>
      <c r="G27084" t="s">
        <v>19</v>
      </c>
    </row>
    <row r="27085" spans="1:7" hidden="1" x14ac:dyDescent="0.3">
      <c r="A27085" t="s">
        <v>10794</v>
      </c>
      <c r="B27085">
        <v>9.8949999999999996</v>
      </c>
      <c r="C27085" t="s">
        <v>41</v>
      </c>
      <c r="D27085">
        <v>22.3741938</v>
      </c>
      <c r="E27085">
        <v>92.097110799999996</v>
      </c>
      <c r="F27085" t="s">
        <v>35</v>
      </c>
      <c r="G27085" t="s">
        <v>54</v>
      </c>
    </row>
    <row r="27086" spans="1:7" hidden="1" x14ac:dyDescent="0.3">
      <c r="A27086" t="s">
        <v>10794</v>
      </c>
      <c r="B27086">
        <v>10</v>
      </c>
      <c r="C27086" t="s">
        <v>44</v>
      </c>
      <c r="D27086">
        <v>22.374165999999999</v>
      </c>
      <c r="E27086">
        <v>92.098194100000001</v>
      </c>
      <c r="F27086" t="s">
        <v>18</v>
      </c>
      <c r="G27086" t="s">
        <v>19</v>
      </c>
    </row>
    <row r="27087" spans="1:7" hidden="1" x14ac:dyDescent="0.3">
      <c r="A27087" t="s">
        <v>10794</v>
      </c>
      <c r="B27087">
        <v>10.026</v>
      </c>
      <c r="C27087" t="s">
        <v>45</v>
      </c>
      <c r="D27087">
        <v>22.374138200000001</v>
      </c>
      <c r="E27087">
        <v>92.098610800000003</v>
      </c>
      <c r="F27087" t="s">
        <v>35</v>
      </c>
      <c r="G27087" t="s">
        <v>38</v>
      </c>
    </row>
    <row r="27088" spans="1:7" hidden="1" x14ac:dyDescent="0.3">
      <c r="A27088" t="s">
        <v>10794</v>
      </c>
      <c r="B27088">
        <v>11</v>
      </c>
      <c r="C27088" t="s">
        <v>48</v>
      </c>
      <c r="D27088">
        <v>22.370360399999999</v>
      </c>
      <c r="E27088">
        <v>92.106111100000007</v>
      </c>
      <c r="F27088" t="s">
        <v>18</v>
      </c>
      <c r="G27088" t="s">
        <v>19</v>
      </c>
    </row>
    <row r="27089" spans="1:7" hidden="1" x14ac:dyDescent="0.3">
      <c r="A27089" t="s">
        <v>10794</v>
      </c>
      <c r="B27089">
        <v>11.16</v>
      </c>
      <c r="C27089" t="s">
        <v>49</v>
      </c>
      <c r="D27089">
        <v>22.369916</v>
      </c>
      <c r="E27089">
        <v>92.106722199999993</v>
      </c>
      <c r="F27089" t="s">
        <v>12</v>
      </c>
      <c r="G27089" t="s">
        <v>1045</v>
      </c>
    </row>
    <row r="27090" spans="1:7" hidden="1" x14ac:dyDescent="0.3">
      <c r="A27090" t="s">
        <v>10794</v>
      </c>
      <c r="B27090">
        <v>12</v>
      </c>
      <c r="C27090" t="s">
        <v>51</v>
      </c>
      <c r="D27090">
        <v>22.363805599999999</v>
      </c>
      <c r="E27090">
        <v>92.112722199999993</v>
      </c>
      <c r="F27090" t="s">
        <v>18</v>
      </c>
      <c r="G27090" t="s">
        <v>19</v>
      </c>
    </row>
    <row r="27091" spans="1:7" hidden="1" x14ac:dyDescent="0.3">
      <c r="A27091" t="s">
        <v>10794</v>
      </c>
      <c r="B27091">
        <v>12.121</v>
      </c>
      <c r="C27091" t="s">
        <v>53</v>
      </c>
      <c r="D27091">
        <v>22.363722200000002</v>
      </c>
      <c r="E27091">
        <v>92.112750000000005</v>
      </c>
      <c r="F27091" t="s">
        <v>35</v>
      </c>
      <c r="G27091" t="s">
        <v>54</v>
      </c>
    </row>
    <row r="27092" spans="1:7" hidden="1" x14ac:dyDescent="0.3">
      <c r="A27092" t="s">
        <v>10794</v>
      </c>
      <c r="B27092">
        <v>12.141</v>
      </c>
      <c r="C27092" t="s">
        <v>55</v>
      </c>
      <c r="D27092">
        <v>22.3635278</v>
      </c>
      <c r="E27092">
        <v>92.112861100000003</v>
      </c>
      <c r="F27092" t="s">
        <v>35</v>
      </c>
      <c r="G27092" t="s">
        <v>38</v>
      </c>
    </row>
    <row r="27093" spans="1:7" hidden="1" x14ac:dyDescent="0.3">
      <c r="A27093" t="s">
        <v>10794</v>
      </c>
      <c r="B27093">
        <v>12.832000000000001</v>
      </c>
      <c r="C27093" t="s">
        <v>56</v>
      </c>
      <c r="D27093">
        <v>22.360277799999999</v>
      </c>
      <c r="E27093">
        <v>92.117388199999994</v>
      </c>
      <c r="F27093" t="s">
        <v>35</v>
      </c>
      <c r="G27093" t="s">
        <v>54</v>
      </c>
    </row>
    <row r="27094" spans="1:7" hidden="1" x14ac:dyDescent="0.3">
      <c r="A27094" t="s">
        <v>10794</v>
      </c>
      <c r="B27094">
        <v>13</v>
      </c>
      <c r="C27094" t="s">
        <v>58</v>
      </c>
      <c r="D27094">
        <v>22.360250000000001</v>
      </c>
      <c r="E27094">
        <v>92.117416000000006</v>
      </c>
      <c r="F27094" t="s">
        <v>18</v>
      </c>
      <c r="G27094" t="s">
        <v>19</v>
      </c>
    </row>
    <row r="27095" spans="1:7" hidden="1" x14ac:dyDescent="0.3">
      <c r="A27095" t="s">
        <v>10794</v>
      </c>
      <c r="B27095">
        <v>13.106</v>
      </c>
      <c r="C27095" t="s">
        <v>60</v>
      </c>
      <c r="D27095">
        <v>22.360222199999999</v>
      </c>
      <c r="E27095">
        <v>92.117443800000004</v>
      </c>
      <c r="F27095" t="s">
        <v>35</v>
      </c>
      <c r="G27095" t="s">
        <v>38</v>
      </c>
    </row>
    <row r="27096" spans="1:7" hidden="1" x14ac:dyDescent="0.3">
      <c r="A27096" t="s">
        <v>10794</v>
      </c>
      <c r="B27096">
        <v>13.231999999999999</v>
      </c>
      <c r="C27096" t="s">
        <v>1939</v>
      </c>
      <c r="D27096">
        <v>22.3598611</v>
      </c>
      <c r="E27096">
        <v>92.120610400000004</v>
      </c>
      <c r="F27096" t="s">
        <v>12</v>
      </c>
      <c r="G27096" t="s">
        <v>1045</v>
      </c>
    </row>
    <row r="27097" spans="1:7" hidden="1" x14ac:dyDescent="0.3">
      <c r="A27097" t="s">
        <v>10794</v>
      </c>
      <c r="B27097">
        <v>14</v>
      </c>
      <c r="C27097" t="s">
        <v>61</v>
      </c>
      <c r="D27097">
        <v>22.356138900000001</v>
      </c>
      <c r="E27097">
        <v>92.128110399999997</v>
      </c>
      <c r="F27097" t="s">
        <v>18</v>
      </c>
      <c r="G27097" t="s">
        <v>19</v>
      </c>
    </row>
    <row r="27098" spans="1:7" hidden="1" x14ac:dyDescent="0.3">
      <c r="A27098" t="s">
        <v>10794</v>
      </c>
      <c r="B27098">
        <v>14.04</v>
      </c>
      <c r="C27098" t="s">
        <v>1818</v>
      </c>
      <c r="D27098">
        <v>22.356083300000002</v>
      </c>
      <c r="E27098">
        <v>92.128221600000003</v>
      </c>
      <c r="F27098" t="s">
        <v>12</v>
      </c>
      <c r="G27098" t="s">
        <v>1045</v>
      </c>
    </row>
    <row r="27099" spans="1:7" hidden="1" x14ac:dyDescent="0.3">
      <c r="A27099" t="s">
        <v>10794</v>
      </c>
      <c r="B27099">
        <v>14.802</v>
      </c>
      <c r="C27099" t="s">
        <v>1644</v>
      </c>
      <c r="D27099">
        <v>22.3556667</v>
      </c>
      <c r="E27099">
        <v>92.132888199999996</v>
      </c>
      <c r="F27099" t="s">
        <v>9</v>
      </c>
      <c r="G27099" t="s">
        <v>10796</v>
      </c>
    </row>
    <row r="27100" spans="1:7" hidden="1" x14ac:dyDescent="0.3">
      <c r="A27100" t="s">
        <v>10797</v>
      </c>
      <c r="B27100">
        <v>0</v>
      </c>
      <c r="C27100" t="s">
        <v>8</v>
      </c>
      <c r="D27100">
        <v>22.4864441</v>
      </c>
      <c r="E27100">
        <v>91.893971899999997</v>
      </c>
      <c r="F27100" t="s">
        <v>9</v>
      </c>
      <c r="G27100" t="s">
        <v>10798</v>
      </c>
    </row>
    <row r="27101" spans="1:7" hidden="1" x14ac:dyDescent="0.3">
      <c r="A27101" t="s">
        <v>10797</v>
      </c>
      <c r="B27101">
        <v>1.6E-2</v>
      </c>
      <c r="C27101" t="s">
        <v>11</v>
      </c>
      <c r="D27101">
        <v>22.486416299999998</v>
      </c>
      <c r="E27101">
        <v>91.893916300000001</v>
      </c>
      <c r="F27101" t="s">
        <v>12</v>
      </c>
      <c r="G27101" t="s">
        <v>22</v>
      </c>
    </row>
    <row r="27102" spans="1:7" hidden="1" x14ac:dyDescent="0.3">
      <c r="A27102" t="s">
        <v>10797</v>
      </c>
      <c r="B27102">
        <v>0.25</v>
      </c>
      <c r="C27102" t="s">
        <v>14</v>
      </c>
      <c r="D27102">
        <v>22.4861386</v>
      </c>
      <c r="E27102">
        <v>91.891388599999999</v>
      </c>
      <c r="F27102" t="s">
        <v>12</v>
      </c>
      <c r="G27102" t="s">
        <v>22</v>
      </c>
    </row>
    <row r="27103" spans="1:7" hidden="1" x14ac:dyDescent="0.3">
      <c r="A27103" t="s">
        <v>10797</v>
      </c>
      <c r="B27103">
        <v>0.625</v>
      </c>
      <c r="C27103" t="s">
        <v>1934</v>
      </c>
      <c r="D27103">
        <v>22.485499699999998</v>
      </c>
      <c r="E27103">
        <v>91.888055199999997</v>
      </c>
      <c r="F27103" t="s">
        <v>12</v>
      </c>
      <c r="G27103" t="s">
        <v>13</v>
      </c>
    </row>
    <row r="27104" spans="1:7" hidden="1" x14ac:dyDescent="0.3">
      <c r="A27104" t="s">
        <v>10797</v>
      </c>
      <c r="B27104">
        <v>0.78100000000000003</v>
      </c>
      <c r="C27104" t="s">
        <v>2079</v>
      </c>
      <c r="D27104">
        <v>22.485277400000001</v>
      </c>
      <c r="E27104">
        <v>91.886444100000006</v>
      </c>
      <c r="F27104" t="s">
        <v>12</v>
      </c>
      <c r="G27104" t="s">
        <v>13</v>
      </c>
    </row>
    <row r="27105" spans="1:7" hidden="1" x14ac:dyDescent="0.3">
      <c r="A27105" t="s">
        <v>10797</v>
      </c>
      <c r="B27105">
        <v>0.93500000000000005</v>
      </c>
      <c r="C27105" t="s">
        <v>2080</v>
      </c>
      <c r="D27105">
        <v>22.4848052</v>
      </c>
      <c r="E27105">
        <v>91.885277400000007</v>
      </c>
      <c r="F27105" t="s">
        <v>12</v>
      </c>
      <c r="G27105" t="s">
        <v>13</v>
      </c>
    </row>
    <row r="27106" spans="1:7" hidden="1" x14ac:dyDescent="0.3">
      <c r="A27106" t="s">
        <v>10797</v>
      </c>
      <c r="B27106">
        <v>1.03</v>
      </c>
      <c r="C27106" t="s">
        <v>17</v>
      </c>
      <c r="D27106">
        <v>22.4848608</v>
      </c>
      <c r="E27106">
        <v>91.885221900000005</v>
      </c>
      <c r="F27106" t="s">
        <v>18</v>
      </c>
      <c r="G27106" t="s">
        <v>10799</v>
      </c>
    </row>
    <row r="27107" spans="1:7" hidden="1" x14ac:dyDescent="0.3">
      <c r="A27107" t="s">
        <v>10797</v>
      </c>
      <c r="B27107">
        <v>1.9</v>
      </c>
      <c r="C27107" t="s">
        <v>1648</v>
      </c>
      <c r="D27107">
        <v>22.485305199999999</v>
      </c>
      <c r="E27107">
        <v>91.881749299999996</v>
      </c>
      <c r="F27107" t="s">
        <v>12</v>
      </c>
      <c r="G27107" t="s">
        <v>22</v>
      </c>
    </row>
    <row r="27108" spans="1:7" hidden="1" x14ac:dyDescent="0.3">
      <c r="A27108" t="s">
        <v>10797</v>
      </c>
      <c r="B27108">
        <v>1.9279999999999999</v>
      </c>
      <c r="C27108" t="s">
        <v>1649</v>
      </c>
      <c r="D27108">
        <v>22.489166300000001</v>
      </c>
      <c r="E27108">
        <v>91.880721600000001</v>
      </c>
      <c r="F27108" t="s">
        <v>12</v>
      </c>
      <c r="G27108" t="s">
        <v>13</v>
      </c>
    </row>
    <row r="27109" spans="1:7" hidden="1" x14ac:dyDescent="0.3">
      <c r="A27109" t="s">
        <v>10797</v>
      </c>
      <c r="B27109">
        <v>2</v>
      </c>
      <c r="C27109" t="s">
        <v>20</v>
      </c>
      <c r="D27109">
        <v>22.4894997</v>
      </c>
      <c r="E27109">
        <v>91.881277100000005</v>
      </c>
      <c r="F27109" t="s">
        <v>18</v>
      </c>
      <c r="G27109" t="s">
        <v>19</v>
      </c>
    </row>
    <row r="27110" spans="1:7" hidden="1" x14ac:dyDescent="0.3">
      <c r="A27110" t="s">
        <v>10797</v>
      </c>
      <c r="B27110">
        <v>2.21</v>
      </c>
      <c r="C27110" t="s">
        <v>1644</v>
      </c>
      <c r="D27110">
        <v>22.4902774</v>
      </c>
      <c r="E27110">
        <v>91.880721600000001</v>
      </c>
      <c r="F27110" t="s">
        <v>9</v>
      </c>
      <c r="G27110" t="s">
        <v>6685</v>
      </c>
    </row>
    <row r="27111" spans="1:7" hidden="1" x14ac:dyDescent="0.3">
      <c r="A27111" t="s">
        <v>10800</v>
      </c>
      <c r="B27111">
        <v>0</v>
      </c>
      <c r="C27111" t="s">
        <v>8</v>
      </c>
      <c r="D27111">
        <v>22.223249299999999</v>
      </c>
      <c r="E27111">
        <v>91.889332999999993</v>
      </c>
      <c r="F27111" t="s">
        <v>9</v>
      </c>
      <c r="G27111" t="s">
        <v>10801</v>
      </c>
    </row>
    <row r="27112" spans="1:7" hidden="1" x14ac:dyDescent="0.3">
      <c r="A27112" t="s">
        <v>10800</v>
      </c>
      <c r="B27112">
        <v>1.4999999999999999E-2</v>
      </c>
      <c r="C27112" t="s">
        <v>11</v>
      </c>
      <c r="D27112">
        <v>22.223165999999999</v>
      </c>
      <c r="E27112">
        <v>91.889388600000004</v>
      </c>
      <c r="F27112" t="s">
        <v>12</v>
      </c>
      <c r="G27112" t="s">
        <v>13</v>
      </c>
    </row>
    <row r="27113" spans="1:7" hidden="1" x14ac:dyDescent="0.3">
      <c r="A27113" t="s">
        <v>10800</v>
      </c>
      <c r="B27113">
        <v>0.27400000000000002</v>
      </c>
      <c r="C27113" t="s">
        <v>14</v>
      </c>
      <c r="D27113">
        <v>22.220888200000001</v>
      </c>
      <c r="E27113">
        <v>91.889527400000006</v>
      </c>
      <c r="F27113" t="s">
        <v>12</v>
      </c>
      <c r="G27113" t="s">
        <v>13</v>
      </c>
    </row>
    <row r="27114" spans="1:7" hidden="1" x14ac:dyDescent="0.3">
      <c r="A27114" t="s">
        <v>10800</v>
      </c>
      <c r="B27114">
        <v>0.81899999999999995</v>
      </c>
      <c r="C27114" t="s">
        <v>1934</v>
      </c>
      <c r="D27114">
        <v>22.217082699999999</v>
      </c>
      <c r="E27114">
        <v>91.891777399999995</v>
      </c>
      <c r="F27114" t="s">
        <v>35</v>
      </c>
      <c r="G27114" t="s">
        <v>3101</v>
      </c>
    </row>
    <row r="27115" spans="1:7" hidden="1" x14ac:dyDescent="0.3">
      <c r="A27115" t="s">
        <v>10800</v>
      </c>
      <c r="B27115">
        <v>0.82899999999999996</v>
      </c>
      <c r="C27115" t="s">
        <v>2079</v>
      </c>
      <c r="D27115">
        <v>22.217027099999999</v>
      </c>
      <c r="E27115">
        <v>91.891833000000005</v>
      </c>
      <c r="F27115" t="s">
        <v>35</v>
      </c>
      <c r="G27115" t="s">
        <v>3102</v>
      </c>
    </row>
    <row r="27116" spans="1:7" hidden="1" x14ac:dyDescent="0.3">
      <c r="A27116" t="s">
        <v>10800</v>
      </c>
      <c r="B27116">
        <v>1</v>
      </c>
      <c r="C27116" t="s">
        <v>17</v>
      </c>
      <c r="D27116">
        <v>22.2156667</v>
      </c>
      <c r="E27116">
        <v>91.892638599999998</v>
      </c>
      <c r="F27116" t="s">
        <v>18</v>
      </c>
      <c r="G27116" t="s">
        <v>19</v>
      </c>
    </row>
    <row r="27117" spans="1:7" hidden="1" x14ac:dyDescent="0.3">
      <c r="A27117" t="s">
        <v>10800</v>
      </c>
      <c r="B27117">
        <v>2</v>
      </c>
      <c r="C27117" t="s">
        <v>20</v>
      </c>
      <c r="D27117">
        <v>22.2080278</v>
      </c>
      <c r="E27117">
        <v>91.894721899999993</v>
      </c>
      <c r="F27117" t="s">
        <v>18</v>
      </c>
      <c r="G27117" t="s">
        <v>19</v>
      </c>
    </row>
    <row r="27118" spans="1:7" hidden="1" x14ac:dyDescent="0.3">
      <c r="A27118" t="s">
        <v>10800</v>
      </c>
      <c r="B27118">
        <v>2.149</v>
      </c>
      <c r="C27118" t="s">
        <v>21</v>
      </c>
      <c r="D27118">
        <v>22.2066944</v>
      </c>
      <c r="E27118">
        <v>91.894721899999993</v>
      </c>
      <c r="F27118" t="s">
        <v>12</v>
      </c>
      <c r="G27118" t="s">
        <v>13</v>
      </c>
    </row>
    <row r="27119" spans="1:7" hidden="1" x14ac:dyDescent="0.3">
      <c r="A27119" t="s">
        <v>10800</v>
      </c>
      <c r="B27119">
        <v>2.3620000000000001</v>
      </c>
      <c r="C27119" t="s">
        <v>1658</v>
      </c>
      <c r="D27119">
        <v>22.2048889</v>
      </c>
      <c r="E27119">
        <v>91.894916300000006</v>
      </c>
      <c r="F27119" t="s">
        <v>35</v>
      </c>
      <c r="G27119" t="s">
        <v>10802</v>
      </c>
    </row>
    <row r="27120" spans="1:7" hidden="1" x14ac:dyDescent="0.3">
      <c r="A27120" t="s">
        <v>10800</v>
      </c>
      <c r="B27120">
        <v>2.3860000000000001</v>
      </c>
      <c r="C27120" t="s">
        <v>1659</v>
      </c>
      <c r="D27120">
        <v>22.204750000000001</v>
      </c>
      <c r="E27120">
        <v>91.895083</v>
      </c>
      <c r="F27120" t="s">
        <v>35</v>
      </c>
      <c r="G27120" t="s">
        <v>3102</v>
      </c>
    </row>
    <row r="27121" spans="1:7" hidden="1" x14ac:dyDescent="0.3">
      <c r="A27121" t="s">
        <v>10800</v>
      </c>
      <c r="B27121">
        <v>2.76</v>
      </c>
      <c r="C27121" t="s">
        <v>2032</v>
      </c>
      <c r="D27121">
        <v>22.2014444</v>
      </c>
      <c r="E27121">
        <v>91.895388600000004</v>
      </c>
      <c r="F27121" t="s">
        <v>12</v>
      </c>
      <c r="G27121" t="s">
        <v>13</v>
      </c>
    </row>
    <row r="27122" spans="1:7" hidden="1" x14ac:dyDescent="0.3">
      <c r="A27122" t="s">
        <v>10800</v>
      </c>
      <c r="B27122">
        <v>3</v>
      </c>
      <c r="C27122" t="s">
        <v>23</v>
      </c>
      <c r="D27122">
        <v>22.199360800000001</v>
      </c>
      <c r="E27122">
        <v>91.896027399999994</v>
      </c>
      <c r="F27122" t="s">
        <v>18</v>
      </c>
      <c r="G27122" t="s">
        <v>19</v>
      </c>
    </row>
    <row r="27123" spans="1:7" hidden="1" x14ac:dyDescent="0.3">
      <c r="A27123" t="s">
        <v>10800</v>
      </c>
      <c r="B27123">
        <v>4</v>
      </c>
      <c r="C27123" t="s">
        <v>24</v>
      </c>
      <c r="D27123">
        <v>22.191860800000001</v>
      </c>
      <c r="E27123">
        <v>91.899721900000003</v>
      </c>
      <c r="F27123" t="s">
        <v>18</v>
      </c>
      <c r="G27123" t="s">
        <v>19</v>
      </c>
    </row>
    <row r="27124" spans="1:7" hidden="1" x14ac:dyDescent="0.3">
      <c r="A27124" t="s">
        <v>10800</v>
      </c>
      <c r="B27124">
        <v>5</v>
      </c>
      <c r="C27124" t="s">
        <v>28</v>
      </c>
      <c r="D27124">
        <v>22.185888599999998</v>
      </c>
      <c r="E27124">
        <v>91.905805599999994</v>
      </c>
      <c r="F27124" t="s">
        <v>18</v>
      </c>
      <c r="G27124" t="s">
        <v>19</v>
      </c>
    </row>
    <row r="27125" spans="1:7" hidden="1" x14ac:dyDescent="0.3">
      <c r="A27125" t="s">
        <v>10800</v>
      </c>
      <c r="B27125">
        <v>6</v>
      </c>
      <c r="C27125" t="s">
        <v>29</v>
      </c>
      <c r="D27125">
        <v>22.178304900000001</v>
      </c>
      <c r="E27125">
        <v>91.9091667</v>
      </c>
      <c r="F27125" t="s">
        <v>18</v>
      </c>
      <c r="G27125" t="s">
        <v>19</v>
      </c>
    </row>
    <row r="27126" spans="1:7" hidden="1" x14ac:dyDescent="0.3">
      <c r="A27126" t="s">
        <v>10800</v>
      </c>
      <c r="B27126">
        <v>6.39</v>
      </c>
      <c r="C27126" t="s">
        <v>1886</v>
      </c>
      <c r="D27126">
        <v>22.178304900000001</v>
      </c>
      <c r="E27126">
        <v>91.9091667</v>
      </c>
      <c r="F27126" t="s">
        <v>12</v>
      </c>
      <c r="G27126" t="s">
        <v>13</v>
      </c>
    </row>
    <row r="27127" spans="1:7" hidden="1" x14ac:dyDescent="0.3">
      <c r="A27127" t="s">
        <v>10800</v>
      </c>
      <c r="B27127">
        <v>6.53</v>
      </c>
      <c r="C27127" t="s">
        <v>1644</v>
      </c>
      <c r="D27127">
        <v>22.1762771</v>
      </c>
      <c r="E27127">
        <v>91.909305599999996</v>
      </c>
      <c r="F27127" t="s">
        <v>9</v>
      </c>
      <c r="G27127" t="s">
        <v>10803</v>
      </c>
    </row>
    <row r="27128" spans="1:7" hidden="1" x14ac:dyDescent="0.3">
      <c r="A27128" t="s">
        <v>10804</v>
      </c>
      <c r="B27128">
        <v>0</v>
      </c>
      <c r="C27128" t="s">
        <v>8</v>
      </c>
      <c r="D27128">
        <v>22.363277799999999</v>
      </c>
      <c r="E27128">
        <v>91.901444400000003</v>
      </c>
      <c r="F27128" t="s">
        <v>9</v>
      </c>
      <c r="G27128" t="s">
        <v>10805</v>
      </c>
    </row>
    <row r="27129" spans="1:7" hidden="1" x14ac:dyDescent="0.3">
      <c r="A27129" t="s">
        <v>10804</v>
      </c>
      <c r="B27129">
        <v>0.68</v>
      </c>
      <c r="C27129" t="s">
        <v>11</v>
      </c>
      <c r="D27129">
        <v>22.3589722</v>
      </c>
      <c r="E27129">
        <v>91.903027800000004</v>
      </c>
      <c r="F27129" t="s">
        <v>35</v>
      </c>
      <c r="G27129" t="s">
        <v>3101</v>
      </c>
    </row>
    <row r="27130" spans="1:7" hidden="1" x14ac:dyDescent="0.3">
      <c r="A27130" t="s">
        <v>10804</v>
      </c>
      <c r="B27130">
        <v>0.73</v>
      </c>
      <c r="C27130" t="s">
        <v>14</v>
      </c>
      <c r="D27130">
        <v>22.3588056</v>
      </c>
      <c r="E27130">
        <v>91.902805599999994</v>
      </c>
      <c r="F27130" t="s">
        <v>35</v>
      </c>
      <c r="G27130" t="s">
        <v>3102</v>
      </c>
    </row>
    <row r="27131" spans="1:7" hidden="1" x14ac:dyDescent="0.3">
      <c r="A27131" t="s">
        <v>10804</v>
      </c>
      <c r="B27131">
        <v>1</v>
      </c>
      <c r="C27131" t="s">
        <v>17</v>
      </c>
      <c r="D27131">
        <v>22.3588056</v>
      </c>
      <c r="E27131">
        <v>91.904333300000005</v>
      </c>
      <c r="F27131" t="s">
        <v>18</v>
      </c>
      <c r="G27131" t="s">
        <v>19</v>
      </c>
    </row>
    <row r="27132" spans="1:7" hidden="1" x14ac:dyDescent="0.3">
      <c r="A27132" t="s">
        <v>10804</v>
      </c>
      <c r="B27132">
        <v>1.1499999999999999</v>
      </c>
      <c r="C27132" t="s">
        <v>1648</v>
      </c>
      <c r="D27132">
        <v>22.357416700000002</v>
      </c>
      <c r="E27132">
        <v>91.905333299999995</v>
      </c>
      <c r="F27132" t="s">
        <v>12</v>
      </c>
      <c r="G27132" t="s">
        <v>22</v>
      </c>
    </row>
    <row r="27133" spans="1:7" hidden="1" x14ac:dyDescent="0.3">
      <c r="A27133" t="s">
        <v>10804</v>
      </c>
      <c r="B27133">
        <v>1.75</v>
      </c>
      <c r="C27133" t="s">
        <v>1649</v>
      </c>
      <c r="D27133">
        <v>22.3566389</v>
      </c>
      <c r="E27133">
        <v>91.910944400000005</v>
      </c>
      <c r="F27133" t="s">
        <v>12</v>
      </c>
      <c r="G27133" t="s">
        <v>22</v>
      </c>
    </row>
    <row r="27134" spans="1:7" hidden="1" x14ac:dyDescent="0.3">
      <c r="A27134" t="s">
        <v>10804</v>
      </c>
      <c r="B27134">
        <v>2</v>
      </c>
      <c r="C27134" t="s">
        <v>20</v>
      </c>
      <c r="D27134">
        <v>22.356138900000001</v>
      </c>
      <c r="E27134">
        <v>91.913472200000001</v>
      </c>
      <c r="F27134" t="s">
        <v>18</v>
      </c>
      <c r="G27134" t="s">
        <v>19</v>
      </c>
    </row>
    <row r="27135" spans="1:7" hidden="1" x14ac:dyDescent="0.3">
      <c r="A27135" t="s">
        <v>10804</v>
      </c>
      <c r="B27135">
        <v>2.0299999999999998</v>
      </c>
      <c r="C27135" t="s">
        <v>21</v>
      </c>
      <c r="D27135">
        <v>22.356083300000002</v>
      </c>
      <c r="E27135">
        <v>91.913527799999997</v>
      </c>
      <c r="F27135" t="s">
        <v>12</v>
      </c>
      <c r="G27135" t="s">
        <v>13</v>
      </c>
    </row>
    <row r="27136" spans="1:7" hidden="1" x14ac:dyDescent="0.3">
      <c r="A27136" t="s">
        <v>10804</v>
      </c>
      <c r="B27136">
        <v>2.06</v>
      </c>
      <c r="C27136" t="s">
        <v>1658</v>
      </c>
      <c r="D27136">
        <v>22.355916700000002</v>
      </c>
      <c r="E27136">
        <v>91.913722199999995</v>
      </c>
      <c r="F27136" t="s">
        <v>15</v>
      </c>
      <c r="G27136" t="s">
        <v>10806</v>
      </c>
    </row>
    <row r="27137" spans="1:7" hidden="1" x14ac:dyDescent="0.3">
      <c r="A27137" t="s">
        <v>10804</v>
      </c>
      <c r="B27137">
        <v>2.0640000000000001</v>
      </c>
      <c r="C27137" t="s">
        <v>1659</v>
      </c>
      <c r="D27137">
        <v>22.3558889</v>
      </c>
      <c r="E27137">
        <v>91.913749999999993</v>
      </c>
      <c r="F27137" t="s">
        <v>3497</v>
      </c>
      <c r="G27137" t="s">
        <v>10807</v>
      </c>
    </row>
    <row r="27138" spans="1:7" hidden="1" x14ac:dyDescent="0.3">
      <c r="A27138" t="s">
        <v>10804</v>
      </c>
      <c r="B27138">
        <v>2.2280000000000002</v>
      </c>
      <c r="C27138" t="s">
        <v>2032</v>
      </c>
      <c r="D27138">
        <v>22.3551389</v>
      </c>
      <c r="E27138">
        <v>91.915083300000006</v>
      </c>
      <c r="F27138" t="s">
        <v>35</v>
      </c>
      <c r="G27138" t="s">
        <v>54</v>
      </c>
    </row>
    <row r="27139" spans="1:7" hidden="1" x14ac:dyDescent="0.3">
      <c r="A27139" t="s">
        <v>10804</v>
      </c>
      <c r="B27139">
        <v>2.2320000000000002</v>
      </c>
      <c r="C27139" t="s">
        <v>5298</v>
      </c>
      <c r="D27139">
        <v>22.3551389</v>
      </c>
      <c r="E27139">
        <v>91.9151667</v>
      </c>
      <c r="F27139" t="s">
        <v>35</v>
      </c>
      <c r="G27139" t="s">
        <v>38</v>
      </c>
    </row>
    <row r="27140" spans="1:7" hidden="1" x14ac:dyDescent="0.3">
      <c r="A27140" t="s">
        <v>10804</v>
      </c>
      <c r="B27140">
        <v>2.234</v>
      </c>
      <c r="C27140" t="s">
        <v>6160</v>
      </c>
      <c r="D27140">
        <v>22.3551389</v>
      </c>
      <c r="E27140">
        <v>91.9151667</v>
      </c>
      <c r="F27140" t="s">
        <v>9</v>
      </c>
      <c r="G27140" t="s">
        <v>5638</v>
      </c>
    </row>
    <row r="27141" spans="1:7" hidden="1" x14ac:dyDescent="0.3">
      <c r="A27141" t="s">
        <v>10804</v>
      </c>
      <c r="B27141">
        <v>2.4420000000000002</v>
      </c>
      <c r="C27141" t="s">
        <v>8989</v>
      </c>
      <c r="D27141">
        <v>22.354777800000001</v>
      </c>
      <c r="E27141">
        <v>91.916971599999997</v>
      </c>
      <c r="F27141" t="s">
        <v>12</v>
      </c>
      <c r="G27141" t="s">
        <v>13</v>
      </c>
    </row>
    <row r="27142" spans="1:7" hidden="1" x14ac:dyDescent="0.3">
      <c r="A27142" t="s">
        <v>10804</v>
      </c>
      <c r="B27142">
        <v>2.8839999999999999</v>
      </c>
      <c r="C27142" t="s">
        <v>8990</v>
      </c>
      <c r="D27142">
        <v>22.3546944</v>
      </c>
      <c r="E27142">
        <v>91.921082699999999</v>
      </c>
      <c r="F27142" t="s">
        <v>12</v>
      </c>
      <c r="G27142" t="s">
        <v>13</v>
      </c>
    </row>
    <row r="27143" spans="1:7" hidden="1" x14ac:dyDescent="0.3">
      <c r="A27143" t="s">
        <v>10804</v>
      </c>
      <c r="B27143">
        <v>3.0449999999999999</v>
      </c>
      <c r="C27143" t="s">
        <v>23</v>
      </c>
      <c r="D27143">
        <v>22.3539444</v>
      </c>
      <c r="E27143">
        <v>91.9217771</v>
      </c>
      <c r="F27143" t="s">
        <v>18</v>
      </c>
      <c r="G27143" t="s">
        <v>10808</v>
      </c>
    </row>
    <row r="27144" spans="1:7" hidden="1" x14ac:dyDescent="0.3">
      <c r="A27144" t="s">
        <v>10804</v>
      </c>
      <c r="B27144">
        <v>3.2690000000000001</v>
      </c>
      <c r="C27144" t="s">
        <v>1650</v>
      </c>
      <c r="D27144">
        <v>22.3531111</v>
      </c>
      <c r="E27144">
        <v>91.923888199999993</v>
      </c>
      <c r="F27144" t="s">
        <v>12</v>
      </c>
      <c r="G27144" t="s">
        <v>13</v>
      </c>
    </row>
    <row r="27145" spans="1:7" hidden="1" x14ac:dyDescent="0.3">
      <c r="A27145" t="s">
        <v>10804</v>
      </c>
      <c r="B27145">
        <v>3.7210000000000001</v>
      </c>
      <c r="C27145" t="s">
        <v>1651</v>
      </c>
      <c r="D27145">
        <v>22.350777799999999</v>
      </c>
      <c r="E27145">
        <v>91.927027100000004</v>
      </c>
      <c r="F27145" t="s">
        <v>12</v>
      </c>
      <c r="G27145" t="s">
        <v>13</v>
      </c>
    </row>
    <row r="27146" spans="1:7" hidden="1" x14ac:dyDescent="0.3">
      <c r="A27146" t="s">
        <v>10804</v>
      </c>
      <c r="B27146">
        <v>3.94</v>
      </c>
      <c r="C27146" t="s">
        <v>2093</v>
      </c>
      <c r="D27146">
        <v>22.3493052</v>
      </c>
      <c r="E27146">
        <v>91.928193800000003</v>
      </c>
      <c r="F27146" t="s">
        <v>12</v>
      </c>
      <c r="G27146" t="s">
        <v>775</v>
      </c>
    </row>
    <row r="27147" spans="1:7" hidden="1" x14ac:dyDescent="0.3">
      <c r="A27147" t="s">
        <v>10804</v>
      </c>
      <c r="B27147">
        <v>4.0179999999999998</v>
      </c>
      <c r="C27147" t="s">
        <v>24</v>
      </c>
      <c r="D27147">
        <v>22.3491663</v>
      </c>
      <c r="E27147">
        <v>91.9217771</v>
      </c>
      <c r="F27147" t="s">
        <v>18</v>
      </c>
      <c r="G27147" t="s">
        <v>19</v>
      </c>
    </row>
    <row r="27148" spans="1:7" hidden="1" x14ac:dyDescent="0.3">
      <c r="A27148" t="s">
        <v>10804</v>
      </c>
      <c r="B27148">
        <v>4.5170000000000003</v>
      </c>
      <c r="C27148" t="s">
        <v>25</v>
      </c>
      <c r="D27148">
        <v>22.349416300000001</v>
      </c>
      <c r="E27148">
        <v>91.933666299999999</v>
      </c>
      <c r="F27148" t="s">
        <v>9</v>
      </c>
      <c r="G27148" t="s">
        <v>10809</v>
      </c>
    </row>
    <row r="27149" spans="1:7" hidden="1" x14ac:dyDescent="0.3">
      <c r="A27149" t="s">
        <v>10804</v>
      </c>
      <c r="B27149">
        <v>4.6040000000000001</v>
      </c>
      <c r="C27149" t="s">
        <v>28</v>
      </c>
      <c r="D27149">
        <v>22.349694100000001</v>
      </c>
      <c r="E27149">
        <v>91.934360799999993</v>
      </c>
      <c r="F27149" t="s">
        <v>18</v>
      </c>
      <c r="G27149" t="s">
        <v>6412</v>
      </c>
    </row>
    <row r="27150" spans="1:7" hidden="1" x14ac:dyDescent="0.3">
      <c r="A27150" t="s">
        <v>10804</v>
      </c>
      <c r="B27150">
        <v>4.6050000000000004</v>
      </c>
      <c r="C27150" t="s">
        <v>1652</v>
      </c>
      <c r="D27150">
        <v>22.349694100000001</v>
      </c>
      <c r="E27150">
        <v>91.934388600000005</v>
      </c>
      <c r="F27150" t="s">
        <v>9</v>
      </c>
      <c r="G27150" t="s">
        <v>5638</v>
      </c>
    </row>
    <row r="27151" spans="1:7" hidden="1" x14ac:dyDescent="0.3">
      <c r="A27151" t="s">
        <v>10804</v>
      </c>
      <c r="B27151">
        <v>4.7060000000000004</v>
      </c>
      <c r="C27151" t="s">
        <v>1653</v>
      </c>
      <c r="D27151">
        <v>22.35</v>
      </c>
      <c r="E27151">
        <v>91.935277400000004</v>
      </c>
      <c r="F27151" t="s">
        <v>12</v>
      </c>
      <c r="G27151" t="s">
        <v>1045</v>
      </c>
    </row>
    <row r="27152" spans="1:7" hidden="1" x14ac:dyDescent="0.3">
      <c r="A27152" t="s">
        <v>10804</v>
      </c>
      <c r="B27152">
        <v>4.931</v>
      </c>
      <c r="C27152" t="s">
        <v>2034</v>
      </c>
      <c r="D27152">
        <v>22.350472199999999</v>
      </c>
      <c r="E27152">
        <v>91.937416299999995</v>
      </c>
      <c r="F27152" t="s">
        <v>12</v>
      </c>
      <c r="G27152" t="s">
        <v>1045</v>
      </c>
    </row>
    <row r="27153" spans="1:7" hidden="1" x14ac:dyDescent="0.3">
      <c r="A27153" t="s">
        <v>10804</v>
      </c>
      <c r="B27153">
        <v>4.9340000000000002</v>
      </c>
      <c r="C27153" t="s">
        <v>2088</v>
      </c>
      <c r="D27153">
        <v>22.033777400000002</v>
      </c>
      <c r="E27153">
        <v>91.937471900000006</v>
      </c>
      <c r="F27153" t="s">
        <v>12</v>
      </c>
      <c r="G27153" t="s">
        <v>1045</v>
      </c>
    </row>
    <row r="27154" spans="1:7" hidden="1" x14ac:dyDescent="0.3">
      <c r="A27154" t="s">
        <v>10804</v>
      </c>
      <c r="B27154">
        <v>5.2249999999999996</v>
      </c>
      <c r="C27154" t="s">
        <v>4221</v>
      </c>
      <c r="D27154">
        <v>22.35125</v>
      </c>
      <c r="E27154">
        <v>91.940138599999997</v>
      </c>
      <c r="F27154" t="s">
        <v>12</v>
      </c>
      <c r="G27154" t="s">
        <v>13</v>
      </c>
    </row>
    <row r="27155" spans="1:7" hidden="1" x14ac:dyDescent="0.3">
      <c r="A27155" t="s">
        <v>10804</v>
      </c>
      <c r="B27155">
        <v>5.6040000000000001</v>
      </c>
      <c r="C27155" t="s">
        <v>29</v>
      </c>
      <c r="D27155">
        <v>22.352333300000002</v>
      </c>
      <c r="E27155">
        <v>91.943471900000006</v>
      </c>
      <c r="F27155" t="s">
        <v>18</v>
      </c>
      <c r="G27155" t="s">
        <v>19</v>
      </c>
    </row>
    <row r="27156" spans="1:7" hidden="1" x14ac:dyDescent="0.3">
      <c r="A27156" t="s">
        <v>10804</v>
      </c>
      <c r="B27156">
        <v>5.6109999999999998</v>
      </c>
      <c r="C27156" t="s">
        <v>1886</v>
      </c>
      <c r="D27156">
        <v>22.352305600000001</v>
      </c>
      <c r="E27156">
        <v>91.943583000000004</v>
      </c>
      <c r="F27156" t="s">
        <v>267</v>
      </c>
      <c r="G27156" t="s">
        <v>1852</v>
      </c>
    </row>
    <row r="27157" spans="1:7" hidden="1" x14ac:dyDescent="0.3">
      <c r="A27157" t="s">
        <v>10804</v>
      </c>
      <c r="B27157">
        <v>5.7910000000000004</v>
      </c>
      <c r="C27157" t="s">
        <v>1887</v>
      </c>
      <c r="D27157">
        <v>22.3530278</v>
      </c>
      <c r="E27157">
        <v>91.944916300000003</v>
      </c>
      <c r="F27157" t="s">
        <v>12</v>
      </c>
      <c r="G27157" t="s">
        <v>13</v>
      </c>
    </row>
    <row r="27158" spans="1:7" hidden="1" x14ac:dyDescent="0.3">
      <c r="A27158" t="s">
        <v>10804</v>
      </c>
      <c r="B27158">
        <v>6.0279999999999996</v>
      </c>
      <c r="C27158" t="s">
        <v>1889</v>
      </c>
      <c r="D27158">
        <v>22.353750000000002</v>
      </c>
      <c r="E27158">
        <v>91.947083000000006</v>
      </c>
      <c r="F27158" t="s">
        <v>12</v>
      </c>
      <c r="G27158" t="s">
        <v>13</v>
      </c>
    </row>
    <row r="27159" spans="1:7" hidden="1" x14ac:dyDescent="0.3">
      <c r="A27159" t="s">
        <v>10804</v>
      </c>
      <c r="B27159">
        <v>6.28</v>
      </c>
      <c r="C27159" t="s">
        <v>2035</v>
      </c>
      <c r="D27159">
        <v>22.354777800000001</v>
      </c>
      <c r="E27159">
        <v>91.9491941</v>
      </c>
      <c r="F27159" t="s">
        <v>12</v>
      </c>
      <c r="G27159" t="s">
        <v>13</v>
      </c>
    </row>
    <row r="27160" spans="1:7" hidden="1" x14ac:dyDescent="0.3">
      <c r="A27160" t="s">
        <v>10804</v>
      </c>
      <c r="B27160">
        <v>6.6189999999999998</v>
      </c>
      <c r="C27160" t="s">
        <v>30</v>
      </c>
      <c r="D27160">
        <v>22.356249999999999</v>
      </c>
      <c r="E27160">
        <v>91.952055599999994</v>
      </c>
      <c r="F27160" t="s">
        <v>18</v>
      </c>
      <c r="G27160" t="s">
        <v>10810</v>
      </c>
    </row>
    <row r="27161" spans="1:7" hidden="1" x14ac:dyDescent="0.3">
      <c r="A27161" t="s">
        <v>10804</v>
      </c>
      <c r="B27161">
        <v>6.8360000000000003</v>
      </c>
      <c r="C27161" t="s">
        <v>31</v>
      </c>
      <c r="D27161">
        <v>22.357027800000001</v>
      </c>
      <c r="E27161">
        <v>91.953944399999997</v>
      </c>
      <c r="F27161" t="s">
        <v>12</v>
      </c>
      <c r="G27161" t="s">
        <v>13</v>
      </c>
    </row>
    <row r="27162" spans="1:7" hidden="1" x14ac:dyDescent="0.3">
      <c r="A27162" t="s">
        <v>10804</v>
      </c>
      <c r="B27162">
        <v>6.9379999999999997</v>
      </c>
      <c r="C27162" t="s">
        <v>1892</v>
      </c>
      <c r="D27162">
        <v>22.357833299999999</v>
      </c>
      <c r="E27162">
        <v>91.954305599999998</v>
      </c>
      <c r="F27162" t="s">
        <v>12</v>
      </c>
      <c r="G27162" t="s">
        <v>775</v>
      </c>
    </row>
    <row r="27163" spans="1:7" hidden="1" x14ac:dyDescent="0.3">
      <c r="A27163" t="s">
        <v>10804</v>
      </c>
      <c r="B27163">
        <v>7.5449999999999999</v>
      </c>
      <c r="C27163" t="s">
        <v>1893</v>
      </c>
      <c r="D27163">
        <v>22.361388900000001</v>
      </c>
      <c r="E27163">
        <v>91.957583299999996</v>
      </c>
      <c r="F27163" t="s">
        <v>12</v>
      </c>
      <c r="G27163" t="s">
        <v>22</v>
      </c>
    </row>
    <row r="27164" spans="1:7" hidden="1" x14ac:dyDescent="0.3">
      <c r="A27164" t="s">
        <v>10804</v>
      </c>
      <c r="B27164">
        <v>7.6189999999999998</v>
      </c>
      <c r="C27164" t="s">
        <v>33</v>
      </c>
      <c r="D27164">
        <v>22.3619722</v>
      </c>
      <c r="E27164">
        <v>91.957638900000006</v>
      </c>
      <c r="F27164" t="s">
        <v>18</v>
      </c>
      <c r="G27164" t="s">
        <v>19</v>
      </c>
    </row>
    <row r="27165" spans="1:7" hidden="1" x14ac:dyDescent="0.3">
      <c r="A27165" t="s">
        <v>10804</v>
      </c>
      <c r="B27165">
        <v>8.25</v>
      </c>
      <c r="C27165" t="s">
        <v>34</v>
      </c>
      <c r="D27165">
        <v>22.3626389</v>
      </c>
      <c r="E27165">
        <v>91.962722200000002</v>
      </c>
      <c r="F27165" t="s">
        <v>12</v>
      </c>
      <c r="G27165" t="s">
        <v>13</v>
      </c>
    </row>
    <row r="27166" spans="1:7" hidden="1" x14ac:dyDescent="0.3">
      <c r="A27166" t="s">
        <v>10804</v>
      </c>
      <c r="B27166">
        <v>8.4589999999999996</v>
      </c>
      <c r="C27166" t="s">
        <v>37</v>
      </c>
      <c r="D27166">
        <v>22.3626389</v>
      </c>
      <c r="E27166">
        <v>91.964777799999993</v>
      </c>
      <c r="F27166" t="s">
        <v>35</v>
      </c>
      <c r="G27166" t="s">
        <v>54</v>
      </c>
    </row>
    <row r="27167" spans="1:7" hidden="1" x14ac:dyDescent="0.3">
      <c r="A27167" t="s">
        <v>10804</v>
      </c>
      <c r="B27167">
        <v>8.4749999999999996</v>
      </c>
      <c r="C27167" t="s">
        <v>1809</v>
      </c>
      <c r="D27167">
        <v>22.362611099999999</v>
      </c>
      <c r="E27167">
        <v>91.964861099999993</v>
      </c>
      <c r="F27167" t="s">
        <v>35</v>
      </c>
      <c r="G27167" t="s">
        <v>38</v>
      </c>
    </row>
    <row r="27168" spans="1:7" hidden="1" x14ac:dyDescent="0.3">
      <c r="A27168" t="s">
        <v>10804</v>
      </c>
      <c r="B27168">
        <v>8.48</v>
      </c>
      <c r="C27168" t="s">
        <v>39</v>
      </c>
      <c r="D27168">
        <v>22.3625556</v>
      </c>
      <c r="E27168">
        <v>91.964972200000005</v>
      </c>
      <c r="F27168" t="s">
        <v>18</v>
      </c>
      <c r="G27168" t="s">
        <v>10811</v>
      </c>
    </row>
    <row r="27169" spans="1:7" hidden="1" x14ac:dyDescent="0.3">
      <c r="A27169" t="s">
        <v>10804</v>
      </c>
      <c r="B27169">
        <v>8.5649999999999995</v>
      </c>
      <c r="C27169" t="s">
        <v>41</v>
      </c>
      <c r="D27169">
        <v>22.3625556</v>
      </c>
      <c r="E27169">
        <v>91.96575</v>
      </c>
      <c r="F27169" t="s">
        <v>15</v>
      </c>
      <c r="G27169" t="s">
        <v>10812</v>
      </c>
    </row>
    <row r="27170" spans="1:7" hidden="1" x14ac:dyDescent="0.3">
      <c r="A27170" t="s">
        <v>10804</v>
      </c>
      <c r="B27170">
        <v>8.5660000000000007</v>
      </c>
      <c r="C27170" t="s">
        <v>1896</v>
      </c>
      <c r="D27170">
        <v>22.355555599999999</v>
      </c>
      <c r="E27170">
        <v>91.962249999999997</v>
      </c>
      <c r="F27170" t="s">
        <v>9</v>
      </c>
      <c r="G27170" t="s">
        <v>10813</v>
      </c>
    </row>
    <row r="27171" spans="1:7" hidden="1" x14ac:dyDescent="0.3">
      <c r="A27171" t="s">
        <v>10804</v>
      </c>
      <c r="B27171">
        <v>8.7089999999999996</v>
      </c>
      <c r="C27171" t="s">
        <v>1897</v>
      </c>
      <c r="D27171">
        <v>22.355388900000001</v>
      </c>
      <c r="E27171">
        <v>91.962722200000002</v>
      </c>
      <c r="F27171" t="s">
        <v>12</v>
      </c>
      <c r="G27171" t="s">
        <v>13</v>
      </c>
    </row>
    <row r="27172" spans="1:7" hidden="1" x14ac:dyDescent="0.3">
      <c r="A27172" t="s">
        <v>10804</v>
      </c>
      <c r="B27172">
        <v>9.0869999999999997</v>
      </c>
      <c r="C27172" t="s">
        <v>2097</v>
      </c>
      <c r="D27172">
        <v>22.354861100000001</v>
      </c>
      <c r="E27172">
        <v>91.966305599999998</v>
      </c>
      <c r="F27172" t="s">
        <v>12</v>
      </c>
      <c r="G27172" t="s">
        <v>13</v>
      </c>
    </row>
    <row r="27173" spans="1:7" hidden="1" x14ac:dyDescent="0.3">
      <c r="A27173" t="s">
        <v>10804</v>
      </c>
      <c r="B27173">
        <v>9.1240000000000006</v>
      </c>
      <c r="C27173" t="s">
        <v>4521</v>
      </c>
      <c r="D27173">
        <v>22.354805599999999</v>
      </c>
      <c r="E27173">
        <v>91.966611099999994</v>
      </c>
      <c r="F27173" t="s">
        <v>12</v>
      </c>
      <c r="G27173" t="s">
        <v>13</v>
      </c>
    </row>
    <row r="27174" spans="1:7" hidden="1" x14ac:dyDescent="0.3">
      <c r="A27174" t="s">
        <v>10804</v>
      </c>
      <c r="B27174">
        <v>9.5239999999999991</v>
      </c>
      <c r="C27174" t="s">
        <v>1644</v>
      </c>
      <c r="D27174">
        <v>22.355499999999999</v>
      </c>
      <c r="E27174">
        <v>91.969832699999998</v>
      </c>
      <c r="F27174" t="s">
        <v>9</v>
      </c>
      <c r="G27174" t="s">
        <v>10814</v>
      </c>
    </row>
    <row r="27175" spans="1:7" hidden="1" x14ac:dyDescent="0.3">
      <c r="A27175" t="s">
        <v>10815</v>
      </c>
      <c r="B27175">
        <v>0</v>
      </c>
      <c r="C27175" t="s">
        <v>8</v>
      </c>
      <c r="D27175">
        <v>22.310833299999999</v>
      </c>
      <c r="E27175">
        <v>91.856666700000005</v>
      </c>
      <c r="F27175" t="s">
        <v>9</v>
      </c>
      <c r="G27175" t="s">
        <v>10816</v>
      </c>
    </row>
    <row r="27176" spans="1:7" hidden="1" x14ac:dyDescent="0.3">
      <c r="A27176" t="s">
        <v>10815</v>
      </c>
      <c r="B27176">
        <v>0.34200000000000003</v>
      </c>
      <c r="C27176" t="s">
        <v>11</v>
      </c>
      <c r="D27176">
        <v>22.311638899999998</v>
      </c>
      <c r="E27176">
        <v>91.853333300000003</v>
      </c>
      <c r="F27176" t="s">
        <v>12</v>
      </c>
      <c r="G27176" t="s">
        <v>13</v>
      </c>
    </row>
    <row r="27177" spans="1:7" hidden="1" x14ac:dyDescent="0.3">
      <c r="A27177" t="s">
        <v>10815</v>
      </c>
      <c r="B27177">
        <v>0.91600000000000004</v>
      </c>
      <c r="C27177" t="s">
        <v>14</v>
      </c>
      <c r="D27177">
        <v>22.312972200000001</v>
      </c>
      <c r="E27177">
        <v>91.848360799999995</v>
      </c>
      <c r="F27177" t="s">
        <v>12</v>
      </c>
      <c r="G27177" t="s">
        <v>13</v>
      </c>
    </row>
    <row r="27178" spans="1:7" hidden="1" x14ac:dyDescent="0.3">
      <c r="A27178" t="s">
        <v>10815</v>
      </c>
      <c r="B27178">
        <v>1</v>
      </c>
      <c r="C27178" t="s">
        <v>17</v>
      </c>
      <c r="D27178">
        <v>22.312750000000001</v>
      </c>
      <c r="E27178">
        <v>91.847610799999998</v>
      </c>
      <c r="F27178" t="s">
        <v>18</v>
      </c>
      <c r="G27178" t="s">
        <v>19</v>
      </c>
    </row>
    <row r="27179" spans="1:7" hidden="1" x14ac:dyDescent="0.3">
      <c r="A27179" t="s">
        <v>10815</v>
      </c>
      <c r="B27179">
        <v>1.4950000000000001</v>
      </c>
      <c r="C27179" t="s">
        <v>1648</v>
      </c>
      <c r="D27179">
        <v>22.3131667</v>
      </c>
      <c r="E27179">
        <v>91.842916299999999</v>
      </c>
      <c r="F27179" t="s">
        <v>35</v>
      </c>
      <c r="G27179" t="s">
        <v>1779</v>
      </c>
    </row>
    <row r="27180" spans="1:7" hidden="1" x14ac:dyDescent="0.3">
      <c r="A27180" t="s">
        <v>10815</v>
      </c>
      <c r="B27180">
        <v>1.5289999999999999</v>
      </c>
      <c r="C27180" t="s">
        <v>1649</v>
      </c>
      <c r="D27180">
        <v>22.313277800000002</v>
      </c>
      <c r="E27180">
        <v>91.842721900000001</v>
      </c>
      <c r="F27180" t="s">
        <v>35</v>
      </c>
      <c r="G27180" t="s">
        <v>1663</v>
      </c>
    </row>
    <row r="27181" spans="1:7" hidden="1" x14ac:dyDescent="0.3">
      <c r="A27181" t="s">
        <v>10815</v>
      </c>
      <c r="B27181">
        <v>2</v>
      </c>
      <c r="C27181" t="s">
        <v>20</v>
      </c>
      <c r="D27181">
        <v>22.315333299999999</v>
      </c>
      <c r="E27181">
        <v>91.8386663</v>
      </c>
      <c r="F27181" t="s">
        <v>18</v>
      </c>
      <c r="G27181" t="s">
        <v>19</v>
      </c>
    </row>
    <row r="27182" spans="1:7" hidden="1" x14ac:dyDescent="0.3">
      <c r="A27182" t="s">
        <v>10815</v>
      </c>
      <c r="B27182">
        <v>2.1520000000000001</v>
      </c>
      <c r="C27182" t="s">
        <v>21</v>
      </c>
      <c r="D27182">
        <v>22.316138899999999</v>
      </c>
      <c r="E27182">
        <v>91.837555199999997</v>
      </c>
      <c r="F27182" t="s">
        <v>35</v>
      </c>
      <c r="G27182" t="s">
        <v>1779</v>
      </c>
    </row>
    <row r="27183" spans="1:7" hidden="1" x14ac:dyDescent="0.3">
      <c r="A27183" t="s">
        <v>10815</v>
      </c>
      <c r="B27183">
        <v>2.1840000000000002</v>
      </c>
      <c r="C27183" t="s">
        <v>1658</v>
      </c>
      <c r="D27183">
        <v>22.3163889</v>
      </c>
      <c r="E27183">
        <v>91.837416300000001</v>
      </c>
      <c r="F27183" t="s">
        <v>35</v>
      </c>
      <c r="G27183" t="s">
        <v>1663</v>
      </c>
    </row>
    <row r="27184" spans="1:7" hidden="1" x14ac:dyDescent="0.3">
      <c r="A27184" t="s">
        <v>10815</v>
      </c>
      <c r="B27184">
        <v>2.5179999999999998</v>
      </c>
      <c r="C27184" t="s">
        <v>1659</v>
      </c>
      <c r="D27184">
        <v>22.316666000000001</v>
      </c>
      <c r="E27184">
        <v>91.835360800000004</v>
      </c>
      <c r="F27184" t="s">
        <v>12</v>
      </c>
      <c r="G27184" t="s">
        <v>13</v>
      </c>
    </row>
    <row r="27185" spans="1:7" hidden="1" x14ac:dyDescent="0.3">
      <c r="A27185" t="s">
        <v>10815</v>
      </c>
      <c r="B27185">
        <v>3</v>
      </c>
      <c r="C27185" t="s">
        <v>23</v>
      </c>
      <c r="D27185">
        <v>22.315166699999999</v>
      </c>
      <c r="E27185">
        <v>91.8309438</v>
      </c>
      <c r="F27185" t="s">
        <v>18</v>
      </c>
      <c r="G27185" t="s">
        <v>19</v>
      </c>
    </row>
    <row r="27186" spans="1:7" hidden="1" x14ac:dyDescent="0.3">
      <c r="A27186" t="s">
        <v>10815</v>
      </c>
      <c r="B27186">
        <v>3.0779999999999998</v>
      </c>
      <c r="C27186" t="s">
        <v>1650</v>
      </c>
      <c r="D27186">
        <v>22.314916700000001</v>
      </c>
      <c r="E27186">
        <v>91.830221600000002</v>
      </c>
      <c r="F27186" t="s">
        <v>12</v>
      </c>
      <c r="G27186" t="s">
        <v>775</v>
      </c>
    </row>
    <row r="27187" spans="1:7" hidden="1" x14ac:dyDescent="0.3">
      <c r="A27187" t="s">
        <v>10815</v>
      </c>
      <c r="B27187">
        <v>3.1880000000000002</v>
      </c>
      <c r="C27187" t="s">
        <v>1651</v>
      </c>
      <c r="D27187">
        <v>22.314916700000001</v>
      </c>
      <c r="E27187">
        <v>91.830221600000002</v>
      </c>
      <c r="F27187" t="s">
        <v>9</v>
      </c>
      <c r="G27187" t="s">
        <v>10817</v>
      </c>
    </row>
    <row r="27188" spans="1:7" hidden="1" x14ac:dyDescent="0.3">
      <c r="A27188" t="s">
        <v>10815</v>
      </c>
      <c r="B27188">
        <v>3.1920000000000002</v>
      </c>
      <c r="C27188" t="s">
        <v>2093</v>
      </c>
      <c r="D27188">
        <v>22.317166</v>
      </c>
      <c r="E27188">
        <v>91.847416300000006</v>
      </c>
      <c r="F27188" t="s">
        <v>9</v>
      </c>
      <c r="G27188" t="s">
        <v>10818</v>
      </c>
    </row>
    <row r="27189" spans="1:7" hidden="1" x14ac:dyDescent="0.3">
      <c r="A27189" t="s">
        <v>10815</v>
      </c>
      <c r="B27189">
        <v>3.5019999999999998</v>
      </c>
      <c r="C27189" t="s">
        <v>1644</v>
      </c>
      <c r="D27189">
        <v>22.316583300000001</v>
      </c>
      <c r="E27189">
        <v>91.847305199999994</v>
      </c>
      <c r="F27189" t="s">
        <v>9</v>
      </c>
      <c r="G27189" t="s">
        <v>10819</v>
      </c>
    </row>
    <row r="27190" spans="1:7" hidden="1" x14ac:dyDescent="0.3">
      <c r="A27190" t="s">
        <v>9029</v>
      </c>
      <c r="B27190">
        <v>0</v>
      </c>
      <c r="C27190" t="s">
        <v>8</v>
      </c>
      <c r="D27190">
        <v>22.191166299999999</v>
      </c>
      <c r="E27190">
        <v>92.215000000000003</v>
      </c>
      <c r="F27190" t="s">
        <v>9</v>
      </c>
      <c r="G27190" t="s">
        <v>10820</v>
      </c>
    </row>
    <row r="27191" spans="1:7" hidden="1" x14ac:dyDescent="0.3">
      <c r="A27191" t="s">
        <v>9029</v>
      </c>
      <c r="B27191">
        <v>0.01</v>
      </c>
      <c r="C27191" t="s">
        <v>17</v>
      </c>
      <c r="D27191">
        <v>22.191110800000001</v>
      </c>
      <c r="E27191">
        <v>92.215111100000001</v>
      </c>
      <c r="F27191" t="s">
        <v>18</v>
      </c>
      <c r="G27191" t="s">
        <v>10821</v>
      </c>
    </row>
    <row r="27192" spans="1:7" hidden="1" x14ac:dyDescent="0.3">
      <c r="A27192" t="s">
        <v>9029</v>
      </c>
      <c r="B27192">
        <v>0.19700000000000001</v>
      </c>
      <c r="C27192" t="s">
        <v>1648</v>
      </c>
      <c r="D27192">
        <v>22.190583</v>
      </c>
      <c r="E27192">
        <v>92.2168049</v>
      </c>
      <c r="F27192" t="s">
        <v>35</v>
      </c>
      <c r="G27192" t="s">
        <v>54</v>
      </c>
    </row>
    <row r="27193" spans="1:7" hidden="1" x14ac:dyDescent="0.3">
      <c r="A27193" t="s">
        <v>9029</v>
      </c>
      <c r="B27193">
        <v>0.22900000000000001</v>
      </c>
      <c r="C27193" t="s">
        <v>1649</v>
      </c>
      <c r="D27193">
        <v>22.1904997</v>
      </c>
      <c r="E27193">
        <v>92.217082700000006</v>
      </c>
      <c r="F27193" t="s">
        <v>35</v>
      </c>
      <c r="G27193" t="s">
        <v>38</v>
      </c>
    </row>
    <row r="27194" spans="1:7" hidden="1" x14ac:dyDescent="0.3">
      <c r="A27194" t="s">
        <v>9029</v>
      </c>
      <c r="B27194">
        <v>0.61599999999999999</v>
      </c>
      <c r="C27194" t="s">
        <v>2029</v>
      </c>
      <c r="D27194">
        <v>22.188360800000002</v>
      </c>
      <c r="E27194">
        <v>92.218860399999997</v>
      </c>
      <c r="F27194" t="s">
        <v>12</v>
      </c>
      <c r="G27194" t="s">
        <v>13</v>
      </c>
    </row>
    <row r="27195" spans="1:7" hidden="1" x14ac:dyDescent="0.3">
      <c r="A27195" t="s">
        <v>9029</v>
      </c>
      <c r="B27195">
        <v>0.98899999999999999</v>
      </c>
      <c r="C27195" t="s">
        <v>20</v>
      </c>
      <c r="D27195">
        <v>22.186527399999999</v>
      </c>
      <c r="E27195">
        <v>92.2180271</v>
      </c>
      <c r="F27195" t="s">
        <v>18</v>
      </c>
      <c r="G27195" t="s">
        <v>10822</v>
      </c>
    </row>
    <row r="27196" spans="1:7" hidden="1" x14ac:dyDescent="0.3">
      <c r="A27196" t="s">
        <v>9029</v>
      </c>
      <c r="B27196">
        <v>1.331</v>
      </c>
      <c r="C27196" t="s">
        <v>21</v>
      </c>
      <c r="D27196">
        <v>22.184471899999998</v>
      </c>
      <c r="E27196">
        <v>92.217554899999996</v>
      </c>
      <c r="F27196" t="s">
        <v>12</v>
      </c>
      <c r="G27196" t="s">
        <v>13</v>
      </c>
    </row>
    <row r="27197" spans="1:7" hidden="1" x14ac:dyDescent="0.3">
      <c r="A27197" t="s">
        <v>9029</v>
      </c>
      <c r="B27197">
        <v>1.655</v>
      </c>
      <c r="C27197" t="s">
        <v>1658</v>
      </c>
      <c r="D27197">
        <v>22.182138200000001</v>
      </c>
      <c r="E27197">
        <v>92.218638200000001</v>
      </c>
      <c r="F27197" t="s">
        <v>35</v>
      </c>
      <c r="G27197" t="s">
        <v>54</v>
      </c>
    </row>
    <row r="27198" spans="1:7" hidden="1" x14ac:dyDescent="0.3">
      <c r="A27198" t="s">
        <v>9029</v>
      </c>
      <c r="B27198">
        <v>1.669</v>
      </c>
      <c r="C27198" t="s">
        <v>1659</v>
      </c>
      <c r="D27198">
        <v>22.182054900000001</v>
      </c>
      <c r="E27198">
        <v>92.218721599999995</v>
      </c>
      <c r="F27198" t="s">
        <v>35</v>
      </c>
      <c r="G27198" t="s">
        <v>38</v>
      </c>
    </row>
    <row r="27199" spans="1:7" hidden="1" x14ac:dyDescent="0.3">
      <c r="A27199" t="s">
        <v>9029</v>
      </c>
      <c r="B27199">
        <v>1.8819999999999999</v>
      </c>
      <c r="C27199" t="s">
        <v>2032</v>
      </c>
      <c r="D27199">
        <v>22.180638200000001</v>
      </c>
      <c r="E27199">
        <v>92.219666000000004</v>
      </c>
      <c r="F27199" t="s">
        <v>35</v>
      </c>
      <c r="G27199" t="s">
        <v>54</v>
      </c>
    </row>
    <row r="27200" spans="1:7" hidden="1" x14ac:dyDescent="0.3">
      <c r="A27200" t="s">
        <v>9029</v>
      </c>
      <c r="B27200">
        <v>1.9059999999999999</v>
      </c>
      <c r="C27200" t="s">
        <v>5298</v>
      </c>
      <c r="D27200">
        <v>22.180471600000001</v>
      </c>
      <c r="E27200">
        <v>92.219638200000006</v>
      </c>
      <c r="F27200" t="s">
        <v>35</v>
      </c>
      <c r="G27200" t="s">
        <v>38</v>
      </c>
    </row>
    <row r="27201" spans="1:7" hidden="1" x14ac:dyDescent="0.3">
      <c r="A27201" t="s">
        <v>9029</v>
      </c>
      <c r="B27201">
        <v>1.9410000000000001</v>
      </c>
      <c r="C27201" t="s">
        <v>23</v>
      </c>
      <c r="D27201">
        <v>22.180221599999999</v>
      </c>
      <c r="E27201">
        <v>92.219471600000006</v>
      </c>
      <c r="F27201" t="s">
        <v>18</v>
      </c>
      <c r="G27201" t="s">
        <v>10823</v>
      </c>
    </row>
    <row r="27202" spans="1:7" hidden="1" x14ac:dyDescent="0.3">
      <c r="A27202" t="s">
        <v>9029</v>
      </c>
      <c r="B27202">
        <v>2.512</v>
      </c>
      <c r="C27202" t="s">
        <v>1650</v>
      </c>
      <c r="D27202">
        <v>22.176693799999999</v>
      </c>
      <c r="E27202">
        <v>92.220971599999999</v>
      </c>
      <c r="F27202" t="s">
        <v>35</v>
      </c>
      <c r="G27202" t="s">
        <v>54</v>
      </c>
    </row>
    <row r="27203" spans="1:7" hidden="1" x14ac:dyDescent="0.3">
      <c r="A27203" t="s">
        <v>9029</v>
      </c>
      <c r="B27203">
        <v>2.5339999999999998</v>
      </c>
      <c r="C27203" t="s">
        <v>1651</v>
      </c>
      <c r="D27203">
        <v>22.176527100000001</v>
      </c>
      <c r="E27203">
        <v>92.220999300000003</v>
      </c>
      <c r="F27203" t="s">
        <v>35</v>
      </c>
      <c r="G27203" t="s">
        <v>38</v>
      </c>
    </row>
    <row r="27204" spans="1:7" hidden="1" x14ac:dyDescent="0.3">
      <c r="A27204" t="s">
        <v>9029</v>
      </c>
      <c r="B27204">
        <v>2.948</v>
      </c>
      <c r="C27204" t="s">
        <v>24</v>
      </c>
      <c r="D27204">
        <v>22.1740271</v>
      </c>
      <c r="E27204">
        <v>92.222110400000005</v>
      </c>
      <c r="F27204" t="s">
        <v>18</v>
      </c>
      <c r="G27204" t="s">
        <v>10824</v>
      </c>
    </row>
    <row r="27205" spans="1:7" hidden="1" x14ac:dyDescent="0.3">
      <c r="A27205" t="s">
        <v>9029</v>
      </c>
      <c r="B27205">
        <v>3.931</v>
      </c>
      <c r="C27205" t="s">
        <v>28</v>
      </c>
      <c r="D27205">
        <v>22.166804899999999</v>
      </c>
      <c r="E27205">
        <v>92.221527100000003</v>
      </c>
      <c r="F27205" t="s">
        <v>18</v>
      </c>
      <c r="G27205" t="s">
        <v>10825</v>
      </c>
    </row>
    <row r="27206" spans="1:7" hidden="1" x14ac:dyDescent="0.3">
      <c r="A27206" t="s">
        <v>9029</v>
      </c>
      <c r="B27206">
        <v>4.9489999999999998</v>
      </c>
      <c r="C27206" t="s">
        <v>29</v>
      </c>
      <c r="D27206">
        <v>22.162027800000001</v>
      </c>
      <c r="E27206">
        <v>92.218693799999997</v>
      </c>
      <c r="F27206" t="s">
        <v>18</v>
      </c>
      <c r="G27206" t="s">
        <v>10826</v>
      </c>
    </row>
    <row r="27207" spans="1:7" hidden="1" x14ac:dyDescent="0.3">
      <c r="A27207" t="s">
        <v>9029</v>
      </c>
      <c r="B27207">
        <v>5.7549999999999999</v>
      </c>
      <c r="C27207" t="s">
        <v>1886</v>
      </c>
      <c r="D27207">
        <v>22.159972199999999</v>
      </c>
      <c r="E27207">
        <v>92.214833299999995</v>
      </c>
      <c r="F27207" t="s">
        <v>35</v>
      </c>
      <c r="G27207" t="s">
        <v>54</v>
      </c>
    </row>
    <row r="27208" spans="1:7" hidden="1" x14ac:dyDescent="0.3">
      <c r="A27208" t="s">
        <v>9029</v>
      </c>
      <c r="B27208">
        <v>5.77</v>
      </c>
      <c r="C27208" t="s">
        <v>1887</v>
      </c>
      <c r="D27208">
        <v>22.159861100000001</v>
      </c>
      <c r="E27208">
        <v>92.214805600000005</v>
      </c>
      <c r="F27208" t="s">
        <v>35</v>
      </c>
      <c r="G27208" t="s">
        <v>38</v>
      </c>
    </row>
    <row r="27209" spans="1:7" hidden="1" x14ac:dyDescent="0.3">
      <c r="A27209" t="s">
        <v>9029</v>
      </c>
      <c r="B27209">
        <v>5.9489999999999998</v>
      </c>
      <c r="C27209" t="s">
        <v>30</v>
      </c>
      <c r="D27209">
        <v>22.158027799999999</v>
      </c>
      <c r="E27209">
        <v>92.214916700000003</v>
      </c>
      <c r="F27209" t="s">
        <v>18</v>
      </c>
      <c r="G27209" t="s">
        <v>19</v>
      </c>
    </row>
    <row r="27210" spans="1:7" hidden="1" x14ac:dyDescent="0.3">
      <c r="A27210" t="s">
        <v>9029</v>
      </c>
      <c r="B27210">
        <v>6.1029999999999998</v>
      </c>
      <c r="C27210" t="s">
        <v>31</v>
      </c>
      <c r="D27210">
        <v>22.1572222</v>
      </c>
      <c r="E27210">
        <v>92.215472199999994</v>
      </c>
      <c r="F27210" t="s">
        <v>35</v>
      </c>
      <c r="G27210" t="s">
        <v>54</v>
      </c>
    </row>
    <row r="27211" spans="1:7" hidden="1" x14ac:dyDescent="0.3">
      <c r="A27211" t="s">
        <v>9029</v>
      </c>
      <c r="B27211">
        <v>6.133</v>
      </c>
      <c r="C27211" t="s">
        <v>1892</v>
      </c>
      <c r="D27211">
        <v>22.156972199999998</v>
      </c>
      <c r="E27211">
        <v>92.215555600000002</v>
      </c>
      <c r="F27211" t="s">
        <v>35</v>
      </c>
      <c r="G27211" t="s">
        <v>38</v>
      </c>
    </row>
    <row r="27212" spans="1:7" hidden="1" x14ac:dyDescent="0.3">
      <c r="A27212" t="s">
        <v>9029</v>
      </c>
      <c r="B27212">
        <v>6.2370000000000001</v>
      </c>
      <c r="C27212" t="s">
        <v>1893</v>
      </c>
      <c r="D27212">
        <v>22.156055599999998</v>
      </c>
      <c r="E27212">
        <v>92.215388899999994</v>
      </c>
      <c r="F27212" t="s">
        <v>35</v>
      </c>
      <c r="G27212" t="s">
        <v>54</v>
      </c>
    </row>
    <row r="27213" spans="1:7" hidden="1" x14ac:dyDescent="0.3">
      <c r="A27213" t="s">
        <v>9029</v>
      </c>
      <c r="B27213">
        <v>6.2750000000000004</v>
      </c>
      <c r="C27213" t="s">
        <v>4517</v>
      </c>
      <c r="D27213">
        <v>22.155750000000001</v>
      </c>
      <c r="E27213">
        <v>92.215555600000002</v>
      </c>
      <c r="F27213" t="s">
        <v>35</v>
      </c>
      <c r="G27213" t="s">
        <v>38</v>
      </c>
    </row>
    <row r="27214" spans="1:7" hidden="1" x14ac:dyDescent="0.3">
      <c r="A27214" t="s">
        <v>9029</v>
      </c>
      <c r="B27214">
        <v>6.9939999999999998</v>
      </c>
      <c r="C27214" t="s">
        <v>33</v>
      </c>
      <c r="D27214">
        <v>22.151972199999999</v>
      </c>
      <c r="E27214">
        <v>92.216611099999994</v>
      </c>
      <c r="F27214" t="s">
        <v>18</v>
      </c>
      <c r="G27214" t="s">
        <v>10827</v>
      </c>
    </row>
    <row r="27215" spans="1:7" hidden="1" x14ac:dyDescent="0.3">
      <c r="A27215" t="s">
        <v>9029</v>
      </c>
      <c r="B27215">
        <v>7.0739999999999998</v>
      </c>
      <c r="C27215" t="s">
        <v>34</v>
      </c>
      <c r="D27215">
        <v>22.1516667</v>
      </c>
      <c r="E27215">
        <v>92.216666000000004</v>
      </c>
      <c r="F27215" t="s">
        <v>35</v>
      </c>
      <c r="G27215" t="s">
        <v>54</v>
      </c>
    </row>
    <row r="27216" spans="1:7" hidden="1" x14ac:dyDescent="0.3">
      <c r="A27216" t="s">
        <v>9029</v>
      </c>
      <c r="B27216">
        <v>7.1130000000000004</v>
      </c>
      <c r="C27216" t="s">
        <v>37</v>
      </c>
      <c r="D27216">
        <v>22.151361099999999</v>
      </c>
      <c r="E27216">
        <v>92.2167216</v>
      </c>
      <c r="F27216" t="s">
        <v>35</v>
      </c>
      <c r="G27216" t="s">
        <v>38</v>
      </c>
    </row>
    <row r="27217" spans="1:7" hidden="1" x14ac:dyDescent="0.3">
      <c r="A27217" t="s">
        <v>9029</v>
      </c>
      <c r="B27217">
        <v>7.15</v>
      </c>
      <c r="C27217" t="s">
        <v>1809</v>
      </c>
      <c r="D27217">
        <v>22.150972199999998</v>
      </c>
      <c r="E27217">
        <v>92.216777100000002</v>
      </c>
      <c r="F27217" t="s">
        <v>35</v>
      </c>
      <c r="G27217" t="s">
        <v>54</v>
      </c>
    </row>
    <row r="27218" spans="1:7" hidden="1" x14ac:dyDescent="0.3">
      <c r="A27218" t="s">
        <v>9029</v>
      </c>
      <c r="B27218">
        <v>7.1879999999999997</v>
      </c>
      <c r="C27218" t="s">
        <v>1810</v>
      </c>
      <c r="D27218">
        <v>22.150694399999999</v>
      </c>
      <c r="E27218">
        <v>92.216832699999998</v>
      </c>
      <c r="F27218" t="s">
        <v>35</v>
      </c>
      <c r="G27218" t="s">
        <v>38</v>
      </c>
    </row>
    <row r="27219" spans="1:7" hidden="1" x14ac:dyDescent="0.3">
      <c r="A27219" t="s">
        <v>9029</v>
      </c>
      <c r="B27219">
        <v>7.7869999999999999</v>
      </c>
      <c r="C27219" t="s">
        <v>8999</v>
      </c>
      <c r="D27219">
        <v>22.148305199999999</v>
      </c>
      <c r="E27219">
        <v>92.217665999999994</v>
      </c>
      <c r="F27219" t="s">
        <v>35</v>
      </c>
      <c r="G27219" t="s">
        <v>54</v>
      </c>
    </row>
    <row r="27220" spans="1:7" hidden="1" x14ac:dyDescent="0.3">
      <c r="A27220" t="s">
        <v>9029</v>
      </c>
      <c r="B27220">
        <v>7.8070000000000004</v>
      </c>
      <c r="C27220" t="s">
        <v>9000</v>
      </c>
      <c r="D27220">
        <v>22.148333000000001</v>
      </c>
      <c r="E27220">
        <v>92.217804900000004</v>
      </c>
      <c r="F27220" t="s">
        <v>35</v>
      </c>
      <c r="G27220" t="s">
        <v>38</v>
      </c>
    </row>
    <row r="27221" spans="1:7" hidden="1" x14ac:dyDescent="0.3">
      <c r="A27221" t="s">
        <v>9029</v>
      </c>
      <c r="B27221">
        <v>7.9939999999999998</v>
      </c>
      <c r="C27221" t="s">
        <v>39</v>
      </c>
      <c r="D27221">
        <v>22.148138599999999</v>
      </c>
      <c r="E27221">
        <v>92.219082700000001</v>
      </c>
      <c r="F27221" t="s">
        <v>18</v>
      </c>
      <c r="G27221" t="s">
        <v>19</v>
      </c>
    </row>
    <row r="27222" spans="1:7" hidden="1" x14ac:dyDescent="0.3">
      <c r="A27222" t="s">
        <v>9029</v>
      </c>
      <c r="B27222">
        <v>8.5820000000000007</v>
      </c>
      <c r="C27222" t="s">
        <v>41</v>
      </c>
      <c r="D27222">
        <v>22.146083000000001</v>
      </c>
      <c r="E27222">
        <v>92.2162778</v>
      </c>
      <c r="F27222" t="s">
        <v>35</v>
      </c>
      <c r="G27222" t="s">
        <v>54</v>
      </c>
    </row>
    <row r="27223" spans="1:7" hidden="1" x14ac:dyDescent="0.3">
      <c r="A27223" t="s">
        <v>9029</v>
      </c>
      <c r="B27223">
        <v>8.5990000000000002</v>
      </c>
      <c r="C27223" t="s">
        <v>1896</v>
      </c>
      <c r="D27223">
        <v>22.145944100000001</v>
      </c>
      <c r="E27223">
        <v>92.216250000000002</v>
      </c>
      <c r="F27223" t="s">
        <v>35</v>
      </c>
      <c r="G27223" t="s">
        <v>38</v>
      </c>
    </row>
    <row r="27224" spans="1:7" hidden="1" x14ac:dyDescent="0.3">
      <c r="A27224" t="s">
        <v>9029</v>
      </c>
      <c r="B27224">
        <v>8.8670000000000009</v>
      </c>
      <c r="C27224" t="s">
        <v>1897</v>
      </c>
      <c r="D27224">
        <v>22.144305200000002</v>
      </c>
      <c r="E27224">
        <v>92.215305599999994</v>
      </c>
      <c r="F27224" t="s">
        <v>35</v>
      </c>
      <c r="G27224" t="s">
        <v>54</v>
      </c>
    </row>
    <row r="27225" spans="1:7" hidden="1" x14ac:dyDescent="0.3">
      <c r="A27225" t="s">
        <v>9029</v>
      </c>
      <c r="B27225">
        <v>8.8829999999999991</v>
      </c>
      <c r="C27225" t="s">
        <v>2097</v>
      </c>
      <c r="D27225">
        <v>22.144221900000002</v>
      </c>
      <c r="E27225">
        <v>92.215249999999997</v>
      </c>
      <c r="F27225" t="s">
        <v>35</v>
      </c>
      <c r="G27225" t="s">
        <v>38</v>
      </c>
    </row>
    <row r="27226" spans="1:7" hidden="1" x14ac:dyDescent="0.3">
      <c r="A27226" t="s">
        <v>9029</v>
      </c>
      <c r="B27226">
        <v>9.0299999999999994</v>
      </c>
      <c r="C27226" t="s">
        <v>44</v>
      </c>
      <c r="D27226">
        <v>22.1433052</v>
      </c>
      <c r="E27226">
        <v>92.216055600000004</v>
      </c>
      <c r="F27226" t="s">
        <v>18</v>
      </c>
      <c r="G27226" t="s">
        <v>10828</v>
      </c>
    </row>
    <row r="27227" spans="1:7" hidden="1" x14ac:dyDescent="0.3">
      <c r="A27227" t="s">
        <v>9029</v>
      </c>
      <c r="B27227">
        <v>9.9459999999999997</v>
      </c>
      <c r="C27227" t="s">
        <v>45</v>
      </c>
      <c r="D27227">
        <v>22.139082999999999</v>
      </c>
      <c r="E27227">
        <v>92.221138199999999</v>
      </c>
      <c r="F27227" t="s">
        <v>9</v>
      </c>
      <c r="G27227" t="s">
        <v>6722</v>
      </c>
    </row>
    <row r="27228" spans="1:7" hidden="1" x14ac:dyDescent="0.3">
      <c r="A27228" t="s">
        <v>9029</v>
      </c>
      <c r="B27228">
        <v>10.029999999999999</v>
      </c>
      <c r="C27228" t="s">
        <v>48</v>
      </c>
      <c r="D27228">
        <v>22.1386386</v>
      </c>
      <c r="E27228">
        <v>92.221888199999995</v>
      </c>
      <c r="F27228" t="s">
        <v>18</v>
      </c>
      <c r="G27228" t="s">
        <v>19</v>
      </c>
    </row>
    <row r="27229" spans="1:7" hidden="1" x14ac:dyDescent="0.3">
      <c r="A27229" t="s">
        <v>9029</v>
      </c>
      <c r="B27229">
        <v>10.069000000000001</v>
      </c>
      <c r="C27229" t="s">
        <v>49</v>
      </c>
      <c r="D27229">
        <v>22.138694099999999</v>
      </c>
      <c r="E27229">
        <v>92.222193799999999</v>
      </c>
      <c r="F27229" t="s">
        <v>9</v>
      </c>
      <c r="G27229" t="s">
        <v>5638</v>
      </c>
    </row>
    <row r="27230" spans="1:7" hidden="1" x14ac:dyDescent="0.3">
      <c r="A27230" t="s">
        <v>9029</v>
      </c>
      <c r="B27230">
        <v>11.036</v>
      </c>
      <c r="C27230" t="s">
        <v>51</v>
      </c>
      <c r="D27230">
        <v>22.137110799999999</v>
      </c>
      <c r="E27230">
        <v>92.230527100000003</v>
      </c>
      <c r="F27230" t="s">
        <v>18</v>
      </c>
      <c r="G27230" t="s">
        <v>10829</v>
      </c>
    </row>
    <row r="27231" spans="1:7" hidden="1" x14ac:dyDescent="0.3">
      <c r="A27231" t="s">
        <v>9029</v>
      </c>
      <c r="B27231">
        <v>12.036</v>
      </c>
      <c r="C27231" t="s">
        <v>58</v>
      </c>
      <c r="D27231">
        <v>22.118221599999998</v>
      </c>
      <c r="E27231">
        <v>92.231443799999994</v>
      </c>
      <c r="F27231" t="s">
        <v>18</v>
      </c>
      <c r="G27231" t="s">
        <v>19</v>
      </c>
    </row>
    <row r="27232" spans="1:7" hidden="1" x14ac:dyDescent="0.3">
      <c r="A27232" t="s">
        <v>9029</v>
      </c>
      <c r="B27232">
        <v>13.005000000000001</v>
      </c>
      <c r="C27232" t="s">
        <v>61</v>
      </c>
      <c r="D27232">
        <v>22.1253049</v>
      </c>
      <c r="E27232">
        <v>92.2283604</v>
      </c>
      <c r="F27232" t="s">
        <v>18</v>
      </c>
      <c r="G27232" t="s">
        <v>10830</v>
      </c>
    </row>
    <row r="27233" spans="1:7" hidden="1" x14ac:dyDescent="0.3">
      <c r="A27233" t="s">
        <v>9029</v>
      </c>
      <c r="B27233">
        <v>14.005000000000001</v>
      </c>
      <c r="C27233" t="s">
        <v>62</v>
      </c>
      <c r="D27233">
        <v>22.1197771</v>
      </c>
      <c r="E27233">
        <v>92.232471599999997</v>
      </c>
      <c r="F27233" t="s">
        <v>18</v>
      </c>
      <c r="G27233" t="s">
        <v>19</v>
      </c>
    </row>
    <row r="27234" spans="1:7" hidden="1" x14ac:dyDescent="0.3">
      <c r="A27234" t="s">
        <v>9029</v>
      </c>
      <c r="B27234">
        <v>15.023</v>
      </c>
      <c r="C27234" t="s">
        <v>64</v>
      </c>
      <c r="D27234">
        <v>22.1158611</v>
      </c>
      <c r="E27234">
        <v>92.238833</v>
      </c>
      <c r="F27234" t="s">
        <v>18</v>
      </c>
      <c r="G27234" t="s">
        <v>10831</v>
      </c>
    </row>
    <row r="27235" spans="1:7" hidden="1" x14ac:dyDescent="0.3">
      <c r="A27235" t="s">
        <v>9029</v>
      </c>
      <c r="B27235">
        <v>16.039000000000001</v>
      </c>
      <c r="C27235" t="s">
        <v>70</v>
      </c>
      <c r="D27235">
        <v>22.110083299999999</v>
      </c>
      <c r="E27235">
        <v>92.240110799999997</v>
      </c>
      <c r="F27235" t="s">
        <v>18</v>
      </c>
      <c r="G27235" t="s">
        <v>10832</v>
      </c>
    </row>
    <row r="27236" spans="1:7" hidden="1" x14ac:dyDescent="0.3">
      <c r="A27236" t="s">
        <v>9029</v>
      </c>
      <c r="B27236">
        <v>17.041</v>
      </c>
      <c r="C27236" t="s">
        <v>75</v>
      </c>
      <c r="D27236">
        <v>22.104194400000001</v>
      </c>
      <c r="E27236">
        <v>92.237194099999996</v>
      </c>
      <c r="F27236" t="s">
        <v>18</v>
      </c>
      <c r="G27236" t="s">
        <v>10833</v>
      </c>
    </row>
    <row r="27237" spans="1:7" hidden="1" x14ac:dyDescent="0.3">
      <c r="A27237" t="s">
        <v>9029</v>
      </c>
      <c r="B27237">
        <v>17.760000000000002</v>
      </c>
      <c r="C27237" t="s">
        <v>76</v>
      </c>
      <c r="D27237">
        <v>22.099833</v>
      </c>
      <c r="E27237">
        <v>92.244360799999995</v>
      </c>
      <c r="F27237" t="s">
        <v>9</v>
      </c>
      <c r="G27237" t="s">
        <v>10834</v>
      </c>
    </row>
    <row r="27238" spans="1:7" hidden="1" x14ac:dyDescent="0.3">
      <c r="A27238" t="s">
        <v>9029</v>
      </c>
      <c r="B27238">
        <v>17.847000000000001</v>
      </c>
      <c r="C27238" t="s">
        <v>77</v>
      </c>
      <c r="D27238">
        <v>22.099027400000001</v>
      </c>
      <c r="E27238">
        <v>92.244471899999994</v>
      </c>
      <c r="F27238" t="s">
        <v>35</v>
      </c>
      <c r="G27238" t="s">
        <v>10835</v>
      </c>
    </row>
    <row r="27239" spans="1:7" hidden="1" x14ac:dyDescent="0.3">
      <c r="A27239" t="s">
        <v>9029</v>
      </c>
      <c r="B27239">
        <v>17.855</v>
      </c>
      <c r="C27239" t="s">
        <v>1826</v>
      </c>
      <c r="D27239">
        <v>22.098944100000001</v>
      </c>
      <c r="E27239">
        <v>92.244471899999994</v>
      </c>
      <c r="F27239" t="s">
        <v>35</v>
      </c>
      <c r="G27239" t="s">
        <v>38</v>
      </c>
    </row>
    <row r="27240" spans="1:7" hidden="1" x14ac:dyDescent="0.3">
      <c r="A27240" t="s">
        <v>9029</v>
      </c>
      <c r="B27240">
        <v>18.047999999999998</v>
      </c>
      <c r="C27240" t="s">
        <v>78</v>
      </c>
      <c r="D27240">
        <v>22.0982497</v>
      </c>
      <c r="E27240">
        <v>92.245971900000001</v>
      </c>
      <c r="F27240" t="s">
        <v>18</v>
      </c>
      <c r="G27240" t="s">
        <v>10836</v>
      </c>
    </row>
    <row r="27241" spans="1:7" hidden="1" x14ac:dyDescent="0.3">
      <c r="A27241" t="s">
        <v>9029</v>
      </c>
      <c r="B27241">
        <v>18.285</v>
      </c>
      <c r="C27241" t="s">
        <v>79</v>
      </c>
      <c r="D27241">
        <v>22.097860799999999</v>
      </c>
      <c r="E27241">
        <v>92.248138600000004</v>
      </c>
      <c r="F27241" t="s">
        <v>42</v>
      </c>
      <c r="G27241" t="s">
        <v>10837</v>
      </c>
    </row>
    <row r="27242" spans="1:7" hidden="1" x14ac:dyDescent="0.3">
      <c r="A27242" t="s">
        <v>9029</v>
      </c>
      <c r="B27242">
        <v>19.047999999999998</v>
      </c>
      <c r="C27242" t="s">
        <v>81</v>
      </c>
      <c r="D27242">
        <v>22.092527400000002</v>
      </c>
      <c r="E27242">
        <v>92.2505278</v>
      </c>
      <c r="F27242" t="s">
        <v>18</v>
      </c>
      <c r="G27242" t="s">
        <v>19</v>
      </c>
    </row>
    <row r="27243" spans="1:7" hidden="1" x14ac:dyDescent="0.3">
      <c r="A27243" t="s">
        <v>9029</v>
      </c>
      <c r="B27243">
        <v>20.036000000000001</v>
      </c>
      <c r="C27243" t="s">
        <v>86</v>
      </c>
      <c r="D27243">
        <v>22.085888600000001</v>
      </c>
      <c r="E27243">
        <v>92.255444400000002</v>
      </c>
      <c r="F27243" t="s">
        <v>18</v>
      </c>
      <c r="G27243" t="s">
        <v>1908</v>
      </c>
    </row>
    <row r="27244" spans="1:7" hidden="1" x14ac:dyDescent="0.3">
      <c r="A27244" t="s">
        <v>9029</v>
      </c>
      <c r="B27244">
        <v>21.035</v>
      </c>
      <c r="C27244" t="s">
        <v>88</v>
      </c>
      <c r="D27244">
        <v>22.0796104</v>
      </c>
      <c r="E27244">
        <v>92.261194399999994</v>
      </c>
      <c r="F27244" t="s">
        <v>18</v>
      </c>
      <c r="G27244" t="s">
        <v>1908</v>
      </c>
    </row>
    <row r="27245" spans="1:7" hidden="1" x14ac:dyDescent="0.3">
      <c r="A27245" t="s">
        <v>9029</v>
      </c>
      <c r="B27245">
        <v>22.035</v>
      </c>
      <c r="C27245" t="s">
        <v>94</v>
      </c>
      <c r="D27245">
        <v>22.071999300000002</v>
      </c>
      <c r="E27245">
        <v>92.2638611</v>
      </c>
      <c r="F27245" t="s">
        <v>18</v>
      </c>
      <c r="G27245" t="s">
        <v>19</v>
      </c>
    </row>
    <row r="27246" spans="1:7" hidden="1" x14ac:dyDescent="0.3">
      <c r="A27246" t="s">
        <v>9029</v>
      </c>
      <c r="B27246">
        <v>23.027000000000001</v>
      </c>
      <c r="C27246" t="s">
        <v>97</v>
      </c>
      <c r="D27246">
        <v>22.067166</v>
      </c>
      <c r="E27246">
        <v>92.269915999999995</v>
      </c>
      <c r="F27246" t="s">
        <v>18</v>
      </c>
      <c r="G27246" t="s">
        <v>1908</v>
      </c>
    </row>
    <row r="27247" spans="1:7" hidden="1" x14ac:dyDescent="0.3">
      <c r="A27247" t="s">
        <v>9029</v>
      </c>
      <c r="B27247">
        <v>23.622</v>
      </c>
      <c r="C27247" t="s">
        <v>98</v>
      </c>
      <c r="D27247">
        <v>22.062527800000002</v>
      </c>
      <c r="E27247">
        <v>92.270415999999997</v>
      </c>
      <c r="F27247" t="s">
        <v>26</v>
      </c>
      <c r="G27247" t="s">
        <v>10838</v>
      </c>
    </row>
    <row r="27248" spans="1:7" hidden="1" x14ac:dyDescent="0.3">
      <c r="A27248" t="s">
        <v>9029</v>
      </c>
      <c r="B27248">
        <v>24.035</v>
      </c>
      <c r="C27248" t="s">
        <v>99</v>
      </c>
      <c r="D27248">
        <v>22.059333299999999</v>
      </c>
      <c r="E27248">
        <v>92.271471599999998</v>
      </c>
      <c r="F27248" t="s">
        <v>18</v>
      </c>
      <c r="G27248" t="s">
        <v>10839</v>
      </c>
    </row>
    <row r="27249" spans="1:7" hidden="1" x14ac:dyDescent="0.3">
      <c r="A27249" t="s">
        <v>9029</v>
      </c>
      <c r="B27249">
        <v>25.19</v>
      </c>
      <c r="C27249" t="s">
        <v>100</v>
      </c>
      <c r="D27249">
        <v>22.050944399999999</v>
      </c>
      <c r="E27249">
        <v>92.277249299999994</v>
      </c>
      <c r="F27249" t="s">
        <v>18</v>
      </c>
      <c r="G27249" t="s">
        <v>10840</v>
      </c>
    </row>
    <row r="27250" spans="1:7" hidden="1" x14ac:dyDescent="0.3">
      <c r="A27250" t="s">
        <v>9029</v>
      </c>
      <c r="B27250">
        <v>26.053999999999998</v>
      </c>
      <c r="C27250" t="s">
        <v>103</v>
      </c>
      <c r="D27250">
        <v>22.0449719</v>
      </c>
      <c r="E27250">
        <v>92.279415999999998</v>
      </c>
      <c r="F27250" t="s">
        <v>18</v>
      </c>
      <c r="G27250" t="s">
        <v>10841</v>
      </c>
    </row>
    <row r="27251" spans="1:7" hidden="1" x14ac:dyDescent="0.3">
      <c r="A27251" t="s">
        <v>9029</v>
      </c>
      <c r="B27251">
        <v>27</v>
      </c>
      <c r="C27251" t="s">
        <v>105</v>
      </c>
      <c r="D27251">
        <v>22.037805200000001</v>
      </c>
      <c r="E27251">
        <v>92.281971600000006</v>
      </c>
      <c r="F27251" t="s">
        <v>18</v>
      </c>
      <c r="G27251" t="s">
        <v>10842</v>
      </c>
    </row>
    <row r="27252" spans="1:7" hidden="1" x14ac:dyDescent="0.3">
      <c r="A27252" t="s">
        <v>9029</v>
      </c>
      <c r="B27252">
        <v>27.959</v>
      </c>
      <c r="C27252" t="s">
        <v>109</v>
      </c>
      <c r="D27252">
        <v>22.030916000000001</v>
      </c>
      <c r="E27252">
        <v>92.279666000000006</v>
      </c>
      <c r="F27252" t="s">
        <v>18</v>
      </c>
      <c r="G27252" t="s">
        <v>10843</v>
      </c>
    </row>
    <row r="27253" spans="1:7" hidden="1" x14ac:dyDescent="0.3">
      <c r="A27253" t="s">
        <v>9029</v>
      </c>
      <c r="B27253">
        <v>28.986999999999998</v>
      </c>
      <c r="C27253" t="s">
        <v>113</v>
      </c>
      <c r="D27253">
        <v>22.022666000000001</v>
      </c>
      <c r="E27253">
        <v>92.282777100000004</v>
      </c>
      <c r="F27253" t="s">
        <v>18</v>
      </c>
      <c r="G27253" t="s">
        <v>10844</v>
      </c>
    </row>
    <row r="27254" spans="1:7" hidden="1" x14ac:dyDescent="0.3">
      <c r="A27254" t="s">
        <v>9029</v>
      </c>
      <c r="B27254">
        <v>29.908000000000001</v>
      </c>
      <c r="C27254" t="s">
        <v>118</v>
      </c>
      <c r="D27254">
        <v>22.016305599999999</v>
      </c>
      <c r="E27254">
        <v>92.287194099999994</v>
      </c>
      <c r="F27254" t="s">
        <v>18</v>
      </c>
      <c r="G27254" t="s">
        <v>10845</v>
      </c>
    </row>
    <row r="27255" spans="1:7" hidden="1" x14ac:dyDescent="0.3">
      <c r="A27255" t="s">
        <v>9029</v>
      </c>
      <c r="B27255">
        <v>30.911000000000001</v>
      </c>
      <c r="C27255" t="s">
        <v>124</v>
      </c>
      <c r="D27255">
        <v>22.0083889</v>
      </c>
      <c r="E27255">
        <v>92.288138599999996</v>
      </c>
      <c r="F27255" t="s">
        <v>18</v>
      </c>
      <c r="G27255" t="s">
        <v>10846</v>
      </c>
    </row>
    <row r="27256" spans="1:7" hidden="1" x14ac:dyDescent="0.3">
      <c r="A27256" t="s">
        <v>9029</v>
      </c>
      <c r="B27256">
        <v>31.550999999999998</v>
      </c>
      <c r="C27256" t="s">
        <v>126</v>
      </c>
      <c r="D27256">
        <v>22.002888899999999</v>
      </c>
      <c r="E27256">
        <v>92.287638599999994</v>
      </c>
      <c r="F27256" t="s">
        <v>12</v>
      </c>
      <c r="G27256" t="s">
        <v>13</v>
      </c>
    </row>
    <row r="27257" spans="1:7" hidden="1" x14ac:dyDescent="0.3">
      <c r="A27257" t="s">
        <v>9029</v>
      </c>
      <c r="B27257">
        <v>31.888999999999999</v>
      </c>
      <c r="C27257" t="s">
        <v>127</v>
      </c>
      <c r="D27257">
        <v>22.001305599999998</v>
      </c>
      <c r="E27257">
        <v>92.287305200000006</v>
      </c>
      <c r="F27257" t="s">
        <v>18</v>
      </c>
      <c r="G27257" t="s">
        <v>10847</v>
      </c>
    </row>
    <row r="27258" spans="1:7" hidden="1" x14ac:dyDescent="0.3">
      <c r="A27258" t="s">
        <v>9029</v>
      </c>
      <c r="B27258">
        <v>32.820999999999998</v>
      </c>
      <c r="C27258" t="s">
        <v>132</v>
      </c>
      <c r="D27258">
        <v>21.997860800000002</v>
      </c>
      <c r="E27258">
        <v>92.292999699999996</v>
      </c>
      <c r="F27258" t="s">
        <v>18</v>
      </c>
      <c r="G27258" t="s">
        <v>10848</v>
      </c>
    </row>
    <row r="27259" spans="1:7" hidden="1" x14ac:dyDescent="0.3">
      <c r="A27259" t="s">
        <v>9029</v>
      </c>
      <c r="B27259">
        <v>33.799999999999997</v>
      </c>
      <c r="C27259" t="s">
        <v>133</v>
      </c>
      <c r="D27259">
        <v>21.9901108</v>
      </c>
      <c r="E27259">
        <v>92.295388599999995</v>
      </c>
      <c r="F27259" t="s">
        <v>18</v>
      </c>
      <c r="G27259" t="s">
        <v>10849</v>
      </c>
    </row>
    <row r="27260" spans="1:7" hidden="1" x14ac:dyDescent="0.3">
      <c r="A27260" t="s">
        <v>9029</v>
      </c>
      <c r="B27260">
        <v>34.786000000000001</v>
      </c>
      <c r="C27260" t="s">
        <v>137</v>
      </c>
      <c r="D27260">
        <v>21.983388600000001</v>
      </c>
      <c r="E27260">
        <v>92.297805199999999</v>
      </c>
      <c r="F27260" t="s">
        <v>18</v>
      </c>
      <c r="G27260" t="s">
        <v>10850</v>
      </c>
    </row>
    <row r="27261" spans="1:7" hidden="1" x14ac:dyDescent="0.3">
      <c r="A27261" t="s">
        <v>9029</v>
      </c>
      <c r="B27261">
        <v>35.786000000000001</v>
      </c>
      <c r="C27261" t="s">
        <v>140</v>
      </c>
      <c r="D27261">
        <v>21.975249300000002</v>
      </c>
      <c r="E27261">
        <v>92.3011944</v>
      </c>
      <c r="F27261" t="s">
        <v>18</v>
      </c>
      <c r="G27261" t="s">
        <v>19</v>
      </c>
    </row>
    <row r="27262" spans="1:7" hidden="1" x14ac:dyDescent="0.3">
      <c r="A27262" t="s">
        <v>9029</v>
      </c>
      <c r="B27262">
        <v>36.689</v>
      </c>
      <c r="C27262" t="s">
        <v>141</v>
      </c>
      <c r="D27262">
        <v>21.9680827</v>
      </c>
      <c r="E27262">
        <v>92.302250000000001</v>
      </c>
      <c r="F27262" t="s">
        <v>18</v>
      </c>
      <c r="G27262" t="s">
        <v>10851</v>
      </c>
    </row>
    <row r="27263" spans="1:7" hidden="1" x14ac:dyDescent="0.3">
      <c r="A27263" t="s">
        <v>9029</v>
      </c>
      <c r="B27263">
        <v>36.784999999999997</v>
      </c>
      <c r="C27263" t="s">
        <v>142</v>
      </c>
      <c r="D27263">
        <v>21.9671938</v>
      </c>
      <c r="E27263">
        <v>92.302555600000005</v>
      </c>
      <c r="F27263" t="s">
        <v>12</v>
      </c>
      <c r="G27263" t="s">
        <v>10852</v>
      </c>
    </row>
    <row r="27264" spans="1:7" hidden="1" x14ac:dyDescent="0.3">
      <c r="A27264" t="s">
        <v>9029</v>
      </c>
      <c r="B27264">
        <v>37.673999999999999</v>
      </c>
      <c r="C27264" t="s">
        <v>149</v>
      </c>
      <c r="D27264">
        <v>21.9600556</v>
      </c>
      <c r="E27264">
        <v>92.305166700000001</v>
      </c>
      <c r="F27264" t="s">
        <v>18</v>
      </c>
      <c r="G27264" t="s">
        <v>10853</v>
      </c>
    </row>
    <row r="27265" spans="1:7" hidden="1" x14ac:dyDescent="0.3">
      <c r="A27265" t="s">
        <v>9029</v>
      </c>
      <c r="B27265">
        <v>38.585000000000001</v>
      </c>
      <c r="C27265" t="s">
        <v>150</v>
      </c>
      <c r="D27265">
        <v>21.953055599999999</v>
      </c>
      <c r="E27265">
        <v>92.307916700000007</v>
      </c>
      <c r="F27265" t="s">
        <v>12</v>
      </c>
      <c r="G27265" t="s">
        <v>13</v>
      </c>
    </row>
    <row r="27266" spans="1:7" hidden="1" x14ac:dyDescent="0.3">
      <c r="A27266" t="s">
        <v>9029</v>
      </c>
      <c r="B27266">
        <v>38.637</v>
      </c>
      <c r="C27266" t="s">
        <v>1716</v>
      </c>
      <c r="D27266">
        <v>21.952694399999999</v>
      </c>
      <c r="E27266">
        <v>92.307944399999997</v>
      </c>
      <c r="F27266" t="s">
        <v>12</v>
      </c>
      <c r="G27266" t="s">
        <v>13</v>
      </c>
    </row>
    <row r="27267" spans="1:7" hidden="1" x14ac:dyDescent="0.3">
      <c r="A27267" t="s">
        <v>9029</v>
      </c>
      <c r="B27267">
        <v>38.723999999999997</v>
      </c>
      <c r="C27267" t="s">
        <v>151</v>
      </c>
      <c r="D27267">
        <v>21.9519722</v>
      </c>
      <c r="E27267">
        <v>92.241471899999993</v>
      </c>
      <c r="F27267" t="s">
        <v>18</v>
      </c>
      <c r="G27267" t="s">
        <v>10854</v>
      </c>
    </row>
    <row r="27268" spans="1:7" hidden="1" x14ac:dyDescent="0.3">
      <c r="A27268" t="s">
        <v>9029</v>
      </c>
      <c r="B27268">
        <v>39.643000000000001</v>
      </c>
      <c r="C27268" t="s">
        <v>152</v>
      </c>
      <c r="D27268">
        <v>21.944860800000001</v>
      </c>
      <c r="E27268">
        <v>92.309749999999994</v>
      </c>
      <c r="F27268" t="s">
        <v>18</v>
      </c>
      <c r="G27268" t="s">
        <v>10855</v>
      </c>
    </row>
    <row r="27269" spans="1:7" hidden="1" x14ac:dyDescent="0.3">
      <c r="A27269" t="s">
        <v>9029</v>
      </c>
      <c r="B27269">
        <v>40.616</v>
      </c>
      <c r="C27269" t="s">
        <v>153</v>
      </c>
      <c r="D27269">
        <v>21.9377219</v>
      </c>
      <c r="E27269">
        <v>92.313166699999996</v>
      </c>
      <c r="F27269" t="s">
        <v>18</v>
      </c>
      <c r="G27269" t="s">
        <v>10856</v>
      </c>
    </row>
    <row r="27270" spans="1:7" hidden="1" x14ac:dyDescent="0.3">
      <c r="A27270" t="s">
        <v>9029</v>
      </c>
      <c r="B27270">
        <v>41.56</v>
      </c>
      <c r="C27270" t="s">
        <v>157</v>
      </c>
      <c r="D27270">
        <v>21.931221600000001</v>
      </c>
      <c r="E27270">
        <v>92.316916000000006</v>
      </c>
      <c r="F27270" t="s">
        <v>18</v>
      </c>
      <c r="G27270" t="s">
        <v>10857</v>
      </c>
    </row>
    <row r="27271" spans="1:7" hidden="1" x14ac:dyDescent="0.3">
      <c r="A27271" t="s">
        <v>9029</v>
      </c>
      <c r="B27271">
        <v>42.542999999999999</v>
      </c>
      <c r="C27271" t="s">
        <v>159</v>
      </c>
      <c r="D27271">
        <v>21.9233604</v>
      </c>
      <c r="E27271">
        <v>92.320804899999999</v>
      </c>
      <c r="F27271" t="s">
        <v>18</v>
      </c>
      <c r="G27271" t="s">
        <v>10858</v>
      </c>
    </row>
    <row r="27272" spans="1:7" hidden="1" x14ac:dyDescent="0.3">
      <c r="A27272" t="s">
        <v>9029</v>
      </c>
      <c r="B27272">
        <v>43.043999999999997</v>
      </c>
      <c r="C27272" t="s">
        <v>1730</v>
      </c>
      <c r="D27272">
        <v>21.920443800000001</v>
      </c>
      <c r="E27272">
        <v>92.323915999999997</v>
      </c>
      <c r="F27272" t="s">
        <v>12</v>
      </c>
      <c r="G27272" t="s">
        <v>13</v>
      </c>
    </row>
    <row r="27273" spans="1:7" hidden="1" x14ac:dyDescent="0.3">
      <c r="A27273" t="s">
        <v>9029</v>
      </c>
      <c r="B27273">
        <v>43.511000000000003</v>
      </c>
      <c r="C27273" t="s">
        <v>161</v>
      </c>
      <c r="D27273">
        <v>21.916721599999999</v>
      </c>
      <c r="E27273">
        <v>92.324999300000002</v>
      </c>
      <c r="F27273" t="s">
        <v>18</v>
      </c>
      <c r="G27273" t="s">
        <v>10859</v>
      </c>
    </row>
    <row r="27274" spans="1:7" hidden="1" x14ac:dyDescent="0.3">
      <c r="A27274" t="s">
        <v>9029</v>
      </c>
      <c r="B27274">
        <v>44.459000000000003</v>
      </c>
      <c r="C27274" t="s">
        <v>163</v>
      </c>
      <c r="D27274">
        <v>21.909777800000001</v>
      </c>
      <c r="E27274">
        <v>92.324721600000004</v>
      </c>
      <c r="F27274" t="s">
        <v>18</v>
      </c>
      <c r="G27274" t="s">
        <v>10860</v>
      </c>
    </row>
    <row r="27275" spans="1:7" hidden="1" x14ac:dyDescent="0.3">
      <c r="A27275" t="s">
        <v>9029</v>
      </c>
      <c r="B27275">
        <v>45.401000000000003</v>
      </c>
      <c r="C27275" t="s">
        <v>169</v>
      </c>
      <c r="D27275">
        <v>21.902611100000001</v>
      </c>
      <c r="E27275">
        <v>92.326527100000007</v>
      </c>
      <c r="F27275" t="s">
        <v>18</v>
      </c>
      <c r="G27275" t="s">
        <v>10861</v>
      </c>
    </row>
    <row r="27276" spans="1:7" hidden="1" x14ac:dyDescent="0.3">
      <c r="A27276" t="s">
        <v>9029</v>
      </c>
      <c r="B27276">
        <v>46.023000000000003</v>
      </c>
      <c r="C27276" t="s">
        <v>170</v>
      </c>
      <c r="D27276">
        <v>21.898416300000001</v>
      </c>
      <c r="E27276">
        <v>92.329666000000003</v>
      </c>
      <c r="F27276" t="s">
        <v>12</v>
      </c>
      <c r="G27276" t="s">
        <v>13</v>
      </c>
    </row>
    <row r="27277" spans="1:7" hidden="1" x14ac:dyDescent="0.3">
      <c r="A27277" t="s">
        <v>9029</v>
      </c>
      <c r="B27277">
        <v>46.401000000000003</v>
      </c>
      <c r="C27277" t="s">
        <v>172</v>
      </c>
      <c r="D27277">
        <v>21.896471900000002</v>
      </c>
      <c r="E27277">
        <v>92.334277400000005</v>
      </c>
      <c r="F27277" t="s">
        <v>18</v>
      </c>
      <c r="G27277" t="s">
        <v>19</v>
      </c>
    </row>
    <row r="27278" spans="1:7" hidden="1" x14ac:dyDescent="0.3">
      <c r="A27278" t="s">
        <v>9029</v>
      </c>
      <c r="B27278">
        <v>47.401000000000003</v>
      </c>
      <c r="C27278" t="s">
        <v>175</v>
      </c>
      <c r="D27278">
        <v>21.890638599999999</v>
      </c>
      <c r="E27278">
        <v>92.336527399999994</v>
      </c>
      <c r="F27278" t="s">
        <v>18</v>
      </c>
      <c r="G27278" t="s">
        <v>19</v>
      </c>
    </row>
    <row r="27279" spans="1:7" hidden="1" x14ac:dyDescent="0.3">
      <c r="A27279" t="s">
        <v>9029</v>
      </c>
      <c r="B27279">
        <v>48.353000000000002</v>
      </c>
      <c r="C27279" t="s">
        <v>176</v>
      </c>
      <c r="D27279">
        <v>21.8835552</v>
      </c>
      <c r="E27279">
        <v>92.340138600000003</v>
      </c>
      <c r="F27279" t="s">
        <v>18</v>
      </c>
      <c r="G27279" t="s">
        <v>10862</v>
      </c>
    </row>
    <row r="27280" spans="1:7" hidden="1" x14ac:dyDescent="0.3">
      <c r="A27280" t="s">
        <v>9029</v>
      </c>
      <c r="B27280">
        <v>49.353000000000002</v>
      </c>
      <c r="C27280" t="s">
        <v>179</v>
      </c>
      <c r="D27280">
        <v>21.882110399999998</v>
      </c>
      <c r="E27280">
        <v>92.348166300000003</v>
      </c>
      <c r="F27280" t="s">
        <v>18</v>
      </c>
      <c r="G27280" t="s">
        <v>19</v>
      </c>
    </row>
    <row r="27281" spans="1:7" hidden="1" x14ac:dyDescent="0.3">
      <c r="A27281" t="s">
        <v>9029</v>
      </c>
      <c r="B27281">
        <v>50.265999999999998</v>
      </c>
      <c r="C27281" t="s">
        <v>180</v>
      </c>
      <c r="D27281">
        <v>21.8843052</v>
      </c>
      <c r="E27281">
        <v>92.348583000000005</v>
      </c>
      <c r="F27281" t="s">
        <v>18</v>
      </c>
      <c r="G27281" t="s">
        <v>10863</v>
      </c>
    </row>
    <row r="27282" spans="1:7" hidden="1" x14ac:dyDescent="0.3">
      <c r="A27282" t="s">
        <v>9029</v>
      </c>
      <c r="B27282">
        <v>51.280999999999999</v>
      </c>
      <c r="C27282" t="s">
        <v>182</v>
      </c>
      <c r="D27282">
        <v>21.887833000000001</v>
      </c>
      <c r="E27282">
        <v>92.3498886</v>
      </c>
      <c r="F27282" t="s">
        <v>18</v>
      </c>
      <c r="G27282" t="s">
        <v>10864</v>
      </c>
    </row>
    <row r="27283" spans="1:7" hidden="1" x14ac:dyDescent="0.3">
      <c r="A27283" t="s">
        <v>9029</v>
      </c>
      <c r="B27283">
        <v>52.290999999999997</v>
      </c>
      <c r="C27283" t="s">
        <v>183</v>
      </c>
      <c r="D27283">
        <v>21.888527400000001</v>
      </c>
      <c r="E27283">
        <v>92.352999999999994</v>
      </c>
      <c r="F27283" t="s">
        <v>18</v>
      </c>
      <c r="G27283" t="s">
        <v>10865</v>
      </c>
    </row>
    <row r="27284" spans="1:7" hidden="1" x14ac:dyDescent="0.3">
      <c r="A27284" t="s">
        <v>9029</v>
      </c>
      <c r="B27284">
        <v>53.265000000000001</v>
      </c>
      <c r="C27284" t="s">
        <v>184</v>
      </c>
      <c r="D27284">
        <v>21.8873052</v>
      </c>
      <c r="E27284">
        <v>92.358888899999997</v>
      </c>
      <c r="F27284" t="s">
        <v>18</v>
      </c>
      <c r="G27284" t="s">
        <v>10866</v>
      </c>
    </row>
    <row r="27285" spans="1:7" hidden="1" x14ac:dyDescent="0.3">
      <c r="A27285" t="s">
        <v>9029</v>
      </c>
      <c r="B27285">
        <v>53.430999999999997</v>
      </c>
      <c r="C27285" t="s">
        <v>1746</v>
      </c>
      <c r="D27285">
        <v>21.886860800000001</v>
      </c>
      <c r="E27285">
        <v>92.360194399999997</v>
      </c>
      <c r="F27285" t="s">
        <v>12</v>
      </c>
      <c r="G27285" t="s">
        <v>13</v>
      </c>
    </row>
    <row r="27286" spans="1:7" hidden="1" x14ac:dyDescent="0.3">
      <c r="A27286" t="s">
        <v>9029</v>
      </c>
      <c r="B27286">
        <v>53.435000000000002</v>
      </c>
      <c r="C27286" t="s">
        <v>1747</v>
      </c>
      <c r="D27286">
        <v>21.884083</v>
      </c>
      <c r="E27286">
        <v>92.360194399999997</v>
      </c>
      <c r="F27286" t="s">
        <v>9</v>
      </c>
      <c r="G27286" t="s">
        <v>6722</v>
      </c>
    </row>
    <row r="27287" spans="1:7" hidden="1" x14ac:dyDescent="0.3">
      <c r="A27287" t="s">
        <v>9029</v>
      </c>
      <c r="B27287">
        <v>53.466999999999999</v>
      </c>
      <c r="C27287" t="s">
        <v>1748</v>
      </c>
      <c r="D27287">
        <v>21.886888599999999</v>
      </c>
      <c r="E27287">
        <v>92.360583300000002</v>
      </c>
      <c r="F27287" t="s">
        <v>9</v>
      </c>
      <c r="G27287" t="s">
        <v>5638</v>
      </c>
    </row>
    <row r="27288" spans="1:7" hidden="1" x14ac:dyDescent="0.3">
      <c r="A27288" t="s">
        <v>9029</v>
      </c>
      <c r="B27288">
        <v>53.469000000000001</v>
      </c>
      <c r="C27288" t="s">
        <v>7273</v>
      </c>
      <c r="D27288">
        <v>21.886888599999999</v>
      </c>
      <c r="E27288">
        <v>92.360583300000002</v>
      </c>
      <c r="F27288" t="s">
        <v>12</v>
      </c>
      <c r="G27288" t="s">
        <v>13</v>
      </c>
    </row>
    <row r="27289" spans="1:7" hidden="1" x14ac:dyDescent="0.3">
      <c r="A27289" t="s">
        <v>9029</v>
      </c>
      <c r="B27289">
        <v>54.253999999999998</v>
      </c>
      <c r="C27289" t="s">
        <v>185</v>
      </c>
      <c r="D27289">
        <v>21.8873608</v>
      </c>
      <c r="E27289">
        <v>92.367027100000001</v>
      </c>
      <c r="F27289" t="s">
        <v>18</v>
      </c>
      <c r="G27289" t="s">
        <v>10867</v>
      </c>
    </row>
    <row r="27290" spans="1:7" hidden="1" x14ac:dyDescent="0.3">
      <c r="A27290" t="s">
        <v>9029</v>
      </c>
      <c r="B27290">
        <v>55.216000000000001</v>
      </c>
      <c r="C27290" t="s">
        <v>190</v>
      </c>
      <c r="D27290">
        <v>21.886110800000001</v>
      </c>
      <c r="E27290">
        <v>92.374221599999998</v>
      </c>
      <c r="F27290" t="s">
        <v>18</v>
      </c>
      <c r="G27290" t="s">
        <v>10868</v>
      </c>
    </row>
    <row r="27291" spans="1:7" hidden="1" x14ac:dyDescent="0.3">
      <c r="A27291" t="s">
        <v>9029</v>
      </c>
      <c r="B27291">
        <v>55.795000000000002</v>
      </c>
      <c r="C27291" t="s">
        <v>2007</v>
      </c>
      <c r="D27291">
        <v>21.884944099999998</v>
      </c>
      <c r="E27291">
        <v>92.379165999999998</v>
      </c>
      <c r="F27291" t="s">
        <v>35</v>
      </c>
      <c r="G27291" t="s">
        <v>54</v>
      </c>
    </row>
    <row r="27292" spans="1:7" hidden="1" x14ac:dyDescent="0.3">
      <c r="A27292" t="s">
        <v>9029</v>
      </c>
      <c r="B27292">
        <v>55.869</v>
      </c>
      <c r="C27292" t="s">
        <v>2180</v>
      </c>
      <c r="D27292">
        <v>21.884471900000001</v>
      </c>
      <c r="E27292">
        <v>92.379666</v>
      </c>
      <c r="F27292" t="s">
        <v>35</v>
      </c>
      <c r="G27292" t="s">
        <v>38</v>
      </c>
    </row>
    <row r="27293" spans="1:7" hidden="1" x14ac:dyDescent="0.3">
      <c r="A27293" t="s">
        <v>9029</v>
      </c>
      <c r="B27293">
        <v>56.222999999999999</v>
      </c>
      <c r="C27293" t="s">
        <v>191</v>
      </c>
      <c r="D27293">
        <v>21.883277100000001</v>
      </c>
      <c r="E27293">
        <v>92.382527100000004</v>
      </c>
      <c r="F27293" t="s">
        <v>18</v>
      </c>
      <c r="G27293" t="s">
        <v>10869</v>
      </c>
    </row>
    <row r="27294" spans="1:7" hidden="1" x14ac:dyDescent="0.3">
      <c r="A27294" t="s">
        <v>9029</v>
      </c>
      <c r="B27294">
        <v>57.045000000000002</v>
      </c>
      <c r="C27294" t="s">
        <v>192</v>
      </c>
      <c r="D27294">
        <v>21.882916000000002</v>
      </c>
      <c r="E27294">
        <v>92.389249699999993</v>
      </c>
      <c r="F27294" t="s">
        <v>35</v>
      </c>
      <c r="G27294" t="s">
        <v>3077</v>
      </c>
    </row>
    <row r="27295" spans="1:7" hidden="1" x14ac:dyDescent="0.3">
      <c r="A27295" t="s">
        <v>9029</v>
      </c>
      <c r="B27295">
        <v>57.069000000000003</v>
      </c>
      <c r="C27295" t="s">
        <v>1750</v>
      </c>
      <c r="D27295">
        <v>21.8828882</v>
      </c>
      <c r="E27295">
        <v>92.389221899999995</v>
      </c>
      <c r="F27295" t="s">
        <v>35</v>
      </c>
      <c r="G27295" t="s">
        <v>38</v>
      </c>
    </row>
    <row r="27296" spans="1:7" hidden="1" x14ac:dyDescent="0.3">
      <c r="A27296" t="s">
        <v>9029</v>
      </c>
      <c r="B27296">
        <v>57.206000000000003</v>
      </c>
      <c r="C27296" t="s">
        <v>193</v>
      </c>
      <c r="D27296">
        <v>21.882332699999999</v>
      </c>
      <c r="E27296">
        <v>92.3903052</v>
      </c>
      <c r="F27296" t="s">
        <v>18</v>
      </c>
      <c r="G27296" t="s">
        <v>10870</v>
      </c>
    </row>
    <row r="27297" spans="1:7" hidden="1" x14ac:dyDescent="0.3">
      <c r="A27297" t="s">
        <v>9029</v>
      </c>
      <c r="B27297">
        <v>58.170999999999999</v>
      </c>
      <c r="C27297" t="s">
        <v>194</v>
      </c>
      <c r="D27297">
        <v>21.877082699999999</v>
      </c>
      <c r="E27297">
        <v>92.396083000000004</v>
      </c>
      <c r="F27297" t="s">
        <v>18</v>
      </c>
      <c r="G27297" t="s">
        <v>10871</v>
      </c>
    </row>
    <row r="27298" spans="1:7" hidden="1" x14ac:dyDescent="0.3">
      <c r="A27298" t="s">
        <v>9029</v>
      </c>
      <c r="B27298">
        <v>58.935000000000002</v>
      </c>
      <c r="C27298" t="s">
        <v>195</v>
      </c>
      <c r="D27298">
        <v>21.8729716</v>
      </c>
      <c r="E27298">
        <v>92.392277399999998</v>
      </c>
      <c r="F27298" t="s">
        <v>35</v>
      </c>
      <c r="G27298" t="s">
        <v>54</v>
      </c>
    </row>
    <row r="27299" spans="1:7" hidden="1" x14ac:dyDescent="0.3">
      <c r="A27299" t="s">
        <v>9029</v>
      </c>
      <c r="B27299">
        <v>59.017000000000003</v>
      </c>
      <c r="C27299" t="s">
        <v>1754</v>
      </c>
      <c r="D27299">
        <v>21.872277100000002</v>
      </c>
      <c r="E27299">
        <v>92.392221899999996</v>
      </c>
      <c r="F27299" t="s">
        <v>35</v>
      </c>
      <c r="G27299" t="s">
        <v>38</v>
      </c>
    </row>
    <row r="27300" spans="1:7" hidden="1" x14ac:dyDescent="0.3">
      <c r="A27300" t="s">
        <v>9029</v>
      </c>
      <c r="B27300">
        <v>59.133000000000003</v>
      </c>
      <c r="C27300" t="s">
        <v>196</v>
      </c>
      <c r="D27300">
        <v>21.871804900000001</v>
      </c>
      <c r="E27300">
        <v>92.391416300000003</v>
      </c>
      <c r="F27300" t="s">
        <v>18</v>
      </c>
      <c r="G27300" t="s">
        <v>10872</v>
      </c>
    </row>
    <row r="27301" spans="1:7" hidden="1" x14ac:dyDescent="0.3">
      <c r="A27301" t="s">
        <v>9029</v>
      </c>
      <c r="B27301">
        <v>60.133000000000003</v>
      </c>
      <c r="C27301" t="s">
        <v>197</v>
      </c>
      <c r="D27301">
        <v>21.866222199999999</v>
      </c>
      <c r="E27301">
        <v>92.386027400000003</v>
      </c>
      <c r="F27301" t="s">
        <v>18</v>
      </c>
      <c r="G27301" t="s">
        <v>10873</v>
      </c>
    </row>
    <row r="27302" spans="1:7" hidden="1" x14ac:dyDescent="0.3">
      <c r="A27302" t="s">
        <v>9029</v>
      </c>
      <c r="B27302">
        <v>61.133000000000003</v>
      </c>
      <c r="C27302" t="s">
        <v>198</v>
      </c>
      <c r="D27302">
        <v>21.8584444</v>
      </c>
      <c r="E27302">
        <v>92.383360800000005</v>
      </c>
      <c r="F27302" t="s">
        <v>18</v>
      </c>
      <c r="G27302" t="s">
        <v>19</v>
      </c>
    </row>
    <row r="27303" spans="1:7" hidden="1" x14ac:dyDescent="0.3">
      <c r="A27303" t="s">
        <v>9029</v>
      </c>
      <c r="B27303">
        <v>62.06</v>
      </c>
      <c r="C27303" t="s">
        <v>203</v>
      </c>
      <c r="D27303">
        <v>21.853666700000002</v>
      </c>
      <c r="E27303">
        <v>92.383944099999994</v>
      </c>
      <c r="F27303" t="s">
        <v>18</v>
      </c>
      <c r="G27303" t="s">
        <v>10874</v>
      </c>
    </row>
    <row r="27304" spans="1:7" hidden="1" x14ac:dyDescent="0.3">
      <c r="A27304" t="s">
        <v>9029</v>
      </c>
      <c r="B27304">
        <v>62.808999999999997</v>
      </c>
      <c r="C27304" t="s">
        <v>1762</v>
      </c>
      <c r="D27304">
        <v>21.851972199999999</v>
      </c>
      <c r="E27304">
        <v>92.389194099999997</v>
      </c>
      <c r="F27304" t="s">
        <v>12</v>
      </c>
      <c r="G27304" t="s">
        <v>13</v>
      </c>
    </row>
    <row r="27305" spans="1:7" hidden="1" x14ac:dyDescent="0.3">
      <c r="A27305" t="s">
        <v>9029</v>
      </c>
      <c r="B27305">
        <v>63.018000000000001</v>
      </c>
      <c r="C27305" t="s">
        <v>204</v>
      </c>
      <c r="D27305">
        <v>21.850527799999998</v>
      </c>
      <c r="E27305">
        <v>92.390083000000004</v>
      </c>
      <c r="F27305" t="s">
        <v>18</v>
      </c>
      <c r="G27305" t="s">
        <v>10875</v>
      </c>
    </row>
    <row r="27306" spans="1:7" hidden="1" x14ac:dyDescent="0.3">
      <c r="A27306" t="s">
        <v>9029</v>
      </c>
      <c r="B27306">
        <v>64.018000000000001</v>
      </c>
      <c r="C27306" t="s">
        <v>205</v>
      </c>
      <c r="D27306">
        <v>21.8424719</v>
      </c>
      <c r="E27306">
        <v>92.386638599999998</v>
      </c>
      <c r="F27306" t="s">
        <v>18</v>
      </c>
      <c r="G27306" t="s">
        <v>19</v>
      </c>
    </row>
    <row r="27307" spans="1:7" hidden="1" x14ac:dyDescent="0.3">
      <c r="A27307" t="s">
        <v>9029</v>
      </c>
      <c r="B27307">
        <v>64.957999999999998</v>
      </c>
      <c r="C27307" t="s">
        <v>207</v>
      </c>
      <c r="D27307">
        <v>21.842721900000001</v>
      </c>
      <c r="E27307">
        <v>92.392388600000004</v>
      </c>
      <c r="F27307" t="s">
        <v>18</v>
      </c>
      <c r="G27307" t="s">
        <v>10876</v>
      </c>
    </row>
    <row r="27308" spans="1:7" hidden="1" x14ac:dyDescent="0.3">
      <c r="A27308" t="s">
        <v>9029</v>
      </c>
      <c r="B27308">
        <v>65.748000000000005</v>
      </c>
      <c r="C27308" t="s">
        <v>1769</v>
      </c>
      <c r="D27308">
        <v>21.842360800000002</v>
      </c>
      <c r="E27308">
        <v>92.399110800000003</v>
      </c>
      <c r="F27308" t="s">
        <v>12</v>
      </c>
      <c r="G27308" t="s">
        <v>13</v>
      </c>
    </row>
    <row r="27309" spans="1:7" hidden="1" x14ac:dyDescent="0.3">
      <c r="A27309" t="s">
        <v>9029</v>
      </c>
      <c r="B27309">
        <v>65.909000000000006</v>
      </c>
      <c r="C27309" t="s">
        <v>209</v>
      </c>
      <c r="D27309">
        <v>21.841166300000001</v>
      </c>
      <c r="E27309">
        <v>92.399110800000003</v>
      </c>
      <c r="F27309" t="s">
        <v>18</v>
      </c>
      <c r="G27309" t="s">
        <v>10877</v>
      </c>
    </row>
    <row r="27310" spans="1:7" hidden="1" x14ac:dyDescent="0.3">
      <c r="A27310" t="s">
        <v>9029</v>
      </c>
      <c r="B27310">
        <v>66.837999999999994</v>
      </c>
      <c r="C27310" t="s">
        <v>211</v>
      </c>
      <c r="D27310">
        <v>21.834527399999999</v>
      </c>
      <c r="E27310">
        <v>92.395360800000006</v>
      </c>
      <c r="F27310" t="s">
        <v>18</v>
      </c>
      <c r="G27310" t="s">
        <v>10878</v>
      </c>
    </row>
    <row r="27311" spans="1:7" hidden="1" x14ac:dyDescent="0.3">
      <c r="A27311" t="s">
        <v>9029</v>
      </c>
      <c r="B27311">
        <v>67.793000000000006</v>
      </c>
      <c r="C27311" t="s">
        <v>212</v>
      </c>
      <c r="D27311">
        <v>21.829721599999999</v>
      </c>
      <c r="E27311">
        <v>92.396444099999997</v>
      </c>
      <c r="F27311" t="s">
        <v>18</v>
      </c>
      <c r="G27311" t="s">
        <v>10879</v>
      </c>
    </row>
    <row r="27312" spans="1:7" hidden="1" x14ac:dyDescent="0.3">
      <c r="A27312" t="s">
        <v>9029</v>
      </c>
      <c r="B27312">
        <v>67.94</v>
      </c>
      <c r="C27312" t="s">
        <v>213</v>
      </c>
      <c r="D27312">
        <v>21.830082699999998</v>
      </c>
      <c r="E27312">
        <v>92.397833000000006</v>
      </c>
      <c r="F27312" t="s">
        <v>35</v>
      </c>
      <c r="G27312" t="s">
        <v>54</v>
      </c>
    </row>
    <row r="27313" spans="1:7" hidden="1" x14ac:dyDescent="0.3">
      <c r="A27313" t="s">
        <v>9029</v>
      </c>
      <c r="B27313">
        <v>67.953999999999994</v>
      </c>
      <c r="C27313" t="s">
        <v>215</v>
      </c>
      <c r="D27313">
        <v>21.8300549</v>
      </c>
      <c r="E27313">
        <v>92.397916300000006</v>
      </c>
      <c r="F27313" t="s">
        <v>35</v>
      </c>
      <c r="G27313" t="s">
        <v>38</v>
      </c>
    </row>
    <row r="27314" spans="1:7" hidden="1" x14ac:dyDescent="0.3">
      <c r="A27314" t="s">
        <v>9029</v>
      </c>
      <c r="B27314">
        <v>68.748000000000005</v>
      </c>
      <c r="C27314" t="s">
        <v>217</v>
      </c>
      <c r="D27314">
        <v>21.825082699999999</v>
      </c>
      <c r="E27314">
        <v>92.402416700000003</v>
      </c>
      <c r="F27314" t="s">
        <v>18</v>
      </c>
      <c r="G27314" t="s">
        <v>10880</v>
      </c>
    </row>
    <row r="27315" spans="1:7" hidden="1" x14ac:dyDescent="0.3">
      <c r="A27315" t="s">
        <v>9029</v>
      </c>
      <c r="B27315">
        <v>68.965000000000003</v>
      </c>
      <c r="C27315" t="s">
        <v>2205</v>
      </c>
      <c r="D27315">
        <v>21.8234438</v>
      </c>
      <c r="E27315">
        <v>92.403361099999998</v>
      </c>
      <c r="F27315" t="s">
        <v>35</v>
      </c>
      <c r="G27315" t="s">
        <v>54</v>
      </c>
    </row>
    <row r="27316" spans="1:7" hidden="1" x14ac:dyDescent="0.3">
      <c r="A27316" t="s">
        <v>9029</v>
      </c>
      <c r="B27316">
        <v>68.98</v>
      </c>
      <c r="C27316" t="s">
        <v>2207</v>
      </c>
      <c r="D27316">
        <v>21.8233049</v>
      </c>
      <c r="E27316">
        <v>92.403388899999996</v>
      </c>
      <c r="F27316" t="s">
        <v>12</v>
      </c>
      <c r="G27316" t="s">
        <v>38</v>
      </c>
    </row>
    <row r="27317" spans="1:7" hidden="1" x14ac:dyDescent="0.3">
      <c r="A27317" t="s">
        <v>9029</v>
      </c>
      <c r="B27317">
        <v>69.69</v>
      </c>
      <c r="C27317" t="s">
        <v>219</v>
      </c>
      <c r="D27317">
        <v>21.819221599999999</v>
      </c>
      <c r="E27317">
        <v>92.400888899999998</v>
      </c>
      <c r="F27317" t="s">
        <v>18</v>
      </c>
      <c r="G27317" t="s">
        <v>10881</v>
      </c>
    </row>
    <row r="27318" spans="1:7" hidden="1" x14ac:dyDescent="0.3">
      <c r="A27318" t="s">
        <v>9029</v>
      </c>
      <c r="B27318">
        <v>70.182000000000002</v>
      </c>
      <c r="C27318" t="s">
        <v>221</v>
      </c>
      <c r="D27318">
        <v>21.817721599999999</v>
      </c>
      <c r="E27318">
        <v>92.404750000000007</v>
      </c>
      <c r="F27318" t="s">
        <v>12</v>
      </c>
      <c r="G27318" t="s">
        <v>13</v>
      </c>
    </row>
    <row r="27319" spans="1:7" hidden="1" x14ac:dyDescent="0.3">
      <c r="A27319" t="s">
        <v>9029</v>
      </c>
      <c r="B27319">
        <v>70.656999999999996</v>
      </c>
      <c r="C27319" t="s">
        <v>223</v>
      </c>
      <c r="D27319">
        <v>21.815944399999999</v>
      </c>
      <c r="E27319">
        <v>92.408388900000006</v>
      </c>
      <c r="F27319" t="s">
        <v>18</v>
      </c>
      <c r="G27319" t="s">
        <v>10882</v>
      </c>
    </row>
    <row r="27320" spans="1:7" hidden="1" x14ac:dyDescent="0.3">
      <c r="A27320" t="s">
        <v>9029</v>
      </c>
      <c r="B27320">
        <v>71.641999999999996</v>
      </c>
      <c r="C27320" t="s">
        <v>225</v>
      </c>
      <c r="D27320">
        <v>21.817860400000001</v>
      </c>
      <c r="E27320">
        <v>92.416194399999995</v>
      </c>
      <c r="F27320" t="s">
        <v>18</v>
      </c>
      <c r="G27320" t="s">
        <v>10883</v>
      </c>
    </row>
    <row r="27321" spans="1:7" hidden="1" x14ac:dyDescent="0.3">
      <c r="A27321" t="s">
        <v>9029</v>
      </c>
      <c r="B27321">
        <v>72.614000000000004</v>
      </c>
      <c r="C27321" t="s">
        <v>226</v>
      </c>
      <c r="D27321">
        <v>21.8196382</v>
      </c>
      <c r="E27321">
        <v>92.424166</v>
      </c>
      <c r="F27321" t="s">
        <v>18</v>
      </c>
      <c r="G27321" t="s">
        <v>10884</v>
      </c>
    </row>
    <row r="27322" spans="1:7" hidden="1" x14ac:dyDescent="0.3">
      <c r="A27322" t="s">
        <v>9029</v>
      </c>
      <c r="B27322">
        <v>72.900999999999996</v>
      </c>
      <c r="C27322" t="s">
        <v>227</v>
      </c>
      <c r="D27322">
        <v>21.818249300000002</v>
      </c>
      <c r="E27322">
        <v>92.425999300000001</v>
      </c>
      <c r="F27322" t="s">
        <v>35</v>
      </c>
      <c r="G27322" t="s">
        <v>54</v>
      </c>
    </row>
    <row r="27323" spans="1:7" hidden="1" x14ac:dyDescent="0.3">
      <c r="A27323" t="s">
        <v>9029</v>
      </c>
      <c r="B27323">
        <v>72.986000000000004</v>
      </c>
      <c r="C27323" t="s">
        <v>2216</v>
      </c>
      <c r="D27323">
        <v>21.817777100000001</v>
      </c>
      <c r="E27323">
        <v>92.426610400000001</v>
      </c>
      <c r="F27323" t="s">
        <v>35</v>
      </c>
      <c r="G27323" t="s">
        <v>38</v>
      </c>
    </row>
    <row r="27324" spans="1:7" hidden="1" x14ac:dyDescent="0.3">
      <c r="A27324" t="s">
        <v>9029</v>
      </c>
      <c r="B27324">
        <v>73.614000000000004</v>
      </c>
      <c r="C27324" t="s">
        <v>228</v>
      </c>
      <c r="D27324">
        <v>21.8138611</v>
      </c>
      <c r="E27324">
        <v>92.430054900000002</v>
      </c>
      <c r="F27324" t="s">
        <v>18</v>
      </c>
      <c r="G27324" t="s">
        <v>19</v>
      </c>
    </row>
    <row r="27325" spans="1:7" hidden="1" x14ac:dyDescent="0.3">
      <c r="A27325" t="s">
        <v>9029</v>
      </c>
      <c r="B27325">
        <v>73.710999999999999</v>
      </c>
      <c r="C27325" t="s">
        <v>230</v>
      </c>
      <c r="D27325">
        <v>21.813583300000001</v>
      </c>
      <c r="E27325">
        <v>92.430888199999998</v>
      </c>
      <c r="F27325" t="s">
        <v>35</v>
      </c>
      <c r="G27325" t="s">
        <v>54</v>
      </c>
    </row>
    <row r="27326" spans="1:7" hidden="1" x14ac:dyDescent="0.3">
      <c r="A27326" t="s">
        <v>9029</v>
      </c>
      <c r="B27326">
        <v>73.768000000000001</v>
      </c>
      <c r="C27326" t="s">
        <v>2218</v>
      </c>
      <c r="D27326">
        <v>21.813527799999999</v>
      </c>
      <c r="E27326">
        <v>92.431471599999995</v>
      </c>
      <c r="F27326" t="s">
        <v>35</v>
      </c>
      <c r="G27326" t="s">
        <v>38</v>
      </c>
    </row>
    <row r="27327" spans="1:7" hidden="1" x14ac:dyDescent="0.3">
      <c r="A27327" t="s">
        <v>9029</v>
      </c>
      <c r="B27327">
        <v>74.198999999999998</v>
      </c>
      <c r="C27327" t="s">
        <v>2849</v>
      </c>
      <c r="D27327">
        <v>21.815027799999999</v>
      </c>
      <c r="E27327">
        <v>92.434971899999994</v>
      </c>
      <c r="F27327" t="s">
        <v>12</v>
      </c>
      <c r="G27327" t="s">
        <v>13</v>
      </c>
    </row>
    <row r="27328" spans="1:7" hidden="1" x14ac:dyDescent="0.3">
      <c r="A27328" t="s">
        <v>9029</v>
      </c>
      <c r="B27328">
        <v>74.384</v>
      </c>
      <c r="C27328" t="s">
        <v>2850</v>
      </c>
      <c r="D27328">
        <v>21.816055599999999</v>
      </c>
      <c r="E27328">
        <v>92.435971899999998</v>
      </c>
      <c r="F27328" t="s">
        <v>35</v>
      </c>
      <c r="G27328" t="s">
        <v>54</v>
      </c>
    </row>
    <row r="27329" spans="1:7" hidden="1" x14ac:dyDescent="0.3">
      <c r="A27329" t="s">
        <v>9029</v>
      </c>
      <c r="B27329">
        <v>74.614000000000004</v>
      </c>
      <c r="C27329" t="s">
        <v>231</v>
      </c>
      <c r="D27329">
        <v>21.816416700000001</v>
      </c>
      <c r="E27329">
        <v>92.438055199999994</v>
      </c>
      <c r="F27329" t="s">
        <v>18</v>
      </c>
      <c r="G27329" t="s">
        <v>19</v>
      </c>
    </row>
    <row r="27330" spans="1:7" hidden="1" x14ac:dyDescent="0.3">
      <c r="A27330" t="s">
        <v>9029</v>
      </c>
      <c r="B27330">
        <v>74.62</v>
      </c>
      <c r="C27330" t="s">
        <v>232</v>
      </c>
      <c r="D27330">
        <v>21.816416700000001</v>
      </c>
      <c r="E27330">
        <v>92.438055199999994</v>
      </c>
      <c r="F27330" t="s">
        <v>35</v>
      </c>
      <c r="G27330" t="s">
        <v>38</v>
      </c>
    </row>
    <row r="27331" spans="1:7" hidden="1" x14ac:dyDescent="0.3">
      <c r="A27331" t="s">
        <v>9029</v>
      </c>
      <c r="B27331">
        <v>74.63</v>
      </c>
      <c r="C27331" t="s">
        <v>1785</v>
      </c>
      <c r="D27331">
        <v>21.816500000000001</v>
      </c>
      <c r="E27331">
        <v>92.438388599999996</v>
      </c>
      <c r="F27331" t="s">
        <v>9</v>
      </c>
      <c r="G27331" t="s">
        <v>693</v>
      </c>
    </row>
    <row r="27332" spans="1:7" hidden="1" x14ac:dyDescent="0.3">
      <c r="A27332" t="s">
        <v>9029</v>
      </c>
      <c r="B27332">
        <v>75.646000000000001</v>
      </c>
      <c r="C27332" t="s">
        <v>234</v>
      </c>
      <c r="D27332">
        <v>21.808805599999999</v>
      </c>
      <c r="E27332">
        <v>92.435805200000004</v>
      </c>
      <c r="F27332" t="s">
        <v>18</v>
      </c>
      <c r="G27332" t="s">
        <v>19</v>
      </c>
    </row>
    <row r="27333" spans="1:7" hidden="1" x14ac:dyDescent="0.3">
      <c r="A27333" t="s">
        <v>9029</v>
      </c>
      <c r="B27333">
        <v>76.616</v>
      </c>
      <c r="C27333" t="s">
        <v>235</v>
      </c>
      <c r="D27333">
        <v>21.803666700000001</v>
      </c>
      <c r="E27333">
        <v>92.434277399999999</v>
      </c>
      <c r="F27333" t="s">
        <v>18</v>
      </c>
      <c r="G27333" t="s">
        <v>10885</v>
      </c>
    </row>
    <row r="27334" spans="1:7" hidden="1" x14ac:dyDescent="0.3">
      <c r="A27334" t="s">
        <v>9029</v>
      </c>
      <c r="B27334">
        <v>105.124</v>
      </c>
      <c r="C27334" t="s">
        <v>2271</v>
      </c>
      <c r="D27334">
        <v>21.6823604</v>
      </c>
      <c r="E27334">
        <v>92.361500000000007</v>
      </c>
      <c r="F27334" t="s">
        <v>9</v>
      </c>
      <c r="G27334" t="s">
        <v>10886</v>
      </c>
    </row>
    <row r="27335" spans="1:7" hidden="1" x14ac:dyDescent="0.3">
      <c r="A27335" t="s">
        <v>9029</v>
      </c>
      <c r="B27335">
        <v>105.646</v>
      </c>
      <c r="C27335" t="s">
        <v>304</v>
      </c>
      <c r="D27335">
        <v>21.678304900000001</v>
      </c>
      <c r="E27335">
        <v>92.361777799999999</v>
      </c>
      <c r="F27335" t="s">
        <v>18</v>
      </c>
      <c r="G27335" t="s">
        <v>19</v>
      </c>
    </row>
    <row r="27336" spans="1:7" hidden="1" x14ac:dyDescent="0.3">
      <c r="A27336" t="s">
        <v>9029</v>
      </c>
      <c r="B27336">
        <v>106.646</v>
      </c>
      <c r="C27336" t="s">
        <v>309</v>
      </c>
      <c r="D27336">
        <v>21.672166000000001</v>
      </c>
      <c r="E27336">
        <v>92.357249999999993</v>
      </c>
      <c r="F27336" t="s">
        <v>18</v>
      </c>
      <c r="G27336" t="s">
        <v>19</v>
      </c>
    </row>
    <row r="27337" spans="1:7" hidden="1" x14ac:dyDescent="0.3">
      <c r="A27337" t="s">
        <v>9029</v>
      </c>
      <c r="B27337">
        <v>107.646</v>
      </c>
      <c r="C27337" t="s">
        <v>310</v>
      </c>
      <c r="D27337">
        <v>21.665111100000001</v>
      </c>
      <c r="E27337">
        <v>92.352416700000006</v>
      </c>
      <c r="F27337" t="s">
        <v>18</v>
      </c>
      <c r="G27337" t="s">
        <v>19</v>
      </c>
    </row>
    <row r="27338" spans="1:7" hidden="1" x14ac:dyDescent="0.3">
      <c r="A27338" t="s">
        <v>9029</v>
      </c>
      <c r="B27338">
        <v>108.646</v>
      </c>
      <c r="C27338" t="s">
        <v>313</v>
      </c>
      <c r="D27338">
        <v>21.661083300000001</v>
      </c>
      <c r="E27338">
        <v>92.346805200000006</v>
      </c>
      <c r="F27338" t="s">
        <v>18</v>
      </c>
      <c r="G27338" t="s">
        <v>19</v>
      </c>
    </row>
    <row r="27339" spans="1:7" hidden="1" x14ac:dyDescent="0.3">
      <c r="A27339" t="s">
        <v>9029</v>
      </c>
      <c r="B27339">
        <v>109.646</v>
      </c>
      <c r="C27339" t="s">
        <v>317</v>
      </c>
      <c r="D27339">
        <v>21.6608889</v>
      </c>
      <c r="E27339">
        <v>92.340666299999995</v>
      </c>
      <c r="F27339" t="s">
        <v>18</v>
      </c>
      <c r="G27339" t="s">
        <v>19</v>
      </c>
    </row>
    <row r="27340" spans="1:7" hidden="1" x14ac:dyDescent="0.3">
      <c r="A27340" t="s">
        <v>9029</v>
      </c>
      <c r="B27340">
        <v>110.646</v>
      </c>
      <c r="C27340" t="s">
        <v>319</v>
      </c>
      <c r="D27340">
        <v>21.650055600000002</v>
      </c>
      <c r="E27340">
        <v>92.334499699999995</v>
      </c>
      <c r="F27340" t="s">
        <v>18</v>
      </c>
      <c r="G27340" t="s">
        <v>19</v>
      </c>
    </row>
    <row r="27341" spans="1:7" hidden="1" x14ac:dyDescent="0.3">
      <c r="A27341" t="s">
        <v>9029</v>
      </c>
      <c r="B27341">
        <v>111.185</v>
      </c>
      <c r="C27341" t="s">
        <v>320</v>
      </c>
      <c r="D27341">
        <v>21.6510833</v>
      </c>
      <c r="E27341">
        <v>92.330971599999998</v>
      </c>
      <c r="F27341" t="s">
        <v>12</v>
      </c>
      <c r="G27341" t="s">
        <v>22</v>
      </c>
    </row>
    <row r="27342" spans="1:7" hidden="1" x14ac:dyDescent="0.3">
      <c r="A27342" t="s">
        <v>9029</v>
      </c>
      <c r="B27342">
        <v>111.646</v>
      </c>
      <c r="C27342" t="s">
        <v>322</v>
      </c>
      <c r="D27342">
        <v>21.650833299999999</v>
      </c>
      <c r="E27342">
        <v>92.326388199999997</v>
      </c>
      <c r="F27342" t="s">
        <v>18</v>
      </c>
      <c r="G27342" t="s">
        <v>19</v>
      </c>
    </row>
    <row r="27343" spans="1:7" hidden="1" x14ac:dyDescent="0.3">
      <c r="A27343" t="s">
        <v>9029</v>
      </c>
      <c r="B27343">
        <v>112.611</v>
      </c>
      <c r="C27343" t="s">
        <v>323</v>
      </c>
      <c r="D27343">
        <v>21.652638899999999</v>
      </c>
      <c r="E27343">
        <v>92.318082700000005</v>
      </c>
      <c r="F27343" t="s">
        <v>12</v>
      </c>
      <c r="G27343" t="s">
        <v>13</v>
      </c>
    </row>
    <row r="27344" spans="1:7" hidden="1" x14ac:dyDescent="0.3">
      <c r="A27344" t="s">
        <v>9029</v>
      </c>
      <c r="B27344">
        <v>112.646</v>
      </c>
      <c r="C27344" t="s">
        <v>324</v>
      </c>
      <c r="D27344">
        <v>21.652638899999999</v>
      </c>
      <c r="E27344">
        <v>92.317527100000007</v>
      </c>
      <c r="F27344" t="s">
        <v>18</v>
      </c>
      <c r="G27344" t="s">
        <v>19</v>
      </c>
    </row>
    <row r="27345" spans="1:7" hidden="1" x14ac:dyDescent="0.3">
      <c r="A27345" t="s">
        <v>9029</v>
      </c>
      <c r="B27345">
        <v>112.843</v>
      </c>
      <c r="C27345" t="s">
        <v>325</v>
      </c>
      <c r="D27345">
        <v>21.6522778</v>
      </c>
      <c r="E27345">
        <v>92.3155</v>
      </c>
      <c r="F27345" t="s">
        <v>12</v>
      </c>
      <c r="G27345" t="s">
        <v>13</v>
      </c>
    </row>
    <row r="27346" spans="1:7" hidden="1" x14ac:dyDescent="0.3">
      <c r="A27346" t="s">
        <v>9029</v>
      </c>
      <c r="B27346">
        <v>113.185</v>
      </c>
      <c r="C27346" t="s">
        <v>2282</v>
      </c>
      <c r="D27346">
        <v>21.652083300000001</v>
      </c>
      <c r="E27346">
        <v>92.313000000000002</v>
      </c>
      <c r="F27346" t="s">
        <v>26</v>
      </c>
      <c r="G27346" t="s">
        <v>10887</v>
      </c>
    </row>
    <row r="27347" spans="1:7" hidden="1" x14ac:dyDescent="0.3">
      <c r="A27347" t="s">
        <v>9029</v>
      </c>
      <c r="B27347">
        <v>113.372</v>
      </c>
      <c r="C27347" t="s">
        <v>5188</v>
      </c>
      <c r="D27347">
        <v>21.6448052</v>
      </c>
      <c r="E27347">
        <v>92.312611099999998</v>
      </c>
      <c r="F27347" t="s">
        <v>12</v>
      </c>
      <c r="G27347" t="s">
        <v>13</v>
      </c>
    </row>
    <row r="27348" spans="1:7" hidden="1" x14ac:dyDescent="0.3">
      <c r="A27348" t="s">
        <v>9029</v>
      </c>
      <c r="B27348">
        <v>113.44799999999999</v>
      </c>
      <c r="C27348" t="s">
        <v>5189</v>
      </c>
      <c r="D27348">
        <v>21.6441108</v>
      </c>
      <c r="E27348">
        <v>92.312361100000004</v>
      </c>
      <c r="F27348" t="s">
        <v>35</v>
      </c>
      <c r="G27348" t="s">
        <v>7071</v>
      </c>
    </row>
    <row r="27349" spans="1:7" hidden="1" x14ac:dyDescent="0.3">
      <c r="A27349" t="s">
        <v>9029</v>
      </c>
      <c r="B27349">
        <v>113.621</v>
      </c>
      <c r="C27349" t="s">
        <v>10888</v>
      </c>
      <c r="D27349">
        <v>21.6426108</v>
      </c>
      <c r="E27349">
        <v>92.312361100000004</v>
      </c>
      <c r="F27349" t="s">
        <v>35</v>
      </c>
      <c r="G27349" t="s">
        <v>7072</v>
      </c>
    </row>
    <row r="27350" spans="1:7" hidden="1" x14ac:dyDescent="0.3">
      <c r="A27350" t="s">
        <v>9029</v>
      </c>
      <c r="B27350">
        <v>113.646</v>
      </c>
      <c r="C27350" t="s">
        <v>326</v>
      </c>
      <c r="D27350">
        <v>21.642527399999999</v>
      </c>
      <c r="E27350">
        <v>92.312472200000002</v>
      </c>
      <c r="F27350" t="s">
        <v>18</v>
      </c>
      <c r="G27350" t="s">
        <v>19</v>
      </c>
    </row>
    <row r="27351" spans="1:7" hidden="1" x14ac:dyDescent="0.3">
      <c r="A27351" t="s">
        <v>9029</v>
      </c>
      <c r="B27351">
        <v>113.916</v>
      </c>
      <c r="C27351" t="s">
        <v>2284</v>
      </c>
      <c r="D27351">
        <v>21.640110799999999</v>
      </c>
      <c r="E27351">
        <v>92.311777800000002</v>
      </c>
      <c r="F27351" t="s">
        <v>12</v>
      </c>
      <c r="G27351" t="s">
        <v>13</v>
      </c>
    </row>
    <row r="27352" spans="1:7" hidden="1" x14ac:dyDescent="0.3">
      <c r="A27352" t="s">
        <v>9029</v>
      </c>
      <c r="B27352">
        <v>113.925</v>
      </c>
      <c r="C27352" t="s">
        <v>2285</v>
      </c>
      <c r="D27352">
        <v>21.640055199999999</v>
      </c>
      <c r="E27352">
        <v>92.311694399999993</v>
      </c>
      <c r="F27352" t="s">
        <v>9</v>
      </c>
      <c r="G27352" t="s">
        <v>9351</v>
      </c>
    </row>
    <row r="27353" spans="1:7" hidden="1" x14ac:dyDescent="0.3">
      <c r="A27353" t="s">
        <v>9029</v>
      </c>
      <c r="B27353">
        <v>114.096</v>
      </c>
      <c r="C27353" t="s">
        <v>6984</v>
      </c>
      <c r="D27353">
        <v>21.639082999999999</v>
      </c>
      <c r="E27353">
        <v>92.311222200000003</v>
      </c>
      <c r="F27353" t="s">
        <v>12</v>
      </c>
      <c r="G27353" t="s">
        <v>13</v>
      </c>
    </row>
    <row r="27354" spans="1:7" hidden="1" x14ac:dyDescent="0.3">
      <c r="A27354" t="s">
        <v>9029</v>
      </c>
      <c r="B27354">
        <v>114.22199999999999</v>
      </c>
      <c r="C27354" t="s">
        <v>10889</v>
      </c>
      <c r="D27354">
        <v>21.638138600000001</v>
      </c>
      <c r="E27354">
        <v>92.311361099999999</v>
      </c>
      <c r="F27354" t="s">
        <v>12</v>
      </c>
      <c r="G27354" t="s">
        <v>13</v>
      </c>
    </row>
    <row r="27355" spans="1:7" hidden="1" x14ac:dyDescent="0.3">
      <c r="A27355" t="s">
        <v>9029</v>
      </c>
      <c r="B27355">
        <v>114.253</v>
      </c>
      <c r="C27355" t="s">
        <v>10890</v>
      </c>
      <c r="D27355">
        <v>21.637860799999999</v>
      </c>
      <c r="E27355">
        <v>92.311416699999995</v>
      </c>
      <c r="F27355" t="s">
        <v>12</v>
      </c>
      <c r="G27355" t="s">
        <v>13</v>
      </c>
    </row>
    <row r="27356" spans="1:7" hidden="1" x14ac:dyDescent="0.3">
      <c r="A27356" t="s">
        <v>9029</v>
      </c>
      <c r="B27356">
        <v>114.33499999999999</v>
      </c>
      <c r="C27356" t="s">
        <v>10891</v>
      </c>
      <c r="D27356">
        <v>21.637194099999999</v>
      </c>
      <c r="E27356">
        <v>92.311638900000005</v>
      </c>
      <c r="F27356" t="s">
        <v>12</v>
      </c>
      <c r="G27356" t="s">
        <v>13</v>
      </c>
    </row>
    <row r="27357" spans="1:7" hidden="1" x14ac:dyDescent="0.3">
      <c r="A27357" t="s">
        <v>9029</v>
      </c>
      <c r="B27357">
        <v>114.42400000000001</v>
      </c>
      <c r="C27357" t="s">
        <v>10892</v>
      </c>
      <c r="D27357">
        <v>21.6363886</v>
      </c>
      <c r="E27357">
        <v>92.311111100000005</v>
      </c>
      <c r="F27357" t="s">
        <v>12</v>
      </c>
      <c r="G27357" t="s">
        <v>13</v>
      </c>
    </row>
    <row r="27358" spans="1:7" hidden="1" x14ac:dyDescent="0.3">
      <c r="A27358" t="s">
        <v>9029</v>
      </c>
      <c r="B27358">
        <v>114.646</v>
      </c>
      <c r="C27358" t="s">
        <v>327</v>
      </c>
      <c r="D27358">
        <v>21.6358608</v>
      </c>
      <c r="E27358">
        <v>92.310555600000001</v>
      </c>
      <c r="F27358" t="s">
        <v>18</v>
      </c>
      <c r="G27358" t="s">
        <v>19</v>
      </c>
    </row>
    <row r="27359" spans="1:7" hidden="1" x14ac:dyDescent="0.3">
      <c r="A27359" t="s">
        <v>9029</v>
      </c>
      <c r="B27359">
        <v>114.991</v>
      </c>
      <c r="C27359" t="s">
        <v>328</v>
      </c>
      <c r="D27359">
        <v>21.631638200000001</v>
      </c>
      <c r="E27359">
        <v>92.309861100000006</v>
      </c>
      <c r="F27359" t="s">
        <v>12</v>
      </c>
      <c r="G27359" t="s">
        <v>13</v>
      </c>
    </row>
    <row r="27360" spans="1:7" hidden="1" x14ac:dyDescent="0.3">
      <c r="A27360" t="s">
        <v>9029</v>
      </c>
      <c r="B27360">
        <v>115.122</v>
      </c>
      <c r="C27360" t="s">
        <v>329</v>
      </c>
      <c r="D27360">
        <v>21.4640278</v>
      </c>
      <c r="E27360">
        <v>92.309333300000006</v>
      </c>
      <c r="F27360" t="s">
        <v>12</v>
      </c>
      <c r="G27360" t="s">
        <v>13</v>
      </c>
    </row>
    <row r="27361" spans="1:7" hidden="1" x14ac:dyDescent="0.3">
      <c r="A27361" t="s">
        <v>9029</v>
      </c>
      <c r="B27361">
        <v>115.30800000000001</v>
      </c>
      <c r="C27361" t="s">
        <v>330</v>
      </c>
      <c r="D27361">
        <v>21.629860399999998</v>
      </c>
      <c r="E27361">
        <v>92.307833299999999</v>
      </c>
      <c r="F27361" t="s">
        <v>12</v>
      </c>
      <c r="G27361" t="s">
        <v>13</v>
      </c>
    </row>
    <row r="27362" spans="1:7" hidden="1" x14ac:dyDescent="0.3">
      <c r="A27362" t="s">
        <v>9029</v>
      </c>
      <c r="B27362">
        <v>115.49</v>
      </c>
      <c r="C27362" t="s">
        <v>2288</v>
      </c>
      <c r="D27362">
        <v>21.628499300000001</v>
      </c>
      <c r="E27362">
        <v>92.307138899999998</v>
      </c>
      <c r="F27362" t="s">
        <v>12</v>
      </c>
      <c r="G27362" t="s">
        <v>13</v>
      </c>
    </row>
    <row r="27363" spans="1:7" hidden="1" x14ac:dyDescent="0.3">
      <c r="A27363" t="s">
        <v>9029</v>
      </c>
      <c r="B27363">
        <v>115.646</v>
      </c>
      <c r="C27363" t="s">
        <v>331</v>
      </c>
      <c r="D27363">
        <v>21.628360399999998</v>
      </c>
      <c r="E27363">
        <v>92.307249999999996</v>
      </c>
      <c r="F27363" t="s">
        <v>18</v>
      </c>
      <c r="G27363" t="s">
        <v>19</v>
      </c>
    </row>
    <row r="27364" spans="1:7" hidden="1" x14ac:dyDescent="0.3">
      <c r="A27364" t="s">
        <v>9029</v>
      </c>
      <c r="B27364">
        <v>115.67700000000001</v>
      </c>
      <c r="C27364" t="s">
        <v>332</v>
      </c>
      <c r="D27364">
        <v>21.627138200000001</v>
      </c>
      <c r="E27364">
        <v>92.307361099999994</v>
      </c>
      <c r="F27364" t="s">
        <v>12</v>
      </c>
      <c r="G27364" t="s">
        <v>13</v>
      </c>
    </row>
    <row r="27365" spans="1:7" hidden="1" x14ac:dyDescent="0.3">
      <c r="A27365" t="s">
        <v>9029</v>
      </c>
      <c r="B27365">
        <v>115.77</v>
      </c>
      <c r="C27365" t="s">
        <v>2291</v>
      </c>
      <c r="D27365">
        <v>21.626499299999999</v>
      </c>
      <c r="E27365">
        <v>92.3070278</v>
      </c>
      <c r="F27365" t="s">
        <v>12</v>
      </c>
      <c r="G27365" t="s">
        <v>13</v>
      </c>
    </row>
    <row r="27366" spans="1:7" hidden="1" x14ac:dyDescent="0.3">
      <c r="A27366" t="s">
        <v>9029</v>
      </c>
      <c r="B27366">
        <v>115.92400000000001</v>
      </c>
      <c r="C27366" t="s">
        <v>2292</v>
      </c>
      <c r="D27366">
        <v>21.625443799999999</v>
      </c>
      <c r="E27366">
        <v>92.306194399999995</v>
      </c>
      <c r="F27366" t="s">
        <v>12</v>
      </c>
      <c r="G27366" t="s">
        <v>13</v>
      </c>
    </row>
    <row r="27367" spans="1:7" hidden="1" x14ac:dyDescent="0.3">
      <c r="A27367" t="s">
        <v>9029</v>
      </c>
      <c r="B27367">
        <v>116.01300000000001</v>
      </c>
      <c r="C27367" t="s">
        <v>2293</v>
      </c>
      <c r="D27367">
        <v>21.624693799999999</v>
      </c>
      <c r="E27367">
        <v>92.305944400000001</v>
      </c>
      <c r="F27367" t="s">
        <v>12</v>
      </c>
      <c r="G27367" t="s">
        <v>13</v>
      </c>
    </row>
    <row r="27368" spans="1:7" hidden="1" x14ac:dyDescent="0.3">
      <c r="A27368" t="s">
        <v>9029</v>
      </c>
      <c r="B27368">
        <v>116.45099999999999</v>
      </c>
      <c r="C27368" t="s">
        <v>10893</v>
      </c>
      <c r="D27368">
        <v>21.621860399999999</v>
      </c>
      <c r="E27368">
        <v>92.308611099999993</v>
      </c>
      <c r="F27368" t="s">
        <v>35</v>
      </c>
      <c r="G27368" t="s">
        <v>54</v>
      </c>
    </row>
    <row r="27369" spans="1:7" hidden="1" x14ac:dyDescent="0.3">
      <c r="A27369" t="s">
        <v>9029</v>
      </c>
      <c r="B27369">
        <v>116.511</v>
      </c>
      <c r="C27369" t="s">
        <v>10894</v>
      </c>
      <c r="D27369">
        <v>21.621721600000001</v>
      </c>
      <c r="E27369">
        <v>92.308750000000003</v>
      </c>
      <c r="F27369" t="s">
        <v>35</v>
      </c>
      <c r="G27369" t="s">
        <v>38</v>
      </c>
    </row>
    <row r="27370" spans="1:7" hidden="1" x14ac:dyDescent="0.3">
      <c r="A27370" t="s">
        <v>9029</v>
      </c>
      <c r="B27370">
        <v>116.646</v>
      </c>
      <c r="C27370" t="s">
        <v>333</v>
      </c>
      <c r="D27370">
        <v>21.6214993</v>
      </c>
      <c r="E27370">
        <v>92.308333300000001</v>
      </c>
      <c r="F27370" t="s">
        <v>18</v>
      </c>
      <c r="G27370" t="s">
        <v>10895</v>
      </c>
    </row>
    <row r="27371" spans="1:7" hidden="1" x14ac:dyDescent="0.3">
      <c r="A27371" t="s">
        <v>9029</v>
      </c>
      <c r="B27371">
        <v>186.03100000000001</v>
      </c>
      <c r="C27371" t="s">
        <v>528</v>
      </c>
      <c r="D27371">
        <v>21.431110400000001</v>
      </c>
      <c r="E27371">
        <v>92.179277099999993</v>
      </c>
      <c r="F27371" t="s">
        <v>9</v>
      </c>
      <c r="G27371" t="s">
        <v>9753</v>
      </c>
    </row>
    <row r="27372" spans="1:7" hidden="1" x14ac:dyDescent="0.3">
      <c r="A27372" t="s">
        <v>9029</v>
      </c>
      <c r="B27372">
        <v>186.042</v>
      </c>
      <c r="C27372" t="s">
        <v>4720</v>
      </c>
      <c r="D27372">
        <v>21.431082700000001</v>
      </c>
      <c r="E27372">
        <v>92.179304900000005</v>
      </c>
      <c r="F27372" t="s">
        <v>35</v>
      </c>
      <c r="G27372" t="s">
        <v>54</v>
      </c>
    </row>
    <row r="27373" spans="1:7" hidden="1" x14ac:dyDescent="0.3">
      <c r="A27373" t="s">
        <v>9029</v>
      </c>
      <c r="B27373">
        <v>186.06700000000001</v>
      </c>
      <c r="C27373" t="s">
        <v>10896</v>
      </c>
      <c r="D27373">
        <v>21.430888199999998</v>
      </c>
      <c r="E27373">
        <v>92.179610400000001</v>
      </c>
      <c r="F27373" t="s">
        <v>35</v>
      </c>
      <c r="G27373" t="s">
        <v>38</v>
      </c>
    </row>
    <row r="27374" spans="1:7" hidden="1" x14ac:dyDescent="0.3">
      <c r="A27374" t="s">
        <v>9029</v>
      </c>
      <c r="B27374">
        <v>186.321</v>
      </c>
      <c r="C27374" t="s">
        <v>10897</v>
      </c>
      <c r="D27374">
        <v>21.429832699999999</v>
      </c>
      <c r="E27374">
        <v>92.178971599999997</v>
      </c>
      <c r="F27374" t="s">
        <v>26</v>
      </c>
      <c r="G27374" t="s">
        <v>10898</v>
      </c>
    </row>
    <row r="27375" spans="1:7" hidden="1" x14ac:dyDescent="0.3">
      <c r="A27375" t="s">
        <v>9029</v>
      </c>
      <c r="B27375">
        <v>186.60499999999999</v>
      </c>
      <c r="C27375" t="s">
        <v>10899</v>
      </c>
      <c r="D27375">
        <v>21.426693799999999</v>
      </c>
      <c r="E27375">
        <v>92.174999299999996</v>
      </c>
      <c r="F27375" t="s">
        <v>12</v>
      </c>
      <c r="G27375" t="s">
        <v>13</v>
      </c>
    </row>
    <row r="27376" spans="1:7" hidden="1" x14ac:dyDescent="0.3">
      <c r="A27376" t="s">
        <v>9029</v>
      </c>
      <c r="B27376">
        <v>187.15700000000001</v>
      </c>
      <c r="C27376" t="s">
        <v>531</v>
      </c>
      <c r="D27376">
        <v>21.423027099999999</v>
      </c>
      <c r="E27376">
        <v>92.182777099999996</v>
      </c>
      <c r="F27376" t="s">
        <v>18</v>
      </c>
      <c r="G27376" t="s">
        <v>1535</v>
      </c>
    </row>
    <row r="27377" spans="1:7" hidden="1" x14ac:dyDescent="0.3">
      <c r="A27377" t="s">
        <v>9029</v>
      </c>
      <c r="B27377">
        <v>187.30699999999999</v>
      </c>
      <c r="C27377" t="s">
        <v>532</v>
      </c>
      <c r="D27377">
        <v>21.432999299999999</v>
      </c>
      <c r="E27377">
        <v>92.183333000000005</v>
      </c>
      <c r="F27377" t="s">
        <v>12</v>
      </c>
      <c r="G27377" t="s">
        <v>13</v>
      </c>
    </row>
    <row r="27378" spans="1:7" hidden="1" x14ac:dyDescent="0.3">
      <c r="A27378" t="s">
        <v>9029</v>
      </c>
      <c r="B27378">
        <v>187.77699999999999</v>
      </c>
      <c r="C27378" t="s">
        <v>2503</v>
      </c>
      <c r="D27378">
        <v>21.418610399999999</v>
      </c>
      <c r="E27378">
        <v>92.184249699999995</v>
      </c>
      <c r="F27378" t="s">
        <v>35</v>
      </c>
      <c r="G27378" t="s">
        <v>3101</v>
      </c>
    </row>
    <row r="27379" spans="1:7" hidden="1" x14ac:dyDescent="0.3">
      <c r="A27379" t="s">
        <v>9029</v>
      </c>
      <c r="B27379">
        <v>187.79</v>
      </c>
      <c r="C27379" t="s">
        <v>4453</v>
      </c>
      <c r="D27379">
        <v>22.418443799999999</v>
      </c>
      <c r="E27379">
        <v>92.184305199999997</v>
      </c>
      <c r="F27379" t="s">
        <v>35</v>
      </c>
      <c r="G27379" t="s">
        <v>3102</v>
      </c>
    </row>
    <row r="27380" spans="1:7" hidden="1" x14ac:dyDescent="0.3">
      <c r="A27380" t="s">
        <v>9029</v>
      </c>
      <c r="B27380">
        <v>188.15700000000001</v>
      </c>
      <c r="C27380" t="s">
        <v>533</v>
      </c>
      <c r="D27380">
        <v>21.414833300000002</v>
      </c>
      <c r="E27380">
        <v>92.185305200000002</v>
      </c>
      <c r="F27380" t="s">
        <v>18</v>
      </c>
      <c r="G27380" t="s">
        <v>19</v>
      </c>
    </row>
    <row r="27381" spans="1:7" hidden="1" x14ac:dyDescent="0.3">
      <c r="A27381" t="s">
        <v>9029</v>
      </c>
      <c r="B27381">
        <v>188.209</v>
      </c>
      <c r="C27381" t="s">
        <v>534</v>
      </c>
      <c r="D27381">
        <v>21.414694399999998</v>
      </c>
      <c r="E27381">
        <v>92.185360799999998</v>
      </c>
      <c r="F27381" t="s">
        <v>12</v>
      </c>
      <c r="G27381" t="s">
        <v>13</v>
      </c>
    </row>
    <row r="27382" spans="1:7" hidden="1" x14ac:dyDescent="0.3">
      <c r="A27382" t="s">
        <v>9029</v>
      </c>
      <c r="B27382">
        <v>188.35900000000001</v>
      </c>
      <c r="C27382" t="s">
        <v>2505</v>
      </c>
      <c r="D27382">
        <v>21.412861100000001</v>
      </c>
      <c r="E27382">
        <v>92.186555200000001</v>
      </c>
      <c r="F27382" t="s">
        <v>12</v>
      </c>
      <c r="G27382" t="s">
        <v>13</v>
      </c>
    </row>
    <row r="27383" spans="1:7" hidden="1" x14ac:dyDescent="0.3">
      <c r="A27383" t="s">
        <v>9029</v>
      </c>
      <c r="B27383">
        <v>188.70699999999999</v>
      </c>
      <c r="C27383" t="s">
        <v>10900</v>
      </c>
      <c r="D27383">
        <v>21.410722199999999</v>
      </c>
      <c r="E27383">
        <v>92.188027399999996</v>
      </c>
      <c r="F27383" t="s">
        <v>12</v>
      </c>
      <c r="G27383" t="s">
        <v>13</v>
      </c>
    </row>
    <row r="27384" spans="1:7" hidden="1" x14ac:dyDescent="0.3">
      <c r="A27384" t="s">
        <v>9029</v>
      </c>
      <c r="B27384">
        <v>189.048</v>
      </c>
      <c r="C27384" t="s">
        <v>10901</v>
      </c>
      <c r="D27384">
        <v>21.407722199999998</v>
      </c>
      <c r="E27384">
        <v>92.188444099999998</v>
      </c>
      <c r="F27384" t="s">
        <v>12</v>
      </c>
      <c r="G27384" t="s">
        <v>13</v>
      </c>
    </row>
    <row r="27385" spans="1:7" hidden="1" x14ac:dyDescent="0.3">
      <c r="A27385" t="s">
        <v>9029</v>
      </c>
      <c r="B27385">
        <v>189.14500000000001</v>
      </c>
      <c r="C27385" t="s">
        <v>535</v>
      </c>
      <c r="D27385">
        <v>21.406583300000001</v>
      </c>
      <c r="E27385">
        <v>92.188499699999994</v>
      </c>
      <c r="F27385" t="s">
        <v>18</v>
      </c>
      <c r="G27385" t="s">
        <v>1535</v>
      </c>
    </row>
    <row r="27386" spans="1:7" hidden="1" x14ac:dyDescent="0.3">
      <c r="A27386" t="s">
        <v>9029</v>
      </c>
      <c r="B27386">
        <v>189.197</v>
      </c>
      <c r="C27386" t="s">
        <v>536</v>
      </c>
      <c r="D27386">
        <v>21.406444400000002</v>
      </c>
      <c r="E27386">
        <v>92.188471899999996</v>
      </c>
      <c r="F27386" t="s">
        <v>12</v>
      </c>
      <c r="G27386" t="s">
        <v>13</v>
      </c>
    </row>
    <row r="27387" spans="1:7" hidden="1" x14ac:dyDescent="0.3">
      <c r="A27387" t="s">
        <v>9029</v>
      </c>
      <c r="B27387">
        <v>189.35900000000001</v>
      </c>
      <c r="C27387" t="s">
        <v>537</v>
      </c>
      <c r="D27387">
        <v>21.404777800000002</v>
      </c>
      <c r="E27387">
        <v>92.189194099999995</v>
      </c>
      <c r="F27387" t="s">
        <v>12</v>
      </c>
      <c r="G27387" t="s">
        <v>13</v>
      </c>
    </row>
    <row r="27388" spans="1:7" hidden="1" x14ac:dyDescent="0.3">
      <c r="A27388" t="s">
        <v>9029</v>
      </c>
      <c r="B27388">
        <v>189.45599999999999</v>
      </c>
      <c r="C27388" t="s">
        <v>10902</v>
      </c>
      <c r="D27388">
        <v>21.404277799999999</v>
      </c>
      <c r="E27388">
        <v>92.189221900000007</v>
      </c>
      <c r="F27388" t="s">
        <v>12</v>
      </c>
      <c r="G27388" t="s">
        <v>13</v>
      </c>
    </row>
    <row r="27389" spans="1:7" hidden="1" x14ac:dyDescent="0.3">
      <c r="A27389" t="s">
        <v>9029</v>
      </c>
      <c r="B27389">
        <v>189.489</v>
      </c>
      <c r="C27389" t="s">
        <v>10903</v>
      </c>
      <c r="D27389">
        <v>21.404027800000001</v>
      </c>
      <c r="E27389">
        <v>92.189360800000003</v>
      </c>
      <c r="F27389" t="s">
        <v>12</v>
      </c>
      <c r="G27389" t="s">
        <v>13</v>
      </c>
    </row>
    <row r="27390" spans="1:7" hidden="1" x14ac:dyDescent="0.3">
      <c r="A27390" t="s">
        <v>9029</v>
      </c>
      <c r="B27390">
        <v>189.57</v>
      </c>
      <c r="C27390" t="s">
        <v>10904</v>
      </c>
      <c r="D27390">
        <v>21.403500000000001</v>
      </c>
      <c r="E27390">
        <v>92.186971900000003</v>
      </c>
      <c r="F27390" t="s">
        <v>35</v>
      </c>
      <c r="G27390" t="s">
        <v>3101</v>
      </c>
    </row>
    <row r="27391" spans="1:7" hidden="1" x14ac:dyDescent="0.3">
      <c r="A27391" t="s">
        <v>9029</v>
      </c>
      <c r="B27391">
        <v>189.59200000000001</v>
      </c>
      <c r="C27391" t="s">
        <v>10905</v>
      </c>
      <c r="D27391">
        <v>21.453416699999998</v>
      </c>
      <c r="E27391">
        <v>92.189805199999995</v>
      </c>
      <c r="F27391" t="s">
        <v>35</v>
      </c>
      <c r="G27391" t="s">
        <v>3102</v>
      </c>
    </row>
    <row r="27392" spans="1:7" hidden="1" x14ac:dyDescent="0.3">
      <c r="A27392" t="s">
        <v>9029</v>
      </c>
      <c r="B27392">
        <v>189.929</v>
      </c>
      <c r="C27392" t="s">
        <v>10906</v>
      </c>
      <c r="D27392">
        <v>21.400527799999999</v>
      </c>
      <c r="E27392">
        <v>92.190944099999996</v>
      </c>
      <c r="F27392" t="s">
        <v>12</v>
      </c>
      <c r="G27392" t="s">
        <v>13</v>
      </c>
    </row>
    <row r="27393" spans="1:7" hidden="1" x14ac:dyDescent="0.3">
      <c r="A27393" t="s">
        <v>9029</v>
      </c>
      <c r="B27393">
        <v>190.14500000000001</v>
      </c>
      <c r="C27393" t="s">
        <v>538</v>
      </c>
      <c r="D27393">
        <v>21.399916300000001</v>
      </c>
      <c r="E27393">
        <v>92.191694100000007</v>
      </c>
      <c r="F27393" t="s">
        <v>18</v>
      </c>
      <c r="G27393" t="s">
        <v>19</v>
      </c>
    </row>
    <row r="27394" spans="1:7" hidden="1" x14ac:dyDescent="0.3">
      <c r="A27394" t="s">
        <v>9029</v>
      </c>
      <c r="B27394">
        <v>190.21700000000001</v>
      </c>
      <c r="C27394" t="s">
        <v>540</v>
      </c>
      <c r="D27394">
        <v>21.398249700000001</v>
      </c>
      <c r="E27394">
        <v>92.192194099999995</v>
      </c>
      <c r="F27394" t="s">
        <v>12</v>
      </c>
      <c r="G27394" t="s">
        <v>13</v>
      </c>
    </row>
    <row r="27395" spans="1:7" hidden="1" x14ac:dyDescent="0.3">
      <c r="A27395" t="s">
        <v>9029</v>
      </c>
      <c r="B27395">
        <v>190.64699999999999</v>
      </c>
      <c r="C27395" t="s">
        <v>541</v>
      </c>
      <c r="D27395">
        <v>21.395221899999999</v>
      </c>
      <c r="E27395">
        <v>92.193166300000001</v>
      </c>
      <c r="F27395" t="s">
        <v>12</v>
      </c>
      <c r="G27395" t="s">
        <v>13</v>
      </c>
    </row>
    <row r="27396" spans="1:7" hidden="1" x14ac:dyDescent="0.3">
      <c r="A27396" t="s">
        <v>9029</v>
      </c>
      <c r="B27396">
        <v>190.739</v>
      </c>
      <c r="C27396" t="s">
        <v>10907</v>
      </c>
      <c r="D27396">
        <v>21.3940552</v>
      </c>
      <c r="E27396">
        <v>92.1937219</v>
      </c>
      <c r="F27396" t="s">
        <v>12</v>
      </c>
      <c r="G27396" t="s">
        <v>13</v>
      </c>
    </row>
    <row r="27397" spans="1:7" hidden="1" x14ac:dyDescent="0.3">
      <c r="A27397" t="s">
        <v>9029</v>
      </c>
      <c r="B27397">
        <v>190.94900000000001</v>
      </c>
      <c r="C27397" t="s">
        <v>10908</v>
      </c>
      <c r="D27397">
        <v>21.392360799999999</v>
      </c>
      <c r="E27397">
        <v>92.194333</v>
      </c>
      <c r="F27397" t="s">
        <v>35</v>
      </c>
      <c r="G27397" t="s">
        <v>3101</v>
      </c>
    </row>
    <row r="27398" spans="1:7" hidden="1" x14ac:dyDescent="0.3">
      <c r="A27398" t="s">
        <v>9029</v>
      </c>
      <c r="B27398">
        <v>190.98099999999999</v>
      </c>
      <c r="C27398" t="s">
        <v>10909</v>
      </c>
      <c r="D27398">
        <v>21.392138599999999</v>
      </c>
      <c r="E27398">
        <v>92.194610800000007</v>
      </c>
      <c r="F27398" t="s">
        <v>35</v>
      </c>
      <c r="G27398" t="s">
        <v>3102</v>
      </c>
    </row>
    <row r="27399" spans="1:7" hidden="1" x14ac:dyDescent="0.3">
      <c r="A27399" t="s">
        <v>9029</v>
      </c>
      <c r="B27399">
        <v>191.14500000000001</v>
      </c>
      <c r="C27399" t="s">
        <v>542</v>
      </c>
      <c r="D27399">
        <v>21.390944099999999</v>
      </c>
      <c r="E27399">
        <v>92.195249700000005</v>
      </c>
      <c r="F27399" t="s">
        <v>18</v>
      </c>
      <c r="G27399" t="s">
        <v>19</v>
      </c>
    </row>
    <row r="27400" spans="1:7" hidden="1" x14ac:dyDescent="0.3">
      <c r="A27400" t="s">
        <v>9029</v>
      </c>
      <c r="B27400">
        <v>192.108</v>
      </c>
      <c r="C27400" t="s">
        <v>543</v>
      </c>
      <c r="D27400">
        <v>21.382499299999999</v>
      </c>
      <c r="E27400">
        <v>92.197083000000006</v>
      </c>
      <c r="F27400" t="s">
        <v>35</v>
      </c>
      <c r="G27400" t="s">
        <v>3101</v>
      </c>
    </row>
    <row r="27401" spans="1:7" hidden="1" x14ac:dyDescent="0.3">
      <c r="A27401" t="s">
        <v>9029</v>
      </c>
      <c r="B27401">
        <v>192.14500000000001</v>
      </c>
      <c r="C27401" t="s">
        <v>546</v>
      </c>
      <c r="D27401">
        <v>21.382443800000001</v>
      </c>
      <c r="E27401">
        <v>92.197110800000004</v>
      </c>
      <c r="F27401" t="s">
        <v>18</v>
      </c>
      <c r="G27401" t="s">
        <v>19</v>
      </c>
    </row>
    <row r="27402" spans="1:7" hidden="1" x14ac:dyDescent="0.3">
      <c r="A27402" t="s">
        <v>9029</v>
      </c>
      <c r="B27402">
        <v>192.14599999999999</v>
      </c>
      <c r="C27402" t="s">
        <v>548</v>
      </c>
      <c r="D27402">
        <v>21.382304900000001</v>
      </c>
      <c r="E27402">
        <v>92.197138600000002</v>
      </c>
      <c r="F27402" t="s">
        <v>35</v>
      </c>
      <c r="G27402" t="s">
        <v>3102</v>
      </c>
    </row>
    <row r="27403" spans="1:7" hidden="1" x14ac:dyDescent="0.3">
      <c r="A27403" t="s">
        <v>9029</v>
      </c>
      <c r="B27403">
        <v>192.571</v>
      </c>
      <c r="C27403" t="s">
        <v>4731</v>
      </c>
      <c r="D27403">
        <v>21.378804899999999</v>
      </c>
      <c r="E27403">
        <v>92.197694100000007</v>
      </c>
      <c r="F27403" t="s">
        <v>12</v>
      </c>
      <c r="G27403" t="s">
        <v>13</v>
      </c>
    </row>
    <row r="27404" spans="1:7" hidden="1" x14ac:dyDescent="0.3">
      <c r="A27404" t="s">
        <v>9029</v>
      </c>
      <c r="B27404">
        <v>192.83699999999999</v>
      </c>
      <c r="C27404" t="s">
        <v>10910</v>
      </c>
      <c r="D27404">
        <v>21.377360400000001</v>
      </c>
      <c r="E27404">
        <v>92.198277399999995</v>
      </c>
      <c r="F27404" t="s">
        <v>35</v>
      </c>
      <c r="G27404" t="s">
        <v>3101</v>
      </c>
    </row>
    <row r="27405" spans="1:7" hidden="1" x14ac:dyDescent="0.3">
      <c r="A27405" t="s">
        <v>9029</v>
      </c>
      <c r="B27405">
        <v>192.864</v>
      </c>
      <c r="C27405" t="s">
        <v>10911</v>
      </c>
      <c r="D27405">
        <v>21.377082699999999</v>
      </c>
      <c r="E27405">
        <v>92.198360800000003</v>
      </c>
      <c r="F27405" t="s">
        <v>35</v>
      </c>
      <c r="G27405" t="s">
        <v>10912</v>
      </c>
    </row>
    <row r="27406" spans="1:7" hidden="1" x14ac:dyDescent="0.3">
      <c r="A27406" t="s">
        <v>9029</v>
      </c>
      <c r="B27406">
        <v>193.255</v>
      </c>
      <c r="C27406" t="s">
        <v>549</v>
      </c>
      <c r="D27406">
        <v>21.3730549</v>
      </c>
      <c r="E27406">
        <v>92.199527399999994</v>
      </c>
      <c r="F27406" t="s">
        <v>18</v>
      </c>
      <c r="G27406" t="s">
        <v>19</v>
      </c>
    </row>
    <row r="27407" spans="1:7" hidden="1" x14ac:dyDescent="0.3">
      <c r="A27407" t="s">
        <v>9029</v>
      </c>
      <c r="B27407">
        <v>193.88900000000001</v>
      </c>
      <c r="C27407" t="s">
        <v>550</v>
      </c>
      <c r="D27407">
        <v>21.368249299999999</v>
      </c>
      <c r="E27407">
        <v>92.200749999999999</v>
      </c>
      <c r="F27407" t="s">
        <v>12</v>
      </c>
      <c r="G27407" t="s">
        <v>13</v>
      </c>
    </row>
    <row r="27408" spans="1:7" hidden="1" x14ac:dyDescent="0.3">
      <c r="A27408" t="s">
        <v>9029</v>
      </c>
      <c r="B27408">
        <v>193.89</v>
      </c>
      <c r="C27408" t="s">
        <v>551</v>
      </c>
      <c r="D27408">
        <v>21.3665278</v>
      </c>
      <c r="E27408">
        <v>92.201250000000002</v>
      </c>
      <c r="F27408" t="s">
        <v>12</v>
      </c>
      <c r="G27408" t="s">
        <v>13</v>
      </c>
    </row>
    <row r="27409" spans="1:7" hidden="1" x14ac:dyDescent="0.3">
      <c r="A27409" t="s">
        <v>9029</v>
      </c>
      <c r="B27409">
        <v>194.14500000000001</v>
      </c>
      <c r="C27409" t="s">
        <v>552</v>
      </c>
      <c r="D27409">
        <v>21.365666699999998</v>
      </c>
      <c r="E27409">
        <v>92.201305599999998</v>
      </c>
      <c r="F27409" t="s">
        <v>18</v>
      </c>
      <c r="G27409" t="s">
        <v>19</v>
      </c>
    </row>
    <row r="27410" spans="1:7" hidden="1" x14ac:dyDescent="0.3">
      <c r="A27410" t="s">
        <v>9029</v>
      </c>
      <c r="B27410">
        <v>194.25899999999999</v>
      </c>
      <c r="C27410" t="s">
        <v>554</v>
      </c>
      <c r="D27410">
        <v>21.3651111</v>
      </c>
      <c r="E27410">
        <v>92.201499999999996</v>
      </c>
      <c r="F27410" t="s">
        <v>12</v>
      </c>
      <c r="G27410" t="s">
        <v>13</v>
      </c>
    </row>
    <row r="27411" spans="1:7" hidden="1" x14ac:dyDescent="0.3">
      <c r="A27411" t="s">
        <v>9029</v>
      </c>
      <c r="B27411">
        <v>195.119</v>
      </c>
      <c r="C27411" t="s">
        <v>555</v>
      </c>
      <c r="D27411">
        <v>21.358000000000001</v>
      </c>
      <c r="E27411">
        <v>92.204138900000004</v>
      </c>
      <c r="F27411" t="s">
        <v>12</v>
      </c>
      <c r="G27411" t="s">
        <v>13</v>
      </c>
    </row>
    <row r="27412" spans="1:7" hidden="1" x14ac:dyDescent="0.3">
      <c r="A27412" t="s">
        <v>9029</v>
      </c>
      <c r="B27412">
        <v>195.14500000000001</v>
      </c>
      <c r="C27412" t="s">
        <v>556</v>
      </c>
      <c r="D27412">
        <v>21.357666699999999</v>
      </c>
      <c r="E27412">
        <v>92.2042778</v>
      </c>
      <c r="F27412" t="s">
        <v>18</v>
      </c>
      <c r="G27412" t="s">
        <v>19</v>
      </c>
    </row>
    <row r="27413" spans="1:7" hidden="1" x14ac:dyDescent="0.3">
      <c r="A27413" t="s">
        <v>9029</v>
      </c>
      <c r="B27413">
        <v>195.22900000000001</v>
      </c>
      <c r="C27413" t="s">
        <v>557</v>
      </c>
      <c r="D27413">
        <v>21.357111100000001</v>
      </c>
      <c r="E27413">
        <v>92.2043611</v>
      </c>
      <c r="F27413" t="s">
        <v>9</v>
      </c>
      <c r="G27413" t="s">
        <v>9833</v>
      </c>
    </row>
    <row r="27414" spans="1:7" hidden="1" x14ac:dyDescent="0.3">
      <c r="A27414" t="s">
        <v>9029</v>
      </c>
      <c r="B27414">
        <v>195.376</v>
      </c>
      <c r="C27414" t="s">
        <v>559</v>
      </c>
      <c r="D27414">
        <v>21.3564167</v>
      </c>
      <c r="E27414">
        <v>92.204999999999998</v>
      </c>
      <c r="F27414" t="s">
        <v>35</v>
      </c>
      <c r="G27414" t="s">
        <v>3101</v>
      </c>
    </row>
    <row r="27415" spans="1:7" hidden="1" x14ac:dyDescent="0.3">
      <c r="A27415" t="s">
        <v>9029</v>
      </c>
      <c r="B27415">
        <v>195.40899999999999</v>
      </c>
      <c r="C27415" t="s">
        <v>560</v>
      </c>
      <c r="D27415">
        <v>21.3543333</v>
      </c>
      <c r="E27415">
        <v>92.204999999999998</v>
      </c>
      <c r="F27415" t="s">
        <v>35</v>
      </c>
      <c r="G27415" t="s">
        <v>3102</v>
      </c>
    </row>
    <row r="27416" spans="1:7" hidden="1" x14ac:dyDescent="0.3">
      <c r="A27416" t="s">
        <v>9029</v>
      </c>
      <c r="B27416">
        <v>195.679</v>
      </c>
      <c r="C27416" t="s">
        <v>10913</v>
      </c>
      <c r="D27416">
        <v>21.630138200000001</v>
      </c>
      <c r="E27416">
        <v>92.205861100000007</v>
      </c>
      <c r="F27416" t="s">
        <v>12</v>
      </c>
      <c r="G27416" t="s">
        <v>13</v>
      </c>
    </row>
    <row r="27417" spans="1:7" hidden="1" x14ac:dyDescent="0.3">
      <c r="A27417" t="s">
        <v>9029</v>
      </c>
      <c r="B27417">
        <v>195.72800000000001</v>
      </c>
      <c r="C27417" t="s">
        <v>10914</v>
      </c>
      <c r="D27417">
        <v>21.3541667</v>
      </c>
      <c r="E27417">
        <v>92.206222199999999</v>
      </c>
      <c r="F27417" t="s">
        <v>12</v>
      </c>
      <c r="G27417" t="s">
        <v>13</v>
      </c>
    </row>
    <row r="27418" spans="1:7" hidden="1" x14ac:dyDescent="0.3">
      <c r="A27418" t="s">
        <v>9029</v>
      </c>
      <c r="B27418">
        <v>195.93899999999999</v>
      </c>
      <c r="C27418" t="s">
        <v>10915</v>
      </c>
      <c r="D27418">
        <v>21.3530278</v>
      </c>
      <c r="E27418">
        <v>92.207388899999998</v>
      </c>
      <c r="F27418" t="s">
        <v>12</v>
      </c>
      <c r="G27418" t="s">
        <v>13</v>
      </c>
    </row>
    <row r="27419" spans="1:7" hidden="1" x14ac:dyDescent="0.3">
      <c r="A27419" t="s">
        <v>9029</v>
      </c>
      <c r="B27419">
        <v>196.09700000000001</v>
      </c>
      <c r="C27419" t="s">
        <v>10916</v>
      </c>
      <c r="D27419">
        <v>21.351638900000001</v>
      </c>
      <c r="E27419">
        <v>92.2072778</v>
      </c>
      <c r="F27419" t="s">
        <v>12</v>
      </c>
      <c r="G27419" t="s">
        <v>13</v>
      </c>
    </row>
    <row r="27420" spans="1:7" hidden="1" x14ac:dyDescent="0.3">
      <c r="A27420" t="s">
        <v>9029</v>
      </c>
      <c r="B27420">
        <v>196.14500000000001</v>
      </c>
      <c r="C27420" t="s">
        <v>561</v>
      </c>
      <c r="D27420">
        <v>21.3491386</v>
      </c>
      <c r="E27420">
        <v>92.207583299999996</v>
      </c>
      <c r="F27420" t="s">
        <v>18</v>
      </c>
      <c r="G27420" t="s">
        <v>19</v>
      </c>
    </row>
    <row r="27421" spans="1:7" hidden="1" x14ac:dyDescent="0.3">
      <c r="A27421" t="s">
        <v>9029</v>
      </c>
      <c r="B27421">
        <v>196.73699999999999</v>
      </c>
      <c r="C27421" t="s">
        <v>563</v>
      </c>
      <c r="D27421">
        <v>21.346444099999999</v>
      </c>
      <c r="E27421">
        <v>92.209000000000003</v>
      </c>
      <c r="F27421" t="s">
        <v>12</v>
      </c>
      <c r="G27421" t="s">
        <v>13</v>
      </c>
    </row>
    <row r="27422" spans="1:7" hidden="1" x14ac:dyDescent="0.3">
      <c r="A27422" t="s">
        <v>9029</v>
      </c>
      <c r="B27422">
        <v>196.93700000000001</v>
      </c>
      <c r="C27422" t="s">
        <v>1644</v>
      </c>
      <c r="D27422">
        <v>21.344888600000001</v>
      </c>
      <c r="E27422">
        <v>92.209500000000006</v>
      </c>
      <c r="F27422" t="s">
        <v>9</v>
      </c>
      <c r="G27422" t="s">
        <v>10917</v>
      </c>
    </row>
    <row r="27423" spans="1:7" hidden="1" x14ac:dyDescent="0.3">
      <c r="A27423" t="s">
        <v>10918</v>
      </c>
      <c r="B27423">
        <v>0</v>
      </c>
      <c r="C27423" t="s">
        <v>8</v>
      </c>
      <c r="D27423">
        <v>22.097916300000001</v>
      </c>
      <c r="E27423">
        <v>92.248055199999996</v>
      </c>
      <c r="F27423" t="s">
        <v>9</v>
      </c>
      <c r="G27423" t="s">
        <v>10919</v>
      </c>
    </row>
    <row r="27424" spans="1:7" hidden="1" x14ac:dyDescent="0.3">
      <c r="A27424" t="s">
        <v>10918</v>
      </c>
      <c r="B27424">
        <v>0.436</v>
      </c>
      <c r="C27424" t="s">
        <v>11</v>
      </c>
      <c r="D27424">
        <v>22.0961386</v>
      </c>
      <c r="E27424">
        <v>92.251694400000005</v>
      </c>
      <c r="F27424" t="s">
        <v>12</v>
      </c>
      <c r="G27424" t="s">
        <v>13</v>
      </c>
    </row>
    <row r="27425" spans="1:7" hidden="1" x14ac:dyDescent="0.3">
      <c r="A27425" t="s">
        <v>10918</v>
      </c>
      <c r="B27425">
        <v>0.99399999999999999</v>
      </c>
      <c r="C27425" t="s">
        <v>17</v>
      </c>
      <c r="D27425">
        <v>22.092166299999999</v>
      </c>
      <c r="E27425">
        <v>92.253583300000003</v>
      </c>
      <c r="F27425" t="s">
        <v>18</v>
      </c>
      <c r="G27425" t="s">
        <v>10920</v>
      </c>
    </row>
    <row r="27426" spans="1:7" hidden="1" x14ac:dyDescent="0.3">
      <c r="A27426" t="s">
        <v>10918</v>
      </c>
      <c r="B27426">
        <v>1.079</v>
      </c>
      <c r="C27426" t="s">
        <v>1648</v>
      </c>
      <c r="D27426">
        <v>22.0914441</v>
      </c>
      <c r="E27426">
        <v>92.253749999999997</v>
      </c>
      <c r="F27426" t="s">
        <v>35</v>
      </c>
      <c r="G27426" t="s">
        <v>54</v>
      </c>
    </row>
    <row r="27427" spans="1:7" hidden="1" x14ac:dyDescent="0.3">
      <c r="A27427" t="s">
        <v>10918</v>
      </c>
      <c r="B27427">
        <v>1.1000000000000001</v>
      </c>
      <c r="C27427" t="s">
        <v>1649</v>
      </c>
      <c r="D27427">
        <v>22.0913608</v>
      </c>
      <c r="E27427">
        <v>92.253916700000005</v>
      </c>
      <c r="F27427" t="s">
        <v>35</v>
      </c>
      <c r="G27427" t="s">
        <v>38</v>
      </c>
    </row>
    <row r="27428" spans="1:7" hidden="1" x14ac:dyDescent="0.3">
      <c r="A27428" t="s">
        <v>10918</v>
      </c>
      <c r="B27428">
        <v>1.446</v>
      </c>
      <c r="C27428" t="s">
        <v>2029</v>
      </c>
      <c r="D27428">
        <v>22.089832999999999</v>
      </c>
      <c r="E27428">
        <v>92.255194399999993</v>
      </c>
      <c r="F27428" t="s">
        <v>35</v>
      </c>
      <c r="G27428" t="s">
        <v>54</v>
      </c>
    </row>
    <row r="27429" spans="1:7" hidden="1" x14ac:dyDescent="0.3">
      <c r="A27429" t="s">
        <v>10918</v>
      </c>
      <c r="B27429">
        <v>1.4630000000000001</v>
      </c>
      <c r="C27429" t="s">
        <v>2030</v>
      </c>
      <c r="D27429">
        <v>22.089694099999999</v>
      </c>
      <c r="E27429">
        <v>92.255166700000004</v>
      </c>
      <c r="F27429" t="s">
        <v>35</v>
      </c>
      <c r="G27429" t="s">
        <v>38</v>
      </c>
    </row>
    <row r="27430" spans="1:7" hidden="1" x14ac:dyDescent="0.3">
      <c r="A27430" t="s">
        <v>10918</v>
      </c>
      <c r="B27430">
        <v>1.6910000000000001</v>
      </c>
      <c r="C27430" t="s">
        <v>4147</v>
      </c>
      <c r="D27430">
        <v>22.088777400000001</v>
      </c>
      <c r="E27430">
        <v>92.256916700000005</v>
      </c>
      <c r="F27430" t="s">
        <v>35</v>
      </c>
      <c r="G27430" t="s">
        <v>54</v>
      </c>
    </row>
    <row r="27431" spans="1:7" hidden="1" x14ac:dyDescent="0.3">
      <c r="A27431" t="s">
        <v>10918</v>
      </c>
      <c r="B27431">
        <v>1.716</v>
      </c>
      <c r="C27431" t="s">
        <v>5083</v>
      </c>
      <c r="D27431">
        <v>22.088638599999999</v>
      </c>
      <c r="E27431">
        <v>92.257083300000005</v>
      </c>
      <c r="F27431" t="s">
        <v>35</v>
      </c>
      <c r="G27431" t="s">
        <v>38</v>
      </c>
    </row>
    <row r="27432" spans="1:7" hidden="1" x14ac:dyDescent="0.3">
      <c r="A27432" t="s">
        <v>10918</v>
      </c>
      <c r="B27432">
        <v>1.954</v>
      </c>
      <c r="C27432" t="s">
        <v>10921</v>
      </c>
      <c r="D27432">
        <v>22.088083000000001</v>
      </c>
      <c r="E27432">
        <v>92.259111099999998</v>
      </c>
      <c r="F27432" t="s">
        <v>35</v>
      </c>
      <c r="G27432" t="s">
        <v>54</v>
      </c>
    </row>
    <row r="27433" spans="1:7" hidden="1" x14ac:dyDescent="0.3">
      <c r="A27433" t="s">
        <v>10918</v>
      </c>
      <c r="B27433">
        <v>1.964</v>
      </c>
      <c r="C27433" t="s">
        <v>10922</v>
      </c>
      <c r="D27433">
        <v>22.088083000000001</v>
      </c>
      <c r="E27433">
        <v>92.259166699999994</v>
      </c>
      <c r="F27433" t="s">
        <v>35</v>
      </c>
      <c r="G27433" t="s">
        <v>38</v>
      </c>
    </row>
    <row r="27434" spans="1:7" hidden="1" x14ac:dyDescent="0.3">
      <c r="A27434" t="s">
        <v>10918</v>
      </c>
      <c r="B27434">
        <v>2</v>
      </c>
      <c r="C27434" t="s">
        <v>20</v>
      </c>
      <c r="D27434">
        <v>22.088110799999999</v>
      </c>
      <c r="E27434">
        <v>92.259611100000001</v>
      </c>
      <c r="F27434" t="s">
        <v>18</v>
      </c>
      <c r="G27434" t="s">
        <v>10923</v>
      </c>
    </row>
    <row r="27435" spans="1:7" hidden="1" x14ac:dyDescent="0.3">
      <c r="A27435" t="s">
        <v>10918</v>
      </c>
      <c r="B27435">
        <v>2.278</v>
      </c>
      <c r="C27435" t="s">
        <v>21</v>
      </c>
      <c r="D27435">
        <v>22.088221900000001</v>
      </c>
      <c r="E27435">
        <v>92.261888900000002</v>
      </c>
      <c r="F27435" t="s">
        <v>35</v>
      </c>
      <c r="G27435" t="s">
        <v>54</v>
      </c>
    </row>
    <row r="27436" spans="1:7" hidden="1" x14ac:dyDescent="0.3">
      <c r="A27436" t="s">
        <v>10918</v>
      </c>
      <c r="B27436">
        <v>2.294</v>
      </c>
      <c r="C27436" t="s">
        <v>1658</v>
      </c>
      <c r="D27436">
        <v>22.088083000000001</v>
      </c>
      <c r="E27436">
        <v>92.2619167</v>
      </c>
      <c r="F27436" t="s">
        <v>35</v>
      </c>
      <c r="G27436" t="s">
        <v>38</v>
      </c>
    </row>
    <row r="27437" spans="1:7" hidden="1" x14ac:dyDescent="0.3">
      <c r="A27437" t="s">
        <v>10918</v>
      </c>
      <c r="B27437">
        <v>2.536</v>
      </c>
      <c r="C27437" t="s">
        <v>1659</v>
      </c>
      <c r="D27437">
        <v>22.086305200000002</v>
      </c>
      <c r="E27437">
        <v>92.262805599999993</v>
      </c>
      <c r="F27437" t="s">
        <v>12</v>
      </c>
      <c r="G27437" t="s">
        <v>13</v>
      </c>
    </row>
    <row r="27438" spans="1:7" hidden="1" x14ac:dyDescent="0.3">
      <c r="A27438" t="s">
        <v>10918</v>
      </c>
      <c r="B27438">
        <v>2.6779999999999999</v>
      </c>
      <c r="C27438" t="s">
        <v>2032</v>
      </c>
      <c r="D27438">
        <v>22.085166300000001</v>
      </c>
      <c r="E27438">
        <v>90.263166699999999</v>
      </c>
      <c r="F27438" t="s">
        <v>35</v>
      </c>
      <c r="G27438" t="s">
        <v>54</v>
      </c>
    </row>
    <row r="27439" spans="1:7" hidden="1" x14ac:dyDescent="0.3">
      <c r="A27439" t="s">
        <v>10918</v>
      </c>
      <c r="B27439">
        <v>2.6970000000000001</v>
      </c>
      <c r="C27439" t="s">
        <v>5298</v>
      </c>
      <c r="D27439">
        <v>22.085083000000001</v>
      </c>
      <c r="E27439">
        <v>92.263305599999995</v>
      </c>
      <c r="F27439" t="s">
        <v>35</v>
      </c>
      <c r="G27439" t="s">
        <v>38</v>
      </c>
    </row>
    <row r="27440" spans="1:7" hidden="1" x14ac:dyDescent="0.3">
      <c r="A27440" t="s">
        <v>10918</v>
      </c>
      <c r="B27440">
        <v>2.944</v>
      </c>
      <c r="C27440" t="s">
        <v>6160</v>
      </c>
      <c r="D27440">
        <v>22.084416300000001</v>
      </c>
      <c r="E27440">
        <v>92.264805600000003</v>
      </c>
      <c r="F27440" t="s">
        <v>35</v>
      </c>
      <c r="G27440" t="s">
        <v>54</v>
      </c>
    </row>
    <row r="27441" spans="1:7" hidden="1" x14ac:dyDescent="0.3">
      <c r="A27441" t="s">
        <v>10918</v>
      </c>
      <c r="B27441">
        <v>2.9670000000000001</v>
      </c>
      <c r="C27441" t="s">
        <v>8989</v>
      </c>
      <c r="D27441">
        <v>22.084221899999999</v>
      </c>
      <c r="E27441">
        <v>90.264777800000005</v>
      </c>
      <c r="F27441" t="s">
        <v>35</v>
      </c>
      <c r="G27441" t="s">
        <v>38</v>
      </c>
    </row>
    <row r="27442" spans="1:7" hidden="1" x14ac:dyDescent="0.3">
      <c r="A27442" t="s">
        <v>10918</v>
      </c>
      <c r="B27442">
        <v>3.0009999999999999</v>
      </c>
      <c r="C27442" t="s">
        <v>23</v>
      </c>
      <c r="D27442">
        <v>22.084083</v>
      </c>
      <c r="E27442">
        <v>92.265027799999999</v>
      </c>
      <c r="F27442" t="s">
        <v>18</v>
      </c>
      <c r="G27442" t="s">
        <v>10924</v>
      </c>
    </row>
    <row r="27443" spans="1:7" hidden="1" x14ac:dyDescent="0.3">
      <c r="A27443" t="s">
        <v>10918</v>
      </c>
      <c r="B27443">
        <v>4.0090000000000003</v>
      </c>
      <c r="C27443" t="s">
        <v>24</v>
      </c>
      <c r="D27443">
        <v>22.082027100000001</v>
      </c>
      <c r="E27443">
        <v>92.270610399999995</v>
      </c>
      <c r="F27443" t="s">
        <v>18</v>
      </c>
      <c r="G27443" t="s">
        <v>10925</v>
      </c>
    </row>
    <row r="27444" spans="1:7" hidden="1" x14ac:dyDescent="0.3">
      <c r="A27444" t="s">
        <v>10918</v>
      </c>
      <c r="B27444">
        <v>4.3479999999999999</v>
      </c>
      <c r="C27444" t="s">
        <v>25</v>
      </c>
      <c r="D27444">
        <v>22.080304900000002</v>
      </c>
      <c r="E27444">
        <v>92.269638200000003</v>
      </c>
      <c r="F27444" t="s">
        <v>35</v>
      </c>
      <c r="G27444" t="s">
        <v>54</v>
      </c>
    </row>
    <row r="27445" spans="1:7" hidden="1" x14ac:dyDescent="0.3">
      <c r="A27445" t="s">
        <v>10918</v>
      </c>
      <c r="B27445">
        <v>4.4009999999999998</v>
      </c>
      <c r="C27445" t="s">
        <v>1804</v>
      </c>
      <c r="D27445">
        <v>22.080221600000002</v>
      </c>
      <c r="E27445">
        <v>92.269860399999999</v>
      </c>
      <c r="F27445" t="s">
        <v>35</v>
      </c>
      <c r="G27445" t="s">
        <v>38</v>
      </c>
    </row>
    <row r="27446" spans="1:7" hidden="1" x14ac:dyDescent="0.3">
      <c r="A27446" t="s">
        <v>10918</v>
      </c>
      <c r="B27446">
        <v>4.93</v>
      </c>
      <c r="C27446" t="s">
        <v>1936</v>
      </c>
      <c r="D27446">
        <v>22.0780827</v>
      </c>
      <c r="E27446">
        <v>92.271693799999994</v>
      </c>
      <c r="F27446" t="s">
        <v>35</v>
      </c>
      <c r="G27446" t="s">
        <v>54</v>
      </c>
    </row>
    <row r="27447" spans="1:7" hidden="1" x14ac:dyDescent="0.3">
      <c r="A27447" t="s">
        <v>10918</v>
      </c>
      <c r="B27447">
        <v>4.9610000000000003</v>
      </c>
      <c r="C27447" t="s">
        <v>2021</v>
      </c>
      <c r="D27447">
        <v>22.077832699999998</v>
      </c>
      <c r="E27447">
        <v>92.271777099999994</v>
      </c>
      <c r="F27447" t="s">
        <v>35</v>
      </c>
      <c r="G27447" t="s">
        <v>38</v>
      </c>
    </row>
    <row r="27448" spans="1:7" hidden="1" x14ac:dyDescent="0.3">
      <c r="A27448" t="s">
        <v>10918</v>
      </c>
      <c r="B27448">
        <v>5.0090000000000003</v>
      </c>
      <c r="C27448" t="s">
        <v>28</v>
      </c>
      <c r="D27448">
        <v>22.077915999999998</v>
      </c>
      <c r="E27448">
        <v>92.272249299999999</v>
      </c>
      <c r="F27448" t="s">
        <v>18</v>
      </c>
      <c r="G27448" t="s">
        <v>19</v>
      </c>
    </row>
    <row r="27449" spans="1:7" hidden="1" x14ac:dyDescent="0.3">
      <c r="A27449" t="s">
        <v>10918</v>
      </c>
      <c r="B27449">
        <v>5.242</v>
      </c>
      <c r="C27449" t="s">
        <v>1652</v>
      </c>
      <c r="D27449">
        <v>22.077415999999999</v>
      </c>
      <c r="E27449">
        <v>92.274082699999994</v>
      </c>
      <c r="F27449" t="s">
        <v>35</v>
      </c>
      <c r="G27449" t="s">
        <v>54</v>
      </c>
    </row>
    <row r="27450" spans="1:7" hidden="1" x14ac:dyDescent="0.3">
      <c r="A27450" t="s">
        <v>10918</v>
      </c>
      <c r="B27450">
        <v>5.2720000000000002</v>
      </c>
      <c r="C27450" t="s">
        <v>1653</v>
      </c>
      <c r="D27450">
        <v>22.077527100000001</v>
      </c>
      <c r="E27450">
        <v>92.274249299999994</v>
      </c>
      <c r="F27450" t="s">
        <v>35</v>
      </c>
      <c r="G27450" t="s">
        <v>38</v>
      </c>
    </row>
    <row r="27451" spans="1:7" hidden="1" x14ac:dyDescent="0.3">
      <c r="A27451" t="s">
        <v>10918</v>
      </c>
      <c r="B27451">
        <v>5.6520000000000001</v>
      </c>
      <c r="C27451" t="s">
        <v>2034</v>
      </c>
      <c r="D27451">
        <v>22.0802771</v>
      </c>
      <c r="E27451">
        <v>92.274388200000004</v>
      </c>
      <c r="F27451" t="s">
        <v>35</v>
      </c>
      <c r="G27451" t="s">
        <v>54</v>
      </c>
    </row>
    <row r="27452" spans="1:7" hidden="1" x14ac:dyDescent="0.3">
      <c r="A27452" t="s">
        <v>10918</v>
      </c>
      <c r="B27452">
        <v>5.6859999999999999</v>
      </c>
      <c r="C27452" t="s">
        <v>2088</v>
      </c>
      <c r="D27452">
        <v>22.0804993</v>
      </c>
      <c r="E27452">
        <v>92.274638199999998</v>
      </c>
      <c r="F27452" t="s">
        <v>35</v>
      </c>
      <c r="G27452" t="s">
        <v>38</v>
      </c>
    </row>
    <row r="27453" spans="1:7" hidden="1" x14ac:dyDescent="0.3">
      <c r="A27453" t="s">
        <v>10918</v>
      </c>
      <c r="B27453">
        <v>5.766</v>
      </c>
      <c r="C27453" t="s">
        <v>4221</v>
      </c>
      <c r="D27453">
        <v>22.0811104</v>
      </c>
      <c r="E27453">
        <v>92.274804900000007</v>
      </c>
      <c r="F27453" t="s">
        <v>35</v>
      </c>
      <c r="G27453" t="s">
        <v>54</v>
      </c>
    </row>
    <row r="27454" spans="1:7" hidden="1" x14ac:dyDescent="0.3">
      <c r="A27454" t="s">
        <v>10918</v>
      </c>
      <c r="B27454">
        <v>5.7910000000000004</v>
      </c>
      <c r="C27454" t="s">
        <v>7715</v>
      </c>
      <c r="D27454">
        <v>22.0812493</v>
      </c>
      <c r="E27454">
        <v>92.274916000000005</v>
      </c>
      <c r="F27454" t="s">
        <v>35</v>
      </c>
      <c r="G27454" t="s">
        <v>38</v>
      </c>
    </row>
    <row r="27455" spans="1:7" hidden="1" x14ac:dyDescent="0.3">
      <c r="A27455" t="s">
        <v>10918</v>
      </c>
      <c r="B27455">
        <v>5.8230000000000004</v>
      </c>
      <c r="C27455" t="s">
        <v>10772</v>
      </c>
      <c r="D27455">
        <v>22.081527099999999</v>
      </c>
      <c r="E27455">
        <v>92.274888200000007</v>
      </c>
      <c r="F27455" t="s">
        <v>35</v>
      </c>
      <c r="G27455" t="s">
        <v>54</v>
      </c>
    </row>
    <row r="27456" spans="1:7" hidden="1" x14ac:dyDescent="0.3">
      <c r="A27456" t="s">
        <v>10918</v>
      </c>
      <c r="B27456">
        <v>5.851</v>
      </c>
      <c r="C27456" t="s">
        <v>10926</v>
      </c>
      <c r="D27456">
        <v>22.081749299999998</v>
      </c>
      <c r="E27456">
        <v>92.274832700000005</v>
      </c>
      <c r="F27456" t="s">
        <v>35</v>
      </c>
      <c r="G27456" t="s">
        <v>38</v>
      </c>
    </row>
    <row r="27457" spans="1:7" hidden="1" x14ac:dyDescent="0.3">
      <c r="A27457" t="s">
        <v>10918</v>
      </c>
      <c r="B27457">
        <v>6.1689999999999996</v>
      </c>
      <c r="C27457" t="s">
        <v>29</v>
      </c>
      <c r="D27457">
        <v>22.0838052</v>
      </c>
      <c r="E27457">
        <v>92.276082700000003</v>
      </c>
      <c r="F27457" t="s">
        <v>18</v>
      </c>
      <c r="G27457" t="s">
        <v>10927</v>
      </c>
    </row>
    <row r="27458" spans="1:7" hidden="1" x14ac:dyDescent="0.3">
      <c r="A27458" t="s">
        <v>10918</v>
      </c>
      <c r="B27458">
        <v>6.4359999999999999</v>
      </c>
      <c r="C27458" t="s">
        <v>1886</v>
      </c>
      <c r="D27458">
        <v>22.082471600000002</v>
      </c>
      <c r="E27458">
        <v>92.277721600000007</v>
      </c>
      <c r="F27458" t="s">
        <v>35</v>
      </c>
      <c r="G27458" t="s">
        <v>54</v>
      </c>
    </row>
    <row r="27459" spans="1:7" hidden="1" x14ac:dyDescent="0.3">
      <c r="A27459" t="s">
        <v>10918</v>
      </c>
      <c r="B27459">
        <v>6.46</v>
      </c>
      <c r="C27459" t="s">
        <v>1887</v>
      </c>
      <c r="D27459">
        <v>22.0825271</v>
      </c>
      <c r="E27459">
        <v>92.277943800000003</v>
      </c>
      <c r="F27459" t="s">
        <v>35</v>
      </c>
      <c r="G27459" t="s">
        <v>38</v>
      </c>
    </row>
    <row r="27460" spans="1:7" hidden="1" x14ac:dyDescent="0.3">
      <c r="A27460" t="s">
        <v>10918</v>
      </c>
      <c r="B27460">
        <v>6.8040000000000003</v>
      </c>
      <c r="C27460" t="s">
        <v>1889</v>
      </c>
      <c r="D27460">
        <v>22.084055200000002</v>
      </c>
      <c r="E27460">
        <v>92.2798327</v>
      </c>
      <c r="F27460" t="s">
        <v>35</v>
      </c>
      <c r="G27460" t="s">
        <v>54</v>
      </c>
    </row>
    <row r="27461" spans="1:7" hidden="1" x14ac:dyDescent="0.3">
      <c r="A27461" t="s">
        <v>10918</v>
      </c>
      <c r="B27461">
        <v>6.8360000000000003</v>
      </c>
      <c r="C27461" t="s">
        <v>2035</v>
      </c>
      <c r="D27461">
        <v>22.0838052</v>
      </c>
      <c r="E27461">
        <v>92.279971599999996</v>
      </c>
      <c r="F27461" t="s">
        <v>35</v>
      </c>
      <c r="G27461" t="s">
        <v>38</v>
      </c>
    </row>
    <row r="27462" spans="1:7" hidden="1" x14ac:dyDescent="0.3">
      <c r="A27462" t="s">
        <v>10918</v>
      </c>
      <c r="B27462">
        <v>6.8970000000000002</v>
      </c>
      <c r="C27462" t="s">
        <v>8996</v>
      </c>
      <c r="D27462">
        <v>22.083360800000001</v>
      </c>
      <c r="E27462">
        <v>92.280277100000006</v>
      </c>
      <c r="F27462" t="s">
        <v>35</v>
      </c>
      <c r="G27462" t="s">
        <v>54</v>
      </c>
    </row>
    <row r="27463" spans="1:7" hidden="1" x14ac:dyDescent="0.3">
      <c r="A27463" t="s">
        <v>10918</v>
      </c>
      <c r="B27463">
        <v>6.9279999999999999</v>
      </c>
      <c r="C27463" t="s">
        <v>9080</v>
      </c>
      <c r="D27463">
        <v>22.083110399999999</v>
      </c>
      <c r="E27463">
        <v>92.280388200000004</v>
      </c>
      <c r="F27463" t="s">
        <v>35</v>
      </c>
      <c r="G27463" t="s">
        <v>38</v>
      </c>
    </row>
    <row r="27464" spans="1:7" hidden="1" x14ac:dyDescent="0.3">
      <c r="A27464" t="s">
        <v>10918</v>
      </c>
      <c r="B27464">
        <v>6.98</v>
      </c>
      <c r="C27464" t="s">
        <v>9089</v>
      </c>
      <c r="D27464">
        <v>22.099666299999999</v>
      </c>
      <c r="E27464">
        <v>92.280832700000005</v>
      </c>
      <c r="F27464" t="s">
        <v>35</v>
      </c>
      <c r="G27464" t="s">
        <v>54</v>
      </c>
    </row>
    <row r="27465" spans="1:7" hidden="1" x14ac:dyDescent="0.3">
      <c r="A27465" t="s">
        <v>10918</v>
      </c>
      <c r="B27465">
        <v>7.016</v>
      </c>
      <c r="C27465" t="s">
        <v>10928</v>
      </c>
      <c r="D27465">
        <v>22.082860400000001</v>
      </c>
      <c r="E27465">
        <v>92.281054900000001</v>
      </c>
      <c r="F27465" t="s">
        <v>35</v>
      </c>
      <c r="G27465" t="s">
        <v>38</v>
      </c>
    </row>
    <row r="27466" spans="1:7" hidden="1" x14ac:dyDescent="0.3">
      <c r="A27466" t="s">
        <v>10918</v>
      </c>
      <c r="B27466">
        <v>7.0759999999999996</v>
      </c>
      <c r="C27466" t="s">
        <v>30</v>
      </c>
      <c r="D27466">
        <v>22.0826104</v>
      </c>
      <c r="E27466">
        <v>92.281582700000001</v>
      </c>
      <c r="F27466" t="s">
        <v>18</v>
      </c>
      <c r="G27466" t="s">
        <v>10929</v>
      </c>
    </row>
    <row r="27467" spans="1:7" hidden="1" x14ac:dyDescent="0.3">
      <c r="A27467" t="s">
        <v>10918</v>
      </c>
      <c r="B27467">
        <v>7.0830000000000002</v>
      </c>
      <c r="C27467" t="s">
        <v>31</v>
      </c>
      <c r="D27467">
        <v>22.0826104</v>
      </c>
      <c r="E27467">
        <v>92.281610400000005</v>
      </c>
      <c r="F27467" t="s">
        <v>35</v>
      </c>
      <c r="G27467" t="s">
        <v>54</v>
      </c>
    </row>
    <row r="27468" spans="1:7" hidden="1" x14ac:dyDescent="0.3">
      <c r="A27468" t="s">
        <v>10918</v>
      </c>
      <c r="B27468">
        <v>7.1360000000000001</v>
      </c>
      <c r="C27468" t="s">
        <v>1892</v>
      </c>
      <c r="D27468">
        <v>22.082832700000001</v>
      </c>
      <c r="E27468">
        <v>92.282054900000006</v>
      </c>
      <c r="F27468" t="s">
        <v>35</v>
      </c>
      <c r="G27468" t="s">
        <v>38</v>
      </c>
    </row>
    <row r="27469" spans="1:7" hidden="1" x14ac:dyDescent="0.3">
      <c r="A27469" t="s">
        <v>10918</v>
      </c>
      <c r="B27469">
        <v>7.2220000000000004</v>
      </c>
      <c r="C27469" t="s">
        <v>1893</v>
      </c>
      <c r="D27469">
        <v>22.0829716</v>
      </c>
      <c r="E27469">
        <v>92.2828327</v>
      </c>
      <c r="F27469" t="s">
        <v>35</v>
      </c>
      <c r="G27469" t="s">
        <v>54</v>
      </c>
    </row>
    <row r="27470" spans="1:7" hidden="1" x14ac:dyDescent="0.3">
      <c r="A27470" t="s">
        <v>10918</v>
      </c>
      <c r="B27470">
        <v>7.2329999999999997</v>
      </c>
      <c r="C27470" t="s">
        <v>4517</v>
      </c>
      <c r="D27470">
        <v>22.082916000000001</v>
      </c>
      <c r="E27470">
        <v>92.282916</v>
      </c>
      <c r="F27470" t="s">
        <v>35</v>
      </c>
      <c r="G27470" t="s">
        <v>38</v>
      </c>
    </row>
    <row r="27471" spans="1:7" hidden="1" x14ac:dyDescent="0.3">
      <c r="A27471" t="s">
        <v>10918</v>
      </c>
      <c r="B27471">
        <v>7.3479999999999999</v>
      </c>
      <c r="C27471" t="s">
        <v>7356</v>
      </c>
      <c r="D27471">
        <v>22.082249300000001</v>
      </c>
      <c r="E27471">
        <v>92.283666299999993</v>
      </c>
      <c r="F27471" t="s">
        <v>35</v>
      </c>
      <c r="G27471" t="s">
        <v>54</v>
      </c>
    </row>
    <row r="27472" spans="1:7" hidden="1" x14ac:dyDescent="0.3">
      <c r="A27472" t="s">
        <v>10918</v>
      </c>
      <c r="B27472">
        <v>7.3680000000000003</v>
      </c>
      <c r="C27472" t="s">
        <v>9551</v>
      </c>
      <c r="D27472">
        <v>22.082166000000001</v>
      </c>
      <c r="E27472">
        <v>92.283749700000001</v>
      </c>
      <c r="F27472" t="s">
        <v>35</v>
      </c>
      <c r="G27472" t="s">
        <v>38</v>
      </c>
    </row>
    <row r="27473" spans="1:7" hidden="1" x14ac:dyDescent="0.3">
      <c r="A27473" t="s">
        <v>10918</v>
      </c>
      <c r="B27473">
        <v>8.0760000000000005</v>
      </c>
      <c r="C27473" t="s">
        <v>33</v>
      </c>
      <c r="D27473">
        <v>22.079860400000001</v>
      </c>
      <c r="E27473">
        <v>92.287138600000006</v>
      </c>
      <c r="F27473" t="s">
        <v>18</v>
      </c>
      <c r="G27473" t="s">
        <v>19</v>
      </c>
    </row>
    <row r="27474" spans="1:7" hidden="1" x14ac:dyDescent="0.3">
      <c r="A27474" t="s">
        <v>10918</v>
      </c>
      <c r="B27474">
        <v>9.0760000000000005</v>
      </c>
      <c r="C27474" t="s">
        <v>39</v>
      </c>
      <c r="D27474">
        <v>22.0741938</v>
      </c>
      <c r="E27474">
        <v>92.290138600000006</v>
      </c>
      <c r="F27474" t="s">
        <v>18</v>
      </c>
      <c r="G27474" t="s">
        <v>19</v>
      </c>
    </row>
    <row r="27475" spans="1:7" hidden="1" x14ac:dyDescent="0.3">
      <c r="A27475" t="s">
        <v>10918</v>
      </c>
      <c r="B27475">
        <v>10.135999999999999</v>
      </c>
      <c r="C27475" t="s">
        <v>44</v>
      </c>
      <c r="D27475">
        <v>22.0712771</v>
      </c>
      <c r="E27475">
        <v>92.298527399999998</v>
      </c>
      <c r="F27475" t="s">
        <v>18</v>
      </c>
      <c r="G27475" t="s">
        <v>10930</v>
      </c>
    </row>
    <row r="27476" spans="1:7" hidden="1" x14ac:dyDescent="0.3">
      <c r="A27476" t="s">
        <v>10918</v>
      </c>
      <c r="B27476">
        <v>10.815</v>
      </c>
      <c r="C27476" t="s">
        <v>45</v>
      </c>
      <c r="D27476">
        <v>22.067860400000001</v>
      </c>
      <c r="E27476">
        <v>92.303722199999996</v>
      </c>
      <c r="F27476" t="s">
        <v>35</v>
      </c>
      <c r="G27476" t="s">
        <v>54</v>
      </c>
    </row>
    <row r="27477" spans="1:7" hidden="1" x14ac:dyDescent="0.3">
      <c r="A27477" t="s">
        <v>10918</v>
      </c>
      <c r="B27477">
        <v>10.837</v>
      </c>
      <c r="C27477" t="s">
        <v>46</v>
      </c>
      <c r="D27477">
        <v>22.067777100000001</v>
      </c>
      <c r="E27477">
        <v>92.303888900000004</v>
      </c>
      <c r="F27477" t="s">
        <v>35</v>
      </c>
      <c r="G27477" t="s">
        <v>38</v>
      </c>
    </row>
    <row r="27478" spans="1:7" hidden="1" x14ac:dyDescent="0.3">
      <c r="A27478" t="s">
        <v>10918</v>
      </c>
      <c r="B27478">
        <v>10.992000000000001</v>
      </c>
      <c r="C27478" t="s">
        <v>47</v>
      </c>
      <c r="D27478">
        <v>22.067638200000001</v>
      </c>
      <c r="E27478">
        <v>92.305250000000001</v>
      </c>
      <c r="F27478" t="s">
        <v>35</v>
      </c>
      <c r="G27478" t="s">
        <v>54</v>
      </c>
    </row>
    <row r="27479" spans="1:7" hidden="1" x14ac:dyDescent="0.3">
      <c r="A27479" t="s">
        <v>10918</v>
      </c>
      <c r="B27479">
        <v>11.022</v>
      </c>
      <c r="C27479" t="s">
        <v>3128</v>
      </c>
      <c r="D27479">
        <v>22.067416000000001</v>
      </c>
      <c r="E27479">
        <v>92.305361099999999</v>
      </c>
      <c r="F27479" t="s">
        <v>35</v>
      </c>
      <c r="G27479" t="s">
        <v>38</v>
      </c>
    </row>
    <row r="27480" spans="1:7" hidden="1" x14ac:dyDescent="0.3">
      <c r="A27480" t="s">
        <v>10918</v>
      </c>
      <c r="B27480">
        <v>11.1</v>
      </c>
      <c r="C27480" t="s">
        <v>48</v>
      </c>
      <c r="D27480">
        <v>22.066749300000001</v>
      </c>
      <c r="E27480">
        <v>92.305222200000003</v>
      </c>
      <c r="F27480" t="s">
        <v>18</v>
      </c>
      <c r="G27480" t="s">
        <v>10931</v>
      </c>
    </row>
    <row r="27481" spans="1:7" hidden="1" x14ac:dyDescent="0.3">
      <c r="A27481" t="s">
        <v>10918</v>
      </c>
      <c r="B27481">
        <v>11.156000000000001</v>
      </c>
      <c r="C27481" t="s">
        <v>49</v>
      </c>
      <c r="D27481">
        <v>22.066361100000002</v>
      </c>
      <c r="E27481">
        <v>92.305472199999997</v>
      </c>
      <c r="F27481" t="s">
        <v>35</v>
      </c>
      <c r="G27481" t="s">
        <v>54</v>
      </c>
    </row>
    <row r="27482" spans="1:7" hidden="1" x14ac:dyDescent="0.3">
      <c r="A27482" t="s">
        <v>10918</v>
      </c>
      <c r="B27482">
        <v>11.22</v>
      </c>
      <c r="C27482" t="s">
        <v>50</v>
      </c>
      <c r="D27482">
        <v>22.065999999999999</v>
      </c>
      <c r="E27482">
        <v>92.305861100000001</v>
      </c>
      <c r="F27482" t="s">
        <v>35</v>
      </c>
      <c r="G27482" t="s">
        <v>38</v>
      </c>
    </row>
    <row r="27483" spans="1:7" hidden="1" x14ac:dyDescent="0.3">
      <c r="A27483" t="s">
        <v>10918</v>
      </c>
      <c r="B27483">
        <v>11.337</v>
      </c>
      <c r="C27483" t="s">
        <v>2898</v>
      </c>
      <c r="D27483">
        <v>22.066638900000001</v>
      </c>
      <c r="E27483">
        <v>92.3065833</v>
      </c>
      <c r="F27483" t="s">
        <v>35</v>
      </c>
      <c r="G27483" t="s">
        <v>54</v>
      </c>
    </row>
    <row r="27484" spans="1:7" hidden="1" x14ac:dyDescent="0.3">
      <c r="A27484" t="s">
        <v>10918</v>
      </c>
      <c r="B27484">
        <v>11.371</v>
      </c>
      <c r="C27484" t="s">
        <v>2899</v>
      </c>
      <c r="D27484">
        <v>22.066527799999999</v>
      </c>
      <c r="E27484">
        <v>92.306888900000004</v>
      </c>
      <c r="F27484" t="s">
        <v>35</v>
      </c>
      <c r="G27484" t="s">
        <v>38</v>
      </c>
    </row>
    <row r="27485" spans="1:7" hidden="1" x14ac:dyDescent="0.3">
      <c r="A27485" t="s">
        <v>10918</v>
      </c>
      <c r="B27485">
        <v>12.191000000000001</v>
      </c>
      <c r="C27485" t="s">
        <v>51</v>
      </c>
      <c r="D27485">
        <v>22.060083299999999</v>
      </c>
      <c r="E27485">
        <v>92.309916700000002</v>
      </c>
      <c r="F27485" t="s">
        <v>18</v>
      </c>
      <c r="G27485" t="s">
        <v>10932</v>
      </c>
    </row>
    <row r="27486" spans="1:7" hidden="1" x14ac:dyDescent="0.3">
      <c r="A27486" t="s">
        <v>10918</v>
      </c>
      <c r="B27486">
        <v>12.845000000000001</v>
      </c>
      <c r="C27486" t="s">
        <v>53</v>
      </c>
      <c r="D27486">
        <v>22.05725</v>
      </c>
      <c r="E27486">
        <v>92.315166700000006</v>
      </c>
      <c r="F27486" t="s">
        <v>35</v>
      </c>
      <c r="G27486" t="s">
        <v>54</v>
      </c>
    </row>
    <row r="27487" spans="1:7" hidden="1" x14ac:dyDescent="0.3">
      <c r="A27487" t="s">
        <v>10918</v>
      </c>
      <c r="B27487">
        <v>12.882</v>
      </c>
      <c r="C27487" t="s">
        <v>55</v>
      </c>
      <c r="D27487">
        <v>22.0571111</v>
      </c>
      <c r="E27487">
        <v>92.315472200000002</v>
      </c>
      <c r="F27487" t="s">
        <v>35</v>
      </c>
      <c r="G27487" t="s">
        <v>38</v>
      </c>
    </row>
    <row r="27488" spans="1:7" hidden="1" x14ac:dyDescent="0.3">
      <c r="A27488" t="s">
        <v>10918</v>
      </c>
      <c r="B27488">
        <v>13.196999999999999</v>
      </c>
      <c r="C27488" t="s">
        <v>58</v>
      </c>
      <c r="D27488">
        <v>22.056138900000001</v>
      </c>
      <c r="E27488">
        <v>92.317471600000005</v>
      </c>
      <c r="F27488" t="s">
        <v>18</v>
      </c>
      <c r="G27488" t="s">
        <v>10933</v>
      </c>
    </row>
    <row r="27489" spans="1:7" hidden="1" x14ac:dyDescent="0.3">
      <c r="A27489" t="s">
        <v>10918</v>
      </c>
      <c r="B27489">
        <v>14.196999999999999</v>
      </c>
      <c r="C27489" t="s">
        <v>61</v>
      </c>
      <c r="D27489">
        <v>22.056944399999999</v>
      </c>
      <c r="E27489">
        <v>92.325999300000007</v>
      </c>
      <c r="F27489" t="s">
        <v>18</v>
      </c>
      <c r="G27489" t="s">
        <v>19</v>
      </c>
    </row>
    <row r="27490" spans="1:7" hidden="1" x14ac:dyDescent="0.3">
      <c r="A27490" t="s">
        <v>10918</v>
      </c>
      <c r="B27490">
        <v>15.054</v>
      </c>
      <c r="C27490" t="s">
        <v>1818</v>
      </c>
      <c r="D27490">
        <v>22.057361100000001</v>
      </c>
      <c r="E27490">
        <v>92.332999299999997</v>
      </c>
      <c r="F27490" t="s">
        <v>35</v>
      </c>
      <c r="G27490" t="s">
        <v>54</v>
      </c>
    </row>
    <row r="27491" spans="1:7" hidden="1" x14ac:dyDescent="0.3">
      <c r="A27491" t="s">
        <v>10918</v>
      </c>
      <c r="B27491">
        <v>15.097</v>
      </c>
      <c r="C27491" t="s">
        <v>1820</v>
      </c>
      <c r="D27491">
        <v>22.0573333</v>
      </c>
      <c r="E27491">
        <v>92.333388600000006</v>
      </c>
      <c r="F27491" t="s">
        <v>35</v>
      </c>
      <c r="G27491" t="s">
        <v>38</v>
      </c>
    </row>
    <row r="27492" spans="1:7" hidden="1" x14ac:dyDescent="0.3">
      <c r="A27492" t="s">
        <v>10918</v>
      </c>
      <c r="B27492">
        <v>15.196999999999999</v>
      </c>
      <c r="C27492" t="s">
        <v>62</v>
      </c>
      <c r="D27492">
        <v>22.057694399999999</v>
      </c>
      <c r="E27492">
        <v>92.334388599999997</v>
      </c>
      <c r="F27492" t="s">
        <v>18</v>
      </c>
      <c r="G27492" t="s">
        <v>19</v>
      </c>
    </row>
    <row r="27493" spans="1:7" hidden="1" x14ac:dyDescent="0.3">
      <c r="A27493" t="s">
        <v>10918</v>
      </c>
      <c r="B27493">
        <v>15.606999999999999</v>
      </c>
      <c r="C27493" t="s">
        <v>63</v>
      </c>
      <c r="D27493">
        <v>22.057222199999998</v>
      </c>
      <c r="E27493">
        <v>92.337582999999995</v>
      </c>
      <c r="F27493" t="s">
        <v>35</v>
      </c>
      <c r="G27493" t="s">
        <v>54</v>
      </c>
    </row>
    <row r="27494" spans="1:7" hidden="1" x14ac:dyDescent="0.3">
      <c r="A27494" t="s">
        <v>10918</v>
      </c>
      <c r="B27494">
        <v>15.628</v>
      </c>
      <c r="C27494" t="s">
        <v>1942</v>
      </c>
      <c r="D27494">
        <v>22.05725</v>
      </c>
      <c r="E27494">
        <v>92.337694099999993</v>
      </c>
      <c r="F27494" t="s">
        <v>35</v>
      </c>
      <c r="G27494" t="s">
        <v>38</v>
      </c>
    </row>
    <row r="27495" spans="1:7" hidden="1" x14ac:dyDescent="0.3">
      <c r="A27495" t="s">
        <v>10918</v>
      </c>
      <c r="B27495">
        <v>16.100999999999999</v>
      </c>
      <c r="C27495" t="s">
        <v>1943</v>
      </c>
      <c r="D27495">
        <v>22.058194400000001</v>
      </c>
      <c r="E27495">
        <v>92.341805199999996</v>
      </c>
      <c r="F27495" t="s">
        <v>35</v>
      </c>
      <c r="G27495" t="s">
        <v>54</v>
      </c>
    </row>
    <row r="27496" spans="1:7" hidden="1" x14ac:dyDescent="0.3">
      <c r="A27496" t="s">
        <v>10918</v>
      </c>
      <c r="B27496">
        <v>16.161999999999999</v>
      </c>
      <c r="C27496" t="s">
        <v>4006</v>
      </c>
      <c r="D27496">
        <v>22.0577778</v>
      </c>
      <c r="E27496">
        <v>92.342027400000006</v>
      </c>
      <c r="F27496" t="s">
        <v>35</v>
      </c>
      <c r="G27496" t="s">
        <v>38</v>
      </c>
    </row>
    <row r="27497" spans="1:7" hidden="1" x14ac:dyDescent="0.3">
      <c r="A27497" t="s">
        <v>10918</v>
      </c>
      <c r="B27497">
        <v>16.222000000000001</v>
      </c>
      <c r="C27497" t="s">
        <v>64</v>
      </c>
      <c r="D27497">
        <v>22.057555600000001</v>
      </c>
      <c r="E27497">
        <v>92.342388600000007</v>
      </c>
      <c r="F27497" t="s">
        <v>18</v>
      </c>
      <c r="G27497" t="s">
        <v>10934</v>
      </c>
    </row>
    <row r="27498" spans="1:7" hidden="1" x14ac:dyDescent="0.3">
      <c r="A27498" t="s">
        <v>10918</v>
      </c>
      <c r="B27498">
        <v>16.236999999999998</v>
      </c>
      <c r="C27498" t="s">
        <v>65</v>
      </c>
      <c r="D27498">
        <v>22.057527799999999</v>
      </c>
      <c r="E27498">
        <v>92.342527399999994</v>
      </c>
      <c r="F27498" t="s">
        <v>35</v>
      </c>
      <c r="G27498" t="s">
        <v>54</v>
      </c>
    </row>
    <row r="27499" spans="1:7" hidden="1" x14ac:dyDescent="0.3">
      <c r="A27499" t="s">
        <v>10918</v>
      </c>
      <c r="B27499">
        <v>16.271999999999998</v>
      </c>
      <c r="C27499" t="s">
        <v>67</v>
      </c>
      <c r="D27499">
        <v>22.057583300000001</v>
      </c>
      <c r="E27499">
        <v>92.342749699999999</v>
      </c>
      <c r="F27499" t="s">
        <v>35</v>
      </c>
      <c r="G27499" t="s">
        <v>38</v>
      </c>
    </row>
    <row r="27500" spans="1:7" hidden="1" x14ac:dyDescent="0.3">
      <c r="A27500" t="s">
        <v>10918</v>
      </c>
      <c r="B27500">
        <v>16.494</v>
      </c>
      <c r="C27500" t="s">
        <v>69</v>
      </c>
      <c r="D27500">
        <v>22.0586667</v>
      </c>
      <c r="E27500">
        <v>92.344527400000004</v>
      </c>
      <c r="F27500" t="s">
        <v>35</v>
      </c>
      <c r="G27500" t="s">
        <v>54</v>
      </c>
    </row>
    <row r="27501" spans="1:7" hidden="1" x14ac:dyDescent="0.3">
      <c r="A27501" t="s">
        <v>10918</v>
      </c>
      <c r="B27501">
        <v>16.527000000000001</v>
      </c>
      <c r="C27501" t="s">
        <v>2684</v>
      </c>
      <c r="D27501">
        <v>22.058777800000001</v>
      </c>
      <c r="E27501">
        <v>90.344805199999996</v>
      </c>
      <c r="F27501" t="s">
        <v>35</v>
      </c>
      <c r="G27501" t="s">
        <v>38</v>
      </c>
    </row>
    <row r="27502" spans="1:7" hidden="1" x14ac:dyDescent="0.3">
      <c r="A27502" t="s">
        <v>10918</v>
      </c>
      <c r="B27502">
        <v>16.652999999999999</v>
      </c>
      <c r="C27502" t="s">
        <v>4526</v>
      </c>
      <c r="D27502">
        <v>22.0594167</v>
      </c>
      <c r="E27502">
        <v>92.345777400000003</v>
      </c>
      <c r="F27502" t="s">
        <v>35</v>
      </c>
      <c r="G27502" t="s">
        <v>54</v>
      </c>
    </row>
    <row r="27503" spans="1:7" hidden="1" x14ac:dyDescent="0.3">
      <c r="A27503" t="s">
        <v>10918</v>
      </c>
      <c r="B27503">
        <v>16.664999999999999</v>
      </c>
      <c r="C27503" t="s">
        <v>10935</v>
      </c>
      <c r="D27503">
        <v>22.059472199999998</v>
      </c>
      <c r="E27503">
        <v>92.345860799999997</v>
      </c>
      <c r="F27503" t="s">
        <v>35</v>
      </c>
      <c r="G27503" t="s">
        <v>38</v>
      </c>
    </row>
    <row r="27504" spans="1:7" hidden="1" x14ac:dyDescent="0.3">
      <c r="A27504" t="s">
        <v>10918</v>
      </c>
      <c r="B27504">
        <v>16.725000000000001</v>
      </c>
      <c r="C27504" t="s">
        <v>10936</v>
      </c>
      <c r="D27504">
        <v>22.0595833</v>
      </c>
      <c r="E27504">
        <v>92.346416300000001</v>
      </c>
      <c r="F27504" t="s">
        <v>35</v>
      </c>
      <c r="G27504" t="s">
        <v>54</v>
      </c>
    </row>
    <row r="27505" spans="1:7" hidden="1" x14ac:dyDescent="0.3">
      <c r="A27505" t="s">
        <v>10918</v>
      </c>
      <c r="B27505">
        <v>16.762</v>
      </c>
      <c r="C27505" t="s">
        <v>10937</v>
      </c>
      <c r="D27505">
        <v>22.059750000000001</v>
      </c>
      <c r="E27505">
        <v>92.346694099999993</v>
      </c>
      <c r="F27505" t="s">
        <v>35</v>
      </c>
      <c r="G27505" t="s">
        <v>38</v>
      </c>
    </row>
    <row r="27506" spans="1:7" hidden="1" x14ac:dyDescent="0.3">
      <c r="A27506" t="s">
        <v>10918</v>
      </c>
      <c r="B27506">
        <v>16.89</v>
      </c>
      <c r="C27506" t="s">
        <v>10938</v>
      </c>
      <c r="D27506">
        <v>22.06025</v>
      </c>
      <c r="E27506">
        <v>92.347749699999994</v>
      </c>
      <c r="F27506" t="s">
        <v>35</v>
      </c>
      <c r="G27506" t="s">
        <v>54</v>
      </c>
    </row>
    <row r="27507" spans="1:7" hidden="1" x14ac:dyDescent="0.3">
      <c r="A27507" t="s">
        <v>10918</v>
      </c>
      <c r="B27507">
        <v>16.908000000000001</v>
      </c>
      <c r="C27507" t="s">
        <v>10939</v>
      </c>
      <c r="D27507">
        <v>22.0603333</v>
      </c>
      <c r="E27507">
        <v>92.347860800000007</v>
      </c>
      <c r="F27507" t="s">
        <v>35</v>
      </c>
      <c r="G27507" t="s">
        <v>38</v>
      </c>
    </row>
    <row r="27508" spans="1:7" hidden="1" x14ac:dyDescent="0.3">
      <c r="A27508" t="s">
        <v>10918</v>
      </c>
      <c r="B27508">
        <v>16.998000000000001</v>
      </c>
      <c r="C27508" t="s">
        <v>10940</v>
      </c>
      <c r="D27508">
        <v>22.060722200000001</v>
      </c>
      <c r="E27508">
        <v>92.348527399999995</v>
      </c>
      <c r="F27508" t="s">
        <v>35</v>
      </c>
      <c r="G27508" t="s">
        <v>54</v>
      </c>
    </row>
    <row r="27509" spans="1:7" hidden="1" x14ac:dyDescent="0.3">
      <c r="A27509" t="s">
        <v>10918</v>
      </c>
      <c r="B27509">
        <v>17.015999999999998</v>
      </c>
      <c r="C27509" t="s">
        <v>10941</v>
      </c>
      <c r="D27509">
        <v>22.060805599999998</v>
      </c>
      <c r="E27509">
        <v>92.348694100000003</v>
      </c>
      <c r="F27509" t="s">
        <v>35</v>
      </c>
      <c r="G27509" t="s">
        <v>38</v>
      </c>
    </row>
    <row r="27510" spans="1:7" hidden="1" x14ac:dyDescent="0.3">
      <c r="A27510" t="s">
        <v>10918</v>
      </c>
      <c r="B27510">
        <v>17.065000000000001</v>
      </c>
      <c r="C27510" t="s">
        <v>10942</v>
      </c>
      <c r="D27510">
        <v>22.061027800000002</v>
      </c>
      <c r="E27510">
        <v>92.349055199999995</v>
      </c>
      <c r="F27510" t="s">
        <v>35</v>
      </c>
      <c r="G27510" t="s">
        <v>54</v>
      </c>
    </row>
    <row r="27511" spans="1:7" hidden="1" x14ac:dyDescent="0.3">
      <c r="A27511" t="s">
        <v>10918</v>
      </c>
      <c r="B27511">
        <v>17.079999999999998</v>
      </c>
      <c r="C27511" t="s">
        <v>10943</v>
      </c>
      <c r="D27511">
        <v>22.0611389</v>
      </c>
      <c r="E27511">
        <v>92.349194100000005</v>
      </c>
      <c r="F27511" t="s">
        <v>35</v>
      </c>
      <c r="G27511" t="s">
        <v>38</v>
      </c>
    </row>
    <row r="27512" spans="1:7" hidden="1" x14ac:dyDescent="0.3">
      <c r="A27512" t="s">
        <v>10918</v>
      </c>
      <c r="B27512">
        <v>17.149000000000001</v>
      </c>
      <c r="C27512" t="s">
        <v>10944</v>
      </c>
      <c r="D27512">
        <v>22.061499999999999</v>
      </c>
      <c r="E27512">
        <v>92.349582999999996</v>
      </c>
      <c r="F27512" t="s">
        <v>35</v>
      </c>
      <c r="G27512" t="s">
        <v>54</v>
      </c>
    </row>
    <row r="27513" spans="1:7" hidden="1" x14ac:dyDescent="0.3">
      <c r="A27513" t="s">
        <v>10918</v>
      </c>
      <c r="B27513">
        <v>17.172000000000001</v>
      </c>
      <c r="C27513" t="s">
        <v>10945</v>
      </c>
      <c r="D27513">
        <v>22.0616111</v>
      </c>
      <c r="E27513">
        <v>92.349749700000004</v>
      </c>
      <c r="F27513" t="s">
        <v>35</v>
      </c>
      <c r="G27513" t="s">
        <v>38</v>
      </c>
    </row>
    <row r="27514" spans="1:7" hidden="1" x14ac:dyDescent="0.3">
      <c r="A27514" t="s">
        <v>10918</v>
      </c>
      <c r="B27514">
        <v>17.222000000000001</v>
      </c>
      <c r="C27514" t="s">
        <v>70</v>
      </c>
      <c r="D27514">
        <v>22.062083300000001</v>
      </c>
      <c r="E27514">
        <v>92.350333300000003</v>
      </c>
      <c r="F27514" t="s">
        <v>18</v>
      </c>
      <c r="G27514" t="s">
        <v>19</v>
      </c>
    </row>
    <row r="27515" spans="1:7" hidden="1" x14ac:dyDescent="0.3">
      <c r="A27515" t="s">
        <v>10918</v>
      </c>
      <c r="B27515">
        <v>17.318000000000001</v>
      </c>
      <c r="C27515" t="s">
        <v>71</v>
      </c>
      <c r="D27515">
        <v>22.0625833</v>
      </c>
      <c r="E27515">
        <v>92.350916699999999</v>
      </c>
      <c r="F27515" t="s">
        <v>35</v>
      </c>
      <c r="G27515" t="s">
        <v>54</v>
      </c>
    </row>
    <row r="27516" spans="1:7" hidden="1" x14ac:dyDescent="0.3">
      <c r="A27516" t="s">
        <v>10918</v>
      </c>
      <c r="B27516">
        <v>17.327000000000002</v>
      </c>
      <c r="C27516" t="s">
        <v>72</v>
      </c>
      <c r="D27516">
        <v>22.0626389</v>
      </c>
      <c r="E27516">
        <v>92.350972200000001</v>
      </c>
      <c r="F27516" t="s">
        <v>35</v>
      </c>
      <c r="G27516" t="s">
        <v>38</v>
      </c>
    </row>
    <row r="27517" spans="1:7" hidden="1" x14ac:dyDescent="0.3">
      <c r="A27517" t="s">
        <v>10918</v>
      </c>
      <c r="B27517">
        <v>17.443000000000001</v>
      </c>
      <c r="C27517" t="s">
        <v>73</v>
      </c>
      <c r="D27517">
        <v>22.0634722</v>
      </c>
      <c r="E27517">
        <v>92.3515278</v>
      </c>
      <c r="F27517" t="s">
        <v>35</v>
      </c>
      <c r="G27517" t="s">
        <v>54</v>
      </c>
    </row>
    <row r="27518" spans="1:7" hidden="1" x14ac:dyDescent="0.3">
      <c r="A27518" t="s">
        <v>10918</v>
      </c>
      <c r="B27518">
        <v>17.463999999999999</v>
      </c>
      <c r="C27518" t="s">
        <v>74</v>
      </c>
      <c r="D27518">
        <v>22.063611099999999</v>
      </c>
      <c r="E27518">
        <v>92.351666699999996</v>
      </c>
      <c r="F27518" t="s">
        <v>35</v>
      </c>
      <c r="G27518" t="s">
        <v>38</v>
      </c>
    </row>
    <row r="27519" spans="1:7" hidden="1" x14ac:dyDescent="0.3">
      <c r="A27519" t="s">
        <v>10918</v>
      </c>
      <c r="B27519">
        <v>17.635999999999999</v>
      </c>
      <c r="C27519" t="s">
        <v>6351</v>
      </c>
      <c r="D27519">
        <v>22.064166700000001</v>
      </c>
      <c r="E27519">
        <v>92.3526667</v>
      </c>
      <c r="F27519" t="s">
        <v>35</v>
      </c>
      <c r="G27519" t="s">
        <v>54</v>
      </c>
    </row>
    <row r="27520" spans="1:7" hidden="1" x14ac:dyDescent="0.3">
      <c r="A27520" t="s">
        <v>10918</v>
      </c>
      <c r="B27520">
        <v>17.651</v>
      </c>
      <c r="C27520" t="s">
        <v>6353</v>
      </c>
      <c r="D27520">
        <v>22.064111100000002</v>
      </c>
      <c r="E27520">
        <v>92.352861099999998</v>
      </c>
      <c r="F27520" t="s">
        <v>35</v>
      </c>
      <c r="G27520" t="s">
        <v>38</v>
      </c>
    </row>
    <row r="27521" spans="1:7" hidden="1" x14ac:dyDescent="0.3">
      <c r="A27521" t="s">
        <v>10918</v>
      </c>
      <c r="B27521">
        <v>17.881</v>
      </c>
      <c r="C27521" t="s">
        <v>6354</v>
      </c>
      <c r="D27521">
        <v>22.064</v>
      </c>
      <c r="E27521">
        <v>92.354638899999998</v>
      </c>
      <c r="F27521" t="s">
        <v>35</v>
      </c>
      <c r="G27521" t="s">
        <v>54</v>
      </c>
    </row>
    <row r="27522" spans="1:7" hidden="1" x14ac:dyDescent="0.3">
      <c r="A27522" t="s">
        <v>10918</v>
      </c>
      <c r="B27522">
        <v>17.957000000000001</v>
      </c>
      <c r="C27522" t="s">
        <v>10946</v>
      </c>
      <c r="D27522">
        <v>22.063361100000002</v>
      </c>
      <c r="E27522">
        <v>92.354972200000006</v>
      </c>
      <c r="F27522" t="s">
        <v>35</v>
      </c>
      <c r="G27522" t="s">
        <v>38</v>
      </c>
    </row>
    <row r="27523" spans="1:7" hidden="1" x14ac:dyDescent="0.3">
      <c r="A27523" t="s">
        <v>10918</v>
      </c>
      <c r="B27523">
        <v>18.280999999999999</v>
      </c>
      <c r="C27523" t="s">
        <v>75</v>
      </c>
      <c r="D27523">
        <v>22.061777800000002</v>
      </c>
      <c r="E27523">
        <v>92.355611100000004</v>
      </c>
      <c r="F27523" t="s">
        <v>18</v>
      </c>
      <c r="G27523" t="s">
        <v>10947</v>
      </c>
    </row>
    <row r="27524" spans="1:7" hidden="1" x14ac:dyDescent="0.3">
      <c r="A27524" t="s">
        <v>10918</v>
      </c>
      <c r="B27524">
        <v>18.334</v>
      </c>
      <c r="C27524" t="s">
        <v>76</v>
      </c>
      <c r="D27524">
        <v>22.0615278</v>
      </c>
      <c r="E27524">
        <v>92.355249999999998</v>
      </c>
      <c r="F27524" t="s">
        <v>35</v>
      </c>
      <c r="G27524" t="s">
        <v>54</v>
      </c>
    </row>
    <row r="27525" spans="1:7" hidden="1" x14ac:dyDescent="0.3">
      <c r="A27525" t="s">
        <v>10918</v>
      </c>
      <c r="B27525">
        <v>18.355</v>
      </c>
      <c r="C27525" t="s">
        <v>77</v>
      </c>
      <c r="D27525">
        <v>22.061388900000001</v>
      </c>
      <c r="E27525">
        <v>92.3551389</v>
      </c>
      <c r="F27525" t="s">
        <v>35</v>
      </c>
      <c r="G27525" t="s">
        <v>38</v>
      </c>
    </row>
    <row r="27526" spans="1:7" hidden="1" x14ac:dyDescent="0.3">
      <c r="A27526" t="s">
        <v>10918</v>
      </c>
      <c r="B27526">
        <v>18.591999999999999</v>
      </c>
      <c r="C27526" t="s">
        <v>1826</v>
      </c>
      <c r="D27526">
        <v>22.0594444</v>
      </c>
      <c r="E27526">
        <v>92.355388899999994</v>
      </c>
      <c r="F27526" t="s">
        <v>35</v>
      </c>
      <c r="G27526" t="s">
        <v>54</v>
      </c>
    </row>
    <row r="27527" spans="1:7" hidden="1" x14ac:dyDescent="0.3">
      <c r="A27527" t="s">
        <v>10918</v>
      </c>
      <c r="B27527">
        <v>18.609000000000002</v>
      </c>
      <c r="C27527" t="s">
        <v>2685</v>
      </c>
      <c r="D27527">
        <v>22.059333299999999</v>
      </c>
      <c r="E27527">
        <v>92.355472199999994</v>
      </c>
      <c r="F27527" t="s">
        <v>35</v>
      </c>
      <c r="G27527" t="s">
        <v>38</v>
      </c>
    </row>
    <row r="27528" spans="1:7" hidden="1" x14ac:dyDescent="0.3">
      <c r="A27528" t="s">
        <v>10918</v>
      </c>
      <c r="B27528">
        <v>18.856000000000002</v>
      </c>
      <c r="C27528" t="s">
        <v>2686</v>
      </c>
      <c r="D27528">
        <v>22.059222200000001</v>
      </c>
      <c r="E27528">
        <v>92.357194399999997</v>
      </c>
      <c r="F27528" t="s">
        <v>35</v>
      </c>
      <c r="G27528" t="s">
        <v>54</v>
      </c>
    </row>
    <row r="27529" spans="1:7" hidden="1" x14ac:dyDescent="0.3">
      <c r="A27529" t="s">
        <v>10918</v>
      </c>
      <c r="B27529">
        <v>18.896000000000001</v>
      </c>
      <c r="C27529" t="s">
        <v>10257</v>
      </c>
      <c r="D27529">
        <v>22.0594167</v>
      </c>
      <c r="E27529">
        <v>92.357222199999995</v>
      </c>
      <c r="F27529" t="s">
        <v>35</v>
      </c>
      <c r="G27529" t="s">
        <v>38</v>
      </c>
    </row>
    <row r="27530" spans="1:7" hidden="1" x14ac:dyDescent="0.3">
      <c r="A27530" t="s">
        <v>10918</v>
      </c>
      <c r="B27530">
        <v>19.361000000000001</v>
      </c>
      <c r="C27530" t="s">
        <v>78</v>
      </c>
      <c r="D27530">
        <v>22.061</v>
      </c>
      <c r="E27530">
        <v>92.358833300000001</v>
      </c>
      <c r="F27530" t="s">
        <v>18</v>
      </c>
      <c r="G27530" t="s">
        <v>10948</v>
      </c>
    </row>
    <row r="27531" spans="1:7" hidden="1" x14ac:dyDescent="0.3">
      <c r="A27531" t="s">
        <v>10918</v>
      </c>
      <c r="B27531">
        <v>20.361000000000001</v>
      </c>
      <c r="C27531" t="s">
        <v>81</v>
      </c>
      <c r="D27531">
        <v>22.05575</v>
      </c>
      <c r="E27531">
        <v>92.364444399999996</v>
      </c>
      <c r="F27531" t="s">
        <v>18</v>
      </c>
      <c r="G27531" t="s">
        <v>19</v>
      </c>
    </row>
    <row r="27532" spans="1:7" hidden="1" x14ac:dyDescent="0.3">
      <c r="A27532" t="s">
        <v>10918</v>
      </c>
      <c r="B27532">
        <v>21.361000000000001</v>
      </c>
      <c r="C27532" t="s">
        <v>86</v>
      </c>
      <c r="D27532">
        <v>22.050750000000001</v>
      </c>
      <c r="E27532">
        <v>92.370471600000002</v>
      </c>
      <c r="F27532" t="s">
        <v>18</v>
      </c>
      <c r="G27532" t="s">
        <v>19</v>
      </c>
    </row>
    <row r="27533" spans="1:7" hidden="1" x14ac:dyDescent="0.3">
      <c r="A27533" t="s">
        <v>10918</v>
      </c>
      <c r="B27533">
        <v>22.361000000000001</v>
      </c>
      <c r="C27533" t="s">
        <v>88</v>
      </c>
      <c r="D27533">
        <v>22.051583300000001</v>
      </c>
      <c r="E27533">
        <v>92.378138199999995</v>
      </c>
      <c r="F27533" t="s">
        <v>18</v>
      </c>
      <c r="G27533" t="s">
        <v>19</v>
      </c>
    </row>
    <row r="27534" spans="1:7" hidden="1" x14ac:dyDescent="0.3">
      <c r="A27534" t="s">
        <v>10918</v>
      </c>
      <c r="B27534">
        <v>23.161000000000001</v>
      </c>
      <c r="C27534" t="s">
        <v>94</v>
      </c>
      <c r="D27534">
        <v>22.057833299999999</v>
      </c>
      <c r="E27534">
        <v>92.376165999999998</v>
      </c>
      <c r="F27534" t="s">
        <v>18</v>
      </c>
      <c r="G27534" t="s">
        <v>10949</v>
      </c>
    </row>
    <row r="27535" spans="1:7" hidden="1" x14ac:dyDescent="0.3">
      <c r="A27535" t="s">
        <v>10918</v>
      </c>
      <c r="B27535">
        <v>23.616</v>
      </c>
      <c r="C27535" t="s">
        <v>95</v>
      </c>
      <c r="D27535">
        <v>22.059888900000001</v>
      </c>
      <c r="E27535">
        <v>92.374804900000001</v>
      </c>
      <c r="F27535" t="s">
        <v>35</v>
      </c>
      <c r="G27535" t="s">
        <v>54</v>
      </c>
    </row>
    <row r="27536" spans="1:7" hidden="1" x14ac:dyDescent="0.3">
      <c r="A27536" t="s">
        <v>10918</v>
      </c>
      <c r="B27536">
        <v>23.643999999999998</v>
      </c>
      <c r="C27536" t="s">
        <v>1679</v>
      </c>
      <c r="D27536">
        <v>22.0597222</v>
      </c>
      <c r="E27536">
        <v>92.375054899999995</v>
      </c>
      <c r="F27536" t="s">
        <v>35</v>
      </c>
      <c r="G27536" t="s">
        <v>38</v>
      </c>
    </row>
    <row r="27537" spans="1:7" hidden="1" x14ac:dyDescent="0.3">
      <c r="A27537" t="s">
        <v>10918</v>
      </c>
      <c r="B27537">
        <v>23.881</v>
      </c>
      <c r="C27537" t="s">
        <v>1832</v>
      </c>
      <c r="D27537">
        <v>22.059694400000001</v>
      </c>
      <c r="E27537">
        <v>92.377082700000003</v>
      </c>
      <c r="F27537" t="s">
        <v>35</v>
      </c>
      <c r="G27537" t="s">
        <v>54</v>
      </c>
    </row>
    <row r="27538" spans="1:7" hidden="1" x14ac:dyDescent="0.3">
      <c r="A27538" t="s">
        <v>10918</v>
      </c>
      <c r="B27538">
        <v>23.896000000000001</v>
      </c>
      <c r="C27538" t="s">
        <v>1951</v>
      </c>
      <c r="D27538">
        <v>22.059666700000001</v>
      </c>
      <c r="E27538">
        <v>92.377221599999999</v>
      </c>
      <c r="F27538" t="s">
        <v>35</v>
      </c>
      <c r="G27538" t="s">
        <v>38</v>
      </c>
    </row>
    <row r="27539" spans="1:7" hidden="1" x14ac:dyDescent="0.3">
      <c r="A27539" t="s">
        <v>10918</v>
      </c>
      <c r="B27539">
        <v>23.954000000000001</v>
      </c>
      <c r="C27539" t="s">
        <v>1952</v>
      </c>
      <c r="D27539">
        <v>22.059638899999999</v>
      </c>
      <c r="E27539">
        <v>92.377721600000001</v>
      </c>
      <c r="F27539" t="s">
        <v>35</v>
      </c>
      <c r="G27539" t="s">
        <v>54</v>
      </c>
    </row>
    <row r="27540" spans="1:7" hidden="1" x14ac:dyDescent="0.3">
      <c r="A27540" t="s">
        <v>10918</v>
      </c>
      <c r="B27540">
        <v>23.991</v>
      </c>
      <c r="C27540" t="s">
        <v>1953</v>
      </c>
      <c r="D27540">
        <v>22.059611100000001</v>
      </c>
      <c r="E27540">
        <v>92.378110399999997</v>
      </c>
      <c r="F27540" t="s">
        <v>35</v>
      </c>
      <c r="G27540" t="s">
        <v>38</v>
      </c>
    </row>
    <row r="27541" spans="1:7" hidden="1" x14ac:dyDescent="0.3">
      <c r="A27541" t="s">
        <v>10918</v>
      </c>
      <c r="B27541">
        <v>24.047000000000001</v>
      </c>
      <c r="C27541" t="s">
        <v>97</v>
      </c>
      <c r="D27541">
        <v>22.0597222</v>
      </c>
      <c r="E27541">
        <v>92.378610399999999</v>
      </c>
      <c r="F27541" t="s">
        <v>18</v>
      </c>
      <c r="G27541" t="s">
        <v>10950</v>
      </c>
    </row>
    <row r="27542" spans="1:7" hidden="1" x14ac:dyDescent="0.3">
      <c r="A27542" t="s">
        <v>10918</v>
      </c>
      <c r="B27542">
        <v>24.145</v>
      </c>
      <c r="C27542" t="s">
        <v>98</v>
      </c>
      <c r="D27542">
        <v>22.059694400000001</v>
      </c>
      <c r="E27542">
        <v>92.379471600000002</v>
      </c>
      <c r="F27542" t="s">
        <v>35</v>
      </c>
      <c r="G27542" t="s">
        <v>54</v>
      </c>
    </row>
    <row r="27543" spans="1:7" hidden="1" x14ac:dyDescent="0.3">
      <c r="A27543" t="s">
        <v>10918</v>
      </c>
      <c r="B27543">
        <v>24.367999999999999</v>
      </c>
      <c r="C27543" t="s">
        <v>1682</v>
      </c>
      <c r="D27543">
        <v>22.060611099999999</v>
      </c>
      <c r="E27543">
        <v>92.381360400000005</v>
      </c>
      <c r="F27543" t="s">
        <v>35</v>
      </c>
      <c r="G27543" t="s">
        <v>38</v>
      </c>
    </row>
    <row r="27544" spans="1:7" hidden="1" x14ac:dyDescent="0.3">
      <c r="A27544" t="s">
        <v>10918</v>
      </c>
      <c r="B27544">
        <v>24.408000000000001</v>
      </c>
      <c r="C27544" t="s">
        <v>1683</v>
      </c>
      <c r="D27544">
        <v>22.060555600000001</v>
      </c>
      <c r="E27544">
        <v>92.381388200000004</v>
      </c>
      <c r="F27544" t="s">
        <v>12</v>
      </c>
      <c r="G27544" t="s">
        <v>13</v>
      </c>
    </row>
    <row r="27545" spans="1:7" hidden="1" x14ac:dyDescent="0.3">
      <c r="A27545" t="s">
        <v>10918</v>
      </c>
      <c r="B27545">
        <v>24.507999999999999</v>
      </c>
      <c r="C27545" t="s">
        <v>3957</v>
      </c>
      <c r="D27545">
        <v>22.0607778</v>
      </c>
      <c r="E27545">
        <v>92.382638200000002</v>
      </c>
      <c r="F27545" t="s">
        <v>9</v>
      </c>
      <c r="G27545" t="s">
        <v>10951</v>
      </c>
    </row>
    <row r="27546" spans="1:7" hidden="1" x14ac:dyDescent="0.3">
      <c r="A27546" t="s">
        <v>10918</v>
      </c>
      <c r="B27546">
        <v>24.678000000000001</v>
      </c>
      <c r="C27546" t="s">
        <v>3958</v>
      </c>
      <c r="D27546">
        <v>22.060833299999999</v>
      </c>
      <c r="E27546">
        <v>92.383916299999996</v>
      </c>
      <c r="F27546" t="s">
        <v>12</v>
      </c>
      <c r="G27546" t="s">
        <v>13</v>
      </c>
    </row>
    <row r="27547" spans="1:7" hidden="1" x14ac:dyDescent="0.3">
      <c r="A27547" t="s">
        <v>10918</v>
      </c>
      <c r="B27547">
        <v>24.777000000000001</v>
      </c>
      <c r="C27547" t="s">
        <v>3959</v>
      </c>
      <c r="D27547">
        <v>22.060583300000001</v>
      </c>
      <c r="E27547">
        <v>92.3842219</v>
      </c>
      <c r="F27547" t="s">
        <v>12</v>
      </c>
      <c r="G27547" t="s">
        <v>13</v>
      </c>
    </row>
    <row r="27548" spans="1:7" hidden="1" x14ac:dyDescent="0.3">
      <c r="A27548" t="s">
        <v>10918</v>
      </c>
      <c r="B27548">
        <v>24.983000000000001</v>
      </c>
      <c r="C27548" t="s">
        <v>5108</v>
      </c>
      <c r="D27548">
        <v>22.059166699999999</v>
      </c>
      <c r="E27548">
        <v>92.385888600000001</v>
      </c>
      <c r="F27548" t="s">
        <v>12</v>
      </c>
      <c r="G27548" t="s">
        <v>13</v>
      </c>
    </row>
    <row r="27549" spans="1:7" hidden="1" x14ac:dyDescent="0.3">
      <c r="A27549" t="s">
        <v>10918</v>
      </c>
      <c r="B27549">
        <v>25.047000000000001</v>
      </c>
      <c r="C27549" t="s">
        <v>99</v>
      </c>
      <c r="D27549">
        <v>23.0586111</v>
      </c>
      <c r="E27549">
        <v>92.385944100000003</v>
      </c>
      <c r="F27549" t="s">
        <v>18</v>
      </c>
      <c r="G27549" t="s">
        <v>19</v>
      </c>
    </row>
    <row r="27550" spans="1:7" hidden="1" x14ac:dyDescent="0.3">
      <c r="A27550" t="s">
        <v>10918</v>
      </c>
      <c r="B27550">
        <v>25.282</v>
      </c>
      <c r="C27550" t="s">
        <v>1684</v>
      </c>
      <c r="D27550">
        <v>22.057833299999999</v>
      </c>
      <c r="E27550">
        <v>92.386416299999993</v>
      </c>
      <c r="F27550" t="s">
        <v>35</v>
      </c>
      <c r="G27550" t="s">
        <v>54</v>
      </c>
    </row>
    <row r="27551" spans="1:7" hidden="1" x14ac:dyDescent="0.3">
      <c r="A27551" t="s">
        <v>10918</v>
      </c>
      <c r="B27551">
        <v>25.312000000000001</v>
      </c>
      <c r="C27551" t="s">
        <v>1686</v>
      </c>
      <c r="D27551">
        <v>22.057805599999998</v>
      </c>
      <c r="E27551">
        <v>92.387277400000002</v>
      </c>
      <c r="F27551" t="s">
        <v>35</v>
      </c>
      <c r="G27551" t="s">
        <v>38</v>
      </c>
    </row>
    <row r="27552" spans="1:7" hidden="1" x14ac:dyDescent="0.3">
      <c r="A27552" t="s">
        <v>10918</v>
      </c>
      <c r="B27552">
        <v>25.462</v>
      </c>
      <c r="C27552" t="s">
        <v>1958</v>
      </c>
      <c r="D27552">
        <v>22.056916699999999</v>
      </c>
      <c r="E27552">
        <v>92.388888600000001</v>
      </c>
      <c r="F27552" t="s">
        <v>12</v>
      </c>
      <c r="G27552" t="s">
        <v>13</v>
      </c>
    </row>
    <row r="27553" spans="1:7" hidden="1" x14ac:dyDescent="0.3">
      <c r="A27553" t="s">
        <v>10918</v>
      </c>
      <c r="B27553">
        <v>25.512</v>
      </c>
      <c r="C27553" t="s">
        <v>1959</v>
      </c>
      <c r="D27553">
        <v>22.056722199999999</v>
      </c>
      <c r="E27553">
        <v>92.389332999999993</v>
      </c>
      <c r="F27553" t="s">
        <v>12</v>
      </c>
      <c r="G27553" t="s">
        <v>13</v>
      </c>
    </row>
    <row r="27554" spans="1:7" hidden="1" x14ac:dyDescent="0.3">
      <c r="A27554" t="s">
        <v>10918</v>
      </c>
      <c r="B27554">
        <v>25.591999999999999</v>
      </c>
      <c r="C27554" t="s">
        <v>5112</v>
      </c>
      <c r="D27554">
        <v>22.0564167</v>
      </c>
      <c r="E27554">
        <v>92.390055200000006</v>
      </c>
      <c r="F27554" t="s">
        <v>12</v>
      </c>
      <c r="G27554" t="s">
        <v>13</v>
      </c>
    </row>
    <row r="27555" spans="1:7" hidden="1" x14ac:dyDescent="0.3">
      <c r="A27555" t="s">
        <v>10918</v>
      </c>
      <c r="B27555">
        <v>25.751999999999999</v>
      </c>
      <c r="C27555" t="s">
        <v>5113</v>
      </c>
      <c r="D27555">
        <v>22.0564167</v>
      </c>
      <c r="E27555">
        <v>92.391333000000003</v>
      </c>
      <c r="F27555" t="s">
        <v>35</v>
      </c>
      <c r="G27555" t="s">
        <v>54</v>
      </c>
    </row>
    <row r="27556" spans="1:7" hidden="1" x14ac:dyDescent="0.3">
      <c r="A27556" t="s">
        <v>10918</v>
      </c>
      <c r="B27556">
        <v>25.768999999999998</v>
      </c>
      <c r="C27556" t="s">
        <v>10952</v>
      </c>
      <c r="D27556">
        <v>22.0564167</v>
      </c>
      <c r="E27556">
        <v>92.391777399999995</v>
      </c>
      <c r="F27556" t="s">
        <v>12</v>
      </c>
      <c r="G27556" t="s">
        <v>38</v>
      </c>
    </row>
    <row r="27557" spans="1:7" hidden="1" x14ac:dyDescent="0.3">
      <c r="A27557" t="s">
        <v>10918</v>
      </c>
      <c r="B27557">
        <v>26.047000000000001</v>
      </c>
      <c r="C27557" t="s">
        <v>100</v>
      </c>
      <c r="D27557">
        <v>22.057277800000001</v>
      </c>
      <c r="E27557">
        <v>92.393332999999998</v>
      </c>
      <c r="F27557" t="s">
        <v>18</v>
      </c>
      <c r="G27557" t="s">
        <v>19</v>
      </c>
    </row>
    <row r="27558" spans="1:7" hidden="1" x14ac:dyDescent="0.3">
      <c r="A27558" t="s">
        <v>10918</v>
      </c>
      <c r="B27558">
        <v>26.082000000000001</v>
      </c>
      <c r="C27558" t="s">
        <v>101</v>
      </c>
      <c r="D27558">
        <v>22.05725</v>
      </c>
      <c r="E27558">
        <v>92.393805200000003</v>
      </c>
      <c r="F27558" t="s">
        <v>12</v>
      </c>
      <c r="G27558" t="s">
        <v>13</v>
      </c>
    </row>
    <row r="27559" spans="1:7" hidden="1" x14ac:dyDescent="0.3">
      <c r="A27559" t="s">
        <v>10918</v>
      </c>
      <c r="B27559">
        <v>26.222000000000001</v>
      </c>
      <c r="C27559" t="s">
        <v>102</v>
      </c>
      <c r="D27559">
        <v>22.056833300000001</v>
      </c>
      <c r="E27559">
        <v>92.394721899999993</v>
      </c>
      <c r="F27559" t="s">
        <v>35</v>
      </c>
      <c r="G27559" t="s">
        <v>54</v>
      </c>
    </row>
    <row r="27560" spans="1:7" hidden="1" x14ac:dyDescent="0.3">
      <c r="A27560" t="s">
        <v>10918</v>
      </c>
      <c r="B27560">
        <v>26.238</v>
      </c>
      <c r="C27560" t="s">
        <v>1910</v>
      </c>
      <c r="D27560">
        <v>22.056722199999999</v>
      </c>
      <c r="E27560">
        <v>92.3949997</v>
      </c>
      <c r="F27560" t="s">
        <v>35</v>
      </c>
      <c r="G27560" t="s">
        <v>38</v>
      </c>
    </row>
    <row r="27561" spans="1:7" hidden="1" x14ac:dyDescent="0.3">
      <c r="A27561" t="s">
        <v>10918</v>
      </c>
      <c r="B27561">
        <v>26.472000000000001</v>
      </c>
      <c r="C27561" t="s">
        <v>5667</v>
      </c>
      <c r="D27561">
        <v>22.0565</v>
      </c>
      <c r="E27561">
        <v>92.397166299999995</v>
      </c>
      <c r="F27561" t="s">
        <v>35</v>
      </c>
      <c r="G27561" t="s">
        <v>54</v>
      </c>
    </row>
    <row r="27562" spans="1:7" hidden="1" x14ac:dyDescent="0.3">
      <c r="A27562" t="s">
        <v>10918</v>
      </c>
      <c r="B27562">
        <v>26.489000000000001</v>
      </c>
      <c r="C27562" t="s">
        <v>5668</v>
      </c>
      <c r="D27562">
        <v>22.056222200000001</v>
      </c>
      <c r="E27562">
        <v>92.397249700000003</v>
      </c>
      <c r="F27562" t="s">
        <v>35</v>
      </c>
      <c r="G27562" t="s">
        <v>38</v>
      </c>
    </row>
    <row r="27563" spans="1:7" hidden="1" x14ac:dyDescent="0.3">
      <c r="A27563" t="s">
        <v>10918</v>
      </c>
      <c r="B27563">
        <v>26.622</v>
      </c>
      <c r="C27563" t="s">
        <v>8708</v>
      </c>
      <c r="D27563">
        <v>22.055472200000001</v>
      </c>
      <c r="E27563">
        <v>92.397305200000005</v>
      </c>
      <c r="F27563" t="s">
        <v>12</v>
      </c>
      <c r="G27563" t="s">
        <v>13</v>
      </c>
    </row>
    <row r="27564" spans="1:7" hidden="1" x14ac:dyDescent="0.3">
      <c r="A27564" t="s">
        <v>10918</v>
      </c>
      <c r="B27564">
        <v>26.681999999999999</v>
      </c>
      <c r="C27564" t="s">
        <v>10953</v>
      </c>
      <c r="D27564">
        <v>22.055111100000001</v>
      </c>
      <c r="E27564">
        <v>92.397610799999995</v>
      </c>
      <c r="F27564" t="s">
        <v>12</v>
      </c>
      <c r="G27564" t="s">
        <v>13</v>
      </c>
    </row>
    <row r="27565" spans="1:7" hidden="1" x14ac:dyDescent="0.3">
      <c r="A27565" t="s">
        <v>10918</v>
      </c>
      <c r="B27565">
        <v>26.802</v>
      </c>
      <c r="C27565" t="s">
        <v>10954</v>
      </c>
      <c r="D27565">
        <v>22.055111100000001</v>
      </c>
      <c r="E27565">
        <v>92.398721899999998</v>
      </c>
      <c r="F27565" t="s">
        <v>12</v>
      </c>
      <c r="G27565" t="s">
        <v>13</v>
      </c>
    </row>
    <row r="27566" spans="1:7" hidden="1" x14ac:dyDescent="0.3">
      <c r="A27566" t="s">
        <v>10918</v>
      </c>
      <c r="B27566">
        <v>27.047000000000001</v>
      </c>
      <c r="C27566" t="s">
        <v>103</v>
      </c>
      <c r="D27566">
        <v>22.0545556</v>
      </c>
      <c r="E27566">
        <v>92.400638900000004</v>
      </c>
      <c r="F27566" t="s">
        <v>18</v>
      </c>
      <c r="G27566" t="s">
        <v>19</v>
      </c>
    </row>
    <row r="27567" spans="1:7" hidden="1" x14ac:dyDescent="0.3">
      <c r="A27567" t="s">
        <v>10918</v>
      </c>
      <c r="B27567">
        <v>27.504000000000001</v>
      </c>
      <c r="C27567" t="s">
        <v>104</v>
      </c>
      <c r="D27567">
        <v>22.0543333</v>
      </c>
      <c r="E27567">
        <v>92.404333300000005</v>
      </c>
      <c r="F27567" t="s">
        <v>35</v>
      </c>
      <c r="G27567" t="s">
        <v>54</v>
      </c>
    </row>
    <row r="27568" spans="1:7" hidden="1" x14ac:dyDescent="0.3">
      <c r="A27568" t="s">
        <v>10918</v>
      </c>
      <c r="B27568">
        <v>27.542000000000002</v>
      </c>
      <c r="C27568" t="s">
        <v>2720</v>
      </c>
      <c r="D27568">
        <v>22.0543333</v>
      </c>
      <c r="E27568">
        <v>92.404583299999999</v>
      </c>
      <c r="F27568" t="s">
        <v>35</v>
      </c>
      <c r="G27568" t="s">
        <v>38</v>
      </c>
    </row>
    <row r="27569" spans="1:7" hidden="1" x14ac:dyDescent="0.3">
      <c r="A27569" t="s">
        <v>10918</v>
      </c>
      <c r="B27569">
        <v>27.672000000000001</v>
      </c>
      <c r="C27569" t="s">
        <v>2721</v>
      </c>
      <c r="D27569">
        <v>22.0520833</v>
      </c>
      <c r="E27569">
        <v>92.405361099999993</v>
      </c>
      <c r="F27569" t="s">
        <v>12</v>
      </c>
      <c r="G27569" t="s">
        <v>13</v>
      </c>
    </row>
    <row r="27570" spans="1:7" hidden="1" x14ac:dyDescent="0.3">
      <c r="A27570" t="s">
        <v>10918</v>
      </c>
      <c r="B27570">
        <v>27.731999999999999</v>
      </c>
      <c r="C27570" t="s">
        <v>2722</v>
      </c>
      <c r="D27570">
        <v>22.051888900000002</v>
      </c>
      <c r="E27570">
        <v>92.405805599999994</v>
      </c>
      <c r="F27570" t="s">
        <v>12</v>
      </c>
      <c r="G27570" t="s">
        <v>13</v>
      </c>
    </row>
    <row r="27571" spans="1:7" hidden="1" x14ac:dyDescent="0.3">
      <c r="A27571" t="s">
        <v>10918</v>
      </c>
      <c r="B27571">
        <v>27.841999999999999</v>
      </c>
      <c r="C27571" t="s">
        <v>2740</v>
      </c>
      <c r="D27571">
        <v>22.0517778</v>
      </c>
      <c r="E27571">
        <v>92.406750000000002</v>
      </c>
      <c r="F27571" t="s">
        <v>12</v>
      </c>
      <c r="G27571" t="s">
        <v>13</v>
      </c>
    </row>
    <row r="27572" spans="1:7" hidden="1" x14ac:dyDescent="0.3">
      <c r="A27572" t="s">
        <v>10918</v>
      </c>
      <c r="B27572">
        <v>27.97</v>
      </c>
      <c r="C27572" t="s">
        <v>2741</v>
      </c>
      <c r="D27572">
        <v>22.051222200000002</v>
      </c>
      <c r="E27572">
        <v>92.408027799999999</v>
      </c>
      <c r="F27572" t="s">
        <v>35</v>
      </c>
      <c r="G27572" t="s">
        <v>54</v>
      </c>
    </row>
    <row r="27573" spans="1:7" hidden="1" x14ac:dyDescent="0.3">
      <c r="A27573" t="s">
        <v>10918</v>
      </c>
      <c r="B27573">
        <v>28.001000000000001</v>
      </c>
      <c r="C27573" t="s">
        <v>10955</v>
      </c>
      <c r="D27573">
        <v>22.051138900000002</v>
      </c>
      <c r="E27573">
        <v>92.408305600000006</v>
      </c>
      <c r="F27573" t="s">
        <v>35</v>
      </c>
      <c r="G27573" t="s">
        <v>38</v>
      </c>
    </row>
    <row r="27574" spans="1:7" hidden="1" x14ac:dyDescent="0.3">
      <c r="A27574" t="s">
        <v>10918</v>
      </c>
      <c r="B27574">
        <v>28.047000000000001</v>
      </c>
      <c r="C27574" t="s">
        <v>105</v>
      </c>
      <c r="D27574">
        <v>22.0510278</v>
      </c>
      <c r="E27574">
        <v>92.408611100000002</v>
      </c>
      <c r="F27574" t="s">
        <v>18</v>
      </c>
      <c r="G27574" t="s">
        <v>19</v>
      </c>
    </row>
    <row r="27575" spans="1:7" hidden="1" x14ac:dyDescent="0.3">
      <c r="A27575" t="s">
        <v>10918</v>
      </c>
      <c r="B27575">
        <v>28.071999999999999</v>
      </c>
      <c r="C27575" t="s">
        <v>106</v>
      </c>
      <c r="D27575">
        <v>22.0511111</v>
      </c>
      <c r="E27575">
        <v>92.408611100000002</v>
      </c>
      <c r="F27575" t="s">
        <v>12</v>
      </c>
      <c r="G27575" t="s">
        <v>13</v>
      </c>
    </row>
    <row r="27576" spans="1:7" hidden="1" x14ac:dyDescent="0.3">
      <c r="A27576" t="s">
        <v>10918</v>
      </c>
      <c r="B27576">
        <v>28.391999999999999</v>
      </c>
      <c r="C27576" t="s">
        <v>107</v>
      </c>
      <c r="D27576">
        <v>22.048499700000001</v>
      </c>
      <c r="E27576">
        <v>92.4091667</v>
      </c>
      <c r="F27576" t="s">
        <v>35</v>
      </c>
      <c r="G27576" t="s">
        <v>54</v>
      </c>
    </row>
    <row r="27577" spans="1:7" hidden="1" x14ac:dyDescent="0.3">
      <c r="A27577" t="s">
        <v>10918</v>
      </c>
      <c r="B27577">
        <v>28.442</v>
      </c>
      <c r="C27577" t="s">
        <v>108</v>
      </c>
      <c r="D27577">
        <v>22.048166299999998</v>
      </c>
      <c r="E27577">
        <v>92.409138900000002</v>
      </c>
      <c r="F27577" t="s">
        <v>35</v>
      </c>
      <c r="G27577" t="s">
        <v>38</v>
      </c>
    </row>
    <row r="27578" spans="1:7" hidden="1" x14ac:dyDescent="0.3">
      <c r="A27578" t="s">
        <v>10918</v>
      </c>
      <c r="B27578">
        <v>28.611999999999998</v>
      </c>
      <c r="C27578" t="s">
        <v>6747</v>
      </c>
      <c r="D27578">
        <v>22.047332999999998</v>
      </c>
      <c r="E27578">
        <v>92.407861100000005</v>
      </c>
      <c r="F27578" t="s">
        <v>12</v>
      </c>
      <c r="G27578" t="s">
        <v>13</v>
      </c>
    </row>
    <row r="27579" spans="1:7" hidden="1" x14ac:dyDescent="0.3">
      <c r="A27579" t="s">
        <v>10918</v>
      </c>
      <c r="B27579">
        <v>29.047000000000001</v>
      </c>
      <c r="C27579" t="s">
        <v>109</v>
      </c>
      <c r="D27579">
        <v>22.044194099999999</v>
      </c>
      <c r="E27579">
        <v>92.407305600000001</v>
      </c>
      <c r="F27579" t="s">
        <v>18</v>
      </c>
      <c r="G27579" t="s">
        <v>19</v>
      </c>
    </row>
    <row r="27580" spans="1:7" hidden="1" x14ac:dyDescent="0.3">
      <c r="A27580" t="s">
        <v>10918</v>
      </c>
      <c r="B27580">
        <v>29.602</v>
      </c>
      <c r="C27580" t="s">
        <v>111</v>
      </c>
      <c r="D27580">
        <v>22.041499699999999</v>
      </c>
      <c r="E27580">
        <v>92.403083300000006</v>
      </c>
      <c r="F27580" t="s">
        <v>12</v>
      </c>
      <c r="G27580" t="s">
        <v>13</v>
      </c>
    </row>
    <row r="27581" spans="1:7" hidden="1" x14ac:dyDescent="0.3">
      <c r="A27581" t="s">
        <v>10918</v>
      </c>
      <c r="B27581">
        <v>30.032</v>
      </c>
      <c r="C27581" t="s">
        <v>1644</v>
      </c>
      <c r="D27581">
        <v>22.0382219</v>
      </c>
      <c r="E27581">
        <v>92.402722199999999</v>
      </c>
      <c r="F27581" t="s">
        <v>9</v>
      </c>
      <c r="G27581" t="s">
        <v>10956</v>
      </c>
    </row>
    <row r="27582" spans="1:7" hidden="1" x14ac:dyDescent="0.3">
      <c r="A27582" t="s">
        <v>10957</v>
      </c>
      <c r="B27582">
        <v>0</v>
      </c>
      <c r="C27582" t="s">
        <v>8</v>
      </c>
      <c r="D27582">
        <v>22.2013611</v>
      </c>
      <c r="E27582">
        <v>92.2181104</v>
      </c>
      <c r="F27582" t="s">
        <v>9</v>
      </c>
      <c r="G27582" t="s">
        <v>10958</v>
      </c>
    </row>
    <row r="27583" spans="1:7" hidden="1" x14ac:dyDescent="0.3">
      <c r="A27583" t="s">
        <v>10957</v>
      </c>
      <c r="B27583">
        <v>2.5000000000000001E-2</v>
      </c>
      <c r="C27583" t="s">
        <v>11</v>
      </c>
      <c r="D27583">
        <v>22.201499999999999</v>
      </c>
      <c r="E27583">
        <v>92.218304900000007</v>
      </c>
      <c r="F27583" t="s">
        <v>12</v>
      </c>
      <c r="G27583" t="s">
        <v>775</v>
      </c>
    </row>
    <row r="27584" spans="1:7" hidden="1" x14ac:dyDescent="0.3">
      <c r="A27584" t="s">
        <v>10957</v>
      </c>
      <c r="B27584">
        <v>3.5000000000000003E-2</v>
      </c>
      <c r="C27584" t="s">
        <v>17</v>
      </c>
      <c r="D27584">
        <v>22.201527800000001</v>
      </c>
      <c r="E27584">
        <v>92.218388200000007</v>
      </c>
      <c r="F27584" t="s">
        <v>18</v>
      </c>
      <c r="G27584" t="s">
        <v>10959</v>
      </c>
    </row>
    <row r="27585" spans="1:7" hidden="1" x14ac:dyDescent="0.3">
      <c r="A27585" t="s">
        <v>10957</v>
      </c>
      <c r="B27585">
        <v>1.02</v>
      </c>
      <c r="C27585" t="s">
        <v>20</v>
      </c>
      <c r="D27585">
        <v>22.2027222</v>
      </c>
      <c r="E27585">
        <v>92.225471600000006</v>
      </c>
      <c r="F27585" t="s">
        <v>18</v>
      </c>
      <c r="G27585" t="s">
        <v>10960</v>
      </c>
    </row>
    <row r="27586" spans="1:7" hidden="1" x14ac:dyDescent="0.3">
      <c r="A27586" t="s">
        <v>10957</v>
      </c>
      <c r="B27586">
        <v>1.71</v>
      </c>
      <c r="C27586" t="s">
        <v>21</v>
      </c>
      <c r="D27586">
        <v>22.198721899999999</v>
      </c>
      <c r="E27586">
        <v>92.228499299999996</v>
      </c>
      <c r="F27586" t="s">
        <v>12</v>
      </c>
      <c r="G27586" t="s">
        <v>1045</v>
      </c>
    </row>
    <row r="27587" spans="1:7" hidden="1" x14ac:dyDescent="0.3">
      <c r="A27587" t="s">
        <v>10957</v>
      </c>
      <c r="B27587">
        <v>2.0379999999999998</v>
      </c>
      <c r="C27587" t="s">
        <v>23</v>
      </c>
      <c r="D27587">
        <v>22.196471899999999</v>
      </c>
      <c r="E27587">
        <v>92.229749299999995</v>
      </c>
      <c r="F27587" t="s">
        <v>18</v>
      </c>
      <c r="G27587" t="s">
        <v>10961</v>
      </c>
    </row>
    <row r="27588" spans="1:7" hidden="1" x14ac:dyDescent="0.3">
      <c r="A27588" t="s">
        <v>10957</v>
      </c>
      <c r="B27588">
        <v>3.0379999999999998</v>
      </c>
      <c r="C27588" t="s">
        <v>24</v>
      </c>
      <c r="D27588">
        <v>22.192999700000001</v>
      </c>
      <c r="E27588">
        <v>92.236305200000004</v>
      </c>
      <c r="F27588" t="s">
        <v>18</v>
      </c>
      <c r="G27588" t="s">
        <v>19</v>
      </c>
    </row>
    <row r="27589" spans="1:7" hidden="1" x14ac:dyDescent="0.3">
      <c r="A27589" t="s">
        <v>10957</v>
      </c>
      <c r="B27589">
        <v>3.2570000000000001</v>
      </c>
      <c r="C27589" t="s">
        <v>25</v>
      </c>
      <c r="D27589">
        <v>22.192527399999999</v>
      </c>
      <c r="E27589">
        <v>92.238221899999999</v>
      </c>
      <c r="F27589" t="s">
        <v>35</v>
      </c>
      <c r="G27589" t="s">
        <v>54</v>
      </c>
    </row>
    <row r="27590" spans="1:7" hidden="1" x14ac:dyDescent="0.3">
      <c r="A27590" t="s">
        <v>10957</v>
      </c>
      <c r="B27590">
        <v>3.2749999999999999</v>
      </c>
      <c r="C27590" t="s">
        <v>1804</v>
      </c>
      <c r="D27590">
        <v>22.192638599999999</v>
      </c>
      <c r="E27590">
        <v>90.238388599999993</v>
      </c>
      <c r="F27590" t="s">
        <v>35</v>
      </c>
      <c r="G27590" t="s">
        <v>38</v>
      </c>
    </row>
    <row r="27591" spans="1:7" hidden="1" x14ac:dyDescent="0.3">
      <c r="A27591" t="s">
        <v>10957</v>
      </c>
      <c r="B27591">
        <v>4.0549999999999997</v>
      </c>
      <c r="C27591" t="s">
        <v>28</v>
      </c>
      <c r="D27591">
        <v>22.195083</v>
      </c>
      <c r="E27591">
        <v>92.244305199999999</v>
      </c>
      <c r="F27591" t="s">
        <v>18</v>
      </c>
      <c r="G27591" t="s">
        <v>10962</v>
      </c>
    </row>
    <row r="27592" spans="1:7" hidden="1" x14ac:dyDescent="0.3">
      <c r="A27592" t="s">
        <v>10957</v>
      </c>
      <c r="B27592">
        <v>4.22</v>
      </c>
      <c r="C27592" t="s">
        <v>1652</v>
      </c>
      <c r="D27592">
        <v>22.195860799999998</v>
      </c>
      <c r="E27592">
        <v>92.2453608</v>
      </c>
      <c r="F27592" t="s">
        <v>12</v>
      </c>
      <c r="G27592" t="s">
        <v>13</v>
      </c>
    </row>
    <row r="27593" spans="1:7" hidden="1" x14ac:dyDescent="0.3">
      <c r="A27593" t="s">
        <v>10957</v>
      </c>
      <c r="B27593">
        <v>4.968</v>
      </c>
      <c r="C27593" t="s">
        <v>1653</v>
      </c>
      <c r="D27593">
        <v>22.199027399999999</v>
      </c>
      <c r="E27593">
        <v>92.250388900000004</v>
      </c>
      <c r="F27593" t="s">
        <v>35</v>
      </c>
      <c r="G27593" t="s">
        <v>54</v>
      </c>
    </row>
    <row r="27594" spans="1:7" hidden="1" x14ac:dyDescent="0.3">
      <c r="A27594" t="s">
        <v>10957</v>
      </c>
      <c r="B27594">
        <v>4.992</v>
      </c>
      <c r="C27594" t="s">
        <v>2034</v>
      </c>
      <c r="D27594">
        <v>22.199221900000001</v>
      </c>
      <c r="E27594">
        <v>92.250500000000002</v>
      </c>
      <c r="F27594" t="s">
        <v>35</v>
      </c>
      <c r="G27594" t="s">
        <v>38</v>
      </c>
    </row>
    <row r="27595" spans="1:7" hidden="1" x14ac:dyDescent="0.3">
      <c r="A27595" t="s">
        <v>10957</v>
      </c>
      <c r="B27595">
        <v>5.1050000000000004</v>
      </c>
      <c r="C27595" t="s">
        <v>29</v>
      </c>
      <c r="D27595">
        <v>22.200055599999999</v>
      </c>
      <c r="E27595">
        <v>92.251111100000003</v>
      </c>
      <c r="F27595" t="s">
        <v>18</v>
      </c>
      <c r="G27595" t="s">
        <v>10963</v>
      </c>
    </row>
    <row r="27596" spans="1:7" hidden="1" x14ac:dyDescent="0.3">
      <c r="A27596" t="s">
        <v>10957</v>
      </c>
      <c r="B27596">
        <v>6.0960000000000001</v>
      </c>
      <c r="C27596" t="s">
        <v>30</v>
      </c>
      <c r="D27596">
        <v>22.201861099999999</v>
      </c>
      <c r="E27596">
        <v>92.259</v>
      </c>
      <c r="F27596" t="s">
        <v>18</v>
      </c>
      <c r="G27596" t="s">
        <v>10964</v>
      </c>
    </row>
    <row r="27597" spans="1:7" hidden="1" x14ac:dyDescent="0.3">
      <c r="A27597" t="s">
        <v>10957</v>
      </c>
      <c r="B27597">
        <v>7.101</v>
      </c>
      <c r="C27597" t="s">
        <v>33</v>
      </c>
      <c r="D27597">
        <v>22.205611099999999</v>
      </c>
      <c r="E27597">
        <v>92.265666699999997</v>
      </c>
      <c r="F27597" t="s">
        <v>18</v>
      </c>
      <c r="G27597" t="s">
        <v>10965</v>
      </c>
    </row>
    <row r="27598" spans="1:7" hidden="1" x14ac:dyDescent="0.3">
      <c r="A27598" t="s">
        <v>10957</v>
      </c>
      <c r="B27598">
        <v>7.2939999999999996</v>
      </c>
      <c r="C27598" t="s">
        <v>34</v>
      </c>
      <c r="D27598">
        <v>22.2070556</v>
      </c>
      <c r="E27598">
        <v>92.266638900000004</v>
      </c>
      <c r="F27598" t="s">
        <v>35</v>
      </c>
      <c r="G27598" t="s">
        <v>54</v>
      </c>
    </row>
    <row r="27599" spans="1:7" hidden="1" x14ac:dyDescent="0.3">
      <c r="A27599" t="s">
        <v>10957</v>
      </c>
      <c r="B27599">
        <v>7.3449999999999998</v>
      </c>
      <c r="C27599" t="s">
        <v>37</v>
      </c>
      <c r="D27599">
        <v>22.207194399999999</v>
      </c>
      <c r="E27599">
        <v>92.267082700000003</v>
      </c>
      <c r="F27599" t="s">
        <v>35</v>
      </c>
      <c r="G27599" t="s">
        <v>38</v>
      </c>
    </row>
    <row r="27600" spans="1:7" hidden="1" x14ac:dyDescent="0.3">
      <c r="A27600" t="s">
        <v>10957</v>
      </c>
      <c r="B27600">
        <v>7.8330000000000002</v>
      </c>
      <c r="C27600" t="s">
        <v>1809</v>
      </c>
      <c r="D27600">
        <v>22.2056389</v>
      </c>
      <c r="E27600">
        <v>92.270277100000001</v>
      </c>
      <c r="F27600" t="s">
        <v>35</v>
      </c>
      <c r="G27600" t="s">
        <v>54</v>
      </c>
    </row>
    <row r="27601" spans="1:7" hidden="1" x14ac:dyDescent="0.3">
      <c r="A27601" t="s">
        <v>10957</v>
      </c>
      <c r="B27601">
        <v>7.8440000000000003</v>
      </c>
      <c r="C27601" t="s">
        <v>1810</v>
      </c>
      <c r="D27601">
        <v>22.2056389</v>
      </c>
      <c r="E27601">
        <v>92.270388199999999</v>
      </c>
      <c r="F27601" t="s">
        <v>35</v>
      </c>
      <c r="G27601" t="s">
        <v>38</v>
      </c>
    </row>
    <row r="27602" spans="1:7" hidden="1" x14ac:dyDescent="0.3">
      <c r="A27602" t="s">
        <v>10957</v>
      </c>
      <c r="B27602">
        <v>8.1280000000000001</v>
      </c>
      <c r="C27602" t="s">
        <v>39</v>
      </c>
      <c r="D27602">
        <v>22.2049722</v>
      </c>
      <c r="E27602">
        <v>92.272638200000003</v>
      </c>
      <c r="F27602" t="s">
        <v>18</v>
      </c>
      <c r="G27602" t="s">
        <v>10966</v>
      </c>
    </row>
    <row r="27603" spans="1:7" hidden="1" x14ac:dyDescent="0.3">
      <c r="A27603" t="s">
        <v>10957</v>
      </c>
      <c r="B27603">
        <v>9.1159999999999997</v>
      </c>
      <c r="C27603" t="s">
        <v>44</v>
      </c>
      <c r="D27603">
        <v>22.198499699999999</v>
      </c>
      <c r="E27603">
        <v>92.276332699999998</v>
      </c>
      <c r="F27603" t="s">
        <v>18</v>
      </c>
      <c r="G27603" t="s">
        <v>10967</v>
      </c>
    </row>
    <row r="27604" spans="1:7" hidden="1" x14ac:dyDescent="0.3">
      <c r="A27604" t="s">
        <v>10957</v>
      </c>
      <c r="B27604">
        <v>10.102</v>
      </c>
      <c r="C27604" t="s">
        <v>45</v>
      </c>
      <c r="D27604">
        <v>22.194832999999999</v>
      </c>
      <c r="E27604">
        <v>92.280554899999998</v>
      </c>
      <c r="F27604" t="s">
        <v>35</v>
      </c>
      <c r="G27604" t="s">
        <v>54</v>
      </c>
    </row>
    <row r="27605" spans="1:7" hidden="1" x14ac:dyDescent="0.3">
      <c r="A27605" t="s">
        <v>10957</v>
      </c>
      <c r="B27605">
        <v>10.116</v>
      </c>
      <c r="C27605" t="s">
        <v>46</v>
      </c>
      <c r="D27605">
        <v>22.194916299999999</v>
      </c>
      <c r="E27605">
        <v>92.280638199999999</v>
      </c>
      <c r="F27605" t="s">
        <v>35</v>
      </c>
      <c r="G27605" t="s">
        <v>38</v>
      </c>
    </row>
    <row r="27606" spans="1:7" hidden="1" x14ac:dyDescent="0.3">
      <c r="A27606" t="s">
        <v>10957</v>
      </c>
      <c r="B27606">
        <v>10.169</v>
      </c>
      <c r="C27606" t="s">
        <v>48</v>
      </c>
      <c r="D27606">
        <v>22.196583</v>
      </c>
      <c r="E27606">
        <v>92.280999300000005</v>
      </c>
      <c r="F27606" t="s">
        <v>18</v>
      </c>
      <c r="G27606" t="s">
        <v>10968</v>
      </c>
    </row>
    <row r="27607" spans="1:7" hidden="1" x14ac:dyDescent="0.3">
      <c r="A27607" t="s">
        <v>10957</v>
      </c>
      <c r="B27607">
        <v>10.368</v>
      </c>
      <c r="C27607" t="s">
        <v>49</v>
      </c>
      <c r="D27607">
        <v>22.1962774</v>
      </c>
      <c r="E27607">
        <v>92.2823882</v>
      </c>
      <c r="F27607" t="s">
        <v>35</v>
      </c>
      <c r="G27607" t="s">
        <v>54</v>
      </c>
    </row>
    <row r="27608" spans="1:7" hidden="1" x14ac:dyDescent="0.3">
      <c r="A27608" t="s">
        <v>10957</v>
      </c>
      <c r="B27608">
        <v>10.382999999999999</v>
      </c>
      <c r="C27608" t="s">
        <v>50</v>
      </c>
      <c r="D27608">
        <v>22.196332999999999</v>
      </c>
      <c r="E27608">
        <v>92.282527099999996</v>
      </c>
      <c r="F27608" t="s">
        <v>35</v>
      </c>
      <c r="G27608" t="s">
        <v>38</v>
      </c>
    </row>
    <row r="27609" spans="1:7" hidden="1" x14ac:dyDescent="0.3">
      <c r="A27609" t="s">
        <v>10957</v>
      </c>
      <c r="B27609">
        <v>10.978999999999999</v>
      </c>
      <c r="C27609" t="s">
        <v>2898</v>
      </c>
      <c r="D27609">
        <v>22.1954441</v>
      </c>
      <c r="E27609">
        <v>92.287416300000004</v>
      </c>
      <c r="F27609" t="s">
        <v>12</v>
      </c>
      <c r="G27609" t="s">
        <v>22</v>
      </c>
    </row>
    <row r="27610" spans="1:7" hidden="1" x14ac:dyDescent="0.3">
      <c r="A27610" t="s">
        <v>10957</v>
      </c>
      <c r="B27610">
        <v>11.167999999999999</v>
      </c>
      <c r="C27610" t="s">
        <v>51</v>
      </c>
      <c r="D27610">
        <v>22.195694100000001</v>
      </c>
      <c r="E27610">
        <v>92.288999700000005</v>
      </c>
      <c r="F27610" t="s">
        <v>18</v>
      </c>
      <c r="G27610" t="s">
        <v>10969</v>
      </c>
    </row>
    <row r="27611" spans="1:7" hidden="1" x14ac:dyDescent="0.3">
      <c r="A27611" t="s">
        <v>10957</v>
      </c>
      <c r="B27611">
        <v>11.192</v>
      </c>
      <c r="C27611" t="s">
        <v>53</v>
      </c>
      <c r="D27611">
        <v>22.1957497</v>
      </c>
      <c r="E27611">
        <v>92.289194100000003</v>
      </c>
      <c r="F27611" t="s">
        <v>12</v>
      </c>
      <c r="G27611" t="s">
        <v>13</v>
      </c>
    </row>
    <row r="27612" spans="1:7" hidden="1" x14ac:dyDescent="0.3">
      <c r="A27612" t="s">
        <v>10957</v>
      </c>
      <c r="B27612">
        <v>11.375</v>
      </c>
      <c r="C27612" t="s">
        <v>55</v>
      </c>
      <c r="D27612">
        <v>22.196027399999998</v>
      </c>
      <c r="E27612">
        <v>92.290860800000004</v>
      </c>
      <c r="F27612" t="s">
        <v>35</v>
      </c>
      <c r="G27612" t="s">
        <v>54</v>
      </c>
    </row>
    <row r="27613" spans="1:7" hidden="1" x14ac:dyDescent="0.3">
      <c r="A27613" t="s">
        <v>10957</v>
      </c>
      <c r="B27613">
        <v>11.404</v>
      </c>
      <c r="C27613" t="s">
        <v>56</v>
      </c>
      <c r="D27613">
        <v>22.1961108</v>
      </c>
      <c r="E27613">
        <v>92.291083</v>
      </c>
      <c r="F27613" t="s">
        <v>35</v>
      </c>
      <c r="G27613" t="s">
        <v>38</v>
      </c>
    </row>
    <row r="27614" spans="1:7" hidden="1" x14ac:dyDescent="0.3">
      <c r="A27614" t="s">
        <v>10957</v>
      </c>
      <c r="B27614">
        <v>11.571999999999999</v>
      </c>
      <c r="C27614" t="s">
        <v>2041</v>
      </c>
      <c r="D27614">
        <v>22.196833000000002</v>
      </c>
      <c r="E27614">
        <v>92.292444099999997</v>
      </c>
      <c r="F27614" t="s">
        <v>12</v>
      </c>
      <c r="G27614" t="s">
        <v>13</v>
      </c>
    </row>
    <row r="27615" spans="1:7" hidden="1" x14ac:dyDescent="0.3">
      <c r="A27615" t="s">
        <v>10957</v>
      </c>
      <c r="B27615">
        <v>11.846</v>
      </c>
      <c r="C27615" t="s">
        <v>2042</v>
      </c>
      <c r="D27615">
        <v>22.1960552</v>
      </c>
      <c r="E27615">
        <v>92.294944099999995</v>
      </c>
      <c r="F27615" t="s">
        <v>12</v>
      </c>
      <c r="G27615" t="s">
        <v>13</v>
      </c>
    </row>
    <row r="27616" spans="1:7" hidden="1" x14ac:dyDescent="0.3">
      <c r="A27616" t="s">
        <v>10957</v>
      </c>
      <c r="B27616">
        <v>12.118</v>
      </c>
      <c r="C27616" t="s">
        <v>58</v>
      </c>
      <c r="D27616">
        <v>22.198555200000001</v>
      </c>
      <c r="E27616">
        <v>92.296805199999994</v>
      </c>
      <c r="F27616" t="s">
        <v>18</v>
      </c>
      <c r="G27616" t="s">
        <v>10970</v>
      </c>
    </row>
    <row r="27617" spans="1:7" hidden="1" x14ac:dyDescent="0.3">
      <c r="A27617" t="s">
        <v>10957</v>
      </c>
      <c r="B27617">
        <v>12.16</v>
      </c>
      <c r="C27617" t="s">
        <v>60</v>
      </c>
      <c r="D27617">
        <v>22.198499699999999</v>
      </c>
      <c r="E27617">
        <v>92.297055200000003</v>
      </c>
      <c r="F27617" t="s">
        <v>35</v>
      </c>
      <c r="G27617" t="s">
        <v>54</v>
      </c>
    </row>
    <row r="27618" spans="1:7" hidden="1" x14ac:dyDescent="0.3">
      <c r="A27618" t="s">
        <v>10957</v>
      </c>
      <c r="B27618">
        <v>12.186</v>
      </c>
      <c r="C27618" t="s">
        <v>1939</v>
      </c>
      <c r="D27618">
        <v>22.198388600000001</v>
      </c>
      <c r="E27618">
        <v>92.297249699999995</v>
      </c>
      <c r="F27618" t="s">
        <v>35</v>
      </c>
      <c r="G27618" t="s">
        <v>38</v>
      </c>
    </row>
    <row r="27619" spans="1:7" hidden="1" x14ac:dyDescent="0.3">
      <c r="A27619" t="s">
        <v>10957</v>
      </c>
      <c r="B27619">
        <v>12.369</v>
      </c>
      <c r="C27619" t="s">
        <v>2050</v>
      </c>
      <c r="D27619">
        <v>22.197832999999999</v>
      </c>
      <c r="E27619">
        <v>93.2984163</v>
      </c>
      <c r="F27619" t="s">
        <v>35</v>
      </c>
      <c r="G27619" t="s">
        <v>54</v>
      </c>
    </row>
    <row r="27620" spans="1:7" hidden="1" x14ac:dyDescent="0.3">
      <c r="A27620" t="s">
        <v>10957</v>
      </c>
      <c r="B27620">
        <v>12.396000000000001</v>
      </c>
      <c r="C27620" t="s">
        <v>2051</v>
      </c>
      <c r="D27620">
        <v>22.1977774</v>
      </c>
      <c r="E27620">
        <v>92.298638600000004</v>
      </c>
      <c r="F27620" t="s">
        <v>35</v>
      </c>
      <c r="G27620" t="s">
        <v>38</v>
      </c>
    </row>
    <row r="27621" spans="1:7" hidden="1" x14ac:dyDescent="0.3">
      <c r="A27621" t="s">
        <v>10957</v>
      </c>
      <c r="B27621">
        <v>12.573</v>
      </c>
      <c r="C27621" t="s">
        <v>2052</v>
      </c>
      <c r="D27621">
        <v>22.197333</v>
      </c>
      <c r="E27621">
        <v>92.300194399999995</v>
      </c>
      <c r="F27621" t="s">
        <v>35</v>
      </c>
      <c r="G27621" t="s">
        <v>54</v>
      </c>
    </row>
    <row r="27622" spans="1:7" hidden="1" x14ac:dyDescent="0.3">
      <c r="A27622" t="s">
        <v>10957</v>
      </c>
      <c r="B27622">
        <v>12.593</v>
      </c>
      <c r="C27622" t="s">
        <v>2053</v>
      </c>
      <c r="D27622">
        <v>22.197333</v>
      </c>
      <c r="E27622">
        <v>92.300361100000003</v>
      </c>
      <c r="F27622" t="s">
        <v>35</v>
      </c>
      <c r="G27622" t="s">
        <v>38</v>
      </c>
    </row>
    <row r="27623" spans="1:7" hidden="1" x14ac:dyDescent="0.3">
      <c r="A27623" t="s">
        <v>10957</v>
      </c>
      <c r="B27623">
        <v>12.698</v>
      </c>
      <c r="C27623" t="s">
        <v>9356</v>
      </c>
      <c r="D27623">
        <v>22.196888600000001</v>
      </c>
      <c r="E27623">
        <v>92.3011111</v>
      </c>
      <c r="F27623" t="s">
        <v>12</v>
      </c>
      <c r="G27623" t="s">
        <v>13</v>
      </c>
    </row>
    <row r="27624" spans="1:7" hidden="1" x14ac:dyDescent="0.3">
      <c r="A27624" t="s">
        <v>10957</v>
      </c>
      <c r="B27624">
        <v>12.945</v>
      </c>
      <c r="C27624" t="s">
        <v>10971</v>
      </c>
      <c r="D27624">
        <v>22.196138600000001</v>
      </c>
      <c r="E27624">
        <v>92.303305600000002</v>
      </c>
      <c r="F27624" t="s">
        <v>35</v>
      </c>
      <c r="G27624" t="s">
        <v>54</v>
      </c>
    </row>
    <row r="27625" spans="1:7" hidden="1" x14ac:dyDescent="0.3">
      <c r="A27625" t="s">
        <v>10957</v>
      </c>
      <c r="B27625">
        <v>12.96</v>
      </c>
      <c r="C27625" t="s">
        <v>10972</v>
      </c>
      <c r="D27625">
        <v>22.1961108</v>
      </c>
      <c r="E27625">
        <v>92.303388900000002</v>
      </c>
      <c r="F27625" t="s">
        <v>35</v>
      </c>
      <c r="G27625" t="s">
        <v>38</v>
      </c>
    </row>
    <row r="27626" spans="1:7" hidden="1" x14ac:dyDescent="0.3">
      <c r="A27626" t="s">
        <v>10957</v>
      </c>
      <c r="B27626">
        <v>13.125</v>
      </c>
      <c r="C27626" t="s">
        <v>61</v>
      </c>
      <c r="D27626">
        <v>22.195833</v>
      </c>
      <c r="E27626">
        <v>92.304944399999997</v>
      </c>
      <c r="F27626" t="s">
        <v>18</v>
      </c>
      <c r="G27626" t="s">
        <v>10973</v>
      </c>
    </row>
    <row r="27627" spans="1:7" hidden="1" x14ac:dyDescent="0.3">
      <c r="A27627" t="s">
        <v>10957</v>
      </c>
      <c r="B27627">
        <v>13.212999999999999</v>
      </c>
      <c r="C27627" t="s">
        <v>1818</v>
      </c>
      <c r="D27627">
        <v>22.195582999999999</v>
      </c>
      <c r="E27627">
        <v>92.305694399999993</v>
      </c>
      <c r="F27627" t="s">
        <v>12</v>
      </c>
      <c r="G27627" t="s">
        <v>13</v>
      </c>
    </row>
    <row r="27628" spans="1:7" hidden="1" x14ac:dyDescent="0.3">
      <c r="A27628" t="s">
        <v>10957</v>
      </c>
      <c r="B27628">
        <v>14.125</v>
      </c>
      <c r="C27628" t="s">
        <v>62</v>
      </c>
      <c r="D27628">
        <v>22.1952219</v>
      </c>
      <c r="E27628">
        <v>92.313638900000001</v>
      </c>
      <c r="F27628" t="s">
        <v>18</v>
      </c>
      <c r="G27628" t="s">
        <v>19</v>
      </c>
    </row>
    <row r="27629" spans="1:7" hidden="1" x14ac:dyDescent="0.3">
      <c r="A27629" t="s">
        <v>10957</v>
      </c>
      <c r="B27629">
        <v>15.099</v>
      </c>
      <c r="C27629" t="s">
        <v>64</v>
      </c>
      <c r="D27629">
        <v>22.192471900000001</v>
      </c>
      <c r="E27629">
        <v>92.321360400000003</v>
      </c>
      <c r="F27629" t="s">
        <v>18</v>
      </c>
      <c r="G27629" t="s">
        <v>10974</v>
      </c>
    </row>
    <row r="27630" spans="1:7" hidden="1" x14ac:dyDescent="0.3">
      <c r="A27630" t="s">
        <v>10957</v>
      </c>
      <c r="B27630">
        <v>16.050999999999998</v>
      </c>
      <c r="C27630" t="s">
        <v>65</v>
      </c>
      <c r="D27630">
        <v>22.194638600000001</v>
      </c>
      <c r="E27630">
        <v>92.329193799999999</v>
      </c>
      <c r="F27630" t="s">
        <v>12</v>
      </c>
      <c r="G27630" t="s">
        <v>13</v>
      </c>
    </row>
    <row r="27631" spans="1:7" hidden="1" x14ac:dyDescent="0.3">
      <c r="A27631" t="s">
        <v>10957</v>
      </c>
      <c r="B27631">
        <v>16.099</v>
      </c>
      <c r="C27631" t="s">
        <v>70</v>
      </c>
      <c r="D27631">
        <v>22.194444099999998</v>
      </c>
      <c r="E27631">
        <v>92.329971599999993</v>
      </c>
      <c r="F27631" t="s">
        <v>18</v>
      </c>
      <c r="G27631" t="s">
        <v>19</v>
      </c>
    </row>
    <row r="27632" spans="1:7" hidden="1" x14ac:dyDescent="0.3">
      <c r="A27632" t="s">
        <v>10957</v>
      </c>
      <c r="B27632">
        <v>16.21</v>
      </c>
      <c r="C27632" t="s">
        <v>71</v>
      </c>
      <c r="D27632">
        <v>22.195194099999998</v>
      </c>
      <c r="E27632">
        <v>92.330665999999994</v>
      </c>
      <c r="F27632" t="s">
        <v>12</v>
      </c>
      <c r="G27632" t="s">
        <v>13</v>
      </c>
    </row>
    <row r="27633" spans="1:7" hidden="1" x14ac:dyDescent="0.3">
      <c r="A27633" t="s">
        <v>10957</v>
      </c>
      <c r="B27633">
        <v>16.876999999999999</v>
      </c>
      <c r="C27633" t="s">
        <v>72</v>
      </c>
      <c r="D27633">
        <v>22.191221899999999</v>
      </c>
      <c r="E27633">
        <v>92.333138199999993</v>
      </c>
      <c r="F27633" t="s">
        <v>12</v>
      </c>
      <c r="G27633" t="s">
        <v>775</v>
      </c>
    </row>
    <row r="27634" spans="1:7" hidden="1" x14ac:dyDescent="0.3">
      <c r="A27634" t="s">
        <v>10957</v>
      </c>
      <c r="B27634">
        <v>17.073</v>
      </c>
      <c r="C27634" t="s">
        <v>75</v>
      </c>
      <c r="D27634">
        <v>22.191305199999999</v>
      </c>
      <c r="E27634">
        <v>92.334249700000001</v>
      </c>
      <c r="F27634" t="s">
        <v>18</v>
      </c>
      <c r="G27634" t="s">
        <v>10975</v>
      </c>
    </row>
    <row r="27635" spans="1:7" hidden="1" x14ac:dyDescent="0.3">
      <c r="A27635" t="s">
        <v>10957</v>
      </c>
      <c r="B27635">
        <v>17.103000000000002</v>
      </c>
      <c r="C27635" t="s">
        <v>76</v>
      </c>
      <c r="D27635">
        <v>22.191166299999999</v>
      </c>
      <c r="E27635">
        <v>92.334471899999997</v>
      </c>
      <c r="F27635" t="s">
        <v>12</v>
      </c>
      <c r="G27635" t="s">
        <v>13</v>
      </c>
    </row>
    <row r="27636" spans="1:7" hidden="1" x14ac:dyDescent="0.3">
      <c r="A27636" t="s">
        <v>10957</v>
      </c>
      <c r="B27636">
        <v>17.388000000000002</v>
      </c>
      <c r="C27636" t="s">
        <v>77</v>
      </c>
      <c r="D27636">
        <v>22.189444099999999</v>
      </c>
      <c r="E27636">
        <v>92.336166300000002</v>
      </c>
      <c r="F27636" t="s">
        <v>12</v>
      </c>
      <c r="G27636" t="s">
        <v>13</v>
      </c>
    </row>
    <row r="27637" spans="1:7" hidden="1" x14ac:dyDescent="0.3">
      <c r="A27637" t="s">
        <v>10957</v>
      </c>
      <c r="B27637">
        <v>18.062999999999999</v>
      </c>
      <c r="C27637" t="s">
        <v>1826</v>
      </c>
      <c r="D27637">
        <v>22.183860800000001</v>
      </c>
      <c r="E27637">
        <v>92.336860799999997</v>
      </c>
      <c r="F27637" t="s">
        <v>12</v>
      </c>
      <c r="G27637" t="s">
        <v>1045</v>
      </c>
    </row>
    <row r="27638" spans="1:7" hidden="1" x14ac:dyDescent="0.3">
      <c r="A27638" t="s">
        <v>10957</v>
      </c>
      <c r="B27638">
        <v>18.103999999999999</v>
      </c>
      <c r="C27638" t="s">
        <v>78</v>
      </c>
      <c r="D27638">
        <v>22.183527399999999</v>
      </c>
      <c r="E27638">
        <v>92.336749699999999</v>
      </c>
      <c r="F27638" t="s">
        <v>18</v>
      </c>
      <c r="G27638" t="s">
        <v>1908</v>
      </c>
    </row>
    <row r="27639" spans="1:7" hidden="1" x14ac:dyDescent="0.3">
      <c r="A27639" t="s">
        <v>10957</v>
      </c>
      <c r="B27639">
        <v>18.177</v>
      </c>
      <c r="C27639" t="s">
        <v>79</v>
      </c>
      <c r="D27639">
        <v>22.183138199999998</v>
      </c>
      <c r="E27639">
        <v>92.336305199999998</v>
      </c>
      <c r="F27639" t="s">
        <v>12</v>
      </c>
      <c r="G27639" t="s">
        <v>13</v>
      </c>
    </row>
    <row r="27640" spans="1:7" hidden="1" x14ac:dyDescent="0.3">
      <c r="A27640" t="s">
        <v>10957</v>
      </c>
      <c r="B27640">
        <v>18.504000000000001</v>
      </c>
      <c r="C27640" t="s">
        <v>80</v>
      </c>
      <c r="D27640">
        <v>22.180360400000001</v>
      </c>
      <c r="E27640">
        <v>92.336888599999995</v>
      </c>
      <c r="F27640" t="s">
        <v>12</v>
      </c>
      <c r="G27640" t="s">
        <v>13</v>
      </c>
    </row>
    <row r="27641" spans="1:7" hidden="1" x14ac:dyDescent="0.3">
      <c r="A27641" t="s">
        <v>10957</v>
      </c>
      <c r="B27641">
        <v>18.654</v>
      </c>
      <c r="C27641" t="s">
        <v>1946</v>
      </c>
      <c r="D27641">
        <v>22.179082699999999</v>
      </c>
      <c r="E27641">
        <v>92.336471900000006</v>
      </c>
      <c r="F27641" t="s">
        <v>12</v>
      </c>
      <c r="G27641" t="s">
        <v>13</v>
      </c>
    </row>
    <row r="27642" spans="1:7" hidden="1" x14ac:dyDescent="0.3">
      <c r="A27642" t="s">
        <v>10957</v>
      </c>
      <c r="B27642">
        <v>19.05</v>
      </c>
      <c r="C27642" t="s">
        <v>81</v>
      </c>
      <c r="D27642">
        <v>22.175860400000001</v>
      </c>
      <c r="E27642">
        <v>92.335971900000004</v>
      </c>
      <c r="F27642" t="s">
        <v>18</v>
      </c>
      <c r="G27642" t="s">
        <v>10976</v>
      </c>
    </row>
    <row r="27643" spans="1:7" hidden="1" x14ac:dyDescent="0.3">
      <c r="A27643" t="s">
        <v>10957</v>
      </c>
      <c r="B27643">
        <v>19.050999999999998</v>
      </c>
      <c r="C27643" t="s">
        <v>82</v>
      </c>
      <c r="D27643">
        <v>22.175832700000001</v>
      </c>
      <c r="E27643">
        <v>92.335971900000004</v>
      </c>
      <c r="F27643" t="s">
        <v>35</v>
      </c>
      <c r="G27643" t="s">
        <v>54</v>
      </c>
    </row>
    <row r="27644" spans="1:7" hidden="1" x14ac:dyDescent="0.3">
      <c r="A27644" t="s">
        <v>10957</v>
      </c>
      <c r="B27644">
        <v>19.169</v>
      </c>
      <c r="C27644" t="s">
        <v>84</v>
      </c>
      <c r="D27644">
        <v>22.175027100000001</v>
      </c>
      <c r="E27644">
        <v>92.336694100000003</v>
      </c>
      <c r="F27644" t="s">
        <v>35</v>
      </c>
      <c r="G27644" t="s">
        <v>38</v>
      </c>
    </row>
    <row r="27645" spans="1:7" hidden="1" x14ac:dyDescent="0.3">
      <c r="A27645" t="s">
        <v>10957</v>
      </c>
      <c r="B27645">
        <v>19.262</v>
      </c>
      <c r="C27645" t="s">
        <v>85</v>
      </c>
      <c r="D27645">
        <v>22.174277100000001</v>
      </c>
      <c r="E27645">
        <v>92.336832999999999</v>
      </c>
      <c r="F27645" t="s">
        <v>12</v>
      </c>
      <c r="G27645" t="s">
        <v>775</v>
      </c>
    </row>
    <row r="27646" spans="1:7" hidden="1" x14ac:dyDescent="0.3">
      <c r="A27646" t="s">
        <v>10957</v>
      </c>
      <c r="B27646">
        <v>19.713999999999999</v>
      </c>
      <c r="C27646" t="s">
        <v>1905</v>
      </c>
      <c r="D27646">
        <v>22.171277100000001</v>
      </c>
      <c r="E27646">
        <v>92.339332999999996</v>
      </c>
      <c r="F27646" t="s">
        <v>12</v>
      </c>
      <c r="G27646" t="s">
        <v>775</v>
      </c>
    </row>
    <row r="27647" spans="1:7" hidden="1" x14ac:dyDescent="0.3">
      <c r="A27647" t="s">
        <v>10957</v>
      </c>
      <c r="B27647">
        <v>19.715</v>
      </c>
      <c r="C27647" t="s">
        <v>2066</v>
      </c>
      <c r="D27647">
        <v>22.171277100000001</v>
      </c>
      <c r="E27647">
        <v>92.339332999999996</v>
      </c>
      <c r="F27647" t="s">
        <v>9</v>
      </c>
      <c r="G27647" t="s">
        <v>6722</v>
      </c>
    </row>
    <row r="27648" spans="1:7" hidden="1" x14ac:dyDescent="0.3">
      <c r="A27648" t="s">
        <v>10957</v>
      </c>
      <c r="B27648">
        <v>19.872</v>
      </c>
      <c r="C27648" t="s">
        <v>2067</v>
      </c>
      <c r="D27648">
        <v>22.170499299999999</v>
      </c>
      <c r="E27648">
        <v>92.340221900000003</v>
      </c>
      <c r="F27648" t="s">
        <v>12</v>
      </c>
      <c r="G27648" t="s">
        <v>13</v>
      </c>
    </row>
    <row r="27649" spans="1:7" hidden="1" x14ac:dyDescent="0.3">
      <c r="A27649" t="s">
        <v>10957</v>
      </c>
      <c r="B27649">
        <v>20.05</v>
      </c>
      <c r="C27649" t="s">
        <v>86</v>
      </c>
      <c r="D27649">
        <v>22.169027100000001</v>
      </c>
      <c r="E27649">
        <v>92.340610799999993</v>
      </c>
      <c r="F27649" t="s">
        <v>18</v>
      </c>
      <c r="G27649" t="s">
        <v>19</v>
      </c>
    </row>
    <row r="27650" spans="1:7" hidden="1" x14ac:dyDescent="0.3">
      <c r="A27650" t="s">
        <v>10957</v>
      </c>
      <c r="B27650">
        <v>20.786999999999999</v>
      </c>
      <c r="C27650" t="s">
        <v>87</v>
      </c>
      <c r="D27650">
        <v>22.165222199999999</v>
      </c>
      <c r="E27650">
        <v>92.341694099999998</v>
      </c>
      <c r="F27650" t="s">
        <v>12</v>
      </c>
      <c r="G27650" t="s">
        <v>22</v>
      </c>
    </row>
    <row r="27651" spans="1:7" hidden="1" x14ac:dyDescent="0.3">
      <c r="A27651" t="s">
        <v>10957</v>
      </c>
      <c r="B27651">
        <v>21.05</v>
      </c>
      <c r="C27651" t="s">
        <v>88</v>
      </c>
      <c r="D27651">
        <v>22.164388899999999</v>
      </c>
      <c r="E27651">
        <v>92.341749699999994</v>
      </c>
      <c r="F27651" t="s">
        <v>18</v>
      </c>
      <c r="G27651" t="s">
        <v>19</v>
      </c>
    </row>
    <row r="27652" spans="1:7" hidden="1" x14ac:dyDescent="0.3">
      <c r="A27652" t="s">
        <v>10957</v>
      </c>
      <c r="B27652">
        <v>22.05</v>
      </c>
      <c r="C27652" t="s">
        <v>94</v>
      </c>
      <c r="D27652">
        <v>22.160250000000001</v>
      </c>
      <c r="E27652">
        <v>92.342832999999999</v>
      </c>
      <c r="F27652" t="s">
        <v>18</v>
      </c>
      <c r="G27652" t="s">
        <v>19</v>
      </c>
    </row>
    <row r="27653" spans="1:7" hidden="1" x14ac:dyDescent="0.3">
      <c r="A27653" t="s">
        <v>10957</v>
      </c>
      <c r="B27653">
        <v>22.422000000000001</v>
      </c>
      <c r="C27653" t="s">
        <v>95</v>
      </c>
      <c r="D27653">
        <v>22.1570833</v>
      </c>
      <c r="E27653">
        <v>92.341638599999996</v>
      </c>
      <c r="F27653" t="s">
        <v>12</v>
      </c>
      <c r="G27653" t="s">
        <v>22</v>
      </c>
    </row>
    <row r="27654" spans="1:7" hidden="1" x14ac:dyDescent="0.3">
      <c r="A27654" t="s">
        <v>10957</v>
      </c>
      <c r="B27654">
        <v>23.05</v>
      </c>
      <c r="C27654" t="s">
        <v>97</v>
      </c>
      <c r="D27654">
        <v>22.155611100000002</v>
      </c>
      <c r="E27654">
        <v>92.343694099999993</v>
      </c>
      <c r="F27654" t="s">
        <v>18</v>
      </c>
      <c r="G27654" t="s">
        <v>19</v>
      </c>
    </row>
    <row r="27655" spans="1:7" hidden="1" x14ac:dyDescent="0.3">
      <c r="A27655" t="s">
        <v>10957</v>
      </c>
      <c r="B27655">
        <v>24.05</v>
      </c>
      <c r="C27655" t="s">
        <v>99</v>
      </c>
      <c r="D27655">
        <v>22.151416699999999</v>
      </c>
      <c r="E27655">
        <v>92.3409719</v>
      </c>
      <c r="F27655" t="s">
        <v>18</v>
      </c>
      <c r="G27655" t="s">
        <v>19</v>
      </c>
    </row>
    <row r="27656" spans="1:7" hidden="1" x14ac:dyDescent="0.3">
      <c r="A27656" t="s">
        <v>10957</v>
      </c>
      <c r="B27656">
        <v>25.05</v>
      </c>
      <c r="C27656" t="s">
        <v>100</v>
      </c>
      <c r="D27656">
        <v>22.1457774</v>
      </c>
      <c r="E27656">
        <v>92.3408886</v>
      </c>
      <c r="F27656" t="s">
        <v>18</v>
      </c>
      <c r="G27656" t="s">
        <v>19</v>
      </c>
    </row>
    <row r="27657" spans="1:7" hidden="1" x14ac:dyDescent="0.3">
      <c r="A27657" t="s">
        <v>10957</v>
      </c>
      <c r="B27657">
        <v>26.05</v>
      </c>
      <c r="C27657" t="s">
        <v>103</v>
      </c>
      <c r="D27657">
        <v>22.140833000000001</v>
      </c>
      <c r="E27657">
        <v>92.3422774</v>
      </c>
      <c r="F27657" t="s">
        <v>18</v>
      </c>
      <c r="G27657" t="s">
        <v>19</v>
      </c>
    </row>
    <row r="27658" spans="1:7" hidden="1" x14ac:dyDescent="0.3">
      <c r="A27658" t="s">
        <v>10957</v>
      </c>
      <c r="B27658">
        <v>27.05</v>
      </c>
      <c r="C27658" t="s">
        <v>105</v>
      </c>
      <c r="D27658">
        <v>22.139360799999999</v>
      </c>
      <c r="E27658">
        <v>92.346777399999993</v>
      </c>
      <c r="F27658" t="s">
        <v>18</v>
      </c>
      <c r="G27658" t="s">
        <v>19</v>
      </c>
    </row>
    <row r="27659" spans="1:7" hidden="1" x14ac:dyDescent="0.3">
      <c r="A27659" t="s">
        <v>10957</v>
      </c>
      <c r="B27659">
        <v>28.05</v>
      </c>
      <c r="C27659" t="s">
        <v>109</v>
      </c>
      <c r="D27659">
        <v>22.139499699999998</v>
      </c>
      <c r="E27659">
        <v>92.352277799999996</v>
      </c>
      <c r="F27659" t="s">
        <v>18</v>
      </c>
      <c r="G27659" t="s">
        <v>19</v>
      </c>
    </row>
    <row r="27660" spans="1:7" hidden="1" x14ac:dyDescent="0.3">
      <c r="A27660" t="s">
        <v>10957</v>
      </c>
      <c r="B27660">
        <v>29.05</v>
      </c>
      <c r="C27660" t="s">
        <v>113</v>
      </c>
      <c r="D27660">
        <v>22.139499699999998</v>
      </c>
      <c r="E27660">
        <v>92.352277799999996</v>
      </c>
      <c r="F27660" t="s">
        <v>18</v>
      </c>
      <c r="G27660" t="s">
        <v>19</v>
      </c>
    </row>
    <row r="27661" spans="1:7" hidden="1" x14ac:dyDescent="0.3">
      <c r="A27661" t="s">
        <v>10957</v>
      </c>
      <c r="B27661">
        <v>30.05</v>
      </c>
      <c r="C27661" t="s">
        <v>118</v>
      </c>
      <c r="D27661">
        <v>22.138332999999999</v>
      </c>
      <c r="E27661">
        <v>92.363583300000002</v>
      </c>
      <c r="F27661" t="s">
        <v>18</v>
      </c>
      <c r="G27661" t="s">
        <v>19</v>
      </c>
    </row>
    <row r="27662" spans="1:7" hidden="1" x14ac:dyDescent="0.3">
      <c r="A27662" t="s">
        <v>10957</v>
      </c>
      <c r="B27662">
        <v>31.05</v>
      </c>
      <c r="C27662" t="s">
        <v>124</v>
      </c>
      <c r="D27662">
        <v>22.141388599999999</v>
      </c>
      <c r="E27662">
        <v>92.368304899999998</v>
      </c>
      <c r="F27662" t="s">
        <v>18</v>
      </c>
      <c r="G27662" t="s">
        <v>19</v>
      </c>
    </row>
    <row r="27663" spans="1:7" hidden="1" x14ac:dyDescent="0.3">
      <c r="A27663" t="s">
        <v>10957</v>
      </c>
      <c r="B27663">
        <v>32.049999999999997</v>
      </c>
      <c r="C27663" t="s">
        <v>127</v>
      </c>
      <c r="D27663">
        <v>22.1426108</v>
      </c>
      <c r="E27663">
        <v>92.370666</v>
      </c>
      <c r="F27663" t="s">
        <v>18</v>
      </c>
      <c r="G27663" t="s">
        <v>19</v>
      </c>
    </row>
    <row r="27664" spans="1:7" hidden="1" x14ac:dyDescent="0.3">
      <c r="A27664" t="s">
        <v>10957</v>
      </c>
      <c r="B27664">
        <v>33.049999999999997</v>
      </c>
      <c r="C27664" t="s">
        <v>132</v>
      </c>
      <c r="D27664">
        <v>22.139805200000001</v>
      </c>
      <c r="E27664">
        <v>92.374054900000004</v>
      </c>
      <c r="F27664" t="s">
        <v>18</v>
      </c>
      <c r="G27664" t="s">
        <v>19</v>
      </c>
    </row>
    <row r="27665" spans="1:7" hidden="1" x14ac:dyDescent="0.3">
      <c r="A27665" t="s">
        <v>10957</v>
      </c>
      <c r="B27665">
        <v>34.049999999999997</v>
      </c>
      <c r="C27665" t="s">
        <v>133</v>
      </c>
      <c r="D27665">
        <v>22.134194099999998</v>
      </c>
      <c r="E27665">
        <v>92.375110399999997</v>
      </c>
      <c r="F27665" t="s">
        <v>18</v>
      </c>
      <c r="G27665" t="s">
        <v>19</v>
      </c>
    </row>
    <row r="27666" spans="1:7" hidden="1" x14ac:dyDescent="0.3">
      <c r="A27666" t="s">
        <v>10957</v>
      </c>
      <c r="B27666">
        <v>35.049999999999997</v>
      </c>
      <c r="C27666" t="s">
        <v>137</v>
      </c>
      <c r="D27666">
        <v>22.130304899999999</v>
      </c>
      <c r="E27666">
        <v>92.377638200000007</v>
      </c>
      <c r="F27666" t="s">
        <v>18</v>
      </c>
      <c r="G27666" t="s">
        <v>19</v>
      </c>
    </row>
    <row r="27667" spans="1:7" hidden="1" x14ac:dyDescent="0.3">
      <c r="A27667" t="s">
        <v>10957</v>
      </c>
      <c r="B27667">
        <v>36.049999999999997</v>
      </c>
      <c r="C27667" t="s">
        <v>140</v>
      </c>
      <c r="D27667">
        <v>22.1253049</v>
      </c>
      <c r="E27667">
        <v>92.3791382</v>
      </c>
      <c r="F27667" t="s">
        <v>18</v>
      </c>
      <c r="G27667" t="s">
        <v>19</v>
      </c>
    </row>
    <row r="27668" spans="1:7" hidden="1" x14ac:dyDescent="0.3">
      <c r="A27668" t="s">
        <v>10957</v>
      </c>
      <c r="B27668">
        <v>36.119999999999997</v>
      </c>
      <c r="C27668" t="s">
        <v>1710</v>
      </c>
      <c r="D27668">
        <v>22.124888200000001</v>
      </c>
      <c r="E27668">
        <v>92.377804900000001</v>
      </c>
      <c r="F27668" t="s">
        <v>9</v>
      </c>
      <c r="G27668" t="s">
        <v>9833</v>
      </c>
    </row>
    <row r="27669" spans="1:7" hidden="1" x14ac:dyDescent="0.3">
      <c r="A27669" t="s">
        <v>10957</v>
      </c>
      <c r="B27669">
        <v>37.049999999999997</v>
      </c>
      <c r="C27669" t="s">
        <v>141</v>
      </c>
      <c r="D27669">
        <v>22.1198604</v>
      </c>
      <c r="E27669">
        <v>92.378277100000005</v>
      </c>
      <c r="F27669" t="s">
        <v>18</v>
      </c>
      <c r="G27669" t="s">
        <v>19</v>
      </c>
    </row>
    <row r="27670" spans="1:7" hidden="1" x14ac:dyDescent="0.3">
      <c r="A27670" t="s">
        <v>10957</v>
      </c>
      <c r="B27670">
        <v>38.049999999999997</v>
      </c>
      <c r="C27670" t="s">
        <v>149</v>
      </c>
      <c r="D27670">
        <v>22.111750000000001</v>
      </c>
      <c r="E27670">
        <v>92.373499300000006</v>
      </c>
      <c r="F27670" t="s">
        <v>18</v>
      </c>
      <c r="G27670" t="s">
        <v>19</v>
      </c>
    </row>
    <row r="27671" spans="1:7" hidden="1" x14ac:dyDescent="0.3">
      <c r="A27671" t="s">
        <v>10957</v>
      </c>
      <c r="B27671">
        <v>39.049999999999997</v>
      </c>
      <c r="C27671" t="s">
        <v>151</v>
      </c>
      <c r="D27671">
        <v>22.111750000000001</v>
      </c>
      <c r="E27671">
        <v>92.373499300000006</v>
      </c>
      <c r="F27671" t="s">
        <v>18</v>
      </c>
      <c r="G27671" t="s">
        <v>19</v>
      </c>
    </row>
    <row r="27672" spans="1:7" hidden="1" x14ac:dyDescent="0.3">
      <c r="A27672" t="s">
        <v>10957</v>
      </c>
      <c r="B27672">
        <v>40.049999999999997</v>
      </c>
      <c r="C27672" t="s">
        <v>152</v>
      </c>
      <c r="D27672">
        <v>22.106916699999999</v>
      </c>
      <c r="E27672">
        <v>92.376027100000002</v>
      </c>
      <c r="F27672" t="s">
        <v>18</v>
      </c>
      <c r="G27672" t="s">
        <v>19</v>
      </c>
    </row>
    <row r="27673" spans="1:7" hidden="1" x14ac:dyDescent="0.3">
      <c r="A27673" t="s">
        <v>10957</v>
      </c>
      <c r="B27673">
        <v>41.05</v>
      </c>
      <c r="C27673" t="s">
        <v>153</v>
      </c>
      <c r="D27673">
        <v>22.101861100000001</v>
      </c>
      <c r="E27673">
        <v>92.378249299999993</v>
      </c>
      <c r="F27673" t="s">
        <v>18</v>
      </c>
      <c r="G27673" t="s">
        <v>19</v>
      </c>
    </row>
    <row r="27674" spans="1:7" hidden="1" x14ac:dyDescent="0.3">
      <c r="A27674" t="s">
        <v>10957</v>
      </c>
      <c r="B27674">
        <v>42.05</v>
      </c>
      <c r="C27674" t="s">
        <v>157</v>
      </c>
      <c r="D27674">
        <v>22.098110800000001</v>
      </c>
      <c r="E27674">
        <v>92.380082700000003</v>
      </c>
      <c r="F27674" t="s">
        <v>18</v>
      </c>
      <c r="G27674" t="s">
        <v>19</v>
      </c>
    </row>
    <row r="27675" spans="1:7" hidden="1" x14ac:dyDescent="0.3">
      <c r="A27675" t="s">
        <v>10957</v>
      </c>
      <c r="B27675">
        <v>43.05</v>
      </c>
      <c r="C27675" t="s">
        <v>159</v>
      </c>
      <c r="D27675">
        <v>22.098110800000001</v>
      </c>
      <c r="E27675">
        <v>92.380082700000003</v>
      </c>
      <c r="F27675" t="s">
        <v>18</v>
      </c>
      <c r="G27675" t="s">
        <v>19</v>
      </c>
    </row>
    <row r="27676" spans="1:7" hidden="1" x14ac:dyDescent="0.3">
      <c r="A27676" t="s">
        <v>10957</v>
      </c>
      <c r="B27676">
        <v>44.05</v>
      </c>
      <c r="C27676" t="s">
        <v>1730</v>
      </c>
      <c r="D27676">
        <v>22.086610799999999</v>
      </c>
      <c r="E27676">
        <v>92.381749299999996</v>
      </c>
      <c r="F27676" t="s">
        <v>9</v>
      </c>
      <c r="G27676" t="s">
        <v>10977</v>
      </c>
    </row>
    <row r="27677" spans="1:7" hidden="1" x14ac:dyDescent="0.3">
      <c r="A27677" t="s">
        <v>10957</v>
      </c>
      <c r="B27677">
        <v>44.353000000000002</v>
      </c>
      <c r="C27677" t="s">
        <v>1731</v>
      </c>
      <c r="D27677">
        <v>22.086166299999999</v>
      </c>
      <c r="E27677">
        <v>92.382332700000006</v>
      </c>
      <c r="F27677" t="s">
        <v>9</v>
      </c>
      <c r="G27677" t="s">
        <v>10978</v>
      </c>
    </row>
    <row r="27678" spans="1:7" hidden="1" x14ac:dyDescent="0.3">
      <c r="A27678" t="s">
        <v>10957</v>
      </c>
      <c r="B27678">
        <v>44.468000000000004</v>
      </c>
      <c r="C27678" t="s">
        <v>161</v>
      </c>
      <c r="D27678">
        <v>22.087527399999999</v>
      </c>
      <c r="E27678">
        <v>92.3789716</v>
      </c>
      <c r="F27678" t="s">
        <v>18</v>
      </c>
      <c r="G27678" t="s">
        <v>19</v>
      </c>
    </row>
    <row r="27679" spans="1:7" hidden="1" x14ac:dyDescent="0.3">
      <c r="A27679" t="s">
        <v>10957</v>
      </c>
      <c r="B27679">
        <v>45.05</v>
      </c>
      <c r="C27679" t="s">
        <v>163</v>
      </c>
      <c r="D27679">
        <v>22.085971900000001</v>
      </c>
      <c r="E27679">
        <v>92.383388600000004</v>
      </c>
      <c r="F27679" t="s">
        <v>18</v>
      </c>
      <c r="G27679" t="s">
        <v>19</v>
      </c>
    </row>
    <row r="27680" spans="1:7" hidden="1" x14ac:dyDescent="0.3">
      <c r="A27680" t="s">
        <v>10957</v>
      </c>
      <c r="B27680">
        <v>46.05</v>
      </c>
      <c r="C27680" t="s">
        <v>169</v>
      </c>
      <c r="D27680">
        <v>22.0804993</v>
      </c>
      <c r="E27680">
        <v>92.383221599999999</v>
      </c>
      <c r="F27680" t="s">
        <v>18</v>
      </c>
      <c r="G27680" t="s">
        <v>19</v>
      </c>
    </row>
    <row r="27681" spans="1:7" hidden="1" x14ac:dyDescent="0.3">
      <c r="A27681" t="s">
        <v>10957</v>
      </c>
      <c r="B27681">
        <v>47.05</v>
      </c>
      <c r="C27681" t="s">
        <v>172</v>
      </c>
      <c r="D27681">
        <v>22.0739716</v>
      </c>
      <c r="E27681">
        <v>92.385166299999995</v>
      </c>
      <c r="F27681" t="s">
        <v>18</v>
      </c>
      <c r="G27681" t="s">
        <v>19</v>
      </c>
    </row>
    <row r="27682" spans="1:7" hidden="1" x14ac:dyDescent="0.3">
      <c r="A27682" t="s">
        <v>10957</v>
      </c>
      <c r="B27682">
        <v>48.05</v>
      </c>
      <c r="C27682" t="s">
        <v>175</v>
      </c>
      <c r="D27682">
        <v>22.0705271</v>
      </c>
      <c r="E27682">
        <v>92.383444100000006</v>
      </c>
      <c r="F27682" t="s">
        <v>18</v>
      </c>
      <c r="G27682" t="s">
        <v>19</v>
      </c>
    </row>
    <row r="27683" spans="1:7" hidden="1" x14ac:dyDescent="0.3">
      <c r="A27683" t="s">
        <v>10957</v>
      </c>
      <c r="B27683">
        <v>48.85</v>
      </c>
      <c r="C27683" t="s">
        <v>1737</v>
      </c>
      <c r="D27683">
        <v>22.067443799999999</v>
      </c>
      <c r="E27683">
        <v>92.383527400000006</v>
      </c>
      <c r="F27683" t="s">
        <v>9</v>
      </c>
      <c r="G27683" t="s">
        <v>10747</v>
      </c>
    </row>
    <row r="27684" spans="1:7" hidden="1" x14ac:dyDescent="0.3">
      <c r="A27684" t="s">
        <v>10957</v>
      </c>
      <c r="B27684">
        <v>49.05</v>
      </c>
      <c r="C27684" t="s">
        <v>176</v>
      </c>
      <c r="D27684">
        <v>22.065916699999999</v>
      </c>
      <c r="E27684">
        <v>92.383110400000007</v>
      </c>
      <c r="F27684" t="s">
        <v>18</v>
      </c>
      <c r="G27684" t="s">
        <v>19</v>
      </c>
    </row>
    <row r="27685" spans="1:7" hidden="1" x14ac:dyDescent="0.3">
      <c r="A27685" t="s">
        <v>10957</v>
      </c>
      <c r="B27685">
        <v>50</v>
      </c>
      <c r="C27685" t="s">
        <v>1644</v>
      </c>
      <c r="D27685">
        <v>22.061250000000001</v>
      </c>
      <c r="E27685">
        <v>92.383304899999999</v>
      </c>
      <c r="F27685" t="s">
        <v>9</v>
      </c>
      <c r="G27685" t="s">
        <v>10979</v>
      </c>
    </row>
    <row r="27686" spans="1:7" hidden="1" x14ac:dyDescent="0.3">
      <c r="A27686" t="s">
        <v>10980</v>
      </c>
      <c r="B27686">
        <v>0</v>
      </c>
      <c r="C27686" t="s">
        <v>8</v>
      </c>
      <c r="D27686">
        <v>22.375527099999999</v>
      </c>
      <c r="E27686">
        <v>92.144305200000005</v>
      </c>
      <c r="F27686" t="s">
        <v>9</v>
      </c>
      <c r="G27686" t="s">
        <v>10981</v>
      </c>
    </row>
    <row r="27687" spans="1:7" hidden="1" x14ac:dyDescent="0.3">
      <c r="A27687" t="s">
        <v>10980</v>
      </c>
      <c r="B27687">
        <v>3.7999999999999999E-2</v>
      </c>
      <c r="C27687" t="s">
        <v>11</v>
      </c>
      <c r="D27687">
        <v>22.375277100000002</v>
      </c>
      <c r="E27687">
        <v>92.144527400000001</v>
      </c>
      <c r="F27687" t="s">
        <v>12</v>
      </c>
      <c r="G27687" t="s">
        <v>22</v>
      </c>
    </row>
    <row r="27688" spans="1:7" hidden="1" x14ac:dyDescent="0.3">
      <c r="A27688" t="s">
        <v>10980</v>
      </c>
      <c r="B27688">
        <v>0.19400000000000001</v>
      </c>
      <c r="C27688" t="s">
        <v>14</v>
      </c>
      <c r="D27688">
        <v>22.374249299999999</v>
      </c>
      <c r="E27688">
        <v>92.145444100000006</v>
      </c>
      <c r="F27688" t="s">
        <v>12</v>
      </c>
      <c r="G27688" t="s">
        <v>22</v>
      </c>
    </row>
    <row r="27689" spans="1:7" hidden="1" x14ac:dyDescent="0.3">
      <c r="A27689" t="s">
        <v>10980</v>
      </c>
      <c r="B27689">
        <v>1.0169999999999999</v>
      </c>
      <c r="C27689" t="s">
        <v>17</v>
      </c>
      <c r="D27689">
        <v>22.374416</v>
      </c>
      <c r="E27689">
        <v>92.151638899999995</v>
      </c>
      <c r="F27689" t="s">
        <v>18</v>
      </c>
      <c r="G27689" t="s">
        <v>110</v>
      </c>
    </row>
    <row r="27690" spans="1:7" hidden="1" x14ac:dyDescent="0.3">
      <c r="A27690" t="s">
        <v>10980</v>
      </c>
      <c r="B27690">
        <v>2.0169999999999999</v>
      </c>
      <c r="C27690" t="s">
        <v>20</v>
      </c>
      <c r="D27690">
        <v>22.377971599999999</v>
      </c>
      <c r="E27690">
        <v>92.159138900000002</v>
      </c>
      <c r="F27690" t="s">
        <v>18</v>
      </c>
      <c r="G27690" t="s">
        <v>19</v>
      </c>
    </row>
    <row r="27691" spans="1:7" hidden="1" x14ac:dyDescent="0.3">
      <c r="A27691" t="s">
        <v>10980</v>
      </c>
      <c r="B27691">
        <v>3</v>
      </c>
      <c r="C27691" t="s">
        <v>23</v>
      </c>
      <c r="D27691">
        <v>22.371221599999998</v>
      </c>
      <c r="E27691">
        <v>92.158416700000004</v>
      </c>
      <c r="F27691" t="s">
        <v>18</v>
      </c>
      <c r="G27691" t="s">
        <v>110</v>
      </c>
    </row>
    <row r="27692" spans="1:7" hidden="1" x14ac:dyDescent="0.3">
      <c r="A27692" t="s">
        <v>10980</v>
      </c>
      <c r="B27692">
        <v>3.0190000000000001</v>
      </c>
      <c r="C27692" t="s">
        <v>1650</v>
      </c>
      <c r="D27692">
        <v>22.371110399999999</v>
      </c>
      <c r="E27692">
        <v>92.158527800000002</v>
      </c>
      <c r="F27692" t="s">
        <v>35</v>
      </c>
      <c r="G27692" t="s">
        <v>3101</v>
      </c>
    </row>
    <row r="27693" spans="1:7" hidden="1" x14ac:dyDescent="0.3">
      <c r="A27693" t="s">
        <v>10980</v>
      </c>
      <c r="B27693">
        <v>3.044</v>
      </c>
      <c r="C27693" t="s">
        <v>1651</v>
      </c>
      <c r="D27693">
        <v>22.370971600000001</v>
      </c>
      <c r="E27693">
        <v>92.158749999999998</v>
      </c>
      <c r="F27693" t="s">
        <v>35</v>
      </c>
      <c r="G27693" t="s">
        <v>3102</v>
      </c>
    </row>
    <row r="27694" spans="1:7" hidden="1" x14ac:dyDescent="0.3">
      <c r="A27694" t="s">
        <v>10980</v>
      </c>
      <c r="B27694">
        <v>3.1040000000000001</v>
      </c>
      <c r="C27694" t="s">
        <v>2093</v>
      </c>
      <c r="D27694">
        <v>22.370638199999998</v>
      </c>
      <c r="E27694">
        <v>92.1591667</v>
      </c>
      <c r="F27694" t="s">
        <v>12</v>
      </c>
      <c r="G27694" t="s">
        <v>22</v>
      </c>
    </row>
    <row r="27695" spans="1:7" hidden="1" x14ac:dyDescent="0.3">
      <c r="A27695" t="s">
        <v>10980</v>
      </c>
      <c r="B27695">
        <v>3.5840000000000001</v>
      </c>
      <c r="C27695" t="s">
        <v>4216</v>
      </c>
      <c r="D27695">
        <v>22.3669993</v>
      </c>
      <c r="E27695">
        <v>92.159000000000006</v>
      </c>
      <c r="F27695" t="s">
        <v>12</v>
      </c>
      <c r="G27695" t="s">
        <v>22</v>
      </c>
    </row>
    <row r="27696" spans="1:7" hidden="1" x14ac:dyDescent="0.3">
      <c r="A27696" t="s">
        <v>10980</v>
      </c>
      <c r="B27696">
        <v>4</v>
      </c>
      <c r="C27696" t="s">
        <v>24</v>
      </c>
      <c r="D27696">
        <v>22.364249999999998</v>
      </c>
      <c r="E27696">
        <v>92.161527800000002</v>
      </c>
      <c r="F27696" t="s">
        <v>18</v>
      </c>
      <c r="G27696" t="s">
        <v>19</v>
      </c>
    </row>
    <row r="27697" spans="1:7" hidden="1" x14ac:dyDescent="0.3">
      <c r="A27697" t="s">
        <v>10980</v>
      </c>
      <c r="B27697">
        <v>4.9880000000000004</v>
      </c>
      <c r="C27697" t="s">
        <v>28</v>
      </c>
      <c r="D27697">
        <v>22.3627778</v>
      </c>
      <c r="E27697">
        <v>92.170082699999995</v>
      </c>
      <c r="F27697" t="s">
        <v>18</v>
      </c>
      <c r="G27697" t="s">
        <v>10982</v>
      </c>
    </row>
    <row r="27698" spans="1:7" hidden="1" x14ac:dyDescent="0.3">
      <c r="A27698" t="s">
        <v>10980</v>
      </c>
      <c r="B27698">
        <v>5.9880000000000004</v>
      </c>
      <c r="C27698" t="s">
        <v>29</v>
      </c>
      <c r="D27698">
        <v>22.366138899999999</v>
      </c>
      <c r="E27698">
        <v>92.177166</v>
      </c>
      <c r="F27698" t="s">
        <v>18</v>
      </c>
      <c r="G27698" t="s">
        <v>19</v>
      </c>
    </row>
    <row r="27699" spans="1:7" hidden="1" x14ac:dyDescent="0.3">
      <c r="A27699" t="s">
        <v>10980</v>
      </c>
      <c r="B27699">
        <v>6.9880000000000004</v>
      </c>
      <c r="C27699" t="s">
        <v>30</v>
      </c>
      <c r="D27699">
        <v>22.366583299999999</v>
      </c>
      <c r="E27699">
        <v>92.184527399999993</v>
      </c>
      <c r="F27699" t="s">
        <v>18</v>
      </c>
      <c r="G27699" t="s">
        <v>19</v>
      </c>
    </row>
    <row r="27700" spans="1:7" hidden="1" x14ac:dyDescent="0.3">
      <c r="A27700" t="s">
        <v>10980</v>
      </c>
      <c r="B27700">
        <v>7.9880000000000004</v>
      </c>
      <c r="C27700" t="s">
        <v>33</v>
      </c>
      <c r="D27700">
        <v>22.359611099999999</v>
      </c>
      <c r="E27700">
        <v>92.187277399999999</v>
      </c>
      <c r="F27700" t="s">
        <v>18</v>
      </c>
      <c r="G27700" t="s">
        <v>19</v>
      </c>
    </row>
    <row r="27701" spans="1:7" hidden="1" x14ac:dyDescent="0.3">
      <c r="A27701" t="s">
        <v>10980</v>
      </c>
      <c r="B27701">
        <v>8.9879999999999995</v>
      </c>
      <c r="C27701" t="s">
        <v>39</v>
      </c>
      <c r="D27701">
        <v>22.358027799999999</v>
      </c>
      <c r="E27701">
        <v>92.193444099999994</v>
      </c>
      <c r="F27701" t="s">
        <v>18</v>
      </c>
      <c r="G27701" t="s">
        <v>19</v>
      </c>
    </row>
    <row r="27702" spans="1:7" hidden="1" x14ac:dyDescent="0.3">
      <c r="A27702" t="s">
        <v>10980</v>
      </c>
      <c r="B27702">
        <v>9.9540000000000006</v>
      </c>
      <c r="C27702" t="s">
        <v>44</v>
      </c>
      <c r="D27702">
        <v>22.350833300000001</v>
      </c>
      <c r="E27702">
        <v>92.193610800000002</v>
      </c>
      <c r="F27702" t="s">
        <v>18</v>
      </c>
      <c r="G27702" t="s">
        <v>110</v>
      </c>
    </row>
    <row r="27703" spans="1:7" hidden="1" x14ac:dyDescent="0.3">
      <c r="A27703" t="s">
        <v>10980</v>
      </c>
      <c r="B27703">
        <v>10.956</v>
      </c>
      <c r="C27703" t="s">
        <v>48</v>
      </c>
      <c r="D27703">
        <v>22.342527400000002</v>
      </c>
      <c r="E27703">
        <v>92.194083000000006</v>
      </c>
      <c r="F27703" t="s">
        <v>18</v>
      </c>
      <c r="G27703" t="s">
        <v>10983</v>
      </c>
    </row>
    <row r="27704" spans="1:7" hidden="1" x14ac:dyDescent="0.3">
      <c r="A27704" t="s">
        <v>10980</v>
      </c>
      <c r="B27704">
        <v>11.964</v>
      </c>
      <c r="C27704" t="s">
        <v>51</v>
      </c>
      <c r="D27704">
        <v>22.341555199999998</v>
      </c>
      <c r="E27704">
        <v>92.202250000000006</v>
      </c>
      <c r="F27704" t="s">
        <v>18</v>
      </c>
      <c r="G27704" t="s">
        <v>10984</v>
      </c>
    </row>
    <row r="27705" spans="1:7" hidden="1" x14ac:dyDescent="0.3">
      <c r="A27705" t="s">
        <v>10980</v>
      </c>
      <c r="B27705">
        <v>12.964</v>
      </c>
      <c r="C27705" t="s">
        <v>58</v>
      </c>
      <c r="D27705">
        <v>22.344110799999999</v>
      </c>
      <c r="E27705">
        <v>92.209222199999999</v>
      </c>
      <c r="F27705" t="s">
        <v>18</v>
      </c>
      <c r="G27705" t="s">
        <v>19</v>
      </c>
    </row>
    <row r="27706" spans="1:7" hidden="1" x14ac:dyDescent="0.3">
      <c r="A27706" t="s">
        <v>10980</v>
      </c>
      <c r="B27706">
        <v>13.989000000000001</v>
      </c>
      <c r="C27706" t="s">
        <v>61</v>
      </c>
      <c r="D27706">
        <v>22.351583300000001</v>
      </c>
      <c r="E27706">
        <v>92.211861099999993</v>
      </c>
      <c r="F27706" t="s">
        <v>18</v>
      </c>
      <c r="G27706" t="s">
        <v>10985</v>
      </c>
    </row>
    <row r="27707" spans="1:7" hidden="1" x14ac:dyDescent="0.3">
      <c r="A27707" t="s">
        <v>10980</v>
      </c>
      <c r="B27707">
        <v>14.989000000000001</v>
      </c>
      <c r="C27707" t="s">
        <v>62</v>
      </c>
      <c r="D27707">
        <v>22.3522778</v>
      </c>
      <c r="E27707">
        <v>92.220693800000006</v>
      </c>
      <c r="F27707" t="s">
        <v>18</v>
      </c>
      <c r="G27707" t="s">
        <v>19</v>
      </c>
    </row>
    <row r="27708" spans="1:7" hidden="1" x14ac:dyDescent="0.3">
      <c r="A27708" t="s">
        <v>10980</v>
      </c>
      <c r="B27708">
        <v>15.989000000000001</v>
      </c>
      <c r="C27708" t="s">
        <v>64</v>
      </c>
      <c r="D27708">
        <v>22.355583299999999</v>
      </c>
      <c r="E27708">
        <v>92.228332699999996</v>
      </c>
      <c r="F27708" t="s">
        <v>18</v>
      </c>
      <c r="G27708" t="s">
        <v>19</v>
      </c>
    </row>
    <row r="27709" spans="1:7" hidden="1" x14ac:dyDescent="0.3">
      <c r="A27709" t="s">
        <v>10980</v>
      </c>
      <c r="B27709">
        <v>16.989000000000001</v>
      </c>
      <c r="C27709" t="s">
        <v>70</v>
      </c>
      <c r="D27709">
        <v>22.3597222</v>
      </c>
      <c r="E27709">
        <v>92.235471899999993</v>
      </c>
      <c r="F27709" t="s">
        <v>18</v>
      </c>
      <c r="G27709" t="s">
        <v>19</v>
      </c>
    </row>
    <row r="27710" spans="1:7" hidden="1" x14ac:dyDescent="0.3">
      <c r="A27710" t="s">
        <v>10980</v>
      </c>
      <c r="B27710">
        <v>17.64</v>
      </c>
      <c r="C27710" t="s">
        <v>71</v>
      </c>
      <c r="D27710">
        <v>22.364083300000001</v>
      </c>
      <c r="E27710">
        <v>92.238083000000003</v>
      </c>
      <c r="F27710" t="s">
        <v>35</v>
      </c>
      <c r="G27710" t="s">
        <v>3101</v>
      </c>
    </row>
    <row r="27711" spans="1:7" hidden="1" x14ac:dyDescent="0.3">
      <c r="A27711" t="s">
        <v>10980</v>
      </c>
      <c r="B27711">
        <v>17.687000000000001</v>
      </c>
      <c r="C27711" t="s">
        <v>72</v>
      </c>
      <c r="D27711">
        <v>22.363972199999999</v>
      </c>
      <c r="E27711">
        <v>92.238471899999993</v>
      </c>
      <c r="F27711" t="s">
        <v>35</v>
      </c>
      <c r="G27711" t="s">
        <v>3102</v>
      </c>
    </row>
    <row r="27712" spans="1:7" hidden="1" x14ac:dyDescent="0.3">
      <c r="A27712" t="s">
        <v>10980</v>
      </c>
      <c r="B27712">
        <v>18.099</v>
      </c>
      <c r="C27712" t="s">
        <v>75</v>
      </c>
      <c r="D27712">
        <v>22.365138900000002</v>
      </c>
      <c r="E27712">
        <v>92.241277400000001</v>
      </c>
      <c r="F27712" t="s">
        <v>18</v>
      </c>
      <c r="G27712" t="s">
        <v>110</v>
      </c>
    </row>
    <row r="27713" spans="1:7" hidden="1" x14ac:dyDescent="0.3">
      <c r="A27713" t="s">
        <v>10980</v>
      </c>
      <c r="B27713">
        <v>18.922000000000001</v>
      </c>
      <c r="C27713" t="s">
        <v>78</v>
      </c>
      <c r="D27713">
        <v>22.364527800000001</v>
      </c>
      <c r="E27713">
        <v>92.250111099999998</v>
      </c>
      <c r="F27713" t="s">
        <v>18</v>
      </c>
      <c r="G27713" t="s">
        <v>110</v>
      </c>
    </row>
    <row r="27714" spans="1:7" hidden="1" x14ac:dyDescent="0.3">
      <c r="A27714" t="s">
        <v>10980</v>
      </c>
      <c r="B27714">
        <v>19.623000000000001</v>
      </c>
      <c r="C27714" t="s">
        <v>79</v>
      </c>
      <c r="D27714">
        <v>22.367971600000001</v>
      </c>
      <c r="E27714">
        <v>92.255083299999995</v>
      </c>
      <c r="F27714" t="s">
        <v>35</v>
      </c>
      <c r="G27714" t="s">
        <v>3101</v>
      </c>
    </row>
    <row r="27715" spans="1:7" hidden="1" x14ac:dyDescent="0.3">
      <c r="A27715" t="s">
        <v>10980</v>
      </c>
      <c r="B27715">
        <v>19.68</v>
      </c>
      <c r="C27715" t="s">
        <v>80</v>
      </c>
      <c r="D27715">
        <v>22.368443800000001</v>
      </c>
      <c r="E27715">
        <v>92.255222200000006</v>
      </c>
      <c r="F27715" t="s">
        <v>35</v>
      </c>
      <c r="G27715" t="s">
        <v>3102</v>
      </c>
    </row>
    <row r="27716" spans="1:7" hidden="1" x14ac:dyDescent="0.3">
      <c r="A27716" t="s">
        <v>10980</v>
      </c>
      <c r="B27716">
        <v>19.681000000000001</v>
      </c>
      <c r="C27716" t="s">
        <v>81</v>
      </c>
      <c r="D27716">
        <v>22.3684993</v>
      </c>
      <c r="E27716">
        <v>92.255277800000002</v>
      </c>
      <c r="F27716" t="s">
        <v>18</v>
      </c>
      <c r="G27716" t="s">
        <v>110</v>
      </c>
    </row>
    <row r="27717" spans="1:7" hidden="1" x14ac:dyDescent="0.3">
      <c r="A27717" t="s">
        <v>10980</v>
      </c>
      <c r="B27717">
        <v>20.010000000000002</v>
      </c>
      <c r="C27717" t="s">
        <v>82</v>
      </c>
      <c r="D27717">
        <v>22.370971600000001</v>
      </c>
      <c r="E27717">
        <v>92.255638899999994</v>
      </c>
      <c r="F27717" t="s">
        <v>35</v>
      </c>
      <c r="G27717" t="s">
        <v>6722</v>
      </c>
    </row>
    <row r="27718" spans="1:7" hidden="1" x14ac:dyDescent="0.3">
      <c r="A27718" t="s">
        <v>10980</v>
      </c>
      <c r="B27718">
        <v>20.681000000000001</v>
      </c>
      <c r="C27718" t="s">
        <v>86</v>
      </c>
      <c r="D27718">
        <v>22.372527099999999</v>
      </c>
      <c r="E27718">
        <v>92.261166700000004</v>
      </c>
      <c r="F27718" t="s">
        <v>18</v>
      </c>
      <c r="G27718" t="s">
        <v>19</v>
      </c>
    </row>
    <row r="27719" spans="1:7" hidden="1" x14ac:dyDescent="0.3">
      <c r="A27719" t="s">
        <v>10980</v>
      </c>
      <c r="B27719">
        <v>21.68</v>
      </c>
      <c r="C27719" t="s">
        <v>88</v>
      </c>
      <c r="D27719">
        <v>22.371054900000001</v>
      </c>
      <c r="E27719">
        <v>92.269971600000005</v>
      </c>
      <c r="F27719" t="s">
        <v>18</v>
      </c>
      <c r="G27719" t="s">
        <v>19</v>
      </c>
    </row>
    <row r="27720" spans="1:7" hidden="1" x14ac:dyDescent="0.3">
      <c r="A27720" t="s">
        <v>10980</v>
      </c>
      <c r="B27720">
        <v>22.68</v>
      </c>
      <c r="C27720" t="s">
        <v>94</v>
      </c>
      <c r="D27720">
        <v>22.3701382</v>
      </c>
      <c r="E27720">
        <v>92.277054899999996</v>
      </c>
      <c r="F27720" t="s">
        <v>18</v>
      </c>
      <c r="G27720" t="s">
        <v>19</v>
      </c>
    </row>
    <row r="27721" spans="1:7" hidden="1" x14ac:dyDescent="0.3">
      <c r="A27721" t="s">
        <v>10980</v>
      </c>
      <c r="B27721">
        <v>23.221</v>
      </c>
      <c r="C27721" t="s">
        <v>95</v>
      </c>
      <c r="D27721">
        <v>22.370777100000002</v>
      </c>
      <c r="E27721">
        <v>92.281221599999995</v>
      </c>
      <c r="F27721" t="s">
        <v>9</v>
      </c>
      <c r="G27721" t="s">
        <v>10986</v>
      </c>
    </row>
    <row r="27722" spans="1:7" hidden="1" x14ac:dyDescent="0.3">
      <c r="A27722" t="s">
        <v>10061</v>
      </c>
      <c r="B27722">
        <v>0</v>
      </c>
      <c r="C27722" t="s">
        <v>8</v>
      </c>
      <c r="D27722">
        <v>23.2480552</v>
      </c>
      <c r="E27722">
        <v>90.949138599999998</v>
      </c>
      <c r="F27722" t="s">
        <v>9</v>
      </c>
      <c r="G27722" t="s">
        <v>10987</v>
      </c>
    </row>
    <row r="27723" spans="1:7" hidden="1" x14ac:dyDescent="0.3">
      <c r="A27723" t="s">
        <v>10061</v>
      </c>
      <c r="B27723">
        <v>0.42499999999999999</v>
      </c>
      <c r="C27723" t="s">
        <v>11</v>
      </c>
      <c r="D27723">
        <v>23.244499699999999</v>
      </c>
      <c r="E27723">
        <v>90.949971899999994</v>
      </c>
      <c r="F27723" t="s">
        <v>267</v>
      </c>
      <c r="G27723" t="s">
        <v>10988</v>
      </c>
    </row>
    <row r="27724" spans="1:7" hidden="1" x14ac:dyDescent="0.3">
      <c r="A27724" t="s">
        <v>10061</v>
      </c>
      <c r="B27724">
        <v>0.45300000000000001</v>
      </c>
      <c r="C27724" t="s">
        <v>14</v>
      </c>
      <c r="D27724">
        <v>23.244277400000001</v>
      </c>
      <c r="E27724">
        <v>90.949916299999998</v>
      </c>
      <c r="F27724" t="s">
        <v>12</v>
      </c>
      <c r="G27724" t="s">
        <v>13</v>
      </c>
    </row>
    <row r="27725" spans="1:7" hidden="1" x14ac:dyDescent="0.3">
      <c r="A27725" t="s">
        <v>10061</v>
      </c>
      <c r="B27725">
        <v>1</v>
      </c>
      <c r="C27725" t="s">
        <v>17</v>
      </c>
      <c r="D27725">
        <v>23.2394441</v>
      </c>
      <c r="E27725">
        <v>90.950583300000005</v>
      </c>
      <c r="F27725" t="s">
        <v>18</v>
      </c>
      <c r="G27725" t="s">
        <v>19</v>
      </c>
    </row>
    <row r="27726" spans="1:7" hidden="1" x14ac:dyDescent="0.3">
      <c r="A27726" t="s">
        <v>10061</v>
      </c>
      <c r="B27726">
        <v>1.095</v>
      </c>
      <c r="C27726" t="s">
        <v>1648</v>
      </c>
      <c r="D27726">
        <v>23.2386108</v>
      </c>
      <c r="E27726">
        <v>90.950749999999999</v>
      </c>
      <c r="F27726" t="s">
        <v>12</v>
      </c>
      <c r="G27726" t="s">
        <v>13</v>
      </c>
    </row>
    <row r="27727" spans="1:7" hidden="1" x14ac:dyDescent="0.3">
      <c r="A27727" t="s">
        <v>10061</v>
      </c>
      <c r="B27727">
        <v>1.925</v>
      </c>
      <c r="C27727" t="s">
        <v>1649</v>
      </c>
      <c r="D27727">
        <v>23.232582699999998</v>
      </c>
      <c r="E27727">
        <v>90.950194400000001</v>
      </c>
      <c r="F27727" t="s">
        <v>12</v>
      </c>
      <c r="G27727" t="s">
        <v>13</v>
      </c>
    </row>
    <row r="27728" spans="1:7" hidden="1" x14ac:dyDescent="0.3">
      <c r="A27728" t="s">
        <v>10061</v>
      </c>
      <c r="B27728">
        <v>2</v>
      </c>
      <c r="C27728" t="s">
        <v>20</v>
      </c>
      <c r="D27728">
        <v>23.233138199999999</v>
      </c>
      <c r="E27728">
        <v>90.950416700000005</v>
      </c>
      <c r="F27728" t="s">
        <v>18</v>
      </c>
      <c r="G27728" t="s">
        <v>19</v>
      </c>
    </row>
    <row r="27729" spans="1:7" hidden="1" x14ac:dyDescent="0.3">
      <c r="A27729" t="s">
        <v>10061</v>
      </c>
      <c r="B27729">
        <v>2.7919999999999998</v>
      </c>
      <c r="C27729" t="s">
        <v>21</v>
      </c>
      <c r="D27729">
        <v>23.224916</v>
      </c>
      <c r="E27729">
        <v>90.950388899999993</v>
      </c>
      <c r="F27729" t="s">
        <v>42</v>
      </c>
      <c r="G27729" t="s">
        <v>10270</v>
      </c>
    </row>
    <row r="27730" spans="1:7" hidden="1" x14ac:dyDescent="0.3">
      <c r="A27730" t="s">
        <v>10061</v>
      </c>
      <c r="B27730">
        <v>2.9460000000000002</v>
      </c>
      <c r="C27730" t="s">
        <v>1658</v>
      </c>
      <c r="D27730">
        <v>23.224693800000001</v>
      </c>
      <c r="E27730">
        <v>90.948971900000004</v>
      </c>
      <c r="F27730" t="s">
        <v>35</v>
      </c>
      <c r="G27730" t="s">
        <v>54</v>
      </c>
    </row>
    <row r="27731" spans="1:7" hidden="1" x14ac:dyDescent="0.3">
      <c r="A27731" t="s">
        <v>10061</v>
      </c>
      <c r="B27731">
        <v>2.9590000000000001</v>
      </c>
      <c r="C27731" t="s">
        <v>1659</v>
      </c>
      <c r="D27731">
        <v>23.224638200000001</v>
      </c>
      <c r="E27731">
        <v>90.948888600000004</v>
      </c>
      <c r="F27731" t="s">
        <v>35</v>
      </c>
      <c r="G27731" t="s">
        <v>38</v>
      </c>
    </row>
    <row r="27732" spans="1:7" hidden="1" x14ac:dyDescent="0.3">
      <c r="A27732" t="s">
        <v>10061</v>
      </c>
      <c r="B27732">
        <v>3</v>
      </c>
      <c r="C27732" t="s">
        <v>23</v>
      </c>
      <c r="D27732">
        <v>23.224665999999999</v>
      </c>
      <c r="E27732">
        <v>90.948471900000001</v>
      </c>
      <c r="F27732" t="s">
        <v>18</v>
      </c>
      <c r="G27732" t="s">
        <v>19</v>
      </c>
    </row>
    <row r="27733" spans="1:7" hidden="1" x14ac:dyDescent="0.3">
      <c r="A27733" t="s">
        <v>10061</v>
      </c>
      <c r="B27733">
        <v>4</v>
      </c>
      <c r="C27733" t="s">
        <v>24</v>
      </c>
      <c r="D27733">
        <v>23.217693799999999</v>
      </c>
      <c r="E27733">
        <v>90.945944100000006</v>
      </c>
      <c r="F27733" t="s">
        <v>18</v>
      </c>
      <c r="G27733" t="s">
        <v>19</v>
      </c>
    </row>
    <row r="27734" spans="1:7" hidden="1" x14ac:dyDescent="0.3">
      <c r="A27734" t="s">
        <v>10061</v>
      </c>
      <c r="B27734">
        <v>4.4800000000000004</v>
      </c>
      <c r="C27734" t="s">
        <v>25</v>
      </c>
      <c r="D27734">
        <v>23.2149444</v>
      </c>
      <c r="E27734">
        <v>90.943416299999996</v>
      </c>
      <c r="F27734" t="s">
        <v>12</v>
      </c>
      <c r="G27734" t="s">
        <v>22</v>
      </c>
    </row>
    <row r="27735" spans="1:7" hidden="1" x14ac:dyDescent="0.3">
      <c r="A27735" t="s">
        <v>10061</v>
      </c>
      <c r="B27735">
        <v>5</v>
      </c>
      <c r="C27735" t="s">
        <v>28</v>
      </c>
      <c r="D27735">
        <v>23.210916699999999</v>
      </c>
      <c r="E27735">
        <v>90.942944100000005</v>
      </c>
      <c r="F27735" t="s">
        <v>18</v>
      </c>
      <c r="G27735" t="s">
        <v>19</v>
      </c>
    </row>
    <row r="27736" spans="1:7" hidden="1" x14ac:dyDescent="0.3">
      <c r="A27736" t="s">
        <v>10061</v>
      </c>
      <c r="B27736">
        <v>5.2850000000000001</v>
      </c>
      <c r="C27736" t="s">
        <v>1652</v>
      </c>
      <c r="D27736">
        <v>23.209250000000001</v>
      </c>
      <c r="E27736">
        <v>90.941999699999997</v>
      </c>
      <c r="F27736" t="s">
        <v>12</v>
      </c>
      <c r="G27736" t="s">
        <v>13</v>
      </c>
    </row>
    <row r="27737" spans="1:7" hidden="1" x14ac:dyDescent="0.3">
      <c r="A27737" t="s">
        <v>10061</v>
      </c>
      <c r="B27737">
        <v>5.8250000000000002</v>
      </c>
      <c r="C27737" t="s">
        <v>1653</v>
      </c>
      <c r="D27737">
        <v>23.207000000000001</v>
      </c>
      <c r="E27737">
        <v>90.938333</v>
      </c>
      <c r="F27737" t="s">
        <v>35</v>
      </c>
      <c r="G27737" t="s">
        <v>54</v>
      </c>
    </row>
    <row r="27738" spans="1:7" hidden="1" x14ac:dyDescent="0.3">
      <c r="A27738" t="s">
        <v>10061</v>
      </c>
      <c r="B27738">
        <v>5.915</v>
      </c>
      <c r="C27738" t="s">
        <v>2034</v>
      </c>
      <c r="D27738">
        <v>23.206250000000001</v>
      </c>
      <c r="E27738">
        <v>90.938055199999994</v>
      </c>
      <c r="F27738" t="s">
        <v>35</v>
      </c>
      <c r="G27738" t="s">
        <v>38</v>
      </c>
    </row>
    <row r="27739" spans="1:7" hidden="1" x14ac:dyDescent="0.3">
      <c r="A27739" t="s">
        <v>10061</v>
      </c>
      <c r="B27739">
        <v>6</v>
      </c>
      <c r="C27739" t="s">
        <v>29</v>
      </c>
      <c r="D27739">
        <v>23.205583300000001</v>
      </c>
      <c r="E27739">
        <v>90.937610800000002</v>
      </c>
      <c r="F27739" t="s">
        <v>18</v>
      </c>
      <c r="G27739" t="s">
        <v>19</v>
      </c>
    </row>
    <row r="27740" spans="1:7" hidden="1" x14ac:dyDescent="0.3">
      <c r="A27740" t="s">
        <v>10061</v>
      </c>
      <c r="B27740">
        <v>6.45</v>
      </c>
      <c r="C27740" t="s">
        <v>1886</v>
      </c>
      <c r="D27740">
        <v>23.205527799999999</v>
      </c>
      <c r="E27740">
        <v>90.933638599999995</v>
      </c>
      <c r="F27740" t="s">
        <v>12</v>
      </c>
      <c r="G27740" t="s">
        <v>13</v>
      </c>
    </row>
    <row r="27741" spans="1:7" hidden="1" x14ac:dyDescent="0.3">
      <c r="A27741" t="s">
        <v>10061</v>
      </c>
      <c r="B27741">
        <v>7</v>
      </c>
      <c r="C27741" t="s">
        <v>30</v>
      </c>
      <c r="D27741">
        <v>23.2021111</v>
      </c>
      <c r="E27741">
        <v>90.929832700000006</v>
      </c>
      <c r="F27741" t="s">
        <v>18</v>
      </c>
      <c r="G27741" t="s">
        <v>19</v>
      </c>
    </row>
    <row r="27742" spans="1:7" hidden="1" x14ac:dyDescent="0.3">
      <c r="A27742" t="s">
        <v>10061</v>
      </c>
      <c r="B27742">
        <v>8</v>
      </c>
      <c r="C27742" t="s">
        <v>33</v>
      </c>
      <c r="D27742">
        <v>23.1936663</v>
      </c>
      <c r="E27742">
        <v>90.927499299999994</v>
      </c>
      <c r="F27742" t="s">
        <v>18</v>
      </c>
      <c r="G27742" t="s">
        <v>19</v>
      </c>
    </row>
    <row r="27743" spans="1:7" hidden="1" x14ac:dyDescent="0.3">
      <c r="A27743" t="s">
        <v>10061</v>
      </c>
      <c r="B27743">
        <v>9</v>
      </c>
      <c r="C27743" t="s">
        <v>39</v>
      </c>
      <c r="D27743">
        <v>23.185027399999999</v>
      </c>
      <c r="E27743">
        <v>90.926638199999999</v>
      </c>
      <c r="F27743" t="s">
        <v>18</v>
      </c>
      <c r="G27743" t="s">
        <v>19</v>
      </c>
    </row>
    <row r="27744" spans="1:7" hidden="1" x14ac:dyDescent="0.3">
      <c r="A27744" t="s">
        <v>10061</v>
      </c>
      <c r="B27744">
        <v>9.4749999999999996</v>
      </c>
      <c r="C27744" t="s">
        <v>41</v>
      </c>
      <c r="D27744">
        <v>23.180971599999999</v>
      </c>
      <c r="E27744">
        <v>90.925860400000005</v>
      </c>
      <c r="F27744" t="s">
        <v>35</v>
      </c>
      <c r="G27744" t="s">
        <v>54</v>
      </c>
    </row>
    <row r="27745" spans="1:7" hidden="1" x14ac:dyDescent="0.3">
      <c r="A27745" t="s">
        <v>10061</v>
      </c>
      <c r="B27745">
        <v>9.49</v>
      </c>
      <c r="C27745" t="s">
        <v>1896</v>
      </c>
      <c r="D27745">
        <v>23.180888199999998</v>
      </c>
      <c r="E27745">
        <v>90.925860400000005</v>
      </c>
      <c r="F27745" t="s">
        <v>35</v>
      </c>
      <c r="G27745" t="s">
        <v>38</v>
      </c>
    </row>
    <row r="27746" spans="1:7" hidden="1" x14ac:dyDescent="0.3">
      <c r="A27746" t="s">
        <v>10061</v>
      </c>
      <c r="B27746">
        <v>10</v>
      </c>
      <c r="C27746" t="s">
        <v>44</v>
      </c>
      <c r="D27746">
        <v>23.176915999999999</v>
      </c>
      <c r="E27746">
        <v>90.923360400000007</v>
      </c>
      <c r="F27746" t="s">
        <v>18</v>
      </c>
      <c r="G27746" t="s">
        <v>19</v>
      </c>
    </row>
    <row r="27747" spans="1:7" hidden="1" x14ac:dyDescent="0.3">
      <c r="A27747" t="s">
        <v>10061</v>
      </c>
      <c r="B27747">
        <v>10.285</v>
      </c>
      <c r="C27747" t="s">
        <v>45</v>
      </c>
      <c r="D27747">
        <v>23.174388199999999</v>
      </c>
      <c r="E27747">
        <v>90.923416000000003</v>
      </c>
      <c r="F27747" t="s">
        <v>12</v>
      </c>
      <c r="G27747" t="s">
        <v>13</v>
      </c>
    </row>
    <row r="27748" spans="1:7" hidden="1" x14ac:dyDescent="0.3">
      <c r="A27748" t="s">
        <v>10061</v>
      </c>
      <c r="B27748">
        <v>10.9</v>
      </c>
      <c r="C27748" t="s">
        <v>46</v>
      </c>
      <c r="D27748">
        <v>23.169027100000001</v>
      </c>
      <c r="E27748">
        <v>90.923138199999997</v>
      </c>
      <c r="F27748" t="s">
        <v>12</v>
      </c>
      <c r="G27748" t="s">
        <v>13</v>
      </c>
    </row>
    <row r="27749" spans="1:7" hidden="1" x14ac:dyDescent="0.3">
      <c r="A27749" t="s">
        <v>10061</v>
      </c>
      <c r="B27749">
        <v>11</v>
      </c>
      <c r="C27749" t="s">
        <v>48</v>
      </c>
      <c r="D27749">
        <v>23.168054900000001</v>
      </c>
      <c r="E27749">
        <v>90.923165999999995</v>
      </c>
      <c r="F27749" t="s">
        <v>18</v>
      </c>
      <c r="G27749" t="s">
        <v>19</v>
      </c>
    </row>
    <row r="27750" spans="1:7" hidden="1" x14ac:dyDescent="0.3">
      <c r="A27750" t="s">
        <v>10061</v>
      </c>
      <c r="B27750">
        <v>12</v>
      </c>
      <c r="C27750" t="s">
        <v>51</v>
      </c>
      <c r="D27750">
        <v>23.159805599999999</v>
      </c>
      <c r="E27750">
        <v>90.921749300000002</v>
      </c>
      <c r="F27750" t="s">
        <v>18</v>
      </c>
      <c r="G27750" t="s">
        <v>19</v>
      </c>
    </row>
    <row r="27751" spans="1:7" hidden="1" x14ac:dyDescent="0.3">
      <c r="A27751" t="s">
        <v>10061</v>
      </c>
      <c r="B27751">
        <v>12.815</v>
      </c>
      <c r="C27751" t="s">
        <v>53</v>
      </c>
      <c r="D27751">
        <v>23.154444399999999</v>
      </c>
      <c r="E27751">
        <v>90.9187771</v>
      </c>
      <c r="F27751" t="s">
        <v>12</v>
      </c>
      <c r="G27751" t="s">
        <v>13</v>
      </c>
    </row>
    <row r="27752" spans="1:7" hidden="1" x14ac:dyDescent="0.3">
      <c r="A27752" t="s">
        <v>10061</v>
      </c>
      <c r="B27752">
        <v>13</v>
      </c>
      <c r="C27752" t="s">
        <v>58</v>
      </c>
      <c r="D27752">
        <v>23.152694400000001</v>
      </c>
      <c r="E27752">
        <v>90.9188604</v>
      </c>
      <c r="F27752" t="s">
        <v>18</v>
      </c>
      <c r="G27752" t="s">
        <v>19</v>
      </c>
    </row>
    <row r="27753" spans="1:7" hidden="1" x14ac:dyDescent="0.3">
      <c r="A27753" t="s">
        <v>10061</v>
      </c>
      <c r="B27753">
        <v>13.9</v>
      </c>
      <c r="C27753" t="s">
        <v>60</v>
      </c>
      <c r="D27753">
        <v>23.145999700000001</v>
      </c>
      <c r="E27753">
        <v>90.915888899999999</v>
      </c>
      <c r="F27753" t="s">
        <v>12</v>
      </c>
      <c r="G27753" t="s">
        <v>10989</v>
      </c>
    </row>
    <row r="27754" spans="1:7" hidden="1" x14ac:dyDescent="0.3">
      <c r="A27754" t="s">
        <v>10061</v>
      </c>
      <c r="B27754">
        <v>13.9</v>
      </c>
      <c r="C27754" t="s">
        <v>60</v>
      </c>
      <c r="D27754">
        <v>23.145999700000001</v>
      </c>
      <c r="E27754">
        <v>90.915888899999999</v>
      </c>
      <c r="F27754" t="s">
        <v>12</v>
      </c>
      <c r="G27754" t="s">
        <v>10989</v>
      </c>
    </row>
    <row r="27755" spans="1:7" hidden="1" x14ac:dyDescent="0.3">
      <c r="A27755" t="s">
        <v>10061</v>
      </c>
      <c r="B27755">
        <v>14</v>
      </c>
      <c r="C27755" t="s">
        <v>61</v>
      </c>
      <c r="D27755">
        <v>23.145083</v>
      </c>
      <c r="E27755">
        <v>90.915833300000003</v>
      </c>
      <c r="F27755" t="s">
        <v>18</v>
      </c>
      <c r="G27755" t="s">
        <v>19</v>
      </c>
    </row>
    <row r="27756" spans="1:7" hidden="1" x14ac:dyDescent="0.3">
      <c r="A27756" t="s">
        <v>10061</v>
      </c>
      <c r="B27756">
        <v>14.675000000000001</v>
      </c>
      <c r="C27756" t="s">
        <v>1818</v>
      </c>
      <c r="D27756">
        <v>23.139166299999999</v>
      </c>
      <c r="E27756">
        <v>90.915666700000003</v>
      </c>
      <c r="F27756" t="s">
        <v>12</v>
      </c>
      <c r="G27756" t="s">
        <v>13</v>
      </c>
    </row>
    <row r="27757" spans="1:7" hidden="1" x14ac:dyDescent="0.3">
      <c r="A27757" t="s">
        <v>10061</v>
      </c>
      <c r="B27757">
        <v>15</v>
      </c>
      <c r="C27757" t="s">
        <v>62</v>
      </c>
      <c r="D27757">
        <v>23.136194100000001</v>
      </c>
      <c r="E27757">
        <v>90.915638900000005</v>
      </c>
      <c r="F27757" t="s">
        <v>18</v>
      </c>
      <c r="G27757" t="s">
        <v>19</v>
      </c>
    </row>
    <row r="27758" spans="1:7" hidden="1" x14ac:dyDescent="0.3">
      <c r="A27758" t="s">
        <v>10061</v>
      </c>
      <c r="B27758">
        <v>15.58</v>
      </c>
      <c r="C27758" t="s">
        <v>63</v>
      </c>
      <c r="D27758">
        <v>23.1310827</v>
      </c>
      <c r="E27758">
        <v>90.915722200000005</v>
      </c>
      <c r="F27758" t="s">
        <v>35</v>
      </c>
      <c r="G27758" t="s">
        <v>54</v>
      </c>
    </row>
    <row r="27759" spans="1:7" hidden="1" x14ac:dyDescent="0.3">
      <c r="A27759" t="s">
        <v>10061</v>
      </c>
      <c r="B27759">
        <v>15.593</v>
      </c>
      <c r="C27759" t="s">
        <v>1942</v>
      </c>
      <c r="D27759">
        <v>23.130999299999999</v>
      </c>
      <c r="E27759">
        <v>90.915722200000005</v>
      </c>
      <c r="F27759" t="s">
        <v>35</v>
      </c>
      <c r="G27759" t="s">
        <v>38</v>
      </c>
    </row>
    <row r="27760" spans="1:7" hidden="1" x14ac:dyDescent="0.3">
      <c r="A27760" t="s">
        <v>10061</v>
      </c>
      <c r="B27760">
        <v>15.611000000000001</v>
      </c>
      <c r="C27760" t="s">
        <v>1644</v>
      </c>
      <c r="D27760">
        <v>23.130943800000001</v>
      </c>
      <c r="E27760">
        <v>90.915722200000005</v>
      </c>
      <c r="F27760" t="s">
        <v>9</v>
      </c>
      <c r="G27760" t="s">
        <v>10990</v>
      </c>
    </row>
    <row r="27761" spans="1:7" hidden="1" x14ac:dyDescent="0.3">
      <c r="A27761" t="s">
        <v>10991</v>
      </c>
      <c r="B27761">
        <v>0</v>
      </c>
      <c r="C27761" t="s">
        <v>8</v>
      </c>
      <c r="D27761">
        <v>24.490971900000002</v>
      </c>
      <c r="E27761">
        <v>91.774554899999998</v>
      </c>
      <c r="F27761" t="s">
        <v>9</v>
      </c>
      <c r="G27761" t="s">
        <v>10992</v>
      </c>
    </row>
    <row r="27762" spans="1:7" hidden="1" x14ac:dyDescent="0.3">
      <c r="A27762" t="s">
        <v>10991</v>
      </c>
      <c r="B27762">
        <v>0.41299999999999998</v>
      </c>
      <c r="C27762" t="s">
        <v>11</v>
      </c>
      <c r="D27762">
        <v>24.4911663</v>
      </c>
      <c r="E27762">
        <v>91.778304899999995</v>
      </c>
      <c r="F27762" t="s">
        <v>12</v>
      </c>
      <c r="G27762" t="s">
        <v>13</v>
      </c>
    </row>
    <row r="27763" spans="1:7" hidden="1" x14ac:dyDescent="0.3">
      <c r="A27763" t="s">
        <v>10991</v>
      </c>
      <c r="B27763">
        <v>1.03</v>
      </c>
      <c r="C27763" t="s">
        <v>17</v>
      </c>
      <c r="D27763">
        <v>24.491277400000001</v>
      </c>
      <c r="E27763">
        <v>91.784166299999995</v>
      </c>
      <c r="F27763" t="s">
        <v>18</v>
      </c>
      <c r="G27763" t="s">
        <v>10993</v>
      </c>
    </row>
    <row r="27764" spans="1:7" hidden="1" x14ac:dyDescent="0.3">
      <c r="A27764" t="s">
        <v>10991</v>
      </c>
      <c r="B27764">
        <v>2.0299999999999998</v>
      </c>
      <c r="C27764" t="s">
        <v>20</v>
      </c>
      <c r="D27764">
        <v>24.4893052</v>
      </c>
      <c r="E27764">
        <v>91.793971900000003</v>
      </c>
      <c r="F27764" t="s">
        <v>18</v>
      </c>
      <c r="G27764" t="s">
        <v>19</v>
      </c>
    </row>
    <row r="27765" spans="1:7" hidden="1" x14ac:dyDescent="0.3">
      <c r="A27765" t="s">
        <v>10991</v>
      </c>
      <c r="B27765">
        <v>2.0499999999999998</v>
      </c>
      <c r="C27765" t="s">
        <v>21</v>
      </c>
      <c r="D27765">
        <v>24.489110799999999</v>
      </c>
      <c r="E27765">
        <v>91.794416299999995</v>
      </c>
      <c r="F27765" t="s">
        <v>12</v>
      </c>
      <c r="G27765" t="s">
        <v>13</v>
      </c>
    </row>
    <row r="27766" spans="1:7" hidden="1" x14ac:dyDescent="0.3">
      <c r="A27766" t="s">
        <v>10991</v>
      </c>
      <c r="B27766">
        <v>2.8490000000000002</v>
      </c>
      <c r="C27766" t="s">
        <v>1658</v>
      </c>
      <c r="D27766">
        <v>24.486555200000002</v>
      </c>
      <c r="E27766">
        <v>91.801416700000004</v>
      </c>
      <c r="F27766" t="s">
        <v>12</v>
      </c>
      <c r="G27766" t="s">
        <v>13</v>
      </c>
    </row>
    <row r="27767" spans="1:7" hidden="1" x14ac:dyDescent="0.3">
      <c r="A27767" t="s">
        <v>10991</v>
      </c>
      <c r="B27767">
        <v>3.03</v>
      </c>
      <c r="C27767" t="s">
        <v>23</v>
      </c>
      <c r="D27767">
        <v>24.485971899999999</v>
      </c>
      <c r="E27767">
        <v>91.803138899999993</v>
      </c>
      <c r="F27767" t="s">
        <v>18</v>
      </c>
      <c r="G27767" t="s">
        <v>19</v>
      </c>
    </row>
    <row r="27768" spans="1:7" hidden="1" x14ac:dyDescent="0.3">
      <c r="A27768" t="s">
        <v>10991</v>
      </c>
      <c r="B27768">
        <v>3.6850000000000001</v>
      </c>
      <c r="C27768" t="s">
        <v>1650</v>
      </c>
      <c r="D27768">
        <v>24.483944099999999</v>
      </c>
      <c r="E27768">
        <v>91.809166700000006</v>
      </c>
      <c r="F27768" t="s">
        <v>12</v>
      </c>
      <c r="G27768" t="s">
        <v>13</v>
      </c>
    </row>
    <row r="27769" spans="1:7" hidden="1" x14ac:dyDescent="0.3">
      <c r="A27769" t="s">
        <v>10991</v>
      </c>
      <c r="B27769">
        <v>3.891</v>
      </c>
      <c r="C27769" t="s">
        <v>1651</v>
      </c>
      <c r="D27769">
        <v>24.483277099999999</v>
      </c>
      <c r="E27769">
        <v>91.811055600000003</v>
      </c>
      <c r="F27769" t="s">
        <v>12</v>
      </c>
      <c r="G27769" t="s">
        <v>13</v>
      </c>
    </row>
    <row r="27770" spans="1:7" hidden="1" x14ac:dyDescent="0.3">
      <c r="A27770" t="s">
        <v>10991</v>
      </c>
      <c r="B27770">
        <v>4.03</v>
      </c>
      <c r="C27770" t="s">
        <v>24</v>
      </c>
      <c r="D27770">
        <v>24.482527099999999</v>
      </c>
      <c r="E27770">
        <v>91.812138899999994</v>
      </c>
      <c r="F27770" t="s">
        <v>18</v>
      </c>
      <c r="G27770" t="s">
        <v>10994</v>
      </c>
    </row>
    <row r="27771" spans="1:7" hidden="1" x14ac:dyDescent="0.3">
      <c r="A27771" t="s">
        <v>10991</v>
      </c>
      <c r="B27771">
        <v>4.9349999999999996</v>
      </c>
      <c r="C27771" t="s">
        <v>25</v>
      </c>
      <c r="D27771">
        <v>24.477416000000002</v>
      </c>
      <c r="E27771">
        <v>91.819054899999998</v>
      </c>
      <c r="F27771" t="s">
        <v>12</v>
      </c>
      <c r="G27771" t="s">
        <v>13</v>
      </c>
    </row>
    <row r="27772" spans="1:7" hidden="1" x14ac:dyDescent="0.3">
      <c r="A27772" t="s">
        <v>10991</v>
      </c>
      <c r="B27772">
        <v>5.03</v>
      </c>
      <c r="C27772" t="s">
        <v>28</v>
      </c>
      <c r="D27772">
        <v>24.476721600000001</v>
      </c>
      <c r="E27772">
        <v>91.8196382</v>
      </c>
      <c r="F27772" t="s">
        <v>18</v>
      </c>
      <c r="G27772" t="s">
        <v>10995</v>
      </c>
    </row>
    <row r="27773" spans="1:7" hidden="1" x14ac:dyDescent="0.3">
      <c r="A27773" t="s">
        <v>10991</v>
      </c>
      <c r="B27773">
        <v>5.7110000000000003</v>
      </c>
      <c r="C27773" t="s">
        <v>1652</v>
      </c>
      <c r="D27773">
        <v>24.471193800000002</v>
      </c>
      <c r="E27773">
        <v>91.822416000000004</v>
      </c>
      <c r="F27773" t="s">
        <v>12</v>
      </c>
      <c r="G27773" t="s">
        <v>13</v>
      </c>
    </row>
    <row r="27774" spans="1:7" hidden="1" x14ac:dyDescent="0.3">
      <c r="A27774" t="s">
        <v>10991</v>
      </c>
      <c r="B27774">
        <v>6.03</v>
      </c>
      <c r="C27774" t="s">
        <v>29</v>
      </c>
      <c r="D27774">
        <v>24.468527099999999</v>
      </c>
      <c r="E27774">
        <v>91.823693800000001</v>
      </c>
      <c r="F27774" t="s">
        <v>18</v>
      </c>
      <c r="G27774" t="s">
        <v>10996</v>
      </c>
    </row>
    <row r="27775" spans="1:7" hidden="1" x14ac:dyDescent="0.3">
      <c r="A27775" t="s">
        <v>10991</v>
      </c>
      <c r="B27775">
        <v>6.9029999999999996</v>
      </c>
      <c r="C27775" t="s">
        <v>1886</v>
      </c>
      <c r="D27775">
        <v>24.4610278</v>
      </c>
      <c r="E27775">
        <v>91.825749299999998</v>
      </c>
      <c r="F27775" t="s">
        <v>12</v>
      </c>
      <c r="G27775" t="s">
        <v>13</v>
      </c>
    </row>
    <row r="27776" spans="1:7" hidden="1" x14ac:dyDescent="0.3">
      <c r="A27776" t="s">
        <v>10991</v>
      </c>
      <c r="B27776">
        <v>7.03</v>
      </c>
      <c r="C27776" t="s">
        <v>30</v>
      </c>
      <c r="D27776">
        <v>24.459805599999999</v>
      </c>
      <c r="E27776">
        <v>91.825888199999994</v>
      </c>
      <c r="F27776" t="s">
        <v>18</v>
      </c>
      <c r="G27776" t="s">
        <v>7344</v>
      </c>
    </row>
    <row r="27777" spans="1:7" hidden="1" x14ac:dyDescent="0.3">
      <c r="A27777" t="s">
        <v>10991</v>
      </c>
      <c r="B27777">
        <v>7.7149999999999999</v>
      </c>
      <c r="C27777" t="s">
        <v>31</v>
      </c>
      <c r="D27777">
        <v>24.453722200000001</v>
      </c>
      <c r="E27777">
        <v>91.826693800000001</v>
      </c>
      <c r="F27777" t="s">
        <v>12</v>
      </c>
      <c r="G27777" t="s">
        <v>13</v>
      </c>
    </row>
    <row r="27778" spans="1:7" hidden="1" x14ac:dyDescent="0.3">
      <c r="A27778" t="s">
        <v>10991</v>
      </c>
      <c r="B27778">
        <v>8.0299999999999994</v>
      </c>
      <c r="C27778" t="s">
        <v>33</v>
      </c>
      <c r="D27778">
        <v>23.451027799999999</v>
      </c>
      <c r="E27778">
        <v>91.8280271</v>
      </c>
      <c r="F27778" t="s">
        <v>18</v>
      </c>
      <c r="G27778" t="s">
        <v>10997</v>
      </c>
    </row>
    <row r="27779" spans="1:7" hidden="1" x14ac:dyDescent="0.3">
      <c r="A27779" t="s">
        <v>10991</v>
      </c>
      <c r="B27779">
        <v>8.4420000000000002</v>
      </c>
      <c r="C27779" t="s">
        <v>34</v>
      </c>
      <c r="D27779">
        <v>24.447832999999999</v>
      </c>
      <c r="E27779">
        <v>91.829999299999997</v>
      </c>
      <c r="F27779" t="s">
        <v>12</v>
      </c>
      <c r="G27779" t="s">
        <v>13</v>
      </c>
    </row>
    <row r="27780" spans="1:7" hidden="1" x14ac:dyDescent="0.3">
      <c r="A27780" t="s">
        <v>10991</v>
      </c>
      <c r="B27780">
        <v>8.6839999999999993</v>
      </c>
      <c r="C27780" t="s">
        <v>37</v>
      </c>
      <c r="D27780">
        <v>24.4458886</v>
      </c>
      <c r="E27780">
        <v>91.8311104</v>
      </c>
      <c r="F27780" t="s">
        <v>12</v>
      </c>
      <c r="G27780" t="s">
        <v>13</v>
      </c>
    </row>
    <row r="27781" spans="1:7" hidden="1" x14ac:dyDescent="0.3">
      <c r="A27781" t="s">
        <v>10991</v>
      </c>
      <c r="B27781">
        <v>9.0250000000000004</v>
      </c>
      <c r="C27781" t="s">
        <v>39</v>
      </c>
      <c r="D27781">
        <v>24.443332999999999</v>
      </c>
      <c r="E27781">
        <v>91.832693800000001</v>
      </c>
      <c r="F27781" t="s">
        <v>18</v>
      </c>
      <c r="G27781" t="s">
        <v>10998</v>
      </c>
    </row>
    <row r="27782" spans="1:7" hidden="1" x14ac:dyDescent="0.3">
      <c r="A27782" t="s">
        <v>10991</v>
      </c>
      <c r="B27782">
        <v>9.0630000000000006</v>
      </c>
      <c r="C27782" t="s">
        <v>41</v>
      </c>
      <c r="D27782">
        <v>24.442999700000001</v>
      </c>
      <c r="E27782">
        <v>91.832832699999997</v>
      </c>
      <c r="F27782" t="s">
        <v>35</v>
      </c>
      <c r="G27782" t="s">
        <v>54</v>
      </c>
    </row>
    <row r="27783" spans="1:7" hidden="1" x14ac:dyDescent="0.3">
      <c r="A27783" t="s">
        <v>10991</v>
      </c>
      <c r="B27783">
        <v>9.1129999999999995</v>
      </c>
      <c r="C27783" t="s">
        <v>1896</v>
      </c>
      <c r="D27783">
        <v>24.442610800000001</v>
      </c>
      <c r="E27783">
        <v>91.833027099999995</v>
      </c>
      <c r="F27783" t="s">
        <v>35</v>
      </c>
      <c r="G27783" t="s">
        <v>38</v>
      </c>
    </row>
    <row r="27784" spans="1:7" hidden="1" x14ac:dyDescent="0.3">
      <c r="A27784" t="s">
        <v>10991</v>
      </c>
      <c r="B27784">
        <v>9.7029999999999994</v>
      </c>
      <c r="C27784" t="s">
        <v>1897</v>
      </c>
      <c r="D27784">
        <v>24.4398886</v>
      </c>
      <c r="E27784">
        <v>91.836638600000001</v>
      </c>
      <c r="F27784" t="s">
        <v>12</v>
      </c>
      <c r="G27784" t="s">
        <v>13</v>
      </c>
    </row>
    <row r="27785" spans="1:7" hidden="1" x14ac:dyDescent="0.3">
      <c r="A27785" t="s">
        <v>10991</v>
      </c>
      <c r="B27785">
        <v>10.025</v>
      </c>
      <c r="C27785" t="s">
        <v>44</v>
      </c>
      <c r="D27785">
        <v>24.436999700000001</v>
      </c>
      <c r="E27785">
        <v>91.836971899999995</v>
      </c>
      <c r="F27785" t="s">
        <v>18</v>
      </c>
      <c r="G27785" t="s">
        <v>10999</v>
      </c>
    </row>
    <row r="27786" spans="1:7" hidden="1" x14ac:dyDescent="0.3">
      <c r="A27786" t="s">
        <v>10991</v>
      </c>
      <c r="B27786">
        <v>10.45</v>
      </c>
      <c r="C27786" t="s">
        <v>45</v>
      </c>
      <c r="D27786">
        <v>24.430499300000001</v>
      </c>
      <c r="E27786">
        <v>91.837860800000001</v>
      </c>
      <c r="F27786" t="s">
        <v>12</v>
      </c>
      <c r="G27786" t="s">
        <v>13</v>
      </c>
    </row>
    <row r="27787" spans="1:7" hidden="1" x14ac:dyDescent="0.3">
      <c r="A27787" t="s">
        <v>10991</v>
      </c>
      <c r="B27787">
        <v>11.025</v>
      </c>
      <c r="C27787" t="s">
        <v>48</v>
      </c>
      <c r="D27787">
        <v>24.4279993</v>
      </c>
      <c r="E27787">
        <v>91.838166299999997</v>
      </c>
      <c r="F27787" t="s">
        <v>18</v>
      </c>
      <c r="G27787" t="s">
        <v>11000</v>
      </c>
    </row>
    <row r="27788" spans="1:7" hidden="1" x14ac:dyDescent="0.3">
      <c r="A27788" t="s">
        <v>10991</v>
      </c>
      <c r="B27788">
        <v>11.45</v>
      </c>
      <c r="C27788" t="s">
        <v>49</v>
      </c>
      <c r="D27788">
        <v>24.424527099999999</v>
      </c>
      <c r="E27788">
        <v>91.839499700000005</v>
      </c>
      <c r="F27788" t="s">
        <v>12</v>
      </c>
      <c r="G27788" t="s">
        <v>13</v>
      </c>
    </row>
    <row r="27789" spans="1:7" hidden="1" x14ac:dyDescent="0.3">
      <c r="A27789" t="s">
        <v>10991</v>
      </c>
      <c r="B27789">
        <v>11.894</v>
      </c>
      <c r="C27789" t="s">
        <v>50</v>
      </c>
      <c r="D27789">
        <v>24.4210271</v>
      </c>
      <c r="E27789">
        <v>91.841610799999998</v>
      </c>
      <c r="F27789" t="s">
        <v>12</v>
      </c>
      <c r="G27789" t="s">
        <v>13</v>
      </c>
    </row>
    <row r="27790" spans="1:7" hidden="1" x14ac:dyDescent="0.3">
      <c r="A27790" t="s">
        <v>10991</v>
      </c>
      <c r="B27790">
        <v>12.025</v>
      </c>
      <c r="C27790" t="s">
        <v>51</v>
      </c>
      <c r="D27790">
        <v>24.419916000000001</v>
      </c>
      <c r="E27790">
        <v>91.842305199999998</v>
      </c>
      <c r="F27790" t="s">
        <v>18</v>
      </c>
      <c r="G27790" t="s">
        <v>11001</v>
      </c>
    </row>
    <row r="27791" spans="1:7" hidden="1" x14ac:dyDescent="0.3">
      <c r="A27791" t="s">
        <v>10991</v>
      </c>
      <c r="B27791">
        <v>13.025</v>
      </c>
      <c r="C27791" t="s">
        <v>58</v>
      </c>
      <c r="D27791">
        <v>24.412027800000001</v>
      </c>
      <c r="E27791">
        <v>91.847444100000004</v>
      </c>
      <c r="F27791" t="s">
        <v>18</v>
      </c>
      <c r="G27791" t="s">
        <v>11002</v>
      </c>
    </row>
    <row r="27792" spans="1:7" hidden="1" x14ac:dyDescent="0.3">
      <c r="A27792" t="s">
        <v>10991</v>
      </c>
      <c r="B27792">
        <v>13.194000000000001</v>
      </c>
      <c r="C27792" t="s">
        <v>60</v>
      </c>
      <c r="D27792">
        <v>24.411333299999999</v>
      </c>
      <c r="E27792">
        <v>91.848721900000001</v>
      </c>
      <c r="F27792" t="s">
        <v>12</v>
      </c>
      <c r="G27792" t="s">
        <v>13</v>
      </c>
    </row>
    <row r="27793" spans="1:7" hidden="1" x14ac:dyDescent="0.3">
      <c r="A27793" t="s">
        <v>10991</v>
      </c>
      <c r="B27793">
        <v>14.025</v>
      </c>
      <c r="C27793" t="s">
        <v>61</v>
      </c>
      <c r="D27793">
        <v>24.40775</v>
      </c>
      <c r="E27793">
        <v>91.85575</v>
      </c>
      <c r="F27793" t="s">
        <v>18</v>
      </c>
      <c r="G27793" t="s">
        <v>11003</v>
      </c>
    </row>
    <row r="27794" spans="1:7" hidden="1" x14ac:dyDescent="0.3">
      <c r="A27794" t="s">
        <v>10991</v>
      </c>
      <c r="B27794">
        <v>14.14</v>
      </c>
      <c r="C27794" t="s">
        <v>1818</v>
      </c>
      <c r="D27794">
        <v>24.407194400000002</v>
      </c>
      <c r="E27794">
        <v>91.856694399999995</v>
      </c>
      <c r="F27794" t="s">
        <v>12</v>
      </c>
      <c r="G27794" t="s">
        <v>13</v>
      </c>
    </row>
    <row r="27795" spans="1:7" hidden="1" x14ac:dyDescent="0.3">
      <c r="A27795" t="s">
        <v>10991</v>
      </c>
      <c r="B27795">
        <v>14.548</v>
      </c>
      <c r="C27795" t="s">
        <v>1820</v>
      </c>
      <c r="D27795">
        <v>24.405249999999999</v>
      </c>
      <c r="E27795">
        <v>91.860083299999999</v>
      </c>
      <c r="F27795" t="s">
        <v>12</v>
      </c>
      <c r="G27795" t="s">
        <v>13</v>
      </c>
    </row>
    <row r="27796" spans="1:7" hidden="1" x14ac:dyDescent="0.3">
      <c r="A27796" t="s">
        <v>10991</v>
      </c>
      <c r="B27796">
        <v>15.02</v>
      </c>
      <c r="C27796" t="s">
        <v>62</v>
      </c>
      <c r="D27796">
        <v>24.4034722</v>
      </c>
      <c r="E27796">
        <v>91.864305599999994</v>
      </c>
      <c r="F27796" t="s">
        <v>18</v>
      </c>
      <c r="G27796" t="s">
        <v>11004</v>
      </c>
    </row>
    <row r="27797" spans="1:7" hidden="1" x14ac:dyDescent="0.3">
      <c r="A27797" t="s">
        <v>10991</v>
      </c>
      <c r="B27797">
        <v>15.12</v>
      </c>
      <c r="C27797" t="s">
        <v>63</v>
      </c>
      <c r="D27797">
        <v>24.403083299999999</v>
      </c>
      <c r="E27797">
        <v>91.865194399999993</v>
      </c>
      <c r="F27797" t="s">
        <v>35</v>
      </c>
      <c r="G27797" t="s">
        <v>54</v>
      </c>
    </row>
    <row r="27798" spans="1:7" hidden="1" x14ac:dyDescent="0.3">
      <c r="A27798" t="s">
        <v>10991</v>
      </c>
      <c r="B27798">
        <v>15.159000000000001</v>
      </c>
      <c r="C27798" t="s">
        <v>1942</v>
      </c>
      <c r="D27798">
        <v>24.402944399999999</v>
      </c>
      <c r="E27798">
        <v>91.865499999999997</v>
      </c>
      <c r="F27798" t="s">
        <v>35</v>
      </c>
      <c r="G27798" t="s">
        <v>38</v>
      </c>
    </row>
    <row r="27799" spans="1:7" hidden="1" x14ac:dyDescent="0.3">
      <c r="A27799" t="s">
        <v>10991</v>
      </c>
      <c r="B27799">
        <v>16.02</v>
      </c>
      <c r="C27799" t="s">
        <v>64</v>
      </c>
      <c r="D27799">
        <v>24.400277800000001</v>
      </c>
      <c r="E27799">
        <v>91.873443800000004</v>
      </c>
      <c r="F27799" t="s">
        <v>18</v>
      </c>
      <c r="G27799" t="s">
        <v>11005</v>
      </c>
    </row>
    <row r="27800" spans="1:7" hidden="1" x14ac:dyDescent="0.3">
      <c r="A27800" t="s">
        <v>10991</v>
      </c>
      <c r="B27800">
        <v>16.157</v>
      </c>
      <c r="C27800" t="s">
        <v>65</v>
      </c>
      <c r="D27800">
        <v>24.399638599999999</v>
      </c>
      <c r="E27800">
        <v>91.874527099999995</v>
      </c>
      <c r="F27800" t="s">
        <v>12</v>
      </c>
      <c r="G27800" t="s">
        <v>13</v>
      </c>
    </row>
    <row r="27801" spans="1:7" hidden="1" x14ac:dyDescent="0.3">
      <c r="A27801" t="s">
        <v>10991</v>
      </c>
      <c r="B27801">
        <v>16.922999999999998</v>
      </c>
      <c r="C27801" t="s">
        <v>67</v>
      </c>
      <c r="D27801">
        <v>24.396694100000001</v>
      </c>
      <c r="E27801">
        <v>91.881332700000002</v>
      </c>
      <c r="F27801" t="s">
        <v>12</v>
      </c>
      <c r="G27801" t="s">
        <v>13</v>
      </c>
    </row>
    <row r="27802" spans="1:7" hidden="1" x14ac:dyDescent="0.3">
      <c r="A27802" t="s">
        <v>10991</v>
      </c>
      <c r="B27802">
        <v>17.02</v>
      </c>
      <c r="C27802" t="s">
        <v>70</v>
      </c>
      <c r="D27802">
        <v>24.396416299999999</v>
      </c>
      <c r="E27802">
        <v>91.882221599999994</v>
      </c>
      <c r="F27802" t="s">
        <v>18</v>
      </c>
      <c r="G27802" t="s">
        <v>11006</v>
      </c>
    </row>
    <row r="27803" spans="1:7" hidden="1" x14ac:dyDescent="0.3">
      <c r="A27803" t="s">
        <v>10991</v>
      </c>
      <c r="B27803">
        <v>17.05</v>
      </c>
      <c r="C27803" t="s">
        <v>71</v>
      </c>
      <c r="D27803">
        <v>24.396110799999999</v>
      </c>
      <c r="E27803">
        <v>91.883166000000003</v>
      </c>
      <c r="F27803" t="s">
        <v>12</v>
      </c>
      <c r="G27803" t="s">
        <v>13</v>
      </c>
    </row>
    <row r="27804" spans="1:7" hidden="1" x14ac:dyDescent="0.3">
      <c r="A27804" t="s">
        <v>10991</v>
      </c>
      <c r="B27804">
        <v>17.265999999999998</v>
      </c>
      <c r="C27804" t="s">
        <v>72</v>
      </c>
      <c r="D27804">
        <v>24.395721900000002</v>
      </c>
      <c r="E27804">
        <v>91.884499700000006</v>
      </c>
      <c r="F27804" t="s">
        <v>12</v>
      </c>
      <c r="G27804" t="s">
        <v>13</v>
      </c>
    </row>
    <row r="27805" spans="1:7" hidden="1" x14ac:dyDescent="0.3">
      <c r="A27805" t="s">
        <v>10991</v>
      </c>
      <c r="B27805">
        <v>17.518000000000001</v>
      </c>
      <c r="C27805" t="s">
        <v>73</v>
      </c>
      <c r="D27805">
        <v>24.3948608</v>
      </c>
      <c r="E27805">
        <v>91.886805199999998</v>
      </c>
      <c r="F27805" t="s">
        <v>12</v>
      </c>
      <c r="G27805" t="s">
        <v>22</v>
      </c>
    </row>
    <row r="27806" spans="1:7" hidden="1" x14ac:dyDescent="0.3">
      <c r="A27806" t="s">
        <v>10991</v>
      </c>
      <c r="B27806">
        <v>17.562999999999999</v>
      </c>
      <c r="C27806" t="s">
        <v>74</v>
      </c>
      <c r="D27806">
        <v>24.394694099999999</v>
      </c>
      <c r="E27806">
        <v>91.887194100000002</v>
      </c>
      <c r="F27806" t="s">
        <v>12</v>
      </c>
      <c r="G27806" t="s">
        <v>22</v>
      </c>
    </row>
    <row r="27807" spans="1:7" hidden="1" x14ac:dyDescent="0.3">
      <c r="A27807" t="s">
        <v>10991</v>
      </c>
      <c r="B27807">
        <v>17.577000000000002</v>
      </c>
      <c r="C27807" t="s">
        <v>6351</v>
      </c>
      <c r="D27807">
        <v>24.3946386</v>
      </c>
      <c r="E27807">
        <v>91.887277400000002</v>
      </c>
      <c r="F27807" t="s">
        <v>12</v>
      </c>
      <c r="G27807" t="s">
        <v>22</v>
      </c>
    </row>
    <row r="27808" spans="1:7" hidden="1" x14ac:dyDescent="0.3">
      <c r="A27808" t="s">
        <v>10991</v>
      </c>
      <c r="B27808">
        <v>17.588000000000001</v>
      </c>
      <c r="C27808" t="s">
        <v>6353</v>
      </c>
      <c r="D27808">
        <v>24.394583000000001</v>
      </c>
      <c r="E27808">
        <v>91.887360799999996</v>
      </c>
      <c r="F27808" t="s">
        <v>12</v>
      </c>
      <c r="G27808" t="s">
        <v>22</v>
      </c>
    </row>
    <row r="27809" spans="1:7" hidden="1" x14ac:dyDescent="0.3">
      <c r="A27809" t="s">
        <v>10991</v>
      </c>
      <c r="B27809">
        <v>17.600000000000001</v>
      </c>
      <c r="C27809" t="s">
        <v>6354</v>
      </c>
      <c r="D27809">
        <v>24.394527400000001</v>
      </c>
      <c r="E27809">
        <v>91.887471899999994</v>
      </c>
      <c r="F27809" t="s">
        <v>12</v>
      </c>
      <c r="G27809" t="s">
        <v>22</v>
      </c>
    </row>
    <row r="27810" spans="1:7" hidden="1" x14ac:dyDescent="0.3">
      <c r="A27810" t="s">
        <v>10991</v>
      </c>
      <c r="B27810">
        <v>17.689</v>
      </c>
      <c r="C27810" t="s">
        <v>10946</v>
      </c>
      <c r="D27810">
        <v>24.3941941</v>
      </c>
      <c r="E27810">
        <v>91.888249700000003</v>
      </c>
      <c r="F27810" t="s">
        <v>12</v>
      </c>
      <c r="G27810" t="s">
        <v>13</v>
      </c>
    </row>
    <row r="27811" spans="1:7" hidden="1" x14ac:dyDescent="0.3">
      <c r="A27811" t="s">
        <v>10991</v>
      </c>
      <c r="B27811">
        <v>18.02</v>
      </c>
      <c r="C27811" t="s">
        <v>75</v>
      </c>
      <c r="D27811">
        <v>24.392888599999999</v>
      </c>
      <c r="E27811">
        <v>91.891277400000007</v>
      </c>
      <c r="F27811" t="s">
        <v>18</v>
      </c>
      <c r="G27811" t="s">
        <v>11007</v>
      </c>
    </row>
    <row r="27812" spans="1:7" hidden="1" x14ac:dyDescent="0.3">
      <c r="A27812" t="s">
        <v>10991</v>
      </c>
      <c r="B27812">
        <v>18.285</v>
      </c>
      <c r="C27812" t="s">
        <v>76</v>
      </c>
      <c r="D27812">
        <v>24.3918608</v>
      </c>
      <c r="E27812">
        <v>91.893610800000005</v>
      </c>
      <c r="F27812" t="s">
        <v>12</v>
      </c>
      <c r="G27812" t="s">
        <v>22</v>
      </c>
    </row>
    <row r="27813" spans="1:7" hidden="1" x14ac:dyDescent="0.3">
      <c r="A27813" t="s">
        <v>10991</v>
      </c>
      <c r="B27813">
        <v>18.651</v>
      </c>
      <c r="C27813" t="s">
        <v>77</v>
      </c>
      <c r="D27813">
        <v>24.390416299999998</v>
      </c>
      <c r="E27813">
        <v>91.897027399999999</v>
      </c>
      <c r="F27813" t="s">
        <v>35</v>
      </c>
      <c r="G27813" t="s">
        <v>54</v>
      </c>
    </row>
    <row r="27814" spans="1:7" hidden="1" x14ac:dyDescent="0.3">
      <c r="A27814" t="s">
        <v>10991</v>
      </c>
      <c r="B27814">
        <v>18.673999999999999</v>
      </c>
      <c r="C27814" t="s">
        <v>1826</v>
      </c>
      <c r="D27814">
        <v>24.390332999999998</v>
      </c>
      <c r="E27814">
        <v>91.897055199999997</v>
      </c>
      <c r="F27814" t="s">
        <v>35</v>
      </c>
      <c r="G27814" t="s">
        <v>38</v>
      </c>
    </row>
    <row r="27815" spans="1:7" hidden="1" x14ac:dyDescent="0.3">
      <c r="A27815" t="s">
        <v>10991</v>
      </c>
      <c r="B27815">
        <v>19.02</v>
      </c>
      <c r="C27815" t="s">
        <v>78</v>
      </c>
      <c r="D27815">
        <v>24.3879719</v>
      </c>
      <c r="E27815">
        <v>91.898583000000002</v>
      </c>
      <c r="F27815" t="s">
        <v>18</v>
      </c>
      <c r="G27815" t="s">
        <v>110</v>
      </c>
    </row>
    <row r="27816" spans="1:7" hidden="1" x14ac:dyDescent="0.3">
      <c r="A27816" t="s">
        <v>10991</v>
      </c>
      <c r="B27816">
        <v>19.728999999999999</v>
      </c>
      <c r="C27816" t="s">
        <v>79</v>
      </c>
      <c r="D27816">
        <v>24.382471599999999</v>
      </c>
      <c r="E27816">
        <v>91.899916300000001</v>
      </c>
      <c r="F27816" t="s">
        <v>267</v>
      </c>
      <c r="G27816" t="s">
        <v>1852</v>
      </c>
    </row>
    <row r="27817" spans="1:7" hidden="1" x14ac:dyDescent="0.3">
      <c r="A27817" t="s">
        <v>10991</v>
      </c>
      <c r="B27817">
        <v>19.917999999999999</v>
      </c>
      <c r="C27817" t="s">
        <v>80</v>
      </c>
      <c r="D27817">
        <v>24.381749299999999</v>
      </c>
      <c r="E27817">
        <v>91.901555599999995</v>
      </c>
      <c r="F27817" t="s">
        <v>15</v>
      </c>
      <c r="G27817" t="s">
        <v>11008</v>
      </c>
    </row>
    <row r="27818" spans="1:7" hidden="1" x14ac:dyDescent="0.3">
      <c r="A27818" t="s">
        <v>10991</v>
      </c>
      <c r="B27818">
        <v>20.02</v>
      </c>
      <c r="C27818" t="s">
        <v>81</v>
      </c>
      <c r="D27818">
        <v>24.3810827</v>
      </c>
      <c r="E27818">
        <v>91.902305600000005</v>
      </c>
      <c r="F27818" t="s">
        <v>18</v>
      </c>
      <c r="G27818" t="s">
        <v>19</v>
      </c>
    </row>
    <row r="27819" spans="1:7" hidden="1" x14ac:dyDescent="0.3">
      <c r="A27819" t="s">
        <v>10991</v>
      </c>
      <c r="B27819">
        <v>21.02</v>
      </c>
      <c r="C27819" t="s">
        <v>86</v>
      </c>
      <c r="D27819">
        <v>24.375054899999999</v>
      </c>
      <c r="E27819">
        <v>91.909472199999996</v>
      </c>
      <c r="F27819" t="s">
        <v>18</v>
      </c>
      <c r="G27819" t="s">
        <v>11009</v>
      </c>
    </row>
    <row r="27820" spans="1:7" hidden="1" x14ac:dyDescent="0.3">
      <c r="A27820" t="s">
        <v>10991</v>
      </c>
      <c r="B27820">
        <v>21.027999999999999</v>
      </c>
      <c r="C27820" t="s">
        <v>87</v>
      </c>
      <c r="D27820">
        <v>24.3749438</v>
      </c>
      <c r="E27820">
        <v>91.909499999999994</v>
      </c>
      <c r="F27820" t="s">
        <v>12</v>
      </c>
      <c r="G27820" t="s">
        <v>1045</v>
      </c>
    </row>
    <row r="27821" spans="1:7" hidden="1" x14ac:dyDescent="0.3">
      <c r="A27821" t="s">
        <v>10991</v>
      </c>
      <c r="B27821">
        <v>21.288</v>
      </c>
      <c r="C27821" t="s">
        <v>1676</v>
      </c>
      <c r="D27821">
        <v>24.3737493</v>
      </c>
      <c r="E27821">
        <v>91.911444399999993</v>
      </c>
      <c r="F27821" t="s">
        <v>12</v>
      </c>
      <c r="G27821" t="s">
        <v>13</v>
      </c>
    </row>
    <row r="27822" spans="1:7" hidden="1" x14ac:dyDescent="0.3">
      <c r="A27822" t="s">
        <v>10991</v>
      </c>
      <c r="B27822">
        <v>22.015000000000001</v>
      </c>
      <c r="C27822" t="s">
        <v>88</v>
      </c>
      <c r="D27822">
        <v>24.372332700000001</v>
      </c>
      <c r="E27822">
        <v>91.917249299999995</v>
      </c>
      <c r="F27822" t="s">
        <v>18</v>
      </c>
      <c r="G27822" t="s">
        <v>110</v>
      </c>
    </row>
    <row r="27823" spans="1:7" hidden="1" x14ac:dyDescent="0.3">
      <c r="A27823" t="s">
        <v>10991</v>
      </c>
      <c r="B27823">
        <v>23.01</v>
      </c>
      <c r="C27823" t="s">
        <v>94</v>
      </c>
      <c r="D27823">
        <v>24.3711938</v>
      </c>
      <c r="E27823">
        <v>91.925193800000002</v>
      </c>
      <c r="F27823" t="s">
        <v>18</v>
      </c>
      <c r="G27823" t="s">
        <v>11010</v>
      </c>
    </row>
    <row r="27824" spans="1:7" hidden="1" x14ac:dyDescent="0.3">
      <c r="A27824" t="s">
        <v>10991</v>
      </c>
      <c r="B27824">
        <v>23.15</v>
      </c>
      <c r="C27824" t="s">
        <v>95</v>
      </c>
      <c r="D27824">
        <v>24.371416</v>
      </c>
      <c r="E27824">
        <v>91.926499300000003</v>
      </c>
      <c r="F27824" t="s">
        <v>35</v>
      </c>
      <c r="G27824" t="s">
        <v>54</v>
      </c>
    </row>
    <row r="27825" spans="1:7" hidden="1" x14ac:dyDescent="0.3">
      <c r="A27825" t="s">
        <v>10991</v>
      </c>
      <c r="B27825">
        <v>23.184999999999999</v>
      </c>
      <c r="C27825" t="s">
        <v>1679</v>
      </c>
      <c r="D27825">
        <v>24.371416</v>
      </c>
      <c r="E27825">
        <v>91.926860399999995</v>
      </c>
      <c r="F27825" t="s">
        <v>35</v>
      </c>
      <c r="G27825" t="s">
        <v>38</v>
      </c>
    </row>
    <row r="27826" spans="1:7" hidden="1" x14ac:dyDescent="0.3">
      <c r="A27826" t="s">
        <v>10991</v>
      </c>
      <c r="B27826">
        <v>23.38</v>
      </c>
      <c r="C27826" t="s">
        <v>1832</v>
      </c>
      <c r="D27826">
        <v>24.370971600000001</v>
      </c>
      <c r="E27826">
        <v>91.928749300000007</v>
      </c>
      <c r="F27826" t="s">
        <v>12</v>
      </c>
      <c r="G27826" t="s">
        <v>22</v>
      </c>
    </row>
    <row r="27827" spans="1:7" hidden="1" x14ac:dyDescent="0.3">
      <c r="A27827" t="s">
        <v>10991</v>
      </c>
      <c r="B27827">
        <v>24.01</v>
      </c>
      <c r="C27827" t="s">
        <v>97</v>
      </c>
      <c r="D27827">
        <v>24.3696938</v>
      </c>
      <c r="E27827">
        <v>91.934471900000005</v>
      </c>
      <c r="F27827" t="s">
        <v>18</v>
      </c>
      <c r="G27827" t="s">
        <v>19</v>
      </c>
    </row>
    <row r="27828" spans="1:7" hidden="1" x14ac:dyDescent="0.3">
      <c r="A27828" t="s">
        <v>10991</v>
      </c>
      <c r="B27828">
        <v>24.123999999999999</v>
      </c>
      <c r="C27828" t="s">
        <v>98</v>
      </c>
      <c r="D27828">
        <v>24.369638200000001</v>
      </c>
      <c r="E27828">
        <v>91.935555199999996</v>
      </c>
      <c r="F27828" t="s">
        <v>12</v>
      </c>
      <c r="G27828" t="s">
        <v>22</v>
      </c>
    </row>
    <row r="27829" spans="1:7" hidden="1" x14ac:dyDescent="0.3">
      <c r="A27829" t="s">
        <v>10991</v>
      </c>
      <c r="B27829">
        <v>24.617999999999999</v>
      </c>
      <c r="C27829" t="s">
        <v>1682</v>
      </c>
      <c r="D27829">
        <v>24.3666938</v>
      </c>
      <c r="E27829">
        <v>91.937999700000006</v>
      </c>
      <c r="F27829" t="s">
        <v>12</v>
      </c>
      <c r="G27829" t="s">
        <v>22</v>
      </c>
    </row>
    <row r="27830" spans="1:7" hidden="1" x14ac:dyDescent="0.3">
      <c r="A27830" t="s">
        <v>10991</v>
      </c>
      <c r="B27830">
        <v>25.01</v>
      </c>
      <c r="C27830" t="s">
        <v>99</v>
      </c>
      <c r="D27830">
        <v>24.3653333</v>
      </c>
      <c r="E27830">
        <v>91.941555199999996</v>
      </c>
      <c r="F27830" t="s">
        <v>18</v>
      </c>
      <c r="G27830" t="s">
        <v>19</v>
      </c>
    </row>
    <row r="27831" spans="1:7" hidden="1" x14ac:dyDescent="0.3">
      <c r="A27831" t="s">
        <v>10991</v>
      </c>
      <c r="B27831">
        <v>25.111000000000001</v>
      </c>
      <c r="C27831" t="s">
        <v>1684</v>
      </c>
      <c r="D27831">
        <v>24.364861099999999</v>
      </c>
      <c r="E27831">
        <v>91.942277399999995</v>
      </c>
      <c r="F27831" t="s">
        <v>12</v>
      </c>
      <c r="G27831" t="s">
        <v>22</v>
      </c>
    </row>
    <row r="27832" spans="1:7" hidden="1" x14ac:dyDescent="0.3">
      <c r="A27832" t="s">
        <v>10991</v>
      </c>
      <c r="B27832">
        <v>25.466999999999999</v>
      </c>
      <c r="C27832" t="s">
        <v>1686</v>
      </c>
      <c r="D27832">
        <v>24.364999999999998</v>
      </c>
      <c r="E27832">
        <v>91.945749699999993</v>
      </c>
      <c r="F27832" t="s">
        <v>12</v>
      </c>
      <c r="G27832" t="s">
        <v>22</v>
      </c>
    </row>
    <row r="27833" spans="1:7" hidden="1" x14ac:dyDescent="0.3">
      <c r="A27833" t="s">
        <v>10991</v>
      </c>
      <c r="B27833">
        <v>26.004999999999999</v>
      </c>
      <c r="C27833" t="s">
        <v>100</v>
      </c>
      <c r="D27833">
        <v>24.3642222</v>
      </c>
      <c r="E27833">
        <v>91.950472199999993</v>
      </c>
      <c r="F27833" t="s">
        <v>18</v>
      </c>
      <c r="G27833" t="s">
        <v>110</v>
      </c>
    </row>
    <row r="27834" spans="1:7" hidden="1" x14ac:dyDescent="0.3">
      <c r="A27834" t="s">
        <v>10991</v>
      </c>
      <c r="B27834">
        <v>26.984999999999999</v>
      </c>
      <c r="C27834" t="s">
        <v>101</v>
      </c>
      <c r="D27834">
        <v>24.3641389</v>
      </c>
      <c r="E27834">
        <v>91.958361100000005</v>
      </c>
      <c r="F27834" t="s">
        <v>12</v>
      </c>
      <c r="G27834" t="s">
        <v>22</v>
      </c>
    </row>
    <row r="27835" spans="1:7" hidden="1" x14ac:dyDescent="0.3">
      <c r="A27835" t="s">
        <v>10991</v>
      </c>
      <c r="B27835">
        <v>27.004999999999999</v>
      </c>
      <c r="C27835" t="s">
        <v>103</v>
      </c>
      <c r="D27835">
        <v>24.3640556</v>
      </c>
      <c r="E27835">
        <v>91.958583300000001</v>
      </c>
      <c r="F27835" t="s">
        <v>18</v>
      </c>
      <c r="G27835" t="s">
        <v>110</v>
      </c>
    </row>
    <row r="27836" spans="1:7" hidden="1" x14ac:dyDescent="0.3">
      <c r="A27836" t="s">
        <v>10991</v>
      </c>
      <c r="B27836">
        <v>27.268000000000001</v>
      </c>
      <c r="C27836" t="s">
        <v>104</v>
      </c>
      <c r="D27836">
        <v>24.3645833</v>
      </c>
      <c r="E27836">
        <v>91.960222200000004</v>
      </c>
      <c r="F27836" t="s">
        <v>35</v>
      </c>
      <c r="G27836" t="s">
        <v>54</v>
      </c>
    </row>
    <row r="27837" spans="1:7" hidden="1" x14ac:dyDescent="0.3">
      <c r="A27837" t="s">
        <v>10991</v>
      </c>
      <c r="B27837">
        <v>27.428000000000001</v>
      </c>
      <c r="C27837" t="s">
        <v>2720</v>
      </c>
      <c r="D27837">
        <v>24.362888900000002</v>
      </c>
      <c r="E27837">
        <v>91.960527799999994</v>
      </c>
      <c r="F27837" t="s">
        <v>35</v>
      </c>
      <c r="G27837" t="s">
        <v>38</v>
      </c>
    </row>
    <row r="27838" spans="1:7" hidden="1" x14ac:dyDescent="0.3">
      <c r="A27838" t="s">
        <v>10991</v>
      </c>
      <c r="B27838">
        <v>27.645</v>
      </c>
      <c r="C27838" t="s">
        <v>2721</v>
      </c>
      <c r="D27838">
        <v>24.3610556</v>
      </c>
      <c r="E27838">
        <v>91.960999999999999</v>
      </c>
      <c r="F27838" t="s">
        <v>12</v>
      </c>
      <c r="G27838" t="s">
        <v>22</v>
      </c>
    </row>
    <row r="27839" spans="1:7" hidden="1" x14ac:dyDescent="0.3">
      <c r="A27839" t="s">
        <v>10991</v>
      </c>
      <c r="B27839">
        <v>28.004999999999999</v>
      </c>
      <c r="C27839" t="s">
        <v>1644</v>
      </c>
      <c r="D27839">
        <v>24.3580556</v>
      </c>
      <c r="E27839">
        <v>91.962777799999998</v>
      </c>
      <c r="F27839" t="s">
        <v>18</v>
      </c>
      <c r="G27839" t="s">
        <v>19</v>
      </c>
    </row>
    <row r="27840" spans="1:7" hidden="1" x14ac:dyDescent="0.3">
      <c r="A27840" t="s">
        <v>10991</v>
      </c>
      <c r="B27840">
        <v>29.004999999999999</v>
      </c>
      <c r="C27840" t="s">
        <v>109</v>
      </c>
      <c r="D27840">
        <v>24.3514722</v>
      </c>
      <c r="E27840">
        <v>91.969582700000004</v>
      </c>
      <c r="F27840" t="s">
        <v>18</v>
      </c>
      <c r="G27840" t="s">
        <v>19</v>
      </c>
    </row>
    <row r="27841" spans="1:7" hidden="1" x14ac:dyDescent="0.3">
      <c r="A27841" t="s">
        <v>10991</v>
      </c>
      <c r="B27841">
        <v>29.027000000000001</v>
      </c>
      <c r="C27841" t="s">
        <v>111</v>
      </c>
      <c r="D27841">
        <v>24.3513333</v>
      </c>
      <c r="E27841">
        <v>91.969693800000002</v>
      </c>
      <c r="F27841" t="s">
        <v>12</v>
      </c>
      <c r="G27841" t="s">
        <v>22</v>
      </c>
    </row>
    <row r="27842" spans="1:7" hidden="1" x14ac:dyDescent="0.3">
      <c r="A27842" t="s">
        <v>10991</v>
      </c>
      <c r="B27842">
        <v>29.509</v>
      </c>
      <c r="C27842" t="s">
        <v>112</v>
      </c>
      <c r="D27842">
        <v>24.348666300000001</v>
      </c>
      <c r="E27842">
        <v>91.973416</v>
      </c>
      <c r="F27842" t="s">
        <v>12</v>
      </c>
      <c r="G27842" t="s">
        <v>22</v>
      </c>
    </row>
    <row r="27843" spans="1:7" hidden="1" x14ac:dyDescent="0.3">
      <c r="A27843" t="s">
        <v>10991</v>
      </c>
      <c r="B27843">
        <v>29.88</v>
      </c>
      <c r="C27843" t="s">
        <v>1691</v>
      </c>
      <c r="D27843">
        <v>24.346333000000001</v>
      </c>
      <c r="E27843">
        <v>91.975971599999994</v>
      </c>
      <c r="F27843" t="s">
        <v>12</v>
      </c>
      <c r="G27843" t="s">
        <v>22</v>
      </c>
    </row>
    <row r="27844" spans="1:7" hidden="1" x14ac:dyDescent="0.3">
      <c r="A27844" t="s">
        <v>10991</v>
      </c>
      <c r="B27844">
        <v>29.975000000000001</v>
      </c>
      <c r="C27844" t="s">
        <v>113</v>
      </c>
      <c r="D27844">
        <v>24.345610799999999</v>
      </c>
      <c r="E27844">
        <v>91.9764993</v>
      </c>
      <c r="F27844" t="s">
        <v>18</v>
      </c>
      <c r="G27844" t="s">
        <v>110</v>
      </c>
    </row>
    <row r="27845" spans="1:7" hidden="1" x14ac:dyDescent="0.3">
      <c r="A27845" t="s">
        <v>10991</v>
      </c>
      <c r="B27845">
        <v>30.341999999999999</v>
      </c>
      <c r="C27845" t="s">
        <v>114</v>
      </c>
      <c r="D27845">
        <v>24.340055199999998</v>
      </c>
      <c r="E27845">
        <v>91.978388199999998</v>
      </c>
      <c r="F27845" t="s">
        <v>12</v>
      </c>
      <c r="G27845" t="s">
        <v>22</v>
      </c>
    </row>
    <row r="27846" spans="1:7" hidden="1" x14ac:dyDescent="0.3">
      <c r="A27846" t="s">
        <v>10991</v>
      </c>
      <c r="B27846">
        <v>30.975000000000001</v>
      </c>
      <c r="C27846" t="s">
        <v>118</v>
      </c>
      <c r="D27846">
        <v>24.337944100000001</v>
      </c>
      <c r="E27846">
        <v>91.981693800000002</v>
      </c>
      <c r="F27846" t="s">
        <v>18</v>
      </c>
      <c r="G27846" t="s">
        <v>110</v>
      </c>
    </row>
    <row r="27847" spans="1:7" hidden="1" x14ac:dyDescent="0.3">
      <c r="A27847" t="s">
        <v>10991</v>
      </c>
      <c r="B27847">
        <v>30.983000000000001</v>
      </c>
      <c r="C27847" t="s">
        <v>120</v>
      </c>
      <c r="D27847">
        <v>24.3379163</v>
      </c>
      <c r="E27847">
        <v>91.9817216</v>
      </c>
      <c r="F27847" t="s">
        <v>12</v>
      </c>
      <c r="G27847" t="s">
        <v>22</v>
      </c>
    </row>
    <row r="27848" spans="1:7" hidden="1" x14ac:dyDescent="0.3">
      <c r="A27848" t="s">
        <v>10991</v>
      </c>
      <c r="B27848">
        <v>31.436</v>
      </c>
      <c r="C27848" t="s">
        <v>122</v>
      </c>
      <c r="D27848">
        <v>24.334666299999999</v>
      </c>
      <c r="E27848">
        <v>91.984333000000007</v>
      </c>
      <c r="F27848" t="s">
        <v>12</v>
      </c>
      <c r="G27848" t="s">
        <v>22</v>
      </c>
    </row>
    <row r="27849" spans="1:7" hidden="1" x14ac:dyDescent="0.3">
      <c r="A27849" t="s">
        <v>10991</v>
      </c>
      <c r="B27849">
        <v>31.824000000000002</v>
      </c>
      <c r="C27849" t="s">
        <v>123</v>
      </c>
      <c r="D27849">
        <v>24.332138199999999</v>
      </c>
      <c r="E27849">
        <v>91.986916300000004</v>
      </c>
      <c r="F27849" t="s">
        <v>12</v>
      </c>
      <c r="G27849" t="s">
        <v>22</v>
      </c>
    </row>
    <row r="27850" spans="1:7" hidden="1" x14ac:dyDescent="0.3">
      <c r="A27850" t="s">
        <v>10991</v>
      </c>
      <c r="B27850">
        <v>31.971</v>
      </c>
      <c r="C27850" t="s">
        <v>124</v>
      </c>
      <c r="D27850">
        <v>24.3310827</v>
      </c>
      <c r="E27850">
        <v>91.988055200000005</v>
      </c>
      <c r="F27850" t="s">
        <v>18</v>
      </c>
      <c r="G27850" t="s">
        <v>110</v>
      </c>
    </row>
    <row r="27851" spans="1:7" hidden="1" x14ac:dyDescent="0.3">
      <c r="A27851" t="s">
        <v>10991</v>
      </c>
      <c r="B27851">
        <v>32.338999999999999</v>
      </c>
      <c r="C27851" t="s">
        <v>126</v>
      </c>
      <c r="D27851">
        <v>24.328804900000002</v>
      </c>
      <c r="E27851">
        <v>91.990499700000001</v>
      </c>
      <c r="F27851" t="s">
        <v>12</v>
      </c>
      <c r="G27851" t="s">
        <v>22</v>
      </c>
    </row>
    <row r="27852" spans="1:7" hidden="1" x14ac:dyDescent="0.3">
      <c r="A27852" t="s">
        <v>10991</v>
      </c>
      <c r="B27852">
        <v>32.758000000000003</v>
      </c>
      <c r="C27852" t="s">
        <v>1915</v>
      </c>
      <c r="D27852">
        <v>24.326082700000001</v>
      </c>
      <c r="E27852">
        <v>91.993388600000003</v>
      </c>
      <c r="F27852" t="s">
        <v>12</v>
      </c>
      <c r="G27852" t="s">
        <v>22</v>
      </c>
    </row>
    <row r="27853" spans="1:7" hidden="1" x14ac:dyDescent="0.3">
      <c r="A27853" t="s">
        <v>10991</v>
      </c>
      <c r="B27853">
        <v>32.97</v>
      </c>
      <c r="C27853" t="s">
        <v>1969</v>
      </c>
      <c r="D27853">
        <v>24.324666000000001</v>
      </c>
      <c r="E27853">
        <v>91.994860799999998</v>
      </c>
      <c r="F27853" t="s">
        <v>12</v>
      </c>
      <c r="G27853" t="s">
        <v>22</v>
      </c>
    </row>
    <row r="27854" spans="1:7" hidden="1" x14ac:dyDescent="0.3">
      <c r="A27854" t="s">
        <v>10991</v>
      </c>
      <c r="B27854">
        <v>32.984000000000002</v>
      </c>
      <c r="C27854" t="s">
        <v>127</v>
      </c>
      <c r="D27854">
        <v>24.324666000000001</v>
      </c>
      <c r="E27854">
        <v>91.994888599999996</v>
      </c>
      <c r="F27854" t="s">
        <v>18</v>
      </c>
      <c r="G27854" t="s">
        <v>110</v>
      </c>
    </row>
    <row r="27855" spans="1:7" hidden="1" x14ac:dyDescent="0.3">
      <c r="A27855" t="s">
        <v>10991</v>
      </c>
      <c r="B27855">
        <v>33.088999999999999</v>
      </c>
      <c r="C27855" t="s">
        <v>1644</v>
      </c>
      <c r="D27855">
        <v>24.322943800000001</v>
      </c>
      <c r="E27855">
        <v>91.995860800000003</v>
      </c>
      <c r="F27855" t="s">
        <v>9</v>
      </c>
      <c r="G27855" t="s">
        <v>11011</v>
      </c>
    </row>
    <row r="27856" spans="1:7" hidden="1" x14ac:dyDescent="0.3">
      <c r="A27856" t="s">
        <v>11012</v>
      </c>
      <c r="B27856">
        <v>0</v>
      </c>
      <c r="C27856" t="s">
        <v>8</v>
      </c>
      <c r="D27856">
        <v>24.516444400000001</v>
      </c>
      <c r="E27856">
        <v>91.977721599999995</v>
      </c>
      <c r="F27856" t="s">
        <v>9</v>
      </c>
      <c r="G27856" t="s">
        <v>11013</v>
      </c>
    </row>
    <row r="27857" spans="1:7" hidden="1" x14ac:dyDescent="0.3">
      <c r="A27857" t="s">
        <v>11012</v>
      </c>
      <c r="B27857">
        <v>0.106</v>
      </c>
      <c r="C27857" t="s">
        <v>11</v>
      </c>
      <c r="D27857">
        <v>24.515555599999999</v>
      </c>
      <c r="E27857">
        <v>91.977665999999999</v>
      </c>
      <c r="F27857" t="s">
        <v>12</v>
      </c>
      <c r="G27857" t="s">
        <v>22</v>
      </c>
    </row>
    <row r="27858" spans="1:7" hidden="1" x14ac:dyDescent="0.3">
      <c r="A27858" t="s">
        <v>11012</v>
      </c>
      <c r="B27858">
        <v>0.22500000000000001</v>
      </c>
      <c r="C27858" t="s">
        <v>14</v>
      </c>
      <c r="D27858">
        <v>24.5145278</v>
      </c>
      <c r="E27858">
        <v>91.977416000000005</v>
      </c>
      <c r="F27858" t="s">
        <v>12</v>
      </c>
      <c r="G27858" t="s">
        <v>22</v>
      </c>
    </row>
    <row r="27859" spans="1:7" hidden="1" x14ac:dyDescent="0.3">
      <c r="A27859" t="s">
        <v>11012</v>
      </c>
      <c r="B27859">
        <v>0.92200000000000004</v>
      </c>
      <c r="C27859" t="s">
        <v>1934</v>
      </c>
      <c r="D27859">
        <v>24.5084722</v>
      </c>
      <c r="E27859">
        <v>91.977777099999997</v>
      </c>
      <c r="F27859" t="s">
        <v>12</v>
      </c>
      <c r="G27859" t="s">
        <v>22</v>
      </c>
    </row>
    <row r="27860" spans="1:7" hidden="1" x14ac:dyDescent="0.3">
      <c r="A27860" t="s">
        <v>11012</v>
      </c>
      <c r="B27860">
        <v>1</v>
      </c>
      <c r="C27860" t="s">
        <v>17</v>
      </c>
      <c r="D27860">
        <v>24.5077778</v>
      </c>
      <c r="E27860">
        <v>91.977999299999993</v>
      </c>
      <c r="F27860" t="s">
        <v>18</v>
      </c>
      <c r="G27860" t="s">
        <v>19</v>
      </c>
    </row>
    <row r="27861" spans="1:7" hidden="1" x14ac:dyDescent="0.3">
      <c r="A27861" t="s">
        <v>11012</v>
      </c>
      <c r="B27861">
        <v>2</v>
      </c>
      <c r="C27861" t="s">
        <v>20</v>
      </c>
      <c r="D27861">
        <v>24.499221899999998</v>
      </c>
      <c r="E27861">
        <v>91.980749299999999</v>
      </c>
      <c r="F27861" t="s">
        <v>18</v>
      </c>
      <c r="G27861" t="s">
        <v>19</v>
      </c>
    </row>
    <row r="27862" spans="1:7" hidden="1" x14ac:dyDescent="0.3">
      <c r="A27862" t="s">
        <v>11012</v>
      </c>
      <c r="B27862">
        <v>2.62</v>
      </c>
      <c r="C27862" t="s">
        <v>21</v>
      </c>
      <c r="D27862">
        <v>24.493638600000001</v>
      </c>
      <c r="E27862">
        <v>91.980193799999995</v>
      </c>
      <c r="F27862" t="s">
        <v>12</v>
      </c>
      <c r="G27862" t="s">
        <v>499</v>
      </c>
    </row>
    <row r="27863" spans="1:7" hidden="1" x14ac:dyDescent="0.3">
      <c r="A27863" t="s">
        <v>11012</v>
      </c>
      <c r="B27863">
        <v>3</v>
      </c>
      <c r="C27863" t="s">
        <v>23</v>
      </c>
      <c r="D27863">
        <v>24.4902774</v>
      </c>
      <c r="E27863">
        <v>91.979943800000001</v>
      </c>
      <c r="F27863" t="s">
        <v>18</v>
      </c>
      <c r="G27863" t="s">
        <v>19</v>
      </c>
    </row>
    <row r="27864" spans="1:7" hidden="1" x14ac:dyDescent="0.3">
      <c r="A27864" t="s">
        <v>11012</v>
      </c>
      <c r="B27864">
        <v>3.0419999999999998</v>
      </c>
      <c r="C27864" t="s">
        <v>1650</v>
      </c>
      <c r="D27864">
        <v>24.489916300000001</v>
      </c>
      <c r="E27864">
        <v>91.979832700000003</v>
      </c>
      <c r="F27864" t="s">
        <v>12</v>
      </c>
      <c r="G27864" t="s">
        <v>22</v>
      </c>
    </row>
    <row r="27865" spans="1:7" hidden="1" x14ac:dyDescent="0.3">
      <c r="A27865" t="s">
        <v>11012</v>
      </c>
      <c r="B27865">
        <v>3.4860000000000002</v>
      </c>
      <c r="C27865" t="s">
        <v>1651</v>
      </c>
      <c r="D27865">
        <v>24.486110799999999</v>
      </c>
      <c r="E27865">
        <v>91.978582700000004</v>
      </c>
      <c r="F27865" t="s">
        <v>12</v>
      </c>
      <c r="G27865" t="s">
        <v>22</v>
      </c>
    </row>
    <row r="27866" spans="1:7" hidden="1" x14ac:dyDescent="0.3">
      <c r="A27866" t="s">
        <v>11012</v>
      </c>
      <c r="B27866">
        <v>4</v>
      </c>
      <c r="C27866" t="s">
        <v>24</v>
      </c>
      <c r="D27866">
        <v>24.481582700000001</v>
      </c>
      <c r="E27866">
        <v>91.977110400000001</v>
      </c>
      <c r="F27866" t="s">
        <v>18</v>
      </c>
      <c r="G27866" t="s">
        <v>110</v>
      </c>
    </row>
    <row r="27867" spans="1:7" hidden="1" x14ac:dyDescent="0.3">
      <c r="A27867" t="s">
        <v>11012</v>
      </c>
      <c r="B27867">
        <v>5.01</v>
      </c>
      <c r="C27867" t="s">
        <v>28</v>
      </c>
      <c r="D27867">
        <v>24.473527099999998</v>
      </c>
      <c r="E27867">
        <v>91.972749300000004</v>
      </c>
      <c r="F27867" t="s">
        <v>18</v>
      </c>
      <c r="G27867" t="s">
        <v>11014</v>
      </c>
    </row>
    <row r="27868" spans="1:7" hidden="1" x14ac:dyDescent="0.3">
      <c r="A27868" t="s">
        <v>11012</v>
      </c>
      <c r="B27868">
        <v>6.01</v>
      </c>
      <c r="C27868" t="s">
        <v>29</v>
      </c>
      <c r="D27868">
        <v>24.465277799999999</v>
      </c>
      <c r="E27868">
        <v>91.969360399999999</v>
      </c>
      <c r="F27868" t="s">
        <v>18</v>
      </c>
      <c r="G27868" t="s">
        <v>19</v>
      </c>
    </row>
    <row r="27869" spans="1:7" hidden="1" x14ac:dyDescent="0.3">
      <c r="A27869" t="s">
        <v>11012</v>
      </c>
      <c r="B27869">
        <v>6.5880000000000001</v>
      </c>
      <c r="C27869" t="s">
        <v>1886</v>
      </c>
      <c r="D27869">
        <v>24.460527800000001</v>
      </c>
      <c r="E27869">
        <v>91.967999300000002</v>
      </c>
      <c r="F27869" t="s">
        <v>12</v>
      </c>
      <c r="G27869" t="s">
        <v>22</v>
      </c>
    </row>
    <row r="27870" spans="1:7" hidden="1" x14ac:dyDescent="0.3">
      <c r="A27870" t="s">
        <v>11012</v>
      </c>
      <c r="B27870">
        <v>6.8159999999999998</v>
      </c>
      <c r="C27870" t="s">
        <v>1887</v>
      </c>
      <c r="D27870">
        <v>24.459361099999999</v>
      </c>
      <c r="E27870">
        <v>91.966138900000004</v>
      </c>
      <c r="F27870" t="s">
        <v>12</v>
      </c>
      <c r="G27870" t="s">
        <v>22</v>
      </c>
    </row>
    <row r="27871" spans="1:7" hidden="1" x14ac:dyDescent="0.3">
      <c r="A27871" t="s">
        <v>11012</v>
      </c>
      <c r="B27871">
        <v>7.01</v>
      </c>
      <c r="C27871" t="s">
        <v>30</v>
      </c>
      <c r="D27871">
        <v>24.4583333</v>
      </c>
      <c r="E27871">
        <v>91.964472200000003</v>
      </c>
      <c r="F27871" t="s">
        <v>18</v>
      </c>
      <c r="G27871" t="s">
        <v>11015</v>
      </c>
    </row>
    <row r="27872" spans="1:7" hidden="1" x14ac:dyDescent="0.3">
      <c r="A27872" t="s">
        <v>11012</v>
      </c>
      <c r="B27872">
        <v>7.78</v>
      </c>
      <c r="C27872" t="s">
        <v>31</v>
      </c>
      <c r="D27872">
        <v>24.4525556</v>
      </c>
      <c r="E27872">
        <v>91.960666700000004</v>
      </c>
      <c r="F27872" t="s">
        <v>12</v>
      </c>
      <c r="G27872" t="s">
        <v>22</v>
      </c>
    </row>
    <row r="27873" spans="1:7" hidden="1" x14ac:dyDescent="0.3">
      <c r="A27873" t="s">
        <v>11012</v>
      </c>
      <c r="B27873">
        <v>8.02</v>
      </c>
      <c r="C27873" t="s">
        <v>33</v>
      </c>
      <c r="D27873">
        <v>24.450583300000002</v>
      </c>
      <c r="E27873">
        <v>91.959638900000002</v>
      </c>
      <c r="F27873" t="s">
        <v>18</v>
      </c>
      <c r="G27873" t="s">
        <v>11016</v>
      </c>
    </row>
    <row r="27874" spans="1:7" hidden="1" x14ac:dyDescent="0.3">
      <c r="A27874" t="s">
        <v>11012</v>
      </c>
      <c r="B27874">
        <v>8.1240000000000006</v>
      </c>
      <c r="C27874" t="s">
        <v>34</v>
      </c>
      <c r="D27874">
        <v>24.449888600000001</v>
      </c>
      <c r="E27874">
        <v>91.959055599999999</v>
      </c>
      <c r="F27874" t="s">
        <v>12</v>
      </c>
      <c r="G27874" t="s">
        <v>22</v>
      </c>
    </row>
    <row r="27875" spans="1:7" hidden="1" x14ac:dyDescent="0.3">
      <c r="A27875" t="s">
        <v>11012</v>
      </c>
      <c r="B27875">
        <v>8.3170000000000002</v>
      </c>
      <c r="C27875" t="s">
        <v>37</v>
      </c>
      <c r="D27875">
        <v>24.448721899999999</v>
      </c>
      <c r="E27875">
        <v>91.957916699999998</v>
      </c>
      <c r="F27875" t="s">
        <v>12</v>
      </c>
      <c r="G27875" t="s">
        <v>22</v>
      </c>
    </row>
    <row r="27876" spans="1:7" hidden="1" x14ac:dyDescent="0.3">
      <c r="A27876" t="s">
        <v>11012</v>
      </c>
      <c r="B27876">
        <v>8.52</v>
      </c>
      <c r="C27876" t="s">
        <v>1809</v>
      </c>
      <c r="D27876">
        <v>24.446999699999999</v>
      </c>
      <c r="E27876">
        <v>91.956444399999995</v>
      </c>
      <c r="F27876" t="s">
        <v>12</v>
      </c>
      <c r="G27876" t="s">
        <v>499</v>
      </c>
    </row>
    <row r="27877" spans="1:7" hidden="1" x14ac:dyDescent="0.3">
      <c r="A27877" t="s">
        <v>11012</v>
      </c>
      <c r="B27877">
        <v>8.59</v>
      </c>
      <c r="C27877" t="s">
        <v>1810</v>
      </c>
      <c r="D27877">
        <v>24.446999699999999</v>
      </c>
      <c r="E27877">
        <v>91.956444399999995</v>
      </c>
      <c r="F27877" t="s">
        <v>12</v>
      </c>
      <c r="G27877" t="s">
        <v>22</v>
      </c>
    </row>
    <row r="27878" spans="1:7" hidden="1" x14ac:dyDescent="0.3">
      <c r="A27878" t="s">
        <v>11012</v>
      </c>
      <c r="B27878">
        <v>9.06</v>
      </c>
      <c r="C27878" t="s">
        <v>39</v>
      </c>
      <c r="D27878">
        <v>24.443471899999999</v>
      </c>
      <c r="E27878">
        <v>91.953694400000003</v>
      </c>
      <c r="F27878" t="s">
        <v>18</v>
      </c>
      <c r="G27878" t="s">
        <v>11017</v>
      </c>
    </row>
    <row r="27879" spans="1:7" hidden="1" x14ac:dyDescent="0.3">
      <c r="A27879" t="s">
        <v>11012</v>
      </c>
      <c r="B27879">
        <v>9.2899999999999991</v>
      </c>
      <c r="C27879" t="s">
        <v>41</v>
      </c>
      <c r="D27879">
        <v>24.4373608</v>
      </c>
      <c r="E27879">
        <v>91.951750000000004</v>
      </c>
      <c r="F27879" t="s">
        <v>42</v>
      </c>
      <c r="G27879" t="s">
        <v>11018</v>
      </c>
    </row>
    <row r="27880" spans="1:7" hidden="1" x14ac:dyDescent="0.3">
      <c r="A27880" t="s">
        <v>11012</v>
      </c>
      <c r="B27880">
        <v>9.9540000000000006</v>
      </c>
      <c r="C27880" t="s">
        <v>1896</v>
      </c>
      <c r="D27880">
        <v>24.4378052</v>
      </c>
      <c r="E27880">
        <v>91.947499699999995</v>
      </c>
      <c r="F27880" t="s">
        <v>12</v>
      </c>
      <c r="G27880" t="s">
        <v>22</v>
      </c>
    </row>
    <row r="27881" spans="1:7" hidden="1" x14ac:dyDescent="0.3">
      <c r="A27881" t="s">
        <v>11012</v>
      </c>
      <c r="B27881">
        <v>10.06</v>
      </c>
      <c r="C27881" t="s">
        <v>44</v>
      </c>
      <c r="D27881">
        <v>24.437027400000002</v>
      </c>
      <c r="E27881">
        <v>91.9467219</v>
      </c>
      <c r="F27881" t="s">
        <v>18</v>
      </c>
      <c r="G27881" t="s">
        <v>11019</v>
      </c>
    </row>
    <row r="27882" spans="1:7" hidden="1" x14ac:dyDescent="0.3">
      <c r="A27882" t="s">
        <v>11012</v>
      </c>
      <c r="B27882">
        <v>10.702</v>
      </c>
      <c r="C27882" t="s">
        <v>45</v>
      </c>
      <c r="D27882">
        <v>24.433360799999999</v>
      </c>
      <c r="E27882">
        <v>91.941999699999997</v>
      </c>
      <c r="F27882" t="s">
        <v>12</v>
      </c>
      <c r="G27882" t="s">
        <v>22</v>
      </c>
    </row>
    <row r="27883" spans="1:7" hidden="1" x14ac:dyDescent="0.3">
      <c r="A27883" t="s">
        <v>11012</v>
      </c>
      <c r="B27883">
        <v>11.052</v>
      </c>
      <c r="C27883" t="s">
        <v>48</v>
      </c>
      <c r="D27883">
        <v>24.433360799999999</v>
      </c>
      <c r="E27883">
        <v>91.938582999999994</v>
      </c>
      <c r="F27883" t="s">
        <v>18</v>
      </c>
      <c r="G27883" t="s">
        <v>11020</v>
      </c>
    </row>
    <row r="27884" spans="1:7" hidden="1" x14ac:dyDescent="0.3">
      <c r="A27884" t="s">
        <v>11012</v>
      </c>
      <c r="B27884">
        <v>11.247</v>
      </c>
      <c r="C27884" t="s">
        <v>49</v>
      </c>
      <c r="D27884">
        <v>24.433333000000001</v>
      </c>
      <c r="E27884">
        <v>91.936721899999995</v>
      </c>
      <c r="F27884" t="s">
        <v>35</v>
      </c>
      <c r="G27884" t="s">
        <v>38</v>
      </c>
    </row>
    <row r="27885" spans="1:7" hidden="1" x14ac:dyDescent="0.3">
      <c r="A27885" t="s">
        <v>11012</v>
      </c>
      <c r="B27885">
        <v>12.061999999999999</v>
      </c>
      <c r="C27885" t="s">
        <v>51</v>
      </c>
      <c r="D27885">
        <v>24.431832700000001</v>
      </c>
      <c r="E27885">
        <v>91.928777100000005</v>
      </c>
      <c r="F27885" t="s">
        <v>18</v>
      </c>
      <c r="G27885" t="s">
        <v>110</v>
      </c>
    </row>
    <row r="27886" spans="1:7" hidden="1" x14ac:dyDescent="0.3">
      <c r="A27886" t="s">
        <v>11012</v>
      </c>
      <c r="B27886">
        <v>12.353999999999999</v>
      </c>
      <c r="C27886" t="s">
        <v>53</v>
      </c>
      <c r="D27886">
        <v>24.431332699999999</v>
      </c>
      <c r="E27886">
        <v>91.925971599999997</v>
      </c>
      <c r="F27886" t="s">
        <v>12</v>
      </c>
      <c r="G27886" t="s">
        <v>22</v>
      </c>
    </row>
    <row r="27887" spans="1:7" hidden="1" x14ac:dyDescent="0.3">
      <c r="A27887" t="s">
        <v>11012</v>
      </c>
      <c r="B27887">
        <v>12.52</v>
      </c>
      <c r="C27887" t="s">
        <v>55</v>
      </c>
      <c r="D27887">
        <v>24.430916</v>
      </c>
      <c r="E27887">
        <v>91.924638200000004</v>
      </c>
      <c r="F27887" t="s">
        <v>12</v>
      </c>
      <c r="G27887" t="s">
        <v>22</v>
      </c>
    </row>
    <row r="27888" spans="1:7" hidden="1" x14ac:dyDescent="0.3">
      <c r="A27888" t="s">
        <v>11012</v>
      </c>
      <c r="B27888">
        <v>12.659000000000001</v>
      </c>
      <c r="C27888" t="s">
        <v>56</v>
      </c>
      <c r="D27888">
        <v>24.429971599999998</v>
      </c>
      <c r="E27888">
        <v>91.923665999999997</v>
      </c>
      <c r="F27888" t="s">
        <v>12</v>
      </c>
      <c r="G27888" t="s">
        <v>22</v>
      </c>
    </row>
    <row r="27889" spans="1:7" hidden="1" x14ac:dyDescent="0.3">
      <c r="A27889" t="s">
        <v>11012</v>
      </c>
      <c r="B27889">
        <v>12.874000000000001</v>
      </c>
      <c r="C27889" t="s">
        <v>2041</v>
      </c>
      <c r="D27889">
        <v>24.428360399999999</v>
      </c>
      <c r="E27889">
        <v>91.922499299999998</v>
      </c>
      <c r="F27889" t="s">
        <v>35</v>
      </c>
      <c r="G27889" t="s">
        <v>54</v>
      </c>
    </row>
    <row r="27890" spans="1:7" hidden="1" x14ac:dyDescent="0.3">
      <c r="A27890" t="s">
        <v>11012</v>
      </c>
      <c r="B27890">
        <v>12.896000000000001</v>
      </c>
      <c r="C27890" t="s">
        <v>2042</v>
      </c>
      <c r="D27890">
        <v>24.428221600000001</v>
      </c>
      <c r="E27890">
        <v>91.922443799999996</v>
      </c>
      <c r="F27890" t="s">
        <v>35</v>
      </c>
      <c r="G27890" t="s">
        <v>38</v>
      </c>
    </row>
    <row r="27891" spans="1:7" hidden="1" x14ac:dyDescent="0.3">
      <c r="A27891" t="s">
        <v>11012</v>
      </c>
      <c r="B27891">
        <v>12.987</v>
      </c>
      <c r="C27891" t="s">
        <v>2043</v>
      </c>
      <c r="D27891">
        <v>24.427554900000001</v>
      </c>
      <c r="E27891">
        <v>91.921971600000006</v>
      </c>
      <c r="F27891" t="s">
        <v>12</v>
      </c>
      <c r="G27891" t="s">
        <v>22</v>
      </c>
    </row>
    <row r="27892" spans="1:7" hidden="1" x14ac:dyDescent="0.3">
      <c r="A27892" t="s">
        <v>11012</v>
      </c>
      <c r="B27892">
        <v>13.035</v>
      </c>
      <c r="C27892" t="s">
        <v>2044</v>
      </c>
      <c r="D27892">
        <v>24.427166</v>
      </c>
      <c r="E27892">
        <v>91.9216938</v>
      </c>
      <c r="F27892" t="s">
        <v>12</v>
      </c>
      <c r="G27892" t="s">
        <v>22</v>
      </c>
    </row>
    <row r="27893" spans="1:7" hidden="1" x14ac:dyDescent="0.3">
      <c r="A27893" t="s">
        <v>11012</v>
      </c>
      <c r="B27893">
        <v>13.061999999999999</v>
      </c>
      <c r="C27893" t="s">
        <v>58</v>
      </c>
      <c r="D27893">
        <v>24.426860399999999</v>
      </c>
      <c r="E27893">
        <v>91.921471600000004</v>
      </c>
      <c r="F27893" t="s">
        <v>18</v>
      </c>
      <c r="G27893" t="s">
        <v>110</v>
      </c>
    </row>
    <row r="27894" spans="1:7" hidden="1" x14ac:dyDescent="0.3">
      <c r="A27894" t="s">
        <v>11012</v>
      </c>
      <c r="B27894">
        <v>14.061999999999999</v>
      </c>
      <c r="C27894" t="s">
        <v>61</v>
      </c>
      <c r="D27894">
        <v>24.419554900000001</v>
      </c>
      <c r="E27894">
        <v>91.915722200000005</v>
      </c>
      <c r="F27894" t="s">
        <v>18</v>
      </c>
      <c r="G27894" t="s">
        <v>19</v>
      </c>
    </row>
    <row r="27895" spans="1:7" hidden="1" x14ac:dyDescent="0.3">
      <c r="A27895" t="s">
        <v>11012</v>
      </c>
      <c r="B27895">
        <v>15.061999999999999</v>
      </c>
      <c r="C27895" t="s">
        <v>62</v>
      </c>
      <c r="D27895">
        <v>24.411361100000001</v>
      </c>
      <c r="E27895">
        <v>91.912111100000004</v>
      </c>
      <c r="F27895" t="s">
        <v>18</v>
      </c>
      <c r="G27895" t="s">
        <v>11021</v>
      </c>
    </row>
    <row r="27896" spans="1:7" hidden="1" x14ac:dyDescent="0.3">
      <c r="A27896" t="s">
        <v>11012</v>
      </c>
      <c r="B27896">
        <v>15.597</v>
      </c>
      <c r="C27896" t="s">
        <v>63</v>
      </c>
      <c r="D27896">
        <v>24.407722199999998</v>
      </c>
      <c r="E27896">
        <v>91.908777799999996</v>
      </c>
      <c r="F27896" t="s">
        <v>35</v>
      </c>
      <c r="G27896" t="s">
        <v>54</v>
      </c>
    </row>
    <row r="27897" spans="1:7" hidden="1" x14ac:dyDescent="0.3">
      <c r="A27897" t="s">
        <v>11012</v>
      </c>
      <c r="B27897">
        <v>15.627000000000001</v>
      </c>
      <c r="C27897" t="s">
        <v>1942</v>
      </c>
      <c r="D27897">
        <v>24.407555599999998</v>
      </c>
      <c r="E27897">
        <v>91.905833299999998</v>
      </c>
      <c r="F27897" t="s">
        <v>35</v>
      </c>
      <c r="G27897" t="s">
        <v>38</v>
      </c>
    </row>
    <row r="27898" spans="1:7" hidden="1" x14ac:dyDescent="0.3">
      <c r="A27898" t="s">
        <v>11012</v>
      </c>
      <c r="B27898">
        <v>15.724</v>
      </c>
      <c r="C27898" t="s">
        <v>1943</v>
      </c>
      <c r="D27898">
        <v>24.4067778</v>
      </c>
      <c r="E27898">
        <v>91.908694400000002</v>
      </c>
      <c r="F27898" t="s">
        <v>267</v>
      </c>
      <c r="G27898" t="s">
        <v>1852</v>
      </c>
    </row>
    <row r="27899" spans="1:7" hidden="1" x14ac:dyDescent="0.3">
      <c r="A27899" t="s">
        <v>11012</v>
      </c>
      <c r="B27899">
        <v>15.891999999999999</v>
      </c>
      <c r="C27899" t="s">
        <v>4006</v>
      </c>
      <c r="D27899">
        <v>24.405527800000002</v>
      </c>
      <c r="E27899">
        <v>91.908916700000006</v>
      </c>
      <c r="F27899" t="s">
        <v>12</v>
      </c>
      <c r="G27899" t="s">
        <v>22</v>
      </c>
    </row>
    <row r="27900" spans="1:7" hidden="1" x14ac:dyDescent="0.3">
      <c r="A27900" t="s">
        <v>11012</v>
      </c>
      <c r="B27900">
        <v>16.062000000000001</v>
      </c>
      <c r="C27900" t="s">
        <v>64</v>
      </c>
      <c r="D27900">
        <v>24.403888899999998</v>
      </c>
      <c r="E27900">
        <v>91.9085556</v>
      </c>
      <c r="F27900" t="s">
        <v>18</v>
      </c>
      <c r="G27900" t="s">
        <v>110</v>
      </c>
    </row>
    <row r="27901" spans="1:7" hidden="1" x14ac:dyDescent="0.3">
      <c r="A27901" t="s">
        <v>11012</v>
      </c>
      <c r="B27901">
        <v>16.440999999999999</v>
      </c>
      <c r="C27901" t="s">
        <v>65</v>
      </c>
      <c r="D27901">
        <v>24.400666699999999</v>
      </c>
      <c r="E27901">
        <v>91.907749999999993</v>
      </c>
      <c r="F27901" t="s">
        <v>12</v>
      </c>
      <c r="G27901" t="s">
        <v>22</v>
      </c>
    </row>
    <row r="27902" spans="1:7" hidden="1" x14ac:dyDescent="0.3">
      <c r="A27902" t="s">
        <v>11012</v>
      </c>
      <c r="B27902">
        <v>17.062000000000001</v>
      </c>
      <c r="C27902" t="s">
        <v>70</v>
      </c>
      <c r="D27902">
        <v>24.395221899999999</v>
      </c>
      <c r="E27902">
        <v>91.906277799999998</v>
      </c>
      <c r="F27902" t="s">
        <v>18</v>
      </c>
      <c r="G27902" t="s">
        <v>110</v>
      </c>
    </row>
    <row r="27903" spans="1:7" hidden="1" x14ac:dyDescent="0.3">
      <c r="A27903" t="s">
        <v>11012</v>
      </c>
      <c r="B27903">
        <v>17.940000000000001</v>
      </c>
      <c r="C27903" t="s">
        <v>71</v>
      </c>
      <c r="D27903">
        <v>24.387749700000001</v>
      </c>
      <c r="E27903">
        <v>91.904694399999997</v>
      </c>
      <c r="F27903" t="s">
        <v>12</v>
      </c>
      <c r="G27903" t="s">
        <v>22</v>
      </c>
    </row>
    <row r="27904" spans="1:7" hidden="1" x14ac:dyDescent="0.3">
      <c r="A27904" t="s">
        <v>11012</v>
      </c>
      <c r="B27904">
        <v>18.062000000000001</v>
      </c>
      <c r="C27904" t="s">
        <v>75</v>
      </c>
      <c r="D27904">
        <v>24.386277400000001</v>
      </c>
      <c r="E27904">
        <v>91.904444400000003</v>
      </c>
      <c r="F27904" t="s">
        <v>18</v>
      </c>
      <c r="G27904" t="s">
        <v>110</v>
      </c>
    </row>
    <row r="27905" spans="1:7" hidden="1" x14ac:dyDescent="0.3">
      <c r="A27905" t="s">
        <v>11012</v>
      </c>
      <c r="B27905">
        <v>18.657</v>
      </c>
      <c r="C27905" t="s">
        <v>76</v>
      </c>
      <c r="D27905">
        <v>24.381721599999999</v>
      </c>
      <c r="E27905">
        <v>91.901694399999997</v>
      </c>
      <c r="F27905" t="s">
        <v>15</v>
      </c>
      <c r="G27905" t="s">
        <v>10991</v>
      </c>
    </row>
    <row r="27906" spans="1:7" hidden="1" x14ac:dyDescent="0.3">
      <c r="A27906" t="s">
        <v>11012</v>
      </c>
      <c r="B27906">
        <v>18.992000000000001</v>
      </c>
      <c r="C27906" t="s">
        <v>77</v>
      </c>
      <c r="D27906">
        <v>24.3789993</v>
      </c>
      <c r="E27906">
        <v>91.900277799999998</v>
      </c>
      <c r="F27906" t="s">
        <v>12</v>
      </c>
      <c r="G27906" t="s">
        <v>22</v>
      </c>
    </row>
    <row r="27907" spans="1:7" hidden="1" x14ac:dyDescent="0.3">
      <c r="A27907" t="s">
        <v>11012</v>
      </c>
      <c r="B27907">
        <v>19.062000000000001</v>
      </c>
      <c r="C27907" t="s">
        <v>78</v>
      </c>
      <c r="D27907">
        <v>24.378360399999998</v>
      </c>
      <c r="E27907">
        <v>91.899888599999997</v>
      </c>
      <c r="F27907" t="s">
        <v>18</v>
      </c>
      <c r="G27907" t="s">
        <v>110</v>
      </c>
    </row>
    <row r="27908" spans="1:7" hidden="1" x14ac:dyDescent="0.3">
      <c r="A27908" t="s">
        <v>11012</v>
      </c>
      <c r="B27908">
        <v>19.152000000000001</v>
      </c>
      <c r="C27908" t="s">
        <v>79</v>
      </c>
      <c r="D27908">
        <v>24.378277099999998</v>
      </c>
      <c r="E27908">
        <v>91.980193799999995</v>
      </c>
      <c r="F27908" t="s">
        <v>12</v>
      </c>
      <c r="G27908" t="s">
        <v>499</v>
      </c>
    </row>
    <row r="27909" spans="1:7" hidden="1" x14ac:dyDescent="0.3">
      <c r="A27909" t="s">
        <v>11012</v>
      </c>
      <c r="B27909">
        <v>19.315999999999999</v>
      </c>
      <c r="C27909" t="s">
        <v>80</v>
      </c>
      <c r="D27909">
        <v>24.376360399999999</v>
      </c>
      <c r="E27909">
        <v>91.898555200000004</v>
      </c>
      <c r="F27909" t="s">
        <v>35</v>
      </c>
      <c r="G27909" t="s">
        <v>54</v>
      </c>
    </row>
    <row r="27910" spans="1:7" hidden="1" x14ac:dyDescent="0.3">
      <c r="A27910" t="s">
        <v>11012</v>
      </c>
      <c r="B27910">
        <v>19.321000000000002</v>
      </c>
      <c r="C27910" t="s">
        <v>1946</v>
      </c>
      <c r="D27910">
        <v>24.376360399999999</v>
      </c>
      <c r="E27910">
        <v>91.898555200000004</v>
      </c>
      <c r="F27910" t="s">
        <v>35</v>
      </c>
      <c r="G27910" t="s">
        <v>38</v>
      </c>
    </row>
    <row r="27911" spans="1:7" hidden="1" x14ac:dyDescent="0.3">
      <c r="A27911" t="s">
        <v>11012</v>
      </c>
      <c r="B27911">
        <v>19.606999999999999</v>
      </c>
      <c r="C27911" t="s">
        <v>6305</v>
      </c>
      <c r="D27911">
        <v>24.3827493</v>
      </c>
      <c r="E27911">
        <v>91.899555199999995</v>
      </c>
      <c r="F27911" t="s">
        <v>12</v>
      </c>
      <c r="G27911" t="s">
        <v>22</v>
      </c>
    </row>
    <row r="27912" spans="1:7" hidden="1" x14ac:dyDescent="0.3">
      <c r="A27912" t="s">
        <v>11012</v>
      </c>
      <c r="B27912">
        <v>19.917000000000002</v>
      </c>
      <c r="C27912" t="s">
        <v>6772</v>
      </c>
      <c r="D27912">
        <v>24.372610399999999</v>
      </c>
      <c r="E27912">
        <v>91.894499699999997</v>
      </c>
      <c r="F27912" t="s">
        <v>12</v>
      </c>
      <c r="G27912" t="s">
        <v>13</v>
      </c>
    </row>
    <row r="27913" spans="1:7" hidden="1" x14ac:dyDescent="0.3">
      <c r="A27913" t="s">
        <v>11012</v>
      </c>
      <c r="B27913">
        <v>20.062000000000001</v>
      </c>
      <c r="C27913" t="s">
        <v>81</v>
      </c>
      <c r="D27913">
        <v>24.3714993</v>
      </c>
      <c r="E27913">
        <v>91.893444099999996</v>
      </c>
      <c r="F27913" t="s">
        <v>18</v>
      </c>
      <c r="G27913" t="s">
        <v>11022</v>
      </c>
    </row>
    <row r="27914" spans="1:7" hidden="1" x14ac:dyDescent="0.3">
      <c r="A27914" t="s">
        <v>11012</v>
      </c>
      <c r="B27914">
        <v>20.687999999999999</v>
      </c>
      <c r="C27914" t="s">
        <v>82</v>
      </c>
      <c r="D27914">
        <v>24.367332699999999</v>
      </c>
      <c r="E27914">
        <v>91.889527400000006</v>
      </c>
      <c r="F27914" t="s">
        <v>12</v>
      </c>
      <c r="G27914" t="s">
        <v>22</v>
      </c>
    </row>
    <row r="27915" spans="1:7" hidden="1" x14ac:dyDescent="0.3">
      <c r="A27915" t="s">
        <v>11012</v>
      </c>
      <c r="B27915">
        <v>21.062000000000001</v>
      </c>
      <c r="C27915" t="s">
        <v>86</v>
      </c>
      <c r="D27915">
        <v>24.3653333</v>
      </c>
      <c r="E27915">
        <v>91.886499700000002</v>
      </c>
      <c r="F27915" t="s">
        <v>18</v>
      </c>
      <c r="G27915" t="s">
        <v>110</v>
      </c>
    </row>
    <row r="27916" spans="1:7" hidden="1" x14ac:dyDescent="0.3">
      <c r="A27916" t="s">
        <v>11012</v>
      </c>
      <c r="B27916">
        <v>21.085000000000001</v>
      </c>
      <c r="C27916" t="s">
        <v>87</v>
      </c>
      <c r="D27916">
        <v>24.3651944</v>
      </c>
      <c r="E27916">
        <v>91.886360800000006</v>
      </c>
      <c r="F27916" t="s">
        <v>35</v>
      </c>
      <c r="G27916" t="s">
        <v>54</v>
      </c>
    </row>
    <row r="27917" spans="1:7" hidden="1" x14ac:dyDescent="0.3">
      <c r="A27917" t="s">
        <v>11012</v>
      </c>
      <c r="B27917">
        <v>21.103999999999999</v>
      </c>
      <c r="C27917" t="s">
        <v>1676</v>
      </c>
      <c r="D27917">
        <v>24.365083299999998</v>
      </c>
      <c r="E27917">
        <v>91.886221899999995</v>
      </c>
      <c r="F27917" t="s">
        <v>35</v>
      </c>
      <c r="G27917" t="s">
        <v>38</v>
      </c>
    </row>
    <row r="27918" spans="1:7" hidden="1" x14ac:dyDescent="0.3">
      <c r="A27918" t="s">
        <v>11012</v>
      </c>
      <c r="B27918">
        <v>21.349</v>
      </c>
      <c r="C27918" t="s">
        <v>2068</v>
      </c>
      <c r="D27918">
        <v>24.3636667</v>
      </c>
      <c r="E27918">
        <v>91.884388599999994</v>
      </c>
      <c r="F27918" t="s">
        <v>35</v>
      </c>
      <c r="G27918" t="s">
        <v>54</v>
      </c>
    </row>
    <row r="27919" spans="1:7" hidden="1" x14ac:dyDescent="0.3">
      <c r="A27919" t="s">
        <v>11012</v>
      </c>
      <c r="B27919">
        <v>21.384</v>
      </c>
      <c r="C27919" t="s">
        <v>2069</v>
      </c>
      <c r="D27919">
        <v>24.3634722</v>
      </c>
      <c r="E27919">
        <v>91.884166300000004</v>
      </c>
      <c r="F27919" t="s">
        <v>35</v>
      </c>
      <c r="G27919" t="s">
        <v>38</v>
      </c>
    </row>
    <row r="27920" spans="1:7" hidden="1" x14ac:dyDescent="0.3">
      <c r="A27920" t="s">
        <v>11012</v>
      </c>
      <c r="B27920">
        <v>22.06</v>
      </c>
      <c r="C27920" t="s">
        <v>88</v>
      </c>
      <c r="D27920">
        <v>24.3603889</v>
      </c>
      <c r="E27920">
        <v>91.8789716</v>
      </c>
      <c r="F27920" t="s">
        <v>18</v>
      </c>
      <c r="G27920" t="s">
        <v>11023</v>
      </c>
    </row>
    <row r="27921" spans="1:7" hidden="1" x14ac:dyDescent="0.3">
      <c r="A27921" t="s">
        <v>11012</v>
      </c>
      <c r="B27921">
        <v>22.273</v>
      </c>
      <c r="C27921" t="s">
        <v>90</v>
      </c>
      <c r="D27921">
        <v>24.360333300000001</v>
      </c>
      <c r="E27921">
        <v>91.876860399999998</v>
      </c>
      <c r="F27921" t="s">
        <v>12</v>
      </c>
      <c r="G27921" t="s">
        <v>22</v>
      </c>
    </row>
    <row r="27922" spans="1:7" hidden="1" x14ac:dyDescent="0.3">
      <c r="A27922" t="s">
        <v>11012</v>
      </c>
      <c r="B27922">
        <v>22.37</v>
      </c>
      <c r="C27922" t="s">
        <v>91</v>
      </c>
      <c r="D27922">
        <v>24.3603056</v>
      </c>
      <c r="E27922">
        <v>91.875943800000002</v>
      </c>
      <c r="F27922" t="s">
        <v>12</v>
      </c>
      <c r="G27922" t="s">
        <v>22</v>
      </c>
    </row>
    <row r="27923" spans="1:7" hidden="1" x14ac:dyDescent="0.3">
      <c r="A27923" t="s">
        <v>11012</v>
      </c>
      <c r="B27923">
        <v>23.06</v>
      </c>
      <c r="C27923" t="s">
        <v>94</v>
      </c>
      <c r="D27923">
        <v>24.3595556</v>
      </c>
      <c r="E27923">
        <v>91.869277100000005</v>
      </c>
      <c r="F27923" t="s">
        <v>18</v>
      </c>
      <c r="G27923" t="s">
        <v>19</v>
      </c>
    </row>
    <row r="27924" spans="1:7" hidden="1" x14ac:dyDescent="0.3">
      <c r="A27924" t="s">
        <v>11012</v>
      </c>
      <c r="B27924">
        <v>23.108000000000001</v>
      </c>
      <c r="C27924" t="s">
        <v>95</v>
      </c>
      <c r="D27924">
        <v>24.359444400000001</v>
      </c>
      <c r="E27924">
        <v>91.868832699999999</v>
      </c>
      <c r="F27924" t="s">
        <v>12</v>
      </c>
      <c r="G27924" t="s">
        <v>22</v>
      </c>
    </row>
    <row r="27925" spans="1:7" hidden="1" x14ac:dyDescent="0.3">
      <c r="A27925" t="s">
        <v>11012</v>
      </c>
      <c r="B27925">
        <v>23.536000000000001</v>
      </c>
      <c r="C27925" t="s">
        <v>1679</v>
      </c>
      <c r="D27925">
        <v>24.358666700000001</v>
      </c>
      <c r="E27925">
        <v>91.864722200000003</v>
      </c>
      <c r="F27925" t="s">
        <v>12</v>
      </c>
      <c r="G27925" t="s">
        <v>22</v>
      </c>
    </row>
    <row r="27926" spans="1:7" hidden="1" x14ac:dyDescent="0.3">
      <c r="A27926" t="s">
        <v>11012</v>
      </c>
      <c r="B27926">
        <v>24.06</v>
      </c>
      <c r="C27926" t="s">
        <v>97</v>
      </c>
      <c r="D27926">
        <v>24.357361099999999</v>
      </c>
      <c r="E27926">
        <v>91.859527799999995</v>
      </c>
      <c r="F27926" t="s">
        <v>18</v>
      </c>
      <c r="G27926" t="s">
        <v>19</v>
      </c>
    </row>
    <row r="27927" spans="1:7" hidden="1" x14ac:dyDescent="0.3">
      <c r="A27927" t="s">
        <v>11012</v>
      </c>
      <c r="B27927">
        <v>24.094999999999999</v>
      </c>
      <c r="C27927" t="s">
        <v>98</v>
      </c>
      <c r="D27927">
        <v>24.357333300000001</v>
      </c>
      <c r="E27927">
        <v>91.859416699999997</v>
      </c>
      <c r="F27927" t="s">
        <v>35</v>
      </c>
      <c r="G27927" t="s">
        <v>54</v>
      </c>
    </row>
    <row r="27928" spans="1:7" hidden="1" x14ac:dyDescent="0.3">
      <c r="A27928" t="s">
        <v>11012</v>
      </c>
      <c r="B27928">
        <v>24.114999999999998</v>
      </c>
      <c r="C27928" t="s">
        <v>1682</v>
      </c>
      <c r="D27928">
        <v>24.357250000000001</v>
      </c>
      <c r="E27928">
        <v>91.859222200000005</v>
      </c>
      <c r="F27928" t="s">
        <v>35</v>
      </c>
      <c r="G27928" t="s">
        <v>38</v>
      </c>
    </row>
    <row r="27929" spans="1:7" hidden="1" x14ac:dyDescent="0.3">
      <c r="A27929" t="s">
        <v>11012</v>
      </c>
      <c r="B27929">
        <v>25.06</v>
      </c>
      <c r="C27929" t="s">
        <v>99</v>
      </c>
      <c r="D27929">
        <v>24.353472199999999</v>
      </c>
      <c r="E27929">
        <v>91.850916699999999</v>
      </c>
      <c r="F27929" t="s">
        <v>18</v>
      </c>
      <c r="G27929" t="s">
        <v>11024</v>
      </c>
    </row>
    <row r="27930" spans="1:7" hidden="1" x14ac:dyDescent="0.3">
      <c r="A27930" t="s">
        <v>11012</v>
      </c>
      <c r="B27930">
        <v>25.4</v>
      </c>
      <c r="C27930" t="s">
        <v>1684</v>
      </c>
      <c r="D27930">
        <v>24.351805599999999</v>
      </c>
      <c r="E27930">
        <v>91.848277400000001</v>
      </c>
      <c r="F27930" t="s">
        <v>12</v>
      </c>
      <c r="G27930" t="s">
        <v>22</v>
      </c>
    </row>
    <row r="27931" spans="1:7" hidden="1" x14ac:dyDescent="0.3">
      <c r="A27931" t="s">
        <v>11012</v>
      </c>
      <c r="B27931">
        <v>25.645</v>
      </c>
      <c r="C27931" t="s">
        <v>1686</v>
      </c>
      <c r="D27931">
        <v>24.351416700000001</v>
      </c>
      <c r="E27931">
        <v>91.846082999999993</v>
      </c>
      <c r="F27931" t="s">
        <v>35</v>
      </c>
      <c r="G27931" t="s">
        <v>54</v>
      </c>
    </row>
    <row r="27932" spans="1:7" hidden="1" x14ac:dyDescent="0.3">
      <c r="A27932" t="s">
        <v>11012</v>
      </c>
      <c r="B27932">
        <v>25.738</v>
      </c>
      <c r="C27932" t="s">
        <v>1958</v>
      </c>
      <c r="D27932">
        <v>24.351666699999999</v>
      </c>
      <c r="E27932">
        <v>91.845249699999997</v>
      </c>
      <c r="F27932" t="s">
        <v>35</v>
      </c>
      <c r="G27932" t="s">
        <v>38</v>
      </c>
    </row>
    <row r="27933" spans="1:7" hidden="1" x14ac:dyDescent="0.3">
      <c r="A27933" t="s">
        <v>11012</v>
      </c>
      <c r="B27933">
        <v>25.882000000000001</v>
      </c>
      <c r="C27933" t="s">
        <v>1959</v>
      </c>
      <c r="D27933">
        <v>24.351055599999999</v>
      </c>
      <c r="E27933">
        <v>91.844194099999996</v>
      </c>
      <c r="F27933" t="s">
        <v>12</v>
      </c>
      <c r="G27933" t="s">
        <v>5846</v>
      </c>
    </row>
    <row r="27934" spans="1:7" hidden="1" x14ac:dyDescent="0.3">
      <c r="A27934" t="s">
        <v>11012</v>
      </c>
      <c r="B27934">
        <v>26.06</v>
      </c>
      <c r="C27934" t="s">
        <v>100</v>
      </c>
      <c r="D27934">
        <v>24.349388600000001</v>
      </c>
      <c r="E27934">
        <v>91.843833000000004</v>
      </c>
      <c r="F27934" t="s">
        <v>18</v>
      </c>
      <c r="G27934" t="s">
        <v>11025</v>
      </c>
    </row>
    <row r="27935" spans="1:7" hidden="1" x14ac:dyDescent="0.3">
      <c r="A27935" t="s">
        <v>11012</v>
      </c>
      <c r="B27935">
        <v>26.178999999999998</v>
      </c>
      <c r="C27935" t="s">
        <v>101</v>
      </c>
      <c r="D27935">
        <v>24.348499700000001</v>
      </c>
      <c r="E27935">
        <v>91.843027399999997</v>
      </c>
      <c r="F27935" t="s">
        <v>12</v>
      </c>
      <c r="G27935" t="s">
        <v>22</v>
      </c>
    </row>
    <row r="27936" spans="1:7" hidden="1" x14ac:dyDescent="0.3">
      <c r="A27936" t="s">
        <v>11012</v>
      </c>
      <c r="B27936">
        <v>26.594999999999999</v>
      </c>
      <c r="C27936" t="s">
        <v>102</v>
      </c>
      <c r="D27936">
        <v>24.346360799999999</v>
      </c>
      <c r="E27936">
        <v>91.839694100000003</v>
      </c>
      <c r="F27936" t="s">
        <v>12</v>
      </c>
      <c r="G27936" t="s">
        <v>22</v>
      </c>
    </row>
    <row r="27937" spans="1:7" hidden="1" x14ac:dyDescent="0.3">
      <c r="A27937" t="s">
        <v>11012</v>
      </c>
      <c r="B27937">
        <v>26.902000000000001</v>
      </c>
      <c r="C27937" t="s">
        <v>1910</v>
      </c>
      <c r="D27937">
        <v>24.3448052</v>
      </c>
      <c r="E27937">
        <v>91.837221900000003</v>
      </c>
      <c r="F27937" t="s">
        <v>12</v>
      </c>
      <c r="G27937" t="s">
        <v>22</v>
      </c>
    </row>
    <row r="27938" spans="1:7" hidden="1" x14ac:dyDescent="0.3">
      <c r="A27938" t="s">
        <v>11012</v>
      </c>
      <c r="B27938">
        <v>27.06</v>
      </c>
      <c r="C27938" t="s">
        <v>103</v>
      </c>
      <c r="D27938">
        <v>24.343944100000002</v>
      </c>
      <c r="E27938">
        <v>91.835888600000004</v>
      </c>
      <c r="F27938" t="s">
        <v>18</v>
      </c>
      <c r="G27938" t="s">
        <v>11026</v>
      </c>
    </row>
    <row r="27939" spans="1:7" hidden="1" x14ac:dyDescent="0.3">
      <c r="A27939" t="s">
        <v>11012</v>
      </c>
      <c r="B27939">
        <v>27.247</v>
      </c>
      <c r="C27939" t="s">
        <v>104</v>
      </c>
      <c r="D27939">
        <v>24.3430274</v>
      </c>
      <c r="E27939">
        <v>91.834360799999999</v>
      </c>
      <c r="F27939" t="s">
        <v>12</v>
      </c>
      <c r="G27939" t="s">
        <v>22</v>
      </c>
    </row>
    <row r="27940" spans="1:7" hidden="1" x14ac:dyDescent="0.3">
      <c r="A27940" t="s">
        <v>11012</v>
      </c>
      <c r="B27940">
        <v>28.06</v>
      </c>
      <c r="C27940" t="s">
        <v>105</v>
      </c>
      <c r="D27940">
        <v>24.338805199999999</v>
      </c>
      <c r="E27940">
        <v>91.827721600000004</v>
      </c>
      <c r="F27940" t="s">
        <v>18</v>
      </c>
      <c r="G27940" t="s">
        <v>19</v>
      </c>
    </row>
    <row r="27941" spans="1:7" hidden="1" x14ac:dyDescent="0.3">
      <c r="A27941" t="s">
        <v>11012</v>
      </c>
      <c r="B27941">
        <v>28.58</v>
      </c>
      <c r="C27941" t="s">
        <v>106</v>
      </c>
      <c r="D27941">
        <v>24.3362497</v>
      </c>
      <c r="E27941">
        <v>91.823554900000005</v>
      </c>
      <c r="F27941" t="s">
        <v>12</v>
      </c>
      <c r="G27941" t="s">
        <v>22</v>
      </c>
    </row>
    <row r="27942" spans="1:7" hidden="1" x14ac:dyDescent="0.3">
      <c r="A27942" t="s">
        <v>11012</v>
      </c>
      <c r="B27942">
        <v>29.06</v>
      </c>
      <c r="C27942" t="s">
        <v>109</v>
      </c>
      <c r="D27942">
        <v>24.336082999999999</v>
      </c>
      <c r="E27942">
        <v>91.818971599999998</v>
      </c>
      <c r="F27942" t="s">
        <v>18</v>
      </c>
      <c r="G27942" t="s">
        <v>11027</v>
      </c>
    </row>
    <row r="27943" spans="1:7" hidden="1" x14ac:dyDescent="0.3">
      <c r="A27943" t="s">
        <v>11012</v>
      </c>
      <c r="B27943">
        <v>29.530999999999999</v>
      </c>
      <c r="C27943" t="s">
        <v>111</v>
      </c>
      <c r="D27943">
        <v>24.3344719</v>
      </c>
      <c r="E27943">
        <v>91.815083299999998</v>
      </c>
      <c r="F27943" t="s">
        <v>12</v>
      </c>
      <c r="G27943" t="s">
        <v>22</v>
      </c>
    </row>
    <row r="27944" spans="1:7" hidden="1" x14ac:dyDescent="0.3">
      <c r="A27944" t="s">
        <v>11012</v>
      </c>
      <c r="B27944">
        <v>30.010999999999999</v>
      </c>
      <c r="C27944" t="s">
        <v>112</v>
      </c>
      <c r="D27944">
        <v>24.3346941</v>
      </c>
      <c r="E27944">
        <v>91.811222200000003</v>
      </c>
      <c r="F27944" t="s">
        <v>12</v>
      </c>
      <c r="G27944" t="s">
        <v>22</v>
      </c>
    </row>
    <row r="27945" spans="1:7" hidden="1" x14ac:dyDescent="0.3">
      <c r="A27945" t="s">
        <v>11012</v>
      </c>
      <c r="B27945">
        <v>30.055</v>
      </c>
      <c r="C27945" t="s">
        <v>113</v>
      </c>
      <c r="D27945">
        <v>24.3347497</v>
      </c>
      <c r="E27945">
        <v>91.810833299999999</v>
      </c>
      <c r="F27945" t="s">
        <v>18</v>
      </c>
      <c r="G27945" t="s">
        <v>11028</v>
      </c>
    </row>
    <row r="27946" spans="1:7" hidden="1" x14ac:dyDescent="0.3">
      <c r="A27946" t="s">
        <v>11012</v>
      </c>
      <c r="B27946">
        <v>30.196000000000002</v>
      </c>
      <c r="C27946" t="s">
        <v>114</v>
      </c>
      <c r="D27946">
        <v>24.3339997</v>
      </c>
      <c r="E27946">
        <v>91.809888900000004</v>
      </c>
      <c r="F27946" t="s">
        <v>12</v>
      </c>
      <c r="G27946" t="s">
        <v>22</v>
      </c>
    </row>
    <row r="27947" spans="1:7" hidden="1" x14ac:dyDescent="0.3">
      <c r="A27947" t="s">
        <v>11012</v>
      </c>
      <c r="B27947">
        <v>30.312000000000001</v>
      </c>
      <c r="C27947" t="s">
        <v>115</v>
      </c>
      <c r="D27947">
        <v>24.333832999999998</v>
      </c>
      <c r="E27947">
        <v>91.808833300000003</v>
      </c>
      <c r="F27947" t="s">
        <v>12</v>
      </c>
      <c r="G27947" t="s">
        <v>22</v>
      </c>
    </row>
    <row r="27948" spans="1:7" hidden="1" x14ac:dyDescent="0.3">
      <c r="A27948" t="s">
        <v>11012</v>
      </c>
      <c r="B27948">
        <v>30.472999999999999</v>
      </c>
      <c r="C27948" t="s">
        <v>116</v>
      </c>
      <c r="D27948">
        <v>24.334527399999999</v>
      </c>
      <c r="E27948">
        <v>91.807527800000003</v>
      </c>
      <c r="F27948" t="s">
        <v>12</v>
      </c>
      <c r="G27948" t="s">
        <v>22</v>
      </c>
    </row>
    <row r="27949" spans="1:7" hidden="1" x14ac:dyDescent="0.3">
      <c r="A27949" t="s">
        <v>11012</v>
      </c>
      <c r="B27949">
        <v>30.885000000000002</v>
      </c>
      <c r="C27949" t="s">
        <v>117</v>
      </c>
      <c r="D27949">
        <v>24.333027099999999</v>
      </c>
      <c r="E27949">
        <v>91.805277799999999</v>
      </c>
      <c r="F27949" t="s">
        <v>12</v>
      </c>
      <c r="G27949" t="s">
        <v>22</v>
      </c>
    </row>
    <row r="27950" spans="1:7" hidden="1" x14ac:dyDescent="0.3">
      <c r="A27950" t="s">
        <v>11012</v>
      </c>
      <c r="B27950">
        <v>30.977</v>
      </c>
      <c r="C27950" t="s">
        <v>6781</v>
      </c>
      <c r="D27950">
        <v>24.333610799999999</v>
      </c>
      <c r="E27950">
        <v>91.8046389</v>
      </c>
      <c r="F27950" t="s">
        <v>12</v>
      </c>
      <c r="G27950" t="s">
        <v>22</v>
      </c>
    </row>
    <row r="27951" spans="1:7" hidden="1" x14ac:dyDescent="0.3">
      <c r="A27951" t="s">
        <v>11012</v>
      </c>
      <c r="B27951">
        <v>31.055</v>
      </c>
      <c r="C27951" t="s">
        <v>118</v>
      </c>
      <c r="D27951">
        <v>24.333888600000002</v>
      </c>
      <c r="E27951">
        <v>91.804000000000002</v>
      </c>
      <c r="F27951" t="s">
        <v>18</v>
      </c>
      <c r="G27951" t="s">
        <v>11029</v>
      </c>
    </row>
    <row r="27952" spans="1:7" hidden="1" x14ac:dyDescent="0.3">
      <c r="A27952" t="s">
        <v>11012</v>
      </c>
      <c r="B27952">
        <v>31.256</v>
      </c>
      <c r="C27952" t="s">
        <v>120</v>
      </c>
      <c r="D27952">
        <v>24.333527400000001</v>
      </c>
      <c r="E27952">
        <v>91.802277799999999</v>
      </c>
      <c r="F27952" t="s">
        <v>12</v>
      </c>
      <c r="G27952" t="s">
        <v>22</v>
      </c>
    </row>
    <row r="27953" spans="1:7" hidden="1" x14ac:dyDescent="0.3">
      <c r="A27953" t="s">
        <v>11012</v>
      </c>
      <c r="B27953">
        <v>31.629000000000001</v>
      </c>
      <c r="C27953" t="s">
        <v>122</v>
      </c>
      <c r="D27953">
        <v>24.332777100000001</v>
      </c>
      <c r="E27953">
        <v>91.798694100000006</v>
      </c>
      <c r="F27953" t="s">
        <v>12</v>
      </c>
      <c r="G27953" t="s">
        <v>22</v>
      </c>
    </row>
    <row r="27954" spans="1:7" hidden="1" x14ac:dyDescent="0.3">
      <c r="A27954" t="s">
        <v>11012</v>
      </c>
      <c r="B27954">
        <v>32.06</v>
      </c>
      <c r="C27954" t="s">
        <v>124</v>
      </c>
      <c r="D27954">
        <v>24.3316938</v>
      </c>
      <c r="E27954">
        <v>91.794499700000003</v>
      </c>
      <c r="F27954" t="s">
        <v>18</v>
      </c>
      <c r="G27954" t="s">
        <v>11030</v>
      </c>
    </row>
    <row r="27955" spans="1:7" hidden="1" x14ac:dyDescent="0.3">
      <c r="A27955" t="s">
        <v>11012</v>
      </c>
      <c r="B27955">
        <v>32.31</v>
      </c>
      <c r="C27955" t="s">
        <v>126</v>
      </c>
      <c r="D27955">
        <v>24.3316938</v>
      </c>
      <c r="E27955">
        <v>91.794499700000003</v>
      </c>
      <c r="F27955" t="s">
        <v>12</v>
      </c>
      <c r="G27955" t="s">
        <v>22</v>
      </c>
    </row>
    <row r="27956" spans="1:7" hidden="1" x14ac:dyDescent="0.3">
      <c r="A27956" t="s">
        <v>11012</v>
      </c>
      <c r="B27956">
        <v>33.036000000000001</v>
      </c>
      <c r="C27956" t="s">
        <v>1915</v>
      </c>
      <c r="D27956">
        <v>24.3319993</v>
      </c>
      <c r="E27956">
        <v>91.795083000000005</v>
      </c>
      <c r="F27956" t="s">
        <v>12</v>
      </c>
      <c r="G27956" t="s">
        <v>22</v>
      </c>
    </row>
    <row r="27957" spans="1:7" hidden="1" x14ac:dyDescent="0.3">
      <c r="A27957" t="s">
        <v>11012</v>
      </c>
      <c r="B27957">
        <v>33.049999999999997</v>
      </c>
      <c r="C27957" t="s">
        <v>127</v>
      </c>
      <c r="D27957">
        <v>24.326138199999999</v>
      </c>
      <c r="E27957">
        <v>91.788332999999994</v>
      </c>
      <c r="F27957" t="s">
        <v>18</v>
      </c>
      <c r="G27957" t="s">
        <v>11031</v>
      </c>
    </row>
    <row r="27958" spans="1:7" hidden="1" x14ac:dyDescent="0.3">
      <c r="A27958" t="s">
        <v>11012</v>
      </c>
      <c r="B27958">
        <v>33.185000000000002</v>
      </c>
      <c r="C27958" t="s">
        <v>129</v>
      </c>
      <c r="D27958">
        <v>24.325193800000001</v>
      </c>
      <c r="E27958">
        <v>91.787610799999996</v>
      </c>
      <c r="F27958" t="s">
        <v>12</v>
      </c>
      <c r="G27958" t="s">
        <v>22</v>
      </c>
    </row>
    <row r="27959" spans="1:7" hidden="1" x14ac:dyDescent="0.3">
      <c r="A27959" t="s">
        <v>11012</v>
      </c>
      <c r="B27959">
        <v>33.786999999999999</v>
      </c>
      <c r="C27959" t="s">
        <v>130</v>
      </c>
      <c r="D27959">
        <v>24.321082700000002</v>
      </c>
      <c r="E27959">
        <v>91.7849997</v>
      </c>
      <c r="F27959" t="s">
        <v>12</v>
      </c>
      <c r="G27959" t="s">
        <v>22</v>
      </c>
    </row>
    <row r="27960" spans="1:7" hidden="1" x14ac:dyDescent="0.3">
      <c r="A27960" t="s">
        <v>11012</v>
      </c>
      <c r="B27960">
        <v>34.06</v>
      </c>
      <c r="C27960" t="s">
        <v>132</v>
      </c>
      <c r="D27960">
        <v>24.319360400000001</v>
      </c>
      <c r="E27960">
        <v>91.782804900000002</v>
      </c>
      <c r="F27960" t="s">
        <v>18</v>
      </c>
      <c r="G27960" t="s">
        <v>11032</v>
      </c>
    </row>
    <row r="27961" spans="1:7" hidden="1" x14ac:dyDescent="0.3">
      <c r="A27961" t="s">
        <v>11012</v>
      </c>
      <c r="B27961">
        <v>34.371000000000002</v>
      </c>
      <c r="C27961" t="s">
        <v>1700</v>
      </c>
      <c r="D27961">
        <v>24.317943799999998</v>
      </c>
      <c r="E27961">
        <v>91.780582699999997</v>
      </c>
      <c r="F27961" t="s">
        <v>12</v>
      </c>
      <c r="G27961" t="s">
        <v>22</v>
      </c>
    </row>
    <row r="27962" spans="1:7" hidden="1" x14ac:dyDescent="0.3">
      <c r="A27962" t="s">
        <v>11012</v>
      </c>
      <c r="B27962">
        <v>34.517000000000003</v>
      </c>
      <c r="C27962" t="s">
        <v>1701</v>
      </c>
      <c r="D27962">
        <v>24.3178327</v>
      </c>
      <c r="E27962">
        <v>91.779166000000004</v>
      </c>
      <c r="F27962" t="s">
        <v>12</v>
      </c>
      <c r="G27962" t="s">
        <v>22</v>
      </c>
    </row>
    <row r="27963" spans="1:7" hidden="1" x14ac:dyDescent="0.3">
      <c r="A27963" t="s">
        <v>11012</v>
      </c>
      <c r="B27963">
        <v>34.786000000000001</v>
      </c>
      <c r="C27963" t="s">
        <v>1846</v>
      </c>
      <c r="D27963">
        <v>24.316611099999999</v>
      </c>
      <c r="E27963">
        <v>91.777221600000004</v>
      </c>
      <c r="F27963" t="s">
        <v>12</v>
      </c>
      <c r="G27963" t="s">
        <v>22</v>
      </c>
    </row>
    <row r="27964" spans="1:7" hidden="1" x14ac:dyDescent="0.3">
      <c r="A27964" t="s">
        <v>11012</v>
      </c>
      <c r="B27964">
        <v>35.049999999999997</v>
      </c>
      <c r="C27964" t="s">
        <v>133</v>
      </c>
      <c r="D27964">
        <v>24.314777800000002</v>
      </c>
      <c r="E27964">
        <v>91.775249299999999</v>
      </c>
      <c r="F27964" t="s">
        <v>18</v>
      </c>
      <c r="G27964" t="s">
        <v>11033</v>
      </c>
    </row>
    <row r="27965" spans="1:7" hidden="1" x14ac:dyDescent="0.3">
      <c r="A27965" t="s">
        <v>11012</v>
      </c>
      <c r="B27965">
        <v>35.238999999999997</v>
      </c>
      <c r="C27965" t="s">
        <v>134</v>
      </c>
      <c r="D27965">
        <v>24.313444400000002</v>
      </c>
      <c r="E27965">
        <v>91.774360400000006</v>
      </c>
      <c r="F27965" t="s">
        <v>12</v>
      </c>
      <c r="G27965" t="s">
        <v>22</v>
      </c>
    </row>
    <row r="27966" spans="1:7" hidden="1" x14ac:dyDescent="0.3">
      <c r="A27966" t="s">
        <v>11012</v>
      </c>
      <c r="B27966">
        <v>35.383000000000003</v>
      </c>
      <c r="C27966" t="s">
        <v>135</v>
      </c>
      <c r="D27966">
        <v>24.312333299999999</v>
      </c>
      <c r="E27966">
        <v>91.774054899999996</v>
      </c>
      <c r="F27966" t="s">
        <v>12</v>
      </c>
      <c r="G27966" t="s">
        <v>22</v>
      </c>
    </row>
    <row r="27967" spans="1:7" hidden="1" x14ac:dyDescent="0.3">
      <c r="A27967" t="s">
        <v>11012</v>
      </c>
      <c r="B27967">
        <v>36.04</v>
      </c>
      <c r="C27967" t="s">
        <v>137</v>
      </c>
      <c r="D27967">
        <v>24.307361100000001</v>
      </c>
      <c r="E27967">
        <v>91.7716104</v>
      </c>
      <c r="F27967" t="s">
        <v>18</v>
      </c>
      <c r="G27967" t="s">
        <v>11034</v>
      </c>
    </row>
    <row r="27968" spans="1:7" hidden="1" x14ac:dyDescent="0.3">
      <c r="A27968" t="s">
        <v>11012</v>
      </c>
      <c r="B27968">
        <v>36.122</v>
      </c>
      <c r="C27968" t="s">
        <v>138</v>
      </c>
      <c r="D27968">
        <v>24.306999999999999</v>
      </c>
      <c r="E27968">
        <v>91.770943799999998</v>
      </c>
      <c r="F27968" t="s">
        <v>12</v>
      </c>
      <c r="G27968" t="s">
        <v>22</v>
      </c>
    </row>
    <row r="27969" spans="1:7" hidden="1" x14ac:dyDescent="0.3">
      <c r="A27969" t="s">
        <v>11012</v>
      </c>
      <c r="B27969">
        <v>36.295999999999999</v>
      </c>
      <c r="C27969" t="s">
        <v>1705</v>
      </c>
      <c r="D27969">
        <v>24.305944400000001</v>
      </c>
      <c r="E27969">
        <v>91.769999299999995</v>
      </c>
      <c r="F27969" t="s">
        <v>12</v>
      </c>
      <c r="G27969" t="s">
        <v>22</v>
      </c>
    </row>
    <row r="27970" spans="1:7" hidden="1" x14ac:dyDescent="0.3">
      <c r="A27970" t="s">
        <v>11012</v>
      </c>
      <c r="B27970">
        <v>36.670999999999999</v>
      </c>
      <c r="C27970" t="s">
        <v>1706</v>
      </c>
      <c r="D27970">
        <v>24.3038056</v>
      </c>
      <c r="E27970">
        <v>91.768332700000002</v>
      </c>
      <c r="F27970" t="s">
        <v>12</v>
      </c>
      <c r="G27970" t="s">
        <v>22</v>
      </c>
    </row>
    <row r="27971" spans="1:7" hidden="1" x14ac:dyDescent="0.3">
      <c r="A27971" t="s">
        <v>11012</v>
      </c>
      <c r="B27971">
        <v>36.86</v>
      </c>
      <c r="C27971" t="s">
        <v>1707</v>
      </c>
      <c r="D27971">
        <v>24.302972199999999</v>
      </c>
      <c r="E27971">
        <v>91.766749300000001</v>
      </c>
      <c r="F27971" t="s">
        <v>12</v>
      </c>
      <c r="G27971" t="s">
        <v>22</v>
      </c>
    </row>
    <row r="27972" spans="1:7" hidden="1" x14ac:dyDescent="0.3">
      <c r="A27972" t="s">
        <v>11012</v>
      </c>
      <c r="B27972">
        <v>36.959000000000003</v>
      </c>
      <c r="C27972" t="s">
        <v>1708</v>
      </c>
      <c r="D27972">
        <v>24.302194400000001</v>
      </c>
      <c r="E27972">
        <v>91.766333299999999</v>
      </c>
      <c r="F27972" t="s">
        <v>12</v>
      </c>
      <c r="G27972" t="s">
        <v>22</v>
      </c>
    </row>
    <row r="27973" spans="1:7" hidden="1" x14ac:dyDescent="0.3">
      <c r="A27973" t="s">
        <v>11012</v>
      </c>
      <c r="B27973">
        <v>37.04</v>
      </c>
      <c r="C27973" t="s">
        <v>140</v>
      </c>
      <c r="D27973">
        <v>24.301305599999999</v>
      </c>
      <c r="E27973">
        <v>91.766305599999995</v>
      </c>
      <c r="F27973" t="s">
        <v>18</v>
      </c>
      <c r="G27973" t="s">
        <v>11035</v>
      </c>
    </row>
    <row r="27974" spans="1:7" hidden="1" x14ac:dyDescent="0.3">
      <c r="A27974" t="s">
        <v>11012</v>
      </c>
      <c r="B27974">
        <v>37.25</v>
      </c>
      <c r="C27974" t="s">
        <v>1710</v>
      </c>
      <c r="D27974">
        <v>24.300722199999999</v>
      </c>
      <c r="E27974">
        <v>91.764527799999996</v>
      </c>
      <c r="F27974" t="s">
        <v>12</v>
      </c>
      <c r="G27974" t="s">
        <v>22</v>
      </c>
    </row>
    <row r="27975" spans="1:7" hidden="1" x14ac:dyDescent="0.3">
      <c r="A27975" t="s">
        <v>11012</v>
      </c>
      <c r="B27975">
        <v>37.658000000000001</v>
      </c>
      <c r="C27975" t="s">
        <v>1711</v>
      </c>
      <c r="D27975">
        <v>24.299499699999998</v>
      </c>
      <c r="E27975">
        <v>91.761333300000004</v>
      </c>
      <c r="F27975" t="s">
        <v>12</v>
      </c>
      <c r="G27975" t="s">
        <v>22</v>
      </c>
    </row>
    <row r="27976" spans="1:7" hidden="1" x14ac:dyDescent="0.3">
      <c r="A27976" t="s">
        <v>11012</v>
      </c>
      <c r="B27976">
        <v>37.835999999999999</v>
      </c>
      <c r="C27976" t="s">
        <v>1712</v>
      </c>
      <c r="D27976">
        <v>24.032916</v>
      </c>
      <c r="E27976">
        <v>91.759583300000003</v>
      </c>
      <c r="F27976" t="s">
        <v>12</v>
      </c>
      <c r="G27976" t="s">
        <v>22</v>
      </c>
    </row>
    <row r="27977" spans="1:7" hidden="1" x14ac:dyDescent="0.3">
      <c r="A27977" t="s">
        <v>11012</v>
      </c>
      <c r="B27977">
        <v>37.936</v>
      </c>
      <c r="C27977" t="s">
        <v>3158</v>
      </c>
      <c r="D27977">
        <v>24.2996941</v>
      </c>
      <c r="E27977">
        <v>91.758833300000006</v>
      </c>
      <c r="F27977" t="s">
        <v>12</v>
      </c>
      <c r="G27977" t="s">
        <v>13</v>
      </c>
    </row>
    <row r="27978" spans="1:7" hidden="1" x14ac:dyDescent="0.3">
      <c r="A27978" t="s">
        <v>11012</v>
      </c>
      <c r="B27978">
        <v>38.04</v>
      </c>
      <c r="C27978" t="s">
        <v>141</v>
      </c>
      <c r="D27978">
        <v>24.2972219</v>
      </c>
      <c r="E27978">
        <v>91.757472199999995</v>
      </c>
      <c r="F27978" t="s">
        <v>18</v>
      </c>
      <c r="G27978" t="s">
        <v>11036</v>
      </c>
    </row>
    <row r="27979" spans="1:7" hidden="1" x14ac:dyDescent="0.3">
      <c r="A27979" t="s">
        <v>11012</v>
      </c>
      <c r="B27979">
        <v>38.274000000000001</v>
      </c>
      <c r="C27979" t="s">
        <v>142</v>
      </c>
      <c r="D27979">
        <v>24.300194399999999</v>
      </c>
      <c r="E27979">
        <v>91.7553056</v>
      </c>
      <c r="F27979" t="s">
        <v>12</v>
      </c>
      <c r="G27979" t="s">
        <v>22</v>
      </c>
    </row>
    <row r="27980" spans="1:7" hidden="1" x14ac:dyDescent="0.3">
      <c r="A27980" t="s">
        <v>11012</v>
      </c>
      <c r="B27980">
        <v>38.424999999999997</v>
      </c>
      <c r="C27980" t="s">
        <v>143</v>
      </c>
      <c r="D27980">
        <v>24.30125</v>
      </c>
      <c r="E27980">
        <v>91.754499999999993</v>
      </c>
      <c r="F27980" t="s">
        <v>12</v>
      </c>
      <c r="G27980" t="s">
        <v>22</v>
      </c>
    </row>
    <row r="27981" spans="1:7" hidden="1" x14ac:dyDescent="0.3">
      <c r="A27981" t="s">
        <v>11012</v>
      </c>
      <c r="B27981">
        <v>38.591000000000001</v>
      </c>
      <c r="C27981" t="s">
        <v>145</v>
      </c>
      <c r="D27981">
        <v>24.301444400000001</v>
      </c>
      <c r="E27981">
        <v>91.752861100000004</v>
      </c>
      <c r="F27981" t="s">
        <v>12</v>
      </c>
      <c r="G27981" t="s">
        <v>22</v>
      </c>
    </row>
    <row r="27982" spans="1:7" hidden="1" x14ac:dyDescent="0.3">
      <c r="A27982" t="s">
        <v>11012</v>
      </c>
      <c r="B27982">
        <v>38.82</v>
      </c>
      <c r="C27982" t="s">
        <v>147</v>
      </c>
      <c r="D27982">
        <v>24.301527799999999</v>
      </c>
      <c r="E27982">
        <v>91.751666700000001</v>
      </c>
      <c r="F27982" t="s">
        <v>12</v>
      </c>
      <c r="G27982" t="s">
        <v>13</v>
      </c>
    </row>
    <row r="27983" spans="1:7" hidden="1" x14ac:dyDescent="0.3">
      <c r="A27983" t="s">
        <v>11012</v>
      </c>
      <c r="B27983">
        <v>39.04</v>
      </c>
      <c r="C27983" t="s">
        <v>149</v>
      </c>
      <c r="D27983">
        <v>24.3017778</v>
      </c>
      <c r="E27983">
        <v>91.7483608</v>
      </c>
      <c r="F27983" t="s">
        <v>18</v>
      </c>
      <c r="G27983" t="s">
        <v>11037</v>
      </c>
    </row>
    <row r="27984" spans="1:7" hidden="1" x14ac:dyDescent="0.3">
      <c r="A27984" t="s">
        <v>11012</v>
      </c>
      <c r="B27984">
        <v>39.134</v>
      </c>
      <c r="C27984" t="s">
        <v>150</v>
      </c>
      <c r="D27984">
        <v>24.301833299999998</v>
      </c>
      <c r="E27984">
        <v>91.747499700000006</v>
      </c>
      <c r="F27984" t="s">
        <v>12</v>
      </c>
      <c r="G27984" t="s">
        <v>22</v>
      </c>
    </row>
    <row r="27985" spans="1:7" hidden="1" x14ac:dyDescent="0.3">
      <c r="A27985" t="s">
        <v>11012</v>
      </c>
      <c r="B27985">
        <v>39.64</v>
      </c>
      <c r="C27985" t="s">
        <v>1716</v>
      </c>
      <c r="D27985">
        <v>24.303083300000001</v>
      </c>
      <c r="E27985">
        <v>91.743971900000005</v>
      </c>
      <c r="F27985" t="s">
        <v>12</v>
      </c>
      <c r="G27985" t="s">
        <v>22</v>
      </c>
    </row>
    <row r="27986" spans="1:7" hidden="1" x14ac:dyDescent="0.3">
      <c r="A27986" t="s">
        <v>11012</v>
      </c>
      <c r="B27986">
        <v>40.04</v>
      </c>
      <c r="C27986" t="s">
        <v>151</v>
      </c>
      <c r="D27986">
        <v>24.305388900000001</v>
      </c>
      <c r="E27986">
        <v>91.739749700000004</v>
      </c>
      <c r="F27986" t="s">
        <v>18</v>
      </c>
      <c r="G27986" t="s">
        <v>11038</v>
      </c>
    </row>
    <row r="27987" spans="1:7" hidden="1" x14ac:dyDescent="0.3">
      <c r="A27987" t="s">
        <v>11012</v>
      </c>
      <c r="B27987">
        <v>40.368000000000002</v>
      </c>
      <c r="C27987" t="s">
        <v>1718</v>
      </c>
      <c r="D27987">
        <v>24.307722200000001</v>
      </c>
      <c r="E27987">
        <v>91.737777399999999</v>
      </c>
      <c r="F27987" t="s">
        <v>267</v>
      </c>
      <c r="G27987" t="s">
        <v>1852</v>
      </c>
    </row>
    <row r="27988" spans="1:7" hidden="1" x14ac:dyDescent="0.3">
      <c r="A27988" t="s">
        <v>11012</v>
      </c>
      <c r="B27988">
        <v>40.886000000000003</v>
      </c>
      <c r="C27988" t="s">
        <v>1720</v>
      </c>
      <c r="D27988">
        <v>24.308166700000001</v>
      </c>
      <c r="E27988">
        <v>91.082943799999995</v>
      </c>
      <c r="F27988" t="s">
        <v>12</v>
      </c>
      <c r="G27988" t="s">
        <v>22</v>
      </c>
    </row>
    <row r="27989" spans="1:7" hidden="1" x14ac:dyDescent="0.3">
      <c r="A27989" t="s">
        <v>11012</v>
      </c>
      <c r="B27989">
        <v>41.04</v>
      </c>
      <c r="C27989" t="s">
        <v>152</v>
      </c>
      <c r="D27989">
        <v>24.309055600000001</v>
      </c>
      <c r="E27989">
        <v>91.731832699999998</v>
      </c>
      <c r="F27989" t="s">
        <v>18</v>
      </c>
      <c r="G27989" t="s">
        <v>19</v>
      </c>
    </row>
    <row r="27990" spans="1:7" hidden="1" x14ac:dyDescent="0.3">
      <c r="A27990" t="s">
        <v>11012</v>
      </c>
      <c r="B27990">
        <v>41.085000000000001</v>
      </c>
      <c r="C27990" t="s">
        <v>1644</v>
      </c>
      <c r="D27990">
        <v>24.3093611</v>
      </c>
      <c r="E27990">
        <v>91.731443799999994</v>
      </c>
      <c r="F27990" t="s">
        <v>9</v>
      </c>
      <c r="G27990" t="s">
        <v>11039</v>
      </c>
    </row>
    <row r="27991" spans="1:7" hidden="1" x14ac:dyDescent="0.3">
      <c r="A27991" t="s">
        <v>11040</v>
      </c>
      <c r="B27991">
        <v>0</v>
      </c>
      <c r="C27991" t="s">
        <v>8</v>
      </c>
      <c r="D27991">
        <v>24.197499700000002</v>
      </c>
      <c r="E27991">
        <v>91.520610399999995</v>
      </c>
      <c r="F27991" t="s">
        <v>9</v>
      </c>
      <c r="G27991" t="s">
        <v>11041</v>
      </c>
    </row>
    <row r="27992" spans="1:7" hidden="1" x14ac:dyDescent="0.3">
      <c r="A27992" t="s">
        <v>11040</v>
      </c>
      <c r="B27992">
        <v>0.159</v>
      </c>
      <c r="C27992" t="s">
        <v>11</v>
      </c>
      <c r="D27992">
        <v>24.198333000000002</v>
      </c>
      <c r="E27992">
        <v>91.521193800000006</v>
      </c>
      <c r="F27992" t="s">
        <v>35</v>
      </c>
      <c r="G27992" t="s">
        <v>1779</v>
      </c>
    </row>
    <row r="27993" spans="1:7" hidden="1" x14ac:dyDescent="0.3">
      <c r="A27993" t="s">
        <v>11040</v>
      </c>
      <c r="B27993">
        <v>0.17</v>
      </c>
      <c r="C27993" t="s">
        <v>14</v>
      </c>
      <c r="D27993">
        <v>24.198416300000002</v>
      </c>
      <c r="E27993">
        <v>91.521277100000006</v>
      </c>
      <c r="F27993" t="s">
        <v>35</v>
      </c>
      <c r="G27993" t="s">
        <v>1663</v>
      </c>
    </row>
    <row r="27994" spans="1:7" hidden="1" x14ac:dyDescent="0.3">
      <c r="A27994" t="s">
        <v>11040</v>
      </c>
      <c r="B27994">
        <v>0.91300000000000003</v>
      </c>
      <c r="C27994" t="s">
        <v>1934</v>
      </c>
      <c r="D27994">
        <v>24.202472199999999</v>
      </c>
      <c r="E27994">
        <v>91.526971599999996</v>
      </c>
      <c r="F27994" t="s">
        <v>35</v>
      </c>
      <c r="G27994" t="s">
        <v>1779</v>
      </c>
    </row>
    <row r="27995" spans="1:7" hidden="1" x14ac:dyDescent="0.3">
      <c r="A27995" t="s">
        <v>11040</v>
      </c>
      <c r="B27995">
        <v>1</v>
      </c>
      <c r="C27995" t="s">
        <v>17</v>
      </c>
      <c r="D27995">
        <v>24.2028611</v>
      </c>
      <c r="E27995">
        <v>91.527999300000005</v>
      </c>
      <c r="F27995" t="s">
        <v>18</v>
      </c>
      <c r="G27995" t="s">
        <v>1796</v>
      </c>
    </row>
    <row r="27996" spans="1:7" hidden="1" x14ac:dyDescent="0.3">
      <c r="A27996" t="s">
        <v>11040</v>
      </c>
      <c r="B27996">
        <v>1.0049999999999999</v>
      </c>
      <c r="C27996" t="s">
        <v>1648</v>
      </c>
      <c r="D27996">
        <v>24.203138899999999</v>
      </c>
      <c r="E27996">
        <v>91.528138200000001</v>
      </c>
      <c r="F27996" t="s">
        <v>35</v>
      </c>
      <c r="G27996" t="s">
        <v>1663</v>
      </c>
    </row>
    <row r="27997" spans="1:7" hidden="1" x14ac:dyDescent="0.3">
      <c r="A27997" t="s">
        <v>11040</v>
      </c>
      <c r="B27997">
        <v>1.79</v>
      </c>
      <c r="C27997" t="s">
        <v>1649</v>
      </c>
      <c r="D27997">
        <v>24.206055599999999</v>
      </c>
      <c r="E27997">
        <v>91.535083</v>
      </c>
      <c r="F27997" t="s">
        <v>12</v>
      </c>
      <c r="G27997" t="s">
        <v>1045</v>
      </c>
    </row>
    <row r="27998" spans="1:7" hidden="1" x14ac:dyDescent="0.3">
      <c r="A27998" t="s">
        <v>11040</v>
      </c>
      <c r="B27998">
        <v>1.865</v>
      </c>
      <c r="C27998" t="s">
        <v>2029</v>
      </c>
      <c r="D27998">
        <v>24.2066111</v>
      </c>
      <c r="E27998">
        <v>91.535249699999994</v>
      </c>
      <c r="F27998" t="s">
        <v>12</v>
      </c>
      <c r="G27998" t="s">
        <v>13</v>
      </c>
    </row>
    <row r="27999" spans="1:7" hidden="1" x14ac:dyDescent="0.3">
      <c r="A27999" t="s">
        <v>11040</v>
      </c>
      <c r="B27999">
        <v>2</v>
      </c>
      <c r="C27999" t="s">
        <v>20</v>
      </c>
      <c r="D27999">
        <v>24.2078056</v>
      </c>
      <c r="E27999">
        <v>91.534694099999996</v>
      </c>
      <c r="F27999" t="s">
        <v>18</v>
      </c>
      <c r="G27999" t="s">
        <v>1796</v>
      </c>
    </row>
    <row r="28000" spans="1:7" hidden="1" x14ac:dyDescent="0.3">
      <c r="A28000" t="s">
        <v>11040</v>
      </c>
      <c r="B28000">
        <v>3</v>
      </c>
      <c r="C28000" t="s">
        <v>23</v>
      </c>
      <c r="D28000">
        <v>24.2165556</v>
      </c>
      <c r="E28000">
        <v>91.534833000000006</v>
      </c>
      <c r="F28000" t="s">
        <v>18</v>
      </c>
      <c r="G28000" t="s">
        <v>1796</v>
      </c>
    </row>
    <row r="28001" spans="1:7" hidden="1" x14ac:dyDescent="0.3">
      <c r="A28001" t="s">
        <v>11040</v>
      </c>
      <c r="B28001">
        <v>3.47</v>
      </c>
      <c r="C28001" t="s">
        <v>1650</v>
      </c>
      <c r="D28001">
        <v>24.220249299999999</v>
      </c>
      <c r="E28001">
        <v>91.5345552</v>
      </c>
      <c r="F28001" t="s">
        <v>12</v>
      </c>
      <c r="G28001" t="s">
        <v>1045</v>
      </c>
    </row>
    <row r="28002" spans="1:7" hidden="1" x14ac:dyDescent="0.3">
      <c r="A28002" t="s">
        <v>11040</v>
      </c>
      <c r="B28002">
        <v>4</v>
      </c>
      <c r="C28002" t="s">
        <v>24</v>
      </c>
      <c r="D28002">
        <v>24.224471600000001</v>
      </c>
      <c r="E28002">
        <v>91.532527099999996</v>
      </c>
      <c r="F28002" t="s">
        <v>18</v>
      </c>
      <c r="G28002" t="s">
        <v>1796</v>
      </c>
    </row>
    <row r="28003" spans="1:7" hidden="1" x14ac:dyDescent="0.3">
      <c r="A28003" t="s">
        <v>11040</v>
      </c>
      <c r="B28003">
        <v>4.0869999999999997</v>
      </c>
      <c r="C28003" t="s">
        <v>25</v>
      </c>
      <c r="D28003">
        <v>24.225166000000002</v>
      </c>
      <c r="E28003">
        <v>91.532777100000004</v>
      </c>
      <c r="F28003" t="s">
        <v>12</v>
      </c>
      <c r="G28003" t="s">
        <v>13</v>
      </c>
    </row>
    <row r="28004" spans="1:7" hidden="1" x14ac:dyDescent="0.3">
      <c r="A28004" t="s">
        <v>11040</v>
      </c>
      <c r="B28004">
        <v>4.45</v>
      </c>
      <c r="C28004" t="s">
        <v>1804</v>
      </c>
      <c r="D28004">
        <v>24.225082700000002</v>
      </c>
      <c r="E28004">
        <v>91.5328327</v>
      </c>
      <c r="F28004" t="s">
        <v>12</v>
      </c>
      <c r="G28004" t="s">
        <v>1045</v>
      </c>
    </row>
    <row r="28005" spans="1:7" hidden="1" x14ac:dyDescent="0.3">
      <c r="A28005" t="s">
        <v>11040</v>
      </c>
      <c r="B28005">
        <v>5</v>
      </c>
      <c r="C28005" t="s">
        <v>28</v>
      </c>
      <c r="D28005">
        <v>24.232943800000001</v>
      </c>
      <c r="E28005">
        <v>91.5351663</v>
      </c>
      <c r="F28005" t="s">
        <v>18</v>
      </c>
      <c r="G28005" t="s">
        <v>1796</v>
      </c>
    </row>
    <row r="28006" spans="1:7" hidden="1" x14ac:dyDescent="0.3">
      <c r="A28006" t="s">
        <v>11040</v>
      </c>
      <c r="B28006">
        <v>5.5369999999999999</v>
      </c>
      <c r="C28006" t="s">
        <v>1652</v>
      </c>
      <c r="D28006">
        <v>24.2377219</v>
      </c>
      <c r="E28006">
        <v>91.535777400000001</v>
      </c>
      <c r="F28006" t="s">
        <v>12</v>
      </c>
      <c r="G28006" t="s">
        <v>13</v>
      </c>
    </row>
    <row r="28007" spans="1:7" hidden="1" x14ac:dyDescent="0.3">
      <c r="A28007" t="s">
        <v>11040</v>
      </c>
      <c r="B28007">
        <v>6</v>
      </c>
      <c r="C28007" t="s">
        <v>29</v>
      </c>
      <c r="D28007">
        <v>24.2417497</v>
      </c>
      <c r="E28007">
        <v>91.536749700000001</v>
      </c>
      <c r="F28007" t="s">
        <v>18</v>
      </c>
      <c r="G28007" t="s">
        <v>1796</v>
      </c>
    </row>
    <row r="28008" spans="1:7" hidden="1" x14ac:dyDescent="0.3">
      <c r="A28008" t="s">
        <v>11040</v>
      </c>
      <c r="B28008">
        <v>6.5709999999999997</v>
      </c>
      <c r="C28008" t="s">
        <v>1886</v>
      </c>
      <c r="D28008">
        <v>24.246749699999999</v>
      </c>
      <c r="E28008">
        <v>91.535721899999999</v>
      </c>
      <c r="F28008" t="s">
        <v>12</v>
      </c>
      <c r="G28008" t="s">
        <v>13</v>
      </c>
    </row>
    <row r="28009" spans="1:7" hidden="1" x14ac:dyDescent="0.3">
      <c r="A28009" t="s">
        <v>11040</v>
      </c>
      <c r="B28009">
        <v>7</v>
      </c>
      <c r="C28009" t="s">
        <v>30</v>
      </c>
      <c r="D28009">
        <v>24.2499441</v>
      </c>
      <c r="E28009">
        <v>91.533360799999997</v>
      </c>
      <c r="F28009" t="s">
        <v>18</v>
      </c>
      <c r="G28009" t="s">
        <v>1796</v>
      </c>
    </row>
    <row r="28010" spans="1:7" hidden="1" x14ac:dyDescent="0.3">
      <c r="A28010" t="s">
        <v>11040</v>
      </c>
      <c r="B28010">
        <v>7.1669999999999998</v>
      </c>
      <c r="C28010" t="s">
        <v>31</v>
      </c>
      <c r="D28010">
        <v>24.2512778</v>
      </c>
      <c r="E28010">
        <v>91.533221600000005</v>
      </c>
      <c r="F28010" t="s">
        <v>12</v>
      </c>
      <c r="G28010" t="s">
        <v>13</v>
      </c>
    </row>
    <row r="28011" spans="1:7" hidden="1" x14ac:dyDescent="0.3">
      <c r="A28011" t="s">
        <v>11040</v>
      </c>
      <c r="B28011">
        <v>7.3659999999999997</v>
      </c>
      <c r="C28011" t="s">
        <v>1892</v>
      </c>
      <c r="D28011">
        <v>24.253027800000002</v>
      </c>
      <c r="E28011">
        <v>91.533054899999996</v>
      </c>
      <c r="F28011" t="s">
        <v>12</v>
      </c>
      <c r="G28011" t="s">
        <v>13</v>
      </c>
    </row>
    <row r="28012" spans="1:7" hidden="1" x14ac:dyDescent="0.3">
      <c r="A28012" t="s">
        <v>11040</v>
      </c>
      <c r="B28012">
        <v>7.46</v>
      </c>
      <c r="C28012" t="s">
        <v>1893</v>
      </c>
      <c r="D28012">
        <v>24.254861099999999</v>
      </c>
      <c r="E28012">
        <v>91.532971599999996</v>
      </c>
      <c r="F28012" t="s">
        <v>12</v>
      </c>
      <c r="G28012" t="s">
        <v>1045</v>
      </c>
    </row>
    <row r="28013" spans="1:7" hidden="1" x14ac:dyDescent="0.3">
      <c r="A28013" t="s">
        <v>11040</v>
      </c>
      <c r="B28013">
        <v>7.585</v>
      </c>
      <c r="C28013" t="s">
        <v>4517</v>
      </c>
      <c r="D28013">
        <v>24.254999999999999</v>
      </c>
      <c r="E28013">
        <v>91.5323049</v>
      </c>
      <c r="F28013" t="s">
        <v>12</v>
      </c>
      <c r="G28013" t="s">
        <v>13</v>
      </c>
    </row>
    <row r="28014" spans="1:7" hidden="1" x14ac:dyDescent="0.3">
      <c r="A28014" t="s">
        <v>11040</v>
      </c>
      <c r="B28014">
        <v>7.7</v>
      </c>
      <c r="C28014" t="s">
        <v>7356</v>
      </c>
      <c r="D28014">
        <v>24.2566667</v>
      </c>
      <c r="E28014">
        <v>91.532860400000004</v>
      </c>
      <c r="F28014" t="s">
        <v>12</v>
      </c>
      <c r="G28014" t="s">
        <v>499</v>
      </c>
    </row>
    <row r="28015" spans="1:7" hidden="1" x14ac:dyDescent="0.3">
      <c r="A28015" t="s">
        <v>11040</v>
      </c>
      <c r="B28015">
        <v>7.81</v>
      </c>
      <c r="C28015" t="s">
        <v>9551</v>
      </c>
      <c r="D28015">
        <v>24.2569722</v>
      </c>
      <c r="E28015">
        <v>91.532749300000006</v>
      </c>
      <c r="F28015" t="s">
        <v>12</v>
      </c>
      <c r="G28015" t="s">
        <v>13</v>
      </c>
    </row>
    <row r="28016" spans="1:7" hidden="1" x14ac:dyDescent="0.3">
      <c r="A28016" t="s">
        <v>11040</v>
      </c>
      <c r="B28016">
        <v>8</v>
      </c>
      <c r="C28016" t="s">
        <v>33</v>
      </c>
      <c r="D28016">
        <v>24.258722200000001</v>
      </c>
      <c r="E28016">
        <v>91.532666000000006</v>
      </c>
      <c r="F28016" t="s">
        <v>18</v>
      </c>
      <c r="G28016" t="s">
        <v>1796</v>
      </c>
    </row>
    <row r="28017" spans="1:7" hidden="1" x14ac:dyDescent="0.3">
      <c r="A28017" t="s">
        <v>11040</v>
      </c>
      <c r="B28017">
        <v>8.9849999999999994</v>
      </c>
      <c r="C28017" t="s">
        <v>34</v>
      </c>
      <c r="D28017">
        <v>24.267193800000001</v>
      </c>
      <c r="E28017">
        <v>91.532110399999993</v>
      </c>
      <c r="F28017" t="s">
        <v>12</v>
      </c>
      <c r="G28017" t="s">
        <v>1045</v>
      </c>
    </row>
    <row r="28018" spans="1:7" hidden="1" x14ac:dyDescent="0.3">
      <c r="A28018" t="s">
        <v>11040</v>
      </c>
      <c r="B28018">
        <v>9</v>
      </c>
      <c r="C28018" t="s">
        <v>39</v>
      </c>
      <c r="D28018">
        <v>24.267277100000001</v>
      </c>
      <c r="E28018">
        <v>91.531832699999995</v>
      </c>
      <c r="F28018" t="s">
        <v>18</v>
      </c>
      <c r="G28018" t="s">
        <v>1796</v>
      </c>
    </row>
    <row r="28019" spans="1:7" hidden="1" x14ac:dyDescent="0.3">
      <c r="A28019" t="s">
        <v>11040</v>
      </c>
      <c r="B28019">
        <v>9.8279999999999994</v>
      </c>
      <c r="C28019" t="s">
        <v>41</v>
      </c>
      <c r="D28019">
        <v>24.272443800000001</v>
      </c>
      <c r="E28019">
        <v>91.531777099999999</v>
      </c>
      <c r="F28019" t="s">
        <v>12</v>
      </c>
      <c r="G28019" t="s">
        <v>13</v>
      </c>
    </row>
    <row r="28020" spans="1:7" hidden="1" x14ac:dyDescent="0.3">
      <c r="A28020" t="s">
        <v>11040</v>
      </c>
      <c r="B28020">
        <v>10</v>
      </c>
      <c r="C28020" t="s">
        <v>44</v>
      </c>
      <c r="D28020">
        <v>24.273721599999998</v>
      </c>
      <c r="E28020">
        <v>91.532610399999996</v>
      </c>
      <c r="F28020" t="s">
        <v>18</v>
      </c>
      <c r="G28020" t="s">
        <v>1796</v>
      </c>
    </row>
    <row r="28021" spans="1:7" hidden="1" x14ac:dyDescent="0.3">
      <c r="A28021" t="s">
        <v>11040</v>
      </c>
      <c r="B28021">
        <v>11</v>
      </c>
      <c r="C28021" t="s">
        <v>48</v>
      </c>
      <c r="D28021">
        <v>24.279138199999998</v>
      </c>
      <c r="E28021">
        <v>91.5375552</v>
      </c>
      <c r="F28021" t="s">
        <v>18</v>
      </c>
      <c r="G28021" t="s">
        <v>1796</v>
      </c>
    </row>
    <row r="28022" spans="1:7" hidden="1" x14ac:dyDescent="0.3">
      <c r="A28022" t="s">
        <v>11040</v>
      </c>
      <c r="B28022">
        <v>11.201000000000001</v>
      </c>
      <c r="C28022" t="s">
        <v>49</v>
      </c>
      <c r="D28022">
        <v>24.279582699999999</v>
      </c>
      <c r="E28022">
        <v>91.539305200000001</v>
      </c>
      <c r="F28022" t="s">
        <v>267</v>
      </c>
      <c r="G28022" t="s">
        <v>5310</v>
      </c>
    </row>
    <row r="28023" spans="1:7" hidden="1" x14ac:dyDescent="0.3">
      <c r="A28023" t="s">
        <v>11040</v>
      </c>
      <c r="B28023">
        <v>11.273</v>
      </c>
      <c r="C28023" t="s">
        <v>50</v>
      </c>
      <c r="D28023">
        <v>24.2801382</v>
      </c>
      <c r="E28023">
        <v>91.539166300000005</v>
      </c>
      <c r="F28023" t="s">
        <v>12</v>
      </c>
      <c r="G28023" t="s">
        <v>13</v>
      </c>
    </row>
    <row r="28024" spans="1:7" hidden="1" x14ac:dyDescent="0.3">
      <c r="A28024" t="s">
        <v>11040</v>
      </c>
      <c r="B28024">
        <v>11.567</v>
      </c>
      <c r="C28024" t="s">
        <v>2898</v>
      </c>
      <c r="D28024">
        <v>24.282554900000001</v>
      </c>
      <c r="E28024">
        <v>91.538110799999998</v>
      </c>
      <c r="F28024" t="s">
        <v>12</v>
      </c>
      <c r="G28024" t="s">
        <v>13</v>
      </c>
    </row>
    <row r="28025" spans="1:7" hidden="1" x14ac:dyDescent="0.3">
      <c r="A28025" t="s">
        <v>11040</v>
      </c>
      <c r="B28025">
        <v>11.817</v>
      </c>
      <c r="C28025" t="s">
        <v>2899</v>
      </c>
      <c r="D28025">
        <v>24.284749699999999</v>
      </c>
      <c r="E28025">
        <v>91.538083</v>
      </c>
      <c r="F28025" t="s">
        <v>12</v>
      </c>
      <c r="G28025" t="s">
        <v>13</v>
      </c>
    </row>
    <row r="28026" spans="1:7" hidden="1" x14ac:dyDescent="0.3">
      <c r="A28026" t="s">
        <v>11040</v>
      </c>
      <c r="B28026">
        <v>12</v>
      </c>
      <c r="C28026" t="s">
        <v>51</v>
      </c>
      <c r="D28026">
        <v>24.286527400000001</v>
      </c>
      <c r="E28026">
        <v>91.538027400000004</v>
      </c>
      <c r="F28026" t="s">
        <v>18</v>
      </c>
      <c r="G28026" t="s">
        <v>1796</v>
      </c>
    </row>
    <row r="28027" spans="1:7" hidden="1" x14ac:dyDescent="0.3">
      <c r="A28027" t="s">
        <v>11040</v>
      </c>
      <c r="B28027">
        <v>12.743</v>
      </c>
      <c r="C28027" t="s">
        <v>53</v>
      </c>
      <c r="D28027">
        <v>24.293194100000001</v>
      </c>
      <c r="E28027">
        <v>91.537888600000002</v>
      </c>
      <c r="F28027" t="s">
        <v>12</v>
      </c>
      <c r="G28027" t="s">
        <v>13</v>
      </c>
    </row>
    <row r="28028" spans="1:7" hidden="1" x14ac:dyDescent="0.3">
      <c r="A28028" t="s">
        <v>11040</v>
      </c>
      <c r="B28028">
        <v>12.78</v>
      </c>
      <c r="C28028" t="s">
        <v>1644</v>
      </c>
      <c r="D28028">
        <v>24.293527399999999</v>
      </c>
      <c r="E28028">
        <v>91.537888600000002</v>
      </c>
      <c r="F28028" t="s">
        <v>9</v>
      </c>
      <c r="G28028" t="s">
        <v>11042</v>
      </c>
    </row>
    <row r="28029" spans="1:7" hidden="1" x14ac:dyDescent="0.3">
      <c r="A28029" t="s">
        <v>11043</v>
      </c>
      <c r="B28029">
        <v>0</v>
      </c>
      <c r="C28029" t="s">
        <v>8</v>
      </c>
      <c r="D28029">
        <v>24.273638200000001</v>
      </c>
      <c r="E28029">
        <v>91.472360399999999</v>
      </c>
      <c r="F28029" t="s">
        <v>9</v>
      </c>
      <c r="G28029" t="s">
        <v>11044</v>
      </c>
    </row>
    <row r="28030" spans="1:7" hidden="1" x14ac:dyDescent="0.3">
      <c r="A28030" t="s">
        <v>11043</v>
      </c>
      <c r="B28030">
        <v>0.35</v>
      </c>
      <c r="C28030" t="s">
        <v>11</v>
      </c>
      <c r="D28030">
        <v>24.276138199999998</v>
      </c>
      <c r="E28030">
        <v>91.470416</v>
      </c>
      <c r="F28030" t="s">
        <v>267</v>
      </c>
      <c r="G28030" t="s">
        <v>5310</v>
      </c>
    </row>
    <row r="28031" spans="1:7" hidden="1" x14ac:dyDescent="0.3">
      <c r="A28031" t="s">
        <v>11043</v>
      </c>
      <c r="B28031">
        <v>1</v>
      </c>
      <c r="C28031" t="s">
        <v>17</v>
      </c>
      <c r="D28031">
        <v>24.280943799999999</v>
      </c>
      <c r="E28031">
        <v>91.466777100000002</v>
      </c>
      <c r="F28031" t="s">
        <v>18</v>
      </c>
      <c r="G28031" t="s">
        <v>1796</v>
      </c>
    </row>
    <row r="28032" spans="1:7" hidden="1" x14ac:dyDescent="0.3">
      <c r="A28032" t="s">
        <v>11043</v>
      </c>
      <c r="B28032">
        <v>1.085</v>
      </c>
      <c r="C28032" t="s">
        <v>1648</v>
      </c>
      <c r="D28032">
        <v>24.2816382</v>
      </c>
      <c r="E28032">
        <v>91.466250000000002</v>
      </c>
      <c r="F28032" t="s">
        <v>12</v>
      </c>
      <c r="G28032" t="s">
        <v>13</v>
      </c>
    </row>
    <row r="28033" spans="1:7" hidden="1" x14ac:dyDescent="0.3">
      <c r="A28033" t="s">
        <v>11043</v>
      </c>
      <c r="B28033">
        <v>1.4370000000000001</v>
      </c>
      <c r="C28033" t="s">
        <v>1649</v>
      </c>
      <c r="D28033">
        <v>24.284166299999999</v>
      </c>
      <c r="E28033">
        <v>91.464333300000007</v>
      </c>
      <c r="F28033" t="s">
        <v>12</v>
      </c>
      <c r="G28033" t="s">
        <v>13</v>
      </c>
    </row>
    <row r="28034" spans="1:7" hidden="1" x14ac:dyDescent="0.3">
      <c r="A28034" t="s">
        <v>11043</v>
      </c>
      <c r="B28034">
        <v>2</v>
      </c>
      <c r="C28034" t="s">
        <v>20</v>
      </c>
      <c r="D28034">
        <v>24.2884441</v>
      </c>
      <c r="E28034">
        <v>91.461083299999999</v>
      </c>
      <c r="F28034" t="s">
        <v>18</v>
      </c>
      <c r="G28034" t="s">
        <v>1796</v>
      </c>
    </row>
    <row r="28035" spans="1:7" hidden="1" x14ac:dyDescent="0.3">
      <c r="A28035" t="s">
        <v>11043</v>
      </c>
      <c r="B28035">
        <v>2.7040000000000002</v>
      </c>
      <c r="C28035" t="s">
        <v>21</v>
      </c>
      <c r="D28035">
        <v>24.293638600000001</v>
      </c>
      <c r="E28035">
        <v>91.457138900000004</v>
      </c>
      <c r="F28035" t="s">
        <v>12</v>
      </c>
      <c r="G28035" t="s">
        <v>13</v>
      </c>
    </row>
    <row r="28036" spans="1:7" hidden="1" x14ac:dyDescent="0.3">
      <c r="A28036" t="s">
        <v>11043</v>
      </c>
      <c r="B28036">
        <v>2.9049999999999998</v>
      </c>
      <c r="C28036" t="s">
        <v>1644</v>
      </c>
      <c r="D28036">
        <v>24.295388599999999</v>
      </c>
      <c r="E28036">
        <v>91.455805600000005</v>
      </c>
      <c r="F28036" t="s">
        <v>9</v>
      </c>
      <c r="G28036" t="s">
        <v>11045</v>
      </c>
    </row>
    <row r="28037" spans="1:7" hidden="1" x14ac:dyDescent="0.3">
      <c r="A28037" t="s">
        <v>11046</v>
      </c>
      <c r="B28037">
        <v>0</v>
      </c>
      <c r="C28037" t="s">
        <v>8</v>
      </c>
      <c r="D28037">
        <v>24.234138600000001</v>
      </c>
      <c r="E28037">
        <v>91.503666699999997</v>
      </c>
      <c r="F28037" t="s">
        <v>9</v>
      </c>
      <c r="G28037" t="s">
        <v>11047</v>
      </c>
    </row>
    <row r="28038" spans="1:7" hidden="1" x14ac:dyDescent="0.3">
      <c r="A28038" t="s">
        <v>11046</v>
      </c>
      <c r="B28038">
        <v>0.24199999999999999</v>
      </c>
      <c r="C28038" t="s">
        <v>11</v>
      </c>
      <c r="D28038">
        <v>24.234249699999999</v>
      </c>
      <c r="E28038">
        <v>91.505944400000004</v>
      </c>
      <c r="F28038" t="s">
        <v>12</v>
      </c>
      <c r="G28038" t="s">
        <v>13</v>
      </c>
    </row>
    <row r="28039" spans="1:7" hidden="1" x14ac:dyDescent="0.3">
      <c r="A28039" t="s">
        <v>11046</v>
      </c>
      <c r="B28039">
        <v>0.59199999999999997</v>
      </c>
      <c r="C28039" t="s">
        <v>14</v>
      </c>
      <c r="D28039">
        <v>24.234499700000001</v>
      </c>
      <c r="E28039">
        <v>91.509333299999994</v>
      </c>
      <c r="F28039" t="s">
        <v>12</v>
      </c>
      <c r="G28039" t="s">
        <v>13</v>
      </c>
    </row>
    <row r="28040" spans="1:7" hidden="1" x14ac:dyDescent="0.3">
      <c r="A28040" t="s">
        <v>11046</v>
      </c>
      <c r="B28040">
        <v>0.79</v>
      </c>
      <c r="C28040" t="s">
        <v>1934</v>
      </c>
      <c r="D28040">
        <v>24.234694099999999</v>
      </c>
      <c r="E28040">
        <v>91.511194399999994</v>
      </c>
      <c r="F28040" t="s">
        <v>12</v>
      </c>
      <c r="G28040" t="s">
        <v>13</v>
      </c>
    </row>
    <row r="28041" spans="1:7" hidden="1" x14ac:dyDescent="0.3">
      <c r="A28041" t="s">
        <v>11046</v>
      </c>
      <c r="B28041">
        <v>1</v>
      </c>
      <c r="C28041" t="s">
        <v>17</v>
      </c>
      <c r="D28041">
        <v>24.2350274</v>
      </c>
      <c r="E28041">
        <v>91.513444399999997</v>
      </c>
      <c r="F28041" t="s">
        <v>18</v>
      </c>
      <c r="G28041" t="s">
        <v>19</v>
      </c>
    </row>
    <row r="28042" spans="1:7" hidden="1" x14ac:dyDescent="0.3">
      <c r="A28042" t="s">
        <v>11046</v>
      </c>
      <c r="B28042">
        <v>1.1679999999999999</v>
      </c>
      <c r="C28042" t="s">
        <v>1648</v>
      </c>
      <c r="D28042">
        <v>24.235194100000001</v>
      </c>
      <c r="E28042">
        <v>91.515055599999997</v>
      </c>
      <c r="F28042" t="s">
        <v>12</v>
      </c>
      <c r="G28042" t="s">
        <v>13</v>
      </c>
    </row>
    <row r="28043" spans="1:7" hidden="1" x14ac:dyDescent="0.3">
      <c r="A28043" t="s">
        <v>11046</v>
      </c>
      <c r="B28043">
        <v>1.3919999999999999</v>
      </c>
      <c r="C28043" t="s">
        <v>1649</v>
      </c>
      <c r="D28043">
        <v>24.235082999999999</v>
      </c>
      <c r="E28043">
        <v>91.517249300000003</v>
      </c>
      <c r="F28043" t="s">
        <v>12</v>
      </c>
      <c r="G28043" t="s">
        <v>13</v>
      </c>
    </row>
    <row r="28044" spans="1:7" hidden="1" x14ac:dyDescent="0.3">
      <c r="A28044" t="s">
        <v>11046</v>
      </c>
      <c r="B28044">
        <v>1.92</v>
      </c>
      <c r="C28044" t="s">
        <v>2029</v>
      </c>
      <c r="D28044">
        <v>24.234666300000001</v>
      </c>
      <c r="E28044">
        <v>91.522388199999995</v>
      </c>
      <c r="F28044" t="s">
        <v>12</v>
      </c>
      <c r="G28044" t="s">
        <v>13</v>
      </c>
    </row>
    <row r="28045" spans="1:7" hidden="1" x14ac:dyDescent="0.3">
      <c r="A28045" t="s">
        <v>11046</v>
      </c>
      <c r="B28045">
        <v>2</v>
      </c>
      <c r="C28045" t="s">
        <v>20</v>
      </c>
      <c r="D28045">
        <v>24.234610799999999</v>
      </c>
      <c r="E28045">
        <v>91.523304899999999</v>
      </c>
      <c r="F28045" t="s">
        <v>18</v>
      </c>
      <c r="G28045" t="s">
        <v>19</v>
      </c>
    </row>
    <row r="28046" spans="1:7" hidden="1" x14ac:dyDescent="0.3">
      <c r="A28046" t="s">
        <v>11046</v>
      </c>
      <c r="B28046">
        <v>2.38</v>
      </c>
      <c r="C28046" t="s">
        <v>1644</v>
      </c>
      <c r="D28046">
        <v>24.2342774</v>
      </c>
      <c r="E28046">
        <v>91.527054899999996</v>
      </c>
      <c r="F28046" t="s">
        <v>9</v>
      </c>
      <c r="G28046" t="s">
        <v>11048</v>
      </c>
    </row>
    <row r="28047" spans="1:7" hidden="1" x14ac:dyDescent="0.3">
      <c r="A28047" t="s">
        <v>11049</v>
      </c>
      <c r="B28047">
        <v>0</v>
      </c>
      <c r="C28047" t="s">
        <v>8</v>
      </c>
      <c r="D28047">
        <v>25.065444400000001</v>
      </c>
      <c r="E28047">
        <v>92.109750000000005</v>
      </c>
      <c r="F28047" t="s">
        <v>9</v>
      </c>
      <c r="G28047" t="s">
        <v>11050</v>
      </c>
    </row>
    <row r="28048" spans="1:7" hidden="1" x14ac:dyDescent="0.3">
      <c r="A28048" t="s">
        <v>11049</v>
      </c>
      <c r="B28048">
        <v>1.4E-2</v>
      </c>
      <c r="C28048" t="s">
        <v>11</v>
      </c>
      <c r="D28048">
        <v>25.0654167</v>
      </c>
      <c r="E28048">
        <v>92.109777800000003</v>
      </c>
      <c r="F28048" t="s">
        <v>12</v>
      </c>
      <c r="G28048" t="s">
        <v>22</v>
      </c>
    </row>
    <row r="28049" spans="1:7" hidden="1" x14ac:dyDescent="0.3">
      <c r="A28049" t="s">
        <v>11049</v>
      </c>
      <c r="B28049">
        <v>0.73699999999999999</v>
      </c>
      <c r="C28049" t="s">
        <v>14</v>
      </c>
      <c r="D28049">
        <v>25.063222199999998</v>
      </c>
      <c r="E28049">
        <v>92.116361100000006</v>
      </c>
      <c r="F28049" t="s">
        <v>12</v>
      </c>
      <c r="G28049" t="s">
        <v>22</v>
      </c>
    </row>
    <row r="28050" spans="1:7" hidden="1" x14ac:dyDescent="0.3">
      <c r="A28050" t="s">
        <v>11049</v>
      </c>
      <c r="B28050">
        <v>1</v>
      </c>
      <c r="C28050" t="s">
        <v>17</v>
      </c>
      <c r="D28050">
        <v>25.062888900000001</v>
      </c>
      <c r="E28050">
        <v>92.118943799999997</v>
      </c>
      <c r="F28050" t="s">
        <v>18</v>
      </c>
      <c r="G28050" t="s">
        <v>110</v>
      </c>
    </row>
    <row r="28051" spans="1:7" hidden="1" x14ac:dyDescent="0.3">
      <c r="A28051" t="s">
        <v>11049</v>
      </c>
      <c r="B28051">
        <v>1.3120000000000001</v>
      </c>
      <c r="C28051" t="s">
        <v>1648</v>
      </c>
      <c r="D28051">
        <v>25.062527800000002</v>
      </c>
      <c r="E28051">
        <v>92.122054899999995</v>
      </c>
      <c r="F28051" t="s">
        <v>12</v>
      </c>
      <c r="G28051" t="s">
        <v>22</v>
      </c>
    </row>
    <row r="28052" spans="1:7" hidden="1" x14ac:dyDescent="0.3">
      <c r="A28052" t="s">
        <v>11049</v>
      </c>
      <c r="B28052">
        <v>1.5349999999999999</v>
      </c>
      <c r="C28052" t="s">
        <v>1649</v>
      </c>
      <c r="D28052">
        <v>25.0622778</v>
      </c>
      <c r="E28052">
        <v>92.124166000000002</v>
      </c>
      <c r="F28052" t="s">
        <v>12</v>
      </c>
      <c r="G28052" t="s">
        <v>22</v>
      </c>
    </row>
    <row r="28053" spans="1:7" hidden="1" x14ac:dyDescent="0.3">
      <c r="A28053" t="s">
        <v>11049</v>
      </c>
      <c r="B28053">
        <v>1.8480000000000001</v>
      </c>
      <c r="C28053" t="s">
        <v>2029</v>
      </c>
      <c r="D28053">
        <v>25.062305599999998</v>
      </c>
      <c r="E28053">
        <v>92.127193800000001</v>
      </c>
      <c r="F28053" t="s">
        <v>12</v>
      </c>
      <c r="G28053" t="s">
        <v>775</v>
      </c>
    </row>
    <row r="28054" spans="1:7" hidden="1" x14ac:dyDescent="0.3">
      <c r="A28054" t="s">
        <v>11049</v>
      </c>
      <c r="B28054">
        <v>2.0099999999999998</v>
      </c>
      <c r="C28054" t="s">
        <v>20</v>
      </c>
      <c r="D28054">
        <v>25.0618333</v>
      </c>
      <c r="E28054">
        <v>92.128860399999994</v>
      </c>
      <c r="F28054" t="s">
        <v>18</v>
      </c>
      <c r="G28054" t="s">
        <v>110</v>
      </c>
    </row>
    <row r="28055" spans="1:7" hidden="1" x14ac:dyDescent="0.3">
      <c r="A28055" t="s">
        <v>11049</v>
      </c>
      <c r="B28055">
        <v>2.2200000000000002</v>
      </c>
      <c r="C28055" t="s">
        <v>21</v>
      </c>
      <c r="D28055">
        <v>25.061499999999999</v>
      </c>
      <c r="E28055">
        <v>92.130888200000001</v>
      </c>
      <c r="F28055" t="s">
        <v>12</v>
      </c>
      <c r="G28055" t="s">
        <v>22</v>
      </c>
    </row>
    <row r="28056" spans="1:7" hidden="1" x14ac:dyDescent="0.3">
      <c r="A28056" t="s">
        <v>11049</v>
      </c>
      <c r="B28056">
        <v>2.8540000000000001</v>
      </c>
      <c r="C28056" t="s">
        <v>1658</v>
      </c>
      <c r="D28056">
        <v>25.061305600000001</v>
      </c>
      <c r="E28056">
        <v>92.1371386</v>
      </c>
      <c r="F28056" t="s">
        <v>12</v>
      </c>
      <c r="G28056" t="s">
        <v>22</v>
      </c>
    </row>
    <row r="28057" spans="1:7" hidden="1" x14ac:dyDescent="0.3">
      <c r="A28057" t="s">
        <v>11049</v>
      </c>
      <c r="B28057">
        <v>3.01</v>
      </c>
      <c r="C28057" t="s">
        <v>23</v>
      </c>
      <c r="D28057">
        <v>25.061250000000001</v>
      </c>
      <c r="E28057">
        <v>92.138777399999995</v>
      </c>
      <c r="F28057" t="s">
        <v>18</v>
      </c>
      <c r="G28057" t="s">
        <v>110</v>
      </c>
    </row>
    <row r="28058" spans="1:7" hidden="1" x14ac:dyDescent="0.3">
      <c r="A28058" t="s">
        <v>11049</v>
      </c>
      <c r="B28058">
        <v>3.2429999999999999</v>
      </c>
      <c r="C28058" t="s">
        <v>1650</v>
      </c>
      <c r="D28058">
        <v>25.061</v>
      </c>
      <c r="E28058">
        <v>92.141027399999999</v>
      </c>
      <c r="F28058" t="s">
        <v>12</v>
      </c>
      <c r="G28058" t="s">
        <v>22</v>
      </c>
    </row>
    <row r="28059" spans="1:7" hidden="1" x14ac:dyDescent="0.3">
      <c r="A28059" t="s">
        <v>11049</v>
      </c>
      <c r="B28059">
        <v>3.8450000000000002</v>
      </c>
      <c r="C28059" t="s">
        <v>1651</v>
      </c>
      <c r="D28059">
        <v>25.0609167</v>
      </c>
      <c r="E28059">
        <v>92.146944099999999</v>
      </c>
      <c r="F28059" t="s">
        <v>12</v>
      </c>
      <c r="G28059" t="s">
        <v>22</v>
      </c>
    </row>
    <row r="28060" spans="1:7" hidden="1" x14ac:dyDescent="0.3">
      <c r="A28060" t="s">
        <v>11049</v>
      </c>
      <c r="B28060">
        <v>4</v>
      </c>
      <c r="C28060" t="s">
        <v>2093</v>
      </c>
      <c r="D28060">
        <v>25.0610556</v>
      </c>
      <c r="E28060">
        <v>92.148471900000004</v>
      </c>
      <c r="F28060" t="s">
        <v>12</v>
      </c>
      <c r="G28060" t="s">
        <v>22</v>
      </c>
    </row>
    <row r="28061" spans="1:7" hidden="1" x14ac:dyDescent="0.3">
      <c r="A28061" t="s">
        <v>11049</v>
      </c>
      <c r="B28061">
        <v>4.01</v>
      </c>
      <c r="C28061" t="s">
        <v>24</v>
      </c>
      <c r="D28061">
        <v>25.0610556</v>
      </c>
      <c r="E28061">
        <v>92.148555200000004</v>
      </c>
      <c r="F28061" t="s">
        <v>18</v>
      </c>
      <c r="G28061" t="s">
        <v>11051</v>
      </c>
    </row>
    <row r="28062" spans="1:7" hidden="1" x14ac:dyDescent="0.3">
      <c r="A28062" t="s">
        <v>11049</v>
      </c>
      <c r="B28062">
        <v>4.26</v>
      </c>
      <c r="C28062" t="s">
        <v>25</v>
      </c>
      <c r="D28062">
        <v>25.0608611</v>
      </c>
      <c r="E28062">
        <v>92.134332999999998</v>
      </c>
      <c r="F28062" t="s">
        <v>12</v>
      </c>
      <c r="G28062" t="s">
        <v>1838</v>
      </c>
    </row>
    <row r="28063" spans="1:7" hidden="1" x14ac:dyDescent="0.3">
      <c r="A28063" t="s">
        <v>11049</v>
      </c>
      <c r="B28063">
        <v>4.4020000000000001</v>
      </c>
      <c r="C28063" t="s">
        <v>1804</v>
      </c>
      <c r="D28063">
        <v>25.060722200000001</v>
      </c>
      <c r="E28063">
        <v>92.152361099999993</v>
      </c>
      <c r="F28063" t="s">
        <v>12</v>
      </c>
      <c r="G28063" t="s">
        <v>22</v>
      </c>
    </row>
    <row r="28064" spans="1:7" hidden="1" x14ac:dyDescent="0.3">
      <c r="A28064" t="s">
        <v>11049</v>
      </c>
      <c r="B28064">
        <v>4.6109999999999998</v>
      </c>
      <c r="C28064" t="s">
        <v>1936</v>
      </c>
      <c r="D28064">
        <v>25.0604722</v>
      </c>
      <c r="E28064">
        <v>92.154416699999999</v>
      </c>
      <c r="F28064" t="s">
        <v>12</v>
      </c>
      <c r="G28064" t="s">
        <v>22</v>
      </c>
    </row>
    <row r="28065" spans="1:7" hidden="1" x14ac:dyDescent="0.3">
      <c r="A28065" t="s">
        <v>11049</v>
      </c>
      <c r="B28065">
        <v>4.8739999999999997</v>
      </c>
      <c r="C28065" t="s">
        <v>2021</v>
      </c>
      <c r="D28065">
        <v>25.0601944</v>
      </c>
      <c r="E28065">
        <v>92.156916699999996</v>
      </c>
      <c r="F28065" t="s">
        <v>12</v>
      </c>
      <c r="G28065" t="s">
        <v>22</v>
      </c>
    </row>
    <row r="28066" spans="1:7" hidden="1" x14ac:dyDescent="0.3">
      <c r="A28066" t="s">
        <v>11049</v>
      </c>
      <c r="B28066">
        <v>5.0199999999999996</v>
      </c>
      <c r="C28066" t="s">
        <v>28</v>
      </c>
      <c r="D28066">
        <v>25.06</v>
      </c>
      <c r="E28066">
        <v>92.158444399999993</v>
      </c>
      <c r="F28066" t="s">
        <v>18</v>
      </c>
      <c r="G28066" t="s">
        <v>11052</v>
      </c>
    </row>
    <row r="28067" spans="1:7" hidden="1" x14ac:dyDescent="0.3">
      <c r="A28067" t="s">
        <v>11049</v>
      </c>
      <c r="B28067">
        <v>5.0410000000000004</v>
      </c>
      <c r="C28067" t="s">
        <v>1652</v>
      </c>
      <c r="D28067">
        <v>25.059972200000001</v>
      </c>
      <c r="E28067">
        <v>92.1586389</v>
      </c>
      <c r="F28067" t="s">
        <v>12</v>
      </c>
      <c r="G28067" t="s">
        <v>22</v>
      </c>
    </row>
    <row r="28068" spans="1:7" hidden="1" x14ac:dyDescent="0.3">
      <c r="A28068" t="s">
        <v>11049</v>
      </c>
      <c r="B28068">
        <v>5.3070000000000004</v>
      </c>
      <c r="C28068" t="s">
        <v>1653</v>
      </c>
      <c r="D28068">
        <v>25.059194399999999</v>
      </c>
      <c r="E28068">
        <v>92.161111099999999</v>
      </c>
      <c r="F28068" t="s">
        <v>12</v>
      </c>
      <c r="G28068" t="s">
        <v>22</v>
      </c>
    </row>
    <row r="28069" spans="1:7" hidden="1" x14ac:dyDescent="0.3">
      <c r="A28069" t="s">
        <v>11049</v>
      </c>
      <c r="B28069">
        <v>5.4290000000000003</v>
      </c>
      <c r="C28069" t="s">
        <v>2034</v>
      </c>
      <c r="D28069">
        <v>25.058805599999999</v>
      </c>
      <c r="E28069">
        <v>92.161111099999999</v>
      </c>
      <c r="F28069" t="s">
        <v>12</v>
      </c>
      <c r="G28069" t="s">
        <v>22</v>
      </c>
    </row>
    <row r="28070" spans="1:7" hidden="1" x14ac:dyDescent="0.3">
      <c r="A28070" t="s">
        <v>11049</v>
      </c>
      <c r="B28070">
        <v>5.4770000000000003</v>
      </c>
      <c r="C28070" t="s">
        <v>2088</v>
      </c>
      <c r="D28070">
        <v>25.0586667</v>
      </c>
      <c r="E28070">
        <v>92.162638900000005</v>
      </c>
      <c r="F28070" t="s">
        <v>12</v>
      </c>
      <c r="G28070" t="s">
        <v>22</v>
      </c>
    </row>
    <row r="28071" spans="1:7" hidden="1" x14ac:dyDescent="0.3">
      <c r="A28071" t="s">
        <v>11049</v>
      </c>
      <c r="B28071">
        <v>5.657</v>
      </c>
      <c r="C28071" t="s">
        <v>4221</v>
      </c>
      <c r="D28071">
        <v>25.058</v>
      </c>
      <c r="E28071">
        <v>92.164249999999996</v>
      </c>
      <c r="F28071" t="s">
        <v>12</v>
      </c>
      <c r="G28071" t="s">
        <v>22</v>
      </c>
    </row>
    <row r="28072" spans="1:7" hidden="1" x14ac:dyDescent="0.3">
      <c r="A28072" t="s">
        <v>11049</v>
      </c>
      <c r="B28072">
        <v>6.02</v>
      </c>
      <c r="C28072" t="s">
        <v>29</v>
      </c>
      <c r="D28072">
        <v>25.0563611</v>
      </c>
      <c r="E28072">
        <v>92.167304900000005</v>
      </c>
      <c r="F28072" t="s">
        <v>18</v>
      </c>
      <c r="G28072" t="s">
        <v>110</v>
      </c>
    </row>
    <row r="28073" spans="1:7" hidden="1" x14ac:dyDescent="0.3">
      <c r="A28073" t="s">
        <v>11049</v>
      </c>
      <c r="B28073">
        <v>6.0339999999999998</v>
      </c>
      <c r="C28073" t="s">
        <v>1886</v>
      </c>
      <c r="D28073">
        <v>25.056333299999999</v>
      </c>
      <c r="E28073">
        <v>92.167416000000003</v>
      </c>
      <c r="F28073" t="s">
        <v>12</v>
      </c>
      <c r="G28073" t="s">
        <v>22</v>
      </c>
    </row>
    <row r="28074" spans="1:7" hidden="1" x14ac:dyDescent="0.3">
      <c r="A28074" t="s">
        <v>11049</v>
      </c>
      <c r="B28074">
        <v>6.6769999999999996</v>
      </c>
      <c r="C28074" t="s">
        <v>1887</v>
      </c>
      <c r="D28074">
        <v>25.052861100000001</v>
      </c>
      <c r="E28074">
        <v>92.172471599999994</v>
      </c>
      <c r="F28074" t="s">
        <v>35</v>
      </c>
      <c r="G28074" t="s">
        <v>1779</v>
      </c>
    </row>
    <row r="28075" spans="1:7" hidden="1" x14ac:dyDescent="0.3">
      <c r="A28075" t="s">
        <v>11049</v>
      </c>
      <c r="B28075">
        <v>6.734</v>
      </c>
      <c r="C28075" t="s">
        <v>1889</v>
      </c>
      <c r="D28075">
        <v>25.0526667</v>
      </c>
      <c r="E28075">
        <v>92.172999300000001</v>
      </c>
      <c r="F28075" t="s">
        <v>35</v>
      </c>
      <c r="G28075" t="s">
        <v>38</v>
      </c>
    </row>
    <row r="28076" spans="1:7" hidden="1" x14ac:dyDescent="0.3">
      <c r="A28076" t="s">
        <v>11049</v>
      </c>
      <c r="B28076">
        <v>7.02</v>
      </c>
      <c r="C28076" t="s">
        <v>30</v>
      </c>
      <c r="D28076">
        <v>25.052111100000001</v>
      </c>
      <c r="E28076">
        <v>92.175999300000001</v>
      </c>
      <c r="F28076" t="s">
        <v>18</v>
      </c>
      <c r="G28076" t="s">
        <v>110</v>
      </c>
    </row>
    <row r="28077" spans="1:7" hidden="1" x14ac:dyDescent="0.3">
      <c r="A28077" t="s">
        <v>11049</v>
      </c>
      <c r="B28077">
        <v>7.319</v>
      </c>
      <c r="C28077" t="s">
        <v>31</v>
      </c>
      <c r="D28077">
        <v>25.051833299999998</v>
      </c>
      <c r="E28077">
        <v>92.178777100000005</v>
      </c>
      <c r="F28077" t="s">
        <v>12</v>
      </c>
      <c r="G28077" t="s">
        <v>22</v>
      </c>
    </row>
    <row r="28078" spans="1:7" hidden="1" x14ac:dyDescent="0.3">
      <c r="A28078" t="s">
        <v>11049</v>
      </c>
      <c r="B28078">
        <v>7.7750000000000004</v>
      </c>
      <c r="C28078" t="s">
        <v>1892</v>
      </c>
      <c r="D28078">
        <v>25.052222199999999</v>
      </c>
      <c r="E28078">
        <v>92.1832493</v>
      </c>
      <c r="F28078" t="s">
        <v>12</v>
      </c>
      <c r="G28078" t="s">
        <v>22</v>
      </c>
    </row>
    <row r="28079" spans="1:7" hidden="1" x14ac:dyDescent="0.3">
      <c r="A28079" t="s">
        <v>11049</v>
      </c>
      <c r="B28079">
        <v>7.923</v>
      </c>
      <c r="C28079" t="s">
        <v>1893</v>
      </c>
      <c r="D28079">
        <v>25.052333300000001</v>
      </c>
      <c r="E28079">
        <v>92.184694100000002</v>
      </c>
      <c r="F28079" t="s">
        <v>12</v>
      </c>
      <c r="G28079" t="s">
        <v>22</v>
      </c>
    </row>
    <row r="28080" spans="1:7" hidden="1" x14ac:dyDescent="0.3">
      <c r="A28080" t="s">
        <v>11049</v>
      </c>
      <c r="B28080">
        <v>8.0250000000000004</v>
      </c>
      <c r="C28080" t="s">
        <v>33</v>
      </c>
      <c r="D28080">
        <v>25.052444399999999</v>
      </c>
      <c r="E28080">
        <v>92.185749700000002</v>
      </c>
      <c r="F28080" t="s">
        <v>18</v>
      </c>
      <c r="G28080" t="s">
        <v>110</v>
      </c>
    </row>
    <row r="28081" spans="1:7" hidden="1" x14ac:dyDescent="0.3">
      <c r="A28081" t="s">
        <v>11049</v>
      </c>
      <c r="B28081">
        <v>8.1210000000000004</v>
      </c>
      <c r="C28081" t="s">
        <v>34</v>
      </c>
      <c r="D28081">
        <v>25.0525278</v>
      </c>
      <c r="E28081">
        <v>92.186694099999997</v>
      </c>
      <c r="F28081" t="s">
        <v>12</v>
      </c>
      <c r="G28081" t="s">
        <v>22</v>
      </c>
    </row>
    <row r="28082" spans="1:7" hidden="1" x14ac:dyDescent="0.3">
      <c r="A28082" t="s">
        <v>11049</v>
      </c>
      <c r="B28082">
        <v>8.4079999999999995</v>
      </c>
      <c r="C28082" t="s">
        <v>37</v>
      </c>
      <c r="D28082">
        <v>25.051500000000001</v>
      </c>
      <c r="E28082">
        <v>92.188333</v>
      </c>
      <c r="F28082" t="s">
        <v>12</v>
      </c>
      <c r="G28082" t="s">
        <v>22</v>
      </c>
    </row>
    <row r="28083" spans="1:7" hidden="1" x14ac:dyDescent="0.3">
      <c r="A28083" t="s">
        <v>11049</v>
      </c>
      <c r="B28083">
        <v>8.4760000000000009</v>
      </c>
      <c r="C28083" t="s">
        <v>1809</v>
      </c>
      <c r="D28083">
        <v>25.0511111</v>
      </c>
      <c r="E28083">
        <v>92.188833000000002</v>
      </c>
      <c r="F28083" t="s">
        <v>35</v>
      </c>
      <c r="G28083" t="s">
        <v>54</v>
      </c>
    </row>
    <row r="28084" spans="1:7" hidden="1" x14ac:dyDescent="0.3">
      <c r="A28084" t="s">
        <v>11049</v>
      </c>
      <c r="B28084">
        <v>8.4879999999999995</v>
      </c>
      <c r="C28084" t="s">
        <v>1810</v>
      </c>
      <c r="D28084">
        <v>25.0510278</v>
      </c>
      <c r="E28084">
        <v>92.188916300000002</v>
      </c>
      <c r="F28084" t="s">
        <v>35</v>
      </c>
      <c r="G28084" t="s">
        <v>11053</v>
      </c>
    </row>
    <row r="28085" spans="1:7" hidden="1" x14ac:dyDescent="0.3">
      <c r="A28085" t="s">
        <v>11049</v>
      </c>
      <c r="B28085">
        <v>8.7029999999999994</v>
      </c>
      <c r="C28085" t="s">
        <v>8999</v>
      </c>
      <c r="D28085">
        <v>25.049860800000001</v>
      </c>
      <c r="E28085">
        <v>92.190583000000004</v>
      </c>
      <c r="F28085" t="s">
        <v>12</v>
      </c>
      <c r="G28085" t="s">
        <v>22</v>
      </c>
    </row>
    <row r="28086" spans="1:7" hidden="1" x14ac:dyDescent="0.3">
      <c r="A28086" t="s">
        <v>11049</v>
      </c>
      <c r="B28086">
        <v>9.0350000000000001</v>
      </c>
      <c r="C28086" t="s">
        <v>39</v>
      </c>
      <c r="D28086">
        <v>25.047694100000001</v>
      </c>
      <c r="E28086">
        <v>92.192971900000003</v>
      </c>
      <c r="F28086" t="s">
        <v>18</v>
      </c>
      <c r="G28086" t="s">
        <v>110</v>
      </c>
    </row>
    <row r="28087" spans="1:7" hidden="1" x14ac:dyDescent="0.3">
      <c r="A28087" t="s">
        <v>11049</v>
      </c>
      <c r="B28087">
        <v>9.0779999999999994</v>
      </c>
      <c r="C28087" t="s">
        <v>41</v>
      </c>
      <c r="D28087">
        <v>25.047416299999998</v>
      </c>
      <c r="E28087">
        <v>92.193249699999996</v>
      </c>
      <c r="F28087" t="s">
        <v>12</v>
      </c>
      <c r="G28087" t="s">
        <v>22</v>
      </c>
    </row>
    <row r="28088" spans="1:7" hidden="1" x14ac:dyDescent="0.3">
      <c r="A28088" t="s">
        <v>11049</v>
      </c>
      <c r="B28088">
        <v>9.4719999999999995</v>
      </c>
      <c r="C28088" t="s">
        <v>1896</v>
      </c>
      <c r="D28088">
        <v>25.0451108</v>
      </c>
      <c r="E28088">
        <v>92.1961941</v>
      </c>
      <c r="F28088" t="s">
        <v>12</v>
      </c>
      <c r="G28088" t="s">
        <v>22</v>
      </c>
    </row>
    <row r="28089" spans="1:7" hidden="1" x14ac:dyDescent="0.3">
      <c r="A28089" t="s">
        <v>11049</v>
      </c>
      <c r="B28089">
        <v>10.025</v>
      </c>
      <c r="C28089" t="s">
        <v>44</v>
      </c>
      <c r="D28089">
        <v>25.0426663</v>
      </c>
      <c r="E28089">
        <v>92.200944399999997</v>
      </c>
      <c r="F28089" t="s">
        <v>18</v>
      </c>
      <c r="G28089" t="s">
        <v>110</v>
      </c>
    </row>
    <row r="28090" spans="1:7" hidden="1" x14ac:dyDescent="0.3">
      <c r="A28090" t="s">
        <v>11049</v>
      </c>
      <c r="B28090">
        <v>10.382999999999999</v>
      </c>
      <c r="C28090" t="s">
        <v>45</v>
      </c>
      <c r="D28090">
        <v>25.040221899999999</v>
      </c>
      <c r="E28090">
        <v>92.202583300000001</v>
      </c>
      <c r="F28090" t="s">
        <v>12</v>
      </c>
      <c r="G28090" t="s">
        <v>22</v>
      </c>
    </row>
    <row r="28091" spans="1:7" hidden="1" x14ac:dyDescent="0.3">
      <c r="A28091" t="s">
        <v>11049</v>
      </c>
      <c r="B28091">
        <v>10.757999999999999</v>
      </c>
      <c r="C28091" t="s">
        <v>46</v>
      </c>
      <c r="D28091">
        <v>25.039249699999999</v>
      </c>
      <c r="E28091">
        <v>92.206111100000001</v>
      </c>
      <c r="F28091" t="s">
        <v>12</v>
      </c>
      <c r="G28091" t="s">
        <v>22</v>
      </c>
    </row>
    <row r="28092" spans="1:7" hidden="1" x14ac:dyDescent="0.3">
      <c r="A28092" t="s">
        <v>11049</v>
      </c>
      <c r="B28092">
        <v>11.02</v>
      </c>
      <c r="C28092" t="s">
        <v>48</v>
      </c>
      <c r="D28092">
        <v>25.038277399999998</v>
      </c>
      <c r="E28092">
        <v>92.208444400000005</v>
      </c>
      <c r="F28092" t="s">
        <v>18</v>
      </c>
      <c r="G28092" t="s">
        <v>110</v>
      </c>
    </row>
    <row r="28093" spans="1:7" hidden="1" x14ac:dyDescent="0.3">
      <c r="A28093" t="s">
        <v>11049</v>
      </c>
      <c r="B28093">
        <v>11.198</v>
      </c>
      <c r="C28093" t="s">
        <v>49</v>
      </c>
      <c r="D28093">
        <v>25.037971899999999</v>
      </c>
      <c r="E28093">
        <v>92.210194400000006</v>
      </c>
      <c r="F28093" t="s">
        <v>12</v>
      </c>
      <c r="G28093" t="s">
        <v>22</v>
      </c>
    </row>
    <row r="28094" spans="1:7" hidden="1" x14ac:dyDescent="0.3">
      <c r="A28094" t="s">
        <v>11049</v>
      </c>
      <c r="B28094">
        <v>11.372</v>
      </c>
      <c r="C28094" t="s">
        <v>50</v>
      </c>
      <c r="D28094">
        <v>25.037499700000001</v>
      </c>
      <c r="E28094">
        <v>92.211833299999995</v>
      </c>
      <c r="F28094" t="s">
        <v>12</v>
      </c>
      <c r="G28094" t="s">
        <v>22</v>
      </c>
    </row>
    <row r="28095" spans="1:7" hidden="1" x14ac:dyDescent="0.3">
      <c r="A28095" t="s">
        <v>11049</v>
      </c>
      <c r="B28095">
        <v>11.95</v>
      </c>
      <c r="C28095" t="s">
        <v>2898</v>
      </c>
      <c r="D28095">
        <v>25.036138600000001</v>
      </c>
      <c r="E28095">
        <v>92.217277100000004</v>
      </c>
      <c r="F28095" t="s">
        <v>12</v>
      </c>
      <c r="G28095" t="s">
        <v>22</v>
      </c>
    </row>
    <row r="28096" spans="1:7" hidden="1" x14ac:dyDescent="0.3">
      <c r="A28096" t="s">
        <v>11049</v>
      </c>
      <c r="B28096">
        <v>12.01</v>
      </c>
      <c r="C28096" t="s">
        <v>51</v>
      </c>
      <c r="D28096">
        <v>25.036027399999998</v>
      </c>
      <c r="E28096">
        <v>92.2179438</v>
      </c>
      <c r="F28096" t="s">
        <v>18</v>
      </c>
      <c r="G28096" t="s">
        <v>110</v>
      </c>
    </row>
    <row r="28097" spans="1:7" hidden="1" x14ac:dyDescent="0.3">
      <c r="A28097" t="s">
        <v>11049</v>
      </c>
      <c r="B28097">
        <v>12.379</v>
      </c>
      <c r="C28097" t="s">
        <v>53</v>
      </c>
      <c r="D28097">
        <v>25.035471900000001</v>
      </c>
      <c r="E28097">
        <v>92.221471600000001</v>
      </c>
      <c r="F28097" t="s">
        <v>35</v>
      </c>
      <c r="G28097" t="s">
        <v>1779</v>
      </c>
    </row>
    <row r="28098" spans="1:7" hidden="1" x14ac:dyDescent="0.3">
      <c r="A28098" t="s">
        <v>11049</v>
      </c>
      <c r="B28098">
        <v>12.401</v>
      </c>
      <c r="C28098" t="s">
        <v>55</v>
      </c>
      <c r="D28098">
        <v>25.035416300000001</v>
      </c>
      <c r="E28098">
        <v>92.221638200000001</v>
      </c>
      <c r="F28098" t="s">
        <v>35</v>
      </c>
      <c r="G28098" t="s">
        <v>38</v>
      </c>
    </row>
    <row r="28099" spans="1:7" hidden="1" x14ac:dyDescent="0.3">
      <c r="A28099" t="s">
        <v>11049</v>
      </c>
      <c r="B28099">
        <v>12.787000000000001</v>
      </c>
      <c r="C28099" t="s">
        <v>56</v>
      </c>
      <c r="D28099">
        <v>25.034777399999999</v>
      </c>
      <c r="E28099">
        <v>92.225415999999996</v>
      </c>
      <c r="F28099" t="s">
        <v>35</v>
      </c>
      <c r="G28099" t="s">
        <v>1779</v>
      </c>
    </row>
    <row r="28100" spans="1:7" hidden="1" x14ac:dyDescent="0.3">
      <c r="A28100" t="s">
        <v>11049</v>
      </c>
      <c r="B28100">
        <v>12.814</v>
      </c>
      <c r="C28100" t="s">
        <v>2041</v>
      </c>
      <c r="D28100">
        <v>25.034721900000001</v>
      </c>
      <c r="E28100">
        <v>92.225638200000006</v>
      </c>
      <c r="F28100" t="s">
        <v>35</v>
      </c>
      <c r="G28100" t="s">
        <v>38</v>
      </c>
    </row>
    <row r="28101" spans="1:7" hidden="1" x14ac:dyDescent="0.3">
      <c r="A28101" t="s">
        <v>11049</v>
      </c>
      <c r="B28101">
        <v>13.01</v>
      </c>
      <c r="C28101" t="s">
        <v>58</v>
      </c>
      <c r="D28101">
        <v>25.034333</v>
      </c>
      <c r="E28101">
        <v>92.227638200000001</v>
      </c>
      <c r="F28101" t="s">
        <v>18</v>
      </c>
      <c r="G28101" t="s">
        <v>110</v>
      </c>
    </row>
    <row r="28102" spans="1:7" hidden="1" x14ac:dyDescent="0.3">
      <c r="A28102" t="s">
        <v>11049</v>
      </c>
      <c r="B28102">
        <v>13.541</v>
      </c>
      <c r="C28102" t="s">
        <v>60</v>
      </c>
      <c r="D28102">
        <v>25.032721599999999</v>
      </c>
      <c r="E28102">
        <v>92.232527099999999</v>
      </c>
      <c r="F28102" t="s">
        <v>12</v>
      </c>
      <c r="G28102" t="s">
        <v>22</v>
      </c>
    </row>
    <row r="28103" spans="1:7" hidden="1" x14ac:dyDescent="0.3">
      <c r="A28103" t="s">
        <v>11049</v>
      </c>
      <c r="B28103">
        <v>13.724</v>
      </c>
      <c r="C28103" t="s">
        <v>1939</v>
      </c>
      <c r="D28103">
        <v>25.032027100000001</v>
      </c>
      <c r="E28103">
        <v>92.234138599999994</v>
      </c>
      <c r="F28103" t="s">
        <v>35</v>
      </c>
      <c r="G28103" t="s">
        <v>1779</v>
      </c>
    </row>
    <row r="28104" spans="1:7" hidden="1" x14ac:dyDescent="0.3">
      <c r="A28104" t="s">
        <v>11049</v>
      </c>
      <c r="B28104">
        <v>13.743</v>
      </c>
      <c r="C28104" t="s">
        <v>2050</v>
      </c>
      <c r="D28104">
        <v>25.031943800000001</v>
      </c>
      <c r="E28104">
        <v>92.234305199999994</v>
      </c>
      <c r="F28104" t="s">
        <v>35</v>
      </c>
      <c r="G28104" t="s">
        <v>38</v>
      </c>
    </row>
    <row r="28105" spans="1:7" hidden="1" x14ac:dyDescent="0.3">
      <c r="A28105" t="s">
        <v>11049</v>
      </c>
      <c r="B28105">
        <v>14.01</v>
      </c>
      <c r="C28105" t="s">
        <v>61</v>
      </c>
      <c r="D28105">
        <v>25.030860400000002</v>
      </c>
      <c r="E28105">
        <v>92.236777399999994</v>
      </c>
      <c r="F28105" t="s">
        <v>18</v>
      </c>
      <c r="G28105" t="s">
        <v>110</v>
      </c>
    </row>
    <row r="28106" spans="1:7" hidden="1" x14ac:dyDescent="0.3">
      <c r="A28106" t="s">
        <v>11049</v>
      </c>
      <c r="B28106">
        <v>14.275</v>
      </c>
      <c r="C28106" t="s">
        <v>1818</v>
      </c>
      <c r="D28106">
        <v>25.0298604</v>
      </c>
      <c r="E28106">
        <v>92.239110800000006</v>
      </c>
      <c r="F28106" t="s">
        <v>12</v>
      </c>
      <c r="G28106" t="s">
        <v>22</v>
      </c>
    </row>
    <row r="28107" spans="1:7" hidden="1" x14ac:dyDescent="0.3">
      <c r="A28107" t="s">
        <v>11049</v>
      </c>
      <c r="B28107">
        <v>14.648999999999999</v>
      </c>
      <c r="C28107" t="s">
        <v>1820</v>
      </c>
      <c r="D28107">
        <v>25.028804900000001</v>
      </c>
      <c r="E28107">
        <v>92.242582999999996</v>
      </c>
      <c r="F28107" t="s">
        <v>35</v>
      </c>
      <c r="G28107" t="s">
        <v>1779</v>
      </c>
    </row>
    <row r="28108" spans="1:7" hidden="1" x14ac:dyDescent="0.3">
      <c r="A28108" t="s">
        <v>11049</v>
      </c>
      <c r="B28108">
        <v>14.704000000000001</v>
      </c>
      <c r="C28108" t="s">
        <v>2054</v>
      </c>
      <c r="D28108">
        <v>25.028693799999999</v>
      </c>
      <c r="E28108">
        <v>92.243082999999999</v>
      </c>
      <c r="F28108" t="s">
        <v>35</v>
      </c>
      <c r="G28108" t="s">
        <v>38</v>
      </c>
    </row>
    <row r="28109" spans="1:7" hidden="1" x14ac:dyDescent="0.3">
      <c r="A28109" t="s">
        <v>11049</v>
      </c>
      <c r="B28109">
        <v>15.01</v>
      </c>
      <c r="C28109" t="s">
        <v>62</v>
      </c>
      <c r="D28109">
        <v>25.027638199999998</v>
      </c>
      <c r="E28109">
        <v>92.245721900000007</v>
      </c>
      <c r="F28109" t="s">
        <v>18</v>
      </c>
      <c r="G28109" t="s">
        <v>110</v>
      </c>
    </row>
    <row r="28110" spans="1:7" hidden="1" x14ac:dyDescent="0.3">
      <c r="A28110" t="s">
        <v>11049</v>
      </c>
      <c r="B28110">
        <v>15.069000000000001</v>
      </c>
      <c r="C28110" t="s">
        <v>63</v>
      </c>
      <c r="D28110">
        <v>25.027221600000001</v>
      </c>
      <c r="E28110">
        <v>92.246027400000003</v>
      </c>
      <c r="F28110" t="s">
        <v>35</v>
      </c>
      <c r="G28110" t="s">
        <v>54</v>
      </c>
    </row>
    <row r="28111" spans="1:7" hidden="1" x14ac:dyDescent="0.3">
      <c r="A28111" t="s">
        <v>11049</v>
      </c>
      <c r="B28111">
        <v>15.113</v>
      </c>
      <c r="C28111" t="s">
        <v>1942</v>
      </c>
      <c r="D28111">
        <v>25.0268604</v>
      </c>
      <c r="E28111">
        <v>92.246194099999997</v>
      </c>
      <c r="F28111" t="s">
        <v>35</v>
      </c>
      <c r="G28111" t="s">
        <v>38</v>
      </c>
    </row>
    <row r="28112" spans="1:7" hidden="1" x14ac:dyDescent="0.3">
      <c r="A28112" t="s">
        <v>11049</v>
      </c>
      <c r="B28112">
        <v>15.311999999999999</v>
      </c>
      <c r="C28112" t="s">
        <v>1943</v>
      </c>
      <c r="D28112">
        <v>25.0251938</v>
      </c>
      <c r="E28112">
        <v>92.246888600000005</v>
      </c>
      <c r="F28112" t="s">
        <v>35</v>
      </c>
      <c r="G28112" t="s">
        <v>54</v>
      </c>
    </row>
    <row r="28113" spans="1:7" hidden="1" x14ac:dyDescent="0.3">
      <c r="A28113" t="s">
        <v>11049</v>
      </c>
      <c r="B28113">
        <v>15.347</v>
      </c>
      <c r="C28113" t="s">
        <v>4006</v>
      </c>
      <c r="D28113">
        <v>25.024943799999999</v>
      </c>
      <c r="E28113">
        <v>92.247027399999993</v>
      </c>
      <c r="F28113" t="s">
        <v>35</v>
      </c>
      <c r="G28113" t="s">
        <v>38</v>
      </c>
    </row>
    <row r="28114" spans="1:7" hidden="1" x14ac:dyDescent="0.3">
      <c r="A28114" t="s">
        <v>11049</v>
      </c>
      <c r="B28114">
        <v>15.8</v>
      </c>
      <c r="C28114" t="s">
        <v>4007</v>
      </c>
      <c r="D28114">
        <v>25.021277099999999</v>
      </c>
      <c r="E28114">
        <v>92.248888600000001</v>
      </c>
      <c r="F28114" t="s">
        <v>35</v>
      </c>
      <c r="G28114" t="s">
        <v>54</v>
      </c>
    </row>
    <row r="28115" spans="1:7" hidden="1" x14ac:dyDescent="0.3">
      <c r="A28115" t="s">
        <v>11049</v>
      </c>
      <c r="B28115">
        <v>15.843999999999999</v>
      </c>
      <c r="C28115" t="s">
        <v>9043</v>
      </c>
      <c r="D28115">
        <v>25.020943800000001</v>
      </c>
      <c r="E28115">
        <v>92.249082999999999</v>
      </c>
      <c r="F28115" t="s">
        <v>35</v>
      </c>
      <c r="G28115" t="s">
        <v>38</v>
      </c>
    </row>
    <row r="28116" spans="1:7" hidden="1" x14ac:dyDescent="0.3">
      <c r="A28116" t="s">
        <v>11049</v>
      </c>
      <c r="B28116">
        <v>16.03</v>
      </c>
      <c r="C28116" t="s">
        <v>64</v>
      </c>
      <c r="D28116">
        <v>25.019304900000002</v>
      </c>
      <c r="E28116">
        <v>92.249860799999993</v>
      </c>
      <c r="F28116" t="s">
        <v>18</v>
      </c>
      <c r="G28116" t="s">
        <v>110</v>
      </c>
    </row>
    <row r="28117" spans="1:7" hidden="1" x14ac:dyDescent="0.3">
      <c r="A28117" t="s">
        <v>11049</v>
      </c>
      <c r="B28117">
        <v>16.248000000000001</v>
      </c>
      <c r="C28117" t="s">
        <v>65</v>
      </c>
      <c r="D28117">
        <v>25.017527099999999</v>
      </c>
      <c r="E28117">
        <v>92.250722199999998</v>
      </c>
      <c r="F28117" t="s">
        <v>35</v>
      </c>
      <c r="G28117" t="s">
        <v>54</v>
      </c>
    </row>
    <row r="28118" spans="1:7" hidden="1" x14ac:dyDescent="0.3">
      <c r="A28118" t="s">
        <v>11049</v>
      </c>
      <c r="B28118">
        <v>16.260999999999999</v>
      </c>
      <c r="C28118" t="s">
        <v>67</v>
      </c>
      <c r="D28118">
        <v>24.017443799999999</v>
      </c>
      <c r="E28118">
        <v>92.250777799999994</v>
      </c>
      <c r="F28118" t="s">
        <v>35</v>
      </c>
      <c r="G28118" t="s">
        <v>38</v>
      </c>
    </row>
    <row r="28119" spans="1:7" hidden="1" x14ac:dyDescent="0.3">
      <c r="A28119" t="s">
        <v>11049</v>
      </c>
      <c r="B28119">
        <v>17.02</v>
      </c>
      <c r="C28119" t="s">
        <v>70</v>
      </c>
      <c r="D28119">
        <v>25.013750000000002</v>
      </c>
      <c r="E28119">
        <v>92.256472200000005</v>
      </c>
      <c r="F28119" t="s">
        <v>18</v>
      </c>
      <c r="G28119" t="s">
        <v>110</v>
      </c>
    </row>
    <row r="28120" spans="1:7" hidden="1" x14ac:dyDescent="0.3">
      <c r="A28120" t="s">
        <v>11049</v>
      </c>
      <c r="B28120">
        <v>17.117999999999999</v>
      </c>
      <c r="C28120" t="s">
        <v>71</v>
      </c>
      <c r="D28120">
        <v>25.012861099999999</v>
      </c>
      <c r="E28120">
        <v>92.256277800000007</v>
      </c>
      <c r="F28120" t="s">
        <v>12</v>
      </c>
      <c r="G28120" t="s">
        <v>22</v>
      </c>
    </row>
    <row r="28121" spans="1:7" hidden="1" x14ac:dyDescent="0.3">
      <c r="A28121" t="s">
        <v>11049</v>
      </c>
      <c r="B28121">
        <v>17.942</v>
      </c>
      <c r="C28121" t="s">
        <v>72</v>
      </c>
      <c r="D28121">
        <v>25.008361099999998</v>
      </c>
      <c r="E28121">
        <v>92.259749999999997</v>
      </c>
      <c r="F28121" t="s">
        <v>35</v>
      </c>
      <c r="G28121" t="s">
        <v>1779</v>
      </c>
    </row>
    <row r="28122" spans="1:7" hidden="1" x14ac:dyDescent="0.3">
      <c r="A28122" t="s">
        <v>11049</v>
      </c>
      <c r="B28122">
        <v>17.960999999999999</v>
      </c>
      <c r="C28122" t="s">
        <v>73</v>
      </c>
      <c r="D28122">
        <v>25.0083056</v>
      </c>
      <c r="E28122">
        <v>92.259916700000005</v>
      </c>
      <c r="F28122" t="s">
        <v>35</v>
      </c>
      <c r="G28122" t="s">
        <v>38</v>
      </c>
    </row>
    <row r="28123" spans="1:7" hidden="1" x14ac:dyDescent="0.3">
      <c r="A28123" t="s">
        <v>11049</v>
      </c>
      <c r="B28123">
        <v>17.97</v>
      </c>
      <c r="C28123" t="s">
        <v>75</v>
      </c>
      <c r="D28123">
        <v>25.008194400000001</v>
      </c>
      <c r="E28123">
        <v>92.260027800000003</v>
      </c>
      <c r="F28123" t="s">
        <v>18</v>
      </c>
      <c r="G28123" t="s">
        <v>110</v>
      </c>
    </row>
    <row r="28124" spans="1:7" hidden="1" x14ac:dyDescent="0.3">
      <c r="A28124" t="s">
        <v>11049</v>
      </c>
      <c r="B28124">
        <v>19.03</v>
      </c>
      <c r="C28124" t="s">
        <v>78</v>
      </c>
      <c r="D28124">
        <v>25.0013611</v>
      </c>
      <c r="E28124">
        <v>92.255333300000004</v>
      </c>
      <c r="F28124" t="s">
        <v>18</v>
      </c>
      <c r="G28124" t="s">
        <v>110</v>
      </c>
    </row>
    <row r="28125" spans="1:7" hidden="1" x14ac:dyDescent="0.3">
      <c r="A28125" t="s">
        <v>11049</v>
      </c>
      <c r="B28125">
        <v>19.516999999999999</v>
      </c>
      <c r="C28125" t="s">
        <v>79</v>
      </c>
      <c r="D28125">
        <v>24.999499700000001</v>
      </c>
      <c r="E28125">
        <v>92.220999300000003</v>
      </c>
      <c r="F28125" t="s">
        <v>12</v>
      </c>
      <c r="G28125" t="s">
        <v>22</v>
      </c>
    </row>
    <row r="28126" spans="1:7" hidden="1" x14ac:dyDescent="0.3">
      <c r="A28126" t="s">
        <v>11049</v>
      </c>
      <c r="B28126">
        <v>19.873999999999999</v>
      </c>
      <c r="C28126" t="s">
        <v>80</v>
      </c>
      <c r="D28126">
        <v>24.999527400000002</v>
      </c>
      <c r="E28126">
        <v>92.257750000000001</v>
      </c>
      <c r="F28126" t="s">
        <v>35</v>
      </c>
      <c r="G28126" t="s">
        <v>11054</v>
      </c>
    </row>
    <row r="28127" spans="1:7" hidden="1" x14ac:dyDescent="0.3">
      <c r="A28127" t="s">
        <v>11049</v>
      </c>
      <c r="B28127">
        <v>20.073</v>
      </c>
      <c r="C28127" t="s">
        <v>81</v>
      </c>
      <c r="D28127">
        <v>25.000555599999998</v>
      </c>
      <c r="E28127">
        <v>92.260416699999993</v>
      </c>
      <c r="F28127" t="s">
        <v>18</v>
      </c>
      <c r="G28127" t="s">
        <v>19</v>
      </c>
    </row>
    <row r="28128" spans="1:7" hidden="1" x14ac:dyDescent="0.3">
      <c r="A28128" t="s">
        <v>11049</v>
      </c>
      <c r="B28128">
        <v>20.401</v>
      </c>
      <c r="C28128" t="s">
        <v>82</v>
      </c>
      <c r="D28128">
        <v>25.0006111</v>
      </c>
      <c r="E28128">
        <v>92.263555600000004</v>
      </c>
      <c r="F28128" t="s">
        <v>12</v>
      </c>
      <c r="G28128" t="s">
        <v>9246</v>
      </c>
    </row>
    <row r="28129" spans="1:7" hidden="1" x14ac:dyDescent="0.3">
      <c r="A28129" t="s">
        <v>11049</v>
      </c>
      <c r="B28129">
        <v>21.073</v>
      </c>
      <c r="C28129" t="s">
        <v>86</v>
      </c>
      <c r="D28129">
        <v>24.9958052</v>
      </c>
      <c r="E28129">
        <v>92.266777099999999</v>
      </c>
      <c r="F28129" t="s">
        <v>18</v>
      </c>
      <c r="G28129" t="s">
        <v>19</v>
      </c>
    </row>
    <row r="28130" spans="1:7" hidden="1" x14ac:dyDescent="0.3">
      <c r="A28130" t="s">
        <v>11049</v>
      </c>
      <c r="B28130">
        <v>21.373999999999999</v>
      </c>
      <c r="C28130" t="s">
        <v>87</v>
      </c>
      <c r="D28130">
        <v>24.993721900000001</v>
      </c>
      <c r="E28130">
        <v>92.2690549</v>
      </c>
      <c r="F28130" t="s">
        <v>35</v>
      </c>
      <c r="G28130" t="s">
        <v>54</v>
      </c>
    </row>
    <row r="28131" spans="1:7" hidden="1" x14ac:dyDescent="0.3">
      <c r="A28131" t="s">
        <v>11049</v>
      </c>
      <c r="B28131">
        <v>21.385999999999999</v>
      </c>
      <c r="C28131" t="s">
        <v>1676</v>
      </c>
      <c r="D28131">
        <v>24.993694099999999</v>
      </c>
      <c r="E28131">
        <v>92.268554899999998</v>
      </c>
      <c r="F28131" t="s">
        <v>35</v>
      </c>
      <c r="G28131" t="s">
        <v>38</v>
      </c>
    </row>
    <row r="28132" spans="1:7" hidden="1" x14ac:dyDescent="0.3">
      <c r="A28132" t="s">
        <v>11049</v>
      </c>
      <c r="B28132">
        <v>22.027999999999999</v>
      </c>
      <c r="C28132" t="s">
        <v>2068</v>
      </c>
      <c r="D28132">
        <v>24.989860799999999</v>
      </c>
      <c r="E28132">
        <v>92.271110399999998</v>
      </c>
      <c r="F28132" t="s">
        <v>12</v>
      </c>
      <c r="G28132" t="s">
        <v>22</v>
      </c>
    </row>
    <row r="28133" spans="1:7" hidden="1" x14ac:dyDescent="0.3">
      <c r="A28133" t="s">
        <v>11049</v>
      </c>
      <c r="B28133">
        <v>22.073</v>
      </c>
      <c r="C28133" t="s">
        <v>88</v>
      </c>
      <c r="D28133">
        <v>24.989471900000002</v>
      </c>
      <c r="E28133">
        <v>92.2709993</v>
      </c>
      <c r="F28133" t="s">
        <v>18</v>
      </c>
      <c r="G28133" t="s">
        <v>19</v>
      </c>
    </row>
    <row r="28134" spans="1:7" hidden="1" x14ac:dyDescent="0.3">
      <c r="A28134" t="s">
        <v>11049</v>
      </c>
      <c r="B28134">
        <v>22.231999999999999</v>
      </c>
      <c r="C28134" t="s">
        <v>90</v>
      </c>
      <c r="D28134">
        <v>24.988110800000001</v>
      </c>
      <c r="E28134">
        <v>92.270804900000002</v>
      </c>
      <c r="F28134" t="s">
        <v>35</v>
      </c>
      <c r="G28134" t="s">
        <v>3101</v>
      </c>
    </row>
    <row r="28135" spans="1:7" hidden="1" x14ac:dyDescent="0.3">
      <c r="A28135" t="s">
        <v>11049</v>
      </c>
      <c r="B28135">
        <v>22.262</v>
      </c>
      <c r="C28135" t="s">
        <v>91</v>
      </c>
      <c r="D28135">
        <v>24.987832999999998</v>
      </c>
      <c r="E28135">
        <v>92.270749300000006</v>
      </c>
      <c r="F28135" t="s">
        <v>35</v>
      </c>
      <c r="G28135" t="s">
        <v>38</v>
      </c>
    </row>
    <row r="28136" spans="1:7" hidden="1" x14ac:dyDescent="0.3">
      <c r="A28136" t="s">
        <v>11049</v>
      </c>
      <c r="B28136">
        <v>23.073</v>
      </c>
      <c r="C28136" t="s">
        <v>94</v>
      </c>
      <c r="D28136">
        <v>24.981638199999999</v>
      </c>
      <c r="E28136">
        <v>92.266749300000001</v>
      </c>
      <c r="F28136" t="s">
        <v>18</v>
      </c>
      <c r="G28136" t="s">
        <v>19</v>
      </c>
    </row>
    <row r="28137" spans="1:7" hidden="1" x14ac:dyDescent="0.3">
      <c r="A28137" t="s">
        <v>11049</v>
      </c>
      <c r="B28137">
        <v>23.632999999999999</v>
      </c>
      <c r="C28137" t="s">
        <v>95</v>
      </c>
      <c r="D28137">
        <v>24.977054899999999</v>
      </c>
      <c r="E28137">
        <v>92.264861100000005</v>
      </c>
      <c r="F28137" t="s">
        <v>12</v>
      </c>
      <c r="G28137" t="s">
        <v>22</v>
      </c>
    </row>
    <row r="28138" spans="1:7" hidden="1" x14ac:dyDescent="0.3">
      <c r="A28138" t="s">
        <v>11049</v>
      </c>
      <c r="B28138">
        <v>24.073</v>
      </c>
      <c r="C28138" t="s">
        <v>97</v>
      </c>
      <c r="D28138">
        <v>24.973082699999999</v>
      </c>
      <c r="E28138">
        <v>92.264555599999994</v>
      </c>
      <c r="F28138" t="s">
        <v>18</v>
      </c>
      <c r="G28138" t="s">
        <v>19</v>
      </c>
    </row>
    <row r="28139" spans="1:7" hidden="1" x14ac:dyDescent="0.3">
      <c r="A28139" t="s">
        <v>11049</v>
      </c>
      <c r="B28139">
        <v>24.702999999999999</v>
      </c>
      <c r="C28139" t="s">
        <v>1644</v>
      </c>
      <c r="D28139">
        <v>24.967443800000002</v>
      </c>
      <c r="E28139">
        <v>92.264333300000004</v>
      </c>
      <c r="F28139" t="s">
        <v>9</v>
      </c>
      <c r="G28139" t="s">
        <v>11055</v>
      </c>
    </row>
    <row r="28140" spans="1:7" hidden="1" x14ac:dyDescent="0.3">
      <c r="A28140" t="s">
        <v>11056</v>
      </c>
      <c r="B28140">
        <v>0</v>
      </c>
      <c r="C28140" t="s">
        <v>8</v>
      </c>
      <c r="D28140">
        <v>25.0891108</v>
      </c>
      <c r="E28140">
        <v>92.117416000000006</v>
      </c>
      <c r="F28140" t="s">
        <v>9</v>
      </c>
      <c r="G28140" t="s">
        <v>11057</v>
      </c>
    </row>
    <row r="28141" spans="1:7" hidden="1" x14ac:dyDescent="0.3">
      <c r="A28141" t="s">
        <v>11056</v>
      </c>
      <c r="B28141">
        <v>0.10299999999999999</v>
      </c>
      <c r="C28141" t="s">
        <v>11</v>
      </c>
      <c r="D28141">
        <v>25.089916299999999</v>
      </c>
      <c r="E28141">
        <v>92.117138199999999</v>
      </c>
      <c r="F28141" t="s">
        <v>35</v>
      </c>
      <c r="G28141" t="s">
        <v>54</v>
      </c>
    </row>
    <row r="28142" spans="1:7" hidden="1" x14ac:dyDescent="0.3">
      <c r="A28142" t="s">
        <v>11056</v>
      </c>
      <c r="B28142">
        <v>0.153</v>
      </c>
      <c r="C28142" t="s">
        <v>14</v>
      </c>
      <c r="D28142">
        <v>25.090360799999999</v>
      </c>
      <c r="E28142">
        <v>92.117193799999995</v>
      </c>
      <c r="F28142" t="s">
        <v>35</v>
      </c>
      <c r="G28142" t="s">
        <v>38</v>
      </c>
    </row>
    <row r="28143" spans="1:7" hidden="1" x14ac:dyDescent="0.3">
      <c r="A28143" t="s">
        <v>11056</v>
      </c>
      <c r="B28143">
        <v>0.81200000000000006</v>
      </c>
      <c r="C28143" t="s">
        <v>1934</v>
      </c>
      <c r="D28143">
        <v>25.091471899999998</v>
      </c>
      <c r="E28143">
        <v>92.111249999999998</v>
      </c>
      <c r="F28143" t="s">
        <v>12</v>
      </c>
      <c r="G28143" t="s">
        <v>13</v>
      </c>
    </row>
    <row r="28144" spans="1:7" hidden="1" x14ac:dyDescent="0.3">
      <c r="A28144" t="s">
        <v>11056</v>
      </c>
      <c r="B28144">
        <v>0.95499999999999996</v>
      </c>
      <c r="C28144" t="s">
        <v>17</v>
      </c>
      <c r="D28144">
        <v>25.091583</v>
      </c>
      <c r="E28144">
        <v>92.109472199999999</v>
      </c>
      <c r="F28144" t="s">
        <v>18</v>
      </c>
      <c r="G28144" t="s">
        <v>11058</v>
      </c>
    </row>
    <row r="28145" spans="1:7" hidden="1" x14ac:dyDescent="0.3">
      <c r="A28145" t="s">
        <v>11056</v>
      </c>
      <c r="B28145">
        <v>1.212</v>
      </c>
      <c r="C28145" t="s">
        <v>1648</v>
      </c>
      <c r="D28145">
        <v>25.0914997</v>
      </c>
      <c r="E28145">
        <v>92.107333299999993</v>
      </c>
      <c r="F28145" t="s">
        <v>12</v>
      </c>
      <c r="G28145" t="s">
        <v>22</v>
      </c>
    </row>
    <row r="28146" spans="1:7" hidden="1" x14ac:dyDescent="0.3">
      <c r="A28146" t="s">
        <v>11056</v>
      </c>
      <c r="B28146">
        <v>1.585</v>
      </c>
      <c r="C28146" t="s">
        <v>1649</v>
      </c>
      <c r="D28146">
        <v>25.0906941</v>
      </c>
      <c r="E28146">
        <v>92.103805600000001</v>
      </c>
      <c r="F28146" t="s">
        <v>12</v>
      </c>
      <c r="G28146" t="s">
        <v>22</v>
      </c>
    </row>
    <row r="28147" spans="1:7" hidden="1" x14ac:dyDescent="0.3">
      <c r="A28147" t="s">
        <v>11056</v>
      </c>
      <c r="B28147">
        <v>2.0249999999999999</v>
      </c>
      <c r="C28147" t="s">
        <v>20</v>
      </c>
      <c r="D28147">
        <v>25.088277399999999</v>
      </c>
      <c r="E28147">
        <v>92.100305599999999</v>
      </c>
      <c r="F28147" t="s">
        <v>18</v>
      </c>
      <c r="G28147" t="s">
        <v>11059</v>
      </c>
    </row>
    <row r="28148" spans="1:7" hidden="1" x14ac:dyDescent="0.3">
      <c r="A28148" t="s">
        <v>11056</v>
      </c>
      <c r="B28148">
        <v>2.3210000000000002</v>
      </c>
      <c r="C28148" t="s">
        <v>21</v>
      </c>
      <c r="D28148">
        <v>25.086583000000001</v>
      </c>
      <c r="E28148">
        <v>92.098138599999999</v>
      </c>
      <c r="F28148" t="s">
        <v>35</v>
      </c>
      <c r="G28148" t="s">
        <v>54</v>
      </c>
    </row>
    <row r="28149" spans="1:7" hidden="1" x14ac:dyDescent="0.3">
      <c r="A28149" t="s">
        <v>11056</v>
      </c>
      <c r="B28149">
        <v>2.331</v>
      </c>
      <c r="C28149" t="s">
        <v>1658</v>
      </c>
      <c r="D28149">
        <v>25.086555199999999</v>
      </c>
      <c r="E28149">
        <v>92.098083000000003</v>
      </c>
      <c r="F28149" t="s">
        <v>35</v>
      </c>
      <c r="G28149" t="s">
        <v>38</v>
      </c>
    </row>
    <row r="28150" spans="1:7" hidden="1" x14ac:dyDescent="0.3">
      <c r="A28150" t="s">
        <v>11056</v>
      </c>
      <c r="B28150">
        <v>2.42</v>
      </c>
      <c r="C28150" t="s">
        <v>1659</v>
      </c>
      <c r="D28150">
        <v>25.086333</v>
      </c>
      <c r="E28150">
        <v>92.097249700000006</v>
      </c>
      <c r="F28150" t="s">
        <v>12</v>
      </c>
      <c r="G28150" t="s">
        <v>22</v>
      </c>
    </row>
    <row r="28151" spans="1:7" hidden="1" x14ac:dyDescent="0.3">
      <c r="A28151" t="s">
        <v>11056</v>
      </c>
      <c r="B28151">
        <v>2.88</v>
      </c>
      <c r="C28151" t="s">
        <v>2032</v>
      </c>
      <c r="D28151">
        <v>25.086527400000001</v>
      </c>
      <c r="E28151">
        <v>92.092721900000001</v>
      </c>
      <c r="F28151" t="s">
        <v>12</v>
      </c>
      <c r="G28151" t="s">
        <v>22</v>
      </c>
    </row>
    <row r="28152" spans="1:7" hidden="1" x14ac:dyDescent="0.3">
      <c r="A28152" t="s">
        <v>11056</v>
      </c>
      <c r="B28152">
        <v>3</v>
      </c>
      <c r="C28152" t="s">
        <v>5298</v>
      </c>
      <c r="D28152">
        <v>25.0868608</v>
      </c>
      <c r="E28152">
        <v>92.091638599999996</v>
      </c>
      <c r="F28152" t="s">
        <v>12</v>
      </c>
      <c r="G28152" t="s">
        <v>22</v>
      </c>
    </row>
    <row r="28153" spans="1:7" hidden="1" x14ac:dyDescent="0.3">
      <c r="A28153" t="s">
        <v>11056</v>
      </c>
      <c r="B28153">
        <v>3.0249999999999999</v>
      </c>
      <c r="C28153" t="s">
        <v>23</v>
      </c>
      <c r="D28153">
        <v>25.086916299999999</v>
      </c>
      <c r="E28153">
        <v>92.091360800000004</v>
      </c>
      <c r="F28153" t="s">
        <v>18</v>
      </c>
      <c r="G28153" t="s">
        <v>19</v>
      </c>
    </row>
    <row r="28154" spans="1:7" hidden="1" x14ac:dyDescent="0.3">
      <c r="A28154" t="s">
        <v>11056</v>
      </c>
      <c r="B28154">
        <v>3.1720000000000002</v>
      </c>
      <c r="C28154" t="s">
        <v>1650</v>
      </c>
      <c r="D28154">
        <v>25.087555200000001</v>
      </c>
      <c r="E28154">
        <v>92.090221900000003</v>
      </c>
      <c r="F28154" t="s">
        <v>12</v>
      </c>
      <c r="G28154" t="s">
        <v>22</v>
      </c>
    </row>
    <row r="28155" spans="1:7" hidden="1" x14ac:dyDescent="0.3">
      <c r="A28155" t="s">
        <v>11056</v>
      </c>
      <c r="B28155">
        <v>3.871</v>
      </c>
      <c r="C28155" t="s">
        <v>1651</v>
      </c>
      <c r="D28155">
        <v>25.091416299999999</v>
      </c>
      <c r="E28155">
        <v>92.085999700000002</v>
      </c>
      <c r="F28155" t="s">
        <v>35</v>
      </c>
      <c r="G28155" t="s">
        <v>54</v>
      </c>
    </row>
    <row r="28156" spans="1:7" hidden="1" x14ac:dyDescent="0.3">
      <c r="A28156" t="s">
        <v>11056</v>
      </c>
      <c r="B28156">
        <v>3.8839999999999999</v>
      </c>
      <c r="C28156" t="s">
        <v>2093</v>
      </c>
      <c r="D28156">
        <v>25.091471899999998</v>
      </c>
      <c r="E28156">
        <v>92.085916299999994</v>
      </c>
      <c r="F28156" t="s">
        <v>35</v>
      </c>
      <c r="G28156" t="s">
        <v>38</v>
      </c>
    </row>
    <row r="28157" spans="1:7" hidden="1" x14ac:dyDescent="0.3">
      <c r="A28157" t="s">
        <v>11056</v>
      </c>
      <c r="B28157">
        <v>4.0199999999999996</v>
      </c>
      <c r="C28157" t="s">
        <v>24</v>
      </c>
      <c r="D28157">
        <v>25.0921941</v>
      </c>
      <c r="E28157">
        <v>92.084888599999999</v>
      </c>
      <c r="F28157" t="s">
        <v>18</v>
      </c>
      <c r="G28157" t="s">
        <v>11060</v>
      </c>
    </row>
    <row r="28158" spans="1:7" hidden="1" x14ac:dyDescent="0.3">
      <c r="A28158" t="s">
        <v>11056</v>
      </c>
      <c r="B28158">
        <v>5.03</v>
      </c>
      <c r="C28158" t="s">
        <v>28</v>
      </c>
      <c r="D28158">
        <v>25.091944099999999</v>
      </c>
      <c r="E28158">
        <v>92.074971599999998</v>
      </c>
      <c r="F28158" t="s">
        <v>18</v>
      </c>
      <c r="G28158" t="s">
        <v>11061</v>
      </c>
    </row>
    <row r="28159" spans="1:7" hidden="1" x14ac:dyDescent="0.3">
      <c r="A28159" t="s">
        <v>11056</v>
      </c>
      <c r="B28159">
        <v>5.5919999999999996</v>
      </c>
      <c r="C28159" t="s">
        <v>1652</v>
      </c>
      <c r="D28159">
        <v>25.0909719</v>
      </c>
      <c r="E28159">
        <v>92.0695549</v>
      </c>
      <c r="F28159" t="s">
        <v>12</v>
      </c>
      <c r="G28159" t="s">
        <v>22</v>
      </c>
    </row>
    <row r="28160" spans="1:7" hidden="1" x14ac:dyDescent="0.3">
      <c r="A28160" t="s">
        <v>11056</v>
      </c>
      <c r="B28160">
        <v>5.85</v>
      </c>
      <c r="C28160" t="s">
        <v>1653</v>
      </c>
      <c r="D28160">
        <v>25.090444099999999</v>
      </c>
      <c r="E28160">
        <v>92.0670827</v>
      </c>
      <c r="F28160" t="s">
        <v>12</v>
      </c>
      <c r="G28160" t="s">
        <v>22</v>
      </c>
    </row>
    <row r="28161" spans="1:7" hidden="1" x14ac:dyDescent="0.3">
      <c r="A28161" t="s">
        <v>11056</v>
      </c>
      <c r="B28161">
        <v>6.0350000000000001</v>
      </c>
      <c r="C28161" t="s">
        <v>29</v>
      </c>
      <c r="D28161">
        <v>25.0895552</v>
      </c>
      <c r="E28161">
        <v>92.0654167</v>
      </c>
      <c r="F28161" t="s">
        <v>18</v>
      </c>
      <c r="G28161" t="s">
        <v>11062</v>
      </c>
    </row>
    <row r="28162" spans="1:7" hidden="1" x14ac:dyDescent="0.3">
      <c r="A28162" t="s">
        <v>11056</v>
      </c>
      <c r="B28162">
        <v>6.476</v>
      </c>
      <c r="C28162" t="s">
        <v>1886</v>
      </c>
      <c r="D28162">
        <v>25.087360799999999</v>
      </c>
      <c r="E28162">
        <v>92.061777800000002</v>
      </c>
      <c r="F28162" t="s">
        <v>35</v>
      </c>
      <c r="G28162" t="s">
        <v>54</v>
      </c>
    </row>
    <row r="28163" spans="1:7" hidden="1" x14ac:dyDescent="0.3">
      <c r="A28163" t="s">
        <v>11056</v>
      </c>
      <c r="B28163">
        <v>6.5019999999999998</v>
      </c>
      <c r="C28163" t="s">
        <v>1887</v>
      </c>
      <c r="D28163">
        <v>25.087249700000001</v>
      </c>
      <c r="E28163">
        <v>92.061583299999995</v>
      </c>
      <c r="F28163" t="s">
        <v>35</v>
      </c>
      <c r="G28163" t="s">
        <v>38</v>
      </c>
    </row>
    <row r="28164" spans="1:7" hidden="1" x14ac:dyDescent="0.3">
      <c r="A28164" t="s">
        <v>11056</v>
      </c>
      <c r="B28164">
        <v>7.0149999999999997</v>
      </c>
      <c r="C28164" t="s">
        <v>30</v>
      </c>
      <c r="D28164">
        <v>25.085138600000001</v>
      </c>
      <c r="E28164">
        <v>92.0570278</v>
      </c>
      <c r="F28164" t="s">
        <v>18</v>
      </c>
      <c r="G28164" t="s">
        <v>11063</v>
      </c>
    </row>
    <row r="28165" spans="1:7" hidden="1" x14ac:dyDescent="0.3">
      <c r="A28165" t="s">
        <v>11056</v>
      </c>
      <c r="B28165">
        <v>7.444</v>
      </c>
      <c r="C28165" t="s">
        <v>31</v>
      </c>
      <c r="D28165">
        <v>25.084305199999999</v>
      </c>
      <c r="E28165">
        <v>92.053027799999995</v>
      </c>
      <c r="F28165" t="s">
        <v>12</v>
      </c>
      <c r="G28165" t="s">
        <v>13</v>
      </c>
    </row>
    <row r="28166" spans="1:7" hidden="1" x14ac:dyDescent="0.3">
      <c r="A28166" t="s">
        <v>11056</v>
      </c>
      <c r="B28166">
        <v>7.7869999999999999</v>
      </c>
      <c r="C28166" t="s">
        <v>1892</v>
      </c>
      <c r="D28166">
        <v>25.084527399999999</v>
      </c>
      <c r="E28166">
        <v>92.049833000000007</v>
      </c>
      <c r="F28166" t="s">
        <v>12</v>
      </c>
      <c r="G28166" t="s">
        <v>13</v>
      </c>
    </row>
    <row r="28167" spans="1:7" hidden="1" x14ac:dyDescent="0.3">
      <c r="A28167" t="s">
        <v>11056</v>
      </c>
      <c r="B28167">
        <v>8.01</v>
      </c>
      <c r="C28167" t="s">
        <v>33</v>
      </c>
      <c r="D28167">
        <v>25.085305200000001</v>
      </c>
      <c r="E28167">
        <v>92.047749699999997</v>
      </c>
      <c r="F28167" t="s">
        <v>18</v>
      </c>
      <c r="G28167" t="s">
        <v>11064</v>
      </c>
    </row>
    <row r="28168" spans="1:7" hidden="1" x14ac:dyDescent="0.3">
      <c r="A28168" t="s">
        <v>11056</v>
      </c>
      <c r="B28168">
        <v>8.1</v>
      </c>
      <c r="C28168" t="s">
        <v>34</v>
      </c>
      <c r="D28168">
        <v>25.0855274</v>
      </c>
      <c r="E28168">
        <v>92.046916300000007</v>
      </c>
      <c r="F28168" t="s">
        <v>12</v>
      </c>
      <c r="G28168" t="s">
        <v>22</v>
      </c>
    </row>
    <row r="28169" spans="1:7" hidden="1" x14ac:dyDescent="0.3">
      <c r="A28169" t="s">
        <v>11056</v>
      </c>
      <c r="B28169">
        <v>8.4209999999999994</v>
      </c>
      <c r="C28169" t="s">
        <v>37</v>
      </c>
      <c r="D28169">
        <v>25.0861108</v>
      </c>
      <c r="E28169">
        <v>92.027165999999994</v>
      </c>
      <c r="F28169" t="s">
        <v>12</v>
      </c>
      <c r="G28169" t="s">
        <v>22</v>
      </c>
    </row>
    <row r="28170" spans="1:7" hidden="1" x14ac:dyDescent="0.3">
      <c r="A28170" t="s">
        <v>11056</v>
      </c>
      <c r="B28170">
        <v>8.5579999999999998</v>
      </c>
      <c r="C28170" t="s">
        <v>1809</v>
      </c>
      <c r="D28170">
        <v>25.086221900000002</v>
      </c>
      <c r="E28170">
        <v>92.042499699999993</v>
      </c>
      <c r="F28170" t="s">
        <v>35</v>
      </c>
      <c r="G28170" t="s">
        <v>54</v>
      </c>
    </row>
    <row r="28171" spans="1:7" hidden="1" x14ac:dyDescent="0.3">
      <c r="A28171" t="s">
        <v>11056</v>
      </c>
      <c r="B28171">
        <v>8.593</v>
      </c>
      <c r="C28171" t="s">
        <v>1810</v>
      </c>
      <c r="D28171">
        <v>25.0862774</v>
      </c>
      <c r="E28171">
        <v>92.042194100000003</v>
      </c>
      <c r="F28171" t="s">
        <v>35</v>
      </c>
      <c r="G28171" t="s">
        <v>38</v>
      </c>
    </row>
    <row r="28172" spans="1:7" hidden="1" x14ac:dyDescent="0.3">
      <c r="A28172" t="s">
        <v>11056</v>
      </c>
      <c r="B28172">
        <v>8.9809999999999999</v>
      </c>
      <c r="C28172" t="s">
        <v>8999</v>
      </c>
      <c r="D28172">
        <v>25.086638600000001</v>
      </c>
      <c r="E28172">
        <v>92.038388600000005</v>
      </c>
      <c r="F28172" t="s">
        <v>35</v>
      </c>
      <c r="G28172" t="s">
        <v>54</v>
      </c>
    </row>
    <row r="28173" spans="1:7" hidden="1" x14ac:dyDescent="0.3">
      <c r="A28173" t="s">
        <v>11056</v>
      </c>
      <c r="B28173">
        <v>9.0250000000000004</v>
      </c>
      <c r="C28173" t="s">
        <v>9000</v>
      </c>
      <c r="D28173">
        <v>25.086610799999999</v>
      </c>
      <c r="E28173">
        <v>92.038110799999998</v>
      </c>
      <c r="F28173" t="s">
        <v>35</v>
      </c>
      <c r="G28173" t="s">
        <v>38</v>
      </c>
    </row>
    <row r="28174" spans="1:7" hidden="1" x14ac:dyDescent="0.3">
      <c r="A28174" t="s">
        <v>11056</v>
      </c>
      <c r="B28174">
        <v>9.0259999999999998</v>
      </c>
      <c r="C28174" t="s">
        <v>39</v>
      </c>
      <c r="D28174">
        <v>25.086610799999999</v>
      </c>
      <c r="E28174">
        <v>92.037971900000002</v>
      </c>
      <c r="F28174" t="s">
        <v>18</v>
      </c>
      <c r="G28174" t="s">
        <v>11065</v>
      </c>
    </row>
    <row r="28175" spans="1:7" hidden="1" x14ac:dyDescent="0.3">
      <c r="A28175" t="s">
        <v>11056</v>
      </c>
      <c r="B28175">
        <v>10.115</v>
      </c>
      <c r="C28175" t="s">
        <v>44</v>
      </c>
      <c r="D28175">
        <v>25.087805199999998</v>
      </c>
      <c r="E28175">
        <v>92.027388200000004</v>
      </c>
      <c r="F28175" t="s">
        <v>18</v>
      </c>
      <c r="G28175" t="s">
        <v>11066</v>
      </c>
    </row>
    <row r="28176" spans="1:7" hidden="1" x14ac:dyDescent="0.3">
      <c r="A28176" t="s">
        <v>11056</v>
      </c>
      <c r="B28176">
        <v>10.252000000000001</v>
      </c>
      <c r="C28176" t="s">
        <v>45</v>
      </c>
      <c r="D28176">
        <v>25.088055199999999</v>
      </c>
      <c r="E28176">
        <v>92.026082700000003</v>
      </c>
      <c r="F28176" t="s">
        <v>12</v>
      </c>
      <c r="G28176" t="s">
        <v>22</v>
      </c>
    </row>
    <row r="28177" spans="1:7" hidden="1" x14ac:dyDescent="0.3">
      <c r="A28177" t="s">
        <v>11056</v>
      </c>
      <c r="B28177">
        <v>10.458</v>
      </c>
      <c r="C28177" t="s">
        <v>46</v>
      </c>
      <c r="D28177">
        <v>25.088388599999998</v>
      </c>
      <c r="E28177">
        <v>92.024110399999998</v>
      </c>
      <c r="F28177" t="s">
        <v>35</v>
      </c>
      <c r="G28177" t="s">
        <v>54</v>
      </c>
    </row>
    <row r="28178" spans="1:7" hidden="1" x14ac:dyDescent="0.3">
      <c r="A28178" t="s">
        <v>11056</v>
      </c>
      <c r="B28178">
        <v>10.489000000000001</v>
      </c>
      <c r="C28178" t="s">
        <v>47</v>
      </c>
      <c r="D28178">
        <v>25.088388599999998</v>
      </c>
      <c r="E28178">
        <v>92.0238327</v>
      </c>
      <c r="F28178" t="s">
        <v>35</v>
      </c>
      <c r="G28178" t="s">
        <v>38</v>
      </c>
    </row>
    <row r="28179" spans="1:7" hidden="1" x14ac:dyDescent="0.3">
      <c r="A28179" t="s">
        <v>11056</v>
      </c>
      <c r="B28179">
        <v>10.827999999999999</v>
      </c>
      <c r="C28179" t="s">
        <v>3128</v>
      </c>
      <c r="D28179">
        <v>25.088555199999998</v>
      </c>
      <c r="E28179">
        <v>92.020471599999993</v>
      </c>
      <c r="F28179" t="s">
        <v>12</v>
      </c>
      <c r="G28179" t="s">
        <v>22</v>
      </c>
    </row>
    <row r="28180" spans="1:7" hidden="1" x14ac:dyDescent="0.3">
      <c r="A28180" t="s">
        <v>11056</v>
      </c>
      <c r="B28180">
        <v>11.145</v>
      </c>
      <c r="C28180" t="s">
        <v>48</v>
      </c>
      <c r="D28180">
        <v>25.0869997</v>
      </c>
      <c r="E28180">
        <v>92.017943799999998</v>
      </c>
      <c r="F28180" t="s">
        <v>18</v>
      </c>
      <c r="G28180" t="s">
        <v>11067</v>
      </c>
    </row>
    <row r="28181" spans="1:7" hidden="1" x14ac:dyDescent="0.3">
      <c r="A28181" t="s">
        <v>11056</v>
      </c>
      <c r="B28181">
        <v>11.192</v>
      </c>
      <c r="C28181" t="s">
        <v>49</v>
      </c>
      <c r="D28181">
        <v>25.0868608</v>
      </c>
      <c r="E28181">
        <v>92.017471599999993</v>
      </c>
      <c r="F28181" t="s">
        <v>12</v>
      </c>
      <c r="G28181" t="s">
        <v>22</v>
      </c>
    </row>
    <row r="28182" spans="1:7" hidden="1" x14ac:dyDescent="0.3">
      <c r="A28182" t="s">
        <v>11056</v>
      </c>
      <c r="B28182">
        <v>11.538</v>
      </c>
      <c r="C28182" t="s">
        <v>50</v>
      </c>
      <c r="D28182">
        <v>25.085638599999999</v>
      </c>
      <c r="E28182">
        <v>92.0143056</v>
      </c>
      <c r="F28182" t="s">
        <v>12</v>
      </c>
      <c r="G28182" t="s">
        <v>22</v>
      </c>
    </row>
    <row r="28183" spans="1:7" hidden="1" x14ac:dyDescent="0.3">
      <c r="A28183" t="s">
        <v>11056</v>
      </c>
      <c r="B28183">
        <v>11.709</v>
      </c>
      <c r="C28183" t="s">
        <v>2898</v>
      </c>
      <c r="D28183">
        <v>25.085110799999999</v>
      </c>
      <c r="E28183">
        <v>92.012861099999995</v>
      </c>
      <c r="F28183" t="s">
        <v>12</v>
      </c>
      <c r="G28183" t="s">
        <v>22</v>
      </c>
    </row>
    <row r="28184" spans="1:7" hidden="1" x14ac:dyDescent="0.3">
      <c r="A28184" t="s">
        <v>11056</v>
      </c>
      <c r="B28184">
        <v>11.754</v>
      </c>
      <c r="C28184" t="s">
        <v>2899</v>
      </c>
      <c r="D28184">
        <v>25.084944100000001</v>
      </c>
      <c r="E28184">
        <v>92.012500000000003</v>
      </c>
      <c r="F28184" t="s">
        <v>12</v>
      </c>
      <c r="G28184" t="s">
        <v>22</v>
      </c>
    </row>
    <row r="28185" spans="1:7" hidden="1" x14ac:dyDescent="0.3">
      <c r="A28185" t="s">
        <v>11056</v>
      </c>
      <c r="B28185">
        <v>12.077</v>
      </c>
      <c r="C28185" t="s">
        <v>4183</v>
      </c>
      <c r="D28185">
        <v>25.085138600000001</v>
      </c>
      <c r="E28185">
        <v>92.009361100000007</v>
      </c>
      <c r="F28185" t="s">
        <v>35</v>
      </c>
      <c r="G28185" t="s">
        <v>54</v>
      </c>
    </row>
    <row r="28186" spans="1:7" hidden="1" x14ac:dyDescent="0.3">
      <c r="A28186" t="s">
        <v>11056</v>
      </c>
      <c r="B28186">
        <v>12.092000000000001</v>
      </c>
      <c r="C28186" t="s">
        <v>4184</v>
      </c>
      <c r="D28186">
        <v>25.085166300000001</v>
      </c>
      <c r="E28186">
        <v>92.009249999999994</v>
      </c>
      <c r="F28186" t="s">
        <v>35</v>
      </c>
      <c r="G28186" t="s">
        <v>38</v>
      </c>
    </row>
    <row r="28187" spans="1:7" hidden="1" x14ac:dyDescent="0.3">
      <c r="A28187" t="s">
        <v>11056</v>
      </c>
      <c r="B28187">
        <v>12.205</v>
      </c>
      <c r="C28187" t="s">
        <v>51</v>
      </c>
      <c r="D28187">
        <v>25.085332999999999</v>
      </c>
      <c r="E28187">
        <v>92.008027799999994</v>
      </c>
      <c r="F28187" t="s">
        <v>18</v>
      </c>
      <c r="G28187" t="s">
        <v>11068</v>
      </c>
    </row>
    <row r="28188" spans="1:7" hidden="1" x14ac:dyDescent="0.3">
      <c r="A28188" t="s">
        <v>11056</v>
      </c>
      <c r="B28188">
        <v>12.311</v>
      </c>
      <c r="C28188" t="s">
        <v>53</v>
      </c>
      <c r="D28188">
        <v>25.0854441</v>
      </c>
      <c r="E28188">
        <v>92.007027800000003</v>
      </c>
      <c r="F28188" t="s">
        <v>12</v>
      </c>
      <c r="G28188" t="s">
        <v>22</v>
      </c>
    </row>
    <row r="28189" spans="1:7" hidden="1" x14ac:dyDescent="0.3">
      <c r="A28189" t="s">
        <v>11056</v>
      </c>
      <c r="B28189">
        <v>12.569000000000001</v>
      </c>
      <c r="C28189" t="s">
        <v>55</v>
      </c>
      <c r="D28189">
        <v>25.085721899999999</v>
      </c>
      <c r="E28189">
        <v>92.004527800000005</v>
      </c>
      <c r="F28189" t="s">
        <v>12</v>
      </c>
      <c r="G28189" t="s">
        <v>22</v>
      </c>
    </row>
    <row r="28190" spans="1:7" hidden="1" x14ac:dyDescent="0.3">
      <c r="A28190" t="s">
        <v>11056</v>
      </c>
      <c r="B28190">
        <v>12.93</v>
      </c>
      <c r="C28190" t="s">
        <v>56</v>
      </c>
      <c r="D28190">
        <v>25.0870274</v>
      </c>
      <c r="E28190">
        <v>92.001388899999995</v>
      </c>
      <c r="F28190" t="s">
        <v>12</v>
      </c>
      <c r="G28190" t="s">
        <v>54</v>
      </c>
    </row>
    <row r="28191" spans="1:7" hidden="1" x14ac:dyDescent="0.3">
      <c r="A28191" t="s">
        <v>11056</v>
      </c>
      <c r="B28191">
        <v>12.94</v>
      </c>
      <c r="C28191" t="s">
        <v>2041</v>
      </c>
      <c r="D28191">
        <v>25.087083</v>
      </c>
      <c r="E28191">
        <v>92.001305599999995</v>
      </c>
      <c r="F28191" t="s">
        <v>35</v>
      </c>
      <c r="G28191" t="s">
        <v>38</v>
      </c>
    </row>
    <row r="28192" spans="1:7" hidden="1" x14ac:dyDescent="0.3">
      <c r="A28192" t="s">
        <v>11056</v>
      </c>
      <c r="B28192">
        <v>13.082000000000001</v>
      </c>
      <c r="C28192" t="s">
        <v>2042</v>
      </c>
      <c r="D28192">
        <v>25.087805199999998</v>
      </c>
      <c r="E28192">
        <v>92.000194399999998</v>
      </c>
      <c r="F28192" t="s">
        <v>12</v>
      </c>
      <c r="G28192" t="s">
        <v>22</v>
      </c>
    </row>
    <row r="28193" spans="1:7" hidden="1" x14ac:dyDescent="0.3">
      <c r="A28193" t="s">
        <v>11056</v>
      </c>
      <c r="B28193">
        <v>13.205</v>
      </c>
      <c r="C28193" t="s">
        <v>58</v>
      </c>
      <c r="D28193">
        <v>25.0884997</v>
      </c>
      <c r="E28193">
        <v>91.999138599999995</v>
      </c>
      <c r="F28193" t="s">
        <v>18</v>
      </c>
      <c r="G28193" t="s">
        <v>11069</v>
      </c>
    </row>
    <row r="28194" spans="1:7" hidden="1" x14ac:dyDescent="0.3">
      <c r="A28194" t="s">
        <v>11056</v>
      </c>
      <c r="B28194">
        <v>13.305</v>
      </c>
      <c r="C28194" t="s">
        <v>60</v>
      </c>
      <c r="D28194">
        <v>25.089027399999999</v>
      </c>
      <c r="E28194">
        <v>91.9983608</v>
      </c>
      <c r="F28194" t="s">
        <v>12</v>
      </c>
      <c r="G28194" t="s">
        <v>22</v>
      </c>
    </row>
    <row r="28195" spans="1:7" hidden="1" x14ac:dyDescent="0.3">
      <c r="A28195" t="s">
        <v>11056</v>
      </c>
      <c r="B28195">
        <v>13.875</v>
      </c>
      <c r="C28195" t="s">
        <v>1939</v>
      </c>
      <c r="D28195">
        <v>25.090638599999998</v>
      </c>
      <c r="E28195">
        <v>91.993360800000005</v>
      </c>
      <c r="F28195" t="s">
        <v>35</v>
      </c>
      <c r="G28195" t="s">
        <v>54</v>
      </c>
    </row>
    <row r="28196" spans="1:7" hidden="1" x14ac:dyDescent="0.3">
      <c r="A28196" t="s">
        <v>11056</v>
      </c>
      <c r="B28196">
        <v>13.906000000000001</v>
      </c>
      <c r="C28196" t="s">
        <v>2050</v>
      </c>
      <c r="D28196">
        <v>25.0906108</v>
      </c>
      <c r="E28196">
        <v>91.993082999999999</v>
      </c>
      <c r="F28196" t="s">
        <v>35</v>
      </c>
      <c r="G28196" t="s">
        <v>38</v>
      </c>
    </row>
    <row r="28197" spans="1:7" hidden="1" x14ac:dyDescent="0.3">
      <c r="A28197" t="s">
        <v>11056</v>
      </c>
      <c r="B28197">
        <v>14.083</v>
      </c>
      <c r="C28197" t="s">
        <v>2051</v>
      </c>
      <c r="D28197">
        <v>25.090333000000001</v>
      </c>
      <c r="E28197">
        <v>91.991360799999995</v>
      </c>
      <c r="F28197" t="s">
        <v>35</v>
      </c>
      <c r="G28197" t="s">
        <v>54</v>
      </c>
    </row>
    <row r="28198" spans="1:7" hidden="1" x14ac:dyDescent="0.3">
      <c r="A28198" t="s">
        <v>11056</v>
      </c>
      <c r="B28198">
        <v>14.103</v>
      </c>
      <c r="C28198" t="s">
        <v>2052</v>
      </c>
      <c r="D28198">
        <v>25.0903052</v>
      </c>
      <c r="E28198">
        <v>91.991194100000001</v>
      </c>
      <c r="F28198" t="s">
        <v>35</v>
      </c>
      <c r="G28198" t="s">
        <v>38</v>
      </c>
    </row>
    <row r="28199" spans="1:7" hidden="1" x14ac:dyDescent="0.3">
      <c r="A28199" t="s">
        <v>11056</v>
      </c>
      <c r="B28199">
        <v>14.244999999999999</v>
      </c>
      <c r="C28199" t="s">
        <v>61</v>
      </c>
      <c r="D28199">
        <v>25.0901663</v>
      </c>
      <c r="E28199">
        <v>91.989833000000004</v>
      </c>
      <c r="F28199" t="s">
        <v>18</v>
      </c>
      <c r="G28199" t="s">
        <v>11070</v>
      </c>
    </row>
    <row r="28200" spans="1:7" hidden="1" x14ac:dyDescent="0.3">
      <c r="A28200" t="s">
        <v>11056</v>
      </c>
      <c r="B28200">
        <v>14.545</v>
      </c>
      <c r="C28200" t="s">
        <v>1818</v>
      </c>
      <c r="D28200">
        <v>25.088999699999999</v>
      </c>
      <c r="E28200">
        <v>91.987360800000005</v>
      </c>
      <c r="F28200" t="s">
        <v>12</v>
      </c>
      <c r="G28200" t="s">
        <v>22</v>
      </c>
    </row>
    <row r="28201" spans="1:7" hidden="1" x14ac:dyDescent="0.3">
      <c r="A28201" t="s">
        <v>11056</v>
      </c>
      <c r="B28201">
        <v>14.779</v>
      </c>
      <c r="C28201" t="s">
        <v>1820</v>
      </c>
      <c r="D28201">
        <v>25.088777400000001</v>
      </c>
      <c r="E28201">
        <v>91.985055200000005</v>
      </c>
      <c r="F28201" t="s">
        <v>12</v>
      </c>
      <c r="G28201" t="s">
        <v>22</v>
      </c>
    </row>
    <row r="28202" spans="1:7" hidden="1" x14ac:dyDescent="0.3">
      <c r="A28202" t="s">
        <v>11056</v>
      </c>
      <c r="B28202">
        <v>15.01</v>
      </c>
      <c r="C28202" t="s">
        <v>2054</v>
      </c>
      <c r="D28202">
        <v>25.088888600000001</v>
      </c>
      <c r="E28202">
        <v>91.999499700000001</v>
      </c>
      <c r="F28202" t="s">
        <v>35</v>
      </c>
      <c r="G28202" t="s">
        <v>54</v>
      </c>
    </row>
    <row r="28203" spans="1:7" hidden="1" x14ac:dyDescent="0.3">
      <c r="A28203" t="s">
        <v>11056</v>
      </c>
      <c r="B28203">
        <v>15.321</v>
      </c>
      <c r="C28203" t="s">
        <v>2055</v>
      </c>
      <c r="D28203">
        <v>25.088833000000001</v>
      </c>
      <c r="E28203">
        <v>91.979804900000005</v>
      </c>
      <c r="F28203" t="s">
        <v>35</v>
      </c>
      <c r="G28203" t="s">
        <v>38</v>
      </c>
    </row>
    <row r="28204" spans="1:7" hidden="1" x14ac:dyDescent="0.3">
      <c r="A28204" t="s">
        <v>11056</v>
      </c>
      <c r="B28204">
        <v>15.33</v>
      </c>
      <c r="C28204" t="s">
        <v>62</v>
      </c>
      <c r="D28204">
        <v>25.088833000000001</v>
      </c>
      <c r="E28204">
        <v>91.979749299999995</v>
      </c>
      <c r="F28204" t="s">
        <v>18</v>
      </c>
      <c r="G28204" t="s">
        <v>11071</v>
      </c>
    </row>
    <row r="28205" spans="1:7" hidden="1" x14ac:dyDescent="0.3">
      <c r="A28205" t="s">
        <v>11056</v>
      </c>
      <c r="B28205">
        <v>15.625999999999999</v>
      </c>
      <c r="C28205" t="s">
        <v>63</v>
      </c>
      <c r="D28205">
        <v>25.0899441</v>
      </c>
      <c r="E28205">
        <v>91.977277099999995</v>
      </c>
      <c r="F28205" t="s">
        <v>12</v>
      </c>
      <c r="G28205" t="s">
        <v>22</v>
      </c>
    </row>
    <row r="28206" spans="1:7" hidden="1" x14ac:dyDescent="0.3">
      <c r="A28206" t="s">
        <v>11056</v>
      </c>
      <c r="B28206">
        <v>15.929</v>
      </c>
      <c r="C28206" t="s">
        <v>1942</v>
      </c>
      <c r="D28206">
        <v>25.092583000000001</v>
      </c>
      <c r="E28206">
        <v>91.974277099999995</v>
      </c>
      <c r="F28206" t="s">
        <v>12</v>
      </c>
      <c r="G28206" t="s">
        <v>22</v>
      </c>
    </row>
    <row r="28207" spans="1:7" hidden="1" x14ac:dyDescent="0.3">
      <c r="A28207" t="s">
        <v>11056</v>
      </c>
      <c r="B28207">
        <v>16.22</v>
      </c>
      <c r="C28207" t="s">
        <v>64</v>
      </c>
      <c r="D28207">
        <v>25.095194100000001</v>
      </c>
      <c r="E28207">
        <v>91.977360399999995</v>
      </c>
      <c r="F28207" t="s">
        <v>18</v>
      </c>
      <c r="G28207" t="s">
        <v>11072</v>
      </c>
    </row>
    <row r="28208" spans="1:7" hidden="1" x14ac:dyDescent="0.3">
      <c r="A28208" t="s">
        <v>11056</v>
      </c>
      <c r="B28208">
        <v>16.25</v>
      </c>
      <c r="C28208" t="s">
        <v>1644</v>
      </c>
      <c r="D28208">
        <v>25.095444100000002</v>
      </c>
      <c r="E28208">
        <v>91.977471600000001</v>
      </c>
      <c r="F28208" t="s">
        <v>9</v>
      </c>
      <c r="G28208" t="s">
        <v>11073</v>
      </c>
    </row>
    <row r="28209" spans="1:7" hidden="1" x14ac:dyDescent="0.3">
      <c r="A28209" t="s">
        <v>11074</v>
      </c>
      <c r="B28209">
        <v>0</v>
      </c>
      <c r="C28209" t="s">
        <v>8</v>
      </c>
      <c r="D28209">
        <v>24.867304900000001</v>
      </c>
      <c r="E28209">
        <v>91.856805600000001</v>
      </c>
      <c r="F28209" t="s">
        <v>9</v>
      </c>
      <c r="G28209" t="s">
        <v>11075</v>
      </c>
    </row>
    <row r="28210" spans="1:7" hidden="1" x14ac:dyDescent="0.3">
      <c r="A28210" t="s">
        <v>11074</v>
      </c>
      <c r="B28210">
        <v>1.06</v>
      </c>
      <c r="C28210" t="s">
        <v>17</v>
      </c>
      <c r="D28210">
        <v>24.858416699999999</v>
      </c>
      <c r="E28210">
        <v>91.859416699999997</v>
      </c>
      <c r="F28210" t="s">
        <v>18</v>
      </c>
      <c r="G28210" t="s">
        <v>11076</v>
      </c>
    </row>
    <row r="28211" spans="1:7" hidden="1" x14ac:dyDescent="0.3">
      <c r="A28211" t="s">
        <v>11074</v>
      </c>
      <c r="B28211">
        <v>1.643</v>
      </c>
      <c r="C28211" t="s">
        <v>1648</v>
      </c>
      <c r="D28211">
        <v>24.8535</v>
      </c>
      <c r="E28211">
        <v>91.860861099999994</v>
      </c>
      <c r="F28211" t="s">
        <v>35</v>
      </c>
      <c r="G28211" t="s">
        <v>1779</v>
      </c>
    </row>
    <row r="28212" spans="1:7" hidden="1" x14ac:dyDescent="0.3">
      <c r="A28212" t="s">
        <v>11074</v>
      </c>
      <c r="B28212">
        <v>1.6639999999999999</v>
      </c>
      <c r="C28212" t="s">
        <v>1649</v>
      </c>
      <c r="D28212">
        <v>24.853333299999999</v>
      </c>
      <c r="E28212">
        <v>91.860916700000004</v>
      </c>
      <c r="F28212" t="s">
        <v>35</v>
      </c>
      <c r="G28212" t="s">
        <v>38</v>
      </c>
    </row>
    <row r="28213" spans="1:7" hidden="1" x14ac:dyDescent="0.3">
      <c r="A28213" t="s">
        <v>11074</v>
      </c>
      <c r="B28213">
        <v>1.911</v>
      </c>
      <c r="C28213" t="s">
        <v>2029</v>
      </c>
      <c r="D28213">
        <v>24.85125</v>
      </c>
      <c r="E28213">
        <v>91.861333299999998</v>
      </c>
      <c r="F28213" t="s">
        <v>12</v>
      </c>
      <c r="G28213" t="s">
        <v>22</v>
      </c>
    </row>
    <row r="28214" spans="1:7" hidden="1" x14ac:dyDescent="0.3">
      <c r="A28214" t="s">
        <v>11074</v>
      </c>
      <c r="B28214">
        <v>2.09</v>
      </c>
      <c r="C28214" t="s">
        <v>20</v>
      </c>
      <c r="D28214">
        <v>24.849499699999999</v>
      </c>
      <c r="E28214">
        <v>91.861361099999996</v>
      </c>
      <c r="F28214" t="s">
        <v>18</v>
      </c>
      <c r="G28214" t="s">
        <v>11077</v>
      </c>
    </row>
    <row r="28215" spans="1:7" hidden="1" x14ac:dyDescent="0.3">
      <c r="A28215" t="s">
        <v>11074</v>
      </c>
      <c r="B28215">
        <v>2.1850000000000001</v>
      </c>
      <c r="C28215" t="s">
        <v>21</v>
      </c>
      <c r="D28215">
        <v>24.848666300000001</v>
      </c>
      <c r="E28215">
        <v>91.861305599999994</v>
      </c>
      <c r="F28215" t="s">
        <v>12</v>
      </c>
      <c r="G28215" t="s">
        <v>12</v>
      </c>
    </row>
    <row r="28216" spans="1:7" hidden="1" x14ac:dyDescent="0.3">
      <c r="A28216" t="s">
        <v>11074</v>
      </c>
      <c r="B28216">
        <v>3.08</v>
      </c>
      <c r="C28216" t="s">
        <v>23</v>
      </c>
      <c r="D28216">
        <v>24.840944100000002</v>
      </c>
      <c r="E28216">
        <v>91.862805600000002</v>
      </c>
      <c r="F28216" t="s">
        <v>18</v>
      </c>
      <c r="G28216" t="s">
        <v>11078</v>
      </c>
    </row>
    <row r="28217" spans="1:7" hidden="1" x14ac:dyDescent="0.3">
      <c r="A28217" t="s">
        <v>11074</v>
      </c>
      <c r="B28217">
        <v>3.5960000000000001</v>
      </c>
      <c r="C28217" t="s">
        <v>1650</v>
      </c>
      <c r="D28217">
        <v>24.836388599999999</v>
      </c>
      <c r="E28217">
        <v>91.862694399999995</v>
      </c>
      <c r="F28217" t="s">
        <v>35</v>
      </c>
      <c r="G28217" t="s">
        <v>1779</v>
      </c>
    </row>
    <row r="28218" spans="1:7" hidden="1" x14ac:dyDescent="0.3">
      <c r="A28218" t="s">
        <v>11074</v>
      </c>
      <c r="B28218">
        <v>3.61</v>
      </c>
      <c r="C28218" t="s">
        <v>1651</v>
      </c>
      <c r="D28218">
        <v>24.8362774</v>
      </c>
      <c r="E28218">
        <v>91.862694399999995</v>
      </c>
      <c r="F28218" t="s">
        <v>35</v>
      </c>
      <c r="G28218" t="s">
        <v>38</v>
      </c>
    </row>
    <row r="28219" spans="1:7" hidden="1" x14ac:dyDescent="0.3">
      <c r="A28219" t="s">
        <v>11074</v>
      </c>
      <c r="B28219">
        <v>4.13</v>
      </c>
      <c r="C28219" t="s">
        <v>24</v>
      </c>
      <c r="D28219">
        <v>24.831749299999998</v>
      </c>
      <c r="E28219">
        <v>91.863138899999996</v>
      </c>
      <c r="F28219" t="s">
        <v>18</v>
      </c>
      <c r="G28219" t="s">
        <v>11079</v>
      </c>
    </row>
    <row r="28220" spans="1:7" hidden="1" x14ac:dyDescent="0.3">
      <c r="A28220" t="s">
        <v>11074</v>
      </c>
      <c r="B28220">
        <v>4.6879999999999997</v>
      </c>
      <c r="C28220" t="s">
        <v>25</v>
      </c>
      <c r="D28220">
        <v>24.827110399999999</v>
      </c>
      <c r="E28220">
        <v>91.861249999999998</v>
      </c>
      <c r="F28220" t="s">
        <v>35</v>
      </c>
      <c r="G28220" t="s">
        <v>54</v>
      </c>
    </row>
    <row r="28221" spans="1:7" hidden="1" x14ac:dyDescent="0.3">
      <c r="A28221" t="s">
        <v>11074</v>
      </c>
      <c r="B28221">
        <v>4.6970000000000001</v>
      </c>
      <c r="C28221" t="s">
        <v>1804</v>
      </c>
      <c r="D28221">
        <v>24.827082699999998</v>
      </c>
      <c r="E28221">
        <v>91.861194400000002</v>
      </c>
      <c r="F28221" t="s">
        <v>35</v>
      </c>
      <c r="G28221" t="s">
        <v>38</v>
      </c>
    </row>
    <row r="28222" spans="1:7" hidden="1" x14ac:dyDescent="0.3">
      <c r="A28222" t="s">
        <v>11074</v>
      </c>
      <c r="B28222">
        <v>5.0330000000000004</v>
      </c>
      <c r="C28222" t="s">
        <v>1936</v>
      </c>
      <c r="D28222">
        <v>24.824166000000002</v>
      </c>
      <c r="E28222">
        <v>91.860333299999994</v>
      </c>
      <c r="F28222" t="s">
        <v>12</v>
      </c>
      <c r="G28222" t="s">
        <v>22</v>
      </c>
    </row>
    <row r="28223" spans="1:7" hidden="1" x14ac:dyDescent="0.3">
      <c r="A28223" t="s">
        <v>11074</v>
      </c>
      <c r="B28223">
        <v>5.13</v>
      </c>
      <c r="C28223" t="s">
        <v>28</v>
      </c>
      <c r="D28223">
        <v>24.823249300000001</v>
      </c>
      <c r="E28223">
        <v>91.860166699999994</v>
      </c>
      <c r="F28223" t="s">
        <v>18</v>
      </c>
      <c r="G28223" t="s">
        <v>19</v>
      </c>
    </row>
    <row r="28224" spans="1:7" hidden="1" x14ac:dyDescent="0.3">
      <c r="A28224" t="s">
        <v>11074</v>
      </c>
      <c r="B28224">
        <v>6.1349999999999998</v>
      </c>
      <c r="C28224" t="s">
        <v>29</v>
      </c>
      <c r="D28224">
        <v>24.814583299999999</v>
      </c>
      <c r="E28224">
        <v>91.857972200000006</v>
      </c>
      <c r="F28224" t="s">
        <v>18</v>
      </c>
      <c r="G28224" t="s">
        <v>11080</v>
      </c>
    </row>
    <row r="28225" spans="1:7" hidden="1" x14ac:dyDescent="0.3">
      <c r="A28225" t="s">
        <v>11074</v>
      </c>
      <c r="B28225">
        <v>7.13</v>
      </c>
      <c r="C28225" t="s">
        <v>30</v>
      </c>
      <c r="D28225">
        <v>24.806638899999999</v>
      </c>
      <c r="E28225">
        <v>91.854444400000006</v>
      </c>
      <c r="F28225" t="s">
        <v>18</v>
      </c>
      <c r="G28225" t="s">
        <v>11081</v>
      </c>
    </row>
    <row r="28226" spans="1:7" hidden="1" x14ac:dyDescent="0.3">
      <c r="A28226" t="s">
        <v>11074</v>
      </c>
      <c r="B28226">
        <v>7.7450000000000001</v>
      </c>
      <c r="C28226" t="s">
        <v>31</v>
      </c>
      <c r="D28226">
        <v>24.8011944</v>
      </c>
      <c r="E28226">
        <v>91.853805600000001</v>
      </c>
      <c r="F28226" t="s">
        <v>35</v>
      </c>
      <c r="G28226" t="s">
        <v>11082</v>
      </c>
    </row>
    <row r="28227" spans="1:7" hidden="1" x14ac:dyDescent="0.3">
      <c r="A28227" t="s">
        <v>11074</v>
      </c>
      <c r="B28227">
        <v>7.7779999999999996</v>
      </c>
      <c r="C28227" t="s">
        <v>1892</v>
      </c>
      <c r="D28227">
        <v>24.800916699999998</v>
      </c>
      <c r="E28227">
        <v>91.853888900000001</v>
      </c>
      <c r="F28227" t="s">
        <v>35</v>
      </c>
      <c r="G28227" t="s">
        <v>11083</v>
      </c>
    </row>
    <row r="28228" spans="1:7" hidden="1" x14ac:dyDescent="0.3">
      <c r="A28228" t="s">
        <v>11074</v>
      </c>
      <c r="B28228">
        <v>8.14</v>
      </c>
      <c r="C28228" t="s">
        <v>33</v>
      </c>
      <c r="D28228">
        <v>24.797666299999999</v>
      </c>
      <c r="E28228">
        <v>91.853583299999997</v>
      </c>
      <c r="F28228" t="s">
        <v>18</v>
      </c>
      <c r="G28228" t="s">
        <v>11084</v>
      </c>
    </row>
    <row r="28229" spans="1:7" hidden="1" x14ac:dyDescent="0.3">
      <c r="A28229" t="s">
        <v>11074</v>
      </c>
      <c r="B28229">
        <v>8.4789999999999992</v>
      </c>
      <c r="C28229" t="s">
        <v>34</v>
      </c>
      <c r="D28229">
        <v>24.794277399999999</v>
      </c>
      <c r="E28229">
        <v>91.853750000000005</v>
      </c>
      <c r="F28229" t="s">
        <v>12</v>
      </c>
      <c r="G28229" t="s">
        <v>22</v>
      </c>
    </row>
    <row r="28230" spans="1:7" hidden="1" x14ac:dyDescent="0.3">
      <c r="A28230" t="s">
        <v>11074</v>
      </c>
      <c r="B28230">
        <v>9.17</v>
      </c>
      <c r="C28230" t="s">
        <v>39</v>
      </c>
      <c r="D28230">
        <v>24.788666299999999</v>
      </c>
      <c r="E28230">
        <v>91.852500000000006</v>
      </c>
      <c r="F28230" t="s">
        <v>18</v>
      </c>
      <c r="G28230" t="s">
        <v>11085</v>
      </c>
    </row>
    <row r="28231" spans="1:7" hidden="1" x14ac:dyDescent="0.3">
      <c r="A28231" t="s">
        <v>11074</v>
      </c>
      <c r="B28231">
        <v>9.26</v>
      </c>
      <c r="C28231" t="s">
        <v>41</v>
      </c>
      <c r="D28231">
        <v>24.7881386</v>
      </c>
      <c r="E28231">
        <v>91.852249999999998</v>
      </c>
      <c r="F28231" t="s">
        <v>12</v>
      </c>
      <c r="G28231" t="s">
        <v>22</v>
      </c>
    </row>
    <row r="28232" spans="1:7" hidden="1" x14ac:dyDescent="0.3">
      <c r="A28232" t="s">
        <v>11074</v>
      </c>
      <c r="B28232">
        <v>9.9280000000000008</v>
      </c>
      <c r="C28232" t="s">
        <v>1896</v>
      </c>
      <c r="D28232">
        <v>24.782138199999999</v>
      </c>
      <c r="E28232">
        <v>91.851833299999996</v>
      </c>
      <c r="F28232" t="s">
        <v>12</v>
      </c>
      <c r="G28232" t="s">
        <v>22</v>
      </c>
    </row>
    <row r="28233" spans="1:7" hidden="1" x14ac:dyDescent="0.3">
      <c r="A28233" t="s">
        <v>11074</v>
      </c>
      <c r="B28233">
        <v>10.19</v>
      </c>
      <c r="C28233" t="s">
        <v>44</v>
      </c>
      <c r="D28233">
        <v>24.7804438</v>
      </c>
      <c r="E28233">
        <v>91.849916300000004</v>
      </c>
      <c r="F28233" t="s">
        <v>18</v>
      </c>
      <c r="G28233" t="s">
        <v>11086</v>
      </c>
    </row>
    <row r="28234" spans="1:7" hidden="1" x14ac:dyDescent="0.3">
      <c r="A28234" t="s">
        <v>11074</v>
      </c>
      <c r="B28234">
        <v>10.375999999999999</v>
      </c>
      <c r="C28234" t="s">
        <v>45</v>
      </c>
      <c r="D28234">
        <v>24.779138199999998</v>
      </c>
      <c r="E28234">
        <v>91.848832999999999</v>
      </c>
      <c r="F28234" t="s">
        <v>12</v>
      </c>
      <c r="G28234" t="s">
        <v>22</v>
      </c>
    </row>
    <row r="28235" spans="1:7" hidden="1" x14ac:dyDescent="0.3">
      <c r="A28235" t="s">
        <v>11074</v>
      </c>
      <c r="B28235">
        <v>10.545999999999999</v>
      </c>
      <c r="C28235" t="s">
        <v>46</v>
      </c>
      <c r="D28235">
        <v>24.777999300000001</v>
      </c>
      <c r="E28235">
        <v>91.847721899999996</v>
      </c>
      <c r="F28235" t="s">
        <v>12</v>
      </c>
      <c r="G28235" t="s">
        <v>22</v>
      </c>
    </row>
    <row r="28236" spans="1:7" hidden="1" x14ac:dyDescent="0.3">
      <c r="A28236" t="s">
        <v>11074</v>
      </c>
      <c r="B28236">
        <v>10.846</v>
      </c>
      <c r="C28236" t="s">
        <v>47</v>
      </c>
      <c r="D28236">
        <v>24.775721600000001</v>
      </c>
      <c r="E28236">
        <v>91.846360799999999</v>
      </c>
      <c r="F28236" t="s">
        <v>12</v>
      </c>
      <c r="G28236" t="s">
        <v>22</v>
      </c>
    </row>
    <row r="28237" spans="1:7" hidden="1" x14ac:dyDescent="0.3">
      <c r="A28237" t="s">
        <v>11074</v>
      </c>
      <c r="B28237">
        <v>11.079000000000001</v>
      </c>
      <c r="C28237" t="s">
        <v>3128</v>
      </c>
      <c r="D28237">
        <v>24.7736938</v>
      </c>
      <c r="E28237">
        <v>91.845944099999997</v>
      </c>
      <c r="F28237" t="s">
        <v>12</v>
      </c>
      <c r="G28237" t="s">
        <v>22</v>
      </c>
    </row>
    <row r="28238" spans="1:7" hidden="1" x14ac:dyDescent="0.3">
      <c r="A28238" t="s">
        <v>11074</v>
      </c>
      <c r="B28238">
        <v>11.19</v>
      </c>
      <c r="C28238" t="s">
        <v>48</v>
      </c>
      <c r="D28238">
        <v>24.772721600000001</v>
      </c>
      <c r="E28238">
        <v>91.845721900000001</v>
      </c>
      <c r="F28238" t="s">
        <v>18</v>
      </c>
      <c r="G28238" t="s">
        <v>11087</v>
      </c>
    </row>
    <row r="28239" spans="1:7" hidden="1" x14ac:dyDescent="0.3">
      <c r="A28239" t="s">
        <v>11074</v>
      </c>
      <c r="B28239">
        <v>11.596</v>
      </c>
      <c r="C28239" t="s">
        <v>49</v>
      </c>
      <c r="D28239">
        <v>24.769165999999998</v>
      </c>
      <c r="E28239">
        <v>91.844999700000002</v>
      </c>
      <c r="F28239" t="s">
        <v>12</v>
      </c>
      <c r="G28239" t="s">
        <v>22</v>
      </c>
    </row>
    <row r="28240" spans="1:7" hidden="1" x14ac:dyDescent="0.3">
      <c r="A28240" t="s">
        <v>11074</v>
      </c>
      <c r="B28240">
        <v>12.037000000000001</v>
      </c>
      <c r="C28240" t="s">
        <v>50</v>
      </c>
      <c r="D28240">
        <v>24.765388900000001</v>
      </c>
      <c r="E28240">
        <v>91.843805200000006</v>
      </c>
      <c r="F28240" t="s">
        <v>12</v>
      </c>
      <c r="G28240" t="s">
        <v>22</v>
      </c>
    </row>
    <row r="28241" spans="1:7" hidden="1" x14ac:dyDescent="0.3">
      <c r="A28241" t="s">
        <v>11074</v>
      </c>
      <c r="B28241">
        <v>12.24</v>
      </c>
      <c r="C28241" t="s">
        <v>51</v>
      </c>
      <c r="D28241">
        <v>24.763611099999999</v>
      </c>
      <c r="E28241">
        <v>91.843305200000003</v>
      </c>
      <c r="F28241" t="s">
        <v>18</v>
      </c>
      <c r="G28241" t="s">
        <v>11088</v>
      </c>
    </row>
    <row r="28242" spans="1:7" hidden="1" x14ac:dyDescent="0.3">
      <c r="A28242" t="s">
        <v>11074</v>
      </c>
      <c r="B28242">
        <v>12.391</v>
      </c>
      <c r="C28242" t="s">
        <v>53</v>
      </c>
      <c r="D28242">
        <v>24.762333300000002</v>
      </c>
      <c r="E28242">
        <v>91.842971899999995</v>
      </c>
      <c r="F28242" t="s">
        <v>12</v>
      </c>
      <c r="G28242" t="s">
        <v>22</v>
      </c>
    </row>
    <row r="28243" spans="1:7" hidden="1" x14ac:dyDescent="0.3">
      <c r="A28243" t="s">
        <v>11074</v>
      </c>
      <c r="B28243">
        <v>12.646000000000001</v>
      </c>
      <c r="C28243" t="s">
        <v>55</v>
      </c>
      <c r="D28243">
        <v>24.760277800000001</v>
      </c>
      <c r="E28243">
        <v>91.841999700000002</v>
      </c>
      <c r="F28243" t="s">
        <v>12</v>
      </c>
      <c r="G28243" t="s">
        <v>22</v>
      </c>
    </row>
    <row r="28244" spans="1:7" hidden="1" x14ac:dyDescent="0.3">
      <c r="A28244" t="s">
        <v>11074</v>
      </c>
      <c r="B28244">
        <v>12.986000000000001</v>
      </c>
      <c r="C28244" t="s">
        <v>56</v>
      </c>
      <c r="D28244">
        <v>24.757055600000001</v>
      </c>
      <c r="E28244">
        <v>91.841444100000004</v>
      </c>
      <c r="F28244" t="s">
        <v>12</v>
      </c>
      <c r="G28244" t="s">
        <v>22</v>
      </c>
    </row>
    <row r="28245" spans="1:7" hidden="1" x14ac:dyDescent="0.3">
      <c r="A28245" t="s">
        <v>11074</v>
      </c>
      <c r="B28245">
        <v>13.24</v>
      </c>
      <c r="C28245" t="s">
        <v>58</v>
      </c>
      <c r="D28245">
        <v>24.755055599999999</v>
      </c>
      <c r="E28245">
        <v>91.8416663</v>
      </c>
      <c r="F28245" t="s">
        <v>18</v>
      </c>
      <c r="G28245" t="s">
        <v>11089</v>
      </c>
    </row>
    <row r="28246" spans="1:7" hidden="1" x14ac:dyDescent="0.3">
      <c r="A28246" t="s">
        <v>11074</v>
      </c>
      <c r="B28246">
        <v>13.694000000000001</v>
      </c>
      <c r="C28246" t="s">
        <v>60</v>
      </c>
      <c r="D28246">
        <v>24.751000000000001</v>
      </c>
      <c r="E28246">
        <v>91.842083000000002</v>
      </c>
      <c r="F28246" t="s">
        <v>12</v>
      </c>
      <c r="G28246" t="s">
        <v>12</v>
      </c>
    </row>
    <row r="28247" spans="1:7" hidden="1" x14ac:dyDescent="0.3">
      <c r="A28247" t="s">
        <v>11074</v>
      </c>
      <c r="B28247">
        <v>14.25</v>
      </c>
      <c r="C28247" t="s">
        <v>61</v>
      </c>
      <c r="D28247">
        <v>24.745944099999999</v>
      </c>
      <c r="E28247">
        <v>91.841999700000002</v>
      </c>
      <c r="F28247" t="s">
        <v>18</v>
      </c>
      <c r="G28247" t="s">
        <v>11090</v>
      </c>
    </row>
    <row r="28248" spans="1:7" hidden="1" x14ac:dyDescent="0.3">
      <c r="A28248" t="s">
        <v>11074</v>
      </c>
      <c r="B28248">
        <v>14.884</v>
      </c>
      <c r="C28248" t="s">
        <v>1818</v>
      </c>
      <c r="D28248">
        <v>24.740333</v>
      </c>
      <c r="E28248">
        <v>91.842221899999998</v>
      </c>
      <c r="F28248" t="s">
        <v>12</v>
      </c>
      <c r="G28248" t="s">
        <v>11091</v>
      </c>
    </row>
    <row r="28249" spans="1:7" hidden="1" x14ac:dyDescent="0.3">
      <c r="A28249" t="s">
        <v>11074</v>
      </c>
      <c r="B28249">
        <v>15.26</v>
      </c>
      <c r="C28249" t="s">
        <v>62</v>
      </c>
      <c r="D28249">
        <v>24.736805199999999</v>
      </c>
      <c r="E28249">
        <v>91.842694100000003</v>
      </c>
      <c r="F28249" t="s">
        <v>18</v>
      </c>
      <c r="G28249" t="s">
        <v>11092</v>
      </c>
    </row>
    <row r="28250" spans="1:7" hidden="1" x14ac:dyDescent="0.3">
      <c r="A28250" t="s">
        <v>11074</v>
      </c>
      <c r="B28250">
        <v>15.798</v>
      </c>
      <c r="C28250" t="s">
        <v>63</v>
      </c>
      <c r="D28250">
        <v>24.732416000000001</v>
      </c>
      <c r="E28250">
        <v>91.840833000000003</v>
      </c>
      <c r="F28250" t="s">
        <v>12</v>
      </c>
      <c r="G28250" t="s">
        <v>12</v>
      </c>
    </row>
    <row r="28251" spans="1:7" hidden="1" x14ac:dyDescent="0.3">
      <c r="A28251" t="s">
        <v>11074</v>
      </c>
      <c r="B28251">
        <v>16.190999999999999</v>
      </c>
      <c r="C28251" t="s">
        <v>1942</v>
      </c>
      <c r="D28251">
        <v>24.728999300000002</v>
      </c>
      <c r="E28251">
        <v>91.840221900000003</v>
      </c>
      <c r="F28251" t="s">
        <v>12</v>
      </c>
      <c r="G28251" t="s">
        <v>11093</v>
      </c>
    </row>
    <row r="28252" spans="1:7" hidden="1" x14ac:dyDescent="0.3">
      <c r="A28252" t="s">
        <v>11074</v>
      </c>
      <c r="B28252">
        <v>16.260000000000002</v>
      </c>
      <c r="C28252" t="s">
        <v>64</v>
      </c>
      <c r="D28252">
        <v>24.7282771</v>
      </c>
      <c r="E28252">
        <v>91.840083000000007</v>
      </c>
      <c r="F28252" t="s">
        <v>18</v>
      </c>
      <c r="G28252" t="s">
        <v>11094</v>
      </c>
    </row>
    <row r="28253" spans="1:7" hidden="1" x14ac:dyDescent="0.3">
      <c r="A28253" t="s">
        <v>11074</v>
      </c>
      <c r="B28253">
        <v>17.167999999999999</v>
      </c>
      <c r="C28253" t="s">
        <v>65</v>
      </c>
      <c r="D28253">
        <v>24.720249299999999</v>
      </c>
      <c r="E28253">
        <v>91.8391941</v>
      </c>
      <c r="F28253" t="s">
        <v>35</v>
      </c>
      <c r="G28253" t="s">
        <v>54</v>
      </c>
    </row>
    <row r="28254" spans="1:7" hidden="1" x14ac:dyDescent="0.3">
      <c r="A28254" t="s">
        <v>11074</v>
      </c>
      <c r="B28254">
        <v>17.202000000000002</v>
      </c>
      <c r="C28254" t="s">
        <v>67</v>
      </c>
      <c r="D28254">
        <v>24.719971600000001</v>
      </c>
      <c r="E28254">
        <v>91.8391941</v>
      </c>
      <c r="F28254" t="s">
        <v>35</v>
      </c>
      <c r="G28254" t="s">
        <v>38</v>
      </c>
    </row>
    <row r="28255" spans="1:7" hidden="1" x14ac:dyDescent="0.3">
      <c r="A28255" t="s">
        <v>11074</v>
      </c>
      <c r="B28255">
        <v>17.260000000000002</v>
      </c>
      <c r="C28255" t="s">
        <v>70</v>
      </c>
      <c r="D28255">
        <v>24.719360399999999</v>
      </c>
      <c r="E28255">
        <v>91.839166300000002</v>
      </c>
      <c r="F28255" t="s">
        <v>18</v>
      </c>
      <c r="G28255" t="s">
        <v>11095</v>
      </c>
    </row>
    <row r="28256" spans="1:7" hidden="1" x14ac:dyDescent="0.3">
      <c r="A28256" t="s">
        <v>11074</v>
      </c>
      <c r="B28256">
        <v>17.902999999999999</v>
      </c>
      <c r="C28256" t="s">
        <v>71</v>
      </c>
      <c r="D28256">
        <v>24.713888900000001</v>
      </c>
      <c r="E28256">
        <v>91.838110799999995</v>
      </c>
      <c r="F28256" t="s">
        <v>12</v>
      </c>
      <c r="G28256" t="s">
        <v>22</v>
      </c>
    </row>
    <row r="28257" spans="1:7" hidden="1" x14ac:dyDescent="0.3">
      <c r="A28257" t="s">
        <v>11074</v>
      </c>
      <c r="B28257">
        <v>18.254999999999999</v>
      </c>
      <c r="C28257" t="s">
        <v>72</v>
      </c>
      <c r="D28257">
        <v>24.710722199999999</v>
      </c>
      <c r="E28257">
        <v>91.838277399999996</v>
      </c>
      <c r="F28257" t="s">
        <v>12</v>
      </c>
      <c r="G28257" t="s">
        <v>22</v>
      </c>
    </row>
    <row r="28258" spans="1:7" hidden="1" x14ac:dyDescent="0.3">
      <c r="A28258" t="s">
        <v>11074</v>
      </c>
      <c r="B28258">
        <v>18.274999999999999</v>
      </c>
      <c r="C28258" t="s">
        <v>75</v>
      </c>
      <c r="D28258">
        <v>24.710555599999999</v>
      </c>
      <c r="E28258">
        <v>91.838305199999994</v>
      </c>
      <c r="F28258" t="s">
        <v>18</v>
      </c>
      <c r="G28258" t="s">
        <v>11096</v>
      </c>
    </row>
    <row r="28259" spans="1:7" hidden="1" x14ac:dyDescent="0.3">
      <c r="A28259" t="s">
        <v>11074</v>
      </c>
      <c r="B28259">
        <v>18.838999999999999</v>
      </c>
      <c r="C28259" t="s">
        <v>76</v>
      </c>
      <c r="D28259">
        <v>24.705805600000001</v>
      </c>
      <c r="E28259">
        <v>91.837444099999999</v>
      </c>
      <c r="F28259" t="s">
        <v>12</v>
      </c>
      <c r="G28259" t="s">
        <v>22</v>
      </c>
    </row>
    <row r="28260" spans="1:7" hidden="1" x14ac:dyDescent="0.3">
      <c r="A28260" t="s">
        <v>11074</v>
      </c>
      <c r="B28260">
        <v>19.106000000000002</v>
      </c>
      <c r="C28260" t="s">
        <v>77</v>
      </c>
      <c r="D28260">
        <v>24.7035278</v>
      </c>
      <c r="E28260">
        <v>91.837027399999997</v>
      </c>
      <c r="F28260" t="s">
        <v>12</v>
      </c>
      <c r="G28260" t="s">
        <v>22</v>
      </c>
    </row>
    <row r="28261" spans="1:7" hidden="1" x14ac:dyDescent="0.3">
      <c r="A28261" t="s">
        <v>11074</v>
      </c>
      <c r="B28261">
        <v>19.274999999999999</v>
      </c>
      <c r="C28261" t="s">
        <v>78</v>
      </c>
      <c r="D28261">
        <v>24.702000000000002</v>
      </c>
      <c r="E28261">
        <v>91.836860799999997</v>
      </c>
      <c r="F28261" t="s">
        <v>18</v>
      </c>
      <c r="G28261" t="s">
        <v>11097</v>
      </c>
    </row>
    <row r="28262" spans="1:7" hidden="1" x14ac:dyDescent="0.3">
      <c r="A28262" t="s">
        <v>11074</v>
      </c>
      <c r="B28262">
        <v>19.786999999999999</v>
      </c>
      <c r="C28262" t="s">
        <v>79</v>
      </c>
      <c r="D28262">
        <v>24.6975552</v>
      </c>
      <c r="E28262">
        <v>91.835860800000006</v>
      </c>
      <c r="F28262" t="s">
        <v>12</v>
      </c>
      <c r="G28262" t="s">
        <v>12</v>
      </c>
    </row>
    <row r="28263" spans="1:7" hidden="1" x14ac:dyDescent="0.3">
      <c r="A28263" t="s">
        <v>11074</v>
      </c>
      <c r="B28263">
        <v>20.228999999999999</v>
      </c>
      <c r="C28263" t="s">
        <v>80</v>
      </c>
      <c r="D28263">
        <v>24.694333</v>
      </c>
      <c r="E28263">
        <v>91.834249700000001</v>
      </c>
      <c r="F28263" t="s">
        <v>12</v>
      </c>
      <c r="G28263" t="s">
        <v>12</v>
      </c>
    </row>
    <row r="28264" spans="1:7" hidden="1" x14ac:dyDescent="0.3">
      <c r="A28264" t="s">
        <v>11074</v>
      </c>
      <c r="B28264">
        <v>20.295000000000002</v>
      </c>
      <c r="C28264" t="s">
        <v>81</v>
      </c>
      <c r="D28264">
        <v>24.6937219</v>
      </c>
      <c r="E28264">
        <v>91.834110800000005</v>
      </c>
      <c r="F28264" t="s">
        <v>18</v>
      </c>
      <c r="G28264" t="s">
        <v>11098</v>
      </c>
    </row>
    <row r="28265" spans="1:7" hidden="1" x14ac:dyDescent="0.3">
      <c r="A28265" t="s">
        <v>11074</v>
      </c>
      <c r="B28265">
        <v>20.478999999999999</v>
      </c>
      <c r="C28265" t="s">
        <v>82</v>
      </c>
      <c r="D28265">
        <v>24.6921663</v>
      </c>
      <c r="E28265">
        <v>91.833610800000002</v>
      </c>
      <c r="F28265" t="s">
        <v>12</v>
      </c>
      <c r="G28265" t="s">
        <v>12</v>
      </c>
    </row>
    <row r="28266" spans="1:7" hidden="1" x14ac:dyDescent="0.3">
      <c r="A28266" t="s">
        <v>11074</v>
      </c>
      <c r="B28266">
        <v>20.763999999999999</v>
      </c>
      <c r="C28266" t="s">
        <v>84</v>
      </c>
      <c r="D28266">
        <v>24.689721899999999</v>
      </c>
      <c r="E28266">
        <v>91.832943799999995</v>
      </c>
      <c r="F28266" t="s">
        <v>35</v>
      </c>
      <c r="G28266" t="s">
        <v>1779</v>
      </c>
    </row>
    <row r="28267" spans="1:7" hidden="1" x14ac:dyDescent="0.3">
      <c r="A28267" t="s">
        <v>11074</v>
      </c>
      <c r="B28267">
        <v>20.837</v>
      </c>
      <c r="C28267" t="s">
        <v>85</v>
      </c>
      <c r="D28267">
        <v>24.689499699999999</v>
      </c>
      <c r="E28267">
        <v>91.816916000000006</v>
      </c>
      <c r="F28267" t="s">
        <v>35</v>
      </c>
      <c r="G28267" t="s">
        <v>38</v>
      </c>
    </row>
    <row r="28268" spans="1:7" hidden="1" x14ac:dyDescent="0.3">
      <c r="A28268" t="s">
        <v>11074</v>
      </c>
      <c r="B28268">
        <v>21.315000000000001</v>
      </c>
      <c r="C28268" t="s">
        <v>86</v>
      </c>
      <c r="D28268">
        <v>24.6853886</v>
      </c>
      <c r="E28268">
        <v>91.832360399999999</v>
      </c>
      <c r="F28268" t="s">
        <v>18</v>
      </c>
      <c r="G28268" t="s">
        <v>11099</v>
      </c>
    </row>
    <row r="28269" spans="1:7" hidden="1" x14ac:dyDescent="0.3">
      <c r="A28269" t="s">
        <v>11074</v>
      </c>
      <c r="B28269">
        <v>21.794</v>
      </c>
      <c r="C28269" t="s">
        <v>87</v>
      </c>
      <c r="D28269">
        <v>24.681332699999999</v>
      </c>
      <c r="E28269">
        <v>91.833527399999994</v>
      </c>
      <c r="F28269" t="s">
        <v>12</v>
      </c>
      <c r="G28269" t="s">
        <v>12</v>
      </c>
    </row>
    <row r="28270" spans="1:7" hidden="1" x14ac:dyDescent="0.3">
      <c r="A28270" t="s">
        <v>11074</v>
      </c>
      <c r="B28270">
        <v>22.31</v>
      </c>
      <c r="C28270" t="s">
        <v>88</v>
      </c>
      <c r="D28270">
        <v>24.677054900000002</v>
      </c>
      <c r="E28270">
        <v>91.833583000000004</v>
      </c>
      <c r="F28270" t="s">
        <v>18</v>
      </c>
      <c r="G28270" t="s">
        <v>11100</v>
      </c>
    </row>
    <row r="28271" spans="1:7" hidden="1" x14ac:dyDescent="0.3">
      <c r="A28271" t="s">
        <v>11074</v>
      </c>
      <c r="B28271">
        <v>22.436</v>
      </c>
      <c r="C28271" t="s">
        <v>90</v>
      </c>
      <c r="D28271">
        <v>24.6760549</v>
      </c>
      <c r="E28271">
        <v>91.833110399999995</v>
      </c>
      <c r="F28271" t="s">
        <v>12</v>
      </c>
      <c r="G28271" t="s">
        <v>12</v>
      </c>
    </row>
    <row r="28272" spans="1:7" hidden="1" x14ac:dyDescent="0.3">
      <c r="A28272" t="s">
        <v>11074</v>
      </c>
      <c r="B28272">
        <v>22.806999999999999</v>
      </c>
      <c r="C28272" t="s">
        <v>91</v>
      </c>
      <c r="D28272">
        <v>24.672999300000001</v>
      </c>
      <c r="E28272">
        <v>91.831721599999995</v>
      </c>
      <c r="F28272" t="s">
        <v>12</v>
      </c>
      <c r="G28272" t="s">
        <v>12</v>
      </c>
    </row>
    <row r="28273" spans="1:7" hidden="1" x14ac:dyDescent="0.3">
      <c r="A28273" t="s">
        <v>11074</v>
      </c>
      <c r="B28273">
        <v>23.259</v>
      </c>
      <c r="C28273" t="s">
        <v>92</v>
      </c>
      <c r="D28273">
        <v>24.669277099999999</v>
      </c>
      <c r="E28273">
        <v>91.830027099999995</v>
      </c>
      <c r="F28273" t="s">
        <v>12</v>
      </c>
      <c r="G28273" t="s">
        <v>12</v>
      </c>
    </row>
    <row r="28274" spans="1:7" hidden="1" x14ac:dyDescent="0.3">
      <c r="A28274" t="s">
        <v>11074</v>
      </c>
      <c r="B28274">
        <v>23.33</v>
      </c>
      <c r="C28274" t="s">
        <v>94</v>
      </c>
      <c r="D28274">
        <v>24.6687771</v>
      </c>
      <c r="E28274">
        <v>91.829415999999995</v>
      </c>
      <c r="F28274" t="s">
        <v>18</v>
      </c>
      <c r="G28274" t="s">
        <v>11101</v>
      </c>
    </row>
    <row r="28275" spans="1:7" hidden="1" x14ac:dyDescent="0.3">
      <c r="A28275" t="s">
        <v>11074</v>
      </c>
      <c r="B28275">
        <v>23.614000000000001</v>
      </c>
      <c r="C28275" t="s">
        <v>95</v>
      </c>
      <c r="D28275">
        <v>24.667221600000001</v>
      </c>
      <c r="E28275">
        <v>91.827249300000005</v>
      </c>
      <c r="F28275" t="s">
        <v>12</v>
      </c>
      <c r="G28275" t="s">
        <v>12</v>
      </c>
    </row>
    <row r="28276" spans="1:7" hidden="1" x14ac:dyDescent="0.3">
      <c r="A28276" t="s">
        <v>11074</v>
      </c>
      <c r="B28276">
        <v>23.821999999999999</v>
      </c>
      <c r="C28276" t="s">
        <v>1679</v>
      </c>
      <c r="D28276">
        <v>24.666250000000002</v>
      </c>
      <c r="E28276">
        <v>91.825527100000002</v>
      </c>
      <c r="F28276" t="s">
        <v>12</v>
      </c>
      <c r="G28276" t="s">
        <v>12</v>
      </c>
    </row>
    <row r="28277" spans="1:7" hidden="1" x14ac:dyDescent="0.3">
      <c r="A28277" t="s">
        <v>11074</v>
      </c>
      <c r="B28277">
        <v>24.015000000000001</v>
      </c>
      <c r="C28277" t="s">
        <v>1832</v>
      </c>
      <c r="D28277">
        <v>24.6647222</v>
      </c>
      <c r="E28277">
        <v>91.825304900000006</v>
      </c>
      <c r="F28277" t="s">
        <v>12</v>
      </c>
      <c r="G28277" t="s">
        <v>12</v>
      </c>
    </row>
    <row r="28278" spans="1:7" hidden="1" x14ac:dyDescent="0.3">
      <c r="A28278" t="s">
        <v>11074</v>
      </c>
      <c r="B28278">
        <v>24.47</v>
      </c>
      <c r="C28278" t="s">
        <v>97</v>
      </c>
      <c r="D28278">
        <v>24.6623056</v>
      </c>
      <c r="E28278">
        <v>91.827832700000002</v>
      </c>
      <c r="F28278" t="s">
        <v>18</v>
      </c>
      <c r="G28278" t="s">
        <v>11102</v>
      </c>
    </row>
    <row r="28279" spans="1:7" hidden="1" x14ac:dyDescent="0.3">
      <c r="A28279" t="s">
        <v>11074</v>
      </c>
      <c r="B28279">
        <v>25.045000000000002</v>
      </c>
      <c r="C28279" t="s">
        <v>1644</v>
      </c>
      <c r="D28279">
        <v>24.6572222</v>
      </c>
      <c r="E28279">
        <v>91.828221600000006</v>
      </c>
      <c r="F28279" t="s">
        <v>9</v>
      </c>
      <c r="G28279" t="s">
        <v>11103</v>
      </c>
    </row>
    <row r="28280" spans="1:7" hidden="1" x14ac:dyDescent="0.3">
      <c r="A28280" t="s">
        <v>11104</v>
      </c>
      <c r="B28280">
        <v>0</v>
      </c>
      <c r="C28280" t="s">
        <v>8</v>
      </c>
      <c r="D28280">
        <v>24.880582700000001</v>
      </c>
      <c r="E28280">
        <v>92.208138899999994</v>
      </c>
      <c r="F28280" t="s">
        <v>9</v>
      </c>
      <c r="G28280" t="s">
        <v>11105</v>
      </c>
    </row>
    <row r="28281" spans="1:7" hidden="1" x14ac:dyDescent="0.3">
      <c r="A28281" t="s">
        <v>11104</v>
      </c>
      <c r="B28281">
        <v>0.45500000000000002</v>
      </c>
      <c r="C28281" t="s">
        <v>17</v>
      </c>
      <c r="D28281">
        <v>24.8816104</v>
      </c>
      <c r="E28281">
        <v>92.212444399999995</v>
      </c>
      <c r="F28281" t="s">
        <v>18</v>
      </c>
      <c r="G28281" t="s">
        <v>11106</v>
      </c>
    </row>
    <row r="28282" spans="1:7" hidden="1" x14ac:dyDescent="0.3">
      <c r="A28282" t="s">
        <v>11104</v>
      </c>
      <c r="B28282">
        <v>0.58299999999999996</v>
      </c>
      <c r="C28282" t="s">
        <v>1648</v>
      </c>
      <c r="D28282">
        <v>24.881916</v>
      </c>
      <c r="E28282">
        <v>92.213666700000005</v>
      </c>
      <c r="F28282" t="s">
        <v>12</v>
      </c>
      <c r="G28282" t="s">
        <v>12</v>
      </c>
    </row>
    <row r="28283" spans="1:7" hidden="1" x14ac:dyDescent="0.3">
      <c r="A28283" t="s">
        <v>11104</v>
      </c>
      <c r="B28283">
        <v>1.4550000000000001</v>
      </c>
      <c r="C28283" t="s">
        <v>20</v>
      </c>
      <c r="D28283">
        <v>24.881721599999999</v>
      </c>
      <c r="E28283">
        <v>92.222277099999999</v>
      </c>
      <c r="F28283" t="s">
        <v>18</v>
      </c>
      <c r="G28283" t="s">
        <v>11107</v>
      </c>
    </row>
    <row r="28284" spans="1:7" hidden="1" x14ac:dyDescent="0.3">
      <c r="A28284" t="s">
        <v>11104</v>
      </c>
      <c r="B28284">
        <v>1.5580000000000001</v>
      </c>
      <c r="C28284" t="s">
        <v>21</v>
      </c>
      <c r="D28284">
        <v>24.8816104</v>
      </c>
      <c r="E28284">
        <v>92.223277100000004</v>
      </c>
      <c r="F28284" t="s">
        <v>12</v>
      </c>
      <c r="G28284" t="s">
        <v>12</v>
      </c>
    </row>
    <row r="28285" spans="1:7" hidden="1" x14ac:dyDescent="0.3">
      <c r="A28285" t="s">
        <v>11104</v>
      </c>
      <c r="B28285">
        <v>2.41</v>
      </c>
      <c r="C28285" t="s">
        <v>23</v>
      </c>
      <c r="D28285">
        <v>24.880804900000001</v>
      </c>
      <c r="E28285">
        <v>92.231666000000004</v>
      </c>
      <c r="F28285" t="s">
        <v>18</v>
      </c>
      <c r="G28285" t="s">
        <v>11108</v>
      </c>
    </row>
    <row r="28286" spans="1:7" hidden="1" x14ac:dyDescent="0.3">
      <c r="A28286" t="s">
        <v>11104</v>
      </c>
      <c r="B28286">
        <v>2.8719999999999999</v>
      </c>
      <c r="C28286" t="s">
        <v>1650</v>
      </c>
      <c r="D28286">
        <v>24.879443800000001</v>
      </c>
      <c r="E28286">
        <v>92.235860799999998</v>
      </c>
      <c r="F28286" t="s">
        <v>35</v>
      </c>
      <c r="G28286" t="s">
        <v>1779</v>
      </c>
    </row>
    <row r="28287" spans="1:7" hidden="1" x14ac:dyDescent="0.3">
      <c r="A28287" t="s">
        <v>11104</v>
      </c>
      <c r="B28287">
        <v>2.9009999999999998</v>
      </c>
      <c r="C28287" t="s">
        <v>1651</v>
      </c>
      <c r="D28287">
        <v>24.879332699999999</v>
      </c>
      <c r="E28287">
        <v>92.235527399999995</v>
      </c>
      <c r="F28287" t="s">
        <v>35</v>
      </c>
      <c r="G28287" t="s">
        <v>1663</v>
      </c>
    </row>
    <row r="28288" spans="1:7" hidden="1" x14ac:dyDescent="0.3">
      <c r="A28288" t="s">
        <v>11104</v>
      </c>
      <c r="B28288">
        <v>3.4049999999999998</v>
      </c>
      <c r="C28288" t="s">
        <v>24</v>
      </c>
      <c r="D28288">
        <v>24.876860400000002</v>
      </c>
      <c r="E28288">
        <v>92.240277399999997</v>
      </c>
      <c r="F28288" t="s">
        <v>18</v>
      </c>
      <c r="G28288" t="s">
        <v>7344</v>
      </c>
    </row>
    <row r="28289" spans="1:7" hidden="1" x14ac:dyDescent="0.3">
      <c r="A28289" t="s">
        <v>11104</v>
      </c>
      <c r="B28289">
        <v>3.8140000000000001</v>
      </c>
      <c r="C28289" t="s">
        <v>25</v>
      </c>
      <c r="D28289">
        <v>24.874777099999999</v>
      </c>
      <c r="E28289">
        <v>92.243583000000001</v>
      </c>
      <c r="F28289" t="s">
        <v>35</v>
      </c>
      <c r="G28289" t="s">
        <v>1779</v>
      </c>
    </row>
    <row r="28290" spans="1:7" hidden="1" x14ac:dyDescent="0.3">
      <c r="A28290" t="s">
        <v>11104</v>
      </c>
      <c r="B28290">
        <v>3.8639999999999999</v>
      </c>
      <c r="C28290" t="s">
        <v>1804</v>
      </c>
      <c r="D28290">
        <v>24.874527100000002</v>
      </c>
      <c r="E28290">
        <v>92.243999700000003</v>
      </c>
      <c r="F28290" t="s">
        <v>35</v>
      </c>
      <c r="G28290" t="s">
        <v>1663</v>
      </c>
    </row>
    <row r="28291" spans="1:7" hidden="1" x14ac:dyDescent="0.3">
      <c r="A28291" t="s">
        <v>11104</v>
      </c>
      <c r="B28291">
        <v>4.157</v>
      </c>
      <c r="C28291" t="s">
        <v>1644</v>
      </c>
      <c r="D28291">
        <v>24.873471599999998</v>
      </c>
      <c r="E28291">
        <v>92.245944100000003</v>
      </c>
      <c r="F28291" t="s">
        <v>9</v>
      </c>
      <c r="G28291" t="s">
        <v>11109</v>
      </c>
    </row>
    <row r="28292" spans="1:7" hidden="1" x14ac:dyDescent="0.3">
      <c r="A28292" t="s">
        <v>11110</v>
      </c>
      <c r="B28292">
        <v>0</v>
      </c>
      <c r="C28292" t="s">
        <v>8</v>
      </c>
      <c r="D28292">
        <v>24.810694399999999</v>
      </c>
      <c r="E28292">
        <v>91.792138600000001</v>
      </c>
      <c r="F28292" t="s">
        <v>9</v>
      </c>
      <c r="G28292" t="s">
        <v>11111</v>
      </c>
    </row>
    <row r="28293" spans="1:7" hidden="1" x14ac:dyDescent="0.3">
      <c r="A28293" t="s">
        <v>11110</v>
      </c>
      <c r="B28293">
        <v>0.04</v>
      </c>
      <c r="C28293" t="s">
        <v>17</v>
      </c>
      <c r="D28293">
        <v>24.810638900000001</v>
      </c>
      <c r="E28293">
        <v>91.791777400000001</v>
      </c>
      <c r="F28293" t="s">
        <v>18</v>
      </c>
      <c r="G28293" t="s">
        <v>11112</v>
      </c>
    </row>
    <row r="28294" spans="1:7" hidden="1" x14ac:dyDescent="0.3">
      <c r="A28294" t="s">
        <v>11110</v>
      </c>
      <c r="B28294">
        <v>4.4999999999999998E-2</v>
      </c>
      <c r="C28294" t="s">
        <v>1648</v>
      </c>
      <c r="D28294">
        <v>24.810611099999999</v>
      </c>
      <c r="E28294">
        <v>91.791721899999999</v>
      </c>
      <c r="F28294" t="s">
        <v>12</v>
      </c>
      <c r="G28294" t="s">
        <v>22</v>
      </c>
    </row>
    <row r="28295" spans="1:7" hidden="1" x14ac:dyDescent="0.3">
      <c r="A28295" t="s">
        <v>11110</v>
      </c>
      <c r="B28295">
        <v>0.17799999999999999</v>
      </c>
      <c r="C28295" t="s">
        <v>1649</v>
      </c>
      <c r="D28295">
        <v>24.810638900000001</v>
      </c>
      <c r="E28295">
        <v>91.7900274</v>
      </c>
      <c r="F28295" t="s">
        <v>35</v>
      </c>
      <c r="G28295" t="s">
        <v>54</v>
      </c>
    </row>
    <row r="28296" spans="1:7" hidden="1" x14ac:dyDescent="0.3">
      <c r="A28296" t="s">
        <v>11110</v>
      </c>
      <c r="B28296">
        <v>0.20399999999999999</v>
      </c>
      <c r="C28296" t="s">
        <v>2029</v>
      </c>
      <c r="D28296">
        <v>24.810666699999999</v>
      </c>
      <c r="E28296">
        <v>91.789777400000006</v>
      </c>
      <c r="F28296" t="s">
        <v>35</v>
      </c>
      <c r="G28296" t="s">
        <v>38</v>
      </c>
    </row>
    <row r="28297" spans="1:7" hidden="1" x14ac:dyDescent="0.3">
      <c r="A28297" t="s">
        <v>11110</v>
      </c>
      <c r="B28297">
        <v>1</v>
      </c>
      <c r="C28297" t="s">
        <v>20</v>
      </c>
      <c r="D28297">
        <v>24.810749999999999</v>
      </c>
      <c r="E28297">
        <v>91.7823882</v>
      </c>
      <c r="F28297" t="s">
        <v>18</v>
      </c>
      <c r="G28297" t="s">
        <v>11113</v>
      </c>
    </row>
    <row r="28298" spans="1:7" hidden="1" x14ac:dyDescent="0.3">
      <c r="A28298" t="s">
        <v>11110</v>
      </c>
      <c r="B28298">
        <v>2</v>
      </c>
      <c r="C28298" t="s">
        <v>23</v>
      </c>
      <c r="D28298">
        <v>24.813138899999998</v>
      </c>
      <c r="E28298">
        <v>91.772971600000005</v>
      </c>
      <c r="F28298" t="s">
        <v>18</v>
      </c>
      <c r="G28298" t="s">
        <v>11114</v>
      </c>
    </row>
    <row r="28299" spans="1:7" hidden="1" x14ac:dyDescent="0.3">
      <c r="A28299" t="s">
        <v>11110</v>
      </c>
      <c r="B28299">
        <v>2.2029999999999998</v>
      </c>
      <c r="C28299" t="s">
        <v>1650</v>
      </c>
      <c r="D28299">
        <v>24.812944399999999</v>
      </c>
      <c r="E28299">
        <v>91.770304899999999</v>
      </c>
      <c r="F28299" t="s">
        <v>35</v>
      </c>
      <c r="G28299" t="s">
        <v>54</v>
      </c>
    </row>
    <row r="28300" spans="1:7" hidden="1" x14ac:dyDescent="0.3">
      <c r="A28300" t="s">
        <v>11110</v>
      </c>
      <c r="B28300">
        <v>2.2709999999999999</v>
      </c>
      <c r="C28300" t="s">
        <v>1651</v>
      </c>
      <c r="D28300">
        <v>24.812944399999999</v>
      </c>
      <c r="E28300">
        <v>91.769999299999995</v>
      </c>
      <c r="F28300" t="s">
        <v>35</v>
      </c>
      <c r="G28300" t="s">
        <v>38</v>
      </c>
    </row>
    <row r="28301" spans="1:7" hidden="1" x14ac:dyDescent="0.3">
      <c r="A28301" t="s">
        <v>11110</v>
      </c>
      <c r="B28301">
        <v>3</v>
      </c>
      <c r="C28301" t="s">
        <v>24</v>
      </c>
      <c r="D28301">
        <v>24.812861099999999</v>
      </c>
      <c r="E28301">
        <v>91.763027800000003</v>
      </c>
      <c r="F28301" t="s">
        <v>18</v>
      </c>
      <c r="G28301" t="s">
        <v>19</v>
      </c>
    </row>
    <row r="28302" spans="1:7" hidden="1" x14ac:dyDescent="0.3">
      <c r="A28302" t="s">
        <v>11110</v>
      </c>
      <c r="B28302">
        <v>3.7450000000000001</v>
      </c>
      <c r="C28302" t="s">
        <v>25</v>
      </c>
      <c r="D28302">
        <v>24.8133889</v>
      </c>
      <c r="E28302">
        <v>91.755777800000004</v>
      </c>
      <c r="F28302" t="s">
        <v>35</v>
      </c>
      <c r="G28302" t="s">
        <v>54</v>
      </c>
    </row>
    <row r="28303" spans="1:7" hidden="1" x14ac:dyDescent="0.3">
      <c r="A28303" t="s">
        <v>11110</v>
      </c>
      <c r="B28303">
        <v>3.8</v>
      </c>
      <c r="C28303" t="s">
        <v>1804</v>
      </c>
      <c r="D28303">
        <v>24.813833299999999</v>
      </c>
      <c r="E28303">
        <v>91.755611099999996</v>
      </c>
      <c r="F28303" t="s">
        <v>35</v>
      </c>
      <c r="G28303" t="s">
        <v>38</v>
      </c>
    </row>
    <row r="28304" spans="1:7" hidden="1" x14ac:dyDescent="0.3">
      <c r="A28304" t="s">
        <v>11110</v>
      </c>
      <c r="B28304">
        <v>4.0199999999999996</v>
      </c>
      <c r="C28304" t="s">
        <v>28</v>
      </c>
      <c r="D28304">
        <v>24.815472199999999</v>
      </c>
      <c r="E28304">
        <v>91.754361099999997</v>
      </c>
      <c r="F28304" t="s">
        <v>18</v>
      </c>
      <c r="G28304" t="s">
        <v>11115</v>
      </c>
    </row>
    <row r="28305" spans="1:7" hidden="1" x14ac:dyDescent="0.3">
      <c r="A28305" t="s">
        <v>11110</v>
      </c>
      <c r="B28305">
        <v>4.1790000000000003</v>
      </c>
      <c r="C28305" t="s">
        <v>1652</v>
      </c>
      <c r="D28305">
        <v>24.8163333</v>
      </c>
      <c r="E28305">
        <v>91.753111099999998</v>
      </c>
      <c r="F28305" t="s">
        <v>12</v>
      </c>
      <c r="G28305" t="s">
        <v>22</v>
      </c>
    </row>
    <row r="28306" spans="1:7" hidden="1" x14ac:dyDescent="0.3">
      <c r="A28306" t="s">
        <v>11110</v>
      </c>
      <c r="B28306">
        <v>4.702</v>
      </c>
      <c r="C28306" t="s">
        <v>1653</v>
      </c>
      <c r="D28306">
        <v>24.8191104</v>
      </c>
      <c r="E28306">
        <v>91.748944100000003</v>
      </c>
      <c r="F28306" t="s">
        <v>12</v>
      </c>
      <c r="G28306" t="s">
        <v>22</v>
      </c>
    </row>
    <row r="28307" spans="1:7" hidden="1" x14ac:dyDescent="0.3">
      <c r="A28307" t="s">
        <v>11110</v>
      </c>
      <c r="B28307">
        <v>4.9950000000000001</v>
      </c>
      <c r="C28307" t="s">
        <v>29</v>
      </c>
      <c r="D28307">
        <v>24.820693800000001</v>
      </c>
      <c r="E28307">
        <v>91.746666300000001</v>
      </c>
      <c r="F28307" t="s">
        <v>18</v>
      </c>
      <c r="G28307" t="s">
        <v>11116</v>
      </c>
    </row>
    <row r="28308" spans="1:7" hidden="1" x14ac:dyDescent="0.3">
      <c r="A28308" t="s">
        <v>11110</v>
      </c>
      <c r="B28308">
        <v>5.56</v>
      </c>
      <c r="C28308" t="s">
        <v>1886</v>
      </c>
      <c r="D28308">
        <v>24.823804899999999</v>
      </c>
      <c r="E28308">
        <v>91.741388599999993</v>
      </c>
      <c r="F28308" t="s">
        <v>12</v>
      </c>
      <c r="G28308" t="s">
        <v>12</v>
      </c>
    </row>
    <row r="28309" spans="1:7" hidden="1" x14ac:dyDescent="0.3">
      <c r="A28309" t="s">
        <v>11110</v>
      </c>
      <c r="B28309">
        <v>5.6909999999999998</v>
      </c>
      <c r="C28309" t="s">
        <v>1887</v>
      </c>
      <c r="D28309">
        <v>24.824527100000001</v>
      </c>
      <c r="E28309">
        <v>91.740749699999995</v>
      </c>
      <c r="F28309" t="s">
        <v>12</v>
      </c>
      <c r="G28309" t="s">
        <v>11117</v>
      </c>
    </row>
    <row r="28310" spans="1:7" hidden="1" x14ac:dyDescent="0.3">
      <c r="A28310" t="s">
        <v>11110</v>
      </c>
      <c r="B28310">
        <v>5.782</v>
      </c>
      <c r="C28310" t="s">
        <v>1889</v>
      </c>
      <c r="D28310">
        <v>24.825054900000001</v>
      </c>
      <c r="E28310">
        <v>91.7389163</v>
      </c>
      <c r="F28310" t="s">
        <v>12</v>
      </c>
      <c r="G28310" t="s">
        <v>12</v>
      </c>
    </row>
    <row r="28311" spans="1:7" hidden="1" x14ac:dyDescent="0.3">
      <c r="A28311" t="s">
        <v>11110</v>
      </c>
      <c r="B28311">
        <v>6.0049999999999999</v>
      </c>
      <c r="C28311" t="s">
        <v>30</v>
      </c>
      <c r="D28311">
        <v>24.826415999999998</v>
      </c>
      <c r="E28311">
        <v>91.7359163</v>
      </c>
      <c r="F28311" t="s">
        <v>18</v>
      </c>
      <c r="G28311" t="s">
        <v>11118</v>
      </c>
    </row>
    <row r="28312" spans="1:7" hidden="1" x14ac:dyDescent="0.3">
      <c r="A28312" t="s">
        <v>11110</v>
      </c>
      <c r="B28312">
        <v>6.3920000000000003</v>
      </c>
      <c r="C28312" t="s">
        <v>31</v>
      </c>
      <c r="D28312">
        <v>24.8285549</v>
      </c>
      <c r="E28312">
        <v>91.749666300000001</v>
      </c>
      <c r="F28312" t="s">
        <v>12</v>
      </c>
      <c r="G28312" t="s">
        <v>11117</v>
      </c>
    </row>
    <row r="28313" spans="1:7" hidden="1" x14ac:dyDescent="0.3">
      <c r="A28313" t="s">
        <v>11110</v>
      </c>
      <c r="B28313">
        <v>6.774</v>
      </c>
      <c r="C28313" t="s">
        <v>1892</v>
      </c>
      <c r="D28313">
        <v>24.830693799999999</v>
      </c>
      <c r="E28313">
        <v>91.731415999999996</v>
      </c>
      <c r="F28313" t="s">
        <v>35</v>
      </c>
      <c r="G28313" t="s">
        <v>54</v>
      </c>
    </row>
    <row r="28314" spans="1:7" hidden="1" x14ac:dyDescent="0.3">
      <c r="A28314" t="s">
        <v>11110</v>
      </c>
      <c r="B28314">
        <v>6.79</v>
      </c>
      <c r="C28314" t="s">
        <v>1893</v>
      </c>
      <c r="D28314">
        <v>24.830777099999999</v>
      </c>
      <c r="E28314">
        <v>91.731415999999996</v>
      </c>
      <c r="F28314" t="s">
        <v>35</v>
      </c>
      <c r="G28314" t="s">
        <v>38</v>
      </c>
    </row>
    <row r="28315" spans="1:7" hidden="1" x14ac:dyDescent="0.3">
      <c r="A28315" t="s">
        <v>11110</v>
      </c>
      <c r="B28315">
        <v>7</v>
      </c>
      <c r="C28315" t="s">
        <v>33</v>
      </c>
      <c r="D28315">
        <v>24.832054899999999</v>
      </c>
      <c r="E28315">
        <v>91.7281938</v>
      </c>
      <c r="F28315" t="s">
        <v>18</v>
      </c>
      <c r="G28315" t="s">
        <v>11119</v>
      </c>
    </row>
    <row r="28316" spans="1:7" hidden="1" x14ac:dyDescent="0.3">
      <c r="A28316" t="s">
        <v>11110</v>
      </c>
      <c r="B28316">
        <v>7.5919999999999996</v>
      </c>
      <c r="C28316" t="s">
        <v>34</v>
      </c>
      <c r="D28316">
        <v>24.836360800000001</v>
      </c>
      <c r="E28316">
        <v>91.726860400000007</v>
      </c>
      <c r="F28316" t="s">
        <v>12</v>
      </c>
      <c r="G28316" t="s">
        <v>22</v>
      </c>
    </row>
    <row r="28317" spans="1:7" hidden="1" x14ac:dyDescent="0.3">
      <c r="A28317" t="s">
        <v>11110</v>
      </c>
      <c r="B28317">
        <v>8</v>
      </c>
      <c r="C28317" t="s">
        <v>39</v>
      </c>
      <c r="D28317">
        <v>24.839777399999999</v>
      </c>
      <c r="E28317">
        <v>91.725499299999996</v>
      </c>
      <c r="F28317" t="s">
        <v>18</v>
      </c>
      <c r="G28317" t="s">
        <v>11120</v>
      </c>
    </row>
    <row r="28318" spans="1:7" hidden="1" x14ac:dyDescent="0.3">
      <c r="A28318" t="s">
        <v>11110</v>
      </c>
      <c r="B28318">
        <v>8.5020000000000007</v>
      </c>
      <c r="C28318" t="s">
        <v>41</v>
      </c>
      <c r="D28318">
        <v>24.843555200000001</v>
      </c>
      <c r="E28318">
        <v>91.726027099999996</v>
      </c>
      <c r="F28318" t="s">
        <v>12</v>
      </c>
      <c r="G28318" t="s">
        <v>11093</v>
      </c>
    </row>
    <row r="28319" spans="1:7" hidden="1" x14ac:dyDescent="0.3">
      <c r="A28319" t="s">
        <v>11110</v>
      </c>
      <c r="B28319">
        <v>9</v>
      </c>
      <c r="C28319" t="s">
        <v>44</v>
      </c>
      <c r="D28319">
        <v>24.849055199999999</v>
      </c>
      <c r="E28319">
        <v>91.726110399999996</v>
      </c>
      <c r="F28319" t="s">
        <v>18</v>
      </c>
      <c r="G28319" t="s">
        <v>11121</v>
      </c>
    </row>
    <row r="28320" spans="1:7" hidden="1" x14ac:dyDescent="0.3">
      <c r="A28320" t="s">
        <v>11110</v>
      </c>
      <c r="B28320">
        <v>9.1170000000000009</v>
      </c>
      <c r="C28320" t="s">
        <v>45</v>
      </c>
      <c r="D28320">
        <v>24.849055199999999</v>
      </c>
      <c r="E28320">
        <v>91.726110399999996</v>
      </c>
      <c r="F28320" t="s">
        <v>35</v>
      </c>
      <c r="G28320" t="s">
        <v>54</v>
      </c>
    </row>
    <row r="28321" spans="1:7" hidden="1" x14ac:dyDescent="0.3">
      <c r="A28321" t="s">
        <v>11110</v>
      </c>
      <c r="B28321">
        <v>9.1389999999999993</v>
      </c>
      <c r="C28321" t="s">
        <v>46</v>
      </c>
      <c r="D28321">
        <v>24.849249700000001</v>
      </c>
      <c r="E28321">
        <v>91.726166000000006</v>
      </c>
      <c r="F28321" t="s">
        <v>35</v>
      </c>
      <c r="G28321" t="s">
        <v>38</v>
      </c>
    </row>
    <row r="28322" spans="1:7" hidden="1" x14ac:dyDescent="0.3">
      <c r="A28322" t="s">
        <v>11110</v>
      </c>
      <c r="B28322">
        <v>9.9659999999999993</v>
      </c>
      <c r="C28322" t="s">
        <v>47</v>
      </c>
      <c r="D28322">
        <v>24.856138900000001</v>
      </c>
      <c r="E28322">
        <v>91.7288882</v>
      </c>
      <c r="F28322" t="s">
        <v>12</v>
      </c>
      <c r="G28322" t="s">
        <v>22</v>
      </c>
    </row>
    <row r="28323" spans="1:7" hidden="1" x14ac:dyDescent="0.3">
      <c r="A28323" t="s">
        <v>11110</v>
      </c>
      <c r="B28323">
        <v>10</v>
      </c>
      <c r="C28323" t="s">
        <v>48</v>
      </c>
      <c r="D28323">
        <v>24.8565</v>
      </c>
      <c r="E28323">
        <v>91.729027099999996</v>
      </c>
      <c r="F28323" t="s">
        <v>18</v>
      </c>
      <c r="G28323" t="s">
        <v>158</v>
      </c>
    </row>
    <row r="28324" spans="1:7" hidden="1" x14ac:dyDescent="0.3">
      <c r="A28324" t="s">
        <v>11110</v>
      </c>
      <c r="B28324">
        <v>10.179</v>
      </c>
      <c r="C28324" t="s">
        <v>49</v>
      </c>
      <c r="D28324">
        <v>24.858027799999999</v>
      </c>
      <c r="E28324">
        <v>91.729443799999999</v>
      </c>
      <c r="F28324" t="s">
        <v>12</v>
      </c>
      <c r="G28324" t="s">
        <v>12</v>
      </c>
    </row>
    <row r="28325" spans="1:7" hidden="1" x14ac:dyDescent="0.3">
      <c r="A28325" t="s">
        <v>11110</v>
      </c>
      <c r="B28325">
        <v>10.644</v>
      </c>
      <c r="C28325" t="s">
        <v>50</v>
      </c>
      <c r="D28325">
        <v>24.861999999999998</v>
      </c>
      <c r="E28325">
        <v>91.730721599999995</v>
      </c>
      <c r="F28325" t="s">
        <v>12</v>
      </c>
      <c r="G28325" t="s">
        <v>22</v>
      </c>
    </row>
    <row r="28326" spans="1:7" hidden="1" x14ac:dyDescent="0.3">
      <c r="A28326" t="s">
        <v>11110</v>
      </c>
      <c r="B28326">
        <v>10.833</v>
      </c>
      <c r="C28326" t="s">
        <v>2898</v>
      </c>
      <c r="D28326">
        <v>24.863499999999998</v>
      </c>
      <c r="E28326">
        <v>91.731110400000006</v>
      </c>
      <c r="F28326" t="s">
        <v>35</v>
      </c>
      <c r="G28326" t="s">
        <v>54</v>
      </c>
    </row>
    <row r="28327" spans="1:7" hidden="1" x14ac:dyDescent="0.3">
      <c r="A28327" t="s">
        <v>11110</v>
      </c>
      <c r="B28327">
        <v>10.901999999999999</v>
      </c>
      <c r="C28327" t="s">
        <v>2899</v>
      </c>
      <c r="D28327">
        <v>24.863916700000001</v>
      </c>
      <c r="E28327">
        <v>91.730610400000003</v>
      </c>
      <c r="F28327" t="s">
        <v>35</v>
      </c>
      <c r="G28327" t="s">
        <v>38</v>
      </c>
    </row>
    <row r="28328" spans="1:7" hidden="1" x14ac:dyDescent="0.3">
      <c r="A28328" t="s">
        <v>11110</v>
      </c>
      <c r="B28328">
        <v>11</v>
      </c>
      <c r="C28328" t="s">
        <v>51</v>
      </c>
      <c r="D28328">
        <v>24.8812493</v>
      </c>
      <c r="E28328">
        <v>91.729777100000007</v>
      </c>
      <c r="F28328" t="s">
        <v>18</v>
      </c>
      <c r="G28328" t="s">
        <v>11122</v>
      </c>
    </row>
    <row r="28329" spans="1:7" hidden="1" x14ac:dyDescent="0.3">
      <c r="A28329" t="s">
        <v>11110</v>
      </c>
      <c r="B28329">
        <v>11.454000000000001</v>
      </c>
      <c r="C28329" t="s">
        <v>53</v>
      </c>
      <c r="D28329">
        <v>24.867554899999998</v>
      </c>
      <c r="E28329">
        <v>91.726777100000007</v>
      </c>
      <c r="F28329" t="s">
        <v>12</v>
      </c>
      <c r="G28329" t="s">
        <v>22</v>
      </c>
    </row>
    <row r="28330" spans="1:7" hidden="1" x14ac:dyDescent="0.3">
      <c r="A28330" t="s">
        <v>11110</v>
      </c>
      <c r="B28330">
        <v>11.923</v>
      </c>
      <c r="C28330" t="s">
        <v>55</v>
      </c>
      <c r="D28330">
        <v>24.8704438</v>
      </c>
      <c r="E28330">
        <v>91.728999299999998</v>
      </c>
      <c r="F28330" t="s">
        <v>12</v>
      </c>
      <c r="G28330" t="s">
        <v>22</v>
      </c>
    </row>
    <row r="28331" spans="1:7" hidden="1" x14ac:dyDescent="0.3">
      <c r="A28331" t="s">
        <v>11110</v>
      </c>
      <c r="B28331">
        <v>12</v>
      </c>
      <c r="C28331" t="s">
        <v>58</v>
      </c>
      <c r="D28331">
        <v>24.870999300000001</v>
      </c>
      <c r="E28331">
        <v>91.7228882</v>
      </c>
      <c r="F28331" t="s">
        <v>18</v>
      </c>
      <c r="G28331" t="s">
        <v>11123</v>
      </c>
    </row>
    <row r="28332" spans="1:7" hidden="1" x14ac:dyDescent="0.3">
      <c r="A28332" t="s">
        <v>11110</v>
      </c>
      <c r="B28332">
        <v>12.242000000000001</v>
      </c>
      <c r="C28332" t="s">
        <v>60</v>
      </c>
      <c r="D28332">
        <v>24.872610399999999</v>
      </c>
      <c r="E28332">
        <v>91.721304900000007</v>
      </c>
      <c r="F28332" t="s">
        <v>12</v>
      </c>
      <c r="G28332" t="s">
        <v>12</v>
      </c>
    </row>
    <row r="28333" spans="1:7" hidden="1" x14ac:dyDescent="0.3">
      <c r="A28333" t="s">
        <v>11110</v>
      </c>
      <c r="B28333">
        <v>13</v>
      </c>
      <c r="C28333" t="s">
        <v>61</v>
      </c>
      <c r="D28333">
        <v>24.879304900000001</v>
      </c>
      <c r="E28333">
        <v>91.722693800000002</v>
      </c>
      <c r="F28333" t="s">
        <v>18</v>
      </c>
      <c r="G28333" t="s">
        <v>11124</v>
      </c>
    </row>
    <row r="28334" spans="1:7" hidden="1" x14ac:dyDescent="0.3">
      <c r="A28334" t="s">
        <v>11110</v>
      </c>
      <c r="B28334">
        <v>13.311</v>
      </c>
      <c r="C28334" t="s">
        <v>1818</v>
      </c>
      <c r="D28334">
        <v>24.8813882</v>
      </c>
      <c r="E28334">
        <v>91.721277099999995</v>
      </c>
      <c r="F28334" t="s">
        <v>35</v>
      </c>
      <c r="G28334" t="s">
        <v>54</v>
      </c>
    </row>
    <row r="28335" spans="1:7" hidden="1" x14ac:dyDescent="0.3">
      <c r="A28335" t="s">
        <v>11110</v>
      </c>
      <c r="B28335">
        <v>13.35</v>
      </c>
      <c r="C28335" t="s">
        <v>1820</v>
      </c>
      <c r="D28335">
        <v>24.881693800000001</v>
      </c>
      <c r="E28335">
        <v>91.721360399999995</v>
      </c>
      <c r="F28335" t="s">
        <v>35</v>
      </c>
      <c r="G28335" t="s">
        <v>38</v>
      </c>
    </row>
    <row r="28336" spans="1:7" hidden="1" x14ac:dyDescent="0.3">
      <c r="A28336" t="s">
        <v>11110</v>
      </c>
      <c r="B28336">
        <v>13.695</v>
      </c>
      <c r="C28336" t="s">
        <v>2054</v>
      </c>
      <c r="D28336">
        <v>24.884777400000001</v>
      </c>
      <c r="E28336">
        <v>91.721388200000007</v>
      </c>
      <c r="F28336" t="s">
        <v>12</v>
      </c>
      <c r="G28336" t="s">
        <v>11093</v>
      </c>
    </row>
    <row r="28337" spans="1:7" hidden="1" x14ac:dyDescent="0.3">
      <c r="A28337" t="s">
        <v>11110</v>
      </c>
      <c r="B28337">
        <v>14.09</v>
      </c>
      <c r="C28337" t="s">
        <v>62</v>
      </c>
      <c r="D28337">
        <v>24.888332999999999</v>
      </c>
      <c r="E28337">
        <v>91.721971600000003</v>
      </c>
      <c r="F28337" t="s">
        <v>18</v>
      </c>
      <c r="G28337" t="s">
        <v>11125</v>
      </c>
    </row>
    <row r="28338" spans="1:7" hidden="1" x14ac:dyDescent="0.3">
      <c r="A28338" t="s">
        <v>11110</v>
      </c>
      <c r="B28338">
        <v>14.646000000000001</v>
      </c>
      <c r="C28338" t="s">
        <v>63</v>
      </c>
      <c r="D28338">
        <v>24.893194099999999</v>
      </c>
      <c r="E28338">
        <v>91.722999299999998</v>
      </c>
      <c r="F28338" t="s">
        <v>12</v>
      </c>
      <c r="G28338" t="s">
        <v>12</v>
      </c>
    </row>
    <row r="28339" spans="1:7" hidden="1" x14ac:dyDescent="0.3">
      <c r="A28339" t="s">
        <v>11110</v>
      </c>
      <c r="B28339">
        <v>15.025</v>
      </c>
      <c r="C28339" t="s">
        <v>1942</v>
      </c>
      <c r="D28339">
        <v>24.8964997</v>
      </c>
      <c r="E28339">
        <v>91.723832700000003</v>
      </c>
      <c r="F28339" t="s">
        <v>12</v>
      </c>
      <c r="G28339" t="s">
        <v>22</v>
      </c>
    </row>
    <row r="28340" spans="1:7" hidden="1" x14ac:dyDescent="0.3">
      <c r="A28340" t="s">
        <v>11110</v>
      </c>
      <c r="B28340">
        <v>15.1</v>
      </c>
      <c r="C28340" t="s">
        <v>64</v>
      </c>
      <c r="D28340">
        <v>24.8972774</v>
      </c>
      <c r="E28340">
        <v>91.724082699999997</v>
      </c>
      <c r="F28340" t="s">
        <v>18</v>
      </c>
      <c r="G28340" t="s">
        <v>11126</v>
      </c>
    </row>
    <row r="28341" spans="1:7" hidden="1" x14ac:dyDescent="0.3">
      <c r="A28341" t="s">
        <v>11110</v>
      </c>
      <c r="B28341">
        <v>15.673999999999999</v>
      </c>
      <c r="C28341" t="s">
        <v>65</v>
      </c>
      <c r="D28341">
        <v>24.899583</v>
      </c>
      <c r="E28341">
        <v>91.728249300000002</v>
      </c>
      <c r="F28341" t="s">
        <v>12</v>
      </c>
      <c r="G28341" t="s">
        <v>22</v>
      </c>
    </row>
    <row r="28342" spans="1:7" hidden="1" x14ac:dyDescent="0.3">
      <c r="A28342" t="s">
        <v>11110</v>
      </c>
      <c r="B28342">
        <v>15.7</v>
      </c>
      <c r="C28342" t="s">
        <v>67</v>
      </c>
      <c r="D28342">
        <v>24.894138600000002</v>
      </c>
      <c r="E28342">
        <v>91.7282771</v>
      </c>
      <c r="F28342" t="s">
        <v>267</v>
      </c>
      <c r="G28342" t="s">
        <v>268</v>
      </c>
    </row>
    <row r="28343" spans="1:7" hidden="1" x14ac:dyDescent="0.3">
      <c r="A28343" t="s">
        <v>11110</v>
      </c>
      <c r="B28343">
        <v>15.814</v>
      </c>
      <c r="C28343" t="s">
        <v>69</v>
      </c>
      <c r="D28343">
        <v>24.900666699999999</v>
      </c>
      <c r="E28343">
        <v>91.728582700000004</v>
      </c>
      <c r="F28343" t="s">
        <v>12</v>
      </c>
      <c r="G28343" t="s">
        <v>22</v>
      </c>
    </row>
    <row r="28344" spans="1:7" hidden="1" x14ac:dyDescent="0.3">
      <c r="A28344" t="s">
        <v>11110</v>
      </c>
      <c r="B28344">
        <v>16.065999999999999</v>
      </c>
      <c r="C28344" t="s">
        <v>2684</v>
      </c>
      <c r="D28344">
        <v>24.902861099999999</v>
      </c>
      <c r="E28344">
        <v>91.729304900000002</v>
      </c>
      <c r="F28344" t="s">
        <v>12</v>
      </c>
      <c r="G28344" t="s">
        <v>22</v>
      </c>
    </row>
    <row r="28345" spans="1:7" hidden="1" x14ac:dyDescent="0.3">
      <c r="A28345" t="s">
        <v>11110</v>
      </c>
      <c r="B28345">
        <v>16.094999999999999</v>
      </c>
      <c r="C28345" t="s">
        <v>70</v>
      </c>
      <c r="D28345">
        <v>24.903055599999998</v>
      </c>
      <c r="E28345">
        <v>91.729388200000002</v>
      </c>
      <c r="F28345" t="s">
        <v>18</v>
      </c>
      <c r="G28345" t="s">
        <v>11127</v>
      </c>
    </row>
    <row r="28346" spans="1:7" hidden="1" x14ac:dyDescent="0.3">
      <c r="A28346" t="s">
        <v>11110</v>
      </c>
      <c r="B28346">
        <v>16.331</v>
      </c>
      <c r="C28346" t="s">
        <v>71</v>
      </c>
      <c r="D28346">
        <v>24.905888900000001</v>
      </c>
      <c r="E28346">
        <v>91.730249299999997</v>
      </c>
      <c r="F28346" t="s">
        <v>12</v>
      </c>
      <c r="G28346" t="s">
        <v>11091</v>
      </c>
    </row>
    <row r="28347" spans="1:7" hidden="1" x14ac:dyDescent="0.3">
      <c r="A28347" t="s">
        <v>11110</v>
      </c>
      <c r="B28347">
        <v>16.425000000000001</v>
      </c>
      <c r="C28347" t="s">
        <v>72</v>
      </c>
      <c r="D28347">
        <v>24.905888900000001</v>
      </c>
      <c r="E28347">
        <v>91.730221599999993</v>
      </c>
      <c r="F28347" t="s">
        <v>12</v>
      </c>
      <c r="G28347" t="s">
        <v>22</v>
      </c>
    </row>
    <row r="28348" spans="1:7" hidden="1" x14ac:dyDescent="0.3">
      <c r="A28348" t="s">
        <v>11110</v>
      </c>
      <c r="B28348">
        <v>16.86</v>
      </c>
      <c r="C28348" t="s">
        <v>73</v>
      </c>
      <c r="D28348">
        <v>24.910444399999999</v>
      </c>
      <c r="E28348">
        <v>91.731415999999996</v>
      </c>
      <c r="F28348" t="s">
        <v>12</v>
      </c>
      <c r="G28348" t="s">
        <v>22</v>
      </c>
    </row>
    <row r="28349" spans="1:7" hidden="1" x14ac:dyDescent="0.3">
      <c r="A28349" t="s">
        <v>11110</v>
      </c>
      <c r="B28349">
        <v>16.96</v>
      </c>
      <c r="C28349" t="s">
        <v>1644</v>
      </c>
      <c r="D28349">
        <v>24.910444399999999</v>
      </c>
      <c r="E28349">
        <v>91.731693800000002</v>
      </c>
      <c r="F28349" t="s">
        <v>9</v>
      </c>
      <c r="G28349" t="s">
        <v>11128</v>
      </c>
    </row>
    <row r="28350" spans="1:7" hidden="1" x14ac:dyDescent="0.3">
      <c r="A28350" t="s">
        <v>11129</v>
      </c>
      <c r="B28350">
        <v>0</v>
      </c>
      <c r="C28350" t="s">
        <v>8</v>
      </c>
      <c r="D28350">
        <v>24.6936386</v>
      </c>
      <c r="E28350">
        <v>91.933666299999999</v>
      </c>
      <c r="F28350" t="s">
        <v>9</v>
      </c>
      <c r="G28350" t="s">
        <v>11130</v>
      </c>
    </row>
    <row r="28351" spans="1:7" hidden="1" x14ac:dyDescent="0.3">
      <c r="A28351" t="s">
        <v>11129</v>
      </c>
      <c r="B28351">
        <v>0.08</v>
      </c>
      <c r="C28351" t="s">
        <v>11</v>
      </c>
      <c r="D28351">
        <v>24.694166299999999</v>
      </c>
      <c r="E28351">
        <v>91.933805199999995</v>
      </c>
      <c r="F28351" t="s">
        <v>12</v>
      </c>
      <c r="G28351" t="s">
        <v>13</v>
      </c>
    </row>
    <row r="28352" spans="1:7" hidden="1" x14ac:dyDescent="0.3">
      <c r="A28352" t="s">
        <v>11129</v>
      </c>
      <c r="B28352">
        <v>0.32200000000000001</v>
      </c>
      <c r="C28352" t="s">
        <v>14</v>
      </c>
      <c r="D28352">
        <v>24.696027399999998</v>
      </c>
      <c r="E28352">
        <v>91.932749299999998</v>
      </c>
      <c r="F28352" t="s">
        <v>35</v>
      </c>
      <c r="G28352" t="s">
        <v>54</v>
      </c>
    </row>
    <row r="28353" spans="1:7" hidden="1" x14ac:dyDescent="0.3">
      <c r="A28353" t="s">
        <v>11129</v>
      </c>
      <c r="B28353">
        <v>0.33700000000000002</v>
      </c>
      <c r="C28353" t="s">
        <v>1934</v>
      </c>
      <c r="D28353">
        <v>24.696138600000001</v>
      </c>
      <c r="E28353">
        <v>91.932749299999998</v>
      </c>
      <c r="F28353" t="s">
        <v>35</v>
      </c>
      <c r="G28353" t="s">
        <v>38</v>
      </c>
    </row>
    <row r="28354" spans="1:7" hidden="1" x14ac:dyDescent="0.3">
      <c r="A28354" t="s">
        <v>11129</v>
      </c>
      <c r="B28354">
        <v>1</v>
      </c>
      <c r="C28354" t="s">
        <v>17</v>
      </c>
      <c r="D28354">
        <v>24.699666300000001</v>
      </c>
      <c r="E28354">
        <v>91.937999700000006</v>
      </c>
      <c r="F28354" t="s">
        <v>18</v>
      </c>
      <c r="G28354" t="s">
        <v>19</v>
      </c>
    </row>
    <row r="28355" spans="1:7" hidden="1" x14ac:dyDescent="0.3">
      <c r="A28355" t="s">
        <v>11129</v>
      </c>
      <c r="B28355">
        <v>1.87</v>
      </c>
      <c r="C28355" t="s">
        <v>20</v>
      </c>
      <c r="D28355">
        <v>24.699971900000001</v>
      </c>
      <c r="E28355">
        <v>91.945499699999999</v>
      </c>
      <c r="F28355" t="s">
        <v>18</v>
      </c>
      <c r="G28355" t="s">
        <v>2065</v>
      </c>
    </row>
    <row r="28356" spans="1:7" hidden="1" x14ac:dyDescent="0.3">
      <c r="A28356" t="s">
        <v>11129</v>
      </c>
      <c r="B28356">
        <v>2.121</v>
      </c>
      <c r="C28356" t="s">
        <v>21</v>
      </c>
      <c r="D28356">
        <v>24.6979997</v>
      </c>
      <c r="E28356">
        <v>91.9467219</v>
      </c>
      <c r="F28356" t="s">
        <v>12</v>
      </c>
      <c r="G28356" t="s">
        <v>13</v>
      </c>
    </row>
    <row r="28357" spans="1:7" hidden="1" x14ac:dyDescent="0.3">
      <c r="A28357" t="s">
        <v>11129</v>
      </c>
      <c r="B28357">
        <v>2.7890000000000001</v>
      </c>
      <c r="C28357" t="s">
        <v>1658</v>
      </c>
      <c r="D28357">
        <v>24.692805199999999</v>
      </c>
      <c r="E28357">
        <v>91.949610800000002</v>
      </c>
      <c r="F28357" t="s">
        <v>12</v>
      </c>
      <c r="G28357" t="s">
        <v>13</v>
      </c>
    </row>
    <row r="28358" spans="1:7" hidden="1" x14ac:dyDescent="0.3">
      <c r="A28358" t="s">
        <v>11129</v>
      </c>
      <c r="B28358">
        <v>2.8450000000000002</v>
      </c>
      <c r="C28358" t="s">
        <v>23</v>
      </c>
      <c r="D28358">
        <v>24.6923052</v>
      </c>
      <c r="E28358">
        <v>91.9498052</v>
      </c>
      <c r="F28358" t="s">
        <v>18</v>
      </c>
      <c r="G28358" t="s">
        <v>2065</v>
      </c>
    </row>
    <row r="28359" spans="1:7" hidden="1" x14ac:dyDescent="0.3">
      <c r="A28359" t="s">
        <v>11129</v>
      </c>
      <c r="B28359">
        <v>3.6459999999999999</v>
      </c>
      <c r="C28359" t="s">
        <v>1650</v>
      </c>
      <c r="D28359">
        <v>24.686110800000002</v>
      </c>
      <c r="E28359">
        <v>91.953222199999999</v>
      </c>
      <c r="F28359" t="s">
        <v>12</v>
      </c>
      <c r="G28359" t="s">
        <v>13</v>
      </c>
    </row>
    <row r="28360" spans="1:7" hidden="1" x14ac:dyDescent="0.3">
      <c r="A28360" t="s">
        <v>11129</v>
      </c>
      <c r="B28360">
        <v>3.8450000000000002</v>
      </c>
      <c r="C28360" t="s">
        <v>24</v>
      </c>
      <c r="D28360">
        <v>24.685027399999999</v>
      </c>
      <c r="E28360">
        <v>91.953805599999995</v>
      </c>
      <c r="F28360" t="s">
        <v>18</v>
      </c>
      <c r="G28360" t="s">
        <v>19</v>
      </c>
    </row>
    <row r="28361" spans="1:7" hidden="1" x14ac:dyDescent="0.3">
      <c r="A28361" t="s">
        <v>11129</v>
      </c>
      <c r="B28361">
        <v>4.1509999999999998</v>
      </c>
      <c r="C28361" t="s">
        <v>25</v>
      </c>
      <c r="D28361">
        <v>24.683277100000002</v>
      </c>
      <c r="E28361">
        <v>91.956527800000003</v>
      </c>
      <c r="F28361" t="s">
        <v>26</v>
      </c>
      <c r="G28361" t="s">
        <v>11131</v>
      </c>
    </row>
    <row r="28362" spans="1:7" hidden="1" x14ac:dyDescent="0.3">
      <c r="A28362" t="s">
        <v>11129</v>
      </c>
      <c r="B28362">
        <v>4.3520000000000003</v>
      </c>
      <c r="C28362" t="s">
        <v>1804</v>
      </c>
      <c r="D28362">
        <v>24.682165999999999</v>
      </c>
      <c r="E28362">
        <v>91.9572778</v>
      </c>
      <c r="F28362" t="s">
        <v>12</v>
      </c>
      <c r="G28362" t="s">
        <v>13</v>
      </c>
    </row>
    <row r="28363" spans="1:7" hidden="1" x14ac:dyDescent="0.3">
      <c r="A28363" t="s">
        <v>11129</v>
      </c>
      <c r="B28363">
        <v>4.41</v>
      </c>
      <c r="C28363" t="s">
        <v>1936</v>
      </c>
      <c r="D28363">
        <v>24.681554899999998</v>
      </c>
      <c r="E28363">
        <v>91.957416699999996</v>
      </c>
      <c r="F28363" t="s">
        <v>12</v>
      </c>
      <c r="G28363" t="s">
        <v>13</v>
      </c>
    </row>
    <row r="28364" spans="1:7" hidden="1" x14ac:dyDescent="0.3">
      <c r="A28364" t="s">
        <v>11129</v>
      </c>
      <c r="B28364">
        <v>4.8449999999999998</v>
      </c>
      <c r="C28364" t="s">
        <v>28</v>
      </c>
      <c r="D28364">
        <v>24.6777771</v>
      </c>
      <c r="E28364">
        <v>91.956999999999994</v>
      </c>
      <c r="F28364" t="s">
        <v>18</v>
      </c>
      <c r="G28364" t="s">
        <v>19</v>
      </c>
    </row>
    <row r="28365" spans="1:7" hidden="1" x14ac:dyDescent="0.3">
      <c r="A28365" t="s">
        <v>11129</v>
      </c>
      <c r="B28365">
        <v>5.8449999999999998</v>
      </c>
      <c r="C28365" t="s">
        <v>29</v>
      </c>
      <c r="D28365">
        <v>24.6724438</v>
      </c>
      <c r="E28365">
        <v>91.949221899999998</v>
      </c>
      <c r="F28365" t="s">
        <v>18</v>
      </c>
      <c r="G28365" t="s">
        <v>19</v>
      </c>
    </row>
    <row r="28366" spans="1:7" hidden="1" x14ac:dyDescent="0.3">
      <c r="A28366" t="s">
        <v>11129</v>
      </c>
      <c r="B28366">
        <v>6.5940000000000003</v>
      </c>
      <c r="C28366" t="s">
        <v>1886</v>
      </c>
      <c r="D28366">
        <v>24.667832700000002</v>
      </c>
      <c r="E28366">
        <v>91.9442497</v>
      </c>
      <c r="F28366" t="s">
        <v>12</v>
      </c>
      <c r="G28366" t="s">
        <v>13</v>
      </c>
    </row>
    <row r="28367" spans="1:7" hidden="1" x14ac:dyDescent="0.3">
      <c r="A28367" t="s">
        <v>11129</v>
      </c>
      <c r="B28367">
        <v>6.8449999999999998</v>
      </c>
      <c r="C28367" t="s">
        <v>30</v>
      </c>
      <c r="D28367">
        <v>24.665222199999999</v>
      </c>
      <c r="E28367">
        <v>91.938888599999999</v>
      </c>
      <c r="F28367" t="s">
        <v>18</v>
      </c>
      <c r="G28367" t="s">
        <v>19</v>
      </c>
    </row>
    <row r="28368" spans="1:7" hidden="1" x14ac:dyDescent="0.3">
      <c r="A28368" t="s">
        <v>11129</v>
      </c>
      <c r="B28368">
        <v>7.8449999999999998</v>
      </c>
      <c r="C28368" t="s">
        <v>33</v>
      </c>
      <c r="D28368">
        <v>24.661111099999999</v>
      </c>
      <c r="E28368">
        <v>91.937999700000006</v>
      </c>
      <c r="F28368" t="s">
        <v>18</v>
      </c>
      <c r="G28368" t="s">
        <v>19</v>
      </c>
    </row>
    <row r="28369" spans="1:7" hidden="1" x14ac:dyDescent="0.3">
      <c r="A28369" t="s">
        <v>11129</v>
      </c>
      <c r="B28369">
        <v>8.4939999999999998</v>
      </c>
      <c r="C28369" t="s">
        <v>34</v>
      </c>
      <c r="D28369">
        <v>24.661249999999999</v>
      </c>
      <c r="E28369">
        <v>91.934610800000002</v>
      </c>
      <c r="F28369" t="s">
        <v>12</v>
      </c>
      <c r="G28369" t="s">
        <v>13</v>
      </c>
    </row>
    <row r="28370" spans="1:7" hidden="1" x14ac:dyDescent="0.3">
      <c r="A28370" t="s">
        <v>11129</v>
      </c>
      <c r="B28370">
        <v>8.782</v>
      </c>
      <c r="C28370" t="s">
        <v>37</v>
      </c>
      <c r="D28370">
        <v>24.662833299999999</v>
      </c>
      <c r="E28370">
        <v>91.932304900000005</v>
      </c>
      <c r="F28370" t="s">
        <v>12</v>
      </c>
      <c r="G28370" t="s">
        <v>13</v>
      </c>
    </row>
    <row r="28371" spans="1:7" hidden="1" x14ac:dyDescent="0.3">
      <c r="A28371" t="s">
        <v>11129</v>
      </c>
      <c r="B28371">
        <v>8.8450000000000006</v>
      </c>
      <c r="C28371" t="s">
        <v>39</v>
      </c>
      <c r="D28371">
        <v>24.664388899999999</v>
      </c>
      <c r="E28371">
        <v>91.937999700000006</v>
      </c>
      <c r="F28371" t="s">
        <v>18</v>
      </c>
      <c r="G28371" t="s">
        <v>160</v>
      </c>
    </row>
    <row r="28372" spans="1:7" hidden="1" x14ac:dyDescent="0.3">
      <c r="A28372" t="s">
        <v>11129</v>
      </c>
      <c r="B28372">
        <v>9.1709999999999994</v>
      </c>
      <c r="C28372" t="s">
        <v>41</v>
      </c>
      <c r="D28372">
        <v>24.664972200000001</v>
      </c>
      <c r="E28372">
        <v>91.929304900000005</v>
      </c>
      <c r="F28372" t="s">
        <v>12</v>
      </c>
      <c r="G28372" t="s">
        <v>13</v>
      </c>
    </row>
    <row r="28373" spans="1:7" hidden="1" x14ac:dyDescent="0.3">
      <c r="A28373" t="s">
        <v>11129</v>
      </c>
      <c r="B28373">
        <v>9.7420000000000009</v>
      </c>
      <c r="C28373" t="s">
        <v>1644</v>
      </c>
      <c r="D28373">
        <v>24.666777100000001</v>
      </c>
      <c r="E28373">
        <v>91.926749299999997</v>
      </c>
      <c r="F28373" t="s">
        <v>9</v>
      </c>
      <c r="G28373" t="s">
        <v>11132</v>
      </c>
    </row>
    <row r="28374" spans="1:7" hidden="1" x14ac:dyDescent="0.3">
      <c r="A28374" t="s">
        <v>11133</v>
      </c>
      <c r="B28374">
        <v>0</v>
      </c>
      <c r="C28374" t="s">
        <v>8</v>
      </c>
      <c r="D28374">
        <v>23.883304899999999</v>
      </c>
      <c r="E28374">
        <v>90.970471599999996</v>
      </c>
      <c r="F28374" t="s">
        <v>9</v>
      </c>
      <c r="G28374" t="s">
        <v>11134</v>
      </c>
    </row>
    <row r="28375" spans="1:7" hidden="1" x14ac:dyDescent="0.3">
      <c r="A28375" t="s">
        <v>11133</v>
      </c>
      <c r="B28375">
        <v>0.68700000000000006</v>
      </c>
      <c r="C28375" t="s">
        <v>11</v>
      </c>
      <c r="D28375">
        <v>23.8889441</v>
      </c>
      <c r="E28375">
        <v>90.972638200000006</v>
      </c>
      <c r="F28375" t="s">
        <v>9</v>
      </c>
      <c r="G28375" t="s">
        <v>11135</v>
      </c>
    </row>
    <row r="28376" spans="1:7" hidden="1" x14ac:dyDescent="0.3">
      <c r="A28376" t="s">
        <v>11133</v>
      </c>
      <c r="B28376">
        <v>0.94899999999999995</v>
      </c>
      <c r="C28376" t="s">
        <v>14</v>
      </c>
      <c r="D28376">
        <v>23.891166299999998</v>
      </c>
      <c r="E28376">
        <v>90.973527099999998</v>
      </c>
      <c r="F28376" t="s">
        <v>9</v>
      </c>
      <c r="G28376" t="s">
        <v>11136</v>
      </c>
    </row>
    <row r="28377" spans="1:7" hidden="1" x14ac:dyDescent="0.3">
      <c r="A28377" t="s">
        <v>11133</v>
      </c>
      <c r="B28377">
        <v>1</v>
      </c>
      <c r="C28377" t="s">
        <v>17</v>
      </c>
      <c r="D28377">
        <v>23.891610799999999</v>
      </c>
      <c r="E28377">
        <v>90.973638199999996</v>
      </c>
      <c r="F28377" t="s">
        <v>18</v>
      </c>
      <c r="G28377" t="s">
        <v>19</v>
      </c>
    </row>
    <row r="28378" spans="1:7" hidden="1" x14ac:dyDescent="0.3">
      <c r="A28378" t="s">
        <v>11133</v>
      </c>
      <c r="B28378">
        <v>2</v>
      </c>
      <c r="C28378" t="s">
        <v>20</v>
      </c>
      <c r="D28378">
        <v>23.9001111</v>
      </c>
      <c r="E28378">
        <v>90.974971600000003</v>
      </c>
      <c r="F28378" t="s">
        <v>18</v>
      </c>
      <c r="G28378" t="s">
        <v>19</v>
      </c>
    </row>
    <row r="28379" spans="1:7" hidden="1" x14ac:dyDescent="0.3">
      <c r="A28379" t="s">
        <v>11133</v>
      </c>
      <c r="B28379">
        <v>2.4</v>
      </c>
      <c r="C28379" t="s">
        <v>21</v>
      </c>
      <c r="D28379">
        <v>23.903416700000001</v>
      </c>
      <c r="E28379">
        <v>90.974443800000003</v>
      </c>
      <c r="F28379" t="s">
        <v>9</v>
      </c>
      <c r="G28379" t="s">
        <v>5563</v>
      </c>
    </row>
    <row r="28380" spans="1:7" hidden="1" x14ac:dyDescent="0.3">
      <c r="A28380" t="s">
        <v>11133</v>
      </c>
      <c r="B28380">
        <v>2.99</v>
      </c>
      <c r="C28380" t="s">
        <v>1658</v>
      </c>
      <c r="D28380">
        <v>23.908694400000002</v>
      </c>
      <c r="E28380">
        <v>90.974610400000003</v>
      </c>
      <c r="F28380" t="s">
        <v>9</v>
      </c>
      <c r="G28380" t="s">
        <v>5564</v>
      </c>
    </row>
    <row r="28381" spans="1:7" hidden="1" x14ac:dyDescent="0.3">
      <c r="A28381" t="s">
        <v>11133</v>
      </c>
      <c r="B28381">
        <v>3</v>
      </c>
      <c r="C28381" t="s">
        <v>23</v>
      </c>
      <c r="D28381">
        <v>23.908916699999999</v>
      </c>
      <c r="E28381">
        <v>90.974665999999999</v>
      </c>
      <c r="F28381" t="s">
        <v>18</v>
      </c>
      <c r="G28381" t="s">
        <v>19</v>
      </c>
    </row>
    <row r="28382" spans="1:7" hidden="1" x14ac:dyDescent="0.3">
      <c r="A28382" t="s">
        <v>11133</v>
      </c>
      <c r="B28382">
        <v>3.73</v>
      </c>
      <c r="C28382" t="s">
        <v>1650</v>
      </c>
      <c r="D28382">
        <v>23.910777800000002</v>
      </c>
      <c r="E28382">
        <v>90.981249300000002</v>
      </c>
      <c r="F28382" t="s">
        <v>12</v>
      </c>
      <c r="G28382" t="s">
        <v>13</v>
      </c>
    </row>
    <row r="28383" spans="1:7" hidden="1" x14ac:dyDescent="0.3">
      <c r="A28383" t="s">
        <v>11133</v>
      </c>
      <c r="B28383">
        <v>4</v>
      </c>
      <c r="C28383" t="s">
        <v>24</v>
      </c>
      <c r="D28383">
        <v>23.911750000000001</v>
      </c>
      <c r="E28383">
        <v>90.983694099999994</v>
      </c>
      <c r="F28383" t="s">
        <v>18</v>
      </c>
      <c r="G28383" t="s">
        <v>19</v>
      </c>
    </row>
    <row r="28384" spans="1:7" hidden="1" x14ac:dyDescent="0.3">
      <c r="A28384" t="s">
        <v>11133</v>
      </c>
      <c r="B28384">
        <v>4.07</v>
      </c>
      <c r="C28384" t="s">
        <v>25</v>
      </c>
      <c r="D28384">
        <v>23.912138899999999</v>
      </c>
      <c r="E28384">
        <v>90.984221899999994</v>
      </c>
      <c r="F28384" t="s">
        <v>12</v>
      </c>
      <c r="G28384" t="s">
        <v>13</v>
      </c>
    </row>
    <row r="28385" spans="1:7" hidden="1" x14ac:dyDescent="0.3">
      <c r="A28385" t="s">
        <v>11133</v>
      </c>
      <c r="B28385">
        <v>4.6900000000000004</v>
      </c>
      <c r="C28385" t="s">
        <v>1804</v>
      </c>
      <c r="D28385">
        <v>23.916583299999999</v>
      </c>
      <c r="E28385">
        <v>90.987138599999994</v>
      </c>
      <c r="F28385" t="s">
        <v>12</v>
      </c>
      <c r="G28385" t="s">
        <v>13</v>
      </c>
    </row>
    <row r="28386" spans="1:7" hidden="1" x14ac:dyDescent="0.3">
      <c r="A28386" t="s">
        <v>11133</v>
      </c>
      <c r="B28386">
        <v>5</v>
      </c>
      <c r="C28386" t="s">
        <v>28</v>
      </c>
      <c r="D28386">
        <v>23.919166000000001</v>
      </c>
      <c r="E28386">
        <v>90.987527400000005</v>
      </c>
      <c r="F28386" t="s">
        <v>18</v>
      </c>
      <c r="G28386" t="s">
        <v>19</v>
      </c>
    </row>
    <row r="28387" spans="1:7" hidden="1" x14ac:dyDescent="0.3">
      <c r="A28387" t="s">
        <v>11133</v>
      </c>
      <c r="B28387">
        <v>5.0759999999999996</v>
      </c>
      <c r="C28387" t="s">
        <v>1652</v>
      </c>
      <c r="D28387">
        <v>23.920332699999999</v>
      </c>
      <c r="E28387">
        <v>90.987944100000007</v>
      </c>
      <c r="F28387" t="s">
        <v>12</v>
      </c>
      <c r="G28387" t="s">
        <v>13</v>
      </c>
    </row>
    <row r="28388" spans="1:7" hidden="1" x14ac:dyDescent="0.3">
      <c r="A28388" t="s">
        <v>11133</v>
      </c>
      <c r="B28388">
        <v>5.875</v>
      </c>
      <c r="C28388" t="s">
        <v>1653</v>
      </c>
      <c r="D28388">
        <v>23.925666</v>
      </c>
      <c r="E28388">
        <v>90.991110800000001</v>
      </c>
      <c r="F28388" t="s">
        <v>12</v>
      </c>
      <c r="G28388" t="s">
        <v>13</v>
      </c>
    </row>
    <row r="28389" spans="1:7" hidden="1" x14ac:dyDescent="0.3">
      <c r="A28389" t="s">
        <v>11133</v>
      </c>
      <c r="B28389">
        <v>6</v>
      </c>
      <c r="C28389" t="s">
        <v>29</v>
      </c>
      <c r="D28389">
        <v>23.926443800000001</v>
      </c>
      <c r="E28389">
        <v>90.990138599999995</v>
      </c>
      <c r="F28389" t="s">
        <v>18</v>
      </c>
      <c r="G28389" t="s">
        <v>19</v>
      </c>
    </row>
    <row r="28390" spans="1:7" hidden="1" x14ac:dyDescent="0.3">
      <c r="A28390" t="s">
        <v>11133</v>
      </c>
      <c r="B28390">
        <v>6.5</v>
      </c>
      <c r="C28390" t="s">
        <v>1886</v>
      </c>
      <c r="D28390">
        <v>23.929804900000001</v>
      </c>
      <c r="E28390">
        <v>90.988027399999993</v>
      </c>
      <c r="F28390" t="s">
        <v>12</v>
      </c>
      <c r="G28390" t="s">
        <v>11137</v>
      </c>
    </row>
    <row r="28391" spans="1:7" hidden="1" x14ac:dyDescent="0.3">
      <c r="A28391" t="s">
        <v>11133</v>
      </c>
      <c r="B28391">
        <v>7</v>
      </c>
      <c r="C28391" t="s">
        <v>30</v>
      </c>
      <c r="D28391">
        <v>23.9337497</v>
      </c>
      <c r="E28391">
        <v>90.984777399999999</v>
      </c>
      <c r="F28391" t="s">
        <v>18</v>
      </c>
      <c r="G28391" t="s">
        <v>19</v>
      </c>
    </row>
    <row r="28392" spans="1:7" hidden="1" x14ac:dyDescent="0.3">
      <c r="A28392" t="s">
        <v>11133</v>
      </c>
      <c r="B28392">
        <v>7.2320000000000002</v>
      </c>
      <c r="C28392" t="s">
        <v>31</v>
      </c>
      <c r="D28392">
        <v>23.935333</v>
      </c>
      <c r="E28392">
        <v>90.983249299999997</v>
      </c>
      <c r="F28392" t="s">
        <v>12</v>
      </c>
      <c r="G28392" t="s">
        <v>13</v>
      </c>
    </row>
    <row r="28393" spans="1:7" hidden="1" x14ac:dyDescent="0.3">
      <c r="A28393" t="s">
        <v>11133</v>
      </c>
      <c r="B28393">
        <v>8</v>
      </c>
      <c r="C28393" t="s">
        <v>33</v>
      </c>
      <c r="D28393">
        <v>23.940221900000001</v>
      </c>
      <c r="E28393">
        <v>90.980388199999993</v>
      </c>
      <c r="F28393" t="s">
        <v>18</v>
      </c>
      <c r="G28393" t="s">
        <v>19</v>
      </c>
    </row>
    <row r="28394" spans="1:7" hidden="1" x14ac:dyDescent="0.3">
      <c r="A28394" t="s">
        <v>11133</v>
      </c>
      <c r="B28394">
        <v>9</v>
      </c>
      <c r="C28394" t="s">
        <v>39</v>
      </c>
      <c r="D28394">
        <v>23.948721899999999</v>
      </c>
      <c r="E28394">
        <v>90.982610399999999</v>
      </c>
      <c r="F28394" t="s">
        <v>18</v>
      </c>
      <c r="G28394" t="s">
        <v>19</v>
      </c>
    </row>
    <row r="28395" spans="1:7" hidden="1" x14ac:dyDescent="0.3">
      <c r="A28395" t="s">
        <v>11133</v>
      </c>
      <c r="B28395">
        <v>10</v>
      </c>
      <c r="C28395" t="s">
        <v>44</v>
      </c>
      <c r="D28395">
        <v>23.9574167</v>
      </c>
      <c r="E28395">
        <v>90.981166000000002</v>
      </c>
      <c r="F28395" t="s">
        <v>18</v>
      </c>
      <c r="G28395" t="s">
        <v>19</v>
      </c>
    </row>
    <row r="28396" spans="1:7" hidden="1" x14ac:dyDescent="0.3">
      <c r="A28396" t="s">
        <v>11133</v>
      </c>
      <c r="B28396">
        <v>11</v>
      </c>
      <c r="C28396" t="s">
        <v>48</v>
      </c>
      <c r="D28396">
        <v>23.965944400000001</v>
      </c>
      <c r="E28396">
        <v>90.979388200000002</v>
      </c>
      <c r="F28396" t="s">
        <v>18</v>
      </c>
      <c r="G28396" t="s">
        <v>19</v>
      </c>
    </row>
    <row r="28397" spans="1:7" hidden="1" x14ac:dyDescent="0.3">
      <c r="A28397" t="s">
        <v>11133</v>
      </c>
      <c r="B28397">
        <v>11.557</v>
      </c>
      <c r="C28397" t="s">
        <v>49</v>
      </c>
      <c r="D28397">
        <v>23.970804900000001</v>
      </c>
      <c r="E28397">
        <v>90.980249299999997</v>
      </c>
      <c r="F28397" t="s">
        <v>9</v>
      </c>
      <c r="G28397" t="s">
        <v>5563</v>
      </c>
    </row>
    <row r="28398" spans="1:7" hidden="1" x14ac:dyDescent="0.3">
      <c r="A28398" t="s">
        <v>11133</v>
      </c>
      <c r="B28398">
        <v>11.632999999999999</v>
      </c>
      <c r="C28398" t="s">
        <v>50</v>
      </c>
      <c r="D28398">
        <v>23.971527099999999</v>
      </c>
      <c r="E28398">
        <v>90.980360399999995</v>
      </c>
      <c r="F28398" t="s">
        <v>9</v>
      </c>
      <c r="G28398" t="s">
        <v>5564</v>
      </c>
    </row>
    <row r="28399" spans="1:7" hidden="1" x14ac:dyDescent="0.3">
      <c r="A28399" t="s">
        <v>11133</v>
      </c>
      <c r="B28399">
        <v>12</v>
      </c>
      <c r="C28399" t="s">
        <v>51</v>
      </c>
      <c r="D28399">
        <v>23.974471600000001</v>
      </c>
      <c r="E28399">
        <v>90.981777100000002</v>
      </c>
      <c r="F28399" t="s">
        <v>18</v>
      </c>
      <c r="G28399" t="s">
        <v>19</v>
      </c>
    </row>
    <row r="28400" spans="1:7" hidden="1" x14ac:dyDescent="0.3">
      <c r="A28400" t="s">
        <v>11133</v>
      </c>
      <c r="B28400">
        <v>12.02</v>
      </c>
      <c r="C28400" t="s">
        <v>53</v>
      </c>
      <c r="D28400">
        <v>23.974638200000001</v>
      </c>
      <c r="E28400">
        <v>90.9818882</v>
      </c>
      <c r="F28400" t="s">
        <v>35</v>
      </c>
      <c r="G28400" t="s">
        <v>54</v>
      </c>
    </row>
    <row r="28401" spans="1:7" hidden="1" x14ac:dyDescent="0.3">
      <c r="A28401" t="s">
        <v>11133</v>
      </c>
      <c r="B28401">
        <v>12.035</v>
      </c>
      <c r="C28401" t="s">
        <v>55</v>
      </c>
      <c r="D28401">
        <v>23.974721599999999</v>
      </c>
      <c r="E28401">
        <v>90.981943799999996</v>
      </c>
      <c r="F28401" t="s">
        <v>35</v>
      </c>
      <c r="G28401" t="s">
        <v>38</v>
      </c>
    </row>
    <row r="28402" spans="1:7" hidden="1" x14ac:dyDescent="0.3">
      <c r="A28402" t="s">
        <v>11133</v>
      </c>
      <c r="B28402">
        <v>12.22</v>
      </c>
      <c r="C28402" t="s">
        <v>56</v>
      </c>
      <c r="D28402">
        <v>23.9761104</v>
      </c>
      <c r="E28402">
        <v>90.982888200000005</v>
      </c>
      <c r="F28402" t="s">
        <v>3054</v>
      </c>
      <c r="G28402" t="s">
        <v>10521</v>
      </c>
    </row>
    <row r="28403" spans="1:7" hidden="1" x14ac:dyDescent="0.3">
      <c r="A28403" t="s">
        <v>11133</v>
      </c>
      <c r="B28403">
        <v>12.78</v>
      </c>
      <c r="C28403" t="s">
        <v>2041</v>
      </c>
      <c r="D28403">
        <v>23.9802216</v>
      </c>
      <c r="E28403">
        <v>90.979693800000007</v>
      </c>
      <c r="F28403" t="s">
        <v>9</v>
      </c>
      <c r="G28403" t="s">
        <v>5636</v>
      </c>
    </row>
    <row r="28404" spans="1:7" hidden="1" x14ac:dyDescent="0.3">
      <c r="A28404" t="s">
        <v>11133</v>
      </c>
      <c r="B28404">
        <v>13</v>
      </c>
      <c r="C28404" t="s">
        <v>58</v>
      </c>
      <c r="D28404">
        <v>23.981915999999998</v>
      </c>
      <c r="E28404">
        <v>90.980860399999997</v>
      </c>
      <c r="F28404" t="s">
        <v>18</v>
      </c>
      <c r="G28404" t="s">
        <v>19</v>
      </c>
    </row>
    <row r="28405" spans="1:7" hidden="1" x14ac:dyDescent="0.3">
      <c r="A28405" t="s">
        <v>11133</v>
      </c>
      <c r="B28405">
        <v>13.16</v>
      </c>
      <c r="C28405" t="s">
        <v>60</v>
      </c>
      <c r="D28405">
        <v>23.982999299999999</v>
      </c>
      <c r="E28405">
        <v>90.981666000000004</v>
      </c>
      <c r="F28405" t="s">
        <v>12</v>
      </c>
      <c r="G28405" t="s">
        <v>13</v>
      </c>
    </row>
    <row r="28406" spans="1:7" hidden="1" x14ac:dyDescent="0.3">
      <c r="A28406" t="s">
        <v>11133</v>
      </c>
      <c r="B28406">
        <v>13.41</v>
      </c>
      <c r="C28406" t="s">
        <v>1939</v>
      </c>
      <c r="D28406">
        <v>23.984971900000001</v>
      </c>
      <c r="E28406">
        <v>90.982971599999999</v>
      </c>
      <c r="F28406" t="s">
        <v>9</v>
      </c>
      <c r="G28406" t="s">
        <v>11138</v>
      </c>
    </row>
    <row r="28407" spans="1:7" hidden="1" x14ac:dyDescent="0.3">
      <c r="A28407" t="s">
        <v>11133</v>
      </c>
      <c r="B28407">
        <v>14.656000000000001</v>
      </c>
      <c r="C28407" t="s">
        <v>1818</v>
      </c>
      <c r="D28407">
        <v>23.9938608</v>
      </c>
      <c r="E28407">
        <v>90.983165999999997</v>
      </c>
      <c r="F28407" t="s">
        <v>9</v>
      </c>
      <c r="G28407" t="s">
        <v>11139</v>
      </c>
    </row>
    <row r="28408" spans="1:7" hidden="1" x14ac:dyDescent="0.3">
      <c r="A28408" t="s">
        <v>11133</v>
      </c>
      <c r="B28408">
        <v>14.95</v>
      </c>
      <c r="C28408" t="s">
        <v>1820</v>
      </c>
      <c r="D28408">
        <v>23.996166299999999</v>
      </c>
      <c r="E28408">
        <v>90.984499700000001</v>
      </c>
      <c r="F28408" t="s">
        <v>12</v>
      </c>
      <c r="G28408" t="s">
        <v>13</v>
      </c>
    </row>
    <row r="28409" spans="1:7" hidden="1" x14ac:dyDescent="0.3">
      <c r="A28409" t="s">
        <v>11133</v>
      </c>
      <c r="B28409">
        <v>15</v>
      </c>
      <c r="C28409" t="s">
        <v>62</v>
      </c>
      <c r="D28409">
        <v>23.996610799999999</v>
      </c>
      <c r="E28409">
        <v>90.984610799999999</v>
      </c>
      <c r="F28409" t="s">
        <v>18</v>
      </c>
      <c r="G28409" t="s">
        <v>19</v>
      </c>
    </row>
    <row r="28410" spans="1:7" hidden="1" x14ac:dyDescent="0.3">
      <c r="A28410" t="s">
        <v>11133</v>
      </c>
      <c r="B28410">
        <v>15.66</v>
      </c>
      <c r="C28410" t="s">
        <v>63</v>
      </c>
      <c r="D28410">
        <v>24.001833300000001</v>
      </c>
      <c r="E28410">
        <v>90.987388600000003</v>
      </c>
      <c r="F28410" t="s">
        <v>26</v>
      </c>
      <c r="G28410" t="s">
        <v>11140</v>
      </c>
    </row>
    <row r="28411" spans="1:7" hidden="1" x14ac:dyDescent="0.3">
      <c r="A28411" t="s">
        <v>11133</v>
      </c>
      <c r="B28411">
        <v>15.7</v>
      </c>
      <c r="C28411" t="s">
        <v>1942</v>
      </c>
      <c r="D28411">
        <v>24.004888900000001</v>
      </c>
      <c r="E28411">
        <v>90.988444099999995</v>
      </c>
      <c r="F28411" t="s">
        <v>35</v>
      </c>
      <c r="G28411" t="s">
        <v>1771</v>
      </c>
    </row>
    <row r="28412" spans="1:7" hidden="1" x14ac:dyDescent="0.3">
      <c r="A28412" t="s">
        <v>11133</v>
      </c>
      <c r="B28412">
        <v>15.712</v>
      </c>
      <c r="C28412" t="s">
        <v>1943</v>
      </c>
      <c r="D28412">
        <v>24.004972200000001</v>
      </c>
      <c r="E28412">
        <v>90.988527399999995</v>
      </c>
      <c r="F28412" t="s">
        <v>35</v>
      </c>
      <c r="G28412" t="s">
        <v>3108</v>
      </c>
    </row>
    <row r="28413" spans="1:7" hidden="1" x14ac:dyDescent="0.3">
      <c r="A28413" t="s">
        <v>11133</v>
      </c>
      <c r="B28413">
        <v>16</v>
      </c>
      <c r="C28413" t="s">
        <v>64</v>
      </c>
      <c r="D28413">
        <v>24.007305599999999</v>
      </c>
      <c r="E28413">
        <v>90.989777399999994</v>
      </c>
      <c r="F28413" t="s">
        <v>18</v>
      </c>
      <c r="G28413" t="s">
        <v>19</v>
      </c>
    </row>
    <row r="28414" spans="1:7" hidden="1" x14ac:dyDescent="0.3">
      <c r="A28414" t="s">
        <v>11133</v>
      </c>
      <c r="B28414">
        <v>16.61</v>
      </c>
      <c r="C28414" t="s">
        <v>65</v>
      </c>
      <c r="D28414">
        <v>24.009611100000001</v>
      </c>
      <c r="E28414">
        <v>90.991110800000001</v>
      </c>
      <c r="F28414" t="s">
        <v>9</v>
      </c>
      <c r="G28414" t="s">
        <v>5636</v>
      </c>
    </row>
    <row r="28415" spans="1:7" hidden="1" x14ac:dyDescent="0.3">
      <c r="A28415" t="s">
        <v>11133</v>
      </c>
      <c r="B28415">
        <v>17</v>
      </c>
      <c r="C28415" t="s">
        <v>70</v>
      </c>
      <c r="D28415">
        <v>24.009694400000001</v>
      </c>
      <c r="E28415">
        <v>90.994944099999998</v>
      </c>
      <c r="F28415" t="s">
        <v>18</v>
      </c>
      <c r="G28415" t="s">
        <v>19</v>
      </c>
    </row>
    <row r="28416" spans="1:7" hidden="1" x14ac:dyDescent="0.3">
      <c r="A28416" t="s">
        <v>11133</v>
      </c>
      <c r="B28416">
        <v>17.11</v>
      </c>
      <c r="C28416" t="s">
        <v>71</v>
      </c>
      <c r="D28416">
        <v>24.0098056</v>
      </c>
      <c r="E28416">
        <v>90.995999699999999</v>
      </c>
      <c r="F28416" t="s">
        <v>12</v>
      </c>
      <c r="G28416" t="s">
        <v>13</v>
      </c>
    </row>
    <row r="28417" spans="1:7" hidden="1" x14ac:dyDescent="0.3">
      <c r="A28417" t="s">
        <v>11133</v>
      </c>
      <c r="B28417">
        <v>17.64</v>
      </c>
      <c r="C28417" t="s">
        <v>72</v>
      </c>
      <c r="D28417">
        <v>24.010666700000002</v>
      </c>
      <c r="E28417">
        <v>91.001055600000001</v>
      </c>
      <c r="F28417" t="s">
        <v>12</v>
      </c>
      <c r="G28417" t="s">
        <v>13</v>
      </c>
    </row>
    <row r="28418" spans="1:7" hidden="1" x14ac:dyDescent="0.3">
      <c r="A28418" t="s">
        <v>11133</v>
      </c>
      <c r="B28418">
        <v>17.7</v>
      </c>
      <c r="C28418" t="s">
        <v>73</v>
      </c>
      <c r="D28418">
        <v>24.010972200000001</v>
      </c>
      <c r="E28418">
        <v>91.001444399999997</v>
      </c>
      <c r="F28418" t="s">
        <v>12</v>
      </c>
      <c r="G28418" t="s">
        <v>13</v>
      </c>
    </row>
    <row r="28419" spans="1:7" hidden="1" x14ac:dyDescent="0.3">
      <c r="A28419" t="s">
        <v>11133</v>
      </c>
      <c r="B28419">
        <v>17.96</v>
      </c>
      <c r="C28419" t="s">
        <v>74</v>
      </c>
      <c r="D28419">
        <v>24.0131944</v>
      </c>
      <c r="E28419">
        <v>91.001583299999993</v>
      </c>
      <c r="F28419" t="s">
        <v>35</v>
      </c>
      <c r="G28419" t="s">
        <v>1771</v>
      </c>
    </row>
    <row r="28420" spans="1:7" hidden="1" x14ac:dyDescent="0.3">
      <c r="A28420" t="s">
        <v>11133</v>
      </c>
      <c r="B28420">
        <v>17.972999999999999</v>
      </c>
      <c r="C28420" t="s">
        <v>6351</v>
      </c>
      <c r="D28420">
        <v>24.013305599999999</v>
      </c>
      <c r="E28420">
        <v>91.001611100000005</v>
      </c>
      <c r="F28420" t="s">
        <v>35</v>
      </c>
      <c r="G28420" t="s">
        <v>1772</v>
      </c>
    </row>
    <row r="28421" spans="1:7" hidden="1" x14ac:dyDescent="0.3">
      <c r="A28421" t="s">
        <v>11133</v>
      </c>
      <c r="B28421">
        <v>18.04</v>
      </c>
      <c r="C28421" t="s">
        <v>75</v>
      </c>
      <c r="D28421">
        <v>24.013833300000002</v>
      </c>
      <c r="E28421">
        <v>91.001833300000001</v>
      </c>
      <c r="F28421" t="s">
        <v>18</v>
      </c>
      <c r="G28421" t="s">
        <v>11141</v>
      </c>
    </row>
    <row r="28422" spans="1:7" hidden="1" x14ac:dyDescent="0.3">
      <c r="A28422" t="s">
        <v>11133</v>
      </c>
      <c r="B28422">
        <v>18.16</v>
      </c>
      <c r="C28422" t="s">
        <v>76</v>
      </c>
      <c r="D28422">
        <v>24.014583300000002</v>
      </c>
      <c r="E28422">
        <v>91.002499999999998</v>
      </c>
      <c r="F28422" t="s">
        <v>12</v>
      </c>
      <c r="G28422" t="s">
        <v>13</v>
      </c>
    </row>
    <row r="28423" spans="1:7" hidden="1" x14ac:dyDescent="0.3">
      <c r="A28423" t="s">
        <v>11133</v>
      </c>
      <c r="B28423">
        <v>18.98</v>
      </c>
      <c r="C28423" t="s">
        <v>78</v>
      </c>
      <c r="D28423">
        <v>24.021721599999999</v>
      </c>
      <c r="E28423">
        <v>91.002972200000002</v>
      </c>
      <c r="F28423" t="s">
        <v>18</v>
      </c>
      <c r="G28423" t="s">
        <v>11142</v>
      </c>
    </row>
    <row r="28424" spans="1:7" hidden="1" x14ac:dyDescent="0.3">
      <c r="A28424" t="s">
        <v>11143</v>
      </c>
      <c r="B28424">
        <v>0</v>
      </c>
      <c r="C28424" t="s">
        <v>8</v>
      </c>
      <c r="D28424">
        <v>24.079916000000001</v>
      </c>
      <c r="E28424">
        <v>90.881388200000004</v>
      </c>
      <c r="F28424" t="s">
        <v>9</v>
      </c>
      <c r="G28424" t="s">
        <v>11144</v>
      </c>
    </row>
    <row r="28425" spans="1:7" hidden="1" x14ac:dyDescent="0.3">
      <c r="A28425" t="s">
        <v>11143</v>
      </c>
      <c r="B28425">
        <v>0.17100000000000001</v>
      </c>
      <c r="C28425" t="s">
        <v>11</v>
      </c>
      <c r="D28425">
        <v>24.079499299999998</v>
      </c>
      <c r="E28425">
        <v>90.882943800000007</v>
      </c>
      <c r="F28425" t="s">
        <v>12</v>
      </c>
      <c r="G28425" t="s">
        <v>13</v>
      </c>
    </row>
    <row r="28426" spans="1:7" hidden="1" x14ac:dyDescent="0.3">
      <c r="A28426" t="s">
        <v>11143</v>
      </c>
      <c r="B28426">
        <v>1</v>
      </c>
      <c r="C28426" t="s">
        <v>17</v>
      </c>
      <c r="D28426">
        <v>24.077082699999998</v>
      </c>
      <c r="E28426">
        <v>90.890277400000002</v>
      </c>
      <c r="F28426" t="s">
        <v>18</v>
      </c>
      <c r="G28426" t="s">
        <v>160</v>
      </c>
    </row>
    <row r="28427" spans="1:7" hidden="1" x14ac:dyDescent="0.3">
      <c r="A28427" t="s">
        <v>11143</v>
      </c>
      <c r="B28427">
        <v>1.5940000000000001</v>
      </c>
      <c r="C28427" t="s">
        <v>1648</v>
      </c>
      <c r="D28427">
        <v>24.075582699999998</v>
      </c>
      <c r="E28427">
        <v>90.895860799999994</v>
      </c>
      <c r="F28427" t="s">
        <v>12</v>
      </c>
      <c r="G28427" t="s">
        <v>13</v>
      </c>
    </row>
    <row r="28428" spans="1:7" hidden="1" x14ac:dyDescent="0.3">
      <c r="A28428" t="s">
        <v>11143</v>
      </c>
      <c r="B28428">
        <v>1.869</v>
      </c>
      <c r="C28428" t="s">
        <v>1649</v>
      </c>
      <c r="D28428">
        <v>24.0748882</v>
      </c>
      <c r="E28428">
        <v>90.898416299999994</v>
      </c>
      <c r="F28428" t="s">
        <v>12</v>
      </c>
      <c r="G28428" t="s">
        <v>13</v>
      </c>
    </row>
    <row r="28429" spans="1:7" hidden="1" x14ac:dyDescent="0.3">
      <c r="A28429" t="s">
        <v>11143</v>
      </c>
      <c r="B28429">
        <v>2</v>
      </c>
      <c r="C28429" t="s">
        <v>20</v>
      </c>
      <c r="D28429">
        <v>24.074443800000001</v>
      </c>
      <c r="E28429">
        <v>90.899444099999997</v>
      </c>
      <c r="F28429" t="s">
        <v>18</v>
      </c>
      <c r="G28429" t="s">
        <v>160</v>
      </c>
    </row>
    <row r="28430" spans="1:7" hidden="1" x14ac:dyDescent="0.3">
      <c r="A28430" t="s">
        <v>11143</v>
      </c>
      <c r="B28430">
        <v>2.2360000000000002</v>
      </c>
      <c r="C28430" t="s">
        <v>21</v>
      </c>
      <c r="D28430">
        <v>24.073749299999999</v>
      </c>
      <c r="E28430">
        <v>90.901555599999995</v>
      </c>
      <c r="F28430" t="s">
        <v>12</v>
      </c>
      <c r="G28430" t="s">
        <v>13</v>
      </c>
    </row>
    <row r="28431" spans="1:7" hidden="1" x14ac:dyDescent="0.3">
      <c r="A28431" t="s">
        <v>11143</v>
      </c>
      <c r="B28431">
        <v>3</v>
      </c>
      <c r="C28431" t="s">
        <v>23</v>
      </c>
      <c r="D28431">
        <v>24.0700827</v>
      </c>
      <c r="E28431">
        <v>90.907666699999993</v>
      </c>
      <c r="F28431" t="s">
        <v>18</v>
      </c>
      <c r="G28431" t="s">
        <v>160</v>
      </c>
    </row>
    <row r="28432" spans="1:7" hidden="1" x14ac:dyDescent="0.3">
      <c r="A28432" t="s">
        <v>11143</v>
      </c>
      <c r="B28432">
        <v>3.1509999999999998</v>
      </c>
      <c r="C28432" t="s">
        <v>1650</v>
      </c>
      <c r="D28432">
        <v>24.069193800000001</v>
      </c>
      <c r="E28432">
        <v>90.908777799999996</v>
      </c>
      <c r="F28432" t="s">
        <v>35</v>
      </c>
      <c r="G28432" t="s">
        <v>1771</v>
      </c>
    </row>
    <row r="28433" spans="1:7" hidden="1" x14ac:dyDescent="0.3">
      <c r="A28433" t="s">
        <v>11143</v>
      </c>
      <c r="B28433">
        <v>3.1589999999999998</v>
      </c>
      <c r="C28433" t="s">
        <v>1651</v>
      </c>
      <c r="D28433">
        <v>24.069165999999999</v>
      </c>
      <c r="E28433">
        <v>90.908861099999996</v>
      </c>
      <c r="F28433" t="s">
        <v>35</v>
      </c>
      <c r="G28433" t="s">
        <v>1772</v>
      </c>
    </row>
    <row r="28434" spans="1:7" hidden="1" x14ac:dyDescent="0.3">
      <c r="A28434" t="s">
        <v>11143</v>
      </c>
      <c r="B28434">
        <v>4</v>
      </c>
      <c r="C28434" t="s">
        <v>24</v>
      </c>
      <c r="D28434">
        <v>24.080082699999998</v>
      </c>
      <c r="E28434">
        <v>90.914277799999994</v>
      </c>
      <c r="F28434" t="s">
        <v>18</v>
      </c>
      <c r="G28434" t="s">
        <v>2104</v>
      </c>
    </row>
    <row r="28435" spans="1:7" hidden="1" x14ac:dyDescent="0.3">
      <c r="A28435" t="s">
        <v>11143</v>
      </c>
      <c r="B28435">
        <v>4.0860000000000003</v>
      </c>
      <c r="C28435" t="s">
        <v>25</v>
      </c>
      <c r="D28435">
        <v>24.0630278</v>
      </c>
      <c r="E28435">
        <v>90.915083300000006</v>
      </c>
      <c r="F28435" t="s">
        <v>35</v>
      </c>
      <c r="G28435" t="s">
        <v>1771</v>
      </c>
    </row>
    <row r="28436" spans="1:7" hidden="1" x14ac:dyDescent="0.3">
      <c r="A28436" t="s">
        <v>11143</v>
      </c>
      <c r="B28436">
        <v>4.1059999999999999</v>
      </c>
      <c r="C28436" t="s">
        <v>1804</v>
      </c>
      <c r="D28436">
        <v>24.062944399999999</v>
      </c>
      <c r="E28436">
        <v>90.915222200000002</v>
      </c>
      <c r="F28436" t="s">
        <v>35</v>
      </c>
      <c r="G28436" t="s">
        <v>1772</v>
      </c>
    </row>
    <row r="28437" spans="1:7" hidden="1" x14ac:dyDescent="0.3">
      <c r="A28437" t="s">
        <v>11143</v>
      </c>
      <c r="B28437">
        <v>5</v>
      </c>
      <c r="C28437" t="s">
        <v>28</v>
      </c>
      <c r="D28437">
        <v>24.0601667</v>
      </c>
      <c r="E28437">
        <v>90.921221599999996</v>
      </c>
      <c r="F28437" t="s">
        <v>18</v>
      </c>
      <c r="G28437" t="s">
        <v>160</v>
      </c>
    </row>
    <row r="28438" spans="1:7" hidden="1" x14ac:dyDescent="0.3">
      <c r="A28438" t="s">
        <v>11143</v>
      </c>
      <c r="B28438">
        <v>5.21</v>
      </c>
      <c r="C28438" t="s">
        <v>1652</v>
      </c>
      <c r="D28438">
        <v>24.058472200000001</v>
      </c>
      <c r="E28438">
        <v>90.920499300000003</v>
      </c>
      <c r="F28438" t="s">
        <v>12</v>
      </c>
      <c r="G28438" t="s">
        <v>13</v>
      </c>
    </row>
    <row r="28439" spans="1:7" hidden="1" x14ac:dyDescent="0.3">
      <c r="A28439" t="s">
        <v>11143</v>
      </c>
      <c r="B28439">
        <v>5.7050000000000001</v>
      </c>
      <c r="C28439" t="s">
        <v>1644</v>
      </c>
      <c r="D28439">
        <v>24.054500000000001</v>
      </c>
      <c r="E28439">
        <v>90.918582700000002</v>
      </c>
      <c r="F28439" t="s">
        <v>9</v>
      </c>
      <c r="G28439" t="s">
        <v>11145</v>
      </c>
    </row>
    <row r="28440" spans="1:7" hidden="1" x14ac:dyDescent="0.3">
      <c r="A28440" t="s">
        <v>11146</v>
      </c>
      <c r="B28440">
        <v>0</v>
      </c>
      <c r="C28440" t="s">
        <v>8</v>
      </c>
      <c r="D28440">
        <v>24.0717493</v>
      </c>
      <c r="E28440">
        <v>90.637694100000004</v>
      </c>
      <c r="F28440" t="s">
        <v>9</v>
      </c>
      <c r="G28440" t="s">
        <v>11147</v>
      </c>
    </row>
    <row r="28441" spans="1:7" hidden="1" x14ac:dyDescent="0.3">
      <c r="A28441" t="s">
        <v>11146</v>
      </c>
      <c r="B28441">
        <v>0.5</v>
      </c>
      <c r="C28441" t="s">
        <v>11</v>
      </c>
      <c r="D28441">
        <v>24.074443800000001</v>
      </c>
      <c r="E28441">
        <v>90.638471899999999</v>
      </c>
      <c r="F28441" t="s">
        <v>9</v>
      </c>
      <c r="G28441" t="s">
        <v>11148</v>
      </c>
    </row>
    <row r="28442" spans="1:7" hidden="1" x14ac:dyDescent="0.3">
      <c r="A28442" t="s">
        <v>11146</v>
      </c>
      <c r="B28442">
        <v>0.6</v>
      </c>
      <c r="C28442" t="s">
        <v>14</v>
      </c>
      <c r="D28442">
        <v>24.0755549</v>
      </c>
      <c r="E28442">
        <v>90.635610799999995</v>
      </c>
      <c r="F28442" t="s">
        <v>9</v>
      </c>
      <c r="G28442" t="s">
        <v>11149</v>
      </c>
    </row>
    <row r="28443" spans="1:7" hidden="1" x14ac:dyDescent="0.3">
      <c r="A28443" t="s">
        <v>11146</v>
      </c>
      <c r="B28443">
        <v>0.7</v>
      </c>
      <c r="C28443" t="s">
        <v>17</v>
      </c>
      <c r="D28443">
        <v>24.0763882</v>
      </c>
      <c r="E28443">
        <v>90.635582999999997</v>
      </c>
      <c r="F28443" t="s">
        <v>18</v>
      </c>
      <c r="G28443" t="s">
        <v>11150</v>
      </c>
    </row>
    <row r="28444" spans="1:7" hidden="1" x14ac:dyDescent="0.3">
      <c r="A28444" t="s">
        <v>11146</v>
      </c>
      <c r="B28444">
        <v>1.6</v>
      </c>
      <c r="C28444" t="s">
        <v>20</v>
      </c>
      <c r="D28444">
        <v>24.085249699999999</v>
      </c>
      <c r="E28444">
        <v>90.636971900000006</v>
      </c>
      <c r="F28444" t="s">
        <v>18</v>
      </c>
      <c r="G28444" t="s">
        <v>11151</v>
      </c>
    </row>
    <row r="28445" spans="1:7" hidden="1" x14ac:dyDescent="0.3">
      <c r="A28445" t="s">
        <v>11146</v>
      </c>
      <c r="B28445">
        <v>2.02</v>
      </c>
      <c r="C28445" t="s">
        <v>21</v>
      </c>
      <c r="D28445">
        <v>24.088971900000001</v>
      </c>
      <c r="E28445">
        <v>90.637360799999996</v>
      </c>
      <c r="F28445" t="s">
        <v>12</v>
      </c>
      <c r="G28445" t="s">
        <v>1045</v>
      </c>
    </row>
    <row r="28446" spans="1:7" hidden="1" x14ac:dyDescent="0.3">
      <c r="A28446" t="s">
        <v>11146</v>
      </c>
      <c r="B28446">
        <v>2.16</v>
      </c>
      <c r="C28446" t="s">
        <v>1658</v>
      </c>
      <c r="D28446">
        <v>24.111583299999999</v>
      </c>
      <c r="E28446">
        <v>90.648583000000002</v>
      </c>
      <c r="F28446" t="s">
        <v>15</v>
      </c>
      <c r="G28446" t="s">
        <v>11152</v>
      </c>
    </row>
    <row r="28447" spans="1:7" hidden="1" x14ac:dyDescent="0.3">
      <c r="A28447" t="s">
        <v>11146</v>
      </c>
      <c r="B28447">
        <v>2.6</v>
      </c>
      <c r="C28447" t="s">
        <v>23</v>
      </c>
      <c r="D28447">
        <v>24.102333300000002</v>
      </c>
      <c r="E28447">
        <v>90.640027399999994</v>
      </c>
      <c r="F28447" t="s">
        <v>18</v>
      </c>
      <c r="G28447" t="s">
        <v>19</v>
      </c>
    </row>
    <row r="28448" spans="1:7" hidden="1" x14ac:dyDescent="0.3">
      <c r="A28448" t="s">
        <v>11146</v>
      </c>
      <c r="B28448">
        <v>3.6</v>
      </c>
      <c r="C28448" t="s">
        <v>24</v>
      </c>
      <c r="D28448">
        <v>24.108499999999999</v>
      </c>
      <c r="E28448">
        <v>90.644527400000001</v>
      </c>
      <c r="F28448" t="s">
        <v>18</v>
      </c>
      <c r="G28448" t="s">
        <v>19</v>
      </c>
    </row>
    <row r="28449" spans="1:7" hidden="1" x14ac:dyDescent="0.3">
      <c r="A28449" t="s">
        <v>11146</v>
      </c>
      <c r="B28449">
        <v>4.5999999999999996</v>
      </c>
      <c r="C28449" t="s">
        <v>28</v>
      </c>
      <c r="D28449">
        <v>24.1144167</v>
      </c>
      <c r="E28449">
        <v>90.649083000000005</v>
      </c>
      <c r="F28449" t="s">
        <v>18</v>
      </c>
      <c r="G28449" t="s">
        <v>19</v>
      </c>
    </row>
    <row r="28450" spans="1:7" hidden="1" x14ac:dyDescent="0.3">
      <c r="A28450" t="s">
        <v>11146</v>
      </c>
      <c r="B28450">
        <v>5.6</v>
      </c>
      <c r="C28450" t="s">
        <v>29</v>
      </c>
      <c r="D28450">
        <v>24.115666699999998</v>
      </c>
      <c r="E28450">
        <v>90.649749700000001</v>
      </c>
      <c r="F28450" t="s">
        <v>18</v>
      </c>
      <c r="G28450" t="s">
        <v>19</v>
      </c>
    </row>
    <row r="28451" spans="1:7" hidden="1" x14ac:dyDescent="0.3">
      <c r="A28451" t="s">
        <v>11146</v>
      </c>
      <c r="B28451">
        <v>6.6</v>
      </c>
      <c r="C28451" t="s">
        <v>30</v>
      </c>
      <c r="D28451">
        <v>24.117304900000001</v>
      </c>
      <c r="E28451">
        <v>90.651944400000005</v>
      </c>
      <c r="F28451" t="s">
        <v>18</v>
      </c>
      <c r="G28451" t="s">
        <v>19</v>
      </c>
    </row>
    <row r="28452" spans="1:7" hidden="1" x14ac:dyDescent="0.3">
      <c r="A28452" t="s">
        <v>11146</v>
      </c>
      <c r="B28452">
        <v>6.9249999999999998</v>
      </c>
      <c r="C28452" t="s">
        <v>31</v>
      </c>
      <c r="D28452">
        <v>24.1175827</v>
      </c>
      <c r="E28452">
        <v>90.652138899999997</v>
      </c>
      <c r="F28452" t="s">
        <v>12</v>
      </c>
      <c r="G28452" t="s">
        <v>1045</v>
      </c>
    </row>
    <row r="28453" spans="1:7" hidden="1" x14ac:dyDescent="0.3">
      <c r="A28453" t="s">
        <v>11146</v>
      </c>
      <c r="B28453">
        <v>7.3</v>
      </c>
      <c r="C28453" t="s">
        <v>1892</v>
      </c>
      <c r="D28453">
        <v>24.118832699999999</v>
      </c>
      <c r="E28453">
        <v>90.655472200000006</v>
      </c>
      <c r="F28453" t="s">
        <v>12</v>
      </c>
      <c r="G28453" t="s">
        <v>1045</v>
      </c>
    </row>
    <row r="28454" spans="1:7" hidden="1" x14ac:dyDescent="0.3">
      <c r="A28454" t="s">
        <v>11146</v>
      </c>
      <c r="B28454">
        <v>7.6</v>
      </c>
      <c r="C28454" t="s">
        <v>33</v>
      </c>
      <c r="D28454">
        <v>24.1207493</v>
      </c>
      <c r="E28454">
        <v>90.657638899999995</v>
      </c>
      <c r="F28454" t="s">
        <v>18</v>
      </c>
      <c r="G28454" t="s">
        <v>11153</v>
      </c>
    </row>
    <row r="28455" spans="1:7" hidden="1" x14ac:dyDescent="0.3">
      <c r="A28455" t="s">
        <v>11146</v>
      </c>
      <c r="B28455">
        <v>8.5</v>
      </c>
      <c r="C28455" t="s">
        <v>34</v>
      </c>
      <c r="D28455">
        <v>24.1253882</v>
      </c>
      <c r="E28455">
        <v>90.663499999999999</v>
      </c>
      <c r="F28455" t="s">
        <v>12</v>
      </c>
      <c r="G28455" t="s">
        <v>1045</v>
      </c>
    </row>
    <row r="28456" spans="1:7" hidden="1" x14ac:dyDescent="0.3">
      <c r="A28456" t="s">
        <v>11146</v>
      </c>
      <c r="B28456">
        <v>8.6</v>
      </c>
      <c r="C28456" t="s">
        <v>39</v>
      </c>
      <c r="D28456">
        <v>24.1268049</v>
      </c>
      <c r="E28456">
        <v>90.664833299999998</v>
      </c>
      <c r="F28456" t="s">
        <v>18</v>
      </c>
      <c r="G28456" t="s">
        <v>11154</v>
      </c>
    </row>
    <row r="28457" spans="1:7" hidden="1" x14ac:dyDescent="0.3">
      <c r="A28457" t="s">
        <v>11146</v>
      </c>
      <c r="B28457">
        <v>8.86</v>
      </c>
      <c r="C28457" t="s">
        <v>41</v>
      </c>
      <c r="D28457">
        <v>24.128860400000001</v>
      </c>
      <c r="E28457">
        <v>90.665888899999999</v>
      </c>
      <c r="F28457" t="s">
        <v>12</v>
      </c>
      <c r="G28457" t="s">
        <v>1045</v>
      </c>
    </row>
    <row r="28458" spans="1:7" hidden="1" x14ac:dyDescent="0.3">
      <c r="A28458" t="s">
        <v>11146</v>
      </c>
      <c r="B28458">
        <v>9.6</v>
      </c>
      <c r="C28458" t="s">
        <v>44</v>
      </c>
      <c r="D28458">
        <v>24.135360800000001</v>
      </c>
      <c r="E28458">
        <v>90.666583299999999</v>
      </c>
      <c r="F28458" t="s">
        <v>18</v>
      </c>
      <c r="G28458" t="s">
        <v>11155</v>
      </c>
    </row>
    <row r="28459" spans="1:7" hidden="1" x14ac:dyDescent="0.3">
      <c r="A28459" t="s">
        <v>11146</v>
      </c>
      <c r="B28459">
        <v>10.6</v>
      </c>
      <c r="C28459" t="s">
        <v>48</v>
      </c>
      <c r="D28459">
        <v>24.1441108</v>
      </c>
      <c r="E28459">
        <v>90.6645556</v>
      </c>
      <c r="F28459" t="s">
        <v>18</v>
      </c>
      <c r="G28459" t="s">
        <v>11156</v>
      </c>
    </row>
    <row r="28460" spans="1:7" hidden="1" x14ac:dyDescent="0.3">
      <c r="A28460" t="s">
        <v>11146</v>
      </c>
      <c r="B28460">
        <v>11.5</v>
      </c>
      <c r="C28460" t="s">
        <v>49</v>
      </c>
      <c r="D28460">
        <v>24.151722199999998</v>
      </c>
      <c r="E28460">
        <v>90.663222200000007</v>
      </c>
      <c r="F28460" t="s">
        <v>12</v>
      </c>
      <c r="G28460" t="s">
        <v>1045</v>
      </c>
    </row>
    <row r="28461" spans="1:7" hidden="1" x14ac:dyDescent="0.3">
      <c r="A28461" t="s">
        <v>11146</v>
      </c>
      <c r="B28461">
        <v>11.6</v>
      </c>
      <c r="C28461" t="s">
        <v>51</v>
      </c>
      <c r="D28461">
        <v>24.152722199999999</v>
      </c>
      <c r="E28461">
        <v>90.662666700000003</v>
      </c>
      <c r="F28461" t="s">
        <v>18</v>
      </c>
      <c r="G28461" t="s">
        <v>11157</v>
      </c>
    </row>
    <row r="28462" spans="1:7" hidden="1" x14ac:dyDescent="0.3">
      <c r="A28462" t="s">
        <v>11146</v>
      </c>
      <c r="B28462">
        <v>12.6</v>
      </c>
      <c r="C28462" t="s">
        <v>58</v>
      </c>
      <c r="D28462">
        <v>24.1599167</v>
      </c>
      <c r="E28462">
        <v>90.663083299999997</v>
      </c>
      <c r="F28462" t="s">
        <v>18</v>
      </c>
      <c r="G28462" t="s">
        <v>11158</v>
      </c>
    </row>
    <row r="28463" spans="1:7" hidden="1" x14ac:dyDescent="0.3">
      <c r="A28463" t="s">
        <v>11146</v>
      </c>
      <c r="B28463">
        <v>13.3</v>
      </c>
      <c r="C28463" t="s">
        <v>60</v>
      </c>
      <c r="D28463">
        <v>24.165500000000002</v>
      </c>
      <c r="E28463">
        <v>90.666194399999995</v>
      </c>
      <c r="F28463" t="s">
        <v>12</v>
      </c>
      <c r="G28463" t="s">
        <v>1045</v>
      </c>
    </row>
    <row r="28464" spans="1:7" hidden="1" x14ac:dyDescent="0.3">
      <c r="A28464" t="s">
        <v>11146</v>
      </c>
      <c r="B28464">
        <v>13.55</v>
      </c>
      <c r="C28464" t="s">
        <v>1939</v>
      </c>
      <c r="D28464">
        <v>24.1671382</v>
      </c>
      <c r="E28464">
        <v>90.667277100000007</v>
      </c>
      <c r="F28464" t="s">
        <v>12</v>
      </c>
      <c r="G28464" t="s">
        <v>1045</v>
      </c>
    </row>
    <row r="28465" spans="1:7" hidden="1" x14ac:dyDescent="0.3">
      <c r="A28465" t="s">
        <v>11146</v>
      </c>
      <c r="B28465">
        <v>13.6</v>
      </c>
      <c r="C28465" t="s">
        <v>61</v>
      </c>
      <c r="D28465">
        <v>24.1678882</v>
      </c>
      <c r="E28465">
        <v>90.667971600000001</v>
      </c>
      <c r="F28465" t="s">
        <v>18</v>
      </c>
      <c r="G28465" t="s">
        <v>11159</v>
      </c>
    </row>
    <row r="28466" spans="1:7" hidden="1" x14ac:dyDescent="0.3">
      <c r="A28466" t="s">
        <v>11146</v>
      </c>
      <c r="B28466">
        <v>14.6</v>
      </c>
      <c r="C28466" t="s">
        <v>62</v>
      </c>
      <c r="D28466">
        <v>24.175777100000001</v>
      </c>
      <c r="E28466">
        <v>90.672082700000004</v>
      </c>
      <c r="F28466" t="s">
        <v>18</v>
      </c>
      <c r="G28466" t="s">
        <v>11160</v>
      </c>
    </row>
    <row r="28467" spans="1:7" hidden="1" x14ac:dyDescent="0.3">
      <c r="A28467" t="s">
        <v>11146</v>
      </c>
      <c r="B28467">
        <v>15.6</v>
      </c>
      <c r="C28467" t="s">
        <v>64</v>
      </c>
      <c r="D28467">
        <v>24.1844441</v>
      </c>
      <c r="E28467">
        <v>90.673916000000006</v>
      </c>
      <c r="F28467" t="s">
        <v>18</v>
      </c>
      <c r="G28467" t="s">
        <v>11161</v>
      </c>
    </row>
    <row r="28468" spans="1:7" hidden="1" x14ac:dyDescent="0.3">
      <c r="A28468" t="s">
        <v>11146</v>
      </c>
      <c r="B28468">
        <v>16.25</v>
      </c>
      <c r="C28468" t="s">
        <v>65</v>
      </c>
      <c r="D28468">
        <v>24.189805199999999</v>
      </c>
      <c r="E28468">
        <v>90.673999300000006</v>
      </c>
      <c r="F28468" t="s">
        <v>12</v>
      </c>
      <c r="G28468" t="s">
        <v>1045</v>
      </c>
    </row>
    <row r="28469" spans="1:7" hidden="1" x14ac:dyDescent="0.3">
      <c r="A28469" t="s">
        <v>11146</v>
      </c>
      <c r="B28469">
        <v>16.600000000000001</v>
      </c>
      <c r="C28469" t="s">
        <v>70</v>
      </c>
      <c r="D28469">
        <v>24.193360800000001</v>
      </c>
      <c r="E28469">
        <v>90.674054900000002</v>
      </c>
      <c r="F28469" t="s">
        <v>18</v>
      </c>
      <c r="G28469" t="s">
        <v>11162</v>
      </c>
    </row>
    <row r="28470" spans="1:7" hidden="1" x14ac:dyDescent="0.3">
      <c r="A28470" t="s">
        <v>11146</v>
      </c>
      <c r="B28470">
        <v>16.95</v>
      </c>
      <c r="C28470" t="s">
        <v>71</v>
      </c>
      <c r="D28470">
        <v>24.196694099999998</v>
      </c>
      <c r="E28470">
        <v>90.673860399999995</v>
      </c>
      <c r="F28470" t="s">
        <v>12</v>
      </c>
      <c r="G28470" t="s">
        <v>1045</v>
      </c>
    </row>
    <row r="28471" spans="1:7" hidden="1" x14ac:dyDescent="0.3">
      <c r="A28471" t="s">
        <v>11146</v>
      </c>
      <c r="B28471">
        <v>17.149999999999999</v>
      </c>
      <c r="C28471" t="s">
        <v>72</v>
      </c>
      <c r="D28471">
        <v>24.1981663</v>
      </c>
      <c r="E28471">
        <v>90.673999300000006</v>
      </c>
      <c r="F28471" t="s">
        <v>12</v>
      </c>
      <c r="G28471" t="s">
        <v>1045</v>
      </c>
    </row>
    <row r="28472" spans="1:7" hidden="1" x14ac:dyDescent="0.3">
      <c r="A28472" t="s">
        <v>11146</v>
      </c>
      <c r="B28472">
        <v>17.25</v>
      </c>
      <c r="C28472" t="s">
        <v>73</v>
      </c>
      <c r="D28472">
        <v>24.199083000000002</v>
      </c>
      <c r="E28472">
        <v>90.673804899999993</v>
      </c>
      <c r="F28472" t="s">
        <v>12</v>
      </c>
      <c r="G28472" t="s">
        <v>1045</v>
      </c>
    </row>
    <row r="28473" spans="1:7" hidden="1" x14ac:dyDescent="0.3">
      <c r="A28473" t="s">
        <v>11146</v>
      </c>
      <c r="B28473">
        <v>17.399999999999999</v>
      </c>
      <c r="C28473" t="s">
        <v>74</v>
      </c>
      <c r="D28473">
        <v>24.2006944</v>
      </c>
      <c r="E28473">
        <v>90.673527100000001</v>
      </c>
      <c r="F28473" t="s">
        <v>12</v>
      </c>
      <c r="G28473" t="s">
        <v>1045</v>
      </c>
    </row>
    <row r="28474" spans="1:7" hidden="1" x14ac:dyDescent="0.3">
      <c r="A28474" t="s">
        <v>11146</v>
      </c>
      <c r="B28474">
        <v>17.5</v>
      </c>
      <c r="C28474" t="s">
        <v>6351</v>
      </c>
      <c r="D28474">
        <v>24.201333300000002</v>
      </c>
      <c r="E28474">
        <v>90.673443800000001</v>
      </c>
      <c r="F28474" t="s">
        <v>12</v>
      </c>
      <c r="G28474" t="s">
        <v>1045</v>
      </c>
    </row>
    <row r="28475" spans="1:7" hidden="1" x14ac:dyDescent="0.3">
      <c r="A28475" t="s">
        <v>11146</v>
      </c>
      <c r="B28475">
        <v>17.600000000000001</v>
      </c>
      <c r="C28475" t="s">
        <v>75</v>
      </c>
      <c r="D28475">
        <v>24.202361100000001</v>
      </c>
      <c r="E28475">
        <v>90.673332700000003</v>
      </c>
      <c r="F28475" t="s">
        <v>18</v>
      </c>
      <c r="G28475" t="s">
        <v>11163</v>
      </c>
    </row>
    <row r="28476" spans="1:7" hidden="1" x14ac:dyDescent="0.3">
      <c r="A28476" t="s">
        <v>11146</v>
      </c>
      <c r="B28476">
        <v>18.2</v>
      </c>
      <c r="C28476" t="s">
        <v>76</v>
      </c>
      <c r="D28476">
        <v>24.2073611</v>
      </c>
      <c r="E28476">
        <v>90.672193800000002</v>
      </c>
      <c r="F28476" t="s">
        <v>12</v>
      </c>
      <c r="G28476" t="s">
        <v>1045</v>
      </c>
    </row>
    <row r="28477" spans="1:7" hidden="1" x14ac:dyDescent="0.3">
      <c r="A28477" t="s">
        <v>11146</v>
      </c>
      <c r="B28477">
        <v>18.45</v>
      </c>
      <c r="C28477" t="s">
        <v>77</v>
      </c>
      <c r="D28477">
        <v>24.209944400000001</v>
      </c>
      <c r="E28477">
        <v>90.672249300000004</v>
      </c>
      <c r="F28477" t="s">
        <v>12</v>
      </c>
      <c r="G28477" t="s">
        <v>1045</v>
      </c>
    </row>
    <row r="28478" spans="1:7" hidden="1" x14ac:dyDescent="0.3">
      <c r="A28478" t="s">
        <v>11146</v>
      </c>
      <c r="B28478">
        <v>18.600000000000001</v>
      </c>
      <c r="C28478" t="s">
        <v>78</v>
      </c>
      <c r="D28478">
        <v>24.21125</v>
      </c>
      <c r="E28478">
        <v>90.672360400000002</v>
      </c>
      <c r="F28478" t="s">
        <v>18</v>
      </c>
      <c r="G28478" t="s">
        <v>11164</v>
      </c>
    </row>
    <row r="28479" spans="1:7" hidden="1" x14ac:dyDescent="0.3">
      <c r="A28479" t="s">
        <v>11146</v>
      </c>
      <c r="B28479">
        <v>18.609000000000002</v>
      </c>
      <c r="C28479" t="s">
        <v>79</v>
      </c>
      <c r="D28479">
        <v>24.2113333</v>
      </c>
      <c r="E28479">
        <v>90.672360400000002</v>
      </c>
      <c r="F28479" t="s">
        <v>12</v>
      </c>
      <c r="G28479" t="s">
        <v>1045</v>
      </c>
    </row>
    <row r="28480" spans="1:7" hidden="1" x14ac:dyDescent="0.3">
      <c r="A28480" t="s">
        <v>11146</v>
      </c>
      <c r="B28480">
        <v>19.600000000000001</v>
      </c>
      <c r="C28480" t="s">
        <v>81</v>
      </c>
      <c r="D28480">
        <v>24.220193800000001</v>
      </c>
      <c r="E28480">
        <v>90.673360400000007</v>
      </c>
      <c r="F28480" t="s">
        <v>18</v>
      </c>
      <c r="G28480" t="s">
        <v>11165</v>
      </c>
    </row>
    <row r="28481" spans="1:7" hidden="1" x14ac:dyDescent="0.3">
      <c r="A28481" t="s">
        <v>11146</v>
      </c>
      <c r="B28481">
        <v>20.45</v>
      </c>
      <c r="C28481" t="s">
        <v>82</v>
      </c>
      <c r="D28481">
        <v>24.227416000000002</v>
      </c>
      <c r="E28481">
        <v>90.674721599999998</v>
      </c>
      <c r="F28481" t="s">
        <v>12</v>
      </c>
      <c r="G28481" t="s">
        <v>1045</v>
      </c>
    </row>
    <row r="28482" spans="1:7" hidden="1" x14ac:dyDescent="0.3">
      <c r="A28482" t="s">
        <v>11146</v>
      </c>
      <c r="B28482">
        <v>20.6</v>
      </c>
      <c r="C28482" t="s">
        <v>86</v>
      </c>
      <c r="D28482">
        <v>24.228999300000002</v>
      </c>
      <c r="E28482">
        <v>90.6752216</v>
      </c>
      <c r="F28482" t="s">
        <v>18</v>
      </c>
      <c r="G28482" t="s">
        <v>19</v>
      </c>
    </row>
    <row r="28483" spans="1:7" hidden="1" x14ac:dyDescent="0.3">
      <c r="A28483" t="s">
        <v>11146</v>
      </c>
      <c r="B28483">
        <v>21.56</v>
      </c>
      <c r="C28483" t="s">
        <v>87</v>
      </c>
      <c r="D28483">
        <v>24.236194099999999</v>
      </c>
      <c r="E28483">
        <v>90.680221599999996</v>
      </c>
      <c r="F28483" t="s">
        <v>12</v>
      </c>
      <c r="G28483" t="s">
        <v>1045</v>
      </c>
    </row>
    <row r="28484" spans="1:7" hidden="1" x14ac:dyDescent="0.3">
      <c r="A28484" t="s">
        <v>11146</v>
      </c>
      <c r="B28484">
        <v>21.6</v>
      </c>
      <c r="C28484" t="s">
        <v>88</v>
      </c>
      <c r="D28484">
        <v>24.2364997</v>
      </c>
      <c r="E28484">
        <v>90.680415999999994</v>
      </c>
      <c r="F28484" t="s">
        <v>18</v>
      </c>
      <c r="G28484" t="s">
        <v>11166</v>
      </c>
    </row>
    <row r="28485" spans="1:7" hidden="1" x14ac:dyDescent="0.3">
      <c r="A28485" t="s">
        <v>11146</v>
      </c>
      <c r="B28485">
        <v>22.25</v>
      </c>
      <c r="C28485" t="s">
        <v>90</v>
      </c>
      <c r="D28485">
        <v>24.242055199999999</v>
      </c>
      <c r="E28485">
        <v>90.681388200000001</v>
      </c>
      <c r="F28485" t="s">
        <v>9</v>
      </c>
      <c r="G28485" t="s">
        <v>11167</v>
      </c>
    </row>
    <row r="28486" spans="1:7" hidden="1" x14ac:dyDescent="0.3">
      <c r="A28486" t="s">
        <v>11146</v>
      </c>
      <c r="B28486">
        <v>22.350999999999999</v>
      </c>
      <c r="C28486" t="s">
        <v>91</v>
      </c>
      <c r="D28486">
        <v>24.248471899999998</v>
      </c>
      <c r="E28486">
        <v>90.683110400000004</v>
      </c>
      <c r="F28486" t="s">
        <v>9</v>
      </c>
      <c r="G28486" t="s">
        <v>11168</v>
      </c>
    </row>
    <row r="28487" spans="1:7" hidden="1" x14ac:dyDescent="0.3">
      <c r="A28487" t="s">
        <v>11146</v>
      </c>
      <c r="B28487">
        <v>22.62</v>
      </c>
      <c r="C28487" t="s">
        <v>1644</v>
      </c>
      <c r="D28487">
        <v>24.2509722</v>
      </c>
      <c r="E28487">
        <v>90.683999700000001</v>
      </c>
      <c r="F28487" t="s">
        <v>9</v>
      </c>
      <c r="G28487" t="s">
        <v>11169</v>
      </c>
    </row>
    <row r="28488" spans="1:7" hidden="1" x14ac:dyDescent="0.3">
      <c r="A28488" t="s">
        <v>11170</v>
      </c>
      <c r="B28488">
        <v>0</v>
      </c>
      <c r="C28488" t="s">
        <v>8</v>
      </c>
      <c r="D28488">
        <v>24.044249700000002</v>
      </c>
      <c r="E28488">
        <v>90.738249699999997</v>
      </c>
      <c r="F28488" t="s">
        <v>9</v>
      </c>
      <c r="G28488" t="s">
        <v>11171</v>
      </c>
    </row>
    <row r="28489" spans="1:7" hidden="1" x14ac:dyDescent="0.3">
      <c r="A28489" t="s">
        <v>11170</v>
      </c>
      <c r="B28489">
        <v>1</v>
      </c>
      <c r="C28489" t="s">
        <v>17</v>
      </c>
      <c r="D28489">
        <v>24.0482497</v>
      </c>
      <c r="E28489">
        <v>90.745721900000007</v>
      </c>
      <c r="F28489" t="s">
        <v>18</v>
      </c>
      <c r="G28489" t="s">
        <v>19</v>
      </c>
    </row>
    <row r="28490" spans="1:7" hidden="1" x14ac:dyDescent="0.3">
      <c r="A28490" t="s">
        <v>11170</v>
      </c>
      <c r="B28490">
        <v>1.214</v>
      </c>
      <c r="C28490" t="s">
        <v>1648</v>
      </c>
      <c r="D28490">
        <v>24.048221900000001</v>
      </c>
      <c r="E28490">
        <v>90.746527400000005</v>
      </c>
      <c r="F28490" t="s">
        <v>12</v>
      </c>
      <c r="G28490" t="s">
        <v>1045</v>
      </c>
    </row>
    <row r="28491" spans="1:7" hidden="1" x14ac:dyDescent="0.3">
      <c r="A28491" t="s">
        <v>11170</v>
      </c>
      <c r="B28491">
        <v>1.3120000000000001</v>
      </c>
      <c r="C28491" t="s">
        <v>1649</v>
      </c>
      <c r="D28491">
        <v>24.049805200000002</v>
      </c>
      <c r="E28491">
        <v>90.747277400000002</v>
      </c>
      <c r="F28491" t="s">
        <v>12</v>
      </c>
      <c r="G28491" t="s">
        <v>13</v>
      </c>
    </row>
    <row r="28492" spans="1:7" hidden="1" x14ac:dyDescent="0.3">
      <c r="A28492" t="s">
        <v>11170</v>
      </c>
      <c r="B28492">
        <v>1.5</v>
      </c>
      <c r="C28492" t="s">
        <v>2029</v>
      </c>
      <c r="D28492">
        <v>24.062777799999999</v>
      </c>
      <c r="E28492">
        <v>90.747277400000002</v>
      </c>
      <c r="F28492" t="s">
        <v>12</v>
      </c>
      <c r="G28492" t="s">
        <v>13</v>
      </c>
    </row>
    <row r="28493" spans="1:7" hidden="1" x14ac:dyDescent="0.3">
      <c r="A28493" t="s">
        <v>11170</v>
      </c>
      <c r="B28493">
        <v>1.5389999999999999</v>
      </c>
      <c r="C28493" t="s">
        <v>2030</v>
      </c>
      <c r="D28493">
        <v>24.051611099999999</v>
      </c>
      <c r="E28493">
        <v>90.748249700000002</v>
      </c>
      <c r="F28493" t="s">
        <v>12</v>
      </c>
      <c r="G28493" t="s">
        <v>499</v>
      </c>
    </row>
    <row r="28494" spans="1:7" hidden="1" x14ac:dyDescent="0.3">
      <c r="A28494" t="s">
        <v>11170</v>
      </c>
      <c r="B28494">
        <v>1.6439999999999999</v>
      </c>
      <c r="C28494" t="s">
        <v>4147</v>
      </c>
      <c r="D28494">
        <v>24.0523889</v>
      </c>
      <c r="E28494">
        <v>90.748582999999996</v>
      </c>
      <c r="F28494" t="s">
        <v>35</v>
      </c>
      <c r="G28494" t="s">
        <v>1779</v>
      </c>
    </row>
    <row r="28495" spans="1:7" hidden="1" x14ac:dyDescent="0.3">
      <c r="A28495" t="s">
        <v>11170</v>
      </c>
      <c r="B28495">
        <v>1.65</v>
      </c>
      <c r="C28495" t="s">
        <v>5083</v>
      </c>
      <c r="D28495">
        <v>24.0524722</v>
      </c>
      <c r="E28495">
        <v>90.748610799999994</v>
      </c>
      <c r="F28495" t="s">
        <v>35</v>
      </c>
      <c r="G28495" t="s">
        <v>38</v>
      </c>
    </row>
    <row r="28496" spans="1:7" hidden="1" x14ac:dyDescent="0.3">
      <c r="A28496" t="s">
        <v>11170</v>
      </c>
      <c r="B28496">
        <v>1.819</v>
      </c>
      <c r="C28496" t="s">
        <v>10921</v>
      </c>
      <c r="D28496">
        <v>24.053111099999999</v>
      </c>
      <c r="E28496">
        <v>90.749610799999999</v>
      </c>
      <c r="F28496" t="s">
        <v>12</v>
      </c>
      <c r="G28496" t="s">
        <v>13</v>
      </c>
    </row>
    <row r="28497" spans="1:7" hidden="1" x14ac:dyDescent="0.3">
      <c r="A28497" t="s">
        <v>11170</v>
      </c>
      <c r="B28497">
        <v>1.8959999999999999</v>
      </c>
      <c r="C28497" t="s">
        <v>10922</v>
      </c>
      <c r="D28497">
        <v>24.053611100000001</v>
      </c>
      <c r="E28497">
        <v>90.750277800000006</v>
      </c>
      <c r="F28497" t="s">
        <v>35</v>
      </c>
      <c r="G28497" t="s">
        <v>1779</v>
      </c>
    </row>
    <row r="28498" spans="1:7" hidden="1" x14ac:dyDescent="0.3">
      <c r="A28498" t="s">
        <v>11170</v>
      </c>
      <c r="B28498">
        <v>1.9279999999999999</v>
      </c>
      <c r="C28498" t="s">
        <v>11172</v>
      </c>
      <c r="D28498">
        <v>24.0535833</v>
      </c>
      <c r="E28498">
        <v>90.750333299999994</v>
      </c>
      <c r="F28498" t="s">
        <v>35</v>
      </c>
      <c r="G28498" t="s">
        <v>38</v>
      </c>
    </row>
    <row r="28499" spans="1:7" hidden="1" x14ac:dyDescent="0.3">
      <c r="A28499" t="s">
        <v>11170</v>
      </c>
      <c r="B28499">
        <v>2</v>
      </c>
      <c r="C28499" t="s">
        <v>20</v>
      </c>
      <c r="D28499">
        <v>24.053861099999999</v>
      </c>
      <c r="E28499">
        <v>90.753583300000003</v>
      </c>
      <c r="F28499" t="s">
        <v>18</v>
      </c>
      <c r="G28499" t="s">
        <v>19</v>
      </c>
    </row>
    <row r="28500" spans="1:7" hidden="1" x14ac:dyDescent="0.3">
      <c r="A28500" t="s">
        <v>11170</v>
      </c>
      <c r="B28500">
        <v>2.2200000000000002</v>
      </c>
      <c r="C28500" t="s">
        <v>21</v>
      </c>
      <c r="D28500">
        <v>24.055722200000002</v>
      </c>
      <c r="E28500">
        <v>90.584444099999999</v>
      </c>
      <c r="F28500" t="s">
        <v>12</v>
      </c>
      <c r="G28500" t="s">
        <v>13</v>
      </c>
    </row>
    <row r="28501" spans="1:7" hidden="1" x14ac:dyDescent="0.3">
      <c r="A28501" t="s">
        <v>11170</v>
      </c>
      <c r="B28501">
        <v>3</v>
      </c>
      <c r="C28501" t="s">
        <v>23</v>
      </c>
      <c r="D28501">
        <v>24.053722199999999</v>
      </c>
      <c r="E28501">
        <v>90.756500000000003</v>
      </c>
      <c r="F28501" t="s">
        <v>18</v>
      </c>
      <c r="G28501" t="s">
        <v>19</v>
      </c>
    </row>
    <row r="28502" spans="1:7" hidden="1" x14ac:dyDescent="0.3">
      <c r="A28502" t="s">
        <v>11170</v>
      </c>
      <c r="B28502">
        <v>3.1859999999999999</v>
      </c>
      <c r="C28502" t="s">
        <v>1650</v>
      </c>
      <c r="D28502">
        <v>24.050916699999998</v>
      </c>
      <c r="E28502">
        <v>90.757805599999998</v>
      </c>
      <c r="F28502" t="s">
        <v>12</v>
      </c>
      <c r="G28502" t="s">
        <v>13</v>
      </c>
    </row>
    <row r="28503" spans="1:7" hidden="1" x14ac:dyDescent="0.3">
      <c r="A28503" t="s">
        <v>11170</v>
      </c>
      <c r="B28503">
        <v>3.6379999999999999</v>
      </c>
      <c r="C28503" t="s">
        <v>1651</v>
      </c>
      <c r="D28503">
        <v>24.062833300000001</v>
      </c>
      <c r="E28503">
        <v>90.759111099999998</v>
      </c>
      <c r="F28503" t="s">
        <v>12</v>
      </c>
      <c r="G28503" t="s">
        <v>13</v>
      </c>
    </row>
    <row r="28504" spans="1:7" hidden="1" x14ac:dyDescent="0.3">
      <c r="A28504" t="s">
        <v>11170</v>
      </c>
      <c r="B28504">
        <v>4</v>
      </c>
      <c r="C28504" t="s">
        <v>24</v>
      </c>
      <c r="D28504">
        <v>24.064638899999999</v>
      </c>
      <c r="E28504">
        <v>90.761694399999996</v>
      </c>
      <c r="F28504" t="s">
        <v>18</v>
      </c>
      <c r="G28504" t="s">
        <v>19</v>
      </c>
    </row>
    <row r="28505" spans="1:7" hidden="1" x14ac:dyDescent="0.3">
      <c r="A28505" t="s">
        <v>11170</v>
      </c>
      <c r="B28505">
        <v>4.4000000000000004</v>
      </c>
      <c r="C28505" t="s">
        <v>25</v>
      </c>
      <c r="D28505">
        <v>24.067332700000001</v>
      </c>
      <c r="E28505">
        <v>90.765333299999995</v>
      </c>
      <c r="F28505" t="s">
        <v>12</v>
      </c>
      <c r="G28505" t="s">
        <v>499</v>
      </c>
    </row>
    <row r="28506" spans="1:7" hidden="1" x14ac:dyDescent="0.3">
      <c r="A28506" t="s">
        <v>11170</v>
      </c>
      <c r="B28506">
        <v>4.8819999999999997</v>
      </c>
      <c r="C28506" t="s">
        <v>1804</v>
      </c>
      <c r="D28506">
        <v>24.0681382</v>
      </c>
      <c r="E28506">
        <v>90.768888200000006</v>
      </c>
      <c r="F28506" t="s">
        <v>35</v>
      </c>
      <c r="G28506" t="s">
        <v>1779</v>
      </c>
    </row>
    <row r="28507" spans="1:7" hidden="1" x14ac:dyDescent="0.3">
      <c r="A28507" t="s">
        <v>11170</v>
      </c>
      <c r="B28507">
        <v>4.9560000000000004</v>
      </c>
      <c r="C28507" t="s">
        <v>1936</v>
      </c>
      <c r="D28507">
        <v>24.068110399999998</v>
      </c>
      <c r="E28507">
        <v>90.769610400000005</v>
      </c>
      <c r="F28507" t="s">
        <v>35</v>
      </c>
      <c r="G28507" t="s">
        <v>38</v>
      </c>
    </row>
    <row r="28508" spans="1:7" hidden="1" x14ac:dyDescent="0.3">
      <c r="A28508" t="s">
        <v>11170</v>
      </c>
      <c r="B28508">
        <v>5</v>
      </c>
      <c r="C28508" t="s">
        <v>28</v>
      </c>
      <c r="D28508">
        <v>24.0680549</v>
      </c>
      <c r="E28508">
        <v>90.770110399999993</v>
      </c>
      <c r="F28508" t="s">
        <v>18</v>
      </c>
      <c r="G28508" t="s">
        <v>19</v>
      </c>
    </row>
    <row r="28509" spans="1:7" hidden="1" x14ac:dyDescent="0.3">
      <c r="A28509" t="s">
        <v>11170</v>
      </c>
      <c r="B28509">
        <v>5.8529999999999998</v>
      </c>
      <c r="C28509" t="s">
        <v>1652</v>
      </c>
      <c r="D28509">
        <v>24.069888200000001</v>
      </c>
      <c r="E28509">
        <v>90.777360400000006</v>
      </c>
      <c r="F28509" t="s">
        <v>12</v>
      </c>
      <c r="G28509" t="s">
        <v>13</v>
      </c>
    </row>
    <row r="28510" spans="1:7" hidden="1" x14ac:dyDescent="0.3">
      <c r="A28510" t="s">
        <v>11170</v>
      </c>
      <c r="B28510">
        <v>6</v>
      </c>
      <c r="C28510" t="s">
        <v>29</v>
      </c>
      <c r="D28510">
        <v>24.070943799999998</v>
      </c>
      <c r="E28510">
        <v>90.778110400000003</v>
      </c>
      <c r="F28510" t="s">
        <v>18</v>
      </c>
      <c r="G28510" t="s">
        <v>19</v>
      </c>
    </row>
    <row r="28511" spans="1:7" hidden="1" x14ac:dyDescent="0.3">
      <c r="A28511" t="s">
        <v>11170</v>
      </c>
      <c r="B28511">
        <v>6.07</v>
      </c>
      <c r="C28511" t="s">
        <v>1886</v>
      </c>
      <c r="D28511">
        <v>24.071388200000001</v>
      </c>
      <c r="E28511">
        <v>90.778582700000001</v>
      </c>
      <c r="F28511" t="s">
        <v>12</v>
      </c>
      <c r="G28511" t="s">
        <v>13</v>
      </c>
    </row>
    <row r="28512" spans="1:7" hidden="1" x14ac:dyDescent="0.3">
      <c r="A28512" t="s">
        <v>11170</v>
      </c>
      <c r="B28512">
        <v>6.8959999999999999</v>
      </c>
      <c r="C28512" t="s">
        <v>1887</v>
      </c>
      <c r="D28512">
        <v>24.074554899999999</v>
      </c>
      <c r="E28512">
        <v>90.784916300000006</v>
      </c>
      <c r="F28512" t="s">
        <v>35</v>
      </c>
      <c r="G28512" t="s">
        <v>54</v>
      </c>
    </row>
    <row r="28513" spans="1:7" hidden="1" x14ac:dyDescent="0.3">
      <c r="A28513" t="s">
        <v>11170</v>
      </c>
      <c r="B28513">
        <v>6.9039999999999999</v>
      </c>
      <c r="C28513" t="s">
        <v>1889</v>
      </c>
      <c r="D28513">
        <v>24.074554899999999</v>
      </c>
      <c r="E28513">
        <v>90.7849997</v>
      </c>
      <c r="F28513" t="s">
        <v>35</v>
      </c>
      <c r="G28513" t="s">
        <v>38</v>
      </c>
    </row>
    <row r="28514" spans="1:7" hidden="1" x14ac:dyDescent="0.3">
      <c r="A28514" t="s">
        <v>11170</v>
      </c>
      <c r="B28514">
        <v>7</v>
      </c>
      <c r="C28514" t="s">
        <v>30</v>
      </c>
      <c r="D28514">
        <v>24.074749300000001</v>
      </c>
      <c r="E28514">
        <v>90.785944099999995</v>
      </c>
      <c r="F28514" t="s">
        <v>18</v>
      </c>
      <c r="G28514" t="s">
        <v>19</v>
      </c>
    </row>
    <row r="28515" spans="1:7" hidden="1" x14ac:dyDescent="0.3">
      <c r="A28515" t="s">
        <v>11170</v>
      </c>
      <c r="B28515">
        <v>8</v>
      </c>
      <c r="C28515" t="s">
        <v>33</v>
      </c>
      <c r="D28515">
        <v>24.080860399999999</v>
      </c>
      <c r="E28515">
        <v>90.792110800000003</v>
      </c>
      <c r="F28515" t="s">
        <v>18</v>
      </c>
      <c r="G28515" t="s">
        <v>19</v>
      </c>
    </row>
    <row r="28516" spans="1:7" hidden="1" x14ac:dyDescent="0.3">
      <c r="A28516" t="s">
        <v>11170</v>
      </c>
      <c r="B28516">
        <v>9</v>
      </c>
      <c r="C28516" t="s">
        <v>39</v>
      </c>
      <c r="D28516">
        <v>24.088166300000001</v>
      </c>
      <c r="E28516">
        <v>90.797471900000005</v>
      </c>
      <c r="F28516" t="s">
        <v>18</v>
      </c>
      <c r="G28516" t="s">
        <v>19</v>
      </c>
    </row>
    <row r="28517" spans="1:7" hidden="1" x14ac:dyDescent="0.3">
      <c r="A28517" t="s">
        <v>11170</v>
      </c>
      <c r="B28517">
        <v>10</v>
      </c>
      <c r="C28517" t="s">
        <v>44</v>
      </c>
      <c r="D28517">
        <v>24.0955552</v>
      </c>
      <c r="E28517">
        <v>90.801583300000004</v>
      </c>
      <c r="F28517" t="s">
        <v>18</v>
      </c>
      <c r="G28517" t="s">
        <v>19</v>
      </c>
    </row>
    <row r="28518" spans="1:7" hidden="1" x14ac:dyDescent="0.3">
      <c r="A28518" t="s">
        <v>11170</v>
      </c>
      <c r="B28518">
        <v>10.539</v>
      </c>
      <c r="C28518" t="s">
        <v>45</v>
      </c>
      <c r="D28518">
        <v>24.097555199999999</v>
      </c>
      <c r="E28518">
        <v>90.805416699999995</v>
      </c>
      <c r="F28518" t="s">
        <v>35</v>
      </c>
      <c r="G28518" t="s">
        <v>54</v>
      </c>
    </row>
    <row r="28519" spans="1:7" hidden="1" x14ac:dyDescent="0.3">
      <c r="A28519" t="s">
        <v>11170</v>
      </c>
      <c r="B28519">
        <v>10.563000000000001</v>
      </c>
      <c r="C28519" t="s">
        <v>46</v>
      </c>
      <c r="D28519">
        <v>24.0977219</v>
      </c>
      <c r="E28519">
        <v>90.805499999999995</v>
      </c>
      <c r="F28519" t="s">
        <v>35</v>
      </c>
      <c r="G28519" t="s">
        <v>38</v>
      </c>
    </row>
    <row r="28520" spans="1:7" hidden="1" x14ac:dyDescent="0.3">
      <c r="A28520" t="s">
        <v>11170</v>
      </c>
      <c r="B28520">
        <v>10.629</v>
      </c>
      <c r="C28520" t="s">
        <v>47</v>
      </c>
      <c r="D28520">
        <v>24.097555199999999</v>
      </c>
      <c r="E28520">
        <v>90.806083299999997</v>
      </c>
      <c r="F28520" t="s">
        <v>35</v>
      </c>
      <c r="G28520" t="s">
        <v>54</v>
      </c>
    </row>
    <row r="28521" spans="1:7" hidden="1" x14ac:dyDescent="0.3">
      <c r="A28521" t="s">
        <v>11170</v>
      </c>
      <c r="B28521">
        <v>10.654</v>
      </c>
      <c r="C28521" t="s">
        <v>3128</v>
      </c>
      <c r="D28521">
        <v>24.097471899999999</v>
      </c>
      <c r="E28521">
        <v>90.806305600000002</v>
      </c>
      <c r="F28521" t="s">
        <v>35</v>
      </c>
      <c r="G28521" t="s">
        <v>38</v>
      </c>
    </row>
    <row r="28522" spans="1:7" hidden="1" x14ac:dyDescent="0.3">
      <c r="A28522" t="s">
        <v>11170</v>
      </c>
      <c r="B28522">
        <v>11</v>
      </c>
      <c r="C28522" t="s">
        <v>48</v>
      </c>
      <c r="D28522">
        <v>24.096944100000002</v>
      </c>
      <c r="E28522">
        <v>90.809444400000004</v>
      </c>
      <c r="F28522" t="s">
        <v>18</v>
      </c>
      <c r="G28522" t="s">
        <v>19</v>
      </c>
    </row>
    <row r="28523" spans="1:7" hidden="1" x14ac:dyDescent="0.3">
      <c r="A28523" t="s">
        <v>11170</v>
      </c>
      <c r="B28523">
        <v>11.11</v>
      </c>
      <c r="C28523" t="s">
        <v>49</v>
      </c>
      <c r="D28523">
        <v>24.0968886</v>
      </c>
      <c r="E28523">
        <v>90.810500000000005</v>
      </c>
      <c r="F28523" t="s">
        <v>12</v>
      </c>
      <c r="G28523" t="s">
        <v>13</v>
      </c>
    </row>
    <row r="28524" spans="1:7" hidden="1" x14ac:dyDescent="0.3">
      <c r="A28524" t="s">
        <v>11170</v>
      </c>
      <c r="B28524">
        <v>11.567</v>
      </c>
      <c r="C28524" t="s">
        <v>50</v>
      </c>
      <c r="D28524">
        <v>24.099110799999998</v>
      </c>
      <c r="E28524">
        <v>90.814166700000001</v>
      </c>
      <c r="F28524" t="s">
        <v>35</v>
      </c>
      <c r="G28524" t="s">
        <v>54</v>
      </c>
    </row>
    <row r="28525" spans="1:7" hidden="1" x14ac:dyDescent="0.3">
      <c r="A28525" t="s">
        <v>11170</v>
      </c>
      <c r="B28525">
        <v>11.577</v>
      </c>
      <c r="C28525" t="s">
        <v>2898</v>
      </c>
      <c r="D28525">
        <v>24.0991386</v>
      </c>
      <c r="E28525">
        <v>90.814222200000003</v>
      </c>
      <c r="F28525" t="s">
        <v>35</v>
      </c>
      <c r="G28525" t="s">
        <v>38</v>
      </c>
    </row>
    <row r="28526" spans="1:7" hidden="1" x14ac:dyDescent="0.3">
      <c r="A28526" t="s">
        <v>11170</v>
      </c>
      <c r="B28526">
        <v>12</v>
      </c>
      <c r="C28526" t="s">
        <v>51</v>
      </c>
      <c r="D28526">
        <v>24.099805199999999</v>
      </c>
      <c r="E28526">
        <v>90.818249300000005</v>
      </c>
      <c r="F28526" t="s">
        <v>18</v>
      </c>
      <c r="G28526" t="s">
        <v>19</v>
      </c>
    </row>
    <row r="28527" spans="1:7" hidden="1" x14ac:dyDescent="0.3">
      <c r="A28527" t="s">
        <v>11170</v>
      </c>
      <c r="B28527">
        <v>12.641</v>
      </c>
      <c r="C28527" t="s">
        <v>53</v>
      </c>
      <c r="D28527">
        <v>24.1005833</v>
      </c>
      <c r="E28527">
        <v>90.824388200000001</v>
      </c>
      <c r="F28527" t="s">
        <v>35</v>
      </c>
      <c r="G28527" t="s">
        <v>54</v>
      </c>
    </row>
    <row r="28528" spans="1:7" hidden="1" x14ac:dyDescent="0.3">
      <c r="A28528" t="s">
        <v>11170</v>
      </c>
      <c r="B28528">
        <v>12.647</v>
      </c>
      <c r="C28528" t="s">
        <v>55</v>
      </c>
      <c r="D28528">
        <v>24.1005833</v>
      </c>
      <c r="E28528">
        <v>90.824443799999997</v>
      </c>
      <c r="F28528" t="s">
        <v>35</v>
      </c>
      <c r="G28528" t="s">
        <v>38</v>
      </c>
    </row>
    <row r="28529" spans="1:7" hidden="1" x14ac:dyDescent="0.3">
      <c r="A28529" t="s">
        <v>11170</v>
      </c>
      <c r="B28529">
        <v>13</v>
      </c>
      <c r="C28529" t="s">
        <v>58</v>
      </c>
      <c r="D28529">
        <v>24.100333299999999</v>
      </c>
      <c r="E28529">
        <v>90.827832700000002</v>
      </c>
      <c r="F28529" t="s">
        <v>18</v>
      </c>
      <c r="G28529" t="s">
        <v>19</v>
      </c>
    </row>
    <row r="28530" spans="1:7" hidden="1" x14ac:dyDescent="0.3">
      <c r="A28530" t="s">
        <v>11170</v>
      </c>
      <c r="B28530">
        <v>13.523999999999999</v>
      </c>
      <c r="C28530" t="s">
        <v>60</v>
      </c>
      <c r="D28530">
        <v>24.100888900000001</v>
      </c>
      <c r="E28530">
        <v>90.832832699999997</v>
      </c>
      <c r="F28530" t="s">
        <v>12</v>
      </c>
      <c r="G28530" t="s">
        <v>13</v>
      </c>
    </row>
    <row r="28531" spans="1:7" hidden="1" x14ac:dyDescent="0.3">
      <c r="A28531" t="s">
        <v>11170</v>
      </c>
      <c r="B28531">
        <v>14</v>
      </c>
      <c r="C28531" t="s">
        <v>61</v>
      </c>
      <c r="D28531">
        <v>24.1031111</v>
      </c>
      <c r="E28531">
        <v>90.836332999999996</v>
      </c>
      <c r="F28531" t="s">
        <v>18</v>
      </c>
      <c r="G28531" t="s">
        <v>19</v>
      </c>
    </row>
    <row r="28532" spans="1:7" hidden="1" x14ac:dyDescent="0.3">
      <c r="A28532" t="s">
        <v>11170</v>
      </c>
      <c r="B28532">
        <v>14.14</v>
      </c>
      <c r="C28532" t="s">
        <v>1818</v>
      </c>
      <c r="D28532">
        <v>24.1035833</v>
      </c>
      <c r="E28532">
        <v>90.838416300000006</v>
      </c>
      <c r="F28532" t="s">
        <v>12</v>
      </c>
      <c r="G28532" t="s">
        <v>1045</v>
      </c>
    </row>
    <row r="28533" spans="1:7" hidden="1" x14ac:dyDescent="0.3">
      <c r="A28533" t="s">
        <v>11170</v>
      </c>
      <c r="B28533">
        <v>14.853999999999999</v>
      </c>
      <c r="C28533" t="s">
        <v>1820</v>
      </c>
      <c r="D28533">
        <v>24.104500000000002</v>
      </c>
      <c r="E28533">
        <v>90.844333000000006</v>
      </c>
      <c r="F28533" t="s">
        <v>12</v>
      </c>
      <c r="G28533" t="s">
        <v>13</v>
      </c>
    </row>
    <row r="28534" spans="1:7" hidden="1" x14ac:dyDescent="0.3">
      <c r="A28534" t="s">
        <v>11170</v>
      </c>
      <c r="B28534">
        <v>14.928000000000001</v>
      </c>
      <c r="C28534" t="s">
        <v>2054</v>
      </c>
      <c r="D28534">
        <v>24.104749999999999</v>
      </c>
      <c r="E28534">
        <v>90.844916299999994</v>
      </c>
      <c r="F28534" t="s">
        <v>12</v>
      </c>
      <c r="G28534" t="s">
        <v>13</v>
      </c>
    </row>
    <row r="28535" spans="1:7" hidden="1" x14ac:dyDescent="0.3">
      <c r="A28535" t="s">
        <v>11170</v>
      </c>
      <c r="B28535">
        <v>15</v>
      </c>
      <c r="C28535" t="s">
        <v>62</v>
      </c>
      <c r="D28535">
        <v>24.104722200000001</v>
      </c>
      <c r="E28535">
        <v>90.845666300000005</v>
      </c>
      <c r="F28535" t="s">
        <v>18</v>
      </c>
      <c r="G28535" t="s">
        <v>19</v>
      </c>
    </row>
    <row r="28536" spans="1:7" hidden="1" x14ac:dyDescent="0.3">
      <c r="A28536" t="s">
        <v>11170</v>
      </c>
      <c r="B28536">
        <v>15.154</v>
      </c>
      <c r="C28536" t="s">
        <v>63</v>
      </c>
      <c r="D28536">
        <v>24.1046111</v>
      </c>
      <c r="E28536">
        <v>90.847110799999996</v>
      </c>
      <c r="F28536" t="s">
        <v>12</v>
      </c>
      <c r="G28536" t="s">
        <v>13</v>
      </c>
    </row>
    <row r="28537" spans="1:7" hidden="1" x14ac:dyDescent="0.3">
      <c r="A28537" t="s">
        <v>11170</v>
      </c>
      <c r="B28537">
        <v>15.603</v>
      </c>
      <c r="C28537" t="s">
        <v>1644</v>
      </c>
      <c r="D28537">
        <v>24.1050833</v>
      </c>
      <c r="E28537">
        <v>90.851416700000001</v>
      </c>
      <c r="F28537" t="s">
        <v>9</v>
      </c>
      <c r="G28537" t="s">
        <v>11173</v>
      </c>
    </row>
    <row r="28538" spans="1:7" hidden="1" x14ac:dyDescent="0.3">
      <c r="A28538" t="s">
        <v>11174</v>
      </c>
      <c r="B28538">
        <v>0</v>
      </c>
      <c r="C28538" t="s">
        <v>8</v>
      </c>
      <c r="D28538">
        <v>24.038388600000001</v>
      </c>
      <c r="E28538">
        <v>90.734749699999995</v>
      </c>
      <c r="F28538" t="s">
        <v>9</v>
      </c>
      <c r="G28538" t="s">
        <v>11175</v>
      </c>
    </row>
    <row r="28539" spans="1:7" hidden="1" x14ac:dyDescent="0.3">
      <c r="A28539" t="s">
        <v>11174</v>
      </c>
      <c r="B28539">
        <v>0.124</v>
      </c>
      <c r="C28539" t="s">
        <v>11</v>
      </c>
      <c r="D28539">
        <v>24.0381386</v>
      </c>
      <c r="E28539">
        <v>90.733694099999994</v>
      </c>
      <c r="F28539" t="s">
        <v>35</v>
      </c>
      <c r="G28539" t="s">
        <v>54</v>
      </c>
    </row>
    <row r="28540" spans="1:7" hidden="1" x14ac:dyDescent="0.3">
      <c r="A28540" t="s">
        <v>11174</v>
      </c>
      <c r="B28540">
        <v>0.13</v>
      </c>
      <c r="C28540" t="s">
        <v>14</v>
      </c>
      <c r="D28540">
        <v>24.038110799999998</v>
      </c>
      <c r="E28540">
        <v>90.733666299999996</v>
      </c>
      <c r="F28540" t="s">
        <v>35</v>
      </c>
      <c r="G28540" t="s">
        <v>38</v>
      </c>
    </row>
    <row r="28541" spans="1:7" hidden="1" x14ac:dyDescent="0.3">
      <c r="A28541" t="s">
        <v>11174</v>
      </c>
      <c r="B28541">
        <v>0.68</v>
      </c>
      <c r="C28541" t="s">
        <v>1934</v>
      </c>
      <c r="D28541">
        <v>24.036360800000001</v>
      </c>
      <c r="E28541">
        <v>90.7287216</v>
      </c>
      <c r="F28541" t="s">
        <v>12</v>
      </c>
      <c r="G28541" t="s">
        <v>13</v>
      </c>
    </row>
    <row r="28542" spans="1:7" hidden="1" x14ac:dyDescent="0.3">
      <c r="A28542" t="s">
        <v>11174</v>
      </c>
      <c r="B28542">
        <v>0.84299999999999997</v>
      </c>
      <c r="C28542" t="s">
        <v>2079</v>
      </c>
      <c r="D28542">
        <v>24.0359163</v>
      </c>
      <c r="E28542">
        <v>90.717721600000004</v>
      </c>
      <c r="F28542" t="s">
        <v>12</v>
      </c>
      <c r="G28542" t="s">
        <v>13</v>
      </c>
    </row>
    <row r="28543" spans="1:7" hidden="1" x14ac:dyDescent="0.3">
      <c r="A28543" t="s">
        <v>11174</v>
      </c>
      <c r="B28543">
        <v>1</v>
      </c>
      <c r="C28543" t="s">
        <v>17</v>
      </c>
      <c r="D28543">
        <v>24.035471900000001</v>
      </c>
      <c r="E28543">
        <v>90.725832699999998</v>
      </c>
      <c r="F28543" t="s">
        <v>18</v>
      </c>
      <c r="G28543" t="s">
        <v>19</v>
      </c>
    </row>
    <row r="28544" spans="1:7" hidden="1" x14ac:dyDescent="0.3">
      <c r="A28544" t="s">
        <v>11174</v>
      </c>
      <c r="B28544">
        <v>1.1319999999999999</v>
      </c>
      <c r="C28544" t="s">
        <v>1648</v>
      </c>
      <c r="D28544">
        <v>24.034944100000001</v>
      </c>
      <c r="E28544">
        <v>90.724638200000001</v>
      </c>
      <c r="F28544" t="s">
        <v>12</v>
      </c>
      <c r="G28544" t="s">
        <v>1045</v>
      </c>
    </row>
    <row r="28545" spans="1:7" hidden="1" x14ac:dyDescent="0.3">
      <c r="A28545" t="s">
        <v>11174</v>
      </c>
      <c r="B28545">
        <v>1.2410000000000001</v>
      </c>
      <c r="C28545" t="s">
        <v>1649</v>
      </c>
      <c r="D28545">
        <v>24.034944100000001</v>
      </c>
      <c r="E28545">
        <v>90.723665999999994</v>
      </c>
      <c r="F28545" t="s">
        <v>12</v>
      </c>
      <c r="G28545" t="s">
        <v>13</v>
      </c>
    </row>
    <row r="28546" spans="1:7" hidden="1" x14ac:dyDescent="0.3">
      <c r="A28546" t="s">
        <v>11174</v>
      </c>
      <c r="B28546">
        <v>1.387</v>
      </c>
      <c r="C28546" t="s">
        <v>2029</v>
      </c>
      <c r="D28546">
        <v>24.034166299999999</v>
      </c>
      <c r="E28546">
        <v>90.723082700000006</v>
      </c>
      <c r="F28546" t="s">
        <v>12</v>
      </c>
      <c r="G28546" t="s">
        <v>1045</v>
      </c>
    </row>
    <row r="28547" spans="1:7" hidden="1" x14ac:dyDescent="0.3">
      <c r="A28547" t="s">
        <v>11174</v>
      </c>
      <c r="B28547">
        <v>1.827</v>
      </c>
      <c r="C28547" t="s">
        <v>2030</v>
      </c>
      <c r="D28547">
        <v>24.030277099999999</v>
      </c>
      <c r="E28547">
        <v>90.722777100000002</v>
      </c>
      <c r="F28547" t="s">
        <v>12</v>
      </c>
      <c r="G28547" t="s">
        <v>13</v>
      </c>
    </row>
    <row r="28548" spans="1:7" hidden="1" x14ac:dyDescent="0.3">
      <c r="A28548" t="s">
        <v>11174</v>
      </c>
      <c r="B28548">
        <v>2</v>
      </c>
      <c r="C28548" t="s">
        <v>20</v>
      </c>
      <c r="D28548">
        <v>24.028804900000001</v>
      </c>
      <c r="E28548">
        <v>90.722443799999994</v>
      </c>
      <c r="F28548" t="s">
        <v>18</v>
      </c>
      <c r="G28548" t="s">
        <v>19</v>
      </c>
    </row>
    <row r="28549" spans="1:7" hidden="1" x14ac:dyDescent="0.3">
      <c r="A28549" t="s">
        <v>11174</v>
      </c>
      <c r="B28549">
        <v>2.0070000000000001</v>
      </c>
      <c r="C28549" t="s">
        <v>21</v>
      </c>
      <c r="D28549">
        <v>24.028749300000001</v>
      </c>
      <c r="E28549">
        <v>90.722415999999996</v>
      </c>
      <c r="F28549" t="s">
        <v>12</v>
      </c>
      <c r="G28549" t="s">
        <v>1045</v>
      </c>
    </row>
    <row r="28550" spans="1:7" hidden="1" x14ac:dyDescent="0.3">
      <c r="A28550" t="s">
        <v>11174</v>
      </c>
      <c r="B28550">
        <v>2.0830000000000002</v>
      </c>
      <c r="C28550" t="s">
        <v>1658</v>
      </c>
      <c r="D28550">
        <v>24.027999300000001</v>
      </c>
      <c r="E28550">
        <v>90.722249300000001</v>
      </c>
      <c r="F28550" t="s">
        <v>12</v>
      </c>
      <c r="G28550" t="s">
        <v>13</v>
      </c>
    </row>
    <row r="28551" spans="1:7" hidden="1" x14ac:dyDescent="0.3">
      <c r="A28551" t="s">
        <v>11174</v>
      </c>
      <c r="B28551">
        <v>2.129</v>
      </c>
      <c r="C28551" t="s">
        <v>1659</v>
      </c>
      <c r="D28551">
        <v>24.027554899999998</v>
      </c>
      <c r="E28551">
        <v>90.722138200000003</v>
      </c>
      <c r="F28551" t="s">
        <v>12</v>
      </c>
      <c r="G28551" t="s">
        <v>13</v>
      </c>
    </row>
    <row r="28552" spans="1:7" hidden="1" x14ac:dyDescent="0.3">
      <c r="A28552" t="s">
        <v>11174</v>
      </c>
      <c r="B28552">
        <v>2.2160000000000002</v>
      </c>
      <c r="C28552" t="s">
        <v>2032</v>
      </c>
      <c r="D28552">
        <v>24.027277099999999</v>
      </c>
      <c r="E28552">
        <v>90.721638200000001</v>
      </c>
      <c r="F28552" t="s">
        <v>12</v>
      </c>
      <c r="G28552" t="s">
        <v>13</v>
      </c>
    </row>
    <row r="28553" spans="1:7" hidden="1" x14ac:dyDescent="0.3">
      <c r="A28553" t="s">
        <v>11174</v>
      </c>
      <c r="B28553">
        <v>2.254</v>
      </c>
      <c r="C28553" t="s">
        <v>5298</v>
      </c>
      <c r="D28553">
        <v>24.026943800000002</v>
      </c>
      <c r="E28553">
        <v>90.721554900000001</v>
      </c>
      <c r="F28553" t="s">
        <v>12</v>
      </c>
      <c r="G28553" t="s">
        <v>13</v>
      </c>
    </row>
    <row r="28554" spans="1:7" hidden="1" x14ac:dyDescent="0.3">
      <c r="A28554" t="s">
        <v>11174</v>
      </c>
      <c r="B28554">
        <v>2.3140000000000001</v>
      </c>
      <c r="C28554" t="s">
        <v>6160</v>
      </c>
      <c r="D28554">
        <v>24.026443799999999</v>
      </c>
      <c r="E28554">
        <v>90.721471600000001</v>
      </c>
      <c r="F28554" t="s">
        <v>12</v>
      </c>
      <c r="G28554" t="s">
        <v>13</v>
      </c>
    </row>
    <row r="28555" spans="1:7" hidden="1" x14ac:dyDescent="0.3">
      <c r="A28555" t="s">
        <v>11174</v>
      </c>
      <c r="B28555">
        <v>2.9249999999999998</v>
      </c>
      <c r="C28555" t="s">
        <v>8989</v>
      </c>
      <c r="D28555">
        <v>24.0214438</v>
      </c>
      <c r="E28555">
        <v>90.721971600000003</v>
      </c>
      <c r="F28555" t="s">
        <v>12</v>
      </c>
      <c r="G28555" t="s">
        <v>13</v>
      </c>
    </row>
    <row r="28556" spans="1:7" hidden="1" x14ac:dyDescent="0.3">
      <c r="A28556" t="s">
        <v>11174</v>
      </c>
      <c r="B28556">
        <v>3</v>
      </c>
      <c r="C28556" t="s">
        <v>23</v>
      </c>
      <c r="D28556">
        <v>24.020804900000002</v>
      </c>
      <c r="E28556">
        <v>90.722110400000005</v>
      </c>
      <c r="F28556" t="s">
        <v>18</v>
      </c>
      <c r="G28556" t="s">
        <v>19</v>
      </c>
    </row>
    <row r="28557" spans="1:7" hidden="1" x14ac:dyDescent="0.3">
      <c r="A28557" t="s">
        <v>11174</v>
      </c>
      <c r="B28557">
        <v>3.016</v>
      </c>
      <c r="C28557" t="s">
        <v>1650</v>
      </c>
      <c r="D28557">
        <v>24.0206938</v>
      </c>
      <c r="E28557">
        <v>90.722082700000001</v>
      </c>
      <c r="F28557" t="s">
        <v>12</v>
      </c>
      <c r="G28557" t="s">
        <v>13</v>
      </c>
    </row>
    <row r="28558" spans="1:7" hidden="1" x14ac:dyDescent="0.3">
      <c r="A28558" t="s">
        <v>11174</v>
      </c>
      <c r="B28558">
        <v>3.133</v>
      </c>
      <c r="C28558" t="s">
        <v>1651</v>
      </c>
      <c r="D28558">
        <v>24.0197216</v>
      </c>
      <c r="E28558">
        <v>90.722110400000005</v>
      </c>
      <c r="F28558" t="s">
        <v>12</v>
      </c>
      <c r="G28558" t="s">
        <v>13</v>
      </c>
    </row>
    <row r="28559" spans="1:7" hidden="1" x14ac:dyDescent="0.3">
      <c r="A28559" t="s">
        <v>11174</v>
      </c>
      <c r="B28559">
        <v>3.2280000000000002</v>
      </c>
      <c r="C28559" t="s">
        <v>2093</v>
      </c>
      <c r="D28559">
        <v>24.018916000000001</v>
      </c>
      <c r="E28559">
        <v>90.722110400000005</v>
      </c>
      <c r="F28559" t="s">
        <v>12</v>
      </c>
      <c r="G28559" t="s">
        <v>1045</v>
      </c>
    </row>
    <row r="28560" spans="1:7" hidden="1" x14ac:dyDescent="0.3">
      <c r="A28560" t="s">
        <v>11174</v>
      </c>
      <c r="B28560">
        <v>3.6789999999999998</v>
      </c>
      <c r="C28560" t="s">
        <v>4216</v>
      </c>
      <c r="D28560">
        <v>24.015250000000002</v>
      </c>
      <c r="E28560">
        <v>90.722582700000004</v>
      </c>
      <c r="F28560" t="s">
        <v>12</v>
      </c>
      <c r="G28560" t="s">
        <v>13</v>
      </c>
    </row>
    <row r="28561" spans="1:7" hidden="1" x14ac:dyDescent="0.3">
      <c r="A28561" t="s">
        <v>11174</v>
      </c>
      <c r="B28561">
        <v>3.7959999999999998</v>
      </c>
      <c r="C28561" t="s">
        <v>7482</v>
      </c>
      <c r="D28561">
        <v>24.014333300000001</v>
      </c>
      <c r="E28561">
        <v>90.722638200000006</v>
      </c>
      <c r="F28561" t="s">
        <v>12</v>
      </c>
      <c r="G28561" t="s">
        <v>13</v>
      </c>
    </row>
    <row r="28562" spans="1:7" hidden="1" x14ac:dyDescent="0.3">
      <c r="A28562" t="s">
        <v>11174</v>
      </c>
      <c r="B28562">
        <v>3.87</v>
      </c>
      <c r="C28562" t="s">
        <v>8992</v>
      </c>
      <c r="D28562">
        <v>24.0138611</v>
      </c>
      <c r="E28562">
        <v>90.722749300000004</v>
      </c>
      <c r="F28562" t="s">
        <v>12</v>
      </c>
      <c r="G28562" t="s">
        <v>13</v>
      </c>
    </row>
    <row r="28563" spans="1:7" hidden="1" x14ac:dyDescent="0.3">
      <c r="A28563" t="s">
        <v>11174</v>
      </c>
      <c r="B28563">
        <v>3.9279999999999999</v>
      </c>
      <c r="C28563" t="s">
        <v>8993</v>
      </c>
      <c r="D28563">
        <v>24.013444400000001</v>
      </c>
      <c r="E28563">
        <v>90.722749300000004</v>
      </c>
      <c r="F28563" t="s">
        <v>12</v>
      </c>
      <c r="G28563" t="s">
        <v>13</v>
      </c>
    </row>
    <row r="28564" spans="1:7" hidden="1" x14ac:dyDescent="0.3">
      <c r="A28564" t="s">
        <v>11174</v>
      </c>
      <c r="B28564">
        <v>4</v>
      </c>
      <c r="C28564" t="s">
        <v>24</v>
      </c>
      <c r="D28564">
        <v>24.0128056</v>
      </c>
      <c r="E28564">
        <v>90.722638200000006</v>
      </c>
      <c r="F28564" t="s">
        <v>18</v>
      </c>
      <c r="G28564" t="s">
        <v>19</v>
      </c>
    </row>
    <row r="28565" spans="1:7" hidden="1" x14ac:dyDescent="0.3">
      <c r="A28565" t="s">
        <v>11174</v>
      </c>
      <c r="B28565">
        <v>4.1109999999999998</v>
      </c>
      <c r="C28565" t="s">
        <v>25</v>
      </c>
      <c r="D28565">
        <v>24.0120833</v>
      </c>
      <c r="E28565">
        <v>90.723110399999996</v>
      </c>
      <c r="F28565" t="s">
        <v>12</v>
      </c>
      <c r="G28565" t="s">
        <v>13</v>
      </c>
    </row>
    <row r="28566" spans="1:7" hidden="1" x14ac:dyDescent="0.3">
      <c r="A28566" t="s">
        <v>11174</v>
      </c>
      <c r="B28566">
        <v>4.1920000000000002</v>
      </c>
      <c r="C28566" t="s">
        <v>1804</v>
      </c>
      <c r="D28566">
        <v>24.011833299999999</v>
      </c>
      <c r="E28566">
        <v>90.723527099999998</v>
      </c>
      <c r="F28566" t="s">
        <v>12</v>
      </c>
      <c r="G28566" t="s">
        <v>13</v>
      </c>
    </row>
    <row r="28567" spans="1:7" hidden="1" x14ac:dyDescent="0.3">
      <c r="A28567" t="s">
        <v>11174</v>
      </c>
      <c r="B28567">
        <v>4.3319999999999999</v>
      </c>
      <c r="C28567" t="s">
        <v>1936</v>
      </c>
      <c r="D28567">
        <v>24.0106389</v>
      </c>
      <c r="E28567">
        <v>90.723416</v>
      </c>
      <c r="F28567" t="s">
        <v>12</v>
      </c>
      <c r="G28567" t="s">
        <v>13</v>
      </c>
    </row>
    <row r="28568" spans="1:7" hidden="1" x14ac:dyDescent="0.3">
      <c r="A28568" t="s">
        <v>11174</v>
      </c>
      <c r="B28568">
        <v>4.4269999999999996</v>
      </c>
      <c r="C28568" t="s">
        <v>2021</v>
      </c>
      <c r="D28568">
        <v>24.009777799999998</v>
      </c>
      <c r="E28568">
        <v>90.723416</v>
      </c>
      <c r="F28568" t="s">
        <v>12</v>
      </c>
      <c r="G28568" t="s">
        <v>13</v>
      </c>
    </row>
    <row r="28569" spans="1:7" hidden="1" x14ac:dyDescent="0.3">
      <c r="A28569" t="s">
        <v>11174</v>
      </c>
      <c r="B28569">
        <v>4.7759999999999998</v>
      </c>
      <c r="C28569" t="s">
        <v>5318</v>
      </c>
      <c r="D28569">
        <v>24.00675</v>
      </c>
      <c r="E28569">
        <v>90.723443799999998</v>
      </c>
      <c r="F28569" t="s">
        <v>12</v>
      </c>
      <c r="G28569" t="s">
        <v>1045</v>
      </c>
    </row>
    <row r="28570" spans="1:7" hidden="1" x14ac:dyDescent="0.3">
      <c r="A28570" t="s">
        <v>11174</v>
      </c>
      <c r="B28570">
        <v>4.8559999999999999</v>
      </c>
      <c r="C28570" t="s">
        <v>5319</v>
      </c>
      <c r="D28570">
        <v>24.006111099999998</v>
      </c>
      <c r="E28570">
        <v>90.723443799999998</v>
      </c>
      <c r="F28570" t="s">
        <v>12</v>
      </c>
      <c r="G28570" t="s">
        <v>1045</v>
      </c>
    </row>
    <row r="28571" spans="1:7" hidden="1" x14ac:dyDescent="0.3">
      <c r="A28571" t="s">
        <v>11174</v>
      </c>
      <c r="B28571">
        <v>4.9160000000000004</v>
      </c>
      <c r="C28571" t="s">
        <v>10299</v>
      </c>
      <c r="D28571">
        <v>24.005694399999999</v>
      </c>
      <c r="E28571">
        <v>90.723166000000006</v>
      </c>
      <c r="F28571" t="s">
        <v>12</v>
      </c>
      <c r="G28571" t="s">
        <v>1045</v>
      </c>
    </row>
    <row r="28572" spans="1:7" hidden="1" x14ac:dyDescent="0.3">
      <c r="A28572" t="s">
        <v>11174</v>
      </c>
      <c r="B28572">
        <v>4.9749999999999996</v>
      </c>
      <c r="C28572" t="s">
        <v>11176</v>
      </c>
      <c r="D28572">
        <v>24.0051667</v>
      </c>
      <c r="E28572">
        <v>90.723110399999996</v>
      </c>
      <c r="F28572" t="s">
        <v>12</v>
      </c>
      <c r="G28572" t="s">
        <v>1045</v>
      </c>
    </row>
    <row r="28573" spans="1:7" hidden="1" x14ac:dyDescent="0.3">
      <c r="A28573" t="s">
        <v>11174</v>
      </c>
      <c r="B28573">
        <v>5</v>
      </c>
      <c r="C28573" t="s">
        <v>28</v>
      </c>
      <c r="D28573">
        <v>24.004972200000001</v>
      </c>
      <c r="E28573">
        <v>90.723110399999996</v>
      </c>
      <c r="F28573" t="s">
        <v>18</v>
      </c>
      <c r="G28573" t="s">
        <v>19</v>
      </c>
    </row>
    <row r="28574" spans="1:7" hidden="1" x14ac:dyDescent="0.3">
      <c r="A28574" t="s">
        <v>11174</v>
      </c>
      <c r="B28574">
        <v>5.0780000000000003</v>
      </c>
      <c r="C28574" t="s">
        <v>1652</v>
      </c>
      <c r="D28574">
        <v>24.004444400000001</v>
      </c>
      <c r="E28574">
        <v>90.722832699999998</v>
      </c>
      <c r="F28574" t="s">
        <v>12</v>
      </c>
      <c r="G28574" t="s">
        <v>13</v>
      </c>
    </row>
    <row r="28575" spans="1:7" hidden="1" x14ac:dyDescent="0.3">
      <c r="A28575" t="s">
        <v>11174</v>
      </c>
      <c r="B28575">
        <v>5.18</v>
      </c>
      <c r="C28575" t="s">
        <v>1653</v>
      </c>
      <c r="D28575">
        <v>24.003583299999999</v>
      </c>
      <c r="E28575">
        <v>90.722582700000004</v>
      </c>
      <c r="F28575" t="s">
        <v>12</v>
      </c>
      <c r="G28575" t="s">
        <v>13</v>
      </c>
    </row>
    <row r="28576" spans="1:7" hidden="1" x14ac:dyDescent="0.3">
      <c r="A28576" t="s">
        <v>11174</v>
      </c>
      <c r="B28576">
        <v>5.2229999999999999</v>
      </c>
      <c r="C28576" t="s">
        <v>2034</v>
      </c>
      <c r="D28576">
        <v>24.0032222</v>
      </c>
      <c r="E28576">
        <v>90.722388199999997</v>
      </c>
      <c r="F28576" t="s">
        <v>12</v>
      </c>
      <c r="G28576" t="s">
        <v>13</v>
      </c>
    </row>
    <row r="28577" spans="1:7" hidden="1" x14ac:dyDescent="0.3">
      <c r="A28577" t="s">
        <v>11174</v>
      </c>
      <c r="B28577">
        <v>5.8630000000000004</v>
      </c>
      <c r="C28577" t="s">
        <v>29</v>
      </c>
      <c r="D28577">
        <v>24.003305600000001</v>
      </c>
      <c r="E28577">
        <v>90.718165999999997</v>
      </c>
      <c r="F28577" t="s">
        <v>18</v>
      </c>
      <c r="G28577" t="s">
        <v>1908</v>
      </c>
    </row>
    <row r="28578" spans="1:7" hidden="1" x14ac:dyDescent="0.3">
      <c r="A28578" t="s">
        <v>11174</v>
      </c>
      <c r="B28578">
        <v>6.0579999999999998</v>
      </c>
      <c r="C28578" t="s">
        <v>1886</v>
      </c>
      <c r="D28578">
        <v>24.003583299999999</v>
      </c>
      <c r="E28578">
        <v>90.716388899999998</v>
      </c>
      <c r="F28578" t="s">
        <v>12</v>
      </c>
      <c r="G28578" t="s">
        <v>13</v>
      </c>
    </row>
    <row r="28579" spans="1:7" hidden="1" x14ac:dyDescent="0.3">
      <c r="A28579" t="s">
        <v>11174</v>
      </c>
      <c r="B28579">
        <v>6.5739999999999998</v>
      </c>
      <c r="C28579" t="s">
        <v>1887</v>
      </c>
      <c r="D28579">
        <v>24.004916699999999</v>
      </c>
      <c r="E28579">
        <v>90.712083300000003</v>
      </c>
      <c r="F28579" t="s">
        <v>12</v>
      </c>
      <c r="G28579" t="s">
        <v>13</v>
      </c>
    </row>
    <row r="28580" spans="1:7" hidden="1" x14ac:dyDescent="0.3">
      <c r="A28580" t="s">
        <v>11174</v>
      </c>
      <c r="B28580">
        <v>6.83</v>
      </c>
      <c r="C28580" t="s">
        <v>1889</v>
      </c>
      <c r="D28580">
        <v>24.006250000000001</v>
      </c>
      <c r="E28580">
        <v>90.7103611</v>
      </c>
      <c r="F28580" t="s">
        <v>35</v>
      </c>
      <c r="G28580" t="s">
        <v>11177</v>
      </c>
    </row>
    <row r="28581" spans="1:7" hidden="1" x14ac:dyDescent="0.3">
      <c r="A28581" t="s">
        <v>11174</v>
      </c>
      <c r="B28581">
        <v>6.8630000000000004</v>
      </c>
      <c r="C28581" t="s">
        <v>2035</v>
      </c>
      <c r="D28581">
        <v>24.006499999999999</v>
      </c>
      <c r="E28581">
        <v>90.710166700000002</v>
      </c>
      <c r="F28581" t="s">
        <v>35</v>
      </c>
      <c r="G28581" t="s">
        <v>38</v>
      </c>
    </row>
    <row r="28582" spans="1:7" hidden="1" x14ac:dyDescent="0.3">
      <c r="A28582" t="s">
        <v>11174</v>
      </c>
      <c r="B28582">
        <v>6.8760000000000003</v>
      </c>
      <c r="C28582" t="s">
        <v>30</v>
      </c>
      <c r="D28582">
        <v>24.006583299999999</v>
      </c>
      <c r="E28582">
        <v>90.710083299999994</v>
      </c>
      <c r="F28582" t="s">
        <v>18</v>
      </c>
      <c r="G28582" t="s">
        <v>11178</v>
      </c>
    </row>
    <row r="28583" spans="1:7" hidden="1" x14ac:dyDescent="0.3">
      <c r="A28583" t="s">
        <v>11174</v>
      </c>
      <c r="B28583">
        <v>7.5720000000000001</v>
      </c>
      <c r="C28583" t="s">
        <v>31</v>
      </c>
      <c r="D28583">
        <v>24.0068333</v>
      </c>
      <c r="E28583">
        <v>90.704611099999994</v>
      </c>
      <c r="F28583" t="s">
        <v>12</v>
      </c>
      <c r="G28583" t="s">
        <v>1045</v>
      </c>
    </row>
    <row r="28584" spans="1:7" hidden="1" x14ac:dyDescent="0.3">
      <c r="A28584" t="s">
        <v>11174</v>
      </c>
      <c r="B28584">
        <v>7.7119999999999997</v>
      </c>
      <c r="C28584" t="s">
        <v>1892</v>
      </c>
      <c r="D28584">
        <v>24.006305600000001</v>
      </c>
      <c r="E28584">
        <v>90.704833300000004</v>
      </c>
      <c r="F28584" t="s">
        <v>12</v>
      </c>
      <c r="G28584" t="s">
        <v>1045</v>
      </c>
    </row>
    <row r="28585" spans="1:7" hidden="1" x14ac:dyDescent="0.3">
      <c r="A28585" t="s">
        <v>11174</v>
      </c>
      <c r="B28585">
        <v>7.8220000000000001</v>
      </c>
      <c r="C28585" t="s">
        <v>1893</v>
      </c>
      <c r="D28585">
        <v>24.005972199999999</v>
      </c>
      <c r="E28585">
        <v>90.703944399999997</v>
      </c>
      <c r="F28585" t="s">
        <v>12</v>
      </c>
      <c r="G28585" t="s">
        <v>775</v>
      </c>
    </row>
    <row r="28586" spans="1:7" hidden="1" x14ac:dyDescent="0.3">
      <c r="A28586" t="s">
        <v>11174</v>
      </c>
      <c r="B28586">
        <v>7.8760000000000003</v>
      </c>
      <c r="C28586" t="s">
        <v>33</v>
      </c>
      <c r="D28586">
        <v>24.005944400000001</v>
      </c>
      <c r="E28586">
        <v>90.704944400000002</v>
      </c>
      <c r="F28586" t="s">
        <v>18</v>
      </c>
      <c r="G28586" t="s">
        <v>19</v>
      </c>
    </row>
    <row r="28587" spans="1:7" hidden="1" x14ac:dyDescent="0.3">
      <c r="A28587" t="s">
        <v>11174</v>
      </c>
      <c r="B28587">
        <v>7.9480000000000004</v>
      </c>
      <c r="C28587" t="s">
        <v>34</v>
      </c>
      <c r="D28587">
        <v>24.005861100000001</v>
      </c>
      <c r="E28587">
        <v>90.704222200000004</v>
      </c>
      <c r="F28587" t="s">
        <v>12</v>
      </c>
      <c r="G28587" t="s">
        <v>13</v>
      </c>
    </row>
    <row r="28588" spans="1:7" hidden="1" x14ac:dyDescent="0.3">
      <c r="A28588" t="s">
        <v>11174</v>
      </c>
      <c r="B28588">
        <v>8.2059999999999995</v>
      </c>
      <c r="C28588" t="s">
        <v>37</v>
      </c>
      <c r="D28588">
        <v>24.003944400000002</v>
      </c>
      <c r="E28588">
        <v>90.704333300000002</v>
      </c>
      <c r="F28588" t="s">
        <v>12</v>
      </c>
      <c r="G28588" t="s">
        <v>13</v>
      </c>
    </row>
    <row r="28589" spans="1:7" hidden="1" x14ac:dyDescent="0.3">
      <c r="A28589" t="s">
        <v>11174</v>
      </c>
      <c r="B28589">
        <v>8.3960000000000008</v>
      </c>
      <c r="C28589" t="s">
        <v>1809</v>
      </c>
      <c r="D28589">
        <v>24.00225</v>
      </c>
      <c r="E28589">
        <v>90.704527799999994</v>
      </c>
      <c r="F28589" t="s">
        <v>12</v>
      </c>
      <c r="G28589" t="s">
        <v>1045</v>
      </c>
    </row>
    <row r="28590" spans="1:7" hidden="1" x14ac:dyDescent="0.3">
      <c r="A28590" t="s">
        <v>11174</v>
      </c>
      <c r="B28590">
        <v>8.4939999999999998</v>
      </c>
      <c r="C28590" t="s">
        <v>1810</v>
      </c>
      <c r="D28590">
        <v>24.0014167</v>
      </c>
      <c r="E28590">
        <v>90.704833300000004</v>
      </c>
      <c r="F28590" t="s">
        <v>12</v>
      </c>
      <c r="G28590" t="s">
        <v>13</v>
      </c>
    </row>
    <row r="28591" spans="1:7" hidden="1" x14ac:dyDescent="0.3">
      <c r="A28591" t="s">
        <v>11174</v>
      </c>
      <c r="B28591">
        <v>8.5519999999999996</v>
      </c>
      <c r="C28591" t="s">
        <v>8999</v>
      </c>
      <c r="D28591">
        <v>24.0008889</v>
      </c>
      <c r="E28591">
        <v>90.704861100000002</v>
      </c>
      <c r="F28591" t="s">
        <v>12</v>
      </c>
      <c r="G28591" t="s">
        <v>11179</v>
      </c>
    </row>
    <row r="28592" spans="1:7" hidden="1" x14ac:dyDescent="0.3">
      <c r="A28592" t="s">
        <v>11174</v>
      </c>
      <c r="B28592">
        <v>8.6259999999999994</v>
      </c>
      <c r="C28592" t="s">
        <v>9000</v>
      </c>
      <c r="D28592">
        <v>24.000361099999999</v>
      </c>
      <c r="E28592">
        <v>90.704722200000006</v>
      </c>
      <c r="F28592" t="s">
        <v>12</v>
      </c>
      <c r="G28592" t="s">
        <v>13</v>
      </c>
    </row>
    <row r="28593" spans="1:7" hidden="1" x14ac:dyDescent="0.3">
      <c r="A28593" t="s">
        <v>11174</v>
      </c>
      <c r="B28593">
        <v>8.8659999999999997</v>
      </c>
      <c r="C28593" t="s">
        <v>9001</v>
      </c>
      <c r="D28593">
        <v>24.098444099999998</v>
      </c>
      <c r="E28593">
        <v>90.704527799999994</v>
      </c>
      <c r="F28593" t="s">
        <v>12</v>
      </c>
      <c r="G28593" t="s">
        <v>1045</v>
      </c>
    </row>
    <row r="28594" spans="1:7" hidden="1" x14ac:dyDescent="0.3">
      <c r="A28594" t="s">
        <v>11174</v>
      </c>
      <c r="B28594">
        <v>8.8759999999999994</v>
      </c>
      <c r="C28594" t="s">
        <v>39</v>
      </c>
      <c r="D28594">
        <v>23.9984441</v>
      </c>
      <c r="E28594">
        <v>90.704499999999996</v>
      </c>
      <c r="F28594" t="s">
        <v>18</v>
      </c>
      <c r="G28594" t="s">
        <v>19</v>
      </c>
    </row>
    <row r="28595" spans="1:7" hidden="1" x14ac:dyDescent="0.3">
      <c r="A28595" t="s">
        <v>11174</v>
      </c>
      <c r="B28595">
        <v>9.1180000000000003</v>
      </c>
      <c r="C28595" t="s">
        <v>41</v>
      </c>
      <c r="D28595">
        <v>23.996749699999999</v>
      </c>
      <c r="E28595">
        <v>90.703083300000003</v>
      </c>
      <c r="F28595" t="s">
        <v>12</v>
      </c>
      <c r="G28595" t="s">
        <v>13</v>
      </c>
    </row>
    <row r="28596" spans="1:7" hidden="1" x14ac:dyDescent="0.3">
      <c r="A28596" t="s">
        <v>11174</v>
      </c>
      <c r="B28596">
        <v>9.3629999999999995</v>
      </c>
      <c r="C28596" t="s">
        <v>1896</v>
      </c>
      <c r="D28596">
        <v>23.995416299999999</v>
      </c>
      <c r="E28596">
        <v>90.701388899999998</v>
      </c>
      <c r="F28596" t="s">
        <v>12</v>
      </c>
      <c r="G28596" t="s">
        <v>13</v>
      </c>
    </row>
    <row r="28597" spans="1:7" hidden="1" x14ac:dyDescent="0.3">
      <c r="A28597" t="s">
        <v>11174</v>
      </c>
      <c r="B28597">
        <v>9.4749999999999996</v>
      </c>
      <c r="C28597" t="s">
        <v>1897</v>
      </c>
      <c r="D28597">
        <v>23.995166300000001</v>
      </c>
      <c r="E28597">
        <v>90.700388899999993</v>
      </c>
      <c r="F28597" t="s">
        <v>12</v>
      </c>
      <c r="G28597" t="s">
        <v>13</v>
      </c>
    </row>
    <row r="28598" spans="1:7" hidden="1" x14ac:dyDescent="0.3">
      <c r="A28598" t="s">
        <v>11174</v>
      </c>
      <c r="B28598">
        <v>9.5530000000000008</v>
      </c>
      <c r="C28598" t="s">
        <v>2097</v>
      </c>
      <c r="D28598">
        <v>23.994805199999998</v>
      </c>
      <c r="E28598">
        <v>90.699694100000002</v>
      </c>
      <c r="F28598" t="s">
        <v>12</v>
      </c>
      <c r="G28598" t="s">
        <v>13</v>
      </c>
    </row>
    <row r="28599" spans="1:7" hidden="1" x14ac:dyDescent="0.3">
      <c r="A28599" t="s">
        <v>11174</v>
      </c>
      <c r="B28599">
        <v>9.8719999999999999</v>
      </c>
      <c r="C28599" t="s">
        <v>4521</v>
      </c>
      <c r="D28599">
        <v>23.992416299999999</v>
      </c>
      <c r="E28599">
        <v>90.698527400000003</v>
      </c>
      <c r="F28599" t="s">
        <v>12</v>
      </c>
      <c r="G28599" t="s">
        <v>11180</v>
      </c>
    </row>
    <row r="28600" spans="1:7" hidden="1" x14ac:dyDescent="0.3">
      <c r="A28600" t="s">
        <v>11174</v>
      </c>
      <c r="B28600">
        <v>9.8759999999999994</v>
      </c>
      <c r="C28600" t="s">
        <v>44</v>
      </c>
      <c r="D28600">
        <v>24.993749699999999</v>
      </c>
      <c r="E28600">
        <v>90.697582999999995</v>
      </c>
      <c r="F28600" t="s">
        <v>18</v>
      </c>
      <c r="G28600" t="s">
        <v>19</v>
      </c>
    </row>
    <row r="28601" spans="1:7" hidden="1" x14ac:dyDescent="0.3">
      <c r="A28601" t="s">
        <v>11174</v>
      </c>
      <c r="B28601">
        <v>9.9939999999999998</v>
      </c>
      <c r="C28601" t="s">
        <v>45</v>
      </c>
      <c r="D28601">
        <v>24.9932497</v>
      </c>
      <c r="E28601">
        <v>90.696555200000006</v>
      </c>
      <c r="F28601" t="s">
        <v>12</v>
      </c>
      <c r="G28601" t="s">
        <v>13</v>
      </c>
    </row>
    <row r="28602" spans="1:7" hidden="1" x14ac:dyDescent="0.3">
      <c r="A28602" t="s">
        <v>11174</v>
      </c>
      <c r="B28602">
        <v>10.579000000000001</v>
      </c>
      <c r="C28602" t="s">
        <v>46</v>
      </c>
      <c r="D28602">
        <v>23.991110800000001</v>
      </c>
      <c r="E28602">
        <v>90.691444099999998</v>
      </c>
      <c r="F28602" t="s">
        <v>12</v>
      </c>
      <c r="G28602" t="s">
        <v>775</v>
      </c>
    </row>
    <row r="28603" spans="1:7" hidden="1" x14ac:dyDescent="0.3">
      <c r="A28603" t="s">
        <v>11174</v>
      </c>
      <c r="B28603">
        <v>10.875999999999999</v>
      </c>
      <c r="C28603" t="s">
        <v>48</v>
      </c>
      <c r="D28603">
        <v>23.989749700000001</v>
      </c>
      <c r="E28603">
        <v>90.689082999999997</v>
      </c>
      <c r="F28603" t="s">
        <v>18</v>
      </c>
      <c r="G28603" t="s">
        <v>19</v>
      </c>
    </row>
    <row r="28604" spans="1:7" hidden="1" x14ac:dyDescent="0.3">
      <c r="A28604" t="s">
        <v>11174</v>
      </c>
      <c r="B28604">
        <v>11.079000000000001</v>
      </c>
      <c r="C28604" t="s">
        <v>49</v>
      </c>
      <c r="D28604">
        <v>23.988721900000002</v>
      </c>
      <c r="E28604">
        <v>90.687860799999996</v>
      </c>
      <c r="F28604" t="s">
        <v>15</v>
      </c>
      <c r="G28604" t="s">
        <v>11181</v>
      </c>
    </row>
    <row r="28605" spans="1:7" hidden="1" x14ac:dyDescent="0.3">
      <c r="A28605" t="s">
        <v>11174</v>
      </c>
      <c r="B28605">
        <v>11.085000000000001</v>
      </c>
      <c r="C28605" t="s">
        <v>50</v>
      </c>
      <c r="D28605">
        <v>23.986916300000001</v>
      </c>
      <c r="E28605">
        <v>90.688138600000002</v>
      </c>
      <c r="F28605" t="s">
        <v>9</v>
      </c>
      <c r="G28605" t="s">
        <v>11182</v>
      </c>
    </row>
    <row r="28606" spans="1:7" hidden="1" x14ac:dyDescent="0.3">
      <c r="A28606" t="s">
        <v>11174</v>
      </c>
      <c r="B28606">
        <v>11.179</v>
      </c>
      <c r="C28606" t="s">
        <v>2898</v>
      </c>
      <c r="D28606">
        <v>23.980277099999999</v>
      </c>
      <c r="E28606">
        <v>90.683638599999995</v>
      </c>
      <c r="F28606" t="s">
        <v>12</v>
      </c>
      <c r="G28606" t="s">
        <v>1045</v>
      </c>
    </row>
    <row r="28607" spans="1:7" hidden="1" x14ac:dyDescent="0.3">
      <c r="A28607" t="s">
        <v>11174</v>
      </c>
      <c r="B28607">
        <v>11.875999999999999</v>
      </c>
      <c r="C28607" t="s">
        <v>51</v>
      </c>
      <c r="D28607">
        <v>23.980110400000001</v>
      </c>
      <c r="E28607">
        <v>90.683110400000004</v>
      </c>
      <c r="F28607" t="s">
        <v>18</v>
      </c>
      <c r="G28607" t="s">
        <v>19</v>
      </c>
    </row>
    <row r="28608" spans="1:7" hidden="1" x14ac:dyDescent="0.3">
      <c r="A28608" t="s">
        <v>11174</v>
      </c>
      <c r="B28608">
        <v>12.179</v>
      </c>
      <c r="C28608" t="s">
        <v>53</v>
      </c>
      <c r="D28608">
        <v>23.9798604</v>
      </c>
      <c r="E28608">
        <v>90.682971600000002</v>
      </c>
      <c r="F28608" t="s">
        <v>9</v>
      </c>
      <c r="G28608" t="s">
        <v>11183</v>
      </c>
    </row>
    <row r="28609" spans="1:7" hidden="1" x14ac:dyDescent="0.3">
      <c r="A28609" t="s">
        <v>11174</v>
      </c>
      <c r="B28609">
        <v>12.239000000000001</v>
      </c>
      <c r="C28609" t="s">
        <v>55</v>
      </c>
      <c r="D28609">
        <v>23.9794716</v>
      </c>
      <c r="E28609">
        <v>90.682665999999998</v>
      </c>
      <c r="F28609" t="s">
        <v>35</v>
      </c>
      <c r="G28609" t="s">
        <v>54</v>
      </c>
    </row>
    <row r="28610" spans="1:7" hidden="1" x14ac:dyDescent="0.3">
      <c r="A28610" t="s">
        <v>11174</v>
      </c>
      <c r="B28610">
        <v>12.244999999999999</v>
      </c>
      <c r="C28610" t="s">
        <v>56</v>
      </c>
      <c r="D28610">
        <v>23.979416000000001</v>
      </c>
      <c r="E28610">
        <v>90.6826382</v>
      </c>
      <c r="F28610" t="s">
        <v>35</v>
      </c>
      <c r="G28610" t="s">
        <v>38</v>
      </c>
    </row>
    <row r="28611" spans="1:7" hidden="1" x14ac:dyDescent="0.3">
      <c r="A28611" t="s">
        <v>11174</v>
      </c>
      <c r="B28611">
        <v>12.429</v>
      </c>
      <c r="C28611" t="s">
        <v>2041</v>
      </c>
      <c r="D28611">
        <v>23.9796938</v>
      </c>
      <c r="E28611">
        <v>90.681054900000007</v>
      </c>
      <c r="F28611" t="s">
        <v>9</v>
      </c>
      <c r="G28611" t="s">
        <v>11184</v>
      </c>
    </row>
    <row r="28612" spans="1:7" hidden="1" x14ac:dyDescent="0.3">
      <c r="A28612" t="s">
        <v>11185</v>
      </c>
      <c r="B28612">
        <v>0</v>
      </c>
      <c r="C28612" t="s">
        <v>8</v>
      </c>
      <c r="D28612">
        <v>23.9368886</v>
      </c>
      <c r="E28612">
        <v>90.636971900000006</v>
      </c>
      <c r="F28612" t="s">
        <v>9</v>
      </c>
      <c r="G28612" t="s">
        <v>11186</v>
      </c>
    </row>
    <row r="28613" spans="1:7" hidden="1" x14ac:dyDescent="0.3">
      <c r="A28613" t="s">
        <v>11185</v>
      </c>
      <c r="B28613">
        <v>3.1E-2</v>
      </c>
      <c r="C28613" t="s">
        <v>11</v>
      </c>
      <c r="D28613">
        <v>23.937166300000001</v>
      </c>
      <c r="E28613">
        <v>90.637027399999994</v>
      </c>
      <c r="F28613" t="s">
        <v>267</v>
      </c>
      <c r="G28613" t="s">
        <v>268</v>
      </c>
    </row>
    <row r="28614" spans="1:7" hidden="1" x14ac:dyDescent="0.3">
      <c r="A28614" t="s">
        <v>11185</v>
      </c>
      <c r="B28614">
        <v>0.52700000000000002</v>
      </c>
      <c r="C28614" t="s">
        <v>14</v>
      </c>
      <c r="D28614">
        <v>23.941527399999998</v>
      </c>
      <c r="E28614">
        <v>90.636721899999998</v>
      </c>
      <c r="F28614" t="s">
        <v>12</v>
      </c>
      <c r="G28614" t="s">
        <v>499</v>
      </c>
    </row>
    <row r="28615" spans="1:7" hidden="1" x14ac:dyDescent="0.3">
      <c r="A28615" t="s">
        <v>11185</v>
      </c>
      <c r="B28615">
        <v>0.89500000000000002</v>
      </c>
      <c r="C28615" t="s">
        <v>1934</v>
      </c>
      <c r="D28615">
        <v>23.944666300000002</v>
      </c>
      <c r="E28615">
        <v>90.637388599999994</v>
      </c>
      <c r="F28615" t="s">
        <v>12</v>
      </c>
      <c r="G28615" t="s">
        <v>1045</v>
      </c>
    </row>
    <row r="28616" spans="1:7" hidden="1" x14ac:dyDescent="0.3">
      <c r="A28616" t="s">
        <v>11185</v>
      </c>
      <c r="B28616">
        <v>1</v>
      </c>
      <c r="C28616" t="s">
        <v>17</v>
      </c>
      <c r="D28616">
        <v>23.945582999999999</v>
      </c>
      <c r="E28616">
        <v>90.637583000000006</v>
      </c>
      <c r="F28616" t="s">
        <v>18</v>
      </c>
      <c r="G28616" t="s">
        <v>19</v>
      </c>
    </row>
    <row r="28617" spans="1:7" hidden="1" x14ac:dyDescent="0.3">
      <c r="A28617" t="s">
        <v>11185</v>
      </c>
      <c r="B28617">
        <v>1.2969999999999999</v>
      </c>
      <c r="C28617" t="s">
        <v>1648</v>
      </c>
      <c r="D28617">
        <v>23.948194099999998</v>
      </c>
      <c r="E28617">
        <v>90.638110800000007</v>
      </c>
      <c r="F28617" t="s">
        <v>12</v>
      </c>
      <c r="G28617" t="s">
        <v>13</v>
      </c>
    </row>
    <row r="28618" spans="1:7" hidden="1" x14ac:dyDescent="0.3">
      <c r="A28618" t="s">
        <v>11185</v>
      </c>
      <c r="B28618">
        <v>1.6579999999999999</v>
      </c>
      <c r="C28618" t="s">
        <v>1649</v>
      </c>
      <c r="D28618">
        <v>23.951388900000001</v>
      </c>
      <c r="E28618">
        <v>90.638805199999993</v>
      </c>
      <c r="F28618" t="s">
        <v>12</v>
      </c>
      <c r="G28618" t="s">
        <v>13</v>
      </c>
    </row>
    <row r="28619" spans="1:7" hidden="1" x14ac:dyDescent="0.3">
      <c r="A28619" t="s">
        <v>11185</v>
      </c>
      <c r="B28619">
        <v>2</v>
      </c>
      <c r="C28619" t="s">
        <v>20</v>
      </c>
      <c r="D28619">
        <v>23.954527800000001</v>
      </c>
      <c r="E28619">
        <v>90.639471900000004</v>
      </c>
      <c r="F28619" t="s">
        <v>18</v>
      </c>
      <c r="G28619" t="s">
        <v>19</v>
      </c>
    </row>
    <row r="28620" spans="1:7" hidden="1" x14ac:dyDescent="0.3">
      <c r="A28620" t="s">
        <v>11185</v>
      </c>
      <c r="B28620">
        <v>2.6309999999999998</v>
      </c>
      <c r="C28620" t="s">
        <v>21</v>
      </c>
      <c r="D28620">
        <v>23.9600556</v>
      </c>
      <c r="E28620">
        <v>90.640610800000005</v>
      </c>
      <c r="F28620" t="s">
        <v>12</v>
      </c>
      <c r="G28620" t="s">
        <v>1045</v>
      </c>
    </row>
    <row r="28621" spans="1:7" hidden="1" x14ac:dyDescent="0.3">
      <c r="A28621" t="s">
        <v>11185</v>
      </c>
      <c r="B28621">
        <v>2.7890000000000001</v>
      </c>
      <c r="C28621" t="s">
        <v>1658</v>
      </c>
      <c r="D28621">
        <v>23.961416700000001</v>
      </c>
      <c r="E28621">
        <v>90.640916300000001</v>
      </c>
      <c r="F28621" t="s">
        <v>12</v>
      </c>
      <c r="G28621" t="s">
        <v>1045</v>
      </c>
    </row>
    <row r="28622" spans="1:7" hidden="1" x14ac:dyDescent="0.3">
      <c r="A28622" t="s">
        <v>11185</v>
      </c>
      <c r="B28622">
        <v>3</v>
      </c>
      <c r="C28622" t="s">
        <v>23</v>
      </c>
      <c r="D28622">
        <v>23.963305600000002</v>
      </c>
      <c r="E28622">
        <v>90.641305200000005</v>
      </c>
      <c r="F28622" t="s">
        <v>18</v>
      </c>
      <c r="G28622" t="s">
        <v>19</v>
      </c>
    </row>
    <row r="28623" spans="1:7" hidden="1" x14ac:dyDescent="0.3">
      <c r="A28623" t="s">
        <v>11185</v>
      </c>
      <c r="B28623">
        <v>3.214</v>
      </c>
      <c r="C28623" t="s">
        <v>1650</v>
      </c>
      <c r="D28623">
        <v>23.965194400000001</v>
      </c>
      <c r="E28623">
        <v>90.641610799999995</v>
      </c>
      <c r="F28623" t="s">
        <v>12</v>
      </c>
      <c r="G28623" t="s">
        <v>13</v>
      </c>
    </row>
    <row r="28624" spans="1:7" hidden="1" x14ac:dyDescent="0.3">
      <c r="A28624" t="s">
        <v>11185</v>
      </c>
      <c r="B28624">
        <v>3.468</v>
      </c>
      <c r="C28624" t="s">
        <v>1651</v>
      </c>
      <c r="D28624">
        <v>23.9673604</v>
      </c>
      <c r="E28624">
        <v>90.641944100000003</v>
      </c>
      <c r="F28624" t="s">
        <v>12</v>
      </c>
      <c r="G28624" t="s">
        <v>13</v>
      </c>
    </row>
    <row r="28625" spans="1:7" hidden="1" x14ac:dyDescent="0.3">
      <c r="A28625" t="s">
        <v>11185</v>
      </c>
      <c r="B28625">
        <v>4</v>
      </c>
      <c r="C28625" t="s">
        <v>24</v>
      </c>
      <c r="D28625">
        <v>23.971777100000001</v>
      </c>
      <c r="E28625">
        <v>90.642944099999994</v>
      </c>
      <c r="F28625" t="s">
        <v>18</v>
      </c>
      <c r="G28625" t="s">
        <v>19</v>
      </c>
    </row>
    <row r="28626" spans="1:7" hidden="1" x14ac:dyDescent="0.3">
      <c r="A28626" t="s">
        <v>11185</v>
      </c>
      <c r="B28626">
        <v>4.8490000000000002</v>
      </c>
      <c r="C28626" t="s">
        <v>25</v>
      </c>
      <c r="D28626">
        <v>23.978832700000002</v>
      </c>
      <c r="E28626">
        <v>90.646055200000006</v>
      </c>
      <c r="F28626" t="s">
        <v>12</v>
      </c>
      <c r="G28626" t="s">
        <v>1045</v>
      </c>
    </row>
    <row r="28627" spans="1:7" hidden="1" x14ac:dyDescent="0.3">
      <c r="A28627" t="s">
        <v>11185</v>
      </c>
      <c r="B28627">
        <v>5</v>
      </c>
      <c r="C28627" t="s">
        <v>28</v>
      </c>
      <c r="D28627">
        <v>23.980110400000001</v>
      </c>
      <c r="E28627">
        <v>90.646527399999997</v>
      </c>
      <c r="F28627" t="s">
        <v>18</v>
      </c>
      <c r="G28627" t="s">
        <v>19</v>
      </c>
    </row>
    <row r="28628" spans="1:7" hidden="1" x14ac:dyDescent="0.3">
      <c r="A28628" t="s">
        <v>11185</v>
      </c>
      <c r="B28628">
        <v>5.0810000000000004</v>
      </c>
      <c r="C28628" t="s">
        <v>1652</v>
      </c>
      <c r="D28628">
        <v>23.980499300000002</v>
      </c>
      <c r="E28628">
        <v>90.646777400000005</v>
      </c>
      <c r="F28628" t="s">
        <v>9</v>
      </c>
      <c r="G28628" t="s">
        <v>11187</v>
      </c>
    </row>
    <row r="28629" spans="1:7" hidden="1" x14ac:dyDescent="0.3">
      <c r="A28629" t="s">
        <v>11185</v>
      </c>
      <c r="B28629">
        <v>5.0839999999999996</v>
      </c>
      <c r="C28629" t="s">
        <v>1653</v>
      </c>
      <c r="D28629">
        <v>23.9727216</v>
      </c>
      <c r="E28629">
        <v>90.6617222</v>
      </c>
      <c r="F28629" t="s">
        <v>9</v>
      </c>
      <c r="G28629" t="s">
        <v>11188</v>
      </c>
    </row>
    <row r="28630" spans="1:7" hidden="1" x14ac:dyDescent="0.3">
      <c r="A28630" t="s">
        <v>11185</v>
      </c>
      <c r="B28630">
        <v>5.1769999999999996</v>
      </c>
      <c r="C28630" t="s">
        <v>2034</v>
      </c>
      <c r="D28630">
        <v>23.9736382</v>
      </c>
      <c r="E28630">
        <v>90.661861099999996</v>
      </c>
      <c r="F28630" t="s">
        <v>12</v>
      </c>
      <c r="G28630" t="s">
        <v>775</v>
      </c>
    </row>
    <row r="28631" spans="1:7" hidden="1" x14ac:dyDescent="0.3">
      <c r="A28631" t="s">
        <v>11185</v>
      </c>
      <c r="B28631">
        <v>5.7249999999999996</v>
      </c>
      <c r="C28631" t="s">
        <v>2088</v>
      </c>
      <c r="D28631">
        <v>23.975971600000001</v>
      </c>
      <c r="E28631">
        <v>90.662722200000005</v>
      </c>
      <c r="F28631" t="s">
        <v>12</v>
      </c>
      <c r="G28631" t="s">
        <v>775</v>
      </c>
    </row>
    <row r="28632" spans="1:7" hidden="1" x14ac:dyDescent="0.3">
      <c r="A28632" t="s">
        <v>11185</v>
      </c>
      <c r="B28632">
        <v>6</v>
      </c>
      <c r="C28632" t="s">
        <v>29</v>
      </c>
      <c r="D28632">
        <v>23.9782771</v>
      </c>
      <c r="E28632">
        <v>90.663361100000003</v>
      </c>
      <c r="F28632" t="s">
        <v>18</v>
      </c>
      <c r="G28632" t="s">
        <v>19</v>
      </c>
    </row>
    <row r="28633" spans="1:7" hidden="1" x14ac:dyDescent="0.3">
      <c r="A28633" t="s">
        <v>11185</v>
      </c>
      <c r="B28633">
        <v>7</v>
      </c>
      <c r="C28633" t="s">
        <v>30</v>
      </c>
      <c r="D28633">
        <v>23.985888599999999</v>
      </c>
      <c r="E28633">
        <v>90.661388900000006</v>
      </c>
      <c r="F28633" t="s">
        <v>18</v>
      </c>
      <c r="G28633" t="s">
        <v>19</v>
      </c>
    </row>
    <row r="28634" spans="1:7" hidden="1" x14ac:dyDescent="0.3">
      <c r="A28634" t="s">
        <v>11185</v>
      </c>
      <c r="B28634">
        <v>7.02</v>
      </c>
      <c r="C28634" t="s">
        <v>31</v>
      </c>
      <c r="D28634">
        <v>23.9859163</v>
      </c>
      <c r="E28634">
        <v>90.661416700000004</v>
      </c>
      <c r="F28634" t="s">
        <v>12</v>
      </c>
      <c r="G28634" t="s">
        <v>775</v>
      </c>
    </row>
    <row r="28635" spans="1:7" hidden="1" x14ac:dyDescent="0.3">
      <c r="A28635" t="s">
        <v>11185</v>
      </c>
      <c r="B28635">
        <v>8</v>
      </c>
      <c r="C28635" t="s">
        <v>33</v>
      </c>
      <c r="D28635">
        <v>23.985860800000001</v>
      </c>
      <c r="E28635">
        <v>90.663638899999995</v>
      </c>
      <c r="F28635" t="s">
        <v>18</v>
      </c>
      <c r="G28635" t="s">
        <v>19</v>
      </c>
    </row>
    <row r="28636" spans="1:7" hidden="1" x14ac:dyDescent="0.3">
      <c r="A28636" t="s">
        <v>11185</v>
      </c>
      <c r="B28636">
        <v>8.3040000000000003</v>
      </c>
      <c r="C28636" t="s">
        <v>34</v>
      </c>
      <c r="D28636">
        <v>23.985055200000001</v>
      </c>
      <c r="E28636">
        <v>90.665888899999999</v>
      </c>
      <c r="F28636" t="s">
        <v>12</v>
      </c>
      <c r="G28636" t="s">
        <v>13</v>
      </c>
    </row>
    <row r="28637" spans="1:7" hidden="1" x14ac:dyDescent="0.3">
      <c r="A28637" t="s">
        <v>11185</v>
      </c>
      <c r="B28637">
        <v>8.6739999999999995</v>
      </c>
      <c r="C28637" t="s">
        <v>37</v>
      </c>
      <c r="D28637">
        <v>23.9848608</v>
      </c>
      <c r="E28637">
        <v>90.677527100000006</v>
      </c>
      <c r="F28637" t="s">
        <v>9</v>
      </c>
      <c r="G28637" t="s">
        <v>11189</v>
      </c>
    </row>
    <row r="28638" spans="1:7" hidden="1" x14ac:dyDescent="0.3">
      <c r="A28638" t="s">
        <v>11185</v>
      </c>
      <c r="B28638">
        <v>8.6839999999999993</v>
      </c>
      <c r="C28638" t="s">
        <v>1809</v>
      </c>
      <c r="D28638">
        <v>23.9853886</v>
      </c>
      <c r="E28638">
        <v>90.660583299999999</v>
      </c>
      <c r="F28638" t="s">
        <v>9</v>
      </c>
      <c r="G28638" t="s">
        <v>11190</v>
      </c>
    </row>
    <row r="28639" spans="1:7" hidden="1" x14ac:dyDescent="0.3">
      <c r="A28639" t="s">
        <v>11185</v>
      </c>
      <c r="B28639">
        <v>8.843</v>
      </c>
      <c r="C28639" t="s">
        <v>1810</v>
      </c>
      <c r="D28639">
        <v>23.985805200000001</v>
      </c>
      <c r="E28639">
        <v>90.659472199999996</v>
      </c>
      <c r="F28639" t="s">
        <v>12</v>
      </c>
      <c r="G28639" t="s">
        <v>775</v>
      </c>
    </row>
    <row r="28640" spans="1:7" hidden="1" x14ac:dyDescent="0.3">
      <c r="A28640" t="s">
        <v>11185</v>
      </c>
      <c r="B28640">
        <v>9</v>
      </c>
      <c r="C28640" t="s">
        <v>39</v>
      </c>
      <c r="D28640">
        <v>23.9869719</v>
      </c>
      <c r="E28640">
        <v>90.658916700000006</v>
      </c>
      <c r="F28640" t="s">
        <v>18</v>
      </c>
      <c r="G28640" t="s">
        <v>19</v>
      </c>
    </row>
    <row r="28641" spans="1:7" hidden="1" x14ac:dyDescent="0.3">
      <c r="A28641" t="s">
        <v>11185</v>
      </c>
      <c r="B28641">
        <v>9.14</v>
      </c>
      <c r="C28641" t="s">
        <v>41</v>
      </c>
      <c r="D28641">
        <v>23.987916299999998</v>
      </c>
      <c r="E28641">
        <v>90.658388900000006</v>
      </c>
      <c r="F28641" t="s">
        <v>12</v>
      </c>
      <c r="G28641" t="s">
        <v>775</v>
      </c>
    </row>
    <row r="28642" spans="1:7" hidden="1" x14ac:dyDescent="0.3">
      <c r="A28642" t="s">
        <v>11185</v>
      </c>
      <c r="B28642">
        <v>9.1539999999999999</v>
      </c>
      <c r="C28642" t="s">
        <v>1896</v>
      </c>
      <c r="D28642">
        <v>23.987971900000002</v>
      </c>
      <c r="E28642">
        <v>90.658444399999993</v>
      </c>
      <c r="F28642" t="s">
        <v>12</v>
      </c>
      <c r="G28642" t="s">
        <v>12</v>
      </c>
    </row>
    <row r="28643" spans="1:7" hidden="1" x14ac:dyDescent="0.3">
      <c r="A28643" t="s">
        <v>11185</v>
      </c>
      <c r="B28643">
        <v>9.4220000000000006</v>
      </c>
      <c r="C28643" t="s">
        <v>1897</v>
      </c>
      <c r="D28643">
        <v>23.987221900000002</v>
      </c>
      <c r="E28643">
        <v>90.657277800000003</v>
      </c>
      <c r="F28643" t="s">
        <v>12</v>
      </c>
      <c r="G28643" t="s">
        <v>12</v>
      </c>
    </row>
    <row r="28644" spans="1:7" hidden="1" x14ac:dyDescent="0.3">
      <c r="A28644" t="s">
        <v>11185</v>
      </c>
      <c r="B28644">
        <v>9.8740000000000006</v>
      </c>
      <c r="C28644" t="s">
        <v>2097</v>
      </c>
      <c r="D28644">
        <v>23.9847219</v>
      </c>
      <c r="E28644">
        <v>90.6539444</v>
      </c>
      <c r="F28644" t="s">
        <v>12</v>
      </c>
      <c r="G28644" t="s">
        <v>12</v>
      </c>
    </row>
    <row r="28645" spans="1:7" hidden="1" x14ac:dyDescent="0.3">
      <c r="A28645" t="s">
        <v>11185</v>
      </c>
      <c r="B28645">
        <v>9.9540000000000006</v>
      </c>
      <c r="C28645" t="s">
        <v>4521</v>
      </c>
      <c r="D28645">
        <v>23.984749699999998</v>
      </c>
      <c r="E28645">
        <v>90.653055600000002</v>
      </c>
      <c r="F28645" t="s">
        <v>9</v>
      </c>
      <c r="G28645" t="s">
        <v>11191</v>
      </c>
    </row>
    <row r="28646" spans="1:7" hidden="1" x14ac:dyDescent="0.3">
      <c r="A28646" t="s">
        <v>11185</v>
      </c>
      <c r="B28646">
        <v>9.9570000000000007</v>
      </c>
      <c r="C28646" t="s">
        <v>6202</v>
      </c>
      <c r="D28646">
        <v>23.974943799999998</v>
      </c>
      <c r="E28646">
        <v>90.662722200000005</v>
      </c>
      <c r="F28646" t="s">
        <v>9</v>
      </c>
      <c r="G28646" t="s">
        <v>11192</v>
      </c>
    </row>
    <row r="28647" spans="1:7" hidden="1" x14ac:dyDescent="0.3">
      <c r="A28647" t="s">
        <v>11185</v>
      </c>
      <c r="B28647">
        <v>10</v>
      </c>
      <c r="C28647" t="s">
        <v>44</v>
      </c>
      <c r="D28647">
        <v>23.9749993</v>
      </c>
      <c r="E28647">
        <v>90.663388900000001</v>
      </c>
      <c r="F28647" t="s">
        <v>18</v>
      </c>
      <c r="G28647" t="s">
        <v>19</v>
      </c>
    </row>
    <row r="28648" spans="1:7" hidden="1" x14ac:dyDescent="0.3">
      <c r="A28648" t="s">
        <v>11185</v>
      </c>
      <c r="B28648">
        <v>11</v>
      </c>
      <c r="C28648" t="s">
        <v>48</v>
      </c>
      <c r="D28648">
        <v>23.9772493</v>
      </c>
      <c r="E28648">
        <v>90.672054900000006</v>
      </c>
      <c r="F28648" t="s">
        <v>18</v>
      </c>
      <c r="G28648" t="s">
        <v>19</v>
      </c>
    </row>
    <row r="28649" spans="1:7" hidden="1" x14ac:dyDescent="0.3">
      <c r="A28649" t="s">
        <v>11185</v>
      </c>
      <c r="B28649">
        <v>11.727</v>
      </c>
      <c r="C28649" t="s">
        <v>49</v>
      </c>
      <c r="D28649">
        <v>23.9781938</v>
      </c>
      <c r="E28649">
        <v>90.667749299999997</v>
      </c>
      <c r="F28649" t="s">
        <v>12</v>
      </c>
      <c r="G28649" t="s">
        <v>775</v>
      </c>
    </row>
    <row r="28650" spans="1:7" hidden="1" x14ac:dyDescent="0.3">
      <c r="A28650" t="s">
        <v>11185</v>
      </c>
      <c r="B28650">
        <v>12</v>
      </c>
      <c r="C28650" t="s">
        <v>51</v>
      </c>
      <c r="D28650">
        <v>23.9798604</v>
      </c>
      <c r="E28650">
        <v>90.679443800000001</v>
      </c>
      <c r="F28650" t="s">
        <v>18</v>
      </c>
      <c r="G28650" t="s">
        <v>19</v>
      </c>
    </row>
    <row r="28651" spans="1:7" hidden="1" x14ac:dyDescent="0.3">
      <c r="A28651" t="s">
        <v>11185</v>
      </c>
      <c r="B28651">
        <v>12.105</v>
      </c>
      <c r="C28651" t="s">
        <v>1644</v>
      </c>
      <c r="D28651">
        <v>23.9797771</v>
      </c>
      <c r="E28651">
        <v>90.680888199999998</v>
      </c>
      <c r="F28651" t="s">
        <v>9</v>
      </c>
      <c r="G28651" t="s">
        <v>11193</v>
      </c>
    </row>
    <row r="28652" spans="1:7" hidden="1" x14ac:dyDescent="0.3">
      <c r="A28652" t="s">
        <v>11194</v>
      </c>
      <c r="B28652">
        <v>0</v>
      </c>
      <c r="C28652" t="s">
        <v>8</v>
      </c>
      <c r="D28652">
        <v>23.8917219</v>
      </c>
      <c r="E28652">
        <v>90.6486941</v>
      </c>
      <c r="F28652" t="s">
        <v>9</v>
      </c>
      <c r="G28652" t="s">
        <v>11195</v>
      </c>
    </row>
    <row r="28653" spans="1:7" hidden="1" x14ac:dyDescent="0.3">
      <c r="A28653" t="s">
        <v>11194</v>
      </c>
      <c r="B28653">
        <v>0.27600000000000002</v>
      </c>
      <c r="C28653" t="s">
        <v>11</v>
      </c>
      <c r="D28653">
        <v>23.889305199999999</v>
      </c>
      <c r="E28653">
        <v>90.649083000000005</v>
      </c>
      <c r="F28653" t="s">
        <v>12</v>
      </c>
      <c r="G28653" t="s">
        <v>5846</v>
      </c>
    </row>
    <row r="28654" spans="1:7" hidden="1" x14ac:dyDescent="0.3">
      <c r="A28654" t="s">
        <v>11194</v>
      </c>
      <c r="B28654">
        <v>0.437</v>
      </c>
      <c r="C28654" t="s">
        <v>14</v>
      </c>
      <c r="D28654">
        <v>23.8878886</v>
      </c>
      <c r="E28654">
        <v>90.649332999999999</v>
      </c>
      <c r="F28654" t="s">
        <v>12</v>
      </c>
      <c r="G28654" t="s">
        <v>22</v>
      </c>
    </row>
    <row r="28655" spans="1:7" hidden="1" x14ac:dyDescent="0.3">
      <c r="A28655" t="s">
        <v>11194</v>
      </c>
      <c r="B28655">
        <v>1</v>
      </c>
      <c r="C28655" t="s">
        <v>17</v>
      </c>
      <c r="D28655">
        <v>23.883054900000001</v>
      </c>
      <c r="E28655">
        <v>90.650972199999998</v>
      </c>
      <c r="F28655" t="s">
        <v>18</v>
      </c>
      <c r="G28655" t="s">
        <v>19</v>
      </c>
    </row>
    <row r="28656" spans="1:7" hidden="1" x14ac:dyDescent="0.3">
      <c r="A28656" t="s">
        <v>11194</v>
      </c>
      <c r="B28656">
        <v>1.117</v>
      </c>
      <c r="C28656" t="s">
        <v>1648</v>
      </c>
      <c r="D28656">
        <v>23.8821382</v>
      </c>
      <c r="E28656">
        <v>90.651444400000003</v>
      </c>
      <c r="F28656" t="s">
        <v>35</v>
      </c>
      <c r="G28656" t="s">
        <v>54</v>
      </c>
    </row>
    <row r="28657" spans="1:7" hidden="1" x14ac:dyDescent="0.3">
      <c r="A28657" t="s">
        <v>11194</v>
      </c>
      <c r="B28657">
        <v>1.1259999999999999</v>
      </c>
      <c r="C28657" t="s">
        <v>1649</v>
      </c>
      <c r="D28657">
        <v>23.882082700000002</v>
      </c>
      <c r="E28657">
        <v>90.651472200000001</v>
      </c>
      <c r="F28657" t="s">
        <v>35</v>
      </c>
      <c r="G28657" t="s">
        <v>38</v>
      </c>
    </row>
    <row r="28658" spans="1:7" hidden="1" x14ac:dyDescent="0.3">
      <c r="A28658" t="s">
        <v>11194</v>
      </c>
      <c r="B28658">
        <v>2</v>
      </c>
      <c r="C28658" t="s">
        <v>20</v>
      </c>
      <c r="D28658">
        <v>23.8745549</v>
      </c>
      <c r="E28658">
        <v>90.653916699999996</v>
      </c>
      <c r="F28658" t="s">
        <v>18</v>
      </c>
      <c r="G28658" t="s">
        <v>19</v>
      </c>
    </row>
    <row r="28659" spans="1:7" hidden="1" x14ac:dyDescent="0.3">
      <c r="A28659" t="s">
        <v>11194</v>
      </c>
      <c r="B28659">
        <v>2.7320000000000002</v>
      </c>
      <c r="C28659" t="s">
        <v>21</v>
      </c>
      <c r="D28659">
        <v>23.868138200000001</v>
      </c>
      <c r="E28659">
        <v>90.654861100000005</v>
      </c>
      <c r="F28659" t="s">
        <v>35</v>
      </c>
      <c r="G28659" t="s">
        <v>54</v>
      </c>
    </row>
    <row r="28660" spans="1:7" hidden="1" x14ac:dyDescent="0.3">
      <c r="A28660" t="s">
        <v>11194</v>
      </c>
      <c r="B28660">
        <v>2.7410000000000001</v>
      </c>
      <c r="C28660" t="s">
        <v>1658</v>
      </c>
      <c r="D28660">
        <v>23.868054900000001</v>
      </c>
      <c r="E28660">
        <v>90.654888900000003</v>
      </c>
      <c r="F28660" t="s">
        <v>35</v>
      </c>
      <c r="G28660" t="s">
        <v>38</v>
      </c>
    </row>
    <row r="28661" spans="1:7" hidden="1" x14ac:dyDescent="0.3">
      <c r="A28661" t="s">
        <v>11194</v>
      </c>
      <c r="B28661">
        <v>2.988</v>
      </c>
      <c r="C28661" t="s">
        <v>1659</v>
      </c>
      <c r="D28661">
        <v>23.867221600000001</v>
      </c>
      <c r="E28661">
        <v>90.655888899999994</v>
      </c>
      <c r="F28661" t="s">
        <v>12</v>
      </c>
      <c r="G28661" t="s">
        <v>22</v>
      </c>
    </row>
    <row r="28662" spans="1:7" hidden="1" x14ac:dyDescent="0.3">
      <c r="A28662" t="s">
        <v>11194</v>
      </c>
      <c r="B28662">
        <v>3</v>
      </c>
      <c r="C28662" t="s">
        <v>23</v>
      </c>
      <c r="D28662">
        <v>23.867166000000001</v>
      </c>
      <c r="E28662">
        <v>90.656000000000006</v>
      </c>
      <c r="F28662" t="s">
        <v>18</v>
      </c>
      <c r="G28662" t="s">
        <v>19</v>
      </c>
    </row>
    <row r="28663" spans="1:7" hidden="1" x14ac:dyDescent="0.3">
      <c r="A28663" t="s">
        <v>11194</v>
      </c>
      <c r="B28663">
        <v>4</v>
      </c>
      <c r="C28663" t="s">
        <v>24</v>
      </c>
      <c r="D28663">
        <v>23.867249300000001</v>
      </c>
      <c r="E28663">
        <v>90.664611100000002</v>
      </c>
      <c r="F28663" t="s">
        <v>18</v>
      </c>
      <c r="G28663" t="s">
        <v>19</v>
      </c>
    </row>
    <row r="28664" spans="1:7" hidden="1" x14ac:dyDescent="0.3">
      <c r="A28664" t="s">
        <v>11194</v>
      </c>
      <c r="B28664">
        <v>4.1399999999999997</v>
      </c>
      <c r="C28664" t="s">
        <v>25</v>
      </c>
      <c r="D28664">
        <v>23.867638199999998</v>
      </c>
      <c r="E28664">
        <v>90.665861100000001</v>
      </c>
      <c r="F28664" t="s">
        <v>9</v>
      </c>
      <c r="G28664" t="s">
        <v>693</v>
      </c>
    </row>
    <row r="28665" spans="1:7" hidden="1" x14ac:dyDescent="0.3">
      <c r="A28665" t="s">
        <v>11194</v>
      </c>
      <c r="B28665">
        <v>4.3959999999999999</v>
      </c>
      <c r="C28665" t="s">
        <v>1644</v>
      </c>
      <c r="D28665">
        <v>23.867999300000001</v>
      </c>
      <c r="E28665">
        <v>90.668165999999999</v>
      </c>
      <c r="F28665" t="s">
        <v>9</v>
      </c>
      <c r="G28665" t="s">
        <v>11196</v>
      </c>
    </row>
    <row r="28666" spans="1:7" hidden="1" x14ac:dyDescent="0.3">
      <c r="A28666" t="s">
        <v>11197</v>
      </c>
      <c r="B28666">
        <v>0</v>
      </c>
      <c r="C28666" t="s">
        <v>8</v>
      </c>
      <c r="D28666">
        <v>23.969777100000002</v>
      </c>
      <c r="E28666">
        <v>90.684305199999997</v>
      </c>
      <c r="F28666" t="s">
        <v>9</v>
      </c>
      <c r="G28666" t="s">
        <v>11198</v>
      </c>
    </row>
    <row r="28667" spans="1:7" hidden="1" x14ac:dyDescent="0.3">
      <c r="A28667" t="s">
        <v>11197</v>
      </c>
      <c r="B28667">
        <v>1</v>
      </c>
      <c r="C28667" t="s">
        <v>17</v>
      </c>
      <c r="D28667">
        <v>23.969832700000001</v>
      </c>
      <c r="E28667">
        <v>90.674666000000002</v>
      </c>
      <c r="F28667" t="s">
        <v>18</v>
      </c>
      <c r="G28667" t="s">
        <v>19</v>
      </c>
    </row>
    <row r="28668" spans="1:7" hidden="1" x14ac:dyDescent="0.3">
      <c r="A28668" t="s">
        <v>11197</v>
      </c>
      <c r="B28668">
        <v>1.44</v>
      </c>
      <c r="C28668" t="s">
        <v>20</v>
      </c>
      <c r="D28668">
        <v>23.969777100000002</v>
      </c>
      <c r="E28668">
        <v>90.670721599999993</v>
      </c>
      <c r="F28668" t="s">
        <v>18</v>
      </c>
      <c r="G28668" t="s">
        <v>2065</v>
      </c>
    </row>
    <row r="28669" spans="1:7" hidden="1" x14ac:dyDescent="0.3">
      <c r="A28669" t="s">
        <v>11197</v>
      </c>
      <c r="B28669">
        <v>1.58</v>
      </c>
      <c r="C28669" t="s">
        <v>21</v>
      </c>
      <c r="D28669">
        <v>23.969666</v>
      </c>
      <c r="E28669">
        <v>90.669499299999998</v>
      </c>
      <c r="F28669" t="s">
        <v>12</v>
      </c>
      <c r="G28669" t="s">
        <v>1045</v>
      </c>
    </row>
    <row r="28670" spans="1:7" hidden="1" x14ac:dyDescent="0.3">
      <c r="A28670" t="s">
        <v>11197</v>
      </c>
      <c r="B28670">
        <v>2.44</v>
      </c>
      <c r="C28670" t="s">
        <v>23</v>
      </c>
      <c r="D28670">
        <v>23.972527100000001</v>
      </c>
      <c r="E28670">
        <v>90.662055600000002</v>
      </c>
      <c r="F28670" t="s">
        <v>18</v>
      </c>
      <c r="G28670" t="s">
        <v>2065</v>
      </c>
    </row>
    <row r="28671" spans="1:7" hidden="1" x14ac:dyDescent="0.3">
      <c r="A28671" t="s">
        <v>11197</v>
      </c>
      <c r="B28671">
        <v>2.5</v>
      </c>
      <c r="C28671" t="s">
        <v>1650</v>
      </c>
      <c r="D28671">
        <v>23.9727216</v>
      </c>
      <c r="E28671">
        <v>90.661694400000002</v>
      </c>
      <c r="F28671" t="s">
        <v>26</v>
      </c>
      <c r="G28671" t="s">
        <v>11199</v>
      </c>
    </row>
    <row r="28672" spans="1:7" hidden="1" x14ac:dyDescent="0.3">
      <c r="A28672" t="s">
        <v>11197</v>
      </c>
      <c r="B28672">
        <v>2.6</v>
      </c>
      <c r="C28672" t="s">
        <v>1651</v>
      </c>
      <c r="D28672">
        <v>23.9733327</v>
      </c>
      <c r="E28672">
        <v>90.661305600000006</v>
      </c>
      <c r="F28672" t="s">
        <v>35</v>
      </c>
      <c r="G28672" t="s">
        <v>54</v>
      </c>
    </row>
    <row r="28673" spans="1:7" hidden="1" x14ac:dyDescent="0.3">
      <c r="A28673" t="s">
        <v>11197</v>
      </c>
      <c r="B28673">
        <v>2.6190000000000002</v>
      </c>
      <c r="C28673" t="s">
        <v>2093</v>
      </c>
      <c r="D28673">
        <v>23.9734716</v>
      </c>
      <c r="E28673">
        <v>90.661222199999997</v>
      </c>
      <c r="F28673" t="s">
        <v>35</v>
      </c>
      <c r="G28673" t="s">
        <v>38</v>
      </c>
    </row>
    <row r="28674" spans="1:7" hidden="1" x14ac:dyDescent="0.3">
      <c r="A28674" t="s">
        <v>11197</v>
      </c>
      <c r="B28674">
        <v>3.4750000000000001</v>
      </c>
      <c r="C28674" t="s">
        <v>24</v>
      </c>
      <c r="D28674">
        <v>23.977110400000001</v>
      </c>
      <c r="E28674">
        <v>90.654777800000005</v>
      </c>
      <c r="F28674" t="s">
        <v>18</v>
      </c>
      <c r="G28674" t="s">
        <v>2065</v>
      </c>
    </row>
    <row r="28675" spans="1:7" hidden="1" x14ac:dyDescent="0.3">
      <c r="A28675" t="s">
        <v>11197</v>
      </c>
      <c r="B28675">
        <v>4.37</v>
      </c>
      <c r="C28675" t="s">
        <v>25</v>
      </c>
      <c r="D28675">
        <v>23.980499300000002</v>
      </c>
      <c r="E28675">
        <v>90.646971899999997</v>
      </c>
      <c r="F28675" t="s">
        <v>26</v>
      </c>
      <c r="G28675" t="s">
        <v>11199</v>
      </c>
    </row>
    <row r="28676" spans="1:7" hidden="1" x14ac:dyDescent="0.3">
      <c r="A28676" t="s">
        <v>11197</v>
      </c>
      <c r="B28676">
        <v>4.3920000000000003</v>
      </c>
      <c r="C28676" t="s">
        <v>1804</v>
      </c>
      <c r="D28676">
        <v>23.980499300000002</v>
      </c>
      <c r="E28676">
        <v>90.646777400000005</v>
      </c>
      <c r="F28676" t="s">
        <v>42</v>
      </c>
      <c r="G28676" t="s">
        <v>11200</v>
      </c>
    </row>
    <row r="28677" spans="1:7" hidden="1" x14ac:dyDescent="0.3">
      <c r="A28677" t="s">
        <v>11197</v>
      </c>
      <c r="B28677">
        <v>4.4749999999999996</v>
      </c>
      <c r="C28677" t="s">
        <v>28</v>
      </c>
      <c r="D28677">
        <v>23.980416000000002</v>
      </c>
      <c r="E28677">
        <v>90.645916299999996</v>
      </c>
      <c r="F28677" t="s">
        <v>18</v>
      </c>
      <c r="G28677" t="s">
        <v>19</v>
      </c>
    </row>
    <row r="28678" spans="1:7" hidden="1" x14ac:dyDescent="0.3">
      <c r="A28678" t="s">
        <v>11197</v>
      </c>
      <c r="B28678">
        <v>5.4749999999999996</v>
      </c>
      <c r="C28678" t="s">
        <v>29</v>
      </c>
      <c r="D28678">
        <v>23.9758882</v>
      </c>
      <c r="E28678">
        <v>90.6396108</v>
      </c>
      <c r="F28678" t="s">
        <v>18</v>
      </c>
      <c r="G28678" t="s">
        <v>19</v>
      </c>
    </row>
    <row r="28679" spans="1:7" hidden="1" x14ac:dyDescent="0.3">
      <c r="A28679" t="s">
        <v>11197</v>
      </c>
      <c r="B28679">
        <v>6.4560000000000004</v>
      </c>
      <c r="C28679" t="s">
        <v>1886</v>
      </c>
      <c r="D28679">
        <v>23.974554900000001</v>
      </c>
      <c r="E28679">
        <v>90.632388199999994</v>
      </c>
      <c r="F28679" t="s">
        <v>12</v>
      </c>
      <c r="G28679" t="s">
        <v>13</v>
      </c>
    </row>
    <row r="28680" spans="1:7" hidden="1" x14ac:dyDescent="0.3">
      <c r="A28680" t="s">
        <v>11197</v>
      </c>
      <c r="B28680">
        <v>6.4749999999999996</v>
      </c>
      <c r="C28680" t="s">
        <v>30</v>
      </c>
      <c r="D28680">
        <v>23.974582699999999</v>
      </c>
      <c r="E28680">
        <v>90.632249299999998</v>
      </c>
      <c r="F28680" t="s">
        <v>18</v>
      </c>
      <c r="G28680" t="s">
        <v>19</v>
      </c>
    </row>
    <row r="28681" spans="1:7" hidden="1" x14ac:dyDescent="0.3">
      <c r="A28681" t="s">
        <v>11197</v>
      </c>
      <c r="B28681">
        <v>7.4749999999999996</v>
      </c>
      <c r="C28681" t="s">
        <v>33</v>
      </c>
      <c r="D28681">
        <v>23.970360400000001</v>
      </c>
      <c r="E28681">
        <v>90.626165999999998</v>
      </c>
      <c r="F28681" t="s">
        <v>18</v>
      </c>
      <c r="G28681" t="s">
        <v>19</v>
      </c>
    </row>
    <row r="28682" spans="1:7" hidden="1" x14ac:dyDescent="0.3">
      <c r="A28682" t="s">
        <v>11197</v>
      </c>
      <c r="B28682">
        <v>7.8</v>
      </c>
      <c r="C28682" t="s">
        <v>34</v>
      </c>
      <c r="D28682">
        <v>23.968360400000002</v>
      </c>
      <c r="E28682">
        <v>90.626443800000004</v>
      </c>
      <c r="F28682" t="s">
        <v>12</v>
      </c>
      <c r="G28682" t="s">
        <v>13</v>
      </c>
    </row>
    <row r="28683" spans="1:7" hidden="1" x14ac:dyDescent="0.3">
      <c r="A28683" t="s">
        <v>11197</v>
      </c>
      <c r="B28683">
        <v>8.452</v>
      </c>
      <c r="C28683" t="s">
        <v>37</v>
      </c>
      <c r="D28683">
        <v>23.9664167</v>
      </c>
      <c r="E28683">
        <v>90.6212771</v>
      </c>
      <c r="F28683" t="s">
        <v>12</v>
      </c>
      <c r="G28683" t="s">
        <v>8142</v>
      </c>
    </row>
    <row r="28684" spans="1:7" hidden="1" x14ac:dyDescent="0.3">
      <c r="A28684" t="s">
        <v>11197</v>
      </c>
      <c r="B28684">
        <v>8.4749999999999996</v>
      </c>
      <c r="C28684" t="s">
        <v>39</v>
      </c>
      <c r="D28684">
        <v>23.965583299999999</v>
      </c>
      <c r="E28684">
        <v>90.621110400000006</v>
      </c>
      <c r="F28684" t="s">
        <v>18</v>
      </c>
      <c r="G28684" t="s">
        <v>19</v>
      </c>
    </row>
    <row r="28685" spans="1:7" hidden="1" x14ac:dyDescent="0.3">
      <c r="A28685" t="s">
        <v>11197</v>
      </c>
      <c r="B28685">
        <v>9.4749999999999996</v>
      </c>
      <c r="C28685" t="s">
        <v>44</v>
      </c>
      <c r="D28685">
        <v>23.957027799999999</v>
      </c>
      <c r="E28685">
        <v>90.619943800000001</v>
      </c>
      <c r="F28685" t="s">
        <v>18</v>
      </c>
      <c r="G28685" t="s">
        <v>19</v>
      </c>
    </row>
    <row r="28686" spans="1:7" hidden="1" x14ac:dyDescent="0.3">
      <c r="A28686" t="s">
        <v>11197</v>
      </c>
      <c r="B28686">
        <v>9.5920000000000005</v>
      </c>
      <c r="C28686" t="s">
        <v>45</v>
      </c>
      <c r="D28686">
        <v>23.956194400000001</v>
      </c>
      <c r="E28686">
        <v>90.619916000000003</v>
      </c>
      <c r="F28686" t="s">
        <v>12</v>
      </c>
      <c r="G28686" t="s">
        <v>1045</v>
      </c>
    </row>
    <row r="28687" spans="1:7" hidden="1" x14ac:dyDescent="0.3">
      <c r="A28687" t="s">
        <v>11197</v>
      </c>
      <c r="B28687">
        <v>9.7899999999999991</v>
      </c>
      <c r="C28687" t="s">
        <v>48</v>
      </c>
      <c r="D28687">
        <v>23.954388900000001</v>
      </c>
      <c r="E28687">
        <v>90.619749299999995</v>
      </c>
      <c r="F28687" t="s">
        <v>18</v>
      </c>
      <c r="G28687" t="s">
        <v>2065</v>
      </c>
    </row>
    <row r="28688" spans="1:7" hidden="1" x14ac:dyDescent="0.3">
      <c r="A28688" t="s">
        <v>11197</v>
      </c>
      <c r="B28688">
        <v>10.130000000000001</v>
      </c>
      <c r="C28688" t="s">
        <v>49</v>
      </c>
      <c r="D28688">
        <v>23.951027799999999</v>
      </c>
      <c r="E28688">
        <v>90.619832700000003</v>
      </c>
      <c r="F28688" t="s">
        <v>12</v>
      </c>
      <c r="G28688" t="s">
        <v>13</v>
      </c>
    </row>
    <row r="28689" spans="1:7" hidden="1" x14ac:dyDescent="0.3">
      <c r="A28689" t="s">
        <v>11197</v>
      </c>
      <c r="B28689">
        <v>10.79</v>
      </c>
      <c r="C28689" t="s">
        <v>51</v>
      </c>
      <c r="D28689">
        <v>23.945499699999999</v>
      </c>
      <c r="E28689">
        <v>90.6199716</v>
      </c>
      <c r="F28689" t="s">
        <v>18</v>
      </c>
      <c r="G28689" t="s">
        <v>19</v>
      </c>
    </row>
    <row r="28690" spans="1:7" hidden="1" x14ac:dyDescent="0.3">
      <c r="A28690" t="s">
        <v>11197</v>
      </c>
      <c r="B28690">
        <v>11.31</v>
      </c>
      <c r="C28690" t="s">
        <v>53</v>
      </c>
      <c r="D28690">
        <v>23.940694100000002</v>
      </c>
      <c r="E28690">
        <v>90.618832699999999</v>
      </c>
      <c r="F28690" t="s">
        <v>9</v>
      </c>
      <c r="G28690" t="s">
        <v>5070</v>
      </c>
    </row>
    <row r="28691" spans="1:7" hidden="1" x14ac:dyDescent="0.3">
      <c r="A28691" t="s">
        <v>11197</v>
      </c>
      <c r="B28691">
        <v>11.342000000000001</v>
      </c>
      <c r="C28691" t="s">
        <v>55</v>
      </c>
      <c r="D28691">
        <v>23.940471899999999</v>
      </c>
      <c r="E28691">
        <v>90.618860400000003</v>
      </c>
      <c r="F28691" t="s">
        <v>3054</v>
      </c>
      <c r="G28691" t="s">
        <v>10521</v>
      </c>
    </row>
    <row r="28692" spans="1:7" hidden="1" x14ac:dyDescent="0.3">
      <c r="A28692" t="s">
        <v>11197</v>
      </c>
      <c r="B28692">
        <v>11.792</v>
      </c>
      <c r="C28692" t="s">
        <v>58</v>
      </c>
      <c r="D28692">
        <v>23.939582999999999</v>
      </c>
      <c r="E28692">
        <v>90.622888200000006</v>
      </c>
      <c r="F28692" t="s">
        <v>18</v>
      </c>
      <c r="G28692" t="s">
        <v>19</v>
      </c>
    </row>
    <row r="28693" spans="1:7" hidden="1" x14ac:dyDescent="0.3">
      <c r="A28693" t="s">
        <v>11197</v>
      </c>
      <c r="B28693">
        <v>12.156000000000001</v>
      </c>
      <c r="C28693" t="s">
        <v>1644</v>
      </c>
      <c r="D28693">
        <v>23.9388608</v>
      </c>
      <c r="E28693">
        <v>90.626943800000006</v>
      </c>
      <c r="F28693" t="s">
        <v>9</v>
      </c>
      <c r="G28693" t="s">
        <v>11201</v>
      </c>
    </row>
    <row r="28694" spans="1:7" hidden="1" x14ac:dyDescent="0.3">
      <c r="A28694" t="s">
        <v>11202</v>
      </c>
      <c r="B28694">
        <v>0</v>
      </c>
      <c r="C28694" t="s">
        <v>8</v>
      </c>
      <c r="D28694">
        <v>24.051416700000001</v>
      </c>
      <c r="E28694">
        <v>90.869332700000001</v>
      </c>
      <c r="F28694" t="s">
        <v>9</v>
      </c>
      <c r="G28694" t="s">
        <v>11203</v>
      </c>
    </row>
    <row r="28695" spans="1:7" hidden="1" x14ac:dyDescent="0.3">
      <c r="A28695" t="s">
        <v>11202</v>
      </c>
      <c r="B28695">
        <v>0.56699999999999995</v>
      </c>
      <c r="C28695" t="s">
        <v>11</v>
      </c>
      <c r="D28695">
        <v>24.0464719</v>
      </c>
      <c r="E28695">
        <v>90.869665999999995</v>
      </c>
      <c r="F28695" t="s">
        <v>35</v>
      </c>
      <c r="G28695" t="s">
        <v>54</v>
      </c>
    </row>
    <row r="28696" spans="1:7" hidden="1" x14ac:dyDescent="0.3">
      <c r="A28696" t="s">
        <v>11202</v>
      </c>
      <c r="B28696">
        <v>0.59</v>
      </c>
      <c r="C28696" t="s">
        <v>14</v>
      </c>
      <c r="D28696">
        <v>24.046277400000001</v>
      </c>
      <c r="E28696">
        <v>90.869693799999993</v>
      </c>
      <c r="F28696" t="s">
        <v>35</v>
      </c>
      <c r="G28696" t="s">
        <v>38</v>
      </c>
    </row>
    <row r="28697" spans="1:7" hidden="1" x14ac:dyDescent="0.3">
      <c r="A28697" t="s">
        <v>11202</v>
      </c>
      <c r="B28697">
        <v>0.78200000000000003</v>
      </c>
      <c r="C28697" t="s">
        <v>1934</v>
      </c>
      <c r="D28697">
        <v>24.044610800000001</v>
      </c>
      <c r="E28697">
        <v>90.8699716</v>
      </c>
      <c r="F28697" t="s">
        <v>12</v>
      </c>
      <c r="G28697" t="s">
        <v>22</v>
      </c>
    </row>
    <row r="28698" spans="1:7" hidden="1" x14ac:dyDescent="0.3">
      <c r="A28698" t="s">
        <v>11202</v>
      </c>
      <c r="B28698">
        <v>1.018</v>
      </c>
      <c r="C28698" t="s">
        <v>17</v>
      </c>
      <c r="D28698">
        <v>24.042527400000001</v>
      </c>
      <c r="E28698">
        <v>90.869693799999993</v>
      </c>
      <c r="F28698" t="s">
        <v>18</v>
      </c>
      <c r="G28698" t="s">
        <v>11204</v>
      </c>
    </row>
    <row r="28699" spans="1:7" hidden="1" x14ac:dyDescent="0.3">
      <c r="A28699" t="s">
        <v>11202</v>
      </c>
      <c r="B28699">
        <v>1.1160000000000001</v>
      </c>
      <c r="C28699" t="s">
        <v>1648</v>
      </c>
      <c r="D28699">
        <v>24.041416300000002</v>
      </c>
      <c r="E28699">
        <v>90.869221600000003</v>
      </c>
      <c r="F28699" t="s">
        <v>12</v>
      </c>
      <c r="G28699" t="s">
        <v>22</v>
      </c>
    </row>
    <row r="28700" spans="1:7" hidden="1" x14ac:dyDescent="0.3">
      <c r="A28700" t="s">
        <v>11202</v>
      </c>
      <c r="B28700">
        <v>2.0179999999999998</v>
      </c>
      <c r="C28700" t="s">
        <v>20</v>
      </c>
      <c r="D28700">
        <v>24.033999699999999</v>
      </c>
      <c r="E28700">
        <v>90.867888199999996</v>
      </c>
      <c r="F28700" t="s">
        <v>18</v>
      </c>
      <c r="G28700" t="s">
        <v>19</v>
      </c>
    </row>
    <row r="28701" spans="1:7" hidden="1" x14ac:dyDescent="0.3">
      <c r="A28701" t="s">
        <v>11202</v>
      </c>
      <c r="B28701">
        <v>2.173</v>
      </c>
      <c r="C28701" t="s">
        <v>21</v>
      </c>
      <c r="D28701">
        <v>24.032860400000001</v>
      </c>
      <c r="E28701">
        <v>90.868749300000005</v>
      </c>
      <c r="F28701" t="s">
        <v>12</v>
      </c>
      <c r="G28701" t="s">
        <v>22</v>
      </c>
    </row>
    <row r="28702" spans="1:7" hidden="1" x14ac:dyDescent="0.3">
      <c r="A28702" t="s">
        <v>11202</v>
      </c>
      <c r="B28702">
        <v>3.052</v>
      </c>
      <c r="C28702" t="s">
        <v>23</v>
      </c>
      <c r="D28702">
        <v>24.0253327</v>
      </c>
      <c r="E28702">
        <v>90.866777099999993</v>
      </c>
      <c r="F28702" t="s">
        <v>18</v>
      </c>
      <c r="G28702" t="s">
        <v>110</v>
      </c>
    </row>
    <row r="28703" spans="1:7" hidden="1" x14ac:dyDescent="0.3">
      <c r="A28703" t="s">
        <v>11202</v>
      </c>
      <c r="B28703">
        <v>4.0609999999999999</v>
      </c>
      <c r="C28703" t="s">
        <v>24</v>
      </c>
      <c r="D28703">
        <v>24.016693799999999</v>
      </c>
      <c r="E28703">
        <v>90.866111099999998</v>
      </c>
      <c r="F28703" t="s">
        <v>18</v>
      </c>
      <c r="G28703" t="s">
        <v>11205</v>
      </c>
    </row>
    <row r="28704" spans="1:7" hidden="1" x14ac:dyDescent="0.3">
      <c r="A28704" t="s">
        <v>11202</v>
      </c>
      <c r="B28704">
        <v>4.2670000000000003</v>
      </c>
      <c r="C28704" t="s">
        <v>25</v>
      </c>
      <c r="D28704">
        <v>24.014888899999999</v>
      </c>
      <c r="E28704">
        <v>90.866027799999998</v>
      </c>
      <c r="F28704" t="s">
        <v>12</v>
      </c>
      <c r="G28704" t="s">
        <v>22</v>
      </c>
    </row>
    <row r="28705" spans="1:7" hidden="1" x14ac:dyDescent="0.3">
      <c r="A28705" t="s">
        <v>11202</v>
      </c>
      <c r="B28705">
        <v>4.5199999999999996</v>
      </c>
      <c r="C28705" t="s">
        <v>1804</v>
      </c>
      <c r="D28705">
        <v>24.012638899999999</v>
      </c>
      <c r="E28705">
        <v>90.865972200000002</v>
      </c>
      <c r="F28705" t="s">
        <v>12</v>
      </c>
      <c r="G28705" t="s">
        <v>22</v>
      </c>
    </row>
    <row r="28706" spans="1:7" hidden="1" x14ac:dyDescent="0.3">
      <c r="A28706" t="s">
        <v>11202</v>
      </c>
      <c r="B28706">
        <v>5.0609999999999999</v>
      </c>
      <c r="C28706" t="s">
        <v>28</v>
      </c>
      <c r="D28706">
        <v>24.008027800000001</v>
      </c>
      <c r="E28706">
        <v>90.865972200000002</v>
      </c>
      <c r="F28706" t="s">
        <v>18</v>
      </c>
      <c r="G28706" t="s">
        <v>19</v>
      </c>
    </row>
    <row r="28707" spans="1:7" hidden="1" x14ac:dyDescent="0.3">
      <c r="A28707" t="s">
        <v>11202</v>
      </c>
      <c r="B28707">
        <v>5.327</v>
      </c>
      <c r="C28707" t="s">
        <v>1652</v>
      </c>
      <c r="D28707">
        <v>24.005694399999999</v>
      </c>
      <c r="E28707">
        <v>90.865555599999993</v>
      </c>
      <c r="F28707" t="s">
        <v>12</v>
      </c>
      <c r="G28707" t="s">
        <v>22</v>
      </c>
    </row>
    <row r="28708" spans="1:7" hidden="1" x14ac:dyDescent="0.3">
      <c r="A28708" t="s">
        <v>11202</v>
      </c>
      <c r="B28708">
        <v>5.6280000000000001</v>
      </c>
      <c r="C28708" t="s">
        <v>1653</v>
      </c>
      <c r="D28708">
        <v>24.0030556</v>
      </c>
      <c r="E28708">
        <v>90.865472199999999</v>
      </c>
      <c r="F28708" t="s">
        <v>35</v>
      </c>
      <c r="G28708" t="s">
        <v>54</v>
      </c>
    </row>
    <row r="28709" spans="1:7" hidden="1" x14ac:dyDescent="0.3">
      <c r="A28709" t="s">
        <v>11202</v>
      </c>
      <c r="B28709">
        <v>5.6440000000000001</v>
      </c>
      <c r="C28709" t="s">
        <v>2034</v>
      </c>
      <c r="D28709">
        <v>24.0029167</v>
      </c>
      <c r="E28709">
        <v>90.865444400000001</v>
      </c>
      <c r="F28709" t="s">
        <v>35</v>
      </c>
      <c r="G28709" t="s">
        <v>38</v>
      </c>
    </row>
    <row r="28710" spans="1:7" hidden="1" x14ac:dyDescent="0.3">
      <c r="A28710" t="s">
        <v>11202</v>
      </c>
      <c r="B28710">
        <v>6.1070000000000002</v>
      </c>
      <c r="C28710" t="s">
        <v>29</v>
      </c>
      <c r="D28710">
        <v>23.9993886</v>
      </c>
      <c r="E28710">
        <v>90.866111099999998</v>
      </c>
      <c r="F28710" t="s">
        <v>18</v>
      </c>
      <c r="G28710" t="s">
        <v>110</v>
      </c>
    </row>
    <row r="28711" spans="1:7" hidden="1" x14ac:dyDescent="0.3">
      <c r="A28711" t="s">
        <v>11202</v>
      </c>
      <c r="B28711">
        <v>6.4189999999999996</v>
      </c>
      <c r="C28711" t="s">
        <v>1886</v>
      </c>
      <c r="D28711">
        <v>23.9972219</v>
      </c>
      <c r="E28711">
        <v>90.867999299999994</v>
      </c>
      <c r="F28711" t="s">
        <v>12</v>
      </c>
      <c r="G28711" t="s">
        <v>22</v>
      </c>
    </row>
    <row r="28712" spans="1:7" hidden="1" x14ac:dyDescent="0.3">
      <c r="A28712" t="s">
        <v>11202</v>
      </c>
      <c r="B28712">
        <v>6.8380000000000001</v>
      </c>
      <c r="C28712" t="s">
        <v>1887</v>
      </c>
      <c r="D28712">
        <v>23.9946108</v>
      </c>
      <c r="E28712">
        <v>90.871777100000003</v>
      </c>
      <c r="F28712" t="s">
        <v>3054</v>
      </c>
      <c r="G28712" t="s">
        <v>5609</v>
      </c>
    </row>
    <row r="28713" spans="1:7" hidden="1" x14ac:dyDescent="0.3">
      <c r="A28713" t="s">
        <v>11202</v>
      </c>
      <c r="B28713">
        <v>6.9109999999999996</v>
      </c>
      <c r="C28713" t="s">
        <v>1889</v>
      </c>
      <c r="D28713">
        <v>23.994527399999999</v>
      </c>
      <c r="E28713">
        <v>90.871721600000001</v>
      </c>
      <c r="F28713" t="s">
        <v>267</v>
      </c>
      <c r="G28713" t="s">
        <v>1852</v>
      </c>
    </row>
    <row r="28714" spans="1:7" hidden="1" x14ac:dyDescent="0.3">
      <c r="A28714" t="s">
        <v>11202</v>
      </c>
      <c r="B28714">
        <v>7.141</v>
      </c>
      <c r="C28714" t="s">
        <v>30</v>
      </c>
      <c r="D28714">
        <v>23.992999699999999</v>
      </c>
      <c r="E28714">
        <v>90.873249299999998</v>
      </c>
      <c r="F28714" t="s">
        <v>18</v>
      </c>
      <c r="G28714" t="s">
        <v>110</v>
      </c>
    </row>
    <row r="28715" spans="1:7" hidden="1" x14ac:dyDescent="0.3">
      <c r="A28715" t="s">
        <v>11202</v>
      </c>
      <c r="B28715">
        <v>8.141</v>
      </c>
      <c r="C28715" t="s">
        <v>33</v>
      </c>
      <c r="D28715">
        <v>23.984610799999999</v>
      </c>
      <c r="E28715">
        <v>90.876332700000006</v>
      </c>
      <c r="F28715" t="s">
        <v>18</v>
      </c>
      <c r="G28715" t="s">
        <v>19</v>
      </c>
    </row>
    <row r="28716" spans="1:7" hidden="1" x14ac:dyDescent="0.3">
      <c r="A28716" t="s">
        <v>11202</v>
      </c>
      <c r="B28716">
        <v>8.1989999999999998</v>
      </c>
      <c r="C28716" t="s">
        <v>34</v>
      </c>
      <c r="D28716">
        <v>23.984360800000001</v>
      </c>
      <c r="E28716">
        <v>90.876721599999996</v>
      </c>
      <c r="F28716" t="s">
        <v>35</v>
      </c>
      <c r="G28716" t="s">
        <v>54</v>
      </c>
    </row>
    <row r="28717" spans="1:7" hidden="1" x14ac:dyDescent="0.3">
      <c r="A28717" t="s">
        <v>11202</v>
      </c>
      <c r="B28717">
        <v>8.2889999999999997</v>
      </c>
      <c r="C28717" t="s">
        <v>37</v>
      </c>
      <c r="D28717">
        <v>23.9841108</v>
      </c>
      <c r="E28717">
        <v>90.877582700000005</v>
      </c>
      <c r="F28717" t="s">
        <v>35</v>
      </c>
      <c r="G28717" t="s">
        <v>38</v>
      </c>
    </row>
    <row r="28718" spans="1:7" hidden="1" x14ac:dyDescent="0.3">
      <c r="A28718" t="s">
        <v>11202</v>
      </c>
      <c r="B28718">
        <v>8.32</v>
      </c>
      <c r="C28718" t="s">
        <v>1644</v>
      </c>
      <c r="D28718">
        <v>23.983916300000001</v>
      </c>
      <c r="E28718">
        <v>90.878749299999996</v>
      </c>
      <c r="F28718" t="s">
        <v>9</v>
      </c>
      <c r="G28718" t="s">
        <v>11206</v>
      </c>
    </row>
    <row r="28719" spans="1:7" hidden="1" x14ac:dyDescent="0.3">
      <c r="A28719" t="s">
        <v>11207</v>
      </c>
      <c r="B28719">
        <v>0</v>
      </c>
      <c r="C28719" t="s">
        <v>8</v>
      </c>
      <c r="D28719">
        <v>24.034138599999999</v>
      </c>
      <c r="E28719">
        <v>90.832082700000001</v>
      </c>
      <c r="F28719" t="s">
        <v>9</v>
      </c>
      <c r="G28719" t="s">
        <v>11208</v>
      </c>
    </row>
    <row r="28720" spans="1:7" hidden="1" x14ac:dyDescent="0.3">
      <c r="A28720" t="s">
        <v>11207</v>
      </c>
      <c r="B28720">
        <v>0.90100000000000002</v>
      </c>
      <c r="C28720" t="s">
        <v>17</v>
      </c>
      <c r="D28720">
        <v>24.0418886</v>
      </c>
      <c r="E28720">
        <v>90.833749699999998</v>
      </c>
      <c r="F28720" t="s">
        <v>18</v>
      </c>
      <c r="G28720" t="s">
        <v>11209</v>
      </c>
    </row>
    <row r="28721" spans="1:7" hidden="1" x14ac:dyDescent="0.3">
      <c r="A28721" t="s">
        <v>11207</v>
      </c>
      <c r="B28721">
        <v>1.901</v>
      </c>
      <c r="C28721" t="s">
        <v>20</v>
      </c>
      <c r="D28721">
        <v>24.050472200000002</v>
      </c>
      <c r="E28721">
        <v>90.835388600000002</v>
      </c>
      <c r="F28721" t="s">
        <v>18</v>
      </c>
      <c r="G28721" t="s">
        <v>7344</v>
      </c>
    </row>
    <row r="28722" spans="1:7" hidden="1" x14ac:dyDescent="0.3">
      <c r="A28722" t="s">
        <v>11207</v>
      </c>
      <c r="B28722">
        <v>2.4529999999999998</v>
      </c>
      <c r="C28722" t="s">
        <v>21</v>
      </c>
      <c r="D28722">
        <v>24.054749999999999</v>
      </c>
      <c r="E28722">
        <v>90.835777399999998</v>
      </c>
      <c r="F28722" t="s">
        <v>35</v>
      </c>
      <c r="G28722" t="s">
        <v>1779</v>
      </c>
    </row>
    <row r="28723" spans="1:7" hidden="1" x14ac:dyDescent="0.3">
      <c r="A28723" t="s">
        <v>11207</v>
      </c>
      <c r="B28723">
        <v>2.48</v>
      </c>
      <c r="C28723" t="s">
        <v>1658</v>
      </c>
      <c r="D28723">
        <v>24.0548611</v>
      </c>
      <c r="E28723">
        <v>90.835971900000004</v>
      </c>
      <c r="F28723" t="s">
        <v>35</v>
      </c>
      <c r="G28723" t="s">
        <v>1663</v>
      </c>
    </row>
    <row r="28724" spans="1:7" hidden="1" x14ac:dyDescent="0.3">
      <c r="A28724" t="s">
        <v>11207</v>
      </c>
      <c r="B28724">
        <v>2.9159999999999999</v>
      </c>
      <c r="C28724" t="s">
        <v>23</v>
      </c>
      <c r="D28724">
        <v>24.058277799999999</v>
      </c>
      <c r="E28724">
        <v>90.838110799999995</v>
      </c>
      <c r="F28724" t="s">
        <v>18</v>
      </c>
      <c r="G28724" t="s">
        <v>11210</v>
      </c>
    </row>
    <row r="28725" spans="1:7" hidden="1" x14ac:dyDescent="0.3">
      <c r="A28725" t="s">
        <v>11207</v>
      </c>
      <c r="B28725">
        <v>3.9470000000000001</v>
      </c>
      <c r="C28725" t="s">
        <v>24</v>
      </c>
      <c r="D28725">
        <v>24.066416700000001</v>
      </c>
      <c r="E28725">
        <v>90.8414997</v>
      </c>
      <c r="F28725" t="s">
        <v>18</v>
      </c>
      <c r="G28725" t="s">
        <v>11211</v>
      </c>
    </row>
    <row r="28726" spans="1:7" hidden="1" x14ac:dyDescent="0.3">
      <c r="A28726" t="s">
        <v>11207</v>
      </c>
      <c r="B28726">
        <v>4.0049999999999999</v>
      </c>
      <c r="C28726" t="s">
        <v>25</v>
      </c>
      <c r="D28726">
        <v>24.067665999999999</v>
      </c>
      <c r="E28726">
        <v>90.842055200000004</v>
      </c>
      <c r="F28726" t="s">
        <v>12</v>
      </c>
      <c r="G28726" t="s">
        <v>1045</v>
      </c>
    </row>
    <row r="28727" spans="1:7" hidden="1" x14ac:dyDescent="0.3">
      <c r="A28727" t="s">
        <v>11207</v>
      </c>
      <c r="B28727">
        <v>4.9470000000000001</v>
      </c>
      <c r="C28727" t="s">
        <v>28</v>
      </c>
      <c r="D28727">
        <v>24.073999300000001</v>
      </c>
      <c r="E28727">
        <v>90.845749699999999</v>
      </c>
      <c r="F28727" t="s">
        <v>18</v>
      </c>
      <c r="G28727" t="s">
        <v>19</v>
      </c>
    </row>
    <row r="28728" spans="1:7" hidden="1" x14ac:dyDescent="0.3">
      <c r="A28728" t="s">
        <v>11207</v>
      </c>
      <c r="B28728">
        <v>5.6130000000000004</v>
      </c>
      <c r="C28728" t="s">
        <v>1652</v>
      </c>
      <c r="D28728">
        <v>24.0793049</v>
      </c>
      <c r="E28728">
        <v>90.848721900000001</v>
      </c>
      <c r="F28728" t="s">
        <v>12</v>
      </c>
      <c r="G28728" t="s">
        <v>22</v>
      </c>
    </row>
    <row r="28729" spans="1:7" hidden="1" x14ac:dyDescent="0.3">
      <c r="A28729" t="s">
        <v>11207</v>
      </c>
      <c r="B28729">
        <v>5.6520000000000001</v>
      </c>
      <c r="C28729" t="s">
        <v>1653</v>
      </c>
      <c r="D28729">
        <v>24.079638200000002</v>
      </c>
      <c r="E28729">
        <v>90.848805200000001</v>
      </c>
      <c r="F28729" t="s">
        <v>12</v>
      </c>
      <c r="G28729" t="s">
        <v>13</v>
      </c>
    </row>
    <row r="28730" spans="1:7" hidden="1" x14ac:dyDescent="0.3">
      <c r="A28730" t="s">
        <v>11207</v>
      </c>
      <c r="B28730">
        <v>5.9740000000000002</v>
      </c>
      <c r="C28730" t="s">
        <v>29</v>
      </c>
      <c r="D28730">
        <v>24.082415999999998</v>
      </c>
      <c r="E28730">
        <v>90.849221900000003</v>
      </c>
      <c r="F28730" t="s">
        <v>18</v>
      </c>
      <c r="G28730" t="s">
        <v>11212</v>
      </c>
    </row>
    <row r="28731" spans="1:7" hidden="1" x14ac:dyDescent="0.3">
      <c r="A28731" t="s">
        <v>11207</v>
      </c>
      <c r="B28731">
        <v>5.9880000000000004</v>
      </c>
      <c r="C28731" t="s">
        <v>1886</v>
      </c>
      <c r="D28731">
        <v>24.082249300000001</v>
      </c>
      <c r="E28731">
        <v>90.849277400000005</v>
      </c>
      <c r="F28731" t="s">
        <v>12</v>
      </c>
      <c r="G28731" t="s">
        <v>499</v>
      </c>
    </row>
    <row r="28732" spans="1:7" hidden="1" x14ac:dyDescent="0.3">
      <c r="A28732" t="s">
        <v>11207</v>
      </c>
      <c r="B28732">
        <v>6.1379999999999999</v>
      </c>
      <c r="C28732" t="s">
        <v>1887</v>
      </c>
      <c r="D28732">
        <v>24.083832999999998</v>
      </c>
      <c r="E28732">
        <v>90.849555199999998</v>
      </c>
      <c r="F28732" t="s">
        <v>12</v>
      </c>
      <c r="G28732" t="s">
        <v>13</v>
      </c>
    </row>
    <row r="28733" spans="1:7" hidden="1" x14ac:dyDescent="0.3">
      <c r="A28733" t="s">
        <v>11207</v>
      </c>
      <c r="B28733">
        <v>6.8319999999999999</v>
      </c>
      <c r="C28733" t="s">
        <v>1889</v>
      </c>
      <c r="D28733">
        <v>24.0899997</v>
      </c>
      <c r="E28733">
        <v>90.849916300000004</v>
      </c>
      <c r="F28733" t="s">
        <v>12</v>
      </c>
      <c r="G28733" t="s">
        <v>22</v>
      </c>
    </row>
    <row r="28734" spans="1:7" hidden="1" x14ac:dyDescent="0.3">
      <c r="A28734" t="s">
        <v>11207</v>
      </c>
      <c r="B28734">
        <v>6.968</v>
      </c>
      <c r="C28734" t="s">
        <v>30</v>
      </c>
      <c r="D28734">
        <v>24.091194099999999</v>
      </c>
      <c r="E28734">
        <v>90.850111100000007</v>
      </c>
      <c r="F28734" t="s">
        <v>18</v>
      </c>
      <c r="G28734" t="s">
        <v>11213</v>
      </c>
    </row>
    <row r="28735" spans="1:7" hidden="1" x14ac:dyDescent="0.3">
      <c r="A28735" t="s">
        <v>11207</v>
      </c>
      <c r="B28735">
        <v>7.19</v>
      </c>
      <c r="C28735" t="s">
        <v>31</v>
      </c>
      <c r="D28735">
        <v>24.0930274</v>
      </c>
      <c r="E28735">
        <v>90.850916699999999</v>
      </c>
      <c r="F28735" t="s">
        <v>12</v>
      </c>
      <c r="G28735" t="s">
        <v>13</v>
      </c>
    </row>
    <row r="28736" spans="1:7" hidden="1" x14ac:dyDescent="0.3">
      <c r="A28736" t="s">
        <v>11207</v>
      </c>
      <c r="B28736">
        <v>7.2649999999999997</v>
      </c>
      <c r="C28736" t="s">
        <v>1892</v>
      </c>
      <c r="D28736">
        <v>24.093582999999999</v>
      </c>
      <c r="E28736">
        <v>90.851333299999993</v>
      </c>
      <c r="F28736" t="s">
        <v>12</v>
      </c>
      <c r="G28736" t="s">
        <v>13</v>
      </c>
    </row>
    <row r="28737" spans="1:7" hidden="1" x14ac:dyDescent="0.3">
      <c r="A28737" t="s">
        <v>11207</v>
      </c>
      <c r="B28737">
        <v>7.984</v>
      </c>
      <c r="C28737" t="s">
        <v>33</v>
      </c>
      <c r="D28737">
        <v>24.099471900000001</v>
      </c>
      <c r="E28737">
        <v>90.852694400000004</v>
      </c>
      <c r="F28737" t="s">
        <v>18</v>
      </c>
      <c r="G28737" t="s">
        <v>158</v>
      </c>
    </row>
    <row r="28738" spans="1:7" hidden="1" x14ac:dyDescent="0.3">
      <c r="A28738" t="s">
        <v>11207</v>
      </c>
      <c r="B28738">
        <v>8.4719999999999995</v>
      </c>
      <c r="C28738" t="s">
        <v>39</v>
      </c>
      <c r="D28738">
        <v>24.103750000000002</v>
      </c>
      <c r="E28738">
        <v>90.8521389</v>
      </c>
      <c r="F28738" t="s">
        <v>18</v>
      </c>
      <c r="G28738" t="s">
        <v>11214</v>
      </c>
    </row>
    <row r="28739" spans="1:7" hidden="1" x14ac:dyDescent="0.3">
      <c r="A28739" t="s">
        <v>11207</v>
      </c>
      <c r="B28739">
        <v>8.6479999999999997</v>
      </c>
      <c r="C28739" t="s">
        <v>1644</v>
      </c>
      <c r="D28739">
        <v>24.1050833</v>
      </c>
      <c r="E28739">
        <v>90.851416700000001</v>
      </c>
      <c r="F28739" t="s">
        <v>9</v>
      </c>
      <c r="G28739" t="s">
        <v>11215</v>
      </c>
    </row>
    <row r="28740" spans="1:7" hidden="1" x14ac:dyDescent="0.3">
      <c r="A28740" t="s">
        <v>11216</v>
      </c>
      <c r="B28740">
        <v>0</v>
      </c>
      <c r="C28740" t="s">
        <v>8</v>
      </c>
      <c r="D28740">
        <v>24.042777399999999</v>
      </c>
      <c r="E28740">
        <v>90.738444099999995</v>
      </c>
      <c r="F28740" t="s">
        <v>9</v>
      </c>
      <c r="G28740" t="s">
        <v>11217</v>
      </c>
    </row>
    <row r="28741" spans="1:7" hidden="1" x14ac:dyDescent="0.3">
      <c r="A28741" t="s">
        <v>11216</v>
      </c>
      <c r="B28741">
        <v>6.8000000000000005E-2</v>
      </c>
      <c r="C28741" t="s">
        <v>17</v>
      </c>
      <c r="D28741">
        <v>24.043110800000001</v>
      </c>
      <c r="E28741">
        <v>90.738110800000001</v>
      </c>
      <c r="F28741" t="s">
        <v>18</v>
      </c>
      <c r="G28741" t="s">
        <v>11218</v>
      </c>
    </row>
    <row r="28742" spans="1:7" hidden="1" x14ac:dyDescent="0.3">
      <c r="A28742" t="s">
        <v>11216</v>
      </c>
      <c r="B28742">
        <v>1.05</v>
      </c>
      <c r="C28742" t="s">
        <v>20</v>
      </c>
      <c r="D28742">
        <v>24.044555200000001</v>
      </c>
      <c r="E28742">
        <v>90.728943799999996</v>
      </c>
      <c r="F28742" t="s">
        <v>18</v>
      </c>
      <c r="G28742" t="s">
        <v>11219</v>
      </c>
    </row>
    <row r="28743" spans="1:7" hidden="1" x14ac:dyDescent="0.3">
      <c r="A28743" t="s">
        <v>11216</v>
      </c>
      <c r="B28743">
        <v>1.081</v>
      </c>
      <c r="C28743" t="s">
        <v>21</v>
      </c>
      <c r="D28743">
        <v>24.044666299999999</v>
      </c>
      <c r="E28743">
        <v>90.728610399999994</v>
      </c>
      <c r="F28743" t="s">
        <v>12</v>
      </c>
      <c r="G28743" t="s">
        <v>13</v>
      </c>
    </row>
    <row r="28744" spans="1:7" hidden="1" x14ac:dyDescent="0.3">
      <c r="A28744" t="s">
        <v>11216</v>
      </c>
      <c r="B28744">
        <v>2.0219999999999998</v>
      </c>
      <c r="C28744" t="s">
        <v>23</v>
      </c>
      <c r="D28744">
        <v>24.049499699999998</v>
      </c>
      <c r="E28744">
        <v>90.721249299999997</v>
      </c>
      <c r="F28744" t="s">
        <v>18</v>
      </c>
      <c r="G28744" t="s">
        <v>11220</v>
      </c>
    </row>
    <row r="28745" spans="1:7" hidden="1" x14ac:dyDescent="0.3">
      <c r="A28745" t="s">
        <v>11216</v>
      </c>
      <c r="B28745">
        <v>2.145</v>
      </c>
      <c r="C28745" t="s">
        <v>1650</v>
      </c>
      <c r="D28745">
        <v>24.049860800000001</v>
      </c>
      <c r="E28745">
        <v>90.720138199999994</v>
      </c>
      <c r="F28745" t="s">
        <v>12</v>
      </c>
      <c r="G28745" t="s">
        <v>13</v>
      </c>
    </row>
    <row r="28746" spans="1:7" hidden="1" x14ac:dyDescent="0.3">
      <c r="A28746" t="s">
        <v>11216</v>
      </c>
      <c r="B28746">
        <v>2.552</v>
      </c>
      <c r="C28746" t="s">
        <v>1651</v>
      </c>
      <c r="D28746">
        <v>24.0510278</v>
      </c>
      <c r="E28746">
        <v>90.716333300000002</v>
      </c>
      <c r="F28746" t="s">
        <v>12</v>
      </c>
      <c r="G28746" t="s">
        <v>13</v>
      </c>
    </row>
    <row r="28747" spans="1:7" hidden="1" x14ac:dyDescent="0.3">
      <c r="A28747" t="s">
        <v>11216</v>
      </c>
      <c r="B28747">
        <v>3.02</v>
      </c>
      <c r="C28747" t="s">
        <v>24</v>
      </c>
      <c r="D28747">
        <v>24.0519167</v>
      </c>
      <c r="E28747">
        <v>90.711833299999995</v>
      </c>
      <c r="F28747" t="s">
        <v>18</v>
      </c>
      <c r="G28747" t="s">
        <v>11221</v>
      </c>
    </row>
    <row r="28748" spans="1:7" hidden="1" x14ac:dyDescent="0.3">
      <c r="A28748" t="s">
        <v>11216</v>
      </c>
      <c r="B28748">
        <v>3.7410000000000001</v>
      </c>
      <c r="C28748" t="s">
        <v>25</v>
      </c>
      <c r="D28748">
        <v>24.052583299999998</v>
      </c>
      <c r="E28748">
        <v>90.704916699999998</v>
      </c>
      <c r="F28748" t="s">
        <v>12</v>
      </c>
      <c r="G28748" t="s">
        <v>13</v>
      </c>
    </row>
    <row r="28749" spans="1:7" hidden="1" x14ac:dyDescent="0.3">
      <c r="A28749" t="s">
        <v>11216</v>
      </c>
      <c r="B28749">
        <v>4.0339999999999998</v>
      </c>
      <c r="C28749" t="s">
        <v>28</v>
      </c>
      <c r="D28749">
        <v>24.0523056</v>
      </c>
      <c r="E28749">
        <v>90.702027799999996</v>
      </c>
      <c r="F28749" t="s">
        <v>18</v>
      </c>
      <c r="G28749" t="s">
        <v>11222</v>
      </c>
    </row>
    <row r="28750" spans="1:7" hidden="1" x14ac:dyDescent="0.3">
      <c r="A28750" t="s">
        <v>11216</v>
      </c>
      <c r="B28750">
        <v>4.7039999999999997</v>
      </c>
      <c r="C28750" t="s">
        <v>1652</v>
      </c>
      <c r="D28750">
        <v>24.051805600000002</v>
      </c>
      <c r="E28750">
        <v>90.695610799999997</v>
      </c>
      <c r="F28750" t="s">
        <v>12</v>
      </c>
      <c r="G28750" t="s">
        <v>22</v>
      </c>
    </row>
    <row r="28751" spans="1:7" hidden="1" x14ac:dyDescent="0.3">
      <c r="A28751" t="s">
        <v>11216</v>
      </c>
      <c r="B28751">
        <v>5.0389999999999997</v>
      </c>
      <c r="C28751" t="s">
        <v>29</v>
      </c>
      <c r="D28751">
        <v>24.051583300000001</v>
      </c>
      <c r="E28751">
        <v>90.692360800000003</v>
      </c>
      <c r="F28751" t="s">
        <v>18</v>
      </c>
      <c r="G28751" t="s">
        <v>11223</v>
      </c>
    </row>
    <row r="28752" spans="1:7" hidden="1" x14ac:dyDescent="0.3">
      <c r="A28752" t="s">
        <v>11216</v>
      </c>
      <c r="B28752">
        <v>5.83</v>
      </c>
      <c r="C28752" t="s">
        <v>1886</v>
      </c>
      <c r="D28752">
        <v>24.0490274</v>
      </c>
      <c r="E28752">
        <v>90.685194100000004</v>
      </c>
      <c r="F28752" t="s">
        <v>12</v>
      </c>
      <c r="G28752" t="s">
        <v>11224</v>
      </c>
    </row>
    <row r="28753" spans="1:7" hidden="1" x14ac:dyDescent="0.3">
      <c r="A28753" t="s">
        <v>11216</v>
      </c>
      <c r="B28753">
        <v>5.99</v>
      </c>
      <c r="C28753" t="s">
        <v>1887</v>
      </c>
      <c r="D28753">
        <v>24.048388599999999</v>
      </c>
      <c r="E28753">
        <v>90.683749700000007</v>
      </c>
      <c r="F28753" t="s">
        <v>12</v>
      </c>
      <c r="G28753" t="s">
        <v>13</v>
      </c>
    </row>
    <row r="28754" spans="1:7" hidden="1" x14ac:dyDescent="0.3">
      <c r="A28754" t="s">
        <v>11216</v>
      </c>
      <c r="B28754">
        <v>6.048</v>
      </c>
      <c r="C28754" t="s">
        <v>30</v>
      </c>
      <c r="D28754">
        <v>24.0481941</v>
      </c>
      <c r="E28754">
        <v>90.683304899999996</v>
      </c>
      <c r="F28754" t="s">
        <v>18</v>
      </c>
      <c r="G28754" t="s">
        <v>11225</v>
      </c>
    </row>
    <row r="28755" spans="1:7" hidden="1" x14ac:dyDescent="0.3">
      <c r="A28755" t="s">
        <v>11216</v>
      </c>
      <c r="B28755">
        <v>6.351</v>
      </c>
      <c r="C28755" t="s">
        <v>31</v>
      </c>
      <c r="D28755">
        <v>24.047027400000001</v>
      </c>
      <c r="E28755">
        <v>90.680638200000004</v>
      </c>
      <c r="F28755" t="s">
        <v>42</v>
      </c>
      <c r="G28755" t="s">
        <v>11226</v>
      </c>
    </row>
    <row r="28756" spans="1:7" hidden="1" x14ac:dyDescent="0.3">
      <c r="A28756" t="s">
        <v>11216</v>
      </c>
      <c r="B28756">
        <v>6.7910000000000004</v>
      </c>
      <c r="C28756" t="s">
        <v>1892</v>
      </c>
      <c r="D28756">
        <v>24.050750000000001</v>
      </c>
      <c r="E28756">
        <v>90.681971599999997</v>
      </c>
      <c r="F28756" t="s">
        <v>12</v>
      </c>
      <c r="G28756" t="s">
        <v>13</v>
      </c>
    </row>
    <row r="28757" spans="1:7" hidden="1" x14ac:dyDescent="0.3">
      <c r="A28757" t="s">
        <v>11216</v>
      </c>
      <c r="B28757">
        <v>7.0469999999999997</v>
      </c>
      <c r="C28757" t="s">
        <v>33</v>
      </c>
      <c r="D28757">
        <v>24.0528333</v>
      </c>
      <c r="E28757">
        <v>90.682971600000002</v>
      </c>
      <c r="F28757" t="s">
        <v>18</v>
      </c>
      <c r="G28757" t="s">
        <v>11227</v>
      </c>
    </row>
    <row r="28758" spans="1:7" hidden="1" x14ac:dyDescent="0.3">
      <c r="A28758" t="s">
        <v>11216</v>
      </c>
      <c r="B28758">
        <v>7.0529999999999999</v>
      </c>
      <c r="C28758" t="s">
        <v>34</v>
      </c>
      <c r="D28758">
        <v>24.052888899999999</v>
      </c>
      <c r="E28758">
        <v>90.683027100000004</v>
      </c>
      <c r="F28758" t="s">
        <v>12</v>
      </c>
      <c r="G28758" t="s">
        <v>22</v>
      </c>
    </row>
    <row r="28759" spans="1:7" hidden="1" x14ac:dyDescent="0.3">
      <c r="A28759" t="s">
        <v>11216</v>
      </c>
      <c r="B28759">
        <v>7.1740000000000004</v>
      </c>
      <c r="C28759" t="s">
        <v>37</v>
      </c>
      <c r="D28759">
        <v>24.0538056</v>
      </c>
      <c r="E28759">
        <v>90.683610799999997</v>
      </c>
      <c r="F28759" t="s">
        <v>12</v>
      </c>
      <c r="G28759" t="s">
        <v>11224</v>
      </c>
    </row>
    <row r="28760" spans="1:7" hidden="1" x14ac:dyDescent="0.3">
      <c r="A28760" t="s">
        <v>11216</v>
      </c>
      <c r="B28760">
        <v>7.23</v>
      </c>
      <c r="C28760" t="s">
        <v>1809</v>
      </c>
      <c r="D28760">
        <v>24.05425</v>
      </c>
      <c r="E28760">
        <v>90.683860800000005</v>
      </c>
      <c r="F28760" t="s">
        <v>12</v>
      </c>
      <c r="G28760" t="s">
        <v>11228</v>
      </c>
    </row>
    <row r="28761" spans="1:7" hidden="1" x14ac:dyDescent="0.3">
      <c r="A28761" t="s">
        <v>11216</v>
      </c>
      <c r="B28761">
        <v>7.468</v>
      </c>
      <c r="C28761" t="s">
        <v>1810</v>
      </c>
      <c r="D28761">
        <v>24.055916700000001</v>
      </c>
      <c r="E28761">
        <v>90.685055199999994</v>
      </c>
      <c r="F28761" t="s">
        <v>12</v>
      </c>
      <c r="G28761" t="s">
        <v>11228</v>
      </c>
    </row>
    <row r="28762" spans="1:7" hidden="1" x14ac:dyDescent="0.3">
      <c r="A28762" t="s">
        <v>11216</v>
      </c>
      <c r="B28762">
        <v>8.0640000000000001</v>
      </c>
      <c r="C28762" t="s">
        <v>39</v>
      </c>
      <c r="D28762">
        <v>24.060611099999999</v>
      </c>
      <c r="E28762">
        <v>90.688027399999996</v>
      </c>
      <c r="F28762" t="s">
        <v>18</v>
      </c>
      <c r="G28762" t="s">
        <v>11229</v>
      </c>
    </row>
    <row r="28763" spans="1:7" hidden="1" x14ac:dyDescent="0.3">
      <c r="A28763" t="s">
        <v>11216</v>
      </c>
      <c r="B28763">
        <v>8.07</v>
      </c>
      <c r="C28763" t="s">
        <v>41</v>
      </c>
      <c r="D28763">
        <v>24.060666699999999</v>
      </c>
      <c r="E28763">
        <v>90.688055199999994</v>
      </c>
      <c r="F28763" t="s">
        <v>12</v>
      </c>
      <c r="G28763" t="s">
        <v>22</v>
      </c>
    </row>
    <row r="28764" spans="1:7" hidden="1" x14ac:dyDescent="0.3">
      <c r="A28764" t="s">
        <v>11216</v>
      </c>
      <c r="B28764">
        <v>9.0220000000000002</v>
      </c>
      <c r="C28764" t="s">
        <v>1896</v>
      </c>
      <c r="D28764">
        <v>24.068388200000001</v>
      </c>
      <c r="E28764">
        <v>90.691999699999997</v>
      </c>
      <c r="F28764" t="s">
        <v>12</v>
      </c>
      <c r="G28764" t="s">
        <v>22</v>
      </c>
    </row>
    <row r="28765" spans="1:7" hidden="1" x14ac:dyDescent="0.3">
      <c r="A28765" t="s">
        <v>11216</v>
      </c>
      <c r="B28765">
        <v>9.0640000000000001</v>
      </c>
      <c r="C28765" t="s">
        <v>44</v>
      </c>
      <c r="D28765">
        <v>24.0688049</v>
      </c>
      <c r="E28765">
        <v>90.692110799999995</v>
      </c>
      <c r="F28765" t="s">
        <v>18</v>
      </c>
      <c r="G28765" t="s">
        <v>2869</v>
      </c>
    </row>
    <row r="28766" spans="1:7" hidden="1" x14ac:dyDescent="0.3">
      <c r="A28766" t="s">
        <v>11216</v>
      </c>
      <c r="B28766">
        <v>9.5939999999999994</v>
      </c>
      <c r="C28766" t="s">
        <v>45</v>
      </c>
      <c r="D28766">
        <v>24.0734438</v>
      </c>
      <c r="E28766">
        <v>90.693138599999997</v>
      </c>
      <c r="F28766" t="s">
        <v>12</v>
      </c>
      <c r="G28766" t="s">
        <v>13</v>
      </c>
    </row>
    <row r="28767" spans="1:7" hidden="1" x14ac:dyDescent="0.3">
      <c r="A28767" t="s">
        <v>11216</v>
      </c>
      <c r="B28767">
        <v>10.077</v>
      </c>
      <c r="C28767" t="s">
        <v>48</v>
      </c>
      <c r="D28767">
        <v>24.077693799999999</v>
      </c>
      <c r="E28767">
        <v>90.693888599999994</v>
      </c>
      <c r="F28767" t="s">
        <v>18</v>
      </c>
      <c r="G28767" t="s">
        <v>11230</v>
      </c>
    </row>
    <row r="28768" spans="1:7" hidden="1" x14ac:dyDescent="0.3">
      <c r="A28768" t="s">
        <v>11216</v>
      </c>
      <c r="B28768">
        <v>10.661</v>
      </c>
      <c r="C28768" t="s">
        <v>49</v>
      </c>
      <c r="D28768">
        <v>24.082804899999999</v>
      </c>
      <c r="E28768">
        <v>90.695082999999997</v>
      </c>
      <c r="F28768" t="s">
        <v>12</v>
      </c>
      <c r="G28768" t="s">
        <v>11228</v>
      </c>
    </row>
    <row r="28769" spans="1:7" hidden="1" x14ac:dyDescent="0.3">
      <c r="A28769" t="s">
        <v>11216</v>
      </c>
      <c r="B28769">
        <v>10.8</v>
      </c>
      <c r="C28769" t="s">
        <v>50</v>
      </c>
      <c r="D28769">
        <v>24.082804899999999</v>
      </c>
      <c r="E28769">
        <v>90.694805200000005</v>
      </c>
      <c r="F28769" t="s">
        <v>12</v>
      </c>
      <c r="G28769" t="s">
        <v>11228</v>
      </c>
    </row>
    <row r="28770" spans="1:7" hidden="1" x14ac:dyDescent="0.3">
      <c r="A28770" t="s">
        <v>11216</v>
      </c>
      <c r="B28770">
        <v>11.124000000000001</v>
      </c>
      <c r="C28770" t="s">
        <v>51</v>
      </c>
      <c r="D28770">
        <v>24.0804993</v>
      </c>
      <c r="E28770">
        <v>90.692888600000003</v>
      </c>
      <c r="F28770" t="s">
        <v>18</v>
      </c>
      <c r="G28770" t="s">
        <v>11231</v>
      </c>
    </row>
    <row r="28771" spans="1:7" hidden="1" x14ac:dyDescent="0.3">
      <c r="A28771" t="s">
        <v>11216</v>
      </c>
      <c r="B28771">
        <v>11.208</v>
      </c>
      <c r="C28771" t="s">
        <v>53</v>
      </c>
      <c r="D28771">
        <v>24.079916000000001</v>
      </c>
      <c r="E28771">
        <v>90.692388600000001</v>
      </c>
      <c r="F28771" t="s">
        <v>12</v>
      </c>
      <c r="G28771" t="s">
        <v>11228</v>
      </c>
    </row>
    <row r="28772" spans="1:7" hidden="1" x14ac:dyDescent="0.3">
      <c r="A28772" t="s">
        <v>11216</v>
      </c>
      <c r="B28772">
        <v>11.321999999999999</v>
      </c>
      <c r="C28772" t="s">
        <v>55</v>
      </c>
      <c r="D28772">
        <v>24.079054899999999</v>
      </c>
      <c r="E28772">
        <v>90.691638600000005</v>
      </c>
      <c r="F28772" t="s">
        <v>12</v>
      </c>
      <c r="G28772" t="s">
        <v>11228</v>
      </c>
    </row>
    <row r="28773" spans="1:7" hidden="1" x14ac:dyDescent="0.3">
      <c r="A28773" t="s">
        <v>11216</v>
      </c>
      <c r="B28773">
        <v>11.417999999999999</v>
      </c>
      <c r="C28773" t="s">
        <v>56</v>
      </c>
      <c r="D28773">
        <v>24.078416000000001</v>
      </c>
      <c r="E28773">
        <v>90.691110800000004</v>
      </c>
      <c r="F28773" t="s">
        <v>12</v>
      </c>
      <c r="G28773" t="s">
        <v>11228</v>
      </c>
    </row>
    <row r="28774" spans="1:7" hidden="1" x14ac:dyDescent="0.3">
      <c r="A28774" t="s">
        <v>11216</v>
      </c>
      <c r="B28774">
        <v>12.089</v>
      </c>
      <c r="C28774" t="s">
        <v>2041</v>
      </c>
      <c r="D28774">
        <v>24.075527099999999</v>
      </c>
      <c r="E28774">
        <v>90.685582999999994</v>
      </c>
      <c r="F28774" t="s">
        <v>12</v>
      </c>
      <c r="G28774" t="s">
        <v>22</v>
      </c>
    </row>
    <row r="28775" spans="1:7" hidden="1" x14ac:dyDescent="0.3">
      <c r="A28775" t="s">
        <v>11216</v>
      </c>
      <c r="B28775">
        <v>12.13</v>
      </c>
      <c r="C28775" t="s">
        <v>58</v>
      </c>
      <c r="D28775">
        <v>24.075388199999999</v>
      </c>
      <c r="E28775">
        <v>90.685138600000002</v>
      </c>
      <c r="F28775" t="s">
        <v>18</v>
      </c>
      <c r="G28775" t="s">
        <v>11232</v>
      </c>
    </row>
    <row r="28776" spans="1:7" hidden="1" x14ac:dyDescent="0.3">
      <c r="A28776" t="s">
        <v>11216</v>
      </c>
      <c r="B28776">
        <v>12.875999999999999</v>
      </c>
      <c r="C28776" t="s">
        <v>60</v>
      </c>
      <c r="D28776">
        <v>24.0733049</v>
      </c>
      <c r="E28776">
        <v>90.694916300000003</v>
      </c>
      <c r="F28776" t="s">
        <v>12</v>
      </c>
      <c r="G28776" t="s">
        <v>11228</v>
      </c>
    </row>
    <row r="28777" spans="1:7" hidden="1" x14ac:dyDescent="0.3">
      <c r="A28777" t="s">
        <v>11216</v>
      </c>
      <c r="B28777">
        <v>13.141999999999999</v>
      </c>
      <c r="C28777" t="s">
        <v>61</v>
      </c>
      <c r="D28777">
        <v>24.072582700000002</v>
      </c>
      <c r="E28777">
        <v>90.675832700000001</v>
      </c>
      <c r="F28777" t="s">
        <v>18</v>
      </c>
      <c r="G28777" t="s">
        <v>11233</v>
      </c>
    </row>
    <row r="28778" spans="1:7" hidden="1" x14ac:dyDescent="0.3">
      <c r="A28778" t="s">
        <v>11216</v>
      </c>
      <c r="B28778">
        <v>13.365</v>
      </c>
      <c r="C28778" t="s">
        <v>1818</v>
      </c>
      <c r="D28778">
        <v>24.0719438</v>
      </c>
      <c r="E28778">
        <v>90.673777099999995</v>
      </c>
      <c r="F28778" t="s">
        <v>12</v>
      </c>
      <c r="G28778" t="s">
        <v>11228</v>
      </c>
    </row>
    <row r="28779" spans="1:7" hidden="1" x14ac:dyDescent="0.3">
      <c r="A28779" t="s">
        <v>11216</v>
      </c>
      <c r="B28779">
        <v>13.532999999999999</v>
      </c>
      <c r="C28779" t="s">
        <v>1820</v>
      </c>
      <c r="D28779">
        <v>24.0717493</v>
      </c>
      <c r="E28779">
        <v>90.672166000000004</v>
      </c>
      <c r="F28779" t="s">
        <v>12</v>
      </c>
      <c r="G28779" t="s">
        <v>11234</v>
      </c>
    </row>
    <row r="28780" spans="1:7" hidden="1" x14ac:dyDescent="0.3">
      <c r="A28780" t="s">
        <v>11216</v>
      </c>
      <c r="B28780">
        <v>13.541</v>
      </c>
      <c r="C28780" t="s">
        <v>2054</v>
      </c>
      <c r="D28780">
        <v>24.0717493</v>
      </c>
      <c r="E28780">
        <v>90.672054900000006</v>
      </c>
      <c r="F28780" t="s">
        <v>35</v>
      </c>
      <c r="G28780" t="s">
        <v>1663</v>
      </c>
    </row>
    <row r="28781" spans="1:7" hidden="1" x14ac:dyDescent="0.3">
      <c r="A28781" t="s">
        <v>11216</v>
      </c>
      <c r="B28781">
        <v>13.814</v>
      </c>
      <c r="C28781" t="s">
        <v>2055</v>
      </c>
      <c r="D28781">
        <v>24.0717493</v>
      </c>
      <c r="E28781">
        <v>90.669415999999998</v>
      </c>
      <c r="F28781" t="s">
        <v>12</v>
      </c>
      <c r="G28781" t="s">
        <v>11228</v>
      </c>
    </row>
    <row r="28782" spans="1:7" hidden="1" x14ac:dyDescent="0.3">
      <c r="A28782" t="s">
        <v>11216</v>
      </c>
      <c r="B28782">
        <v>14.11</v>
      </c>
      <c r="C28782" t="s">
        <v>2056</v>
      </c>
      <c r="D28782">
        <v>24.0718049</v>
      </c>
      <c r="E28782">
        <v>90.666555599999995</v>
      </c>
      <c r="F28782" t="s">
        <v>12</v>
      </c>
      <c r="G28782" t="s">
        <v>11228</v>
      </c>
    </row>
    <row r="28783" spans="1:7" hidden="1" x14ac:dyDescent="0.3">
      <c r="A28783" t="s">
        <v>11216</v>
      </c>
      <c r="B28783">
        <v>14.157</v>
      </c>
      <c r="C28783" t="s">
        <v>62</v>
      </c>
      <c r="D28783">
        <v>24.0718049</v>
      </c>
      <c r="E28783">
        <v>90.666083299999997</v>
      </c>
      <c r="F28783" t="s">
        <v>18</v>
      </c>
      <c r="G28783" t="s">
        <v>11235</v>
      </c>
    </row>
    <row r="28784" spans="1:7" hidden="1" x14ac:dyDescent="0.3">
      <c r="A28784" t="s">
        <v>11216</v>
      </c>
      <c r="B28784">
        <v>14.228</v>
      </c>
      <c r="C28784" t="s">
        <v>63</v>
      </c>
      <c r="D28784">
        <v>24.071832700000002</v>
      </c>
      <c r="E28784">
        <v>90.665361099999998</v>
      </c>
      <c r="F28784" t="s">
        <v>12</v>
      </c>
      <c r="G28784" t="s">
        <v>22</v>
      </c>
    </row>
    <row r="28785" spans="1:7" hidden="1" x14ac:dyDescent="0.3">
      <c r="A28785" t="s">
        <v>11216</v>
      </c>
      <c r="B28785">
        <v>14.664999999999999</v>
      </c>
      <c r="C28785" t="s">
        <v>1942</v>
      </c>
      <c r="D28785">
        <v>24.0719438</v>
      </c>
      <c r="E28785">
        <v>90.661138899999997</v>
      </c>
      <c r="F28785" t="s">
        <v>12</v>
      </c>
      <c r="G28785" t="s">
        <v>11228</v>
      </c>
    </row>
    <row r="28786" spans="1:7" hidden="1" x14ac:dyDescent="0.3">
      <c r="A28786" t="s">
        <v>11216</v>
      </c>
      <c r="B28786">
        <v>15.151999999999999</v>
      </c>
      <c r="C28786" t="s">
        <v>64</v>
      </c>
      <c r="D28786">
        <v>24.072416</v>
      </c>
      <c r="E28786">
        <v>90.656388899999996</v>
      </c>
      <c r="F28786" t="s">
        <v>18</v>
      </c>
      <c r="G28786" t="s">
        <v>11236</v>
      </c>
    </row>
    <row r="28787" spans="1:7" hidden="1" x14ac:dyDescent="0.3">
      <c r="A28787" t="s">
        <v>11216</v>
      </c>
      <c r="B28787">
        <v>16.152000000000001</v>
      </c>
      <c r="C28787" t="s">
        <v>70</v>
      </c>
      <c r="D28787">
        <v>24.070804899999999</v>
      </c>
      <c r="E28787">
        <v>90.646777400000005</v>
      </c>
      <c r="F28787" t="s">
        <v>18</v>
      </c>
      <c r="G28787" t="s">
        <v>11237</v>
      </c>
    </row>
    <row r="28788" spans="1:7" hidden="1" x14ac:dyDescent="0.3">
      <c r="A28788" t="s">
        <v>11216</v>
      </c>
      <c r="B28788">
        <v>17.021999999999998</v>
      </c>
      <c r="C28788" t="s">
        <v>71</v>
      </c>
      <c r="D28788">
        <v>24.072360400000001</v>
      </c>
      <c r="E28788">
        <v>90.639082999999999</v>
      </c>
      <c r="F28788" t="s">
        <v>12</v>
      </c>
      <c r="G28788" t="s">
        <v>22</v>
      </c>
    </row>
    <row r="28789" spans="1:7" hidden="1" x14ac:dyDescent="0.3">
      <c r="A28789" t="s">
        <v>11216</v>
      </c>
      <c r="B28789">
        <v>17.027999999999999</v>
      </c>
      <c r="C28789" t="s">
        <v>75</v>
      </c>
      <c r="D28789">
        <v>24.072388199999999</v>
      </c>
      <c r="E28789">
        <v>90.639082999999999</v>
      </c>
      <c r="F28789" t="s">
        <v>18</v>
      </c>
      <c r="G28789" t="s">
        <v>11238</v>
      </c>
    </row>
    <row r="28790" spans="1:7" hidden="1" x14ac:dyDescent="0.3">
      <c r="A28790" t="s">
        <v>11216</v>
      </c>
      <c r="B28790">
        <v>17.530999999999999</v>
      </c>
      <c r="C28790" t="s">
        <v>76</v>
      </c>
      <c r="D28790">
        <v>24.0764438</v>
      </c>
      <c r="E28790">
        <v>90.641027399999999</v>
      </c>
      <c r="F28790" t="s">
        <v>9</v>
      </c>
      <c r="G28790" t="s">
        <v>3249</v>
      </c>
    </row>
    <row r="28791" spans="1:7" hidden="1" x14ac:dyDescent="0.3">
      <c r="A28791" t="s">
        <v>11216</v>
      </c>
      <c r="B28791">
        <v>17.591999999999999</v>
      </c>
      <c r="C28791" t="s">
        <v>77</v>
      </c>
      <c r="D28791">
        <v>24.076888199999999</v>
      </c>
      <c r="E28791">
        <v>90.641388599999999</v>
      </c>
      <c r="F28791" t="s">
        <v>12</v>
      </c>
      <c r="G28791" t="s">
        <v>22</v>
      </c>
    </row>
    <row r="28792" spans="1:7" hidden="1" x14ac:dyDescent="0.3">
      <c r="A28792" t="s">
        <v>11216</v>
      </c>
      <c r="B28792">
        <v>18.030999999999999</v>
      </c>
      <c r="C28792" t="s">
        <v>78</v>
      </c>
      <c r="D28792">
        <v>24.080749300000001</v>
      </c>
      <c r="E28792">
        <v>90.6419997</v>
      </c>
      <c r="F28792" t="s">
        <v>18</v>
      </c>
      <c r="G28792" t="s">
        <v>11239</v>
      </c>
    </row>
    <row r="28793" spans="1:7" hidden="1" x14ac:dyDescent="0.3">
      <c r="A28793" t="s">
        <v>11216</v>
      </c>
      <c r="B28793">
        <v>18.542999999999999</v>
      </c>
      <c r="C28793" t="s">
        <v>79</v>
      </c>
      <c r="D28793">
        <v>24.084194100000001</v>
      </c>
      <c r="E28793">
        <v>90.6449997</v>
      </c>
      <c r="F28793" t="s">
        <v>12</v>
      </c>
      <c r="G28793" t="s">
        <v>13</v>
      </c>
    </row>
    <row r="28794" spans="1:7" hidden="1" x14ac:dyDescent="0.3">
      <c r="A28794" t="s">
        <v>11216</v>
      </c>
      <c r="B28794">
        <v>18.806999999999999</v>
      </c>
      <c r="C28794" t="s">
        <v>80</v>
      </c>
      <c r="D28794">
        <v>24.085777400000001</v>
      </c>
      <c r="E28794">
        <v>90.646916300000001</v>
      </c>
      <c r="F28794" t="s">
        <v>12</v>
      </c>
      <c r="G28794" t="s">
        <v>22</v>
      </c>
    </row>
    <row r="28795" spans="1:7" hidden="1" x14ac:dyDescent="0.3">
      <c r="A28795" t="s">
        <v>11216</v>
      </c>
      <c r="B28795">
        <v>19.021999999999998</v>
      </c>
      <c r="C28795" t="s">
        <v>81</v>
      </c>
      <c r="D28795">
        <v>24.087138599999999</v>
      </c>
      <c r="E28795">
        <v>90.648444100000006</v>
      </c>
      <c r="F28795" t="s">
        <v>18</v>
      </c>
      <c r="G28795" t="s">
        <v>11240</v>
      </c>
    </row>
    <row r="28796" spans="1:7" hidden="1" x14ac:dyDescent="0.3">
      <c r="A28796" t="s">
        <v>11216</v>
      </c>
      <c r="B28796">
        <v>19.48</v>
      </c>
      <c r="C28796" t="s">
        <v>82</v>
      </c>
      <c r="D28796">
        <v>24.089971899999998</v>
      </c>
      <c r="E28796">
        <v>90.651444400000003</v>
      </c>
      <c r="F28796" t="s">
        <v>12</v>
      </c>
      <c r="G28796" t="s">
        <v>13</v>
      </c>
    </row>
    <row r="28797" spans="1:7" hidden="1" x14ac:dyDescent="0.3">
      <c r="A28797" t="s">
        <v>11216</v>
      </c>
      <c r="B28797">
        <v>19.678000000000001</v>
      </c>
      <c r="C28797" t="s">
        <v>84</v>
      </c>
      <c r="D28797">
        <v>24.091083000000001</v>
      </c>
      <c r="E28797">
        <v>90.653000000000006</v>
      </c>
      <c r="F28797" t="s">
        <v>12</v>
      </c>
      <c r="G28797" t="s">
        <v>22</v>
      </c>
    </row>
    <row r="28798" spans="1:7" hidden="1" x14ac:dyDescent="0.3">
      <c r="A28798" t="s">
        <v>11216</v>
      </c>
      <c r="B28798">
        <v>19.783000000000001</v>
      </c>
      <c r="C28798" t="s">
        <v>85</v>
      </c>
      <c r="D28798">
        <v>24.091332999999999</v>
      </c>
      <c r="E28798">
        <v>90.654027799999994</v>
      </c>
      <c r="F28798" t="s">
        <v>12</v>
      </c>
      <c r="G28798" t="s">
        <v>1045</v>
      </c>
    </row>
    <row r="28799" spans="1:7" hidden="1" x14ac:dyDescent="0.3">
      <c r="A28799" t="s">
        <v>11216</v>
      </c>
      <c r="B28799">
        <v>20.044</v>
      </c>
      <c r="C28799" t="s">
        <v>86</v>
      </c>
      <c r="D28799">
        <v>24.0914441</v>
      </c>
      <c r="E28799">
        <v>90.656388899999996</v>
      </c>
      <c r="F28799" t="s">
        <v>18</v>
      </c>
      <c r="G28799" t="s">
        <v>11241</v>
      </c>
    </row>
    <row r="28800" spans="1:7" hidden="1" x14ac:dyDescent="0.3">
      <c r="A28800" t="s">
        <v>11216</v>
      </c>
      <c r="B28800">
        <v>20.166</v>
      </c>
      <c r="C28800" t="s">
        <v>87</v>
      </c>
      <c r="D28800">
        <v>24.0915274</v>
      </c>
      <c r="E28800">
        <v>90.650750000000002</v>
      </c>
      <c r="F28800" t="s">
        <v>12</v>
      </c>
      <c r="G28800" t="s">
        <v>11242</v>
      </c>
    </row>
    <row r="28801" spans="1:7" hidden="1" x14ac:dyDescent="0.3">
      <c r="A28801" t="s">
        <v>11216</v>
      </c>
      <c r="B28801">
        <v>20.756</v>
      </c>
      <c r="C28801" t="s">
        <v>1676</v>
      </c>
      <c r="D28801">
        <v>24.0928608</v>
      </c>
      <c r="E28801">
        <v>90.662888899999999</v>
      </c>
      <c r="F28801" t="s">
        <v>12</v>
      </c>
      <c r="G28801" t="s">
        <v>22</v>
      </c>
    </row>
    <row r="28802" spans="1:7" hidden="1" x14ac:dyDescent="0.3">
      <c r="A28802" t="s">
        <v>11216</v>
      </c>
      <c r="B28802">
        <v>21.036999999999999</v>
      </c>
      <c r="C28802" t="s">
        <v>88</v>
      </c>
      <c r="D28802">
        <v>24.0931386</v>
      </c>
      <c r="E28802">
        <v>90.665583299999994</v>
      </c>
      <c r="F28802" t="s">
        <v>18</v>
      </c>
      <c r="G28802" t="s">
        <v>11243</v>
      </c>
    </row>
    <row r="28803" spans="1:7" hidden="1" x14ac:dyDescent="0.3">
      <c r="A28803" t="s">
        <v>11216</v>
      </c>
      <c r="B28803">
        <v>21.349</v>
      </c>
      <c r="C28803" t="s">
        <v>90</v>
      </c>
      <c r="D28803">
        <v>24.093721899999998</v>
      </c>
      <c r="E28803">
        <v>90.668582700000002</v>
      </c>
      <c r="F28803" t="s">
        <v>12</v>
      </c>
      <c r="G28803" t="s">
        <v>13</v>
      </c>
    </row>
    <row r="28804" spans="1:7" hidden="1" x14ac:dyDescent="0.3">
      <c r="A28804" t="s">
        <v>11216</v>
      </c>
      <c r="B28804">
        <v>21.521000000000001</v>
      </c>
      <c r="C28804" t="s">
        <v>91</v>
      </c>
      <c r="D28804">
        <v>24.094194099999999</v>
      </c>
      <c r="E28804">
        <v>90.670138199999997</v>
      </c>
      <c r="F28804" t="s">
        <v>12</v>
      </c>
      <c r="G28804" t="s">
        <v>22</v>
      </c>
    </row>
    <row r="28805" spans="1:7" hidden="1" x14ac:dyDescent="0.3">
      <c r="A28805" t="s">
        <v>11216</v>
      </c>
      <c r="B28805">
        <v>21.61</v>
      </c>
      <c r="C28805" t="s">
        <v>92</v>
      </c>
      <c r="D28805">
        <v>24.0944441</v>
      </c>
      <c r="E28805">
        <v>90.670943800000003</v>
      </c>
      <c r="F28805" t="s">
        <v>12</v>
      </c>
      <c r="G28805" t="s">
        <v>13</v>
      </c>
    </row>
    <row r="28806" spans="1:7" hidden="1" x14ac:dyDescent="0.3">
      <c r="A28806" t="s">
        <v>11216</v>
      </c>
      <c r="B28806">
        <v>22.053000000000001</v>
      </c>
      <c r="C28806" t="s">
        <v>94</v>
      </c>
      <c r="D28806">
        <v>24.0951108</v>
      </c>
      <c r="E28806">
        <v>90.675249300000004</v>
      </c>
      <c r="F28806" t="s">
        <v>18</v>
      </c>
      <c r="G28806" t="s">
        <v>11244</v>
      </c>
    </row>
    <row r="28807" spans="1:7" hidden="1" x14ac:dyDescent="0.3">
      <c r="A28807" t="s">
        <v>11216</v>
      </c>
      <c r="B28807">
        <v>23.021000000000001</v>
      </c>
      <c r="C28807" t="s">
        <v>95</v>
      </c>
      <c r="D28807">
        <v>24.097583</v>
      </c>
      <c r="E28807">
        <v>90.684277399999999</v>
      </c>
      <c r="F28807" t="s">
        <v>12</v>
      </c>
      <c r="G28807" t="s">
        <v>11228</v>
      </c>
    </row>
    <row r="28808" spans="1:7" hidden="1" x14ac:dyDescent="0.3">
      <c r="A28808" t="s">
        <v>11216</v>
      </c>
      <c r="B28808">
        <v>23.050999999999998</v>
      </c>
      <c r="C28808" t="s">
        <v>97</v>
      </c>
      <c r="D28808">
        <v>24.097610800000002</v>
      </c>
      <c r="E28808">
        <v>90.684499700000003</v>
      </c>
      <c r="F28808" t="s">
        <v>18</v>
      </c>
      <c r="G28808" t="s">
        <v>11245</v>
      </c>
    </row>
    <row r="28809" spans="1:7" hidden="1" x14ac:dyDescent="0.3">
      <c r="A28809" t="s">
        <v>11216</v>
      </c>
      <c r="B28809">
        <v>23.242999999999999</v>
      </c>
      <c r="C28809" t="s">
        <v>98</v>
      </c>
      <c r="D28809">
        <v>24.0977219</v>
      </c>
      <c r="E28809">
        <v>90.686416300000005</v>
      </c>
      <c r="F28809" t="s">
        <v>12</v>
      </c>
      <c r="G28809" t="s">
        <v>11228</v>
      </c>
    </row>
    <row r="28810" spans="1:7" hidden="1" x14ac:dyDescent="0.3">
      <c r="A28810" t="s">
        <v>11216</v>
      </c>
      <c r="B28810">
        <v>23.510999999999999</v>
      </c>
      <c r="C28810" t="s">
        <v>1682</v>
      </c>
      <c r="D28810">
        <v>24.097833000000001</v>
      </c>
      <c r="E28810">
        <v>90.688999699999997</v>
      </c>
      <c r="F28810" t="s">
        <v>12</v>
      </c>
      <c r="G28810" t="s">
        <v>22</v>
      </c>
    </row>
    <row r="28811" spans="1:7" hidden="1" x14ac:dyDescent="0.3">
      <c r="A28811" t="s">
        <v>11216</v>
      </c>
      <c r="B28811">
        <v>23.809000000000001</v>
      </c>
      <c r="C28811" t="s">
        <v>1683</v>
      </c>
      <c r="D28811">
        <v>24.097944099999999</v>
      </c>
      <c r="E28811">
        <v>90.691888599999999</v>
      </c>
      <c r="F28811" t="s">
        <v>12</v>
      </c>
      <c r="G28811" t="s">
        <v>13</v>
      </c>
    </row>
    <row r="28812" spans="1:7" hidden="1" x14ac:dyDescent="0.3">
      <c r="A28812" t="s">
        <v>11216</v>
      </c>
      <c r="B28812">
        <v>24.042999999999999</v>
      </c>
      <c r="C28812" t="s">
        <v>99</v>
      </c>
      <c r="D28812">
        <v>24.098055200000001</v>
      </c>
      <c r="E28812">
        <v>90.694360799999998</v>
      </c>
      <c r="F28812" t="s">
        <v>18</v>
      </c>
      <c r="G28812" t="s">
        <v>11246</v>
      </c>
    </row>
    <row r="28813" spans="1:7" hidden="1" x14ac:dyDescent="0.3">
      <c r="A28813" t="s">
        <v>11216</v>
      </c>
      <c r="B28813">
        <v>24.106000000000002</v>
      </c>
      <c r="C28813" t="s">
        <v>1684</v>
      </c>
      <c r="D28813">
        <v>24.097944099999999</v>
      </c>
      <c r="E28813">
        <v>90.694999699999997</v>
      </c>
      <c r="F28813" t="s">
        <v>12</v>
      </c>
      <c r="G28813" t="s">
        <v>22</v>
      </c>
    </row>
    <row r="28814" spans="1:7" hidden="1" x14ac:dyDescent="0.3">
      <c r="A28814" t="s">
        <v>11216</v>
      </c>
      <c r="B28814">
        <v>24.606000000000002</v>
      </c>
      <c r="C28814" t="s">
        <v>1686</v>
      </c>
      <c r="D28814">
        <v>24.098499700000001</v>
      </c>
      <c r="E28814">
        <v>90.699749699999998</v>
      </c>
      <c r="F28814" t="s">
        <v>12</v>
      </c>
      <c r="G28814" t="s">
        <v>22</v>
      </c>
    </row>
    <row r="28815" spans="1:7" hidden="1" x14ac:dyDescent="0.3">
      <c r="A28815" t="s">
        <v>11216</v>
      </c>
      <c r="B28815">
        <v>25.067</v>
      </c>
      <c r="C28815" t="s">
        <v>1644</v>
      </c>
      <c r="D28815">
        <v>24.098194100000001</v>
      </c>
      <c r="E28815">
        <v>90.704083299999994</v>
      </c>
      <c r="F28815" t="s">
        <v>9</v>
      </c>
      <c r="G28815" t="s">
        <v>11247</v>
      </c>
    </row>
    <row r="28816" spans="1:7" hidden="1" x14ac:dyDescent="0.3">
      <c r="A28816" t="s">
        <v>6671</v>
      </c>
      <c r="B28816">
        <v>0</v>
      </c>
      <c r="C28816" t="s">
        <v>8</v>
      </c>
      <c r="D28816">
        <v>23.908888900000001</v>
      </c>
      <c r="E28816">
        <v>90.666277800000003</v>
      </c>
      <c r="F28816" t="s">
        <v>9</v>
      </c>
      <c r="G28816" t="s">
        <v>11248</v>
      </c>
    </row>
    <row r="28817" spans="1:7" hidden="1" x14ac:dyDescent="0.3">
      <c r="A28817" t="s">
        <v>6671</v>
      </c>
      <c r="B28817">
        <v>1.4999999999999999E-2</v>
      </c>
      <c r="C28817" t="s">
        <v>11</v>
      </c>
      <c r="D28817">
        <v>23.909444400000002</v>
      </c>
      <c r="E28817">
        <v>90.666499999999999</v>
      </c>
      <c r="F28817" t="s">
        <v>12</v>
      </c>
      <c r="G28817" t="s">
        <v>22</v>
      </c>
    </row>
    <row r="28818" spans="1:7" hidden="1" x14ac:dyDescent="0.3">
      <c r="A28818" t="s">
        <v>6671</v>
      </c>
      <c r="B28818">
        <v>0.72499999999999998</v>
      </c>
      <c r="C28818" t="s">
        <v>14</v>
      </c>
      <c r="D28818">
        <v>23.915277799999998</v>
      </c>
      <c r="E28818">
        <v>90.668888199999998</v>
      </c>
      <c r="F28818" t="s">
        <v>12</v>
      </c>
      <c r="G28818" t="s">
        <v>13</v>
      </c>
    </row>
    <row r="28819" spans="1:7" hidden="1" x14ac:dyDescent="0.3">
      <c r="A28819" t="s">
        <v>6671</v>
      </c>
      <c r="B28819">
        <v>1</v>
      </c>
      <c r="C28819" t="s">
        <v>17</v>
      </c>
      <c r="D28819">
        <v>23.917027099999999</v>
      </c>
      <c r="E28819">
        <v>90.670277100000007</v>
      </c>
      <c r="F28819" t="s">
        <v>18</v>
      </c>
      <c r="G28819" t="s">
        <v>19</v>
      </c>
    </row>
    <row r="28820" spans="1:7" hidden="1" x14ac:dyDescent="0.3">
      <c r="A28820" t="s">
        <v>6671</v>
      </c>
      <c r="B28820">
        <v>2.0430000000000001</v>
      </c>
      <c r="C28820" t="s">
        <v>20</v>
      </c>
      <c r="D28820">
        <v>23.9253049</v>
      </c>
      <c r="E28820">
        <v>90.674915999999996</v>
      </c>
      <c r="F28820" t="s">
        <v>18</v>
      </c>
      <c r="G28820" t="s">
        <v>110</v>
      </c>
    </row>
    <row r="28821" spans="1:7" hidden="1" x14ac:dyDescent="0.3">
      <c r="A28821" t="s">
        <v>6671</v>
      </c>
      <c r="B28821">
        <v>2.8889999999999998</v>
      </c>
      <c r="C28821" t="s">
        <v>21</v>
      </c>
      <c r="D28821">
        <v>23.930582699999999</v>
      </c>
      <c r="E28821">
        <v>90.680915999999996</v>
      </c>
      <c r="F28821" t="s">
        <v>267</v>
      </c>
      <c r="G28821" t="s">
        <v>1852</v>
      </c>
    </row>
    <row r="28822" spans="1:7" hidden="1" x14ac:dyDescent="0.3">
      <c r="A28822" t="s">
        <v>6671</v>
      </c>
      <c r="B28822">
        <v>3.0150000000000001</v>
      </c>
      <c r="C28822" t="s">
        <v>23</v>
      </c>
      <c r="D28822">
        <v>23.931415999999999</v>
      </c>
      <c r="E28822">
        <v>90.681749300000007</v>
      </c>
      <c r="F28822" t="s">
        <v>18</v>
      </c>
      <c r="G28822" t="s">
        <v>11249</v>
      </c>
    </row>
    <row r="28823" spans="1:7" hidden="1" x14ac:dyDescent="0.3">
      <c r="A28823" t="s">
        <v>6671</v>
      </c>
      <c r="B28823">
        <v>3.093</v>
      </c>
      <c r="C28823" t="s">
        <v>1650</v>
      </c>
      <c r="D28823">
        <v>23.931777100000001</v>
      </c>
      <c r="E28823">
        <v>90.682304900000005</v>
      </c>
      <c r="F28823" t="s">
        <v>12</v>
      </c>
      <c r="G28823" t="s">
        <v>1045</v>
      </c>
    </row>
    <row r="28824" spans="1:7" hidden="1" x14ac:dyDescent="0.3">
      <c r="A28824" t="s">
        <v>6671</v>
      </c>
      <c r="B28824">
        <v>4.0149999999999997</v>
      </c>
      <c r="C28824" t="s">
        <v>24</v>
      </c>
      <c r="D28824">
        <v>23.9382497</v>
      </c>
      <c r="E28824">
        <v>90.688055199999994</v>
      </c>
      <c r="F28824" t="s">
        <v>18</v>
      </c>
      <c r="G28824" t="s">
        <v>19</v>
      </c>
    </row>
    <row r="28825" spans="1:7" hidden="1" x14ac:dyDescent="0.3">
      <c r="A28825" t="s">
        <v>6671</v>
      </c>
      <c r="B28825">
        <v>4.9779999999999998</v>
      </c>
      <c r="C28825" t="s">
        <v>28</v>
      </c>
      <c r="D28825">
        <v>23.9468052</v>
      </c>
      <c r="E28825">
        <v>90.690027400000005</v>
      </c>
      <c r="F28825" t="s">
        <v>18</v>
      </c>
      <c r="G28825" t="s">
        <v>110</v>
      </c>
    </row>
    <row r="28826" spans="1:7" hidden="1" x14ac:dyDescent="0.3">
      <c r="A28826" t="s">
        <v>6671</v>
      </c>
      <c r="B28826">
        <v>5.9779999999999998</v>
      </c>
      <c r="C28826" t="s">
        <v>29</v>
      </c>
      <c r="D28826">
        <v>23.955583300000001</v>
      </c>
      <c r="E28826">
        <v>90.688638600000004</v>
      </c>
      <c r="F28826" t="s">
        <v>18</v>
      </c>
      <c r="G28826" t="s">
        <v>19</v>
      </c>
    </row>
    <row r="28827" spans="1:7" hidden="1" x14ac:dyDescent="0.3">
      <c r="A28827" t="s">
        <v>6671</v>
      </c>
      <c r="B28827">
        <v>6.5460000000000003</v>
      </c>
      <c r="C28827" t="s">
        <v>1886</v>
      </c>
      <c r="D28827">
        <v>23.961138900000002</v>
      </c>
      <c r="E28827">
        <v>90.687138599999997</v>
      </c>
      <c r="F28827" t="s">
        <v>12</v>
      </c>
      <c r="G28827" t="s">
        <v>13</v>
      </c>
    </row>
    <row r="28828" spans="1:7" hidden="1" x14ac:dyDescent="0.3">
      <c r="A28828" t="s">
        <v>6671</v>
      </c>
      <c r="B28828">
        <v>6.9779999999999998</v>
      </c>
      <c r="C28828" t="s">
        <v>30</v>
      </c>
      <c r="D28828">
        <v>23.96425</v>
      </c>
      <c r="E28828">
        <v>90.686305200000007</v>
      </c>
      <c r="F28828" t="s">
        <v>18</v>
      </c>
      <c r="G28828" t="s">
        <v>19</v>
      </c>
    </row>
    <row r="28829" spans="1:7" hidden="1" x14ac:dyDescent="0.3">
      <c r="A28829" t="s">
        <v>6671</v>
      </c>
      <c r="B28829">
        <v>7.5380000000000003</v>
      </c>
      <c r="C28829" t="s">
        <v>31</v>
      </c>
      <c r="D28829">
        <v>23.9697216</v>
      </c>
      <c r="E28829">
        <v>90.684332999999995</v>
      </c>
      <c r="F28829" t="s">
        <v>42</v>
      </c>
      <c r="G28829" t="s">
        <v>11250</v>
      </c>
    </row>
    <row r="28830" spans="1:7" hidden="1" x14ac:dyDescent="0.3">
      <c r="A28830" t="s">
        <v>6671</v>
      </c>
      <c r="B28830">
        <v>7.9370000000000003</v>
      </c>
      <c r="C28830" t="s">
        <v>33</v>
      </c>
      <c r="D28830">
        <v>23.973193800000001</v>
      </c>
      <c r="E28830">
        <v>90.683054900000002</v>
      </c>
      <c r="F28830" t="s">
        <v>18</v>
      </c>
      <c r="G28830" t="s">
        <v>110</v>
      </c>
    </row>
    <row r="28831" spans="1:7" hidden="1" x14ac:dyDescent="0.3">
      <c r="A28831" t="s">
        <v>6671</v>
      </c>
      <c r="B28831">
        <v>8.7929999999999993</v>
      </c>
      <c r="C28831" t="s">
        <v>34</v>
      </c>
      <c r="D28831">
        <v>23.980638200000001</v>
      </c>
      <c r="E28831">
        <v>90.680582700000002</v>
      </c>
      <c r="F28831" t="s">
        <v>12</v>
      </c>
      <c r="G28831" t="s">
        <v>13</v>
      </c>
    </row>
    <row r="28832" spans="1:7" hidden="1" x14ac:dyDescent="0.3">
      <c r="A28832" t="s">
        <v>6671</v>
      </c>
      <c r="B28832">
        <v>8.9369999999999994</v>
      </c>
      <c r="C28832" t="s">
        <v>39</v>
      </c>
      <c r="D28832">
        <v>23.981499299999999</v>
      </c>
      <c r="E28832">
        <v>90.679832700000006</v>
      </c>
      <c r="F28832" t="s">
        <v>18</v>
      </c>
      <c r="G28832" t="s">
        <v>19</v>
      </c>
    </row>
    <row r="28833" spans="1:7" hidden="1" x14ac:dyDescent="0.3">
      <c r="A28833" t="s">
        <v>6671</v>
      </c>
      <c r="B28833">
        <v>9.2170000000000005</v>
      </c>
      <c r="C28833" t="s">
        <v>41</v>
      </c>
      <c r="D28833">
        <v>23.984832999999998</v>
      </c>
      <c r="E28833">
        <v>90.677527100000006</v>
      </c>
      <c r="F28833" t="s">
        <v>42</v>
      </c>
      <c r="G28833" t="s">
        <v>11251</v>
      </c>
    </row>
    <row r="28834" spans="1:7" hidden="1" x14ac:dyDescent="0.3">
      <c r="A28834" t="s">
        <v>6671</v>
      </c>
      <c r="B28834">
        <v>9.907</v>
      </c>
      <c r="C28834" t="s">
        <v>44</v>
      </c>
      <c r="D28834">
        <v>23.989805199999999</v>
      </c>
      <c r="E28834">
        <v>90.676193799999993</v>
      </c>
      <c r="F28834" t="s">
        <v>18</v>
      </c>
      <c r="G28834" t="s">
        <v>11252</v>
      </c>
    </row>
    <row r="28835" spans="1:7" hidden="1" x14ac:dyDescent="0.3">
      <c r="A28835" t="s">
        <v>6671</v>
      </c>
      <c r="B28835">
        <v>10.778</v>
      </c>
      <c r="C28835" t="s">
        <v>45</v>
      </c>
      <c r="D28835">
        <v>23.997499699999999</v>
      </c>
      <c r="E28835">
        <v>90.674388199999996</v>
      </c>
      <c r="F28835" t="s">
        <v>12</v>
      </c>
      <c r="G28835" t="s">
        <v>22</v>
      </c>
    </row>
    <row r="28836" spans="1:7" hidden="1" x14ac:dyDescent="0.3">
      <c r="A28836" t="s">
        <v>6671</v>
      </c>
      <c r="B28836">
        <v>10.898999999999999</v>
      </c>
      <c r="C28836" t="s">
        <v>48</v>
      </c>
      <c r="D28836">
        <v>23.998166300000001</v>
      </c>
      <c r="E28836">
        <v>90.673832700000006</v>
      </c>
      <c r="F28836" t="s">
        <v>18</v>
      </c>
      <c r="G28836" t="s">
        <v>110</v>
      </c>
    </row>
    <row r="28837" spans="1:7" hidden="1" x14ac:dyDescent="0.3">
      <c r="A28837" t="s">
        <v>6671</v>
      </c>
      <c r="B28837">
        <v>11.773</v>
      </c>
      <c r="C28837" t="s">
        <v>49</v>
      </c>
      <c r="D28837">
        <v>24.00075</v>
      </c>
      <c r="E28837">
        <v>90.665750000000003</v>
      </c>
      <c r="F28837" t="s">
        <v>12</v>
      </c>
      <c r="G28837" t="s">
        <v>22</v>
      </c>
    </row>
    <row r="28838" spans="1:7" hidden="1" x14ac:dyDescent="0.3">
      <c r="A28838" t="s">
        <v>6671</v>
      </c>
      <c r="B28838">
        <v>11.898999999999999</v>
      </c>
      <c r="C28838" t="s">
        <v>51</v>
      </c>
      <c r="D28838">
        <v>24.001138900000001</v>
      </c>
      <c r="E28838">
        <v>90.664944399999996</v>
      </c>
      <c r="F28838" t="s">
        <v>18</v>
      </c>
      <c r="G28838" t="s">
        <v>19</v>
      </c>
    </row>
    <row r="28839" spans="1:7" hidden="1" x14ac:dyDescent="0.3">
      <c r="A28839" t="s">
        <v>6671</v>
      </c>
      <c r="B28839">
        <v>12.898999999999999</v>
      </c>
      <c r="C28839" t="s">
        <v>58</v>
      </c>
      <c r="D28839">
        <v>24.003027800000002</v>
      </c>
      <c r="E28839">
        <v>90.655361099999993</v>
      </c>
      <c r="F28839" t="s">
        <v>18</v>
      </c>
      <c r="G28839" t="s">
        <v>19</v>
      </c>
    </row>
    <row r="28840" spans="1:7" hidden="1" x14ac:dyDescent="0.3">
      <c r="A28840" t="s">
        <v>6671</v>
      </c>
      <c r="B28840">
        <v>13.898999999999999</v>
      </c>
      <c r="C28840" t="s">
        <v>61</v>
      </c>
      <c r="D28840">
        <v>24.009722199999999</v>
      </c>
      <c r="E28840">
        <v>90.6587222</v>
      </c>
      <c r="F28840" t="s">
        <v>18</v>
      </c>
      <c r="G28840" t="s">
        <v>110</v>
      </c>
    </row>
    <row r="28841" spans="1:7" hidden="1" x14ac:dyDescent="0.3">
      <c r="A28841" t="s">
        <v>6671</v>
      </c>
      <c r="B28841">
        <v>14.898999999999999</v>
      </c>
      <c r="C28841" t="s">
        <v>62</v>
      </c>
      <c r="D28841">
        <v>24.016832699999998</v>
      </c>
      <c r="E28841">
        <v>90.664333299999996</v>
      </c>
      <c r="F28841" t="s">
        <v>18</v>
      </c>
      <c r="G28841" t="s">
        <v>6658</v>
      </c>
    </row>
    <row r="28842" spans="1:7" hidden="1" x14ac:dyDescent="0.3">
      <c r="A28842" t="s">
        <v>6671</v>
      </c>
      <c r="B28842">
        <v>15.728999999999999</v>
      </c>
      <c r="C28842" t="s">
        <v>63</v>
      </c>
      <c r="D28842">
        <v>24.024138199999999</v>
      </c>
      <c r="E28842">
        <v>90.6692216</v>
      </c>
      <c r="F28842" t="s">
        <v>35</v>
      </c>
      <c r="G28842" t="s">
        <v>3275</v>
      </c>
    </row>
    <row r="28843" spans="1:7" hidden="1" x14ac:dyDescent="0.3">
      <c r="A28843" t="s">
        <v>6671</v>
      </c>
      <c r="B28843">
        <v>15.755000000000001</v>
      </c>
      <c r="C28843" t="s">
        <v>1942</v>
      </c>
      <c r="D28843">
        <v>24.024360399999999</v>
      </c>
      <c r="E28843">
        <v>90.669360400000002</v>
      </c>
      <c r="F28843" t="s">
        <v>35</v>
      </c>
      <c r="G28843" t="s">
        <v>3108</v>
      </c>
    </row>
    <row r="28844" spans="1:7" hidden="1" x14ac:dyDescent="0.3">
      <c r="A28844" t="s">
        <v>6671</v>
      </c>
      <c r="B28844">
        <v>15.898999999999999</v>
      </c>
      <c r="C28844" t="s">
        <v>64</v>
      </c>
      <c r="D28844">
        <v>24.024388200000001</v>
      </c>
      <c r="E28844">
        <v>90.669360400000002</v>
      </c>
      <c r="F28844" t="s">
        <v>18</v>
      </c>
      <c r="G28844" t="s">
        <v>19</v>
      </c>
    </row>
    <row r="28845" spans="1:7" hidden="1" x14ac:dyDescent="0.3">
      <c r="A28845" t="s">
        <v>6671</v>
      </c>
      <c r="B28845">
        <v>16.827999999999999</v>
      </c>
      <c r="C28845" t="s">
        <v>70</v>
      </c>
      <c r="D28845">
        <v>24.030638199999999</v>
      </c>
      <c r="E28845">
        <v>90.673249299999995</v>
      </c>
      <c r="F28845" t="s">
        <v>18</v>
      </c>
      <c r="G28845" t="s">
        <v>110</v>
      </c>
    </row>
    <row r="28846" spans="1:7" hidden="1" x14ac:dyDescent="0.3">
      <c r="A28846" t="s">
        <v>6671</v>
      </c>
      <c r="B28846">
        <v>17.003</v>
      </c>
      <c r="C28846" t="s">
        <v>71</v>
      </c>
      <c r="D28846">
        <v>24.032138199999999</v>
      </c>
      <c r="E28846">
        <v>90.673916000000006</v>
      </c>
      <c r="F28846" t="s">
        <v>12</v>
      </c>
      <c r="G28846" t="s">
        <v>22</v>
      </c>
    </row>
    <row r="28847" spans="1:7" hidden="1" x14ac:dyDescent="0.3">
      <c r="A28847" t="s">
        <v>6671</v>
      </c>
      <c r="B28847">
        <v>17.081</v>
      </c>
      <c r="C28847" t="s">
        <v>72</v>
      </c>
      <c r="D28847">
        <v>24.032804899999999</v>
      </c>
      <c r="E28847">
        <v>90.674221599999996</v>
      </c>
      <c r="F28847" t="s">
        <v>12</v>
      </c>
      <c r="G28847" t="s">
        <v>22</v>
      </c>
    </row>
    <row r="28848" spans="1:7" hidden="1" x14ac:dyDescent="0.3">
      <c r="A28848" t="s">
        <v>6671</v>
      </c>
      <c r="B28848">
        <v>17.259</v>
      </c>
      <c r="C28848" t="s">
        <v>73</v>
      </c>
      <c r="D28848">
        <v>24.0342497</v>
      </c>
      <c r="E28848">
        <v>90.674943799999994</v>
      </c>
      <c r="F28848" t="s">
        <v>12</v>
      </c>
      <c r="G28848" t="s">
        <v>22</v>
      </c>
    </row>
    <row r="28849" spans="1:7" hidden="1" x14ac:dyDescent="0.3">
      <c r="A28849" t="s">
        <v>6671</v>
      </c>
      <c r="B28849">
        <v>17.45</v>
      </c>
      <c r="C28849" t="s">
        <v>74</v>
      </c>
      <c r="D28849">
        <v>24.0358886</v>
      </c>
      <c r="E28849">
        <v>90.675777100000005</v>
      </c>
      <c r="F28849" t="s">
        <v>12</v>
      </c>
      <c r="G28849" t="s">
        <v>22</v>
      </c>
    </row>
    <row r="28850" spans="1:7" hidden="1" x14ac:dyDescent="0.3">
      <c r="A28850" t="s">
        <v>6671</v>
      </c>
      <c r="B28850">
        <v>17.780999999999999</v>
      </c>
      <c r="C28850" t="s">
        <v>75</v>
      </c>
      <c r="D28850">
        <v>24.038721899999999</v>
      </c>
      <c r="E28850">
        <v>90.677027100000004</v>
      </c>
      <c r="F28850" t="s">
        <v>18</v>
      </c>
      <c r="G28850" t="s">
        <v>110</v>
      </c>
    </row>
    <row r="28851" spans="1:7" hidden="1" x14ac:dyDescent="0.3">
      <c r="A28851" t="s">
        <v>6671</v>
      </c>
      <c r="B28851">
        <v>17.946000000000002</v>
      </c>
      <c r="C28851" t="s">
        <v>76</v>
      </c>
      <c r="D28851">
        <v>24.0400274</v>
      </c>
      <c r="E28851">
        <v>90.677666000000002</v>
      </c>
      <c r="F28851" t="s">
        <v>12</v>
      </c>
      <c r="G28851" t="s">
        <v>22</v>
      </c>
    </row>
    <row r="28852" spans="1:7" hidden="1" x14ac:dyDescent="0.3">
      <c r="A28852" t="s">
        <v>6671</v>
      </c>
      <c r="B28852">
        <v>18.091999999999999</v>
      </c>
      <c r="C28852" t="s">
        <v>77</v>
      </c>
      <c r="D28852">
        <v>24.041388600000001</v>
      </c>
      <c r="E28852">
        <v>90.678221600000001</v>
      </c>
      <c r="F28852" t="s">
        <v>12</v>
      </c>
      <c r="G28852" t="s">
        <v>8142</v>
      </c>
    </row>
    <row r="28853" spans="1:7" hidden="1" x14ac:dyDescent="0.3">
      <c r="A28853" t="s">
        <v>6671</v>
      </c>
      <c r="B28853">
        <v>18.617000000000001</v>
      </c>
      <c r="C28853" t="s">
        <v>1826</v>
      </c>
      <c r="D28853">
        <v>24.045832999999998</v>
      </c>
      <c r="E28853">
        <v>90.680138200000002</v>
      </c>
      <c r="F28853" t="s">
        <v>12</v>
      </c>
      <c r="G28853" t="s">
        <v>8142</v>
      </c>
    </row>
    <row r="28854" spans="1:7" hidden="1" x14ac:dyDescent="0.3">
      <c r="A28854" t="s">
        <v>6671</v>
      </c>
      <c r="B28854">
        <v>18.690000000000001</v>
      </c>
      <c r="C28854" t="s">
        <v>2685</v>
      </c>
      <c r="D28854">
        <v>24.046360799999999</v>
      </c>
      <c r="E28854">
        <v>90.680415999999994</v>
      </c>
      <c r="F28854" t="s">
        <v>35</v>
      </c>
      <c r="G28854" t="s">
        <v>54</v>
      </c>
    </row>
    <row r="28855" spans="1:7" hidden="1" x14ac:dyDescent="0.3">
      <c r="A28855" t="s">
        <v>6671</v>
      </c>
      <c r="B28855">
        <v>18.704000000000001</v>
      </c>
      <c r="C28855" t="s">
        <v>2686</v>
      </c>
      <c r="D28855">
        <v>24.0463886</v>
      </c>
      <c r="E28855">
        <v>90.680499299999994</v>
      </c>
      <c r="F28855" t="s">
        <v>35</v>
      </c>
      <c r="G28855" t="s">
        <v>38</v>
      </c>
    </row>
    <row r="28856" spans="1:7" hidden="1" x14ac:dyDescent="0.3">
      <c r="A28856" t="s">
        <v>6671</v>
      </c>
      <c r="B28856">
        <v>18.77</v>
      </c>
      <c r="C28856" t="s">
        <v>1644</v>
      </c>
      <c r="D28856">
        <v>24.046999700000001</v>
      </c>
      <c r="E28856">
        <v>90.680638200000004</v>
      </c>
      <c r="F28856" t="s">
        <v>9</v>
      </c>
      <c r="G28856" t="s">
        <v>11253</v>
      </c>
    </row>
    <row r="28857" spans="1:7" hidden="1" x14ac:dyDescent="0.3">
      <c r="A28857" t="s">
        <v>11254</v>
      </c>
      <c r="B28857">
        <v>0</v>
      </c>
      <c r="C28857" t="s">
        <v>8</v>
      </c>
      <c r="D28857">
        <v>23.8934997</v>
      </c>
      <c r="E28857">
        <v>90.664472200000006</v>
      </c>
      <c r="F28857" t="s">
        <v>9</v>
      </c>
      <c r="G28857" t="s">
        <v>11255</v>
      </c>
    </row>
    <row r="28858" spans="1:7" hidden="1" x14ac:dyDescent="0.3">
      <c r="A28858" t="s">
        <v>11254</v>
      </c>
      <c r="B28858">
        <v>0.68</v>
      </c>
      <c r="C28858" t="s">
        <v>11</v>
      </c>
      <c r="D28858">
        <v>23.892999700000001</v>
      </c>
      <c r="E28858">
        <v>90.657916700000001</v>
      </c>
      <c r="F28858" t="s">
        <v>12</v>
      </c>
      <c r="G28858" t="s">
        <v>13</v>
      </c>
    </row>
    <row r="28859" spans="1:7" hidden="1" x14ac:dyDescent="0.3">
      <c r="A28859" t="s">
        <v>11254</v>
      </c>
      <c r="B28859">
        <v>0.98199999999999998</v>
      </c>
      <c r="C28859" t="s">
        <v>17</v>
      </c>
      <c r="D28859">
        <v>23.893110799999999</v>
      </c>
      <c r="E28859">
        <v>90.655027799999999</v>
      </c>
      <c r="F28859" t="s">
        <v>18</v>
      </c>
      <c r="G28859" t="s">
        <v>11256</v>
      </c>
    </row>
    <row r="28860" spans="1:7" hidden="1" x14ac:dyDescent="0.3">
      <c r="A28860" t="s">
        <v>11254</v>
      </c>
      <c r="B28860">
        <v>1.3069999999999999</v>
      </c>
      <c r="C28860" t="s">
        <v>1648</v>
      </c>
      <c r="D28860">
        <v>23.8927497</v>
      </c>
      <c r="E28860">
        <v>90.651888900000003</v>
      </c>
      <c r="F28860" t="s">
        <v>12</v>
      </c>
      <c r="G28860" t="s">
        <v>13</v>
      </c>
    </row>
    <row r="28861" spans="1:7" hidden="1" x14ac:dyDescent="0.3">
      <c r="A28861" t="s">
        <v>11254</v>
      </c>
      <c r="B28861">
        <v>1.649</v>
      </c>
      <c r="C28861" t="s">
        <v>1649</v>
      </c>
      <c r="D28861">
        <v>23.891749699999998</v>
      </c>
      <c r="E28861">
        <v>90.648721899999998</v>
      </c>
      <c r="F28861" t="s">
        <v>42</v>
      </c>
      <c r="G28861" t="s">
        <v>11257</v>
      </c>
    </row>
    <row r="28862" spans="1:7" hidden="1" x14ac:dyDescent="0.3">
      <c r="A28862" t="s">
        <v>11254</v>
      </c>
      <c r="B28862">
        <v>1.8029999999999999</v>
      </c>
      <c r="C28862" t="s">
        <v>2029</v>
      </c>
      <c r="D28862">
        <v>23.8916386</v>
      </c>
      <c r="E28862">
        <v>90.647194099999993</v>
      </c>
      <c r="F28862" t="s">
        <v>12</v>
      </c>
      <c r="G28862" t="s">
        <v>13</v>
      </c>
    </row>
    <row r="28863" spans="1:7" hidden="1" x14ac:dyDescent="0.3">
      <c r="A28863" t="s">
        <v>11254</v>
      </c>
      <c r="B28863">
        <v>1.9</v>
      </c>
      <c r="C28863" t="s">
        <v>20</v>
      </c>
      <c r="D28863">
        <v>23.891527400000001</v>
      </c>
      <c r="E28863">
        <v>90.646721900000003</v>
      </c>
      <c r="F28863" t="s">
        <v>18</v>
      </c>
      <c r="G28863" t="s">
        <v>11258</v>
      </c>
    </row>
    <row r="28864" spans="1:7" hidden="1" x14ac:dyDescent="0.3">
      <c r="A28864" t="s">
        <v>11254</v>
      </c>
      <c r="B28864">
        <v>2.2400000000000002</v>
      </c>
      <c r="C28864" t="s">
        <v>21</v>
      </c>
      <c r="D28864">
        <v>23.8902219</v>
      </c>
      <c r="E28864">
        <v>90.643777400000005</v>
      </c>
      <c r="F28864" t="s">
        <v>12</v>
      </c>
      <c r="G28864" t="s">
        <v>13</v>
      </c>
    </row>
    <row r="28865" spans="1:7" hidden="1" x14ac:dyDescent="0.3">
      <c r="A28865" t="s">
        <v>11254</v>
      </c>
      <c r="B28865">
        <v>2.91</v>
      </c>
      <c r="C28865" t="s">
        <v>23</v>
      </c>
      <c r="D28865">
        <v>23.888499700000001</v>
      </c>
      <c r="E28865">
        <v>90.637833000000001</v>
      </c>
      <c r="F28865" t="s">
        <v>18</v>
      </c>
      <c r="G28865" t="s">
        <v>11259</v>
      </c>
    </row>
    <row r="28866" spans="1:7" hidden="1" x14ac:dyDescent="0.3">
      <c r="A28866" t="s">
        <v>11254</v>
      </c>
      <c r="B28866">
        <v>3.25</v>
      </c>
      <c r="C28866" t="s">
        <v>1650</v>
      </c>
      <c r="D28866">
        <v>23.889666299999998</v>
      </c>
      <c r="E28866">
        <v>90.634777400000004</v>
      </c>
      <c r="F28866" t="s">
        <v>35</v>
      </c>
      <c r="G28866" t="s">
        <v>54</v>
      </c>
    </row>
    <row r="28867" spans="1:7" hidden="1" x14ac:dyDescent="0.3">
      <c r="A28867" t="s">
        <v>11254</v>
      </c>
      <c r="B28867">
        <v>3.2629999999999999</v>
      </c>
      <c r="C28867" t="s">
        <v>1651</v>
      </c>
      <c r="D28867">
        <v>23.889666299999998</v>
      </c>
      <c r="E28867">
        <v>90.634666300000006</v>
      </c>
      <c r="F28867" t="s">
        <v>35</v>
      </c>
      <c r="G28867" t="s">
        <v>38</v>
      </c>
    </row>
    <row r="28868" spans="1:7" hidden="1" x14ac:dyDescent="0.3">
      <c r="A28868" t="s">
        <v>11254</v>
      </c>
      <c r="B28868">
        <v>3.64</v>
      </c>
      <c r="C28868" t="s">
        <v>2093</v>
      </c>
      <c r="D28868">
        <v>23.8897774</v>
      </c>
      <c r="E28868">
        <v>90.631027099999997</v>
      </c>
      <c r="F28868" t="s">
        <v>12</v>
      </c>
      <c r="G28868" t="s">
        <v>13</v>
      </c>
    </row>
    <row r="28869" spans="1:7" hidden="1" x14ac:dyDescent="0.3">
      <c r="A28869" t="s">
        <v>11254</v>
      </c>
      <c r="B28869">
        <v>3.91</v>
      </c>
      <c r="C28869" t="s">
        <v>24</v>
      </c>
      <c r="D28869">
        <v>23.890916300000001</v>
      </c>
      <c r="E28869">
        <v>90.628804900000006</v>
      </c>
      <c r="F28869" t="s">
        <v>18</v>
      </c>
      <c r="G28869" t="s">
        <v>11260</v>
      </c>
    </row>
    <row r="28870" spans="1:7" hidden="1" x14ac:dyDescent="0.3">
      <c r="A28870" t="s">
        <v>11254</v>
      </c>
      <c r="B28870">
        <v>4.9509999999999996</v>
      </c>
      <c r="C28870" t="s">
        <v>28</v>
      </c>
      <c r="D28870">
        <v>23.889360799999999</v>
      </c>
      <c r="E28870">
        <v>90.619082700000007</v>
      </c>
      <c r="F28870" t="s">
        <v>18</v>
      </c>
      <c r="G28870" t="s">
        <v>11261</v>
      </c>
    </row>
    <row r="28871" spans="1:7" hidden="1" x14ac:dyDescent="0.3">
      <c r="A28871" t="s">
        <v>11254</v>
      </c>
      <c r="B28871">
        <v>5.01</v>
      </c>
      <c r="C28871" t="s">
        <v>1652</v>
      </c>
      <c r="D28871">
        <v>23.889221899999999</v>
      </c>
      <c r="E28871">
        <v>90.618388199999998</v>
      </c>
      <c r="F28871" t="s">
        <v>12</v>
      </c>
      <c r="G28871" t="s">
        <v>13</v>
      </c>
    </row>
    <row r="28872" spans="1:7" hidden="1" x14ac:dyDescent="0.3">
      <c r="A28872" t="s">
        <v>11254</v>
      </c>
      <c r="B28872">
        <v>5.6980000000000004</v>
      </c>
      <c r="C28872" t="s">
        <v>1653</v>
      </c>
      <c r="D28872">
        <v>23.888971900000001</v>
      </c>
      <c r="E28872">
        <v>90.611666700000001</v>
      </c>
      <c r="F28872" t="s">
        <v>12</v>
      </c>
      <c r="G28872" t="s">
        <v>13</v>
      </c>
    </row>
    <row r="28873" spans="1:7" hidden="1" x14ac:dyDescent="0.3">
      <c r="A28873" t="s">
        <v>11254</v>
      </c>
      <c r="B28873">
        <v>5.95</v>
      </c>
      <c r="C28873" t="s">
        <v>29</v>
      </c>
      <c r="D28873">
        <v>23.888999699999999</v>
      </c>
      <c r="E28873">
        <v>90.609305599999999</v>
      </c>
      <c r="F28873" t="s">
        <v>18</v>
      </c>
      <c r="G28873" t="s">
        <v>11262</v>
      </c>
    </row>
    <row r="28874" spans="1:7" hidden="1" x14ac:dyDescent="0.3">
      <c r="A28874" t="s">
        <v>11254</v>
      </c>
      <c r="B28874">
        <v>6.83</v>
      </c>
      <c r="C28874" t="s">
        <v>1886</v>
      </c>
      <c r="D28874">
        <v>23.8880552</v>
      </c>
      <c r="E28874">
        <v>90.600777800000003</v>
      </c>
      <c r="F28874" t="s">
        <v>12</v>
      </c>
      <c r="G28874" t="s">
        <v>22</v>
      </c>
    </row>
    <row r="28875" spans="1:7" hidden="1" x14ac:dyDescent="0.3">
      <c r="A28875" t="s">
        <v>11254</v>
      </c>
      <c r="B28875">
        <v>6.9</v>
      </c>
      <c r="C28875" t="s">
        <v>30</v>
      </c>
      <c r="D28875">
        <v>23.8881108</v>
      </c>
      <c r="E28875">
        <v>90.600222200000005</v>
      </c>
      <c r="F28875" t="s">
        <v>18</v>
      </c>
      <c r="G28875" t="s">
        <v>11263</v>
      </c>
    </row>
    <row r="28876" spans="1:7" hidden="1" x14ac:dyDescent="0.3">
      <c r="A28876" t="s">
        <v>11254</v>
      </c>
      <c r="B28876">
        <v>7.9</v>
      </c>
      <c r="C28876" t="s">
        <v>33</v>
      </c>
      <c r="D28876">
        <v>23.894333</v>
      </c>
      <c r="E28876">
        <v>90.593666299999995</v>
      </c>
      <c r="F28876" t="s">
        <v>18</v>
      </c>
      <c r="G28876" t="s">
        <v>1902</v>
      </c>
    </row>
    <row r="28877" spans="1:7" hidden="1" x14ac:dyDescent="0.3">
      <c r="A28877" t="s">
        <v>11254</v>
      </c>
      <c r="B28877">
        <v>8.84</v>
      </c>
      <c r="C28877" t="s">
        <v>39</v>
      </c>
      <c r="D28877">
        <v>23.9010833</v>
      </c>
      <c r="E28877">
        <v>90.592471900000007</v>
      </c>
      <c r="F28877" t="s">
        <v>18</v>
      </c>
      <c r="G28877" t="s">
        <v>11264</v>
      </c>
    </row>
    <row r="28878" spans="1:7" hidden="1" x14ac:dyDescent="0.3">
      <c r="A28878" t="s">
        <v>11254</v>
      </c>
      <c r="B28878">
        <v>9.52</v>
      </c>
      <c r="C28878" t="s">
        <v>41</v>
      </c>
      <c r="D28878">
        <v>23.905805600000001</v>
      </c>
      <c r="E28878">
        <v>90.594721899999996</v>
      </c>
      <c r="F28878" t="s">
        <v>12</v>
      </c>
      <c r="G28878" t="s">
        <v>13</v>
      </c>
    </row>
    <row r="28879" spans="1:7" hidden="1" x14ac:dyDescent="0.3">
      <c r="A28879" t="s">
        <v>11254</v>
      </c>
      <c r="B28879">
        <v>9.83</v>
      </c>
      <c r="C28879" t="s">
        <v>44</v>
      </c>
      <c r="D28879">
        <v>23.908527800000002</v>
      </c>
      <c r="E28879">
        <v>90.594777399999998</v>
      </c>
      <c r="F28879" t="s">
        <v>18</v>
      </c>
      <c r="G28879" t="s">
        <v>11265</v>
      </c>
    </row>
    <row r="28880" spans="1:7" hidden="1" x14ac:dyDescent="0.3">
      <c r="A28880" t="s">
        <v>11254</v>
      </c>
      <c r="B28880">
        <v>10.210000000000001</v>
      </c>
      <c r="C28880" t="s">
        <v>45</v>
      </c>
      <c r="D28880">
        <v>23.911444400000001</v>
      </c>
      <c r="E28880">
        <v>90.595777400000003</v>
      </c>
      <c r="F28880" t="s">
        <v>12</v>
      </c>
      <c r="G28880" t="s">
        <v>13</v>
      </c>
    </row>
    <row r="28881" spans="1:7" hidden="1" x14ac:dyDescent="0.3">
      <c r="A28881" t="s">
        <v>11254</v>
      </c>
      <c r="B28881">
        <v>10.81</v>
      </c>
      <c r="C28881" t="s">
        <v>48</v>
      </c>
      <c r="D28881">
        <v>23.915861100000001</v>
      </c>
      <c r="E28881">
        <v>90.595860799999997</v>
      </c>
      <c r="F28881" t="s">
        <v>18</v>
      </c>
      <c r="G28881" t="s">
        <v>11266</v>
      </c>
    </row>
    <row r="28882" spans="1:7" hidden="1" x14ac:dyDescent="0.3">
      <c r="A28882" t="s">
        <v>11254</v>
      </c>
      <c r="B28882">
        <v>11.77</v>
      </c>
      <c r="C28882" t="s">
        <v>51</v>
      </c>
      <c r="D28882">
        <v>23.9203604</v>
      </c>
      <c r="E28882">
        <v>90.600194400000007</v>
      </c>
      <c r="F28882" t="s">
        <v>18</v>
      </c>
      <c r="G28882" t="s">
        <v>11267</v>
      </c>
    </row>
    <row r="28883" spans="1:7" hidden="1" x14ac:dyDescent="0.3">
      <c r="A28883" t="s">
        <v>11254</v>
      </c>
      <c r="B28883">
        <v>12.74</v>
      </c>
      <c r="C28883" t="s">
        <v>58</v>
      </c>
      <c r="D28883">
        <v>23.9226104</v>
      </c>
      <c r="E28883">
        <v>90.607194399999997</v>
      </c>
      <c r="F28883" t="s">
        <v>18</v>
      </c>
      <c r="G28883" t="s">
        <v>11268</v>
      </c>
    </row>
    <row r="28884" spans="1:7" hidden="1" x14ac:dyDescent="0.3">
      <c r="A28884" t="s">
        <v>11254</v>
      </c>
      <c r="B28884">
        <v>13.72</v>
      </c>
      <c r="C28884" t="s">
        <v>61</v>
      </c>
      <c r="D28884">
        <v>23.9240271</v>
      </c>
      <c r="E28884">
        <v>90.614083300000004</v>
      </c>
      <c r="F28884" t="s">
        <v>18</v>
      </c>
      <c r="G28884" t="s">
        <v>11269</v>
      </c>
    </row>
    <row r="28885" spans="1:7" hidden="1" x14ac:dyDescent="0.3">
      <c r="A28885" t="s">
        <v>11254</v>
      </c>
      <c r="B28885">
        <v>14.74</v>
      </c>
      <c r="C28885" t="s">
        <v>62</v>
      </c>
      <c r="D28885">
        <v>23.930193800000001</v>
      </c>
      <c r="E28885">
        <v>90.6182771</v>
      </c>
      <c r="F28885" t="s">
        <v>18</v>
      </c>
      <c r="G28885" t="s">
        <v>11270</v>
      </c>
    </row>
    <row r="28886" spans="1:7" hidden="1" x14ac:dyDescent="0.3">
      <c r="A28886" t="s">
        <v>11254</v>
      </c>
      <c r="B28886">
        <v>15.74</v>
      </c>
      <c r="C28886" t="s">
        <v>64</v>
      </c>
      <c r="D28886">
        <v>23.938527400000002</v>
      </c>
      <c r="E28886">
        <v>90.618693800000003</v>
      </c>
      <c r="F28886" t="s">
        <v>18</v>
      </c>
      <c r="G28886" t="s">
        <v>19</v>
      </c>
    </row>
    <row r="28887" spans="1:7" hidden="1" x14ac:dyDescent="0.3">
      <c r="A28887" t="s">
        <v>11254</v>
      </c>
      <c r="B28887">
        <v>15.848000000000001</v>
      </c>
      <c r="C28887" t="s">
        <v>65</v>
      </c>
      <c r="D28887">
        <v>23.939471900000001</v>
      </c>
      <c r="E28887">
        <v>90.618915999999999</v>
      </c>
      <c r="F28887" t="s">
        <v>15</v>
      </c>
      <c r="G28887" t="s">
        <v>11271</v>
      </c>
    </row>
    <row r="28888" spans="1:7" hidden="1" x14ac:dyDescent="0.3">
      <c r="A28888" t="s">
        <v>11254</v>
      </c>
      <c r="B28888">
        <v>16.021999999999998</v>
      </c>
      <c r="C28888" t="s">
        <v>1644</v>
      </c>
      <c r="D28888">
        <v>23.940444100000001</v>
      </c>
      <c r="E28888">
        <v>90.618888200000001</v>
      </c>
      <c r="F28888" t="s">
        <v>9</v>
      </c>
      <c r="G28888" t="s">
        <v>11272</v>
      </c>
    </row>
    <row r="28889" spans="1:7" hidden="1" x14ac:dyDescent="0.3">
      <c r="A28889" t="s">
        <v>11273</v>
      </c>
      <c r="B28889">
        <v>0</v>
      </c>
      <c r="C28889" t="s">
        <v>8</v>
      </c>
      <c r="D28889">
        <v>23.896471900000002</v>
      </c>
      <c r="E28889">
        <v>90.591610799999998</v>
      </c>
      <c r="F28889" t="s">
        <v>9</v>
      </c>
      <c r="G28889" t="s">
        <v>11274</v>
      </c>
    </row>
    <row r="28890" spans="1:7" hidden="1" x14ac:dyDescent="0.3">
      <c r="A28890" t="s">
        <v>11273</v>
      </c>
      <c r="B28890">
        <v>0.39400000000000002</v>
      </c>
      <c r="C28890" t="s">
        <v>11</v>
      </c>
      <c r="D28890">
        <v>23.898888599999999</v>
      </c>
      <c r="E28890">
        <v>90.588777399999998</v>
      </c>
      <c r="F28890" t="s">
        <v>12</v>
      </c>
      <c r="G28890" t="s">
        <v>13</v>
      </c>
    </row>
    <row r="28891" spans="1:7" hidden="1" x14ac:dyDescent="0.3">
      <c r="A28891" t="s">
        <v>11273</v>
      </c>
      <c r="B28891">
        <v>0.97399999999999998</v>
      </c>
      <c r="C28891" t="s">
        <v>17</v>
      </c>
      <c r="D28891">
        <v>23.901388900000001</v>
      </c>
      <c r="E28891">
        <v>90.583777400000002</v>
      </c>
      <c r="F28891" t="s">
        <v>18</v>
      </c>
      <c r="G28891" t="s">
        <v>19</v>
      </c>
    </row>
    <row r="28892" spans="1:7" hidden="1" x14ac:dyDescent="0.3">
      <c r="A28892" t="s">
        <v>11273</v>
      </c>
      <c r="B28892">
        <v>1.17</v>
      </c>
      <c r="C28892" t="s">
        <v>1648</v>
      </c>
      <c r="D28892">
        <v>23.901972199999999</v>
      </c>
      <c r="E28892">
        <v>90.582193799999999</v>
      </c>
      <c r="F28892" t="s">
        <v>35</v>
      </c>
      <c r="G28892" t="s">
        <v>9589</v>
      </c>
    </row>
    <row r="28893" spans="1:7" hidden="1" x14ac:dyDescent="0.3">
      <c r="A28893" t="s">
        <v>11273</v>
      </c>
      <c r="B28893">
        <v>1.19</v>
      </c>
      <c r="C28893" t="s">
        <v>1649</v>
      </c>
      <c r="D28893">
        <v>23.902000000000001</v>
      </c>
      <c r="E28893">
        <v>90.582027100000005</v>
      </c>
      <c r="F28893" t="s">
        <v>35</v>
      </c>
      <c r="G28893" t="s">
        <v>3102</v>
      </c>
    </row>
    <row r="28894" spans="1:7" hidden="1" x14ac:dyDescent="0.3">
      <c r="A28894" t="s">
        <v>11273</v>
      </c>
      <c r="B28894">
        <v>1.62</v>
      </c>
      <c r="C28894" t="s">
        <v>2029</v>
      </c>
      <c r="D28894">
        <v>23.9040556</v>
      </c>
      <c r="E28894">
        <v>90.578249299999996</v>
      </c>
      <c r="F28894" t="s">
        <v>12</v>
      </c>
      <c r="G28894" t="s">
        <v>1045</v>
      </c>
    </row>
    <row r="28895" spans="1:7" hidden="1" x14ac:dyDescent="0.3">
      <c r="A28895" t="s">
        <v>11273</v>
      </c>
      <c r="B28895">
        <v>2</v>
      </c>
      <c r="C28895" t="s">
        <v>20</v>
      </c>
      <c r="D28895">
        <v>23.905777799999999</v>
      </c>
      <c r="E28895">
        <v>90.575777099999996</v>
      </c>
      <c r="F28895" t="s">
        <v>18</v>
      </c>
      <c r="G28895" t="s">
        <v>19</v>
      </c>
    </row>
    <row r="28896" spans="1:7" hidden="1" x14ac:dyDescent="0.3">
      <c r="A28896" t="s">
        <v>11273</v>
      </c>
      <c r="B28896">
        <v>3</v>
      </c>
      <c r="C28896" t="s">
        <v>23</v>
      </c>
      <c r="D28896">
        <v>23.913583299999999</v>
      </c>
      <c r="E28896">
        <v>90.568749299999993</v>
      </c>
      <c r="F28896" t="s">
        <v>18</v>
      </c>
      <c r="G28896" t="s">
        <v>19</v>
      </c>
    </row>
    <row r="28897" spans="1:7" hidden="1" x14ac:dyDescent="0.3">
      <c r="A28897" t="s">
        <v>11273</v>
      </c>
      <c r="B28897">
        <v>3.4540000000000002</v>
      </c>
      <c r="C28897" t="s">
        <v>1644</v>
      </c>
      <c r="D28897">
        <v>23.915722200000001</v>
      </c>
      <c r="E28897">
        <v>90.567332699999994</v>
      </c>
      <c r="F28897" t="s">
        <v>9</v>
      </c>
      <c r="G28897" t="s">
        <v>11275</v>
      </c>
    </row>
    <row r="28898" spans="1:7" hidden="1" x14ac:dyDescent="0.3">
      <c r="A28898" t="s">
        <v>11276</v>
      </c>
      <c r="B28898">
        <v>0</v>
      </c>
      <c r="C28898" t="s">
        <v>8</v>
      </c>
      <c r="D28898">
        <v>24.141555199999999</v>
      </c>
      <c r="E28898">
        <v>90.703222199999999</v>
      </c>
      <c r="F28898" t="s">
        <v>9</v>
      </c>
      <c r="G28898" t="s">
        <v>11277</v>
      </c>
    </row>
    <row r="28899" spans="1:7" hidden="1" x14ac:dyDescent="0.3">
      <c r="A28899" t="s">
        <v>11276</v>
      </c>
      <c r="B28899">
        <v>1</v>
      </c>
      <c r="C28899" t="s">
        <v>17</v>
      </c>
      <c r="D28899">
        <v>24.1442774</v>
      </c>
      <c r="E28899">
        <v>90.695194099999995</v>
      </c>
      <c r="F28899" t="s">
        <v>18</v>
      </c>
      <c r="G28899" t="s">
        <v>2869</v>
      </c>
    </row>
    <row r="28900" spans="1:7" hidden="1" x14ac:dyDescent="0.3">
      <c r="A28900" t="s">
        <v>11276</v>
      </c>
      <c r="B28900">
        <v>2</v>
      </c>
      <c r="C28900" t="s">
        <v>20</v>
      </c>
      <c r="D28900">
        <v>24.151</v>
      </c>
      <c r="E28900">
        <v>90.701222200000004</v>
      </c>
      <c r="F28900" t="s">
        <v>18</v>
      </c>
      <c r="G28900" t="s">
        <v>2869</v>
      </c>
    </row>
    <row r="28901" spans="1:7" hidden="1" x14ac:dyDescent="0.3">
      <c r="A28901" t="s">
        <v>11276</v>
      </c>
      <c r="B28901">
        <v>2.4590000000000001</v>
      </c>
      <c r="C28901" t="s">
        <v>21</v>
      </c>
      <c r="D28901">
        <v>24.152999999999999</v>
      </c>
      <c r="E28901">
        <v>90.705194399999996</v>
      </c>
      <c r="F28901" t="s">
        <v>35</v>
      </c>
      <c r="G28901" t="s">
        <v>11278</v>
      </c>
    </row>
    <row r="28902" spans="1:7" hidden="1" x14ac:dyDescent="0.3">
      <c r="A28902" t="s">
        <v>11276</v>
      </c>
      <c r="B28902">
        <v>2.4630000000000001</v>
      </c>
      <c r="C28902" t="s">
        <v>1658</v>
      </c>
      <c r="D28902">
        <v>24.1530278</v>
      </c>
      <c r="E28902">
        <v>90.705222199999994</v>
      </c>
      <c r="F28902" t="s">
        <v>35</v>
      </c>
      <c r="G28902" t="s">
        <v>38</v>
      </c>
    </row>
    <row r="28903" spans="1:7" hidden="1" x14ac:dyDescent="0.3">
      <c r="A28903" t="s">
        <v>11276</v>
      </c>
      <c r="B28903">
        <v>2.7970000000000002</v>
      </c>
      <c r="C28903" t="s">
        <v>1659</v>
      </c>
      <c r="D28903">
        <v>24.154444399999999</v>
      </c>
      <c r="E28903">
        <v>90.708055599999994</v>
      </c>
      <c r="F28903" t="s">
        <v>12</v>
      </c>
      <c r="G28903" t="s">
        <v>22</v>
      </c>
    </row>
    <row r="28904" spans="1:7" hidden="1" x14ac:dyDescent="0.3">
      <c r="A28904" t="s">
        <v>11276</v>
      </c>
      <c r="B28904">
        <v>2.88</v>
      </c>
      <c r="C28904" t="s">
        <v>2032</v>
      </c>
      <c r="D28904">
        <v>24.1546667</v>
      </c>
      <c r="E28904">
        <v>90.708416700000001</v>
      </c>
      <c r="F28904" t="s">
        <v>12</v>
      </c>
      <c r="G28904" t="s">
        <v>1838</v>
      </c>
    </row>
    <row r="28905" spans="1:7" hidden="1" x14ac:dyDescent="0.3">
      <c r="A28905" t="s">
        <v>11276</v>
      </c>
      <c r="B28905">
        <v>3.008</v>
      </c>
      <c r="C28905" t="s">
        <v>23</v>
      </c>
      <c r="D28905">
        <v>24.155388899999998</v>
      </c>
      <c r="E28905">
        <v>90.709777799999998</v>
      </c>
      <c r="F28905" t="s">
        <v>18</v>
      </c>
      <c r="G28905" t="s">
        <v>11279</v>
      </c>
    </row>
    <row r="28906" spans="1:7" hidden="1" x14ac:dyDescent="0.3">
      <c r="A28906" t="s">
        <v>11276</v>
      </c>
      <c r="B28906">
        <v>3.1739999999999999</v>
      </c>
      <c r="C28906" t="s">
        <v>1650</v>
      </c>
      <c r="D28906">
        <v>24.156500000000001</v>
      </c>
      <c r="E28906">
        <v>90.710833300000004</v>
      </c>
      <c r="F28906" t="s">
        <v>12</v>
      </c>
      <c r="G28906" t="s">
        <v>2833</v>
      </c>
    </row>
    <row r="28907" spans="1:7" hidden="1" x14ac:dyDescent="0.3">
      <c r="A28907" t="s">
        <v>11276</v>
      </c>
      <c r="B28907">
        <v>3.806</v>
      </c>
      <c r="C28907" t="s">
        <v>1651</v>
      </c>
      <c r="D28907">
        <v>24.1608889</v>
      </c>
      <c r="E28907">
        <v>90.714027799999997</v>
      </c>
      <c r="F28907" t="s">
        <v>12</v>
      </c>
      <c r="G28907" t="s">
        <v>4094</v>
      </c>
    </row>
    <row r="28908" spans="1:7" hidden="1" x14ac:dyDescent="0.3">
      <c r="A28908" t="s">
        <v>11276</v>
      </c>
      <c r="B28908">
        <v>3.9009999999999998</v>
      </c>
      <c r="C28908" t="s">
        <v>2093</v>
      </c>
      <c r="D28908">
        <v>24.161611099999998</v>
      </c>
      <c r="E28908">
        <v>90.714916700000003</v>
      </c>
      <c r="F28908" t="s">
        <v>12</v>
      </c>
      <c r="G28908" t="s">
        <v>1045</v>
      </c>
    </row>
    <row r="28909" spans="1:7" hidden="1" x14ac:dyDescent="0.3">
      <c r="A28909" t="s">
        <v>11276</v>
      </c>
      <c r="B28909">
        <v>4.21</v>
      </c>
      <c r="C28909" t="s">
        <v>24</v>
      </c>
      <c r="D28909">
        <v>24.16225</v>
      </c>
      <c r="E28909">
        <v>90.715888899999996</v>
      </c>
      <c r="F28909" t="s">
        <v>18</v>
      </c>
      <c r="G28909" t="s">
        <v>11280</v>
      </c>
    </row>
    <row r="28910" spans="1:7" hidden="1" x14ac:dyDescent="0.3">
      <c r="A28910" t="s">
        <v>11276</v>
      </c>
      <c r="B28910">
        <v>4.2699999999999996</v>
      </c>
      <c r="C28910" t="s">
        <v>25</v>
      </c>
      <c r="D28910">
        <v>24.163499999999999</v>
      </c>
      <c r="E28910">
        <v>90.717832700000002</v>
      </c>
      <c r="F28910" t="s">
        <v>35</v>
      </c>
      <c r="G28910" t="s">
        <v>54</v>
      </c>
    </row>
    <row r="28911" spans="1:7" hidden="1" x14ac:dyDescent="0.3">
      <c r="A28911" t="s">
        <v>11276</v>
      </c>
      <c r="B28911">
        <v>4.2889999999999997</v>
      </c>
      <c r="C28911" t="s">
        <v>1804</v>
      </c>
      <c r="D28911">
        <v>24.163583299999999</v>
      </c>
      <c r="E28911">
        <v>90.717971599999998</v>
      </c>
      <c r="F28911" t="s">
        <v>35</v>
      </c>
      <c r="G28911" t="s">
        <v>38</v>
      </c>
    </row>
    <row r="28912" spans="1:7" hidden="1" x14ac:dyDescent="0.3">
      <c r="A28912" t="s">
        <v>11276</v>
      </c>
      <c r="B28912">
        <v>4.407</v>
      </c>
      <c r="C28912" t="s">
        <v>1644</v>
      </c>
      <c r="D28912">
        <v>24.164138900000001</v>
      </c>
      <c r="E28912">
        <v>90.718915999999993</v>
      </c>
      <c r="F28912" t="s">
        <v>9</v>
      </c>
      <c r="G28912" t="s">
        <v>11281</v>
      </c>
    </row>
    <row r="28913" spans="1:7" hidden="1" x14ac:dyDescent="0.3">
      <c r="A28913" t="s">
        <v>11282</v>
      </c>
      <c r="B28913">
        <v>0</v>
      </c>
      <c r="C28913" t="s">
        <v>8</v>
      </c>
      <c r="D28913">
        <v>23.9180271</v>
      </c>
      <c r="E28913">
        <v>90.714861099999993</v>
      </c>
      <c r="F28913" t="s">
        <v>9</v>
      </c>
      <c r="G28913" t="s">
        <v>11283</v>
      </c>
    </row>
    <row r="28914" spans="1:7" hidden="1" x14ac:dyDescent="0.3">
      <c r="A28914" t="s">
        <v>11282</v>
      </c>
      <c r="B28914">
        <v>1</v>
      </c>
      <c r="C28914" t="s">
        <v>17</v>
      </c>
      <c r="D28914">
        <v>23.912888899999999</v>
      </c>
      <c r="E28914">
        <v>90.710638900000006</v>
      </c>
      <c r="F28914" t="s">
        <v>18</v>
      </c>
      <c r="G28914" t="s">
        <v>19</v>
      </c>
    </row>
    <row r="28915" spans="1:7" hidden="1" x14ac:dyDescent="0.3">
      <c r="A28915" t="s">
        <v>11282</v>
      </c>
      <c r="B28915">
        <v>1.5620000000000001</v>
      </c>
      <c r="C28915" t="s">
        <v>1648</v>
      </c>
      <c r="D28915">
        <v>23.911944399999999</v>
      </c>
      <c r="E28915">
        <v>90.712944399999998</v>
      </c>
      <c r="F28915" t="s">
        <v>9</v>
      </c>
      <c r="G28915" t="s">
        <v>11148</v>
      </c>
    </row>
    <row r="28916" spans="1:7" hidden="1" x14ac:dyDescent="0.3">
      <c r="A28916" t="s">
        <v>11282</v>
      </c>
      <c r="B28916">
        <v>1.9890000000000001</v>
      </c>
      <c r="C28916" t="s">
        <v>1649</v>
      </c>
      <c r="D28916">
        <v>23.905694400000002</v>
      </c>
      <c r="E28916">
        <v>90.721693799999997</v>
      </c>
      <c r="F28916" t="s">
        <v>9</v>
      </c>
      <c r="G28916" t="s">
        <v>11284</v>
      </c>
    </row>
    <row r="28917" spans="1:7" hidden="1" x14ac:dyDescent="0.3">
      <c r="A28917" t="s">
        <v>11282</v>
      </c>
      <c r="B28917">
        <v>2</v>
      </c>
      <c r="C28917" t="s">
        <v>20</v>
      </c>
      <c r="D28917">
        <v>23.905527800000002</v>
      </c>
      <c r="E28917">
        <v>90.722138200000003</v>
      </c>
      <c r="F28917" t="s">
        <v>18</v>
      </c>
      <c r="G28917" t="s">
        <v>19</v>
      </c>
    </row>
    <row r="28918" spans="1:7" hidden="1" x14ac:dyDescent="0.3">
      <c r="A28918" t="s">
        <v>11282</v>
      </c>
      <c r="B28918">
        <v>2.5539999999999998</v>
      </c>
      <c r="C28918" t="s">
        <v>21</v>
      </c>
      <c r="D28918">
        <v>23.903555600000001</v>
      </c>
      <c r="E28918">
        <v>90.726360400000004</v>
      </c>
      <c r="F28918" t="s">
        <v>9</v>
      </c>
      <c r="G28918" t="s">
        <v>11285</v>
      </c>
    </row>
    <row r="28919" spans="1:7" hidden="1" x14ac:dyDescent="0.3">
      <c r="A28919" t="s">
        <v>11282</v>
      </c>
      <c r="B28919">
        <v>3</v>
      </c>
      <c r="C28919" t="s">
        <v>23</v>
      </c>
      <c r="D28919">
        <v>23.902833300000001</v>
      </c>
      <c r="E28919">
        <v>90.729943800000001</v>
      </c>
      <c r="F28919" t="s">
        <v>18</v>
      </c>
      <c r="G28919" t="s">
        <v>19</v>
      </c>
    </row>
    <row r="28920" spans="1:7" hidden="1" x14ac:dyDescent="0.3">
      <c r="A28920" t="s">
        <v>11282</v>
      </c>
      <c r="B28920">
        <v>4</v>
      </c>
      <c r="C28920" t="s">
        <v>24</v>
      </c>
      <c r="D28920">
        <v>23.895833</v>
      </c>
      <c r="E28920">
        <v>90.730027100000001</v>
      </c>
      <c r="F28920" t="s">
        <v>18</v>
      </c>
      <c r="G28920" t="s">
        <v>19</v>
      </c>
    </row>
    <row r="28921" spans="1:7" hidden="1" x14ac:dyDescent="0.3">
      <c r="A28921" t="s">
        <v>11282</v>
      </c>
      <c r="B28921">
        <v>4.1319999999999997</v>
      </c>
      <c r="C28921" t="s">
        <v>25</v>
      </c>
      <c r="D28921">
        <v>23.894832999999998</v>
      </c>
      <c r="E28921">
        <v>90.729693800000007</v>
      </c>
      <c r="F28921" t="s">
        <v>35</v>
      </c>
      <c r="G28921" t="s">
        <v>54</v>
      </c>
    </row>
    <row r="28922" spans="1:7" hidden="1" x14ac:dyDescent="0.3">
      <c r="A28922" t="s">
        <v>11282</v>
      </c>
      <c r="B28922">
        <v>4.1619999999999999</v>
      </c>
      <c r="C28922" t="s">
        <v>1804</v>
      </c>
      <c r="D28922">
        <v>23.8946386</v>
      </c>
      <c r="E28922">
        <v>90.729693800000007</v>
      </c>
      <c r="F28922" t="s">
        <v>35</v>
      </c>
      <c r="G28922" t="s">
        <v>38</v>
      </c>
    </row>
    <row r="28923" spans="1:7" hidden="1" x14ac:dyDescent="0.3">
      <c r="A28923" t="s">
        <v>11282</v>
      </c>
      <c r="B28923">
        <v>4.5960000000000001</v>
      </c>
      <c r="C28923" t="s">
        <v>1936</v>
      </c>
      <c r="D28923">
        <v>23.891388599999999</v>
      </c>
      <c r="E28923">
        <v>90.731443799999994</v>
      </c>
      <c r="F28923" t="s">
        <v>12</v>
      </c>
      <c r="G28923" t="s">
        <v>11286</v>
      </c>
    </row>
    <row r="28924" spans="1:7" hidden="1" x14ac:dyDescent="0.3">
      <c r="A28924" t="s">
        <v>11282</v>
      </c>
      <c r="B28924">
        <v>4.8970000000000002</v>
      </c>
      <c r="C28924" t="s">
        <v>2021</v>
      </c>
      <c r="D28924">
        <v>23.889249700000001</v>
      </c>
      <c r="E28924">
        <v>90.732860400000007</v>
      </c>
      <c r="F28924" t="s">
        <v>12</v>
      </c>
      <c r="G28924" t="s">
        <v>5634</v>
      </c>
    </row>
    <row r="28925" spans="1:7" hidden="1" x14ac:dyDescent="0.3">
      <c r="A28925" t="s">
        <v>11282</v>
      </c>
      <c r="B28925">
        <v>5</v>
      </c>
      <c r="C28925" t="s">
        <v>28</v>
      </c>
      <c r="D28925">
        <v>23.888416299999999</v>
      </c>
      <c r="E28925">
        <v>90.733721900000006</v>
      </c>
      <c r="F28925" t="s">
        <v>18</v>
      </c>
      <c r="G28925" t="s">
        <v>19</v>
      </c>
    </row>
    <row r="28926" spans="1:7" hidden="1" x14ac:dyDescent="0.3">
      <c r="A28926" t="s">
        <v>11282</v>
      </c>
      <c r="B28926">
        <v>6</v>
      </c>
      <c r="C28926" t="s">
        <v>29</v>
      </c>
      <c r="D28926">
        <v>23.892416300000001</v>
      </c>
      <c r="E28926">
        <v>90.741555199999993</v>
      </c>
      <c r="F28926" t="s">
        <v>18</v>
      </c>
      <c r="G28926" t="s">
        <v>19</v>
      </c>
    </row>
    <row r="28927" spans="1:7" hidden="1" x14ac:dyDescent="0.3">
      <c r="A28927" t="s">
        <v>11282</v>
      </c>
      <c r="B28927">
        <v>6.452</v>
      </c>
      <c r="C28927" t="s">
        <v>1886</v>
      </c>
      <c r="D28927">
        <v>23.893166300000001</v>
      </c>
      <c r="E28927">
        <v>90.745166299999994</v>
      </c>
      <c r="F28927" t="s">
        <v>12</v>
      </c>
      <c r="G28927" t="s">
        <v>13</v>
      </c>
    </row>
    <row r="28928" spans="1:7" hidden="1" x14ac:dyDescent="0.3">
      <c r="A28928" t="s">
        <v>11282</v>
      </c>
      <c r="B28928">
        <v>7</v>
      </c>
      <c r="C28928" t="s">
        <v>30</v>
      </c>
      <c r="D28928">
        <v>23.890166300000001</v>
      </c>
      <c r="E28928">
        <v>90.747777400000004</v>
      </c>
      <c r="F28928" t="s">
        <v>18</v>
      </c>
      <c r="G28928" t="s">
        <v>19</v>
      </c>
    </row>
    <row r="28929" spans="1:7" hidden="1" x14ac:dyDescent="0.3">
      <c r="A28929" t="s">
        <v>11282</v>
      </c>
      <c r="B28929">
        <v>7.641</v>
      </c>
      <c r="C28929" t="s">
        <v>31</v>
      </c>
      <c r="D28929">
        <v>23.885971900000001</v>
      </c>
      <c r="E28929">
        <v>90.747805200000002</v>
      </c>
      <c r="F28929" t="s">
        <v>12</v>
      </c>
      <c r="G28929" t="s">
        <v>13</v>
      </c>
    </row>
    <row r="28930" spans="1:7" hidden="1" x14ac:dyDescent="0.3">
      <c r="A28930" t="s">
        <v>11282</v>
      </c>
      <c r="B28930">
        <v>7.742</v>
      </c>
      <c r="C28930" t="s">
        <v>1892</v>
      </c>
      <c r="D28930">
        <v>23.885610799999998</v>
      </c>
      <c r="E28930">
        <v>90.748638600000007</v>
      </c>
      <c r="F28930" t="s">
        <v>12</v>
      </c>
      <c r="G28930" t="s">
        <v>13</v>
      </c>
    </row>
    <row r="28931" spans="1:7" hidden="1" x14ac:dyDescent="0.3">
      <c r="A28931" t="s">
        <v>11282</v>
      </c>
      <c r="B28931">
        <v>8</v>
      </c>
      <c r="C28931" t="s">
        <v>33</v>
      </c>
      <c r="D28931">
        <v>23.885138600000001</v>
      </c>
      <c r="E28931">
        <v>90.750583300000002</v>
      </c>
      <c r="F28931" t="s">
        <v>18</v>
      </c>
      <c r="G28931" t="s">
        <v>19</v>
      </c>
    </row>
    <row r="28932" spans="1:7" hidden="1" x14ac:dyDescent="0.3">
      <c r="A28932" t="s">
        <v>11282</v>
      </c>
      <c r="B28932">
        <v>8.1920000000000002</v>
      </c>
      <c r="C28932" t="s">
        <v>34</v>
      </c>
      <c r="D28932">
        <v>23.8843052</v>
      </c>
      <c r="E28932">
        <v>90.752666700000006</v>
      </c>
      <c r="F28932" t="s">
        <v>12</v>
      </c>
      <c r="G28932" t="s">
        <v>13</v>
      </c>
    </row>
    <row r="28933" spans="1:7" hidden="1" x14ac:dyDescent="0.3">
      <c r="A28933" t="s">
        <v>11282</v>
      </c>
      <c r="B28933">
        <v>9</v>
      </c>
      <c r="C28933" t="s">
        <v>39</v>
      </c>
      <c r="D28933">
        <v>23.879693799999998</v>
      </c>
      <c r="E28933">
        <v>90.757527800000005</v>
      </c>
      <c r="F28933" t="s">
        <v>18</v>
      </c>
      <c r="G28933" t="s">
        <v>19</v>
      </c>
    </row>
    <row r="28934" spans="1:7" hidden="1" x14ac:dyDescent="0.3">
      <c r="A28934" t="s">
        <v>11282</v>
      </c>
      <c r="B28934">
        <v>9.1679999999999993</v>
      </c>
      <c r="C28934" t="s">
        <v>41</v>
      </c>
      <c r="D28934">
        <v>23.879193799999999</v>
      </c>
      <c r="E28934">
        <v>90.7584722</v>
      </c>
      <c r="F28934" t="s">
        <v>35</v>
      </c>
      <c r="G28934" t="s">
        <v>1771</v>
      </c>
    </row>
    <row r="28935" spans="1:7" hidden="1" x14ac:dyDescent="0.3">
      <c r="A28935" t="s">
        <v>11282</v>
      </c>
      <c r="B28935">
        <v>9.2100000000000009</v>
      </c>
      <c r="C28935" t="s">
        <v>1896</v>
      </c>
      <c r="D28935">
        <v>23.8791382</v>
      </c>
      <c r="E28935">
        <v>90.758972200000002</v>
      </c>
      <c r="F28935" t="s">
        <v>35</v>
      </c>
      <c r="G28935" t="s">
        <v>11287</v>
      </c>
    </row>
    <row r="28936" spans="1:7" hidden="1" x14ac:dyDescent="0.3">
      <c r="A28936" t="s">
        <v>11282</v>
      </c>
      <c r="B28936">
        <v>9.5039999999999996</v>
      </c>
      <c r="C28936" t="s">
        <v>1897</v>
      </c>
      <c r="D28936">
        <v>23.880249299999999</v>
      </c>
      <c r="E28936">
        <v>90.761166700000004</v>
      </c>
      <c r="F28936" t="s">
        <v>12</v>
      </c>
      <c r="G28936" t="s">
        <v>13</v>
      </c>
    </row>
    <row r="28937" spans="1:7" hidden="1" x14ac:dyDescent="0.3">
      <c r="A28937" t="s">
        <v>11282</v>
      </c>
      <c r="B28937">
        <v>9.8239999999999998</v>
      </c>
      <c r="C28937" t="s">
        <v>2097</v>
      </c>
      <c r="D28937">
        <v>23.8818327</v>
      </c>
      <c r="E28937">
        <v>90.763638900000004</v>
      </c>
      <c r="F28937" t="s">
        <v>12</v>
      </c>
      <c r="G28937" t="s">
        <v>13</v>
      </c>
    </row>
    <row r="28938" spans="1:7" hidden="1" x14ac:dyDescent="0.3">
      <c r="A28938" t="s">
        <v>11282</v>
      </c>
      <c r="B28938">
        <v>10</v>
      </c>
      <c r="C28938" t="s">
        <v>44</v>
      </c>
      <c r="D28938">
        <v>23.882610400000001</v>
      </c>
      <c r="E28938">
        <v>90.765555599999999</v>
      </c>
      <c r="F28938" t="s">
        <v>18</v>
      </c>
      <c r="G28938" t="s">
        <v>19</v>
      </c>
    </row>
    <row r="28939" spans="1:7" hidden="1" x14ac:dyDescent="0.3">
      <c r="A28939" t="s">
        <v>11282</v>
      </c>
      <c r="B28939">
        <v>10.282999999999999</v>
      </c>
      <c r="C28939" t="s">
        <v>45</v>
      </c>
      <c r="D28939">
        <v>23.8805549</v>
      </c>
      <c r="E28939">
        <v>90.766555600000004</v>
      </c>
      <c r="F28939" t="s">
        <v>12</v>
      </c>
      <c r="G28939" t="s">
        <v>22</v>
      </c>
    </row>
    <row r="28940" spans="1:7" hidden="1" x14ac:dyDescent="0.3">
      <c r="A28940" t="s">
        <v>11282</v>
      </c>
      <c r="B28940">
        <v>10.792</v>
      </c>
      <c r="C28940" t="s">
        <v>48</v>
      </c>
      <c r="D28940">
        <v>23.881138199999999</v>
      </c>
      <c r="E28940">
        <v>90.770721600000002</v>
      </c>
      <c r="F28940" t="s">
        <v>18</v>
      </c>
      <c r="G28940" t="s">
        <v>6722</v>
      </c>
    </row>
    <row r="28941" spans="1:7" hidden="1" x14ac:dyDescent="0.3">
      <c r="A28941" t="s">
        <v>11282</v>
      </c>
      <c r="B28941">
        <v>11.045999999999999</v>
      </c>
      <c r="C28941" t="s">
        <v>49</v>
      </c>
      <c r="D28941">
        <v>23.8804716</v>
      </c>
      <c r="E28941">
        <v>90.772943799999993</v>
      </c>
      <c r="F28941" t="s">
        <v>9</v>
      </c>
      <c r="G28941" t="s">
        <v>11288</v>
      </c>
    </row>
    <row r="28942" spans="1:7" hidden="1" x14ac:dyDescent="0.3">
      <c r="A28942" t="s">
        <v>11282</v>
      </c>
      <c r="B28942">
        <v>11.64</v>
      </c>
      <c r="C28942" t="s">
        <v>50</v>
      </c>
      <c r="D28942">
        <v>23.873193799999999</v>
      </c>
      <c r="E28942">
        <v>90.788471900000005</v>
      </c>
      <c r="F28942" t="s">
        <v>9</v>
      </c>
      <c r="G28942" t="s">
        <v>11289</v>
      </c>
    </row>
    <row r="28943" spans="1:7" hidden="1" x14ac:dyDescent="0.3">
      <c r="A28943" t="s">
        <v>11282</v>
      </c>
      <c r="B28943">
        <v>11.962999999999999</v>
      </c>
      <c r="C28943" t="s">
        <v>2898</v>
      </c>
      <c r="D28943">
        <v>23.8749438</v>
      </c>
      <c r="E28943">
        <v>90.789610800000005</v>
      </c>
      <c r="F28943" t="s">
        <v>12</v>
      </c>
      <c r="G28943" t="s">
        <v>775</v>
      </c>
    </row>
    <row r="28944" spans="1:7" hidden="1" x14ac:dyDescent="0.3">
      <c r="A28944" t="s">
        <v>11282</v>
      </c>
      <c r="B28944">
        <v>12</v>
      </c>
      <c r="C28944" t="s">
        <v>51</v>
      </c>
      <c r="D28944">
        <v>23.8749438</v>
      </c>
      <c r="E28944">
        <v>90.790110799999994</v>
      </c>
      <c r="F28944" t="s">
        <v>18</v>
      </c>
      <c r="G28944" t="s">
        <v>19</v>
      </c>
    </row>
    <row r="28945" spans="1:7" hidden="1" x14ac:dyDescent="0.3">
      <c r="A28945" t="s">
        <v>11282</v>
      </c>
      <c r="B28945">
        <v>12.82</v>
      </c>
      <c r="C28945" t="s">
        <v>53</v>
      </c>
      <c r="D28945">
        <v>23.880277100000001</v>
      </c>
      <c r="E28945">
        <v>90.791583000000003</v>
      </c>
      <c r="F28945" t="s">
        <v>9</v>
      </c>
      <c r="G28945" t="s">
        <v>10747</v>
      </c>
    </row>
    <row r="28946" spans="1:7" hidden="1" x14ac:dyDescent="0.3">
      <c r="A28946" t="s">
        <v>11282</v>
      </c>
      <c r="B28946">
        <v>13</v>
      </c>
      <c r="C28946" t="s">
        <v>58</v>
      </c>
      <c r="D28946">
        <v>23.882082700000002</v>
      </c>
      <c r="E28946">
        <v>90.792916300000002</v>
      </c>
      <c r="F28946" t="s">
        <v>18</v>
      </c>
      <c r="G28946" t="s">
        <v>19</v>
      </c>
    </row>
    <row r="28947" spans="1:7" hidden="1" x14ac:dyDescent="0.3">
      <c r="A28947" t="s">
        <v>11282</v>
      </c>
      <c r="B28947">
        <v>13.396000000000001</v>
      </c>
      <c r="C28947" t="s">
        <v>60</v>
      </c>
      <c r="D28947">
        <v>23.883832999999999</v>
      </c>
      <c r="E28947">
        <v>90.796055199999998</v>
      </c>
      <c r="F28947" t="s">
        <v>35</v>
      </c>
      <c r="G28947" t="s">
        <v>11290</v>
      </c>
    </row>
    <row r="28948" spans="1:7" hidden="1" x14ac:dyDescent="0.3">
      <c r="A28948" t="s">
        <v>11282</v>
      </c>
      <c r="B28948">
        <v>13.42</v>
      </c>
      <c r="C28948" t="s">
        <v>1939</v>
      </c>
      <c r="D28948">
        <v>23.883805200000001</v>
      </c>
      <c r="E28948">
        <v>90.796055199999998</v>
      </c>
      <c r="F28948" t="s">
        <v>35</v>
      </c>
      <c r="G28948" t="s">
        <v>11291</v>
      </c>
    </row>
    <row r="28949" spans="1:7" hidden="1" x14ac:dyDescent="0.3">
      <c r="A28949" t="s">
        <v>11282</v>
      </c>
      <c r="B28949">
        <v>13.935</v>
      </c>
      <c r="C28949" t="s">
        <v>2050</v>
      </c>
      <c r="D28949">
        <v>23.885888600000001</v>
      </c>
      <c r="E28949">
        <v>90.799944100000005</v>
      </c>
      <c r="F28949" t="s">
        <v>35</v>
      </c>
      <c r="G28949" t="s">
        <v>11290</v>
      </c>
    </row>
    <row r="28950" spans="1:7" hidden="1" x14ac:dyDescent="0.3">
      <c r="A28950" t="s">
        <v>11282</v>
      </c>
      <c r="B28950">
        <v>13.951000000000001</v>
      </c>
      <c r="C28950" t="s">
        <v>2051</v>
      </c>
      <c r="D28950">
        <v>23.885916300000002</v>
      </c>
      <c r="E28950">
        <v>90.799971900000003</v>
      </c>
      <c r="F28950" t="s">
        <v>35</v>
      </c>
      <c r="G28950" t="s">
        <v>11292</v>
      </c>
    </row>
    <row r="28951" spans="1:7" hidden="1" x14ac:dyDescent="0.3">
      <c r="A28951" t="s">
        <v>11282</v>
      </c>
      <c r="B28951">
        <v>14</v>
      </c>
      <c r="C28951" t="s">
        <v>61</v>
      </c>
      <c r="D28951">
        <v>23.885999699999999</v>
      </c>
      <c r="E28951">
        <v>90.800444400000003</v>
      </c>
      <c r="F28951" t="s">
        <v>18</v>
      </c>
      <c r="G28951" t="s">
        <v>19</v>
      </c>
    </row>
    <row r="28952" spans="1:7" hidden="1" x14ac:dyDescent="0.3">
      <c r="A28952" t="s">
        <v>11282</v>
      </c>
      <c r="B28952">
        <v>14.282</v>
      </c>
      <c r="C28952" t="s">
        <v>1818</v>
      </c>
      <c r="D28952">
        <v>23.8871386</v>
      </c>
      <c r="E28952">
        <v>90.802722200000005</v>
      </c>
      <c r="F28952" t="s">
        <v>12</v>
      </c>
      <c r="G28952" t="s">
        <v>11293</v>
      </c>
    </row>
    <row r="28953" spans="1:7" hidden="1" x14ac:dyDescent="0.3">
      <c r="A28953" t="s">
        <v>11282</v>
      </c>
      <c r="B28953">
        <v>14.843</v>
      </c>
      <c r="C28953" t="s">
        <v>1820</v>
      </c>
      <c r="D28953">
        <v>23.887721899999999</v>
      </c>
      <c r="E28953">
        <v>90.807333299999996</v>
      </c>
      <c r="F28953" t="s">
        <v>35</v>
      </c>
      <c r="G28953" t="s">
        <v>11294</v>
      </c>
    </row>
    <row r="28954" spans="1:7" hidden="1" x14ac:dyDescent="0.3">
      <c r="A28954" t="s">
        <v>11282</v>
      </c>
      <c r="B28954">
        <v>14.864000000000001</v>
      </c>
      <c r="C28954" t="s">
        <v>2054</v>
      </c>
      <c r="D28954">
        <v>23.887610800000001</v>
      </c>
      <c r="E28954">
        <v>90.807388900000007</v>
      </c>
      <c r="F28954" t="s">
        <v>35</v>
      </c>
      <c r="G28954" t="s">
        <v>11292</v>
      </c>
    </row>
    <row r="28955" spans="1:7" hidden="1" x14ac:dyDescent="0.3">
      <c r="A28955" t="s">
        <v>11282</v>
      </c>
      <c r="B28955">
        <v>15</v>
      </c>
      <c r="C28955" t="s">
        <v>62</v>
      </c>
      <c r="D28955">
        <v>23.886944100000001</v>
      </c>
      <c r="E28955">
        <v>90.808694399999993</v>
      </c>
      <c r="F28955" t="s">
        <v>18</v>
      </c>
      <c r="G28955" t="s">
        <v>19</v>
      </c>
    </row>
    <row r="28956" spans="1:7" hidden="1" x14ac:dyDescent="0.3">
      <c r="A28956" t="s">
        <v>11295</v>
      </c>
      <c r="B28956">
        <v>0</v>
      </c>
      <c r="C28956" t="s">
        <v>8</v>
      </c>
      <c r="D28956">
        <v>24.161444400000001</v>
      </c>
      <c r="E28956">
        <v>90.717360400000004</v>
      </c>
      <c r="F28956" t="s">
        <v>9</v>
      </c>
      <c r="G28956" t="s">
        <v>11296</v>
      </c>
    </row>
    <row r="28957" spans="1:7" hidden="1" x14ac:dyDescent="0.3">
      <c r="A28957" t="s">
        <v>11295</v>
      </c>
      <c r="B28957">
        <v>2.5000000000000001E-2</v>
      </c>
      <c r="C28957" t="s">
        <v>11</v>
      </c>
      <c r="D28957">
        <v>24.161361100000001</v>
      </c>
      <c r="E28957">
        <v>90.717527099999998</v>
      </c>
      <c r="F28957" t="s">
        <v>35</v>
      </c>
      <c r="G28957" t="s">
        <v>54</v>
      </c>
    </row>
    <row r="28958" spans="1:7" hidden="1" x14ac:dyDescent="0.3">
      <c r="A28958" t="s">
        <v>11295</v>
      </c>
      <c r="B28958">
        <v>3.6999999999999998E-2</v>
      </c>
      <c r="C28958" t="s">
        <v>14</v>
      </c>
      <c r="D28958">
        <v>24.161333299999999</v>
      </c>
      <c r="E28958">
        <v>90.717582699999994</v>
      </c>
      <c r="F28958" t="s">
        <v>35</v>
      </c>
      <c r="G28958" t="s">
        <v>38</v>
      </c>
    </row>
    <row r="28959" spans="1:7" hidden="1" x14ac:dyDescent="0.3">
      <c r="A28959" t="s">
        <v>11295</v>
      </c>
      <c r="B28959">
        <v>9.8000000000000004E-2</v>
      </c>
      <c r="C28959" t="s">
        <v>1934</v>
      </c>
      <c r="D28959">
        <v>24.161055600000001</v>
      </c>
      <c r="E28959">
        <v>90.7181104</v>
      </c>
      <c r="F28959" t="s">
        <v>35</v>
      </c>
      <c r="G28959" t="s">
        <v>54</v>
      </c>
    </row>
    <row r="28960" spans="1:7" hidden="1" x14ac:dyDescent="0.3">
      <c r="A28960" t="s">
        <v>11295</v>
      </c>
      <c r="B28960">
        <v>0.109</v>
      </c>
      <c r="C28960" t="s">
        <v>2079</v>
      </c>
      <c r="D28960">
        <v>24.161000000000001</v>
      </c>
      <c r="E28960">
        <v>90.718165999999997</v>
      </c>
      <c r="F28960" t="s">
        <v>35</v>
      </c>
      <c r="G28960" t="s">
        <v>38</v>
      </c>
    </row>
    <row r="28961" spans="1:7" hidden="1" x14ac:dyDescent="0.3">
      <c r="A28961" t="s">
        <v>11295</v>
      </c>
      <c r="B28961">
        <v>1.0049999999999999</v>
      </c>
      <c r="C28961" t="s">
        <v>17</v>
      </c>
      <c r="D28961">
        <v>24.1582778</v>
      </c>
      <c r="E28961">
        <v>90.725860400000002</v>
      </c>
      <c r="F28961" t="s">
        <v>18</v>
      </c>
      <c r="G28961" t="s">
        <v>11297</v>
      </c>
    </row>
    <row r="28962" spans="1:7" hidden="1" x14ac:dyDescent="0.3">
      <c r="A28962" t="s">
        <v>11295</v>
      </c>
      <c r="B28962">
        <v>1.288</v>
      </c>
      <c r="C28962" t="s">
        <v>1648</v>
      </c>
      <c r="D28962">
        <v>24.159222199999999</v>
      </c>
      <c r="E28962">
        <v>90.727554900000001</v>
      </c>
      <c r="F28962" t="s">
        <v>12</v>
      </c>
      <c r="G28962" t="s">
        <v>22</v>
      </c>
    </row>
    <row r="28963" spans="1:7" hidden="1" x14ac:dyDescent="0.3">
      <c r="A28963" t="s">
        <v>11295</v>
      </c>
      <c r="B28963">
        <v>2.016</v>
      </c>
      <c r="C28963" t="s">
        <v>20</v>
      </c>
      <c r="D28963">
        <v>24.159944400000001</v>
      </c>
      <c r="E28963">
        <v>90.733027100000001</v>
      </c>
      <c r="F28963" t="s">
        <v>18</v>
      </c>
      <c r="G28963" t="s">
        <v>11298</v>
      </c>
    </row>
    <row r="28964" spans="1:7" hidden="1" x14ac:dyDescent="0.3">
      <c r="A28964" t="s">
        <v>11295</v>
      </c>
      <c r="B28964">
        <v>2.2810000000000001</v>
      </c>
      <c r="C28964" t="s">
        <v>21</v>
      </c>
      <c r="D28964">
        <v>24.161333299999999</v>
      </c>
      <c r="E28964">
        <v>90.734499700000001</v>
      </c>
      <c r="F28964" t="s">
        <v>12</v>
      </c>
      <c r="G28964" t="s">
        <v>22</v>
      </c>
    </row>
    <row r="28965" spans="1:7" hidden="1" x14ac:dyDescent="0.3">
      <c r="A28965" t="s">
        <v>11295</v>
      </c>
      <c r="B28965">
        <v>2.5369999999999999</v>
      </c>
      <c r="C28965" t="s">
        <v>1658</v>
      </c>
      <c r="D28965">
        <v>24.161472199999999</v>
      </c>
      <c r="E28965">
        <v>90.7369719</v>
      </c>
      <c r="F28965" t="s">
        <v>12</v>
      </c>
      <c r="G28965" t="s">
        <v>13</v>
      </c>
    </row>
    <row r="28966" spans="1:7" hidden="1" x14ac:dyDescent="0.3">
      <c r="A28966" t="s">
        <v>11295</v>
      </c>
      <c r="B28966">
        <v>2.8610000000000002</v>
      </c>
      <c r="C28966" t="s">
        <v>1659</v>
      </c>
      <c r="D28966">
        <v>24.1614167</v>
      </c>
      <c r="E28966">
        <v>90.740166299999999</v>
      </c>
      <c r="F28966" t="s">
        <v>12</v>
      </c>
      <c r="G28966" t="s">
        <v>13</v>
      </c>
    </row>
    <row r="28967" spans="1:7" hidden="1" x14ac:dyDescent="0.3">
      <c r="A28967" t="s">
        <v>11295</v>
      </c>
      <c r="B28967">
        <v>3.0150000000000001</v>
      </c>
      <c r="C28967" t="s">
        <v>23</v>
      </c>
      <c r="D28967">
        <v>24.1608333</v>
      </c>
      <c r="E28967">
        <v>90.741388599999993</v>
      </c>
      <c r="F28967" t="s">
        <v>18</v>
      </c>
      <c r="G28967" t="s">
        <v>11299</v>
      </c>
    </row>
    <row r="28968" spans="1:7" hidden="1" x14ac:dyDescent="0.3">
      <c r="A28968" t="s">
        <v>11295</v>
      </c>
      <c r="B28968">
        <v>3.2669999999999999</v>
      </c>
      <c r="C28968" t="s">
        <v>1650</v>
      </c>
      <c r="D28968">
        <v>24.160277799999999</v>
      </c>
      <c r="E28968">
        <v>90.743610799999999</v>
      </c>
      <c r="F28968" t="s">
        <v>12</v>
      </c>
      <c r="G28968" t="s">
        <v>13</v>
      </c>
    </row>
    <row r="28969" spans="1:7" hidden="1" x14ac:dyDescent="0.3">
      <c r="A28969" t="s">
        <v>11295</v>
      </c>
      <c r="B28969">
        <v>4.1719999999999997</v>
      </c>
      <c r="C28969" t="s">
        <v>1644</v>
      </c>
      <c r="D28969">
        <v>24.159111100000001</v>
      </c>
      <c r="E28969">
        <v>90.750500000000002</v>
      </c>
      <c r="F28969" t="s">
        <v>9</v>
      </c>
      <c r="G28969" t="s">
        <v>11300</v>
      </c>
    </row>
    <row r="28970" spans="1:7" hidden="1" x14ac:dyDescent="0.3">
      <c r="A28970" t="s">
        <v>11301</v>
      </c>
      <c r="B28970">
        <v>0</v>
      </c>
      <c r="C28970" t="s">
        <v>8</v>
      </c>
      <c r="D28970">
        <v>24.158527800000002</v>
      </c>
      <c r="E28970">
        <v>90.8071944</v>
      </c>
      <c r="F28970" t="s">
        <v>9</v>
      </c>
      <c r="G28970" t="s">
        <v>11302</v>
      </c>
    </row>
    <row r="28971" spans="1:7" hidden="1" x14ac:dyDescent="0.3">
      <c r="A28971" t="s">
        <v>11301</v>
      </c>
      <c r="B28971">
        <v>0.47199999999999998</v>
      </c>
      <c r="C28971" t="s">
        <v>11</v>
      </c>
      <c r="D28971">
        <v>24.1569444</v>
      </c>
      <c r="E28971">
        <v>90.810444399999994</v>
      </c>
      <c r="F28971" t="s">
        <v>12</v>
      </c>
      <c r="G28971" t="s">
        <v>22</v>
      </c>
    </row>
    <row r="28972" spans="1:7" hidden="1" x14ac:dyDescent="0.3">
      <c r="A28972" t="s">
        <v>11301</v>
      </c>
      <c r="B28972">
        <v>0.65300000000000002</v>
      </c>
      <c r="C28972" t="s">
        <v>14</v>
      </c>
      <c r="D28972">
        <v>24.1554167</v>
      </c>
      <c r="E28972">
        <v>90.811055600000003</v>
      </c>
      <c r="F28972" t="s">
        <v>12</v>
      </c>
      <c r="G28972" t="s">
        <v>22</v>
      </c>
    </row>
    <row r="28973" spans="1:7" hidden="1" x14ac:dyDescent="0.3">
      <c r="A28973" t="s">
        <v>11301</v>
      </c>
      <c r="B28973">
        <v>0.86</v>
      </c>
      <c r="C28973" t="s">
        <v>17</v>
      </c>
      <c r="D28973">
        <v>24.153611099999999</v>
      </c>
      <c r="E28973">
        <v>90.811694399999993</v>
      </c>
      <c r="F28973" t="s">
        <v>18</v>
      </c>
      <c r="G28973" t="s">
        <v>11303</v>
      </c>
    </row>
    <row r="28974" spans="1:7" hidden="1" x14ac:dyDescent="0.3">
      <c r="A28974" t="s">
        <v>11301</v>
      </c>
      <c r="B28974">
        <v>1.0049999999999999</v>
      </c>
      <c r="C28974" t="s">
        <v>1648</v>
      </c>
      <c r="D28974">
        <v>24.1524167</v>
      </c>
      <c r="E28974">
        <v>90.811999999999998</v>
      </c>
      <c r="F28974" t="s">
        <v>35</v>
      </c>
      <c r="G28974" t="s">
        <v>54</v>
      </c>
    </row>
    <row r="28975" spans="1:7" hidden="1" x14ac:dyDescent="0.3">
      <c r="A28975" t="s">
        <v>11301</v>
      </c>
      <c r="B28975">
        <v>1.03</v>
      </c>
      <c r="C28975" t="s">
        <v>1649</v>
      </c>
      <c r="D28975">
        <v>24.152166699999999</v>
      </c>
      <c r="E28975">
        <v>90.812055599999994</v>
      </c>
      <c r="F28975" t="s">
        <v>35</v>
      </c>
      <c r="G28975" t="s">
        <v>38</v>
      </c>
    </row>
    <row r="28976" spans="1:7" hidden="1" x14ac:dyDescent="0.3">
      <c r="A28976" t="s">
        <v>11301</v>
      </c>
      <c r="B28976">
        <v>1.835</v>
      </c>
      <c r="C28976" t="s">
        <v>20</v>
      </c>
      <c r="D28976">
        <v>24.145638600000002</v>
      </c>
      <c r="E28976">
        <v>90.814999999999998</v>
      </c>
      <c r="F28976" t="s">
        <v>18</v>
      </c>
      <c r="G28976" t="s">
        <v>11304</v>
      </c>
    </row>
    <row r="28977" spans="1:7" hidden="1" x14ac:dyDescent="0.3">
      <c r="A28977" t="s">
        <v>11301</v>
      </c>
      <c r="B28977">
        <v>2.1179999999999999</v>
      </c>
      <c r="C28977" t="s">
        <v>21</v>
      </c>
      <c r="D28977">
        <v>24.143388600000002</v>
      </c>
      <c r="E28977">
        <v>90.816222199999999</v>
      </c>
      <c r="F28977" t="s">
        <v>35</v>
      </c>
      <c r="G28977" t="s">
        <v>11305</v>
      </c>
    </row>
    <row r="28978" spans="1:7" hidden="1" x14ac:dyDescent="0.3">
      <c r="A28978" t="s">
        <v>11301</v>
      </c>
      <c r="B28978">
        <v>2.141</v>
      </c>
      <c r="C28978" t="s">
        <v>1658</v>
      </c>
      <c r="D28978">
        <v>24.1432219</v>
      </c>
      <c r="E28978">
        <v>90.816305600000007</v>
      </c>
      <c r="F28978" t="s">
        <v>35</v>
      </c>
      <c r="G28978" t="s">
        <v>38</v>
      </c>
    </row>
    <row r="28979" spans="1:7" hidden="1" x14ac:dyDescent="0.3">
      <c r="A28979" t="s">
        <v>11301</v>
      </c>
      <c r="B28979">
        <v>2.798</v>
      </c>
      <c r="C28979" t="s">
        <v>23</v>
      </c>
      <c r="D28979">
        <v>24.137860799999999</v>
      </c>
      <c r="E28979">
        <v>90.818971599999998</v>
      </c>
      <c r="F28979" t="s">
        <v>18</v>
      </c>
      <c r="G28979" t="s">
        <v>11306</v>
      </c>
    </row>
    <row r="28980" spans="1:7" hidden="1" x14ac:dyDescent="0.3">
      <c r="A28980" t="s">
        <v>11301</v>
      </c>
      <c r="B28980">
        <v>3.782</v>
      </c>
      <c r="C28980" t="s">
        <v>24</v>
      </c>
      <c r="D28980">
        <v>24.130360400000001</v>
      </c>
      <c r="E28980">
        <v>90.823832699999997</v>
      </c>
      <c r="F28980" t="s">
        <v>18</v>
      </c>
      <c r="G28980" t="s">
        <v>11307</v>
      </c>
    </row>
    <row r="28981" spans="1:7" hidden="1" x14ac:dyDescent="0.3">
      <c r="A28981" t="s">
        <v>11301</v>
      </c>
      <c r="B28981">
        <v>4.6369999999999996</v>
      </c>
      <c r="C28981" t="s">
        <v>25</v>
      </c>
      <c r="D28981">
        <v>24.1243327</v>
      </c>
      <c r="E28981">
        <v>90.828860399999996</v>
      </c>
      <c r="F28981" t="s">
        <v>35</v>
      </c>
      <c r="G28981" t="s">
        <v>54</v>
      </c>
    </row>
    <row r="28982" spans="1:7" hidden="1" x14ac:dyDescent="0.3">
      <c r="A28982" t="s">
        <v>11301</v>
      </c>
      <c r="B28982">
        <v>4.6420000000000003</v>
      </c>
      <c r="C28982" t="s">
        <v>1804</v>
      </c>
      <c r="D28982">
        <v>24.124249299999999</v>
      </c>
      <c r="E28982">
        <v>90.828916000000007</v>
      </c>
      <c r="F28982" t="s">
        <v>35</v>
      </c>
      <c r="G28982" t="s">
        <v>38</v>
      </c>
    </row>
    <row r="28983" spans="1:7" hidden="1" x14ac:dyDescent="0.3">
      <c r="A28983" t="s">
        <v>11301</v>
      </c>
      <c r="B28983">
        <v>4.782</v>
      </c>
      <c r="C28983" t="s">
        <v>28</v>
      </c>
      <c r="D28983">
        <v>24.126221600000001</v>
      </c>
      <c r="E28983">
        <v>90.829999299999997</v>
      </c>
      <c r="F28983" t="s">
        <v>18</v>
      </c>
      <c r="G28983" t="s">
        <v>19</v>
      </c>
    </row>
    <row r="28984" spans="1:7" hidden="1" x14ac:dyDescent="0.3">
      <c r="A28984" t="s">
        <v>11301</v>
      </c>
      <c r="B28984">
        <v>5.7110000000000003</v>
      </c>
      <c r="C28984" t="s">
        <v>29</v>
      </c>
      <c r="D28984">
        <v>24.117277099999999</v>
      </c>
      <c r="E28984">
        <v>90.835416300000006</v>
      </c>
      <c r="F28984" t="s">
        <v>18</v>
      </c>
      <c r="G28984" t="s">
        <v>11308</v>
      </c>
    </row>
    <row r="28985" spans="1:7" hidden="1" x14ac:dyDescent="0.3">
      <c r="A28985" t="s">
        <v>11301</v>
      </c>
      <c r="B28985">
        <v>6.3280000000000003</v>
      </c>
      <c r="C28985" t="s">
        <v>1886</v>
      </c>
      <c r="D28985">
        <v>24.113722200000002</v>
      </c>
      <c r="E28985">
        <v>90.839860799999997</v>
      </c>
      <c r="F28985" t="s">
        <v>35</v>
      </c>
      <c r="G28985" t="s">
        <v>54</v>
      </c>
    </row>
    <row r="28986" spans="1:7" hidden="1" x14ac:dyDescent="0.3">
      <c r="A28986" t="s">
        <v>11301</v>
      </c>
      <c r="B28986">
        <v>6.335</v>
      </c>
      <c r="C28986" t="s">
        <v>1887</v>
      </c>
      <c r="D28986">
        <v>24.1136944</v>
      </c>
      <c r="E28986">
        <v>90.839916299999999</v>
      </c>
      <c r="F28986" t="s">
        <v>35</v>
      </c>
      <c r="G28986" t="s">
        <v>38</v>
      </c>
    </row>
    <row r="28987" spans="1:7" hidden="1" x14ac:dyDescent="0.3">
      <c r="A28987" t="s">
        <v>11301</v>
      </c>
      <c r="B28987">
        <v>6.7110000000000003</v>
      </c>
      <c r="C28987" t="s">
        <v>30</v>
      </c>
      <c r="D28987">
        <v>24.112277800000001</v>
      </c>
      <c r="E28987">
        <v>90.843360799999999</v>
      </c>
      <c r="F28987" t="s">
        <v>18</v>
      </c>
      <c r="G28987" t="s">
        <v>19</v>
      </c>
    </row>
    <row r="28988" spans="1:7" hidden="1" x14ac:dyDescent="0.3">
      <c r="A28988" t="s">
        <v>11301</v>
      </c>
      <c r="B28988">
        <v>7.1879999999999997</v>
      </c>
      <c r="C28988" t="s">
        <v>33</v>
      </c>
      <c r="D28988">
        <v>24.110499999999998</v>
      </c>
      <c r="E28988">
        <v>90.847583</v>
      </c>
      <c r="F28988" t="s">
        <v>18</v>
      </c>
      <c r="G28988" t="s">
        <v>11309</v>
      </c>
    </row>
    <row r="28989" spans="1:7" hidden="1" x14ac:dyDescent="0.3">
      <c r="A28989" t="s">
        <v>11301</v>
      </c>
      <c r="B28989">
        <v>8.0069999999999997</v>
      </c>
      <c r="C28989" t="s">
        <v>1644</v>
      </c>
      <c r="D28989">
        <v>24.1051389</v>
      </c>
      <c r="E28989">
        <v>90.851472200000003</v>
      </c>
      <c r="F28989" t="s">
        <v>9</v>
      </c>
      <c r="G28989" t="s">
        <v>11310</v>
      </c>
    </row>
    <row r="28990" spans="1:7" hidden="1" x14ac:dyDescent="0.3">
      <c r="A28990" t="s">
        <v>11311</v>
      </c>
      <c r="B28990">
        <v>0</v>
      </c>
      <c r="C28990" t="s">
        <v>8</v>
      </c>
      <c r="D28990">
        <v>24.202249999999999</v>
      </c>
      <c r="E28990">
        <v>90.685388599999996</v>
      </c>
      <c r="F28990" t="s">
        <v>9</v>
      </c>
      <c r="G28990" t="s">
        <v>11312</v>
      </c>
    </row>
    <row r="28991" spans="1:7" hidden="1" x14ac:dyDescent="0.3">
      <c r="A28991" t="s">
        <v>11311</v>
      </c>
      <c r="B28991">
        <v>0.14199999999999999</v>
      </c>
      <c r="C28991" t="s">
        <v>11</v>
      </c>
      <c r="D28991">
        <v>24.202333299999999</v>
      </c>
      <c r="E28991">
        <v>90.686777399999997</v>
      </c>
      <c r="F28991" t="s">
        <v>12</v>
      </c>
      <c r="G28991" t="s">
        <v>22</v>
      </c>
    </row>
    <row r="28992" spans="1:7" hidden="1" x14ac:dyDescent="0.3">
      <c r="A28992" t="s">
        <v>11311</v>
      </c>
      <c r="B28992">
        <v>0.55600000000000005</v>
      </c>
      <c r="C28992" t="s">
        <v>14</v>
      </c>
      <c r="D28992">
        <v>24.202305599999999</v>
      </c>
      <c r="E28992">
        <v>90.690777400000002</v>
      </c>
      <c r="F28992" t="s">
        <v>12</v>
      </c>
      <c r="G28992" t="s">
        <v>22</v>
      </c>
    </row>
    <row r="28993" spans="1:7" hidden="1" x14ac:dyDescent="0.3">
      <c r="A28993" t="s">
        <v>11311</v>
      </c>
      <c r="B28993">
        <v>0.94499999999999995</v>
      </c>
      <c r="C28993" t="s">
        <v>1934</v>
      </c>
      <c r="D28993">
        <v>24.202583300000001</v>
      </c>
      <c r="E28993">
        <v>90.693999700000006</v>
      </c>
      <c r="F28993" t="s">
        <v>35</v>
      </c>
      <c r="G28993" t="s">
        <v>11313</v>
      </c>
    </row>
    <row r="28994" spans="1:7" hidden="1" x14ac:dyDescent="0.3">
      <c r="A28994" t="s">
        <v>11311</v>
      </c>
      <c r="B28994">
        <v>0.95299999999999996</v>
      </c>
      <c r="C28994" t="s">
        <v>2079</v>
      </c>
      <c r="D28994">
        <v>24.202611099999999</v>
      </c>
      <c r="E28994">
        <v>90.694027399999996</v>
      </c>
      <c r="F28994" t="s">
        <v>35</v>
      </c>
      <c r="G28994" t="s">
        <v>5337</v>
      </c>
    </row>
    <row r="28995" spans="1:7" hidden="1" x14ac:dyDescent="0.3">
      <c r="A28995" t="s">
        <v>11311</v>
      </c>
      <c r="B28995">
        <v>1</v>
      </c>
      <c r="C28995" t="s">
        <v>17</v>
      </c>
      <c r="D28995">
        <v>24.202472199999999</v>
      </c>
      <c r="E28995">
        <v>90.694582999999994</v>
      </c>
      <c r="F28995" t="s">
        <v>18</v>
      </c>
      <c r="G28995" t="s">
        <v>19</v>
      </c>
    </row>
    <row r="28996" spans="1:7" hidden="1" x14ac:dyDescent="0.3">
      <c r="A28996" t="s">
        <v>11311</v>
      </c>
      <c r="B28996">
        <v>1.054</v>
      </c>
      <c r="C28996" t="s">
        <v>1648</v>
      </c>
      <c r="D28996">
        <v>24.202277800000001</v>
      </c>
      <c r="E28996">
        <v>90.695110799999995</v>
      </c>
      <c r="F28996" t="s">
        <v>35</v>
      </c>
      <c r="G28996" t="s">
        <v>3275</v>
      </c>
    </row>
    <row r="28997" spans="1:7" hidden="1" x14ac:dyDescent="0.3">
      <c r="A28997" t="s">
        <v>11311</v>
      </c>
      <c r="B28997">
        <v>1.06</v>
      </c>
      <c r="C28997" t="s">
        <v>1649</v>
      </c>
      <c r="D28997">
        <v>24.202222200000001</v>
      </c>
      <c r="E28997">
        <v>90.695194099999995</v>
      </c>
      <c r="F28997" t="s">
        <v>35</v>
      </c>
      <c r="G28997" t="s">
        <v>3108</v>
      </c>
    </row>
    <row r="28998" spans="1:7" hidden="1" x14ac:dyDescent="0.3">
      <c r="A28998" t="s">
        <v>11311</v>
      </c>
      <c r="B28998">
        <v>1.9370000000000001</v>
      </c>
      <c r="C28998" t="s">
        <v>2029</v>
      </c>
      <c r="D28998">
        <v>24.199083000000002</v>
      </c>
      <c r="E28998">
        <v>90.701999999999998</v>
      </c>
      <c r="F28998" t="s">
        <v>12</v>
      </c>
      <c r="G28998" t="s">
        <v>22</v>
      </c>
    </row>
    <row r="28999" spans="1:7" hidden="1" x14ac:dyDescent="0.3">
      <c r="A28999" t="s">
        <v>11311</v>
      </c>
      <c r="B28999">
        <v>2</v>
      </c>
      <c r="C28999" t="s">
        <v>20</v>
      </c>
      <c r="D28999">
        <v>24.1989719</v>
      </c>
      <c r="E28999">
        <v>90.702416700000001</v>
      </c>
      <c r="F28999" t="s">
        <v>18</v>
      </c>
      <c r="G28999" t="s">
        <v>19</v>
      </c>
    </row>
    <row r="29000" spans="1:7" hidden="1" x14ac:dyDescent="0.3">
      <c r="A29000" t="s">
        <v>11311</v>
      </c>
      <c r="B29000">
        <v>2.3210000000000002</v>
      </c>
      <c r="C29000" t="s">
        <v>21</v>
      </c>
      <c r="D29000">
        <v>24.1983608</v>
      </c>
      <c r="E29000">
        <v>90.705166700000007</v>
      </c>
      <c r="F29000" t="s">
        <v>12</v>
      </c>
      <c r="G29000" t="s">
        <v>22</v>
      </c>
    </row>
    <row r="29001" spans="1:7" hidden="1" x14ac:dyDescent="0.3">
      <c r="A29001" t="s">
        <v>11311</v>
      </c>
      <c r="B29001">
        <v>2.93</v>
      </c>
      <c r="C29001" t="s">
        <v>1658</v>
      </c>
      <c r="D29001">
        <v>24.199166300000002</v>
      </c>
      <c r="E29001">
        <v>90.709777799999998</v>
      </c>
      <c r="F29001" t="s">
        <v>12</v>
      </c>
      <c r="G29001" t="s">
        <v>22</v>
      </c>
    </row>
    <row r="29002" spans="1:7" hidden="1" x14ac:dyDescent="0.3">
      <c r="A29002" t="s">
        <v>11311</v>
      </c>
      <c r="B29002">
        <v>3</v>
      </c>
      <c r="C29002" t="s">
        <v>23</v>
      </c>
      <c r="D29002">
        <v>24.199610799999999</v>
      </c>
      <c r="E29002">
        <v>90.7102778</v>
      </c>
      <c r="F29002" t="s">
        <v>18</v>
      </c>
      <c r="G29002" t="s">
        <v>19</v>
      </c>
    </row>
    <row r="29003" spans="1:7" hidden="1" x14ac:dyDescent="0.3">
      <c r="A29003" t="s">
        <v>11311</v>
      </c>
      <c r="B29003">
        <v>3.0249999999999999</v>
      </c>
      <c r="C29003" t="s">
        <v>1650</v>
      </c>
      <c r="D29003">
        <v>24.1997219</v>
      </c>
      <c r="E29003">
        <v>90.710416699999996</v>
      </c>
      <c r="F29003" t="s">
        <v>12</v>
      </c>
      <c r="G29003" t="s">
        <v>22</v>
      </c>
    </row>
    <row r="29004" spans="1:7" hidden="1" x14ac:dyDescent="0.3">
      <c r="A29004" t="s">
        <v>11311</v>
      </c>
      <c r="B29004">
        <v>3.7589999999999999</v>
      </c>
      <c r="C29004" t="s">
        <v>1651</v>
      </c>
      <c r="D29004">
        <v>24.196999699999999</v>
      </c>
      <c r="E29004">
        <v>90.714111099999997</v>
      </c>
      <c r="F29004" t="s">
        <v>12</v>
      </c>
      <c r="G29004" t="s">
        <v>22</v>
      </c>
    </row>
    <row r="29005" spans="1:7" hidden="1" x14ac:dyDescent="0.3">
      <c r="A29005" t="s">
        <v>11311</v>
      </c>
      <c r="B29005">
        <v>3.94</v>
      </c>
      <c r="C29005" t="s">
        <v>2093</v>
      </c>
      <c r="D29005">
        <v>24.1958886</v>
      </c>
      <c r="E29005">
        <v>90.715333299999998</v>
      </c>
      <c r="F29005" t="s">
        <v>12</v>
      </c>
      <c r="G29005" t="s">
        <v>22</v>
      </c>
    </row>
    <row r="29006" spans="1:7" hidden="1" x14ac:dyDescent="0.3">
      <c r="A29006" t="s">
        <v>11311</v>
      </c>
      <c r="B29006">
        <v>4</v>
      </c>
      <c r="C29006" t="s">
        <v>24</v>
      </c>
      <c r="D29006">
        <v>24.195638599999999</v>
      </c>
      <c r="E29006">
        <v>90.71575</v>
      </c>
      <c r="F29006" t="s">
        <v>18</v>
      </c>
      <c r="G29006" t="s">
        <v>19</v>
      </c>
    </row>
    <row r="29007" spans="1:7" hidden="1" x14ac:dyDescent="0.3">
      <c r="A29007" t="s">
        <v>11311</v>
      </c>
      <c r="B29007">
        <v>4.0609999999999999</v>
      </c>
      <c r="C29007" t="s">
        <v>25</v>
      </c>
      <c r="D29007">
        <v>24.1951386</v>
      </c>
      <c r="E29007">
        <v>90.717888200000004</v>
      </c>
      <c r="F29007" t="s">
        <v>12</v>
      </c>
      <c r="G29007" t="s">
        <v>22</v>
      </c>
    </row>
    <row r="29008" spans="1:7" hidden="1" x14ac:dyDescent="0.3">
      <c r="A29008" t="s">
        <v>11311</v>
      </c>
      <c r="B29008">
        <v>5</v>
      </c>
      <c r="C29008" t="s">
        <v>28</v>
      </c>
      <c r="D29008">
        <v>24.1923052</v>
      </c>
      <c r="E29008">
        <v>90.724499300000005</v>
      </c>
      <c r="F29008" t="s">
        <v>18</v>
      </c>
      <c r="G29008" t="s">
        <v>19</v>
      </c>
    </row>
    <row r="29009" spans="1:7" hidden="1" x14ac:dyDescent="0.3">
      <c r="A29009" t="s">
        <v>11311</v>
      </c>
      <c r="B29009">
        <v>5.3979999999999997</v>
      </c>
      <c r="C29009" t="s">
        <v>1652</v>
      </c>
      <c r="D29009">
        <v>24.191305199999999</v>
      </c>
      <c r="E29009">
        <v>90.727915999999993</v>
      </c>
      <c r="F29009" t="s">
        <v>12</v>
      </c>
      <c r="G29009" t="s">
        <v>22</v>
      </c>
    </row>
    <row r="29010" spans="1:7" hidden="1" x14ac:dyDescent="0.3">
      <c r="A29010" t="s">
        <v>11311</v>
      </c>
      <c r="B29010">
        <v>5.617</v>
      </c>
      <c r="C29010" t="s">
        <v>1653</v>
      </c>
      <c r="D29010">
        <v>24.190555199999999</v>
      </c>
      <c r="E29010">
        <v>90.729027099999996</v>
      </c>
      <c r="F29010" t="s">
        <v>15</v>
      </c>
      <c r="G29010" t="s">
        <v>11314</v>
      </c>
    </row>
    <row r="29011" spans="1:7" hidden="1" x14ac:dyDescent="0.3">
      <c r="A29011" t="s">
        <v>11311</v>
      </c>
      <c r="B29011">
        <v>5.67</v>
      </c>
      <c r="C29011" t="s">
        <v>2034</v>
      </c>
      <c r="D29011">
        <v>24.190305200000001</v>
      </c>
      <c r="E29011">
        <v>90.730082699999997</v>
      </c>
      <c r="F29011" t="s">
        <v>12</v>
      </c>
      <c r="G29011" t="s">
        <v>22</v>
      </c>
    </row>
    <row r="29012" spans="1:7" hidden="1" x14ac:dyDescent="0.3">
      <c r="A29012" t="s">
        <v>11311</v>
      </c>
      <c r="B29012">
        <v>5.7939999999999996</v>
      </c>
      <c r="C29012" t="s">
        <v>2088</v>
      </c>
      <c r="D29012">
        <v>24.190138600000001</v>
      </c>
      <c r="E29012">
        <v>90.730999299999993</v>
      </c>
      <c r="F29012" t="s">
        <v>9</v>
      </c>
      <c r="G29012" t="s">
        <v>11315</v>
      </c>
    </row>
    <row r="29013" spans="1:7" hidden="1" x14ac:dyDescent="0.3">
      <c r="A29013" t="s">
        <v>11311</v>
      </c>
      <c r="B29013">
        <v>6</v>
      </c>
      <c r="C29013" t="s">
        <v>29</v>
      </c>
      <c r="D29013">
        <v>24.189860800000002</v>
      </c>
      <c r="E29013">
        <v>90.732860400000007</v>
      </c>
      <c r="F29013" t="s">
        <v>18</v>
      </c>
      <c r="G29013" t="s">
        <v>19</v>
      </c>
    </row>
    <row r="29014" spans="1:7" hidden="1" x14ac:dyDescent="0.3">
      <c r="A29014" t="s">
        <v>11311</v>
      </c>
      <c r="B29014">
        <v>6.0149999999999997</v>
      </c>
      <c r="C29014" t="s">
        <v>1886</v>
      </c>
      <c r="D29014">
        <v>24.189833</v>
      </c>
      <c r="E29014">
        <v>90.732832700000003</v>
      </c>
      <c r="F29014" t="s">
        <v>9</v>
      </c>
      <c r="G29014" t="s">
        <v>11316</v>
      </c>
    </row>
    <row r="29015" spans="1:7" hidden="1" x14ac:dyDescent="0.3">
      <c r="A29015" t="s">
        <v>11311</v>
      </c>
      <c r="B29015">
        <v>6.2789999999999999</v>
      </c>
      <c r="C29015" t="s">
        <v>1887</v>
      </c>
      <c r="D29015">
        <v>24.187944099999999</v>
      </c>
      <c r="E29015">
        <v>90.734416300000007</v>
      </c>
      <c r="F29015" t="s">
        <v>12</v>
      </c>
      <c r="G29015" t="s">
        <v>13</v>
      </c>
    </row>
    <row r="29016" spans="1:7" hidden="1" x14ac:dyDescent="0.3">
      <c r="A29016" t="s">
        <v>11311</v>
      </c>
      <c r="B29016">
        <v>6.8150000000000004</v>
      </c>
      <c r="C29016" t="s">
        <v>1889</v>
      </c>
      <c r="D29016">
        <v>24.185499700000001</v>
      </c>
      <c r="E29016">
        <v>90.736721900000006</v>
      </c>
      <c r="F29016" t="s">
        <v>12</v>
      </c>
      <c r="G29016" t="s">
        <v>22</v>
      </c>
    </row>
    <row r="29017" spans="1:7" hidden="1" x14ac:dyDescent="0.3">
      <c r="A29017" t="s">
        <v>11311</v>
      </c>
      <c r="B29017">
        <v>7</v>
      </c>
      <c r="C29017" t="s">
        <v>30</v>
      </c>
      <c r="D29017">
        <v>24.184471899999998</v>
      </c>
      <c r="E29017">
        <v>90.7395274</v>
      </c>
      <c r="F29017" t="s">
        <v>18</v>
      </c>
      <c r="G29017" t="s">
        <v>19</v>
      </c>
    </row>
    <row r="29018" spans="1:7" hidden="1" x14ac:dyDescent="0.3">
      <c r="A29018" t="s">
        <v>11311</v>
      </c>
      <c r="B29018">
        <v>7.76</v>
      </c>
      <c r="C29018" t="s">
        <v>31</v>
      </c>
      <c r="D29018">
        <v>24.179221600000002</v>
      </c>
      <c r="E29018">
        <v>90.741999699999994</v>
      </c>
      <c r="F29018" t="s">
        <v>12</v>
      </c>
      <c r="G29018" t="s">
        <v>499</v>
      </c>
    </row>
    <row r="29019" spans="1:7" hidden="1" x14ac:dyDescent="0.3">
      <c r="A29019" t="s">
        <v>11311</v>
      </c>
      <c r="B29019">
        <v>8</v>
      </c>
      <c r="C29019" t="s">
        <v>33</v>
      </c>
      <c r="D29019">
        <v>24.176554899999999</v>
      </c>
      <c r="E29019">
        <v>90.742416300000002</v>
      </c>
      <c r="F29019" t="s">
        <v>18</v>
      </c>
      <c r="G29019" t="s">
        <v>19</v>
      </c>
    </row>
    <row r="29020" spans="1:7" hidden="1" x14ac:dyDescent="0.3">
      <c r="A29020" t="s">
        <v>11311</v>
      </c>
      <c r="B29020">
        <v>8.8940000000000001</v>
      </c>
      <c r="C29020" t="s">
        <v>34</v>
      </c>
      <c r="D29020">
        <v>24.170527100000001</v>
      </c>
      <c r="E29020">
        <v>90.745833000000005</v>
      </c>
      <c r="F29020" t="s">
        <v>12</v>
      </c>
      <c r="G29020" t="s">
        <v>1045</v>
      </c>
    </row>
    <row r="29021" spans="1:7" hidden="1" x14ac:dyDescent="0.3">
      <c r="A29021" t="s">
        <v>11311</v>
      </c>
      <c r="B29021">
        <v>9</v>
      </c>
      <c r="C29021" t="s">
        <v>39</v>
      </c>
      <c r="D29021">
        <v>24.169721599999999</v>
      </c>
      <c r="E29021">
        <v>90.746888600000005</v>
      </c>
      <c r="F29021" t="s">
        <v>18</v>
      </c>
      <c r="G29021" t="s">
        <v>19</v>
      </c>
    </row>
    <row r="29022" spans="1:7" hidden="1" x14ac:dyDescent="0.3">
      <c r="A29022" t="s">
        <v>11311</v>
      </c>
      <c r="B29022">
        <v>9.2409999999999997</v>
      </c>
      <c r="C29022" t="s">
        <v>41</v>
      </c>
      <c r="D29022">
        <v>24.168610399999999</v>
      </c>
      <c r="E29022">
        <v>90.747555199999994</v>
      </c>
      <c r="F29022" t="s">
        <v>12</v>
      </c>
      <c r="G29022" t="s">
        <v>22</v>
      </c>
    </row>
    <row r="29023" spans="1:7" hidden="1" x14ac:dyDescent="0.3">
      <c r="A29023" t="s">
        <v>11311</v>
      </c>
      <c r="B29023">
        <v>9.7110000000000003</v>
      </c>
      <c r="C29023" t="s">
        <v>1896</v>
      </c>
      <c r="D29023">
        <v>24.165583300000002</v>
      </c>
      <c r="E29023">
        <v>90.749499700000001</v>
      </c>
      <c r="F29023" t="s">
        <v>12</v>
      </c>
      <c r="G29023" t="s">
        <v>775</v>
      </c>
    </row>
    <row r="29024" spans="1:7" hidden="1" x14ac:dyDescent="0.3">
      <c r="A29024" t="s">
        <v>11311</v>
      </c>
      <c r="B29024">
        <v>9.7759999999999998</v>
      </c>
      <c r="C29024" t="s">
        <v>1897</v>
      </c>
      <c r="D29024">
        <v>24.1645556</v>
      </c>
      <c r="E29024">
        <v>90.749638599999997</v>
      </c>
      <c r="F29024" t="s">
        <v>12</v>
      </c>
      <c r="G29024" t="s">
        <v>13</v>
      </c>
    </row>
    <row r="29025" spans="1:7" hidden="1" x14ac:dyDescent="0.3">
      <c r="A29025" t="s">
        <v>11311</v>
      </c>
      <c r="B29025">
        <v>10</v>
      </c>
      <c r="C29025" t="s">
        <v>44</v>
      </c>
      <c r="D29025">
        <v>24.162722200000001</v>
      </c>
      <c r="E29025">
        <v>90.750500000000002</v>
      </c>
      <c r="F29025" t="s">
        <v>18</v>
      </c>
      <c r="G29025" t="s">
        <v>19</v>
      </c>
    </row>
    <row r="29026" spans="1:7" hidden="1" x14ac:dyDescent="0.3">
      <c r="A29026" t="s">
        <v>11311</v>
      </c>
      <c r="B29026">
        <v>10.504</v>
      </c>
      <c r="C29026" t="s">
        <v>45</v>
      </c>
      <c r="D29026">
        <v>24.159111100000001</v>
      </c>
      <c r="E29026">
        <v>90.750500000000002</v>
      </c>
      <c r="F29026" t="s">
        <v>42</v>
      </c>
      <c r="G29026" t="s">
        <v>11317</v>
      </c>
    </row>
    <row r="29027" spans="1:7" hidden="1" x14ac:dyDescent="0.3">
      <c r="A29027" t="s">
        <v>11311</v>
      </c>
      <c r="B29027">
        <v>10.551</v>
      </c>
      <c r="C29027" t="s">
        <v>1644</v>
      </c>
      <c r="D29027">
        <v>24.158027799999999</v>
      </c>
      <c r="E29027">
        <v>90.750638899999998</v>
      </c>
      <c r="F29027" t="s">
        <v>9</v>
      </c>
      <c r="G29027" t="s">
        <v>11318</v>
      </c>
    </row>
    <row r="29028" spans="1:7" hidden="1" x14ac:dyDescent="0.3">
      <c r="A29028" t="s">
        <v>11319</v>
      </c>
      <c r="B29028">
        <v>0</v>
      </c>
      <c r="C29028" t="s">
        <v>8</v>
      </c>
      <c r="D29028">
        <v>24.164472199999999</v>
      </c>
      <c r="E29028">
        <v>90.749638599999997</v>
      </c>
      <c r="F29028" t="s">
        <v>9</v>
      </c>
      <c r="G29028" t="s">
        <v>11320</v>
      </c>
    </row>
    <row r="29029" spans="1:7" hidden="1" x14ac:dyDescent="0.3">
      <c r="A29029" t="s">
        <v>11319</v>
      </c>
      <c r="B29029">
        <v>6.8000000000000005E-2</v>
      </c>
      <c r="C29029" t="s">
        <v>11</v>
      </c>
      <c r="D29029">
        <v>24.1645556</v>
      </c>
      <c r="E29029">
        <v>90.750277800000006</v>
      </c>
      <c r="F29029" t="s">
        <v>12</v>
      </c>
      <c r="G29029" t="s">
        <v>13</v>
      </c>
    </row>
    <row r="29030" spans="1:7" hidden="1" x14ac:dyDescent="0.3">
      <c r="A29030" t="s">
        <v>11319</v>
      </c>
      <c r="B29030">
        <v>0.35799999999999998</v>
      </c>
      <c r="C29030" t="s">
        <v>14</v>
      </c>
      <c r="D29030">
        <v>24.166499999999999</v>
      </c>
      <c r="E29030">
        <v>90.751638900000003</v>
      </c>
      <c r="F29030" t="s">
        <v>12</v>
      </c>
      <c r="G29030" t="s">
        <v>1045</v>
      </c>
    </row>
    <row r="29031" spans="1:7" hidden="1" x14ac:dyDescent="0.3">
      <c r="A29031" t="s">
        <v>11319</v>
      </c>
      <c r="B29031">
        <v>0.40300000000000002</v>
      </c>
      <c r="C29031" t="s">
        <v>1934</v>
      </c>
      <c r="D29031">
        <v>24.166693800000001</v>
      </c>
      <c r="E29031">
        <v>90.751888899999997</v>
      </c>
      <c r="F29031" t="s">
        <v>12</v>
      </c>
      <c r="G29031" t="s">
        <v>13</v>
      </c>
    </row>
    <row r="29032" spans="1:7" hidden="1" x14ac:dyDescent="0.3">
      <c r="A29032" t="s">
        <v>11319</v>
      </c>
      <c r="B29032">
        <v>0.438</v>
      </c>
      <c r="C29032" t="s">
        <v>2079</v>
      </c>
      <c r="D29032">
        <v>24.166860400000001</v>
      </c>
      <c r="E29032">
        <v>90.752055600000006</v>
      </c>
      <c r="F29032" t="s">
        <v>12</v>
      </c>
      <c r="G29032" t="s">
        <v>13</v>
      </c>
    </row>
    <row r="29033" spans="1:7" hidden="1" x14ac:dyDescent="0.3">
      <c r="A29033" t="s">
        <v>11319</v>
      </c>
      <c r="B29033">
        <v>0.59199999999999997</v>
      </c>
      <c r="C29033" t="s">
        <v>2080</v>
      </c>
      <c r="D29033">
        <v>24.1679438</v>
      </c>
      <c r="E29033">
        <v>90.7529167</v>
      </c>
      <c r="F29033" t="s">
        <v>35</v>
      </c>
      <c r="G29033" t="s">
        <v>54</v>
      </c>
    </row>
    <row r="29034" spans="1:7" hidden="1" x14ac:dyDescent="0.3">
      <c r="A29034" t="s">
        <v>11319</v>
      </c>
      <c r="B29034">
        <v>0.59699999999999998</v>
      </c>
      <c r="C29034" t="s">
        <v>4229</v>
      </c>
      <c r="D29034">
        <v>24.167971600000001</v>
      </c>
      <c r="E29034">
        <v>90.7529167</v>
      </c>
      <c r="F29034" t="s">
        <v>35</v>
      </c>
      <c r="G29034" t="s">
        <v>54</v>
      </c>
    </row>
    <row r="29035" spans="1:7" hidden="1" x14ac:dyDescent="0.3">
      <c r="A29035" t="s">
        <v>11319</v>
      </c>
      <c r="B29035">
        <v>0.81799999999999995</v>
      </c>
      <c r="C29035" t="s">
        <v>6618</v>
      </c>
      <c r="D29035">
        <v>24.1696104</v>
      </c>
      <c r="E29035">
        <v>90.753027799999998</v>
      </c>
      <c r="F29035" t="s">
        <v>12</v>
      </c>
      <c r="G29035" t="s">
        <v>13</v>
      </c>
    </row>
    <row r="29036" spans="1:7" hidden="1" x14ac:dyDescent="0.3">
      <c r="A29036" t="s">
        <v>11319</v>
      </c>
      <c r="B29036">
        <v>1</v>
      </c>
      <c r="C29036" t="s">
        <v>17</v>
      </c>
      <c r="D29036">
        <v>24.171443799999999</v>
      </c>
      <c r="E29036">
        <v>90.752361100000002</v>
      </c>
      <c r="F29036" t="s">
        <v>18</v>
      </c>
      <c r="G29036" t="s">
        <v>19</v>
      </c>
    </row>
    <row r="29037" spans="1:7" hidden="1" x14ac:dyDescent="0.3">
      <c r="A29037" t="s">
        <v>11319</v>
      </c>
      <c r="B29037">
        <v>1.39</v>
      </c>
      <c r="C29037" t="s">
        <v>1648</v>
      </c>
      <c r="D29037">
        <v>24.174665999999998</v>
      </c>
      <c r="E29037">
        <v>90.751583299999993</v>
      </c>
      <c r="F29037" t="s">
        <v>12</v>
      </c>
      <c r="G29037" t="s">
        <v>13</v>
      </c>
    </row>
    <row r="29038" spans="1:7" hidden="1" x14ac:dyDescent="0.3">
      <c r="A29038" t="s">
        <v>11319</v>
      </c>
      <c r="B29038">
        <v>1.4359999999999999</v>
      </c>
      <c r="C29038" t="s">
        <v>1649</v>
      </c>
      <c r="D29038">
        <v>24.175054899999999</v>
      </c>
      <c r="E29038">
        <v>90.751499999999993</v>
      </c>
      <c r="F29038" t="s">
        <v>12</v>
      </c>
      <c r="G29038" t="s">
        <v>13</v>
      </c>
    </row>
    <row r="29039" spans="1:7" hidden="1" x14ac:dyDescent="0.3">
      <c r="A29039" t="s">
        <v>11319</v>
      </c>
      <c r="B29039">
        <v>1.5449999999999999</v>
      </c>
      <c r="C29039" t="s">
        <v>2029</v>
      </c>
      <c r="D29039">
        <v>24.1759716</v>
      </c>
      <c r="E29039">
        <v>90.751333299999999</v>
      </c>
      <c r="F29039" t="s">
        <v>12</v>
      </c>
      <c r="G29039" t="s">
        <v>13</v>
      </c>
    </row>
    <row r="29040" spans="1:7" hidden="1" x14ac:dyDescent="0.3">
      <c r="A29040" t="s">
        <v>11319</v>
      </c>
      <c r="B29040">
        <v>1.5920000000000001</v>
      </c>
      <c r="C29040" t="s">
        <v>2030</v>
      </c>
      <c r="D29040">
        <v>24.1763604</v>
      </c>
      <c r="E29040">
        <v>90.751361099999997</v>
      </c>
      <c r="F29040" t="s">
        <v>12</v>
      </c>
      <c r="G29040" t="s">
        <v>13</v>
      </c>
    </row>
    <row r="29041" spans="1:7" hidden="1" x14ac:dyDescent="0.3">
      <c r="A29041" t="s">
        <v>11319</v>
      </c>
      <c r="B29041">
        <v>1.629</v>
      </c>
      <c r="C29041" t="s">
        <v>4147</v>
      </c>
      <c r="D29041">
        <v>24.176666000000001</v>
      </c>
      <c r="E29041">
        <v>90.751444399999997</v>
      </c>
      <c r="F29041" t="s">
        <v>12</v>
      </c>
      <c r="G29041" t="s">
        <v>13</v>
      </c>
    </row>
    <row r="29042" spans="1:7" hidden="1" x14ac:dyDescent="0.3">
      <c r="A29042" t="s">
        <v>11319</v>
      </c>
      <c r="B29042">
        <v>2</v>
      </c>
      <c r="C29042" t="s">
        <v>20</v>
      </c>
      <c r="D29042">
        <v>24.1793327</v>
      </c>
      <c r="E29042">
        <v>90.752611099999996</v>
      </c>
      <c r="F29042" t="s">
        <v>18</v>
      </c>
      <c r="G29042" t="s">
        <v>19</v>
      </c>
    </row>
    <row r="29043" spans="1:7" hidden="1" x14ac:dyDescent="0.3">
      <c r="A29043" t="s">
        <v>11319</v>
      </c>
      <c r="B29043">
        <v>2.149</v>
      </c>
      <c r="C29043" t="s">
        <v>21</v>
      </c>
      <c r="D29043">
        <v>24.180610399999999</v>
      </c>
      <c r="E29043">
        <v>90.752555599999994</v>
      </c>
      <c r="F29043" t="s">
        <v>12</v>
      </c>
      <c r="G29043" t="s">
        <v>13</v>
      </c>
    </row>
    <row r="29044" spans="1:7" hidden="1" x14ac:dyDescent="0.3">
      <c r="A29044" t="s">
        <v>11319</v>
      </c>
      <c r="B29044">
        <v>2.2309999999999999</v>
      </c>
      <c r="C29044" t="s">
        <v>1658</v>
      </c>
      <c r="D29044">
        <v>24.181304900000001</v>
      </c>
      <c r="E29044">
        <v>90.7523056</v>
      </c>
      <c r="F29044" t="s">
        <v>12</v>
      </c>
      <c r="G29044" t="s">
        <v>13</v>
      </c>
    </row>
    <row r="29045" spans="1:7" hidden="1" x14ac:dyDescent="0.3">
      <c r="A29045" t="s">
        <v>11319</v>
      </c>
      <c r="B29045">
        <v>2.367</v>
      </c>
      <c r="C29045" t="s">
        <v>1659</v>
      </c>
      <c r="D29045">
        <v>24.1824716</v>
      </c>
      <c r="E29045">
        <v>90.752055600000006</v>
      </c>
      <c r="F29045" t="s">
        <v>12</v>
      </c>
      <c r="G29045" t="s">
        <v>13</v>
      </c>
    </row>
    <row r="29046" spans="1:7" hidden="1" x14ac:dyDescent="0.3">
      <c r="A29046" t="s">
        <v>11319</v>
      </c>
      <c r="B29046">
        <v>2.516</v>
      </c>
      <c r="C29046" t="s">
        <v>2032</v>
      </c>
      <c r="D29046">
        <v>24.183138199999998</v>
      </c>
      <c r="E29046">
        <v>90.751222200000001</v>
      </c>
      <c r="F29046" t="s">
        <v>12</v>
      </c>
      <c r="G29046" t="s">
        <v>13</v>
      </c>
    </row>
    <row r="29047" spans="1:7" hidden="1" x14ac:dyDescent="0.3">
      <c r="A29047" t="s">
        <v>11319</v>
      </c>
      <c r="B29047">
        <v>2.5590000000000002</v>
      </c>
      <c r="C29047" t="s">
        <v>5298</v>
      </c>
      <c r="D29047">
        <v>24.183527399999999</v>
      </c>
      <c r="E29047">
        <v>90.751055600000001</v>
      </c>
      <c r="F29047" t="s">
        <v>12</v>
      </c>
      <c r="G29047" t="s">
        <v>13</v>
      </c>
    </row>
    <row r="29048" spans="1:7" hidden="1" x14ac:dyDescent="0.3">
      <c r="A29048" t="s">
        <v>11319</v>
      </c>
      <c r="B29048">
        <v>3.0819999999999999</v>
      </c>
      <c r="C29048" t="s">
        <v>23</v>
      </c>
      <c r="D29048">
        <v>24.1859441</v>
      </c>
      <c r="E29048">
        <v>90.752722199999994</v>
      </c>
      <c r="F29048" t="s">
        <v>18</v>
      </c>
      <c r="G29048" t="s">
        <v>11321</v>
      </c>
    </row>
    <row r="29049" spans="1:7" hidden="1" x14ac:dyDescent="0.3">
      <c r="A29049" t="s">
        <v>11319</v>
      </c>
      <c r="B29049">
        <v>3.524</v>
      </c>
      <c r="C29049" t="s">
        <v>1650</v>
      </c>
      <c r="D29049">
        <v>24.185055200000001</v>
      </c>
      <c r="E29049">
        <v>90.756749999999997</v>
      </c>
      <c r="F29049" t="s">
        <v>35</v>
      </c>
      <c r="G29049" t="s">
        <v>54</v>
      </c>
    </row>
    <row r="29050" spans="1:7" hidden="1" x14ac:dyDescent="0.3">
      <c r="A29050" t="s">
        <v>11319</v>
      </c>
      <c r="B29050">
        <v>3.53</v>
      </c>
      <c r="C29050" t="s">
        <v>1651</v>
      </c>
      <c r="D29050">
        <v>24.185027399999999</v>
      </c>
      <c r="E29050">
        <v>90.756805600000007</v>
      </c>
      <c r="F29050" t="s">
        <v>35</v>
      </c>
      <c r="G29050" t="s">
        <v>38</v>
      </c>
    </row>
    <row r="29051" spans="1:7" hidden="1" x14ac:dyDescent="0.3">
      <c r="A29051" t="s">
        <v>11319</v>
      </c>
      <c r="B29051">
        <v>4.0919999999999996</v>
      </c>
      <c r="C29051" t="s">
        <v>24</v>
      </c>
      <c r="D29051">
        <v>24.1838886</v>
      </c>
      <c r="E29051">
        <v>90.7620833</v>
      </c>
      <c r="F29051" t="s">
        <v>18</v>
      </c>
      <c r="G29051" t="s">
        <v>8991</v>
      </c>
    </row>
    <row r="29052" spans="1:7" hidden="1" x14ac:dyDescent="0.3">
      <c r="A29052" t="s">
        <v>11319</v>
      </c>
      <c r="B29052">
        <v>4.9569999999999999</v>
      </c>
      <c r="C29052" t="s">
        <v>25</v>
      </c>
      <c r="D29052">
        <v>24.185082999999999</v>
      </c>
      <c r="E29052">
        <v>90.768721600000006</v>
      </c>
      <c r="F29052" t="s">
        <v>12</v>
      </c>
      <c r="G29052" t="s">
        <v>13</v>
      </c>
    </row>
    <row r="29053" spans="1:7" hidden="1" x14ac:dyDescent="0.3">
      <c r="A29053" t="s">
        <v>11319</v>
      </c>
      <c r="B29053">
        <v>5.0919999999999996</v>
      </c>
      <c r="C29053" t="s">
        <v>28</v>
      </c>
      <c r="D29053">
        <v>24.1860274</v>
      </c>
      <c r="E29053">
        <v>90.769582700000001</v>
      </c>
      <c r="F29053" t="s">
        <v>18</v>
      </c>
      <c r="G29053" t="s">
        <v>19</v>
      </c>
    </row>
    <row r="29054" spans="1:7" hidden="1" x14ac:dyDescent="0.3">
      <c r="A29054" t="s">
        <v>11319</v>
      </c>
      <c r="B29054">
        <v>5.2880000000000003</v>
      </c>
      <c r="C29054" t="s">
        <v>1652</v>
      </c>
      <c r="D29054">
        <v>24.187166300000001</v>
      </c>
      <c r="E29054">
        <v>90.7709993</v>
      </c>
      <c r="F29054" t="s">
        <v>12</v>
      </c>
      <c r="G29054" t="s">
        <v>13</v>
      </c>
    </row>
    <row r="29055" spans="1:7" hidden="1" x14ac:dyDescent="0.3">
      <c r="A29055" t="s">
        <v>11319</v>
      </c>
      <c r="B29055">
        <v>6.0919999999999996</v>
      </c>
      <c r="C29055" t="s">
        <v>29</v>
      </c>
      <c r="D29055">
        <v>24.190083000000001</v>
      </c>
      <c r="E29055">
        <v>90.776666000000006</v>
      </c>
      <c r="F29055" t="s">
        <v>18</v>
      </c>
      <c r="G29055" t="s">
        <v>19</v>
      </c>
    </row>
    <row r="29056" spans="1:7" hidden="1" x14ac:dyDescent="0.3">
      <c r="A29056" t="s">
        <v>11319</v>
      </c>
      <c r="B29056">
        <v>6.7510000000000003</v>
      </c>
      <c r="C29056" t="s">
        <v>1886</v>
      </c>
      <c r="D29056">
        <v>24.195666299999999</v>
      </c>
      <c r="E29056">
        <v>90.777332700000002</v>
      </c>
      <c r="F29056" t="s">
        <v>12</v>
      </c>
      <c r="G29056" t="s">
        <v>13</v>
      </c>
    </row>
    <row r="29057" spans="1:7" hidden="1" x14ac:dyDescent="0.3">
      <c r="A29057" t="s">
        <v>11319</v>
      </c>
      <c r="B29057">
        <v>7.0919999999999996</v>
      </c>
      <c r="C29057" t="s">
        <v>30</v>
      </c>
      <c r="D29057">
        <v>24.1985274</v>
      </c>
      <c r="E29057">
        <v>90.778082699999999</v>
      </c>
      <c r="F29057" t="s">
        <v>18</v>
      </c>
      <c r="G29057" t="s">
        <v>19</v>
      </c>
    </row>
    <row r="29058" spans="1:7" hidden="1" x14ac:dyDescent="0.3">
      <c r="A29058" t="s">
        <v>11319</v>
      </c>
      <c r="B29058">
        <v>7.415</v>
      </c>
      <c r="C29058" t="s">
        <v>1644</v>
      </c>
      <c r="D29058">
        <v>24.201000000000001</v>
      </c>
      <c r="E29058">
        <v>90.779749300000006</v>
      </c>
      <c r="F29058" t="s">
        <v>9</v>
      </c>
      <c r="G29058" t="s">
        <v>11322</v>
      </c>
    </row>
    <row r="29059" spans="1:7" hidden="1" x14ac:dyDescent="0.3">
      <c r="A29059" t="s">
        <v>11323</v>
      </c>
      <c r="B29059">
        <v>0</v>
      </c>
      <c r="C29059" t="s">
        <v>8</v>
      </c>
      <c r="D29059">
        <v>24.392249700000001</v>
      </c>
      <c r="E29059">
        <v>91.412472199999996</v>
      </c>
      <c r="F29059" t="s">
        <v>9</v>
      </c>
      <c r="G29059" t="s">
        <v>11324</v>
      </c>
    </row>
    <row r="29060" spans="1:7" hidden="1" x14ac:dyDescent="0.3">
      <c r="A29060" t="s">
        <v>11323</v>
      </c>
      <c r="B29060">
        <v>1</v>
      </c>
      <c r="C29060" t="s">
        <v>17</v>
      </c>
      <c r="D29060">
        <v>24.397610799999999</v>
      </c>
      <c r="E29060">
        <v>91.408027799999999</v>
      </c>
      <c r="F29060" t="s">
        <v>18</v>
      </c>
      <c r="G29060" t="s">
        <v>19</v>
      </c>
    </row>
    <row r="29061" spans="1:7" hidden="1" x14ac:dyDescent="0.3">
      <c r="A29061" t="s">
        <v>11323</v>
      </c>
      <c r="B29061">
        <v>2</v>
      </c>
      <c r="C29061" t="s">
        <v>20</v>
      </c>
      <c r="D29061">
        <v>24.405833300000001</v>
      </c>
      <c r="E29061">
        <v>91.405666699999998</v>
      </c>
      <c r="F29061" t="s">
        <v>18</v>
      </c>
      <c r="G29061" t="s">
        <v>19</v>
      </c>
    </row>
    <row r="29062" spans="1:7" hidden="1" x14ac:dyDescent="0.3">
      <c r="A29062" t="s">
        <v>11323</v>
      </c>
      <c r="B29062">
        <v>2.3130000000000002</v>
      </c>
      <c r="C29062" t="s">
        <v>21</v>
      </c>
      <c r="D29062">
        <v>24.408194399999999</v>
      </c>
      <c r="E29062">
        <v>91.404166700000005</v>
      </c>
      <c r="F29062" t="s">
        <v>35</v>
      </c>
      <c r="G29062" t="s">
        <v>54</v>
      </c>
    </row>
    <row r="29063" spans="1:7" hidden="1" x14ac:dyDescent="0.3">
      <c r="A29063" t="s">
        <v>11323</v>
      </c>
      <c r="B29063">
        <v>2.3730000000000002</v>
      </c>
      <c r="C29063" t="s">
        <v>1658</v>
      </c>
      <c r="D29063">
        <v>24.408611100000002</v>
      </c>
      <c r="E29063">
        <v>91.403888899999998</v>
      </c>
      <c r="F29063" t="s">
        <v>35</v>
      </c>
      <c r="G29063" t="s">
        <v>38</v>
      </c>
    </row>
    <row r="29064" spans="1:7" hidden="1" x14ac:dyDescent="0.3">
      <c r="A29064" t="s">
        <v>11323</v>
      </c>
      <c r="B29064">
        <v>3</v>
      </c>
      <c r="C29064" t="s">
        <v>23</v>
      </c>
      <c r="D29064">
        <v>24.4138889</v>
      </c>
      <c r="E29064">
        <v>91.401527799999997</v>
      </c>
      <c r="F29064" t="s">
        <v>18</v>
      </c>
      <c r="G29064" t="s">
        <v>19</v>
      </c>
    </row>
    <row r="29065" spans="1:7" hidden="1" x14ac:dyDescent="0.3">
      <c r="A29065" t="s">
        <v>11323</v>
      </c>
      <c r="B29065">
        <v>3.56</v>
      </c>
      <c r="C29065" t="s">
        <v>1650</v>
      </c>
      <c r="D29065">
        <v>24.418165999999999</v>
      </c>
      <c r="E29065">
        <v>91.399749700000001</v>
      </c>
      <c r="F29065" t="s">
        <v>12</v>
      </c>
      <c r="G29065" t="s">
        <v>1838</v>
      </c>
    </row>
    <row r="29066" spans="1:7" hidden="1" x14ac:dyDescent="0.3">
      <c r="A29066" t="s">
        <v>11323</v>
      </c>
      <c r="B29066">
        <v>4</v>
      </c>
      <c r="C29066" t="s">
        <v>24</v>
      </c>
      <c r="D29066">
        <v>24.422138199999999</v>
      </c>
      <c r="E29066">
        <v>91.397444100000001</v>
      </c>
      <c r="F29066" t="s">
        <v>18</v>
      </c>
      <c r="G29066" t="s">
        <v>19</v>
      </c>
    </row>
    <row r="29067" spans="1:7" hidden="1" x14ac:dyDescent="0.3">
      <c r="A29067" t="s">
        <v>11323</v>
      </c>
      <c r="B29067">
        <v>4.8289999999999997</v>
      </c>
      <c r="C29067" t="s">
        <v>25</v>
      </c>
      <c r="D29067">
        <v>24.428943799999999</v>
      </c>
      <c r="E29067">
        <v>91.395305199999996</v>
      </c>
      <c r="F29067" t="s">
        <v>35</v>
      </c>
      <c r="G29067" t="s">
        <v>54</v>
      </c>
    </row>
    <row r="29068" spans="1:7" hidden="1" x14ac:dyDescent="0.3">
      <c r="A29068" t="s">
        <v>11323</v>
      </c>
      <c r="B29068">
        <v>4.867</v>
      </c>
      <c r="C29068" t="s">
        <v>1804</v>
      </c>
      <c r="D29068">
        <v>24.4292771</v>
      </c>
      <c r="E29068">
        <v>91.395221899999996</v>
      </c>
      <c r="F29068" t="s">
        <v>35</v>
      </c>
      <c r="G29068" t="s">
        <v>38</v>
      </c>
    </row>
    <row r="29069" spans="1:7" hidden="1" x14ac:dyDescent="0.3">
      <c r="A29069" t="s">
        <v>11323</v>
      </c>
      <c r="B29069">
        <v>5</v>
      </c>
      <c r="C29069" t="s">
        <v>28</v>
      </c>
      <c r="D29069">
        <v>24.430582699999999</v>
      </c>
      <c r="E29069">
        <v>91.395138599999996</v>
      </c>
      <c r="F29069" t="s">
        <v>18</v>
      </c>
      <c r="G29069" t="s">
        <v>19</v>
      </c>
    </row>
    <row r="29070" spans="1:7" hidden="1" x14ac:dyDescent="0.3">
      <c r="A29070" t="s">
        <v>11323</v>
      </c>
      <c r="B29070">
        <v>5.2519999999999998</v>
      </c>
      <c r="C29070" t="s">
        <v>1652</v>
      </c>
      <c r="D29070">
        <v>24.431721599999999</v>
      </c>
      <c r="E29070">
        <v>91.3933052</v>
      </c>
      <c r="F29070" t="s">
        <v>35</v>
      </c>
      <c r="G29070" t="s">
        <v>1779</v>
      </c>
    </row>
    <row r="29071" spans="1:7" hidden="1" x14ac:dyDescent="0.3">
      <c r="A29071" t="s">
        <v>11323</v>
      </c>
      <c r="B29071">
        <v>5.282</v>
      </c>
      <c r="C29071" t="s">
        <v>1653</v>
      </c>
      <c r="D29071">
        <v>24.431832700000001</v>
      </c>
      <c r="E29071">
        <v>91.392999700000004</v>
      </c>
      <c r="F29071" t="s">
        <v>35</v>
      </c>
      <c r="G29071" t="s">
        <v>38</v>
      </c>
    </row>
    <row r="29072" spans="1:7" hidden="1" x14ac:dyDescent="0.3">
      <c r="A29072" t="s">
        <v>11323</v>
      </c>
      <c r="B29072">
        <v>6</v>
      </c>
      <c r="C29072" t="s">
        <v>29</v>
      </c>
      <c r="D29072">
        <v>24.436055199999998</v>
      </c>
      <c r="E29072">
        <v>91.387944099999999</v>
      </c>
      <c r="F29072" t="s">
        <v>18</v>
      </c>
      <c r="G29072" t="s">
        <v>19</v>
      </c>
    </row>
    <row r="29073" spans="1:7" hidden="1" x14ac:dyDescent="0.3">
      <c r="A29073" t="s">
        <v>11323</v>
      </c>
      <c r="B29073">
        <v>7</v>
      </c>
      <c r="C29073" t="s">
        <v>30</v>
      </c>
      <c r="D29073">
        <v>24.4421386</v>
      </c>
      <c r="E29073">
        <v>91.380554900000007</v>
      </c>
      <c r="F29073" t="s">
        <v>18</v>
      </c>
      <c r="G29073" t="s">
        <v>19</v>
      </c>
    </row>
    <row r="29074" spans="1:7" hidden="1" x14ac:dyDescent="0.3">
      <c r="A29074" t="s">
        <v>11323</v>
      </c>
      <c r="B29074">
        <v>7.0810000000000004</v>
      </c>
      <c r="C29074" t="s">
        <v>31</v>
      </c>
      <c r="D29074">
        <v>24.442527399999999</v>
      </c>
      <c r="E29074">
        <v>91.379693799999998</v>
      </c>
      <c r="F29074" t="s">
        <v>35</v>
      </c>
      <c r="G29074" t="s">
        <v>54</v>
      </c>
    </row>
    <row r="29075" spans="1:7" hidden="1" x14ac:dyDescent="0.3">
      <c r="A29075" t="s">
        <v>11323</v>
      </c>
      <c r="B29075">
        <v>7.101</v>
      </c>
      <c r="C29075" t="s">
        <v>1892</v>
      </c>
      <c r="D29075">
        <v>24.442805199999999</v>
      </c>
      <c r="E29075">
        <v>91.379915999999994</v>
      </c>
      <c r="F29075" t="s">
        <v>35</v>
      </c>
      <c r="G29075" t="s">
        <v>38</v>
      </c>
    </row>
    <row r="29076" spans="1:7" hidden="1" x14ac:dyDescent="0.3">
      <c r="A29076" t="s">
        <v>11323</v>
      </c>
      <c r="B29076">
        <v>8</v>
      </c>
      <c r="C29076" t="s">
        <v>33</v>
      </c>
      <c r="D29076">
        <v>24.4487497</v>
      </c>
      <c r="E29076">
        <v>91.373554900000002</v>
      </c>
      <c r="F29076" t="s">
        <v>18</v>
      </c>
      <c r="G29076" t="s">
        <v>19</v>
      </c>
    </row>
    <row r="29077" spans="1:7" hidden="1" x14ac:dyDescent="0.3">
      <c r="A29077" t="s">
        <v>11323</v>
      </c>
      <c r="B29077">
        <v>8.5079999999999991</v>
      </c>
      <c r="C29077" t="s">
        <v>34</v>
      </c>
      <c r="D29077">
        <v>24.451833300000001</v>
      </c>
      <c r="E29077">
        <v>91.370471600000002</v>
      </c>
      <c r="F29077" t="s">
        <v>35</v>
      </c>
      <c r="G29077" t="s">
        <v>54</v>
      </c>
    </row>
    <row r="29078" spans="1:7" hidden="1" x14ac:dyDescent="0.3">
      <c r="A29078" t="s">
        <v>11323</v>
      </c>
      <c r="B29078">
        <v>8.6329999999999991</v>
      </c>
      <c r="C29078" t="s">
        <v>37</v>
      </c>
      <c r="D29078">
        <v>24.452472199999999</v>
      </c>
      <c r="E29078">
        <v>91.369471599999997</v>
      </c>
      <c r="F29078" t="s">
        <v>35</v>
      </c>
      <c r="G29078" t="s">
        <v>38</v>
      </c>
    </row>
    <row r="29079" spans="1:7" hidden="1" x14ac:dyDescent="0.3">
      <c r="A29079" t="s">
        <v>11323</v>
      </c>
      <c r="B29079">
        <v>9</v>
      </c>
      <c r="C29079" t="s">
        <v>39</v>
      </c>
      <c r="D29079">
        <v>24.455472199999999</v>
      </c>
      <c r="E29079">
        <v>91.370610400000004</v>
      </c>
      <c r="F29079" t="s">
        <v>18</v>
      </c>
      <c r="G29079" t="s">
        <v>19</v>
      </c>
    </row>
    <row r="29080" spans="1:7" hidden="1" x14ac:dyDescent="0.3">
      <c r="A29080" t="s">
        <v>11323</v>
      </c>
      <c r="B29080">
        <v>9.5679999999999996</v>
      </c>
      <c r="C29080" t="s">
        <v>41</v>
      </c>
      <c r="D29080">
        <v>24.4598333</v>
      </c>
      <c r="E29080">
        <v>91.372249299999993</v>
      </c>
      <c r="F29080" t="s">
        <v>12</v>
      </c>
      <c r="G29080" t="s">
        <v>22</v>
      </c>
    </row>
    <row r="29081" spans="1:7" hidden="1" x14ac:dyDescent="0.3">
      <c r="A29081" t="s">
        <v>11323</v>
      </c>
      <c r="B29081">
        <v>10</v>
      </c>
      <c r="C29081" t="s">
        <v>44</v>
      </c>
      <c r="D29081">
        <v>24.463805600000001</v>
      </c>
      <c r="E29081">
        <v>91.371582700000005</v>
      </c>
      <c r="F29081" t="s">
        <v>18</v>
      </c>
      <c r="G29081" t="s">
        <v>19</v>
      </c>
    </row>
    <row r="29082" spans="1:7" hidden="1" x14ac:dyDescent="0.3">
      <c r="A29082" t="s">
        <v>11323</v>
      </c>
      <c r="B29082">
        <v>11</v>
      </c>
      <c r="C29082" t="s">
        <v>48</v>
      </c>
      <c r="D29082">
        <v>24.472554899999999</v>
      </c>
      <c r="E29082">
        <v>91.370971600000004</v>
      </c>
      <c r="F29082" t="s">
        <v>18</v>
      </c>
      <c r="G29082" t="s">
        <v>19</v>
      </c>
    </row>
    <row r="29083" spans="1:7" hidden="1" x14ac:dyDescent="0.3">
      <c r="A29083" t="s">
        <v>11323</v>
      </c>
      <c r="B29083">
        <v>11.3</v>
      </c>
      <c r="C29083" t="s">
        <v>49</v>
      </c>
      <c r="D29083">
        <v>24.473443799999998</v>
      </c>
      <c r="E29083">
        <v>91.371110400000006</v>
      </c>
      <c r="F29083" t="s">
        <v>12</v>
      </c>
      <c r="G29083" t="s">
        <v>13</v>
      </c>
    </row>
    <row r="29084" spans="1:7" hidden="1" x14ac:dyDescent="0.3">
      <c r="A29084" t="s">
        <v>11323</v>
      </c>
      <c r="B29084">
        <v>11.595000000000001</v>
      </c>
      <c r="C29084" t="s">
        <v>50</v>
      </c>
      <c r="D29084">
        <v>24.477332700000002</v>
      </c>
      <c r="E29084">
        <v>91.371999299999999</v>
      </c>
      <c r="F29084" t="s">
        <v>35</v>
      </c>
      <c r="G29084" t="s">
        <v>3924</v>
      </c>
    </row>
    <row r="29085" spans="1:7" hidden="1" x14ac:dyDescent="0.3">
      <c r="A29085" t="s">
        <v>11323</v>
      </c>
      <c r="B29085">
        <v>11.725</v>
      </c>
      <c r="C29085" t="s">
        <v>2898</v>
      </c>
      <c r="D29085">
        <v>24.478499299999999</v>
      </c>
      <c r="E29085">
        <v>91.371749300000005</v>
      </c>
      <c r="F29085" t="s">
        <v>35</v>
      </c>
      <c r="G29085" t="s">
        <v>38</v>
      </c>
    </row>
    <row r="29086" spans="1:7" hidden="1" x14ac:dyDescent="0.3">
      <c r="A29086" t="s">
        <v>11323</v>
      </c>
      <c r="B29086">
        <v>12</v>
      </c>
      <c r="C29086" t="s">
        <v>51</v>
      </c>
      <c r="D29086">
        <v>24.481027099999999</v>
      </c>
      <c r="E29086">
        <v>91.371554900000007</v>
      </c>
      <c r="F29086" t="s">
        <v>18</v>
      </c>
      <c r="G29086" t="s">
        <v>19</v>
      </c>
    </row>
    <row r="29087" spans="1:7" hidden="1" x14ac:dyDescent="0.3">
      <c r="A29087" t="s">
        <v>11323</v>
      </c>
      <c r="B29087">
        <v>12.105</v>
      </c>
      <c r="C29087" t="s">
        <v>53</v>
      </c>
      <c r="D29087">
        <v>24.4818049</v>
      </c>
      <c r="E29087">
        <v>91.370999299999994</v>
      </c>
      <c r="F29087" t="s">
        <v>35</v>
      </c>
      <c r="G29087" t="s">
        <v>54</v>
      </c>
    </row>
    <row r="29088" spans="1:7" hidden="1" x14ac:dyDescent="0.3">
      <c r="A29088" t="s">
        <v>11323</v>
      </c>
      <c r="B29088">
        <v>12.144</v>
      </c>
      <c r="C29088" t="s">
        <v>55</v>
      </c>
      <c r="D29088">
        <v>24.482082699999999</v>
      </c>
      <c r="E29088">
        <v>91.370804899999996</v>
      </c>
      <c r="F29088" t="s">
        <v>35</v>
      </c>
      <c r="G29088" t="s">
        <v>38</v>
      </c>
    </row>
    <row r="29089" spans="1:7" hidden="1" x14ac:dyDescent="0.3">
      <c r="A29089" t="s">
        <v>11323</v>
      </c>
      <c r="B29089">
        <v>13</v>
      </c>
      <c r="C29089" t="s">
        <v>58</v>
      </c>
      <c r="D29089">
        <v>24.489694100000001</v>
      </c>
      <c r="E29089">
        <v>91.370471600000002</v>
      </c>
      <c r="F29089" t="s">
        <v>18</v>
      </c>
      <c r="G29089" t="s">
        <v>19</v>
      </c>
    </row>
    <row r="29090" spans="1:7" hidden="1" x14ac:dyDescent="0.3">
      <c r="A29090" t="s">
        <v>11323</v>
      </c>
      <c r="B29090">
        <v>14</v>
      </c>
      <c r="C29090" t="s">
        <v>61</v>
      </c>
      <c r="D29090">
        <v>24.4985274</v>
      </c>
      <c r="E29090">
        <v>91.371721600000001</v>
      </c>
      <c r="F29090" t="s">
        <v>18</v>
      </c>
      <c r="G29090" t="s">
        <v>19</v>
      </c>
    </row>
    <row r="29091" spans="1:7" hidden="1" x14ac:dyDescent="0.3">
      <c r="A29091" t="s">
        <v>11323</v>
      </c>
      <c r="B29091">
        <v>14.06</v>
      </c>
      <c r="C29091" t="s">
        <v>1818</v>
      </c>
      <c r="D29091">
        <v>24.499082999999999</v>
      </c>
      <c r="E29091">
        <v>91.371832699999999</v>
      </c>
      <c r="F29091" t="s">
        <v>35</v>
      </c>
      <c r="G29091" t="s">
        <v>54</v>
      </c>
    </row>
    <row r="29092" spans="1:7" hidden="1" x14ac:dyDescent="0.3">
      <c r="A29092" t="s">
        <v>11323</v>
      </c>
      <c r="B29092">
        <v>14.083</v>
      </c>
      <c r="C29092" t="s">
        <v>1820</v>
      </c>
      <c r="D29092">
        <v>24.4992774</v>
      </c>
      <c r="E29092">
        <v>91.371860400000003</v>
      </c>
      <c r="F29092" t="s">
        <v>35</v>
      </c>
      <c r="G29092" t="s">
        <v>38</v>
      </c>
    </row>
    <row r="29093" spans="1:7" hidden="1" x14ac:dyDescent="0.3">
      <c r="A29093" t="s">
        <v>11323</v>
      </c>
      <c r="B29093">
        <v>15</v>
      </c>
      <c r="C29093" t="s">
        <v>62</v>
      </c>
      <c r="D29093">
        <v>24.507444400000001</v>
      </c>
      <c r="E29093">
        <v>91.371666000000005</v>
      </c>
      <c r="F29093" t="s">
        <v>18</v>
      </c>
      <c r="G29093" t="s">
        <v>19</v>
      </c>
    </row>
    <row r="29094" spans="1:7" hidden="1" x14ac:dyDescent="0.3">
      <c r="A29094" t="s">
        <v>11323</v>
      </c>
      <c r="B29094">
        <v>15.015000000000001</v>
      </c>
      <c r="C29094" t="s">
        <v>63</v>
      </c>
      <c r="D29094">
        <v>24.5075556</v>
      </c>
      <c r="E29094">
        <v>91.371638200000007</v>
      </c>
      <c r="F29094" t="s">
        <v>12</v>
      </c>
      <c r="G29094" t="s">
        <v>22</v>
      </c>
    </row>
    <row r="29095" spans="1:7" hidden="1" x14ac:dyDescent="0.3">
      <c r="A29095" t="s">
        <v>11323</v>
      </c>
      <c r="B29095">
        <v>15.712999999999999</v>
      </c>
      <c r="C29095" t="s">
        <v>1942</v>
      </c>
      <c r="D29095">
        <v>24.513805600000001</v>
      </c>
      <c r="E29095">
        <v>91.371082700000002</v>
      </c>
      <c r="F29095" t="s">
        <v>12</v>
      </c>
      <c r="G29095" t="s">
        <v>22</v>
      </c>
    </row>
    <row r="29096" spans="1:7" hidden="1" x14ac:dyDescent="0.3">
      <c r="A29096" t="s">
        <v>11323</v>
      </c>
      <c r="B29096">
        <v>16</v>
      </c>
      <c r="C29096" t="s">
        <v>64</v>
      </c>
      <c r="D29096">
        <v>24.516333299999999</v>
      </c>
      <c r="E29096">
        <v>91.370304899999994</v>
      </c>
      <c r="F29096" t="s">
        <v>18</v>
      </c>
      <c r="G29096" t="s">
        <v>19</v>
      </c>
    </row>
    <row r="29097" spans="1:7" hidden="1" x14ac:dyDescent="0.3">
      <c r="A29097" t="s">
        <v>11323</v>
      </c>
      <c r="B29097">
        <v>16.207000000000001</v>
      </c>
      <c r="C29097" t="s">
        <v>65</v>
      </c>
      <c r="D29097">
        <v>24.518166000000001</v>
      </c>
      <c r="E29097">
        <v>91.370082699999998</v>
      </c>
      <c r="F29097" t="s">
        <v>35</v>
      </c>
      <c r="G29097" t="s">
        <v>54</v>
      </c>
    </row>
    <row r="29098" spans="1:7" hidden="1" x14ac:dyDescent="0.3">
      <c r="A29098" t="s">
        <v>11323</v>
      </c>
      <c r="B29098">
        <v>16.225999999999999</v>
      </c>
      <c r="C29098" t="s">
        <v>67</v>
      </c>
      <c r="D29098">
        <v>24.5183049</v>
      </c>
      <c r="E29098">
        <v>91.370082699999998</v>
      </c>
      <c r="F29098" t="s">
        <v>35</v>
      </c>
      <c r="G29098" t="s">
        <v>38</v>
      </c>
    </row>
    <row r="29099" spans="1:7" hidden="1" x14ac:dyDescent="0.3">
      <c r="A29099" t="s">
        <v>11323</v>
      </c>
      <c r="B29099">
        <v>16.66</v>
      </c>
      <c r="C29099" t="s">
        <v>69</v>
      </c>
      <c r="D29099">
        <v>24.522082699999999</v>
      </c>
      <c r="E29099">
        <v>91.368943799999997</v>
      </c>
      <c r="F29099" t="s">
        <v>26</v>
      </c>
      <c r="G29099" t="s">
        <v>11325</v>
      </c>
    </row>
    <row r="29100" spans="1:7" hidden="1" x14ac:dyDescent="0.3">
      <c r="A29100" t="s">
        <v>11323</v>
      </c>
      <c r="B29100">
        <v>16.826000000000001</v>
      </c>
      <c r="C29100" t="s">
        <v>2684</v>
      </c>
      <c r="D29100">
        <v>24.523527099999999</v>
      </c>
      <c r="E29100">
        <v>91.368693800000003</v>
      </c>
      <c r="F29100" t="s">
        <v>35</v>
      </c>
      <c r="G29100" t="s">
        <v>54</v>
      </c>
    </row>
    <row r="29101" spans="1:7" hidden="1" x14ac:dyDescent="0.3">
      <c r="A29101" t="s">
        <v>11323</v>
      </c>
      <c r="B29101">
        <v>16.844999999999999</v>
      </c>
      <c r="C29101" t="s">
        <v>4526</v>
      </c>
      <c r="D29101">
        <v>24.5236938</v>
      </c>
      <c r="E29101">
        <v>91.368693800000003</v>
      </c>
      <c r="F29101" t="s">
        <v>35</v>
      </c>
      <c r="G29101" t="s">
        <v>38</v>
      </c>
    </row>
    <row r="29102" spans="1:7" hidden="1" x14ac:dyDescent="0.3">
      <c r="A29102" t="s">
        <v>11323</v>
      </c>
      <c r="B29102">
        <v>17</v>
      </c>
      <c r="C29102" t="s">
        <v>70</v>
      </c>
      <c r="D29102">
        <v>24.525249299999999</v>
      </c>
      <c r="E29102">
        <v>91.368332699999996</v>
      </c>
      <c r="F29102" t="s">
        <v>18</v>
      </c>
      <c r="G29102" t="s">
        <v>19</v>
      </c>
    </row>
    <row r="29103" spans="1:7" hidden="1" x14ac:dyDescent="0.3">
      <c r="A29103" t="s">
        <v>11323</v>
      </c>
      <c r="B29103">
        <v>18</v>
      </c>
      <c r="C29103" t="s">
        <v>75</v>
      </c>
      <c r="D29103">
        <v>24.524499299999999</v>
      </c>
      <c r="E29103">
        <v>91.358972199999997</v>
      </c>
      <c r="F29103" t="s">
        <v>18</v>
      </c>
      <c r="G29103" t="s">
        <v>11326</v>
      </c>
    </row>
    <row r="29104" spans="1:7" hidden="1" x14ac:dyDescent="0.3">
      <c r="A29104" t="s">
        <v>11323</v>
      </c>
      <c r="B29104">
        <v>18.108000000000001</v>
      </c>
      <c r="C29104" t="s">
        <v>76</v>
      </c>
      <c r="D29104">
        <v>24.491527399999999</v>
      </c>
      <c r="E29104">
        <v>91.370666</v>
      </c>
      <c r="F29104" t="s">
        <v>9</v>
      </c>
      <c r="G29104" t="s">
        <v>11327</v>
      </c>
    </row>
    <row r="29105" spans="1:7" hidden="1" x14ac:dyDescent="0.3">
      <c r="A29105" t="s">
        <v>11323</v>
      </c>
      <c r="B29105">
        <v>18.109000000000002</v>
      </c>
      <c r="C29105" t="s">
        <v>77</v>
      </c>
      <c r="D29105">
        <v>24.491110800000001</v>
      </c>
      <c r="E29105">
        <v>91.369693799999993</v>
      </c>
      <c r="F29105" t="s">
        <v>35</v>
      </c>
      <c r="G29105" t="s">
        <v>54</v>
      </c>
    </row>
    <row r="29106" spans="1:7" hidden="1" x14ac:dyDescent="0.3">
      <c r="A29106" t="s">
        <v>11323</v>
      </c>
      <c r="B29106">
        <v>18.138999999999999</v>
      </c>
      <c r="C29106" t="s">
        <v>1826</v>
      </c>
      <c r="D29106">
        <v>24.4909997</v>
      </c>
      <c r="E29106">
        <v>91.369471599999997</v>
      </c>
      <c r="F29106" t="s">
        <v>35</v>
      </c>
      <c r="G29106" t="s">
        <v>38</v>
      </c>
    </row>
    <row r="29107" spans="1:7" hidden="1" x14ac:dyDescent="0.3">
      <c r="A29107" t="s">
        <v>11323</v>
      </c>
      <c r="B29107">
        <v>19</v>
      </c>
      <c r="C29107" t="s">
        <v>78</v>
      </c>
      <c r="D29107">
        <v>24.4962497</v>
      </c>
      <c r="E29107">
        <v>91.365305599999999</v>
      </c>
      <c r="F29107" t="s">
        <v>18</v>
      </c>
      <c r="G29107" t="s">
        <v>19</v>
      </c>
    </row>
    <row r="29108" spans="1:7" hidden="1" x14ac:dyDescent="0.3">
      <c r="A29108" t="s">
        <v>11323</v>
      </c>
      <c r="B29108">
        <v>19.18</v>
      </c>
      <c r="C29108" t="s">
        <v>79</v>
      </c>
      <c r="D29108">
        <v>24.497110800000002</v>
      </c>
      <c r="E29108">
        <v>91.364249999999998</v>
      </c>
      <c r="F29108" t="s">
        <v>12</v>
      </c>
      <c r="G29108" t="s">
        <v>22</v>
      </c>
    </row>
    <row r="29109" spans="1:7" hidden="1" x14ac:dyDescent="0.3">
      <c r="A29109" t="s">
        <v>11323</v>
      </c>
      <c r="B29109">
        <v>19.38</v>
      </c>
      <c r="C29109" t="s">
        <v>80</v>
      </c>
      <c r="D29109">
        <v>24.5306104</v>
      </c>
      <c r="E29109">
        <v>91.363944399999994</v>
      </c>
      <c r="F29109" t="s">
        <v>9</v>
      </c>
      <c r="G29109" t="s">
        <v>11328</v>
      </c>
    </row>
    <row r="29110" spans="1:7" hidden="1" x14ac:dyDescent="0.3">
      <c r="A29110" t="s">
        <v>11329</v>
      </c>
      <c r="B29110">
        <v>0</v>
      </c>
      <c r="C29110" t="s">
        <v>8</v>
      </c>
      <c r="D29110">
        <v>24.522082699999999</v>
      </c>
      <c r="E29110">
        <v>91.369027099999997</v>
      </c>
      <c r="F29110" t="s">
        <v>9</v>
      </c>
      <c r="G29110" t="s">
        <v>11330</v>
      </c>
    </row>
    <row r="29111" spans="1:7" hidden="1" x14ac:dyDescent="0.3">
      <c r="A29111" t="s">
        <v>11329</v>
      </c>
      <c r="B29111">
        <v>8.2000000000000003E-2</v>
      </c>
      <c r="C29111" t="s">
        <v>11</v>
      </c>
      <c r="D29111">
        <v>24.5222771</v>
      </c>
      <c r="E29111">
        <v>91.369443799999999</v>
      </c>
      <c r="F29111" t="s">
        <v>12</v>
      </c>
      <c r="G29111" t="s">
        <v>22</v>
      </c>
    </row>
    <row r="29112" spans="1:7" hidden="1" x14ac:dyDescent="0.3">
      <c r="A29112" t="s">
        <v>11329</v>
      </c>
      <c r="B29112">
        <v>1</v>
      </c>
      <c r="C29112" t="s">
        <v>17</v>
      </c>
      <c r="D29112">
        <v>24.525666000000001</v>
      </c>
      <c r="E29112">
        <v>91.377749300000005</v>
      </c>
      <c r="F29112" t="s">
        <v>18</v>
      </c>
      <c r="G29112" t="s">
        <v>19</v>
      </c>
    </row>
    <row r="29113" spans="1:7" hidden="1" x14ac:dyDescent="0.3">
      <c r="A29113" t="s">
        <v>11329</v>
      </c>
      <c r="B29113">
        <v>1.4</v>
      </c>
      <c r="C29113" t="s">
        <v>1648</v>
      </c>
      <c r="D29113">
        <v>24.527360399999999</v>
      </c>
      <c r="E29113">
        <v>91.381388200000004</v>
      </c>
      <c r="F29113" t="s">
        <v>12</v>
      </c>
      <c r="G29113" t="s">
        <v>13</v>
      </c>
    </row>
    <row r="29114" spans="1:7" hidden="1" x14ac:dyDescent="0.3">
      <c r="A29114" t="s">
        <v>11329</v>
      </c>
      <c r="B29114">
        <v>1.51</v>
      </c>
      <c r="C29114" t="s">
        <v>1649</v>
      </c>
      <c r="D29114">
        <v>24.528221599999998</v>
      </c>
      <c r="E29114">
        <v>91.381082699999993</v>
      </c>
      <c r="F29114" t="s">
        <v>9</v>
      </c>
      <c r="G29114" t="s">
        <v>11331</v>
      </c>
    </row>
    <row r="29115" spans="1:7" hidden="1" x14ac:dyDescent="0.3">
      <c r="A29115" t="s">
        <v>11329</v>
      </c>
      <c r="B29115">
        <v>5.8920000000000003</v>
      </c>
      <c r="C29115" t="s">
        <v>1652</v>
      </c>
      <c r="D29115">
        <v>24.544610800000001</v>
      </c>
      <c r="E29115">
        <v>91.425054900000006</v>
      </c>
      <c r="F29115" t="s">
        <v>12</v>
      </c>
      <c r="G29115" t="s">
        <v>13</v>
      </c>
    </row>
    <row r="29116" spans="1:7" hidden="1" x14ac:dyDescent="0.3">
      <c r="A29116" t="s">
        <v>11329</v>
      </c>
      <c r="B29116">
        <v>6</v>
      </c>
      <c r="C29116" t="s">
        <v>29</v>
      </c>
      <c r="D29116">
        <v>24.545666300000001</v>
      </c>
      <c r="E29116">
        <v>91.425471599999995</v>
      </c>
      <c r="F29116" t="s">
        <v>18</v>
      </c>
      <c r="G29116" t="s">
        <v>19</v>
      </c>
    </row>
    <row r="29117" spans="1:7" hidden="1" x14ac:dyDescent="0.3">
      <c r="A29117" t="s">
        <v>11329</v>
      </c>
      <c r="B29117">
        <v>6.3920000000000003</v>
      </c>
      <c r="C29117" t="s">
        <v>1886</v>
      </c>
      <c r="D29117">
        <v>24.546277400000001</v>
      </c>
      <c r="E29117">
        <v>91.425888200000003</v>
      </c>
      <c r="F29117" t="s">
        <v>35</v>
      </c>
      <c r="G29117" t="s">
        <v>54</v>
      </c>
    </row>
    <row r="29118" spans="1:7" hidden="1" x14ac:dyDescent="0.3">
      <c r="A29118" t="s">
        <v>11329</v>
      </c>
      <c r="B29118">
        <v>6.4669999999999996</v>
      </c>
      <c r="C29118" t="s">
        <v>1887</v>
      </c>
      <c r="D29118">
        <v>24.546499699999998</v>
      </c>
      <c r="E29118">
        <v>91.426527100000001</v>
      </c>
      <c r="F29118" t="s">
        <v>35</v>
      </c>
      <c r="G29118" t="s">
        <v>38</v>
      </c>
    </row>
    <row r="29119" spans="1:7" hidden="1" x14ac:dyDescent="0.3">
      <c r="A29119" t="s">
        <v>11329</v>
      </c>
      <c r="B29119">
        <v>7</v>
      </c>
      <c r="C29119" t="s">
        <v>30</v>
      </c>
      <c r="D29119">
        <v>24.5487219</v>
      </c>
      <c r="E29119">
        <v>91.428527099999997</v>
      </c>
      <c r="F29119" t="s">
        <v>18</v>
      </c>
      <c r="G29119" t="s">
        <v>19</v>
      </c>
    </row>
    <row r="29120" spans="1:7" hidden="1" x14ac:dyDescent="0.3">
      <c r="A29120" t="s">
        <v>11329</v>
      </c>
      <c r="B29120">
        <v>7.8120000000000003</v>
      </c>
      <c r="C29120" t="s">
        <v>31</v>
      </c>
      <c r="D29120">
        <v>24.5511111</v>
      </c>
      <c r="E29120">
        <v>91.438749700000002</v>
      </c>
      <c r="F29120" t="s">
        <v>35</v>
      </c>
      <c r="G29120" t="s">
        <v>54</v>
      </c>
    </row>
    <row r="29121" spans="1:7" hidden="1" x14ac:dyDescent="0.3">
      <c r="A29121" t="s">
        <v>11329</v>
      </c>
      <c r="B29121">
        <v>7.9119999999999999</v>
      </c>
      <c r="C29121" t="s">
        <v>1892</v>
      </c>
      <c r="D29121">
        <v>24.551388899999999</v>
      </c>
      <c r="E29121">
        <v>91.439555200000001</v>
      </c>
      <c r="F29121" t="s">
        <v>35</v>
      </c>
      <c r="G29121" t="s">
        <v>38</v>
      </c>
    </row>
    <row r="29122" spans="1:7" hidden="1" x14ac:dyDescent="0.3">
      <c r="A29122" t="s">
        <v>11329</v>
      </c>
      <c r="B29122">
        <v>8</v>
      </c>
      <c r="C29122" t="s">
        <v>33</v>
      </c>
      <c r="D29122">
        <v>24.552055599999999</v>
      </c>
      <c r="E29122">
        <v>91.440194099999999</v>
      </c>
      <c r="F29122" t="s">
        <v>18</v>
      </c>
      <c r="G29122" t="s">
        <v>19</v>
      </c>
    </row>
    <row r="29123" spans="1:7" hidden="1" x14ac:dyDescent="0.3">
      <c r="A29123" t="s">
        <v>11329</v>
      </c>
      <c r="B29123">
        <v>8.8320000000000007</v>
      </c>
      <c r="C29123" t="s">
        <v>34</v>
      </c>
      <c r="D29123">
        <v>24.5534444</v>
      </c>
      <c r="E29123">
        <v>91.448444100000003</v>
      </c>
      <c r="F29123" t="s">
        <v>35</v>
      </c>
      <c r="G29123" t="s">
        <v>54</v>
      </c>
    </row>
    <row r="29124" spans="1:7" hidden="1" x14ac:dyDescent="0.3">
      <c r="A29124" t="s">
        <v>11329</v>
      </c>
      <c r="B29124">
        <v>8.8520000000000003</v>
      </c>
      <c r="C29124" t="s">
        <v>37</v>
      </c>
      <c r="D29124">
        <v>24.5535833</v>
      </c>
      <c r="E29124">
        <v>91.448777399999997</v>
      </c>
      <c r="F29124" t="s">
        <v>35</v>
      </c>
      <c r="G29124" t="s">
        <v>38</v>
      </c>
    </row>
    <row r="29125" spans="1:7" hidden="1" x14ac:dyDescent="0.3">
      <c r="A29125" t="s">
        <v>11329</v>
      </c>
      <c r="B29125">
        <v>9</v>
      </c>
      <c r="C29125" t="s">
        <v>39</v>
      </c>
      <c r="D29125">
        <v>24.553833300000001</v>
      </c>
      <c r="E29125">
        <v>91.4496386</v>
      </c>
      <c r="F29125" t="s">
        <v>18</v>
      </c>
      <c r="G29125" t="s">
        <v>19</v>
      </c>
    </row>
    <row r="29126" spans="1:7" hidden="1" x14ac:dyDescent="0.3">
      <c r="A29126" t="s">
        <v>11329</v>
      </c>
      <c r="B29126">
        <v>9.3819999999999997</v>
      </c>
      <c r="C29126" t="s">
        <v>41</v>
      </c>
      <c r="D29126">
        <v>24.554972200000002</v>
      </c>
      <c r="E29126">
        <v>91.453305599999993</v>
      </c>
      <c r="F29126" t="s">
        <v>12</v>
      </c>
      <c r="G29126" t="s">
        <v>13</v>
      </c>
    </row>
    <row r="29127" spans="1:7" hidden="1" x14ac:dyDescent="0.3">
      <c r="A29127" t="s">
        <v>11329</v>
      </c>
      <c r="B29127">
        <v>10</v>
      </c>
      <c r="C29127" t="s">
        <v>44</v>
      </c>
      <c r="D29127">
        <v>24.539555199999999</v>
      </c>
      <c r="E29127">
        <v>91.422415999999998</v>
      </c>
      <c r="F29127" t="s">
        <v>18</v>
      </c>
      <c r="G29127" t="s">
        <v>19</v>
      </c>
    </row>
    <row r="29128" spans="1:7" hidden="1" x14ac:dyDescent="0.3">
      <c r="A29128" t="s">
        <v>11329</v>
      </c>
      <c r="B29128">
        <v>10.039999999999999</v>
      </c>
      <c r="C29128" t="s">
        <v>45</v>
      </c>
      <c r="D29128">
        <v>24.5562778</v>
      </c>
      <c r="E29128">
        <v>91.459527800000004</v>
      </c>
      <c r="F29128" t="s">
        <v>12</v>
      </c>
      <c r="G29128" t="s">
        <v>13</v>
      </c>
    </row>
    <row r="29129" spans="1:7" hidden="1" x14ac:dyDescent="0.3">
      <c r="A29129" t="s">
        <v>11329</v>
      </c>
      <c r="B29129">
        <v>10.432</v>
      </c>
      <c r="C29129" t="s">
        <v>46</v>
      </c>
      <c r="D29129">
        <v>24.5562778</v>
      </c>
      <c r="E29129">
        <v>91.461833299999995</v>
      </c>
      <c r="F29129" t="s">
        <v>12</v>
      </c>
      <c r="G29129" t="s">
        <v>13</v>
      </c>
    </row>
    <row r="29130" spans="1:7" hidden="1" x14ac:dyDescent="0.3">
      <c r="A29130" t="s">
        <v>11329</v>
      </c>
      <c r="B29130">
        <v>11</v>
      </c>
      <c r="C29130" t="s">
        <v>47</v>
      </c>
      <c r="D29130">
        <v>24.557694399999999</v>
      </c>
      <c r="E29130">
        <v>91.466999299999998</v>
      </c>
      <c r="F29130" t="s">
        <v>12</v>
      </c>
      <c r="G29130" t="s">
        <v>13</v>
      </c>
    </row>
    <row r="29131" spans="1:7" hidden="1" x14ac:dyDescent="0.3">
      <c r="A29131" t="s">
        <v>11329</v>
      </c>
      <c r="B29131">
        <v>11.382</v>
      </c>
      <c r="C29131" t="s">
        <v>48</v>
      </c>
      <c r="D29131">
        <v>24.560555600000001</v>
      </c>
      <c r="E29131">
        <v>91.470888200000005</v>
      </c>
      <c r="F29131" t="s">
        <v>18</v>
      </c>
      <c r="G29131" t="s">
        <v>1908</v>
      </c>
    </row>
    <row r="29132" spans="1:7" hidden="1" x14ac:dyDescent="0.3">
      <c r="A29132" t="s">
        <v>11329</v>
      </c>
      <c r="B29132">
        <v>11.792</v>
      </c>
      <c r="C29132" t="s">
        <v>49</v>
      </c>
      <c r="D29132">
        <v>24.557833299999999</v>
      </c>
      <c r="E29132">
        <v>91.474582699999999</v>
      </c>
      <c r="F29132" t="s">
        <v>12</v>
      </c>
      <c r="G29132" t="s">
        <v>13</v>
      </c>
    </row>
    <row r="29133" spans="1:7" hidden="1" x14ac:dyDescent="0.3">
      <c r="A29133" t="s">
        <v>11329</v>
      </c>
      <c r="B29133">
        <v>12.382</v>
      </c>
      <c r="C29133" t="s">
        <v>51</v>
      </c>
      <c r="D29133">
        <v>24.558444399999999</v>
      </c>
      <c r="E29133">
        <v>91.476360400000004</v>
      </c>
      <c r="F29133" t="s">
        <v>18</v>
      </c>
      <c r="G29133" t="s">
        <v>19</v>
      </c>
    </row>
    <row r="29134" spans="1:7" hidden="1" x14ac:dyDescent="0.3">
      <c r="A29134" t="s">
        <v>11329</v>
      </c>
      <c r="B29134">
        <v>13.122</v>
      </c>
      <c r="C29134" t="s">
        <v>53</v>
      </c>
      <c r="D29134">
        <v>24.559333299999999</v>
      </c>
      <c r="E29134">
        <v>91.487027400000002</v>
      </c>
      <c r="F29134" t="s">
        <v>12</v>
      </c>
      <c r="G29134" t="s">
        <v>13</v>
      </c>
    </row>
    <row r="29135" spans="1:7" hidden="1" x14ac:dyDescent="0.3">
      <c r="A29135" t="s">
        <v>11329</v>
      </c>
      <c r="B29135">
        <v>13.342000000000001</v>
      </c>
      <c r="C29135" t="s">
        <v>55</v>
      </c>
      <c r="D29135">
        <v>24.559944399999999</v>
      </c>
      <c r="E29135">
        <v>91.488971899999996</v>
      </c>
      <c r="F29135" t="s">
        <v>12</v>
      </c>
      <c r="G29135" t="s">
        <v>13</v>
      </c>
    </row>
    <row r="29136" spans="1:7" hidden="1" x14ac:dyDescent="0.3">
      <c r="A29136" t="s">
        <v>11329</v>
      </c>
      <c r="B29136">
        <v>13.382</v>
      </c>
      <c r="C29136" t="s">
        <v>58</v>
      </c>
      <c r="D29136">
        <v>24.560083299999999</v>
      </c>
      <c r="E29136">
        <v>91.489305200000004</v>
      </c>
      <c r="F29136" t="s">
        <v>18</v>
      </c>
      <c r="G29136" t="s">
        <v>1908</v>
      </c>
    </row>
    <row r="29137" spans="1:7" hidden="1" x14ac:dyDescent="0.3">
      <c r="A29137" t="s">
        <v>11329</v>
      </c>
      <c r="B29137">
        <v>13.912000000000001</v>
      </c>
      <c r="C29137" t="s">
        <v>60</v>
      </c>
      <c r="D29137">
        <v>24.5616111</v>
      </c>
      <c r="E29137">
        <v>91.495082999999994</v>
      </c>
      <c r="F29137" t="s">
        <v>12</v>
      </c>
      <c r="G29137" t="s">
        <v>54</v>
      </c>
    </row>
    <row r="29138" spans="1:7" hidden="1" x14ac:dyDescent="0.3">
      <c r="A29138" t="s">
        <v>11329</v>
      </c>
      <c r="B29138">
        <v>13.92</v>
      </c>
      <c r="C29138" t="s">
        <v>1939</v>
      </c>
      <c r="D29138">
        <v>24.562222200000001</v>
      </c>
      <c r="E29138">
        <v>91.495082999999994</v>
      </c>
      <c r="F29138" t="s">
        <v>35</v>
      </c>
      <c r="G29138" t="s">
        <v>38</v>
      </c>
    </row>
    <row r="29139" spans="1:7" hidden="1" x14ac:dyDescent="0.3">
      <c r="A29139" t="s">
        <v>11329</v>
      </c>
      <c r="B29139">
        <v>14.391999999999999</v>
      </c>
      <c r="C29139" t="s">
        <v>61</v>
      </c>
      <c r="D29139">
        <v>24.5601667</v>
      </c>
      <c r="E29139">
        <v>91.498999699999999</v>
      </c>
      <c r="F29139" t="s">
        <v>18</v>
      </c>
      <c r="G29139" t="s">
        <v>1908</v>
      </c>
    </row>
    <row r="29140" spans="1:7" hidden="1" x14ac:dyDescent="0.3">
      <c r="A29140" t="s">
        <v>11329</v>
      </c>
      <c r="B29140">
        <v>15.162000000000001</v>
      </c>
      <c r="C29140" t="s">
        <v>1818</v>
      </c>
      <c r="D29140">
        <v>24.5633889</v>
      </c>
      <c r="E29140">
        <v>91.504444399999997</v>
      </c>
      <c r="F29140" t="s">
        <v>35</v>
      </c>
      <c r="G29140" t="s">
        <v>54</v>
      </c>
    </row>
    <row r="29141" spans="1:7" hidden="1" x14ac:dyDescent="0.3">
      <c r="A29141" t="s">
        <v>11329</v>
      </c>
      <c r="B29141">
        <v>15.172000000000001</v>
      </c>
      <c r="C29141" t="s">
        <v>1820</v>
      </c>
      <c r="D29141">
        <v>24.5634722</v>
      </c>
      <c r="E29141">
        <v>91.504666700000001</v>
      </c>
      <c r="F29141" t="s">
        <v>35</v>
      </c>
      <c r="G29141" t="s">
        <v>38</v>
      </c>
    </row>
    <row r="29142" spans="1:7" hidden="1" x14ac:dyDescent="0.3">
      <c r="A29142" t="s">
        <v>11329</v>
      </c>
      <c r="B29142">
        <v>15.342000000000001</v>
      </c>
      <c r="C29142" t="s">
        <v>62</v>
      </c>
      <c r="D29142">
        <v>24.5645278</v>
      </c>
      <c r="E29142">
        <v>91.505833300000006</v>
      </c>
      <c r="F29142" t="s">
        <v>18</v>
      </c>
      <c r="G29142" t="s">
        <v>1908</v>
      </c>
    </row>
    <row r="29143" spans="1:7" hidden="1" x14ac:dyDescent="0.3">
      <c r="A29143" t="s">
        <v>11329</v>
      </c>
      <c r="B29143">
        <v>16.082000000000001</v>
      </c>
      <c r="C29143" t="s">
        <v>63</v>
      </c>
      <c r="D29143">
        <v>24.5681938</v>
      </c>
      <c r="E29143">
        <v>91.511555599999994</v>
      </c>
      <c r="F29143" t="s">
        <v>35</v>
      </c>
      <c r="G29143" t="s">
        <v>54</v>
      </c>
    </row>
    <row r="29144" spans="1:7" hidden="1" x14ac:dyDescent="0.3">
      <c r="A29144" t="s">
        <v>11329</v>
      </c>
      <c r="B29144">
        <v>16.102</v>
      </c>
      <c r="C29144" t="s">
        <v>1942</v>
      </c>
      <c r="D29144">
        <v>24.568249300000002</v>
      </c>
      <c r="E29144">
        <v>91.511722199999994</v>
      </c>
      <c r="F29144" t="s">
        <v>35</v>
      </c>
      <c r="G29144" t="s">
        <v>38</v>
      </c>
    </row>
    <row r="29145" spans="1:7" hidden="1" x14ac:dyDescent="0.3">
      <c r="A29145" t="s">
        <v>11329</v>
      </c>
      <c r="B29145">
        <v>16.341999999999999</v>
      </c>
      <c r="C29145" t="s">
        <v>64</v>
      </c>
      <c r="D29145">
        <v>24.569388199999999</v>
      </c>
      <c r="E29145">
        <v>91.514777800000005</v>
      </c>
      <c r="F29145" t="s">
        <v>18</v>
      </c>
      <c r="G29145" t="s">
        <v>19</v>
      </c>
    </row>
    <row r="29146" spans="1:7" hidden="1" x14ac:dyDescent="0.3">
      <c r="A29146" t="s">
        <v>11329</v>
      </c>
      <c r="B29146">
        <v>16.757999999999999</v>
      </c>
      <c r="C29146" t="s">
        <v>1644</v>
      </c>
      <c r="D29146">
        <v>24.566527799999999</v>
      </c>
      <c r="E29146">
        <v>91.517332699999997</v>
      </c>
      <c r="F29146" t="s">
        <v>9</v>
      </c>
      <c r="G29146" t="s">
        <v>11332</v>
      </c>
    </row>
    <row r="29147" spans="1:7" hidden="1" x14ac:dyDescent="0.3">
      <c r="A29147" t="s">
        <v>11333</v>
      </c>
      <c r="B29147">
        <v>0</v>
      </c>
      <c r="C29147" t="s">
        <v>8</v>
      </c>
      <c r="D29147">
        <v>24.9503333</v>
      </c>
      <c r="E29147">
        <v>91.866277800000006</v>
      </c>
      <c r="F29147" t="s">
        <v>9</v>
      </c>
      <c r="G29147" t="s">
        <v>11334</v>
      </c>
    </row>
    <row r="29148" spans="1:7" hidden="1" x14ac:dyDescent="0.3">
      <c r="A29148" t="s">
        <v>11333</v>
      </c>
      <c r="B29148">
        <v>3.3000000000000002E-2</v>
      </c>
      <c r="C29148" t="s">
        <v>11</v>
      </c>
      <c r="D29148">
        <v>24.9506944</v>
      </c>
      <c r="E29148">
        <v>91.866472200000004</v>
      </c>
      <c r="F29148" t="s">
        <v>12</v>
      </c>
      <c r="G29148" t="s">
        <v>13</v>
      </c>
    </row>
    <row r="29149" spans="1:7" hidden="1" x14ac:dyDescent="0.3">
      <c r="A29149" t="s">
        <v>11333</v>
      </c>
      <c r="B29149">
        <v>0.109</v>
      </c>
      <c r="C29149" t="s">
        <v>14</v>
      </c>
      <c r="D29149">
        <v>24.951111099999999</v>
      </c>
      <c r="E29149">
        <v>91.867027100000001</v>
      </c>
      <c r="F29149" t="s">
        <v>12</v>
      </c>
      <c r="G29149" t="s">
        <v>1045</v>
      </c>
    </row>
    <row r="29150" spans="1:7" hidden="1" x14ac:dyDescent="0.3">
      <c r="A29150" t="s">
        <v>11333</v>
      </c>
      <c r="B29150">
        <v>0.69699999999999995</v>
      </c>
      <c r="C29150" t="s">
        <v>1934</v>
      </c>
      <c r="D29150">
        <v>24.9526389</v>
      </c>
      <c r="E29150">
        <v>91.872499300000001</v>
      </c>
      <c r="F29150" t="s">
        <v>12</v>
      </c>
      <c r="G29150" t="s">
        <v>13</v>
      </c>
    </row>
    <row r="29151" spans="1:7" hidden="1" x14ac:dyDescent="0.3">
      <c r="A29151" t="s">
        <v>11333</v>
      </c>
      <c r="B29151">
        <v>0.77900000000000003</v>
      </c>
      <c r="C29151" t="s">
        <v>2079</v>
      </c>
      <c r="D29151">
        <v>24.952694399999999</v>
      </c>
      <c r="E29151">
        <v>91.873277099999996</v>
      </c>
      <c r="F29151" t="s">
        <v>12</v>
      </c>
      <c r="G29151" t="s">
        <v>13</v>
      </c>
    </row>
    <row r="29152" spans="1:7" hidden="1" x14ac:dyDescent="0.3">
      <c r="A29152" t="s">
        <v>11333</v>
      </c>
      <c r="B29152">
        <v>0.88500000000000001</v>
      </c>
      <c r="C29152" t="s">
        <v>2080</v>
      </c>
      <c r="D29152">
        <v>24.9525556</v>
      </c>
      <c r="E29152">
        <v>91.8742771</v>
      </c>
      <c r="F29152" t="s">
        <v>12</v>
      </c>
      <c r="G29152" t="s">
        <v>13</v>
      </c>
    </row>
    <row r="29153" spans="1:7" hidden="1" x14ac:dyDescent="0.3">
      <c r="A29153" t="s">
        <v>11333</v>
      </c>
      <c r="B29153">
        <v>1</v>
      </c>
      <c r="C29153" t="s">
        <v>17</v>
      </c>
      <c r="D29153">
        <v>24.952277800000001</v>
      </c>
      <c r="E29153">
        <v>91.875554899999997</v>
      </c>
      <c r="F29153" t="s">
        <v>18</v>
      </c>
      <c r="G29153" t="s">
        <v>19</v>
      </c>
    </row>
    <row r="29154" spans="1:7" hidden="1" x14ac:dyDescent="0.3">
      <c r="A29154" t="s">
        <v>11333</v>
      </c>
      <c r="B29154">
        <v>1.1990000000000001</v>
      </c>
      <c r="C29154" t="s">
        <v>1648</v>
      </c>
      <c r="D29154">
        <v>24.9527778</v>
      </c>
      <c r="E29154">
        <v>91.877249300000003</v>
      </c>
      <c r="F29154" t="s">
        <v>12</v>
      </c>
      <c r="G29154" t="s">
        <v>13</v>
      </c>
    </row>
    <row r="29155" spans="1:7" hidden="1" x14ac:dyDescent="0.3">
      <c r="A29155" t="s">
        <v>11333</v>
      </c>
      <c r="B29155">
        <v>1.38</v>
      </c>
      <c r="C29155" t="s">
        <v>1649</v>
      </c>
      <c r="D29155">
        <v>24.953916700000001</v>
      </c>
      <c r="E29155">
        <v>91.878721600000006</v>
      </c>
      <c r="F29155" t="s">
        <v>12</v>
      </c>
      <c r="G29155" t="s">
        <v>13</v>
      </c>
    </row>
    <row r="29156" spans="1:7" hidden="1" x14ac:dyDescent="0.3">
      <c r="A29156" t="s">
        <v>11333</v>
      </c>
      <c r="B29156">
        <v>1.5389999999999999</v>
      </c>
      <c r="C29156" t="s">
        <v>2029</v>
      </c>
      <c r="D29156">
        <v>24.954833300000001</v>
      </c>
      <c r="E29156">
        <v>91.879804899999996</v>
      </c>
      <c r="F29156" t="s">
        <v>12</v>
      </c>
      <c r="G29156" t="s">
        <v>13</v>
      </c>
    </row>
    <row r="29157" spans="1:7" hidden="1" x14ac:dyDescent="0.3">
      <c r="A29157" t="s">
        <v>11333</v>
      </c>
      <c r="B29157">
        <v>1.9039999999999999</v>
      </c>
      <c r="C29157" t="s">
        <v>2030</v>
      </c>
      <c r="D29157">
        <v>24.9564722</v>
      </c>
      <c r="E29157">
        <v>91.882416000000006</v>
      </c>
      <c r="F29157" t="s">
        <v>12</v>
      </c>
      <c r="G29157" t="s">
        <v>13</v>
      </c>
    </row>
    <row r="29158" spans="1:7" hidden="1" x14ac:dyDescent="0.3">
      <c r="A29158" t="s">
        <v>11333</v>
      </c>
      <c r="B29158">
        <v>2</v>
      </c>
      <c r="C29158" t="s">
        <v>20</v>
      </c>
      <c r="D29158">
        <v>24.956972199999999</v>
      </c>
      <c r="E29158">
        <v>91.882943800000007</v>
      </c>
      <c r="F29158" t="s">
        <v>18</v>
      </c>
      <c r="G29158" t="s">
        <v>19</v>
      </c>
    </row>
    <row r="29159" spans="1:7" hidden="1" x14ac:dyDescent="0.3">
      <c r="A29159" t="s">
        <v>11333</v>
      </c>
      <c r="B29159">
        <v>2.206</v>
      </c>
      <c r="C29159" t="s">
        <v>21</v>
      </c>
      <c r="D29159">
        <v>24.958749999999998</v>
      </c>
      <c r="E29159">
        <v>91.882416000000006</v>
      </c>
      <c r="F29159" t="s">
        <v>12</v>
      </c>
      <c r="G29159" t="s">
        <v>13</v>
      </c>
    </row>
    <row r="29160" spans="1:7" hidden="1" x14ac:dyDescent="0.3">
      <c r="A29160" t="s">
        <v>11333</v>
      </c>
      <c r="B29160">
        <v>2.367</v>
      </c>
      <c r="C29160" t="s">
        <v>1658</v>
      </c>
      <c r="D29160">
        <v>24.96</v>
      </c>
      <c r="E29160">
        <v>91.881721600000006</v>
      </c>
      <c r="F29160" t="s">
        <v>12</v>
      </c>
      <c r="G29160" t="s">
        <v>13</v>
      </c>
    </row>
    <row r="29161" spans="1:7" hidden="1" x14ac:dyDescent="0.3">
      <c r="A29161" t="s">
        <v>11333</v>
      </c>
      <c r="B29161">
        <v>2.5139999999999998</v>
      </c>
      <c r="C29161" t="s">
        <v>1659</v>
      </c>
      <c r="D29161">
        <v>24.9611667</v>
      </c>
      <c r="E29161">
        <v>91.881054899999995</v>
      </c>
      <c r="F29161" t="s">
        <v>12</v>
      </c>
      <c r="G29161" t="s">
        <v>13</v>
      </c>
    </row>
    <row r="29162" spans="1:7" hidden="1" x14ac:dyDescent="0.3">
      <c r="A29162" t="s">
        <v>11333</v>
      </c>
      <c r="B29162">
        <v>2.68</v>
      </c>
      <c r="C29162" t="s">
        <v>2032</v>
      </c>
      <c r="D29162">
        <v>24.962361099999999</v>
      </c>
      <c r="E29162">
        <v>91.880221599999999</v>
      </c>
      <c r="F29162" t="s">
        <v>12</v>
      </c>
      <c r="G29162" t="s">
        <v>13</v>
      </c>
    </row>
    <row r="29163" spans="1:7" hidden="1" x14ac:dyDescent="0.3">
      <c r="A29163" t="s">
        <v>11333</v>
      </c>
      <c r="B29163">
        <v>3</v>
      </c>
      <c r="C29163" t="s">
        <v>23</v>
      </c>
      <c r="D29163">
        <v>24.964805599999998</v>
      </c>
      <c r="E29163">
        <v>91.878332700000001</v>
      </c>
      <c r="F29163" t="s">
        <v>18</v>
      </c>
      <c r="G29163" t="s">
        <v>19</v>
      </c>
    </row>
    <row r="29164" spans="1:7" hidden="1" x14ac:dyDescent="0.3">
      <c r="A29164" t="s">
        <v>11333</v>
      </c>
      <c r="B29164">
        <v>3.0190000000000001</v>
      </c>
      <c r="C29164" t="s">
        <v>1650</v>
      </c>
      <c r="D29164">
        <v>24.964749999999999</v>
      </c>
      <c r="E29164">
        <v>91.878277100000005</v>
      </c>
      <c r="F29164" t="s">
        <v>12</v>
      </c>
      <c r="G29164" t="s">
        <v>13</v>
      </c>
    </row>
    <row r="29165" spans="1:7" hidden="1" x14ac:dyDescent="0.3">
      <c r="A29165" t="s">
        <v>11333</v>
      </c>
      <c r="B29165">
        <v>3.544</v>
      </c>
      <c r="C29165" t="s">
        <v>1651</v>
      </c>
      <c r="D29165">
        <v>24.966249999999999</v>
      </c>
      <c r="E29165">
        <v>91.873388199999994</v>
      </c>
      <c r="F29165" t="s">
        <v>12</v>
      </c>
      <c r="G29165" t="s">
        <v>13</v>
      </c>
    </row>
    <row r="29166" spans="1:7" hidden="1" x14ac:dyDescent="0.3">
      <c r="A29166" t="s">
        <v>11333</v>
      </c>
      <c r="B29166">
        <v>4</v>
      </c>
      <c r="C29166" t="s">
        <v>24</v>
      </c>
      <c r="D29166">
        <v>24.966527800000001</v>
      </c>
      <c r="E29166">
        <v>91.869499300000001</v>
      </c>
      <c r="F29166" t="s">
        <v>18</v>
      </c>
      <c r="G29166" t="s">
        <v>19</v>
      </c>
    </row>
    <row r="29167" spans="1:7" hidden="1" x14ac:dyDescent="0.3">
      <c r="A29167" t="s">
        <v>11333</v>
      </c>
      <c r="B29167">
        <v>5</v>
      </c>
      <c r="C29167" t="s">
        <v>28</v>
      </c>
      <c r="D29167">
        <v>24.9680271</v>
      </c>
      <c r="E29167">
        <v>91.859472199999999</v>
      </c>
      <c r="F29167" t="s">
        <v>18</v>
      </c>
      <c r="G29167" t="s">
        <v>19</v>
      </c>
    </row>
    <row r="29168" spans="1:7" hidden="1" x14ac:dyDescent="0.3">
      <c r="A29168" t="s">
        <v>11333</v>
      </c>
      <c r="B29168">
        <v>5.1420000000000003</v>
      </c>
      <c r="C29168" t="s">
        <v>1652</v>
      </c>
      <c r="D29168">
        <v>24.969110400000002</v>
      </c>
      <c r="E29168">
        <v>91.859555599999993</v>
      </c>
      <c r="F29168" t="s">
        <v>35</v>
      </c>
      <c r="G29168" t="s">
        <v>54</v>
      </c>
    </row>
    <row r="29169" spans="1:7" hidden="1" x14ac:dyDescent="0.3">
      <c r="A29169" t="s">
        <v>11333</v>
      </c>
      <c r="B29169">
        <v>5.1849999999999996</v>
      </c>
      <c r="C29169" t="s">
        <v>1653</v>
      </c>
      <c r="D29169">
        <v>24.969443800000001</v>
      </c>
      <c r="E29169">
        <v>91.859527799999995</v>
      </c>
      <c r="F29169" t="s">
        <v>35</v>
      </c>
      <c r="G29169" t="s">
        <v>38</v>
      </c>
    </row>
    <row r="29170" spans="1:7" hidden="1" x14ac:dyDescent="0.3">
      <c r="A29170" t="s">
        <v>11333</v>
      </c>
      <c r="B29170">
        <v>5.7779999999999996</v>
      </c>
      <c r="C29170" t="s">
        <v>2034</v>
      </c>
      <c r="D29170">
        <v>24.9744438</v>
      </c>
      <c r="E29170">
        <v>91.857749999999996</v>
      </c>
      <c r="F29170" t="s">
        <v>12</v>
      </c>
      <c r="G29170" t="s">
        <v>13</v>
      </c>
    </row>
    <row r="29171" spans="1:7" hidden="1" x14ac:dyDescent="0.3">
      <c r="A29171" t="s">
        <v>11333</v>
      </c>
      <c r="B29171">
        <v>5.8650000000000002</v>
      </c>
      <c r="C29171" t="s">
        <v>29</v>
      </c>
      <c r="D29171">
        <v>24.9751382</v>
      </c>
      <c r="E29171">
        <v>91.857638899999998</v>
      </c>
      <c r="F29171" t="s">
        <v>18</v>
      </c>
      <c r="G29171" t="s">
        <v>11335</v>
      </c>
    </row>
    <row r="29172" spans="1:7" hidden="1" x14ac:dyDescent="0.3">
      <c r="A29172" t="s">
        <v>11333</v>
      </c>
      <c r="B29172">
        <v>6.8650000000000002</v>
      </c>
      <c r="C29172" t="s">
        <v>30</v>
      </c>
      <c r="D29172">
        <v>24.983638599999999</v>
      </c>
      <c r="E29172">
        <v>91.857777799999994</v>
      </c>
      <c r="F29172" t="s">
        <v>18</v>
      </c>
      <c r="G29172" t="s">
        <v>19</v>
      </c>
    </row>
    <row r="29173" spans="1:7" hidden="1" x14ac:dyDescent="0.3">
      <c r="A29173" t="s">
        <v>11333</v>
      </c>
      <c r="B29173">
        <v>7.843</v>
      </c>
      <c r="C29173" t="s">
        <v>31</v>
      </c>
      <c r="D29173">
        <v>24.990138600000002</v>
      </c>
      <c r="E29173">
        <v>91.851416700000001</v>
      </c>
      <c r="F29173" t="s">
        <v>35</v>
      </c>
      <c r="G29173" t="s">
        <v>54</v>
      </c>
    </row>
    <row r="29174" spans="1:7" hidden="1" x14ac:dyDescent="0.3">
      <c r="A29174" t="s">
        <v>11333</v>
      </c>
      <c r="B29174">
        <v>7.8650000000000002</v>
      </c>
      <c r="C29174" t="s">
        <v>33</v>
      </c>
      <c r="D29174">
        <v>24.991360799999999</v>
      </c>
      <c r="E29174">
        <v>91.849721900000006</v>
      </c>
      <c r="F29174" t="s">
        <v>18</v>
      </c>
      <c r="G29174" t="s">
        <v>19</v>
      </c>
    </row>
    <row r="29175" spans="1:7" hidden="1" x14ac:dyDescent="0.3">
      <c r="A29175" t="s">
        <v>11333</v>
      </c>
      <c r="B29175">
        <v>8.0549999999999997</v>
      </c>
      <c r="C29175" t="s">
        <v>34</v>
      </c>
      <c r="D29175">
        <v>24.991333000000001</v>
      </c>
      <c r="E29175">
        <v>91.849749700000004</v>
      </c>
      <c r="F29175" t="s">
        <v>35</v>
      </c>
      <c r="G29175" t="s">
        <v>38</v>
      </c>
    </row>
    <row r="29176" spans="1:7" hidden="1" x14ac:dyDescent="0.3">
      <c r="A29176" t="s">
        <v>11333</v>
      </c>
      <c r="B29176">
        <v>8.8650000000000002</v>
      </c>
      <c r="C29176" t="s">
        <v>39</v>
      </c>
      <c r="D29176">
        <v>24.996694099999999</v>
      </c>
      <c r="E29176">
        <v>91.844471900000002</v>
      </c>
      <c r="F29176" t="s">
        <v>18</v>
      </c>
      <c r="G29176" t="s">
        <v>19</v>
      </c>
    </row>
    <row r="29177" spans="1:7" hidden="1" x14ac:dyDescent="0.3">
      <c r="A29177" t="s">
        <v>11333</v>
      </c>
      <c r="B29177">
        <v>8.9619999999999997</v>
      </c>
      <c r="C29177" t="s">
        <v>41</v>
      </c>
      <c r="D29177">
        <v>24.997333000000001</v>
      </c>
      <c r="E29177">
        <v>91.8439719</v>
      </c>
      <c r="F29177" t="s">
        <v>35</v>
      </c>
      <c r="G29177" t="s">
        <v>54</v>
      </c>
    </row>
    <row r="29178" spans="1:7" hidden="1" x14ac:dyDescent="0.3">
      <c r="A29178" t="s">
        <v>11333</v>
      </c>
      <c r="B29178">
        <v>9</v>
      </c>
      <c r="C29178" t="s">
        <v>1896</v>
      </c>
      <c r="D29178">
        <v>24.997638599999998</v>
      </c>
      <c r="E29178">
        <v>91.843721900000006</v>
      </c>
      <c r="F29178" t="s">
        <v>35</v>
      </c>
      <c r="G29178" t="s">
        <v>38</v>
      </c>
    </row>
    <row r="29179" spans="1:7" hidden="1" x14ac:dyDescent="0.3">
      <c r="A29179" t="s">
        <v>11333</v>
      </c>
      <c r="B29179">
        <v>9.7899999999999991</v>
      </c>
      <c r="C29179" t="s">
        <v>44</v>
      </c>
      <c r="D29179">
        <v>25.003361099999999</v>
      </c>
      <c r="E29179">
        <v>91.8391108</v>
      </c>
      <c r="F29179" t="s">
        <v>18</v>
      </c>
      <c r="G29179" t="s">
        <v>11336</v>
      </c>
    </row>
    <row r="29180" spans="1:7" hidden="1" x14ac:dyDescent="0.3">
      <c r="A29180" t="s">
        <v>11333</v>
      </c>
      <c r="B29180">
        <v>10.79</v>
      </c>
      <c r="C29180" t="s">
        <v>48</v>
      </c>
      <c r="D29180">
        <v>25.0116944</v>
      </c>
      <c r="E29180">
        <v>91.834721900000005</v>
      </c>
      <c r="F29180" t="s">
        <v>18</v>
      </c>
      <c r="G29180" t="s">
        <v>11337</v>
      </c>
    </row>
    <row r="29181" spans="1:7" hidden="1" x14ac:dyDescent="0.3">
      <c r="A29181" t="s">
        <v>11333</v>
      </c>
      <c r="B29181">
        <v>11.65</v>
      </c>
      <c r="C29181" t="s">
        <v>49</v>
      </c>
      <c r="D29181">
        <v>25.017804900000002</v>
      </c>
      <c r="E29181">
        <v>91.829860400000001</v>
      </c>
      <c r="F29181" t="s">
        <v>35</v>
      </c>
      <c r="G29181" t="s">
        <v>54</v>
      </c>
    </row>
    <row r="29182" spans="1:7" hidden="1" x14ac:dyDescent="0.3">
      <c r="A29182" t="s">
        <v>11333</v>
      </c>
      <c r="B29182">
        <v>11.706</v>
      </c>
      <c r="C29182" t="s">
        <v>50</v>
      </c>
      <c r="D29182">
        <v>25.018193799999999</v>
      </c>
      <c r="E29182">
        <v>91.829554900000005</v>
      </c>
      <c r="F29182" t="s">
        <v>35</v>
      </c>
      <c r="G29182" t="s">
        <v>38</v>
      </c>
    </row>
    <row r="29183" spans="1:7" hidden="1" x14ac:dyDescent="0.3">
      <c r="A29183" t="s">
        <v>11333</v>
      </c>
      <c r="B29183">
        <v>11.79</v>
      </c>
      <c r="C29183" t="s">
        <v>51</v>
      </c>
      <c r="D29183">
        <v>25.0187493</v>
      </c>
      <c r="E29183">
        <v>91.828888199999994</v>
      </c>
      <c r="F29183" t="s">
        <v>18</v>
      </c>
      <c r="G29183" t="s">
        <v>11338</v>
      </c>
    </row>
    <row r="29184" spans="1:7" hidden="1" x14ac:dyDescent="0.3">
      <c r="A29184" t="s">
        <v>11333</v>
      </c>
      <c r="B29184">
        <v>12.664999999999999</v>
      </c>
      <c r="C29184" t="s">
        <v>53</v>
      </c>
      <c r="D29184">
        <v>25.024082700000001</v>
      </c>
      <c r="E29184">
        <v>91.822693799999996</v>
      </c>
      <c r="F29184" t="s">
        <v>35</v>
      </c>
      <c r="G29184" t="s">
        <v>1779</v>
      </c>
    </row>
    <row r="29185" spans="1:7" hidden="1" x14ac:dyDescent="0.3">
      <c r="A29185" t="s">
        <v>11333</v>
      </c>
      <c r="B29185">
        <v>12.68</v>
      </c>
      <c r="C29185" t="s">
        <v>55</v>
      </c>
      <c r="D29185">
        <v>25.024249300000001</v>
      </c>
      <c r="E29185">
        <v>91.8225549</v>
      </c>
      <c r="F29185" t="s">
        <v>35</v>
      </c>
      <c r="G29185" t="s">
        <v>1663</v>
      </c>
    </row>
    <row r="29186" spans="1:7" hidden="1" x14ac:dyDescent="0.3">
      <c r="A29186" t="s">
        <v>11333</v>
      </c>
      <c r="B29186">
        <v>12.79</v>
      </c>
      <c r="C29186" t="s">
        <v>58</v>
      </c>
      <c r="D29186">
        <v>25.025054900000001</v>
      </c>
      <c r="E29186">
        <v>91.821832700000002</v>
      </c>
      <c r="F29186" t="s">
        <v>18</v>
      </c>
      <c r="G29186" t="s">
        <v>19</v>
      </c>
    </row>
    <row r="29187" spans="1:7" hidden="1" x14ac:dyDescent="0.3">
      <c r="A29187" t="s">
        <v>11333</v>
      </c>
      <c r="B29187">
        <v>13.79</v>
      </c>
      <c r="C29187" t="s">
        <v>61</v>
      </c>
      <c r="D29187">
        <v>25.0320827</v>
      </c>
      <c r="E29187">
        <v>91.815388900000002</v>
      </c>
      <c r="F29187" t="s">
        <v>18</v>
      </c>
      <c r="G29187" t="s">
        <v>19</v>
      </c>
    </row>
    <row r="29188" spans="1:7" hidden="1" x14ac:dyDescent="0.3">
      <c r="A29188" t="s">
        <v>11333</v>
      </c>
      <c r="B29188">
        <v>14.289</v>
      </c>
      <c r="C29188" t="s">
        <v>1818</v>
      </c>
      <c r="D29188">
        <v>25.035110800000002</v>
      </c>
      <c r="E29188">
        <v>91.811833300000004</v>
      </c>
      <c r="F29188" t="s">
        <v>35</v>
      </c>
      <c r="G29188" t="s">
        <v>54</v>
      </c>
    </row>
    <row r="29189" spans="1:7" hidden="1" x14ac:dyDescent="0.3">
      <c r="A29189" t="s">
        <v>11333</v>
      </c>
      <c r="B29189">
        <v>14.332000000000001</v>
      </c>
      <c r="C29189" t="s">
        <v>1820</v>
      </c>
      <c r="D29189">
        <v>25.035360799999999</v>
      </c>
      <c r="E29189">
        <v>91.811499999999995</v>
      </c>
      <c r="F29189" t="s">
        <v>35</v>
      </c>
      <c r="G29189" t="s">
        <v>38</v>
      </c>
    </row>
    <row r="29190" spans="1:7" hidden="1" x14ac:dyDescent="0.3">
      <c r="A29190" t="s">
        <v>11333</v>
      </c>
      <c r="B29190">
        <v>14.79</v>
      </c>
      <c r="C29190" t="s">
        <v>62</v>
      </c>
      <c r="D29190">
        <v>25.038110799999998</v>
      </c>
      <c r="E29190">
        <v>91.807916700000007</v>
      </c>
      <c r="F29190" t="s">
        <v>18</v>
      </c>
      <c r="G29190" t="s">
        <v>19</v>
      </c>
    </row>
    <row r="29191" spans="1:7" hidden="1" x14ac:dyDescent="0.3">
      <c r="A29191" t="s">
        <v>11333</v>
      </c>
      <c r="B29191">
        <v>15.417999999999999</v>
      </c>
      <c r="C29191" t="s">
        <v>63</v>
      </c>
      <c r="D29191">
        <v>25.042027399999998</v>
      </c>
      <c r="E29191">
        <v>91.803527799999998</v>
      </c>
      <c r="F29191" t="s">
        <v>35</v>
      </c>
      <c r="G29191" t="s">
        <v>54</v>
      </c>
    </row>
    <row r="29192" spans="1:7" hidden="1" x14ac:dyDescent="0.3">
      <c r="A29192" t="s">
        <v>11333</v>
      </c>
      <c r="B29192">
        <v>15.465</v>
      </c>
      <c r="C29192" t="s">
        <v>1942</v>
      </c>
      <c r="D29192">
        <v>25.042360800000001</v>
      </c>
      <c r="E29192">
        <v>91.803250000000006</v>
      </c>
      <c r="F29192" t="s">
        <v>35</v>
      </c>
      <c r="G29192" t="s">
        <v>38</v>
      </c>
    </row>
    <row r="29193" spans="1:7" hidden="1" x14ac:dyDescent="0.3">
      <c r="A29193" t="s">
        <v>11333</v>
      </c>
      <c r="B29193">
        <v>15.79</v>
      </c>
      <c r="C29193" t="s">
        <v>64</v>
      </c>
      <c r="D29193">
        <v>25.044805199999999</v>
      </c>
      <c r="E29193">
        <v>91.801305600000006</v>
      </c>
      <c r="F29193" t="s">
        <v>18</v>
      </c>
      <c r="G29193" t="s">
        <v>19</v>
      </c>
    </row>
    <row r="29194" spans="1:7" hidden="1" x14ac:dyDescent="0.3">
      <c r="A29194" t="s">
        <v>11333</v>
      </c>
      <c r="B29194">
        <v>16.146999999999998</v>
      </c>
      <c r="C29194" t="s">
        <v>65</v>
      </c>
      <c r="D29194">
        <v>25.047027400000001</v>
      </c>
      <c r="E29194">
        <v>91.7993886</v>
      </c>
      <c r="F29194" t="s">
        <v>35</v>
      </c>
      <c r="G29194" t="s">
        <v>54</v>
      </c>
    </row>
    <row r="29195" spans="1:7" hidden="1" x14ac:dyDescent="0.3">
      <c r="A29195" t="s">
        <v>11333</v>
      </c>
      <c r="B29195">
        <v>16.224</v>
      </c>
      <c r="C29195" t="s">
        <v>67</v>
      </c>
      <c r="D29195">
        <v>25.047582999999999</v>
      </c>
      <c r="E29195">
        <v>91.798971899999998</v>
      </c>
      <c r="F29195" t="s">
        <v>35</v>
      </c>
      <c r="G29195" t="s">
        <v>38</v>
      </c>
    </row>
    <row r="29196" spans="1:7" hidden="1" x14ac:dyDescent="0.3">
      <c r="A29196" t="s">
        <v>11333</v>
      </c>
      <c r="B29196">
        <v>16.542999999999999</v>
      </c>
      <c r="C29196" t="s">
        <v>69</v>
      </c>
      <c r="D29196">
        <v>25.049944100000001</v>
      </c>
      <c r="E29196">
        <v>91.797194099999999</v>
      </c>
      <c r="F29196" t="s">
        <v>35</v>
      </c>
      <c r="G29196" t="s">
        <v>54</v>
      </c>
    </row>
    <row r="29197" spans="1:7" hidden="1" x14ac:dyDescent="0.3">
      <c r="A29197" t="s">
        <v>11333</v>
      </c>
      <c r="B29197">
        <v>16.596</v>
      </c>
      <c r="C29197" t="s">
        <v>2684</v>
      </c>
      <c r="D29197">
        <v>25.0502778</v>
      </c>
      <c r="E29197">
        <v>91.796971900000003</v>
      </c>
      <c r="F29197" t="s">
        <v>35</v>
      </c>
      <c r="G29197" t="s">
        <v>38</v>
      </c>
    </row>
    <row r="29198" spans="1:7" hidden="1" x14ac:dyDescent="0.3">
      <c r="A29198" t="s">
        <v>11333</v>
      </c>
      <c r="B29198">
        <v>16.79</v>
      </c>
      <c r="C29198" t="s">
        <v>70</v>
      </c>
      <c r="D29198">
        <v>25.051833299999998</v>
      </c>
      <c r="E29198">
        <v>91.795638600000004</v>
      </c>
      <c r="F29198" t="s">
        <v>18</v>
      </c>
      <c r="G29198" t="s">
        <v>19</v>
      </c>
    </row>
    <row r="29199" spans="1:7" hidden="1" x14ac:dyDescent="0.3">
      <c r="A29199" t="s">
        <v>11333</v>
      </c>
      <c r="B29199">
        <v>16.850000000000001</v>
      </c>
      <c r="C29199" t="s">
        <v>71</v>
      </c>
      <c r="D29199">
        <v>25.052166700000001</v>
      </c>
      <c r="E29199">
        <v>91.795221900000001</v>
      </c>
      <c r="F29199" t="s">
        <v>35</v>
      </c>
      <c r="G29199" t="s">
        <v>54</v>
      </c>
    </row>
    <row r="29200" spans="1:7" hidden="1" x14ac:dyDescent="0.3">
      <c r="A29200" t="s">
        <v>11333</v>
      </c>
      <c r="B29200">
        <v>16.882999999999999</v>
      </c>
      <c r="C29200" t="s">
        <v>72</v>
      </c>
      <c r="D29200">
        <v>25.052333300000001</v>
      </c>
      <c r="E29200">
        <v>91.794971899999993</v>
      </c>
      <c r="F29200" t="s">
        <v>35</v>
      </c>
      <c r="G29200" t="s">
        <v>1663</v>
      </c>
    </row>
    <row r="29201" spans="1:7" hidden="1" x14ac:dyDescent="0.3">
      <c r="A29201" t="s">
        <v>11333</v>
      </c>
      <c r="B29201">
        <v>17.21</v>
      </c>
      <c r="C29201" t="s">
        <v>73</v>
      </c>
      <c r="D29201">
        <v>25.0547778</v>
      </c>
      <c r="E29201">
        <v>91.793110799999994</v>
      </c>
      <c r="F29201" t="s">
        <v>35</v>
      </c>
      <c r="G29201" t="s">
        <v>54</v>
      </c>
    </row>
    <row r="29202" spans="1:7" hidden="1" x14ac:dyDescent="0.3">
      <c r="A29202" t="s">
        <v>11333</v>
      </c>
      <c r="B29202">
        <v>17.274999999999999</v>
      </c>
      <c r="C29202" t="s">
        <v>74</v>
      </c>
      <c r="D29202">
        <v>25.055277799999999</v>
      </c>
      <c r="E29202">
        <v>91.792805200000004</v>
      </c>
      <c r="F29202" t="s">
        <v>35</v>
      </c>
      <c r="G29202" t="s">
        <v>38</v>
      </c>
    </row>
    <row r="29203" spans="1:7" hidden="1" x14ac:dyDescent="0.3">
      <c r="A29203" t="s">
        <v>11333</v>
      </c>
      <c r="B29203">
        <v>17.643000000000001</v>
      </c>
      <c r="C29203" t="s">
        <v>6351</v>
      </c>
      <c r="D29203">
        <v>25.0580833</v>
      </c>
      <c r="E29203">
        <v>91.791055200000002</v>
      </c>
      <c r="F29203" t="s">
        <v>35</v>
      </c>
      <c r="G29203" t="s">
        <v>54</v>
      </c>
    </row>
    <row r="29204" spans="1:7" hidden="1" x14ac:dyDescent="0.3">
      <c r="A29204" t="s">
        <v>11333</v>
      </c>
      <c r="B29204">
        <v>17.707000000000001</v>
      </c>
      <c r="C29204" t="s">
        <v>6353</v>
      </c>
      <c r="D29204">
        <v>25.058499999999999</v>
      </c>
      <c r="E29204">
        <v>91.790666299999998</v>
      </c>
      <c r="F29204" t="s">
        <v>35</v>
      </c>
      <c r="G29204" t="s">
        <v>38</v>
      </c>
    </row>
    <row r="29205" spans="1:7" hidden="1" x14ac:dyDescent="0.3">
      <c r="A29205" t="s">
        <v>11333</v>
      </c>
      <c r="B29205">
        <v>17.79</v>
      </c>
      <c r="C29205" t="s">
        <v>75</v>
      </c>
      <c r="D29205">
        <v>25.059111099999999</v>
      </c>
      <c r="E29205">
        <v>91.790138600000006</v>
      </c>
      <c r="F29205" t="s">
        <v>18</v>
      </c>
      <c r="G29205" t="s">
        <v>19</v>
      </c>
    </row>
    <row r="29206" spans="1:7" hidden="1" x14ac:dyDescent="0.3">
      <c r="A29206" t="s">
        <v>11333</v>
      </c>
      <c r="B29206">
        <v>18.157</v>
      </c>
      <c r="C29206" t="s">
        <v>76</v>
      </c>
      <c r="D29206">
        <v>25.061722199999998</v>
      </c>
      <c r="E29206">
        <v>91.7879997</v>
      </c>
      <c r="F29206" t="s">
        <v>35</v>
      </c>
      <c r="G29206" t="s">
        <v>54</v>
      </c>
    </row>
    <row r="29207" spans="1:7" hidden="1" x14ac:dyDescent="0.3">
      <c r="A29207" t="s">
        <v>11333</v>
      </c>
      <c r="B29207">
        <v>18.222000000000001</v>
      </c>
      <c r="C29207" t="s">
        <v>77</v>
      </c>
      <c r="D29207">
        <v>25.062194399999999</v>
      </c>
      <c r="E29207">
        <v>91.787610799999996</v>
      </c>
      <c r="F29207" t="s">
        <v>35</v>
      </c>
      <c r="G29207" t="s">
        <v>38</v>
      </c>
    </row>
    <row r="29208" spans="1:7" hidden="1" x14ac:dyDescent="0.3">
      <c r="A29208" t="s">
        <v>11333</v>
      </c>
      <c r="B29208">
        <v>18.79</v>
      </c>
      <c r="C29208" t="s">
        <v>78</v>
      </c>
      <c r="D29208">
        <v>25.066832699999999</v>
      </c>
      <c r="E29208">
        <v>91.786083000000005</v>
      </c>
      <c r="F29208" t="s">
        <v>18</v>
      </c>
      <c r="G29208" t="s">
        <v>19</v>
      </c>
    </row>
    <row r="29209" spans="1:7" hidden="1" x14ac:dyDescent="0.3">
      <c r="A29209" t="s">
        <v>11333</v>
      </c>
      <c r="B29209">
        <v>18.95</v>
      </c>
      <c r="C29209" t="s">
        <v>79</v>
      </c>
      <c r="D29209">
        <v>25.0679993</v>
      </c>
      <c r="E29209">
        <v>91.785332999999994</v>
      </c>
      <c r="F29209" t="s">
        <v>35</v>
      </c>
      <c r="G29209" t="s">
        <v>38</v>
      </c>
    </row>
    <row r="29210" spans="1:7" hidden="1" x14ac:dyDescent="0.3">
      <c r="A29210" t="s">
        <v>11333</v>
      </c>
      <c r="B29210">
        <v>19.251999999999999</v>
      </c>
      <c r="C29210" t="s">
        <v>80</v>
      </c>
      <c r="D29210">
        <v>25.0702493</v>
      </c>
      <c r="E29210">
        <v>91.783638600000003</v>
      </c>
      <c r="F29210" t="s">
        <v>35</v>
      </c>
      <c r="G29210" t="s">
        <v>54</v>
      </c>
    </row>
    <row r="29211" spans="1:7" hidden="1" x14ac:dyDescent="0.3">
      <c r="A29211" t="s">
        <v>11333</v>
      </c>
      <c r="B29211">
        <v>19.317</v>
      </c>
      <c r="C29211" t="s">
        <v>1946</v>
      </c>
      <c r="D29211">
        <v>25.0706104</v>
      </c>
      <c r="E29211">
        <v>91.783138199999996</v>
      </c>
      <c r="F29211" t="s">
        <v>35</v>
      </c>
      <c r="G29211" t="s">
        <v>38</v>
      </c>
    </row>
    <row r="29212" spans="1:7" hidden="1" x14ac:dyDescent="0.3">
      <c r="A29212" t="s">
        <v>11333</v>
      </c>
      <c r="B29212">
        <v>19.79</v>
      </c>
      <c r="C29212" t="s">
        <v>81</v>
      </c>
      <c r="D29212">
        <v>25.073277099999999</v>
      </c>
      <c r="E29212">
        <v>91.7793882</v>
      </c>
      <c r="F29212" t="s">
        <v>18</v>
      </c>
      <c r="G29212" t="s">
        <v>19</v>
      </c>
    </row>
    <row r="29213" spans="1:7" hidden="1" x14ac:dyDescent="0.3">
      <c r="A29213" t="s">
        <v>11333</v>
      </c>
      <c r="B29213">
        <v>19.838999999999999</v>
      </c>
      <c r="C29213" t="s">
        <v>82</v>
      </c>
      <c r="D29213">
        <v>25.073416000000002</v>
      </c>
      <c r="E29213">
        <v>91.778943799999993</v>
      </c>
      <c r="F29213" t="s">
        <v>35</v>
      </c>
      <c r="G29213" t="s">
        <v>54</v>
      </c>
    </row>
    <row r="29214" spans="1:7" hidden="1" x14ac:dyDescent="0.3">
      <c r="A29214" t="s">
        <v>11333</v>
      </c>
      <c r="B29214">
        <v>19.905000000000001</v>
      </c>
      <c r="C29214" t="s">
        <v>84</v>
      </c>
      <c r="D29214">
        <v>25.073554900000001</v>
      </c>
      <c r="E29214">
        <v>91.778332700000007</v>
      </c>
      <c r="F29214" t="s">
        <v>35</v>
      </c>
      <c r="G29214" t="s">
        <v>1663</v>
      </c>
    </row>
    <row r="29215" spans="1:7" hidden="1" x14ac:dyDescent="0.3">
      <c r="A29215" t="s">
        <v>11333</v>
      </c>
      <c r="B29215">
        <v>20.79</v>
      </c>
      <c r="C29215" t="s">
        <v>86</v>
      </c>
      <c r="D29215">
        <v>25.075082699999999</v>
      </c>
      <c r="E29215">
        <v>91.769610400000005</v>
      </c>
      <c r="F29215" t="s">
        <v>18</v>
      </c>
      <c r="G29215" t="s">
        <v>19</v>
      </c>
    </row>
    <row r="29216" spans="1:7" hidden="1" x14ac:dyDescent="0.3">
      <c r="A29216" t="s">
        <v>11333</v>
      </c>
      <c r="B29216">
        <v>21.35</v>
      </c>
      <c r="C29216" t="s">
        <v>87</v>
      </c>
      <c r="D29216">
        <v>25.0764438</v>
      </c>
      <c r="E29216">
        <v>91.764277800000002</v>
      </c>
      <c r="F29216" t="s">
        <v>35</v>
      </c>
      <c r="G29216" t="s">
        <v>54</v>
      </c>
    </row>
    <row r="29217" spans="1:7" hidden="1" x14ac:dyDescent="0.3">
      <c r="A29217" t="s">
        <v>11333</v>
      </c>
      <c r="B29217">
        <v>21.411999999999999</v>
      </c>
      <c r="C29217" t="s">
        <v>1676</v>
      </c>
      <c r="D29217">
        <v>25.076638200000001</v>
      </c>
      <c r="E29217">
        <v>91.763694400000006</v>
      </c>
      <c r="F29217" t="s">
        <v>35</v>
      </c>
      <c r="G29217" t="s">
        <v>38</v>
      </c>
    </row>
    <row r="29218" spans="1:7" hidden="1" x14ac:dyDescent="0.3">
      <c r="A29218" t="s">
        <v>11333</v>
      </c>
      <c r="B29218">
        <v>21.79</v>
      </c>
      <c r="C29218" t="s">
        <v>88</v>
      </c>
      <c r="D29218">
        <v>25.079054899999999</v>
      </c>
      <c r="E29218">
        <v>91.761111099999994</v>
      </c>
      <c r="F29218" t="s">
        <v>18</v>
      </c>
      <c r="G29218" t="s">
        <v>19</v>
      </c>
    </row>
    <row r="29219" spans="1:7" hidden="1" x14ac:dyDescent="0.3">
      <c r="A29219" t="s">
        <v>11333</v>
      </c>
      <c r="B29219">
        <v>22.027000000000001</v>
      </c>
      <c r="C29219" t="s">
        <v>90</v>
      </c>
      <c r="D29219">
        <v>25.080527100000001</v>
      </c>
      <c r="E29219">
        <v>91.759416700000003</v>
      </c>
      <c r="F29219" t="s">
        <v>35</v>
      </c>
      <c r="G29219" t="s">
        <v>54</v>
      </c>
    </row>
    <row r="29220" spans="1:7" hidden="1" x14ac:dyDescent="0.3">
      <c r="A29220" t="s">
        <v>11333</v>
      </c>
      <c r="B29220">
        <v>22.077000000000002</v>
      </c>
      <c r="C29220" t="s">
        <v>91</v>
      </c>
      <c r="D29220">
        <v>25.0808049</v>
      </c>
      <c r="E29220">
        <v>91.759027799999998</v>
      </c>
      <c r="F29220" t="s">
        <v>35</v>
      </c>
      <c r="G29220" t="s">
        <v>1663</v>
      </c>
    </row>
    <row r="29221" spans="1:7" hidden="1" x14ac:dyDescent="0.3">
      <c r="A29221" t="s">
        <v>11333</v>
      </c>
      <c r="B29221">
        <v>22.58</v>
      </c>
      <c r="C29221" t="s">
        <v>92</v>
      </c>
      <c r="D29221">
        <v>25.083555199999999</v>
      </c>
      <c r="E29221">
        <v>91.755083299999995</v>
      </c>
      <c r="F29221" t="s">
        <v>42</v>
      </c>
      <c r="G29221" t="s">
        <v>11339</v>
      </c>
    </row>
    <row r="29222" spans="1:7" hidden="1" x14ac:dyDescent="0.3">
      <c r="A29222" t="s">
        <v>11333</v>
      </c>
      <c r="B29222">
        <v>22.704999999999998</v>
      </c>
      <c r="C29222" t="s">
        <v>93</v>
      </c>
      <c r="D29222">
        <v>25.084582999999999</v>
      </c>
      <c r="E29222">
        <v>91.754861099999999</v>
      </c>
      <c r="F29222" t="s">
        <v>35</v>
      </c>
      <c r="G29222" t="s">
        <v>54</v>
      </c>
    </row>
    <row r="29223" spans="1:7" hidden="1" x14ac:dyDescent="0.3">
      <c r="A29223" t="s">
        <v>11333</v>
      </c>
      <c r="B29223">
        <v>22.77</v>
      </c>
      <c r="C29223" t="s">
        <v>6310</v>
      </c>
      <c r="D29223">
        <v>25.085138600000001</v>
      </c>
      <c r="E29223">
        <v>91.754861099999999</v>
      </c>
      <c r="F29223" t="s">
        <v>35</v>
      </c>
      <c r="G29223" t="s">
        <v>38</v>
      </c>
    </row>
    <row r="29224" spans="1:7" hidden="1" x14ac:dyDescent="0.3">
      <c r="A29224" t="s">
        <v>11333</v>
      </c>
      <c r="B29224">
        <v>22.79</v>
      </c>
      <c r="C29224" t="s">
        <v>94</v>
      </c>
      <c r="D29224">
        <v>25.0853608</v>
      </c>
      <c r="E29224">
        <v>91.754833300000001</v>
      </c>
      <c r="F29224" t="s">
        <v>18</v>
      </c>
      <c r="G29224" t="s">
        <v>19</v>
      </c>
    </row>
    <row r="29225" spans="1:7" hidden="1" x14ac:dyDescent="0.3">
      <c r="A29225" t="s">
        <v>11333</v>
      </c>
      <c r="B29225">
        <v>23.068000000000001</v>
      </c>
      <c r="C29225" t="s">
        <v>95</v>
      </c>
      <c r="D29225">
        <v>25.0877774</v>
      </c>
      <c r="E29225">
        <v>91.755250000000004</v>
      </c>
      <c r="F29225" t="s">
        <v>12</v>
      </c>
      <c r="G29225" t="s">
        <v>13</v>
      </c>
    </row>
    <row r="29226" spans="1:7" hidden="1" x14ac:dyDescent="0.3">
      <c r="A29226" t="s">
        <v>11333</v>
      </c>
      <c r="B29226">
        <v>23.491</v>
      </c>
      <c r="C29226" t="s">
        <v>1679</v>
      </c>
      <c r="D29226">
        <v>25.0914997</v>
      </c>
      <c r="E29226">
        <v>91.755083299999995</v>
      </c>
      <c r="F29226" t="s">
        <v>35</v>
      </c>
      <c r="G29226" t="s">
        <v>54</v>
      </c>
    </row>
    <row r="29227" spans="1:7" hidden="1" x14ac:dyDescent="0.3">
      <c r="A29227" t="s">
        <v>11333</v>
      </c>
      <c r="B29227">
        <v>23.556000000000001</v>
      </c>
      <c r="C29227" t="s">
        <v>1832</v>
      </c>
      <c r="D29227">
        <v>25.092055200000001</v>
      </c>
      <c r="E29227">
        <v>91.754916699999995</v>
      </c>
      <c r="F29227" t="s">
        <v>35</v>
      </c>
      <c r="G29227" t="s">
        <v>38</v>
      </c>
    </row>
    <row r="29228" spans="1:7" hidden="1" x14ac:dyDescent="0.3">
      <c r="A29228" t="s">
        <v>11333</v>
      </c>
      <c r="B29228">
        <v>23.79</v>
      </c>
      <c r="C29228" t="s">
        <v>97</v>
      </c>
      <c r="D29228">
        <v>25.094194099999999</v>
      </c>
      <c r="E29228">
        <v>91.754694400000005</v>
      </c>
      <c r="F29228" t="s">
        <v>18</v>
      </c>
      <c r="G29228" t="s">
        <v>19</v>
      </c>
    </row>
    <row r="29229" spans="1:7" hidden="1" x14ac:dyDescent="0.3">
      <c r="A29229" t="s">
        <v>11333</v>
      </c>
      <c r="B29229">
        <v>23.808</v>
      </c>
      <c r="C29229" t="s">
        <v>98</v>
      </c>
      <c r="D29229">
        <v>25.094388599999998</v>
      </c>
      <c r="E29229">
        <v>91.754694400000005</v>
      </c>
      <c r="F29229" t="s">
        <v>35</v>
      </c>
      <c r="G29229" t="s">
        <v>54</v>
      </c>
    </row>
    <row r="29230" spans="1:7" hidden="1" x14ac:dyDescent="0.3">
      <c r="A29230" t="s">
        <v>11333</v>
      </c>
      <c r="B29230">
        <v>23.861999999999998</v>
      </c>
      <c r="C29230" t="s">
        <v>1682</v>
      </c>
      <c r="D29230">
        <v>25.094860799999999</v>
      </c>
      <c r="E29230">
        <v>91.754666700000001</v>
      </c>
      <c r="F29230" t="s">
        <v>35</v>
      </c>
      <c r="G29230" t="s">
        <v>1663</v>
      </c>
    </row>
    <row r="29231" spans="1:7" hidden="1" x14ac:dyDescent="0.3">
      <c r="A29231" t="s">
        <v>11333</v>
      </c>
      <c r="B29231">
        <v>24.79</v>
      </c>
      <c r="C29231" t="s">
        <v>99</v>
      </c>
      <c r="D29231">
        <v>25.1031944</v>
      </c>
      <c r="E29231">
        <v>91.7553889</v>
      </c>
      <c r="F29231" t="s">
        <v>18</v>
      </c>
      <c r="G29231" t="s">
        <v>19</v>
      </c>
    </row>
    <row r="29232" spans="1:7" hidden="1" x14ac:dyDescent="0.3">
      <c r="A29232" t="s">
        <v>11333</v>
      </c>
      <c r="B29232">
        <v>25.63</v>
      </c>
      <c r="C29232" t="s">
        <v>1684</v>
      </c>
      <c r="D29232">
        <v>25.109972200000001</v>
      </c>
      <c r="E29232">
        <v>91.757194400000003</v>
      </c>
      <c r="F29232" t="s">
        <v>12</v>
      </c>
      <c r="G29232" t="s">
        <v>13</v>
      </c>
    </row>
    <row r="29233" spans="1:7" hidden="1" x14ac:dyDescent="0.3">
      <c r="A29233" t="s">
        <v>11333</v>
      </c>
      <c r="B29233">
        <v>25.79</v>
      </c>
      <c r="C29233" t="s">
        <v>100</v>
      </c>
      <c r="D29233">
        <v>25.111027799999999</v>
      </c>
      <c r="E29233">
        <v>91.755972200000002</v>
      </c>
      <c r="F29233" t="s">
        <v>18</v>
      </c>
      <c r="G29233" t="s">
        <v>19</v>
      </c>
    </row>
    <row r="29234" spans="1:7" hidden="1" x14ac:dyDescent="0.3">
      <c r="A29234" t="s">
        <v>11333</v>
      </c>
      <c r="B29234">
        <v>25.875</v>
      </c>
      <c r="C29234" t="s">
        <v>101</v>
      </c>
      <c r="D29234">
        <v>25.111638899999999</v>
      </c>
      <c r="E29234">
        <v>91.755416699999998</v>
      </c>
      <c r="F29234" t="s">
        <v>12</v>
      </c>
      <c r="G29234" t="s">
        <v>13</v>
      </c>
    </row>
    <row r="29235" spans="1:7" hidden="1" x14ac:dyDescent="0.3">
      <c r="A29235" t="s">
        <v>11333</v>
      </c>
      <c r="B29235">
        <v>26.32</v>
      </c>
      <c r="C29235" t="s">
        <v>102</v>
      </c>
      <c r="D29235">
        <v>25.115222200000002</v>
      </c>
      <c r="E29235">
        <v>91.753694400000001</v>
      </c>
      <c r="F29235" t="s">
        <v>35</v>
      </c>
      <c r="G29235" t="s">
        <v>54</v>
      </c>
    </row>
    <row r="29236" spans="1:7" hidden="1" x14ac:dyDescent="0.3">
      <c r="A29236" t="s">
        <v>11333</v>
      </c>
      <c r="B29236">
        <v>26.398</v>
      </c>
      <c r="C29236" t="s">
        <v>1910</v>
      </c>
      <c r="D29236">
        <v>25.115888900000002</v>
      </c>
      <c r="E29236">
        <v>91.753500000000003</v>
      </c>
      <c r="F29236" t="s">
        <v>35</v>
      </c>
      <c r="G29236" t="s">
        <v>38</v>
      </c>
    </row>
    <row r="29237" spans="1:7" hidden="1" x14ac:dyDescent="0.3">
      <c r="A29237" t="s">
        <v>11333</v>
      </c>
      <c r="B29237">
        <v>26.78</v>
      </c>
      <c r="C29237" t="s">
        <v>5667</v>
      </c>
      <c r="D29237">
        <v>25.118915999999999</v>
      </c>
      <c r="E29237">
        <v>91.751916699999995</v>
      </c>
      <c r="F29237" t="s">
        <v>35</v>
      </c>
      <c r="G29237" t="s">
        <v>54</v>
      </c>
    </row>
    <row r="29238" spans="1:7" hidden="1" x14ac:dyDescent="0.3">
      <c r="A29238" t="s">
        <v>11333</v>
      </c>
      <c r="B29238">
        <v>26.79</v>
      </c>
      <c r="C29238" t="s">
        <v>103</v>
      </c>
      <c r="D29238">
        <v>25.120110400000002</v>
      </c>
      <c r="E29238">
        <v>91.751277799999997</v>
      </c>
      <c r="F29238" t="s">
        <v>18</v>
      </c>
      <c r="G29238" t="s">
        <v>19</v>
      </c>
    </row>
    <row r="29239" spans="1:7" hidden="1" x14ac:dyDescent="0.3">
      <c r="A29239" t="s">
        <v>11333</v>
      </c>
      <c r="B29239">
        <v>26.93</v>
      </c>
      <c r="C29239" t="s">
        <v>104</v>
      </c>
      <c r="D29239">
        <v>25.1201382</v>
      </c>
      <c r="E29239">
        <v>91.751249999999999</v>
      </c>
      <c r="F29239" t="s">
        <v>35</v>
      </c>
      <c r="G29239" t="s">
        <v>1663</v>
      </c>
    </row>
    <row r="29240" spans="1:7" hidden="1" x14ac:dyDescent="0.3">
      <c r="A29240" t="s">
        <v>11333</v>
      </c>
      <c r="B29240">
        <v>27.79</v>
      </c>
      <c r="C29240" t="s">
        <v>105</v>
      </c>
      <c r="D29240">
        <v>25.129693799999998</v>
      </c>
      <c r="E29240">
        <v>91.750222199999996</v>
      </c>
      <c r="F29240" t="s">
        <v>18</v>
      </c>
      <c r="G29240" t="s">
        <v>19</v>
      </c>
    </row>
    <row r="29241" spans="1:7" hidden="1" x14ac:dyDescent="0.3">
      <c r="A29241" t="s">
        <v>11333</v>
      </c>
      <c r="B29241">
        <v>28.79</v>
      </c>
      <c r="C29241" t="s">
        <v>109</v>
      </c>
      <c r="D29241">
        <v>25.138971900000001</v>
      </c>
      <c r="E29241">
        <v>91.748944100000003</v>
      </c>
      <c r="F29241" t="s">
        <v>18</v>
      </c>
      <c r="G29241" t="s">
        <v>19</v>
      </c>
    </row>
    <row r="29242" spans="1:7" hidden="1" x14ac:dyDescent="0.3">
      <c r="A29242" t="s">
        <v>11333</v>
      </c>
      <c r="B29242">
        <v>29.79</v>
      </c>
      <c r="C29242" t="s">
        <v>113</v>
      </c>
      <c r="D29242">
        <v>25.147721900000001</v>
      </c>
      <c r="E29242">
        <v>91.747638600000002</v>
      </c>
      <c r="F29242" t="s">
        <v>18</v>
      </c>
      <c r="G29242" t="s">
        <v>19</v>
      </c>
    </row>
    <row r="29243" spans="1:7" hidden="1" x14ac:dyDescent="0.3">
      <c r="A29243" t="s">
        <v>11333</v>
      </c>
      <c r="B29243">
        <v>30.398</v>
      </c>
      <c r="C29243" t="s">
        <v>1644</v>
      </c>
      <c r="D29243">
        <v>25.1541389</v>
      </c>
      <c r="E29243">
        <v>91.746721899999997</v>
      </c>
      <c r="F29243" t="s">
        <v>9</v>
      </c>
      <c r="G29243" t="s">
        <v>11340</v>
      </c>
    </row>
    <row r="29244" spans="1:7" hidden="1" x14ac:dyDescent="0.3">
      <c r="A29244" t="s">
        <v>11341</v>
      </c>
      <c r="B29244">
        <v>0</v>
      </c>
      <c r="C29244" t="s">
        <v>8</v>
      </c>
      <c r="D29244">
        <v>24.9300827</v>
      </c>
      <c r="E29244">
        <v>91.682860399999996</v>
      </c>
      <c r="F29244" t="s">
        <v>9</v>
      </c>
      <c r="G29244" t="s">
        <v>11342</v>
      </c>
    </row>
    <row r="29245" spans="1:7" hidden="1" x14ac:dyDescent="0.3">
      <c r="A29245" t="s">
        <v>11341</v>
      </c>
      <c r="B29245">
        <v>0.52200000000000002</v>
      </c>
      <c r="C29245" t="s">
        <v>11</v>
      </c>
      <c r="D29245">
        <v>24.934749700000001</v>
      </c>
      <c r="E29245">
        <v>91.682777099999996</v>
      </c>
      <c r="F29245" t="s">
        <v>35</v>
      </c>
      <c r="G29245" t="s">
        <v>54</v>
      </c>
    </row>
    <row r="29246" spans="1:7" hidden="1" x14ac:dyDescent="0.3">
      <c r="A29246" t="s">
        <v>11341</v>
      </c>
      <c r="B29246">
        <v>0.56299999999999994</v>
      </c>
      <c r="C29246" t="s">
        <v>14</v>
      </c>
      <c r="D29246">
        <v>24.935082999999999</v>
      </c>
      <c r="E29246">
        <v>91.682832700000006</v>
      </c>
      <c r="F29246" t="s">
        <v>35</v>
      </c>
      <c r="G29246" t="s">
        <v>38</v>
      </c>
    </row>
    <row r="29247" spans="1:7" hidden="1" x14ac:dyDescent="0.3">
      <c r="A29247" t="s">
        <v>11341</v>
      </c>
      <c r="B29247">
        <v>1</v>
      </c>
      <c r="C29247" t="s">
        <v>17</v>
      </c>
      <c r="D29247">
        <v>24.938944100000001</v>
      </c>
      <c r="E29247">
        <v>91.682138199999997</v>
      </c>
      <c r="F29247" t="s">
        <v>18</v>
      </c>
      <c r="G29247" t="s">
        <v>8991</v>
      </c>
    </row>
    <row r="29248" spans="1:7" hidden="1" x14ac:dyDescent="0.3">
      <c r="A29248" t="s">
        <v>11341</v>
      </c>
      <c r="B29248">
        <v>1.528</v>
      </c>
      <c r="C29248" t="s">
        <v>1648</v>
      </c>
      <c r="D29248">
        <v>24.943471899999999</v>
      </c>
      <c r="E29248">
        <v>91.680804899999998</v>
      </c>
      <c r="F29248" t="s">
        <v>35</v>
      </c>
      <c r="G29248" t="s">
        <v>54</v>
      </c>
    </row>
    <row r="29249" spans="1:7" hidden="1" x14ac:dyDescent="0.3">
      <c r="A29249" t="s">
        <v>11341</v>
      </c>
      <c r="B29249">
        <v>1.579</v>
      </c>
      <c r="C29249" t="s">
        <v>1649</v>
      </c>
      <c r="D29249">
        <v>24.943916300000001</v>
      </c>
      <c r="E29249">
        <v>91.680638200000004</v>
      </c>
      <c r="F29249" t="s">
        <v>35</v>
      </c>
      <c r="G29249" t="s">
        <v>38</v>
      </c>
    </row>
    <row r="29250" spans="1:7" hidden="1" x14ac:dyDescent="0.3">
      <c r="A29250" t="s">
        <v>11341</v>
      </c>
      <c r="B29250">
        <v>2.0099999999999998</v>
      </c>
      <c r="C29250" t="s">
        <v>20</v>
      </c>
      <c r="D29250">
        <v>24.947721900000001</v>
      </c>
      <c r="E29250">
        <v>91.679416000000003</v>
      </c>
      <c r="F29250" t="s">
        <v>18</v>
      </c>
      <c r="G29250" t="s">
        <v>11343</v>
      </c>
    </row>
    <row r="29251" spans="1:7" hidden="1" x14ac:dyDescent="0.3">
      <c r="A29251" t="s">
        <v>11341</v>
      </c>
      <c r="B29251">
        <v>3.01</v>
      </c>
      <c r="C29251" t="s">
        <v>23</v>
      </c>
      <c r="D29251">
        <v>24.956333300000001</v>
      </c>
      <c r="E29251">
        <v>91.676610400000001</v>
      </c>
      <c r="F29251" t="s">
        <v>18</v>
      </c>
      <c r="G29251" t="s">
        <v>11344</v>
      </c>
    </row>
    <row r="29252" spans="1:7" hidden="1" x14ac:dyDescent="0.3">
      <c r="A29252" t="s">
        <v>11341</v>
      </c>
      <c r="B29252">
        <v>3.972</v>
      </c>
      <c r="C29252" t="s">
        <v>1650</v>
      </c>
      <c r="D29252">
        <v>24.9641667</v>
      </c>
      <c r="E29252">
        <v>91.672693800000005</v>
      </c>
      <c r="F29252" t="s">
        <v>35</v>
      </c>
      <c r="G29252" t="s">
        <v>54</v>
      </c>
    </row>
    <row r="29253" spans="1:7" hidden="1" x14ac:dyDescent="0.3">
      <c r="A29253" t="s">
        <v>11341</v>
      </c>
      <c r="B29253">
        <v>4.0960000000000001</v>
      </c>
      <c r="C29253" t="s">
        <v>1651</v>
      </c>
      <c r="D29253">
        <v>24.965166700000001</v>
      </c>
      <c r="E29253">
        <v>91.672166000000004</v>
      </c>
      <c r="F29253" t="s">
        <v>35</v>
      </c>
      <c r="G29253" t="s">
        <v>38</v>
      </c>
    </row>
    <row r="29254" spans="1:7" hidden="1" x14ac:dyDescent="0.3">
      <c r="A29254" t="s">
        <v>11341</v>
      </c>
      <c r="B29254">
        <v>4.12</v>
      </c>
      <c r="C29254" t="s">
        <v>24</v>
      </c>
      <c r="D29254">
        <v>24.965361099999999</v>
      </c>
      <c r="E29254">
        <v>91.672082700000004</v>
      </c>
      <c r="F29254" t="s">
        <v>18</v>
      </c>
      <c r="G29254" t="s">
        <v>11345</v>
      </c>
    </row>
    <row r="29255" spans="1:7" hidden="1" x14ac:dyDescent="0.3">
      <c r="A29255" t="s">
        <v>11341</v>
      </c>
      <c r="B29255">
        <v>5.03</v>
      </c>
      <c r="C29255" t="s">
        <v>28</v>
      </c>
      <c r="D29255">
        <v>24.973443799999998</v>
      </c>
      <c r="E29255">
        <v>91.671165999999999</v>
      </c>
      <c r="F29255" t="s">
        <v>18</v>
      </c>
      <c r="G29255" t="s">
        <v>11346</v>
      </c>
    </row>
    <row r="29256" spans="1:7" hidden="1" x14ac:dyDescent="0.3">
      <c r="A29256" t="s">
        <v>11341</v>
      </c>
      <c r="B29256">
        <v>5.8220000000000001</v>
      </c>
      <c r="C29256" t="s">
        <v>1652</v>
      </c>
      <c r="D29256">
        <v>24.9803882</v>
      </c>
      <c r="E29256">
        <v>91.669721600000003</v>
      </c>
      <c r="F29256" t="s">
        <v>35</v>
      </c>
      <c r="G29256" t="s">
        <v>54</v>
      </c>
    </row>
    <row r="29257" spans="1:7" hidden="1" x14ac:dyDescent="0.3">
      <c r="A29257" t="s">
        <v>11341</v>
      </c>
      <c r="B29257">
        <v>5.8579999999999997</v>
      </c>
      <c r="C29257" t="s">
        <v>1653</v>
      </c>
      <c r="D29257">
        <v>24.997360799999999</v>
      </c>
      <c r="E29257">
        <v>91.669638199999994</v>
      </c>
      <c r="F29257" t="s">
        <v>35</v>
      </c>
      <c r="G29257" t="s">
        <v>38</v>
      </c>
    </row>
    <row r="29258" spans="1:7" hidden="1" x14ac:dyDescent="0.3">
      <c r="A29258" t="s">
        <v>11341</v>
      </c>
      <c r="B29258">
        <v>6.0350000000000001</v>
      </c>
      <c r="C29258" t="s">
        <v>29</v>
      </c>
      <c r="D29258">
        <v>24.982304899999999</v>
      </c>
      <c r="E29258">
        <v>91.669138200000006</v>
      </c>
      <c r="F29258" t="s">
        <v>18</v>
      </c>
      <c r="G29258" t="s">
        <v>11347</v>
      </c>
    </row>
    <row r="29259" spans="1:7" hidden="1" x14ac:dyDescent="0.3">
      <c r="A29259" t="s">
        <v>11341</v>
      </c>
      <c r="B29259">
        <v>7.0549999999999997</v>
      </c>
      <c r="C29259" t="s">
        <v>30</v>
      </c>
      <c r="D29259">
        <v>24.990583000000001</v>
      </c>
      <c r="E29259">
        <v>91.664777799999996</v>
      </c>
      <c r="F29259" t="s">
        <v>18</v>
      </c>
      <c r="G29259" t="s">
        <v>11348</v>
      </c>
    </row>
    <row r="29260" spans="1:7" hidden="1" x14ac:dyDescent="0.3">
      <c r="A29260" t="s">
        <v>11341</v>
      </c>
      <c r="B29260">
        <v>8.0549999999999997</v>
      </c>
      <c r="C29260" t="s">
        <v>33</v>
      </c>
      <c r="D29260">
        <v>24.998916300000001</v>
      </c>
      <c r="E29260">
        <v>91.660833299999993</v>
      </c>
      <c r="F29260" t="s">
        <v>18</v>
      </c>
      <c r="G29260" t="s">
        <v>19</v>
      </c>
    </row>
    <row r="29261" spans="1:7" hidden="1" x14ac:dyDescent="0.3">
      <c r="A29261" t="s">
        <v>11341</v>
      </c>
      <c r="B29261">
        <v>8.1199999999999992</v>
      </c>
      <c r="C29261" t="s">
        <v>34</v>
      </c>
      <c r="D29261">
        <v>25.9993886</v>
      </c>
      <c r="E29261">
        <v>91.660749999999993</v>
      </c>
      <c r="F29261" t="s">
        <v>35</v>
      </c>
      <c r="G29261" t="s">
        <v>54</v>
      </c>
    </row>
    <row r="29262" spans="1:7" hidden="1" x14ac:dyDescent="0.3">
      <c r="A29262" t="s">
        <v>11341</v>
      </c>
      <c r="B29262">
        <v>8.1389999999999993</v>
      </c>
      <c r="C29262" t="s">
        <v>37</v>
      </c>
      <c r="D29262">
        <v>24.999527400000002</v>
      </c>
      <c r="E29262">
        <v>91.660722199999995</v>
      </c>
      <c r="F29262" t="s">
        <v>35</v>
      </c>
      <c r="G29262" t="s">
        <v>38</v>
      </c>
    </row>
    <row r="29263" spans="1:7" hidden="1" x14ac:dyDescent="0.3">
      <c r="A29263" t="s">
        <v>11341</v>
      </c>
      <c r="B29263">
        <v>8.8390000000000004</v>
      </c>
      <c r="C29263" t="s">
        <v>1809</v>
      </c>
      <c r="D29263">
        <v>25.005611099999999</v>
      </c>
      <c r="E29263">
        <v>91.660555599999995</v>
      </c>
      <c r="F29263" t="s">
        <v>35</v>
      </c>
      <c r="G29263" t="s">
        <v>54</v>
      </c>
    </row>
    <row r="29264" spans="1:7" hidden="1" x14ac:dyDescent="0.3">
      <c r="A29264" t="s">
        <v>11341</v>
      </c>
      <c r="B29264">
        <v>8.92</v>
      </c>
      <c r="C29264" t="s">
        <v>1810</v>
      </c>
      <c r="D29264">
        <v>25.006305600000001</v>
      </c>
      <c r="E29264">
        <v>91.660861100000005</v>
      </c>
      <c r="F29264" t="s">
        <v>35</v>
      </c>
      <c r="G29264" t="s">
        <v>38</v>
      </c>
    </row>
    <row r="29265" spans="1:7" hidden="1" x14ac:dyDescent="0.3">
      <c r="A29265" t="s">
        <v>11341</v>
      </c>
      <c r="B29265">
        <v>9.0549999999999997</v>
      </c>
      <c r="C29265" t="s">
        <v>39</v>
      </c>
      <c r="D29265">
        <v>25.007361100000001</v>
      </c>
      <c r="E29265">
        <v>91.661388900000006</v>
      </c>
      <c r="F29265" t="s">
        <v>18</v>
      </c>
      <c r="G29265" t="s">
        <v>11349</v>
      </c>
    </row>
    <row r="29266" spans="1:7" hidden="1" x14ac:dyDescent="0.3">
      <c r="A29266" t="s">
        <v>11341</v>
      </c>
      <c r="B29266">
        <v>10.055</v>
      </c>
      <c r="C29266" t="s">
        <v>44</v>
      </c>
      <c r="D29266">
        <v>25.016166699999999</v>
      </c>
      <c r="E29266">
        <v>91.659222200000002</v>
      </c>
      <c r="F29266" t="s">
        <v>18</v>
      </c>
      <c r="G29266" t="s">
        <v>11350</v>
      </c>
    </row>
    <row r="29267" spans="1:7" hidden="1" x14ac:dyDescent="0.3">
      <c r="A29267" t="s">
        <v>11341</v>
      </c>
      <c r="B29267">
        <v>10.369</v>
      </c>
      <c r="C29267" t="s">
        <v>45</v>
      </c>
      <c r="D29267">
        <v>25.018943799999999</v>
      </c>
      <c r="E29267">
        <v>91.659805599999999</v>
      </c>
      <c r="F29267" t="s">
        <v>35</v>
      </c>
      <c r="G29267" t="s">
        <v>54</v>
      </c>
    </row>
    <row r="29268" spans="1:7" hidden="1" x14ac:dyDescent="0.3">
      <c r="A29268" t="s">
        <v>11341</v>
      </c>
      <c r="B29268">
        <v>10.429</v>
      </c>
      <c r="C29268" t="s">
        <v>46</v>
      </c>
      <c r="D29268">
        <v>25.019443800000001</v>
      </c>
      <c r="E29268">
        <v>91.659944400000001</v>
      </c>
      <c r="F29268" t="s">
        <v>35</v>
      </c>
      <c r="G29268" t="s">
        <v>38</v>
      </c>
    </row>
    <row r="29269" spans="1:7" hidden="1" x14ac:dyDescent="0.3">
      <c r="A29269" t="s">
        <v>11341</v>
      </c>
      <c r="B29269">
        <v>11.055</v>
      </c>
      <c r="C29269" t="s">
        <v>48</v>
      </c>
      <c r="D29269">
        <v>25.025027099999999</v>
      </c>
      <c r="E29269">
        <v>91.661416700000004</v>
      </c>
      <c r="F29269" t="s">
        <v>18</v>
      </c>
      <c r="G29269" t="s">
        <v>11351</v>
      </c>
    </row>
    <row r="29270" spans="1:7" hidden="1" x14ac:dyDescent="0.3">
      <c r="A29270" t="s">
        <v>11341</v>
      </c>
      <c r="B29270">
        <v>11.412000000000001</v>
      </c>
      <c r="C29270" t="s">
        <v>49</v>
      </c>
      <c r="D29270">
        <v>25.028110399999999</v>
      </c>
      <c r="E29270">
        <v>91.66225</v>
      </c>
      <c r="F29270" t="s">
        <v>35</v>
      </c>
      <c r="G29270" t="s">
        <v>54</v>
      </c>
    </row>
    <row r="29271" spans="1:7" hidden="1" x14ac:dyDescent="0.3">
      <c r="A29271" t="s">
        <v>11341</v>
      </c>
      <c r="B29271">
        <v>11.473000000000001</v>
      </c>
      <c r="C29271" t="s">
        <v>50</v>
      </c>
      <c r="D29271">
        <v>25.028610400000002</v>
      </c>
      <c r="E29271">
        <v>91.662416699999994</v>
      </c>
      <c r="F29271" t="s">
        <v>35</v>
      </c>
      <c r="G29271" t="s">
        <v>38</v>
      </c>
    </row>
    <row r="29272" spans="1:7" hidden="1" x14ac:dyDescent="0.3">
      <c r="A29272" t="s">
        <v>11341</v>
      </c>
      <c r="B29272">
        <v>12.055</v>
      </c>
      <c r="C29272" t="s">
        <v>51</v>
      </c>
      <c r="D29272">
        <v>25.0338052</v>
      </c>
      <c r="E29272">
        <v>91.663722199999995</v>
      </c>
      <c r="F29272" t="s">
        <v>18</v>
      </c>
      <c r="G29272" t="s">
        <v>11352</v>
      </c>
    </row>
    <row r="29273" spans="1:7" hidden="1" x14ac:dyDescent="0.3">
      <c r="A29273" t="s">
        <v>11341</v>
      </c>
      <c r="B29273">
        <v>12.35</v>
      </c>
      <c r="C29273" t="s">
        <v>53</v>
      </c>
      <c r="D29273">
        <v>25.036388599999999</v>
      </c>
      <c r="E29273">
        <v>91.664444399999994</v>
      </c>
      <c r="F29273" t="s">
        <v>42</v>
      </c>
      <c r="G29273" t="s">
        <v>11353</v>
      </c>
    </row>
    <row r="29274" spans="1:7" hidden="1" x14ac:dyDescent="0.3">
      <c r="A29274" t="s">
        <v>11341</v>
      </c>
      <c r="B29274">
        <v>12.423</v>
      </c>
      <c r="C29274" t="s">
        <v>55</v>
      </c>
      <c r="D29274">
        <v>25.036416299999999</v>
      </c>
      <c r="E29274">
        <v>91.663722199999995</v>
      </c>
      <c r="F29274" t="s">
        <v>12</v>
      </c>
      <c r="G29274" t="s">
        <v>13</v>
      </c>
    </row>
    <row r="29275" spans="1:7" hidden="1" x14ac:dyDescent="0.3">
      <c r="A29275" t="s">
        <v>11341</v>
      </c>
      <c r="B29275">
        <v>12.778</v>
      </c>
      <c r="C29275" t="s">
        <v>56</v>
      </c>
      <c r="D29275">
        <v>25.036388599999999</v>
      </c>
      <c r="E29275">
        <v>91.660388900000001</v>
      </c>
      <c r="F29275" t="s">
        <v>12</v>
      </c>
      <c r="G29275" t="s">
        <v>13</v>
      </c>
    </row>
    <row r="29276" spans="1:7" hidden="1" x14ac:dyDescent="0.3">
      <c r="A29276" t="s">
        <v>11341</v>
      </c>
      <c r="B29276">
        <v>13.055</v>
      </c>
      <c r="C29276" t="s">
        <v>58</v>
      </c>
      <c r="D29276">
        <v>25.034360800000002</v>
      </c>
      <c r="E29276">
        <v>91.658888899999994</v>
      </c>
      <c r="F29276" t="s">
        <v>18</v>
      </c>
      <c r="G29276" t="s">
        <v>19</v>
      </c>
    </row>
    <row r="29277" spans="1:7" hidden="1" x14ac:dyDescent="0.3">
      <c r="A29277" t="s">
        <v>11341</v>
      </c>
      <c r="B29277">
        <v>13.525</v>
      </c>
      <c r="C29277" t="s">
        <v>60</v>
      </c>
      <c r="D29277">
        <v>25.031999299999999</v>
      </c>
      <c r="E29277">
        <v>91.656305599999996</v>
      </c>
      <c r="F29277" t="s">
        <v>267</v>
      </c>
      <c r="G29277" t="s">
        <v>1852</v>
      </c>
    </row>
    <row r="29278" spans="1:7" hidden="1" x14ac:dyDescent="0.3">
      <c r="A29278" t="s">
        <v>11341</v>
      </c>
      <c r="B29278">
        <v>13.670999999999999</v>
      </c>
      <c r="C29278" t="s">
        <v>1939</v>
      </c>
      <c r="D29278">
        <v>25.0308882</v>
      </c>
      <c r="E29278">
        <v>91.655694400000002</v>
      </c>
      <c r="F29278" t="s">
        <v>12</v>
      </c>
      <c r="G29278" t="s">
        <v>13</v>
      </c>
    </row>
    <row r="29279" spans="1:7" hidden="1" x14ac:dyDescent="0.3">
      <c r="A29279" t="s">
        <v>11341</v>
      </c>
      <c r="B29279">
        <v>13.85</v>
      </c>
      <c r="C29279" t="s">
        <v>2050</v>
      </c>
      <c r="D29279">
        <v>25.029638200000001</v>
      </c>
      <c r="E29279">
        <v>91.654750000000007</v>
      </c>
      <c r="F29279" t="s">
        <v>12</v>
      </c>
      <c r="G29279" t="s">
        <v>13</v>
      </c>
    </row>
    <row r="29280" spans="1:7" hidden="1" x14ac:dyDescent="0.3">
      <c r="A29280" t="s">
        <v>11341</v>
      </c>
      <c r="B29280">
        <v>14.055</v>
      </c>
      <c r="C29280" t="s">
        <v>61</v>
      </c>
      <c r="D29280">
        <v>25.028915999999999</v>
      </c>
      <c r="E29280">
        <v>91.653111100000004</v>
      </c>
      <c r="F29280" t="s">
        <v>18</v>
      </c>
      <c r="G29280" t="s">
        <v>19</v>
      </c>
    </row>
    <row r="29281" spans="1:7" hidden="1" x14ac:dyDescent="0.3">
      <c r="A29281" t="s">
        <v>11341</v>
      </c>
      <c r="B29281">
        <v>14.193</v>
      </c>
      <c r="C29281" t="s">
        <v>1818</v>
      </c>
      <c r="D29281">
        <v>25.028888200000001</v>
      </c>
      <c r="E29281">
        <v>91.652111099999999</v>
      </c>
      <c r="F29281" t="s">
        <v>9</v>
      </c>
      <c r="G29281" t="s">
        <v>5563</v>
      </c>
    </row>
    <row r="29282" spans="1:7" hidden="1" x14ac:dyDescent="0.3">
      <c r="A29282" t="s">
        <v>11341</v>
      </c>
      <c r="B29282">
        <v>14.387</v>
      </c>
      <c r="C29282" t="s">
        <v>1820</v>
      </c>
      <c r="D29282">
        <v>25.031054900000001</v>
      </c>
      <c r="E29282">
        <v>91.648805199999998</v>
      </c>
      <c r="F29282" t="s">
        <v>9</v>
      </c>
      <c r="G29282" t="s">
        <v>5564</v>
      </c>
    </row>
    <row r="29283" spans="1:7" hidden="1" x14ac:dyDescent="0.3">
      <c r="A29283" t="s">
        <v>11341</v>
      </c>
      <c r="B29283">
        <v>14.617000000000001</v>
      </c>
      <c r="C29283" t="s">
        <v>2054</v>
      </c>
      <c r="D29283">
        <v>25.030471599999998</v>
      </c>
      <c r="E29283">
        <v>91.648194099999998</v>
      </c>
      <c r="F29283" t="s">
        <v>35</v>
      </c>
      <c r="G29283" t="s">
        <v>54</v>
      </c>
    </row>
    <row r="29284" spans="1:7" hidden="1" x14ac:dyDescent="0.3">
      <c r="A29284" t="s">
        <v>11341</v>
      </c>
      <c r="B29284">
        <v>14.646000000000001</v>
      </c>
      <c r="C29284" t="s">
        <v>2055</v>
      </c>
      <c r="D29284">
        <v>25.030277099999999</v>
      </c>
      <c r="E29284">
        <v>91.648027400000004</v>
      </c>
      <c r="F29284" t="s">
        <v>35</v>
      </c>
      <c r="G29284" t="s">
        <v>38</v>
      </c>
    </row>
    <row r="29285" spans="1:7" hidden="1" x14ac:dyDescent="0.3">
      <c r="A29285" t="s">
        <v>11341</v>
      </c>
      <c r="B29285">
        <v>14.945</v>
      </c>
      <c r="C29285" t="s">
        <v>62</v>
      </c>
      <c r="D29285">
        <v>25.028221599999998</v>
      </c>
      <c r="E29285">
        <v>91.646166300000004</v>
      </c>
      <c r="F29285" t="s">
        <v>18</v>
      </c>
      <c r="G29285" t="s">
        <v>2065</v>
      </c>
    </row>
    <row r="29286" spans="1:7" hidden="1" x14ac:dyDescent="0.3">
      <c r="A29286" t="s">
        <v>11341</v>
      </c>
      <c r="B29286">
        <v>15.125999999999999</v>
      </c>
      <c r="C29286" t="s">
        <v>63</v>
      </c>
      <c r="D29286">
        <v>25.027110400000002</v>
      </c>
      <c r="E29286">
        <v>91.645055200000002</v>
      </c>
      <c r="F29286" t="s">
        <v>12</v>
      </c>
      <c r="G29286" t="s">
        <v>13</v>
      </c>
    </row>
    <row r="29287" spans="1:7" hidden="1" x14ac:dyDescent="0.3">
      <c r="A29287" t="s">
        <v>11341</v>
      </c>
      <c r="B29287">
        <v>15.975</v>
      </c>
      <c r="C29287" t="s">
        <v>64</v>
      </c>
      <c r="D29287">
        <v>25.021415999999999</v>
      </c>
      <c r="E29287">
        <v>91.639666300000002</v>
      </c>
      <c r="F29287" t="s">
        <v>18</v>
      </c>
      <c r="G29287" t="s">
        <v>2065</v>
      </c>
    </row>
    <row r="29288" spans="1:7" hidden="1" x14ac:dyDescent="0.3">
      <c r="A29288" t="s">
        <v>11341</v>
      </c>
      <c r="B29288">
        <v>16.852</v>
      </c>
      <c r="C29288" t="s">
        <v>65</v>
      </c>
      <c r="D29288">
        <v>25.018721599999999</v>
      </c>
      <c r="E29288">
        <v>91.631665999999996</v>
      </c>
      <c r="F29288" t="s">
        <v>12</v>
      </c>
      <c r="G29288" t="s">
        <v>13</v>
      </c>
    </row>
    <row r="29289" spans="1:7" hidden="1" x14ac:dyDescent="0.3">
      <c r="A29289" t="s">
        <v>11341</v>
      </c>
      <c r="B29289">
        <v>16.945</v>
      </c>
      <c r="C29289" t="s">
        <v>70</v>
      </c>
      <c r="D29289">
        <v>25.018554900000002</v>
      </c>
      <c r="E29289">
        <v>91.630804900000001</v>
      </c>
      <c r="F29289" t="s">
        <v>18</v>
      </c>
      <c r="G29289" t="s">
        <v>2065</v>
      </c>
    </row>
    <row r="29290" spans="1:7" hidden="1" x14ac:dyDescent="0.3">
      <c r="A29290" t="s">
        <v>11341</v>
      </c>
      <c r="B29290">
        <v>17.181000000000001</v>
      </c>
      <c r="C29290" t="s">
        <v>71</v>
      </c>
      <c r="D29290">
        <v>25.018332699999998</v>
      </c>
      <c r="E29290">
        <v>91.628582699999995</v>
      </c>
      <c r="F29290" t="s">
        <v>35</v>
      </c>
      <c r="G29290" t="s">
        <v>54</v>
      </c>
    </row>
    <row r="29291" spans="1:7" hidden="1" x14ac:dyDescent="0.3">
      <c r="A29291" t="s">
        <v>11341</v>
      </c>
      <c r="B29291">
        <v>17.207999999999998</v>
      </c>
      <c r="C29291" t="s">
        <v>72</v>
      </c>
      <c r="D29291">
        <v>25.018277099999999</v>
      </c>
      <c r="E29291">
        <v>91.628332700000001</v>
      </c>
      <c r="F29291" t="s">
        <v>35</v>
      </c>
      <c r="G29291" t="s">
        <v>38</v>
      </c>
    </row>
    <row r="29292" spans="1:7" hidden="1" x14ac:dyDescent="0.3">
      <c r="A29292" t="s">
        <v>11341</v>
      </c>
      <c r="B29292">
        <v>17.945</v>
      </c>
      <c r="C29292" t="s">
        <v>75</v>
      </c>
      <c r="D29292">
        <v>25.016277800000001</v>
      </c>
      <c r="E29292">
        <v>91.6213604</v>
      </c>
      <c r="F29292" t="s">
        <v>18</v>
      </c>
      <c r="G29292" t="s">
        <v>2065</v>
      </c>
    </row>
    <row r="29293" spans="1:7" hidden="1" x14ac:dyDescent="0.3">
      <c r="A29293" t="s">
        <v>11341</v>
      </c>
      <c r="B29293">
        <v>18.827999999999999</v>
      </c>
      <c r="C29293" t="s">
        <v>76</v>
      </c>
      <c r="D29293">
        <v>25.016333299999999</v>
      </c>
      <c r="E29293">
        <v>91.612805600000002</v>
      </c>
      <c r="F29293" t="s">
        <v>35</v>
      </c>
      <c r="G29293" t="s">
        <v>54</v>
      </c>
    </row>
    <row r="29294" spans="1:7" hidden="1" x14ac:dyDescent="0.3">
      <c r="A29294" t="s">
        <v>11341</v>
      </c>
      <c r="B29294">
        <v>18.841000000000001</v>
      </c>
      <c r="C29294" t="s">
        <v>77</v>
      </c>
      <c r="D29294">
        <v>25.016333299999999</v>
      </c>
      <c r="E29294">
        <v>91.612722199999993</v>
      </c>
      <c r="F29294" t="s">
        <v>35</v>
      </c>
      <c r="G29294" t="s">
        <v>38</v>
      </c>
    </row>
    <row r="29295" spans="1:7" hidden="1" x14ac:dyDescent="0.3">
      <c r="A29295" t="s">
        <v>11341</v>
      </c>
      <c r="B29295">
        <v>18.945</v>
      </c>
      <c r="C29295" t="s">
        <v>78</v>
      </c>
      <c r="D29295">
        <v>25.016055600000001</v>
      </c>
      <c r="E29295">
        <v>91.611555600000003</v>
      </c>
      <c r="F29295" t="s">
        <v>18</v>
      </c>
      <c r="G29295" t="s">
        <v>19</v>
      </c>
    </row>
    <row r="29296" spans="1:7" hidden="1" x14ac:dyDescent="0.3">
      <c r="A29296" t="s">
        <v>11341</v>
      </c>
      <c r="B29296">
        <v>19.045000000000002</v>
      </c>
      <c r="C29296" t="s">
        <v>79</v>
      </c>
      <c r="D29296">
        <v>25.016277800000001</v>
      </c>
      <c r="E29296">
        <v>91.610722199999998</v>
      </c>
      <c r="F29296" t="s">
        <v>35</v>
      </c>
      <c r="G29296" t="s">
        <v>54</v>
      </c>
    </row>
    <row r="29297" spans="1:7" hidden="1" x14ac:dyDescent="0.3">
      <c r="A29297" t="s">
        <v>11341</v>
      </c>
      <c r="B29297">
        <v>19.074999999999999</v>
      </c>
      <c r="C29297" t="s">
        <v>80</v>
      </c>
      <c r="D29297">
        <v>25.016416700000001</v>
      </c>
      <c r="E29297">
        <v>91.610361100000006</v>
      </c>
      <c r="F29297" t="s">
        <v>35</v>
      </c>
      <c r="G29297" t="s">
        <v>38</v>
      </c>
    </row>
    <row r="29298" spans="1:7" hidden="1" x14ac:dyDescent="0.3">
      <c r="A29298" t="s">
        <v>11341</v>
      </c>
      <c r="B29298">
        <v>19.945</v>
      </c>
      <c r="C29298" t="s">
        <v>81</v>
      </c>
      <c r="D29298">
        <v>25.022304900000002</v>
      </c>
      <c r="E29298">
        <v>91.604888900000006</v>
      </c>
      <c r="F29298" t="s">
        <v>18</v>
      </c>
      <c r="G29298" t="s">
        <v>19</v>
      </c>
    </row>
    <row r="29299" spans="1:7" hidden="1" x14ac:dyDescent="0.3">
      <c r="A29299" t="s">
        <v>11341</v>
      </c>
      <c r="B29299">
        <v>20.327000000000002</v>
      </c>
      <c r="C29299" t="s">
        <v>82</v>
      </c>
      <c r="D29299">
        <v>25.024888199999999</v>
      </c>
      <c r="E29299">
        <v>91.602444399999996</v>
      </c>
      <c r="F29299" t="s">
        <v>12</v>
      </c>
      <c r="G29299" t="s">
        <v>13</v>
      </c>
    </row>
    <row r="29300" spans="1:7" hidden="1" x14ac:dyDescent="0.3">
      <c r="A29300" t="s">
        <v>11341</v>
      </c>
      <c r="B29300">
        <v>20.914999999999999</v>
      </c>
      <c r="C29300" t="s">
        <v>86</v>
      </c>
      <c r="D29300">
        <v>25.028165999999999</v>
      </c>
      <c r="E29300">
        <v>91.598527399999995</v>
      </c>
      <c r="F29300" t="s">
        <v>18</v>
      </c>
      <c r="G29300" t="s">
        <v>158</v>
      </c>
    </row>
    <row r="29301" spans="1:7" hidden="1" x14ac:dyDescent="0.3">
      <c r="A29301" t="s">
        <v>11341</v>
      </c>
      <c r="B29301">
        <v>21.047999999999998</v>
      </c>
      <c r="C29301" t="s">
        <v>87</v>
      </c>
      <c r="D29301">
        <v>25.0278882</v>
      </c>
      <c r="E29301">
        <v>91.597277399999996</v>
      </c>
      <c r="F29301" t="s">
        <v>12</v>
      </c>
      <c r="G29301" t="s">
        <v>13</v>
      </c>
    </row>
    <row r="29302" spans="1:7" hidden="1" x14ac:dyDescent="0.3">
      <c r="A29302" t="s">
        <v>11341</v>
      </c>
      <c r="B29302">
        <v>21.234999999999999</v>
      </c>
      <c r="C29302" t="s">
        <v>1676</v>
      </c>
      <c r="D29302">
        <v>25.0269716</v>
      </c>
      <c r="E29302">
        <v>91.595721900000001</v>
      </c>
      <c r="F29302" t="s">
        <v>35</v>
      </c>
      <c r="G29302" t="s">
        <v>54</v>
      </c>
    </row>
    <row r="29303" spans="1:7" hidden="1" x14ac:dyDescent="0.3">
      <c r="A29303" t="s">
        <v>11341</v>
      </c>
      <c r="B29303">
        <v>21.245000000000001</v>
      </c>
      <c r="C29303" t="s">
        <v>2068</v>
      </c>
      <c r="D29303">
        <v>25.0269716</v>
      </c>
      <c r="E29303">
        <v>91.595666300000005</v>
      </c>
      <c r="F29303" t="s">
        <v>35</v>
      </c>
      <c r="G29303" t="s">
        <v>38</v>
      </c>
    </row>
    <row r="29304" spans="1:7" hidden="1" x14ac:dyDescent="0.3">
      <c r="A29304" t="s">
        <v>11341</v>
      </c>
      <c r="B29304">
        <v>21.914999999999999</v>
      </c>
      <c r="C29304" t="s">
        <v>88</v>
      </c>
      <c r="D29304">
        <v>25.025554899999999</v>
      </c>
      <c r="E29304">
        <v>91.589388600000007</v>
      </c>
      <c r="F29304" t="s">
        <v>18</v>
      </c>
      <c r="G29304" t="s">
        <v>19</v>
      </c>
    </row>
    <row r="29305" spans="1:7" hidden="1" x14ac:dyDescent="0.3">
      <c r="A29305" t="s">
        <v>11341</v>
      </c>
      <c r="B29305">
        <v>22.445</v>
      </c>
      <c r="C29305" t="s">
        <v>90</v>
      </c>
      <c r="D29305">
        <v>25.027304900000001</v>
      </c>
      <c r="E29305">
        <v>91.584749700000003</v>
      </c>
      <c r="F29305" t="s">
        <v>35</v>
      </c>
      <c r="G29305" t="s">
        <v>54</v>
      </c>
    </row>
    <row r="29306" spans="1:7" hidden="1" x14ac:dyDescent="0.3">
      <c r="A29306" t="s">
        <v>11341</v>
      </c>
      <c r="B29306">
        <v>22.454999999999998</v>
      </c>
      <c r="C29306" t="s">
        <v>91</v>
      </c>
      <c r="D29306">
        <v>25.027277099999999</v>
      </c>
      <c r="E29306">
        <v>91.584749700000003</v>
      </c>
      <c r="F29306" t="s">
        <v>35</v>
      </c>
      <c r="G29306" t="s">
        <v>38</v>
      </c>
    </row>
    <row r="29307" spans="1:7" hidden="1" x14ac:dyDescent="0.3">
      <c r="A29307" t="s">
        <v>11341</v>
      </c>
      <c r="B29307">
        <v>22.914999999999999</v>
      </c>
      <c r="C29307" t="s">
        <v>94</v>
      </c>
      <c r="D29307">
        <v>25.028582700000001</v>
      </c>
      <c r="E29307">
        <v>91.580471599999996</v>
      </c>
      <c r="F29307" t="s">
        <v>18</v>
      </c>
      <c r="G29307" t="s">
        <v>19</v>
      </c>
    </row>
    <row r="29308" spans="1:7" hidden="1" x14ac:dyDescent="0.3">
      <c r="A29308" t="s">
        <v>11341</v>
      </c>
      <c r="B29308">
        <v>23.515999999999998</v>
      </c>
      <c r="C29308" t="s">
        <v>95</v>
      </c>
      <c r="D29308">
        <v>25.028777099999999</v>
      </c>
      <c r="E29308">
        <v>91.575221600000006</v>
      </c>
      <c r="F29308" t="s">
        <v>35</v>
      </c>
      <c r="G29308" t="s">
        <v>54</v>
      </c>
    </row>
    <row r="29309" spans="1:7" hidden="1" x14ac:dyDescent="0.3">
      <c r="A29309" t="s">
        <v>11341</v>
      </c>
      <c r="B29309">
        <v>23.544</v>
      </c>
      <c r="C29309" t="s">
        <v>1679</v>
      </c>
      <c r="D29309">
        <v>25.0293882</v>
      </c>
      <c r="E29309">
        <v>91.574527099999997</v>
      </c>
      <c r="F29309" t="s">
        <v>35</v>
      </c>
      <c r="G29309" t="s">
        <v>38</v>
      </c>
    </row>
    <row r="29310" spans="1:7" hidden="1" x14ac:dyDescent="0.3">
      <c r="A29310" t="s">
        <v>11341</v>
      </c>
      <c r="B29310">
        <v>23.629000000000001</v>
      </c>
      <c r="C29310" t="s">
        <v>1832</v>
      </c>
      <c r="D29310">
        <v>25.029471600000001</v>
      </c>
      <c r="E29310">
        <v>91.574499299999999</v>
      </c>
      <c r="F29310" t="s">
        <v>35</v>
      </c>
      <c r="G29310" t="s">
        <v>54</v>
      </c>
    </row>
    <row r="29311" spans="1:7" hidden="1" x14ac:dyDescent="0.3">
      <c r="A29311" t="s">
        <v>11341</v>
      </c>
      <c r="B29311">
        <v>23.637</v>
      </c>
      <c r="C29311" t="s">
        <v>1951</v>
      </c>
      <c r="D29311">
        <v>25.029471600000001</v>
      </c>
      <c r="E29311">
        <v>91.574499299999999</v>
      </c>
      <c r="F29311" t="s">
        <v>35</v>
      </c>
      <c r="G29311" t="s">
        <v>38</v>
      </c>
    </row>
    <row r="29312" spans="1:7" hidden="1" x14ac:dyDescent="0.3">
      <c r="A29312" t="s">
        <v>11341</v>
      </c>
      <c r="B29312">
        <v>23.914999999999999</v>
      </c>
      <c r="C29312" t="s">
        <v>97</v>
      </c>
      <c r="D29312">
        <v>25.030360399999999</v>
      </c>
      <c r="E29312">
        <v>91.572054899999998</v>
      </c>
      <c r="F29312" t="s">
        <v>18</v>
      </c>
      <c r="G29312" t="s">
        <v>19</v>
      </c>
    </row>
    <row r="29313" spans="1:7" hidden="1" x14ac:dyDescent="0.3">
      <c r="A29313" t="s">
        <v>11341</v>
      </c>
      <c r="B29313">
        <v>24.268000000000001</v>
      </c>
      <c r="C29313" t="s">
        <v>98</v>
      </c>
      <c r="D29313">
        <v>25.033332999999999</v>
      </c>
      <c r="E29313">
        <v>91.571193800000003</v>
      </c>
      <c r="F29313" t="s">
        <v>12</v>
      </c>
      <c r="G29313" t="s">
        <v>13</v>
      </c>
    </row>
    <row r="29314" spans="1:7" hidden="1" x14ac:dyDescent="0.3">
      <c r="A29314" t="s">
        <v>11341</v>
      </c>
      <c r="B29314">
        <v>24.776</v>
      </c>
      <c r="C29314" t="s">
        <v>1682</v>
      </c>
      <c r="D29314">
        <v>25.037527399999998</v>
      </c>
      <c r="E29314">
        <v>91.569388200000006</v>
      </c>
      <c r="F29314" t="s">
        <v>12</v>
      </c>
      <c r="G29314" t="s">
        <v>13</v>
      </c>
    </row>
    <row r="29315" spans="1:7" hidden="1" x14ac:dyDescent="0.3">
      <c r="A29315" t="s">
        <v>11341</v>
      </c>
      <c r="B29315">
        <v>24.895</v>
      </c>
      <c r="C29315" t="s">
        <v>99</v>
      </c>
      <c r="D29315">
        <v>25.038333000000002</v>
      </c>
      <c r="E29315">
        <v>91.568749299999993</v>
      </c>
      <c r="F29315" t="s">
        <v>18</v>
      </c>
      <c r="G29315" t="s">
        <v>2065</v>
      </c>
    </row>
    <row r="29316" spans="1:7" hidden="1" x14ac:dyDescent="0.3">
      <c r="A29316" t="s">
        <v>11341</v>
      </c>
      <c r="B29316">
        <v>25.594999999999999</v>
      </c>
      <c r="C29316" t="s">
        <v>1684</v>
      </c>
      <c r="D29316">
        <v>25.043749699999999</v>
      </c>
      <c r="E29316">
        <v>91.5654167</v>
      </c>
      <c r="F29316" t="s">
        <v>12</v>
      </c>
      <c r="G29316" t="s">
        <v>13</v>
      </c>
    </row>
    <row r="29317" spans="1:7" hidden="1" x14ac:dyDescent="0.3">
      <c r="A29317" t="s">
        <v>11341</v>
      </c>
      <c r="B29317">
        <v>25.824999999999999</v>
      </c>
      <c r="C29317" t="s">
        <v>100</v>
      </c>
      <c r="D29317">
        <v>25.0452774</v>
      </c>
      <c r="E29317">
        <v>91.563277799999994</v>
      </c>
      <c r="F29317" t="s">
        <v>18</v>
      </c>
      <c r="G29317" t="s">
        <v>19</v>
      </c>
    </row>
    <row r="29318" spans="1:7" hidden="1" x14ac:dyDescent="0.3">
      <c r="A29318" t="s">
        <v>11341</v>
      </c>
      <c r="B29318">
        <v>25.83</v>
      </c>
      <c r="C29318" t="s">
        <v>1644</v>
      </c>
      <c r="D29318">
        <v>25.050944399999999</v>
      </c>
      <c r="E29318">
        <v>91.558305599999997</v>
      </c>
      <c r="F29318" t="s">
        <v>9</v>
      </c>
      <c r="G29318" t="s">
        <v>11354</v>
      </c>
    </row>
    <row r="29319" spans="1:7" hidden="1" x14ac:dyDescent="0.3">
      <c r="A29319" t="s">
        <v>11355</v>
      </c>
      <c r="B29319">
        <v>0</v>
      </c>
      <c r="C29319" t="s">
        <v>8</v>
      </c>
      <c r="D29319">
        <v>25.054833299999999</v>
      </c>
      <c r="E29319">
        <v>91.389249699999993</v>
      </c>
      <c r="F29319" t="s">
        <v>9</v>
      </c>
      <c r="G29319" t="s">
        <v>11356</v>
      </c>
    </row>
    <row r="29320" spans="1:7" hidden="1" x14ac:dyDescent="0.3">
      <c r="A29320" t="s">
        <v>11355</v>
      </c>
      <c r="B29320">
        <v>1.4999999999999999E-2</v>
      </c>
      <c r="C29320" t="s">
        <v>11</v>
      </c>
      <c r="D29320">
        <v>25.054833299999999</v>
      </c>
      <c r="E29320">
        <v>91.389249699999993</v>
      </c>
      <c r="F29320" t="s">
        <v>12</v>
      </c>
      <c r="G29320" t="s">
        <v>12</v>
      </c>
    </row>
    <row r="29321" spans="1:7" hidden="1" x14ac:dyDescent="0.3">
      <c r="A29321" t="s">
        <v>11355</v>
      </c>
      <c r="B29321">
        <v>0.2</v>
      </c>
      <c r="C29321" t="s">
        <v>14</v>
      </c>
      <c r="D29321">
        <v>25.0547778</v>
      </c>
      <c r="E29321">
        <v>91.387277400000002</v>
      </c>
      <c r="F29321" t="s">
        <v>35</v>
      </c>
      <c r="G29321" t="s">
        <v>54</v>
      </c>
    </row>
    <row r="29322" spans="1:7" hidden="1" x14ac:dyDescent="0.3">
      <c r="A29322" t="s">
        <v>11355</v>
      </c>
      <c r="B29322">
        <v>0.60199999999999998</v>
      </c>
      <c r="C29322" t="s">
        <v>1934</v>
      </c>
      <c r="D29322">
        <v>25.054305599999999</v>
      </c>
      <c r="E29322">
        <v>91.383360800000005</v>
      </c>
      <c r="F29322" t="s">
        <v>35</v>
      </c>
      <c r="G29322" t="s">
        <v>38</v>
      </c>
    </row>
    <row r="29323" spans="1:7" hidden="1" x14ac:dyDescent="0.3">
      <c r="A29323" t="s">
        <v>11355</v>
      </c>
      <c r="B29323">
        <v>0.64300000000000002</v>
      </c>
      <c r="C29323" t="s">
        <v>2079</v>
      </c>
      <c r="D29323">
        <v>25.054305599999999</v>
      </c>
      <c r="E29323">
        <v>91.382971600000005</v>
      </c>
      <c r="F29323" t="s">
        <v>12</v>
      </c>
      <c r="G29323" t="s">
        <v>12</v>
      </c>
    </row>
    <row r="29324" spans="1:7" hidden="1" x14ac:dyDescent="0.3">
      <c r="A29324" t="s">
        <v>11355</v>
      </c>
      <c r="B29324">
        <v>1</v>
      </c>
      <c r="C29324" t="s">
        <v>17</v>
      </c>
      <c r="D29324">
        <v>25.087527399999999</v>
      </c>
      <c r="E29324">
        <v>91.379527100000004</v>
      </c>
      <c r="F29324" t="s">
        <v>18</v>
      </c>
      <c r="G29324" t="s">
        <v>19</v>
      </c>
    </row>
    <row r="29325" spans="1:7" hidden="1" x14ac:dyDescent="0.3">
      <c r="A29325" t="s">
        <v>11355</v>
      </c>
      <c r="B29325">
        <v>1.865</v>
      </c>
      <c r="C29325" t="s">
        <v>1648</v>
      </c>
      <c r="D29325">
        <v>25.059472199999998</v>
      </c>
      <c r="E29325">
        <v>91.376082699999998</v>
      </c>
      <c r="F29325" t="s">
        <v>12</v>
      </c>
      <c r="G29325" t="s">
        <v>12</v>
      </c>
    </row>
    <row r="29326" spans="1:7" hidden="1" x14ac:dyDescent="0.3">
      <c r="A29326" t="s">
        <v>11355</v>
      </c>
      <c r="B29326">
        <v>2</v>
      </c>
      <c r="C29326" t="s">
        <v>20</v>
      </c>
      <c r="D29326">
        <v>25.060500000000001</v>
      </c>
      <c r="E29326">
        <v>91.375527099999999</v>
      </c>
      <c r="F29326" t="s">
        <v>18</v>
      </c>
      <c r="G29326" t="s">
        <v>11357</v>
      </c>
    </row>
    <row r="29327" spans="1:7" hidden="1" x14ac:dyDescent="0.3">
      <c r="A29327" t="s">
        <v>11355</v>
      </c>
      <c r="B29327">
        <v>2.1219999999999999</v>
      </c>
      <c r="C29327" t="s">
        <v>21</v>
      </c>
      <c r="D29327">
        <v>25.061472200000001</v>
      </c>
      <c r="E29327">
        <v>91.374971599999995</v>
      </c>
      <c r="F29327" t="s">
        <v>12</v>
      </c>
      <c r="G29327" t="s">
        <v>12</v>
      </c>
    </row>
    <row r="29328" spans="1:7" hidden="1" x14ac:dyDescent="0.3">
      <c r="A29328" t="s">
        <v>11355</v>
      </c>
      <c r="B29328">
        <v>2.5619999999999998</v>
      </c>
      <c r="C29328" t="s">
        <v>1658</v>
      </c>
      <c r="D29328">
        <v>25.065027799999999</v>
      </c>
      <c r="E29328">
        <v>91.373110400000002</v>
      </c>
      <c r="F29328" t="s">
        <v>12</v>
      </c>
      <c r="G29328" t="s">
        <v>12</v>
      </c>
    </row>
    <row r="29329" spans="1:7" hidden="1" x14ac:dyDescent="0.3">
      <c r="A29329" t="s">
        <v>11355</v>
      </c>
      <c r="B29329">
        <v>3</v>
      </c>
      <c r="C29329" t="s">
        <v>23</v>
      </c>
      <c r="D29329">
        <v>25.068666</v>
      </c>
      <c r="E29329">
        <v>91.3712771</v>
      </c>
      <c r="F29329" t="s">
        <v>18</v>
      </c>
      <c r="G29329" t="s">
        <v>11358</v>
      </c>
    </row>
    <row r="29330" spans="1:7" hidden="1" x14ac:dyDescent="0.3">
      <c r="A29330" t="s">
        <v>11355</v>
      </c>
      <c r="B29330">
        <v>3.5019999999999998</v>
      </c>
      <c r="C29330" t="s">
        <v>1650</v>
      </c>
      <c r="D29330">
        <v>25.072582700000002</v>
      </c>
      <c r="E29330">
        <v>91.369166000000007</v>
      </c>
      <c r="F29330" t="s">
        <v>35</v>
      </c>
      <c r="G29330" t="s">
        <v>54</v>
      </c>
    </row>
    <row r="29331" spans="1:7" hidden="1" x14ac:dyDescent="0.3">
      <c r="A29331" t="s">
        <v>11355</v>
      </c>
      <c r="B29331">
        <v>3.661</v>
      </c>
      <c r="C29331" t="s">
        <v>1651</v>
      </c>
      <c r="D29331">
        <v>25.073916000000001</v>
      </c>
      <c r="E29331">
        <v>91.368638200000007</v>
      </c>
      <c r="F29331" t="s">
        <v>35</v>
      </c>
      <c r="G29331" t="s">
        <v>38</v>
      </c>
    </row>
    <row r="29332" spans="1:7" hidden="1" x14ac:dyDescent="0.3">
      <c r="A29332" t="s">
        <v>11355</v>
      </c>
      <c r="B29332">
        <v>4</v>
      </c>
      <c r="C29332" t="s">
        <v>24</v>
      </c>
      <c r="D29332">
        <v>25.0769716</v>
      </c>
      <c r="E29332">
        <v>91.367832699999994</v>
      </c>
      <c r="F29332" t="s">
        <v>18</v>
      </c>
      <c r="G29332" t="s">
        <v>11359</v>
      </c>
    </row>
    <row r="29333" spans="1:7" hidden="1" x14ac:dyDescent="0.3">
      <c r="A29333" t="s">
        <v>11355</v>
      </c>
      <c r="B29333">
        <v>4.173</v>
      </c>
      <c r="C29333" t="s">
        <v>25</v>
      </c>
      <c r="D29333">
        <v>25.0784716</v>
      </c>
      <c r="E29333">
        <v>91.367832699999994</v>
      </c>
      <c r="F29333" t="s">
        <v>12</v>
      </c>
      <c r="G29333" t="s">
        <v>12</v>
      </c>
    </row>
    <row r="29334" spans="1:7" hidden="1" x14ac:dyDescent="0.3">
      <c r="A29334" t="s">
        <v>11355</v>
      </c>
      <c r="B29334">
        <v>4.3879999999999999</v>
      </c>
      <c r="C29334" t="s">
        <v>1804</v>
      </c>
      <c r="D29334">
        <v>25.080388200000002</v>
      </c>
      <c r="E29334">
        <v>91.367777099999998</v>
      </c>
      <c r="F29334" t="s">
        <v>12</v>
      </c>
      <c r="G29334" t="s">
        <v>12</v>
      </c>
    </row>
    <row r="29335" spans="1:7" hidden="1" x14ac:dyDescent="0.3">
      <c r="A29335" t="s">
        <v>11355</v>
      </c>
      <c r="B29335">
        <v>4.7229999999999999</v>
      </c>
      <c r="C29335" t="s">
        <v>1936</v>
      </c>
      <c r="D29335">
        <v>25.083388599999999</v>
      </c>
      <c r="E29335">
        <v>91.3677493</v>
      </c>
      <c r="F29335" t="s">
        <v>12</v>
      </c>
      <c r="G29335" t="s">
        <v>12</v>
      </c>
    </row>
    <row r="29336" spans="1:7" hidden="1" x14ac:dyDescent="0.3">
      <c r="A29336" t="s">
        <v>11355</v>
      </c>
      <c r="B29336">
        <v>4.774</v>
      </c>
      <c r="C29336" t="s">
        <v>2021</v>
      </c>
      <c r="D29336">
        <v>25.083832999999998</v>
      </c>
      <c r="E29336">
        <v>91.367693799999998</v>
      </c>
      <c r="F29336" t="s">
        <v>12</v>
      </c>
      <c r="G29336" t="s">
        <v>12</v>
      </c>
    </row>
    <row r="29337" spans="1:7" hidden="1" x14ac:dyDescent="0.3">
      <c r="A29337" t="s">
        <v>11355</v>
      </c>
      <c r="B29337">
        <v>5</v>
      </c>
      <c r="C29337" t="s">
        <v>28</v>
      </c>
      <c r="D29337">
        <v>25.085999699999999</v>
      </c>
      <c r="E29337">
        <v>91.3677493</v>
      </c>
      <c r="F29337" t="s">
        <v>18</v>
      </c>
      <c r="G29337" t="s">
        <v>11360</v>
      </c>
    </row>
    <row r="29338" spans="1:7" hidden="1" x14ac:dyDescent="0.3">
      <c r="A29338" t="s">
        <v>11355</v>
      </c>
      <c r="B29338">
        <v>5.4459999999999997</v>
      </c>
      <c r="C29338" t="s">
        <v>1652</v>
      </c>
      <c r="D29338">
        <v>25.089971899999998</v>
      </c>
      <c r="E29338">
        <v>91.367554900000002</v>
      </c>
      <c r="F29338" t="s">
        <v>35</v>
      </c>
      <c r="G29338" t="s">
        <v>54</v>
      </c>
    </row>
    <row r="29339" spans="1:7" hidden="1" x14ac:dyDescent="0.3">
      <c r="A29339" t="s">
        <v>11355</v>
      </c>
      <c r="B29339">
        <v>5.49</v>
      </c>
      <c r="C29339" t="s">
        <v>1653</v>
      </c>
      <c r="D29339">
        <v>25.090360799999999</v>
      </c>
      <c r="E29339">
        <v>91.367554900000002</v>
      </c>
      <c r="F29339" t="s">
        <v>35</v>
      </c>
      <c r="G29339" t="s">
        <v>38</v>
      </c>
    </row>
    <row r="29340" spans="1:7" hidden="1" x14ac:dyDescent="0.3">
      <c r="A29340" t="s">
        <v>11355</v>
      </c>
      <c r="B29340">
        <v>5.7430000000000003</v>
      </c>
      <c r="C29340" t="s">
        <v>2034</v>
      </c>
      <c r="D29340">
        <v>25.092638600000001</v>
      </c>
      <c r="E29340">
        <v>91.367554900000002</v>
      </c>
      <c r="F29340" t="s">
        <v>35</v>
      </c>
      <c r="G29340" t="s">
        <v>54</v>
      </c>
    </row>
    <row r="29341" spans="1:7" hidden="1" x14ac:dyDescent="0.3">
      <c r="A29341" t="s">
        <v>11355</v>
      </c>
      <c r="B29341">
        <v>5.8029999999999999</v>
      </c>
      <c r="C29341" t="s">
        <v>2088</v>
      </c>
      <c r="D29341">
        <v>25.0931663</v>
      </c>
      <c r="E29341">
        <v>91.367499300000006</v>
      </c>
      <c r="F29341" t="s">
        <v>35</v>
      </c>
      <c r="G29341" t="s">
        <v>38</v>
      </c>
    </row>
    <row r="29342" spans="1:7" hidden="1" x14ac:dyDescent="0.3">
      <c r="A29342" t="s">
        <v>11355</v>
      </c>
      <c r="B29342">
        <v>5.94</v>
      </c>
      <c r="C29342" t="s">
        <v>29</v>
      </c>
      <c r="D29342">
        <v>25.094332999999999</v>
      </c>
      <c r="E29342">
        <v>91.367332700000006</v>
      </c>
      <c r="F29342" t="s">
        <v>18</v>
      </c>
      <c r="G29342" t="s">
        <v>11361</v>
      </c>
    </row>
    <row r="29343" spans="1:7" hidden="1" x14ac:dyDescent="0.3">
      <c r="A29343" t="s">
        <v>11355</v>
      </c>
      <c r="B29343">
        <v>6.327</v>
      </c>
      <c r="C29343" t="s">
        <v>1886</v>
      </c>
      <c r="D29343">
        <v>25.097749700000001</v>
      </c>
      <c r="E29343">
        <v>91.366943800000001</v>
      </c>
      <c r="F29343" t="s">
        <v>12</v>
      </c>
      <c r="G29343" t="s">
        <v>12</v>
      </c>
    </row>
    <row r="29344" spans="1:7" hidden="1" x14ac:dyDescent="0.3">
      <c r="A29344" t="s">
        <v>11355</v>
      </c>
      <c r="B29344">
        <v>6.6310000000000002</v>
      </c>
      <c r="C29344" t="s">
        <v>1887</v>
      </c>
      <c r="D29344">
        <v>25.100444400000001</v>
      </c>
      <c r="E29344">
        <v>91.367221599999993</v>
      </c>
      <c r="F29344" t="s">
        <v>12</v>
      </c>
      <c r="G29344" t="s">
        <v>11362</v>
      </c>
    </row>
    <row r="29345" spans="1:7" hidden="1" x14ac:dyDescent="0.3">
      <c r="A29345" t="s">
        <v>11355</v>
      </c>
      <c r="B29345">
        <v>7</v>
      </c>
      <c r="C29345" t="s">
        <v>30</v>
      </c>
      <c r="D29345">
        <v>25.103888900000001</v>
      </c>
      <c r="E29345">
        <v>91.3677493</v>
      </c>
      <c r="F29345" t="s">
        <v>18</v>
      </c>
      <c r="G29345" t="s">
        <v>11363</v>
      </c>
    </row>
    <row r="29346" spans="1:7" hidden="1" x14ac:dyDescent="0.3">
      <c r="A29346" t="s">
        <v>11355</v>
      </c>
      <c r="B29346">
        <v>7.0449999999999999</v>
      </c>
      <c r="C29346" t="s">
        <v>31</v>
      </c>
      <c r="D29346">
        <v>25.10425</v>
      </c>
      <c r="E29346">
        <v>91.367804899999996</v>
      </c>
      <c r="F29346" t="s">
        <v>12</v>
      </c>
      <c r="G29346" t="s">
        <v>12</v>
      </c>
    </row>
    <row r="29347" spans="1:7" hidden="1" x14ac:dyDescent="0.3">
      <c r="A29347" t="s">
        <v>11355</v>
      </c>
      <c r="B29347">
        <v>7.7080000000000002</v>
      </c>
      <c r="C29347" t="s">
        <v>1892</v>
      </c>
      <c r="D29347">
        <v>25.1073889</v>
      </c>
      <c r="E29347">
        <v>91.363583300000002</v>
      </c>
      <c r="F29347" t="s">
        <v>35</v>
      </c>
      <c r="G29347" t="s">
        <v>1779</v>
      </c>
    </row>
    <row r="29348" spans="1:7" hidden="1" x14ac:dyDescent="0.3">
      <c r="A29348" t="s">
        <v>11355</v>
      </c>
      <c r="B29348">
        <v>7.7409999999999997</v>
      </c>
      <c r="C29348" t="s">
        <v>1893</v>
      </c>
      <c r="D29348">
        <v>25.107333300000001</v>
      </c>
      <c r="E29348">
        <v>91.363277800000006</v>
      </c>
      <c r="F29348" t="s">
        <v>35</v>
      </c>
      <c r="G29348" t="s">
        <v>38</v>
      </c>
    </row>
    <row r="29349" spans="1:7" hidden="1" x14ac:dyDescent="0.3">
      <c r="A29349" t="s">
        <v>11355</v>
      </c>
      <c r="B29349">
        <v>8</v>
      </c>
      <c r="C29349" t="s">
        <v>33</v>
      </c>
      <c r="D29349">
        <v>25.1076944</v>
      </c>
      <c r="E29349">
        <v>91.3606111</v>
      </c>
      <c r="F29349" t="s">
        <v>18</v>
      </c>
      <c r="G29349" t="s">
        <v>11364</v>
      </c>
    </row>
    <row r="29350" spans="1:7" hidden="1" x14ac:dyDescent="0.3">
      <c r="A29350" t="s">
        <v>11355</v>
      </c>
      <c r="B29350">
        <v>8.5489999999999995</v>
      </c>
      <c r="C29350" t="s">
        <v>34</v>
      </c>
      <c r="D29350">
        <v>25.1065833</v>
      </c>
      <c r="E29350">
        <v>91.355500000000006</v>
      </c>
      <c r="F29350" t="s">
        <v>35</v>
      </c>
      <c r="G29350" t="s">
        <v>1779</v>
      </c>
    </row>
    <row r="29351" spans="1:7" hidden="1" x14ac:dyDescent="0.3">
      <c r="A29351" t="s">
        <v>11355</v>
      </c>
      <c r="B29351">
        <v>8.5790000000000006</v>
      </c>
      <c r="C29351" t="s">
        <v>37</v>
      </c>
      <c r="D29351">
        <v>25.109472199999999</v>
      </c>
      <c r="E29351">
        <v>91.355305599999994</v>
      </c>
      <c r="F29351" t="s">
        <v>35</v>
      </c>
      <c r="G29351" t="s">
        <v>38</v>
      </c>
    </row>
    <row r="29352" spans="1:7" hidden="1" x14ac:dyDescent="0.3">
      <c r="A29352" t="s">
        <v>11355</v>
      </c>
      <c r="B29352">
        <v>8.8409999999999993</v>
      </c>
      <c r="C29352" t="s">
        <v>1809</v>
      </c>
      <c r="D29352">
        <v>25.110444399999999</v>
      </c>
      <c r="E29352">
        <v>91.352888899999996</v>
      </c>
      <c r="F29352" t="s">
        <v>12</v>
      </c>
      <c r="G29352" t="s">
        <v>12</v>
      </c>
    </row>
    <row r="29353" spans="1:7" hidden="1" x14ac:dyDescent="0.3">
      <c r="A29353" t="s">
        <v>11355</v>
      </c>
      <c r="B29353">
        <v>9</v>
      </c>
      <c r="C29353" t="s">
        <v>39</v>
      </c>
      <c r="D29353">
        <v>25.1114444</v>
      </c>
      <c r="E29353">
        <v>91.351583300000001</v>
      </c>
      <c r="F29353" t="s">
        <v>18</v>
      </c>
      <c r="G29353" t="s">
        <v>11365</v>
      </c>
    </row>
    <row r="29354" spans="1:7" hidden="1" x14ac:dyDescent="0.3">
      <c r="A29354" t="s">
        <v>11355</v>
      </c>
      <c r="B29354">
        <v>9.2360000000000007</v>
      </c>
      <c r="C29354" t="s">
        <v>41</v>
      </c>
      <c r="D29354">
        <v>25.112888900000002</v>
      </c>
      <c r="E29354">
        <v>91.3498886</v>
      </c>
      <c r="F29354" t="s">
        <v>35</v>
      </c>
      <c r="G29354" t="s">
        <v>1779</v>
      </c>
    </row>
    <row r="29355" spans="1:7" hidden="1" x14ac:dyDescent="0.3">
      <c r="A29355" t="s">
        <v>11355</v>
      </c>
      <c r="B29355">
        <v>9.2680000000000007</v>
      </c>
      <c r="C29355" t="s">
        <v>1896</v>
      </c>
      <c r="D29355">
        <v>25.1130833</v>
      </c>
      <c r="E29355">
        <v>91.349749700000004</v>
      </c>
      <c r="F29355" t="s">
        <v>35</v>
      </c>
      <c r="G29355" t="s">
        <v>5968</v>
      </c>
    </row>
    <row r="29356" spans="1:7" hidden="1" x14ac:dyDescent="0.3">
      <c r="A29356" t="s">
        <v>11355</v>
      </c>
      <c r="B29356">
        <v>9.7629999999999999</v>
      </c>
      <c r="C29356" t="s">
        <v>1897</v>
      </c>
      <c r="D29356">
        <v>25.115694399999999</v>
      </c>
      <c r="E29356">
        <v>91.345916299999999</v>
      </c>
      <c r="F29356" t="s">
        <v>12</v>
      </c>
      <c r="G29356" t="s">
        <v>12</v>
      </c>
    </row>
    <row r="29357" spans="1:7" hidden="1" x14ac:dyDescent="0.3">
      <c r="A29357" t="s">
        <v>11355</v>
      </c>
      <c r="B29357">
        <v>10</v>
      </c>
      <c r="C29357" t="s">
        <v>44</v>
      </c>
      <c r="D29357">
        <v>25.116916</v>
      </c>
      <c r="E29357">
        <v>91.343999699999998</v>
      </c>
      <c r="F29357" t="s">
        <v>18</v>
      </c>
      <c r="G29357" t="s">
        <v>11366</v>
      </c>
    </row>
    <row r="29358" spans="1:7" hidden="1" x14ac:dyDescent="0.3">
      <c r="A29358" t="s">
        <v>11355</v>
      </c>
      <c r="B29358">
        <v>10.257999999999999</v>
      </c>
      <c r="C29358" t="s">
        <v>45</v>
      </c>
      <c r="D29358">
        <v>25.118221599999998</v>
      </c>
      <c r="E29358">
        <v>91.341832999999994</v>
      </c>
      <c r="F29358" t="s">
        <v>35</v>
      </c>
      <c r="G29358" t="s">
        <v>1779</v>
      </c>
    </row>
    <row r="29359" spans="1:7" hidden="1" x14ac:dyDescent="0.3">
      <c r="A29359" t="s">
        <v>11355</v>
      </c>
      <c r="B29359">
        <v>10.286</v>
      </c>
      <c r="C29359" t="s">
        <v>46</v>
      </c>
      <c r="D29359">
        <v>25.1182771</v>
      </c>
      <c r="E29359">
        <v>91.341583</v>
      </c>
      <c r="F29359" t="s">
        <v>35</v>
      </c>
      <c r="G29359" t="s">
        <v>38</v>
      </c>
    </row>
    <row r="29360" spans="1:7" hidden="1" x14ac:dyDescent="0.3">
      <c r="A29360" t="s">
        <v>11355</v>
      </c>
      <c r="B29360">
        <v>11</v>
      </c>
      <c r="C29360" t="s">
        <v>48</v>
      </c>
      <c r="D29360">
        <v>25.120110400000002</v>
      </c>
      <c r="E29360">
        <v>91.334721900000005</v>
      </c>
      <c r="F29360" t="s">
        <v>18</v>
      </c>
      <c r="G29360" t="s">
        <v>11367</v>
      </c>
    </row>
    <row r="29361" spans="1:7" hidden="1" x14ac:dyDescent="0.3">
      <c r="A29361" t="s">
        <v>11355</v>
      </c>
      <c r="B29361">
        <v>11.324999999999999</v>
      </c>
      <c r="C29361" t="s">
        <v>49</v>
      </c>
      <c r="D29361">
        <v>25.121416</v>
      </c>
      <c r="E29361">
        <v>91.332027100000005</v>
      </c>
      <c r="F29361" t="s">
        <v>35</v>
      </c>
      <c r="G29361" t="s">
        <v>1779</v>
      </c>
    </row>
    <row r="29362" spans="1:7" hidden="1" x14ac:dyDescent="0.3">
      <c r="A29362" t="s">
        <v>11355</v>
      </c>
      <c r="B29362">
        <v>11.343</v>
      </c>
      <c r="C29362" t="s">
        <v>50</v>
      </c>
      <c r="D29362">
        <v>25.121443800000002</v>
      </c>
      <c r="E29362">
        <v>91.331860399999997</v>
      </c>
      <c r="F29362" t="s">
        <v>35</v>
      </c>
      <c r="G29362" t="s">
        <v>11368</v>
      </c>
    </row>
    <row r="29363" spans="1:7" hidden="1" x14ac:dyDescent="0.3">
      <c r="A29363" t="s">
        <v>11355</v>
      </c>
      <c r="B29363">
        <v>12</v>
      </c>
      <c r="C29363" t="s">
        <v>51</v>
      </c>
      <c r="D29363">
        <v>25.1223882</v>
      </c>
      <c r="E29363">
        <v>91.325416000000004</v>
      </c>
      <c r="F29363" t="s">
        <v>18</v>
      </c>
      <c r="G29363" t="s">
        <v>11369</v>
      </c>
    </row>
    <row r="29364" spans="1:7" hidden="1" x14ac:dyDescent="0.3">
      <c r="A29364" t="s">
        <v>11355</v>
      </c>
      <c r="B29364">
        <v>12.119</v>
      </c>
      <c r="C29364" t="s">
        <v>53</v>
      </c>
      <c r="D29364">
        <v>25.122443799999999</v>
      </c>
      <c r="E29364">
        <v>91.324249300000005</v>
      </c>
      <c r="F29364" t="s">
        <v>12</v>
      </c>
      <c r="G29364" t="s">
        <v>12</v>
      </c>
    </row>
    <row r="29365" spans="1:7" hidden="1" x14ac:dyDescent="0.3">
      <c r="A29365" t="s">
        <v>11355</v>
      </c>
      <c r="B29365">
        <v>12.651999999999999</v>
      </c>
      <c r="C29365" t="s">
        <v>55</v>
      </c>
      <c r="D29365">
        <v>25.121582700000001</v>
      </c>
      <c r="E29365">
        <v>91.3190271</v>
      </c>
      <c r="F29365" t="s">
        <v>35</v>
      </c>
      <c r="G29365" t="s">
        <v>11370</v>
      </c>
    </row>
    <row r="29366" spans="1:7" hidden="1" x14ac:dyDescent="0.3">
      <c r="A29366" t="s">
        <v>11355</v>
      </c>
      <c r="B29366">
        <v>12.680999999999999</v>
      </c>
      <c r="C29366" t="s">
        <v>56</v>
      </c>
      <c r="D29366">
        <v>25.1215549</v>
      </c>
      <c r="E29366">
        <v>91.318777100000005</v>
      </c>
      <c r="F29366" t="s">
        <v>35</v>
      </c>
      <c r="G29366" t="s">
        <v>38</v>
      </c>
    </row>
    <row r="29367" spans="1:7" hidden="1" x14ac:dyDescent="0.3">
      <c r="A29367" t="s">
        <v>11355</v>
      </c>
      <c r="B29367">
        <v>12.896000000000001</v>
      </c>
      <c r="C29367" t="s">
        <v>2041</v>
      </c>
      <c r="D29367">
        <v>25.1213327</v>
      </c>
      <c r="E29367">
        <v>91.316665999999998</v>
      </c>
      <c r="F29367" t="s">
        <v>12</v>
      </c>
      <c r="G29367" t="s">
        <v>12</v>
      </c>
    </row>
    <row r="29368" spans="1:7" hidden="1" x14ac:dyDescent="0.3">
      <c r="A29368" t="s">
        <v>11355</v>
      </c>
      <c r="B29368">
        <v>13</v>
      </c>
      <c r="C29368" t="s">
        <v>58</v>
      </c>
      <c r="D29368">
        <v>25.121249299999999</v>
      </c>
      <c r="E29368">
        <v>91.315638899999996</v>
      </c>
      <c r="F29368" t="s">
        <v>18</v>
      </c>
      <c r="G29368" t="s">
        <v>11371</v>
      </c>
    </row>
    <row r="29369" spans="1:7" hidden="1" x14ac:dyDescent="0.3">
      <c r="A29369" t="s">
        <v>11355</v>
      </c>
      <c r="B29369">
        <v>13.234</v>
      </c>
      <c r="C29369" t="s">
        <v>60</v>
      </c>
      <c r="D29369">
        <v>25.120999300000001</v>
      </c>
      <c r="E29369">
        <v>91.313416700000005</v>
      </c>
      <c r="F29369" t="s">
        <v>26</v>
      </c>
      <c r="G29369" t="s">
        <v>11372</v>
      </c>
    </row>
    <row r="29370" spans="1:7" hidden="1" x14ac:dyDescent="0.3">
      <c r="A29370" t="s">
        <v>11355</v>
      </c>
      <c r="B29370">
        <v>14</v>
      </c>
      <c r="C29370" t="s">
        <v>61</v>
      </c>
      <c r="D29370">
        <v>25.114111099999999</v>
      </c>
      <c r="E29370">
        <v>91.312444400000004</v>
      </c>
      <c r="F29370" t="s">
        <v>18</v>
      </c>
      <c r="G29370" t="s">
        <v>11373</v>
      </c>
    </row>
    <row r="29371" spans="1:7" hidden="1" x14ac:dyDescent="0.3">
      <c r="A29371" t="s">
        <v>11355</v>
      </c>
      <c r="B29371">
        <v>14.038</v>
      </c>
      <c r="C29371" t="s">
        <v>1818</v>
      </c>
      <c r="D29371">
        <v>25.113777800000001</v>
      </c>
      <c r="E29371">
        <v>91.312472200000002</v>
      </c>
      <c r="F29371" t="s">
        <v>35</v>
      </c>
      <c r="G29371" t="s">
        <v>1779</v>
      </c>
    </row>
    <row r="29372" spans="1:7" hidden="1" x14ac:dyDescent="0.3">
      <c r="A29372" t="s">
        <v>11355</v>
      </c>
      <c r="B29372">
        <v>15</v>
      </c>
      <c r="C29372" t="s">
        <v>62</v>
      </c>
      <c r="D29372">
        <v>25.106166699999999</v>
      </c>
      <c r="E29372">
        <v>91.308055600000003</v>
      </c>
      <c r="F29372" t="s">
        <v>18</v>
      </c>
      <c r="G29372" t="s">
        <v>11374</v>
      </c>
    </row>
    <row r="29373" spans="1:7" hidden="1" x14ac:dyDescent="0.3">
      <c r="A29373" t="s">
        <v>11355</v>
      </c>
      <c r="B29373">
        <v>15.111000000000001</v>
      </c>
      <c r="C29373" t="s">
        <v>63</v>
      </c>
      <c r="D29373">
        <v>25.105333300000002</v>
      </c>
      <c r="E29373">
        <v>91.307500000000005</v>
      </c>
      <c r="F29373" t="s">
        <v>35</v>
      </c>
      <c r="G29373" t="s">
        <v>1779</v>
      </c>
    </row>
    <row r="29374" spans="1:7" hidden="1" x14ac:dyDescent="0.3">
      <c r="A29374" t="s">
        <v>11355</v>
      </c>
      <c r="B29374">
        <v>15.127000000000001</v>
      </c>
      <c r="C29374" t="s">
        <v>1942</v>
      </c>
      <c r="D29374">
        <v>25.1052222</v>
      </c>
      <c r="E29374">
        <v>91.307416700000005</v>
      </c>
      <c r="F29374" t="s">
        <v>35</v>
      </c>
      <c r="G29374" t="s">
        <v>38</v>
      </c>
    </row>
    <row r="29375" spans="1:7" hidden="1" x14ac:dyDescent="0.3">
      <c r="A29375" t="s">
        <v>11355</v>
      </c>
      <c r="B29375">
        <v>15.815</v>
      </c>
      <c r="C29375" t="s">
        <v>1943</v>
      </c>
      <c r="D29375">
        <v>25.100083300000001</v>
      </c>
      <c r="E29375">
        <v>91.304083300000002</v>
      </c>
      <c r="F29375" t="s">
        <v>35</v>
      </c>
      <c r="G29375" t="s">
        <v>1779</v>
      </c>
    </row>
    <row r="29376" spans="1:7" hidden="1" x14ac:dyDescent="0.3">
      <c r="A29376" t="s">
        <v>11355</v>
      </c>
      <c r="B29376">
        <v>15.832000000000001</v>
      </c>
      <c r="C29376" t="s">
        <v>4006</v>
      </c>
      <c r="D29376">
        <v>25.0999719</v>
      </c>
      <c r="E29376">
        <v>91.303972200000004</v>
      </c>
      <c r="F29376" t="s">
        <v>35</v>
      </c>
      <c r="G29376" t="s">
        <v>38</v>
      </c>
    </row>
    <row r="29377" spans="1:7" hidden="1" x14ac:dyDescent="0.3">
      <c r="A29377" t="s">
        <v>11355</v>
      </c>
      <c r="B29377">
        <v>16.14</v>
      </c>
      <c r="C29377" t="s">
        <v>1644</v>
      </c>
      <c r="D29377">
        <v>25.098138599999999</v>
      </c>
      <c r="E29377">
        <v>91.301805599999994</v>
      </c>
      <c r="F29377" t="s">
        <v>9</v>
      </c>
      <c r="G29377" t="s">
        <v>11375</v>
      </c>
    </row>
    <row r="29378" spans="1:7" hidden="1" x14ac:dyDescent="0.3">
      <c r="A29378" t="s">
        <v>11376</v>
      </c>
      <c r="B29378">
        <v>0</v>
      </c>
      <c r="C29378" t="s">
        <v>8</v>
      </c>
      <c r="D29378">
        <v>24.896749700000001</v>
      </c>
      <c r="E29378">
        <v>91.011638899999994</v>
      </c>
      <c r="F29378" t="s">
        <v>9</v>
      </c>
      <c r="G29378" t="s">
        <v>11377</v>
      </c>
    </row>
    <row r="29379" spans="1:7" hidden="1" x14ac:dyDescent="0.3">
      <c r="A29379" t="s">
        <v>11376</v>
      </c>
      <c r="B29379">
        <v>1.7000000000000001E-2</v>
      </c>
      <c r="C29379" t="s">
        <v>11</v>
      </c>
      <c r="D29379">
        <v>24.8968886</v>
      </c>
      <c r="E29379">
        <v>91.011555599999994</v>
      </c>
      <c r="F29379" t="s">
        <v>12</v>
      </c>
      <c r="G29379" t="s">
        <v>13</v>
      </c>
    </row>
    <row r="29380" spans="1:7" hidden="1" x14ac:dyDescent="0.3">
      <c r="A29380" t="s">
        <v>11376</v>
      </c>
      <c r="B29380">
        <v>1</v>
      </c>
      <c r="C29380" t="s">
        <v>17</v>
      </c>
      <c r="D29380">
        <v>24.903527799999999</v>
      </c>
      <c r="E29380">
        <v>91.006833299999997</v>
      </c>
      <c r="F29380" t="s">
        <v>18</v>
      </c>
      <c r="G29380" t="s">
        <v>11378</v>
      </c>
    </row>
    <row r="29381" spans="1:7" hidden="1" x14ac:dyDescent="0.3">
      <c r="A29381" t="s">
        <v>11376</v>
      </c>
      <c r="B29381">
        <v>1.25</v>
      </c>
      <c r="C29381" t="s">
        <v>1648</v>
      </c>
      <c r="D29381">
        <v>24.905472199999998</v>
      </c>
      <c r="E29381">
        <v>91.006333299999994</v>
      </c>
      <c r="F29381" t="s">
        <v>12</v>
      </c>
      <c r="G29381" t="s">
        <v>13</v>
      </c>
    </row>
    <row r="29382" spans="1:7" hidden="1" x14ac:dyDescent="0.3">
      <c r="A29382" t="s">
        <v>11376</v>
      </c>
      <c r="B29382">
        <v>1.8</v>
      </c>
      <c r="C29382" t="s">
        <v>1649</v>
      </c>
      <c r="D29382">
        <v>24.910305600000001</v>
      </c>
      <c r="E29382">
        <v>91.005861100000004</v>
      </c>
      <c r="F29382" t="s">
        <v>12</v>
      </c>
      <c r="G29382" t="s">
        <v>13</v>
      </c>
    </row>
    <row r="29383" spans="1:7" hidden="1" x14ac:dyDescent="0.3">
      <c r="A29383" t="s">
        <v>11376</v>
      </c>
      <c r="B29383">
        <v>2</v>
      </c>
      <c r="C29383" t="s">
        <v>20</v>
      </c>
      <c r="D29383">
        <v>24.9121667</v>
      </c>
      <c r="E29383">
        <v>91.004944399999999</v>
      </c>
      <c r="F29383" t="s">
        <v>18</v>
      </c>
      <c r="G29383" t="s">
        <v>11379</v>
      </c>
    </row>
    <row r="29384" spans="1:7" hidden="1" x14ac:dyDescent="0.3">
      <c r="A29384" t="s">
        <v>11376</v>
      </c>
      <c r="B29384">
        <v>2.8</v>
      </c>
      <c r="C29384" t="s">
        <v>21</v>
      </c>
      <c r="D29384">
        <v>24.9185549</v>
      </c>
      <c r="E29384">
        <v>91.002138900000006</v>
      </c>
      <c r="F29384" t="s">
        <v>12</v>
      </c>
      <c r="G29384" t="s">
        <v>13</v>
      </c>
    </row>
    <row r="29385" spans="1:7" hidden="1" x14ac:dyDescent="0.3">
      <c r="A29385" t="s">
        <v>11376</v>
      </c>
      <c r="B29385">
        <v>3</v>
      </c>
      <c r="C29385" t="s">
        <v>23</v>
      </c>
      <c r="D29385">
        <v>24.920554899999999</v>
      </c>
      <c r="E29385">
        <v>91.001722200000003</v>
      </c>
      <c r="F29385" t="s">
        <v>18</v>
      </c>
      <c r="G29385" t="s">
        <v>11380</v>
      </c>
    </row>
    <row r="29386" spans="1:7" hidden="1" x14ac:dyDescent="0.3">
      <c r="A29386" t="s">
        <v>11376</v>
      </c>
      <c r="B29386">
        <v>3.55</v>
      </c>
      <c r="C29386" t="s">
        <v>1650</v>
      </c>
      <c r="D29386">
        <v>24.925277099999999</v>
      </c>
      <c r="E29386">
        <v>91.001499999999993</v>
      </c>
      <c r="F29386" t="s">
        <v>12</v>
      </c>
      <c r="G29386" t="s">
        <v>13</v>
      </c>
    </row>
    <row r="29387" spans="1:7" hidden="1" x14ac:dyDescent="0.3">
      <c r="A29387" t="s">
        <v>11376</v>
      </c>
      <c r="B29387">
        <v>3.65</v>
      </c>
      <c r="C29387" t="s">
        <v>1651</v>
      </c>
      <c r="D29387">
        <v>24.926165999999998</v>
      </c>
      <c r="E29387">
        <v>91.001194400000003</v>
      </c>
      <c r="F29387" t="s">
        <v>12</v>
      </c>
      <c r="G29387" t="s">
        <v>13</v>
      </c>
    </row>
    <row r="29388" spans="1:7" hidden="1" x14ac:dyDescent="0.3">
      <c r="A29388" t="s">
        <v>11376</v>
      </c>
      <c r="B29388">
        <v>4</v>
      </c>
      <c r="C29388" t="s">
        <v>24</v>
      </c>
      <c r="D29388">
        <v>24.929443800000001</v>
      </c>
      <c r="E29388">
        <v>91.000888900000007</v>
      </c>
      <c r="F29388" t="s">
        <v>18</v>
      </c>
      <c r="G29388" t="s">
        <v>11381</v>
      </c>
    </row>
    <row r="29389" spans="1:7" hidden="1" x14ac:dyDescent="0.3">
      <c r="A29389" t="s">
        <v>11376</v>
      </c>
      <c r="B29389">
        <v>4.0940000000000003</v>
      </c>
      <c r="C29389" t="s">
        <v>25</v>
      </c>
      <c r="D29389">
        <v>24.930277100000001</v>
      </c>
      <c r="E29389">
        <v>91.001027800000003</v>
      </c>
      <c r="F29389" t="s">
        <v>12</v>
      </c>
      <c r="G29389" t="s">
        <v>13</v>
      </c>
    </row>
    <row r="29390" spans="1:7" hidden="1" x14ac:dyDescent="0.3">
      <c r="A29390" t="s">
        <v>11376</v>
      </c>
      <c r="B29390">
        <v>5</v>
      </c>
      <c r="C29390" t="s">
        <v>28</v>
      </c>
      <c r="D29390">
        <v>24.938499700000001</v>
      </c>
      <c r="E29390">
        <v>91.000861099999995</v>
      </c>
      <c r="F29390" t="s">
        <v>18</v>
      </c>
      <c r="G29390" t="s">
        <v>11382</v>
      </c>
    </row>
    <row r="29391" spans="1:7" hidden="1" x14ac:dyDescent="0.3">
      <c r="A29391" t="s">
        <v>11376</v>
      </c>
      <c r="B29391">
        <v>5.29</v>
      </c>
      <c r="C29391" t="s">
        <v>1652</v>
      </c>
      <c r="D29391">
        <v>24.941027399999999</v>
      </c>
      <c r="E29391">
        <v>91.000444400000006</v>
      </c>
      <c r="F29391" t="s">
        <v>12</v>
      </c>
      <c r="G29391" t="s">
        <v>13</v>
      </c>
    </row>
    <row r="29392" spans="1:7" hidden="1" x14ac:dyDescent="0.3">
      <c r="A29392" t="s">
        <v>11376</v>
      </c>
      <c r="B29392">
        <v>5.85</v>
      </c>
      <c r="C29392" t="s">
        <v>1653</v>
      </c>
      <c r="D29392">
        <v>24.9458886</v>
      </c>
      <c r="E29392">
        <v>90.998860800000003</v>
      </c>
      <c r="F29392" t="s">
        <v>35</v>
      </c>
      <c r="G29392" t="s">
        <v>1779</v>
      </c>
    </row>
    <row r="29393" spans="1:7" hidden="1" x14ac:dyDescent="0.3">
      <c r="A29393" t="s">
        <v>11376</v>
      </c>
      <c r="B29393">
        <v>5.9649999999999999</v>
      </c>
      <c r="C29393" t="s">
        <v>2034</v>
      </c>
      <c r="D29393">
        <v>24.9468052</v>
      </c>
      <c r="E29393">
        <v>90.998471899999998</v>
      </c>
      <c r="F29393" t="s">
        <v>35</v>
      </c>
      <c r="G29393" t="s">
        <v>38</v>
      </c>
    </row>
    <row r="29394" spans="1:7" hidden="1" x14ac:dyDescent="0.3">
      <c r="A29394" t="s">
        <v>11376</v>
      </c>
      <c r="B29394">
        <v>6</v>
      </c>
      <c r="C29394" t="s">
        <v>29</v>
      </c>
      <c r="D29394">
        <v>24.947110800000001</v>
      </c>
      <c r="E29394">
        <v>90.998249700000002</v>
      </c>
      <c r="F29394" t="s">
        <v>18</v>
      </c>
      <c r="G29394" t="s">
        <v>11383</v>
      </c>
    </row>
    <row r="29395" spans="1:7" hidden="1" x14ac:dyDescent="0.3">
      <c r="A29395" t="s">
        <v>11376</v>
      </c>
      <c r="B29395">
        <v>6.85</v>
      </c>
      <c r="C29395" t="s">
        <v>1886</v>
      </c>
      <c r="D29395">
        <v>24.9501667</v>
      </c>
      <c r="E29395">
        <v>90.991388599999993</v>
      </c>
      <c r="F29395" t="s">
        <v>12</v>
      </c>
      <c r="G29395" t="s">
        <v>13</v>
      </c>
    </row>
    <row r="29396" spans="1:7" hidden="1" x14ac:dyDescent="0.3">
      <c r="A29396" t="s">
        <v>11376</v>
      </c>
      <c r="B29396">
        <v>7</v>
      </c>
      <c r="C29396" t="s">
        <v>30</v>
      </c>
      <c r="D29396">
        <v>24.9513611</v>
      </c>
      <c r="E29396">
        <v>90.990638599999997</v>
      </c>
      <c r="F29396" t="s">
        <v>18</v>
      </c>
      <c r="G29396" t="s">
        <v>11384</v>
      </c>
    </row>
    <row r="29397" spans="1:7" hidden="1" x14ac:dyDescent="0.3">
      <c r="A29397" t="s">
        <v>11376</v>
      </c>
      <c r="B29397">
        <v>7.12</v>
      </c>
      <c r="C29397" t="s">
        <v>31</v>
      </c>
      <c r="D29397">
        <v>24.952305599999999</v>
      </c>
      <c r="E29397">
        <v>90.990249700000007</v>
      </c>
      <c r="F29397" t="s">
        <v>12</v>
      </c>
      <c r="G29397" t="s">
        <v>13</v>
      </c>
    </row>
    <row r="29398" spans="1:7" hidden="1" x14ac:dyDescent="0.3">
      <c r="A29398" t="s">
        <v>11376</v>
      </c>
      <c r="B29398">
        <v>7.5</v>
      </c>
      <c r="C29398" t="s">
        <v>1892</v>
      </c>
      <c r="D29398">
        <v>24.955333299999999</v>
      </c>
      <c r="E29398">
        <v>90.988499700000006</v>
      </c>
      <c r="F29398" t="s">
        <v>12</v>
      </c>
      <c r="G29398" t="s">
        <v>3935</v>
      </c>
    </row>
    <row r="29399" spans="1:7" hidden="1" x14ac:dyDescent="0.3">
      <c r="A29399" t="s">
        <v>11376</v>
      </c>
      <c r="B29399">
        <v>8</v>
      </c>
      <c r="C29399" t="s">
        <v>33</v>
      </c>
      <c r="D29399">
        <v>24.959555600000002</v>
      </c>
      <c r="E29399">
        <v>90.9865274</v>
      </c>
      <c r="F29399" t="s">
        <v>18</v>
      </c>
      <c r="G29399" t="s">
        <v>19</v>
      </c>
    </row>
    <row r="29400" spans="1:7" hidden="1" x14ac:dyDescent="0.3">
      <c r="A29400" t="s">
        <v>11376</v>
      </c>
      <c r="B29400">
        <v>8.0139999999999993</v>
      </c>
      <c r="C29400" t="s">
        <v>34</v>
      </c>
      <c r="D29400">
        <v>24.959638900000002</v>
      </c>
      <c r="E29400">
        <v>90.9863608</v>
      </c>
      <c r="F29400" t="s">
        <v>12</v>
      </c>
      <c r="G29400" t="s">
        <v>13</v>
      </c>
    </row>
    <row r="29401" spans="1:7" hidden="1" x14ac:dyDescent="0.3">
      <c r="A29401" t="s">
        <v>11376</v>
      </c>
      <c r="B29401">
        <v>8.5</v>
      </c>
      <c r="C29401" t="s">
        <v>37</v>
      </c>
      <c r="D29401">
        <v>24.963388900000002</v>
      </c>
      <c r="E29401">
        <v>90.984166299999998</v>
      </c>
      <c r="F29401" t="s">
        <v>12</v>
      </c>
      <c r="G29401" t="s">
        <v>13</v>
      </c>
    </row>
    <row r="29402" spans="1:7" hidden="1" x14ac:dyDescent="0.3">
      <c r="A29402" t="s">
        <v>11376</v>
      </c>
      <c r="B29402">
        <v>9</v>
      </c>
      <c r="C29402" t="s">
        <v>39</v>
      </c>
      <c r="D29402">
        <v>24.967527100000002</v>
      </c>
      <c r="E29402">
        <v>90.981554900000006</v>
      </c>
      <c r="F29402" t="s">
        <v>18</v>
      </c>
      <c r="G29402" t="s">
        <v>11385</v>
      </c>
    </row>
    <row r="29403" spans="1:7" hidden="1" x14ac:dyDescent="0.3">
      <c r="A29403" t="s">
        <v>11376</v>
      </c>
      <c r="B29403">
        <v>9.6</v>
      </c>
      <c r="C29403" t="s">
        <v>41</v>
      </c>
      <c r="D29403">
        <v>24.972415999999999</v>
      </c>
      <c r="E29403">
        <v>90.9783604</v>
      </c>
      <c r="F29403" t="s">
        <v>12</v>
      </c>
      <c r="G29403" t="s">
        <v>13</v>
      </c>
    </row>
    <row r="29404" spans="1:7" hidden="1" x14ac:dyDescent="0.3">
      <c r="A29404" t="s">
        <v>11376</v>
      </c>
      <c r="B29404">
        <v>9.9499999999999993</v>
      </c>
      <c r="C29404" t="s">
        <v>1896</v>
      </c>
      <c r="D29404">
        <v>24.9758049</v>
      </c>
      <c r="E29404">
        <v>90.979888200000005</v>
      </c>
      <c r="F29404" t="s">
        <v>12</v>
      </c>
      <c r="G29404" t="s">
        <v>13</v>
      </c>
    </row>
    <row r="29405" spans="1:7" hidden="1" x14ac:dyDescent="0.3">
      <c r="A29405" t="s">
        <v>11376</v>
      </c>
      <c r="B29405">
        <v>10</v>
      </c>
      <c r="C29405" t="s">
        <v>44</v>
      </c>
      <c r="D29405">
        <v>24.976249299999999</v>
      </c>
      <c r="E29405">
        <v>90.979999300000003</v>
      </c>
      <c r="F29405" t="s">
        <v>18</v>
      </c>
      <c r="G29405" t="s">
        <v>11386</v>
      </c>
    </row>
    <row r="29406" spans="1:7" hidden="1" x14ac:dyDescent="0.3">
      <c r="A29406" t="s">
        <v>11376</v>
      </c>
      <c r="B29406">
        <v>11</v>
      </c>
      <c r="C29406" t="s">
        <v>48</v>
      </c>
      <c r="D29406">
        <v>24.985166299999999</v>
      </c>
      <c r="E29406">
        <v>90.981110400000006</v>
      </c>
      <c r="F29406" t="s">
        <v>18</v>
      </c>
      <c r="G29406" t="s">
        <v>11387</v>
      </c>
    </row>
    <row r="29407" spans="1:7" hidden="1" x14ac:dyDescent="0.3">
      <c r="A29407" t="s">
        <v>11376</v>
      </c>
      <c r="B29407">
        <v>12</v>
      </c>
      <c r="C29407" t="s">
        <v>51</v>
      </c>
      <c r="D29407">
        <v>24.994055199999998</v>
      </c>
      <c r="E29407">
        <v>90.982110399999996</v>
      </c>
      <c r="F29407" t="s">
        <v>18</v>
      </c>
      <c r="G29407" t="s">
        <v>11388</v>
      </c>
    </row>
    <row r="29408" spans="1:7" hidden="1" x14ac:dyDescent="0.3">
      <c r="A29408" t="s">
        <v>11376</v>
      </c>
      <c r="B29408">
        <v>12.55</v>
      </c>
      <c r="C29408" t="s">
        <v>53</v>
      </c>
      <c r="D29408">
        <v>24.9987219</v>
      </c>
      <c r="E29408">
        <v>90.984277399999996</v>
      </c>
      <c r="F29408" t="s">
        <v>12</v>
      </c>
      <c r="G29408" t="s">
        <v>13</v>
      </c>
    </row>
    <row r="29409" spans="1:7" hidden="1" x14ac:dyDescent="0.3">
      <c r="A29409" t="s">
        <v>11376</v>
      </c>
      <c r="B29409">
        <v>13</v>
      </c>
      <c r="C29409" t="s">
        <v>58</v>
      </c>
      <c r="D29409">
        <v>25.002222199999999</v>
      </c>
      <c r="E29409">
        <v>90.986333000000002</v>
      </c>
      <c r="F29409" t="s">
        <v>18</v>
      </c>
      <c r="G29409" t="s">
        <v>11389</v>
      </c>
    </row>
    <row r="29410" spans="1:7" hidden="1" x14ac:dyDescent="0.3">
      <c r="A29410" t="s">
        <v>11376</v>
      </c>
      <c r="B29410">
        <v>13.22</v>
      </c>
      <c r="C29410" t="s">
        <v>60</v>
      </c>
      <c r="D29410">
        <v>25.004194399999999</v>
      </c>
      <c r="E29410">
        <v>90.985555199999993</v>
      </c>
      <c r="F29410" t="s">
        <v>35</v>
      </c>
      <c r="G29410" t="s">
        <v>1779</v>
      </c>
    </row>
    <row r="29411" spans="1:7" hidden="1" x14ac:dyDescent="0.3">
      <c r="A29411" t="s">
        <v>11376</v>
      </c>
      <c r="B29411">
        <v>13.41</v>
      </c>
      <c r="C29411" t="s">
        <v>1939</v>
      </c>
      <c r="D29411">
        <v>25.005777800000001</v>
      </c>
      <c r="E29411">
        <v>90.985027400000007</v>
      </c>
      <c r="F29411" t="s">
        <v>35</v>
      </c>
      <c r="G29411" t="s">
        <v>1663</v>
      </c>
    </row>
    <row r="29412" spans="1:7" hidden="1" x14ac:dyDescent="0.3">
      <c r="A29412" t="s">
        <v>11376</v>
      </c>
      <c r="B29412">
        <v>13.925000000000001</v>
      </c>
      <c r="C29412" t="s">
        <v>2050</v>
      </c>
      <c r="D29412">
        <v>25.01</v>
      </c>
      <c r="E29412">
        <v>90.986638600000006</v>
      </c>
      <c r="F29412" t="s">
        <v>12</v>
      </c>
      <c r="G29412" t="s">
        <v>13</v>
      </c>
    </row>
    <row r="29413" spans="1:7" hidden="1" x14ac:dyDescent="0.3">
      <c r="A29413" t="s">
        <v>11376</v>
      </c>
      <c r="B29413">
        <v>14</v>
      </c>
      <c r="C29413" t="s">
        <v>61</v>
      </c>
      <c r="D29413">
        <v>25.010611099999998</v>
      </c>
      <c r="E29413">
        <v>90.9869719</v>
      </c>
      <c r="F29413" t="s">
        <v>18</v>
      </c>
      <c r="G29413" t="s">
        <v>19</v>
      </c>
    </row>
    <row r="29414" spans="1:7" hidden="1" x14ac:dyDescent="0.3">
      <c r="A29414" t="s">
        <v>11376</v>
      </c>
      <c r="B29414">
        <v>14.45</v>
      </c>
      <c r="C29414" t="s">
        <v>1818</v>
      </c>
      <c r="D29414">
        <v>25.0144722</v>
      </c>
      <c r="E29414">
        <v>90.9889163</v>
      </c>
      <c r="F29414" t="s">
        <v>12</v>
      </c>
      <c r="G29414" t="s">
        <v>13</v>
      </c>
    </row>
    <row r="29415" spans="1:7" hidden="1" x14ac:dyDescent="0.3">
      <c r="A29415" t="s">
        <v>11376</v>
      </c>
      <c r="B29415">
        <v>14.7</v>
      </c>
      <c r="C29415" t="s">
        <v>1820</v>
      </c>
      <c r="D29415">
        <v>25.016333299999999</v>
      </c>
      <c r="E29415">
        <v>90.989833000000004</v>
      </c>
      <c r="F29415" t="s">
        <v>12</v>
      </c>
      <c r="G29415" t="s">
        <v>13</v>
      </c>
    </row>
    <row r="29416" spans="1:7" hidden="1" x14ac:dyDescent="0.3">
      <c r="A29416" t="s">
        <v>11376</v>
      </c>
      <c r="B29416">
        <v>14.9</v>
      </c>
      <c r="C29416" t="s">
        <v>2054</v>
      </c>
      <c r="D29416">
        <v>25.0179993</v>
      </c>
      <c r="E29416">
        <v>90.990694099999999</v>
      </c>
      <c r="F29416" t="s">
        <v>12</v>
      </c>
      <c r="G29416" t="s">
        <v>13</v>
      </c>
    </row>
    <row r="29417" spans="1:7" hidden="1" x14ac:dyDescent="0.3">
      <c r="A29417" t="s">
        <v>11376</v>
      </c>
      <c r="B29417">
        <v>14.975</v>
      </c>
      <c r="C29417" t="s">
        <v>2055</v>
      </c>
      <c r="D29417">
        <v>25.0186104</v>
      </c>
      <c r="E29417">
        <v>90.991055200000005</v>
      </c>
      <c r="F29417" t="s">
        <v>12</v>
      </c>
      <c r="G29417" t="s">
        <v>13</v>
      </c>
    </row>
    <row r="29418" spans="1:7" hidden="1" x14ac:dyDescent="0.3">
      <c r="A29418" t="s">
        <v>11376</v>
      </c>
      <c r="B29418">
        <v>15</v>
      </c>
      <c r="C29418" t="s">
        <v>62</v>
      </c>
      <c r="D29418">
        <v>25.018832700000001</v>
      </c>
      <c r="E29418">
        <v>90.991166300000003</v>
      </c>
      <c r="F29418" t="s">
        <v>18</v>
      </c>
      <c r="G29418" t="s">
        <v>19</v>
      </c>
    </row>
    <row r="29419" spans="1:7" hidden="1" x14ac:dyDescent="0.3">
      <c r="A29419" t="s">
        <v>11376</v>
      </c>
      <c r="B29419">
        <v>15.21</v>
      </c>
      <c r="C29419" t="s">
        <v>63</v>
      </c>
      <c r="D29419">
        <v>25.0205549</v>
      </c>
      <c r="E29419">
        <v>90.991971899999996</v>
      </c>
      <c r="F29419" t="s">
        <v>12</v>
      </c>
      <c r="G29419" t="s">
        <v>13</v>
      </c>
    </row>
    <row r="29420" spans="1:7" hidden="1" x14ac:dyDescent="0.3">
      <c r="A29420" t="s">
        <v>11376</v>
      </c>
      <c r="B29420">
        <v>15.35</v>
      </c>
      <c r="C29420" t="s">
        <v>1942</v>
      </c>
      <c r="D29420">
        <v>25.021721599999999</v>
      </c>
      <c r="E29420">
        <v>90.9924441</v>
      </c>
      <c r="F29420" t="s">
        <v>12</v>
      </c>
      <c r="G29420" t="s">
        <v>13</v>
      </c>
    </row>
    <row r="29421" spans="1:7" hidden="1" x14ac:dyDescent="0.3">
      <c r="A29421" t="s">
        <v>11376</v>
      </c>
      <c r="B29421">
        <v>15.45</v>
      </c>
      <c r="C29421" t="s">
        <v>1943</v>
      </c>
      <c r="D29421">
        <v>25.022416</v>
      </c>
      <c r="E29421">
        <v>90.9924441</v>
      </c>
      <c r="F29421" t="s">
        <v>12</v>
      </c>
      <c r="G29421" t="s">
        <v>13</v>
      </c>
    </row>
    <row r="29422" spans="1:7" hidden="1" x14ac:dyDescent="0.3">
      <c r="A29422" t="s">
        <v>11376</v>
      </c>
      <c r="B29422">
        <v>15.5</v>
      </c>
      <c r="C29422" t="s">
        <v>4006</v>
      </c>
      <c r="D29422">
        <v>25.023138200000002</v>
      </c>
      <c r="E29422">
        <v>90.992388599999998</v>
      </c>
      <c r="F29422" t="s">
        <v>12</v>
      </c>
      <c r="G29422" t="s">
        <v>13</v>
      </c>
    </row>
    <row r="29423" spans="1:7" hidden="1" x14ac:dyDescent="0.3">
      <c r="A29423" t="s">
        <v>11376</v>
      </c>
      <c r="B29423">
        <v>15.88</v>
      </c>
      <c r="C29423" t="s">
        <v>4007</v>
      </c>
      <c r="D29423">
        <v>25.025860399999999</v>
      </c>
      <c r="E29423">
        <v>90.9900552</v>
      </c>
      <c r="F29423" t="s">
        <v>12</v>
      </c>
      <c r="G29423" t="s">
        <v>13</v>
      </c>
    </row>
    <row r="29424" spans="1:7" hidden="1" x14ac:dyDescent="0.3">
      <c r="A29424" t="s">
        <v>11376</v>
      </c>
      <c r="B29424">
        <v>16</v>
      </c>
      <c r="C29424" t="s">
        <v>64</v>
      </c>
      <c r="D29424">
        <v>25.022721600000001</v>
      </c>
      <c r="E29424">
        <v>90.989388599999998</v>
      </c>
      <c r="F29424" t="s">
        <v>18</v>
      </c>
      <c r="G29424" t="s">
        <v>19</v>
      </c>
    </row>
    <row r="29425" spans="1:7" hidden="1" x14ac:dyDescent="0.3">
      <c r="A29425" t="s">
        <v>11376</v>
      </c>
      <c r="B29425">
        <v>16.350000000000001</v>
      </c>
      <c r="C29425" t="s">
        <v>65</v>
      </c>
      <c r="D29425">
        <v>25.029499300000001</v>
      </c>
      <c r="E29425">
        <v>90.987638599999997</v>
      </c>
      <c r="F29425" t="s">
        <v>12</v>
      </c>
      <c r="G29425" t="s">
        <v>13</v>
      </c>
    </row>
    <row r="29426" spans="1:7" hidden="1" x14ac:dyDescent="0.3">
      <c r="A29426" t="s">
        <v>11376</v>
      </c>
      <c r="B29426">
        <v>16.600000000000001</v>
      </c>
      <c r="C29426" t="s">
        <v>67</v>
      </c>
      <c r="D29426">
        <v>25.031721600000001</v>
      </c>
      <c r="E29426">
        <v>90.987249700000007</v>
      </c>
      <c r="F29426" t="s">
        <v>12</v>
      </c>
      <c r="G29426" t="s">
        <v>13</v>
      </c>
    </row>
    <row r="29427" spans="1:7" hidden="1" x14ac:dyDescent="0.3">
      <c r="A29427" t="s">
        <v>11376</v>
      </c>
      <c r="B29427">
        <v>17</v>
      </c>
      <c r="C29427" t="s">
        <v>70</v>
      </c>
      <c r="D29427">
        <v>25.034638600000001</v>
      </c>
      <c r="E29427">
        <v>90.988944099999998</v>
      </c>
      <c r="F29427" t="s">
        <v>18</v>
      </c>
      <c r="G29427" t="s">
        <v>19</v>
      </c>
    </row>
    <row r="29428" spans="1:7" hidden="1" x14ac:dyDescent="0.3">
      <c r="A29428" t="s">
        <v>11376</v>
      </c>
      <c r="B29428">
        <v>17.082999999999998</v>
      </c>
      <c r="C29428" t="s">
        <v>71</v>
      </c>
      <c r="D29428">
        <v>25.035388600000001</v>
      </c>
      <c r="E29428">
        <v>90.988888599999996</v>
      </c>
      <c r="F29428" t="s">
        <v>12</v>
      </c>
      <c r="G29428" t="s">
        <v>13</v>
      </c>
    </row>
    <row r="29429" spans="1:7" hidden="1" x14ac:dyDescent="0.3">
      <c r="A29429" t="s">
        <v>11376</v>
      </c>
      <c r="B29429">
        <v>17.29</v>
      </c>
      <c r="C29429" t="s">
        <v>72</v>
      </c>
      <c r="D29429">
        <v>25.033610800000002</v>
      </c>
      <c r="E29429">
        <v>90.988944099999998</v>
      </c>
      <c r="F29429" t="s">
        <v>12</v>
      </c>
      <c r="G29429" t="s">
        <v>13</v>
      </c>
    </row>
    <row r="29430" spans="1:7" hidden="1" x14ac:dyDescent="0.3">
      <c r="A29430" t="s">
        <v>11376</v>
      </c>
      <c r="B29430">
        <v>17.45</v>
      </c>
      <c r="C29430" t="s">
        <v>73</v>
      </c>
      <c r="D29430">
        <v>25.038694100000001</v>
      </c>
      <c r="E29430">
        <v>90.989777399999994</v>
      </c>
      <c r="F29430" t="s">
        <v>12</v>
      </c>
      <c r="G29430" t="s">
        <v>13</v>
      </c>
    </row>
    <row r="29431" spans="1:7" hidden="1" x14ac:dyDescent="0.3">
      <c r="A29431" t="s">
        <v>11376</v>
      </c>
      <c r="B29431">
        <v>17.649999999999999</v>
      </c>
      <c r="C29431" t="s">
        <v>74</v>
      </c>
      <c r="D29431">
        <v>25.0400274</v>
      </c>
      <c r="E29431">
        <v>90.990583000000001</v>
      </c>
      <c r="F29431" t="s">
        <v>12</v>
      </c>
      <c r="G29431" t="s">
        <v>13</v>
      </c>
    </row>
    <row r="29432" spans="1:7" hidden="1" x14ac:dyDescent="0.3">
      <c r="A29432" t="s">
        <v>11376</v>
      </c>
      <c r="B29432">
        <v>17.8</v>
      </c>
      <c r="C29432" t="s">
        <v>6351</v>
      </c>
      <c r="D29432">
        <v>25.0413608</v>
      </c>
      <c r="E29432">
        <v>90.991305199999999</v>
      </c>
      <c r="F29432" t="s">
        <v>12</v>
      </c>
      <c r="G29432" t="s">
        <v>13</v>
      </c>
    </row>
    <row r="29433" spans="1:7" hidden="1" x14ac:dyDescent="0.3">
      <c r="A29433" t="s">
        <v>11376</v>
      </c>
      <c r="B29433">
        <v>18</v>
      </c>
      <c r="C29433" t="s">
        <v>75</v>
      </c>
      <c r="D29433">
        <v>25.042916300000002</v>
      </c>
      <c r="E29433">
        <v>90.992333000000002</v>
      </c>
      <c r="F29433" t="s">
        <v>18</v>
      </c>
      <c r="G29433" t="s">
        <v>19</v>
      </c>
    </row>
    <row r="29434" spans="1:7" hidden="1" x14ac:dyDescent="0.3">
      <c r="A29434" t="s">
        <v>11376</v>
      </c>
      <c r="B29434">
        <v>18.21</v>
      </c>
      <c r="C29434" t="s">
        <v>76</v>
      </c>
      <c r="D29434">
        <v>25.044610800000001</v>
      </c>
      <c r="E29434">
        <v>90.993194099999997</v>
      </c>
      <c r="F29434" t="s">
        <v>12</v>
      </c>
      <c r="G29434" t="s">
        <v>13</v>
      </c>
    </row>
    <row r="29435" spans="1:7" hidden="1" x14ac:dyDescent="0.3">
      <c r="A29435" t="s">
        <v>11376</v>
      </c>
      <c r="B29435">
        <v>18.600000000000001</v>
      </c>
      <c r="C29435" t="s">
        <v>77</v>
      </c>
      <c r="D29435">
        <v>25.047694100000001</v>
      </c>
      <c r="E29435">
        <v>90.992471899999998</v>
      </c>
      <c r="F29435" t="s">
        <v>9</v>
      </c>
      <c r="G29435" t="s">
        <v>6414</v>
      </c>
    </row>
    <row r="29436" spans="1:7" hidden="1" x14ac:dyDescent="0.3">
      <c r="A29436" t="s">
        <v>11376</v>
      </c>
      <c r="B29436">
        <v>18.812000000000001</v>
      </c>
      <c r="C29436" t="s">
        <v>1826</v>
      </c>
      <c r="D29436">
        <v>25.048333</v>
      </c>
      <c r="E29436">
        <v>90.991971899999996</v>
      </c>
      <c r="F29436" t="s">
        <v>9</v>
      </c>
      <c r="G29436" t="s">
        <v>5564</v>
      </c>
    </row>
    <row r="29437" spans="1:7" hidden="1" x14ac:dyDescent="0.3">
      <c r="A29437" t="s">
        <v>11376</v>
      </c>
      <c r="B29437">
        <v>18.963999999999999</v>
      </c>
      <c r="C29437" t="s">
        <v>1644</v>
      </c>
      <c r="D29437">
        <v>25.049110800000001</v>
      </c>
      <c r="E29437">
        <v>90.992416300000002</v>
      </c>
      <c r="F29437" t="s">
        <v>9</v>
      </c>
      <c r="G29437" t="s">
        <v>11390</v>
      </c>
    </row>
    <row r="29438" spans="1:7" hidden="1" x14ac:dyDescent="0.3">
      <c r="A29438" t="s">
        <v>11391</v>
      </c>
      <c r="B29438">
        <v>0</v>
      </c>
      <c r="C29438" t="s">
        <v>8</v>
      </c>
      <c r="D29438">
        <v>25.0417497</v>
      </c>
      <c r="E29438">
        <v>91.278832699999995</v>
      </c>
      <c r="F29438" t="s">
        <v>9</v>
      </c>
      <c r="G29438" t="s">
        <v>11392</v>
      </c>
    </row>
    <row r="29439" spans="1:7" hidden="1" x14ac:dyDescent="0.3">
      <c r="A29439" t="s">
        <v>11391</v>
      </c>
      <c r="B29439">
        <v>3.5999999999999997E-2</v>
      </c>
      <c r="C29439" t="s">
        <v>11</v>
      </c>
      <c r="D29439">
        <v>25.042221900000001</v>
      </c>
      <c r="E29439">
        <v>91.278693799999999</v>
      </c>
      <c r="F29439" t="s">
        <v>12</v>
      </c>
      <c r="G29439" t="s">
        <v>1045</v>
      </c>
    </row>
    <row r="29440" spans="1:7" hidden="1" x14ac:dyDescent="0.3">
      <c r="A29440" t="s">
        <v>11391</v>
      </c>
      <c r="B29440">
        <v>0.52</v>
      </c>
      <c r="C29440" t="s">
        <v>14</v>
      </c>
      <c r="D29440">
        <v>25.046110800000001</v>
      </c>
      <c r="E29440">
        <v>91.2769993</v>
      </c>
      <c r="F29440" t="s">
        <v>12</v>
      </c>
      <c r="G29440" t="s">
        <v>13</v>
      </c>
    </row>
    <row r="29441" spans="1:7" hidden="1" x14ac:dyDescent="0.3">
      <c r="A29441" t="s">
        <v>11391</v>
      </c>
      <c r="B29441">
        <v>0.72499999999999998</v>
      </c>
      <c r="C29441" t="s">
        <v>1934</v>
      </c>
      <c r="D29441">
        <v>25.047555200000001</v>
      </c>
      <c r="E29441">
        <v>91.275638200000003</v>
      </c>
      <c r="F29441" t="s">
        <v>12</v>
      </c>
      <c r="G29441" t="s">
        <v>13</v>
      </c>
    </row>
    <row r="29442" spans="1:7" hidden="1" x14ac:dyDescent="0.3">
      <c r="A29442" t="s">
        <v>11391</v>
      </c>
      <c r="B29442">
        <v>1</v>
      </c>
      <c r="C29442" t="s">
        <v>17</v>
      </c>
      <c r="D29442">
        <v>25.0493886</v>
      </c>
      <c r="E29442">
        <v>91.273916</v>
      </c>
      <c r="F29442" t="s">
        <v>18</v>
      </c>
      <c r="G29442" t="s">
        <v>19</v>
      </c>
    </row>
    <row r="29443" spans="1:7" hidden="1" x14ac:dyDescent="0.3">
      <c r="A29443" t="s">
        <v>11391</v>
      </c>
      <c r="B29443">
        <v>1.024</v>
      </c>
      <c r="C29443" t="s">
        <v>1648</v>
      </c>
      <c r="D29443">
        <v>25.049527399999999</v>
      </c>
      <c r="E29443">
        <v>91.273721600000002</v>
      </c>
      <c r="F29443" t="s">
        <v>35</v>
      </c>
      <c r="G29443" t="s">
        <v>1779</v>
      </c>
    </row>
    <row r="29444" spans="1:7" hidden="1" x14ac:dyDescent="0.3">
      <c r="A29444" t="s">
        <v>11391</v>
      </c>
      <c r="B29444">
        <v>1.034</v>
      </c>
      <c r="C29444" t="s">
        <v>1649</v>
      </c>
      <c r="D29444">
        <v>25.049499699999998</v>
      </c>
      <c r="E29444">
        <v>91.273527099999995</v>
      </c>
      <c r="F29444" t="s">
        <v>35</v>
      </c>
      <c r="G29444" t="s">
        <v>38</v>
      </c>
    </row>
    <row r="29445" spans="1:7" hidden="1" x14ac:dyDescent="0.3">
      <c r="A29445" t="s">
        <v>11391</v>
      </c>
      <c r="B29445">
        <v>1.6839999999999999</v>
      </c>
      <c r="C29445" t="s">
        <v>2029</v>
      </c>
      <c r="D29445">
        <v>25.053166699999998</v>
      </c>
      <c r="E29445">
        <v>91.2686104</v>
      </c>
      <c r="F29445" t="s">
        <v>35</v>
      </c>
      <c r="G29445" t="s">
        <v>1779</v>
      </c>
    </row>
    <row r="29446" spans="1:7" hidden="1" x14ac:dyDescent="0.3">
      <c r="A29446" t="s">
        <v>11391</v>
      </c>
      <c r="B29446">
        <v>1.724</v>
      </c>
      <c r="C29446" t="s">
        <v>2030</v>
      </c>
      <c r="D29446">
        <v>25.053388900000002</v>
      </c>
      <c r="E29446">
        <v>91.268304900000004</v>
      </c>
      <c r="F29446" t="s">
        <v>35</v>
      </c>
      <c r="G29446" t="s">
        <v>38</v>
      </c>
    </row>
    <row r="29447" spans="1:7" hidden="1" x14ac:dyDescent="0.3">
      <c r="A29447" t="s">
        <v>11391</v>
      </c>
      <c r="B29447">
        <v>2</v>
      </c>
      <c r="C29447" t="s">
        <v>20</v>
      </c>
      <c r="D29447">
        <v>25.054305599999999</v>
      </c>
      <c r="E29447">
        <v>91.265749999999997</v>
      </c>
      <c r="F29447" t="s">
        <v>18</v>
      </c>
      <c r="G29447" t="s">
        <v>19</v>
      </c>
    </row>
    <row r="29448" spans="1:7" hidden="1" x14ac:dyDescent="0.3">
      <c r="A29448" t="s">
        <v>11391</v>
      </c>
      <c r="B29448">
        <v>2.3170000000000002</v>
      </c>
      <c r="C29448" t="s">
        <v>21</v>
      </c>
      <c r="D29448">
        <v>25.056222200000001</v>
      </c>
      <c r="E29448">
        <v>91.263444399999997</v>
      </c>
      <c r="F29448" t="s">
        <v>35</v>
      </c>
      <c r="G29448" t="s">
        <v>54</v>
      </c>
    </row>
    <row r="29449" spans="1:7" hidden="1" x14ac:dyDescent="0.3">
      <c r="A29449" t="s">
        <v>11391</v>
      </c>
      <c r="B29449">
        <v>2.4540000000000002</v>
      </c>
      <c r="C29449" t="s">
        <v>1658</v>
      </c>
      <c r="D29449">
        <v>25.518027100000001</v>
      </c>
      <c r="E29449">
        <v>91.262333299999995</v>
      </c>
      <c r="F29449" t="s">
        <v>35</v>
      </c>
      <c r="G29449" t="s">
        <v>38</v>
      </c>
    </row>
    <row r="29450" spans="1:7" hidden="1" x14ac:dyDescent="0.3">
      <c r="A29450" t="s">
        <v>11391</v>
      </c>
      <c r="B29450">
        <v>2.585</v>
      </c>
      <c r="C29450" t="s">
        <v>1659</v>
      </c>
      <c r="D29450">
        <v>25.057833299999999</v>
      </c>
      <c r="E29450">
        <v>91.261444400000002</v>
      </c>
      <c r="F29450" t="s">
        <v>12</v>
      </c>
      <c r="G29450" t="s">
        <v>13</v>
      </c>
    </row>
    <row r="29451" spans="1:7" hidden="1" x14ac:dyDescent="0.3">
      <c r="A29451" t="s">
        <v>11391</v>
      </c>
      <c r="B29451">
        <v>2.7029999999999998</v>
      </c>
      <c r="C29451" t="s">
        <v>2032</v>
      </c>
      <c r="D29451">
        <v>25.0586111</v>
      </c>
      <c r="E29451">
        <v>91.260638900000004</v>
      </c>
      <c r="F29451" t="s">
        <v>12</v>
      </c>
      <c r="G29451" t="s">
        <v>13</v>
      </c>
    </row>
    <row r="29452" spans="1:7" hidden="1" x14ac:dyDescent="0.3">
      <c r="A29452" t="s">
        <v>11391</v>
      </c>
      <c r="B29452">
        <v>3</v>
      </c>
      <c r="C29452" t="s">
        <v>23</v>
      </c>
      <c r="D29452">
        <v>25.060611099999999</v>
      </c>
      <c r="E29452">
        <v>91.258750000000006</v>
      </c>
      <c r="F29452" t="s">
        <v>18</v>
      </c>
      <c r="G29452" t="s">
        <v>19</v>
      </c>
    </row>
    <row r="29453" spans="1:7" hidden="1" x14ac:dyDescent="0.3">
      <c r="A29453" t="s">
        <v>11391</v>
      </c>
      <c r="B29453">
        <v>3.27</v>
      </c>
      <c r="C29453" t="s">
        <v>1650</v>
      </c>
      <c r="D29453">
        <v>25.0624167</v>
      </c>
      <c r="E29453">
        <v>91.257000000000005</v>
      </c>
      <c r="F29453" t="s">
        <v>35</v>
      </c>
      <c r="G29453" t="s">
        <v>54</v>
      </c>
    </row>
    <row r="29454" spans="1:7" hidden="1" x14ac:dyDescent="0.3">
      <c r="A29454" t="s">
        <v>11391</v>
      </c>
      <c r="B29454">
        <v>3.298</v>
      </c>
      <c r="C29454" t="s">
        <v>1651</v>
      </c>
      <c r="D29454">
        <v>25.062611100000002</v>
      </c>
      <c r="E29454">
        <v>91.256805600000007</v>
      </c>
      <c r="F29454" t="s">
        <v>35</v>
      </c>
      <c r="G29454" t="s">
        <v>38</v>
      </c>
    </row>
    <row r="29455" spans="1:7" hidden="1" x14ac:dyDescent="0.3">
      <c r="A29455" t="s">
        <v>11391</v>
      </c>
      <c r="B29455">
        <v>4</v>
      </c>
      <c r="C29455" t="s">
        <v>24</v>
      </c>
      <c r="D29455">
        <v>25.067749299999999</v>
      </c>
      <c r="E29455">
        <v>91.252805600000002</v>
      </c>
      <c r="F29455" t="s">
        <v>18</v>
      </c>
      <c r="G29455" t="s">
        <v>19</v>
      </c>
    </row>
    <row r="29456" spans="1:7" hidden="1" x14ac:dyDescent="0.3">
      <c r="A29456" t="s">
        <v>11391</v>
      </c>
      <c r="B29456">
        <v>4.2249999999999996</v>
      </c>
      <c r="C29456" t="s">
        <v>25</v>
      </c>
      <c r="D29456">
        <v>25.069721600000001</v>
      </c>
      <c r="E29456">
        <v>91.252138900000006</v>
      </c>
      <c r="F29456" t="s">
        <v>35</v>
      </c>
      <c r="G29456" t="s">
        <v>1779</v>
      </c>
    </row>
    <row r="29457" spans="1:7" hidden="1" x14ac:dyDescent="0.3">
      <c r="A29457" t="s">
        <v>11391</v>
      </c>
      <c r="B29457">
        <v>4.2699999999999996</v>
      </c>
      <c r="C29457" t="s">
        <v>1804</v>
      </c>
      <c r="D29457">
        <v>25.0700827</v>
      </c>
      <c r="E29457">
        <v>91.252027799999993</v>
      </c>
      <c r="F29457" t="s">
        <v>35</v>
      </c>
      <c r="G29457" t="s">
        <v>38</v>
      </c>
    </row>
    <row r="29458" spans="1:7" hidden="1" x14ac:dyDescent="0.3">
      <c r="A29458" t="s">
        <v>11391</v>
      </c>
      <c r="B29458">
        <v>4.7300000000000004</v>
      </c>
      <c r="C29458" t="s">
        <v>1936</v>
      </c>
      <c r="D29458">
        <v>25.0742771</v>
      </c>
      <c r="E29458">
        <v>91.251750000000001</v>
      </c>
      <c r="F29458" t="s">
        <v>12</v>
      </c>
      <c r="G29458" t="s">
        <v>13</v>
      </c>
    </row>
    <row r="29459" spans="1:7" hidden="1" x14ac:dyDescent="0.3">
      <c r="A29459" t="s">
        <v>11391</v>
      </c>
      <c r="B29459">
        <v>5</v>
      </c>
      <c r="C29459" t="s">
        <v>28</v>
      </c>
      <c r="D29459">
        <v>25.076638200000001</v>
      </c>
      <c r="E29459">
        <v>91.251888899999997</v>
      </c>
      <c r="F29459" t="s">
        <v>18</v>
      </c>
      <c r="G29459" t="s">
        <v>19</v>
      </c>
    </row>
    <row r="29460" spans="1:7" hidden="1" x14ac:dyDescent="0.3">
      <c r="A29460" t="s">
        <v>11391</v>
      </c>
      <c r="B29460">
        <v>5.0279999999999996</v>
      </c>
      <c r="C29460" t="s">
        <v>1652</v>
      </c>
      <c r="D29460">
        <v>25.076888199999999</v>
      </c>
      <c r="E29460">
        <v>91.251833300000001</v>
      </c>
      <c r="F29460" t="s">
        <v>12</v>
      </c>
      <c r="G29460" t="s">
        <v>13</v>
      </c>
    </row>
    <row r="29461" spans="1:7" hidden="1" x14ac:dyDescent="0.3">
      <c r="A29461" t="s">
        <v>11391</v>
      </c>
      <c r="B29461">
        <v>5.5350000000000001</v>
      </c>
      <c r="C29461" t="s">
        <v>1653</v>
      </c>
      <c r="D29461">
        <v>25.081499300000001</v>
      </c>
      <c r="E29461">
        <v>91.252083299999995</v>
      </c>
      <c r="F29461" t="s">
        <v>35</v>
      </c>
      <c r="G29461" t="s">
        <v>1779</v>
      </c>
    </row>
    <row r="29462" spans="1:7" hidden="1" x14ac:dyDescent="0.3">
      <c r="A29462" t="s">
        <v>11391</v>
      </c>
      <c r="B29462">
        <v>5.5650000000000004</v>
      </c>
      <c r="C29462" t="s">
        <v>2034</v>
      </c>
      <c r="D29462">
        <v>25.0817771</v>
      </c>
      <c r="E29462">
        <v>91.252111099999993</v>
      </c>
      <c r="F29462" t="s">
        <v>35</v>
      </c>
      <c r="G29462" t="s">
        <v>38</v>
      </c>
    </row>
    <row r="29463" spans="1:7" hidden="1" x14ac:dyDescent="0.3">
      <c r="A29463" t="s">
        <v>11391</v>
      </c>
      <c r="B29463">
        <v>5.6970000000000001</v>
      </c>
      <c r="C29463" t="s">
        <v>2088</v>
      </c>
      <c r="D29463">
        <v>25.082916000000001</v>
      </c>
      <c r="E29463">
        <v>91.251833300000001</v>
      </c>
      <c r="F29463" t="s">
        <v>12</v>
      </c>
      <c r="G29463" t="s">
        <v>13</v>
      </c>
    </row>
    <row r="29464" spans="1:7" hidden="1" x14ac:dyDescent="0.3">
      <c r="A29464" t="s">
        <v>11391</v>
      </c>
      <c r="B29464">
        <v>6</v>
      </c>
      <c r="C29464" t="s">
        <v>29</v>
      </c>
      <c r="D29464">
        <v>25.085305200000001</v>
      </c>
      <c r="E29464">
        <v>91.250416700000002</v>
      </c>
      <c r="F29464" t="s">
        <v>18</v>
      </c>
      <c r="G29464" t="s">
        <v>19</v>
      </c>
    </row>
    <row r="29465" spans="1:7" hidden="1" x14ac:dyDescent="0.3">
      <c r="A29465" t="s">
        <v>11391</v>
      </c>
      <c r="B29465">
        <v>6.1180000000000003</v>
      </c>
      <c r="C29465" t="s">
        <v>1886</v>
      </c>
      <c r="D29465">
        <v>25.0862774</v>
      </c>
      <c r="E29465">
        <v>91.249916299999995</v>
      </c>
      <c r="F29465" t="s">
        <v>12</v>
      </c>
      <c r="G29465" t="s">
        <v>13</v>
      </c>
    </row>
    <row r="29466" spans="1:7" hidden="1" x14ac:dyDescent="0.3">
      <c r="A29466" t="s">
        <v>11391</v>
      </c>
      <c r="B29466">
        <v>6.7149999999999999</v>
      </c>
      <c r="C29466" t="s">
        <v>1887</v>
      </c>
      <c r="D29466">
        <v>25.0910552</v>
      </c>
      <c r="E29466">
        <v>91.247166300000004</v>
      </c>
      <c r="F29466" t="s">
        <v>12</v>
      </c>
      <c r="G29466" t="s">
        <v>13</v>
      </c>
    </row>
    <row r="29467" spans="1:7" hidden="1" x14ac:dyDescent="0.3">
      <c r="A29467" t="s">
        <v>11391</v>
      </c>
      <c r="B29467">
        <v>7</v>
      </c>
      <c r="C29467" t="s">
        <v>30</v>
      </c>
      <c r="D29467">
        <v>25.093194100000002</v>
      </c>
      <c r="E29467">
        <v>91.245582999999996</v>
      </c>
      <c r="F29467" t="s">
        <v>18</v>
      </c>
      <c r="G29467" t="s">
        <v>19</v>
      </c>
    </row>
    <row r="29468" spans="1:7" hidden="1" x14ac:dyDescent="0.3">
      <c r="A29468" t="s">
        <v>11391</v>
      </c>
      <c r="B29468">
        <v>7.07</v>
      </c>
      <c r="C29468" t="s">
        <v>31</v>
      </c>
      <c r="D29468">
        <v>25.093721899999998</v>
      </c>
      <c r="E29468">
        <v>91.245194100000006</v>
      </c>
      <c r="F29468" t="s">
        <v>12</v>
      </c>
      <c r="G29468" t="s">
        <v>13</v>
      </c>
    </row>
    <row r="29469" spans="1:7" hidden="1" x14ac:dyDescent="0.3">
      <c r="A29469" t="s">
        <v>11391</v>
      </c>
      <c r="B29469">
        <v>7.35</v>
      </c>
      <c r="C29469" t="s">
        <v>1892</v>
      </c>
      <c r="D29469">
        <v>25.095749699999999</v>
      </c>
      <c r="E29469">
        <v>91.243527400000005</v>
      </c>
      <c r="F29469" t="s">
        <v>35</v>
      </c>
      <c r="G29469" t="s">
        <v>1779</v>
      </c>
    </row>
    <row r="29470" spans="1:7" hidden="1" x14ac:dyDescent="0.3">
      <c r="A29470" t="s">
        <v>11391</v>
      </c>
      <c r="B29470">
        <v>7.38</v>
      </c>
      <c r="C29470" t="s">
        <v>1893</v>
      </c>
      <c r="D29470">
        <v>25.095777399999999</v>
      </c>
      <c r="E29470">
        <v>91.243221899999995</v>
      </c>
      <c r="F29470" t="s">
        <v>35</v>
      </c>
      <c r="G29470" t="s">
        <v>38</v>
      </c>
    </row>
    <row r="29471" spans="1:7" hidden="1" x14ac:dyDescent="0.3">
      <c r="A29471" t="s">
        <v>11391</v>
      </c>
      <c r="B29471">
        <v>8</v>
      </c>
      <c r="C29471" t="s">
        <v>33</v>
      </c>
      <c r="D29471">
        <v>25.095666300000001</v>
      </c>
      <c r="E29471">
        <v>91.236999699999998</v>
      </c>
      <c r="F29471" t="s">
        <v>18</v>
      </c>
      <c r="G29471" t="s">
        <v>19</v>
      </c>
    </row>
    <row r="29472" spans="1:7" hidden="1" x14ac:dyDescent="0.3">
      <c r="A29472" t="s">
        <v>11391</v>
      </c>
      <c r="B29472">
        <v>8.2560000000000002</v>
      </c>
      <c r="C29472" t="s">
        <v>34</v>
      </c>
      <c r="D29472">
        <v>25.095749699999999</v>
      </c>
      <c r="E29472">
        <v>91.234471900000003</v>
      </c>
      <c r="F29472" t="s">
        <v>35</v>
      </c>
      <c r="G29472" t="s">
        <v>1779</v>
      </c>
    </row>
    <row r="29473" spans="1:7" hidden="1" x14ac:dyDescent="0.3">
      <c r="A29473" t="s">
        <v>11391</v>
      </c>
      <c r="B29473">
        <v>8.2870000000000008</v>
      </c>
      <c r="C29473" t="s">
        <v>37</v>
      </c>
      <c r="D29473">
        <v>25.095749699999999</v>
      </c>
      <c r="E29473">
        <v>91.234166299999998</v>
      </c>
      <c r="F29473" t="s">
        <v>35</v>
      </c>
      <c r="G29473" t="s">
        <v>38</v>
      </c>
    </row>
    <row r="29474" spans="1:7" hidden="1" x14ac:dyDescent="0.3">
      <c r="A29474" t="s">
        <v>11391</v>
      </c>
      <c r="B29474">
        <v>8.4339999999999993</v>
      </c>
      <c r="C29474" t="s">
        <v>1809</v>
      </c>
      <c r="D29474">
        <v>25.095777399999999</v>
      </c>
      <c r="E29474">
        <v>91.232721600000005</v>
      </c>
      <c r="F29474" t="s">
        <v>12</v>
      </c>
      <c r="G29474" t="s">
        <v>13</v>
      </c>
    </row>
    <row r="29475" spans="1:7" hidden="1" x14ac:dyDescent="0.3">
      <c r="A29475" t="s">
        <v>11391</v>
      </c>
      <c r="B29475">
        <v>8.7319999999999993</v>
      </c>
      <c r="C29475" t="s">
        <v>1810</v>
      </c>
      <c r="D29475">
        <v>25.097332999999999</v>
      </c>
      <c r="E29475">
        <v>91.230665999999999</v>
      </c>
      <c r="F29475" t="s">
        <v>12</v>
      </c>
      <c r="G29475" t="s">
        <v>13</v>
      </c>
    </row>
    <row r="29476" spans="1:7" hidden="1" x14ac:dyDescent="0.3">
      <c r="A29476" t="s">
        <v>11391</v>
      </c>
      <c r="B29476">
        <v>9</v>
      </c>
      <c r="C29476" t="s">
        <v>39</v>
      </c>
      <c r="D29476">
        <v>25.099694100000001</v>
      </c>
      <c r="E29476">
        <v>91.230165999999997</v>
      </c>
      <c r="F29476" t="s">
        <v>18</v>
      </c>
      <c r="G29476" t="s">
        <v>6795</v>
      </c>
    </row>
    <row r="29477" spans="1:7" hidden="1" x14ac:dyDescent="0.3">
      <c r="A29477" t="s">
        <v>11391</v>
      </c>
      <c r="B29477">
        <v>10</v>
      </c>
      <c r="C29477" t="s">
        <v>44</v>
      </c>
      <c r="D29477">
        <v>25.104083299999999</v>
      </c>
      <c r="E29477">
        <v>91.222749300000004</v>
      </c>
      <c r="F29477" t="s">
        <v>18</v>
      </c>
      <c r="G29477" t="s">
        <v>6795</v>
      </c>
    </row>
    <row r="29478" spans="1:7" hidden="1" x14ac:dyDescent="0.3">
      <c r="A29478" t="s">
        <v>11391</v>
      </c>
      <c r="B29478">
        <v>10.074999999999999</v>
      </c>
      <c r="C29478" t="s">
        <v>45</v>
      </c>
      <c r="D29478">
        <v>25.104194400000001</v>
      </c>
      <c r="E29478">
        <v>91.221999299999993</v>
      </c>
      <c r="F29478" t="s">
        <v>12</v>
      </c>
      <c r="G29478" t="s">
        <v>13</v>
      </c>
    </row>
    <row r="29479" spans="1:7" hidden="1" x14ac:dyDescent="0.3">
      <c r="A29479" t="s">
        <v>11391</v>
      </c>
      <c r="B29479">
        <v>10.305999999999999</v>
      </c>
      <c r="C29479" t="s">
        <v>46</v>
      </c>
      <c r="D29479">
        <v>25.104666699999999</v>
      </c>
      <c r="E29479">
        <v>91.2198049</v>
      </c>
      <c r="F29479" t="s">
        <v>12</v>
      </c>
      <c r="G29479" t="s">
        <v>13</v>
      </c>
    </row>
    <row r="29480" spans="1:7" hidden="1" x14ac:dyDescent="0.3">
      <c r="A29480" t="s">
        <v>11391</v>
      </c>
      <c r="B29480">
        <v>10.372</v>
      </c>
      <c r="C29480" t="s">
        <v>47</v>
      </c>
      <c r="D29480">
        <v>25.104777800000001</v>
      </c>
      <c r="E29480">
        <v>91.219138200000003</v>
      </c>
      <c r="F29480" t="s">
        <v>12</v>
      </c>
      <c r="G29480" t="s">
        <v>13</v>
      </c>
    </row>
    <row r="29481" spans="1:7" hidden="1" x14ac:dyDescent="0.3">
      <c r="A29481" t="s">
        <v>11391</v>
      </c>
      <c r="B29481">
        <v>11</v>
      </c>
      <c r="C29481" t="s">
        <v>48</v>
      </c>
      <c r="D29481">
        <v>25.1030278</v>
      </c>
      <c r="E29481">
        <v>91.213750000000005</v>
      </c>
      <c r="F29481" t="s">
        <v>18</v>
      </c>
      <c r="G29481" t="s">
        <v>19</v>
      </c>
    </row>
    <row r="29482" spans="1:7" hidden="1" x14ac:dyDescent="0.3">
      <c r="A29482" t="s">
        <v>11391</v>
      </c>
      <c r="B29482">
        <v>11.474</v>
      </c>
      <c r="C29482" t="s">
        <v>49</v>
      </c>
      <c r="D29482">
        <v>25.100444400000001</v>
      </c>
      <c r="E29482">
        <v>91.210027800000006</v>
      </c>
      <c r="F29482" t="s">
        <v>12</v>
      </c>
      <c r="G29482" t="s">
        <v>13</v>
      </c>
    </row>
    <row r="29483" spans="1:7" hidden="1" x14ac:dyDescent="0.3">
      <c r="A29483" t="s">
        <v>11391</v>
      </c>
      <c r="B29483">
        <v>12</v>
      </c>
      <c r="C29483" t="s">
        <v>51</v>
      </c>
      <c r="D29483">
        <v>25.098916299999999</v>
      </c>
      <c r="E29483">
        <v>91.205138899999994</v>
      </c>
      <c r="F29483" t="s">
        <v>18</v>
      </c>
      <c r="G29483" t="s">
        <v>19</v>
      </c>
    </row>
    <row r="29484" spans="1:7" hidden="1" x14ac:dyDescent="0.3">
      <c r="A29484" t="s">
        <v>11391</v>
      </c>
      <c r="B29484">
        <v>12.956</v>
      </c>
      <c r="C29484" t="s">
        <v>53</v>
      </c>
      <c r="D29484">
        <v>25.093277400000002</v>
      </c>
      <c r="E29484">
        <v>91.2</v>
      </c>
      <c r="F29484" t="s">
        <v>35</v>
      </c>
      <c r="G29484" t="s">
        <v>1779</v>
      </c>
    </row>
    <row r="29485" spans="1:7" hidden="1" x14ac:dyDescent="0.3">
      <c r="A29485" t="s">
        <v>11391</v>
      </c>
      <c r="B29485">
        <v>13</v>
      </c>
      <c r="C29485" t="s">
        <v>58</v>
      </c>
      <c r="D29485">
        <v>25.093333000000001</v>
      </c>
      <c r="E29485">
        <v>91.199583000000004</v>
      </c>
      <c r="F29485" t="s">
        <v>18</v>
      </c>
      <c r="G29485" t="s">
        <v>19</v>
      </c>
    </row>
    <row r="29486" spans="1:7" hidden="1" x14ac:dyDescent="0.3">
      <c r="A29486" t="s">
        <v>11391</v>
      </c>
      <c r="B29486">
        <v>13.028</v>
      </c>
      <c r="C29486" t="s">
        <v>60</v>
      </c>
      <c r="D29486">
        <v>25.093388600000001</v>
      </c>
      <c r="E29486">
        <v>91.1992774</v>
      </c>
      <c r="F29486" t="s">
        <v>35</v>
      </c>
      <c r="G29486" t="s">
        <v>38</v>
      </c>
    </row>
    <row r="29487" spans="1:7" hidden="1" x14ac:dyDescent="0.3">
      <c r="A29487" t="s">
        <v>11391</v>
      </c>
      <c r="B29487">
        <v>13.247999999999999</v>
      </c>
      <c r="C29487" t="s">
        <v>1939</v>
      </c>
      <c r="D29487">
        <v>25.093721899999998</v>
      </c>
      <c r="E29487">
        <v>91.197138600000002</v>
      </c>
      <c r="F29487" t="s">
        <v>12</v>
      </c>
      <c r="G29487" t="s">
        <v>13</v>
      </c>
    </row>
    <row r="29488" spans="1:7" hidden="1" x14ac:dyDescent="0.3">
      <c r="A29488" t="s">
        <v>11391</v>
      </c>
      <c r="B29488">
        <v>14</v>
      </c>
      <c r="C29488" t="s">
        <v>61</v>
      </c>
      <c r="D29488">
        <v>25.094944099999999</v>
      </c>
      <c r="E29488">
        <v>91.189805199999995</v>
      </c>
      <c r="F29488" t="s">
        <v>18</v>
      </c>
      <c r="G29488" t="s">
        <v>19</v>
      </c>
    </row>
    <row r="29489" spans="1:7" hidden="1" x14ac:dyDescent="0.3">
      <c r="A29489" t="s">
        <v>11391</v>
      </c>
      <c r="B29489">
        <v>14.756</v>
      </c>
      <c r="C29489" t="s">
        <v>1818</v>
      </c>
      <c r="D29489">
        <v>25.096416300000001</v>
      </c>
      <c r="E29489">
        <v>91.182527100000001</v>
      </c>
      <c r="F29489" t="s">
        <v>12</v>
      </c>
      <c r="G29489" t="s">
        <v>13</v>
      </c>
    </row>
    <row r="29490" spans="1:7" hidden="1" x14ac:dyDescent="0.3">
      <c r="A29490" t="s">
        <v>11391</v>
      </c>
      <c r="B29490">
        <v>15</v>
      </c>
      <c r="C29490" t="s">
        <v>62</v>
      </c>
      <c r="D29490">
        <v>25.097277399999999</v>
      </c>
      <c r="E29490">
        <v>91.180277099999998</v>
      </c>
      <c r="F29490" t="s">
        <v>18</v>
      </c>
      <c r="G29490" t="s">
        <v>19</v>
      </c>
    </row>
    <row r="29491" spans="1:7" hidden="1" x14ac:dyDescent="0.3">
      <c r="A29491" t="s">
        <v>11391</v>
      </c>
      <c r="B29491">
        <v>15.207000000000001</v>
      </c>
      <c r="C29491" t="s">
        <v>63</v>
      </c>
      <c r="D29491">
        <v>25.097888600000001</v>
      </c>
      <c r="E29491">
        <v>91.178332699999999</v>
      </c>
      <c r="F29491" t="s">
        <v>12</v>
      </c>
      <c r="G29491" t="s">
        <v>13</v>
      </c>
    </row>
    <row r="29492" spans="1:7" hidden="1" x14ac:dyDescent="0.3">
      <c r="A29492" t="s">
        <v>11391</v>
      </c>
      <c r="B29492">
        <v>17</v>
      </c>
      <c r="C29492" t="s">
        <v>1644</v>
      </c>
      <c r="D29492">
        <v>25.097888600000001</v>
      </c>
      <c r="E29492">
        <v>91.176527100000001</v>
      </c>
      <c r="F29492" t="s">
        <v>9</v>
      </c>
      <c r="G29492" t="s">
        <v>11393</v>
      </c>
    </row>
    <row r="29493" spans="1:7" hidden="1" x14ac:dyDescent="0.3">
      <c r="A29493" t="s">
        <v>11394</v>
      </c>
      <c r="B29493">
        <v>0</v>
      </c>
      <c r="C29493" t="s">
        <v>8</v>
      </c>
      <c r="D29493">
        <v>24.971943799999998</v>
      </c>
      <c r="E29493">
        <v>91.392944099999994</v>
      </c>
      <c r="F29493" t="s">
        <v>9</v>
      </c>
      <c r="G29493" t="s">
        <v>11395</v>
      </c>
    </row>
    <row r="29494" spans="1:7" hidden="1" x14ac:dyDescent="0.3">
      <c r="A29494" t="s">
        <v>11394</v>
      </c>
      <c r="B29494">
        <v>0.442</v>
      </c>
      <c r="C29494" t="s">
        <v>11</v>
      </c>
      <c r="D29494">
        <v>24.971860400000001</v>
      </c>
      <c r="E29494">
        <v>91.388638599999993</v>
      </c>
      <c r="F29494" t="s">
        <v>35</v>
      </c>
      <c r="G29494" t="s">
        <v>11396</v>
      </c>
    </row>
    <row r="29495" spans="1:7" hidden="1" x14ac:dyDescent="0.3">
      <c r="A29495" t="s">
        <v>11394</v>
      </c>
      <c r="B29495">
        <v>0.56299999999999994</v>
      </c>
      <c r="C29495" t="s">
        <v>14</v>
      </c>
      <c r="D29495">
        <v>24.972166000000001</v>
      </c>
      <c r="E29495">
        <v>91.387499700000006</v>
      </c>
      <c r="F29495" t="s">
        <v>35</v>
      </c>
      <c r="G29495" t="s">
        <v>38</v>
      </c>
    </row>
    <row r="29496" spans="1:7" hidden="1" x14ac:dyDescent="0.3">
      <c r="A29496" t="s">
        <v>11394</v>
      </c>
      <c r="B29496">
        <v>0.875</v>
      </c>
      <c r="C29496" t="s">
        <v>17</v>
      </c>
      <c r="D29496">
        <v>24.972193799999999</v>
      </c>
      <c r="E29496">
        <v>91.384583000000006</v>
      </c>
      <c r="F29496" t="s">
        <v>18</v>
      </c>
      <c r="G29496" t="s">
        <v>11397</v>
      </c>
    </row>
    <row r="29497" spans="1:7" hidden="1" x14ac:dyDescent="0.3">
      <c r="A29497" t="s">
        <v>11394</v>
      </c>
      <c r="B29497">
        <v>2.0449999999999999</v>
      </c>
      <c r="C29497" t="s">
        <v>20</v>
      </c>
      <c r="D29497">
        <v>24.964555600000001</v>
      </c>
      <c r="E29497">
        <v>91.377304899999999</v>
      </c>
      <c r="F29497" t="s">
        <v>18</v>
      </c>
      <c r="G29497" t="s">
        <v>11398</v>
      </c>
    </row>
    <row r="29498" spans="1:7" hidden="1" x14ac:dyDescent="0.3">
      <c r="A29498" t="s">
        <v>11394</v>
      </c>
      <c r="B29498">
        <v>2.61</v>
      </c>
      <c r="C29498" t="s">
        <v>23</v>
      </c>
      <c r="D29498">
        <v>24.9605</v>
      </c>
      <c r="E29498">
        <v>91.374804900000001</v>
      </c>
      <c r="F29498" t="s">
        <v>18</v>
      </c>
      <c r="G29498" t="s">
        <v>11399</v>
      </c>
    </row>
    <row r="29499" spans="1:7" hidden="1" x14ac:dyDescent="0.3">
      <c r="A29499" t="s">
        <v>11394</v>
      </c>
      <c r="B29499">
        <v>3.4470000000000001</v>
      </c>
      <c r="C29499" t="s">
        <v>1650</v>
      </c>
      <c r="D29499">
        <v>24.9570556</v>
      </c>
      <c r="E29499">
        <v>91.368054900000004</v>
      </c>
      <c r="F29499" t="s">
        <v>12</v>
      </c>
      <c r="G29499" t="s">
        <v>13</v>
      </c>
    </row>
    <row r="29500" spans="1:7" hidden="1" x14ac:dyDescent="0.3">
      <c r="A29500" t="s">
        <v>11394</v>
      </c>
      <c r="B29500">
        <v>3.66</v>
      </c>
      <c r="C29500" t="s">
        <v>24</v>
      </c>
      <c r="D29500">
        <v>24.9556389</v>
      </c>
      <c r="E29500">
        <v>91.3666111</v>
      </c>
      <c r="F29500" t="s">
        <v>18</v>
      </c>
      <c r="G29500" t="s">
        <v>11400</v>
      </c>
    </row>
    <row r="29501" spans="1:7" hidden="1" x14ac:dyDescent="0.3">
      <c r="A29501" t="s">
        <v>11394</v>
      </c>
      <c r="B29501">
        <v>4.43</v>
      </c>
      <c r="C29501" t="s">
        <v>28</v>
      </c>
      <c r="D29501">
        <v>24.9503333</v>
      </c>
      <c r="E29501">
        <v>91.361944399999999</v>
      </c>
      <c r="F29501" t="s">
        <v>18</v>
      </c>
      <c r="G29501" t="s">
        <v>158</v>
      </c>
    </row>
    <row r="29502" spans="1:7" hidden="1" x14ac:dyDescent="0.3">
      <c r="A29502" t="s">
        <v>11394</v>
      </c>
      <c r="B29502">
        <v>5.47</v>
      </c>
      <c r="C29502" t="s">
        <v>29</v>
      </c>
      <c r="D29502">
        <v>24.9438608</v>
      </c>
      <c r="E29502">
        <v>91.366444400000006</v>
      </c>
      <c r="F29502" t="s">
        <v>18</v>
      </c>
      <c r="G29502" t="s">
        <v>11401</v>
      </c>
    </row>
    <row r="29503" spans="1:7" hidden="1" x14ac:dyDescent="0.3">
      <c r="A29503" t="s">
        <v>11394</v>
      </c>
      <c r="B29503">
        <v>5.5119999999999996</v>
      </c>
      <c r="C29503" t="s">
        <v>1886</v>
      </c>
      <c r="D29503">
        <v>24.943583</v>
      </c>
      <c r="E29503">
        <v>91.366277800000006</v>
      </c>
      <c r="F29503" t="s">
        <v>35</v>
      </c>
      <c r="G29503" t="s">
        <v>54</v>
      </c>
    </row>
    <row r="29504" spans="1:7" hidden="1" x14ac:dyDescent="0.3">
      <c r="A29504" t="s">
        <v>11394</v>
      </c>
      <c r="B29504">
        <v>5.5419999999999998</v>
      </c>
      <c r="C29504" t="s">
        <v>1887</v>
      </c>
      <c r="D29504">
        <v>24.943305200000001</v>
      </c>
      <c r="E29504">
        <v>91.366166699999994</v>
      </c>
      <c r="F29504" t="s">
        <v>35</v>
      </c>
      <c r="G29504" t="s">
        <v>11402</v>
      </c>
    </row>
    <row r="29505" spans="1:7" hidden="1" x14ac:dyDescent="0.3">
      <c r="A29505" t="s">
        <v>11394</v>
      </c>
      <c r="B29505">
        <v>5.9050000000000002</v>
      </c>
      <c r="C29505" t="s">
        <v>1889</v>
      </c>
      <c r="D29505">
        <v>24.940444100000001</v>
      </c>
      <c r="E29505">
        <v>91.364500000000007</v>
      </c>
      <c r="F29505" t="s">
        <v>12</v>
      </c>
      <c r="G29505" t="s">
        <v>22</v>
      </c>
    </row>
    <row r="29506" spans="1:7" hidden="1" x14ac:dyDescent="0.3">
      <c r="A29506" t="s">
        <v>11394</v>
      </c>
      <c r="B29506">
        <v>6.55</v>
      </c>
      <c r="C29506" t="s">
        <v>30</v>
      </c>
      <c r="D29506">
        <v>24.936249700000001</v>
      </c>
      <c r="E29506">
        <v>91.360249999999994</v>
      </c>
      <c r="F29506" t="s">
        <v>18</v>
      </c>
      <c r="G29506" t="s">
        <v>11403</v>
      </c>
    </row>
    <row r="29507" spans="1:7" hidden="1" x14ac:dyDescent="0.3">
      <c r="A29507" t="s">
        <v>11394</v>
      </c>
      <c r="B29507">
        <v>7.6449999999999996</v>
      </c>
      <c r="C29507" t="s">
        <v>31</v>
      </c>
      <c r="D29507">
        <v>24.9301104</v>
      </c>
      <c r="E29507">
        <v>91.352916699999994</v>
      </c>
      <c r="F29507" t="s">
        <v>12</v>
      </c>
      <c r="G29507" t="s">
        <v>13</v>
      </c>
    </row>
    <row r="29508" spans="1:7" hidden="1" x14ac:dyDescent="0.3">
      <c r="A29508" t="s">
        <v>11394</v>
      </c>
      <c r="B29508">
        <v>8.07</v>
      </c>
      <c r="C29508" t="s">
        <v>33</v>
      </c>
      <c r="D29508">
        <v>24.927416000000001</v>
      </c>
      <c r="E29508">
        <v>91.350388899999999</v>
      </c>
      <c r="F29508" t="s">
        <v>18</v>
      </c>
      <c r="G29508" t="s">
        <v>11404</v>
      </c>
    </row>
    <row r="29509" spans="1:7" hidden="1" x14ac:dyDescent="0.3">
      <c r="A29509" t="s">
        <v>11394</v>
      </c>
      <c r="B29509">
        <v>8.17</v>
      </c>
      <c r="C29509" t="s">
        <v>34</v>
      </c>
      <c r="D29509">
        <v>24.926638199999999</v>
      </c>
      <c r="E29509">
        <v>90.349610799999994</v>
      </c>
      <c r="F29509" t="s">
        <v>12</v>
      </c>
      <c r="G29509" t="s">
        <v>13</v>
      </c>
    </row>
    <row r="29510" spans="1:7" hidden="1" x14ac:dyDescent="0.3">
      <c r="A29510" t="s">
        <v>11394</v>
      </c>
      <c r="B29510">
        <v>9.17</v>
      </c>
      <c r="C29510" t="s">
        <v>39</v>
      </c>
      <c r="D29510">
        <v>24.918193800000001</v>
      </c>
      <c r="E29510">
        <v>91.349721900000006</v>
      </c>
      <c r="F29510" t="s">
        <v>18</v>
      </c>
      <c r="G29510" t="s">
        <v>11405</v>
      </c>
    </row>
    <row r="29511" spans="1:7" hidden="1" x14ac:dyDescent="0.3">
      <c r="A29511" t="s">
        <v>11394</v>
      </c>
      <c r="B29511">
        <v>10.09</v>
      </c>
      <c r="C29511" t="s">
        <v>44</v>
      </c>
      <c r="D29511">
        <v>24.911527800000002</v>
      </c>
      <c r="E29511">
        <v>91.344721899999996</v>
      </c>
      <c r="F29511" t="s">
        <v>18</v>
      </c>
      <c r="G29511" t="s">
        <v>11406</v>
      </c>
    </row>
    <row r="29512" spans="1:7" hidden="1" x14ac:dyDescent="0.3">
      <c r="A29512" t="s">
        <v>11394</v>
      </c>
      <c r="B29512">
        <v>11.04</v>
      </c>
      <c r="C29512" t="s">
        <v>48</v>
      </c>
      <c r="D29512">
        <v>24.903444400000001</v>
      </c>
      <c r="E29512">
        <v>91.342138599999998</v>
      </c>
      <c r="F29512" t="s">
        <v>18</v>
      </c>
      <c r="G29512" t="s">
        <v>11407</v>
      </c>
    </row>
    <row r="29513" spans="1:7" hidden="1" x14ac:dyDescent="0.3">
      <c r="A29513" t="s">
        <v>11394</v>
      </c>
      <c r="B29513">
        <v>11.894</v>
      </c>
      <c r="C29513" t="s">
        <v>49</v>
      </c>
      <c r="D29513">
        <v>24.895860800000001</v>
      </c>
      <c r="E29513">
        <v>91.340805200000005</v>
      </c>
      <c r="F29513" t="s">
        <v>35</v>
      </c>
      <c r="G29513" t="s">
        <v>54</v>
      </c>
    </row>
    <row r="29514" spans="1:7" hidden="1" x14ac:dyDescent="0.3">
      <c r="A29514" t="s">
        <v>11394</v>
      </c>
      <c r="B29514">
        <v>11.923999999999999</v>
      </c>
      <c r="C29514" t="s">
        <v>50</v>
      </c>
      <c r="D29514">
        <v>24.895638600000002</v>
      </c>
      <c r="E29514">
        <v>91.340749700000003</v>
      </c>
      <c r="F29514" t="s">
        <v>35</v>
      </c>
      <c r="G29514" t="s">
        <v>11408</v>
      </c>
    </row>
    <row r="29515" spans="1:7" hidden="1" x14ac:dyDescent="0.3">
      <c r="A29515" t="s">
        <v>11394</v>
      </c>
      <c r="B29515">
        <v>12.01</v>
      </c>
      <c r="C29515" t="s">
        <v>51</v>
      </c>
      <c r="D29515">
        <v>24.8948608</v>
      </c>
      <c r="E29515">
        <v>91.340666299999995</v>
      </c>
      <c r="F29515" t="s">
        <v>18</v>
      </c>
      <c r="G29515" t="s">
        <v>11409</v>
      </c>
    </row>
    <row r="29516" spans="1:7" hidden="1" x14ac:dyDescent="0.3">
      <c r="A29516" t="s">
        <v>11394</v>
      </c>
      <c r="B29516">
        <v>13.09</v>
      </c>
      <c r="C29516" t="s">
        <v>58</v>
      </c>
      <c r="D29516">
        <v>24.887194099999999</v>
      </c>
      <c r="E29516">
        <v>91.345249699999997</v>
      </c>
      <c r="F29516" t="s">
        <v>18</v>
      </c>
      <c r="G29516" t="s">
        <v>11410</v>
      </c>
    </row>
    <row r="29517" spans="1:7" hidden="1" x14ac:dyDescent="0.3">
      <c r="A29517" t="s">
        <v>11394</v>
      </c>
      <c r="B29517">
        <v>13.125</v>
      </c>
      <c r="C29517" t="s">
        <v>60</v>
      </c>
      <c r="D29517">
        <v>24.886944100000001</v>
      </c>
      <c r="E29517">
        <v>91.345138599999999</v>
      </c>
      <c r="F29517" t="s">
        <v>12</v>
      </c>
      <c r="G29517" t="s">
        <v>13</v>
      </c>
    </row>
    <row r="29518" spans="1:7" hidden="1" x14ac:dyDescent="0.3">
      <c r="A29518" t="s">
        <v>11394</v>
      </c>
      <c r="B29518">
        <v>13.457000000000001</v>
      </c>
      <c r="C29518" t="s">
        <v>1939</v>
      </c>
      <c r="D29518">
        <v>24.884555200000001</v>
      </c>
      <c r="E29518">
        <v>91.343416300000001</v>
      </c>
      <c r="F29518" t="s">
        <v>12</v>
      </c>
      <c r="G29518" t="s">
        <v>13</v>
      </c>
    </row>
    <row r="29519" spans="1:7" hidden="1" x14ac:dyDescent="0.3">
      <c r="A29519" t="s">
        <v>11394</v>
      </c>
      <c r="B29519">
        <v>13.68</v>
      </c>
      <c r="C29519" t="s">
        <v>2050</v>
      </c>
      <c r="D29519">
        <v>24.882666</v>
      </c>
      <c r="E29519">
        <v>91.342721900000001</v>
      </c>
      <c r="F29519" t="s">
        <v>35</v>
      </c>
      <c r="G29519" t="s">
        <v>54</v>
      </c>
    </row>
    <row r="29520" spans="1:7" hidden="1" x14ac:dyDescent="0.3">
      <c r="A29520" t="s">
        <v>11394</v>
      </c>
      <c r="B29520">
        <v>13.71</v>
      </c>
      <c r="C29520" t="s">
        <v>2051</v>
      </c>
      <c r="D29520">
        <v>24.882388200000001</v>
      </c>
      <c r="E29520">
        <v>91.342666300000005</v>
      </c>
      <c r="F29520" t="s">
        <v>35</v>
      </c>
      <c r="G29520" t="s">
        <v>11402</v>
      </c>
    </row>
    <row r="29521" spans="1:7" hidden="1" x14ac:dyDescent="0.3">
      <c r="A29521" t="s">
        <v>11394</v>
      </c>
      <c r="B29521">
        <v>14.04</v>
      </c>
      <c r="C29521" t="s">
        <v>61</v>
      </c>
      <c r="D29521">
        <v>24.879554899999999</v>
      </c>
      <c r="E29521">
        <v>91.343166299999993</v>
      </c>
      <c r="F29521" t="s">
        <v>18</v>
      </c>
      <c r="G29521" t="s">
        <v>11411</v>
      </c>
    </row>
    <row r="29522" spans="1:7" hidden="1" x14ac:dyDescent="0.3">
      <c r="A29522" t="s">
        <v>11394</v>
      </c>
      <c r="B29522">
        <v>14.657999999999999</v>
      </c>
      <c r="C29522" t="s">
        <v>1818</v>
      </c>
      <c r="D29522">
        <v>24.8759993</v>
      </c>
      <c r="E29522">
        <v>91.3468886</v>
      </c>
      <c r="F29522" t="s">
        <v>12</v>
      </c>
      <c r="G29522" t="s">
        <v>13</v>
      </c>
    </row>
    <row r="29523" spans="1:7" hidden="1" x14ac:dyDescent="0.3">
      <c r="A29523" t="s">
        <v>11394</v>
      </c>
      <c r="B29523">
        <v>15.08</v>
      </c>
      <c r="C29523" t="s">
        <v>62</v>
      </c>
      <c r="D29523">
        <v>24.872443799999999</v>
      </c>
      <c r="E29523">
        <v>91.347333000000006</v>
      </c>
      <c r="F29523" t="s">
        <v>18</v>
      </c>
      <c r="G29523" t="s">
        <v>11412</v>
      </c>
    </row>
    <row r="29524" spans="1:7" hidden="1" x14ac:dyDescent="0.3">
      <c r="A29524" t="s">
        <v>11394</v>
      </c>
      <c r="B29524">
        <v>16.035</v>
      </c>
      <c r="C29524" t="s">
        <v>64</v>
      </c>
      <c r="D29524">
        <v>24.86525</v>
      </c>
      <c r="E29524">
        <v>91.351666699999996</v>
      </c>
      <c r="F29524" t="s">
        <v>18</v>
      </c>
      <c r="G29524" t="s">
        <v>11413</v>
      </c>
    </row>
    <row r="29525" spans="1:7" hidden="1" x14ac:dyDescent="0.3">
      <c r="A29525" t="s">
        <v>11394</v>
      </c>
      <c r="B29525">
        <v>16.059999999999999</v>
      </c>
      <c r="C29525" t="s">
        <v>65</v>
      </c>
      <c r="D29525">
        <v>24.8582778</v>
      </c>
      <c r="E29525">
        <v>91.355916699999995</v>
      </c>
      <c r="F29525" t="s">
        <v>12</v>
      </c>
      <c r="G29525" t="s">
        <v>13</v>
      </c>
    </row>
    <row r="29526" spans="1:7" hidden="1" x14ac:dyDescent="0.3">
      <c r="A29526" t="s">
        <v>11394</v>
      </c>
      <c r="B29526">
        <v>17.114999999999998</v>
      </c>
      <c r="C29526" t="s">
        <v>70</v>
      </c>
      <c r="D29526">
        <v>24.8573889</v>
      </c>
      <c r="E29526">
        <v>91.355722200000002</v>
      </c>
      <c r="F29526" t="s">
        <v>18</v>
      </c>
      <c r="G29526" t="s">
        <v>11414</v>
      </c>
    </row>
    <row r="29527" spans="1:7" hidden="1" x14ac:dyDescent="0.3">
      <c r="A29527" t="s">
        <v>11394</v>
      </c>
      <c r="B29527">
        <v>17.978999999999999</v>
      </c>
      <c r="C29527" t="s">
        <v>71</v>
      </c>
      <c r="D29527">
        <v>24.850750000000001</v>
      </c>
      <c r="E29527">
        <v>91.357972200000006</v>
      </c>
      <c r="F29527" t="s">
        <v>12</v>
      </c>
      <c r="G29527" t="s">
        <v>13</v>
      </c>
    </row>
    <row r="29528" spans="1:7" hidden="1" x14ac:dyDescent="0.3">
      <c r="A29528" t="s">
        <v>11394</v>
      </c>
      <c r="B29528">
        <v>18.114999999999998</v>
      </c>
      <c r="C29528" t="s">
        <v>75</v>
      </c>
      <c r="D29528">
        <v>24.849555200000001</v>
      </c>
      <c r="E29528">
        <v>91.358027800000002</v>
      </c>
      <c r="F29528" t="s">
        <v>18</v>
      </c>
      <c r="G29528" t="s">
        <v>11415</v>
      </c>
    </row>
    <row r="29529" spans="1:7" hidden="1" x14ac:dyDescent="0.3">
      <c r="A29529" t="s">
        <v>11394</v>
      </c>
      <c r="B29529">
        <v>18.61</v>
      </c>
      <c r="C29529" t="s">
        <v>78</v>
      </c>
      <c r="D29529">
        <v>24.8452497</v>
      </c>
      <c r="E29529">
        <v>91.359055600000005</v>
      </c>
      <c r="F29529" t="s">
        <v>18</v>
      </c>
      <c r="G29529" t="s">
        <v>11416</v>
      </c>
    </row>
    <row r="29530" spans="1:7" hidden="1" x14ac:dyDescent="0.3">
      <c r="A29530" t="s">
        <v>11394</v>
      </c>
      <c r="B29530">
        <v>19.46</v>
      </c>
      <c r="C29530" t="s">
        <v>81</v>
      </c>
      <c r="D29530">
        <v>24.841027400000002</v>
      </c>
      <c r="E29530">
        <v>91.365722199999993</v>
      </c>
      <c r="F29530" t="s">
        <v>18</v>
      </c>
      <c r="G29530" t="s">
        <v>11417</v>
      </c>
    </row>
    <row r="29531" spans="1:7" hidden="1" x14ac:dyDescent="0.3">
      <c r="A29531" t="s">
        <v>11394</v>
      </c>
      <c r="B29531">
        <v>19.89</v>
      </c>
      <c r="C29531" t="s">
        <v>82</v>
      </c>
      <c r="D29531">
        <v>24.837388600000001</v>
      </c>
      <c r="E29531">
        <v>91.3636111</v>
      </c>
      <c r="F29531" t="s">
        <v>12</v>
      </c>
      <c r="G29531" t="s">
        <v>13</v>
      </c>
    </row>
    <row r="29532" spans="1:7" hidden="1" x14ac:dyDescent="0.3">
      <c r="A29532" t="s">
        <v>11394</v>
      </c>
      <c r="B29532">
        <v>20.378</v>
      </c>
      <c r="C29532" t="s">
        <v>84</v>
      </c>
      <c r="D29532">
        <v>24.8304993</v>
      </c>
      <c r="E29532">
        <v>91.3605278</v>
      </c>
      <c r="F29532" t="s">
        <v>35</v>
      </c>
      <c r="G29532" t="s">
        <v>54</v>
      </c>
    </row>
    <row r="29533" spans="1:7" hidden="1" x14ac:dyDescent="0.3">
      <c r="A29533" t="s">
        <v>11394</v>
      </c>
      <c r="B29533">
        <v>20.765000000000001</v>
      </c>
      <c r="C29533" t="s">
        <v>85</v>
      </c>
      <c r="D29533">
        <v>24.8297493</v>
      </c>
      <c r="E29533">
        <v>91.360222199999995</v>
      </c>
      <c r="F29533" t="s">
        <v>35</v>
      </c>
      <c r="G29533" t="s">
        <v>38</v>
      </c>
    </row>
    <row r="29534" spans="1:7" hidden="1" x14ac:dyDescent="0.3">
      <c r="A29534" t="s">
        <v>11394</v>
      </c>
      <c r="B29534">
        <v>21.01</v>
      </c>
      <c r="C29534" t="s">
        <v>86</v>
      </c>
      <c r="D29534">
        <v>24.828499300000001</v>
      </c>
      <c r="E29534">
        <v>91.359916699999999</v>
      </c>
      <c r="F29534" t="s">
        <v>18</v>
      </c>
      <c r="G29534" t="s">
        <v>11418</v>
      </c>
    </row>
    <row r="29535" spans="1:7" hidden="1" x14ac:dyDescent="0.3">
      <c r="A29535" t="s">
        <v>11394</v>
      </c>
      <c r="B29535">
        <v>21.97</v>
      </c>
      <c r="C29535" t="s">
        <v>87</v>
      </c>
      <c r="D29535">
        <v>24.8200827</v>
      </c>
      <c r="E29535">
        <v>91.358416700000006</v>
      </c>
      <c r="F29535" t="s">
        <v>12</v>
      </c>
      <c r="G29535" t="s">
        <v>13</v>
      </c>
    </row>
    <row r="29536" spans="1:7" hidden="1" x14ac:dyDescent="0.3">
      <c r="A29536" t="s">
        <v>11394</v>
      </c>
      <c r="B29536">
        <v>22.11</v>
      </c>
      <c r="C29536" t="s">
        <v>88</v>
      </c>
      <c r="D29536">
        <v>24.818638199999999</v>
      </c>
      <c r="E29536">
        <v>91.357944399999994</v>
      </c>
      <c r="F29536" t="s">
        <v>18</v>
      </c>
      <c r="G29536" t="s">
        <v>11419</v>
      </c>
    </row>
    <row r="29537" spans="1:7" hidden="1" x14ac:dyDescent="0.3">
      <c r="A29537" t="s">
        <v>11394</v>
      </c>
      <c r="B29537">
        <v>22.824999999999999</v>
      </c>
      <c r="C29537" t="s">
        <v>94</v>
      </c>
      <c r="D29537">
        <v>24.8131944</v>
      </c>
      <c r="E29537">
        <v>91.356916699999999</v>
      </c>
      <c r="F29537" t="s">
        <v>18</v>
      </c>
      <c r="G29537" t="s">
        <v>11420</v>
      </c>
    </row>
    <row r="29538" spans="1:7" hidden="1" x14ac:dyDescent="0.3">
      <c r="A29538" t="s">
        <v>11394</v>
      </c>
      <c r="B29538">
        <v>24.114999999999998</v>
      </c>
      <c r="C29538" t="s">
        <v>97</v>
      </c>
      <c r="D29538">
        <v>24.8020833</v>
      </c>
      <c r="E29538">
        <v>91.350472199999999</v>
      </c>
      <c r="F29538" t="s">
        <v>18</v>
      </c>
      <c r="G29538" t="s">
        <v>11421</v>
      </c>
    </row>
    <row r="29539" spans="1:7" hidden="1" x14ac:dyDescent="0.3">
      <c r="A29539" t="s">
        <v>11394</v>
      </c>
      <c r="B29539">
        <v>25.114999999999998</v>
      </c>
      <c r="C29539" t="s">
        <v>99</v>
      </c>
      <c r="D29539">
        <v>24.793249700000001</v>
      </c>
      <c r="E29539">
        <v>91.348583000000005</v>
      </c>
      <c r="F29539" t="s">
        <v>18</v>
      </c>
      <c r="G29539" t="s">
        <v>19</v>
      </c>
    </row>
    <row r="29540" spans="1:7" hidden="1" x14ac:dyDescent="0.3">
      <c r="A29540" t="s">
        <v>11394</v>
      </c>
      <c r="B29540">
        <v>26.065000000000001</v>
      </c>
      <c r="C29540" t="s">
        <v>1684</v>
      </c>
      <c r="D29540">
        <v>24.785333000000001</v>
      </c>
      <c r="E29540">
        <v>91.351222199999995</v>
      </c>
      <c r="F29540" t="s">
        <v>35</v>
      </c>
      <c r="G29540" t="s">
        <v>54</v>
      </c>
    </row>
    <row r="29541" spans="1:7" hidden="1" x14ac:dyDescent="0.3">
      <c r="A29541" t="s">
        <v>11394</v>
      </c>
      <c r="B29541">
        <v>26.099</v>
      </c>
      <c r="C29541" t="s">
        <v>1686</v>
      </c>
      <c r="D29541">
        <v>24.785055199999999</v>
      </c>
      <c r="E29541">
        <v>91.351388900000003</v>
      </c>
      <c r="F29541" t="s">
        <v>35</v>
      </c>
      <c r="G29541" t="s">
        <v>38</v>
      </c>
    </row>
    <row r="29542" spans="1:7" hidden="1" x14ac:dyDescent="0.3">
      <c r="A29542" t="s">
        <v>11394</v>
      </c>
      <c r="B29542">
        <v>26.114999999999998</v>
      </c>
      <c r="C29542" t="s">
        <v>100</v>
      </c>
      <c r="D29542">
        <v>24.784888599999999</v>
      </c>
      <c r="E29542">
        <v>91.351472200000003</v>
      </c>
      <c r="F29542" t="s">
        <v>18</v>
      </c>
      <c r="G29542" t="s">
        <v>19</v>
      </c>
    </row>
    <row r="29543" spans="1:7" hidden="1" x14ac:dyDescent="0.3">
      <c r="A29543" t="s">
        <v>11394</v>
      </c>
      <c r="B29543">
        <v>26.256</v>
      </c>
      <c r="C29543" t="s">
        <v>101</v>
      </c>
      <c r="D29543">
        <v>24.7837219</v>
      </c>
      <c r="E29543">
        <v>91.351972200000006</v>
      </c>
      <c r="F29543" t="s">
        <v>12</v>
      </c>
      <c r="G29543" t="s">
        <v>13</v>
      </c>
    </row>
    <row r="29544" spans="1:7" hidden="1" x14ac:dyDescent="0.3">
      <c r="A29544" t="s">
        <v>11394</v>
      </c>
      <c r="B29544">
        <v>27.114999999999998</v>
      </c>
      <c r="C29544" t="s">
        <v>103</v>
      </c>
      <c r="D29544">
        <v>24.776916</v>
      </c>
      <c r="E29544">
        <v>91.350277800000001</v>
      </c>
      <c r="F29544" t="s">
        <v>18</v>
      </c>
      <c r="G29544" t="s">
        <v>19</v>
      </c>
    </row>
    <row r="29545" spans="1:7" hidden="1" x14ac:dyDescent="0.3">
      <c r="A29545" t="s">
        <v>11394</v>
      </c>
      <c r="B29545">
        <v>27.48</v>
      </c>
      <c r="C29545" t="s">
        <v>104</v>
      </c>
      <c r="D29545">
        <v>24.7737771</v>
      </c>
      <c r="E29545">
        <v>91.350361100000001</v>
      </c>
      <c r="F29545" t="s">
        <v>9</v>
      </c>
      <c r="G29545" t="s">
        <v>11422</v>
      </c>
    </row>
    <row r="29546" spans="1:7" hidden="1" x14ac:dyDescent="0.3">
      <c r="A29546" t="s">
        <v>11394</v>
      </c>
      <c r="B29546">
        <v>27.617000000000001</v>
      </c>
      <c r="C29546" t="s">
        <v>2720</v>
      </c>
      <c r="D29546">
        <v>24.7724993</v>
      </c>
      <c r="E29546">
        <v>91.351027799999997</v>
      </c>
      <c r="F29546" t="s">
        <v>12</v>
      </c>
      <c r="G29546" t="s">
        <v>13</v>
      </c>
    </row>
    <row r="29547" spans="1:7" hidden="1" x14ac:dyDescent="0.3">
      <c r="A29547" t="s">
        <v>11394</v>
      </c>
      <c r="B29547">
        <v>28</v>
      </c>
      <c r="C29547" t="s">
        <v>2721</v>
      </c>
      <c r="D29547">
        <v>24.768499299999998</v>
      </c>
      <c r="E29547">
        <v>91.349638600000006</v>
      </c>
      <c r="F29547" t="s">
        <v>12</v>
      </c>
      <c r="G29547" t="s">
        <v>13</v>
      </c>
    </row>
    <row r="29548" spans="1:7" hidden="1" x14ac:dyDescent="0.3">
      <c r="A29548" t="s">
        <v>11394</v>
      </c>
      <c r="B29548">
        <v>28.105</v>
      </c>
      <c r="C29548" t="s">
        <v>105</v>
      </c>
      <c r="D29548">
        <v>24.7683882</v>
      </c>
      <c r="E29548">
        <v>91.349555199999998</v>
      </c>
      <c r="F29548" t="s">
        <v>18</v>
      </c>
      <c r="G29548" t="s">
        <v>19</v>
      </c>
    </row>
    <row r="29549" spans="1:7" hidden="1" x14ac:dyDescent="0.3">
      <c r="A29549" t="s">
        <v>11394</v>
      </c>
      <c r="B29549">
        <v>28.294</v>
      </c>
      <c r="C29549" t="s">
        <v>106</v>
      </c>
      <c r="D29549">
        <v>24.750444399999999</v>
      </c>
      <c r="E29549">
        <v>91.348444099999995</v>
      </c>
      <c r="F29549" t="s">
        <v>12</v>
      </c>
      <c r="G29549" t="s">
        <v>13</v>
      </c>
    </row>
    <row r="29550" spans="1:7" hidden="1" x14ac:dyDescent="0.3">
      <c r="A29550" t="s">
        <v>11394</v>
      </c>
      <c r="B29550">
        <v>28.648</v>
      </c>
      <c r="C29550" t="s">
        <v>107</v>
      </c>
      <c r="D29550">
        <v>24.7646111</v>
      </c>
      <c r="E29550">
        <v>91.346666299999995</v>
      </c>
      <c r="F29550" t="s">
        <v>12</v>
      </c>
      <c r="G29550" t="s">
        <v>13</v>
      </c>
    </row>
    <row r="29551" spans="1:7" hidden="1" x14ac:dyDescent="0.3">
      <c r="A29551" t="s">
        <v>11394</v>
      </c>
      <c r="B29551">
        <v>29</v>
      </c>
      <c r="C29551" t="s">
        <v>109</v>
      </c>
      <c r="D29551">
        <v>24.7636389</v>
      </c>
      <c r="E29551">
        <v>91.343694099999993</v>
      </c>
      <c r="F29551" t="s">
        <v>18</v>
      </c>
      <c r="G29551" t="s">
        <v>19</v>
      </c>
    </row>
    <row r="29552" spans="1:7" hidden="1" x14ac:dyDescent="0.3">
      <c r="A29552" t="s">
        <v>11394</v>
      </c>
      <c r="B29552">
        <v>30</v>
      </c>
      <c r="C29552" t="s">
        <v>113</v>
      </c>
      <c r="D29552">
        <v>24.759388900000001</v>
      </c>
      <c r="E29552">
        <v>91.3361108</v>
      </c>
      <c r="F29552" t="s">
        <v>18</v>
      </c>
      <c r="G29552" t="s">
        <v>19</v>
      </c>
    </row>
    <row r="29553" spans="1:7" hidden="1" x14ac:dyDescent="0.3">
      <c r="A29553" t="s">
        <v>11394</v>
      </c>
      <c r="B29553">
        <v>30.38</v>
      </c>
      <c r="C29553" t="s">
        <v>114</v>
      </c>
      <c r="D29553">
        <v>24.756694400000001</v>
      </c>
      <c r="E29553">
        <v>91.335694099999998</v>
      </c>
      <c r="F29553" t="s">
        <v>12</v>
      </c>
      <c r="G29553" t="s">
        <v>13</v>
      </c>
    </row>
    <row r="29554" spans="1:7" hidden="1" x14ac:dyDescent="0.3">
      <c r="A29554" t="s">
        <v>11394</v>
      </c>
      <c r="B29554">
        <v>30.72</v>
      </c>
      <c r="C29554" t="s">
        <v>115</v>
      </c>
      <c r="D29554">
        <v>24.753944400000002</v>
      </c>
      <c r="E29554">
        <v>91.3361108</v>
      </c>
      <c r="F29554" t="s">
        <v>12</v>
      </c>
      <c r="G29554" t="s">
        <v>13</v>
      </c>
    </row>
    <row r="29555" spans="1:7" hidden="1" x14ac:dyDescent="0.3">
      <c r="A29555" t="s">
        <v>11394</v>
      </c>
      <c r="B29555">
        <v>31</v>
      </c>
      <c r="C29555" t="s">
        <v>118</v>
      </c>
      <c r="D29555">
        <v>24.7516389</v>
      </c>
      <c r="E29555">
        <v>91.334221900000003</v>
      </c>
      <c r="F29555" t="s">
        <v>18</v>
      </c>
      <c r="G29555" t="s">
        <v>19</v>
      </c>
    </row>
    <row r="29556" spans="1:7" hidden="1" x14ac:dyDescent="0.3">
      <c r="A29556" t="s">
        <v>11394</v>
      </c>
      <c r="B29556">
        <v>31.274999999999999</v>
      </c>
      <c r="C29556" t="s">
        <v>120</v>
      </c>
      <c r="D29556">
        <v>24.750472200000001</v>
      </c>
      <c r="E29556">
        <v>91.332666000000003</v>
      </c>
      <c r="F29556" t="s">
        <v>12</v>
      </c>
      <c r="G29556" t="s">
        <v>13</v>
      </c>
    </row>
    <row r="29557" spans="1:7" hidden="1" x14ac:dyDescent="0.3">
      <c r="A29557" t="s">
        <v>11394</v>
      </c>
      <c r="B29557">
        <v>31.52</v>
      </c>
      <c r="C29557" t="s">
        <v>122</v>
      </c>
      <c r="D29557">
        <v>24.749166299999999</v>
      </c>
      <c r="E29557">
        <v>91.330693800000006</v>
      </c>
      <c r="F29557" t="s">
        <v>12</v>
      </c>
      <c r="G29557" t="s">
        <v>13</v>
      </c>
    </row>
    <row r="29558" spans="1:7" hidden="1" x14ac:dyDescent="0.3">
      <c r="A29558" t="s">
        <v>11394</v>
      </c>
      <c r="B29558">
        <v>31.803999999999998</v>
      </c>
      <c r="C29558" t="s">
        <v>123</v>
      </c>
      <c r="D29558">
        <v>24.747999700000001</v>
      </c>
      <c r="E29558">
        <v>91.328193799999994</v>
      </c>
      <c r="F29558" t="s">
        <v>9</v>
      </c>
      <c r="G29558" t="s">
        <v>11423</v>
      </c>
    </row>
    <row r="29559" spans="1:7" hidden="1" x14ac:dyDescent="0.3">
      <c r="A29559" t="s">
        <v>11394</v>
      </c>
      <c r="B29559">
        <v>32.1</v>
      </c>
      <c r="C29559" t="s">
        <v>126</v>
      </c>
      <c r="D29559">
        <v>24.747444099999999</v>
      </c>
      <c r="E29559">
        <v>91.491610800000004</v>
      </c>
      <c r="F29559" t="s">
        <v>9</v>
      </c>
      <c r="G29559" t="s">
        <v>6982</v>
      </c>
    </row>
    <row r="29560" spans="1:7" hidden="1" x14ac:dyDescent="0.3">
      <c r="A29560" t="s">
        <v>11394</v>
      </c>
      <c r="B29560">
        <v>32.424999999999997</v>
      </c>
      <c r="C29560" t="s">
        <v>1915</v>
      </c>
      <c r="D29560">
        <v>24.7473052</v>
      </c>
      <c r="E29560">
        <v>91.323415999999995</v>
      </c>
      <c r="F29560" t="s">
        <v>12</v>
      </c>
      <c r="G29560" t="s">
        <v>13</v>
      </c>
    </row>
    <row r="29561" spans="1:7" hidden="1" x14ac:dyDescent="0.3">
      <c r="A29561" t="s">
        <v>11394</v>
      </c>
      <c r="B29561">
        <v>33</v>
      </c>
      <c r="C29561" t="s">
        <v>127</v>
      </c>
      <c r="D29561">
        <v>24.747471900000001</v>
      </c>
      <c r="E29561">
        <v>91.315833299999994</v>
      </c>
      <c r="F29561" t="s">
        <v>18</v>
      </c>
      <c r="G29561" t="s">
        <v>19</v>
      </c>
    </row>
    <row r="29562" spans="1:7" hidden="1" x14ac:dyDescent="0.3">
      <c r="A29562" t="s">
        <v>11394</v>
      </c>
      <c r="B29562">
        <v>33.323999999999998</v>
      </c>
      <c r="C29562" t="s">
        <v>129</v>
      </c>
      <c r="D29562">
        <v>24.7469997</v>
      </c>
      <c r="E29562">
        <v>91.3155833</v>
      </c>
      <c r="F29562" t="s">
        <v>12</v>
      </c>
      <c r="G29562" t="s">
        <v>13</v>
      </c>
    </row>
    <row r="29563" spans="1:7" hidden="1" x14ac:dyDescent="0.3">
      <c r="A29563" t="s">
        <v>11394</v>
      </c>
      <c r="B29563">
        <v>33.853999999999999</v>
      </c>
      <c r="C29563" t="s">
        <v>130</v>
      </c>
      <c r="D29563">
        <v>24.745471899999998</v>
      </c>
      <c r="E29563">
        <v>91.311833300000004</v>
      </c>
      <c r="F29563" t="s">
        <v>12</v>
      </c>
      <c r="G29563" t="s">
        <v>13</v>
      </c>
    </row>
    <row r="29564" spans="1:7" hidden="1" x14ac:dyDescent="0.3">
      <c r="A29564" t="s">
        <v>11394</v>
      </c>
      <c r="B29564">
        <v>34</v>
      </c>
      <c r="C29564" t="s">
        <v>132</v>
      </c>
      <c r="D29564">
        <v>24.744138599999999</v>
      </c>
      <c r="E29564">
        <v>91.312083299999998</v>
      </c>
      <c r="F29564" t="s">
        <v>18</v>
      </c>
      <c r="G29564" t="s">
        <v>19</v>
      </c>
    </row>
    <row r="29565" spans="1:7" hidden="1" x14ac:dyDescent="0.3">
      <c r="A29565" t="s">
        <v>11394</v>
      </c>
      <c r="B29565">
        <v>35</v>
      </c>
      <c r="C29565" t="s">
        <v>133</v>
      </c>
      <c r="D29565">
        <v>24.743832999999999</v>
      </c>
      <c r="E29565">
        <v>91.3119722</v>
      </c>
      <c r="F29565" t="s">
        <v>18</v>
      </c>
      <c r="G29565" t="s">
        <v>19</v>
      </c>
    </row>
    <row r="29566" spans="1:7" hidden="1" x14ac:dyDescent="0.3">
      <c r="A29566" t="s">
        <v>11394</v>
      </c>
      <c r="B29566">
        <v>35.049999999999997</v>
      </c>
      <c r="C29566" t="s">
        <v>134</v>
      </c>
      <c r="D29566">
        <v>24.737888600000002</v>
      </c>
      <c r="E29566">
        <v>91.311833300000004</v>
      </c>
      <c r="F29566" t="s">
        <v>12</v>
      </c>
      <c r="G29566" t="s">
        <v>13</v>
      </c>
    </row>
    <row r="29567" spans="1:7" hidden="1" x14ac:dyDescent="0.3">
      <c r="A29567" t="s">
        <v>11394</v>
      </c>
      <c r="B29567">
        <v>36</v>
      </c>
      <c r="C29567" t="s">
        <v>137</v>
      </c>
      <c r="D29567">
        <v>24.732165999999999</v>
      </c>
      <c r="E29567">
        <v>91.297638599999999</v>
      </c>
      <c r="F29567" t="s">
        <v>18</v>
      </c>
      <c r="G29567" t="s">
        <v>19</v>
      </c>
    </row>
    <row r="29568" spans="1:7" hidden="1" x14ac:dyDescent="0.3">
      <c r="A29568" t="s">
        <v>11394</v>
      </c>
      <c r="B29568">
        <v>37</v>
      </c>
      <c r="C29568" t="s">
        <v>140</v>
      </c>
      <c r="D29568">
        <v>24.726221599999999</v>
      </c>
      <c r="E29568">
        <v>91.294971899999993</v>
      </c>
      <c r="F29568" t="s">
        <v>18</v>
      </c>
      <c r="G29568" t="s">
        <v>19</v>
      </c>
    </row>
    <row r="29569" spans="1:7" hidden="1" x14ac:dyDescent="0.3">
      <c r="A29569" t="s">
        <v>11394</v>
      </c>
      <c r="B29569">
        <v>37.274000000000001</v>
      </c>
      <c r="C29569" t="s">
        <v>1710</v>
      </c>
      <c r="D29569">
        <v>24.7238604</v>
      </c>
      <c r="E29569">
        <v>91.295277400000003</v>
      </c>
      <c r="F29569" t="s">
        <v>12</v>
      </c>
      <c r="G29569" t="s">
        <v>13</v>
      </c>
    </row>
    <row r="29570" spans="1:7" hidden="1" x14ac:dyDescent="0.3">
      <c r="A29570" t="s">
        <v>11394</v>
      </c>
      <c r="B29570">
        <v>37.645000000000003</v>
      </c>
      <c r="C29570" t="s">
        <v>1711</v>
      </c>
      <c r="D29570">
        <v>24.720888200000001</v>
      </c>
      <c r="E29570">
        <v>91.293860800000004</v>
      </c>
      <c r="F29570" t="s">
        <v>12</v>
      </c>
      <c r="G29570" t="s">
        <v>13</v>
      </c>
    </row>
    <row r="29571" spans="1:7" hidden="1" x14ac:dyDescent="0.3">
      <c r="A29571" t="s">
        <v>11394</v>
      </c>
      <c r="B29571">
        <v>38</v>
      </c>
      <c r="C29571" t="s">
        <v>141</v>
      </c>
      <c r="D29571">
        <v>24.719304900000001</v>
      </c>
      <c r="E29571">
        <v>91.290166299999996</v>
      </c>
      <c r="F29571" t="s">
        <v>18</v>
      </c>
      <c r="G29571" t="s">
        <v>19</v>
      </c>
    </row>
    <row r="29572" spans="1:7" hidden="1" x14ac:dyDescent="0.3">
      <c r="A29572" t="s">
        <v>11394</v>
      </c>
      <c r="B29572">
        <v>39</v>
      </c>
      <c r="C29572" t="s">
        <v>149</v>
      </c>
      <c r="D29572">
        <v>24.717304899999998</v>
      </c>
      <c r="E29572">
        <v>91.2844719</v>
      </c>
      <c r="F29572" t="s">
        <v>18</v>
      </c>
      <c r="G29572" t="s">
        <v>19</v>
      </c>
    </row>
    <row r="29573" spans="1:7" hidden="1" x14ac:dyDescent="0.3">
      <c r="A29573" t="s">
        <v>11394</v>
      </c>
      <c r="B29573">
        <v>39.134</v>
      </c>
      <c r="C29573" t="s">
        <v>150</v>
      </c>
      <c r="D29573">
        <v>24.716832700000001</v>
      </c>
      <c r="E29573">
        <v>91.283249299999994</v>
      </c>
      <c r="F29573" t="s">
        <v>35</v>
      </c>
      <c r="G29573" t="s">
        <v>11424</v>
      </c>
    </row>
    <row r="29574" spans="1:7" hidden="1" x14ac:dyDescent="0.3">
      <c r="A29574" t="s">
        <v>11394</v>
      </c>
      <c r="B29574">
        <v>40</v>
      </c>
      <c r="C29574" t="s">
        <v>151</v>
      </c>
      <c r="D29574">
        <v>24.715333300000001</v>
      </c>
      <c r="E29574">
        <v>91.275499300000007</v>
      </c>
      <c r="F29574" t="s">
        <v>18</v>
      </c>
      <c r="G29574" t="s">
        <v>19</v>
      </c>
    </row>
    <row r="29575" spans="1:7" hidden="1" x14ac:dyDescent="0.3">
      <c r="A29575" t="s">
        <v>11394</v>
      </c>
      <c r="B29575">
        <v>40.496000000000002</v>
      </c>
      <c r="C29575" t="s">
        <v>1718</v>
      </c>
      <c r="D29575">
        <v>24.7119444</v>
      </c>
      <c r="E29575">
        <v>91.272915999999995</v>
      </c>
      <c r="F29575" t="s">
        <v>12</v>
      </c>
      <c r="G29575" t="s">
        <v>13</v>
      </c>
    </row>
    <row r="29576" spans="1:7" hidden="1" x14ac:dyDescent="0.3">
      <c r="A29576" t="s">
        <v>11394</v>
      </c>
      <c r="B29576">
        <v>40.74</v>
      </c>
      <c r="C29576" t="s">
        <v>1720</v>
      </c>
      <c r="D29576">
        <v>24.709777800000001</v>
      </c>
      <c r="E29576">
        <v>91.273443799999995</v>
      </c>
      <c r="F29576" t="s">
        <v>12</v>
      </c>
      <c r="G29576" t="s">
        <v>13</v>
      </c>
    </row>
    <row r="29577" spans="1:7" hidden="1" x14ac:dyDescent="0.3">
      <c r="A29577" t="s">
        <v>11394</v>
      </c>
      <c r="B29577">
        <v>41</v>
      </c>
      <c r="C29577" t="s">
        <v>152</v>
      </c>
      <c r="D29577">
        <v>24.707666700000001</v>
      </c>
      <c r="E29577">
        <v>91.274027099999998</v>
      </c>
      <c r="F29577" t="s">
        <v>18</v>
      </c>
      <c r="G29577" t="s">
        <v>19</v>
      </c>
    </row>
    <row r="29578" spans="1:7" hidden="1" x14ac:dyDescent="0.3">
      <c r="A29578" t="s">
        <v>11394</v>
      </c>
      <c r="B29578">
        <v>41.823999999999998</v>
      </c>
      <c r="C29578" t="s">
        <v>1722</v>
      </c>
      <c r="D29578">
        <v>24.704194399999999</v>
      </c>
      <c r="E29578">
        <v>91.274804900000007</v>
      </c>
      <c r="F29578" t="s">
        <v>35</v>
      </c>
      <c r="G29578" t="s">
        <v>11425</v>
      </c>
    </row>
    <row r="29579" spans="1:7" hidden="1" x14ac:dyDescent="0.3">
      <c r="A29579" t="s">
        <v>11394</v>
      </c>
      <c r="B29579">
        <v>41.890999999999998</v>
      </c>
      <c r="C29579" t="s">
        <v>2161</v>
      </c>
      <c r="D29579">
        <v>24.703666699999999</v>
      </c>
      <c r="E29579">
        <v>91.274777099999994</v>
      </c>
      <c r="F29579" t="s">
        <v>35</v>
      </c>
      <c r="G29579" t="s">
        <v>38</v>
      </c>
    </row>
    <row r="29580" spans="1:7" hidden="1" x14ac:dyDescent="0.3">
      <c r="A29580" t="s">
        <v>11394</v>
      </c>
      <c r="B29580">
        <v>42</v>
      </c>
      <c r="C29580" t="s">
        <v>153</v>
      </c>
      <c r="D29580">
        <v>24.7004722</v>
      </c>
      <c r="E29580">
        <v>91.274860399999994</v>
      </c>
      <c r="F29580" t="s">
        <v>18</v>
      </c>
      <c r="G29580" t="s">
        <v>19</v>
      </c>
    </row>
    <row r="29581" spans="1:7" hidden="1" x14ac:dyDescent="0.3">
      <c r="A29581" t="s">
        <v>11394</v>
      </c>
      <c r="B29581">
        <v>42.904000000000003</v>
      </c>
      <c r="C29581" t="s">
        <v>155</v>
      </c>
      <c r="D29581">
        <v>24.692027400000001</v>
      </c>
      <c r="E29581">
        <v>91.276110399999993</v>
      </c>
      <c r="F29581" t="s">
        <v>12</v>
      </c>
      <c r="G29581" t="s">
        <v>13</v>
      </c>
    </row>
    <row r="29582" spans="1:7" hidden="1" x14ac:dyDescent="0.3">
      <c r="A29582" t="s">
        <v>11394</v>
      </c>
      <c r="B29582">
        <v>43</v>
      </c>
      <c r="C29582" t="s">
        <v>157</v>
      </c>
      <c r="D29582">
        <v>24.691888599999999</v>
      </c>
      <c r="E29582">
        <v>91.276166000000003</v>
      </c>
      <c r="F29582" t="s">
        <v>18</v>
      </c>
      <c r="G29582" t="s">
        <v>19</v>
      </c>
    </row>
    <row r="29583" spans="1:7" hidden="1" x14ac:dyDescent="0.3">
      <c r="A29583" t="s">
        <v>11394</v>
      </c>
      <c r="B29583">
        <v>43.17</v>
      </c>
      <c r="C29583" t="s">
        <v>1724</v>
      </c>
      <c r="D29583">
        <v>24.6898886</v>
      </c>
      <c r="E29583">
        <v>91.2762216</v>
      </c>
      <c r="F29583" t="s">
        <v>12</v>
      </c>
      <c r="G29583" t="s">
        <v>13</v>
      </c>
    </row>
    <row r="29584" spans="1:7" hidden="1" x14ac:dyDescent="0.3">
      <c r="A29584" t="s">
        <v>11394</v>
      </c>
      <c r="B29584">
        <v>44</v>
      </c>
      <c r="C29584" t="s">
        <v>159</v>
      </c>
      <c r="D29584">
        <v>24.681193799999999</v>
      </c>
      <c r="E29584">
        <v>91.277054899999996</v>
      </c>
      <c r="F29584" t="s">
        <v>18</v>
      </c>
      <c r="G29584" t="s">
        <v>19</v>
      </c>
    </row>
    <row r="29585" spans="1:7" hidden="1" x14ac:dyDescent="0.3">
      <c r="A29585" t="s">
        <v>11394</v>
      </c>
      <c r="B29585">
        <v>44.82</v>
      </c>
      <c r="C29585" t="s">
        <v>1730</v>
      </c>
      <c r="D29585">
        <v>24.676416</v>
      </c>
      <c r="E29585">
        <v>91.272554900000003</v>
      </c>
      <c r="F29585" t="s">
        <v>35</v>
      </c>
      <c r="G29585" t="s">
        <v>11426</v>
      </c>
    </row>
    <row r="29586" spans="1:7" hidden="1" x14ac:dyDescent="0.3">
      <c r="A29586" t="s">
        <v>11394</v>
      </c>
      <c r="B29586">
        <v>46</v>
      </c>
      <c r="C29586" t="s">
        <v>1644</v>
      </c>
      <c r="D29586">
        <v>24.6678049</v>
      </c>
      <c r="E29586">
        <v>91.274721600000007</v>
      </c>
      <c r="F29586" t="s">
        <v>9</v>
      </c>
      <c r="G29586" t="s">
        <v>11427</v>
      </c>
    </row>
    <row r="29587" spans="1:7" hidden="1" x14ac:dyDescent="0.3">
      <c r="A29587" t="s">
        <v>11428</v>
      </c>
      <c r="B29587">
        <v>0</v>
      </c>
      <c r="C29587" t="s">
        <v>8</v>
      </c>
      <c r="D29587">
        <v>24.956972199999999</v>
      </c>
      <c r="E29587">
        <v>91.861527800000005</v>
      </c>
      <c r="F29587" t="s">
        <v>9</v>
      </c>
      <c r="G29587" t="s">
        <v>11429</v>
      </c>
    </row>
    <row r="29588" spans="1:7" hidden="1" x14ac:dyDescent="0.3">
      <c r="A29588" t="s">
        <v>11428</v>
      </c>
      <c r="B29588">
        <v>0.83499999999999996</v>
      </c>
      <c r="C29588" t="s">
        <v>11</v>
      </c>
      <c r="D29588">
        <v>24.962222199999999</v>
      </c>
      <c r="E29588">
        <v>91.857583300000002</v>
      </c>
      <c r="F29588" t="s">
        <v>12</v>
      </c>
      <c r="G29588" t="s">
        <v>13</v>
      </c>
    </row>
    <row r="29589" spans="1:7" hidden="1" x14ac:dyDescent="0.3">
      <c r="A29589" t="s">
        <v>11428</v>
      </c>
      <c r="B29589">
        <v>1</v>
      </c>
      <c r="C29589" t="s">
        <v>17</v>
      </c>
      <c r="D29589">
        <v>24.963000000000001</v>
      </c>
      <c r="E29589">
        <v>91.856250000000003</v>
      </c>
      <c r="F29589" t="s">
        <v>18</v>
      </c>
      <c r="G29589" t="s">
        <v>19</v>
      </c>
    </row>
    <row r="29590" spans="1:7" hidden="1" x14ac:dyDescent="0.3">
      <c r="A29590" t="s">
        <v>11428</v>
      </c>
      <c r="B29590">
        <v>1.07</v>
      </c>
      <c r="C29590" t="s">
        <v>1648</v>
      </c>
      <c r="D29590">
        <v>24.963333299999999</v>
      </c>
      <c r="E29590">
        <v>91.855888899999997</v>
      </c>
      <c r="F29590" t="s">
        <v>12</v>
      </c>
      <c r="G29590" t="s">
        <v>13</v>
      </c>
    </row>
    <row r="29591" spans="1:7" hidden="1" x14ac:dyDescent="0.3">
      <c r="A29591" t="s">
        <v>11428</v>
      </c>
      <c r="B29591">
        <v>1.61</v>
      </c>
      <c r="C29591" t="s">
        <v>1649</v>
      </c>
      <c r="D29591">
        <v>24.964805599999998</v>
      </c>
      <c r="E29591">
        <v>91.851138899999995</v>
      </c>
      <c r="F29591" t="s">
        <v>12</v>
      </c>
      <c r="G29591" t="s">
        <v>13</v>
      </c>
    </row>
    <row r="29592" spans="1:7" hidden="1" x14ac:dyDescent="0.3">
      <c r="A29592" t="s">
        <v>11428</v>
      </c>
      <c r="B29592">
        <v>1.77</v>
      </c>
      <c r="C29592" t="s">
        <v>2029</v>
      </c>
      <c r="D29592">
        <v>24.9641667</v>
      </c>
      <c r="E29592">
        <v>91.849777399999994</v>
      </c>
      <c r="F29592" t="s">
        <v>12</v>
      </c>
      <c r="G29592" t="s">
        <v>13</v>
      </c>
    </row>
    <row r="29593" spans="1:7" hidden="1" x14ac:dyDescent="0.3">
      <c r="A29593" t="s">
        <v>11428</v>
      </c>
      <c r="B29593">
        <v>2</v>
      </c>
      <c r="C29593" t="s">
        <v>20</v>
      </c>
      <c r="D29593">
        <v>24.963472199999998</v>
      </c>
      <c r="E29593">
        <v>91.8474997</v>
      </c>
      <c r="F29593" t="s">
        <v>18</v>
      </c>
      <c r="G29593" t="s">
        <v>19</v>
      </c>
    </row>
    <row r="29594" spans="1:7" hidden="1" x14ac:dyDescent="0.3">
      <c r="A29594" t="s">
        <v>11428</v>
      </c>
      <c r="B29594">
        <v>2.02</v>
      </c>
      <c r="C29594" t="s">
        <v>21</v>
      </c>
      <c r="D29594">
        <v>24.9635833</v>
      </c>
      <c r="E29594">
        <v>91.847583</v>
      </c>
      <c r="F29594" t="s">
        <v>12</v>
      </c>
      <c r="G29594" t="s">
        <v>13</v>
      </c>
    </row>
    <row r="29595" spans="1:7" hidden="1" x14ac:dyDescent="0.3">
      <c r="A29595" t="s">
        <v>11428</v>
      </c>
      <c r="B29595">
        <v>2.3519999999999999</v>
      </c>
      <c r="C29595" t="s">
        <v>1658</v>
      </c>
      <c r="D29595">
        <v>24.964138899999998</v>
      </c>
      <c r="E29595">
        <v>91.844555200000002</v>
      </c>
      <c r="F29595" t="s">
        <v>12</v>
      </c>
      <c r="G29595" t="s">
        <v>13</v>
      </c>
    </row>
    <row r="29596" spans="1:7" hidden="1" x14ac:dyDescent="0.3">
      <c r="A29596" t="s">
        <v>11428</v>
      </c>
      <c r="B29596">
        <v>2.504</v>
      </c>
      <c r="C29596" t="s">
        <v>1659</v>
      </c>
      <c r="D29596">
        <v>24.964638900000001</v>
      </c>
      <c r="E29596">
        <v>91.843194100000005</v>
      </c>
      <c r="F29596" t="s">
        <v>12</v>
      </c>
      <c r="G29596" t="s">
        <v>38</v>
      </c>
    </row>
    <row r="29597" spans="1:7" hidden="1" x14ac:dyDescent="0.3">
      <c r="A29597" t="s">
        <v>11428</v>
      </c>
      <c r="B29597">
        <v>2.6419999999999999</v>
      </c>
      <c r="C29597" t="s">
        <v>2032</v>
      </c>
      <c r="D29597">
        <v>24.964749999999999</v>
      </c>
      <c r="E29597">
        <v>91.843194100000005</v>
      </c>
      <c r="F29597" t="s">
        <v>9</v>
      </c>
      <c r="G29597" t="s">
        <v>6722</v>
      </c>
    </row>
    <row r="29598" spans="1:7" hidden="1" x14ac:dyDescent="0.3">
      <c r="A29598" t="s">
        <v>11428</v>
      </c>
      <c r="B29598">
        <v>2.8740000000000001</v>
      </c>
      <c r="C29598" t="s">
        <v>5298</v>
      </c>
      <c r="D29598">
        <v>24.965055599999999</v>
      </c>
      <c r="E29598">
        <v>91.839777400000003</v>
      </c>
      <c r="F29598" t="s">
        <v>35</v>
      </c>
      <c r="G29598" t="s">
        <v>3107</v>
      </c>
    </row>
    <row r="29599" spans="1:7" hidden="1" x14ac:dyDescent="0.3">
      <c r="A29599" t="s">
        <v>11428</v>
      </c>
      <c r="B29599">
        <v>2.9159999999999999</v>
      </c>
      <c r="C29599" t="s">
        <v>6160</v>
      </c>
      <c r="D29599">
        <v>24.965027800000001</v>
      </c>
      <c r="E29599">
        <v>90.839416299999996</v>
      </c>
      <c r="F29599" t="s">
        <v>35</v>
      </c>
      <c r="G29599" t="s">
        <v>9559</v>
      </c>
    </row>
    <row r="29600" spans="1:7" hidden="1" x14ac:dyDescent="0.3">
      <c r="A29600" t="s">
        <v>11428</v>
      </c>
      <c r="B29600">
        <v>3</v>
      </c>
      <c r="C29600" t="s">
        <v>23</v>
      </c>
      <c r="D29600">
        <v>24.965388900000001</v>
      </c>
      <c r="E29600">
        <v>90.838999700000002</v>
      </c>
      <c r="F29600" t="s">
        <v>18</v>
      </c>
      <c r="G29600" t="s">
        <v>19</v>
      </c>
    </row>
    <row r="29601" spans="1:7" hidden="1" x14ac:dyDescent="0.3">
      <c r="A29601" t="s">
        <v>11428</v>
      </c>
      <c r="B29601">
        <v>3.2240000000000002</v>
      </c>
      <c r="C29601" t="s">
        <v>1650</v>
      </c>
      <c r="D29601">
        <v>24.965777800000001</v>
      </c>
      <c r="E29601">
        <v>90.838110799999995</v>
      </c>
      <c r="F29601" t="s">
        <v>9</v>
      </c>
      <c r="G29601" t="s">
        <v>9656</v>
      </c>
    </row>
    <row r="29602" spans="1:7" hidden="1" x14ac:dyDescent="0.3">
      <c r="A29602" t="s">
        <v>11428</v>
      </c>
      <c r="B29602">
        <v>3.3940000000000001</v>
      </c>
      <c r="C29602" t="s">
        <v>1651</v>
      </c>
      <c r="D29602">
        <v>24.966388899999998</v>
      </c>
      <c r="E29602">
        <v>91.835360800000004</v>
      </c>
      <c r="F29602" t="s">
        <v>12</v>
      </c>
      <c r="G29602" t="s">
        <v>19</v>
      </c>
    </row>
    <row r="29603" spans="1:7" hidden="1" x14ac:dyDescent="0.3">
      <c r="A29603" t="s">
        <v>11428</v>
      </c>
      <c r="B29603">
        <v>3.6339999999999999</v>
      </c>
      <c r="C29603" t="s">
        <v>2093</v>
      </c>
      <c r="D29603">
        <v>24.9664444</v>
      </c>
      <c r="E29603">
        <v>91.833221600000002</v>
      </c>
      <c r="F29603" t="s">
        <v>12</v>
      </c>
      <c r="G29603" t="s">
        <v>13</v>
      </c>
    </row>
    <row r="29604" spans="1:7" hidden="1" x14ac:dyDescent="0.3">
      <c r="A29604" t="s">
        <v>11428</v>
      </c>
      <c r="B29604">
        <v>4</v>
      </c>
      <c r="C29604" t="s">
        <v>24</v>
      </c>
      <c r="D29604">
        <v>24.964361100000001</v>
      </c>
      <c r="E29604">
        <v>91.830888200000004</v>
      </c>
      <c r="F29604" t="s">
        <v>18</v>
      </c>
      <c r="G29604" t="s">
        <v>160</v>
      </c>
    </row>
    <row r="29605" spans="1:7" hidden="1" x14ac:dyDescent="0.3">
      <c r="A29605" t="s">
        <v>11428</v>
      </c>
      <c r="B29605">
        <v>4.1050000000000004</v>
      </c>
      <c r="C29605" t="s">
        <v>25</v>
      </c>
      <c r="D29605">
        <v>24.963972200000001</v>
      </c>
      <c r="E29605">
        <v>91.830249300000006</v>
      </c>
      <c r="F29605" t="s">
        <v>12</v>
      </c>
      <c r="G29605" t="s">
        <v>13</v>
      </c>
    </row>
    <row r="29606" spans="1:7" hidden="1" x14ac:dyDescent="0.3">
      <c r="A29606" t="s">
        <v>11428</v>
      </c>
      <c r="B29606">
        <v>4.3840000000000003</v>
      </c>
      <c r="C29606" t="s">
        <v>1804</v>
      </c>
      <c r="D29606">
        <v>24.962222199999999</v>
      </c>
      <c r="E29606">
        <v>91.827832700000002</v>
      </c>
      <c r="F29606" t="s">
        <v>12</v>
      </c>
      <c r="G29606" t="s">
        <v>13</v>
      </c>
    </row>
    <row r="29607" spans="1:7" hidden="1" x14ac:dyDescent="0.3">
      <c r="A29607" t="s">
        <v>11428</v>
      </c>
      <c r="B29607">
        <v>4.665</v>
      </c>
      <c r="C29607" t="s">
        <v>1936</v>
      </c>
      <c r="D29607">
        <v>24.961361100000001</v>
      </c>
      <c r="E29607">
        <v>91.825249299999996</v>
      </c>
      <c r="F29607" t="s">
        <v>12</v>
      </c>
      <c r="G29607" t="s">
        <v>13</v>
      </c>
    </row>
    <row r="29608" spans="1:7" hidden="1" x14ac:dyDescent="0.3">
      <c r="A29608" t="s">
        <v>11428</v>
      </c>
      <c r="B29608">
        <v>4.9340000000000002</v>
      </c>
      <c r="C29608" t="s">
        <v>2021</v>
      </c>
      <c r="D29608">
        <v>24.960305600000002</v>
      </c>
      <c r="E29608">
        <v>91.822804899999994</v>
      </c>
      <c r="F29608" t="s">
        <v>12</v>
      </c>
      <c r="G29608" t="s">
        <v>13</v>
      </c>
    </row>
    <row r="29609" spans="1:7" hidden="1" x14ac:dyDescent="0.3">
      <c r="A29609" t="s">
        <v>11428</v>
      </c>
      <c r="B29609">
        <v>5</v>
      </c>
      <c r="C29609" t="s">
        <v>28</v>
      </c>
      <c r="D29609">
        <v>24.960111099999999</v>
      </c>
      <c r="E29609">
        <v>91.8225549</v>
      </c>
      <c r="F29609" t="s">
        <v>18</v>
      </c>
      <c r="G29609" t="s">
        <v>19</v>
      </c>
    </row>
    <row r="29610" spans="1:7" hidden="1" x14ac:dyDescent="0.3">
      <c r="A29610" t="s">
        <v>11428</v>
      </c>
      <c r="B29610">
        <v>5.2480000000000002</v>
      </c>
      <c r="C29610" t="s">
        <v>1652</v>
      </c>
      <c r="D29610">
        <v>24.958666699999998</v>
      </c>
      <c r="E29610">
        <v>91.820666000000003</v>
      </c>
      <c r="F29610" t="s">
        <v>12</v>
      </c>
      <c r="G29610" t="s">
        <v>13</v>
      </c>
    </row>
    <row r="29611" spans="1:7" hidden="1" x14ac:dyDescent="0.3">
      <c r="A29611" t="s">
        <v>11428</v>
      </c>
      <c r="B29611">
        <v>5.452</v>
      </c>
      <c r="C29611" t="s">
        <v>1653</v>
      </c>
      <c r="D29611">
        <v>24.957833300000001</v>
      </c>
      <c r="E29611">
        <v>91.8190271</v>
      </c>
      <c r="F29611" t="s">
        <v>12</v>
      </c>
      <c r="G29611" t="s">
        <v>13</v>
      </c>
    </row>
    <row r="29612" spans="1:7" hidden="1" x14ac:dyDescent="0.3">
      <c r="A29612" t="s">
        <v>11428</v>
      </c>
      <c r="B29612">
        <v>5.6740000000000004</v>
      </c>
      <c r="C29612" t="s">
        <v>2034</v>
      </c>
      <c r="D29612">
        <v>24.9568333</v>
      </c>
      <c r="E29612">
        <v>91.817193799999998</v>
      </c>
      <c r="F29612" t="s">
        <v>12</v>
      </c>
      <c r="G29612" t="s">
        <v>13</v>
      </c>
    </row>
    <row r="29613" spans="1:7" hidden="1" x14ac:dyDescent="0.3">
      <c r="A29613" t="s">
        <v>11428</v>
      </c>
      <c r="B29613">
        <v>5.8840000000000003</v>
      </c>
      <c r="C29613" t="s">
        <v>2088</v>
      </c>
      <c r="D29613">
        <v>24.955972200000001</v>
      </c>
      <c r="E29613">
        <v>91.815361100000004</v>
      </c>
      <c r="F29613" t="s">
        <v>35</v>
      </c>
      <c r="G29613" t="s">
        <v>6989</v>
      </c>
    </row>
    <row r="29614" spans="1:7" hidden="1" x14ac:dyDescent="0.3">
      <c r="A29614" t="s">
        <v>11428</v>
      </c>
      <c r="B29614">
        <v>5.9660000000000002</v>
      </c>
      <c r="C29614" t="s">
        <v>4221</v>
      </c>
      <c r="D29614">
        <v>24.955444400000001</v>
      </c>
      <c r="E29614">
        <v>91.815027799999996</v>
      </c>
      <c r="F29614" t="s">
        <v>35</v>
      </c>
      <c r="G29614" t="s">
        <v>6990</v>
      </c>
    </row>
    <row r="29615" spans="1:7" hidden="1" x14ac:dyDescent="0.3">
      <c r="A29615" t="s">
        <v>11428</v>
      </c>
      <c r="B29615">
        <v>6</v>
      </c>
      <c r="C29615" t="s">
        <v>29</v>
      </c>
      <c r="D29615">
        <v>24.955277800000001</v>
      </c>
      <c r="E29615">
        <v>91.814944400000002</v>
      </c>
      <c r="F29615" t="s">
        <v>18</v>
      </c>
      <c r="G29615" t="s">
        <v>19</v>
      </c>
    </row>
    <row r="29616" spans="1:7" hidden="1" x14ac:dyDescent="0.3">
      <c r="A29616" t="s">
        <v>11428</v>
      </c>
      <c r="B29616">
        <v>6.32</v>
      </c>
      <c r="C29616" t="s">
        <v>1886</v>
      </c>
      <c r="D29616">
        <v>24.954000000000001</v>
      </c>
      <c r="E29616">
        <v>91.812027799999996</v>
      </c>
      <c r="F29616" t="s">
        <v>12</v>
      </c>
      <c r="G29616" t="s">
        <v>13</v>
      </c>
    </row>
    <row r="29617" spans="1:7" hidden="1" x14ac:dyDescent="0.3">
      <c r="A29617" t="s">
        <v>11428</v>
      </c>
      <c r="B29617">
        <v>6.625</v>
      </c>
      <c r="C29617" t="s">
        <v>1887</v>
      </c>
      <c r="D29617">
        <v>24.9527222</v>
      </c>
      <c r="E29617">
        <v>91.8094167</v>
      </c>
      <c r="F29617" t="s">
        <v>12</v>
      </c>
      <c r="G29617" t="s">
        <v>13</v>
      </c>
    </row>
    <row r="29618" spans="1:7" hidden="1" x14ac:dyDescent="0.3">
      <c r="A29618" t="s">
        <v>11428</v>
      </c>
      <c r="B29618">
        <v>6.8140000000000001</v>
      </c>
      <c r="C29618" t="s">
        <v>1889</v>
      </c>
      <c r="D29618">
        <v>24.951916700000002</v>
      </c>
      <c r="E29618">
        <v>91.807722200000001</v>
      </c>
      <c r="F29618" t="s">
        <v>12</v>
      </c>
      <c r="G29618" t="s">
        <v>13</v>
      </c>
    </row>
    <row r="29619" spans="1:7" hidden="1" x14ac:dyDescent="0.3">
      <c r="A29619" t="s">
        <v>11428</v>
      </c>
      <c r="B29619">
        <v>7</v>
      </c>
      <c r="C29619" t="s">
        <v>30</v>
      </c>
      <c r="D29619">
        <v>24.950916700000001</v>
      </c>
      <c r="E29619">
        <v>91.805416699999995</v>
      </c>
      <c r="F29619" t="s">
        <v>18</v>
      </c>
      <c r="G29619" t="s">
        <v>19</v>
      </c>
    </row>
    <row r="29620" spans="1:7" hidden="1" x14ac:dyDescent="0.3">
      <c r="A29620" t="s">
        <v>11428</v>
      </c>
      <c r="B29620">
        <v>7.4370000000000003</v>
      </c>
      <c r="C29620" t="s">
        <v>31</v>
      </c>
      <c r="D29620">
        <v>24.949138600000001</v>
      </c>
      <c r="E29620">
        <v>91.802555600000005</v>
      </c>
      <c r="F29620" t="s">
        <v>12</v>
      </c>
      <c r="G29620" t="s">
        <v>13</v>
      </c>
    </row>
    <row r="29621" spans="1:7" hidden="1" x14ac:dyDescent="0.3">
      <c r="A29621" t="s">
        <v>11428</v>
      </c>
      <c r="B29621">
        <v>7.6619999999999999</v>
      </c>
      <c r="C29621" t="s">
        <v>1892</v>
      </c>
      <c r="D29621">
        <v>24.947971899999999</v>
      </c>
      <c r="E29621">
        <v>91.800666699999994</v>
      </c>
      <c r="F29621" t="s">
        <v>12</v>
      </c>
      <c r="G29621" t="s">
        <v>9156</v>
      </c>
    </row>
    <row r="29622" spans="1:7" hidden="1" x14ac:dyDescent="0.3">
      <c r="A29622" t="s">
        <v>11428</v>
      </c>
      <c r="B29622">
        <v>7.7080000000000002</v>
      </c>
      <c r="C29622" t="s">
        <v>1893</v>
      </c>
      <c r="D29622">
        <v>24.9476941</v>
      </c>
      <c r="E29622">
        <v>91.800305600000002</v>
      </c>
      <c r="F29622" t="s">
        <v>12</v>
      </c>
      <c r="G29622" t="s">
        <v>13</v>
      </c>
    </row>
    <row r="29623" spans="1:7" hidden="1" x14ac:dyDescent="0.3">
      <c r="A29623" t="s">
        <v>11428</v>
      </c>
      <c r="B29623">
        <v>7.7640000000000002</v>
      </c>
      <c r="C29623" t="s">
        <v>4517</v>
      </c>
      <c r="D29623">
        <v>24.9474163</v>
      </c>
      <c r="E29623">
        <v>91.799944100000005</v>
      </c>
      <c r="F29623" t="s">
        <v>9</v>
      </c>
      <c r="G29623" t="s">
        <v>11430</v>
      </c>
    </row>
    <row r="29624" spans="1:7" hidden="1" x14ac:dyDescent="0.3">
      <c r="A29624" t="s">
        <v>11431</v>
      </c>
      <c r="B29624">
        <v>0</v>
      </c>
      <c r="C29624" t="s">
        <v>8</v>
      </c>
      <c r="D29624">
        <v>24.891416299999999</v>
      </c>
      <c r="E29624">
        <v>91.870082699999998</v>
      </c>
      <c r="F29624" t="s">
        <v>9</v>
      </c>
      <c r="G29624" t="s">
        <v>11432</v>
      </c>
    </row>
    <row r="29625" spans="1:7" hidden="1" x14ac:dyDescent="0.3">
      <c r="A29625" t="s">
        <v>11431</v>
      </c>
      <c r="B29625">
        <v>0.58599999999999997</v>
      </c>
      <c r="C29625" t="s">
        <v>17</v>
      </c>
      <c r="D29625">
        <v>24.895833</v>
      </c>
      <c r="E29625">
        <v>91.868166000000002</v>
      </c>
      <c r="F29625" t="s">
        <v>18</v>
      </c>
      <c r="G29625" t="s">
        <v>11433</v>
      </c>
    </row>
    <row r="29626" spans="1:7" hidden="1" x14ac:dyDescent="0.3">
      <c r="A29626" t="s">
        <v>11431</v>
      </c>
      <c r="B29626">
        <v>0.61899999999999999</v>
      </c>
      <c r="C29626" t="s">
        <v>1648</v>
      </c>
      <c r="D29626">
        <v>24.896083000000001</v>
      </c>
      <c r="E29626">
        <v>91.8682771</v>
      </c>
      <c r="F29626" t="s">
        <v>12</v>
      </c>
      <c r="G29626" t="s">
        <v>775</v>
      </c>
    </row>
    <row r="29627" spans="1:7" hidden="1" x14ac:dyDescent="0.3">
      <c r="A29627" t="s">
        <v>11431</v>
      </c>
      <c r="B29627">
        <v>1.2589999999999999</v>
      </c>
      <c r="C29627" t="s">
        <v>1649</v>
      </c>
      <c r="D29627">
        <v>24.8994441</v>
      </c>
      <c r="E29627">
        <v>91.868666000000005</v>
      </c>
      <c r="F29627" t="s">
        <v>26</v>
      </c>
      <c r="G29627" t="s">
        <v>11434</v>
      </c>
    </row>
    <row r="29628" spans="1:7" hidden="1" x14ac:dyDescent="0.3">
      <c r="A29628" t="s">
        <v>11431</v>
      </c>
      <c r="B29628">
        <v>1.5860000000000001</v>
      </c>
      <c r="C29628" t="s">
        <v>20</v>
      </c>
      <c r="D29628">
        <v>24.9048889</v>
      </c>
      <c r="E29628">
        <v>91.869777099999993</v>
      </c>
      <c r="F29628" t="s">
        <v>18</v>
      </c>
      <c r="G29628" t="s">
        <v>19</v>
      </c>
    </row>
    <row r="29629" spans="1:7" hidden="1" x14ac:dyDescent="0.3">
      <c r="A29629" t="s">
        <v>11431</v>
      </c>
      <c r="B29629">
        <v>1.599</v>
      </c>
      <c r="C29629" t="s">
        <v>21</v>
      </c>
      <c r="D29629">
        <v>24.905027799999999</v>
      </c>
      <c r="E29629">
        <v>91.869832700000003</v>
      </c>
      <c r="F29629" t="s">
        <v>42</v>
      </c>
      <c r="G29629" t="s">
        <v>11435</v>
      </c>
    </row>
    <row r="29630" spans="1:7" hidden="1" x14ac:dyDescent="0.3">
      <c r="A29630" t="s">
        <v>11431</v>
      </c>
      <c r="B29630">
        <v>1.6759999999999999</v>
      </c>
      <c r="C29630" t="s">
        <v>1658</v>
      </c>
      <c r="D29630">
        <v>24.9055</v>
      </c>
      <c r="E29630">
        <v>91.870027100000001</v>
      </c>
      <c r="F29630" t="s">
        <v>12</v>
      </c>
      <c r="G29630" t="s">
        <v>13</v>
      </c>
    </row>
    <row r="29631" spans="1:7" hidden="1" x14ac:dyDescent="0.3">
      <c r="A29631" t="s">
        <v>11431</v>
      </c>
      <c r="B29631">
        <v>2.5859999999999999</v>
      </c>
      <c r="C29631" t="s">
        <v>23</v>
      </c>
      <c r="D29631">
        <v>24.913250000000001</v>
      </c>
      <c r="E29631">
        <v>91.872832700000004</v>
      </c>
      <c r="F29631" t="s">
        <v>18</v>
      </c>
      <c r="G29631" t="s">
        <v>19</v>
      </c>
    </row>
    <row r="29632" spans="1:7" hidden="1" x14ac:dyDescent="0.3">
      <c r="A29632" t="s">
        <v>11431</v>
      </c>
      <c r="B29632">
        <v>2.7010000000000001</v>
      </c>
      <c r="C29632" t="s">
        <v>1650</v>
      </c>
      <c r="D29632">
        <v>24.914305599999999</v>
      </c>
      <c r="E29632">
        <v>91.8729716</v>
      </c>
      <c r="F29632" t="s">
        <v>12</v>
      </c>
      <c r="G29632" t="s">
        <v>13</v>
      </c>
    </row>
    <row r="29633" spans="1:7" hidden="1" x14ac:dyDescent="0.3">
      <c r="A29633" t="s">
        <v>11431</v>
      </c>
      <c r="B29633">
        <v>3.331</v>
      </c>
      <c r="C29633" t="s">
        <v>1651</v>
      </c>
      <c r="D29633">
        <v>24.919415999999998</v>
      </c>
      <c r="E29633">
        <v>91.873554900000002</v>
      </c>
      <c r="F29633" t="s">
        <v>12</v>
      </c>
      <c r="G29633" t="s">
        <v>13</v>
      </c>
    </row>
    <row r="29634" spans="1:7" hidden="1" x14ac:dyDescent="0.3">
      <c r="A29634" t="s">
        <v>11431</v>
      </c>
      <c r="B29634">
        <v>3.468</v>
      </c>
      <c r="C29634" t="s">
        <v>2093</v>
      </c>
      <c r="D29634">
        <v>24.920554899999999</v>
      </c>
      <c r="E29634">
        <v>91.872749299999995</v>
      </c>
      <c r="F29634" t="s">
        <v>12</v>
      </c>
      <c r="G29634" t="s">
        <v>13</v>
      </c>
    </row>
    <row r="29635" spans="1:7" hidden="1" x14ac:dyDescent="0.3">
      <c r="A29635" t="s">
        <v>11431</v>
      </c>
      <c r="B29635">
        <v>3.5859999999999999</v>
      </c>
      <c r="C29635" t="s">
        <v>24</v>
      </c>
      <c r="D29635">
        <v>24.921332700000001</v>
      </c>
      <c r="E29635">
        <v>91.872249299999993</v>
      </c>
      <c r="F29635" t="s">
        <v>18</v>
      </c>
      <c r="G29635" t="s">
        <v>19</v>
      </c>
    </row>
    <row r="29636" spans="1:7" hidden="1" x14ac:dyDescent="0.3">
      <c r="A29636" t="s">
        <v>11431</v>
      </c>
      <c r="B29636">
        <v>3.681</v>
      </c>
      <c r="C29636" t="s">
        <v>25</v>
      </c>
      <c r="D29636">
        <v>24.922499299999998</v>
      </c>
      <c r="E29636">
        <v>91.872332700000001</v>
      </c>
      <c r="F29636" t="s">
        <v>12</v>
      </c>
      <c r="G29636" t="s">
        <v>13</v>
      </c>
    </row>
    <row r="29637" spans="1:7" hidden="1" x14ac:dyDescent="0.3">
      <c r="A29637" t="s">
        <v>11431</v>
      </c>
      <c r="B29637">
        <v>4.0119999999999996</v>
      </c>
      <c r="C29637" t="s">
        <v>1804</v>
      </c>
      <c r="D29637">
        <v>24.924971599999999</v>
      </c>
      <c r="E29637">
        <v>91.870721599999996</v>
      </c>
      <c r="F29637" t="s">
        <v>12</v>
      </c>
      <c r="G29637" t="s">
        <v>13</v>
      </c>
    </row>
    <row r="29638" spans="1:7" hidden="1" x14ac:dyDescent="0.3">
      <c r="A29638" t="s">
        <v>11431</v>
      </c>
      <c r="B29638">
        <v>4.2309999999999999</v>
      </c>
      <c r="C29638" t="s">
        <v>1936</v>
      </c>
      <c r="D29638">
        <v>24.926416</v>
      </c>
      <c r="E29638">
        <v>91.8700549</v>
      </c>
      <c r="F29638" t="s">
        <v>12</v>
      </c>
      <c r="G29638" t="s">
        <v>13</v>
      </c>
    </row>
    <row r="29639" spans="1:7" hidden="1" x14ac:dyDescent="0.3">
      <c r="A29639" t="s">
        <v>11431</v>
      </c>
      <c r="B29639">
        <v>4.5860000000000003</v>
      </c>
      <c r="C29639" t="s">
        <v>28</v>
      </c>
      <c r="D29639">
        <v>24.929249299999999</v>
      </c>
      <c r="E29639">
        <v>91.867804899999996</v>
      </c>
      <c r="F29639" t="s">
        <v>18</v>
      </c>
      <c r="G29639" t="s">
        <v>19</v>
      </c>
    </row>
    <row r="29640" spans="1:7" hidden="1" x14ac:dyDescent="0.3">
      <c r="A29640" t="s">
        <v>11431</v>
      </c>
      <c r="B29640">
        <v>5.359</v>
      </c>
      <c r="C29640" t="s">
        <v>1652</v>
      </c>
      <c r="D29640">
        <v>24.9353886</v>
      </c>
      <c r="E29640">
        <v>91.866999300000003</v>
      </c>
      <c r="F29640" t="s">
        <v>12</v>
      </c>
      <c r="G29640" t="s">
        <v>13</v>
      </c>
    </row>
    <row r="29641" spans="1:7" hidden="1" x14ac:dyDescent="0.3">
      <c r="A29641" t="s">
        <v>11431</v>
      </c>
      <c r="B29641">
        <v>5.5860000000000003</v>
      </c>
      <c r="C29641" t="s">
        <v>29</v>
      </c>
      <c r="D29641">
        <v>24.936471900000001</v>
      </c>
      <c r="E29641">
        <v>91.867971600000004</v>
      </c>
      <c r="F29641" t="s">
        <v>18</v>
      </c>
      <c r="G29641" t="s">
        <v>19</v>
      </c>
    </row>
    <row r="29642" spans="1:7" hidden="1" x14ac:dyDescent="0.3">
      <c r="A29642" t="s">
        <v>11431</v>
      </c>
      <c r="B29642">
        <v>6.407</v>
      </c>
      <c r="C29642" t="s">
        <v>1886</v>
      </c>
      <c r="D29642">
        <v>24.942833</v>
      </c>
      <c r="E29642">
        <v>91.870165999999998</v>
      </c>
      <c r="F29642" t="s">
        <v>12</v>
      </c>
      <c r="G29642" t="s">
        <v>13</v>
      </c>
    </row>
    <row r="29643" spans="1:7" hidden="1" x14ac:dyDescent="0.3">
      <c r="A29643" t="s">
        <v>11431</v>
      </c>
      <c r="B29643">
        <v>6.5860000000000003</v>
      </c>
      <c r="C29643" t="s">
        <v>30</v>
      </c>
      <c r="D29643">
        <v>24.945333000000002</v>
      </c>
      <c r="E29643">
        <v>91.870027100000001</v>
      </c>
      <c r="F29643" t="s">
        <v>18</v>
      </c>
      <c r="G29643" t="s">
        <v>19</v>
      </c>
    </row>
    <row r="29644" spans="1:7" hidden="1" x14ac:dyDescent="0.3">
      <c r="A29644" t="s">
        <v>11431</v>
      </c>
      <c r="B29644">
        <v>6.7370000000000001</v>
      </c>
      <c r="C29644" t="s">
        <v>31</v>
      </c>
      <c r="D29644">
        <v>24.946166300000002</v>
      </c>
      <c r="E29644">
        <v>91.869471599999997</v>
      </c>
      <c r="F29644" t="s">
        <v>12</v>
      </c>
      <c r="G29644" t="s">
        <v>13</v>
      </c>
    </row>
    <row r="29645" spans="1:7" hidden="1" x14ac:dyDescent="0.3">
      <c r="A29645" t="s">
        <v>11431</v>
      </c>
      <c r="B29645">
        <v>7.5860000000000003</v>
      </c>
      <c r="C29645" t="s">
        <v>33</v>
      </c>
      <c r="D29645">
        <v>24.9519722</v>
      </c>
      <c r="E29645">
        <v>91.864166699999998</v>
      </c>
      <c r="F29645" t="s">
        <v>18</v>
      </c>
      <c r="G29645" t="s">
        <v>19</v>
      </c>
    </row>
    <row r="29646" spans="1:7" hidden="1" x14ac:dyDescent="0.3">
      <c r="A29646" t="s">
        <v>11431</v>
      </c>
      <c r="B29646">
        <v>8.2910000000000004</v>
      </c>
      <c r="C29646" t="s">
        <v>1644</v>
      </c>
      <c r="D29646">
        <v>24.956944400000001</v>
      </c>
      <c r="E29646">
        <v>91.861583300000007</v>
      </c>
      <c r="F29646" t="s">
        <v>9</v>
      </c>
      <c r="G29646" t="s">
        <v>11436</v>
      </c>
    </row>
    <row r="29647" spans="1:7" hidden="1" x14ac:dyDescent="0.3">
      <c r="A29647" t="s">
        <v>11437</v>
      </c>
      <c r="B29647">
        <v>0</v>
      </c>
      <c r="C29647" t="s">
        <v>8</v>
      </c>
      <c r="D29647">
        <v>25.0836386</v>
      </c>
      <c r="E29647">
        <v>91.755055600000006</v>
      </c>
      <c r="F29647" t="s">
        <v>9</v>
      </c>
      <c r="G29647" t="s">
        <v>11438</v>
      </c>
    </row>
    <row r="29648" spans="1:7" hidden="1" x14ac:dyDescent="0.3">
      <c r="A29648" t="s">
        <v>11437</v>
      </c>
      <c r="B29648">
        <v>0.105</v>
      </c>
      <c r="C29648" t="s">
        <v>11</v>
      </c>
      <c r="D29648">
        <v>25.0832771</v>
      </c>
      <c r="E29648">
        <v>91.754194400000003</v>
      </c>
      <c r="F29648" t="s">
        <v>12</v>
      </c>
      <c r="G29648" t="s">
        <v>13</v>
      </c>
    </row>
    <row r="29649" spans="1:7" hidden="1" x14ac:dyDescent="0.3">
      <c r="A29649" t="s">
        <v>11437</v>
      </c>
      <c r="B29649">
        <v>1</v>
      </c>
      <c r="C29649" t="s">
        <v>17</v>
      </c>
      <c r="D29649">
        <v>25.080027099999999</v>
      </c>
      <c r="E29649">
        <v>91.746416300000007</v>
      </c>
      <c r="F29649" t="s">
        <v>18</v>
      </c>
      <c r="G29649" t="s">
        <v>19</v>
      </c>
    </row>
    <row r="29650" spans="1:7" hidden="1" x14ac:dyDescent="0.3">
      <c r="A29650" t="s">
        <v>11437</v>
      </c>
      <c r="B29650">
        <v>1.3360000000000001</v>
      </c>
      <c r="C29650" t="s">
        <v>1648</v>
      </c>
      <c r="D29650">
        <v>25.078193800000001</v>
      </c>
      <c r="E29650">
        <v>91.743860799999993</v>
      </c>
      <c r="F29650" t="s">
        <v>12</v>
      </c>
      <c r="G29650" t="s">
        <v>13</v>
      </c>
    </row>
    <row r="29651" spans="1:7" hidden="1" x14ac:dyDescent="0.3">
      <c r="A29651" t="s">
        <v>11437</v>
      </c>
      <c r="B29651">
        <v>1.885</v>
      </c>
      <c r="C29651" t="s">
        <v>1649</v>
      </c>
      <c r="D29651">
        <v>25.0750271</v>
      </c>
      <c r="E29651">
        <v>91.740444100000005</v>
      </c>
      <c r="F29651" t="s">
        <v>35</v>
      </c>
      <c r="G29651" t="s">
        <v>54</v>
      </c>
    </row>
    <row r="29652" spans="1:7" hidden="1" x14ac:dyDescent="0.3">
      <c r="A29652" t="s">
        <v>11437</v>
      </c>
      <c r="B29652">
        <v>1.95</v>
      </c>
      <c r="C29652" t="s">
        <v>2029</v>
      </c>
      <c r="D29652">
        <v>25.0743604</v>
      </c>
      <c r="E29652">
        <v>91.739833000000004</v>
      </c>
      <c r="F29652" t="s">
        <v>35</v>
      </c>
      <c r="G29652" t="s">
        <v>38</v>
      </c>
    </row>
    <row r="29653" spans="1:7" hidden="1" x14ac:dyDescent="0.3">
      <c r="A29653" t="s">
        <v>11437</v>
      </c>
      <c r="B29653">
        <v>2</v>
      </c>
      <c r="C29653" t="s">
        <v>20</v>
      </c>
      <c r="D29653">
        <v>25.073888199999999</v>
      </c>
      <c r="E29653">
        <v>91.7394441</v>
      </c>
      <c r="F29653" t="s">
        <v>18</v>
      </c>
      <c r="G29653" t="s">
        <v>19</v>
      </c>
    </row>
    <row r="29654" spans="1:7" hidden="1" x14ac:dyDescent="0.3">
      <c r="A29654" t="s">
        <v>11437</v>
      </c>
      <c r="B29654">
        <v>2.6150000000000002</v>
      </c>
      <c r="C29654" t="s">
        <v>21</v>
      </c>
      <c r="D29654">
        <v>25.068971600000001</v>
      </c>
      <c r="E29654">
        <v>91.738055200000005</v>
      </c>
      <c r="F29654" t="s">
        <v>12</v>
      </c>
      <c r="G29654" t="s">
        <v>13</v>
      </c>
    </row>
    <row r="29655" spans="1:7" hidden="1" x14ac:dyDescent="0.3">
      <c r="A29655" t="s">
        <v>11437</v>
      </c>
      <c r="B29655">
        <v>2.87</v>
      </c>
      <c r="C29655" t="s">
        <v>1658</v>
      </c>
      <c r="D29655">
        <v>25.068443800000001</v>
      </c>
      <c r="E29655">
        <v>91.735583000000005</v>
      </c>
      <c r="F29655" t="s">
        <v>12</v>
      </c>
      <c r="G29655" t="s">
        <v>13</v>
      </c>
    </row>
    <row r="29656" spans="1:7" hidden="1" x14ac:dyDescent="0.3">
      <c r="A29656" t="s">
        <v>11437</v>
      </c>
      <c r="B29656">
        <v>3</v>
      </c>
      <c r="C29656" t="s">
        <v>23</v>
      </c>
      <c r="D29656">
        <v>25.068110399999998</v>
      </c>
      <c r="E29656">
        <v>91.734305199999994</v>
      </c>
      <c r="F29656" t="s">
        <v>18</v>
      </c>
      <c r="G29656" t="s">
        <v>19</v>
      </c>
    </row>
    <row r="29657" spans="1:7" hidden="1" x14ac:dyDescent="0.3">
      <c r="A29657" t="s">
        <v>11437</v>
      </c>
      <c r="B29657">
        <v>3.42</v>
      </c>
      <c r="C29657" t="s">
        <v>1650</v>
      </c>
      <c r="D29657">
        <v>25.0663056</v>
      </c>
      <c r="E29657">
        <v>91.730638200000001</v>
      </c>
      <c r="F29657" t="s">
        <v>12</v>
      </c>
      <c r="G29657" t="s">
        <v>13</v>
      </c>
    </row>
    <row r="29658" spans="1:7" hidden="1" x14ac:dyDescent="0.3">
      <c r="A29658" t="s">
        <v>11437</v>
      </c>
      <c r="B29658">
        <v>4</v>
      </c>
      <c r="C29658" t="s">
        <v>24</v>
      </c>
      <c r="D29658">
        <v>25.0649722</v>
      </c>
      <c r="E29658">
        <v>91.725166000000002</v>
      </c>
      <c r="F29658" t="s">
        <v>18</v>
      </c>
      <c r="G29658" t="s">
        <v>19</v>
      </c>
    </row>
    <row r="29659" spans="1:7" hidden="1" x14ac:dyDescent="0.3">
      <c r="A29659" t="s">
        <v>11437</v>
      </c>
      <c r="B29659">
        <v>5</v>
      </c>
      <c r="C29659" t="s">
        <v>28</v>
      </c>
      <c r="D29659">
        <v>25.0641389</v>
      </c>
      <c r="E29659">
        <v>91.715083300000003</v>
      </c>
      <c r="F29659" t="s">
        <v>18</v>
      </c>
      <c r="G29659" t="s">
        <v>19</v>
      </c>
    </row>
    <row r="29660" spans="1:7" hidden="1" x14ac:dyDescent="0.3">
      <c r="A29660" t="s">
        <v>11437</v>
      </c>
      <c r="B29660">
        <v>5.3339999999999996</v>
      </c>
      <c r="C29660" t="s">
        <v>1652</v>
      </c>
      <c r="D29660">
        <v>25.063555600000001</v>
      </c>
      <c r="E29660">
        <v>91.711888900000005</v>
      </c>
      <c r="F29660" t="s">
        <v>12</v>
      </c>
      <c r="G29660" t="s">
        <v>13</v>
      </c>
    </row>
    <row r="29661" spans="1:7" hidden="1" x14ac:dyDescent="0.3">
      <c r="A29661" t="s">
        <v>11437</v>
      </c>
      <c r="B29661">
        <v>6</v>
      </c>
      <c r="C29661" t="s">
        <v>29</v>
      </c>
      <c r="D29661">
        <v>25.0616111</v>
      </c>
      <c r="E29661">
        <v>91.705555599999997</v>
      </c>
      <c r="F29661" t="s">
        <v>18</v>
      </c>
      <c r="G29661" t="s">
        <v>19</v>
      </c>
    </row>
    <row r="29662" spans="1:7" hidden="1" x14ac:dyDescent="0.3">
      <c r="A29662" t="s">
        <v>11437</v>
      </c>
      <c r="B29662">
        <v>6.0510000000000002</v>
      </c>
      <c r="C29662" t="s">
        <v>1886</v>
      </c>
      <c r="D29662">
        <v>25.066416700000001</v>
      </c>
      <c r="E29662">
        <v>91.708416700000001</v>
      </c>
      <c r="F29662" t="s">
        <v>12</v>
      </c>
      <c r="G29662" t="s">
        <v>13</v>
      </c>
    </row>
    <row r="29663" spans="1:7" hidden="1" x14ac:dyDescent="0.3">
      <c r="A29663" t="s">
        <v>11437</v>
      </c>
      <c r="B29663">
        <v>6.2649999999999997</v>
      </c>
      <c r="C29663" t="s">
        <v>1887</v>
      </c>
      <c r="D29663">
        <v>25.066527799999999</v>
      </c>
      <c r="E29663">
        <v>91.704666700000004</v>
      </c>
      <c r="F29663" t="s">
        <v>12</v>
      </c>
      <c r="G29663" t="s">
        <v>13</v>
      </c>
    </row>
    <row r="29664" spans="1:7" hidden="1" x14ac:dyDescent="0.3">
      <c r="A29664" t="s">
        <v>11437</v>
      </c>
      <c r="B29664">
        <v>6.3529999999999998</v>
      </c>
      <c r="C29664" t="s">
        <v>1889</v>
      </c>
      <c r="D29664">
        <v>25.066500000000001</v>
      </c>
      <c r="E29664">
        <v>91.703249999999997</v>
      </c>
      <c r="F29664" t="s">
        <v>12</v>
      </c>
      <c r="G29664" t="s">
        <v>13</v>
      </c>
    </row>
    <row r="29665" spans="1:7" hidden="1" x14ac:dyDescent="0.3">
      <c r="A29665" t="s">
        <v>11437</v>
      </c>
      <c r="B29665">
        <v>6.5640000000000001</v>
      </c>
      <c r="C29665" t="s">
        <v>2035</v>
      </c>
      <c r="D29665">
        <v>25.0663056</v>
      </c>
      <c r="E29665">
        <v>91.701166700000002</v>
      </c>
      <c r="F29665" t="s">
        <v>12</v>
      </c>
      <c r="G29665" t="s">
        <v>13</v>
      </c>
    </row>
    <row r="29666" spans="1:7" hidden="1" x14ac:dyDescent="0.3">
      <c r="A29666" t="s">
        <v>11437</v>
      </c>
      <c r="B29666">
        <v>6.7249999999999996</v>
      </c>
      <c r="C29666" t="s">
        <v>8996</v>
      </c>
      <c r="D29666">
        <v>25.064027800000002</v>
      </c>
      <c r="E29666">
        <v>91.701722200000006</v>
      </c>
      <c r="F29666" t="s">
        <v>12</v>
      </c>
      <c r="G29666" t="s">
        <v>13</v>
      </c>
    </row>
    <row r="29667" spans="1:7" hidden="1" x14ac:dyDescent="0.3">
      <c r="A29667" t="s">
        <v>11437</v>
      </c>
      <c r="B29667">
        <v>7</v>
      </c>
      <c r="C29667" t="s">
        <v>30</v>
      </c>
      <c r="D29667">
        <v>25.060055599999998</v>
      </c>
      <c r="E29667">
        <v>91.700166699999997</v>
      </c>
      <c r="F29667" t="s">
        <v>18</v>
      </c>
      <c r="G29667" t="s">
        <v>19</v>
      </c>
    </row>
    <row r="29668" spans="1:7" hidden="1" x14ac:dyDescent="0.3">
      <c r="A29668" t="s">
        <v>11437</v>
      </c>
      <c r="B29668">
        <v>7.2469999999999999</v>
      </c>
      <c r="C29668" t="s">
        <v>31</v>
      </c>
      <c r="D29668">
        <v>25.056722199999999</v>
      </c>
      <c r="E29668">
        <v>91.699832999999998</v>
      </c>
      <c r="F29668" t="s">
        <v>12</v>
      </c>
      <c r="G29668" t="s">
        <v>13</v>
      </c>
    </row>
    <row r="29669" spans="1:7" hidden="1" x14ac:dyDescent="0.3">
      <c r="A29669" t="s">
        <v>11437</v>
      </c>
      <c r="B29669">
        <v>7.6980000000000004</v>
      </c>
      <c r="C29669" t="s">
        <v>1892</v>
      </c>
      <c r="D29669">
        <v>25.053722199999999</v>
      </c>
      <c r="E29669">
        <v>91.698221899999993</v>
      </c>
      <c r="F29669" t="s">
        <v>12</v>
      </c>
      <c r="G29669" t="s">
        <v>13</v>
      </c>
    </row>
    <row r="29670" spans="1:7" hidden="1" x14ac:dyDescent="0.3">
      <c r="A29670" t="s">
        <v>11437</v>
      </c>
      <c r="B29670">
        <v>8</v>
      </c>
      <c r="C29670" t="s">
        <v>33</v>
      </c>
      <c r="D29670">
        <v>25.050777799999999</v>
      </c>
      <c r="E29670">
        <v>91.6992774</v>
      </c>
      <c r="F29670" t="s">
        <v>18</v>
      </c>
      <c r="G29670" t="s">
        <v>19</v>
      </c>
    </row>
    <row r="29671" spans="1:7" hidden="1" x14ac:dyDescent="0.3">
      <c r="A29671" t="s">
        <v>11437</v>
      </c>
      <c r="B29671">
        <v>8.2430000000000003</v>
      </c>
      <c r="C29671" t="s">
        <v>34</v>
      </c>
      <c r="D29671">
        <v>25.049083</v>
      </c>
      <c r="E29671">
        <v>91.692471900000001</v>
      </c>
      <c r="F29671" t="s">
        <v>9</v>
      </c>
      <c r="G29671" t="s">
        <v>5564</v>
      </c>
    </row>
    <row r="29672" spans="1:7" hidden="1" x14ac:dyDescent="0.3">
      <c r="A29672" t="s">
        <v>11437</v>
      </c>
      <c r="B29672">
        <v>8.8170000000000002</v>
      </c>
      <c r="C29672" t="s">
        <v>37</v>
      </c>
      <c r="D29672">
        <v>25.044833000000001</v>
      </c>
      <c r="E29672">
        <v>91.688916300000002</v>
      </c>
      <c r="F29672" t="s">
        <v>12</v>
      </c>
      <c r="G29672" t="s">
        <v>13</v>
      </c>
    </row>
    <row r="29673" spans="1:7" hidden="1" x14ac:dyDescent="0.3">
      <c r="A29673" t="s">
        <v>11437</v>
      </c>
      <c r="B29673">
        <v>9</v>
      </c>
      <c r="C29673" t="s">
        <v>39</v>
      </c>
      <c r="D29673">
        <v>25.0435552</v>
      </c>
      <c r="E29673">
        <v>91.6878052</v>
      </c>
      <c r="F29673" t="s">
        <v>18</v>
      </c>
      <c r="G29673" t="s">
        <v>19</v>
      </c>
    </row>
    <row r="29674" spans="1:7" hidden="1" x14ac:dyDescent="0.3">
      <c r="A29674" t="s">
        <v>11437</v>
      </c>
      <c r="B29674">
        <v>9.5399999999999991</v>
      </c>
      <c r="C29674" t="s">
        <v>41</v>
      </c>
      <c r="D29674">
        <v>25.040221899999999</v>
      </c>
      <c r="E29674">
        <v>91.684666300000004</v>
      </c>
      <c r="F29674" t="s">
        <v>12</v>
      </c>
      <c r="G29674" t="s">
        <v>13</v>
      </c>
    </row>
    <row r="29675" spans="1:7" hidden="1" x14ac:dyDescent="0.3">
      <c r="A29675" t="s">
        <v>11437</v>
      </c>
      <c r="B29675">
        <v>10</v>
      </c>
      <c r="C29675" t="s">
        <v>44</v>
      </c>
      <c r="D29675">
        <v>25.039610799999998</v>
      </c>
      <c r="E29675">
        <v>91.680554900000004</v>
      </c>
      <c r="F29675" t="s">
        <v>18</v>
      </c>
      <c r="G29675" t="s">
        <v>19</v>
      </c>
    </row>
    <row r="29676" spans="1:7" hidden="1" x14ac:dyDescent="0.3">
      <c r="A29676" t="s">
        <v>11437</v>
      </c>
      <c r="B29676">
        <v>10.92</v>
      </c>
      <c r="C29676" t="s">
        <v>45</v>
      </c>
      <c r="D29676">
        <v>25.040944100000001</v>
      </c>
      <c r="E29676">
        <v>91.6717771</v>
      </c>
      <c r="F29676" t="s">
        <v>9</v>
      </c>
      <c r="G29676" t="s">
        <v>5563</v>
      </c>
    </row>
    <row r="29677" spans="1:7" hidden="1" x14ac:dyDescent="0.3">
      <c r="A29677" t="s">
        <v>11437</v>
      </c>
      <c r="B29677">
        <v>11</v>
      </c>
      <c r="C29677" t="s">
        <v>48</v>
      </c>
      <c r="D29677">
        <v>25.039583</v>
      </c>
      <c r="E29677">
        <v>91.670582699999997</v>
      </c>
      <c r="F29677" t="s">
        <v>18</v>
      </c>
      <c r="G29677" t="s">
        <v>19</v>
      </c>
    </row>
    <row r="29678" spans="1:7" hidden="1" x14ac:dyDescent="0.3">
      <c r="A29678" t="s">
        <v>11437</v>
      </c>
      <c r="B29678">
        <v>11.292</v>
      </c>
      <c r="C29678" t="s">
        <v>49</v>
      </c>
      <c r="D29678">
        <v>25.034055200000001</v>
      </c>
      <c r="E29678">
        <v>91.670332700000003</v>
      </c>
      <c r="F29678" t="s">
        <v>9</v>
      </c>
      <c r="G29678" t="s">
        <v>5564</v>
      </c>
    </row>
    <row r="29679" spans="1:7" hidden="1" x14ac:dyDescent="0.3">
      <c r="A29679" t="s">
        <v>11437</v>
      </c>
      <c r="B29679">
        <v>11.391999999999999</v>
      </c>
      <c r="C29679" t="s">
        <v>50</v>
      </c>
      <c r="D29679">
        <v>25.0375552</v>
      </c>
      <c r="E29679">
        <v>91.667888199999993</v>
      </c>
      <c r="F29679" t="s">
        <v>12</v>
      </c>
      <c r="G29679" t="s">
        <v>13</v>
      </c>
    </row>
    <row r="29680" spans="1:7" hidden="1" x14ac:dyDescent="0.3">
      <c r="A29680" t="s">
        <v>11437</v>
      </c>
      <c r="B29680">
        <v>11.974</v>
      </c>
      <c r="C29680" t="s">
        <v>1644</v>
      </c>
      <c r="D29680">
        <v>25.036416299999999</v>
      </c>
      <c r="E29680">
        <v>91.664527800000002</v>
      </c>
      <c r="F29680" t="s">
        <v>9</v>
      </c>
      <c r="G29680" t="s">
        <v>11439</v>
      </c>
    </row>
    <row r="29681" spans="1:7" hidden="1" x14ac:dyDescent="0.3">
      <c r="A29681" t="s">
        <v>11440</v>
      </c>
      <c r="B29681">
        <v>0</v>
      </c>
      <c r="C29681" t="s">
        <v>8</v>
      </c>
      <c r="D29681">
        <v>25.046138599999999</v>
      </c>
      <c r="E29681">
        <v>91.561333300000001</v>
      </c>
      <c r="F29681" t="s">
        <v>9</v>
      </c>
      <c r="G29681" t="s">
        <v>11441</v>
      </c>
    </row>
    <row r="29682" spans="1:7" hidden="1" x14ac:dyDescent="0.3">
      <c r="A29682" t="s">
        <v>11440</v>
      </c>
      <c r="B29682">
        <v>0.94699999999999995</v>
      </c>
      <c r="C29682" t="s">
        <v>11</v>
      </c>
      <c r="D29682">
        <v>25.049833</v>
      </c>
      <c r="E29682">
        <v>91.554249999999996</v>
      </c>
      <c r="F29682" t="s">
        <v>9</v>
      </c>
      <c r="G29682" t="s">
        <v>10977</v>
      </c>
    </row>
    <row r="29683" spans="1:7" hidden="1" x14ac:dyDescent="0.3">
      <c r="A29683" t="s">
        <v>11440</v>
      </c>
      <c r="B29683">
        <v>1</v>
      </c>
      <c r="C29683" t="s">
        <v>17</v>
      </c>
      <c r="D29683">
        <v>25.050388900000002</v>
      </c>
      <c r="E29683">
        <v>91.5541111</v>
      </c>
      <c r="F29683" t="s">
        <v>18</v>
      </c>
      <c r="G29683" t="s">
        <v>19</v>
      </c>
    </row>
    <row r="29684" spans="1:7" hidden="1" x14ac:dyDescent="0.3">
      <c r="A29684" t="s">
        <v>11440</v>
      </c>
      <c r="B29684">
        <v>1.32</v>
      </c>
      <c r="C29684" t="s">
        <v>1648</v>
      </c>
      <c r="D29684">
        <v>25.051444400000001</v>
      </c>
      <c r="E29684">
        <v>91.552555600000005</v>
      </c>
      <c r="F29684" t="s">
        <v>9</v>
      </c>
      <c r="G29684" t="s">
        <v>5564</v>
      </c>
    </row>
    <row r="29685" spans="1:7" hidden="1" x14ac:dyDescent="0.3">
      <c r="A29685" t="s">
        <v>11440</v>
      </c>
      <c r="B29685">
        <v>1.67</v>
      </c>
      <c r="C29685" t="s">
        <v>1649</v>
      </c>
      <c r="D29685">
        <v>25.0511944</v>
      </c>
      <c r="E29685">
        <v>91.550388900000002</v>
      </c>
      <c r="F29685" t="s">
        <v>12</v>
      </c>
      <c r="G29685" t="s">
        <v>1045</v>
      </c>
    </row>
    <row r="29686" spans="1:7" hidden="1" x14ac:dyDescent="0.3">
      <c r="A29686" t="s">
        <v>11440</v>
      </c>
      <c r="B29686">
        <v>1.76</v>
      </c>
      <c r="C29686" t="s">
        <v>2029</v>
      </c>
      <c r="D29686">
        <v>25.050388900000002</v>
      </c>
      <c r="E29686">
        <v>91.550055599999993</v>
      </c>
      <c r="F29686" t="s">
        <v>12</v>
      </c>
      <c r="G29686" t="s">
        <v>1045</v>
      </c>
    </row>
    <row r="29687" spans="1:7" hidden="1" x14ac:dyDescent="0.3">
      <c r="A29687" t="s">
        <v>11440</v>
      </c>
      <c r="B29687">
        <v>2</v>
      </c>
      <c r="C29687" t="s">
        <v>20</v>
      </c>
      <c r="D29687">
        <v>25.0505833</v>
      </c>
      <c r="E29687">
        <v>91.547832999999997</v>
      </c>
      <c r="F29687" t="s">
        <v>18</v>
      </c>
      <c r="G29687" t="s">
        <v>19</v>
      </c>
    </row>
    <row r="29688" spans="1:7" hidden="1" x14ac:dyDescent="0.3">
      <c r="A29688" t="s">
        <v>11440</v>
      </c>
      <c r="B29688">
        <v>2.09</v>
      </c>
      <c r="C29688" t="s">
        <v>21</v>
      </c>
      <c r="D29688">
        <v>25.050666700000001</v>
      </c>
      <c r="E29688">
        <v>91.547166300000001</v>
      </c>
      <c r="F29688" t="s">
        <v>12</v>
      </c>
      <c r="G29688" t="s">
        <v>1045</v>
      </c>
    </row>
    <row r="29689" spans="1:7" hidden="1" x14ac:dyDescent="0.3">
      <c r="A29689" t="s">
        <v>11440</v>
      </c>
      <c r="B29689">
        <v>2.23</v>
      </c>
      <c r="C29689" t="s">
        <v>1658</v>
      </c>
      <c r="D29689">
        <v>25.050944399999999</v>
      </c>
      <c r="E29689">
        <v>91.5458608</v>
      </c>
      <c r="F29689" t="s">
        <v>12</v>
      </c>
      <c r="G29689" t="s">
        <v>1045</v>
      </c>
    </row>
    <row r="29690" spans="1:7" hidden="1" x14ac:dyDescent="0.3">
      <c r="A29690" t="s">
        <v>11440</v>
      </c>
      <c r="B29690">
        <v>2.97</v>
      </c>
      <c r="C29690" t="s">
        <v>1659</v>
      </c>
      <c r="D29690">
        <v>25.051749999999998</v>
      </c>
      <c r="E29690">
        <v>91.538694100000001</v>
      </c>
      <c r="F29690" t="s">
        <v>12</v>
      </c>
      <c r="G29690" t="s">
        <v>13</v>
      </c>
    </row>
    <row r="29691" spans="1:7" hidden="1" x14ac:dyDescent="0.3">
      <c r="A29691" t="s">
        <v>11440</v>
      </c>
      <c r="B29691">
        <v>3</v>
      </c>
      <c r="C29691" t="s">
        <v>23</v>
      </c>
      <c r="D29691">
        <v>25.051749999999998</v>
      </c>
      <c r="E29691">
        <v>91.5215271</v>
      </c>
      <c r="F29691" t="s">
        <v>18</v>
      </c>
      <c r="G29691" t="s">
        <v>19</v>
      </c>
    </row>
    <row r="29692" spans="1:7" hidden="1" x14ac:dyDescent="0.3">
      <c r="A29692" t="s">
        <v>11440</v>
      </c>
      <c r="B29692">
        <v>3.18</v>
      </c>
      <c r="C29692" t="s">
        <v>1650</v>
      </c>
      <c r="D29692">
        <v>25.0516389</v>
      </c>
      <c r="E29692">
        <v>91.536888599999997</v>
      </c>
      <c r="F29692" t="s">
        <v>12</v>
      </c>
      <c r="G29692" t="s">
        <v>13</v>
      </c>
    </row>
    <row r="29693" spans="1:7" hidden="1" x14ac:dyDescent="0.3">
      <c r="A29693" t="s">
        <v>11440</v>
      </c>
      <c r="B29693">
        <v>3.26</v>
      </c>
      <c r="C29693" t="s">
        <v>1651</v>
      </c>
      <c r="D29693">
        <v>25.051527799999999</v>
      </c>
      <c r="E29693">
        <v>91.536083000000005</v>
      </c>
      <c r="F29693" t="s">
        <v>12</v>
      </c>
      <c r="G29693" t="s">
        <v>13</v>
      </c>
    </row>
    <row r="29694" spans="1:7" hidden="1" x14ac:dyDescent="0.3">
      <c r="A29694" t="s">
        <v>11440</v>
      </c>
      <c r="B29694">
        <v>3.4220000000000002</v>
      </c>
      <c r="C29694" t="s">
        <v>2093</v>
      </c>
      <c r="D29694">
        <v>25.051083299999998</v>
      </c>
      <c r="E29694">
        <v>91.534610799999996</v>
      </c>
      <c r="F29694" t="s">
        <v>12</v>
      </c>
      <c r="G29694" t="s">
        <v>13</v>
      </c>
    </row>
    <row r="29695" spans="1:7" hidden="1" x14ac:dyDescent="0.3">
      <c r="A29695" t="s">
        <v>11440</v>
      </c>
      <c r="B29695">
        <v>3.544</v>
      </c>
      <c r="C29695" t="s">
        <v>4216</v>
      </c>
      <c r="D29695">
        <v>25.050999999999998</v>
      </c>
      <c r="E29695">
        <v>91.533555199999995</v>
      </c>
      <c r="F29695" t="s">
        <v>12</v>
      </c>
      <c r="G29695" t="s">
        <v>13</v>
      </c>
    </row>
    <row r="29696" spans="1:7" hidden="1" x14ac:dyDescent="0.3">
      <c r="A29696" t="s">
        <v>11440</v>
      </c>
      <c r="B29696">
        <v>3.625</v>
      </c>
      <c r="C29696" t="s">
        <v>7482</v>
      </c>
      <c r="D29696">
        <v>25.0508889</v>
      </c>
      <c r="E29696">
        <v>91.530554899999998</v>
      </c>
      <c r="F29696" t="s">
        <v>12</v>
      </c>
      <c r="G29696" t="s">
        <v>13</v>
      </c>
    </row>
    <row r="29697" spans="1:7" hidden="1" x14ac:dyDescent="0.3">
      <c r="A29697" t="s">
        <v>11440</v>
      </c>
      <c r="B29697">
        <v>3.9</v>
      </c>
      <c r="C29697" t="s">
        <v>8992</v>
      </c>
      <c r="D29697">
        <v>25.050388900000002</v>
      </c>
      <c r="E29697">
        <v>91.530221600000004</v>
      </c>
      <c r="F29697" t="s">
        <v>12</v>
      </c>
      <c r="G29697" t="s">
        <v>13</v>
      </c>
    </row>
    <row r="29698" spans="1:7" hidden="1" x14ac:dyDescent="0.3">
      <c r="A29698" t="s">
        <v>11440</v>
      </c>
      <c r="B29698">
        <v>4</v>
      </c>
      <c r="C29698" t="s">
        <v>24</v>
      </c>
      <c r="D29698">
        <v>25.0496941</v>
      </c>
      <c r="E29698">
        <v>91.529332699999998</v>
      </c>
      <c r="F29698" t="s">
        <v>18</v>
      </c>
      <c r="G29698" t="s">
        <v>19</v>
      </c>
    </row>
    <row r="29699" spans="1:7" hidden="1" x14ac:dyDescent="0.3">
      <c r="A29699" t="s">
        <v>11440</v>
      </c>
      <c r="B29699">
        <v>4.0940000000000003</v>
      </c>
      <c r="C29699" t="s">
        <v>25</v>
      </c>
      <c r="D29699">
        <v>25.0489997</v>
      </c>
      <c r="E29699">
        <v>91.529360400000002</v>
      </c>
      <c r="F29699" t="s">
        <v>12</v>
      </c>
      <c r="G29699" t="s">
        <v>13</v>
      </c>
    </row>
    <row r="29700" spans="1:7" hidden="1" x14ac:dyDescent="0.3">
      <c r="A29700" t="s">
        <v>11440</v>
      </c>
      <c r="B29700">
        <v>4.4649999999999999</v>
      </c>
      <c r="C29700" t="s">
        <v>1804</v>
      </c>
      <c r="D29700">
        <v>25.0496108</v>
      </c>
      <c r="E29700">
        <v>91.526027099999993</v>
      </c>
      <c r="F29700" t="s">
        <v>12</v>
      </c>
      <c r="G29700" t="s">
        <v>13</v>
      </c>
    </row>
    <row r="29701" spans="1:7" hidden="1" x14ac:dyDescent="0.3">
      <c r="A29701" t="s">
        <v>11440</v>
      </c>
      <c r="B29701">
        <v>4.6689999999999996</v>
      </c>
      <c r="C29701" t="s">
        <v>1936</v>
      </c>
      <c r="D29701">
        <v>25.0495552</v>
      </c>
      <c r="E29701">
        <v>91.524388200000004</v>
      </c>
      <c r="F29701" t="s">
        <v>12</v>
      </c>
      <c r="G29701" t="s">
        <v>13</v>
      </c>
    </row>
    <row r="29702" spans="1:7" hidden="1" x14ac:dyDescent="0.3">
      <c r="A29702" t="s">
        <v>11440</v>
      </c>
      <c r="B29702">
        <v>4.7460000000000004</v>
      </c>
      <c r="C29702" t="s">
        <v>2021</v>
      </c>
      <c r="D29702">
        <v>25.050027799999999</v>
      </c>
      <c r="E29702">
        <v>91.524027099999998</v>
      </c>
      <c r="F29702" t="s">
        <v>12</v>
      </c>
      <c r="G29702" t="s">
        <v>13</v>
      </c>
    </row>
    <row r="29703" spans="1:7" hidden="1" x14ac:dyDescent="0.3">
      <c r="A29703" t="s">
        <v>11440</v>
      </c>
      <c r="B29703">
        <v>4.9139999999999997</v>
      </c>
      <c r="C29703" t="s">
        <v>5318</v>
      </c>
      <c r="D29703">
        <v>25.052138899999999</v>
      </c>
      <c r="E29703">
        <v>91.523443799999995</v>
      </c>
      <c r="F29703" t="s">
        <v>12</v>
      </c>
      <c r="G29703" t="s">
        <v>13</v>
      </c>
    </row>
    <row r="29704" spans="1:7" hidden="1" x14ac:dyDescent="0.3">
      <c r="A29704" t="s">
        <v>11440</v>
      </c>
      <c r="B29704">
        <v>5</v>
      </c>
      <c r="C29704" t="s">
        <v>28</v>
      </c>
      <c r="D29704">
        <v>25.052055599999999</v>
      </c>
      <c r="E29704">
        <v>91.522443800000005</v>
      </c>
      <c r="F29704" t="s">
        <v>18</v>
      </c>
      <c r="G29704" t="s">
        <v>13</v>
      </c>
    </row>
    <row r="29705" spans="1:7" hidden="1" x14ac:dyDescent="0.3">
      <c r="A29705" t="s">
        <v>11440</v>
      </c>
      <c r="B29705">
        <v>5.2140000000000004</v>
      </c>
      <c r="C29705" t="s">
        <v>1652</v>
      </c>
      <c r="D29705">
        <v>25.052361099999999</v>
      </c>
      <c r="E29705">
        <v>91.521221600000004</v>
      </c>
      <c r="F29705" t="s">
        <v>12</v>
      </c>
      <c r="G29705" t="s">
        <v>19</v>
      </c>
    </row>
    <row r="29706" spans="1:7" hidden="1" x14ac:dyDescent="0.3">
      <c r="A29706" t="s">
        <v>11440</v>
      </c>
      <c r="B29706">
        <v>5.984</v>
      </c>
      <c r="C29706" t="s">
        <v>1653</v>
      </c>
      <c r="D29706">
        <v>25.057805599999998</v>
      </c>
      <c r="E29706">
        <v>91.516971600000005</v>
      </c>
      <c r="F29706" t="s">
        <v>12</v>
      </c>
      <c r="G29706" t="s">
        <v>22</v>
      </c>
    </row>
    <row r="29707" spans="1:7" hidden="1" x14ac:dyDescent="0.3">
      <c r="A29707" t="s">
        <v>11440</v>
      </c>
      <c r="B29707">
        <v>6</v>
      </c>
      <c r="C29707" t="s">
        <v>29</v>
      </c>
      <c r="D29707">
        <v>25.0578611</v>
      </c>
      <c r="E29707">
        <v>91.516749300000001</v>
      </c>
      <c r="F29707" t="s">
        <v>18</v>
      </c>
      <c r="G29707" t="s">
        <v>19</v>
      </c>
    </row>
    <row r="29708" spans="1:7" hidden="1" x14ac:dyDescent="0.3">
      <c r="A29708" t="s">
        <v>11440</v>
      </c>
      <c r="B29708">
        <v>6.7</v>
      </c>
      <c r="C29708" t="s">
        <v>30</v>
      </c>
      <c r="D29708">
        <v>25.059527800000001</v>
      </c>
      <c r="E29708">
        <v>91.510361099999997</v>
      </c>
      <c r="F29708" t="s">
        <v>18</v>
      </c>
      <c r="G29708" t="s">
        <v>19</v>
      </c>
    </row>
    <row r="29709" spans="1:7" hidden="1" x14ac:dyDescent="0.3">
      <c r="A29709" t="s">
        <v>11440</v>
      </c>
      <c r="B29709">
        <v>7.1050000000000004</v>
      </c>
      <c r="C29709" t="s">
        <v>31</v>
      </c>
      <c r="D29709">
        <v>25.064361099999999</v>
      </c>
      <c r="E29709">
        <v>91.509111099999998</v>
      </c>
      <c r="F29709" t="s">
        <v>12</v>
      </c>
      <c r="G29709" t="s">
        <v>13</v>
      </c>
    </row>
    <row r="29710" spans="1:7" hidden="1" x14ac:dyDescent="0.3">
      <c r="A29710" t="s">
        <v>11440</v>
      </c>
      <c r="B29710">
        <v>7.2080000000000002</v>
      </c>
      <c r="C29710" t="s">
        <v>1892</v>
      </c>
      <c r="D29710">
        <v>25.064861100000002</v>
      </c>
      <c r="E29710">
        <v>91.508611099999996</v>
      </c>
      <c r="F29710" t="s">
        <v>12</v>
      </c>
      <c r="G29710" t="s">
        <v>13</v>
      </c>
    </row>
    <row r="29711" spans="1:7" hidden="1" x14ac:dyDescent="0.3">
      <c r="A29711" t="s">
        <v>11440</v>
      </c>
      <c r="B29711">
        <v>7.3520000000000003</v>
      </c>
      <c r="C29711" t="s">
        <v>1893</v>
      </c>
      <c r="D29711">
        <v>25.0657222</v>
      </c>
      <c r="E29711">
        <v>91.507499999999993</v>
      </c>
      <c r="F29711" t="s">
        <v>35</v>
      </c>
      <c r="G29711" t="s">
        <v>11442</v>
      </c>
    </row>
    <row r="29712" spans="1:7" hidden="1" x14ac:dyDescent="0.3">
      <c r="A29712" t="s">
        <v>11440</v>
      </c>
      <c r="B29712">
        <v>7.4240000000000004</v>
      </c>
      <c r="C29712" t="s">
        <v>4517</v>
      </c>
      <c r="D29712">
        <v>25.066027800000001</v>
      </c>
      <c r="E29712">
        <v>90.507027800000003</v>
      </c>
      <c r="F29712" t="s">
        <v>35</v>
      </c>
      <c r="G29712" t="s">
        <v>9559</v>
      </c>
    </row>
    <row r="29713" spans="1:7" hidden="1" x14ac:dyDescent="0.3">
      <c r="A29713" t="s">
        <v>11440</v>
      </c>
      <c r="B29713">
        <v>8</v>
      </c>
      <c r="C29713" t="s">
        <v>33</v>
      </c>
      <c r="D29713">
        <v>25.066583300000001</v>
      </c>
      <c r="E29713">
        <v>91.500444400000006</v>
      </c>
      <c r="F29713" t="s">
        <v>18</v>
      </c>
      <c r="G29713" t="s">
        <v>19</v>
      </c>
    </row>
    <row r="29714" spans="1:7" hidden="1" x14ac:dyDescent="0.3">
      <c r="A29714" t="s">
        <v>11440</v>
      </c>
      <c r="B29714">
        <v>9</v>
      </c>
      <c r="C29714" t="s">
        <v>39</v>
      </c>
      <c r="D29714">
        <v>25.066693799999999</v>
      </c>
      <c r="E29714">
        <v>91.489221900000004</v>
      </c>
      <c r="F29714" t="s">
        <v>18</v>
      </c>
      <c r="G29714" t="s">
        <v>19</v>
      </c>
    </row>
    <row r="29715" spans="1:7" hidden="1" x14ac:dyDescent="0.3">
      <c r="A29715" t="s">
        <v>11440</v>
      </c>
      <c r="B29715">
        <v>10</v>
      </c>
      <c r="C29715" t="s">
        <v>44</v>
      </c>
      <c r="D29715">
        <v>25.066611099999999</v>
      </c>
      <c r="E29715">
        <v>91.482749299999995</v>
      </c>
      <c r="F29715" t="s">
        <v>18</v>
      </c>
      <c r="G29715" t="s">
        <v>19</v>
      </c>
    </row>
    <row r="29716" spans="1:7" hidden="1" x14ac:dyDescent="0.3">
      <c r="A29716" t="s">
        <v>11440</v>
      </c>
      <c r="B29716">
        <v>10.48</v>
      </c>
      <c r="C29716" t="s">
        <v>45</v>
      </c>
      <c r="D29716">
        <v>25.066721600000001</v>
      </c>
      <c r="E29716">
        <v>91.478249300000002</v>
      </c>
      <c r="F29716" t="s">
        <v>12</v>
      </c>
      <c r="G29716" t="s">
        <v>13</v>
      </c>
    </row>
    <row r="29717" spans="1:7" hidden="1" x14ac:dyDescent="0.3">
      <c r="A29717" t="s">
        <v>11440</v>
      </c>
      <c r="B29717">
        <v>11</v>
      </c>
      <c r="C29717" t="s">
        <v>48</v>
      </c>
      <c r="D29717">
        <v>25.067027100000001</v>
      </c>
      <c r="E29717">
        <v>91.472832699999998</v>
      </c>
      <c r="F29717" t="s">
        <v>18</v>
      </c>
      <c r="G29717" t="s">
        <v>19</v>
      </c>
    </row>
    <row r="29718" spans="1:7" hidden="1" x14ac:dyDescent="0.3">
      <c r="A29718" t="s">
        <v>11440</v>
      </c>
      <c r="B29718">
        <v>11.364000000000001</v>
      </c>
      <c r="C29718" t="s">
        <v>49</v>
      </c>
      <c r="D29718">
        <v>25.0639167</v>
      </c>
      <c r="E29718">
        <v>91.470804900000005</v>
      </c>
      <c r="F29718" t="s">
        <v>12</v>
      </c>
      <c r="G29718" t="s">
        <v>22</v>
      </c>
    </row>
    <row r="29719" spans="1:7" hidden="1" x14ac:dyDescent="0.3">
      <c r="A29719" t="s">
        <v>11440</v>
      </c>
      <c r="B29719">
        <v>11.824</v>
      </c>
      <c r="C29719" t="s">
        <v>50</v>
      </c>
      <c r="D29719">
        <v>25.0639167</v>
      </c>
      <c r="E29719">
        <v>91.467249300000006</v>
      </c>
      <c r="F29719" t="s">
        <v>12</v>
      </c>
      <c r="G29719" t="s">
        <v>13</v>
      </c>
    </row>
    <row r="29720" spans="1:7" hidden="1" x14ac:dyDescent="0.3">
      <c r="A29720" t="s">
        <v>11440</v>
      </c>
      <c r="B29720">
        <v>11.945</v>
      </c>
      <c r="C29720" t="s">
        <v>2898</v>
      </c>
      <c r="D29720">
        <v>25.064388900000001</v>
      </c>
      <c r="E29720">
        <v>91.466388899999998</v>
      </c>
      <c r="F29720" t="s">
        <v>12</v>
      </c>
      <c r="G29720" t="s">
        <v>19</v>
      </c>
    </row>
    <row r="29721" spans="1:7" hidden="1" x14ac:dyDescent="0.3">
      <c r="A29721" t="s">
        <v>11440</v>
      </c>
      <c r="B29721">
        <v>12</v>
      </c>
      <c r="C29721" t="s">
        <v>51</v>
      </c>
      <c r="D29721">
        <v>25.064583299999999</v>
      </c>
      <c r="E29721">
        <v>91.465916699999994</v>
      </c>
      <c r="F29721" t="s">
        <v>18</v>
      </c>
      <c r="G29721" t="s">
        <v>13</v>
      </c>
    </row>
    <row r="29722" spans="1:7" hidden="1" x14ac:dyDescent="0.3">
      <c r="A29722" t="s">
        <v>11440</v>
      </c>
      <c r="B29722">
        <v>12.284000000000001</v>
      </c>
      <c r="C29722" t="s">
        <v>53</v>
      </c>
      <c r="D29722">
        <v>25.015750000000001</v>
      </c>
      <c r="E29722">
        <v>91.463527799999994</v>
      </c>
      <c r="F29722" t="s">
        <v>12</v>
      </c>
      <c r="G29722" t="s">
        <v>19</v>
      </c>
    </row>
    <row r="29723" spans="1:7" hidden="1" x14ac:dyDescent="0.3">
      <c r="A29723" t="s">
        <v>11440</v>
      </c>
      <c r="B29723">
        <v>13</v>
      </c>
      <c r="C29723" t="s">
        <v>58</v>
      </c>
      <c r="D29723">
        <v>25.068832700000002</v>
      </c>
      <c r="E29723">
        <v>91.456138899999999</v>
      </c>
      <c r="F29723" t="s">
        <v>18</v>
      </c>
      <c r="G29723" t="s">
        <v>19</v>
      </c>
    </row>
    <row r="29724" spans="1:7" hidden="1" x14ac:dyDescent="0.3">
      <c r="A29724" t="s">
        <v>11440</v>
      </c>
      <c r="B29724">
        <v>13.304</v>
      </c>
      <c r="C29724" t="s">
        <v>60</v>
      </c>
      <c r="D29724">
        <v>25.0700827</v>
      </c>
      <c r="E29724">
        <v>91.454777800000002</v>
      </c>
      <c r="F29724" t="s">
        <v>12</v>
      </c>
      <c r="G29724" t="s">
        <v>13</v>
      </c>
    </row>
    <row r="29725" spans="1:7" hidden="1" x14ac:dyDescent="0.3">
      <c r="A29725" t="s">
        <v>11440</v>
      </c>
      <c r="B29725">
        <v>13.744999999999999</v>
      </c>
      <c r="C29725" t="s">
        <v>1939</v>
      </c>
      <c r="D29725">
        <v>25.0726382</v>
      </c>
      <c r="E29725">
        <v>91.4513611</v>
      </c>
      <c r="F29725" t="s">
        <v>35</v>
      </c>
      <c r="G29725" t="s">
        <v>12</v>
      </c>
    </row>
    <row r="29726" spans="1:7" hidden="1" x14ac:dyDescent="0.3">
      <c r="A29726" t="s">
        <v>11440</v>
      </c>
      <c r="B29726">
        <v>13.766</v>
      </c>
      <c r="C29726" t="s">
        <v>2050</v>
      </c>
      <c r="D29726">
        <v>25.072721600000001</v>
      </c>
      <c r="E29726">
        <v>91.451222200000004</v>
      </c>
      <c r="F29726" t="s">
        <v>35</v>
      </c>
      <c r="G29726" t="s">
        <v>54</v>
      </c>
    </row>
    <row r="29727" spans="1:7" hidden="1" x14ac:dyDescent="0.3">
      <c r="A29727" t="s">
        <v>11440</v>
      </c>
      <c r="B29727">
        <v>13.914</v>
      </c>
      <c r="C29727" t="s">
        <v>2051</v>
      </c>
      <c r="D29727">
        <v>25.073499300000002</v>
      </c>
      <c r="E29727">
        <v>91.450055599999999</v>
      </c>
      <c r="F29727" t="s">
        <v>12</v>
      </c>
      <c r="G29727" t="s">
        <v>13</v>
      </c>
    </row>
    <row r="29728" spans="1:7" hidden="1" x14ac:dyDescent="0.3">
      <c r="A29728" t="s">
        <v>11440</v>
      </c>
      <c r="B29728">
        <v>14</v>
      </c>
      <c r="C29728" t="s">
        <v>61</v>
      </c>
      <c r="D29728">
        <v>25.073582699999999</v>
      </c>
      <c r="E29728">
        <v>91.449860799999996</v>
      </c>
      <c r="F29728" t="s">
        <v>18</v>
      </c>
      <c r="G29728" t="s">
        <v>19</v>
      </c>
    </row>
    <row r="29729" spans="1:7" hidden="1" x14ac:dyDescent="0.3">
      <c r="A29729" t="s">
        <v>11440</v>
      </c>
      <c r="B29729">
        <v>14.426</v>
      </c>
      <c r="C29729" t="s">
        <v>1818</v>
      </c>
      <c r="D29729">
        <v>25.074527100000001</v>
      </c>
      <c r="E29729">
        <v>91.445221900000007</v>
      </c>
      <c r="F29729" t="s">
        <v>35</v>
      </c>
      <c r="G29729" t="s">
        <v>9558</v>
      </c>
    </row>
    <row r="29730" spans="1:7" hidden="1" x14ac:dyDescent="0.3">
      <c r="A29730" t="s">
        <v>11440</v>
      </c>
      <c r="B29730">
        <v>14.448</v>
      </c>
      <c r="C29730" t="s">
        <v>1820</v>
      </c>
      <c r="D29730">
        <v>25.074527100000001</v>
      </c>
      <c r="E29730">
        <v>91.445027400000001</v>
      </c>
      <c r="F29730" t="s">
        <v>35</v>
      </c>
      <c r="G29730" t="s">
        <v>9559</v>
      </c>
    </row>
    <row r="29731" spans="1:7" hidden="1" x14ac:dyDescent="0.3">
      <c r="A29731" t="s">
        <v>11440</v>
      </c>
      <c r="B29731">
        <v>14.516</v>
      </c>
      <c r="C29731" t="s">
        <v>2054</v>
      </c>
      <c r="D29731">
        <v>25.074499299999999</v>
      </c>
      <c r="E29731">
        <v>91.444305200000002</v>
      </c>
      <c r="F29731" t="s">
        <v>12</v>
      </c>
      <c r="G29731" t="s">
        <v>13</v>
      </c>
    </row>
    <row r="29732" spans="1:7" hidden="1" x14ac:dyDescent="0.3">
      <c r="A29732" t="s">
        <v>11440</v>
      </c>
      <c r="B29732">
        <v>14.724</v>
      </c>
      <c r="C29732" t="s">
        <v>2055</v>
      </c>
      <c r="D29732">
        <v>25.074443800000001</v>
      </c>
      <c r="E29732">
        <v>91.442360800000003</v>
      </c>
      <c r="F29732" t="s">
        <v>12</v>
      </c>
      <c r="G29732" t="s">
        <v>13</v>
      </c>
    </row>
    <row r="29733" spans="1:7" hidden="1" x14ac:dyDescent="0.3">
      <c r="A29733" t="s">
        <v>11440</v>
      </c>
      <c r="B29733">
        <v>14.791</v>
      </c>
      <c r="C29733" t="s">
        <v>2056</v>
      </c>
      <c r="D29733">
        <v>25.075054900000001</v>
      </c>
      <c r="E29733">
        <v>91.441582999999994</v>
      </c>
      <c r="F29733" t="s">
        <v>12</v>
      </c>
      <c r="G29733" t="s">
        <v>13</v>
      </c>
    </row>
    <row r="29734" spans="1:7" hidden="1" x14ac:dyDescent="0.3">
      <c r="A29734" t="s">
        <v>11440</v>
      </c>
      <c r="B29734">
        <v>14.840999999999999</v>
      </c>
      <c r="C29734" t="s">
        <v>2057</v>
      </c>
      <c r="D29734">
        <v>25.075165999999999</v>
      </c>
      <c r="E29734">
        <v>91.4412497</v>
      </c>
      <c r="F29734" t="s">
        <v>12</v>
      </c>
      <c r="G29734" t="s">
        <v>13</v>
      </c>
    </row>
    <row r="29735" spans="1:7" hidden="1" x14ac:dyDescent="0.3">
      <c r="A29735" t="s">
        <v>11440</v>
      </c>
      <c r="B29735">
        <v>14.911</v>
      </c>
      <c r="C29735" t="s">
        <v>2058</v>
      </c>
      <c r="D29735">
        <v>25.075388199999999</v>
      </c>
      <c r="E29735">
        <v>91.440555200000006</v>
      </c>
      <c r="F29735" t="s">
        <v>12</v>
      </c>
      <c r="G29735" t="s">
        <v>13</v>
      </c>
    </row>
    <row r="29736" spans="1:7" hidden="1" x14ac:dyDescent="0.3">
      <c r="A29736" t="s">
        <v>11440</v>
      </c>
      <c r="B29736">
        <v>14.942</v>
      </c>
      <c r="C29736" t="s">
        <v>2059</v>
      </c>
      <c r="D29736">
        <v>25.075443799999999</v>
      </c>
      <c r="E29736">
        <v>91.440277399999999</v>
      </c>
      <c r="F29736" t="s">
        <v>12</v>
      </c>
      <c r="G29736" t="s">
        <v>13</v>
      </c>
    </row>
    <row r="29737" spans="1:7" hidden="1" x14ac:dyDescent="0.3">
      <c r="A29737" t="s">
        <v>11440</v>
      </c>
      <c r="B29737">
        <v>14.992000000000001</v>
      </c>
      <c r="C29737" t="s">
        <v>11443</v>
      </c>
      <c r="D29737">
        <v>25.075527099999999</v>
      </c>
      <c r="E29737">
        <v>91.439694099999997</v>
      </c>
      <c r="F29737" t="s">
        <v>12</v>
      </c>
      <c r="G29737" t="s">
        <v>13</v>
      </c>
    </row>
    <row r="29738" spans="1:7" hidden="1" x14ac:dyDescent="0.3">
      <c r="A29738" t="s">
        <v>11440</v>
      </c>
      <c r="B29738">
        <v>15</v>
      </c>
      <c r="C29738" t="s">
        <v>62</v>
      </c>
      <c r="D29738">
        <v>25.075527099999999</v>
      </c>
      <c r="E29738">
        <v>91.439666299999999</v>
      </c>
      <c r="F29738" t="s">
        <v>18</v>
      </c>
      <c r="G29738" t="s">
        <v>19</v>
      </c>
    </row>
    <row r="29739" spans="1:7" hidden="1" x14ac:dyDescent="0.3">
      <c r="A29739" t="s">
        <v>11440</v>
      </c>
      <c r="B29739">
        <v>15.044</v>
      </c>
      <c r="C29739" t="s">
        <v>63</v>
      </c>
      <c r="D29739">
        <v>25.075499300000001</v>
      </c>
      <c r="E29739">
        <v>91.439166299999997</v>
      </c>
      <c r="F29739" t="s">
        <v>12</v>
      </c>
      <c r="G29739" t="s">
        <v>13</v>
      </c>
    </row>
    <row r="29740" spans="1:7" hidden="1" x14ac:dyDescent="0.3">
      <c r="A29740" t="s">
        <v>11440</v>
      </c>
      <c r="B29740">
        <v>15.132</v>
      </c>
      <c r="C29740" t="s">
        <v>1942</v>
      </c>
      <c r="D29740">
        <v>25.075388199999999</v>
      </c>
      <c r="E29740">
        <v>91.438471899999996</v>
      </c>
      <c r="F29740" t="s">
        <v>12</v>
      </c>
      <c r="G29740" t="s">
        <v>13</v>
      </c>
    </row>
    <row r="29741" spans="1:7" hidden="1" x14ac:dyDescent="0.3">
      <c r="A29741" t="s">
        <v>11440</v>
      </c>
      <c r="B29741">
        <v>15.268000000000001</v>
      </c>
      <c r="C29741" t="s">
        <v>1943</v>
      </c>
      <c r="D29741">
        <v>25.075054900000001</v>
      </c>
      <c r="E29741">
        <v>91.437388600000006</v>
      </c>
      <c r="F29741" t="s">
        <v>12</v>
      </c>
      <c r="G29741" t="s">
        <v>13</v>
      </c>
    </row>
    <row r="29742" spans="1:7" hidden="1" x14ac:dyDescent="0.3">
      <c r="A29742" t="s">
        <v>11440</v>
      </c>
      <c r="B29742">
        <v>15.374000000000001</v>
      </c>
      <c r="C29742" t="s">
        <v>4006</v>
      </c>
      <c r="D29742">
        <v>25.075082699999999</v>
      </c>
      <c r="E29742">
        <v>91.436277399999994</v>
      </c>
      <c r="F29742" t="s">
        <v>12</v>
      </c>
      <c r="G29742" t="s">
        <v>13</v>
      </c>
    </row>
    <row r="29743" spans="1:7" hidden="1" x14ac:dyDescent="0.3">
      <c r="A29743" t="s">
        <v>11440</v>
      </c>
      <c r="B29743">
        <v>15.666</v>
      </c>
      <c r="C29743" t="s">
        <v>4007</v>
      </c>
      <c r="D29743">
        <v>25.074777099999999</v>
      </c>
      <c r="E29743">
        <v>91.433610799999997</v>
      </c>
      <c r="F29743" t="s">
        <v>12</v>
      </c>
      <c r="G29743" t="s">
        <v>13</v>
      </c>
    </row>
    <row r="29744" spans="1:7" hidden="1" x14ac:dyDescent="0.3">
      <c r="A29744" t="s">
        <v>11440</v>
      </c>
      <c r="B29744">
        <v>15.981</v>
      </c>
      <c r="C29744" t="s">
        <v>9043</v>
      </c>
      <c r="D29744">
        <v>25.075165999999999</v>
      </c>
      <c r="E29744">
        <v>91.430804899999998</v>
      </c>
      <c r="F29744" t="s">
        <v>12</v>
      </c>
      <c r="G29744" t="s">
        <v>13</v>
      </c>
    </row>
    <row r="29745" spans="1:7" hidden="1" x14ac:dyDescent="0.3">
      <c r="A29745" t="s">
        <v>11440</v>
      </c>
      <c r="B29745">
        <v>16</v>
      </c>
      <c r="C29745" t="s">
        <v>64</v>
      </c>
      <c r="D29745">
        <v>25.0749438</v>
      </c>
      <c r="E29745">
        <v>91.430554900000004</v>
      </c>
      <c r="F29745" t="s">
        <v>18</v>
      </c>
      <c r="G29745" t="s">
        <v>19</v>
      </c>
    </row>
    <row r="29746" spans="1:7" hidden="1" x14ac:dyDescent="0.3">
      <c r="A29746" t="s">
        <v>11440</v>
      </c>
      <c r="B29746">
        <v>16.134</v>
      </c>
      <c r="C29746" t="s">
        <v>65</v>
      </c>
      <c r="D29746">
        <v>25.074638199999999</v>
      </c>
      <c r="E29746">
        <v>91.430277099999998</v>
      </c>
      <c r="F29746" t="s">
        <v>12</v>
      </c>
      <c r="G29746" t="s">
        <v>22</v>
      </c>
    </row>
    <row r="29747" spans="1:7" hidden="1" x14ac:dyDescent="0.3">
      <c r="A29747" t="s">
        <v>11440</v>
      </c>
      <c r="B29747">
        <v>16.454000000000001</v>
      </c>
      <c r="C29747" t="s">
        <v>67</v>
      </c>
      <c r="D29747">
        <v>25.074638199999999</v>
      </c>
      <c r="E29747">
        <v>91.429416000000003</v>
      </c>
      <c r="F29747" t="s">
        <v>12</v>
      </c>
      <c r="G29747" t="s">
        <v>13</v>
      </c>
    </row>
    <row r="29748" spans="1:7" hidden="1" x14ac:dyDescent="0.3">
      <c r="A29748" t="s">
        <v>11440</v>
      </c>
      <c r="B29748">
        <v>16.693999999999999</v>
      </c>
      <c r="C29748" t="s">
        <v>69</v>
      </c>
      <c r="D29748">
        <v>25.073499300000002</v>
      </c>
      <c r="E29748">
        <v>91.424554900000004</v>
      </c>
      <c r="F29748" t="s">
        <v>12</v>
      </c>
      <c r="G29748" t="s">
        <v>13</v>
      </c>
    </row>
    <row r="29749" spans="1:7" hidden="1" x14ac:dyDescent="0.3">
      <c r="A29749" t="s">
        <v>11440</v>
      </c>
      <c r="B29749">
        <v>17</v>
      </c>
      <c r="C29749" t="s">
        <v>70</v>
      </c>
      <c r="D29749">
        <v>25.072388199999999</v>
      </c>
      <c r="E29749">
        <v>91.4218604</v>
      </c>
      <c r="F29749" t="s">
        <v>18</v>
      </c>
      <c r="G29749" t="s">
        <v>19</v>
      </c>
    </row>
    <row r="29750" spans="1:7" hidden="1" x14ac:dyDescent="0.3">
      <c r="A29750" t="s">
        <v>11440</v>
      </c>
      <c r="B29750">
        <v>17.135000000000002</v>
      </c>
      <c r="C29750" t="s">
        <v>71</v>
      </c>
      <c r="D29750">
        <v>25.071916000000002</v>
      </c>
      <c r="E29750">
        <v>91.420777099999995</v>
      </c>
      <c r="F29750" t="s">
        <v>35</v>
      </c>
      <c r="G29750" t="s">
        <v>9558</v>
      </c>
    </row>
    <row r="29751" spans="1:7" hidden="1" x14ac:dyDescent="0.3">
      <c r="A29751" t="s">
        <v>11440</v>
      </c>
      <c r="B29751">
        <v>17.175999999999998</v>
      </c>
      <c r="C29751" t="s">
        <v>72</v>
      </c>
      <c r="D29751">
        <v>24.071860399999998</v>
      </c>
      <c r="E29751">
        <v>91.420388200000005</v>
      </c>
      <c r="F29751" t="s">
        <v>35</v>
      </c>
      <c r="G29751" t="s">
        <v>9559</v>
      </c>
    </row>
    <row r="29752" spans="1:7" hidden="1" x14ac:dyDescent="0.3">
      <c r="A29752" t="s">
        <v>11440</v>
      </c>
      <c r="B29752">
        <v>17.867000000000001</v>
      </c>
      <c r="C29752" t="s">
        <v>73</v>
      </c>
      <c r="D29752">
        <v>25.070193799999998</v>
      </c>
      <c r="E29752">
        <v>91.415444399999998</v>
      </c>
      <c r="F29752" t="s">
        <v>12</v>
      </c>
      <c r="G29752" t="s">
        <v>13</v>
      </c>
    </row>
    <row r="29753" spans="1:7" hidden="1" x14ac:dyDescent="0.3">
      <c r="A29753" t="s">
        <v>11440</v>
      </c>
      <c r="B29753">
        <v>18</v>
      </c>
      <c r="C29753" t="s">
        <v>75</v>
      </c>
      <c r="D29753">
        <v>25.0705271</v>
      </c>
      <c r="E29753">
        <v>91.414833299999998</v>
      </c>
      <c r="F29753" t="s">
        <v>18</v>
      </c>
      <c r="G29753" t="s">
        <v>19</v>
      </c>
    </row>
    <row r="29754" spans="1:7" hidden="1" x14ac:dyDescent="0.3">
      <c r="A29754" t="s">
        <v>11444</v>
      </c>
      <c r="B29754">
        <v>0</v>
      </c>
      <c r="C29754" t="s">
        <v>8</v>
      </c>
      <c r="D29754">
        <v>24.854027800000001</v>
      </c>
      <c r="E29754">
        <v>92.157194399999995</v>
      </c>
      <c r="F29754" t="s">
        <v>9</v>
      </c>
      <c r="G29754" t="s">
        <v>11445</v>
      </c>
    </row>
    <row r="29755" spans="1:7" hidden="1" x14ac:dyDescent="0.3">
      <c r="A29755" t="s">
        <v>11444</v>
      </c>
      <c r="B29755">
        <v>0.44900000000000001</v>
      </c>
      <c r="C29755" t="s">
        <v>11</v>
      </c>
      <c r="D29755">
        <v>24.854277799999998</v>
      </c>
      <c r="E29755">
        <v>92.152805599999994</v>
      </c>
      <c r="F29755" t="s">
        <v>12</v>
      </c>
      <c r="G29755" t="s">
        <v>22</v>
      </c>
    </row>
    <row r="29756" spans="1:7" hidden="1" x14ac:dyDescent="0.3">
      <c r="A29756" t="s">
        <v>11444</v>
      </c>
      <c r="B29756">
        <v>0.89400000000000002</v>
      </c>
      <c r="C29756" t="s">
        <v>14</v>
      </c>
      <c r="D29756">
        <v>24.852111099999998</v>
      </c>
      <c r="E29756">
        <v>92.151277800000003</v>
      </c>
      <c r="F29756" t="s">
        <v>35</v>
      </c>
      <c r="G29756" t="s">
        <v>54</v>
      </c>
    </row>
    <row r="29757" spans="1:7" hidden="1" x14ac:dyDescent="0.3">
      <c r="A29757" t="s">
        <v>11444</v>
      </c>
      <c r="B29757">
        <v>0.92400000000000004</v>
      </c>
      <c r="C29757" t="s">
        <v>1934</v>
      </c>
      <c r="D29757">
        <v>24.852</v>
      </c>
      <c r="E29757">
        <v>92.1509444</v>
      </c>
      <c r="F29757" t="s">
        <v>35</v>
      </c>
      <c r="G29757" t="s">
        <v>38</v>
      </c>
    </row>
    <row r="29758" spans="1:7" hidden="1" x14ac:dyDescent="0.3">
      <c r="A29758" t="s">
        <v>11444</v>
      </c>
      <c r="B29758">
        <v>1</v>
      </c>
      <c r="C29758" t="s">
        <v>17</v>
      </c>
      <c r="D29758">
        <v>24.851833299999999</v>
      </c>
      <c r="E29758">
        <v>92.1501667</v>
      </c>
      <c r="F29758" t="s">
        <v>18</v>
      </c>
      <c r="G29758" t="s">
        <v>19</v>
      </c>
    </row>
    <row r="29759" spans="1:7" hidden="1" x14ac:dyDescent="0.3">
      <c r="A29759" t="s">
        <v>11444</v>
      </c>
      <c r="B29759">
        <v>1.3460000000000001</v>
      </c>
      <c r="C29759" t="s">
        <v>1648</v>
      </c>
      <c r="D29759">
        <v>24.850888900000001</v>
      </c>
      <c r="E29759">
        <v>92.147194099999993</v>
      </c>
      <c r="F29759" t="s">
        <v>12</v>
      </c>
      <c r="G29759" t="s">
        <v>22</v>
      </c>
    </row>
    <row r="29760" spans="1:7" hidden="1" x14ac:dyDescent="0.3">
      <c r="A29760" t="s">
        <v>11444</v>
      </c>
      <c r="B29760">
        <v>1.4239999999999999</v>
      </c>
      <c r="C29760" t="s">
        <v>1649</v>
      </c>
      <c r="D29760">
        <v>24.850666700000001</v>
      </c>
      <c r="E29760">
        <v>92.146444099999997</v>
      </c>
      <c r="F29760" t="s">
        <v>12</v>
      </c>
      <c r="G29760" t="s">
        <v>22</v>
      </c>
    </row>
    <row r="29761" spans="1:7" hidden="1" x14ac:dyDescent="0.3">
      <c r="A29761" t="s">
        <v>11444</v>
      </c>
      <c r="B29761">
        <v>1.4670000000000001</v>
      </c>
      <c r="C29761" t="s">
        <v>2029</v>
      </c>
      <c r="D29761">
        <v>24.850694399999998</v>
      </c>
      <c r="E29761">
        <v>92.145971900000006</v>
      </c>
      <c r="F29761" t="s">
        <v>12</v>
      </c>
      <c r="G29761" t="s">
        <v>22</v>
      </c>
    </row>
    <row r="29762" spans="1:7" hidden="1" x14ac:dyDescent="0.3">
      <c r="A29762" t="s">
        <v>11444</v>
      </c>
      <c r="B29762">
        <v>1.6080000000000001</v>
      </c>
      <c r="C29762" t="s">
        <v>2030</v>
      </c>
      <c r="D29762">
        <v>24.850916699999999</v>
      </c>
      <c r="E29762">
        <v>92.144749700000006</v>
      </c>
      <c r="F29762" t="s">
        <v>12</v>
      </c>
      <c r="G29762" t="s">
        <v>22</v>
      </c>
    </row>
    <row r="29763" spans="1:7" hidden="1" x14ac:dyDescent="0.3">
      <c r="A29763" t="s">
        <v>11444</v>
      </c>
      <c r="B29763">
        <v>1.837</v>
      </c>
      <c r="C29763" t="s">
        <v>4147</v>
      </c>
      <c r="D29763">
        <v>24.850805600000001</v>
      </c>
      <c r="E29763">
        <v>92.142666300000002</v>
      </c>
      <c r="F29763" t="s">
        <v>12</v>
      </c>
      <c r="G29763" t="s">
        <v>22</v>
      </c>
    </row>
    <row r="29764" spans="1:7" hidden="1" x14ac:dyDescent="0.3">
      <c r="A29764" t="s">
        <v>11444</v>
      </c>
      <c r="B29764">
        <v>2</v>
      </c>
      <c r="C29764" t="s">
        <v>20</v>
      </c>
      <c r="D29764">
        <v>24.8506389</v>
      </c>
      <c r="E29764">
        <v>92.140971899999997</v>
      </c>
      <c r="F29764" t="s">
        <v>18</v>
      </c>
      <c r="G29764" t="s">
        <v>19</v>
      </c>
    </row>
    <row r="29765" spans="1:7" hidden="1" x14ac:dyDescent="0.3">
      <c r="A29765" t="s">
        <v>11444</v>
      </c>
      <c r="B29765">
        <v>2.0670000000000002</v>
      </c>
      <c r="C29765" t="s">
        <v>21</v>
      </c>
      <c r="D29765">
        <v>24.850611099999998</v>
      </c>
      <c r="E29765">
        <v>92.140249699999998</v>
      </c>
      <c r="F29765" t="s">
        <v>12</v>
      </c>
      <c r="G29765" t="s">
        <v>22</v>
      </c>
    </row>
    <row r="29766" spans="1:7" hidden="1" x14ac:dyDescent="0.3">
      <c r="A29766" t="s">
        <v>11444</v>
      </c>
      <c r="B29766">
        <v>2.165</v>
      </c>
      <c r="C29766" t="s">
        <v>1658</v>
      </c>
      <c r="D29766">
        <v>24.850611099999998</v>
      </c>
      <c r="E29766">
        <v>92.139305199999995</v>
      </c>
      <c r="F29766" t="s">
        <v>12</v>
      </c>
      <c r="G29766" t="s">
        <v>22</v>
      </c>
    </row>
    <row r="29767" spans="1:7" hidden="1" x14ac:dyDescent="0.3">
      <c r="A29767" t="s">
        <v>11444</v>
      </c>
      <c r="B29767">
        <v>2.68</v>
      </c>
      <c r="C29767" t="s">
        <v>1659</v>
      </c>
      <c r="D29767">
        <v>24.850111099999999</v>
      </c>
      <c r="E29767">
        <v>92.134777400000004</v>
      </c>
      <c r="F29767" t="s">
        <v>12</v>
      </c>
      <c r="G29767" t="s">
        <v>22</v>
      </c>
    </row>
    <row r="29768" spans="1:7" hidden="1" x14ac:dyDescent="0.3">
      <c r="A29768" t="s">
        <v>11444</v>
      </c>
      <c r="B29768">
        <v>2.847</v>
      </c>
      <c r="C29768" t="s">
        <v>2032</v>
      </c>
      <c r="D29768">
        <v>24.851111100000001</v>
      </c>
      <c r="E29768">
        <v>92.133916299999996</v>
      </c>
      <c r="F29768" t="s">
        <v>12</v>
      </c>
      <c r="G29768" t="s">
        <v>22</v>
      </c>
    </row>
    <row r="29769" spans="1:7" hidden="1" x14ac:dyDescent="0.3">
      <c r="A29769" t="s">
        <v>11444</v>
      </c>
      <c r="B29769">
        <v>2.984</v>
      </c>
      <c r="C29769" t="s">
        <v>5298</v>
      </c>
      <c r="D29769">
        <v>24.852250000000002</v>
      </c>
      <c r="E29769">
        <v>92.133860799999994</v>
      </c>
      <c r="F29769" t="s">
        <v>12</v>
      </c>
      <c r="G29769" t="s">
        <v>22</v>
      </c>
    </row>
    <row r="29770" spans="1:7" hidden="1" x14ac:dyDescent="0.3">
      <c r="A29770" t="s">
        <v>11444</v>
      </c>
      <c r="B29770">
        <v>3</v>
      </c>
      <c r="C29770" t="s">
        <v>23</v>
      </c>
      <c r="D29770">
        <v>24.852388900000001</v>
      </c>
      <c r="E29770">
        <v>92.1337774</v>
      </c>
      <c r="F29770" t="s">
        <v>18</v>
      </c>
      <c r="G29770" t="s">
        <v>19</v>
      </c>
    </row>
    <row r="29771" spans="1:7" hidden="1" x14ac:dyDescent="0.3">
      <c r="A29771" t="s">
        <v>11444</v>
      </c>
      <c r="B29771">
        <v>3.2970000000000002</v>
      </c>
      <c r="C29771" t="s">
        <v>1650</v>
      </c>
      <c r="D29771">
        <v>24.85425</v>
      </c>
      <c r="E29771">
        <v>92.132277099999996</v>
      </c>
      <c r="F29771" t="s">
        <v>12</v>
      </c>
      <c r="G29771" t="s">
        <v>22</v>
      </c>
    </row>
    <row r="29772" spans="1:7" hidden="1" x14ac:dyDescent="0.3">
      <c r="A29772" t="s">
        <v>11444</v>
      </c>
      <c r="B29772">
        <v>3.7170000000000001</v>
      </c>
      <c r="C29772" t="s">
        <v>1651</v>
      </c>
      <c r="D29772">
        <v>24.853611099999998</v>
      </c>
      <c r="E29772">
        <v>92.128304900000003</v>
      </c>
      <c r="F29772" t="s">
        <v>12</v>
      </c>
      <c r="G29772" t="s">
        <v>22</v>
      </c>
    </row>
    <row r="29773" spans="1:7" hidden="1" x14ac:dyDescent="0.3">
      <c r="A29773" t="s">
        <v>11444</v>
      </c>
      <c r="B29773">
        <v>3.903</v>
      </c>
      <c r="C29773" t="s">
        <v>2093</v>
      </c>
      <c r="D29773">
        <v>24.853333299999999</v>
      </c>
      <c r="E29773">
        <v>92.126638200000002</v>
      </c>
      <c r="F29773" t="s">
        <v>12</v>
      </c>
      <c r="G29773" t="s">
        <v>22</v>
      </c>
    </row>
    <row r="29774" spans="1:7" hidden="1" x14ac:dyDescent="0.3">
      <c r="A29774" t="s">
        <v>11444</v>
      </c>
      <c r="B29774">
        <v>4</v>
      </c>
      <c r="C29774" t="s">
        <v>24</v>
      </c>
      <c r="D29774">
        <v>24.852583299999999</v>
      </c>
      <c r="E29774">
        <v>92.125943800000002</v>
      </c>
      <c r="F29774" t="s">
        <v>18</v>
      </c>
      <c r="G29774" t="s">
        <v>19</v>
      </c>
    </row>
    <row r="29775" spans="1:7" hidden="1" x14ac:dyDescent="0.3">
      <c r="A29775" t="s">
        <v>11444</v>
      </c>
      <c r="B29775">
        <v>4.1520000000000001</v>
      </c>
      <c r="C29775" t="s">
        <v>25</v>
      </c>
      <c r="D29775">
        <v>24.8520833</v>
      </c>
      <c r="E29775">
        <v>92.124554900000007</v>
      </c>
      <c r="F29775" t="s">
        <v>12</v>
      </c>
      <c r="G29775" t="s">
        <v>22</v>
      </c>
    </row>
    <row r="29776" spans="1:7" hidden="1" x14ac:dyDescent="0.3">
      <c r="A29776" t="s">
        <v>11444</v>
      </c>
      <c r="B29776">
        <v>5</v>
      </c>
      <c r="C29776" t="s">
        <v>28</v>
      </c>
      <c r="D29776">
        <v>24.848694099999999</v>
      </c>
      <c r="E29776">
        <v>92.118749300000005</v>
      </c>
      <c r="F29776" t="s">
        <v>18</v>
      </c>
      <c r="G29776" t="s">
        <v>19</v>
      </c>
    </row>
    <row r="29777" spans="1:7" hidden="1" x14ac:dyDescent="0.3">
      <c r="A29777" t="s">
        <v>11444</v>
      </c>
      <c r="B29777">
        <v>5.1040000000000001</v>
      </c>
      <c r="C29777" t="s">
        <v>1652</v>
      </c>
      <c r="D29777">
        <v>24.848138599999999</v>
      </c>
      <c r="E29777">
        <v>92.117971600000004</v>
      </c>
      <c r="F29777" t="s">
        <v>12</v>
      </c>
      <c r="G29777" t="s">
        <v>11446</v>
      </c>
    </row>
    <row r="29778" spans="1:7" hidden="1" x14ac:dyDescent="0.3">
      <c r="A29778" t="s">
        <v>11372</v>
      </c>
      <c r="B29778">
        <v>0</v>
      </c>
      <c r="C29778" t="s">
        <v>8</v>
      </c>
      <c r="D29778">
        <v>25.121054900000001</v>
      </c>
      <c r="E29778">
        <v>91.313333299999996</v>
      </c>
      <c r="F29778" t="s">
        <v>9</v>
      </c>
      <c r="G29778" t="s">
        <v>11447</v>
      </c>
    </row>
    <row r="29779" spans="1:7" hidden="1" x14ac:dyDescent="0.3">
      <c r="A29779" t="s">
        <v>11372</v>
      </c>
      <c r="B29779">
        <v>0.27</v>
      </c>
      <c r="C29779" t="s">
        <v>11</v>
      </c>
      <c r="D29779">
        <v>25.120832700000001</v>
      </c>
      <c r="E29779">
        <v>91.310611100000003</v>
      </c>
      <c r="F29779" t="s">
        <v>12</v>
      </c>
      <c r="G29779" t="s">
        <v>22</v>
      </c>
    </row>
    <row r="29780" spans="1:7" hidden="1" x14ac:dyDescent="0.3">
      <c r="A29780" t="s">
        <v>11372</v>
      </c>
      <c r="B29780">
        <v>0.5</v>
      </c>
      <c r="C29780" t="s">
        <v>14</v>
      </c>
      <c r="D29780">
        <v>25.120666</v>
      </c>
      <c r="E29780">
        <v>91.308222200000003</v>
      </c>
      <c r="F29780" t="s">
        <v>9</v>
      </c>
      <c r="G29780" t="s">
        <v>11448</v>
      </c>
    </row>
    <row r="29781" spans="1:7" hidden="1" x14ac:dyDescent="0.3">
      <c r="A29781" t="s">
        <v>11372</v>
      </c>
      <c r="B29781">
        <v>0.7</v>
      </c>
      <c r="C29781" t="s">
        <v>1934</v>
      </c>
      <c r="D29781">
        <v>25.120499299999999</v>
      </c>
      <c r="E29781">
        <v>91.306361100000004</v>
      </c>
      <c r="F29781" t="s">
        <v>12</v>
      </c>
      <c r="G29781" t="s">
        <v>11449</v>
      </c>
    </row>
    <row r="29782" spans="1:7" hidden="1" x14ac:dyDescent="0.3">
      <c r="A29782" t="s">
        <v>11372</v>
      </c>
      <c r="B29782">
        <v>1</v>
      </c>
      <c r="C29782" t="s">
        <v>17</v>
      </c>
      <c r="D29782">
        <v>25.120360399999999</v>
      </c>
      <c r="E29782">
        <v>91.3034167</v>
      </c>
      <c r="F29782" t="s">
        <v>18</v>
      </c>
      <c r="G29782" t="s">
        <v>19</v>
      </c>
    </row>
    <row r="29783" spans="1:7" hidden="1" x14ac:dyDescent="0.3">
      <c r="A29783" t="s">
        <v>11372</v>
      </c>
      <c r="B29783">
        <v>1.26</v>
      </c>
      <c r="C29783" t="s">
        <v>1648</v>
      </c>
      <c r="D29783">
        <v>25.1198604</v>
      </c>
      <c r="E29783">
        <v>91.300833299999994</v>
      </c>
      <c r="F29783" t="s">
        <v>9</v>
      </c>
      <c r="G29783" t="s">
        <v>9040</v>
      </c>
    </row>
    <row r="29784" spans="1:7" hidden="1" x14ac:dyDescent="0.3">
      <c r="A29784" t="s">
        <v>11372</v>
      </c>
      <c r="B29784">
        <v>1.35</v>
      </c>
      <c r="C29784" t="s">
        <v>1649</v>
      </c>
      <c r="D29784">
        <v>25.1198327</v>
      </c>
      <c r="E29784">
        <v>91.300138899999993</v>
      </c>
      <c r="F29784" t="s">
        <v>9</v>
      </c>
      <c r="G29784" t="s">
        <v>9041</v>
      </c>
    </row>
    <row r="29785" spans="1:7" hidden="1" x14ac:dyDescent="0.3">
      <c r="A29785" t="s">
        <v>11372</v>
      </c>
      <c r="B29785">
        <v>2</v>
      </c>
      <c r="C29785" t="s">
        <v>20</v>
      </c>
      <c r="D29785">
        <v>25.1212771</v>
      </c>
      <c r="E29785">
        <v>91.293888600000002</v>
      </c>
      <c r="F29785" t="s">
        <v>18</v>
      </c>
      <c r="G29785" t="s">
        <v>19</v>
      </c>
    </row>
    <row r="29786" spans="1:7" hidden="1" x14ac:dyDescent="0.3">
      <c r="A29786" t="s">
        <v>11372</v>
      </c>
      <c r="B29786">
        <v>2.17</v>
      </c>
      <c r="C29786" t="s">
        <v>21</v>
      </c>
      <c r="D29786">
        <v>25.121888200000001</v>
      </c>
      <c r="E29786">
        <v>91.292332999999999</v>
      </c>
      <c r="F29786" t="s">
        <v>9</v>
      </c>
      <c r="G29786" t="s">
        <v>9040</v>
      </c>
    </row>
    <row r="29787" spans="1:7" hidden="1" x14ac:dyDescent="0.3">
      <c r="A29787" t="s">
        <v>11372</v>
      </c>
      <c r="B29787">
        <v>2.4500000000000002</v>
      </c>
      <c r="C29787" t="s">
        <v>1658</v>
      </c>
      <c r="D29787">
        <v>25.123249300000001</v>
      </c>
      <c r="E29787">
        <v>91.289777400000006</v>
      </c>
      <c r="F29787" t="s">
        <v>9</v>
      </c>
      <c r="G29787" t="s">
        <v>9041</v>
      </c>
    </row>
    <row r="29788" spans="1:7" hidden="1" x14ac:dyDescent="0.3">
      <c r="A29788" t="s">
        <v>11372</v>
      </c>
      <c r="B29788">
        <v>2.6</v>
      </c>
      <c r="C29788" t="s">
        <v>1659</v>
      </c>
      <c r="D29788">
        <v>25.123860400000002</v>
      </c>
      <c r="E29788">
        <v>91.288694100000001</v>
      </c>
      <c r="F29788" t="s">
        <v>9</v>
      </c>
      <c r="G29788" t="s">
        <v>11450</v>
      </c>
    </row>
    <row r="29789" spans="1:7" hidden="1" x14ac:dyDescent="0.3">
      <c r="A29789" t="s">
        <v>11372</v>
      </c>
      <c r="B29789">
        <v>3</v>
      </c>
      <c r="C29789" t="s">
        <v>23</v>
      </c>
      <c r="D29789">
        <v>25.125638200000001</v>
      </c>
      <c r="E29789">
        <v>91.284805199999994</v>
      </c>
      <c r="F29789" t="s">
        <v>18</v>
      </c>
      <c r="G29789" t="s">
        <v>19</v>
      </c>
    </row>
    <row r="29790" spans="1:7" hidden="1" x14ac:dyDescent="0.3">
      <c r="A29790" t="s">
        <v>11372</v>
      </c>
      <c r="B29790">
        <v>3.2</v>
      </c>
      <c r="C29790" t="s">
        <v>1650</v>
      </c>
      <c r="D29790">
        <v>25.126554899999999</v>
      </c>
      <c r="E29790">
        <v>91.283193800000006</v>
      </c>
      <c r="F29790" t="s">
        <v>9</v>
      </c>
      <c r="G29790" t="s">
        <v>11450</v>
      </c>
    </row>
    <row r="29791" spans="1:7" hidden="1" x14ac:dyDescent="0.3">
      <c r="A29791" t="s">
        <v>11372</v>
      </c>
      <c r="B29791">
        <v>3.5150000000000001</v>
      </c>
      <c r="C29791" t="s">
        <v>1651</v>
      </c>
      <c r="D29791">
        <v>25.129027099999998</v>
      </c>
      <c r="E29791">
        <v>91.281443800000005</v>
      </c>
      <c r="F29791" t="s">
        <v>9</v>
      </c>
      <c r="G29791" t="s">
        <v>9040</v>
      </c>
    </row>
    <row r="29792" spans="1:7" hidden="1" x14ac:dyDescent="0.3">
      <c r="A29792" t="s">
        <v>11372</v>
      </c>
      <c r="B29792">
        <v>3.5819999999999999</v>
      </c>
      <c r="C29792" t="s">
        <v>2093</v>
      </c>
      <c r="D29792">
        <v>25.129332699999999</v>
      </c>
      <c r="E29792">
        <v>91.280916000000005</v>
      </c>
      <c r="F29792" t="s">
        <v>9</v>
      </c>
      <c r="G29792" t="s">
        <v>9041</v>
      </c>
    </row>
    <row r="29793" spans="1:7" hidden="1" x14ac:dyDescent="0.3">
      <c r="A29793" t="s">
        <v>11372</v>
      </c>
      <c r="B29793">
        <v>4</v>
      </c>
      <c r="C29793" t="s">
        <v>24</v>
      </c>
      <c r="D29793">
        <v>25.132666</v>
      </c>
      <c r="E29793">
        <v>91.278943799999993</v>
      </c>
      <c r="F29793" t="s">
        <v>18</v>
      </c>
      <c r="G29793" t="s">
        <v>19</v>
      </c>
    </row>
    <row r="29794" spans="1:7" hidden="1" x14ac:dyDescent="0.3">
      <c r="A29794" t="s">
        <v>11372</v>
      </c>
      <c r="B29794">
        <v>4.5</v>
      </c>
      <c r="C29794" t="s">
        <v>25</v>
      </c>
      <c r="D29794">
        <v>25.136360799999999</v>
      </c>
      <c r="E29794">
        <v>91.276471599999994</v>
      </c>
      <c r="F29794" t="s">
        <v>9</v>
      </c>
      <c r="G29794" t="s">
        <v>11451</v>
      </c>
    </row>
    <row r="29795" spans="1:7" hidden="1" x14ac:dyDescent="0.3">
      <c r="A29795" t="s">
        <v>11372</v>
      </c>
      <c r="B29795">
        <v>4.5999999999999996</v>
      </c>
      <c r="C29795" t="s">
        <v>1804</v>
      </c>
      <c r="D29795">
        <v>25.137166300000001</v>
      </c>
      <c r="E29795">
        <v>91.275999299999995</v>
      </c>
      <c r="F29795" t="s">
        <v>9</v>
      </c>
      <c r="G29795" t="s">
        <v>11451</v>
      </c>
    </row>
    <row r="29796" spans="1:7" hidden="1" x14ac:dyDescent="0.3">
      <c r="A29796" t="s">
        <v>11372</v>
      </c>
      <c r="B29796">
        <v>5</v>
      </c>
      <c r="C29796" t="s">
        <v>28</v>
      </c>
      <c r="D29796">
        <v>25.138610799999999</v>
      </c>
      <c r="E29796">
        <v>91.272416000000007</v>
      </c>
      <c r="F29796" t="s">
        <v>18</v>
      </c>
      <c r="G29796" t="s">
        <v>19</v>
      </c>
    </row>
    <row r="29797" spans="1:7" hidden="1" x14ac:dyDescent="0.3">
      <c r="A29797" t="s">
        <v>11372</v>
      </c>
      <c r="B29797">
        <v>5.24</v>
      </c>
      <c r="C29797" t="s">
        <v>1652</v>
      </c>
      <c r="D29797">
        <v>25.139110800000001</v>
      </c>
      <c r="E29797">
        <v>91.270138200000005</v>
      </c>
      <c r="F29797" t="s">
        <v>12</v>
      </c>
      <c r="G29797" t="s">
        <v>12</v>
      </c>
    </row>
    <row r="29798" spans="1:7" hidden="1" x14ac:dyDescent="0.3">
      <c r="A29798" t="s">
        <v>11452</v>
      </c>
      <c r="B29798">
        <v>0</v>
      </c>
      <c r="C29798" t="s">
        <v>8</v>
      </c>
      <c r="D29798">
        <v>24.5126667</v>
      </c>
      <c r="E29798">
        <v>92.028443800000005</v>
      </c>
      <c r="F29798" t="s">
        <v>9</v>
      </c>
      <c r="G29798" t="s">
        <v>11453</v>
      </c>
    </row>
    <row r="29799" spans="1:7" hidden="1" x14ac:dyDescent="0.3">
      <c r="A29799" t="s">
        <v>11452</v>
      </c>
      <c r="B29799">
        <v>0.12</v>
      </c>
      <c r="C29799" t="s">
        <v>11</v>
      </c>
      <c r="D29799">
        <v>24.511833299999999</v>
      </c>
      <c r="E29799">
        <v>92.027721600000007</v>
      </c>
      <c r="F29799" t="s">
        <v>12</v>
      </c>
      <c r="G29799" t="s">
        <v>13</v>
      </c>
    </row>
    <row r="29800" spans="1:7" hidden="1" x14ac:dyDescent="0.3">
      <c r="A29800" t="s">
        <v>11452</v>
      </c>
      <c r="B29800">
        <v>0.67500000000000004</v>
      </c>
      <c r="C29800" t="s">
        <v>14</v>
      </c>
      <c r="D29800">
        <v>24.507249999999999</v>
      </c>
      <c r="E29800">
        <v>92.024693799999994</v>
      </c>
      <c r="F29800" t="s">
        <v>267</v>
      </c>
      <c r="G29800" t="s">
        <v>268</v>
      </c>
    </row>
    <row r="29801" spans="1:7" hidden="1" x14ac:dyDescent="0.3">
      <c r="A29801" t="s">
        <v>11452</v>
      </c>
      <c r="B29801">
        <v>0.95</v>
      </c>
      <c r="C29801" t="s">
        <v>1934</v>
      </c>
      <c r="D29801">
        <v>24.505444399999998</v>
      </c>
      <c r="E29801">
        <v>92.024471599999998</v>
      </c>
      <c r="F29801" t="s">
        <v>12</v>
      </c>
      <c r="G29801" t="s">
        <v>13</v>
      </c>
    </row>
    <row r="29802" spans="1:7" hidden="1" x14ac:dyDescent="0.3">
      <c r="A29802" t="s">
        <v>11452</v>
      </c>
      <c r="B29802">
        <v>1</v>
      </c>
      <c r="C29802" t="s">
        <v>17</v>
      </c>
      <c r="D29802">
        <v>24.504999999999999</v>
      </c>
      <c r="E29802">
        <v>92.024277100000006</v>
      </c>
      <c r="F29802" t="s">
        <v>18</v>
      </c>
      <c r="G29802" t="s">
        <v>19</v>
      </c>
    </row>
    <row r="29803" spans="1:7" hidden="1" x14ac:dyDescent="0.3">
      <c r="A29803" t="s">
        <v>11452</v>
      </c>
      <c r="B29803">
        <v>1.3260000000000001</v>
      </c>
      <c r="C29803" t="s">
        <v>1648</v>
      </c>
      <c r="D29803">
        <v>24.504888900000001</v>
      </c>
      <c r="E29803">
        <v>92.024249299999994</v>
      </c>
      <c r="F29803" t="s">
        <v>12</v>
      </c>
      <c r="G29803" t="s">
        <v>13</v>
      </c>
    </row>
    <row r="29804" spans="1:7" hidden="1" x14ac:dyDescent="0.3">
      <c r="A29804" t="s">
        <v>11452</v>
      </c>
      <c r="B29804">
        <v>1.675</v>
      </c>
      <c r="C29804" t="s">
        <v>1649</v>
      </c>
      <c r="D29804">
        <v>24.500333300000001</v>
      </c>
      <c r="E29804">
        <v>92.020610399999995</v>
      </c>
      <c r="F29804" t="s">
        <v>35</v>
      </c>
      <c r="G29804" t="s">
        <v>54</v>
      </c>
    </row>
    <row r="29805" spans="1:7" hidden="1" x14ac:dyDescent="0.3">
      <c r="A29805" t="s">
        <v>11452</v>
      </c>
      <c r="B29805">
        <v>1.7030000000000001</v>
      </c>
      <c r="C29805" t="s">
        <v>2029</v>
      </c>
      <c r="D29805">
        <v>24.500166700000001</v>
      </c>
      <c r="E29805">
        <v>92.020527099999995</v>
      </c>
      <c r="F29805" t="s">
        <v>35</v>
      </c>
      <c r="G29805" t="s">
        <v>1663</v>
      </c>
    </row>
    <row r="29806" spans="1:7" hidden="1" x14ac:dyDescent="0.3">
      <c r="A29806" t="s">
        <v>11452</v>
      </c>
      <c r="B29806">
        <v>2</v>
      </c>
      <c r="C29806" t="s">
        <v>20</v>
      </c>
      <c r="D29806">
        <v>24.4977497</v>
      </c>
      <c r="E29806">
        <v>92.019165999999998</v>
      </c>
      <c r="F29806" t="s">
        <v>18</v>
      </c>
      <c r="G29806" t="s">
        <v>19</v>
      </c>
    </row>
    <row r="29807" spans="1:7" hidden="1" x14ac:dyDescent="0.3">
      <c r="A29807" t="s">
        <v>11452</v>
      </c>
      <c r="B29807">
        <v>2.85</v>
      </c>
      <c r="C29807" t="s">
        <v>21</v>
      </c>
      <c r="D29807">
        <v>24.4910274</v>
      </c>
      <c r="E29807">
        <v>92.015305600000005</v>
      </c>
      <c r="F29807" t="s">
        <v>35</v>
      </c>
      <c r="G29807" t="s">
        <v>54</v>
      </c>
    </row>
    <row r="29808" spans="1:7" hidden="1" x14ac:dyDescent="0.3">
      <c r="A29808" t="s">
        <v>11452</v>
      </c>
      <c r="B29808">
        <v>2.8929999999999998</v>
      </c>
      <c r="C29808" t="s">
        <v>1658</v>
      </c>
      <c r="D29808">
        <v>24.490666300000001</v>
      </c>
      <c r="E29808">
        <v>92.015138899999997</v>
      </c>
      <c r="F29808" t="s">
        <v>35</v>
      </c>
      <c r="G29808" t="s">
        <v>1663</v>
      </c>
    </row>
    <row r="29809" spans="1:7" hidden="1" x14ac:dyDescent="0.3">
      <c r="A29809" t="s">
        <v>11452</v>
      </c>
      <c r="B29809">
        <v>2.96</v>
      </c>
      <c r="C29809" t="s">
        <v>23</v>
      </c>
      <c r="D29809">
        <v>24.490138600000002</v>
      </c>
      <c r="E29809">
        <v>92.014750000000006</v>
      </c>
      <c r="F29809" t="s">
        <v>18</v>
      </c>
      <c r="G29809" t="s">
        <v>1908</v>
      </c>
    </row>
    <row r="29810" spans="1:7" hidden="1" x14ac:dyDescent="0.3">
      <c r="A29810" t="s">
        <v>11452</v>
      </c>
      <c r="B29810">
        <v>3.476</v>
      </c>
      <c r="C29810" t="s">
        <v>1650</v>
      </c>
      <c r="D29810">
        <v>24.486583</v>
      </c>
      <c r="E29810">
        <v>92.011888900000002</v>
      </c>
      <c r="F29810" t="s">
        <v>12</v>
      </c>
      <c r="G29810" t="s">
        <v>13</v>
      </c>
    </row>
    <row r="29811" spans="1:7" hidden="1" x14ac:dyDescent="0.3">
      <c r="A29811" t="s">
        <v>11452</v>
      </c>
      <c r="B29811">
        <v>3.96</v>
      </c>
      <c r="C29811" t="s">
        <v>24</v>
      </c>
      <c r="D29811">
        <v>24.482888200000001</v>
      </c>
      <c r="E29811">
        <v>92.008750000000006</v>
      </c>
      <c r="F29811" t="s">
        <v>18</v>
      </c>
      <c r="G29811" t="s">
        <v>19</v>
      </c>
    </row>
    <row r="29812" spans="1:7" hidden="1" x14ac:dyDescent="0.3">
      <c r="A29812" t="s">
        <v>11452</v>
      </c>
      <c r="B29812">
        <v>4.96</v>
      </c>
      <c r="C29812" t="s">
        <v>28</v>
      </c>
      <c r="D29812">
        <v>24.477193799999998</v>
      </c>
      <c r="E29812">
        <v>92.003500000000003</v>
      </c>
      <c r="F29812" t="s">
        <v>18</v>
      </c>
      <c r="G29812" t="s">
        <v>158</v>
      </c>
    </row>
    <row r="29813" spans="1:7" hidden="1" x14ac:dyDescent="0.3">
      <c r="A29813" t="s">
        <v>11452</v>
      </c>
      <c r="B29813">
        <v>5.7050000000000001</v>
      </c>
      <c r="C29813" t="s">
        <v>1652</v>
      </c>
      <c r="D29813">
        <v>24.472082700000001</v>
      </c>
      <c r="E29813">
        <v>91.987749699999995</v>
      </c>
      <c r="F29813" t="s">
        <v>12</v>
      </c>
      <c r="G29813" t="s">
        <v>13</v>
      </c>
    </row>
    <row r="29814" spans="1:7" hidden="1" x14ac:dyDescent="0.3">
      <c r="A29814" t="s">
        <v>11452</v>
      </c>
      <c r="B29814">
        <v>5.94</v>
      </c>
      <c r="C29814" t="s">
        <v>1653</v>
      </c>
      <c r="D29814">
        <v>24.469916000000001</v>
      </c>
      <c r="E29814">
        <v>91.997499700000006</v>
      </c>
      <c r="F29814" t="s">
        <v>12</v>
      </c>
      <c r="G29814" t="s">
        <v>13</v>
      </c>
    </row>
    <row r="29815" spans="1:7" hidden="1" x14ac:dyDescent="0.3">
      <c r="A29815" t="s">
        <v>11452</v>
      </c>
      <c r="B29815">
        <v>5.98</v>
      </c>
      <c r="C29815" t="s">
        <v>29</v>
      </c>
      <c r="D29815">
        <v>24.469388200000001</v>
      </c>
      <c r="E29815">
        <v>91.997360799999996</v>
      </c>
      <c r="F29815" t="s">
        <v>18</v>
      </c>
      <c r="G29815" t="s">
        <v>1908</v>
      </c>
    </row>
    <row r="29816" spans="1:7" hidden="1" x14ac:dyDescent="0.3">
      <c r="A29816" t="s">
        <v>11452</v>
      </c>
      <c r="B29816">
        <v>6.98</v>
      </c>
      <c r="C29816" t="s">
        <v>30</v>
      </c>
      <c r="D29816">
        <v>24.460666700000001</v>
      </c>
      <c r="E29816">
        <v>91.994833</v>
      </c>
      <c r="F29816" t="s">
        <v>18</v>
      </c>
      <c r="G29816" t="s">
        <v>19</v>
      </c>
    </row>
    <row r="29817" spans="1:7" hidden="1" x14ac:dyDescent="0.3">
      <c r="A29817" t="s">
        <v>11452</v>
      </c>
      <c r="B29817">
        <v>7</v>
      </c>
      <c r="C29817" t="s">
        <v>31</v>
      </c>
      <c r="D29817">
        <v>24.4605</v>
      </c>
      <c r="E29817">
        <v>91.994777400000004</v>
      </c>
      <c r="F29817" t="s">
        <v>12</v>
      </c>
      <c r="G29817" t="s">
        <v>13</v>
      </c>
    </row>
    <row r="29818" spans="1:7" hidden="1" x14ac:dyDescent="0.3">
      <c r="A29818" t="s">
        <v>11452</v>
      </c>
      <c r="B29818">
        <v>7.2480000000000002</v>
      </c>
      <c r="C29818" t="s">
        <v>1892</v>
      </c>
      <c r="D29818">
        <v>24.458444400000001</v>
      </c>
      <c r="E29818">
        <v>91.994138599999999</v>
      </c>
      <c r="F29818" t="s">
        <v>12</v>
      </c>
      <c r="G29818" t="s">
        <v>13</v>
      </c>
    </row>
    <row r="29819" spans="1:7" hidden="1" x14ac:dyDescent="0.3">
      <c r="A29819" t="s">
        <v>11452</v>
      </c>
      <c r="B29819">
        <v>7.7969999999999997</v>
      </c>
      <c r="C29819" t="s">
        <v>1893</v>
      </c>
      <c r="D29819">
        <v>24.453722200000001</v>
      </c>
      <c r="E29819">
        <v>91.992666299999996</v>
      </c>
      <c r="F29819" t="s">
        <v>12</v>
      </c>
      <c r="G29819" t="s">
        <v>13</v>
      </c>
    </row>
    <row r="29820" spans="1:7" hidden="1" x14ac:dyDescent="0.3">
      <c r="A29820" t="s">
        <v>11452</v>
      </c>
      <c r="B29820">
        <v>7.98</v>
      </c>
      <c r="C29820" t="s">
        <v>33</v>
      </c>
      <c r="D29820">
        <v>24.4518889</v>
      </c>
      <c r="E29820">
        <v>91.992249700000002</v>
      </c>
      <c r="F29820" t="s">
        <v>18</v>
      </c>
      <c r="G29820" t="s">
        <v>19</v>
      </c>
    </row>
    <row r="29821" spans="1:7" hidden="1" x14ac:dyDescent="0.3">
      <c r="A29821" t="s">
        <v>11452</v>
      </c>
      <c r="B29821">
        <v>8.2520000000000007</v>
      </c>
      <c r="C29821" t="s">
        <v>34</v>
      </c>
      <c r="D29821">
        <v>24.449527400000001</v>
      </c>
      <c r="E29821">
        <v>91.991833</v>
      </c>
      <c r="F29821" t="s">
        <v>12</v>
      </c>
      <c r="G29821" t="s">
        <v>13</v>
      </c>
    </row>
    <row r="29822" spans="1:7" hidden="1" x14ac:dyDescent="0.3">
      <c r="A29822" t="s">
        <v>11452</v>
      </c>
      <c r="B29822">
        <v>8.98</v>
      </c>
      <c r="C29822" t="s">
        <v>39</v>
      </c>
      <c r="D29822">
        <v>24.442860799999998</v>
      </c>
      <c r="E29822">
        <v>91.990694099999999</v>
      </c>
      <c r="F29822" t="s">
        <v>18</v>
      </c>
      <c r="G29822" t="s">
        <v>19</v>
      </c>
    </row>
    <row r="29823" spans="1:7" hidden="1" x14ac:dyDescent="0.3">
      <c r="A29823" t="s">
        <v>11452</v>
      </c>
      <c r="B29823">
        <v>9.6820000000000004</v>
      </c>
      <c r="C29823" t="s">
        <v>41</v>
      </c>
      <c r="D29823">
        <v>24.442805199999999</v>
      </c>
      <c r="E29823">
        <v>91.990638599999997</v>
      </c>
      <c r="F29823" t="s">
        <v>12</v>
      </c>
      <c r="G29823" t="s">
        <v>1045</v>
      </c>
    </row>
    <row r="29824" spans="1:7" hidden="1" x14ac:dyDescent="0.3">
      <c r="A29824" t="s">
        <v>11452</v>
      </c>
      <c r="B29824">
        <v>9.98</v>
      </c>
      <c r="C29824" t="s">
        <v>1896</v>
      </c>
      <c r="D29824">
        <v>24.434249699999999</v>
      </c>
      <c r="E29824">
        <v>91.975638200000006</v>
      </c>
      <c r="F29824" t="s">
        <v>12</v>
      </c>
      <c r="G29824" t="s">
        <v>13</v>
      </c>
    </row>
    <row r="29825" spans="1:7" hidden="1" x14ac:dyDescent="0.3">
      <c r="A29825" t="s">
        <v>11452</v>
      </c>
      <c r="B29825">
        <v>9.98</v>
      </c>
      <c r="C29825" t="s">
        <v>44</v>
      </c>
      <c r="D29825">
        <v>24.4232771</v>
      </c>
      <c r="E29825">
        <v>91.989944100000002</v>
      </c>
      <c r="F29825" t="s">
        <v>18</v>
      </c>
      <c r="G29825" t="s">
        <v>19</v>
      </c>
    </row>
    <row r="29826" spans="1:7" hidden="1" x14ac:dyDescent="0.3">
      <c r="A29826" t="s">
        <v>11452</v>
      </c>
      <c r="B29826">
        <v>10.98</v>
      </c>
      <c r="C29826" t="s">
        <v>45</v>
      </c>
      <c r="D29826">
        <v>24.421360400000001</v>
      </c>
      <c r="E29826">
        <v>91.989221900000004</v>
      </c>
      <c r="F29826" t="s">
        <v>12</v>
      </c>
      <c r="G29826" t="s">
        <v>13</v>
      </c>
    </row>
    <row r="29827" spans="1:7" hidden="1" x14ac:dyDescent="0.3">
      <c r="A29827" t="s">
        <v>11452</v>
      </c>
      <c r="B29827">
        <v>11.98</v>
      </c>
      <c r="C29827" t="s">
        <v>48</v>
      </c>
      <c r="D29827">
        <v>24.416693800000001</v>
      </c>
      <c r="E29827">
        <v>91.9889163</v>
      </c>
      <c r="F29827" t="s">
        <v>18</v>
      </c>
      <c r="G29827" t="s">
        <v>19</v>
      </c>
    </row>
    <row r="29828" spans="1:7" hidden="1" x14ac:dyDescent="0.3">
      <c r="A29828" t="s">
        <v>11452</v>
      </c>
      <c r="B29828">
        <v>12.625</v>
      </c>
      <c r="C29828" t="s">
        <v>49</v>
      </c>
      <c r="D29828">
        <v>24.411361100000001</v>
      </c>
      <c r="E29828">
        <v>91.987138599999994</v>
      </c>
      <c r="F29828" t="s">
        <v>9</v>
      </c>
      <c r="G29828" t="s">
        <v>11454</v>
      </c>
    </row>
    <row r="29829" spans="1:7" hidden="1" x14ac:dyDescent="0.3">
      <c r="A29829" t="s">
        <v>11452</v>
      </c>
      <c r="B29829">
        <v>16.257999999999999</v>
      </c>
      <c r="C29829" t="s">
        <v>51</v>
      </c>
      <c r="D29829">
        <v>24.404333300000001</v>
      </c>
      <c r="E29829">
        <v>91.981971599999994</v>
      </c>
      <c r="F29829" t="s">
        <v>18</v>
      </c>
      <c r="G29829" t="s">
        <v>11455</v>
      </c>
    </row>
    <row r="29830" spans="1:7" hidden="1" x14ac:dyDescent="0.3">
      <c r="A29830" t="s">
        <v>11452</v>
      </c>
      <c r="B29830">
        <v>16.3</v>
      </c>
      <c r="C29830" t="s">
        <v>53</v>
      </c>
      <c r="D29830">
        <v>24.404388900000001</v>
      </c>
      <c r="E29830">
        <v>91.981610399999994</v>
      </c>
      <c r="F29830" t="s">
        <v>12</v>
      </c>
      <c r="G29830" t="s">
        <v>13</v>
      </c>
    </row>
    <row r="29831" spans="1:7" hidden="1" x14ac:dyDescent="0.3">
      <c r="A29831" t="s">
        <v>11452</v>
      </c>
      <c r="B29831">
        <v>17</v>
      </c>
      <c r="C29831" t="s">
        <v>58</v>
      </c>
      <c r="D29831">
        <v>24.400583300000001</v>
      </c>
      <c r="E29831">
        <v>91.976832700000003</v>
      </c>
      <c r="F29831" t="s">
        <v>18</v>
      </c>
      <c r="G29831" t="s">
        <v>19</v>
      </c>
    </row>
    <row r="29832" spans="1:7" hidden="1" x14ac:dyDescent="0.3">
      <c r="A29832" t="s">
        <v>11452</v>
      </c>
      <c r="B29832">
        <v>17.3</v>
      </c>
      <c r="C29832" t="s">
        <v>60</v>
      </c>
      <c r="D29832">
        <v>24.3986941</v>
      </c>
      <c r="E29832">
        <v>91.976610399999998</v>
      </c>
      <c r="F29832" t="s">
        <v>12</v>
      </c>
      <c r="G29832" t="s">
        <v>13</v>
      </c>
    </row>
    <row r="29833" spans="1:7" hidden="1" x14ac:dyDescent="0.3">
      <c r="A29833" t="s">
        <v>11452</v>
      </c>
      <c r="B29833">
        <v>17.78</v>
      </c>
      <c r="C29833" t="s">
        <v>1939</v>
      </c>
      <c r="D29833">
        <v>24.3948608</v>
      </c>
      <c r="E29833">
        <v>91.975666000000004</v>
      </c>
      <c r="F29833" t="s">
        <v>12</v>
      </c>
      <c r="G29833" t="s">
        <v>1045</v>
      </c>
    </row>
    <row r="29834" spans="1:7" hidden="1" x14ac:dyDescent="0.3">
      <c r="A29834" t="s">
        <v>11452</v>
      </c>
      <c r="B29834">
        <v>18</v>
      </c>
      <c r="C29834" t="s">
        <v>61</v>
      </c>
      <c r="D29834">
        <v>24.391082999999998</v>
      </c>
      <c r="E29834">
        <v>91.974610400000003</v>
      </c>
      <c r="F29834" t="s">
        <v>18</v>
      </c>
      <c r="G29834" t="s">
        <v>3935</v>
      </c>
    </row>
    <row r="29835" spans="1:7" hidden="1" x14ac:dyDescent="0.3">
      <c r="A29835" t="s">
        <v>11452</v>
      </c>
      <c r="B29835">
        <v>18.327999999999999</v>
      </c>
      <c r="C29835" t="s">
        <v>1818</v>
      </c>
      <c r="D29835">
        <v>24.392360799999999</v>
      </c>
      <c r="E29835">
        <v>91.972554900000006</v>
      </c>
      <c r="F29835" t="s">
        <v>12</v>
      </c>
      <c r="G29835" t="s">
        <v>1045</v>
      </c>
    </row>
    <row r="29836" spans="1:7" hidden="1" x14ac:dyDescent="0.3">
      <c r="A29836" t="s">
        <v>11452</v>
      </c>
      <c r="B29836">
        <v>18.434999999999999</v>
      </c>
      <c r="C29836" t="s">
        <v>1820</v>
      </c>
      <c r="D29836">
        <v>24.391444100000001</v>
      </c>
      <c r="E29836">
        <v>91.972277099999999</v>
      </c>
      <c r="F29836" t="s">
        <v>12</v>
      </c>
      <c r="G29836" t="s">
        <v>1045</v>
      </c>
    </row>
    <row r="29837" spans="1:7" hidden="1" x14ac:dyDescent="0.3">
      <c r="A29837" t="s">
        <v>11452</v>
      </c>
      <c r="B29837">
        <v>19</v>
      </c>
      <c r="C29837" t="s">
        <v>62</v>
      </c>
      <c r="D29837">
        <v>24.388138600000001</v>
      </c>
      <c r="E29837">
        <v>91.970665999999994</v>
      </c>
      <c r="F29837" t="s">
        <v>18</v>
      </c>
      <c r="G29837" t="s">
        <v>19</v>
      </c>
    </row>
    <row r="29838" spans="1:7" hidden="1" x14ac:dyDescent="0.3">
      <c r="A29838" t="s">
        <v>11452</v>
      </c>
      <c r="B29838">
        <v>19.488</v>
      </c>
      <c r="C29838" t="s">
        <v>63</v>
      </c>
      <c r="D29838">
        <v>24.3848886</v>
      </c>
      <c r="E29838">
        <v>91.967610399999998</v>
      </c>
      <c r="F29838" t="s">
        <v>9</v>
      </c>
      <c r="G29838" t="s">
        <v>5638</v>
      </c>
    </row>
    <row r="29839" spans="1:7" hidden="1" x14ac:dyDescent="0.3">
      <c r="A29839" t="s">
        <v>11452</v>
      </c>
      <c r="B29839">
        <v>19.838000000000001</v>
      </c>
      <c r="C29839" t="s">
        <v>1942</v>
      </c>
      <c r="D29839">
        <v>24.385999699999999</v>
      </c>
      <c r="E29839">
        <v>91.965083300000003</v>
      </c>
      <c r="F29839" t="s">
        <v>12</v>
      </c>
      <c r="G29839" t="s">
        <v>13</v>
      </c>
    </row>
    <row r="29840" spans="1:7" hidden="1" x14ac:dyDescent="0.3">
      <c r="A29840" t="s">
        <v>11452</v>
      </c>
      <c r="B29840">
        <v>19.968</v>
      </c>
      <c r="C29840" t="s">
        <v>1943</v>
      </c>
      <c r="D29840">
        <v>24.386221899999999</v>
      </c>
      <c r="E29840">
        <v>91.963750000000005</v>
      </c>
      <c r="F29840" t="s">
        <v>12</v>
      </c>
      <c r="G29840" t="s">
        <v>1045</v>
      </c>
    </row>
    <row r="29841" spans="1:7" hidden="1" x14ac:dyDescent="0.3">
      <c r="A29841" t="s">
        <v>11452</v>
      </c>
      <c r="B29841">
        <v>20</v>
      </c>
      <c r="C29841" t="s">
        <v>64</v>
      </c>
      <c r="D29841">
        <v>24.3862497</v>
      </c>
      <c r="E29841">
        <v>91.963583299999996</v>
      </c>
      <c r="F29841" t="s">
        <v>18</v>
      </c>
      <c r="G29841" t="s">
        <v>19</v>
      </c>
    </row>
    <row r="29842" spans="1:7" hidden="1" x14ac:dyDescent="0.3">
      <c r="A29842" t="s">
        <v>11452</v>
      </c>
      <c r="B29842">
        <v>20.175999999999998</v>
      </c>
      <c r="C29842" t="s">
        <v>65</v>
      </c>
      <c r="D29842">
        <v>24.3871386</v>
      </c>
      <c r="E29842">
        <v>91.96275</v>
      </c>
      <c r="F29842" t="s">
        <v>12</v>
      </c>
      <c r="G29842" t="s">
        <v>1045</v>
      </c>
    </row>
    <row r="29843" spans="1:7" hidden="1" x14ac:dyDescent="0.3">
      <c r="A29843" t="s">
        <v>11452</v>
      </c>
      <c r="B29843">
        <v>20.222999999999999</v>
      </c>
      <c r="C29843" t="s">
        <v>67</v>
      </c>
      <c r="D29843">
        <v>24.387110799999999</v>
      </c>
      <c r="E29843">
        <v>91.962222199999999</v>
      </c>
      <c r="F29843" t="s">
        <v>12</v>
      </c>
      <c r="G29843" t="s">
        <v>1045</v>
      </c>
    </row>
    <row r="29844" spans="1:7" hidden="1" x14ac:dyDescent="0.3">
      <c r="A29844" t="s">
        <v>11452</v>
      </c>
      <c r="B29844">
        <v>21</v>
      </c>
      <c r="C29844" t="s">
        <v>70</v>
      </c>
      <c r="D29844">
        <v>24.386110800000001</v>
      </c>
      <c r="E29844">
        <v>91.955638899999997</v>
      </c>
      <c r="F29844" t="s">
        <v>18</v>
      </c>
      <c r="G29844" t="s">
        <v>19</v>
      </c>
    </row>
    <row r="29845" spans="1:7" hidden="1" x14ac:dyDescent="0.3">
      <c r="A29845" t="s">
        <v>11452</v>
      </c>
      <c r="B29845">
        <v>21.01</v>
      </c>
      <c r="C29845" t="s">
        <v>71</v>
      </c>
      <c r="D29845">
        <v>24.385999699999999</v>
      </c>
      <c r="E29845">
        <v>91.955583300000001</v>
      </c>
      <c r="F29845" t="s">
        <v>12</v>
      </c>
      <c r="G29845" t="s">
        <v>13</v>
      </c>
    </row>
    <row r="29846" spans="1:7" hidden="1" x14ac:dyDescent="0.3">
      <c r="A29846" t="s">
        <v>11452</v>
      </c>
      <c r="B29846">
        <v>21.236000000000001</v>
      </c>
      <c r="C29846" t="s">
        <v>72</v>
      </c>
      <c r="D29846">
        <v>24.3843608</v>
      </c>
      <c r="E29846">
        <v>91.956472199999993</v>
      </c>
      <c r="F29846" t="s">
        <v>12</v>
      </c>
      <c r="G29846" t="s">
        <v>13</v>
      </c>
    </row>
    <row r="29847" spans="1:7" hidden="1" x14ac:dyDescent="0.3">
      <c r="A29847" t="s">
        <v>11452</v>
      </c>
      <c r="B29847">
        <v>21.795000000000002</v>
      </c>
      <c r="C29847" t="s">
        <v>73</v>
      </c>
      <c r="D29847">
        <v>24.3795827</v>
      </c>
      <c r="E29847">
        <v>91.958055599999994</v>
      </c>
      <c r="F29847" t="s">
        <v>12</v>
      </c>
      <c r="G29847" t="s">
        <v>13</v>
      </c>
    </row>
    <row r="29848" spans="1:7" hidden="1" x14ac:dyDescent="0.3">
      <c r="A29848" t="s">
        <v>11452</v>
      </c>
      <c r="B29848">
        <v>21.815999999999999</v>
      </c>
      <c r="C29848" t="s">
        <v>74</v>
      </c>
      <c r="D29848">
        <v>24.379471599999999</v>
      </c>
      <c r="E29848">
        <v>91.958055599999994</v>
      </c>
      <c r="F29848" t="s">
        <v>12</v>
      </c>
      <c r="G29848" t="s">
        <v>13</v>
      </c>
    </row>
    <row r="29849" spans="1:7" hidden="1" x14ac:dyDescent="0.3">
      <c r="A29849" t="s">
        <v>11452</v>
      </c>
      <c r="B29849">
        <v>22</v>
      </c>
      <c r="C29849" t="s">
        <v>75</v>
      </c>
      <c r="D29849">
        <v>24.3789993</v>
      </c>
      <c r="E29849">
        <v>91.959527800000004</v>
      </c>
      <c r="F29849" t="s">
        <v>18</v>
      </c>
      <c r="G29849" t="s">
        <v>19</v>
      </c>
    </row>
    <row r="29850" spans="1:7" hidden="1" x14ac:dyDescent="0.3">
      <c r="A29850" t="s">
        <v>11452</v>
      </c>
      <c r="B29850">
        <v>22.204999999999998</v>
      </c>
      <c r="C29850" t="s">
        <v>76</v>
      </c>
      <c r="D29850">
        <v>24.378554900000001</v>
      </c>
      <c r="E29850">
        <v>91.961222199999995</v>
      </c>
      <c r="F29850" t="s">
        <v>12</v>
      </c>
      <c r="G29850" t="s">
        <v>775</v>
      </c>
    </row>
    <row r="29851" spans="1:7" hidden="1" x14ac:dyDescent="0.3">
      <c r="A29851" t="s">
        <v>11452</v>
      </c>
      <c r="B29851">
        <v>23</v>
      </c>
      <c r="C29851" t="s">
        <v>78</v>
      </c>
      <c r="D29851">
        <v>24.372166</v>
      </c>
      <c r="E29851">
        <v>91.961277800000005</v>
      </c>
      <c r="F29851" t="s">
        <v>18</v>
      </c>
      <c r="G29851" t="s">
        <v>19</v>
      </c>
    </row>
    <row r="29852" spans="1:7" hidden="1" x14ac:dyDescent="0.3">
      <c r="A29852" t="s">
        <v>11452</v>
      </c>
      <c r="B29852">
        <v>23.454999999999998</v>
      </c>
      <c r="C29852" t="s">
        <v>79</v>
      </c>
      <c r="D29852">
        <v>24.367888199999999</v>
      </c>
      <c r="E29852">
        <v>91.961972200000005</v>
      </c>
      <c r="F29852" t="s">
        <v>12</v>
      </c>
      <c r="G29852" t="s">
        <v>13</v>
      </c>
    </row>
    <row r="29853" spans="1:7" hidden="1" x14ac:dyDescent="0.3">
      <c r="A29853" t="s">
        <v>11452</v>
      </c>
      <c r="B29853">
        <v>23.751999999999999</v>
      </c>
      <c r="C29853" t="s">
        <v>80</v>
      </c>
      <c r="D29853">
        <v>24.366277799999999</v>
      </c>
      <c r="E29853">
        <v>91.961166700000007</v>
      </c>
      <c r="F29853" t="s">
        <v>9</v>
      </c>
      <c r="G29853" t="s">
        <v>6722</v>
      </c>
    </row>
    <row r="29854" spans="1:7" hidden="1" x14ac:dyDescent="0.3">
      <c r="A29854" t="s">
        <v>11452</v>
      </c>
      <c r="B29854">
        <v>24</v>
      </c>
      <c r="C29854" t="s">
        <v>1644</v>
      </c>
      <c r="D29854">
        <v>24.3645</v>
      </c>
      <c r="E29854">
        <v>91.960250000000002</v>
      </c>
      <c r="F29854" t="s">
        <v>9</v>
      </c>
      <c r="G29854" t="s">
        <v>11456</v>
      </c>
    </row>
    <row r="29855" spans="1:7" hidden="1" x14ac:dyDescent="0.3">
      <c r="A29855" t="s">
        <v>11457</v>
      </c>
      <c r="B29855">
        <v>0</v>
      </c>
      <c r="C29855" t="s">
        <v>8</v>
      </c>
      <c r="D29855">
        <v>24.593388600000001</v>
      </c>
      <c r="E29855">
        <v>92.117832699999994</v>
      </c>
      <c r="F29855" t="s">
        <v>9</v>
      </c>
      <c r="G29855" t="s">
        <v>11458</v>
      </c>
    </row>
    <row r="29856" spans="1:7" hidden="1" x14ac:dyDescent="0.3">
      <c r="A29856" t="s">
        <v>11457</v>
      </c>
      <c r="B29856">
        <v>0.17299999999999999</v>
      </c>
      <c r="C29856" t="s">
        <v>11</v>
      </c>
      <c r="D29856">
        <v>24.5924719</v>
      </c>
      <c r="E29856">
        <v>92.116138899999996</v>
      </c>
      <c r="F29856" t="s">
        <v>12</v>
      </c>
      <c r="G29856" t="s">
        <v>22</v>
      </c>
    </row>
    <row r="29857" spans="1:7" hidden="1" x14ac:dyDescent="0.3">
      <c r="A29857" t="s">
        <v>11457</v>
      </c>
      <c r="B29857">
        <v>0.503</v>
      </c>
      <c r="C29857" t="s">
        <v>14</v>
      </c>
      <c r="D29857">
        <v>24.5903052</v>
      </c>
      <c r="E29857">
        <v>92.1166111</v>
      </c>
      <c r="F29857" t="s">
        <v>35</v>
      </c>
      <c r="G29857" t="s">
        <v>54</v>
      </c>
    </row>
    <row r="29858" spans="1:7" hidden="1" x14ac:dyDescent="0.3">
      <c r="A29858" t="s">
        <v>11457</v>
      </c>
      <c r="B29858">
        <v>0.56100000000000005</v>
      </c>
      <c r="C29858" t="s">
        <v>1934</v>
      </c>
      <c r="D29858">
        <v>24.589777399999999</v>
      </c>
      <c r="E29858">
        <v>92.116583300000002</v>
      </c>
      <c r="F29858" t="s">
        <v>35</v>
      </c>
      <c r="G29858" t="s">
        <v>38</v>
      </c>
    </row>
    <row r="29859" spans="1:7" hidden="1" x14ac:dyDescent="0.3">
      <c r="A29859" t="s">
        <v>11457</v>
      </c>
      <c r="B29859">
        <v>0.85699999999999998</v>
      </c>
      <c r="C29859" t="s">
        <v>2079</v>
      </c>
      <c r="D29859">
        <v>24.5871663</v>
      </c>
      <c r="E29859">
        <v>92.116777099999993</v>
      </c>
      <c r="F29859" t="s">
        <v>35</v>
      </c>
      <c r="G29859" t="s">
        <v>54</v>
      </c>
    </row>
    <row r="29860" spans="1:7" hidden="1" x14ac:dyDescent="0.3">
      <c r="A29860" t="s">
        <v>11457</v>
      </c>
      <c r="B29860">
        <v>0.86499999999999999</v>
      </c>
      <c r="C29860" t="s">
        <v>2080</v>
      </c>
      <c r="D29860">
        <v>24.587083</v>
      </c>
      <c r="E29860">
        <v>92.116777099999993</v>
      </c>
      <c r="F29860" t="s">
        <v>35</v>
      </c>
      <c r="G29860" t="s">
        <v>38</v>
      </c>
    </row>
    <row r="29861" spans="1:7" hidden="1" x14ac:dyDescent="0.3">
      <c r="A29861" t="s">
        <v>11457</v>
      </c>
      <c r="B29861">
        <v>1</v>
      </c>
      <c r="C29861" t="s">
        <v>17</v>
      </c>
      <c r="D29861">
        <v>24.585805199999999</v>
      </c>
      <c r="E29861">
        <v>92.117027100000001</v>
      </c>
      <c r="F29861" t="s">
        <v>18</v>
      </c>
      <c r="G29861" t="s">
        <v>19</v>
      </c>
    </row>
    <row r="29862" spans="1:7" hidden="1" x14ac:dyDescent="0.3">
      <c r="A29862" t="s">
        <v>11457</v>
      </c>
      <c r="B29862">
        <v>1.6060000000000001</v>
      </c>
      <c r="C29862" t="s">
        <v>1648</v>
      </c>
      <c r="D29862">
        <v>24.580443800000001</v>
      </c>
      <c r="E29862">
        <v>92.117721599999996</v>
      </c>
      <c r="F29862" t="s">
        <v>12</v>
      </c>
      <c r="G29862" t="s">
        <v>22</v>
      </c>
    </row>
    <row r="29863" spans="1:7" hidden="1" x14ac:dyDescent="0.3">
      <c r="A29863" t="s">
        <v>11457</v>
      </c>
      <c r="B29863">
        <v>1.9950000000000001</v>
      </c>
      <c r="C29863" t="s">
        <v>20</v>
      </c>
      <c r="D29863">
        <v>24.576916000000001</v>
      </c>
      <c r="E29863">
        <v>92.117610400000004</v>
      </c>
      <c r="F29863" t="s">
        <v>18</v>
      </c>
      <c r="G29863" t="s">
        <v>11459</v>
      </c>
    </row>
    <row r="29864" spans="1:7" hidden="1" x14ac:dyDescent="0.3">
      <c r="A29864" t="s">
        <v>11457</v>
      </c>
      <c r="B29864">
        <v>2.5230000000000001</v>
      </c>
      <c r="C29864" t="s">
        <v>21</v>
      </c>
      <c r="D29864">
        <v>24.572277100000001</v>
      </c>
      <c r="E29864">
        <v>92.118054900000004</v>
      </c>
      <c r="F29864" t="s">
        <v>12</v>
      </c>
      <c r="G29864" t="s">
        <v>22</v>
      </c>
    </row>
    <row r="29865" spans="1:7" hidden="1" x14ac:dyDescent="0.3">
      <c r="A29865" t="s">
        <v>11457</v>
      </c>
      <c r="B29865">
        <v>2.6379999999999999</v>
      </c>
      <c r="C29865" t="s">
        <v>1658</v>
      </c>
      <c r="D29865">
        <v>24.571304900000001</v>
      </c>
      <c r="E29865">
        <v>92.117804899999996</v>
      </c>
      <c r="F29865" t="s">
        <v>12</v>
      </c>
      <c r="G29865" t="s">
        <v>22</v>
      </c>
    </row>
    <row r="29866" spans="1:7" hidden="1" x14ac:dyDescent="0.3">
      <c r="A29866" t="s">
        <v>11457</v>
      </c>
      <c r="B29866">
        <v>2.7440000000000002</v>
      </c>
      <c r="C29866" t="s">
        <v>1659</v>
      </c>
      <c r="D29866">
        <v>24.570360399999998</v>
      </c>
      <c r="E29866">
        <v>92.117554900000002</v>
      </c>
      <c r="F29866" t="s">
        <v>35</v>
      </c>
      <c r="G29866" t="s">
        <v>54</v>
      </c>
    </row>
    <row r="29867" spans="1:7" hidden="1" x14ac:dyDescent="0.3">
      <c r="A29867" t="s">
        <v>11457</v>
      </c>
      <c r="B29867">
        <v>2.762</v>
      </c>
      <c r="C29867" t="s">
        <v>2032</v>
      </c>
      <c r="D29867">
        <v>24.5702216</v>
      </c>
      <c r="E29867">
        <v>92.117527100000004</v>
      </c>
      <c r="F29867" t="s">
        <v>35</v>
      </c>
      <c r="G29867" t="s">
        <v>38</v>
      </c>
    </row>
    <row r="29868" spans="1:7" hidden="1" x14ac:dyDescent="0.3">
      <c r="A29868" t="s">
        <v>11457</v>
      </c>
      <c r="B29868">
        <v>2.9950000000000001</v>
      </c>
      <c r="C29868" t="s">
        <v>23</v>
      </c>
      <c r="D29868">
        <v>24.5682771</v>
      </c>
      <c r="E29868">
        <v>92.116777099999993</v>
      </c>
      <c r="F29868" t="s">
        <v>18</v>
      </c>
      <c r="G29868" t="s">
        <v>19</v>
      </c>
    </row>
    <row r="29869" spans="1:7" hidden="1" x14ac:dyDescent="0.3">
      <c r="A29869" t="s">
        <v>11457</v>
      </c>
      <c r="B29869">
        <v>4.0149999999999997</v>
      </c>
      <c r="C29869" t="s">
        <v>24</v>
      </c>
      <c r="D29869">
        <v>24.560500000000001</v>
      </c>
      <c r="E29869">
        <v>92.121943799999997</v>
      </c>
      <c r="F29869" t="s">
        <v>18</v>
      </c>
      <c r="G29869" t="s">
        <v>11460</v>
      </c>
    </row>
    <row r="29870" spans="1:7" hidden="1" x14ac:dyDescent="0.3">
      <c r="A29870" t="s">
        <v>11457</v>
      </c>
      <c r="B29870">
        <v>4.2530000000000001</v>
      </c>
      <c r="C29870" t="s">
        <v>25</v>
      </c>
      <c r="D29870">
        <v>24.5588333</v>
      </c>
      <c r="E29870">
        <v>92.123165999999998</v>
      </c>
      <c r="F29870" t="s">
        <v>12</v>
      </c>
      <c r="G29870" t="s">
        <v>22</v>
      </c>
    </row>
    <row r="29871" spans="1:7" hidden="1" x14ac:dyDescent="0.3">
      <c r="A29871" t="s">
        <v>11457</v>
      </c>
      <c r="B29871">
        <v>5.0149999999999997</v>
      </c>
      <c r="C29871" t="s">
        <v>28</v>
      </c>
      <c r="D29871">
        <v>24.552444399999999</v>
      </c>
      <c r="E29871">
        <v>92.125527099999999</v>
      </c>
      <c r="F29871" t="s">
        <v>18</v>
      </c>
      <c r="G29871" t="s">
        <v>19</v>
      </c>
    </row>
    <row r="29872" spans="1:7" hidden="1" x14ac:dyDescent="0.3">
      <c r="A29872" t="s">
        <v>11457</v>
      </c>
      <c r="B29872">
        <v>5.4539999999999997</v>
      </c>
      <c r="C29872" t="s">
        <v>1652</v>
      </c>
      <c r="D29872">
        <v>24.548749699999998</v>
      </c>
      <c r="E29872">
        <v>92.1265827</v>
      </c>
      <c r="F29872" t="s">
        <v>12</v>
      </c>
      <c r="G29872" t="s">
        <v>22</v>
      </c>
    </row>
    <row r="29873" spans="1:7" hidden="1" x14ac:dyDescent="0.3">
      <c r="A29873" t="s">
        <v>11457</v>
      </c>
      <c r="B29873">
        <v>5.7210000000000001</v>
      </c>
      <c r="C29873" t="s">
        <v>1653</v>
      </c>
      <c r="D29873">
        <v>24.5464719</v>
      </c>
      <c r="E29873">
        <v>92.126971600000005</v>
      </c>
      <c r="F29873" t="s">
        <v>35</v>
      </c>
      <c r="G29873" t="s">
        <v>54</v>
      </c>
    </row>
    <row r="29874" spans="1:7" hidden="1" x14ac:dyDescent="0.3">
      <c r="A29874" t="s">
        <v>11457</v>
      </c>
      <c r="B29874">
        <v>5.7350000000000003</v>
      </c>
      <c r="C29874" t="s">
        <v>2034</v>
      </c>
      <c r="D29874">
        <v>24.546360799999999</v>
      </c>
      <c r="E29874">
        <v>92.126999299999994</v>
      </c>
      <c r="F29874" t="s">
        <v>35</v>
      </c>
      <c r="G29874" t="s">
        <v>38</v>
      </c>
    </row>
    <row r="29875" spans="1:7" hidden="1" x14ac:dyDescent="0.3">
      <c r="A29875" t="s">
        <v>11457</v>
      </c>
      <c r="B29875">
        <v>6.0149999999999997</v>
      </c>
      <c r="C29875" t="s">
        <v>29</v>
      </c>
      <c r="D29875">
        <v>24.543721900000001</v>
      </c>
      <c r="E29875">
        <v>92.127138200000005</v>
      </c>
      <c r="F29875" t="s">
        <v>18</v>
      </c>
      <c r="G29875" t="s">
        <v>11461</v>
      </c>
    </row>
    <row r="29876" spans="1:7" hidden="1" x14ac:dyDescent="0.3">
      <c r="A29876" t="s">
        <v>11457</v>
      </c>
      <c r="B29876">
        <v>6.0350000000000001</v>
      </c>
      <c r="C29876" t="s">
        <v>1886</v>
      </c>
      <c r="D29876">
        <v>24.5435552</v>
      </c>
      <c r="E29876">
        <v>92.127138200000005</v>
      </c>
      <c r="F29876" t="s">
        <v>12</v>
      </c>
      <c r="G29876" t="s">
        <v>22</v>
      </c>
    </row>
    <row r="29877" spans="1:7" hidden="1" x14ac:dyDescent="0.3">
      <c r="A29877" t="s">
        <v>11457</v>
      </c>
      <c r="B29877">
        <v>6.2060000000000004</v>
      </c>
      <c r="C29877" t="s">
        <v>1887</v>
      </c>
      <c r="D29877">
        <v>24.5421108</v>
      </c>
      <c r="E29877">
        <v>92.127332699999997</v>
      </c>
      <c r="F29877" t="s">
        <v>12</v>
      </c>
      <c r="G29877" t="s">
        <v>22</v>
      </c>
    </row>
    <row r="29878" spans="1:7" hidden="1" x14ac:dyDescent="0.3">
      <c r="A29878" t="s">
        <v>11457</v>
      </c>
      <c r="B29878">
        <v>6.3890000000000002</v>
      </c>
      <c r="C29878" t="s">
        <v>1889</v>
      </c>
      <c r="D29878">
        <v>24.540721900000001</v>
      </c>
      <c r="E29878">
        <v>92.127860400000003</v>
      </c>
      <c r="F29878" t="s">
        <v>12</v>
      </c>
      <c r="G29878" t="s">
        <v>22</v>
      </c>
    </row>
    <row r="29879" spans="1:7" hidden="1" x14ac:dyDescent="0.3">
      <c r="A29879" t="s">
        <v>11457</v>
      </c>
      <c r="B29879">
        <v>7.0149999999999997</v>
      </c>
      <c r="C29879" t="s">
        <v>30</v>
      </c>
      <c r="D29879">
        <v>24.535027400000001</v>
      </c>
      <c r="E29879">
        <v>92.127193800000001</v>
      </c>
      <c r="F29879" t="s">
        <v>18</v>
      </c>
      <c r="G29879" t="s">
        <v>19</v>
      </c>
    </row>
    <row r="29880" spans="1:7" hidden="1" x14ac:dyDescent="0.3">
      <c r="A29880" t="s">
        <v>11457</v>
      </c>
      <c r="B29880">
        <v>7.4820000000000002</v>
      </c>
      <c r="C29880" t="s">
        <v>31</v>
      </c>
      <c r="D29880">
        <v>24.530999300000001</v>
      </c>
      <c r="E29880">
        <v>92.126693799999998</v>
      </c>
      <c r="F29880" t="s">
        <v>12</v>
      </c>
      <c r="G29880" t="s">
        <v>22</v>
      </c>
    </row>
    <row r="29881" spans="1:7" hidden="1" x14ac:dyDescent="0.3">
      <c r="A29881" t="s">
        <v>11457</v>
      </c>
      <c r="B29881">
        <v>7.9610000000000003</v>
      </c>
      <c r="C29881" t="s">
        <v>1892</v>
      </c>
      <c r="D29881">
        <v>24.526804899999998</v>
      </c>
      <c r="E29881">
        <v>92.126443800000004</v>
      </c>
      <c r="F29881" t="s">
        <v>12</v>
      </c>
      <c r="G29881" t="s">
        <v>22</v>
      </c>
    </row>
    <row r="29882" spans="1:7" hidden="1" x14ac:dyDescent="0.3">
      <c r="A29882" t="s">
        <v>11457</v>
      </c>
      <c r="B29882">
        <v>8.0350000000000001</v>
      </c>
      <c r="C29882" t="s">
        <v>33</v>
      </c>
      <c r="D29882">
        <v>24.526166</v>
      </c>
      <c r="E29882">
        <v>92.126693799999998</v>
      </c>
      <c r="F29882" t="s">
        <v>18</v>
      </c>
      <c r="G29882" t="s">
        <v>11462</v>
      </c>
    </row>
    <row r="29883" spans="1:7" hidden="1" x14ac:dyDescent="0.3">
      <c r="A29883" t="s">
        <v>11457</v>
      </c>
      <c r="B29883">
        <v>8.0619999999999994</v>
      </c>
      <c r="C29883" t="s">
        <v>34</v>
      </c>
      <c r="D29883">
        <v>24.5260271</v>
      </c>
      <c r="E29883">
        <v>92.1267493</v>
      </c>
      <c r="F29883" t="s">
        <v>12</v>
      </c>
      <c r="G29883" t="s">
        <v>22</v>
      </c>
    </row>
    <row r="29884" spans="1:7" hidden="1" x14ac:dyDescent="0.3">
      <c r="A29884" t="s">
        <v>11457</v>
      </c>
      <c r="B29884">
        <v>8.3170000000000002</v>
      </c>
      <c r="C29884" t="s">
        <v>37</v>
      </c>
      <c r="D29884">
        <v>24.523916</v>
      </c>
      <c r="E29884">
        <v>92.127304899999999</v>
      </c>
      <c r="F29884" t="s">
        <v>12</v>
      </c>
      <c r="G29884" t="s">
        <v>22</v>
      </c>
    </row>
    <row r="29885" spans="1:7" hidden="1" x14ac:dyDescent="0.3">
      <c r="A29885" t="s">
        <v>11457</v>
      </c>
      <c r="B29885">
        <v>8.4670000000000005</v>
      </c>
      <c r="C29885" t="s">
        <v>1809</v>
      </c>
      <c r="D29885">
        <v>24.522582700000001</v>
      </c>
      <c r="E29885">
        <v>92.127582700000005</v>
      </c>
      <c r="F29885" t="s">
        <v>12</v>
      </c>
      <c r="G29885" t="s">
        <v>22</v>
      </c>
    </row>
    <row r="29886" spans="1:7" hidden="1" x14ac:dyDescent="0.3">
      <c r="A29886" t="s">
        <v>11457</v>
      </c>
      <c r="B29886">
        <v>8.7289999999999992</v>
      </c>
      <c r="C29886" t="s">
        <v>1810</v>
      </c>
      <c r="D29886">
        <v>24.5202493</v>
      </c>
      <c r="E29886">
        <v>92.127693800000003</v>
      </c>
      <c r="F29886" t="s">
        <v>12</v>
      </c>
      <c r="G29886" t="s">
        <v>22</v>
      </c>
    </row>
    <row r="29887" spans="1:7" hidden="1" x14ac:dyDescent="0.3">
      <c r="A29887" t="s">
        <v>11457</v>
      </c>
      <c r="B29887">
        <v>8.9359999999999999</v>
      </c>
      <c r="C29887" t="s">
        <v>8999</v>
      </c>
      <c r="D29887">
        <v>24.5189716</v>
      </c>
      <c r="E29887">
        <v>92.129082699999998</v>
      </c>
      <c r="F29887" t="s">
        <v>12</v>
      </c>
      <c r="G29887" t="s">
        <v>22</v>
      </c>
    </row>
    <row r="29888" spans="1:7" hidden="1" x14ac:dyDescent="0.3">
      <c r="A29888" t="s">
        <v>11457</v>
      </c>
      <c r="B29888">
        <v>9.0350000000000001</v>
      </c>
      <c r="C29888" t="s">
        <v>39</v>
      </c>
      <c r="D29888">
        <v>24.518249300000001</v>
      </c>
      <c r="E29888">
        <v>92.129971600000005</v>
      </c>
      <c r="F29888" t="s">
        <v>18</v>
      </c>
      <c r="G29888" t="s">
        <v>19</v>
      </c>
    </row>
    <row r="29889" spans="1:7" hidden="1" x14ac:dyDescent="0.3">
      <c r="A29889" t="s">
        <v>11457</v>
      </c>
      <c r="B29889">
        <v>9.2010000000000005</v>
      </c>
      <c r="C29889" t="s">
        <v>41</v>
      </c>
      <c r="D29889">
        <v>24.517582699999998</v>
      </c>
      <c r="E29889">
        <v>92.131304900000003</v>
      </c>
      <c r="F29889" t="s">
        <v>35</v>
      </c>
      <c r="G29889" t="s">
        <v>54</v>
      </c>
    </row>
    <row r="29890" spans="1:7" hidden="1" x14ac:dyDescent="0.3">
      <c r="A29890" t="s">
        <v>11457</v>
      </c>
      <c r="B29890">
        <v>9.2129999999999992</v>
      </c>
      <c r="C29890" t="s">
        <v>1896</v>
      </c>
      <c r="D29890">
        <v>24.517582699999998</v>
      </c>
      <c r="E29890">
        <v>92.131471599999998</v>
      </c>
      <c r="F29890" t="s">
        <v>35</v>
      </c>
      <c r="G29890" t="s">
        <v>38</v>
      </c>
    </row>
    <row r="29891" spans="1:7" hidden="1" x14ac:dyDescent="0.3">
      <c r="A29891" t="s">
        <v>11457</v>
      </c>
      <c r="B29891">
        <v>9.9049999999999994</v>
      </c>
      <c r="C29891" t="s">
        <v>1897</v>
      </c>
      <c r="D29891">
        <v>24.5153611</v>
      </c>
      <c r="E29891">
        <v>92.137444099999996</v>
      </c>
      <c r="F29891" t="s">
        <v>35</v>
      </c>
      <c r="G29891" t="s">
        <v>54</v>
      </c>
    </row>
    <row r="29892" spans="1:7" hidden="1" x14ac:dyDescent="0.3">
      <c r="A29892" t="s">
        <v>11457</v>
      </c>
      <c r="B29892">
        <v>9.923</v>
      </c>
      <c r="C29892" t="s">
        <v>2097</v>
      </c>
      <c r="D29892">
        <v>24.515250000000002</v>
      </c>
      <c r="E29892">
        <v>92.137555199999994</v>
      </c>
      <c r="F29892" t="s">
        <v>35</v>
      </c>
      <c r="G29892" t="s">
        <v>38</v>
      </c>
    </row>
    <row r="29893" spans="1:7" hidden="1" x14ac:dyDescent="0.3">
      <c r="A29893" t="s">
        <v>11457</v>
      </c>
      <c r="B29893">
        <v>10.035</v>
      </c>
      <c r="C29893" t="s">
        <v>44</v>
      </c>
      <c r="D29893">
        <v>24.514027800000001</v>
      </c>
      <c r="E29893">
        <v>92.137444099999996</v>
      </c>
      <c r="F29893" t="s">
        <v>18</v>
      </c>
      <c r="G29893" t="s">
        <v>110</v>
      </c>
    </row>
    <row r="29894" spans="1:7" hidden="1" x14ac:dyDescent="0.3">
      <c r="A29894" t="s">
        <v>11457</v>
      </c>
      <c r="B29894">
        <v>10.268000000000001</v>
      </c>
      <c r="C29894" t="s">
        <v>45</v>
      </c>
      <c r="D29894">
        <v>24.512</v>
      </c>
      <c r="E29894">
        <v>92.137083000000004</v>
      </c>
      <c r="F29894" t="s">
        <v>12</v>
      </c>
      <c r="G29894" t="s">
        <v>22</v>
      </c>
    </row>
    <row r="29895" spans="1:7" hidden="1" x14ac:dyDescent="0.3">
      <c r="A29895" t="s">
        <v>11457</v>
      </c>
      <c r="B29895">
        <v>10.715999999999999</v>
      </c>
      <c r="C29895" t="s">
        <v>46</v>
      </c>
      <c r="D29895">
        <v>24.507999999999999</v>
      </c>
      <c r="E29895">
        <v>92.136471900000004</v>
      </c>
      <c r="F29895" t="s">
        <v>35</v>
      </c>
      <c r="G29895" t="s">
        <v>54</v>
      </c>
    </row>
    <row r="29896" spans="1:7" hidden="1" x14ac:dyDescent="0.3">
      <c r="A29896" t="s">
        <v>11457</v>
      </c>
      <c r="B29896">
        <v>10.733000000000001</v>
      </c>
      <c r="C29896" t="s">
        <v>47</v>
      </c>
      <c r="D29896">
        <v>24.5078611</v>
      </c>
      <c r="E29896">
        <v>92.136444100000006</v>
      </c>
      <c r="F29896" t="s">
        <v>35</v>
      </c>
      <c r="G29896" t="s">
        <v>38</v>
      </c>
    </row>
    <row r="29897" spans="1:7" hidden="1" x14ac:dyDescent="0.3">
      <c r="A29897" t="s">
        <v>11457</v>
      </c>
      <c r="B29897">
        <v>11.035</v>
      </c>
      <c r="C29897" t="s">
        <v>48</v>
      </c>
      <c r="D29897">
        <v>24.504999999999999</v>
      </c>
      <c r="E29897">
        <v>92.136471900000004</v>
      </c>
      <c r="F29897" t="s">
        <v>18</v>
      </c>
      <c r="G29897" t="s">
        <v>19</v>
      </c>
    </row>
    <row r="29898" spans="1:7" hidden="1" x14ac:dyDescent="0.3">
      <c r="A29898" t="s">
        <v>11457</v>
      </c>
      <c r="B29898">
        <v>11.042999999999999</v>
      </c>
      <c r="C29898" t="s">
        <v>49</v>
      </c>
      <c r="D29898">
        <v>24.504944399999999</v>
      </c>
      <c r="E29898">
        <v>92.136471900000004</v>
      </c>
      <c r="F29898" t="s">
        <v>12</v>
      </c>
      <c r="G29898" t="s">
        <v>22</v>
      </c>
    </row>
    <row r="29899" spans="1:7" hidden="1" x14ac:dyDescent="0.3">
      <c r="A29899" t="s">
        <v>11457</v>
      </c>
      <c r="B29899">
        <v>11.744</v>
      </c>
      <c r="C29899" t="s">
        <v>50</v>
      </c>
      <c r="D29899">
        <v>24.498749700000001</v>
      </c>
      <c r="E29899">
        <v>92.135777399999995</v>
      </c>
      <c r="F29899" t="s">
        <v>12</v>
      </c>
      <c r="G29899" t="s">
        <v>22</v>
      </c>
    </row>
    <row r="29900" spans="1:7" hidden="1" x14ac:dyDescent="0.3">
      <c r="A29900" t="s">
        <v>11457</v>
      </c>
      <c r="B29900">
        <v>12.035</v>
      </c>
      <c r="C29900" t="s">
        <v>51</v>
      </c>
      <c r="D29900">
        <v>24.496221899999998</v>
      </c>
      <c r="E29900">
        <v>92.1366941</v>
      </c>
      <c r="F29900" t="s">
        <v>18</v>
      </c>
      <c r="G29900" t="s">
        <v>19</v>
      </c>
    </row>
    <row r="29901" spans="1:7" hidden="1" x14ac:dyDescent="0.3">
      <c r="A29901" t="s">
        <v>11457</v>
      </c>
      <c r="B29901">
        <v>12.257</v>
      </c>
      <c r="C29901" t="s">
        <v>53</v>
      </c>
      <c r="D29901">
        <v>24.494416300000001</v>
      </c>
      <c r="E29901">
        <v>92.137555199999994</v>
      </c>
      <c r="F29901" t="s">
        <v>12</v>
      </c>
      <c r="G29901" t="s">
        <v>22</v>
      </c>
    </row>
    <row r="29902" spans="1:7" hidden="1" x14ac:dyDescent="0.3">
      <c r="A29902" t="s">
        <v>11457</v>
      </c>
      <c r="B29902">
        <v>12.432</v>
      </c>
      <c r="C29902" t="s">
        <v>55</v>
      </c>
      <c r="D29902">
        <v>24.493138600000002</v>
      </c>
      <c r="E29902">
        <v>92.138194100000007</v>
      </c>
      <c r="F29902" t="s">
        <v>12</v>
      </c>
      <c r="G29902" t="s">
        <v>22</v>
      </c>
    </row>
    <row r="29903" spans="1:7" hidden="1" x14ac:dyDescent="0.3">
      <c r="A29903" t="s">
        <v>11457</v>
      </c>
      <c r="B29903">
        <v>13.035</v>
      </c>
      <c r="C29903" t="s">
        <v>58</v>
      </c>
      <c r="D29903">
        <v>24.4879997</v>
      </c>
      <c r="E29903">
        <v>92.140721900000003</v>
      </c>
      <c r="F29903" t="s">
        <v>18</v>
      </c>
      <c r="G29903" t="s">
        <v>19</v>
      </c>
    </row>
    <row r="29904" spans="1:7" hidden="1" x14ac:dyDescent="0.3">
      <c r="A29904" t="s">
        <v>11457</v>
      </c>
      <c r="B29904">
        <v>13.193</v>
      </c>
      <c r="C29904" t="s">
        <v>60</v>
      </c>
      <c r="D29904">
        <v>24.4866663</v>
      </c>
      <c r="E29904">
        <v>92.141110800000007</v>
      </c>
      <c r="F29904" t="s">
        <v>12</v>
      </c>
      <c r="G29904" t="s">
        <v>22</v>
      </c>
    </row>
    <row r="29905" spans="1:7" hidden="1" x14ac:dyDescent="0.3">
      <c r="A29905" t="s">
        <v>11457</v>
      </c>
      <c r="B29905">
        <v>13.593999999999999</v>
      </c>
      <c r="C29905" t="s">
        <v>1939</v>
      </c>
      <c r="D29905">
        <v>24.483110400000001</v>
      </c>
      <c r="E29905">
        <v>92.141138600000005</v>
      </c>
      <c r="F29905" t="s">
        <v>12</v>
      </c>
      <c r="G29905" t="s">
        <v>22</v>
      </c>
    </row>
    <row r="29906" spans="1:7" hidden="1" x14ac:dyDescent="0.3">
      <c r="A29906" t="s">
        <v>11457</v>
      </c>
      <c r="B29906">
        <v>14.035</v>
      </c>
      <c r="C29906" t="s">
        <v>61</v>
      </c>
      <c r="D29906">
        <v>24.479138200000001</v>
      </c>
      <c r="E29906">
        <v>92.140833000000001</v>
      </c>
      <c r="F29906" t="s">
        <v>18</v>
      </c>
      <c r="G29906" t="s">
        <v>110</v>
      </c>
    </row>
    <row r="29907" spans="1:7" hidden="1" x14ac:dyDescent="0.3">
      <c r="A29907" t="s">
        <v>11457</v>
      </c>
      <c r="B29907">
        <v>14.567</v>
      </c>
      <c r="C29907" t="s">
        <v>1818</v>
      </c>
      <c r="D29907">
        <v>24.475916000000002</v>
      </c>
      <c r="E29907">
        <v>92.1431386</v>
      </c>
      <c r="F29907" t="s">
        <v>35</v>
      </c>
      <c r="G29907" t="s">
        <v>54</v>
      </c>
    </row>
    <row r="29908" spans="1:7" hidden="1" x14ac:dyDescent="0.3">
      <c r="A29908" t="s">
        <v>11457</v>
      </c>
      <c r="B29908">
        <v>14.598000000000001</v>
      </c>
      <c r="C29908" t="s">
        <v>1820</v>
      </c>
      <c r="D29908">
        <v>24.475860399999998</v>
      </c>
      <c r="E29908">
        <v>92.143416299999998</v>
      </c>
      <c r="F29908" t="s">
        <v>35</v>
      </c>
      <c r="G29908" t="s">
        <v>38</v>
      </c>
    </row>
    <row r="29909" spans="1:7" hidden="1" x14ac:dyDescent="0.3">
      <c r="A29909" t="s">
        <v>11457</v>
      </c>
      <c r="B29909">
        <v>14.919</v>
      </c>
      <c r="C29909" t="s">
        <v>2054</v>
      </c>
      <c r="D29909">
        <v>24.474916</v>
      </c>
      <c r="E29909">
        <v>92.146249699999998</v>
      </c>
      <c r="F29909" t="s">
        <v>35</v>
      </c>
      <c r="G29909" t="s">
        <v>54</v>
      </c>
    </row>
    <row r="29910" spans="1:7" hidden="1" x14ac:dyDescent="0.3">
      <c r="A29910" t="s">
        <v>11457</v>
      </c>
      <c r="B29910">
        <v>14.936</v>
      </c>
      <c r="C29910" t="s">
        <v>2055</v>
      </c>
      <c r="D29910">
        <v>24.474804899999999</v>
      </c>
      <c r="E29910">
        <v>92.146360799999997</v>
      </c>
      <c r="F29910" t="s">
        <v>35</v>
      </c>
      <c r="G29910" t="s">
        <v>38</v>
      </c>
    </row>
    <row r="29911" spans="1:7" hidden="1" x14ac:dyDescent="0.3">
      <c r="A29911" t="s">
        <v>11457</v>
      </c>
      <c r="B29911">
        <v>15.035</v>
      </c>
      <c r="C29911" t="s">
        <v>62</v>
      </c>
      <c r="D29911">
        <v>24.473943800000001</v>
      </c>
      <c r="E29911">
        <v>92.147082999999995</v>
      </c>
      <c r="F29911" t="s">
        <v>18</v>
      </c>
      <c r="G29911" t="s">
        <v>19</v>
      </c>
    </row>
    <row r="29912" spans="1:7" hidden="1" x14ac:dyDescent="0.3">
      <c r="A29912" t="s">
        <v>11457</v>
      </c>
      <c r="B29912">
        <v>15.263999999999999</v>
      </c>
      <c r="C29912" t="s">
        <v>63</v>
      </c>
      <c r="D29912">
        <v>24.472304900000001</v>
      </c>
      <c r="E29912">
        <v>92.148416299999994</v>
      </c>
      <c r="F29912" t="s">
        <v>35</v>
      </c>
      <c r="G29912" t="s">
        <v>54</v>
      </c>
    </row>
    <row r="29913" spans="1:7" hidden="1" x14ac:dyDescent="0.3">
      <c r="A29913" t="s">
        <v>11457</v>
      </c>
      <c r="B29913">
        <v>15.29</v>
      </c>
      <c r="C29913" t="s">
        <v>1942</v>
      </c>
      <c r="D29913">
        <v>24.472221600000001</v>
      </c>
      <c r="E29913">
        <v>92.1486108</v>
      </c>
      <c r="F29913" t="s">
        <v>35</v>
      </c>
      <c r="G29913" t="s">
        <v>38</v>
      </c>
    </row>
    <row r="29914" spans="1:7" hidden="1" x14ac:dyDescent="0.3">
      <c r="A29914" t="s">
        <v>11457</v>
      </c>
      <c r="B29914">
        <v>15.968999999999999</v>
      </c>
      <c r="C29914" t="s">
        <v>1943</v>
      </c>
      <c r="D29914">
        <v>24.4663611</v>
      </c>
      <c r="E29914">
        <v>92.148944099999994</v>
      </c>
      <c r="F29914" t="s">
        <v>35</v>
      </c>
      <c r="G29914" t="s">
        <v>54</v>
      </c>
    </row>
    <row r="29915" spans="1:7" hidden="1" x14ac:dyDescent="0.3">
      <c r="A29915" t="s">
        <v>11457</v>
      </c>
      <c r="B29915">
        <v>15.981999999999999</v>
      </c>
      <c r="C29915" t="s">
        <v>4006</v>
      </c>
      <c r="D29915">
        <v>24.466222200000001</v>
      </c>
      <c r="E29915">
        <v>92.148944099999994</v>
      </c>
      <c r="F29915" t="s">
        <v>35</v>
      </c>
      <c r="G29915" t="s">
        <v>38</v>
      </c>
    </row>
    <row r="29916" spans="1:7" hidden="1" x14ac:dyDescent="0.3">
      <c r="A29916" t="s">
        <v>11457</v>
      </c>
      <c r="B29916">
        <v>16.035</v>
      </c>
      <c r="C29916" t="s">
        <v>64</v>
      </c>
      <c r="D29916">
        <v>24.465638899999998</v>
      </c>
      <c r="E29916">
        <v>92.148916299999996</v>
      </c>
      <c r="F29916" t="s">
        <v>18</v>
      </c>
      <c r="G29916" t="s">
        <v>11463</v>
      </c>
    </row>
    <row r="29917" spans="1:7" hidden="1" x14ac:dyDescent="0.3">
      <c r="A29917" t="s">
        <v>11457</v>
      </c>
      <c r="B29917">
        <v>16.381</v>
      </c>
      <c r="C29917" t="s">
        <v>65</v>
      </c>
      <c r="D29917">
        <v>24.462555600000002</v>
      </c>
      <c r="E29917">
        <v>92.148832999999996</v>
      </c>
      <c r="F29917" t="s">
        <v>12</v>
      </c>
      <c r="G29917" t="s">
        <v>22</v>
      </c>
    </row>
    <row r="29918" spans="1:7" hidden="1" x14ac:dyDescent="0.3">
      <c r="A29918" t="s">
        <v>11457</v>
      </c>
      <c r="B29918">
        <v>17.035</v>
      </c>
      <c r="C29918" t="s">
        <v>70</v>
      </c>
      <c r="D29918">
        <v>24.456583299999998</v>
      </c>
      <c r="E29918">
        <v>92.148916299999996</v>
      </c>
      <c r="F29918" t="s">
        <v>18</v>
      </c>
      <c r="G29918" t="s">
        <v>19</v>
      </c>
    </row>
    <row r="29919" spans="1:7" hidden="1" x14ac:dyDescent="0.3">
      <c r="A29919" t="s">
        <v>11457</v>
      </c>
      <c r="B29919">
        <v>17.28</v>
      </c>
      <c r="C29919" t="s">
        <v>71</v>
      </c>
      <c r="D29919">
        <v>24.454666700000001</v>
      </c>
      <c r="E29919">
        <v>92.148360800000006</v>
      </c>
      <c r="F29919" t="s">
        <v>12</v>
      </c>
      <c r="G29919" t="s">
        <v>22</v>
      </c>
    </row>
    <row r="29920" spans="1:7" hidden="1" x14ac:dyDescent="0.3">
      <c r="A29920" t="s">
        <v>11457</v>
      </c>
      <c r="B29920">
        <v>17.387</v>
      </c>
      <c r="C29920" t="s">
        <v>72</v>
      </c>
      <c r="D29920">
        <v>24.453888899999999</v>
      </c>
      <c r="E29920">
        <v>92.148388600000004</v>
      </c>
      <c r="F29920" t="s">
        <v>12</v>
      </c>
      <c r="G29920" t="s">
        <v>22</v>
      </c>
    </row>
    <row r="29921" spans="1:7" hidden="1" x14ac:dyDescent="0.3">
      <c r="A29921" t="s">
        <v>11457</v>
      </c>
      <c r="B29921">
        <v>18.035</v>
      </c>
      <c r="C29921" t="s">
        <v>75</v>
      </c>
      <c r="D29921">
        <v>24.4501667</v>
      </c>
      <c r="E29921">
        <v>92.153055600000002</v>
      </c>
      <c r="F29921" t="s">
        <v>18</v>
      </c>
      <c r="G29921" t="s">
        <v>19</v>
      </c>
    </row>
    <row r="29922" spans="1:7" hidden="1" x14ac:dyDescent="0.3">
      <c r="A29922" t="s">
        <v>11457</v>
      </c>
      <c r="B29922">
        <v>18.132000000000001</v>
      </c>
      <c r="C29922" t="s">
        <v>76</v>
      </c>
      <c r="D29922">
        <v>24.4492774</v>
      </c>
      <c r="E29922">
        <v>92.152972199999994</v>
      </c>
      <c r="F29922" t="s">
        <v>12</v>
      </c>
      <c r="G29922" t="s">
        <v>22</v>
      </c>
    </row>
    <row r="29923" spans="1:7" hidden="1" x14ac:dyDescent="0.3">
      <c r="A29923" t="s">
        <v>11457</v>
      </c>
      <c r="B29923">
        <v>18.581</v>
      </c>
      <c r="C29923" t="s">
        <v>77</v>
      </c>
      <c r="D29923">
        <v>24.446305200000001</v>
      </c>
      <c r="E29923">
        <v>92.155361099999993</v>
      </c>
      <c r="F29923" t="s">
        <v>12</v>
      </c>
      <c r="G29923" t="s">
        <v>22</v>
      </c>
    </row>
    <row r="29924" spans="1:7" hidden="1" x14ac:dyDescent="0.3">
      <c r="A29924" t="s">
        <v>11457</v>
      </c>
      <c r="B29924">
        <v>19.035</v>
      </c>
      <c r="C29924" t="s">
        <v>78</v>
      </c>
      <c r="D29924">
        <v>24.442638599999999</v>
      </c>
      <c r="E29924">
        <v>92.156222200000002</v>
      </c>
      <c r="F29924" t="s">
        <v>18</v>
      </c>
      <c r="G29924" t="s">
        <v>11464</v>
      </c>
    </row>
    <row r="29925" spans="1:7" hidden="1" x14ac:dyDescent="0.3">
      <c r="A29925" t="s">
        <v>11457</v>
      </c>
      <c r="B29925">
        <v>19.087</v>
      </c>
      <c r="C29925" t="s">
        <v>79</v>
      </c>
      <c r="D29925">
        <v>24.442194099999998</v>
      </c>
      <c r="E29925">
        <v>92.156305599999996</v>
      </c>
      <c r="F29925" t="s">
        <v>12</v>
      </c>
      <c r="G29925" t="s">
        <v>22</v>
      </c>
    </row>
    <row r="29926" spans="1:7" hidden="1" x14ac:dyDescent="0.3">
      <c r="A29926" t="s">
        <v>11457</v>
      </c>
      <c r="B29926">
        <v>19.87</v>
      </c>
      <c r="C29926" t="s">
        <v>80</v>
      </c>
      <c r="D29926">
        <v>24.437305200000001</v>
      </c>
      <c r="E29926">
        <v>92.16</v>
      </c>
      <c r="F29926" t="s">
        <v>12</v>
      </c>
      <c r="G29926" t="s">
        <v>22</v>
      </c>
    </row>
    <row r="29927" spans="1:7" hidden="1" x14ac:dyDescent="0.3">
      <c r="A29927" t="s">
        <v>11457</v>
      </c>
      <c r="B29927">
        <v>20.035</v>
      </c>
      <c r="C29927" t="s">
        <v>81</v>
      </c>
      <c r="D29927">
        <v>24.4366108</v>
      </c>
      <c r="E29927">
        <v>92.161694400000002</v>
      </c>
      <c r="F29927" t="s">
        <v>18</v>
      </c>
      <c r="G29927" t="s">
        <v>19</v>
      </c>
    </row>
    <row r="29928" spans="1:7" hidden="1" x14ac:dyDescent="0.3">
      <c r="A29928" t="s">
        <v>11457</v>
      </c>
      <c r="B29928">
        <v>20.38</v>
      </c>
      <c r="C29928" t="s">
        <v>86</v>
      </c>
      <c r="D29928">
        <v>24.435027399999999</v>
      </c>
      <c r="E29928">
        <v>92.164305600000006</v>
      </c>
      <c r="F29928" t="s">
        <v>18</v>
      </c>
      <c r="G29928" t="s">
        <v>110</v>
      </c>
    </row>
    <row r="29929" spans="1:7" hidden="1" x14ac:dyDescent="0.3">
      <c r="A29929" t="s">
        <v>11457</v>
      </c>
      <c r="B29929">
        <v>20.411999999999999</v>
      </c>
      <c r="C29929" t="s">
        <v>87</v>
      </c>
      <c r="D29929">
        <v>24.434749700000001</v>
      </c>
      <c r="E29929">
        <v>92.164277799999994</v>
      </c>
      <c r="F29929" t="s">
        <v>12</v>
      </c>
      <c r="G29929" t="s">
        <v>22</v>
      </c>
    </row>
    <row r="29930" spans="1:7" hidden="1" x14ac:dyDescent="0.3">
      <c r="A29930" t="s">
        <v>11457</v>
      </c>
      <c r="B29930">
        <v>20.561</v>
      </c>
      <c r="C29930" t="s">
        <v>1676</v>
      </c>
      <c r="D29930">
        <v>24.433444099999999</v>
      </c>
      <c r="E29930">
        <v>92.164222199999998</v>
      </c>
      <c r="F29930" t="s">
        <v>12</v>
      </c>
      <c r="G29930" t="s">
        <v>22</v>
      </c>
    </row>
    <row r="29931" spans="1:7" hidden="1" x14ac:dyDescent="0.3">
      <c r="A29931" t="s">
        <v>11457</v>
      </c>
      <c r="B29931">
        <v>20.917999999999999</v>
      </c>
      <c r="C29931" t="s">
        <v>2068</v>
      </c>
      <c r="D29931">
        <v>24.4302493</v>
      </c>
      <c r="E29931">
        <v>92.164138899999998</v>
      </c>
      <c r="F29931" t="s">
        <v>12</v>
      </c>
      <c r="G29931" t="s">
        <v>22</v>
      </c>
    </row>
    <row r="29932" spans="1:7" hidden="1" x14ac:dyDescent="0.3">
      <c r="A29932" t="s">
        <v>11457</v>
      </c>
      <c r="B29932">
        <v>21.38</v>
      </c>
      <c r="C29932" t="s">
        <v>88</v>
      </c>
      <c r="D29932">
        <v>24.4261382</v>
      </c>
      <c r="E29932">
        <v>92.164972199999994</v>
      </c>
      <c r="F29932" t="s">
        <v>18</v>
      </c>
      <c r="G29932" t="s">
        <v>110</v>
      </c>
    </row>
    <row r="29933" spans="1:7" hidden="1" x14ac:dyDescent="0.3">
      <c r="A29933" t="s">
        <v>11457</v>
      </c>
      <c r="B29933">
        <v>21.568999999999999</v>
      </c>
      <c r="C29933" t="s">
        <v>90</v>
      </c>
      <c r="D29933">
        <v>24.424527099999999</v>
      </c>
      <c r="E29933">
        <v>92.165499999999994</v>
      </c>
      <c r="F29933" t="s">
        <v>12</v>
      </c>
      <c r="G29933" t="s">
        <v>22</v>
      </c>
    </row>
    <row r="29934" spans="1:7" hidden="1" x14ac:dyDescent="0.3">
      <c r="A29934" t="s">
        <v>11465</v>
      </c>
      <c r="B29934">
        <v>0</v>
      </c>
      <c r="C29934" t="s">
        <v>8</v>
      </c>
      <c r="D29934">
        <v>24.5547778</v>
      </c>
      <c r="E29934">
        <v>92.125165999999993</v>
      </c>
      <c r="F29934" t="s">
        <v>9</v>
      </c>
      <c r="G29934" t="s">
        <v>11466</v>
      </c>
    </row>
    <row r="29935" spans="1:7" hidden="1" x14ac:dyDescent="0.3">
      <c r="A29935" t="s">
        <v>11465</v>
      </c>
      <c r="B29935">
        <v>1</v>
      </c>
      <c r="C29935" t="s">
        <v>17</v>
      </c>
      <c r="D29935">
        <v>24.5511944</v>
      </c>
      <c r="E29935">
        <v>92.117027100000001</v>
      </c>
      <c r="F29935" t="s">
        <v>18</v>
      </c>
      <c r="G29935" t="s">
        <v>19</v>
      </c>
    </row>
    <row r="29936" spans="1:7" hidden="1" x14ac:dyDescent="0.3">
      <c r="A29936" t="s">
        <v>11465</v>
      </c>
      <c r="B29936">
        <v>1.012</v>
      </c>
      <c r="C29936" t="s">
        <v>1648</v>
      </c>
      <c r="D29936">
        <v>24.5511667</v>
      </c>
      <c r="E29936">
        <v>92.116943800000001</v>
      </c>
      <c r="F29936" t="s">
        <v>12</v>
      </c>
      <c r="G29936" t="s">
        <v>13</v>
      </c>
    </row>
    <row r="29937" spans="1:7" hidden="1" x14ac:dyDescent="0.3">
      <c r="A29937" t="s">
        <v>11465</v>
      </c>
      <c r="B29937">
        <v>1.2729999999999999</v>
      </c>
      <c r="C29937" t="s">
        <v>1649</v>
      </c>
      <c r="D29937">
        <v>24.549888599999999</v>
      </c>
      <c r="E29937">
        <v>92.114750000000001</v>
      </c>
      <c r="F29937" t="s">
        <v>12</v>
      </c>
      <c r="G29937" t="s">
        <v>13</v>
      </c>
    </row>
    <row r="29938" spans="1:7" hidden="1" x14ac:dyDescent="0.3">
      <c r="A29938" t="s">
        <v>11465</v>
      </c>
      <c r="B29938">
        <v>1.532</v>
      </c>
      <c r="C29938" t="s">
        <v>2029</v>
      </c>
      <c r="D29938">
        <v>24.548583000000001</v>
      </c>
      <c r="E29938">
        <v>92.112750000000005</v>
      </c>
      <c r="F29938" t="s">
        <v>12</v>
      </c>
      <c r="G29938" t="s">
        <v>13</v>
      </c>
    </row>
    <row r="29939" spans="1:7" hidden="1" x14ac:dyDescent="0.3">
      <c r="A29939" t="s">
        <v>11465</v>
      </c>
      <c r="B29939">
        <v>1.7969999999999999</v>
      </c>
      <c r="C29939" t="s">
        <v>2030</v>
      </c>
      <c r="D29939">
        <v>24.547083000000001</v>
      </c>
      <c r="E29939">
        <v>92.110583300000002</v>
      </c>
      <c r="F29939" t="s">
        <v>12</v>
      </c>
      <c r="G29939" t="s">
        <v>13</v>
      </c>
    </row>
    <row r="29940" spans="1:7" hidden="1" x14ac:dyDescent="0.3">
      <c r="A29940" t="s">
        <v>11465</v>
      </c>
      <c r="B29940">
        <v>2</v>
      </c>
      <c r="C29940" t="s">
        <v>20</v>
      </c>
      <c r="D29940">
        <v>24.545888600000001</v>
      </c>
      <c r="E29940">
        <v>92.108861099999999</v>
      </c>
      <c r="F29940" t="s">
        <v>18</v>
      </c>
      <c r="G29940" t="s">
        <v>19</v>
      </c>
    </row>
    <row r="29941" spans="1:7" hidden="1" x14ac:dyDescent="0.3">
      <c r="A29941" t="s">
        <v>11465</v>
      </c>
      <c r="B29941">
        <v>2.101</v>
      </c>
      <c r="C29941" t="s">
        <v>21</v>
      </c>
      <c r="D29941">
        <v>24.545583000000001</v>
      </c>
      <c r="E29941">
        <v>92.108083300000004</v>
      </c>
      <c r="F29941" t="s">
        <v>12</v>
      </c>
      <c r="G29941" t="s">
        <v>13</v>
      </c>
    </row>
    <row r="29942" spans="1:7" hidden="1" x14ac:dyDescent="0.3">
      <c r="A29942" t="s">
        <v>11465</v>
      </c>
      <c r="B29942">
        <v>2.2789999999999999</v>
      </c>
      <c r="C29942" t="s">
        <v>1658</v>
      </c>
      <c r="D29942">
        <v>24.545555199999999</v>
      </c>
      <c r="E29942">
        <v>92.106416699999997</v>
      </c>
      <c r="F29942" t="s">
        <v>12</v>
      </c>
      <c r="G29942" t="s">
        <v>13</v>
      </c>
    </row>
    <row r="29943" spans="1:7" hidden="1" x14ac:dyDescent="0.3">
      <c r="A29943" t="s">
        <v>11465</v>
      </c>
      <c r="B29943">
        <v>2.331</v>
      </c>
      <c r="C29943" t="s">
        <v>1659</v>
      </c>
      <c r="D29943">
        <v>24.545555199999999</v>
      </c>
      <c r="E29943">
        <v>92.105944399999998</v>
      </c>
      <c r="F29943" t="s">
        <v>12</v>
      </c>
      <c r="G29943" t="s">
        <v>13</v>
      </c>
    </row>
    <row r="29944" spans="1:7" hidden="1" x14ac:dyDescent="0.3">
      <c r="A29944" t="s">
        <v>11465</v>
      </c>
      <c r="B29944">
        <v>2.5350000000000001</v>
      </c>
      <c r="C29944" t="s">
        <v>2032</v>
      </c>
      <c r="D29944">
        <v>24.545555199999999</v>
      </c>
      <c r="E29944">
        <v>92.104944399999994</v>
      </c>
      <c r="F29944" t="s">
        <v>12</v>
      </c>
      <c r="G29944" t="s">
        <v>13</v>
      </c>
    </row>
    <row r="29945" spans="1:7" hidden="1" x14ac:dyDescent="0.3">
      <c r="A29945" t="s">
        <v>11465</v>
      </c>
      <c r="B29945">
        <v>2.9449999999999998</v>
      </c>
      <c r="C29945" t="s">
        <v>5298</v>
      </c>
      <c r="D29945">
        <v>24.545388599999999</v>
      </c>
      <c r="E29945">
        <v>92.100138900000005</v>
      </c>
      <c r="F29945" t="s">
        <v>12</v>
      </c>
      <c r="G29945" t="s">
        <v>13</v>
      </c>
    </row>
    <row r="29946" spans="1:7" hidden="1" x14ac:dyDescent="0.3">
      <c r="A29946" t="s">
        <v>11465</v>
      </c>
      <c r="B29946">
        <v>3</v>
      </c>
      <c r="C29946" t="s">
        <v>23</v>
      </c>
      <c r="D29946">
        <v>24.545999699999999</v>
      </c>
      <c r="E29946">
        <v>92.099582999999996</v>
      </c>
      <c r="F29946" t="s">
        <v>18</v>
      </c>
      <c r="G29946" t="s">
        <v>19</v>
      </c>
    </row>
    <row r="29947" spans="1:7" hidden="1" x14ac:dyDescent="0.3">
      <c r="A29947" t="s">
        <v>11465</v>
      </c>
      <c r="B29947">
        <v>3.1779999999999999</v>
      </c>
      <c r="C29947" t="s">
        <v>1650</v>
      </c>
      <c r="D29947">
        <v>24.5458608</v>
      </c>
      <c r="E29947">
        <v>92.098499700000005</v>
      </c>
      <c r="F29947" t="s">
        <v>12</v>
      </c>
      <c r="G29947" t="s">
        <v>13</v>
      </c>
    </row>
    <row r="29948" spans="1:7" hidden="1" x14ac:dyDescent="0.3">
      <c r="A29948" t="s">
        <v>11465</v>
      </c>
      <c r="B29948">
        <v>3.3780000000000001</v>
      </c>
      <c r="C29948" t="s">
        <v>1651</v>
      </c>
      <c r="D29948">
        <v>24.5458608</v>
      </c>
      <c r="E29948">
        <v>92.096833000000004</v>
      </c>
      <c r="F29948" t="s">
        <v>12</v>
      </c>
      <c r="G29948" t="s">
        <v>13</v>
      </c>
    </row>
    <row r="29949" spans="1:7" hidden="1" x14ac:dyDescent="0.3">
      <c r="A29949" t="s">
        <v>11465</v>
      </c>
      <c r="B29949">
        <v>3.556</v>
      </c>
      <c r="C29949" t="s">
        <v>2093</v>
      </c>
      <c r="D29949">
        <v>24.5448886</v>
      </c>
      <c r="E29949">
        <v>92.095444099999995</v>
      </c>
      <c r="F29949" t="s">
        <v>12</v>
      </c>
      <c r="G29949" t="s">
        <v>13</v>
      </c>
    </row>
    <row r="29950" spans="1:7" hidden="1" x14ac:dyDescent="0.3">
      <c r="A29950" t="s">
        <v>11465</v>
      </c>
      <c r="B29950">
        <v>3.9140000000000001</v>
      </c>
      <c r="C29950" t="s">
        <v>4216</v>
      </c>
      <c r="D29950">
        <v>24.543860800000001</v>
      </c>
      <c r="E29950">
        <v>92.093166299999993</v>
      </c>
      <c r="F29950" t="s">
        <v>12</v>
      </c>
      <c r="G29950" t="s">
        <v>13</v>
      </c>
    </row>
    <row r="29951" spans="1:7" hidden="1" x14ac:dyDescent="0.3">
      <c r="A29951" t="s">
        <v>11465</v>
      </c>
      <c r="B29951">
        <v>4</v>
      </c>
      <c r="C29951" t="s">
        <v>24</v>
      </c>
      <c r="D29951">
        <v>24.544638599999999</v>
      </c>
      <c r="E29951">
        <v>92.092499700000005</v>
      </c>
      <c r="F29951" t="s">
        <v>18</v>
      </c>
      <c r="G29951" t="s">
        <v>19</v>
      </c>
    </row>
    <row r="29952" spans="1:7" hidden="1" x14ac:dyDescent="0.3">
      <c r="A29952" t="s">
        <v>11465</v>
      </c>
      <c r="B29952">
        <v>4.0590000000000002</v>
      </c>
      <c r="C29952" t="s">
        <v>25</v>
      </c>
      <c r="D29952">
        <v>24.544777400000001</v>
      </c>
      <c r="E29952">
        <v>92.092083000000002</v>
      </c>
      <c r="F29952" t="s">
        <v>12</v>
      </c>
      <c r="G29952" t="s">
        <v>13</v>
      </c>
    </row>
    <row r="29953" spans="1:7" hidden="1" x14ac:dyDescent="0.3">
      <c r="A29953" t="s">
        <v>11465</v>
      </c>
      <c r="B29953">
        <v>4.218</v>
      </c>
      <c r="C29953" t="s">
        <v>1804</v>
      </c>
      <c r="D29953">
        <v>24.5445274</v>
      </c>
      <c r="E29953">
        <v>92.090638600000005</v>
      </c>
      <c r="F29953" t="s">
        <v>12</v>
      </c>
      <c r="G29953" t="s">
        <v>13</v>
      </c>
    </row>
    <row r="29954" spans="1:7" hidden="1" x14ac:dyDescent="0.3">
      <c r="A29954" t="s">
        <v>11465</v>
      </c>
      <c r="B29954">
        <v>5</v>
      </c>
      <c r="C29954" t="s">
        <v>28</v>
      </c>
      <c r="D29954">
        <v>24.544860799999999</v>
      </c>
      <c r="E29954">
        <v>92.083666300000004</v>
      </c>
      <c r="F29954" t="s">
        <v>18</v>
      </c>
      <c r="G29954" t="s">
        <v>19</v>
      </c>
    </row>
    <row r="29955" spans="1:7" hidden="1" x14ac:dyDescent="0.3">
      <c r="A29955" t="s">
        <v>11465</v>
      </c>
      <c r="B29955">
        <v>5.8789999999999996</v>
      </c>
      <c r="C29955" t="s">
        <v>1652</v>
      </c>
      <c r="D29955">
        <v>24.547110799999999</v>
      </c>
      <c r="E29955">
        <v>92.075193799999994</v>
      </c>
      <c r="F29955" t="s">
        <v>12</v>
      </c>
      <c r="G29955" t="s">
        <v>13</v>
      </c>
    </row>
    <row r="29956" spans="1:7" hidden="1" x14ac:dyDescent="0.3">
      <c r="A29956" t="s">
        <v>11465</v>
      </c>
      <c r="B29956">
        <v>6</v>
      </c>
      <c r="C29956" t="s">
        <v>29</v>
      </c>
      <c r="D29956">
        <v>24.546333000000001</v>
      </c>
      <c r="E29956">
        <v>92.075777099999996</v>
      </c>
      <c r="F29956" t="s">
        <v>18</v>
      </c>
      <c r="G29956" t="s">
        <v>19</v>
      </c>
    </row>
    <row r="29957" spans="1:7" hidden="1" x14ac:dyDescent="0.3">
      <c r="A29957" t="s">
        <v>11465</v>
      </c>
      <c r="B29957">
        <v>6.0119999999999996</v>
      </c>
      <c r="C29957" t="s">
        <v>1886</v>
      </c>
      <c r="D29957">
        <v>24.546305199999999</v>
      </c>
      <c r="E29957">
        <v>92.075804899999994</v>
      </c>
      <c r="F29957" t="s">
        <v>12</v>
      </c>
      <c r="G29957" t="s">
        <v>13</v>
      </c>
    </row>
    <row r="29958" spans="1:7" hidden="1" x14ac:dyDescent="0.3">
      <c r="A29958" t="s">
        <v>11465</v>
      </c>
      <c r="B29958">
        <v>6.5250000000000004</v>
      </c>
      <c r="C29958" t="s">
        <v>1887</v>
      </c>
      <c r="D29958">
        <v>24.5418886</v>
      </c>
      <c r="E29958">
        <v>92.074554899999995</v>
      </c>
      <c r="F29958" t="s">
        <v>12</v>
      </c>
      <c r="G29958" t="s">
        <v>13</v>
      </c>
    </row>
    <row r="29959" spans="1:7" hidden="1" x14ac:dyDescent="0.3">
      <c r="A29959" t="s">
        <v>11465</v>
      </c>
      <c r="B29959">
        <v>7</v>
      </c>
      <c r="C29959" t="s">
        <v>30</v>
      </c>
      <c r="D29959">
        <v>24.5376108</v>
      </c>
      <c r="E29959">
        <v>92.073554900000005</v>
      </c>
      <c r="F29959" t="s">
        <v>18</v>
      </c>
      <c r="G29959" t="s">
        <v>19</v>
      </c>
    </row>
    <row r="29960" spans="1:7" hidden="1" x14ac:dyDescent="0.3">
      <c r="A29960" t="s">
        <v>11465</v>
      </c>
      <c r="B29960">
        <v>7.47</v>
      </c>
      <c r="C29960" t="s">
        <v>31</v>
      </c>
      <c r="D29960">
        <v>24.533860799999999</v>
      </c>
      <c r="E29960">
        <v>92.071693800000006</v>
      </c>
      <c r="F29960" t="s">
        <v>12</v>
      </c>
      <c r="G29960" t="s">
        <v>13</v>
      </c>
    </row>
    <row r="29961" spans="1:7" hidden="1" x14ac:dyDescent="0.3">
      <c r="A29961" t="s">
        <v>11465</v>
      </c>
      <c r="B29961">
        <v>7.8449999999999998</v>
      </c>
      <c r="C29961" t="s">
        <v>1892</v>
      </c>
      <c r="D29961">
        <v>24.530916000000001</v>
      </c>
      <c r="E29961">
        <v>92.070138200000002</v>
      </c>
      <c r="F29961" t="s">
        <v>12</v>
      </c>
      <c r="G29961" t="s">
        <v>13</v>
      </c>
    </row>
    <row r="29962" spans="1:7" hidden="1" x14ac:dyDescent="0.3">
      <c r="A29962" t="s">
        <v>11465</v>
      </c>
      <c r="B29962">
        <v>8</v>
      </c>
      <c r="C29962" t="s">
        <v>33</v>
      </c>
      <c r="D29962">
        <v>24.5299716</v>
      </c>
      <c r="E29962">
        <v>92.070138200000002</v>
      </c>
      <c r="F29962" t="s">
        <v>18</v>
      </c>
      <c r="G29962" t="s">
        <v>19</v>
      </c>
    </row>
    <row r="29963" spans="1:7" hidden="1" x14ac:dyDescent="0.3">
      <c r="A29963" t="s">
        <v>11465</v>
      </c>
      <c r="B29963">
        <v>8.2810000000000006</v>
      </c>
      <c r="C29963" t="s">
        <v>34</v>
      </c>
      <c r="D29963">
        <v>24.5275271</v>
      </c>
      <c r="E29963">
        <v>92.068665999999993</v>
      </c>
      <c r="F29963" t="s">
        <v>12</v>
      </c>
      <c r="G29963" t="s">
        <v>13</v>
      </c>
    </row>
    <row r="29964" spans="1:7" hidden="1" x14ac:dyDescent="0.3">
      <c r="A29964" t="s">
        <v>11465</v>
      </c>
      <c r="B29964">
        <v>8.4920000000000009</v>
      </c>
      <c r="C29964" t="s">
        <v>37</v>
      </c>
      <c r="D29964">
        <v>24.527554899999998</v>
      </c>
      <c r="E29964">
        <v>92.066583300000005</v>
      </c>
      <c r="F29964" t="s">
        <v>12</v>
      </c>
      <c r="G29964" t="s">
        <v>13</v>
      </c>
    </row>
    <row r="29965" spans="1:7" hidden="1" x14ac:dyDescent="0.3">
      <c r="A29965" t="s">
        <v>11465</v>
      </c>
      <c r="B29965">
        <v>8.4990000000000006</v>
      </c>
      <c r="C29965" t="s">
        <v>1809</v>
      </c>
      <c r="D29965">
        <v>24.510305599999999</v>
      </c>
      <c r="E29965">
        <v>92.068777100000005</v>
      </c>
      <c r="F29965" t="s">
        <v>12</v>
      </c>
      <c r="G29965" t="s">
        <v>13</v>
      </c>
    </row>
    <row r="29966" spans="1:7" hidden="1" x14ac:dyDescent="0.3">
      <c r="A29966" t="s">
        <v>11465</v>
      </c>
      <c r="B29966">
        <v>8.51</v>
      </c>
      <c r="C29966" t="s">
        <v>1810</v>
      </c>
      <c r="D29966">
        <v>24.527110400000002</v>
      </c>
      <c r="E29966">
        <v>92.068443799999997</v>
      </c>
      <c r="F29966" t="s">
        <v>12</v>
      </c>
      <c r="G29966" t="s">
        <v>13</v>
      </c>
    </row>
    <row r="29967" spans="1:7" hidden="1" x14ac:dyDescent="0.3">
      <c r="A29967" t="s">
        <v>11465</v>
      </c>
      <c r="B29967">
        <v>8.77</v>
      </c>
      <c r="C29967" t="s">
        <v>8999</v>
      </c>
      <c r="D29967">
        <v>24.525304899999998</v>
      </c>
      <c r="E29967">
        <v>92.066999300000006</v>
      </c>
      <c r="F29967" t="s">
        <v>12</v>
      </c>
      <c r="G29967" t="s">
        <v>13</v>
      </c>
    </row>
    <row r="29968" spans="1:7" hidden="1" x14ac:dyDescent="0.3">
      <c r="A29968" t="s">
        <v>11465</v>
      </c>
      <c r="B29968">
        <v>8.9499999999999993</v>
      </c>
      <c r="C29968" t="s">
        <v>9000</v>
      </c>
      <c r="D29968">
        <v>24.5238604</v>
      </c>
      <c r="E29968">
        <v>92.066194400000001</v>
      </c>
      <c r="F29968" t="s">
        <v>12</v>
      </c>
      <c r="G29968" t="s">
        <v>13</v>
      </c>
    </row>
    <row r="29969" spans="1:7" hidden="1" x14ac:dyDescent="0.3">
      <c r="A29969" t="s">
        <v>11465</v>
      </c>
      <c r="B29969">
        <v>9</v>
      </c>
      <c r="C29969" t="s">
        <v>39</v>
      </c>
      <c r="D29969">
        <v>24.523527099999999</v>
      </c>
      <c r="E29969">
        <v>92.065833299999994</v>
      </c>
      <c r="F29969" t="s">
        <v>18</v>
      </c>
      <c r="G29969" t="s">
        <v>19</v>
      </c>
    </row>
    <row r="29970" spans="1:7" hidden="1" x14ac:dyDescent="0.3">
      <c r="A29970" t="s">
        <v>11465</v>
      </c>
      <c r="B29970">
        <v>9.39</v>
      </c>
      <c r="C29970" t="s">
        <v>41</v>
      </c>
      <c r="D29970">
        <v>24.520388199999999</v>
      </c>
      <c r="E29970">
        <v>92.064611099999993</v>
      </c>
      <c r="F29970" t="s">
        <v>12</v>
      </c>
      <c r="G29970" t="s">
        <v>13</v>
      </c>
    </row>
    <row r="29971" spans="1:7" hidden="1" x14ac:dyDescent="0.3">
      <c r="A29971" t="s">
        <v>11465</v>
      </c>
      <c r="B29971">
        <v>9.64</v>
      </c>
      <c r="C29971" t="s">
        <v>1896</v>
      </c>
      <c r="D29971">
        <v>24.518277099999999</v>
      </c>
      <c r="E29971">
        <v>92.063527800000003</v>
      </c>
      <c r="F29971" t="s">
        <v>12</v>
      </c>
      <c r="G29971" t="s">
        <v>13</v>
      </c>
    </row>
    <row r="29972" spans="1:7" hidden="1" x14ac:dyDescent="0.3">
      <c r="A29972" t="s">
        <v>11465</v>
      </c>
      <c r="B29972">
        <v>9.98</v>
      </c>
      <c r="C29972" t="s">
        <v>1897</v>
      </c>
      <c r="D29972">
        <v>24.515638899999999</v>
      </c>
      <c r="E29972">
        <v>92.062083299999998</v>
      </c>
      <c r="F29972" t="s">
        <v>12</v>
      </c>
      <c r="G29972" t="s">
        <v>13</v>
      </c>
    </row>
    <row r="29973" spans="1:7" hidden="1" x14ac:dyDescent="0.3">
      <c r="A29973" t="s">
        <v>11465</v>
      </c>
      <c r="B29973">
        <v>10</v>
      </c>
      <c r="C29973" t="s">
        <v>44</v>
      </c>
      <c r="D29973">
        <v>24.515472200000001</v>
      </c>
      <c r="E29973">
        <v>92.061944400000002</v>
      </c>
      <c r="F29973" t="s">
        <v>18</v>
      </c>
      <c r="G29973" t="s">
        <v>19</v>
      </c>
    </row>
    <row r="29974" spans="1:7" hidden="1" x14ac:dyDescent="0.3">
      <c r="A29974" t="s">
        <v>11465</v>
      </c>
      <c r="B29974">
        <v>10.48</v>
      </c>
      <c r="C29974" t="s">
        <v>45</v>
      </c>
      <c r="D29974">
        <v>24.511555600000001</v>
      </c>
      <c r="E29974">
        <v>92.060222199999998</v>
      </c>
      <c r="F29974" t="s">
        <v>12</v>
      </c>
      <c r="G29974" t="s">
        <v>13</v>
      </c>
    </row>
    <row r="29975" spans="1:7" hidden="1" x14ac:dyDescent="0.3">
      <c r="A29975" t="s">
        <v>11465</v>
      </c>
      <c r="B29975">
        <v>10.65</v>
      </c>
      <c r="C29975" t="s">
        <v>46</v>
      </c>
      <c r="D29975">
        <v>24.510611099999998</v>
      </c>
      <c r="E29975">
        <v>92.059972200000004</v>
      </c>
      <c r="F29975" t="s">
        <v>12</v>
      </c>
      <c r="G29975" t="s">
        <v>13</v>
      </c>
    </row>
    <row r="29976" spans="1:7" hidden="1" x14ac:dyDescent="0.3">
      <c r="A29976" t="s">
        <v>11465</v>
      </c>
      <c r="B29976">
        <v>10.79</v>
      </c>
      <c r="C29976" t="s">
        <v>47</v>
      </c>
      <c r="D29976">
        <v>24.5090556</v>
      </c>
      <c r="E29976">
        <v>90.059333300000006</v>
      </c>
      <c r="F29976" t="s">
        <v>12</v>
      </c>
      <c r="G29976" t="s">
        <v>13</v>
      </c>
    </row>
    <row r="29977" spans="1:7" hidden="1" x14ac:dyDescent="0.3">
      <c r="A29977" t="s">
        <v>11465</v>
      </c>
      <c r="B29977">
        <v>11</v>
      </c>
      <c r="C29977" t="s">
        <v>48</v>
      </c>
      <c r="D29977">
        <v>24.507277800000001</v>
      </c>
      <c r="E29977">
        <v>92.058527799999993</v>
      </c>
      <c r="F29977" t="s">
        <v>18</v>
      </c>
      <c r="G29977" t="s">
        <v>19</v>
      </c>
    </row>
    <row r="29978" spans="1:7" hidden="1" x14ac:dyDescent="0.3">
      <c r="A29978" t="s">
        <v>11465</v>
      </c>
      <c r="B29978">
        <v>11.09</v>
      </c>
      <c r="C29978" t="s">
        <v>49</v>
      </c>
      <c r="D29978">
        <v>24.506416699999999</v>
      </c>
      <c r="E29978">
        <v>92.058138900000003</v>
      </c>
      <c r="F29978" t="s">
        <v>12</v>
      </c>
      <c r="G29978" t="s">
        <v>13</v>
      </c>
    </row>
    <row r="29979" spans="1:7" hidden="1" x14ac:dyDescent="0.3">
      <c r="A29979" t="s">
        <v>11465</v>
      </c>
      <c r="B29979">
        <v>11.28</v>
      </c>
      <c r="C29979" t="s">
        <v>50</v>
      </c>
      <c r="D29979">
        <v>24.504999999999999</v>
      </c>
      <c r="E29979">
        <v>90.040666299999998</v>
      </c>
      <c r="F29979" t="s">
        <v>12</v>
      </c>
      <c r="G29979" t="s">
        <v>13</v>
      </c>
    </row>
    <row r="29980" spans="1:7" hidden="1" x14ac:dyDescent="0.3">
      <c r="A29980" t="s">
        <v>11465</v>
      </c>
      <c r="B29980">
        <v>11.52</v>
      </c>
      <c r="C29980" t="s">
        <v>2898</v>
      </c>
      <c r="D29980">
        <v>24.503111100000002</v>
      </c>
      <c r="E29980">
        <v>92.056388900000002</v>
      </c>
      <c r="F29980" t="s">
        <v>12</v>
      </c>
      <c r="G29980" t="s">
        <v>13</v>
      </c>
    </row>
    <row r="29981" spans="1:7" hidden="1" x14ac:dyDescent="0.3">
      <c r="A29981" t="s">
        <v>11465</v>
      </c>
      <c r="B29981">
        <v>11.67</v>
      </c>
      <c r="C29981" t="s">
        <v>2899</v>
      </c>
      <c r="D29981">
        <v>24.501888900000001</v>
      </c>
      <c r="E29981">
        <v>92.056055599999993</v>
      </c>
      <c r="F29981" t="s">
        <v>12</v>
      </c>
      <c r="G29981" t="s">
        <v>13</v>
      </c>
    </row>
    <row r="29982" spans="1:7" hidden="1" x14ac:dyDescent="0.3">
      <c r="A29982" t="s">
        <v>11465</v>
      </c>
      <c r="B29982">
        <v>11.71</v>
      </c>
      <c r="C29982" t="s">
        <v>4183</v>
      </c>
      <c r="D29982">
        <v>24.501611100000002</v>
      </c>
      <c r="E29982">
        <v>92.055999999999997</v>
      </c>
      <c r="F29982" t="s">
        <v>12</v>
      </c>
      <c r="G29982" t="s">
        <v>13</v>
      </c>
    </row>
    <row r="29983" spans="1:7" hidden="1" x14ac:dyDescent="0.3">
      <c r="A29983" t="s">
        <v>11465</v>
      </c>
      <c r="B29983">
        <v>11.91</v>
      </c>
      <c r="C29983" t="s">
        <v>4184</v>
      </c>
      <c r="D29983">
        <v>24.5008333</v>
      </c>
      <c r="E29983">
        <v>92.053749999999994</v>
      </c>
      <c r="F29983" t="s">
        <v>12</v>
      </c>
      <c r="G29983" t="s">
        <v>13</v>
      </c>
    </row>
    <row r="29984" spans="1:7" hidden="1" x14ac:dyDescent="0.3">
      <c r="A29984" t="s">
        <v>11465</v>
      </c>
      <c r="B29984">
        <v>12</v>
      </c>
      <c r="C29984" t="s">
        <v>51</v>
      </c>
      <c r="D29984">
        <v>24.501305599999998</v>
      </c>
      <c r="E29984">
        <v>92.053166700000006</v>
      </c>
      <c r="F29984" t="s">
        <v>18</v>
      </c>
      <c r="G29984" t="s">
        <v>19</v>
      </c>
    </row>
    <row r="29985" spans="1:7" hidden="1" x14ac:dyDescent="0.3">
      <c r="A29985" t="s">
        <v>11465</v>
      </c>
      <c r="B29985">
        <v>12.56</v>
      </c>
      <c r="C29985" t="s">
        <v>53</v>
      </c>
      <c r="D29985">
        <v>24.502944400000001</v>
      </c>
      <c r="E29985">
        <v>92.0504167</v>
      </c>
      <c r="F29985" t="s">
        <v>12</v>
      </c>
      <c r="G29985" t="s">
        <v>13</v>
      </c>
    </row>
    <row r="29986" spans="1:7" hidden="1" x14ac:dyDescent="0.3">
      <c r="A29986" t="s">
        <v>11465</v>
      </c>
      <c r="B29986">
        <v>13</v>
      </c>
      <c r="C29986" t="s">
        <v>58</v>
      </c>
      <c r="D29986">
        <v>24.5053056</v>
      </c>
      <c r="E29986">
        <v>92.063638900000001</v>
      </c>
      <c r="F29986" t="s">
        <v>18</v>
      </c>
      <c r="G29986" t="s">
        <v>19</v>
      </c>
    </row>
    <row r="29987" spans="1:7" hidden="1" x14ac:dyDescent="0.3">
      <c r="A29987" t="s">
        <v>11465</v>
      </c>
      <c r="B29987">
        <v>13.215999999999999</v>
      </c>
      <c r="C29987" t="s">
        <v>60</v>
      </c>
      <c r="D29987">
        <v>24.506333300000001</v>
      </c>
      <c r="E29987">
        <v>92.045249699999999</v>
      </c>
      <c r="F29987" t="s">
        <v>12</v>
      </c>
      <c r="G29987" t="s">
        <v>13</v>
      </c>
    </row>
    <row r="29988" spans="1:7" hidden="1" x14ac:dyDescent="0.3">
      <c r="A29988" t="s">
        <v>11465</v>
      </c>
      <c r="B29988">
        <v>13.505000000000001</v>
      </c>
      <c r="C29988" t="s">
        <v>1939</v>
      </c>
      <c r="D29988">
        <v>24.507805600000001</v>
      </c>
      <c r="E29988">
        <v>92.0409997</v>
      </c>
      <c r="F29988" t="s">
        <v>12</v>
      </c>
      <c r="G29988" t="s">
        <v>13</v>
      </c>
    </row>
    <row r="29989" spans="1:7" hidden="1" x14ac:dyDescent="0.3">
      <c r="A29989" t="s">
        <v>11465</v>
      </c>
      <c r="B29989">
        <v>13.723000000000001</v>
      </c>
      <c r="C29989" t="s">
        <v>2050</v>
      </c>
      <c r="D29989">
        <v>24.5084722</v>
      </c>
      <c r="E29989">
        <v>92.043333000000004</v>
      </c>
      <c r="F29989" t="s">
        <v>12</v>
      </c>
      <c r="G29989" t="s">
        <v>13</v>
      </c>
    </row>
    <row r="29990" spans="1:7" hidden="1" x14ac:dyDescent="0.3">
      <c r="A29990" t="s">
        <v>11465</v>
      </c>
      <c r="B29990">
        <v>13.912000000000001</v>
      </c>
      <c r="C29990" t="s">
        <v>2051</v>
      </c>
      <c r="D29990">
        <v>24.508583300000002</v>
      </c>
      <c r="E29990">
        <v>92.039166300000005</v>
      </c>
      <c r="F29990" t="s">
        <v>12</v>
      </c>
      <c r="G29990" t="s">
        <v>13</v>
      </c>
    </row>
    <row r="29991" spans="1:7" hidden="1" x14ac:dyDescent="0.3">
      <c r="A29991" t="s">
        <v>11465</v>
      </c>
      <c r="B29991">
        <v>14</v>
      </c>
      <c r="C29991" t="s">
        <v>61</v>
      </c>
      <c r="D29991">
        <v>24.508722200000001</v>
      </c>
      <c r="E29991">
        <v>90.038277399999998</v>
      </c>
      <c r="F29991" t="s">
        <v>18</v>
      </c>
      <c r="G29991" t="s">
        <v>19</v>
      </c>
    </row>
    <row r="29992" spans="1:7" hidden="1" x14ac:dyDescent="0.3">
      <c r="A29992" t="s">
        <v>11465</v>
      </c>
      <c r="B29992">
        <v>14.141999999999999</v>
      </c>
      <c r="C29992" t="s">
        <v>1818</v>
      </c>
      <c r="D29992">
        <v>24.508777800000001</v>
      </c>
      <c r="E29992">
        <v>92.036916300000001</v>
      </c>
      <c r="F29992" t="s">
        <v>12</v>
      </c>
      <c r="G29992" t="s">
        <v>13</v>
      </c>
    </row>
    <row r="29993" spans="1:7" hidden="1" x14ac:dyDescent="0.3">
      <c r="A29993" t="s">
        <v>11465</v>
      </c>
      <c r="B29993">
        <v>14.843999999999999</v>
      </c>
      <c r="C29993" t="s">
        <v>1820</v>
      </c>
      <c r="D29993">
        <v>24.510305599999999</v>
      </c>
      <c r="E29993">
        <v>92.030499300000002</v>
      </c>
      <c r="F29993" t="s">
        <v>12</v>
      </c>
      <c r="G29993" t="s">
        <v>13</v>
      </c>
    </row>
    <row r="29994" spans="1:7" hidden="1" x14ac:dyDescent="0.3">
      <c r="A29994" t="s">
        <v>11465</v>
      </c>
      <c r="B29994">
        <v>15</v>
      </c>
      <c r="C29994" t="s">
        <v>62</v>
      </c>
      <c r="D29994">
        <v>24.511444399999998</v>
      </c>
      <c r="E29994">
        <v>92.029499299999998</v>
      </c>
      <c r="F29994" t="s">
        <v>18</v>
      </c>
      <c r="G29994" t="s">
        <v>19</v>
      </c>
    </row>
    <row r="29995" spans="1:7" hidden="1" x14ac:dyDescent="0.3">
      <c r="A29995" t="s">
        <v>11465</v>
      </c>
      <c r="B29995">
        <v>15.154</v>
      </c>
      <c r="C29995" t="s">
        <v>63</v>
      </c>
      <c r="D29995">
        <v>24.5124444</v>
      </c>
      <c r="E29995">
        <v>92.026666000000006</v>
      </c>
      <c r="F29995" t="s">
        <v>12</v>
      </c>
      <c r="G29995" t="s">
        <v>13</v>
      </c>
    </row>
    <row r="29996" spans="1:7" hidden="1" x14ac:dyDescent="0.3">
      <c r="A29996" t="s">
        <v>11465</v>
      </c>
      <c r="B29996">
        <v>15.183999999999999</v>
      </c>
      <c r="C29996" t="s">
        <v>1644</v>
      </c>
      <c r="D29996">
        <v>24.512611100000001</v>
      </c>
      <c r="E29996">
        <v>92.028388199999995</v>
      </c>
      <c r="F29996" t="s">
        <v>9</v>
      </c>
      <c r="G29996" t="s">
        <v>11467</v>
      </c>
    </row>
    <row r="29997" spans="1:7" hidden="1" x14ac:dyDescent="0.3">
      <c r="A29997" t="s">
        <v>11468</v>
      </c>
      <c r="B29997">
        <v>0</v>
      </c>
      <c r="C29997" t="s">
        <v>8</v>
      </c>
      <c r="D29997">
        <v>24.759250000000002</v>
      </c>
      <c r="E29997">
        <v>92.019471600000003</v>
      </c>
      <c r="F29997" t="s">
        <v>9</v>
      </c>
      <c r="G29997" t="s">
        <v>11469</v>
      </c>
    </row>
    <row r="29998" spans="1:7" hidden="1" x14ac:dyDescent="0.3">
      <c r="A29998" t="s">
        <v>11468</v>
      </c>
      <c r="B29998">
        <v>0.11600000000000001</v>
      </c>
      <c r="C29998" t="s">
        <v>11</v>
      </c>
      <c r="D29998">
        <v>24.758277799999998</v>
      </c>
      <c r="E29998">
        <v>92.019610400000005</v>
      </c>
      <c r="F29998" t="s">
        <v>12</v>
      </c>
      <c r="G29998" t="s">
        <v>13</v>
      </c>
    </row>
    <row r="29999" spans="1:7" hidden="1" x14ac:dyDescent="0.3">
      <c r="A29999" t="s">
        <v>11468</v>
      </c>
      <c r="B29999">
        <v>0.442</v>
      </c>
      <c r="C29999" t="s">
        <v>14</v>
      </c>
      <c r="D29999">
        <v>24.755944400000001</v>
      </c>
      <c r="E29999">
        <v>92.018665999999996</v>
      </c>
      <c r="F29999" t="s">
        <v>12</v>
      </c>
      <c r="G29999" t="s">
        <v>11470</v>
      </c>
    </row>
    <row r="30000" spans="1:7" hidden="1" x14ac:dyDescent="0.3">
      <c r="A30000" t="s">
        <v>11468</v>
      </c>
      <c r="B30000">
        <v>0.47699999999999998</v>
      </c>
      <c r="C30000" t="s">
        <v>1934</v>
      </c>
      <c r="D30000">
        <v>24.755611099999999</v>
      </c>
      <c r="E30000">
        <v>92.0186104</v>
      </c>
      <c r="F30000" t="s">
        <v>35</v>
      </c>
      <c r="G30000" t="s">
        <v>54</v>
      </c>
    </row>
    <row r="30001" spans="1:7" hidden="1" x14ac:dyDescent="0.3">
      <c r="A30001" t="s">
        <v>11468</v>
      </c>
      <c r="B30001">
        <v>0.59699999999999998</v>
      </c>
      <c r="C30001" t="s">
        <v>2079</v>
      </c>
      <c r="D30001">
        <v>24.7545556</v>
      </c>
      <c r="E30001">
        <v>92.018499300000002</v>
      </c>
      <c r="F30001" t="s">
        <v>35</v>
      </c>
      <c r="G30001" t="s">
        <v>38</v>
      </c>
    </row>
    <row r="30002" spans="1:7" hidden="1" x14ac:dyDescent="0.3">
      <c r="A30002" t="s">
        <v>11468</v>
      </c>
      <c r="B30002">
        <v>0.60599999999999998</v>
      </c>
      <c r="C30002" t="s">
        <v>2080</v>
      </c>
      <c r="D30002">
        <v>24.754472199999999</v>
      </c>
      <c r="E30002">
        <v>92.018499300000002</v>
      </c>
      <c r="F30002" t="s">
        <v>12</v>
      </c>
      <c r="G30002" t="s">
        <v>11470</v>
      </c>
    </row>
    <row r="30003" spans="1:7" hidden="1" x14ac:dyDescent="0.3">
      <c r="A30003" t="s">
        <v>11468</v>
      </c>
      <c r="B30003">
        <v>0.86399999999999999</v>
      </c>
      <c r="C30003" t="s">
        <v>4229</v>
      </c>
      <c r="D30003">
        <v>24.7521667</v>
      </c>
      <c r="E30003">
        <v>92.018804900000006</v>
      </c>
      <c r="F30003" t="s">
        <v>35</v>
      </c>
      <c r="G30003" t="s">
        <v>54</v>
      </c>
    </row>
    <row r="30004" spans="1:7" hidden="1" x14ac:dyDescent="0.3">
      <c r="A30004" t="s">
        <v>11468</v>
      </c>
      <c r="B30004">
        <v>0.88200000000000001</v>
      </c>
      <c r="C30004" t="s">
        <v>6618</v>
      </c>
      <c r="D30004">
        <v>24.751999999999999</v>
      </c>
      <c r="E30004">
        <v>92.018804900000006</v>
      </c>
      <c r="F30004" t="s">
        <v>35</v>
      </c>
      <c r="G30004" t="s">
        <v>38</v>
      </c>
    </row>
    <row r="30005" spans="1:7" hidden="1" x14ac:dyDescent="0.3">
      <c r="A30005" t="s">
        <v>11468</v>
      </c>
      <c r="B30005">
        <v>1</v>
      </c>
      <c r="C30005" t="s">
        <v>17</v>
      </c>
      <c r="D30005">
        <v>24.7506667</v>
      </c>
      <c r="E30005">
        <v>92.018804900000006</v>
      </c>
      <c r="F30005" t="s">
        <v>18</v>
      </c>
      <c r="G30005" t="s">
        <v>19</v>
      </c>
    </row>
    <row r="30006" spans="1:7" hidden="1" x14ac:dyDescent="0.3">
      <c r="A30006" t="s">
        <v>11468</v>
      </c>
      <c r="B30006">
        <v>1.071</v>
      </c>
      <c r="C30006" t="s">
        <v>1648</v>
      </c>
      <c r="D30006">
        <v>24.750305600000001</v>
      </c>
      <c r="E30006">
        <v>92.018832700000004</v>
      </c>
      <c r="F30006" t="s">
        <v>12</v>
      </c>
      <c r="G30006" t="s">
        <v>13</v>
      </c>
    </row>
    <row r="30007" spans="1:7" hidden="1" x14ac:dyDescent="0.3">
      <c r="A30007" t="s">
        <v>11468</v>
      </c>
      <c r="B30007">
        <v>1.1519999999999999</v>
      </c>
      <c r="C30007" t="s">
        <v>1649</v>
      </c>
      <c r="D30007">
        <v>24.7523889</v>
      </c>
      <c r="E30007">
        <v>92.018804900000006</v>
      </c>
      <c r="F30007" t="s">
        <v>12</v>
      </c>
      <c r="G30007" t="s">
        <v>1045</v>
      </c>
    </row>
    <row r="30008" spans="1:7" hidden="1" x14ac:dyDescent="0.3">
      <c r="A30008" t="s">
        <v>11468</v>
      </c>
      <c r="B30008">
        <v>1.23</v>
      </c>
      <c r="C30008" t="s">
        <v>2029</v>
      </c>
      <c r="D30008">
        <v>24.7494163</v>
      </c>
      <c r="E30008">
        <v>92.018804900000006</v>
      </c>
      <c r="F30008" t="s">
        <v>12</v>
      </c>
      <c r="G30008" t="s">
        <v>1045</v>
      </c>
    </row>
    <row r="30009" spans="1:7" hidden="1" x14ac:dyDescent="0.3">
      <c r="A30009" t="s">
        <v>11468</v>
      </c>
      <c r="B30009">
        <v>1.24</v>
      </c>
      <c r="C30009" t="s">
        <v>2030</v>
      </c>
      <c r="D30009">
        <v>24.748833000000001</v>
      </c>
      <c r="E30009">
        <v>92.018777099999994</v>
      </c>
      <c r="F30009" t="s">
        <v>12</v>
      </c>
      <c r="G30009" t="s">
        <v>13</v>
      </c>
    </row>
    <row r="30010" spans="1:7" hidden="1" x14ac:dyDescent="0.3">
      <c r="A30010" t="s">
        <v>11468</v>
      </c>
      <c r="B30010">
        <v>1.3520000000000001</v>
      </c>
      <c r="C30010" t="s">
        <v>4147</v>
      </c>
      <c r="D30010">
        <v>24.747805199999998</v>
      </c>
      <c r="E30010">
        <v>92.018749299999996</v>
      </c>
      <c r="F30010" t="s">
        <v>12</v>
      </c>
      <c r="G30010" t="s">
        <v>13</v>
      </c>
    </row>
    <row r="30011" spans="1:7" hidden="1" x14ac:dyDescent="0.3">
      <c r="A30011" t="s">
        <v>11468</v>
      </c>
      <c r="B30011">
        <v>1.431</v>
      </c>
      <c r="C30011" t="s">
        <v>5083</v>
      </c>
      <c r="D30011">
        <v>24.747083</v>
      </c>
      <c r="E30011">
        <v>92.018749299999996</v>
      </c>
      <c r="F30011" t="s">
        <v>12</v>
      </c>
      <c r="G30011" t="s">
        <v>13</v>
      </c>
    </row>
    <row r="30012" spans="1:7" hidden="1" x14ac:dyDescent="0.3">
      <c r="A30012" t="s">
        <v>11468</v>
      </c>
      <c r="B30012">
        <v>1.764</v>
      </c>
      <c r="C30012" t="s">
        <v>10921</v>
      </c>
      <c r="D30012">
        <v>24.744110800000001</v>
      </c>
      <c r="E30012">
        <v>92.018916000000004</v>
      </c>
      <c r="F30012" t="s">
        <v>35</v>
      </c>
      <c r="G30012" t="s">
        <v>54</v>
      </c>
    </row>
    <row r="30013" spans="1:7" hidden="1" x14ac:dyDescent="0.3">
      <c r="A30013" t="s">
        <v>11468</v>
      </c>
      <c r="B30013">
        <v>1.7849999999999999</v>
      </c>
      <c r="C30013" t="s">
        <v>10922</v>
      </c>
      <c r="D30013">
        <v>24.7439441</v>
      </c>
      <c r="E30013">
        <v>92.018916000000004</v>
      </c>
      <c r="F30013" t="s">
        <v>35</v>
      </c>
      <c r="G30013" t="s">
        <v>38</v>
      </c>
    </row>
    <row r="30014" spans="1:7" hidden="1" x14ac:dyDescent="0.3">
      <c r="A30014" t="s">
        <v>11468</v>
      </c>
      <c r="B30014">
        <v>2</v>
      </c>
      <c r="C30014" t="s">
        <v>20</v>
      </c>
      <c r="D30014">
        <v>24.738055200000002</v>
      </c>
      <c r="E30014">
        <v>92.019610400000005</v>
      </c>
      <c r="F30014" t="s">
        <v>18</v>
      </c>
      <c r="G30014" t="s">
        <v>19</v>
      </c>
    </row>
    <row r="30015" spans="1:7" hidden="1" x14ac:dyDescent="0.3">
      <c r="A30015" t="s">
        <v>11468</v>
      </c>
      <c r="B30015">
        <v>2.4660000000000002</v>
      </c>
      <c r="C30015" t="s">
        <v>21</v>
      </c>
      <c r="D30015">
        <v>24.737749699999998</v>
      </c>
      <c r="E30015">
        <v>92.019610400000005</v>
      </c>
      <c r="F30015" t="s">
        <v>12</v>
      </c>
      <c r="G30015" t="s">
        <v>22</v>
      </c>
    </row>
    <row r="30016" spans="1:7" hidden="1" x14ac:dyDescent="0.3">
      <c r="A30016" t="s">
        <v>11468</v>
      </c>
      <c r="B30016">
        <v>2.6659999999999999</v>
      </c>
      <c r="C30016" t="s">
        <v>1658</v>
      </c>
      <c r="D30016">
        <v>24.734916299999998</v>
      </c>
      <c r="E30016">
        <v>92.019193799999996</v>
      </c>
      <c r="F30016" t="s">
        <v>12</v>
      </c>
      <c r="G30016" t="s">
        <v>22</v>
      </c>
    </row>
    <row r="30017" spans="1:7" hidden="1" x14ac:dyDescent="0.3">
      <c r="A30017" t="s">
        <v>11468</v>
      </c>
      <c r="B30017">
        <v>2.7919999999999998</v>
      </c>
      <c r="C30017" t="s">
        <v>1659</v>
      </c>
      <c r="D30017">
        <v>24.734971900000001</v>
      </c>
      <c r="E30017">
        <v>92.018804900000006</v>
      </c>
      <c r="F30017" t="s">
        <v>9</v>
      </c>
      <c r="G30017" t="s">
        <v>11471</v>
      </c>
    </row>
    <row r="30018" spans="1:7" hidden="1" x14ac:dyDescent="0.3">
      <c r="A30018" t="s">
        <v>11468</v>
      </c>
      <c r="B30018">
        <v>3.64</v>
      </c>
      <c r="C30018" t="s">
        <v>1650</v>
      </c>
      <c r="D30018">
        <v>24.730110400000001</v>
      </c>
      <c r="E30018">
        <v>92.011833300000006</v>
      </c>
      <c r="F30018" t="s">
        <v>9</v>
      </c>
      <c r="G30018" t="s">
        <v>11472</v>
      </c>
    </row>
    <row r="30019" spans="1:7" hidden="1" x14ac:dyDescent="0.3">
      <c r="A30019" t="s">
        <v>11468</v>
      </c>
      <c r="B30019">
        <v>3.7839999999999998</v>
      </c>
      <c r="C30019" t="s">
        <v>1651</v>
      </c>
      <c r="D30019">
        <v>24.729666000000002</v>
      </c>
      <c r="E30019">
        <v>92.010722200000004</v>
      </c>
      <c r="F30019" t="s">
        <v>12</v>
      </c>
      <c r="G30019" t="s">
        <v>13</v>
      </c>
    </row>
    <row r="30020" spans="1:7" hidden="1" x14ac:dyDescent="0.3">
      <c r="A30020" t="s">
        <v>11468</v>
      </c>
      <c r="B30020">
        <v>4</v>
      </c>
      <c r="C30020" t="s">
        <v>24</v>
      </c>
      <c r="D30020">
        <v>24.7279993</v>
      </c>
      <c r="E30020">
        <v>92.010805599999998</v>
      </c>
      <c r="F30020" t="s">
        <v>18</v>
      </c>
      <c r="G30020" t="s">
        <v>19</v>
      </c>
    </row>
    <row r="30021" spans="1:7" hidden="1" x14ac:dyDescent="0.3">
      <c r="A30021" t="s">
        <v>11468</v>
      </c>
      <c r="B30021">
        <v>4.7</v>
      </c>
      <c r="C30021" t="s">
        <v>25</v>
      </c>
      <c r="D30021">
        <v>24.726249299999999</v>
      </c>
      <c r="E30021">
        <v>92.005583299999998</v>
      </c>
      <c r="F30021" t="s">
        <v>12</v>
      </c>
      <c r="G30021" t="s">
        <v>13</v>
      </c>
    </row>
    <row r="30022" spans="1:7" hidden="1" x14ac:dyDescent="0.3">
      <c r="A30022" t="s">
        <v>11468</v>
      </c>
      <c r="B30022">
        <v>4.9969999999999999</v>
      </c>
      <c r="C30022" t="s">
        <v>1804</v>
      </c>
      <c r="D30022">
        <v>24.726832699999999</v>
      </c>
      <c r="E30022">
        <v>92.005722199999994</v>
      </c>
      <c r="F30022" t="s">
        <v>12</v>
      </c>
      <c r="G30022" t="s">
        <v>13</v>
      </c>
    </row>
    <row r="30023" spans="1:7" hidden="1" x14ac:dyDescent="0.3">
      <c r="A30023" t="s">
        <v>11468</v>
      </c>
      <c r="B30023">
        <v>5</v>
      </c>
      <c r="C30023" t="s">
        <v>28</v>
      </c>
      <c r="D30023">
        <v>24.727193799999998</v>
      </c>
      <c r="E30023">
        <v>92.002555599999994</v>
      </c>
      <c r="F30023" t="s">
        <v>18</v>
      </c>
      <c r="G30023" t="s">
        <v>19</v>
      </c>
    </row>
    <row r="30024" spans="1:7" hidden="1" x14ac:dyDescent="0.3">
      <c r="A30024" t="s">
        <v>11468</v>
      </c>
      <c r="B30024">
        <v>5.2</v>
      </c>
      <c r="C30024" t="s">
        <v>1652</v>
      </c>
      <c r="D30024">
        <v>24.727166</v>
      </c>
      <c r="E30024">
        <v>91.998944100000003</v>
      </c>
      <c r="F30024" t="s">
        <v>12</v>
      </c>
      <c r="G30024" t="s">
        <v>13</v>
      </c>
    </row>
    <row r="30025" spans="1:7" hidden="1" x14ac:dyDescent="0.3">
      <c r="A30025" t="s">
        <v>11468</v>
      </c>
      <c r="B30025">
        <v>5.8479999999999999</v>
      </c>
      <c r="C30025" t="s">
        <v>1653</v>
      </c>
      <c r="D30025">
        <v>24.726388199999999</v>
      </c>
      <c r="E30025">
        <v>91.995277400000006</v>
      </c>
      <c r="F30025" t="s">
        <v>12</v>
      </c>
      <c r="G30025" t="s">
        <v>13</v>
      </c>
    </row>
    <row r="30026" spans="1:7" hidden="1" x14ac:dyDescent="0.3">
      <c r="A30026" t="s">
        <v>11468</v>
      </c>
      <c r="B30026">
        <v>6</v>
      </c>
      <c r="C30026" t="s">
        <v>29</v>
      </c>
      <c r="D30026">
        <v>24.725971600000001</v>
      </c>
      <c r="E30026">
        <v>91.993694099999999</v>
      </c>
      <c r="F30026" t="s">
        <v>18</v>
      </c>
      <c r="G30026" t="s">
        <v>2869</v>
      </c>
    </row>
    <row r="30027" spans="1:7" hidden="1" x14ac:dyDescent="0.3">
      <c r="A30027" t="s">
        <v>11468</v>
      </c>
      <c r="B30027">
        <v>6.13</v>
      </c>
      <c r="C30027" t="s">
        <v>1886</v>
      </c>
      <c r="D30027">
        <v>24.725777099999998</v>
      </c>
      <c r="E30027">
        <v>91.992777399999994</v>
      </c>
      <c r="F30027" t="s">
        <v>12</v>
      </c>
      <c r="G30027" t="s">
        <v>1045</v>
      </c>
    </row>
    <row r="30028" spans="1:7" hidden="1" x14ac:dyDescent="0.3">
      <c r="A30028" t="s">
        <v>11468</v>
      </c>
      <c r="B30028">
        <v>6.7720000000000002</v>
      </c>
      <c r="C30028" t="s">
        <v>1887</v>
      </c>
      <c r="D30028">
        <v>24.722332699999999</v>
      </c>
      <c r="E30028">
        <v>91.987666300000001</v>
      </c>
      <c r="F30028" t="s">
        <v>12</v>
      </c>
      <c r="G30028" t="s">
        <v>13</v>
      </c>
    </row>
    <row r="30029" spans="1:7" hidden="1" x14ac:dyDescent="0.3">
      <c r="A30029" t="s">
        <v>11468</v>
      </c>
      <c r="B30029">
        <v>7</v>
      </c>
      <c r="C30029" t="s">
        <v>30</v>
      </c>
      <c r="D30029">
        <v>24.720804900000001</v>
      </c>
      <c r="E30029">
        <v>91.987166299999998</v>
      </c>
      <c r="F30029" t="s">
        <v>18</v>
      </c>
      <c r="G30029" t="s">
        <v>19</v>
      </c>
    </row>
    <row r="30030" spans="1:7" hidden="1" x14ac:dyDescent="0.3">
      <c r="A30030" t="s">
        <v>11468</v>
      </c>
      <c r="B30030">
        <v>7.1219999999999999</v>
      </c>
      <c r="C30030" t="s">
        <v>31</v>
      </c>
      <c r="D30030">
        <v>24.720110399999999</v>
      </c>
      <c r="E30030">
        <v>91.986777399999994</v>
      </c>
      <c r="F30030" t="s">
        <v>35</v>
      </c>
      <c r="G30030" t="s">
        <v>54</v>
      </c>
    </row>
    <row r="30031" spans="1:7" hidden="1" x14ac:dyDescent="0.3">
      <c r="A30031" t="s">
        <v>11468</v>
      </c>
      <c r="B30031">
        <v>7.1429999999999998</v>
      </c>
      <c r="C30031" t="s">
        <v>1892</v>
      </c>
      <c r="D30031">
        <v>24.720138200000001</v>
      </c>
      <c r="E30031">
        <v>91.986582999999996</v>
      </c>
      <c r="F30031" t="s">
        <v>35</v>
      </c>
      <c r="G30031" t="s">
        <v>38</v>
      </c>
    </row>
    <row r="30032" spans="1:7" hidden="1" x14ac:dyDescent="0.3">
      <c r="A30032" t="s">
        <v>11468</v>
      </c>
      <c r="B30032">
        <v>7.5209999999999999</v>
      </c>
      <c r="C30032" t="s">
        <v>1893</v>
      </c>
      <c r="D30032">
        <v>24.717138200000001</v>
      </c>
      <c r="E30032">
        <v>91.984694099999999</v>
      </c>
      <c r="F30032" t="s">
        <v>12</v>
      </c>
      <c r="G30032" t="s">
        <v>13</v>
      </c>
    </row>
    <row r="30033" spans="1:7" hidden="1" x14ac:dyDescent="0.3">
      <c r="A30033" t="s">
        <v>11468</v>
      </c>
      <c r="B30033">
        <v>8</v>
      </c>
      <c r="C30033" t="s">
        <v>33</v>
      </c>
      <c r="D30033">
        <v>24.7168882</v>
      </c>
      <c r="E30033">
        <v>91.980388199999993</v>
      </c>
      <c r="F30033" t="s">
        <v>18</v>
      </c>
      <c r="G30033" t="s">
        <v>19</v>
      </c>
    </row>
    <row r="30034" spans="1:7" hidden="1" x14ac:dyDescent="0.3">
      <c r="A30034" t="s">
        <v>11468</v>
      </c>
      <c r="B30034">
        <v>8.0820000000000007</v>
      </c>
      <c r="C30034" t="s">
        <v>34</v>
      </c>
      <c r="D30034">
        <v>24.7164444</v>
      </c>
      <c r="E30034">
        <v>91.979999300000003</v>
      </c>
      <c r="F30034" t="s">
        <v>12</v>
      </c>
      <c r="G30034" t="s">
        <v>13</v>
      </c>
    </row>
    <row r="30035" spans="1:7" hidden="1" x14ac:dyDescent="0.3">
      <c r="A30035" t="s">
        <v>11468</v>
      </c>
      <c r="B30035">
        <v>8.3160000000000007</v>
      </c>
      <c r="C30035" t="s">
        <v>37</v>
      </c>
      <c r="D30035">
        <v>24.714222199999998</v>
      </c>
      <c r="E30035">
        <v>91.979693800000007</v>
      </c>
      <c r="F30035" t="s">
        <v>12</v>
      </c>
      <c r="G30035" t="s">
        <v>13</v>
      </c>
    </row>
    <row r="30036" spans="1:7" hidden="1" x14ac:dyDescent="0.3">
      <c r="A30036" t="s">
        <v>11468</v>
      </c>
      <c r="B30036">
        <v>8.7119999999999997</v>
      </c>
      <c r="C30036" t="s">
        <v>1809</v>
      </c>
      <c r="D30036">
        <v>24.712166700000001</v>
      </c>
      <c r="E30036">
        <v>91.977304899999993</v>
      </c>
      <c r="F30036" t="s">
        <v>12</v>
      </c>
      <c r="G30036" t="s">
        <v>13</v>
      </c>
    </row>
    <row r="30037" spans="1:7" hidden="1" x14ac:dyDescent="0.3">
      <c r="A30037" t="s">
        <v>11468</v>
      </c>
      <c r="B30037">
        <v>9</v>
      </c>
      <c r="C30037" t="s">
        <v>39</v>
      </c>
      <c r="D30037">
        <v>24.829054899999999</v>
      </c>
      <c r="E30037">
        <v>91.974332700000005</v>
      </c>
      <c r="F30037" t="s">
        <v>18</v>
      </c>
      <c r="G30037" t="s">
        <v>19</v>
      </c>
    </row>
    <row r="30038" spans="1:7" hidden="1" x14ac:dyDescent="0.3">
      <c r="A30038" t="s">
        <v>11468</v>
      </c>
      <c r="B30038">
        <v>9.5540000000000003</v>
      </c>
      <c r="C30038" t="s">
        <v>41</v>
      </c>
      <c r="D30038">
        <v>24.712</v>
      </c>
      <c r="E30038">
        <v>91.969527099999993</v>
      </c>
      <c r="F30038" t="s">
        <v>12</v>
      </c>
      <c r="G30038" t="s">
        <v>13</v>
      </c>
    </row>
    <row r="30039" spans="1:7" hidden="1" x14ac:dyDescent="0.3">
      <c r="A30039" t="s">
        <v>11468</v>
      </c>
      <c r="B30039">
        <v>9.673</v>
      </c>
      <c r="C30039" t="s">
        <v>1896</v>
      </c>
      <c r="D30039">
        <v>24.711888900000002</v>
      </c>
      <c r="E30039">
        <v>91.968610400000003</v>
      </c>
      <c r="F30039" t="s">
        <v>12</v>
      </c>
      <c r="G30039" t="s">
        <v>13</v>
      </c>
    </row>
    <row r="30040" spans="1:7" hidden="1" x14ac:dyDescent="0.3">
      <c r="A30040" t="s">
        <v>11468</v>
      </c>
      <c r="B30040">
        <v>9.9459999999999997</v>
      </c>
      <c r="C30040" t="s">
        <v>1897</v>
      </c>
      <c r="D30040">
        <v>24.711888900000002</v>
      </c>
      <c r="E30040">
        <v>91.966083299999994</v>
      </c>
      <c r="F30040" t="s">
        <v>12</v>
      </c>
      <c r="G30040" t="s">
        <v>13</v>
      </c>
    </row>
    <row r="30041" spans="1:7" hidden="1" x14ac:dyDescent="0.3">
      <c r="A30041" t="s">
        <v>11468</v>
      </c>
      <c r="B30041">
        <v>10</v>
      </c>
      <c r="C30041" t="s">
        <v>44</v>
      </c>
      <c r="D30041">
        <v>24.712305600000001</v>
      </c>
      <c r="E30041">
        <v>91.965694400000004</v>
      </c>
      <c r="F30041" t="s">
        <v>18</v>
      </c>
      <c r="G30041" t="s">
        <v>19</v>
      </c>
    </row>
    <row r="30042" spans="1:7" hidden="1" x14ac:dyDescent="0.3">
      <c r="A30042" t="s">
        <v>11468</v>
      </c>
      <c r="B30042">
        <v>10.644</v>
      </c>
      <c r="C30042" t="s">
        <v>45</v>
      </c>
      <c r="D30042">
        <v>24.7120833</v>
      </c>
      <c r="E30042">
        <v>91.960111100000006</v>
      </c>
      <c r="F30042" t="s">
        <v>12</v>
      </c>
      <c r="G30042" t="s">
        <v>13</v>
      </c>
    </row>
    <row r="30043" spans="1:7" hidden="1" x14ac:dyDescent="0.3">
      <c r="A30043" t="s">
        <v>11468</v>
      </c>
      <c r="B30043">
        <v>11</v>
      </c>
      <c r="C30043" t="s">
        <v>48</v>
      </c>
      <c r="D30043">
        <v>24.710666700000001</v>
      </c>
      <c r="E30043">
        <v>91.957944400000002</v>
      </c>
      <c r="F30043" t="s">
        <v>18</v>
      </c>
      <c r="G30043" t="s">
        <v>19</v>
      </c>
    </row>
    <row r="30044" spans="1:7" hidden="1" x14ac:dyDescent="0.3">
      <c r="A30044" t="s">
        <v>11468</v>
      </c>
      <c r="B30044">
        <v>12</v>
      </c>
      <c r="C30044" t="s">
        <v>51</v>
      </c>
      <c r="D30044">
        <v>24.827915999999998</v>
      </c>
      <c r="E30044">
        <v>91.946888599999994</v>
      </c>
      <c r="F30044" t="s">
        <v>18</v>
      </c>
      <c r="G30044" t="s">
        <v>19</v>
      </c>
    </row>
    <row r="30045" spans="1:7" hidden="1" x14ac:dyDescent="0.3">
      <c r="A30045" t="s">
        <v>11468</v>
      </c>
      <c r="B30045">
        <v>12.47</v>
      </c>
      <c r="C30045" t="s">
        <v>53</v>
      </c>
      <c r="D30045">
        <v>24.710166699999998</v>
      </c>
      <c r="E30045">
        <v>91.947360799999998</v>
      </c>
      <c r="F30045" t="s">
        <v>9</v>
      </c>
      <c r="G30045" t="s">
        <v>11471</v>
      </c>
    </row>
    <row r="30046" spans="1:7" hidden="1" x14ac:dyDescent="0.3">
      <c r="A30046" t="s">
        <v>11468</v>
      </c>
      <c r="B30046">
        <v>13.32</v>
      </c>
      <c r="C30046" t="s">
        <v>60</v>
      </c>
      <c r="D30046">
        <v>24.705805600000001</v>
      </c>
      <c r="E30046">
        <v>91.943888599999994</v>
      </c>
      <c r="F30046" t="s">
        <v>35</v>
      </c>
      <c r="G30046" t="s">
        <v>11290</v>
      </c>
    </row>
    <row r="30047" spans="1:7" hidden="1" x14ac:dyDescent="0.3">
      <c r="A30047" t="s">
        <v>11468</v>
      </c>
      <c r="B30047">
        <v>13.356999999999999</v>
      </c>
      <c r="C30047" t="s">
        <v>1939</v>
      </c>
      <c r="D30047">
        <v>24.705694399999999</v>
      </c>
      <c r="E30047">
        <v>91.943666300000004</v>
      </c>
      <c r="F30047" t="s">
        <v>35</v>
      </c>
      <c r="G30047" t="s">
        <v>11287</v>
      </c>
    </row>
    <row r="30048" spans="1:7" hidden="1" x14ac:dyDescent="0.3">
      <c r="A30048" t="s">
        <v>11468</v>
      </c>
      <c r="B30048">
        <v>13.541</v>
      </c>
      <c r="C30048" t="s">
        <v>2050</v>
      </c>
      <c r="D30048">
        <v>24.706916700000001</v>
      </c>
      <c r="E30048">
        <v>91.941833000000003</v>
      </c>
      <c r="F30048" t="s">
        <v>9</v>
      </c>
      <c r="G30048" t="s">
        <v>11473</v>
      </c>
    </row>
    <row r="30049" spans="1:7" hidden="1" x14ac:dyDescent="0.3">
      <c r="A30049" t="s">
        <v>11468</v>
      </c>
      <c r="B30049">
        <v>14</v>
      </c>
      <c r="C30049" t="s">
        <v>61</v>
      </c>
      <c r="D30049">
        <v>24.709555600000002</v>
      </c>
      <c r="E30049">
        <v>91.940277399999999</v>
      </c>
      <c r="F30049" t="s">
        <v>18</v>
      </c>
      <c r="G30049" t="s">
        <v>19</v>
      </c>
    </row>
    <row r="30050" spans="1:7" hidden="1" x14ac:dyDescent="0.3">
      <c r="A30050" t="s">
        <v>11468</v>
      </c>
      <c r="B30050">
        <v>14.772</v>
      </c>
      <c r="C30050" t="s">
        <v>1818</v>
      </c>
      <c r="D30050">
        <v>24.714611099999999</v>
      </c>
      <c r="E30050">
        <v>91.934916299999998</v>
      </c>
      <c r="F30050" t="s">
        <v>9</v>
      </c>
      <c r="G30050" t="s">
        <v>11474</v>
      </c>
    </row>
    <row r="30051" spans="1:7" hidden="1" x14ac:dyDescent="0.3">
      <c r="A30051" t="s">
        <v>11468</v>
      </c>
      <c r="B30051">
        <v>14.965</v>
      </c>
      <c r="C30051" t="s">
        <v>1820</v>
      </c>
      <c r="D30051">
        <v>24.715111100000001</v>
      </c>
      <c r="E30051">
        <v>91.934249699999995</v>
      </c>
      <c r="F30051" t="s">
        <v>9</v>
      </c>
      <c r="G30051" t="s">
        <v>11475</v>
      </c>
    </row>
    <row r="30052" spans="1:7" hidden="1" x14ac:dyDescent="0.3">
      <c r="A30052" t="s">
        <v>11468</v>
      </c>
      <c r="B30052">
        <v>15</v>
      </c>
      <c r="C30052" t="s">
        <v>62</v>
      </c>
      <c r="D30052">
        <v>24.715027800000001</v>
      </c>
      <c r="E30052">
        <v>91.933527400000003</v>
      </c>
      <c r="F30052" t="s">
        <v>18</v>
      </c>
      <c r="G30052" t="s">
        <v>19</v>
      </c>
    </row>
    <row r="30053" spans="1:7" hidden="1" x14ac:dyDescent="0.3">
      <c r="A30053" t="s">
        <v>11468</v>
      </c>
      <c r="B30053">
        <v>15.192</v>
      </c>
      <c r="C30053" t="s">
        <v>63</v>
      </c>
      <c r="D30053">
        <v>24.7147778</v>
      </c>
      <c r="E30053">
        <v>91.932054899999997</v>
      </c>
      <c r="F30053" t="s">
        <v>12</v>
      </c>
      <c r="G30053" t="s">
        <v>13</v>
      </c>
    </row>
    <row r="30054" spans="1:7" hidden="1" x14ac:dyDescent="0.3">
      <c r="A30054" t="s">
        <v>11468</v>
      </c>
      <c r="B30054">
        <v>15.244999999999999</v>
      </c>
      <c r="C30054" t="s">
        <v>1942</v>
      </c>
      <c r="D30054">
        <v>24.715333300000001</v>
      </c>
      <c r="E30054">
        <v>91.931749300000007</v>
      </c>
      <c r="F30054" t="s">
        <v>267</v>
      </c>
      <c r="G30054" t="s">
        <v>1852</v>
      </c>
    </row>
    <row r="30055" spans="1:7" hidden="1" x14ac:dyDescent="0.3">
      <c r="A30055" t="s">
        <v>11468</v>
      </c>
      <c r="B30055">
        <v>15.614000000000001</v>
      </c>
      <c r="C30055" t="s">
        <v>1943</v>
      </c>
      <c r="D30055">
        <v>24.715277799999999</v>
      </c>
      <c r="E30055">
        <v>91.928749300000007</v>
      </c>
      <c r="F30055" t="s">
        <v>12</v>
      </c>
      <c r="G30055" t="s">
        <v>13</v>
      </c>
    </row>
    <row r="30056" spans="1:7" hidden="1" x14ac:dyDescent="0.3">
      <c r="A30056" t="s">
        <v>11468</v>
      </c>
      <c r="B30056">
        <v>15.673999999999999</v>
      </c>
      <c r="C30056" t="s">
        <v>1644</v>
      </c>
      <c r="D30056">
        <v>24.715305600000001</v>
      </c>
      <c r="E30056">
        <v>91.928471599999995</v>
      </c>
      <c r="F30056" t="s">
        <v>9</v>
      </c>
      <c r="G30056" t="s">
        <v>11476</v>
      </c>
    </row>
    <row r="30057" spans="1:7" hidden="1" x14ac:dyDescent="0.3">
      <c r="A30057" t="s">
        <v>11477</v>
      </c>
      <c r="B30057">
        <v>0</v>
      </c>
      <c r="C30057" t="s">
        <v>8</v>
      </c>
      <c r="D30057">
        <v>24.8286938</v>
      </c>
      <c r="E30057">
        <v>91.900055600000002</v>
      </c>
      <c r="F30057" t="s">
        <v>9</v>
      </c>
      <c r="G30057" t="s">
        <v>11478</v>
      </c>
    </row>
    <row r="30058" spans="1:7" hidden="1" x14ac:dyDescent="0.3">
      <c r="A30058" t="s">
        <v>11477</v>
      </c>
      <c r="B30058">
        <v>2.7E-2</v>
      </c>
      <c r="C30058" t="s">
        <v>11</v>
      </c>
      <c r="D30058">
        <v>24.828721600000002</v>
      </c>
      <c r="E30058">
        <v>91.900305599999996</v>
      </c>
      <c r="F30058" t="s">
        <v>12</v>
      </c>
      <c r="G30058" t="s">
        <v>13</v>
      </c>
    </row>
    <row r="30059" spans="1:7" hidden="1" x14ac:dyDescent="0.3">
      <c r="A30059" t="s">
        <v>11477</v>
      </c>
      <c r="B30059">
        <v>0.48599999999999999</v>
      </c>
      <c r="C30059" t="s">
        <v>14</v>
      </c>
      <c r="D30059">
        <v>24.828721600000002</v>
      </c>
      <c r="E30059">
        <v>91.904805600000003</v>
      </c>
      <c r="F30059" t="s">
        <v>12</v>
      </c>
      <c r="G30059" t="s">
        <v>13</v>
      </c>
    </row>
    <row r="30060" spans="1:7" hidden="1" x14ac:dyDescent="0.3">
      <c r="A30060" t="s">
        <v>11477</v>
      </c>
      <c r="B30060">
        <v>0.76900000000000002</v>
      </c>
      <c r="C30060" t="s">
        <v>1934</v>
      </c>
      <c r="D30060">
        <v>24.828610399999999</v>
      </c>
      <c r="E30060">
        <v>91.907583299999999</v>
      </c>
      <c r="F30060" t="s">
        <v>12</v>
      </c>
      <c r="G30060" t="s">
        <v>13</v>
      </c>
    </row>
    <row r="30061" spans="1:7" hidden="1" x14ac:dyDescent="0.3">
      <c r="A30061" t="s">
        <v>11477</v>
      </c>
      <c r="B30061">
        <v>1</v>
      </c>
      <c r="C30061" t="s">
        <v>17</v>
      </c>
      <c r="D30061">
        <v>24.8286938</v>
      </c>
      <c r="E30061">
        <v>91.910361100000003</v>
      </c>
      <c r="F30061" t="s">
        <v>18</v>
      </c>
      <c r="G30061" t="s">
        <v>19</v>
      </c>
    </row>
    <row r="30062" spans="1:7" hidden="1" x14ac:dyDescent="0.3">
      <c r="A30062" t="s">
        <v>11477</v>
      </c>
      <c r="B30062">
        <v>1.2210000000000001</v>
      </c>
      <c r="C30062" t="s">
        <v>1648</v>
      </c>
      <c r="D30062">
        <v>24.8287771</v>
      </c>
      <c r="E30062">
        <v>91.911833299999998</v>
      </c>
      <c r="F30062" t="s">
        <v>12</v>
      </c>
      <c r="G30062" t="s">
        <v>13</v>
      </c>
    </row>
    <row r="30063" spans="1:7" hidden="1" x14ac:dyDescent="0.3">
      <c r="A30063" t="s">
        <v>11477</v>
      </c>
      <c r="B30063">
        <v>1.452</v>
      </c>
      <c r="C30063" t="s">
        <v>1649</v>
      </c>
      <c r="D30063">
        <v>24.828804900000002</v>
      </c>
      <c r="E30063">
        <v>91.914305600000006</v>
      </c>
      <c r="F30063" t="s">
        <v>12</v>
      </c>
      <c r="G30063" t="s">
        <v>13</v>
      </c>
    </row>
    <row r="30064" spans="1:7" hidden="1" x14ac:dyDescent="0.3">
      <c r="A30064" t="s">
        <v>11477</v>
      </c>
      <c r="B30064">
        <v>1.645</v>
      </c>
      <c r="C30064" t="s">
        <v>2029</v>
      </c>
      <c r="D30064">
        <v>24.828721600000002</v>
      </c>
      <c r="E30064">
        <v>91.916055600000007</v>
      </c>
      <c r="F30064" t="s">
        <v>12</v>
      </c>
      <c r="G30064" t="s">
        <v>13</v>
      </c>
    </row>
    <row r="30065" spans="1:7" hidden="1" x14ac:dyDescent="0.3">
      <c r="A30065" t="s">
        <v>11477</v>
      </c>
      <c r="B30065">
        <v>1.96</v>
      </c>
      <c r="C30065" t="s">
        <v>2030</v>
      </c>
      <c r="D30065">
        <v>24.828443799999999</v>
      </c>
      <c r="E30065">
        <v>91.919082700000004</v>
      </c>
      <c r="F30065" t="s">
        <v>12</v>
      </c>
      <c r="G30065" t="s">
        <v>13</v>
      </c>
    </row>
    <row r="30066" spans="1:7" hidden="1" x14ac:dyDescent="0.3">
      <c r="A30066" t="s">
        <v>11477</v>
      </c>
      <c r="B30066">
        <v>2</v>
      </c>
      <c r="C30066" t="s">
        <v>20</v>
      </c>
      <c r="D30066">
        <v>24.8284716</v>
      </c>
      <c r="E30066">
        <v>91.9193882</v>
      </c>
      <c r="F30066" t="s">
        <v>18</v>
      </c>
      <c r="G30066" t="s">
        <v>19</v>
      </c>
    </row>
    <row r="30067" spans="1:7" hidden="1" x14ac:dyDescent="0.3">
      <c r="A30067" t="s">
        <v>11477</v>
      </c>
      <c r="B30067">
        <v>2.3809999999999998</v>
      </c>
      <c r="C30067" t="s">
        <v>21</v>
      </c>
      <c r="D30067">
        <v>24.494138599999999</v>
      </c>
      <c r="E30067">
        <v>91.922777100000005</v>
      </c>
      <c r="F30067" t="s">
        <v>12</v>
      </c>
      <c r="G30067" t="s">
        <v>13</v>
      </c>
    </row>
    <row r="30068" spans="1:7" hidden="1" x14ac:dyDescent="0.3">
      <c r="A30068" t="s">
        <v>11477</v>
      </c>
      <c r="B30068">
        <v>3</v>
      </c>
      <c r="C30068" t="s">
        <v>23</v>
      </c>
      <c r="D30068">
        <v>24.822360400000001</v>
      </c>
      <c r="E30068">
        <v>91.924721599999998</v>
      </c>
      <c r="F30068" t="s">
        <v>18</v>
      </c>
      <c r="G30068" t="s">
        <v>19</v>
      </c>
    </row>
    <row r="30069" spans="1:7" hidden="1" x14ac:dyDescent="0.3">
      <c r="A30069" t="s">
        <v>11477</v>
      </c>
      <c r="B30069">
        <v>3.0819999999999999</v>
      </c>
      <c r="C30069" t="s">
        <v>1650</v>
      </c>
      <c r="D30069">
        <v>24.821971600000001</v>
      </c>
      <c r="E30069">
        <v>91.924804899999998</v>
      </c>
      <c r="F30069" t="s">
        <v>12</v>
      </c>
      <c r="G30069" t="s">
        <v>13</v>
      </c>
    </row>
    <row r="30070" spans="1:7" hidden="1" x14ac:dyDescent="0.3">
      <c r="A30070" t="s">
        <v>11477</v>
      </c>
      <c r="B30070">
        <v>3.2709999999999999</v>
      </c>
      <c r="C30070" t="s">
        <v>1651</v>
      </c>
      <c r="D30070">
        <v>24.8203882</v>
      </c>
      <c r="E30070">
        <v>91.926388200000005</v>
      </c>
      <c r="F30070" t="s">
        <v>12</v>
      </c>
      <c r="G30070" t="s">
        <v>13</v>
      </c>
    </row>
    <row r="30071" spans="1:7" hidden="1" x14ac:dyDescent="0.3">
      <c r="A30071" t="s">
        <v>11477</v>
      </c>
      <c r="B30071">
        <v>4</v>
      </c>
      <c r="C30071" t="s">
        <v>24</v>
      </c>
      <c r="D30071">
        <v>24.814166700000001</v>
      </c>
      <c r="E30071">
        <v>91.937360799999993</v>
      </c>
      <c r="F30071" t="s">
        <v>18</v>
      </c>
      <c r="G30071" t="s">
        <v>11479</v>
      </c>
    </row>
    <row r="30072" spans="1:7" hidden="1" x14ac:dyDescent="0.3">
      <c r="A30072" t="s">
        <v>11477</v>
      </c>
      <c r="B30072">
        <v>5</v>
      </c>
      <c r="C30072" t="s">
        <v>28</v>
      </c>
      <c r="D30072">
        <v>24.8127222</v>
      </c>
      <c r="E30072">
        <v>91.938971899999999</v>
      </c>
      <c r="F30072" t="s">
        <v>18</v>
      </c>
      <c r="G30072" t="s">
        <v>19</v>
      </c>
    </row>
    <row r="30073" spans="1:7" hidden="1" x14ac:dyDescent="0.3">
      <c r="A30073" t="s">
        <v>11477</v>
      </c>
      <c r="B30073">
        <v>5.0359999999999996</v>
      </c>
      <c r="C30073" t="s">
        <v>1652</v>
      </c>
      <c r="D30073">
        <v>24.812666700000001</v>
      </c>
      <c r="E30073">
        <v>91.939055199999999</v>
      </c>
      <c r="F30073" t="s">
        <v>12</v>
      </c>
      <c r="G30073" t="s">
        <v>13</v>
      </c>
    </row>
    <row r="30074" spans="1:7" hidden="1" x14ac:dyDescent="0.3">
      <c r="A30074" t="s">
        <v>11477</v>
      </c>
      <c r="B30074">
        <v>5.6840000000000002</v>
      </c>
      <c r="C30074" t="s">
        <v>1653</v>
      </c>
      <c r="D30074">
        <v>24.809138900000001</v>
      </c>
      <c r="E30074">
        <v>91.944110800000004</v>
      </c>
      <c r="F30074" t="s">
        <v>12</v>
      </c>
      <c r="G30074" t="s">
        <v>13</v>
      </c>
    </row>
    <row r="30075" spans="1:7" hidden="1" x14ac:dyDescent="0.3">
      <c r="A30075" t="s">
        <v>11477</v>
      </c>
      <c r="B30075">
        <v>5.7939999999999996</v>
      </c>
      <c r="C30075" t="s">
        <v>29</v>
      </c>
      <c r="D30075">
        <v>24.8086944</v>
      </c>
      <c r="E30075">
        <v>91.944971899999999</v>
      </c>
      <c r="F30075" t="s">
        <v>18</v>
      </c>
      <c r="G30075" t="s">
        <v>11480</v>
      </c>
    </row>
    <row r="30076" spans="1:7" hidden="1" x14ac:dyDescent="0.3">
      <c r="A30076" t="s">
        <v>11477</v>
      </c>
      <c r="B30076">
        <v>6.0190000000000001</v>
      </c>
      <c r="C30076" t="s">
        <v>1886</v>
      </c>
      <c r="D30076">
        <v>24.8080833</v>
      </c>
      <c r="E30076">
        <v>91.947138600000002</v>
      </c>
      <c r="F30076" t="s">
        <v>12</v>
      </c>
      <c r="G30076" t="s">
        <v>13</v>
      </c>
    </row>
    <row r="30077" spans="1:7" hidden="1" x14ac:dyDescent="0.3">
      <c r="A30077" t="s">
        <v>11477</v>
      </c>
      <c r="B30077">
        <v>6.2859999999999996</v>
      </c>
      <c r="C30077" t="s">
        <v>1887</v>
      </c>
      <c r="D30077">
        <v>24.8080833</v>
      </c>
      <c r="E30077">
        <v>91.949860799999996</v>
      </c>
      <c r="F30077" t="s">
        <v>12</v>
      </c>
      <c r="G30077" t="s">
        <v>13</v>
      </c>
    </row>
    <row r="30078" spans="1:7" hidden="1" x14ac:dyDescent="0.3">
      <c r="A30078" t="s">
        <v>11477</v>
      </c>
      <c r="B30078">
        <v>6.6920000000000002</v>
      </c>
      <c r="C30078" t="s">
        <v>1889</v>
      </c>
      <c r="D30078">
        <v>24.808305600000001</v>
      </c>
      <c r="E30078">
        <v>91.953722200000001</v>
      </c>
      <c r="F30078" t="s">
        <v>12</v>
      </c>
      <c r="G30078" t="s">
        <v>13</v>
      </c>
    </row>
    <row r="30079" spans="1:7" hidden="1" x14ac:dyDescent="0.3">
      <c r="A30079" t="s">
        <v>11477</v>
      </c>
      <c r="B30079">
        <v>6.7910000000000004</v>
      </c>
      <c r="C30079" t="s">
        <v>30</v>
      </c>
      <c r="D30079">
        <v>24.808444399999999</v>
      </c>
      <c r="E30079">
        <v>91.954694399999994</v>
      </c>
      <c r="F30079" t="s">
        <v>18</v>
      </c>
      <c r="G30079" t="s">
        <v>11481</v>
      </c>
    </row>
    <row r="30080" spans="1:7" hidden="1" x14ac:dyDescent="0.3">
      <c r="A30080" t="s">
        <v>11477</v>
      </c>
      <c r="B30080">
        <v>7.3730000000000002</v>
      </c>
      <c r="C30080" t="s">
        <v>31</v>
      </c>
      <c r="D30080">
        <v>24.807722200000001</v>
      </c>
      <c r="E30080">
        <v>91.9603611</v>
      </c>
      <c r="F30080" t="s">
        <v>12</v>
      </c>
      <c r="G30080" t="s">
        <v>13</v>
      </c>
    </row>
    <row r="30081" spans="1:7" hidden="1" x14ac:dyDescent="0.3">
      <c r="A30081" t="s">
        <v>11477</v>
      </c>
      <c r="B30081">
        <v>7.8010000000000002</v>
      </c>
      <c r="C30081" t="s">
        <v>33</v>
      </c>
      <c r="D30081">
        <v>24.8086667</v>
      </c>
      <c r="E30081">
        <v>91.964500000000001</v>
      </c>
      <c r="F30081" t="s">
        <v>18</v>
      </c>
      <c r="G30081" t="s">
        <v>11482</v>
      </c>
    </row>
    <row r="30082" spans="1:7" hidden="1" x14ac:dyDescent="0.3">
      <c r="A30082" t="s">
        <v>11477</v>
      </c>
      <c r="B30082">
        <v>7.9059999999999997</v>
      </c>
      <c r="C30082" t="s">
        <v>34</v>
      </c>
      <c r="D30082">
        <v>24.808861100000001</v>
      </c>
      <c r="E30082">
        <v>91.965527800000004</v>
      </c>
      <c r="F30082" t="s">
        <v>12</v>
      </c>
      <c r="G30082" t="s">
        <v>13</v>
      </c>
    </row>
    <row r="30083" spans="1:7" hidden="1" x14ac:dyDescent="0.3">
      <c r="A30083" t="s">
        <v>11477</v>
      </c>
      <c r="B30083">
        <v>8.8019999999999996</v>
      </c>
      <c r="C30083" t="s">
        <v>39</v>
      </c>
      <c r="D30083">
        <v>24.806833300000001</v>
      </c>
      <c r="E30083">
        <v>91.974027100000001</v>
      </c>
      <c r="F30083" t="s">
        <v>18</v>
      </c>
      <c r="G30083" t="s">
        <v>11483</v>
      </c>
    </row>
    <row r="30084" spans="1:7" hidden="1" x14ac:dyDescent="0.3">
      <c r="A30084" t="s">
        <v>11477</v>
      </c>
      <c r="B30084">
        <v>8.9909999999999997</v>
      </c>
      <c r="C30084" t="s">
        <v>41</v>
      </c>
      <c r="D30084">
        <v>24.806166699999999</v>
      </c>
      <c r="E30084">
        <v>91.9757216</v>
      </c>
      <c r="F30084" t="s">
        <v>35</v>
      </c>
      <c r="G30084" t="s">
        <v>54</v>
      </c>
    </row>
    <row r="30085" spans="1:7" hidden="1" x14ac:dyDescent="0.3">
      <c r="A30085" t="s">
        <v>11477</v>
      </c>
      <c r="B30085">
        <v>9.0030000000000001</v>
      </c>
      <c r="C30085" t="s">
        <v>1896</v>
      </c>
      <c r="D30085">
        <v>24.806138900000001</v>
      </c>
      <c r="E30085">
        <v>91.975832699999998</v>
      </c>
      <c r="F30085" t="s">
        <v>35</v>
      </c>
      <c r="G30085" t="s">
        <v>38</v>
      </c>
    </row>
    <row r="30086" spans="1:7" hidden="1" x14ac:dyDescent="0.3">
      <c r="A30086" t="s">
        <v>11477</v>
      </c>
      <c r="B30086">
        <v>9.8049999999999997</v>
      </c>
      <c r="C30086" t="s">
        <v>44</v>
      </c>
      <c r="D30086">
        <v>24.804805600000002</v>
      </c>
      <c r="E30086">
        <v>91.983416300000002</v>
      </c>
      <c r="F30086" t="s">
        <v>18</v>
      </c>
      <c r="G30086" t="s">
        <v>11484</v>
      </c>
    </row>
    <row r="30087" spans="1:7" hidden="1" x14ac:dyDescent="0.3">
      <c r="A30087" t="s">
        <v>11477</v>
      </c>
      <c r="B30087">
        <v>10.119</v>
      </c>
      <c r="C30087" t="s">
        <v>45</v>
      </c>
      <c r="D30087">
        <v>24.802638900000002</v>
      </c>
      <c r="E30087">
        <v>91.984388600000003</v>
      </c>
      <c r="F30087" t="s">
        <v>12</v>
      </c>
      <c r="G30087" t="s">
        <v>13</v>
      </c>
    </row>
    <row r="30088" spans="1:7" hidden="1" x14ac:dyDescent="0.3">
      <c r="A30088" t="s">
        <v>11477</v>
      </c>
      <c r="B30088">
        <v>10.571999999999999</v>
      </c>
      <c r="C30088" t="s">
        <v>46</v>
      </c>
      <c r="D30088">
        <v>24.801361100000001</v>
      </c>
      <c r="E30088">
        <v>91.988583000000006</v>
      </c>
      <c r="F30088" t="s">
        <v>12</v>
      </c>
      <c r="G30088" t="s">
        <v>13</v>
      </c>
    </row>
    <row r="30089" spans="1:7" hidden="1" x14ac:dyDescent="0.3">
      <c r="A30089" t="s">
        <v>11477</v>
      </c>
      <c r="B30089">
        <v>10.805</v>
      </c>
      <c r="C30089" t="s">
        <v>48</v>
      </c>
      <c r="D30089">
        <v>24.801472199999999</v>
      </c>
      <c r="E30089">
        <v>91.990860799999993</v>
      </c>
      <c r="F30089" t="s">
        <v>18</v>
      </c>
      <c r="G30089" t="s">
        <v>1908</v>
      </c>
    </row>
    <row r="30090" spans="1:7" hidden="1" x14ac:dyDescent="0.3">
      <c r="A30090" t="s">
        <v>11477</v>
      </c>
      <c r="B30090">
        <v>10.846</v>
      </c>
      <c r="C30090" t="s">
        <v>49</v>
      </c>
      <c r="D30090">
        <v>24.801416700000001</v>
      </c>
      <c r="E30090">
        <v>91.991221899999999</v>
      </c>
      <c r="F30090" t="s">
        <v>12</v>
      </c>
      <c r="G30090" t="s">
        <v>13</v>
      </c>
    </row>
    <row r="30091" spans="1:7" hidden="1" x14ac:dyDescent="0.3">
      <c r="A30091" t="s">
        <v>11477</v>
      </c>
      <c r="B30091">
        <v>11.148999999999999</v>
      </c>
      <c r="C30091" t="s">
        <v>50</v>
      </c>
      <c r="D30091">
        <v>24.801277800000001</v>
      </c>
      <c r="E30091">
        <v>91.994194100000001</v>
      </c>
      <c r="F30091" t="s">
        <v>35</v>
      </c>
      <c r="G30091" t="s">
        <v>54</v>
      </c>
    </row>
    <row r="30092" spans="1:7" hidden="1" x14ac:dyDescent="0.3">
      <c r="A30092" t="s">
        <v>11477</v>
      </c>
      <c r="B30092">
        <v>11.179</v>
      </c>
      <c r="C30092" t="s">
        <v>2898</v>
      </c>
      <c r="D30092">
        <v>24.801277800000001</v>
      </c>
      <c r="E30092">
        <v>91.994416299999997</v>
      </c>
      <c r="F30092" t="s">
        <v>35</v>
      </c>
      <c r="G30092" t="s">
        <v>38</v>
      </c>
    </row>
    <row r="30093" spans="1:7" hidden="1" x14ac:dyDescent="0.3">
      <c r="A30093" t="s">
        <v>11477</v>
      </c>
      <c r="B30093">
        <v>11.81</v>
      </c>
      <c r="C30093" t="s">
        <v>51</v>
      </c>
      <c r="D30093">
        <v>24.8005833</v>
      </c>
      <c r="E30093">
        <v>92.000666699999996</v>
      </c>
      <c r="F30093" t="s">
        <v>18</v>
      </c>
      <c r="G30093" t="s">
        <v>11485</v>
      </c>
    </row>
    <row r="30094" spans="1:7" hidden="1" x14ac:dyDescent="0.3">
      <c r="A30094" t="s">
        <v>11477</v>
      </c>
      <c r="B30094">
        <v>11.981999999999999</v>
      </c>
      <c r="C30094" t="s">
        <v>53</v>
      </c>
      <c r="D30094">
        <v>24.8000556</v>
      </c>
      <c r="E30094">
        <v>92.002194399999993</v>
      </c>
      <c r="F30094" t="s">
        <v>12</v>
      </c>
      <c r="G30094" t="s">
        <v>13</v>
      </c>
    </row>
    <row r="30095" spans="1:7" hidden="1" x14ac:dyDescent="0.3">
      <c r="A30095" t="s">
        <v>11477</v>
      </c>
      <c r="B30095">
        <v>12.121</v>
      </c>
      <c r="C30095" t="s">
        <v>55</v>
      </c>
      <c r="D30095">
        <v>24.7997774</v>
      </c>
      <c r="E30095">
        <v>92.003500000000003</v>
      </c>
      <c r="F30095" t="s">
        <v>12</v>
      </c>
      <c r="G30095" t="s">
        <v>13</v>
      </c>
    </row>
    <row r="30096" spans="1:7" hidden="1" x14ac:dyDescent="0.3">
      <c r="A30096" t="s">
        <v>11477</v>
      </c>
      <c r="B30096">
        <v>12.592000000000001</v>
      </c>
      <c r="C30096" t="s">
        <v>56</v>
      </c>
      <c r="D30096">
        <v>24.7989441</v>
      </c>
      <c r="E30096">
        <v>92.007833300000001</v>
      </c>
      <c r="F30096" t="s">
        <v>12</v>
      </c>
      <c r="G30096" t="s">
        <v>13</v>
      </c>
    </row>
    <row r="30097" spans="1:7" hidden="1" x14ac:dyDescent="0.3">
      <c r="A30097" t="s">
        <v>11477</v>
      </c>
      <c r="B30097">
        <v>12.81</v>
      </c>
      <c r="C30097" t="s">
        <v>58</v>
      </c>
      <c r="D30097">
        <v>24.798444100000001</v>
      </c>
      <c r="E30097">
        <v>92.009888900000007</v>
      </c>
      <c r="F30097" t="s">
        <v>18</v>
      </c>
      <c r="G30097" t="s">
        <v>11486</v>
      </c>
    </row>
    <row r="30098" spans="1:7" hidden="1" x14ac:dyDescent="0.3">
      <c r="A30098" t="s">
        <v>11477</v>
      </c>
      <c r="B30098">
        <v>13.349</v>
      </c>
      <c r="C30098" t="s">
        <v>60</v>
      </c>
      <c r="D30098">
        <v>24.798499700000001</v>
      </c>
      <c r="E30098">
        <v>92.015194399999999</v>
      </c>
      <c r="F30098" t="s">
        <v>12</v>
      </c>
      <c r="G30098" t="s">
        <v>13</v>
      </c>
    </row>
    <row r="30099" spans="1:7" hidden="1" x14ac:dyDescent="0.3">
      <c r="A30099" t="s">
        <v>11477</v>
      </c>
      <c r="B30099">
        <v>13.776</v>
      </c>
      <c r="C30099" t="s">
        <v>1939</v>
      </c>
      <c r="D30099">
        <v>24.797638599999999</v>
      </c>
      <c r="E30099">
        <v>92.019249299999998</v>
      </c>
      <c r="F30099" t="s">
        <v>12</v>
      </c>
      <c r="G30099" t="s">
        <v>13</v>
      </c>
    </row>
    <row r="30100" spans="1:7" hidden="1" x14ac:dyDescent="0.3">
      <c r="A30100" t="s">
        <v>11477</v>
      </c>
      <c r="B30100">
        <v>13.81</v>
      </c>
      <c r="C30100" t="s">
        <v>61</v>
      </c>
      <c r="D30100">
        <v>24.799305199999999</v>
      </c>
      <c r="E30100">
        <v>90.019610400000005</v>
      </c>
      <c r="F30100" t="s">
        <v>18</v>
      </c>
      <c r="G30100" t="s">
        <v>19</v>
      </c>
    </row>
    <row r="30101" spans="1:7" hidden="1" x14ac:dyDescent="0.3">
      <c r="A30101" t="s">
        <v>11477</v>
      </c>
      <c r="B30101">
        <v>14.81</v>
      </c>
      <c r="C30101" t="s">
        <v>62</v>
      </c>
      <c r="D30101">
        <v>24.8011667</v>
      </c>
      <c r="E30101">
        <v>92.027554899999998</v>
      </c>
      <c r="F30101" t="s">
        <v>18</v>
      </c>
      <c r="G30101" t="s">
        <v>1908</v>
      </c>
    </row>
    <row r="30102" spans="1:7" hidden="1" x14ac:dyDescent="0.3">
      <c r="A30102" t="s">
        <v>11477</v>
      </c>
      <c r="B30102">
        <v>14.951000000000001</v>
      </c>
      <c r="C30102" t="s">
        <v>63</v>
      </c>
      <c r="D30102">
        <v>24.80125</v>
      </c>
      <c r="E30102">
        <v>92.028915999999995</v>
      </c>
      <c r="F30102" t="s">
        <v>12</v>
      </c>
      <c r="G30102" t="s">
        <v>13</v>
      </c>
    </row>
    <row r="30103" spans="1:7" hidden="1" x14ac:dyDescent="0.3">
      <c r="A30103" t="s">
        <v>11477</v>
      </c>
      <c r="B30103">
        <v>15.563000000000001</v>
      </c>
      <c r="C30103" t="s">
        <v>1942</v>
      </c>
      <c r="D30103">
        <v>24.8017778</v>
      </c>
      <c r="E30103">
        <v>92.0349997</v>
      </c>
      <c r="F30103" t="s">
        <v>12</v>
      </c>
      <c r="G30103" t="s">
        <v>13</v>
      </c>
    </row>
    <row r="30104" spans="1:7" hidden="1" x14ac:dyDescent="0.3">
      <c r="A30104" t="s">
        <v>11477</v>
      </c>
      <c r="B30104">
        <v>15.81</v>
      </c>
      <c r="C30104" t="s">
        <v>64</v>
      </c>
      <c r="D30104">
        <v>24.8019444</v>
      </c>
      <c r="E30104">
        <v>92.037416300000004</v>
      </c>
      <c r="F30104" t="s">
        <v>18</v>
      </c>
      <c r="G30104" t="s">
        <v>11487</v>
      </c>
    </row>
    <row r="30105" spans="1:7" hidden="1" x14ac:dyDescent="0.3">
      <c r="A30105" t="s">
        <v>11477</v>
      </c>
      <c r="B30105">
        <v>15.837999999999999</v>
      </c>
      <c r="C30105" t="s">
        <v>1644</v>
      </c>
      <c r="D30105">
        <v>24.802027800000001</v>
      </c>
      <c r="E30105">
        <v>92.037499699999998</v>
      </c>
      <c r="F30105" t="s">
        <v>9</v>
      </c>
      <c r="G30105" t="s">
        <v>11488</v>
      </c>
    </row>
    <row r="30106" spans="1:7" hidden="1" x14ac:dyDescent="0.3">
      <c r="A30106" t="s">
        <v>11489</v>
      </c>
      <c r="B30106">
        <v>0</v>
      </c>
      <c r="C30106" t="s">
        <v>8</v>
      </c>
      <c r="D30106">
        <v>25.164083300000001</v>
      </c>
      <c r="E30106">
        <v>91.393777400000005</v>
      </c>
      <c r="F30106" t="s">
        <v>9</v>
      </c>
      <c r="G30106" t="s">
        <v>11490</v>
      </c>
    </row>
    <row r="30107" spans="1:7" hidden="1" x14ac:dyDescent="0.3">
      <c r="A30107" t="s">
        <v>11489</v>
      </c>
      <c r="B30107">
        <v>0.45700000000000002</v>
      </c>
      <c r="C30107" t="s">
        <v>11</v>
      </c>
      <c r="D30107">
        <v>25.162611099999999</v>
      </c>
      <c r="E30107">
        <v>91.390332999999998</v>
      </c>
      <c r="F30107" t="s">
        <v>9</v>
      </c>
      <c r="G30107" t="s">
        <v>11491</v>
      </c>
    </row>
    <row r="30108" spans="1:7" hidden="1" x14ac:dyDescent="0.3">
      <c r="A30108" t="s">
        <v>11489</v>
      </c>
      <c r="B30108">
        <v>0.99</v>
      </c>
      <c r="C30108" t="s">
        <v>14</v>
      </c>
      <c r="D30108">
        <v>25.161750000000001</v>
      </c>
      <c r="E30108">
        <v>91.385110800000007</v>
      </c>
      <c r="F30108" t="s">
        <v>9</v>
      </c>
      <c r="G30108" t="s">
        <v>11491</v>
      </c>
    </row>
    <row r="30109" spans="1:7" hidden="1" x14ac:dyDescent="0.3">
      <c r="A30109" t="s">
        <v>11489</v>
      </c>
      <c r="B30109">
        <v>1</v>
      </c>
      <c r="C30109" t="s">
        <v>17</v>
      </c>
      <c r="D30109">
        <v>25.161750000000001</v>
      </c>
      <c r="E30109">
        <v>91.385027399999998</v>
      </c>
      <c r="F30109" t="s">
        <v>18</v>
      </c>
      <c r="G30109" t="s">
        <v>19</v>
      </c>
    </row>
    <row r="30110" spans="1:7" hidden="1" x14ac:dyDescent="0.3">
      <c r="A30110" t="s">
        <v>11489</v>
      </c>
      <c r="B30110">
        <v>1.1399999999999999</v>
      </c>
      <c r="C30110" t="s">
        <v>1648</v>
      </c>
      <c r="D30110">
        <v>25.161805600000001</v>
      </c>
      <c r="E30110">
        <v>91.383638599999998</v>
      </c>
      <c r="F30110" t="s">
        <v>9</v>
      </c>
      <c r="G30110" t="s">
        <v>11492</v>
      </c>
    </row>
    <row r="30111" spans="1:7" hidden="1" x14ac:dyDescent="0.3">
      <c r="A30111" t="s">
        <v>11489</v>
      </c>
      <c r="B30111">
        <v>1.6850000000000001</v>
      </c>
      <c r="C30111" t="s">
        <v>1649</v>
      </c>
      <c r="D30111">
        <v>25.159222199999999</v>
      </c>
      <c r="E30111">
        <v>91.380554900000007</v>
      </c>
      <c r="F30111" t="s">
        <v>12</v>
      </c>
      <c r="G30111" t="s">
        <v>22</v>
      </c>
    </row>
    <row r="30112" spans="1:7" hidden="1" x14ac:dyDescent="0.3">
      <c r="A30112" t="s">
        <v>11489</v>
      </c>
      <c r="B30112">
        <v>2</v>
      </c>
      <c r="C30112" t="s">
        <v>20</v>
      </c>
      <c r="D30112">
        <v>25.1591667</v>
      </c>
      <c r="E30112">
        <v>91.377804900000001</v>
      </c>
      <c r="F30112" t="s">
        <v>18</v>
      </c>
      <c r="G30112" t="s">
        <v>19</v>
      </c>
    </row>
    <row r="30113" spans="1:7" hidden="1" x14ac:dyDescent="0.3">
      <c r="A30113" t="s">
        <v>11489</v>
      </c>
      <c r="B30113">
        <v>2.1379999999999999</v>
      </c>
      <c r="C30113" t="s">
        <v>21</v>
      </c>
      <c r="D30113">
        <v>25.1593056</v>
      </c>
      <c r="E30113">
        <v>91.376471600000002</v>
      </c>
      <c r="F30113" t="s">
        <v>9</v>
      </c>
      <c r="G30113" t="s">
        <v>9891</v>
      </c>
    </row>
    <row r="30114" spans="1:7" hidden="1" x14ac:dyDescent="0.3">
      <c r="A30114" t="s">
        <v>11489</v>
      </c>
      <c r="B30114">
        <v>2.226</v>
      </c>
      <c r="C30114" t="s">
        <v>1658</v>
      </c>
      <c r="D30114">
        <v>25.159416700000001</v>
      </c>
      <c r="E30114">
        <v>91.375610399999999</v>
      </c>
      <c r="F30114" t="s">
        <v>9</v>
      </c>
      <c r="G30114" t="s">
        <v>9041</v>
      </c>
    </row>
    <row r="30115" spans="1:7" hidden="1" x14ac:dyDescent="0.3">
      <c r="A30115" t="s">
        <v>11489</v>
      </c>
      <c r="B30115">
        <v>3</v>
      </c>
      <c r="C30115" t="s">
        <v>23</v>
      </c>
      <c r="D30115">
        <v>25.162694399999999</v>
      </c>
      <c r="E30115">
        <v>91.3729716</v>
      </c>
      <c r="F30115" t="s">
        <v>18</v>
      </c>
      <c r="G30115" t="s">
        <v>19</v>
      </c>
    </row>
    <row r="30116" spans="1:7" hidden="1" x14ac:dyDescent="0.3">
      <c r="A30116" t="s">
        <v>11489</v>
      </c>
      <c r="B30116">
        <v>4</v>
      </c>
      <c r="C30116" t="s">
        <v>24</v>
      </c>
      <c r="D30116">
        <v>25.1680271</v>
      </c>
      <c r="E30116">
        <v>91.373388199999994</v>
      </c>
      <c r="F30116" t="s">
        <v>18</v>
      </c>
      <c r="G30116" t="s">
        <v>19</v>
      </c>
    </row>
    <row r="30117" spans="1:7" hidden="1" x14ac:dyDescent="0.3">
      <c r="A30117" t="s">
        <v>11489</v>
      </c>
      <c r="B30117">
        <v>5</v>
      </c>
      <c r="C30117" t="s">
        <v>28</v>
      </c>
      <c r="D30117">
        <v>25.167471599999999</v>
      </c>
      <c r="E30117">
        <v>91.369638199999997</v>
      </c>
      <c r="F30117" t="s">
        <v>18</v>
      </c>
      <c r="G30117" t="s">
        <v>19</v>
      </c>
    </row>
    <row r="30118" spans="1:7" hidden="1" x14ac:dyDescent="0.3">
      <c r="A30118" t="s">
        <v>11489</v>
      </c>
      <c r="B30118">
        <v>5.133</v>
      </c>
      <c r="C30118" t="s">
        <v>1652</v>
      </c>
      <c r="D30118">
        <v>25.168610399999999</v>
      </c>
      <c r="E30118">
        <v>91.369527099999999</v>
      </c>
      <c r="F30118" t="s">
        <v>12</v>
      </c>
      <c r="G30118" t="s">
        <v>22</v>
      </c>
    </row>
    <row r="30119" spans="1:7" hidden="1" x14ac:dyDescent="0.3">
      <c r="A30119" t="s">
        <v>11489</v>
      </c>
      <c r="B30119">
        <v>6</v>
      </c>
      <c r="C30119" t="s">
        <v>29</v>
      </c>
      <c r="D30119">
        <v>25.171665999999998</v>
      </c>
      <c r="E30119">
        <v>91.3636944</v>
      </c>
      <c r="F30119" t="s">
        <v>18</v>
      </c>
      <c r="G30119" t="s">
        <v>19</v>
      </c>
    </row>
    <row r="30120" spans="1:7" hidden="1" x14ac:dyDescent="0.3">
      <c r="A30120" t="s">
        <v>11489</v>
      </c>
      <c r="B30120">
        <v>6.0979999999999999</v>
      </c>
      <c r="C30120" t="s">
        <v>1886</v>
      </c>
      <c r="D30120">
        <v>25.172027100000001</v>
      </c>
      <c r="E30120">
        <v>91.362750000000005</v>
      </c>
      <c r="F30120" t="s">
        <v>12</v>
      </c>
      <c r="G30120" t="s">
        <v>22</v>
      </c>
    </row>
    <row r="30121" spans="1:7" hidden="1" x14ac:dyDescent="0.3">
      <c r="A30121" t="s">
        <v>11489</v>
      </c>
      <c r="B30121">
        <v>6.532</v>
      </c>
      <c r="C30121" t="s">
        <v>1887</v>
      </c>
      <c r="D30121">
        <v>25.172471600000002</v>
      </c>
      <c r="E30121">
        <v>91.358638900000003</v>
      </c>
      <c r="F30121" t="s">
        <v>12</v>
      </c>
      <c r="G30121" t="s">
        <v>22</v>
      </c>
    </row>
    <row r="30122" spans="1:7" hidden="1" x14ac:dyDescent="0.3">
      <c r="A30122" t="s">
        <v>11489</v>
      </c>
      <c r="B30122">
        <v>7</v>
      </c>
      <c r="C30122" t="s">
        <v>30</v>
      </c>
      <c r="D30122">
        <v>25.171304899999999</v>
      </c>
      <c r="E30122">
        <v>91.355000000000004</v>
      </c>
      <c r="F30122" t="s">
        <v>18</v>
      </c>
      <c r="G30122" t="s">
        <v>19</v>
      </c>
    </row>
    <row r="30123" spans="1:7" hidden="1" x14ac:dyDescent="0.3">
      <c r="A30123" t="s">
        <v>11489</v>
      </c>
      <c r="B30123">
        <v>7.4560000000000004</v>
      </c>
      <c r="C30123" t="s">
        <v>31</v>
      </c>
      <c r="D30123">
        <v>25.171165999999999</v>
      </c>
      <c r="E30123">
        <v>91.3515278</v>
      </c>
      <c r="F30123" t="s">
        <v>35</v>
      </c>
      <c r="G30123" t="s">
        <v>54</v>
      </c>
    </row>
    <row r="30124" spans="1:7" hidden="1" x14ac:dyDescent="0.3">
      <c r="A30124" t="s">
        <v>11489</v>
      </c>
      <c r="B30124">
        <v>7.4690000000000003</v>
      </c>
      <c r="C30124" t="s">
        <v>1892</v>
      </c>
      <c r="D30124">
        <v>25.171249299999999</v>
      </c>
      <c r="E30124">
        <v>91.351444400000005</v>
      </c>
      <c r="F30124" t="s">
        <v>35</v>
      </c>
      <c r="G30124" t="s">
        <v>38</v>
      </c>
    </row>
    <row r="30125" spans="1:7" hidden="1" x14ac:dyDescent="0.3">
      <c r="A30125" t="s">
        <v>11489</v>
      </c>
      <c r="B30125">
        <v>8</v>
      </c>
      <c r="C30125" t="s">
        <v>33</v>
      </c>
      <c r="D30125">
        <v>25.1688604</v>
      </c>
      <c r="E30125">
        <v>91.347694099999998</v>
      </c>
      <c r="F30125" t="s">
        <v>18</v>
      </c>
      <c r="G30125" t="s">
        <v>19</v>
      </c>
    </row>
    <row r="30126" spans="1:7" hidden="1" x14ac:dyDescent="0.3">
      <c r="A30126" t="s">
        <v>11489</v>
      </c>
      <c r="B30126">
        <v>9</v>
      </c>
      <c r="C30126" t="s">
        <v>39</v>
      </c>
      <c r="D30126">
        <v>25.1718604</v>
      </c>
      <c r="E30126">
        <v>91.339971899999995</v>
      </c>
      <c r="F30126" t="s">
        <v>18</v>
      </c>
      <c r="G30126" t="s">
        <v>19</v>
      </c>
    </row>
    <row r="30127" spans="1:7" hidden="1" x14ac:dyDescent="0.3">
      <c r="A30127" t="s">
        <v>11489</v>
      </c>
      <c r="B30127">
        <v>9.3800000000000008</v>
      </c>
      <c r="C30127" t="s">
        <v>41</v>
      </c>
      <c r="D30127">
        <v>25.172888199999999</v>
      </c>
      <c r="E30127">
        <v>91.336583000000005</v>
      </c>
      <c r="F30127" t="s">
        <v>12</v>
      </c>
      <c r="G30127" t="s">
        <v>22</v>
      </c>
    </row>
    <row r="30128" spans="1:7" hidden="1" x14ac:dyDescent="0.3">
      <c r="A30128" t="s">
        <v>11489</v>
      </c>
      <c r="B30128">
        <v>10</v>
      </c>
      <c r="C30128" t="s">
        <v>44</v>
      </c>
      <c r="D30128">
        <v>25.174916</v>
      </c>
      <c r="E30128">
        <v>91.330999300000002</v>
      </c>
      <c r="F30128" t="s">
        <v>18</v>
      </c>
      <c r="G30128" t="s">
        <v>19</v>
      </c>
    </row>
    <row r="30129" spans="1:7" hidden="1" x14ac:dyDescent="0.3">
      <c r="A30129" t="s">
        <v>11489</v>
      </c>
      <c r="B30129">
        <v>11</v>
      </c>
      <c r="C30129" t="s">
        <v>48</v>
      </c>
      <c r="D30129">
        <v>25.176582700000001</v>
      </c>
      <c r="E30129">
        <v>91.323888199999999</v>
      </c>
      <c r="F30129" t="s">
        <v>18</v>
      </c>
      <c r="G30129" t="s">
        <v>19</v>
      </c>
    </row>
    <row r="30130" spans="1:7" hidden="1" x14ac:dyDescent="0.3">
      <c r="A30130" t="s">
        <v>11489</v>
      </c>
      <c r="B30130">
        <v>12</v>
      </c>
      <c r="C30130" t="s">
        <v>51</v>
      </c>
      <c r="D30130">
        <v>25.178804899999999</v>
      </c>
      <c r="E30130">
        <v>91.316916000000006</v>
      </c>
      <c r="F30130" t="s">
        <v>18</v>
      </c>
      <c r="G30130" t="s">
        <v>19</v>
      </c>
    </row>
    <row r="30131" spans="1:7" hidden="1" x14ac:dyDescent="0.3">
      <c r="A30131" t="s">
        <v>11489</v>
      </c>
      <c r="B30131">
        <v>12.135999999999999</v>
      </c>
      <c r="C30131" t="s">
        <v>53</v>
      </c>
      <c r="D30131">
        <v>25.179221600000002</v>
      </c>
      <c r="E30131">
        <v>91.315833299999994</v>
      </c>
      <c r="F30131" t="s">
        <v>9</v>
      </c>
      <c r="G30131" t="s">
        <v>11493</v>
      </c>
    </row>
    <row r="30132" spans="1:7" hidden="1" x14ac:dyDescent="0.3">
      <c r="A30132" t="s">
        <v>11489</v>
      </c>
      <c r="B30132">
        <v>107.02</v>
      </c>
      <c r="C30132" t="s">
        <v>2271</v>
      </c>
      <c r="D30132">
        <v>25.149805199999999</v>
      </c>
      <c r="E30132">
        <v>90.385555199999999</v>
      </c>
      <c r="F30132" t="s">
        <v>9</v>
      </c>
      <c r="G30132" t="s">
        <v>11494</v>
      </c>
    </row>
    <row r="30133" spans="1:7" hidden="1" x14ac:dyDescent="0.3">
      <c r="A30133" t="s">
        <v>11489</v>
      </c>
      <c r="B30133">
        <v>108.02</v>
      </c>
      <c r="C30133" t="s">
        <v>304</v>
      </c>
      <c r="D30133">
        <v>25.151944400000001</v>
      </c>
      <c r="E30133">
        <v>90.376860399999998</v>
      </c>
      <c r="F30133" t="s">
        <v>18</v>
      </c>
      <c r="G30133" t="s">
        <v>19</v>
      </c>
    </row>
    <row r="30134" spans="1:7" hidden="1" x14ac:dyDescent="0.3">
      <c r="A30134" t="s">
        <v>11489</v>
      </c>
      <c r="B30134">
        <v>108.33</v>
      </c>
      <c r="C30134" t="s">
        <v>305</v>
      </c>
      <c r="D30134">
        <v>25.152388899999998</v>
      </c>
      <c r="E30134">
        <v>90.373777099999998</v>
      </c>
      <c r="F30134" t="s">
        <v>12</v>
      </c>
      <c r="G30134" t="s">
        <v>22</v>
      </c>
    </row>
    <row r="30135" spans="1:7" hidden="1" x14ac:dyDescent="0.3">
      <c r="A30135" t="s">
        <v>11489</v>
      </c>
      <c r="B30135">
        <v>108.46</v>
      </c>
      <c r="C30135" t="s">
        <v>306</v>
      </c>
      <c r="D30135">
        <v>25.152638899999999</v>
      </c>
      <c r="E30135">
        <v>90.372499300000001</v>
      </c>
      <c r="F30135" t="s">
        <v>35</v>
      </c>
      <c r="G30135" t="s">
        <v>54</v>
      </c>
    </row>
    <row r="30136" spans="1:7" hidden="1" x14ac:dyDescent="0.3">
      <c r="A30136" t="s">
        <v>11489</v>
      </c>
      <c r="B30136">
        <v>108.47</v>
      </c>
      <c r="C30136" t="s">
        <v>307</v>
      </c>
      <c r="D30136">
        <v>25.152638899999999</v>
      </c>
      <c r="E30136">
        <v>90.372388200000003</v>
      </c>
      <c r="F30136" t="s">
        <v>35</v>
      </c>
      <c r="G30136" t="s">
        <v>38</v>
      </c>
    </row>
    <row r="30137" spans="1:7" hidden="1" x14ac:dyDescent="0.3">
      <c r="A30137" t="s">
        <v>11489</v>
      </c>
      <c r="B30137">
        <v>109.02</v>
      </c>
      <c r="C30137" t="s">
        <v>309</v>
      </c>
      <c r="D30137">
        <v>25.154444399999999</v>
      </c>
      <c r="E30137">
        <v>90.367193799999995</v>
      </c>
      <c r="F30137" t="s">
        <v>18</v>
      </c>
      <c r="G30137" t="s">
        <v>19</v>
      </c>
    </row>
    <row r="30138" spans="1:7" hidden="1" x14ac:dyDescent="0.3">
      <c r="A30138" t="s">
        <v>11489</v>
      </c>
      <c r="B30138">
        <v>110.02</v>
      </c>
      <c r="C30138" t="s">
        <v>310</v>
      </c>
      <c r="D30138">
        <v>25.151861100000001</v>
      </c>
      <c r="E30138">
        <v>90.361416700000007</v>
      </c>
      <c r="F30138" t="s">
        <v>18</v>
      </c>
      <c r="G30138" t="s">
        <v>19</v>
      </c>
    </row>
    <row r="30139" spans="1:7" hidden="1" x14ac:dyDescent="0.3">
      <c r="A30139" t="s">
        <v>11489</v>
      </c>
      <c r="B30139">
        <v>110.5</v>
      </c>
      <c r="C30139" t="s">
        <v>311</v>
      </c>
      <c r="D30139">
        <v>25.148360799999999</v>
      </c>
      <c r="E30139">
        <v>90.360444400000006</v>
      </c>
      <c r="F30139" t="s">
        <v>35</v>
      </c>
      <c r="G30139" t="s">
        <v>54</v>
      </c>
    </row>
    <row r="30140" spans="1:7" hidden="1" x14ac:dyDescent="0.3">
      <c r="A30140" t="s">
        <v>11489</v>
      </c>
      <c r="B30140">
        <v>110.51</v>
      </c>
      <c r="C30140" t="s">
        <v>312</v>
      </c>
      <c r="D30140">
        <v>25.148249700000001</v>
      </c>
      <c r="E30140">
        <v>90.360416700000002</v>
      </c>
      <c r="F30140" t="s">
        <v>35</v>
      </c>
      <c r="G30140" t="s">
        <v>38</v>
      </c>
    </row>
    <row r="30141" spans="1:7" hidden="1" x14ac:dyDescent="0.3">
      <c r="A30141" t="s">
        <v>11489</v>
      </c>
      <c r="B30141">
        <v>110.55</v>
      </c>
      <c r="C30141" t="s">
        <v>5761</v>
      </c>
      <c r="D30141">
        <v>25.147971900000002</v>
      </c>
      <c r="E30141">
        <v>90.360388900000004</v>
      </c>
      <c r="F30141" t="s">
        <v>9</v>
      </c>
      <c r="G30141" t="s">
        <v>11495</v>
      </c>
    </row>
    <row r="30142" spans="1:7" hidden="1" x14ac:dyDescent="0.3">
      <c r="A30142" t="s">
        <v>11489</v>
      </c>
      <c r="B30142">
        <v>111.02</v>
      </c>
      <c r="C30142" t="s">
        <v>313</v>
      </c>
      <c r="D30142">
        <v>25.1487497</v>
      </c>
      <c r="E30142">
        <v>90.355361099999996</v>
      </c>
      <c r="F30142" t="s">
        <v>18</v>
      </c>
      <c r="G30142" t="s">
        <v>11496</v>
      </c>
    </row>
    <row r="30143" spans="1:7" hidden="1" x14ac:dyDescent="0.3">
      <c r="A30143" t="s">
        <v>11489</v>
      </c>
      <c r="B30143">
        <v>111.18</v>
      </c>
      <c r="C30143" t="s">
        <v>314</v>
      </c>
      <c r="D30143">
        <v>25.149055199999999</v>
      </c>
      <c r="E30143">
        <v>90.354361100000006</v>
      </c>
      <c r="F30143" t="s">
        <v>9</v>
      </c>
      <c r="G30143" t="s">
        <v>11497</v>
      </c>
    </row>
    <row r="30144" spans="1:7" hidden="1" x14ac:dyDescent="0.3">
      <c r="A30144" t="s">
        <v>11489</v>
      </c>
      <c r="B30144">
        <v>111.74</v>
      </c>
      <c r="C30144" t="s">
        <v>315</v>
      </c>
      <c r="D30144">
        <v>25.1487497</v>
      </c>
      <c r="E30144">
        <v>90.366027799999998</v>
      </c>
      <c r="F30144" t="s">
        <v>35</v>
      </c>
      <c r="G30144" t="s">
        <v>11498</v>
      </c>
    </row>
    <row r="30145" spans="1:7" hidden="1" x14ac:dyDescent="0.3">
      <c r="A30145" t="s">
        <v>11489</v>
      </c>
      <c r="B30145">
        <v>112.02</v>
      </c>
      <c r="C30145" t="s">
        <v>317</v>
      </c>
      <c r="D30145">
        <v>25.1516667</v>
      </c>
      <c r="E30145">
        <v>90.350416699999997</v>
      </c>
      <c r="F30145" t="s">
        <v>18</v>
      </c>
      <c r="G30145" t="s">
        <v>19</v>
      </c>
    </row>
    <row r="30146" spans="1:7" hidden="1" x14ac:dyDescent="0.3">
      <c r="A30146" t="s">
        <v>11489</v>
      </c>
      <c r="B30146">
        <v>112.42</v>
      </c>
      <c r="C30146" t="s">
        <v>318</v>
      </c>
      <c r="D30146">
        <v>25.156500000000001</v>
      </c>
      <c r="E30146">
        <v>90.351500000000001</v>
      </c>
      <c r="F30146" t="s">
        <v>35</v>
      </c>
      <c r="G30146" t="s">
        <v>54</v>
      </c>
    </row>
    <row r="30147" spans="1:7" hidden="1" x14ac:dyDescent="0.3">
      <c r="A30147" t="s">
        <v>11489</v>
      </c>
      <c r="B30147">
        <v>112.57299999999999</v>
      </c>
      <c r="C30147" t="s">
        <v>2871</v>
      </c>
      <c r="D30147">
        <v>25.155805600000001</v>
      </c>
      <c r="E30147">
        <v>90.3516111</v>
      </c>
      <c r="F30147" t="s">
        <v>35</v>
      </c>
      <c r="G30147" t="s">
        <v>38</v>
      </c>
    </row>
    <row r="30148" spans="1:7" hidden="1" x14ac:dyDescent="0.3">
      <c r="A30148" t="s">
        <v>11489</v>
      </c>
      <c r="B30148">
        <v>113.02</v>
      </c>
      <c r="C30148" t="s">
        <v>319</v>
      </c>
      <c r="D30148">
        <v>25.160305600000001</v>
      </c>
      <c r="E30148">
        <v>90.352611100000004</v>
      </c>
      <c r="F30148" t="s">
        <v>18</v>
      </c>
      <c r="G30148" t="s">
        <v>19</v>
      </c>
    </row>
    <row r="30149" spans="1:7" hidden="1" x14ac:dyDescent="0.3">
      <c r="A30149" t="s">
        <v>11489</v>
      </c>
      <c r="B30149">
        <v>113.17</v>
      </c>
      <c r="C30149" t="s">
        <v>320</v>
      </c>
      <c r="D30149">
        <v>25.161305599999999</v>
      </c>
      <c r="E30149">
        <v>90.351638899999998</v>
      </c>
      <c r="F30149" t="s">
        <v>9</v>
      </c>
      <c r="G30149" t="s">
        <v>11497</v>
      </c>
    </row>
    <row r="30150" spans="1:7" hidden="1" x14ac:dyDescent="0.3">
      <c r="A30150" t="s">
        <v>11489</v>
      </c>
      <c r="B30150">
        <v>113.76</v>
      </c>
      <c r="C30150" t="s">
        <v>321</v>
      </c>
      <c r="D30150">
        <v>25.162666699999999</v>
      </c>
      <c r="E30150">
        <v>90.3474997</v>
      </c>
      <c r="F30150" t="s">
        <v>35</v>
      </c>
      <c r="G30150" t="s">
        <v>54</v>
      </c>
    </row>
    <row r="30151" spans="1:7" hidden="1" x14ac:dyDescent="0.3">
      <c r="A30151" t="s">
        <v>11489</v>
      </c>
      <c r="B30151">
        <v>113.78</v>
      </c>
      <c r="C30151" t="s">
        <v>3247</v>
      </c>
      <c r="D30151">
        <v>25.162722200000001</v>
      </c>
      <c r="E30151">
        <v>90.347555200000002</v>
      </c>
      <c r="F30151" t="s">
        <v>35</v>
      </c>
      <c r="G30151" t="s">
        <v>38</v>
      </c>
    </row>
    <row r="30152" spans="1:7" hidden="1" x14ac:dyDescent="0.3">
      <c r="A30152" t="s">
        <v>11489</v>
      </c>
      <c r="B30152">
        <v>113.86</v>
      </c>
      <c r="C30152" t="s">
        <v>11499</v>
      </c>
      <c r="D30152">
        <v>25.1630833</v>
      </c>
      <c r="E30152">
        <v>90.3468886</v>
      </c>
      <c r="F30152" t="s">
        <v>9</v>
      </c>
      <c r="G30152" t="s">
        <v>11498</v>
      </c>
    </row>
    <row r="30153" spans="1:7" hidden="1" x14ac:dyDescent="0.3">
      <c r="A30153" t="s">
        <v>11489</v>
      </c>
      <c r="B30153">
        <v>114.02</v>
      </c>
      <c r="C30153" t="s">
        <v>322</v>
      </c>
      <c r="D30153">
        <v>25.16375</v>
      </c>
      <c r="E30153">
        <v>90.343860800000002</v>
      </c>
      <c r="F30153" t="s">
        <v>18</v>
      </c>
      <c r="G30153" t="s">
        <v>19</v>
      </c>
    </row>
    <row r="30154" spans="1:7" hidden="1" x14ac:dyDescent="0.3">
      <c r="A30154" t="s">
        <v>11489</v>
      </c>
      <c r="B30154">
        <v>114.54</v>
      </c>
      <c r="C30154" t="s">
        <v>323</v>
      </c>
      <c r="D30154">
        <v>25.166111099999998</v>
      </c>
      <c r="E30154">
        <v>90.341555200000002</v>
      </c>
      <c r="F30154" t="s">
        <v>42</v>
      </c>
      <c r="G30154" t="s">
        <v>11500</v>
      </c>
    </row>
    <row r="30155" spans="1:7" hidden="1" x14ac:dyDescent="0.3">
      <c r="A30155" t="s">
        <v>11489</v>
      </c>
      <c r="B30155">
        <v>114.82</v>
      </c>
      <c r="C30155" t="s">
        <v>2280</v>
      </c>
      <c r="D30155">
        <v>25.166749299999999</v>
      </c>
      <c r="E30155">
        <v>90.339249699999996</v>
      </c>
      <c r="F30155" t="s">
        <v>12</v>
      </c>
      <c r="G30155" t="s">
        <v>22</v>
      </c>
    </row>
    <row r="30156" spans="1:7" hidden="1" x14ac:dyDescent="0.3">
      <c r="A30156" t="s">
        <v>11489</v>
      </c>
      <c r="B30156">
        <v>115.02</v>
      </c>
      <c r="C30156" t="s">
        <v>324</v>
      </c>
      <c r="D30156">
        <v>25.168360400000001</v>
      </c>
      <c r="E30156">
        <v>90.337138600000003</v>
      </c>
      <c r="F30156" t="s">
        <v>18</v>
      </c>
      <c r="G30156" t="s">
        <v>19</v>
      </c>
    </row>
    <row r="30157" spans="1:7" hidden="1" x14ac:dyDescent="0.3">
      <c r="A30157" t="s">
        <v>11489</v>
      </c>
      <c r="B30157">
        <v>115.58</v>
      </c>
      <c r="C30157" t="s">
        <v>325</v>
      </c>
      <c r="D30157">
        <v>25.1714716</v>
      </c>
      <c r="E30157">
        <v>90.333138199999993</v>
      </c>
      <c r="F30157" t="s">
        <v>12</v>
      </c>
      <c r="G30157" t="s">
        <v>22</v>
      </c>
    </row>
    <row r="30158" spans="1:7" hidden="1" x14ac:dyDescent="0.3">
      <c r="A30158" t="s">
        <v>11489</v>
      </c>
      <c r="B30158">
        <v>115.82</v>
      </c>
      <c r="C30158" t="s">
        <v>2282</v>
      </c>
      <c r="D30158">
        <v>25.1724438</v>
      </c>
      <c r="E30158">
        <v>90.330832700000002</v>
      </c>
      <c r="F30158" t="s">
        <v>35</v>
      </c>
      <c r="G30158" t="s">
        <v>54</v>
      </c>
    </row>
    <row r="30159" spans="1:7" hidden="1" x14ac:dyDescent="0.3">
      <c r="A30159" t="s">
        <v>11489</v>
      </c>
      <c r="B30159">
        <v>115.86</v>
      </c>
      <c r="C30159" t="s">
        <v>5188</v>
      </c>
      <c r="D30159">
        <v>25.172471600000002</v>
      </c>
      <c r="E30159">
        <v>90.3309438</v>
      </c>
      <c r="F30159" t="s">
        <v>35</v>
      </c>
      <c r="G30159" t="s">
        <v>38</v>
      </c>
    </row>
    <row r="30160" spans="1:7" hidden="1" x14ac:dyDescent="0.3">
      <c r="A30160" t="s">
        <v>11489</v>
      </c>
      <c r="B30160">
        <v>116.02</v>
      </c>
      <c r="C30160" t="s">
        <v>326</v>
      </c>
      <c r="D30160">
        <v>25.174721600000002</v>
      </c>
      <c r="E30160">
        <v>90.325665999999998</v>
      </c>
      <c r="F30160" t="s">
        <v>18</v>
      </c>
      <c r="G30160" t="s">
        <v>19</v>
      </c>
    </row>
    <row r="30161" spans="1:7" hidden="1" x14ac:dyDescent="0.3">
      <c r="A30161" t="s">
        <v>11489</v>
      </c>
      <c r="B30161">
        <v>116.93</v>
      </c>
      <c r="C30161" t="s">
        <v>2284</v>
      </c>
      <c r="D30161">
        <v>25.176443800000001</v>
      </c>
      <c r="E30161">
        <v>90.321610399999997</v>
      </c>
      <c r="F30161" t="s">
        <v>35</v>
      </c>
      <c r="G30161" t="s">
        <v>54</v>
      </c>
    </row>
    <row r="30162" spans="1:7" hidden="1" x14ac:dyDescent="0.3">
      <c r="A30162" t="s">
        <v>11489</v>
      </c>
      <c r="B30162">
        <v>116.95</v>
      </c>
      <c r="C30162" t="s">
        <v>2285</v>
      </c>
      <c r="D30162">
        <v>25.1764993</v>
      </c>
      <c r="E30162">
        <v>90.321443799999997</v>
      </c>
      <c r="F30162" t="s">
        <v>35</v>
      </c>
      <c r="G30162" t="s">
        <v>38</v>
      </c>
    </row>
    <row r="30163" spans="1:7" hidden="1" x14ac:dyDescent="0.3">
      <c r="A30163" t="s">
        <v>11489</v>
      </c>
      <c r="B30163">
        <v>117.02</v>
      </c>
      <c r="C30163" t="s">
        <v>327</v>
      </c>
      <c r="D30163">
        <v>25.1767216</v>
      </c>
      <c r="E30163">
        <v>90.320888199999999</v>
      </c>
      <c r="F30163" t="s">
        <v>18</v>
      </c>
      <c r="G30163" t="s">
        <v>19</v>
      </c>
    </row>
    <row r="30164" spans="1:7" hidden="1" x14ac:dyDescent="0.3">
      <c r="A30164" t="s">
        <v>11489</v>
      </c>
      <c r="B30164">
        <v>117.962</v>
      </c>
      <c r="C30164" t="s">
        <v>328</v>
      </c>
      <c r="D30164">
        <v>25.179832699999999</v>
      </c>
      <c r="E30164">
        <v>90.312194399999996</v>
      </c>
      <c r="F30164" t="s">
        <v>9</v>
      </c>
      <c r="G30164" t="s">
        <v>10428</v>
      </c>
    </row>
    <row r="30165" spans="1:7" hidden="1" x14ac:dyDescent="0.3">
      <c r="A30165" t="s">
        <v>11489</v>
      </c>
      <c r="B30165">
        <v>118.02</v>
      </c>
      <c r="C30165" t="s">
        <v>331</v>
      </c>
      <c r="D30165">
        <v>25.179304900000002</v>
      </c>
      <c r="E30165">
        <v>90.313944399999997</v>
      </c>
      <c r="F30165" t="s">
        <v>18</v>
      </c>
      <c r="G30165" t="s">
        <v>19</v>
      </c>
    </row>
    <row r="30166" spans="1:7" hidden="1" x14ac:dyDescent="0.3">
      <c r="A30166" t="s">
        <v>11489</v>
      </c>
      <c r="B30166">
        <v>118.86</v>
      </c>
      <c r="C30166" t="s">
        <v>332</v>
      </c>
      <c r="D30166">
        <v>25.181860400000001</v>
      </c>
      <c r="E30166">
        <v>90.306833299999994</v>
      </c>
      <c r="F30166" t="s">
        <v>35</v>
      </c>
      <c r="G30166" t="s">
        <v>3924</v>
      </c>
    </row>
    <row r="30167" spans="1:7" hidden="1" x14ac:dyDescent="0.3">
      <c r="A30167" t="s">
        <v>11489</v>
      </c>
      <c r="B30167">
        <v>118.89</v>
      </c>
      <c r="C30167" t="s">
        <v>2291</v>
      </c>
      <c r="D30167">
        <v>25.181971600000001</v>
      </c>
      <c r="E30167">
        <v>90.306638899999996</v>
      </c>
      <c r="F30167" t="s">
        <v>35</v>
      </c>
      <c r="G30167" t="s">
        <v>3925</v>
      </c>
    </row>
    <row r="30168" spans="1:7" hidden="1" x14ac:dyDescent="0.3">
      <c r="A30168" t="s">
        <v>11489</v>
      </c>
      <c r="B30168">
        <v>119.02</v>
      </c>
      <c r="C30168" t="s">
        <v>333</v>
      </c>
      <c r="D30168">
        <v>25.1826382</v>
      </c>
      <c r="E30168">
        <v>90.304861099999997</v>
      </c>
      <c r="F30168" t="s">
        <v>18</v>
      </c>
      <c r="G30168" t="s">
        <v>19</v>
      </c>
    </row>
    <row r="30169" spans="1:7" hidden="1" x14ac:dyDescent="0.3">
      <c r="A30169" t="s">
        <v>11489</v>
      </c>
      <c r="B30169">
        <v>119.762</v>
      </c>
      <c r="C30169" t="s">
        <v>334</v>
      </c>
      <c r="D30169">
        <v>25.183860800000001</v>
      </c>
      <c r="E30169">
        <v>90.300944400000006</v>
      </c>
      <c r="F30169" t="s">
        <v>12</v>
      </c>
      <c r="G30169" t="s">
        <v>22</v>
      </c>
    </row>
    <row r="30170" spans="1:7" hidden="1" x14ac:dyDescent="0.3">
      <c r="A30170" t="s">
        <v>11489</v>
      </c>
      <c r="B30170">
        <v>120</v>
      </c>
      <c r="C30170" t="s">
        <v>335</v>
      </c>
      <c r="D30170">
        <v>25.1844997</v>
      </c>
      <c r="E30170">
        <v>90.296777399999996</v>
      </c>
      <c r="F30170" t="s">
        <v>12</v>
      </c>
      <c r="G30170" t="s">
        <v>22</v>
      </c>
    </row>
    <row r="30171" spans="1:7" hidden="1" x14ac:dyDescent="0.3">
      <c r="A30171" t="s">
        <v>11489</v>
      </c>
      <c r="B30171">
        <v>120.02</v>
      </c>
      <c r="C30171" t="s">
        <v>338</v>
      </c>
      <c r="D30171">
        <v>25.184555199999998</v>
      </c>
      <c r="E30171">
        <v>90.296721899999994</v>
      </c>
      <c r="F30171" t="s">
        <v>18</v>
      </c>
      <c r="G30171" t="s">
        <v>19</v>
      </c>
    </row>
    <row r="30172" spans="1:7" hidden="1" x14ac:dyDescent="0.3">
      <c r="A30172" t="s">
        <v>11489</v>
      </c>
      <c r="B30172">
        <v>120.45</v>
      </c>
      <c r="C30172" t="s">
        <v>339</v>
      </c>
      <c r="D30172">
        <v>25.184694100000002</v>
      </c>
      <c r="E30172">
        <v>90.292027399999995</v>
      </c>
      <c r="F30172" t="s">
        <v>12</v>
      </c>
      <c r="G30172" t="s">
        <v>22</v>
      </c>
    </row>
    <row r="30173" spans="1:7" hidden="1" x14ac:dyDescent="0.3">
      <c r="A30173" t="s">
        <v>11489</v>
      </c>
      <c r="B30173">
        <v>120.73</v>
      </c>
      <c r="C30173" t="s">
        <v>340</v>
      </c>
      <c r="D30173">
        <v>25.184583</v>
      </c>
      <c r="E30173">
        <v>90.289721900000004</v>
      </c>
      <c r="F30173" t="s">
        <v>12</v>
      </c>
      <c r="G30173" t="s">
        <v>22</v>
      </c>
    </row>
    <row r="30174" spans="1:7" hidden="1" x14ac:dyDescent="0.3">
      <c r="A30174" t="s">
        <v>11489</v>
      </c>
      <c r="B30174">
        <v>121.02</v>
      </c>
      <c r="C30174" t="s">
        <v>341</v>
      </c>
      <c r="D30174">
        <v>25.1843608</v>
      </c>
      <c r="E30174">
        <v>90.286860799999999</v>
      </c>
      <c r="F30174" t="s">
        <v>18</v>
      </c>
      <c r="G30174" t="s">
        <v>19</v>
      </c>
    </row>
    <row r="30175" spans="1:7" hidden="1" x14ac:dyDescent="0.3">
      <c r="A30175" t="s">
        <v>11489</v>
      </c>
      <c r="B30175">
        <v>121.18</v>
      </c>
      <c r="C30175" t="s">
        <v>342</v>
      </c>
      <c r="D30175">
        <v>25.1843608</v>
      </c>
      <c r="E30175">
        <v>90.285305199999996</v>
      </c>
      <c r="F30175" t="s">
        <v>35</v>
      </c>
      <c r="G30175" t="s">
        <v>54</v>
      </c>
    </row>
    <row r="30176" spans="1:7" hidden="1" x14ac:dyDescent="0.3">
      <c r="A30176" t="s">
        <v>11489</v>
      </c>
      <c r="B30176">
        <v>121.19</v>
      </c>
      <c r="C30176" t="s">
        <v>343</v>
      </c>
      <c r="D30176">
        <v>25.1843608</v>
      </c>
      <c r="E30176">
        <v>90.285194099999998</v>
      </c>
      <c r="F30176" t="s">
        <v>35</v>
      </c>
      <c r="G30176" t="s">
        <v>38</v>
      </c>
    </row>
    <row r="30177" spans="1:7" hidden="1" x14ac:dyDescent="0.3">
      <c r="A30177" t="s">
        <v>11489</v>
      </c>
      <c r="B30177">
        <v>121.33</v>
      </c>
      <c r="C30177" t="s">
        <v>11501</v>
      </c>
      <c r="D30177">
        <v>25.184277399999999</v>
      </c>
      <c r="E30177">
        <v>90.284055199999997</v>
      </c>
      <c r="F30177" t="s">
        <v>35</v>
      </c>
      <c r="G30177" t="s">
        <v>3924</v>
      </c>
    </row>
    <row r="30178" spans="1:7" hidden="1" x14ac:dyDescent="0.3">
      <c r="A30178" t="s">
        <v>11489</v>
      </c>
      <c r="B30178">
        <v>121.345</v>
      </c>
      <c r="C30178" t="s">
        <v>11502</v>
      </c>
      <c r="D30178">
        <v>25.184305200000001</v>
      </c>
      <c r="E30178">
        <v>90.283860799999999</v>
      </c>
      <c r="F30178" t="s">
        <v>35</v>
      </c>
      <c r="G30178" t="s">
        <v>3925</v>
      </c>
    </row>
    <row r="30179" spans="1:7" hidden="1" x14ac:dyDescent="0.3">
      <c r="A30179" t="s">
        <v>11489</v>
      </c>
      <c r="B30179">
        <v>121.89</v>
      </c>
      <c r="C30179" t="s">
        <v>11503</v>
      </c>
      <c r="D30179">
        <v>25.183860800000001</v>
      </c>
      <c r="E30179">
        <v>90.278915999999995</v>
      </c>
      <c r="F30179" t="s">
        <v>12</v>
      </c>
      <c r="G30179" t="s">
        <v>22</v>
      </c>
    </row>
    <row r="30180" spans="1:7" hidden="1" x14ac:dyDescent="0.3">
      <c r="A30180" t="s">
        <v>11489</v>
      </c>
      <c r="B30180">
        <v>122.02</v>
      </c>
      <c r="C30180" t="s">
        <v>344</v>
      </c>
      <c r="D30180">
        <v>25.1836941</v>
      </c>
      <c r="E30180">
        <v>90.278304899999995</v>
      </c>
      <c r="F30180" t="s">
        <v>18</v>
      </c>
      <c r="G30180" t="s">
        <v>19</v>
      </c>
    </row>
    <row r="30181" spans="1:7" hidden="1" x14ac:dyDescent="0.3">
      <c r="A30181" t="s">
        <v>11489</v>
      </c>
      <c r="B30181">
        <v>122.38</v>
      </c>
      <c r="C30181" t="s">
        <v>345</v>
      </c>
      <c r="D30181">
        <v>25.183333000000001</v>
      </c>
      <c r="E30181">
        <v>90.274304900000004</v>
      </c>
      <c r="F30181" t="s">
        <v>12</v>
      </c>
      <c r="G30181" t="s">
        <v>499</v>
      </c>
    </row>
    <row r="30182" spans="1:7" hidden="1" x14ac:dyDescent="0.3">
      <c r="A30182" t="s">
        <v>11489</v>
      </c>
      <c r="B30182">
        <v>123.02</v>
      </c>
      <c r="C30182" t="s">
        <v>348</v>
      </c>
      <c r="D30182">
        <v>25.182888200000001</v>
      </c>
      <c r="E30182">
        <v>90.267527099999995</v>
      </c>
      <c r="F30182" t="s">
        <v>18</v>
      </c>
      <c r="G30182" t="s">
        <v>19</v>
      </c>
    </row>
    <row r="30183" spans="1:7" hidden="1" x14ac:dyDescent="0.3">
      <c r="A30183" t="s">
        <v>11489</v>
      </c>
      <c r="B30183">
        <v>123.54</v>
      </c>
      <c r="C30183" t="s">
        <v>349</v>
      </c>
      <c r="D30183">
        <v>25.1830271</v>
      </c>
      <c r="E30183">
        <v>90.263055600000001</v>
      </c>
      <c r="F30183" t="s">
        <v>9</v>
      </c>
      <c r="G30183" t="s">
        <v>11504</v>
      </c>
    </row>
    <row r="30184" spans="1:7" hidden="1" x14ac:dyDescent="0.3">
      <c r="A30184" t="s">
        <v>11489</v>
      </c>
      <c r="B30184">
        <v>123.63</v>
      </c>
      <c r="C30184" t="s">
        <v>2299</v>
      </c>
      <c r="D30184">
        <v>25.183054899999998</v>
      </c>
      <c r="E30184">
        <v>90.262361100000007</v>
      </c>
      <c r="F30184" t="s">
        <v>12</v>
      </c>
      <c r="G30184" t="s">
        <v>11505</v>
      </c>
    </row>
    <row r="30185" spans="1:7" hidden="1" x14ac:dyDescent="0.3">
      <c r="A30185" t="s">
        <v>11489</v>
      </c>
      <c r="B30185">
        <v>124.02</v>
      </c>
      <c r="C30185" t="s">
        <v>350</v>
      </c>
      <c r="D30185">
        <v>25.1829438</v>
      </c>
      <c r="E30185">
        <v>90.260222200000001</v>
      </c>
      <c r="F30185" t="s">
        <v>18</v>
      </c>
      <c r="G30185" t="s">
        <v>19</v>
      </c>
    </row>
    <row r="30186" spans="1:7" hidden="1" x14ac:dyDescent="0.3">
      <c r="A30186" t="s">
        <v>11489</v>
      </c>
      <c r="B30186">
        <v>124.07</v>
      </c>
      <c r="C30186" t="s">
        <v>351</v>
      </c>
      <c r="D30186">
        <v>25.182832699999999</v>
      </c>
      <c r="E30186">
        <v>90.260194400000003</v>
      </c>
      <c r="F30186" t="s">
        <v>12</v>
      </c>
      <c r="G30186" t="s">
        <v>499</v>
      </c>
    </row>
    <row r="30187" spans="1:7" hidden="1" x14ac:dyDescent="0.3">
      <c r="A30187" t="s">
        <v>11489</v>
      </c>
      <c r="B30187">
        <v>124.542</v>
      </c>
      <c r="C30187" t="s">
        <v>2302</v>
      </c>
      <c r="D30187">
        <v>25.184277399999999</v>
      </c>
      <c r="E30187">
        <v>90.253388900000004</v>
      </c>
      <c r="F30187" t="s">
        <v>9</v>
      </c>
      <c r="G30187" t="s">
        <v>5638</v>
      </c>
    </row>
    <row r="30188" spans="1:7" hidden="1" x14ac:dyDescent="0.3">
      <c r="A30188" t="s">
        <v>11489</v>
      </c>
      <c r="B30188">
        <v>124.82</v>
      </c>
      <c r="C30188" t="s">
        <v>352</v>
      </c>
      <c r="D30188">
        <v>25.186333000000001</v>
      </c>
      <c r="E30188">
        <v>90.248055199999996</v>
      </c>
      <c r="F30188" t="s">
        <v>18</v>
      </c>
      <c r="G30188" t="s">
        <v>19</v>
      </c>
    </row>
    <row r="30189" spans="1:7" hidden="1" x14ac:dyDescent="0.3">
      <c r="A30189" t="s">
        <v>11489</v>
      </c>
      <c r="B30189">
        <v>125.21</v>
      </c>
      <c r="C30189" t="s">
        <v>353</v>
      </c>
      <c r="D30189">
        <v>25.186471900000001</v>
      </c>
      <c r="E30189">
        <v>90.247638600000002</v>
      </c>
      <c r="F30189" t="s">
        <v>12</v>
      </c>
      <c r="G30189" t="s">
        <v>22</v>
      </c>
    </row>
    <row r="30190" spans="1:7" hidden="1" x14ac:dyDescent="0.3">
      <c r="A30190" t="s">
        <v>11489</v>
      </c>
      <c r="B30190">
        <v>125.59</v>
      </c>
      <c r="C30190" t="s">
        <v>2306</v>
      </c>
      <c r="D30190">
        <v>25.186471900000001</v>
      </c>
      <c r="E30190">
        <v>90.244332999999997</v>
      </c>
      <c r="F30190" t="s">
        <v>12</v>
      </c>
      <c r="G30190" t="s">
        <v>22</v>
      </c>
    </row>
    <row r="30191" spans="1:7" hidden="1" x14ac:dyDescent="0.3">
      <c r="A30191" t="s">
        <v>11489</v>
      </c>
      <c r="B30191">
        <v>125.92</v>
      </c>
      <c r="C30191" t="s">
        <v>2307</v>
      </c>
      <c r="D30191">
        <v>25.1876663</v>
      </c>
      <c r="E30191">
        <v>90.244277400000001</v>
      </c>
      <c r="F30191" t="s">
        <v>12</v>
      </c>
      <c r="G30191" t="s">
        <v>22</v>
      </c>
    </row>
    <row r="30192" spans="1:7" hidden="1" x14ac:dyDescent="0.3">
      <c r="A30192" t="s">
        <v>11489</v>
      </c>
      <c r="B30192">
        <v>126.02</v>
      </c>
      <c r="C30192" t="s">
        <v>354</v>
      </c>
      <c r="D30192">
        <v>25.188944100000001</v>
      </c>
      <c r="E30192">
        <v>90.239055199999996</v>
      </c>
      <c r="F30192" t="s">
        <v>18</v>
      </c>
      <c r="G30192" t="s">
        <v>19</v>
      </c>
    </row>
    <row r="30193" spans="1:7" hidden="1" x14ac:dyDescent="0.3">
      <c r="A30193" t="s">
        <v>11489</v>
      </c>
      <c r="B30193">
        <v>126.32</v>
      </c>
      <c r="C30193" t="s">
        <v>355</v>
      </c>
      <c r="D30193">
        <v>25.189194100000002</v>
      </c>
      <c r="E30193">
        <v>90.237694099999999</v>
      </c>
      <c r="F30193" t="s">
        <v>12</v>
      </c>
      <c r="G30193" t="s">
        <v>22</v>
      </c>
    </row>
    <row r="30194" spans="1:7" hidden="1" x14ac:dyDescent="0.3">
      <c r="A30194" t="s">
        <v>11489</v>
      </c>
      <c r="B30194">
        <v>127.02</v>
      </c>
      <c r="C30194" t="s">
        <v>357</v>
      </c>
      <c r="D30194">
        <v>25.189638599999999</v>
      </c>
      <c r="E30194">
        <v>90.233916300000004</v>
      </c>
      <c r="F30194" t="s">
        <v>18</v>
      </c>
      <c r="G30194" t="s">
        <v>19</v>
      </c>
    </row>
    <row r="30195" spans="1:7" hidden="1" x14ac:dyDescent="0.3">
      <c r="A30195" t="s">
        <v>11489</v>
      </c>
      <c r="B30195">
        <v>127.13</v>
      </c>
      <c r="C30195" t="s">
        <v>358</v>
      </c>
      <c r="D30195">
        <v>25.190249699999999</v>
      </c>
      <c r="E30195">
        <v>90.229971599999999</v>
      </c>
      <c r="F30195" t="s">
        <v>9</v>
      </c>
      <c r="G30195" t="s">
        <v>499</v>
      </c>
    </row>
    <row r="30196" spans="1:7" hidden="1" x14ac:dyDescent="0.3">
      <c r="A30196" t="s">
        <v>11489</v>
      </c>
      <c r="B30196">
        <v>127.398</v>
      </c>
      <c r="C30196" t="s">
        <v>2313</v>
      </c>
      <c r="D30196">
        <v>25.190166300000001</v>
      </c>
      <c r="E30196">
        <v>90.227471600000001</v>
      </c>
      <c r="F30196" t="s">
        <v>35</v>
      </c>
      <c r="G30196" t="s">
        <v>54</v>
      </c>
    </row>
    <row r="30197" spans="1:7" hidden="1" x14ac:dyDescent="0.3">
      <c r="A30197" t="s">
        <v>11489</v>
      </c>
      <c r="B30197">
        <v>127.401</v>
      </c>
      <c r="C30197" t="s">
        <v>2314</v>
      </c>
      <c r="D30197">
        <v>25.190138600000001</v>
      </c>
      <c r="E30197">
        <v>90.227304899999993</v>
      </c>
      <c r="F30197" t="s">
        <v>35</v>
      </c>
      <c r="G30197" t="s">
        <v>38</v>
      </c>
    </row>
    <row r="30198" spans="1:7" hidden="1" x14ac:dyDescent="0.3">
      <c r="A30198" t="s">
        <v>11489</v>
      </c>
      <c r="B30198">
        <v>128.02000000000001</v>
      </c>
      <c r="C30198" t="s">
        <v>359</v>
      </c>
      <c r="D30198">
        <v>25.190194099999999</v>
      </c>
      <c r="E30198">
        <v>90.222471600000006</v>
      </c>
      <c r="F30198" t="s">
        <v>18</v>
      </c>
      <c r="G30198" t="s">
        <v>19</v>
      </c>
    </row>
    <row r="30199" spans="1:7" hidden="1" x14ac:dyDescent="0.3">
      <c r="A30199" t="s">
        <v>11489</v>
      </c>
      <c r="B30199">
        <v>128.32</v>
      </c>
      <c r="C30199" t="s">
        <v>361</v>
      </c>
      <c r="D30199">
        <v>25.190221900000001</v>
      </c>
      <c r="E30199">
        <v>90.218054899999998</v>
      </c>
      <c r="F30199" t="s">
        <v>35</v>
      </c>
      <c r="G30199" t="s">
        <v>11506</v>
      </c>
    </row>
    <row r="30200" spans="1:7" hidden="1" x14ac:dyDescent="0.3">
      <c r="A30200" t="s">
        <v>11489</v>
      </c>
      <c r="B30200">
        <v>128.58000000000001</v>
      </c>
      <c r="C30200" t="s">
        <v>362</v>
      </c>
      <c r="D30200">
        <v>25.191860800000001</v>
      </c>
      <c r="E30200">
        <v>90.217471599999996</v>
      </c>
      <c r="F30200" t="s">
        <v>35</v>
      </c>
      <c r="G30200" t="s">
        <v>11507</v>
      </c>
    </row>
    <row r="30201" spans="1:7" hidden="1" x14ac:dyDescent="0.3">
      <c r="A30201" t="s">
        <v>11489</v>
      </c>
      <c r="B30201">
        <v>128.82</v>
      </c>
      <c r="C30201" t="s">
        <v>3279</v>
      </c>
      <c r="D30201">
        <v>25.193027399999998</v>
      </c>
      <c r="E30201">
        <v>90.215694400000004</v>
      </c>
      <c r="F30201" t="s">
        <v>15</v>
      </c>
      <c r="G30201" t="s">
        <v>11508</v>
      </c>
    </row>
    <row r="30202" spans="1:7" hidden="1" x14ac:dyDescent="0.3">
      <c r="A30202" t="s">
        <v>11489</v>
      </c>
      <c r="B30202">
        <v>129.02000000000001</v>
      </c>
      <c r="C30202" t="s">
        <v>363</v>
      </c>
      <c r="D30202">
        <v>25.191194100000001</v>
      </c>
      <c r="E30202">
        <v>90.214777799999993</v>
      </c>
      <c r="F30202" t="s">
        <v>18</v>
      </c>
      <c r="G30202" t="s">
        <v>19</v>
      </c>
    </row>
    <row r="30203" spans="1:7" hidden="1" x14ac:dyDescent="0.3">
      <c r="A30203" t="s">
        <v>11489</v>
      </c>
      <c r="B30203">
        <v>129.13999999999999</v>
      </c>
      <c r="C30203" t="s">
        <v>364</v>
      </c>
      <c r="D30203">
        <v>25.1907219</v>
      </c>
      <c r="E30203">
        <v>90.214527799999999</v>
      </c>
      <c r="F30203" t="s">
        <v>9</v>
      </c>
      <c r="G30203" t="s">
        <v>11509</v>
      </c>
    </row>
    <row r="30204" spans="1:7" hidden="1" x14ac:dyDescent="0.3">
      <c r="A30204" t="s">
        <v>11489</v>
      </c>
      <c r="B30204">
        <v>129.58000000000001</v>
      </c>
      <c r="C30204" t="s">
        <v>2317</v>
      </c>
      <c r="D30204">
        <v>25.190860799999999</v>
      </c>
      <c r="E30204">
        <v>90.212333299999997</v>
      </c>
      <c r="F30204" t="s">
        <v>35</v>
      </c>
      <c r="G30204" t="s">
        <v>3924</v>
      </c>
    </row>
    <row r="30205" spans="1:7" hidden="1" x14ac:dyDescent="0.3">
      <c r="A30205" t="s">
        <v>11489</v>
      </c>
      <c r="B30205">
        <v>129.63999999999999</v>
      </c>
      <c r="C30205" t="s">
        <v>2318</v>
      </c>
      <c r="D30205">
        <v>25.190888600000001</v>
      </c>
      <c r="E30205">
        <v>90.212111100000001</v>
      </c>
      <c r="F30205" t="s">
        <v>35</v>
      </c>
      <c r="G30205" t="s">
        <v>3925</v>
      </c>
    </row>
    <row r="30206" spans="1:7" hidden="1" x14ac:dyDescent="0.3">
      <c r="A30206" t="s">
        <v>11489</v>
      </c>
      <c r="B30206">
        <v>130.02000000000001</v>
      </c>
      <c r="C30206" t="s">
        <v>365</v>
      </c>
      <c r="D30206">
        <v>25.188971899999999</v>
      </c>
      <c r="E30206">
        <v>90.208138899999994</v>
      </c>
      <c r="F30206" t="s">
        <v>18</v>
      </c>
      <c r="G30206" t="s">
        <v>19</v>
      </c>
    </row>
    <row r="30207" spans="1:7" hidden="1" x14ac:dyDescent="0.3">
      <c r="A30207" t="s">
        <v>11489</v>
      </c>
      <c r="B30207">
        <v>130.27000000000001</v>
      </c>
      <c r="C30207" t="s">
        <v>366</v>
      </c>
      <c r="D30207">
        <v>25.188721900000001</v>
      </c>
      <c r="E30207">
        <v>90.207638900000006</v>
      </c>
      <c r="F30207" t="s">
        <v>12</v>
      </c>
      <c r="G30207" t="s">
        <v>22</v>
      </c>
    </row>
    <row r="30208" spans="1:7" hidden="1" x14ac:dyDescent="0.3">
      <c r="A30208" t="s">
        <v>11489</v>
      </c>
      <c r="B30208">
        <v>131.02000000000001</v>
      </c>
      <c r="C30208" t="s">
        <v>369</v>
      </c>
      <c r="D30208">
        <v>25.190888600000001</v>
      </c>
      <c r="E30208">
        <v>90.210861100000002</v>
      </c>
      <c r="F30208" t="s">
        <v>18</v>
      </c>
      <c r="G30208" t="s">
        <v>19</v>
      </c>
    </row>
    <row r="30209" spans="1:7" hidden="1" x14ac:dyDescent="0.3">
      <c r="A30209" t="s">
        <v>11489</v>
      </c>
      <c r="B30209">
        <v>131.12</v>
      </c>
      <c r="C30209" t="s">
        <v>370</v>
      </c>
      <c r="D30209">
        <v>25.191694099999999</v>
      </c>
      <c r="E30209">
        <v>90.199360799999994</v>
      </c>
      <c r="F30209" t="s">
        <v>9</v>
      </c>
      <c r="G30209" t="s">
        <v>499</v>
      </c>
    </row>
    <row r="30210" spans="1:7" hidden="1" x14ac:dyDescent="0.3">
      <c r="A30210" t="s">
        <v>11489</v>
      </c>
      <c r="B30210">
        <v>131.78</v>
      </c>
      <c r="C30210" t="s">
        <v>2323</v>
      </c>
      <c r="D30210">
        <v>25.195388600000001</v>
      </c>
      <c r="E30210">
        <v>90.194444099999998</v>
      </c>
      <c r="F30210" t="s">
        <v>12</v>
      </c>
      <c r="G30210" t="s">
        <v>22</v>
      </c>
    </row>
    <row r="30211" spans="1:7" hidden="1" x14ac:dyDescent="0.3">
      <c r="A30211" t="s">
        <v>11489</v>
      </c>
      <c r="B30211">
        <v>132.02000000000001</v>
      </c>
      <c r="C30211" t="s">
        <v>371</v>
      </c>
      <c r="D30211">
        <v>25.1966663</v>
      </c>
      <c r="E30211">
        <v>90.191944100000001</v>
      </c>
      <c r="F30211" t="s">
        <v>18</v>
      </c>
      <c r="G30211" t="s">
        <v>19</v>
      </c>
    </row>
    <row r="30212" spans="1:7" hidden="1" x14ac:dyDescent="0.3">
      <c r="A30212" t="s">
        <v>11489</v>
      </c>
      <c r="B30212">
        <v>132.35</v>
      </c>
      <c r="C30212" t="s">
        <v>372</v>
      </c>
      <c r="D30212">
        <v>25.198694100000001</v>
      </c>
      <c r="E30212">
        <v>90.190277399999999</v>
      </c>
      <c r="F30212" t="s">
        <v>12</v>
      </c>
      <c r="G30212" t="s">
        <v>22</v>
      </c>
    </row>
    <row r="30213" spans="1:7" hidden="1" x14ac:dyDescent="0.3">
      <c r="A30213" t="s">
        <v>11489</v>
      </c>
      <c r="B30213">
        <v>132.44</v>
      </c>
      <c r="C30213" t="s">
        <v>2325</v>
      </c>
      <c r="D30213">
        <v>25.1989719</v>
      </c>
      <c r="E30213">
        <v>90.189582999999999</v>
      </c>
      <c r="F30213" t="s">
        <v>12</v>
      </c>
      <c r="G30213" t="s">
        <v>22</v>
      </c>
    </row>
    <row r="30214" spans="1:7" hidden="1" x14ac:dyDescent="0.3">
      <c r="A30214" t="s">
        <v>11489</v>
      </c>
      <c r="B30214">
        <v>132.655</v>
      </c>
      <c r="C30214" t="s">
        <v>2326</v>
      </c>
      <c r="D30214">
        <v>25.199694099999999</v>
      </c>
      <c r="E30214">
        <v>90.187610800000002</v>
      </c>
      <c r="F30214" t="s">
        <v>12</v>
      </c>
      <c r="G30214" t="s">
        <v>22</v>
      </c>
    </row>
    <row r="30215" spans="1:7" hidden="1" x14ac:dyDescent="0.3">
      <c r="A30215" t="s">
        <v>11489</v>
      </c>
      <c r="B30215">
        <v>132.83000000000001</v>
      </c>
      <c r="C30215" t="s">
        <v>4397</v>
      </c>
      <c r="D30215">
        <v>25.199971900000001</v>
      </c>
      <c r="E30215">
        <v>90.185888599999998</v>
      </c>
      <c r="F30215" t="s">
        <v>12</v>
      </c>
      <c r="G30215" t="s">
        <v>22</v>
      </c>
    </row>
    <row r="30216" spans="1:7" hidden="1" x14ac:dyDescent="0.3">
      <c r="A30216" t="s">
        <v>11489</v>
      </c>
      <c r="B30216">
        <v>132.94</v>
      </c>
      <c r="C30216" t="s">
        <v>11510</v>
      </c>
      <c r="D30216">
        <v>25.199916300000002</v>
      </c>
      <c r="E30216">
        <v>90.185694100000006</v>
      </c>
      <c r="F30216" t="s">
        <v>42</v>
      </c>
      <c r="G30216" t="s">
        <v>11511</v>
      </c>
    </row>
    <row r="30217" spans="1:7" hidden="1" x14ac:dyDescent="0.3">
      <c r="A30217" t="s">
        <v>11489</v>
      </c>
      <c r="B30217">
        <v>133.02000000000001</v>
      </c>
      <c r="C30217" t="s">
        <v>373</v>
      </c>
      <c r="D30217">
        <v>25.200194400000001</v>
      </c>
      <c r="E30217">
        <v>90.183499699999999</v>
      </c>
      <c r="F30217" t="s">
        <v>18</v>
      </c>
      <c r="G30217" t="s">
        <v>19</v>
      </c>
    </row>
    <row r="30218" spans="1:7" hidden="1" x14ac:dyDescent="0.3">
      <c r="A30218" t="s">
        <v>11489</v>
      </c>
      <c r="B30218">
        <v>133.29</v>
      </c>
      <c r="C30218" t="s">
        <v>374</v>
      </c>
      <c r="D30218">
        <v>25.200361099999999</v>
      </c>
      <c r="E30218">
        <v>90.181610399999997</v>
      </c>
      <c r="F30218" t="s">
        <v>12</v>
      </c>
      <c r="G30218" t="s">
        <v>22</v>
      </c>
    </row>
    <row r="30219" spans="1:7" hidden="1" x14ac:dyDescent="0.3">
      <c r="A30219" t="s">
        <v>11489</v>
      </c>
      <c r="B30219">
        <v>133.51400000000001</v>
      </c>
      <c r="C30219" t="s">
        <v>375</v>
      </c>
      <c r="D30219">
        <v>25.200500000000002</v>
      </c>
      <c r="E30219">
        <v>90.179499300000003</v>
      </c>
      <c r="F30219" t="s">
        <v>9</v>
      </c>
      <c r="G30219" t="s">
        <v>3935</v>
      </c>
    </row>
    <row r="30220" spans="1:7" hidden="1" x14ac:dyDescent="0.3">
      <c r="A30220" t="s">
        <v>11489</v>
      </c>
      <c r="B30220">
        <v>133.66</v>
      </c>
      <c r="C30220" t="s">
        <v>3292</v>
      </c>
      <c r="D30220">
        <v>25.2005278</v>
      </c>
      <c r="E30220">
        <v>90.178110399999994</v>
      </c>
      <c r="F30220" t="s">
        <v>35</v>
      </c>
      <c r="G30220" t="s">
        <v>11512</v>
      </c>
    </row>
    <row r="30221" spans="1:7" hidden="1" x14ac:dyDescent="0.3">
      <c r="A30221" t="s">
        <v>11489</v>
      </c>
      <c r="B30221">
        <v>133.84399999999999</v>
      </c>
      <c r="C30221" t="s">
        <v>3293</v>
      </c>
      <c r="D30221">
        <v>25.200888899999999</v>
      </c>
      <c r="E30221">
        <v>90.176443800000001</v>
      </c>
      <c r="F30221" t="s">
        <v>35</v>
      </c>
      <c r="G30221" t="s">
        <v>38</v>
      </c>
    </row>
    <row r="30222" spans="1:7" hidden="1" x14ac:dyDescent="0.3">
      <c r="A30222" t="s">
        <v>11489</v>
      </c>
      <c r="B30222">
        <v>134.02000000000001</v>
      </c>
      <c r="C30222" t="s">
        <v>376</v>
      </c>
      <c r="D30222">
        <v>25.2013611</v>
      </c>
      <c r="E30222">
        <v>90.1752216</v>
      </c>
      <c r="F30222" t="s">
        <v>18</v>
      </c>
      <c r="G30222" t="s">
        <v>19</v>
      </c>
    </row>
    <row r="30223" spans="1:7" hidden="1" x14ac:dyDescent="0.3">
      <c r="A30223" t="s">
        <v>11489</v>
      </c>
      <c r="B30223">
        <v>134.06</v>
      </c>
      <c r="C30223" t="s">
        <v>377</v>
      </c>
      <c r="D30223">
        <v>25.2018889</v>
      </c>
      <c r="E30223">
        <v>90.173638199999999</v>
      </c>
      <c r="F30223" t="s">
        <v>9</v>
      </c>
      <c r="G30223" t="s">
        <v>38</v>
      </c>
    </row>
    <row r="30224" spans="1:7" hidden="1" x14ac:dyDescent="0.3">
      <c r="A30224" t="s">
        <v>11489</v>
      </c>
      <c r="B30224">
        <v>134.41</v>
      </c>
      <c r="C30224" t="s">
        <v>2329</v>
      </c>
      <c r="D30224">
        <v>25.203055599999999</v>
      </c>
      <c r="E30224">
        <v>90.171888199999998</v>
      </c>
      <c r="F30224" t="s">
        <v>35</v>
      </c>
      <c r="G30224" t="s">
        <v>3924</v>
      </c>
    </row>
    <row r="30225" spans="1:7" hidden="1" x14ac:dyDescent="0.3">
      <c r="A30225" t="s">
        <v>11489</v>
      </c>
      <c r="B30225">
        <v>134.41999999999999</v>
      </c>
      <c r="C30225" t="s">
        <v>2330</v>
      </c>
      <c r="D30225">
        <v>25.203111100000001</v>
      </c>
      <c r="E30225">
        <v>90.171832699999996</v>
      </c>
      <c r="F30225" t="s">
        <v>35</v>
      </c>
      <c r="G30225" t="s">
        <v>3925</v>
      </c>
    </row>
    <row r="30226" spans="1:7" hidden="1" x14ac:dyDescent="0.3">
      <c r="A30226" t="s">
        <v>11489</v>
      </c>
      <c r="B30226">
        <v>134.822</v>
      </c>
      <c r="C30226" t="s">
        <v>2331</v>
      </c>
      <c r="D30226">
        <v>25.204666700000001</v>
      </c>
      <c r="E30226">
        <v>90.168443800000006</v>
      </c>
      <c r="F30226" t="s">
        <v>12</v>
      </c>
      <c r="G30226" t="s">
        <v>22</v>
      </c>
    </row>
    <row r="30227" spans="1:7" hidden="1" x14ac:dyDescent="0.3">
      <c r="A30227" t="s">
        <v>11489</v>
      </c>
      <c r="B30227">
        <v>135.02000000000001</v>
      </c>
      <c r="C30227" t="s">
        <v>378</v>
      </c>
      <c r="D30227">
        <v>25.205611099999999</v>
      </c>
      <c r="E30227">
        <v>90.166555599999995</v>
      </c>
      <c r="F30227" t="s">
        <v>18</v>
      </c>
      <c r="G30227" t="s">
        <v>19</v>
      </c>
    </row>
    <row r="30228" spans="1:7" hidden="1" x14ac:dyDescent="0.3">
      <c r="A30228" t="s">
        <v>11489</v>
      </c>
      <c r="B30228">
        <v>135.035</v>
      </c>
      <c r="C30228" t="s">
        <v>2334</v>
      </c>
      <c r="D30228">
        <v>25.205694399999999</v>
      </c>
      <c r="E30228">
        <v>90.166388900000001</v>
      </c>
      <c r="F30228" t="s">
        <v>35</v>
      </c>
      <c r="G30228" t="s">
        <v>3925</v>
      </c>
    </row>
    <row r="30229" spans="1:7" hidden="1" x14ac:dyDescent="0.3">
      <c r="A30229" t="s">
        <v>11489</v>
      </c>
      <c r="B30229">
        <v>135.22</v>
      </c>
      <c r="C30229" t="s">
        <v>11513</v>
      </c>
      <c r="D30229">
        <v>25.206333300000001</v>
      </c>
      <c r="E30229">
        <v>90.165111100000004</v>
      </c>
      <c r="F30229" t="s">
        <v>12</v>
      </c>
      <c r="G30229" t="s">
        <v>22</v>
      </c>
    </row>
    <row r="30230" spans="1:7" hidden="1" x14ac:dyDescent="0.3">
      <c r="A30230" t="s">
        <v>11489</v>
      </c>
      <c r="B30230">
        <v>135.36000000000001</v>
      </c>
      <c r="C30230" t="s">
        <v>11514</v>
      </c>
      <c r="D30230">
        <v>25.2066944</v>
      </c>
      <c r="E30230">
        <v>90.163805600000003</v>
      </c>
      <c r="F30230" t="s">
        <v>12</v>
      </c>
      <c r="G30230" t="s">
        <v>22</v>
      </c>
    </row>
    <row r="30231" spans="1:7" hidden="1" x14ac:dyDescent="0.3">
      <c r="A30231" t="s">
        <v>11489</v>
      </c>
      <c r="B30231">
        <v>136.02000000000001</v>
      </c>
      <c r="C30231" t="s">
        <v>380</v>
      </c>
      <c r="D30231">
        <v>25.2072778</v>
      </c>
      <c r="E30231">
        <v>90.160055600000007</v>
      </c>
      <c r="F30231" t="s">
        <v>18</v>
      </c>
      <c r="G30231" t="s">
        <v>19</v>
      </c>
    </row>
    <row r="30232" spans="1:7" hidden="1" x14ac:dyDescent="0.3">
      <c r="A30232" t="s">
        <v>11489</v>
      </c>
      <c r="B30232">
        <v>136.19999999999999</v>
      </c>
      <c r="C30232" t="s">
        <v>381</v>
      </c>
      <c r="D30232">
        <v>25.210722199999999</v>
      </c>
      <c r="E30232">
        <v>90.158805599999994</v>
      </c>
      <c r="F30232" t="s">
        <v>12</v>
      </c>
      <c r="G30232" t="s">
        <v>22</v>
      </c>
    </row>
    <row r="30233" spans="1:7" hidden="1" x14ac:dyDescent="0.3">
      <c r="A30233" t="s">
        <v>11489</v>
      </c>
      <c r="B30233">
        <v>137.02000000000001</v>
      </c>
      <c r="C30233" t="s">
        <v>383</v>
      </c>
      <c r="D30233">
        <v>25.213916699999999</v>
      </c>
      <c r="E30233">
        <v>90.154277800000003</v>
      </c>
      <c r="F30233" t="s">
        <v>18</v>
      </c>
      <c r="G30233" t="s">
        <v>19</v>
      </c>
    </row>
    <row r="30234" spans="1:7" hidden="1" x14ac:dyDescent="0.3">
      <c r="A30234" t="s">
        <v>11489</v>
      </c>
      <c r="B30234">
        <v>138.02000000000001</v>
      </c>
      <c r="C30234" t="s">
        <v>386</v>
      </c>
      <c r="D30234">
        <v>25.2093056</v>
      </c>
      <c r="E30234">
        <v>90.146555199999995</v>
      </c>
      <c r="F30234" t="s">
        <v>18</v>
      </c>
      <c r="G30234" t="s">
        <v>19</v>
      </c>
    </row>
    <row r="30235" spans="1:7" hidden="1" x14ac:dyDescent="0.3">
      <c r="A30235" t="s">
        <v>11489</v>
      </c>
      <c r="B30235">
        <v>138.55000000000001</v>
      </c>
      <c r="C30235" t="s">
        <v>387</v>
      </c>
      <c r="D30235">
        <v>25.2103611</v>
      </c>
      <c r="E30235">
        <v>90.141555199999999</v>
      </c>
      <c r="F30235" t="s">
        <v>12</v>
      </c>
      <c r="G30235" t="s">
        <v>22</v>
      </c>
    </row>
    <row r="30236" spans="1:7" hidden="1" x14ac:dyDescent="0.3">
      <c r="A30236" t="s">
        <v>11489</v>
      </c>
      <c r="B30236">
        <v>139.02000000000001</v>
      </c>
      <c r="C30236" t="s">
        <v>388</v>
      </c>
      <c r="D30236">
        <v>25.211555600000001</v>
      </c>
      <c r="E30236">
        <v>90.137277400000002</v>
      </c>
      <c r="F30236" t="s">
        <v>18</v>
      </c>
      <c r="G30236" t="s">
        <v>110</v>
      </c>
    </row>
    <row r="30237" spans="1:7" hidden="1" x14ac:dyDescent="0.3">
      <c r="A30237" t="s">
        <v>11489</v>
      </c>
      <c r="B30237">
        <v>139.12</v>
      </c>
      <c r="C30237" t="s">
        <v>389</v>
      </c>
      <c r="D30237">
        <v>25.211722200000001</v>
      </c>
      <c r="E30237">
        <v>90.136583000000002</v>
      </c>
      <c r="F30237" t="s">
        <v>12</v>
      </c>
      <c r="G30237" t="s">
        <v>22</v>
      </c>
    </row>
    <row r="30238" spans="1:7" hidden="1" x14ac:dyDescent="0.3">
      <c r="A30238" t="s">
        <v>11489</v>
      </c>
      <c r="B30238">
        <v>139.482</v>
      </c>
      <c r="C30238" t="s">
        <v>391</v>
      </c>
      <c r="D30238">
        <v>25.212</v>
      </c>
      <c r="E30238">
        <v>90.133138200000005</v>
      </c>
      <c r="F30238" t="s">
        <v>9</v>
      </c>
      <c r="G30238" t="s">
        <v>5638</v>
      </c>
    </row>
    <row r="30239" spans="1:7" hidden="1" x14ac:dyDescent="0.3">
      <c r="A30239" t="s">
        <v>11489</v>
      </c>
      <c r="B30239">
        <v>139.63999999999999</v>
      </c>
      <c r="C30239" t="s">
        <v>392</v>
      </c>
      <c r="D30239">
        <v>25.212250000000001</v>
      </c>
      <c r="E30239">
        <v>90.131388200000004</v>
      </c>
      <c r="F30239" t="s">
        <v>35</v>
      </c>
      <c r="G30239" t="s">
        <v>54</v>
      </c>
    </row>
    <row r="30240" spans="1:7" hidden="1" x14ac:dyDescent="0.3">
      <c r="A30240" t="s">
        <v>11489</v>
      </c>
      <c r="B30240">
        <v>139.65299999999999</v>
      </c>
      <c r="C30240" t="s">
        <v>11515</v>
      </c>
      <c r="D30240">
        <v>25.212277799999999</v>
      </c>
      <c r="E30240">
        <v>90.131249299999993</v>
      </c>
      <c r="F30240" t="s">
        <v>35</v>
      </c>
      <c r="G30240" t="s">
        <v>38</v>
      </c>
    </row>
    <row r="30241" spans="1:7" hidden="1" x14ac:dyDescent="0.3">
      <c r="A30241" t="s">
        <v>11489</v>
      </c>
      <c r="B30241">
        <v>139.88999999999999</v>
      </c>
      <c r="C30241" t="s">
        <v>11516</v>
      </c>
      <c r="D30241">
        <v>25.212499999999999</v>
      </c>
      <c r="E30241">
        <v>90.1291382</v>
      </c>
      <c r="F30241" t="s">
        <v>12</v>
      </c>
      <c r="G30241" t="s">
        <v>13</v>
      </c>
    </row>
    <row r="30242" spans="1:7" hidden="1" x14ac:dyDescent="0.3">
      <c r="A30242" t="s">
        <v>11489</v>
      </c>
      <c r="B30242">
        <v>140</v>
      </c>
      <c r="C30242" t="s">
        <v>393</v>
      </c>
      <c r="D30242">
        <v>25.2126111</v>
      </c>
      <c r="E30242">
        <v>90.127027100000006</v>
      </c>
      <c r="F30242" t="s">
        <v>18</v>
      </c>
      <c r="G30242" t="s">
        <v>19</v>
      </c>
    </row>
    <row r="30243" spans="1:7" hidden="1" x14ac:dyDescent="0.3">
      <c r="A30243" t="s">
        <v>11489</v>
      </c>
      <c r="B30243">
        <v>140.16</v>
      </c>
      <c r="C30243" t="s">
        <v>395</v>
      </c>
      <c r="D30243">
        <v>25.212722200000002</v>
      </c>
      <c r="E30243">
        <v>90.126499300000006</v>
      </c>
      <c r="F30243" t="s">
        <v>12</v>
      </c>
      <c r="G30243" t="s">
        <v>22</v>
      </c>
    </row>
    <row r="30244" spans="1:7" hidden="1" x14ac:dyDescent="0.3">
      <c r="A30244" t="s">
        <v>11489</v>
      </c>
      <c r="B30244">
        <v>141.02000000000001</v>
      </c>
      <c r="C30244" t="s">
        <v>396</v>
      </c>
      <c r="D30244">
        <v>25.2132778</v>
      </c>
      <c r="E30244">
        <v>90.119693799999993</v>
      </c>
      <c r="F30244" t="s">
        <v>18</v>
      </c>
      <c r="G30244" t="s">
        <v>19</v>
      </c>
    </row>
    <row r="30245" spans="1:7" hidden="1" x14ac:dyDescent="0.3">
      <c r="A30245" t="s">
        <v>11489</v>
      </c>
      <c r="B30245">
        <v>141.102</v>
      </c>
      <c r="C30245" t="s">
        <v>397</v>
      </c>
      <c r="D30245">
        <v>25.213333299999999</v>
      </c>
      <c r="E30245">
        <v>90.117388199999994</v>
      </c>
      <c r="F30245" t="s">
        <v>35</v>
      </c>
      <c r="G30245" t="s">
        <v>11517</v>
      </c>
    </row>
    <row r="30246" spans="1:7" hidden="1" x14ac:dyDescent="0.3">
      <c r="A30246" t="s">
        <v>11489</v>
      </c>
      <c r="B30246">
        <v>141.28</v>
      </c>
      <c r="C30246" t="s">
        <v>399</v>
      </c>
      <c r="D30246">
        <v>25.213388900000002</v>
      </c>
      <c r="E30246">
        <v>90.115555599999993</v>
      </c>
      <c r="F30246" t="s">
        <v>35</v>
      </c>
      <c r="G30246" t="s">
        <v>11518</v>
      </c>
    </row>
    <row r="30247" spans="1:7" hidden="1" x14ac:dyDescent="0.3">
      <c r="A30247" t="s">
        <v>11489</v>
      </c>
      <c r="B30247">
        <v>142.02000000000001</v>
      </c>
      <c r="C30247" t="s">
        <v>400</v>
      </c>
      <c r="D30247">
        <v>25.2120833</v>
      </c>
      <c r="E30247">
        <v>90.108027800000002</v>
      </c>
      <c r="F30247" t="s">
        <v>18</v>
      </c>
      <c r="G30247" t="s">
        <v>19</v>
      </c>
    </row>
    <row r="30248" spans="1:7" hidden="1" x14ac:dyDescent="0.3">
      <c r="A30248" t="s">
        <v>11489</v>
      </c>
      <c r="B30248">
        <v>142.1</v>
      </c>
      <c r="C30248" t="s">
        <v>402</v>
      </c>
      <c r="D30248">
        <v>25.2119167</v>
      </c>
      <c r="E30248">
        <v>90.107638899999998</v>
      </c>
      <c r="F30248" t="s">
        <v>12</v>
      </c>
      <c r="G30248" t="s">
        <v>22</v>
      </c>
    </row>
    <row r="30249" spans="1:7" hidden="1" x14ac:dyDescent="0.3">
      <c r="A30249" t="s">
        <v>11489</v>
      </c>
      <c r="B30249">
        <v>142.22399999999999</v>
      </c>
      <c r="C30249" t="s">
        <v>404</v>
      </c>
      <c r="D30249">
        <v>25.211972200000002</v>
      </c>
      <c r="E30249">
        <v>90.106111100000007</v>
      </c>
      <c r="F30249" t="s">
        <v>18</v>
      </c>
      <c r="G30249" t="s">
        <v>11519</v>
      </c>
    </row>
    <row r="30250" spans="1:7" hidden="1" x14ac:dyDescent="0.3">
      <c r="A30250" t="s">
        <v>11489</v>
      </c>
      <c r="B30250">
        <v>142.44999999999999</v>
      </c>
      <c r="C30250" t="s">
        <v>406</v>
      </c>
      <c r="D30250">
        <v>25.2119167</v>
      </c>
      <c r="E30250">
        <v>90.106027800000007</v>
      </c>
      <c r="F30250" t="s">
        <v>12</v>
      </c>
      <c r="G30250" t="s">
        <v>22</v>
      </c>
    </row>
    <row r="30251" spans="1:7" hidden="1" x14ac:dyDescent="0.3">
      <c r="A30251" t="s">
        <v>11489</v>
      </c>
      <c r="B30251">
        <v>142.63999999999999</v>
      </c>
      <c r="C30251" t="s">
        <v>11520</v>
      </c>
      <c r="D30251">
        <v>25.212333300000001</v>
      </c>
      <c r="E30251">
        <v>90.102416700000006</v>
      </c>
      <c r="F30251" t="s">
        <v>12</v>
      </c>
      <c r="G30251" t="s">
        <v>22</v>
      </c>
    </row>
    <row r="30252" spans="1:7" hidden="1" x14ac:dyDescent="0.3">
      <c r="A30252" t="s">
        <v>11489</v>
      </c>
      <c r="B30252">
        <v>143.24</v>
      </c>
      <c r="C30252" t="s">
        <v>408</v>
      </c>
      <c r="D30252">
        <v>25.213722199999999</v>
      </c>
      <c r="E30252">
        <v>90.094027400000002</v>
      </c>
      <c r="F30252" t="s">
        <v>18</v>
      </c>
      <c r="G30252" t="s">
        <v>19</v>
      </c>
    </row>
    <row r="30253" spans="1:7" hidden="1" x14ac:dyDescent="0.3">
      <c r="A30253" t="s">
        <v>11489</v>
      </c>
      <c r="B30253">
        <v>143.69</v>
      </c>
      <c r="C30253" t="s">
        <v>410</v>
      </c>
      <c r="D30253">
        <v>25.212333300000001</v>
      </c>
      <c r="E30253">
        <v>90.092832999999999</v>
      </c>
      <c r="F30253" t="s">
        <v>12</v>
      </c>
      <c r="G30253" t="s">
        <v>22</v>
      </c>
    </row>
    <row r="30254" spans="1:7" hidden="1" x14ac:dyDescent="0.3">
      <c r="A30254" t="s">
        <v>11489</v>
      </c>
      <c r="B30254">
        <v>144.13</v>
      </c>
      <c r="C30254" t="s">
        <v>411</v>
      </c>
      <c r="D30254">
        <v>25.215222199999999</v>
      </c>
      <c r="E30254">
        <v>90.088471900000002</v>
      </c>
      <c r="F30254" t="s">
        <v>35</v>
      </c>
      <c r="G30254" t="s">
        <v>54</v>
      </c>
    </row>
    <row r="30255" spans="1:7" hidden="1" x14ac:dyDescent="0.3">
      <c r="A30255" t="s">
        <v>11489</v>
      </c>
      <c r="B30255">
        <v>144.13999999999999</v>
      </c>
      <c r="C30255" t="s">
        <v>11521</v>
      </c>
      <c r="D30255">
        <v>25.215222199999999</v>
      </c>
      <c r="E30255">
        <v>90.088471900000002</v>
      </c>
      <c r="F30255" t="s">
        <v>35</v>
      </c>
      <c r="G30255" t="s">
        <v>38</v>
      </c>
    </row>
    <row r="30256" spans="1:7" hidden="1" x14ac:dyDescent="0.3">
      <c r="A30256" t="s">
        <v>11489</v>
      </c>
      <c r="B30256">
        <v>144.24</v>
      </c>
      <c r="C30256" t="s">
        <v>412</v>
      </c>
      <c r="D30256">
        <v>25.215777800000001</v>
      </c>
      <c r="E30256">
        <v>90.086860799999997</v>
      </c>
      <c r="F30256" t="s">
        <v>18</v>
      </c>
      <c r="G30256" t="s">
        <v>19</v>
      </c>
    </row>
    <row r="30257" spans="1:7" hidden="1" x14ac:dyDescent="0.3">
      <c r="A30257" t="s">
        <v>11489</v>
      </c>
      <c r="B30257">
        <v>144.56</v>
      </c>
      <c r="C30257" t="s">
        <v>413</v>
      </c>
      <c r="D30257">
        <v>25.2166389</v>
      </c>
      <c r="E30257">
        <v>90.084749700000003</v>
      </c>
      <c r="F30257" t="s">
        <v>42</v>
      </c>
      <c r="G30257" t="s">
        <v>11522</v>
      </c>
    </row>
    <row r="30258" spans="1:7" hidden="1" x14ac:dyDescent="0.3">
      <c r="A30258" t="s">
        <v>11489</v>
      </c>
      <c r="B30258">
        <v>145.27000000000001</v>
      </c>
      <c r="C30258" t="s">
        <v>414</v>
      </c>
      <c r="D30258">
        <v>25.220360400000001</v>
      </c>
      <c r="E30258">
        <v>90.080027099999995</v>
      </c>
      <c r="F30258" t="s">
        <v>18</v>
      </c>
      <c r="G30258" t="s">
        <v>11523</v>
      </c>
    </row>
    <row r="30259" spans="1:7" hidden="1" x14ac:dyDescent="0.3">
      <c r="A30259" t="s">
        <v>11489</v>
      </c>
      <c r="B30259">
        <v>145.29</v>
      </c>
      <c r="C30259" t="s">
        <v>416</v>
      </c>
      <c r="D30259">
        <v>25.221527099999999</v>
      </c>
      <c r="E30259">
        <v>90.078388200000006</v>
      </c>
      <c r="F30259" t="s">
        <v>12</v>
      </c>
      <c r="G30259" t="s">
        <v>22</v>
      </c>
    </row>
    <row r="30260" spans="1:7" hidden="1" x14ac:dyDescent="0.3">
      <c r="A30260" t="s">
        <v>11489</v>
      </c>
      <c r="B30260">
        <v>146.01300000000001</v>
      </c>
      <c r="C30260" t="s">
        <v>2355</v>
      </c>
      <c r="D30260">
        <v>25.223582700000001</v>
      </c>
      <c r="E30260">
        <v>90.073277099999999</v>
      </c>
      <c r="F30260" t="s">
        <v>35</v>
      </c>
      <c r="G30260" t="s">
        <v>3924</v>
      </c>
    </row>
    <row r="30261" spans="1:7" hidden="1" x14ac:dyDescent="0.3">
      <c r="A30261" t="s">
        <v>11489</v>
      </c>
      <c r="B30261">
        <v>146.02199999999999</v>
      </c>
      <c r="C30261" t="s">
        <v>11524</v>
      </c>
      <c r="D30261">
        <v>25.2236382</v>
      </c>
      <c r="E30261">
        <v>90.073304899999997</v>
      </c>
      <c r="F30261" t="s">
        <v>35</v>
      </c>
      <c r="G30261" t="s">
        <v>3925</v>
      </c>
    </row>
    <row r="30262" spans="1:7" hidden="1" x14ac:dyDescent="0.3">
      <c r="A30262" t="s">
        <v>11489</v>
      </c>
      <c r="B30262">
        <v>146.27000000000001</v>
      </c>
      <c r="C30262" t="s">
        <v>418</v>
      </c>
      <c r="D30262">
        <v>25.225666</v>
      </c>
      <c r="E30262">
        <v>90.070304899999996</v>
      </c>
      <c r="F30262" t="s">
        <v>18</v>
      </c>
      <c r="G30262" t="s">
        <v>19</v>
      </c>
    </row>
    <row r="30263" spans="1:7" hidden="1" x14ac:dyDescent="0.3">
      <c r="A30263" t="s">
        <v>11489</v>
      </c>
      <c r="B30263">
        <v>146.62</v>
      </c>
      <c r="C30263" t="s">
        <v>420</v>
      </c>
      <c r="D30263">
        <v>25.227027100000001</v>
      </c>
      <c r="E30263">
        <v>90.068610399999997</v>
      </c>
      <c r="F30263" t="s">
        <v>12</v>
      </c>
      <c r="G30263" t="s">
        <v>22</v>
      </c>
    </row>
    <row r="30264" spans="1:7" hidden="1" x14ac:dyDescent="0.3">
      <c r="A30264" t="s">
        <v>11489</v>
      </c>
      <c r="B30264">
        <v>146.87</v>
      </c>
      <c r="C30264" t="s">
        <v>421</v>
      </c>
      <c r="D30264">
        <v>25.228388200000001</v>
      </c>
      <c r="E30264">
        <v>90.067027100000004</v>
      </c>
      <c r="F30264" t="s">
        <v>12</v>
      </c>
      <c r="G30264" t="s">
        <v>22</v>
      </c>
    </row>
    <row r="30265" spans="1:7" hidden="1" x14ac:dyDescent="0.3">
      <c r="A30265" t="s">
        <v>11489</v>
      </c>
      <c r="B30265">
        <v>147.02000000000001</v>
      </c>
      <c r="C30265" t="s">
        <v>2357</v>
      </c>
      <c r="D30265">
        <v>25.229443799999999</v>
      </c>
      <c r="E30265">
        <v>90.065805600000004</v>
      </c>
      <c r="F30265" t="s">
        <v>9</v>
      </c>
      <c r="G30265" t="s">
        <v>11525</v>
      </c>
    </row>
    <row r="30266" spans="1:7" hidden="1" x14ac:dyDescent="0.3">
      <c r="A30266" t="s">
        <v>11489</v>
      </c>
      <c r="B30266">
        <v>147.18199999999999</v>
      </c>
      <c r="C30266" t="s">
        <v>11526</v>
      </c>
      <c r="D30266">
        <v>25.230471600000001</v>
      </c>
      <c r="E30266">
        <v>90.064638900000006</v>
      </c>
      <c r="F30266" t="s">
        <v>35</v>
      </c>
      <c r="G30266" t="s">
        <v>3924</v>
      </c>
    </row>
    <row r="30267" spans="1:7" hidden="1" x14ac:dyDescent="0.3">
      <c r="A30267" t="s">
        <v>11489</v>
      </c>
      <c r="B30267">
        <v>147.202</v>
      </c>
      <c r="C30267" t="s">
        <v>11527</v>
      </c>
      <c r="D30267">
        <v>25.230499300000002</v>
      </c>
      <c r="E30267">
        <v>90.064611099999993</v>
      </c>
      <c r="F30267" t="s">
        <v>35</v>
      </c>
      <c r="G30267" t="s">
        <v>3925</v>
      </c>
    </row>
    <row r="30268" spans="1:7" hidden="1" x14ac:dyDescent="0.3">
      <c r="A30268" t="s">
        <v>11489</v>
      </c>
      <c r="B30268">
        <v>147.41999999999999</v>
      </c>
      <c r="C30268" t="s">
        <v>422</v>
      </c>
      <c r="D30268">
        <v>25.232193800000001</v>
      </c>
      <c r="E30268">
        <v>90.063611100000003</v>
      </c>
      <c r="F30268" t="s">
        <v>18</v>
      </c>
      <c r="G30268" t="s">
        <v>11528</v>
      </c>
    </row>
    <row r="30269" spans="1:7" hidden="1" x14ac:dyDescent="0.3">
      <c r="A30269" t="s">
        <v>11489</v>
      </c>
      <c r="B30269">
        <v>148.422</v>
      </c>
      <c r="C30269" t="s">
        <v>425</v>
      </c>
      <c r="D30269">
        <v>25.238888599999999</v>
      </c>
      <c r="E30269">
        <v>90.059305600000002</v>
      </c>
      <c r="F30269" t="s">
        <v>18</v>
      </c>
      <c r="G30269" t="s">
        <v>11529</v>
      </c>
    </row>
    <row r="30270" spans="1:7" hidden="1" x14ac:dyDescent="0.3">
      <c r="A30270" t="s">
        <v>11489</v>
      </c>
      <c r="B30270">
        <v>148.62200000000001</v>
      </c>
      <c r="C30270" t="s">
        <v>2362</v>
      </c>
      <c r="D30270">
        <v>25.238638600000002</v>
      </c>
      <c r="E30270">
        <v>90.056722199999996</v>
      </c>
      <c r="F30270" t="s">
        <v>35</v>
      </c>
      <c r="G30270" t="s">
        <v>3924</v>
      </c>
    </row>
    <row r="30271" spans="1:7" hidden="1" x14ac:dyDescent="0.3">
      <c r="A30271" t="s">
        <v>11489</v>
      </c>
      <c r="B30271">
        <v>148.721</v>
      </c>
      <c r="C30271" t="s">
        <v>3319</v>
      </c>
      <c r="D30271">
        <v>25.2386941</v>
      </c>
      <c r="E30271">
        <v>90.056194399999995</v>
      </c>
      <c r="F30271" t="s">
        <v>35</v>
      </c>
      <c r="G30271" t="s">
        <v>3925</v>
      </c>
    </row>
    <row r="30272" spans="1:7" hidden="1" x14ac:dyDescent="0.3">
      <c r="A30272" t="s">
        <v>11489</v>
      </c>
      <c r="B30272">
        <v>149.422</v>
      </c>
      <c r="C30272" t="s">
        <v>426</v>
      </c>
      <c r="D30272">
        <v>25.239777400000001</v>
      </c>
      <c r="E30272">
        <v>90.0504167</v>
      </c>
      <c r="F30272" t="s">
        <v>18</v>
      </c>
      <c r="G30272" t="s">
        <v>19</v>
      </c>
    </row>
    <row r="30273" spans="1:7" hidden="1" x14ac:dyDescent="0.3">
      <c r="A30273" t="s">
        <v>11489</v>
      </c>
      <c r="B30273">
        <v>149.69999999999999</v>
      </c>
      <c r="C30273" t="s">
        <v>2364</v>
      </c>
      <c r="D30273">
        <v>25.239416299999998</v>
      </c>
      <c r="E30273">
        <v>90.047444100000007</v>
      </c>
      <c r="F30273" t="s">
        <v>35</v>
      </c>
      <c r="G30273" t="s">
        <v>54</v>
      </c>
    </row>
    <row r="30274" spans="1:7" hidden="1" x14ac:dyDescent="0.3">
      <c r="A30274" t="s">
        <v>11489</v>
      </c>
      <c r="B30274">
        <v>149.71</v>
      </c>
      <c r="C30274" t="s">
        <v>2365</v>
      </c>
      <c r="D30274">
        <v>25.2394441</v>
      </c>
      <c r="E30274">
        <v>90.047471900000005</v>
      </c>
      <c r="F30274" t="s">
        <v>35</v>
      </c>
      <c r="G30274" t="s">
        <v>38</v>
      </c>
    </row>
    <row r="30275" spans="1:7" hidden="1" x14ac:dyDescent="0.3">
      <c r="A30275" t="s">
        <v>11489</v>
      </c>
      <c r="B30275">
        <v>150.32</v>
      </c>
      <c r="C30275" t="s">
        <v>428</v>
      </c>
      <c r="D30275">
        <v>25.2394997</v>
      </c>
      <c r="E30275">
        <v>90.042638600000004</v>
      </c>
      <c r="F30275" t="s">
        <v>18</v>
      </c>
      <c r="G30275" t="s">
        <v>11530</v>
      </c>
    </row>
    <row r="30276" spans="1:7" hidden="1" x14ac:dyDescent="0.3">
      <c r="A30276" t="s">
        <v>11489</v>
      </c>
      <c r="B30276">
        <v>150.47</v>
      </c>
      <c r="C30276" t="s">
        <v>429</v>
      </c>
      <c r="D30276">
        <v>25.2395274</v>
      </c>
      <c r="E30276">
        <v>90.041221899999996</v>
      </c>
      <c r="F30276" t="s">
        <v>35</v>
      </c>
      <c r="G30276" t="s">
        <v>3924</v>
      </c>
    </row>
    <row r="30277" spans="1:7" hidden="1" x14ac:dyDescent="0.3">
      <c r="A30277" t="s">
        <v>11489</v>
      </c>
      <c r="B30277">
        <v>150.5</v>
      </c>
      <c r="C30277" t="s">
        <v>430</v>
      </c>
      <c r="D30277">
        <v>25.239555200000002</v>
      </c>
      <c r="E30277">
        <v>90.0409997</v>
      </c>
      <c r="F30277" t="s">
        <v>35</v>
      </c>
      <c r="G30277" t="s">
        <v>3925</v>
      </c>
    </row>
    <row r="30278" spans="1:7" hidden="1" x14ac:dyDescent="0.3">
      <c r="A30278" t="s">
        <v>11489</v>
      </c>
      <c r="B30278">
        <v>150.86000000000001</v>
      </c>
      <c r="C30278" t="s">
        <v>3326</v>
      </c>
      <c r="D30278">
        <v>25.239749700000001</v>
      </c>
      <c r="E30278">
        <v>90.038694100000001</v>
      </c>
      <c r="F30278" t="s">
        <v>12</v>
      </c>
      <c r="G30278" t="s">
        <v>22</v>
      </c>
    </row>
    <row r="30279" spans="1:7" hidden="1" x14ac:dyDescent="0.3">
      <c r="A30279" t="s">
        <v>11489</v>
      </c>
      <c r="B30279">
        <v>151.12</v>
      </c>
      <c r="C30279" t="s">
        <v>11531</v>
      </c>
      <c r="D30279">
        <v>25.240027399999999</v>
      </c>
      <c r="E30279">
        <v>90.033999699999995</v>
      </c>
      <c r="F30279" t="s">
        <v>12</v>
      </c>
      <c r="G30279" t="s">
        <v>22</v>
      </c>
    </row>
    <row r="30280" spans="1:7" hidden="1" x14ac:dyDescent="0.3">
      <c r="A30280" t="s">
        <v>11489</v>
      </c>
      <c r="B30280">
        <v>151.32</v>
      </c>
      <c r="C30280" t="s">
        <v>431</v>
      </c>
      <c r="D30280">
        <v>25.2402497</v>
      </c>
      <c r="E30280">
        <v>90.032666000000006</v>
      </c>
      <c r="F30280" t="s">
        <v>18</v>
      </c>
      <c r="G30280" t="s">
        <v>19</v>
      </c>
    </row>
    <row r="30281" spans="1:7" hidden="1" x14ac:dyDescent="0.3">
      <c r="A30281" t="s">
        <v>11489</v>
      </c>
      <c r="B30281">
        <v>151.41999999999999</v>
      </c>
      <c r="C30281" t="s">
        <v>433</v>
      </c>
      <c r="D30281">
        <v>25.240305200000002</v>
      </c>
      <c r="E30281">
        <v>90.032554899999994</v>
      </c>
      <c r="F30281" t="s">
        <v>9</v>
      </c>
      <c r="G30281" t="s">
        <v>3079</v>
      </c>
    </row>
    <row r="30282" spans="1:7" hidden="1" x14ac:dyDescent="0.3">
      <c r="A30282" t="s">
        <v>11489</v>
      </c>
      <c r="B30282">
        <v>152.15</v>
      </c>
      <c r="C30282" t="s">
        <v>435</v>
      </c>
      <c r="D30282">
        <v>25.242110799999999</v>
      </c>
      <c r="E30282">
        <v>90.025915999999995</v>
      </c>
      <c r="F30282" t="s">
        <v>35</v>
      </c>
      <c r="G30282" t="s">
        <v>54</v>
      </c>
    </row>
    <row r="30283" spans="1:7" hidden="1" x14ac:dyDescent="0.3">
      <c r="A30283" t="s">
        <v>11489</v>
      </c>
      <c r="B30283">
        <v>152.16999999999999</v>
      </c>
      <c r="C30283" t="s">
        <v>2368</v>
      </c>
      <c r="D30283">
        <v>25.242138600000001</v>
      </c>
      <c r="E30283">
        <v>90.025721599999997</v>
      </c>
      <c r="F30283" t="s">
        <v>35</v>
      </c>
      <c r="G30283" t="s">
        <v>38</v>
      </c>
    </row>
    <row r="30284" spans="1:7" hidden="1" x14ac:dyDescent="0.3">
      <c r="A30284" t="s">
        <v>11489</v>
      </c>
      <c r="B30284">
        <v>152.30000000000001</v>
      </c>
      <c r="C30284" t="s">
        <v>437</v>
      </c>
      <c r="D30284">
        <v>25.242166300000001</v>
      </c>
      <c r="E30284">
        <v>90.023943799999998</v>
      </c>
      <c r="F30284" t="s">
        <v>18</v>
      </c>
      <c r="G30284" t="s">
        <v>19</v>
      </c>
    </row>
    <row r="30285" spans="1:7" hidden="1" x14ac:dyDescent="0.3">
      <c r="A30285" t="s">
        <v>11489</v>
      </c>
      <c r="B30285">
        <v>153.30000000000001</v>
      </c>
      <c r="C30285" t="s">
        <v>439</v>
      </c>
      <c r="D30285">
        <v>25.242138600000001</v>
      </c>
      <c r="E30285">
        <v>90.014611099999996</v>
      </c>
      <c r="F30285" t="s">
        <v>18</v>
      </c>
      <c r="G30285" t="s">
        <v>19</v>
      </c>
    </row>
    <row r="30286" spans="1:7" hidden="1" x14ac:dyDescent="0.3">
      <c r="A30286" t="s">
        <v>11489</v>
      </c>
      <c r="B30286">
        <v>154.32</v>
      </c>
      <c r="C30286" t="s">
        <v>440</v>
      </c>
      <c r="D30286">
        <v>25.246027399999999</v>
      </c>
      <c r="E30286">
        <v>90.005611099999996</v>
      </c>
      <c r="F30286" t="s">
        <v>18</v>
      </c>
      <c r="G30286" t="s">
        <v>19</v>
      </c>
    </row>
    <row r="30287" spans="1:7" hidden="1" x14ac:dyDescent="0.3">
      <c r="A30287" t="s">
        <v>11489</v>
      </c>
      <c r="B30287">
        <v>154.566</v>
      </c>
      <c r="C30287" t="s">
        <v>2378</v>
      </c>
      <c r="D30287">
        <v>25.246360800000001</v>
      </c>
      <c r="E30287">
        <v>90.004888899999997</v>
      </c>
      <c r="F30287" t="s">
        <v>9</v>
      </c>
      <c r="G30287" t="s">
        <v>11532</v>
      </c>
    </row>
    <row r="30288" spans="1:7" hidden="1" x14ac:dyDescent="0.3">
      <c r="A30288" t="s">
        <v>11489</v>
      </c>
      <c r="B30288">
        <v>155.321</v>
      </c>
      <c r="C30288" t="s">
        <v>441</v>
      </c>
      <c r="D30288">
        <v>25.248166300000001</v>
      </c>
      <c r="E30288">
        <v>90.002333300000004</v>
      </c>
      <c r="F30288" t="s">
        <v>18</v>
      </c>
      <c r="G30288" t="s">
        <v>19</v>
      </c>
    </row>
    <row r="30289" spans="1:7" hidden="1" x14ac:dyDescent="0.3">
      <c r="A30289" t="s">
        <v>11489</v>
      </c>
      <c r="B30289">
        <v>155.49</v>
      </c>
      <c r="C30289" t="s">
        <v>442</v>
      </c>
      <c r="D30289">
        <v>25.252666699999999</v>
      </c>
      <c r="E30289">
        <v>89.999166299999999</v>
      </c>
      <c r="F30289" t="s">
        <v>12</v>
      </c>
      <c r="G30289" t="s">
        <v>22</v>
      </c>
    </row>
    <row r="30290" spans="1:7" hidden="1" x14ac:dyDescent="0.3">
      <c r="A30290" t="s">
        <v>11489</v>
      </c>
      <c r="B30290">
        <v>156.02000000000001</v>
      </c>
      <c r="C30290" t="s">
        <v>443</v>
      </c>
      <c r="D30290">
        <v>25.2553056</v>
      </c>
      <c r="E30290">
        <v>89.994610800000004</v>
      </c>
      <c r="F30290" t="s">
        <v>35</v>
      </c>
      <c r="G30290" t="s">
        <v>54</v>
      </c>
    </row>
    <row r="30291" spans="1:7" hidden="1" x14ac:dyDescent="0.3">
      <c r="A30291" t="s">
        <v>11489</v>
      </c>
      <c r="B30291">
        <v>156.13999999999999</v>
      </c>
      <c r="C30291" t="s">
        <v>2380</v>
      </c>
      <c r="D30291">
        <v>25.256111099999998</v>
      </c>
      <c r="E30291">
        <v>89.993221899999995</v>
      </c>
      <c r="F30291" t="s">
        <v>35</v>
      </c>
      <c r="G30291" t="s">
        <v>38</v>
      </c>
    </row>
    <row r="30292" spans="1:7" hidden="1" x14ac:dyDescent="0.3">
      <c r="A30292" t="s">
        <v>11489</v>
      </c>
      <c r="B30292">
        <v>156.32</v>
      </c>
      <c r="C30292" t="s">
        <v>444</v>
      </c>
      <c r="D30292">
        <v>25.2562222</v>
      </c>
      <c r="E30292">
        <v>89.993027400000003</v>
      </c>
      <c r="F30292" t="s">
        <v>18</v>
      </c>
      <c r="G30292" t="s">
        <v>19</v>
      </c>
    </row>
    <row r="30293" spans="1:7" hidden="1" x14ac:dyDescent="0.3">
      <c r="A30293" t="s">
        <v>11489</v>
      </c>
      <c r="B30293">
        <v>156.74</v>
      </c>
      <c r="C30293" t="s">
        <v>2382</v>
      </c>
      <c r="D30293">
        <v>25.259027799999998</v>
      </c>
      <c r="E30293">
        <v>89.988194100000001</v>
      </c>
      <c r="F30293" t="s">
        <v>35</v>
      </c>
      <c r="G30293" t="s">
        <v>54</v>
      </c>
    </row>
    <row r="30294" spans="1:7" hidden="1" x14ac:dyDescent="0.3">
      <c r="A30294" t="s">
        <v>11489</v>
      </c>
      <c r="B30294">
        <v>156.9</v>
      </c>
      <c r="C30294" t="s">
        <v>2383</v>
      </c>
      <c r="D30294">
        <v>25.259111099999998</v>
      </c>
      <c r="E30294">
        <v>89.988166300000003</v>
      </c>
      <c r="F30294" t="s">
        <v>35</v>
      </c>
      <c r="G30294" t="s">
        <v>38</v>
      </c>
    </row>
    <row r="30295" spans="1:7" hidden="1" x14ac:dyDescent="0.3">
      <c r="A30295" t="s">
        <v>11489</v>
      </c>
      <c r="B30295">
        <v>157.35</v>
      </c>
      <c r="C30295" t="s">
        <v>445</v>
      </c>
      <c r="D30295">
        <v>25.261027800000001</v>
      </c>
      <c r="E30295">
        <v>89.984444100000005</v>
      </c>
      <c r="F30295" t="s">
        <v>18</v>
      </c>
      <c r="G30295" t="s">
        <v>19</v>
      </c>
    </row>
    <row r="30296" spans="1:7" hidden="1" x14ac:dyDescent="0.3">
      <c r="A30296" t="s">
        <v>11489</v>
      </c>
      <c r="B30296">
        <v>157.37</v>
      </c>
      <c r="C30296" t="s">
        <v>2386</v>
      </c>
      <c r="D30296">
        <v>25.2613056</v>
      </c>
      <c r="E30296">
        <v>89.984444100000005</v>
      </c>
      <c r="F30296" t="s">
        <v>35</v>
      </c>
      <c r="G30296" t="s">
        <v>54</v>
      </c>
    </row>
    <row r="30297" spans="1:7" hidden="1" x14ac:dyDescent="0.3">
      <c r="A30297" t="s">
        <v>11489</v>
      </c>
      <c r="B30297">
        <v>157.38200000000001</v>
      </c>
      <c r="C30297" t="s">
        <v>3335</v>
      </c>
      <c r="D30297">
        <v>25.261361099999998</v>
      </c>
      <c r="E30297">
        <v>89.984388600000003</v>
      </c>
      <c r="F30297" t="s">
        <v>35</v>
      </c>
      <c r="G30297" t="s">
        <v>38</v>
      </c>
    </row>
    <row r="30298" spans="1:7" hidden="1" x14ac:dyDescent="0.3">
      <c r="A30298" t="s">
        <v>11489</v>
      </c>
      <c r="B30298">
        <v>157.55000000000001</v>
      </c>
      <c r="C30298" t="s">
        <v>3336</v>
      </c>
      <c r="D30298">
        <v>25.2619167</v>
      </c>
      <c r="E30298">
        <v>89.983138199999999</v>
      </c>
      <c r="F30298" t="s">
        <v>12</v>
      </c>
      <c r="G30298" t="s">
        <v>22</v>
      </c>
    </row>
    <row r="30299" spans="1:7" hidden="1" x14ac:dyDescent="0.3">
      <c r="A30299" t="s">
        <v>11489</v>
      </c>
      <c r="B30299">
        <v>157.91</v>
      </c>
      <c r="C30299" t="s">
        <v>3337</v>
      </c>
      <c r="D30299">
        <v>25.260388899999999</v>
      </c>
      <c r="E30299">
        <v>89.980193799999995</v>
      </c>
      <c r="F30299" t="s">
        <v>12</v>
      </c>
      <c r="G30299" t="s">
        <v>22</v>
      </c>
    </row>
    <row r="30300" spans="1:7" hidden="1" x14ac:dyDescent="0.3">
      <c r="A30300" t="s">
        <v>11489</v>
      </c>
      <c r="B30300">
        <v>158.35</v>
      </c>
      <c r="C30300" t="s">
        <v>447</v>
      </c>
      <c r="D30300">
        <v>25.2583056</v>
      </c>
      <c r="E30300">
        <v>89.974416000000005</v>
      </c>
      <c r="F30300" t="s">
        <v>18</v>
      </c>
      <c r="G30300" t="s">
        <v>19</v>
      </c>
    </row>
    <row r="30301" spans="1:7" hidden="1" x14ac:dyDescent="0.3">
      <c r="A30301" t="s">
        <v>11489</v>
      </c>
      <c r="B30301">
        <v>158.74</v>
      </c>
      <c r="C30301" t="s">
        <v>2388</v>
      </c>
      <c r="D30301">
        <v>25.258638900000001</v>
      </c>
      <c r="E30301">
        <v>89.971027100000001</v>
      </c>
      <c r="F30301" t="s">
        <v>12</v>
      </c>
      <c r="G30301" t="s">
        <v>22</v>
      </c>
    </row>
    <row r="30302" spans="1:7" hidden="1" x14ac:dyDescent="0.3">
      <c r="A30302" t="s">
        <v>11489</v>
      </c>
      <c r="B30302">
        <v>159.22</v>
      </c>
      <c r="C30302" t="s">
        <v>2389</v>
      </c>
      <c r="D30302">
        <v>25.258555600000001</v>
      </c>
      <c r="E30302">
        <v>89.968304900000007</v>
      </c>
      <c r="F30302" t="s">
        <v>12</v>
      </c>
      <c r="G30302" t="s">
        <v>22</v>
      </c>
    </row>
    <row r="30303" spans="1:7" hidden="1" x14ac:dyDescent="0.3">
      <c r="A30303" t="s">
        <v>11489</v>
      </c>
      <c r="B30303">
        <v>159.32</v>
      </c>
      <c r="C30303" t="s">
        <v>448</v>
      </c>
      <c r="D30303">
        <v>25.260333299999999</v>
      </c>
      <c r="E30303">
        <v>89.965972199999996</v>
      </c>
      <c r="F30303" t="s">
        <v>18</v>
      </c>
      <c r="G30303" t="s">
        <v>19</v>
      </c>
    </row>
    <row r="30304" spans="1:7" hidden="1" x14ac:dyDescent="0.3">
      <c r="A30304" t="s">
        <v>11489</v>
      </c>
      <c r="B30304">
        <v>160.18</v>
      </c>
      <c r="C30304" t="s">
        <v>450</v>
      </c>
      <c r="D30304">
        <v>25.259722199999999</v>
      </c>
      <c r="E30304">
        <v>89.962138899999999</v>
      </c>
      <c r="F30304" t="s">
        <v>12</v>
      </c>
      <c r="G30304" t="s">
        <v>22</v>
      </c>
    </row>
    <row r="30305" spans="1:7" hidden="1" x14ac:dyDescent="0.3">
      <c r="A30305" t="s">
        <v>11489</v>
      </c>
      <c r="B30305">
        <v>160.32</v>
      </c>
      <c r="C30305" t="s">
        <v>452</v>
      </c>
      <c r="D30305">
        <v>25.258777800000001</v>
      </c>
      <c r="E30305">
        <v>89.959500000000006</v>
      </c>
      <c r="F30305" t="s">
        <v>18</v>
      </c>
      <c r="G30305" t="s">
        <v>19</v>
      </c>
    </row>
    <row r="30306" spans="1:7" hidden="1" x14ac:dyDescent="0.3">
      <c r="A30306" t="s">
        <v>11489</v>
      </c>
      <c r="B30306">
        <v>160.35</v>
      </c>
      <c r="C30306" t="s">
        <v>2396</v>
      </c>
      <c r="D30306">
        <v>25.258777800000001</v>
      </c>
      <c r="E30306">
        <v>89.959527800000004</v>
      </c>
      <c r="F30306" t="s">
        <v>35</v>
      </c>
      <c r="G30306" t="s">
        <v>54</v>
      </c>
    </row>
    <row r="30307" spans="1:7" hidden="1" x14ac:dyDescent="0.3">
      <c r="A30307" t="s">
        <v>11489</v>
      </c>
      <c r="B30307">
        <v>160.37</v>
      </c>
      <c r="C30307" t="s">
        <v>2397</v>
      </c>
      <c r="D30307">
        <v>25.258722200000001</v>
      </c>
      <c r="E30307">
        <v>89.959555600000002</v>
      </c>
      <c r="F30307" t="s">
        <v>35</v>
      </c>
      <c r="G30307" t="s">
        <v>38</v>
      </c>
    </row>
    <row r="30308" spans="1:7" hidden="1" x14ac:dyDescent="0.3">
      <c r="A30308" t="s">
        <v>11489</v>
      </c>
      <c r="B30308">
        <v>160.66999999999999</v>
      </c>
      <c r="C30308" t="s">
        <v>3343</v>
      </c>
      <c r="D30308">
        <v>25.2598056</v>
      </c>
      <c r="E30308">
        <v>89.957111100000006</v>
      </c>
      <c r="F30308" t="s">
        <v>12</v>
      </c>
      <c r="G30308" t="s">
        <v>22</v>
      </c>
    </row>
    <row r="30309" spans="1:7" hidden="1" x14ac:dyDescent="0.3">
      <c r="A30309" t="s">
        <v>11489</v>
      </c>
      <c r="B30309">
        <v>161.32</v>
      </c>
      <c r="C30309" t="s">
        <v>453</v>
      </c>
      <c r="D30309">
        <v>25.263527799999999</v>
      </c>
      <c r="E30309">
        <v>89.954527799999994</v>
      </c>
      <c r="F30309" t="s">
        <v>18</v>
      </c>
      <c r="G30309" t="s">
        <v>19</v>
      </c>
    </row>
    <row r="30310" spans="1:7" hidden="1" x14ac:dyDescent="0.3">
      <c r="A30310" t="s">
        <v>11489</v>
      </c>
      <c r="B30310">
        <v>161.40799999999999</v>
      </c>
      <c r="C30310" t="s">
        <v>2399</v>
      </c>
      <c r="D30310">
        <v>25.265694400000001</v>
      </c>
      <c r="E30310">
        <v>89.958194399999996</v>
      </c>
      <c r="F30310" t="s">
        <v>9</v>
      </c>
      <c r="G30310" t="s">
        <v>5638</v>
      </c>
    </row>
    <row r="30311" spans="1:7" hidden="1" x14ac:dyDescent="0.3">
      <c r="A30311" t="s">
        <v>11489</v>
      </c>
      <c r="B30311">
        <v>161.97</v>
      </c>
      <c r="C30311" t="s">
        <v>2400</v>
      </c>
      <c r="D30311">
        <v>25.268916000000001</v>
      </c>
      <c r="E30311">
        <v>89.951694399999994</v>
      </c>
      <c r="F30311" t="s">
        <v>12</v>
      </c>
      <c r="G30311" t="s">
        <v>22</v>
      </c>
    </row>
    <row r="30312" spans="1:7" hidden="1" x14ac:dyDescent="0.3">
      <c r="A30312" t="s">
        <v>11489</v>
      </c>
      <c r="B30312">
        <v>162</v>
      </c>
      <c r="C30312" t="s">
        <v>2401</v>
      </c>
      <c r="D30312">
        <v>25.2691382</v>
      </c>
      <c r="E30312">
        <v>89.951555600000006</v>
      </c>
      <c r="F30312" t="s">
        <v>12</v>
      </c>
      <c r="G30312" t="s">
        <v>13</v>
      </c>
    </row>
    <row r="30313" spans="1:7" hidden="1" x14ac:dyDescent="0.3">
      <c r="A30313" t="s">
        <v>11489</v>
      </c>
      <c r="B30313">
        <v>162.32</v>
      </c>
      <c r="C30313" t="s">
        <v>455</v>
      </c>
      <c r="D30313">
        <v>25.271054899999999</v>
      </c>
      <c r="E30313">
        <v>89.9498052</v>
      </c>
      <c r="F30313" t="s">
        <v>18</v>
      </c>
      <c r="G30313" t="s">
        <v>19</v>
      </c>
    </row>
    <row r="30314" spans="1:7" hidden="1" x14ac:dyDescent="0.3">
      <c r="A30314" t="s">
        <v>11489</v>
      </c>
      <c r="B30314">
        <v>162.9</v>
      </c>
      <c r="C30314" t="s">
        <v>456</v>
      </c>
      <c r="D30314">
        <v>25.271360399999999</v>
      </c>
      <c r="E30314">
        <v>89.943305199999998</v>
      </c>
      <c r="F30314" t="s">
        <v>35</v>
      </c>
      <c r="G30314" t="s">
        <v>54</v>
      </c>
    </row>
    <row r="30315" spans="1:7" hidden="1" x14ac:dyDescent="0.3">
      <c r="A30315" t="s">
        <v>11489</v>
      </c>
      <c r="B30315">
        <v>163.02000000000001</v>
      </c>
      <c r="C30315" t="s">
        <v>457</v>
      </c>
      <c r="D30315">
        <v>25.2717493</v>
      </c>
      <c r="E30315">
        <v>89.942277399999995</v>
      </c>
      <c r="F30315" t="s">
        <v>35</v>
      </c>
      <c r="G30315" t="s">
        <v>38</v>
      </c>
    </row>
    <row r="30316" spans="1:7" hidden="1" x14ac:dyDescent="0.3">
      <c r="A30316" t="s">
        <v>11489</v>
      </c>
      <c r="B30316">
        <v>163.32</v>
      </c>
      <c r="C30316" t="s">
        <v>458</v>
      </c>
      <c r="D30316">
        <v>25.2723604</v>
      </c>
      <c r="E30316">
        <v>89.939694099999997</v>
      </c>
      <c r="F30316" t="s">
        <v>18</v>
      </c>
      <c r="G30316" t="s">
        <v>19</v>
      </c>
    </row>
    <row r="30317" spans="1:7" hidden="1" x14ac:dyDescent="0.3">
      <c r="A30317" t="s">
        <v>11489</v>
      </c>
      <c r="B30317">
        <v>163.57</v>
      </c>
      <c r="C30317" t="s">
        <v>460</v>
      </c>
      <c r="D30317">
        <v>25.2738604</v>
      </c>
      <c r="E30317">
        <v>89.938388599999996</v>
      </c>
      <c r="F30317" t="s">
        <v>12</v>
      </c>
      <c r="G30317" t="s">
        <v>22</v>
      </c>
    </row>
    <row r="30318" spans="1:7" hidden="1" x14ac:dyDescent="0.3">
      <c r="A30318" t="s">
        <v>11489</v>
      </c>
      <c r="B30318">
        <v>164.32</v>
      </c>
      <c r="C30318" t="s">
        <v>462</v>
      </c>
      <c r="D30318">
        <v>25.2760271</v>
      </c>
      <c r="E30318">
        <v>89.935333</v>
      </c>
      <c r="F30318" t="s">
        <v>18</v>
      </c>
      <c r="G30318" t="s">
        <v>19</v>
      </c>
    </row>
    <row r="30319" spans="1:7" hidden="1" x14ac:dyDescent="0.3">
      <c r="A30319" t="s">
        <v>11489</v>
      </c>
      <c r="B30319">
        <v>164.54</v>
      </c>
      <c r="C30319" t="s">
        <v>2414</v>
      </c>
      <c r="D30319">
        <v>25.276721599999998</v>
      </c>
      <c r="E30319">
        <v>89.931027099999994</v>
      </c>
      <c r="F30319" t="s">
        <v>12</v>
      </c>
      <c r="G30319" t="s">
        <v>22</v>
      </c>
    </row>
    <row r="30320" spans="1:7" hidden="1" x14ac:dyDescent="0.3">
      <c r="A30320" t="s">
        <v>11489</v>
      </c>
      <c r="B30320">
        <v>165.32</v>
      </c>
      <c r="C30320" t="s">
        <v>463</v>
      </c>
      <c r="D30320">
        <v>25.278888200000001</v>
      </c>
      <c r="E30320">
        <v>89.922971599999997</v>
      </c>
      <c r="F30320" t="s">
        <v>18</v>
      </c>
      <c r="G30320" t="s">
        <v>19</v>
      </c>
    </row>
    <row r="30321" spans="1:7" hidden="1" x14ac:dyDescent="0.3">
      <c r="A30321" t="s">
        <v>11489</v>
      </c>
      <c r="B30321">
        <v>165.52</v>
      </c>
      <c r="C30321" t="s">
        <v>2419</v>
      </c>
      <c r="D30321">
        <v>25.279360400000002</v>
      </c>
      <c r="E30321">
        <v>89.921138200000001</v>
      </c>
      <c r="F30321" t="s">
        <v>42</v>
      </c>
      <c r="G30321" t="s">
        <v>11533</v>
      </c>
    </row>
    <row r="30322" spans="1:7" hidden="1" x14ac:dyDescent="0.3">
      <c r="A30322" t="s">
        <v>11489</v>
      </c>
      <c r="B30322">
        <v>165.87</v>
      </c>
      <c r="C30322" t="s">
        <v>2420</v>
      </c>
      <c r="D30322">
        <v>25.279499300000001</v>
      </c>
      <c r="E30322">
        <v>89.918971600000006</v>
      </c>
      <c r="F30322" t="s">
        <v>12</v>
      </c>
      <c r="G30322" t="s">
        <v>22</v>
      </c>
    </row>
    <row r="30323" spans="1:7" hidden="1" x14ac:dyDescent="0.3">
      <c r="A30323" t="s">
        <v>11489</v>
      </c>
      <c r="B30323">
        <v>166.32</v>
      </c>
      <c r="C30323" t="s">
        <v>464</v>
      </c>
      <c r="D30323">
        <v>25.280027100000002</v>
      </c>
      <c r="E30323">
        <v>89.914333299999996</v>
      </c>
      <c r="F30323" t="s">
        <v>18</v>
      </c>
      <c r="G30323" t="s">
        <v>19</v>
      </c>
    </row>
    <row r="30324" spans="1:7" hidden="1" x14ac:dyDescent="0.3">
      <c r="A30324" t="s">
        <v>11489</v>
      </c>
      <c r="B30324">
        <v>166.45</v>
      </c>
      <c r="C30324" t="s">
        <v>2425</v>
      </c>
      <c r="D30324">
        <v>25.280027100000002</v>
      </c>
      <c r="E30324">
        <v>89.913833299999993</v>
      </c>
      <c r="F30324" t="s">
        <v>9</v>
      </c>
      <c r="G30324" t="s">
        <v>11534</v>
      </c>
    </row>
    <row r="30325" spans="1:7" hidden="1" x14ac:dyDescent="0.3">
      <c r="A30325" t="s">
        <v>11489</v>
      </c>
      <c r="B30325">
        <v>167.32</v>
      </c>
      <c r="C30325" t="s">
        <v>465</v>
      </c>
      <c r="D30325">
        <v>25.281277100000001</v>
      </c>
      <c r="E30325">
        <v>89.905361099999993</v>
      </c>
      <c r="F30325" t="s">
        <v>18</v>
      </c>
      <c r="G30325" t="s">
        <v>19</v>
      </c>
    </row>
    <row r="30326" spans="1:7" hidden="1" x14ac:dyDescent="0.3">
      <c r="A30326" t="s">
        <v>11489</v>
      </c>
      <c r="B30326">
        <v>167.54</v>
      </c>
      <c r="C30326" t="s">
        <v>466</v>
      </c>
      <c r="D30326">
        <v>25.282193800000002</v>
      </c>
      <c r="E30326">
        <v>89.903722200000004</v>
      </c>
      <c r="F30326" t="s">
        <v>35</v>
      </c>
      <c r="G30326" t="s">
        <v>54</v>
      </c>
    </row>
    <row r="30327" spans="1:7" hidden="1" x14ac:dyDescent="0.3">
      <c r="A30327" t="s">
        <v>11489</v>
      </c>
      <c r="B30327">
        <v>167.60400000000001</v>
      </c>
      <c r="C30327" t="s">
        <v>467</v>
      </c>
      <c r="D30327">
        <v>25.282277100000002</v>
      </c>
      <c r="E30327">
        <v>89.903666700000002</v>
      </c>
      <c r="F30327" t="s">
        <v>35</v>
      </c>
      <c r="G30327" t="s">
        <v>38</v>
      </c>
    </row>
    <row r="30328" spans="1:7" hidden="1" x14ac:dyDescent="0.3">
      <c r="A30328" t="s">
        <v>11489</v>
      </c>
      <c r="B30328">
        <v>168.02099999999999</v>
      </c>
      <c r="C30328" t="s">
        <v>2431</v>
      </c>
      <c r="D30328">
        <v>25.281777099999999</v>
      </c>
      <c r="E30328">
        <v>89.899721900000003</v>
      </c>
      <c r="F30328" t="s">
        <v>9</v>
      </c>
      <c r="G30328" t="s">
        <v>5638</v>
      </c>
    </row>
    <row r="30329" spans="1:7" hidden="1" x14ac:dyDescent="0.3">
      <c r="A30329" t="s">
        <v>11489</v>
      </c>
      <c r="B30329">
        <v>168.07599999999999</v>
      </c>
      <c r="C30329" t="s">
        <v>11535</v>
      </c>
      <c r="D30329">
        <v>25.280777100000002</v>
      </c>
      <c r="E30329">
        <v>89.898999700000005</v>
      </c>
      <c r="F30329" t="s">
        <v>35</v>
      </c>
      <c r="G30329" t="s">
        <v>10094</v>
      </c>
    </row>
    <row r="30330" spans="1:7" hidden="1" x14ac:dyDescent="0.3">
      <c r="A30330" t="s">
        <v>11489</v>
      </c>
      <c r="B30330">
        <v>168.1</v>
      </c>
      <c r="C30330" t="s">
        <v>11536</v>
      </c>
      <c r="D30330">
        <v>25.2808049</v>
      </c>
      <c r="E30330">
        <v>89.898971900000006</v>
      </c>
      <c r="F30330" t="s">
        <v>35</v>
      </c>
      <c r="G30330" t="s">
        <v>3102</v>
      </c>
    </row>
    <row r="30331" spans="1:7" hidden="1" x14ac:dyDescent="0.3">
      <c r="A30331" t="s">
        <v>11489</v>
      </c>
      <c r="B30331">
        <v>168.32</v>
      </c>
      <c r="C30331" t="s">
        <v>469</v>
      </c>
      <c r="D30331">
        <v>25.280693800000002</v>
      </c>
      <c r="E30331">
        <v>89.893777400000005</v>
      </c>
      <c r="F30331" t="s">
        <v>18</v>
      </c>
      <c r="G30331" t="s">
        <v>19</v>
      </c>
    </row>
    <row r="30332" spans="1:7" hidden="1" x14ac:dyDescent="0.3">
      <c r="A30332" t="s">
        <v>11489</v>
      </c>
      <c r="B30332">
        <v>168.845</v>
      </c>
      <c r="C30332" t="s">
        <v>470</v>
      </c>
      <c r="D30332">
        <v>25.280499299999999</v>
      </c>
      <c r="E30332">
        <v>89.891471899999999</v>
      </c>
      <c r="F30332" t="s">
        <v>35</v>
      </c>
      <c r="G30332" t="s">
        <v>3924</v>
      </c>
    </row>
    <row r="30333" spans="1:7" hidden="1" x14ac:dyDescent="0.3">
      <c r="A30333" t="s">
        <v>11489</v>
      </c>
      <c r="B30333">
        <v>168.86</v>
      </c>
      <c r="C30333" t="s">
        <v>2433</v>
      </c>
      <c r="D30333">
        <v>25.2804438</v>
      </c>
      <c r="E30333">
        <v>89.891444100000001</v>
      </c>
      <c r="F30333" t="s">
        <v>35</v>
      </c>
      <c r="G30333" t="s">
        <v>3925</v>
      </c>
    </row>
    <row r="30334" spans="1:7" hidden="1" x14ac:dyDescent="0.3">
      <c r="A30334" t="s">
        <v>11489</v>
      </c>
      <c r="B30334">
        <v>169.04</v>
      </c>
      <c r="C30334" t="s">
        <v>2434</v>
      </c>
      <c r="D30334">
        <v>25.280388200000001</v>
      </c>
      <c r="E30334">
        <v>89.889666300000002</v>
      </c>
      <c r="F30334" t="s">
        <v>35</v>
      </c>
      <c r="G30334" t="s">
        <v>54</v>
      </c>
    </row>
    <row r="30335" spans="1:7" hidden="1" x14ac:dyDescent="0.3">
      <c r="A30335" t="s">
        <v>11489</v>
      </c>
      <c r="B30335">
        <v>169.06</v>
      </c>
      <c r="C30335" t="s">
        <v>2435</v>
      </c>
      <c r="D30335">
        <v>25.280332699999999</v>
      </c>
      <c r="E30335">
        <v>89.8896108</v>
      </c>
      <c r="F30335" t="s">
        <v>35</v>
      </c>
      <c r="G30335" t="s">
        <v>38</v>
      </c>
    </row>
    <row r="30336" spans="1:7" hidden="1" x14ac:dyDescent="0.3">
      <c r="A30336" t="s">
        <v>11489</v>
      </c>
      <c r="B30336">
        <v>169.32</v>
      </c>
      <c r="C30336" t="s">
        <v>471</v>
      </c>
      <c r="D30336">
        <v>25.280277099999999</v>
      </c>
      <c r="E30336">
        <v>89.887110800000002</v>
      </c>
      <c r="F30336" t="s">
        <v>18</v>
      </c>
      <c r="G30336" t="s">
        <v>19</v>
      </c>
    </row>
    <row r="30337" spans="1:7" hidden="1" x14ac:dyDescent="0.3">
      <c r="A30337" t="s">
        <v>11489</v>
      </c>
      <c r="B30337">
        <v>169.9</v>
      </c>
      <c r="C30337" t="s">
        <v>472</v>
      </c>
      <c r="D30337">
        <v>25.280027100000002</v>
      </c>
      <c r="E30337">
        <v>89.881471599999998</v>
      </c>
      <c r="F30337" t="s">
        <v>35</v>
      </c>
      <c r="G30337" t="s">
        <v>3924</v>
      </c>
    </row>
    <row r="30338" spans="1:7" hidden="1" x14ac:dyDescent="0.3">
      <c r="A30338" t="s">
        <v>11489</v>
      </c>
      <c r="B30338">
        <v>169.95400000000001</v>
      </c>
      <c r="C30338" t="s">
        <v>474</v>
      </c>
      <c r="D30338">
        <v>25.2799993</v>
      </c>
      <c r="E30338">
        <v>89.880971599999995</v>
      </c>
      <c r="F30338" t="s">
        <v>35</v>
      </c>
      <c r="G30338" t="s">
        <v>3925</v>
      </c>
    </row>
    <row r="30339" spans="1:7" hidden="1" x14ac:dyDescent="0.3">
      <c r="A30339" t="s">
        <v>11489</v>
      </c>
      <c r="B30339">
        <v>170.32</v>
      </c>
      <c r="C30339" t="s">
        <v>479</v>
      </c>
      <c r="D30339">
        <v>25.279749299999999</v>
      </c>
      <c r="E30339">
        <v>89.877360400000001</v>
      </c>
      <c r="F30339" t="s">
        <v>18</v>
      </c>
      <c r="G30339" t="s">
        <v>19</v>
      </c>
    </row>
    <row r="30340" spans="1:7" hidden="1" x14ac:dyDescent="0.3">
      <c r="A30340" t="s">
        <v>11489</v>
      </c>
      <c r="B30340">
        <v>170.92</v>
      </c>
      <c r="C30340" t="s">
        <v>2444</v>
      </c>
      <c r="D30340">
        <v>25.279582699999999</v>
      </c>
      <c r="E30340">
        <v>89.871499299999996</v>
      </c>
      <c r="F30340" t="s">
        <v>35</v>
      </c>
      <c r="G30340" t="s">
        <v>54</v>
      </c>
    </row>
    <row r="30341" spans="1:7" hidden="1" x14ac:dyDescent="0.3">
      <c r="A30341" t="s">
        <v>11489</v>
      </c>
      <c r="B30341">
        <v>171.02</v>
      </c>
      <c r="C30341" t="s">
        <v>2445</v>
      </c>
      <c r="D30341">
        <v>25.279610399999999</v>
      </c>
      <c r="E30341">
        <v>89.871471600000007</v>
      </c>
      <c r="F30341" t="s">
        <v>35</v>
      </c>
      <c r="G30341" t="s">
        <v>38</v>
      </c>
    </row>
    <row r="30342" spans="1:7" hidden="1" x14ac:dyDescent="0.3">
      <c r="A30342" t="s">
        <v>11489</v>
      </c>
      <c r="B30342">
        <v>171.32</v>
      </c>
      <c r="C30342" t="s">
        <v>480</v>
      </c>
      <c r="D30342">
        <v>25.2793049</v>
      </c>
      <c r="E30342">
        <v>89.867027100000001</v>
      </c>
      <c r="F30342" t="s">
        <v>18</v>
      </c>
      <c r="G30342" t="s">
        <v>19</v>
      </c>
    </row>
    <row r="30343" spans="1:7" hidden="1" x14ac:dyDescent="0.3">
      <c r="A30343" t="s">
        <v>11489</v>
      </c>
      <c r="B30343">
        <v>171.4</v>
      </c>
      <c r="C30343" t="s">
        <v>1644</v>
      </c>
      <c r="D30343">
        <v>25.279332700000001</v>
      </c>
      <c r="E30343">
        <v>89.866943800000001</v>
      </c>
      <c r="F30343" t="s">
        <v>9</v>
      </c>
      <c r="G30343" t="s">
        <v>11537</v>
      </c>
    </row>
    <row r="30344" spans="1:7" hidden="1" x14ac:dyDescent="0.3">
      <c r="A30344" t="s">
        <v>11538</v>
      </c>
      <c r="B30344">
        <v>0</v>
      </c>
      <c r="C30344" t="s">
        <v>8</v>
      </c>
      <c r="D30344">
        <v>23.816444400000002</v>
      </c>
      <c r="E30344">
        <v>90.404666700000007</v>
      </c>
      <c r="F30344" t="s">
        <v>9</v>
      </c>
      <c r="G30344" t="s">
        <v>11539</v>
      </c>
    </row>
    <row r="30345" spans="1:7" hidden="1" x14ac:dyDescent="0.3">
      <c r="A30345" t="s">
        <v>11538</v>
      </c>
      <c r="B30345">
        <v>1</v>
      </c>
      <c r="C30345" t="s">
        <v>17</v>
      </c>
      <c r="D30345">
        <v>23.825527099999999</v>
      </c>
      <c r="E30345">
        <v>90.406138900000002</v>
      </c>
      <c r="F30345" t="s">
        <v>18</v>
      </c>
      <c r="G30345" t="s">
        <v>19</v>
      </c>
    </row>
    <row r="30346" spans="1:7" hidden="1" x14ac:dyDescent="0.3">
      <c r="A30346" t="s">
        <v>11538</v>
      </c>
      <c r="B30346">
        <v>1.1100000000000001</v>
      </c>
      <c r="C30346" t="s">
        <v>1648</v>
      </c>
      <c r="D30346">
        <v>23.826471600000001</v>
      </c>
      <c r="E30346">
        <v>90.406305599999996</v>
      </c>
      <c r="F30346" t="s">
        <v>42</v>
      </c>
      <c r="G30346" t="s">
        <v>11540</v>
      </c>
    </row>
    <row r="30347" spans="1:7" hidden="1" x14ac:dyDescent="0.3">
      <c r="A30347" t="s">
        <v>11538</v>
      </c>
      <c r="B30347">
        <v>2</v>
      </c>
      <c r="C30347" t="s">
        <v>20</v>
      </c>
      <c r="D30347">
        <v>23.823916000000001</v>
      </c>
      <c r="E30347">
        <v>90.411472200000006</v>
      </c>
      <c r="F30347" t="s">
        <v>18</v>
      </c>
      <c r="G30347" t="s">
        <v>19</v>
      </c>
    </row>
    <row r="30348" spans="1:7" hidden="1" x14ac:dyDescent="0.3">
      <c r="A30348" t="s">
        <v>11538</v>
      </c>
      <c r="B30348">
        <v>3</v>
      </c>
      <c r="C30348" t="s">
        <v>23</v>
      </c>
      <c r="D30348">
        <v>23.8299716</v>
      </c>
      <c r="E30348">
        <v>90.413472200000001</v>
      </c>
      <c r="F30348" t="s">
        <v>18</v>
      </c>
      <c r="G30348" t="s">
        <v>19</v>
      </c>
    </row>
    <row r="30349" spans="1:7" hidden="1" x14ac:dyDescent="0.3">
      <c r="A30349" t="s">
        <v>11538</v>
      </c>
      <c r="B30349">
        <v>4</v>
      </c>
      <c r="C30349" t="s">
        <v>24</v>
      </c>
      <c r="D30349">
        <v>23.8369441</v>
      </c>
      <c r="E30349">
        <v>90.416721600000002</v>
      </c>
      <c r="F30349" t="s">
        <v>18</v>
      </c>
      <c r="G30349" t="s">
        <v>19</v>
      </c>
    </row>
    <row r="30350" spans="1:7" hidden="1" x14ac:dyDescent="0.3">
      <c r="A30350" t="s">
        <v>11538</v>
      </c>
      <c r="B30350">
        <v>4.1100000000000003</v>
      </c>
      <c r="C30350" t="s">
        <v>25</v>
      </c>
      <c r="D30350">
        <v>23.8349163</v>
      </c>
      <c r="E30350">
        <v>90.418027100000003</v>
      </c>
      <c r="F30350" t="s">
        <v>26</v>
      </c>
      <c r="G30350" t="s">
        <v>11541</v>
      </c>
    </row>
    <row r="30351" spans="1:7" hidden="1" x14ac:dyDescent="0.3">
      <c r="A30351" t="s">
        <v>11538</v>
      </c>
      <c r="B30351">
        <v>4.3899999999999997</v>
      </c>
      <c r="C30351" t="s">
        <v>1804</v>
      </c>
      <c r="D30351">
        <v>23.8399997</v>
      </c>
      <c r="E30351">
        <v>90.416721600000002</v>
      </c>
      <c r="F30351" t="s">
        <v>15</v>
      </c>
      <c r="G30351" t="s">
        <v>11542</v>
      </c>
    </row>
    <row r="30352" spans="1:7" hidden="1" x14ac:dyDescent="0.3">
      <c r="A30352" t="s">
        <v>11538</v>
      </c>
      <c r="B30352">
        <v>4.71</v>
      </c>
      <c r="C30352" t="s">
        <v>1936</v>
      </c>
      <c r="D30352">
        <v>23.842333</v>
      </c>
      <c r="E30352">
        <v>90.414944399999996</v>
      </c>
      <c r="F30352" t="s">
        <v>15</v>
      </c>
      <c r="G30352" t="s">
        <v>11542</v>
      </c>
    </row>
    <row r="30353" spans="1:7" hidden="1" x14ac:dyDescent="0.3">
      <c r="A30353" t="s">
        <v>11538</v>
      </c>
      <c r="B30353">
        <v>5</v>
      </c>
      <c r="C30353" t="s">
        <v>28</v>
      </c>
      <c r="D30353">
        <v>23.844416299999999</v>
      </c>
      <c r="E30353">
        <v>90.413250000000005</v>
      </c>
      <c r="F30353" t="s">
        <v>18</v>
      </c>
      <c r="G30353" t="s">
        <v>19</v>
      </c>
    </row>
    <row r="30354" spans="1:7" hidden="1" x14ac:dyDescent="0.3">
      <c r="A30354" t="s">
        <v>11538</v>
      </c>
      <c r="B30354">
        <v>5.38</v>
      </c>
      <c r="C30354" t="s">
        <v>1644</v>
      </c>
      <c r="D30354">
        <v>23.847332999999999</v>
      </c>
      <c r="E30354">
        <v>90.410972200000003</v>
      </c>
      <c r="F30354" t="s">
        <v>9</v>
      </c>
      <c r="G30354" t="s">
        <v>11543</v>
      </c>
    </row>
    <row r="30355" spans="1:7" hidden="1" x14ac:dyDescent="0.3">
      <c r="A30355" t="s">
        <v>11544</v>
      </c>
      <c r="B30355">
        <v>0</v>
      </c>
      <c r="C30355" t="s">
        <v>8</v>
      </c>
      <c r="D30355">
        <v>23.879610400000001</v>
      </c>
      <c r="E30355">
        <v>90.401250000000005</v>
      </c>
      <c r="F30355" t="s">
        <v>9</v>
      </c>
      <c r="G30355" t="s">
        <v>11545</v>
      </c>
    </row>
    <row r="30356" spans="1:7" hidden="1" x14ac:dyDescent="0.3">
      <c r="A30356" t="s">
        <v>11544</v>
      </c>
      <c r="B30356">
        <v>0.46200000000000002</v>
      </c>
      <c r="C30356" t="s">
        <v>11</v>
      </c>
      <c r="D30356">
        <v>23.8804716</v>
      </c>
      <c r="E30356">
        <v>90.405611100000002</v>
      </c>
      <c r="F30356" t="s">
        <v>267</v>
      </c>
      <c r="G30356" t="s">
        <v>5310</v>
      </c>
    </row>
    <row r="30357" spans="1:7" hidden="1" x14ac:dyDescent="0.3">
      <c r="A30357" t="s">
        <v>11544</v>
      </c>
      <c r="B30357">
        <v>0.53</v>
      </c>
      <c r="C30357" t="s">
        <v>14</v>
      </c>
      <c r="D30357">
        <v>23.8806382</v>
      </c>
      <c r="E30357">
        <v>90.406222200000002</v>
      </c>
      <c r="F30357" t="s">
        <v>267</v>
      </c>
      <c r="G30357" t="s">
        <v>5310</v>
      </c>
    </row>
    <row r="30358" spans="1:7" hidden="1" x14ac:dyDescent="0.3">
      <c r="A30358" t="s">
        <v>11544</v>
      </c>
      <c r="B30358">
        <v>0.72399999999999998</v>
      </c>
      <c r="C30358" t="s">
        <v>1934</v>
      </c>
      <c r="D30358">
        <v>23.880610399999998</v>
      </c>
      <c r="E30358">
        <v>90.408138899999997</v>
      </c>
      <c r="F30358" t="s">
        <v>35</v>
      </c>
      <c r="G30358" t="s">
        <v>54</v>
      </c>
    </row>
    <row r="30359" spans="1:7" hidden="1" x14ac:dyDescent="0.3">
      <c r="A30359" t="s">
        <v>11544</v>
      </c>
      <c r="B30359">
        <v>0.73099999999999998</v>
      </c>
      <c r="C30359" t="s">
        <v>2079</v>
      </c>
      <c r="D30359">
        <v>23.8805549</v>
      </c>
      <c r="E30359">
        <v>90.408249999999995</v>
      </c>
      <c r="F30359" t="s">
        <v>35</v>
      </c>
      <c r="G30359" t="s">
        <v>38</v>
      </c>
    </row>
    <row r="30360" spans="1:7" hidden="1" x14ac:dyDescent="0.3">
      <c r="A30360" t="s">
        <v>11544</v>
      </c>
      <c r="B30360">
        <v>1</v>
      </c>
      <c r="C30360" t="s">
        <v>17</v>
      </c>
      <c r="D30360">
        <v>23.880277100000001</v>
      </c>
      <c r="E30360">
        <v>90.410722199999995</v>
      </c>
      <c r="F30360" t="s">
        <v>18</v>
      </c>
      <c r="G30360" t="s">
        <v>19</v>
      </c>
    </row>
    <row r="30361" spans="1:7" hidden="1" x14ac:dyDescent="0.3">
      <c r="A30361" t="s">
        <v>11544</v>
      </c>
      <c r="B30361">
        <v>2</v>
      </c>
      <c r="C30361" t="s">
        <v>20</v>
      </c>
      <c r="D30361">
        <v>23.8789993</v>
      </c>
      <c r="E30361">
        <v>90.419666000000007</v>
      </c>
      <c r="F30361" t="s">
        <v>18</v>
      </c>
      <c r="G30361" t="s">
        <v>19</v>
      </c>
    </row>
    <row r="30362" spans="1:7" hidden="1" x14ac:dyDescent="0.3">
      <c r="A30362" t="s">
        <v>11544</v>
      </c>
      <c r="B30362">
        <v>2.169</v>
      </c>
      <c r="C30362" t="s">
        <v>21</v>
      </c>
      <c r="D30362">
        <v>23.879221600000001</v>
      </c>
      <c r="E30362">
        <v>90.421221599999996</v>
      </c>
      <c r="F30362" t="s">
        <v>26</v>
      </c>
      <c r="G30362" t="s">
        <v>11546</v>
      </c>
    </row>
    <row r="30363" spans="1:7" hidden="1" x14ac:dyDescent="0.3">
      <c r="A30363" t="s">
        <v>11544</v>
      </c>
      <c r="B30363">
        <v>3</v>
      </c>
      <c r="C30363" t="s">
        <v>23</v>
      </c>
      <c r="D30363">
        <v>23.8801104</v>
      </c>
      <c r="E30363">
        <v>90.428860400000005</v>
      </c>
      <c r="F30363" t="s">
        <v>18</v>
      </c>
      <c r="G30363" t="s">
        <v>19</v>
      </c>
    </row>
    <row r="30364" spans="1:7" hidden="1" x14ac:dyDescent="0.3">
      <c r="A30364" t="s">
        <v>11544</v>
      </c>
      <c r="B30364">
        <v>3.2330000000000001</v>
      </c>
      <c r="C30364" t="s">
        <v>1650</v>
      </c>
      <c r="D30364">
        <v>23.880304899999999</v>
      </c>
      <c r="E30364">
        <v>90.431110399999994</v>
      </c>
      <c r="F30364" t="s">
        <v>12</v>
      </c>
      <c r="G30364" t="s">
        <v>22</v>
      </c>
    </row>
    <row r="30365" spans="1:7" hidden="1" x14ac:dyDescent="0.3">
      <c r="A30365" t="s">
        <v>11544</v>
      </c>
      <c r="B30365">
        <v>4</v>
      </c>
      <c r="C30365" t="s">
        <v>24</v>
      </c>
      <c r="D30365">
        <v>23.881277099999998</v>
      </c>
      <c r="E30365">
        <v>90.438444099999998</v>
      </c>
      <c r="F30365" t="s">
        <v>18</v>
      </c>
      <c r="G30365" t="s">
        <v>19</v>
      </c>
    </row>
    <row r="30366" spans="1:7" hidden="1" x14ac:dyDescent="0.3">
      <c r="A30366" t="s">
        <v>11544</v>
      </c>
      <c r="B30366">
        <v>5</v>
      </c>
      <c r="C30366" t="s">
        <v>28</v>
      </c>
      <c r="D30366">
        <v>23.8814438</v>
      </c>
      <c r="E30366">
        <v>90.448138599999993</v>
      </c>
      <c r="F30366" t="s">
        <v>18</v>
      </c>
      <c r="G30366" t="s">
        <v>19</v>
      </c>
    </row>
    <row r="30367" spans="1:7" hidden="1" x14ac:dyDescent="0.3">
      <c r="A30367" t="s">
        <v>11544</v>
      </c>
      <c r="B30367">
        <v>6</v>
      </c>
      <c r="C30367" t="s">
        <v>29</v>
      </c>
      <c r="D30367">
        <v>23.883360799999998</v>
      </c>
      <c r="E30367">
        <v>90.456972199999996</v>
      </c>
      <c r="F30367" t="s">
        <v>18</v>
      </c>
      <c r="G30367" t="s">
        <v>19</v>
      </c>
    </row>
    <row r="30368" spans="1:7" hidden="1" x14ac:dyDescent="0.3">
      <c r="A30368" t="s">
        <v>11544</v>
      </c>
      <c r="B30368">
        <v>6.1130000000000004</v>
      </c>
      <c r="C30368" t="s">
        <v>1886</v>
      </c>
      <c r="D30368">
        <v>23.883193800000001</v>
      </c>
      <c r="E30368">
        <v>90.457944400000002</v>
      </c>
      <c r="F30368" t="s">
        <v>35</v>
      </c>
      <c r="G30368" t="s">
        <v>3101</v>
      </c>
    </row>
    <row r="30369" spans="1:7" hidden="1" x14ac:dyDescent="0.3">
      <c r="A30369" t="s">
        <v>11544</v>
      </c>
      <c r="B30369">
        <v>6.1820000000000004</v>
      </c>
      <c r="C30369" t="s">
        <v>1887</v>
      </c>
      <c r="D30369">
        <v>23.8828882</v>
      </c>
      <c r="E30369">
        <v>90.458527799999999</v>
      </c>
      <c r="F30369" t="s">
        <v>35</v>
      </c>
      <c r="G30369" t="s">
        <v>3102</v>
      </c>
    </row>
    <row r="30370" spans="1:7" hidden="1" x14ac:dyDescent="0.3">
      <c r="A30370" t="s">
        <v>11544</v>
      </c>
      <c r="B30370">
        <v>6.3220000000000001</v>
      </c>
      <c r="C30370" t="s">
        <v>1889</v>
      </c>
      <c r="D30370">
        <v>23.8819993</v>
      </c>
      <c r="E30370">
        <v>90.459916699999994</v>
      </c>
      <c r="F30370" t="s">
        <v>35</v>
      </c>
      <c r="G30370" t="s">
        <v>38</v>
      </c>
    </row>
    <row r="30371" spans="1:7" hidden="1" x14ac:dyDescent="0.3">
      <c r="A30371" t="s">
        <v>11544</v>
      </c>
      <c r="B30371">
        <v>6.484</v>
      </c>
      <c r="C30371" t="s">
        <v>2035</v>
      </c>
      <c r="D30371">
        <v>23.8819716</v>
      </c>
      <c r="E30371">
        <v>90.461416700000001</v>
      </c>
      <c r="F30371" t="s">
        <v>35</v>
      </c>
      <c r="G30371" t="s">
        <v>54</v>
      </c>
    </row>
    <row r="30372" spans="1:7" hidden="1" x14ac:dyDescent="0.3">
      <c r="A30372" t="s">
        <v>11544</v>
      </c>
      <c r="B30372">
        <v>6.5430000000000001</v>
      </c>
      <c r="C30372" t="s">
        <v>8996</v>
      </c>
      <c r="D30372">
        <v>23.883249299999999</v>
      </c>
      <c r="E30372">
        <v>90.463472199999998</v>
      </c>
      <c r="F30372" t="s">
        <v>9</v>
      </c>
      <c r="G30372" t="s">
        <v>11547</v>
      </c>
    </row>
    <row r="30373" spans="1:7" hidden="1" x14ac:dyDescent="0.3">
      <c r="A30373" t="s">
        <v>11544</v>
      </c>
      <c r="B30373">
        <v>6.5430000000000001</v>
      </c>
      <c r="C30373" t="s">
        <v>8996</v>
      </c>
      <c r="D30373">
        <v>23.883249299999999</v>
      </c>
      <c r="E30373">
        <v>90.463472199999998</v>
      </c>
      <c r="F30373" t="s">
        <v>9</v>
      </c>
      <c r="G30373" t="s">
        <v>11547</v>
      </c>
    </row>
    <row r="30374" spans="1:7" hidden="1" x14ac:dyDescent="0.3">
      <c r="A30374" t="s">
        <v>11544</v>
      </c>
      <c r="B30374">
        <v>7</v>
      </c>
      <c r="C30374" t="s">
        <v>30</v>
      </c>
      <c r="D30374">
        <v>23.883360799999998</v>
      </c>
      <c r="E30374">
        <v>90.466777100000002</v>
      </c>
      <c r="F30374" t="s">
        <v>18</v>
      </c>
      <c r="G30374" t="s">
        <v>19</v>
      </c>
    </row>
    <row r="30375" spans="1:7" hidden="1" x14ac:dyDescent="0.3">
      <c r="A30375" t="s">
        <v>11544</v>
      </c>
      <c r="B30375">
        <v>8</v>
      </c>
      <c r="C30375" t="s">
        <v>33</v>
      </c>
      <c r="D30375">
        <v>23.883360799999998</v>
      </c>
      <c r="E30375">
        <v>90.472971599999994</v>
      </c>
      <c r="F30375" t="s">
        <v>18</v>
      </c>
      <c r="G30375" t="s">
        <v>19</v>
      </c>
    </row>
    <row r="30376" spans="1:7" hidden="1" x14ac:dyDescent="0.3">
      <c r="A30376" t="s">
        <v>11544</v>
      </c>
      <c r="B30376">
        <v>9</v>
      </c>
      <c r="C30376" t="s">
        <v>39</v>
      </c>
      <c r="D30376">
        <v>23.891082999999998</v>
      </c>
      <c r="E30376">
        <v>90.474832699999993</v>
      </c>
      <c r="F30376" t="s">
        <v>18</v>
      </c>
      <c r="G30376" t="s">
        <v>19</v>
      </c>
    </row>
    <row r="30377" spans="1:7" hidden="1" x14ac:dyDescent="0.3">
      <c r="A30377" t="s">
        <v>11544</v>
      </c>
      <c r="B30377">
        <v>9.0329999999999995</v>
      </c>
      <c r="C30377" t="s">
        <v>41</v>
      </c>
      <c r="D30377">
        <v>23.891499700000001</v>
      </c>
      <c r="E30377">
        <v>90.475388199999998</v>
      </c>
      <c r="F30377" t="s">
        <v>12</v>
      </c>
      <c r="G30377" t="s">
        <v>775</v>
      </c>
    </row>
    <row r="30378" spans="1:7" hidden="1" x14ac:dyDescent="0.3">
      <c r="A30378" t="s">
        <v>11544</v>
      </c>
      <c r="B30378">
        <v>9.8000000000000007</v>
      </c>
      <c r="C30378" t="s">
        <v>1896</v>
      </c>
      <c r="D30378">
        <v>23.896721899999999</v>
      </c>
      <c r="E30378">
        <v>90.477693799999997</v>
      </c>
      <c r="F30378" t="s">
        <v>12</v>
      </c>
      <c r="G30378" t="s">
        <v>775</v>
      </c>
    </row>
    <row r="30379" spans="1:7" hidden="1" x14ac:dyDescent="0.3">
      <c r="A30379" t="s">
        <v>11544</v>
      </c>
      <c r="B30379">
        <v>10</v>
      </c>
      <c r="C30379" t="s">
        <v>44</v>
      </c>
      <c r="D30379">
        <v>23.898055200000002</v>
      </c>
      <c r="E30379">
        <v>90.480221599999993</v>
      </c>
      <c r="F30379" t="s">
        <v>18</v>
      </c>
      <c r="G30379" t="s">
        <v>19</v>
      </c>
    </row>
    <row r="30380" spans="1:7" hidden="1" x14ac:dyDescent="0.3">
      <c r="A30380" t="s">
        <v>11544</v>
      </c>
      <c r="B30380">
        <v>10.050000000000001</v>
      </c>
      <c r="C30380" t="s">
        <v>45</v>
      </c>
      <c r="D30380">
        <v>23.8972497</v>
      </c>
      <c r="E30380">
        <v>90.479054899999994</v>
      </c>
      <c r="F30380" t="s">
        <v>12</v>
      </c>
      <c r="G30380" t="s">
        <v>12</v>
      </c>
    </row>
    <row r="30381" spans="1:7" hidden="1" x14ac:dyDescent="0.3">
      <c r="A30381" t="s">
        <v>11544</v>
      </c>
      <c r="B30381">
        <v>10.122999999999999</v>
      </c>
      <c r="C30381" t="s">
        <v>1644</v>
      </c>
      <c r="D30381">
        <v>23.898444099999999</v>
      </c>
      <c r="E30381">
        <v>90.481415999999996</v>
      </c>
      <c r="F30381" t="s">
        <v>9</v>
      </c>
      <c r="G30381" t="s">
        <v>11548</v>
      </c>
    </row>
    <row r="30382" spans="1:7" hidden="1" x14ac:dyDescent="0.3">
      <c r="A30382" t="s">
        <v>11549</v>
      </c>
      <c r="B30382">
        <v>0</v>
      </c>
      <c r="C30382" t="s">
        <v>8</v>
      </c>
      <c r="D30382">
        <v>23.832027100000001</v>
      </c>
      <c r="E30382">
        <v>90.3636944</v>
      </c>
      <c r="F30382" t="s">
        <v>9</v>
      </c>
      <c r="G30382" t="s">
        <v>11550</v>
      </c>
    </row>
    <row r="30383" spans="1:7" hidden="1" x14ac:dyDescent="0.3">
      <c r="A30383" t="s">
        <v>11549</v>
      </c>
      <c r="B30383">
        <v>1</v>
      </c>
      <c r="C30383" t="s">
        <v>17</v>
      </c>
      <c r="D30383">
        <v>23.838805199999999</v>
      </c>
      <c r="E30383">
        <v>90.358416700000006</v>
      </c>
      <c r="F30383" t="s">
        <v>18</v>
      </c>
      <c r="G30383" t="s">
        <v>19</v>
      </c>
    </row>
    <row r="30384" spans="1:7" hidden="1" x14ac:dyDescent="0.3">
      <c r="A30384" t="s">
        <v>11549</v>
      </c>
      <c r="B30384">
        <v>1.72</v>
      </c>
      <c r="C30384" t="s">
        <v>1648</v>
      </c>
      <c r="D30384">
        <v>23.8445274</v>
      </c>
      <c r="E30384">
        <v>90.357027799999997</v>
      </c>
      <c r="F30384" t="s">
        <v>9</v>
      </c>
      <c r="G30384" t="s">
        <v>5630</v>
      </c>
    </row>
    <row r="30385" spans="1:7" hidden="1" x14ac:dyDescent="0.3">
      <c r="A30385" t="s">
        <v>11549</v>
      </c>
      <c r="B30385">
        <v>2</v>
      </c>
      <c r="C30385" t="s">
        <v>20</v>
      </c>
      <c r="D30385">
        <v>23.844694100000002</v>
      </c>
      <c r="E30385">
        <v>90.358416700000006</v>
      </c>
      <c r="F30385" t="s">
        <v>18</v>
      </c>
      <c r="G30385" t="s">
        <v>19</v>
      </c>
    </row>
    <row r="30386" spans="1:7" hidden="1" x14ac:dyDescent="0.3">
      <c r="A30386" t="s">
        <v>11549</v>
      </c>
      <c r="B30386">
        <v>2.472</v>
      </c>
      <c r="C30386" t="s">
        <v>21</v>
      </c>
      <c r="D30386">
        <v>23.847527400000001</v>
      </c>
      <c r="E30386">
        <v>90.361916699999995</v>
      </c>
      <c r="F30386" t="s">
        <v>9</v>
      </c>
      <c r="G30386" t="s">
        <v>11551</v>
      </c>
    </row>
    <row r="30387" spans="1:7" hidden="1" x14ac:dyDescent="0.3">
      <c r="A30387" t="s">
        <v>11549</v>
      </c>
      <c r="B30387">
        <v>3.66</v>
      </c>
      <c r="C30387" t="s">
        <v>1650</v>
      </c>
      <c r="D30387">
        <v>23.860027800000001</v>
      </c>
      <c r="E30387">
        <v>90.365333300000003</v>
      </c>
      <c r="F30387" t="s">
        <v>9</v>
      </c>
      <c r="G30387" t="s">
        <v>11552</v>
      </c>
    </row>
    <row r="30388" spans="1:7" hidden="1" x14ac:dyDescent="0.3">
      <c r="A30388" t="s">
        <v>11549</v>
      </c>
      <c r="B30388">
        <v>4</v>
      </c>
      <c r="C30388" t="s">
        <v>24</v>
      </c>
      <c r="D30388">
        <v>23.865583300000001</v>
      </c>
      <c r="E30388">
        <v>90.365861100000004</v>
      </c>
      <c r="F30388" t="s">
        <v>18</v>
      </c>
      <c r="G30388" t="s">
        <v>19</v>
      </c>
    </row>
    <row r="30389" spans="1:7" hidden="1" x14ac:dyDescent="0.3">
      <c r="A30389" t="s">
        <v>11549</v>
      </c>
      <c r="B30389">
        <v>5</v>
      </c>
      <c r="C30389" t="s">
        <v>28</v>
      </c>
      <c r="D30389">
        <v>23.8683604</v>
      </c>
      <c r="E30389">
        <v>90.366999300000003</v>
      </c>
      <c r="F30389" t="s">
        <v>18</v>
      </c>
      <c r="G30389" t="s">
        <v>19</v>
      </c>
    </row>
    <row r="30390" spans="1:7" hidden="1" x14ac:dyDescent="0.3">
      <c r="A30390" t="s">
        <v>11549</v>
      </c>
      <c r="B30390">
        <v>6</v>
      </c>
      <c r="C30390" t="s">
        <v>29</v>
      </c>
      <c r="D30390">
        <v>23.878360399999998</v>
      </c>
      <c r="E30390">
        <v>90.370277099999996</v>
      </c>
      <c r="F30390" t="s">
        <v>18</v>
      </c>
      <c r="G30390" t="s">
        <v>19</v>
      </c>
    </row>
    <row r="30391" spans="1:7" hidden="1" x14ac:dyDescent="0.3">
      <c r="A30391" t="s">
        <v>11549</v>
      </c>
      <c r="B30391">
        <v>7</v>
      </c>
      <c r="C30391" t="s">
        <v>30</v>
      </c>
      <c r="D30391">
        <v>23.8866941</v>
      </c>
      <c r="E30391">
        <v>90.370360399999996</v>
      </c>
      <c r="F30391" t="s">
        <v>18</v>
      </c>
      <c r="G30391" t="s">
        <v>19</v>
      </c>
    </row>
    <row r="30392" spans="1:7" hidden="1" x14ac:dyDescent="0.3">
      <c r="A30392" t="s">
        <v>11549</v>
      </c>
      <c r="B30392">
        <v>8</v>
      </c>
      <c r="C30392" t="s">
        <v>1644</v>
      </c>
      <c r="D30392">
        <v>23.893471900000002</v>
      </c>
      <c r="E30392">
        <v>90.366472200000004</v>
      </c>
      <c r="F30392" t="s">
        <v>9</v>
      </c>
      <c r="G30392" t="s">
        <v>11553</v>
      </c>
    </row>
    <row r="30393" spans="1:7" hidden="1" x14ac:dyDescent="0.3">
      <c r="A30393" t="s">
        <v>11554</v>
      </c>
      <c r="B30393">
        <v>0</v>
      </c>
      <c r="C30393" t="s">
        <v>8</v>
      </c>
      <c r="D30393">
        <v>23.816860399999999</v>
      </c>
      <c r="E30393">
        <v>90.398110799999998</v>
      </c>
      <c r="F30393" t="s">
        <v>9</v>
      </c>
      <c r="G30393" t="s">
        <v>11555</v>
      </c>
    </row>
    <row r="30394" spans="1:7" hidden="1" x14ac:dyDescent="0.3">
      <c r="A30394" t="s">
        <v>11554</v>
      </c>
      <c r="B30394">
        <v>1</v>
      </c>
      <c r="C30394" t="s">
        <v>17</v>
      </c>
      <c r="D30394">
        <v>23.812027799999999</v>
      </c>
      <c r="E30394">
        <v>90.393666300000007</v>
      </c>
      <c r="F30394" t="s">
        <v>18</v>
      </c>
      <c r="G30394" t="s">
        <v>19</v>
      </c>
    </row>
    <row r="30395" spans="1:7" hidden="1" x14ac:dyDescent="0.3">
      <c r="A30395" t="s">
        <v>11554</v>
      </c>
      <c r="B30395">
        <v>2</v>
      </c>
      <c r="C30395" t="s">
        <v>20</v>
      </c>
      <c r="D30395">
        <v>23.8164722</v>
      </c>
      <c r="E30395">
        <v>90.3866941</v>
      </c>
      <c r="F30395" t="s">
        <v>18</v>
      </c>
      <c r="G30395" t="s">
        <v>19</v>
      </c>
    </row>
    <row r="30396" spans="1:7" hidden="1" x14ac:dyDescent="0.3">
      <c r="A30396" t="s">
        <v>11554</v>
      </c>
      <c r="B30396">
        <v>2.6920000000000002</v>
      </c>
      <c r="C30396" t="s">
        <v>21</v>
      </c>
      <c r="D30396">
        <v>23.817638200000001</v>
      </c>
      <c r="E30396">
        <v>90.383999700000004</v>
      </c>
      <c r="F30396" t="s">
        <v>35</v>
      </c>
      <c r="G30396" t="s">
        <v>3101</v>
      </c>
    </row>
    <row r="30397" spans="1:7" hidden="1" x14ac:dyDescent="0.3">
      <c r="A30397" t="s">
        <v>11554</v>
      </c>
      <c r="B30397">
        <v>2.7480000000000002</v>
      </c>
      <c r="C30397" t="s">
        <v>1658</v>
      </c>
      <c r="D30397">
        <v>23.817499300000001</v>
      </c>
      <c r="E30397">
        <v>90.383471900000004</v>
      </c>
      <c r="F30397" t="s">
        <v>35</v>
      </c>
      <c r="G30397" t="s">
        <v>3102</v>
      </c>
    </row>
    <row r="30398" spans="1:7" hidden="1" x14ac:dyDescent="0.3">
      <c r="A30398" t="s">
        <v>11554</v>
      </c>
      <c r="B30398">
        <v>3</v>
      </c>
      <c r="C30398" t="s">
        <v>23</v>
      </c>
      <c r="D30398">
        <v>23.8188882</v>
      </c>
      <c r="E30398">
        <v>90.382360399999996</v>
      </c>
      <c r="F30398" t="s">
        <v>18</v>
      </c>
      <c r="G30398" t="s">
        <v>19</v>
      </c>
    </row>
    <row r="30399" spans="1:7" hidden="1" x14ac:dyDescent="0.3">
      <c r="A30399" t="s">
        <v>11554</v>
      </c>
      <c r="B30399">
        <v>3.214</v>
      </c>
      <c r="C30399" t="s">
        <v>1650</v>
      </c>
      <c r="D30399">
        <v>23.820416000000002</v>
      </c>
      <c r="E30399">
        <v>90.382888199999996</v>
      </c>
      <c r="F30399" t="s">
        <v>12</v>
      </c>
      <c r="G30399" t="s">
        <v>3249</v>
      </c>
    </row>
    <row r="30400" spans="1:7" hidden="1" x14ac:dyDescent="0.3">
      <c r="A30400" t="s">
        <v>11554</v>
      </c>
      <c r="B30400">
        <v>3.4289999999999998</v>
      </c>
      <c r="C30400" t="s">
        <v>1644</v>
      </c>
      <c r="D30400">
        <v>23.822193800000001</v>
      </c>
      <c r="E30400">
        <v>90.382360399999996</v>
      </c>
      <c r="F30400" t="s">
        <v>9</v>
      </c>
      <c r="G30400" t="s">
        <v>11556</v>
      </c>
    </row>
    <row r="30401" spans="1:7" hidden="1" x14ac:dyDescent="0.3">
      <c r="A30401" t="s">
        <v>11557</v>
      </c>
      <c r="B30401">
        <v>0</v>
      </c>
      <c r="C30401" t="s">
        <v>8</v>
      </c>
      <c r="D30401">
        <v>23.8172216</v>
      </c>
      <c r="E30401">
        <v>90.382443800000004</v>
      </c>
      <c r="F30401" t="s">
        <v>9</v>
      </c>
      <c r="G30401" t="s">
        <v>11558</v>
      </c>
    </row>
    <row r="30402" spans="1:7" hidden="1" x14ac:dyDescent="0.3">
      <c r="A30402" t="s">
        <v>11557</v>
      </c>
      <c r="B30402">
        <v>0.68500000000000005</v>
      </c>
      <c r="C30402" t="s">
        <v>11</v>
      </c>
      <c r="D30402">
        <v>23.818777099999998</v>
      </c>
      <c r="E30402">
        <v>90.378027099999997</v>
      </c>
      <c r="F30402" t="s">
        <v>42</v>
      </c>
      <c r="G30402" t="s">
        <v>11559</v>
      </c>
    </row>
    <row r="30403" spans="1:7" hidden="1" x14ac:dyDescent="0.3">
      <c r="A30403" t="s">
        <v>11557</v>
      </c>
      <c r="B30403">
        <v>0.89500000000000002</v>
      </c>
      <c r="C30403" t="s">
        <v>14</v>
      </c>
      <c r="D30403">
        <v>23.8206104</v>
      </c>
      <c r="E30403">
        <v>90.377804900000001</v>
      </c>
      <c r="F30403" t="s">
        <v>26</v>
      </c>
      <c r="G30403" t="s">
        <v>11560</v>
      </c>
    </row>
    <row r="30404" spans="1:7" hidden="1" x14ac:dyDescent="0.3">
      <c r="A30404" t="s">
        <v>11557</v>
      </c>
      <c r="B30404">
        <v>1</v>
      </c>
      <c r="C30404" t="s">
        <v>17</v>
      </c>
      <c r="D30404">
        <v>23.8217216</v>
      </c>
      <c r="E30404">
        <v>90.377721600000001</v>
      </c>
      <c r="F30404" t="s">
        <v>18</v>
      </c>
      <c r="G30404" t="s">
        <v>19</v>
      </c>
    </row>
    <row r="30405" spans="1:7" hidden="1" x14ac:dyDescent="0.3">
      <c r="A30405" t="s">
        <v>11557</v>
      </c>
      <c r="B30405">
        <v>5.7350000000000003</v>
      </c>
      <c r="C30405" t="s">
        <v>1644</v>
      </c>
      <c r="D30405">
        <v>23.822193800000001</v>
      </c>
      <c r="E30405">
        <v>90.377638200000007</v>
      </c>
      <c r="F30405" t="s">
        <v>9</v>
      </c>
      <c r="G30405" t="s">
        <v>11561</v>
      </c>
    </row>
    <row r="30406" spans="1:7" hidden="1" x14ac:dyDescent="0.3">
      <c r="A30406" t="s">
        <v>11562</v>
      </c>
      <c r="B30406">
        <v>0</v>
      </c>
      <c r="C30406" t="s">
        <v>8</v>
      </c>
      <c r="D30406">
        <v>23.9139722</v>
      </c>
      <c r="E30406">
        <v>90.318082700000005</v>
      </c>
      <c r="F30406" t="s">
        <v>9</v>
      </c>
      <c r="G30406" t="s">
        <v>11563</v>
      </c>
    </row>
    <row r="30407" spans="1:7" hidden="1" x14ac:dyDescent="0.3">
      <c r="A30407" t="s">
        <v>11562</v>
      </c>
      <c r="B30407">
        <v>0.01</v>
      </c>
      <c r="C30407" t="s">
        <v>17</v>
      </c>
      <c r="D30407">
        <v>23.914000000000001</v>
      </c>
      <c r="E30407">
        <v>90.318110399999995</v>
      </c>
      <c r="F30407" t="s">
        <v>18</v>
      </c>
      <c r="G30407" t="s">
        <v>1908</v>
      </c>
    </row>
    <row r="30408" spans="1:7" hidden="1" x14ac:dyDescent="0.3">
      <c r="A30408" t="s">
        <v>11562</v>
      </c>
      <c r="B30408">
        <v>0.435</v>
      </c>
      <c r="C30408" t="s">
        <v>1648</v>
      </c>
      <c r="D30408">
        <v>23.9172771</v>
      </c>
      <c r="E30408">
        <v>90.3189438</v>
      </c>
      <c r="F30408" t="s">
        <v>35</v>
      </c>
      <c r="G30408" t="s">
        <v>54</v>
      </c>
    </row>
    <row r="30409" spans="1:7" hidden="1" x14ac:dyDescent="0.3">
      <c r="A30409" t="s">
        <v>11562</v>
      </c>
      <c r="B30409">
        <v>0.45500000000000002</v>
      </c>
      <c r="C30409" t="s">
        <v>1649</v>
      </c>
      <c r="D30409">
        <v>23.917610400000001</v>
      </c>
      <c r="E30409">
        <v>90.319332700000004</v>
      </c>
      <c r="F30409" t="s">
        <v>35</v>
      </c>
      <c r="G30409" t="s">
        <v>38</v>
      </c>
    </row>
    <row r="30410" spans="1:7" hidden="1" x14ac:dyDescent="0.3">
      <c r="A30410" t="s">
        <v>11562</v>
      </c>
      <c r="B30410">
        <v>0.94499999999999995</v>
      </c>
      <c r="C30410" t="s">
        <v>2029</v>
      </c>
      <c r="D30410">
        <v>23.9202771</v>
      </c>
      <c r="E30410">
        <v>90.322943800000004</v>
      </c>
      <c r="F30410" t="s">
        <v>12</v>
      </c>
      <c r="G30410" t="s">
        <v>13</v>
      </c>
    </row>
    <row r="30411" spans="1:7" hidden="1" x14ac:dyDescent="0.3">
      <c r="A30411" t="s">
        <v>11562</v>
      </c>
      <c r="B30411">
        <v>1.0049999999999999</v>
      </c>
      <c r="C30411" t="s">
        <v>20</v>
      </c>
      <c r="D30411">
        <v>23.920638199999999</v>
      </c>
      <c r="E30411">
        <v>90.323527100000007</v>
      </c>
      <c r="F30411" t="s">
        <v>18</v>
      </c>
      <c r="G30411" t="s">
        <v>11564</v>
      </c>
    </row>
    <row r="30412" spans="1:7" hidden="1" x14ac:dyDescent="0.3">
      <c r="A30412" t="s">
        <v>11562</v>
      </c>
      <c r="B30412">
        <v>2.0049999999999999</v>
      </c>
      <c r="C30412" t="s">
        <v>23</v>
      </c>
      <c r="D30412">
        <v>23.9284438</v>
      </c>
      <c r="E30412">
        <v>90.323943799999995</v>
      </c>
      <c r="F30412" t="s">
        <v>18</v>
      </c>
      <c r="G30412" t="s">
        <v>19</v>
      </c>
    </row>
    <row r="30413" spans="1:7" hidden="1" x14ac:dyDescent="0.3">
      <c r="A30413" t="s">
        <v>11562</v>
      </c>
      <c r="B30413">
        <v>2.6989999999999998</v>
      </c>
      <c r="C30413" t="s">
        <v>1650</v>
      </c>
      <c r="D30413">
        <v>23.9343608</v>
      </c>
      <c r="E30413">
        <v>90.323388199999997</v>
      </c>
      <c r="F30413" t="s">
        <v>12</v>
      </c>
      <c r="G30413" t="s">
        <v>12</v>
      </c>
    </row>
    <row r="30414" spans="1:7" hidden="1" x14ac:dyDescent="0.3">
      <c r="A30414" t="s">
        <v>11562</v>
      </c>
      <c r="B30414">
        <v>3.0019999999999998</v>
      </c>
      <c r="C30414" t="s">
        <v>1651</v>
      </c>
      <c r="D30414">
        <v>23.936499699999999</v>
      </c>
      <c r="E30414">
        <v>90.322304900000006</v>
      </c>
      <c r="F30414" t="s">
        <v>12</v>
      </c>
      <c r="G30414" t="s">
        <v>12</v>
      </c>
    </row>
    <row r="30415" spans="1:7" hidden="1" x14ac:dyDescent="0.3">
      <c r="A30415" t="s">
        <v>11562</v>
      </c>
      <c r="B30415">
        <v>3.0049999999999999</v>
      </c>
      <c r="C30415" t="s">
        <v>24</v>
      </c>
      <c r="D30415">
        <v>23.936499699999999</v>
      </c>
      <c r="E30415">
        <v>90.322304900000006</v>
      </c>
      <c r="F30415" t="s">
        <v>18</v>
      </c>
      <c r="G30415" t="s">
        <v>11565</v>
      </c>
    </row>
    <row r="30416" spans="1:7" hidden="1" x14ac:dyDescent="0.3">
      <c r="A30416" t="s">
        <v>11562</v>
      </c>
      <c r="B30416">
        <v>3.29</v>
      </c>
      <c r="C30416" t="s">
        <v>25</v>
      </c>
      <c r="D30416">
        <v>23.938638600000001</v>
      </c>
      <c r="E30416">
        <v>90.322249299999996</v>
      </c>
      <c r="F30416" t="s">
        <v>12</v>
      </c>
      <c r="G30416" t="s">
        <v>12</v>
      </c>
    </row>
    <row r="30417" spans="1:7" hidden="1" x14ac:dyDescent="0.3">
      <c r="A30417" t="s">
        <v>11562</v>
      </c>
      <c r="B30417">
        <v>4.0049999999999999</v>
      </c>
      <c r="C30417" t="s">
        <v>28</v>
      </c>
      <c r="D30417">
        <v>23.943138600000001</v>
      </c>
      <c r="E30417">
        <v>90.323415999999995</v>
      </c>
      <c r="F30417" t="s">
        <v>18</v>
      </c>
      <c r="G30417" t="s">
        <v>3615</v>
      </c>
    </row>
    <row r="30418" spans="1:7" hidden="1" x14ac:dyDescent="0.3">
      <c r="A30418" t="s">
        <v>11562</v>
      </c>
      <c r="B30418">
        <v>4.16</v>
      </c>
      <c r="C30418" t="s">
        <v>1652</v>
      </c>
      <c r="D30418">
        <v>23.9442497</v>
      </c>
      <c r="E30418">
        <v>90.322665999999998</v>
      </c>
      <c r="F30418" t="s">
        <v>12</v>
      </c>
      <c r="G30418" t="s">
        <v>12</v>
      </c>
    </row>
    <row r="30419" spans="1:7" hidden="1" x14ac:dyDescent="0.3">
      <c r="A30419" t="s">
        <v>11562</v>
      </c>
      <c r="B30419">
        <v>4.2300000000000004</v>
      </c>
      <c r="C30419" t="s">
        <v>1653</v>
      </c>
      <c r="D30419">
        <v>23.944860800000001</v>
      </c>
      <c r="E30419">
        <v>90.322749299999998</v>
      </c>
      <c r="F30419" t="s">
        <v>12</v>
      </c>
      <c r="G30419" t="s">
        <v>12</v>
      </c>
    </row>
    <row r="30420" spans="1:7" hidden="1" x14ac:dyDescent="0.3">
      <c r="A30420" t="s">
        <v>11562</v>
      </c>
      <c r="B30420">
        <v>4.97</v>
      </c>
      <c r="C30420" t="s">
        <v>29</v>
      </c>
      <c r="D30420">
        <v>23.95025</v>
      </c>
      <c r="E30420">
        <v>90.320499299999994</v>
      </c>
      <c r="F30420" t="s">
        <v>18</v>
      </c>
      <c r="G30420" t="s">
        <v>11566</v>
      </c>
    </row>
    <row r="30421" spans="1:7" hidden="1" x14ac:dyDescent="0.3">
      <c r="A30421" t="s">
        <v>11562</v>
      </c>
      <c r="B30421">
        <v>5.1740000000000004</v>
      </c>
      <c r="C30421" t="s">
        <v>1886</v>
      </c>
      <c r="D30421">
        <v>23.951583299999999</v>
      </c>
      <c r="E30421">
        <v>90.319054899999998</v>
      </c>
      <c r="F30421" t="s">
        <v>12</v>
      </c>
      <c r="G30421" t="s">
        <v>12</v>
      </c>
    </row>
    <row r="30422" spans="1:7" hidden="1" x14ac:dyDescent="0.3">
      <c r="A30422" t="s">
        <v>11562</v>
      </c>
      <c r="B30422">
        <v>5.742</v>
      </c>
      <c r="C30422" t="s">
        <v>1644</v>
      </c>
      <c r="D30422">
        <v>23.955749999999998</v>
      </c>
      <c r="E30422">
        <v>90.316583300000005</v>
      </c>
      <c r="F30422" t="s">
        <v>9</v>
      </c>
      <c r="G30422" t="s">
        <v>11567</v>
      </c>
    </row>
    <row r="30423" spans="1:7" hidden="1" x14ac:dyDescent="0.3">
      <c r="A30423" t="s">
        <v>11568</v>
      </c>
      <c r="B30423">
        <v>0</v>
      </c>
      <c r="C30423" t="s">
        <v>8</v>
      </c>
      <c r="D30423">
        <v>23.9451663</v>
      </c>
      <c r="E30423">
        <v>90.382666</v>
      </c>
      <c r="F30423" t="s">
        <v>9</v>
      </c>
      <c r="G30423" t="s">
        <v>11569</v>
      </c>
    </row>
    <row r="30424" spans="1:7" hidden="1" x14ac:dyDescent="0.3">
      <c r="A30424" t="s">
        <v>11568</v>
      </c>
      <c r="B30424">
        <v>1</v>
      </c>
      <c r="C30424" t="s">
        <v>17</v>
      </c>
      <c r="D30424">
        <v>23.948666299999999</v>
      </c>
      <c r="E30424">
        <v>90.391444100000001</v>
      </c>
      <c r="F30424" t="s">
        <v>18</v>
      </c>
      <c r="G30424" t="s">
        <v>19</v>
      </c>
    </row>
    <row r="30425" spans="1:7" hidden="1" x14ac:dyDescent="0.3">
      <c r="A30425" t="s">
        <v>11568</v>
      </c>
      <c r="B30425">
        <v>1.6080000000000001</v>
      </c>
      <c r="C30425" t="s">
        <v>1648</v>
      </c>
      <c r="D30425">
        <v>23.9534722</v>
      </c>
      <c r="E30425">
        <v>90.394166299999995</v>
      </c>
      <c r="F30425" t="s">
        <v>12</v>
      </c>
      <c r="G30425" t="s">
        <v>13</v>
      </c>
    </row>
    <row r="30426" spans="1:7" hidden="1" x14ac:dyDescent="0.3">
      <c r="A30426" t="s">
        <v>11568</v>
      </c>
      <c r="B30426">
        <v>1.6619999999999999</v>
      </c>
      <c r="C30426" t="s">
        <v>1649</v>
      </c>
      <c r="D30426">
        <v>23.953777800000001</v>
      </c>
      <c r="E30426">
        <v>90.394471899999999</v>
      </c>
      <c r="F30426" t="s">
        <v>42</v>
      </c>
      <c r="G30426" t="s">
        <v>11570</v>
      </c>
    </row>
    <row r="30427" spans="1:7" hidden="1" x14ac:dyDescent="0.3">
      <c r="A30427" t="s">
        <v>11568</v>
      </c>
      <c r="B30427">
        <v>2</v>
      </c>
      <c r="C30427" t="s">
        <v>20</v>
      </c>
      <c r="D30427">
        <v>23.9563056</v>
      </c>
      <c r="E30427">
        <v>90.396249699999998</v>
      </c>
      <c r="F30427" t="s">
        <v>18</v>
      </c>
      <c r="G30427" t="s">
        <v>19</v>
      </c>
    </row>
    <row r="30428" spans="1:7" hidden="1" x14ac:dyDescent="0.3">
      <c r="A30428" t="s">
        <v>11568</v>
      </c>
      <c r="B30428">
        <v>2.851</v>
      </c>
      <c r="C30428" t="s">
        <v>21</v>
      </c>
      <c r="D30428">
        <v>23.963027799999999</v>
      </c>
      <c r="E30428">
        <v>90.399888599999997</v>
      </c>
      <c r="F30428" t="s">
        <v>15</v>
      </c>
      <c r="G30428" t="s">
        <v>11571</v>
      </c>
    </row>
    <row r="30429" spans="1:7" hidden="1" x14ac:dyDescent="0.3">
      <c r="A30429" t="s">
        <v>11568</v>
      </c>
      <c r="B30429">
        <v>3</v>
      </c>
      <c r="C30429" t="s">
        <v>23</v>
      </c>
      <c r="D30429">
        <v>23.964305599999999</v>
      </c>
      <c r="E30429">
        <v>90.399638600000003</v>
      </c>
      <c r="F30429" t="s">
        <v>18</v>
      </c>
      <c r="G30429" t="s">
        <v>19</v>
      </c>
    </row>
    <row r="30430" spans="1:7" hidden="1" x14ac:dyDescent="0.3">
      <c r="A30430" t="s">
        <v>11568</v>
      </c>
      <c r="B30430">
        <v>3.39</v>
      </c>
      <c r="C30430" t="s">
        <v>1650</v>
      </c>
      <c r="D30430">
        <v>23.9673327</v>
      </c>
      <c r="E30430">
        <v>90.401333300000005</v>
      </c>
      <c r="F30430" t="s">
        <v>42</v>
      </c>
      <c r="G30430" t="s">
        <v>11572</v>
      </c>
    </row>
    <row r="30431" spans="1:7" hidden="1" x14ac:dyDescent="0.3">
      <c r="A30431" t="s">
        <v>11568</v>
      </c>
      <c r="B30431">
        <v>3.504</v>
      </c>
      <c r="C30431" t="s">
        <v>1651</v>
      </c>
      <c r="D30431">
        <v>23.968277100000002</v>
      </c>
      <c r="E30431">
        <v>90.401499999999999</v>
      </c>
      <c r="F30431" t="s">
        <v>12</v>
      </c>
      <c r="G30431" t="s">
        <v>13</v>
      </c>
    </row>
    <row r="30432" spans="1:7" hidden="1" x14ac:dyDescent="0.3">
      <c r="A30432" t="s">
        <v>11568</v>
      </c>
      <c r="B30432">
        <v>4</v>
      </c>
      <c r="C30432" t="s">
        <v>24</v>
      </c>
      <c r="D30432">
        <v>23.972527100000001</v>
      </c>
      <c r="E30432">
        <v>90.402888899999994</v>
      </c>
      <c r="F30432" t="s">
        <v>18</v>
      </c>
      <c r="G30432" t="s">
        <v>19</v>
      </c>
    </row>
    <row r="30433" spans="1:7" hidden="1" x14ac:dyDescent="0.3">
      <c r="A30433" t="s">
        <v>11568</v>
      </c>
      <c r="B30433">
        <v>4.5579999999999998</v>
      </c>
      <c r="C30433" t="s">
        <v>28</v>
      </c>
      <c r="D30433">
        <v>23.977054899999999</v>
      </c>
      <c r="E30433">
        <v>90.404916700000001</v>
      </c>
      <c r="F30433" t="s">
        <v>18</v>
      </c>
      <c r="G30433" t="s">
        <v>1908</v>
      </c>
    </row>
    <row r="30434" spans="1:7" hidden="1" x14ac:dyDescent="0.3">
      <c r="A30434" t="s">
        <v>11568</v>
      </c>
      <c r="B30434">
        <v>5.5579999999999998</v>
      </c>
      <c r="C30434" t="s">
        <v>29</v>
      </c>
      <c r="D30434">
        <v>23.984166299999998</v>
      </c>
      <c r="E30434">
        <v>90.406111100000004</v>
      </c>
      <c r="F30434" t="s">
        <v>18</v>
      </c>
      <c r="G30434" t="s">
        <v>19</v>
      </c>
    </row>
    <row r="30435" spans="1:7" hidden="1" x14ac:dyDescent="0.3">
      <c r="A30435" t="s">
        <v>11568</v>
      </c>
      <c r="B30435">
        <v>6.5579999999999998</v>
      </c>
      <c r="C30435" t="s">
        <v>30</v>
      </c>
      <c r="D30435">
        <v>23.991110800000001</v>
      </c>
      <c r="E30435">
        <v>90.404499999999999</v>
      </c>
      <c r="F30435" t="s">
        <v>18</v>
      </c>
      <c r="G30435" t="s">
        <v>19</v>
      </c>
    </row>
    <row r="30436" spans="1:7" hidden="1" x14ac:dyDescent="0.3">
      <c r="A30436" t="s">
        <v>11568</v>
      </c>
      <c r="B30436">
        <v>6.7210000000000001</v>
      </c>
      <c r="C30436" t="s">
        <v>1644</v>
      </c>
      <c r="D30436">
        <v>23.992944099999999</v>
      </c>
      <c r="E30436">
        <v>90.404111099999994</v>
      </c>
      <c r="F30436" t="s">
        <v>9</v>
      </c>
      <c r="G30436" t="s">
        <v>11573</v>
      </c>
    </row>
    <row r="30437" spans="1:7" hidden="1" x14ac:dyDescent="0.3">
      <c r="A30437" t="s">
        <v>11574</v>
      </c>
      <c r="B30437">
        <v>0</v>
      </c>
      <c r="C30437" t="s">
        <v>8</v>
      </c>
      <c r="D30437">
        <v>24.200749999999999</v>
      </c>
      <c r="E30437">
        <v>90.473665999999994</v>
      </c>
      <c r="F30437" t="s">
        <v>9</v>
      </c>
      <c r="G30437" t="s">
        <v>11575</v>
      </c>
    </row>
    <row r="30438" spans="1:7" hidden="1" x14ac:dyDescent="0.3">
      <c r="A30438" t="s">
        <v>11574</v>
      </c>
      <c r="B30438">
        <v>0.184</v>
      </c>
      <c r="C30438" t="s">
        <v>11</v>
      </c>
      <c r="D30438">
        <v>24.199444100000001</v>
      </c>
      <c r="E30438">
        <v>90.472499299999996</v>
      </c>
      <c r="F30438" t="s">
        <v>12</v>
      </c>
      <c r="G30438" t="s">
        <v>1838</v>
      </c>
    </row>
    <row r="30439" spans="1:7" hidden="1" x14ac:dyDescent="0.3">
      <c r="A30439" t="s">
        <v>11574</v>
      </c>
      <c r="B30439">
        <v>0.66100000000000003</v>
      </c>
      <c r="C30439" t="s">
        <v>14</v>
      </c>
      <c r="D30439">
        <v>24.1960552</v>
      </c>
      <c r="E30439">
        <v>90.469749300000004</v>
      </c>
      <c r="F30439" t="s">
        <v>12</v>
      </c>
      <c r="G30439" t="s">
        <v>22</v>
      </c>
    </row>
    <row r="30440" spans="1:7" hidden="1" x14ac:dyDescent="0.3">
      <c r="A30440" t="s">
        <v>11574</v>
      </c>
      <c r="B30440">
        <v>1.1000000000000001</v>
      </c>
      <c r="C30440" t="s">
        <v>17</v>
      </c>
      <c r="D30440">
        <v>24.195388600000001</v>
      </c>
      <c r="E30440">
        <v>90.466388899999998</v>
      </c>
      <c r="F30440" t="s">
        <v>18</v>
      </c>
      <c r="G30440" t="s">
        <v>1535</v>
      </c>
    </row>
    <row r="30441" spans="1:7" hidden="1" x14ac:dyDescent="0.3">
      <c r="A30441" t="s">
        <v>11574</v>
      </c>
      <c r="B30441">
        <v>1.8320000000000001</v>
      </c>
      <c r="C30441" t="s">
        <v>1648</v>
      </c>
      <c r="D30441">
        <v>24.1936386</v>
      </c>
      <c r="E30441">
        <v>90.458722199999997</v>
      </c>
      <c r="F30441" t="s">
        <v>12</v>
      </c>
      <c r="G30441" t="s">
        <v>22</v>
      </c>
    </row>
    <row r="30442" spans="1:7" hidden="1" x14ac:dyDescent="0.3">
      <c r="A30442" t="s">
        <v>11574</v>
      </c>
      <c r="B30442">
        <v>2.0329999999999999</v>
      </c>
      <c r="C30442" t="s">
        <v>20</v>
      </c>
      <c r="D30442">
        <v>24.193110799999999</v>
      </c>
      <c r="E30442">
        <v>90.457388899999998</v>
      </c>
      <c r="F30442" t="s">
        <v>18</v>
      </c>
      <c r="G30442" t="s">
        <v>19</v>
      </c>
    </row>
    <row r="30443" spans="1:7" hidden="1" x14ac:dyDescent="0.3">
      <c r="A30443" t="s">
        <v>11574</v>
      </c>
      <c r="B30443">
        <v>2.1</v>
      </c>
      <c r="C30443" t="s">
        <v>21</v>
      </c>
      <c r="D30443">
        <v>24.1930552</v>
      </c>
      <c r="E30443">
        <v>90.457055600000004</v>
      </c>
      <c r="F30443" t="s">
        <v>12</v>
      </c>
      <c r="G30443" t="s">
        <v>22</v>
      </c>
    </row>
    <row r="30444" spans="1:7" hidden="1" x14ac:dyDescent="0.3">
      <c r="A30444" t="s">
        <v>11574</v>
      </c>
      <c r="B30444">
        <v>2.948</v>
      </c>
      <c r="C30444" t="s">
        <v>1658</v>
      </c>
      <c r="D30444">
        <v>24.192110799999998</v>
      </c>
      <c r="E30444">
        <v>90.448221899999993</v>
      </c>
      <c r="F30444" t="s">
        <v>12</v>
      </c>
      <c r="G30444" t="s">
        <v>22</v>
      </c>
    </row>
    <row r="30445" spans="1:7" hidden="1" x14ac:dyDescent="0.3">
      <c r="A30445" t="s">
        <v>11574</v>
      </c>
      <c r="B30445">
        <v>3.1</v>
      </c>
      <c r="C30445" t="s">
        <v>23</v>
      </c>
      <c r="D30445">
        <v>24.192083</v>
      </c>
      <c r="E30445">
        <v>90.447777400000007</v>
      </c>
      <c r="F30445" t="s">
        <v>18</v>
      </c>
      <c r="G30445" t="s">
        <v>19</v>
      </c>
    </row>
    <row r="30446" spans="1:7" hidden="1" x14ac:dyDescent="0.3">
      <c r="A30446" t="s">
        <v>11574</v>
      </c>
      <c r="B30446">
        <v>3.7949999999999999</v>
      </c>
      <c r="C30446" t="s">
        <v>1650</v>
      </c>
      <c r="D30446">
        <v>24.189055199999999</v>
      </c>
      <c r="E30446">
        <v>90.440888599999994</v>
      </c>
      <c r="F30446" t="s">
        <v>12</v>
      </c>
      <c r="G30446" t="s">
        <v>22</v>
      </c>
    </row>
    <row r="30447" spans="1:7" hidden="1" x14ac:dyDescent="0.3">
      <c r="A30447" t="s">
        <v>11574</v>
      </c>
      <c r="B30447">
        <v>4.0999999999999996</v>
      </c>
      <c r="C30447" t="s">
        <v>24</v>
      </c>
      <c r="D30447">
        <v>24.188805200000001</v>
      </c>
      <c r="E30447">
        <v>90.438944100000001</v>
      </c>
      <c r="F30447" t="s">
        <v>18</v>
      </c>
      <c r="G30447" t="s">
        <v>19</v>
      </c>
    </row>
    <row r="30448" spans="1:7" hidden="1" x14ac:dyDescent="0.3">
      <c r="A30448" t="s">
        <v>11574</v>
      </c>
      <c r="B30448">
        <v>5.0999999999999996</v>
      </c>
      <c r="C30448" t="s">
        <v>28</v>
      </c>
      <c r="D30448">
        <v>24.187916300000001</v>
      </c>
      <c r="E30448">
        <v>90.446138599999998</v>
      </c>
      <c r="F30448" t="s">
        <v>18</v>
      </c>
      <c r="G30448" t="s">
        <v>19</v>
      </c>
    </row>
    <row r="30449" spans="1:7" hidden="1" x14ac:dyDescent="0.3">
      <c r="A30449" t="s">
        <v>11574</v>
      </c>
      <c r="B30449">
        <v>5.3760000000000003</v>
      </c>
      <c r="C30449" t="s">
        <v>1644</v>
      </c>
      <c r="D30449">
        <v>24.187833000000001</v>
      </c>
      <c r="E30449">
        <v>90.426665999999997</v>
      </c>
      <c r="F30449" t="s">
        <v>9</v>
      </c>
      <c r="G30449" t="s">
        <v>11576</v>
      </c>
    </row>
    <row r="30450" spans="1:7" hidden="1" x14ac:dyDescent="0.3">
      <c r="A30450" t="s">
        <v>11577</v>
      </c>
      <c r="B30450">
        <v>0</v>
      </c>
      <c r="C30450" t="s">
        <v>8</v>
      </c>
      <c r="D30450">
        <v>23.927166</v>
      </c>
      <c r="E30450">
        <v>90.543055199999998</v>
      </c>
      <c r="F30450" t="s">
        <v>9</v>
      </c>
      <c r="G30450" t="s">
        <v>11578</v>
      </c>
    </row>
    <row r="30451" spans="1:7" hidden="1" x14ac:dyDescent="0.3">
      <c r="A30451" t="s">
        <v>11577</v>
      </c>
      <c r="B30451">
        <v>1</v>
      </c>
      <c r="C30451" t="s">
        <v>17</v>
      </c>
      <c r="D30451">
        <v>23.922054899999999</v>
      </c>
      <c r="E30451">
        <v>90.536555199999995</v>
      </c>
      <c r="F30451" t="s">
        <v>18</v>
      </c>
      <c r="G30451" t="s">
        <v>19</v>
      </c>
    </row>
    <row r="30452" spans="1:7" hidden="1" x14ac:dyDescent="0.3">
      <c r="A30452" t="s">
        <v>11577</v>
      </c>
      <c r="B30452">
        <v>2</v>
      </c>
      <c r="C30452" t="s">
        <v>20</v>
      </c>
      <c r="D30452">
        <v>23.921527099999999</v>
      </c>
      <c r="E30452">
        <v>90.526916</v>
      </c>
      <c r="F30452" t="s">
        <v>18</v>
      </c>
      <c r="G30452" t="s">
        <v>2869</v>
      </c>
    </row>
    <row r="30453" spans="1:7" hidden="1" x14ac:dyDescent="0.3">
      <c r="A30453" t="s">
        <v>11577</v>
      </c>
      <c r="B30453">
        <v>3</v>
      </c>
      <c r="C30453" t="s">
        <v>23</v>
      </c>
      <c r="D30453">
        <v>23.918610399999999</v>
      </c>
      <c r="E30453">
        <v>90.518665999999996</v>
      </c>
      <c r="F30453" t="s">
        <v>18</v>
      </c>
      <c r="G30453" t="s">
        <v>2869</v>
      </c>
    </row>
    <row r="30454" spans="1:7" hidden="1" x14ac:dyDescent="0.3">
      <c r="A30454" t="s">
        <v>11577</v>
      </c>
      <c r="B30454">
        <v>4</v>
      </c>
      <c r="C30454" t="s">
        <v>24</v>
      </c>
      <c r="D30454">
        <v>23.913277799999999</v>
      </c>
      <c r="E30454">
        <v>90.511750000000006</v>
      </c>
      <c r="F30454" t="s">
        <v>18</v>
      </c>
      <c r="G30454" t="s">
        <v>2869</v>
      </c>
    </row>
    <row r="30455" spans="1:7" hidden="1" x14ac:dyDescent="0.3">
      <c r="A30455" t="s">
        <v>11577</v>
      </c>
      <c r="B30455">
        <v>4.6710000000000003</v>
      </c>
      <c r="C30455" t="s">
        <v>25</v>
      </c>
      <c r="D30455">
        <v>23.9117222</v>
      </c>
      <c r="E30455">
        <v>90.506166699999994</v>
      </c>
      <c r="F30455" t="s">
        <v>35</v>
      </c>
      <c r="G30455" t="s">
        <v>54</v>
      </c>
    </row>
    <row r="30456" spans="1:7" hidden="1" x14ac:dyDescent="0.3">
      <c r="A30456" t="s">
        <v>11577</v>
      </c>
      <c r="B30456">
        <v>4.6890000000000001</v>
      </c>
      <c r="C30456" t="s">
        <v>1804</v>
      </c>
      <c r="D30456">
        <v>23.911611099999998</v>
      </c>
      <c r="E30456">
        <v>90.506</v>
      </c>
      <c r="F30456" t="s">
        <v>35</v>
      </c>
      <c r="G30456" t="s">
        <v>38</v>
      </c>
    </row>
    <row r="30457" spans="1:7" hidden="1" x14ac:dyDescent="0.3">
      <c r="A30457" t="s">
        <v>11577</v>
      </c>
      <c r="B30457">
        <v>5</v>
      </c>
      <c r="C30457" t="s">
        <v>28</v>
      </c>
      <c r="D30457">
        <v>23.909861100000001</v>
      </c>
      <c r="E30457">
        <v>90.503666699999997</v>
      </c>
      <c r="F30457" t="s">
        <v>18</v>
      </c>
      <c r="G30457" t="s">
        <v>2869</v>
      </c>
    </row>
    <row r="30458" spans="1:7" hidden="1" x14ac:dyDescent="0.3">
      <c r="A30458" t="s">
        <v>11577</v>
      </c>
      <c r="B30458">
        <v>5.3579999999999997</v>
      </c>
      <c r="C30458" t="s">
        <v>1652</v>
      </c>
      <c r="D30458">
        <v>23.907861100000002</v>
      </c>
      <c r="E30458">
        <v>90.501027800000003</v>
      </c>
      <c r="F30458" t="s">
        <v>12</v>
      </c>
      <c r="G30458" t="s">
        <v>22</v>
      </c>
    </row>
    <row r="30459" spans="1:7" hidden="1" x14ac:dyDescent="0.3">
      <c r="A30459" t="s">
        <v>11577</v>
      </c>
      <c r="B30459">
        <v>5.5140000000000002</v>
      </c>
      <c r="C30459" t="s">
        <v>1653</v>
      </c>
      <c r="D30459">
        <v>23.907277799999999</v>
      </c>
      <c r="E30459">
        <v>90.499638599999997</v>
      </c>
      <c r="F30459" t="s">
        <v>12</v>
      </c>
      <c r="G30459" t="s">
        <v>22</v>
      </c>
    </row>
    <row r="30460" spans="1:7" hidden="1" x14ac:dyDescent="0.3">
      <c r="A30460" t="s">
        <v>11577</v>
      </c>
      <c r="B30460">
        <v>5.7510000000000003</v>
      </c>
      <c r="C30460" t="s">
        <v>2034</v>
      </c>
      <c r="D30460">
        <v>23.906055599999998</v>
      </c>
      <c r="E30460">
        <v>90.4977497</v>
      </c>
      <c r="F30460" t="s">
        <v>35</v>
      </c>
      <c r="G30460" t="s">
        <v>54</v>
      </c>
    </row>
    <row r="30461" spans="1:7" hidden="1" x14ac:dyDescent="0.3">
      <c r="A30461" t="s">
        <v>11577</v>
      </c>
      <c r="B30461">
        <v>5.7729999999999997</v>
      </c>
      <c r="C30461" t="s">
        <v>2088</v>
      </c>
      <c r="D30461">
        <v>23.905999999999999</v>
      </c>
      <c r="E30461">
        <v>90.497555199999994</v>
      </c>
      <c r="F30461" t="s">
        <v>35</v>
      </c>
      <c r="G30461" t="s">
        <v>38</v>
      </c>
    </row>
    <row r="30462" spans="1:7" hidden="1" x14ac:dyDescent="0.3">
      <c r="A30462" t="s">
        <v>11577</v>
      </c>
      <c r="B30462">
        <v>5.8419999999999996</v>
      </c>
      <c r="C30462" t="s">
        <v>29</v>
      </c>
      <c r="D30462">
        <v>23.905805600000001</v>
      </c>
      <c r="E30462">
        <v>90.496971900000005</v>
      </c>
      <c r="F30462" t="s">
        <v>18</v>
      </c>
      <c r="G30462" t="s">
        <v>110</v>
      </c>
    </row>
    <row r="30463" spans="1:7" hidden="1" x14ac:dyDescent="0.3">
      <c r="A30463" t="s">
        <v>11577</v>
      </c>
      <c r="B30463">
        <v>6.62</v>
      </c>
      <c r="C30463" t="s">
        <v>1886</v>
      </c>
      <c r="D30463">
        <v>23.901944400000001</v>
      </c>
      <c r="E30463">
        <v>90.490666300000001</v>
      </c>
      <c r="F30463" t="s">
        <v>35</v>
      </c>
      <c r="G30463" t="s">
        <v>54</v>
      </c>
    </row>
    <row r="30464" spans="1:7" hidden="1" x14ac:dyDescent="0.3">
      <c r="A30464" t="s">
        <v>11577</v>
      </c>
      <c r="B30464">
        <v>6.6310000000000002</v>
      </c>
      <c r="C30464" t="s">
        <v>1887</v>
      </c>
      <c r="D30464">
        <v>23.901888899999999</v>
      </c>
      <c r="E30464">
        <v>90.490583000000001</v>
      </c>
      <c r="F30464" t="s">
        <v>35</v>
      </c>
      <c r="G30464" t="s">
        <v>38</v>
      </c>
    </row>
    <row r="30465" spans="1:7" hidden="1" x14ac:dyDescent="0.3">
      <c r="A30465" t="s">
        <v>11577</v>
      </c>
      <c r="B30465">
        <v>6.8419999999999996</v>
      </c>
      <c r="C30465" t="s">
        <v>30</v>
      </c>
      <c r="D30465">
        <v>23.9010833</v>
      </c>
      <c r="E30465">
        <v>90.488666300000006</v>
      </c>
      <c r="F30465" t="s">
        <v>18</v>
      </c>
      <c r="G30465" t="s">
        <v>2869</v>
      </c>
    </row>
    <row r="30466" spans="1:7" hidden="1" x14ac:dyDescent="0.3">
      <c r="A30466" t="s">
        <v>11577</v>
      </c>
      <c r="B30466">
        <v>6.9610000000000003</v>
      </c>
      <c r="C30466" t="s">
        <v>31</v>
      </c>
      <c r="D30466">
        <v>23.900611099999999</v>
      </c>
      <c r="E30466">
        <v>90.487583000000001</v>
      </c>
      <c r="F30466" t="s">
        <v>12</v>
      </c>
      <c r="G30466" t="s">
        <v>22</v>
      </c>
    </row>
    <row r="30467" spans="1:7" hidden="1" x14ac:dyDescent="0.3">
      <c r="A30467" t="s">
        <v>11577</v>
      </c>
      <c r="B30467">
        <v>7.37</v>
      </c>
      <c r="C30467" t="s">
        <v>1892</v>
      </c>
      <c r="D30467">
        <v>23.899860799999999</v>
      </c>
      <c r="E30467">
        <v>90.483694099999994</v>
      </c>
      <c r="F30467" t="s">
        <v>35</v>
      </c>
      <c r="G30467" t="s">
        <v>54</v>
      </c>
    </row>
    <row r="30468" spans="1:7" hidden="1" x14ac:dyDescent="0.3">
      <c r="A30468" t="s">
        <v>11577</v>
      </c>
      <c r="B30468">
        <v>7.3860000000000001</v>
      </c>
      <c r="C30468" t="s">
        <v>1893</v>
      </c>
      <c r="D30468">
        <v>23.899833000000001</v>
      </c>
      <c r="E30468">
        <v>90.483555199999998</v>
      </c>
      <c r="F30468" t="s">
        <v>35</v>
      </c>
      <c r="G30468" t="s">
        <v>38</v>
      </c>
    </row>
    <row r="30469" spans="1:7" hidden="1" x14ac:dyDescent="0.3">
      <c r="A30469" t="s">
        <v>11577</v>
      </c>
      <c r="B30469">
        <v>7.4119999999999999</v>
      </c>
      <c r="C30469" t="s">
        <v>33</v>
      </c>
      <c r="D30469">
        <v>23.899777400000001</v>
      </c>
      <c r="E30469">
        <v>90.483333000000002</v>
      </c>
      <c r="F30469" t="s">
        <v>18</v>
      </c>
      <c r="G30469" t="s">
        <v>11579</v>
      </c>
    </row>
    <row r="30470" spans="1:7" hidden="1" x14ac:dyDescent="0.3">
      <c r="A30470" t="s">
        <v>11577</v>
      </c>
      <c r="B30470">
        <v>8.2430000000000003</v>
      </c>
      <c r="C30470" t="s">
        <v>39</v>
      </c>
      <c r="D30470">
        <v>23.893388600000002</v>
      </c>
      <c r="E30470">
        <v>90.4840552</v>
      </c>
      <c r="F30470" t="s">
        <v>18</v>
      </c>
      <c r="G30470" t="s">
        <v>10465</v>
      </c>
    </row>
    <row r="30471" spans="1:7" hidden="1" x14ac:dyDescent="0.3">
      <c r="A30471" t="s">
        <v>11577</v>
      </c>
      <c r="B30471">
        <v>8.3569999999999993</v>
      </c>
      <c r="C30471" t="s">
        <v>1644</v>
      </c>
      <c r="D30471">
        <v>23.892360799999999</v>
      </c>
      <c r="E30471">
        <v>90.483860800000002</v>
      </c>
      <c r="F30471" t="s">
        <v>9</v>
      </c>
      <c r="G30471" t="s">
        <v>11580</v>
      </c>
    </row>
    <row r="30472" spans="1:7" hidden="1" x14ac:dyDescent="0.3">
      <c r="A30472" t="s">
        <v>11581</v>
      </c>
      <c r="B30472">
        <v>0</v>
      </c>
      <c r="C30472" t="s">
        <v>8</v>
      </c>
      <c r="D30472">
        <v>23.867666</v>
      </c>
      <c r="E30472">
        <v>90.406111100000004</v>
      </c>
      <c r="F30472" t="s">
        <v>9</v>
      </c>
      <c r="G30472" t="s">
        <v>11582</v>
      </c>
    </row>
    <row r="30473" spans="1:7" hidden="1" x14ac:dyDescent="0.3">
      <c r="A30473" t="s">
        <v>11581</v>
      </c>
      <c r="B30473">
        <v>1</v>
      </c>
      <c r="C30473" t="s">
        <v>17</v>
      </c>
      <c r="D30473">
        <v>23.868138200000001</v>
      </c>
      <c r="E30473">
        <v>90.414916700000006</v>
      </c>
      <c r="F30473" t="s">
        <v>18</v>
      </c>
      <c r="G30473" t="s">
        <v>19</v>
      </c>
    </row>
    <row r="30474" spans="1:7" hidden="1" x14ac:dyDescent="0.3">
      <c r="A30474" t="s">
        <v>11581</v>
      </c>
      <c r="B30474">
        <v>1.3140000000000001</v>
      </c>
      <c r="C30474" t="s">
        <v>1648</v>
      </c>
      <c r="D30474">
        <v>23.868471599999999</v>
      </c>
      <c r="E30474">
        <v>90.417804899999993</v>
      </c>
      <c r="F30474" t="s">
        <v>12</v>
      </c>
      <c r="G30474" t="s">
        <v>13</v>
      </c>
    </row>
    <row r="30475" spans="1:7" hidden="1" x14ac:dyDescent="0.3">
      <c r="A30475" t="s">
        <v>11581</v>
      </c>
      <c r="B30475">
        <v>1.915</v>
      </c>
      <c r="C30475" t="s">
        <v>1649</v>
      </c>
      <c r="D30475">
        <v>23.8730549</v>
      </c>
      <c r="E30475">
        <v>90.422582700000007</v>
      </c>
      <c r="F30475" t="s">
        <v>9</v>
      </c>
      <c r="G30475" t="s">
        <v>9059</v>
      </c>
    </row>
    <row r="30476" spans="1:7" hidden="1" x14ac:dyDescent="0.3">
      <c r="A30476" t="s">
        <v>11581</v>
      </c>
      <c r="B30476">
        <v>2</v>
      </c>
      <c r="C30476" t="s">
        <v>20</v>
      </c>
      <c r="D30476">
        <v>23.871388199999998</v>
      </c>
      <c r="E30476">
        <v>90.422777100000005</v>
      </c>
      <c r="F30476" t="s">
        <v>18</v>
      </c>
      <c r="G30476" t="s">
        <v>19</v>
      </c>
    </row>
    <row r="30477" spans="1:7" hidden="1" x14ac:dyDescent="0.3">
      <c r="A30477" t="s">
        <v>11581</v>
      </c>
      <c r="B30477">
        <v>2.1920000000000002</v>
      </c>
      <c r="C30477" t="s">
        <v>21</v>
      </c>
      <c r="D30477">
        <v>23.874777099999999</v>
      </c>
      <c r="E30477">
        <v>90.422277100000002</v>
      </c>
      <c r="F30477" t="s">
        <v>9</v>
      </c>
      <c r="G30477" t="s">
        <v>11583</v>
      </c>
    </row>
    <row r="30478" spans="1:7" hidden="1" x14ac:dyDescent="0.3">
      <c r="A30478" t="s">
        <v>11581</v>
      </c>
      <c r="B30478">
        <v>2.9249999999999998</v>
      </c>
      <c r="C30478" t="s">
        <v>1644</v>
      </c>
      <c r="D30478">
        <v>23.879221600000001</v>
      </c>
      <c r="E30478">
        <v>90.421249299999999</v>
      </c>
      <c r="F30478" t="s">
        <v>9</v>
      </c>
      <c r="G30478" t="s">
        <v>11584</v>
      </c>
    </row>
    <row r="30479" spans="1:7" hidden="1" x14ac:dyDescent="0.3">
      <c r="A30479" t="s">
        <v>11585</v>
      </c>
      <c r="B30479">
        <v>0</v>
      </c>
      <c r="C30479" t="s">
        <v>8</v>
      </c>
      <c r="D30479">
        <v>24.0609167</v>
      </c>
      <c r="E30479">
        <v>90.388027399999999</v>
      </c>
      <c r="F30479" t="s">
        <v>9</v>
      </c>
      <c r="G30479" t="s">
        <v>11586</v>
      </c>
    </row>
    <row r="30480" spans="1:7" hidden="1" x14ac:dyDescent="0.3">
      <c r="A30480" t="s">
        <v>11585</v>
      </c>
      <c r="B30480">
        <v>4.1000000000000002E-2</v>
      </c>
      <c r="C30480" t="s">
        <v>17</v>
      </c>
      <c r="D30480">
        <v>24.0611389</v>
      </c>
      <c r="E30480">
        <v>90.387721900000003</v>
      </c>
      <c r="F30480" t="s">
        <v>18</v>
      </c>
      <c r="G30480" t="s">
        <v>11587</v>
      </c>
    </row>
    <row r="30481" spans="1:7" hidden="1" x14ac:dyDescent="0.3">
      <c r="A30481" t="s">
        <v>11585</v>
      </c>
      <c r="B30481">
        <v>0.47499999999999998</v>
      </c>
      <c r="C30481" t="s">
        <v>1648</v>
      </c>
      <c r="D30481">
        <v>24.065305599999999</v>
      </c>
      <c r="E30481">
        <v>90.385138600000005</v>
      </c>
      <c r="F30481" t="s">
        <v>9</v>
      </c>
      <c r="G30481" t="s">
        <v>11588</v>
      </c>
    </row>
    <row r="30482" spans="1:7" hidden="1" x14ac:dyDescent="0.3">
      <c r="A30482" t="s">
        <v>11585</v>
      </c>
      <c r="B30482">
        <v>1.0289999999999999</v>
      </c>
      <c r="C30482" t="s">
        <v>20</v>
      </c>
      <c r="D30482">
        <v>24.067360399999998</v>
      </c>
      <c r="E30482">
        <v>90.381471599999998</v>
      </c>
      <c r="F30482" t="s">
        <v>18</v>
      </c>
      <c r="G30482" t="s">
        <v>11589</v>
      </c>
    </row>
    <row r="30483" spans="1:7" hidden="1" x14ac:dyDescent="0.3">
      <c r="A30483" t="s">
        <v>11585</v>
      </c>
      <c r="B30483">
        <v>1.37</v>
      </c>
      <c r="C30483" t="s">
        <v>21</v>
      </c>
      <c r="D30483">
        <v>24.0689438</v>
      </c>
      <c r="E30483">
        <v>90.378638199999997</v>
      </c>
      <c r="F30483" t="s">
        <v>12</v>
      </c>
      <c r="G30483" t="s">
        <v>13</v>
      </c>
    </row>
    <row r="30484" spans="1:7" hidden="1" x14ac:dyDescent="0.3">
      <c r="A30484" t="s">
        <v>11585</v>
      </c>
      <c r="B30484">
        <v>2.0470000000000002</v>
      </c>
      <c r="C30484" t="s">
        <v>23</v>
      </c>
      <c r="D30484">
        <v>24.072832699999999</v>
      </c>
      <c r="E30484">
        <v>90.373721599999996</v>
      </c>
      <c r="F30484" t="s">
        <v>18</v>
      </c>
      <c r="G30484" t="s">
        <v>11590</v>
      </c>
    </row>
    <row r="30485" spans="1:7" hidden="1" x14ac:dyDescent="0.3">
      <c r="A30485" t="s">
        <v>11585</v>
      </c>
      <c r="B30485">
        <v>2.661</v>
      </c>
      <c r="C30485" t="s">
        <v>1650</v>
      </c>
      <c r="D30485">
        <v>24.0755549</v>
      </c>
      <c r="E30485">
        <v>90.368832699999999</v>
      </c>
      <c r="F30485" t="s">
        <v>12</v>
      </c>
      <c r="G30485" t="s">
        <v>13</v>
      </c>
    </row>
    <row r="30486" spans="1:7" hidden="1" x14ac:dyDescent="0.3">
      <c r="A30486" t="s">
        <v>11585</v>
      </c>
      <c r="B30486">
        <v>3.0310000000000001</v>
      </c>
      <c r="C30486" t="s">
        <v>24</v>
      </c>
      <c r="D30486">
        <v>24.077082699999998</v>
      </c>
      <c r="E30486">
        <v>90.364972199999997</v>
      </c>
      <c r="F30486" t="s">
        <v>18</v>
      </c>
      <c r="G30486" t="s">
        <v>11591</v>
      </c>
    </row>
    <row r="30487" spans="1:7" hidden="1" x14ac:dyDescent="0.3">
      <c r="A30487" t="s">
        <v>11585</v>
      </c>
      <c r="B30487">
        <v>3.3359999999999999</v>
      </c>
      <c r="C30487" t="s">
        <v>25</v>
      </c>
      <c r="D30487">
        <v>24.077832699999998</v>
      </c>
      <c r="E30487">
        <v>90.362305599999999</v>
      </c>
      <c r="F30487" t="s">
        <v>12</v>
      </c>
      <c r="G30487" t="s">
        <v>13</v>
      </c>
    </row>
    <row r="30488" spans="1:7" hidden="1" x14ac:dyDescent="0.3">
      <c r="A30488" t="s">
        <v>11585</v>
      </c>
      <c r="B30488">
        <v>4.0380000000000003</v>
      </c>
      <c r="C30488" t="s">
        <v>28</v>
      </c>
      <c r="D30488">
        <v>24.0804993</v>
      </c>
      <c r="E30488">
        <v>90.356083299999995</v>
      </c>
      <c r="F30488" t="s">
        <v>18</v>
      </c>
      <c r="G30488" t="s">
        <v>11592</v>
      </c>
    </row>
    <row r="30489" spans="1:7" hidden="1" x14ac:dyDescent="0.3">
      <c r="A30489" t="s">
        <v>11585</v>
      </c>
      <c r="B30489">
        <v>5.0339999999999998</v>
      </c>
      <c r="C30489" t="s">
        <v>29</v>
      </c>
      <c r="D30489">
        <v>24.084971899999999</v>
      </c>
      <c r="E30489">
        <v>90.347610799999998</v>
      </c>
      <c r="F30489" t="s">
        <v>18</v>
      </c>
      <c r="G30489" t="s">
        <v>11593</v>
      </c>
    </row>
    <row r="30490" spans="1:7" hidden="1" x14ac:dyDescent="0.3">
      <c r="A30490" t="s">
        <v>11585</v>
      </c>
      <c r="B30490">
        <v>6.0339999999999998</v>
      </c>
      <c r="C30490" t="s">
        <v>30</v>
      </c>
      <c r="D30490">
        <v>24.0929441</v>
      </c>
      <c r="E30490">
        <v>90.346082999999993</v>
      </c>
      <c r="F30490" t="s">
        <v>18</v>
      </c>
      <c r="G30490" t="s">
        <v>19</v>
      </c>
    </row>
    <row r="30491" spans="1:7" hidden="1" x14ac:dyDescent="0.3">
      <c r="A30491" t="s">
        <v>11585</v>
      </c>
      <c r="B30491">
        <v>7.0449999999999999</v>
      </c>
      <c r="C30491" t="s">
        <v>33</v>
      </c>
      <c r="D30491">
        <v>24.101972199999999</v>
      </c>
      <c r="E30491">
        <v>90.345166300000002</v>
      </c>
      <c r="F30491" t="s">
        <v>18</v>
      </c>
      <c r="G30491" t="s">
        <v>8296</v>
      </c>
    </row>
    <row r="30492" spans="1:7" hidden="1" x14ac:dyDescent="0.3">
      <c r="A30492" t="s">
        <v>11585</v>
      </c>
      <c r="B30492">
        <v>7.3680000000000003</v>
      </c>
      <c r="C30492" t="s">
        <v>34</v>
      </c>
      <c r="D30492">
        <v>24.104833299999999</v>
      </c>
      <c r="E30492">
        <v>90.344832999999994</v>
      </c>
      <c r="F30492" t="s">
        <v>35</v>
      </c>
      <c r="G30492" t="s">
        <v>1779</v>
      </c>
    </row>
    <row r="30493" spans="1:7" hidden="1" x14ac:dyDescent="0.3">
      <c r="A30493" t="s">
        <v>11585</v>
      </c>
      <c r="B30493">
        <v>7.431</v>
      </c>
      <c r="C30493" t="s">
        <v>37</v>
      </c>
      <c r="D30493">
        <v>24.105388900000001</v>
      </c>
      <c r="E30493">
        <v>90.344777399999998</v>
      </c>
      <c r="F30493" t="s">
        <v>35</v>
      </c>
      <c r="G30493" t="s">
        <v>1663</v>
      </c>
    </row>
    <row r="30494" spans="1:7" hidden="1" x14ac:dyDescent="0.3">
      <c r="A30494" t="s">
        <v>11585</v>
      </c>
      <c r="B30494">
        <v>8.0540000000000003</v>
      </c>
      <c r="C30494" t="s">
        <v>39</v>
      </c>
      <c r="D30494">
        <v>24.110722200000001</v>
      </c>
      <c r="E30494">
        <v>90.346194100000005</v>
      </c>
      <c r="F30494" t="s">
        <v>18</v>
      </c>
      <c r="G30494" t="s">
        <v>11594</v>
      </c>
    </row>
    <row r="30495" spans="1:7" hidden="1" x14ac:dyDescent="0.3">
      <c r="A30495" t="s">
        <v>11585</v>
      </c>
      <c r="B30495">
        <v>9.1</v>
      </c>
      <c r="C30495" t="s">
        <v>44</v>
      </c>
      <c r="D30495">
        <v>24.117027100000001</v>
      </c>
      <c r="E30495">
        <v>90.352277799999996</v>
      </c>
      <c r="F30495" t="s">
        <v>18</v>
      </c>
      <c r="G30495" t="s">
        <v>1908</v>
      </c>
    </row>
    <row r="30496" spans="1:7" hidden="1" x14ac:dyDescent="0.3">
      <c r="A30496" t="s">
        <v>11585</v>
      </c>
      <c r="B30496">
        <v>9.2799999999999994</v>
      </c>
      <c r="C30496" t="s">
        <v>45</v>
      </c>
      <c r="D30496">
        <v>24.1182771</v>
      </c>
      <c r="E30496">
        <v>90.353416699999997</v>
      </c>
      <c r="F30496" t="s">
        <v>12</v>
      </c>
      <c r="G30496" t="s">
        <v>13</v>
      </c>
    </row>
    <row r="30497" spans="1:7" hidden="1" x14ac:dyDescent="0.3">
      <c r="A30497" t="s">
        <v>11585</v>
      </c>
      <c r="B30497">
        <v>9.4469999999999992</v>
      </c>
      <c r="C30497" t="s">
        <v>46</v>
      </c>
      <c r="D30497">
        <v>24.119443799999999</v>
      </c>
      <c r="E30497">
        <v>90.354361100000006</v>
      </c>
      <c r="F30497" t="s">
        <v>12</v>
      </c>
      <c r="G30497" t="s">
        <v>13</v>
      </c>
    </row>
    <row r="30498" spans="1:7" hidden="1" x14ac:dyDescent="0.3">
      <c r="A30498" t="s">
        <v>11585</v>
      </c>
      <c r="B30498">
        <v>9.7799999999999994</v>
      </c>
      <c r="C30498" t="s">
        <v>47</v>
      </c>
      <c r="D30498">
        <v>24.1221104</v>
      </c>
      <c r="E30498">
        <v>90.356083299999995</v>
      </c>
      <c r="F30498" t="s">
        <v>12</v>
      </c>
      <c r="G30498" t="s">
        <v>13</v>
      </c>
    </row>
    <row r="30499" spans="1:7" hidden="1" x14ac:dyDescent="0.3">
      <c r="A30499" t="s">
        <v>11585</v>
      </c>
      <c r="B30499">
        <v>10.092000000000001</v>
      </c>
      <c r="C30499" t="s">
        <v>48</v>
      </c>
      <c r="D30499">
        <v>24.124221599999998</v>
      </c>
      <c r="E30499">
        <v>90.3582222</v>
      </c>
      <c r="F30499" t="s">
        <v>18</v>
      </c>
      <c r="G30499" t="s">
        <v>11595</v>
      </c>
    </row>
    <row r="30500" spans="1:7" hidden="1" x14ac:dyDescent="0.3">
      <c r="A30500" t="s">
        <v>11585</v>
      </c>
      <c r="B30500">
        <v>11.092000000000001</v>
      </c>
      <c r="C30500" t="s">
        <v>51</v>
      </c>
      <c r="D30500">
        <v>24.132471599999999</v>
      </c>
      <c r="E30500">
        <v>90.359111100000007</v>
      </c>
      <c r="F30500" t="s">
        <v>18</v>
      </c>
      <c r="G30500" t="s">
        <v>19</v>
      </c>
    </row>
    <row r="30501" spans="1:7" hidden="1" x14ac:dyDescent="0.3">
      <c r="A30501" t="s">
        <v>11585</v>
      </c>
      <c r="B30501">
        <v>12.092000000000001</v>
      </c>
      <c r="C30501" t="s">
        <v>58</v>
      </c>
      <c r="D30501">
        <v>24.138221900000001</v>
      </c>
      <c r="E30501">
        <v>90.361305599999994</v>
      </c>
      <c r="F30501" t="s">
        <v>18</v>
      </c>
      <c r="G30501" t="s">
        <v>19</v>
      </c>
    </row>
    <row r="30502" spans="1:7" hidden="1" x14ac:dyDescent="0.3">
      <c r="A30502" t="s">
        <v>11585</v>
      </c>
      <c r="B30502">
        <v>12.313000000000001</v>
      </c>
      <c r="C30502" t="s">
        <v>60</v>
      </c>
      <c r="D30502">
        <v>24.1429163</v>
      </c>
      <c r="E30502">
        <v>90.361333299999998</v>
      </c>
      <c r="F30502" t="s">
        <v>12</v>
      </c>
      <c r="G30502" t="s">
        <v>13</v>
      </c>
    </row>
    <row r="30503" spans="1:7" hidden="1" x14ac:dyDescent="0.3">
      <c r="A30503" t="s">
        <v>11585</v>
      </c>
      <c r="B30503">
        <v>13.092000000000001</v>
      </c>
      <c r="C30503" t="s">
        <v>61</v>
      </c>
      <c r="D30503">
        <v>24.149221900000001</v>
      </c>
      <c r="E30503">
        <v>90.364111100000002</v>
      </c>
      <c r="F30503" t="s">
        <v>18</v>
      </c>
      <c r="G30503" t="s">
        <v>19</v>
      </c>
    </row>
    <row r="30504" spans="1:7" hidden="1" x14ac:dyDescent="0.3">
      <c r="A30504" t="s">
        <v>11585</v>
      </c>
      <c r="B30504">
        <v>13.9</v>
      </c>
      <c r="C30504" t="s">
        <v>1818</v>
      </c>
      <c r="D30504">
        <v>24.1563889</v>
      </c>
      <c r="E30504">
        <v>90.366</v>
      </c>
      <c r="F30504" t="s">
        <v>9</v>
      </c>
      <c r="G30504" t="s">
        <v>5630</v>
      </c>
    </row>
    <row r="30505" spans="1:7" hidden="1" x14ac:dyDescent="0.3">
      <c r="A30505" t="s">
        <v>11585</v>
      </c>
      <c r="B30505">
        <v>14.092000000000001</v>
      </c>
      <c r="C30505" t="s">
        <v>62</v>
      </c>
      <c r="D30505">
        <v>24.1578056</v>
      </c>
      <c r="E30505">
        <v>90.366777099999993</v>
      </c>
      <c r="F30505" t="s">
        <v>18</v>
      </c>
      <c r="G30505" t="s">
        <v>19</v>
      </c>
    </row>
    <row r="30506" spans="1:7" hidden="1" x14ac:dyDescent="0.3">
      <c r="A30506" t="s">
        <v>11585</v>
      </c>
      <c r="B30506">
        <v>14.12</v>
      </c>
      <c r="C30506" t="s">
        <v>63</v>
      </c>
      <c r="D30506">
        <v>24.158166699999999</v>
      </c>
      <c r="E30506">
        <v>90.366916000000003</v>
      </c>
      <c r="F30506" t="s">
        <v>12</v>
      </c>
      <c r="G30506" t="s">
        <v>13</v>
      </c>
    </row>
    <row r="30507" spans="1:7" hidden="1" x14ac:dyDescent="0.3">
      <c r="A30507" t="s">
        <v>11585</v>
      </c>
      <c r="B30507">
        <v>14.22</v>
      </c>
      <c r="C30507" t="s">
        <v>1942</v>
      </c>
      <c r="D30507">
        <v>24.1590278</v>
      </c>
      <c r="E30507">
        <v>90.367054899999999</v>
      </c>
      <c r="F30507" t="s">
        <v>12</v>
      </c>
      <c r="G30507" t="s">
        <v>13</v>
      </c>
    </row>
    <row r="30508" spans="1:7" hidden="1" x14ac:dyDescent="0.3">
      <c r="A30508" t="s">
        <v>11585</v>
      </c>
      <c r="B30508">
        <v>14.54</v>
      </c>
      <c r="C30508" t="s">
        <v>1943</v>
      </c>
      <c r="D30508">
        <v>24.1617222</v>
      </c>
      <c r="E30508">
        <v>90.367777099999998</v>
      </c>
      <c r="F30508" t="s">
        <v>12</v>
      </c>
      <c r="G30508" t="s">
        <v>2113</v>
      </c>
    </row>
    <row r="30509" spans="1:7" hidden="1" x14ac:dyDescent="0.3">
      <c r="A30509" t="s">
        <v>11585</v>
      </c>
      <c r="B30509">
        <v>15.092000000000001</v>
      </c>
      <c r="C30509" t="s">
        <v>64</v>
      </c>
      <c r="D30509">
        <v>24.166555599999999</v>
      </c>
      <c r="E30509">
        <v>90.369082700000007</v>
      </c>
      <c r="F30509" t="s">
        <v>18</v>
      </c>
      <c r="G30509" t="s">
        <v>19</v>
      </c>
    </row>
    <row r="30510" spans="1:7" hidden="1" x14ac:dyDescent="0.3">
      <c r="A30510" t="s">
        <v>11585</v>
      </c>
      <c r="B30510">
        <v>15.2</v>
      </c>
      <c r="C30510" t="s">
        <v>65</v>
      </c>
      <c r="D30510">
        <v>24.167110399999999</v>
      </c>
      <c r="E30510">
        <v>90.368749300000005</v>
      </c>
      <c r="F30510" t="s">
        <v>9</v>
      </c>
      <c r="G30510" t="s">
        <v>5633</v>
      </c>
    </row>
    <row r="30511" spans="1:7" hidden="1" x14ac:dyDescent="0.3">
      <c r="A30511" t="s">
        <v>11585</v>
      </c>
      <c r="B30511">
        <v>16.091999999999999</v>
      </c>
      <c r="C30511" t="s">
        <v>70</v>
      </c>
      <c r="D30511">
        <v>24.174804900000002</v>
      </c>
      <c r="E30511">
        <v>90.370832699999994</v>
      </c>
      <c r="F30511" t="s">
        <v>18</v>
      </c>
      <c r="G30511" t="s">
        <v>19</v>
      </c>
    </row>
    <row r="30512" spans="1:7" hidden="1" x14ac:dyDescent="0.3">
      <c r="A30512" t="s">
        <v>11585</v>
      </c>
      <c r="B30512">
        <v>16.23</v>
      </c>
      <c r="C30512" t="s">
        <v>71</v>
      </c>
      <c r="D30512">
        <v>24.175721599999999</v>
      </c>
      <c r="E30512">
        <v>90.370777099999998</v>
      </c>
      <c r="F30512" t="s">
        <v>12</v>
      </c>
      <c r="G30512" t="s">
        <v>22</v>
      </c>
    </row>
    <row r="30513" spans="1:7" hidden="1" x14ac:dyDescent="0.3">
      <c r="A30513" t="s">
        <v>11585</v>
      </c>
      <c r="B30513">
        <v>17.091999999999999</v>
      </c>
      <c r="C30513" t="s">
        <v>75</v>
      </c>
      <c r="D30513">
        <v>24.182721600000001</v>
      </c>
      <c r="E30513">
        <v>90.373277099999996</v>
      </c>
      <c r="F30513" t="s">
        <v>18</v>
      </c>
      <c r="G30513" t="s">
        <v>19</v>
      </c>
    </row>
    <row r="30514" spans="1:7" hidden="1" x14ac:dyDescent="0.3">
      <c r="A30514" t="s">
        <v>11585</v>
      </c>
      <c r="B30514">
        <v>17.190000000000001</v>
      </c>
      <c r="C30514" t="s">
        <v>76</v>
      </c>
      <c r="D30514">
        <v>24.183666299999999</v>
      </c>
      <c r="E30514">
        <v>90.373304899999994</v>
      </c>
      <c r="F30514" t="s">
        <v>12</v>
      </c>
      <c r="G30514" t="s">
        <v>13</v>
      </c>
    </row>
    <row r="30515" spans="1:7" hidden="1" x14ac:dyDescent="0.3">
      <c r="A30515" t="s">
        <v>11585</v>
      </c>
      <c r="B30515">
        <v>17.510000000000002</v>
      </c>
      <c r="C30515" t="s">
        <v>77</v>
      </c>
      <c r="D30515">
        <v>24.186499699999999</v>
      </c>
      <c r="E30515">
        <v>90.373443800000004</v>
      </c>
      <c r="F30515" t="s">
        <v>12</v>
      </c>
      <c r="G30515" t="s">
        <v>13</v>
      </c>
    </row>
    <row r="30516" spans="1:7" hidden="1" x14ac:dyDescent="0.3">
      <c r="A30516" t="s">
        <v>11585</v>
      </c>
      <c r="B30516">
        <v>17.649999999999999</v>
      </c>
      <c r="C30516" t="s">
        <v>1826</v>
      </c>
      <c r="D30516">
        <v>24.187749700000001</v>
      </c>
      <c r="E30516">
        <v>90.373721599999996</v>
      </c>
      <c r="F30516" t="s">
        <v>12</v>
      </c>
      <c r="G30516" t="s">
        <v>2113</v>
      </c>
    </row>
    <row r="30517" spans="1:7" hidden="1" x14ac:dyDescent="0.3">
      <c r="A30517" t="s">
        <v>11585</v>
      </c>
      <c r="B30517">
        <v>18.091999999999999</v>
      </c>
      <c r="C30517" t="s">
        <v>78</v>
      </c>
      <c r="D30517">
        <v>24.1913886</v>
      </c>
      <c r="E30517">
        <v>90.375665999999995</v>
      </c>
      <c r="F30517" t="s">
        <v>18</v>
      </c>
      <c r="G30517" t="s">
        <v>19</v>
      </c>
    </row>
    <row r="30518" spans="1:7" hidden="1" x14ac:dyDescent="0.3">
      <c r="A30518" t="s">
        <v>11585</v>
      </c>
      <c r="B30518">
        <v>18.54</v>
      </c>
      <c r="C30518" t="s">
        <v>79</v>
      </c>
      <c r="D30518">
        <v>24.1951663</v>
      </c>
      <c r="E30518">
        <v>90.376804899999996</v>
      </c>
      <c r="F30518" t="s">
        <v>12</v>
      </c>
      <c r="G30518" t="s">
        <v>22</v>
      </c>
    </row>
    <row r="30519" spans="1:7" hidden="1" x14ac:dyDescent="0.3">
      <c r="A30519" t="s">
        <v>11585</v>
      </c>
      <c r="B30519">
        <v>19.091999999999999</v>
      </c>
      <c r="C30519" t="s">
        <v>81</v>
      </c>
      <c r="D30519">
        <v>24.200083299999999</v>
      </c>
      <c r="E30519">
        <v>90.377915999999999</v>
      </c>
      <c r="F30519" t="s">
        <v>18</v>
      </c>
      <c r="G30519" t="s">
        <v>19</v>
      </c>
    </row>
    <row r="30520" spans="1:7" hidden="1" x14ac:dyDescent="0.3">
      <c r="A30520" t="s">
        <v>11585</v>
      </c>
      <c r="B30520">
        <v>20.091999999999999</v>
      </c>
      <c r="C30520" t="s">
        <v>86</v>
      </c>
      <c r="D30520">
        <v>24.208749999999998</v>
      </c>
      <c r="E30520">
        <v>90.379693799999998</v>
      </c>
      <c r="F30520" t="s">
        <v>18</v>
      </c>
      <c r="G30520" t="s">
        <v>19</v>
      </c>
    </row>
    <row r="30521" spans="1:7" hidden="1" x14ac:dyDescent="0.3">
      <c r="A30521" t="s">
        <v>11585</v>
      </c>
      <c r="B30521">
        <v>21.091999999999999</v>
      </c>
      <c r="C30521" t="s">
        <v>88</v>
      </c>
      <c r="D30521">
        <v>24.2175549</v>
      </c>
      <c r="E30521">
        <v>90.380138200000005</v>
      </c>
      <c r="F30521" t="s">
        <v>18</v>
      </c>
      <c r="G30521" t="s">
        <v>19</v>
      </c>
    </row>
    <row r="30522" spans="1:7" hidden="1" x14ac:dyDescent="0.3">
      <c r="A30522" t="s">
        <v>11585</v>
      </c>
      <c r="B30522">
        <v>21.56</v>
      </c>
      <c r="C30522" t="s">
        <v>90</v>
      </c>
      <c r="D30522">
        <v>24.221499300000001</v>
      </c>
      <c r="E30522">
        <v>90.380804900000001</v>
      </c>
      <c r="F30522" t="s">
        <v>12</v>
      </c>
      <c r="G30522" t="s">
        <v>22</v>
      </c>
    </row>
    <row r="30523" spans="1:7" hidden="1" x14ac:dyDescent="0.3">
      <c r="A30523" t="s">
        <v>11585</v>
      </c>
      <c r="B30523">
        <v>22.091999999999999</v>
      </c>
      <c r="C30523" t="s">
        <v>94</v>
      </c>
      <c r="D30523">
        <v>24.225916000000002</v>
      </c>
      <c r="E30523">
        <v>90.382027100000002</v>
      </c>
      <c r="F30523" t="s">
        <v>18</v>
      </c>
      <c r="G30523" t="s">
        <v>19</v>
      </c>
    </row>
    <row r="30524" spans="1:7" hidden="1" x14ac:dyDescent="0.3">
      <c r="A30524" t="s">
        <v>11585</v>
      </c>
      <c r="B30524">
        <v>22.37</v>
      </c>
      <c r="C30524" t="s">
        <v>95</v>
      </c>
      <c r="D30524">
        <v>24.228499299999999</v>
      </c>
      <c r="E30524">
        <v>90.382638200000002</v>
      </c>
      <c r="F30524" t="s">
        <v>42</v>
      </c>
      <c r="G30524" t="s">
        <v>11596</v>
      </c>
    </row>
    <row r="30525" spans="1:7" hidden="1" x14ac:dyDescent="0.3">
      <c r="A30525" t="s">
        <v>11585</v>
      </c>
      <c r="B30525">
        <v>23.091999999999999</v>
      </c>
      <c r="C30525" t="s">
        <v>97</v>
      </c>
      <c r="D30525">
        <v>24.227860400000001</v>
      </c>
      <c r="E30525">
        <v>90.3896941</v>
      </c>
      <c r="F30525" t="s">
        <v>18</v>
      </c>
      <c r="G30525" t="s">
        <v>19</v>
      </c>
    </row>
    <row r="30526" spans="1:7" hidden="1" x14ac:dyDescent="0.3">
      <c r="A30526" t="s">
        <v>11585</v>
      </c>
      <c r="B30526">
        <v>23.29</v>
      </c>
      <c r="C30526" t="s">
        <v>98</v>
      </c>
      <c r="D30526">
        <v>24.227499300000002</v>
      </c>
      <c r="E30526">
        <v>90.391555199999999</v>
      </c>
      <c r="F30526" t="s">
        <v>35</v>
      </c>
      <c r="G30526" t="s">
        <v>1771</v>
      </c>
    </row>
    <row r="30527" spans="1:7" hidden="1" x14ac:dyDescent="0.3">
      <c r="A30527" t="s">
        <v>11585</v>
      </c>
      <c r="B30527">
        <v>23.31</v>
      </c>
      <c r="C30527" t="s">
        <v>1682</v>
      </c>
      <c r="D30527">
        <v>24.227471600000001</v>
      </c>
      <c r="E30527">
        <v>90.391721899999993</v>
      </c>
      <c r="F30527" t="s">
        <v>35</v>
      </c>
      <c r="G30527" t="s">
        <v>1772</v>
      </c>
    </row>
    <row r="30528" spans="1:7" hidden="1" x14ac:dyDescent="0.3">
      <c r="A30528" t="s">
        <v>11585</v>
      </c>
      <c r="B30528">
        <v>24.091999999999999</v>
      </c>
      <c r="C30528" t="s">
        <v>99</v>
      </c>
      <c r="D30528">
        <v>24.225082700000002</v>
      </c>
      <c r="E30528">
        <v>90.398805199999998</v>
      </c>
      <c r="F30528" t="s">
        <v>18</v>
      </c>
      <c r="G30528" t="s">
        <v>19</v>
      </c>
    </row>
    <row r="30529" spans="1:7" hidden="1" x14ac:dyDescent="0.3">
      <c r="A30529" t="s">
        <v>11585</v>
      </c>
      <c r="B30529">
        <v>24.74</v>
      </c>
      <c r="C30529" t="s">
        <v>1684</v>
      </c>
      <c r="D30529">
        <v>24.223082699999999</v>
      </c>
      <c r="E30529">
        <v>90.404972200000003</v>
      </c>
      <c r="F30529" t="s">
        <v>3054</v>
      </c>
      <c r="G30529" t="s">
        <v>3611</v>
      </c>
    </row>
    <row r="30530" spans="1:7" hidden="1" x14ac:dyDescent="0.3">
      <c r="A30530" t="s">
        <v>11585</v>
      </c>
      <c r="B30530">
        <v>25.091999999999999</v>
      </c>
      <c r="C30530" t="s">
        <v>100</v>
      </c>
      <c r="D30530">
        <v>24.224804899999999</v>
      </c>
      <c r="E30530">
        <v>90.407638899999995</v>
      </c>
      <c r="F30530" t="s">
        <v>18</v>
      </c>
      <c r="G30530" t="s">
        <v>19</v>
      </c>
    </row>
    <row r="30531" spans="1:7" hidden="1" x14ac:dyDescent="0.3">
      <c r="A30531" t="s">
        <v>11585</v>
      </c>
      <c r="B30531">
        <v>25.33</v>
      </c>
      <c r="C30531" t="s">
        <v>1644</v>
      </c>
      <c r="D30531">
        <v>24.226054900000001</v>
      </c>
      <c r="E30531">
        <v>90.409611100000006</v>
      </c>
      <c r="F30531" t="s">
        <v>9</v>
      </c>
      <c r="G30531" t="s">
        <v>11597</v>
      </c>
    </row>
    <row r="30532" spans="1:7" hidden="1" x14ac:dyDescent="0.3">
      <c r="A30532" t="s">
        <v>11598</v>
      </c>
      <c r="B30532">
        <v>0</v>
      </c>
      <c r="C30532" t="s">
        <v>8</v>
      </c>
      <c r="D30532">
        <v>24.114249999999998</v>
      </c>
      <c r="E30532">
        <v>90.560888899999995</v>
      </c>
      <c r="F30532" t="s">
        <v>9</v>
      </c>
      <c r="G30532" t="s">
        <v>11599</v>
      </c>
    </row>
    <row r="30533" spans="1:7" hidden="1" x14ac:dyDescent="0.3">
      <c r="A30533" t="s">
        <v>11598</v>
      </c>
      <c r="B30533">
        <v>0.752</v>
      </c>
      <c r="C30533" t="s">
        <v>17</v>
      </c>
      <c r="D30533">
        <v>24.111333299999998</v>
      </c>
      <c r="E30533">
        <v>90.565333300000006</v>
      </c>
      <c r="F30533" t="s">
        <v>18</v>
      </c>
      <c r="G30533" t="s">
        <v>11600</v>
      </c>
    </row>
    <row r="30534" spans="1:7" hidden="1" x14ac:dyDescent="0.3">
      <c r="A30534" t="s">
        <v>11598</v>
      </c>
      <c r="B30534">
        <v>1.071</v>
      </c>
      <c r="C30534" t="s">
        <v>1648</v>
      </c>
      <c r="D30534">
        <v>24.109527799999999</v>
      </c>
      <c r="E30534">
        <v>90.563000000000002</v>
      </c>
      <c r="F30534" t="s">
        <v>12</v>
      </c>
      <c r="G30534" t="s">
        <v>13</v>
      </c>
    </row>
    <row r="30535" spans="1:7" hidden="1" x14ac:dyDescent="0.3">
      <c r="A30535" t="s">
        <v>11598</v>
      </c>
      <c r="B30535">
        <v>1.5309999999999999</v>
      </c>
      <c r="C30535" t="s">
        <v>1649</v>
      </c>
      <c r="D30535">
        <v>24.1075278</v>
      </c>
      <c r="E30535">
        <v>90.5594167</v>
      </c>
      <c r="F30535" t="s">
        <v>12</v>
      </c>
      <c r="G30535" t="s">
        <v>13</v>
      </c>
    </row>
    <row r="30536" spans="1:7" hidden="1" x14ac:dyDescent="0.3">
      <c r="A30536" t="s">
        <v>11598</v>
      </c>
      <c r="B30536">
        <v>1.698</v>
      </c>
      <c r="C30536" t="s">
        <v>2029</v>
      </c>
      <c r="D30536">
        <v>24.106805600000001</v>
      </c>
      <c r="E30536">
        <v>90.556805600000004</v>
      </c>
      <c r="F30536" t="s">
        <v>12</v>
      </c>
      <c r="G30536" t="s">
        <v>499</v>
      </c>
    </row>
    <row r="30537" spans="1:7" hidden="1" x14ac:dyDescent="0.3">
      <c r="A30537" t="s">
        <v>11598</v>
      </c>
      <c r="B30537">
        <v>1.7949999999999999</v>
      </c>
      <c r="C30537" t="s">
        <v>20</v>
      </c>
      <c r="D30537">
        <v>24.107166700000001</v>
      </c>
      <c r="E30537">
        <v>90.557861099999997</v>
      </c>
      <c r="F30537" t="s">
        <v>18</v>
      </c>
      <c r="G30537" t="s">
        <v>11601</v>
      </c>
    </row>
    <row r="30538" spans="1:7" hidden="1" x14ac:dyDescent="0.3">
      <c r="A30538" t="s">
        <v>11598</v>
      </c>
      <c r="B30538">
        <v>2.4580000000000002</v>
      </c>
      <c r="C30538" t="s">
        <v>21</v>
      </c>
      <c r="D30538">
        <v>24.102944399999998</v>
      </c>
      <c r="E30538">
        <v>90.552250000000001</v>
      </c>
      <c r="F30538" t="s">
        <v>12</v>
      </c>
      <c r="G30538" t="s">
        <v>13</v>
      </c>
    </row>
    <row r="30539" spans="1:7" hidden="1" x14ac:dyDescent="0.3">
      <c r="A30539" t="s">
        <v>11598</v>
      </c>
      <c r="B30539">
        <v>2.7160000000000002</v>
      </c>
      <c r="C30539" t="s">
        <v>23</v>
      </c>
      <c r="D30539">
        <v>24.100944399999999</v>
      </c>
      <c r="E30539">
        <v>90.551166699999996</v>
      </c>
      <c r="F30539" t="s">
        <v>18</v>
      </c>
      <c r="G30539" t="s">
        <v>11602</v>
      </c>
    </row>
    <row r="30540" spans="1:7" hidden="1" x14ac:dyDescent="0.3">
      <c r="A30540" t="s">
        <v>11598</v>
      </c>
      <c r="B30540">
        <v>3.3860000000000001</v>
      </c>
      <c r="C30540" t="s">
        <v>1650</v>
      </c>
      <c r="D30540">
        <v>24.096277400000002</v>
      </c>
      <c r="E30540">
        <v>90.547388600000005</v>
      </c>
      <c r="F30540" t="s">
        <v>12</v>
      </c>
      <c r="G30540" t="s">
        <v>13</v>
      </c>
    </row>
    <row r="30541" spans="1:7" hidden="1" x14ac:dyDescent="0.3">
      <c r="A30541" t="s">
        <v>11598</v>
      </c>
      <c r="B30541">
        <v>3.7290000000000001</v>
      </c>
      <c r="C30541" t="s">
        <v>24</v>
      </c>
      <c r="D30541">
        <v>24.0936108</v>
      </c>
      <c r="E30541">
        <v>90.545833000000002</v>
      </c>
      <c r="F30541" t="s">
        <v>18</v>
      </c>
      <c r="G30541" t="s">
        <v>11603</v>
      </c>
    </row>
    <row r="30542" spans="1:7" hidden="1" x14ac:dyDescent="0.3">
      <c r="A30542" t="s">
        <v>11598</v>
      </c>
      <c r="B30542">
        <v>4.6479999999999997</v>
      </c>
      <c r="C30542" t="s">
        <v>25</v>
      </c>
      <c r="D30542">
        <v>24.0876941</v>
      </c>
      <c r="E30542">
        <v>90.539749700000002</v>
      </c>
      <c r="F30542" t="s">
        <v>12</v>
      </c>
      <c r="G30542" t="s">
        <v>13</v>
      </c>
    </row>
    <row r="30543" spans="1:7" hidden="1" x14ac:dyDescent="0.3">
      <c r="A30543" t="s">
        <v>11598</v>
      </c>
      <c r="B30543">
        <v>4.7480000000000002</v>
      </c>
      <c r="C30543" t="s">
        <v>28</v>
      </c>
      <c r="D30543">
        <v>24.086888600000002</v>
      </c>
      <c r="E30543">
        <v>90.539360799999997</v>
      </c>
      <c r="F30543" t="s">
        <v>18</v>
      </c>
      <c r="G30543" t="s">
        <v>11604</v>
      </c>
    </row>
    <row r="30544" spans="1:7" hidden="1" x14ac:dyDescent="0.3">
      <c r="A30544" t="s">
        <v>11598</v>
      </c>
      <c r="B30544">
        <v>5.77</v>
      </c>
      <c r="C30544" t="s">
        <v>29</v>
      </c>
      <c r="D30544">
        <v>24.078416000000001</v>
      </c>
      <c r="E30544">
        <v>90.536499699999993</v>
      </c>
      <c r="F30544" t="s">
        <v>18</v>
      </c>
      <c r="G30544" t="s">
        <v>11605</v>
      </c>
    </row>
    <row r="30545" spans="1:7" hidden="1" x14ac:dyDescent="0.3">
      <c r="A30545" t="s">
        <v>11598</v>
      </c>
      <c r="B30545">
        <v>5.9180000000000001</v>
      </c>
      <c r="C30545" t="s">
        <v>1886</v>
      </c>
      <c r="D30545">
        <v>24.077749300000001</v>
      </c>
      <c r="E30545">
        <v>90.536638600000003</v>
      </c>
      <c r="F30545" t="s">
        <v>12</v>
      </c>
      <c r="G30545" t="s">
        <v>13</v>
      </c>
    </row>
    <row r="30546" spans="1:7" hidden="1" x14ac:dyDescent="0.3">
      <c r="A30546" t="s">
        <v>11598</v>
      </c>
      <c r="B30546">
        <v>6.77</v>
      </c>
      <c r="C30546" t="s">
        <v>30</v>
      </c>
      <c r="D30546">
        <v>24.069804900000001</v>
      </c>
      <c r="E30546">
        <v>90.535471900000005</v>
      </c>
      <c r="F30546" t="s">
        <v>18</v>
      </c>
      <c r="G30546" t="s">
        <v>19</v>
      </c>
    </row>
    <row r="30547" spans="1:7" hidden="1" x14ac:dyDescent="0.3">
      <c r="A30547" t="s">
        <v>11598</v>
      </c>
      <c r="B30547">
        <v>7.258</v>
      </c>
      <c r="C30547" t="s">
        <v>31</v>
      </c>
      <c r="D30547">
        <v>24.065805600000001</v>
      </c>
      <c r="E30547">
        <v>90.533666299999993</v>
      </c>
      <c r="F30547" t="s">
        <v>12</v>
      </c>
      <c r="G30547" t="s">
        <v>13</v>
      </c>
    </row>
    <row r="30548" spans="1:7" hidden="1" x14ac:dyDescent="0.3">
      <c r="A30548" t="s">
        <v>11598</v>
      </c>
      <c r="B30548">
        <v>7.516</v>
      </c>
      <c r="C30548" t="s">
        <v>33</v>
      </c>
      <c r="D30548">
        <v>24.061166700000001</v>
      </c>
      <c r="E30548">
        <v>90.532527099999996</v>
      </c>
      <c r="F30548" t="s">
        <v>18</v>
      </c>
      <c r="G30548" t="s">
        <v>11606</v>
      </c>
    </row>
    <row r="30549" spans="1:7" hidden="1" x14ac:dyDescent="0.3">
      <c r="A30549" t="s">
        <v>11598</v>
      </c>
      <c r="B30549">
        <v>8.8140000000000001</v>
      </c>
      <c r="C30549" t="s">
        <v>39</v>
      </c>
      <c r="D30549">
        <v>24.052444399999999</v>
      </c>
      <c r="E30549">
        <v>90.531249299999999</v>
      </c>
      <c r="F30549" t="s">
        <v>18</v>
      </c>
      <c r="G30549" t="s">
        <v>11607</v>
      </c>
    </row>
    <row r="30550" spans="1:7" hidden="1" x14ac:dyDescent="0.3">
      <c r="A30550" t="s">
        <v>11598</v>
      </c>
      <c r="B30550">
        <v>9.5310000000000006</v>
      </c>
      <c r="C30550" t="s">
        <v>41</v>
      </c>
      <c r="D30550">
        <v>24.0467774</v>
      </c>
      <c r="E30550">
        <v>90.530860399999995</v>
      </c>
      <c r="F30550" t="s">
        <v>12</v>
      </c>
      <c r="G30550" t="s">
        <v>22</v>
      </c>
    </row>
    <row r="30551" spans="1:7" hidden="1" x14ac:dyDescent="0.3">
      <c r="A30551" t="s">
        <v>11598</v>
      </c>
      <c r="B30551">
        <v>9.6189999999999998</v>
      </c>
      <c r="C30551" t="s">
        <v>1896</v>
      </c>
      <c r="D30551">
        <v>24.033332999999999</v>
      </c>
      <c r="E30551">
        <v>90.530416000000002</v>
      </c>
      <c r="F30551" t="s">
        <v>12</v>
      </c>
      <c r="G30551" t="s">
        <v>13</v>
      </c>
    </row>
    <row r="30552" spans="1:7" hidden="1" x14ac:dyDescent="0.3">
      <c r="A30552" t="s">
        <v>11598</v>
      </c>
      <c r="B30552">
        <v>9.83</v>
      </c>
      <c r="C30552" t="s">
        <v>44</v>
      </c>
      <c r="D30552">
        <v>24.0444441</v>
      </c>
      <c r="E30552">
        <v>90.530499300000002</v>
      </c>
      <c r="F30552" t="s">
        <v>18</v>
      </c>
      <c r="G30552" t="s">
        <v>11608</v>
      </c>
    </row>
    <row r="30553" spans="1:7" hidden="1" x14ac:dyDescent="0.3">
      <c r="A30553" t="s">
        <v>11598</v>
      </c>
      <c r="B30553">
        <v>10.853</v>
      </c>
      <c r="C30553" t="s">
        <v>48</v>
      </c>
      <c r="D30553">
        <v>24.0360552</v>
      </c>
      <c r="E30553">
        <v>90.533860799999999</v>
      </c>
      <c r="F30553" t="s">
        <v>18</v>
      </c>
      <c r="G30553" t="s">
        <v>11609</v>
      </c>
    </row>
    <row r="30554" spans="1:7" hidden="1" x14ac:dyDescent="0.3">
      <c r="A30554" t="s">
        <v>11598</v>
      </c>
      <c r="B30554">
        <v>11.836</v>
      </c>
      <c r="C30554" t="s">
        <v>51</v>
      </c>
      <c r="D30554">
        <v>24.027832700000001</v>
      </c>
      <c r="E30554">
        <v>90.530916000000005</v>
      </c>
      <c r="F30554" t="s">
        <v>18</v>
      </c>
      <c r="G30554" t="s">
        <v>11610</v>
      </c>
    </row>
    <row r="30555" spans="1:7" hidden="1" x14ac:dyDescent="0.3">
      <c r="A30555" t="s">
        <v>11598</v>
      </c>
      <c r="B30555">
        <v>12.301</v>
      </c>
      <c r="C30555" t="s">
        <v>53</v>
      </c>
      <c r="D30555">
        <v>24.0238604</v>
      </c>
      <c r="E30555">
        <v>90.529860400000004</v>
      </c>
      <c r="F30555" t="s">
        <v>26</v>
      </c>
      <c r="G30555" t="s">
        <v>11611</v>
      </c>
    </row>
    <row r="30556" spans="1:7" hidden="1" x14ac:dyDescent="0.3">
      <c r="A30556" t="s">
        <v>11598</v>
      </c>
      <c r="B30556">
        <v>12.823</v>
      </c>
      <c r="C30556" t="s">
        <v>58</v>
      </c>
      <c r="D30556">
        <v>24.019304900000002</v>
      </c>
      <c r="E30556">
        <v>90.529804900000002</v>
      </c>
      <c r="F30556" t="s">
        <v>18</v>
      </c>
      <c r="G30556" t="s">
        <v>11612</v>
      </c>
    </row>
    <row r="30557" spans="1:7" hidden="1" x14ac:dyDescent="0.3">
      <c r="A30557" t="s">
        <v>11598</v>
      </c>
      <c r="B30557">
        <v>12.981</v>
      </c>
      <c r="C30557" t="s">
        <v>60</v>
      </c>
      <c r="D30557">
        <v>24.018027100000001</v>
      </c>
      <c r="E30557">
        <v>90.530138199999996</v>
      </c>
      <c r="F30557" t="s">
        <v>35</v>
      </c>
      <c r="G30557" t="s">
        <v>54</v>
      </c>
    </row>
    <row r="30558" spans="1:7" hidden="1" x14ac:dyDescent="0.3">
      <c r="A30558" t="s">
        <v>11598</v>
      </c>
      <c r="B30558">
        <v>13.002000000000001</v>
      </c>
      <c r="C30558" t="s">
        <v>1939</v>
      </c>
      <c r="D30558">
        <v>24.017888200000002</v>
      </c>
      <c r="E30558">
        <v>90.530277100000006</v>
      </c>
      <c r="F30558" t="s">
        <v>35</v>
      </c>
      <c r="G30558" t="s">
        <v>38</v>
      </c>
    </row>
    <row r="30559" spans="1:7" hidden="1" x14ac:dyDescent="0.3">
      <c r="A30559" t="s">
        <v>11598</v>
      </c>
      <c r="B30559">
        <v>13.864000000000001</v>
      </c>
      <c r="C30559" t="s">
        <v>61</v>
      </c>
      <c r="D30559">
        <v>24.012</v>
      </c>
      <c r="E30559">
        <v>90.534833000000006</v>
      </c>
      <c r="F30559" t="s">
        <v>18</v>
      </c>
      <c r="G30559" t="s">
        <v>11613</v>
      </c>
    </row>
    <row r="30560" spans="1:7" hidden="1" x14ac:dyDescent="0.3">
      <c r="A30560" t="s">
        <v>11598</v>
      </c>
      <c r="B30560">
        <v>13.904999999999999</v>
      </c>
      <c r="C30560" t="s">
        <v>1818</v>
      </c>
      <c r="D30560">
        <v>24.01125</v>
      </c>
      <c r="E30560">
        <v>90.535110799999998</v>
      </c>
      <c r="F30560" t="s">
        <v>12</v>
      </c>
      <c r="G30560" t="s">
        <v>499</v>
      </c>
    </row>
    <row r="30561" spans="1:7" hidden="1" x14ac:dyDescent="0.3">
      <c r="A30561" t="s">
        <v>11598</v>
      </c>
      <c r="B30561">
        <v>14.840999999999999</v>
      </c>
      <c r="C30561" t="s">
        <v>62</v>
      </c>
      <c r="D30561">
        <v>24.008500000000002</v>
      </c>
      <c r="E30561">
        <v>90.541694100000001</v>
      </c>
      <c r="F30561" t="s">
        <v>18</v>
      </c>
      <c r="G30561" t="s">
        <v>11614</v>
      </c>
    </row>
    <row r="30562" spans="1:7" hidden="1" x14ac:dyDescent="0.3">
      <c r="A30562" t="s">
        <v>11598</v>
      </c>
      <c r="B30562">
        <v>15.863</v>
      </c>
      <c r="C30562" t="s">
        <v>64</v>
      </c>
      <c r="D30562">
        <v>23.999694099999999</v>
      </c>
      <c r="E30562">
        <v>90.5433886</v>
      </c>
      <c r="F30562" t="s">
        <v>18</v>
      </c>
      <c r="G30562" t="s">
        <v>11615</v>
      </c>
    </row>
    <row r="30563" spans="1:7" hidden="1" x14ac:dyDescent="0.3">
      <c r="A30563" t="s">
        <v>11598</v>
      </c>
      <c r="B30563">
        <v>16.03</v>
      </c>
      <c r="C30563" t="s">
        <v>65</v>
      </c>
      <c r="D30563">
        <v>23.998249699999999</v>
      </c>
      <c r="E30563">
        <v>90.543277399999994</v>
      </c>
      <c r="F30563" t="s">
        <v>35</v>
      </c>
      <c r="G30563" t="s">
        <v>54</v>
      </c>
    </row>
    <row r="30564" spans="1:7" hidden="1" x14ac:dyDescent="0.3">
      <c r="A30564" t="s">
        <v>11598</v>
      </c>
      <c r="B30564">
        <v>16.074999999999999</v>
      </c>
      <c r="C30564" t="s">
        <v>67</v>
      </c>
      <c r="D30564">
        <v>23.997805199999998</v>
      </c>
      <c r="E30564">
        <v>90.543249700000004</v>
      </c>
      <c r="F30564" t="s">
        <v>35</v>
      </c>
      <c r="G30564" t="s">
        <v>38</v>
      </c>
    </row>
    <row r="30565" spans="1:7" hidden="1" x14ac:dyDescent="0.3">
      <c r="A30565" t="s">
        <v>11598</v>
      </c>
      <c r="B30565">
        <v>16.920000000000002</v>
      </c>
      <c r="C30565" t="s">
        <v>70</v>
      </c>
      <c r="D30565">
        <v>23.991249700000001</v>
      </c>
      <c r="E30565">
        <v>90.540277399999994</v>
      </c>
      <c r="F30565" t="s">
        <v>18</v>
      </c>
      <c r="G30565" t="s">
        <v>11616</v>
      </c>
    </row>
    <row r="30566" spans="1:7" hidden="1" x14ac:dyDescent="0.3">
      <c r="A30566" t="s">
        <v>11598</v>
      </c>
      <c r="B30566">
        <v>17.234000000000002</v>
      </c>
      <c r="C30566" t="s">
        <v>71</v>
      </c>
      <c r="D30566">
        <v>23.988833</v>
      </c>
      <c r="E30566">
        <v>90.541638599999999</v>
      </c>
      <c r="F30566" t="s">
        <v>12</v>
      </c>
      <c r="G30566" t="s">
        <v>22</v>
      </c>
    </row>
    <row r="30567" spans="1:7" hidden="1" x14ac:dyDescent="0.3">
      <c r="A30567" t="s">
        <v>11598</v>
      </c>
      <c r="B30567">
        <v>17.933</v>
      </c>
      <c r="C30567" t="s">
        <v>75</v>
      </c>
      <c r="D30567">
        <v>23.984138600000001</v>
      </c>
      <c r="E30567">
        <v>90.544971899999993</v>
      </c>
      <c r="F30567" t="s">
        <v>18</v>
      </c>
      <c r="G30567" t="s">
        <v>11617</v>
      </c>
    </row>
    <row r="30568" spans="1:7" hidden="1" x14ac:dyDescent="0.3">
      <c r="A30568" t="s">
        <v>11598</v>
      </c>
      <c r="B30568">
        <v>18.477</v>
      </c>
      <c r="C30568" t="s">
        <v>76</v>
      </c>
      <c r="D30568">
        <v>23.9813604</v>
      </c>
      <c r="E30568">
        <v>90.5489441</v>
      </c>
      <c r="F30568" t="s">
        <v>12</v>
      </c>
      <c r="G30568" t="s">
        <v>22</v>
      </c>
    </row>
    <row r="30569" spans="1:7" hidden="1" x14ac:dyDescent="0.3">
      <c r="A30569" t="s">
        <v>11598</v>
      </c>
      <c r="B30569">
        <v>18.927</v>
      </c>
      <c r="C30569" t="s">
        <v>78</v>
      </c>
      <c r="D30569">
        <v>23.978916000000002</v>
      </c>
      <c r="E30569">
        <v>90.550916700000002</v>
      </c>
      <c r="F30569" t="s">
        <v>18</v>
      </c>
      <c r="G30569" t="s">
        <v>11618</v>
      </c>
    </row>
    <row r="30570" spans="1:7" hidden="1" x14ac:dyDescent="0.3">
      <c r="A30570" t="s">
        <v>11598</v>
      </c>
      <c r="B30570">
        <v>19.927</v>
      </c>
      <c r="C30570" t="s">
        <v>81</v>
      </c>
      <c r="D30570">
        <v>23.9713049</v>
      </c>
      <c r="E30570">
        <v>90.550333300000005</v>
      </c>
      <c r="F30570" t="s">
        <v>18</v>
      </c>
      <c r="G30570" t="s">
        <v>19</v>
      </c>
    </row>
    <row r="30571" spans="1:7" hidden="1" x14ac:dyDescent="0.3">
      <c r="A30571" t="s">
        <v>11598</v>
      </c>
      <c r="B30571">
        <v>20.504999999999999</v>
      </c>
      <c r="C30571" t="s">
        <v>82</v>
      </c>
      <c r="D30571">
        <v>23.9665556</v>
      </c>
      <c r="E30571">
        <v>90.549360800000002</v>
      </c>
      <c r="F30571" t="s">
        <v>35</v>
      </c>
      <c r="G30571" t="s">
        <v>54</v>
      </c>
    </row>
    <row r="30572" spans="1:7" hidden="1" x14ac:dyDescent="0.3">
      <c r="A30572" t="s">
        <v>11598</v>
      </c>
      <c r="B30572">
        <v>20.585999999999999</v>
      </c>
      <c r="C30572" t="s">
        <v>84</v>
      </c>
      <c r="D30572">
        <v>23.9641944</v>
      </c>
      <c r="E30572">
        <v>90.549249700000004</v>
      </c>
      <c r="F30572" t="s">
        <v>35</v>
      </c>
      <c r="G30572" t="s">
        <v>38</v>
      </c>
    </row>
    <row r="30573" spans="1:7" hidden="1" x14ac:dyDescent="0.3">
      <c r="A30573" t="s">
        <v>11598</v>
      </c>
      <c r="B30573">
        <v>20.927</v>
      </c>
      <c r="C30573" t="s">
        <v>86</v>
      </c>
      <c r="D30573">
        <v>23.963138900000001</v>
      </c>
      <c r="E30573">
        <v>90.549055199999998</v>
      </c>
      <c r="F30573" t="s">
        <v>18</v>
      </c>
      <c r="G30573" t="s">
        <v>160</v>
      </c>
    </row>
    <row r="30574" spans="1:7" hidden="1" x14ac:dyDescent="0.3">
      <c r="A30574" t="s">
        <v>11598</v>
      </c>
      <c r="B30574">
        <v>21.12</v>
      </c>
      <c r="C30574" t="s">
        <v>87</v>
      </c>
      <c r="D30574">
        <v>23.961083299999999</v>
      </c>
      <c r="E30574">
        <v>90.547666300000003</v>
      </c>
      <c r="F30574" t="s">
        <v>12</v>
      </c>
      <c r="G30574" t="s">
        <v>499</v>
      </c>
    </row>
    <row r="30575" spans="1:7" hidden="1" x14ac:dyDescent="0.3">
      <c r="A30575" t="s">
        <v>11598</v>
      </c>
      <c r="B30575">
        <v>21.393000000000001</v>
      </c>
      <c r="C30575" t="s">
        <v>88</v>
      </c>
      <c r="D30575">
        <v>23.960194399999999</v>
      </c>
      <c r="E30575">
        <v>90.546638599999994</v>
      </c>
      <c r="F30575" t="s">
        <v>18</v>
      </c>
      <c r="G30575" t="s">
        <v>6652</v>
      </c>
    </row>
    <row r="30576" spans="1:7" hidden="1" x14ac:dyDescent="0.3">
      <c r="A30576" t="s">
        <v>11598</v>
      </c>
      <c r="B30576">
        <v>21.442</v>
      </c>
      <c r="C30576" t="s">
        <v>90</v>
      </c>
      <c r="D30576">
        <v>23.95975</v>
      </c>
      <c r="E30576">
        <v>90.546527400000002</v>
      </c>
      <c r="F30576" t="s">
        <v>12</v>
      </c>
      <c r="G30576" t="s">
        <v>13</v>
      </c>
    </row>
    <row r="30577" spans="1:7" hidden="1" x14ac:dyDescent="0.3">
      <c r="A30577" t="s">
        <v>11598</v>
      </c>
      <c r="B30577">
        <v>21.902000000000001</v>
      </c>
      <c r="C30577" t="s">
        <v>91</v>
      </c>
      <c r="D30577">
        <v>23.955888900000001</v>
      </c>
      <c r="E30577">
        <v>90.5463886</v>
      </c>
      <c r="F30577" t="s">
        <v>12</v>
      </c>
      <c r="G30577" t="s">
        <v>13</v>
      </c>
    </row>
    <row r="30578" spans="1:7" hidden="1" x14ac:dyDescent="0.3">
      <c r="A30578" t="s">
        <v>11598</v>
      </c>
      <c r="B30578">
        <v>22.393000000000001</v>
      </c>
      <c r="C30578" t="s">
        <v>94</v>
      </c>
      <c r="D30578">
        <v>23.951000000000001</v>
      </c>
      <c r="E30578">
        <v>90.547388600000005</v>
      </c>
      <c r="F30578" t="s">
        <v>18</v>
      </c>
      <c r="G30578" t="s">
        <v>19</v>
      </c>
    </row>
    <row r="30579" spans="1:7" hidden="1" x14ac:dyDescent="0.3">
      <c r="A30579" t="s">
        <v>11598</v>
      </c>
      <c r="B30579">
        <v>22.643999999999998</v>
      </c>
      <c r="C30579" t="s">
        <v>95</v>
      </c>
      <c r="D30579">
        <v>23.949583000000001</v>
      </c>
      <c r="E30579">
        <v>90.548277400000003</v>
      </c>
      <c r="F30579" t="s">
        <v>12</v>
      </c>
      <c r="G30579" t="s">
        <v>22</v>
      </c>
    </row>
    <row r="30580" spans="1:7" hidden="1" x14ac:dyDescent="0.3">
      <c r="A30580" t="s">
        <v>11598</v>
      </c>
      <c r="B30580">
        <v>23.393000000000001</v>
      </c>
      <c r="C30580" t="s">
        <v>97</v>
      </c>
      <c r="D30580">
        <v>23.944444099999998</v>
      </c>
      <c r="E30580">
        <v>90.550444400000003</v>
      </c>
      <c r="F30580" t="s">
        <v>18</v>
      </c>
      <c r="G30580" t="s">
        <v>19</v>
      </c>
    </row>
    <row r="30581" spans="1:7" hidden="1" x14ac:dyDescent="0.3">
      <c r="A30581" t="s">
        <v>11598</v>
      </c>
      <c r="B30581">
        <v>23.442</v>
      </c>
      <c r="C30581" t="s">
        <v>98</v>
      </c>
      <c r="D30581">
        <v>23.944082999999999</v>
      </c>
      <c r="E30581">
        <v>90.550611099999998</v>
      </c>
      <c r="F30581" t="s">
        <v>12</v>
      </c>
      <c r="G30581" t="s">
        <v>13</v>
      </c>
    </row>
    <row r="30582" spans="1:7" hidden="1" x14ac:dyDescent="0.3">
      <c r="A30582" t="s">
        <v>11598</v>
      </c>
      <c r="B30582">
        <v>23.488</v>
      </c>
      <c r="C30582" t="s">
        <v>99</v>
      </c>
      <c r="D30582">
        <v>23.9436663</v>
      </c>
      <c r="E30582">
        <v>90.550777800000006</v>
      </c>
      <c r="F30582" t="s">
        <v>18</v>
      </c>
      <c r="G30582" t="s">
        <v>11619</v>
      </c>
    </row>
    <row r="30583" spans="1:7" hidden="1" x14ac:dyDescent="0.3">
      <c r="A30583" t="s">
        <v>11598</v>
      </c>
      <c r="B30583">
        <v>23.907</v>
      </c>
      <c r="C30583" t="s">
        <v>1684</v>
      </c>
      <c r="D30583">
        <v>23.940083000000001</v>
      </c>
      <c r="E30583">
        <v>90.5515556</v>
      </c>
      <c r="F30583" t="s">
        <v>12</v>
      </c>
      <c r="G30583" t="s">
        <v>13</v>
      </c>
    </row>
    <row r="30584" spans="1:7" hidden="1" x14ac:dyDescent="0.3">
      <c r="A30584" t="s">
        <v>11598</v>
      </c>
      <c r="B30584">
        <v>24.477</v>
      </c>
      <c r="C30584" t="s">
        <v>100</v>
      </c>
      <c r="D30584">
        <v>23.935360800000002</v>
      </c>
      <c r="E30584">
        <v>90.550666699999994</v>
      </c>
      <c r="F30584" t="s">
        <v>18</v>
      </c>
      <c r="G30584" t="s">
        <v>1535</v>
      </c>
    </row>
    <row r="30585" spans="1:7" hidden="1" x14ac:dyDescent="0.3">
      <c r="A30585" t="s">
        <v>11598</v>
      </c>
      <c r="B30585">
        <v>24.736000000000001</v>
      </c>
      <c r="C30585" t="s">
        <v>101</v>
      </c>
      <c r="D30585">
        <v>23.933471900000001</v>
      </c>
      <c r="E30585">
        <v>90.549221900000006</v>
      </c>
      <c r="F30585" t="s">
        <v>12</v>
      </c>
      <c r="G30585" t="s">
        <v>22</v>
      </c>
    </row>
    <row r="30586" spans="1:7" hidden="1" x14ac:dyDescent="0.3">
      <c r="A30586" t="s">
        <v>11598</v>
      </c>
      <c r="B30586">
        <v>25.285</v>
      </c>
      <c r="C30586" t="s">
        <v>102</v>
      </c>
      <c r="D30586">
        <v>23.928638200000002</v>
      </c>
      <c r="E30586">
        <v>90.549055199999998</v>
      </c>
      <c r="F30586" t="s">
        <v>267</v>
      </c>
      <c r="G30586" t="s">
        <v>7112</v>
      </c>
    </row>
    <row r="30587" spans="1:7" hidden="1" x14ac:dyDescent="0.3">
      <c r="A30587" t="s">
        <v>11598</v>
      </c>
      <c r="B30587">
        <v>25.452999999999999</v>
      </c>
      <c r="C30587" t="s">
        <v>1644</v>
      </c>
      <c r="D30587">
        <v>23.927332700000001</v>
      </c>
      <c r="E30587">
        <v>90.548471899999996</v>
      </c>
      <c r="F30587" t="s">
        <v>9</v>
      </c>
      <c r="G30587" t="s">
        <v>11620</v>
      </c>
    </row>
    <row r="30588" spans="1:7" hidden="1" x14ac:dyDescent="0.3">
      <c r="A30588" t="s">
        <v>11621</v>
      </c>
      <c r="B30588">
        <v>0</v>
      </c>
      <c r="C30588" t="s">
        <v>8</v>
      </c>
      <c r="D30588">
        <v>24.241471900000001</v>
      </c>
      <c r="E30588">
        <v>90.403055600000002</v>
      </c>
      <c r="F30588" t="s">
        <v>9</v>
      </c>
      <c r="G30588" t="s">
        <v>11622</v>
      </c>
    </row>
    <row r="30589" spans="1:7" hidden="1" x14ac:dyDescent="0.3">
      <c r="A30589" t="s">
        <v>11621</v>
      </c>
      <c r="B30589">
        <v>0.77200000000000002</v>
      </c>
      <c r="C30589" t="s">
        <v>11</v>
      </c>
      <c r="D30589">
        <v>24.243388599999999</v>
      </c>
      <c r="E30589">
        <v>90.410250000000005</v>
      </c>
      <c r="F30589" t="s">
        <v>12</v>
      </c>
      <c r="G30589" t="s">
        <v>499</v>
      </c>
    </row>
    <row r="30590" spans="1:7" hidden="1" x14ac:dyDescent="0.3">
      <c r="A30590" t="s">
        <v>11621</v>
      </c>
      <c r="B30590">
        <v>0.89600000000000002</v>
      </c>
      <c r="C30590" t="s">
        <v>14</v>
      </c>
      <c r="D30590">
        <v>24.2439441</v>
      </c>
      <c r="E30590">
        <v>90.411222199999997</v>
      </c>
      <c r="F30590" t="s">
        <v>12</v>
      </c>
      <c r="G30590" t="s">
        <v>499</v>
      </c>
    </row>
    <row r="30591" spans="1:7" hidden="1" x14ac:dyDescent="0.3">
      <c r="A30591" t="s">
        <v>11621</v>
      </c>
      <c r="B30591">
        <v>1.012</v>
      </c>
      <c r="C30591" t="s">
        <v>17</v>
      </c>
      <c r="D30591">
        <v>24.244471900000001</v>
      </c>
      <c r="E30591">
        <v>90.41225</v>
      </c>
      <c r="F30591" t="s">
        <v>18</v>
      </c>
      <c r="G30591" t="s">
        <v>11623</v>
      </c>
    </row>
    <row r="30592" spans="1:7" hidden="1" x14ac:dyDescent="0.3">
      <c r="A30592" t="s">
        <v>11621</v>
      </c>
      <c r="B30592">
        <v>1.516</v>
      </c>
      <c r="C30592" t="s">
        <v>1648</v>
      </c>
      <c r="D30592">
        <v>24.246333</v>
      </c>
      <c r="E30592">
        <v>90.416693800000004</v>
      </c>
      <c r="F30592" t="s">
        <v>12</v>
      </c>
      <c r="G30592" t="s">
        <v>499</v>
      </c>
    </row>
    <row r="30593" spans="1:7" hidden="1" x14ac:dyDescent="0.3">
      <c r="A30593" t="s">
        <v>11621</v>
      </c>
      <c r="B30593">
        <v>2.012</v>
      </c>
      <c r="C30593" t="s">
        <v>20</v>
      </c>
      <c r="D30593">
        <v>24.247360799999999</v>
      </c>
      <c r="E30593">
        <v>90.421360399999998</v>
      </c>
      <c r="F30593" t="s">
        <v>18</v>
      </c>
      <c r="G30593" t="s">
        <v>19</v>
      </c>
    </row>
    <row r="30594" spans="1:7" hidden="1" x14ac:dyDescent="0.3">
      <c r="A30594" t="s">
        <v>11621</v>
      </c>
      <c r="B30594">
        <v>2.617</v>
      </c>
      <c r="C30594" t="s">
        <v>21</v>
      </c>
      <c r="D30594">
        <v>24.247249700000001</v>
      </c>
      <c r="E30594">
        <v>90.427332699999994</v>
      </c>
      <c r="F30594" t="s">
        <v>12</v>
      </c>
      <c r="G30594" t="s">
        <v>499</v>
      </c>
    </row>
    <row r="30595" spans="1:7" hidden="1" x14ac:dyDescent="0.3">
      <c r="A30595" t="s">
        <v>11621</v>
      </c>
      <c r="B30595">
        <v>3.012</v>
      </c>
      <c r="C30595" t="s">
        <v>23</v>
      </c>
      <c r="D30595">
        <v>24.2472219</v>
      </c>
      <c r="E30595">
        <v>90.431193800000003</v>
      </c>
      <c r="F30595" t="s">
        <v>18</v>
      </c>
      <c r="G30595" t="s">
        <v>19</v>
      </c>
    </row>
    <row r="30596" spans="1:7" hidden="1" x14ac:dyDescent="0.3">
      <c r="A30596" t="s">
        <v>11621</v>
      </c>
      <c r="B30596">
        <v>3.6909999999999998</v>
      </c>
      <c r="C30596" t="s">
        <v>1650</v>
      </c>
      <c r="D30596">
        <v>24.247360799999999</v>
      </c>
      <c r="E30596">
        <v>90.437777400000002</v>
      </c>
      <c r="F30596" t="s">
        <v>12</v>
      </c>
      <c r="G30596" t="s">
        <v>22</v>
      </c>
    </row>
    <row r="30597" spans="1:7" hidden="1" x14ac:dyDescent="0.3">
      <c r="A30597" t="s">
        <v>11621</v>
      </c>
      <c r="B30597">
        <v>4.0119999999999996</v>
      </c>
      <c r="C30597" t="s">
        <v>24</v>
      </c>
      <c r="D30597">
        <v>24.246971899999998</v>
      </c>
      <c r="E30597">
        <v>90.440916299999998</v>
      </c>
      <c r="F30597" t="s">
        <v>18</v>
      </c>
      <c r="G30597" t="s">
        <v>11624</v>
      </c>
    </row>
    <row r="30598" spans="1:7" hidden="1" x14ac:dyDescent="0.3">
      <c r="A30598" t="s">
        <v>11621</v>
      </c>
      <c r="B30598">
        <v>4.0129999999999999</v>
      </c>
      <c r="C30598" t="s">
        <v>25</v>
      </c>
      <c r="D30598">
        <v>24.2469997</v>
      </c>
      <c r="E30598">
        <v>90.440971899999994</v>
      </c>
      <c r="F30598" t="s">
        <v>12</v>
      </c>
      <c r="G30598" t="s">
        <v>22</v>
      </c>
    </row>
    <row r="30599" spans="1:7" hidden="1" x14ac:dyDescent="0.3">
      <c r="A30599" t="s">
        <v>11621</v>
      </c>
      <c r="B30599">
        <v>4.0149999999999997</v>
      </c>
      <c r="C30599" t="s">
        <v>1644</v>
      </c>
      <c r="D30599">
        <v>24.2469997</v>
      </c>
      <c r="E30599">
        <v>90.440971899999994</v>
      </c>
      <c r="F30599" t="s">
        <v>9</v>
      </c>
      <c r="G30599" t="s">
        <v>11625</v>
      </c>
    </row>
    <row r="30600" spans="1:7" hidden="1" x14ac:dyDescent="0.3">
      <c r="A30600" t="s">
        <v>11626</v>
      </c>
      <c r="B30600">
        <v>0</v>
      </c>
      <c r="C30600" t="s">
        <v>8</v>
      </c>
      <c r="D30600">
        <v>24.398499699999999</v>
      </c>
      <c r="E30600">
        <v>90.383721899999998</v>
      </c>
      <c r="F30600" t="s">
        <v>9</v>
      </c>
      <c r="G30600" t="s">
        <v>11627</v>
      </c>
    </row>
    <row r="30601" spans="1:7" hidden="1" x14ac:dyDescent="0.3">
      <c r="A30601" t="s">
        <v>11626</v>
      </c>
      <c r="B30601">
        <v>0.111</v>
      </c>
      <c r="C30601" t="s">
        <v>11</v>
      </c>
      <c r="D30601">
        <v>24.399332999999999</v>
      </c>
      <c r="E30601">
        <v>90.383221599999999</v>
      </c>
      <c r="F30601" t="s">
        <v>35</v>
      </c>
      <c r="G30601" t="s">
        <v>1779</v>
      </c>
    </row>
    <row r="30602" spans="1:7" hidden="1" x14ac:dyDescent="0.3">
      <c r="A30602" t="s">
        <v>11626</v>
      </c>
      <c r="B30602">
        <v>0.14099999999999999</v>
      </c>
      <c r="C30602" t="s">
        <v>14</v>
      </c>
      <c r="D30602">
        <v>24.399610800000001</v>
      </c>
      <c r="E30602">
        <v>90.383110400000007</v>
      </c>
      <c r="F30602" t="s">
        <v>35</v>
      </c>
      <c r="G30602" t="s">
        <v>1663</v>
      </c>
    </row>
    <row r="30603" spans="1:7" hidden="1" x14ac:dyDescent="0.3">
      <c r="A30603" t="s">
        <v>11626</v>
      </c>
      <c r="B30603">
        <v>0.70799999999999996</v>
      </c>
      <c r="C30603" t="s">
        <v>1934</v>
      </c>
      <c r="D30603">
        <v>24.4039167</v>
      </c>
      <c r="E30603">
        <v>90.380832699999999</v>
      </c>
      <c r="F30603" t="s">
        <v>12</v>
      </c>
      <c r="G30603" t="s">
        <v>13</v>
      </c>
    </row>
    <row r="30604" spans="1:7" hidden="1" x14ac:dyDescent="0.3">
      <c r="A30604" t="s">
        <v>11626</v>
      </c>
      <c r="B30604">
        <v>1.2</v>
      </c>
      <c r="C30604" t="s">
        <v>17</v>
      </c>
      <c r="D30604">
        <v>24.4037778</v>
      </c>
      <c r="E30604">
        <v>90.376860399999998</v>
      </c>
      <c r="F30604" t="s">
        <v>18</v>
      </c>
      <c r="G30604" t="s">
        <v>11628</v>
      </c>
    </row>
    <row r="30605" spans="1:7" hidden="1" x14ac:dyDescent="0.3">
      <c r="A30605" t="s">
        <v>11626</v>
      </c>
      <c r="B30605">
        <v>2.1819999999999999</v>
      </c>
      <c r="C30605" t="s">
        <v>20</v>
      </c>
      <c r="D30605">
        <v>24.416</v>
      </c>
      <c r="E30605">
        <v>90.368888200000001</v>
      </c>
      <c r="F30605" t="s">
        <v>18</v>
      </c>
      <c r="G30605" t="s">
        <v>11629</v>
      </c>
    </row>
    <row r="30606" spans="1:7" hidden="1" x14ac:dyDescent="0.3">
      <c r="A30606" t="s">
        <v>11626</v>
      </c>
      <c r="B30606">
        <v>2.5310000000000001</v>
      </c>
      <c r="C30606" t="s">
        <v>21</v>
      </c>
      <c r="D30606">
        <v>24.400305599999999</v>
      </c>
      <c r="E30606">
        <v>90.365694399999995</v>
      </c>
      <c r="F30606" t="s">
        <v>12</v>
      </c>
      <c r="G30606" t="s">
        <v>13</v>
      </c>
    </row>
    <row r="30607" spans="1:7" hidden="1" x14ac:dyDescent="0.3">
      <c r="A30607" t="s">
        <v>11626</v>
      </c>
      <c r="B30607">
        <v>3.0489999999999999</v>
      </c>
      <c r="C30607" t="s">
        <v>1658</v>
      </c>
      <c r="D30607">
        <v>24.401444399999999</v>
      </c>
      <c r="E30607">
        <v>90.360861099999994</v>
      </c>
      <c r="F30607" t="s">
        <v>12</v>
      </c>
      <c r="G30607" t="s">
        <v>775</v>
      </c>
    </row>
    <row r="30608" spans="1:7" hidden="1" x14ac:dyDescent="0.3">
      <c r="A30608" t="s">
        <v>11626</v>
      </c>
      <c r="B30608">
        <v>3.2120000000000002</v>
      </c>
      <c r="C30608" t="s">
        <v>23</v>
      </c>
      <c r="D30608">
        <v>24.401888899999999</v>
      </c>
      <c r="E30608">
        <v>90.359333300000003</v>
      </c>
      <c r="F30608" t="s">
        <v>18</v>
      </c>
      <c r="G30608" t="s">
        <v>11630</v>
      </c>
    </row>
    <row r="30609" spans="1:7" hidden="1" x14ac:dyDescent="0.3">
      <c r="A30609" t="s">
        <v>11626</v>
      </c>
      <c r="B30609">
        <v>4.2320000000000002</v>
      </c>
      <c r="C30609" t="s">
        <v>24</v>
      </c>
      <c r="D30609">
        <v>24.400416700000001</v>
      </c>
      <c r="E30609">
        <v>90.349582999999996</v>
      </c>
      <c r="F30609" t="s">
        <v>18</v>
      </c>
      <c r="G30609" t="s">
        <v>11631</v>
      </c>
    </row>
    <row r="30610" spans="1:7" hidden="1" x14ac:dyDescent="0.3">
      <c r="A30610" t="s">
        <v>11626</v>
      </c>
      <c r="B30610">
        <v>4.7560000000000002</v>
      </c>
      <c r="C30610" t="s">
        <v>25</v>
      </c>
      <c r="D30610">
        <v>24.3996663</v>
      </c>
      <c r="E30610">
        <v>90.344777399999998</v>
      </c>
      <c r="F30610" t="s">
        <v>12</v>
      </c>
      <c r="G30610" t="s">
        <v>775</v>
      </c>
    </row>
    <row r="30611" spans="1:7" hidden="1" x14ac:dyDescent="0.3">
      <c r="A30611" t="s">
        <v>11626</v>
      </c>
      <c r="B30611">
        <v>5.2320000000000002</v>
      </c>
      <c r="C30611" t="s">
        <v>28</v>
      </c>
      <c r="D30611">
        <v>24.397666300000001</v>
      </c>
      <c r="E30611">
        <v>90.340749700000003</v>
      </c>
      <c r="F30611" t="s">
        <v>18</v>
      </c>
      <c r="G30611" t="s">
        <v>11632</v>
      </c>
    </row>
    <row r="30612" spans="1:7" hidden="1" x14ac:dyDescent="0.3">
      <c r="A30612" t="s">
        <v>11626</v>
      </c>
      <c r="B30612">
        <v>6.1959999999999997</v>
      </c>
      <c r="C30612" t="s">
        <v>1652</v>
      </c>
      <c r="D30612">
        <v>24.393721899999999</v>
      </c>
      <c r="E30612">
        <v>90.330693800000006</v>
      </c>
      <c r="F30612" t="s">
        <v>35</v>
      </c>
      <c r="G30612" t="s">
        <v>1779</v>
      </c>
    </row>
    <row r="30613" spans="1:7" hidden="1" x14ac:dyDescent="0.3">
      <c r="A30613" t="s">
        <v>11626</v>
      </c>
      <c r="B30613">
        <v>6.2720000000000002</v>
      </c>
      <c r="C30613" t="s">
        <v>1653</v>
      </c>
      <c r="D30613">
        <v>24.393194099999999</v>
      </c>
      <c r="E30613">
        <v>90.332499299999995</v>
      </c>
      <c r="F30613" t="s">
        <v>35</v>
      </c>
      <c r="G30613" t="s">
        <v>1663</v>
      </c>
    </row>
    <row r="30614" spans="1:7" hidden="1" x14ac:dyDescent="0.3">
      <c r="A30614" t="s">
        <v>11626</v>
      </c>
      <c r="B30614">
        <v>6.282</v>
      </c>
      <c r="C30614" t="s">
        <v>29</v>
      </c>
      <c r="D30614">
        <v>24.392638600000002</v>
      </c>
      <c r="E30614">
        <v>90.332388199999997</v>
      </c>
      <c r="F30614" t="s">
        <v>18</v>
      </c>
      <c r="G30614" t="s">
        <v>11633</v>
      </c>
    </row>
    <row r="30615" spans="1:7" hidden="1" x14ac:dyDescent="0.3">
      <c r="A30615" t="s">
        <v>11626</v>
      </c>
      <c r="B30615">
        <v>7.3019999999999996</v>
      </c>
      <c r="C30615" t="s">
        <v>30</v>
      </c>
      <c r="D30615">
        <v>24.387777400000001</v>
      </c>
      <c r="E30615">
        <v>90.326082700000001</v>
      </c>
      <c r="F30615" t="s">
        <v>18</v>
      </c>
      <c r="G30615" t="s">
        <v>11634</v>
      </c>
    </row>
    <row r="30616" spans="1:7" hidden="1" x14ac:dyDescent="0.3">
      <c r="A30616" t="s">
        <v>11626</v>
      </c>
      <c r="B30616">
        <v>8.0540000000000003</v>
      </c>
      <c r="C30616" t="s">
        <v>31</v>
      </c>
      <c r="D30616">
        <v>24.386333</v>
      </c>
      <c r="E30616">
        <v>90.319610400000002</v>
      </c>
      <c r="F30616" t="s">
        <v>12</v>
      </c>
      <c r="G30616" t="s">
        <v>13</v>
      </c>
    </row>
    <row r="30617" spans="1:7" hidden="1" x14ac:dyDescent="0.3">
      <c r="A30617" t="s">
        <v>11626</v>
      </c>
      <c r="B30617">
        <v>8.3320000000000007</v>
      </c>
      <c r="C30617" t="s">
        <v>33</v>
      </c>
      <c r="D30617">
        <v>24.385610799999998</v>
      </c>
      <c r="E30617">
        <v>90.317054900000002</v>
      </c>
      <c r="F30617" t="s">
        <v>18</v>
      </c>
      <c r="G30617" t="s">
        <v>11635</v>
      </c>
    </row>
    <row r="30618" spans="1:7" hidden="1" x14ac:dyDescent="0.3">
      <c r="A30618" t="s">
        <v>11626</v>
      </c>
      <c r="B30618">
        <v>8.8829999999999991</v>
      </c>
      <c r="C30618" t="s">
        <v>34</v>
      </c>
      <c r="D30618">
        <v>24.3993608</v>
      </c>
      <c r="E30618">
        <v>90.312833299999994</v>
      </c>
      <c r="F30618" t="s">
        <v>12</v>
      </c>
      <c r="G30618" t="s">
        <v>13</v>
      </c>
    </row>
    <row r="30619" spans="1:7" hidden="1" x14ac:dyDescent="0.3">
      <c r="A30619" t="s">
        <v>11626</v>
      </c>
      <c r="B30619">
        <v>9.3320000000000007</v>
      </c>
      <c r="C30619" t="s">
        <v>39</v>
      </c>
      <c r="D30619">
        <v>24.379943799999999</v>
      </c>
      <c r="E30619">
        <v>90.309527799999998</v>
      </c>
      <c r="F30619" t="s">
        <v>18</v>
      </c>
      <c r="G30619" t="s">
        <v>11636</v>
      </c>
    </row>
    <row r="30620" spans="1:7" hidden="1" x14ac:dyDescent="0.3">
      <c r="A30620" t="s">
        <v>11626</v>
      </c>
      <c r="B30620">
        <v>9.5890000000000004</v>
      </c>
      <c r="C30620" t="s">
        <v>41</v>
      </c>
      <c r="D30620">
        <v>24.378499300000001</v>
      </c>
      <c r="E30620">
        <v>90.307611100000003</v>
      </c>
      <c r="F30620" t="s">
        <v>12</v>
      </c>
      <c r="G30620" t="s">
        <v>22</v>
      </c>
    </row>
    <row r="30621" spans="1:7" hidden="1" x14ac:dyDescent="0.3">
      <c r="A30621" t="s">
        <v>11626</v>
      </c>
      <c r="B30621">
        <v>10.138999999999999</v>
      </c>
      <c r="C30621" t="s">
        <v>1896</v>
      </c>
      <c r="D30621">
        <v>24.3773327</v>
      </c>
      <c r="E30621">
        <v>90.302416699999995</v>
      </c>
      <c r="F30621" t="s">
        <v>12</v>
      </c>
      <c r="G30621" t="s">
        <v>13</v>
      </c>
    </row>
    <row r="30622" spans="1:7" hidden="1" x14ac:dyDescent="0.3">
      <c r="A30622" t="s">
        <v>11626</v>
      </c>
      <c r="B30622">
        <v>10.318</v>
      </c>
      <c r="C30622" t="s">
        <v>1897</v>
      </c>
      <c r="D30622">
        <v>24.377027099999999</v>
      </c>
      <c r="E30622">
        <v>90.300666699999994</v>
      </c>
      <c r="F30622" t="s">
        <v>12</v>
      </c>
      <c r="G30622" t="s">
        <v>13</v>
      </c>
    </row>
    <row r="30623" spans="1:7" hidden="1" x14ac:dyDescent="0.3">
      <c r="A30623" t="s">
        <v>11626</v>
      </c>
      <c r="B30623">
        <v>10.332000000000001</v>
      </c>
      <c r="C30623" t="s">
        <v>44</v>
      </c>
      <c r="D30623">
        <v>24.376999300000001</v>
      </c>
      <c r="E30623">
        <v>90.300527799999998</v>
      </c>
      <c r="F30623" t="s">
        <v>18</v>
      </c>
      <c r="G30623" t="s">
        <v>11637</v>
      </c>
    </row>
    <row r="30624" spans="1:7" hidden="1" x14ac:dyDescent="0.3">
      <c r="A30624" t="s">
        <v>11626</v>
      </c>
      <c r="B30624">
        <v>11.009</v>
      </c>
      <c r="C30624" t="s">
        <v>45</v>
      </c>
      <c r="D30624">
        <v>24.3741938</v>
      </c>
      <c r="E30624">
        <v>90.294971899999993</v>
      </c>
      <c r="F30624" t="s">
        <v>12</v>
      </c>
      <c r="G30624" t="s">
        <v>13</v>
      </c>
    </row>
    <row r="30625" spans="1:7" hidden="1" x14ac:dyDescent="0.3">
      <c r="A30625" t="s">
        <v>11626</v>
      </c>
      <c r="B30625">
        <v>11.372</v>
      </c>
      <c r="C30625" t="s">
        <v>48</v>
      </c>
      <c r="D30625">
        <v>24.3723049</v>
      </c>
      <c r="E30625">
        <v>90.292027399999995</v>
      </c>
      <c r="F30625" t="s">
        <v>18</v>
      </c>
      <c r="G30625" t="s">
        <v>11638</v>
      </c>
    </row>
    <row r="30626" spans="1:7" hidden="1" x14ac:dyDescent="0.3">
      <c r="A30626" t="s">
        <v>11626</v>
      </c>
      <c r="B30626">
        <v>12.26</v>
      </c>
      <c r="C30626" t="s">
        <v>49</v>
      </c>
      <c r="D30626">
        <v>24.368971599999998</v>
      </c>
      <c r="E30626">
        <v>90.284249700000004</v>
      </c>
      <c r="F30626" t="s">
        <v>12</v>
      </c>
      <c r="G30626" t="s">
        <v>22</v>
      </c>
    </row>
    <row r="30627" spans="1:7" hidden="1" x14ac:dyDescent="0.3">
      <c r="A30627" t="s">
        <v>11626</v>
      </c>
      <c r="B30627">
        <v>12.391999999999999</v>
      </c>
      <c r="C30627" t="s">
        <v>51</v>
      </c>
      <c r="D30627">
        <v>24.368638199999999</v>
      </c>
      <c r="E30627">
        <v>90.2829993</v>
      </c>
      <c r="F30627" t="s">
        <v>18</v>
      </c>
      <c r="G30627" t="s">
        <v>11639</v>
      </c>
    </row>
    <row r="30628" spans="1:7" hidden="1" x14ac:dyDescent="0.3">
      <c r="A30628" t="s">
        <v>11626</v>
      </c>
      <c r="B30628">
        <v>13.065</v>
      </c>
      <c r="C30628" t="s">
        <v>53</v>
      </c>
      <c r="D30628">
        <v>24.365805600000002</v>
      </c>
      <c r="E30628">
        <v>90.277221600000004</v>
      </c>
      <c r="F30628" t="s">
        <v>12</v>
      </c>
      <c r="G30628" t="s">
        <v>1045</v>
      </c>
    </row>
    <row r="30629" spans="1:7" hidden="1" x14ac:dyDescent="0.3">
      <c r="A30629" t="s">
        <v>11626</v>
      </c>
      <c r="B30629">
        <v>13.487</v>
      </c>
      <c r="C30629" t="s">
        <v>58</v>
      </c>
      <c r="D30629">
        <v>24.363499999999998</v>
      </c>
      <c r="E30629">
        <v>90.273916</v>
      </c>
      <c r="F30629" t="s">
        <v>18</v>
      </c>
      <c r="G30629" t="s">
        <v>11640</v>
      </c>
    </row>
    <row r="30630" spans="1:7" hidden="1" x14ac:dyDescent="0.3">
      <c r="A30630" t="s">
        <v>11626</v>
      </c>
      <c r="B30630">
        <v>13.526</v>
      </c>
      <c r="C30630" t="s">
        <v>60</v>
      </c>
      <c r="D30630">
        <v>24.363250000000001</v>
      </c>
      <c r="E30630">
        <v>90.273638199999994</v>
      </c>
      <c r="F30630" t="s">
        <v>12</v>
      </c>
      <c r="G30630" t="s">
        <v>1045</v>
      </c>
    </row>
    <row r="30631" spans="1:7" hidden="1" x14ac:dyDescent="0.3">
      <c r="A30631" t="s">
        <v>11626</v>
      </c>
      <c r="B30631">
        <v>14.497</v>
      </c>
      <c r="C30631" t="s">
        <v>61</v>
      </c>
      <c r="D30631">
        <v>24.360916700000001</v>
      </c>
      <c r="E30631">
        <v>90.263999999999996</v>
      </c>
      <c r="F30631" t="s">
        <v>18</v>
      </c>
      <c r="G30631" t="s">
        <v>11641</v>
      </c>
    </row>
    <row r="30632" spans="1:7" hidden="1" x14ac:dyDescent="0.3">
      <c r="A30632" t="s">
        <v>11626</v>
      </c>
      <c r="B30632">
        <v>14.544</v>
      </c>
      <c r="C30632" t="s">
        <v>1818</v>
      </c>
      <c r="D30632">
        <v>24.360833299999999</v>
      </c>
      <c r="E30632">
        <v>90.246971900000005</v>
      </c>
      <c r="F30632" t="s">
        <v>12</v>
      </c>
      <c r="G30632" t="s">
        <v>1045</v>
      </c>
    </row>
    <row r="30633" spans="1:7" hidden="1" x14ac:dyDescent="0.3">
      <c r="A30633" t="s">
        <v>11626</v>
      </c>
      <c r="B30633">
        <v>14.816000000000001</v>
      </c>
      <c r="C30633" t="s">
        <v>1820</v>
      </c>
      <c r="D30633">
        <v>24.360444399999999</v>
      </c>
      <c r="E30633">
        <v>90.260999999999996</v>
      </c>
      <c r="F30633" t="s">
        <v>12</v>
      </c>
      <c r="G30633" t="s">
        <v>775</v>
      </c>
    </row>
    <row r="30634" spans="1:7" hidden="1" x14ac:dyDescent="0.3">
      <c r="A30634" t="s">
        <v>11626</v>
      </c>
      <c r="B30634">
        <v>15.516999999999999</v>
      </c>
      <c r="C30634" t="s">
        <v>62</v>
      </c>
      <c r="D30634">
        <v>24.360638900000001</v>
      </c>
      <c r="E30634">
        <v>90.254194400000003</v>
      </c>
      <c r="F30634" t="s">
        <v>18</v>
      </c>
      <c r="G30634" t="s">
        <v>11642</v>
      </c>
    </row>
    <row r="30635" spans="1:7" hidden="1" x14ac:dyDescent="0.3">
      <c r="A30635" t="s">
        <v>11626</v>
      </c>
      <c r="B30635">
        <v>15.724</v>
      </c>
      <c r="C30635" t="s">
        <v>63</v>
      </c>
      <c r="D30635">
        <v>24.360499999999998</v>
      </c>
      <c r="E30635">
        <v>90.260499999999993</v>
      </c>
      <c r="F30635" t="s">
        <v>12</v>
      </c>
      <c r="G30635" t="s">
        <v>1045</v>
      </c>
    </row>
    <row r="30636" spans="1:7" hidden="1" x14ac:dyDescent="0.3">
      <c r="A30636" t="s">
        <v>11626</v>
      </c>
      <c r="B30636">
        <v>16.279</v>
      </c>
      <c r="C30636" t="s">
        <v>1942</v>
      </c>
      <c r="D30636">
        <v>24.3598611</v>
      </c>
      <c r="E30636">
        <v>90.246749699999995</v>
      </c>
      <c r="F30636" t="s">
        <v>12</v>
      </c>
      <c r="G30636" t="s">
        <v>1045</v>
      </c>
    </row>
    <row r="30637" spans="1:7" hidden="1" x14ac:dyDescent="0.3">
      <c r="A30637" t="s">
        <v>11626</v>
      </c>
      <c r="B30637">
        <v>16.445</v>
      </c>
      <c r="C30637" t="s">
        <v>64</v>
      </c>
      <c r="D30637">
        <v>24.359611099999999</v>
      </c>
      <c r="E30637">
        <v>90.245166299999994</v>
      </c>
      <c r="F30637" t="s">
        <v>18</v>
      </c>
      <c r="G30637" t="s">
        <v>11643</v>
      </c>
    </row>
    <row r="30638" spans="1:7" hidden="1" x14ac:dyDescent="0.3">
      <c r="A30638" t="s">
        <v>11626</v>
      </c>
      <c r="B30638">
        <v>16.715</v>
      </c>
      <c r="C30638" t="s">
        <v>65</v>
      </c>
      <c r="D30638">
        <v>24.3589722</v>
      </c>
      <c r="E30638">
        <v>90.242666299999996</v>
      </c>
      <c r="F30638" t="s">
        <v>12</v>
      </c>
      <c r="G30638" t="s">
        <v>1045</v>
      </c>
    </row>
    <row r="30639" spans="1:7" hidden="1" x14ac:dyDescent="0.3">
      <c r="A30639" t="s">
        <v>11626</v>
      </c>
      <c r="B30639">
        <v>17.364999999999998</v>
      </c>
      <c r="C30639" t="s">
        <v>67</v>
      </c>
      <c r="D30639">
        <v>24.357805599999999</v>
      </c>
      <c r="E30639">
        <v>90.236471899999998</v>
      </c>
      <c r="F30639" t="s">
        <v>12</v>
      </c>
      <c r="G30639" t="s">
        <v>1045</v>
      </c>
    </row>
    <row r="30640" spans="1:7" hidden="1" x14ac:dyDescent="0.3">
      <c r="A30640" t="s">
        <v>11626</v>
      </c>
      <c r="B30640">
        <v>17.428000000000001</v>
      </c>
      <c r="C30640" t="s">
        <v>70</v>
      </c>
      <c r="D30640">
        <v>24.3576111</v>
      </c>
      <c r="E30640">
        <v>90.235888599999996</v>
      </c>
      <c r="F30640" t="s">
        <v>18</v>
      </c>
      <c r="G30640" t="s">
        <v>11644</v>
      </c>
    </row>
    <row r="30641" spans="1:7" hidden="1" x14ac:dyDescent="0.3">
      <c r="A30641" t="s">
        <v>11626</v>
      </c>
      <c r="B30641">
        <v>18.428000000000001</v>
      </c>
      <c r="C30641" t="s">
        <v>75</v>
      </c>
      <c r="D30641">
        <v>24.3558889</v>
      </c>
      <c r="E30641">
        <v>90.2264993</v>
      </c>
      <c r="F30641" t="s">
        <v>18</v>
      </c>
      <c r="G30641" t="s">
        <v>11645</v>
      </c>
    </row>
    <row r="30642" spans="1:7" hidden="1" x14ac:dyDescent="0.3">
      <c r="A30642" t="s">
        <v>11626</v>
      </c>
      <c r="B30642">
        <v>18.686</v>
      </c>
      <c r="C30642" t="s">
        <v>76</v>
      </c>
      <c r="D30642">
        <v>24.3554444</v>
      </c>
      <c r="E30642">
        <v>90.224165999999997</v>
      </c>
      <c r="F30642" t="s">
        <v>12</v>
      </c>
      <c r="G30642" t="s">
        <v>1045</v>
      </c>
    </row>
    <row r="30643" spans="1:7" hidden="1" x14ac:dyDescent="0.3">
      <c r="A30643" t="s">
        <v>11626</v>
      </c>
      <c r="B30643">
        <v>19.071999999999999</v>
      </c>
      <c r="C30643" t="s">
        <v>77</v>
      </c>
      <c r="D30643">
        <v>24.353750000000002</v>
      </c>
      <c r="E30643">
        <v>90.220777100000006</v>
      </c>
      <c r="F30643" t="s">
        <v>12</v>
      </c>
      <c r="G30643" t="s">
        <v>1045</v>
      </c>
    </row>
    <row r="30644" spans="1:7" hidden="1" x14ac:dyDescent="0.3">
      <c r="A30644" t="s">
        <v>11626</v>
      </c>
      <c r="B30644">
        <v>19.428000000000001</v>
      </c>
      <c r="C30644" t="s">
        <v>78</v>
      </c>
      <c r="D30644">
        <v>24.352166700000001</v>
      </c>
      <c r="E30644">
        <v>90.217832700000002</v>
      </c>
      <c r="F30644" t="s">
        <v>18</v>
      </c>
      <c r="G30644" t="s">
        <v>19</v>
      </c>
    </row>
    <row r="30645" spans="1:7" hidden="1" x14ac:dyDescent="0.3">
      <c r="A30645" t="s">
        <v>11626</v>
      </c>
      <c r="B30645">
        <v>19.524999999999999</v>
      </c>
      <c r="C30645" t="s">
        <v>79</v>
      </c>
      <c r="D30645">
        <v>24.3519167</v>
      </c>
      <c r="E30645">
        <v>90.216971599999994</v>
      </c>
      <c r="F30645" t="s">
        <v>12</v>
      </c>
      <c r="G30645" t="s">
        <v>13</v>
      </c>
    </row>
    <row r="30646" spans="1:7" hidden="1" x14ac:dyDescent="0.3">
      <c r="A30646" t="s">
        <v>11626</v>
      </c>
      <c r="B30646">
        <v>20.428000000000001</v>
      </c>
      <c r="C30646" t="s">
        <v>81</v>
      </c>
      <c r="D30646">
        <v>24.349388600000001</v>
      </c>
      <c r="E30646">
        <v>90.208583300000001</v>
      </c>
      <c r="F30646" t="s">
        <v>18</v>
      </c>
      <c r="G30646" t="s">
        <v>19</v>
      </c>
    </row>
    <row r="30647" spans="1:7" hidden="1" x14ac:dyDescent="0.3">
      <c r="A30647" t="s">
        <v>11626</v>
      </c>
      <c r="B30647">
        <v>21.428000000000001</v>
      </c>
      <c r="C30647" t="s">
        <v>86</v>
      </c>
      <c r="D30647">
        <v>24.3438886</v>
      </c>
      <c r="E30647">
        <v>90.202805600000005</v>
      </c>
      <c r="F30647" t="s">
        <v>18</v>
      </c>
      <c r="G30647" t="s">
        <v>19</v>
      </c>
    </row>
    <row r="30648" spans="1:7" hidden="1" x14ac:dyDescent="0.3">
      <c r="A30648" t="s">
        <v>11626</v>
      </c>
      <c r="B30648">
        <v>21.638999999999999</v>
      </c>
      <c r="C30648" t="s">
        <v>87</v>
      </c>
      <c r="D30648">
        <v>24.3422774</v>
      </c>
      <c r="E30648">
        <v>90.2019722</v>
      </c>
      <c r="F30648" t="s">
        <v>12</v>
      </c>
      <c r="G30648" t="s">
        <v>13</v>
      </c>
    </row>
    <row r="30649" spans="1:7" hidden="1" x14ac:dyDescent="0.3">
      <c r="A30649" t="s">
        <v>11626</v>
      </c>
      <c r="B30649">
        <v>21.978000000000002</v>
      </c>
      <c r="C30649" t="s">
        <v>88</v>
      </c>
      <c r="D30649">
        <v>24.340499699999999</v>
      </c>
      <c r="E30649">
        <v>90.199166300000002</v>
      </c>
      <c r="F30649" t="s">
        <v>18</v>
      </c>
      <c r="G30649" t="s">
        <v>11646</v>
      </c>
    </row>
    <row r="30650" spans="1:7" hidden="1" x14ac:dyDescent="0.3">
      <c r="A30650" t="s">
        <v>11626</v>
      </c>
      <c r="B30650">
        <v>22.998000000000001</v>
      </c>
      <c r="C30650" t="s">
        <v>94</v>
      </c>
      <c r="D30650">
        <v>24.3355274</v>
      </c>
      <c r="E30650">
        <v>90.191971899999999</v>
      </c>
      <c r="F30650" t="s">
        <v>18</v>
      </c>
      <c r="G30650" t="s">
        <v>11647</v>
      </c>
    </row>
    <row r="30651" spans="1:7" hidden="1" x14ac:dyDescent="0.3">
      <c r="A30651" t="s">
        <v>11626</v>
      </c>
      <c r="B30651">
        <v>23.22</v>
      </c>
      <c r="C30651" t="s">
        <v>95</v>
      </c>
      <c r="D30651">
        <v>24.3344719</v>
      </c>
      <c r="E30651">
        <v>90.190138599999997</v>
      </c>
      <c r="F30651" t="s">
        <v>12</v>
      </c>
      <c r="G30651" t="s">
        <v>13</v>
      </c>
    </row>
    <row r="30652" spans="1:7" hidden="1" x14ac:dyDescent="0.3">
      <c r="A30652" t="s">
        <v>11626</v>
      </c>
      <c r="B30652">
        <v>23.937000000000001</v>
      </c>
      <c r="C30652" t="s">
        <v>1679</v>
      </c>
      <c r="D30652">
        <v>24.328943800000001</v>
      </c>
      <c r="E30652">
        <v>90.186638599999995</v>
      </c>
      <c r="F30652" t="s">
        <v>12</v>
      </c>
      <c r="G30652" t="s">
        <v>13</v>
      </c>
    </row>
    <row r="30653" spans="1:7" hidden="1" x14ac:dyDescent="0.3">
      <c r="A30653" t="s">
        <v>11626</v>
      </c>
      <c r="B30653">
        <v>23.998000000000001</v>
      </c>
      <c r="C30653" t="s">
        <v>97</v>
      </c>
      <c r="D30653">
        <v>24.328416000000001</v>
      </c>
      <c r="E30653">
        <v>90.186333000000005</v>
      </c>
      <c r="F30653" t="s">
        <v>18</v>
      </c>
      <c r="G30653" t="s">
        <v>19</v>
      </c>
    </row>
    <row r="30654" spans="1:7" hidden="1" x14ac:dyDescent="0.3">
      <c r="A30654" t="s">
        <v>11626</v>
      </c>
      <c r="B30654">
        <v>24.841000000000001</v>
      </c>
      <c r="C30654" t="s">
        <v>98</v>
      </c>
      <c r="D30654">
        <v>24.324554899999999</v>
      </c>
      <c r="E30654">
        <v>90.179665999999997</v>
      </c>
      <c r="F30654" t="s">
        <v>12</v>
      </c>
      <c r="G30654" t="s">
        <v>22</v>
      </c>
    </row>
    <row r="30655" spans="1:7" hidden="1" x14ac:dyDescent="0.3">
      <c r="A30655" t="s">
        <v>11626</v>
      </c>
      <c r="B30655">
        <v>24.998000000000001</v>
      </c>
      <c r="C30655" t="s">
        <v>99</v>
      </c>
      <c r="D30655">
        <v>24.323777100000001</v>
      </c>
      <c r="E30655">
        <v>90.177915999999996</v>
      </c>
      <c r="F30655" t="s">
        <v>18</v>
      </c>
      <c r="G30655" t="s">
        <v>19</v>
      </c>
    </row>
    <row r="30656" spans="1:7" hidden="1" x14ac:dyDescent="0.3">
      <c r="A30656" t="s">
        <v>11626</v>
      </c>
      <c r="B30656">
        <v>25.998000000000001</v>
      </c>
      <c r="C30656" t="s">
        <v>100</v>
      </c>
      <c r="D30656">
        <v>24.3191104</v>
      </c>
      <c r="E30656">
        <v>90.170443800000001</v>
      </c>
      <c r="F30656" t="s">
        <v>18</v>
      </c>
      <c r="G30656" t="s">
        <v>19</v>
      </c>
    </row>
    <row r="30657" spans="1:7" hidden="1" x14ac:dyDescent="0.3">
      <c r="A30657" t="s">
        <v>11626</v>
      </c>
      <c r="B30657">
        <v>26.077000000000002</v>
      </c>
      <c r="C30657" t="s">
        <v>1644</v>
      </c>
      <c r="D30657">
        <v>24.319971599999999</v>
      </c>
      <c r="E30657">
        <v>90.169638199999994</v>
      </c>
      <c r="F30657" t="s">
        <v>9</v>
      </c>
      <c r="G30657" t="s">
        <v>11648</v>
      </c>
    </row>
    <row r="30658" spans="1:7" hidden="1" x14ac:dyDescent="0.3">
      <c r="A30658" t="s">
        <v>11649</v>
      </c>
      <c r="B30658">
        <v>0</v>
      </c>
      <c r="C30658" t="s">
        <v>8</v>
      </c>
      <c r="D30658">
        <v>24.404722199999998</v>
      </c>
      <c r="E30658">
        <v>90.386110799999997</v>
      </c>
      <c r="F30658" t="s">
        <v>9</v>
      </c>
      <c r="G30658" t="s">
        <v>11650</v>
      </c>
    </row>
    <row r="30659" spans="1:7" hidden="1" x14ac:dyDescent="0.3">
      <c r="A30659" t="s">
        <v>11649</v>
      </c>
      <c r="B30659">
        <v>1</v>
      </c>
      <c r="C30659" t="s">
        <v>17</v>
      </c>
      <c r="D30659">
        <v>24.4076944</v>
      </c>
      <c r="E30659">
        <v>90.395360800000006</v>
      </c>
      <c r="F30659" t="s">
        <v>18</v>
      </c>
      <c r="G30659" t="s">
        <v>19</v>
      </c>
    </row>
    <row r="30660" spans="1:7" hidden="1" x14ac:dyDescent="0.3">
      <c r="A30660" t="s">
        <v>11649</v>
      </c>
      <c r="B30660">
        <v>1.1359999999999999</v>
      </c>
      <c r="C30660" t="s">
        <v>1648</v>
      </c>
      <c r="D30660">
        <v>24.408333299999999</v>
      </c>
      <c r="E30660">
        <v>90.396499700000007</v>
      </c>
      <c r="F30660" t="s">
        <v>12</v>
      </c>
      <c r="G30660" t="s">
        <v>13</v>
      </c>
    </row>
    <row r="30661" spans="1:7" hidden="1" x14ac:dyDescent="0.3">
      <c r="A30661" t="s">
        <v>11649</v>
      </c>
      <c r="B30661">
        <v>2</v>
      </c>
      <c r="C30661" t="s">
        <v>20</v>
      </c>
      <c r="D30661">
        <v>24.410444399999999</v>
      </c>
      <c r="E30661">
        <v>90.404416699999999</v>
      </c>
      <c r="F30661" t="s">
        <v>18</v>
      </c>
      <c r="G30661" t="s">
        <v>19</v>
      </c>
    </row>
    <row r="30662" spans="1:7" hidden="1" x14ac:dyDescent="0.3">
      <c r="A30662" t="s">
        <v>11649</v>
      </c>
      <c r="B30662">
        <v>2.3170000000000002</v>
      </c>
      <c r="C30662" t="s">
        <v>21</v>
      </c>
      <c r="D30662">
        <v>24.410277799999999</v>
      </c>
      <c r="E30662">
        <v>90.407472200000001</v>
      </c>
      <c r="F30662" t="s">
        <v>12</v>
      </c>
      <c r="G30662" t="s">
        <v>13</v>
      </c>
    </row>
    <row r="30663" spans="1:7" hidden="1" x14ac:dyDescent="0.3">
      <c r="A30663" t="s">
        <v>11649</v>
      </c>
      <c r="B30663">
        <v>2.76</v>
      </c>
      <c r="C30663" t="s">
        <v>23</v>
      </c>
      <c r="D30663">
        <v>24.411750000000001</v>
      </c>
      <c r="E30663">
        <v>90.413055600000007</v>
      </c>
      <c r="F30663" t="s">
        <v>18</v>
      </c>
      <c r="G30663" t="s">
        <v>1535</v>
      </c>
    </row>
    <row r="30664" spans="1:7" hidden="1" x14ac:dyDescent="0.3">
      <c r="A30664" t="s">
        <v>11649</v>
      </c>
      <c r="B30664">
        <v>3.593</v>
      </c>
      <c r="C30664" t="s">
        <v>24</v>
      </c>
      <c r="D30664">
        <v>24.4115556</v>
      </c>
      <c r="E30664">
        <v>90.419499299999998</v>
      </c>
      <c r="F30664" t="s">
        <v>18</v>
      </c>
      <c r="G30664" t="s">
        <v>1535</v>
      </c>
    </row>
    <row r="30665" spans="1:7" hidden="1" x14ac:dyDescent="0.3">
      <c r="A30665" t="s">
        <v>11649</v>
      </c>
      <c r="B30665">
        <v>3.69</v>
      </c>
      <c r="C30665" t="s">
        <v>25</v>
      </c>
      <c r="D30665">
        <v>24.411472199999999</v>
      </c>
      <c r="E30665">
        <v>90.420388200000005</v>
      </c>
      <c r="F30665" t="s">
        <v>12</v>
      </c>
      <c r="G30665" t="s">
        <v>13</v>
      </c>
    </row>
    <row r="30666" spans="1:7" hidden="1" x14ac:dyDescent="0.3">
      <c r="A30666" t="s">
        <v>11649</v>
      </c>
      <c r="B30666">
        <v>4.593</v>
      </c>
      <c r="C30666" t="s">
        <v>28</v>
      </c>
      <c r="D30666">
        <v>24.411361100000001</v>
      </c>
      <c r="E30666">
        <v>90.429082699999995</v>
      </c>
      <c r="F30666" t="s">
        <v>18</v>
      </c>
      <c r="G30666" t="s">
        <v>19</v>
      </c>
    </row>
    <row r="30667" spans="1:7" hidden="1" x14ac:dyDescent="0.3">
      <c r="A30667" t="s">
        <v>11649</v>
      </c>
      <c r="B30667">
        <v>5.6040000000000001</v>
      </c>
      <c r="C30667" t="s">
        <v>29</v>
      </c>
      <c r="D30667">
        <v>24.41525</v>
      </c>
      <c r="E30667">
        <v>90.437749699999998</v>
      </c>
      <c r="F30667" t="s">
        <v>18</v>
      </c>
      <c r="G30667" t="s">
        <v>2065</v>
      </c>
    </row>
    <row r="30668" spans="1:7" hidden="1" x14ac:dyDescent="0.3">
      <c r="A30668" t="s">
        <v>11649</v>
      </c>
      <c r="B30668">
        <v>6.2089999999999996</v>
      </c>
      <c r="C30668" t="s">
        <v>1886</v>
      </c>
      <c r="D30668">
        <v>24.4160556</v>
      </c>
      <c r="E30668">
        <v>90.443555200000006</v>
      </c>
      <c r="F30668" t="s">
        <v>35</v>
      </c>
      <c r="G30668" t="s">
        <v>54</v>
      </c>
    </row>
    <row r="30669" spans="1:7" hidden="1" x14ac:dyDescent="0.3">
      <c r="A30669" t="s">
        <v>11649</v>
      </c>
      <c r="B30669">
        <v>6.2480000000000002</v>
      </c>
      <c r="C30669" t="s">
        <v>1887</v>
      </c>
      <c r="D30669">
        <v>24.416166700000002</v>
      </c>
      <c r="E30669">
        <v>90.443916299999998</v>
      </c>
      <c r="F30669" t="s">
        <v>35</v>
      </c>
      <c r="G30669" t="s">
        <v>38</v>
      </c>
    </row>
    <row r="30670" spans="1:7" hidden="1" x14ac:dyDescent="0.3">
      <c r="A30670" t="s">
        <v>11649</v>
      </c>
      <c r="B30670">
        <v>6.6020000000000003</v>
      </c>
      <c r="C30670" t="s">
        <v>30</v>
      </c>
      <c r="D30670">
        <v>24.416305600000001</v>
      </c>
      <c r="E30670">
        <v>90.447360799999998</v>
      </c>
      <c r="F30670" t="s">
        <v>18</v>
      </c>
      <c r="G30670" t="s">
        <v>2065</v>
      </c>
    </row>
    <row r="30671" spans="1:7" hidden="1" x14ac:dyDescent="0.3">
      <c r="A30671" t="s">
        <v>11649</v>
      </c>
      <c r="B30671">
        <v>7.6109999999999998</v>
      </c>
      <c r="C30671" t="s">
        <v>33</v>
      </c>
      <c r="D30671">
        <v>24.4210271</v>
      </c>
      <c r="E30671">
        <v>90.455527799999999</v>
      </c>
      <c r="F30671" t="s">
        <v>18</v>
      </c>
      <c r="G30671" t="s">
        <v>2065</v>
      </c>
    </row>
    <row r="30672" spans="1:7" hidden="1" x14ac:dyDescent="0.3">
      <c r="A30672" t="s">
        <v>11649</v>
      </c>
      <c r="B30672">
        <v>8.5359999999999996</v>
      </c>
      <c r="C30672" t="s">
        <v>34</v>
      </c>
      <c r="D30672">
        <v>24.428471600000002</v>
      </c>
      <c r="E30672">
        <v>90.458166700000007</v>
      </c>
      <c r="F30672" t="s">
        <v>12</v>
      </c>
      <c r="G30672" t="s">
        <v>13</v>
      </c>
    </row>
    <row r="30673" spans="1:7" hidden="1" x14ac:dyDescent="0.3">
      <c r="A30673" t="s">
        <v>11649</v>
      </c>
      <c r="B30673">
        <v>8.6219999999999999</v>
      </c>
      <c r="C30673" t="s">
        <v>39</v>
      </c>
      <c r="D30673">
        <v>24.4291938</v>
      </c>
      <c r="E30673">
        <v>90.458250000000007</v>
      </c>
      <c r="F30673" t="s">
        <v>18</v>
      </c>
      <c r="G30673" t="s">
        <v>2065</v>
      </c>
    </row>
    <row r="30674" spans="1:7" hidden="1" x14ac:dyDescent="0.3">
      <c r="A30674" t="s">
        <v>11649</v>
      </c>
      <c r="B30674">
        <v>8.7899999999999991</v>
      </c>
      <c r="C30674" t="s">
        <v>41</v>
      </c>
      <c r="D30674">
        <v>24.429749300000001</v>
      </c>
      <c r="E30674">
        <v>90.458388900000003</v>
      </c>
      <c r="F30674" t="s">
        <v>12</v>
      </c>
      <c r="G30674" t="s">
        <v>1045</v>
      </c>
    </row>
    <row r="30675" spans="1:7" hidden="1" x14ac:dyDescent="0.3">
      <c r="A30675" t="s">
        <v>11649</v>
      </c>
      <c r="B30675">
        <v>9.6259999999999994</v>
      </c>
      <c r="C30675" t="s">
        <v>44</v>
      </c>
      <c r="D30675">
        <v>24.437083000000001</v>
      </c>
      <c r="E30675">
        <v>90.462444399999995</v>
      </c>
      <c r="F30675" t="s">
        <v>18</v>
      </c>
      <c r="G30675" t="s">
        <v>2065</v>
      </c>
    </row>
    <row r="30676" spans="1:7" hidden="1" x14ac:dyDescent="0.3">
      <c r="A30676" t="s">
        <v>11649</v>
      </c>
      <c r="B30676">
        <v>9.8989999999999991</v>
      </c>
      <c r="C30676" t="s">
        <v>45</v>
      </c>
      <c r="D30676">
        <v>24.438971899999999</v>
      </c>
      <c r="E30676">
        <v>90.464055599999995</v>
      </c>
      <c r="F30676" t="s">
        <v>12</v>
      </c>
      <c r="G30676" t="s">
        <v>1045</v>
      </c>
    </row>
    <row r="30677" spans="1:7" hidden="1" x14ac:dyDescent="0.3">
      <c r="A30677" t="s">
        <v>11649</v>
      </c>
      <c r="B30677">
        <v>10.622999999999999</v>
      </c>
      <c r="C30677" t="s">
        <v>48</v>
      </c>
      <c r="D30677">
        <v>24.445083</v>
      </c>
      <c r="E30677">
        <v>90.466388899999998</v>
      </c>
      <c r="F30677" t="s">
        <v>18</v>
      </c>
      <c r="G30677" t="s">
        <v>2065</v>
      </c>
    </row>
    <row r="30678" spans="1:7" hidden="1" x14ac:dyDescent="0.3">
      <c r="A30678" t="s">
        <v>11649</v>
      </c>
      <c r="B30678">
        <v>10.962999999999999</v>
      </c>
      <c r="C30678" t="s">
        <v>49</v>
      </c>
      <c r="D30678">
        <v>24.448055199999999</v>
      </c>
      <c r="E30678">
        <v>90.466666000000004</v>
      </c>
      <c r="F30678" t="s">
        <v>12</v>
      </c>
      <c r="G30678" t="s">
        <v>13</v>
      </c>
    </row>
    <row r="30679" spans="1:7" hidden="1" x14ac:dyDescent="0.3">
      <c r="A30679" t="s">
        <v>11649</v>
      </c>
      <c r="B30679">
        <v>11.477</v>
      </c>
      <c r="C30679" t="s">
        <v>50</v>
      </c>
      <c r="D30679">
        <v>24.452500000000001</v>
      </c>
      <c r="E30679">
        <v>90.465888899999996</v>
      </c>
      <c r="F30679" t="s">
        <v>12</v>
      </c>
      <c r="G30679" t="s">
        <v>13</v>
      </c>
    </row>
    <row r="30680" spans="1:7" hidden="1" x14ac:dyDescent="0.3">
      <c r="A30680" t="s">
        <v>11649</v>
      </c>
      <c r="B30680">
        <v>11.645</v>
      </c>
      <c r="C30680" t="s">
        <v>51</v>
      </c>
      <c r="D30680">
        <v>24.453888899999999</v>
      </c>
      <c r="E30680">
        <v>90.465305599999994</v>
      </c>
      <c r="F30680" t="s">
        <v>18</v>
      </c>
      <c r="G30680" t="s">
        <v>2065</v>
      </c>
    </row>
    <row r="30681" spans="1:7" hidden="1" x14ac:dyDescent="0.3">
      <c r="A30681" t="s">
        <v>11649</v>
      </c>
      <c r="B30681">
        <v>11.962999999999999</v>
      </c>
      <c r="C30681" t="s">
        <v>53</v>
      </c>
      <c r="D30681">
        <v>24.455972200000001</v>
      </c>
      <c r="E30681">
        <v>90.465111100000001</v>
      </c>
      <c r="F30681" t="s">
        <v>35</v>
      </c>
      <c r="G30681" t="s">
        <v>1779</v>
      </c>
    </row>
    <row r="30682" spans="1:7" hidden="1" x14ac:dyDescent="0.3">
      <c r="A30682" t="s">
        <v>11649</v>
      </c>
      <c r="B30682">
        <v>12.032</v>
      </c>
      <c r="C30682" t="s">
        <v>55</v>
      </c>
      <c r="D30682">
        <v>24.456166700000001</v>
      </c>
      <c r="E30682">
        <v>90.46575</v>
      </c>
      <c r="F30682" t="s">
        <v>35</v>
      </c>
      <c r="G30682" t="s">
        <v>1663</v>
      </c>
    </row>
    <row r="30683" spans="1:7" hidden="1" x14ac:dyDescent="0.3">
      <c r="A30683" t="s">
        <v>11649</v>
      </c>
      <c r="B30683">
        <v>12.654</v>
      </c>
      <c r="C30683" t="s">
        <v>58</v>
      </c>
      <c r="D30683">
        <v>24.455444400000001</v>
      </c>
      <c r="E30683">
        <v>90.471165999999997</v>
      </c>
      <c r="F30683" t="s">
        <v>18</v>
      </c>
      <c r="G30683" t="s">
        <v>11651</v>
      </c>
    </row>
    <row r="30684" spans="1:7" hidden="1" x14ac:dyDescent="0.3">
      <c r="A30684" t="s">
        <v>11649</v>
      </c>
      <c r="B30684">
        <v>13.654</v>
      </c>
      <c r="C30684" t="s">
        <v>61</v>
      </c>
      <c r="D30684">
        <v>24.452694399999999</v>
      </c>
      <c r="E30684">
        <v>90.480527100000003</v>
      </c>
      <c r="F30684" t="s">
        <v>18</v>
      </c>
      <c r="G30684" t="s">
        <v>11652</v>
      </c>
    </row>
    <row r="30685" spans="1:7" hidden="1" x14ac:dyDescent="0.3">
      <c r="A30685" t="s">
        <v>11649</v>
      </c>
      <c r="B30685">
        <v>13.712999999999999</v>
      </c>
      <c r="C30685" t="s">
        <v>1818</v>
      </c>
      <c r="D30685">
        <v>24.4526389</v>
      </c>
      <c r="E30685">
        <v>90.481082700000002</v>
      </c>
      <c r="F30685" t="s">
        <v>35</v>
      </c>
      <c r="G30685" t="s">
        <v>54</v>
      </c>
    </row>
    <row r="30686" spans="1:7" hidden="1" x14ac:dyDescent="0.3">
      <c r="A30686" t="s">
        <v>11649</v>
      </c>
      <c r="B30686">
        <v>13.788</v>
      </c>
      <c r="C30686" t="s">
        <v>1820</v>
      </c>
      <c r="D30686">
        <v>24.4526389</v>
      </c>
      <c r="E30686">
        <v>90.4818049</v>
      </c>
      <c r="F30686" t="s">
        <v>35</v>
      </c>
      <c r="G30686" t="s">
        <v>38</v>
      </c>
    </row>
    <row r="30687" spans="1:7" hidden="1" x14ac:dyDescent="0.3">
      <c r="A30687" t="s">
        <v>11649</v>
      </c>
      <c r="B30687">
        <v>14.667999999999999</v>
      </c>
      <c r="C30687" t="s">
        <v>62</v>
      </c>
      <c r="D30687">
        <v>24.452527799999999</v>
      </c>
      <c r="E30687">
        <v>90.490444100000005</v>
      </c>
      <c r="F30687" t="s">
        <v>18</v>
      </c>
      <c r="G30687" t="s">
        <v>11653</v>
      </c>
    </row>
    <row r="30688" spans="1:7" hidden="1" x14ac:dyDescent="0.3">
      <c r="A30688" t="s">
        <v>11649</v>
      </c>
      <c r="B30688">
        <v>15.67</v>
      </c>
      <c r="C30688" t="s">
        <v>64</v>
      </c>
      <c r="D30688">
        <v>24.452472199999999</v>
      </c>
      <c r="E30688">
        <v>90.500277800000006</v>
      </c>
      <c r="F30688" t="s">
        <v>18</v>
      </c>
      <c r="G30688" t="s">
        <v>2065</v>
      </c>
    </row>
    <row r="30689" spans="1:7" hidden="1" x14ac:dyDescent="0.3">
      <c r="A30689" t="s">
        <v>11649</v>
      </c>
      <c r="B30689">
        <v>16.681000000000001</v>
      </c>
      <c r="C30689" t="s">
        <v>70</v>
      </c>
      <c r="D30689">
        <v>24.453749999999999</v>
      </c>
      <c r="E30689">
        <v>90.510027800000003</v>
      </c>
      <c r="F30689" t="s">
        <v>18</v>
      </c>
      <c r="G30689" t="s">
        <v>2065</v>
      </c>
    </row>
    <row r="30690" spans="1:7" hidden="1" x14ac:dyDescent="0.3">
      <c r="A30690" t="s">
        <v>11649</v>
      </c>
      <c r="B30690">
        <v>17.684999999999999</v>
      </c>
      <c r="C30690" t="s">
        <v>75</v>
      </c>
      <c r="D30690">
        <v>24.453111100000001</v>
      </c>
      <c r="E30690">
        <v>90.519804899999997</v>
      </c>
      <c r="F30690" t="s">
        <v>18</v>
      </c>
      <c r="G30690" t="s">
        <v>11654</v>
      </c>
    </row>
    <row r="30691" spans="1:7" hidden="1" x14ac:dyDescent="0.3">
      <c r="A30691" t="s">
        <v>11649</v>
      </c>
      <c r="B30691">
        <v>18.600999999999999</v>
      </c>
      <c r="C30691" t="s">
        <v>76</v>
      </c>
      <c r="D30691">
        <v>24.454111099999999</v>
      </c>
      <c r="E30691">
        <v>90.528915999999995</v>
      </c>
      <c r="F30691" t="s">
        <v>12</v>
      </c>
      <c r="G30691" t="s">
        <v>1045</v>
      </c>
    </row>
    <row r="30692" spans="1:7" hidden="1" x14ac:dyDescent="0.3">
      <c r="A30692" t="s">
        <v>11649</v>
      </c>
      <c r="B30692">
        <v>18.687000000000001</v>
      </c>
      <c r="C30692" t="s">
        <v>78</v>
      </c>
      <c r="D30692">
        <v>24.454249999999998</v>
      </c>
      <c r="E30692">
        <v>90.529554899999994</v>
      </c>
      <c r="F30692" t="s">
        <v>18</v>
      </c>
      <c r="G30692" t="s">
        <v>11655</v>
      </c>
    </row>
    <row r="30693" spans="1:7" hidden="1" x14ac:dyDescent="0.3">
      <c r="A30693" t="s">
        <v>11649</v>
      </c>
      <c r="B30693">
        <v>19.687999999999999</v>
      </c>
      <c r="C30693" t="s">
        <v>81</v>
      </c>
      <c r="D30693">
        <v>24.456194400000001</v>
      </c>
      <c r="E30693">
        <v>90.539166300000005</v>
      </c>
      <c r="F30693" t="s">
        <v>18</v>
      </c>
      <c r="G30693" t="s">
        <v>11656</v>
      </c>
    </row>
    <row r="30694" spans="1:7" hidden="1" x14ac:dyDescent="0.3">
      <c r="A30694" t="s">
        <v>11649</v>
      </c>
      <c r="B30694">
        <v>20.373000000000001</v>
      </c>
      <c r="C30694" t="s">
        <v>82</v>
      </c>
      <c r="D30694">
        <v>24.456805599999999</v>
      </c>
      <c r="E30694">
        <v>90.5458608</v>
      </c>
      <c r="F30694" t="s">
        <v>267</v>
      </c>
      <c r="G30694" t="s">
        <v>268</v>
      </c>
    </row>
    <row r="30695" spans="1:7" hidden="1" x14ac:dyDescent="0.3">
      <c r="A30695" t="s">
        <v>11649</v>
      </c>
      <c r="B30695">
        <v>20.388999999999999</v>
      </c>
      <c r="C30695" t="s">
        <v>84</v>
      </c>
      <c r="D30695">
        <v>24.456777800000001</v>
      </c>
      <c r="E30695">
        <v>90.5460274</v>
      </c>
      <c r="F30695" t="s">
        <v>12</v>
      </c>
      <c r="G30695" t="s">
        <v>13</v>
      </c>
    </row>
    <row r="30696" spans="1:7" hidden="1" x14ac:dyDescent="0.3">
      <c r="A30696" t="s">
        <v>11649</v>
      </c>
      <c r="B30696">
        <v>20.67</v>
      </c>
      <c r="C30696" t="s">
        <v>1644</v>
      </c>
      <c r="D30696">
        <v>24.457249999999998</v>
      </c>
      <c r="E30696">
        <v>90.548610800000006</v>
      </c>
      <c r="F30696" t="s">
        <v>9</v>
      </c>
      <c r="G30696" t="s">
        <v>11657</v>
      </c>
    </row>
    <row r="30697" spans="1:7" hidden="1" x14ac:dyDescent="0.3">
      <c r="A30697" t="s">
        <v>11658</v>
      </c>
      <c r="B30697">
        <v>0</v>
      </c>
      <c r="C30697" t="s">
        <v>8</v>
      </c>
      <c r="D30697">
        <v>24.478166000000002</v>
      </c>
      <c r="E30697">
        <v>90.388082999999995</v>
      </c>
      <c r="F30697" t="s">
        <v>9</v>
      </c>
      <c r="G30697" t="s">
        <v>3089</v>
      </c>
    </row>
    <row r="30698" spans="1:7" hidden="1" x14ac:dyDescent="0.3">
      <c r="A30698" t="s">
        <v>11658</v>
      </c>
      <c r="B30698">
        <v>1.2E-2</v>
      </c>
      <c r="C30698" t="s">
        <v>11</v>
      </c>
      <c r="D30698">
        <v>24.478221600000001</v>
      </c>
      <c r="E30698">
        <v>90.388027399999999</v>
      </c>
      <c r="F30698" t="s">
        <v>12</v>
      </c>
      <c r="G30698" t="s">
        <v>13</v>
      </c>
    </row>
    <row r="30699" spans="1:7" hidden="1" x14ac:dyDescent="0.3">
      <c r="A30699" t="s">
        <v>11658</v>
      </c>
      <c r="B30699">
        <v>0.63400000000000001</v>
      </c>
      <c r="C30699" t="s">
        <v>14</v>
      </c>
      <c r="D30699">
        <v>24.479416000000001</v>
      </c>
      <c r="E30699">
        <v>90.382027100000002</v>
      </c>
      <c r="F30699" t="s">
        <v>12</v>
      </c>
      <c r="G30699" t="s">
        <v>10256</v>
      </c>
    </row>
    <row r="30700" spans="1:7" hidden="1" x14ac:dyDescent="0.3">
      <c r="A30700" t="s">
        <v>11658</v>
      </c>
      <c r="B30700">
        <v>0.92800000000000005</v>
      </c>
      <c r="C30700" t="s">
        <v>1934</v>
      </c>
      <c r="D30700">
        <v>24.479943800000001</v>
      </c>
      <c r="E30700">
        <v>90.379221599999994</v>
      </c>
      <c r="F30700" t="s">
        <v>12</v>
      </c>
      <c r="G30700" t="s">
        <v>22</v>
      </c>
    </row>
    <row r="30701" spans="1:7" hidden="1" x14ac:dyDescent="0.3">
      <c r="A30701" t="s">
        <v>11658</v>
      </c>
      <c r="B30701">
        <v>1</v>
      </c>
      <c r="C30701" t="s">
        <v>17</v>
      </c>
      <c r="D30701">
        <v>24.480082700000001</v>
      </c>
      <c r="E30701">
        <v>90.378554899999997</v>
      </c>
      <c r="F30701" t="s">
        <v>18</v>
      </c>
      <c r="G30701" t="s">
        <v>7344</v>
      </c>
    </row>
    <row r="30702" spans="1:7" hidden="1" x14ac:dyDescent="0.3">
      <c r="A30702" t="s">
        <v>11658</v>
      </c>
      <c r="B30702">
        <v>1.5369999999999999</v>
      </c>
      <c r="C30702" t="s">
        <v>1648</v>
      </c>
      <c r="D30702">
        <v>24.4810549</v>
      </c>
      <c r="E30702">
        <v>90.373360399999996</v>
      </c>
      <c r="F30702" t="s">
        <v>12</v>
      </c>
      <c r="G30702" t="s">
        <v>22</v>
      </c>
    </row>
    <row r="30703" spans="1:7" hidden="1" x14ac:dyDescent="0.3">
      <c r="A30703" t="s">
        <v>11658</v>
      </c>
      <c r="B30703">
        <v>2.0099999999999998</v>
      </c>
      <c r="C30703" t="s">
        <v>20</v>
      </c>
      <c r="D30703">
        <v>24.4817216</v>
      </c>
      <c r="E30703">
        <v>90.368804900000001</v>
      </c>
      <c r="F30703" t="s">
        <v>18</v>
      </c>
      <c r="G30703" t="s">
        <v>1908</v>
      </c>
    </row>
    <row r="30704" spans="1:7" hidden="1" x14ac:dyDescent="0.3">
      <c r="A30704" t="s">
        <v>11658</v>
      </c>
      <c r="B30704">
        <v>2.8109999999999999</v>
      </c>
      <c r="C30704" t="s">
        <v>21</v>
      </c>
      <c r="D30704">
        <v>24.482054900000001</v>
      </c>
      <c r="E30704">
        <v>90.360972200000006</v>
      </c>
      <c r="F30704" t="s">
        <v>12</v>
      </c>
      <c r="G30704" t="s">
        <v>13</v>
      </c>
    </row>
    <row r="30705" spans="1:7" hidden="1" x14ac:dyDescent="0.3">
      <c r="A30705" t="s">
        <v>11658</v>
      </c>
      <c r="B30705">
        <v>3.01</v>
      </c>
      <c r="C30705" t="s">
        <v>23</v>
      </c>
      <c r="D30705">
        <v>24.482165999999999</v>
      </c>
      <c r="E30705">
        <v>90.358999999999995</v>
      </c>
      <c r="F30705" t="s">
        <v>18</v>
      </c>
      <c r="G30705" t="s">
        <v>7344</v>
      </c>
    </row>
    <row r="30706" spans="1:7" hidden="1" x14ac:dyDescent="0.3">
      <c r="A30706" t="s">
        <v>11658</v>
      </c>
      <c r="B30706">
        <v>3.0840000000000001</v>
      </c>
      <c r="C30706" t="s">
        <v>1650</v>
      </c>
      <c r="D30706">
        <v>24.482249299999999</v>
      </c>
      <c r="E30706">
        <v>90.358305599999994</v>
      </c>
      <c r="F30706" t="s">
        <v>12</v>
      </c>
      <c r="G30706" t="s">
        <v>13</v>
      </c>
    </row>
    <row r="30707" spans="1:7" hidden="1" x14ac:dyDescent="0.3">
      <c r="A30707" t="s">
        <v>11658</v>
      </c>
      <c r="B30707">
        <v>3.54</v>
      </c>
      <c r="C30707" t="s">
        <v>1651</v>
      </c>
      <c r="D30707">
        <v>24.484666300000001</v>
      </c>
      <c r="E30707">
        <v>90.355555600000002</v>
      </c>
      <c r="F30707" t="s">
        <v>12</v>
      </c>
      <c r="G30707" t="s">
        <v>13</v>
      </c>
    </row>
    <row r="30708" spans="1:7" hidden="1" x14ac:dyDescent="0.3">
      <c r="A30708" t="s">
        <v>11658</v>
      </c>
      <c r="B30708">
        <v>4.008</v>
      </c>
      <c r="C30708" t="s">
        <v>2093</v>
      </c>
      <c r="D30708">
        <v>24.484832999999998</v>
      </c>
      <c r="E30708">
        <v>90.355555600000002</v>
      </c>
      <c r="F30708" t="s">
        <v>12</v>
      </c>
      <c r="G30708" t="s">
        <v>13</v>
      </c>
    </row>
    <row r="30709" spans="1:7" hidden="1" x14ac:dyDescent="0.3">
      <c r="A30709" t="s">
        <v>11658</v>
      </c>
      <c r="B30709">
        <v>4.0220000000000002</v>
      </c>
      <c r="C30709" t="s">
        <v>24</v>
      </c>
      <c r="D30709">
        <v>24.488277400000001</v>
      </c>
      <c r="E30709">
        <v>90.353583299999997</v>
      </c>
      <c r="F30709" t="s">
        <v>18</v>
      </c>
      <c r="G30709" t="s">
        <v>1908</v>
      </c>
    </row>
    <row r="30710" spans="1:7" hidden="1" x14ac:dyDescent="0.3">
      <c r="A30710" t="s">
        <v>11658</v>
      </c>
      <c r="B30710">
        <v>4.6390000000000002</v>
      </c>
      <c r="C30710" t="s">
        <v>25</v>
      </c>
      <c r="D30710">
        <v>24.4907219</v>
      </c>
      <c r="E30710">
        <v>90.348805200000001</v>
      </c>
      <c r="F30710" t="s">
        <v>12</v>
      </c>
      <c r="G30710" t="s">
        <v>22</v>
      </c>
    </row>
    <row r="30711" spans="1:7" hidden="1" x14ac:dyDescent="0.3">
      <c r="A30711" t="s">
        <v>11658</v>
      </c>
      <c r="B30711">
        <v>5.0199999999999996</v>
      </c>
      <c r="C30711" t="s">
        <v>28</v>
      </c>
      <c r="D30711">
        <v>24.4923608</v>
      </c>
      <c r="E30711">
        <v>90.346110800000005</v>
      </c>
      <c r="F30711" t="s">
        <v>18</v>
      </c>
      <c r="G30711" t="s">
        <v>1796</v>
      </c>
    </row>
    <row r="30712" spans="1:7" hidden="1" x14ac:dyDescent="0.3">
      <c r="A30712" t="s">
        <v>11658</v>
      </c>
      <c r="B30712">
        <v>5.0679999999999996</v>
      </c>
      <c r="C30712" t="s">
        <v>1652</v>
      </c>
      <c r="D30712">
        <v>24.492610800000001</v>
      </c>
      <c r="E30712">
        <v>90.345777400000003</v>
      </c>
      <c r="F30712" t="s">
        <v>12</v>
      </c>
      <c r="G30712" t="s">
        <v>13</v>
      </c>
    </row>
    <row r="30713" spans="1:7" hidden="1" x14ac:dyDescent="0.3">
      <c r="A30713" t="s">
        <v>11658</v>
      </c>
      <c r="B30713">
        <v>5.4359999999999999</v>
      </c>
      <c r="C30713" t="s">
        <v>1653</v>
      </c>
      <c r="D30713">
        <v>24.494083</v>
      </c>
      <c r="E30713">
        <v>90.342721900000001</v>
      </c>
      <c r="F30713" t="s">
        <v>12</v>
      </c>
      <c r="G30713" t="s">
        <v>13</v>
      </c>
    </row>
    <row r="30714" spans="1:7" hidden="1" x14ac:dyDescent="0.3">
      <c r="A30714" t="s">
        <v>11658</v>
      </c>
      <c r="B30714">
        <v>5.5250000000000004</v>
      </c>
      <c r="C30714" t="s">
        <v>2034</v>
      </c>
      <c r="D30714">
        <v>24.494888599999999</v>
      </c>
      <c r="E30714">
        <v>90.342638600000001</v>
      </c>
      <c r="F30714" t="s">
        <v>12</v>
      </c>
      <c r="G30714" t="s">
        <v>13</v>
      </c>
    </row>
    <row r="30715" spans="1:7" hidden="1" x14ac:dyDescent="0.3">
      <c r="A30715" t="s">
        <v>11658</v>
      </c>
      <c r="B30715">
        <v>5.7</v>
      </c>
      <c r="C30715" t="s">
        <v>2088</v>
      </c>
      <c r="D30715">
        <v>24.4962497</v>
      </c>
      <c r="E30715">
        <v>90.3409719</v>
      </c>
      <c r="F30715" t="s">
        <v>12</v>
      </c>
      <c r="G30715" t="s">
        <v>13</v>
      </c>
    </row>
    <row r="30716" spans="1:7" hidden="1" x14ac:dyDescent="0.3">
      <c r="A30716" t="s">
        <v>11658</v>
      </c>
      <c r="B30716">
        <v>6.0110000000000001</v>
      </c>
      <c r="C30716" t="s">
        <v>29</v>
      </c>
      <c r="D30716">
        <v>24.497110800000002</v>
      </c>
      <c r="E30716">
        <v>90.338610799999998</v>
      </c>
      <c r="F30716" t="s">
        <v>18</v>
      </c>
      <c r="G30716" t="s">
        <v>6412</v>
      </c>
    </row>
    <row r="30717" spans="1:7" hidden="1" x14ac:dyDescent="0.3">
      <c r="A30717" t="s">
        <v>11658</v>
      </c>
      <c r="B30717">
        <v>6.5620000000000003</v>
      </c>
      <c r="C30717" t="s">
        <v>1886</v>
      </c>
      <c r="D30717">
        <v>24.499166299999999</v>
      </c>
      <c r="E30717">
        <v>90.3338052</v>
      </c>
      <c r="F30717" t="s">
        <v>12</v>
      </c>
      <c r="G30717" t="s">
        <v>13</v>
      </c>
    </row>
    <row r="30718" spans="1:7" hidden="1" x14ac:dyDescent="0.3">
      <c r="A30718" t="s">
        <v>11658</v>
      </c>
      <c r="B30718">
        <v>6.8920000000000003</v>
      </c>
      <c r="C30718" t="s">
        <v>1887</v>
      </c>
      <c r="D30718">
        <v>24.5008056</v>
      </c>
      <c r="E30718">
        <v>90.331138199999998</v>
      </c>
      <c r="F30718" t="s">
        <v>12</v>
      </c>
      <c r="G30718" t="s">
        <v>13</v>
      </c>
    </row>
    <row r="30719" spans="1:7" hidden="1" x14ac:dyDescent="0.3">
      <c r="A30719" t="s">
        <v>11658</v>
      </c>
      <c r="B30719">
        <v>7.0209999999999999</v>
      </c>
      <c r="C30719" t="s">
        <v>30</v>
      </c>
      <c r="D30719">
        <v>24.501222200000001</v>
      </c>
      <c r="E30719">
        <v>90.329860400000001</v>
      </c>
      <c r="F30719" t="s">
        <v>18</v>
      </c>
      <c r="G30719" t="s">
        <v>1908</v>
      </c>
    </row>
    <row r="30720" spans="1:7" hidden="1" x14ac:dyDescent="0.3">
      <c r="A30720" t="s">
        <v>11658</v>
      </c>
      <c r="B30720">
        <v>7.556</v>
      </c>
      <c r="C30720" t="s">
        <v>31</v>
      </c>
      <c r="D30720">
        <v>24.501472199999998</v>
      </c>
      <c r="E30720">
        <v>90.324804900000004</v>
      </c>
      <c r="F30720" t="s">
        <v>12</v>
      </c>
      <c r="G30720" t="s">
        <v>2833</v>
      </c>
    </row>
    <row r="30721" spans="1:7" hidden="1" x14ac:dyDescent="0.3">
      <c r="A30721" t="s">
        <v>11658</v>
      </c>
      <c r="B30721">
        <v>8.0210000000000008</v>
      </c>
      <c r="C30721" t="s">
        <v>33</v>
      </c>
      <c r="D30721">
        <v>24.5038333</v>
      </c>
      <c r="E30721">
        <v>90.324804900000004</v>
      </c>
      <c r="F30721" t="s">
        <v>18</v>
      </c>
      <c r="G30721" t="s">
        <v>1796</v>
      </c>
    </row>
    <row r="30722" spans="1:7" hidden="1" x14ac:dyDescent="0.3">
      <c r="A30722" t="s">
        <v>11658</v>
      </c>
      <c r="B30722">
        <v>8.0350000000000001</v>
      </c>
      <c r="C30722" t="s">
        <v>34</v>
      </c>
      <c r="D30722">
        <v>24.5038889</v>
      </c>
      <c r="E30722">
        <v>90.320971599999993</v>
      </c>
      <c r="F30722" t="s">
        <v>12</v>
      </c>
      <c r="G30722" t="s">
        <v>13</v>
      </c>
    </row>
    <row r="30723" spans="1:7" hidden="1" x14ac:dyDescent="0.3">
      <c r="A30723" t="s">
        <v>11658</v>
      </c>
      <c r="B30723">
        <v>8.1829999999999998</v>
      </c>
      <c r="C30723" t="s">
        <v>37</v>
      </c>
      <c r="D30723">
        <v>24.504527800000002</v>
      </c>
      <c r="E30723">
        <v>90.319721599999994</v>
      </c>
      <c r="F30723" t="s">
        <v>12</v>
      </c>
      <c r="G30723" t="s">
        <v>13</v>
      </c>
    </row>
    <row r="30724" spans="1:7" hidden="1" x14ac:dyDescent="0.3">
      <c r="A30724" t="s">
        <v>11658</v>
      </c>
      <c r="B30724">
        <v>9.0210000000000008</v>
      </c>
      <c r="C30724" t="s">
        <v>39</v>
      </c>
      <c r="D30724">
        <v>24.508583300000002</v>
      </c>
      <c r="E30724">
        <v>90.313138899999998</v>
      </c>
      <c r="F30724" t="s">
        <v>18</v>
      </c>
      <c r="G30724" t="s">
        <v>1902</v>
      </c>
    </row>
    <row r="30725" spans="1:7" hidden="1" x14ac:dyDescent="0.3">
      <c r="A30725" t="s">
        <v>11658</v>
      </c>
      <c r="B30725">
        <v>9.1999999999999993</v>
      </c>
      <c r="C30725" t="s">
        <v>41</v>
      </c>
      <c r="D30725">
        <v>24.5122222</v>
      </c>
      <c r="E30725">
        <v>90.310166699999996</v>
      </c>
      <c r="F30725" t="s">
        <v>12</v>
      </c>
      <c r="G30725" t="s">
        <v>13</v>
      </c>
    </row>
    <row r="30726" spans="1:7" hidden="1" x14ac:dyDescent="0.3">
      <c r="A30726" t="s">
        <v>11658</v>
      </c>
      <c r="B30726">
        <v>9.76</v>
      </c>
      <c r="C30726" t="s">
        <v>1896</v>
      </c>
      <c r="D30726">
        <v>24.5122222</v>
      </c>
      <c r="E30726">
        <v>90.309749999999994</v>
      </c>
      <c r="F30726" t="s">
        <v>12</v>
      </c>
      <c r="G30726" t="s">
        <v>13</v>
      </c>
    </row>
    <row r="30727" spans="1:7" hidden="1" x14ac:dyDescent="0.3">
      <c r="A30727" t="s">
        <v>11658</v>
      </c>
      <c r="B30727">
        <v>10.021000000000001</v>
      </c>
      <c r="C30727" t="s">
        <v>44</v>
      </c>
      <c r="D30727">
        <v>24.513361100000001</v>
      </c>
      <c r="E30727">
        <v>90.308194400000005</v>
      </c>
      <c r="F30727" t="s">
        <v>18</v>
      </c>
      <c r="G30727" t="s">
        <v>6412</v>
      </c>
    </row>
    <row r="30728" spans="1:7" hidden="1" x14ac:dyDescent="0.3">
      <c r="A30728" t="s">
        <v>11658</v>
      </c>
      <c r="B30728">
        <v>10.33</v>
      </c>
      <c r="C30728" t="s">
        <v>45</v>
      </c>
      <c r="D30728">
        <v>24.515694400000001</v>
      </c>
      <c r="E30728">
        <v>90.306527799999998</v>
      </c>
      <c r="F30728" t="s">
        <v>9</v>
      </c>
      <c r="G30728" t="s">
        <v>10747</v>
      </c>
    </row>
    <row r="30729" spans="1:7" hidden="1" x14ac:dyDescent="0.3">
      <c r="A30729" t="s">
        <v>11658</v>
      </c>
      <c r="B30729">
        <v>10.39</v>
      </c>
      <c r="C30729" t="s">
        <v>46</v>
      </c>
      <c r="D30729">
        <v>24.5158056</v>
      </c>
      <c r="E30729">
        <v>90.306555599999996</v>
      </c>
      <c r="F30729" t="s">
        <v>12</v>
      </c>
      <c r="G30729" t="s">
        <v>13</v>
      </c>
    </row>
    <row r="30730" spans="1:7" hidden="1" x14ac:dyDescent="0.3">
      <c r="A30730" t="s">
        <v>11658</v>
      </c>
      <c r="B30730">
        <v>11.005000000000001</v>
      </c>
      <c r="C30730" t="s">
        <v>47</v>
      </c>
      <c r="D30730">
        <v>24.5193604</v>
      </c>
      <c r="E30730">
        <v>90.301805599999994</v>
      </c>
      <c r="F30730" t="s">
        <v>12</v>
      </c>
      <c r="G30730" t="s">
        <v>13</v>
      </c>
    </row>
    <row r="30731" spans="1:7" hidden="1" x14ac:dyDescent="0.3">
      <c r="A30731" t="s">
        <v>11658</v>
      </c>
      <c r="B30731">
        <v>11.021000000000001</v>
      </c>
      <c r="C30731" t="s">
        <v>48</v>
      </c>
      <c r="D30731">
        <v>24.5193604</v>
      </c>
      <c r="E30731">
        <v>90.301805599999994</v>
      </c>
      <c r="F30731" t="s">
        <v>18</v>
      </c>
      <c r="G30731" t="s">
        <v>1796</v>
      </c>
    </row>
    <row r="30732" spans="1:7" hidden="1" x14ac:dyDescent="0.3">
      <c r="A30732" t="s">
        <v>11658</v>
      </c>
      <c r="B30732">
        <v>11.327</v>
      </c>
      <c r="C30732" t="s">
        <v>49</v>
      </c>
      <c r="D30732">
        <v>24.519416</v>
      </c>
      <c r="E30732">
        <v>90.298277400000003</v>
      </c>
      <c r="F30732" t="s">
        <v>12</v>
      </c>
      <c r="G30732" t="s">
        <v>13</v>
      </c>
    </row>
    <row r="30733" spans="1:7" hidden="1" x14ac:dyDescent="0.3">
      <c r="A30733" t="s">
        <v>11658</v>
      </c>
      <c r="B30733">
        <v>12.021000000000001</v>
      </c>
      <c r="C30733" t="s">
        <v>51</v>
      </c>
      <c r="D30733">
        <v>24.5187493</v>
      </c>
      <c r="E30733">
        <v>90.291944099999995</v>
      </c>
      <c r="F30733" t="s">
        <v>18</v>
      </c>
      <c r="G30733" t="s">
        <v>1908</v>
      </c>
    </row>
    <row r="30734" spans="1:7" hidden="1" x14ac:dyDescent="0.3">
      <c r="A30734" t="s">
        <v>11658</v>
      </c>
      <c r="B30734">
        <v>12.06</v>
      </c>
      <c r="C30734" t="s">
        <v>53</v>
      </c>
      <c r="D30734">
        <v>24.518804899999999</v>
      </c>
      <c r="E30734">
        <v>90.291860799999995</v>
      </c>
      <c r="F30734" t="s">
        <v>9</v>
      </c>
      <c r="G30734" t="s">
        <v>6352</v>
      </c>
    </row>
    <row r="30735" spans="1:7" hidden="1" x14ac:dyDescent="0.3">
      <c r="A30735" t="s">
        <v>11658</v>
      </c>
      <c r="B30735">
        <v>12.170999999999999</v>
      </c>
      <c r="C30735" t="s">
        <v>55</v>
      </c>
      <c r="D30735">
        <v>24.519304900000002</v>
      </c>
      <c r="E30735">
        <v>90.290805199999994</v>
      </c>
      <c r="F30735" t="s">
        <v>12</v>
      </c>
      <c r="G30735" t="s">
        <v>13</v>
      </c>
    </row>
    <row r="30736" spans="1:7" hidden="1" x14ac:dyDescent="0.3">
      <c r="A30736" t="s">
        <v>11658</v>
      </c>
      <c r="B30736">
        <v>13.021000000000001</v>
      </c>
      <c r="C30736" t="s">
        <v>58</v>
      </c>
      <c r="D30736">
        <v>24.521971600000001</v>
      </c>
      <c r="E30736">
        <v>90.283360799999997</v>
      </c>
      <c r="F30736" t="s">
        <v>18</v>
      </c>
      <c r="G30736" t="s">
        <v>19</v>
      </c>
    </row>
    <row r="30737" spans="1:7" hidden="1" x14ac:dyDescent="0.3">
      <c r="A30737" t="s">
        <v>11658</v>
      </c>
      <c r="B30737">
        <v>14.1</v>
      </c>
      <c r="C30737" t="s">
        <v>61</v>
      </c>
      <c r="D30737">
        <v>24.5297771</v>
      </c>
      <c r="E30737">
        <v>90.280332700000002</v>
      </c>
      <c r="F30737" t="s">
        <v>18</v>
      </c>
      <c r="G30737" t="s">
        <v>1908</v>
      </c>
    </row>
    <row r="30738" spans="1:7" hidden="1" x14ac:dyDescent="0.3">
      <c r="A30738" t="s">
        <v>11658</v>
      </c>
      <c r="B30738">
        <v>14.989000000000001</v>
      </c>
      <c r="C30738" t="s">
        <v>1818</v>
      </c>
      <c r="D30738">
        <v>24.538582999999999</v>
      </c>
      <c r="E30738">
        <v>90.280027099999998</v>
      </c>
      <c r="F30738" t="s">
        <v>12</v>
      </c>
      <c r="G30738" t="s">
        <v>13</v>
      </c>
    </row>
    <row r="30739" spans="1:7" hidden="1" x14ac:dyDescent="0.3">
      <c r="A30739" t="s">
        <v>11658</v>
      </c>
      <c r="B30739">
        <v>15.1</v>
      </c>
      <c r="C30739" t="s">
        <v>62</v>
      </c>
      <c r="D30739">
        <v>24.536527400000001</v>
      </c>
      <c r="E30739">
        <v>90.275777099999999</v>
      </c>
      <c r="F30739" t="s">
        <v>18</v>
      </c>
      <c r="G30739" t="s">
        <v>1902</v>
      </c>
    </row>
    <row r="30740" spans="1:7" hidden="1" x14ac:dyDescent="0.3">
      <c r="A30740" t="s">
        <v>11658</v>
      </c>
      <c r="B30740">
        <v>15.343999999999999</v>
      </c>
      <c r="C30740" t="s">
        <v>63</v>
      </c>
      <c r="D30740">
        <v>24.537860800000001</v>
      </c>
      <c r="E30740">
        <v>90.2739993</v>
      </c>
      <c r="F30740" t="s">
        <v>12</v>
      </c>
      <c r="G30740" t="s">
        <v>13</v>
      </c>
    </row>
    <row r="30741" spans="1:7" hidden="1" x14ac:dyDescent="0.3">
      <c r="A30741" t="s">
        <v>11658</v>
      </c>
      <c r="B30741">
        <v>15.458</v>
      </c>
      <c r="C30741" t="s">
        <v>1942</v>
      </c>
      <c r="D30741">
        <v>24.5382219</v>
      </c>
      <c r="E30741">
        <v>90.273166000000003</v>
      </c>
      <c r="F30741" t="s">
        <v>12</v>
      </c>
      <c r="G30741" t="s">
        <v>13</v>
      </c>
    </row>
    <row r="30742" spans="1:7" hidden="1" x14ac:dyDescent="0.3">
      <c r="A30742" t="s">
        <v>11658</v>
      </c>
      <c r="B30742">
        <v>16.100000000000001</v>
      </c>
      <c r="C30742" t="s">
        <v>64</v>
      </c>
      <c r="D30742">
        <v>24.5384441</v>
      </c>
      <c r="E30742">
        <v>90.268138199999996</v>
      </c>
      <c r="F30742" t="s">
        <v>18</v>
      </c>
      <c r="G30742" t="s">
        <v>1902</v>
      </c>
    </row>
    <row r="30743" spans="1:7" hidden="1" x14ac:dyDescent="0.3">
      <c r="A30743" t="s">
        <v>11658</v>
      </c>
      <c r="B30743">
        <v>16.41</v>
      </c>
      <c r="C30743" t="s">
        <v>65</v>
      </c>
      <c r="D30743">
        <v>24.540082999999999</v>
      </c>
      <c r="E30743">
        <v>90.264277800000002</v>
      </c>
      <c r="F30743" t="s">
        <v>12</v>
      </c>
      <c r="G30743" t="s">
        <v>13</v>
      </c>
    </row>
    <row r="30744" spans="1:7" hidden="1" x14ac:dyDescent="0.3">
      <c r="A30744" t="s">
        <v>11658</v>
      </c>
      <c r="B30744">
        <v>17.02</v>
      </c>
      <c r="C30744" t="s">
        <v>67</v>
      </c>
      <c r="D30744">
        <v>24.5436941</v>
      </c>
      <c r="E30744">
        <v>90.259805600000007</v>
      </c>
      <c r="F30744" t="s">
        <v>12</v>
      </c>
      <c r="G30744" t="s">
        <v>13</v>
      </c>
    </row>
    <row r="30745" spans="1:7" hidden="1" x14ac:dyDescent="0.3">
      <c r="A30745" t="s">
        <v>11658</v>
      </c>
      <c r="B30745">
        <v>17.125</v>
      </c>
      <c r="C30745" t="s">
        <v>70</v>
      </c>
      <c r="D30745">
        <v>24.544249700000002</v>
      </c>
      <c r="E30745">
        <v>90.259249999999994</v>
      </c>
      <c r="F30745" t="s">
        <v>18</v>
      </c>
      <c r="G30745" t="s">
        <v>11659</v>
      </c>
    </row>
    <row r="30746" spans="1:7" hidden="1" x14ac:dyDescent="0.3">
      <c r="A30746" t="s">
        <v>11658</v>
      </c>
      <c r="B30746">
        <v>17.312000000000001</v>
      </c>
      <c r="C30746" t="s">
        <v>71</v>
      </c>
      <c r="D30746">
        <v>24.5448886</v>
      </c>
      <c r="E30746">
        <v>90.2579444</v>
      </c>
      <c r="F30746" t="s">
        <v>12</v>
      </c>
      <c r="G30746" t="s">
        <v>13</v>
      </c>
    </row>
    <row r="30747" spans="1:7" hidden="1" x14ac:dyDescent="0.3">
      <c r="A30747" t="s">
        <v>11658</v>
      </c>
      <c r="B30747">
        <v>17.353999999999999</v>
      </c>
      <c r="C30747" t="s">
        <v>72</v>
      </c>
      <c r="D30747">
        <v>24.5448886</v>
      </c>
      <c r="E30747">
        <v>90.257499999999993</v>
      </c>
      <c r="F30747" t="s">
        <v>9</v>
      </c>
      <c r="G30747" t="s">
        <v>6349</v>
      </c>
    </row>
    <row r="30748" spans="1:7" hidden="1" x14ac:dyDescent="0.3">
      <c r="A30748" t="s">
        <v>11658</v>
      </c>
      <c r="B30748">
        <v>18.206</v>
      </c>
      <c r="C30748" t="s">
        <v>75</v>
      </c>
      <c r="D30748">
        <v>24.549221899999999</v>
      </c>
      <c r="E30748">
        <v>90.253166699999994</v>
      </c>
      <c r="F30748" t="s">
        <v>18</v>
      </c>
      <c r="G30748" t="s">
        <v>1908</v>
      </c>
    </row>
    <row r="30749" spans="1:7" hidden="1" x14ac:dyDescent="0.3">
      <c r="A30749" t="s">
        <v>11658</v>
      </c>
      <c r="B30749">
        <v>18.303999999999998</v>
      </c>
      <c r="C30749" t="s">
        <v>76</v>
      </c>
      <c r="D30749">
        <v>24.5500556</v>
      </c>
      <c r="E30749">
        <v>90.253305600000004</v>
      </c>
      <c r="F30749" t="s">
        <v>12</v>
      </c>
      <c r="G30749" t="s">
        <v>13</v>
      </c>
    </row>
    <row r="30750" spans="1:7" hidden="1" x14ac:dyDescent="0.3">
      <c r="A30750" t="s">
        <v>11658</v>
      </c>
      <c r="B30750">
        <v>18.434999999999999</v>
      </c>
      <c r="C30750" t="s">
        <v>77</v>
      </c>
      <c r="D30750">
        <v>24.551138900000002</v>
      </c>
      <c r="E30750">
        <v>90.253666699999997</v>
      </c>
      <c r="F30750" t="s">
        <v>12</v>
      </c>
      <c r="G30750" t="s">
        <v>13</v>
      </c>
    </row>
    <row r="30751" spans="1:7" hidden="1" x14ac:dyDescent="0.3">
      <c r="A30751" t="s">
        <v>11658</v>
      </c>
      <c r="B30751">
        <v>19.206</v>
      </c>
      <c r="C30751" t="s">
        <v>78</v>
      </c>
      <c r="D30751">
        <v>24.557722200000001</v>
      </c>
      <c r="E30751">
        <v>90.2553056</v>
      </c>
      <c r="F30751" t="s">
        <v>18</v>
      </c>
      <c r="G30751" t="s">
        <v>19</v>
      </c>
    </row>
    <row r="30752" spans="1:7" hidden="1" x14ac:dyDescent="0.3">
      <c r="A30752" t="s">
        <v>11658</v>
      </c>
      <c r="B30752">
        <v>19.236000000000001</v>
      </c>
      <c r="C30752" t="s">
        <v>79</v>
      </c>
      <c r="D30752">
        <v>24.5577778</v>
      </c>
      <c r="E30752">
        <v>90.255416699999998</v>
      </c>
      <c r="F30752" t="s">
        <v>12</v>
      </c>
      <c r="G30752" t="s">
        <v>13</v>
      </c>
    </row>
    <row r="30753" spans="1:7" hidden="1" x14ac:dyDescent="0.3">
      <c r="A30753" t="s">
        <v>11658</v>
      </c>
      <c r="B30753">
        <v>19.652000000000001</v>
      </c>
      <c r="C30753" t="s">
        <v>80</v>
      </c>
      <c r="D30753">
        <v>24.5612222</v>
      </c>
      <c r="E30753">
        <v>90.255944400000004</v>
      </c>
      <c r="F30753" t="s">
        <v>9</v>
      </c>
      <c r="G30753" t="s">
        <v>11660</v>
      </c>
    </row>
    <row r="30754" spans="1:7" hidden="1" x14ac:dyDescent="0.3">
      <c r="A30754" t="s">
        <v>11658</v>
      </c>
      <c r="B30754">
        <v>19.734000000000002</v>
      </c>
      <c r="C30754" t="s">
        <v>1946</v>
      </c>
      <c r="D30754">
        <v>24.562055600000001</v>
      </c>
      <c r="E30754">
        <v>90.2560833</v>
      </c>
      <c r="F30754" t="s">
        <v>12</v>
      </c>
      <c r="G30754" t="s">
        <v>13</v>
      </c>
    </row>
    <row r="30755" spans="1:7" hidden="1" x14ac:dyDescent="0.3">
      <c r="A30755" t="s">
        <v>11658</v>
      </c>
      <c r="B30755">
        <v>19.934000000000001</v>
      </c>
      <c r="C30755" t="s">
        <v>6305</v>
      </c>
      <c r="D30755">
        <v>24.563527799999999</v>
      </c>
      <c r="E30755">
        <v>90.256472200000005</v>
      </c>
      <c r="F30755" t="s">
        <v>9</v>
      </c>
      <c r="G30755" t="s">
        <v>6352</v>
      </c>
    </row>
    <row r="30756" spans="1:7" hidden="1" x14ac:dyDescent="0.3">
      <c r="A30756" t="s">
        <v>11658</v>
      </c>
      <c r="B30756">
        <v>20.341000000000001</v>
      </c>
      <c r="C30756" t="s">
        <v>81</v>
      </c>
      <c r="D30756">
        <v>24.566666000000001</v>
      </c>
      <c r="E30756">
        <v>90.257249999999999</v>
      </c>
      <c r="F30756" t="s">
        <v>18</v>
      </c>
      <c r="G30756" t="s">
        <v>1908</v>
      </c>
    </row>
    <row r="30757" spans="1:7" hidden="1" x14ac:dyDescent="0.3">
      <c r="A30757" t="s">
        <v>11658</v>
      </c>
      <c r="B30757">
        <v>20.399999999999999</v>
      </c>
      <c r="C30757" t="s">
        <v>82</v>
      </c>
      <c r="D30757">
        <v>24.567721599999999</v>
      </c>
      <c r="E30757">
        <v>90.257611100000005</v>
      </c>
      <c r="F30757" t="s">
        <v>9</v>
      </c>
      <c r="G30757" t="s">
        <v>10747</v>
      </c>
    </row>
    <row r="30758" spans="1:7" hidden="1" x14ac:dyDescent="0.3">
      <c r="A30758" t="s">
        <v>11658</v>
      </c>
      <c r="B30758">
        <v>20.471</v>
      </c>
      <c r="C30758" t="s">
        <v>84</v>
      </c>
      <c r="D30758">
        <v>24.5679993</v>
      </c>
      <c r="E30758">
        <v>90.257694400000005</v>
      </c>
      <c r="F30758" t="s">
        <v>12</v>
      </c>
      <c r="G30758" t="s">
        <v>13</v>
      </c>
    </row>
    <row r="30759" spans="1:7" hidden="1" x14ac:dyDescent="0.3">
      <c r="A30759" t="s">
        <v>11658</v>
      </c>
      <c r="B30759">
        <v>20.552</v>
      </c>
      <c r="C30759" t="s">
        <v>85</v>
      </c>
      <c r="D30759">
        <v>24.5687493</v>
      </c>
      <c r="E30759">
        <v>90.2578611</v>
      </c>
      <c r="F30759" t="s">
        <v>9</v>
      </c>
      <c r="G30759" t="s">
        <v>6352</v>
      </c>
    </row>
    <row r="30760" spans="1:7" hidden="1" x14ac:dyDescent="0.3">
      <c r="A30760" t="s">
        <v>11658</v>
      </c>
      <c r="B30760">
        <v>20.841000000000001</v>
      </c>
      <c r="C30760" t="s">
        <v>1905</v>
      </c>
      <c r="D30760">
        <v>24.5709716</v>
      </c>
      <c r="E30760">
        <v>90.259027799999998</v>
      </c>
      <c r="F30760" t="s">
        <v>12</v>
      </c>
      <c r="G30760" t="s">
        <v>13</v>
      </c>
    </row>
    <row r="30761" spans="1:7" hidden="1" x14ac:dyDescent="0.3">
      <c r="A30761" t="s">
        <v>11658</v>
      </c>
      <c r="B30761">
        <v>21.350999999999999</v>
      </c>
      <c r="C30761" t="s">
        <v>86</v>
      </c>
      <c r="D30761">
        <v>24.574832700000002</v>
      </c>
      <c r="E30761">
        <v>90.2613889</v>
      </c>
      <c r="F30761" t="s">
        <v>18</v>
      </c>
      <c r="G30761" t="s">
        <v>1908</v>
      </c>
    </row>
    <row r="30762" spans="1:7" hidden="1" x14ac:dyDescent="0.3">
      <c r="A30762" t="s">
        <v>11658</v>
      </c>
      <c r="B30762">
        <v>21.492000000000001</v>
      </c>
      <c r="C30762" t="s">
        <v>87</v>
      </c>
      <c r="D30762">
        <v>24.5758604</v>
      </c>
      <c r="E30762">
        <v>90.262027799999998</v>
      </c>
      <c r="F30762" t="s">
        <v>12</v>
      </c>
      <c r="G30762" t="s">
        <v>13</v>
      </c>
    </row>
    <row r="30763" spans="1:7" hidden="1" x14ac:dyDescent="0.3">
      <c r="A30763" t="s">
        <v>11658</v>
      </c>
      <c r="B30763">
        <v>21.882000000000001</v>
      </c>
      <c r="C30763" t="s">
        <v>1676</v>
      </c>
      <c r="D30763">
        <v>24.579054899999999</v>
      </c>
      <c r="E30763">
        <v>90.262500000000003</v>
      </c>
      <c r="F30763" t="s">
        <v>12</v>
      </c>
      <c r="G30763" t="s">
        <v>13</v>
      </c>
    </row>
    <row r="30764" spans="1:7" hidden="1" x14ac:dyDescent="0.3">
      <c r="A30764" t="s">
        <v>11658</v>
      </c>
      <c r="B30764">
        <v>21.994</v>
      </c>
      <c r="C30764" t="s">
        <v>2068</v>
      </c>
      <c r="D30764">
        <v>24.582499299999998</v>
      </c>
      <c r="E30764">
        <v>90.262805599999993</v>
      </c>
      <c r="F30764" t="s">
        <v>35</v>
      </c>
      <c r="G30764" t="s">
        <v>54</v>
      </c>
    </row>
    <row r="30765" spans="1:7" hidden="1" x14ac:dyDescent="0.3">
      <c r="A30765" t="s">
        <v>11658</v>
      </c>
      <c r="B30765">
        <v>22.039000000000001</v>
      </c>
      <c r="C30765" t="s">
        <v>2069</v>
      </c>
      <c r="D30765">
        <v>24.582888199999999</v>
      </c>
      <c r="E30765">
        <v>90.262749999999997</v>
      </c>
      <c r="F30765" t="s">
        <v>35</v>
      </c>
      <c r="G30765" t="s">
        <v>38</v>
      </c>
    </row>
    <row r="30766" spans="1:7" hidden="1" x14ac:dyDescent="0.3">
      <c r="A30766" t="s">
        <v>11658</v>
      </c>
      <c r="B30766">
        <v>22.202000000000002</v>
      </c>
      <c r="C30766" t="s">
        <v>88</v>
      </c>
      <c r="D30766">
        <v>24.566749300000001</v>
      </c>
      <c r="E30766">
        <v>90.262833299999997</v>
      </c>
      <c r="F30766" t="s">
        <v>18</v>
      </c>
      <c r="G30766" t="s">
        <v>11661</v>
      </c>
    </row>
    <row r="30767" spans="1:7" hidden="1" x14ac:dyDescent="0.3">
      <c r="A30767" t="s">
        <v>11658</v>
      </c>
      <c r="B30767">
        <v>22.591000000000001</v>
      </c>
      <c r="C30767" t="s">
        <v>90</v>
      </c>
      <c r="D30767">
        <v>24.584305199999999</v>
      </c>
      <c r="E30767">
        <v>90.263416699999993</v>
      </c>
      <c r="F30767" t="s">
        <v>12</v>
      </c>
      <c r="G30767" t="s">
        <v>13</v>
      </c>
    </row>
    <row r="30768" spans="1:7" hidden="1" x14ac:dyDescent="0.3">
      <c r="A30768" t="s">
        <v>11658</v>
      </c>
      <c r="B30768">
        <v>22.834</v>
      </c>
      <c r="C30768" t="s">
        <v>91</v>
      </c>
      <c r="D30768">
        <v>24.5864163</v>
      </c>
      <c r="E30768">
        <v>90.263972199999998</v>
      </c>
      <c r="F30768" t="s">
        <v>12</v>
      </c>
      <c r="G30768" t="s">
        <v>13</v>
      </c>
    </row>
    <row r="30769" spans="1:7" hidden="1" x14ac:dyDescent="0.3">
      <c r="A30769" t="s">
        <v>11658</v>
      </c>
      <c r="B30769">
        <v>23.14</v>
      </c>
      <c r="C30769" t="s">
        <v>92</v>
      </c>
      <c r="D30769">
        <v>24.5891108</v>
      </c>
      <c r="E30769">
        <v>90.264583299999998</v>
      </c>
      <c r="F30769" t="s">
        <v>12</v>
      </c>
      <c r="G30769" t="s">
        <v>13</v>
      </c>
    </row>
    <row r="30770" spans="1:7" hidden="1" x14ac:dyDescent="0.3">
      <c r="A30770" t="s">
        <v>11658</v>
      </c>
      <c r="B30770">
        <v>23.324999999999999</v>
      </c>
      <c r="C30770" t="s">
        <v>94</v>
      </c>
      <c r="D30770">
        <v>24.5921108</v>
      </c>
      <c r="E30770">
        <v>90.264111099999994</v>
      </c>
      <c r="F30770" t="s">
        <v>18</v>
      </c>
      <c r="G30770" t="s">
        <v>6412</v>
      </c>
    </row>
    <row r="30771" spans="1:7" hidden="1" x14ac:dyDescent="0.3">
      <c r="A30771" t="s">
        <v>11658</v>
      </c>
      <c r="B30771">
        <v>23.834</v>
      </c>
      <c r="C30771" t="s">
        <v>95</v>
      </c>
      <c r="D30771">
        <v>24.595277400000001</v>
      </c>
      <c r="E30771">
        <v>90.264055600000006</v>
      </c>
      <c r="F30771" t="s">
        <v>12</v>
      </c>
      <c r="G30771" t="s">
        <v>13</v>
      </c>
    </row>
    <row r="30772" spans="1:7" hidden="1" x14ac:dyDescent="0.3">
      <c r="A30772" t="s">
        <v>11658</v>
      </c>
      <c r="B30772">
        <v>24.381</v>
      </c>
      <c r="C30772" t="s">
        <v>1679</v>
      </c>
      <c r="D30772">
        <v>24.599721899999999</v>
      </c>
      <c r="E30772">
        <v>90.262749999999997</v>
      </c>
      <c r="F30772" t="s">
        <v>12</v>
      </c>
      <c r="G30772" t="s">
        <v>13</v>
      </c>
    </row>
    <row r="30773" spans="1:7" hidden="1" x14ac:dyDescent="0.3">
      <c r="A30773" t="s">
        <v>11658</v>
      </c>
      <c r="B30773">
        <v>24.483000000000001</v>
      </c>
      <c r="C30773" t="s">
        <v>97</v>
      </c>
      <c r="D30773">
        <v>24.5839441</v>
      </c>
      <c r="E30773">
        <v>90.262805599999993</v>
      </c>
      <c r="F30773" t="s">
        <v>18</v>
      </c>
      <c r="G30773" t="s">
        <v>11662</v>
      </c>
    </row>
    <row r="30774" spans="1:7" hidden="1" x14ac:dyDescent="0.3">
      <c r="A30774" t="s">
        <v>11658</v>
      </c>
      <c r="B30774">
        <v>25.513000000000002</v>
      </c>
      <c r="C30774" t="s">
        <v>99</v>
      </c>
      <c r="D30774">
        <v>24.609416700000001</v>
      </c>
      <c r="E30774">
        <v>90.263194400000003</v>
      </c>
      <c r="F30774" t="s">
        <v>18</v>
      </c>
      <c r="G30774" t="s">
        <v>11663</v>
      </c>
    </row>
    <row r="30775" spans="1:7" hidden="1" x14ac:dyDescent="0.3">
      <c r="A30775" t="s">
        <v>11658</v>
      </c>
      <c r="B30775">
        <v>26.076000000000001</v>
      </c>
      <c r="C30775" t="s">
        <v>1684</v>
      </c>
      <c r="D30775">
        <v>24.613944400000001</v>
      </c>
      <c r="E30775">
        <v>90.265249999999995</v>
      </c>
      <c r="F30775" t="s">
        <v>12</v>
      </c>
      <c r="G30775" t="s">
        <v>13</v>
      </c>
    </row>
    <row r="30776" spans="1:7" hidden="1" x14ac:dyDescent="0.3">
      <c r="A30776" t="s">
        <v>11658</v>
      </c>
      <c r="B30776">
        <v>26.388000000000002</v>
      </c>
      <c r="C30776" t="s">
        <v>1686</v>
      </c>
      <c r="D30776">
        <v>24.611472200000001</v>
      </c>
      <c r="E30776">
        <v>90.264611099999996</v>
      </c>
      <c r="F30776" t="s">
        <v>12</v>
      </c>
      <c r="G30776" t="s">
        <v>13</v>
      </c>
    </row>
    <row r="30777" spans="1:7" hidden="1" x14ac:dyDescent="0.3">
      <c r="A30777" t="s">
        <v>11658</v>
      </c>
      <c r="B30777">
        <v>26.484000000000002</v>
      </c>
      <c r="C30777" t="s">
        <v>1958</v>
      </c>
      <c r="D30777">
        <v>24.617388200000001</v>
      </c>
      <c r="E30777">
        <v>90.266277799999997</v>
      </c>
      <c r="F30777" t="s">
        <v>12</v>
      </c>
      <c r="G30777" t="s">
        <v>13</v>
      </c>
    </row>
    <row r="30778" spans="1:7" hidden="1" x14ac:dyDescent="0.3">
      <c r="A30778" t="s">
        <v>11658</v>
      </c>
      <c r="B30778">
        <v>26.513000000000002</v>
      </c>
      <c r="C30778" t="s">
        <v>100</v>
      </c>
      <c r="D30778">
        <v>24.617666</v>
      </c>
      <c r="E30778">
        <v>90.266305599999995</v>
      </c>
      <c r="F30778" t="s">
        <v>18</v>
      </c>
      <c r="G30778" t="s">
        <v>11664</v>
      </c>
    </row>
    <row r="30779" spans="1:7" hidden="1" x14ac:dyDescent="0.3">
      <c r="A30779" t="s">
        <v>11658</v>
      </c>
      <c r="B30779">
        <v>27.503</v>
      </c>
      <c r="C30779" t="s">
        <v>103</v>
      </c>
      <c r="D30779">
        <v>24.625582699999999</v>
      </c>
      <c r="E30779">
        <v>90.268499300000002</v>
      </c>
      <c r="F30779" t="s">
        <v>18</v>
      </c>
      <c r="G30779" t="s">
        <v>11664</v>
      </c>
    </row>
    <row r="30780" spans="1:7" hidden="1" x14ac:dyDescent="0.3">
      <c r="A30780" t="s">
        <v>11658</v>
      </c>
      <c r="B30780">
        <v>27.7</v>
      </c>
      <c r="C30780" t="s">
        <v>104</v>
      </c>
      <c r="D30780">
        <v>24.627110399999999</v>
      </c>
      <c r="E30780">
        <v>90.269582700000001</v>
      </c>
      <c r="F30780" t="s">
        <v>35</v>
      </c>
      <c r="G30780" t="s">
        <v>54</v>
      </c>
    </row>
    <row r="30781" spans="1:7" hidden="1" x14ac:dyDescent="0.3">
      <c r="A30781" t="s">
        <v>11658</v>
      </c>
      <c r="B30781">
        <v>27.738</v>
      </c>
      <c r="C30781" t="s">
        <v>2720</v>
      </c>
      <c r="D30781">
        <v>24.627416</v>
      </c>
      <c r="E30781">
        <v>90.269666000000001</v>
      </c>
      <c r="F30781" t="s">
        <v>35</v>
      </c>
      <c r="G30781" t="s">
        <v>38</v>
      </c>
    </row>
    <row r="30782" spans="1:7" hidden="1" x14ac:dyDescent="0.3">
      <c r="A30782" t="s">
        <v>11658</v>
      </c>
      <c r="B30782">
        <v>28.503</v>
      </c>
      <c r="C30782" t="s">
        <v>105</v>
      </c>
      <c r="D30782">
        <v>24.6358052</v>
      </c>
      <c r="E30782">
        <v>90.271360400000006</v>
      </c>
      <c r="F30782" t="s">
        <v>18</v>
      </c>
      <c r="G30782" t="s">
        <v>19</v>
      </c>
    </row>
    <row r="30783" spans="1:7" hidden="1" x14ac:dyDescent="0.3">
      <c r="A30783" t="s">
        <v>11658</v>
      </c>
      <c r="B30783">
        <v>28.702000000000002</v>
      </c>
      <c r="C30783" t="s">
        <v>1644</v>
      </c>
      <c r="D30783">
        <v>24.635888600000001</v>
      </c>
      <c r="E30783">
        <v>90.272138200000001</v>
      </c>
      <c r="F30783" t="s">
        <v>9</v>
      </c>
      <c r="G30783" t="s">
        <v>11665</v>
      </c>
    </row>
    <row r="30784" spans="1:7" hidden="1" x14ac:dyDescent="0.3">
      <c r="A30784" t="s">
        <v>11666</v>
      </c>
      <c r="B30784">
        <v>0</v>
      </c>
      <c r="C30784" t="s">
        <v>8</v>
      </c>
      <c r="D30784">
        <v>24.747110800000002</v>
      </c>
      <c r="E30784">
        <v>90.420249299999995</v>
      </c>
      <c r="F30784" t="s">
        <v>9</v>
      </c>
      <c r="G30784" t="s">
        <v>11667</v>
      </c>
    </row>
    <row r="30785" spans="1:7" hidden="1" x14ac:dyDescent="0.3">
      <c r="A30785" t="s">
        <v>11666</v>
      </c>
      <c r="B30785">
        <v>0.53400000000000003</v>
      </c>
      <c r="C30785" t="s">
        <v>17</v>
      </c>
      <c r="D30785">
        <v>24.742971900000001</v>
      </c>
      <c r="E30785">
        <v>90.422943799999999</v>
      </c>
      <c r="F30785" t="s">
        <v>18</v>
      </c>
      <c r="G30785" t="s">
        <v>4796</v>
      </c>
    </row>
    <row r="30786" spans="1:7" hidden="1" x14ac:dyDescent="0.3">
      <c r="A30786" t="s">
        <v>11666</v>
      </c>
      <c r="B30786">
        <v>0.86599999999999999</v>
      </c>
      <c r="C30786" t="s">
        <v>1648</v>
      </c>
      <c r="D30786">
        <v>24.740444100000001</v>
      </c>
      <c r="E30786">
        <v>90.424666000000002</v>
      </c>
      <c r="F30786" t="s">
        <v>267</v>
      </c>
      <c r="G30786" t="s">
        <v>11668</v>
      </c>
    </row>
    <row r="30787" spans="1:7" hidden="1" x14ac:dyDescent="0.3">
      <c r="A30787" t="s">
        <v>11666</v>
      </c>
      <c r="B30787">
        <v>0.92700000000000005</v>
      </c>
      <c r="C30787" t="s">
        <v>1649</v>
      </c>
      <c r="D30787">
        <v>24.739999699999998</v>
      </c>
      <c r="E30787">
        <v>90.424971600000006</v>
      </c>
      <c r="F30787" t="s">
        <v>26</v>
      </c>
      <c r="G30787" t="s">
        <v>2883</v>
      </c>
    </row>
    <row r="30788" spans="1:7" hidden="1" x14ac:dyDescent="0.3">
      <c r="A30788" t="s">
        <v>11666</v>
      </c>
      <c r="B30788">
        <v>0.98699999999999999</v>
      </c>
      <c r="C30788" t="s">
        <v>2029</v>
      </c>
      <c r="D30788">
        <v>24.7394997</v>
      </c>
      <c r="E30788">
        <v>90.4253049</v>
      </c>
      <c r="F30788" t="s">
        <v>267</v>
      </c>
      <c r="G30788" t="s">
        <v>268</v>
      </c>
    </row>
    <row r="30789" spans="1:7" hidden="1" x14ac:dyDescent="0.3">
      <c r="A30789" t="s">
        <v>11666</v>
      </c>
      <c r="B30789">
        <v>1.554</v>
      </c>
      <c r="C30789" t="s">
        <v>20</v>
      </c>
      <c r="D30789">
        <v>24.735333000000001</v>
      </c>
      <c r="E30789">
        <v>90.428443799999997</v>
      </c>
      <c r="F30789" t="s">
        <v>18</v>
      </c>
      <c r="G30789" t="s">
        <v>11669</v>
      </c>
    </row>
    <row r="30790" spans="1:7" hidden="1" x14ac:dyDescent="0.3">
      <c r="A30790" t="s">
        <v>11666</v>
      </c>
      <c r="B30790">
        <v>2.0099999999999998</v>
      </c>
      <c r="C30790" t="s">
        <v>21</v>
      </c>
      <c r="D30790">
        <v>24.731915999999998</v>
      </c>
      <c r="E30790">
        <v>90.429554899999999</v>
      </c>
      <c r="F30790" t="s">
        <v>12</v>
      </c>
      <c r="G30790" t="s">
        <v>13</v>
      </c>
    </row>
    <row r="30791" spans="1:7" hidden="1" x14ac:dyDescent="0.3">
      <c r="A30791" t="s">
        <v>11666</v>
      </c>
      <c r="B30791">
        <v>2.5539999999999998</v>
      </c>
      <c r="C30791" t="s">
        <v>23</v>
      </c>
      <c r="D30791">
        <v>24.727721599999999</v>
      </c>
      <c r="E30791">
        <v>90.432332700000003</v>
      </c>
      <c r="F30791" t="s">
        <v>18</v>
      </c>
      <c r="G30791" t="s">
        <v>11670</v>
      </c>
    </row>
    <row r="30792" spans="1:7" hidden="1" x14ac:dyDescent="0.3">
      <c r="A30792" t="s">
        <v>11666</v>
      </c>
      <c r="B30792">
        <v>2.7530000000000001</v>
      </c>
      <c r="C30792" t="s">
        <v>1650</v>
      </c>
      <c r="D30792">
        <v>24.726277100000001</v>
      </c>
      <c r="E30792">
        <v>90.433277099999998</v>
      </c>
      <c r="F30792" t="s">
        <v>12</v>
      </c>
      <c r="G30792" t="s">
        <v>13</v>
      </c>
    </row>
    <row r="30793" spans="1:7" hidden="1" x14ac:dyDescent="0.3">
      <c r="A30793" t="s">
        <v>11666</v>
      </c>
      <c r="B30793">
        <v>3.5489999999999999</v>
      </c>
      <c r="C30793" t="s">
        <v>1651</v>
      </c>
      <c r="D30793">
        <v>24.720082699999999</v>
      </c>
      <c r="E30793">
        <v>90.437249699999995</v>
      </c>
      <c r="F30793" t="s">
        <v>12</v>
      </c>
      <c r="G30793" t="s">
        <v>13</v>
      </c>
    </row>
    <row r="30794" spans="1:7" hidden="1" x14ac:dyDescent="0.3">
      <c r="A30794" t="s">
        <v>11666</v>
      </c>
      <c r="B30794">
        <v>3.5539999999999998</v>
      </c>
      <c r="C30794" t="s">
        <v>24</v>
      </c>
      <c r="D30794">
        <v>24.720027099999999</v>
      </c>
      <c r="E30794">
        <v>90.437194099999999</v>
      </c>
      <c r="F30794" t="s">
        <v>18</v>
      </c>
      <c r="G30794" t="s">
        <v>11671</v>
      </c>
    </row>
    <row r="30795" spans="1:7" hidden="1" x14ac:dyDescent="0.3">
      <c r="A30795" t="s">
        <v>11666</v>
      </c>
      <c r="B30795">
        <v>4.9359999999999999</v>
      </c>
      <c r="C30795" t="s">
        <v>28</v>
      </c>
      <c r="D30795">
        <v>24.713944399999999</v>
      </c>
      <c r="E30795">
        <v>90.446166300000002</v>
      </c>
      <c r="F30795" t="s">
        <v>18</v>
      </c>
      <c r="G30795" t="s">
        <v>11672</v>
      </c>
    </row>
    <row r="30796" spans="1:7" hidden="1" x14ac:dyDescent="0.3">
      <c r="A30796" t="s">
        <v>11666</v>
      </c>
      <c r="B30796">
        <v>5.2720000000000002</v>
      </c>
      <c r="C30796" t="s">
        <v>1652</v>
      </c>
      <c r="D30796">
        <v>24.7111944</v>
      </c>
      <c r="E30796">
        <v>90.4474163</v>
      </c>
      <c r="F30796" t="s">
        <v>12</v>
      </c>
      <c r="G30796" t="s">
        <v>13</v>
      </c>
    </row>
    <row r="30797" spans="1:7" hidden="1" x14ac:dyDescent="0.3">
      <c r="A30797" t="s">
        <v>11666</v>
      </c>
      <c r="B30797">
        <v>5.68</v>
      </c>
      <c r="C30797" t="s">
        <v>1653</v>
      </c>
      <c r="D30797">
        <v>24.707916699999998</v>
      </c>
      <c r="E30797">
        <v>90.449138599999998</v>
      </c>
      <c r="F30797" t="s">
        <v>12</v>
      </c>
      <c r="G30797" t="s">
        <v>13</v>
      </c>
    </row>
    <row r="30798" spans="1:7" hidden="1" x14ac:dyDescent="0.3">
      <c r="A30798" t="s">
        <v>11666</v>
      </c>
      <c r="B30798">
        <v>5.9409999999999998</v>
      </c>
      <c r="C30798" t="s">
        <v>29</v>
      </c>
      <c r="D30798">
        <v>24.705694399999999</v>
      </c>
      <c r="E30798">
        <v>90.450277799999995</v>
      </c>
      <c r="F30798" t="s">
        <v>18</v>
      </c>
      <c r="G30798" t="s">
        <v>11673</v>
      </c>
    </row>
    <row r="30799" spans="1:7" hidden="1" x14ac:dyDescent="0.3">
      <c r="A30799" t="s">
        <v>11666</v>
      </c>
      <c r="B30799">
        <v>6.5720000000000001</v>
      </c>
      <c r="C30799" t="s">
        <v>1886</v>
      </c>
      <c r="D30799">
        <v>24.7006944</v>
      </c>
      <c r="E30799">
        <v>90.453027800000001</v>
      </c>
      <c r="F30799" t="s">
        <v>12</v>
      </c>
      <c r="G30799" t="s">
        <v>13</v>
      </c>
    </row>
    <row r="30800" spans="1:7" hidden="1" x14ac:dyDescent="0.3">
      <c r="A30800" t="s">
        <v>11666</v>
      </c>
      <c r="B30800">
        <v>6.9409999999999998</v>
      </c>
      <c r="C30800" t="s">
        <v>30</v>
      </c>
      <c r="D30800">
        <v>24.697666300000002</v>
      </c>
      <c r="E30800">
        <v>90.454472199999998</v>
      </c>
      <c r="F30800" t="s">
        <v>18</v>
      </c>
      <c r="G30800" t="s">
        <v>19</v>
      </c>
    </row>
    <row r="30801" spans="1:7" hidden="1" x14ac:dyDescent="0.3">
      <c r="A30801" t="s">
        <v>11666</v>
      </c>
      <c r="B30801">
        <v>7.6909999999999998</v>
      </c>
      <c r="C30801" t="s">
        <v>31</v>
      </c>
      <c r="D30801">
        <v>24.691360800000002</v>
      </c>
      <c r="E30801">
        <v>90.456916699999994</v>
      </c>
      <c r="F30801" t="s">
        <v>12</v>
      </c>
      <c r="G30801" t="s">
        <v>22</v>
      </c>
    </row>
    <row r="30802" spans="1:7" hidden="1" x14ac:dyDescent="0.3">
      <c r="A30802" t="s">
        <v>11666</v>
      </c>
      <c r="B30802">
        <v>7.9409999999999998</v>
      </c>
      <c r="C30802" t="s">
        <v>33</v>
      </c>
      <c r="D30802">
        <v>24.6891663</v>
      </c>
      <c r="E30802">
        <v>90.457472199999998</v>
      </c>
      <c r="F30802" t="s">
        <v>18</v>
      </c>
      <c r="G30802" t="s">
        <v>19</v>
      </c>
    </row>
    <row r="30803" spans="1:7" hidden="1" x14ac:dyDescent="0.3">
      <c r="A30803" t="s">
        <v>11666</v>
      </c>
      <c r="B30803">
        <v>8.5440000000000005</v>
      </c>
      <c r="C30803" t="s">
        <v>34</v>
      </c>
      <c r="D30803">
        <v>24.683833</v>
      </c>
      <c r="E30803">
        <v>90.458500000000001</v>
      </c>
      <c r="F30803" t="s">
        <v>12</v>
      </c>
      <c r="G30803" t="s">
        <v>22</v>
      </c>
    </row>
    <row r="30804" spans="1:7" hidden="1" x14ac:dyDescent="0.3">
      <c r="A30804" t="s">
        <v>11666</v>
      </c>
      <c r="B30804">
        <v>8.9410000000000007</v>
      </c>
      <c r="C30804" t="s">
        <v>39</v>
      </c>
      <c r="D30804">
        <v>24.680332700000001</v>
      </c>
      <c r="E30804">
        <v>90.459305599999993</v>
      </c>
      <c r="F30804" t="s">
        <v>18</v>
      </c>
      <c r="G30804" t="s">
        <v>19</v>
      </c>
    </row>
    <row r="30805" spans="1:7" hidden="1" x14ac:dyDescent="0.3">
      <c r="A30805" t="s">
        <v>11666</v>
      </c>
      <c r="B30805">
        <v>9.9410000000000007</v>
      </c>
      <c r="C30805" t="s">
        <v>44</v>
      </c>
      <c r="D30805">
        <v>24.6715549</v>
      </c>
      <c r="E30805">
        <v>90.459638900000002</v>
      </c>
      <c r="F30805" t="s">
        <v>18</v>
      </c>
      <c r="G30805" t="s">
        <v>19</v>
      </c>
    </row>
    <row r="30806" spans="1:7" hidden="1" x14ac:dyDescent="0.3">
      <c r="A30806" t="s">
        <v>11666</v>
      </c>
      <c r="B30806">
        <v>9.9499999999999993</v>
      </c>
      <c r="C30806" t="s">
        <v>45</v>
      </c>
      <c r="D30806">
        <v>24.6714716</v>
      </c>
      <c r="E30806">
        <v>90.459611100000004</v>
      </c>
      <c r="F30806" t="s">
        <v>12</v>
      </c>
      <c r="G30806" t="s">
        <v>22</v>
      </c>
    </row>
    <row r="30807" spans="1:7" hidden="1" x14ac:dyDescent="0.3">
      <c r="A30807" t="s">
        <v>11666</v>
      </c>
      <c r="B30807">
        <v>10.941000000000001</v>
      </c>
      <c r="C30807" t="s">
        <v>48</v>
      </c>
      <c r="D30807">
        <v>24.662777800000001</v>
      </c>
      <c r="E30807">
        <v>90.457222200000004</v>
      </c>
      <c r="F30807" t="s">
        <v>18</v>
      </c>
      <c r="G30807" t="s">
        <v>19</v>
      </c>
    </row>
    <row r="30808" spans="1:7" hidden="1" x14ac:dyDescent="0.3">
      <c r="A30808" t="s">
        <v>11666</v>
      </c>
      <c r="B30808">
        <v>11.676</v>
      </c>
      <c r="C30808" t="s">
        <v>49</v>
      </c>
      <c r="D30808">
        <v>24.656361100000002</v>
      </c>
      <c r="E30808">
        <v>90.455472200000003</v>
      </c>
      <c r="F30808" t="s">
        <v>12</v>
      </c>
      <c r="G30808" t="s">
        <v>13</v>
      </c>
    </row>
    <row r="30809" spans="1:7" hidden="1" x14ac:dyDescent="0.3">
      <c r="A30809" t="s">
        <v>11666</v>
      </c>
      <c r="B30809">
        <v>11.941000000000001</v>
      </c>
      <c r="C30809" t="s">
        <v>51</v>
      </c>
      <c r="D30809">
        <v>24.6540556</v>
      </c>
      <c r="E30809">
        <v>90.455138899999994</v>
      </c>
      <c r="F30809" t="s">
        <v>18</v>
      </c>
      <c r="G30809" t="s">
        <v>19</v>
      </c>
    </row>
    <row r="30810" spans="1:7" hidden="1" x14ac:dyDescent="0.3">
      <c r="A30810" t="s">
        <v>11666</v>
      </c>
      <c r="B30810">
        <v>12.941000000000001</v>
      </c>
      <c r="C30810" t="s">
        <v>58</v>
      </c>
      <c r="D30810">
        <v>24.645194100000001</v>
      </c>
      <c r="E30810">
        <v>90.454944400000002</v>
      </c>
      <c r="F30810" t="s">
        <v>18</v>
      </c>
      <c r="G30810" t="s">
        <v>19</v>
      </c>
    </row>
    <row r="30811" spans="1:7" hidden="1" x14ac:dyDescent="0.3">
      <c r="A30811" t="s">
        <v>11666</v>
      </c>
      <c r="B30811">
        <v>13.941000000000001</v>
      </c>
      <c r="C30811" t="s">
        <v>61</v>
      </c>
      <c r="D30811">
        <v>24.6372219</v>
      </c>
      <c r="E30811">
        <v>90.459277799999995</v>
      </c>
      <c r="F30811" t="s">
        <v>18</v>
      </c>
      <c r="G30811" t="s">
        <v>19</v>
      </c>
    </row>
    <row r="30812" spans="1:7" hidden="1" x14ac:dyDescent="0.3">
      <c r="A30812" t="s">
        <v>11666</v>
      </c>
      <c r="B30812">
        <v>13.956</v>
      </c>
      <c r="C30812" t="s">
        <v>1818</v>
      </c>
      <c r="D30812">
        <v>24.637110799999999</v>
      </c>
      <c r="E30812">
        <v>90.459361099999995</v>
      </c>
      <c r="F30812" t="s">
        <v>12</v>
      </c>
      <c r="G30812" t="s">
        <v>13</v>
      </c>
    </row>
    <row r="30813" spans="1:7" hidden="1" x14ac:dyDescent="0.3">
      <c r="A30813" t="s">
        <v>11666</v>
      </c>
      <c r="B30813">
        <v>14.904</v>
      </c>
      <c r="C30813" t="s">
        <v>1820</v>
      </c>
      <c r="D30813">
        <v>24.631054899999999</v>
      </c>
      <c r="E30813">
        <v>90.464527799999999</v>
      </c>
      <c r="F30813" t="s">
        <v>12</v>
      </c>
      <c r="G30813" t="s">
        <v>13</v>
      </c>
    </row>
    <row r="30814" spans="1:7" hidden="1" x14ac:dyDescent="0.3">
      <c r="A30814" t="s">
        <v>11666</v>
      </c>
      <c r="B30814">
        <v>14.941000000000001</v>
      </c>
      <c r="C30814" t="s">
        <v>62</v>
      </c>
      <c r="D30814">
        <v>24.6307771</v>
      </c>
      <c r="E30814">
        <v>90.464500000000001</v>
      </c>
      <c r="F30814" t="s">
        <v>18</v>
      </c>
      <c r="G30814" t="s">
        <v>19</v>
      </c>
    </row>
    <row r="30815" spans="1:7" hidden="1" x14ac:dyDescent="0.3">
      <c r="A30815" t="s">
        <v>11666</v>
      </c>
      <c r="B30815">
        <v>15.228</v>
      </c>
      <c r="C30815" t="s">
        <v>63</v>
      </c>
      <c r="D30815">
        <v>24.6288327</v>
      </c>
      <c r="E30815">
        <v>90.466222200000004</v>
      </c>
      <c r="F30815" t="s">
        <v>12</v>
      </c>
      <c r="G30815" t="s">
        <v>13</v>
      </c>
    </row>
    <row r="30816" spans="1:7" hidden="1" x14ac:dyDescent="0.3">
      <c r="A30816" t="s">
        <v>11666</v>
      </c>
      <c r="B30816">
        <v>15.279</v>
      </c>
      <c r="C30816" t="s">
        <v>1942</v>
      </c>
      <c r="D30816">
        <v>24.628499300000001</v>
      </c>
      <c r="E30816">
        <v>90.466638900000007</v>
      </c>
      <c r="F30816" t="s">
        <v>12</v>
      </c>
      <c r="G30816" t="s">
        <v>13</v>
      </c>
    </row>
    <row r="30817" spans="1:7" hidden="1" x14ac:dyDescent="0.3">
      <c r="A30817" t="s">
        <v>11666</v>
      </c>
      <c r="B30817">
        <v>15.824999999999999</v>
      </c>
      <c r="C30817" t="s">
        <v>1943</v>
      </c>
      <c r="D30817">
        <v>24.6261382</v>
      </c>
      <c r="E30817">
        <v>90.470999300000003</v>
      </c>
      <c r="F30817" t="s">
        <v>12</v>
      </c>
      <c r="G30817" t="s">
        <v>1045</v>
      </c>
    </row>
    <row r="30818" spans="1:7" hidden="1" x14ac:dyDescent="0.3">
      <c r="A30818" t="s">
        <v>11666</v>
      </c>
      <c r="B30818">
        <v>15.941000000000001</v>
      </c>
      <c r="C30818" t="s">
        <v>64</v>
      </c>
      <c r="D30818">
        <v>24.625332700000001</v>
      </c>
      <c r="E30818">
        <v>90.471610400000003</v>
      </c>
      <c r="F30818" t="s">
        <v>18</v>
      </c>
      <c r="G30818" t="s">
        <v>19</v>
      </c>
    </row>
    <row r="30819" spans="1:7" hidden="1" x14ac:dyDescent="0.3">
      <c r="A30819" t="s">
        <v>11666</v>
      </c>
      <c r="B30819">
        <v>16.669</v>
      </c>
      <c r="C30819" t="s">
        <v>65</v>
      </c>
      <c r="D30819">
        <v>24.623860400000002</v>
      </c>
      <c r="E30819">
        <v>90.476721600000005</v>
      </c>
      <c r="F30819" t="s">
        <v>12</v>
      </c>
      <c r="G30819" t="s">
        <v>499</v>
      </c>
    </row>
    <row r="30820" spans="1:7" hidden="1" x14ac:dyDescent="0.3">
      <c r="A30820" t="s">
        <v>11666</v>
      </c>
      <c r="B30820">
        <v>16.940999999999999</v>
      </c>
      <c r="C30820" t="s">
        <v>70</v>
      </c>
      <c r="D30820">
        <v>24.6238882</v>
      </c>
      <c r="E30820">
        <v>90.479249300000006</v>
      </c>
      <c r="F30820" t="s">
        <v>18</v>
      </c>
      <c r="G30820" t="s">
        <v>19</v>
      </c>
    </row>
    <row r="30821" spans="1:7" hidden="1" x14ac:dyDescent="0.3">
      <c r="A30821" t="s">
        <v>11666</v>
      </c>
      <c r="B30821">
        <v>17.896999999999998</v>
      </c>
      <c r="C30821" t="s">
        <v>71</v>
      </c>
      <c r="D30821">
        <v>24.619610399999999</v>
      </c>
      <c r="E30821">
        <v>90.485971899999996</v>
      </c>
      <c r="F30821" t="s">
        <v>12</v>
      </c>
      <c r="G30821" t="s">
        <v>22</v>
      </c>
    </row>
    <row r="30822" spans="1:7" hidden="1" x14ac:dyDescent="0.3">
      <c r="A30822" t="s">
        <v>11666</v>
      </c>
      <c r="B30822">
        <v>17.940999999999999</v>
      </c>
      <c r="C30822" t="s">
        <v>75</v>
      </c>
      <c r="D30822">
        <v>24.619304899999999</v>
      </c>
      <c r="E30822">
        <v>90.486194100000006</v>
      </c>
      <c r="F30822" t="s">
        <v>18</v>
      </c>
      <c r="G30822" t="s">
        <v>19</v>
      </c>
    </row>
    <row r="30823" spans="1:7" hidden="1" x14ac:dyDescent="0.3">
      <c r="A30823" t="s">
        <v>11666</v>
      </c>
      <c r="B30823">
        <v>18.309999999999999</v>
      </c>
      <c r="C30823" t="s">
        <v>76</v>
      </c>
      <c r="D30823">
        <v>24.618110399999999</v>
      </c>
      <c r="E30823">
        <v>90.4895274</v>
      </c>
      <c r="F30823" t="s">
        <v>12</v>
      </c>
      <c r="G30823" t="s">
        <v>13</v>
      </c>
    </row>
    <row r="30824" spans="1:7" hidden="1" x14ac:dyDescent="0.3">
      <c r="A30824" t="s">
        <v>11666</v>
      </c>
      <c r="B30824">
        <v>19.024000000000001</v>
      </c>
      <c r="C30824" t="s">
        <v>78</v>
      </c>
      <c r="D30824">
        <v>24.613444399999999</v>
      </c>
      <c r="E30824">
        <v>90.494332999999997</v>
      </c>
      <c r="F30824" t="s">
        <v>18</v>
      </c>
      <c r="G30824" t="s">
        <v>11674</v>
      </c>
    </row>
    <row r="30825" spans="1:7" hidden="1" x14ac:dyDescent="0.3">
      <c r="A30825" t="s">
        <v>11666</v>
      </c>
      <c r="B30825">
        <v>19.172000000000001</v>
      </c>
      <c r="C30825" t="s">
        <v>79</v>
      </c>
      <c r="D30825">
        <v>24.612472199999999</v>
      </c>
      <c r="E30825">
        <v>90.495249700000002</v>
      </c>
      <c r="F30825" t="s">
        <v>12</v>
      </c>
      <c r="G30825" t="s">
        <v>22</v>
      </c>
    </row>
    <row r="30826" spans="1:7" hidden="1" x14ac:dyDescent="0.3">
      <c r="A30826" t="s">
        <v>11666</v>
      </c>
      <c r="B30826">
        <v>19.542000000000002</v>
      </c>
      <c r="C30826" t="s">
        <v>80</v>
      </c>
      <c r="D30826">
        <v>24.609749999999998</v>
      </c>
      <c r="E30826">
        <v>90.4973052</v>
      </c>
      <c r="F30826" t="s">
        <v>12</v>
      </c>
      <c r="G30826" t="s">
        <v>13</v>
      </c>
    </row>
    <row r="30827" spans="1:7" hidden="1" x14ac:dyDescent="0.3">
      <c r="A30827" t="s">
        <v>11666</v>
      </c>
      <c r="B30827">
        <v>20.024000000000001</v>
      </c>
      <c r="C30827" t="s">
        <v>81</v>
      </c>
      <c r="D30827">
        <v>24.605583299999999</v>
      </c>
      <c r="E30827">
        <v>90.4985274</v>
      </c>
      <c r="F30827" t="s">
        <v>18</v>
      </c>
      <c r="G30827" t="s">
        <v>19</v>
      </c>
    </row>
    <row r="30828" spans="1:7" hidden="1" x14ac:dyDescent="0.3">
      <c r="A30828" t="s">
        <v>11666</v>
      </c>
      <c r="B30828">
        <v>20.131</v>
      </c>
      <c r="C30828" t="s">
        <v>82</v>
      </c>
      <c r="D30828">
        <v>24.604444399999998</v>
      </c>
      <c r="E30828">
        <v>90.499027400000003</v>
      </c>
      <c r="F30828" t="s">
        <v>12</v>
      </c>
      <c r="G30828" t="s">
        <v>22</v>
      </c>
    </row>
    <row r="30829" spans="1:7" hidden="1" x14ac:dyDescent="0.3">
      <c r="A30829" t="s">
        <v>11666</v>
      </c>
      <c r="B30829">
        <v>21.04</v>
      </c>
      <c r="C30829" t="s">
        <v>86</v>
      </c>
      <c r="D30829">
        <v>24.597583</v>
      </c>
      <c r="E30829">
        <v>90.503333299999994</v>
      </c>
      <c r="F30829" t="s">
        <v>18</v>
      </c>
      <c r="G30829" t="s">
        <v>6412</v>
      </c>
    </row>
    <row r="30830" spans="1:7" hidden="1" x14ac:dyDescent="0.3">
      <c r="A30830" t="s">
        <v>11666</v>
      </c>
      <c r="B30830">
        <v>22.04</v>
      </c>
      <c r="C30830" t="s">
        <v>88</v>
      </c>
      <c r="D30830">
        <v>24.589777399999999</v>
      </c>
      <c r="E30830">
        <v>90.508277800000002</v>
      </c>
      <c r="F30830" t="s">
        <v>18</v>
      </c>
      <c r="G30830" t="s">
        <v>1908</v>
      </c>
    </row>
    <row r="30831" spans="1:7" hidden="1" x14ac:dyDescent="0.3">
      <c r="A30831" t="s">
        <v>11666</v>
      </c>
      <c r="B30831">
        <v>23.04</v>
      </c>
      <c r="C30831" t="s">
        <v>94</v>
      </c>
      <c r="D30831">
        <v>24.5815549</v>
      </c>
      <c r="E30831">
        <v>90.511833300000006</v>
      </c>
      <c r="F30831" t="s">
        <v>18</v>
      </c>
      <c r="G30831" t="s">
        <v>19</v>
      </c>
    </row>
    <row r="30832" spans="1:7" hidden="1" x14ac:dyDescent="0.3">
      <c r="A30832" t="s">
        <v>11666</v>
      </c>
      <c r="B30832">
        <v>23.355</v>
      </c>
      <c r="C30832" t="s">
        <v>95</v>
      </c>
      <c r="D30832">
        <v>24.578749299999998</v>
      </c>
      <c r="E30832">
        <v>90.512111099999998</v>
      </c>
      <c r="F30832" t="s">
        <v>12</v>
      </c>
      <c r="G30832" t="s">
        <v>13</v>
      </c>
    </row>
    <row r="30833" spans="1:7" hidden="1" x14ac:dyDescent="0.3">
      <c r="A30833" t="s">
        <v>11666</v>
      </c>
      <c r="B30833">
        <v>24.225000000000001</v>
      </c>
      <c r="C30833" t="s">
        <v>97</v>
      </c>
      <c r="D30833">
        <v>24.5724716</v>
      </c>
      <c r="E30833">
        <v>90.512388900000005</v>
      </c>
      <c r="F30833" t="s">
        <v>18</v>
      </c>
      <c r="G30833" t="s">
        <v>1535</v>
      </c>
    </row>
    <row r="30834" spans="1:7" hidden="1" x14ac:dyDescent="0.3">
      <c r="A30834" t="s">
        <v>11666</v>
      </c>
      <c r="B30834">
        <v>24.225999999999999</v>
      </c>
      <c r="C30834" t="s">
        <v>98</v>
      </c>
      <c r="D30834">
        <v>24.5710549</v>
      </c>
      <c r="E30834">
        <v>90.512472200000005</v>
      </c>
      <c r="F30834" t="s">
        <v>12</v>
      </c>
      <c r="G30834" t="s">
        <v>13</v>
      </c>
    </row>
    <row r="30835" spans="1:7" hidden="1" x14ac:dyDescent="0.3">
      <c r="A30835" t="s">
        <v>11666</v>
      </c>
      <c r="B30835">
        <v>25.064</v>
      </c>
      <c r="C30835" t="s">
        <v>99</v>
      </c>
      <c r="D30835">
        <v>24.563611099999999</v>
      </c>
      <c r="E30835">
        <v>90.513499999999993</v>
      </c>
      <c r="F30835" t="s">
        <v>18</v>
      </c>
      <c r="G30835" t="s">
        <v>19</v>
      </c>
    </row>
    <row r="30836" spans="1:7" hidden="1" x14ac:dyDescent="0.3">
      <c r="A30836" t="s">
        <v>11666</v>
      </c>
      <c r="B30836">
        <v>25.65</v>
      </c>
      <c r="C30836" t="s">
        <v>1684</v>
      </c>
      <c r="D30836">
        <v>24.559000000000001</v>
      </c>
      <c r="E30836">
        <v>90.512055599999997</v>
      </c>
      <c r="F30836" t="s">
        <v>26</v>
      </c>
      <c r="G30836" t="s">
        <v>11675</v>
      </c>
    </row>
    <row r="30837" spans="1:7" hidden="1" x14ac:dyDescent="0.3">
      <c r="A30837" t="s">
        <v>11666</v>
      </c>
      <c r="B30837">
        <v>25.817</v>
      </c>
      <c r="C30837" t="s">
        <v>1686</v>
      </c>
      <c r="D30837">
        <v>24.557722200000001</v>
      </c>
      <c r="E30837">
        <v>90.512972199999993</v>
      </c>
      <c r="F30837" t="s">
        <v>12</v>
      </c>
      <c r="G30837" t="s">
        <v>13</v>
      </c>
    </row>
    <row r="30838" spans="1:7" hidden="1" x14ac:dyDescent="0.3">
      <c r="A30838" t="s">
        <v>11666</v>
      </c>
      <c r="B30838">
        <v>25.986000000000001</v>
      </c>
      <c r="C30838" t="s">
        <v>1958</v>
      </c>
      <c r="D30838">
        <v>24.5564444</v>
      </c>
      <c r="E30838">
        <v>90.513444399999997</v>
      </c>
      <c r="F30838" t="s">
        <v>12</v>
      </c>
      <c r="G30838" t="s">
        <v>13</v>
      </c>
    </row>
    <row r="30839" spans="1:7" hidden="1" x14ac:dyDescent="0.3">
      <c r="A30839" t="s">
        <v>11666</v>
      </c>
      <c r="B30839">
        <v>26.064</v>
      </c>
      <c r="C30839" t="s">
        <v>100</v>
      </c>
      <c r="D30839">
        <v>24.55575</v>
      </c>
      <c r="E30839">
        <v>90.513305599999995</v>
      </c>
      <c r="F30839" t="s">
        <v>18</v>
      </c>
      <c r="G30839" t="s">
        <v>19</v>
      </c>
    </row>
    <row r="30840" spans="1:7" hidden="1" x14ac:dyDescent="0.3">
      <c r="A30840" t="s">
        <v>11666</v>
      </c>
      <c r="B30840">
        <v>27.064</v>
      </c>
      <c r="C30840" t="s">
        <v>103</v>
      </c>
      <c r="D30840">
        <v>24.530249300000001</v>
      </c>
      <c r="E30840">
        <v>90.511583299999998</v>
      </c>
      <c r="F30840" t="s">
        <v>18</v>
      </c>
      <c r="G30840" t="s">
        <v>19</v>
      </c>
    </row>
    <row r="30841" spans="1:7" hidden="1" x14ac:dyDescent="0.3">
      <c r="A30841" t="s">
        <v>11666</v>
      </c>
      <c r="B30841">
        <v>27.187999999999999</v>
      </c>
      <c r="C30841" t="s">
        <v>104</v>
      </c>
      <c r="D30841">
        <v>24.5290827</v>
      </c>
      <c r="E30841">
        <v>90.5114722</v>
      </c>
      <c r="F30841" t="s">
        <v>12</v>
      </c>
      <c r="G30841" t="s">
        <v>13</v>
      </c>
    </row>
    <row r="30842" spans="1:7" hidden="1" x14ac:dyDescent="0.3">
      <c r="A30842" t="s">
        <v>11666</v>
      </c>
      <c r="B30842">
        <v>28.224</v>
      </c>
      <c r="C30842" t="s">
        <v>105</v>
      </c>
      <c r="D30842">
        <v>24.536527400000001</v>
      </c>
      <c r="E30842">
        <v>90.510916699999996</v>
      </c>
      <c r="F30842" t="s">
        <v>18</v>
      </c>
      <c r="G30842" t="s">
        <v>1908</v>
      </c>
    </row>
    <row r="30843" spans="1:7" hidden="1" x14ac:dyDescent="0.3">
      <c r="A30843" t="s">
        <v>11666</v>
      </c>
      <c r="B30843">
        <v>29.224</v>
      </c>
      <c r="C30843" t="s">
        <v>109</v>
      </c>
      <c r="D30843">
        <v>24.527777100000002</v>
      </c>
      <c r="E30843">
        <v>90.512777799999995</v>
      </c>
      <c r="F30843" t="s">
        <v>18</v>
      </c>
      <c r="G30843" t="s">
        <v>1908</v>
      </c>
    </row>
    <row r="30844" spans="1:7" hidden="1" x14ac:dyDescent="0.3">
      <c r="A30844" t="s">
        <v>11666</v>
      </c>
      <c r="B30844">
        <v>30.259</v>
      </c>
      <c r="C30844" t="s">
        <v>113</v>
      </c>
      <c r="D30844">
        <v>24.518721599999999</v>
      </c>
      <c r="E30844">
        <v>90.5143889</v>
      </c>
      <c r="F30844" t="s">
        <v>18</v>
      </c>
      <c r="G30844" t="s">
        <v>1908</v>
      </c>
    </row>
    <row r="30845" spans="1:7" hidden="1" x14ac:dyDescent="0.3">
      <c r="A30845" t="s">
        <v>11666</v>
      </c>
      <c r="B30845">
        <v>30.445</v>
      </c>
      <c r="C30845" t="s">
        <v>114</v>
      </c>
      <c r="D30845">
        <v>24.517138200000002</v>
      </c>
      <c r="E30845">
        <v>90.514972200000003</v>
      </c>
      <c r="F30845" t="s">
        <v>12</v>
      </c>
      <c r="G30845" t="s">
        <v>13</v>
      </c>
    </row>
    <row r="30846" spans="1:7" hidden="1" x14ac:dyDescent="0.3">
      <c r="A30846" t="s">
        <v>11666</v>
      </c>
      <c r="B30846">
        <v>31.265999999999998</v>
      </c>
      <c r="C30846" t="s">
        <v>118</v>
      </c>
      <c r="D30846">
        <v>24.510083300000002</v>
      </c>
      <c r="E30846">
        <v>90.517415999999997</v>
      </c>
      <c r="F30846" t="s">
        <v>18</v>
      </c>
      <c r="G30846" t="s">
        <v>1908</v>
      </c>
    </row>
    <row r="30847" spans="1:7" hidden="1" x14ac:dyDescent="0.3">
      <c r="A30847" t="s">
        <v>11666</v>
      </c>
      <c r="B30847">
        <v>31.324000000000002</v>
      </c>
      <c r="C30847" t="s">
        <v>120</v>
      </c>
      <c r="D30847">
        <v>24.5096667</v>
      </c>
      <c r="E30847">
        <v>90.517610399999995</v>
      </c>
      <c r="F30847" t="s">
        <v>12</v>
      </c>
      <c r="G30847" t="s">
        <v>13</v>
      </c>
    </row>
    <row r="30848" spans="1:7" hidden="1" x14ac:dyDescent="0.3">
      <c r="A30848" t="s">
        <v>11666</v>
      </c>
      <c r="B30848">
        <v>31.553000000000001</v>
      </c>
      <c r="C30848" t="s">
        <v>122</v>
      </c>
      <c r="D30848">
        <v>24.507750000000001</v>
      </c>
      <c r="E30848">
        <v>90.518388200000004</v>
      </c>
      <c r="F30848" t="s">
        <v>12</v>
      </c>
      <c r="G30848" t="s">
        <v>13</v>
      </c>
    </row>
    <row r="30849" spans="1:7" hidden="1" x14ac:dyDescent="0.3">
      <c r="A30849" t="s">
        <v>11666</v>
      </c>
      <c r="B30849">
        <v>32.000999999999998</v>
      </c>
      <c r="C30849" t="s">
        <v>123</v>
      </c>
      <c r="D30849">
        <v>24.5038333</v>
      </c>
      <c r="E30849">
        <v>90.519666000000001</v>
      </c>
      <c r="F30849" t="s">
        <v>35</v>
      </c>
      <c r="G30849" t="s">
        <v>54</v>
      </c>
    </row>
    <row r="30850" spans="1:7" hidden="1" x14ac:dyDescent="0.3">
      <c r="A30850" t="s">
        <v>11666</v>
      </c>
      <c r="B30850">
        <v>32.021000000000001</v>
      </c>
      <c r="C30850" t="s">
        <v>1695</v>
      </c>
      <c r="D30850">
        <v>24.50375</v>
      </c>
      <c r="E30850">
        <v>90.519721599999997</v>
      </c>
      <c r="F30850" t="s">
        <v>35</v>
      </c>
      <c r="G30850" t="s">
        <v>38</v>
      </c>
    </row>
    <row r="30851" spans="1:7" hidden="1" x14ac:dyDescent="0.3">
      <c r="A30851" t="s">
        <v>11666</v>
      </c>
      <c r="B30851">
        <v>32.265999999999998</v>
      </c>
      <c r="C30851" t="s">
        <v>124</v>
      </c>
      <c r="D30851">
        <v>24.5021111</v>
      </c>
      <c r="E30851">
        <v>90.521388200000004</v>
      </c>
      <c r="F30851" t="s">
        <v>18</v>
      </c>
      <c r="G30851" t="s">
        <v>19</v>
      </c>
    </row>
    <row r="30852" spans="1:7" hidden="1" x14ac:dyDescent="0.3">
      <c r="A30852" t="s">
        <v>11666</v>
      </c>
      <c r="B30852">
        <v>33.265999999999998</v>
      </c>
      <c r="C30852" t="s">
        <v>127</v>
      </c>
      <c r="D30852">
        <v>24.4946108</v>
      </c>
      <c r="E30852">
        <v>90.526193800000001</v>
      </c>
      <c r="F30852" t="s">
        <v>18</v>
      </c>
      <c r="G30852" t="s">
        <v>19</v>
      </c>
    </row>
    <row r="30853" spans="1:7" hidden="1" x14ac:dyDescent="0.3">
      <c r="A30853" t="s">
        <v>11666</v>
      </c>
      <c r="B30853">
        <v>33.704000000000001</v>
      </c>
      <c r="C30853" t="s">
        <v>129</v>
      </c>
      <c r="D30853">
        <v>24.490749699999999</v>
      </c>
      <c r="E30853">
        <v>90.526610399999996</v>
      </c>
      <c r="F30853" t="s">
        <v>12</v>
      </c>
      <c r="G30853" t="s">
        <v>13</v>
      </c>
    </row>
    <row r="30854" spans="1:7" hidden="1" x14ac:dyDescent="0.3">
      <c r="A30854" t="s">
        <v>11666</v>
      </c>
      <c r="B30854">
        <v>34.265999999999998</v>
      </c>
      <c r="C30854" t="s">
        <v>132</v>
      </c>
      <c r="D30854">
        <v>24.4863052</v>
      </c>
      <c r="E30854">
        <v>90.529027099999993</v>
      </c>
      <c r="F30854" t="s">
        <v>18</v>
      </c>
      <c r="G30854" t="s">
        <v>19</v>
      </c>
    </row>
    <row r="30855" spans="1:7" hidden="1" x14ac:dyDescent="0.3">
      <c r="A30855" t="s">
        <v>11666</v>
      </c>
      <c r="B30855">
        <v>35.122999999999998</v>
      </c>
      <c r="C30855" t="s">
        <v>1700</v>
      </c>
      <c r="D30855">
        <v>24.481915999999998</v>
      </c>
      <c r="E30855">
        <v>90.534916300000006</v>
      </c>
      <c r="F30855" t="s">
        <v>12</v>
      </c>
      <c r="G30855" t="s">
        <v>13</v>
      </c>
    </row>
    <row r="30856" spans="1:7" hidden="1" x14ac:dyDescent="0.3">
      <c r="A30856" t="s">
        <v>11666</v>
      </c>
      <c r="B30856">
        <v>35.265999999999998</v>
      </c>
      <c r="C30856" t="s">
        <v>133</v>
      </c>
      <c r="D30856">
        <v>24.481415999999999</v>
      </c>
      <c r="E30856">
        <v>90.536194100000003</v>
      </c>
      <c r="F30856" t="s">
        <v>18</v>
      </c>
      <c r="G30856" t="s">
        <v>19</v>
      </c>
    </row>
    <row r="30857" spans="1:7" hidden="1" x14ac:dyDescent="0.3">
      <c r="A30857" t="s">
        <v>11666</v>
      </c>
      <c r="B30857">
        <v>36.265999999999998</v>
      </c>
      <c r="C30857" t="s">
        <v>137</v>
      </c>
      <c r="D30857">
        <v>24.4743882</v>
      </c>
      <c r="E30857">
        <v>90.541388600000005</v>
      </c>
      <c r="F30857" t="s">
        <v>18</v>
      </c>
      <c r="G30857" t="s">
        <v>19</v>
      </c>
    </row>
    <row r="30858" spans="1:7" hidden="1" x14ac:dyDescent="0.3">
      <c r="A30858" t="s">
        <v>11666</v>
      </c>
      <c r="B30858">
        <v>36.334000000000003</v>
      </c>
      <c r="C30858" t="s">
        <v>138</v>
      </c>
      <c r="D30858">
        <v>24.473832699999999</v>
      </c>
      <c r="E30858">
        <v>90.541666300000003</v>
      </c>
      <c r="F30858" t="s">
        <v>12</v>
      </c>
      <c r="G30858" t="s">
        <v>13</v>
      </c>
    </row>
    <row r="30859" spans="1:7" hidden="1" x14ac:dyDescent="0.3">
      <c r="A30859" t="s">
        <v>11666</v>
      </c>
      <c r="B30859">
        <v>37.334000000000003</v>
      </c>
      <c r="C30859" t="s">
        <v>140</v>
      </c>
      <c r="D30859">
        <v>24.4655278</v>
      </c>
      <c r="E30859">
        <v>90.545166300000005</v>
      </c>
      <c r="F30859" t="s">
        <v>18</v>
      </c>
      <c r="G30859" t="s">
        <v>1908</v>
      </c>
    </row>
    <row r="30860" spans="1:7" hidden="1" x14ac:dyDescent="0.3">
      <c r="A30860" t="s">
        <v>11666</v>
      </c>
      <c r="B30860">
        <v>38.11</v>
      </c>
      <c r="C30860" t="s">
        <v>1710</v>
      </c>
      <c r="D30860">
        <v>24.4589167</v>
      </c>
      <c r="E30860">
        <v>90.546999700000001</v>
      </c>
      <c r="F30860" t="s">
        <v>12</v>
      </c>
      <c r="G30860" t="s">
        <v>13</v>
      </c>
    </row>
    <row r="30861" spans="1:7" hidden="1" x14ac:dyDescent="0.3">
      <c r="A30861" t="s">
        <v>11666</v>
      </c>
      <c r="B30861">
        <v>38.334000000000003</v>
      </c>
      <c r="C30861" t="s">
        <v>141</v>
      </c>
      <c r="D30861">
        <v>24.457472200000002</v>
      </c>
      <c r="E30861">
        <v>90.548499699999994</v>
      </c>
      <c r="F30861" t="s">
        <v>18</v>
      </c>
      <c r="G30861" t="s">
        <v>19</v>
      </c>
    </row>
    <row r="30862" spans="1:7" hidden="1" x14ac:dyDescent="0.3">
      <c r="A30862" t="s">
        <v>11666</v>
      </c>
      <c r="B30862">
        <v>38.362000000000002</v>
      </c>
      <c r="C30862" t="s">
        <v>142</v>
      </c>
      <c r="D30862">
        <v>24.4572778</v>
      </c>
      <c r="E30862">
        <v>90.548721900000004</v>
      </c>
      <c r="F30862" t="s">
        <v>26</v>
      </c>
      <c r="G30862" t="s">
        <v>11649</v>
      </c>
    </row>
    <row r="30863" spans="1:7" hidden="1" x14ac:dyDescent="0.3">
      <c r="A30863" t="s">
        <v>11666</v>
      </c>
      <c r="B30863">
        <v>39.031999999999996</v>
      </c>
      <c r="C30863" t="s">
        <v>143</v>
      </c>
      <c r="D30863">
        <v>24.4529444</v>
      </c>
      <c r="E30863">
        <v>90.553027799999995</v>
      </c>
      <c r="F30863" t="s">
        <v>12</v>
      </c>
      <c r="G30863" t="s">
        <v>13</v>
      </c>
    </row>
    <row r="30864" spans="1:7" hidden="1" x14ac:dyDescent="0.3">
      <c r="A30864" t="s">
        <v>11666</v>
      </c>
      <c r="B30864">
        <v>39.271000000000001</v>
      </c>
      <c r="C30864" t="s">
        <v>149</v>
      </c>
      <c r="D30864">
        <v>24.451916700000002</v>
      </c>
      <c r="E30864">
        <v>90.554972199999995</v>
      </c>
      <c r="F30864" t="s">
        <v>18</v>
      </c>
      <c r="G30864" t="s">
        <v>11676</v>
      </c>
    </row>
    <row r="30865" spans="1:7" hidden="1" x14ac:dyDescent="0.3">
      <c r="A30865" t="s">
        <v>11666</v>
      </c>
      <c r="B30865">
        <v>40.271000000000001</v>
      </c>
      <c r="C30865" t="s">
        <v>151</v>
      </c>
      <c r="D30865">
        <v>24.445721899999999</v>
      </c>
      <c r="E30865">
        <v>90.561861100000002</v>
      </c>
      <c r="F30865" t="s">
        <v>18</v>
      </c>
      <c r="G30865" t="s">
        <v>19</v>
      </c>
    </row>
    <row r="30866" spans="1:7" hidden="1" x14ac:dyDescent="0.3">
      <c r="A30866" t="s">
        <v>11666</v>
      </c>
      <c r="B30866">
        <v>40.357999999999997</v>
      </c>
      <c r="C30866" t="s">
        <v>1718</v>
      </c>
      <c r="D30866">
        <v>24.4451386</v>
      </c>
      <c r="E30866">
        <v>90.562277800000004</v>
      </c>
      <c r="F30866" t="s">
        <v>12</v>
      </c>
      <c r="G30866" t="s">
        <v>775</v>
      </c>
    </row>
    <row r="30867" spans="1:7" hidden="1" x14ac:dyDescent="0.3">
      <c r="A30867" t="s">
        <v>11666</v>
      </c>
      <c r="B30867">
        <v>40.725000000000001</v>
      </c>
      <c r="C30867" t="s">
        <v>152</v>
      </c>
      <c r="D30867">
        <v>24.4434997</v>
      </c>
      <c r="E30867">
        <v>90.565388900000002</v>
      </c>
      <c r="F30867" t="s">
        <v>18</v>
      </c>
      <c r="G30867" t="s">
        <v>11677</v>
      </c>
    </row>
    <row r="30868" spans="1:7" hidden="1" x14ac:dyDescent="0.3">
      <c r="A30868" t="s">
        <v>11666</v>
      </c>
      <c r="B30868">
        <v>41.170999999999999</v>
      </c>
      <c r="C30868" t="s">
        <v>1722</v>
      </c>
      <c r="D30868">
        <v>24.440971900000001</v>
      </c>
      <c r="E30868">
        <v>90.568749299999993</v>
      </c>
      <c r="F30868" t="s">
        <v>12</v>
      </c>
      <c r="G30868" t="s">
        <v>13</v>
      </c>
    </row>
    <row r="30869" spans="1:7" hidden="1" x14ac:dyDescent="0.3">
      <c r="A30869" t="s">
        <v>11666</v>
      </c>
      <c r="B30869">
        <v>41.722999999999999</v>
      </c>
      <c r="C30869" t="s">
        <v>153</v>
      </c>
      <c r="D30869">
        <v>24.437833000000001</v>
      </c>
      <c r="E30869">
        <v>90.572916000000006</v>
      </c>
      <c r="F30869" t="s">
        <v>18</v>
      </c>
      <c r="G30869" t="s">
        <v>11678</v>
      </c>
    </row>
    <row r="30870" spans="1:7" hidden="1" x14ac:dyDescent="0.3">
      <c r="A30870" t="s">
        <v>11666</v>
      </c>
      <c r="B30870">
        <v>42.728999999999999</v>
      </c>
      <c r="C30870" t="s">
        <v>157</v>
      </c>
      <c r="D30870">
        <v>24.433499699999999</v>
      </c>
      <c r="E30870">
        <v>90.581193799999994</v>
      </c>
      <c r="F30870" t="s">
        <v>18</v>
      </c>
      <c r="G30870" t="s">
        <v>11679</v>
      </c>
    </row>
    <row r="30871" spans="1:7" hidden="1" x14ac:dyDescent="0.3">
      <c r="A30871" t="s">
        <v>11666</v>
      </c>
      <c r="B30871">
        <v>42.889000000000003</v>
      </c>
      <c r="C30871" t="s">
        <v>1724</v>
      </c>
      <c r="D30871">
        <v>24.433193800000002</v>
      </c>
      <c r="E30871">
        <v>90.582693800000001</v>
      </c>
      <c r="F30871" t="s">
        <v>12</v>
      </c>
      <c r="G30871" t="s">
        <v>775</v>
      </c>
    </row>
    <row r="30872" spans="1:7" hidden="1" x14ac:dyDescent="0.3">
      <c r="A30872" t="s">
        <v>11666</v>
      </c>
      <c r="B30872">
        <v>43.72</v>
      </c>
      <c r="C30872" t="s">
        <v>159</v>
      </c>
      <c r="D30872">
        <v>24.431777100000001</v>
      </c>
      <c r="E30872">
        <v>90.590694099999993</v>
      </c>
      <c r="F30872" t="s">
        <v>18</v>
      </c>
      <c r="G30872" t="s">
        <v>11680</v>
      </c>
    </row>
    <row r="30873" spans="1:7" hidden="1" x14ac:dyDescent="0.3">
      <c r="A30873" t="s">
        <v>11666</v>
      </c>
      <c r="B30873">
        <v>43.755000000000003</v>
      </c>
      <c r="C30873" t="s">
        <v>1730</v>
      </c>
      <c r="D30873">
        <v>24.431693800000001</v>
      </c>
      <c r="E30873">
        <v>90.591027400000002</v>
      </c>
      <c r="F30873" t="s">
        <v>12</v>
      </c>
      <c r="G30873" t="s">
        <v>11681</v>
      </c>
    </row>
    <row r="30874" spans="1:7" hidden="1" x14ac:dyDescent="0.3">
      <c r="A30874" t="s">
        <v>11666</v>
      </c>
      <c r="B30874">
        <v>44.731000000000002</v>
      </c>
      <c r="C30874" t="s">
        <v>161</v>
      </c>
      <c r="D30874">
        <v>24.432610400000002</v>
      </c>
      <c r="E30874">
        <v>90.600416699999997</v>
      </c>
      <c r="F30874" t="s">
        <v>18</v>
      </c>
      <c r="G30874" t="s">
        <v>11682</v>
      </c>
    </row>
    <row r="30875" spans="1:7" hidden="1" x14ac:dyDescent="0.3">
      <c r="A30875" t="s">
        <v>11666</v>
      </c>
      <c r="B30875">
        <v>45.720999999999997</v>
      </c>
      <c r="C30875" t="s">
        <v>163</v>
      </c>
      <c r="D30875">
        <v>24.432888200000001</v>
      </c>
      <c r="E30875">
        <v>90.610055599999995</v>
      </c>
      <c r="F30875" t="s">
        <v>18</v>
      </c>
      <c r="G30875" t="s">
        <v>11683</v>
      </c>
    </row>
    <row r="30876" spans="1:7" hidden="1" x14ac:dyDescent="0.3">
      <c r="A30876" t="s">
        <v>11666</v>
      </c>
      <c r="B30876">
        <v>46.716000000000001</v>
      </c>
      <c r="C30876" t="s">
        <v>169</v>
      </c>
      <c r="D30876">
        <v>24.4285271</v>
      </c>
      <c r="E30876">
        <v>90.618110400000006</v>
      </c>
      <c r="F30876" t="s">
        <v>18</v>
      </c>
      <c r="G30876" t="s">
        <v>11684</v>
      </c>
    </row>
    <row r="30877" spans="1:7" hidden="1" x14ac:dyDescent="0.3">
      <c r="A30877" t="s">
        <v>11666</v>
      </c>
      <c r="B30877">
        <v>47.718000000000004</v>
      </c>
      <c r="C30877" t="s">
        <v>172</v>
      </c>
      <c r="D30877">
        <v>24.421499300000001</v>
      </c>
      <c r="E30877">
        <v>90.624221599999998</v>
      </c>
      <c r="F30877" t="s">
        <v>18</v>
      </c>
      <c r="G30877" t="s">
        <v>11685</v>
      </c>
    </row>
    <row r="30878" spans="1:7" hidden="1" x14ac:dyDescent="0.3">
      <c r="A30878" t="s">
        <v>11666</v>
      </c>
      <c r="B30878">
        <v>48.719000000000001</v>
      </c>
      <c r="C30878" t="s">
        <v>175</v>
      </c>
      <c r="D30878">
        <v>24.4324716</v>
      </c>
      <c r="E30878">
        <v>90.631777099999994</v>
      </c>
      <c r="F30878" t="s">
        <v>18</v>
      </c>
      <c r="G30878" t="s">
        <v>11686</v>
      </c>
    </row>
    <row r="30879" spans="1:7" hidden="1" x14ac:dyDescent="0.3">
      <c r="A30879" t="s">
        <v>11666</v>
      </c>
      <c r="B30879">
        <v>49.225999999999999</v>
      </c>
      <c r="C30879" t="s">
        <v>1737</v>
      </c>
      <c r="D30879">
        <v>24.411750000000001</v>
      </c>
      <c r="E30879">
        <v>90.633749699999996</v>
      </c>
      <c r="F30879" t="s">
        <v>9</v>
      </c>
      <c r="G30879" t="s">
        <v>11687</v>
      </c>
    </row>
    <row r="30880" spans="1:7" hidden="1" x14ac:dyDescent="0.3">
      <c r="A30880" t="s">
        <v>11666</v>
      </c>
      <c r="B30880">
        <v>49.719000000000001</v>
      </c>
      <c r="C30880" t="s">
        <v>176</v>
      </c>
      <c r="D30880">
        <v>24.407444399999999</v>
      </c>
      <c r="E30880">
        <v>90.634555199999994</v>
      </c>
      <c r="F30880" t="s">
        <v>18</v>
      </c>
      <c r="G30880" t="s">
        <v>19</v>
      </c>
    </row>
    <row r="30881" spans="1:7" hidden="1" x14ac:dyDescent="0.3">
      <c r="A30881" t="s">
        <v>11666</v>
      </c>
      <c r="B30881">
        <v>50.719000000000001</v>
      </c>
      <c r="C30881" t="s">
        <v>179</v>
      </c>
      <c r="D30881">
        <v>24.398666299999999</v>
      </c>
      <c r="E30881">
        <v>90.632971600000005</v>
      </c>
      <c r="F30881" t="s">
        <v>18</v>
      </c>
      <c r="G30881" t="s">
        <v>19</v>
      </c>
    </row>
    <row r="30882" spans="1:7" hidden="1" x14ac:dyDescent="0.3">
      <c r="A30882" t="s">
        <v>11666</v>
      </c>
      <c r="B30882">
        <v>51.719000000000001</v>
      </c>
      <c r="C30882" t="s">
        <v>180</v>
      </c>
      <c r="D30882">
        <v>24.3908886</v>
      </c>
      <c r="E30882">
        <v>90.628443799999999</v>
      </c>
      <c r="F30882" t="s">
        <v>18</v>
      </c>
      <c r="G30882" t="s">
        <v>19</v>
      </c>
    </row>
    <row r="30883" spans="1:7" hidden="1" x14ac:dyDescent="0.3">
      <c r="A30883" t="s">
        <v>11666</v>
      </c>
      <c r="B30883">
        <v>52.719000000000001</v>
      </c>
      <c r="C30883" t="s">
        <v>182</v>
      </c>
      <c r="D30883">
        <v>24.382415999999999</v>
      </c>
      <c r="E30883">
        <v>90.631110399999997</v>
      </c>
      <c r="F30883" t="s">
        <v>18</v>
      </c>
      <c r="G30883" t="s">
        <v>19</v>
      </c>
    </row>
    <row r="30884" spans="1:7" hidden="1" x14ac:dyDescent="0.3">
      <c r="A30884" t="s">
        <v>11666</v>
      </c>
      <c r="B30884">
        <v>53.719000000000001</v>
      </c>
      <c r="C30884" t="s">
        <v>183</v>
      </c>
      <c r="D30884">
        <v>24.373860400000002</v>
      </c>
      <c r="E30884">
        <v>90.6316104</v>
      </c>
      <c r="F30884" t="s">
        <v>18</v>
      </c>
      <c r="G30884" t="s">
        <v>19</v>
      </c>
    </row>
    <row r="30885" spans="1:7" hidden="1" x14ac:dyDescent="0.3">
      <c r="A30885" t="s">
        <v>11666</v>
      </c>
      <c r="B30885">
        <v>54.719000000000001</v>
      </c>
      <c r="C30885" t="s">
        <v>184</v>
      </c>
      <c r="D30885">
        <v>24.365444400000001</v>
      </c>
      <c r="E30885">
        <v>90.628610399999999</v>
      </c>
      <c r="F30885" t="s">
        <v>18</v>
      </c>
      <c r="G30885" t="s">
        <v>19</v>
      </c>
    </row>
    <row r="30886" spans="1:7" hidden="1" x14ac:dyDescent="0.3">
      <c r="A30886" t="s">
        <v>11666</v>
      </c>
      <c r="B30886">
        <v>55.719000000000001</v>
      </c>
      <c r="C30886" t="s">
        <v>185</v>
      </c>
      <c r="D30886">
        <v>24.356916699999999</v>
      </c>
      <c r="E30886">
        <v>90.625499300000001</v>
      </c>
      <c r="F30886" t="s">
        <v>18</v>
      </c>
      <c r="G30886" t="s">
        <v>19</v>
      </c>
    </row>
    <row r="30887" spans="1:7" hidden="1" x14ac:dyDescent="0.3">
      <c r="A30887" t="s">
        <v>11666</v>
      </c>
      <c r="B30887">
        <v>55.762999999999998</v>
      </c>
      <c r="C30887" t="s">
        <v>186</v>
      </c>
      <c r="D30887">
        <v>24.3565556</v>
      </c>
      <c r="E30887">
        <v>90.625388200000003</v>
      </c>
      <c r="F30887" t="s">
        <v>9</v>
      </c>
      <c r="G30887" t="s">
        <v>11688</v>
      </c>
    </row>
    <row r="30888" spans="1:7" hidden="1" x14ac:dyDescent="0.3">
      <c r="A30888" t="s">
        <v>11666</v>
      </c>
      <c r="B30888">
        <v>56.232999999999997</v>
      </c>
      <c r="C30888" t="s">
        <v>187</v>
      </c>
      <c r="D30888">
        <v>24.352944399999998</v>
      </c>
      <c r="E30888">
        <v>90.624221599999998</v>
      </c>
      <c r="F30888" t="s">
        <v>9</v>
      </c>
      <c r="G30888" t="s">
        <v>11689</v>
      </c>
    </row>
    <row r="30889" spans="1:7" hidden="1" x14ac:dyDescent="0.3">
      <c r="A30889" t="s">
        <v>11666</v>
      </c>
      <c r="B30889">
        <v>56.719000000000001</v>
      </c>
      <c r="C30889" t="s">
        <v>190</v>
      </c>
      <c r="D30889">
        <v>24.349027400000001</v>
      </c>
      <c r="E30889">
        <v>90.622332700000001</v>
      </c>
      <c r="F30889" t="s">
        <v>18</v>
      </c>
      <c r="G30889" t="s">
        <v>19</v>
      </c>
    </row>
    <row r="30890" spans="1:7" hidden="1" x14ac:dyDescent="0.3">
      <c r="A30890" t="s">
        <v>11666</v>
      </c>
      <c r="B30890">
        <v>57.719000000000001</v>
      </c>
      <c r="C30890" t="s">
        <v>191</v>
      </c>
      <c r="D30890">
        <v>24.3407774</v>
      </c>
      <c r="E30890">
        <v>90.619304900000003</v>
      </c>
      <c r="F30890" t="s">
        <v>18</v>
      </c>
      <c r="G30890" t="s">
        <v>19</v>
      </c>
    </row>
    <row r="30891" spans="1:7" hidden="1" x14ac:dyDescent="0.3">
      <c r="A30891" t="s">
        <v>11666</v>
      </c>
      <c r="B30891">
        <v>58.719000000000001</v>
      </c>
      <c r="C30891" t="s">
        <v>193</v>
      </c>
      <c r="D30891">
        <v>24.333082699999999</v>
      </c>
      <c r="E30891">
        <v>90.622888200000006</v>
      </c>
      <c r="F30891" t="s">
        <v>18</v>
      </c>
      <c r="G30891" t="s">
        <v>19</v>
      </c>
    </row>
    <row r="30892" spans="1:7" hidden="1" x14ac:dyDescent="0.3">
      <c r="A30892" t="s">
        <v>11666</v>
      </c>
      <c r="B30892">
        <v>59.277000000000001</v>
      </c>
      <c r="C30892" t="s">
        <v>194</v>
      </c>
      <c r="D30892">
        <v>24.328582699999998</v>
      </c>
      <c r="E30892">
        <v>90.625054899999995</v>
      </c>
      <c r="F30892" t="s">
        <v>18</v>
      </c>
      <c r="G30892" t="s">
        <v>1908</v>
      </c>
    </row>
    <row r="30893" spans="1:7" hidden="1" x14ac:dyDescent="0.3">
      <c r="A30893" t="s">
        <v>11666</v>
      </c>
      <c r="B30893">
        <v>60.277000000000001</v>
      </c>
      <c r="C30893" t="s">
        <v>196</v>
      </c>
      <c r="D30893">
        <v>24.319749300000002</v>
      </c>
      <c r="E30893">
        <v>90.626804899999996</v>
      </c>
      <c r="F30893" t="s">
        <v>18</v>
      </c>
      <c r="G30893" t="s">
        <v>19</v>
      </c>
    </row>
    <row r="30894" spans="1:7" hidden="1" x14ac:dyDescent="0.3">
      <c r="A30894" t="s">
        <v>11666</v>
      </c>
      <c r="B30894">
        <v>61.274000000000001</v>
      </c>
      <c r="C30894" t="s">
        <v>197</v>
      </c>
      <c r="D30894">
        <v>24.311</v>
      </c>
      <c r="E30894">
        <v>90.628416000000001</v>
      </c>
      <c r="F30894" t="s">
        <v>18</v>
      </c>
      <c r="G30894" t="s">
        <v>1908</v>
      </c>
    </row>
    <row r="30895" spans="1:7" hidden="1" x14ac:dyDescent="0.3">
      <c r="A30895" t="s">
        <v>11666</v>
      </c>
      <c r="B30895">
        <v>62.308</v>
      </c>
      <c r="C30895" t="s">
        <v>198</v>
      </c>
      <c r="D30895">
        <v>24.302777800000001</v>
      </c>
      <c r="E30895">
        <v>90.632888199999996</v>
      </c>
      <c r="F30895" t="s">
        <v>18</v>
      </c>
      <c r="G30895" t="s">
        <v>1908</v>
      </c>
    </row>
    <row r="30896" spans="1:7" hidden="1" x14ac:dyDescent="0.3">
      <c r="A30896" t="s">
        <v>11666</v>
      </c>
      <c r="B30896">
        <v>64.358000000000004</v>
      </c>
      <c r="C30896" t="s">
        <v>203</v>
      </c>
      <c r="D30896">
        <v>24.285805199999999</v>
      </c>
      <c r="E30896">
        <v>90.638416300000003</v>
      </c>
      <c r="F30896" t="s">
        <v>18</v>
      </c>
      <c r="G30896" t="s">
        <v>1908</v>
      </c>
    </row>
    <row r="30897" spans="1:7" hidden="1" x14ac:dyDescent="0.3">
      <c r="A30897" t="s">
        <v>11666</v>
      </c>
      <c r="B30897">
        <v>64.412999999999997</v>
      </c>
      <c r="C30897" t="s">
        <v>1762</v>
      </c>
      <c r="D30897">
        <v>24.2836386</v>
      </c>
      <c r="E30897">
        <v>90.6555556</v>
      </c>
      <c r="F30897" t="s">
        <v>12</v>
      </c>
      <c r="G30897" t="s">
        <v>775</v>
      </c>
    </row>
    <row r="30898" spans="1:7" hidden="1" x14ac:dyDescent="0.3">
      <c r="A30898" t="s">
        <v>11666</v>
      </c>
      <c r="B30898">
        <v>65.125</v>
      </c>
      <c r="C30898" t="s">
        <v>1764</v>
      </c>
      <c r="D30898">
        <v>24.282777100000001</v>
      </c>
      <c r="E30898">
        <v>90.6557222</v>
      </c>
      <c r="F30898" t="s">
        <v>12</v>
      </c>
      <c r="G30898" t="s">
        <v>775</v>
      </c>
    </row>
    <row r="30899" spans="1:7" hidden="1" x14ac:dyDescent="0.3">
      <c r="A30899" t="s">
        <v>11666</v>
      </c>
      <c r="B30899">
        <v>65.358000000000004</v>
      </c>
      <c r="C30899" t="s">
        <v>204</v>
      </c>
      <c r="D30899">
        <v>24.275860399999999</v>
      </c>
      <c r="E30899">
        <v>90.6403052</v>
      </c>
      <c r="F30899" t="s">
        <v>18</v>
      </c>
      <c r="G30899" t="s">
        <v>19</v>
      </c>
    </row>
    <row r="30900" spans="1:7" hidden="1" x14ac:dyDescent="0.3">
      <c r="A30900" t="s">
        <v>11666</v>
      </c>
      <c r="B30900">
        <v>65.52</v>
      </c>
      <c r="C30900" t="s">
        <v>1766</v>
      </c>
      <c r="D30900">
        <v>24.273443799999999</v>
      </c>
      <c r="E30900">
        <v>90.6396108</v>
      </c>
      <c r="F30900" t="s">
        <v>12</v>
      </c>
      <c r="G30900" t="s">
        <v>775</v>
      </c>
    </row>
    <row r="30901" spans="1:7" hidden="1" x14ac:dyDescent="0.3">
      <c r="A30901" t="s">
        <v>11666</v>
      </c>
      <c r="B30901">
        <v>65.709999999999994</v>
      </c>
      <c r="C30901" t="s">
        <v>2834</v>
      </c>
      <c r="D30901">
        <v>24.272304900000002</v>
      </c>
      <c r="E30901">
        <v>90.639055200000001</v>
      </c>
      <c r="F30901" t="s">
        <v>12</v>
      </c>
      <c r="G30901" t="s">
        <v>775</v>
      </c>
    </row>
    <row r="30902" spans="1:7" hidden="1" x14ac:dyDescent="0.3">
      <c r="A30902" t="s">
        <v>11666</v>
      </c>
      <c r="B30902">
        <v>66.091999999999999</v>
      </c>
      <c r="C30902" t="s">
        <v>2835</v>
      </c>
      <c r="D30902">
        <v>24.2708327</v>
      </c>
      <c r="E30902">
        <v>90.638555199999999</v>
      </c>
      <c r="F30902" t="s">
        <v>12</v>
      </c>
      <c r="G30902" t="s">
        <v>13</v>
      </c>
    </row>
    <row r="30903" spans="1:7" hidden="1" x14ac:dyDescent="0.3">
      <c r="A30903" t="s">
        <v>11666</v>
      </c>
      <c r="B30903">
        <v>66.358000000000004</v>
      </c>
      <c r="C30903" t="s">
        <v>205</v>
      </c>
      <c r="D30903">
        <v>24.2685271</v>
      </c>
      <c r="E30903">
        <v>90.638305200000005</v>
      </c>
      <c r="F30903" t="s">
        <v>18</v>
      </c>
      <c r="G30903" t="s">
        <v>19</v>
      </c>
    </row>
    <row r="30904" spans="1:7" hidden="1" x14ac:dyDescent="0.3">
      <c r="A30904" t="s">
        <v>11666</v>
      </c>
      <c r="B30904">
        <v>66.501000000000005</v>
      </c>
      <c r="C30904" t="s">
        <v>206</v>
      </c>
      <c r="D30904">
        <v>24.2672493</v>
      </c>
      <c r="E30904">
        <v>90.637805200000003</v>
      </c>
      <c r="F30904" t="s">
        <v>9</v>
      </c>
      <c r="G30904" t="s">
        <v>9102</v>
      </c>
    </row>
    <row r="30905" spans="1:7" hidden="1" x14ac:dyDescent="0.3">
      <c r="A30905" t="s">
        <v>11666</v>
      </c>
      <c r="B30905">
        <v>66.557000000000002</v>
      </c>
      <c r="C30905" t="s">
        <v>1644</v>
      </c>
      <c r="D30905">
        <v>24.2685827</v>
      </c>
      <c r="E30905">
        <v>90.637388599999994</v>
      </c>
      <c r="F30905" t="s">
        <v>9</v>
      </c>
      <c r="G30905" t="s">
        <v>11690</v>
      </c>
    </row>
    <row r="30906" spans="1:7" hidden="1" x14ac:dyDescent="0.3">
      <c r="A30906" t="s">
        <v>11691</v>
      </c>
      <c r="B30906">
        <v>0</v>
      </c>
      <c r="C30906" t="s">
        <v>8</v>
      </c>
      <c r="D30906">
        <v>24.582777100000001</v>
      </c>
      <c r="E30906">
        <v>90.394749700000006</v>
      </c>
      <c r="F30906" t="s">
        <v>9</v>
      </c>
      <c r="G30906" t="s">
        <v>11692</v>
      </c>
    </row>
    <row r="30907" spans="1:7" hidden="1" x14ac:dyDescent="0.3">
      <c r="A30907" t="s">
        <v>11691</v>
      </c>
      <c r="B30907">
        <v>1.2E-2</v>
      </c>
      <c r="C30907" t="s">
        <v>17</v>
      </c>
      <c r="D30907">
        <v>24.5827493</v>
      </c>
      <c r="E30907">
        <v>90.394860800000004</v>
      </c>
      <c r="F30907" t="s">
        <v>18</v>
      </c>
      <c r="G30907" t="s">
        <v>11693</v>
      </c>
    </row>
    <row r="30908" spans="1:7" hidden="1" x14ac:dyDescent="0.3">
      <c r="A30908" t="s">
        <v>11691</v>
      </c>
      <c r="B30908">
        <v>0.36</v>
      </c>
      <c r="C30908" t="s">
        <v>1648</v>
      </c>
      <c r="D30908">
        <v>24.582110400000001</v>
      </c>
      <c r="E30908">
        <v>90.398249699999994</v>
      </c>
      <c r="F30908" t="s">
        <v>12</v>
      </c>
      <c r="G30908" t="s">
        <v>11694</v>
      </c>
    </row>
    <row r="30909" spans="1:7" hidden="1" x14ac:dyDescent="0.3">
      <c r="A30909" t="s">
        <v>11691</v>
      </c>
      <c r="B30909">
        <v>0.38500000000000001</v>
      </c>
      <c r="C30909" t="s">
        <v>1649</v>
      </c>
      <c r="D30909">
        <v>24.582110400000001</v>
      </c>
      <c r="E30909">
        <v>90.398332999999994</v>
      </c>
      <c r="F30909" t="s">
        <v>12</v>
      </c>
      <c r="G30909" t="s">
        <v>11695</v>
      </c>
    </row>
    <row r="30910" spans="1:7" hidden="1" x14ac:dyDescent="0.3">
      <c r="A30910" t="s">
        <v>11691</v>
      </c>
      <c r="B30910">
        <v>0.629</v>
      </c>
      <c r="C30910" t="s">
        <v>2029</v>
      </c>
      <c r="D30910">
        <v>24.5808882</v>
      </c>
      <c r="E30910">
        <v>90.400194400000004</v>
      </c>
      <c r="F30910" t="s">
        <v>12</v>
      </c>
      <c r="G30910" t="s">
        <v>13</v>
      </c>
    </row>
    <row r="30911" spans="1:7" hidden="1" x14ac:dyDescent="0.3">
      <c r="A30911" t="s">
        <v>11691</v>
      </c>
      <c r="B30911">
        <v>1.024</v>
      </c>
      <c r="C30911" t="s">
        <v>20</v>
      </c>
      <c r="D30911">
        <v>24.577971600000001</v>
      </c>
      <c r="E30911">
        <v>90.401694399999997</v>
      </c>
      <c r="F30911" t="s">
        <v>18</v>
      </c>
      <c r="G30911" t="s">
        <v>11696</v>
      </c>
    </row>
    <row r="30912" spans="1:7" hidden="1" x14ac:dyDescent="0.3">
      <c r="A30912" t="s">
        <v>11691</v>
      </c>
      <c r="B30912">
        <v>1.046</v>
      </c>
      <c r="C30912" t="s">
        <v>21</v>
      </c>
      <c r="D30912">
        <v>24.577860399999999</v>
      </c>
      <c r="E30912">
        <v>90.401833300000007</v>
      </c>
      <c r="F30912" t="s">
        <v>12</v>
      </c>
      <c r="G30912" t="s">
        <v>13</v>
      </c>
    </row>
    <row r="30913" spans="1:7" hidden="1" x14ac:dyDescent="0.3">
      <c r="A30913" t="s">
        <v>11691</v>
      </c>
      <c r="B30913">
        <v>1.343</v>
      </c>
      <c r="C30913" t="s">
        <v>1658</v>
      </c>
      <c r="D30913">
        <v>24.576415999999998</v>
      </c>
      <c r="E30913">
        <v>90.404250000000005</v>
      </c>
      <c r="F30913" t="s">
        <v>12</v>
      </c>
      <c r="G30913" t="s">
        <v>22</v>
      </c>
    </row>
    <row r="30914" spans="1:7" hidden="1" x14ac:dyDescent="0.3">
      <c r="A30914" t="s">
        <v>11691</v>
      </c>
      <c r="B30914">
        <v>1.9690000000000001</v>
      </c>
      <c r="C30914" t="s">
        <v>1659</v>
      </c>
      <c r="D30914">
        <v>24.572527099999999</v>
      </c>
      <c r="E30914">
        <v>90.4087222</v>
      </c>
      <c r="F30914" t="s">
        <v>12</v>
      </c>
      <c r="G30914" t="s">
        <v>22</v>
      </c>
    </row>
    <row r="30915" spans="1:7" hidden="1" x14ac:dyDescent="0.3">
      <c r="A30915" t="s">
        <v>11691</v>
      </c>
      <c r="B30915">
        <v>2.052</v>
      </c>
      <c r="C30915" t="s">
        <v>23</v>
      </c>
      <c r="D30915">
        <v>24.5723327</v>
      </c>
      <c r="E30915">
        <v>90.409499999999994</v>
      </c>
      <c r="F30915" t="s">
        <v>18</v>
      </c>
      <c r="G30915" t="s">
        <v>11697</v>
      </c>
    </row>
    <row r="30916" spans="1:7" hidden="1" x14ac:dyDescent="0.3">
      <c r="A30916" t="s">
        <v>11691</v>
      </c>
      <c r="B30916">
        <v>3.0649999999999999</v>
      </c>
      <c r="C30916" t="s">
        <v>24</v>
      </c>
      <c r="D30916">
        <v>24.566693799999999</v>
      </c>
      <c r="E30916">
        <v>90.417027099999999</v>
      </c>
      <c r="F30916" t="s">
        <v>18</v>
      </c>
      <c r="G30916" t="s">
        <v>6412</v>
      </c>
    </row>
    <row r="30917" spans="1:7" hidden="1" x14ac:dyDescent="0.3">
      <c r="A30917" t="s">
        <v>11691</v>
      </c>
      <c r="B30917">
        <v>3.25</v>
      </c>
      <c r="C30917" t="s">
        <v>25</v>
      </c>
      <c r="D30917">
        <v>24.566693799999999</v>
      </c>
      <c r="E30917">
        <v>90.4187771</v>
      </c>
      <c r="F30917" t="s">
        <v>12</v>
      </c>
      <c r="G30917" t="s">
        <v>22</v>
      </c>
    </row>
    <row r="30918" spans="1:7" hidden="1" x14ac:dyDescent="0.3">
      <c r="A30918" t="s">
        <v>11691</v>
      </c>
      <c r="B30918">
        <v>3.7730000000000001</v>
      </c>
      <c r="C30918" t="s">
        <v>1804</v>
      </c>
      <c r="D30918">
        <v>24.566583300000001</v>
      </c>
      <c r="E30918">
        <v>90.423916000000006</v>
      </c>
      <c r="F30918" t="s">
        <v>12</v>
      </c>
      <c r="G30918" t="s">
        <v>22</v>
      </c>
    </row>
    <row r="30919" spans="1:7" hidden="1" x14ac:dyDescent="0.3">
      <c r="A30919" t="s">
        <v>11691</v>
      </c>
      <c r="B30919">
        <v>3.8730000000000002</v>
      </c>
      <c r="C30919" t="s">
        <v>1936</v>
      </c>
      <c r="D30919">
        <v>24.566500000000001</v>
      </c>
      <c r="E30919">
        <v>90.424915999999996</v>
      </c>
      <c r="F30919" t="s">
        <v>12</v>
      </c>
      <c r="G30919" t="s">
        <v>22</v>
      </c>
    </row>
    <row r="30920" spans="1:7" hidden="1" x14ac:dyDescent="0.3">
      <c r="A30920" t="s">
        <v>11691</v>
      </c>
      <c r="B30920">
        <v>4.0670000000000002</v>
      </c>
      <c r="C30920" t="s">
        <v>28</v>
      </c>
      <c r="D30920">
        <v>24.565527800000002</v>
      </c>
      <c r="E30920">
        <v>90.426499300000003</v>
      </c>
      <c r="F30920" t="s">
        <v>18</v>
      </c>
      <c r="G30920" t="s">
        <v>11698</v>
      </c>
    </row>
    <row r="30921" spans="1:7" hidden="1" x14ac:dyDescent="0.3">
      <c r="A30921" t="s">
        <v>11691</v>
      </c>
      <c r="B30921">
        <v>4.3540000000000001</v>
      </c>
      <c r="C30921" t="s">
        <v>1652</v>
      </c>
      <c r="D30921">
        <v>24.5637778</v>
      </c>
      <c r="E30921">
        <v>90.428499299999999</v>
      </c>
      <c r="F30921" t="s">
        <v>12</v>
      </c>
      <c r="G30921" t="s">
        <v>22</v>
      </c>
    </row>
    <row r="30922" spans="1:7" hidden="1" x14ac:dyDescent="0.3">
      <c r="A30922" t="s">
        <v>11691</v>
      </c>
      <c r="B30922">
        <v>5.0720000000000001</v>
      </c>
      <c r="C30922" t="s">
        <v>29</v>
      </c>
      <c r="D30922">
        <v>24.561444399999999</v>
      </c>
      <c r="E30922">
        <v>90.435194100000004</v>
      </c>
      <c r="F30922" t="s">
        <v>18</v>
      </c>
      <c r="G30922" t="s">
        <v>11699</v>
      </c>
    </row>
    <row r="30923" spans="1:7" hidden="1" x14ac:dyDescent="0.3">
      <c r="A30923" t="s">
        <v>11691</v>
      </c>
      <c r="B30923">
        <v>5.5919999999999996</v>
      </c>
      <c r="C30923" t="s">
        <v>1886</v>
      </c>
      <c r="D30923">
        <v>24.561583299999999</v>
      </c>
      <c r="E30923">
        <v>90.440166300000001</v>
      </c>
      <c r="F30923" t="s">
        <v>12</v>
      </c>
      <c r="G30923" t="s">
        <v>22</v>
      </c>
    </row>
    <row r="30924" spans="1:7" hidden="1" x14ac:dyDescent="0.3">
      <c r="A30924" t="s">
        <v>11691</v>
      </c>
      <c r="B30924">
        <v>5.7210000000000001</v>
      </c>
      <c r="C30924" t="s">
        <v>1887</v>
      </c>
      <c r="D30924">
        <v>24.561250000000001</v>
      </c>
      <c r="E30924">
        <v>90.441388599999996</v>
      </c>
      <c r="F30924" t="s">
        <v>12</v>
      </c>
      <c r="G30924" t="s">
        <v>22</v>
      </c>
    </row>
    <row r="30925" spans="1:7" hidden="1" x14ac:dyDescent="0.3">
      <c r="A30925" t="s">
        <v>11691</v>
      </c>
      <c r="B30925">
        <v>6.06</v>
      </c>
      <c r="C30925" t="s">
        <v>30</v>
      </c>
      <c r="D30925">
        <v>24.561111100000002</v>
      </c>
      <c r="E30925">
        <v>90.444694100000007</v>
      </c>
      <c r="F30925" t="s">
        <v>18</v>
      </c>
      <c r="G30925" t="s">
        <v>11700</v>
      </c>
    </row>
    <row r="30926" spans="1:7" hidden="1" x14ac:dyDescent="0.3">
      <c r="A30926" t="s">
        <v>11691</v>
      </c>
      <c r="B30926">
        <v>6.5739999999999998</v>
      </c>
      <c r="C30926" t="s">
        <v>31</v>
      </c>
      <c r="D30926">
        <v>24.5601667</v>
      </c>
      <c r="E30926">
        <v>90.449555200000006</v>
      </c>
      <c r="F30926" t="s">
        <v>12</v>
      </c>
      <c r="G30926" t="s">
        <v>22</v>
      </c>
    </row>
    <row r="30927" spans="1:7" hidden="1" x14ac:dyDescent="0.3">
      <c r="A30927" t="s">
        <v>11691</v>
      </c>
      <c r="B30927">
        <v>7.0510000000000002</v>
      </c>
      <c r="C30927" t="s">
        <v>1892</v>
      </c>
      <c r="D30927">
        <v>24.5592778</v>
      </c>
      <c r="E30927">
        <v>90.453972199999995</v>
      </c>
      <c r="F30927" t="s">
        <v>12</v>
      </c>
      <c r="G30927" t="s">
        <v>22</v>
      </c>
    </row>
    <row r="30928" spans="1:7" hidden="1" x14ac:dyDescent="0.3">
      <c r="A30928" t="s">
        <v>11691</v>
      </c>
      <c r="B30928">
        <v>7.1289999999999996</v>
      </c>
      <c r="C30928" t="s">
        <v>33</v>
      </c>
      <c r="D30928">
        <v>24.558888899999999</v>
      </c>
      <c r="E30928">
        <v>90.454611099999994</v>
      </c>
      <c r="F30928" t="s">
        <v>18</v>
      </c>
      <c r="G30928" t="s">
        <v>11701</v>
      </c>
    </row>
    <row r="30929" spans="1:7" hidden="1" x14ac:dyDescent="0.3">
      <c r="A30929" t="s">
        <v>11691</v>
      </c>
      <c r="B30929">
        <v>7.2709999999999999</v>
      </c>
      <c r="C30929" t="s">
        <v>34</v>
      </c>
      <c r="D30929">
        <v>24.558388900000001</v>
      </c>
      <c r="E30929">
        <v>90.455833299999995</v>
      </c>
      <c r="F30929" t="s">
        <v>12</v>
      </c>
      <c r="G30929" t="s">
        <v>22</v>
      </c>
    </row>
    <row r="30930" spans="1:7" hidden="1" x14ac:dyDescent="0.3">
      <c r="A30930" t="s">
        <v>11691</v>
      </c>
      <c r="B30930">
        <v>7.8460000000000001</v>
      </c>
      <c r="C30930" t="s">
        <v>37</v>
      </c>
      <c r="D30930">
        <v>24.556888900000001</v>
      </c>
      <c r="E30930">
        <v>90.461111099999997</v>
      </c>
      <c r="F30930" t="s">
        <v>12</v>
      </c>
      <c r="G30930" t="s">
        <v>22</v>
      </c>
    </row>
    <row r="30931" spans="1:7" hidden="1" x14ac:dyDescent="0.3">
      <c r="A30931" t="s">
        <v>11691</v>
      </c>
      <c r="B30931">
        <v>8.0649999999999995</v>
      </c>
      <c r="C30931" t="s">
        <v>39</v>
      </c>
      <c r="D30931">
        <v>24.539444100000001</v>
      </c>
      <c r="E30931">
        <v>90.463138900000004</v>
      </c>
      <c r="F30931" t="s">
        <v>18</v>
      </c>
      <c r="G30931" t="s">
        <v>11702</v>
      </c>
    </row>
    <row r="30932" spans="1:7" hidden="1" x14ac:dyDescent="0.3">
      <c r="A30932" t="s">
        <v>11691</v>
      </c>
      <c r="B30932">
        <v>8.4309999999999992</v>
      </c>
      <c r="C30932" t="s">
        <v>41</v>
      </c>
      <c r="D30932">
        <v>24.5548611</v>
      </c>
      <c r="E30932">
        <v>90.463722200000007</v>
      </c>
      <c r="F30932" t="s">
        <v>12</v>
      </c>
      <c r="G30932" t="s">
        <v>22</v>
      </c>
    </row>
    <row r="30933" spans="1:7" hidden="1" x14ac:dyDescent="0.3">
      <c r="A30933" t="s">
        <v>11691</v>
      </c>
      <c r="B30933">
        <v>9.0540000000000003</v>
      </c>
      <c r="C30933" t="s">
        <v>44</v>
      </c>
      <c r="D30933">
        <v>24.553305600000002</v>
      </c>
      <c r="E30933">
        <v>90.472249300000001</v>
      </c>
      <c r="F30933" t="s">
        <v>18</v>
      </c>
      <c r="G30933" t="s">
        <v>11703</v>
      </c>
    </row>
    <row r="30934" spans="1:7" hidden="1" x14ac:dyDescent="0.3">
      <c r="A30934" t="s">
        <v>11691</v>
      </c>
      <c r="B30934">
        <v>9.7479999999999993</v>
      </c>
      <c r="C30934" t="s">
        <v>45</v>
      </c>
      <c r="D30934">
        <v>24.553861099999999</v>
      </c>
      <c r="E30934">
        <v>90.478971599999994</v>
      </c>
      <c r="F30934" t="s">
        <v>12</v>
      </c>
      <c r="G30934" t="s">
        <v>22</v>
      </c>
    </row>
    <row r="30935" spans="1:7" hidden="1" x14ac:dyDescent="0.3">
      <c r="A30935" t="s">
        <v>11691</v>
      </c>
      <c r="B30935">
        <v>10.054</v>
      </c>
      <c r="C30935" t="s">
        <v>48</v>
      </c>
      <c r="D30935">
        <v>24.554527799999999</v>
      </c>
      <c r="E30935">
        <v>90.481915999999998</v>
      </c>
      <c r="F30935" t="s">
        <v>18</v>
      </c>
      <c r="G30935" t="s">
        <v>19</v>
      </c>
    </row>
    <row r="30936" spans="1:7" hidden="1" x14ac:dyDescent="0.3">
      <c r="A30936" t="s">
        <v>11691</v>
      </c>
      <c r="B30936">
        <v>10.528</v>
      </c>
      <c r="C30936" t="s">
        <v>49</v>
      </c>
      <c r="D30936">
        <v>24.5556667</v>
      </c>
      <c r="E30936">
        <v>90.486944100000002</v>
      </c>
      <c r="F30936" t="s">
        <v>35</v>
      </c>
      <c r="G30936" t="s">
        <v>11704</v>
      </c>
    </row>
    <row r="30937" spans="1:7" hidden="1" x14ac:dyDescent="0.3">
      <c r="A30937" t="s">
        <v>11691</v>
      </c>
      <c r="B30937">
        <v>10.632</v>
      </c>
      <c r="C30937" t="s">
        <v>50</v>
      </c>
      <c r="D30937">
        <v>24.55575</v>
      </c>
      <c r="E30937">
        <v>90.487416300000007</v>
      </c>
      <c r="F30937" t="s">
        <v>35</v>
      </c>
      <c r="G30937" t="s">
        <v>9151</v>
      </c>
    </row>
    <row r="30938" spans="1:7" hidden="1" x14ac:dyDescent="0.3">
      <c r="A30938" t="s">
        <v>11691</v>
      </c>
      <c r="B30938">
        <v>11.05</v>
      </c>
      <c r="C30938" t="s">
        <v>2898</v>
      </c>
      <c r="D30938">
        <v>24.5565833</v>
      </c>
      <c r="E30938">
        <v>90.491444099999995</v>
      </c>
      <c r="F30938" t="s">
        <v>12</v>
      </c>
      <c r="G30938" t="s">
        <v>13</v>
      </c>
    </row>
    <row r="30939" spans="1:7" hidden="1" x14ac:dyDescent="0.3">
      <c r="A30939" t="s">
        <v>11691</v>
      </c>
      <c r="B30939">
        <v>11.077</v>
      </c>
      <c r="C30939" t="s">
        <v>51</v>
      </c>
      <c r="D30939">
        <v>24.556611100000001</v>
      </c>
      <c r="E30939">
        <v>90.491471899999993</v>
      </c>
      <c r="F30939" t="s">
        <v>18</v>
      </c>
      <c r="G30939" t="s">
        <v>11705</v>
      </c>
    </row>
    <row r="30940" spans="1:7" hidden="1" x14ac:dyDescent="0.3">
      <c r="A30940" t="s">
        <v>11691</v>
      </c>
      <c r="B30940">
        <v>11.702</v>
      </c>
      <c r="C30940" t="s">
        <v>53</v>
      </c>
      <c r="D30940">
        <v>24.557305599999999</v>
      </c>
      <c r="E30940">
        <v>90.497777400000004</v>
      </c>
      <c r="F30940" t="s">
        <v>12</v>
      </c>
      <c r="G30940" t="s">
        <v>13</v>
      </c>
    </row>
    <row r="30941" spans="1:7" hidden="1" x14ac:dyDescent="0.3">
      <c r="A30941" t="s">
        <v>11691</v>
      </c>
      <c r="B30941">
        <v>11.93</v>
      </c>
      <c r="C30941" t="s">
        <v>55</v>
      </c>
      <c r="D30941">
        <v>24.558027800000001</v>
      </c>
      <c r="E30941">
        <v>90.499805199999997</v>
      </c>
      <c r="F30941" t="s">
        <v>12</v>
      </c>
      <c r="G30941" t="s">
        <v>13</v>
      </c>
    </row>
    <row r="30942" spans="1:7" hidden="1" x14ac:dyDescent="0.3">
      <c r="A30942" t="s">
        <v>11691</v>
      </c>
      <c r="B30942">
        <v>12.08</v>
      </c>
      <c r="C30942" t="s">
        <v>58</v>
      </c>
      <c r="D30942">
        <v>24.558361099999999</v>
      </c>
      <c r="E30942">
        <v>90.501138900000001</v>
      </c>
      <c r="F30942" t="s">
        <v>18</v>
      </c>
      <c r="G30942" t="s">
        <v>11706</v>
      </c>
    </row>
    <row r="30943" spans="1:7" hidden="1" x14ac:dyDescent="0.3">
      <c r="A30943" t="s">
        <v>11691</v>
      </c>
      <c r="B30943">
        <v>12.2</v>
      </c>
      <c r="C30943" t="s">
        <v>60</v>
      </c>
      <c r="D30943">
        <v>24.5588333</v>
      </c>
      <c r="E30943">
        <v>90.502555599999994</v>
      </c>
      <c r="F30943" t="s">
        <v>12</v>
      </c>
      <c r="G30943" t="s">
        <v>775</v>
      </c>
    </row>
    <row r="30944" spans="1:7" hidden="1" x14ac:dyDescent="0.3">
      <c r="A30944" t="s">
        <v>11691</v>
      </c>
      <c r="B30944">
        <v>12.75</v>
      </c>
      <c r="C30944" t="s">
        <v>1939</v>
      </c>
      <c r="D30944">
        <v>24.56</v>
      </c>
      <c r="E30944">
        <v>90.508444400000002</v>
      </c>
      <c r="F30944" t="s">
        <v>267</v>
      </c>
      <c r="G30944" t="s">
        <v>11707</v>
      </c>
    </row>
    <row r="30945" spans="1:7" hidden="1" x14ac:dyDescent="0.3">
      <c r="A30945" t="s">
        <v>11691</v>
      </c>
      <c r="B30945">
        <v>12.984</v>
      </c>
      <c r="C30945" t="s">
        <v>61</v>
      </c>
      <c r="D30945">
        <v>24.5592778</v>
      </c>
      <c r="E30945">
        <v>90.510444399999997</v>
      </c>
      <c r="F30945" t="s">
        <v>18</v>
      </c>
      <c r="G30945" t="s">
        <v>11708</v>
      </c>
    </row>
    <row r="30946" spans="1:7" hidden="1" x14ac:dyDescent="0.3">
      <c r="A30946" t="s">
        <v>11691</v>
      </c>
      <c r="B30946">
        <v>13.31</v>
      </c>
      <c r="C30946" t="s">
        <v>1818</v>
      </c>
      <c r="D30946">
        <v>24.558722199999998</v>
      </c>
      <c r="E30946">
        <v>90.513611100000006</v>
      </c>
      <c r="F30946" t="s">
        <v>15</v>
      </c>
      <c r="G30946" t="s">
        <v>11709</v>
      </c>
    </row>
    <row r="30947" spans="1:7" hidden="1" x14ac:dyDescent="0.3">
      <c r="A30947" t="s">
        <v>11691</v>
      </c>
      <c r="B30947">
        <v>13.375</v>
      </c>
      <c r="C30947" t="s">
        <v>1820</v>
      </c>
      <c r="D30947">
        <v>24.5586667</v>
      </c>
      <c r="E30947">
        <v>90.513277799999997</v>
      </c>
      <c r="F30947" t="s">
        <v>12</v>
      </c>
      <c r="G30947" t="s">
        <v>13</v>
      </c>
    </row>
    <row r="30948" spans="1:7" hidden="1" x14ac:dyDescent="0.3">
      <c r="A30948" t="s">
        <v>11691</v>
      </c>
      <c r="B30948">
        <v>13.472</v>
      </c>
      <c r="C30948" t="s">
        <v>2054</v>
      </c>
      <c r="D30948">
        <v>24.558638899999998</v>
      </c>
      <c r="E30948">
        <v>90.514250000000004</v>
      </c>
      <c r="F30948" t="s">
        <v>35</v>
      </c>
      <c r="G30948" t="s">
        <v>1771</v>
      </c>
    </row>
    <row r="30949" spans="1:7" hidden="1" x14ac:dyDescent="0.3">
      <c r="A30949" t="s">
        <v>11691</v>
      </c>
      <c r="B30949">
        <v>13.95</v>
      </c>
      <c r="C30949" t="s">
        <v>2055</v>
      </c>
      <c r="D30949">
        <v>24.558388900000001</v>
      </c>
      <c r="E30949">
        <v>90.5190549</v>
      </c>
      <c r="F30949" t="s">
        <v>35</v>
      </c>
      <c r="G30949" t="s">
        <v>1772</v>
      </c>
    </row>
    <row r="30950" spans="1:7" hidden="1" x14ac:dyDescent="0.3">
      <c r="A30950" t="s">
        <v>11691</v>
      </c>
      <c r="B30950">
        <v>14.022</v>
      </c>
      <c r="C30950" t="s">
        <v>62</v>
      </c>
      <c r="D30950">
        <v>24.558444399999999</v>
      </c>
      <c r="E30950">
        <v>90.519666000000001</v>
      </c>
      <c r="F30950" t="s">
        <v>18</v>
      </c>
      <c r="G30950" t="s">
        <v>1908</v>
      </c>
    </row>
    <row r="30951" spans="1:7" hidden="1" x14ac:dyDescent="0.3">
      <c r="A30951" t="s">
        <v>11691</v>
      </c>
      <c r="B30951">
        <v>14.292</v>
      </c>
      <c r="C30951" t="s">
        <v>63</v>
      </c>
      <c r="D30951">
        <v>24.559305599999998</v>
      </c>
      <c r="E30951">
        <v>90.522082699999999</v>
      </c>
      <c r="F30951" t="s">
        <v>12</v>
      </c>
      <c r="G30951" t="s">
        <v>22</v>
      </c>
    </row>
    <row r="30952" spans="1:7" hidden="1" x14ac:dyDescent="0.3">
      <c r="A30952" t="s">
        <v>11691</v>
      </c>
      <c r="B30952">
        <v>14.343999999999999</v>
      </c>
      <c r="C30952" t="s">
        <v>1942</v>
      </c>
      <c r="D30952">
        <v>24.5595</v>
      </c>
      <c r="E30952">
        <v>90.522499300000007</v>
      </c>
      <c r="F30952" t="s">
        <v>12</v>
      </c>
      <c r="G30952" t="s">
        <v>22</v>
      </c>
    </row>
    <row r="30953" spans="1:7" hidden="1" x14ac:dyDescent="0.3">
      <c r="A30953" t="s">
        <v>11691</v>
      </c>
      <c r="B30953">
        <v>14.692</v>
      </c>
      <c r="C30953" t="s">
        <v>1943</v>
      </c>
      <c r="D30953">
        <v>24.578221599999999</v>
      </c>
      <c r="E30953">
        <v>90.524971600000001</v>
      </c>
      <c r="F30953" t="s">
        <v>12</v>
      </c>
      <c r="G30953" t="s">
        <v>22</v>
      </c>
    </row>
    <row r="30954" spans="1:7" hidden="1" x14ac:dyDescent="0.3">
      <c r="A30954" t="s">
        <v>11691</v>
      </c>
      <c r="B30954">
        <v>14.920999999999999</v>
      </c>
      <c r="C30954" t="s">
        <v>4006</v>
      </c>
      <c r="D30954">
        <v>24.562888900000001</v>
      </c>
      <c r="E30954">
        <v>90.526277100000001</v>
      </c>
      <c r="F30954" t="s">
        <v>9</v>
      </c>
      <c r="G30954" t="s">
        <v>11710</v>
      </c>
    </row>
    <row r="30955" spans="1:7" hidden="1" x14ac:dyDescent="0.3">
      <c r="A30955" t="s">
        <v>11691</v>
      </c>
      <c r="B30955">
        <v>14.920999999999999</v>
      </c>
      <c r="C30955" t="s">
        <v>4006</v>
      </c>
      <c r="D30955">
        <v>24.562888900000001</v>
      </c>
      <c r="E30955">
        <v>90.526277100000001</v>
      </c>
      <c r="F30955" t="s">
        <v>9</v>
      </c>
      <c r="G30955" t="s">
        <v>11710</v>
      </c>
    </row>
    <row r="30956" spans="1:7" hidden="1" x14ac:dyDescent="0.3">
      <c r="A30956" t="s">
        <v>11691</v>
      </c>
      <c r="B30956">
        <v>15.022</v>
      </c>
      <c r="C30956" t="s">
        <v>64</v>
      </c>
      <c r="D30956">
        <v>24.563083299999999</v>
      </c>
      <c r="E30956">
        <v>90.527638199999998</v>
      </c>
      <c r="F30956" t="s">
        <v>18</v>
      </c>
      <c r="G30956" t="s">
        <v>19</v>
      </c>
    </row>
    <row r="30957" spans="1:7" hidden="1" x14ac:dyDescent="0.3">
      <c r="A30957" t="s">
        <v>11691</v>
      </c>
      <c r="B30957">
        <v>15.872</v>
      </c>
      <c r="C30957" t="s">
        <v>65</v>
      </c>
      <c r="D30957">
        <v>24.563138899999998</v>
      </c>
      <c r="E30957">
        <v>90.535944099999995</v>
      </c>
      <c r="F30957" t="s">
        <v>35</v>
      </c>
      <c r="G30957" t="s">
        <v>54</v>
      </c>
    </row>
    <row r="30958" spans="1:7" hidden="1" x14ac:dyDescent="0.3">
      <c r="A30958" t="s">
        <v>11691</v>
      </c>
      <c r="B30958">
        <v>15.909000000000001</v>
      </c>
      <c r="C30958" t="s">
        <v>67</v>
      </c>
      <c r="D30958">
        <v>24.5631111</v>
      </c>
      <c r="E30958">
        <v>90.536305200000001</v>
      </c>
      <c r="F30958" t="s">
        <v>35</v>
      </c>
      <c r="G30958" t="s">
        <v>38</v>
      </c>
    </row>
    <row r="30959" spans="1:7" hidden="1" x14ac:dyDescent="0.3">
      <c r="A30959" t="s">
        <v>11691</v>
      </c>
      <c r="B30959">
        <v>16.076000000000001</v>
      </c>
      <c r="C30959" t="s">
        <v>70</v>
      </c>
      <c r="D30959">
        <v>24.5631111</v>
      </c>
      <c r="E30959">
        <v>90.538027400000004</v>
      </c>
      <c r="F30959" t="s">
        <v>18</v>
      </c>
      <c r="G30959" t="s">
        <v>6412</v>
      </c>
    </row>
    <row r="30960" spans="1:7" hidden="1" x14ac:dyDescent="0.3">
      <c r="A30960" t="s">
        <v>11691</v>
      </c>
      <c r="B30960">
        <v>16.963999999999999</v>
      </c>
      <c r="C30960" t="s">
        <v>71</v>
      </c>
      <c r="D30960">
        <v>24.5630278</v>
      </c>
      <c r="E30960">
        <v>90.546777399999996</v>
      </c>
      <c r="F30960" t="s">
        <v>12</v>
      </c>
      <c r="G30960" t="s">
        <v>13</v>
      </c>
    </row>
    <row r="30961" spans="1:7" hidden="1" x14ac:dyDescent="0.3">
      <c r="A30961" t="s">
        <v>11691</v>
      </c>
      <c r="B30961">
        <v>17.081</v>
      </c>
      <c r="C30961" t="s">
        <v>75</v>
      </c>
      <c r="D30961">
        <v>24.563055599999998</v>
      </c>
      <c r="E30961">
        <v>90.547916299999997</v>
      </c>
      <c r="F30961" t="s">
        <v>18</v>
      </c>
      <c r="G30961" t="s">
        <v>11711</v>
      </c>
    </row>
    <row r="30962" spans="1:7" hidden="1" x14ac:dyDescent="0.3">
      <c r="A30962" t="s">
        <v>11691</v>
      </c>
      <c r="B30962">
        <v>17.815999999999999</v>
      </c>
      <c r="C30962" t="s">
        <v>76</v>
      </c>
      <c r="D30962">
        <v>24.563083299999999</v>
      </c>
      <c r="E30962">
        <v>90.555277799999999</v>
      </c>
      <c r="F30962" t="s">
        <v>35</v>
      </c>
      <c r="G30962" t="s">
        <v>54</v>
      </c>
    </row>
    <row r="30963" spans="1:7" hidden="1" x14ac:dyDescent="0.3">
      <c r="A30963" t="s">
        <v>11691</v>
      </c>
      <c r="B30963">
        <v>17.849</v>
      </c>
      <c r="C30963" t="s">
        <v>77</v>
      </c>
      <c r="D30963">
        <v>24.5631111</v>
      </c>
      <c r="E30963">
        <v>90.555499999999995</v>
      </c>
      <c r="F30963" t="s">
        <v>35</v>
      </c>
      <c r="G30963" t="s">
        <v>38</v>
      </c>
    </row>
    <row r="30964" spans="1:7" hidden="1" x14ac:dyDescent="0.3">
      <c r="A30964" t="s">
        <v>11691</v>
      </c>
      <c r="B30964">
        <v>18.081</v>
      </c>
      <c r="C30964" t="s">
        <v>78</v>
      </c>
      <c r="D30964">
        <v>24.5631667</v>
      </c>
      <c r="E30964">
        <v>90.557805599999995</v>
      </c>
      <c r="F30964" t="s">
        <v>18</v>
      </c>
      <c r="G30964" t="s">
        <v>11712</v>
      </c>
    </row>
    <row r="30965" spans="1:7" hidden="1" x14ac:dyDescent="0.3">
      <c r="A30965" t="s">
        <v>11691</v>
      </c>
      <c r="B30965">
        <v>18.155000000000001</v>
      </c>
      <c r="C30965" t="s">
        <v>79</v>
      </c>
      <c r="D30965">
        <v>24.563416700000001</v>
      </c>
      <c r="E30965">
        <v>90.558444399999999</v>
      </c>
      <c r="F30965" t="s">
        <v>35</v>
      </c>
      <c r="G30965" t="s">
        <v>54</v>
      </c>
    </row>
    <row r="30966" spans="1:7" hidden="1" x14ac:dyDescent="0.3">
      <c r="A30966" t="s">
        <v>11691</v>
      </c>
      <c r="B30966">
        <v>18.189</v>
      </c>
      <c r="C30966" t="s">
        <v>80</v>
      </c>
      <c r="D30966">
        <v>24.5633889</v>
      </c>
      <c r="E30966">
        <v>90.558750000000003</v>
      </c>
      <c r="F30966" t="s">
        <v>35</v>
      </c>
      <c r="G30966" t="s">
        <v>1663</v>
      </c>
    </row>
    <row r="30967" spans="1:7" hidden="1" x14ac:dyDescent="0.3">
      <c r="A30967" t="s">
        <v>11691</v>
      </c>
      <c r="B30967">
        <v>18.385999999999999</v>
      </c>
      <c r="C30967" t="s">
        <v>1946</v>
      </c>
      <c r="D30967">
        <v>24.56325</v>
      </c>
      <c r="E30967">
        <v>90.560666699999999</v>
      </c>
      <c r="F30967" t="s">
        <v>42</v>
      </c>
      <c r="G30967" t="s">
        <v>11713</v>
      </c>
    </row>
    <row r="30968" spans="1:7" hidden="1" x14ac:dyDescent="0.3">
      <c r="A30968" t="s">
        <v>11691</v>
      </c>
      <c r="B30968">
        <v>19.11</v>
      </c>
      <c r="C30968" t="s">
        <v>81</v>
      </c>
      <c r="D30968">
        <v>24.563444400000002</v>
      </c>
      <c r="E30968">
        <v>90.567777100000001</v>
      </c>
      <c r="F30968" t="s">
        <v>18</v>
      </c>
      <c r="G30968" t="s">
        <v>11714</v>
      </c>
    </row>
    <row r="30969" spans="1:7" hidden="1" x14ac:dyDescent="0.3">
      <c r="A30969" t="s">
        <v>11691</v>
      </c>
      <c r="B30969">
        <v>20.111999999999998</v>
      </c>
      <c r="C30969" t="s">
        <v>86</v>
      </c>
      <c r="D30969">
        <v>24.5645278</v>
      </c>
      <c r="E30969">
        <v>90.577527099999998</v>
      </c>
      <c r="F30969" t="s">
        <v>18</v>
      </c>
      <c r="G30969" t="s">
        <v>11715</v>
      </c>
    </row>
    <row r="30970" spans="1:7" hidden="1" x14ac:dyDescent="0.3">
      <c r="A30970" t="s">
        <v>11691</v>
      </c>
      <c r="B30970">
        <v>20.277000000000001</v>
      </c>
      <c r="C30970" t="s">
        <v>87</v>
      </c>
      <c r="D30970">
        <v>24.564944400000002</v>
      </c>
      <c r="E30970">
        <v>90.579054900000003</v>
      </c>
      <c r="F30970" t="s">
        <v>12</v>
      </c>
      <c r="G30970" t="s">
        <v>13</v>
      </c>
    </row>
    <row r="30971" spans="1:7" hidden="1" x14ac:dyDescent="0.3">
      <c r="A30971" t="s">
        <v>11691</v>
      </c>
      <c r="B30971">
        <v>20.867999999999999</v>
      </c>
      <c r="C30971" t="s">
        <v>1676</v>
      </c>
      <c r="D30971">
        <v>24.566361100000002</v>
      </c>
      <c r="E30971">
        <v>90.584638600000005</v>
      </c>
      <c r="F30971" t="s">
        <v>35</v>
      </c>
      <c r="G30971" t="s">
        <v>54</v>
      </c>
    </row>
    <row r="30972" spans="1:7" hidden="1" x14ac:dyDescent="0.3">
      <c r="A30972" t="s">
        <v>11691</v>
      </c>
      <c r="B30972">
        <v>20.876999999999999</v>
      </c>
      <c r="C30972" t="s">
        <v>2068</v>
      </c>
      <c r="D30972">
        <v>24.566361100000002</v>
      </c>
      <c r="E30972">
        <v>90.584721900000005</v>
      </c>
      <c r="F30972" t="s">
        <v>35</v>
      </c>
      <c r="G30972" t="s">
        <v>5968</v>
      </c>
    </row>
    <row r="30973" spans="1:7" hidden="1" x14ac:dyDescent="0.3">
      <c r="A30973" t="s">
        <v>11691</v>
      </c>
      <c r="B30973">
        <v>21.111999999999998</v>
      </c>
      <c r="C30973" t="s">
        <v>88</v>
      </c>
      <c r="D30973">
        <v>24.566971599999999</v>
      </c>
      <c r="E30973">
        <v>90.586999700000007</v>
      </c>
      <c r="F30973" t="s">
        <v>18</v>
      </c>
      <c r="G30973" t="s">
        <v>1902</v>
      </c>
    </row>
    <row r="30974" spans="1:7" hidden="1" x14ac:dyDescent="0.3">
      <c r="A30974" t="s">
        <v>11691</v>
      </c>
      <c r="B30974">
        <v>21.686</v>
      </c>
      <c r="C30974" t="s">
        <v>90</v>
      </c>
      <c r="D30974">
        <v>24.568388200000001</v>
      </c>
      <c r="E30974">
        <v>90.592388600000007</v>
      </c>
      <c r="F30974" t="s">
        <v>12</v>
      </c>
      <c r="G30974" t="s">
        <v>13</v>
      </c>
    </row>
    <row r="30975" spans="1:7" hidden="1" x14ac:dyDescent="0.3">
      <c r="A30975" t="s">
        <v>11691</v>
      </c>
      <c r="B30975">
        <v>22.125</v>
      </c>
      <c r="C30975" t="s">
        <v>94</v>
      </c>
      <c r="D30975">
        <v>24.569443799999998</v>
      </c>
      <c r="E30975">
        <v>90.596527399999999</v>
      </c>
      <c r="F30975" t="s">
        <v>18</v>
      </c>
      <c r="G30975" t="s">
        <v>11716</v>
      </c>
    </row>
    <row r="30976" spans="1:7" hidden="1" x14ac:dyDescent="0.3">
      <c r="A30976" t="s">
        <v>11691</v>
      </c>
      <c r="B30976">
        <v>22.327999999999999</v>
      </c>
      <c r="C30976" t="s">
        <v>95</v>
      </c>
      <c r="D30976">
        <v>24.569888200000001</v>
      </c>
      <c r="E30976">
        <v>90.598444099999995</v>
      </c>
      <c r="F30976" t="s">
        <v>35</v>
      </c>
      <c r="G30976" t="s">
        <v>11717</v>
      </c>
    </row>
    <row r="30977" spans="1:7" hidden="1" x14ac:dyDescent="0.3">
      <c r="A30977" t="s">
        <v>11691</v>
      </c>
      <c r="B30977">
        <v>22.356000000000002</v>
      </c>
      <c r="C30977" t="s">
        <v>1679</v>
      </c>
      <c r="D30977">
        <v>24.569832699999999</v>
      </c>
      <c r="E30977">
        <v>90.598666300000005</v>
      </c>
      <c r="F30977" t="s">
        <v>35</v>
      </c>
      <c r="G30977" t="s">
        <v>38</v>
      </c>
    </row>
    <row r="30978" spans="1:7" hidden="1" x14ac:dyDescent="0.3">
      <c r="A30978" t="s">
        <v>11691</v>
      </c>
      <c r="B30978">
        <v>23.053999999999998</v>
      </c>
      <c r="C30978" t="s">
        <v>97</v>
      </c>
      <c r="D30978">
        <v>24.5718049</v>
      </c>
      <c r="E30978">
        <v>90.6050556</v>
      </c>
      <c r="F30978" t="s">
        <v>18</v>
      </c>
      <c r="G30978" t="s">
        <v>11718</v>
      </c>
    </row>
    <row r="30979" spans="1:7" hidden="1" x14ac:dyDescent="0.3">
      <c r="A30979" t="s">
        <v>11691</v>
      </c>
      <c r="B30979">
        <v>23.097000000000001</v>
      </c>
      <c r="C30979" t="s">
        <v>1644</v>
      </c>
      <c r="D30979">
        <v>24.5719438</v>
      </c>
      <c r="E30979">
        <v>90.605416700000006</v>
      </c>
      <c r="F30979" t="s">
        <v>9</v>
      </c>
      <c r="G30979" t="s">
        <v>11719</v>
      </c>
    </row>
    <row r="30980" spans="1:7" hidden="1" x14ac:dyDescent="0.3">
      <c r="A30980" t="s">
        <v>11720</v>
      </c>
      <c r="B30980">
        <v>0</v>
      </c>
      <c r="C30980" t="s">
        <v>8</v>
      </c>
      <c r="D30980">
        <v>24.7566667</v>
      </c>
      <c r="E30980">
        <v>90.398416299999994</v>
      </c>
      <c r="F30980" t="s">
        <v>9</v>
      </c>
      <c r="G30980" t="s">
        <v>11721</v>
      </c>
    </row>
    <row r="30981" spans="1:7" hidden="1" x14ac:dyDescent="0.3">
      <c r="A30981" t="s">
        <v>11720</v>
      </c>
      <c r="B30981">
        <v>0.86799999999999999</v>
      </c>
      <c r="C30981" t="s">
        <v>5932</v>
      </c>
      <c r="D30981">
        <v>24.7506667</v>
      </c>
      <c r="E30981">
        <v>90.395555200000004</v>
      </c>
      <c r="F30981" t="s">
        <v>12</v>
      </c>
      <c r="G30981" t="s">
        <v>13</v>
      </c>
    </row>
    <row r="30982" spans="1:7" hidden="1" x14ac:dyDescent="0.3">
      <c r="A30982" t="s">
        <v>11720</v>
      </c>
      <c r="B30982">
        <v>1</v>
      </c>
      <c r="C30982" t="s">
        <v>17</v>
      </c>
      <c r="D30982">
        <v>24.763972200000001</v>
      </c>
      <c r="E30982">
        <v>90.394388599999999</v>
      </c>
      <c r="F30982" t="s">
        <v>18</v>
      </c>
      <c r="G30982" t="s">
        <v>19</v>
      </c>
    </row>
    <row r="30983" spans="1:7" hidden="1" x14ac:dyDescent="0.3">
      <c r="A30983" t="s">
        <v>11720</v>
      </c>
      <c r="B30983">
        <v>1.6240000000000001</v>
      </c>
      <c r="C30983" t="s">
        <v>1648</v>
      </c>
      <c r="D30983">
        <v>24.781054900000001</v>
      </c>
      <c r="E30983">
        <v>90.392944099999994</v>
      </c>
      <c r="F30983" t="s">
        <v>12</v>
      </c>
      <c r="G30983" t="s">
        <v>13</v>
      </c>
    </row>
    <row r="30984" spans="1:7" hidden="1" x14ac:dyDescent="0.3">
      <c r="A30984" t="s">
        <v>11720</v>
      </c>
      <c r="B30984">
        <v>1.92</v>
      </c>
      <c r="C30984" t="s">
        <v>20</v>
      </c>
      <c r="D30984">
        <v>24.745277399999999</v>
      </c>
      <c r="E30984">
        <v>90.387555199999994</v>
      </c>
      <c r="F30984" t="s">
        <v>18</v>
      </c>
      <c r="G30984" t="s">
        <v>11722</v>
      </c>
    </row>
    <row r="30985" spans="1:7" hidden="1" x14ac:dyDescent="0.3">
      <c r="A30985" t="s">
        <v>11720</v>
      </c>
      <c r="B30985">
        <v>2.75</v>
      </c>
      <c r="C30985" t="s">
        <v>21</v>
      </c>
      <c r="D30985">
        <v>24.740333</v>
      </c>
      <c r="E30985">
        <v>90.382499300000006</v>
      </c>
      <c r="F30985" t="s">
        <v>12</v>
      </c>
      <c r="G30985" t="s">
        <v>13</v>
      </c>
    </row>
    <row r="30986" spans="1:7" hidden="1" x14ac:dyDescent="0.3">
      <c r="A30986" t="s">
        <v>11720</v>
      </c>
      <c r="B30986">
        <v>2.76</v>
      </c>
      <c r="C30986" t="s">
        <v>23</v>
      </c>
      <c r="D30986">
        <v>24.7402497</v>
      </c>
      <c r="E30986">
        <v>90.382416000000006</v>
      </c>
      <c r="F30986" t="s">
        <v>18</v>
      </c>
      <c r="G30986" t="s">
        <v>11723</v>
      </c>
    </row>
    <row r="30987" spans="1:7" hidden="1" x14ac:dyDescent="0.3">
      <c r="A30987" t="s">
        <v>11720</v>
      </c>
      <c r="B30987">
        <v>2.8239999999999998</v>
      </c>
      <c r="C30987" t="s">
        <v>1650</v>
      </c>
      <c r="D30987">
        <v>24.739860799999999</v>
      </c>
      <c r="E30987">
        <v>90.382027100000002</v>
      </c>
      <c r="F30987" t="s">
        <v>15</v>
      </c>
      <c r="G30987" t="s">
        <v>11724</v>
      </c>
    </row>
    <row r="30988" spans="1:7" hidden="1" x14ac:dyDescent="0.3">
      <c r="A30988" t="s">
        <v>11720</v>
      </c>
      <c r="B30988">
        <v>3.7349999999999999</v>
      </c>
      <c r="C30988" t="s">
        <v>24</v>
      </c>
      <c r="D30988">
        <v>24.733138199999999</v>
      </c>
      <c r="E30988">
        <v>90.376860399999998</v>
      </c>
      <c r="F30988" t="s">
        <v>18</v>
      </c>
      <c r="G30988" t="s">
        <v>11725</v>
      </c>
    </row>
    <row r="30989" spans="1:7" hidden="1" x14ac:dyDescent="0.3">
      <c r="A30989" t="s">
        <v>11720</v>
      </c>
      <c r="B30989">
        <v>4.0350000000000001</v>
      </c>
      <c r="C30989" t="s">
        <v>25</v>
      </c>
      <c r="D30989">
        <v>24.731110399999999</v>
      </c>
      <c r="E30989">
        <v>90.374971599999995</v>
      </c>
      <c r="F30989" t="s">
        <v>12</v>
      </c>
      <c r="G30989" t="s">
        <v>13</v>
      </c>
    </row>
    <row r="30990" spans="1:7" hidden="1" x14ac:dyDescent="0.3">
      <c r="A30990" t="s">
        <v>11720</v>
      </c>
      <c r="B30990">
        <v>4.4039999999999999</v>
      </c>
      <c r="C30990" t="s">
        <v>1804</v>
      </c>
      <c r="D30990">
        <v>24.729499300000001</v>
      </c>
      <c r="E30990">
        <v>90.371832699999999</v>
      </c>
      <c r="F30990" t="s">
        <v>12</v>
      </c>
      <c r="G30990" t="s">
        <v>13</v>
      </c>
    </row>
    <row r="30991" spans="1:7" hidden="1" x14ac:dyDescent="0.3">
      <c r="A30991" t="s">
        <v>11720</v>
      </c>
      <c r="B30991">
        <v>4.7949999999999999</v>
      </c>
      <c r="C30991" t="s">
        <v>28</v>
      </c>
      <c r="D30991">
        <v>24.727916</v>
      </c>
      <c r="E30991">
        <v>90.368221599999998</v>
      </c>
      <c r="F30991" t="s">
        <v>18</v>
      </c>
      <c r="G30991" t="s">
        <v>11726</v>
      </c>
    </row>
    <row r="30992" spans="1:7" hidden="1" x14ac:dyDescent="0.3">
      <c r="A30992" t="s">
        <v>11720</v>
      </c>
      <c r="B30992">
        <v>5.835</v>
      </c>
      <c r="C30992" t="s">
        <v>29</v>
      </c>
      <c r="D30992">
        <v>24.723360400000001</v>
      </c>
      <c r="E30992">
        <v>90.359250000000003</v>
      </c>
      <c r="F30992" t="s">
        <v>18</v>
      </c>
      <c r="G30992" t="s">
        <v>11727</v>
      </c>
    </row>
    <row r="30993" spans="1:7" hidden="1" x14ac:dyDescent="0.3">
      <c r="A30993" t="s">
        <v>11720</v>
      </c>
      <c r="B30993">
        <v>6.1970000000000001</v>
      </c>
      <c r="C30993" t="s">
        <v>1886</v>
      </c>
      <c r="D30993">
        <v>24.7219716</v>
      </c>
      <c r="E30993">
        <v>90.356083299999995</v>
      </c>
      <c r="F30993" t="s">
        <v>35</v>
      </c>
      <c r="G30993" t="s">
        <v>54</v>
      </c>
    </row>
    <row r="30994" spans="1:7" hidden="1" x14ac:dyDescent="0.3">
      <c r="A30994" t="s">
        <v>11720</v>
      </c>
      <c r="B30994">
        <v>6.2210000000000001</v>
      </c>
      <c r="C30994" t="s">
        <v>1887</v>
      </c>
      <c r="D30994">
        <v>24.721888199999999</v>
      </c>
      <c r="E30994">
        <v>90.3558333</v>
      </c>
      <c r="F30994" t="s">
        <v>35</v>
      </c>
      <c r="G30994" t="s">
        <v>38</v>
      </c>
    </row>
    <row r="30995" spans="1:7" hidden="1" x14ac:dyDescent="0.3">
      <c r="A30995" t="s">
        <v>11720</v>
      </c>
      <c r="B30995">
        <v>6.7910000000000004</v>
      </c>
      <c r="C30995" t="s">
        <v>1889</v>
      </c>
      <c r="D30995">
        <v>24.717915999999999</v>
      </c>
      <c r="E30995">
        <v>90.352722200000002</v>
      </c>
      <c r="F30995" t="s">
        <v>12</v>
      </c>
      <c r="G30995" t="s">
        <v>13</v>
      </c>
    </row>
    <row r="30996" spans="1:7" hidden="1" x14ac:dyDescent="0.3">
      <c r="A30996" t="s">
        <v>11720</v>
      </c>
      <c r="B30996">
        <v>6.8550000000000004</v>
      </c>
      <c r="C30996" t="s">
        <v>30</v>
      </c>
      <c r="D30996">
        <v>24.7173327</v>
      </c>
      <c r="E30996">
        <v>90.352416700000006</v>
      </c>
      <c r="F30996" t="s">
        <v>18</v>
      </c>
      <c r="G30996" t="s">
        <v>11728</v>
      </c>
    </row>
    <row r="30997" spans="1:7" hidden="1" x14ac:dyDescent="0.3">
      <c r="A30997" t="s">
        <v>11720</v>
      </c>
      <c r="B30997">
        <v>7.78</v>
      </c>
      <c r="C30997" t="s">
        <v>33</v>
      </c>
      <c r="D30997">
        <v>24.711416700000001</v>
      </c>
      <c r="E30997">
        <v>90.346055199999995</v>
      </c>
      <c r="F30997" t="s">
        <v>18</v>
      </c>
      <c r="G30997" t="s">
        <v>11729</v>
      </c>
    </row>
    <row r="30998" spans="1:7" hidden="1" x14ac:dyDescent="0.3">
      <c r="A30998" t="s">
        <v>11720</v>
      </c>
      <c r="B30998">
        <v>8.1790000000000003</v>
      </c>
      <c r="C30998" t="s">
        <v>34</v>
      </c>
      <c r="D30998">
        <v>24.7089167</v>
      </c>
      <c r="E30998">
        <v>90.343249700000001</v>
      </c>
      <c r="F30998" t="s">
        <v>12</v>
      </c>
      <c r="G30998" t="s">
        <v>13</v>
      </c>
    </row>
    <row r="30999" spans="1:7" hidden="1" x14ac:dyDescent="0.3">
      <c r="A30999" t="s">
        <v>11720</v>
      </c>
      <c r="B30999">
        <v>8.7349999999999994</v>
      </c>
      <c r="C30999" t="s">
        <v>39</v>
      </c>
      <c r="D30999">
        <v>24.706888899999999</v>
      </c>
      <c r="E30999">
        <v>90.338333000000006</v>
      </c>
      <c r="F30999" t="s">
        <v>18</v>
      </c>
      <c r="G30999" t="s">
        <v>11730</v>
      </c>
    </row>
    <row r="31000" spans="1:7" hidden="1" x14ac:dyDescent="0.3">
      <c r="A31000" t="s">
        <v>11720</v>
      </c>
      <c r="B31000">
        <v>9.0399999999999991</v>
      </c>
      <c r="C31000" t="s">
        <v>41</v>
      </c>
      <c r="D31000">
        <v>24.706194400000001</v>
      </c>
      <c r="E31000">
        <v>90.336360799999994</v>
      </c>
      <c r="F31000" t="s">
        <v>12</v>
      </c>
      <c r="G31000" t="s">
        <v>13</v>
      </c>
    </row>
    <row r="31001" spans="1:7" hidden="1" x14ac:dyDescent="0.3">
      <c r="A31001" t="s">
        <v>11720</v>
      </c>
      <c r="B31001">
        <v>9.3420000000000005</v>
      </c>
      <c r="C31001" t="s">
        <v>1896</v>
      </c>
      <c r="D31001">
        <v>24.704166699999998</v>
      </c>
      <c r="E31001">
        <v>90.333277100000004</v>
      </c>
      <c r="F31001" t="s">
        <v>12</v>
      </c>
      <c r="G31001" t="s">
        <v>13</v>
      </c>
    </row>
    <row r="31002" spans="1:7" hidden="1" x14ac:dyDescent="0.3">
      <c r="A31002" t="s">
        <v>11720</v>
      </c>
      <c r="B31002">
        <v>9.7949999999999999</v>
      </c>
      <c r="C31002" t="s">
        <v>44</v>
      </c>
      <c r="D31002">
        <v>24.701250000000002</v>
      </c>
      <c r="E31002">
        <v>90.330082700000006</v>
      </c>
      <c r="F31002" t="s">
        <v>18</v>
      </c>
      <c r="G31002" t="s">
        <v>11731</v>
      </c>
    </row>
    <row r="31003" spans="1:7" hidden="1" x14ac:dyDescent="0.3">
      <c r="A31003" t="s">
        <v>11720</v>
      </c>
      <c r="B31003">
        <v>10.3</v>
      </c>
      <c r="C31003" t="s">
        <v>45</v>
      </c>
      <c r="D31003">
        <v>24.6989163</v>
      </c>
      <c r="E31003">
        <v>90.327138199999993</v>
      </c>
      <c r="F31003" t="s">
        <v>12</v>
      </c>
      <c r="G31003" t="s">
        <v>1045</v>
      </c>
    </row>
    <row r="31004" spans="1:7" hidden="1" x14ac:dyDescent="0.3">
      <c r="A31004" t="s">
        <v>11720</v>
      </c>
      <c r="B31004">
        <v>10.611000000000001</v>
      </c>
      <c r="C31004" t="s">
        <v>46</v>
      </c>
      <c r="D31004">
        <v>24.696416299999999</v>
      </c>
      <c r="E31004">
        <v>90.324027099999995</v>
      </c>
      <c r="F31004" t="s">
        <v>12</v>
      </c>
      <c r="G31004" t="s">
        <v>13</v>
      </c>
    </row>
    <row r="31005" spans="1:7" hidden="1" x14ac:dyDescent="0.3">
      <c r="A31005" t="s">
        <v>11720</v>
      </c>
      <c r="B31005">
        <v>10.824999999999999</v>
      </c>
      <c r="C31005" t="s">
        <v>48</v>
      </c>
      <c r="D31005">
        <v>24.693332999999999</v>
      </c>
      <c r="E31005">
        <v>90.319916000000006</v>
      </c>
      <c r="F31005" t="s">
        <v>18</v>
      </c>
      <c r="G31005" t="s">
        <v>11732</v>
      </c>
    </row>
    <row r="31006" spans="1:7" hidden="1" x14ac:dyDescent="0.3">
      <c r="A31006" t="s">
        <v>11720</v>
      </c>
      <c r="B31006">
        <v>11.27</v>
      </c>
      <c r="C31006" t="s">
        <v>49</v>
      </c>
      <c r="D31006">
        <v>24.695110799999998</v>
      </c>
      <c r="E31006">
        <v>90.322332700000004</v>
      </c>
      <c r="F31006" t="s">
        <v>12</v>
      </c>
      <c r="G31006" t="s">
        <v>1045</v>
      </c>
    </row>
    <row r="31007" spans="1:7" hidden="1" x14ac:dyDescent="0.3">
      <c r="A31007" t="s">
        <v>11720</v>
      </c>
      <c r="B31007">
        <v>11.815</v>
      </c>
      <c r="C31007" t="s">
        <v>51</v>
      </c>
      <c r="D31007">
        <v>24.689638599999999</v>
      </c>
      <c r="E31007">
        <v>90.314611099999993</v>
      </c>
      <c r="F31007" t="s">
        <v>18</v>
      </c>
      <c r="G31007" t="s">
        <v>11733</v>
      </c>
    </row>
    <row r="31008" spans="1:7" hidden="1" x14ac:dyDescent="0.3">
      <c r="A31008" t="s">
        <v>11720</v>
      </c>
      <c r="B31008">
        <v>12.35</v>
      </c>
      <c r="C31008" t="s">
        <v>53</v>
      </c>
      <c r="D31008">
        <v>24.6867774</v>
      </c>
      <c r="E31008">
        <v>90.310388900000007</v>
      </c>
      <c r="F31008" t="s">
        <v>12</v>
      </c>
      <c r="G31008" t="s">
        <v>13</v>
      </c>
    </row>
    <row r="31009" spans="1:7" hidden="1" x14ac:dyDescent="0.3">
      <c r="A31009" t="s">
        <v>11720</v>
      </c>
      <c r="B31009">
        <v>12.815</v>
      </c>
      <c r="C31009" t="s">
        <v>58</v>
      </c>
      <c r="D31009">
        <v>24.6843608</v>
      </c>
      <c r="E31009">
        <v>90.3065833</v>
      </c>
      <c r="F31009" t="s">
        <v>18</v>
      </c>
      <c r="G31009" t="s">
        <v>19</v>
      </c>
    </row>
    <row r="31010" spans="1:7" hidden="1" x14ac:dyDescent="0.3">
      <c r="A31010" t="s">
        <v>11720</v>
      </c>
      <c r="B31010">
        <v>12.994</v>
      </c>
      <c r="C31010" t="s">
        <v>60</v>
      </c>
      <c r="D31010">
        <v>24.683527399999999</v>
      </c>
      <c r="E31010">
        <v>90.305083300000007</v>
      </c>
      <c r="F31010" t="s">
        <v>12</v>
      </c>
      <c r="G31010" t="s">
        <v>13</v>
      </c>
    </row>
    <row r="31011" spans="1:7" hidden="1" x14ac:dyDescent="0.3">
      <c r="A31011" t="s">
        <v>11720</v>
      </c>
      <c r="B31011">
        <v>13.79</v>
      </c>
      <c r="C31011" t="s">
        <v>61</v>
      </c>
      <c r="D31011">
        <v>24.678832700000001</v>
      </c>
      <c r="E31011">
        <v>90.299360800000002</v>
      </c>
      <c r="F31011" t="s">
        <v>18</v>
      </c>
      <c r="G31011" t="s">
        <v>11734</v>
      </c>
    </row>
    <row r="31012" spans="1:7" hidden="1" x14ac:dyDescent="0.3">
      <c r="A31012" t="s">
        <v>11720</v>
      </c>
      <c r="B31012">
        <v>14.78</v>
      </c>
      <c r="C31012" t="s">
        <v>62</v>
      </c>
      <c r="D31012">
        <v>24.6718327</v>
      </c>
      <c r="E31012">
        <v>90.293360800000002</v>
      </c>
      <c r="F31012" t="s">
        <v>18</v>
      </c>
      <c r="G31012" t="s">
        <v>11735</v>
      </c>
    </row>
    <row r="31013" spans="1:7" hidden="1" x14ac:dyDescent="0.3">
      <c r="A31013" t="s">
        <v>11720</v>
      </c>
      <c r="B31013">
        <v>14.8</v>
      </c>
      <c r="C31013" t="s">
        <v>63</v>
      </c>
      <c r="D31013">
        <v>24.671610399999999</v>
      </c>
      <c r="E31013">
        <v>90.293166299999996</v>
      </c>
      <c r="F31013" t="s">
        <v>12</v>
      </c>
      <c r="G31013" t="s">
        <v>1045</v>
      </c>
    </row>
    <row r="31014" spans="1:7" hidden="1" x14ac:dyDescent="0.3">
      <c r="A31014" t="s">
        <v>11720</v>
      </c>
      <c r="B31014">
        <v>14.926</v>
      </c>
      <c r="C31014" t="s">
        <v>1942</v>
      </c>
      <c r="D31014">
        <v>24.670860399999999</v>
      </c>
      <c r="E31014">
        <v>90.292527399999997</v>
      </c>
      <c r="F31014" t="s">
        <v>12</v>
      </c>
      <c r="G31014" t="s">
        <v>13</v>
      </c>
    </row>
    <row r="31015" spans="1:7" hidden="1" x14ac:dyDescent="0.3">
      <c r="A31015" t="s">
        <v>11720</v>
      </c>
      <c r="B31015">
        <v>15.567</v>
      </c>
      <c r="C31015" t="s">
        <v>1943</v>
      </c>
      <c r="D31015">
        <v>24.666305600000001</v>
      </c>
      <c r="E31015">
        <v>90.288527400000007</v>
      </c>
      <c r="F31015" t="s">
        <v>35</v>
      </c>
      <c r="G31015" t="s">
        <v>54</v>
      </c>
    </row>
    <row r="31016" spans="1:7" hidden="1" x14ac:dyDescent="0.3">
      <c r="A31016" t="s">
        <v>11720</v>
      </c>
      <c r="B31016">
        <v>15.577</v>
      </c>
      <c r="C31016" t="s">
        <v>4006</v>
      </c>
      <c r="D31016">
        <v>24.666250000000002</v>
      </c>
      <c r="E31016">
        <v>90.288527400000007</v>
      </c>
      <c r="F31016" t="s">
        <v>35</v>
      </c>
      <c r="G31016" t="s">
        <v>38</v>
      </c>
    </row>
    <row r="31017" spans="1:7" hidden="1" x14ac:dyDescent="0.3">
      <c r="A31017" t="s">
        <v>11720</v>
      </c>
      <c r="B31017">
        <v>15.78</v>
      </c>
      <c r="C31017" t="s">
        <v>64</v>
      </c>
      <c r="D31017">
        <v>24.664666700000001</v>
      </c>
      <c r="E31017">
        <v>90.287221900000006</v>
      </c>
      <c r="F31017" t="s">
        <v>18</v>
      </c>
      <c r="G31017" t="s">
        <v>11736</v>
      </c>
    </row>
    <row r="31018" spans="1:7" hidden="1" x14ac:dyDescent="0.3">
      <c r="A31018" t="s">
        <v>11720</v>
      </c>
      <c r="B31018">
        <v>15.87</v>
      </c>
      <c r="C31018" t="s">
        <v>65</v>
      </c>
      <c r="D31018">
        <v>24.663944399999998</v>
      </c>
      <c r="E31018">
        <v>90.286666299999993</v>
      </c>
      <c r="F31018" t="s">
        <v>12</v>
      </c>
      <c r="G31018" t="s">
        <v>13</v>
      </c>
    </row>
    <row r="31019" spans="1:7" hidden="1" x14ac:dyDescent="0.3">
      <c r="A31019" t="s">
        <v>11720</v>
      </c>
      <c r="B31019">
        <v>16.78</v>
      </c>
      <c r="C31019" t="s">
        <v>70</v>
      </c>
      <c r="D31019">
        <v>24.657250000000001</v>
      </c>
      <c r="E31019">
        <v>90.281554900000003</v>
      </c>
      <c r="F31019" t="s">
        <v>18</v>
      </c>
      <c r="G31019" t="s">
        <v>11737</v>
      </c>
    </row>
    <row r="31020" spans="1:7" hidden="1" x14ac:dyDescent="0.3">
      <c r="A31020" t="s">
        <v>11720</v>
      </c>
      <c r="B31020">
        <v>17.175999999999998</v>
      </c>
      <c r="C31020" t="s">
        <v>71</v>
      </c>
      <c r="D31020">
        <v>24.654361099999999</v>
      </c>
      <c r="E31020">
        <v>90.279332699999998</v>
      </c>
      <c r="F31020" t="s">
        <v>12</v>
      </c>
      <c r="G31020" t="s">
        <v>13</v>
      </c>
    </row>
    <row r="31021" spans="1:7" hidden="1" x14ac:dyDescent="0.3">
      <c r="A31021" t="s">
        <v>11720</v>
      </c>
      <c r="B31021">
        <v>17.78</v>
      </c>
      <c r="C31021" t="s">
        <v>75</v>
      </c>
      <c r="D31021">
        <v>24.649305200000001</v>
      </c>
      <c r="E31021">
        <v>90.277027099999998</v>
      </c>
      <c r="F31021" t="s">
        <v>18</v>
      </c>
      <c r="G31021" t="s">
        <v>19</v>
      </c>
    </row>
    <row r="31022" spans="1:7" hidden="1" x14ac:dyDescent="0.3">
      <c r="A31022" t="s">
        <v>11720</v>
      </c>
      <c r="B31022">
        <v>17.856000000000002</v>
      </c>
      <c r="C31022" t="s">
        <v>76</v>
      </c>
      <c r="D31022">
        <v>24.6486941</v>
      </c>
      <c r="E31022">
        <v>90.276804900000002</v>
      </c>
      <c r="F31022" t="s">
        <v>12</v>
      </c>
      <c r="G31022" t="s">
        <v>13</v>
      </c>
    </row>
    <row r="31023" spans="1:7" hidden="1" x14ac:dyDescent="0.3">
      <c r="A31023" t="s">
        <v>11720</v>
      </c>
      <c r="B31023">
        <v>18.53</v>
      </c>
      <c r="C31023" t="s">
        <v>77</v>
      </c>
      <c r="D31023">
        <v>24.6420274</v>
      </c>
      <c r="E31023">
        <v>90.276804900000002</v>
      </c>
      <c r="F31023" t="s">
        <v>12</v>
      </c>
      <c r="G31023" t="s">
        <v>13</v>
      </c>
    </row>
    <row r="31024" spans="1:7" hidden="1" x14ac:dyDescent="0.3">
      <c r="A31024" t="s">
        <v>11720</v>
      </c>
      <c r="B31024">
        <v>18.78</v>
      </c>
      <c r="C31024" t="s">
        <v>78</v>
      </c>
      <c r="D31024">
        <v>24.640805199999999</v>
      </c>
      <c r="E31024">
        <v>90.271943800000003</v>
      </c>
      <c r="F31024" t="s">
        <v>18</v>
      </c>
      <c r="G31024" t="s">
        <v>158</v>
      </c>
    </row>
    <row r="31025" spans="1:7" hidden="1" x14ac:dyDescent="0.3">
      <c r="A31025" t="s">
        <v>11720</v>
      </c>
      <c r="B31025">
        <v>19.36</v>
      </c>
      <c r="C31025" t="s">
        <v>1644</v>
      </c>
      <c r="D31025">
        <v>24.635888600000001</v>
      </c>
      <c r="E31025">
        <v>90.272138200000001</v>
      </c>
      <c r="F31025" t="s">
        <v>9</v>
      </c>
      <c r="G31025" t="s">
        <v>11738</v>
      </c>
    </row>
    <row r="31026" spans="1:7" hidden="1" x14ac:dyDescent="0.3">
      <c r="A31026" t="s">
        <v>11739</v>
      </c>
      <c r="B31026">
        <v>0</v>
      </c>
      <c r="C31026" t="s">
        <v>8</v>
      </c>
      <c r="D31026">
        <v>24.762583299999999</v>
      </c>
      <c r="E31026">
        <v>90.402277799999993</v>
      </c>
      <c r="F31026" t="s">
        <v>9</v>
      </c>
      <c r="G31026" t="s">
        <v>11740</v>
      </c>
    </row>
    <row r="31027" spans="1:7" hidden="1" x14ac:dyDescent="0.3">
      <c r="A31027" t="s">
        <v>11739</v>
      </c>
      <c r="B31027">
        <v>0.20399999999999999</v>
      </c>
      <c r="C31027" t="s">
        <v>11</v>
      </c>
      <c r="D31027">
        <v>24.760888900000001</v>
      </c>
      <c r="E31027">
        <v>90.402444399999993</v>
      </c>
      <c r="F31027" t="s">
        <v>12</v>
      </c>
      <c r="G31027" t="s">
        <v>775</v>
      </c>
    </row>
    <row r="31028" spans="1:7" hidden="1" x14ac:dyDescent="0.3">
      <c r="A31028" t="s">
        <v>11739</v>
      </c>
      <c r="B31028">
        <v>0.40400000000000003</v>
      </c>
      <c r="C31028" t="s">
        <v>14</v>
      </c>
      <c r="D31028">
        <v>24.7592778</v>
      </c>
      <c r="E31028">
        <v>90.402388900000005</v>
      </c>
      <c r="F31028" t="s">
        <v>15</v>
      </c>
      <c r="G31028" t="s">
        <v>11741</v>
      </c>
    </row>
    <row r="31029" spans="1:7" hidden="1" x14ac:dyDescent="0.3">
      <c r="A31029" t="s">
        <v>11739</v>
      </c>
      <c r="B31029">
        <v>0.47399999999999998</v>
      </c>
      <c r="C31029" t="s">
        <v>1934</v>
      </c>
      <c r="D31029">
        <v>24.758666699999999</v>
      </c>
      <c r="E31029">
        <v>90.402444399999993</v>
      </c>
      <c r="F31029" t="s">
        <v>12</v>
      </c>
      <c r="G31029" t="s">
        <v>775</v>
      </c>
    </row>
    <row r="31030" spans="1:7" hidden="1" x14ac:dyDescent="0.3">
      <c r="A31030" t="s">
        <v>11739</v>
      </c>
      <c r="B31030">
        <v>0.76200000000000001</v>
      </c>
      <c r="C31030" t="s">
        <v>2079</v>
      </c>
      <c r="D31030">
        <v>24.7560556</v>
      </c>
      <c r="E31030">
        <v>90.402249999999995</v>
      </c>
      <c r="F31030" t="s">
        <v>267</v>
      </c>
      <c r="G31030" t="s">
        <v>1852</v>
      </c>
    </row>
    <row r="31031" spans="1:7" hidden="1" x14ac:dyDescent="0.3">
      <c r="A31031" t="s">
        <v>11739</v>
      </c>
      <c r="B31031">
        <v>0.82899999999999996</v>
      </c>
      <c r="C31031" t="s">
        <v>2080</v>
      </c>
      <c r="D31031">
        <v>24.755527799999999</v>
      </c>
      <c r="E31031">
        <v>90.402222199999997</v>
      </c>
      <c r="F31031" t="s">
        <v>12</v>
      </c>
      <c r="G31031" t="s">
        <v>13</v>
      </c>
    </row>
    <row r="31032" spans="1:7" hidden="1" x14ac:dyDescent="0.3">
      <c r="A31032" t="s">
        <v>11739</v>
      </c>
      <c r="B31032">
        <v>1.04</v>
      </c>
      <c r="C31032" t="s">
        <v>17</v>
      </c>
      <c r="D31032">
        <v>24.754305599999999</v>
      </c>
      <c r="E31032">
        <v>90.403499999999994</v>
      </c>
      <c r="F31032" t="s">
        <v>18</v>
      </c>
      <c r="G31032" t="s">
        <v>19</v>
      </c>
    </row>
    <row r="31033" spans="1:7" hidden="1" x14ac:dyDescent="0.3">
      <c r="A31033" t="s">
        <v>11739</v>
      </c>
      <c r="B31033">
        <v>1.224</v>
      </c>
      <c r="C31033" t="s">
        <v>1644</v>
      </c>
      <c r="D31033">
        <v>24.753416699999999</v>
      </c>
      <c r="E31033">
        <v>90.404527799999997</v>
      </c>
      <c r="F31033" t="s">
        <v>9</v>
      </c>
      <c r="G31033" t="s">
        <v>11742</v>
      </c>
    </row>
    <row r="31034" spans="1:7" ht="57.6" hidden="1" x14ac:dyDescent="0.3">
      <c r="A31034" t="s">
        <v>11743</v>
      </c>
      <c r="B31034">
        <v>0</v>
      </c>
      <c r="C31034" t="s">
        <v>8</v>
      </c>
      <c r="D31034">
        <v>24.445499699999999</v>
      </c>
      <c r="E31034">
        <v>90.383166000000003</v>
      </c>
      <c r="F31034" t="s">
        <v>9</v>
      </c>
      <c r="G31034" s="1" t="s">
        <v>11744</v>
      </c>
    </row>
    <row r="31035" spans="1:7" hidden="1" x14ac:dyDescent="0.3">
      <c r="A31035" t="s">
        <v>11743</v>
      </c>
      <c r="B31035">
        <v>0.998</v>
      </c>
      <c r="C31035" t="s">
        <v>17</v>
      </c>
      <c r="D31035">
        <v>24.4453608</v>
      </c>
      <c r="E31035">
        <v>90.373638200000002</v>
      </c>
      <c r="F31035" t="s">
        <v>18</v>
      </c>
      <c r="G31035" t="s">
        <v>11745</v>
      </c>
    </row>
    <row r="31036" spans="1:7" hidden="1" x14ac:dyDescent="0.3">
      <c r="A31036" t="s">
        <v>11743</v>
      </c>
      <c r="B31036">
        <v>1.304</v>
      </c>
      <c r="C31036" t="s">
        <v>1648</v>
      </c>
      <c r="D31036">
        <v>24.445083</v>
      </c>
      <c r="E31036">
        <v>90.370638200000002</v>
      </c>
      <c r="F31036" t="s">
        <v>12</v>
      </c>
      <c r="G31036" t="s">
        <v>13</v>
      </c>
    </row>
    <row r="31037" spans="1:7" hidden="1" x14ac:dyDescent="0.3">
      <c r="A31037" t="s">
        <v>11743</v>
      </c>
      <c r="B31037">
        <v>1.6160000000000001</v>
      </c>
      <c r="C31037" t="s">
        <v>1649</v>
      </c>
      <c r="D31037">
        <v>24.444110800000001</v>
      </c>
      <c r="E31037">
        <v>90.367832699999994</v>
      </c>
      <c r="F31037" t="s">
        <v>12</v>
      </c>
      <c r="G31037" t="s">
        <v>13</v>
      </c>
    </row>
    <row r="31038" spans="1:7" hidden="1" x14ac:dyDescent="0.3">
      <c r="A31038" t="s">
        <v>11743</v>
      </c>
      <c r="B31038">
        <v>1.998</v>
      </c>
      <c r="C31038" t="s">
        <v>20</v>
      </c>
      <c r="D31038">
        <v>24.443277399999999</v>
      </c>
      <c r="E31038">
        <v>90.364361099999996</v>
      </c>
      <c r="F31038" t="s">
        <v>18</v>
      </c>
      <c r="G31038" t="s">
        <v>11746</v>
      </c>
    </row>
    <row r="31039" spans="1:7" hidden="1" x14ac:dyDescent="0.3">
      <c r="A31039" t="s">
        <v>11743</v>
      </c>
      <c r="B31039">
        <v>2.8730000000000002</v>
      </c>
      <c r="C31039" t="s">
        <v>21</v>
      </c>
      <c r="D31039">
        <v>24.441499700000001</v>
      </c>
      <c r="E31039">
        <v>90.356472199999999</v>
      </c>
      <c r="F31039" t="s">
        <v>35</v>
      </c>
      <c r="G31039" t="s">
        <v>1779</v>
      </c>
    </row>
    <row r="31040" spans="1:7" hidden="1" x14ac:dyDescent="0.3">
      <c r="A31040" t="s">
        <v>11743</v>
      </c>
      <c r="B31040">
        <v>2.923</v>
      </c>
      <c r="C31040" t="s">
        <v>1658</v>
      </c>
      <c r="D31040">
        <v>24.441360800000002</v>
      </c>
      <c r="E31040">
        <v>90.355999999999995</v>
      </c>
      <c r="F31040" t="s">
        <v>35</v>
      </c>
      <c r="G31040" t="s">
        <v>38</v>
      </c>
    </row>
    <row r="31041" spans="1:7" hidden="1" x14ac:dyDescent="0.3">
      <c r="A31041" t="s">
        <v>11743</v>
      </c>
      <c r="B31041">
        <v>3.0859999999999999</v>
      </c>
      <c r="C31041" t="s">
        <v>23</v>
      </c>
      <c r="D31041">
        <v>24.441333</v>
      </c>
      <c r="E31041">
        <v>90.354444400000006</v>
      </c>
      <c r="F31041" t="s">
        <v>18</v>
      </c>
      <c r="G31041" t="s">
        <v>11747</v>
      </c>
    </row>
    <row r="31042" spans="1:7" hidden="1" x14ac:dyDescent="0.3">
      <c r="A31042" t="s">
        <v>11743</v>
      </c>
      <c r="B31042">
        <v>4.0860000000000003</v>
      </c>
      <c r="C31042" t="s">
        <v>24</v>
      </c>
      <c r="D31042">
        <v>24.443694099999998</v>
      </c>
      <c r="E31042">
        <v>90.345055200000004</v>
      </c>
      <c r="F31042" t="s">
        <v>18</v>
      </c>
      <c r="G31042" t="s">
        <v>11748</v>
      </c>
    </row>
    <row r="31043" spans="1:7" hidden="1" x14ac:dyDescent="0.3">
      <c r="A31043" t="s">
        <v>11743</v>
      </c>
      <c r="B31043">
        <v>5.0570000000000004</v>
      </c>
      <c r="C31043" t="s">
        <v>25</v>
      </c>
      <c r="D31043">
        <v>24.445388600000001</v>
      </c>
      <c r="E31043">
        <v>90.335888600000004</v>
      </c>
      <c r="F31043" t="s">
        <v>12</v>
      </c>
      <c r="G31043" t="s">
        <v>13</v>
      </c>
    </row>
    <row r="31044" spans="1:7" hidden="1" x14ac:dyDescent="0.3">
      <c r="A31044" t="s">
        <v>11743</v>
      </c>
      <c r="B31044">
        <v>5.0960000000000001</v>
      </c>
      <c r="C31044" t="s">
        <v>28</v>
      </c>
      <c r="D31044">
        <v>24.4453608</v>
      </c>
      <c r="E31044">
        <v>90.335527400000004</v>
      </c>
      <c r="F31044" t="s">
        <v>18</v>
      </c>
      <c r="G31044" t="s">
        <v>11749</v>
      </c>
    </row>
    <row r="31045" spans="1:7" hidden="1" x14ac:dyDescent="0.3">
      <c r="A31045" t="s">
        <v>11743</v>
      </c>
      <c r="B31045">
        <v>5.6840000000000002</v>
      </c>
      <c r="C31045" t="s">
        <v>1652</v>
      </c>
      <c r="D31045">
        <v>24.4467219</v>
      </c>
      <c r="E31045">
        <v>90.330027099999995</v>
      </c>
      <c r="F31045" t="s">
        <v>12</v>
      </c>
      <c r="G31045" t="s">
        <v>13</v>
      </c>
    </row>
    <row r="31046" spans="1:7" hidden="1" x14ac:dyDescent="0.3">
      <c r="A31046" t="s">
        <v>11743</v>
      </c>
      <c r="B31046">
        <v>6.0919999999999996</v>
      </c>
      <c r="C31046" t="s">
        <v>29</v>
      </c>
      <c r="D31046">
        <v>24.4457497</v>
      </c>
      <c r="E31046">
        <v>90.326360399999999</v>
      </c>
      <c r="F31046" t="s">
        <v>18</v>
      </c>
      <c r="G31046" t="s">
        <v>11750</v>
      </c>
    </row>
    <row r="31047" spans="1:7" hidden="1" x14ac:dyDescent="0.3">
      <c r="A31047" t="s">
        <v>11743</v>
      </c>
      <c r="B31047">
        <v>7.1120000000000001</v>
      </c>
      <c r="C31047" t="s">
        <v>30</v>
      </c>
      <c r="D31047">
        <v>24.4469441</v>
      </c>
      <c r="E31047">
        <v>90.316860399999996</v>
      </c>
      <c r="F31047" t="s">
        <v>18</v>
      </c>
      <c r="G31047" t="s">
        <v>11751</v>
      </c>
    </row>
    <row r="31048" spans="1:7" hidden="1" x14ac:dyDescent="0.3">
      <c r="A31048" t="s">
        <v>11743</v>
      </c>
      <c r="B31048">
        <v>8.109</v>
      </c>
      <c r="C31048" t="s">
        <v>33</v>
      </c>
      <c r="D31048">
        <v>24.4455274</v>
      </c>
      <c r="E31048">
        <v>90.307749999999999</v>
      </c>
      <c r="F31048" t="s">
        <v>18</v>
      </c>
      <c r="G31048" t="s">
        <v>11752</v>
      </c>
    </row>
    <row r="31049" spans="1:7" hidden="1" x14ac:dyDescent="0.3">
      <c r="A31049" t="s">
        <v>11743</v>
      </c>
      <c r="B31049">
        <v>9.1189999999999998</v>
      </c>
      <c r="C31049" t="s">
        <v>39</v>
      </c>
      <c r="D31049">
        <v>24.4459163</v>
      </c>
      <c r="E31049">
        <v>90.298055199999993</v>
      </c>
      <c r="F31049" t="s">
        <v>18</v>
      </c>
      <c r="G31049" t="s">
        <v>11753</v>
      </c>
    </row>
    <row r="31050" spans="1:7" hidden="1" x14ac:dyDescent="0.3">
      <c r="A31050" t="s">
        <v>11743</v>
      </c>
      <c r="B31050">
        <v>9.8780000000000001</v>
      </c>
      <c r="C31050" t="s">
        <v>41</v>
      </c>
      <c r="D31050">
        <v>24.449971900000001</v>
      </c>
      <c r="E31050">
        <v>90.292138600000001</v>
      </c>
      <c r="F31050" t="s">
        <v>12</v>
      </c>
      <c r="G31050" t="s">
        <v>13</v>
      </c>
    </row>
    <row r="31051" spans="1:7" hidden="1" x14ac:dyDescent="0.3">
      <c r="A31051" t="s">
        <v>11743</v>
      </c>
      <c r="B31051">
        <v>10.129</v>
      </c>
      <c r="C31051" t="s">
        <v>44</v>
      </c>
      <c r="D31051">
        <v>24.451027799999999</v>
      </c>
      <c r="E31051">
        <v>90.289999699999996</v>
      </c>
      <c r="F31051" t="s">
        <v>18</v>
      </c>
      <c r="G31051" t="s">
        <v>11754</v>
      </c>
    </row>
    <row r="31052" spans="1:7" hidden="1" x14ac:dyDescent="0.3">
      <c r="A31052" t="s">
        <v>11743</v>
      </c>
      <c r="B31052">
        <v>11.122999999999999</v>
      </c>
      <c r="C31052" t="s">
        <v>48</v>
      </c>
      <c r="D31052">
        <v>24.4534722</v>
      </c>
      <c r="E31052">
        <v>90.280943800000003</v>
      </c>
      <c r="F31052" t="s">
        <v>18</v>
      </c>
      <c r="G31052" t="s">
        <v>11755</v>
      </c>
    </row>
    <row r="31053" spans="1:7" hidden="1" x14ac:dyDescent="0.3">
      <c r="A31053" t="s">
        <v>11743</v>
      </c>
      <c r="B31053">
        <v>11.2</v>
      </c>
      <c r="C31053" t="s">
        <v>49</v>
      </c>
      <c r="D31053">
        <v>24.4533056</v>
      </c>
      <c r="E31053">
        <v>90.280193800000006</v>
      </c>
      <c r="F31053" t="s">
        <v>12</v>
      </c>
      <c r="G31053" t="s">
        <v>13</v>
      </c>
    </row>
    <row r="31054" spans="1:7" hidden="1" x14ac:dyDescent="0.3">
      <c r="A31054" t="s">
        <v>11743</v>
      </c>
      <c r="B31054">
        <v>12.153</v>
      </c>
      <c r="C31054" t="s">
        <v>51</v>
      </c>
      <c r="D31054">
        <v>24.452222200000001</v>
      </c>
      <c r="E31054">
        <v>90.271193800000006</v>
      </c>
      <c r="F31054" t="s">
        <v>18</v>
      </c>
      <c r="G31054" t="s">
        <v>11756</v>
      </c>
    </row>
    <row r="31055" spans="1:7" hidden="1" x14ac:dyDescent="0.3">
      <c r="A31055" t="s">
        <v>11743</v>
      </c>
      <c r="B31055">
        <v>13.147</v>
      </c>
      <c r="C31055" t="s">
        <v>58</v>
      </c>
      <c r="D31055">
        <v>24.4542222</v>
      </c>
      <c r="E31055">
        <v>90.262027799999998</v>
      </c>
      <c r="F31055" t="s">
        <v>18</v>
      </c>
      <c r="G31055" t="s">
        <v>11757</v>
      </c>
    </row>
    <row r="31056" spans="1:7" hidden="1" x14ac:dyDescent="0.3">
      <c r="A31056" t="s">
        <v>11743</v>
      </c>
      <c r="B31056">
        <v>13.917</v>
      </c>
      <c r="C31056" t="s">
        <v>60</v>
      </c>
      <c r="D31056">
        <v>24.4557778</v>
      </c>
      <c r="E31056">
        <v>90.254805599999997</v>
      </c>
      <c r="F31056" t="s">
        <v>35</v>
      </c>
      <c r="G31056" t="s">
        <v>1779</v>
      </c>
    </row>
    <row r="31057" spans="1:7" hidden="1" x14ac:dyDescent="0.3">
      <c r="A31057" t="s">
        <v>11743</v>
      </c>
      <c r="B31057">
        <v>13.95</v>
      </c>
      <c r="C31057" t="s">
        <v>1939</v>
      </c>
      <c r="D31057">
        <v>24.455833299999998</v>
      </c>
      <c r="E31057">
        <v>90.254499999999993</v>
      </c>
      <c r="F31057" t="s">
        <v>35</v>
      </c>
      <c r="G31057" t="s">
        <v>1663</v>
      </c>
    </row>
    <row r="31058" spans="1:7" hidden="1" x14ac:dyDescent="0.3">
      <c r="A31058" t="s">
        <v>11743</v>
      </c>
      <c r="B31058">
        <v>14.167</v>
      </c>
      <c r="C31058" t="s">
        <v>61</v>
      </c>
      <c r="D31058">
        <v>24.4558611</v>
      </c>
      <c r="E31058">
        <v>90.252416699999998</v>
      </c>
      <c r="F31058" t="s">
        <v>18</v>
      </c>
      <c r="G31058" t="s">
        <v>11758</v>
      </c>
    </row>
    <row r="31059" spans="1:7" hidden="1" x14ac:dyDescent="0.3">
      <c r="A31059" t="s">
        <v>11743</v>
      </c>
      <c r="B31059">
        <v>15.217000000000001</v>
      </c>
      <c r="C31059" t="s">
        <v>62</v>
      </c>
      <c r="D31059">
        <v>24.4590833</v>
      </c>
      <c r="E31059">
        <v>90.244027399999993</v>
      </c>
      <c r="F31059" t="s">
        <v>18</v>
      </c>
      <c r="G31059" t="s">
        <v>11759</v>
      </c>
    </row>
    <row r="31060" spans="1:7" hidden="1" x14ac:dyDescent="0.3">
      <c r="A31060" t="s">
        <v>11743</v>
      </c>
      <c r="B31060">
        <v>16.222000000000001</v>
      </c>
      <c r="C31060" t="s">
        <v>64</v>
      </c>
      <c r="D31060">
        <v>24.462222199999999</v>
      </c>
      <c r="E31060">
        <v>90.235360799999995</v>
      </c>
      <c r="F31060" t="s">
        <v>18</v>
      </c>
      <c r="G31060" t="s">
        <v>11760</v>
      </c>
    </row>
    <row r="31061" spans="1:7" hidden="1" x14ac:dyDescent="0.3">
      <c r="A31061" t="s">
        <v>11743</v>
      </c>
      <c r="B31061">
        <v>17.199000000000002</v>
      </c>
      <c r="C31061" t="s">
        <v>70</v>
      </c>
      <c r="D31061">
        <v>24.470416</v>
      </c>
      <c r="E31061">
        <v>90.233638600000006</v>
      </c>
      <c r="F31061" t="s">
        <v>18</v>
      </c>
      <c r="G31061" t="s">
        <v>11761</v>
      </c>
    </row>
    <row r="31062" spans="1:7" hidden="1" x14ac:dyDescent="0.3">
      <c r="A31062" t="s">
        <v>11743</v>
      </c>
      <c r="B31062">
        <v>17.241</v>
      </c>
      <c r="C31062" t="s">
        <v>71</v>
      </c>
      <c r="D31062">
        <v>24.470721600000001</v>
      </c>
      <c r="E31062">
        <v>90.233944100000002</v>
      </c>
      <c r="F31062" t="s">
        <v>12</v>
      </c>
      <c r="G31062" t="s">
        <v>13</v>
      </c>
    </row>
    <row r="31063" spans="1:7" hidden="1" x14ac:dyDescent="0.3">
      <c r="A31063" t="s">
        <v>11743</v>
      </c>
      <c r="B31063">
        <v>18.274000000000001</v>
      </c>
      <c r="C31063" t="s">
        <v>75</v>
      </c>
      <c r="D31063">
        <v>24.477554900000001</v>
      </c>
      <c r="E31063">
        <v>90.233082699999997</v>
      </c>
      <c r="F31063" t="s">
        <v>18</v>
      </c>
      <c r="G31063" t="s">
        <v>8514</v>
      </c>
    </row>
    <row r="31064" spans="1:7" hidden="1" x14ac:dyDescent="0.3">
      <c r="A31064" t="s">
        <v>11743</v>
      </c>
      <c r="B31064">
        <v>19.274000000000001</v>
      </c>
      <c r="C31064" t="s">
        <v>78</v>
      </c>
      <c r="D31064">
        <v>24.473749300000001</v>
      </c>
      <c r="E31064">
        <v>90.224499300000005</v>
      </c>
      <c r="F31064" t="s">
        <v>18</v>
      </c>
      <c r="G31064" t="s">
        <v>8514</v>
      </c>
    </row>
    <row r="31065" spans="1:7" hidden="1" x14ac:dyDescent="0.3">
      <c r="A31065" t="s">
        <v>11743</v>
      </c>
      <c r="B31065">
        <v>20.274000000000001</v>
      </c>
      <c r="C31065" t="s">
        <v>81</v>
      </c>
      <c r="D31065">
        <v>24.471027100000001</v>
      </c>
      <c r="E31065">
        <v>90.215777799999998</v>
      </c>
      <c r="F31065" t="s">
        <v>18</v>
      </c>
      <c r="G31065" t="s">
        <v>8514</v>
      </c>
    </row>
    <row r="31066" spans="1:7" hidden="1" x14ac:dyDescent="0.3">
      <c r="A31066" t="s">
        <v>11743</v>
      </c>
      <c r="B31066">
        <v>21.274000000000001</v>
      </c>
      <c r="C31066" t="s">
        <v>86</v>
      </c>
      <c r="D31066">
        <v>24.4698049</v>
      </c>
      <c r="E31066">
        <v>90.206388899999993</v>
      </c>
      <c r="F31066" t="s">
        <v>18</v>
      </c>
      <c r="G31066" t="s">
        <v>11762</v>
      </c>
    </row>
    <row r="31067" spans="1:7" hidden="1" x14ac:dyDescent="0.3">
      <c r="A31067" t="s">
        <v>11743</v>
      </c>
      <c r="B31067">
        <v>22.268999999999998</v>
      </c>
      <c r="C31067" t="s">
        <v>88</v>
      </c>
      <c r="D31067">
        <v>24.471554900000001</v>
      </c>
      <c r="E31067">
        <v>90.197610800000007</v>
      </c>
      <c r="F31067" t="s">
        <v>18</v>
      </c>
      <c r="G31067" t="s">
        <v>8514</v>
      </c>
    </row>
    <row r="31068" spans="1:7" hidden="1" x14ac:dyDescent="0.3">
      <c r="A31068" t="s">
        <v>11743</v>
      </c>
      <c r="B31068">
        <v>23.15</v>
      </c>
      <c r="C31068" t="s">
        <v>90</v>
      </c>
      <c r="D31068">
        <v>24.467082699999999</v>
      </c>
      <c r="E31068">
        <v>90.191166300000006</v>
      </c>
      <c r="F31068" t="s">
        <v>12</v>
      </c>
      <c r="G31068" t="s">
        <v>13</v>
      </c>
    </row>
    <row r="31069" spans="1:7" hidden="1" x14ac:dyDescent="0.3">
      <c r="A31069" t="s">
        <v>11743</v>
      </c>
      <c r="B31069">
        <v>23.268999999999998</v>
      </c>
      <c r="C31069" t="s">
        <v>94</v>
      </c>
      <c r="D31069">
        <v>24.466472199999998</v>
      </c>
      <c r="E31069">
        <v>90.190194099999999</v>
      </c>
      <c r="F31069" t="s">
        <v>18</v>
      </c>
      <c r="G31069" t="s">
        <v>8514</v>
      </c>
    </row>
    <row r="31070" spans="1:7" hidden="1" x14ac:dyDescent="0.3">
      <c r="A31070" t="s">
        <v>11743</v>
      </c>
      <c r="B31070">
        <v>24.279</v>
      </c>
      <c r="C31070" t="s">
        <v>97</v>
      </c>
      <c r="D31070">
        <v>24.459916700000001</v>
      </c>
      <c r="E31070">
        <v>90.183638599999995</v>
      </c>
      <c r="F31070" t="s">
        <v>18</v>
      </c>
      <c r="G31070" t="s">
        <v>9430</v>
      </c>
    </row>
    <row r="31071" spans="1:7" hidden="1" x14ac:dyDescent="0.3">
      <c r="A31071" t="s">
        <v>11743</v>
      </c>
      <c r="B31071">
        <v>25.279</v>
      </c>
      <c r="C31071" t="s">
        <v>99</v>
      </c>
      <c r="D31071">
        <v>24.454777799999999</v>
      </c>
      <c r="E31071">
        <v>90.175582700000007</v>
      </c>
      <c r="F31071" t="s">
        <v>18</v>
      </c>
      <c r="G31071" t="s">
        <v>8514</v>
      </c>
    </row>
    <row r="31072" spans="1:7" hidden="1" x14ac:dyDescent="0.3">
      <c r="A31072" t="s">
        <v>11743</v>
      </c>
      <c r="B31072">
        <v>25.777000000000001</v>
      </c>
      <c r="C31072" t="s">
        <v>1684</v>
      </c>
      <c r="D31072">
        <v>24.452138900000001</v>
      </c>
      <c r="E31072">
        <v>90.171971600000006</v>
      </c>
      <c r="F31072" t="s">
        <v>12</v>
      </c>
      <c r="G31072" t="s">
        <v>13</v>
      </c>
    </row>
    <row r="31073" spans="1:7" hidden="1" x14ac:dyDescent="0.3">
      <c r="A31073" t="s">
        <v>11743</v>
      </c>
      <c r="B31073">
        <v>26.279</v>
      </c>
      <c r="C31073" t="s">
        <v>100</v>
      </c>
      <c r="D31073">
        <v>24.4533056</v>
      </c>
      <c r="E31073">
        <v>90.167277100000007</v>
      </c>
      <c r="F31073" t="s">
        <v>18</v>
      </c>
      <c r="G31073" t="s">
        <v>1796</v>
      </c>
    </row>
    <row r="31074" spans="1:7" hidden="1" x14ac:dyDescent="0.3">
      <c r="A31074" t="s">
        <v>11743</v>
      </c>
      <c r="B31074">
        <v>27.279</v>
      </c>
      <c r="C31074" t="s">
        <v>103</v>
      </c>
      <c r="D31074">
        <v>24.4518056</v>
      </c>
      <c r="E31074">
        <v>90.157722199999995</v>
      </c>
      <c r="F31074" t="s">
        <v>18</v>
      </c>
      <c r="G31074" t="s">
        <v>8514</v>
      </c>
    </row>
    <row r="31075" spans="1:7" hidden="1" x14ac:dyDescent="0.3">
      <c r="A31075" t="s">
        <v>11743</v>
      </c>
      <c r="B31075">
        <v>28.279</v>
      </c>
      <c r="C31075" t="s">
        <v>105</v>
      </c>
      <c r="D31075">
        <v>24.453027800000001</v>
      </c>
      <c r="E31075">
        <v>90.148805199999998</v>
      </c>
      <c r="F31075" t="s">
        <v>18</v>
      </c>
      <c r="G31075" t="s">
        <v>9430</v>
      </c>
    </row>
    <row r="31076" spans="1:7" hidden="1" x14ac:dyDescent="0.3">
      <c r="A31076" t="s">
        <v>11743</v>
      </c>
      <c r="B31076">
        <v>28.428999999999998</v>
      </c>
      <c r="C31076" t="s">
        <v>106</v>
      </c>
      <c r="D31076">
        <v>24.453166700000001</v>
      </c>
      <c r="E31076">
        <v>90.147277399999993</v>
      </c>
      <c r="F31076" t="s">
        <v>35</v>
      </c>
      <c r="G31076" t="s">
        <v>1779</v>
      </c>
    </row>
    <row r="31077" spans="1:7" hidden="1" x14ac:dyDescent="0.3">
      <c r="A31077" t="s">
        <v>11743</v>
      </c>
      <c r="B31077">
        <v>28.446000000000002</v>
      </c>
      <c r="C31077" t="s">
        <v>107</v>
      </c>
      <c r="D31077">
        <v>24.453194400000001</v>
      </c>
      <c r="E31077">
        <v>90.147110799999993</v>
      </c>
      <c r="F31077" t="s">
        <v>35</v>
      </c>
      <c r="G31077" t="s">
        <v>1663</v>
      </c>
    </row>
    <row r="31078" spans="1:7" hidden="1" x14ac:dyDescent="0.3">
      <c r="A31078" t="s">
        <v>11743</v>
      </c>
      <c r="B31078">
        <v>29.279</v>
      </c>
      <c r="C31078" t="s">
        <v>109</v>
      </c>
      <c r="D31078">
        <v>24.451027799999999</v>
      </c>
      <c r="E31078">
        <v>90.139666300000002</v>
      </c>
      <c r="F31078" t="s">
        <v>18</v>
      </c>
      <c r="G31078" t="s">
        <v>7344</v>
      </c>
    </row>
    <row r="31079" spans="1:7" hidden="1" x14ac:dyDescent="0.3">
      <c r="A31079" t="s">
        <v>11743</v>
      </c>
      <c r="B31079">
        <v>30.279</v>
      </c>
      <c r="C31079" t="s">
        <v>113</v>
      </c>
      <c r="D31079">
        <v>24.447221899999999</v>
      </c>
      <c r="E31079">
        <v>90.130888200000001</v>
      </c>
      <c r="F31079" t="s">
        <v>18</v>
      </c>
      <c r="G31079" t="s">
        <v>1796</v>
      </c>
    </row>
    <row r="31080" spans="1:7" hidden="1" x14ac:dyDescent="0.3">
      <c r="A31080" t="s">
        <v>11743</v>
      </c>
      <c r="B31080">
        <v>31.279</v>
      </c>
      <c r="C31080" t="s">
        <v>118</v>
      </c>
      <c r="D31080">
        <v>24.446138600000001</v>
      </c>
      <c r="E31080">
        <v>90.121860400000003</v>
      </c>
      <c r="F31080" t="s">
        <v>18</v>
      </c>
      <c r="G31080" t="s">
        <v>1796</v>
      </c>
    </row>
    <row r="31081" spans="1:7" hidden="1" x14ac:dyDescent="0.3">
      <c r="A31081" t="s">
        <v>11743</v>
      </c>
      <c r="B31081">
        <v>32.279000000000003</v>
      </c>
      <c r="C31081" t="s">
        <v>124</v>
      </c>
      <c r="D31081">
        <v>24.4491941</v>
      </c>
      <c r="E31081">
        <v>90.1130833</v>
      </c>
      <c r="F31081" t="s">
        <v>18</v>
      </c>
      <c r="G31081" t="s">
        <v>7344</v>
      </c>
    </row>
    <row r="31082" spans="1:7" hidden="1" x14ac:dyDescent="0.3">
      <c r="A31082" t="s">
        <v>11743</v>
      </c>
      <c r="B31082">
        <v>32.707999999999998</v>
      </c>
      <c r="C31082" t="s">
        <v>126</v>
      </c>
      <c r="D31082">
        <v>24.4499441</v>
      </c>
      <c r="E31082">
        <v>90.109055600000005</v>
      </c>
      <c r="F31082" t="s">
        <v>35</v>
      </c>
      <c r="G31082" t="s">
        <v>1779</v>
      </c>
    </row>
    <row r="31083" spans="1:7" hidden="1" x14ac:dyDescent="0.3">
      <c r="A31083" t="s">
        <v>11743</v>
      </c>
      <c r="B31083">
        <v>32.753999999999998</v>
      </c>
      <c r="C31083" t="s">
        <v>1915</v>
      </c>
      <c r="D31083">
        <v>24.450055599999999</v>
      </c>
      <c r="E31083">
        <v>90.108722200000003</v>
      </c>
      <c r="F31083" t="s">
        <v>35</v>
      </c>
      <c r="G31083" t="s">
        <v>38</v>
      </c>
    </row>
    <row r="31084" spans="1:7" hidden="1" x14ac:dyDescent="0.3">
      <c r="A31084" t="s">
        <v>11743</v>
      </c>
      <c r="B31084">
        <v>33.289000000000001</v>
      </c>
      <c r="C31084" t="s">
        <v>127</v>
      </c>
      <c r="D31084">
        <v>24.454111099999999</v>
      </c>
      <c r="E31084">
        <v>90.106416699999997</v>
      </c>
      <c r="F31084" t="s">
        <v>18</v>
      </c>
      <c r="G31084" t="s">
        <v>158</v>
      </c>
    </row>
    <row r="31085" spans="1:7" hidden="1" x14ac:dyDescent="0.3">
      <c r="A31085" t="s">
        <v>11743</v>
      </c>
      <c r="B31085">
        <v>34.289000000000001</v>
      </c>
      <c r="C31085" t="s">
        <v>132</v>
      </c>
      <c r="D31085">
        <v>24.456499999999998</v>
      </c>
      <c r="E31085">
        <v>90.097555200000002</v>
      </c>
      <c r="F31085" t="s">
        <v>18</v>
      </c>
      <c r="G31085" t="s">
        <v>19</v>
      </c>
    </row>
    <row r="31086" spans="1:7" hidden="1" x14ac:dyDescent="0.3">
      <c r="A31086" t="s">
        <v>11743</v>
      </c>
      <c r="B31086">
        <v>35.289000000000001</v>
      </c>
      <c r="C31086" t="s">
        <v>133</v>
      </c>
      <c r="D31086">
        <v>24.460611100000001</v>
      </c>
      <c r="E31086">
        <v>90.0910552</v>
      </c>
      <c r="F31086" t="s">
        <v>18</v>
      </c>
      <c r="G31086" t="s">
        <v>11763</v>
      </c>
    </row>
    <row r="31087" spans="1:7" hidden="1" x14ac:dyDescent="0.3">
      <c r="A31087" t="s">
        <v>11743</v>
      </c>
      <c r="B31087">
        <v>35.901000000000003</v>
      </c>
      <c r="C31087" t="s">
        <v>134</v>
      </c>
      <c r="D31087">
        <v>24.465027800000001</v>
      </c>
      <c r="E31087">
        <v>90.091305199999994</v>
      </c>
      <c r="F31087" t="s">
        <v>35</v>
      </c>
      <c r="G31087" t="s">
        <v>54</v>
      </c>
    </row>
    <row r="31088" spans="1:7" hidden="1" x14ac:dyDescent="0.3">
      <c r="A31088" t="s">
        <v>11743</v>
      </c>
      <c r="B31088">
        <v>35.908999999999999</v>
      </c>
      <c r="C31088" t="s">
        <v>135</v>
      </c>
      <c r="D31088">
        <v>24.464972199999998</v>
      </c>
      <c r="E31088">
        <v>90.091277399999996</v>
      </c>
      <c r="F31088" t="s">
        <v>35</v>
      </c>
      <c r="G31088" t="s">
        <v>38</v>
      </c>
    </row>
    <row r="31089" spans="1:7" hidden="1" x14ac:dyDescent="0.3">
      <c r="A31089" t="s">
        <v>11743</v>
      </c>
      <c r="B31089">
        <v>36.289000000000001</v>
      </c>
      <c r="C31089" t="s">
        <v>137</v>
      </c>
      <c r="D31089">
        <v>24.464472199999999</v>
      </c>
      <c r="E31089">
        <v>90.087610799999993</v>
      </c>
      <c r="F31089" t="s">
        <v>18</v>
      </c>
      <c r="G31089" t="s">
        <v>19</v>
      </c>
    </row>
    <row r="31090" spans="1:7" hidden="1" x14ac:dyDescent="0.3">
      <c r="A31090" t="s">
        <v>11743</v>
      </c>
      <c r="B31090">
        <v>36.332999999999998</v>
      </c>
      <c r="C31090" t="s">
        <v>138</v>
      </c>
      <c r="D31090">
        <v>24.464472199999999</v>
      </c>
      <c r="E31090">
        <v>90.087194100000005</v>
      </c>
      <c r="F31090" t="s">
        <v>12</v>
      </c>
      <c r="G31090" t="s">
        <v>13</v>
      </c>
    </row>
    <row r="31091" spans="1:7" hidden="1" x14ac:dyDescent="0.3">
      <c r="A31091" t="s">
        <v>11743</v>
      </c>
      <c r="B31091">
        <v>37.06</v>
      </c>
      <c r="C31091" t="s">
        <v>1705</v>
      </c>
      <c r="D31091">
        <v>24.464500000000001</v>
      </c>
      <c r="E31091">
        <v>90.080360400000004</v>
      </c>
      <c r="F31091" t="s">
        <v>35</v>
      </c>
      <c r="G31091" t="s">
        <v>54</v>
      </c>
    </row>
    <row r="31092" spans="1:7" hidden="1" x14ac:dyDescent="0.3">
      <c r="A31092" t="s">
        <v>11743</v>
      </c>
      <c r="B31092">
        <v>37.142000000000003</v>
      </c>
      <c r="C31092" t="s">
        <v>1706</v>
      </c>
      <c r="D31092">
        <v>24.464444400000001</v>
      </c>
      <c r="E31092">
        <v>90.079860400000001</v>
      </c>
      <c r="F31092" t="s">
        <v>35</v>
      </c>
      <c r="G31092" t="s">
        <v>38</v>
      </c>
    </row>
    <row r="31093" spans="1:7" hidden="1" x14ac:dyDescent="0.3">
      <c r="A31093" t="s">
        <v>11743</v>
      </c>
      <c r="B31093">
        <v>37.289000000000001</v>
      </c>
      <c r="C31093" t="s">
        <v>140</v>
      </c>
      <c r="D31093">
        <v>24.464555600000001</v>
      </c>
      <c r="E31093">
        <v>90.078388200000006</v>
      </c>
      <c r="F31093" t="s">
        <v>18</v>
      </c>
      <c r="G31093" t="s">
        <v>19</v>
      </c>
    </row>
    <row r="31094" spans="1:7" hidden="1" x14ac:dyDescent="0.3">
      <c r="A31094" t="s">
        <v>11743</v>
      </c>
      <c r="B31094">
        <v>37.335000000000001</v>
      </c>
      <c r="C31094" t="s">
        <v>1710</v>
      </c>
      <c r="D31094">
        <v>24.464694399999999</v>
      </c>
      <c r="E31094">
        <v>90.077999300000002</v>
      </c>
      <c r="F31094" t="s">
        <v>12</v>
      </c>
      <c r="G31094" t="s">
        <v>13</v>
      </c>
    </row>
    <row r="31095" spans="1:7" hidden="1" x14ac:dyDescent="0.3">
      <c r="A31095" t="s">
        <v>11743</v>
      </c>
      <c r="B31095">
        <v>37.609000000000002</v>
      </c>
      <c r="C31095" t="s">
        <v>1711</v>
      </c>
      <c r="D31095">
        <v>24.465444399999999</v>
      </c>
      <c r="E31095">
        <v>90.075416000000004</v>
      </c>
      <c r="F31095" t="s">
        <v>35</v>
      </c>
      <c r="G31095" t="s">
        <v>54</v>
      </c>
    </row>
    <row r="31096" spans="1:7" hidden="1" x14ac:dyDescent="0.3">
      <c r="A31096" t="s">
        <v>11743</v>
      </c>
      <c r="B31096">
        <v>37.621000000000002</v>
      </c>
      <c r="C31096" t="s">
        <v>1712</v>
      </c>
      <c r="D31096">
        <v>24.465499999999999</v>
      </c>
      <c r="E31096">
        <v>90.075304900000006</v>
      </c>
      <c r="F31096" t="s">
        <v>35</v>
      </c>
      <c r="G31096" t="s">
        <v>38</v>
      </c>
    </row>
    <row r="31097" spans="1:7" hidden="1" x14ac:dyDescent="0.3">
      <c r="A31097" t="s">
        <v>11743</v>
      </c>
      <c r="B31097">
        <v>38.142000000000003</v>
      </c>
      <c r="C31097" t="s">
        <v>3158</v>
      </c>
      <c r="D31097">
        <v>24.467721600000001</v>
      </c>
      <c r="E31097">
        <v>90.072304900000006</v>
      </c>
      <c r="F31097" t="s">
        <v>35</v>
      </c>
      <c r="G31097" t="s">
        <v>54</v>
      </c>
    </row>
    <row r="31098" spans="1:7" hidden="1" x14ac:dyDescent="0.3">
      <c r="A31098" t="s">
        <v>11743</v>
      </c>
      <c r="B31098">
        <v>38.154000000000003</v>
      </c>
      <c r="C31098" t="s">
        <v>5824</v>
      </c>
      <c r="D31098">
        <v>24.467777099999999</v>
      </c>
      <c r="E31098">
        <v>90.072277099999994</v>
      </c>
      <c r="F31098" t="s">
        <v>35</v>
      </c>
      <c r="G31098" t="s">
        <v>38</v>
      </c>
    </row>
    <row r="31099" spans="1:7" hidden="1" x14ac:dyDescent="0.3">
      <c r="A31099" t="s">
        <v>11743</v>
      </c>
      <c r="B31099">
        <v>38.289000000000001</v>
      </c>
      <c r="C31099" t="s">
        <v>141</v>
      </c>
      <c r="D31099">
        <v>24.469638199999999</v>
      </c>
      <c r="E31099">
        <v>90.069665999999998</v>
      </c>
      <c r="F31099" t="s">
        <v>18</v>
      </c>
      <c r="G31099" t="s">
        <v>158</v>
      </c>
    </row>
    <row r="31100" spans="1:7" hidden="1" x14ac:dyDescent="0.3">
      <c r="A31100" t="s">
        <v>11743</v>
      </c>
      <c r="B31100">
        <v>39.195</v>
      </c>
      <c r="C31100" t="s">
        <v>142</v>
      </c>
      <c r="D31100">
        <v>24.473610399999998</v>
      </c>
      <c r="E31100">
        <v>90.061611099999993</v>
      </c>
      <c r="F31100" t="s">
        <v>12</v>
      </c>
      <c r="G31100" t="s">
        <v>13</v>
      </c>
    </row>
    <row r="31101" spans="1:7" hidden="1" x14ac:dyDescent="0.3">
      <c r="A31101" t="s">
        <v>11743</v>
      </c>
      <c r="B31101">
        <v>39.298999999999999</v>
      </c>
      <c r="C31101" t="s">
        <v>149</v>
      </c>
      <c r="D31101">
        <v>24.473832699999999</v>
      </c>
      <c r="E31101">
        <v>90.061277799999999</v>
      </c>
      <c r="F31101" t="s">
        <v>18</v>
      </c>
      <c r="G31101" t="s">
        <v>158</v>
      </c>
    </row>
    <row r="31102" spans="1:7" hidden="1" x14ac:dyDescent="0.3">
      <c r="A31102" t="s">
        <v>11743</v>
      </c>
      <c r="B31102">
        <v>40.298999999999999</v>
      </c>
      <c r="C31102" t="s">
        <v>151</v>
      </c>
      <c r="D31102">
        <v>24.480166000000001</v>
      </c>
      <c r="E31102">
        <v>90.054472200000006</v>
      </c>
      <c r="F31102" t="s">
        <v>18</v>
      </c>
      <c r="G31102" t="s">
        <v>11764</v>
      </c>
    </row>
    <row r="31103" spans="1:7" hidden="1" x14ac:dyDescent="0.3">
      <c r="A31103" t="s">
        <v>11743</v>
      </c>
      <c r="B31103">
        <v>41.308999999999997</v>
      </c>
      <c r="C31103" t="s">
        <v>152</v>
      </c>
      <c r="D31103">
        <v>24.482582699999998</v>
      </c>
      <c r="E31103">
        <v>90.045527399999997</v>
      </c>
      <c r="F31103" t="s">
        <v>18</v>
      </c>
      <c r="G31103" t="s">
        <v>158</v>
      </c>
    </row>
    <row r="31104" spans="1:7" hidden="1" x14ac:dyDescent="0.3">
      <c r="A31104" t="s">
        <v>11743</v>
      </c>
      <c r="B31104">
        <v>41.332999999999998</v>
      </c>
      <c r="C31104" t="s">
        <v>1722</v>
      </c>
      <c r="D31104">
        <v>24.482582699999998</v>
      </c>
      <c r="E31104">
        <v>90.045305200000001</v>
      </c>
      <c r="F31104" t="s">
        <v>12</v>
      </c>
      <c r="G31104" t="s">
        <v>13</v>
      </c>
    </row>
    <row r="31105" spans="1:7" hidden="1" x14ac:dyDescent="0.3">
      <c r="A31105" t="s">
        <v>11743</v>
      </c>
      <c r="B31105">
        <v>42.008000000000003</v>
      </c>
      <c r="C31105" t="s">
        <v>2161</v>
      </c>
      <c r="D31105">
        <v>24.483499699999999</v>
      </c>
      <c r="E31105">
        <v>90.038749699999997</v>
      </c>
      <c r="F31105" t="s">
        <v>12</v>
      </c>
      <c r="G31105" t="s">
        <v>13</v>
      </c>
    </row>
    <row r="31106" spans="1:7" hidden="1" x14ac:dyDescent="0.3">
      <c r="A31106" t="s">
        <v>11743</v>
      </c>
      <c r="B31106">
        <v>42.308999999999997</v>
      </c>
      <c r="C31106" t="s">
        <v>153</v>
      </c>
      <c r="D31106">
        <v>24.483860799999999</v>
      </c>
      <c r="E31106">
        <v>90.035832999999997</v>
      </c>
      <c r="F31106" t="s">
        <v>18</v>
      </c>
      <c r="G31106" t="s">
        <v>158</v>
      </c>
    </row>
    <row r="31107" spans="1:7" hidden="1" x14ac:dyDescent="0.3">
      <c r="A31107" t="s">
        <v>11743</v>
      </c>
      <c r="B31107">
        <v>43.078000000000003</v>
      </c>
      <c r="C31107" t="s">
        <v>155</v>
      </c>
      <c r="D31107">
        <v>24.4857774</v>
      </c>
      <c r="E31107">
        <v>90.028777099999999</v>
      </c>
      <c r="F31107" t="s">
        <v>12</v>
      </c>
      <c r="G31107" t="s">
        <v>13</v>
      </c>
    </row>
    <row r="31108" spans="1:7" hidden="1" x14ac:dyDescent="0.3">
      <c r="A31108" t="s">
        <v>11743</v>
      </c>
      <c r="B31108">
        <v>43.295999999999999</v>
      </c>
      <c r="C31108" t="s">
        <v>156</v>
      </c>
      <c r="D31108">
        <v>24.486166300000001</v>
      </c>
      <c r="E31108">
        <v>90.026721600000002</v>
      </c>
      <c r="F31108" t="s">
        <v>12</v>
      </c>
      <c r="G31108" t="s">
        <v>13</v>
      </c>
    </row>
    <row r="31109" spans="1:7" hidden="1" x14ac:dyDescent="0.3">
      <c r="A31109" t="s">
        <v>11743</v>
      </c>
      <c r="B31109">
        <v>43.308999999999997</v>
      </c>
      <c r="C31109" t="s">
        <v>157</v>
      </c>
      <c r="D31109">
        <v>24.486194099999999</v>
      </c>
      <c r="E31109">
        <v>90.026638199999994</v>
      </c>
      <c r="F31109" t="s">
        <v>18</v>
      </c>
      <c r="G31109" t="s">
        <v>19</v>
      </c>
    </row>
    <row r="31110" spans="1:7" hidden="1" x14ac:dyDescent="0.3">
      <c r="A31110" t="s">
        <v>11743</v>
      </c>
      <c r="B31110">
        <v>43.692999999999998</v>
      </c>
      <c r="C31110" t="s">
        <v>1724</v>
      </c>
      <c r="D31110">
        <v>24.488110800000001</v>
      </c>
      <c r="E31110">
        <v>90.023638199999994</v>
      </c>
      <c r="F31110" t="s">
        <v>12</v>
      </c>
      <c r="G31110" t="s">
        <v>13</v>
      </c>
    </row>
    <row r="31111" spans="1:7" hidden="1" x14ac:dyDescent="0.3">
      <c r="A31111" t="s">
        <v>11743</v>
      </c>
      <c r="B31111">
        <v>44.329000000000001</v>
      </c>
      <c r="C31111" t="s">
        <v>159</v>
      </c>
      <c r="D31111">
        <v>24.4879441</v>
      </c>
      <c r="E31111">
        <v>90.017582700000006</v>
      </c>
      <c r="F31111" t="s">
        <v>18</v>
      </c>
      <c r="G31111" t="s">
        <v>158</v>
      </c>
    </row>
    <row r="31112" spans="1:7" hidden="1" x14ac:dyDescent="0.3">
      <c r="A31112" t="s">
        <v>11743</v>
      </c>
      <c r="B31112">
        <v>44.436</v>
      </c>
      <c r="C31112" t="s">
        <v>1730</v>
      </c>
      <c r="D31112">
        <v>24.487694099999999</v>
      </c>
      <c r="E31112">
        <v>90.016721599999997</v>
      </c>
      <c r="F31112" t="s">
        <v>12</v>
      </c>
      <c r="G31112" t="s">
        <v>13</v>
      </c>
    </row>
    <row r="31113" spans="1:7" hidden="1" x14ac:dyDescent="0.3">
      <c r="A31113" t="s">
        <v>11743</v>
      </c>
      <c r="B31113">
        <v>44.561</v>
      </c>
      <c r="C31113" t="s">
        <v>1731</v>
      </c>
      <c r="D31113">
        <v>24.487555199999999</v>
      </c>
      <c r="E31113">
        <v>90.015500000000003</v>
      </c>
      <c r="F31113" t="s">
        <v>12</v>
      </c>
      <c r="G31113" t="s">
        <v>13</v>
      </c>
    </row>
    <row r="31114" spans="1:7" hidden="1" x14ac:dyDescent="0.3">
      <c r="A31114" t="s">
        <v>11743</v>
      </c>
      <c r="B31114">
        <v>45.225000000000001</v>
      </c>
      <c r="C31114" t="s">
        <v>1732</v>
      </c>
      <c r="D31114">
        <v>24.4855552</v>
      </c>
      <c r="E31114">
        <v>90.009611100000001</v>
      </c>
      <c r="F31114" t="s">
        <v>35</v>
      </c>
      <c r="G31114" t="s">
        <v>54</v>
      </c>
    </row>
    <row r="31115" spans="1:7" hidden="1" x14ac:dyDescent="0.3">
      <c r="A31115" t="s">
        <v>11743</v>
      </c>
      <c r="B31115">
        <v>45.241999999999997</v>
      </c>
      <c r="C31115" t="s">
        <v>1733</v>
      </c>
      <c r="D31115">
        <v>24.485444099999999</v>
      </c>
      <c r="E31115">
        <v>90.009527800000001</v>
      </c>
      <c r="F31115" t="s">
        <v>35</v>
      </c>
      <c r="G31115" t="s">
        <v>38</v>
      </c>
    </row>
    <row r="31116" spans="1:7" hidden="1" x14ac:dyDescent="0.3">
      <c r="A31116" t="s">
        <v>11743</v>
      </c>
      <c r="B31116">
        <v>45.338999999999999</v>
      </c>
      <c r="C31116" t="s">
        <v>161</v>
      </c>
      <c r="D31116">
        <v>24.4848052</v>
      </c>
      <c r="E31116">
        <v>90.008861100000004</v>
      </c>
      <c r="F31116" t="s">
        <v>18</v>
      </c>
      <c r="G31116" t="s">
        <v>110</v>
      </c>
    </row>
    <row r="31117" spans="1:7" hidden="1" x14ac:dyDescent="0.3">
      <c r="A31117" t="s">
        <v>11743</v>
      </c>
      <c r="B31117">
        <v>46.348999999999997</v>
      </c>
      <c r="C31117" t="s">
        <v>163</v>
      </c>
      <c r="D31117">
        <v>24.481332699999999</v>
      </c>
      <c r="E31117">
        <v>89.999944099999993</v>
      </c>
      <c r="F31117" t="s">
        <v>18</v>
      </c>
      <c r="G31117" t="s">
        <v>110</v>
      </c>
    </row>
    <row r="31118" spans="1:7" hidden="1" x14ac:dyDescent="0.3">
      <c r="A31118" t="s">
        <v>11743</v>
      </c>
      <c r="B31118">
        <v>46.524999999999999</v>
      </c>
      <c r="C31118" t="s">
        <v>164</v>
      </c>
      <c r="D31118">
        <v>24.4813604</v>
      </c>
      <c r="E31118">
        <v>89.998221900000004</v>
      </c>
      <c r="F31118" t="s">
        <v>12</v>
      </c>
      <c r="G31118" t="s">
        <v>13</v>
      </c>
    </row>
    <row r="31119" spans="1:7" hidden="1" x14ac:dyDescent="0.3">
      <c r="A31119" t="s">
        <v>11743</v>
      </c>
      <c r="B31119">
        <v>46.645000000000003</v>
      </c>
      <c r="C31119" t="s">
        <v>166</v>
      </c>
      <c r="D31119">
        <v>24.4813604</v>
      </c>
      <c r="E31119">
        <v>89.998027399999998</v>
      </c>
      <c r="F31119" t="s">
        <v>12</v>
      </c>
      <c r="G31119" t="s">
        <v>13</v>
      </c>
    </row>
    <row r="31120" spans="1:7" hidden="1" x14ac:dyDescent="0.3">
      <c r="A31120" t="s">
        <v>11743</v>
      </c>
      <c r="B31120">
        <v>47.348999999999997</v>
      </c>
      <c r="C31120" t="s">
        <v>169</v>
      </c>
      <c r="D31120">
        <v>24.4797771</v>
      </c>
      <c r="E31120">
        <v>89.990471900000003</v>
      </c>
      <c r="F31120" t="s">
        <v>18</v>
      </c>
      <c r="G31120" t="s">
        <v>11765</v>
      </c>
    </row>
    <row r="31121" spans="1:7" hidden="1" x14ac:dyDescent="0.3">
      <c r="A31121" t="s">
        <v>11743</v>
      </c>
      <c r="B31121">
        <v>47.424999999999997</v>
      </c>
      <c r="C31121" t="s">
        <v>170</v>
      </c>
      <c r="D31121">
        <v>24.479749300000002</v>
      </c>
      <c r="E31121">
        <v>89.989777399999994</v>
      </c>
      <c r="F31121" t="s">
        <v>12</v>
      </c>
      <c r="G31121" t="s">
        <v>13</v>
      </c>
    </row>
    <row r="31122" spans="1:7" hidden="1" x14ac:dyDescent="0.3">
      <c r="A31122" t="s">
        <v>11743</v>
      </c>
      <c r="B31122">
        <v>47.741</v>
      </c>
      <c r="C31122" t="s">
        <v>1929</v>
      </c>
      <c r="D31122">
        <v>24.4795549</v>
      </c>
      <c r="E31122">
        <v>89.986694099999994</v>
      </c>
      <c r="F31122" t="s">
        <v>35</v>
      </c>
      <c r="G31122" t="s">
        <v>54</v>
      </c>
    </row>
    <row r="31123" spans="1:7" hidden="1" x14ac:dyDescent="0.3">
      <c r="A31123" t="s">
        <v>11743</v>
      </c>
      <c r="B31123">
        <v>47.755000000000003</v>
      </c>
      <c r="C31123" t="s">
        <v>2746</v>
      </c>
      <c r="D31123">
        <v>24.479527099999999</v>
      </c>
      <c r="E31123">
        <v>89.986555199999998</v>
      </c>
      <c r="F31123" t="s">
        <v>35</v>
      </c>
      <c r="G31123" t="s">
        <v>38</v>
      </c>
    </row>
    <row r="31124" spans="1:7" hidden="1" x14ac:dyDescent="0.3">
      <c r="A31124" t="s">
        <v>11743</v>
      </c>
      <c r="B31124">
        <v>48.201999999999998</v>
      </c>
      <c r="C31124" t="s">
        <v>3984</v>
      </c>
      <c r="D31124">
        <v>24.4798604</v>
      </c>
      <c r="E31124">
        <v>89.982249300000007</v>
      </c>
      <c r="F31124" t="s">
        <v>35</v>
      </c>
      <c r="G31124" t="s">
        <v>54</v>
      </c>
    </row>
    <row r="31125" spans="1:7" hidden="1" x14ac:dyDescent="0.3">
      <c r="A31125" t="s">
        <v>11743</v>
      </c>
      <c r="B31125">
        <v>48.213000000000001</v>
      </c>
      <c r="C31125" t="s">
        <v>6084</v>
      </c>
      <c r="D31125">
        <v>24.479888200000001</v>
      </c>
      <c r="E31125">
        <v>89.982138199999994</v>
      </c>
      <c r="F31125" t="s">
        <v>35</v>
      </c>
      <c r="G31125" t="s">
        <v>38</v>
      </c>
    </row>
    <row r="31126" spans="1:7" hidden="1" x14ac:dyDescent="0.3">
      <c r="A31126" t="s">
        <v>11743</v>
      </c>
      <c r="B31126">
        <v>48.348999999999997</v>
      </c>
      <c r="C31126" t="s">
        <v>172</v>
      </c>
      <c r="D31126">
        <v>24.479832699999999</v>
      </c>
      <c r="E31126">
        <v>89.980665999999999</v>
      </c>
      <c r="F31126" t="s">
        <v>18</v>
      </c>
      <c r="G31126" t="s">
        <v>110</v>
      </c>
    </row>
    <row r="31127" spans="1:7" hidden="1" x14ac:dyDescent="0.3">
      <c r="A31127" t="s">
        <v>11743</v>
      </c>
      <c r="B31127">
        <v>48.991</v>
      </c>
      <c r="C31127" t="s">
        <v>173</v>
      </c>
      <c r="D31127">
        <v>24.478388200000001</v>
      </c>
      <c r="E31127">
        <v>89.974999299999993</v>
      </c>
      <c r="F31127" t="s">
        <v>35</v>
      </c>
      <c r="G31127" t="s">
        <v>54</v>
      </c>
    </row>
    <row r="31128" spans="1:7" hidden="1" x14ac:dyDescent="0.3">
      <c r="A31128" t="s">
        <v>11743</v>
      </c>
      <c r="B31128">
        <v>49</v>
      </c>
      <c r="C31128" t="s">
        <v>174</v>
      </c>
      <c r="D31128">
        <v>24.4783604</v>
      </c>
      <c r="E31128">
        <v>89.974943800000005</v>
      </c>
      <c r="F31128" t="s">
        <v>35</v>
      </c>
      <c r="G31128" t="s">
        <v>38</v>
      </c>
    </row>
    <row r="31129" spans="1:7" hidden="1" x14ac:dyDescent="0.3">
      <c r="A31129" t="s">
        <v>11743</v>
      </c>
      <c r="B31129">
        <v>49.145000000000003</v>
      </c>
      <c r="C31129" t="s">
        <v>1873</v>
      </c>
      <c r="D31129">
        <v>24.4781382</v>
      </c>
      <c r="E31129">
        <v>89.973527099999998</v>
      </c>
      <c r="F31129" t="s">
        <v>15</v>
      </c>
      <c r="G31129" t="s">
        <v>11766</v>
      </c>
    </row>
    <row r="31130" spans="1:7" hidden="1" x14ac:dyDescent="0.3">
      <c r="A31130" t="s">
        <v>11743</v>
      </c>
      <c r="B31130">
        <v>49.348999999999997</v>
      </c>
      <c r="C31130" t="s">
        <v>175</v>
      </c>
      <c r="D31130">
        <v>24.478110399999998</v>
      </c>
      <c r="E31130">
        <v>89.971721599999995</v>
      </c>
      <c r="F31130" t="s">
        <v>18</v>
      </c>
      <c r="G31130" t="s">
        <v>19</v>
      </c>
    </row>
    <row r="31131" spans="1:7" hidden="1" x14ac:dyDescent="0.3">
      <c r="A31131" t="s">
        <v>11743</v>
      </c>
      <c r="B31131">
        <v>50.143999999999998</v>
      </c>
      <c r="C31131" t="s">
        <v>176</v>
      </c>
      <c r="D31131">
        <v>24.475916000000002</v>
      </c>
      <c r="E31131">
        <v>89.965694400000004</v>
      </c>
      <c r="F31131" t="s">
        <v>18</v>
      </c>
      <c r="G31131" t="s">
        <v>110</v>
      </c>
    </row>
    <row r="31132" spans="1:7" hidden="1" x14ac:dyDescent="0.3">
      <c r="A31132" t="s">
        <v>11743</v>
      </c>
      <c r="B31132">
        <v>50.384</v>
      </c>
      <c r="C31132" t="s">
        <v>177</v>
      </c>
      <c r="D31132">
        <v>24.4749993</v>
      </c>
      <c r="E31132">
        <v>89.963694399999994</v>
      </c>
      <c r="F31132" t="s">
        <v>35</v>
      </c>
      <c r="G31132" t="s">
        <v>54</v>
      </c>
    </row>
    <row r="31133" spans="1:7" hidden="1" x14ac:dyDescent="0.3">
      <c r="A31133" t="s">
        <v>11743</v>
      </c>
      <c r="B31133">
        <v>50.39</v>
      </c>
      <c r="C31133" t="s">
        <v>178</v>
      </c>
      <c r="D31133">
        <v>24.4749716</v>
      </c>
      <c r="E31133">
        <v>89.963638900000007</v>
      </c>
      <c r="F31133" t="s">
        <v>35</v>
      </c>
      <c r="G31133" t="s">
        <v>38</v>
      </c>
    </row>
    <row r="31134" spans="1:7" hidden="1" x14ac:dyDescent="0.3">
      <c r="A31134" t="s">
        <v>11743</v>
      </c>
      <c r="B31134">
        <v>50.832000000000001</v>
      </c>
      <c r="C31134" t="s">
        <v>1739</v>
      </c>
      <c r="D31134">
        <v>24.4736382</v>
      </c>
      <c r="E31134">
        <v>89.9596667</v>
      </c>
      <c r="F31134" t="s">
        <v>12</v>
      </c>
      <c r="G31134" t="s">
        <v>13</v>
      </c>
    </row>
    <row r="31135" spans="1:7" hidden="1" x14ac:dyDescent="0.3">
      <c r="A31135" t="s">
        <v>11743</v>
      </c>
      <c r="B31135">
        <v>51.113999999999997</v>
      </c>
      <c r="C31135" t="s">
        <v>179</v>
      </c>
      <c r="D31135">
        <v>24.472860399999998</v>
      </c>
      <c r="E31135">
        <v>89.956805599999996</v>
      </c>
      <c r="F31135" t="s">
        <v>18</v>
      </c>
      <c r="G31135" t="s">
        <v>19</v>
      </c>
    </row>
    <row r="31136" spans="1:7" hidden="1" x14ac:dyDescent="0.3">
      <c r="A31136" t="s">
        <v>11743</v>
      </c>
      <c r="B31136">
        <v>51.753999999999998</v>
      </c>
      <c r="C31136" t="s">
        <v>1740</v>
      </c>
      <c r="D31136">
        <v>24.468804899999999</v>
      </c>
      <c r="E31136">
        <v>89.953694400000003</v>
      </c>
      <c r="F31136" t="s">
        <v>12</v>
      </c>
      <c r="G31136" t="s">
        <v>13</v>
      </c>
    </row>
    <row r="31137" spans="1:7" hidden="1" x14ac:dyDescent="0.3">
      <c r="A31137" t="s">
        <v>11743</v>
      </c>
      <c r="B31137">
        <v>52.124000000000002</v>
      </c>
      <c r="C31137" t="s">
        <v>180</v>
      </c>
      <c r="D31137">
        <v>24.4683882</v>
      </c>
      <c r="E31137">
        <v>89.950666699999999</v>
      </c>
      <c r="F31137" t="s">
        <v>18</v>
      </c>
      <c r="G31137" t="s">
        <v>110</v>
      </c>
    </row>
    <row r="31138" spans="1:7" hidden="1" x14ac:dyDescent="0.3">
      <c r="A31138" t="s">
        <v>11743</v>
      </c>
      <c r="B31138">
        <v>52.98</v>
      </c>
      <c r="C31138" t="s">
        <v>181</v>
      </c>
      <c r="D31138">
        <v>24.4668049</v>
      </c>
      <c r="E31138">
        <v>89.943610800000002</v>
      </c>
      <c r="F31138" t="s">
        <v>12</v>
      </c>
      <c r="G31138" t="s">
        <v>13</v>
      </c>
    </row>
    <row r="31139" spans="1:7" hidden="1" x14ac:dyDescent="0.3">
      <c r="A31139" t="s">
        <v>11743</v>
      </c>
      <c r="B31139">
        <v>53.154000000000003</v>
      </c>
      <c r="C31139" t="s">
        <v>182</v>
      </c>
      <c r="D31139">
        <v>24.4665556</v>
      </c>
      <c r="E31139">
        <v>89.942694099999997</v>
      </c>
      <c r="F31139" t="s">
        <v>18</v>
      </c>
      <c r="G31139" t="s">
        <v>110</v>
      </c>
    </row>
    <row r="31140" spans="1:7" hidden="1" x14ac:dyDescent="0.3">
      <c r="A31140" t="s">
        <v>11743</v>
      </c>
      <c r="B31140">
        <v>53.540999999999997</v>
      </c>
      <c r="C31140" t="s">
        <v>1742</v>
      </c>
      <c r="D31140">
        <v>24.462972199999999</v>
      </c>
      <c r="E31140">
        <v>89.942166299999997</v>
      </c>
      <c r="F31140" t="s">
        <v>35</v>
      </c>
      <c r="G31140" t="s">
        <v>54</v>
      </c>
    </row>
    <row r="31141" spans="1:7" hidden="1" x14ac:dyDescent="0.3">
      <c r="A31141" t="s">
        <v>11743</v>
      </c>
      <c r="B31141">
        <v>53.55</v>
      </c>
      <c r="C31141" t="s">
        <v>1743</v>
      </c>
      <c r="D31141">
        <v>24.462916700000001</v>
      </c>
      <c r="E31141">
        <v>89.942138600000007</v>
      </c>
      <c r="F31141" t="s">
        <v>35</v>
      </c>
      <c r="G31141" t="s">
        <v>38</v>
      </c>
    </row>
    <row r="31142" spans="1:7" hidden="1" x14ac:dyDescent="0.3">
      <c r="A31142" t="s">
        <v>11743</v>
      </c>
      <c r="B31142">
        <v>54.143999999999998</v>
      </c>
      <c r="C31142" t="s">
        <v>183</v>
      </c>
      <c r="D31142">
        <v>24.462250000000001</v>
      </c>
      <c r="E31142">
        <v>89.938083000000006</v>
      </c>
      <c r="F31142" t="s">
        <v>18</v>
      </c>
      <c r="G31142" t="s">
        <v>110</v>
      </c>
    </row>
    <row r="31143" spans="1:7" hidden="1" x14ac:dyDescent="0.3">
      <c r="A31143" t="s">
        <v>11743</v>
      </c>
      <c r="B31143">
        <v>54.164999999999999</v>
      </c>
      <c r="C31143" t="s">
        <v>1999</v>
      </c>
      <c r="D31143">
        <v>24.462222199999999</v>
      </c>
      <c r="E31143">
        <v>89.937944099999996</v>
      </c>
      <c r="F31143" t="s">
        <v>35</v>
      </c>
      <c r="G31143" t="s">
        <v>54</v>
      </c>
    </row>
    <row r="31144" spans="1:7" hidden="1" x14ac:dyDescent="0.3">
      <c r="A31144" t="s">
        <v>11743</v>
      </c>
      <c r="B31144">
        <v>54.19</v>
      </c>
      <c r="C31144" t="s">
        <v>2000</v>
      </c>
      <c r="D31144">
        <v>24.462250000000001</v>
      </c>
      <c r="E31144">
        <v>89.9377219</v>
      </c>
      <c r="F31144" t="s">
        <v>35</v>
      </c>
      <c r="G31144" t="s">
        <v>38</v>
      </c>
    </row>
    <row r="31145" spans="1:7" hidden="1" x14ac:dyDescent="0.3">
      <c r="A31145" t="s">
        <v>11743</v>
      </c>
      <c r="B31145">
        <v>55.113999999999997</v>
      </c>
      <c r="C31145" t="s">
        <v>2001</v>
      </c>
      <c r="D31145">
        <v>24.4618611</v>
      </c>
      <c r="E31145">
        <v>89.945999700000002</v>
      </c>
      <c r="F31145" t="s">
        <v>35</v>
      </c>
      <c r="G31145" t="s">
        <v>54</v>
      </c>
    </row>
    <row r="31146" spans="1:7" hidden="1" x14ac:dyDescent="0.3">
      <c r="A31146" t="s">
        <v>11743</v>
      </c>
      <c r="B31146">
        <v>55.154000000000003</v>
      </c>
      <c r="C31146" t="s">
        <v>184</v>
      </c>
      <c r="D31146">
        <v>24.4617778</v>
      </c>
      <c r="E31146">
        <v>89.928971599999997</v>
      </c>
      <c r="F31146" t="s">
        <v>18</v>
      </c>
      <c r="G31146" t="s">
        <v>11767</v>
      </c>
    </row>
    <row r="31147" spans="1:7" hidden="1" x14ac:dyDescent="0.3">
      <c r="A31147" t="s">
        <v>11743</v>
      </c>
      <c r="B31147">
        <v>56.13</v>
      </c>
      <c r="C31147" t="s">
        <v>185</v>
      </c>
      <c r="D31147">
        <v>24.456138899999999</v>
      </c>
      <c r="E31147">
        <v>89.922943799999999</v>
      </c>
      <c r="F31147" t="s">
        <v>18</v>
      </c>
      <c r="G31147" t="s">
        <v>158</v>
      </c>
    </row>
    <row r="31148" spans="1:7" hidden="1" x14ac:dyDescent="0.3">
      <c r="A31148" t="s">
        <v>11743</v>
      </c>
      <c r="B31148">
        <v>56.814</v>
      </c>
      <c r="C31148" t="s">
        <v>186</v>
      </c>
      <c r="D31148">
        <v>24.451499999999999</v>
      </c>
      <c r="E31148">
        <v>89.9192216</v>
      </c>
      <c r="F31148" t="s">
        <v>35</v>
      </c>
      <c r="G31148" t="s">
        <v>54</v>
      </c>
    </row>
    <row r="31149" spans="1:7" hidden="1" x14ac:dyDescent="0.3">
      <c r="A31149" t="s">
        <v>11743</v>
      </c>
      <c r="B31149">
        <v>56.908999999999999</v>
      </c>
      <c r="C31149" t="s">
        <v>187</v>
      </c>
      <c r="D31149">
        <v>24.451250000000002</v>
      </c>
      <c r="E31149">
        <v>89.918360399999997</v>
      </c>
      <c r="F31149" t="s">
        <v>35</v>
      </c>
      <c r="G31149" t="s">
        <v>38</v>
      </c>
    </row>
    <row r="31150" spans="1:7" hidden="1" x14ac:dyDescent="0.3">
      <c r="A31150" t="s">
        <v>11743</v>
      </c>
      <c r="B31150">
        <v>57.13</v>
      </c>
      <c r="C31150" t="s">
        <v>190</v>
      </c>
      <c r="D31150">
        <v>24.450027800000001</v>
      </c>
      <c r="E31150">
        <v>89.916832700000001</v>
      </c>
      <c r="F31150" t="s">
        <v>18</v>
      </c>
      <c r="G31150" t="s">
        <v>19</v>
      </c>
    </row>
    <row r="31151" spans="1:7" hidden="1" x14ac:dyDescent="0.3">
      <c r="A31151" t="s">
        <v>11743</v>
      </c>
      <c r="B31151">
        <v>58.106000000000002</v>
      </c>
      <c r="C31151" t="s">
        <v>191</v>
      </c>
      <c r="D31151">
        <v>24.450416700000002</v>
      </c>
      <c r="E31151">
        <v>89.908027799999999</v>
      </c>
      <c r="F31151" t="s">
        <v>18</v>
      </c>
      <c r="G31151" t="s">
        <v>110</v>
      </c>
    </row>
    <row r="31152" spans="1:7" hidden="1" x14ac:dyDescent="0.3">
      <c r="A31152" t="s">
        <v>11743</v>
      </c>
      <c r="B31152">
        <v>59.116</v>
      </c>
      <c r="C31152" t="s">
        <v>193</v>
      </c>
      <c r="D31152">
        <v>24.451750000000001</v>
      </c>
      <c r="E31152">
        <v>89.8986108</v>
      </c>
      <c r="F31152" t="s">
        <v>18</v>
      </c>
      <c r="G31152" t="s">
        <v>158</v>
      </c>
    </row>
    <row r="31153" spans="1:7" hidden="1" x14ac:dyDescent="0.3">
      <c r="A31153" t="s">
        <v>11743</v>
      </c>
      <c r="B31153">
        <v>59.524999999999999</v>
      </c>
      <c r="C31153" t="s">
        <v>1751</v>
      </c>
      <c r="D31153">
        <v>24.451527800000001</v>
      </c>
      <c r="E31153">
        <v>89.894694099999995</v>
      </c>
      <c r="F31153" t="s">
        <v>26</v>
      </c>
      <c r="G31153" t="s">
        <v>11768</v>
      </c>
    </row>
    <row r="31154" spans="1:7" hidden="1" x14ac:dyDescent="0.3">
      <c r="A31154" t="s">
        <v>11743</v>
      </c>
      <c r="B31154">
        <v>60.09</v>
      </c>
      <c r="C31154" t="s">
        <v>194</v>
      </c>
      <c r="D31154">
        <v>24.451416699999999</v>
      </c>
      <c r="E31154">
        <v>89.889138599999995</v>
      </c>
      <c r="F31154" t="s">
        <v>18</v>
      </c>
      <c r="G31154" t="s">
        <v>1535</v>
      </c>
    </row>
    <row r="31155" spans="1:7" hidden="1" x14ac:dyDescent="0.3">
      <c r="A31155" t="s">
        <v>11743</v>
      </c>
      <c r="B31155">
        <v>61.09</v>
      </c>
      <c r="C31155" t="s">
        <v>196</v>
      </c>
      <c r="D31155">
        <v>24.4514444</v>
      </c>
      <c r="E31155">
        <v>89.880582700000005</v>
      </c>
      <c r="F31155" t="s">
        <v>18</v>
      </c>
      <c r="G31155" t="s">
        <v>158</v>
      </c>
    </row>
    <row r="31156" spans="1:7" hidden="1" x14ac:dyDescent="0.3">
      <c r="A31156" t="s">
        <v>11743</v>
      </c>
      <c r="B31156">
        <v>61.204999999999998</v>
      </c>
      <c r="C31156" t="s">
        <v>1644</v>
      </c>
      <c r="D31156">
        <v>24.450944400000001</v>
      </c>
      <c r="E31156">
        <v>89.879721599999996</v>
      </c>
      <c r="F31156" t="s">
        <v>9</v>
      </c>
      <c r="G31156" t="s">
        <v>11769</v>
      </c>
    </row>
    <row r="31157" spans="1:7" hidden="1" x14ac:dyDescent="0.3">
      <c r="A31157" t="s">
        <v>11770</v>
      </c>
      <c r="B31157">
        <v>0</v>
      </c>
      <c r="C31157" t="s">
        <v>8</v>
      </c>
      <c r="D31157">
        <v>24.7629722</v>
      </c>
      <c r="E31157">
        <v>90.398888600000006</v>
      </c>
      <c r="F31157" t="s">
        <v>9</v>
      </c>
      <c r="G31157" t="s">
        <v>11771</v>
      </c>
    </row>
    <row r="31158" spans="1:7" hidden="1" x14ac:dyDescent="0.3">
      <c r="A31158" t="s">
        <v>11770</v>
      </c>
      <c r="B31158">
        <v>0.153</v>
      </c>
      <c r="C31158" t="s">
        <v>11</v>
      </c>
      <c r="D31158">
        <v>24.7619167</v>
      </c>
      <c r="E31158">
        <v>90.399666300000007</v>
      </c>
      <c r="F31158" t="s">
        <v>12</v>
      </c>
      <c r="G31158" t="s">
        <v>775</v>
      </c>
    </row>
    <row r="31159" spans="1:7" hidden="1" x14ac:dyDescent="0.3">
      <c r="A31159" t="s">
        <v>11770</v>
      </c>
      <c r="B31159">
        <v>0.36499999999999999</v>
      </c>
      <c r="C31159" t="s">
        <v>14</v>
      </c>
      <c r="D31159">
        <v>24.7601944</v>
      </c>
      <c r="E31159">
        <v>90.4008611</v>
      </c>
      <c r="F31159" t="s">
        <v>12</v>
      </c>
      <c r="G31159" t="s">
        <v>775</v>
      </c>
    </row>
    <row r="31160" spans="1:7" hidden="1" x14ac:dyDescent="0.3">
      <c r="A31160" t="s">
        <v>11770</v>
      </c>
      <c r="B31160">
        <v>0.57299999999999995</v>
      </c>
      <c r="C31160" t="s">
        <v>1934</v>
      </c>
      <c r="D31160">
        <v>24.759305600000001</v>
      </c>
      <c r="E31160">
        <v>90.402361099999993</v>
      </c>
      <c r="F31160" t="s">
        <v>15</v>
      </c>
      <c r="G31160" t="s">
        <v>11772</v>
      </c>
    </row>
    <row r="31161" spans="1:7" hidden="1" x14ac:dyDescent="0.3">
      <c r="A31161" t="s">
        <v>11770</v>
      </c>
      <c r="B31161">
        <v>1</v>
      </c>
      <c r="C31161" t="s">
        <v>17</v>
      </c>
      <c r="D31161">
        <v>24.7577778</v>
      </c>
      <c r="E31161">
        <v>90.406138900000002</v>
      </c>
      <c r="F31161" t="s">
        <v>18</v>
      </c>
      <c r="G31161" t="s">
        <v>19</v>
      </c>
    </row>
    <row r="31162" spans="1:7" hidden="1" x14ac:dyDescent="0.3">
      <c r="A31162" t="s">
        <v>11770</v>
      </c>
      <c r="B31162">
        <v>1.05</v>
      </c>
      <c r="C31162" t="s">
        <v>1648</v>
      </c>
      <c r="D31162">
        <v>24.7575833</v>
      </c>
      <c r="E31162">
        <v>90.406666700000002</v>
      </c>
      <c r="F31162" t="s">
        <v>12</v>
      </c>
      <c r="G31162" t="s">
        <v>775</v>
      </c>
    </row>
    <row r="31163" spans="1:7" hidden="1" x14ac:dyDescent="0.3">
      <c r="A31163" t="s">
        <v>11770</v>
      </c>
      <c r="B31163">
        <v>1.55</v>
      </c>
      <c r="C31163" t="s">
        <v>2029</v>
      </c>
      <c r="D31163">
        <v>24.754944399999999</v>
      </c>
      <c r="E31163">
        <v>90.410583299999999</v>
      </c>
      <c r="F31163" t="s">
        <v>42</v>
      </c>
      <c r="G31163" t="s">
        <v>11773</v>
      </c>
    </row>
    <row r="31164" spans="1:7" hidden="1" x14ac:dyDescent="0.3">
      <c r="A31164" t="s">
        <v>11770</v>
      </c>
      <c r="B31164">
        <v>2</v>
      </c>
      <c r="C31164" t="s">
        <v>20</v>
      </c>
      <c r="D31164">
        <v>24.7523889</v>
      </c>
      <c r="E31164">
        <v>90.413111099999995</v>
      </c>
      <c r="F31164" t="s">
        <v>18</v>
      </c>
      <c r="G31164" t="s">
        <v>19</v>
      </c>
    </row>
    <row r="31165" spans="1:7" hidden="1" x14ac:dyDescent="0.3">
      <c r="A31165" t="s">
        <v>11770</v>
      </c>
      <c r="B31165">
        <v>2.415</v>
      </c>
      <c r="C31165" t="s">
        <v>1644</v>
      </c>
      <c r="D31165">
        <v>24.7515556</v>
      </c>
      <c r="E31165">
        <v>90.417360400000007</v>
      </c>
      <c r="F31165" t="s">
        <v>9</v>
      </c>
      <c r="G31165" t="s">
        <v>11774</v>
      </c>
    </row>
    <row r="31166" spans="1:7" hidden="1" x14ac:dyDescent="0.3">
      <c r="A31166" t="s">
        <v>11775</v>
      </c>
      <c r="B31166">
        <v>0</v>
      </c>
      <c r="C31166" t="s">
        <v>8</v>
      </c>
      <c r="D31166">
        <v>24.746666300000001</v>
      </c>
      <c r="E31166">
        <v>90.4093333</v>
      </c>
      <c r="F31166" t="s">
        <v>9</v>
      </c>
      <c r="G31166" t="s">
        <v>11776</v>
      </c>
    </row>
    <row r="31167" spans="1:7" hidden="1" x14ac:dyDescent="0.3">
      <c r="A31167" t="s">
        <v>11775</v>
      </c>
      <c r="B31167">
        <v>0.96699999999999997</v>
      </c>
      <c r="C31167" t="s">
        <v>11</v>
      </c>
      <c r="D31167">
        <v>24.746027399999999</v>
      </c>
      <c r="E31167">
        <v>90.417916000000005</v>
      </c>
      <c r="F31167" t="s">
        <v>267</v>
      </c>
      <c r="G31167" t="s">
        <v>4214</v>
      </c>
    </row>
    <row r="31168" spans="1:7" hidden="1" x14ac:dyDescent="0.3">
      <c r="A31168" t="s">
        <v>11775</v>
      </c>
      <c r="B31168">
        <v>1</v>
      </c>
      <c r="C31168" t="s">
        <v>17</v>
      </c>
      <c r="D31168">
        <v>24.7461108</v>
      </c>
      <c r="E31168">
        <v>90.418221599999995</v>
      </c>
      <c r="F31168" t="s">
        <v>18</v>
      </c>
      <c r="G31168" t="s">
        <v>19</v>
      </c>
    </row>
    <row r="31169" spans="1:7" hidden="1" x14ac:dyDescent="0.3">
      <c r="A31169" t="s">
        <v>11775</v>
      </c>
      <c r="B31169">
        <v>1.0620000000000001</v>
      </c>
      <c r="C31169" t="s">
        <v>1648</v>
      </c>
      <c r="D31169">
        <v>24.7463886</v>
      </c>
      <c r="E31169">
        <v>90.418721599999998</v>
      </c>
      <c r="F31169" t="s">
        <v>267</v>
      </c>
      <c r="G31169" t="s">
        <v>1852</v>
      </c>
    </row>
    <row r="31170" spans="1:7" hidden="1" x14ac:dyDescent="0.3">
      <c r="A31170" t="s">
        <v>11775</v>
      </c>
      <c r="B31170">
        <v>1.3759999999999999</v>
      </c>
      <c r="C31170" t="s">
        <v>1644</v>
      </c>
      <c r="D31170">
        <v>24.747110800000002</v>
      </c>
      <c r="E31170">
        <v>90.420221600000005</v>
      </c>
      <c r="F31170" t="s">
        <v>9</v>
      </c>
      <c r="G31170" t="s">
        <v>11777</v>
      </c>
    </row>
    <row r="31171" spans="1:7" hidden="1" x14ac:dyDescent="0.3">
      <c r="A31171" t="s">
        <v>11778</v>
      </c>
      <c r="B31171">
        <v>0</v>
      </c>
      <c r="C31171" t="s">
        <v>8</v>
      </c>
      <c r="D31171">
        <v>25.090638599999998</v>
      </c>
      <c r="E31171">
        <v>90.194999699999997</v>
      </c>
      <c r="F31171" t="s">
        <v>9</v>
      </c>
      <c r="G31171" t="s">
        <v>11779</v>
      </c>
    </row>
    <row r="31172" spans="1:7" hidden="1" x14ac:dyDescent="0.3">
      <c r="A31172" t="s">
        <v>11778</v>
      </c>
      <c r="B31172">
        <v>8.9999999999999993E-3</v>
      </c>
      <c r="C31172" t="s">
        <v>17</v>
      </c>
      <c r="D31172">
        <v>25.090721899999998</v>
      </c>
      <c r="E31172">
        <v>90.194999699999997</v>
      </c>
      <c r="F31172" t="s">
        <v>18</v>
      </c>
      <c r="G31172" t="s">
        <v>11780</v>
      </c>
    </row>
    <row r="31173" spans="1:7" hidden="1" x14ac:dyDescent="0.3">
      <c r="A31173" t="s">
        <v>11778</v>
      </c>
      <c r="B31173">
        <v>7.2999999999999995E-2</v>
      </c>
      <c r="C31173" t="s">
        <v>1648</v>
      </c>
      <c r="D31173">
        <v>25.091249699999999</v>
      </c>
      <c r="E31173">
        <v>90.195055199999999</v>
      </c>
      <c r="F31173" t="s">
        <v>12</v>
      </c>
      <c r="G31173" t="s">
        <v>775</v>
      </c>
    </row>
    <row r="31174" spans="1:7" hidden="1" x14ac:dyDescent="0.3">
      <c r="A31174" t="s">
        <v>11778</v>
      </c>
      <c r="B31174">
        <v>0.39100000000000001</v>
      </c>
      <c r="C31174" t="s">
        <v>1649</v>
      </c>
      <c r="D31174">
        <v>25.093416300000001</v>
      </c>
      <c r="E31174">
        <v>90.195110799999995</v>
      </c>
      <c r="F31174" t="s">
        <v>12</v>
      </c>
      <c r="G31174" t="s">
        <v>13</v>
      </c>
    </row>
    <row r="31175" spans="1:7" hidden="1" x14ac:dyDescent="0.3">
      <c r="A31175" t="s">
        <v>11778</v>
      </c>
      <c r="B31175">
        <v>0.86799999999999999</v>
      </c>
      <c r="C31175" t="s">
        <v>2029</v>
      </c>
      <c r="D31175">
        <v>25.095444100000002</v>
      </c>
      <c r="E31175">
        <v>90.198360800000003</v>
      </c>
      <c r="F31175" t="s">
        <v>12</v>
      </c>
      <c r="G31175" t="s">
        <v>13</v>
      </c>
    </row>
    <row r="31176" spans="1:7" hidden="1" x14ac:dyDescent="0.3">
      <c r="A31176" t="s">
        <v>11778</v>
      </c>
      <c r="B31176">
        <v>0.89800000000000002</v>
      </c>
      <c r="C31176" t="s">
        <v>2030</v>
      </c>
      <c r="D31176">
        <v>25.095805200000001</v>
      </c>
      <c r="E31176">
        <v>90.198416300000005</v>
      </c>
      <c r="F31176" t="s">
        <v>12</v>
      </c>
      <c r="G31176" t="s">
        <v>13</v>
      </c>
    </row>
    <row r="31177" spans="1:7" hidden="1" x14ac:dyDescent="0.3">
      <c r="A31177" t="s">
        <v>11778</v>
      </c>
      <c r="B31177">
        <v>0.94599999999999995</v>
      </c>
      <c r="C31177" t="s">
        <v>20</v>
      </c>
      <c r="D31177">
        <v>25.096277400000002</v>
      </c>
      <c r="E31177">
        <v>90.198527400000003</v>
      </c>
      <c r="F31177" t="s">
        <v>18</v>
      </c>
      <c r="G31177" t="s">
        <v>11781</v>
      </c>
    </row>
    <row r="31178" spans="1:7" hidden="1" x14ac:dyDescent="0.3">
      <c r="A31178" t="s">
        <v>11778</v>
      </c>
      <c r="B31178">
        <v>1.931</v>
      </c>
      <c r="C31178" t="s">
        <v>21</v>
      </c>
      <c r="D31178">
        <v>25.092805200000001</v>
      </c>
      <c r="E31178">
        <v>90.2018056</v>
      </c>
      <c r="F31178" t="s">
        <v>12</v>
      </c>
      <c r="G31178" t="s">
        <v>13</v>
      </c>
    </row>
    <row r="31179" spans="1:7" hidden="1" x14ac:dyDescent="0.3">
      <c r="A31179" t="s">
        <v>11778</v>
      </c>
      <c r="B31179">
        <v>1.952</v>
      </c>
      <c r="C31179" t="s">
        <v>23</v>
      </c>
      <c r="D31179">
        <v>25.092721900000001</v>
      </c>
      <c r="E31179">
        <v>90.201944400000002</v>
      </c>
      <c r="F31179" t="s">
        <v>18</v>
      </c>
      <c r="G31179" t="s">
        <v>11782</v>
      </c>
    </row>
    <row r="31180" spans="1:7" hidden="1" x14ac:dyDescent="0.3">
      <c r="A31180" t="s">
        <v>11778</v>
      </c>
      <c r="B31180">
        <v>2.15</v>
      </c>
      <c r="C31180" t="s">
        <v>1650</v>
      </c>
      <c r="D31180">
        <v>25.105694400000001</v>
      </c>
      <c r="E31180">
        <v>90.203277799999995</v>
      </c>
      <c r="F31180" t="s">
        <v>12</v>
      </c>
      <c r="G31180" t="s">
        <v>1045</v>
      </c>
    </row>
    <row r="31181" spans="1:7" hidden="1" x14ac:dyDescent="0.3">
      <c r="A31181" t="s">
        <v>11778</v>
      </c>
      <c r="B31181">
        <v>2.3130000000000002</v>
      </c>
      <c r="C31181" t="s">
        <v>1651</v>
      </c>
      <c r="D31181">
        <v>25.1068611</v>
      </c>
      <c r="E31181">
        <v>90.204027800000006</v>
      </c>
      <c r="F31181" t="s">
        <v>12</v>
      </c>
      <c r="G31181" t="s">
        <v>22</v>
      </c>
    </row>
    <row r="31182" spans="1:7" hidden="1" x14ac:dyDescent="0.3">
      <c r="A31182" t="s">
        <v>11778</v>
      </c>
      <c r="B31182">
        <v>2.88</v>
      </c>
      <c r="C31182" t="s">
        <v>24</v>
      </c>
      <c r="D31182">
        <v>25.111249999999998</v>
      </c>
      <c r="E31182">
        <v>90.20675</v>
      </c>
      <c r="F31182" t="s">
        <v>18</v>
      </c>
      <c r="G31182" t="s">
        <v>11783</v>
      </c>
    </row>
    <row r="31183" spans="1:7" hidden="1" x14ac:dyDescent="0.3">
      <c r="A31183" t="s">
        <v>11778</v>
      </c>
      <c r="B31183">
        <v>2.8940000000000001</v>
      </c>
      <c r="C31183" t="s">
        <v>25</v>
      </c>
      <c r="D31183">
        <v>25.111249999999998</v>
      </c>
      <c r="E31183">
        <v>90.206916699999994</v>
      </c>
      <c r="F31183" t="s">
        <v>12</v>
      </c>
      <c r="G31183" t="s">
        <v>13</v>
      </c>
    </row>
    <row r="31184" spans="1:7" hidden="1" x14ac:dyDescent="0.3">
      <c r="A31184" t="s">
        <v>11778</v>
      </c>
      <c r="B31184">
        <v>3.431</v>
      </c>
      <c r="C31184" t="s">
        <v>1804</v>
      </c>
      <c r="D31184">
        <v>25.098027399999999</v>
      </c>
      <c r="E31184">
        <v>90.210472199999998</v>
      </c>
      <c r="F31184" t="s">
        <v>12</v>
      </c>
      <c r="G31184" t="s">
        <v>13</v>
      </c>
    </row>
    <row r="31185" spans="1:7" hidden="1" x14ac:dyDescent="0.3">
      <c r="A31185" t="s">
        <v>11778</v>
      </c>
      <c r="B31185">
        <v>3.52</v>
      </c>
      <c r="C31185" t="s">
        <v>1936</v>
      </c>
      <c r="D31185">
        <v>25.098583000000001</v>
      </c>
      <c r="E31185">
        <v>90.211305600000003</v>
      </c>
      <c r="F31185" t="s">
        <v>12</v>
      </c>
      <c r="G31185" t="s">
        <v>13</v>
      </c>
    </row>
    <row r="31186" spans="1:7" hidden="1" x14ac:dyDescent="0.3">
      <c r="A31186" t="s">
        <v>11778</v>
      </c>
      <c r="B31186">
        <v>3.8519999999999999</v>
      </c>
      <c r="C31186" t="s">
        <v>28</v>
      </c>
      <c r="D31186">
        <v>25.099860799999998</v>
      </c>
      <c r="E31186">
        <v>90.214083299999999</v>
      </c>
      <c r="F31186" t="s">
        <v>18</v>
      </c>
      <c r="G31186" t="s">
        <v>11784</v>
      </c>
    </row>
    <row r="31187" spans="1:7" hidden="1" x14ac:dyDescent="0.3">
      <c r="A31187" t="s">
        <v>11778</v>
      </c>
      <c r="B31187">
        <v>4.0439999999999996</v>
      </c>
      <c r="C31187" t="s">
        <v>1652</v>
      </c>
      <c r="D31187">
        <v>25.117221600000001</v>
      </c>
      <c r="E31187">
        <v>90.21575</v>
      </c>
      <c r="F31187" t="s">
        <v>12</v>
      </c>
      <c r="G31187" t="s">
        <v>13</v>
      </c>
    </row>
    <row r="31188" spans="1:7" hidden="1" x14ac:dyDescent="0.3">
      <c r="A31188" t="s">
        <v>11778</v>
      </c>
      <c r="B31188">
        <v>4.2919999999999998</v>
      </c>
      <c r="C31188" t="s">
        <v>1653</v>
      </c>
      <c r="D31188">
        <v>25.118027099999999</v>
      </c>
      <c r="E31188">
        <v>90.217138199999994</v>
      </c>
      <c r="F31188" t="s">
        <v>12</v>
      </c>
      <c r="G31188" t="s">
        <v>13</v>
      </c>
    </row>
    <row r="31189" spans="1:7" hidden="1" x14ac:dyDescent="0.3">
      <c r="A31189" t="s">
        <v>11778</v>
      </c>
      <c r="B31189">
        <v>4.6929999999999996</v>
      </c>
      <c r="C31189" t="s">
        <v>2034</v>
      </c>
      <c r="D31189">
        <v>25.122554900000001</v>
      </c>
      <c r="E31189">
        <v>90.218138199999999</v>
      </c>
      <c r="F31189" t="s">
        <v>35</v>
      </c>
      <c r="G31189" t="s">
        <v>54</v>
      </c>
    </row>
    <row r="31190" spans="1:7" hidden="1" x14ac:dyDescent="0.3">
      <c r="A31190" t="s">
        <v>11778</v>
      </c>
      <c r="B31190">
        <v>4.7210000000000001</v>
      </c>
      <c r="C31190" t="s">
        <v>2088</v>
      </c>
      <c r="D31190">
        <v>25.122638200000001</v>
      </c>
      <c r="E31190">
        <v>90.218416000000005</v>
      </c>
      <c r="F31190" t="s">
        <v>35</v>
      </c>
      <c r="G31190" t="s">
        <v>38</v>
      </c>
    </row>
    <row r="31191" spans="1:7" hidden="1" x14ac:dyDescent="0.3">
      <c r="A31191" t="s">
        <v>11778</v>
      </c>
      <c r="B31191">
        <v>4.8120000000000003</v>
      </c>
      <c r="C31191" t="s">
        <v>29</v>
      </c>
      <c r="D31191">
        <v>25.1228604</v>
      </c>
      <c r="E31191">
        <v>90.219110400000005</v>
      </c>
      <c r="F31191" t="s">
        <v>18</v>
      </c>
      <c r="G31191" t="s">
        <v>11785</v>
      </c>
    </row>
    <row r="31192" spans="1:7" hidden="1" x14ac:dyDescent="0.3">
      <c r="A31192" t="s">
        <v>11778</v>
      </c>
      <c r="B31192">
        <v>5.1020000000000003</v>
      </c>
      <c r="C31192" t="s">
        <v>1886</v>
      </c>
      <c r="D31192">
        <v>25.1238882</v>
      </c>
      <c r="E31192">
        <v>90.221777099999997</v>
      </c>
      <c r="F31192" t="s">
        <v>12</v>
      </c>
      <c r="G31192" t="s">
        <v>13</v>
      </c>
    </row>
    <row r="31193" spans="1:7" hidden="1" x14ac:dyDescent="0.3">
      <c r="A31193" t="s">
        <v>11778</v>
      </c>
      <c r="B31193">
        <v>5.3929999999999998</v>
      </c>
      <c r="C31193" t="s">
        <v>1887</v>
      </c>
      <c r="D31193">
        <v>25.124804900000001</v>
      </c>
      <c r="E31193">
        <v>90.223971599999999</v>
      </c>
      <c r="F31193" t="s">
        <v>12</v>
      </c>
      <c r="G31193" t="s">
        <v>775</v>
      </c>
    </row>
    <row r="31194" spans="1:7" hidden="1" x14ac:dyDescent="0.3">
      <c r="A31194" t="s">
        <v>11778</v>
      </c>
      <c r="B31194">
        <v>5.5510000000000002</v>
      </c>
      <c r="C31194" t="s">
        <v>30</v>
      </c>
      <c r="D31194">
        <v>25.125610399999999</v>
      </c>
      <c r="E31194">
        <v>90.2258049</v>
      </c>
      <c r="F31194" t="s">
        <v>18</v>
      </c>
      <c r="G31194" t="s">
        <v>11786</v>
      </c>
    </row>
    <row r="31195" spans="1:7" hidden="1" x14ac:dyDescent="0.3">
      <c r="A31195" t="s">
        <v>11778</v>
      </c>
      <c r="B31195">
        <v>5.5819999999999999</v>
      </c>
      <c r="C31195" t="s">
        <v>31</v>
      </c>
      <c r="D31195">
        <v>25.125638200000001</v>
      </c>
      <c r="E31195">
        <v>90.225943799999996</v>
      </c>
      <c r="F31195" t="s">
        <v>12</v>
      </c>
      <c r="G31195" t="s">
        <v>13</v>
      </c>
    </row>
    <row r="31196" spans="1:7" hidden="1" x14ac:dyDescent="0.3">
      <c r="A31196" t="s">
        <v>11778</v>
      </c>
      <c r="B31196">
        <v>6.3410000000000002</v>
      </c>
      <c r="C31196" t="s">
        <v>1892</v>
      </c>
      <c r="D31196">
        <v>25.128693800000001</v>
      </c>
      <c r="E31196">
        <v>90.232416000000001</v>
      </c>
      <c r="F31196" t="s">
        <v>12</v>
      </c>
      <c r="G31196" t="s">
        <v>13</v>
      </c>
    </row>
    <row r="31197" spans="1:7" hidden="1" x14ac:dyDescent="0.3">
      <c r="A31197" t="s">
        <v>11778</v>
      </c>
      <c r="B31197">
        <v>6.742</v>
      </c>
      <c r="C31197" t="s">
        <v>33</v>
      </c>
      <c r="D31197">
        <v>25.130666000000002</v>
      </c>
      <c r="E31197">
        <v>90.235527399999995</v>
      </c>
      <c r="F31197" t="s">
        <v>18</v>
      </c>
      <c r="G31197" t="s">
        <v>11787</v>
      </c>
    </row>
    <row r="31198" spans="1:7" hidden="1" x14ac:dyDescent="0.3">
      <c r="A31198" t="s">
        <v>11778</v>
      </c>
      <c r="B31198">
        <v>7.5510000000000002</v>
      </c>
      <c r="C31198" t="s">
        <v>34</v>
      </c>
      <c r="D31198">
        <v>25.1350552</v>
      </c>
      <c r="E31198">
        <v>90.241888599999996</v>
      </c>
      <c r="F31198" t="s">
        <v>12</v>
      </c>
      <c r="G31198" t="s">
        <v>13</v>
      </c>
    </row>
    <row r="31199" spans="1:7" hidden="1" x14ac:dyDescent="0.3">
      <c r="A31199" t="s">
        <v>11778</v>
      </c>
      <c r="B31199">
        <v>7.6520000000000001</v>
      </c>
      <c r="C31199" t="s">
        <v>39</v>
      </c>
      <c r="D31199">
        <v>25.135555199999999</v>
      </c>
      <c r="E31199">
        <v>90.242638600000006</v>
      </c>
      <c r="F31199" t="s">
        <v>18</v>
      </c>
      <c r="G31199" t="s">
        <v>11788</v>
      </c>
    </row>
    <row r="31200" spans="1:7" hidden="1" x14ac:dyDescent="0.3">
      <c r="A31200" t="s">
        <v>11778</v>
      </c>
      <c r="B31200">
        <v>8.02</v>
      </c>
      <c r="C31200" t="s">
        <v>41</v>
      </c>
      <c r="D31200">
        <v>25.137388600000001</v>
      </c>
      <c r="E31200">
        <v>90.245694099999994</v>
      </c>
      <c r="F31200" t="s">
        <v>12</v>
      </c>
      <c r="G31200" t="s">
        <v>13</v>
      </c>
    </row>
    <row r="31201" spans="1:7" hidden="1" x14ac:dyDescent="0.3">
      <c r="A31201" t="s">
        <v>11778</v>
      </c>
      <c r="B31201">
        <v>8.61</v>
      </c>
      <c r="C31201" t="s">
        <v>44</v>
      </c>
      <c r="D31201">
        <v>25.139971899999999</v>
      </c>
      <c r="E31201">
        <v>90.250027799999998</v>
      </c>
      <c r="F31201" t="s">
        <v>18</v>
      </c>
      <c r="G31201" t="s">
        <v>11789</v>
      </c>
    </row>
    <row r="31202" spans="1:7" hidden="1" x14ac:dyDescent="0.3">
      <c r="A31202" t="s">
        <v>11778</v>
      </c>
      <c r="B31202">
        <v>8.7609999999999992</v>
      </c>
      <c r="C31202" t="s">
        <v>45</v>
      </c>
      <c r="D31202">
        <v>25.141082999999998</v>
      </c>
      <c r="E31202">
        <v>90.250666699999996</v>
      </c>
      <c r="F31202" t="s">
        <v>35</v>
      </c>
      <c r="G31202" t="s">
        <v>54</v>
      </c>
    </row>
    <row r="31203" spans="1:7" hidden="1" x14ac:dyDescent="0.3">
      <c r="A31203" t="s">
        <v>11778</v>
      </c>
      <c r="B31203">
        <v>8.7929999999999993</v>
      </c>
      <c r="C31203" t="s">
        <v>46</v>
      </c>
      <c r="D31203">
        <v>25.1409719</v>
      </c>
      <c r="E31203">
        <v>90.251000000000005</v>
      </c>
      <c r="F31203" t="s">
        <v>35</v>
      </c>
      <c r="G31203" t="s">
        <v>38</v>
      </c>
    </row>
    <row r="31204" spans="1:7" hidden="1" x14ac:dyDescent="0.3">
      <c r="A31204" t="s">
        <v>11778</v>
      </c>
      <c r="B31204">
        <v>9.4009999999999998</v>
      </c>
      <c r="C31204" t="s">
        <v>47</v>
      </c>
      <c r="D31204">
        <v>25.1457774</v>
      </c>
      <c r="E31204">
        <v>90.2506111</v>
      </c>
      <c r="F31204" t="s">
        <v>12</v>
      </c>
      <c r="G31204" t="s">
        <v>13</v>
      </c>
    </row>
    <row r="31205" spans="1:7" hidden="1" x14ac:dyDescent="0.3">
      <c r="A31205" t="s">
        <v>11778</v>
      </c>
      <c r="B31205">
        <v>9.5500000000000007</v>
      </c>
      <c r="C31205" t="s">
        <v>3128</v>
      </c>
      <c r="D31205">
        <v>25.1469719</v>
      </c>
      <c r="E31205">
        <v>90.250944399999995</v>
      </c>
      <c r="F31205" t="s">
        <v>12</v>
      </c>
      <c r="G31205" t="s">
        <v>13</v>
      </c>
    </row>
    <row r="31206" spans="1:7" hidden="1" x14ac:dyDescent="0.3">
      <c r="A31206" t="s">
        <v>11778</v>
      </c>
      <c r="B31206">
        <v>9.6509999999999998</v>
      </c>
      <c r="C31206" t="s">
        <v>48</v>
      </c>
      <c r="D31206">
        <v>25.146999699999999</v>
      </c>
      <c r="E31206">
        <v>90.250972200000007</v>
      </c>
      <c r="F31206" t="s">
        <v>18</v>
      </c>
      <c r="G31206" t="s">
        <v>11790</v>
      </c>
    </row>
    <row r="31207" spans="1:7" hidden="1" x14ac:dyDescent="0.3">
      <c r="A31207" t="s">
        <v>11778</v>
      </c>
      <c r="B31207">
        <v>10.032</v>
      </c>
      <c r="C31207" t="s">
        <v>49</v>
      </c>
      <c r="D31207">
        <v>25.151250000000001</v>
      </c>
      <c r="E31207">
        <v>90.251055600000001</v>
      </c>
      <c r="F31207" t="s">
        <v>12</v>
      </c>
      <c r="G31207" t="s">
        <v>13</v>
      </c>
    </row>
    <row r="31208" spans="1:7" hidden="1" x14ac:dyDescent="0.3">
      <c r="A31208" t="s">
        <v>11778</v>
      </c>
      <c r="B31208">
        <v>10.191000000000001</v>
      </c>
      <c r="C31208" t="s">
        <v>50</v>
      </c>
      <c r="D31208">
        <v>25.1524444</v>
      </c>
      <c r="E31208">
        <v>90.251666700000001</v>
      </c>
      <c r="F31208" t="s">
        <v>12</v>
      </c>
      <c r="G31208" t="s">
        <v>13</v>
      </c>
    </row>
    <row r="31209" spans="1:7" hidden="1" x14ac:dyDescent="0.3">
      <c r="A31209" t="s">
        <v>11778</v>
      </c>
      <c r="B31209">
        <v>10.512</v>
      </c>
      <c r="C31209" t="s">
        <v>51</v>
      </c>
      <c r="D31209">
        <v>25.154777800000002</v>
      </c>
      <c r="E31209">
        <v>90.253249999999994</v>
      </c>
      <c r="F31209" t="s">
        <v>18</v>
      </c>
      <c r="G31209" t="s">
        <v>11791</v>
      </c>
    </row>
    <row r="31210" spans="1:7" hidden="1" x14ac:dyDescent="0.3">
      <c r="A31210" t="s">
        <v>11778</v>
      </c>
      <c r="B31210">
        <v>10.721</v>
      </c>
      <c r="C31210" t="s">
        <v>53</v>
      </c>
      <c r="D31210">
        <v>25.155249999999999</v>
      </c>
      <c r="E31210">
        <v>90.257555600000003</v>
      </c>
      <c r="F31210" t="s">
        <v>12</v>
      </c>
      <c r="G31210" t="s">
        <v>13</v>
      </c>
    </row>
    <row r="31211" spans="1:7" hidden="1" x14ac:dyDescent="0.3">
      <c r="A31211" t="s">
        <v>11778</v>
      </c>
      <c r="B31211">
        <v>11.382</v>
      </c>
      <c r="C31211" t="s">
        <v>55</v>
      </c>
      <c r="D31211">
        <v>25.154777800000002</v>
      </c>
      <c r="E31211">
        <v>90.261527799999996</v>
      </c>
      <c r="F31211" t="s">
        <v>12</v>
      </c>
      <c r="G31211" t="s">
        <v>13</v>
      </c>
    </row>
    <row r="31212" spans="1:7" hidden="1" x14ac:dyDescent="0.3">
      <c r="A31212" t="s">
        <v>11778</v>
      </c>
      <c r="B31212">
        <v>11.521000000000001</v>
      </c>
      <c r="C31212" t="s">
        <v>56</v>
      </c>
      <c r="D31212">
        <v>25.154</v>
      </c>
      <c r="E31212">
        <v>90.262861099999995</v>
      </c>
      <c r="F31212" t="s">
        <v>12</v>
      </c>
      <c r="G31212" t="s">
        <v>13</v>
      </c>
    </row>
    <row r="31213" spans="1:7" hidden="1" x14ac:dyDescent="0.3">
      <c r="A31213" t="s">
        <v>11778</v>
      </c>
      <c r="B31213">
        <v>11.731</v>
      </c>
      <c r="C31213" t="s">
        <v>58</v>
      </c>
      <c r="D31213">
        <v>25.1531944</v>
      </c>
      <c r="E31213">
        <v>90.264805600000003</v>
      </c>
      <c r="F31213" t="s">
        <v>18</v>
      </c>
      <c r="G31213" t="s">
        <v>11792</v>
      </c>
    </row>
    <row r="31214" spans="1:7" hidden="1" x14ac:dyDescent="0.3">
      <c r="A31214" t="s">
        <v>11778</v>
      </c>
      <c r="B31214">
        <v>11.731</v>
      </c>
      <c r="C31214" t="s">
        <v>58</v>
      </c>
      <c r="D31214">
        <v>25.1531944</v>
      </c>
      <c r="E31214">
        <v>90.264805600000003</v>
      </c>
      <c r="F31214" t="s">
        <v>18</v>
      </c>
      <c r="G31214" t="s">
        <v>11792</v>
      </c>
    </row>
    <row r="31215" spans="1:7" hidden="1" x14ac:dyDescent="0.3">
      <c r="A31215" t="s">
        <v>11778</v>
      </c>
      <c r="B31215">
        <v>11.832000000000001</v>
      </c>
      <c r="C31215" t="s">
        <v>60</v>
      </c>
      <c r="D31215">
        <v>25.1539167</v>
      </c>
      <c r="E31215">
        <v>90.265694400000001</v>
      </c>
      <c r="F31215" t="s">
        <v>12</v>
      </c>
      <c r="G31215" t="s">
        <v>13</v>
      </c>
    </row>
    <row r="31216" spans="1:7" hidden="1" x14ac:dyDescent="0.3">
      <c r="A31216" t="s">
        <v>11778</v>
      </c>
      <c r="B31216">
        <v>11.97</v>
      </c>
      <c r="C31216" t="s">
        <v>1939</v>
      </c>
      <c r="D31216">
        <v>25.153805599999998</v>
      </c>
      <c r="E31216">
        <v>90.267193800000001</v>
      </c>
      <c r="F31216" t="s">
        <v>12</v>
      </c>
      <c r="G31216" t="s">
        <v>13</v>
      </c>
    </row>
    <row r="31217" spans="1:7" hidden="1" x14ac:dyDescent="0.3">
      <c r="A31217" t="s">
        <v>11778</v>
      </c>
      <c r="B31217">
        <v>12.34</v>
      </c>
      <c r="C31217" t="s">
        <v>2050</v>
      </c>
      <c r="D31217">
        <v>25.1531944</v>
      </c>
      <c r="E31217">
        <v>90.270693800000004</v>
      </c>
      <c r="F31217" t="s">
        <v>12</v>
      </c>
      <c r="G31217" t="s">
        <v>13</v>
      </c>
    </row>
    <row r="31218" spans="1:7" hidden="1" x14ac:dyDescent="0.3">
      <c r="A31218" t="s">
        <v>11778</v>
      </c>
      <c r="B31218">
        <v>12.58</v>
      </c>
      <c r="C31218" t="s">
        <v>2051</v>
      </c>
      <c r="D31218">
        <v>25.152916699999999</v>
      </c>
      <c r="E31218">
        <v>90.272999299999995</v>
      </c>
      <c r="F31218" t="s">
        <v>12</v>
      </c>
      <c r="G31218" t="s">
        <v>13</v>
      </c>
    </row>
    <row r="31219" spans="1:7" hidden="1" x14ac:dyDescent="0.3">
      <c r="A31219" t="s">
        <v>11778</v>
      </c>
      <c r="B31219">
        <v>12.73</v>
      </c>
      <c r="C31219" t="s">
        <v>61</v>
      </c>
      <c r="D31219">
        <v>25.152694400000001</v>
      </c>
      <c r="E31219">
        <v>90.275249299999999</v>
      </c>
      <c r="F31219" t="s">
        <v>18</v>
      </c>
      <c r="G31219" t="s">
        <v>19</v>
      </c>
    </row>
    <row r="31220" spans="1:7" hidden="1" x14ac:dyDescent="0.3">
      <c r="A31220" t="s">
        <v>11778</v>
      </c>
      <c r="B31220">
        <v>12.93</v>
      </c>
      <c r="C31220" t="s">
        <v>1818</v>
      </c>
      <c r="D31220">
        <v>25.152222200000001</v>
      </c>
      <c r="E31220">
        <v>90.272999299999995</v>
      </c>
      <c r="F31220" t="s">
        <v>12</v>
      </c>
      <c r="G31220" t="s">
        <v>13</v>
      </c>
    </row>
    <row r="31221" spans="1:7" hidden="1" x14ac:dyDescent="0.3">
      <c r="A31221" t="s">
        <v>11778</v>
      </c>
      <c r="B31221">
        <v>13.29</v>
      </c>
      <c r="C31221" t="s">
        <v>1820</v>
      </c>
      <c r="D31221">
        <v>25.151333300000001</v>
      </c>
      <c r="E31221">
        <v>90.279971599999996</v>
      </c>
      <c r="F31221" t="s">
        <v>35</v>
      </c>
      <c r="G31221" t="s">
        <v>54</v>
      </c>
    </row>
    <row r="31222" spans="1:7" hidden="1" x14ac:dyDescent="0.3">
      <c r="A31222" t="s">
        <v>11778</v>
      </c>
      <c r="B31222">
        <v>13.311</v>
      </c>
      <c r="C31222" t="s">
        <v>2054</v>
      </c>
      <c r="D31222">
        <v>25.151277799999999</v>
      </c>
      <c r="E31222">
        <v>90.280027099999998</v>
      </c>
      <c r="F31222" t="s">
        <v>35</v>
      </c>
      <c r="G31222" t="s">
        <v>38</v>
      </c>
    </row>
    <row r="31223" spans="1:7" hidden="1" x14ac:dyDescent="0.3">
      <c r="A31223" t="s">
        <v>11778</v>
      </c>
      <c r="B31223">
        <v>13.731</v>
      </c>
      <c r="C31223" t="s">
        <v>62</v>
      </c>
      <c r="D31223">
        <v>25.152611100000001</v>
      </c>
      <c r="E31223">
        <v>90.283527399999997</v>
      </c>
      <c r="F31223" t="s">
        <v>18</v>
      </c>
      <c r="G31223" t="s">
        <v>19</v>
      </c>
    </row>
    <row r="31224" spans="1:7" hidden="1" x14ac:dyDescent="0.3">
      <c r="A31224" t="s">
        <v>11778</v>
      </c>
      <c r="B31224">
        <v>14.122</v>
      </c>
      <c r="C31224" t="s">
        <v>63</v>
      </c>
      <c r="D31224">
        <v>25.1525833</v>
      </c>
      <c r="E31224">
        <v>90.285999700000005</v>
      </c>
      <c r="F31224" t="s">
        <v>35</v>
      </c>
      <c r="G31224" t="s">
        <v>54</v>
      </c>
    </row>
    <row r="31225" spans="1:7" hidden="1" x14ac:dyDescent="0.3">
      <c r="A31225" t="s">
        <v>11778</v>
      </c>
      <c r="B31225">
        <v>14.132</v>
      </c>
      <c r="C31225" t="s">
        <v>1942</v>
      </c>
      <c r="D31225">
        <v>25.1525833</v>
      </c>
      <c r="E31225">
        <v>90.286110800000003</v>
      </c>
      <c r="F31225" t="s">
        <v>35</v>
      </c>
      <c r="G31225" t="s">
        <v>38</v>
      </c>
    </row>
    <row r="31226" spans="1:7" hidden="1" x14ac:dyDescent="0.3">
      <c r="A31226" t="s">
        <v>11778</v>
      </c>
      <c r="B31226">
        <v>14.340999999999999</v>
      </c>
      <c r="C31226" t="s">
        <v>1943</v>
      </c>
      <c r="D31226">
        <v>25.152777799999999</v>
      </c>
      <c r="E31226">
        <v>90.288305199999996</v>
      </c>
      <c r="F31226" t="s">
        <v>12</v>
      </c>
      <c r="G31226" t="s">
        <v>13</v>
      </c>
    </row>
    <row r="31227" spans="1:7" hidden="1" x14ac:dyDescent="0.3">
      <c r="A31227" t="s">
        <v>11778</v>
      </c>
      <c r="B31227">
        <v>14.44</v>
      </c>
      <c r="C31227" t="s">
        <v>64</v>
      </c>
      <c r="D31227">
        <v>25.152722199999999</v>
      </c>
      <c r="E31227">
        <v>90.289027399999995</v>
      </c>
      <c r="F31227" t="s">
        <v>18</v>
      </c>
      <c r="G31227" t="s">
        <v>1535</v>
      </c>
    </row>
    <row r="31228" spans="1:7" hidden="1" x14ac:dyDescent="0.3">
      <c r="A31228" t="s">
        <v>11778</v>
      </c>
      <c r="B31228">
        <v>14.752000000000001</v>
      </c>
      <c r="C31228" t="s">
        <v>65</v>
      </c>
      <c r="D31228">
        <v>25.152166699999999</v>
      </c>
      <c r="E31228">
        <v>90.291999700000005</v>
      </c>
      <c r="F31228" t="s">
        <v>12</v>
      </c>
      <c r="G31228" t="s">
        <v>13</v>
      </c>
    </row>
    <row r="31229" spans="1:7" hidden="1" x14ac:dyDescent="0.3">
      <c r="A31229" t="s">
        <v>11778</v>
      </c>
      <c r="B31229">
        <v>15.19</v>
      </c>
      <c r="C31229" t="s">
        <v>67</v>
      </c>
      <c r="D31229">
        <v>25.1509444</v>
      </c>
      <c r="E31229">
        <v>90.296277399999994</v>
      </c>
      <c r="F31229" t="s">
        <v>12</v>
      </c>
      <c r="G31229" t="s">
        <v>13</v>
      </c>
    </row>
    <row r="31230" spans="1:7" hidden="1" x14ac:dyDescent="0.3">
      <c r="A31230" t="s">
        <v>11778</v>
      </c>
      <c r="B31230">
        <v>15.441000000000001</v>
      </c>
      <c r="C31230" t="s">
        <v>70</v>
      </c>
      <c r="D31230">
        <v>25.1501944</v>
      </c>
      <c r="E31230">
        <v>90.298499699999994</v>
      </c>
      <c r="F31230" t="s">
        <v>18</v>
      </c>
      <c r="G31230" t="s">
        <v>1535</v>
      </c>
    </row>
    <row r="31231" spans="1:7" hidden="1" x14ac:dyDescent="0.3">
      <c r="A31231" t="s">
        <v>11778</v>
      </c>
      <c r="B31231">
        <v>15.632</v>
      </c>
      <c r="C31231" t="s">
        <v>71</v>
      </c>
      <c r="D31231">
        <v>25.149638599999999</v>
      </c>
      <c r="E31231">
        <v>90.300277800000003</v>
      </c>
      <c r="F31231" t="s">
        <v>35</v>
      </c>
      <c r="G31231" t="s">
        <v>54</v>
      </c>
    </row>
    <row r="31232" spans="1:7" hidden="1" x14ac:dyDescent="0.3">
      <c r="A31232" t="s">
        <v>11778</v>
      </c>
      <c r="B31232">
        <v>15.651999999999999</v>
      </c>
      <c r="C31232" t="s">
        <v>72</v>
      </c>
      <c r="D31232">
        <v>25.149583</v>
      </c>
      <c r="E31232">
        <v>90.300444400000003</v>
      </c>
      <c r="F31232" t="s">
        <v>12</v>
      </c>
      <c r="G31232" t="s">
        <v>38</v>
      </c>
    </row>
    <row r="31233" spans="1:7" hidden="1" x14ac:dyDescent="0.3">
      <c r="A31233" t="s">
        <v>11778</v>
      </c>
      <c r="B31233">
        <v>15.81</v>
      </c>
      <c r="C31233" t="s">
        <v>73</v>
      </c>
      <c r="D31233">
        <v>25.148638600000002</v>
      </c>
      <c r="E31233">
        <v>90.301777799999996</v>
      </c>
      <c r="F31233" t="s">
        <v>12</v>
      </c>
      <c r="G31233" t="s">
        <v>13</v>
      </c>
    </row>
    <row r="31234" spans="1:7" hidden="1" x14ac:dyDescent="0.3">
      <c r="A31234" t="s">
        <v>11778</v>
      </c>
      <c r="B31234">
        <v>16.2</v>
      </c>
      <c r="C31234" t="s">
        <v>74</v>
      </c>
      <c r="D31234">
        <v>25.146749700000001</v>
      </c>
      <c r="E31234">
        <v>90.304944399999997</v>
      </c>
      <c r="F31234" t="s">
        <v>12</v>
      </c>
      <c r="G31234" t="s">
        <v>13</v>
      </c>
    </row>
    <row r="31235" spans="1:7" hidden="1" x14ac:dyDescent="0.3">
      <c r="A31235" t="s">
        <v>11778</v>
      </c>
      <c r="B31235">
        <v>16.442</v>
      </c>
      <c r="C31235" t="s">
        <v>75</v>
      </c>
      <c r="D31235">
        <v>25.145582999999998</v>
      </c>
      <c r="E31235">
        <v>90.307055599999998</v>
      </c>
      <c r="F31235" t="s">
        <v>18</v>
      </c>
      <c r="G31235" t="s">
        <v>1535</v>
      </c>
    </row>
    <row r="31236" spans="1:7" hidden="1" x14ac:dyDescent="0.3">
      <c r="A31236" t="s">
        <v>11778</v>
      </c>
      <c r="B31236">
        <v>16.881</v>
      </c>
      <c r="C31236" t="s">
        <v>76</v>
      </c>
      <c r="D31236">
        <v>25.1434441</v>
      </c>
      <c r="E31236">
        <v>90.310638900000001</v>
      </c>
      <c r="F31236" t="s">
        <v>12</v>
      </c>
      <c r="G31236" t="s">
        <v>13</v>
      </c>
    </row>
    <row r="31237" spans="1:7" hidden="1" x14ac:dyDescent="0.3">
      <c r="A31237" t="s">
        <v>11778</v>
      </c>
      <c r="B31237">
        <v>16.991</v>
      </c>
      <c r="C31237" t="s">
        <v>77</v>
      </c>
      <c r="D31237">
        <v>25.142860800000001</v>
      </c>
      <c r="E31237">
        <v>90.310638900000001</v>
      </c>
      <c r="F31237" t="s">
        <v>12</v>
      </c>
      <c r="G31237" t="s">
        <v>13</v>
      </c>
    </row>
    <row r="31238" spans="1:7" hidden="1" x14ac:dyDescent="0.3">
      <c r="A31238" t="s">
        <v>11778</v>
      </c>
      <c r="B31238">
        <v>17.431999999999999</v>
      </c>
      <c r="C31238" t="s">
        <v>78</v>
      </c>
      <c r="D31238">
        <v>25.140694100000001</v>
      </c>
      <c r="E31238">
        <v>90.3149722</v>
      </c>
      <c r="F31238" t="s">
        <v>18</v>
      </c>
      <c r="G31238" t="s">
        <v>1535</v>
      </c>
    </row>
    <row r="31239" spans="1:7" hidden="1" x14ac:dyDescent="0.3">
      <c r="A31239" t="s">
        <v>11778</v>
      </c>
      <c r="B31239">
        <v>17.640999999999998</v>
      </c>
      <c r="C31239" t="s">
        <v>79</v>
      </c>
      <c r="D31239">
        <v>25.1395552</v>
      </c>
      <c r="E31239">
        <v>90.316721599999994</v>
      </c>
      <c r="F31239" t="s">
        <v>12</v>
      </c>
      <c r="G31239" t="s">
        <v>22</v>
      </c>
    </row>
    <row r="31240" spans="1:7" hidden="1" x14ac:dyDescent="0.3">
      <c r="A31240" t="s">
        <v>11778</v>
      </c>
      <c r="B31240">
        <v>18.420999999999999</v>
      </c>
      <c r="C31240" t="s">
        <v>81</v>
      </c>
      <c r="D31240">
        <v>25.136944100000001</v>
      </c>
      <c r="E31240">
        <v>90.323499299999995</v>
      </c>
      <c r="F31240" t="s">
        <v>18</v>
      </c>
      <c r="G31240" t="s">
        <v>1535</v>
      </c>
    </row>
    <row r="31241" spans="1:7" hidden="1" x14ac:dyDescent="0.3">
      <c r="A31241" t="s">
        <v>11778</v>
      </c>
      <c r="B31241">
        <v>18.701000000000001</v>
      </c>
      <c r="C31241" t="s">
        <v>82</v>
      </c>
      <c r="D31241">
        <v>25.1358608</v>
      </c>
      <c r="E31241">
        <v>90.325943800000005</v>
      </c>
      <c r="F31241" t="s">
        <v>35</v>
      </c>
      <c r="G31241" t="s">
        <v>54</v>
      </c>
    </row>
    <row r="31242" spans="1:7" hidden="1" x14ac:dyDescent="0.3">
      <c r="A31242" t="s">
        <v>11778</v>
      </c>
      <c r="B31242">
        <v>18.716999999999999</v>
      </c>
      <c r="C31242" t="s">
        <v>84</v>
      </c>
      <c r="D31242">
        <v>25.1358608</v>
      </c>
      <c r="E31242">
        <v>90.326082700000001</v>
      </c>
      <c r="F31242" t="s">
        <v>35</v>
      </c>
      <c r="G31242" t="s">
        <v>38</v>
      </c>
    </row>
    <row r="31243" spans="1:7" hidden="1" x14ac:dyDescent="0.3">
      <c r="A31243" t="s">
        <v>11778</v>
      </c>
      <c r="B31243">
        <v>19.32</v>
      </c>
      <c r="C31243" t="s">
        <v>85</v>
      </c>
      <c r="D31243">
        <v>25.133360799999998</v>
      </c>
      <c r="E31243">
        <v>90.331443800000002</v>
      </c>
      <c r="F31243" t="s">
        <v>12</v>
      </c>
      <c r="G31243" t="s">
        <v>13</v>
      </c>
    </row>
    <row r="31244" spans="1:7" hidden="1" x14ac:dyDescent="0.3">
      <c r="A31244" t="s">
        <v>11778</v>
      </c>
      <c r="B31244">
        <v>19.390999999999998</v>
      </c>
      <c r="C31244" t="s">
        <v>86</v>
      </c>
      <c r="D31244">
        <v>25.133138200000001</v>
      </c>
      <c r="E31244">
        <v>90.331971600000003</v>
      </c>
      <c r="F31244" t="s">
        <v>18</v>
      </c>
      <c r="G31244" t="s">
        <v>1535</v>
      </c>
    </row>
    <row r="31245" spans="1:7" hidden="1" x14ac:dyDescent="0.3">
      <c r="A31245" t="s">
        <v>11778</v>
      </c>
      <c r="B31245">
        <v>20.131</v>
      </c>
      <c r="C31245" t="s">
        <v>87</v>
      </c>
      <c r="D31245">
        <v>25.129388200000001</v>
      </c>
      <c r="E31245">
        <v>90.337971899999999</v>
      </c>
      <c r="F31245" t="s">
        <v>35</v>
      </c>
      <c r="G31245" t="s">
        <v>54</v>
      </c>
    </row>
    <row r="31246" spans="1:7" hidden="1" x14ac:dyDescent="0.3">
      <c r="A31246" t="s">
        <v>11778</v>
      </c>
      <c r="B31246">
        <v>20.14</v>
      </c>
      <c r="C31246" t="s">
        <v>1676</v>
      </c>
      <c r="D31246">
        <v>25.133138200000001</v>
      </c>
      <c r="E31246">
        <v>90.348638600000001</v>
      </c>
      <c r="F31246" t="s">
        <v>35</v>
      </c>
      <c r="G31246" t="s">
        <v>38</v>
      </c>
    </row>
    <row r="31247" spans="1:7" hidden="1" x14ac:dyDescent="0.3">
      <c r="A31247" t="s">
        <v>11778</v>
      </c>
      <c r="B31247">
        <v>20.350999999999999</v>
      </c>
      <c r="C31247" t="s">
        <v>1644</v>
      </c>
      <c r="D31247">
        <v>25.128693800000001</v>
      </c>
      <c r="E31247">
        <v>90.340027399999997</v>
      </c>
      <c r="F31247" t="s">
        <v>9</v>
      </c>
      <c r="G31247" t="s">
        <v>11793</v>
      </c>
    </row>
    <row r="31248" spans="1:7" hidden="1" x14ac:dyDescent="0.3">
      <c r="A31248" t="s">
        <v>11794</v>
      </c>
      <c r="B31248">
        <v>0</v>
      </c>
      <c r="C31248" t="s">
        <v>8</v>
      </c>
      <c r="D31248">
        <v>24.7569722</v>
      </c>
      <c r="E31248">
        <v>90.413055600000007</v>
      </c>
      <c r="F31248" t="s">
        <v>9</v>
      </c>
      <c r="G31248" t="s">
        <v>11429</v>
      </c>
    </row>
    <row r="31249" spans="1:7" hidden="1" x14ac:dyDescent="0.3">
      <c r="A31249" t="s">
        <v>11794</v>
      </c>
      <c r="B31249">
        <v>0.35899999999999999</v>
      </c>
      <c r="C31249" t="s">
        <v>11</v>
      </c>
      <c r="D31249">
        <v>24.754805600000001</v>
      </c>
      <c r="E31249">
        <v>90.410527799999997</v>
      </c>
      <c r="F31249" t="s">
        <v>12</v>
      </c>
      <c r="G31249" t="s">
        <v>13</v>
      </c>
    </row>
    <row r="31250" spans="1:7" hidden="1" x14ac:dyDescent="0.3">
      <c r="A31250" t="s">
        <v>11794</v>
      </c>
      <c r="B31250">
        <v>0.54</v>
      </c>
      <c r="C31250" t="s">
        <v>1644</v>
      </c>
      <c r="D31250">
        <v>24.753388900000001</v>
      </c>
      <c r="E31250">
        <v>90.410888900000003</v>
      </c>
      <c r="F31250" t="s">
        <v>9</v>
      </c>
      <c r="G31250" t="s">
        <v>11795</v>
      </c>
    </row>
    <row r="31251" spans="1:7" hidden="1" x14ac:dyDescent="0.3">
      <c r="A31251" t="s">
        <v>11796</v>
      </c>
      <c r="B31251">
        <v>0</v>
      </c>
      <c r="C31251" t="s">
        <v>8</v>
      </c>
      <c r="D31251">
        <v>24.426777099999999</v>
      </c>
      <c r="E31251">
        <v>90.619665999999995</v>
      </c>
      <c r="F31251" t="s">
        <v>9</v>
      </c>
      <c r="G31251" t="s">
        <v>11797</v>
      </c>
    </row>
    <row r="31252" spans="1:7" hidden="1" x14ac:dyDescent="0.3">
      <c r="A31252" t="s">
        <v>11796</v>
      </c>
      <c r="B31252">
        <v>1</v>
      </c>
      <c r="C31252" t="s">
        <v>17</v>
      </c>
      <c r="D31252">
        <v>24.418832699999999</v>
      </c>
      <c r="E31252">
        <v>90.616361100000006</v>
      </c>
      <c r="F31252" t="s">
        <v>18</v>
      </c>
      <c r="G31252" t="s">
        <v>19</v>
      </c>
    </row>
    <row r="31253" spans="1:7" hidden="1" x14ac:dyDescent="0.3">
      <c r="A31253" t="s">
        <v>11796</v>
      </c>
      <c r="B31253">
        <v>2</v>
      </c>
      <c r="C31253" t="s">
        <v>20</v>
      </c>
      <c r="D31253">
        <v>24.410027800000002</v>
      </c>
      <c r="E31253">
        <v>90.617527100000004</v>
      </c>
      <c r="F31253" t="s">
        <v>18</v>
      </c>
      <c r="G31253" t="s">
        <v>19</v>
      </c>
    </row>
    <row r="31254" spans="1:7" hidden="1" x14ac:dyDescent="0.3">
      <c r="A31254" t="s">
        <v>11796</v>
      </c>
      <c r="B31254">
        <v>2.4140000000000001</v>
      </c>
      <c r="C31254" t="s">
        <v>21</v>
      </c>
      <c r="D31254">
        <v>24.406666699999999</v>
      </c>
      <c r="E31254">
        <v>90.618388199999998</v>
      </c>
      <c r="F31254" t="s">
        <v>42</v>
      </c>
      <c r="G31254" t="s">
        <v>6864</v>
      </c>
    </row>
    <row r="31255" spans="1:7" hidden="1" x14ac:dyDescent="0.3">
      <c r="A31255" t="s">
        <v>11796</v>
      </c>
      <c r="B31255">
        <v>2.9249999999999998</v>
      </c>
      <c r="C31255" t="s">
        <v>1658</v>
      </c>
      <c r="D31255">
        <v>24.4023611</v>
      </c>
      <c r="E31255">
        <v>90.620249299999998</v>
      </c>
      <c r="F31255" t="s">
        <v>12</v>
      </c>
      <c r="G31255" t="s">
        <v>13</v>
      </c>
    </row>
    <row r="31256" spans="1:7" hidden="1" x14ac:dyDescent="0.3">
      <c r="A31256" t="s">
        <v>11796</v>
      </c>
      <c r="B31256">
        <v>3</v>
      </c>
      <c r="C31256" t="s">
        <v>23</v>
      </c>
      <c r="D31256">
        <v>24.4023611</v>
      </c>
      <c r="E31256">
        <v>90.620249299999998</v>
      </c>
      <c r="F31256" t="s">
        <v>18</v>
      </c>
      <c r="G31256" t="s">
        <v>19</v>
      </c>
    </row>
    <row r="31257" spans="1:7" hidden="1" x14ac:dyDescent="0.3">
      <c r="A31257" t="s">
        <v>11796</v>
      </c>
      <c r="B31257">
        <v>3.2919999999999998</v>
      </c>
      <c r="C31257" t="s">
        <v>1650</v>
      </c>
      <c r="D31257">
        <v>24.399416299999999</v>
      </c>
      <c r="E31257">
        <v>90.621582700000005</v>
      </c>
      <c r="F31257" t="s">
        <v>12</v>
      </c>
      <c r="G31257" t="s">
        <v>13</v>
      </c>
    </row>
    <row r="31258" spans="1:7" hidden="1" x14ac:dyDescent="0.3">
      <c r="A31258" t="s">
        <v>11796</v>
      </c>
      <c r="B31258">
        <v>4</v>
      </c>
      <c r="C31258" t="s">
        <v>24</v>
      </c>
      <c r="D31258">
        <v>24.3940552</v>
      </c>
      <c r="E31258">
        <v>90.624915999999999</v>
      </c>
      <c r="F31258" t="s">
        <v>18</v>
      </c>
      <c r="G31258" t="s">
        <v>19</v>
      </c>
    </row>
    <row r="31259" spans="1:7" hidden="1" x14ac:dyDescent="0.3">
      <c r="A31259" t="s">
        <v>11796</v>
      </c>
      <c r="B31259">
        <v>4.6040000000000001</v>
      </c>
      <c r="C31259" t="s">
        <v>1644</v>
      </c>
      <c r="D31259">
        <v>24.3905274</v>
      </c>
      <c r="E31259">
        <v>90.627999299999999</v>
      </c>
      <c r="F31259" t="s">
        <v>9</v>
      </c>
      <c r="G31259" t="s">
        <v>11798</v>
      </c>
    </row>
    <row r="31260" spans="1:7" hidden="1" x14ac:dyDescent="0.3">
      <c r="A31260" t="s">
        <v>11799</v>
      </c>
      <c r="B31260">
        <v>0</v>
      </c>
      <c r="C31260" t="s">
        <v>8</v>
      </c>
      <c r="D31260">
        <v>24.2387774</v>
      </c>
      <c r="E31260">
        <v>90.825443800000002</v>
      </c>
      <c r="F31260" t="s">
        <v>9</v>
      </c>
      <c r="G31260" t="s">
        <v>11800</v>
      </c>
    </row>
    <row r="31261" spans="1:7" hidden="1" x14ac:dyDescent="0.3">
      <c r="A31261" t="s">
        <v>11799</v>
      </c>
      <c r="B31261">
        <v>1.0389999999999999</v>
      </c>
      <c r="C31261" t="s">
        <v>17</v>
      </c>
      <c r="D31261">
        <v>24.240082999999998</v>
      </c>
      <c r="E31261">
        <v>90.835305199999993</v>
      </c>
      <c r="F31261" t="s">
        <v>18</v>
      </c>
      <c r="G31261" t="s">
        <v>11801</v>
      </c>
    </row>
    <row r="31262" spans="1:7" hidden="1" x14ac:dyDescent="0.3">
      <c r="A31262" t="s">
        <v>11799</v>
      </c>
      <c r="B31262">
        <v>1.125</v>
      </c>
      <c r="C31262" t="s">
        <v>1648</v>
      </c>
      <c r="D31262">
        <v>24.240221900000002</v>
      </c>
      <c r="E31262">
        <v>90.8361108</v>
      </c>
      <c r="F31262" t="s">
        <v>12</v>
      </c>
      <c r="G31262" t="s">
        <v>22</v>
      </c>
    </row>
    <row r="31263" spans="1:7" hidden="1" x14ac:dyDescent="0.3">
      <c r="A31263" t="s">
        <v>11799</v>
      </c>
      <c r="B31263">
        <v>2.0590000000000002</v>
      </c>
      <c r="C31263" t="s">
        <v>20</v>
      </c>
      <c r="D31263">
        <v>24.240333</v>
      </c>
      <c r="E31263">
        <v>90.845388600000007</v>
      </c>
      <c r="F31263" t="s">
        <v>18</v>
      </c>
      <c r="G31263" t="s">
        <v>11802</v>
      </c>
    </row>
    <row r="31264" spans="1:7" hidden="1" x14ac:dyDescent="0.3">
      <c r="A31264" t="s">
        <v>11799</v>
      </c>
      <c r="B31264">
        <v>3.0720000000000001</v>
      </c>
      <c r="C31264" t="s">
        <v>23</v>
      </c>
      <c r="D31264">
        <v>24.239416299999998</v>
      </c>
      <c r="E31264">
        <v>90.8551389</v>
      </c>
      <c r="F31264" t="s">
        <v>18</v>
      </c>
      <c r="G31264" t="s">
        <v>11803</v>
      </c>
    </row>
    <row r="31265" spans="1:7" hidden="1" x14ac:dyDescent="0.3">
      <c r="A31265" t="s">
        <v>11799</v>
      </c>
      <c r="B31265">
        <v>3.5409999999999999</v>
      </c>
      <c r="C31265" t="s">
        <v>1650</v>
      </c>
      <c r="D31265">
        <v>24.238805200000002</v>
      </c>
      <c r="E31265">
        <v>90.859722199999993</v>
      </c>
      <c r="F31265" t="s">
        <v>12</v>
      </c>
      <c r="G31265" t="s">
        <v>22</v>
      </c>
    </row>
    <row r="31266" spans="1:7" hidden="1" x14ac:dyDescent="0.3">
      <c r="A31266" t="s">
        <v>11799</v>
      </c>
      <c r="B31266">
        <v>4.1059999999999999</v>
      </c>
      <c r="C31266" t="s">
        <v>24</v>
      </c>
      <c r="D31266">
        <v>24.238083</v>
      </c>
      <c r="E31266">
        <v>90.865166700000003</v>
      </c>
      <c r="F31266" t="s">
        <v>18</v>
      </c>
      <c r="G31266" t="s">
        <v>11804</v>
      </c>
    </row>
    <row r="31267" spans="1:7" hidden="1" x14ac:dyDescent="0.3">
      <c r="A31267" t="s">
        <v>11799</v>
      </c>
      <c r="B31267">
        <v>4.6260000000000003</v>
      </c>
      <c r="C31267" t="s">
        <v>25</v>
      </c>
      <c r="D31267">
        <v>24.237444100000001</v>
      </c>
      <c r="E31267">
        <v>90.870221599999994</v>
      </c>
      <c r="F31267" t="s">
        <v>12</v>
      </c>
      <c r="G31267" t="s">
        <v>22</v>
      </c>
    </row>
    <row r="31268" spans="1:7" hidden="1" x14ac:dyDescent="0.3">
      <c r="A31268" t="s">
        <v>11799</v>
      </c>
      <c r="B31268">
        <v>5.0510000000000002</v>
      </c>
      <c r="C31268" t="s">
        <v>28</v>
      </c>
      <c r="D31268">
        <v>24.2368886</v>
      </c>
      <c r="E31268">
        <v>90.874332699999997</v>
      </c>
      <c r="F31268" t="s">
        <v>18</v>
      </c>
      <c r="G31268" t="s">
        <v>11805</v>
      </c>
    </row>
    <row r="31269" spans="1:7" hidden="1" x14ac:dyDescent="0.3">
      <c r="A31269" t="s">
        <v>11799</v>
      </c>
      <c r="B31269">
        <v>6.0919999999999996</v>
      </c>
      <c r="C31269" t="s">
        <v>29</v>
      </c>
      <c r="D31269">
        <v>24.231666000000001</v>
      </c>
      <c r="E31269">
        <v>90.882666</v>
      </c>
      <c r="F31269" t="s">
        <v>18</v>
      </c>
      <c r="G31269" t="s">
        <v>11806</v>
      </c>
    </row>
    <row r="31270" spans="1:7" hidden="1" x14ac:dyDescent="0.3">
      <c r="A31270" t="s">
        <v>11799</v>
      </c>
      <c r="B31270">
        <v>6.9180000000000001</v>
      </c>
      <c r="C31270" t="s">
        <v>1886</v>
      </c>
      <c r="D31270">
        <v>24.2267771</v>
      </c>
      <c r="E31270">
        <v>90.888721899999993</v>
      </c>
      <c r="F31270" t="s">
        <v>12</v>
      </c>
      <c r="G31270" t="s">
        <v>22</v>
      </c>
    </row>
    <row r="31271" spans="1:7" hidden="1" x14ac:dyDescent="0.3">
      <c r="A31271" t="s">
        <v>11799</v>
      </c>
      <c r="B31271">
        <v>7.0970000000000004</v>
      </c>
      <c r="C31271" t="s">
        <v>30</v>
      </c>
      <c r="D31271">
        <v>24.2258882</v>
      </c>
      <c r="E31271">
        <v>90.8901386</v>
      </c>
      <c r="F31271" t="s">
        <v>18</v>
      </c>
      <c r="G31271" t="s">
        <v>11807</v>
      </c>
    </row>
    <row r="31272" spans="1:7" hidden="1" x14ac:dyDescent="0.3">
      <c r="A31272" t="s">
        <v>11799</v>
      </c>
      <c r="B31272">
        <v>7.9610000000000003</v>
      </c>
      <c r="C31272" t="s">
        <v>31</v>
      </c>
      <c r="D31272">
        <v>24.222943799999999</v>
      </c>
      <c r="E31272">
        <v>90.897610799999995</v>
      </c>
      <c r="F31272" t="s">
        <v>12</v>
      </c>
      <c r="G31272" t="s">
        <v>22</v>
      </c>
    </row>
    <row r="31273" spans="1:7" hidden="1" x14ac:dyDescent="0.3">
      <c r="A31273" t="s">
        <v>11799</v>
      </c>
      <c r="B31273">
        <v>8.0969999999999995</v>
      </c>
      <c r="C31273" t="s">
        <v>33</v>
      </c>
      <c r="D31273">
        <v>24.222082700000001</v>
      </c>
      <c r="E31273">
        <v>90.898527400000006</v>
      </c>
      <c r="F31273" t="s">
        <v>18</v>
      </c>
      <c r="G31273" t="s">
        <v>11808</v>
      </c>
    </row>
    <row r="31274" spans="1:7" hidden="1" x14ac:dyDescent="0.3">
      <c r="A31274" t="s">
        <v>11799</v>
      </c>
      <c r="B31274">
        <v>8.1359999999999992</v>
      </c>
      <c r="C31274" t="s">
        <v>34</v>
      </c>
      <c r="D31274">
        <v>24.221888199999999</v>
      </c>
      <c r="E31274">
        <v>90.898805199999998</v>
      </c>
      <c r="F31274" t="s">
        <v>267</v>
      </c>
      <c r="G31274" t="s">
        <v>1852</v>
      </c>
    </row>
    <row r="31275" spans="1:7" hidden="1" x14ac:dyDescent="0.3">
      <c r="A31275" t="s">
        <v>11799</v>
      </c>
      <c r="B31275">
        <v>9.0440000000000005</v>
      </c>
      <c r="C31275" t="s">
        <v>39</v>
      </c>
      <c r="D31275">
        <v>24.2213049</v>
      </c>
      <c r="E31275">
        <v>90.907722199999995</v>
      </c>
      <c r="F31275" t="s">
        <v>18</v>
      </c>
      <c r="G31275" t="s">
        <v>11809</v>
      </c>
    </row>
    <row r="31276" spans="1:7" hidden="1" x14ac:dyDescent="0.3">
      <c r="A31276" t="s">
        <v>11799</v>
      </c>
      <c r="B31276">
        <v>9.1959999999999997</v>
      </c>
      <c r="C31276" t="s">
        <v>41</v>
      </c>
      <c r="D31276">
        <v>24.220943800000001</v>
      </c>
      <c r="E31276">
        <v>90.909111100000004</v>
      </c>
      <c r="F31276" t="s">
        <v>12</v>
      </c>
      <c r="G31276" t="s">
        <v>22</v>
      </c>
    </row>
    <row r="31277" spans="1:7" hidden="1" x14ac:dyDescent="0.3">
      <c r="A31277" t="s">
        <v>11799</v>
      </c>
      <c r="B31277">
        <v>9.6839999999999993</v>
      </c>
      <c r="C31277" t="s">
        <v>1896</v>
      </c>
      <c r="D31277">
        <v>24.2198049</v>
      </c>
      <c r="E31277">
        <v>90.913694399999997</v>
      </c>
      <c r="F31277" t="s">
        <v>12</v>
      </c>
      <c r="G31277" t="s">
        <v>13</v>
      </c>
    </row>
    <row r="31278" spans="1:7" hidden="1" x14ac:dyDescent="0.3">
      <c r="A31278" t="s">
        <v>11799</v>
      </c>
      <c r="B31278">
        <v>10.097</v>
      </c>
      <c r="C31278" t="s">
        <v>44</v>
      </c>
      <c r="D31278">
        <v>24.218777100000001</v>
      </c>
      <c r="E31278">
        <v>90.917693799999995</v>
      </c>
      <c r="F31278" t="s">
        <v>18</v>
      </c>
      <c r="G31278" t="s">
        <v>11810</v>
      </c>
    </row>
    <row r="31279" spans="1:7" hidden="1" x14ac:dyDescent="0.3">
      <c r="A31279" t="s">
        <v>11799</v>
      </c>
      <c r="B31279">
        <v>10.318</v>
      </c>
      <c r="C31279" t="s">
        <v>45</v>
      </c>
      <c r="D31279">
        <v>24.2182216</v>
      </c>
      <c r="E31279">
        <v>90.919777100000005</v>
      </c>
      <c r="F31279" t="s">
        <v>12</v>
      </c>
      <c r="G31279" t="s">
        <v>22</v>
      </c>
    </row>
    <row r="31280" spans="1:7" hidden="1" x14ac:dyDescent="0.3">
      <c r="A31280" t="s">
        <v>11799</v>
      </c>
      <c r="B31280">
        <v>10.612</v>
      </c>
      <c r="C31280" t="s">
        <v>46</v>
      </c>
      <c r="D31280">
        <v>24.2176382</v>
      </c>
      <c r="E31280">
        <v>90.922638199999994</v>
      </c>
      <c r="F31280" t="s">
        <v>12</v>
      </c>
      <c r="G31280" t="s">
        <v>13</v>
      </c>
    </row>
    <row r="31281" spans="1:7" hidden="1" x14ac:dyDescent="0.3">
      <c r="A31281" t="s">
        <v>11799</v>
      </c>
      <c r="B31281">
        <v>11.004</v>
      </c>
      <c r="C31281" t="s">
        <v>48</v>
      </c>
      <c r="D31281">
        <v>24.217416</v>
      </c>
      <c r="E31281">
        <v>90.926471599999999</v>
      </c>
      <c r="F31281" t="s">
        <v>18</v>
      </c>
      <c r="G31281" t="s">
        <v>11811</v>
      </c>
    </row>
    <row r="31282" spans="1:7" hidden="1" x14ac:dyDescent="0.3">
      <c r="A31282" t="s">
        <v>11799</v>
      </c>
      <c r="B31282">
        <v>11.236000000000001</v>
      </c>
      <c r="C31282" t="s">
        <v>49</v>
      </c>
      <c r="D31282">
        <v>24.217221599999998</v>
      </c>
      <c r="E31282">
        <v>90.928693800000005</v>
      </c>
      <c r="F31282" t="s">
        <v>35</v>
      </c>
      <c r="G31282" t="s">
        <v>13</v>
      </c>
    </row>
    <row r="31283" spans="1:7" hidden="1" x14ac:dyDescent="0.3">
      <c r="A31283" t="s">
        <v>11799</v>
      </c>
      <c r="B31283">
        <v>11.634</v>
      </c>
      <c r="C31283" t="s">
        <v>50</v>
      </c>
      <c r="D31283">
        <v>24.216999300000001</v>
      </c>
      <c r="E31283">
        <v>90.932610400000002</v>
      </c>
      <c r="F31283" t="s">
        <v>35</v>
      </c>
      <c r="G31283" t="s">
        <v>13</v>
      </c>
    </row>
    <row r="31284" spans="1:7" hidden="1" x14ac:dyDescent="0.3">
      <c r="A31284" t="s">
        <v>11799</v>
      </c>
      <c r="B31284">
        <v>11.833</v>
      </c>
      <c r="C31284" t="s">
        <v>2898</v>
      </c>
      <c r="D31284">
        <v>24.216860400000002</v>
      </c>
      <c r="E31284">
        <v>90.934555200000005</v>
      </c>
      <c r="F31284" t="s">
        <v>12</v>
      </c>
      <c r="G31284" t="s">
        <v>13</v>
      </c>
    </row>
    <row r="31285" spans="1:7" hidden="1" x14ac:dyDescent="0.3">
      <c r="A31285" t="s">
        <v>11799</v>
      </c>
      <c r="B31285">
        <v>12.04</v>
      </c>
      <c r="C31285" t="s">
        <v>2899</v>
      </c>
      <c r="D31285">
        <v>24.216693800000002</v>
      </c>
      <c r="E31285">
        <v>90.936610799999997</v>
      </c>
      <c r="F31285" t="s">
        <v>12</v>
      </c>
      <c r="G31285" t="s">
        <v>13</v>
      </c>
    </row>
    <row r="31286" spans="1:7" hidden="1" x14ac:dyDescent="0.3">
      <c r="A31286" t="s">
        <v>11799</v>
      </c>
      <c r="B31286">
        <v>12.061</v>
      </c>
      <c r="C31286" t="s">
        <v>51</v>
      </c>
      <c r="D31286">
        <v>24.216666</v>
      </c>
      <c r="E31286">
        <v>90.936832999999993</v>
      </c>
      <c r="F31286" t="s">
        <v>18</v>
      </c>
      <c r="G31286" t="s">
        <v>11812</v>
      </c>
    </row>
    <row r="31287" spans="1:7" hidden="1" x14ac:dyDescent="0.3">
      <c r="A31287" t="s">
        <v>11799</v>
      </c>
      <c r="B31287">
        <v>12.585000000000001</v>
      </c>
      <c r="C31287" t="s">
        <v>53</v>
      </c>
      <c r="D31287">
        <v>24.2162778</v>
      </c>
      <c r="E31287">
        <v>90.940916299999998</v>
      </c>
      <c r="F31287" t="s">
        <v>12</v>
      </c>
      <c r="G31287" t="s">
        <v>22</v>
      </c>
    </row>
    <row r="31288" spans="1:7" hidden="1" x14ac:dyDescent="0.3">
      <c r="A31288" t="s">
        <v>11799</v>
      </c>
      <c r="B31288">
        <v>12.904</v>
      </c>
      <c r="C31288" t="s">
        <v>55</v>
      </c>
      <c r="D31288">
        <v>24.216194399999999</v>
      </c>
      <c r="E31288">
        <v>90.945055199999999</v>
      </c>
      <c r="F31288" t="s">
        <v>35</v>
      </c>
      <c r="G31288" t="s">
        <v>54</v>
      </c>
    </row>
    <row r="31289" spans="1:7" hidden="1" x14ac:dyDescent="0.3">
      <c r="A31289" t="s">
        <v>11799</v>
      </c>
      <c r="B31289">
        <v>13.04</v>
      </c>
      <c r="C31289" t="s">
        <v>58</v>
      </c>
      <c r="D31289">
        <v>24.2162778</v>
      </c>
      <c r="E31289">
        <v>90.946388600000006</v>
      </c>
      <c r="F31289" t="s">
        <v>18</v>
      </c>
      <c r="G31289" t="s">
        <v>11813</v>
      </c>
    </row>
    <row r="31290" spans="1:7" hidden="1" x14ac:dyDescent="0.3">
      <c r="A31290" t="s">
        <v>11799</v>
      </c>
      <c r="B31290">
        <v>13.295999999999999</v>
      </c>
      <c r="C31290" t="s">
        <v>60</v>
      </c>
      <c r="D31290">
        <v>24.216249999999999</v>
      </c>
      <c r="E31290">
        <v>90.948916299999993</v>
      </c>
      <c r="F31290" t="s">
        <v>12</v>
      </c>
      <c r="G31290" t="s">
        <v>13</v>
      </c>
    </row>
    <row r="31291" spans="1:7" hidden="1" x14ac:dyDescent="0.3">
      <c r="A31291" t="s">
        <v>11799</v>
      </c>
      <c r="B31291">
        <v>13.863</v>
      </c>
      <c r="C31291" t="s">
        <v>1939</v>
      </c>
      <c r="D31291">
        <v>24.216194399999999</v>
      </c>
      <c r="E31291">
        <v>90.937749699999998</v>
      </c>
      <c r="F31291" t="s">
        <v>12</v>
      </c>
      <c r="G31291" t="s">
        <v>13</v>
      </c>
    </row>
    <row r="31292" spans="1:7" hidden="1" x14ac:dyDescent="0.3">
      <c r="A31292" t="s">
        <v>11799</v>
      </c>
      <c r="B31292">
        <v>14.004</v>
      </c>
      <c r="C31292" t="s">
        <v>61</v>
      </c>
      <c r="D31292">
        <v>24.216138900000001</v>
      </c>
      <c r="E31292">
        <v>90.956472199999993</v>
      </c>
      <c r="F31292" t="s">
        <v>18</v>
      </c>
      <c r="G31292" t="s">
        <v>11814</v>
      </c>
    </row>
    <row r="31293" spans="1:7" hidden="1" x14ac:dyDescent="0.3">
      <c r="A31293" t="s">
        <v>11799</v>
      </c>
      <c r="B31293">
        <v>14.664999999999999</v>
      </c>
      <c r="C31293" t="s">
        <v>1818</v>
      </c>
      <c r="D31293">
        <v>24.217082699999999</v>
      </c>
      <c r="E31293">
        <v>90.962027800000001</v>
      </c>
      <c r="F31293" t="s">
        <v>35</v>
      </c>
      <c r="G31293" t="s">
        <v>54</v>
      </c>
    </row>
    <row r="31294" spans="1:7" hidden="1" x14ac:dyDescent="0.3">
      <c r="A31294" t="s">
        <v>11799</v>
      </c>
      <c r="B31294">
        <v>14.670999999999999</v>
      </c>
      <c r="C31294" t="s">
        <v>1820</v>
      </c>
      <c r="D31294">
        <v>24.217138200000001</v>
      </c>
      <c r="E31294">
        <v>90.962194400000001</v>
      </c>
      <c r="F31294" t="s">
        <v>35</v>
      </c>
      <c r="G31294" t="s">
        <v>38</v>
      </c>
    </row>
    <row r="31295" spans="1:7" hidden="1" x14ac:dyDescent="0.3">
      <c r="A31295" t="s">
        <v>11799</v>
      </c>
      <c r="B31295">
        <v>15.004</v>
      </c>
      <c r="C31295" t="s">
        <v>62</v>
      </c>
      <c r="D31295">
        <v>24.217915999999999</v>
      </c>
      <c r="E31295">
        <v>90.965305599999994</v>
      </c>
      <c r="F31295" t="s">
        <v>18</v>
      </c>
      <c r="G31295" t="s">
        <v>54</v>
      </c>
    </row>
    <row r="31296" spans="1:7" hidden="1" x14ac:dyDescent="0.3">
      <c r="A31296" t="s">
        <v>11799</v>
      </c>
      <c r="B31296">
        <v>15.013</v>
      </c>
      <c r="C31296" t="s">
        <v>63</v>
      </c>
      <c r="D31296">
        <v>24.2179438</v>
      </c>
      <c r="E31296">
        <v>90.965388899999994</v>
      </c>
      <c r="F31296" t="s">
        <v>35</v>
      </c>
      <c r="G31296" t="s">
        <v>38</v>
      </c>
    </row>
    <row r="31297" spans="1:7" hidden="1" x14ac:dyDescent="0.3">
      <c r="A31297" t="s">
        <v>11799</v>
      </c>
      <c r="B31297">
        <v>15.022</v>
      </c>
      <c r="C31297" t="s">
        <v>1942</v>
      </c>
      <c r="D31297">
        <v>24.2180827</v>
      </c>
      <c r="E31297">
        <v>90.966027800000006</v>
      </c>
      <c r="F31297" t="s">
        <v>35</v>
      </c>
      <c r="G31297" t="s">
        <v>19</v>
      </c>
    </row>
    <row r="31298" spans="1:7" hidden="1" x14ac:dyDescent="0.3">
      <c r="A31298" t="s">
        <v>11799</v>
      </c>
      <c r="B31298">
        <v>15.571999999999999</v>
      </c>
      <c r="C31298" t="s">
        <v>1943</v>
      </c>
      <c r="D31298">
        <v>24.218804899999999</v>
      </c>
      <c r="E31298">
        <v>90.970888200000005</v>
      </c>
      <c r="F31298" t="s">
        <v>35</v>
      </c>
      <c r="G31298" t="s">
        <v>54</v>
      </c>
    </row>
    <row r="31299" spans="1:7" hidden="1" x14ac:dyDescent="0.3">
      <c r="A31299" t="s">
        <v>11799</v>
      </c>
      <c r="B31299">
        <v>15.582000000000001</v>
      </c>
      <c r="C31299" t="s">
        <v>4006</v>
      </c>
      <c r="D31299">
        <v>24.2188327</v>
      </c>
      <c r="E31299">
        <v>90.971027100000001</v>
      </c>
      <c r="F31299" t="s">
        <v>35</v>
      </c>
      <c r="G31299" t="s">
        <v>38</v>
      </c>
    </row>
    <row r="31300" spans="1:7" hidden="1" x14ac:dyDescent="0.3">
      <c r="A31300" t="s">
        <v>11799</v>
      </c>
      <c r="B31300">
        <v>16.004000000000001</v>
      </c>
      <c r="C31300" t="s">
        <v>64</v>
      </c>
      <c r="D31300">
        <v>24.219999300000001</v>
      </c>
      <c r="E31300">
        <v>90.974915999999993</v>
      </c>
      <c r="F31300" t="s">
        <v>18</v>
      </c>
      <c r="G31300" t="s">
        <v>19</v>
      </c>
    </row>
    <row r="31301" spans="1:7" hidden="1" x14ac:dyDescent="0.3">
      <c r="A31301" t="s">
        <v>11799</v>
      </c>
      <c r="B31301">
        <v>16.247</v>
      </c>
      <c r="C31301" t="s">
        <v>65</v>
      </c>
      <c r="D31301">
        <v>24.221527099999999</v>
      </c>
      <c r="E31301">
        <v>90.975110400000005</v>
      </c>
      <c r="F31301" t="s">
        <v>12</v>
      </c>
      <c r="G31301" t="s">
        <v>22</v>
      </c>
    </row>
    <row r="31302" spans="1:7" hidden="1" x14ac:dyDescent="0.3">
      <c r="A31302" t="s">
        <v>11799</v>
      </c>
      <c r="B31302">
        <v>16.352</v>
      </c>
      <c r="C31302" t="s">
        <v>67</v>
      </c>
      <c r="D31302">
        <v>24.222221600000001</v>
      </c>
      <c r="E31302">
        <v>90.975527099999994</v>
      </c>
      <c r="F31302" t="s">
        <v>35</v>
      </c>
      <c r="G31302" t="s">
        <v>54</v>
      </c>
    </row>
    <row r="31303" spans="1:7" hidden="1" x14ac:dyDescent="0.3">
      <c r="A31303" t="s">
        <v>11799</v>
      </c>
      <c r="B31303">
        <v>16.361000000000001</v>
      </c>
      <c r="C31303" t="s">
        <v>69</v>
      </c>
      <c r="D31303">
        <v>24.222277099999999</v>
      </c>
      <c r="E31303">
        <v>90.975582700000004</v>
      </c>
      <c r="F31303" t="s">
        <v>35</v>
      </c>
      <c r="G31303" t="s">
        <v>38</v>
      </c>
    </row>
    <row r="31304" spans="1:7" hidden="1" x14ac:dyDescent="0.3">
      <c r="A31304" t="s">
        <v>11799</v>
      </c>
      <c r="B31304">
        <v>17.004000000000001</v>
      </c>
      <c r="C31304" t="s">
        <v>70</v>
      </c>
      <c r="D31304">
        <v>24.227193799999998</v>
      </c>
      <c r="E31304">
        <v>90.979832700000003</v>
      </c>
      <c r="F31304" t="s">
        <v>18</v>
      </c>
      <c r="G31304" t="s">
        <v>19</v>
      </c>
    </row>
    <row r="31305" spans="1:7" hidden="1" x14ac:dyDescent="0.3">
      <c r="A31305" t="s">
        <v>11799</v>
      </c>
      <c r="B31305">
        <v>17.524000000000001</v>
      </c>
      <c r="C31305" t="s">
        <v>71</v>
      </c>
      <c r="D31305">
        <v>24.231332699999999</v>
      </c>
      <c r="E31305">
        <v>90.981054900000004</v>
      </c>
      <c r="F31305" t="s">
        <v>12</v>
      </c>
      <c r="G31305" t="s">
        <v>22</v>
      </c>
    </row>
    <row r="31306" spans="1:7" hidden="1" x14ac:dyDescent="0.3">
      <c r="A31306" t="s">
        <v>11799</v>
      </c>
      <c r="B31306">
        <v>17.614999999999998</v>
      </c>
      <c r="C31306" t="s">
        <v>72</v>
      </c>
      <c r="D31306">
        <v>24.231915999999998</v>
      </c>
      <c r="E31306">
        <v>90.982777100000007</v>
      </c>
      <c r="F31306" t="s">
        <v>9</v>
      </c>
      <c r="G31306" t="s">
        <v>11815</v>
      </c>
    </row>
    <row r="31307" spans="1:7" hidden="1" x14ac:dyDescent="0.3">
      <c r="A31307" t="s">
        <v>11799</v>
      </c>
      <c r="B31307">
        <v>20.72</v>
      </c>
      <c r="C31307" t="s">
        <v>82</v>
      </c>
      <c r="D31307">
        <v>24.2431941</v>
      </c>
      <c r="E31307">
        <v>90.999332999999993</v>
      </c>
      <c r="F31307" t="s">
        <v>9</v>
      </c>
      <c r="G31307" t="s">
        <v>10750</v>
      </c>
    </row>
    <row r="31308" spans="1:7" hidden="1" x14ac:dyDescent="0.3">
      <c r="A31308" t="s">
        <v>11799</v>
      </c>
      <c r="B31308">
        <v>20.934999999999999</v>
      </c>
      <c r="C31308" t="s">
        <v>84</v>
      </c>
      <c r="D31308">
        <v>24.2601111</v>
      </c>
      <c r="E31308">
        <v>91.000444400000006</v>
      </c>
      <c r="F31308" t="s">
        <v>12</v>
      </c>
      <c r="G31308" t="s">
        <v>13</v>
      </c>
    </row>
    <row r="31309" spans="1:7" hidden="1" x14ac:dyDescent="0.3">
      <c r="A31309" t="s">
        <v>11799</v>
      </c>
      <c r="B31309">
        <v>21.004000000000001</v>
      </c>
      <c r="C31309" t="s">
        <v>86</v>
      </c>
      <c r="D31309">
        <v>24.243805200000001</v>
      </c>
      <c r="E31309">
        <v>91.001916699999995</v>
      </c>
      <c r="F31309" t="s">
        <v>18</v>
      </c>
      <c r="G31309" t="s">
        <v>19</v>
      </c>
    </row>
    <row r="31310" spans="1:7" hidden="1" x14ac:dyDescent="0.3">
      <c r="A31310" t="s">
        <v>11799</v>
      </c>
      <c r="B31310">
        <v>21.155999999999999</v>
      </c>
      <c r="C31310" t="s">
        <v>87</v>
      </c>
      <c r="D31310">
        <v>24.243888599999998</v>
      </c>
      <c r="E31310">
        <v>91.002583299999998</v>
      </c>
      <c r="F31310" t="s">
        <v>12</v>
      </c>
      <c r="G31310" t="s">
        <v>13</v>
      </c>
    </row>
    <row r="31311" spans="1:7" hidden="1" x14ac:dyDescent="0.3">
      <c r="A31311" t="s">
        <v>11799</v>
      </c>
      <c r="B31311">
        <v>22.004000000000001</v>
      </c>
      <c r="C31311" t="s">
        <v>88</v>
      </c>
      <c r="D31311">
        <v>24.247194100000002</v>
      </c>
      <c r="E31311">
        <v>91.010805599999998</v>
      </c>
      <c r="F31311" t="s">
        <v>18</v>
      </c>
      <c r="G31311" t="s">
        <v>19</v>
      </c>
    </row>
    <row r="31312" spans="1:7" hidden="1" x14ac:dyDescent="0.3">
      <c r="A31312" t="s">
        <v>11799</v>
      </c>
      <c r="B31312">
        <v>23.004000000000001</v>
      </c>
      <c r="C31312" t="s">
        <v>94</v>
      </c>
      <c r="D31312">
        <v>24.2531389</v>
      </c>
      <c r="E31312">
        <v>91.017916</v>
      </c>
      <c r="F31312" t="s">
        <v>18</v>
      </c>
      <c r="G31312" t="s">
        <v>19</v>
      </c>
    </row>
    <row r="31313" spans="1:7" hidden="1" x14ac:dyDescent="0.3">
      <c r="A31313" t="s">
        <v>11799</v>
      </c>
      <c r="B31313">
        <v>24.004000000000001</v>
      </c>
      <c r="C31313" t="s">
        <v>97</v>
      </c>
      <c r="D31313">
        <v>24.2527778</v>
      </c>
      <c r="E31313">
        <v>91.027721600000007</v>
      </c>
      <c r="F31313" t="s">
        <v>18</v>
      </c>
      <c r="G31313" t="s">
        <v>19</v>
      </c>
    </row>
    <row r="31314" spans="1:7" hidden="1" x14ac:dyDescent="0.3">
      <c r="A31314" t="s">
        <v>11799</v>
      </c>
      <c r="B31314">
        <v>25.004000000000001</v>
      </c>
      <c r="C31314" t="s">
        <v>99</v>
      </c>
      <c r="D31314">
        <v>24.254027799999999</v>
      </c>
      <c r="E31314">
        <v>91.037138600000006</v>
      </c>
      <c r="F31314" t="s">
        <v>18</v>
      </c>
      <c r="G31314" t="s">
        <v>19</v>
      </c>
    </row>
    <row r="31315" spans="1:7" hidden="1" x14ac:dyDescent="0.3">
      <c r="A31315" t="s">
        <v>11799</v>
      </c>
      <c r="B31315">
        <v>26.004000000000001</v>
      </c>
      <c r="C31315" t="s">
        <v>100</v>
      </c>
      <c r="D31315">
        <v>24.258861100000001</v>
      </c>
      <c r="E31315">
        <v>91.040805199999994</v>
      </c>
      <c r="F31315" t="s">
        <v>18</v>
      </c>
      <c r="G31315" t="s">
        <v>19</v>
      </c>
    </row>
    <row r="31316" spans="1:7" hidden="1" x14ac:dyDescent="0.3">
      <c r="A31316" t="s">
        <v>11799</v>
      </c>
      <c r="B31316">
        <v>26.7</v>
      </c>
      <c r="C31316" t="s">
        <v>101</v>
      </c>
      <c r="D31316">
        <v>24.2645278</v>
      </c>
      <c r="E31316">
        <v>91.041499700000003</v>
      </c>
      <c r="F31316" t="s">
        <v>12</v>
      </c>
      <c r="G31316" t="s">
        <v>13</v>
      </c>
    </row>
    <row r="31317" spans="1:7" hidden="1" x14ac:dyDescent="0.3">
      <c r="A31317" t="s">
        <v>11799</v>
      </c>
      <c r="B31317">
        <v>27.004000000000001</v>
      </c>
      <c r="C31317" t="s">
        <v>103</v>
      </c>
      <c r="D31317">
        <v>24.2670271</v>
      </c>
      <c r="E31317">
        <v>91.041499700000003</v>
      </c>
      <c r="F31317" t="s">
        <v>18</v>
      </c>
      <c r="G31317" t="s">
        <v>19</v>
      </c>
    </row>
    <row r="31318" spans="1:7" hidden="1" x14ac:dyDescent="0.3">
      <c r="A31318" t="s">
        <v>11799</v>
      </c>
      <c r="B31318">
        <v>27.24</v>
      </c>
      <c r="C31318" t="s">
        <v>104</v>
      </c>
      <c r="D31318">
        <v>24.269165999999998</v>
      </c>
      <c r="E31318">
        <v>91.040833000000006</v>
      </c>
      <c r="F31318" t="s">
        <v>12</v>
      </c>
      <c r="G31318" t="s">
        <v>13</v>
      </c>
    </row>
    <row r="31319" spans="1:7" hidden="1" x14ac:dyDescent="0.3">
      <c r="A31319" t="s">
        <v>11799</v>
      </c>
      <c r="B31319">
        <v>28.004000000000001</v>
      </c>
      <c r="C31319" t="s">
        <v>105</v>
      </c>
      <c r="D31319">
        <v>24.275554899999999</v>
      </c>
      <c r="E31319">
        <v>91.038832999999997</v>
      </c>
      <c r="F31319" t="s">
        <v>18</v>
      </c>
      <c r="G31319" t="s">
        <v>19</v>
      </c>
    </row>
    <row r="31320" spans="1:7" hidden="1" x14ac:dyDescent="0.3">
      <c r="A31320" t="s">
        <v>11799</v>
      </c>
      <c r="B31320">
        <v>28.34</v>
      </c>
      <c r="C31320" t="s">
        <v>106</v>
      </c>
      <c r="D31320">
        <v>24.272221600000002</v>
      </c>
      <c r="E31320">
        <v>91.038888600000007</v>
      </c>
      <c r="F31320" t="s">
        <v>12</v>
      </c>
      <c r="G31320" t="s">
        <v>13</v>
      </c>
    </row>
    <row r="31321" spans="1:7" hidden="1" x14ac:dyDescent="0.3">
      <c r="A31321" t="s">
        <v>11799</v>
      </c>
      <c r="B31321">
        <v>28.721</v>
      </c>
      <c r="C31321" t="s">
        <v>107</v>
      </c>
      <c r="D31321">
        <v>24.281416</v>
      </c>
      <c r="E31321">
        <v>91.039638600000004</v>
      </c>
      <c r="F31321" t="s">
        <v>12</v>
      </c>
      <c r="G31321" t="s">
        <v>13</v>
      </c>
    </row>
    <row r="31322" spans="1:7" hidden="1" x14ac:dyDescent="0.3">
      <c r="A31322" t="s">
        <v>11799</v>
      </c>
      <c r="B31322">
        <v>29.004000000000001</v>
      </c>
      <c r="C31322" t="s">
        <v>109</v>
      </c>
      <c r="D31322">
        <v>24.2831382</v>
      </c>
      <c r="E31322">
        <v>91.041527400000007</v>
      </c>
      <c r="F31322" t="s">
        <v>18</v>
      </c>
      <c r="G31322" t="s">
        <v>19</v>
      </c>
    </row>
    <row r="31323" spans="1:7" hidden="1" x14ac:dyDescent="0.3">
      <c r="A31323" t="s">
        <v>11799</v>
      </c>
      <c r="B31323">
        <v>29.459</v>
      </c>
      <c r="C31323" t="s">
        <v>111</v>
      </c>
      <c r="D31323">
        <v>24.286416299999999</v>
      </c>
      <c r="E31323">
        <v>91.044916299999997</v>
      </c>
      <c r="F31323" t="s">
        <v>9</v>
      </c>
      <c r="G31323" t="s">
        <v>11816</v>
      </c>
    </row>
    <row r="31324" spans="1:7" hidden="1" x14ac:dyDescent="0.3">
      <c r="A31324" t="s">
        <v>11799</v>
      </c>
      <c r="B31324">
        <v>30.004000000000001</v>
      </c>
      <c r="C31324" t="s">
        <v>113</v>
      </c>
      <c r="D31324">
        <v>24.289083000000002</v>
      </c>
      <c r="E31324">
        <v>91.049166299999996</v>
      </c>
      <c r="F31324" t="s">
        <v>18</v>
      </c>
      <c r="G31324" t="s">
        <v>19</v>
      </c>
    </row>
    <row r="31325" spans="1:7" hidden="1" x14ac:dyDescent="0.3">
      <c r="A31325" t="s">
        <v>11799</v>
      </c>
      <c r="B31325">
        <v>30.141999999999999</v>
      </c>
      <c r="C31325" t="s">
        <v>114</v>
      </c>
      <c r="D31325">
        <v>24.287860800000001</v>
      </c>
      <c r="E31325">
        <v>91.046527400000002</v>
      </c>
      <c r="F31325" t="s">
        <v>9</v>
      </c>
      <c r="G31325" t="s">
        <v>11817</v>
      </c>
    </row>
    <row r="31326" spans="1:7" hidden="1" x14ac:dyDescent="0.3">
      <c r="A31326" t="s">
        <v>11799</v>
      </c>
      <c r="B31326">
        <v>30.99</v>
      </c>
      <c r="C31326" t="s">
        <v>115</v>
      </c>
      <c r="D31326">
        <v>24.292888600000001</v>
      </c>
      <c r="E31326">
        <v>91.057611100000003</v>
      </c>
      <c r="F31326" t="s">
        <v>12</v>
      </c>
      <c r="G31326" t="s">
        <v>13</v>
      </c>
    </row>
    <row r="31327" spans="1:7" hidden="1" x14ac:dyDescent="0.3">
      <c r="A31327" t="s">
        <v>11799</v>
      </c>
      <c r="B31327">
        <v>31.004000000000001</v>
      </c>
      <c r="C31327" t="s">
        <v>118</v>
      </c>
      <c r="D31327">
        <v>24.293249700000001</v>
      </c>
      <c r="E31327">
        <v>91.058722200000005</v>
      </c>
      <c r="F31327" t="s">
        <v>18</v>
      </c>
      <c r="G31327" t="s">
        <v>19</v>
      </c>
    </row>
    <row r="31328" spans="1:7" hidden="1" x14ac:dyDescent="0.3">
      <c r="A31328" t="s">
        <v>11799</v>
      </c>
      <c r="B31328">
        <v>31.06</v>
      </c>
      <c r="C31328" t="s">
        <v>120</v>
      </c>
      <c r="D31328">
        <v>24.293249700000001</v>
      </c>
      <c r="E31328">
        <v>91.0594167</v>
      </c>
      <c r="F31328" t="s">
        <v>12</v>
      </c>
      <c r="G31328" t="s">
        <v>19</v>
      </c>
    </row>
    <row r="31329" spans="1:7" hidden="1" x14ac:dyDescent="0.3">
      <c r="A31329" t="s">
        <v>11799</v>
      </c>
      <c r="B31329">
        <v>31.38</v>
      </c>
      <c r="C31329" t="s">
        <v>122</v>
      </c>
      <c r="D31329">
        <v>24.293888599999999</v>
      </c>
      <c r="E31329">
        <v>91.062388900000002</v>
      </c>
      <c r="F31329" t="s">
        <v>12</v>
      </c>
      <c r="G31329" t="s">
        <v>19</v>
      </c>
    </row>
    <row r="31330" spans="1:7" hidden="1" x14ac:dyDescent="0.3">
      <c r="A31330" t="s">
        <v>11799</v>
      </c>
      <c r="B31330">
        <v>31.411999999999999</v>
      </c>
      <c r="C31330" t="s">
        <v>123</v>
      </c>
      <c r="D31330">
        <v>24.294110799999999</v>
      </c>
      <c r="E31330">
        <v>91.062749999999994</v>
      </c>
      <c r="F31330" t="s">
        <v>12</v>
      </c>
      <c r="G31330" t="s">
        <v>19</v>
      </c>
    </row>
    <row r="31331" spans="1:7" hidden="1" x14ac:dyDescent="0.3">
      <c r="A31331" t="s">
        <v>11799</v>
      </c>
      <c r="B31331">
        <v>31.68</v>
      </c>
      <c r="C31331" t="s">
        <v>1695</v>
      </c>
      <c r="D31331">
        <v>24.2945274</v>
      </c>
      <c r="E31331">
        <v>91.064416699999995</v>
      </c>
      <c r="F31331" t="s">
        <v>12</v>
      </c>
      <c r="G31331" t="s">
        <v>19</v>
      </c>
    </row>
    <row r="31332" spans="1:7" hidden="1" x14ac:dyDescent="0.3">
      <c r="A31332" t="s">
        <v>11799</v>
      </c>
      <c r="B31332">
        <v>31.72</v>
      </c>
      <c r="C31332" t="s">
        <v>4828</v>
      </c>
      <c r="D31332">
        <v>24.294749700000001</v>
      </c>
      <c r="E31332">
        <v>91.065611099999998</v>
      </c>
      <c r="F31332" t="s">
        <v>9</v>
      </c>
      <c r="G31332" t="s">
        <v>11816</v>
      </c>
    </row>
    <row r="31333" spans="1:7" hidden="1" x14ac:dyDescent="0.3">
      <c r="A31333" t="s">
        <v>11799</v>
      </c>
      <c r="B31333">
        <v>32.180999999999997</v>
      </c>
      <c r="C31333" t="s">
        <v>124</v>
      </c>
      <c r="D31333">
        <v>24.2951108</v>
      </c>
      <c r="E31333">
        <v>91.067138200000002</v>
      </c>
      <c r="F31333" t="s">
        <v>18</v>
      </c>
      <c r="G31333" t="s">
        <v>11817</v>
      </c>
    </row>
    <row r="31334" spans="1:7" hidden="1" x14ac:dyDescent="0.3">
      <c r="A31334" t="s">
        <v>11799</v>
      </c>
      <c r="B31334">
        <v>32.950000000000003</v>
      </c>
      <c r="C31334" t="s">
        <v>126</v>
      </c>
      <c r="D31334">
        <v>24.292138600000001</v>
      </c>
      <c r="E31334">
        <v>91.075499300000004</v>
      </c>
      <c r="F31334" t="s">
        <v>9</v>
      </c>
      <c r="G31334" t="s">
        <v>11818</v>
      </c>
    </row>
    <row r="31335" spans="1:7" hidden="1" x14ac:dyDescent="0.3">
      <c r="A31335" t="s">
        <v>11799</v>
      </c>
      <c r="B31335">
        <v>33.003999999999998</v>
      </c>
      <c r="C31335" t="s">
        <v>127</v>
      </c>
      <c r="D31335">
        <v>24.2920552</v>
      </c>
      <c r="E31335">
        <v>91.075971600000003</v>
      </c>
      <c r="F31335" t="s">
        <v>18</v>
      </c>
      <c r="G31335" t="s">
        <v>19</v>
      </c>
    </row>
    <row r="31336" spans="1:7" hidden="1" x14ac:dyDescent="0.3">
      <c r="A31336" t="s">
        <v>11799</v>
      </c>
      <c r="B31336">
        <v>33.023000000000003</v>
      </c>
      <c r="C31336" t="s">
        <v>129</v>
      </c>
      <c r="D31336">
        <v>24.291666299999999</v>
      </c>
      <c r="E31336">
        <v>91.076221599999997</v>
      </c>
      <c r="F31336" t="s">
        <v>12</v>
      </c>
      <c r="G31336" t="s">
        <v>13</v>
      </c>
    </row>
    <row r="31337" spans="1:7" hidden="1" x14ac:dyDescent="0.3">
      <c r="A31337" t="s">
        <v>11799</v>
      </c>
      <c r="B31337">
        <v>33.450000000000003</v>
      </c>
      <c r="C31337" t="s">
        <v>130</v>
      </c>
      <c r="D31337">
        <v>24.289444100000001</v>
      </c>
      <c r="E31337">
        <v>91.079666000000003</v>
      </c>
      <c r="F31337" t="s">
        <v>12</v>
      </c>
      <c r="G31337" t="s">
        <v>13</v>
      </c>
    </row>
    <row r="31338" spans="1:7" hidden="1" x14ac:dyDescent="0.3">
      <c r="A31338" t="s">
        <v>11799</v>
      </c>
      <c r="B31338">
        <v>34.003999999999998</v>
      </c>
      <c r="C31338" t="s">
        <v>132</v>
      </c>
      <c r="D31338">
        <v>24.286888600000001</v>
      </c>
      <c r="E31338">
        <v>91.084360799999999</v>
      </c>
      <c r="F31338" t="s">
        <v>18</v>
      </c>
      <c r="G31338" t="s">
        <v>19</v>
      </c>
    </row>
    <row r="31339" spans="1:7" hidden="1" x14ac:dyDescent="0.3">
      <c r="A31339" t="s">
        <v>11799</v>
      </c>
      <c r="B31339">
        <v>34.200000000000003</v>
      </c>
      <c r="C31339" t="s">
        <v>1700</v>
      </c>
      <c r="D31339">
        <v>24.2859719</v>
      </c>
      <c r="E31339">
        <v>91.086055200000004</v>
      </c>
      <c r="F31339" t="s">
        <v>12</v>
      </c>
      <c r="G31339" t="s">
        <v>13</v>
      </c>
    </row>
    <row r="31340" spans="1:7" hidden="1" x14ac:dyDescent="0.3">
      <c r="A31340" t="s">
        <v>11799</v>
      </c>
      <c r="B31340">
        <v>35.003999999999998</v>
      </c>
      <c r="C31340" t="s">
        <v>133</v>
      </c>
      <c r="D31340">
        <v>24.281138200000001</v>
      </c>
      <c r="E31340">
        <v>91.092221899999998</v>
      </c>
      <c r="F31340" t="s">
        <v>18</v>
      </c>
      <c r="G31340" t="s">
        <v>19</v>
      </c>
    </row>
    <row r="31341" spans="1:7" hidden="1" x14ac:dyDescent="0.3">
      <c r="A31341" t="s">
        <v>11799</v>
      </c>
      <c r="B31341">
        <v>35.932000000000002</v>
      </c>
      <c r="C31341" t="s">
        <v>134</v>
      </c>
      <c r="D31341">
        <v>24.2763882</v>
      </c>
      <c r="E31341">
        <v>91.097999700000003</v>
      </c>
      <c r="F31341" t="s">
        <v>9</v>
      </c>
      <c r="G31341" t="s">
        <v>11816</v>
      </c>
    </row>
    <row r="31342" spans="1:7" hidden="1" x14ac:dyDescent="0.3">
      <c r="A31342" t="s">
        <v>11799</v>
      </c>
      <c r="B31342">
        <v>36.003999999999998</v>
      </c>
      <c r="C31342" t="s">
        <v>137</v>
      </c>
      <c r="D31342">
        <v>24.276138199999998</v>
      </c>
      <c r="E31342">
        <v>91.098749699999999</v>
      </c>
      <c r="F31342" t="s">
        <v>18</v>
      </c>
      <c r="G31342" t="s">
        <v>19</v>
      </c>
    </row>
    <row r="31343" spans="1:7" hidden="1" x14ac:dyDescent="0.3">
      <c r="A31343" t="s">
        <v>11799</v>
      </c>
      <c r="B31343">
        <v>36.08</v>
      </c>
      <c r="C31343" t="s">
        <v>138</v>
      </c>
      <c r="D31343">
        <v>24.275971599999998</v>
      </c>
      <c r="E31343">
        <v>91.099638600000006</v>
      </c>
      <c r="F31343" t="s">
        <v>9</v>
      </c>
      <c r="G31343" t="s">
        <v>11817</v>
      </c>
    </row>
    <row r="31344" spans="1:7" hidden="1" x14ac:dyDescent="0.3">
      <c r="A31344" t="s">
        <v>11799</v>
      </c>
      <c r="B31344">
        <v>36.75</v>
      </c>
      <c r="C31344" t="s">
        <v>1705</v>
      </c>
      <c r="D31344">
        <v>24.275443800000001</v>
      </c>
      <c r="E31344">
        <v>90.102083300000004</v>
      </c>
      <c r="F31344" t="s">
        <v>12</v>
      </c>
      <c r="G31344" t="s">
        <v>13</v>
      </c>
    </row>
    <row r="31345" spans="1:7" hidden="1" x14ac:dyDescent="0.3">
      <c r="A31345" t="s">
        <v>11799</v>
      </c>
      <c r="B31345">
        <v>37.003999999999998</v>
      </c>
      <c r="C31345" t="s">
        <v>140</v>
      </c>
      <c r="D31345">
        <v>24.2753327</v>
      </c>
      <c r="E31345">
        <v>91.102194400000002</v>
      </c>
      <c r="F31345" t="s">
        <v>18</v>
      </c>
      <c r="G31345" t="s">
        <v>19</v>
      </c>
    </row>
    <row r="31346" spans="1:7" hidden="1" x14ac:dyDescent="0.3">
      <c r="A31346" t="s">
        <v>11799</v>
      </c>
      <c r="B31346">
        <v>37.107999999999997</v>
      </c>
      <c r="C31346" t="s">
        <v>1644</v>
      </c>
      <c r="D31346">
        <v>24.275082699999999</v>
      </c>
      <c r="E31346">
        <v>91.102805599999996</v>
      </c>
      <c r="F31346" t="s">
        <v>9</v>
      </c>
      <c r="G31346" t="s">
        <v>11819</v>
      </c>
    </row>
    <row r="31347" spans="1:7" hidden="1" x14ac:dyDescent="0.3">
      <c r="A31347" t="s">
        <v>11820</v>
      </c>
      <c r="B31347">
        <v>0</v>
      </c>
      <c r="C31347" t="s">
        <v>8</v>
      </c>
      <c r="D31347">
        <v>24.432443800000001</v>
      </c>
      <c r="E31347">
        <v>90.786777400000005</v>
      </c>
      <c r="F31347" t="s">
        <v>9</v>
      </c>
      <c r="G31347" t="s">
        <v>11821</v>
      </c>
    </row>
    <row r="31348" spans="1:7" hidden="1" x14ac:dyDescent="0.3">
      <c r="A31348" t="s">
        <v>11820</v>
      </c>
      <c r="B31348">
        <v>8.0000000000000002E-3</v>
      </c>
      <c r="C31348" t="s">
        <v>17</v>
      </c>
      <c r="D31348">
        <v>24.425054899999999</v>
      </c>
      <c r="E31348">
        <v>90.788305199999996</v>
      </c>
      <c r="F31348" t="s">
        <v>18</v>
      </c>
      <c r="G31348" t="s">
        <v>11822</v>
      </c>
    </row>
    <row r="31349" spans="1:7" hidden="1" x14ac:dyDescent="0.3">
      <c r="A31349" t="s">
        <v>11820</v>
      </c>
      <c r="B31349">
        <v>0.66300000000000003</v>
      </c>
      <c r="C31349" t="s">
        <v>1648</v>
      </c>
      <c r="D31349">
        <v>24.423832699999998</v>
      </c>
      <c r="E31349">
        <v>90.788916299999997</v>
      </c>
      <c r="F31349" t="s">
        <v>12</v>
      </c>
      <c r="G31349" t="s">
        <v>22</v>
      </c>
    </row>
    <row r="31350" spans="1:7" hidden="1" x14ac:dyDescent="0.3">
      <c r="A31350" t="s">
        <v>11820</v>
      </c>
      <c r="B31350">
        <v>1.038</v>
      </c>
      <c r="C31350" t="s">
        <v>1649</v>
      </c>
      <c r="D31350">
        <v>24.416943799999999</v>
      </c>
      <c r="E31350">
        <v>90.790194099999994</v>
      </c>
      <c r="F31350" t="s">
        <v>12</v>
      </c>
      <c r="G31350" t="s">
        <v>22</v>
      </c>
    </row>
    <row r="31351" spans="1:7" hidden="1" x14ac:dyDescent="0.3">
      <c r="A31351" t="s">
        <v>11820</v>
      </c>
      <c r="B31351">
        <v>1.087</v>
      </c>
      <c r="C31351" t="s">
        <v>20</v>
      </c>
      <c r="D31351">
        <v>24.433193800000002</v>
      </c>
      <c r="E31351">
        <v>90.790166299999996</v>
      </c>
      <c r="F31351" t="s">
        <v>18</v>
      </c>
      <c r="G31351" t="s">
        <v>11823</v>
      </c>
    </row>
    <row r="31352" spans="1:7" hidden="1" x14ac:dyDescent="0.3">
      <c r="A31352" t="s">
        <v>11820</v>
      </c>
      <c r="B31352">
        <v>1.0880000000000001</v>
      </c>
      <c r="C31352" t="s">
        <v>21</v>
      </c>
      <c r="D31352">
        <v>24.4132222</v>
      </c>
      <c r="E31352">
        <v>90.790138600000006</v>
      </c>
      <c r="F31352" t="s">
        <v>12</v>
      </c>
      <c r="G31352" t="s">
        <v>22</v>
      </c>
    </row>
    <row r="31353" spans="1:7" hidden="1" x14ac:dyDescent="0.3">
      <c r="A31353" t="s">
        <v>11820</v>
      </c>
      <c r="B31353">
        <v>2.093</v>
      </c>
      <c r="C31353" t="s">
        <v>23</v>
      </c>
      <c r="D31353">
        <v>24.408166699999999</v>
      </c>
      <c r="E31353">
        <v>90.792888599999998</v>
      </c>
      <c r="F31353" t="s">
        <v>18</v>
      </c>
      <c r="G31353" t="s">
        <v>11824</v>
      </c>
    </row>
    <row r="31354" spans="1:7" hidden="1" x14ac:dyDescent="0.3">
      <c r="A31354" t="s">
        <v>11820</v>
      </c>
      <c r="B31354">
        <v>2.62</v>
      </c>
      <c r="C31354" t="s">
        <v>1650</v>
      </c>
      <c r="D31354">
        <v>24.4054444</v>
      </c>
      <c r="E31354">
        <v>90.796916300000007</v>
      </c>
      <c r="F31354" t="s">
        <v>12</v>
      </c>
      <c r="G31354" t="s">
        <v>22</v>
      </c>
    </row>
    <row r="31355" spans="1:7" hidden="1" x14ac:dyDescent="0.3">
      <c r="A31355" t="s">
        <v>11820</v>
      </c>
      <c r="B31355">
        <v>2.83</v>
      </c>
      <c r="C31355" t="s">
        <v>1651</v>
      </c>
      <c r="D31355">
        <v>24.404638899999998</v>
      </c>
      <c r="E31355">
        <v>90.798805200000004</v>
      </c>
      <c r="F31355" t="s">
        <v>12</v>
      </c>
      <c r="G31355" t="s">
        <v>22</v>
      </c>
    </row>
    <row r="31356" spans="1:7" hidden="1" x14ac:dyDescent="0.3">
      <c r="A31356" t="s">
        <v>11820</v>
      </c>
      <c r="B31356">
        <v>3.0950000000000002</v>
      </c>
      <c r="C31356" t="s">
        <v>24</v>
      </c>
      <c r="D31356">
        <v>24.403638900000001</v>
      </c>
      <c r="E31356">
        <v>90.8011944</v>
      </c>
      <c r="F31356" t="s">
        <v>18</v>
      </c>
      <c r="G31356" t="s">
        <v>11825</v>
      </c>
    </row>
    <row r="31357" spans="1:7" hidden="1" x14ac:dyDescent="0.3">
      <c r="A31357" t="s">
        <v>11820</v>
      </c>
      <c r="B31357">
        <v>3.6070000000000002</v>
      </c>
      <c r="C31357" t="s">
        <v>25</v>
      </c>
      <c r="D31357">
        <v>24.401166700000001</v>
      </c>
      <c r="E31357">
        <v>90.805027800000005</v>
      </c>
      <c r="F31357" t="s">
        <v>12</v>
      </c>
      <c r="G31357" t="s">
        <v>22</v>
      </c>
    </row>
    <row r="31358" spans="1:7" hidden="1" x14ac:dyDescent="0.3">
      <c r="A31358" t="s">
        <v>11820</v>
      </c>
      <c r="B31358">
        <v>3.8769999999999998</v>
      </c>
      <c r="C31358" t="s">
        <v>1804</v>
      </c>
      <c r="D31358">
        <v>24.399388600000002</v>
      </c>
      <c r="E31358">
        <v>90.806833299999994</v>
      </c>
      <c r="F31358" t="s">
        <v>12</v>
      </c>
      <c r="G31358" t="s">
        <v>22</v>
      </c>
    </row>
    <row r="31359" spans="1:7" hidden="1" x14ac:dyDescent="0.3">
      <c r="A31359" t="s">
        <v>11820</v>
      </c>
      <c r="B31359">
        <v>4.0979999999999999</v>
      </c>
      <c r="C31359" t="s">
        <v>28</v>
      </c>
      <c r="D31359">
        <v>24.397971900000002</v>
      </c>
      <c r="E31359">
        <v>90.800833299999994</v>
      </c>
      <c r="F31359" t="s">
        <v>18</v>
      </c>
      <c r="G31359" t="s">
        <v>110</v>
      </c>
    </row>
    <row r="31360" spans="1:7" hidden="1" x14ac:dyDescent="0.3">
      <c r="A31360" t="s">
        <v>11820</v>
      </c>
      <c r="B31360">
        <v>4.407</v>
      </c>
      <c r="C31360" t="s">
        <v>1652</v>
      </c>
      <c r="D31360">
        <v>24.396083000000001</v>
      </c>
      <c r="E31360">
        <v>90.810388900000007</v>
      </c>
      <c r="F31360" t="s">
        <v>267</v>
      </c>
      <c r="G31360" t="s">
        <v>1852</v>
      </c>
    </row>
    <row r="31361" spans="1:7" hidden="1" x14ac:dyDescent="0.3">
      <c r="A31361" t="s">
        <v>11820</v>
      </c>
      <c r="B31361">
        <v>4.867</v>
      </c>
      <c r="C31361" t="s">
        <v>1653</v>
      </c>
      <c r="D31361">
        <v>24.393027400000001</v>
      </c>
      <c r="E31361">
        <v>90.813333299999996</v>
      </c>
      <c r="F31361" t="s">
        <v>12</v>
      </c>
      <c r="G31361" t="s">
        <v>499</v>
      </c>
    </row>
    <row r="31362" spans="1:7" hidden="1" x14ac:dyDescent="0.3">
      <c r="A31362" t="s">
        <v>11820</v>
      </c>
      <c r="B31362">
        <v>5.0890000000000004</v>
      </c>
      <c r="C31362" t="s">
        <v>29</v>
      </c>
      <c r="D31362">
        <v>24.3918052</v>
      </c>
      <c r="E31362">
        <v>90.815027799999996</v>
      </c>
      <c r="F31362" t="s">
        <v>18</v>
      </c>
      <c r="G31362" t="s">
        <v>11826</v>
      </c>
    </row>
    <row r="31363" spans="1:7" hidden="1" x14ac:dyDescent="0.3">
      <c r="A31363" t="s">
        <v>11820</v>
      </c>
      <c r="B31363">
        <v>5.2729999999999997</v>
      </c>
      <c r="C31363" t="s">
        <v>1886</v>
      </c>
      <c r="D31363">
        <v>24.390833000000001</v>
      </c>
      <c r="E31363">
        <v>90.816472200000007</v>
      </c>
      <c r="F31363" t="s">
        <v>12</v>
      </c>
      <c r="G31363" t="s">
        <v>22</v>
      </c>
    </row>
    <row r="31364" spans="1:7" hidden="1" x14ac:dyDescent="0.3">
      <c r="A31364" t="s">
        <v>11820</v>
      </c>
      <c r="B31364">
        <v>5.6890000000000001</v>
      </c>
      <c r="C31364" t="s">
        <v>1887</v>
      </c>
      <c r="D31364">
        <v>24.388527400000001</v>
      </c>
      <c r="E31364">
        <v>90.819721599999994</v>
      </c>
      <c r="F31364" t="s">
        <v>35</v>
      </c>
      <c r="G31364" t="s">
        <v>54</v>
      </c>
    </row>
    <row r="31365" spans="1:7" hidden="1" x14ac:dyDescent="0.3">
      <c r="A31365" t="s">
        <v>11820</v>
      </c>
      <c r="B31365">
        <v>5.7060000000000004</v>
      </c>
      <c r="C31365" t="s">
        <v>1889</v>
      </c>
      <c r="D31365">
        <v>24.388416299999999</v>
      </c>
      <c r="E31365">
        <v>90.819832700000006</v>
      </c>
      <c r="F31365" t="s">
        <v>35</v>
      </c>
      <c r="G31365" t="s">
        <v>38</v>
      </c>
    </row>
    <row r="31366" spans="1:7" hidden="1" x14ac:dyDescent="0.3">
      <c r="A31366" t="s">
        <v>11820</v>
      </c>
      <c r="B31366">
        <v>5.9269999999999996</v>
      </c>
      <c r="C31366" t="s">
        <v>2035</v>
      </c>
      <c r="D31366">
        <v>24.387471900000001</v>
      </c>
      <c r="E31366">
        <v>90.821721600000004</v>
      </c>
      <c r="F31366" t="s">
        <v>12</v>
      </c>
      <c r="G31366" t="s">
        <v>22</v>
      </c>
    </row>
    <row r="31367" spans="1:7" hidden="1" x14ac:dyDescent="0.3">
      <c r="A31367" t="s">
        <v>11820</v>
      </c>
      <c r="B31367">
        <v>6.0469999999999997</v>
      </c>
      <c r="C31367" t="s">
        <v>8996</v>
      </c>
      <c r="D31367">
        <v>24.387083000000001</v>
      </c>
      <c r="E31367">
        <v>90.822832700000006</v>
      </c>
      <c r="F31367" t="s">
        <v>12</v>
      </c>
      <c r="G31367" t="s">
        <v>22</v>
      </c>
    </row>
    <row r="31368" spans="1:7" hidden="1" x14ac:dyDescent="0.3">
      <c r="A31368" t="s">
        <v>11820</v>
      </c>
      <c r="B31368">
        <v>6.0979999999999999</v>
      </c>
      <c r="C31368" t="s">
        <v>30</v>
      </c>
      <c r="D31368">
        <v>24.386971899999999</v>
      </c>
      <c r="E31368">
        <v>90.823277099999999</v>
      </c>
      <c r="F31368" t="s">
        <v>18</v>
      </c>
      <c r="G31368" t="s">
        <v>11827</v>
      </c>
    </row>
    <row r="31369" spans="1:7" hidden="1" x14ac:dyDescent="0.3">
      <c r="A31369" t="s">
        <v>11820</v>
      </c>
      <c r="B31369">
        <v>6.4219999999999997</v>
      </c>
      <c r="C31369" t="s">
        <v>31</v>
      </c>
      <c r="D31369">
        <v>24.3864163</v>
      </c>
      <c r="E31369">
        <v>90.825971600000003</v>
      </c>
      <c r="F31369" t="s">
        <v>12</v>
      </c>
      <c r="G31369" t="s">
        <v>22</v>
      </c>
    </row>
    <row r="31370" spans="1:7" hidden="1" x14ac:dyDescent="0.3">
      <c r="A31370" t="s">
        <v>11820</v>
      </c>
      <c r="B31370">
        <v>6.508</v>
      </c>
      <c r="C31370" t="s">
        <v>1892</v>
      </c>
      <c r="D31370">
        <v>24.386527399999999</v>
      </c>
      <c r="E31370">
        <v>90.826777100000001</v>
      </c>
      <c r="F31370" t="s">
        <v>12</v>
      </c>
      <c r="G31370" t="s">
        <v>22</v>
      </c>
    </row>
    <row r="31371" spans="1:7" hidden="1" x14ac:dyDescent="0.3">
      <c r="A31371" t="s">
        <v>11820</v>
      </c>
      <c r="B31371">
        <v>6.6820000000000004</v>
      </c>
      <c r="C31371" t="s">
        <v>1893</v>
      </c>
      <c r="D31371">
        <v>24.385916300000002</v>
      </c>
      <c r="E31371">
        <v>90.828304900000006</v>
      </c>
      <c r="F31371" t="s">
        <v>12</v>
      </c>
      <c r="G31371" t="s">
        <v>22</v>
      </c>
    </row>
    <row r="31372" spans="1:7" hidden="1" x14ac:dyDescent="0.3">
      <c r="A31372" t="s">
        <v>11820</v>
      </c>
      <c r="B31372">
        <v>6.6989999999999998</v>
      </c>
      <c r="C31372" t="s">
        <v>4517</v>
      </c>
      <c r="D31372">
        <v>24.3858608</v>
      </c>
      <c r="E31372">
        <v>90.8284716</v>
      </c>
      <c r="F31372" t="s">
        <v>12</v>
      </c>
      <c r="G31372" t="s">
        <v>22</v>
      </c>
    </row>
    <row r="31373" spans="1:7" hidden="1" x14ac:dyDescent="0.3">
      <c r="A31373" t="s">
        <v>11820</v>
      </c>
      <c r="B31373">
        <v>7.0869999999999997</v>
      </c>
      <c r="C31373" t="s">
        <v>33</v>
      </c>
      <c r="D31373">
        <v>24.3835552</v>
      </c>
      <c r="E31373">
        <v>90.831249299999996</v>
      </c>
      <c r="F31373" t="s">
        <v>18</v>
      </c>
      <c r="G31373" t="s">
        <v>11828</v>
      </c>
    </row>
    <row r="31374" spans="1:7" hidden="1" x14ac:dyDescent="0.3">
      <c r="A31374" t="s">
        <v>11820</v>
      </c>
      <c r="B31374">
        <v>7.1660000000000004</v>
      </c>
      <c r="C31374" t="s">
        <v>34</v>
      </c>
      <c r="D31374">
        <v>24.383221599999999</v>
      </c>
      <c r="E31374">
        <v>90.831749299999998</v>
      </c>
      <c r="F31374" t="s">
        <v>35</v>
      </c>
      <c r="G31374" t="s">
        <v>54</v>
      </c>
    </row>
    <row r="31375" spans="1:7" hidden="1" x14ac:dyDescent="0.3">
      <c r="A31375" t="s">
        <v>11820</v>
      </c>
      <c r="B31375">
        <v>7.1749999999999998</v>
      </c>
      <c r="C31375" t="s">
        <v>37</v>
      </c>
      <c r="D31375">
        <v>24.383138200000001</v>
      </c>
      <c r="E31375">
        <v>90.831804899999995</v>
      </c>
      <c r="F31375" t="s">
        <v>35</v>
      </c>
      <c r="G31375" t="s">
        <v>38</v>
      </c>
    </row>
    <row r="31376" spans="1:7" hidden="1" x14ac:dyDescent="0.3">
      <c r="A31376" t="s">
        <v>11820</v>
      </c>
      <c r="B31376">
        <v>8.0990000000000002</v>
      </c>
      <c r="C31376" t="s">
        <v>39</v>
      </c>
      <c r="D31376">
        <v>24.3773327</v>
      </c>
      <c r="E31376">
        <v>90.837333000000001</v>
      </c>
      <c r="F31376" t="s">
        <v>18</v>
      </c>
      <c r="G31376" t="s">
        <v>11829</v>
      </c>
    </row>
    <row r="31377" spans="1:7" hidden="1" x14ac:dyDescent="0.3">
      <c r="A31377" t="s">
        <v>11820</v>
      </c>
      <c r="B31377">
        <v>8.3919999999999995</v>
      </c>
      <c r="C31377" t="s">
        <v>41</v>
      </c>
      <c r="D31377">
        <v>24.374832699999999</v>
      </c>
      <c r="E31377">
        <v>90.837444099999999</v>
      </c>
      <c r="F31377" t="s">
        <v>12</v>
      </c>
      <c r="G31377" t="s">
        <v>22</v>
      </c>
    </row>
    <row r="31378" spans="1:7" hidden="1" x14ac:dyDescent="0.3">
      <c r="A31378" t="s">
        <v>11820</v>
      </c>
      <c r="B31378">
        <v>8.6989999999999998</v>
      </c>
      <c r="C31378" t="s">
        <v>1896</v>
      </c>
      <c r="D31378">
        <v>24.372527099999999</v>
      </c>
      <c r="E31378">
        <v>90.835805199999996</v>
      </c>
      <c r="F31378" t="s">
        <v>12</v>
      </c>
      <c r="G31378" t="s">
        <v>22</v>
      </c>
    </row>
    <row r="31379" spans="1:7" hidden="1" x14ac:dyDescent="0.3">
      <c r="A31379" t="s">
        <v>11820</v>
      </c>
      <c r="B31379">
        <v>9.1</v>
      </c>
      <c r="C31379" t="s">
        <v>44</v>
      </c>
      <c r="D31379">
        <v>24.369527099999999</v>
      </c>
      <c r="E31379">
        <v>90.833499700000004</v>
      </c>
      <c r="F31379" t="s">
        <v>18</v>
      </c>
      <c r="G31379" t="s">
        <v>11830</v>
      </c>
    </row>
    <row r="31380" spans="1:7" hidden="1" x14ac:dyDescent="0.3">
      <c r="A31380" t="s">
        <v>11820</v>
      </c>
      <c r="B31380">
        <v>9.1240000000000006</v>
      </c>
      <c r="C31380" t="s">
        <v>45</v>
      </c>
      <c r="D31380">
        <v>24.369360400000001</v>
      </c>
      <c r="E31380">
        <v>90.833416299999996</v>
      </c>
      <c r="F31380" t="s">
        <v>12</v>
      </c>
      <c r="G31380" t="s">
        <v>22</v>
      </c>
    </row>
    <row r="31381" spans="1:7" hidden="1" x14ac:dyDescent="0.3">
      <c r="A31381" t="s">
        <v>11820</v>
      </c>
      <c r="B31381">
        <v>10.11</v>
      </c>
      <c r="C31381" t="s">
        <v>48</v>
      </c>
      <c r="D31381">
        <v>24.3610556</v>
      </c>
      <c r="E31381">
        <v>90.830388200000002</v>
      </c>
      <c r="F31381" t="s">
        <v>18</v>
      </c>
      <c r="G31381" t="s">
        <v>11831</v>
      </c>
    </row>
    <row r="31382" spans="1:7" hidden="1" x14ac:dyDescent="0.3">
      <c r="A31382" t="s">
        <v>11820</v>
      </c>
      <c r="B31382">
        <v>10.118</v>
      </c>
      <c r="C31382" t="s">
        <v>49</v>
      </c>
      <c r="D31382">
        <v>24.360972199999999</v>
      </c>
      <c r="E31382">
        <v>90.830416</v>
      </c>
      <c r="F31382" t="s">
        <v>12</v>
      </c>
      <c r="G31382" t="s">
        <v>22</v>
      </c>
    </row>
    <row r="31383" spans="1:7" hidden="1" x14ac:dyDescent="0.3">
      <c r="A31383" t="s">
        <v>11820</v>
      </c>
      <c r="B31383">
        <v>11.106</v>
      </c>
      <c r="C31383" t="s">
        <v>51</v>
      </c>
      <c r="D31383">
        <v>24.352527800000001</v>
      </c>
      <c r="E31383">
        <v>90.831165999999996</v>
      </c>
      <c r="F31383" t="s">
        <v>18</v>
      </c>
      <c r="G31383" t="s">
        <v>11832</v>
      </c>
    </row>
    <row r="31384" spans="1:7" hidden="1" x14ac:dyDescent="0.3">
      <c r="A31384" t="s">
        <v>11820</v>
      </c>
      <c r="B31384">
        <v>11.226000000000001</v>
      </c>
      <c r="C31384" t="s">
        <v>53</v>
      </c>
      <c r="D31384">
        <v>24.3514722</v>
      </c>
      <c r="E31384">
        <v>90.831193799999994</v>
      </c>
      <c r="F31384" t="s">
        <v>35</v>
      </c>
      <c r="G31384" t="s">
        <v>54</v>
      </c>
    </row>
    <row r="31385" spans="1:7" hidden="1" x14ac:dyDescent="0.3">
      <c r="A31385" t="s">
        <v>11820</v>
      </c>
      <c r="B31385">
        <v>11.257</v>
      </c>
      <c r="C31385" t="s">
        <v>55</v>
      </c>
      <c r="D31385">
        <v>24.3513889</v>
      </c>
      <c r="E31385">
        <v>90.830916000000002</v>
      </c>
      <c r="F31385" t="s">
        <v>35</v>
      </c>
      <c r="G31385" t="s">
        <v>38</v>
      </c>
    </row>
    <row r="31386" spans="1:7" hidden="1" x14ac:dyDescent="0.3">
      <c r="A31386" t="s">
        <v>11820</v>
      </c>
      <c r="B31386">
        <v>12.112</v>
      </c>
      <c r="C31386" t="s">
        <v>58</v>
      </c>
      <c r="D31386">
        <v>24.3451108</v>
      </c>
      <c r="E31386">
        <v>90.829027100000005</v>
      </c>
      <c r="F31386" t="s">
        <v>18</v>
      </c>
      <c r="G31386" t="s">
        <v>11833</v>
      </c>
    </row>
    <row r="31387" spans="1:7" hidden="1" x14ac:dyDescent="0.3">
      <c r="A31387" t="s">
        <v>11820</v>
      </c>
      <c r="B31387">
        <v>13.07</v>
      </c>
      <c r="C31387" t="s">
        <v>60</v>
      </c>
      <c r="D31387">
        <v>24.341194099999999</v>
      </c>
      <c r="E31387">
        <v>90.834083000000007</v>
      </c>
      <c r="F31387" t="s">
        <v>12</v>
      </c>
      <c r="G31387" t="s">
        <v>22</v>
      </c>
    </row>
    <row r="31388" spans="1:7" hidden="1" x14ac:dyDescent="0.3">
      <c r="A31388" t="s">
        <v>11820</v>
      </c>
      <c r="B31388">
        <v>13.12</v>
      </c>
      <c r="C31388" t="s">
        <v>61</v>
      </c>
      <c r="D31388">
        <v>24.341305200000001</v>
      </c>
      <c r="E31388">
        <v>90.834527399999999</v>
      </c>
      <c r="F31388" t="s">
        <v>18</v>
      </c>
      <c r="G31388" t="s">
        <v>11834</v>
      </c>
    </row>
    <row r="31389" spans="1:7" hidden="1" x14ac:dyDescent="0.3">
      <c r="A31389" t="s">
        <v>11820</v>
      </c>
      <c r="B31389">
        <v>14.036</v>
      </c>
      <c r="C31389" t="s">
        <v>1818</v>
      </c>
      <c r="D31389">
        <v>24.341416299999999</v>
      </c>
      <c r="E31389">
        <v>90.843499699999995</v>
      </c>
      <c r="F31389" t="s">
        <v>12</v>
      </c>
      <c r="G31389" t="s">
        <v>22</v>
      </c>
    </row>
    <row r="31390" spans="1:7" hidden="1" x14ac:dyDescent="0.3">
      <c r="A31390" t="s">
        <v>11820</v>
      </c>
      <c r="B31390">
        <v>14.122</v>
      </c>
      <c r="C31390" t="s">
        <v>62</v>
      </c>
      <c r="D31390">
        <v>24.3413608</v>
      </c>
      <c r="E31390">
        <v>90.844333000000006</v>
      </c>
      <c r="F31390" t="s">
        <v>18</v>
      </c>
      <c r="G31390" t="s">
        <v>11835</v>
      </c>
    </row>
    <row r="31391" spans="1:7" hidden="1" x14ac:dyDescent="0.3">
      <c r="A31391" t="s">
        <v>11820</v>
      </c>
      <c r="B31391">
        <v>15.116</v>
      </c>
      <c r="C31391" t="s">
        <v>64</v>
      </c>
      <c r="D31391">
        <v>24.340110800000001</v>
      </c>
      <c r="E31391">
        <v>90.853999999999999</v>
      </c>
      <c r="F31391" t="s">
        <v>18</v>
      </c>
      <c r="G31391" t="s">
        <v>11836</v>
      </c>
    </row>
    <row r="31392" spans="1:7" hidden="1" x14ac:dyDescent="0.3">
      <c r="A31392" t="s">
        <v>11820</v>
      </c>
      <c r="B31392">
        <v>15.672000000000001</v>
      </c>
      <c r="C31392" t="s">
        <v>65</v>
      </c>
      <c r="D31392">
        <v>24.337194100000001</v>
      </c>
      <c r="E31392">
        <v>90.858361099999996</v>
      </c>
      <c r="F31392" t="s">
        <v>12</v>
      </c>
      <c r="G31392" t="s">
        <v>22</v>
      </c>
    </row>
    <row r="31393" spans="1:7" hidden="1" x14ac:dyDescent="0.3">
      <c r="A31393" t="s">
        <v>11820</v>
      </c>
      <c r="B31393">
        <v>16.047999999999998</v>
      </c>
      <c r="C31393" t="s">
        <v>67</v>
      </c>
      <c r="D31393">
        <v>24.335166300000001</v>
      </c>
      <c r="E31393">
        <v>90.8612222</v>
      </c>
      <c r="F31393" t="s">
        <v>35</v>
      </c>
      <c r="G31393" t="s">
        <v>54</v>
      </c>
    </row>
    <row r="31394" spans="1:7" hidden="1" x14ac:dyDescent="0.3">
      <c r="A31394" t="s">
        <v>11820</v>
      </c>
      <c r="B31394">
        <v>16.084</v>
      </c>
      <c r="C31394" t="s">
        <v>69</v>
      </c>
      <c r="D31394">
        <v>24.334971899999999</v>
      </c>
      <c r="E31394">
        <v>90.861527800000005</v>
      </c>
      <c r="F31394" t="s">
        <v>35</v>
      </c>
      <c r="G31394" t="s">
        <v>38</v>
      </c>
    </row>
    <row r="31395" spans="1:7" hidden="1" x14ac:dyDescent="0.3">
      <c r="A31395" t="s">
        <v>11820</v>
      </c>
      <c r="B31395">
        <v>16.14</v>
      </c>
      <c r="C31395" t="s">
        <v>70</v>
      </c>
      <c r="D31395">
        <v>24.334666299999999</v>
      </c>
      <c r="E31395">
        <v>90.861944399999999</v>
      </c>
      <c r="F31395" t="s">
        <v>18</v>
      </c>
      <c r="G31395" t="s">
        <v>11837</v>
      </c>
    </row>
    <row r="31396" spans="1:7" hidden="1" x14ac:dyDescent="0.3">
      <c r="A31396" t="s">
        <v>11820</v>
      </c>
      <c r="B31396">
        <v>16.515999999999998</v>
      </c>
      <c r="C31396" t="s">
        <v>71</v>
      </c>
      <c r="D31396">
        <v>24.3330549</v>
      </c>
      <c r="E31396">
        <v>90.865250000000003</v>
      </c>
      <c r="F31396" t="s">
        <v>35</v>
      </c>
      <c r="G31396" t="s">
        <v>54</v>
      </c>
    </row>
    <row r="31397" spans="1:7" hidden="1" x14ac:dyDescent="0.3">
      <c r="A31397" t="s">
        <v>11820</v>
      </c>
      <c r="B31397">
        <v>16.527999999999999</v>
      </c>
      <c r="C31397" t="s">
        <v>72</v>
      </c>
      <c r="D31397">
        <v>24.330638199999999</v>
      </c>
      <c r="E31397">
        <v>90.8705827</v>
      </c>
      <c r="F31397" t="s">
        <v>35</v>
      </c>
      <c r="G31397" t="s">
        <v>38</v>
      </c>
    </row>
    <row r="31398" spans="1:7" hidden="1" x14ac:dyDescent="0.3">
      <c r="A31398" t="s">
        <v>11820</v>
      </c>
      <c r="B31398">
        <v>17.135000000000002</v>
      </c>
      <c r="C31398" t="s">
        <v>75</v>
      </c>
      <c r="D31398">
        <v>24.330610400000001</v>
      </c>
      <c r="E31398">
        <v>90.870638200000002</v>
      </c>
      <c r="F31398" t="s">
        <v>18</v>
      </c>
      <c r="G31398" t="s">
        <v>11838</v>
      </c>
    </row>
    <row r="31399" spans="1:7" hidden="1" x14ac:dyDescent="0.3">
      <c r="A31399" t="s">
        <v>11820</v>
      </c>
      <c r="B31399">
        <v>17.501999999999999</v>
      </c>
      <c r="C31399" t="s">
        <v>76</v>
      </c>
      <c r="D31399">
        <v>24.329415999999998</v>
      </c>
      <c r="E31399">
        <v>90.873971600000004</v>
      </c>
      <c r="F31399" t="s">
        <v>35</v>
      </c>
      <c r="G31399" t="s">
        <v>54</v>
      </c>
    </row>
    <row r="31400" spans="1:7" hidden="1" x14ac:dyDescent="0.3">
      <c r="A31400" t="s">
        <v>11820</v>
      </c>
      <c r="B31400">
        <v>17.513000000000002</v>
      </c>
      <c r="C31400" t="s">
        <v>77</v>
      </c>
      <c r="D31400">
        <v>24.3293882</v>
      </c>
      <c r="E31400">
        <v>90.874110400000006</v>
      </c>
      <c r="F31400" t="s">
        <v>35</v>
      </c>
      <c r="G31400" t="s">
        <v>38</v>
      </c>
    </row>
    <row r="31401" spans="1:7" hidden="1" x14ac:dyDescent="0.3">
      <c r="A31401" t="s">
        <v>11820</v>
      </c>
      <c r="B31401">
        <v>18.077000000000002</v>
      </c>
      <c r="C31401" t="s">
        <v>1826</v>
      </c>
      <c r="D31401">
        <v>24.328332700000001</v>
      </c>
      <c r="E31401">
        <v>90.879499300000006</v>
      </c>
      <c r="F31401" t="s">
        <v>35</v>
      </c>
      <c r="G31401" t="s">
        <v>54</v>
      </c>
    </row>
    <row r="31402" spans="1:7" hidden="1" x14ac:dyDescent="0.3">
      <c r="A31402" t="s">
        <v>11820</v>
      </c>
      <c r="B31402">
        <v>18.088999999999999</v>
      </c>
      <c r="C31402" t="s">
        <v>2685</v>
      </c>
      <c r="D31402">
        <v>24.328332700000001</v>
      </c>
      <c r="E31402">
        <v>90.879610400000004</v>
      </c>
      <c r="F31402" t="s">
        <v>35</v>
      </c>
      <c r="G31402" t="s">
        <v>38</v>
      </c>
    </row>
    <row r="31403" spans="1:7" hidden="1" x14ac:dyDescent="0.3">
      <c r="A31403" t="s">
        <v>11820</v>
      </c>
      <c r="B31403">
        <v>18.152000000000001</v>
      </c>
      <c r="C31403" t="s">
        <v>78</v>
      </c>
      <c r="D31403">
        <v>24.328388199999999</v>
      </c>
      <c r="E31403">
        <v>90.880221599999999</v>
      </c>
      <c r="F31403" t="s">
        <v>18</v>
      </c>
      <c r="G31403" t="s">
        <v>11839</v>
      </c>
    </row>
    <row r="31404" spans="1:7" hidden="1" x14ac:dyDescent="0.3">
      <c r="A31404" t="s">
        <v>11820</v>
      </c>
      <c r="B31404">
        <v>18.587</v>
      </c>
      <c r="C31404" t="s">
        <v>79</v>
      </c>
      <c r="D31404">
        <v>24.328804900000002</v>
      </c>
      <c r="E31404">
        <v>90.884444099999996</v>
      </c>
      <c r="F31404" t="s">
        <v>35</v>
      </c>
      <c r="G31404" t="s">
        <v>54</v>
      </c>
    </row>
    <row r="31405" spans="1:7" hidden="1" x14ac:dyDescent="0.3">
      <c r="A31405" t="s">
        <v>11820</v>
      </c>
      <c r="B31405">
        <v>18.600999999999999</v>
      </c>
      <c r="C31405" t="s">
        <v>80</v>
      </c>
      <c r="D31405">
        <v>24.328527099999999</v>
      </c>
      <c r="E31405">
        <v>90.884583000000006</v>
      </c>
      <c r="F31405" t="s">
        <v>35</v>
      </c>
      <c r="G31405" t="s">
        <v>38</v>
      </c>
    </row>
    <row r="31406" spans="1:7" hidden="1" x14ac:dyDescent="0.3">
      <c r="A31406" t="s">
        <v>11820</v>
      </c>
      <c r="B31406">
        <v>19.137</v>
      </c>
      <c r="C31406" t="s">
        <v>81</v>
      </c>
      <c r="D31406">
        <v>24.3284716</v>
      </c>
      <c r="E31406">
        <v>90.889749699999996</v>
      </c>
      <c r="F31406" t="s">
        <v>18</v>
      </c>
      <c r="G31406" t="s">
        <v>11840</v>
      </c>
    </row>
    <row r="31407" spans="1:7" hidden="1" x14ac:dyDescent="0.3">
      <c r="A31407" t="s">
        <v>11820</v>
      </c>
      <c r="B31407">
        <v>20.021000000000001</v>
      </c>
      <c r="C31407" t="s">
        <v>82</v>
      </c>
      <c r="D31407">
        <v>24.324249300000002</v>
      </c>
      <c r="E31407">
        <v>90.896388599999995</v>
      </c>
      <c r="F31407" t="s">
        <v>35</v>
      </c>
      <c r="G31407" t="s">
        <v>54</v>
      </c>
    </row>
    <row r="31408" spans="1:7" hidden="1" x14ac:dyDescent="0.3">
      <c r="A31408" t="s">
        <v>11820</v>
      </c>
      <c r="B31408">
        <v>20.036000000000001</v>
      </c>
      <c r="C31408" t="s">
        <v>84</v>
      </c>
      <c r="D31408">
        <v>24.3241938</v>
      </c>
      <c r="E31408">
        <v>90.896471899999995</v>
      </c>
      <c r="F31408" t="s">
        <v>35</v>
      </c>
      <c r="G31408" t="s">
        <v>38</v>
      </c>
    </row>
    <row r="31409" spans="1:7" hidden="1" x14ac:dyDescent="0.3">
      <c r="A31409" t="s">
        <v>11820</v>
      </c>
      <c r="B31409">
        <v>20.137</v>
      </c>
      <c r="C31409" t="s">
        <v>86</v>
      </c>
      <c r="D31409">
        <v>24.3234438</v>
      </c>
      <c r="E31409">
        <v>90.897110799999993</v>
      </c>
      <c r="F31409" t="s">
        <v>18</v>
      </c>
      <c r="G31409" t="s">
        <v>19</v>
      </c>
    </row>
    <row r="31410" spans="1:7" hidden="1" x14ac:dyDescent="0.3">
      <c r="A31410" t="s">
        <v>11820</v>
      </c>
      <c r="B31410">
        <v>20.826000000000001</v>
      </c>
      <c r="C31410" t="s">
        <v>87</v>
      </c>
      <c r="D31410">
        <v>24.3181938</v>
      </c>
      <c r="E31410">
        <v>90.900694400000006</v>
      </c>
      <c r="F31410" t="s">
        <v>12</v>
      </c>
      <c r="G31410" t="s">
        <v>22</v>
      </c>
    </row>
    <row r="31411" spans="1:7" hidden="1" x14ac:dyDescent="0.3">
      <c r="A31411" t="s">
        <v>11820</v>
      </c>
      <c r="B31411">
        <v>21.152000000000001</v>
      </c>
      <c r="C31411" t="s">
        <v>88</v>
      </c>
      <c r="D31411">
        <v>24.316804900000001</v>
      </c>
      <c r="E31411">
        <v>90.903444399999998</v>
      </c>
      <c r="F31411" t="s">
        <v>18</v>
      </c>
      <c r="G31411" t="s">
        <v>11841</v>
      </c>
    </row>
    <row r="31412" spans="1:7" hidden="1" x14ac:dyDescent="0.3">
      <c r="A31412" t="s">
        <v>11820</v>
      </c>
      <c r="B31412">
        <v>21.6</v>
      </c>
      <c r="C31412" t="s">
        <v>90</v>
      </c>
      <c r="D31412">
        <v>24.314944400000002</v>
      </c>
      <c r="E31412">
        <v>90.907416699999999</v>
      </c>
      <c r="F31412" t="s">
        <v>35</v>
      </c>
      <c r="G31412" t="s">
        <v>54</v>
      </c>
    </row>
    <row r="31413" spans="1:7" hidden="1" x14ac:dyDescent="0.3">
      <c r="A31413" t="s">
        <v>11820</v>
      </c>
      <c r="B31413">
        <v>21.611999999999998</v>
      </c>
      <c r="C31413" t="s">
        <v>91</v>
      </c>
      <c r="D31413">
        <v>24.3148889</v>
      </c>
      <c r="E31413">
        <v>90.907527799999997</v>
      </c>
      <c r="F31413" t="s">
        <v>35</v>
      </c>
      <c r="G31413" t="s">
        <v>38</v>
      </c>
    </row>
    <row r="31414" spans="1:7" hidden="1" x14ac:dyDescent="0.3">
      <c r="A31414" t="s">
        <v>11820</v>
      </c>
      <c r="B31414">
        <v>21.748999999999999</v>
      </c>
      <c r="C31414" t="s">
        <v>92</v>
      </c>
      <c r="D31414">
        <v>24.314333300000001</v>
      </c>
      <c r="E31414">
        <v>90.908666699999998</v>
      </c>
      <c r="F31414" t="s">
        <v>12</v>
      </c>
      <c r="G31414" t="s">
        <v>22</v>
      </c>
    </row>
    <row r="31415" spans="1:7" hidden="1" x14ac:dyDescent="0.3">
      <c r="A31415" t="s">
        <v>11820</v>
      </c>
      <c r="B31415">
        <v>22.143000000000001</v>
      </c>
      <c r="C31415" t="s">
        <v>93</v>
      </c>
      <c r="D31415">
        <v>24.3127222</v>
      </c>
      <c r="E31415">
        <v>90.912138900000002</v>
      </c>
      <c r="F31415" t="s">
        <v>12</v>
      </c>
      <c r="G31415" t="s">
        <v>22</v>
      </c>
    </row>
    <row r="31416" spans="1:7" hidden="1" x14ac:dyDescent="0.3">
      <c r="A31416" t="s">
        <v>11820</v>
      </c>
      <c r="B31416">
        <v>22.178000000000001</v>
      </c>
      <c r="C31416" t="s">
        <v>94</v>
      </c>
      <c r="D31416">
        <v>24.312611100000002</v>
      </c>
      <c r="E31416">
        <v>90.912416699999994</v>
      </c>
      <c r="F31416" t="s">
        <v>18</v>
      </c>
      <c r="G31416" t="s">
        <v>11842</v>
      </c>
    </row>
    <row r="31417" spans="1:7" hidden="1" x14ac:dyDescent="0.3">
      <c r="A31417" t="s">
        <v>11820</v>
      </c>
      <c r="B31417">
        <v>22.652999999999999</v>
      </c>
      <c r="C31417" t="s">
        <v>95</v>
      </c>
      <c r="D31417">
        <v>24.311250000000001</v>
      </c>
      <c r="E31417">
        <v>90.916777100000004</v>
      </c>
      <c r="F31417" t="s">
        <v>35</v>
      </c>
      <c r="G31417" t="s">
        <v>54</v>
      </c>
    </row>
    <row r="31418" spans="1:7" hidden="1" x14ac:dyDescent="0.3">
      <c r="A31418" t="s">
        <v>11820</v>
      </c>
      <c r="B31418">
        <v>22.765999999999998</v>
      </c>
      <c r="C31418" t="s">
        <v>1679</v>
      </c>
      <c r="D31418">
        <v>24.311</v>
      </c>
      <c r="E31418">
        <v>90.917804899999993</v>
      </c>
      <c r="F31418" t="s">
        <v>35</v>
      </c>
      <c r="G31418" t="s">
        <v>38</v>
      </c>
    </row>
    <row r="31419" spans="1:7" hidden="1" x14ac:dyDescent="0.3">
      <c r="A31419" t="s">
        <v>11820</v>
      </c>
      <c r="B31419">
        <v>23.103000000000002</v>
      </c>
      <c r="C31419" t="s">
        <v>1832</v>
      </c>
      <c r="D31419">
        <v>24.3103889</v>
      </c>
      <c r="E31419">
        <v>90.921054900000001</v>
      </c>
      <c r="F31419" t="s">
        <v>12</v>
      </c>
      <c r="G31419" t="s">
        <v>22</v>
      </c>
    </row>
    <row r="31420" spans="1:7" hidden="1" x14ac:dyDescent="0.3">
      <c r="A31420" t="s">
        <v>11820</v>
      </c>
      <c r="B31420">
        <v>23.202999999999999</v>
      </c>
      <c r="C31420" t="s">
        <v>97</v>
      </c>
      <c r="D31420">
        <v>24.310083299999999</v>
      </c>
      <c r="E31420">
        <v>90.921943799999994</v>
      </c>
      <c r="F31420" t="s">
        <v>18</v>
      </c>
      <c r="G31420" t="s">
        <v>11843</v>
      </c>
    </row>
    <row r="31421" spans="1:7" hidden="1" x14ac:dyDescent="0.3">
      <c r="A31421" t="s">
        <v>11820</v>
      </c>
      <c r="B31421">
        <v>23.536000000000001</v>
      </c>
      <c r="C31421" t="s">
        <v>98</v>
      </c>
      <c r="D31421">
        <v>24.3086111</v>
      </c>
      <c r="E31421">
        <v>90.924749300000002</v>
      </c>
      <c r="F31421" t="s">
        <v>12</v>
      </c>
      <c r="G31421" t="s">
        <v>22</v>
      </c>
    </row>
    <row r="31422" spans="1:7" hidden="1" x14ac:dyDescent="0.3">
      <c r="A31422" t="s">
        <v>11820</v>
      </c>
      <c r="B31422">
        <v>24.21</v>
      </c>
      <c r="C31422" t="s">
        <v>99</v>
      </c>
      <c r="D31422">
        <v>24.3101111</v>
      </c>
      <c r="E31422">
        <v>90.9302493</v>
      </c>
      <c r="F31422" t="s">
        <v>18</v>
      </c>
      <c r="G31422" t="s">
        <v>11844</v>
      </c>
    </row>
    <row r="31423" spans="1:7" hidden="1" x14ac:dyDescent="0.3">
      <c r="A31423" t="s">
        <v>11820</v>
      </c>
      <c r="B31423">
        <v>25.231000000000002</v>
      </c>
      <c r="C31423" t="s">
        <v>100</v>
      </c>
      <c r="D31423">
        <v>24.318082700000001</v>
      </c>
      <c r="E31423">
        <v>90.933499699999999</v>
      </c>
      <c r="F31423" t="s">
        <v>18</v>
      </c>
      <c r="G31423" t="s">
        <v>11845</v>
      </c>
    </row>
    <row r="31424" spans="1:7" hidden="1" x14ac:dyDescent="0.3">
      <c r="A31424" t="s">
        <v>11820</v>
      </c>
      <c r="B31424">
        <v>26.195</v>
      </c>
      <c r="C31424" t="s">
        <v>103</v>
      </c>
      <c r="D31424">
        <v>24.326582699999999</v>
      </c>
      <c r="E31424">
        <v>90.933916300000007</v>
      </c>
      <c r="F31424" t="s">
        <v>18</v>
      </c>
      <c r="G31424" t="s">
        <v>11846</v>
      </c>
    </row>
    <row r="31425" spans="1:7" hidden="1" x14ac:dyDescent="0.3">
      <c r="A31425" t="s">
        <v>11820</v>
      </c>
      <c r="B31425">
        <v>26.962</v>
      </c>
      <c r="C31425" t="s">
        <v>104</v>
      </c>
      <c r="D31425">
        <v>24.3308882</v>
      </c>
      <c r="E31425">
        <v>90.937583000000004</v>
      </c>
      <c r="F31425" t="s">
        <v>35</v>
      </c>
      <c r="G31425" t="s">
        <v>54</v>
      </c>
    </row>
    <row r="31426" spans="1:7" hidden="1" x14ac:dyDescent="0.3">
      <c r="A31426" t="s">
        <v>11820</v>
      </c>
      <c r="B31426">
        <v>26.966999999999999</v>
      </c>
      <c r="C31426" t="s">
        <v>2720</v>
      </c>
      <c r="D31426">
        <v>24.3308882</v>
      </c>
      <c r="E31426">
        <v>90.9376386</v>
      </c>
      <c r="F31426" t="s">
        <v>35</v>
      </c>
      <c r="G31426" t="s">
        <v>38</v>
      </c>
    </row>
    <row r="31427" spans="1:7" hidden="1" x14ac:dyDescent="0.3">
      <c r="A31427" t="s">
        <v>11820</v>
      </c>
      <c r="B31427">
        <v>27.195</v>
      </c>
      <c r="C31427" t="s">
        <v>105</v>
      </c>
      <c r="D31427">
        <v>24.331443799999999</v>
      </c>
      <c r="E31427">
        <v>90.939721899999995</v>
      </c>
      <c r="F31427" t="s">
        <v>18</v>
      </c>
      <c r="G31427" t="s">
        <v>19</v>
      </c>
    </row>
    <row r="31428" spans="1:7" hidden="1" x14ac:dyDescent="0.3">
      <c r="A31428" t="s">
        <v>11820</v>
      </c>
      <c r="B31428">
        <v>27.256</v>
      </c>
      <c r="C31428" t="s">
        <v>1644</v>
      </c>
      <c r="D31428">
        <v>24.331443799999999</v>
      </c>
      <c r="E31428">
        <v>90.940332999999995</v>
      </c>
      <c r="F31428" t="s">
        <v>9</v>
      </c>
      <c r="G31428" t="s">
        <v>11847</v>
      </c>
    </row>
    <row r="31429" spans="1:7" hidden="1" x14ac:dyDescent="0.3">
      <c r="A31429" t="s">
        <v>11848</v>
      </c>
      <c r="B31429">
        <v>0</v>
      </c>
      <c r="C31429" t="s">
        <v>8</v>
      </c>
      <c r="D31429">
        <v>24.432443800000001</v>
      </c>
      <c r="E31429">
        <v>90.786749700000001</v>
      </c>
      <c r="F31429" t="s">
        <v>9</v>
      </c>
      <c r="G31429" t="s">
        <v>11849</v>
      </c>
    </row>
    <row r="31430" spans="1:7" hidden="1" x14ac:dyDescent="0.3">
      <c r="A31430" t="s">
        <v>11848</v>
      </c>
      <c r="B31430">
        <v>6.0999999999999999E-2</v>
      </c>
      <c r="C31430" t="s">
        <v>11</v>
      </c>
      <c r="D31430">
        <v>24.4324993</v>
      </c>
      <c r="E31430">
        <v>90.787221900000006</v>
      </c>
      <c r="F31430" t="s">
        <v>267</v>
      </c>
      <c r="G31430" t="s">
        <v>268</v>
      </c>
    </row>
    <row r="31431" spans="1:7" hidden="1" x14ac:dyDescent="0.3">
      <c r="A31431" t="s">
        <v>11848</v>
      </c>
      <c r="B31431">
        <v>0.248</v>
      </c>
      <c r="C31431" t="s">
        <v>14</v>
      </c>
      <c r="D31431">
        <v>24.4325549</v>
      </c>
      <c r="E31431">
        <v>90.789027399999995</v>
      </c>
      <c r="F31431" t="s">
        <v>12</v>
      </c>
      <c r="G31431" t="s">
        <v>13</v>
      </c>
    </row>
    <row r="31432" spans="1:7" hidden="1" x14ac:dyDescent="0.3">
      <c r="A31432" t="s">
        <v>11848</v>
      </c>
      <c r="B31432">
        <v>0.32100000000000001</v>
      </c>
      <c r="C31432" t="s">
        <v>1934</v>
      </c>
      <c r="D31432">
        <v>24.432666000000001</v>
      </c>
      <c r="E31432">
        <v>90.789582999999993</v>
      </c>
      <c r="F31432" t="s">
        <v>12</v>
      </c>
      <c r="G31432" t="s">
        <v>13</v>
      </c>
    </row>
    <row r="31433" spans="1:7" hidden="1" x14ac:dyDescent="0.3">
      <c r="A31433" t="s">
        <v>11848</v>
      </c>
      <c r="B31433">
        <v>0.56299999999999994</v>
      </c>
      <c r="C31433" t="s">
        <v>2079</v>
      </c>
      <c r="D31433">
        <v>24.433166</v>
      </c>
      <c r="E31433">
        <v>90.791971899999993</v>
      </c>
      <c r="F31433" t="s">
        <v>12</v>
      </c>
      <c r="G31433" t="s">
        <v>13</v>
      </c>
    </row>
    <row r="31434" spans="1:7" hidden="1" x14ac:dyDescent="0.3">
      <c r="A31434" t="s">
        <v>11848</v>
      </c>
      <c r="B31434">
        <v>1.0269999999999999</v>
      </c>
      <c r="C31434" t="s">
        <v>17</v>
      </c>
      <c r="D31434">
        <v>24.4336941</v>
      </c>
      <c r="E31434">
        <v>90.796444100000002</v>
      </c>
      <c r="F31434" t="s">
        <v>18</v>
      </c>
      <c r="G31434" t="s">
        <v>11850</v>
      </c>
    </row>
    <row r="31435" spans="1:7" hidden="1" x14ac:dyDescent="0.3">
      <c r="A31435" t="s">
        <v>11848</v>
      </c>
      <c r="B31435">
        <v>2.0289999999999999</v>
      </c>
      <c r="C31435" t="s">
        <v>20</v>
      </c>
      <c r="D31435">
        <v>24.4351941</v>
      </c>
      <c r="E31435">
        <v>90.805861100000001</v>
      </c>
      <c r="F31435" t="s">
        <v>18</v>
      </c>
      <c r="G31435" t="s">
        <v>11851</v>
      </c>
    </row>
    <row r="31436" spans="1:7" hidden="1" x14ac:dyDescent="0.3">
      <c r="A31436" t="s">
        <v>11848</v>
      </c>
      <c r="B31436">
        <v>2.96</v>
      </c>
      <c r="C31436" t="s">
        <v>21</v>
      </c>
      <c r="D31436">
        <v>24.437138600000001</v>
      </c>
      <c r="E31436">
        <v>90.814833300000004</v>
      </c>
      <c r="F31436" t="s">
        <v>12</v>
      </c>
      <c r="G31436" t="s">
        <v>13</v>
      </c>
    </row>
    <row r="31437" spans="1:7" hidden="1" x14ac:dyDescent="0.3">
      <c r="A31437" t="s">
        <v>11848</v>
      </c>
      <c r="B31437">
        <v>3.0350000000000001</v>
      </c>
      <c r="C31437" t="s">
        <v>23</v>
      </c>
      <c r="D31437">
        <v>24.437305200000001</v>
      </c>
      <c r="E31437">
        <v>90.8154167</v>
      </c>
      <c r="F31437" t="s">
        <v>18</v>
      </c>
      <c r="G31437" t="s">
        <v>11852</v>
      </c>
    </row>
    <row r="31438" spans="1:7" hidden="1" x14ac:dyDescent="0.3">
      <c r="A31438" t="s">
        <v>11848</v>
      </c>
      <c r="B31438">
        <v>4.0330000000000004</v>
      </c>
      <c r="C31438" t="s">
        <v>24</v>
      </c>
      <c r="D31438">
        <v>24.440694100000002</v>
      </c>
      <c r="E31438">
        <v>90.824332699999999</v>
      </c>
      <c r="F31438" t="s">
        <v>18</v>
      </c>
      <c r="G31438" t="s">
        <v>11853</v>
      </c>
    </row>
    <row r="31439" spans="1:7" hidden="1" x14ac:dyDescent="0.3">
      <c r="A31439" t="s">
        <v>11848</v>
      </c>
      <c r="B31439">
        <v>4.58</v>
      </c>
      <c r="C31439" t="s">
        <v>25</v>
      </c>
      <c r="D31439">
        <v>24.443221900000001</v>
      </c>
      <c r="E31439">
        <v>90.828943800000005</v>
      </c>
      <c r="F31439" t="s">
        <v>12</v>
      </c>
      <c r="G31439" t="s">
        <v>13</v>
      </c>
    </row>
    <row r="31440" spans="1:7" hidden="1" x14ac:dyDescent="0.3">
      <c r="A31440" t="s">
        <v>11848</v>
      </c>
      <c r="B31440">
        <v>5.0330000000000004</v>
      </c>
      <c r="C31440" t="s">
        <v>28</v>
      </c>
      <c r="D31440">
        <v>24.4439441</v>
      </c>
      <c r="E31440">
        <v>90.833360799999994</v>
      </c>
      <c r="F31440" t="s">
        <v>18</v>
      </c>
      <c r="G31440" t="s">
        <v>11854</v>
      </c>
    </row>
    <row r="31441" spans="1:7" hidden="1" x14ac:dyDescent="0.3">
      <c r="A31441" t="s">
        <v>11848</v>
      </c>
      <c r="B31441">
        <v>6.032</v>
      </c>
      <c r="C31441" t="s">
        <v>29</v>
      </c>
      <c r="D31441">
        <v>24.442666299999999</v>
      </c>
      <c r="E31441">
        <v>90.843027399999997</v>
      </c>
      <c r="F31441" t="s">
        <v>18</v>
      </c>
      <c r="G31441" t="s">
        <v>11855</v>
      </c>
    </row>
    <row r="31442" spans="1:7" hidden="1" x14ac:dyDescent="0.3">
      <c r="A31442" t="s">
        <v>11848</v>
      </c>
      <c r="B31442">
        <v>6.0919999999999996</v>
      </c>
      <c r="C31442" t="s">
        <v>1886</v>
      </c>
      <c r="D31442">
        <v>24.442833</v>
      </c>
      <c r="E31442">
        <v>90.843471899999997</v>
      </c>
      <c r="F31442" t="s">
        <v>12</v>
      </c>
      <c r="G31442" t="s">
        <v>13</v>
      </c>
    </row>
    <row r="31443" spans="1:7" hidden="1" x14ac:dyDescent="0.3">
      <c r="A31443" t="s">
        <v>11848</v>
      </c>
      <c r="B31443">
        <v>7.0359999999999996</v>
      </c>
      <c r="C31443" t="s">
        <v>30</v>
      </c>
      <c r="D31443">
        <v>24.4446941</v>
      </c>
      <c r="E31443">
        <v>90.852472199999994</v>
      </c>
      <c r="F31443" t="s">
        <v>18</v>
      </c>
      <c r="G31443" t="s">
        <v>11856</v>
      </c>
    </row>
    <row r="31444" spans="1:7" hidden="1" x14ac:dyDescent="0.3">
      <c r="A31444" t="s">
        <v>11848</v>
      </c>
      <c r="B31444">
        <v>7.15</v>
      </c>
      <c r="C31444" t="s">
        <v>31</v>
      </c>
      <c r="D31444">
        <v>24.4455274</v>
      </c>
      <c r="E31444">
        <v>90.853055600000005</v>
      </c>
      <c r="F31444" t="s">
        <v>12</v>
      </c>
      <c r="G31444" t="s">
        <v>13</v>
      </c>
    </row>
    <row r="31445" spans="1:7" hidden="1" x14ac:dyDescent="0.3">
      <c r="A31445" t="s">
        <v>11848</v>
      </c>
      <c r="B31445">
        <v>7.35</v>
      </c>
      <c r="C31445" t="s">
        <v>1892</v>
      </c>
      <c r="D31445">
        <v>24.4468052</v>
      </c>
      <c r="E31445">
        <v>90.854027799999997</v>
      </c>
      <c r="F31445" t="s">
        <v>12</v>
      </c>
      <c r="G31445" t="s">
        <v>13</v>
      </c>
    </row>
    <row r="31446" spans="1:7" hidden="1" x14ac:dyDescent="0.3">
      <c r="A31446" t="s">
        <v>11848</v>
      </c>
      <c r="B31446">
        <v>8.0449999999999999</v>
      </c>
      <c r="C31446" t="s">
        <v>33</v>
      </c>
      <c r="D31446">
        <v>24.451722199999999</v>
      </c>
      <c r="E31446">
        <v>90.859083299999995</v>
      </c>
      <c r="F31446" t="s">
        <v>18</v>
      </c>
      <c r="G31446" t="s">
        <v>11857</v>
      </c>
    </row>
    <row r="31447" spans="1:7" hidden="1" x14ac:dyDescent="0.3">
      <c r="A31447" t="s">
        <v>11848</v>
      </c>
      <c r="B31447">
        <v>8.15</v>
      </c>
      <c r="C31447" t="s">
        <v>34</v>
      </c>
      <c r="D31447">
        <v>24.451305600000001</v>
      </c>
      <c r="E31447">
        <v>90.859583299999997</v>
      </c>
      <c r="F31447" t="s">
        <v>12</v>
      </c>
      <c r="G31447" t="s">
        <v>13</v>
      </c>
    </row>
    <row r="31448" spans="1:7" hidden="1" x14ac:dyDescent="0.3">
      <c r="A31448" t="s">
        <v>11848</v>
      </c>
      <c r="B31448">
        <v>8.5570000000000004</v>
      </c>
      <c r="C31448" t="s">
        <v>37</v>
      </c>
      <c r="D31448">
        <v>24.4541389</v>
      </c>
      <c r="E31448">
        <v>90.863222199999996</v>
      </c>
      <c r="F31448" t="s">
        <v>12</v>
      </c>
      <c r="G31448" t="s">
        <v>1045</v>
      </c>
    </row>
    <row r="31449" spans="1:7" hidden="1" x14ac:dyDescent="0.3">
      <c r="A31449" t="s">
        <v>11848</v>
      </c>
      <c r="B31449">
        <v>8.7880000000000003</v>
      </c>
      <c r="C31449" t="s">
        <v>1809</v>
      </c>
      <c r="D31449">
        <v>24.455527799999999</v>
      </c>
      <c r="E31449">
        <v>90.864777799999999</v>
      </c>
      <c r="F31449" t="s">
        <v>12</v>
      </c>
      <c r="G31449" t="s">
        <v>13</v>
      </c>
    </row>
    <row r="31450" spans="1:7" hidden="1" x14ac:dyDescent="0.3">
      <c r="A31450" t="s">
        <v>11848</v>
      </c>
      <c r="B31450">
        <v>9.0549999999999997</v>
      </c>
      <c r="C31450" t="s">
        <v>39</v>
      </c>
      <c r="D31450">
        <v>24.457111099999999</v>
      </c>
      <c r="E31450">
        <v>90.866638899999998</v>
      </c>
      <c r="F31450" t="s">
        <v>18</v>
      </c>
      <c r="G31450" t="s">
        <v>11858</v>
      </c>
    </row>
    <row r="31451" spans="1:7" hidden="1" x14ac:dyDescent="0.3">
      <c r="A31451" t="s">
        <v>11848</v>
      </c>
      <c r="B31451">
        <v>9.077</v>
      </c>
      <c r="C31451" t="s">
        <v>41</v>
      </c>
      <c r="D31451">
        <v>24.457249999999998</v>
      </c>
      <c r="E31451">
        <v>90.866804900000005</v>
      </c>
      <c r="F31451" t="s">
        <v>12</v>
      </c>
      <c r="G31451" t="s">
        <v>1045</v>
      </c>
    </row>
    <row r="31452" spans="1:7" hidden="1" x14ac:dyDescent="0.3">
      <c r="A31452" t="s">
        <v>11848</v>
      </c>
      <c r="B31452">
        <v>10.068</v>
      </c>
      <c r="C31452" t="s">
        <v>44</v>
      </c>
      <c r="D31452">
        <v>24.461527799999999</v>
      </c>
      <c r="E31452">
        <v>90.873721599999996</v>
      </c>
      <c r="F31452" t="s">
        <v>18</v>
      </c>
      <c r="G31452" t="s">
        <v>11859</v>
      </c>
    </row>
    <row r="31453" spans="1:7" hidden="1" x14ac:dyDescent="0.3">
      <c r="A31453" t="s">
        <v>11848</v>
      </c>
      <c r="B31453">
        <v>10.18</v>
      </c>
      <c r="C31453" t="s">
        <v>45</v>
      </c>
      <c r="D31453">
        <v>24.462</v>
      </c>
      <c r="E31453">
        <v>90.873721599999996</v>
      </c>
      <c r="F31453" t="s">
        <v>12</v>
      </c>
      <c r="G31453" t="s">
        <v>22</v>
      </c>
    </row>
    <row r="31454" spans="1:7" hidden="1" x14ac:dyDescent="0.3">
      <c r="A31454" t="s">
        <v>11848</v>
      </c>
      <c r="B31454">
        <v>10.813000000000001</v>
      </c>
      <c r="C31454" t="s">
        <v>46</v>
      </c>
      <c r="D31454">
        <v>24.465277799999999</v>
      </c>
      <c r="E31454">
        <v>90.877749300000005</v>
      </c>
      <c r="F31454" t="s">
        <v>12</v>
      </c>
      <c r="G31454" t="s">
        <v>13</v>
      </c>
    </row>
    <row r="31455" spans="1:7" hidden="1" x14ac:dyDescent="0.3">
      <c r="A31455" t="s">
        <v>11848</v>
      </c>
      <c r="B31455">
        <v>11.112</v>
      </c>
      <c r="C31455" t="s">
        <v>48</v>
      </c>
      <c r="D31455">
        <v>24.464722200000001</v>
      </c>
      <c r="E31455">
        <v>90.880527099999995</v>
      </c>
      <c r="F31455" t="s">
        <v>18</v>
      </c>
      <c r="G31455" t="s">
        <v>11860</v>
      </c>
    </row>
    <row r="31456" spans="1:7" hidden="1" x14ac:dyDescent="0.3">
      <c r="A31456" t="s">
        <v>11848</v>
      </c>
      <c r="B31456">
        <v>11.327999999999999</v>
      </c>
      <c r="C31456" t="s">
        <v>49</v>
      </c>
      <c r="D31456">
        <v>24.46425</v>
      </c>
      <c r="E31456">
        <v>90.8825827</v>
      </c>
      <c r="F31456" t="s">
        <v>12</v>
      </c>
      <c r="G31456" t="s">
        <v>13</v>
      </c>
    </row>
    <row r="31457" spans="1:7" hidden="1" x14ac:dyDescent="0.3">
      <c r="A31457" t="s">
        <v>11848</v>
      </c>
      <c r="B31457">
        <v>12.069000000000001</v>
      </c>
      <c r="C31457" t="s">
        <v>51</v>
      </c>
      <c r="D31457">
        <v>24.463638899999999</v>
      </c>
      <c r="E31457">
        <v>90.887638600000002</v>
      </c>
      <c r="F31457" t="s">
        <v>18</v>
      </c>
      <c r="G31457" t="s">
        <v>11861</v>
      </c>
    </row>
    <row r="31458" spans="1:7" hidden="1" x14ac:dyDescent="0.3">
      <c r="A31458" t="s">
        <v>11848</v>
      </c>
      <c r="B31458">
        <v>12.32</v>
      </c>
      <c r="C31458" t="s">
        <v>53</v>
      </c>
      <c r="D31458">
        <v>24.463722199999999</v>
      </c>
      <c r="E31458">
        <v>90.891582999999997</v>
      </c>
      <c r="F31458" t="s">
        <v>12</v>
      </c>
      <c r="G31458" t="s">
        <v>13</v>
      </c>
    </row>
    <row r="31459" spans="1:7" hidden="1" x14ac:dyDescent="0.3">
      <c r="A31459" t="s">
        <v>11848</v>
      </c>
      <c r="B31459">
        <v>12.666</v>
      </c>
      <c r="C31459" t="s">
        <v>55</v>
      </c>
      <c r="D31459">
        <v>24.463833300000001</v>
      </c>
      <c r="E31459">
        <v>90.893471899999994</v>
      </c>
      <c r="F31459" t="s">
        <v>12</v>
      </c>
      <c r="G31459" t="s">
        <v>13</v>
      </c>
    </row>
    <row r="31460" spans="1:7" hidden="1" x14ac:dyDescent="0.3">
      <c r="A31460" t="s">
        <v>11848</v>
      </c>
      <c r="B31460">
        <v>13.058</v>
      </c>
      <c r="C31460" t="s">
        <v>58</v>
      </c>
      <c r="D31460">
        <v>24.465777800000001</v>
      </c>
      <c r="E31460">
        <v>90.896610800000005</v>
      </c>
      <c r="F31460" t="s">
        <v>18</v>
      </c>
      <c r="G31460" t="s">
        <v>11862</v>
      </c>
    </row>
    <row r="31461" spans="1:7" hidden="1" x14ac:dyDescent="0.3">
      <c r="A31461" t="s">
        <v>11848</v>
      </c>
      <c r="B31461">
        <v>13.250999999999999</v>
      </c>
      <c r="C31461" t="s">
        <v>60</v>
      </c>
      <c r="D31461">
        <v>24.466527800000001</v>
      </c>
      <c r="E31461">
        <v>90.898332999999994</v>
      </c>
      <c r="F31461" t="s">
        <v>12</v>
      </c>
      <c r="G31461" t="s">
        <v>13</v>
      </c>
    </row>
    <row r="31462" spans="1:7" hidden="1" x14ac:dyDescent="0.3">
      <c r="A31462" t="s">
        <v>11848</v>
      </c>
      <c r="B31462">
        <v>13.534000000000001</v>
      </c>
      <c r="C31462" t="s">
        <v>1939</v>
      </c>
      <c r="D31462">
        <v>24.465944400000001</v>
      </c>
      <c r="E31462">
        <v>90.900611100000006</v>
      </c>
      <c r="F31462" t="s">
        <v>35</v>
      </c>
      <c r="G31462" t="s">
        <v>54</v>
      </c>
    </row>
    <row r="31463" spans="1:7" hidden="1" x14ac:dyDescent="0.3">
      <c r="A31463" t="s">
        <v>11848</v>
      </c>
      <c r="B31463">
        <v>13.555</v>
      </c>
      <c r="C31463" t="s">
        <v>2050</v>
      </c>
      <c r="D31463">
        <v>24.466000000000001</v>
      </c>
      <c r="E31463">
        <v>90.900750000000002</v>
      </c>
      <c r="F31463" t="s">
        <v>35</v>
      </c>
      <c r="G31463" t="s">
        <v>38</v>
      </c>
    </row>
    <row r="31464" spans="1:7" hidden="1" x14ac:dyDescent="0.3">
      <c r="A31464" t="s">
        <v>11848</v>
      </c>
      <c r="B31464">
        <v>13.82</v>
      </c>
      <c r="C31464" t="s">
        <v>2051</v>
      </c>
      <c r="D31464">
        <v>24.467388199999998</v>
      </c>
      <c r="E31464">
        <v>90.904777800000005</v>
      </c>
      <c r="F31464" t="s">
        <v>12</v>
      </c>
      <c r="G31464" t="s">
        <v>13</v>
      </c>
    </row>
    <row r="31465" spans="1:7" hidden="1" x14ac:dyDescent="0.3">
      <c r="A31465" t="s">
        <v>11848</v>
      </c>
      <c r="B31465">
        <v>14.051</v>
      </c>
      <c r="C31465" t="s">
        <v>61</v>
      </c>
      <c r="D31465">
        <v>24.467888200000001</v>
      </c>
      <c r="E31465">
        <v>90.905277799999993</v>
      </c>
      <c r="F31465" t="s">
        <v>18</v>
      </c>
      <c r="G31465" t="s">
        <v>11863</v>
      </c>
    </row>
    <row r="31466" spans="1:7" hidden="1" x14ac:dyDescent="0.3">
      <c r="A31466" t="s">
        <v>11848</v>
      </c>
      <c r="B31466">
        <v>14.247999999999999</v>
      </c>
      <c r="C31466" t="s">
        <v>1818</v>
      </c>
      <c r="D31466">
        <v>24.468527099999999</v>
      </c>
      <c r="E31466">
        <v>90.907027799999994</v>
      </c>
      <c r="F31466" t="s">
        <v>35</v>
      </c>
      <c r="G31466" t="s">
        <v>54</v>
      </c>
    </row>
    <row r="31467" spans="1:7" hidden="1" x14ac:dyDescent="0.3">
      <c r="A31467" t="s">
        <v>11848</v>
      </c>
      <c r="B31467">
        <v>14.255000000000001</v>
      </c>
      <c r="C31467" t="s">
        <v>1820</v>
      </c>
      <c r="D31467">
        <v>24.468554900000001</v>
      </c>
      <c r="E31467">
        <v>90.907083299999996</v>
      </c>
      <c r="F31467" t="s">
        <v>35</v>
      </c>
      <c r="G31467" t="s">
        <v>38</v>
      </c>
    </row>
    <row r="31468" spans="1:7" hidden="1" x14ac:dyDescent="0.3">
      <c r="A31468" t="s">
        <v>11848</v>
      </c>
      <c r="B31468">
        <v>14.577999999999999</v>
      </c>
      <c r="C31468" t="s">
        <v>2054</v>
      </c>
      <c r="D31468">
        <v>24.469554899999999</v>
      </c>
      <c r="E31468">
        <v>90.910083299999997</v>
      </c>
      <c r="F31468" t="s">
        <v>12</v>
      </c>
      <c r="G31468" t="s">
        <v>13</v>
      </c>
    </row>
    <row r="31469" spans="1:7" hidden="1" x14ac:dyDescent="0.3">
      <c r="A31469" t="s">
        <v>11848</v>
      </c>
      <c r="B31469">
        <v>15.071999999999999</v>
      </c>
      <c r="C31469" t="s">
        <v>62</v>
      </c>
      <c r="D31469">
        <v>24.4690549</v>
      </c>
      <c r="E31469">
        <v>90.914888899999994</v>
      </c>
      <c r="F31469" t="s">
        <v>18</v>
      </c>
      <c r="G31469" t="s">
        <v>11864</v>
      </c>
    </row>
    <row r="31470" spans="1:7" hidden="1" x14ac:dyDescent="0.3">
      <c r="A31470" t="s">
        <v>11848</v>
      </c>
      <c r="B31470">
        <v>15.427</v>
      </c>
      <c r="C31470" t="s">
        <v>63</v>
      </c>
      <c r="D31470">
        <v>24.469777100000002</v>
      </c>
      <c r="E31470">
        <v>90.917832700000005</v>
      </c>
      <c r="F31470" t="s">
        <v>35</v>
      </c>
      <c r="G31470" t="s">
        <v>54</v>
      </c>
    </row>
    <row r="31471" spans="1:7" hidden="1" x14ac:dyDescent="0.3">
      <c r="A31471" t="s">
        <v>11848</v>
      </c>
      <c r="B31471">
        <v>15.497999999999999</v>
      </c>
      <c r="C31471" t="s">
        <v>1942</v>
      </c>
      <c r="D31471">
        <v>24.4698882</v>
      </c>
      <c r="E31471">
        <v>90.918499299999993</v>
      </c>
      <c r="F31471" t="s">
        <v>35</v>
      </c>
      <c r="G31471" t="s">
        <v>38</v>
      </c>
    </row>
    <row r="31472" spans="1:7" hidden="1" x14ac:dyDescent="0.3">
      <c r="A31472" t="s">
        <v>11848</v>
      </c>
      <c r="B31472">
        <v>16.109000000000002</v>
      </c>
      <c r="C31472" t="s">
        <v>64</v>
      </c>
      <c r="D31472">
        <v>24.472610400000001</v>
      </c>
      <c r="E31472">
        <v>90.923027099999999</v>
      </c>
      <c r="F31472" t="s">
        <v>18</v>
      </c>
      <c r="G31472" t="s">
        <v>11865</v>
      </c>
    </row>
    <row r="31473" spans="1:7" hidden="1" x14ac:dyDescent="0.3">
      <c r="A31473" t="s">
        <v>11848</v>
      </c>
      <c r="B31473">
        <v>16.440000000000001</v>
      </c>
      <c r="C31473" t="s">
        <v>65</v>
      </c>
      <c r="D31473">
        <v>24.642194100000001</v>
      </c>
      <c r="E31473">
        <v>90.926971600000002</v>
      </c>
      <c r="F31473" t="s">
        <v>12</v>
      </c>
      <c r="G31473" t="s">
        <v>13</v>
      </c>
    </row>
    <row r="31474" spans="1:7" hidden="1" x14ac:dyDescent="0.3">
      <c r="A31474" t="s">
        <v>11848</v>
      </c>
      <c r="B31474">
        <v>16.88</v>
      </c>
      <c r="C31474" t="s">
        <v>67</v>
      </c>
      <c r="D31474">
        <v>24.4763327</v>
      </c>
      <c r="E31474">
        <v>90.926971600000002</v>
      </c>
      <c r="F31474" t="s">
        <v>12</v>
      </c>
      <c r="G31474" t="s">
        <v>13</v>
      </c>
    </row>
    <row r="31475" spans="1:7" hidden="1" x14ac:dyDescent="0.3">
      <c r="A31475" t="s">
        <v>11848</v>
      </c>
      <c r="B31475">
        <v>17.109000000000002</v>
      </c>
      <c r="C31475" t="s">
        <v>70</v>
      </c>
      <c r="D31475">
        <v>24.4764993</v>
      </c>
      <c r="E31475">
        <v>90.931360400000003</v>
      </c>
      <c r="F31475" t="s">
        <v>18</v>
      </c>
      <c r="G31475" t="s">
        <v>19</v>
      </c>
    </row>
    <row r="31476" spans="1:7" hidden="1" x14ac:dyDescent="0.3">
      <c r="A31476" t="s">
        <v>11848</v>
      </c>
      <c r="B31476">
        <v>18.109000000000002</v>
      </c>
      <c r="C31476" t="s">
        <v>75</v>
      </c>
      <c r="D31476">
        <v>24.479221599999999</v>
      </c>
      <c r="E31476">
        <v>90.940694100000002</v>
      </c>
      <c r="F31476" t="s">
        <v>18</v>
      </c>
      <c r="G31476" t="s">
        <v>19</v>
      </c>
    </row>
    <row r="31477" spans="1:7" hidden="1" x14ac:dyDescent="0.3">
      <c r="A31477" t="s">
        <v>11848</v>
      </c>
      <c r="B31477">
        <v>18.414000000000001</v>
      </c>
      <c r="C31477" t="s">
        <v>76</v>
      </c>
      <c r="D31477">
        <v>24.479527099999999</v>
      </c>
      <c r="E31477">
        <v>90.943610800000002</v>
      </c>
      <c r="F31477" t="s">
        <v>12</v>
      </c>
      <c r="G31477" t="s">
        <v>13</v>
      </c>
    </row>
    <row r="31478" spans="1:7" hidden="1" x14ac:dyDescent="0.3">
      <c r="A31478" t="s">
        <v>11848</v>
      </c>
      <c r="B31478">
        <v>19.09</v>
      </c>
      <c r="C31478" t="s">
        <v>77</v>
      </c>
      <c r="D31478">
        <v>24.479360400000001</v>
      </c>
      <c r="E31478">
        <v>90.950166699999997</v>
      </c>
      <c r="F31478" t="s">
        <v>12</v>
      </c>
      <c r="G31478" t="s">
        <v>22</v>
      </c>
    </row>
    <row r="31479" spans="1:7" hidden="1" x14ac:dyDescent="0.3">
      <c r="A31479" t="s">
        <v>11848</v>
      </c>
      <c r="B31479">
        <v>19.094000000000001</v>
      </c>
      <c r="C31479" t="s">
        <v>78</v>
      </c>
      <c r="D31479">
        <v>24.479360400000001</v>
      </c>
      <c r="E31479">
        <v>90.950222199999999</v>
      </c>
      <c r="F31479" t="s">
        <v>18</v>
      </c>
      <c r="G31479" t="s">
        <v>11866</v>
      </c>
    </row>
    <row r="31480" spans="1:7" hidden="1" x14ac:dyDescent="0.3">
      <c r="A31480" t="s">
        <v>11848</v>
      </c>
      <c r="B31480">
        <v>19.477</v>
      </c>
      <c r="C31480" t="s">
        <v>79</v>
      </c>
      <c r="D31480">
        <v>24.480027100000001</v>
      </c>
      <c r="E31480">
        <v>90.953861099999997</v>
      </c>
      <c r="F31480" t="s">
        <v>12</v>
      </c>
      <c r="G31480" t="s">
        <v>13</v>
      </c>
    </row>
    <row r="31481" spans="1:7" hidden="1" x14ac:dyDescent="0.3">
      <c r="A31481" t="s">
        <v>11848</v>
      </c>
      <c r="B31481">
        <v>19.795999999999999</v>
      </c>
      <c r="C31481" t="s">
        <v>80</v>
      </c>
      <c r="D31481">
        <v>24.480249300000001</v>
      </c>
      <c r="E31481">
        <v>90.956916699999994</v>
      </c>
      <c r="F31481" t="s">
        <v>9</v>
      </c>
      <c r="G31481" t="s">
        <v>11867</v>
      </c>
    </row>
    <row r="31482" spans="1:7" hidden="1" x14ac:dyDescent="0.3">
      <c r="A31482" t="s">
        <v>11848</v>
      </c>
      <c r="B31482">
        <v>25.5</v>
      </c>
      <c r="C31482" t="s">
        <v>1684</v>
      </c>
      <c r="D31482">
        <v>24.45975</v>
      </c>
      <c r="E31482">
        <v>90.961500000000001</v>
      </c>
      <c r="F31482" t="s">
        <v>9</v>
      </c>
      <c r="G31482" t="s">
        <v>11868</v>
      </c>
    </row>
    <row r="31483" spans="1:7" hidden="1" x14ac:dyDescent="0.3">
      <c r="A31483" t="s">
        <v>11848</v>
      </c>
      <c r="B31483">
        <v>25.55</v>
      </c>
      <c r="C31483" t="s">
        <v>1686</v>
      </c>
      <c r="D31483">
        <v>24.45975</v>
      </c>
      <c r="E31483">
        <v>90.961777799999993</v>
      </c>
      <c r="F31483" t="s">
        <v>9</v>
      </c>
      <c r="G31483" t="s">
        <v>10977</v>
      </c>
    </row>
    <row r="31484" spans="1:7" hidden="1" x14ac:dyDescent="0.3">
      <c r="A31484" t="s">
        <v>11848</v>
      </c>
      <c r="B31484">
        <v>26.36</v>
      </c>
      <c r="C31484" t="s">
        <v>101</v>
      </c>
      <c r="D31484">
        <v>24.4581944</v>
      </c>
      <c r="E31484">
        <v>90.967554899999996</v>
      </c>
      <c r="F31484" t="s">
        <v>9</v>
      </c>
      <c r="G31484" t="s">
        <v>10978</v>
      </c>
    </row>
    <row r="31485" spans="1:7" hidden="1" x14ac:dyDescent="0.3">
      <c r="A31485" t="s">
        <v>11848</v>
      </c>
      <c r="B31485">
        <v>26.585999999999999</v>
      </c>
      <c r="C31485" t="s">
        <v>102</v>
      </c>
      <c r="D31485">
        <v>24.454111099999999</v>
      </c>
      <c r="E31485">
        <v>90.969138200000003</v>
      </c>
      <c r="F31485" t="s">
        <v>12</v>
      </c>
      <c r="G31485" t="s">
        <v>13</v>
      </c>
    </row>
    <row r="31486" spans="1:7" hidden="1" x14ac:dyDescent="0.3">
      <c r="A31486" t="s">
        <v>11848</v>
      </c>
      <c r="B31486">
        <v>27</v>
      </c>
      <c r="C31486" t="s">
        <v>103</v>
      </c>
      <c r="D31486">
        <v>24.452444400000001</v>
      </c>
      <c r="E31486">
        <v>90.974943800000005</v>
      </c>
      <c r="F31486" t="s">
        <v>18</v>
      </c>
      <c r="G31486" t="s">
        <v>19</v>
      </c>
    </row>
    <row r="31487" spans="1:7" hidden="1" x14ac:dyDescent="0.3">
      <c r="A31487" t="s">
        <v>11848</v>
      </c>
      <c r="B31487">
        <v>28</v>
      </c>
      <c r="C31487" t="s">
        <v>105</v>
      </c>
      <c r="D31487">
        <v>24.449694099999999</v>
      </c>
      <c r="E31487">
        <v>90.983027100000001</v>
      </c>
      <c r="F31487" t="s">
        <v>18</v>
      </c>
      <c r="G31487" t="s">
        <v>19</v>
      </c>
    </row>
    <row r="31488" spans="1:7" hidden="1" x14ac:dyDescent="0.3">
      <c r="A31488" t="s">
        <v>11848</v>
      </c>
      <c r="B31488">
        <v>28.294</v>
      </c>
      <c r="C31488" t="s">
        <v>106</v>
      </c>
      <c r="D31488">
        <v>24.448944099999999</v>
      </c>
      <c r="E31488">
        <v>90.983721900000006</v>
      </c>
      <c r="F31488" t="s">
        <v>12</v>
      </c>
      <c r="G31488" t="s">
        <v>3249</v>
      </c>
    </row>
    <row r="31489" spans="1:7" hidden="1" x14ac:dyDescent="0.3">
      <c r="A31489" t="s">
        <v>11848</v>
      </c>
      <c r="B31489">
        <v>29</v>
      </c>
      <c r="C31489" t="s">
        <v>109</v>
      </c>
      <c r="D31489">
        <v>24.4454441</v>
      </c>
      <c r="E31489">
        <v>90.990860799999993</v>
      </c>
      <c r="F31489" t="s">
        <v>18</v>
      </c>
      <c r="G31489" t="s">
        <v>19</v>
      </c>
    </row>
    <row r="31490" spans="1:7" hidden="1" x14ac:dyDescent="0.3">
      <c r="A31490" t="s">
        <v>11848</v>
      </c>
      <c r="B31490">
        <v>30</v>
      </c>
      <c r="C31490" t="s">
        <v>113</v>
      </c>
      <c r="D31490">
        <v>24.444832999999999</v>
      </c>
      <c r="E31490">
        <v>90.998666299999996</v>
      </c>
      <c r="F31490" t="s">
        <v>18</v>
      </c>
      <c r="G31490" t="s">
        <v>19</v>
      </c>
    </row>
    <row r="31491" spans="1:7" hidden="1" x14ac:dyDescent="0.3">
      <c r="A31491" t="s">
        <v>11848</v>
      </c>
      <c r="B31491">
        <v>30.03</v>
      </c>
      <c r="C31491" t="s">
        <v>114</v>
      </c>
      <c r="D31491">
        <v>24.444916299999999</v>
      </c>
      <c r="E31491">
        <v>90.998860800000003</v>
      </c>
      <c r="F31491" t="s">
        <v>9</v>
      </c>
      <c r="G31491" t="s">
        <v>11148</v>
      </c>
    </row>
    <row r="31492" spans="1:7" hidden="1" x14ac:dyDescent="0.3">
      <c r="A31492" t="s">
        <v>11848</v>
      </c>
      <c r="B31492">
        <v>30.122</v>
      </c>
      <c r="C31492" t="s">
        <v>115</v>
      </c>
      <c r="D31492">
        <v>24.4446941</v>
      </c>
      <c r="E31492">
        <v>91.000166699999994</v>
      </c>
      <c r="F31492" t="s">
        <v>9</v>
      </c>
      <c r="G31492" t="s">
        <v>11869</v>
      </c>
    </row>
    <row r="31493" spans="1:7" hidden="1" x14ac:dyDescent="0.3">
      <c r="A31493" t="s">
        <v>11848</v>
      </c>
      <c r="B31493">
        <v>31</v>
      </c>
      <c r="C31493" t="s">
        <v>118</v>
      </c>
      <c r="D31493">
        <v>24.445555200000001</v>
      </c>
      <c r="E31493">
        <v>91.008222200000006</v>
      </c>
      <c r="F31493" t="s">
        <v>18</v>
      </c>
      <c r="G31493" t="s">
        <v>19</v>
      </c>
    </row>
    <row r="31494" spans="1:7" hidden="1" x14ac:dyDescent="0.3">
      <c r="A31494" t="s">
        <v>11848</v>
      </c>
      <c r="B31494">
        <v>32</v>
      </c>
      <c r="C31494" t="s">
        <v>124</v>
      </c>
      <c r="D31494">
        <v>24.443166300000001</v>
      </c>
      <c r="E31494">
        <v>91.016277799999997</v>
      </c>
      <c r="F31494" t="s">
        <v>18</v>
      </c>
      <c r="G31494" t="s">
        <v>19</v>
      </c>
    </row>
    <row r="31495" spans="1:7" hidden="1" x14ac:dyDescent="0.3">
      <c r="A31495" t="s">
        <v>11848</v>
      </c>
      <c r="B31495">
        <v>32.200000000000003</v>
      </c>
      <c r="C31495" t="s">
        <v>126</v>
      </c>
      <c r="D31495">
        <v>24.4421386</v>
      </c>
      <c r="E31495">
        <v>90.018999300000004</v>
      </c>
      <c r="F31495" t="s">
        <v>9</v>
      </c>
      <c r="G31495" t="s">
        <v>11870</v>
      </c>
    </row>
    <row r="31496" spans="1:7" hidden="1" x14ac:dyDescent="0.3">
      <c r="A31496" t="s">
        <v>11848</v>
      </c>
      <c r="B31496">
        <v>32.540999999999997</v>
      </c>
      <c r="C31496" t="s">
        <v>1915</v>
      </c>
      <c r="D31496">
        <v>24.441666300000001</v>
      </c>
      <c r="E31496">
        <v>91.022165999999999</v>
      </c>
      <c r="F31496" t="s">
        <v>35</v>
      </c>
      <c r="G31496" t="s">
        <v>11286</v>
      </c>
    </row>
    <row r="31497" spans="1:7" hidden="1" x14ac:dyDescent="0.3">
      <c r="A31497" t="s">
        <v>11848</v>
      </c>
      <c r="B31497">
        <v>32.573</v>
      </c>
      <c r="C31497" t="s">
        <v>1969</v>
      </c>
      <c r="D31497">
        <v>24.441749699999999</v>
      </c>
      <c r="E31497">
        <v>91.022443800000005</v>
      </c>
      <c r="F31497" t="s">
        <v>35</v>
      </c>
      <c r="G31497" t="s">
        <v>11871</v>
      </c>
    </row>
    <row r="31498" spans="1:7" hidden="1" x14ac:dyDescent="0.3">
      <c r="A31498" t="s">
        <v>11848</v>
      </c>
      <c r="B31498">
        <v>32.790999999999997</v>
      </c>
      <c r="C31498" t="s">
        <v>1970</v>
      </c>
      <c r="D31498">
        <v>24.441666300000001</v>
      </c>
      <c r="E31498">
        <v>91.0244438</v>
      </c>
      <c r="F31498" t="s">
        <v>35</v>
      </c>
      <c r="G31498" t="s">
        <v>1771</v>
      </c>
    </row>
    <row r="31499" spans="1:7" hidden="1" x14ac:dyDescent="0.3">
      <c r="A31499" t="s">
        <v>11848</v>
      </c>
      <c r="B31499">
        <v>32.866</v>
      </c>
      <c r="C31499" t="s">
        <v>2743</v>
      </c>
      <c r="D31499">
        <v>24.442499699999999</v>
      </c>
      <c r="E31499">
        <v>91.025277099999997</v>
      </c>
      <c r="F31499" t="s">
        <v>35</v>
      </c>
      <c r="G31499" t="s">
        <v>7072</v>
      </c>
    </row>
    <row r="31500" spans="1:7" hidden="1" x14ac:dyDescent="0.3">
      <c r="A31500" t="s">
        <v>11848</v>
      </c>
      <c r="B31500">
        <v>33</v>
      </c>
      <c r="C31500" t="s">
        <v>127</v>
      </c>
      <c r="D31500">
        <v>24.442833</v>
      </c>
      <c r="E31500">
        <v>91.026415999999998</v>
      </c>
      <c r="F31500" t="s">
        <v>18</v>
      </c>
      <c r="G31500" t="s">
        <v>19</v>
      </c>
    </row>
    <row r="31501" spans="1:7" hidden="1" x14ac:dyDescent="0.3">
      <c r="A31501" t="s">
        <v>11848</v>
      </c>
      <c r="B31501">
        <v>33.875</v>
      </c>
      <c r="C31501" t="s">
        <v>129</v>
      </c>
      <c r="D31501">
        <v>24.445471900000001</v>
      </c>
      <c r="E31501">
        <v>91.036110800000003</v>
      </c>
      <c r="F31501" t="s">
        <v>9</v>
      </c>
      <c r="G31501" t="s">
        <v>11872</v>
      </c>
    </row>
    <row r="31502" spans="1:7" hidden="1" x14ac:dyDescent="0.3">
      <c r="A31502" t="s">
        <v>11873</v>
      </c>
      <c r="B31502">
        <v>0</v>
      </c>
      <c r="C31502" t="s">
        <v>8</v>
      </c>
      <c r="D31502">
        <v>24.4325549</v>
      </c>
      <c r="E31502">
        <v>90.774471599999998</v>
      </c>
      <c r="F31502" t="s">
        <v>9</v>
      </c>
      <c r="G31502" t="s">
        <v>11874</v>
      </c>
    </row>
    <row r="31503" spans="1:7" hidden="1" x14ac:dyDescent="0.3">
      <c r="A31503" t="s">
        <v>11873</v>
      </c>
      <c r="B31503">
        <v>0.42699999999999999</v>
      </c>
      <c r="C31503" t="s">
        <v>11</v>
      </c>
      <c r="D31503">
        <v>24.433471900000001</v>
      </c>
      <c r="E31503">
        <v>90.770499299999997</v>
      </c>
      <c r="F31503" t="s">
        <v>12</v>
      </c>
      <c r="G31503" t="s">
        <v>2869</v>
      </c>
    </row>
    <row r="31504" spans="1:7" hidden="1" x14ac:dyDescent="0.3">
      <c r="A31504" t="s">
        <v>11873</v>
      </c>
      <c r="B31504">
        <v>0.878</v>
      </c>
      <c r="C31504" t="s">
        <v>14</v>
      </c>
      <c r="D31504">
        <v>24.433527399999999</v>
      </c>
      <c r="E31504">
        <v>90.766416699999994</v>
      </c>
      <c r="F31504" t="s">
        <v>12</v>
      </c>
      <c r="G31504" t="s">
        <v>13</v>
      </c>
    </row>
    <row r="31505" spans="1:7" hidden="1" x14ac:dyDescent="0.3">
      <c r="A31505" t="s">
        <v>11873</v>
      </c>
      <c r="B31505">
        <v>1.0680000000000001</v>
      </c>
      <c r="C31505" t="s">
        <v>17</v>
      </c>
      <c r="D31505">
        <v>24.433666299999999</v>
      </c>
      <c r="E31505">
        <v>90.764666700000006</v>
      </c>
      <c r="F31505" t="s">
        <v>18</v>
      </c>
      <c r="G31505" t="s">
        <v>11875</v>
      </c>
    </row>
    <row r="31506" spans="1:7" hidden="1" x14ac:dyDescent="0.3">
      <c r="A31506" t="s">
        <v>11873</v>
      </c>
      <c r="B31506">
        <v>1.6160000000000001</v>
      </c>
      <c r="C31506" t="s">
        <v>1648</v>
      </c>
      <c r="D31506">
        <v>24.4329438</v>
      </c>
      <c r="E31506">
        <v>90.759472200000005</v>
      </c>
      <c r="F31506" t="s">
        <v>12</v>
      </c>
      <c r="G31506" t="s">
        <v>22</v>
      </c>
    </row>
    <row r="31507" spans="1:7" hidden="1" x14ac:dyDescent="0.3">
      <c r="A31507" t="s">
        <v>11873</v>
      </c>
      <c r="B31507">
        <v>1.768</v>
      </c>
      <c r="C31507" t="s">
        <v>1649</v>
      </c>
      <c r="D31507">
        <v>24.432527100000001</v>
      </c>
      <c r="E31507">
        <v>90.758083299999996</v>
      </c>
      <c r="F31507" t="s">
        <v>12</v>
      </c>
      <c r="G31507" t="s">
        <v>13</v>
      </c>
    </row>
    <row r="31508" spans="1:7" hidden="1" x14ac:dyDescent="0.3">
      <c r="A31508" t="s">
        <v>11873</v>
      </c>
      <c r="B31508">
        <v>2.0390000000000001</v>
      </c>
      <c r="C31508" t="s">
        <v>2029</v>
      </c>
      <c r="D31508">
        <v>24.431777100000001</v>
      </c>
      <c r="E31508">
        <v>90.755555599999994</v>
      </c>
      <c r="F31508" t="s">
        <v>12</v>
      </c>
      <c r="G31508" t="s">
        <v>13</v>
      </c>
    </row>
    <row r="31509" spans="1:7" hidden="1" x14ac:dyDescent="0.3">
      <c r="A31509" t="s">
        <v>11873</v>
      </c>
      <c r="B31509">
        <v>2.105</v>
      </c>
      <c r="C31509" t="s">
        <v>20</v>
      </c>
      <c r="D31509">
        <v>24.4316104</v>
      </c>
      <c r="E31509">
        <v>90.754972199999997</v>
      </c>
      <c r="F31509" t="s">
        <v>18</v>
      </c>
      <c r="G31509" t="s">
        <v>11876</v>
      </c>
    </row>
    <row r="31510" spans="1:7" hidden="1" x14ac:dyDescent="0.3">
      <c r="A31510" t="s">
        <v>11873</v>
      </c>
      <c r="B31510">
        <v>2.38</v>
      </c>
      <c r="C31510" t="s">
        <v>21</v>
      </c>
      <c r="D31510">
        <v>24.4309993</v>
      </c>
      <c r="E31510">
        <v>90.753</v>
      </c>
      <c r="F31510" t="s">
        <v>12</v>
      </c>
      <c r="G31510" t="s">
        <v>22</v>
      </c>
    </row>
    <row r="31511" spans="1:7" hidden="1" x14ac:dyDescent="0.3">
      <c r="A31511" t="s">
        <v>11873</v>
      </c>
      <c r="B31511">
        <v>2.605</v>
      </c>
      <c r="C31511" t="s">
        <v>1658</v>
      </c>
      <c r="D31511">
        <v>24.430304899999999</v>
      </c>
      <c r="E31511">
        <v>90.750944399999995</v>
      </c>
      <c r="F31511" t="s">
        <v>12</v>
      </c>
      <c r="G31511" t="s">
        <v>22</v>
      </c>
    </row>
    <row r="31512" spans="1:7" hidden="1" x14ac:dyDescent="0.3">
      <c r="A31512" t="s">
        <v>11873</v>
      </c>
      <c r="B31512">
        <v>2.9209999999999998</v>
      </c>
      <c r="C31512" t="s">
        <v>1659</v>
      </c>
      <c r="D31512">
        <v>24.4292771</v>
      </c>
      <c r="E31512">
        <v>90.748082999999994</v>
      </c>
      <c r="F31512" t="s">
        <v>15</v>
      </c>
      <c r="G31512" t="s">
        <v>11877</v>
      </c>
    </row>
    <row r="31513" spans="1:7" hidden="1" x14ac:dyDescent="0.3">
      <c r="A31513" t="s">
        <v>11873</v>
      </c>
      <c r="B31513">
        <v>2.95</v>
      </c>
      <c r="C31513" t="s">
        <v>2032</v>
      </c>
      <c r="D31513">
        <v>24.429110399999999</v>
      </c>
      <c r="E31513">
        <v>90.747555199999994</v>
      </c>
      <c r="F31513" t="s">
        <v>12</v>
      </c>
      <c r="G31513" t="s">
        <v>13</v>
      </c>
    </row>
    <row r="31514" spans="1:7" hidden="1" x14ac:dyDescent="0.3">
      <c r="A31514" t="s">
        <v>11873</v>
      </c>
      <c r="B31514">
        <v>3.19</v>
      </c>
      <c r="C31514" t="s">
        <v>23</v>
      </c>
      <c r="D31514">
        <v>24.428471600000002</v>
      </c>
      <c r="E31514">
        <v>90.745666299999996</v>
      </c>
      <c r="F31514" t="s">
        <v>18</v>
      </c>
      <c r="G31514" t="s">
        <v>11878</v>
      </c>
    </row>
    <row r="31515" spans="1:7" hidden="1" x14ac:dyDescent="0.3">
      <c r="A31515" t="s">
        <v>11873</v>
      </c>
      <c r="B31515">
        <v>3.278</v>
      </c>
      <c r="C31515" t="s">
        <v>1650</v>
      </c>
      <c r="D31515">
        <v>24.428193799999999</v>
      </c>
      <c r="E31515">
        <v>90.7449163</v>
      </c>
      <c r="F31515" t="s">
        <v>12</v>
      </c>
      <c r="G31515" t="s">
        <v>22</v>
      </c>
    </row>
    <row r="31516" spans="1:7" hidden="1" x14ac:dyDescent="0.3">
      <c r="A31516" t="s">
        <v>11873</v>
      </c>
      <c r="B31516">
        <v>3.49</v>
      </c>
      <c r="C31516" t="s">
        <v>1651</v>
      </c>
      <c r="D31516">
        <v>24.427582699999999</v>
      </c>
      <c r="E31516">
        <v>90.742944100000003</v>
      </c>
      <c r="F31516" t="s">
        <v>12</v>
      </c>
      <c r="G31516" t="s">
        <v>22</v>
      </c>
    </row>
    <row r="31517" spans="1:7" hidden="1" x14ac:dyDescent="0.3">
      <c r="A31517" t="s">
        <v>11873</v>
      </c>
      <c r="B31517">
        <v>4.1500000000000004</v>
      </c>
      <c r="C31517" t="s">
        <v>24</v>
      </c>
      <c r="D31517">
        <v>24.425804899999999</v>
      </c>
      <c r="E31517">
        <v>90.7368886</v>
      </c>
      <c r="F31517" t="s">
        <v>18</v>
      </c>
      <c r="G31517" t="s">
        <v>11879</v>
      </c>
    </row>
    <row r="31518" spans="1:7" hidden="1" x14ac:dyDescent="0.3">
      <c r="A31518" t="s">
        <v>11873</v>
      </c>
      <c r="B31518">
        <v>4.9690000000000003</v>
      </c>
      <c r="C31518" t="s">
        <v>25</v>
      </c>
      <c r="D31518">
        <v>24.4233604</v>
      </c>
      <c r="E31518">
        <v>90.729332700000001</v>
      </c>
      <c r="F31518" t="s">
        <v>35</v>
      </c>
      <c r="G31518" t="s">
        <v>54</v>
      </c>
    </row>
    <row r="31519" spans="1:7" hidden="1" x14ac:dyDescent="0.3">
      <c r="A31519" t="s">
        <v>11873</v>
      </c>
      <c r="B31519">
        <v>5.0570000000000004</v>
      </c>
      <c r="C31519" t="s">
        <v>1804</v>
      </c>
      <c r="D31519">
        <v>24.4231382</v>
      </c>
      <c r="E31519">
        <v>90.728527099999994</v>
      </c>
      <c r="F31519" t="s">
        <v>35</v>
      </c>
      <c r="G31519" t="s">
        <v>38</v>
      </c>
    </row>
    <row r="31520" spans="1:7" hidden="1" x14ac:dyDescent="0.3">
      <c r="A31520" t="s">
        <v>11873</v>
      </c>
      <c r="B31520">
        <v>5.1669999999999998</v>
      </c>
      <c r="C31520" t="s">
        <v>1936</v>
      </c>
      <c r="D31520">
        <v>24.4226104</v>
      </c>
      <c r="E31520">
        <v>90.727693799999997</v>
      </c>
      <c r="F31520" t="s">
        <v>12</v>
      </c>
      <c r="G31520" t="s">
        <v>22</v>
      </c>
    </row>
    <row r="31521" spans="1:7" hidden="1" x14ac:dyDescent="0.3">
      <c r="A31521" t="s">
        <v>11873</v>
      </c>
      <c r="B31521">
        <v>5.202</v>
      </c>
      <c r="C31521" t="s">
        <v>28</v>
      </c>
      <c r="D31521">
        <v>24.422360399999999</v>
      </c>
      <c r="E31521">
        <v>90.727499300000005</v>
      </c>
      <c r="F31521" t="s">
        <v>18</v>
      </c>
      <c r="G31521" t="s">
        <v>11880</v>
      </c>
    </row>
    <row r="31522" spans="1:7" hidden="1" x14ac:dyDescent="0.3">
      <c r="A31522" t="s">
        <v>11873</v>
      </c>
      <c r="B31522">
        <v>5.4249999999999998</v>
      </c>
      <c r="C31522" t="s">
        <v>1652</v>
      </c>
      <c r="D31522">
        <v>24.4210271</v>
      </c>
      <c r="E31522">
        <v>90.725915999999998</v>
      </c>
      <c r="F31522" t="s">
        <v>12</v>
      </c>
      <c r="G31522" t="s">
        <v>22</v>
      </c>
    </row>
    <row r="31523" spans="1:7" hidden="1" x14ac:dyDescent="0.3">
      <c r="A31523" t="s">
        <v>11873</v>
      </c>
      <c r="B31523">
        <v>5.57</v>
      </c>
      <c r="C31523" t="s">
        <v>1653</v>
      </c>
      <c r="D31523">
        <v>24.420221600000001</v>
      </c>
      <c r="E31523">
        <v>90.724804899999995</v>
      </c>
      <c r="F31523" t="s">
        <v>12</v>
      </c>
      <c r="G31523" t="s">
        <v>22</v>
      </c>
    </row>
    <row r="31524" spans="1:7" hidden="1" x14ac:dyDescent="0.3">
      <c r="A31524" t="s">
        <v>11873</v>
      </c>
      <c r="B31524">
        <v>5.77</v>
      </c>
      <c r="C31524" t="s">
        <v>2034</v>
      </c>
      <c r="D31524">
        <v>24.419193799999999</v>
      </c>
      <c r="E31524">
        <v>90.723193800000004</v>
      </c>
      <c r="F31524" t="s">
        <v>12</v>
      </c>
      <c r="G31524" t="s">
        <v>22</v>
      </c>
    </row>
    <row r="31525" spans="1:7" hidden="1" x14ac:dyDescent="0.3">
      <c r="A31525" t="s">
        <v>11873</v>
      </c>
      <c r="B31525">
        <v>6.0890000000000004</v>
      </c>
      <c r="C31525" t="s">
        <v>2088</v>
      </c>
      <c r="D31525">
        <v>24.417249300000002</v>
      </c>
      <c r="E31525">
        <v>90.720943800000001</v>
      </c>
      <c r="F31525" t="s">
        <v>12</v>
      </c>
      <c r="G31525" t="s">
        <v>22</v>
      </c>
    </row>
    <row r="31526" spans="1:7" hidden="1" x14ac:dyDescent="0.3">
      <c r="A31526" t="s">
        <v>11873</v>
      </c>
      <c r="B31526">
        <v>6.2309999999999999</v>
      </c>
      <c r="C31526" t="s">
        <v>29</v>
      </c>
      <c r="D31526">
        <v>24.416333300000002</v>
      </c>
      <c r="E31526">
        <v>90.720054899999994</v>
      </c>
      <c r="F31526" t="s">
        <v>18</v>
      </c>
      <c r="G31526" t="s">
        <v>11881</v>
      </c>
    </row>
    <row r="31527" spans="1:7" hidden="1" x14ac:dyDescent="0.3">
      <c r="A31527" t="s">
        <v>11873</v>
      </c>
      <c r="B31527">
        <v>6.4210000000000003</v>
      </c>
      <c r="C31527" t="s">
        <v>1886</v>
      </c>
      <c r="D31527">
        <v>24.415083299999999</v>
      </c>
      <c r="E31527">
        <v>90.718832699999993</v>
      </c>
      <c r="F31527" t="s">
        <v>12</v>
      </c>
      <c r="G31527" t="s">
        <v>22</v>
      </c>
    </row>
    <row r="31528" spans="1:7" hidden="1" x14ac:dyDescent="0.3">
      <c r="A31528" t="s">
        <v>11873</v>
      </c>
      <c r="B31528">
        <v>6.976</v>
      </c>
      <c r="C31528" t="s">
        <v>1887</v>
      </c>
      <c r="D31528">
        <v>24.415027800000001</v>
      </c>
      <c r="E31528">
        <v>90.713694399999994</v>
      </c>
      <c r="F31528" t="s">
        <v>12</v>
      </c>
      <c r="G31528" t="s">
        <v>22</v>
      </c>
    </row>
    <row r="31529" spans="1:7" hidden="1" x14ac:dyDescent="0.3">
      <c r="A31529" t="s">
        <v>11873</v>
      </c>
      <c r="B31529">
        <v>7.2380000000000004</v>
      </c>
      <c r="C31529" t="s">
        <v>30</v>
      </c>
      <c r="D31529">
        <v>24.414972200000001</v>
      </c>
      <c r="E31529">
        <v>90.711166700000007</v>
      </c>
      <c r="F31529" t="s">
        <v>18</v>
      </c>
      <c r="G31529" t="s">
        <v>11882</v>
      </c>
    </row>
    <row r="31530" spans="1:7" hidden="1" x14ac:dyDescent="0.3">
      <c r="A31530" t="s">
        <v>11873</v>
      </c>
      <c r="B31530">
        <v>7.2729999999999997</v>
      </c>
      <c r="C31530" t="s">
        <v>31</v>
      </c>
      <c r="D31530">
        <v>24.414972200000001</v>
      </c>
      <c r="E31530">
        <v>90.7108889</v>
      </c>
      <c r="F31530" t="s">
        <v>12</v>
      </c>
      <c r="G31530" t="s">
        <v>22</v>
      </c>
    </row>
    <row r="31531" spans="1:7" hidden="1" x14ac:dyDescent="0.3">
      <c r="A31531" t="s">
        <v>11873</v>
      </c>
      <c r="B31531">
        <v>7.46</v>
      </c>
      <c r="C31531" t="s">
        <v>1892</v>
      </c>
      <c r="D31531">
        <v>24.415055599999999</v>
      </c>
      <c r="E31531">
        <v>90.709111100000001</v>
      </c>
      <c r="F31531" t="s">
        <v>12</v>
      </c>
      <c r="G31531" t="s">
        <v>22</v>
      </c>
    </row>
    <row r="31532" spans="1:7" hidden="1" x14ac:dyDescent="0.3">
      <c r="A31532" t="s">
        <v>11873</v>
      </c>
      <c r="B31532">
        <v>7.6829999999999998</v>
      </c>
      <c r="C31532" t="s">
        <v>1893</v>
      </c>
      <c r="D31532">
        <v>24.415194400000001</v>
      </c>
      <c r="E31532">
        <v>90.706972199999996</v>
      </c>
      <c r="F31532" t="s">
        <v>12</v>
      </c>
      <c r="G31532" t="s">
        <v>22</v>
      </c>
    </row>
    <row r="31533" spans="1:7" hidden="1" x14ac:dyDescent="0.3">
      <c r="A31533" t="s">
        <v>11873</v>
      </c>
      <c r="B31533">
        <v>7.8970000000000002</v>
      </c>
      <c r="C31533" t="s">
        <v>4517</v>
      </c>
      <c r="D31533">
        <v>24.4153889</v>
      </c>
      <c r="E31533">
        <v>90.7048889</v>
      </c>
      <c r="F31533" t="s">
        <v>12</v>
      </c>
      <c r="G31533" t="s">
        <v>22</v>
      </c>
    </row>
    <row r="31534" spans="1:7" hidden="1" x14ac:dyDescent="0.3">
      <c r="A31534" t="s">
        <v>11873</v>
      </c>
      <c r="B31534">
        <v>8.234</v>
      </c>
      <c r="C31534" t="s">
        <v>7356</v>
      </c>
      <c r="D31534">
        <v>24.415749999999999</v>
      </c>
      <c r="E31534">
        <v>90.701611099999994</v>
      </c>
      <c r="F31534" t="s">
        <v>12</v>
      </c>
      <c r="G31534" t="s">
        <v>22</v>
      </c>
    </row>
    <row r="31535" spans="1:7" hidden="1" x14ac:dyDescent="0.3">
      <c r="A31535" t="s">
        <v>11873</v>
      </c>
      <c r="B31535">
        <v>8.2560000000000002</v>
      </c>
      <c r="C31535" t="s">
        <v>33</v>
      </c>
      <c r="D31535">
        <v>24.415749999999999</v>
      </c>
      <c r="E31535">
        <v>90.701388899999998</v>
      </c>
      <c r="F31535" t="s">
        <v>18</v>
      </c>
      <c r="G31535" t="s">
        <v>11883</v>
      </c>
    </row>
    <row r="31536" spans="1:7" hidden="1" x14ac:dyDescent="0.3">
      <c r="A31536" t="s">
        <v>11873</v>
      </c>
      <c r="B31536">
        <v>8.3719999999999999</v>
      </c>
      <c r="C31536" t="s">
        <v>34</v>
      </c>
      <c r="D31536">
        <v>24.4159167</v>
      </c>
      <c r="E31536">
        <v>90.700277799999995</v>
      </c>
      <c r="F31536" t="s">
        <v>12</v>
      </c>
      <c r="G31536" t="s">
        <v>22</v>
      </c>
    </row>
    <row r="31537" spans="1:7" hidden="1" x14ac:dyDescent="0.3">
      <c r="A31537" t="s">
        <v>11873</v>
      </c>
      <c r="B31537">
        <v>8.7940000000000005</v>
      </c>
      <c r="C31537" t="s">
        <v>37</v>
      </c>
      <c r="D31537">
        <v>24.416250000000002</v>
      </c>
      <c r="E31537">
        <v>90.6961941</v>
      </c>
      <c r="F31537" t="s">
        <v>12</v>
      </c>
      <c r="G31537" t="s">
        <v>22</v>
      </c>
    </row>
    <row r="31538" spans="1:7" hidden="1" x14ac:dyDescent="0.3">
      <c r="A31538" t="s">
        <v>11873</v>
      </c>
      <c r="B31538">
        <v>9.1120000000000001</v>
      </c>
      <c r="C31538" t="s">
        <v>1809</v>
      </c>
      <c r="D31538">
        <v>24.4164444</v>
      </c>
      <c r="E31538">
        <v>90.693194099999999</v>
      </c>
      <c r="F31538" t="s">
        <v>12</v>
      </c>
      <c r="G31538" t="s">
        <v>22</v>
      </c>
    </row>
    <row r="31539" spans="1:7" hidden="1" x14ac:dyDescent="0.3">
      <c r="A31539" t="s">
        <v>11873</v>
      </c>
      <c r="B31539">
        <v>9.266</v>
      </c>
      <c r="C31539" t="s">
        <v>39</v>
      </c>
      <c r="D31539">
        <v>24.416472200000001</v>
      </c>
      <c r="E31539">
        <v>90.691749700000003</v>
      </c>
      <c r="F31539" t="s">
        <v>18</v>
      </c>
      <c r="G31539" t="s">
        <v>11884</v>
      </c>
    </row>
    <row r="31540" spans="1:7" hidden="1" x14ac:dyDescent="0.3">
      <c r="A31540" t="s">
        <v>11873</v>
      </c>
      <c r="B31540">
        <v>9.7739999999999991</v>
      </c>
      <c r="C31540" t="s">
        <v>41</v>
      </c>
      <c r="D31540">
        <v>24.417666000000001</v>
      </c>
      <c r="E31540">
        <v>90.686999700000001</v>
      </c>
      <c r="F31540" t="s">
        <v>12</v>
      </c>
      <c r="G31540" t="s">
        <v>22</v>
      </c>
    </row>
    <row r="31541" spans="1:7" hidden="1" x14ac:dyDescent="0.3">
      <c r="A31541" t="s">
        <v>11873</v>
      </c>
      <c r="B31541">
        <v>10.173999999999999</v>
      </c>
      <c r="C31541" t="s">
        <v>1896</v>
      </c>
      <c r="D31541">
        <v>24.417916000000002</v>
      </c>
      <c r="E31541">
        <v>90.683138200000002</v>
      </c>
      <c r="F31541" t="s">
        <v>12</v>
      </c>
      <c r="G31541" t="s">
        <v>22</v>
      </c>
    </row>
    <row r="31542" spans="1:7" hidden="1" x14ac:dyDescent="0.3">
      <c r="A31542" t="s">
        <v>11873</v>
      </c>
      <c r="B31542">
        <v>10.308</v>
      </c>
      <c r="C31542" t="s">
        <v>44</v>
      </c>
      <c r="D31542">
        <v>24.4177216</v>
      </c>
      <c r="E31542">
        <v>90.681943799999999</v>
      </c>
      <c r="F31542" t="s">
        <v>18</v>
      </c>
      <c r="G31542" t="s">
        <v>11885</v>
      </c>
    </row>
    <row r="31543" spans="1:7" hidden="1" x14ac:dyDescent="0.3">
      <c r="A31543" t="s">
        <v>11873</v>
      </c>
      <c r="B31543">
        <v>10.677</v>
      </c>
      <c r="C31543" t="s">
        <v>45</v>
      </c>
      <c r="D31543">
        <v>24.4171382</v>
      </c>
      <c r="E31543">
        <v>90.678527099999997</v>
      </c>
      <c r="F31543" t="s">
        <v>12</v>
      </c>
      <c r="G31543" t="s">
        <v>22</v>
      </c>
    </row>
    <row r="31544" spans="1:7" hidden="1" x14ac:dyDescent="0.3">
      <c r="A31544" t="s">
        <v>11873</v>
      </c>
      <c r="B31544">
        <v>11.334</v>
      </c>
      <c r="C31544" t="s">
        <v>48</v>
      </c>
      <c r="D31544">
        <v>24.417027099999999</v>
      </c>
      <c r="E31544">
        <v>90.672138200000006</v>
      </c>
      <c r="F31544" t="s">
        <v>18</v>
      </c>
      <c r="G31544" t="s">
        <v>11886</v>
      </c>
    </row>
    <row r="31545" spans="1:7" hidden="1" x14ac:dyDescent="0.3">
      <c r="A31545" t="s">
        <v>11873</v>
      </c>
      <c r="B31545">
        <v>11.539</v>
      </c>
      <c r="C31545" t="s">
        <v>49</v>
      </c>
      <c r="D31545">
        <v>24.417304900000001</v>
      </c>
      <c r="E31545">
        <v>90.670138199999997</v>
      </c>
      <c r="F31545" t="s">
        <v>12</v>
      </c>
      <c r="G31545" t="s">
        <v>22</v>
      </c>
    </row>
    <row r="31546" spans="1:7" hidden="1" x14ac:dyDescent="0.3">
      <c r="A31546" t="s">
        <v>11873</v>
      </c>
      <c r="B31546">
        <v>11.706</v>
      </c>
      <c r="C31546" t="s">
        <v>50</v>
      </c>
      <c r="D31546">
        <v>24.417527100000001</v>
      </c>
      <c r="E31546">
        <v>90.668527100000006</v>
      </c>
      <c r="F31546" t="s">
        <v>12</v>
      </c>
      <c r="G31546" t="s">
        <v>22</v>
      </c>
    </row>
    <row r="31547" spans="1:7" hidden="1" x14ac:dyDescent="0.3">
      <c r="A31547" t="s">
        <v>11873</v>
      </c>
      <c r="B31547">
        <v>11.917</v>
      </c>
      <c r="C31547" t="s">
        <v>2898</v>
      </c>
      <c r="D31547">
        <v>24.417777099999999</v>
      </c>
      <c r="E31547">
        <v>90.666555599999995</v>
      </c>
      <c r="F31547" t="s">
        <v>12</v>
      </c>
      <c r="G31547" t="s">
        <v>22</v>
      </c>
    </row>
    <row r="31548" spans="1:7" hidden="1" x14ac:dyDescent="0.3">
      <c r="A31548" t="s">
        <v>11873</v>
      </c>
      <c r="B31548">
        <v>12.18</v>
      </c>
      <c r="C31548" t="s">
        <v>51</v>
      </c>
      <c r="D31548">
        <v>24.417777099999999</v>
      </c>
      <c r="E31548">
        <v>90.666555599999995</v>
      </c>
      <c r="F31548" t="s">
        <v>18</v>
      </c>
      <c r="G31548" t="s">
        <v>19</v>
      </c>
    </row>
    <row r="31549" spans="1:7" hidden="1" x14ac:dyDescent="0.3">
      <c r="A31549" t="s">
        <v>11873</v>
      </c>
      <c r="B31549">
        <v>12.334</v>
      </c>
      <c r="C31549" t="s">
        <v>58</v>
      </c>
      <c r="D31549">
        <v>24.417638199999999</v>
      </c>
      <c r="E31549">
        <v>90.662888899999999</v>
      </c>
      <c r="F31549" t="s">
        <v>18</v>
      </c>
      <c r="G31549" t="s">
        <v>19</v>
      </c>
    </row>
    <row r="31550" spans="1:7" hidden="1" x14ac:dyDescent="0.3">
      <c r="A31550" t="s">
        <v>11873</v>
      </c>
      <c r="B31550">
        <v>12.382</v>
      </c>
      <c r="C31550" t="s">
        <v>60</v>
      </c>
      <c r="D31550">
        <v>24.417499299999999</v>
      </c>
      <c r="E31550">
        <v>90.662305599999996</v>
      </c>
      <c r="F31550" t="s">
        <v>12</v>
      </c>
      <c r="G31550" t="s">
        <v>22</v>
      </c>
    </row>
    <row r="31551" spans="1:7" hidden="1" x14ac:dyDescent="0.3">
      <c r="A31551" t="s">
        <v>11873</v>
      </c>
      <c r="B31551">
        <v>12.634</v>
      </c>
      <c r="C31551" t="s">
        <v>1939</v>
      </c>
      <c r="D31551">
        <v>24.415055599999999</v>
      </c>
      <c r="E31551">
        <v>90.659277799999998</v>
      </c>
      <c r="F31551" t="s">
        <v>12</v>
      </c>
      <c r="G31551" t="s">
        <v>22</v>
      </c>
    </row>
    <row r="31552" spans="1:7" hidden="1" x14ac:dyDescent="0.3">
      <c r="A31552" t="s">
        <v>11873</v>
      </c>
      <c r="B31552">
        <v>12.981</v>
      </c>
      <c r="C31552" t="s">
        <v>2050</v>
      </c>
      <c r="D31552">
        <v>24.413722199999999</v>
      </c>
      <c r="E31552">
        <v>90.656361099999998</v>
      </c>
      <c r="F31552" t="s">
        <v>12</v>
      </c>
      <c r="G31552" t="s">
        <v>22</v>
      </c>
    </row>
    <row r="31553" spans="1:7" hidden="1" x14ac:dyDescent="0.3">
      <c r="A31553" t="s">
        <v>11873</v>
      </c>
      <c r="B31553">
        <v>13.262</v>
      </c>
      <c r="C31553" t="s">
        <v>61</v>
      </c>
      <c r="D31553">
        <v>24.4138889</v>
      </c>
      <c r="E31553">
        <v>90.653999999999996</v>
      </c>
      <c r="F31553" t="s">
        <v>18</v>
      </c>
      <c r="G31553" t="s">
        <v>19</v>
      </c>
    </row>
    <row r="31554" spans="1:7" hidden="1" x14ac:dyDescent="0.3">
      <c r="A31554" t="s">
        <v>11873</v>
      </c>
      <c r="B31554">
        <v>13.581</v>
      </c>
      <c r="C31554" t="s">
        <v>1818</v>
      </c>
      <c r="D31554">
        <v>24.414277800000001</v>
      </c>
      <c r="E31554">
        <v>90.651666700000007</v>
      </c>
      <c r="F31554" t="s">
        <v>35</v>
      </c>
      <c r="G31554" t="s">
        <v>3275</v>
      </c>
    </row>
    <row r="31555" spans="1:7" hidden="1" x14ac:dyDescent="0.3">
      <c r="A31555" t="s">
        <v>11873</v>
      </c>
      <c r="B31555">
        <v>13.603</v>
      </c>
      <c r="C31555" t="s">
        <v>1820</v>
      </c>
      <c r="D31555">
        <v>24.414388899999999</v>
      </c>
      <c r="E31555">
        <v>90.650833300000002</v>
      </c>
      <c r="F31555" t="s">
        <v>35</v>
      </c>
      <c r="G31555" t="s">
        <v>3108</v>
      </c>
    </row>
    <row r="31556" spans="1:7" hidden="1" x14ac:dyDescent="0.3">
      <c r="A31556" t="s">
        <v>11873</v>
      </c>
      <c r="B31556">
        <v>13.782</v>
      </c>
      <c r="C31556" t="s">
        <v>2054</v>
      </c>
      <c r="D31556">
        <v>24.4147222</v>
      </c>
      <c r="E31556">
        <v>90.648888600000006</v>
      </c>
      <c r="F31556" t="s">
        <v>12</v>
      </c>
      <c r="G31556" t="s">
        <v>22</v>
      </c>
    </row>
    <row r="31557" spans="1:7" hidden="1" x14ac:dyDescent="0.3">
      <c r="A31557" t="s">
        <v>11873</v>
      </c>
      <c r="B31557">
        <v>14.263999999999999</v>
      </c>
      <c r="C31557" t="s">
        <v>62</v>
      </c>
      <c r="D31557">
        <v>24.415083299999999</v>
      </c>
      <c r="E31557">
        <v>90.644416300000003</v>
      </c>
      <c r="F31557" t="s">
        <v>18</v>
      </c>
      <c r="G31557" t="s">
        <v>19</v>
      </c>
    </row>
    <row r="31558" spans="1:7" hidden="1" x14ac:dyDescent="0.3">
      <c r="A31558" t="s">
        <v>11873</v>
      </c>
      <c r="B31558">
        <v>14.811999999999999</v>
      </c>
      <c r="C31558" t="s">
        <v>63</v>
      </c>
      <c r="D31558">
        <v>24.413305600000001</v>
      </c>
      <c r="E31558">
        <v>90.639444100000006</v>
      </c>
      <c r="F31558" t="s">
        <v>35</v>
      </c>
      <c r="G31558" t="s">
        <v>11887</v>
      </c>
    </row>
    <row r="31559" spans="1:7" hidden="1" x14ac:dyDescent="0.3">
      <c r="A31559" t="s">
        <v>11873</v>
      </c>
      <c r="B31559">
        <v>14.811999999999999</v>
      </c>
      <c r="C31559" t="s">
        <v>63</v>
      </c>
      <c r="D31559">
        <v>24.413305600000001</v>
      </c>
      <c r="E31559">
        <v>90.639444100000006</v>
      </c>
      <c r="F31559" t="s">
        <v>35</v>
      </c>
      <c r="G31559" t="s">
        <v>11887</v>
      </c>
    </row>
    <row r="31560" spans="1:7" hidden="1" x14ac:dyDescent="0.3">
      <c r="A31560" t="s">
        <v>11873</v>
      </c>
      <c r="B31560">
        <v>15.430999999999999</v>
      </c>
      <c r="C31560" t="s">
        <v>1942</v>
      </c>
      <c r="D31560">
        <v>24.411694399999998</v>
      </c>
      <c r="E31560">
        <v>90.633638599999998</v>
      </c>
      <c r="F31560" t="s">
        <v>15</v>
      </c>
      <c r="G31560" t="s">
        <v>11888</v>
      </c>
    </row>
    <row r="31561" spans="1:7" hidden="1" x14ac:dyDescent="0.3">
      <c r="A31561" t="s">
        <v>11873</v>
      </c>
      <c r="B31561">
        <v>15.461</v>
      </c>
      <c r="C31561" t="s">
        <v>1943</v>
      </c>
      <c r="D31561">
        <v>24.4116389</v>
      </c>
      <c r="E31561">
        <v>90.633332999999993</v>
      </c>
      <c r="F31561" t="s">
        <v>35</v>
      </c>
      <c r="G31561" t="s">
        <v>3108</v>
      </c>
    </row>
    <row r="31562" spans="1:7" hidden="1" x14ac:dyDescent="0.3">
      <c r="A31562" t="s">
        <v>11873</v>
      </c>
      <c r="B31562">
        <v>15.475</v>
      </c>
      <c r="C31562" t="s">
        <v>64</v>
      </c>
      <c r="D31562">
        <v>24.4116389</v>
      </c>
      <c r="E31562">
        <v>90.633332999999993</v>
      </c>
      <c r="F31562" t="s">
        <v>18</v>
      </c>
      <c r="G31562" t="s">
        <v>19</v>
      </c>
    </row>
    <row r="31563" spans="1:7" hidden="1" x14ac:dyDescent="0.3">
      <c r="A31563" t="s">
        <v>11873</v>
      </c>
      <c r="B31563">
        <v>16.14</v>
      </c>
      <c r="C31563" t="s">
        <v>65</v>
      </c>
      <c r="D31563">
        <v>24.410472200000001</v>
      </c>
      <c r="E31563">
        <v>90.630304899999999</v>
      </c>
      <c r="F31563" t="s">
        <v>12</v>
      </c>
      <c r="G31563" t="s">
        <v>22</v>
      </c>
    </row>
    <row r="31564" spans="1:7" hidden="1" x14ac:dyDescent="0.3">
      <c r="A31564" t="s">
        <v>11873</v>
      </c>
      <c r="B31564">
        <v>16.18</v>
      </c>
      <c r="C31564" t="s">
        <v>67</v>
      </c>
      <c r="D31564">
        <v>24.410472200000001</v>
      </c>
      <c r="E31564">
        <v>90.630915999999999</v>
      </c>
      <c r="F31564" t="s">
        <v>12</v>
      </c>
      <c r="G31564" t="s">
        <v>22</v>
      </c>
    </row>
    <row r="31565" spans="1:7" hidden="1" x14ac:dyDescent="0.3">
      <c r="A31565" t="s">
        <v>11873</v>
      </c>
      <c r="B31565">
        <v>16.329999999999998</v>
      </c>
      <c r="C31565" t="s">
        <v>69</v>
      </c>
      <c r="D31565">
        <v>24.409777800000001</v>
      </c>
      <c r="E31565">
        <v>90.625749299999995</v>
      </c>
      <c r="F31565" t="s">
        <v>12</v>
      </c>
      <c r="G31565" t="s">
        <v>22</v>
      </c>
    </row>
    <row r="31566" spans="1:7" hidden="1" x14ac:dyDescent="0.3">
      <c r="A31566" t="s">
        <v>11873</v>
      </c>
      <c r="B31566">
        <v>17.03</v>
      </c>
      <c r="C31566" t="s">
        <v>70</v>
      </c>
      <c r="D31566">
        <v>24.406805599999998</v>
      </c>
      <c r="E31566">
        <v>90.619193800000005</v>
      </c>
      <c r="F31566" t="s">
        <v>18</v>
      </c>
      <c r="G31566" t="s">
        <v>19</v>
      </c>
    </row>
    <row r="31567" spans="1:7" hidden="1" x14ac:dyDescent="0.3">
      <c r="A31567" t="s">
        <v>11873</v>
      </c>
      <c r="B31567">
        <v>17.111000000000001</v>
      </c>
      <c r="C31567" t="s">
        <v>1644</v>
      </c>
      <c r="D31567">
        <v>24.406722200000001</v>
      </c>
      <c r="E31567">
        <v>90.618388199999998</v>
      </c>
      <c r="F31567" t="s">
        <v>9</v>
      </c>
      <c r="G31567" t="s">
        <v>11889</v>
      </c>
    </row>
    <row r="31568" spans="1:7" hidden="1" x14ac:dyDescent="0.3">
      <c r="A31568" t="s">
        <v>11890</v>
      </c>
      <c r="B31568">
        <v>0</v>
      </c>
      <c r="C31568" t="s">
        <v>8</v>
      </c>
      <c r="D31568">
        <v>24.066500000000001</v>
      </c>
      <c r="E31568">
        <v>90.975527099999994</v>
      </c>
      <c r="F31568" t="s">
        <v>9</v>
      </c>
      <c r="G31568" t="s">
        <v>11891</v>
      </c>
    </row>
    <row r="31569" spans="1:7" hidden="1" x14ac:dyDescent="0.3">
      <c r="A31569" t="s">
        <v>11890</v>
      </c>
      <c r="B31569">
        <v>0.33900000000000002</v>
      </c>
      <c r="C31569" t="s">
        <v>11</v>
      </c>
      <c r="D31569">
        <v>24.067693800000001</v>
      </c>
      <c r="E31569">
        <v>90.978110400000006</v>
      </c>
      <c r="F31569" t="s">
        <v>12</v>
      </c>
      <c r="G31569" t="s">
        <v>13</v>
      </c>
    </row>
    <row r="31570" spans="1:7" hidden="1" x14ac:dyDescent="0.3">
      <c r="A31570" t="s">
        <v>11890</v>
      </c>
      <c r="B31570">
        <v>0.61799999999999999</v>
      </c>
      <c r="C31570" t="s">
        <v>14</v>
      </c>
      <c r="D31570">
        <v>24.069304899999999</v>
      </c>
      <c r="E31570">
        <v>90.980360399999995</v>
      </c>
      <c r="F31570" t="s">
        <v>12</v>
      </c>
      <c r="G31570" t="s">
        <v>1045</v>
      </c>
    </row>
    <row r="31571" spans="1:7" hidden="1" x14ac:dyDescent="0.3">
      <c r="A31571" t="s">
        <v>11890</v>
      </c>
      <c r="B31571">
        <v>0.71399999999999997</v>
      </c>
      <c r="C31571" t="s">
        <v>1934</v>
      </c>
      <c r="D31571">
        <v>24.069749300000002</v>
      </c>
      <c r="E31571">
        <v>90.981054900000004</v>
      </c>
      <c r="F31571" t="s">
        <v>12</v>
      </c>
      <c r="G31571" t="s">
        <v>13</v>
      </c>
    </row>
    <row r="31572" spans="1:7" hidden="1" x14ac:dyDescent="0.3">
      <c r="A31572" t="s">
        <v>11890</v>
      </c>
      <c r="B31572">
        <v>1</v>
      </c>
      <c r="C31572" t="s">
        <v>17</v>
      </c>
      <c r="D31572">
        <v>24.071443800000001</v>
      </c>
      <c r="E31572">
        <v>90.983333000000002</v>
      </c>
      <c r="F31572" t="s">
        <v>18</v>
      </c>
      <c r="G31572" t="s">
        <v>19</v>
      </c>
    </row>
    <row r="31573" spans="1:7" hidden="1" x14ac:dyDescent="0.3">
      <c r="A31573" t="s">
        <v>11890</v>
      </c>
      <c r="B31573">
        <v>1.1100000000000001</v>
      </c>
      <c r="C31573" t="s">
        <v>1648</v>
      </c>
      <c r="D31573">
        <v>24.0719438</v>
      </c>
      <c r="E31573">
        <v>90.983944100000002</v>
      </c>
      <c r="F31573" t="s">
        <v>12</v>
      </c>
      <c r="G31573" t="s">
        <v>13</v>
      </c>
    </row>
    <row r="31574" spans="1:7" hidden="1" x14ac:dyDescent="0.3">
      <c r="A31574" t="s">
        <v>11890</v>
      </c>
      <c r="B31574">
        <v>1.21</v>
      </c>
      <c r="C31574" t="s">
        <v>1649</v>
      </c>
      <c r="D31574">
        <v>24.0724716</v>
      </c>
      <c r="E31574">
        <v>90.984110799999996</v>
      </c>
      <c r="F31574" t="s">
        <v>35</v>
      </c>
      <c r="G31574" t="s">
        <v>1771</v>
      </c>
    </row>
    <row r="31575" spans="1:7" hidden="1" x14ac:dyDescent="0.3">
      <c r="A31575" t="s">
        <v>11890</v>
      </c>
      <c r="B31575">
        <v>1.26</v>
      </c>
      <c r="C31575" t="s">
        <v>2029</v>
      </c>
      <c r="D31575">
        <v>24.072971599999999</v>
      </c>
      <c r="E31575">
        <v>90.9839719</v>
      </c>
      <c r="F31575" t="s">
        <v>35</v>
      </c>
      <c r="G31575" t="s">
        <v>1772</v>
      </c>
    </row>
    <row r="31576" spans="1:7" hidden="1" x14ac:dyDescent="0.3">
      <c r="A31576" t="s">
        <v>11890</v>
      </c>
      <c r="B31576">
        <v>2</v>
      </c>
      <c r="C31576" t="s">
        <v>20</v>
      </c>
      <c r="D31576">
        <v>24.0788327</v>
      </c>
      <c r="E31576">
        <v>90.982388200000003</v>
      </c>
      <c r="F31576" t="s">
        <v>18</v>
      </c>
      <c r="G31576" t="s">
        <v>19</v>
      </c>
    </row>
    <row r="31577" spans="1:7" hidden="1" x14ac:dyDescent="0.3">
      <c r="A31577" t="s">
        <v>11890</v>
      </c>
      <c r="B31577">
        <v>2.76</v>
      </c>
      <c r="C31577" t="s">
        <v>21</v>
      </c>
      <c r="D31577">
        <v>24.084999700000001</v>
      </c>
      <c r="E31577">
        <v>90.978999299999998</v>
      </c>
      <c r="F31577" t="s">
        <v>12</v>
      </c>
      <c r="G31577" t="s">
        <v>22</v>
      </c>
    </row>
    <row r="31578" spans="1:7" hidden="1" x14ac:dyDescent="0.3">
      <c r="A31578" t="s">
        <v>11890</v>
      </c>
      <c r="B31578">
        <v>3</v>
      </c>
      <c r="C31578" t="s">
        <v>23</v>
      </c>
      <c r="D31578">
        <v>24.086832999999999</v>
      </c>
      <c r="E31578">
        <v>90.977693799999997</v>
      </c>
      <c r="F31578" t="s">
        <v>18</v>
      </c>
      <c r="G31578" t="s">
        <v>19</v>
      </c>
    </row>
    <row r="31579" spans="1:7" hidden="1" x14ac:dyDescent="0.3">
      <c r="A31579" t="s">
        <v>11890</v>
      </c>
      <c r="B31579">
        <v>3.19</v>
      </c>
      <c r="C31579" t="s">
        <v>1650</v>
      </c>
      <c r="D31579">
        <v>24.088416299999999</v>
      </c>
      <c r="E31579">
        <v>90.976777100000007</v>
      </c>
      <c r="F31579" t="s">
        <v>12</v>
      </c>
      <c r="G31579" t="s">
        <v>13</v>
      </c>
    </row>
    <row r="31580" spans="1:7" hidden="1" x14ac:dyDescent="0.3">
      <c r="A31580" t="s">
        <v>11890</v>
      </c>
      <c r="B31580">
        <v>3.71</v>
      </c>
      <c r="C31580" t="s">
        <v>1651</v>
      </c>
      <c r="D31580">
        <v>24.091944099999999</v>
      </c>
      <c r="E31580">
        <v>90.974971600000003</v>
      </c>
      <c r="F31580" t="s">
        <v>12</v>
      </c>
      <c r="G31580" t="s">
        <v>13</v>
      </c>
    </row>
    <row r="31581" spans="1:7" hidden="1" x14ac:dyDescent="0.3">
      <c r="A31581" t="s">
        <v>11890</v>
      </c>
      <c r="B31581">
        <v>4</v>
      </c>
      <c r="C31581" t="s">
        <v>24</v>
      </c>
      <c r="D31581">
        <v>24.093360799999999</v>
      </c>
      <c r="E31581">
        <v>90.976999300000003</v>
      </c>
      <c r="F31581" t="s">
        <v>18</v>
      </c>
      <c r="G31581" t="s">
        <v>19</v>
      </c>
    </row>
    <row r="31582" spans="1:7" hidden="1" x14ac:dyDescent="0.3">
      <c r="A31582" t="s">
        <v>11890</v>
      </c>
      <c r="B31582">
        <v>4.13</v>
      </c>
      <c r="C31582" t="s">
        <v>25</v>
      </c>
      <c r="D31582">
        <v>24.094277399999999</v>
      </c>
      <c r="E31582">
        <v>90.977610400000003</v>
      </c>
      <c r="F31582" t="s">
        <v>12</v>
      </c>
      <c r="G31582" t="s">
        <v>13</v>
      </c>
    </row>
    <row r="31583" spans="1:7" hidden="1" x14ac:dyDescent="0.3">
      <c r="A31583" t="s">
        <v>11890</v>
      </c>
      <c r="B31583">
        <v>4.3</v>
      </c>
      <c r="C31583" t="s">
        <v>1804</v>
      </c>
      <c r="D31583">
        <v>24.095527400000002</v>
      </c>
      <c r="E31583">
        <v>90.977721599999995</v>
      </c>
      <c r="F31583" t="s">
        <v>12</v>
      </c>
      <c r="G31583" t="s">
        <v>13</v>
      </c>
    </row>
    <row r="31584" spans="1:7" hidden="1" x14ac:dyDescent="0.3">
      <c r="A31584" t="s">
        <v>11890</v>
      </c>
      <c r="B31584">
        <v>4.8099999999999996</v>
      </c>
      <c r="C31584" t="s">
        <v>1936</v>
      </c>
      <c r="D31584">
        <v>24.098860800000001</v>
      </c>
      <c r="E31584">
        <v>90.9813604</v>
      </c>
      <c r="F31584" t="s">
        <v>35</v>
      </c>
      <c r="G31584" t="s">
        <v>1771</v>
      </c>
    </row>
    <row r="31585" spans="1:7" hidden="1" x14ac:dyDescent="0.3">
      <c r="A31585" t="s">
        <v>11890</v>
      </c>
      <c r="B31585">
        <v>5</v>
      </c>
      <c r="C31585" t="s">
        <v>2021</v>
      </c>
      <c r="D31585">
        <v>24.099249700000001</v>
      </c>
      <c r="E31585">
        <v>90.982110399999996</v>
      </c>
      <c r="F31585" t="s">
        <v>35</v>
      </c>
      <c r="G31585" t="s">
        <v>1772</v>
      </c>
    </row>
    <row r="31586" spans="1:7" hidden="1" x14ac:dyDescent="0.3">
      <c r="A31586" t="s">
        <v>11890</v>
      </c>
      <c r="B31586">
        <v>5.3</v>
      </c>
      <c r="C31586" t="s">
        <v>28</v>
      </c>
      <c r="D31586">
        <v>24.099249700000001</v>
      </c>
      <c r="E31586">
        <v>90.982110399999996</v>
      </c>
      <c r="F31586" t="s">
        <v>18</v>
      </c>
      <c r="G31586" t="s">
        <v>19</v>
      </c>
    </row>
    <row r="31587" spans="1:7" hidden="1" x14ac:dyDescent="0.3">
      <c r="A31587" t="s">
        <v>11890</v>
      </c>
      <c r="B31587">
        <v>5.4</v>
      </c>
      <c r="C31587" t="s">
        <v>1652</v>
      </c>
      <c r="D31587">
        <v>24.1011667</v>
      </c>
      <c r="E31587">
        <v>90.982554899999997</v>
      </c>
      <c r="F31587" t="s">
        <v>12</v>
      </c>
      <c r="G31587" t="s">
        <v>22</v>
      </c>
    </row>
    <row r="31588" spans="1:7" hidden="1" x14ac:dyDescent="0.3">
      <c r="A31588" t="s">
        <v>11890</v>
      </c>
      <c r="B31588">
        <v>6</v>
      </c>
      <c r="C31588" t="s">
        <v>29</v>
      </c>
      <c r="D31588">
        <v>24.104972199999999</v>
      </c>
      <c r="E31588">
        <v>90.978138200000004</v>
      </c>
      <c r="F31588" t="s">
        <v>18</v>
      </c>
      <c r="G31588" t="s">
        <v>19</v>
      </c>
    </row>
    <row r="31589" spans="1:7" hidden="1" x14ac:dyDescent="0.3">
      <c r="A31589" t="s">
        <v>11890</v>
      </c>
      <c r="B31589">
        <v>6.07</v>
      </c>
      <c r="C31589" t="s">
        <v>1886</v>
      </c>
      <c r="D31589">
        <v>24.105111099999998</v>
      </c>
      <c r="E31589">
        <v>90.977943800000006</v>
      </c>
      <c r="F31589" t="s">
        <v>12</v>
      </c>
      <c r="G31589" t="s">
        <v>13</v>
      </c>
    </row>
    <row r="31590" spans="1:7" hidden="1" x14ac:dyDescent="0.3">
      <c r="A31590" t="s">
        <v>11890</v>
      </c>
      <c r="B31590">
        <v>6.74</v>
      </c>
      <c r="C31590" t="s">
        <v>1887</v>
      </c>
      <c r="D31590">
        <v>24.109083300000002</v>
      </c>
      <c r="E31590">
        <v>90.973665999999994</v>
      </c>
      <c r="F31590" t="s">
        <v>35</v>
      </c>
      <c r="G31590" t="s">
        <v>1771</v>
      </c>
    </row>
    <row r="31591" spans="1:7" hidden="1" x14ac:dyDescent="0.3">
      <c r="A31591" t="s">
        <v>11890</v>
      </c>
      <c r="B31591">
        <v>6.78</v>
      </c>
      <c r="C31591" t="s">
        <v>1889</v>
      </c>
      <c r="D31591">
        <v>24.109333299999999</v>
      </c>
      <c r="E31591">
        <v>90.973388200000002</v>
      </c>
      <c r="F31591" t="s">
        <v>35</v>
      </c>
      <c r="G31591" t="s">
        <v>1772</v>
      </c>
    </row>
    <row r="31592" spans="1:7" hidden="1" x14ac:dyDescent="0.3">
      <c r="A31592" t="s">
        <v>11890</v>
      </c>
      <c r="B31592">
        <v>7</v>
      </c>
      <c r="C31592" t="s">
        <v>30</v>
      </c>
      <c r="D31592">
        <v>24.1097778</v>
      </c>
      <c r="E31592">
        <v>90.971249299999997</v>
      </c>
      <c r="F31592" t="s">
        <v>18</v>
      </c>
      <c r="G31592" t="s">
        <v>19</v>
      </c>
    </row>
    <row r="31593" spans="1:7" hidden="1" x14ac:dyDescent="0.3">
      <c r="A31593" t="s">
        <v>11890</v>
      </c>
      <c r="B31593">
        <v>7.13</v>
      </c>
      <c r="C31593" t="s">
        <v>31</v>
      </c>
      <c r="D31593">
        <v>24.1103056</v>
      </c>
      <c r="E31593">
        <v>90.971165999999997</v>
      </c>
      <c r="F31593" t="s">
        <v>12</v>
      </c>
      <c r="G31593" t="s">
        <v>13</v>
      </c>
    </row>
    <row r="31594" spans="1:7" hidden="1" x14ac:dyDescent="0.3">
      <c r="A31594" t="s">
        <v>11890</v>
      </c>
      <c r="B31594">
        <v>7.34</v>
      </c>
      <c r="C31594" t="s">
        <v>1892</v>
      </c>
      <c r="D31594">
        <v>24.111944399999999</v>
      </c>
      <c r="E31594">
        <v>90.973027099999996</v>
      </c>
      <c r="F31594" t="s">
        <v>12</v>
      </c>
      <c r="G31594" t="s">
        <v>13</v>
      </c>
    </row>
    <row r="31595" spans="1:7" hidden="1" x14ac:dyDescent="0.3">
      <c r="A31595" t="s">
        <v>11890</v>
      </c>
      <c r="B31595">
        <v>7.77</v>
      </c>
      <c r="C31595" t="s">
        <v>1893</v>
      </c>
      <c r="D31595">
        <v>24.1142778</v>
      </c>
      <c r="E31595">
        <v>90.975971599999994</v>
      </c>
      <c r="F31595" t="s">
        <v>35</v>
      </c>
      <c r="G31595" t="s">
        <v>1771</v>
      </c>
    </row>
    <row r="31596" spans="1:7" hidden="1" x14ac:dyDescent="0.3">
      <c r="A31596" t="s">
        <v>11890</v>
      </c>
      <c r="B31596">
        <v>7.81</v>
      </c>
      <c r="C31596" t="s">
        <v>4517</v>
      </c>
      <c r="D31596">
        <v>24.114666700000001</v>
      </c>
      <c r="E31596">
        <v>90.9764993</v>
      </c>
      <c r="F31596" t="s">
        <v>35</v>
      </c>
      <c r="G31596" t="s">
        <v>1772</v>
      </c>
    </row>
    <row r="31597" spans="1:7" hidden="1" x14ac:dyDescent="0.3">
      <c r="A31597" t="s">
        <v>11890</v>
      </c>
      <c r="B31597">
        <v>8</v>
      </c>
      <c r="C31597" t="s">
        <v>33</v>
      </c>
      <c r="D31597">
        <v>24.1156389</v>
      </c>
      <c r="E31597">
        <v>90.977499300000005</v>
      </c>
      <c r="F31597" t="s">
        <v>18</v>
      </c>
      <c r="G31597" t="s">
        <v>19</v>
      </c>
    </row>
    <row r="31598" spans="1:7" hidden="1" x14ac:dyDescent="0.3">
      <c r="A31598" t="s">
        <v>11890</v>
      </c>
      <c r="B31598">
        <v>8.09</v>
      </c>
      <c r="C31598" t="s">
        <v>34</v>
      </c>
      <c r="D31598">
        <v>24.115805600000002</v>
      </c>
      <c r="E31598">
        <v>90.977665999999999</v>
      </c>
      <c r="F31598" t="s">
        <v>12</v>
      </c>
      <c r="G31598" t="s">
        <v>22</v>
      </c>
    </row>
    <row r="31599" spans="1:7" hidden="1" x14ac:dyDescent="0.3">
      <c r="A31599" t="s">
        <v>11890</v>
      </c>
      <c r="B31599">
        <v>9</v>
      </c>
      <c r="C31599" t="s">
        <v>39</v>
      </c>
      <c r="D31599">
        <v>24.121443800000002</v>
      </c>
      <c r="E31599">
        <v>90.970888200000005</v>
      </c>
      <c r="F31599" t="s">
        <v>18</v>
      </c>
      <c r="G31599" t="s">
        <v>19</v>
      </c>
    </row>
    <row r="31600" spans="1:7" hidden="1" x14ac:dyDescent="0.3">
      <c r="A31600" t="s">
        <v>11890</v>
      </c>
      <c r="B31600">
        <v>9.39</v>
      </c>
      <c r="C31600" t="s">
        <v>41</v>
      </c>
      <c r="D31600">
        <v>24.1242771</v>
      </c>
      <c r="E31600">
        <v>90.968943800000005</v>
      </c>
      <c r="F31600" t="s">
        <v>12</v>
      </c>
      <c r="G31600" t="s">
        <v>22</v>
      </c>
    </row>
    <row r="31601" spans="1:7" hidden="1" x14ac:dyDescent="0.3">
      <c r="A31601" t="s">
        <v>11890</v>
      </c>
      <c r="B31601">
        <v>10</v>
      </c>
      <c r="C31601" t="s">
        <v>44</v>
      </c>
      <c r="D31601">
        <v>24.129499299999999</v>
      </c>
      <c r="E31601">
        <v>90.965694400000004</v>
      </c>
      <c r="F31601" t="s">
        <v>18</v>
      </c>
      <c r="G31601" t="s">
        <v>19</v>
      </c>
    </row>
    <row r="31602" spans="1:7" hidden="1" x14ac:dyDescent="0.3">
      <c r="A31602" t="s">
        <v>11890</v>
      </c>
      <c r="B31602">
        <v>10.4</v>
      </c>
      <c r="C31602" t="s">
        <v>45</v>
      </c>
      <c r="D31602">
        <v>24.132832700000002</v>
      </c>
      <c r="E31602">
        <v>90.964444400000005</v>
      </c>
      <c r="F31602" t="s">
        <v>12</v>
      </c>
      <c r="G31602" t="s">
        <v>13</v>
      </c>
    </row>
    <row r="31603" spans="1:7" hidden="1" x14ac:dyDescent="0.3">
      <c r="A31603" t="s">
        <v>11890</v>
      </c>
      <c r="B31603">
        <v>10.91</v>
      </c>
      <c r="C31603" t="s">
        <v>46</v>
      </c>
      <c r="D31603">
        <v>24.137333000000002</v>
      </c>
      <c r="E31603">
        <v>90.9634444</v>
      </c>
      <c r="F31603" t="s">
        <v>12</v>
      </c>
      <c r="G31603" t="s">
        <v>13</v>
      </c>
    </row>
    <row r="31604" spans="1:7" hidden="1" x14ac:dyDescent="0.3">
      <c r="A31604" t="s">
        <v>11890</v>
      </c>
      <c r="B31604">
        <v>11</v>
      </c>
      <c r="C31604" t="s">
        <v>48</v>
      </c>
      <c r="D31604">
        <v>24.138388599999999</v>
      </c>
      <c r="E31604">
        <v>90.963388899999998</v>
      </c>
      <c r="F31604" t="s">
        <v>18</v>
      </c>
      <c r="G31604" t="s">
        <v>19</v>
      </c>
    </row>
    <row r="31605" spans="1:7" hidden="1" x14ac:dyDescent="0.3">
      <c r="A31605" t="s">
        <v>11890</v>
      </c>
      <c r="B31605">
        <v>11.46</v>
      </c>
      <c r="C31605" t="s">
        <v>49</v>
      </c>
      <c r="D31605">
        <v>24.141971900000001</v>
      </c>
      <c r="E31605">
        <v>90.963611099999994</v>
      </c>
      <c r="F31605" t="s">
        <v>12</v>
      </c>
      <c r="G31605" t="s">
        <v>13</v>
      </c>
    </row>
    <row r="31606" spans="1:7" hidden="1" x14ac:dyDescent="0.3">
      <c r="A31606" t="s">
        <v>11890</v>
      </c>
      <c r="B31606">
        <v>11.88</v>
      </c>
      <c r="C31606" t="s">
        <v>50</v>
      </c>
      <c r="D31606">
        <v>24.144916299999998</v>
      </c>
      <c r="E31606">
        <v>90.964916700000003</v>
      </c>
      <c r="F31606" t="s">
        <v>12</v>
      </c>
      <c r="G31606" t="s">
        <v>13</v>
      </c>
    </row>
    <row r="31607" spans="1:7" hidden="1" x14ac:dyDescent="0.3">
      <c r="A31607" t="s">
        <v>11890</v>
      </c>
      <c r="B31607">
        <v>12</v>
      </c>
      <c r="C31607" t="s">
        <v>51</v>
      </c>
      <c r="D31607">
        <v>24.1462219</v>
      </c>
      <c r="E31607">
        <v>90.964916700000003</v>
      </c>
      <c r="F31607" t="s">
        <v>18</v>
      </c>
      <c r="G31607" t="s">
        <v>19</v>
      </c>
    </row>
    <row r="31608" spans="1:7" hidden="1" x14ac:dyDescent="0.3">
      <c r="A31608" t="s">
        <v>11890</v>
      </c>
      <c r="B31608">
        <v>12.22</v>
      </c>
      <c r="C31608" t="s">
        <v>53</v>
      </c>
      <c r="D31608">
        <v>24.147777399999999</v>
      </c>
      <c r="E31608">
        <v>90.965805599999996</v>
      </c>
      <c r="F31608" t="s">
        <v>35</v>
      </c>
      <c r="G31608" t="s">
        <v>1771</v>
      </c>
    </row>
    <row r="31609" spans="1:7" hidden="1" x14ac:dyDescent="0.3">
      <c r="A31609" t="s">
        <v>11890</v>
      </c>
      <c r="B31609">
        <v>12.241</v>
      </c>
      <c r="C31609" t="s">
        <v>55</v>
      </c>
      <c r="D31609">
        <v>24.147805200000001</v>
      </c>
      <c r="E31609">
        <v>90.9658333</v>
      </c>
      <c r="F31609" t="s">
        <v>35</v>
      </c>
      <c r="G31609" t="s">
        <v>1772</v>
      </c>
    </row>
    <row r="31610" spans="1:7" hidden="1" x14ac:dyDescent="0.3">
      <c r="A31610" t="s">
        <v>11890</v>
      </c>
      <c r="B31610">
        <v>13</v>
      </c>
      <c r="C31610" t="s">
        <v>58</v>
      </c>
      <c r="D31610">
        <v>24.153666699999999</v>
      </c>
      <c r="E31610">
        <v>90.970110399999996</v>
      </c>
      <c r="F31610" t="s">
        <v>18</v>
      </c>
      <c r="G31610" t="s">
        <v>19</v>
      </c>
    </row>
    <row r="31611" spans="1:7" hidden="1" x14ac:dyDescent="0.3">
      <c r="A31611" t="s">
        <v>11890</v>
      </c>
      <c r="B31611">
        <v>13.167999999999999</v>
      </c>
      <c r="C31611" t="s">
        <v>60</v>
      </c>
      <c r="D31611">
        <v>24.1548056</v>
      </c>
      <c r="E31611">
        <v>90.971054899999999</v>
      </c>
      <c r="F31611" t="s">
        <v>12</v>
      </c>
      <c r="G31611" t="s">
        <v>13</v>
      </c>
    </row>
    <row r="31612" spans="1:7" hidden="1" x14ac:dyDescent="0.3">
      <c r="A31612" t="s">
        <v>11890</v>
      </c>
      <c r="B31612">
        <v>14</v>
      </c>
      <c r="C31612" t="s">
        <v>61</v>
      </c>
      <c r="D31612">
        <v>24.1584444</v>
      </c>
      <c r="E31612">
        <v>90.976971599999999</v>
      </c>
      <c r="F31612" t="s">
        <v>18</v>
      </c>
      <c r="G31612" t="s">
        <v>19</v>
      </c>
    </row>
    <row r="31613" spans="1:7" hidden="1" x14ac:dyDescent="0.3">
      <c r="A31613" t="s">
        <v>11890</v>
      </c>
      <c r="B31613">
        <v>14.278</v>
      </c>
      <c r="C31613" t="s">
        <v>1644</v>
      </c>
      <c r="D31613">
        <v>24.156972199999998</v>
      </c>
      <c r="E31613">
        <v>90.978110400000006</v>
      </c>
      <c r="F31613" t="s">
        <v>9</v>
      </c>
      <c r="G31613" t="s">
        <v>11892</v>
      </c>
    </row>
    <row r="31614" spans="1:7" hidden="1" x14ac:dyDescent="0.3">
      <c r="A31614" t="s">
        <v>11893</v>
      </c>
      <c r="B31614">
        <v>0</v>
      </c>
      <c r="C31614" t="s">
        <v>8</v>
      </c>
      <c r="D31614">
        <v>24.576471600000001</v>
      </c>
      <c r="E31614">
        <v>90.739944100000002</v>
      </c>
      <c r="F31614" t="s">
        <v>9</v>
      </c>
      <c r="G31614" t="s">
        <v>7845</v>
      </c>
    </row>
    <row r="31615" spans="1:7" hidden="1" x14ac:dyDescent="0.3">
      <c r="A31615" t="s">
        <v>11893</v>
      </c>
      <c r="B31615">
        <v>3.6999999999999998E-2</v>
      </c>
      <c r="C31615" t="s">
        <v>17</v>
      </c>
      <c r="D31615">
        <v>24.576582699999999</v>
      </c>
      <c r="E31615">
        <v>90.740277399999997</v>
      </c>
      <c r="F31615" t="s">
        <v>18</v>
      </c>
      <c r="G31615" t="s">
        <v>11894</v>
      </c>
    </row>
    <row r="31616" spans="1:7" hidden="1" x14ac:dyDescent="0.3">
      <c r="A31616" t="s">
        <v>11893</v>
      </c>
      <c r="B31616">
        <v>0.39900000000000002</v>
      </c>
      <c r="C31616" t="s">
        <v>1648</v>
      </c>
      <c r="D31616">
        <v>24.577499299999999</v>
      </c>
      <c r="E31616">
        <v>90.743694099999999</v>
      </c>
      <c r="F31616" t="s">
        <v>12</v>
      </c>
      <c r="G31616" t="s">
        <v>499</v>
      </c>
    </row>
    <row r="31617" spans="1:7" hidden="1" x14ac:dyDescent="0.3">
      <c r="A31617" t="s">
        <v>11893</v>
      </c>
      <c r="B31617">
        <v>0.51400000000000001</v>
      </c>
      <c r="C31617" t="s">
        <v>1649</v>
      </c>
      <c r="D31617">
        <v>24.5777216</v>
      </c>
      <c r="E31617">
        <v>90.744777400000004</v>
      </c>
      <c r="F31617" t="s">
        <v>12</v>
      </c>
      <c r="G31617" t="s">
        <v>499</v>
      </c>
    </row>
    <row r="31618" spans="1:7" hidden="1" x14ac:dyDescent="0.3">
      <c r="A31618" t="s">
        <v>11893</v>
      </c>
      <c r="B31618">
        <v>0.77700000000000002</v>
      </c>
      <c r="C31618" t="s">
        <v>2029</v>
      </c>
      <c r="D31618">
        <v>24.578054900000001</v>
      </c>
      <c r="E31618">
        <v>90.747388599999994</v>
      </c>
      <c r="F31618" t="s">
        <v>12</v>
      </c>
      <c r="G31618" t="s">
        <v>499</v>
      </c>
    </row>
    <row r="31619" spans="1:7" hidden="1" x14ac:dyDescent="0.3">
      <c r="A31619" t="s">
        <v>11893</v>
      </c>
      <c r="B31619">
        <v>0.96499999999999997</v>
      </c>
      <c r="C31619" t="s">
        <v>2030</v>
      </c>
      <c r="D31619">
        <v>24.577693799999999</v>
      </c>
      <c r="E31619">
        <v>90.749082999999999</v>
      </c>
      <c r="F31619" t="s">
        <v>267</v>
      </c>
      <c r="G31619" t="s">
        <v>1852</v>
      </c>
    </row>
    <row r="31620" spans="1:7" hidden="1" x14ac:dyDescent="0.3">
      <c r="A31620" t="s">
        <v>11893</v>
      </c>
      <c r="B31620">
        <v>1.0329999999999999</v>
      </c>
      <c r="C31620" t="s">
        <v>20</v>
      </c>
      <c r="D31620">
        <v>24.577971600000001</v>
      </c>
      <c r="E31620">
        <v>90.749749699999995</v>
      </c>
      <c r="F31620" t="s">
        <v>18</v>
      </c>
      <c r="G31620" t="s">
        <v>11895</v>
      </c>
    </row>
    <row r="31621" spans="1:7" hidden="1" x14ac:dyDescent="0.3">
      <c r="A31621" t="s">
        <v>11893</v>
      </c>
      <c r="B31621">
        <v>1.6559999999999999</v>
      </c>
      <c r="C31621" t="s">
        <v>21</v>
      </c>
      <c r="D31621">
        <v>24.578610399999999</v>
      </c>
      <c r="E31621">
        <v>90.755750000000006</v>
      </c>
      <c r="F31621" t="s">
        <v>12</v>
      </c>
      <c r="G31621" t="s">
        <v>22</v>
      </c>
    </row>
    <row r="31622" spans="1:7" hidden="1" x14ac:dyDescent="0.3">
      <c r="A31622" t="s">
        <v>11893</v>
      </c>
      <c r="B31622">
        <v>2.0310000000000001</v>
      </c>
      <c r="C31622" t="s">
        <v>23</v>
      </c>
      <c r="D31622">
        <v>24.5793049</v>
      </c>
      <c r="E31622">
        <v>90.759305600000005</v>
      </c>
      <c r="F31622" t="s">
        <v>18</v>
      </c>
      <c r="G31622" t="s">
        <v>11896</v>
      </c>
    </row>
    <row r="31623" spans="1:7" hidden="1" x14ac:dyDescent="0.3">
      <c r="A31623" t="s">
        <v>11893</v>
      </c>
      <c r="B31623">
        <v>2.1709999999999998</v>
      </c>
      <c r="C31623" t="s">
        <v>1650</v>
      </c>
      <c r="D31623">
        <v>24.579721599999999</v>
      </c>
      <c r="E31623">
        <v>90.760638900000004</v>
      </c>
      <c r="F31623" t="s">
        <v>12</v>
      </c>
      <c r="G31623" t="s">
        <v>499</v>
      </c>
    </row>
    <row r="31624" spans="1:7" hidden="1" x14ac:dyDescent="0.3">
      <c r="A31624" t="s">
        <v>11893</v>
      </c>
      <c r="B31624">
        <v>2.9630000000000001</v>
      </c>
      <c r="C31624" t="s">
        <v>1651</v>
      </c>
      <c r="D31624">
        <v>24.579027100000001</v>
      </c>
      <c r="E31624">
        <v>90.768221600000004</v>
      </c>
      <c r="F31624" t="s">
        <v>12</v>
      </c>
      <c r="G31624" t="s">
        <v>22</v>
      </c>
    </row>
    <row r="31625" spans="1:7" hidden="1" x14ac:dyDescent="0.3">
      <c r="A31625" t="s">
        <v>11893</v>
      </c>
      <c r="B31625">
        <v>3.0289999999999999</v>
      </c>
      <c r="C31625" t="s">
        <v>24</v>
      </c>
      <c r="D31625">
        <v>24.578804900000002</v>
      </c>
      <c r="E31625">
        <v>90.768888200000006</v>
      </c>
      <c r="F31625" t="s">
        <v>18</v>
      </c>
      <c r="G31625" t="s">
        <v>11897</v>
      </c>
    </row>
    <row r="31626" spans="1:7" hidden="1" x14ac:dyDescent="0.3">
      <c r="A31626" t="s">
        <v>11893</v>
      </c>
      <c r="B31626">
        <v>4.0289999999999999</v>
      </c>
      <c r="C31626" t="s">
        <v>28</v>
      </c>
      <c r="D31626">
        <v>24.5773604</v>
      </c>
      <c r="E31626">
        <v>90.778443800000005</v>
      </c>
      <c r="F31626" t="s">
        <v>18</v>
      </c>
      <c r="G31626" t="s">
        <v>11898</v>
      </c>
    </row>
    <row r="31627" spans="1:7" hidden="1" x14ac:dyDescent="0.3">
      <c r="A31627" t="s">
        <v>11893</v>
      </c>
      <c r="B31627">
        <v>4.5549999999999997</v>
      </c>
      <c r="C31627" t="s">
        <v>1652</v>
      </c>
      <c r="D31627">
        <v>24.576777100000001</v>
      </c>
      <c r="E31627">
        <v>90.783610800000005</v>
      </c>
      <c r="F31627" t="s">
        <v>35</v>
      </c>
      <c r="G31627" t="s">
        <v>1771</v>
      </c>
    </row>
    <row r="31628" spans="1:7" hidden="1" x14ac:dyDescent="0.3">
      <c r="A31628" t="s">
        <v>11893</v>
      </c>
      <c r="B31628">
        <v>4.5759999999999996</v>
      </c>
      <c r="C31628" t="s">
        <v>1653</v>
      </c>
      <c r="D31628">
        <v>24.576749299999999</v>
      </c>
      <c r="E31628">
        <v>90.783805200000003</v>
      </c>
      <c r="F31628" t="s">
        <v>35</v>
      </c>
      <c r="G31628" t="s">
        <v>3108</v>
      </c>
    </row>
    <row r="31629" spans="1:7" hidden="1" x14ac:dyDescent="0.3">
      <c r="A31629" t="s">
        <v>11893</v>
      </c>
      <c r="B31629">
        <v>5.29</v>
      </c>
      <c r="C31629" t="s">
        <v>29</v>
      </c>
      <c r="D31629">
        <v>24.576054899999999</v>
      </c>
      <c r="E31629">
        <v>90.788221899999996</v>
      </c>
      <c r="F31629" t="s">
        <v>18</v>
      </c>
      <c r="G31629" t="s">
        <v>11899</v>
      </c>
    </row>
    <row r="31630" spans="1:7" hidden="1" x14ac:dyDescent="0.3">
      <c r="A31630" t="s">
        <v>11893</v>
      </c>
      <c r="B31630">
        <v>6.008</v>
      </c>
      <c r="C31630" t="s">
        <v>30</v>
      </c>
      <c r="D31630">
        <v>24.574443800000001</v>
      </c>
      <c r="E31630">
        <v>90.797721899999999</v>
      </c>
      <c r="F31630" t="s">
        <v>18</v>
      </c>
      <c r="G31630" t="s">
        <v>11900</v>
      </c>
    </row>
    <row r="31631" spans="1:7" hidden="1" x14ac:dyDescent="0.3">
      <c r="A31631" t="s">
        <v>11893</v>
      </c>
      <c r="B31631">
        <v>6.0519999999999996</v>
      </c>
      <c r="C31631" t="s">
        <v>31</v>
      </c>
      <c r="D31631">
        <v>24.5743604</v>
      </c>
      <c r="E31631">
        <v>90.798138600000001</v>
      </c>
      <c r="F31631" t="s">
        <v>12</v>
      </c>
      <c r="G31631" t="s">
        <v>499</v>
      </c>
    </row>
    <row r="31632" spans="1:7" hidden="1" x14ac:dyDescent="0.3">
      <c r="A31632" t="s">
        <v>11893</v>
      </c>
      <c r="B31632">
        <v>6.2720000000000002</v>
      </c>
      <c r="C31632" t="s">
        <v>1892</v>
      </c>
      <c r="D31632">
        <v>24.5739716</v>
      </c>
      <c r="E31632">
        <v>90.800250000000005</v>
      </c>
      <c r="F31632" t="s">
        <v>12</v>
      </c>
      <c r="G31632" t="s">
        <v>22</v>
      </c>
    </row>
    <row r="31633" spans="1:7" hidden="1" x14ac:dyDescent="0.3">
      <c r="A31633" t="s">
        <v>11893</v>
      </c>
      <c r="B31633">
        <v>6.95</v>
      </c>
      <c r="C31633" t="s">
        <v>1893</v>
      </c>
      <c r="D31633">
        <v>24.573832700000001</v>
      </c>
      <c r="E31633">
        <v>90.806916700000002</v>
      </c>
      <c r="F31633" t="s">
        <v>12</v>
      </c>
      <c r="G31633" t="s">
        <v>499</v>
      </c>
    </row>
    <row r="31634" spans="1:7" hidden="1" x14ac:dyDescent="0.3">
      <c r="A31634" t="s">
        <v>11893</v>
      </c>
      <c r="B31634">
        <v>7.0410000000000004</v>
      </c>
      <c r="C31634" t="s">
        <v>33</v>
      </c>
      <c r="D31634">
        <v>24.573832700000001</v>
      </c>
      <c r="E31634">
        <v>90.807777799999997</v>
      </c>
      <c r="F31634" t="s">
        <v>18</v>
      </c>
      <c r="G31634" t="s">
        <v>11901</v>
      </c>
    </row>
    <row r="31635" spans="1:7" hidden="1" x14ac:dyDescent="0.3">
      <c r="A31635" t="s">
        <v>11893</v>
      </c>
      <c r="B31635">
        <v>7.399</v>
      </c>
      <c r="C31635" t="s">
        <v>34</v>
      </c>
      <c r="D31635">
        <v>24.573860400000001</v>
      </c>
      <c r="E31635">
        <v>90.811472199999997</v>
      </c>
      <c r="F31635" t="s">
        <v>12</v>
      </c>
      <c r="G31635" t="s">
        <v>499</v>
      </c>
    </row>
    <row r="31636" spans="1:7" hidden="1" x14ac:dyDescent="0.3">
      <c r="A31636" t="s">
        <v>11893</v>
      </c>
      <c r="B31636">
        <v>8.0570000000000004</v>
      </c>
      <c r="C31636" t="s">
        <v>39</v>
      </c>
      <c r="D31636">
        <v>24.573665999999999</v>
      </c>
      <c r="E31636">
        <v>90.817804899999999</v>
      </c>
      <c r="F31636" t="s">
        <v>18</v>
      </c>
      <c r="G31636" t="s">
        <v>11902</v>
      </c>
    </row>
    <row r="31637" spans="1:7" hidden="1" x14ac:dyDescent="0.3">
      <c r="A31637" t="s">
        <v>11893</v>
      </c>
      <c r="B31637">
        <v>8.3420000000000005</v>
      </c>
      <c r="C31637" t="s">
        <v>41</v>
      </c>
      <c r="D31637">
        <v>24.573582699999999</v>
      </c>
      <c r="E31637">
        <v>90.820610400000007</v>
      </c>
      <c r="F31637" t="s">
        <v>12</v>
      </c>
      <c r="G31637" t="s">
        <v>22</v>
      </c>
    </row>
    <row r="31638" spans="1:7" hidden="1" x14ac:dyDescent="0.3">
      <c r="A31638" t="s">
        <v>11893</v>
      </c>
      <c r="B31638">
        <v>8.57</v>
      </c>
      <c r="C31638" t="s">
        <v>1896</v>
      </c>
      <c r="D31638">
        <v>24.5736104</v>
      </c>
      <c r="E31638">
        <v>90.822804899999994</v>
      </c>
      <c r="F31638" t="s">
        <v>35</v>
      </c>
      <c r="G31638" t="s">
        <v>1771</v>
      </c>
    </row>
    <row r="31639" spans="1:7" hidden="1" x14ac:dyDescent="0.3">
      <c r="A31639" t="s">
        <v>11893</v>
      </c>
      <c r="B31639">
        <v>8.5809999999999995</v>
      </c>
      <c r="C31639" t="s">
        <v>1897</v>
      </c>
      <c r="D31639">
        <v>24.5736104</v>
      </c>
      <c r="E31639">
        <v>90.822916000000006</v>
      </c>
      <c r="F31639" t="s">
        <v>35</v>
      </c>
      <c r="G31639" t="s">
        <v>1772</v>
      </c>
    </row>
    <row r="31640" spans="1:7" hidden="1" x14ac:dyDescent="0.3">
      <c r="A31640" t="s">
        <v>11893</v>
      </c>
      <c r="B31640">
        <v>9.0649999999999995</v>
      </c>
      <c r="C31640" t="s">
        <v>44</v>
      </c>
      <c r="D31640">
        <v>24.571471599999999</v>
      </c>
      <c r="E31640">
        <v>90.826999299999997</v>
      </c>
      <c r="F31640" t="s">
        <v>18</v>
      </c>
      <c r="G31640" t="s">
        <v>11903</v>
      </c>
    </row>
    <row r="31641" spans="1:7" hidden="1" x14ac:dyDescent="0.3">
      <c r="A31641" t="s">
        <v>11893</v>
      </c>
      <c r="B31641">
        <v>10.050000000000001</v>
      </c>
      <c r="C31641" t="s">
        <v>48</v>
      </c>
      <c r="D31641">
        <v>24.566444400000002</v>
      </c>
      <c r="E31641">
        <v>90.834944100000001</v>
      </c>
      <c r="F31641" t="s">
        <v>18</v>
      </c>
      <c r="G31641" t="s">
        <v>11904</v>
      </c>
    </row>
    <row r="31642" spans="1:7" hidden="1" x14ac:dyDescent="0.3">
      <c r="A31642" t="s">
        <v>11893</v>
      </c>
      <c r="B31642">
        <v>10.058</v>
      </c>
      <c r="C31642" t="s">
        <v>49</v>
      </c>
      <c r="D31642">
        <v>24.566416700000001</v>
      </c>
      <c r="E31642">
        <v>90.834999699999997</v>
      </c>
      <c r="F31642" t="s">
        <v>35</v>
      </c>
      <c r="G31642" t="s">
        <v>54</v>
      </c>
    </row>
    <row r="31643" spans="1:7" hidden="1" x14ac:dyDescent="0.3">
      <c r="A31643" t="s">
        <v>11893</v>
      </c>
      <c r="B31643">
        <v>10.084</v>
      </c>
      <c r="C31643" t="s">
        <v>50</v>
      </c>
      <c r="D31643">
        <v>24.566277800000002</v>
      </c>
      <c r="E31643">
        <v>90.834999699999997</v>
      </c>
      <c r="F31643" t="s">
        <v>35</v>
      </c>
      <c r="G31643" t="s">
        <v>1663</v>
      </c>
    </row>
    <row r="31644" spans="1:7" hidden="1" x14ac:dyDescent="0.3">
      <c r="A31644" t="s">
        <v>11893</v>
      </c>
      <c r="B31644">
        <v>11.057</v>
      </c>
      <c r="C31644" t="s">
        <v>51</v>
      </c>
      <c r="D31644">
        <v>24.5610833</v>
      </c>
      <c r="E31644">
        <v>90.842944099999997</v>
      </c>
      <c r="F31644" t="s">
        <v>18</v>
      </c>
      <c r="G31644" t="s">
        <v>11905</v>
      </c>
    </row>
    <row r="31645" spans="1:7" hidden="1" x14ac:dyDescent="0.3">
      <c r="A31645" t="s">
        <v>11893</v>
      </c>
      <c r="B31645">
        <v>12.057</v>
      </c>
      <c r="C31645" t="s">
        <v>58</v>
      </c>
      <c r="D31645">
        <v>24.556222200000001</v>
      </c>
      <c r="E31645">
        <v>90.851194399999997</v>
      </c>
      <c r="F31645" t="s">
        <v>18</v>
      </c>
      <c r="G31645" t="s">
        <v>11906</v>
      </c>
    </row>
    <row r="31646" spans="1:7" hidden="1" x14ac:dyDescent="0.3">
      <c r="A31646" t="s">
        <v>11893</v>
      </c>
      <c r="B31646">
        <v>12.249000000000001</v>
      </c>
      <c r="C31646" t="s">
        <v>60</v>
      </c>
      <c r="D31646">
        <v>24.555333300000001</v>
      </c>
      <c r="E31646">
        <v>90.8528333</v>
      </c>
      <c r="F31646" t="s">
        <v>12</v>
      </c>
      <c r="G31646" t="s">
        <v>22</v>
      </c>
    </row>
    <row r="31647" spans="1:7" hidden="1" x14ac:dyDescent="0.3">
      <c r="A31647" t="s">
        <v>11893</v>
      </c>
      <c r="B31647">
        <v>13.057</v>
      </c>
      <c r="C31647" t="s">
        <v>61</v>
      </c>
      <c r="D31647">
        <v>24.552861100000001</v>
      </c>
      <c r="E31647">
        <v>90.860277800000006</v>
      </c>
      <c r="F31647" t="s">
        <v>18</v>
      </c>
      <c r="G31647" t="s">
        <v>19</v>
      </c>
    </row>
    <row r="31648" spans="1:7" hidden="1" x14ac:dyDescent="0.3">
      <c r="A31648" t="s">
        <v>11893</v>
      </c>
      <c r="B31648">
        <v>13.698</v>
      </c>
      <c r="C31648" t="s">
        <v>1818</v>
      </c>
      <c r="D31648">
        <v>24.552166700000001</v>
      </c>
      <c r="E31648">
        <v>90.866583300000002</v>
      </c>
      <c r="F31648" t="s">
        <v>12</v>
      </c>
      <c r="G31648" t="s">
        <v>22</v>
      </c>
    </row>
    <row r="31649" spans="1:7" hidden="1" x14ac:dyDescent="0.3">
      <c r="A31649" t="s">
        <v>11893</v>
      </c>
      <c r="B31649">
        <v>14.055</v>
      </c>
      <c r="C31649" t="s">
        <v>62</v>
      </c>
      <c r="D31649">
        <v>24.551666699999998</v>
      </c>
      <c r="E31649">
        <v>90.869860399999993</v>
      </c>
      <c r="F31649" t="s">
        <v>18</v>
      </c>
      <c r="G31649" t="s">
        <v>11907</v>
      </c>
    </row>
    <row r="31650" spans="1:7" hidden="1" x14ac:dyDescent="0.3">
      <c r="A31650" t="s">
        <v>11893</v>
      </c>
      <c r="B31650">
        <v>14.499000000000001</v>
      </c>
      <c r="C31650" t="s">
        <v>63</v>
      </c>
      <c r="D31650">
        <v>24.550388900000002</v>
      </c>
      <c r="E31650">
        <v>90.873999299999994</v>
      </c>
      <c r="F31650" t="s">
        <v>12</v>
      </c>
      <c r="G31650" t="s">
        <v>22</v>
      </c>
    </row>
    <row r="31651" spans="1:7" hidden="1" x14ac:dyDescent="0.3">
      <c r="A31651" t="s">
        <v>11893</v>
      </c>
      <c r="B31651">
        <v>15.055</v>
      </c>
      <c r="C31651" t="s">
        <v>64</v>
      </c>
      <c r="D31651">
        <v>24.549138599999999</v>
      </c>
      <c r="E31651">
        <v>90.879304899999994</v>
      </c>
      <c r="F31651" t="s">
        <v>18</v>
      </c>
      <c r="G31651" t="s">
        <v>19</v>
      </c>
    </row>
    <row r="31652" spans="1:7" hidden="1" x14ac:dyDescent="0.3">
      <c r="A31652" t="s">
        <v>11893</v>
      </c>
      <c r="B31652">
        <v>15.291</v>
      </c>
      <c r="C31652" t="s">
        <v>65</v>
      </c>
      <c r="D31652">
        <v>24.549110800000001</v>
      </c>
      <c r="E31652">
        <v>90.881582699999996</v>
      </c>
      <c r="F31652" t="s">
        <v>12</v>
      </c>
      <c r="G31652" t="s">
        <v>22</v>
      </c>
    </row>
    <row r="31653" spans="1:7" hidden="1" x14ac:dyDescent="0.3">
      <c r="A31653" t="s">
        <v>11893</v>
      </c>
      <c r="B31653">
        <v>15.455</v>
      </c>
      <c r="C31653" t="s">
        <v>67</v>
      </c>
      <c r="D31653">
        <v>24.549499699999998</v>
      </c>
      <c r="E31653">
        <v>90.883138200000005</v>
      </c>
      <c r="F31653" t="s">
        <v>35</v>
      </c>
      <c r="G31653" t="s">
        <v>3275</v>
      </c>
    </row>
    <row r="31654" spans="1:7" hidden="1" x14ac:dyDescent="0.3">
      <c r="A31654" t="s">
        <v>11893</v>
      </c>
      <c r="B31654">
        <v>15.5</v>
      </c>
      <c r="C31654" t="s">
        <v>70</v>
      </c>
      <c r="D31654">
        <v>24.549582999999998</v>
      </c>
      <c r="E31654">
        <v>90.883555200000004</v>
      </c>
      <c r="F31654" t="s">
        <v>18</v>
      </c>
      <c r="G31654" t="s">
        <v>3108</v>
      </c>
    </row>
    <row r="31655" spans="1:7" hidden="1" x14ac:dyDescent="0.3">
      <c r="A31655" t="s">
        <v>11893</v>
      </c>
      <c r="B31655">
        <v>16.324000000000002</v>
      </c>
      <c r="C31655" t="s">
        <v>1644</v>
      </c>
      <c r="D31655">
        <v>24.5496108</v>
      </c>
      <c r="E31655">
        <v>90.891777399999995</v>
      </c>
      <c r="F31655" t="s">
        <v>9</v>
      </c>
      <c r="G31655" t="s">
        <v>11908</v>
      </c>
    </row>
    <row r="31656" spans="1:7" hidden="1" x14ac:dyDescent="0.3">
      <c r="A31656" t="s">
        <v>11909</v>
      </c>
      <c r="B31656">
        <v>0</v>
      </c>
      <c r="C31656" t="s">
        <v>8</v>
      </c>
      <c r="D31656">
        <v>24.576665999999999</v>
      </c>
      <c r="E31656">
        <v>90.739666299999996</v>
      </c>
      <c r="F31656" t="s">
        <v>9</v>
      </c>
      <c r="G31656" t="s">
        <v>11910</v>
      </c>
    </row>
    <row r="31657" spans="1:7" hidden="1" x14ac:dyDescent="0.3">
      <c r="A31657" t="s">
        <v>11909</v>
      </c>
      <c r="B31657">
        <v>5.0999999999999997E-2</v>
      </c>
      <c r="C31657" t="s">
        <v>17</v>
      </c>
      <c r="D31657">
        <v>24.5770549</v>
      </c>
      <c r="E31657">
        <v>90.739471899999998</v>
      </c>
      <c r="F31657" t="s">
        <v>18</v>
      </c>
      <c r="G31657" t="s">
        <v>11911</v>
      </c>
    </row>
    <row r="31658" spans="1:7" hidden="1" x14ac:dyDescent="0.3">
      <c r="A31658" t="s">
        <v>11909</v>
      </c>
      <c r="B31658">
        <v>1.0580000000000001</v>
      </c>
      <c r="C31658" t="s">
        <v>20</v>
      </c>
      <c r="D31658">
        <v>24.584860800000001</v>
      </c>
      <c r="E31658">
        <v>90.734555200000003</v>
      </c>
      <c r="F31658" t="s">
        <v>18</v>
      </c>
      <c r="G31658" t="s">
        <v>11912</v>
      </c>
    </row>
    <row r="31659" spans="1:7" hidden="1" x14ac:dyDescent="0.3">
      <c r="A31659" t="s">
        <v>11909</v>
      </c>
      <c r="B31659">
        <v>1.4019999999999999</v>
      </c>
      <c r="C31659" t="s">
        <v>21</v>
      </c>
      <c r="D31659">
        <v>24.587499699999999</v>
      </c>
      <c r="E31659">
        <v>90.732749299999995</v>
      </c>
      <c r="F31659" t="s">
        <v>12</v>
      </c>
      <c r="G31659" t="s">
        <v>22</v>
      </c>
    </row>
    <row r="31660" spans="1:7" hidden="1" x14ac:dyDescent="0.3">
      <c r="A31660" t="s">
        <v>11909</v>
      </c>
      <c r="B31660">
        <v>2.0590000000000002</v>
      </c>
      <c r="C31660" t="s">
        <v>23</v>
      </c>
      <c r="D31660">
        <v>24.592527400000002</v>
      </c>
      <c r="E31660">
        <v>90.729416000000001</v>
      </c>
      <c r="F31660" t="s">
        <v>18</v>
      </c>
      <c r="G31660" t="s">
        <v>11913</v>
      </c>
    </row>
    <row r="31661" spans="1:7" hidden="1" x14ac:dyDescent="0.3">
      <c r="A31661" t="s">
        <v>11909</v>
      </c>
      <c r="B31661">
        <v>2.1190000000000002</v>
      </c>
      <c r="C31661" t="s">
        <v>1650</v>
      </c>
      <c r="D31661">
        <v>24.592971899999998</v>
      </c>
      <c r="E31661">
        <v>90.729082700000006</v>
      </c>
      <c r="F31661" t="s">
        <v>12</v>
      </c>
      <c r="G31661" t="s">
        <v>22</v>
      </c>
    </row>
    <row r="31662" spans="1:7" hidden="1" x14ac:dyDescent="0.3">
      <c r="A31662" t="s">
        <v>11909</v>
      </c>
      <c r="B31662">
        <v>2.23</v>
      </c>
      <c r="C31662" t="s">
        <v>1651</v>
      </c>
      <c r="D31662">
        <v>24.593860800000002</v>
      </c>
      <c r="E31662">
        <v>90.728499299999996</v>
      </c>
      <c r="F31662" t="s">
        <v>12</v>
      </c>
      <c r="G31662" t="s">
        <v>22</v>
      </c>
    </row>
    <row r="31663" spans="1:7" hidden="1" x14ac:dyDescent="0.3">
      <c r="A31663" t="s">
        <v>11909</v>
      </c>
      <c r="B31663">
        <v>2.3479999999999999</v>
      </c>
      <c r="C31663" t="s">
        <v>2093</v>
      </c>
      <c r="D31663">
        <v>24.5947219</v>
      </c>
      <c r="E31663">
        <v>90.727915999999993</v>
      </c>
      <c r="F31663" t="s">
        <v>12</v>
      </c>
      <c r="G31663" t="s">
        <v>499</v>
      </c>
    </row>
    <row r="31664" spans="1:7" hidden="1" x14ac:dyDescent="0.3">
      <c r="A31664" t="s">
        <v>11909</v>
      </c>
      <c r="B31664">
        <v>2.4649999999999999</v>
      </c>
      <c r="C31664" t="s">
        <v>4216</v>
      </c>
      <c r="D31664">
        <v>24.595610799999999</v>
      </c>
      <c r="E31664">
        <v>90.727360399999995</v>
      </c>
      <c r="F31664" t="s">
        <v>12</v>
      </c>
      <c r="G31664" t="s">
        <v>22</v>
      </c>
    </row>
    <row r="31665" spans="1:7" hidden="1" x14ac:dyDescent="0.3">
      <c r="A31665" t="s">
        <v>11909</v>
      </c>
      <c r="B31665">
        <v>3.0910000000000002</v>
      </c>
      <c r="C31665" t="s">
        <v>7482</v>
      </c>
      <c r="D31665">
        <v>24.6005556</v>
      </c>
      <c r="E31665">
        <v>90.724832699999993</v>
      </c>
      <c r="F31665" t="s">
        <v>12</v>
      </c>
      <c r="G31665" t="s">
        <v>22</v>
      </c>
    </row>
    <row r="31666" spans="1:7" hidden="1" x14ac:dyDescent="0.3">
      <c r="A31666" t="s">
        <v>11909</v>
      </c>
      <c r="B31666">
        <v>3.1019999999999999</v>
      </c>
      <c r="C31666" t="s">
        <v>24</v>
      </c>
      <c r="D31666">
        <v>24.600611099999998</v>
      </c>
      <c r="E31666">
        <v>90.724860399999997</v>
      </c>
      <c r="F31666" t="s">
        <v>18</v>
      </c>
      <c r="G31666" t="s">
        <v>11914</v>
      </c>
    </row>
    <row r="31667" spans="1:7" hidden="1" x14ac:dyDescent="0.3">
      <c r="A31667" t="s">
        <v>11909</v>
      </c>
      <c r="B31667">
        <v>3.2970000000000002</v>
      </c>
      <c r="C31667" t="s">
        <v>25</v>
      </c>
      <c r="D31667">
        <v>24.602333300000002</v>
      </c>
      <c r="E31667">
        <v>90.723027099999996</v>
      </c>
      <c r="F31667" t="s">
        <v>12</v>
      </c>
      <c r="G31667" t="s">
        <v>22</v>
      </c>
    </row>
    <row r="31668" spans="1:7" hidden="1" x14ac:dyDescent="0.3">
      <c r="A31668" t="s">
        <v>11909</v>
      </c>
      <c r="B31668">
        <v>4.1020000000000003</v>
      </c>
      <c r="C31668" t="s">
        <v>28</v>
      </c>
      <c r="D31668">
        <v>24.609361100000001</v>
      </c>
      <c r="E31668">
        <v>90.722777100000002</v>
      </c>
      <c r="F31668" t="s">
        <v>18</v>
      </c>
      <c r="G31668" t="s">
        <v>11915</v>
      </c>
    </row>
    <row r="31669" spans="1:7" hidden="1" x14ac:dyDescent="0.3">
      <c r="A31669" t="s">
        <v>11909</v>
      </c>
      <c r="B31669">
        <v>4.1840000000000002</v>
      </c>
      <c r="C31669" t="s">
        <v>1652</v>
      </c>
      <c r="D31669">
        <v>24.610111100000001</v>
      </c>
      <c r="E31669">
        <v>90.722610399999994</v>
      </c>
      <c r="F31669" t="s">
        <v>12</v>
      </c>
      <c r="G31669" t="s">
        <v>22</v>
      </c>
    </row>
    <row r="31670" spans="1:7" hidden="1" x14ac:dyDescent="0.3">
      <c r="A31670" t="s">
        <v>11909</v>
      </c>
      <c r="B31670">
        <v>5.1180000000000003</v>
      </c>
      <c r="C31670" t="s">
        <v>29</v>
      </c>
      <c r="D31670">
        <v>24.618304899999998</v>
      </c>
      <c r="E31670">
        <v>90.721082699999997</v>
      </c>
      <c r="F31670" t="s">
        <v>18</v>
      </c>
      <c r="G31670" t="s">
        <v>11916</v>
      </c>
    </row>
    <row r="31671" spans="1:7" hidden="1" x14ac:dyDescent="0.3">
      <c r="A31671" t="s">
        <v>11909</v>
      </c>
      <c r="B31671">
        <v>5.7009999999999996</v>
      </c>
      <c r="C31671" t="s">
        <v>1886</v>
      </c>
      <c r="D31671">
        <v>24.623471599999998</v>
      </c>
      <c r="E31671">
        <v>90.720360400000004</v>
      </c>
      <c r="F31671" t="s">
        <v>12</v>
      </c>
      <c r="G31671" t="s">
        <v>22</v>
      </c>
    </row>
    <row r="31672" spans="1:7" hidden="1" x14ac:dyDescent="0.3">
      <c r="A31672" t="s">
        <v>11909</v>
      </c>
      <c r="B31672">
        <v>6.1289999999999996</v>
      </c>
      <c r="C31672" t="s">
        <v>30</v>
      </c>
      <c r="D31672">
        <v>24.627249299999999</v>
      </c>
      <c r="E31672">
        <v>90.719832699999998</v>
      </c>
      <c r="F31672" t="s">
        <v>18</v>
      </c>
      <c r="G31672" t="s">
        <v>11917</v>
      </c>
    </row>
    <row r="31673" spans="1:7" hidden="1" x14ac:dyDescent="0.3">
      <c r="A31673" t="s">
        <v>11909</v>
      </c>
      <c r="B31673">
        <v>6.2640000000000002</v>
      </c>
      <c r="C31673" t="s">
        <v>31</v>
      </c>
      <c r="D31673">
        <v>24.628277099999998</v>
      </c>
      <c r="E31673">
        <v>90.719693800000002</v>
      </c>
      <c r="F31673" t="s">
        <v>12</v>
      </c>
      <c r="G31673" t="s">
        <v>22</v>
      </c>
    </row>
    <row r="31674" spans="1:7" hidden="1" x14ac:dyDescent="0.3">
      <c r="A31674" t="s">
        <v>11909</v>
      </c>
      <c r="B31674">
        <v>6.9390000000000001</v>
      </c>
      <c r="C31674" t="s">
        <v>1892</v>
      </c>
      <c r="D31674">
        <v>24.634416300000002</v>
      </c>
      <c r="E31674">
        <v>90.717999300000002</v>
      </c>
      <c r="F31674" t="s">
        <v>42</v>
      </c>
      <c r="G31674" t="s">
        <v>11918</v>
      </c>
    </row>
    <row r="31675" spans="1:7" hidden="1" x14ac:dyDescent="0.3">
      <c r="A31675" t="s">
        <v>11909</v>
      </c>
      <c r="B31675">
        <v>7.1319999999999997</v>
      </c>
      <c r="C31675" t="s">
        <v>33</v>
      </c>
      <c r="D31675">
        <v>24.635999699999999</v>
      </c>
      <c r="E31675">
        <v>90.7174993</v>
      </c>
      <c r="F31675" t="s">
        <v>18</v>
      </c>
      <c r="G31675" t="s">
        <v>11919</v>
      </c>
    </row>
    <row r="31676" spans="1:7" hidden="1" x14ac:dyDescent="0.3">
      <c r="A31676" t="s">
        <v>11909</v>
      </c>
      <c r="B31676">
        <v>7.3310000000000004</v>
      </c>
      <c r="C31676" t="s">
        <v>34</v>
      </c>
      <c r="D31676">
        <v>24.637777400000001</v>
      </c>
      <c r="E31676">
        <v>90.7173327</v>
      </c>
      <c r="F31676" t="s">
        <v>12</v>
      </c>
      <c r="G31676" t="s">
        <v>22</v>
      </c>
    </row>
    <row r="31677" spans="1:7" hidden="1" x14ac:dyDescent="0.3">
      <c r="A31677" t="s">
        <v>11909</v>
      </c>
      <c r="B31677">
        <v>7.3659999999999997</v>
      </c>
      <c r="C31677" t="s">
        <v>37</v>
      </c>
      <c r="D31677">
        <v>24.638083000000002</v>
      </c>
      <c r="E31677">
        <v>90.717304900000002</v>
      </c>
      <c r="F31677" t="s">
        <v>267</v>
      </c>
      <c r="G31677" t="s">
        <v>5310</v>
      </c>
    </row>
    <row r="31678" spans="1:7" hidden="1" x14ac:dyDescent="0.3">
      <c r="A31678" t="s">
        <v>11909</v>
      </c>
      <c r="B31678">
        <v>7.4779999999999998</v>
      </c>
      <c r="C31678" t="s">
        <v>1809</v>
      </c>
      <c r="D31678">
        <v>24.639055200000001</v>
      </c>
      <c r="E31678">
        <v>90.717249300000006</v>
      </c>
      <c r="F31678" t="s">
        <v>12</v>
      </c>
      <c r="G31678" t="s">
        <v>22</v>
      </c>
    </row>
    <row r="31679" spans="1:7" hidden="1" x14ac:dyDescent="0.3">
      <c r="A31679" t="s">
        <v>11909</v>
      </c>
      <c r="B31679">
        <v>8.1319999999999997</v>
      </c>
      <c r="C31679" t="s">
        <v>39</v>
      </c>
      <c r="D31679">
        <v>24.644360800000001</v>
      </c>
      <c r="E31679">
        <v>90.719138200000003</v>
      </c>
      <c r="F31679" t="s">
        <v>18</v>
      </c>
      <c r="G31679" t="s">
        <v>19</v>
      </c>
    </row>
    <row r="31680" spans="1:7" hidden="1" x14ac:dyDescent="0.3">
      <c r="A31680" t="s">
        <v>11909</v>
      </c>
      <c r="B31680">
        <v>8.298</v>
      </c>
      <c r="C31680" t="s">
        <v>41</v>
      </c>
      <c r="D31680">
        <v>24.645055200000002</v>
      </c>
      <c r="E31680">
        <v>90.720582699999994</v>
      </c>
      <c r="F31680" t="s">
        <v>12</v>
      </c>
      <c r="G31680" t="s">
        <v>22</v>
      </c>
    </row>
    <row r="31681" spans="1:7" hidden="1" x14ac:dyDescent="0.3">
      <c r="A31681" t="s">
        <v>11909</v>
      </c>
      <c r="B31681">
        <v>9.1240000000000006</v>
      </c>
      <c r="C31681" t="s">
        <v>44</v>
      </c>
      <c r="D31681">
        <v>24.647916299999999</v>
      </c>
      <c r="E31681">
        <v>90.728082700000002</v>
      </c>
      <c r="F31681" t="s">
        <v>18</v>
      </c>
      <c r="G31681" t="s">
        <v>11920</v>
      </c>
    </row>
    <row r="31682" spans="1:7" hidden="1" x14ac:dyDescent="0.3">
      <c r="A31682" t="s">
        <v>11909</v>
      </c>
      <c r="B31682">
        <v>9.1240000000000006</v>
      </c>
      <c r="C31682" t="s">
        <v>44</v>
      </c>
      <c r="D31682">
        <v>24.647916299999999</v>
      </c>
      <c r="E31682">
        <v>90.728082700000002</v>
      </c>
      <c r="F31682" t="s">
        <v>18</v>
      </c>
      <c r="G31682" t="s">
        <v>11920</v>
      </c>
    </row>
    <row r="31683" spans="1:7" hidden="1" x14ac:dyDescent="0.3">
      <c r="A31683" t="s">
        <v>11909</v>
      </c>
      <c r="B31683">
        <v>9.2729999999999997</v>
      </c>
      <c r="C31683" t="s">
        <v>45</v>
      </c>
      <c r="D31683">
        <v>24.648277400000001</v>
      </c>
      <c r="E31683">
        <v>90.729499300000001</v>
      </c>
      <c r="F31683" t="s">
        <v>12</v>
      </c>
      <c r="G31683" t="s">
        <v>22</v>
      </c>
    </row>
    <row r="31684" spans="1:7" hidden="1" x14ac:dyDescent="0.3">
      <c r="A31684" t="s">
        <v>11909</v>
      </c>
      <c r="B31684">
        <v>10.124000000000001</v>
      </c>
      <c r="C31684" t="s">
        <v>48</v>
      </c>
      <c r="D31684">
        <v>24.651333300000001</v>
      </c>
      <c r="E31684">
        <v>90.737249700000007</v>
      </c>
      <c r="F31684" t="s">
        <v>18</v>
      </c>
      <c r="G31684" t="s">
        <v>1902</v>
      </c>
    </row>
    <row r="31685" spans="1:7" hidden="1" x14ac:dyDescent="0.3">
      <c r="A31685" t="s">
        <v>11909</v>
      </c>
      <c r="B31685">
        <v>10.601000000000001</v>
      </c>
      <c r="C31685" t="s">
        <v>49</v>
      </c>
      <c r="D31685">
        <v>24.653055599999998</v>
      </c>
      <c r="E31685">
        <v>90.741444099999995</v>
      </c>
      <c r="F31685" t="s">
        <v>12</v>
      </c>
      <c r="G31685" t="s">
        <v>22</v>
      </c>
    </row>
    <row r="31686" spans="1:7" hidden="1" x14ac:dyDescent="0.3">
      <c r="A31686" t="s">
        <v>11909</v>
      </c>
      <c r="B31686">
        <v>11.124000000000001</v>
      </c>
      <c r="C31686" t="s">
        <v>51</v>
      </c>
      <c r="D31686">
        <v>24.655111099999999</v>
      </c>
      <c r="E31686">
        <v>90.746110799999997</v>
      </c>
      <c r="F31686" t="s">
        <v>18</v>
      </c>
      <c r="G31686" t="s">
        <v>1902</v>
      </c>
    </row>
    <row r="31687" spans="1:7" hidden="1" x14ac:dyDescent="0.3">
      <c r="A31687" t="s">
        <v>11909</v>
      </c>
      <c r="B31687">
        <v>11.577999999999999</v>
      </c>
      <c r="C31687" t="s">
        <v>53</v>
      </c>
      <c r="D31687">
        <v>24.6561111</v>
      </c>
      <c r="E31687">
        <v>90.751277799999997</v>
      </c>
      <c r="F31687" t="s">
        <v>12</v>
      </c>
      <c r="G31687" t="s">
        <v>22</v>
      </c>
    </row>
    <row r="31688" spans="1:7" hidden="1" x14ac:dyDescent="0.3">
      <c r="A31688" t="s">
        <v>11909</v>
      </c>
      <c r="B31688">
        <v>12.124000000000001</v>
      </c>
      <c r="C31688" t="s">
        <v>58</v>
      </c>
      <c r="D31688">
        <v>24.657250000000001</v>
      </c>
      <c r="E31688">
        <v>90.755694399999996</v>
      </c>
      <c r="F31688" t="s">
        <v>18</v>
      </c>
      <c r="G31688" t="s">
        <v>1902</v>
      </c>
    </row>
    <row r="31689" spans="1:7" hidden="1" x14ac:dyDescent="0.3">
      <c r="A31689" t="s">
        <v>11909</v>
      </c>
      <c r="B31689">
        <v>12.250999999999999</v>
      </c>
      <c r="C31689" t="s">
        <v>60</v>
      </c>
      <c r="D31689">
        <v>24.657444399999999</v>
      </c>
      <c r="E31689">
        <v>90.756916700000005</v>
      </c>
      <c r="F31689" t="s">
        <v>12</v>
      </c>
      <c r="G31689" t="s">
        <v>22</v>
      </c>
    </row>
    <row r="31690" spans="1:7" hidden="1" x14ac:dyDescent="0.3">
      <c r="A31690" t="s">
        <v>11909</v>
      </c>
      <c r="B31690">
        <v>12.927</v>
      </c>
      <c r="C31690" t="s">
        <v>1939</v>
      </c>
      <c r="D31690">
        <v>24.658527800000002</v>
      </c>
      <c r="E31690">
        <v>90.763472199999995</v>
      </c>
      <c r="F31690" t="s">
        <v>12</v>
      </c>
      <c r="G31690" t="s">
        <v>22</v>
      </c>
    </row>
    <row r="31691" spans="1:7" hidden="1" x14ac:dyDescent="0.3">
      <c r="A31691" t="s">
        <v>11909</v>
      </c>
      <c r="B31691">
        <v>13.124000000000001</v>
      </c>
      <c r="C31691" t="s">
        <v>61</v>
      </c>
      <c r="D31691">
        <v>24.658888900000001</v>
      </c>
      <c r="E31691">
        <v>90.765305600000005</v>
      </c>
      <c r="F31691" t="s">
        <v>18</v>
      </c>
      <c r="G31691" t="s">
        <v>1902</v>
      </c>
    </row>
    <row r="31692" spans="1:7" hidden="1" x14ac:dyDescent="0.3">
      <c r="A31692" t="s">
        <v>11909</v>
      </c>
      <c r="B31692">
        <v>13.454000000000001</v>
      </c>
      <c r="C31692" t="s">
        <v>1818</v>
      </c>
      <c r="D31692">
        <v>24.659500000000001</v>
      </c>
      <c r="E31692">
        <v>90.768499300000002</v>
      </c>
      <c r="F31692" t="s">
        <v>12</v>
      </c>
      <c r="G31692" t="s">
        <v>22</v>
      </c>
    </row>
    <row r="31693" spans="1:7" hidden="1" x14ac:dyDescent="0.3">
      <c r="A31693" t="s">
        <v>11909</v>
      </c>
      <c r="B31693">
        <v>14.124000000000001</v>
      </c>
      <c r="C31693" t="s">
        <v>62</v>
      </c>
      <c r="D31693">
        <v>24.66075</v>
      </c>
      <c r="E31693">
        <v>90.774888200000007</v>
      </c>
      <c r="F31693" t="s">
        <v>18</v>
      </c>
      <c r="G31693" t="s">
        <v>1902</v>
      </c>
    </row>
    <row r="31694" spans="1:7" hidden="1" x14ac:dyDescent="0.3">
      <c r="A31694" t="s">
        <v>11909</v>
      </c>
      <c r="B31694">
        <v>15.035</v>
      </c>
      <c r="C31694" t="s">
        <v>63</v>
      </c>
      <c r="D31694">
        <v>24.659833299999999</v>
      </c>
      <c r="E31694">
        <v>90.783610800000005</v>
      </c>
      <c r="F31694" t="s">
        <v>12</v>
      </c>
      <c r="G31694" t="s">
        <v>22</v>
      </c>
    </row>
    <row r="31695" spans="1:7" hidden="1" x14ac:dyDescent="0.3">
      <c r="A31695" t="s">
        <v>11909</v>
      </c>
      <c r="B31695">
        <v>15.124000000000001</v>
      </c>
      <c r="C31695" t="s">
        <v>64</v>
      </c>
      <c r="D31695">
        <v>24.659638900000001</v>
      </c>
      <c r="E31695">
        <v>90.784416300000004</v>
      </c>
      <c r="F31695" t="s">
        <v>18</v>
      </c>
      <c r="G31695" t="s">
        <v>1902</v>
      </c>
    </row>
    <row r="31696" spans="1:7" hidden="1" x14ac:dyDescent="0.3">
      <c r="A31696" t="s">
        <v>11909</v>
      </c>
      <c r="B31696">
        <v>15.252000000000001</v>
      </c>
      <c r="C31696" t="s">
        <v>65</v>
      </c>
      <c r="D31696">
        <v>24.6593889</v>
      </c>
      <c r="E31696">
        <v>90.785638599999999</v>
      </c>
      <c r="F31696" t="s">
        <v>12</v>
      </c>
      <c r="G31696" t="s">
        <v>22</v>
      </c>
    </row>
    <row r="31697" spans="1:7" hidden="1" x14ac:dyDescent="0.3">
      <c r="A31697" t="s">
        <v>11909</v>
      </c>
      <c r="B31697">
        <v>15.929</v>
      </c>
      <c r="C31697" t="s">
        <v>67</v>
      </c>
      <c r="D31697">
        <v>24.6578889</v>
      </c>
      <c r="E31697">
        <v>90.792110800000003</v>
      </c>
      <c r="F31697" t="s">
        <v>35</v>
      </c>
      <c r="G31697" t="s">
        <v>54</v>
      </c>
    </row>
    <row r="31698" spans="1:7" hidden="1" x14ac:dyDescent="0.3">
      <c r="A31698" t="s">
        <v>11909</v>
      </c>
      <c r="B31698">
        <v>16.123999999999999</v>
      </c>
      <c r="C31698" t="s">
        <v>70</v>
      </c>
      <c r="D31698">
        <v>24.657472200000001</v>
      </c>
      <c r="E31698">
        <v>90.794055200000003</v>
      </c>
      <c r="F31698" t="s">
        <v>18</v>
      </c>
      <c r="G31698" t="s">
        <v>1902</v>
      </c>
    </row>
    <row r="31699" spans="1:7" hidden="1" x14ac:dyDescent="0.3">
      <c r="A31699" t="s">
        <v>11909</v>
      </c>
      <c r="B31699">
        <v>16.318999999999999</v>
      </c>
      <c r="C31699" t="s">
        <v>71</v>
      </c>
      <c r="D31699">
        <v>24.656972199999998</v>
      </c>
      <c r="E31699">
        <v>90.7958608</v>
      </c>
      <c r="F31699" t="s">
        <v>12</v>
      </c>
      <c r="G31699" t="s">
        <v>22</v>
      </c>
    </row>
    <row r="31700" spans="1:7" hidden="1" x14ac:dyDescent="0.3">
      <c r="A31700" t="s">
        <v>11909</v>
      </c>
      <c r="B31700">
        <v>17.123999999999999</v>
      </c>
      <c r="C31700" t="s">
        <v>75</v>
      </c>
      <c r="D31700">
        <v>24.655333299999999</v>
      </c>
      <c r="E31700">
        <v>90.803611099999998</v>
      </c>
      <c r="F31700" t="s">
        <v>18</v>
      </c>
      <c r="G31700" t="s">
        <v>1902</v>
      </c>
    </row>
    <row r="31701" spans="1:7" hidden="1" x14ac:dyDescent="0.3">
      <c r="A31701" t="s">
        <v>11909</v>
      </c>
      <c r="B31701">
        <v>17.376999999999999</v>
      </c>
      <c r="C31701" t="s">
        <v>76</v>
      </c>
      <c r="D31701">
        <v>24.655083300000001</v>
      </c>
      <c r="E31701">
        <v>90.805999999999997</v>
      </c>
      <c r="F31701" t="s">
        <v>12</v>
      </c>
      <c r="G31701" t="s">
        <v>22</v>
      </c>
    </row>
    <row r="31702" spans="1:7" hidden="1" x14ac:dyDescent="0.3">
      <c r="A31702" t="s">
        <v>11909</v>
      </c>
      <c r="B31702">
        <v>18.123999999999999</v>
      </c>
      <c r="C31702" t="s">
        <v>78</v>
      </c>
      <c r="D31702">
        <v>24.654166700000001</v>
      </c>
      <c r="E31702">
        <v>90.813249999999996</v>
      </c>
      <c r="F31702" t="s">
        <v>18</v>
      </c>
      <c r="G31702" t="s">
        <v>1902</v>
      </c>
    </row>
    <row r="31703" spans="1:7" hidden="1" x14ac:dyDescent="0.3">
      <c r="A31703" t="s">
        <v>11909</v>
      </c>
      <c r="B31703">
        <v>18.494</v>
      </c>
      <c r="C31703" t="s">
        <v>79</v>
      </c>
      <c r="D31703">
        <v>24.653722200000001</v>
      </c>
      <c r="E31703">
        <v>90.816860399999996</v>
      </c>
      <c r="F31703" t="s">
        <v>12</v>
      </c>
      <c r="G31703" t="s">
        <v>499</v>
      </c>
    </row>
    <row r="31704" spans="1:7" hidden="1" x14ac:dyDescent="0.3">
      <c r="A31704" t="s">
        <v>11909</v>
      </c>
      <c r="B31704">
        <v>19.059000000000001</v>
      </c>
      <c r="C31704" t="s">
        <v>81</v>
      </c>
      <c r="D31704">
        <v>24.653361100000001</v>
      </c>
      <c r="E31704">
        <v>90.822360399999994</v>
      </c>
      <c r="F31704" t="s">
        <v>18</v>
      </c>
      <c r="G31704" t="s">
        <v>1908</v>
      </c>
    </row>
    <row r="31705" spans="1:7" hidden="1" x14ac:dyDescent="0.3">
      <c r="A31705" t="s">
        <v>11909</v>
      </c>
      <c r="B31705">
        <v>20.059000000000001</v>
      </c>
      <c r="C31705" t="s">
        <v>86</v>
      </c>
      <c r="D31705">
        <v>24.6571389</v>
      </c>
      <c r="E31705">
        <v>90.831360399999994</v>
      </c>
      <c r="F31705" t="s">
        <v>18</v>
      </c>
      <c r="G31705" t="s">
        <v>19</v>
      </c>
    </row>
    <row r="31706" spans="1:7" hidden="1" x14ac:dyDescent="0.3">
      <c r="A31706" t="s">
        <v>11909</v>
      </c>
      <c r="B31706">
        <v>20.221</v>
      </c>
      <c r="C31706" t="s">
        <v>87</v>
      </c>
      <c r="D31706">
        <v>24.657777800000002</v>
      </c>
      <c r="E31706">
        <v>90.832804899999999</v>
      </c>
      <c r="F31706" t="s">
        <v>12</v>
      </c>
      <c r="G31706" t="s">
        <v>22</v>
      </c>
    </row>
    <row r="31707" spans="1:7" hidden="1" x14ac:dyDescent="0.3">
      <c r="A31707" t="s">
        <v>11909</v>
      </c>
      <c r="B31707">
        <v>21.01</v>
      </c>
      <c r="C31707" t="s">
        <v>88</v>
      </c>
      <c r="D31707">
        <v>24.661083300000001</v>
      </c>
      <c r="E31707">
        <v>90.839638600000001</v>
      </c>
      <c r="F31707" t="s">
        <v>18</v>
      </c>
      <c r="G31707" t="s">
        <v>1908</v>
      </c>
    </row>
    <row r="31708" spans="1:7" hidden="1" x14ac:dyDescent="0.3">
      <c r="A31708" t="s">
        <v>11909</v>
      </c>
      <c r="B31708">
        <v>21.114000000000001</v>
      </c>
      <c r="C31708" t="s">
        <v>1644</v>
      </c>
      <c r="D31708">
        <v>24.6615556</v>
      </c>
      <c r="E31708">
        <v>90.840305200000003</v>
      </c>
      <c r="F31708" t="s">
        <v>9</v>
      </c>
      <c r="G31708" t="s">
        <v>11921</v>
      </c>
    </row>
    <row r="31709" spans="1:7" hidden="1" x14ac:dyDescent="0.3">
      <c r="A31709" t="s">
        <v>11922</v>
      </c>
      <c r="B31709">
        <v>0</v>
      </c>
      <c r="C31709" t="s">
        <v>8</v>
      </c>
      <c r="D31709">
        <v>24.159805599999999</v>
      </c>
      <c r="E31709">
        <v>90.895749699999996</v>
      </c>
      <c r="F31709" t="s">
        <v>9</v>
      </c>
      <c r="G31709" t="s">
        <v>11923</v>
      </c>
    </row>
    <row r="31710" spans="1:7" hidden="1" x14ac:dyDescent="0.3">
      <c r="A31710" t="s">
        <v>11922</v>
      </c>
      <c r="B31710">
        <v>0.78100000000000003</v>
      </c>
      <c r="C31710" t="s">
        <v>11</v>
      </c>
      <c r="D31710">
        <v>24.1623333</v>
      </c>
      <c r="E31710">
        <v>90.902500000000003</v>
      </c>
      <c r="F31710" t="s">
        <v>12</v>
      </c>
      <c r="G31710" t="s">
        <v>13</v>
      </c>
    </row>
    <row r="31711" spans="1:7" hidden="1" x14ac:dyDescent="0.3">
      <c r="A31711" t="s">
        <v>11922</v>
      </c>
      <c r="B31711">
        <v>1.008</v>
      </c>
      <c r="C31711" t="s">
        <v>17</v>
      </c>
      <c r="D31711">
        <v>24.162055599999999</v>
      </c>
      <c r="E31711">
        <v>90.904638899999995</v>
      </c>
      <c r="F31711" t="s">
        <v>18</v>
      </c>
      <c r="G31711" t="s">
        <v>11924</v>
      </c>
    </row>
    <row r="31712" spans="1:7" hidden="1" x14ac:dyDescent="0.3">
      <c r="A31712" t="s">
        <v>11922</v>
      </c>
      <c r="B31712">
        <v>1.748</v>
      </c>
      <c r="C31712" t="s">
        <v>1648</v>
      </c>
      <c r="D31712">
        <v>24.161083300000001</v>
      </c>
      <c r="E31712">
        <v>90.911527800000002</v>
      </c>
      <c r="F31712" t="s">
        <v>35</v>
      </c>
      <c r="G31712" t="s">
        <v>54</v>
      </c>
    </row>
    <row r="31713" spans="1:7" hidden="1" x14ac:dyDescent="0.3">
      <c r="A31713" t="s">
        <v>11922</v>
      </c>
      <c r="B31713">
        <v>1.782</v>
      </c>
      <c r="C31713" t="s">
        <v>1649</v>
      </c>
      <c r="D31713">
        <v>24.161222200000001</v>
      </c>
      <c r="E31713">
        <v>90.911833299999998</v>
      </c>
      <c r="F31713" t="s">
        <v>35</v>
      </c>
      <c r="G31713" t="s">
        <v>38</v>
      </c>
    </row>
    <row r="31714" spans="1:7" hidden="1" x14ac:dyDescent="0.3">
      <c r="A31714" t="s">
        <v>11922</v>
      </c>
      <c r="B31714">
        <v>2.0339999999999998</v>
      </c>
      <c r="C31714" t="s">
        <v>20</v>
      </c>
      <c r="D31714">
        <v>24.160166700000001</v>
      </c>
      <c r="E31714">
        <v>90.913388900000001</v>
      </c>
      <c r="F31714" t="s">
        <v>18</v>
      </c>
      <c r="G31714" t="s">
        <v>11925</v>
      </c>
    </row>
    <row r="31715" spans="1:7" hidden="1" x14ac:dyDescent="0.3">
      <c r="A31715" t="s">
        <v>11922</v>
      </c>
      <c r="B31715">
        <v>2.2749999999999999</v>
      </c>
      <c r="C31715" t="s">
        <v>21</v>
      </c>
      <c r="D31715">
        <v>24.159861100000001</v>
      </c>
      <c r="E31715">
        <v>90.915499999999994</v>
      </c>
      <c r="F31715" t="s">
        <v>12</v>
      </c>
      <c r="G31715" t="s">
        <v>13</v>
      </c>
    </row>
    <row r="31716" spans="1:7" hidden="1" x14ac:dyDescent="0.3">
      <c r="A31716" t="s">
        <v>11922</v>
      </c>
      <c r="B31716">
        <v>3.0390000000000001</v>
      </c>
      <c r="C31716" t="s">
        <v>23</v>
      </c>
      <c r="D31716">
        <v>24.155916699999999</v>
      </c>
      <c r="E31716">
        <v>90.919721600000003</v>
      </c>
      <c r="F31716" t="s">
        <v>18</v>
      </c>
      <c r="G31716" t="s">
        <v>11926</v>
      </c>
    </row>
    <row r="31717" spans="1:7" hidden="1" x14ac:dyDescent="0.3">
      <c r="A31717" t="s">
        <v>11922</v>
      </c>
      <c r="B31717">
        <v>3.6669999999999998</v>
      </c>
      <c r="C31717" t="s">
        <v>1650</v>
      </c>
      <c r="D31717">
        <v>24.155305599999998</v>
      </c>
      <c r="E31717">
        <v>90.925638199999995</v>
      </c>
      <c r="F31717" t="s">
        <v>12</v>
      </c>
      <c r="G31717" t="s">
        <v>13</v>
      </c>
    </row>
    <row r="31718" spans="1:7" hidden="1" x14ac:dyDescent="0.3">
      <c r="A31718" t="s">
        <v>11922</v>
      </c>
      <c r="B31718">
        <v>3.9580000000000002</v>
      </c>
      <c r="C31718" t="s">
        <v>1651</v>
      </c>
      <c r="D31718">
        <v>24.154722199999998</v>
      </c>
      <c r="E31718">
        <v>90.928332699999999</v>
      </c>
      <c r="F31718" t="s">
        <v>267</v>
      </c>
      <c r="G31718" t="s">
        <v>1852</v>
      </c>
    </row>
    <row r="31719" spans="1:7" hidden="1" x14ac:dyDescent="0.3">
      <c r="A31719" t="s">
        <v>11922</v>
      </c>
      <c r="B31719">
        <v>4</v>
      </c>
      <c r="C31719" t="s">
        <v>1644</v>
      </c>
      <c r="D31719">
        <v>24.1539167</v>
      </c>
      <c r="E31719">
        <v>90.928499299999999</v>
      </c>
      <c r="F31719" t="s">
        <v>9</v>
      </c>
      <c r="G31719" t="s">
        <v>11927</v>
      </c>
    </row>
    <row r="31720" spans="1:7" hidden="1" x14ac:dyDescent="0.3">
      <c r="A31720" t="s">
        <v>11928</v>
      </c>
      <c r="B31720">
        <v>0</v>
      </c>
      <c r="C31720" t="s">
        <v>8</v>
      </c>
      <c r="D31720">
        <v>24.5633333</v>
      </c>
      <c r="E31720">
        <v>90.560694400000003</v>
      </c>
      <c r="F31720" t="s">
        <v>9</v>
      </c>
      <c r="G31720" t="s">
        <v>11929</v>
      </c>
    </row>
    <row r="31721" spans="1:7" hidden="1" x14ac:dyDescent="0.3">
      <c r="A31721" t="s">
        <v>11928</v>
      </c>
      <c r="B31721">
        <v>1.016</v>
      </c>
      <c r="C31721" t="s">
        <v>17</v>
      </c>
      <c r="D31721">
        <v>24.5723327</v>
      </c>
      <c r="E31721">
        <v>90.560166699999996</v>
      </c>
      <c r="F31721" t="s">
        <v>18</v>
      </c>
      <c r="G31721" t="s">
        <v>11930</v>
      </c>
    </row>
    <row r="31722" spans="1:7" hidden="1" x14ac:dyDescent="0.3">
      <c r="A31722" t="s">
        <v>11928</v>
      </c>
      <c r="B31722">
        <v>1.046</v>
      </c>
      <c r="C31722" t="s">
        <v>1648</v>
      </c>
      <c r="D31722">
        <v>24.572582700000002</v>
      </c>
      <c r="E31722">
        <v>90.5601944</v>
      </c>
      <c r="F31722" t="s">
        <v>12</v>
      </c>
      <c r="G31722" t="s">
        <v>22</v>
      </c>
    </row>
    <row r="31723" spans="1:7" hidden="1" x14ac:dyDescent="0.3">
      <c r="A31723" t="s">
        <v>11928</v>
      </c>
      <c r="B31723">
        <v>1.4139999999999999</v>
      </c>
      <c r="C31723" t="s">
        <v>1649</v>
      </c>
      <c r="D31723">
        <v>24.575665999999998</v>
      </c>
      <c r="E31723">
        <v>90.559638899999996</v>
      </c>
      <c r="F31723" t="s">
        <v>12</v>
      </c>
      <c r="G31723" t="s">
        <v>22</v>
      </c>
    </row>
    <row r="31724" spans="1:7" hidden="1" x14ac:dyDescent="0.3">
      <c r="A31724" t="s">
        <v>11928</v>
      </c>
      <c r="B31724">
        <v>1.8340000000000001</v>
      </c>
      <c r="C31724" t="s">
        <v>2029</v>
      </c>
      <c r="D31724">
        <v>24.579332699999998</v>
      </c>
      <c r="E31724">
        <v>90.559472200000002</v>
      </c>
      <c r="F31724" t="s">
        <v>12</v>
      </c>
      <c r="G31724" t="s">
        <v>22</v>
      </c>
    </row>
    <row r="31725" spans="1:7" hidden="1" x14ac:dyDescent="0.3">
      <c r="A31725" t="s">
        <v>11928</v>
      </c>
      <c r="B31725">
        <v>2.036</v>
      </c>
      <c r="C31725" t="s">
        <v>20</v>
      </c>
      <c r="D31725">
        <v>24.5811104</v>
      </c>
      <c r="E31725">
        <v>90.559388900000002</v>
      </c>
      <c r="F31725" t="s">
        <v>18</v>
      </c>
      <c r="G31725" t="s">
        <v>11931</v>
      </c>
    </row>
    <row r="31726" spans="1:7" hidden="1" x14ac:dyDescent="0.3">
      <c r="A31726" t="s">
        <v>11928</v>
      </c>
      <c r="B31726">
        <v>2.1139999999999999</v>
      </c>
      <c r="C31726" t="s">
        <v>21</v>
      </c>
      <c r="D31726">
        <v>24.581721600000002</v>
      </c>
      <c r="E31726">
        <v>90.559111099999996</v>
      </c>
      <c r="F31726" t="s">
        <v>12</v>
      </c>
      <c r="G31726" t="s">
        <v>1045</v>
      </c>
    </row>
    <row r="31727" spans="1:7" hidden="1" x14ac:dyDescent="0.3">
      <c r="A31727" t="s">
        <v>11928</v>
      </c>
      <c r="B31727">
        <v>2.2000000000000002</v>
      </c>
      <c r="C31727" t="s">
        <v>1658</v>
      </c>
      <c r="D31727">
        <v>24.582332699999998</v>
      </c>
      <c r="E31727">
        <v>90.558638900000005</v>
      </c>
      <c r="F31727" t="s">
        <v>12</v>
      </c>
      <c r="G31727" t="s">
        <v>22</v>
      </c>
    </row>
    <row r="31728" spans="1:7" hidden="1" x14ac:dyDescent="0.3">
      <c r="A31728" t="s">
        <v>11928</v>
      </c>
      <c r="B31728">
        <v>3.0419999999999998</v>
      </c>
      <c r="C31728" t="s">
        <v>23</v>
      </c>
      <c r="D31728">
        <v>24.588610800000001</v>
      </c>
      <c r="E31728">
        <v>90.554277799999994</v>
      </c>
      <c r="F31728" t="s">
        <v>18</v>
      </c>
      <c r="G31728" t="s">
        <v>11932</v>
      </c>
    </row>
    <row r="31729" spans="1:7" hidden="1" x14ac:dyDescent="0.3">
      <c r="A31729" t="s">
        <v>11928</v>
      </c>
      <c r="B31729">
        <v>3.0939999999999999</v>
      </c>
      <c r="C31729" t="s">
        <v>1650</v>
      </c>
      <c r="D31729">
        <v>24.589027399999999</v>
      </c>
      <c r="E31729">
        <v>90.5541944</v>
      </c>
      <c r="F31729" t="s">
        <v>12</v>
      </c>
      <c r="G31729" t="s">
        <v>22</v>
      </c>
    </row>
    <row r="31730" spans="1:7" hidden="1" x14ac:dyDescent="0.3">
      <c r="A31730" t="s">
        <v>11928</v>
      </c>
      <c r="B31730">
        <v>3.298</v>
      </c>
      <c r="C31730" t="s">
        <v>1651</v>
      </c>
      <c r="D31730">
        <v>24.5907497</v>
      </c>
      <c r="E31730">
        <v>90.5534167</v>
      </c>
      <c r="F31730" t="s">
        <v>12</v>
      </c>
      <c r="G31730" t="s">
        <v>1045</v>
      </c>
    </row>
    <row r="31731" spans="1:7" hidden="1" x14ac:dyDescent="0.3">
      <c r="A31731" t="s">
        <v>11928</v>
      </c>
      <c r="B31731">
        <v>3.4849999999999999</v>
      </c>
      <c r="C31731" t="s">
        <v>2093</v>
      </c>
      <c r="D31731">
        <v>24.575582699999998</v>
      </c>
      <c r="E31731">
        <v>90.552638900000005</v>
      </c>
      <c r="F31731" t="s">
        <v>12</v>
      </c>
      <c r="G31731" t="s">
        <v>22</v>
      </c>
    </row>
    <row r="31732" spans="1:7" hidden="1" x14ac:dyDescent="0.3">
      <c r="A31732" t="s">
        <v>11928</v>
      </c>
      <c r="B31732">
        <v>3.87</v>
      </c>
      <c r="C31732" t="s">
        <v>4216</v>
      </c>
      <c r="D31732">
        <v>24.578388199999999</v>
      </c>
      <c r="E31732">
        <v>90.550861100000006</v>
      </c>
      <c r="F31732" t="s">
        <v>12</v>
      </c>
      <c r="G31732" t="s">
        <v>22</v>
      </c>
    </row>
    <row r="31733" spans="1:7" hidden="1" x14ac:dyDescent="0.3">
      <c r="A31733" t="s">
        <v>11928</v>
      </c>
      <c r="B31733">
        <v>4.0659999999999998</v>
      </c>
      <c r="C31733" t="s">
        <v>24</v>
      </c>
      <c r="D31733">
        <v>24.596471900000001</v>
      </c>
      <c r="E31733">
        <v>90.5495552</v>
      </c>
      <c r="F31733" t="s">
        <v>18</v>
      </c>
      <c r="G31733" t="s">
        <v>11933</v>
      </c>
    </row>
    <row r="31734" spans="1:7" hidden="1" x14ac:dyDescent="0.3">
      <c r="A31734" t="s">
        <v>11928</v>
      </c>
      <c r="B31734">
        <v>5.0659999999999998</v>
      </c>
      <c r="C31734" t="s">
        <v>28</v>
      </c>
      <c r="D31734">
        <v>24.6035</v>
      </c>
      <c r="E31734">
        <v>90.543582999999998</v>
      </c>
      <c r="F31734" t="s">
        <v>18</v>
      </c>
      <c r="G31734" t="s">
        <v>11934</v>
      </c>
    </row>
    <row r="31735" spans="1:7" hidden="1" x14ac:dyDescent="0.3">
      <c r="A31735" t="s">
        <v>11928</v>
      </c>
      <c r="B31735">
        <v>5.7370000000000001</v>
      </c>
      <c r="C31735" t="s">
        <v>1652</v>
      </c>
      <c r="D31735">
        <v>24.608750000000001</v>
      </c>
      <c r="E31735">
        <v>90.540416300000004</v>
      </c>
      <c r="F31735" t="s">
        <v>12</v>
      </c>
      <c r="G31735" t="s">
        <v>775</v>
      </c>
    </row>
    <row r="31736" spans="1:7" hidden="1" x14ac:dyDescent="0.3">
      <c r="A31736" t="s">
        <v>11928</v>
      </c>
      <c r="B31736">
        <v>5.9109999999999996</v>
      </c>
      <c r="C31736" t="s">
        <v>1653</v>
      </c>
      <c r="D31736">
        <v>24.610222199999999</v>
      </c>
      <c r="E31736">
        <v>90.540110799999994</v>
      </c>
      <c r="F31736" t="s">
        <v>12</v>
      </c>
      <c r="G31736" t="s">
        <v>22</v>
      </c>
    </row>
    <row r="31737" spans="1:7" hidden="1" x14ac:dyDescent="0.3">
      <c r="A31737" t="s">
        <v>11928</v>
      </c>
      <c r="B31737">
        <v>6.0810000000000004</v>
      </c>
      <c r="C31737" t="s">
        <v>29</v>
      </c>
      <c r="D31737">
        <v>24.611638899999999</v>
      </c>
      <c r="E31737">
        <v>90.539777400000006</v>
      </c>
      <c r="F31737" t="s">
        <v>18</v>
      </c>
      <c r="G31737" t="s">
        <v>11935</v>
      </c>
    </row>
    <row r="31738" spans="1:7" hidden="1" x14ac:dyDescent="0.3">
      <c r="A31738" t="s">
        <v>11928</v>
      </c>
      <c r="B31738">
        <v>7.085</v>
      </c>
      <c r="C31738" t="s">
        <v>30</v>
      </c>
      <c r="D31738">
        <v>24.619804899999998</v>
      </c>
      <c r="E31738">
        <v>90.535777400000001</v>
      </c>
      <c r="F31738" t="s">
        <v>18</v>
      </c>
      <c r="G31738" t="s">
        <v>11936</v>
      </c>
    </row>
    <row r="31739" spans="1:7" hidden="1" x14ac:dyDescent="0.3">
      <c r="A31739" t="s">
        <v>11928</v>
      </c>
      <c r="B31739">
        <v>7.39</v>
      </c>
      <c r="C31739" t="s">
        <v>31</v>
      </c>
      <c r="D31739">
        <v>24.671277100000001</v>
      </c>
      <c r="E31739">
        <v>90.516971600000005</v>
      </c>
      <c r="F31739" t="s">
        <v>12</v>
      </c>
      <c r="G31739" t="s">
        <v>13</v>
      </c>
    </row>
    <row r="31740" spans="1:7" hidden="1" x14ac:dyDescent="0.3">
      <c r="A31740" t="s">
        <v>11928</v>
      </c>
      <c r="B31740">
        <v>8.0950000000000006</v>
      </c>
      <c r="C31740" t="s">
        <v>33</v>
      </c>
      <c r="D31740">
        <v>24.627860399999999</v>
      </c>
      <c r="E31740">
        <v>90.531666000000001</v>
      </c>
      <c r="F31740" t="s">
        <v>18</v>
      </c>
      <c r="G31740" t="s">
        <v>11937</v>
      </c>
    </row>
    <row r="31741" spans="1:7" hidden="1" x14ac:dyDescent="0.3">
      <c r="A31741" t="s">
        <v>11928</v>
      </c>
      <c r="B31741">
        <v>9.0960000000000001</v>
      </c>
      <c r="C31741" t="s">
        <v>39</v>
      </c>
      <c r="D31741">
        <v>24.6357219</v>
      </c>
      <c r="E31741">
        <v>90.528138200000001</v>
      </c>
      <c r="F31741" t="s">
        <v>18</v>
      </c>
      <c r="G31741" t="s">
        <v>11938</v>
      </c>
    </row>
    <row r="31742" spans="1:7" hidden="1" x14ac:dyDescent="0.3">
      <c r="A31742" t="s">
        <v>11928</v>
      </c>
      <c r="B31742">
        <v>9.35</v>
      </c>
      <c r="C31742" t="s">
        <v>41</v>
      </c>
      <c r="D31742">
        <v>24.637944099999999</v>
      </c>
      <c r="E31742">
        <v>90.528027100000003</v>
      </c>
      <c r="F31742" t="s">
        <v>12</v>
      </c>
      <c r="G31742" t="s">
        <v>13</v>
      </c>
    </row>
    <row r="31743" spans="1:7" hidden="1" x14ac:dyDescent="0.3">
      <c r="A31743" t="s">
        <v>11928</v>
      </c>
      <c r="B31743">
        <v>9.6349999999999998</v>
      </c>
      <c r="C31743" t="s">
        <v>1896</v>
      </c>
      <c r="D31743">
        <v>24.640388600000001</v>
      </c>
      <c r="E31743">
        <v>90.527943800000003</v>
      </c>
      <c r="F31743" t="s">
        <v>35</v>
      </c>
      <c r="G31743" t="s">
        <v>3275</v>
      </c>
    </row>
    <row r="31744" spans="1:7" hidden="1" x14ac:dyDescent="0.3">
      <c r="A31744" t="s">
        <v>11928</v>
      </c>
      <c r="B31744">
        <v>9.7149999999999999</v>
      </c>
      <c r="C31744" t="s">
        <v>1897</v>
      </c>
      <c r="D31744">
        <v>24.640833000000001</v>
      </c>
      <c r="E31744">
        <v>90.527332700000002</v>
      </c>
      <c r="F31744" t="s">
        <v>35</v>
      </c>
      <c r="G31744" t="s">
        <v>3108</v>
      </c>
    </row>
    <row r="31745" spans="1:7" hidden="1" x14ac:dyDescent="0.3">
      <c r="A31745" t="s">
        <v>11928</v>
      </c>
      <c r="B31745">
        <v>10.099</v>
      </c>
      <c r="C31745" t="s">
        <v>44</v>
      </c>
      <c r="D31745">
        <v>24.643027400000001</v>
      </c>
      <c r="E31745">
        <v>90.5244438</v>
      </c>
      <c r="F31745" t="s">
        <v>18</v>
      </c>
      <c r="G31745" t="s">
        <v>11939</v>
      </c>
    </row>
    <row r="31746" spans="1:7" hidden="1" x14ac:dyDescent="0.3">
      <c r="A31746" t="s">
        <v>11928</v>
      </c>
      <c r="B31746">
        <v>10.33</v>
      </c>
      <c r="C31746" t="s">
        <v>45</v>
      </c>
      <c r="D31746">
        <v>24.6449997</v>
      </c>
      <c r="E31746">
        <v>90.524193800000006</v>
      </c>
      <c r="F31746" t="s">
        <v>12</v>
      </c>
      <c r="G31746" t="s">
        <v>775</v>
      </c>
    </row>
    <row r="31747" spans="1:7" hidden="1" x14ac:dyDescent="0.3">
      <c r="A31747" t="s">
        <v>11928</v>
      </c>
      <c r="B31747">
        <v>10.67</v>
      </c>
      <c r="C31747" t="s">
        <v>46</v>
      </c>
      <c r="D31747">
        <v>24.652055600000001</v>
      </c>
      <c r="E31747">
        <v>90.524943800000003</v>
      </c>
      <c r="F31747" t="s">
        <v>12</v>
      </c>
      <c r="G31747" t="s">
        <v>13</v>
      </c>
    </row>
    <row r="31748" spans="1:7" hidden="1" x14ac:dyDescent="0.3">
      <c r="A31748" t="s">
        <v>11928</v>
      </c>
      <c r="B31748">
        <v>11.097</v>
      </c>
      <c r="C31748" t="s">
        <v>48</v>
      </c>
      <c r="D31748">
        <v>24.651361099999999</v>
      </c>
      <c r="E31748">
        <v>90.524499300000002</v>
      </c>
      <c r="F31748" t="s">
        <v>18</v>
      </c>
      <c r="G31748" t="s">
        <v>11940</v>
      </c>
    </row>
    <row r="31749" spans="1:7" hidden="1" x14ac:dyDescent="0.3">
      <c r="A31749" t="s">
        <v>11928</v>
      </c>
      <c r="B31749">
        <v>11.204000000000001</v>
      </c>
      <c r="C31749" t="s">
        <v>49</v>
      </c>
      <c r="D31749">
        <v>24.652055600000001</v>
      </c>
      <c r="E31749">
        <v>90.524416000000002</v>
      </c>
      <c r="F31749" t="s">
        <v>12</v>
      </c>
      <c r="G31749" t="s">
        <v>13</v>
      </c>
    </row>
    <row r="31750" spans="1:7" hidden="1" x14ac:dyDescent="0.3">
      <c r="A31750" t="s">
        <v>11928</v>
      </c>
      <c r="B31750">
        <v>11.513</v>
      </c>
      <c r="C31750" t="s">
        <v>50</v>
      </c>
      <c r="D31750">
        <v>24.6548333</v>
      </c>
      <c r="E31750">
        <v>90.5239993</v>
      </c>
      <c r="F31750" t="s">
        <v>12</v>
      </c>
      <c r="G31750" t="s">
        <v>1045</v>
      </c>
    </row>
    <row r="31751" spans="1:7" hidden="1" x14ac:dyDescent="0.3">
      <c r="A31751" t="s">
        <v>11928</v>
      </c>
      <c r="B31751">
        <v>11.977</v>
      </c>
      <c r="C31751" t="s">
        <v>2898</v>
      </c>
      <c r="D31751">
        <v>24.658694400000002</v>
      </c>
      <c r="E31751">
        <v>90.522638200000003</v>
      </c>
      <c r="F31751" t="s">
        <v>12</v>
      </c>
      <c r="G31751" t="s">
        <v>1045</v>
      </c>
    </row>
    <row r="31752" spans="1:7" hidden="1" x14ac:dyDescent="0.3">
      <c r="A31752" t="s">
        <v>11928</v>
      </c>
      <c r="B31752">
        <v>12.097</v>
      </c>
      <c r="C31752" t="s">
        <v>51</v>
      </c>
      <c r="D31752">
        <v>24.659694399999999</v>
      </c>
      <c r="E31752">
        <v>90.522165999999999</v>
      </c>
      <c r="F31752" t="s">
        <v>18</v>
      </c>
      <c r="G31752" t="s">
        <v>19</v>
      </c>
    </row>
    <row r="31753" spans="1:7" hidden="1" x14ac:dyDescent="0.3">
      <c r="A31753" t="s">
        <v>11928</v>
      </c>
      <c r="B31753">
        <v>12.302</v>
      </c>
      <c r="C31753" t="s">
        <v>53</v>
      </c>
      <c r="D31753">
        <v>24.661305599999999</v>
      </c>
      <c r="E31753">
        <v>90.521193800000006</v>
      </c>
      <c r="F31753" t="s">
        <v>12</v>
      </c>
      <c r="G31753" t="s">
        <v>22</v>
      </c>
    </row>
    <row r="31754" spans="1:7" hidden="1" x14ac:dyDescent="0.3">
      <c r="A31754" t="s">
        <v>11928</v>
      </c>
      <c r="B31754">
        <v>12.404</v>
      </c>
      <c r="C31754" t="s">
        <v>55</v>
      </c>
      <c r="D31754">
        <v>24.662833299999999</v>
      </c>
      <c r="E31754">
        <v>90.520138200000005</v>
      </c>
      <c r="F31754" t="s">
        <v>12</v>
      </c>
      <c r="G31754" t="s">
        <v>22</v>
      </c>
    </row>
    <row r="31755" spans="1:7" hidden="1" x14ac:dyDescent="0.3">
      <c r="A31755" t="s">
        <v>11928</v>
      </c>
      <c r="B31755">
        <v>12.638</v>
      </c>
      <c r="C31755" t="s">
        <v>56</v>
      </c>
      <c r="D31755">
        <v>24.664000000000001</v>
      </c>
      <c r="E31755">
        <v>90.519943799999993</v>
      </c>
      <c r="F31755" t="s">
        <v>12</v>
      </c>
      <c r="G31755" t="s">
        <v>22</v>
      </c>
    </row>
    <row r="31756" spans="1:7" hidden="1" x14ac:dyDescent="0.3">
      <c r="A31756" t="s">
        <v>11928</v>
      </c>
      <c r="B31756">
        <v>13.114000000000001</v>
      </c>
      <c r="C31756" t="s">
        <v>2041</v>
      </c>
      <c r="D31756">
        <v>24.667749300000001</v>
      </c>
      <c r="E31756">
        <v>90.517888200000002</v>
      </c>
      <c r="F31756" t="s">
        <v>12</v>
      </c>
      <c r="G31756" t="s">
        <v>22</v>
      </c>
    </row>
    <row r="31757" spans="1:7" hidden="1" x14ac:dyDescent="0.3">
      <c r="A31757" t="s">
        <v>11928</v>
      </c>
      <c r="B31757">
        <v>13.124000000000001</v>
      </c>
      <c r="C31757" t="s">
        <v>58</v>
      </c>
      <c r="D31757">
        <v>24.6678049</v>
      </c>
      <c r="E31757">
        <v>90.517860400000004</v>
      </c>
      <c r="F31757" t="s">
        <v>18</v>
      </c>
      <c r="G31757" t="s">
        <v>11941</v>
      </c>
    </row>
    <row r="31758" spans="1:7" hidden="1" x14ac:dyDescent="0.3">
      <c r="A31758" t="s">
        <v>11928</v>
      </c>
      <c r="B31758">
        <v>13.567</v>
      </c>
      <c r="C31758" t="s">
        <v>60</v>
      </c>
      <c r="D31758">
        <v>24.671610399999999</v>
      </c>
      <c r="E31758">
        <v>90.517666000000006</v>
      </c>
      <c r="F31758" t="s">
        <v>12</v>
      </c>
      <c r="G31758" t="s">
        <v>22</v>
      </c>
    </row>
    <row r="31759" spans="1:7" hidden="1" x14ac:dyDescent="0.3">
      <c r="A31759" t="s">
        <v>11928</v>
      </c>
      <c r="B31759">
        <v>14.125999999999999</v>
      </c>
      <c r="C31759" t="s">
        <v>61</v>
      </c>
      <c r="D31759">
        <v>24.675804899999999</v>
      </c>
      <c r="E31759">
        <v>90.517527099999995</v>
      </c>
      <c r="F31759" t="s">
        <v>18</v>
      </c>
      <c r="G31759" t="s">
        <v>11942</v>
      </c>
    </row>
    <row r="31760" spans="1:7" hidden="1" x14ac:dyDescent="0.3">
      <c r="A31760" t="s">
        <v>11928</v>
      </c>
      <c r="B31760">
        <v>14.153</v>
      </c>
      <c r="C31760" t="s">
        <v>1818</v>
      </c>
      <c r="D31760">
        <v>24.6760549</v>
      </c>
      <c r="E31760">
        <v>90.517582700000006</v>
      </c>
      <c r="F31760" t="s">
        <v>12</v>
      </c>
      <c r="G31760" t="s">
        <v>22</v>
      </c>
    </row>
    <row r="31761" spans="1:7" hidden="1" x14ac:dyDescent="0.3">
      <c r="A31761" t="s">
        <v>11928</v>
      </c>
      <c r="B31761">
        <v>14.446</v>
      </c>
      <c r="C31761" t="s">
        <v>1820</v>
      </c>
      <c r="D31761">
        <v>24.677971599999999</v>
      </c>
      <c r="E31761">
        <v>90.516915999999995</v>
      </c>
      <c r="F31761" t="s">
        <v>12</v>
      </c>
      <c r="G31761" t="s">
        <v>22</v>
      </c>
    </row>
    <row r="31762" spans="1:7" hidden="1" x14ac:dyDescent="0.3">
      <c r="A31762" t="s">
        <v>11928</v>
      </c>
      <c r="B31762">
        <v>14.673</v>
      </c>
      <c r="C31762" t="s">
        <v>2054</v>
      </c>
      <c r="D31762">
        <v>24.679971599999998</v>
      </c>
      <c r="E31762">
        <v>90.517054900000005</v>
      </c>
      <c r="F31762" t="s">
        <v>12</v>
      </c>
      <c r="G31762" t="s">
        <v>22</v>
      </c>
    </row>
    <row r="31763" spans="1:7" hidden="1" x14ac:dyDescent="0.3">
      <c r="A31763" t="s">
        <v>11928</v>
      </c>
      <c r="B31763">
        <v>15.125999999999999</v>
      </c>
      <c r="C31763" t="s">
        <v>62</v>
      </c>
      <c r="D31763">
        <v>24.683833</v>
      </c>
      <c r="E31763">
        <v>90.515861099999995</v>
      </c>
      <c r="F31763" t="s">
        <v>18</v>
      </c>
      <c r="G31763" t="s">
        <v>11943</v>
      </c>
    </row>
    <row r="31764" spans="1:7" hidden="1" x14ac:dyDescent="0.3">
      <c r="A31764" t="s">
        <v>11928</v>
      </c>
      <c r="B31764">
        <v>15.175000000000001</v>
      </c>
      <c r="C31764" t="s">
        <v>63</v>
      </c>
      <c r="D31764">
        <v>24.0114722</v>
      </c>
      <c r="E31764">
        <v>90.515583300000003</v>
      </c>
      <c r="F31764" t="s">
        <v>12</v>
      </c>
      <c r="G31764" t="s">
        <v>22</v>
      </c>
    </row>
    <row r="31765" spans="1:7" hidden="1" x14ac:dyDescent="0.3">
      <c r="A31765" t="s">
        <v>11928</v>
      </c>
      <c r="B31765">
        <v>15.404</v>
      </c>
      <c r="C31765" t="s">
        <v>1942</v>
      </c>
      <c r="D31765">
        <v>24.686083</v>
      </c>
      <c r="E31765">
        <v>90.514861100000005</v>
      </c>
      <c r="F31765" t="s">
        <v>12</v>
      </c>
      <c r="G31765" t="s">
        <v>22</v>
      </c>
    </row>
    <row r="31766" spans="1:7" hidden="1" x14ac:dyDescent="0.3">
      <c r="A31766" t="s">
        <v>11928</v>
      </c>
      <c r="B31766">
        <v>15.519</v>
      </c>
      <c r="C31766" t="s">
        <v>1943</v>
      </c>
      <c r="D31766">
        <v>24.6870552</v>
      </c>
      <c r="E31766">
        <v>90.514444400000002</v>
      </c>
      <c r="F31766" t="s">
        <v>12</v>
      </c>
      <c r="G31766" t="s">
        <v>22</v>
      </c>
    </row>
    <row r="31767" spans="1:7" hidden="1" x14ac:dyDescent="0.3">
      <c r="A31767" t="s">
        <v>11928</v>
      </c>
      <c r="B31767">
        <v>16.126000000000001</v>
      </c>
      <c r="C31767" t="s">
        <v>64</v>
      </c>
      <c r="D31767">
        <v>24.6921663</v>
      </c>
      <c r="E31767">
        <v>90.513305599999995</v>
      </c>
      <c r="F31767" t="s">
        <v>18</v>
      </c>
      <c r="G31767" t="s">
        <v>11944</v>
      </c>
    </row>
    <row r="31768" spans="1:7" hidden="1" x14ac:dyDescent="0.3">
      <c r="A31768" t="s">
        <v>11928</v>
      </c>
      <c r="B31768">
        <v>16.315999999999999</v>
      </c>
      <c r="C31768" t="s">
        <v>65</v>
      </c>
      <c r="D31768">
        <v>24.693833000000001</v>
      </c>
      <c r="E31768">
        <v>90.513277799999997</v>
      </c>
      <c r="F31768" t="s">
        <v>12</v>
      </c>
      <c r="G31768" t="s">
        <v>22</v>
      </c>
    </row>
    <row r="31769" spans="1:7" hidden="1" x14ac:dyDescent="0.3">
      <c r="A31769" t="s">
        <v>11928</v>
      </c>
      <c r="B31769">
        <v>16.736999999999998</v>
      </c>
      <c r="C31769" t="s">
        <v>67</v>
      </c>
      <c r="D31769">
        <v>24.6976108</v>
      </c>
      <c r="E31769">
        <v>90.512972199999993</v>
      </c>
      <c r="F31769" t="s">
        <v>12</v>
      </c>
      <c r="G31769" t="s">
        <v>22</v>
      </c>
    </row>
    <row r="31770" spans="1:7" hidden="1" x14ac:dyDescent="0.3">
      <c r="A31770" t="s">
        <v>11928</v>
      </c>
      <c r="B31770">
        <v>17.138000000000002</v>
      </c>
      <c r="C31770" t="s">
        <v>70</v>
      </c>
      <c r="D31770">
        <v>24.706499999999998</v>
      </c>
      <c r="E31770">
        <v>90.511694399999996</v>
      </c>
      <c r="F31770" t="s">
        <v>18</v>
      </c>
      <c r="G31770" t="s">
        <v>11945</v>
      </c>
    </row>
    <row r="31771" spans="1:7" hidden="1" x14ac:dyDescent="0.3">
      <c r="A31771" t="s">
        <v>11928</v>
      </c>
      <c r="B31771">
        <v>17.21</v>
      </c>
      <c r="C31771" t="s">
        <v>71</v>
      </c>
      <c r="D31771">
        <v>24.701611100000001</v>
      </c>
      <c r="E31771">
        <v>90.511611099999996</v>
      </c>
      <c r="F31771" t="s">
        <v>12</v>
      </c>
      <c r="G31771" t="s">
        <v>22</v>
      </c>
    </row>
    <row r="31772" spans="1:7" hidden="1" x14ac:dyDescent="0.3">
      <c r="A31772" t="s">
        <v>11928</v>
      </c>
      <c r="B31772">
        <v>17.683</v>
      </c>
      <c r="C31772" t="s">
        <v>72</v>
      </c>
      <c r="D31772">
        <v>24.7057778</v>
      </c>
      <c r="E31772">
        <v>90.512111099999998</v>
      </c>
      <c r="F31772" t="s">
        <v>12</v>
      </c>
      <c r="G31772" t="s">
        <v>22</v>
      </c>
    </row>
    <row r="31773" spans="1:7" hidden="1" x14ac:dyDescent="0.3">
      <c r="A31773" t="s">
        <v>11928</v>
      </c>
      <c r="B31773">
        <v>17.693000000000001</v>
      </c>
      <c r="C31773" t="s">
        <v>73</v>
      </c>
      <c r="D31773">
        <v>24.7059167</v>
      </c>
      <c r="E31773">
        <v>90.512166699999995</v>
      </c>
      <c r="F31773" t="s">
        <v>12</v>
      </c>
      <c r="G31773" t="s">
        <v>775</v>
      </c>
    </row>
    <row r="31774" spans="1:7" hidden="1" x14ac:dyDescent="0.3">
      <c r="A31774" t="s">
        <v>11928</v>
      </c>
      <c r="B31774">
        <v>18.146999999999998</v>
      </c>
      <c r="C31774" t="s">
        <v>75</v>
      </c>
      <c r="D31774">
        <v>24.709111100000001</v>
      </c>
      <c r="E31774">
        <v>90.5138611</v>
      </c>
      <c r="F31774" t="s">
        <v>18</v>
      </c>
      <c r="G31774" t="s">
        <v>11946</v>
      </c>
    </row>
    <row r="31775" spans="1:7" hidden="1" x14ac:dyDescent="0.3">
      <c r="A31775" t="s">
        <v>11928</v>
      </c>
      <c r="B31775">
        <v>18.666</v>
      </c>
      <c r="C31775" t="s">
        <v>76</v>
      </c>
      <c r="D31775">
        <v>24.712444399999999</v>
      </c>
      <c r="E31775">
        <v>90.515416700000003</v>
      </c>
      <c r="F31775" t="s">
        <v>12</v>
      </c>
      <c r="G31775" t="s">
        <v>22</v>
      </c>
    </row>
    <row r="31776" spans="1:7" hidden="1" x14ac:dyDescent="0.3">
      <c r="A31776" t="s">
        <v>11928</v>
      </c>
      <c r="B31776">
        <v>19.143999999999998</v>
      </c>
      <c r="C31776" t="s">
        <v>77</v>
      </c>
      <c r="D31776">
        <v>24.715138899999999</v>
      </c>
      <c r="E31776">
        <v>90.515000000000001</v>
      </c>
      <c r="F31776" t="s">
        <v>12</v>
      </c>
      <c r="G31776" t="s">
        <v>22</v>
      </c>
    </row>
    <row r="31777" spans="1:7" hidden="1" x14ac:dyDescent="0.3">
      <c r="A31777" t="s">
        <v>11928</v>
      </c>
      <c r="B31777">
        <v>19.206</v>
      </c>
      <c r="C31777" t="s">
        <v>78</v>
      </c>
      <c r="D31777">
        <v>24.716138900000001</v>
      </c>
      <c r="E31777">
        <v>90.514833300000006</v>
      </c>
      <c r="F31777" t="s">
        <v>18</v>
      </c>
      <c r="G31777" t="s">
        <v>6660</v>
      </c>
    </row>
    <row r="31778" spans="1:7" hidden="1" x14ac:dyDescent="0.3">
      <c r="A31778" t="s">
        <v>11928</v>
      </c>
      <c r="B31778">
        <v>19.315999999999999</v>
      </c>
      <c r="C31778" t="s">
        <v>79</v>
      </c>
      <c r="D31778">
        <v>24.7176382</v>
      </c>
      <c r="E31778">
        <v>90.514527799999996</v>
      </c>
      <c r="F31778" t="s">
        <v>12</v>
      </c>
      <c r="G31778" t="s">
        <v>22</v>
      </c>
    </row>
    <row r="31779" spans="1:7" hidden="1" x14ac:dyDescent="0.3">
      <c r="A31779" t="s">
        <v>11928</v>
      </c>
      <c r="B31779">
        <v>20.152999999999999</v>
      </c>
      <c r="C31779" t="s">
        <v>81</v>
      </c>
      <c r="D31779">
        <v>24.724916</v>
      </c>
      <c r="E31779">
        <v>90.513305599999995</v>
      </c>
      <c r="F31779" t="s">
        <v>18</v>
      </c>
      <c r="G31779" t="s">
        <v>11947</v>
      </c>
    </row>
    <row r="31780" spans="1:7" hidden="1" x14ac:dyDescent="0.3">
      <c r="A31780" t="s">
        <v>11928</v>
      </c>
      <c r="B31780">
        <v>20.599</v>
      </c>
      <c r="C31780" t="s">
        <v>82</v>
      </c>
      <c r="D31780">
        <v>24.728916000000002</v>
      </c>
      <c r="E31780">
        <v>90.513638900000004</v>
      </c>
      <c r="F31780" t="s">
        <v>12</v>
      </c>
      <c r="G31780" t="s">
        <v>22</v>
      </c>
    </row>
    <row r="31781" spans="1:7" hidden="1" x14ac:dyDescent="0.3">
      <c r="A31781" t="s">
        <v>11928</v>
      </c>
      <c r="B31781">
        <v>20.834</v>
      </c>
      <c r="C31781" t="s">
        <v>84</v>
      </c>
      <c r="D31781">
        <v>24.730777100000001</v>
      </c>
      <c r="E31781">
        <v>90.512749999999997</v>
      </c>
      <c r="F31781" t="s">
        <v>12</v>
      </c>
      <c r="G31781" t="s">
        <v>22</v>
      </c>
    </row>
    <row r="31782" spans="1:7" hidden="1" x14ac:dyDescent="0.3">
      <c r="A31782" t="s">
        <v>11928</v>
      </c>
      <c r="B31782">
        <v>21.158999999999999</v>
      </c>
      <c r="C31782" t="s">
        <v>86</v>
      </c>
      <c r="D31782">
        <v>24.733138199999999</v>
      </c>
      <c r="E31782">
        <v>90.510833300000002</v>
      </c>
      <c r="F31782" t="s">
        <v>18</v>
      </c>
      <c r="G31782" t="s">
        <v>11948</v>
      </c>
    </row>
    <row r="31783" spans="1:7" hidden="1" x14ac:dyDescent="0.3">
      <c r="A31783" t="s">
        <v>11928</v>
      </c>
      <c r="B31783">
        <v>21.338000000000001</v>
      </c>
      <c r="C31783" t="s">
        <v>87</v>
      </c>
      <c r="D31783">
        <v>24.012333300000002</v>
      </c>
      <c r="E31783">
        <v>90.509722199999999</v>
      </c>
      <c r="F31783" t="s">
        <v>12</v>
      </c>
      <c r="G31783" t="s">
        <v>22</v>
      </c>
    </row>
    <row r="31784" spans="1:7" hidden="1" x14ac:dyDescent="0.3">
      <c r="A31784" t="s">
        <v>11928</v>
      </c>
      <c r="B31784">
        <v>21.675999999999998</v>
      </c>
      <c r="C31784" t="s">
        <v>88</v>
      </c>
      <c r="D31784">
        <v>24.737166299999998</v>
      </c>
      <c r="E31784">
        <v>90.507999999999996</v>
      </c>
      <c r="F31784" t="s">
        <v>18</v>
      </c>
      <c r="G31784" t="s">
        <v>11949</v>
      </c>
    </row>
    <row r="31785" spans="1:7" hidden="1" x14ac:dyDescent="0.3">
      <c r="A31785" t="s">
        <v>11928</v>
      </c>
      <c r="B31785">
        <v>21.742999999999999</v>
      </c>
      <c r="C31785" t="s">
        <v>1644</v>
      </c>
      <c r="D31785">
        <v>24.7372774</v>
      </c>
      <c r="E31785">
        <v>90.507999999999996</v>
      </c>
      <c r="F31785" t="s">
        <v>9</v>
      </c>
      <c r="G31785" t="s">
        <v>11950</v>
      </c>
    </row>
    <row r="31786" spans="1:7" hidden="1" x14ac:dyDescent="0.3">
      <c r="A31786" t="s">
        <v>11951</v>
      </c>
      <c r="B31786">
        <v>0</v>
      </c>
      <c r="C31786" t="s">
        <v>8</v>
      </c>
      <c r="D31786">
        <v>24.4325549</v>
      </c>
      <c r="E31786">
        <v>90.774471599999998</v>
      </c>
      <c r="F31786" t="s">
        <v>9</v>
      </c>
      <c r="G31786" t="s">
        <v>11952</v>
      </c>
    </row>
    <row r="31787" spans="1:7" hidden="1" x14ac:dyDescent="0.3">
      <c r="A31787" t="s">
        <v>11951</v>
      </c>
      <c r="B31787">
        <v>1E-3</v>
      </c>
      <c r="C31787" t="s">
        <v>17</v>
      </c>
      <c r="D31787">
        <v>24.4325549</v>
      </c>
      <c r="E31787">
        <v>90.774471599999998</v>
      </c>
      <c r="F31787" t="s">
        <v>18</v>
      </c>
      <c r="G31787" t="s">
        <v>11953</v>
      </c>
    </row>
    <row r="31788" spans="1:7" hidden="1" x14ac:dyDescent="0.3">
      <c r="A31788" t="s">
        <v>11951</v>
      </c>
      <c r="B31788">
        <v>1.008</v>
      </c>
      <c r="C31788" t="s">
        <v>21</v>
      </c>
      <c r="D31788">
        <v>24.428777100000001</v>
      </c>
      <c r="E31788">
        <v>90.770638199999993</v>
      </c>
      <c r="F31788" t="s">
        <v>12</v>
      </c>
      <c r="G31788" t="s">
        <v>22</v>
      </c>
    </row>
    <row r="31789" spans="1:7" hidden="1" x14ac:dyDescent="0.3">
      <c r="A31789" t="s">
        <v>11951</v>
      </c>
      <c r="B31789">
        <v>1.4179999999999999</v>
      </c>
      <c r="C31789" t="s">
        <v>23</v>
      </c>
      <c r="D31789">
        <v>24.425832700000001</v>
      </c>
      <c r="E31789">
        <v>90.768304900000004</v>
      </c>
      <c r="F31789" t="s">
        <v>18</v>
      </c>
      <c r="G31789" t="s">
        <v>11954</v>
      </c>
    </row>
    <row r="31790" spans="1:7" hidden="1" x14ac:dyDescent="0.3">
      <c r="A31790" t="s">
        <v>11951</v>
      </c>
      <c r="B31790">
        <v>2.0979999999999999</v>
      </c>
      <c r="C31790" t="s">
        <v>1650</v>
      </c>
      <c r="D31790">
        <v>24.420832699999998</v>
      </c>
      <c r="E31790">
        <v>90.764972200000003</v>
      </c>
      <c r="F31790" t="s">
        <v>12</v>
      </c>
      <c r="G31790" t="s">
        <v>22</v>
      </c>
    </row>
    <row r="31791" spans="1:7" hidden="1" x14ac:dyDescent="0.3">
      <c r="A31791" t="s">
        <v>11951</v>
      </c>
      <c r="B31791">
        <v>2.4129999999999998</v>
      </c>
      <c r="C31791" t="s">
        <v>24</v>
      </c>
      <c r="D31791">
        <v>24.418304899999999</v>
      </c>
      <c r="E31791">
        <v>90.763666700000002</v>
      </c>
      <c r="F31791" t="s">
        <v>18</v>
      </c>
      <c r="G31791" t="s">
        <v>11955</v>
      </c>
    </row>
    <row r="31792" spans="1:7" hidden="1" x14ac:dyDescent="0.3">
      <c r="A31792" t="s">
        <v>11951</v>
      </c>
      <c r="B31792">
        <v>2.5659999999999998</v>
      </c>
      <c r="C31792" t="s">
        <v>25</v>
      </c>
      <c r="D31792">
        <v>23.417082700000002</v>
      </c>
      <c r="E31792">
        <v>90.762944399999995</v>
      </c>
      <c r="F31792" t="s">
        <v>12</v>
      </c>
      <c r="G31792" t="s">
        <v>22</v>
      </c>
    </row>
    <row r="31793" spans="1:7" hidden="1" x14ac:dyDescent="0.3">
      <c r="A31793" t="s">
        <v>11951</v>
      </c>
      <c r="B31793">
        <v>2.9489999999999998</v>
      </c>
      <c r="C31793" t="s">
        <v>1804</v>
      </c>
      <c r="D31793">
        <v>24.4141111</v>
      </c>
      <c r="E31793">
        <v>90.761083299999996</v>
      </c>
      <c r="F31793" t="s">
        <v>12</v>
      </c>
      <c r="G31793" t="s">
        <v>22</v>
      </c>
    </row>
    <row r="31794" spans="1:7" hidden="1" x14ac:dyDescent="0.3">
      <c r="A31794" t="s">
        <v>11951</v>
      </c>
      <c r="B31794">
        <v>3.3279999999999998</v>
      </c>
      <c r="C31794" t="s">
        <v>1936</v>
      </c>
      <c r="D31794">
        <v>24.411277800000001</v>
      </c>
      <c r="E31794">
        <v>90.759305600000005</v>
      </c>
      <c r="F31794" t="s">
        <v>12</v>
      </c>
      <c r="G31794" t="s">
        <v>22</v>
      </c>
    </row>
    <row r="31795" spans="1:7" hidden="1" x14ac:dyDescent="0.3">
      <c r="A31795" t="s">
        <v>11951</v>
      </c>
      <c r="B31795">
        <v>3.4380000000000002</v>
      </c>
      <c r="C31795" t="s">
        <v>28</v>
      </c>
      <c r="D31795">
        <v>24.410472200000001</v>
      </c>
      <c r="E31795">
        <v>90.758805600000002</v>
      </c>
      <c r="F31795" t="s">
        <v>18</v>
      </c>
      <c r="G31795" t="s">
        <v>11956</v>
      </c>
    </row>
    <row r="31796" spans="1:7" hidden="1" x14ac:dyDescent="0.3">
      <c r="A31796" t="s">
        <v>11951</v>
      </c>
      <c r="B31796">
        <v>3.8090000000000002</v>
      </c>
      <c r="C31796" t="s">
        <v>1652</v>
      </c>
      <c r="D31796">
        <v>24.4076944</v>
      </c>
      <c r="E31796">
        <v>90.756916700000005</v>
      </c>
      <c r="F31796" t="s">
        <v>12</v>
      </c>
      <c r="G31796" t="s">
        <v>22</v>
      </c>
    </row>
    <row r="31797" spans="1:7" hidden="1" x14ac:dyDescent="0.3">
      <c r="A31797" t="s">
        <v>11951</v>
      </c>
      <c r="B31797">
        <v>4.2229999999999999</v>
      </c>
      <c r="C31797" t="s">
        <v>1653</v>
      </c>
      <c r="D31797">
        <v>24.404555599999998</v>
      </c>
      <c r="E31797">
        <v>90.754694400000005</v>
      </c>
      <c r="F31797" t="s">
        <v>12</v>
      </c>
      <c r="G31797" t="s">
        <v>22</v>
      </c>
    </row>
    <row r="31798" spans="1:7" hidden="1" x14ac:dyDescent="0.3">
      <c r="A31798" t="s">
        <v>11951</v>
      </c>
      <c r="B31798">
        <v>4.4450000000000003</v>
      </c>
      <c r="C31798" t="s">
        <v>29</v>
      </c>
      <c r="D31798">
        <v>24.402861099999999</v>
      </c>
      <c r="E31798">
        <v>90.753500000000003</v>
      </c>
      <c r="F31798" t="s">
        <v>18</v>
      </c>
      <c r="G31798" t="s">
        <v>11957</v>
      </c>
    </row>
    <row r="31799" spans="1:7" hidden="1" x14ac:dyDescent="0.3">
      <c r="A31799" t="s">
        <v>11951</v>
      </c>
      <c r="B31799">
        <v>4.8120000000000003</v>
      </c>
      <c r="C31799" t="s">
        <v>1886</v>
      </c>
      <c r="D31799">
        <v>24.401027800000001</v>
      </c>
      <c r="E31799">
        <v>90.751888899999997</v>
      </c>
      <c r="F31799" t="s">
        <v>12</v>
      </c>
      <c r="G31799" t="s">
        <v>22</v>
      </c>
    </row>
    <row r="31800" spans="1:7" hidden="1" x14ac:dyDescent="0.3">
      <c r="A31800" t="s">
        <v>11951</v>
      </c>
      <c r="B31800">
        <v>4.9210000000000003</v>
      </c>
      <c r="C31800" t="s">
        <v>1887</v>
      </c>
      <c r="D31800">
        <v>24.400277800000001</v>
      </c>
      <c r="E31800">
        <v>90.751222200000001</v>
      </c>
      <c r="F31800" t="s">
        <v>15</v>
      </c>
      <c r="G31800" t="s">
        <v>11958</v>
      </c>
    </row>
    <row r="31801" spans="1:7" hidden="1" x14ac:dyDescent="0.3">
      <c r="A31801" t="s">
        <v>11951</v>
      </c>
      <c r="B31801">
        <v>5.4530000000000003</v>
      </c>
      <c r="C31801" t="s">
        <v>1889</v>
      </c>
      <c r="D31801">
        <v>24.3963052</v>
      </c>
      <c r="E31801">
        <v>90.748499699999996</v>
      </c>
      <c r="F31801" t="s">
        <v>12</v>
      </c>
      <c r="G31801" t="s">
        <v>22</v>
      </c>
    </row>
    <row r="31802" spans="1:7" hidden="1" x14ac:dyDescent="0.3">
      <c r="A31802" t="s">
        <v>11951</v>
      </c>
      <c r="B31802">
        <v>5.4539999999999997</v>
      </c>
      <c r="C31802" t="s">
        <v>30</v>
      </c>
      <c r="D31802">
        <v>24.395805200000002</v>
      </c>
      <c r="E31802">
        <v>90.747944099999998</v>
      </c>
      <c r="F31802" t="s">
        <v>18</v>
      </c>
      <c r="G31802" t="s">
        <v>11959</v>
      </c>
    </row>
    <row r="31803" spans="1:7" hidden="1" x14ac:dyDescent="0.3">
      <c r="A31803" t="s">
        <v>11951</v>
      </c>
      <c r="B31803">
        <v>5.6420000000000003</v>
      </c>
      <c r="C31803" t="s">
        <v>31</v>
      </c>
      <c r="D31803">
        <v>24.394610799999999</v>
      </c>
      <c r="E31803">
        <v>90.747055200000005</v>
      </c>
      <c r="F31803" t="s">
        <v>12</v>
      </c>
      <c r="G31803" t="s">
        <v>22</v>
      </c>
    </row>
    <row r="31804" spans="1:7" hidden="1" x14ac:dyDescent="0.3">
      <c r="A31804" t="s">
        <v>11951</v>
      </c>
      <c r="B31804">
        <v>5.9359999999999999</v>
      </c>
      <c r="C31804" t="s">
        <v>1892</v>
      </c>
      <c r="D31804">
        <v>24.392194100000001</v>
      </c>
      <c r="E31804">
        <v>90.745916300000005</v>
      </c>
      <c r="F31804" t="s">
        <v>12</v>
      </c>
      <c r="G31804" t="s">
        <v>22</v>
      </c>
    </row>
    <row r="31805" spans="1:7" hidden="1" x14ac:dyDescent="0.3">
      <c r="A31805" t="s">
        <v>11951</v>
      </c>
      <c r="B31805">
        <v>6.2380000000000004</v>
      </c>
      <c r="C31805" t="s">
        <v>1893</v>
      </c>
      <c r="D31805">
        <v>24.390749700000001</v>
      </c>
      <c r="E31805">
        <v>90.7447497</v>
      </c>
      <c r="F31805" t="s">
        <v>12</v>
      </c>
      <c r="G31805" t="s">
        <v>22</v>
      </c>
    </row>
    <row r="31806" spans="1:7" hidden="1" x14ac:dyDescent="0.3">
      <c r="A31806" t="s">
        <v>11951</v>
      </c>
      <c r="B31806">
        <v>6.4960000000000004</v>
      </c>
      <c r="C31806" t="s">
        <v>33</v>
      </c>
      <c r="D31806">
        <v>24.388138600000001</v>
      </c>
      <c r="E31806">
        <v>90.742721900000006</v>
      </c>
      <c r="F31806" t="s">
        <v>18</v>
      </c>
      <c r="G31806" t="s">
        <v>11960</v>
      </c>
    </row>
    <row r="31807" spans="1:7" hidden="1" x14ac:dyDescent="0.3">
      <c r="A31807" t="s">
        <v>11951</v>
      </c>
      <c r="B31807">
        <v>7.0010000000000003</v>
      </c>
      <c r="C31807" t="s">
        <v>34</v>
      </c>
      <c r="D31807">
        <v>24.3848886</v>
      </c>
      <c r="E31807">
        <v>90.739305200000004</v>
      </c>
      <c r="F31807" t="s">
        <v>12</v>
      </c>
      <c r="G31807" t="s">
        <v>22</v>
      </c>
    </row>
    <row r="31808" spans="1:7" hidden="1" x14ac:dyDescent="0.3">
      <c r="A31808" t="s">
        <v>11951</v>
      </c>
      <c r="B31808">
        <v>7.468</v>
      </c>
      <c r="C31808" t="s">
        <v>37</v>
      </c>
      <c r="D31808">
        <v>24.3819993</v>
      </c>
      <c r="E31808">
        <v>90.735971899999996</v>
      </c>
      <c r="F31808" t="s">
        <v>12</v>
      </c>
      <c r="G31808" t="s">
        <v>22</v>
      </c>
    </row>
    <row r="31809" spans="1:7" hidden="1" x14ac:dyDescent="0.3">
      <c r="A31809" t="s">
        <v>11951</v>
      </c>
      <c r="B31809">
        <v>7.5030000000000001</v>
      </c>
      <c r="C31809" t="s">
        <v>39</v>
      </c>
      <c r="D31809">
        <v>24.3818327</v>
      </c>
      <c r="E31809">
        <v>90.735777400000003</v>
      </c>
      <c r="F31809" t="s">
        <v>18</v>
      </c>
      <c r="G31809" t="s">
        <v>1535</v>
      </c>
    </row>
    <row r="31810" spans="1:7" hidden="1" x14ac:dyDescent="0.3">
      <c r="A31810" t="s">
        <v>11951</v>
      </c>
      <c r="B31810">
        <v>7.7350000000000003</v>
      </c>
      <c r="C31810" t="s">
        <v>41</v>
      </c>
      <c r="D31810">
        <v>24.380527099999998</v>
      </c>
      <c r="E31810">
        <v>90.734110799999996</v>
      </c>
      <c r="F31810" t="s">
        <v>12</v>
      </c>
      <c r="G31810" t="s">
        <v>22</v>
      </c>
    </row>
    <row r="31811" spans="1:7" hidden="1" x14ac:dyDescent="0.3">
      <c r="A31811" t="s">
        <v>11951</v>
      </c>
      <c r="B31811">
        <v>8.0980000000000008</v>
      </c>
      <c r="C31811" t="s">
        <v>1896</v>
      </c>
      <c r="D31811">
        <v>24.378443799999999</v>
      </c>
      <c r="E31811">
        <v>90.731527099999994</v>
      </c>
      <c r="F31811" t="s">
        <v>12</v>
      </c>
      <c r="G31811" t="s">
        <v>22</v>
      </c>
    </row>
    <row r="31812" spans="1:7" hidden="1" x14ac:dyDescent="0.3">
      <c r="A31812" t="s">
        <v>11951</v>
      </c>
      <c r="B31812">
        <v>8.2100000000000009</v>
      </c>
      <c r="C31812" t="s">
        <v>1897</v>
      </c>
      <c r="D31812">
        <v>24.377749300000001</v>
      </c>
      <c r="E31812">
        <v>90.730832699999993</v>
      </c>
      <c r="F31812" t="s">
        <v>12</v>
      </c>
      <c r="G31812" t="s">
        <v>22</v>
      </c>
    </row>
    <row r="31813" spans="1:7" hidden="1" x14ac:dyDescent="0.3">
      <c r="A31813" t="s">
        <v>11951</v>
      </c>
      <c r="B31813">
        <v>8.5370000000000008</v>
      </c>
      <c r="C31813" t="s">
        <v>44</v>
      </c>
      <c r="D31813">
        <v>24.375554900000001</v>
      </c>
      <c r="E31813">
        <v>90.728666000000004</v>
      </c>
      <c r="F31813" t="s">
        <v>18</v>
      </c>
      <c r="G31813" t="s">
        <v>11961</v>
      </c>
    </row>
    <row r="31814" spans="1:7" hidden="1" x14ac:dyDescent="0.3">
      <c r="A31814" t="s">
        <v>11951</v>
      </c>
      <c r="B31814">
        <v>9.0549999999999997</v>
      </c>
      <c r="C31814" t="s">
        <v>45</v>
      </c>
      <c r="D31814">
        <v>24.372888199999998</v>
      </c>
      <c r="E31814">
        <v>90.725054900000003</v>
      </c>
      <c r="F31814" t="s">
        <v>12</v>
      </c>
      <c r="G31814" t="s">
        <v>22</v>
      </c>
    </row>
    <row r="31815" spans="1:7" hidden="1" x14ac:dyDescent="0.3">
      <c r="A31815" t="s">
        <v>11951</v>
      </c>
      <c r="B31815">
        <v>9.5530000000000008</v>
      </c>
      <c r="C31815" t="s">
        <v>48</v>
      </c>
      <c r="D31815">
        <v>24.3698604</v>
      </c>
      <c r="E31815">
        <v>90.721388200000007</v>
      </c>
      <c r="F31815" t="s">
        <v>18</v>
      </c>
      <c r="G31815" t="s">
        <v>11962</v>
      </c>
    </row>
    <row r="31816" spans="1:7" hidden="1" x14ac:dyDescent="0.3">
      <c r="A31816" t="s">
        <v>11951</v>
      </c>
      <c r="B31816">
        <v>10.178000000000001</v>
      </c>
      <c r="C31816" t="s">
        <v>49</v>
      </c>
      <c r="D31816">
        <v>24.366416699999998</v>
      </c>
      <c r="E31816">
        <v>90.716555600000007</v>
      </c>
      <c r="F31816" t="s">
        <v>12</v>
      </c>
      <c r="G31816" t="s">
        <v>22</v>
      </c>
    </row>
    <row r="31817" spans="1:7" hidden="1" x14ac:dyDescent="0.3">
      <c r="A31817" t="s">
        <v>11951</v>
      </c>
      <c r="B31817">
        <v>10.555</v>
      </c>
      <c r="C31817" t="s">
        <v>51</v>
      </c>
      <c r="D31817">
        <v>24.3642778</v>
      </c>
      <c r="E31817">
        <v>90.713666700000005</v>
      </c>
      <c r="F31817" t="s">
        <v>18</v>
      </c>
      <c r="G31817" t="s">
        <v>11963</v>
      </c>
    </row>
    <row r="31818" spans="1:7" hidden="1" x14ac:dyDescent="0.3">
      <c r="A31818" t="s">
        <v>11951</v>
      </c>
      <c r="B31818">
        <v>10.791</v>
      </c>
      <c r="C31818" t="s">
        <v>53</v>
      </c>
      <c r="D31818">
        <v>24.363</v>
      </c>
      <c r="E31818">
        <v>90.711861099999993</v>
      </c>
      <c r="F31818" t="s">
        <v>12</v>
      </c>
      <c r="G31818" t="s">
        <v>22</v>
      </c>
    </row>
    <row r="31819" spans="1:7" hidden="1" x14ac:dyDescent="0.3">
      <c r="A31819" t="s">
        <v>11951</v>
      </c>
      <c r="B31819">
        <v>11.492000000000001</v>
      </c>
      <c r="C31819" t="s">
        <v>55</v>
      </c>
      <c r="D31819">
        <v>24.3589722</v>
      </c>
      <c r="E31819">
        <v>90.706999999999994</v>
      </c>
      <c r="F31819" t="s">
        <v>35</v>
      </c>
      <c r="G31819" t="s">
        <v>54</v>
      </c>
    </row>
    <row r="31820" spans="1:7" hidden="1" x14ac:dyDescent="0.3">
      <c r="A31820" t="s">
        <v>11951</v>
      </c>
      <c r="B31820">
        <v>11.502000000000001</v>
      </c>
      <c r="C31820" t="s">
        <v>56</v>
      </c>
      <c r="D31820">
        <v>24.3588889</v>
      </c>
      <c r="E31820">
        <v>90.706944399999998</v>
      </c>
      <c r="F31820" t="s">
        <v>35</v>
      </c>
      <c r="G31820" t="s">
        <v>38</v>
      </c>
    </row>
    <row r="31821" spans="1:7" hidden="1" x14ac:dyDescent="0.3">
      <c r="A31821" t="s">
        <v>11951</v>
      </c>
      <c r="B31821">
        <v>11.584</v>
      </c>
      <c r="C31821" t="s">
        <v>58</v>
      </c>
      <c r="D31821">
        <v>24.358305600000001</v>
      </c>
      <c r="E31821">
        <v>90.706500000000005</v>
      </c>
      <c r="F31821" t="s">
        <v>18</v>
      </c>
      <c r="G31821" t="s">
        <v>11964</v>
      </c>
    </row>
    <row r="31822" spans="1:7" hidden="1" x14ac:dyDescent="0.3">
      <c r="A31822" t="s">
        <v>11951</v>
      </c>
      <c r="B31822">
        <v>11.696</v>
      </c>
      <c r="C31822" t="s">
        <v>60</v>
      </c>
      <c r="D31822">
        <v>24.357500000000002</v>
      </c>
      <c r="E31822">
        <v>90.705888900000005</v>
      </c>
      <c r="F31822" t="s">
        <v>35</v>
      </c>
      <c r="G31822" t="s">
        <v>54</v>
      </c>
    </row>
    <row r="31823" spans="1:7" hidden="1" x14ac:dyDescent="0.3">
      <c r="A31823" t="s">
        <v>11951</v>
      </c>
      <c r="B31823">
        <v>11.701000000000001</v>
      </c>
      <c r="C31823" t="s">
        <v>1939</v>
      </c>
      <c r="D31823">
        <v>24.357444399999999</v>
      </c>
      <c r="E31823">
        <v>90.705888900000005</v>
      </c>
      <c r="F31823" t="s">
        <v>35</v>
      </c>
      <c r="G31823" t="s">
        <v>38</v>
      </c>
    </row>
    <row r="31824" spans="1:7" hidden="1" x14ac:dyDescent="0.3">
      <c r="A31824" t="s">
        <v>11951</v>
      </c>
      <c r="B31824">
        <v>12.361000000000001</v>
      </c>
      <c r="C31824" t="s">
        <v>2050</v>
      </c>
      <c r="D31824">
        <v>24.352472200000001</v>
      </c>
      <c r="E31824">
        <v>90.702388900000003</v>
      </c>
      <c r="F31824" t="s">
        <v>12</v>
      </c>
      <c r="G31824" t="s">
        <v>22</v>
      </c>
    </row>
    <row r="31825" spans="1:7" hidden="1" x14ac:dyDescent="0.3">
      <c r="A31825" t="s">
        <v>11951</v>
      </c>
      <c r="B31825">
        <v>12.590999999999999</v>
      </c>
      <c r="C31825" t="s">
        <v>61</v>
      </c>
      <c r="D31825">
        <v>24.350888900000001</v>
      </c>
      <c r="E31825">
        <v>90.700972199999995</v>
      </c>
      <c r="F31825" t="s">
        <v>18</v>
      </c>
      <c r="G31825" t="s">
        <v>11965</v>
      </c>
    </row>
    <row r="31826" spans="1:7" hidden="1" x14ac:dyDescent="0.3">
      <c r="A31826" t="s">
        <v>11951</v>
      </c>
      <c r="B31826">
        <v>13.105</v>
      </c>
      <c r="C31826" t="s">
        <v>1818</v>
      </c>
      <c r="D31826">
        <v>24.348055200000001</v>
      </c>
      <c r="E31826">
        <v>90.6974163</v>
      </c>
      <c r="F31826" t="s">
        <v>12</v>
      </c>
      <c r="G31826" t="s">
        <v>22</v>
      </c>
    </row>
    <row r="31827" spans="1:7" hidden="1" x14ac:dyDescent="0.3">
      <c r="A31827" t="s">
        <v>11951</v>
      </c>
      <c r="B31827">
        <v>13.603</v>
      </c>
      <c r="C31827" t="s">
        <v>62</v>
      </c>
      <c r="D31827">
        <v>24.3444441</v>
      </c>
      <c r="E31827">
        <v>90.694221900000002</v>
      </c>
      <c r="F31827" t="s">
        <v>18</v>
      </c>
      <c r="G31827" t="s">
        <v>11966</v>
      </c>
    </row>
    <row r="31828" spans="1:7" hidden="1" x14ac:dyDescent="0.3">
      <c r="A31828" t="s">
        <v>11951</v>
      </c>
      <c r="B31828">
        <v>13.680999999999999</v>
      </c>
      <c r="C31828" t="s">
        <v>63</v>
      </c>
      <c r="D31828">
        <v>24.3439163</v>
      </c>
      <c r="E31828">
        <v>90.6937219</v>
      </c>
      <c r="F31828" t="s">
        <v>12</v>
      </c>
      <c r="G31828" t="s">
        <v>22</v>
      </c>
    </row>
    <row r="31829" spans="1:7" hidden="1" x14ac:dyDescent="0.3">
      <c r="A31829" t="s">
        <v>11951</v>
      </c>
      <c r="B31829">
        <v>13.842000000000001</v>
      </c>
      <c r="C31829" t="s">
        <v>1942</v>
      </c>
      <c r="D31829">
        <v>24.342805200000001</v>
      </c>
      <c r="E31829">
        <v>90.692749699999993</v>
      </c>
      <c r="F31829" t="s">
        <v>12</v>
      </c>
      <c r="G31829" t="s">
        <v>22</v>
      </c>
    </row>
    <row r="31830" spans="1:7" hidden="1" x14ac:dyDescent="0.3">
      <c r="A31830" t="s">
        <v>11951</v>
      </c>
      <c r="B31830">
        <v>14.273</v>
      </c>
      <c r="C31830" t="s">
        <v>1943</v>
      </c>
      <c r="D31830">
        <v>24.339888599999998</v>
      </c>
      <c r="E31830">
        <v>90.690055200000003</v>
      </c>
      <c r="F31830" t="s">
        <v>12</v>
      </c>
      <c r="G31830" t="s">
        <v>22</v>
      </c>
    </row>
    <row r="31831" spans="1:7" hidden="1" x14ac:dyDescent="0.3">
      <c r="A31831" t="s">
        <v>11951</v>
      </c>
      <c r="B31831">
        <v>14.615</v>
      </c>
      <c r="C31831" t="s">
        <v>64</v>
      </c>
      <c r="D31831">
        <v>24.3377497</v>
      </c>
      <c r="E31831">
        <v>90.687666300000004</v>
      </c>
      <c r="F31831" t="s">
        <v>18</v>
      </c>
      <c r="G31831" t="s">
        <v>11967</v>
      </c>
    </row>
    <row r="31832" spans="1:7" hidden="1" x14ac:dyDescent="0.3">
      <c r="A31832" t="s">
        <v>11951</v>
      </c>
      <c r="B31832">
        <v>15.41</v>
      </c>
      <c r="C31832" t="s">
        <v>1644</v>
      </c>
      <c r="D31832">
        <v>24.327971600000001</v>
      </c>
      <c r="E31832">
        <v>90.680054900000002</v>
      </c>
      <c r="F31832" t="s">
        <v>9</v>
      </c>
      <c r="G31832" t="s">
        <v>11968</v>
      </c>
    </row>
    <row r="31833" spans="1:7" hidden="1" x14ac:dyDescent="0.3">
      <c r="A31833" t="s">
        <v>11969</v>
      </c>
      <c r="B31833">
        <v>0</v>
      </c>
      <c r="C31833" t="s">
        <v>8</v>
      </c>
      <c r="D31833">
        <v>24.327999299999998</v>
      </c>
      <c r="E31833">
        <v>90.680054900000002</v>
      </c>
      <c r="F31833" t="s">
        <v>9</v>
      </c>
      <c r="G31833" t="s">
        <v>11970</v>
      </c>
    </row>
    <row r="31834" spans="1:7" hidden="1" x14ac:dyDescent="0.3">
      <c r="A31834" t="s">
        <v>11969</v>
      </c>
      <c r="B31834">
        <v>0.32600000000000001</v>
      </c>
      <c r="C31834" t="s">
        <v>11</v>
      </c>
      <c r="D31834">
        <v>24.326110400000001</v>
      </c>
      <c r="E31834">
        <v>90.678027099999994</v>
      </c>
      <c r="F31834" t="s">
        <v>12</v>
      </c>
      <c r="G31834" t="s">
        <v>13</v>
      </c>
    </row>
    <row r="31835" spans="1:7" hidden="1" x14ac:dyDescent="0.3">
      <c r="A31835" t="s">
        <v>11969</v>
      </c>
      <c r="B31835">
        <v>1</v>
      </c>
      <c r="C31835" t="s">
        <v>17</v>
      </c>
      <c r="D31835">
        <v>24.3217216</v>
      </c>
      <c r="E31835">
        <v>90.673332700000003</v>
      </c>
      <c r="F31835" t="s">
        <v>18</v>
      </c>
      <c r="G31835" t="s">
        <v>19</v>
      </c>
    </row>
    <row r="31836" spans="1:7" hidden="1" x14ac:dyDescent="0.3">
      <c r="A31836" t="s">
        <v>11969</v>
      </c>
      <c r="B31836">
        <v>2</v>
      </c>
      <c r="C31836" t="s">
        <v>20</v>
      </c>
      <c r="D31836">
        <v>24.315999999999999</v>
      </c>
      <c r="E31836">
        <v>90.665944400000001</v>
      </c>
      <c r="F31836" t="s">
        <v>18</v>
      </c>
      <c r="G31836" t="s">
        <v>19</v>
      </c>
    </row>
    <row r="31837" spans="1:7" hidden="1" x14ac:dyDescent="0.3">
      <c r="A31837" t="s">
        <v>11969</v>
      </c>
      <c r="B31837">
        <v>2.3919999999999999</v>
      </c>
      <c r="C31837" t="s">
        <v>21</v>
      </c>
      <c r="D31837">
        <v>24.314472200000001</v>
      </c>
      <c r="E31837">
        <v>90.663250000000005</v>
      </c>
      <c r="F31837" t="s">
        <v>12</v>
      </c>
      <c r="G31837" t="s">
        <v>13</v>
      </c>
    </row>
    <row r="31838" spans="1:7" hidden="1" x14ac:dyDescent="0.3">
      <c r="A31838" t="s">
        <v>11969</v>
      </c>
      <c r="B31838">
        <v>2.641</v>
      </c>
      <c r="C31838" t="s">
        <v>1658</v>
      </c>
      <c r="D31838">
        <v>24.313222199999998</v>
      </c>
      <c r="E31838">
        <v>90.661249999999995</v>
      </c>
      <c r="F31838" t="s">
        <v>12</v>
      </c>
      <c r="G31838" t="s">
        <v>13</v>
      </c>
    </row>
    <row r="31839" spans="1:7" hidden="1" x14ac:dyDescent="0.3">
      <c r="A31839" t="s">
        <v>11969</v>
      </c>
      <c r="B31839">
        <v>2.9009999999999998</v>
      </c>
      <c r="C31839" t="s">
        <v>1659</v>
      </c>
      <c r="D31839">
        <v>24.3118333</v>
      </c>
      <c r="E31839">
        <v>90.659138900000002</v>
      </c>
      <c r="F31839" t="s">
        <v>12</v>
      </c>
      <c r="G31839" t="s">
        <v>13</v>
      </c>
    </row>
    <row r="31840" spans="1:7" hidden="1" x14ac:dyDescent="0.3">
      <c r="A31840" t="s">
        <v>11969</v>
      </c>
      <c r="B31840">
        <v>3</v>
      </c>
      <c r="C31840" t="s">
        <v>23</v>
      </c>
      <c r="D31840">
        <v>24.311305600000001</v>
      </c>
      <c r="E31840">
        <v>90.658249999999995</v>
      </c>
      <c r="F31840" t="s">
        <v>18</v>
      </c>
      <c r="G31840" t="s">
        <v>19</v>
      </c>
    </row>
    <row r="31841" spans="1:7" hidden="1" x14ac:dyDescent="0.3">
      <c r="A31841" t="s">
        <v>11969</v>
      </c>
      <c r="B31841">
        <v>3.6339999999999999</v>
      </c>
      <c r="C31841" t="s">
        <v>1650</v>
      </c>
      <c r="D31841">
        <v>24.30875</v>
      </c>
      <c r="E31841">
        <v>90.652972199999994</v>
      </c>
      <c r="F31841" t="s">
        <v>12</v>
      </c>
      <c r="G31841" t="s">
        <v>775</v>
      </c>
    </row>
    <row r="31842" spans="1:7" hidden="1" x14ac:dyDescent="0.3">
      <c r="A31842" t="s">
        <v>11969</v>
      </c>
      <c r="B31842">
        <v>4</v>
      </c>
      <c r="C31842" t="s">
        <v>24</v>
      </c>
      <c r="D31842">
        <v>24.308333300000001</v>
      </c>
      <c r="E31842">
        <v>90.649166300000005</v>
      </c>
      <c r="F31842" t="s">
        <v>18</v>
      </c>
      <c r="G31842" t="s">
        <v>19</v>
      </c>
    </row>
    <row r="31843" spans="1:7" hidden="1" x14ac:dyDescent="0.3">
      <c r="A31843" t="s">
        <v>11969</v>
      </c>
      <c r="B31843">
        <v>4.4429999999999996</v>
      </c>
      <c r="C31843" t="s">
        <v>25</v>
      </c>
      <c r="D31843">
        <v>24.307583300000001</v>
      </c>
      <c r="E31843">
        <v>90.645444100000006</v>
      </c>
      <c r="F31843" t="s">
        <v>12</v>
      </c>
      <c r="G31843" t="s">
        <v>775</v>
      </c>
    </row>
    <row r="31844" spans="1:7" hidden="1" x14ac:dyDescent="0.3">
      <c r="A31844" t="s">
        <v>11969</v>
      </c>
      <c r="B31844">
        <v>5</v>
      </c>
      <c r="C31844" t="s">
        <v>28</v>
      </c>
      <c r="D31844">
        <v>24.303083300000001</v>
      </c>
      <c r="E31844">
        <v>90.645638599999998</v>
      </c>
      <c r="F31844" t="s">
        <v>18</v>
      </c>
      <c r="G31844" t="s">
        <v>19</v>
      </c>
    </row>
    <row r="31845" spans="1:7" hidden="1" x14ac:dyDescent="0.3">
      <c r="A31845" t="s">
        <v>11969</v>
      </c>
      <c r="B31845">
        <v>5.2640000000000002</v>
      </c>
      <c r="C31845" t="s">
        <v>1652</v>
      </c>
      <c r="D31845">
        <v>24.3008056</v>
      </c>
      <c r="E31845">
        <v>90.646555199999995</v>
      </c>
      <c r="F31845" t="s">
        <v>12</v>
      </c>
      <c r="G31845" t="s">
        <v>13</v>
      </c>
    </row>
    <row r="31846" spans="1:7" hidden="1" x14ac:dyDescent="0.3">
      <c r="A31846" t="s">
        <v>11969</v>
      </c>
      <c r="B31846">
        <v>5.5860000000000003</v>
      </c>
      <c r="C31846" t="s">
        <v>1653</v>
      </c>
      <c r="D31846">
        <v>24.2982497</v>
      </c>
      <c r="E31846">
        <v>90.647805199999993</v>
      </c>
      <c r="F31846" t="s">
        <v>12</v>
      </c>
      <c r="G31846" t="s">
        <v>13</v>
      </c>
    </row>
    <row r="31847" spans="1:7" hidden="1" x14ac:dyDescent="0.3">
      <c r="A31847" t="s">
        <v>11969</v>
      </c>
      <c r="B31847">
        <v>5.7160000000000002</v>
      </c>
      <c r="C31847" t="s">
        <v>2034</v>
      </c>
      <c r="D31847">
        <v>24.297194099999999</v>
      </c>
      <c r="E31847">
        <v>90.648138599999996</v>
      </c>
      <c r="F31847" t="s">
        <v>12</v>
      </c>
      <c r="G31847" t="s">
        <v>13</v>
      </c>
    </row>
    <row r="31848" spans="1:7" hidden="1" x14ac:dyDescent="0.3">
      <c r="A31848" t="s">
        <v>11969</v>
      </c>
      <c r="B31848">
        <v>5.9210000000000003</v>
      </c>
      <c r="C31848" t="s">
        <v>2088</v>
      </c>
      <c r="D31848">
        <v>24.295583000000001</v>
      </c>
      <c r="E31848">
        <v>90.649221900000001</v>
      </c>
      <c r="F31848" t="s">
        <v>35</v>
      </c>
      <c r="G31848" t="s">
        <v>54</v>
      </c>
    </row>
    <row r="31849" spans="1:7" hidden="1" x14ac:dyDescent="0.3">
      <c r="A31849" t="s">
        <v>11969</v>
      </c>
      <c r="B31849">
        <v>5.9589999999999996</v>
      </c>
      <c r="C31849" t="s">
        <v>4221</v>
      </c>
      <c r="D31849">
        <v>24.295305200000001</v>
      </c>
      <c r="E31849">
        <v>90.649194100000003</v>
      </c>
      <c r="F31849" t="s">
        <v>35</v>
      </c>
      <c r="G31849" t="s">
        <v>38</v>
      </c>
    </row>
    <row r="31850" spans="1:7" hidden="1" x14ac:dyDescent="0.3">
      <c r="A31850" t="s">
        <v>11969</v>
      </c>
      <c r="B31850">
        <v>6</v>
      </c>
      <c r="C31850" t="s">
        <v>29</v>
      </c>
      <c r="D31850">
        <v>24.2951108</v>
      </c>
      <c r="E31850">
        <v>90.649110800000003</v>
      </c>
      <c r="F31850" t="s">
        <v>18</v>
      </c>
      <c r="G31850" t="s">
        <v>19</v>
      </c>
    </row>
    <row r="31851" spans="1:7" hidden="1" x14ac:dyDescent="0.3">
      <c r="A31851" t="s">
        <v>11969</v>
      </c>
      <c r="B31851">
        <v>6.0519999999999996</v>
      </c>
      <c r="C31851" t="s">
        <v>1886</v>
      </c>
      <c r="D31851">
        <v>24.294582999999999</v>
      </c>
      <c r="E31851">
        <v>90.648971900000006</v>
      </c>
      <c r="F31851" t="s">
        <v>12</v>
      </c>
      <c r="G31851" t="s">
        <v>13</v>
      </c>
    </row>
    <row r="31852" spans="1:7" hidden="1" x14ac:dyDescent="0.3">
      <c r="A31852" t="s">
        <v>11969</v>
      </c>
      <c r="B31852">
        <v>6.234</v>
      </c>
      <c r="C31852" t="s">
        <v>1887</v>
      </c>
      <c r="D31852">
        <v>24.293138599999999</v>
      </c>
      <c r="E31852">
        <v>90.649249699999999</v>
      </c>
      <c r="F31852" t="s">
        <v>12</v>
      </c>
      <c r="G31852" t="s">
        <v>13</v>
      </c>
    </row>
    <row r="31853" spans="1:7" hidden="1" x14ac:dyDescent="0.3">
      <c r="A31853" t="s">
        <v>11969</v>
      </c>
      <c r="B31853">
        <v>6.298</v>
      </c>
      <c r="C31853" t="s">
        <v>1889</v>
      </c>
      <c r="D31853">
        <v>24.292527400000001</v>
      </c>
      <c r="E31853">
        <v>90.649277400000003</v>
      </c>
      <c r="F31853" t="s">
        <v>12</v>
      </c>
      <c r="G31853" t="s">
        <v>13</v>
      </c>
    </row>
    <row r="31854" spans="1:7" hidden="1" x14ac:dyDescent="0.3">
      <c r="A31854" t="s">
        <v>11969</v>
      </c>
      <c r="B31854">
        <v>7</v>
      </c>
      <c r="C31854" t="s">
        <v>30</v>
      </c>
      <c r="D31854">
        <v>24.286277399999999</v>
      </c>
      <c r="E31854">
        <v>90.649666300000007</v>
      </c>
      <c r="F31854" t="s">
        <v>18</v>
      </c>
      <c r="G31854" t="s">
        <v>19</v>
      </c>
    </row>
    <row r="31855" spans="1:7" hidden="1" x14ac:dyDescent="0.3">
      <c r="A31855" t="s">
        <v>11969</v>
      </c>
      <c r="B31855">
        <v>8</v>
      </c>
      <c r="C31855" t="s">
        <v>33</v>
      </c>
      <c r="D31855">
        <v>24.277471599999998</v>
      </c>
      <c r="E31855">
        <v>90.649749700000001</v>
      </c>
      <c r="F31855" t="s">
        <v>18</v>
      </c>
      <c r="G31855" t="s">
        <v>19</v>
      </c>
    </row>
    <row r="31856" spans="1:7" hidden="1" x14ac:dyDescent="0.3">
      <c r="A31856" t="s">
        <v>11969</v>
      </c>
      <c r="B31856">
        <v>8.1340000000000003</v>
      </c>
      <c r="C31856" t="s">
        <v>34</v>
      </c>
      <c r="D31856">
        <v>24.276416000000001</v>
      </c>
      <c r="E31856">
        <v>90.649749700000001</v>
      </c>
      <c r="F31856" t="s">
        <v>12</v>
      </c>
      <c r="G31856" t="s">
        <v>13</v>
      </c>
    </row>
    <row r="31857" spans="1:7" hidden="1" x14ac:dyDescent="0.3">
      <c r="A31857" t="s">
        <v>11969</v>
      </c>
      <c r="B31857">
        <v>8.5760000000000005</v>
      </c>
      <c r="C31857" t="s">
        <v>37</v>
      </c>
      <c r="D31857">
        <v>24.272832699999999</v>
      </c>
      <c r="E31857">
        <v>90.651083299999996</v>
      </c>
      <c r="F31857" t="s">
        <v>12</v>
      </c>
      <c r="G31857" t="s">
        <v>13</v>
      </c>
    </row>
    <row r="31858" spans="1:7" hidden="1" x14ac:dyDescent="0.3">
      <c r="A31858" t="s">
        <v>11969</v>
      </c>
      <c r="B31858">
        <v>9</v>
      </c>
      <c r="C31858" t="s">
        <v>39</v>
      </c>
      <c r="D31858">
        <v>24.268360399999999</v>
      </c>
      <c r="E31858">
        <v>90.652500000000003</v>
      </c>
      <c r="F31858" t="s">
        <v>18</v>
      </c>
      <c r="G31858" t="s">
        <v>19</v>
      </c>
    </row>
    <row r="31859" spans="1:7" hidden="1" x14ac:dyDescent="0.3">
      <c r="A31859" t="s">
        <v>11969</v>
      </c>
      <c r="B31859">
        <v>9.3940000000000001</v>
      </c>
      <c r="C31859" t="s">
        <v>41</v>
      </c>
      <c r="D31859">
        <v>24.266166699999999</v>
      </c>
      <c r="E31859">
        <v>90.6537778</v>
      </c>
      <c r="F31859" t="s">
        <v>12</v>
      </c>
      <c r="G31859" t="s">
        <v>13</v>
      </c>
    </row>
    <row r="31860" spans="1:7" hidden="1" x14ac:dyDescent="0.3">
      <c r="A31860" t="s">
        <v>11969</v>
      </c>
      <c r="B31860">
        <v>10</v>
      </c>
      <c r="C31860" t="s">
        <v>44</v>
      </c>
      <c r="D31860">
        <v>24.261972199999999</v>
      </c>
      <c r="E31860">
        <v>90.6555556</v>
      </c>
      <c r="F31860" t="s">
        <v>18</v>
      </c>
      <c r="G31860" t="s">
        <v>19</v>
      </c>
    </row>
    <row r="31861" spans="1:7" hidden="1" x14ac:dyDescent="0.3">
      <c r="A31861" t="s">
        <v>11969</v>
      </c>
      <c r="B31861">
        <v>10.502000000000001</v>
      </c>
      <c r="C31861" t="s">
        <v>45</v>
      </c>
      <c r="D31861">
        <v>24.259499999999999</v>
      </c>
      <c r="E31861">
        <v>90.652000000000001</v>
      </c>
      <c r="F31861" t="s">
        <v>35</v>
      </c>
      <c r="G31861" t="s">
        <v>54</v>
      </c>
    </row>
    <row r="31862" spans="1:7" hidden="1" x14ac:dyDescent="0.3">
      <c r="A31862" t="s">
        <v>11969</v>
      </c>
      <c r="B31862">
        <v>10.641999999999999</v>
      </c>
      <c r="C31862" t="s">
        <v>46</v>
      </c>
      <c r="D31862">
        <v>24.258361099999998</v>
      </c>
      <c r="E31862">
        <v>90.651416699999999</v>
      </c>
      <c r="F31862" t="s">
        <v>35</v>
      </c>
      <c r="G31862" t="s">
        <v>38</v>
      </c>
    </row>
    <row r="31863" spans="1:7" hidden="1" x14ac:dyDescent="0.3">
      <c r="A31863" t="s">
        <v>11969</v>
      </c>
      <c r="B31863">
        <v>11</v>
      </c>
      <c r="C31863" t="s">
        <v>48</v>
      </c>
      <c r="D31863">
        <v>24.257527799999998</v>
      </c>
      <c r="E31863">
        <v>90.647749700000006</v>
      </c>
      <c r="F31863" t="s">
        <v>18</v>
      </c>
      <c r="G31863" t="s">
        <v>19</v>
      </c>
    </row>
    <row r="31864" spans="1:7" hidden="1" x14ac:dyDescent="0.3">
      <c r="A31864" t="s">
        <v>11969</v>
      </c>
      <c r="B31864">
        <v>11.721</v>
      </c>
      <c r="C31864" t="s">
        <v>49</v>
      </c>
      <c r="D31864">
        <v>24.2577778</v>
      </c>
      <c r="E31864">
        <v>90.6431386</v>
      </c>
      <c r="F31864" t="s">
        <v>12</v>
      </c>
      <c r="G31864" t="s">
        <v>13</v>
      </c>
    </row>
    <row r="31865" spans="1:7" hidden="1" x14ac:dyDescent="0.3">
      <c r="A31865" t="s">
        <v>11969</v>
      </c>
      <c r="B31865">
        <v>11.933999999999999</v>
      </c>
      <c r="C31865" t="s">
        <v>50</v>
      </c>
      <c r="D31865">
        <v>24.2577778</v>
      </c>
      <c r="E31865">
        <v>90.641194100000007</v>
      </c>
      <c r="F31865" t="s">
        <v>12</v>
      </c>
      <c r="G31865" t="s">
        <v>13</v>
      </c>
    </row>
    <row r="31866" spans="1:7" hidden="1" x14ac:dyDescent="0.3">
      <c r="A31866" t="s">
        <v>11969</v>
      </c>
      <c r="B31866">
        <v>11.991</v>
      </c>
      <c r="C31866" t="s">
        <v>2898</v>
      </c>
      <c r="D31866">
        <v>24.2577222</v>
      </c>
      <c r="E31866">
        <v>90.640777400000005</v>
      </c>
      <c r="F31866" t="s">
        <v>12</v>
      </c>
      <c r="G31866" t="s">
        <v>13</v>
      </c>
    </row>
    <row r="31867" spans="1:7" hidden="1" x14ac:dyDescent="0.3">
      <c r="A31867" t="s">
        <v>11969</v>
      </c>
      <c r="B31867">
        <v>12.004</v>
      </c>
      <c r="C31867" t="s">
        <v>1644</v>
      </c>
      <c r="D31867">
        <v>24.2577222</v>
      </c>
      <c r="E31867">
        <v>90.640666300000007</v>
      </c>
      <c r="F31867" t="s">
        <v>9</v>
      </c>
      <c r="G31867" t="s">
        <v>11971</v>
      </c>
    </row>
    <row r="31868" spans="1:7" hidden="1" x14ac:dyDescent="0.3">
      <c r="A31868" t="s">
        <v>11972</v>
      </c>
      <c r="B31868">
        <v>0</v>
      </c>
      <c r="C31868" t="s">
        <v>8</v>
      </c>
      <c r="D31868">
        <v>24.5285549</v>
      </c>
      <c r="E31868">
        <v>91.102611100000004</v>
      </c>
      <c r="F31868" t="s">
        <v>9</v>
      </c>
      <c r="G31868" t="s">
        <v>11973</v>
      </c>
    </row>
    <row r="31869" spans="1:7" hidden="1" x14ac:dyDescent="0.3">
      <c r="A31869" t="s">
        <v>11972</v>
      </c>
      <c r="B31869">
        <v>0.12</v>
      </c>
      <c r="C31869" t="s">
        <v>11</v>
      </c>
      <c r="D31869">
        <v>24.527166000000001</v>
      </c>
      <c r="E31869">
        <v>91.1028333</v>
      </c>
      <c r="F31869" t="s">
        <v>12</v>
      </c>
      <c r="G31869" t="s">
        <v>13</v>
      </c>
    </row>
    <row r="31870" spans="1:7" hidden="1" x14ac:dyDescent="0.3">
      <c r="A31870" t="s">
        <v>11972</v>
      </c>
      <c r="B31870">
        <v>1</v>
      </c>
      <c r="C31870" t="s">
        <v>17</v>
      </c>
      <c r="D31870">
        <v>24.522416</v>
      </c>
      <c r="E31870">
        <v>91.097777399999998</v>
      </c>
      <c r="F31870" t="s">
        <v>18</v>
      </c>
      <c r="G31870" t="s">
        <v>19</v>
      </c>
    </row>
    <row r="31871" spans="1:7" hidden="1" x14ac:dyDescent="0.3">
      <c r="A31871" t="s">
        <v>11972</v>
      </c>
      <c r="B31871">
        <v>1.02</v>
      </c>
      <c r="C31871" t="s">
        <v>1648</v>
      </c>
      <c r="D31871">
        <v>24.522221600000002</v>
      </c>
      <c r="E31871">
        <v>91.097610799999998</v>
      </c>
      <c r="F31871" t="s">
        <v>35</v>
      </c>
      <c r="G31871" t="s">
        <v>13</v>
      </c>
    </row>
    <row r="31872" spans="1:7" hidden="1" x14ac:dyDescent="0.3">
      <c r="A31872" t="s">
        <v>11972</v>
      </c>
      <c r="B31872">
        <v>1.095</v>
      </c>
      <c r="C31872" t="s">
        <v>1649</v>
      </c>
      <c r="D31872">
        <v>24.521860400000001</v>
      </c>
      <c r="E31872">
        <v>91.096694099999993</v>
      </c>
      <c r="F31872" t="s">
        <v>35</v>
      </c>
      <c r="G31872" t="s">
        <v>13</v>
      </c>
    </row>
    <row r="31873" spans="1:7" hidden="1" x14ac:dyDescent="0.3">
      <c r="A31873" t="s">
        <v>11972</v>
      </c>
      <c r="B31873">
        <v>1.6479999999999999</v>
      </c>
      <c r="C31873" t="s">
        <v>2029</v>
      </c>
      <c r="D31873">
        <v>24.520971599999999</v>
      </c>
      <c r="E31873">
        <v>91.092027400000006</v>
      </c>
      <c r="F31873" t="s">
        <v>12</v>
      </c>
      <c r="G31873" t="s">
        <v>13</v>
      </c>
    </row>
    <row r="31874" spans="1:7" hidden="1" x14ac:dyDescent="0.3">
      <c r="A31874" t="s">
        <v>11972</v>
      </c>
      <c r="B31874">
        <v>2</v>
      </c>
      <c r="C31874" t="s">
        <v>20</v>
      </c>
      <c r="D31874">
        <v>24.520804900000002</v>
      </c>
      <c r="E31874">
        <v>91.088166299999997</v>
      </c>
      <c r="F31874" t="s">
        <v>18</v>
      </c>
      <c r="G31874" t="s">
        <v>19</v>
      </c>
    </row>
    <row r="31875" spans="1:7" hidden="1" x14ac:dyDescent="0.3">
      <c r="A31875" t="s">
        <v>11972</v>
      </c>
      <c r="B31875">
        <v>2.0550000000000002</v>
      </c>
      <c r="C31875" t="s">
        <v>21</v>
      </c>
      <c r="D31875">
        <v>24.5208604</v>
      </c>
      <c r="E31875">
        <v>91.088444100000004</v>
      </c>
      <c r="F31875" t="s">
        <v>12</v>
      </c>
      <c r="G31875" t="s">
        <v>13</v>
      </c>
    </row>
    <row r="31876" spans="1:7" hidden="1" x14ac:dyDescent="0.3">
      <c r="A31876" t="s">
        <v>11972</v>
      </c>
      <c r="B31876">
        <v>2.4809999999999999</v>
      </c>
      <c r="C31876" t="s">
        <v>1658</v>
      </c>
      <c r="D31876">
        <v>24.522221600000002</v>
      </c>
      <c r="E31876">
        <v>91.083777400000002</v>
      </c>
      <c r="F31876" t="s">
        <v>12</v>
      </c>
      <c r="G31876" t="s">
        <v>13</v>
      </c>
    </row>
    <row r="31877" spans="1:7" hidden="1" x14ac:dyDescent="0.3">
      <c r="A31877" t="s">
        <v>11972</v>
      </c>
      <c r="B31877">
        <v>3</v>
      </c>
      <c r="C31877" t="s">
        <v>23</v>
      </c>
      <c r="D31877">
        <v>24.525110399999999</v>
      </c>
      <c r="E31877">
        <v>91.079999299999997</v>
      </c>
      <c r="F31877" t="s">
        <v>18</v>
      </c>
      <c r="G31877" t="s">
        <v>19</v>
      </c>
    </row>
    <row r="31878" spans="1:7" hidden="1" x14ac:dyDescent="0.3">
      <c r="A31878" t="s">
        <v>11972</v>
      </c>
      <c r="B31878">
        <v>3.63</v>
      </c>
      <c r="C31878" t="s">
        <v>1650</v>
      </c>
      <c r="D31878">
        <v>24.526527099999999</v>
      </c>
      <c r="E31878">
        <v>91.074193800000003</v>
      </c>
      <c r="F31878" t="s">
        <v>9</v>
      </c>
      <c r="G31878" t="s">
        <v>11974</v>
      </c>
    </row>
    <row r="31879" spans="1:7" hidden="1" x14ac:dyDescent="0.3">
      <c r="A31879" t="s">
        <v>11972</v>
      </c>
      <c r="B31879">
        <v>4</v>
      </c>
      <c r="C31879" t="s">
        <v>24</v>
      </c>
      <c r="D31879">
        <v>24.527027100000002</v>
      </c>
      <c r="E31879">
        <v>91.071304900000001</v>
      </c>
      <c r="F31879" t="s">
        <v>18</v>
      </c>
      <c r="G31879" t="s">
        <v>19</v>
      </c>
    </row>
    <row r="31880" spans="1:7" hidden="1" x14ac:dyDescent="0.3">
      <c r="A31880" t="s">
        <v>11972</v>
      </c>
      <c r="B31880">
        <v>4.3659999999999997</v>
      </c>
      <c r="C31880" t="s">
        <v>25</v>
      </c>
      <c r="D31880">
        <v>24.5274438</v>
      </c>
      <c r="E31880">
        <v>91.067749300000003</v>
      </c>
      <c r="F31880" t="s">
        <v>9</v>
      </c>
      <c r="G31880" t="s">
        <v>11975</v>
      </c>
    </row>
    <row r="31881" spans="1:7" hidden="1" x14ac:dyDescent="0.3">
      <c r="A31881" t="s">
        <v>11972</v>
      </c>
      <c r="B31881">
        <v>5</v>
      </c>
      <c r="C31881" t="s">
        <v>28</v>
      </c>
      <c r="D31881">
        <v>24.5299993</v>
      </c>
      <c r="E31881">
        <v>91.062388900000002</v>
      </c>
      <c r="F31881" t="s">
        <v>18</v>
      </c>
      <c r="G31881" t="s">
        <v>19</v>
      </c>
    </row>
    <row r="31882" spans="1:7" hidden="1" x14ac:dyDescent="0.3">
      <c r="A31882" t="s">
        <v>11972</v>
      </c>
      <c r="B31882">
        <v>5.1120000000000001</v>
      </c>
      <c r="C31882" t="s">
        <v>1652</v>
      </c>
      <c r="D31882">
        <v>24.5307216</v>
      </c>
      <c r="E31882">
        <v>91.061666700000004</v>
      </c>
      <c r="F31882" t="s">
        <v>9</v>
      </c>
      <c r="G31882" t="s">
        <v>11869</v>
      </c>
    </row>
    <row r="31883" spans="1:7" hidden="1" x14ac:dyDescent="0.3">
      <c r="A31883" t="s">
        <v>11972</v>
      </c>
      <c r="B31883">
        <v>6</v>
      </c>
      <c r="C31883" t="s">
        <v>29</v>
      </c>
      <c r="D31883">
        <v>24.531221599999999</v>
      </c>
      <c r="E31883">
        <v>91.053027799999995</v>
      </c>
      <c r="F31883" t="s">
        <v>18</v>
      </c>
      <c r="G31883" t="s">
        <v>19</v>
      </c>
    </row>
    <row r="31884" spans="1:7" hidden="1" x14ac:dyDescent="0.3">
      <c r="A31884" t="s">
        <v>11972</v>
      </c>
      <c r="B31884">
        <v>7</v>
      </c>
      <c r="C31884" t="s">
        <v>30</v>
      </c>
      <c r="D31884">
        <v>24.5375552</v>
      </c>
      <c r="E31884">
        <v>91.046277399999994</v>
      </c>
      <c r="F31884" t="s">
        <v>18</v>
      </c>
      <c r="G31884" t="s">
        <v>19</v>
      </c>
    </row>
    <row r="31885" spans="1:7" hidden="1" x14ac:dyDescent="0.3">
      <c r="A31885" t="s">
        <v>11972</v>
      </c>
      <c r="B31885">
        <v>8</v>
      </c>
      <c r="C31885" t="s">
        <v>33</v>
      </c>
      <c r="D31885">
        <v>24.543832999999999</v>
      </c>
      <c r="E31885">
        <v>91.039444099999997</v>
      </c>
      <c r="F31885" t="s">
        <v>18</v>
      </c>
      <c r="G31885" t="s">
        <v>19</v>
      </c>
    </row>
    <row r="31886" spans="1:7" hidden="1" x14ac:dyDescent="0.3">
      <c r="A31886" t="s">
        <v>11972</v>
      </c>
      <c r="B31886">
        <v>9</v>
      </c>
      <c r="C31886" t="s">
        <v>39</v>
      </c>
      <c r="D31886">
        <v>24.544416300000002</v>
      </c>
      <c r="E31886">
        <v>91.034110799999993</v>
      </c>
      <c r="F31886" t="s">
        <v>18</v>
      </c>
      <c r="G31886" t="s">
        <v>19</v>
      </c>
    </row>
    <row r="31887" spans="1:7" hidden="1" x14ac:dyDescent="0.3">
      <c r="A31887" t="s">
        <v>11972</v>
      </c>
      <c r="B31887">
        <v>10</v>
      </c>
      <c r="C31887" t="s">
        <v>44</v>
      </c>
      <c r="D31887">
        <v>24.541638599999999</v>
      </c>
      <c r="E31887">
        <v>91.027832700000005</v>
      </c>
      <c r="F31887" t="s">
        <v>18</v>
      </c>
      <c r="G31887" t="s">
        <v>19</v>
      </c>
    </row>
    <row r="31888" spans="1:7" hidden="1" x14ac:dyDescent="0.3">
      <c r="A31888" t="s">
        <v>11972</v>
      </c>
      <c r="B31888">
        <v>11</v>
      </c>
      <c r="C31888" t="s">
        <v>48</v>
      </c>
      <c r="D31888">
        <v>24.5443052</v>
      </c>
      <c r="E31888">
        <v>91.018999300000004</v>
      </c>
      <c r="F31888" t="s">
        <v>18</v>
      </c>
      <c r="G31888" t="s">
        <v>19</v>
      </c>
    </row>
    <row r="31889" spans="1:7" hidden="1" x14ac:dyDescent="0.3">
      <c r="A31889" t="s">
        <v>11972</v>
      </c>
      <c r="B31889">
        <v>11.37</v>
      </c>
      <c r="C31889" t="s">
        <v>49</v>
      </c>
      <c r="D31889">
        <v>24.544860799999999</v>
      </c>
      <c r="E31889">
        <v>91.013611100000006</v>
      </c>
      <c r="F31889" t="s">
        <v>9</v>
      </c>
      <c r="G31889" t="s">
        <v>11976</v>
      </c>
    </row>
    <row r="31890" spans="1:7" hidden="1" x14ac:dyDescent="0.3">
      <c r="A31890" t="s">
        <v>11977</v>
      </c>
      <c r="B31890">
        <v>0</v>
      </c>
      <c r="C31890" t="s">
        <v>8</v>
      </c>
      <c r="D31890">
        <v>24.8737493</v>
      </c>
      <c r="E31890">
        <v>90.729027099999996</v>
      </c>
      <c r="F31890" t="s">
        <v>9</v>
      </c>
      <c r="G31890" t="s">
        <v>11978</v>
      </c>
    </row>
    <row r="31891" spans="1:7" hidden="1" x14ac:dyDescent="0.3">
      <c r="A31891" t="s">
        <v>11977</v>
      </c>
      <c r="B31891">
        <v>0.40600000000000003</v>
      </c>
      <c r="C31891" t="s">
        <v>11</v>
      </c>
      <c r="D31891">
        <v>24.870304900000001</v>
      </c>
      <c r="E31891">
        <v>90.728943799999996</v>
      </c>
      <c r="F31891" t="s">
        <v>26</v>
      </c>
      <c r="G31891" t="s">
        <v>11979</v>
      </c>
    </row>
    <row r="31892" spans="1:7" hidden="1" x14ac:dyDescent="0.3">
      <c r="A31892" t="s">
        <v>11977</v>
      </c>
      <c r="B31892">
        <v>0.43</v>
      </c>
      <c r="C31892" t="s">
        <v>14</v>
      </c>
      <c r="D31892">
        <v>24.8700549</v>
      </c>
      <c r="E31892">
        <v>90.728860400000002</v>
      </c>
      <c r="F31892" t="s">
        <v>12</v>
      </c>
      <c r="G31892" t="s">
        <v>775</v>
      </c>
    </row>
    <row r="31893" spans="1:7" hidden="1" x14ac:dyDescent="0.3">
      <c r="A31893" t="s">
        <v>11977</v>
      </c>
      <c r="B31893">
        <v>1</v>
      </c>
      <c r="C31893" t="s">
        <v>17</v>
      </c>
      <c r="D31893">
        <v>24.864777799999999</v>
      </c>
      <c r="E31893">
        <v>90.729943800000001</v>
      </c>
      <c r="F31893" t="s">
        <v>18</v>
      </c>
      <c r="G31893" t="s">
        <v>1796</v>
      </c>
    </row>
    <row r="31894" spans="1:7" hidden="1" x14ac:dyDescent="0.3">
      <c r="A31894" t="s">
        <v>11977</v>
      </c>
      <c r="B31894">
        <v>1.3</v>
      </c>
      <c r="C31894" t="s">
        <v>1648</v>
      </c>
      <c r="D31894">
        <v>24.862444400000001</v>
      </c>
      <c r="E31894">
        <v>90.730804899999995</v>
      </c>
      <c r="F31894" t="s">
        <v>12</v>
      </c>
      <c r="G31894" t="s">
        <v>22</v>
      </c>
    </row>
    <row r="31895" spans="1:7" hidden="1" x14ac:dyDescent="0.3">
      <c r="A31895" t="s">
        <v>11977</v>
      </c>
      <c r="B31895">
        <v>1.385</v>
      </c>
      <c r="C31895" t="s">
        <v>1649</v>
      </c>
      <c r="D31895">
        <v>24.8564167</v>
      </c>
      <c r="E31895">
        <v>90.729054899999994</v>
      </c>
      <c r="F31895" t="s">
        <v>12</v>
      </c>
      <c r="G31895" t="s">
        <v>775</v>
      </c>
    </row>
    <row r="31896" spans="1:7" hidden="1" x14ac:dyDescent="0.3">
      <c r="A31896" t="s">
        <v>11977</v>
      </c>
      <c r="B31896">
        <v>1.63</v>
      </c>
      <c r="C31896" t="s">
        <v>2029</v>
      </c>
      <c r="D31896">
        <v>24.859611099999999</v>
      </c>
      <c r="E31896">
        <v>90.7317216</v>
      </c>
      <c r="F31896" t="s">
        <v>26</v>
      </c>
      <c r="G31896" t="s">
        <v>11980</v>
      </c>
    </row>
    <row r="31897" spans="1:7" hidden="1" x14ac:dyDescent="0.3">
      <c r="A31897" t="s">
        <v>11977</v>
      </c>
      <c r="B31897">
        <v>2</v>
      </c>
      <c r="C31897" t="s">
        <v>20</v>
      </c>
      <c r="D31897">
        <v>24.8568611</v>
      </c>
      <c r="E31897">
        <v>90.734194099999996</v>
      </c>
      <c r="F31897" t="s">
        <v>18</v>
      </c>
      <c r="G31897" t="s">
        <v>1796</v>
      </c>
    </row>
    <row r="31898" spans="1:7" hidden="1" x14ac:dyDescent="0.3">
      <c r="A31898" t="s">
        <v>11977</v>
      </c>
      <c r="B31898">
        <v>2.552</v>
      </c>
      <c r="C31898" t="s">
        <v>21</v>
      </c>
      <c r="D31898">
        <v>24.853222200000001</v>
      </c>
      <c r="E31898">
        <v>90.737527400000005</v>
      </c>
      <c r="F31898" t="s">
        <v>12</v>
      </c>
      <c r="G31898" t="s">
        <v>22</v>
      </c>
    </row>
    <row r="31899" spans="1:7" hidden="1" x14ac:dyDescent="0.3">
      <c r="A31899" t="s">
        <v>11977</v>
      </c>
      <c r="B31899">
        <v>2.9820000000000002</v>
      </c>
      <c r="C31899" t="s">
        <v>23</v>
      </c>
      <c r="D31899">
        <v>24.851805599999999</v>
      </c>
      <c r="E31899">
        <v>90.740277399999997</v>
      </c>
      <c r="F31899" t="s">
        <v>18</v>
      </c>
      <c r="G31899" t="s">
        <v>11981</v>
      </c>
    </row>
    <row r="31900" spans="1:7" hidden="1" x14ac:dyDescent="0.3">
      <c r="A31900" t="s">
        <v>11977</v>
      </c>
      <c r="B31900">
        <v>3.2730000000000001</v>
      </c>
      <c r="C31900" t="s">
        <v>1650</v>
      </c>
      <c r="D31900">
        <v>24.848305199999999</v>
      </c>
      <c r="E31900">
        <v>90.742221900000004</v>
      </c>
      <c r="F31900" t="s">
        <v>12</v>
      </c>
      <c r="G31900" t="s">
        <v>22</v>
      </c>
    </row>
    <row r="31901" spans="1:7" hidden="1" x14ac:dyDescent="0.3">
      <c r="A31901" t="s">
        <v>11977</v>
      </c>
      <c r="B31901">
        <v>4.0129999999999999</v>
      </c>
      <c r="C31901" t="s">
        <v>24</v>
      </c>
      <c r="D31901">
        <v>24.8436108</v>
      </c>
      <c r="E31901">
        <v>90.746694099999999</v>
      </c>
      <c r="F31901" t="s">
        <v>18</v>
      </c>
      <c r="G31901" t="s">
        <v>1535</v>
      </c>
    </row>
    <row r="31902" spans="1:7" hidden="1" x14ac:dyDescent="0.3">
      <c r="A31902" t="s">
        <v>11977</v>
      </c>
      <c r="B31902">
        <v>4.5309999999999997</v>
      </c>
      <c r="C31902" t="s">
        <v>25</v>
      </c>
      <c r="D31902">
        <v>24.839916299999999</v>
      </c>
      <c r="E31902">
        <v>90.749777399999999</v>
      </c>
      <c r="F31902" t="s">
        <v>12</v>
      </c>
      <c r="G31902" t="s">
        <v>13</v>
      </c>
    </row>
    <row r="31903" spans="1:7" hidden="1" x14ac:dyDescent="0.3">
      <c r="A31903" t="s">
        <v>11977</v>
      </c>
      <c r="B31903">
        <v>5.0149999999999997</v>
      </c>
      <c r="C31903" t="s">
        <v>28</v>
      </c>
      <c r="D31903">
        <v>24.835888600000001</v>
      </c>
      <c r="E31903">
        <v>90.752444400000002</v>
      </c>
      <c r="F31903" t="s">
        <v>18</v>
      </c>
      <c r="G31903" t="s">
        <v>1535</v>
      </c>
    </row>
    <row r="31904" spans="1:7" hidden="1" x14ac:dyDescent="0.3">
      <c r="A31904" t="s">
        <v>11977</v>
      </c>
      <c r="B31904">
        <v>5.077</v>
      </c>
      <c r="C31904" t="s">
        <v>1652</v>
      </c>
      <c r="D31904">
        <v>24.835888600000001</v>
      </c>
      <c r="E31904">
        <v>90.752750000000006</v>
      </c>
      <c r="F31904" t="s">
        <v>12</v>
      </c>
      <c r="G31904" t="s">
        <v>22</v>
      </c>
    </row>
    <row r="31905" spans="1:7" hidden="1" x14ac:dyDescent="0.3">
      <c r="A31905" t="s">
        <v>11977</v>
      </c>
      <c r="B31905">
        <v>6.0289999999999999</v>
      </c>
      <c r="C31905" t="s">
        <v>29</v>
      </c>
      <c r="D31905">
        <v>24.828916</v>
      </c>
      <c r="E31905">
        <v>90.757805599999998</v>
      </c>
      <c r="F31905" t="s">
        <v>18</v>
      </c>
      <c r="G31905" t="s">
        <v>8514</v>
      </c>
    </row>
    <row r="31906" spans="1:7" hidden="1" x14ac:dyDescent="0.3">
      <c r="A31906" t="s">
        <v>11977</v>
      </c>
      <c r="B31906">
        <v>6.194</v>
      </c>
      <c r="C31906" t="s">
        <v>1886</v>
      </c>
      <c r="D31906">
        <v>24.828138200000001</v>
      </c>
      <c r="E31906">
        <v>90.758750000000006</v>
      </c>
      <c r="F31906" t="s">
        <v>35</v>
      </c>
      <c r="G31906" t="s">
        <v>3275</v>
      </c>
    </row>
    <row r="31907" spans="1:7" hidden="1" x14ac:dyDescent="0.3">
      <c r="A31907" t="s">
        <v>11977</v>
      </c>
      <c r="B31907">
        <v>6.2560000000000002</v>
      </c>
      <c r="C31907" t="s">
        <v>1887</v>
      </c>
      <c r="D31907">
        <v>24.827638199999999</v>
      </c>
      <c r="E31907">
        <v>90.758638899999994</v>
      </c>
      <c r="F31907" t="s">
        <v>35</v>
      </c>
      <c r="G31907" t="s">
        <v>3108</v>
      </c>
    </row>
    <row r="31908" spans="1:7" hidden="1" x14ac:dyDescent="0.3">
      <c r="A31908" t="s">
        <v>11977</v>
      </c>
      <c r="B31908">
        <v>6.5839999999999996</v>
      </c>
      <c r="C31908" t="s">
        <v>1889</v>
      </c>
      <c r="D31908">
        <v>24.824777099999999</v>
      </c>
      <c r="E31908">
        <v>90.759388900000005</v>
      </c>
      <c r="F31908" t="s">
        <v>12</v>
      </c>
      <c r="G31908" t="s">
        <v>13</v>
      </c>
    </row>
    <row r="31909" spans="1:7" hidden="1" x14ac:dyDescent="0.3">
      <c r="A31909" t="s">
        <v>11977</v>
      </c>
      <c r="B31909">
        <v>7.0019999999999998</v>
      </c>
      <c r="C31909" t="s">
        <v>30</v>
      </c>
      <c r="D31909">
        <v>24.823110400000001</v>
      </c>
      <c r="E31909">
        <v>90.762694400000001</v>
      </c>
      <c r="F31909" t="s">
        <v>18</v>
      </c>
      <c r="G31909" t="s">
        <v>11982</v>
      </c>
    </row>
    <row r="31910" spans="1:7" hidden="1" x14ac:dyDescent="0.3">
      <c r="A31910" t="s">
        <v>11977</v>
      </c>
      <c r="B31910">
        <v>7.5720000000000001</v>
      </c>
      <c r="C31910" t="s">
        <v>31</v>
      </c>
      <c r="D31910">
        <v>24.8211938</v>
      </c>
      <c r="E31910">
        <v>90.767916</v>
      </c>
      <c r="F31910" t="s">
        <v>12</v>
      </c>
      <c r="G31910" t="s">
        <v>22</v>
      </c>
    </row>
    <row r="31911" spans="1:7" hidden="1" x14ac:dyDescent="0.3">
      <c r="A31911" t="s">
        <v>11977</v>
      </c>
      <c r="B31911">
        <v>8.0030000000000001</v>
      </c>
      <c r="C31911" t="s">
        <v>33</v>
      </c>
      <c r="D31911">
        <v>24.819527099999998</v>
      </c>
      <c r="E31911">
        <v>90.771749299999996</v>
      </c>
      <c r="F31911" t="s">
        <v>18</v>
      </c>
      <c r="G31911" t="s">
        <v>1535</v>
      </c>
    </row>
    <row r="31912" spans="1:7" hidden="1" x14ac:dyDescent="0.3">
      <c r="A31912" t="s">
        <v>11977</v>
      </c>
      <c r="B31912">
        <v>8.9619999999999997</v>
      </c>
      <c r="C31912" t="s">
        <v>39</v>
      </c>
      <c r="D31912">
        <v>24.815361100000001</v>
      </c>
      <c r="E31912">
        <v>90.780027099999998</v>
      </c>
      <c r="F31912" t="s">
        <v>18</v>
      </c>
      <c r="G31912" t="s">
        <v>11983</v>
      </c>
    </row>
    <row r="31913" spans="1:7" hidden="1" x14ac:dyDescent="0.3">
      <c r="A31913" t="s">
        <v>11977</v>
      </c>
      <c r="B31913">
        <v>9.5419999999999998</v>
      </c>
      <c r="C31913" t="s">
        <v>41</v>
      </c>
      <c r="D31913">
        <v>24.812861099999999</v>
      </c>
      <c r="E31913">
        <v>90.785055200000002</v>
      </c>
      <c r="F31913" t="s">
        <v>35</v>
      </c>
      <c r="G31913" t="s">
        <v>3275</v>
      </c>
    </row>
    <row r="31914" spans="1:7" hidden="1" x14ac:dyDescent="0.3">
      <c r="A31914" t="s">
        <v>11977</v>
      </c>
      <c r="B31914">
        <v>9.5540000000000003</v>
      </c>
      <c r="C31914" t="s">
        <v>1896</v>
      </c>
      <c r="D31914">
        <v>24.812805600000001</v>
      </c>
      <c r="E31914">
        <v>90.7851663</v>
      </c>
      <c r="F31914" t="s">
        <v>35</v>
      </c>
      <c r="G31914" t="s">
        <v>3108</v>
      </c>
    </row>
    <row r="31915" spans="1:7" hidden="1" x14ac:dyDescent="0.3">
      <c r="A31915" t="s">
        <v>11977</v>
      </c>
      <c r="B31915">
        <v>9.9960000000000004</v>
      </c>
      <c r="C31915" t="s">
        <v>44</v>
      </c>
      <c r="D31915">
        <v>24.810805599999998</v>
      </c>
      <c r="E31915">
        <v>90.788888600000007</v>
      </c>
      <c r="F31915" t="s">
        <v>18</v>
      </c>
      <c r="G31915" t="s">
        <v>6948</v>
      </c>
    </row>
    <row r="31916" spans="1:7" hidden="1" x14ac:dyDescent="0.3">
      <c r="A31916" t="s">
        <v>11977</v>
      </c>
      <c r="B31916">
        <v>10.743</v>
      </c>
      <c r="C31916" t="s">
        <v>45</v>
      </c>
      <c r="D31916">
        <v>24.806027799999999</v>
      </c>
      <c r="E31916">
        <v>90.793999700000001</v>
      </c>
      <c r="F31916" t="s">
        <v>35</v>
      </c>
      <c r="G31916" t="s">
        <v>3275</v>
      </c>
    </row>
    <row r="31917" spans="1:7" hidden="1" x14ac:dyDescent="0.3">
      <c r="A31917" t="s">
        <v>11977</v>
      </c>
      <c r="B31917">
        <v>10.753</v>
      </c>
      <c r="C31917" t="s">
        <v>46</v>
      </c>
      <c r="D31917">
        <v>24.80425</v>
      </c>
      <c r="E31917">
        <v>90.794055200000003</v>
      </c>
      <c r="F31917" t="s">
        <v>35</v>
      </c>
      <c r="G31917" t="s">
        <v>3108</v>
      </c>
    </row>
    <row r="31918" spans="1:7" hidden="1" x14ac:dyDescent="0.3">
      <c r="A31918" t="s">
        <v>11977</v>
      </c>
      <c r="B31918">
        <v>11.007</v>
      </c>
      <c r="C31918" t="s">
        <v>48</v>
      </c>
      <c r="D31918">
        <v>24.80425</v>
      </c>
      <c r="E31918">
        <v>90.795610800000006</v>
      </c>
      <c r="F31918" t="s">
        <v>18</v>
      </c>
      <c r="G31918" t="s">
        <v>11984</v>
      </c>
    </row>
    <row r="31919" spans="1:7" hidden="1" x14ac:dyDescent="0.3">
      <c r="A31919" t="s">
        <v>11977</v>
      </c>
      <c r="B31919">
        <v>11.337</v>
      </c>
      <c r="C31919" t="s">
        <v>49</v>
      </c>
      <c r="D31919">
        <v>24.802194400000001</v>
      </c>
      <c r="E31919">
        <v>90.797888599999993</v>
      </c>
      <c r="F31919" t="s">
        <v>12</v>
      </c>
      <c r="G31919" t="s">
        <v>22</v>
      </c>
    </row>
    <row r="31920" spans="1:7" hidden="1" x14ac:dyDescent="0.3">
      <c r="A31920" t="s">
        <v>11977</v>
      </c>
      <c r="B31920">
        <v>12.007</v>
      </c>
      <c r="C31920" t="s">
        <v>51</v>
      </c>
      <c r="D31920">
        <v>24.7993886</v>
      </c>
      <c r="E31920">
        <v>90.803611099999998</v>
      </c>
      <c r="F31920" t="s">
        <v>18</v>
      </c>
      <c r="G31920" t="s">
        <v>19</v>
      </c>
    </row>
    <row r="31921" spans="1:7" hidden="1" x14ac:dyDescent="0.3">
      <c r="A31921" t="s">
        <v>11977</v>
      </c>
      <c r="B31921">
        <v>12.012</v>
      </c>
      <c r="C31921" t="s">
        <v>53</v>
      </c>
      <c r="D31921">
        <v>24.799360799999999</v>
      </c>
      <c r="E31921">
        <v>90.803638899999996</v>
      </c>
      <c r="F31921" t="s">
        <v>12</v>
      </c>
      <c r="G31921" t="s">
        <v>22</v>
      </c>
    </row>
    <row r="31922" spans="1:7" hidden="1" x14ac:dyDescent="0.3">
      <c r="A31922" t="s">
        <v>11977</v>
      </c>
      <c r="B31922">
        <v>12.871</v>
      </c>
      <c r="C31922" t="s">
        <v>55</v>
      </c>
      <c r="D31922">
        <v>24.795027399999999</v>
      </c>
      <c r="E31922">
        <v>90.810555600000001</v>
      </c>
      <c r="F31922" t="s">
        <v>12</v>
      </c>
      <c r="G31922" t="s">
        <v>499</v>
      </c>
    </row>
    <row r="31923" spans="1:7" hidden="1" x14ac:dyDescent="0.3">
      <c r="A31923" t="s">
        <v>11977</v>
      </c>
      <c r="B31923">
        <v>13.082000000000001</v>
      </c>
      <c r="C31923" t="s">
        <v>58</v>
      </c>
      <c r="D31923">
        <v>24.794027400000001</v>
      </c>
      <c r="E31923">
        <v>90.812083299999998</v>
      </c>
      <c r="F31923" t="s">
        <v>18</v>
      </c>
      <c r="G31923" t="s">
        <v>1535</v>
      </c>
    </row>
    <row r="31924" spans="1:7" hidden="1" x14ac:dyDescent="0.3">
      <c r="A31924" t="s">
        <v>11977</v>
      </c>
      <c r="B31924">
        <v>14.041</v>
      </c>
      <c r="C31924" t="s">
        <v>61</v>
      </c>
      <c r="D31924">
        <v>24.7889163</v>
      </c>
      <c r="E31924">
        <v>90.819721599999994</v>
      </c>
      <c r="F31924" t="s">
        <v>18</v>
      </c>
      <c r="G31924" t="s">
        <v>6943</v>
      </c>
    </row>
    <row r="31925" spans="1:7" hidden="1" x14ac:dyDescent="0.3">
      <c r="A31925" t="s">
        <v>11977</v>
      </c>
      <c r="B31925">
        <v>15.021000000000001</v>
      </c>
      <c r="C31925" t="s">
        <v>62</v>
      </c>
      <c r="D31925">
        <v>24.783555199999999</v>
      </c>
      <c r="E31925">
        <v>90.827471599999996</v>
      </c>
      <c r="F31925" t="s">
        <v>18</v>
      </c>
      <c r="G31925" t="s">
        <v>6943</v>
      </c>
    </row>
    <row r="31926" spans="1:7" hidden="1" x14ac:dyDescent="0.3">
      <c r="A31926" t="s">
        <v>11977</v>
      </c>
      <c r="B31926">
        <v>15.032</v>
      </c>
      <c r="C31926" t="s">
        <v>63</v>
      </c>
      <c r="D31926">
        <v>24.783527400000001</v>
      </c>
      <c r="E31926">
        <v>90.827527099999998</v>
      </c>
      <c r="F31926" t="s">
        <v>35</v>
      </c>
      <c r="G31926" t="s">
        <v>3275</v>
      </c>
    </row>
    <row r="31927" spans="1:7" hidden="1" x14ac:dyDescent="0.3">
      <c r="A31927" t="s">
        <v>11977</v>
      </c>
      <c r="B31927">
        <v>15.055</v>
      </c>
      <c r="C31927" t="s">
        <v>1942</v>
      </c>
      <c r="D31927">
        <v>24.783416299999999</v>
      </c>
      <c r="E31927">
        <v>90.827693800000006</v>
      </c>
      <c r="F31927" t="s">
        <v>35</v>
      </c>
      <c r="G31927" t="s">
        <v>3108</v>
      </c>
    </row>
    <row r="31928" spans="1:7" hidden="1" x14ac:dyDescent="0.3">
      <c r="A31928" t="s">
        <v>11977</v>
      </c>
      <c r="B31928">
        <v>16.021000000000001</v>
      </c>
      <c r="C31928" t="s">
        <v>64</v>
      </c>
      <c r="D31928">
        <v>24.778416</v>
      </c>
      <c r="E31928">
        <v>90.835583</v>
      </c>
      <c r="F31928" t="s">
        <v>18</v>
      </c>
      <c r="G31928" t="s">
        <v>19</v>
      </c>
    </row>
    <row r="31929" spans="1:7" hidden="1" x14ac:dyDescent="0.3">
      <c r="A31929" t="s">
        <v>11977</v>
      </c>
      <c r="B31929">
        <v>16.132999999999999</v>
      </c>
      <c r="C31929" t="s">
        <v>65</v>
      </c>
      <c r="D31929">
        <v>24.777860400000002</v>
      </c>
      <c r="E31929">
        <v>90.836499700000005</v>
      </c>
      <c r="F31929" t="s">
        <v>35</v>
      </c>
      <c r="G31929" t="s">
        <v>3275</v>
      </c>
    </row>
    <row r="31930" spans="1:7" hidden="1" x14ac:dyDescent="0.3">
      <c r="A31930" t="s">
        <v>11977</v>
      </c>
      <c r="B31930">
        <v>16.152000000000001</v>
      </c>
      <c r="C31930" t="s">
        <v>67</v>
      </c>
      <c r="D31930">
        <v>24.827749300000001</v>
      </c>
      <c r="E31930">
        <v>90.836666300000005</v>
      </c>
      <c r="F31930" t="s">
        <v>35</v>
      </c>
      <c r="G31930" t="s">
        <v>3108</v>
      </c>
    </row>
    <row r="31931" spans="1:7" hidden="1" x14ac:dyDescent="0.3">
      <c r="A31931" t="s">
        <v>11977</v>
      </c>
      <c r="B31931">
        <v>17.045000000000002</v>
      </c>
      <c r="C31931" t="s">
        <v>70</v>
      </c>
      <c r="D31931">
        <v>24.7731104</v>
      </c>
      <c r="E31931">
        <v>90.843833000000004</v>
      </c>
      <c r="F31931" t="s">
        <v>18</v>
      </c>
      <c r="G31931" t="s">
        <v>11985</v>
      </c>
    </row>
    <row r="31932" spans="1:7" hidden="1" x14ac:dyDescent="0.3">
      <c r="A31932" t="s">
        <v>11977</v>
      </c>
      <c r="B31932">
        <v>17.266999999999999</v>
      </c>
      <c r="C31932" t="s">
        <v>71</v>
      </c>
      <c r="D31932">
        <v>24.771916000000001</v>
      </c>
      <c r="E31932">
        <v>90.845527399999995</v>
      </c>
      <c r="F31932" t="s">
        <v>12</v>
      </c>
      <c r="G31932" t="s">
        <v>22</v>
      </c>
    </row>
    <row r="31933" spans="1:7" hidden="1" x14ac:dyDescent="0.3">
      <c r="A31933" t="s">
        <v>11977</v>
      </c>
      <c r="B31933">
        <v>18.04</v>
      </c>
      <c r="C31933" t="s">
        <v>75</v>
      </c>
      <c r="D31933">
        <v>24.767943800000001</v>
      </c>
      <c r="E31933">
        <v>90.851861099999994</v>
      </c>
      <c r="F31933" t="s">
        <v>18</v>
      </c>
      <c r="G31933" t="s">
        <v>11986</v>
      </c>
    </row>
    <row r="31934" spans="1:7" hidden="1" x14ac:dyDescent="0.3">
      <c r="A31934" t="s">
        <v>11977</v>
      </c>
      <c r="B31934">
        <v>18.042999999999999</v>
      </c>
      <c r="C31934" t="s">
        <v>76</v>
      </c>
      <c r="D31934">
        <v>24.763500000000001</v>
      </c>
      <c r="E31934">
        <v>90.858472199999994</v>
      </c>
      <c r="F31934" t="s">
        <v>12</v>
      </c>
      <c r="G31934" t="s">
        <v>499</v>
      </c>
    </row>
    <row r="31935" spans="1:7" hidden="1" x14ac:dyDescent="0.3">
      <c r="A31935" t="s">
        <v>11977</v>
      </c>
      <c r="B31935">
        <v>18.914000000000001</v>
      </c>
      <c r="C31935" t="s">
        <v>77</v>
      </c>
      <c r="D31935">
        <v>24.763500000000001</v>
      </c>
      <c r="E31935">
        <v>90.858472199999994</v>
      </c>
      <c r="F31935" t="s">
        <v>12</v>
      </c>
      <c r="G31935" t="s">
        <v>22</v>
      </c>
    </row>
    <row r="31936" spans="1:7" hidden="1" x14ac:dyDescent="0.3">
      <c r="A31936" t="s">
        <v>11977</v>
      </c>
      <c r="B31936">
        <v>19.04</v>
      </c>
      <c r="C31936" t="s">
        <v>78</v>
      </c>
      <c r="D31936">
        <v>24.762722199999999</v>
      </c>
      <c r="E31936">
        <v>90.859222200000005</v>
      </c>
      <c r="F31936" t="s">
        <v>18</v>
      </c>
      <c r="G31936" t="s">
        <v>19</v>
      </c>
    </row>
    <row r="31937" spans="1:7" hidden="1" x14ac:dyDescent="0.3">
      <c r="A31937" t="s">
        <v>11977</v>
      </c>
      <c r="B31937">
        <v>19.38</v>
      </c>
      <c r="C31937" t="s">
        <v>79</v>
      </c>
      <c r="D31937">
        <v>24.761500000000002</v>
      </c>
      <c r="E31937">
        <v>90.861750000000001</v>
      </c>
      <c r="F31937" t="s">
        <v>12</v>
      </c>
      <c r="G31937" t="s">
        <v>1838</v>
      </c>
    </row>
    <row r="31938" spans="1:7" hidden="1" x14ac:dyDescent="0.3">
      <c r="A31938" t="s">
        <v>11977</v>
      </c>
      <c r="B31938">
        <v>20.053999999999998</v>
      </c>
      <c r="C31938" t="s">
        <v>81</v>
      </c>
      <c r="D31938">
        <v>24.75675</v>
      </c>
      <c r="E31938">
        <v>90.865333300000003</v>
      </c>
      <c r="F31938" t="s">
        <v>18</v>
      </c>
      <c r="G31938" t="s">
        <v>1535</v>
      </c>
    </row>
    <row r="31939" spans="1:7" hidden="1" x14ac:dyDescent="0.3">
      <c r="A31939" t="s">
        <v>11977</v>
      </c>
      <c r="B31939">
        <v>21.021000000000001</v>
      </c>
      <c r="C31939" t="s">
        <v>86</v>
      </c>
      <c r="D31939">
        <v>24.7500833</v>
      </c>
      <c r="E31939">
        <v>90.871471600000007</v>
      </c>
      <c r="F31939" t="s">
        <v>18</v>
      </c>
      <c r="G31939" t="s">
        <v>6936</v>
      </c>
    </row>
    <row r="31940" spans="1:7" hidden="1" x14ac:dyDescent="0.3">
      <c r="A31940" t="s">
        <v>11977</v>
      </c>
      <c r="B31940">
        <v>22.023</v>
      </c>
      <c r="C31940" t="s">
        <v>88</v>
      </c>
      <c r="D31940">
        <v>24.743221900000002</v>
      </c>
      <c r="E31940">
        <v>90.877777100000003</v>
      </c>
      <c r="F31940" t="s">
        <v>18</v>
      </c>
      <c r="G31940" t="s">
        <v>11762</v>
      </c>
    </row>
    <row r="31941" spans="1:7" hidden="1" x14ac:dyDescent="0.3">
      <c r="A31941" t="s">
        <v>11977</v>
      </c>
      <c r="B31941">
        <v>22.175999999999998</v>
      </c>
      <c r="C31941" t="s">
        <v>90</v>
      </c>
      <c r="D31941">
        <v>24.742166300000001</v>
      </c>
      <c r="E31941">
        <v>90.878693799999994</v>
      </c>
      <c r="F31941" t="s">
        <v>35</v>
      </c>
      <c r="G31941" t="s">
        <v>3275</v>
      </c>
    </row>
    <row r="31942" spans="1:7" hidden="1" x14ac:dyDescent="0.3">
      <c r="A31942" t="s">
        <v>11977</v>
      </c>
      <c r="B31942">
        <v>22.184000000000001</v>
      </c>
      <c r="C31942" t="s">
        <v>91</v>
      </c>
      <c r="D31942">
        <v>24.742083000000001</v>
      </c>
      <c r="E31942">
        <v>90.878749299999996</v>
      </c>
      <c r="F31942" t="s">
        <v>35</v>
      </c>
      <c r="G31942" t="s">
        <v>3108</v>
      </c>
    </row>
    <row r="31943" spans="1:7" hidden="1" x14ac:dyDescent="0.3">
      <c r="A31943" t="s">
        <v>11977</v>
      </c>
      <c r="B31943">
        <v>22.387</v>
      </c>
      <c r="C31943" t="s">
        <v>92</v>
      </c>
      <c r="D31943">
        <v>24.7406386</v>
      </c>
      <c r="E31943">
        <v>90.879943800000007</v>
      </c>
      <c r="F31943" t="s">
        <v>35</v>
      </c>
      <c r="G31943" t="s">
        <v>3275</v>
      </c>
    </row>
    <row r="31944" spans="1:7" hidden="1" x14ac:dyDescent="0.3">
      <c r="A31944" t="s">
        <v>11977</v>
      </c>
      <c r="B31944">
        <v>22.408999999999999</v>
      </c>
      <c r="C31944" t="s">
        <v>93</v>
      </c>
      <c r="D31944">
        <v>24.740527400000001</v>
      </c>
      <c r="E31944">
        <v>90.880082700000003</v>
      </c>
      <c r="F31944" t="s">
        <v>35</v>
      </c>
      <c r="G31944" t="s">
        <v>3108</v>
      </c>
    </row>
    <row r="31945" spans="1:7" hidden="1" x14ac:dyDescent="0.3">
      <c r="A31945" t="s">
        <v>11977</v>
      </c>
      <c r="B31945">
        <v>23.029</v>
      </c>
      <c r="C31945" t="s">
        <v>94</v>
      </c>
      <c r="D31945">
        <v>24.737027399999999</v>
      </c>
      <c r="E31945">
        <v>90.884777400000004</v>
      </c>
      <c r="F31945" t="s">
        <v>18</v>
      </c>
      <c r="G31945" t="s">
        <v>1535</v>
      </c>
    </row>
    <row r="31946" spans="1:7" hidden="1" x14ac:dyDescent="0.3">
      <c r="A31946" t="s">
        <v>11977</v>
      </c>
      <c r="B31946">
        <v>23.294</v>
      </c>
      <c r="C31946" t="s">
        <v>95</v>
      </c>
      <c r="D31946">
        <v>24.735833</v>
      </c>
      <c r="E31946">
        <v>90.886999700000004</v>
      </c>
      <c r="F31946" t="s">
        <v>12</v>
      </c>
      <c r="G31946" t="s">
        <v>22</v>
      </c>
    </row>
    <row r="31947" spans="1:7" hidden="1" x14ac:dyDescent="0.3">
      <c r="A31947" t="s">
        <v>11977</v>
      </c>
      <c r="B31947">
        <v>23.510999999999999</v>
      </c>
      <c r="C31947" t="s">
        <v>1679</v>
      </c>
      <c r="D31947">
        <v>24.7349441</v>
      </c>
      <c r="E31947">
        <v>90.888888600000001</v>
      </c>
      <c r="F31947" t="s">
        <v>12</v>
      </c>
      <c r="G31947" t="s">
        <v>22</v>
      </c>
    </row>
    <row r="31948" spans="1:7" hidden="1" x14ac:dyDescent="0.3">
      <c r="A31948" t="s">
        <v>11977</v>
      </c>
      <c r="B31948">
        <v>24.030999999999999</v>
      </c>
      <c r="C31948" t="s">
        <v>97</v>
      </c>
      <c r="D31948">
        <v>24.7327771</v>
      </c>
      <c r="E31948">
        <v>90.893388599999994</v>
      </c>
      <c r="F31948" t="s">
        <v>18</v>
      </c>
      <c r="G31948" t="s">
        <v>8514</v>
      </c>
    </row>
    <row r="31949" spans="1:7" hidden="1" x14ac:dyDescent="0.3">
      <c r="A31949" t="s">
        <v>11977</v>
      </c>
      <c r="B31949">
        <v>24.385999999999999</v>
      </c>
      <c r="C31949" t="s">
        <v>98</v>
      </c>
      <c r="D31949">
        <v>24.7313604</v>
      </c>
      <c r="E31949">
        <v>90.896499700000007</v>
      </c>
      <c r="F31949" t="s">
        <v>35</v>
      </c>
      <c r="G31949" t="s">
        <v>11987</v>
      </c>
    </row>
    <row r="31950" spans="1:7" hidden="1" x14ac:dyDescent="0.3">
      <c r="A31950" t="s">
        <v>11977</v>
      </c>
      <c r="B31950">
        <v>24.398</v>
      </c>
      <c r="C31950" t="s">
        <v>1682</v>
      </c>
      <c r="D31950">
        <v>24.731332699999999</v>
      </c>
      <c r="E31950">
        <v>90.896610800000005</v>
      </c>
      <c r="F31950" t="s">
        <v>35</v>
      </c>
      <c r="G31950" t="s">
        <v>3108</v>
      </c>
    </row>
    <row r="31951" spans="1:7" hidden="1" x14ac:dyDescent="0.3">
      <c r="A31951" t="s">
        <v>11977</v>
      </c>
      <c r="B31951">
        <v>24.481000000000002</v>
      </c>
      <c r="C31951" t="s">
        <v>1683</v>
      </c>
      <c r="D31951">
        <v>24.730999300000001</v>
      </c>
      <c r="E31951">
        <v>90.897305200000005</v>
      </c>
      <c r="F31951" t="s">
        <v>12</v>
      </c>
      <c r="G31951" t="s">
        <v>22</v>
      </c>
    </row>
    <row r="31952" spans="1:7" hidden="1" x14ac:dyDescent="0.3">
      <c r="A31952" t="s">
        <v>11977</v>
      </c>
      <c r="B31952">
        <v>24.893000000000001</v>
      </c>
      <c r="C31952" t="s">
        <v>3957</v>
      </c>
      <c r="D31952">
        <v>24.729193800000001</v>
      </c>
      <c r="E31952">
        <v>90.900888899999998</v>
      </c>
      <c r="F31952" t="s">
        <v>35</v>
      </c>
      <c r="G31952" t="s">
        <v>1771</v>
      </c>
    </row>
    <row r="31953" spans="1:7" hidden="1" x14ac:dyDescent="0.3">
      <c r="A31953" t="s">
        <v>11977</v>
      </c>
      <c r="B31953">
        <v>24.908000000000001</v>
      </c>
      <c r="C31953" t="s">
        <v>3958</v>
      </c>
      <c r="D31953">
        <v>24.729193800000001</v>
      </c>
      <c r="E31953">
        <v>90.900999999999996</v>
      </c>
      <c r="F31953" t="s">
        <v>35</v>
      </c>
      <c r="G31953" t="s">
        <v>1772</v>
      </c>
    </row>
    <row r="31954" spans="1:7" hidden="1" x14ac:dyDescent="0.3">
      <c r="A31954" t="s">
        <v>11977</v>
      </c>
      <c r="B31954">
        <v>25.030999999999999</v>
      </c>
      <c r="C31954" t="s">
        <v>99</v>
      </c>
      <c r="D31954">
        <v>24.729193800000001</v>
      </c>
      <c r="E31954">
        <v>90.900999999999996</v>
      </c>
      <c r="F31954" t="s">
        <v>18</v>
      </c>
      <c r="G31954" t="s">
        <v>19</v>
      </c>
    </row>
    <row r="31955" spans="1:7" hidden="1" x14ac:dyDescent="0.3">
      <c r="A31955" t="s">
        <v>11977</v>
      </c>
      <c r="B31955">
        <v>25.562000000000001</v>
      </c>
      <c r="C31955" t="s">
        <v>1684</v>
      </c>
      <c r="D31955">
        <v>24.726888200000001</v>
      </c>
      <c r="E31955">
        <v>90.906833300000002</v>
      </c>
      <c r="F31955" t="s">
        <v>12</v>
      </c>
      <c r="G31955" t="s">
        <v>22</v>
      </c>
    </row>
    <row r="31956" spans="1:7" hidden="1" x14ac:dyDescent="0.3">
      <c r="A31956" t="s">
        <v>11977</v>
      </c>
      <c r="B31956">
        <v>25.821000000000002</v>
      </c>
      <c r="C31956" t="s">
        <v>1686</v>
      </c>
      <c r="D31956">
        <v>24.726165999999999</v>
      </c>
      <c r="E31956">
        <v>90.90925</v>
      </c>
      <c r="F31956" t="s">
        <v>12</v>
      </c>
      <c r="G31956" t="s">
        <v>22</v>
      </c>
    </row>
    <row r="31957" spans="1:7" hidden="1" x14ac:dyDescent="0.3">
      <c r="A31957" t="s">
        <v>11977</v>
      </c>
      <c r="B31957">
        <v>25.873999999999999</v>
      </c>
      <c r="C31957" t="s">
        <v>1958</v>
      </c>
      <c r="D31957">
        <v>24.7260271</v>
      </c>
      <c r="E31957">
        <v>90.909777800000001</v>
      </c>
      <c r="F31957" t="s">
        <v>35</v>
      </c>
      <c r="G31957" t="s">
        <v>3275</v>
      </c>
    </row>
    <row r="31958" spans="1:7" hidden="1" x14ac:dyDescent="0.3">
      <c r="A31958" t="s">
        <v>11977</v>
      </c>
      <c r="B31958">
        <v>25.956</v>
      </c>
      <c r="C31958" t="s">
        <v>1959</v>
      </c>
      <c r="D31958">
        <v>24.7258049</v>
      </c>
      <c r="E31958">
        <v>90.910555599999995</v>
      </c>
      <c r="F31958" t="s">
        <v>35</v>
      </c>
      <c r="G31958" t="s">
        <v>38</v>
      </c>
    </row>
    <row r="31959" spans="1:7" hidden="1" x14ac:dyDescent="0.3">
      <c r="A31959" t="s">
        <v>11977</v>
      </c>
      <c r="B31959">
        <v>26.030999999999999</v>
      </c>
      <c r="C31959" t="s">
        <v>100</v>
      </c>
      <c r="D31959">
        <v>24.725527100000001</v>
      </c>
      <c r="E31959">
        <v>90.911249999999995</v>
      </c>
      <c r="F31959" t="s">
        <v>18</v>
      </c>
      <c r="G31959" t="s">
        <v>19</v>
      </c>
    </row>
    <row r="31960" spans="1:7" hidden="1" x14ac:dyDescent="0.3">
      <c r="A31960" t="s">
        <v>11977</v>
      </c>
      <c r="B31960">
        <v>26.169</v>
      </c>
      <c r="C31960" t="s">
        <v>101</v>
      </c>
      <c r="D31960">
        <v>24.724749299999999</v>
      </c>
      <c r="E31960">
        <v>90.912277799999998</v>
      </c>
      <c r="F31960" t="s">
        <v>12</v>
      </c>
      <c r="G31960" t="s">
        <v>22</v>
      </c>
    </row>
    <row r="31961" spans="1:7" hidden="1" x14ac:dyDescent="0.3">
      <c r="A31961" t="s">
        <v>11977</v>
      </c>
      <c r="B31961">
        <v>26.469000000000001</v>
      </c>
      <c r="C31961" t="s">
        <v>102</v>
      </c>
      <c r="D31961">
        <v>24.722971600000001</v>
      </c>
      <c r="E31961">
        <v>90.914333299999996</v>
      </c>
      <c r="F31961" t="s">
        <v>35</v>
      </c>
      <c r="G31961" t="s">
        <v>3275</v>
      </c>
    </row>
    <row r="31962" spans="1:7" hidden="1" x14ac:dyDescent="0.3">
      <c r="A31962" t="s">
        <v>11977</v>
      </c>
      <c r="B31962">
        <v>26.478999999999999</v>
      </c>
      <c r="C31962" t="s">
        <v>1910</v>
      </c>
      <c r="D31962">
        <v>24.722916000000001</v>
      </c>
      <c r="E31962">
        <v>90.914444399999994</v>
      </c>
      <c r="F31962" t="s">
        <v>35</v>
      </c>
      <c r="G31962" t="s">
        <v>38</v>
      </c>
    </row>
    <row r="31963" spans="1:7" hidden="1" x14ac:dyDescent="0.3">
      <c r="A31963" t="s">
        <v>11977</v>
      </c>
      <c r="B31963">
        <v>27.030999999999999</v>
      </c>
      <c r="C31963" t="s">
        <v>103</v>
      </c>
      <c r="D31963">
        <v>24.7210827</v>
      </c>
      <c r="E31963">
        <v>90.920054899999997</v>
      </c>
      <c r="F31963" t="s">
        <v>18</v>
      </c>
      <c r="G31963" t="s">
        <v>1535</v>
      </c>
    </row>
    <row r="31964" spans="1:7" hidden="1" x14ac:dyDescent="0.3">
      <c r="A31964" t="s">
        <v>11977</v>
      </c>
      <c r="B31964">
        <v>27.513999999999999</v>
      </c>
      <c r="C31964" t="s">
        <v>104</v>
      </c>
      <c r="D31964">
        <v>24.720165999999999</v>
      </c>
      <c r="E31964">
        <v>90.9246938</v>
      </c>
      <c r="F31964" t="s">
        <v>12</v>
      </c>
      <c r="G31964" t="s">
        <v>22</v>
      </c>
    </row>
    <row r="31965" spans="1:7" hidden="1" x14ac:dyDescent="0.3">
      <c r="A31965" t="s">
        <v>11977</v>
      </c>
      <c r="B31965">
        <v>27.962</v>
      </c>
      <c r="C31965" t="s">
        <v>105</v>
      </c>
      <c r="D31965">
        <v>24.719499299999999</v>
      </c>
      <c r="E31965">
        <v>90.929110399999999</v>
      </c>
      <c r="F31965" t="s">
        <v>18</v>
      </c>
      <c r="G31965" t="s">
        <v>1535</v>
      </c>
    </row>
    <row r="31966" spans="1:7" hidden="1" x14ac:dyDescent="0.3">
      <c r="A31966" t="s">
        <v>11977</v>
      </c>
      <c r="B31966">
        <v>28.201000000000001</v>
      </c>
      <c r="C31966" t="s">
        <v>106</v>
      </c>
      <c r="D31966">
        <v>24.719360399999999</v>
      </c>
      <c r="E31966">
        <v>90.931388200000001</v>
      </c>
      <c r="F31966" t="s">
        <v>35</v>
      </c>
      <c r="G31966" t="s">
        <v>3275</v>
      </c>
    </row>
    <row r="31967" spans="1:7" hidden="1" x14ac:dyDescent="0.3">
      <c r="A31967" t="s">
        <v>11977</v>
      </c>
      <c r="B31967">
        <v>28.213000000000001</v>
      </c>
      <c r="C31967" t="s">
        <v>107</v>
      </c>
      <c r="D31967">
        <v>24.719360399999999</v>
      </c>
      <c r="E31967">
        <v>90.931527099999997</v>
      </c>
      <c r="F31967" t="s">
        <v>35</v>
      </c>
      <c r="G31967" t="s">
        <v>1772</v>
      </c>
    </row>
    <row r="31968" spans="1:7" hidden="1" x14ac:dyDescent="0.3">
      <c r="A31968" t="s">
        <v>11977</v>
      </c>
      <c r="B31968">
        <v>28.913</v>
      </c>
      <c r="C31968" t="s">
        <v>109</v>
      </c>
      <c r="D31968">
        <v>24.7189716</v>
      </c>
      <c r="E31968">
        <v>90.938471899999996</v>
      </c>
      <c r="F31968" t="s">
        <v>18</v>
      </c>
      <c r="G31968" t="s">
        <v>6928</v>
      </c>
    </row>
    <row r="31969" spans="1:7" hidden="1" x14ac:dyDescent="0.3">
      <c r="A31969" t="s">
        <v>11977</v>
      </c>
      <c r="B31969">
        <v>29.475000000000001</v>
      </c>
      <c r="C31969" t="s">
        <v>111</v>
      </c>
      <c r="D31969">
        <v>24.7180271</v>
      </c>
      <c r="E31969">
        <v>90.9437219</v>
      </c>
      <c r="F31969" t="s">
        <v>12</v>
      </c>
      <c r="G31969" t="s">
        <v>22</v>
      </c>
    </row>
    <row r="31970" spans="1:7" hidden="1" x14ac:dyDescent="0.3">
      <c r="A31970" t="s">
        <v>11977</v>
      </c>
      <c r="B31970">
        <v>29.913</v>
      </c>
      <c r="C31970" t="s">
        <v>113</v>
      </c>
      <c r="D31970">
        <v>24.716777100000002</v>
      </c>
      <c r="E31970">
        <v>90.947694100000007</v>
      </c>
      <c r="F31970" t="s">
        <v>18</v>
      </c>
      <c r="G31970" t="s">
        <v>19</v>
      </c>
    </row>
    <row r="31971" spans="1:7" hidden="1" x14ac:dyDescent="0.3">
      <c r="A31971" t="s">
        <v>11977</v>
      </c>
      <c r="B31971">
        <v>30.271000000000001</v>
      </c>
      <c r="C31971" t="s">
        <v>114</v>
      </c>
      <c r="D31971">
        <v>24.7167216</v>
      </c>
      <c r="E31971">
        <v>90.951194400000006</v>
      </c>
      <c r="F31971" t="s">
        <v>35</v>
      </c>
      <c r="G31971" t="s">
        <v>1771</v>
      </c>
    </row>
    <row r="31972" spans="1:7" hidden="1" x14ac:dyDescent="0.3">
      <c r="A31972" t="s">
        <v>11977</v>
      </c>
      <c r="B31972">
        <v>30.353999999999999</v>
      </c>
      <c r="C31972" t="s">
        <v>115</v>
      </c>
      <c r="D31972">
        <v>24.7167493</v>
      </c>
      <c r="E31972">
        <v>90.951999999999998</v>
      </c>
      <c r="F31972" t="s">
        <v>35</v>
      </c>
      <c r="G31972" t="s">
        <v>1772</v>
      </c>
    </row>
    <row r="31973" spans="1:7" hidden="1" x14ac:dyDescent="0.3">
      <c r="A31973" t="s">
        <v>11977</v>
      </c>
      <c r="B31973">
        <v>30.913</v>
      </c>
      <c r="C31973" t="s">
        <v>118</v>
      </c>
      <c r="D31973">
        <v>24.716388899999998</v>
      </c>
      <c r="E31973">
        <v>90.9574444</v>
      </c>
      <c r="F31973" t="s">
        <v>18</v>
      </c>
      <c r="G31973" t="s">
        <v>19</v>
      </c>
    </row>
    <row r="31974" spans="1:7" hidden="1" x14ac:dyDescent="0.3">
      <c r="A31974" t="s">
        <v>11977</v>
      </c>
      <c r="B31974">
        <v>31.27</v>
      </c>
      <c r="C31974" t="s">
        <v>120</v>
      </c>
      <c r="D31974">
        <v>24.715222199999999</v>
      </c>
      <c r="E31974">
        <v>90.9602778</v>
      </c>
      <c r="F31974" t="s">
        <v>12</v>
      </c>
      <c r="G31974" t="s">
        <v>22</v>
      </c>
    </row>
    <row r="31975" spans="1:7" hidden="1" x14ac:dyDescent="0.3">
      <c r="A31975" t="s">
        <v>11977</v>
      </c>
      <c r="B31975">
        <v>31.721</v>
      </c>
      <c r="C31975" t="s">
        <v>122</v>
      </c>
      <c r="D31975">
        <v>24.71425</v>
      </c>
      <c r="E31975">
        <v>90.963666700000005</v>
      </c>
      <c r="F31975" t="s">
        <v>12</v>
      </c>
      <c r="G31975" t="s">
        <v>22</v>
      </c>
    </row>
    <row r="31976" spans="1:7" hidden="1" x14ac:dyDescent="0.3">
      <c r="A31976" t="s">
        <v>11977</v>
      </c>
      <c r="B31976">
        <v>31.913</v>
      </c>
      <c r="C31976" t="s">
        <v>124</v>
      </c>
      <c r="D31976">
        <v>24.7141667</v>
      </c>
      <c r="E31976">
        <v>90.965583300000006</v>
      </c>
      <c r="F31976" t="s">
        <v>18</v>
      </c>
      <c r="G31976" t="s">
        <v>19</v>
      </c>
    </row>
    <row r="31977" spans="1:7" hidden="1" x14ac:dyDescent="0.3">
      <c r="A31977" t="s">
        <v>11977</v>
      </c>
      <c r="B31977">
        <v>32.697000000000003</v>
      </c>
      <c r="C31977" t="s">
        <v>126</v>
      </c>
      <c r="D31977">
        <v>24.715638899999998</v>
      </c>
      <c r="E31977">
        <v>90.972943799999996</v>
      </c>
      <c r="F31977" t="s">
        <v>35</v>
      </c>
      <c r="G31977" t="s">
        <v>3275</v>
      </c>
    </row>
    <row r="31978" spans="1:7" hidden="1" x14ac:dyDescent="0.3">
      <c r="A31978" t="s">
        <v>11977</v>
      </c>
      <c r="B31978">
        <v>32.71</v>
      </c>
      <c r="C31978" t="s">
        <v>1915</v>
      </c>
      <c r="D31978">
        <v>24.715583299999999</v>
      </c>
      <c r="E31978">
        <v>90.973082700000006</v>
      </c>
      <c r="F31978" t="s">
        <v>35</v>
      </c>
      <c r="G31978" t="s">
        <v>5337</v>
      </c>
    </row>
    <row r="31979" spans="1:7" hidden="1" x14ac:dyDescent="0.3">
      <c r="A31979" t="s">
        <v>11977</v>
      </c>
      <c r="B31979">
        <v>32.840000000000003</v>
      </c>
      <c r="C31979" t="s">
        <v>1969</v>
      </c>
      <c r="D31979">
        <v>24.715777800000001</v>
      </c>
      <c r="E31979">
        <v>90.974277099999995</v>
      </c>
      <c r="F31979" t="s">
        <v>35</v>
      </c>
      <c r="G31979" t="s">
        <v>3275</v>
      </c>
    </row>
    <row r="31980" spans="1:7" hidden="1" x14ac:dyDescent="0.3">
      <c r="A31980" t="s">
        <v>11977</v>
      </c>
      <c r="B31980">
        <v>32.845999999999997</v>
      </c>
      <c r="C31980" t="s">
        <v>1970</v>
      </c>
      <c r="D31980">
        <v>24.71575</v>
      </c>
      <c r="E31980">
        <v>90.974360399999995</v>
      </c>
      <c r="F31980" t="s">
        <v>35</v>
      </c>
      <c r="G31980" t="s">
        <v>3108</v>
      </c>
    </row>
    <row r="31981" spans="1:7" hidden="1" x14ac:dyDescent="0.3">
      <c r="A31981" t="s">
        <v>11977</v>
      </c>
      <c r="B31981">
        <v>32.912999999999997</v>
      </c>
      <c r="C31981" t="s">
        <v>127</v>
      </c>
      <c r="D31981">
        <v>24.715722199999998</v>
      </c>
      <c r="E31981">
        <v>90.975027100000005</v>
      </c>
      <c r="F31981" t="s">
        <v>18</v>
      </c>
      <c r="G31981" t="s">
        <v>1796</v>
      </c>
    </row>
    <row r="31982" spans="1:7" hidden="1" x14ac:dyDescent="0.3">
      <c r="A31982" t="s">
        <v>11977</v>
      </c>
      <c r="B31982">
        <v>33.427</v>
      </c>
      <c r="C31982" t="s">
        <v>129</v>
      </c>
      <c r="D31982">
        <v>24.715499999999999</v>
      </c>
      <c r="E31982">
        <v>90.980082699999997</v>
      </c>
      <c r="F31982" t="s">
        <v>12</v>
      </c>
      <c r="G31982" t="s">
        <v>22</v>
      </c>
    </row>
    <row r="31983" spans="1:7" hidden="1" x14ac:dyDescent="0.3">
      <c r="A31983" t="s">
        <v>11977</v>
      </c>
      <c r="B31983">
        <v>33.892000000000003</v>
      </c>
      <c r="C31983" t="s">
        <v>130</v>
      </c>
      <c r="D31983">
        <v>24.715388900000001</v>
      </c>
      <c r="E31983">
        <v>90.984694099999999</v>
      </c>
      <c r="F31983" t="s">
        <v>35</v>
      </c>
      <c r="G31983" t="s">
        <v>3275</v>
      </c>
    </row>
    <row r="31984" spans="1:7" hidden="1" x14ac:dyDescent="0.3">
      <c r="A31984" t="s">
        <v>11977</v>
      </c>
      <c r="B31984">
        <v>33.902000000000001</v>
      </c>
      <c r="C31984" t="s">
        <v>131</v>
      </c>
      <c r="D31984">
        <v>24.715361099999999</v>
      </c>
      <c r="E31984">
        <v>90.984777399999999</v>
      </c>
      <c r="F31984" t="s">
        <v>35</v>
      </c>
      <c r="G31984" t="s">
        <v>3108</v>
      </c>
    </row>
    <row r="31985" spans="1:7" hidden="1" x14ac:dyDescent="0.3">
      <c r="A31985" t="s">
        <v>11977</v>
      </c>
      <c r="B31985">
        <v>33.912999999999997</v>
      </c>
      <c r="C31985" t="s">
        <v>132</v>
      </c>
      <c r="D31985">
        <v>24.715333300000001</v>
      </c>
      <c r="E31985">
        <v>90.984916299999995</v>
      </c>
      <c r="F31985" t="s">
        <v>18</v>
      </c>
      <c r="G31985" t="s">
        <v>1796</v>
      </c>
    </row>
    <row r="31986" spans="1:7" hidden="1" x14ac:dyDescent="0.3">
      <c r="A31986" t="s">
        <v>11977</v>
      </c>
      <c r="B31986">
        <v>34.54</v>
      </c>
      <c r="C31986" t="s">
        <v>1700</v>
      </c>
      <c r="D31986">
        <v>24.714666699999999</v>
      </c>
      <c r="E31986">
        <v>90.9889163</v>
      </c>
      <c r="F31986" t="s">
        <v>9</v>
      </c>
      <c r="G31986" t="s">
        <v>11988</v>
      </c>
    </row>
    <row r="31987" spans="1:7" hidden="1" x14ac:dyDescent="0.3">
      <c r="A31987" t="s">
        <v>11977</v>
      </c>
      <c r="B31987">
        <v>34.912999999999997</v>
      </c>
      <c r="C31987" t="s">
        <v>133</v>
      </c>
      <c r="D31987">
        <v>24.714638900000001</v>
      </c>
      <c r="E31987">
        <v>90.994527399999996</v>
      </c>
      <c r="F31987" t="s">
        <v>18</v>
      </c>
      <c r="G31987" t="s">
        <v>19</v>
      </c>
    </row>
    <row r="31988" spans="1:7" hidden="1" x14ac:dyDescent="0.3">
      <c r="A31988" t="s">
        <v>11977</v>
      </c>
      <c r="B31988">
        <v>35.814</v>
      </c>
      <c r="C31988" t="s">
        <v>134</v>
      </c>
      <c r="D31988">
        <v>24.702500000000001</v>
      </c>
      <c r="E31988">
        <v>90.994527399999996</v>
      </c>
      <c r="F31988" t="s">
        <v>9</v>
      </c>
      <c r="G31988" t="s">
        <v>11989</v>
      </c>
    </row>
    <row r="31989" spans="1:7" hidden="1" x14ac:dyDescent="0.3">
      <c r="A31989" t="s">
        <v>11977</v>
      </c>
      <c r="B31989">
        <v>35.912999999999997</v>
      </c>
      <c r="C31989" t="s">
        <v>135</v>
      </c>
      <c r="D31989">
        <v>24.719471599999999</v>
      </c>
      <c r="E31989">
        <v>91.002277800000002</v>
      </c>
      <c r="F31989" t="s">
        <v>9</v>
      </c>
      <c r="G31989" t="s">
        <v>11869</v>
      </c>
    </row>
    <row r="31990" spans="1:7" hidden="1" x14ac:dyDescent="0.3">
      <c r="A31990" t="s">
        <v>11977</v>
      </c>
      <c r="B31990">
        <v>35.915999999999997</v>
      </c>
      <c r="C31990" t="s">
        <v>137</v>
      </c>
      <c r="D31990">
        <v>24.719360399999999</v>
      </c>
      <c r="E31990">
        <v>91.0113889</v>
      </c>
      <c r="F31990" t="s">
        <v>18</v>
      </c>
      <c r="G31990" t="s">
        <v>19</v>
      </c>
    </row>
    <row r="31991" spans="1:7" hidden="1" x14ac:dyDescent="0.3">
      <c r="A31991" t="s">
        <v>11977</v>
      </c>
      <c r="B31991">
        <v>36.912999999999997</v>
      </c>
      <c r="C31991" t="s">
        <v>140</v>
      </c>
      <c r="D31991">
        <v>24.719360399999999</v>
      </c>
      <c r="E31991">
        <v>91.0113889</v>
      </c>
      <c r="F31991" t="s">
        <v>18</v>
      </c>
      <c r="G31991" t="s">
        <v>19</v>
      </c>
    </row>
    <row r="31992" spans="1:7" hidden="1" x14ac:dyDescent="0.3">
      <c r="A31992" t="s">
        <v>11977</v>
      </c>
      <c r="B31992">
        <v>37.912999999999997</v>
      </c>
      <c r="C31992" t="s">
        <v>141</v>
      </c>
      <c r="D31992">
        <v>24.7164444</v>
      </c>
      <c r="E31992">
        <v>91.020082700000003</v>
      </c>
      <c r="F31992" t="s">
        <v>18</v>
      </c>
      <c r="G31992" t="s">
        <v>19</v>
      </c>
    </row>
    <row r="31993" spans="1:7" hidden="1" x14ac:dyDescent="0.3">
      <c r="A31993" t="s">
        <v>11977</v>
      </c>
      <c r="B31993">
        <v>38.912999999999997</v>
      </c>
      <c r="C31993" t="s">
        <v>149</v>
      </c>
      <c r="D31993">
        <v>24.717110399999999</v>
      </c>
      <c r="E31993">
        <v>91.030582699999997</v>
      </c>
      <c r="F31993" t="s">
        <v>18</v>
      </c>
      <c r="G31993" t="s">
        <v>19</v>
      </c>
    </row>
    <row r="31994" spans="1:7" hidden="1" x14ac:dyDescent="0.3">
      <c r="A31994" t="s">
        <v>11977</v>
      </c>
      <c r="B31994">
        <v>39.912999999999997</v>
      </c>
      <c r="C31994" t="s">
        <v>151</v>
      </c>
      <c r="D31994">
        <v>24.721054899999999</v>
      </c>
      <c r="E31994">
        <v>91.037110799999994</v>
      </c>
      <c r="F31994" t="s">
        <v>18</v>
      </c>
      <c r="G31994" t="s">
        <v>19</v>
      </c>
    </row>
    <row r="31995" spans="1:7" hidden="1" x14ac:dyDescent="0.3">
      <c r="A31995" t="s">
        <v>11977</v>
      </c>
      <c r="B31995">
        <v>40.912999999999997</v>
      </c>
      <c r="C31995" t="s">
        <v>152</v>
      </c>
      <c r="D31995">
        <v>24.727332700000002</v>
      </c>
      <c r="E31995">
        <v>91.0428608</v>
      </c>
      <c r="F31995" t="s">
        <v>18</v>
      </c>
      <c r="G31995" t="s">
        <v>19</v>
      </c>
    </row>
    <row r="31996" spans="1:7" hidden="1" x14ac:dyDescent="0.3">
      <c r="A31996" t="s">
        <v>11977</v>
      </c>
      <c r="B31996">
        <v>41.912999999999997</v>
      </c>
      <c r="C31996" t="s">
        <v>153</v>
      </c>
      <c r="D31996">
        <v>24.730888199999999</v>
      </c>
      <c r="E31996">
        <v>91.049694099999996</v>
      </c>
      <c r="F31996" t="s">
        <v>18</v>
      </c>
      <c r="G31996" t="s">
        <v>19</v>
      </c>
    </row>
    <row r="31997" spans="1:7" hidden="1" x14ac:dyDescent="0.3">
      <c r="A31997" t="s">
        <v>11977</v>
      </c>
      <c r="B31997">
        <v>42.912999999999997</v>
      </c>
      <c r="C31997" t="s">
        <v>157</v>
      </c>
      <c r="D31997">
        <v>24.722221600000001</v>
      </c>
      <c r="E31997">
        <v>91.063777799999997</v>
      </c>
      <c r="F31997" t="s">
        <v>18</v>
      </c>
      <c r="G31997" t="s">
        <v>19</v>
      </c>
    </row>
    <row r="31998" spans="1:7" hidden="1" x14ac:dyDescent="0.3">
      <c r="A31998" t="s">
        <v>11977</v>
      </c>
      <c r="B31998">
        <v>43.912999999999997</v>
      </c>
      <c r="C31998" t="s">
        <v>159</v>
      </c>
      <c r="D31998">
        <v>24.723388199999999</v>
      </c>
      <c r="E31998">
        <v>91.068360400000003</v>
      </c>
      <c r="F31998" t="s">
        <v>18</v>
      </c>
      <c r="G31998" t="s">
        <v>19</v>
      </c>
    </row>
    <row r="31999" spans="1:7" hidden="1" x14ac:dyDescent="0.3">
      <c r="A31999" t="s">
        <v>11977</v>
      </c>
      <c r="B31999">
        <v>44.213000000000001</v>
      </c>
      <c r="C31999" t="s">
        <v>1730</v>
      </c>
      <c r="D31999">
        <v>24.722499299999999</v>
      </c>
      <c r="E31999">
        <v>91.069749299999998</v>
      </c>
      <c r="F31999" t="s">
        <v>9</v>
      </c>
      <c r="G31999" t="s">
        <v>11990</v>
      </c>
    </row>
    <row r="32000" spans="1:7" hidden="1" x14ac:dyDescent="0.3">
      <c r="A32000" t="s">
        <v>11977</v>
      </c>
      <c r="B32000">
        <v>44.613</v>
      </c>
      <c r="C32000" t="s">
        <v>1731</v>
      </c>
      <c r="D32000">
        <v>24.721527099999999</v>
      </c>
      <c r="E32000">
        <v>91.071054899999993</v>
      </c>
      <c r="F32000" t="s">
        <v>9</v>
      </c>
      <c r="G32000" t="s">
        <v>11869</v>
      </c>
    </row>
    <row r="32001" spans="1:7" hidden="1" x14ac:dyDescent="0.3">
      <c r="A32001" t="s">
        <v>11977</v>
      </c>
      <c r="B32001">
        <v>44.912999999999997</v>
      </c>
      <c r="C32001" t="s">
        <v>161</v>
      </c>
      <c r="D32001">
        <v>24.7181104</v>
      </c>
      <c r="E32001">
        <v>91.073415999999995</v>
      </c>
      <c r="F32001" t="s">
        <v>18</v>
      </c>
      <c r="G32001" t="s">
        <v>19</v>
      </c>
    </row>
    <row r="32002" spans="1:7" hidden="1" x14ac:dyDescent="0.3">
      <c r="A32002" t="s">
        <v>11977</v>
      </c>
      <c r="B32002">
        <v>45.912999999999997</v>
      </c>
      <c r="C32002" t="s">
        <v>163</v>
      </c>
      <c r="D32002">
        <v>24.709138899999999</v>
      </c>
      <c r="E32002">
        <v>91.077971599999998</v>
      </c>
      <c r="F32002" t="s">
        <v>18</v>
      </c>
      <c r="G32002" t="s">
        <v>19</v>
      </c>
    </row>
    <row r="32003" spans="1:7" hidden="1" x14ac:dyDescent="0.3">
      <c r="A32003" t="s">
        <v>11977</v>
      </c>
      <c r="B32003">
        <v>46.912999999999997</v>
      </c>
      <c r="C32003" t="s">
        <v>169</v>
      </c>
      <c r="D32003">
        <v>24.705249999999999</v>
      </c>
      <c r="E32003">
        <v>91.084166300000007</v>
      </c>
      <c r="F32003" t="s">
        <v>18</v>
      </c>
      <c r="G32003" t="s">
        <v>19</v>
      </c>
    </row>
    <row r="32004" spans="1:7" hidden="1" x14ac:dyDescent="0.3">
      <c r="A32004" t="s">
        <v>11977</v>
      </c>
      <c r="B32004">
        <v>47.912999999999997</v>
      </c>
      <c r="C32004" t="s">
        <v>172</v>
      </c>
      <c r="D32004">
        <v>24.697277400000001</v>
      </c>
      <c r="E32004">
        <v>91.086221899999998</v>
      </c>
      <c r="F32004" t="s">
        <v>18</v>
      </c>
      <c r="G32004" t="s">
        <v>19</v>
      </c>
    </row>
    <row r="32005" spans="1:7" hidden="1" x14ac:dyDescent="0.3">
      <c r="A32005" t="s">
        <v>11977</v>
      </c>
      <c r="B32005">
        <v>48.912999999999997</v>
      </c>
      <c r="C32005" t="s">
        <v>175</v>
      </c>
      <c r="D32005">
        <v>24.692333000000001</v>
      </c>
      <c r="E32005">
        <v>91.094333000000006</v>
      </c>
      <c r="F32005" t="s">
        <v>18</v>
      </c>
      <c r="G32005" t="s">
        <v>19</v>
      </c>
    </row>
    <row r="32006" spans="1:7" hidden="1" x14ac:dyDescent="0.3">
      <c r="A32006" t="s">
        <v>11977</v>
      </c>
      <c r="B32006">
        <v>49.912999999999997</v>
      </c>
      <c r="C32006" t="s">
        <v>176</v>
      </c>
      <c r="D32006">
        <v>24.687694100000002</v>
      </c>
      <c r="E32006">
        <v>91.101777799999994</v>
      </c>
      <c r="F32006" t="s">
        <v>18</v>
      </c>
      <c r="G32006" t="s">
        <v>19</v>
      </c>
    </row>
    <row r="32007" spans="1:7" hidden="1" x14ac:dyDescent="0.3">
      <c r="A32007" t="s">
        <v>11977</v>
      </c>
      <c r="B32007">
        <v>50.912999999999997</v>
      </c>
      <c r="C32007" t="s">
        <v>179</v>
      </c>
      <c r="D32007">
        <v>24.681943799999999</v>
      </c>
      <c r="E32007">
        <v>91.1080556</v>
      </c>
      <c r="F32007" t="s">
        <v>18</v>
      </c>
      <c r="G32007" t="s">
        <v>19</v>
      </c>
    </row>
    <row r="32008" spans="1:7" hidden="1" x14ac:dyDescent="0.3">
      <c r="A32008" t="s">
        <v>11977</v>
      </c>
      <c r="B32008">
        <v>50.963000000000001</v>
      </c>
      <c r="C32008" t="s">
        <v>1740</v>
      </c>
      <c r="D32008">
        <v>24.681693800000001</v>
      </c>
      <c r="E32008">
        <v>91.108361099999996</v>
      </c>
      <c r="F32008" t="s">
        <v>9</v>
      </c>
      <c r="G32008" t="s">
        <v>11990</v>
      </c>
    </row>
    <row r="32009" spans="1:7" hidden="1" x14ac:dyDescent="0.3">
      <c r="A32009" t="s">
        <v>11977</v>
      </c>
      <c r="B32009">
        <v>51.292999999999999</v>
      </c>
      <c r="C32009" t="s">
        <v>1995</v>
      </c>
      <c r="D32009">
        <v>24.680554900000001</v>
      </c>
      <c r="E32009">
        <v>91.110749999999996</v>
      </c>
      <c r="F32009" t="s">
        <v>9</v>
      </c>
      <c r="G32009" t="s">
        <v>11869</v>
      </c>
    </row>
    <row r="32010" spans="1:7" hidden="1" x14ac:dyDescent="0.3">
      <c r="A32010" t="s">
        <v>11977</v>
      </c>
      <c r="B32010">
        <v>51.912999999999997</v>
      </c>
      <c r="C32010" t="s">
        <v>180</v>
      </c>
      <c r="D32010">
        <v>24.6799438</v>
      </c>
      <c r="E32010">
        <v>91.116027799999998</v>
      </c>
      <c r="F32010" t="s">
        <v>18</v>
      </c>
      <c r="G32010" t="s">
        <v>19</v>
      </c>
    </row>
    <row r="32011" spans="1:7" hidden="1" x14ac:dyDescent="0.3">
      <c r="A32011" t="s">
        <v>11977</v>
      </c>
      <c r="B32011">
        <v>52.912999999999997</v>
      </c>
      <c r="C32011" t="s">
        <v>182</v>
      </c>
      <c r="D32011">
        <v>24.6844997</v>
      </c>
      <c r="E32011">
        <v>91.124304899999998</v>
      </c>
      <c r="F32011" t="s">
        <v>18</v>
      </c>
      <c r="G32011" t="s">
        <v>19</v>
      </c>
    </row>
    <row r="32012" spans="1:7" hidden="1" x14ac:dyDescent="0.3">
      <c r="A32012" t="s">
        <v>11977</v>
      </c>
      <c r="B32012">
        <v>53.912999999999997</v>
      </c>
      <c r="C32012" t="s">
        <v>183</v>
      </c>
      <c r="D32012">
        <v>24.686860800000002</v>
      </c>
      <c r="E32012">
        <v>91.133221599999999</v>
      </c>
      <c r="F32012" t="s">
        <v>18</v>
      </c>
      <c r="G32012" t="s">
        <v>19</v>
      </c>
    </row>
    <row r="32013" spans="1:7" hidden="1" x14ac:dyDescent="0.3">
      <c r="A32013" t="s">
        <v>11977</v>
      </c>
      <c r="B32013">
        <v>54.994999999999997</v>
      </c>
      <c r="C32013" t="s">
        <v>1644</v>
      </c>
      <c r="D32013">
        <v>24.690083000000001</v>
      </c>
      <c r="E32013">
        <v>91.134416299999998</v>
      </c>
      <c r="F32013" t="s">
        <v>9</v>
      </c>
      <c r="G32013" t="s">
        <v>11991</v>
      </c>
    </row>
    <row r="32014" spans="1:7" hidden="1" x14ac:dyDescent="0.3">
      <c r="A32014" t="s">
        <v>11992</v>
      </c>
      <c r="B32014">
        <v>0</v>
      </c>
      <c r="C32014" t="s">
        <v>8</v>
      </c>
      <c r="D32014">
        <v>24.911111099999999</v>
      </c>
      <c r="E32014">
        <v>90.827443799999998</v>
      </c>
      <c r="F32014" t="s">
        <v>9</v>
      </c>
      <c r="G32014" t="s">
        <v>11993</v>
      </c>
    </row>
    <row r="32015" spans="1:7" hidden="1" x14ac:dyDescent="0.3">
      <c r="A32015" t="s">
        <v>11992</v>
      </c>
      <c r="B32015">
        <v>0.97799999999999998</v>
      </c>
      <c r="C32015" t="s">
        <v>17</v>
      </c>
      <c r="D32015">
        <v>24.919749299999999</v>
      </c>
      <c r="E32015">
        <v>90.826554900000005</v>
      </c>
      <c r="F32015" t="s">
        <v>18</v>
      </c>
      <c r="G32015" t="s">
        <v>11994</v>
      </c>
    </row>
    <row r="32016" spans="1:7" hidden="1" x14ac:dyDescent="0.3">
      <c r="A32016" t="s">
        <v>11992</v>
      </c>
      <c r="B32016">
        <v>1.018</v>
      </c>
      <c r="C32016" t="s">
        <v>1648</v>
      </c>
      <c r="D32016">
        <v>24.920110399999999</v>
      </c>
      <c r="E32016">
        <v>90.826666000000003</v>
      </c>
      <c r="F32016" t="s">
        <v>35</v>
      </c>
      <c r="G32016" t="s">
        <v>54</v>
      </c>
    </row>
    <row r="32017" spans="1:7" hidden="1" x14ac:dyDescent="0.3">
      <c r="A32017" t="s">
        <v>11992</v>
      </c>
      <c r="B32017">
        <v>1.038</v>
      </c>
      <c r="C32017" t="s">
        <v>1649</v>
      </c>
      <c r="D32017">
        <v>24.9202771</v>
      </c>
      <c r="E32017">
        <v>90.826693800000001</v>
      </c>
      <c r="F32017" t="s">
        <v>35</v>
      </c>
      <c r="G32017" t="s">
        <v>38</v>
      </c>
    </row>
    <row r="32018" spans="1:7" hidden="1" x14ac:dyDescent="0.3">
      <c r="A32018" t="s">
        <v>11992</v>
      </c>
      <c r="B32018">
        <v>1.476</v>
      </c>
      <c r="C32018" t="s">
        <v>2029</v>
      </c>
      <c r="D32018">
        <v>24.924138200000002</v>
      </c>
      <c r="E32018">
        <v>90.827332699999999</v>
      </c>
      <c r="F32018" t="s">
        <v>12</v>
      </c>
      <c r="G32018" t="s">
        <v>22</v>
      </c>
    </row>
    <row r="32019" spans="1:7" hidden="1" x14ac:dyDescent="0.3">
      <c r="A32019" t="s">
        <v>11992</v>
      </c>
      <c r="B32019">
        <v>1.8280000000000001</v>
      </c>
      <c r="C32019" t="s">
        <v>2030</v>
      </c>
      <c r="D32019">
        <v>24.9272493</v>
      </c>
      <c r="E32019">
        <v>90.8304993</v>
      </c>
      <c r="F32019" t="s">
        <v>12</v>
      </c>
      <c r="G32019" t="s">
        <v>22</v>
      </c>
    </row>
    <row r="32020" spans="1:7" hidden="1" x14ac:dyDescent="0.3">
      <c r="A32020" t="s">
        <v>11992</v>
      </c>
      <c r="B32020">
        <v>1.9630000000000001</v>
      </c>
      <c r="C32020" t="s">
        <v>20</v>
      </c>
      <c r="D32020">
        <v>24.928221600000001</v>
      </c>
      <c r="E32020">
        <v>90.828499300000004</v>
      </c>
      <c r="F32020" t="s">
        <v>18</v>
      </c>
      <c r="G32020" t="s">
        <v>11995</v>
      </c>
    </row>
    <row r="32021" spans="1:7" hidden="1" x14ac:dyDescent="0.3">
      <c r="A32021" t="s">
        <v>11992</v>
      </c>
      <c r="B32021">
        <v>2.1030000000000002</v>
      </c>
      <c r="C32021" t="s">
        <v>21</v>
      </c>
      <c r="D32021">
        <v>24.9291938</v>
      </c>
      <c r="E32021">
        <v>90.829221599999997</v>
      </c>
      <c r="F32021" t="s">
        <v>12</v>
      </c>
      <c r="G32021" t="s">
        <v>22</v>
      </c>
    </row>
    <row r="32022" spans="1:7" hidden="1" x14ac:dyDescent="0.3">
      <c r="A32022" t="s">
        <v>11992</v>
      </c>
      <c r="B32022">
        <v>2.5190000000000001</v>
      </c>
      <c r="C32022" t="s">
        <v>1658</v>
      </c>
      <c r="D32022">
        <v>24.932832699999999</v>
      </c>
      <c r="E32022">
        <v>90.830721600000004</v>
      </c>
      <c r="F32022" t="s">
        <v>12</v>
      </c>
      <c r="G32022" t="s">
        <v>499</v>
      </c>
    </row>
    <row r="32023" spans="1:7" hidden="1" x14ac:dyDescent="0.3">
      <c r="A32023" t="s">
        <v>11992</v>
      </c>
      <c r="B32023">
        <v>2.9630000000000001</v>
      </c>
      <c r="C32023" t="s">
        <v>23</v>
      </c>
      <c r="D32023">
        <v>24.936333000000001</v>
      </c>
      <c r="E32023">
        <v>90.832138200000003</v>
      </c>
      <c r="F32023" t="s">
        <v>18</v>
      </c>
      <c r="G32023" t="s">
        <v>11996</v>
      </c>
    </row>
    <row r="32024" spans="1:7" hidden="1" x14ac:dyDescent="0.3">
      <c r="A32024" t="s">
        <v>11992</v>
      </c>
      <c r="B32024">
        <v>3</v>
      </c>
      <c r="C32024" t="s">
        <v>1650</v>
      </c>
      <c r="D32024">
        <v>24.936721899999998</v>
      </c>
      <c r="E32024">
        <v>90.832082700000001</v>
      </c>
      <c r="F32024" t="s">
        <v>12</v>
      </c>
      <c r="G32024" t="s">
        <v>499</v>
      </c>
    </row>
    <row r="32025" spans="1:7" hidden="1" x14ac:dyDescent="0.3">
      <c r="A32025" t="s">
        <v>11992</v>
      </c>
      <c r="B32025">
        <v>3.7759999999999998</v>
      </c>
      <c r="C32025" t="s">
        <v>1651</v>
      </c>
      <c r="D32025">
        <v>24.942944099999998</v>
      </c>
      <c r="E32025">
        <v>90.8303327</v>
      </c>
      <c r="F32025" t="s">
        <v>35</v>
      </c>
      <c r="G32025" t="s">
        <v>54</v>
      </c>
    </row>
    <row r="32026" spans="1:7" hidden="1" x14ac:dyDescent="0.3">
      <c r="A32026" t="s">
        <v>11992</v>
      </c>
      <c r="B32026">
        <v>3.843</v>
      </c>
      <c r="C32026" t="s">
        <v>2093</v>
      </c>
      <c r="D32026">
        <v>24.943221900000001</v>
      </c>
      <c r="E32026">
        <v>90.830888200000004</v>
      </c>
      <c r="F32026" t="s">
        <v>35</v>
      </c>
      <c r="G32026" t="s">
        <v>38</v>
      </c>
    </row>
    <row r="32027" spans="1:7" hidden="1" x14ac:dyDescent="0.3">
      <c r="A32027" t="s">
        <v>11992</v>
      </c>
      <c r="B32027">
        <v>4.01</v>
      </c>
      <c r="C32027" t="s">
        <v>24</v>
      </c>
      <c r="D32027">
        <v>24.944860800000001</v>
      </c>
      <c r="E32027">
        <v>90.831082699999996</v>
      </c>
      <c r="F32027" t="s">
        <v>18</v>
      </c>
      <c r="G32027" t="s">
        <v>11997</v>
      </c>
    </row>
    <row r="32028" spans="1:7" hidden="1" x14ac:dyDescent="0.3">
      <c r="A32028" t="s">
        <v>11992</v>
      </c>
      <c r="B32028">
        <v>4.516</v>
      </c>
      <c r="C32028" t="s">
        <v>25</v>
      </c>
      <c r="D32028">
        <v>24.9489719</v>
      </c>
      <c r="E32028">
        <v>90.832166000000001</v>
      </c>
      <c r="F32028" t="s">
        <v>12</v>
      </c>
      <c r="G32028" t="s">
        <v>499</v>
      </c>
    </row>
    <row r="32029" spans="1:7" hidden="1" x14ac:dyDescent="0.3">
      <c r="A32029" t="s">
        <v>11992</v>
      </c>
      <c r="B32029">
        <v>5</v>
      </c>
      <c r="C32029" t="s">
        <v>28</v>
      </c>
      <c r="D32029">
        <v>24.9533056</v>
      </c>
      <c r="E32029">
        <v>90.833999700000007</v>
      </c>
      <c r="F32029" t="s">
        <v>18</v>
      </c>
      <c r="G32029" t="s">
        <v>11998</v>
      </c>
    </row>
    <row r="32030" spans="1:7" hidden="1" x14ac:dyDescent="0.3">
      <c r="A32030" t="s">
        <v>11992</v>
      </c>
      <c r="B32030">
        <v>5.0880000000000001</v>
      </c>
      <c r="C32030" t="s">
        <v>1652</v>
      </c>
      <c r="D32030">
        <v>24.9536111</v>
      </c>
      <c r="E32030">
        <v>90.834138600000003</v>
      </c>
      <c r="F32030" t="s">
        <v>35</v>
      </c>
      <c r="G32030" t="s">
        <v>54</v>
      </c>
    </row>
    <row r="32031" spans="1:7" hidden="1" x14ac:dyDescent="0.3">
      <c r="A32031" t="s">
        <v>11992</v>
      </c>
      <c r="B32031">
        <v>5.2380000000000004</v>
      </c>
      <c r="C32031" t="s">
        <v>1653</v>
      </c>
      <c r="D32031">
        <v>24.954944399999999</v>
      </c>
      <c r="E32031">
        <v>90.834416300000001</v>
      </c>
      <c r="F32031" t="s">
        <v>35</v>
      </c>
      <c r="G32031" t="s">
        <v>38</v>
      </c>
    </row>
    <row r="32032" spans="1:7" hidden="1" x14ac:dyDescent="0.3">
      <c r="A32032" t="s">
        <v>11992</v>
      </c>
      <c r="B32032">
        <v>5.6079999999999997</v>
      </c>
      <c r="C32032" t="s">
        <v>2034</v>
      </c>
      <c r="D32032">
        <v>24.958138900000002</v>
      </c>
      <c r="E32032">
        <v>90.834916300000003</v>
      </c>
      <c r="F32032" t="s">
        <v>12</v>
      </c>
      <c r="G32032" t="s">
        <v>22</v>
      </c>
    </row>
    <row r="32033" spans="1:7" hidden="1" x14ac:dyDescent="0.3">
      <c r="A32033" t="s">
        <v>11992</v>
      </c>
      <c r="B32033">
        <v>6.01</v>
      </c>
      <c r="C32033" t="s">
        <v>2088</v>
      </c>
      <c r="D32033">
        <v>24.961638900000001</v>
      </c>
      <c r="E32033">
        <v>90.833694100000002</v>
      </c>
      <c r="F32033" t="s">
        <v>12</v>
      </c>
      <c r="G32033" t="s">
        <v>499</v>
      </c>
    </row>
    <row r="32034" spans="1:7" hidden="1" x14ac:dyDescent="0.3">
      <c r="A32034" t="s">
        <v>11992</v>
      </c>
      <c r="B32034">
        <v>6.05</v>
      </c>
      <c r="C32034" t="s">
        <v>29</v>
      </c>
      <c r="D32034">
        <v>24.962166700000001</v>
      </c>
      <c r="E32034">
        <v>90.8337219</v>
      </c>
      <c r="F32034" t="s">
        <v>18</v>
      </c>
      <c r="G32034" t="s">
        <v>11999</v>
      </c>
    </row>
    <row r="32035" spans="1:7" hidden="1" x14ac:dyDescent="0.3">
      <c r="A32035" t="s">
        <v>11992</v>
      </c>
      <c r="B32035">
        <v>6.56</v>
      </c>
      <c r="C32035" t="s">
        <v>1886</v>
      </c>
      <c r="D32035">
        <v>24.9665556</v>
      </c>
      <c r="E32035">
        <v>90.833971899999995</v>
      </c>
      <c r="F32035" t="s">
        <v>12</v>
      </c>
      <c r="G32035" t="s">
        <v>22</v>
      </c>
    </row>
    <row r="32036" spans="1:7" hidden="1" x14ac:dyDescent="0.3">
      <c r="A32036" t="s">
        <v>11992</v>
      </c>
      <c r="B32036">
        <v>7.05</v>
      </c>
      <c r="C32036" t="s">
        <v>30</v>
      </c>
      <c r="D32036">
        <v>24.971110400000001</v>
      </c>
      <c r="E32036">
        <v>90.834527399999999</v>
      </c>
      <c r="F32036" t="s">
        <v>18</v>
      </c>
      <c r="G32036" t="s">
        <v>12000</v>
      </c>
    </row>
    <row r="32037" spans="1:7" hidden="1" x14ac:dyDescent="0.3">
      <c r="A32037" t="s">
        <v>11992</v>
      </c>
      <c r="B32037">
        <v>7.2560000000000002</v>
      </c>
      <c r="C32037" t="s">
        <v>31</v>
      </c>
      <c r="D32037">
        <v>24.972638199999999</v>
      </c>
      <c r="E32037">
        <v>90.835138599999993</v>
      </c>
      <c r="F32037" t="s">
        <v>12</v>
      </c>
      <c r="G32037" t="s">
        <v>22</v>
      </c>
    </row>
    <row r="32038" spans="1:7" hidden="1" x14ac:dyDescent="0.3">
      <c r="A32038" t="s">
        <v>11992</v>
      </c>
      <c r="B32038">
        <v>8.0500000000000007</v>
      </c>
      <c r="C32038" t="s">
        <v>33</v>
      </c>
      <c r="D32038">
        <v>24.979749300000002</v>
      </c>
      <c r="E32038">
        <v>90.837444099999999</v>
      </c>
      <c r="F32038" t="s">
        <v>18</v>
      </c>
      <c r="G32038" t="s">
        <v>12001</v>
      </c>
    </row>
    <row r="32039" spans="1:7" hidden="1" x14ac:dyDescent="0.3">
      <c r="A32039" t="s">
        <v>11992</v>
      </c>
      <c r="B32039">
        <v>8.8119999999999994</v>
      </c>
      <c r="C32039" t="s">
        <v>34</v>
      </c>
      <c r="D32039">
        <v>24.985721900000001</v>
      </c>
      <c r="E32039">
        <v>90.839249699999996</v>
      </c>
      <c r="F32039" t="s">
        <v>35</v>
      </c>
      <c r="G32039" t="s">
        <v>54</v>
      </c>
    </row>
    <row r="32040" spans="1:7" hidden="1" x14ac:dyDescent="0.3">
      <c r="A32040" t="s">
        <v>11992</v>
      </c>
      <c r="B32040">
        <v>8.8520000000000003</v>
      </c>
      <c r="C32040" t="s">
        <v>37</v>
      </c>
      <c r="D32040">
        <v>24.986110799999999</v>
      </c>
      <c r="E32040">
        <v>90.839305199999998</v>
      </c>
      <c r="F32040" t="s">
        <v>35</v>
      </c>
      <c r="G32040" t="s">
        <v>38</v>
      </c>
    </row>
    <row r="32041" spans="1:7" hidden="1" x14ac:dyDescent="0.3">
      <c r="A32041" t="s">
        <v>11992</v>
      </c>
      <c r="B32041">
        <v>9.1</v>
      </c>
      <c r="C32041" t="s">
        <v>39</v>
      </c>
      <c r="D32041">
        <v>24.9883886</v>
      </c>
      <c r="E32041">
        <v>90.840055199999995</v>
      </c>
      <c r="F32041" t="s">
        <v>18</v>
      </c>
      <c r="G32041" t="s">
        <v>12002</v>
      </c>
    </row>
    <row r="32042" spans="1:7" hidden="1" x14ac:dyDescent="0.3">
      <c r="A32042" t="s">
        <v>11992</v>
      </c>
      <c r="B32042">
        <v>9.5429999999999993</v>
      </c>
      <c r="C32042" t="s">
        <v>41</v>
      </c>
      <c r="D32042">
        <v>24.992055199999999</v>
      </c>
      <c r="E32042">
        <v>90.840471899999997</v>
      </c>
      <c r="F32042" t="s">
        <v>35</v>
      </c>
      <c r="G32042" t="s">
        <v>54</v>
      </c>
    </row>
    <row r="32043" spans="1:7" hidden="1" x14ac:dyDescent="0.3">
      <c r="A32043" t="s">
        <v>11992</v>
      </c>
      <c r="B32043">
        <v>9.577</v>
      </c>
      <c r="C32043" t="s">
        <v>1896</v>
      </c>
      <c r="D32043">
        <v>24.992388600000002</v>
      </c>
      <c r="E32043">
        <v>90.840555199999997</v>
      </c>
      <c r="F32043" t="s">
        <v>35</v>
      </c>
      <c r="G32043" t="s">
        <v>38</v>
      </c>
    </row>
    <row r="32044" spans="1:7" hidden="1" x14ac:dyDescent="0.3">
      <c r="A32044" t="s">
        <v>11992</v>
      </c>
      <c r="B32044">
        <v>10.11</v>
      </c>
      <c r="C32044" t="s">
        <v>44</v>
      </c>
      <c r="D32044">
        <v>24.995916300000001</v>
      </c>
      <c r="E32044">
        <v>90.843999699999998</v>
      </c>
      <c r="F32044" t="s">
        <v>18</v>
      </c>
      <c r="G32044" t="s">
        <v>12003</v>
      </c>
    </row>
    <row r="32045" spans="1:7" hidden="1" x14ac:dyDescent="0.3">
      <c r="A32045" t="s">
        <v>11992</v>
      </c>
      <c r="B32045">
        <v>10.757</v>
      </c>
      <c r="C32045" t="s">
        <v>45</v>
      </c>
      <c r="D32045">
        <v>25.000250000000001</v>
      </c>
      <c r="E32045">
        <v>90.847360800000004</v>
      </c>
      <c r="F32045" t="s">
        <v>35</v>
      </c>
      <c r="G32045" t="s">
        <v>54</v>
      </c>
    </row>
    <row r="32046" spans="1:7" hidden="1" x14ac:dyDescent="0.3">
      <c r="A32046" t="s">
        <v>11992</v>
      </c>
      <c r="B32046">
        <v>10.782999999999999</v>
      </c>
      <c r="C32046" t="s">
        <v>46</v>
      </c>
      <c r="D32046">
        <v>25.000472200000001</v>
      </c>
      <c r="E32046">
        <v>90.847416300000006</v>
      </c>
      <c r="F32046" t="s">
        <v>35</v>
      </c>
      <c r="G32046" t="s">
        <v>38</v>
      </c>
    </row>
    <row r="32047" spans="1:7" hidden="1" x14ac:dyDescent="0.3">
      <c r="A32047" t="s">
        <v>11992</v>
      </c>
      <c r="B32047">
        <v>11.11</v>
      </c>
      <c r="C32047" t="s">
        <v>48</v>
      </c>
      <c r="D32047">
        <v>25.004000000000001</v>
      </c>
      <c r="E32047">
        <v>90.848416299999997</v>
      </c>
      <c r="F32047" t="s">
        <v>18</v>
      </c>
      <c r="G32047" t="s">
        <v>12004</v>
      </c>
    </row>
    <row r="32048" spans="1:7" hidden="1" x14ac:dyDescent="0.3">
      <c r="A32048" t="s">
        <v>11992</v>
      </c>
      <c r="B32048">
        <v>12.11</v>
      </c>
      <c r="C32048" t="s">
        <v>51</v>
      </c>
      <c r="D32048">
        <v>25.012111099999998</v>
      </c>
      <c r="E32048">
        <v>90.852583300000006</v>
      </c>
      <c r="F32048" t="s">
        <v>18</v>
      </c>
      <c r="G32048" t="s">
        <v>12005</v>
      </c>
    </row>
    <row r="32049" spans="1:7" hidden="1" x14ac:dyDescent="0.3">
      <c r="A32049" t="s">
        <v>11992</v>
      </c>
      <c r="B32049">
        <v>12.154999999999999</v>
      </c>
      <c r="C32049" t="s">
        <v>53</v>
      </c>
      <c r="D32049">
        <v>25.011666699999999</v>
      </c>
      <c r="E32049">
        <v>90.852277799999996</v>
      </c>
      <c r="F32049" t="s">
        <v>35</v>
      </c>
      <c r="G32049" t="s">
        <v>54</v>
      </c>
    </row>
    <row r="32050" spans="1:7" hidden="1" x14ac:dyDescent="0.3">
      <c r="A32050" t="s">
        <v>11992</v>
      </c>
      <c r="B32050">
        <v>12.195</v>
      </c>
      <c r="C32050" t="s">
        <v>55</v>
      </c>
      <c r="D32050">
        <v>25.012</v>
      </c>
      <c r="E32050">
        <v>90.852500000000006</v>
      </c>
      <c r="F32050" t="s">
        <v>35</v>
      </c>
      <c r="G32050" t="s">
        <v>38</v>
      </c>
    </row>
    <row r="32051" spans="1:7" hidden="1" x14ac:dyDescent="0.3">
      <c r="A32051" t="s">
        <v>11992</v>
      </c>
      <c r="B32051">
        <v>12.288</v>
      </c>
      <c r="C32051" t="s">
        <v>56</v>
      </c>
      <c r="D32051">
        <v>25.0126667</v>
      </c>
      <c r="E32051">
        <v>90.852999999999994</v>
      </c>
      <c r="F32051" t="s">
        <v>12</v>
      </c>
      <c r="G32051" t="s">
        <v>22</v>
      </c>
    </row>
    <row r="32052" spans="1:7" hidden="1" x14ac:dyDescent="0.3">
      <c r="A32052" t="s">
        <v>11992</v>
      </c>
      <c r="B32052">
        <v>13.106999999999999</v>
      </c>
      <c r="C32052" t="s">
        <v>58</v>
      </c>
      <c r="D32052">
        <v>25.019860399999999</v>
      </c>
      <c r="E32052">
        <v>90.857833299999996</v>
      </c>
      <c r="F32052" t="s">
        <v>18</v>
      </c>
      <c r="G32052" t="s">
        <v>12006</v>
      </c>
    </row>
    <row r="32053" spans="1:7" hidden="1" x14ac:dyDescent="0.3">
      <c r="A32053" t="s">
        <v>11992</v>
      </c>
      <c r="B32053">
        <v>13.593</v>
      </c>
      <c r="C32053" t="s">
        <v>60</v>
      </c>
      <c r="D32053">
        <v>25.022443800000001</v>
      </c>
      <c r="E32053">
        <v>90.859805600000001</v>
      </c>
      <c r="F32053" t="s">
        <v>35</v>
      </c>
      <c r="G32053" t="s">
        <v>54</v>
      </c>
    </row>
    <row r="32054" spans="1:7" hidden="1" x14ac:dyDescent="0.3">
      <c r="A32054" t="s">
        <v>11992</v>
      </c>
      <c r="B32054">
        <v>13.621</v>
      </c>
      <c r="C32054" t="s">
        <v>1939</v>
      </c>
      <c r="D32054">
        <v>25.022666000000001</v>
      </c>
      <c r="E32054">
        <v>90.859944400000003</v>
      </c>
      <c r="F32054" t="s">
        <v>35</v>
      </c>
      <c r="G32054" t="s">
        <v>38</v>
      </c>
    </row>
    <row r="32055" spans="1:7" hidden="1" x14ac:dyDescent="0.3">
      <c r="A32055" t="s">
        <v>11992</v>
      </c>
      <c r="B32055">
        <v>14.119</v>
      </c>
      <c r="C32055" t="s">
        <v>61</v>
      </c>
      <c r="D32055">
        <v>25.0263882</v>
      </c>
      <c r="E32055">
        <v>90.862499999999997</v>
      </c>
      <c r="F32055" t="s">
        <v>18</v>
      </c>
      <c r="G32055" t="s">
        <v>12007</v>
      </c>
    </row>
    <row r="32056" spans="1:7" hidden="1" x14ac:dyDescent="0.3">
      <c r="A32056" t="s">
        <v>11992</v>
      </c>
      <c r="B32056">
        <v>14.23</v>
      </c>
      <c r="C32056" t="s">
        <v>1818</v>
      </c>
      <c r="D32056">
        <v>25.027277099999999</v>
      </c>
      <c r="E32056">
        <v>90.863138899999996</v>
      </c>
      <c r="F32056" t="s">
        <v>12</v>
      </c>
      <c r="G32056" t="s">
        <v>499</v>
      </c>
    </row>
    <row r="32057" spans="1:7" hidden="1" x14ac:dyDescent="0.3">
      <c r="A32057" t="s">
        <v>11992</v>
      </c>
      <c r="B32057">
        <v>14.638999999999999</v>
      </c>
      <c r="C32057" t="s">
        <v>1820</v>
      </c>
      <c r="D32057">
        <v>25.030304900000001</v>
      </c>
      <c r="E32057">
        <v>90.865305599999999</v>
      </c>
      <c r="F32057" t="s">
        <v>12</v>
      </c>
      <c r="G32057" t="s">
        <v>22</v>
      </c>
    </row>
    <row r="32058" spans="1:7" hidden="1" x14ac:dyDescent="0.3">
      <c r="A32058" t="s">
        <v>11992</v>
      </c>
      <c r="B32058">
        <v>15.12</v>
      </c>
      <c r="C32058" t="s">
        <v>62</v>
      </c>
      <c r="D32058">
        <v>25.034221899999999</v>
      </c>
      <c r="E32058">
        <v>90.866999300000003</v>
      </c>
      <c r="F32058" t="s">
        <v>18</v>
      </c>
      <c r="G32058" t="s">
        <v>12008</v>
      </c>
    </row>
    <row r="32059" spans="1:7" hidden="1" x14ac:dyDescent="0.3">
      <c r="A32059" t="s">
        <v>11992</v>
      </c>
      <c r="B32059">
        <v>15.489000000000001</v>
      </c>
      <c r="C32059" t="s">
        <v>63</v>
      </c>
      <c r="D32059">
        <v>25.0374163</v>
      </c>
      <c r="E32059">
        <v>90.867554900000002</v>
      </c>
      <c r="F32059" t="s">
        <v>12</v>
      </c>
      <c r="G32059" t="s">
        <v>22</v>
      </c>
    </row>
    <row r="32060" spans="1:7" hidden="1" x14ac:dyDescent="0.3">
      <c r="A32060" t="s">
        <v>11992</v>
      </c>
      <c r="B32060">
        <v>15.893000000000001</v>
      </c>
      <c r="C32060" t="s">
        <v>1942</v>
      </c>
      <c r="D32060">
        <v>25.040971899999999</v>
      </c>
      <c r="E32060">
        <v>90.867471600000002</v>
      </c>
      <c r="F32060" t="s">
        <v>12</v>
      </c>
      <c r="G32060" t="s">
        <v>22</v>
      </c>
    </row>
    <row r="32061" spans="1:7" hidden="1" x14ac:dyDescent="0.3">
      <c r="A32061" t="s">
        <v>11992</v>
      </c>
      <c r="B32061">
        <v>16.119</v>
      </c>
      <c r="C32061" t="s">
        <v>64</v>
      </c>
      <c r="D32061">
        <v>25.044610800000001</v>
      </c>
      <c r="E32061">
        <v>90.867332700000006</v>
      </c>
      <c r="F32061" t="s">
        <v>18</v>
      </c>
      <c r="G32061" t="s">
        <v>12009</v>
      </c>
    </row>
    <row r="32062" spans="1:7" hidden="1" x14ac:dyDescent="0.3">
      <c r="A32062" t="s">
        <v>11992</v>
      </c>
      <c r="B32062">
        <v>16.655000000000001</v>
      </c>
      <c r="C32062" t="s">
        <v>65</v>
      </c>
      <c r="D32062">
        <v>25.047555200000001</v>
      </c>
      <c r="E32062">
        <v>90.867165999999997</v>
      </c>
      <c r="F32062" t="s">
        <v>12</v>
      </c>
      <c r="G32062" t="s">
        <v>22</v>
      </c>
    </row>
    <row r="32063" spans="1:7" hidden="1" x14ac:dyDescent="0.3">
      <c r="A32063" t="s">
        <v>11992</v>
      </c>
      <c r="B32063">
        <v>17.123000000000001</v>
      </c>
      <c r="C32063" t="s">
        <v>70</v>
      </c>
      <c r="D32063">
        <v>25.052777800000001</v>
      </c>
      <c r="E32063">
        <v>90.869360400000005</v>
      </c>
      <c r="F32063" t="s">
        <v>18</v>
      </c>
      <c r="G32063" t="s">
        <v>12010</v>
      </c>
    </row>
    <row r="32064" spans="1:7" hidden="1" x14ac:dyDescent="0.3">
      <c r="A32064" t="s">
        <v>11992</v>
      </c>
      <c r="B32064">
        <v>17.745000000000001</v>
      </c>
      <c r="C32064" t="s">
        <v>71</v>
      </c>
      <c r="D32064">
        <v>25.055861100000001</v>
      </c>
      <c r="E32064">
        <v>90.872832700000004</v>
      </c>
      <c r="F32064" t="s">
        <v>35</v>
      </c>
      <c r="G32064" t="s">
        <v>54</v>
      </c>
    </row>
    <row r="32065" spans="1:7" hidden="1" x14ac:dyDescent="0.3">
      <c r="A32065" t="s">
        <v>11992</v>
      </c>
      <c r="B32065">
        <v>17.782</v>
      </c>
      <c r="C32065" t="s">
        <v>72</v>
      </c>
      <c r="D32065">
        <v>25.056138900000001</v>
      </c>
      <c r="E32065">
        <v>90.872999300000004</v>
      </c>
      <c r="F32065" t="s">
        <v>35</v>
      </c>
      <c r="G32065" t="s">
        <v>38</v>
      </c>
    </row>
    <row r="32066" spans="1:7" hidden="1" x14ac:dyDescent="0.3">
      <c r="A32066" t="s">
        <v>11992</v>
      </c>
      <c r="B32066">
        <v>17.920999999999999</v>
      </c>
      <c r="C32066" t="s">
        <v>73</v>
      </c>
      <c r="D32066">
        <v>25.0571667</v>
      </c>
      <c r="E32066">
        <v>90.8737493</v>
      </c>
      <c r="F32066" t="s">
        <v>12</v>
      </c>
      <c r="G32066" t="s">
        <v>22</v>
      </c>
    </row>
    <row r="32067" spans="1:7" hidden="1" x14ac:dyDescent="0.3">
      <c r="A32067" t="s">
        <v>11992</v>
      </c>
      <c r="B32067">
        <v>18.187000000000001</v>
      </c>
      <c r="C32067" t="s">
        <v>75</v>
      </c>
      <c r="D32067">
        <v>25.0604722</v>
      </c>
      <c r="E32067">
        <v>90.876082699999998</v>
      </c>
      <c r="F32067" t="s">
        <v>18</v>
      </c>
      <c r="G32067" t="s">
        <v>12011</v>
      </c>
    </row>
    <row r="32068" spans="1:7" hidden="1" x14ac:dyDescent="0.3">
      <c r="A32068" t="s">
        <v>11992</v>
      </c>
      <c r="B32068">
        <v>18.888000000000002</v>
      </c>
      <c r="C32068" t="s">
        <v>76</v>
      </c>
      <c r="D32068">
        <v>25.064277799999999</v>
      </c>
      <c r="E32068">
        <v>90.879165999999998</v>
      </c>
      <c r="F32068" t="s">
        <v>12</v>
      </c>
      <c r="G32068" t="s">
        <v>22</v>
      </c>
    </row>
    <row r="32069" spans="1:7" hidden="1" x14ac:dyDescent="0.3">
      <c r="A32069" t="s">
        <v>11992</v>
      </c>
      <c r="B32069">
        <v>19.3</v>
      </c>
      <c r="C32069" t="s">
        <v>78</v>
      </c>
      <c r="D32069">
        <v>25.067443799999999</v>
      </c>
      <c r="E32069">
        <v>90.882221599999994</v>
      </c>
      <c r="F32069" t="s">
        <v>18</v>
      </c>
      <c r="G32069" t="s">
        <v>12012</v>
      </c>
    </row>
    <row r="32070" spans="1:7" hidden="1" x14ac:dyDescent="0.3">
      <c r="A32070" t="s">
        <v>11992</v>
      </c>
      <c r="B32070">
        <v>19.356000000000002</v>
      </c>
      <c r="C32070" t="s">
        <v>79</v>
      </c>
      <c r="D32070">
        <v>25.067471600000001</v>
      </c>
      <c r="E32070">
        <v>90.882332700000006</v>
      </c>
      <c r="F32070" t="s">
        <v>35</v>
      </c>
      <c r="G32070" t="s">
        <v>54</v>
      </c>
    </row>
    <row r="32071" spans="1:7" hidden="1" x14ac:dyDescent="0.3">
      <c r="A32071" t="s">
        <v>11992</v>
      </c>
      <c r="B32071">
        <v>19.388000000000002</v>
      </c>
      <c r="C32071" t="s">
        <v>80</v>
      </c>
      <c r="D32071">
        <v>25.067638200000001</v>
      </c>
      <c r="E32071">
        <v>90.882527100000004</v>
      </c>
      <c r="F32071" t="s">
        <v>35</v>
      </c>
      <c r="G32071" t="s">
        <v>38</v>
      </c>
    </row>
    <row r="32072" spans="1:7" hidden="1" x14ac:dyDescent="0.3">
      <c r="A32072" t="s">
        <v>11992</v>
      </c>
      <c r="B32072">
        <v>20.34</v>
      </c>
      <c r="C32072" t="s">
        <v>81</v>
      </c>
      <c r="D32072">
        <v>25.0728604</v>
      </c>
      <c r="E32072">
        <v>90.890277400000002</v>
      </c>
      <c r="F32072" t="s">
        <v>18</v>
      </c>
      <c r="G32072" t="s">
        <v>12013</v>
      </c>
    </row>
    <row r="32073" spans="1:7" hidden="1" x14ac:dyDescent="0.3">
      <c r="A32073" t="s">
        <v>11992</v>
      </c>
      <c r="B32073">
        <v>20.628</v>
      </c>
      <c r="C32073" t="s">
        <v>82</v>
      </c>
      <c r="D32073">
        <v>25.074249300000002</v>
      </c>
      <c r="E32073">
        <v>90.891221900000005</v>
      </c>
      <c r="F32073" t="s">
        <v>35</v>
      </c>
      <c r="G32073" t="s">
        <v>54</v>
      </c>
    </row>
    <row r="32074" spans="1:7" hidden="1" x14ac:dyDescent="0.3">
      <c r="A32074" t="s">
        <v>11992</v>
      </c>
      <c r="B32074">
        <v>20.869</v>
      </c>
      <c r="C32074" t="s">
        <v>84</v>
      </c>
      <c r="D32074">
        <v>25.0758604</v>
      </c>
      <c r="E32074">
        <v>90.889638599999998</v>
      </c>
      <c r="F32074" t="s">
        <v>35</v>
      </c>
      <c r="G32074" t="s">
        <v>38</v>
      </c>
    </row>
    <row r="32075" spans="1:7" hidden="1" x14ac:dyDescent="0.3">
      <c r="A32075" t="s">
        <v>11992</v>
      </c>
      <c r="B32075">
        <v>21.050999999999998</v>
      </c>
      <c r="C32075" t="s">
        <v>1644</v>
      </c>
      <c r="D32075">
        <v>25.0771382</v>
      </c>
      <c r="E32075">
        <v>90.888471899999999</v>
      </c>
      <c r="F32075" t="s">
        <v>9</v>
      </c>
      <c r="G32075" t="s">
        <v>12014</v>
      </c>
    </row>
    <row r="32076" spans="1:7" hidden="1" x14ac:dyDescent="0.3">
      <c r="A32076" t="s">
        <v>12015</v>
      </c>
      <c r="B32076">
        <v>0</v>
      </c>
      <c r="C32076" t="s">
        <v>8</v>
      </c>
      <c r="D32076">
        <v>25.124388199999999</v>
      </c>
      <c r="E32076">
        <v>90.677888199999998</v>
      </c>
      <c r="F32076" t="s">
        <v>9</v>
      </c>
      <c r="G32076" t="s">
        <v>12016</v>
      </c>
    </row>
    <row r="32077" spans="1:7" hidden="1" x14ac:dyDescent="0.3">
      <c r="A32077" t="s">
        <v>12015</v>
      </c>
      <c r="B32077">
        <v>0.33700000000000002</v>
      </c>
      <c r="C32077" t="s">
        <v>11</v>
      </c>
      <c r="D32077">
        <v>25.121582700000001</v>
      </c>
      <c r="E32077">
        <v>90.676943800000004</v>
      </c>
      <c r="F32077" t="s">
        <v>12</v>
      </c>
      <c r="G32077" t="s">
        <v>22</v>
      </c>
    </row>
    <row r="32078" spans="1:7" hidden="1" x14ac:dyDescent="0.3">
      <c r="A32078" t="s">
        <v>12015</v>
      </c>
      <c r="B32078">
        <v>1</v>
      </c>
      <c r="C32078" t="s">
        <v>17</v>
      </c>
      <c r="D32078">
        <v>25.1158611</v>
      </c>
      <c r="E32078">
        <v>90.675249300000004</v>
      </c>
      <c r="F32078" t="s">
        <v>18</v>
      </c>
      <c r="G32078" t="s">
        <v>1796</v>
      </c>
    </row>
    <row r="32079" spans="1:7" hidden="1" x14ac:dyDescent="0.3">
      <c r="A32079" t="s">
        <v>12015</v>
      </c>
      <c r="B32079">
        <v>1.133</v>
      </c>
      <c r="C32079" t="s">
        <v>1648</v>
      </c>
      <c r="D32079">
        <v>25.115222200000002</v>
      </c>
      <c r="E32079">
        <v>90.674804899999998</v>
      </c>
      <c r="F32079" t="s">
        <v>35</v>
      </c>
      <c r="G32079" t="s">
        <v>7334</v>
      </c>
    </row>
    <row r="32080" spans="1:7" hidden="1" x14ac:dyDescent="0.3">
      <c r="A32080" t="s">
        <v>12015</v>
      </c>
      <c r="B32080">
        <v>1.45</v>
      </c>
      <c r="C32080" t="s">
        <v>1649</v>
      </c>
      <c r="D32080">
        <v>25.112972200000002</v>
      </c>
      <c r="E32080">
        <v>90.673138199999997</v>
      </c>
      <c r="F32080" t="s">
        <v>35</v>
      </c>
      <c r="G32080" t="s">
        <v>1772</v>
      </c>
    </row>
    <row r="32081" spans="1:7" hidden="1" x14ac:dyDescent="0.3">
      <c r="A32081" t="s">
        <v>12015</v>
      </c>
      <c r="B32081">
        <v>1.5529999999999999</v>
      </c>
      <c r="C32081" t="s">
        <v>2029</v>
      </c>
      <c r="D32081">
        <v>25.112416700000001</v>
      </c>
      <c r="E32081">
        <v>90.672582700000007</v>
      </c>
      <c r="F32081" t="s">
        <v>42</v>
      </c>
      <c r="G32081" t="s">
        <v>12017</v>
      </c>
    </row>
    <row r="32082" spans="1:7" hidden="1" x14ac:dyDescent="0.3">
      <c r="A32082" t="s">
        <v>12015</v>
      </c>
      <c r="B32082">
        <v>1.994</v>
      </c>
      <c r="C32082" t="s">
        <v>2030</v>
      </c>
      <c r="D32082">
        <v>25.108472200000001</v>
      </c>
      <c r="E32082">
        <v>90.671360399999998</v>
      </c>
      <c r="F32082" t="s">
        <v>12</v>
      </c>
      <c r="G32082" t="s">
        <v>13</v>
      </c>
    </row>
    <row r="32083" spans="1:7" hidden="1" x14ac:dyDescent="0.3">
      <c r="A32083" t="s">
        <v>12015</v>
      </c>
      <c r="B32083">
        <v>2</v>
      </c>
      <c r="C32083" t="s">
        <v>20</v>
      </c>
      <c r="D32083">
        <v>25.108083300000001</v>
      </c>
      <c r="E32083">
        <v>90.671277099999998</v>
      </c>
      <c r="F32083" t="s">
        <v>18</v>
      </c>
      <c r="G32083" t="s">
        <v>1796</v>
      </c>
    </row>
    <row r="32084" spans="1:7" hidden="1" x14ac:dyDescent="0.3">
      <c r="A32084" t="s">
        <v>12015</v>
      </c>
      <c r="B32084">
        <v>2.4929999999999999</v>
      </c>
      <c r="C32084" t="s">
        <v>23</v>
      </c>
      <c r="D32084">
        <v>25.1043889</v>
      </c>
      <c r="E32084">
        <v>90.670277100000007</v>
      </c>
      <c r="F32084" t="s">
        <v>18</v>
      </c>
      <c r="G32084" t="s">
        <v>1908</v>
      </c>
    </row>
    <row r="32085" spans="1:7" hidden="1" x14ac:dyDescent="0.3">
      <c r="A32085" t="s">
        <v>12015</v>
      </c>
      <c r="B32085">
        <v>2.6549999999999998</v>
      </c>
      <c r="C32085" t="s">
        <v>1650</v>
      </c>
      <c r="D32085">
        <v>25.103083300000002</v>
      </c>
      <c r="E32085">
        <v>90.670054899999997</v>
      </c>
      <c r="F32085" t="s">
        <v>12</v>
      </c>
      <c r="G32085" t="s">
        <v>22</v>
      </c>
    </row>
    <row r="32086" spans="1:7" hidden="1" x14ac:dyDescent="0.3">
      <c r="A32086" t="s">
        <v>12015</v>
      </c>
      <c r="B32086">
        <v>3.4929999999999999</v>
      </c>
      <c r="C32086" t="s">
        <v>24</v>
      </c>
      <c r="D32086">
        <v>25.095583000000001</v>
      </c>
      <c r="E32086">
        <v>90.668888199999998</v>
      </c>
      <c r="F32086" t="s">
        <v>18</v>
      </c>
      <c r="G32086" t="s">
        <v>1796</v>
      </c>
    </row>
    <row r="32087" spans="1:7" hidden="1" x14ac:dyDescent="0.3">
      <c r="A32087" t="s">
        <v>12015</v>
      </c>
      <c r="B32087">
        <v>3.7170000000000001</v>
      </c>
      <c r="C32087" t="s">
        <v>25</v>
      </c>
      <c r="D32087">
        <v>25.0940552</v>
      </c>
      <c r="E32087">
        <v>90.668360399999997</v>
      </c>
      <c r="F32087" t="s">
        <v>35</v>
      </c>
      <c r="G32087" t="s">
        <v>54</v>
      </c>
    </row>
    <row r="32088" spans="1:7" hidden="1" x14ac:dyDescent="0.3">
      <c r="A32088" t="s">
        <v>12015</v>
      </c>
      <c r="B32088">
        <v>3.7570000000000001</v>
      </c>
      <c r="C32088" t="s">
        <v>1804</v>
      </c>
      <c r="D32088">
        <v>25.093833</v>
      </c>
      <c r="E32088">
        <v>90.668193799999997</v>
      </c>
      <c r="F32088" t="s">
        <v>35</v>
      </c>
      <c r="G32088" t="s">
        <v>38</v>
      </c>
    </row>
    <row r="32089" spans="1:7" hidden="1" x14ac:dyDescent="0.3">
      <c r="A32089" t="s">
        <v>12015</v>
      </c>
      <c r="B32089">
        <v>4.5750000000000002</v>
      </c>
      <c r="C32089" t="s">
        <v>28</v>
      </c>
      <c r="D32089">
        <v>25.087194100000001</v>
      </c>
      <c r="E32089">
        <v>90.667610400000001</v>
      </c>
      <c r="F32089" t="s">
        <v>18</v>
      </c>
      <c r="G32089" t="s">
        <v>6412</v>
      </c>
    </row>
    <row r="32090" spans="1:7" hidden="1" x14ac:dyDescent="0.3">
      <c r="A32090" t="s">
        <v>12015</v>
      </c>
      <c r="B32090">
        <v>5.0010000000000003</v>
      </c>
      <c r="C32090" t="s">
        <v>1652</v>
      </c>
      <c r="D32090">
        <v>25.083555199999999</v>
      </c>
      <c r="E32090">
        <v>90.667082699999995</v>
      </c>
      <c r="F32090" t="s">
        <v>12</v>
      </c>
      <c r="G32090" t="s">
        <v>22</v>
      </c>
    </row>
    <row r="32091" spans="1:7" hidden="1" x14ac:dyDescent="0.3">
      <c r="A32091" t="s">
        <v>12015</v>
      </c>
      <c r="B32091">
        <v>5.6159999999999997</v>
      </c>
      <c r="C32091" t="s">
        <v>29</v>
      </c>
      <c r="D32091">
        <v>25.078277100000001</v>
      </c>
      <c r="E32091">
        <v>90.666166700000005</v>
      </c>
      <c r="F32091" t="s">
        <v>18</v>
      </c>
      <c r="G32091" t="s">
        <v>12018</v>
      </c>
    </row>
    <row r="32092" spans="1:7" hidden="1" x14ac:dyDescent="0.3">
      <c r="A32092" t="s">
        <v>12015</v>
      </c>
      <c r="B32092">
        <v>6.6159999999999997</v>
      </c>
      <c r="C32092" t="s">
        <v>30</v>
      </c>
      <c r="D32092">
        <v>25.069804900000001</v>
      </c>
      <c r="E32092">
        <v>90.663055600000007</v>
      </c>
      <c r="F32092" t="s">
        <v>18</v>
      </c>
      <c r="G32092" t="s">
        <v>1796</v>
      </c>
    </row>
    <row r="32093" spans="1:7" hidden="1" x14ac:dyDescent="0.3">
      <c r="A32093" t="s">
        <v>12015</v>
      </c>
      <c r="B32093">
        <v>6.7430000000000003</v>
      </c>
      <c r="C32093" t="s">
        <v>31</v>
      </c>
      <c r="D32093">
        <v>25.0690271</v>
      </c>
      <c r="E32093">
        <v>90.662722200000005</v>
      </c>
      <c r="F32093" t="s">
        <v>12</v>
      </c>
      <c r="G32093" t="s">
        <v>22</v>
      </c>
    </row>
    <row r="32094" spans="1:7" hidden="1" x14ac:dyDescent="0.3">
      <c r="A32094" t="s">
        <v>12015</v>
      </c>
      <c r="B32094">
        <v>7.6159999999999997</v>
      </c>
      <c r="C32094" t="s">
        <v>33</v>
      </c>
      <c r="D32094">
        <v>25.061444399999999</v>
      </c>
      <c r="E32094">
        <v>90.659444399999998</v>
      </c>
      <c r="F32094" t="s">
        <v>18</v>
      </c>
      <c r="G32094" t="s">
        <v>1796</v>
      </c>
    </row>
    <row r="32095" spans="1:7" hidden="1" x14ac:dyDescent="0.3">
      <c r="A32095" t="s">
        <v>12015</v>
      </c>
      <c r="B32095">
        <v>8.6159999999999997</v>
      </c>
      <c r="C32095" t="s">
        <v>39</v>
      </c>
      <c r="D32095">
        <v>25.052583299999998</v>
      </c>
      <c r="E32095">
        <v>90.658749999999998</v>
      </c>
      <c r="F32095" t="s">
        <v>18</v>
      </c>
      <c r="G32095" t="s">
        <v>1796</v>
      </c>
    </row>
    <row r="32096" spans="1:7" hidden="1" x14ac:dyDescent="0.3">
      <c r="A32096" t="s">
        <v>12015</v>
      </c>
      <c r="B32096">
        <v>9.6159999999999997</v>
      </c>
      <c r="C32096" t="s">
        <v>44</v>
      </c>
      <c r="D32096">
        <v>25.044277399999999</v>
      </c>
      <c r="E32096">
        <v>90.658249999999995</v>
      </c>
      <c r="F32096" t="s">
        <v>18</v>
      </c>
      <c r="G32096" t="s">
        <v>1796</v>
      </c>
    </row>
    <row r="32097" spans="1:7" hidden="1" x14ac:dyDescent="0.3">
      <c r="A32097" t="s">
        <v>12015</v>
      </c>
      <c r="B32097">
        <v>10.016999999999999</v>
      </c>
      <c r="C32097" t="s">
        <v>45</v>
      </c>
      <c r="D32097">
        <v>25.042332999999999</v>
      </c>
      <c r="E32097">
        <v>90.656666700000002</v>
      </c>
      <c r="F32097" t="s">
        <v>35</v>
      </c>
      <c r="G32097" t="s">
        <v>54</v>
      </c>
    </row>
    <row r="32098" spans="1:7" hidden="1" x14ac:dyDescent="0.3">
      <c r="A32098" t="s">
        <v>12015</v>
      </c>
      <c r="B32098">
        <v>10.048</v>
      </c>
      <c r="C32098" t="s">
        <v>46</v>
      </c>
      <c r="D32098">
        <v>25.042083000000002</v>
      </c>
      <c r="E32098">
        <v>90.656499999999994</v>
      </c>
      <c r="F32098" t="s">
        <v>35</v>
      </c>
      <c r="G32098" t="s">
        <v>38</v>
      </c>
    </row>
    <row r="32099" spans="1:7" hidden="1" x14ac:dyDescent="0.3">
      <c r="A32099" t="s">
        <v>12015</v>
      </c>
      <c r="B32099">
        <v>10.741</v>
      </c>
      <c r="C32099" t="s">
        <v>48</v>
      </c>
      <c r="D32099">
        <v>25.037110800000001</v>
      </c>
      <c r="E32099">
        <v>90.652805599999994</v>
      </c>
      <c r="F32099" t="s">
        <v>18</v>
      </c>
      <c r="G32099" t="s">
        <v>12019</v>
      </c>
    </row>
    <row r="32100" spans="1:7" hidden="1" x14ac:dyDescent="0.3">
      <c r="A32100" t="s">
        <v>12015</v>
      </c>
      <c r="B32100">
        <v>11.708</v>
      </c>
      <c r="C32100" t="s">
        <v>49</v>
      </c>
      <c r="D32100">
        <v>25.029665999999999</v>
      </c>
      <c r="E32100">
        <v>90.650194400000004</v>
      </c>
      <c r="F32100" t="s">
        <v>35</v>
      </c>
      <c r="G32100" t="s">
        <v>1779</v>
      </c>
    </row>
    <row r="32101" spans="1:7" hidden="1" x14ac:dyDescent="0.3">
      <c r="A32101" t="s">
        <v>12015</v>
      </c>
      <c r="B32101">
        <v>11.741</v>
      </c>
      <c r="C32101" t="s">
        <v>51</v>
      </c>
      <c r="D32101">
        <v>25.029166</v>
      </c>
      <c r="E32101">
        <v>90.650111100000004</v>
      </c>
      <c r="F32101" t="s">
        <v>18</v>
      </c>
      <c r="G32101" t="s">
        <v>1796</v>
      </c>
    </row>
    <row r="32102" spans="1:7" hidden="1" x14ac:dyDescent="0.3">
      <c r="A32102" t="s">
        <v>12015</v>
      </c>
      <c r="B32102">
        <v>11.952</v>
      </c>
      <c r="C32102" t="s">
        <v>53</v>
      </c>
      <c r="D32102">
        <v>25.027554899999998</v>
      </c>
      <c r="E32102">
        <v>90.649805200000003</v>
      </c>
      <c r="F32102" t="s">
        <v>35</v>
      </c>
      <c r="G32102" t="s">
        <v>1663</v>
      </c>
    </row>
    <row r="32103" spans="1:7" hidden="1" x14ac:dyDescent="0.3">
      <c r="A32103" t="s">
        <v>12015</v>
      </c>
      <c r="B32103">
        <v>12.535</v>
      </c>
      <c r="C32103" t="s">
        <v>55</v>
      </c>
      <c r="D32103">
        <v>25.0231104</v>
      </c>
      <c r="E32103">
        <v>90.647860800000004</v>
      </c>
      <c r="F32103" t="s">
        <v>35</v>
      </c>
      <c r="G32103" t="s">
        <v>54</v>
      </c>
    </row>
    <row r="32104" spans="1:7" hidden="1" x14ac:dyDescent="0.3">
      <c r="A32104" t="s">
        <v>12015</v>
      </c>
      <c r="B32104">
        <v>12.57</v>
      </c>
      <c r="C32104" t="s">
        <v>56</v>
      </c>
      <c r="D32104">
        <v>25.022832699999999</v>
      </c>
      <c r="E32104">
        <v>90.647749700000006</v>
      </c>
      <c r="F32104" t="s">
        <v>35</v>
      </c>
      <c r="G32104" t="s">
        <v>38</v>
      </c>
    </row>
    <row r="32105" spans="1:7" hidden="1" x14ac:dyDescent="0.3">
      <c r="A32105" t="s">
        <v>12015</v>
      </c>
      <c r="B32105">
        <v>12.843</v>
      </c>
      <c r="C32105" t="s">
        <v>58</v>
      </c>
      <c r="D32105">
        <v>25.020749299999999</v>
      </c>
      <c r="E32105">
        <v>90.646944099999999</v>
      </c>
      <c r="F32105" t="s">
        <v>18</v>
      </c>
      <c r="G32105" t="s">
        <v>8514</v>
      </c>
    </row>
    <row r="32106" spans="1:7" hidden="1" x14ac:dyDescent="0.3">
      <c r="A32106" t="s">
        <v>12015</v>
      </c>
      <c r="B32106">
        <v>13.670999999999999</v>
      </c>
      <c r="C32106" t="s">
        <v>60</v>
      </c>
      <c r="D32106">
        <v>25.013833300000002</v>
      </c>
      <c r="E32106">
        <v>90.647277399999993</v>
      </c>
      <c r="F32106" t="s">
        <v>35</v>
      </c>
      <c r="G32106" t="s">
        <v>3101</v>
      </c>
    </row>
    <row r="32107" spans="1:7" hidden="1" x14ac:dyDescent="0.3">
      <c r="A32107" t="s">
        <v>12015</v>
      </c>
      <c r="B32107">
        <v>13.680999999999999</v>
      </c>
      <c r="C32107" t="s">
        <v>1939</v>
      </c>
      <c r="D32107">
        <v>25.0137778</v>
      </c>
      <c r="E32107">
        <v>90.647277399999993</v>
      </c>
      <c r="F32107" t="s">
        <v>35</v>
      </c>
      <c r="G32107" t="s">
        <v>3102</v>
      </c>
    </row>
    <row r="32108" spans="1:7" hidden="1" x14ac:dyDescent="0.3">
      <c r="A32108" t="s">
        <v>12015</v>
      </c>
      <c r="B32108">
        <v>13.725</v>
      </c>
      <c r="C32108" t="s">
        <v>2050</v>
      </c>
      <c r="D32108">
        <v>25.013444400000001</v>
      </c>
      <c r="E32108">
        <v>90.647249700000003</v>
      </c>
      <c r="F32108" t="s">
        <v>35</v>
      </c>
      <c r="G32108" t="s">
        <v>54</v>
      </c>
    </row>
    <row r="32109" spans="1:7" hidden="1" x14ac:dyDescent="0.3">
      <c r="A32109" t="s">
        <v>12015</v>
      </c>
      <c r="B32109">
        <v>13.843</v>
      </c>
      <c r="C32109" t="s">
        <v>61</v>
      </c>
      <c r="D32109">
        <v>25.012166700000002</v>
      </c>
      <c r="E32109">
        <v>90.647027399999999</v>
      </c>
      <c r="F32109" t="s">
        <v>18</v>
      </c>
      <c r="G32109" t="s">
        <v>8518</v>
      </c>
    </row>
    <row r="32110" spans="1:7" hidden="1" x14ac:dyDescent="0.3">
      <c r="A32110" t="s">
        <v>12015</v>
      </c>
      <c r="B32110">
        <v>13.962999999999999</v>
      </c>
      <c r="C32110" t="s">
        <v>1818</v>
      </c>
      <c r="D32110">
        <v>25.0113889</v>
      </c>
      <c r="E32110">
        <v>90.646888599999997</v>
      </c>
      <c r="F32110" t="s">
        <v>35</v>
      </c>
      <c r="G32110" t="s">
        <v>1663</v>
      </c>
    </row>
    <row r="32111" spans="1:7" hidden="1" x14ac:dyDescent="0.3">
      <c r="A32111" t="s">
        <v>12015</v>
      </c>
      <c r="B32111">
        <v>14.227</v>
      </c>
      <c r="C32111" t="s">
        <v>1820</v>
      </c>
      <c r="D32111">
        <v>25.0098889</v>
      </c>
      <c r="E32111">
        <v>90.645332999999994</v>
      </c>
      <c r="F32111" t="s">
        <v>267</v>
      </c>
      <c r="G32111" t="s">
        <v>268</v>
      </c>
    </row>
    <row r="32112" spans="1:7" hidden="1" x14ac:dyDescent="0.3">
      <c r="A32112" t="s">
        <v>12015</v>
      </c>
      <c r="B32112">
        <v>14.843</v>
      </c>
      <c r="C32112" t="s">
        <v>62</v>
      </c>
      <c r="D32112">
        <v>25.0044167</v>
      </c>
      <c r="E32112">
        <v>90.643499700000007</v>
      </c>
      <c r="F32112" t="s">
        <v>18</v>
      </c>
      <c r="G32112" t="s">
        <v>1796</v>
      </c>
    </row>
    <row r="32113" spans="1:7" hidden="1" x14ac:dyDescent="0.3">
      <c r="A32113" t="s">
        <v>12015</v>
      </c>
      <c r="B32113">
        <v>15.134</v>
      </c>
      <c r="C32113" t="s">
        <v>63</v>
      </c>
      <c r="D32113">
        <v>25.002444400000002</v>
      </c>
      <c r="E32113">
        <v>90.643666300000007</v>
      </c>
      <c r="F32113" t="s">
        <v>12</v>
      </c>
      <c r="G32113" t="s">
        <v>22</v>
      </c>
    </row>
    <row r="32114" spans="1:7" hidden="1" x14ac:dyDescent="0.3">
      <c r="A32114" t="s">
        <v>12015</v>
      </c>
      <c r="B32114">
        <v>15.592000000000001</v>
      </c>
      <c r="C32114" t="s">
        <v>1942</v>
      </c>
      <c r="D32114">
        <v>24.998749700000001</v>
      </c>
      <c r="E32114">
        <v>90.642194099999998</v>
      </c>
      <c r="F32114" t="s">
        <v>35</v>
      </c>
      <c r="G32114" t="s">
        <v>54</v>
      </c>
    </row>
    <row r="32115" spans="1:7" hidden="1" x14ac:dyDescent="0.3">
      <c r="A32115" t="s">
        <v>12015</v>
      </c>
      <c r="B32115">
        <v>15.672000000000001</v>
      </c>
      <c r="C32115" t="s">
        <v>1943</v>
      </c>
      <c r="D32115">
        <v>24.9986663</v>
      </c>
      <c r="E32115">
        <v>90.641721899999993</v>
      </c>
      <c r="F32115" t="s">
        <v>35</v>
      </c>
      <c r="G32115" t="s">
        <v>38</v>
      </c>
    </row>
    <row r="32116" spans="1:7" hidden="1" x14ac:dyDescent="0.3">
      <c r="A32116" t="s">
        <v>12015</v>
      </c>
      <c r="B32116">
        <v>15.843</v>
      </c>
      <c r="C32116" t="s">
        <v>64</v>
      </c>
      <c r="D32116">
        <v>24.996499700000001</v>
      </c>
      <c r="E32116">
        <v>90.6401386</v>
      </c>
      <c r="F32116" t="s">
        <v>18</v>
      </c>
      <c r="G32116" t="s">
        <v>1796</v>
      </c>
    </row>
    <row r="32117" spans="1:7" hidden="1" x14ac:dyDescent="0.3">
      <c r="A32117" t="s">
        <v>12015</v>
      </c>
      <c r="B32117">
        <v>16.843</v>
      </c>
      <c r="C32117" t="s">
        <v>70</v>
      </c>
      <c r="D32117">
        <v>24.9883886</v>
      </c>
      <c r="E32117">
        <v>90.635860800000003</v>
      </c>
      <c r="F32117" t="s">
        <v>18</v>
      </c>
      <c r="G32117" t="s">
        <v>1796</v>
      </c>
    </row>
    <row r="32118" spans="1:7" hidden="1" x14ac:dyDescent="0.3">
      <c r="A32118" t="s">
        <v>12015</v>
      </c>
      <c r="B32118">
        <v>17.568000000000001</v>
      </c>
      <c r="C32118" t="s">
        <v>71</v>
      </c>
      <c r="D32118">
        <v>24.983777400000001</v>
      </c>
      <c r="E32118">
        <v>90.633277100000001</v>
      </c>
      <c r="F32118" t="s">
        <v>35</v>
      </c>
      <c r="G32118" t="s">
        <v>54</v>
      </c>
    </row>
    <row r="32119" spans="1:7" hidden="1" x14ac:dyDescent="0.3">
      <c r="A32119" t="s">
        <v>12015</v>
      </c>
      <c r="B32119">
        <v>17.609000000000002</v>
      </c>
      <c r="C32119" t="s">
        <v>72</v>
      </c>
      <c r="D32119">
        <v>24.9834441</v>
      </c>
      <c r="E32119">
        <v>90.633249300000003</v>
      </c>
      <c r="F32119" t="s">
        <v>35</v>
      </c>
      <c r="G32119" t="s">
        <v>38</v>
      </c>
    </row>
    <row r="32120" spans="1:7" hidden="1" x14ac:dyDescent="0.3">
      <c r="A32120" t="s">
        <v>12015</v>
      </c>
      <c r="B32120">
        <v>17.843</v>
      </c>
      <c r="C32120" t="s">
        <v>75</v>
      </c>
      <c r="D32120">
        <v>24.980082700000001</v>
      </c>
      <c r="E32120">
        <v>90.633304899999999</v>
      </c>
      <c r="F32120" t="s">
        <v>18</v>
      </c>
      <c r="G32120" t="s">
        <v>1796</v>
      </c>
    </row>
    <row r="32121" spans="1:7" hidden="1" x14ac:dyDescent="0.3">
      <c r="A32121" t="s">
        <v>12015</v>
      </c>
      <c r="B32121">
        <v>18.843</v>
      </c>
      <c r="C32121" t="s">
        <v>78</v>
      </c>
      <c r="D32121">
        <v>24.971360399999998</v>
      </c>
      <c r="E32121">
        <v>90.633666300000002</v>
      </c>
      <c r="F32121" t="s">
        <v>18</v>
      </c>
      <c r="G32121" t="s">
        <v>1796</v>
      </c>
    </row>
    <row r="32122" spans="1:7" hidden="1" x14ac:dyDescent="0.3">
      <c r="A32122" t="s">
        <v>12015</v>
      </c>
      <c r="B32122">
        <v>19.843</v>
      </c>
      <c r="C32122" t="s">
        <v>81</v>
      </c>
      <c r="D32122">
        <v>24.962472200000001</v>
      </c>
      <c r="E32122">
        <v>90.633749699999996</v>
      </c>
      <c r="F32122" t="s">
        <v>18</v>
      </c>
      <c r="G32122" t="s">
        <v>1796</v>
      </c>
    </row>
    <row r="32123" spans="1:7" hidden="1" x14ac:dyDescent="0.3">
      <c r="A32123" t="s">
        <v>12015</v>
      </c>
      <c r="B32123">
        <v>20.626999999999999</v>
      </c>
      <c r="C32123" t="s">
        <v>82</v>
      </c>
      <c r="D32123">
        <v>24.957750000000001</v>
      </c>
      <c r="E32123">
        <v>90.632388199999994</v>
      </c>
      <c r="F32123" t="s">
        <v>12</v>
      </c>
      <c r="G32123" t="s">
        <v>22</v>
      </c>
    </row>
    <row r="32124" spans="1:7" hidden="1" x14ac:dyDescent="0.3">
      <c r="A32124" t="s">
        <v>12015</v>
      </c>
      <c r="B32124">
        <v>20.843</v>
      </c>
      <c r="C32124" t="s">
        <v>86</v>
      </c>
      <c r="D32124">
        <v>24.953749999999999</v>
      </c>
      <c r="E32124">
        <v>90.632304899999994</v>
      </c>
      <c r="F32124" t="s">
        <v>18</v>
      </c>
      <c r="G32124" t="s">
        <v>1796</v>
      </c>
    </row>
    <row r="32125" spans="1:7" hidden="1" x14ac:dyDescent="0.3">
      <c r="A32125" t="s">
        <v>12015</v>
      </c>
      <c r="B32125">
        <v>21.625</v>
      </c>
      <c r="C32125" t="s">
        <v>87</v>
      </c>
      <c r="D32125">
        <v>24.949471899999999</v>
      </c>
      <c r="E32125">
        <v>90.631054899999995</v>
      </c>
      <c r="F32125" t="s">
        <v>35</v>
      </c>
      <c r="G32125" t="s">
        <v>3101</v>
      </c>
    </row>
    <row r="32126" spans="1:7" hidden="1" x14ac:dyDescent="0.3">
      <c r="A32126" t="s">
        <v>12015</v>
      </c>
      <c r="B32126">
        <v>21.667999999999999</v>
      </c>
      <c r="C32126" t="s">
        <v>1676</v>
      </c>
      <c r="D32126">
        <v>24.949416299999999</v>
      </c>
      <c r="E32126">
        <v>90.630693800000003</v>
      </c>
      <c r="F32126" t="s">
        <v>35</v>
      </c>
      <c r="G32126" t="s">
        <v>3102</v>
      </c>
    </row>
    <row r="32127" spans="1:7" hidden="1" x14ac:dyDescent="0.3">
      <c r="A32127" t="s">
        <v>12015</v>
      </c>
      <c r="B32127">
        <v>21.843</v>
      </c>
      <c r="C32127" t="s">
        <v>88</v>
      </c>
      <c r="D32127">
        <v>24.9483608</v>
      </c>
      <c r="E32127">
        <v>90.626499300000006</v>
      </c>
      <c r="F32127" t="s">
        <v>18</v>
      </c>
      <c r="G32127" t="s">
        <v>1796</v>
      </c>
    </row>
    <row r="32128" spans="1:7" hidden="1" x14ac:dyDescent="0.3">
      <c r="A32128" t="s">
        <v>12015</v>
      </c>
      <c r="B32128">
        <v>22.843</v>
      </c>
      <c r="C32128" t="s">
        <v>94</v>
      </c>
      <c r="D32128">
        <v>24.9438052</v>
      </c>
      <c r="E32128">
        <v>90.619249300000007</v>
      </c>
      <c r="F32128" t="s">
        <v>18</v>
      </c>
      <c r="G32128" t="s">
        <v>1796</v>
      </c>
    </row>
    <row r="32129" spans="1:7" hidden="1" x14ac:dyDescent="0.3">
      <c r="A32129" t="s">
        <v>12015</v>
      </c>
      <c r="B32129">
        <v>23.420999999999999</v>
      </c>
      <c r="C32129" t="s">
        <v>95</v>
      </c>
      <c r="D32129">
        <v>24.941527399999998</v>
      </c>
      <c r="E32129">
        <v>90.618721600000001</v>
      </c>
      <c r="F32129" t="s">
        <v>12</v>
      </c>
      <c r="G32129" t="s">
        <v>22</v>
      </c>
    </row>
    <row r="32130" spans="1:7" hidden="1" x14ac:dyDescent="0.3">
      <c r="A32130" t="s">
        <v>12015</v>
      </c>
      <c r="B32130">
        <v>23.843</v>
      </c>
      <c r="C32130" t="s">
        <v>97</v>
      </c>
      <c r="D32130">
        <v>24.934916300000001</v>
      </c>
      <c r="E32130">
        <v>90.617610400000004</v>
      </c>
      <c r="F32130" t="s">
        <v>18</v>
      </c>
      <c r="G32130" t="s">
        <v>1796</v>
      </c>
    </row>
    <row r="32131" spans="1:7" hidden="1" x14ac:dyDescent="0.3">
      <c r="A32131" t="s">
        <v>12015</v>
      </c>
      <c r="B32131">
        <v>24.606000000000002</v>
      </c>
      <c r="C32131" t="s">
        <v>98</v>
      </c>
      <c r="D32131">
        <v>24.931499299999999</v>
      </c>
      <c r="E32131">
        <v>90.616583300000002</v>
      </c>
      <c r="F32131" t="s">
        <v>12</v>
      </c>
      <c r="G32131" t="s">
        <v>22</v>
      </c>
    </row>
    <row r="32132" spans="1:7" hidden="1" x14ac:dyDescent="0.3">
      <c r="A32132" t="s">
        <v>12015</v>
      </c>
      <c r="B32132">
        <v>24.843</v>
      </c>
      <c r="C32132" t="s">
        <v>99</v>
      </c>
      <c r="D32132">
        <v>24.9268049</v>
      </c>
      <c r="E32132">
        <v>90.6136944</v>
      </c>
      <c r="F32132" t="s">
        <v>18</v>
      </c>
      <c r="G32132" t="s">
        <v>1796</v>
      </c>
    </row>
    <row r="32133" spans="1:7" hidden="1" x14ac:dyDescent="0.3">
      <c r="A32133" t="s">
        <v>12015</v>
      </c>
      <c r="B32133">
        <v>25.067</v>
      </c>
      <c r="C32133" t="s">
        <v>1684</v>
      </c>
      <c r="D32133">
        <v>24.923221600000002</v>
      </c>
      <c r="E32133">
        <v>90.611305599999994</v>
      </c>
      <c r="F32133" t="s">
        <v>35</v>
      </c>
      <c r="G32133" t="s">
        <v>54</v>
      </c>
    </row>
    <row r="32134" spans="1:7" hidden="1" x14ac:dyDescent="0.3">
      <c r="A32134" t="s">
        <v>12015</v>
      </c>
      <c r="B32134">
        <v>25.713999999999999</v>
      </c>
      <c r="C32134" t="s">
        <v>1686</v>
      </c>
      <c r="D32134">
        <v>24.922860400000001</v>
      </c>
      <c r="E32134">
        <v>90.610972200000006</v>
      </c>
      <c r="F32134" t="s">
        <v>35</v>
      </c>
      <c r="G32134" t="s">
        <v>38</v>
      </c>
    </row>
    <row r="32135" spans="1:7" hidden="1" x14ac:dyDescent="0.3">
      <c r="A32135" t="s">
        <v>12015</v>
      </c>
      <c r="B32135">
        <v>25.773</v>
      </c>
      <c r="C32135" t="s">
        <v>1958</v>
      </c>
      <c r="D32135">
        <v>24.920304900000001</v>
      </c>
      <c r="E32135">
        <v>90.607555599999998</v>
      </c>
      <c r="F32135" t="s">
        <v>12</v>
      </c>
      <c r="G32135" t="s">
        <v>22</v>
      </c>
    </row>
    <row r="32136" spans="1:7" hidden="1" x14ac:dyDescent="0.3">
      <c r="A32136" t="s">
        <v>12015</v>
      </c>
      <c r="B32136">
        <v>25.843</v>
      </c>
      <c r="C32136" t="s">
        <v>100</v>
      </c>
      <c r="D32136">
        <v>24.920221600000001</v>
      </c>
      <c r="E32136">
        <v>90.607472200000004</v>
      </c>
      <c r="F32136" t="s">
        <v>18</v>
      </c>
      <c r="G32136" t="s">
        <v>1796</v>
      </c>
    </row>
    <row r="32137" spans="1:7" hidden="1" x14ac:dyDescent="0.3">
      <c r="A32137" t="s">
        <v>12015</v>
      </c>
      <c r="B32137">
        <v>26.234999999999999</v>
      </c>
      <c r="C32137" t="s">
        <v>101</v>
      </c>
      <c r="D32137">
        <v>24.918999299999999</v>
      </c>
      <c r="E32137">
        <v>90.600888900000001</v>
      </c>
      <c r="F32137" t="s">
        <v>12</v>
      </c>
      <c r="G32137" t="s">
        <v>775</v>
      </c>
    </row>
    <row r="32138" spans="1:7" hidden="1" x14ac:dyDescent="0.3">
      <c r="A32138" t="s">
        <v>12015</v>
      </c>
      <c r="B32138">
        <v>26.843</v>
      </c>
      <c r="C32138" t="s">
        <v>103</v>
      </c>
      <c r="D32138">
        <v>24.917471599999999</v>
      </c>
      <c r="E32138">
        <v>90.598166300000003</v>
      </c>
      <c r="F32138" t="s">
        <v>18</v>
      </c>
      <c r="G32138" t="s">
        <v>1796</v>
      </c>
    </row>
    <row r="32139" spans="1:7" hidden="1" x14ac:dyDescent="0.3">
      <c r="A32139" t="s">
        <v>12015</v>
      </c>
      <c r="B32139">
        <v>26.963000000000001</v>
      </c>
      <c r="C32139" t="s">
        <v>104</v>
      </c>
      <c r="D32139">
        <v>24.918999299999999</v>
      </c>
      <c r="E32139">
        <v>90.600888900000001</v>
      </c>
      <c r="F32139" t="s">
        <v>12</v>
      </c>
      <c r="G32139" t="s">
        <v>1838</v>
      </c>
    </row>
    <row r="32140" spans="1:7" hidden="1" x14ac:dyDescent="0.3">
      <c r="A32140" t="s">
        <v>12015</v>
      </c>
      <c r="B32140">
        <v>27.45</v>
      </c>
      <c r="C32140" t="s">
        <v>2720</v>
      </c>
      <c r="D32140">
        <v>24.9163611</v>
      </c>
      <c r="E32140">
        <v>90.597110799999996</v>
      </c>
      <c r="F32140" t="s">
        <v>12</v>
      </c>
      <c r="G32140" t="s">
        <v>22</v>
      </c>
    </row>
    <row r="32141" spans="1:7" hidden="1" x14ac:dyDescent="0.3">
      <c r="A32141" t="s">
        <v>12015</v>
      </c>
      <c r="B32141">
        <v>27.683</v>
      </c>
      <c r="C32141" t="s">
        <v>2721</v>
      </c>
      <c r="D32141">
        <v>24.9149444</v>
      </c>
      <c r="E32141">
        <v>90.595555200000007</v>
      </c>
      <c r="F32141" t="s">
        <v>267</v>
      </c>
      <c r="G32141" t="s">
        <v>1852</v>
      </c>
    </row>
    <row r="32142" spans="1:7" hidden="1" x14ac:dyDescent="0.3">
      <c r="A32142" t="s">
        <v>12015</v>
      </c>
      <c r="B32142">
        <v>27.742000000000001</v>
      </c>
      <c r="C32142" t="s">
        <v>2722</v>
      </c>
      <c r="D32142">
        <v>24.912888899999999</v>
      </c>
      <c r="E32142">
        <v>90.5944997</v>
      </c>
      <c r="F32142" t="s">
        <v>12</v>
      </c>
      <c r="G32142" t="s">
        <v>22</v>
      </c>
    </row>
    <row r="32143" spans="1:7" hidden="1" x14ac:dyDescent="0.3">
      <c r="A32143" t="s">
        <v>12015</v>
      </c>
      <c r="B32143">
        <v>27.843</v>
      </c>
      <c r="C32143" t="s">
        <v>105</v>
      </c>
      <c r="D32143">
        <v>24.9100556</v>
      </c>
      <c r="E32143">
        <v>90.593388599999997</v>
      </c>
      <c r="F32143" t="s">
        <v>18</v>
      </c>
      <c r="G32143" t="s">
        <v>1796</v>
      </c>
    </row>
    <row r="32144" spans="1:7" hidden="1" x14ac:dyDescent="0.3">
      <c r="A32144" t="s">
        <v>12015</v>
      </c>
      <c r="B32144">
        <v>28.843</v>
      </c>
      <c r="C32144" t="s">
        <v>109</v>
      </c>
      <c r="D32144">
        <v>24.902527800000001</v>
      </c>
      <c r="E32144">
        <v>90.588138599999994</v>
      </c>
      <c r="F32144" t="s">
        <v>18</v>
      </c>
      <c r="G32144" t="s">
        <v>1796</v>
      </c>
    </row>
    <row r="32145" spans="1:7" hidden="1" x14ac:dyDescent="0.3">
      <c r="A32145" t="s">
        <v>12015</v>
      </c>
      <c r="B32145">
        <v>29.536000000000001</v>
      </c>
      <c r="C32145" t="s">
        <v>111</v>
      </c>
      <c r="D32145">
        <v>24.901222199999999</v>
      </c>
      <c r="E32145">
        <v>90.586916299999999</v>
      </c>
      <c r="F32145" t="s">
        <v>12</v>
      </c>
      <c r="G32145" t="s">
        <v>22</v>
      </c>
    </row>
    <row r="32146" spans="1:7" hidden="1" x14ac:dyDescent="0.3">
      <c r="A32146" t="s">
        <v>12015</v>
      </c>
      <c r="B32146">
        <v>29.843</v>
      </c>
      <c r="C32146" t="s">
        <v>113</v>
      </c>
      <c r="D32146">
        <v>24.895944100000001</v>
      </c>
      <c r="E32146">
        <v>90.581582699999998</v>
      </c>
      <c r="F32146" t="s">
        <v>18</v>
      </c>
      <c r="G32146" t="s">
        <v>1796</v>
      </c>
    </row>
    <row r="32147" spans="1:7" hidden="1" x14ac:dyDescent="0.3">
      <c r="A32147" t="s">
        <v>12015</v>
      </c>
      <c r="B32147">
        <v>30.843</v>
      </c>
      <c r="C32147" t="s">
        <v>118</v>
      </c>
      <c r="D32147">
        <v>24.887582999999999</v>
      </c>
      <c r="E32147">
        <v>90.581249299999996</v>
      </c>
      <c r="F32147" t="s">
        <v>18</v>
      </c>
      <c r="G32147" t="s">
        <v>1796</v>
      </c>
    </row>
    <row r="32148" spans="1:7" hidden="1" x14ac:dyDescent="0.3">
      <c r="A32148" t="s">
        <v>12015</v>
      </c>
      <c r="B32148">
        <v>31.843</v>
      </c>
      <c r="C32148" t="s">
        <v>124</v>
      </c>
      <c r="D32148">
        <v>24.878665999999999</v>
      </c>
      <c r="E32148">
        <v>90.581499300000004</v>
      </c>
      <c r="F32148" t="s">
        <v>18</v>
      </c>
      <c r="G32148" t="s">
        <v>1796</v>
      </c>
    </row>
    <row r="32149" spans="1:7" hidden="1" x14ac:dyDescent="0.3">
      <c r="A32149" t="s">
        <v>12015</v>
      </c>
      <c r="B32149">
        <v>32.843000000000004</v>
      </c>
      <c r="C32149" t="s">
        <v>127</v>
      </c>
      <c r="D32149">
        <v>24.8750827</v>
      </c>
      <c r="E32149">
        <v>90.581443800000002</v>
      </c>
      <c r="F32149" t="s">
        <v>18</v>
      </c>
      <c r="G32149" t="s">
        <v>1796</v>
      </c>
    </row>
    <row r="32150" spans="1:7" hidden="1" x14ac:dyDescent="0.3">
      <c r="A32150" t="s">
        <v>12015</v>
      </c>
      <c r="B32150">
        <v>33.417000000000002</v>
      </c>
      <c r="C32150" t="s">
        <v>129</v>
      </c>
      <c r="D32150">
        <v>24.870193799999999</v>
      </c>
      <c r="E32150">
        <v>90.581943800000005</v>
      </c>
      <c r="F32150" t="s">
        <v>12</v>
      </c>
      <c r="G32150" t="s">
        <v>22</v>
      </c>
    </row>
    <row r="32151" spans="1:7" hidden="1" x14ac:dyDescent="0.3">
      <c r="A32151" t="s">
        <v>12015</v>
      </c>
      <c r="B32151">
        <v>33.601999999999997</v>
      </c>
      <c r="C32151" t="s">
        <v>130</v>
      </c>
      <c r="D32151">
        <v>24.868610400000001</v>
      </c>
      <c r="E32151">
        <v>90.582166000000001</v>
      </c>
      <c r="F32151" t="s">
        <v>35</v>
      </c>
      <c r="G32151" t="s">
        <v>54</v>
      </c>
    </row>
    <row r="32152" spans="1:7" hidden="1" x14ac:dyDescent="0.3">
      <c r="A32152" t="s">
        <v>12015</v>
      </c>
      <c r="B32152">
        <v>33.634</v>
      </c>
      <c r="C32152" t="s">
        <v>131</v>
      </c>
      <c r="D32152">
        <v>24.868388199999998</v>
      </c>
      <c r="E32152">
        <v>90.582166000000001</v>
      </c>
      <c r="F32152" t="s">
        <v>35</v>
      </c>
      <c r="G32152" t="s">
        <v>38</v>
      </c>
    </row>
    <row r="32153" spans="1:7" hidden="1" x14ac:dyDescent="0.3">
      <c r="A32153" t="s">
        <v>12015</v>
      </c>
      <c r="B32153">
        <v>33.802999999999997</v>
      </c>
      <c r="C32153" t="s">
        <v>1698</v>
      </c>
      <c r="D32153">
        <v>24.865666699999998</v>
      </c>
      <c r="E32153">
        <v>90.581916000000007</v>
      </c>
      <c r="F32153" t="s">
        <v>12</v>
      </c>
      <c r="G32153" t="s">
        <v>22</v>
      </c>
    </row>
    <row r="32154" spans="1:7" hidden="1" x14ac:dyDescent="0.3">
      <c r="A32154" t="s">
        <v>12015</v>
      </c>
      <c r="B32154">
        <v>33.843000000000004</v>
      </c>
      <c r="C32154" t="s">
        <v>132</v>
      </c>
      <c r="D32154">
        <v>24.861027799999999</v>
      </c>
      <c r="E32154">
        <v>90.581582699999998</v>
      </c>
      <c r="F32154" t="s">
        <v>18</v>
      </c>
      <c r="G32154" t="s">
        <v>1796</v>
      </c>
    </row>
    <row r="32155" spans="1:7" hidden="1" x14ac:dyDescent="0.3">
      <c r="A32155" t="s">
        <v>12015</v>
      </c>
      <c r="B32155">
        <v>34.843000000000004</v>
      </c>
      <c r="C32155" t="s">
        <v>133</v>
      </c>
      <c r="D32155">
        <v>24.852416699999999</v>
      </c>
      <c r="E32155">
        <v>90.579554900000005</v>
      </c>
      <c r="F32155" t="s">
        <v>18</v>
      </c>
      <c r="G32155" t="s">
        <v>1796</v>
      </c>
    </row>
    <row r="32156" spans="1:7" hidden="1" x14ac:dyDescent="0.3">
      <c r="A32156" t="s">
        <v>12015</v>
      </c>
      <c r="B32156">
        <v>35.5</v>
      </c>
      <c r="C32156" t="s">
        <v>134</v>
      </c>
      <c r="D32156">
        <v>24.852583299999999</v>
      </c>
      <c r="E32156">
        <v>90.578943800000005</v>
      </c>
      <c r="F32156" t="s">
        <v>12</v>
      </c>
      <c r="G32156" t="s">
        <v>22</v>
      </c>
    </row>
    <row r="32157" spans="1:7" hidden="1" x14ac:dyDescent="0.3">
      <c r="A32157" t="s">
        <v>12015</v>
      </c>
      <c r="B32157">
        <v>35.843000000000004</v>
      </c>
      <c r="C32157" t="s">
        <v>137</v>
      </c>
      <c r="D32157">
        <v>24.852416699999999</v>
      </c>
      <c r="E32157">
        <v>90.578999300000007</v>
      </c>
      <c r="F32157" t="s">
        <v>18</v>
      </c>
      <c r="G32157" t="s">
        <v>19</v>
      </c>
    </row>
    <row r="32158" spans="1:7" hidden="1" x14ac:dyDescent="0.3">
      <c r="A32158" t="s">
        <v>12015</v>
      </c>
      <c r="B32158">
        <v>36.521999999999998</v>
      </c>
      <c r="C32158" t="s">
        <v>1644</v>
      </c>
      <c r="D32158">
        <v>24.844971900000001</v>
      </c>
      <c r="E32158">
        <v>90.575054899999998</v>
      </c>
      <c r="F32158" t="s">
        <v>9</v>
      </c>
      <c r="G32158" t="s">
        <v>12020</v>
      </c>
    </row>
    <row r="32159" spans="1:7" hidden="1" x14ac:dyDescent="0.3">
      <c r="A32159" t="s">
        <v>12021</v>
      </c>
      <c r="B32159">
        <v>0</v>
      </c>
      <c r="C32159" t="s">
        <v>8</v>
      </c>
      <c r="D32159">
        <v>25.1073056</v>
      </c>
      <c r="E32159">
        <v>90.671027100000003</v>
      </c>
      <c r="F32159" t="s">
        <v>9</v>
      </c>
      <c r="G32159" t="s">
        <v>12022</v>
      </c>
    </row>
    <row r="32160" spans="1:7" hidden="1" x14ac:dyDescent="0.3">
      <c r="A32160" t="s">
        <v>12021</v>
      </c>
      <c r="B32160">
        <v>1</v>
      </c>
      <c r="C32160" t="s">
        <v>17</v>
      </c>
      <c r="D32160">
        <v>25.113111100000001</v>
      </c>
      <c r="E32160">
        <v>90.668638200000004</v>
      </c>
      <c r="F32160" t="s">
        <v>18</v>
      </c>
      <c r="G32160" t="s">
        <v>12023</v>
      </c>
    </row>
    <row r="32161" spans="1:7" hidden="1" x14ac:dyDescent="0.3">
      <c r="A32161" t="s">
        <v>12021</v>
      </c>
      <c r="B32161">
        <v>1.49</v>
      </c>
      <c r="C32161" t="s">
        <v>1648</v>
      </c>
      <c r="D32161">
        <v>25.115083299999998</v>
      </c>
      <c r="E32161">
        <v>90.666361100000003</v>
      </c>
      <c r="F32161" t="s">
        <v>9</v>
      </c>
      <c r="G32161" t="s">
        <v>10978</v>
      </c>
    </row>
    <row r="32162" spans="1:7" hidden="1" x14ac:dyDescent="0.3">
      <c r="A32162" t="s">
        <v>12021</v>
      </c>
      <c r="B32162">
        <v>2</v>
      </c>
      <c r="C32162" t="s">
        <v>20</v>
      </c>
      <c r="D32162">
        <v>25.118527100000001</v>
      </c>
      <c r="E32162">
        <v>90.665444399999998</v>
      </c>
      <c r="F32162" t="s">
        <v>18</v>
      </c>
      <c r="G32162" t="s">
        <v>19</v>
      </c>
    </row>
    <row r="32163" spans="1:7" hidden="1" x14ac:dyDescent="0.3">
      <c r="A32163" t="s">
        <v>12021</v>
      </c>
      <c r="B32163">
        <v>3</v>
      </c>
      <c r="C32163" t="s">
        <v>23</v>
      </c>
      <c r="D32163">
        <v>25.126860400000002</v>
      </c>
      <c r="E32163">
        <v>90.663694399999997</v>
      </c>
      <c r="F32163" t="s">
        <v>18</v>
      </c>
      <c r="G32163" t="s">
        <v>19</v>
      </c>
    </row>
    <row r="32164" spans="1:7" hidden="1" x14ac:dyDescent="0.3">
      <c r="A32164" t="s">
        <v>12021</v>
      </c>
      <c r="B32164">
        <v>3.3250000000000002</v>
      </c>
      <c r="C32164" t="s">
        <v>1650</v>
      </c>
      <c r="D32164">
        <v>25.128749299999999</v>
      </c>
      <c r="E32164">
        <v>90.663361100000003</v>
      </c>
      <c r="F32164" t="s">
        <v>9</v>
      </c>
      <c r="G32164" t="s">
        <v>12024</v>
      </c>
    </row>
    <row r="32165" spans="1:7" hidden="1" x14ac:dyDescent="0.3">
      <c r="A32165" t="s">
        <v>12021</v>
      </c>
      <c r="B32165">
        <v>3.3940000000000001</v>
      </c>
      <c r="C32165" t="s">
        <v>1651</v>
      </c>
      <c r="D32165">
        <v>25.130082699999999</v>
      </c>
      <c r="E32165">
        <v>90.663250000000005</v>
      </c>
      <c r="F32165" t="s">
        <v>9</v>
      </c>
      <c r="G32165" t="s">
        <v>12025</v>
      </c>
    </row>
    <row r="32166" spans="1:7" hidden="1" x14ac:dyDescent="0.3">
      <c r="A32166" t="s">
        <v>12021</v>
      </c>
      <c r="B32166">
        <v>4</v>
      </c>
      <c r="C32166" t="s">
        <v>24</v>
      </c>
      <c r="D32166">
        <v>25.137083000000001</v>
      </c>
      <c r="E32166">
        <v>90.661500000000004</v>
      </c>
      <c r="F32166" t="s">
        <v>18</v>
      </c>
      <c r="G32166" t="s">
        <v>19</v>
      </c>
    </row>
    <row r="32167" spans="1:7" hidden="1" x14ac:dyDescent="0.3">
      <c r="A32167" t="s">
        <v>12021</v>
      </c>
      <c r="B32167">
        <v>4.6420000000000003</v>
      </c>
      <c r="C32167" t="s">
        <v>25</v>
      </c>
      <c r="D32167">
        <v>25.141416299999999</v>
      </c>
      <c r="E32167">
        <v>90.660388900000001</v>
      </c>
      <c r="F32167" t="s">
        <v>9</v>
      </c>
      <c r="G32167" t="s">
        <v>12024</v>
      </c>
    </row>
    <row r="32168" spans="1:7" hidden="1" x14ac:dyDescent="0.3">
      <c r="A32168" t="s">
        <v>12021</v>
      </c>
      <c r="B32168">
        <v>4.8449999999999998</v>
      </c>
      <c r="C32168" t="s">
        <v>1804</v>
      </c>
      <c r="D32168">
        <v>25.141583000000001</v>
      </c>
      <c r="E32168">
        <v>90.660333300000005</v>
      </c>
      <c r="F32168" t="s">
        <v>9</v>
      </c>
      <c r="G32168" t="s">
        <v>12025</v>
      </c>
    </row>
    <row r="32169" spans="1:7" hidden="1" x14ac:dyDescent="0.3">
      <c r="A32169" t="s">
        <v>12021</v>
      </c>
      <c r="B32169">
        <v>5</v>
      </c>
      <c r="C32169" t="s">
        <v>28</v>
      </c>
      <c r="D32169">
        <v>25.1466663</v>
      </c>
      <c r="E32169">
        <v>90.659361099999998</v>
      </c>
      <c r="F32169" t="s">
        <v>18</v>
      </c>
      <c r="G32169" t="s">
        <v>19</v>
      </c>
    </row>
    <row r="32170" spans="1:7" hidden="1" x14ac:dyDescent="0.3">
      <c r="A32170" t="s">
        <v>12021</v>
      </c>
      <c r="B32170">
        <v>5.7839999999999998</v>
      </c>
      <c r="C32170" t="s">
        <v>1652</v>
      </c>
      <c r="D32170">
        <v>25.1494997</v>
      </c>
      <c r="E32170">
        <v>90.659222200000002</v>
      </c>
      <c r="F32170" t="s">
        <v>9</v>
      </c>
      <c r="G32170" t="s">
        <v>12024</v>
      </c>
    </row>
    <row r="32171" spans="1:7" hidden="1" x14ac:dyDescent="0.3">
      <c r="A32171" t="s">
        <v>12021</v>
      </c>
      <c r="B32171">
        <v>5.9779999999999998</v>
      </c>
      <c r="C32171" t="s">
        <v>1653</v>
      </c>
      <c r="D32171">
        <v>25.151138899999999</v>
      </c>
      <c r="E32171">
        <v>90.6591667</v>
      </c>
      <c r="F32171" t="s">
        <v>9</v>
      </c>
      <c r="G32171" t="s">
        <v>12025</v>
      </c>
    </row>
    <row r="32172" spans="1:7" hidden="1" x14ac:dyDescent="0.3">
      <c r="A32172" t="s">
        <v>12021</v>
      </c>
      <c r="B32172">
        <v>6</v>
      </c>
      <c r="C32172" t="s">
        <v>29</v>
      </c>
      <c r="D32172">
        <v>25.151333300000001</v>
      </c>
      <c r="E32172">
        <v>90.659194400000004</v>
      </c>
      <c r="F32172" t="s">
        <v>18</v>
      </c>
      <c r="G32172" t="s">
        <v>19</v>
      </c>
    </row>
    <row r="32173" spans="1:7" hidden="1" x14ac:dyDescent="0.3">
      <c r="A32173" t="s">
        <v>12021</v>
      </c>
      <c r="B32173">
        <v>7</v>
      </c>
      <c r="C32173" t="s">
        <v>30</v>
      </c>
      <c r="D32173">
        <v>25.159972199999999</v>
      </c>
      <c r="E32173">
        <v>90.659972199999999</v>
      </c>
      <c r="F32173" t="s">
        <v>18</v>
      </c>
      <c r="G32173" t="s">
        <v>19</v>
      </c>
    </row>
    <row r="32174" spans="1:7" hidden="1" x14ac:dyDescent="0.3">
      <c r="A32174" t="s">
        <v>12021</v>
      </c>
      <c r="B32174">
        <v>8</v>
      </c>
      <c r="C32174" t="s">
        <v>33</v>
      </c>
      <c r="D32174">
        <v>25.168999299999999</v>
      </c>
      <c r="E32174">
        <v>90.657722199999995</v>
      </c>
      <c r="F32174" t="s">
        <v>18</v>
      </c>
      <c r="G32174" t="s">
        <v>19</v>
      </c>
    </row>
    <row r="32175" spans="1:7" hidden="1" x14ac:dyDescent="0.3">
      <c r="A32175" t="s">
        <v>12021</v>
      </c>
      <c r="B32175">
        <v>8.6639999999999997</v>
      </c>
      <c r="C32175" t="s">
        <v>34</v>
      </c>
      <c r="D32175">
        <v>25.1734993</v>
      </c>
      <c r="E32175">
        <v>90.656305599999996</v>
      </c>
      <c r="F32175" t="s">
        <v>42</v>
      </c>
      <c r="G32175" t="s">
        <v>12026</v>
      </c>
    </row>
    <row r="32176" spans="1:7" hidden="1" x14ac:dyDescent="0.3">
      <c r="A32176" t="s">
        <v>12021</v>
      </c>
      <c r="B32176">
        <v>8.8689999999999998</v>
      </c>
      <c r="C32176" t="s">
        <v>37</v>
      </c>
      <c r="D32176">
        <v>25.1762771</v>
      </c>
      <c r="E32176">
        <v>90.655666699999998</v>
      </c>
      <c r="F32176" t="s">
        <v>9</v>
      </c>
      <c r="G32176" t="s">
        <v>12027</v>
      </c>
    </row>
    <row r="32177" spans="1:7" hidden="1" x14ac:dyDescent="0.3">
      <c r="A32177" t="s">
        <v>12021</v>
      </c>
      <c r="B32177">
        <v>9</v>
      </c>
      <c r="C32177" t="s">
        <v>39</v>
      </c>
      <c r="D32177">
        <v>25.1777771</v>
      </c>
      <c r="E32177">
        <v>90.655805599999994</v>
      </c>
      <c r="F32177" t="s">
        <v>18</v>
      </c>
      <c r="G32177" t="s">
        <v>19</v>
      </c>
    </row>
    <row r="32178" spans="1:7" hidden="1" x14ac:dyDescent="0.3">
      <c r="A32178" t="s">
        <v>12021</v>
      </c>
      <c r="B32178">
        <v>10</v>
      </c>
      <c r="C32178" t="s">
        <v>44</v>
      </c>
      <c r="D32178">
        <v>25.1823604</v>
      </c>
      <c r="E32178">
        <v>90.655111099999999</v>
      </c>
      <c r="F32178" t="s">
        <v>18</v>
      </c>
      <c r="G32178" t="s">
        <v>19</v>
      </c>
    </row>
    <row r="32179" spans="1:7" hidden="1" x14ac:dyDescent="0.3">
      <c r="A32179" t="s">
        <v>12021</v>
      </c>
      <c r="B32179">
        <v>11</v>
      </c>
      <c r="C32179" t="s">
        <v>48</v>
      </c>
      <c r="D32179">
        <v>25.187194099999999</v>
      </c>
      <c r="E32179">
        <v>90.654250000000005</v>
      </c>
      <c r="F32179" t="s">
        <v>18</v>
      </c>
      <c r="G32179" t="s">
        <v>19</v>
      </c>
    </row>
    <row r="32180" spans="1:7" hidden="1" x14ac:dyDescent="0.3">
      <c r="A32180" t="s">
        <v>12021</v>
      </c>
      <c r="B32180">
        <v>11.183999999999999</v>
      </c>
      <c r="C32180" t="s">
        <v>1644</v>
      </c>
      <c r="D32180">
        <v>25.187999699999999</v>
      </c>
      <c r="E32180">
        <v>90.6531667</v>
      </c>
      <c r="F32180" t="s">
        <v>9</v>
      </c>
      <c r="G32180" t="s">
        <v>12028</v>
      </c>
    </row>
    <row r="32181" spans="1:7" hidden="1" x14ac:dyDescent="0.3">
      <c r="A32181" t="s">
        <v>12029</v>
      </c>
      <c r="B32181">
        <v>0</v>
      </c>
      <c r="C32181" t="s">
        <v>8</v>
      </c>
      <c r="D32181">
        <v>24.859694399999999</v>
      </c>
      <c r="E32181">
        <v>90.731638200000006</v>
      </c>
      <c r="F32181" t="s">
        <v>9</v>
      </c>
      <c r="G32181" t="s">
        <v>12030</v>
      </c>
    </row>
    <row r="32182" spans="1:7" hidden="1" x14ac:dyDescent="0.3">
      <c r="A32182" t="s">
        <v>12029</v>
      </c>
      <c r="B32182">
        <v>0.44600000000000001</v>
      </c>
      <c r="C32182" t="s">
        <v>11</v>
      </c>
      <c r="D32182">
        <v>24.855611100000001</v>
      </c>
      <c r="E32182">
        <v>90.732610399999999</v>
      </c>
      <c r="F32182" t="s">
        <v>12</v>
      </c>
      <c r="G32182" t="s">
        <v>22</v>
      </c>
    </row>
    <row r="32183" spans="1:7" hidden="1" x14ac:dyDescent="0.3">
      <c r="A32183" t="s">
        <v>12029</v>
      </c>
      <c r="B32183">
        <v>1</v>
      </c>
      <c r="C32183" t="s">
        <v>17</v>
      </c>
      <c r="D32183">
        <v>24.850861099999999</v>
      </c>
      <c r="E32183">
        <v>90.733165999999997</v>
      </c>
      <c r="F32183" t="s">
        <v>18</v>
      </c>
      <c r="G32183" t="s">
        <v>19</v>
      </c>
    </row>
    <row r="32184" spans="1:7" hidden="1" x14ac:dyDescent="0.3">
      <c r="A32184" t="s">
        <v>12029</v>
      </c>
      <c r="B32184">
        <v>1.145</v>
      </c>
      <c r="C32184" t="s">
        <v>1648</v>
      </c>
      <c r="D32184">
        <v>24.849582999999999</v>
      </c>
      <c r="E32184">
        <v>90.733304899999993</v>
      </c>
      <c r="F32184" t="s">
        <v>12</v>
      </c>
      <c r="G32184" t="s">
        <v>22</v>
      </c>
    </row>
    <row r="32185" spans="1:7" hidden="1" x14ac:dyDescent="0.3">
      <c r="A32185" t="s">
        <v>12029</v>
      </c>
      <c r="B32185">
        <v>1.9410000000000001</v>
      </c>
      <c r="C32185" t="s">
        <v>1649</v>
      </c>
      <c r="D32185">
        <v>24.8425552</v>
      </c>
      <c r="E32185">
        <v>90.733499699999996</v>
      </c>
      <c r="F32185" t="s">
        <v>12</v>
      </c>
      <c r="G32185" t="s">
        <v>22</v>
      </c>
    </row>
    <row r="32186" spans="1:7" hidden="1" x14ac:dyDescent="0.3">
      <c r="A32186" t="s">
        <v>12029</v>
      </c>
      <c r="B32186">
        <v>2</v>
      </c>
      <c r="C32186" t="s">
        <v>20</v>
      </c>
      <c r="D32186">
        <v>24.842138599999998</v>
      </c>
      <c r="E32186">
        <v>90.733416300000002</v>
      </c>
      <c r="F32186" t="s">
        <v>18</v>
      </c>
      <c r="G32186" t="s">
        <v>19</v>
      </c>
    </row>
    <row r="32187" spans="1:7" hidden="1" x14ac:dyDescent="0.3">
      <c r="A32187" t="s">
        <v>12029</v>
      </c>
      <c r="B32187">
        <v>2.5939999999999999</v>
      </c>
      <c r="C32187" t="s">
        <v>21</v>
      </c>
      <c r="D32187">
        <v>24.8368608</v>
      </c>
      <c r="E32187">
        <v>90.732638199999997</v>
      </c>
      <c r="F32187" t="s">
        <v>12</v>
      </c>
      <c r="G32187" t="s">
        <v>22</v>
      </c>
    </row>
    <row r="32188" spans="1:7" hidden="1" x14ac:dyDescent="0.3">
      <c r="A32188" t="s">
        <v>12029</v>
      </c>
      <c r="B32188">
        <v>2.86</v>
      </c>
      <c r="C32188" t="s">
        <v>1658</v>
      </c>
      <c r="D32188">
        <v>24.8345552</v>
      </c>
      <c r="E32188">
        <v>90.732499300000001</v>
      </c>
      <c r="F32188" t="s">
        <v>12</v>
      </c>
      <c r="G32188" t="s">
        <v>22</v>
      </c>
    </row>
    <row r="32189" spans="1:7" hidden="1" x14ac:dyDescent="0.3">
      <c r="A32189" t="s">
        <v>12029</v>
      </c>
      <c r="B32189">
        <v>3</v>
      </c>
      <c r="C32189" t="s">
        <v>23</v>
      </c>
      <c r="D32189">
        <v>24.833388599999999</v>
      </c>
      <c r="E32189">
        <v>90.732721600000005</v>
      </c>
      <c r="F32189" t="s">
        <v>18</v>
      </c>
      <c r="G32189" t="s">
        <v>19</v>
      </c>
    </row>
    <row r="32190" spans="1:7" hidden="1" x14ac:dyDescent="0.3">
      <c r="A32190" t="s">
        <v>12029</v>
      </c>
      <c r="B32190">
        <v>3.0630000000000002</v>
      </c>
      <c r="C32190" t="s">
        <v>1650</v>
      </c>
      <c r="D32190">
        <v>24.832804899999999</v>
      </c>
      <c r="E32190">
        <v>90.732749299999995</v>
      </c>
      <c r="F32190" t="s">
        <v>12</v>
      </c>
      <c r="G32190" t="s">
        <v>13</v>
      </c>
    </row>
    <row r="32191" spans="1:7" hidden="1" x14ac:dyDescent="0.3">
      <c r="A32191" t="s">
        <v>12029</v>
      </c>
      <c r="B32191">
        <v>3.43</v>
      </c>
      <c r="C32191" t="s">
        <v>1651</v>
      </c>
      <c r="D32191">
        <v>24.8295827</v>
      </c>
      <c r="E32191">
        <v>90.733193799999995</v>
      </c>
      <c r="F32191" t="s">
        <v>12</v>
      </c>
      <c r="G32191" t="s">
        <v>775</v>
      </c>
    </row>
    <row r="32192" spans="1:7" hidden="1" x14ac:dyDescent="0.3">
      <c r="A32192" t="s">
        <v>12029</v>
      </c>
      <c r="B32192">
        <v>3.8530000000000002</v>
      </c>
      <c r="C32192" t="s">
        <v>2093</v>
      </c>
      <c r="D32192">
        <v>24.825915999999999</v>
      </c>
      <c r="E32192">
        <v>90.734138599999994</v>
      </c>
      <c r="F32192" t="s">
        <v>12</v>
      </c>
      <c r="G32192" t="s">
        <v>775</v>
      </c>
    </row>
    <row r="32193" spans="1:7" hidden="1" x14ac:dyDescent="0.3">
      <c r="A32193" t="s">
        <v>12029</v>
      </c>
      <c r="B32193">
        <v>4</v>
      </c>
      <c r="C32193" t="s">
        <v>24</v>
      </c>
      <c r="D32193">
        <v>24.824749300000001</v>
      </c>
      <c r="E32193">
        <v>90.734444100000005</v>
      </c>
      <c r="F32193" t="s">
        <v>18</v>
      </c>
      <c r="G32193" t="s">
        <v>13</v>
      </c>
    </row>
    <row r="32194" spans="1:7" hidden="1" x14ac:dyDescent="0.3">
      <c r="A32194" t="s">
        <v>12029</v>
      </c>
      <c r="B32194">
        <v>4.3150000000000004</v>
      </c>
      <c r="C32194" t="s">
        <v>25</v>
      </c>
      <c r="D32194">
        <v>24.822138200000001</v>
      </c>
      <c r="E32194">
        <v>90.735305199999999</v>
      </c>
      <c r="F32194" t="s">
        <v>35</v>
      </c>
      <c r="G32194" t="s">
        <v>9150</v>
      </c>
    </row>
    <row r="32195" spans="1:7" hidden="1" x14ac:dyDescent="0.3">
      <c r="A32195" t="s">
        <v>12029</v>
      </c>
      <c r="B32195">
        <v>4.3600000000000003</v>
      </c>
      <c r="C32195" t="s">
        <v>1804</v>
      </c>
      <c r="D32195">
        <v>24.8217216</v>
      </c>
      <c r="E32195">
        <v>90.735277400000001</v>
      </c>
      <c r="F32195" t="s">
        <v>35</v>
      </c>
      <c r="G32195" t="s">
        <v>9151</v>
      </c>
    </row>
    <row r="32196" spans="1:7" hidden="1" x14ac:dyDescent="0.3">
      <c r="A32196" t="s">
        <v>12029</v>
      </c>
      <c r="B32196">
        <v>5</v>
      </c>
      <c r="C32196" t="s">
        <v>28</v>
      </c>
      <c r="D32196">
        <v>24.816999299999999</v>
      </c>
      <c r="E32196">
        <v>90.738555199999993</v>
      </c>
      <c r="F32196" t="s">
        <v>18</v>
      </c>
      <c r="G32196" t="s">
        <v>2869</v>
      </c>
    </row>
    <row r="32197" spans="1:7" hidden="1" x14ac:dyDescent="0.3">
      <c r="A32197" t="s">
        <v>12029</v>
      </c>
      <c r="B32197">
        <v>5.0529999999999999</v>
      </c>
      <c r="C32197" t="s">
        <v>1652</v>
      </c>
      <c r="D32197">
        <v>24.816666000000001</v>
      </c>
      <c r="E32197">
        <v>90.738888599999996</v>
      </c>
      <c r="F32197" t="s">
        <v>12</v>
      </c>
      <c r="G32197" t="s">
        <v>13</v>
      </c>
    </row>
    <row r="32198" spans="1:7" hidden="1" x14ac:dyDescent="0.3">
      <c r="A32198" t="s">
        <v>12029</v>
      </c>
      <c r="B32198">
        <v>5.4749999999999996</v>
      </c>
      <c r="C32198" t="s">
        <v>29</v>
      </c>
      <c r="D32198">
        <v>24.816999299999999</v>
      </c>
      <c r="E32198">
        <v>90.738555199999993</v>
      </c>
      <c r="F32198" t="s">
        <v>18</v>
      </c>
      <c r="G32198" t="s">
        <v>1535</v>
      </c>
    </row>
    <row r="32199" spans="1:7" hidden="1" x14ac:dyDescent="0.3">
      <c r="A32199" t="s">
        <v>12029</v>
      </c>
      <c r="B32199">
        <v>5.5910000000000002</v>
      </c>
      <c r="C32199" t="s">
        <v>1886</v>
      </c>
      <c r="D32199">
        <v>24.811944400000002</v>
      </c>
      <c r="E32199">
        <v>90.742666299999996</v>
      </c>
      <c r="F32199" t="s">
        <v>35</v>
      </c>
      <c r="G32199" t="s">
        <v>9869</v>
      </c>
    </row>
    <row r="32200" spans="1:7" hidden="1" x14ac:dyDescent="0.3">
      <c r="A32200" t="s">
        <v>12029</v>
      </c>
      <c r="B32200">
        <v>5.5970000000000004</v>
      </c>
      <c r="C32200" t="s">
        <v>1887</v>
      </c>
      <c r="D32200">
        <v>24.8133056</v>
      </c>
      <c r="E32200">
        <v>90.742721900000006</v>
      </c>
      <c r="F32200" t="s">
        <v>35</v>
      </c>
      <c r="G32200" t="s">
        <v>10763</v>
      </c>
    </row>
    <row r="32201" spans="1:7" hidden="1" x14ac:dyDescent="0.3">
      <c r="A32201" t="s">
        <v>12029</v>
      </c>
      <c r="B32201">
        <v>6.4749999999999996</v>
      </c>
      <c r="C32201" t="s">
        <v>30</v>
      </c>
      <c r="D32201">
        <v>24.8079167</v>
      </c>
      <c r="E32201">
        <v>90.748944100000003</v>
      </c>
      <c r="F32201" t="s">
        <v>18</v>
      </c>
      <c r="G32201" t="s">
        <v>1908</v>
      </c>
    </row>
    <row r="32202" spans="1:7" hidden="1" x14ac:dyDescent="0.3">
      <c r="A32202" t="s">
        <v>12029</v>
      </c>
      <c r="B32202">
        <v>6.6580000000000004</v>
      </c>
      <c r="C32202" t="s">
        <v>31</v>
      </c>
      <c r="D32202">
        <v>24.8064444</v>
      </c>
      <c r="E32202">
        <v>90.749638599999997</v>
      </c>
      <c r="F32202" t="s">
        <v>35</v>
      </c>
      <c r="G32202" t="s">
        <v>9150</v>
      </c>
    </row>
    <row r="32203" spans="1:7" hidden="1" x14ac:dyDescent="0.3">
      <c r="A32203" t="s">
        <v>12029</v>
      </c>
      <c r="B32203">
        <v>6.7329999999999997</v>
      </c>
      <c r="C32203" t="s">
        <v>1892</v>
      </c>
      <c r="D32203">
        <v>24.805805599999999</v>
      </c>
      <c r="E32203">
        <v>90.749888600000006</v>
      </c>
      <c r="F32203" t="s">
        <v>35</v>
      </c>
      <c r="G32203" t="s">
        <v>9151</v>
      </c>
    </row>
    <row r="32204" spans="1:7" hidden="1" x14ac:dyDescent="0.3">
      <c r="A32204" t="s">
        <v>12029</v>
      </c>
      <c r="B32204">
        <v>7.4409999999999998</v>
      </c>
      <c r="C32204" t="s">
        <v>1893</v>
      </c>
      <c r="D32204">
        <v>24.799721900000002</v>
      </c>
      <c r="E32204">
        <v>90.749777399999999</v>
      </c>
      <c r="F32204" t="s">
        <v>12</v>
      </c>
      <c r="G32204" t="s">
        <v>775</v>
      </c>
    </row>
    <row r="32205" spans="1:7" hidden="1" x14ac:dyDescent="0.3">
      <c r="A32205" t="s">
        <v>12029</v>
      </c>
      <c r="B32205">
        <v>7.4749999999999996</v>
      </c>
      <c r="C32205" t="s">
        <v>33</v>
      </c>
      <c r="D32205">
        <v>24.799416300000001</v>
      </c>
      <c r="E32205">
        <v>90.749777399999999</v>
      </c>
      <c r="F32205" t="s">
        <v>18</v>
      </c>
      <c r="G32205" t="s">
        <v>19</v>
      </c>
    </row>
    <row r="32206" spans="1:7" hidden="1" x14ac:dyDescent="0.3">
      <c r="A32206" t="s">
        <v>12029</v>
      </c>
      <c r="B32206">
        <v>7.601</v>
      </c>
      <c r="C32206" t="s">
        <v>34</v>
      </c>
      <c r="D32206">
        <v>24.798333</v>
      </c>
      <c r="E32206">
        <v>90.749832999999995</v>
      </c>
      <c r="F32206" t="s">
        <v>12</v>
      </c>
      <c r="G32206" t="s">
        <v>775</v>
      </c>
    </row>
    <row r="32207" spans="1:7" hidden="1" x14ac:dyDescent="0.3">
      <c r="A32207" t="s">
        <v>12029</v>
      </c>
      <c r="B32207">
        <v>8.4749999999999996</v>
      </c>
      <c r="C32207" t="s">
        <v>39</v>
      </c>
      <c r="D32207">
        <v>24.790527399999998</v>
      </c>
      <c r="E32207">
        <v>90.750055599999996</v>
      </c>
      <c r="F32207" t="s">
        <v>18</v>
      </c>
      <c r="G32207" t="s">
        <v>19</v>
      </c>
    </row>
    <row r="32208" spans="1:7" hidden="1" x14ac:dyDescent="0.3">
      <c r="A32208" t="s">
        <v>12029</v>
      </c>
      <c r="B32208">
        <v>8.5060000000000002</v>
      </c>
      <c r="C32208" t="s">
        <v>41</v>
      </c>
      <c r="D32208">
        <v>24.7902497</v>
      </c>
      <c r="E32208">
        <v>90.750055599999996</v>
      </c>
      <c r="F32208" t="s">
        <v>12</v>
      </c>
      <c r="G32208" t="s">
        <v>13</v>
      </c>
    </row>
    <row r="32209" spans="1:7" hidden="1" x14ac:dyDescent="0.3">
      <c r="A32209" t="s">
        <v>12029</v>
      </c>
      <c r="B32209">
        <v>8.7089999999999996</v>
      </c>
      <c r="C32209" t="s">
        <v>1896</v>
      </c>
      <c r="D32209">
        <v>24.7884441</v>
      </c>
      <c r="E32209">
        <v>90.750138899999996</v>
      </c>
      <c r="F32209" t="s">
        <v>12</v>
      </c>
      <c r="G32209" t="s">
        <v>13</v>
      </c>
    </row>
    <row r="32210" spans="1:7" hidden="1" x14ac:dyDescent="0.3">
      <c r="A32210" t="s">
        <v>12029</v>
      </c>
      <c r="B32210">
        <v>8.9710000000000001</v>
      </c>
      <c r="C32210" t="s">
        <v>1897</v>
      </c>
      <c r="D32210">
        <v>24.786110799999999</v>
      </c>
      <c r="E32210">
        <v>90.750194399999998</v>
      </c>
      <c r="F32210" t="s">
        <v>12</v>
      </c>
      <c r="G32210" t="s">
        <v>775</v>
      </c>
    </row>
    <row r="32211" spans="1:7" hidden="1" x14ac:dyDescent="0.3">
      <c r="A32211" t="s">
        <v>12029</v>
      </c>
      <c r="B32211">
        <v>9.4320000000000004</v>
      </c>
      <c r="C32211" t="s">
        <v>2097</v>
      </c>
      <c r="D32211">
        <v>24.781999299999999</v>
      </c>
      <c r="E32211">
        <v>90.750333299999994</v>
      </c>
      <c r="F32211" t="s">
        <v>12</v>
      </c>
      <c r="G32211" t="s">
        <v>775</v>
      </c>
    </row>
    <row r="32212" spans="1:7" hidden="1" x14ac:dyDescent="0.3">
      <c r="A32212" t="s">
        <v>12029</v>
      </c>
      <c r="B32212">
        <v>9.4749999999999996</v>
      </c>
      <c r="C32212" t="s">
        <v>44</v>
      </c>
      <c r="D32212">
        <v>24.781666000000001</v>
      </c>
      <c r="E32212">
        <v>90.750361100000006</v>
      </c>
      <c r="F32212" t="s">
        <v>18</v>
      </c>
      <c r="G32212" t="s">
        <v>19</v>
      </c>
    </row>
    <row r="32213" spans="1:7" hidden="1" x14ac:dyDescent="0.3">
      <c r="A32213" t="s">
        <v>12029</v>
      </c>
      <c r="B32213">
        <v>9.7029999999999994</v>
      </c>
      <c r="C32213" t="s">
        <v>45</v>
      </c>
      <c r="D32213">
        <v>24.779638200000001</v>
      </c>
      <c r="E32213">
        <v>90.750583300000002</v>
      </c>
      <c r="F32213" t="s">
        <v>12</v>
      </c>
      <c r="G32213" t="s">
        <v>775</v>
      </c>
    </row>
    <row r="32214" spans="1:7" hidden="1" x14ac:dyDescent="0.3">
      <c r="A32214" t="s">
        <v>12029</v>
      </c>
      <c r="B32214">
        <v>10.329000000000001</v>
      </c>
      <c r="C32214" t="s">
        <v>46</v>
      </c>
      <c r="D32214">
        <v>24.771277099999999</v>
      </c>
      <c r="E32214">
        <v>90.751416699999993</v>
      </c>
      <c r="F32214" t="s">
        <v>12</v>
      </c>
      <c r="G32214" t="s">
        <v>13</v>
      </c>
    </row>
    <row r="32215" spans="1:7" hidden="1" x14ac:dyDescent="0.3">
      <c r="A32215" t="s">
        <v>12029</v>
      </c>
      <c r="B32215">
        <v>10.563000000000001</v>
      </c>
      <c r="C32215" t="s">
        <v>48</v>
      </c>
      <c r="D32215">
        <v>24.771916000000001</v>
      </c>
      <c r="E32215">
        <v>90.751666700000001</v>
      </c>
      <c r="F32215" t="s">
        <v>18</v>
      </c>
      <c r="G32215" t="s">
        <v>1908</v>
      </c>
    </row>
    <row r="32216" spans="1:7" hidden="1" x14ac:dyDescent="0.3">
      <c r="A32216" t="s">
        <v>12029</v>
      </c>
      <c r="B32216">
        <v>10.823</v>
      </c>
      <c r="C32216" t="s">
        <v>49</v>
      </c>
      <c r="D32216">
        <v>24.769666000000001</v>
      </c>
      <c r="E32216">
        <v>90.752055600000006</v>
      </c>
      <c r="F32216" t="s">
        <v>35</v>
      </c>
      <c r="G32216" t="s">
        <v>9150</v>
      </c>
    </row>
    <row r="32217" spans="1:7" hidden="1" x14ac:dyDescent="0.3">
      <c r="A32217" t="s">
        <v>12029</v>
      </c>
      <c r="B32217">
        <v>10.834</v>
      </c>
      <c r="C32217" t="s">
        <v>50</v>
      </c>
      <c r="D32217">
        <v>24.769582700000001</v>
      </c>
      <c r="E32217">
        <v>90.752083299999995</v>
      </c>
      <c r="F32217" t="s">
        <v>35</v>
      </c>
      <c r="G32217" t="s">
        <v>9151</v>
      </c>
    </row>
    <row r="32218" spans="1:7" hidden="1" x14ac:dyDescent="0.3">
      <c r="A32218" t="s">
        <v>12029</v>
      </c>
      <c r="B32218">
        <v>11.644</v>
      </c>
      <c r="C32218" t="s">
        <v>51</v>
      </c>
      <c r="D32218">
        <v>24.762388900000001</v>
      </c>
      <c r="E32218">
        <v>90.753138899999996</v>
      </c>
      <c r="F32218" t="s">
        <v>18</v>
      </c>
      <c r="G32218" t="s">
        <v>1908</v>
      </c>
    </row>
    <row r="32219" spans="1:7" hidden="1" x14ac:dyDescent="0.3">
      <c r="A32219" t="s">
        <v>12029</v>
      </c>
      <c r="B32219">
        <v>11.678000000000001</v>
      </c>
      <c r="C32219" t="s">
        <v>53</v>
      </c>
      <c r="D32219">
        <v>24.7620556</v>
      </c>
      <c r="E32219">
        <v>90.753194399999998</v>
      </c>
      <c r="F32219" t="s">
        <v>12</v>
      </c>
      <c r="G32219" t="s">
        <v>13</v>
      </c>
    </row>
    <row r="32220" spans="1:7" hidden="1" x14ac:dyDescent="0.3">
      <c r="A32220" t="s">
        <v>12029</v>
      </c>
      <c r="B32220">
        <v>12.56</v>
      </c>
      <c r="C32220" t="s">
        <v>58</v>
      </c>
      <c r="D32220">
        <v>24.754694400000002</v>
      </c>
      <c r="E32220">
        <v>90.756</v>
      </c>
      <c r="F32220" t="s">
        <v>18</v>
      </c>
      <c r="G32220" t="s">
        <v>1908</v>
      </c>
    </row>
    <row r="32221" spans="1:7" hidden="1" x14ac:dyDescent="0.3">
      <c r="A32221" t="s">
        <v>12029</v>
      </c>
      <c r="B32221">
        <v>12.791</v>
      </c>
      <c r="C32221" t="s">
        <v>60</v>
      </c>
      <c r="D32221">
        <v>24.7529167</v>
      </c>
      <c r="E32221">
        <v>90.757083300000005</v>
      </c>
      <c r="F32221" t="s">
        <v>12</v>
      </c>
      <c r="G32221" t="s">
        <v>13</v>
      </c>
    </row>
    <row r="32222" spans="1:7" hidden="1" x14ac:dyDescent="0.3">
      <c r="A32222" t="s">
        <v>12029</v>
      </c>
      <c r="B32222">
        <v>13.488</v>
      </c>
      <c r="C32222" t="s">
        <v>1939</v>
      </c>
      <c r="D32222">
        <v>24.7476108</v>
      </c>
      <c r="E32222">
        <v>90.760305599999995</v>
      </c>
      <c r="F32222" t="s">
        <v>12</v>
      </c>
      <c r="G32222" t="s">
        <v>13</v>
      </c>
    </row>
    <row r="32223" spans="1:7" hidden="1" x14ac:dyDescent="0.3">
      <c r="A32223" t="s">
        <v>12029</v>
      </c>
      <c r="B32223">
        <v>13.593999999999999</v>
      </c>
      <c r="C32223" t="s">
        <v>61</v>
      </c>
      <c r="D32223">
        <v>24.746805200000001</v>
      </c>
      <c r="E32223">
        <v>90.7607778</v>
      </c>
      <c r="F32223" t="s">
        <v>18</v>
      </c>
      <c r="G32223" t="s">
        <v>12031</v>
      </c>
    </row>
    <row r="32224" spans="1:7" hidden="1" x14ac:dyDescent="0.3">
      <c r="A32224" t="s">
        <v>12029</v>
      </c>
      <c r="B32224">
        <v>13.917999999999999</v>
      </c>
      <c r="C32224" t="s">
        <v>1818</v>
      </c>
      <c r="D32224">
        <v>24.744277400000001</v>
      </c>
      <c r="E32224">
        <v>90.762305600000005</v>
      </c>
      <c r="F32224" t="s">
        <v>12</v>
      </c>
      <c r="G32224" t="s">
        <v>1045</v>
      </c>
    </row>
    <row r="32225" spans="1:7" hidden="1" x14ac:dyDescent="0.3">
      <c r="A32225" t="s">
        <v>12029</v>
      </c>
      <c r="B32225">
        <v>14.244</v>
      </c>
      <c r="C32225" t="s">
        <v>1820</v>
      </c>
      <c r="D32225">
        <v>24.741721900000002</v>
      </c>
      <c r="E32225">
        <v>90.7638611</v>
      </c>
      <c r="F32225" t="s">
        <v>12</v>
      </c>
      <c r="G32225" t="s">
        <v>13</v>
      </c>
    </row>
    <row r="32226" spans="1:7" hidden="1" x14ac:dyDescent="0.3">
      <c r="A32226" t="s">
        <v>12029</v>
      </c>
      <c r="B32226">
        <v>14.446</v>
      </c>
      <c r="C32226" t="s">
        <v>2054</v>
      </c>
      <c r="D32226">
        <v>24.740138600000002</v>
      </c>
      <c r="E32226">
        <v>90.764805600000003</v>
      </c>
      <c r="F32226" t="s">
        <v>12</v>
      </c>
      <c r="G32226" t="s">
        <v>775</v>
      </c>
    </row>
    <row r="32227" spans="1:7" hidden="1" x14ac:dyDescent="0.3">
      <c r="A32227" t="s">
        <v>12029</v>
      </c>
      <c r="B32227">
        <v>14.571999999999999</v>
      </c>
      <c r="C32227" t="s">
        <v>62</v>
      </c>
      <c r="D32227">
        <v>24.739166300000001</v>
      </c>
      <c r="E32227">
        <v>90.765388900000005</v>
      </c>
      <c r="F32227" t="s">
        <v>18</v>
      </c>
      <c r="G32227" t="s">
        <v>12032</v>
      </c>
    </row>
    <row r="32228" spans="1:7" hidden="1" x14ac:dyDescent="0.3">
      <c r="A32228" t="s">
        <v>12029</v>
      </c>
      <c r="B32228">
        <v>14.818</v>
      </c>
      <c r="C32228" t="s">
        <v>63</v>
      </c>
      <c r="D32228">
        <v>24.737221900000002</v>
      </c>
      <c r="E32228">
        <v>90.766527800000006</v>
      </c>
      <c r="F32228" t="s">
        <v>12</v>
      </c>
      <c r="G32228" t="s">
        <v>13</v>
      </c>
    </row>
    <row r="32229" spans="1:7" hidden="1" x14ac:dyDescent="0.3">
      <c r="A32229" t="s">
        <v>12029</v>
      </c>
      <c r="B32229">
        <v>15.13</v>
      </c>
      <c r="C32229" t="s">
        <v>1942</v>
      </c>
      <c r="D32229">
        <v>24.734749699999998</v>
      </c>
      <c r="E32229">
        <v>90.7679993</v>
      </c>
      <c r="F32229" t="s">
        <v>12</v>
      </c>
      <c r="G32229" t="s">
        <v>13</v>
      </c>
    </row>
    <row r="32230" spans="1:7" hidden="1" x14ac:dyDescent="0.3">
      <c r="A32230" t="s">
        <v>12029</v>
      </c>
      <c r="B32230">
        <v>15.425000000000001</v>
      </c>
      <c r="C32230" t="s">
        <v>1943</v>
      </c>
      <c r="D32230">
        <v>24.732388199999999</v>
      </c>
      <c r="E32230">
        <v>90.769332700000007</v>
      </c>
      <c r="F32230" t="s">
        <v>12</v>
      </c>
      <c r="G32230" t="s">
        <v>13</v>
      </c>
    </row>
    <row r="32231" spans="1:7" hidden="1" x14ac:dyDescent="0.3">
      <c r="A32231" t="s">
        <v>12029</v>
      </c>
      <c r="B32231">
        <v>15.619</v>
      </c>
      <c r="C32231" t="s">
        <v>64</v>
      </c>
      <c r="D32231">
        <v>24.730832700000001</v>
      </c>
      <c r="E32231">
        <v>90.770166000000003</v>
      </c>
      <c r="F32231" t="s">
        <v>18</v>
      </c>
      <c r="G32231" t="s">
        <v>1908</v>
      </c>
    </row>
    <row r="32232" spans="1:7" hidden="1" x14ac:dyDescent="0.3">
      <c r="A32232" t="s">
        <v>12029</v>
      </c>
      <c r="B32232">
        <v>15.727</v>
      </c>
      <c r="C32232" t="s">
        <v>65</v>
      </c>
      <c r="D32232">
        <v>24.729943800000001</v>
      </c>
      <c r="E32232">
        <v>90.770610399999995</v>
      </c>
      <c r="F32232" t="s">
        <v>12</v>
      </c>
      <c r="G32232" t="s">
        <v>13</v>
      </c>
    </row>
    <row r="32233" spans="1:7" hidden="1" x14ac:dyDescent="0.3">
      <c r="A32233" t="s">
        <v>12029</v>
      </c>
      <c r="B32233">
        <v>16.315999999999999</v>
      </c>
      <c r="C32233" t="s">
        <v>67</v>
      </c>
      <c r="D32233">
        <v>24.725166000000002</v>
      </c>
      <c r="E32233">
        <v>90.773082700000003</v>
      </c>
      <c r="F32233" t="s">
        <v>12</v>
      </c>
      <c r="G32233" t="s">
        <v>13</v>
      </c>
    </row>
    <row r="32234" spans="1:7" hidden="1" x14ac:dyDescent="0.3">
      <c r="A32234" t="s">
        <v>12029</v>
      </c>
      <c r="B32234">
        <v>16.617000000000001</v>
      </c>
      <c r="C32234" t="s">
        <v>70</v>
      </c>
      <c r="D32234">
        <v>24.722666</v>
      </c>
      <c r="E32234">
        <v>90.774304900000004</v>
      </c>
      <c r="F32234" t="s">
        <v>18</v>
      </c>
      <c r="G32234" t="s">
        <v>1908</v>
      </c>
    </row>
    <row r="32235" spans="1:7" hidden="1" x14ac:dyDescent="0.3">
      <c r="A32235" t="s">
        <v>12029</v>
      </c>
      <c r="B32235">
        <v>16.72</v>
      </c>
      <c r="C32235" t="s">
        <v>71</v>
      </c>
      <c r="D32235">
        <v>24.721888199999999</v>
      </c>
      <c r="E32235">
        <v>90.774749299999996</v>
      </c>
      <c r="F32235" t="s">
        <v>35</v>
      </c>
      <c r="G32235" t="s">
        <v>9150</v>
      </c>
    </row>
    <row r="32236" spans="1:7" hidden="1" x14ac:dyDescent="0.3">
      <c r="A32236" t="s">
        <v>12029</v>
      </c>
      <c r="B32236">
        <v>16.786000000000001</v>
      </c>
      <c r="C32236" t="s">
        <v>72</v>
      </c>
      <c r="D32236">
        <v>24.721360399999998</v>
      </c>
      <c r="E32236">
        <v>90.775027100000003</v>
      </c>
      <c r="F32236" t="s">
        <v>35</v>
      </c>
      <c r="G32236" t="s">
        <v>9151</v>
      </c>
    </row>
    <row r="32237" spans="1:7" hidden="1" x14ac:dyDescent="0.3">
      <c r="A32237" t="s">
        <v>12029</v>
      </c>
      <c r="B32237">
        <v>17.617000000000001</v>
      </c>
      <c r="C32237" t="s">
        <v>75</v>
      </c>
      <c r="D32237">
        <v>24.714527799999999</v>
      </c>
      <c r="E32237">
        <v>90.778249299999999</v>
      </c>
      <c r="F32237" t="s">
        <v>18</v>
      </c>
      <c r="G32237" t="s">
        <v>19</v>
      </c>
    </row>
    <row r="32238" spans="1:7" hidden="1" x14ac:dyDescent="0.3">
      <c r="A32238" t="s">
        <v>12029</v>
      </c>
      <c r="B32238">
        <v>17.66</v>
      </c>
      <c r="C32238" t="s">
        <v>76</v>
      </c>
      <c r="D32238">
        <v>24.714138899999998</v>
      </c>
      <c r="E32238">
        <v>90.778332700000007</v>
      </c>
      <c r="F32238" t="s">
        <v>12</v>
      </c>
      <c r="G32238" t="s">
        <v>13</v>
      </c>
    </row>
    <row r="32239" spans="1:7" hidden="1" x14ac:dyDescent="0.3">
      <c r="A32239" t="s">
        <v>12029</v>
      </c>
      <c r="B32239">
        <v>18.036999999999999</v>
      </c>
      <c r="C32239" t="s">
        <v>77</v>
      </c>
      <c r="D32239">
        <v>24.710833300000001</v>
      </c>
      <c r="E32239">
        <v>90.778943799999993</v>
      </c>
      <c r="F32239" t="s">
        <v>35</v>
      </c>
      <c r="G32239" t="s">
        <v>9150</v>
      </c>
    </row>
    <row r="32240" spans="1:7" hidden="1" x14ac:dyDescent="0.3">
      <c r="A32240" t="s">
        <v>12029</v>
      </c>
      <c r="B32240">
        <v>18.045999999999999</v>
      </c>
      <c r="C32240" t="s">
        <v>1826</v>
      </c>
      <c r="D32240">
        <v>24.710750000000001</v>
      </c>
      <c r="E32240">
        <v>90.778971600000006</v>
      </c>
      <c r="F32240" t="s">
        <v>35</v>
      </c>
      <c r="G32240" t="s">
        <v>9151</v>
      </c>
    </row>
    <row r="32241" spans="1:7" hidden="1" x14ac:dyDescent="0.3">
      <c r="A32241" t="s">
        <v>12029</v>
      </c>
      <c r="B32241">
        <v>18.486000000000001</v>
      </c>
      <c r="C32241" t="s">
        <v>78</v>
      </c>
      <c r="D32241">
        <v>24.706888899999999</v>
      </c>
      <c r="E32241">
        <v>90.779721600000002</v>
      </c>
      <c r="F32241" t="s">
        <v>18</v>
      </c>
      <c r="G32241" t="s">
        <v>12033</v>
      </c>
    </row>
    <row r="32242" spans="1:7" hidden="1" x14ac:dyDescent="0.3">
      <c r="A32242" t="s">
        <v>12029</v>
      </c>
      <c r="B32242">
        <v>18.756</v>
      </c>
      <c r="C32242" t="s">
        <v>79</v>
      </c>
      <c r="D32242">
        <v>24.704999999999998</v>
      </c>
      <c r="E32242">
        <v>90.781332699999993</v>
      </c>
      <c r="F32242" t="s">
        <v>12</v>
      </c>
      <c r="G32242" t="s">
        <v>13</v>
      </c>
    </row>
    <row r="32243" spans="1:7" hidden="1" x14ac:dyDescent="0.3">
      <c r="A32243" t="s">
        <v>12029</v>
      </c>
      <c r="B32243">
        <v>19.02</v>
      </c>
      <c r="C32243" t="s">
        <v>80</v>
      </c>
      <c r="D32243">
        <v>24.703333300000001</v>
      </c>
      <c r="E32243">
        <v>90.783165999999994</v>
      </c>
      <c r="F32243" t="s">
        <v>12</v>
      </c>
      <c r="G32243" t="s">
        <v>13</v>
      </c>
    </row>
    <row r="32244" spans="1:7" hidden="1" x14ac:dyDescent="0.3">
      <c r="A32244" t="s">
        <v>12029</v>
      </c>
      <c r="B32244">
        <v>19.331</v>
      </c>
      <c r="C32244" t="s">
        <v>1946</v>
      </c>
      <c r="D32244">
        <v>24.701611100000001</v>
      </c>
      <c r="E32244">
        <v>90.785499700000003</v>
      </c>
      <c r="F32244" t="s">
        <v>12</v>
      </c>
      <c r="G32244" t="s">
        <v>13</v>
      </c>
    </row>
    <row r="32245" spans="1:7" hidden="1" x14ac:dyDescent="0.3">
      <c r="A32245" t="s">
        <v>12029</v>
      </c>
      <c r="B32245">
        <v>19.486000000000001</v>
      </c>
      <c r="C32245" t="s">
        <v>81</v>
      </c>
      <c r="D32245">
        <v>24.701000000000001</v>
      </c>
      <c r="E32245">
        <v>90.786666299999993</v>
      </c>
      <c r="F32245" t="s">
        <v>18</v>
      </c>
      <c r="G32245" t="s">
        <v>12034</v>
      </c>
    </row>
    <row r="32246" spans="1:7" hidden="1" x14ac:dyDescent="0.3">
      <c r="A32246" t="s">
        <v>12029</v>
      </c>
      <c r="B32246">
        <v>19.61</v>
      </c>
      <c r="C32246" t="s">
        <v>82</v>
      </c>
      <c r="D32246">
        <v>24.7003889</v>
      </c>
      <c r="E32246">
        <v>90.787694099999996</v>
      </c>
      <c r="F32246" t="s">
        <v>12</v>
      </c>
      <c r="G32246" t="s">
        <v>13</v>
      </c>
    </row>
    <row r="32247" spans="1:7" hidden="1" x14ac:dyDescent="0.3">
      <c r="A32247" t="s">
        <v>12029</v>
      </c>
      <c r="B32247">
        <v>19.928999999999998</v>
      </c>
      <c r="C32247" t="s">
        <v>84</v>
      </c>
      <c r="D32247">
        <v>24.699249699999999</v>
      </c>
      <c r="E32247">
        <v>90.7905552</v>
      </c>
      <c r="F32247" t="s">
        <v>35</v>
      </c>
      <c r="G32247" t="s">
        <v>9150</v>
      </c>
    </row>
    <row r="32248" spans="1:7" hidden="1" x14ac:dyDescent="0.3">
      <c r="A32248" t="s">
        <v>12029</v>
      </c>
      <c r="B32248">
        <v>19.934999999999999</v>
      </c>
      <c r="C32248" t="s">
        <v>85</v>
      </c>
      <c r="D32248">
        <v>24.699221900000001</v>
      </c>
      <c r="E32248">
        <v>90.790582999999998</v>
      </c>
      <c r="F32248" t="s">
        <v>35</v>
      </c>
      <c r="G32248" t="s">
        <v>9151</v>
      </c>
    </row>
    <row r="32249" spans="1:7" hidden="1" x14ac:dyDescent="0.3">
      <c r="A32249" t="s">
        <v>12029</v>
      </c>
      <c r="B32249">
        <v>20.448</v>
      </c>
      <c r="C32249" t="s">
        <v>86</v>
      </c>
      <c r="D32249">
        <v>24.697971899999999</v>
      </c>
      <c r="E32249">
        <v>90.795499699999993</v>
      </c>
      <c r="F32249" t="s">
        <v>18</v>
      </c>
      <c r="G32249" t="s">
        <v>12035</v>
      </c>
    </row>
    <row r="32250" spans="1:7" hidden="1" x14ac:dyDescent="0.3">
      <c r="A32250" t="s">
        <v>12029</v>
      </c>
      <c r="B32250">
        <v>20.957999999999998</v>
      </c>
      <c r="C32250" t="s">
        <v>87</v>
      </c>
      <c r="D32250">
        <v>24.696138600000001</v>
      </c>
      <c r="E32250">
        <v>90.799916300000007</v>
      </c>
      <c r="F32250" t="s">
        <v>35</v>
      </c>
      <c r="G32250" t="s">
        <v>9150</v>
      </c>
    </row>
    <row r="32251" spans="1:7" hidden="1" x14ac:dyDescent="0.3">
      <c r="A32251" t="s">
        <v>12029</v>
      </c>
      <c r="B32251">
        <v>20.978000000000002</v>
      </c>
      <c r="C32251" t="s">
        <v>1676</v>
      </c>
      <c r="D32251">
        <v>24.696027399999998</v>
      </c>
      <c r="E32251">
        <v>90.800027799999995</v>
      </c>
      <c r="F32251" t="s">
        <v>35</v>
      </c>
      <c r="G32251" t="s">
        <v>9151</v>
      </c>
    </row>
    <row r="32252" spans="1:7" hidden="1" x14ac:dyDescent="0.3">
      <c r="A32252" t="s">
        <v>12029</v>
      </c>
      <c r="B32252">
        <v>21.443000000000001</v>
      </c>
      <c r="C32252" t="s">
        <v>88</v>
      </c>
      <c r="D32252">
        <v>24.693249699999999</v>
      </c>
      <c r="E32252">
        <v>90.8034167</v>
      </c>
      <c r="F32252" t="s">
        <v>18</v>
      </c>
      <c r="G32252" t="s">
        <v>12036</v>
      </c>
    </row>
    <row r="32253" spans="1:7" hidden="1" x14ac:dyDescent="0.3">
      <c r="A32253" t="s">
        <v>12029</v>
      </c>
      <c r="B32253">
        <v>22.443000000000001</v>
      </c>
      <c r="C32253" t="s">
        <v>94</v>
      </c>
      <c r="D32253">
        <v>24.688583000000001</v>
      </c>
      <c r="E32253">
        <v>90.811833300000004</v>
      </c>
      <c r="F32253" t="s">
        <v>18</v>
      </c>
      <c r="G32253" t="s">
        <v>19</v>
      </c>
    </row>
    <row r="32254" spans="1:7" hidden="1" x14ac:dyDescent="0.3">
      <c r="A32254" t="s">
        <v>12029</v>
      </c>
      <c r="B32254">
        <v>22.988</v>
      </c>
      <c r="C32254" t="s">
        <v>95</v>
      </c>
      <c r="D32254">
        <v>24.686333000000001</v>
      </c>
      <c r="E32254">
        <v>90.816749299999998</v>
      </c>
      <c r="F32254" t="s">
        <v>12</v>
      </c>
      <c r="G32254" t="s">
        <v>13</v>
      </c>
    </row>
    <row r="32255" spans="1:7" hidden="1" x14ac:dyDescent="0.3">
      <c r="A32255" t="s">
        <v>12029</v>
      </c>
      <c r="B32255">
        <v>23.443000000000001</v>
      </c>
      <c r="C32255" t="s">
        <v>97</v>
      </c>
      <c r="D32255">
        <v>24.6845274</v>
      </c>
      <c r="E32255">
        <v>90.820415999999994</v>
      </c>
      <c r="F32255" t="s">
        <v>18</v>
      </c>
      <c r="G32255" t="s">
        <v>19</v>
      </c>
    </row>
    <row r="32256" spans="1:7" hidden="1" x14ac:dyDescent="0.3">
      <c r="A32256" t="s">
        <v>12029</v>
      </c>
      <c r="B32256">
        <v>24.468</v>
      </c>
      <c r="C32256" t="s">
        <v>99</v>
      </c>
      <c r="D32256">
        <v>24.678332699999999</v>
      </c>
      <c r="E32256">
        <v>90.827804900000004</v>
      </c>
      <c r="F32256" t="s">
        <v>18</v>
      </c>
      <c r="G32256" t="s">
        <v>12037</v>
      </c>
    </row>
    <row r="32257" spans="1:7" hidden="1" x14ac:dyDescent="0.3">
      <c r="A32257" t="s">
        <v>12029</v>
      </c>
      <c r="B32257">
        <v>24.734000000000002</v>
      </c>
      <c r="C32257" t="s">
        <v>1684</v>
      </c>
      <c r="D32257">
        <v>24.676693799999999</v>
      </c>
      <c r="E32257">
        <v>90.829666000000003</v>
      </c>
      <c r="F32257" t="s">
        <v>12</v>
      </c>
      <c r="G32257" t="s">
        <v>13</v>
      </c>
    </row>
    <row r="32258" spans="1:7" hidden="1" x14ac:dyDescent="0.3">
      <c r="A32258" t="s">
        <v>12029</v>
      </c>
      <c r="B32258">
        <v>25.125</v>
      </c>
      <c r="C32258" t="s">
        <v>1686</v>
      </c>
      <c r="D32258">
        <v>24.674332700000001</v>
      </c>
      <c r="E32258">
        <v>90.832443799999993</v>
      </c>
      <c r="F32258" t="s">
        <v>12</v>
      </c>
      <c r="G32258" t="s">
        <v>13</v>
      </c>
    </row>
    <row r="32259" spans="1:7" hidden="1" x14ac:dyDescent="0.3">
      <c r="A32259" t="s">
        <v>12029</v>
      </c>
      <c r="B32259">
        <v>25.327999999999999</v>
      </c>
      <c r="C32259" t="s">
        <v>1958</v>
      </c>
      <c r="D32259">
        <v>24.6731382</v>
      </c>
      <c r="E32259">
        <v>90.833916299999999</v>
      </c>
      <c r="F32259" t="s">
        <v>12</v>
      </c>
      <c r="G32259" t="s">
        <v>13</v>
      </c>
    </row>
    <row r="32260" spans="1:7" hidden="1" x14ac:dyDescent="0.3">
      <c r="A32260" t="s">
        <v>12029</v>
      </c>
      <c r="B32260">
        <v>25.468</v>
      </c>
      <c r="C32260" t="s">
        <v>100</v>
      </c>
      <c r="D32260">
        <v>24.672249300000001</v>
      </c>
      <c r="E32260">
        <v>90.834916300000003</v>
      </c>
      <c r="F32260" t="s">
        <v>18</v>
      </c>
      <c r="G32260" t="s">
        <v>19</v>
      </c>
    </row>
    <row r="32261" spans="1:7" hidden="1" x14ac:dyDescent="0.3">
      <c r="A32261" t="s">
        <v>12029</v>
      </c>
      <c r="B32261">
        <v>25.504000000000001</v>
      </c>
      <c r="C32261" t="s">
        <v>101</v>
      </c>
      <c r="D32261">
        <v>24.6719993</v>
      </c>
      <c r="E32261">
        <v>90.835138599999993</v>
      </c>
      <c r="F32261" t="s">
        <v>12</v>
      </c>
      <c r="G32261" t="s">
        <v>13</v>
      </c>
    </row>
    <row r="32262" spans="1:7" hidden="1" x14ac:dyDescent="0.3">
      <c r="A32262" t="s">
        <v>12029</v>
      </c>
      <c r="B32262">
        <v>25.681999999999999</v>
      </c>
      <c r="C32262" t="s">
        <v>102</v>
      </c>
      <c r="D32262">
        <v>24.671443799999999</v>
      </c>
      <c r="E32262">
        <v>90.8356663</v>
      </c>
      <c r="F32262" t="s">
        <v>12</v>
      </c>
      <c r="G32262" t="s">
        <v>499</v>
      </c>
    </row>
    <row r="32263" spans="1:7" hidden="1" x14ac:dyDescent="0.3">
      <c r="A32263" t="s">
        <v>12029</v>
      </c>
      <c r="B32263">
        <v>25.742999999999999</v>
      </c>
      <c r="C32263" t="s">
        <v>103</v>
      </c>
      <c r="D32263">
        <v>24.6701382</v>
      </c>
      <c r="E32263">
        <v>90.836027400000006</v>
      </c>
      <c r="F32263" t="s">
        <v>18</v>
      </c>
      <c r="G32263" t="s">
        <v>1908</v>
      </c>
    </row>
    <row r="32264" spans="1:7" hidden="1" x14ac:dyDescent="0.3">
      <c r="A32264" t="s">
        <v>12029</v>
      </c>
      <c r="B32264">
        <v>25.913</v>
      </c>
      <c r="C32264" t="s">
        <v>104</v>
      </c>
      <c r="D32264">
        <v>24.668666000000002</v>
      </c>
      <c r="E32264">
        <v>90.836249699999996</v>
      </c>
      <c r="F32264" t="s">
        <v>12</v>
      </c>
      <c r="G32264" t="s">
        <v>13</v>
      </c>
    </row>
    <row r="32265" spans="1:7" hidden="1" x14ac:dyDescent="0.3">
      <c r="A32265" t="s">
        <v>12029</v>
      </c>
      <c r="B32265">
        <v>26.553000000000001</v>
      </c>
      <c r="C32265" t="s">
        <v>2720</v>
      </c>
      <c r="D32265">
        <v>24.663499999999999</v>
      </c>
      <c r="E32265">
        <v>90.838916299999994</v>
      </c>
      <c r="F32265" t="s">
        <v>12</v>
      </c>
      <c r="G32265" t="s">
        <v>775</v>
      </c>
    </row>
    <row r="32266" spans="1:7" hidden="1" x14ac:dyDescent="0.3">
      <c r="A32266" t="s">
        <v>12029</v>
      </c>
      <c r="B32266">
        <v>26.57</v>
      </c>
      <c r="C32266" t="s">
        <v>105</v>
      </c>
      <c r="D32266">
        <v>24.662055599999999</v>
      </c>
      <c r="E32266">
        <v>90.839916299999999</v>
      </c>
      <c r="F32266" t="s">
        <v>18</v>
      </c>
      <c r="G32266" t="s">
        <v>1535</v>
      </c>
    </row>
    <row r="32267" spans="1:7" hidden="1" x14ac:dyDescent="0.3">
      <c r="A32267" t="s">
        <v>12029</v>
      </c>
      <c r="B32267">
        <v>26.856000000000002</v>
      </c>
      <c r="C32267" t="s">
        <v>1644</v>
      </c>
      <c r="D32267">
        <v>24.661527800000002</v>
      </c>
      <c r="E32267">
        <v>90.840277400000005</v>
      </c>
      <c r="F32267" t="s">
        <v>9</v>
      </c>
      <c r="G32267" t="s">
        <v>12038</v>
      </c>
    </row>
    <row r="32268" spans="1:7" hidden="1" x14ac:dyDescent="0.3">
      <c r="A32268" t="s">
        <v>12039</v>
      </c>
      <c r="B32268">
        <v>0</v>
      </c>
      <c r="C32268" t="s">
        <v>8</v>
      </c>
      <c r="D32268">
        <v>24.8849719</v>
      </c>
      <c r="E32268">
        <v>90.732277100000005</v>
      </c>
      <c r="F32268" t="s">
        <v>9</v>
      </c>
      <c r="G32268" t="s">
        <v>12040</v>
      </c>
    </row>
    <row r="32269" spans="1:7" hidden="1" x14ac:dyDescent="0.3">
      <c r="A32269" t="s">
        <v>12039</v>
      </c>
      <c r="B32269">
        <v>0.53200000000000003</v>
      </c>
      <c r="C32269" t="s">
        <v>11</v>
      </c>
      <c r="D32269">
        <v>24.885694099999998</v>
      </c>
      <c r="E32269">
        <v>92.730471600000001</v>
      </c>
      <c r="F32269" t="s">
        <v>12</v>
      </c>
      <c r="G32269" t="s">
        <v>13</v>
      </c>
    </row>
    <row r="32270" spans="1:7" hidden="1" x14ac:dyDescent="0.3">
      <c r="A32270" t="s">
        <v>12039</v>
      </c>
      <c r="B32270">
        <v>0.73</v>
      </c>
      <c r="C32270" t="s">
        <v>14</v>
      </c>
      <c r="D32270">
        <v>24.886832999999999</v>
      </c>
      <c r="E32270">
        <v>90.725443799999994</v>
      </c>
      <c r="F32270" t="s">
        <v>12</v>
      </c>
      <c r="G32270" t="s">
        <v>13</v>
      </c>
    </row>
    <row r="32271" spans="1:7" hidden="1" x14ac:dyDescent="0.3">
      <c r="A32271" t="s">
        <v>12039</v>
      </c>
      <c r="B32271">
        <v>1.2</v>
      </c>
      <c r="C32271" t="s">
        <v>17</v>
      </c>
      <c r="D32271">
        <v>24.887749700000001</v>
      </c>
      <c r="E32271">
        <v>90.720916000000003</v>
      </c>
      <c r="F32271" t="s">
        <v>18</v>
      </c>
      <c r="G32271" t="s">
        <v>19</v>
      </c>
    </row>
    <row r="32272" spans="1:7" hidden="1" x14ac:dyDescent="0.3">
      <c r="A32272" t="s">
        <v>12039</v>
      </c>
      <c r="B32272">
        <v>1.42</v>
      </c>
      <c r="C32272" t="s">
        <v>1648</v>
      </c>
      <c r="D32272">
        <v>24.8880552</v>
      </c>
      <c r="E32272">
        <v>90.718888199999995</v>
      </c>
      <c r="F32272" t="s">
        <v>12</v>
      </c>
      <c r="G32272" t="s">
        <v>13</v>
      </c>
    </row>
    <row r="32273" spans="1:7" hidden="1" x14ac:dyDescent="0.3">
      <c r="A32273" t="s">
        <v>12039</v>
      </c>
      <c r="B32273">
        <v>1.5960000000000001</v>
      </c>
      <c r="C32273" t="s">
        <v>1649</v>
      </c>
      <c r="D32273">
        <v>24.888388599999999</v>
      </c>
      <c r="E32273">
        <v>90.717082700000006</v>
      </c>
      <c r="F32273" t="s">
        <v>267</v>
      </c>
      <c r="G32273" t="s">
        <v>5310</v>
      </c>
    </row>
    <row r="32274" spans="1:7" hidden="1" x14ac:dyDescent="0.3">
      <c r="A32274" t="s">
        <v>12039</v>
      </c>
      <c r="B32274">
        <v>1.8440000000000001</v>
      </c>
      <c r="C32274" t="s">
        <v>2029</v>
      </c>
      <c r="D32274">
        <v>24.888777399999999</v>
      </c>
      <c r="E32274">
        <v>90.714666699999995</v>
      </c>
      <c r="F32274" t="s">
        <v>12</v>
      </c>
      <c r="G32274" t="s">
        <v>13</v>
      </c>
    </row>
    <row r="32275" spans="1:7" hidden="1" x14ac:dyDescent="0.3">
      <c r="A32275" t="s">
        <v>12039</v>
      </c>
      <c r="B32275">
        <v>2.2000000000000002</v>
      </c>
      <c r="C32275" t="s">
        <v>20</v>
      </c>
      <c r="D32275">
        <v>24.889499699999998</v>
      </c>
      <c r="E32275">
        <v>90.711305600000003</v>
      </c>
      <c r="F32275" t="s">
        <v>18</v>
      </c>
      <c r="G32275" t="s">
        <v>19</v>
      </c>
    </row>
    <row r="32276" spans="1:7" hidden="1" x14ac:dyDescent="0.3">
      <c r="A32276" t="s">
        <v>12039</v>
      </c>
      <c r="B32276">
        <v>3.0270000000000001</v>
      </c>
      <c r="C32276" t="s">
        <v>21</v>
      </c>
      <c r="D32276">
        <v>24.891499700000001</v>
      </c>
      <c r="E32276">
        <v>90.703444399999995</v>
      </c>
      <c r="F32276" t="s">
        <v>12</v>
      </c>
      <c r="G32276" t="s">
        <v>22</v>
      </c>
    </row>
    <row r="32277" spans="1:7" hidden="1" x14ac:dyDescent="0.3">
      <c r="A32277" t="s">
        <v>12039</v>
      </c>
      <c r="B32277">
        <v>3.2</v>
      </c>
      <c r="C32277" t="s">
        <v>23</v>
      </c>
      <c r="D32277">
        <v>24.8919441</v>
      </c>
      <c r="E32277">
        <v>90.701833300000004</v>
      </c>
      <c r="F32277" t="s">
        <v>18</v>
      </c>
      <c r="G32277" t="s">
        <v>19</v>
      </c>
    </row>
    <row r="32278" spans="1:7" hidden="1" x14ac:dyDescent="0.3">
      <c r="A32278" t="s">
        <v>12039</v>
      </c>
      <c r="B32278">
        <v>3.7280000000000002</v>
      </c>
      <c r="C32278" t="s">
        <v>1650</v>
      </c>
      <c r="D32278">
        <v>24.8932219</v>
      </c>
      <c r="E32278">
        <v>90.696832999999998</v>
      </c>
      <c r="F32278" t="s">
        <v>12</v>
      </c>
      <c r="G32278" t="s">
        <v>1045</v>
      </c>
    </row>
    <row r="32279" spans="1:7" hidden="1" x14ac:dyDescent="0.3">
      <c r="A32279" t="s">
        <v>12039</v>
      </c>
      <c r="B32279">
        <v>4.1390000000000002</v>
      </c>
      <c r="C32279" t="s">
        <v>1651</v>
      </c>
      <c r="D32279">
        <v>24.894777399999999</v>
      </c>
      <c r="E32279">
        <v>90.693166300000001</v>
      </c>
      <c r="F32279" t="s">
        <v>35</v>
      </c>
      <c r="G32279" t="s">
        <v>1771</v>
      </c>
    </row>
    <row r="32280" spans="1:7" hidden="1" x14ac:dyDescent="0.3">
      <c r="A32280" t="s">
        <v>12039</v>
      </c>
      <c r="B32280">
        <v>4.1550000000000002</v>
      </c>
      <c r="C32280" t="s">
        <v>2093</v>
      </c>
      <c r="D32280">
        <v>24.8948052</v>
      </c>
      <c r="E32280">
        <v>90.693027400000005</v>
      </c>
      <c r="F32280" t="s">
        <v>35</v>
      </c>
      <c r="G32280" t="s">
        <v>1772</v>
      </c>
    </row>
    <row r="32281" spans="1:7" hidden="1" x14ac:dyDescent="0.3">
      <c r="A32281" t="s">
        <v>12039</v>
      </c>
      <c r="B32281">
        <v>4.1859999999999999</v>
      </c>
      <c r="C32281" t="s">
        <v>4216</v>
      </c>
      <c r="D32281">
        <v>24.894916299999998</v>
      </c>
      <c r="E32281">
        <v>90.692777399999997</v>
      </c>
      <c r="F32281" t="s">
        <v>12</v>
      </c>
      <c r="G32281" t="s">
        <v>22</v>
      </c>
    </row>
    <row r="32282" spans="1:7" hidden="1" x14ac:dyDescent="0.3">
      <c r="A32282" t="s">
        <v>12039</v>
      </c>
      <c r="B32282">
        <v>4.2</v>
      </c>
      <c r="C32282" t="s">
        <v>24</v>
      </c>
      <c r="D32282">
        <v>24.8949997</v>
      </c>
      <c r="E32282">
        <v>90.692555200000001</v>
      </c>
      <c r="F32282" t="s">
        <v>18</v>
      </c>
      <c r="G32282" t="s">
        <v>160</v>
      </c>
    </row>
    <row r="32283" spans="1:7" hidden="1" x14ac:dyDescent="0.3">
      <c r="A32283" t="s">
        <v>12039</v>
      </c>
      <c r="B32283">
        <v>4.3769999999999998</v>
      </c>
      <c r="C32283" t="s">
        <v>25</v>
      </c>
      <c r="D32283">
        <v>24.895582999999998</v>
      </c>
      <c r="E32283">
        <v>90.690944099999996</v>
      </c>
      <c r="F32283" t="s">
        <v>12</v>
      </c>
      <c r="G32283" t="s">
        <v>22</v>
      </c>
    </row>
    <row r="32284" spans="1:7" hidden="1" x14ac:dyDescent="0.3">
      <c r="A32284" t="s">
        <v>12039</v>
      </c>
      <c r="B32284">
        <v>4.4020000000000001</v>
      </c>
      <c r="C32284" t="s">
        <v>1804</v>
      </c>
      <c r="D32284">
        <v>24.895638600000002</v>
      </c>
      <c r="E32284">
        <v>90.6907219</v>
      </c>
      <c r="F32284" t="s">
        <v>12</v>
      </c>
      <c r="G32284" t="s">
        <v>1045</v>
      </c>
    </row>
    <row r="32285" spans="1:7" hidden="1" x14ac:dyDescent="0.3">
      <c r="A32285" t="s">
        <v>12039</v>
      </c>
      <c r="B32285">
        <v>4.8979999999999997</v>
      </c>
      <c r="C32285" t="s">
        <v>1936</v>
      </c>
      <c r="D32285">
        <v>24.896249699999998</v>
      </c>
      <c r="E32285">
        <v>90.685888599999998</v>
      </c>
      <c r="F32285" t="s">
        <v>12</v>
      </c>
      <c r="G32285" t="s">
        <v>22</v>
      </c>
    </row>
    <row r="32286" spans="1:7" hidden="1" x14ac:dyDescent="0.3">
      <c r="A32286" t="s">
        <v>12039</v>
      </c>
      <c r="B32286">
        <v>5.2</v>
      </c>
      <c r="C32286" t="s">
        <v>28</v>
      </c>
      <c r="D32286">
        <v>24.896916300000001</v>
      </c>
      <c r="E32286">
        <v>90.699694100000002</v>
      </c>
      <c r="F32286" t="s">
        <v>18</v>
      </c>
      <c r="G32286" t="s">
        <v>160</v>
      </c>
    </row>
    <row r="32287" spans="1:7" hidden="1" x14ac:dyDescent="0.3">
      <c r="A32287" t="s">
        <v>12039</v>
      </c>
      <c r="B32287">
        <v>5.7279999999999998</v>
      </c>
      <c r="C32287" t="s">
        <v>1652</v>
      </c>
      <c r="D32287">
        <v>24.898582999999999</v>
      </c>
      <c r="E32287">
        <v>90.678193800000003</v>
      </c>
      <c r="F32287" t="s">
        <v>12</v>
      </c>
      <c r="G32287" t="s">
        <v>22</v>
      </c>
    </row>
    <row r="32288" spans="1:7" hidden="1" x14ac:dyDescent="0.3">
      <c r="A32288" t="s">
        <v>12039</v>
      </c>
      <c r="B32288">
        <v>5.7430000000000003</v>
      </c>
      <c r="C32288" t="s">
        <v>1653</v>
      </c>
      <c r="D32288">
        <v>24.898638600000002</v>
      </c>
      <c r="E32288">
        <v>90.677999299999996</v>
      </c>
      <c r="F32288" t="s">
        <v>12</v>
      </c>
      <c r="G32288" t="s">
        <v>1045</v>
      </c>
    </row>
    <row r="32289" spans="1:7" hidden="1" x14ac:dyDescent="0.3">
      <c r="A32289" t="s">
        <v>12039</v>
      </c>
      <c r="B32289">
        <v>6.2</v>
      </c>
      <c r="C32289" t="s">
        <v>29</v>
      </c>
      <c r="D32289">
        <v>24.900055600000002</v>
      </c>
      <c r="E32289">
        <v>90.673832700000006</v>
      </c>
      <c r="F32289" t="s">
        <v>18</v>
      </c>
      <c r="G32289" t="s">
        <v>160</v>
      </c>
    </row>
    <row r="32290" spans="1:7" hidden="1" x14ac:dyDescent="0.3">
      <c r="A32290" t="s">
        <v>12039</v>
      </c>
      <c r="B32290">
        <v>6.42</v>
      </c>
      <c r="C32290" t="s">
        <v>1886</v>
      </c>
      <c r="D32290">
        <v>24.900583300000001</v>
      </c>
      <c r="E32290">
        <v>90.6717771</v>
      </c>
      <c r="F32290" t="s">
        <v>12</v>
      </c>
      <c r="G32290" t="s">
        <v>499</v>
      </c>
    </row>
    <row r="32291" spans="1:7" hidden="1" x14ac:dyDescent="0.3">
      <c r="A32291" t="s">
        <v>12039</v>
      </c>
      <c r="B32291">
        <v>6.4249999999999998</v>
      </c>
      <c r="C32291" t="s">
        <v>1887</v>
      </c>
      <c r="D32291">
        <v>24.900722200000001</v>
      </c>
      <c r="E32291">
        <v>90.671721599999998</v>
      </c>
      <c r="F32291" t="s">
        <v>12</v>
      </c>
      <c r="G32291" t="s">
        <v>22</v>
      </c>
    </row>
    <row r="32292" spans="1:7" hidden="1" x14ac:dyDescent="0.3">
      <c r="A32292" t="s">
        <v>12039</v>
      </c>
      <c r="B32292">
        <v>6.7610000000000001</v>
      </c>
      <c r="C32292" t="s">
        <v>1889</v>
      </c>
      <c r="D32292">
        <v>24.901916700000001</v>
      </c>
      <c r="E32292">
        <v>90.668832699999996</v>
      </c>
      <c r="F32292" t="s">
        <v>12</v>
      </c>
      <c r="G32292" t="s">
        <v>22</v>
      </c>
    </row>
    <row r="32293" spans="1:7" hidden="1" x14ac:dyDescent="0.3">
      <c r="A32293" t="s">
        <v>12039</v>
      </c>
      <c r="B32293">
        <v>6.9950000000000001</v>
      </c>
      <c r="C32293" t="s">
        <v>2035</v>
      </c>
      <c r="D32293">
        <v>24.903222199999998</v>
      </c>
      <c r="E32293">
        <v>90.667054899999997</v>
      </c>
      <c r="F32293" t="s">
        <v>12</v>
      </c>
      <c r="G32293" t="s">
        <v>22</v>
      </c>
    </row>
    <row r="32294" spans="1:7" hidden="1" x14ac:dyDescent="0.3">
      <c r="A32294" t="s">
        <v>12039</v>
      </c>
      <c r="B32294">
        <v>7.2</v>
      </c>
      <c r="C32294" t="s">
        <v>30</v>
      </c>
      <c r="D32294">
        <v>24.904416699999999</v>
      </c>
      <c r="E32294">
        <v>90.665527800000007</v>
      </c>
      <c r="F32294" t="s">
        <v>18</v>
      </c>
      <c r="G32294" t="s">
        <v>160</v>
      </c>
    </row>
    <row r="32295" spans="1:7" hidden="1" x14ac:dyDescent="0.3">
      <c r="A32295" t="s">
        <v>12039</v>
      </c>
      <c r="B32295">
        <v>8.1999999999999993</v>
      </c>
      <c r="C32295" t="s">
        <v>33</v>
      </c>
      <c r="D32295">
        <v>24.910111100000002</v>
      </c>
      <c r="E32295">
        <v>90.657944400000005</v>
      </c>
      <c r="F32295" t="s">
        <v>18</v>
      </c>
      <c r="G32295" t="s">
        <v>160</v>
      </c>
    </row>
    <row r="32296" spans="1:7" hidden="1" x14ac:dyDescent="0.3">
      <c r="A32296" t="s">
        <v>12039</v>
      </c>
      <c r="B32296">
        <v>8.41</v>
      </c>
      <c r="C32296" t="s">
        <v>34</v>
      </c>
      <c r="D32296">
        <v>24.910722199999999</v>
      </c>
      <c r="E32296">
        <v>90.656000000000006</v>
      </c>
      <c r="F32296" t="s">
        <v>12</v>
      </c>
      <c r="G32296" t="s">
        <v>22</v>
      </c>
    </row>
    <row r="32297" spans="1:7" hidden="1" x14ac:dyDescent="0.3">
      <c r="A32297" t="s">
        <v>12039</v>
      </c>
      <c r="B32297">
        <v>8.9440000000000008</v>
      </c>
      <c r="C32297" t="s">
        <v>37</v>
      </c>
      <c r="D32297">
        <v>24.9130833</v>
      </c>
      <c r="E32297">
        <v>90.6539444</v>
      </c>
      <c r="F32297" t="s">
        <v>35</v>
      </c>
      <c r="G32297" t="s">
        <v>1771</v>
      </c>
    </row>
    <row r="32298" spans="1:7" hidden="1" x14ac:dyDescent="0.3">
      <c r="A32298" t="s">
        <v>12039</v>
      </c>
      <c r="B32298">
        <v>8.952</v>
      </c>
      <c r="C32298" t="s">
        <v>1809</v>
      </c>
      <c r="D32298">
        <v>24.9130833</v>
      </c>
      <c r="E32298">
        <v>90.6538611</v>
      </c>
      <c r="F32298" t="s">
        <v>35</v>
      </c>
      <c r="G32298" t="s">
        <v>1772</v>
      </c>
    </row>
    <row r="32299" spans="1:7" hidden="1" x14ac:dyDescent="0.3">
      <c r="A32299" t="s">
        <v>12039</v>
      </c>
      <c r="B32299">
        <v>9.1999999999999993</v>
      </c>
      <c r="C32299" t="s">
        <v>39</v>
      </c>
      <c r="D32299">
        <v>24.912861100000001</v>
      </c>
      <c r="E32299">
        <v>90.651361100000003</v>
      </c>
      <c r="F32299" t="s">
        <v>18</v>
      </c>
      <c r="G32299" t="s">
        <v>160</v>
      </c>
    </row>
    <row r="32300" spans="1:7" hidden="1" x14ac:dyDescent="0.3">
      <c r="A32300" t="s">
        <v>12039</v>
      </c>
      <c r="B32300">
        <v>9.7040000000000006</v>
      </c>
      <c r="C32300" t="s">
        <v>41</v>
      </c>
      <c r="D32300">
        <v>24.9108333</v>
      </c>
      <c r="E32300">
        <v>90.646999699999995</v>
      </c>
      <c r="F32300" t="s">
        <v>12</v>
      </c>
      <c r="G32300" t="s">
        <v>22</v>
      </c>
    </row>
    <row r="32301" spans="1:7" hidden="1" x14ac:dyDescent="0.3">
      <c r="A32301" t="s">
        <v>12039</v>
      </c>
      <c r="B32301">
        <v>10.199999999999999</v>
      </c>
      <c r="C32301" t="s">
        <v>44</v>
      </c>
      <c r="D32301">
        <v>24.909694399999999</v>
      </c>
      <c r="E32301">
        <v>90.642360800000006</v>
      </c>
      <c r="F32301" t="s">
        <v>18</v>
      </c>
      <c r="G32301" t="s">
        <v>160</v>
      </c>
    </row>
    <row r="32302" spans="1:7" hidden="1" x14ac:dyDescent="0.3">
      <c r="A32302" t="s">
        <v>12039</v>
      </c>
      <c r="B32302">
        <v>10.896000000000001</v>
      </c>
      <c r="C32302" t="s">
        <v>45</v>
      </c>
      <c r="D32302">
        <v>24.913277799999999</v>
      </c>
      <c r="E32302">
        <v>90.636721899999998</v>
      </c>
      <c r="F32302" t="s">
        <v>12</v>
      </c>
      <c r="G32302" t="s">
        <v>22</v>
      </c>
    </row>
    <row r="32303" spans="1:7" hidden="1" x14ac:dyDescent="0.3">
      <c r="A32303" t="s">
        <v>12039</v>
      </c>
      <c r="B32303">
        <v>11.2</v>
      </c>
      <c r="C32303" t="s">
        <v>48</v>
      </c>
      <c r="D32303">
        <v>24.914916699999999</v>
      </c>
      <c r="E32303">
        <v>90.634249699999998</v>
      </c>
      <c r="F32303" t="s">
        <v>18</v>
      </c>
      <c r="G32303" t="s">
        <v>160</v>
      </c>
    </row>
    <row r="32304" spans="1:7" hidden="1" x14ac:dyDescent="0.3">
      <c r="A32304" t="s">
        <v>12039</v>
      </c>
      <c r="B32304">
        <v>11.31</v>
      </c>
      <c r="C32304" t="s">
        <v>49</v>
      </c>
      <c r="D32304">
        <v>24.915555600000001</v>
      </c>
      <c r="E32304">
        <v>90.633499700000002</v>
      </c>
      <c r="F32304" t="s">
        <v>12</v>
      </c>
      <c r="G32304" t="s">
        <v>775</v>
      </c>
    </row>
    <row r="32305" spans="1:7" hidden="1" x14ac:dyDescent="0.3">
      <c r="A32305" t="s">
        <v>12039</v>
      </c>
      <c r="B32305">
        <v>11.492000000000001</v>
      </c>
      <c r="C32305" t="s">
        <v>50</v>
      </c>
      <c r="D32305">
        <v>24.916832700000001</v>
      </c>
      <c r="E32305">
        <v>90.632388199999994</v>
      </c>
      <c r="F32305" t="s">
        <v>12</v>
      </c>
      <c r="G32305" t="s">
        <v>22</v>
      </c>
    </row>
    <row r="32306" spans="1:7" hidden="1" x14ac:dyDescent="0.3">
      <c r="A32306" t="s">
        <v>12039</v>
      </c>
      <c r="B32306">
        <v>11.89</v>
      </c>
      <c r="C32306" t="s">
        <v>2898</v>
      </c>
      <c r="D32306">
        <v>24.9196104</v>
      </c>
      <c r="E32306">
        <v>90.630027100000007</v>
      </c>
      <c r="F32306" t="s">
        <v>12</v>
      </c>
      <c r="G32306" t="s">
        <v>22</v>
      </c>
    </row>
    <row r="32307" spans="1:7" hidden="1" x14ac:dyDescent="0.3">
      <c r="A32307" t="s">
        <v>12039</v>
      </c>
      <c r="B32307">
        <v>12.087999999999999</v>
      </c>
      <c r="C32307" t="s">
        <v>2899</v>
      </c>
      <c r="D32307">
        <v>24.921082699999999</v>
      </c>
      <c r="E32307">
        <v>90.628888200000006</v>
      </c>
      <c r="F32307" t="s">
        <v>12</v>
      </c>
      <c r="G32307" t="s">
        <v>22</v>
      </c>
    </row>
    <row r="32308" spans="1:7" hidden="1" x14ac:dyDescent="0.3">
      <c r="A32308" t="s">
        <v>12039</v>
      </c>
      <c r="B32308">
        <v>12.2</v>
      </c>
      <c r="C32308" t="s">
        <v>4183</v>
      </c>
      <c r="D32308">
        <v>24.920471599999999</v>
      </c>
      <c r="E32308">
        <v>90.628193800000005</v>
      </c>
      <c r="F32308" t="s">
        <v>12</v>
      </c>
      <c r="G32308" t="s">
        <v>160</v>
      </c>
    </row>
    <row r="32309" spans="1:7" hidden="1" x14ac:dyDescent="0.3">
      <c r="A32309" t="s">
        <v>12039</v>
      </c>
      <c r="B32309">
        <v>12.241</v>
      </c>
      <c r="C32309" t="s">
        <v>51</v>
      </c>
      <c r="D32309">
        <v>24.922110400000001</v>
      </c>
      <c r="E32309">
        <v>90.627943799999997</v>
      </c>
      <c r="F32309" t="s">
        <v>18</v>
      </c>
      <c r="G32309" t="s">
        <v>22</v>
      </c>
    </row>
    <row r="32310" spans="1:7" hidden="1" x14ac:dyDescent="0.3">
      <c r="A32310" t="s">
        <v>12039</v>
      </c>
      <c r="B32310">
        <v>12.961</v>
      </c>
      <c r="C32310" t="s">
        <v>53</v>
      </c>
      <c r="D32310">
        <v>24.9246382</v>
      </c>
      <c r="E32310">
        <v>90.621610399999994</v>
      </c>
      <c r="F32310" t="s">
        <v>12</v>
      </c>
      <c r="G32310" t="s">
        <v>22</v>
      </c>
    </row>
    <row r="32311" spans="1:7" hidden="1" x14ac:dyDescent="0.3">
      <c r="A32311" t="s">
        <v>12039</v>
      </c>
      <c r="B32311">
        <v>13.2</v>
      </c>
      <c r="C32311" t="s">
        <v>58</v>
      </c>
      <c r="D32311">
        <v>24.9252216</v>
      </c>
      <c r="E32311">
        <v>90.619416000000001</v>
      </c>
      <c r="F32311" t="s">
        <v>18</v>
      </c>
      <c r="G32311" t="s">
        <v>160</v>
      </c>
    </row>
    <row r="32312" spans="1:7" hidden="1" x14ac:dyDescent="0.3">
      <c r="A32312" t="s">
        <v>12039</v>
      </c>
      <c r="B32312">
        <v>13.391</v>
      </c>
      <c r="C32312" t="s">
        <v>60</v>
      </c>
      <c r="D32312">
        <v>24.926082699999998</v>
      </c>
      <c r="E32312">
        <v>90.617777099999998</v>
      </c>
      <c r="F32312" t="s">
        <v>12</v>
      </c>
      <c r="G32312" t="s">
        <v>22</v>
      </c>
    </row>
    <row r="32313" spans="1:7" hidden="1" x14ac:dyDescent="0.3">
      <c r="A32313" t="s">
        <v>12039</v>
      </c>
      <c r="B32313">
        <v>13.505000000000001</v>
      </c>
      <c r="C32313" t="s">
        <v>1939</v>
      </c>
      <c r="D32313">
        <v>24.926638199999999</v>
      </c>
      <c r="E32313">
        <v>90.618527099999994</v>
      </c>
      <c r="F32313" t="s">
        <v>12</v>
      </c>
      <c r="G32313" t="s">
        <v>775</v>
      </c>
    </row>
    <row r="32314" spans="1:7" hidden="1" x14ac:dyDescent="0.3">
      <c r="A32314" t="s">
        <v>12039</v>
      </c>
      <c r="B32314">
        <v>13.8</v>
      </c>
      <c r="C32314" t="s">
        <v>2050</v>
      </c>
      <c r="D32314">
        <v>24.928027100000001</v>
      </c>
      <c r="E32314">
        <v>90.614416700000007</v>
      </c>
      <c r="F32314" t="s">
        <v>15</v>
      </c>
      <c r="G32314" t="s">
        <v>12041</v>
      </c>
    </row>
    <row r="32315" spans="1:7" hidden="1" x14ac:dyDescent="0.3">
      <c r="A32315" t="s">
        <v>12039</v>
      </c>
      <c r="B32315">
        <v>14.2</v>
      </c>
      <c r="C32315" t="s">
        <v>61</v>
      </c>
      <c r="D32315">
        <v>24.930943800000001</v>
      </c>
      <c r="E32315">
        <v>90.612555599999993</v>
      </c>
      <c r="F32315" t="s">
        <v>18</v>
      </c>
      <c r="G32315" t="s">
        <v>160</v>
      </c>
    </row>
    <row r="32316" spans="1:7" hidden="1" x14ac:dyDescent="0.3">
      <c r="A32316" t="s">
        <v>12039</v>
      </c>
      <c r="B32316">
        <v>14.329000000000001</v>
      </c>
      <c r="C32316" t="s">
        <v>1818</v>
      </c>
      <c r="D32316">
        <v>24.932027099999999</v>
      </c>
      <c r="E32316">
        <v>90.612333300000003</v>
      </c>
      <c r="F32316" t="s">
        <v>12</v>
      </c>
      <c r="G32316" t="s">
        <v>22</v>
      </c>
    </row>
    <row r="32317" spans="1:7" hidden="1" x14ac:dyDescent="0.3">
      <c r="A32317" t="s">
        <v>12039</v>
      </c>
      <c r="B32317">
        <v>15.2</v>
      </c>
      <c r="C32317" t="s">
        <v>62</v>
      </c>
      <c r="D32317">
        <v>24.937694100000002</v>
      </c>
      <c r="E32317">
        <v>90.606611099999995</v>
      </c>
      <c r="F32317" t="s">
        <v>18</v>
      </c>
      <c r="G32317" t="s">
        <v>160</v>
      </c>
    </row>
    <row r="32318" spans="1:7" hidden="1" x14ac:dyDescent="0.3">
      <c r="A32318" t="s">
        <v>12039</v>
      </c>
      <c r="B32318">
        <v>15.775</v>
      </c>
      <c r="C32318" t="s">
        <v>63</v>
      </c>
      <c r="D32318">
        <v>24.9399163</v>
      </c>
      <c r="E32318">
        <v>90.6015278</v>
      </c>
      <c r="F32318" t="s">
        <v>267</v>
      </c>
      <c r="G32318" t="s">
        <v>5310</v>
      </c>
    </row>
    <row r="32319" spans="1:7" hidden="1" x14ac:dyDescent="0.3">
      <c r="A32319" t="s">
        <v>12039</v>
      </c>
      <c r="B32319">
        <v>16.2</v>
      </c>
      <c r="C32319" t="s">
        <v>64</v>
      </c>
      <c r="D32319">
        <v>24.941333</v>
      </c>
      <c r="E32319">
        <v>90.597749699999994</v>
      </c>
      <c r="F32319" t="s">
        <v>18</v>
      </c>
      <c r="G32319" t="s">
        <v>160</v>
      </c>
    </row>
    <row r="32320" spans="1:7" hidden="1" x14ac:dyDescent="0.3">
      <c r="A32320" t="s">
        <v>12039</v>
      </c>
      <c r="B32320">
        <v>17.2</v>
      </c>
      <c r="C32320" t="s">
        <v>70</v>
      </c>
      <c r="D32320">
        <v>24.9458886</v>
      </c>
      <c r="E32320">
        <v>90.589360799999994</v>
      </c>
      <c r="F32320" t="s">
        <v>18</v>
      </c>
      <c r="G32320" t="s">
        <v>160</v>
      </c>
    </row>
    <row r="32321" spans="1:7" hidden="1" x14ac:dyDescent="0.3">
      <c r="A32321" t="s">
        <v>12039</v>
      </c>
      <c r="B32321">
        <v>17.228999999999999</v>
      </c>
      <c r="C32321" t="s">
        <v>71</v>
      </c>
      <c r="D32321">
        <v>24.9460552</v>
      </c>
      <c r="E32321">
        <v>90.589138599999998</v>
      </c>
      <c r="F32321" t="s">
        <v>35</v>
      </c>
      <c r="G32321" t="s">
        <v>1771</v>
      </c>
    </row>
    <row r="32322" spans="1:7" hidden="1" x14ac:dyDescent="0.3">
      <c r="A32322" t="s">
        <v>12039</v>
      </c>
      <c r="B32322">
        <v>17.241</v>
      </c>
      <c r="C32322" t="s">
        <v>72</v>
      </c>
      <c r="D32322">
        <v>24.9461108</v>
      </c>
      <c r="E32322">
        <v>90.589027400000006</v>
      </c>
      <c r="F32322" t="s">
        <v>35</v>
      </c>
      <c r="G32322" t="s">
        <v>1772</v>
      </c>
    </row>
    <row r="32323" spans="1:7" hidden="1" x14ac:dyDescent="0.3">
      <c r="A32323" t="s">
        <v>12039</v>
      </c>
      <c r="B32323">
        <v>17.443999999999999</v>
      </c>
      <c r="C32323" t="s">
        <v>75</v>
      </c>
      <c r="D32323">
        <v>24.946332999999999</v>
      </c>
      <c r="E32323">
        <v>90.587083000000007</v>
      </c>
      <c r="F32323" t="s">
        <v>18</v>
      </c>
      <c r="G32323" t="s">
        <v>6412</v>
      </c>
    </row>
    <row r="32324" spans="1:7" hidden="1" x14ac:dyDescent="0.3">
      <c r="A32324" t="s">
        <v>12039</v>
      </c>
      <c r="B32324">
        <v>18.472000000000001</v>
      </c>
      <c r="C32324" t="s">
        <v>78</v>
      </c>
      <c r="D32324">
        <v>24.9483608</v>
      </c>
      <c r="E32324">
        <v>90.577304900000001</v>
      </c>
      <c r="F32324" t="s">
        <v>18</v>
      </c>
      <c r="G32324" t="s">
        <v>6412</v>
      </c>
    </row>
    <row r="32325" spans="1:7" hidden="1" x14ac:dyDescent="0.3">
      <c r="A32325" t="s">
        <v>12039</v>
      </c>
      <c r="B32325">
        <v>18.706</v>
      </c>
      <c r="C32325" t="s">
        <v>79</v>
      </c>
      <c r="D32325">
        <v>24.948860799999999</v>
      </c>
      <c r="E32325">
        <v>90.575165999999996</v>
      </c>
      <c r="F32325" t="s">
        <v>12</v>
      </c>
      <c r="G32325" t="s">
        <v>22</v>
      </c>
    </row>
    <row r="32326" spans="1:7" hidden="1" x14ac:dyDescent="0.3">
      <c r="A32326" t="s">
        <v>12039</v>
      </c>
      <c r="B32326">
        <v>18.975999999999999</v>
      </c>
      <c r="C32326" t="s">
        <v>80</v>
      </c>
      <c r="D32326">
        <v>24.9490552</v>
      </c>
      <c r="E32326">
        <v>90.572610400000002</v>
      </c>
      <c r="F32326" t="s">
        <v>12</v>
      </c>
      <c r="G32326" t="s">
        <v>22</v>
      </c>
    </row>
    <row r="32327" spans="1:7" hidden="1" x14ac:dyDescent="0.3">
      <c r="A32327" t="s">
        <v>12039</v>
      </c>
      <c r="B32327">
        <v>19.038</v>
      </c>
      <c r="C32327" t="s">
        <v>1946</v>
      </c>
      <c r="D32327">
        <v>24.9491108</v>
      </c>
      <c r="E32327">
        <v>90.5720271</v>
      </c>
      <c r="F32327" t="s">
        <v>12</v>
      </c>
      <c r="G32327" t="s">
        <v>22</v>
      </c>
    </row>
    <row r="32328" spans="1:7" hidden="1" x14ac:dyDescent="0.3">
      <c r="A32328" t="s">
        <v>12039</v>
      </c>
      <c r="B32328">
        <v>19.507000000000001</v>
      </c>
      <c r="C32328" t="s">
        <v>81</v>
      </c>
      <c r="D32328">
        <v>24.944082999999999</v>
      </c>
      <c r="E32328">
        <v>90.567443800000007</v>
      </c>
      <c r="F32328" t="s">
        <v>18</v>
      </c>
      <c r="G32328" t="s">
        <v>6412</v>
      </c>
    </row>
    <row r="32329" spans="1:7" hidden="1" x14ac:dyDescent="0.3">
      <c r="A32329" t="s">
        <v>12039</v>
      </c>
      <c r="B32329">
        <v>19.675000000000001</v>
      </c>
      <c r="C32329" t="s">
        <v>82</v>
      </c>
      <c r="D32329">
        <v>24.949833000000002</v>
      </c>
      <c r="E32329">
        <v>90.565805600000004</v>
      </c>
      <c r="F32329" t="s">
        <v>12</v>
      </c>
      <c r="G32329" t="s">
        <v>22</v>
      </c>
    </row>
    <row r="32330" spans="1:7" hidden="1" x14ac:dyDescent="0.3">
      <c r="A32330" t="s">
        <v>12039</v>
      </c>
      <c r="B32330">
        <v>20.103999999999999</v>
      </c>
      <c r="C32330" t="s">
        <v>84</v>
      </c>
      <c r="D32330">
        <v>24.949083000000002</v>
      </c>
      <c r="E32330">
        <v>90.561666700000004</v>
      </c>
      <c r="F32330" t="s">
        <v>12</v>
      </c>
      <c r="G32330" t="s">
        <v>22</v>
      </c>
    </row>
    <row r="32331" spans="1:7" hidden="1" x14ac:dyDescent="0.3">
      <c r="A32331" t="s">
        <v>12039</v>
      </c>
      <c r="B32331">
        <v>20.364999999999998</v>
      </c>
      <c r="C32331" t="s">
        <v>85</v>
      </c>
      <c r="D32331">
        <v>24.949360800000001</v>
      </c>
      <c r="E32331">
        <v>90.559138899999994</v>
      </c>
      <c r="F32331" t="s">
        <v>35</v>
      </c>
      <c r="G32331" t="s">
        <v>1771</v>
      </c>
    </row>
    <row r="32332" spans="1:7" hidden="1" x14ac:dyDescent="0.3">
      <c r="A32332" t="s">
        <v>12039</v>
      </c>
      <c r="B32332">
        <v>20.373000000000001</v>
      </c>
      <c r="C32332" t="s">
        <v>1905</v>
      </c>
      <c r="D32332">
        <v>24.949360800000001</v>
      </c>
      <c r="E32332">
        <v>90.559055599999994</v>
      </c>
      <c r="F32332" t="s">
        <v>35</v>
      </c>
      <c r="G32332" t="s">
        <v>1772</v>
      </c>
    </row>
    <row r="32333" spans="1:7" hidden="1" x14ac:dyDescent="0.3">
      <c r="A32333" t="s">
        <v>12039</v>
      </c>
      <c r="B32333">
        <v>20.526</v>
      </c>
      <c r="C32333" t="s">
        <v>86</v>
      </c>
      <c r="D32333">
        <v>24.949610799999999</v>
      </c>
      <c r="E32333">
        <v>90.557611100000003</v>
      </c>
      <c r="F32333" t="s">
        <v>18</v>
      </c>
      <c r="G32333" t="s">
        <v>6412</v>
      </c>
    </row>
    <row r="32334" spans="1:7" hidden="1" x14ac:dyDescent="0.3">
      <c r="A32334" t="s">
        <v>12039</v>
      </c>
      <c r="B32334">
        <v>21.515999999999998</v>
      </c>
      <c r="C32334" t="s">
        <v>87</v>
      </c>
      <c r="D32334">
        <v>24.950277799999999</v>
      </c>
      <c r="E32334">
        <v>90.547944099999995</v>
      </c>
      <c r="F32334" t="s">
        <v>12</v>
      </c>
      <c r="G32334" t="s">
        <v>22</v>
      </c>
    </row>
    <row r="32335" spans="1:7" hidden="1" x14ac:dyDescent="0.3">
      <c r="A32335" t="s">
        <v>12039</v>
      </c>
      <c r="B32335">
        <v>21.536999999999999</v>
      </c>
      <c r="C32335" t="s">
        <v>88</v>
      </c>
      <c r="D32335">
        <v>24.950277799999999</v>
      </c>
      <c r="E32335">
        <v>90.547721899999999</v>
      </c>
      <c r="F32335" t="s">
        <v>18</v>
      </c>
      <c r="G32335" t="s">
        <v>6412</v>
      </c>
    </row>
    <row r="32336" spans="1:7" hidden="1" x14ac:dyDescent="0.3">
      <c r="A32336" t="s">
        <v>12039</v>
      </c>
      <c r="B32336">
        <v>22.277999999999999</v>
      </c>
      <c r="C32336" t="s">
        <v>90</v>
      </c>
      <c r="D32336">
        <v>24.952694399999999</v>
      </c>
      <c r="E32336">
        <v>90.541332999999995</v>
      </c>
      <c r="F32336" t="s">
        <v>12</v>
      </c>
      <c r="G32336" t="s">
        <v>22</v>
      </c>
    </row>
    <row r="32337" spans="1:7" hidden="1" x14ac:dyDescent="0.3">
      <c r="A32337" t="s">
        <v>12039</v>
      </c>
      <c r="B32337">
        <v>22.536999999999999</v>
      </c>
      <c r="C32337" t="s">
        <v>94</v>
      </c>
      <c r="D32337">
        <v>24.9540556</v>
      </c>
      <c r="E32337">
        <v>90.539305200000001</v>
      </c>
      <c r="F32337" t="s">
        <v>18</v>
      </c>
      <c r="G32337" t="s">
        <v>6412</v>
      </c>
    </row>
    <row r="32338" spans="1:7" hidden="1" x14ac:dyDescent="0.3">
      <c r="A32338" t="s">
        <v>12039</v>
      </c>
      <c r="B32338">
        <v>23.533000000000001</v>
      </c>
      <c r="C32338" t="s">
        <v>97</v>
      </c>
      <c r="D32338">
        <v>24.956972199999999</v>
      </c>
      <c r="E32338">
        <v>90.530582699999997</v>
      </c>
      <c r="F32338" t="s">
        <v>18</v>
      </c>
      <c r="G32338" t="s">
        <v>160</v>
      </c>
    </row>
    <row r="32339" spans="1:7" hidden="1" x14ac:dyDescent="0.3">
      <c r="A32339" t="s">
        <v>12039</v>
      </c>
      <c r="B32339">
        <v>23.6</v>
      </c>
      <c r="C32339" t="s">
        <v>98</v>
      </c>
      <c r="D32339">
        <v>24.957666700000001</v>
      </c>
      <c r="E32339">
        <v>90.5306104</v>
      </c>
      <c r="F32339" t="s">
        <v>12</v>
      </c>
      <c r="G32339" t="s">
        <v>775</v>
      </c>
    </row>
    <row r="32340" spans="1:7" hidden="1" x14ac:dyDescent="0.3">
      <c r="A32340" t="s">
        <v>12039</v>
      </c>
      <c r="B32340">
        <v>24.513999999999999</v>
      </c>
      <c r="C32340" t="s">
        <v>99</v>
      </c>
      <c r="D32340">
        <v>24.963972200000001</v>
      </c>
      <c r="E32340">
        <v>90.534305200000006</v>
      </c>
      <c r="F32340" t="s">
        <v>18</v>
      </c>
      <c r="G32340" t="s">
        <v>6412</v>
      </c>
    </row>
    <row r="32341" spans="1:7" hidden="1" x14ac:dyDescent="0.3">
      <c r="A32341" t="s">
        <v>12039</v>
      </c>
      <c r="B32341">
        <v>24.594999999999999</v>
      </c>
      <c r="C32341" t="s">
        <v>1684</v>
      </c>
      <c r="D32341">
        <v>24.964638900000001</v>
      </c>
      <c r="E32341">
        <v>90.5345552</v>
      </c>
      <c r="F32341" t="s">
        <v>12</v>
      </c>
      <c r="G32341" t="s">
        <v>775</v>
      </c>
    </row>
    <row r="32342" spans="1:7" hidden="1" x14ac:dyDescent="0.3">
      <c r="A32342" t="s">
        <v>12039</v>
      </c>
      <c r="B32342">
        <v>25.132000000000001</v>
      </c>
      <c r="C32342" t="s">
        <v>1686</v>
      </c>
      <c r="D32342">
        <v>24.971027100000001</v>
      </c>
      <c r="E32342">
        <v>90.535916299999997</v>
      </c>
      <c r="F32342" t="s">
        <v>12</v>
      </c>
      <c r="G32342" t="s">
        <v>13</v>
      </c>
    </row>
    <row r="32343" spans="1:7" hidden="1" x14ac:dyDescent="0.3">
      <c r="A32343" t="s">
        <v>12039</v>
      </c>
      <c r="B32343">
        <v>25.2</v>
      </c>
      <c r="C32343" t="s">
        <v>1958</v>
      </c>
      <c r="D32343">
        <v>24.9719993</v>
      </c>
      <c r="E32343">
        <v>90.536194100000003</v>
      </c>
      <c r="F32343" t="s">
        <v>12</v>
      </c>
      <c r="G32343" t="s">
        <v>13</v>
      </c>
    </row>
    <row r="32344" spans="1:7" hidden="1" x14ac:dyDescent="0.3">
      <c r="A32344" t="s">
        <v>12039</v>
      </c>
      <c r="B32344">
        <v>25.558</v>
      </c>
      <c r="C32344" t="s">
        <v>100</v>
      </c>
      <c r="D32344">
        <v>24.972943799999999</v>
      </c>
      <c r="E32344">
        <v>90.536166300000005</v>
      </c>
      <c r="F32344" t="s">
        <v>18</v>
      </c>
      <c r="G32344" t="s">
        <v>6412</v>
      </c>
    </row>
    <row r="32345" spans="1:7" hidden="1" x14ac:dyDescent="0.3">
      <c r="A32345" t="s">
        <v>12039</v>
      </c>
      <c r="B32345">
        <v>25.734999999999999</v>
      </c>
      <c r="C32345" t="s">
        <v>101</v>
      </c>
      <c r="D32345">
        <v>24.974416000000002</v>
      </c>
      <c r="E32345">
        <v>90.535638599999999</v>
      </c>
      <c r="F32345" t="s">
        <v>12</v>
      </c>
      <c r="G32345" t="s">
        <v>22</v>
      </c>
    </row>
    <row r="32346" spans="1:7" hidden="1" x14ac:dyDescent="0.3">
      <c r="A32346" t="s">
        <v>12039</v>
      </c>
      <c r="B32346">
        <v>25.911999999999999</v>
      </c>
      <c r="C32346" t="s">
        <v>102</v>
      </c>
      <c r="D32346">
        <v>24.975971600000001</v>
      </c>
      <c r="E32346">
        <v>90.535971900000007</v>
      </c>
      <c r="F32346" t="s">
        <v>12</v>
      </c>
      <c r="G32346" t="s">
        <v>22</v>
      </c>
    </row>
    <row r="32347" spans="1:7" hidden="1" x14ac:dyDescent="0.3">
      <c r="A32347" t="s">
        <v>12039</v>
      </c>
      <c r="B32347">
        <v>26.452000000000002</v>
      </c>
      <c r="C32347" t="s">
        <v>1910</v>
      </c>
      <c r="D32347">
        <v>24.980665999999999</v>
      </c>
      <c r="E32347">
        <v>90.536166300000005</v>
      </c>
      <c r="F32347" t="s">
        <v>12</v>
      </c>
      <c r="G32347" t="s">
        <v>22</v>
      </c>
    </row>
    <row r="32348" spans="1:7" hidden="1" x14ac:dyDescent="0.3">
      <c r="A32348" t="s">
        <v>12039</v>
      </c>
      <c r="B32348">
        <v>26.558</v>
      </c>
      <c r="C32348" t="s">
        <v>103</v>
      </c>
      <c r="D32348">
        <v>24.981638199999999</v>
      </c>
      <c r="E32348">
        <v>90.536221900000001</v>
      </c>
      <c r="F32348" t="s">
        <v>18</v>
      </c>
      <c r="G32348" t="s">
        <v>160</v>
      </c>
    </row>
    <row r="32349" spans="1:7" hidden="1" x14ac:dyDescent="0.3">
      <c r="A32349" t="s">
        <v>12039</v>
      </c>
      <c r="B32349">
        <v>26.777999999999999</v>
      </c>
      <c r="C32349" t="s">
        <v>105</v>
      </c>
      <c r="D32349">
        <v>24.983582999999999</v>
      </c>
      <c r="E32349">
        <v>90.536055200000007</v>
      </c>
      <c r="F32349" t="s">
        <v>18</v>
      </c>
      <c r="G32349" t="s">
        <v>6412</v>
      </c>
    </row>
    <row r="32350" spans="1:7" hidden="1" x14ac:dyDescent="0.3">
      <c r="A32350" t="s">
        <v>12039</v>
      </c>
      <c r="B32350">
        <v>27.454999999999998</v>
      </c>
      <c r="C32350" t="s">
        <v>106</v>
      </c>
      <c r="D32350">
        <v>24.989194099999999</v>
      </c>
      <c r="E32350">
        <v>90.537277399999994</v>
      </c>
      <c r="F32350" t="s">
        <v>12</v>
      </c>
      <c r="G32350" t="s">
        <v>22</v>
      </c>
    </row>
    <row r="32351" spans="1:7" hidden="1" x14ac:dyDescent="0.3">
      <c r="A32351" t="s">
        <v>12039</v>
      </c>
      <c r="B32351">
        <v>27.809000000000001</v>
      </c>
      <c r="C32351" t="s">
        <v>109</v>
      </c>
      <c r="D32351">
        <v>24.9916941</v>
      </c>
      <c r="E32351">
        <v>90.535916299999997</v>
      </c>
      <c r="F32351" t="s">
        <v>18</v>
      </c>
      <c r="G32351" t="s">
        <v>6412</v>
      </c>
    </row>
    <row r="32352" spans="1:7" hidden="1" x14ac:dyDescent="0.3">
      <c r="A32352" t="s">
        <v>12039</v>
      </c>
      <c r="B32352">
        <v>27.940999999999999</v>
      </c>
      <c r="C32352" t="s">
        <v>111</v>
      </c>
      <c r="D32352">
        <v>24.991388600000001</v>
      </c>
      <c r="E32352">
        <v>90.534694099999996</v>
      </c>
      <c r="F32352" t="s">
        <v>35</v>
      </c>
      <c r="G32352" t="s">
        <v>1771</v>
      </c>
    </row>
    <row r="32353" spans="1:7" hidden="1" x14ac:dyDescent="0.3">
      <c r="A32353" t="s">
        <v>12039</v>
      </c>
      <c r="B32353">
        <v>27.969000000000001</v>
      </c>
      <c r="C32353" t="s">
        <v>112</v>
      </c>
      <c r="D32353">
        <v>24.991333000000001</v>
      </c>
      <c r="E32353">
        <v>90.534416300000004</v>
      </c>
      <c r="F32353" t="s">
        <v>35</v>
      </c>
      <c r="G32353" t="s">
        <v>1772</v>
      </c>
    </row>
    <row r="32354" spans="1:7" hidden="1" x14ac:dyDescent="0.3">
      <c r="A32354" t="s">
        <v>12039</v>
      </c>
      <c r="B32354">
        <v>28.411000000000001</v>
      </c>
      <c r="C32354" t="s">
        <v>1691</v>
      </c>
      <c r="D32354">
        <v>24.995138600000001</v>
      </c>
      <c r="E32354">
        <v>90.533555199999995</v>
      </c>
      <c r="F32354" t="s">
        <v>12</v>
      </c>
      <c r="G32354" t="s">
        <v>499</v>
      </c>
    </row>
    <row r="32355" spans="1:7" hidden="1" x14ac:dyDescent="0.3">
      <c r="A32355" t="s">
        <v>12039</v>
      </c>
      <c r="B32355">
        <v>28.669</v>
      </c>
      <c r="C32355" t="s">
        <v>1692</v>
      </c>
      <c r="D32355">
        <v>24.997194100000002</v>
      </c>
      <c r="E32355">
        <v>90.532443799999996</v>
      </c>
      <c r="F32355" t="s">
        <v>12</v>
      </c>
      <c r="G32355" t="s">
        <v>22</v>
      </c>
    </row>
    <row r="32356" spans="1:7" hidden="1" x14ac:dyDescent="0.3">
      <c r="A32356" t="s">
        <v>12039</v>
      </c>
      <c r="B32356">
        <v>28.81</v>
      </c>
      <c r="C32356" t="s">
        <v>113</v>
      </c>
      <c r="D32356">
        <v>24.998416299999999</v>
      </c>
      <c r="E32356">
        <v>90.532138200000006</v>
      </c>
      <c r="F32356" t="s">
        <v>18</v>
      </c>
      <c r="G32356" t="s">
        <v>6412</v>
      </c>
    </row>
    <row r="32357" spans="1:7" hidden="1" x14ac:dyDescent="0.3">
      <c r="A32357" t="s">
        <v>12039</v>
      </c>
      <c r="B32357">
        <v>28.948</v>
      </c>
      <c r="C32357" t="s">
        <v>114</v>
      </c>
      <c r="D32357">
        <v>24.999305199999998</v>
      </c>
      <c r="E32357">
        <v>90.531332699999993</v>
      </c>
      <c r="F32357" t="s">
        <v>12</v>
      </c>
      <c r="G32357" t="s">
        <v>22</v>
      </c>
    </row>
    <row r="32358" spans="1:7" hidden="1" x14ac:dyDescent="0.3">
      <c r="A32358" t="s">
        <v>12039</v>
      </c>
      <c r="B32358">
        <v>29.384</v>
      </c>
      <c r="C32358" t="s">
        <v>118</v>
      </c>
      <c r="D32358">
        <v>25.001194399999999</v>
      </c>
      <c r="E32358">
        <v>90.527804900000007</v>
      </c>
      <c r="F32358" t="s">
        <v>18</v>
      </c>
      <c r="G32358" t="s">
        <v>12042</v>
      </c>
    </row>
    <row r="32359" spans="1:7" hidden="1" x14ac:dyDescent="0.3">
      <c r="A32359" t="s">
        <v>12039</v>
      </c>
      <c r="B32359">
        <v>29.702000000000002</v>
      </c>
      <c r="C32359" t="s">
        <v>120</v>
      </c>
      <c r="D32359">
        <v>25.0036667</v>
      </c>
      <c r="E32359">
        <v>90.5269993</v>
      </c>
      <c r="F32359" t="s">
        <v>35</v>
      </c>
      <c r="G32359" t="s">
        <v>1771</v>
      </c>
    </row>
    <row r="32360" spans="1:7" hidden="1" x14ac:dyDescent="0.3">
      <c r="A32360" t="s">
        <v>12039</v>
      </c>
      <c r="B32360">
        <v>29.754000000000001</v>
      </c>
      <c r="C32360" t="s">
        <v>122</v>
      </c>
      <c r="D32360">
        <v>25.004055600000001</v>
      </c>
      <c r="E32360">
        <v>90.5269993</v>
      </c>
      <c r="F32360" t="s">
        <v>35</v>
      </c>
      <c r="G32360" t="s">
        <v>1772</v>
      </c>
    </row>
    <row r="32361" spans="1:7" hidden="1" x14ac:dyDescent="0.3">
      <c r="A32361" t="s">
        <v>12039</v>
      </c>
      <c r="B32361">
        <v>29.986000000000001</v>
      </c>
      <c r="C32361" t="s">
        <v>123</v>
      </c>
      <c r="D32361">
        <v>25.005805599999999</v>
      </c>
      <c r="E32361">
        <v>90.526054900000005</v>
      </c>
      <c r="F32361" t="s">
        <v>12</v>
      </c>
      <c r="G32361" t="s">
        <v>22</v>
      </c>
    </row>
    <row r="32362" spans="1:7" hidden="1" x14ac:dyDescent="0.3">
      <c r="A32362" t="s">
        <v>12039</v>
      </c>
      <c r="B32362">
        <v>30.04</v>
      </c>
      <c r="C32362" t="s">
        <v>1695</v>
      </c>
      <c r="D32362">
        <v>25.006944399999998</v>
      </c>
      <c r="E32362">
        <v>90.524471599999998</v>
      </c>
      <c r="F32362" t="s">
        <v>12</v>
      </c>
      <c r="G32362" t="s">
        <v>1045</v>
      </c>
    </row>
    <row r="32363" spans="1:7" hidden="1" x14ac:dyDescent="0.3">
      <c r="A32363" t="s">
        <v>12039</v>
      </c>
      <c r="B32363">
        <v>30.384</v>
      </c>
      <c r="C32363" t="s">
        <v>124</v>
      </c>
      <c r="D32363">
        <v>25.007888900000001</v>
      </c>
      <c r="E32363">
        <v>90.522971600000005</v>
      </c>
      <c r="F32363" t="s">
        <v>18</v>
      </c>
      <c r="G32363" t="s">
        <v>160</v>
      </c>
    </row>
    <row r="32364" spans="1:7" hidden="1" x14ac:dyDescent="0.3">
      <c r="A32364" t="s">
        <v>12039</v>
      </c>
      <c r="B32364">
        <v>30.46</v>
      </c>
      <c r="C32364" t="s">
        <v>126</v>
      </c>
      <c r="D32364">
        <v>25.009416699999999</v>
      </c>
      <c r="E32364">
        <v>90.5215271</v>
      </c>
      <c r="F32364" t="s">
        <v>12</v>
      </c>
      <c r="G32364" t="s">
        <v>1045</v>
      </c>
    </row>
    <row r="32365" spans="1:7" hidden="1" x14ac:dyDescent="0.3">
      <c r="A32365" t="s">
        <v>12039</v>
      </c>
      <c r="B32365">
        <v>30.791</v>
      </c>
      <c r="C32365" t="s">
        <v>1915</v>
      </c>
      <c r="D32365">
        <v>25.010694399999998</v>
      </c>
      <c r="E32365">
        <v>90.520388199999999</v>
      </c>
      <c r="F32365" t="s">
        <v>12</v>
      </c>
      <c r="G32365" t="s">
        <v>13</v>
      </c>
    </row>
    <row r="32366" spans="1:7" hidden="1" x14ac:dyDescent="0.3">
      <c r="A32366" t="s">
        <v>12039</v>
      </c>
      <c r="B32366">
        <v>30.995999999999999</v>
      </c>
      <c r="C32366" t="s">
        <v>1969</v>
      </c>
      <c r="D32366">
        <v>25.012</v>
      </c>
      <c r="E32366">
        <v>90.518999300000004</v>
      </c>
      <c r="F32366" t="s">
        <v>12</v>
      </c>
      <c r="G32366" t="s">
        <v>1838</v>
      </c>
    </row>
    <row r="32367" spans="1:7" hidden="1" x14ac:dyDescent="0.3">
      <c r="A32367" t="s">
        <v>12039</v>
      </c>
      <c r="B32367">
        <v>31.079000000000001</v>
      </c>
      <c r="C32367" t="s">
        <v>1970</v>
      </c>
      <c r="D32367">
        <v>25.012583299999999</v>
      </c>
      <c r="E32367">
        <v>90.518471599999998</v>
      </c>
      <c r="F32367" t="s">
        <v>12</v>
      </c>
      <c r="G32367" t="s">
        <v>13</v>
      </c>
    </row>
    <row r="32368" spans="1:7" hidden="1" x14ac:dyDescent="0.3">
      <c r="A32368" t="s">
        <v>12039</v>
      </c>
      <c r="B32368">
        <v>31.384</v>
      </c>
      <c r="C32368" t="s">
        <v>127</v>
      </c>
      <c r="D32368">
        <v>25.0143889</v>
      </c>
      <c r="E32368">
        <v>90.516277799999997</v>
      </c>
      <c r="F32368" t="s">
        <v>18</v>
      </c>
      <c r="G32368" t="s">
        <v>160</v>
      </c>
    </row>
    <row r="32369" spans="1:7" hidden="1" x14ac:dyDescent="0.3">
      <c r="A32369" t="s">
        <v>12039</v>
      </c>
      <c r="B32369">
        <v>31.507999999999999</v>
      </c>
      <c r="C32369" t="s">
        <v>129</v>
      </c>
      <c r="D32369">
        <v>25.014888899999999</v>
      </c>
      <c r="E32369">
        <v>90.515111099999999</v>
      </c>
      <c r="F32369" t="s">
        <v>12</v>
      </c>
      <c r="G32369" t="s">
        <v>775</v>
      </c>
    </row>
    <row r="32370" spans="1:7" hidden="1" x14ac:dyDescent="0.3">
      <c r="A32370" t="s">
        <v>12039</v>
      </c>
      <c r="B32370">
        <v>31.789000000000001</v>
      </c>
      <c r="C32370" t="s">
        <v>132</v>
      </c>
      <c r="D32370">
        <v>25.015666700000001</v>
      </c>
      <c r="E32370">
        <v>90.512611100000001</v>
      </c>
      <c r="F32370" t="s">
        <v>18</v>
      </c>
      <c r="G32370" t="s">
        <v>6412</v>
      </c>
    </row>
    <row r="32371" spans="1:7" hidden="1" x14ac:dyDescent="0.3">
      <c r="A32371" t="s">
        <v>12039</v>
      </c>
      <c r="B32371">
        <v>32.194000000000003</v>
      </c>
      <c r="C32371" t="s">
        <v>1700</v>
      </c>
      <c r="D32371">
        <v>25.015694400000001</v>
      </c>
      <c r="E32371">
        <v>90.512444400000007</v>
      </c>
      <c r="F32371" t="s">
        <v>12</v>
      </c>
      <c r="G32371" t="s">
        <v>22</v>
      </c>
    </row>
    <row r="32372" spans="1:7" hidden="1" x14ac:dyDescent="0.3">
      <c r="A32372" t="s">
        <v>12039</v>
      </c>
      <c r="B32372">
        <v>32.277999999999999</v>
      </c>
      <c r="C32372" t="s">
        <v>1701</v>
      </c>
      <c r="D32372">
        <v>25.0170271</v>
      </c>
      <c r="E32372">
        <v>90.5083889</v>
      </c>
      <c r="F32372" t="s">
        <v>35</v>
      </c>
      <c r="G32372" t="s">
        <v>1771</v>
      </c>
    </row>
    <row r="32373" spans="1:7" hidden="1" x14ac:dyDescent="0.3">
      <c r="A32373" t="s">
        <v>12039</v>
      </c>
      <c r="B32373">
        <v>32.290999999999997</v>
      </c>
      <c r="C32373" t="s">
        <v>1846</v>
      </c>
      <c r="D32373">
        <v>25.0170271</v>
      </c>
      <c r="E32373">
        <v>90.508250000000004</v>
      </c>
      <c r="F32373" t="s">
        <v>35</v>
      </c>
      <c r="G32373" t="s">
        <v>1772</v>
      </c>
    </row>
    <row r="32374" spans="1:7" hidden="1" x14ac:dyDescent="0.3">
      <c r="A32374" t="s">
        <v>12039</v>
      </c>
      <c r="B32374">
        <v>32.789000000000001</v>
      </c>
      <c r="C32374" t="s">
        <v>133</v>
      </c>
      <c r="D32374">
        <v>25.019416</v>
      </c>
      <c r="E32374">
        <v>90.504444399999997</v>
      </c>
      <c r="F32374" t="s">
        <v>18</v>
      </c>
      <c r="G32374" t="s">
        <v>160</v>
      </c>
    </row>
    <row r="32375" spans="1:7" hidden="1" x14ac:dyDescent="0.3">
      <c r="A32375" t="s">
        <v>12039</v>
      </c>
      <c r="B32375">
        <v>32.792999999999999</v>
      </c>
      <c r="C32375" t="s">
        <v>134</v>
      </c>
      <c r="D32375">
        <v>25.019443800000001</v>
      </c>
      <c r="E32375">
        <v>90.504416699999993</v>
      </c>
      <c r="F32375" t="s">
        <v>12</v>
      </c>
      <c r="G32375" t="s">
        <v>775</v>
      </c>
    </row>
    <row r="32376" spans="1:7" hidden="1" x14ac:dyDescent="0.3">
      <c r="A32376" t="s">
        <v>12039</v>
      </c>
      <c r="B32376">
        <v>33</v>
      </c>
      <c r="C32376" t="s">
        <v>135</v>
      </c>
      <c r="D32376">
        <v>25.0204716</v>
      </c>
      <c r="E32376">
        <v>90.503222199999996</v>
      </c>
      <c r="F32376" t="s">
        <v>9</v>
      </c>
      <c r="G32376" t="s">
        <v>12043</v>
      </c>
    </row>
    <row r="32377" spans="1:7" hidden="1" x14ac:dyDescent="0.3">
      <c r="A32377" t="s">
        <v>12039</v>
      </c>
      <c r="B32377">
        <v>33</v>
      </c>
      <c r="C32377" t="s">
        <v>135</v>
      </c>
      <c r="D32377">
        <v>25.0204716</v>
      </c>
      <c r="E32377">
        <v>90.503222199999996</v>
      </c>
      <c r="F32377" t="s">
        <v>9</v>
      </c>
      <c r="G32377" t="s">
        <v>12043</v>
      </c>
    </row>
    <row r="32378" spans="1:7" hidden="1" x14ac:dyDescent="0.3">
      <c r="A32378" t="s">
        <v>12039</v>
      </c>
      <c r="B32378">
        <v>33.103999999999999</v>
      </c>
      <c r="C32378" t="s">
        <v>136</v>
      </c>
      <c r="D32378">
        <v>25.021554900000002</v>
      </c>
      <c r="E32378">
        <v>90.502499999999998</v>
      </c>
      <c r="F32378" t="s">
        <v>35</v>
      </c>
      <c r="G32378" t="s">
        <v>22</v>
      </c>
    </row>
    <row r="32379" spans="1:7" hidden="1" x14ac:dyDescent="0.3">
      <c r="A32379" t="s">
        <v>12039</v>
      </c>
      <c r="B32379">
        <v>33.25</v>
      </c>
      <c r="C32379" t="s">
        <v>1703</v>
      </c>
      <c r="D32379">
        <v>25.022110399999999</v>
      </c>
      <c r="E32379">
        <v>90.502222200000006</v>
      </c>
      <c r="F32379" t="s">
        <v>12</v>
      </c>
      <c r="G32379" t="s">
        <v>22</v>
      </c>
    </row>
    <row r="32380" spans="1:7" hidden="1" x14ac:dyDescent="0.3">
      <c r="A32380" t="s">
        <v>12039</v>
      </c>
      <c r="B32380">
        <v>33.313000000000002</v>
      </c>
      <c r="C32380" t="s">
        <v>1973</v>
      </c>
      <c r="D32380">
        <v>25.0232493</v>
      </c>
      <c r="E32380">
        <v>90.501722200000003</v>
      </c>
      <c r="F32380" t="s">
        <v>12</v>
      </c>
      <c r="G32380" t="s">
        <v>22</v>
      </c>
    </row>
    <row r="32381" spans="1:7" hidden="1" x14ac:dyDescent="0.3">
      <c r="A32381" t="s">
        <v>12039</v>
      </c>
      <c r="B32381">
        <v>33.523000000000003</v>
      </c>
      <c r="C32381" t="s">
        <v>2745</v>
      </c>
      <c r="D32381">
        <v>25.024943799999999</v>
      </c>
      <c r="E32381">
        <v>90.500944399999995</v>
      </c>
      <c r="F32381" t="s">
        <v>12</v>
      </c>
      <c r="G32381" t="s">
        <v>13</v>
      </c>
    </row>
    <row r="32382" spans="1:7" hidden="1" x14ac:dyDescent="0.3">
      <c r="A32382" t="s">
        <v>12039</v>
      </c>
      <c r="B32382">
        <v>33.770000000000003</v>
      </c>
      <c r="C32382" t="s">
        <v>12044</v>
      </c>
      <c r="D32382">
        <v>25.026332700000001</v>
      </c>
      <c r="E32382">
        <v>90.500111099999998</v>
      </c>
      <c r="F32382" t="s">
        <v>12</v>
      </c>
      <c r="G32382" t="s">
        <v>13</v>
      </c>
    </row>
    <row r="32383" spans="1:7" hidden="1" x14ac:dyDescent="0.3">
      <c r="A32383" t="s">
        <v>12039</v>
      </c>
      <c r="B32383">
        <v>33.789000000000001</v>
      </c>
      <c r="C32383" t="s">
        <v>137</v>
      </c>
      <c r="D32383">
        <v>25.0270549</v>
      </c>
      <c r="E32383">
        <v>90.499749699999995</v>
      </c>
      <c r="F32383" t="s">
        <v>18</v>
      </c>
      <c r="G32383" t="s">
        <v>160</v>
      </c>
    </row>
    <row r="32384" spans="1:7" hidden="1" x14ac:dyDescent="0.3">
      <c r="A32384" t="s">
        <v>12039</v>
      </c>
      <c r="B32384">
        <v>34.424999999999997</v>
      </c>
      <c r="C32384" t="s">
        <v>138</v>
      </c>
      <c r="D32384">
        <v>25.028777099999999</v>
      </c>
      <c r="E32384">
        <v>90.497277400000002</v>
      </c>
      <c r="F32384" t="s">
        <v>35</v>
      </c>
      <c r="G32384" t="s">
        <v>1771</v>
      </c>
    </row>
    <row r="32385" spans="1:7" hidden="1" x14ac:dyDescent="0.3">
      <c r="A32385" t="s">
        <v>12039</v>
      </c>
      <c r="B32385">
        <v>34.575000000000003</v>
      </c>
      <c r="C32385" t="s">
        <v>1705</v>
      </c>
      <c r="D32385">
        <v>25.0297771</v>
      </c>
      <c r="E32385">
        <v>90.496305199999995</v>
      </c>
      <c r="F32385" t="s">
        <v>35</v>
      </c>
      <c r="G32385" t="s">
        <v>1772</v>
      </c>
    </row>
    <row r="32386" spans="1:7" hidden="1" x14ac:dyDescent="0.3">
      <c r="A32386" t="s">
        <v>12039</v>
      </c>
      <c r="B32386">
        <v>34.642000000000003</v>
      </c>
      <c r="C32386" t="s">
        <v>1706</v>
      </c>
      <c r="D32386">
        <v>25.030221600000001</v>
      </c>
      <c r="E32386">
        <v>90.495888600000001</v>
      </c>
      <c r="F32386" t="s">
        <v>12</v>
      </c>
      <c r="G32386" t="s">
        <v>22</v>
      </c>
    </row>
    <row r="32387" spans="1:7" hidden="1" x14ac:dyDescent="0.3">
      <c r="A32387" t="s">
        <v>12039</v>
      </c>
      <c r="B32387">
        <v>34.789000000000001</v>
      </c>
      <c r="C32387" t="s">
        <v>140</v>
      </c>
      <c r="D32387">
        <v>25.031360400000001</v>
      </c>
      <c r="E32387">
        <v>90.495194100000006</v>
      </c>
      <c r="F32387" t="s">
        <v>18</v>
      </c>
      <c r="G32387" t="s">
        <v>160</v>
      </c>
    </row>
    <row r="32388" spans="1:7" hidden="1" x14ac:dyDescent="0.3">
      <c r="A32388" t="s">
        <v>12039</v>
      </c>
      <c r="B32388">
        <v>34.838999999999999</v>
      </c>
      <c r="C32388" t="s">
        <v>1710</v>
      </c>
      <c r="D32388">
        <v>25.031777099999999</v>
      </c>
      <c r="E32388">
        <v>90.494971899999996</v>
      </c>
      <c r="F32388" t="s">
        <v>12</v>
      </c>
      <c r="G32388" t="s">
        <v>22</v>
      </c>
    </row>
    <row r="32389" spans="1:7" hidden="1" x14ac:dyDescent="0.3">
      <c r="A32389" t="s">
        <v>12039</v>
      </c>
      <c r="B32389">
        <v>35.901000000000003</v>
      </c>
      <c r="C32389" t="s">
        <v>141</v>
      </c>
      <c r="D32389">
        <v>25.040638600000001</v>
      </c>
      <c r="E32389">
        <v>90.491221899999999</v>
      </c>
      <c r="F32389" t="s">
        <v>18</v>
      </c>
      <c r="G32389" t="s">
        <v>12045</v>
      </c>
    </row>
    <row r="32390" spans="1:7" hidden="1" x14ac:dyDescent="0.3">
      <c r="A32390" t="s">
        <v>12039</v>
      </c>
      <c r="B32390">
        <v>36.558</v>
      </c>
      <c r="C32390" t="s">
        <v>142</v>
      </c>
      <c r="D32390">
        <v>25.046499699999998</v>
      </c>
      <c r="E32390">
        <v>90.491332999999997</v>
      </c>
      <c r="F32390" t="s">
        <v>12</v>
      </c>
      <c r="G32390" t="s">
        <v>22</v>
      </c>
    </row>
    <row r="32391" spans="1:7" hidden="1" x14ac:dyDescent="0.3">
      <c r="A32391" t="s">
        <v>12039</v>
      </c>
      <c r="B32391">
        <v>36.893000000000001</v>
      </c>
      <c r="C32391" t="s">
        <v>149</v>
      </c>
      <c r="D32391">
        <v>25.049360799999999</v>
      </c>
      <c r="E32391">
        <v>90.492249700000002</v>
      </c>
      <c r="F32391" t="s">
        <v>18</v>
      </c>
      <c r="G32391" t="s">
        <v>12046</v>
      </c>
    </row>
    <row r="32392" spans="1:7" hidden="1" x14ac:dyDescent="0.3">
      <c r="A32392" t="s">
        <v>12039</v>
      </c>
      <c r="B32392">
        <v>37.049999999999997</v>
      </c>
      <c r="C32392" t="s">
        <v>150</v>
      </c>
      <c r="D32392">
        <v>25.050694400000001</v>
      </c>
      <c r="E32392">
        <v>90.492194100000006</v>
      </c>
      <c r="F32392" t="s">
        <v>35</v>
      </c>
      <c r="G32392" t="s">
        <v>1771</v>
      </c>
    </row>
    <row r="32393" spans="1:7" hidden="1" x14ac:dyDescent="0.3">
      <c r="A32393" t="s">
        <v>12039</v>
      </c>
      <c r="B32393">
        <v>37.18</v>
      </c>
      <c r="C32393" t="s">
        <v>1716</v>
      </c>
      <c r="D32393">
        <v>25.0517778</v>
      </c>
      <c r="E32393">
        <v>90.491833</v>
      </c>
      <c r="F32393" t="s">
        <v>35</v>
      </c>
      <c r="G32393" t="s">
        <v>1772</v>
      </c>
    </row>
    <row r="32394" spans="1:7" hidden="1" x14ac:dyDescent="0.3">
      <c r="A32394" t="s">
        <v>12039</v>
      </c>
      <c r="B32394">
        <v>37.908999999999999</v>
      </c>
      <c r="C32394" t="s">
        <v>151</v>
      </c>
      <c r="D32394">
        <v>25.058166700000001</v>
      </c>
      <c r="E32394">
        <v>90.491694100000004</v>
      </c>
      <c r="F32394" t="s">
        <v>18</v>
      </c>
      <c r="G32394" t="s">
        <v>12047</v>
      </c>
    </row>
    <row r="32395" spans="1:7" hidden="1" x14ac:dyDescent="0.3">
      <c r="A32395" t="s">
        <v>12039</v>
      </c>
      <c r="B32395">
        <v>38.9</v>
      </c>
      <c r="C32395" t="s">
        <v>1718</v>
      </c>
      <c r="D32395">
        <v>25.063361100000002</v>
      </c>
      <c r="E32395">
        <v>90.497888599999996</v>
      </c>
      <c r="F32395" t="s">
        <v>12</v>
      </c>
      <c r="G32395" t="s">
        <v>13</v>
      </c>
    </row>
    <row r="32396" spans="1:7" hidden="1" x14ac:dyDescent="0.3">
      <c r="A32396" t="s">
        <v>12039</v>
      </c>
      <c r="B32396">
        <v>38.902000000000001</v>
      </c>
      <c r="C32396" t="s">
        <v>152</v>
      </c>
      <c r="D32396">
        <v>25.064194400000002</v>
      </c>
      <c r="E32396">
        <v>90.498555199999998</v>
      </c>
      <c r="F32396" t="s">
        <v>18</v>
      </c>
      <c r="G32396" t="s">
        <v>12047</v>
      </c>
    </row>
    <row r="32397" spans="1:7" hidden="1" x14ac:dyDescent="0.3">
      <c r="A32397" t="s">
        <v>12039</v>
      </c>
      <c r="B32397">
        <v>39.673999999999999</v>
      </c>
      <c r="C32397" t="s">
        <v>1722</v>
      </c>
      <c r="D32397">
        <v>25.079471600000002</v>
      </c>
      <c r="E32397">
        <v>90.503694400000001</v>
      </c>
      <c r="F32397" t="s">
        <v>35</v>
      </c>
      <c r="G32397" t="s">
        <v>1771</v>
      </c>
    </row>
    <row r="32398" spans="1:7" hidden="1" x14ac:dyDescent="0.3">
      <c r="A32398" t="s">
        <v>12039</v>
      </c>
      <c r="B32398">
        <v>39.728999999999999</v>
      </c>
      <c r="C32398" t="s">
        <v>2161</v>
      </c>
      <c r="D32398">
        <v>25.0687493</v>
      </c>
      <c r="E32398">
        <v>90.504027800000003</v>
      </c>
      <c r="F32398" t="s">
        <v>35</v>
      </c>
      <c r="G32398" t="s">
        <v>1772</v>
      </c>
    </row>
    <row r="32399" spans="1:7" hidden="1" x14ac:dyDescent="0.3">
      <c r="A32399" t="s">
        <v>12039</v>
      </c>
      <c r="B32399">
        <v>39.902000000000001</v>
      </c>
      <c r="C32399" t="s">
        <v>153</v>
      </c>
      <c r="D32399">
        <v>25.0693327</v>
      </c>
      <c r="E32399">
        <v>90.505527799999996</v>
      </c>
      <c r="F32399" t="s">
        <v>18</v>
      </c>
      <c r="G32399" t="s">
        <v>12047</v>
      </c>
    </row>
    <row r="32400" spans="1:7" hidden="1" x14ac:dyDescent="0.3">
      <c r="A32400" t="s">
        <v>12039</v>
      </c>
      <c r="B32400">
        <v>40.22</v>
      </c>
      <c r="C32400" t="s">
        <v>155</v>
      </c>
      <c r="D32400">
        <v>25.0721104</v>
      </c>
      <c r="E32400">
        <v>90.509333299999994</v>
      </c>
      <c r="F32400" t="s">
        <v>12</v>
      </c>
      <c r="G32400" t="s">
        <v>22</v>
      </c>
    </row>
    <row r="32401" spans="1:7" hidden="1" x14ac:dyDescent="0.3">
      <c r="A32401" t="s">
        <v>12039</v>
      </c>
      <c r="B32401">
        <v>40.905000000000001</v>
      </c>
      <c r="C32401" t="s">
        <v>157</v>
      </c>
      <c r="D32401">
        <v>25.076138199999999</v>
      </c>
      <c r="E32401">
        <v>90.511583299999998</v>
      </c>
      <c r="F32401" t="s">
        <v>18</v>
      </c>
      <c r="G32401" t="s">
        <v>6412</v>
      </c>
    </row>
    <row r="32402" spans="1:7" hidden="1" x14ac:dyDescent="0.3">
      <c r="A32402" t="s">
        <v>12039</v>
      </c>
      <c r="B32402">
        <v>41.145000000000003</v>
      </c>
      <c r="C32402" t="s">
        <v>1724</v>
      </c>
      <c r="D32402">
        <v>25.078138200000001</v>
      </c>
      <c r="E32402">
        <v>90.512472200000005</v>
      </c>
      <c r="F32402" t="s">
        <v>35</v>
      </c>
      <c r="G32402" t="s">
        <v>1771</v>
      </c>
    </row>
    <row r="32403" spans="1:7" hidden="1" x14ac:dyDescent="0.3">
      <c r="A32403" t="s">
        <v>12039</v>
      </c>
      <c r="B32403">
        <v>41.197000000000003</v>
      </c>
      <c r="C32403" t="s">
        <v>1726</v>
      </c>
      <c r="D32403">
        <v>25.078582699999998</v>
      </c>
      <c r="E32403">
        <v>90.512416700000003</v>
      </c>
      <c r="F32403" t="s">
        <v>35</v>
      </c>
      <c r="G32403" t="s">
        <v>1772</v>
      </c>
    </row>
    <row r="32404" spans="1:7" hidden="1" x14ac:dyDescent="0.3">
      <c r="A32404" t="s">
        <v>12039</v>
      </c>
      <c r="B32404">
        <v>41.908999999999999</v>
      </c>
      <c r="C32404" t="s">
        <v>159</v>
      </c>
      <c r="D32404">
        <v>25.084110800000001</v>
      </c>
      <c r="E32404">
        <v>90.500166699999994</v>
      </c>
      <c r="F32404" t="s">
        <v>18</v>
      </c>
      <c r="G32404" t="s">
        <v>6412</v>
      </c>
    </row>
    <row r="32405" spans="1:7" hidden="1" x14ac:dyDescent="0.3">
      <c r="A32405" t="s">
        <v>12039</v>
      </c>
      <c r="B32405">
        <v>42.319000000000003</v>
      </c>
      <c r="C32405" t="s">
        <v>1730</v>
      </c>
      <c r="D32405">
        <v>25.086610799999999</v>
      </c>
      <c r="E32405">
        <v>90.518665999999996</v>
      </c>
      <c r="F32405" t="s">
        <v>12</v>
      </c>
      <c r="G32405" t="s">
        <v>22</v>
      </c>
    </row>
    <row r="32406" spans="1:7" hidden="1" x14ac:dyDescent="0.3">
      <c r="A32406" t="s">
        <v>12039</v>
      </c>
      <c r="B32406">
        <v>42.78</v>
      </c>
      <c r="C32406" t="s">
        <v>1644</v>
      </c>
      <c r="D32406">
        <v>25.090110800000001</v>
      </c>
      <c r="E32406">
        <v>90.522221599999995</v>
      </c>
      <c r="F32406" t="s">
        <v>9</v>
      </c>
      <c r="G32406" t="s">
        <v>12048</v>
      </c>
    </row>
    <row r="32407" spans="1:7" hidden="1" x14ac:dyDescent="0.3">
      <c r="A32407" t="s">
        <v>12049</v>
      </c>
      <c r="B32407">
        <v>0</v>
      </c>
      <c r="C32407" t="s">
        <v>8</v>
      </c>
      <c r="D32407">
        <v>25.173527100000001</v>
      </c>
      <c r="E32407">
        <v>90.656277799999998</v>
      </c>
      <c r="F32407" t="s">
        <v>9</v>
      </c>
      <c r="G32407" t="s">
        <v>12050</v>
      </c>
    </row>
    <row r="32408" spans="1:7" hidden="1" x14ac:dyDescent="0.3">
      <c r="A32408" t="s">
        <v>12049</v>
      </c>
      <c r="B32408">
        <v>0.51</v>
      </c>
      <c r="C32408" t="s">
        <v>11</v>
      </c>
      <c r="D32408">
        <v>25.174277100000001</v>
      </c>
      <c r="E32408">
        <v>90.651499999999999</v>
      </c>
      <c r="F32408" t="s">
        <v>12</v>
      </c>
      <c r="G32408" t="s">
        <v>13</v>
      </c>
    </row>
    <row r="32409" spans="1:7" hidden="1" x14ac:dyDescent="0.3">
      <c r="A32409" t="s">
        <v>12049</v>
      </c>
      <c r="B32409">
        <v>1</v>
      </c>
      <c r="C32409" t="s">
        <v>17</v>
      </c>
      <c r="D32409">
        <v>25.173554899999999</v>
      </c>
      <c r="E32409">
        <v>90.646721900000003</v>
      </c>
      <c r="F32409" t="s">
        <v>18</v>
      </c>
      <c r="G32409" t="s">
        <v>19</v>
      </c>
    </row>
    <row r="32410" spans="1:7" hidden="1" x14ac:dyDescent="0.3">
      <c r="A32410" t="s">
        <v>12049</v>
      </c>
      <c r="B32410">
        <v>1.214</v>
      </c>
      <c r="C32410" t="s">
        <v>1648</v>
      </c>
      <c r="D32410">
        <v>25.173110399999999</v>
      </c>
      <c r="E32410">
        <v>90.645749699999996</v>
      </c>
      <c r="F32410" t="s">
        <v>12</v>
      </c>
      <c r="G32410" t="s">
        <v>13</v>
      </c>
    </row>
    <row r="32411" spans="1:7" hidden="1" x14ac:dyDescent="0.3">
      <c r="A32411" t="s">
        <v>12049</v>
      </c>
      <c r="B32411">
        <v>1.3140000000000001</v>
      </c>
      <c r="C32411" t="s">
        <v>1649</v>
      </c>
      <c r="D32411">
        <v>25.1729716</v>
      </c>
      <c r="E32411">
        <v>90.644944100000004</v>
      </c>
      <c r="F32411" t="s">
        <v>12</v>
      </c>
      <c r="G32411" t="s">
        <v>13</v>
      </c>
    </row>
    <row r="32412" spans="1:7" hidden="1" x14ac:dyDescent="0.3">
      <c r="A32412" t="s">
        <v>12049</v>
      </c>
      <c r="B32412">
        <v>2</v>
      </c>
      <c r="C32412" t="s">
        <v>20</v>
      </c>
      <c r="D32412">
        <v>25.171749299999998</v>
      </c>
      <c r="E32412">
        <v>90.637860799999999</v>
      </c>
      <c r="F32412" t="s">
        <v>18</v>
      </c>
      <c r="G32412" t="s">
        <v>19</v>
      </c>
    </row>
    <row r="32413" spans="1:7" hidden="1" x14ac:dyDescent="0.3">
      <c r="A32413" t="s">
        <v>12049</v>
      </c>
      <c r="B32413">
        <v>3</v>
      </c>
      <c r="C32413" t="s">
        <v>23</v>
      </c>
      <c r="D32413">
        <v>25.1717771</v>
      </c>
      <c r="E32413">
        <v>90.627804900000001</v>
      </c>
      <c r="F32413" t="s">
        <v>18</v>
      </c>
      <c r="G32413" t="s">
        <v>19</v>
      </c>
    </row>
    <row r="32414" spans="1:7" hidden="1" x14ac:dyDescent="0.3">
      <c r="A32414" t="s">
        <v>12049</v>
      </c>
      <c r="B32414">
        <v>3.41</v>
      </c>
      <c r="C32414" t="s">
        <v>1650</v>
      </c>
      <c r="D32414">
        <v>25.171943800000001</v>
      </c>
      <c r="E32414">
        <v>90.624666000000005</v>
      </c>
      <c r="F32414" t="s">
        <v>12</v>
      </c>
      <c r="G32414" t="s">
        <v>12051</v>
      </c>
    </row>
    <row r="32415" spans="1:7" hidden="1" x14ac:dyDescent="0.3">
      <c r="A32415" t="s">
        <v>12049</v>
      </c>
      <c r="B32415">
        <v>3.5539999999999998</v>
      </c>
      <c r="C32415" t="s">
        <v>1651</v>
      </c>
      <c r="D32415">
        <v>25.172415999999998</v>
      </c>
      <c r="E32415">
        <v>90.623249299999998</v>
      </c>
      <c r="F32415" t="s">
        <v>12</v>
      </c>
      <c r="G32415" t="s">
        <v>12051</v>
      </c>
    </row>
    <row r="32416" spans="1:7" hidden="1" x14ac:dyDescent="0.3">
      <c r="A32416" t="s">
        <v>12049</v>
      </c>
      <c r="B32416">
        <v>3.94</v>
      </c>
      <c r="C32416" t="s">
        <v>2093</v>
      </c>
      <c r="D32416">
        <v>25.172471600000002</v>
      </c>
      <c r="E32416">
        <v>90.619749299999995</v>
      </c>
      <c r="F32416" t="s">
        <v>12</v>
      </c>
      <c r="G32416" t="s">
        <v>12051</v>
      </c>
    </row>
    <row r="32417" spans="1:7" hidden="1" x14ac:dyDescent="0.3">
      <c r="A32417" t="s">
        <v>12049</v>
      </c>
      <c r="B32417">
        <v>4</v>
      </c>
      <c r="C32417" t="s">
        <v>24</v>
      </c>
      <c r="D32417">
        <v>25.172499299999998</v>
      </c>
      <c r="E32417">
        <v>90.619693799999993</v>
      </c>
      <c r="F32417" t="s">
        <v>18</v>
      </c>
      <c r="G32417" t="s">
        <v>19</v>
      </c>
    </row>
    <row r="32418" spans="1:7" hidden="1" x14ac:dyDescent="0.3">
      <c r="A32418" t="s">
        <v>12049</v>
      </c>
      <c r="B32418">
        <v>4.1550000000000002</v>
      </c>
      <c r="C32418" t="s">
        <v>25</v>
      </c>
      <c r="D32418">
        <v>25.1718327</v>
      </c>
      <c r="E32418">
        <v>90.617610400000004</v>
      </c>
      <c r="F32418" t="s">
        <v>12</v>
      </c>
      <c r="G32418" t="s">
        <v>12052</v>
      </c>
    </row>
    <row r="32419" spans="1:7" hidden="1" x14ac:dyDescent="0.3">
      <c r="A32419" t="s">
        <v>12049</v>
      </c>
      <c r="B32419">
        <v>5</v>
      </c>
      <c r="C32419" t="s">
        <v>28</v>
      </c>
      <c r="D32419">
        <v>25.175471600000002</v>
      </c>
      <c r="E32419">
        <v>90.612750000000005</v>
      </c>
      <c r="F32419" t="s">
        <v>18</v>
      </c>
      <c r="G32419" t="s">
        <v>19</v>
      </c>
    </row>
    <row r="32420" spans="1:7" hidden="1" x14ac:dyDescent="0.3">
      <c r="A32420" t="s">
        <v>12049</v>
      </c>
      <c r="B32420">
        <v>5.4880000000000004</v>
      </c>
      <c r="C32420" t="s">
        <v>1644</v>
      </c>
      <c r="D32420">
        <v>25.1723882</v>
      </c>
      <c r="E32420">
        <v>90.610444400000006</v>
      </c>
      <c r="F32420" t="s">
        <v>9</v>
      </c>
      <c r="G32420" t="s">
        <v>12053</v>
      </c>
    </row>
    <row r="32421" spans="1:7" hidden="1" x14ac:dyDescent="0.3">
      <c r="A32421" t="s">
        <v>12054</v>
      </c>
      <c r="B32421">
        <v>0</v>
      </c>
      <c r="C32421" t="s">
        <v>8</v>
      </c>
      <c r="D32421">
        <v>24.893638599999999</v>
      </c>
      <c r="E32421">
        <v>90.739194100000006</v>
      </c>
      <c r="F32421" t="s">
        <v>9</v>
      </c>
      <c r="G32421" t="s">
        <v>12055</v>
      </c>
    </row>
    <row r="32422" spans="1:7" hidden="1" x14ac:dyDescent="0.3">
      <c r="A32422" t="s">
        <v>12054</v>
      </c>
      <c r="B32422">
        <v>7.3999999999999996E-2</v>
      </c>
      <c r="C32422" t="s">
        <v>11</v>
      </c>
      <c r="D32422">
        <v>24.894305200000002</v>
      </c>
      <c r="E32422">
        <v>90.739249700000002</v>
      </c>
      <c r="F32422" t="s">
        <v>267</v>
      </c>
      <c r="G32422" t="s">
        <v>12056</v>
      </c>
    </row>
    <row r="32423" spans="1:7" hidden="1" x14ac:dyDescent="0.3">
      <c r="A32423" t="s">
        <v>12054</v>
      </c>
      <c r="B32423">
        <v>1</v>
      </c>
      <c r="C32423" t="s">
        <v>17</v>
      </c>
      <c r="D32423">
        <v>24.902472199999998</v>
      </c>
      <c r="E32423">
        <v>90.739277400000006</v>
      </c>
      <c r="F32423" t="s">
        <v>18</v>
      </c>
      <c r="G32423" t="s">
        <v>160</v>
      </c>
    </row>
    <row r="32424" spans="1:7" hidden="1" x14ac:dyDescent="0.3">
      <c r="A32424" t="s">
        <v>12054</v>
      </c>
      <c r="B32424">
        <v>1.0249999999999999</v>
      </c>
      <c r="C32424" t="s">
        <v>1648</v>
      </c>
      <c r="D32424">
        <v>24.902777799999999</v>
      </c>
      <c r="E32424">
        <v>90.739138600000004</v>
      </c>
      <c r="F32424" t="s">
        <v>12</v>
      </c>
      <c r="G32424" t="s">
        <v>13</v>
      </c>
    </row>
    <row r="32425" spans="1:7" hidden="1" x14ac:dyDescent="0.3">
      <c r="A32425" t="s">
        <v>12054</v>
      </c>
      <c r="B32425">
        <v>1.4530000000000001</v>
      </c>
      <c r="C32425" t="s">
        <v>1649</v>
      </c>
      <c r="D32425">
        <v>24.9063333</v>
      </c>
      <c r="E32425">
        <v>90.738110800000001</v>
      </c>
      <c r="F32425" t="s">
        <v>12</v>
      </c>
      <c r="G32425" t="s">
        <v>13</v>
      </c>
    </row>
    <row r="32426" spans="1:7" hidden="1" x14ac:dyDescent="0.3">
      <c r="A32426" t="s">
        <v>12054</v>
      </c>
      <c r="B32426">
        <v>2</v>
      </c>
      <c r="C32426" t="s">
        <v>20</v>
      </c>
      <c r="D32426">
        <v>24.911000000000001</v>
      </c>
      <c r="E32426">
        <v>90.736582999999996</v>
      </c>
      <c r="F32426" t="s">
        <v>18</v>
      </c>
      <c r="G32426" t="s">
        <v>160</v>
      </c>
    </row>
    <row r="32427" spans="1:7" hidden="1" x14ac:dyDescent="0.3">
      <c r="A32427" t="s">
        <v>12054</v>
      </c>
      <c r="B32427">
        <v>2.7349999999999999</v>
      </c>
      <c r="C32427" t="s">
        <v>23</v>
      </c>
      <c r="D32427">
        <v>24.916777100000001</v>
      </c>
      <c r="E32427">
        <v>90.733471899999998</v>
      </c>
      <c r="F32427" t="s">
        <v>18</v>
      </c>
      <c r="G32427" t="s">
        <v>1535</v>
      </c>
    </row>
    <row r="32428" spans="1:7" hidden="1" x14ac:dyDescent="0.3">
      <c r="A32428" t="s">
        <v>12054</v>
      </c>
      <c r="B32428">
        <v>3.0430000000000001</v>
      </c>
      <c r="C32428" t="s">
        <v>1650</v>
      </c>
      <c r="D32428">
        <v>24.919360399999999</v>
      </c>
      <c r="E32428">
        <v>90.732443799999999</v>
      </c>
      <c r="F32428" t="s">
        <v>12</v>
      </c>
      <c r="G32428" t="s">
        <v>13</v>
      </c>
    </row>
    <row r="32429" spans="1:7" hidden="1" x14ac:dyDescent="0.3">
      <c r="A32429" t="s">
        <v>12054</v>
      </c>
      <c r="B32429">
        <v>3.5449999999999999</v>
      </c>
      <c r="C32429" t="s">
        <v>1651</v>
      </c>
      <c r="D32429">
        <v>24.9239438</v>
      </c>
      <c r="E32429">
        <v>90.732027099999996</v>
      </c>
      <c r="F32429" t="s">
        <v>12</v>
      </c>
      <c r="G32429" t="s">
        <v>13</v>
      </c>
    </row>
    <row r="32430" spans="1:7" hidden="1" x14ac:dyDescent="0.3">
      <c r="A32430" t="s">
        <v>12054</v>
      </c>
      <c r="B32430">
        <v>3.73</v>
      </c>
      <c r="C32430" t="s">
        <v>24</v>
      </c>
      <c r="D32430">
        <v>24.9256104</v>
      </c>
      <c r="E32430">
        <v>90.731943799999996</v>
      </c>
      <c r="F32430" t="s">
        <v>18</v>
      </c>
      <c r="G32430" t="s">
        <v>160</v>
      </c>
    </row>
    <row r="32431" spans="1:7" hidden="1" x14ac:dyDescent="0.3">
      <c r="A32431" t="s">
        <v>12054</v>
      </c>
      <c r="B32431">
        <v>4.7320000000000002</v>
      </c>
      <c r="C32431" t="s">
        <v>28</v>
      </c>
      <c r="D32431">
        <v>24.9343608</v>
      </c>
      <c r="E32431">
        <v>90.733749700000004</v>
      </c>
      <c r="F32431" t="s">
        <v>18</v>
      </c>
      <c r="G32431" t="s">
        <v>19</v>
      </c>
    </row>
    <row r="32432" spans="1:7" hidden="1" x14ac:dyDescent="0.3">
      <c r="A32432" t="s">
        <v>12054</v>
      </c>
      <c r="B32432">
        <v>4.8120000000000003</v>
      </c>
      <c r="C32432" t="s">
        <v>1652</v>
      </c>
      <c r="D32432">
        <v>24.935055200000001</v>
      </c>
      <c r="E32432">
        <v>90.733833000000004</v>
      </c>
      <c r="F32432" t="s">
        <v>35</v>
      </c>
      <c r="G32432" t="s">
        <v>1771</v>
      </c>
    </row>
    <row r="32433" spans="1:7" hidden="1" x14ac:dyDescent="0.3">
      <c r="A32433" t="s">
        <v>12054</v>
      </c>
      <c r="B32433">
        <v>4.8719999999999999</v>
      </c>
      <c r="C32433" t="s">
        <v>1653</v>
      </c>
      <c r="D32433">
        <v>24.935221899999998</v>
      </c>
      <c r="E32433">
        <v>90.733833000000004</v>
      </c>
      <c r="F32433" t="s">
        <v>35</v>
      </c>
      <c r="G32433" t="s">
        <v>1772</v>
      </c>
    </row>
    <row r="32434" spans="1:7" hidden="1" x14ac:dyDescent="0.3">
      <c r="A32434" t="s">
        <v>12054</v>
      </c>
      <c r="B32434">
        <v>5.71</v>
      </c>
      <c r="C32434" t="s">
        <v>2034</v>
      </c>
      <c r="D32434">
        <v>24.942721899999999</v>
      </c>
      <c r="E32434">
        <v>90.733833000000004</v>
      </c>
      <c r="F32434" t="s">
        <v>35</v>
      </c>
      <c r="G32434" t="s">
        <v>1771</v>
      </c>
    </row>
    <row r="32435" spans="1:7" hidden="1" x14ac:dyDescent="0.3">
      <c r="A32435" t="s">
        <v>12054</v>
      </c>
      <c r="B32435">
        <v>5.73</v>
      </c>
      <c r="C32435" t="s">
        <v>29</v>
      </c>
      <c r="D32435">
        <v>24.942833</v>
      </c>
      <c r="E32435">
        <v>90.733805200000006</v>
      </c>
      <c r="F32435" t="s">
        <v>18</v>
      </c>
      <c r="G32435" t="s">
        <v>19</v>
      </c>
    </row>
    <row r="32436" spans="1:7" hidden="1" x14ac:dyDescent="0.3">
      <c r="A32436" t="s">
        <v>12054</v>
      </c>
      <c r="B32436">
        <v>5.7510000000000003</v>
      </c>
      <c r="C32436" t="s">
        <v>1886</v>
      </c>
      <c r="D32436">
        <v>24.9429719</v>
      </c>
      <c r="E32436">
        <v>90.733833000000004</v>
      </c>
      <c r="F32436" t="s">
        <v>35</v>
      </c>
      <c r="G32436" t="s">
        <v>1772</v>
      </c>
    </row>
    <row r="32437" spans="1:7" hidden="1" x14ac:dyDescent="0.3">
      <c r="A32437" t="s">
        <v>12054</v>
      </c>
      <c r="B32437">
        <v>6.2</v>
      </c>
      <c r="C32437" t="s">
        <v>1887</v>
      </c>
      <c r="D32437">
        <v>24.946610799999998</v>
      </c>
      <c r="E32437">
        <v>90.733388599999998</v>
      </c>
      <c r="F32437" t="s">
        <v>12</v>
      </c>
      <c r="G32437" t="s">
        <v>13</v>
      </c>
    </row>
    <row r="32438" spans="1:7" hidden="1" x14ac:dyDescent="0.3">
      <c r="A32438" t="s">
        <v>12054</v>
      </c>
      <c r="B32438">
        <v>6.73</v>
      </c>
      <c r="C32438" t="s">
        <v>30</v>
      </c>
      <c r="D32438">
        <v>24.950555600000001</v>
      </c>
      <c r="E32438">
        <v>90.730360399999995</v>
      </c>
      <c r="F32438" t="s">
        <v>18</v>
      </c>
      <c r="G32438" t="s">
        <v>19</v>
      </c>
    </row>
    <row r="32439" spans="1:7" hidden="1" x14ac:dyDescent="0.3">
      <c r="A32439" t="s">
        <v>12054</v>
      </c>
      <c r="B32439">
        <v>6.8949999999999996</v>
      </c>
      <c r="C32439" t="s">
        <v>31</v>
      </c>
      <c r="D32439">
        <v>24.9513611</v>
      </c>
      <c r="E32439">
        <v>90.729193800000004</v>
      </c>
      <c r="F32439" t="s">
        <v>9</v>
      </c>
      <c r="G32439" t="s">
        <v>12057</v>
      </c>
    </row>
    <row r="32440" spans="1:7" hidden="1" x14ac:dyDescent="0.3">
      <c r="A32440" t="s">
        <v>12054</v>
      </c>
      <c r="B32440">
        <v>12.472</v>
      </c>
      <c r="C32440" t="s">
        <v>53</v>
      </c>
      <c r="D32440">
        <v>24.999805200000001</v>
      </c>
      <c r="E32440">
        <v>90.704555600000006</v>
      </c>
      <c r="F32440" t="s">
        <v>9</v>
      </c>
      <c r="G32440" t="s">
        <v>12058</v>
      </c>
    </row>
    <row r="32441" spans="1:7" hidden="1" x14ac:dyDescent="0.3">
      <c r="A32441" t="s">
        <v>12054</v>
      </c>
      <c r="B32441">
        <v>12.52</v>
      </c>
      <c r="C32441" t="s">
        <v>55</v>
      </c>
      <c r="D32441">
        <v>24.998221900000001</v>
      </c>
      <c r="E32441">
        <v>90.704305599999998</v>
      </c>
      <c r="F32441" t="s">
        <v>12</v>
      </c>
      <c r="G32441" t="s">
        <v>13</v>
      </c>
    </row>
    <row r="32442" spans="1:7" hidden="1" x14ac:dyDescent="0.3">
      <c r="A32442" t="s">
        <v>12054</v>
      </c>
      <c r="B32442">
        <v>12.73</v>
      </c>
      <c r="C32442" t="s">
        <v>58</v>
      </c>
      <c r="D32442">
        <v>24.999888599999998</v>
      </c>
      <c r="E32442">
        <v>90.703277799999995</v>
      </c>
      <c r="F32442" t="s">
        <v>18</v>
      </c>
      <c r="G32442" t="s">
        <v>19</v>
      </c>
    </row>
    <row r="32443" spans="1:7" hidden="1" x14ac:dyDescent="0.3">
      <c r="A32443" t="s">
        <v>12054</v>
      </c>
      <c r="B32443">
        <v>12.87</v>
      </c>
      <c r="C32443" t="s">
        <v>60</v>
      </c>
      <c r="D32443">
        <v>25.001055600000001</v>
      </c>
      <c r="E32443">
        <v>90.702805600000005</v>
      </c>
      <c r="F32443" t="s">
        <v>12</v>
      </c>
      <c r="G32443" t="s">
        <v>13</v>
      </c>
    </row>
    <row r="32444" spans="1:7" hidden="1" x14ac:dyDescent="0.3">
      <c r="A32444" t="s">
        <v>12054</v>
      </c>
      <c r="B32444">
        <v>13.21</v>
      </c>
      <c r="C32444" t="s">
        <v>1939</v>
      </c>
      <c r="D32444">
        <v>25.0038056</v>
      </c>
      <c r="E32444">
        <v>90.7013611</v>
      </c>
      <c r="F32444" t="s">
        <v>35</v>
      </c>
      <c r="G32444" t="s">
        <v>1771</v>
      </c>
    </row>
    <row r="32445" spans="1:7" hidden="1" x14ac:dyDescent="0.3">
      <c r="A32445" t="s">
        <v>12054</v>
      </c>
      <c r="B32445">
        <v>13.28</v>
      </c>
      <c r="C32445" t="s">
        <v>2050</v>
      </c>
      <c r="D32445">
        <v>25.004305599999999</v>
      </c>
      <c r="E32445">
        <v>90.701055600000004</v>
      </c>
      <c r="F32445" t="s">
        <v>35</v>
      </c>
      <c r="G32445" t="s">
        <v>1772</v>
      </c>
    </row>
    <row r="32446" spans="1:7" hidden="1" x14ac:dyDescent="0.3">
      <c r="A32446" t="s">
        <v>12054</v>
      </c>
      <c r="B32446">
        <v>13.6</v>
      </c>
      <c r="C32446" t="s">
        <v>2051</v>
      </c>
      <c r="D32446">
        <v>25.00675</v>
      </c>
      <c r="E32446">
        <v>90.699360799999994</v>
      </c>
      <c r="F32446" t="s">
        <v>35</v>
      </c>
      <c r="G32446" t="s">
        <v>1771</v>
      </c>
    </row>
    <row r="32447" spans="1:7" hidden="1" x14ac:dyDescent="0.3">
      <c r="A32447" t="s">
        <v>12054</v>
      </c>
      <c r="B32447">
        <v>13.68</v>
      </c>
      <c r="C32447" t="s">
        <v>2052</v>
      </c>
      <c r="D32447">
        <v>25.007305599999999</v>
      </c>
      <c r="E32447">
        <v>90.698971900000004</v>
      </c>
      <c r="F32447" t="s">
        <v>35</v>
      </c>
      <c r="G32447" t="s">
        <v>1772</v>
      </c>
    </row>
    <row r="32448" spans="1:7" hidden="1" x14ac:dyDescent="0.3">
      <c r="A32448" t="s">
        <v>12054</v>
      </c>
      <c r="B32448">
        <v>13.73</v>
      </c>
      <c r="C32448" t="s">
        <v>61</v>
      </c>
      <c r="D32448">
        <v>25.007833300000001</v>
      </c>
      <c r="E32448">
        <v>90.698471900000001</v>
      </c>
      <c r="F32448" t="s">
        <v>18</v>
      </c>
      <c r="G32448" t="s">
        <v>19</v>
      </c>
    </row>
    <row r="32449" spans="1:7" hidden="1" x14ac:dyDescent="0.3">
      <c r="A32449" t="s">
        <v>12054</v>
      </c>
      <c r="B32449">
        <v>14.73</v>
      </c>
      <c r="C32449" t="s">
        <v>62</v>
      </c>
      <c r="D32449">
        <v>25.015750000000001</v>
      </c>
      <c r="E32449">
        <v>90.6938052</v>
      </c>
      <c r="F32449" t="s">
        <v>18</v>
      </c>
      <c r="G32449" t="s">
        <v>19</v>
      </c>
    </row>
    <row r="32450" spans="1:7" hidden="1" x14ac:dyDescent="0.3">
      <c r="A32450" t="s">
        <v>12054</v>
      </c>
      <c r="B32450">
        <v>14.9</v>
      </c>
      <c r="C32450" t="s">
        <v>63</v>
      </c>
      <c r="D32450">
        <v>25.0168882</v>
      </c>
      <c r="E32450">
        <v>90.693555200000006</v>
      </c>
      <c r="F32450" t="s">
        <v>35</v>
      </c>
      <c r="G32450" t="s">
        <v>1771</v>
      </c>
    </row>
    <row r="32451" spans="1:7" hidden="1" x14ac:dyDescent="0.3">
      <c r="A32451" t="s">
        <v>12054</v>
      </c>
      <c r="B32451">
        <v>14.99</v>
      </c>
      <c r="C32451" t="s">
        <v>1942</v>
      </c>
      <c r="D32451">
        <v>25.0176382</v>
      </c>
      <c r="E32451">
        <v>90.693416299999996</v>
      </c>
      <c r="F32451" t="s">
        <v>35</v>
      </c>
      <c r="G32451" t="s">
        <v>1772</v>
      </c>
    </row>
    <row r="32452" spans="1:7" hidden="1" x14ac:dyDescent="0.3">
      <c r="A32452" t="s">
        <v>12054</v>
      </c>
      <c r="B32452">
        <v>15.5</v>
      </c>
      <c r="C32452" t="s">
        <v>1943</v>
      </c>
      <c r="D32452">
        <v>25.025860399999999</v>
      </c>
      <c r="E32452">
        <v>90.692638599999995</v>
      </c>
      <c r="F32452" t="s">
        <v>35</v>
      </c>
      <c r="G32452" t="s">
        <v>1771</v>
      </c>
    </row>
    <row r="32453" spans="1:7" hidden="1" x14ac:dyDescent="0.3">
      <c r="A32453" t="s">
        <v>12054</v>
      </c>
      <c r="B32453">
        <v>15.73</v>
      </c>
      <c r="C32453" t="s">
        <v>64</v>
      </c>
      <c r="D32453">
        <v>25.026360400000002</v>
      </c>
      <c r="E32453">
        <v>90.692555200000001</v>
      </c>
      <c r="F32453" t="s">
        <v>18</v>
      </c>
      <c r="G32453" t="s">
        <v>19</v>
      </c>
    </row>
    <row r="32454" spans="1:7" hidden="1" x14ac:dyDescent="0.3">
      <c r="A32454" t="s">
        <v>12054</v>
      </c>
      <c r="B32454">
        <v>16</v>
      </c>
      <c r="C32454" t="s">
        <v>65</v>
      </c>
      <c r="D32454">
        <v>25.026610399999999</v>
      </c>
      <c r="E32454">
        <v>90.692582999999999</v>
      </c>
      <c r="F32454" t="s">
        <v>35</v>
      </c>
      <c r="G32454" t="s">
        <v>1772</v>
      </c>
    </row>
    <row r="32455" spans="1:7" hidden="1" x14ac:dyDescent="0.3">
      <c r="A32455" t="s">
        <v>12054</v>
      </c>
      <c r="B32455">
        <v>16.600000000000001</v>
      </c>
      <c r="C32455" t="s">
        <v>67</v>
      </c>
      <c r="D32455">
        <v>25.030943799999999</v>
      </c>
      <c r="E32455">
        <v>90.692138600000007</v>
      </c>
      <c r="F32455" t="s">
        <v>35</v>
      </c>
      <c r="G32455" t="s">
        <v>1771</v>
      </c>
    </row>
    <row r="32456" spans="1:7" hidden="1" x14ac:dyDescent="0.3">
      <c r="A32456" t="s">
        <v>12054</v>
      </c>
      <c r="B32456">
        <v>16.7</v>
      </c>
      <c r="C32456" t="s">
        <v>69</v>
      </c>
      <c r="D32456">
        <v>25.031138200000001</v>
      </c>
      <c r="E32456">
        <v>90.692110799999995</v>
      </c>
      <c r="F32456" t="s">
        <v>35</v>
      </c>
      <c r="G32456" t="s">
        <v>1772</v>
      </c>
    </row>
    <row r="32457" spans="1:7" hidden="1" x14ac:dyDescent="0.3">
      <c r="A32457" t="s">
        <v>12054</v>
      </c>
      <c r="B32457">
        <v>16.73</v>
      </c>
      <c r="C32457" t="s">
        <v>70</v>
      </c>
      <c r="D32457">
        <v>25.032332700000001</v>
      </c>
      <c r="E32457">
        <v>90.691833000000003</v>
      </c>
      <c r="F32457" t="s">
        <v>18</v>
      </c>
      <c r="G32457" t="s">
        <v>19</v>
      </c>
    </row>
    <row r="32458" spans="1:7" hidden="1" x14ac:dyDescent="0.3">
      <c r="A32458" t="s">
        <v>12054</v>
      </c>
      <c r="B32458">
        <v>17.66</v>
      </c>
      <c r="C32458" t="s">
        <v>71</v>
      </c>
      <c r="D32458">
        <v>25.041194099999998</v>
      </c>
      <c r="E32458">
        <v>90.689444100000003</v>
      </c>
      <c r="F32458" t="s">
        <v>12</v>
      </c>
      <c r="G32458" t="s">
        <v>13</v>
      </c>
    </row>
    <row r="32459" spans="1:7" hidden="1" x14ac:dyDescent="0.3">
      <c r="A32459" t="s">
        <v>12054</v>
      </c>
      <c r="B32459">
        <v>17.93</v>
      </c>
      <c r="C32459" t="s">
        <v>75</v>
      </c>
      <c r="D32459">
        <v>25.043527399999999</v>
      </c>
      <c r="E32459">
        <v>90.689471900000001</v>
      </c>
      <c r="F32459" t="s">
        <v>18</v>
      </c>
      <c r="G32459" t="s">
        <v>19</v>
      </c>
    </row>
    <row r="32460" spans="1:7" hidden="1" x14ac:dyDescent="0.3">
      <c r="A32460" t="s">
        <v>12054</v>
      </c>
      <c r="B32460">
        <v>18.37</v>
      </c>
      <c r="C32460" t="s">
        <v>76</v>
      </c>
      <c r="D32460">
        <v>25.047388600000001</v>
      </c>
      <c r="E32460">
        <v>90.690055200000003</v>
      </c>
      <c r="F32460" t="s">
        <v>12</v>
      </c>
      <c r="G32460" t="s">
        <v>13</v>
      </c>
    </row>
    <row r="32461" spans="1:7" hidden="1" x14ac:dyDescent="0.3">
      <c r="A32461" t="s">
        <v>12054</v>
      </c>
      <c r="B32461">
        <v>18.93</v>
      </c>
      <c r="C32461" t="s">
        <v>78</v>
      </c>
      <c r="D32461">
        <v>21.052194400000001</v>
      </c>
      <c r="E32461">
        <v>90.691194100000004</v>
      </c>
      <c r="F32461" t="s">
        <v>18</v>
      </c>
      <c r="G32461" t="s">
        <v>19</v>
      </c>
    </row>
    <row r="32462" spans="1:7" hidden="1" x14ac:dyDescent="0.3">
      <c r="A32462" t="s">
        <v>12054</v>
      </c>
      <c r="B32462">
        <v>19.079999999999998</v>
      </c>
      <c r="C32462" t="s">
        <v>79</v>
      </c>
      <c r="D32462">
        <v>25.053555599999999</v>
      </c>
      <c r="E32462">
        <v>90.691471899999996</v>
      </c>
      <c r="F32462" t="s">
        <v>12</v>
      </c>
      <c r="G32462" t="s">
        <v>13</v>
      </c>
    </row>
    <row r="32463" spans="1:7" hidden="1" x14ac:dyDescent="0.3">
      <c r="A32463" t="s">
        <v>12054</v>
      </c>
      <c r="B32463">
        <v>19.47</v>
      </c>
      <c r="C32463" t="s">
        <v>80</v>
      </c>
      <c r="D32463">
        <v>25.057055600000002</v>
      </c>
      <c r="E32463">
        <v>90.691860800000001</v>
      </c>
      <c r="F32463" t="s">
        <v>12</v>
      </c>
      <c r="G32463" t="s">
        <v>13</v>
      </c>
    </row>
    <row r="32464" spans="1:7" hidden="1" x14ac:dyDescent="0.3">
      <c r="A32464" t="s">
        <v>12054</v>
      </c>
      <c r="B32464">
        <v>19.93</v>
      </c>
      <c r="C32464" t="s">
        <v>81</v>
      </c>
      <c r="D32464">
        <v>25.0612222</v>
      </c>
      <c r="E32464">
        <v>90.692166299999997</v>
      </c>
      <c r="F32464" t="s">
        <v>18</v>
      </c>
      <c r="G32464" t="s">
        <v>19</v>
      </c>
    </row>
    <row r="32465" spans="1:7" hidden="1" x14ac:dyDescent="0.3">
      <c r="A32465" t="s">
        <v>12054</v>
      </c>
      <c r="B32465">
        <v>20.93</v>
      </c>
      <c r="C32465" t="s">
        <v>86</v>
      </c>
      <c r="D32465">
        <v>25.070166</v>
      </c>
      <c r="E32465">
        <v>90.690527399999993</v>
      </c>
      <c r="F32465" t="s">
        <v>18</v>
      </c>
      <c r="G32465" t="s">
        <v>19</v>
      </c>
    </row>
    <row r="32466" spans="1:7" hidden="1" x14ac:dyDescent="0.3">
      <c r="A32466" t="s">
        <v>12054</v>
      </c>
      <c r="B32466">
        <v>21.93</v>
      </c>
      <c r="C32466" t="s">
        <v>88</v>
      </c>
      <c r="D32466">
        <v>25.078916</v>
      </c>
      <c r="E32466">
        <v>90.688194100000004</v>
      </c>
      <c r="F32466" t="s">
        <v>18</v>
      </c>
      <c r="G32466" t="s">
        <v>19</v>
      </c>
    </row>
    <row r="32467" spans="1:7" hidden="1" x14ac:dyDescent="0.3">
      <c r="A32467" t="s">
        <v>12054</v>
      </c>
      <c r="B32467">
        <v>22.93</v>
      </c>
      <c r="C32467" t="s">
        <v>94</v>
      </c>
      <c r="D32467">
        <v>25.087360799999999</v>
      </c>
      <c r="E32467">
        <v>90.684999700000006</v>
      </c>
      <c r="F32467" t="s">
        <v>18</v>
      </c>
      <c r="G32467" t="s">
        <v>19</v>
      </c>
    </row>
    <row r="32468" spans="1:7" hidden="1" x14ac:dyDescent="0.3">
      <c r="A32468" t="s">
        <v>12054</v>
      </c>
      <c r="B32468">
        <v>23.93</v>
      </c>
      <c r="C32468" t="s">
        <v>97</v>
      </c>
      <c r="D32468">
        <v>25.095777399999999</v>
      </c>
      <c r="E32468">
        <v>90.681360400000003</v>
      </c>
      <c r="F32468" t="s">
        <v>18</v>
      </c>
      <c r="G32468" t="s">
        <v>19</v>
      </c>
    </row>
    <row r="32469" spans="1:7" hidden="1" x14ac:dyDescent="0.3">
      <c r="A32469" t="s">
        <v>12054</v>
      </c>
      <c r="B32469">
        <v>24.93</v>
      </c>
      <c r="C32469" t="s">
        <v>99</v>
      </c>
      <c r="D32469">
        <v>25.1043333</v>
      </c>
      <c r="E32469">
        <v>90.678110399999994</v>
      </c>
      <c r="F32469" t="s">
        <v>18</v>
      </c>
      <c r="G32469" t="s">
        <v>19</v>
      </c>
    </row>
    <row r="32470" spans="1:7" hidden="1" x14ac:dyDescent="0.3">
      <c r="A32470" t="s">
        <v>12054</v>
      </c>
      <c r="B32470">
        <v>25.93</v>
      </c>
      <c r="C32470" t="s">
        <v>100</v>
      </c>
      <c r="D32470">
        <v>25.112472199999999</v>
      </c>
      <c r="E32470">
        <v>90.673971600000002</v>
      </c>
      <c r="F32470" t="s">
        <v>18</v>
      </c>
      <c r="G32470" t="s">
        <v>19</v>
      </c>
    </row>
    <row r="32471" spans="1:7" hidden="1" x14ac:dyDescent="0.3">
      <c r="A32471" t="s">
        <v>12054</v>
      </c>
      <c r="B32471">
        <v>26</v>
      </c>
      <c r="C32471" t="s">
        <v>1644</v>
      </c>
      <c r="D32471">
        <v>25.113138899999999</v>
      </c>
      <c r="E32471">
        <v>90.673332700000003</v>
      </c>
      <c r="F32471" t="s">
        <v>9</v>
      </c>
      <c r="G32471" t="s">
        <v>12059</v>
      </c>
    </row>
    <row r="32472" spans="1:7" hidden="1" x14ac:dyDescent="0.3">
      <c r="A32472" t="s">
        <v>12060</v>
      </c>
      <c r="B32472">
        <v>0</v>
      </c>
      <c r="C32472" t="s">
        <v>8</v>
      </c>
      <c r="D32472">
        <v>24.870221600000001</v>
      </c>
      <c r="E32472">
        <v>90.728860400000002</v>
      </c>
      <c r="F32472" t="s">
        <v>9</v>
      </c>
      <c r="G32472" t="s">
        <v>12061</v>
      </c>
    </row>
    <row r="32473" spans="1:7" hidden="1" x14ac:dyDescent="0.3">
      <c r="A32473" t="s">
        <v>12060</v>
      </c>
      <c r="B32473">
        <v>1.6E-2</v>
      </c>
      <c r="C32473" t="s">
        <v>11</v>
      </c>
      <c r="D32473">
        <v>24.870110400000002</v>
      </c>
      <c r="E32473">
        <v>90.728693800000002</v>
      </c>
      <c r="F32473" t="s">
        <v>12</v>
      </c>
      <c r="G32473" t="s">
        <v>1838</v>
      </c>
    </row>
    <row r="32474" spans="1:7" hidden="1" x14ac:dyDescent="0.3">
      <c r="A32474" t="s">
        <v>12060</v>
      </c>
      <c r="B32474">
        <v>0.48799999999999999</v>
      </c>
      <c r="C32474" t="s">
        <v>14</v>
      </c>
      <c r="D32474">
        <v>24.869360400000001</v>
      </c>
      <c r="E32474">
        <v>90.7253604</v>
      </c>
      <c r="F32474" t="s">
        <v>12</v>
      </c>
      <c r="G32474" t="s">
        <v>22</v>
      </c>
    </row>
    <row r="32475" spans="1:7" hidden="1" x14ac:dyDescent="0.3">
      <c r="A32475" t="s">
        <v>12060</v>
      </c>
      <c r="B32475">
        <v>1</v>
      </c>
      <c r="C32475" t="s">
        <v>17</v>
      </c>
      <c r="D32475">
        <v>24.864111099999999</v>
      </c>
      <c r="E32475">
        <v>90.724388200000007</v>
      </c>
      <c r="F32475" t="s">
        <v>18</v>
      </c>
      <c r="G32475" t="s">
        <v>19</v>
      </c>
    </row>
    <row r="32476" spans="1:7" hidden="1" x14ac:dyDescent="0.3">
      <c r="A32476" t="s">
        <v>12060</v>
      </c>
      <c r="B32476">
        <v>1.835</v>
      </c>
      <c r="C32476" t="s">
        <v>1648</v>
      </c>
      <c r="D32476">
        <v>24.857500000000002</v>
      </c>
      <c r="E32476">
        <v>90.722777100000002</v>
      </c>
      <c r="F32476" t="s">
        <v>12</v>
      </c>
      <c r="G32476" t="s">
        <v>22</v>
      </c>
    </row>
    <row r="32477" spans="1:7" hidden="1" x14ac:dyDescent="0.3">
      <c r="A32477" t="s">
        <v>12060</v>
      </c>
      <c r="B32477">
        <v>2</v>
      </c>
      <c r="C32477" t="s">
        <v>20</v>
      </c>
      <c r="D32477">
        <v>24.8554444</v>
      </c>
      <c r="E32477">
        <v>90.721971600000003</v>
      </c>
      <c r="F32477" t="s">
        <v>18</v>
      </c>
      <c r="G32477" t="s">
        <v>19</v>
      </c>
    </row>
    <row r="32478" spans="1:7" hidden="1" x14ac:dyDescent="0.3">
      <c r="A32478" t="s">
        <v>12060</v>
      </c>
      <c r="B32478">
        <v>2.42</v>
      </c>
      <c r="C32478" t="s">
        <v>21</v>
      </c>
      <c r="D32478">
        <v>24.852916700000002</v>
      </c>
      <c r="E32478">
        <v>90.721221600000007</v>
      </c>
      <c r="F32478" t="s">
        <v>12</v>
      </c>
      <c r="G32478" t="s">
        <v>13</v>
      </c>
    </row>
    <row r="32479" spans="1:7" hidden="1" x14ac:dyDescent="0.3">
      <c r="A32479" t="s">
        <v>12060</v>
      </c>
      <c r="B32479">
        <v>2.7850000000000001</v>
      </c>
      <c r="C32479" t="s">
        <v>1658</v>
      </c>
      <c r="D32479">
        <v>24.8491663</v>
      </c>
      <c r="E32479">
        <v>90.721110400000001</v>
      </c>
      <c r="F32479" t="s">
        <v>35</v>
      </c>
      <c r="G32479" t="s">
        <v>54</v>
      </c>
    </row>
    <row r="32480" spans="1:7" hidden="1" x14ac:dyDescent="0.3">
      <c r="A32480" t="s">
        <v>12060</v>
      </c>
      <c r="B32480">
        <v>2.798</v>
      </c>
      <c r="C32480" t="s">
        <v>1659</v>
      </c>
      <c r="D32480">
        <v>24.8491663</v>
      </c>
      <c r="E32480">
        <v>90.720832700000003</v>
      </c>
      <c r="F32480" t="s">
        <v>35</v>
      </c>
      <c r="G32480" t="s">
        <v>38</v>
      </c>
    </row>
    <row r="32481" spans="1:7" hidden="1" x14ac:dyDescent="0.3">
      <c r="A32481" t="s">
        <v>12060</v>
      </c>
      <c r="B32481">
        <v>3</v>
      </c>
      <c r="C32481" t="s">
        <v>23</v>
      </c>
      <c r="D32481">
        <v>24.848194100000001</v>
      </c>
      <c r="E32481">
        <v>90.716416699999996</v>
      </c>
      <c r="F32481" t="s">
        <v>18</v>
      </c>
      <c r="G32481" t="s">
        <v>19</v>
      </c>
    </row>
    <row r="32482" spans="1:7" hidden="1" x14ac:dyDescent="0.3">
      <c r="A32482" t="s">
        <v>12060</v>
      </c>
      <c r="B32482">
        <v>3.0459999999999998</v>
      </c>
      <c r="C32482" t="s">
        <v>1650</v>
      </c>
      <c r="D32482">
        <v>24.847999699999999</v>
      </c>
      <c r="E32482">
        <v>90.716388899999998</v>
      </c>
      <c r="F32482" t="s">
        <v>12</v>
      </c>
      <c r="G32482" t="s">
        <v>13</v>
      </c>
    </row>
    <row r="32483" spans="1:7" hidden="1" x14ac:dyDescent="0.3">
      <c r="A32483" t="s">
        <v>12060</v>
      </c>
      <c r="B32483">
        <v>4</v>
      </c>
      <c r="C32483" t="s">
        <v>24</v>
      </c>
      <c r="D32483">
        <v>24.840805199999998</v>
      </c>
      <c r="E32483">
        <v>90.709111100000001</v>
      </c>
      <c r="F32483" t="s">
        <v>18</v>
      </c>
      <c r="G32483" t="s">
        <v>19</v>
      </c>
    </row>
    <row r="32484" spans="1:7" hidden="1" x14ac:dyDescent="0.3">
      <c r="A32484" t="s">
        <v>12060</v>
      </c>
      <c r="B32484">
        <v>4.8620000000000001</v>
      </c>
      <c r="C32484" t="s">
        <v>25</v>
      </c>
      <c r="D32484">
        <v>24.842333</v>
      </c>
      <c r="E32484">
        <v>90.704166700000002</v>
      </c>
      <c r="F32484" t="s">
        <v>12</v>
      </c>
      <c r="G32484" t="s">
        <v>13</v>
      </c>
    </row>
    <row r="32485" spans="1:7" hidden="1" x14ac:dyDescent="0.3">
      <c r="A32485" t="s">
        <v>12060</v>
      </c>
      <c r="B32485">
        <v>5</v>
      </c>
      <c r="C32485" t="s">
        <v>28</v>
      </c>
      <c r="D32485">
        <v>24.841916300000001</v>
      </c>
      <c r="E32485">
        <v>90.703000000000003</v>
      </c>
      <c r="F32485" t="s">
        <v>18</v>
      </c>
      <c r="G32485" t="s">
        <v>19</v>
      </c>
    </row>
    <row r="32486" spans="1:7" hidden="1" x14ac:dyDescent="0.3">
      <c r="A32486" t="s">
        <v>12060</v>
      </c>
      <c r="B32486">
        <v>5.4560000000000004</v>
      </c>
      <c r="C32486" t="s">
        <v>1652</v>
      </c>
      <c r="D32486">
        <v>24.838138600000001</v>
      </c>
      <c r="E32486">
        <v>90.700666699999999</v>
      </c>
      <c r="F32486" t="s">
        <v>12</v>
      </c>
      <c r="G32486" t="s">
        <v>13</v>
      </c>
    </row>
    <row r="32487" spans="1:7" hidden="1" x14ac:dyDescent="0.3">
      <c r="A32487" t="s">
        <v>12060</v>
      </c>
      <c r="B32487">
        <v>5.8719999999999999</v>
      </c>
      <c r="C32487" t="s">
        <v>1653</v>
      </c>
      <c r="D32487">
        <v>24.836583000000001</v>
      </c>
      <c r="E32487">
        <v>90.697833000000003</v>
      </c>
      <c r="F32487" t="s">
        <v>12</v>
      </c>
      <c r="G32487" t="s">
        <v>13</v>
      </c>
    </row>
    <row r="32488" spans="1:7" hidden="1" x14ac:dyDescent="0.3">
      <c r="A32488" t="s">
        <v>12060</v>
      </c>
      <c r="B32488">
        <v>6</v>
      </c>
      <c r="C32488" t="s">
        <v>29</v>
      </c>
      <c r="D32488">
        <v>24.834944100000001</v>
      </c>
      <c r="E32488">
        <v>90.695194099999995</v>
      </c>
      <c r="F32488" t="s">
        <v>18</v>
      </c>
      <c r="G32488" t="s">
        <v>19</v>
      </c>
    </row>
    <row r="32489" spans="1:7" hidden="1" x14ac:dyDescent="0.3">
      <c r="A32489" t="s">
        <v>12060</v>
      </c>
      <c r="B32489">
        <v>6.4320000000000004</v>
      </c>
      <c r="C32489" t="s">
        <v>1886</v>
      </c>
      <c r="D32489">
        <v>24.832693800000001</v>
      </c>
      <c r="E32489">
        <v>90.691471899999996</v>
      </c>
      <c r="F32489" t="s">
        <v>12</v>
      </c>
      <c r="G32489" t="s">
        <v>13</v>
      </c>
    </row>
    <row r="32490" spans="1:7" hidden="1" x14ac:dyDescent="0.3">
      <c r="A32490" t="s">
        <v>12060</v>
      </c>
      <c r="B32490">
        <v>7</v>
      </c>
      <c r="C32490" t="s">
        <v>30</v>
      </c>
      <c r="D32490">
        <v>24.830777099999999</v>
      </c>
      <c r="E32490">
        <v>90.688638600000004</v>
      </c>
      <c r="F32490" t="s">
        <v>18</v>
      </c>
      <c r="G32490" t="s">
        <v>19</v>
      </c>
    </row>
    <row r="32491" spans="1:7" hidden="1" x14ac:dyDescent="0.3">
      <c r="A32491" t="s">
        <v>12060</v>
      </c>
      <c r="B32491">
        <v>7.1879999999999997</v>
      </c>
      <c r="C32491" t="s">
        <v>31</v>
      </c>
      <c r="D32491">
        <v>24.8300549</v>
      </c>
      <c r="E32491">
        <v>90.688360799999998</v>
      </c>
      <c r="F32491" t="s">
        <v>12</v>
      </c>
      <c r="G32491" t="s">
        <v>13</v>
      </c>
    </row>
    <row r="32492" spans="1:7" hidden="1" x14ac:dyDescent="0.3">
      <c r="A32492" t="s">
        <v>12060</v>
      </c>
      <c r="B32492">
        <v>7.4020000000000001</v>
      </c>
      <c r="C32492" t="s">
        <v>1892</v>
      </c>
      <c r="D32492">
        <v>24.8280827</v>
      </c>
      <c r="E32492">
        <v>90.687305199999997</v>
      </c>
      <c r="F32492" t="s">
        <v>12</v>
      </c>
      <c r="G32492" t="s">
        <v>13</v>
      </c>
    </row>
    <row r="32493" spans="1:7" hidden="1" x14ac:dyDescent="0.3">
      <c r="A32493" t="s">
        <v>12060</v>
      </c>
      <c r="B32493">
        <v>7.9320000000000004</v>
      </c>
      <c r="C32493" t="s">
        <v>1893</v>
      </c>
      <c r="D32493">
        <v>24.824443800000001</v>
      </c>
      <c r="E32493">
        <v>90.6847219</v>
      </c>
      <c r="F32493" t="s">
        <v>35</v>
      </c>
      <c r="G32493" t="s">
        <v>54</v>
      </c>
    </row>
    <row r="32494" spans="1:7" hidden="1" x14ac:dyDescent="0.3">
      <c r="A32494" t="s">
        <v>12060</v>
      </c>
      <c r="B32494">
        <v>7.9690000000000003</v>
      </c>
      <c r="C32494" t="s">
        <v>4517</v>
      </c>
      <c r="D32494">
        <v>24.823888199999999</v>
      </c>
      <c r="E32494">
        <v>90.684999700000006</v>
      </c>
      <c r="F32494" t="s">
        <v>35</v>
      </c>
      <c r="G32494" t="s">
        <v>38</v>
      </c>
    </row>
    <row r="32495" spans="1:7" hidden="1" x14ac:dyDescent="0.3">
      <c r="A32495" t="s">
        <v>12060</v>
      </c>
      <c r="B32495">
        <v>8</v>
      </c>
      <c r="C32495" t="s">
        <v>33</v>
      </c>
      <c r="D32495">
        <v>24.822888200000001</v>
      </c>
      <c r="E32495">
        <v>90.684055200000003</v>
      </c>
      <c r="F32495" t="s">
        <v>18</v>
      </c>
      <c r="G32495" t="s">
        <v>19</v>
      </c>
    </row>
    <row r="32496" spans="1:7" hidden="1" x14ac:dyDescent="0.3">
      <c r="A32496" t="s">
        <v>12060</v>
      </c>
      <c r="B32496">
        <v>8.6880000000000006</v>
      </c>
      <c r="C32496" t="s">
        <v>34</v>
      </c>
      <c r="D32496">
        <v>24.8189438</v>
      </c>
      <c r="E32496">
        <v>90.681166000000005</v>
      </c>
      <c r="F32496" t="s">
        <v>12</v>
      </c>
      <c r="G32496" t="s">
        <v>13</v>
      </c>
    </row>
    <row r="32497" spans="1:7" hidden="1" x14ac:dyDescent="0.3">
      <c r="A32497" t="s">
        <v>12060</v>
      </c>
      <c r="B32497">
        <v>9</v>
      </c>
      <c r="C32497" t="s">
        <v>39</v>
      </c>
      <c r="D32497">
        <v>24.816555600000001</v>
      </c>
      <c r="E32497">
        <v>90.679582699999997</v>
      </c>
      <c r="F32497" t="s">
        <v>18</v>
      </c>
      <c r="G32497" t="s">
        <v>19</v>
      </c>
    </row>
    <row r="32498" spans="1:7" hidden="1" x14ac:dyDescent="0.3">
      <c r="A32498" t="s">
        <v>12060</v>
      </c>
      <c r="B32498">
        <v>9.2859999999999996</v>
      </c>
      <c r="C32498" t="s">
        <v>41</v>
      </c>
      <c r="D32498">
        <v>24.8149722</v>
      </c>
      <c r="E32498">
        <v>90.679277099999993</v>
      </c>
      <c r="F32498" t="s">
        <v>12</v>
      </c>
      <c r="G32498" t="s">
        <v>13</v>
      </c>
    </row>
    <row r="32499" spans="1:7" hidden="1" x14ac:dyDescent="0.3">
      <c r="A32499" t="s">
        <v>12060</v>
      </c>
      <c r="B32499">
        <v>9.4879999999999995</v>
      </c>
      <c r="C32499" t="s">
        <v>1896</v>
      </c>
      <c r="D32499">
        <v>24.8133889</v>
      </c>
      <c r="E32499">
        <v>90.677554900000004</v>
      </c>
      <c r="F32499" t="s">
        <v>12</v>
      </c>
      <c r="G32499" t="s">
        <v>13</v>
      </c>
    </row>
    <row r="32500" spans="1:7" hidden="1" x14ac:dyDescent="0.3">
      <c r="A32500" t="s">
        <v>12060</v>
      </c>
      <c r="B32500">
        <v>9.5980000000000008</v>
      </c>
      <c r="C32500" t="s">
        <v>1897</v>
      </c>
      <c r="D32500">
        <v>24.812249999999999</v>
      </c>
      <c r="E32500">
        <v>90.677499299999994</v>
      </c>
      <c r="F32500" t="s">
        <v>12</v>
      </c>
      <c r="G32500" t="s">
        <v>13</v>
      </c>
    </row>
    <row r="32501" spans="1:7" hidden="1" x14ac:dyDescent="0.3">
      <c r="A32501" t="s">
        <v>12060</v>
      </c>
      <c r="B32501">
        <v>10</v>
      </c>
      <c r="C32501" t="s">
        <v>44</v>
      </c>
      <c r="D32501">
        <v>24.810083299999999</v>
      </c>
      <c r="E32501">
        <v>90.675027099999994</v>
      </c>
      <c r="F32501" t="s">
        <v>18</v>
      </c>
      <c r="G32501" t="s">
        <v>19</v>
      </c>
    </row>
    <row r="32502" spans="1:7" hidden="1" x14ac:dyDescent="0.3">
      <c r="A32502" t="s">
        <v>12060</v>
      </c>
      <c r="B32502">
        <v>10.265000000000001</v>
      </c>
      <c r="C32502" t="s">
        <v>45</v>
      </c>
      <c r="D32502">
        <v>24.808111100000001</v>
      </c>
      <c r="E32502">
        <v>90.673138199999997</v>
      </c>
      <c r="F32502" t="s">
        <v>12</v>
      </c>
      <c r="G32502" t="s">
        <v>13</v>
      </c>
    </row>
    <row r="32503" spans="1:7" hidden="1" x14ac:dyDescent="0.3">
      <c r="A32503" t="s">
        <v>12060</v>
      </c>
      <c r="B32503">
        <v>10.888999999999999</v>
      </c>
      <c r="C32503" t="s">
        <v>46</v>
      </c>
      <c r="D32503">
        <v>24.803916699999998</v>
      </c>
      <c r="E32503">
        <v>90.668443800000006</v>
      </c>
      <c r="F32503" t="s">
        <v>12</v>
      </c>
      <c r="G32503" t="s">
        <v>13</v>
      </c>
    </row>
    <row r="32504" spans="1:7" hidden="1" x14ac:dyDescent="0.3">
      <c r="A32504" t="s">
        <v>12060</v>
      </c>
      <c r="B32504">
        <v>11</v>
      </c>
      <c r="C32504" t="s">
        <v>48</v>
      </c>
      <c r="D32504">
        <v>24.802138899999999</v>
      </c>
      <c r="E32504">
        <v>90.666055600000007</v>
      </c>
      <c r="F32504" t="s">
        <v>18</v>
      </c>
      <c r="G32504" t="s">
        <v>19</v>
      </c>
    </row>
    <row r="32505" spans="1:7" hidden="1" x14ac:dyDescent="0.3">
      <c r="A32505" t="s">
        <v>12060</v>
      </c>
      <c r="B32505">
        <v>11.365</v>
      </c>
      <c r="C32505" t="s">
        <v>49</v>
      </c>
      <c r="D32505">
        <v>24.802</v>
      </c>
      <c r="E32505">
        <v>90.664222199999998</v>
      </c>
      <c r="F32505" t="s">
        <v>12</v>
      </c>
      <c r="G32505" t="s">
        <v>13</v>
      </c>
    </row>
    <row r="32506" spans="1:7" hidden="1" x14ac:dyDescent="0.3">
      <c r="A32506" t="s">
        <v>12060</v>
      </c>
      <c r="B32506">
        <v>11.565</v>
      </c>
      <c r="C32506" t="s">
        <v>50</v>
      </c>
      <c r="D32506">
        <v>24.800305600000002</v>
      </c>
      <c r="E32506">
        <v>90.663083299999997</v>
      </c>
      <c r="F32506" t="s">
        <v>12</v>
      </c>
      <c r="G32506" t="s">
        <v>13</v>
      </c>
    </row>
    <row r="32507" spans="1:7" hidden="1" x14ac:dyDescent="0.3">
      <c r="A32507" t="s">
        <v>12060</v>
      </c>
      <c r="B32507">
        <v>12</v>
      </c>
      <c r="C32507" t="s">
        <v>51</v>
      </c>
      <c r="D32507">
        <v>24.796249700000001</v>
      </c>
      <c r="E32507">
        <v>90.661194399999999</v>
      </c>
      <c r="F32507" t="s">
        <v>18</v>
      </c>
      <c r="G32507" t="s">
        <v>19</v>
      </c>
    </row>
    <row r="32508" spans="1:7" hidden="1" x14ac:dyDescent="0.3">
      <c r="A32508" t="s">
        <v>12060</v>
      </c>
      <c r="B32508">
        <v>12.302</v>
      </c>
      <c r="C32508" t="s">
        <v>53</v>
      </c>
      <c r="D32508">
        <v>24.794749700000001</v>
      </c>
      <c r="E32508">
        <v>90.660333300000005</v>
      </c>
      <c r="F32508" t="s">
        <v>12</v>
      </c>
      <c r="G32508" t="s">
        <v>13</v>
      </c>
    </row>
    <row r="32509" spans="1:7" hidden="1" x14ac:dyDescent="0.3">
      <c r="A32509" t="s">
        <v>12060</v>
      </c>
      <c r="B32509">
        <v>13</v>
      </c>
      <c r="C32509" t="s">
        <v>58</v>
      </c>
      <c r="D32509">
        <v>24.787444099999998</v>
      </c>
      <c r="E32509">
        <v>90.658694400000002</v>
      </c>
      <c r="F32509" t="s">
        <v>18</v>
      </c>
      <c r="G32509" t="s">
        <v>19</v>
      </c>
    </row>
    <row r="32510" spans="1:7" hidden="1" x14ac:dyDescent="0.3">
      <c r="A32510" t="s">
        <v>12060</v>
      </c>
      <c r="B32510">
        <v>13.686999999999999</v>
      </c>
      <c r="C32510" t="s">
        <v>60</v>
      </c>
      <c r="D32510">
        <v>24.782277100000002</v>
      </c>
      <c r="E32510">
        <v>90.656694400000006</v>
      </c>
      <c r="F32510" t="s">
        <v>12</v>
      </c>
      <c r="G32510" t="s">
        <v>13</v>
      </c>
    </row>
    <row r="32511" spans="1:7" hidden="1" x14ac:dyDescent="0.3">
      <c r="A32511" t="s">
        <v>12060</v>
      </c>
      <c r="B32511">
        <v>14</v>
      </c>
      <c r="C32511" t="s">
        <v>61</v>
      </c>
      <c r="D32511">
        <v>24.778915999999999</v>
      </c>
      <c r="E32511">
        <v>90.656194400000004</v>
      </c>
      <c r="F32511" t="s">
        <v>18</v>
      </c>
      <c r="G32511" t="s">
        <v>19</v>
      </c>
    </row>
    <row r="32512" spans="1:7" hidden="1" x14ac:dyDescent="0.3">
      <c r="A32512" t="s">
        <v>12060</v>
      </c>
      <c r="B32512">
        <v>14.346</v>
      </c>
      <c r="C32512" t="s">
        <v>1818</v>
      </c>
      <c r="D32512">
        <v>24.7774438</v>
      </c>
      <c r="E32512">
        <v>90.655861099999996</v>
      </c>
      <c r="F32512" t="s">
        <v>12</v>
      </c>
      <c r="G32512" t="s">
        <v>13</v>
      </c>
    </row>
    <row r="32513" spans="1:7" hidden="1" x14ac:dyDescent="0.3">
      <c r="A32513" t="s">
        <v>12060</v>
      </c>
      <c r="B32513">
        <v>15</v>
      </c>
      <c r="C32513" t="s">
        <v>62</v>
      </c>
      <c r="D32513">
        <v>24.771666</v>
      </c>
      <c r="E32513">
        <v>90.652777799999996</v>
      </c>
      <c r="F32513" t="s">
        <v>18</v>
      </c>
      <c r="G32513" t="s">
        <v>19</v>
      </c>
    </row>
    <row r="32514" spans="1:7" hidden="1" x14ac:dyDescent="0.3">
      <c r="A32514" t="s">
        <v>12060</v>
      </c>
      <c r="B32514">
        <v>15.378</v>
      </c>
      <c r="C32514" t="s">
        <v>63</v>
      </c>
      <c r="D32514">
        <v>24.769388200000002</v>
      </c>
      <c r="E32514">
        <v>90.651777800000005</v>
      </c>
      <c r="F32514" t="s">
        <v>12</v>
      </c>
      <c r="G32514" t="s">
        <v>13</v>
      </c>
    </row>
    <row r="32515" spans="1:7" hidden="1" x14ac:dyDescent="0.3">
      <c r="A32515" t="s">
        <v>12060</v>
      </c>
      <c r="B32515">
        <v>15.532</v>
      </c>
      <c r="C32515" t="s">
        <v>1942</v>
      </c>
      <c r="D32515">
        <v>24.768360399999999</v>
      </c>
      <c r="E32515">
        <v>90.650583299999994</v>
      </c>
      <c r="F32515" t="s">
        <v>35</v>
      </c>
      <c r="G32515" t="s">
        <v>54</v>
      </c>
    </row>
    <row r="32516" spans="1:7" hidden="1" x14ac:dyDescent="0.3">
      <c r="A32516" t="s">
        <v>12060</v>
      </c>
      <c r="B32516">
        <v>15.563000000000001</v>
      </c>
      <c r="C32516" t="s">
        <v>1943</v>
      </c>
      <c r="D32516">
        <v>24.768054899999999</v>
      </c>
      <c r="E32516">
        <v>90.650555600000004</v>
      </c>
      <c r="F32516" t="s">
        <v>35</v>
      </c>
      <c r="G32516" t="s">
        <v>38</v>
      </c>
    </row>
    <row r="32517" spans="1:7" hidden="1" x14ac:dyDescent="0.3">
      <c r="A32517" t="s">
        <v>12060</v>
      </c>
      <c r="B32517">
        <v>15.984</v>
      </c>
      <c r="C32517" t="s">
        <v>4006</v>
      </c>
      <c r="D32517">
        <v>24.765194399999999</v>
      </c>
      <c r="E32517">
        <v>90.651388900000001</v>
      </c>
      <c r="F32517" t="s">
        <v>12</v>
      </c>
      <c r="G32517" t="s">
        <v>13</v>
      </c>
    </row>
    <row r="32518" spans="1:7" hidden="1" x14ac:dyDescent="0.3">
      <c r="A32518" t="s">
        <v>12060</v>
      </c>
      <c r="B32518">
        <v>16</v>
      </c>
      <c r="C32518" t="s">
        <v>64</v>
      </c>
      <c r="D32518">
        <v>24.7646111</v>
      </c>
      <c r="E32518">
        <v>90.651499999999999</v>
      </c>
      <c r="F32518" t="s">
        <v>18</v>
      </c>
      <c r="G32518" t="s">
        <v>19</v>
      </c>
    </row>
    <row r="32519" spans="1:7" hidden="1" x14ac:dyDescent="0.3">
      <c r="A32519" t="s">
        <v>12060</v>
      </c>
      <c r="B32519">
        <v>17</v>
      </c>
      <c r="C32519" t="s">
        <v>70</v>
      </c>
      <c r="D32519">
        <v>24.758444399999998</v>
      </c>
      <c r="E32519">
        <v>90.646583000000007</v>
      </c>
      <c r="F32519" t="s">
        <v>18</v>
      </c>
      <c r="G32519" t="s">
        <v>19</v>
      </c>
    </row>
    <row r="32520" spans="1:7" hidden="1" x14ac:dyDescent="0.3">
      <c r="A32520" t="s">
        <v>12060</v>
      </c>
      <c r="B32520">
        <v>17.073</v>
      </c>
      <c r="C32520" t="s">
        <v>71</v>
      </c>
      <c r="D32520">
        <v>24.758055599999999</v>
      </c>
      <c r="E32520">
        <v>90.646388599999995</v>
      </c>
      <c r="F32520" t="s">
        <v>35</v>
      </c>
      <c r="G32520" t="s">
        <v>54</v>
      </c>
    </row>
    <row r="32521" spans="1:7" hidden="1" x14ac:dyDescent="0.3">
      <c r="A32521" t="s">
        <v>12060</v>
      </c>
      <c r="B32521">
        <v>17.099</v>
      </c>
      <c r="C32521" t="s">
        <v>72</v>
      </c>
      <c r="D32521">
        <v>24.758027800000001</v>
      </c>
      <c r="E32521">
        <v>90.646110800000002</v>
      </c>
      <c r="F32521" t="s">
        <v>35</v>
      </c>
      <c r="G32521" t="s">
        <v>38</v>
      </c>
    </row>
    <row r="32522" spans="1:7" hidden="1" x14ac:dyDescent="0.3">
      <c r="A32522" t="s">
        <v>12060</v>
      </c>
      <c r="B32522">
        <v>17.285</v>
      </c>
      <c r="C32522" t="s">
        <v>73</v>
      </c>
      <c r="D32522">
        <v>24.757249999999999</v>
      </c>
      <c r="E32522">
        <v>90.645027400000004</v>
      </c>
      <c r="F32522" t="s">
        <v>12</v>
      </c>
      <c r="G32522" t="s">
        <v>13</v>
      </c>
    </row>
    <row r="32523" spans="1:7" hidden="1" x14ac:dyDescent="0.3">
      <c r="A32523" t="s">
        <v>12060</v>
      </c>
      <c r="B32523">
        <v>17.684999999999999</v>
      </c>
      <c r="C32523" t="s">
        <v>74</v>
      </c>
      <c r="D32523">
        <v>24.754388899999999</v>
      </c>
      <c r="E32523">
        <v>90.642555200000004</v>
      </c>
      <c r="F32523" t="s">
        <v>12</v>
      </c>
      <c r="G32523" t="s">
        <v>13</v>
      </c>
    </row>
    <row r="32524" spans="1:7" hidden="1" x14ac:dyDescent="0.3">
      <c r="A32524" t="s">
        <v>12060</v>
      </c>
      <c r="B32524">
        <v>18</v>
      </c>
      <c r="C32524" t="s">
        <v>75</v>
      </c>
      <c r="D32524">
        <v>24.7527778</v>
      </c>
      <c r="E32524">
        <v>90.639166299999999</v>
      </c>
      <c r="F32524" t="s">
        <v>18</v>
      </c>
      <c r="G32524" t="s">
        <v>19</v>
      </c>
    </row>
    <row r="32525" spans="1:7" hidden="1" x14ac:dyDescent="0.3">
      <c r="A32525" t="s">
        <v>12060</v>
      </c>
      <c r="B32525">
        <v>19</v>
      </c>
      <c r="C32525" t="s">
        <v>78</v>
      </c>
      <c r="D32525">
        <v>24.7485274</v>
      </c>
      <c r="E32525">
        <v>90.630860400000003</v>
      </c>
      <c r="F32525" t="s">
        <v>18</v>
      </c>
      <c r="G32525" t="s">
        <v>19</v>
      </c>
    </row>
    <row r="32526" spans="1:7" hidden="1" x14ac:dyDescent="0.3">
      <c r="A32526" t="s">
        <v>12060</v>
      </c>
      <c r="B32526">
        <v>19.271000000000001</v>
      </c>
      <c r="C32526" t="s">
        <v>79</v>
      </c>
      <c r="D32526">
        <v>24.7472219</v>
      </c>
      <c r="E32526">
        <v>90.628610399999999</v>
      </c>
      <c r="F32526" t="s">
        <v>35</v>
      </c>
      <c r="G32526" t="s">
        <v>54</v>
      </c>
    </row>
    <row r="32527" spans="1:7" hidden="1" x14ac:dyDescent="0.3">
      <c r="A32527" t="s">
        <v>12060</v>
      </c>
      <c r="B32527">
        <v>19.282</v>
      </c>
      <c r="C32527" t="s">
        <v>80</v>
      </c>
      <c r="D32527">
        <v>24.746971899999998</v>
      </c>
      <c r="E32527">
        <v>90.628610399999999</v>
      </c>
      <c r="F32527" t="s">
        <v>35</v>
      </c>
      <c r="G32527" t="s">
        <v>38</v>
      </c>
    </row>
    <row r="32528" spans="1:7" hidden="1" x14ac:dyDescent="0.3">
      <c r="A32528" t="s">
        <v>12060</v>
      </c>
      <c r="B32528">
        <v>19.712</v>
      </c>
      <c r="C32528" t="s">
        <v>1946</v>
      </c>
      <c r="D32528">
        <v>24.744360799999999</v>
      </c>
      <c r="E32528">
        <v>90.626165999999998</v>
      </c>
      <c r="F32528" t="s">
        <v>12</v>
      </c>
      <c r="G32528" t="s">
        <v>13</v>
      </c>
    </row>
    <row r="32529" spans="1:7" hidden="1" x14ac:dyDescent="0.3">
      <c r="A32529" t="s">
        <v>12060</v>
      </c>
      <c r="B32529">
        <v>20</v>
      </c>
      <c r="C32529" t="s">
        <v>81</v>
      </c>
      <c r="D32529">
        <v>24.7432497</v>
      </c>
      <c r="E32529">
        <v>90.6243604</v>
      </c>
      <c r="F32529" t="s">
        <v>18</v>
      </c>
      <c r="G32529" t="s">
        <v>19</v>
      </c>
    </row>
    <row r="32530" spans="1:7" hidden="1" x14ac:dyDescent="0.3">
      <c r="A32530" t="s">
        <v>12060</v>
      </c>
      <c r="B32530">
        <v>20.265000000000001</v>
      </c>
      <c r="C32530" t="s">
        <v>82</v>
      </c>
      <c r="D32530">
        <v>24.740888600000002</v>
      </c>
      <c r="E32530">
        <v>90.622860399999993</v>
      </c>
      <c r="F32530" t="s">
        <v>12</v>
      </c>
      <c r="G32530" t="s">
        <v>13</v>
      </c>
    </row>
    <row r="32531" spans="1:7" hidden="1" x14ac:dyDescent="0.3">
      <c r="A32531" t="s">
        <v>12060</v>
      </c>
      <c r="B32531">
        <v>20.274999999999999</v>
      </c>
      <c r="C32531" t="s">
        <v>84</v>
      </c>
      <c r="D32531">
        <v>24.740777399999999</v>
      </c>
      <c r="E32531">
        <v>90.622804900000006</v>
      </c>
      <c r="F32531" t="s">
        <v>12</v>
      </c>
      <c r="G32531" t="s">
        <v>13</v>
      </c>
    </row>
    <row r="32532" spans="1:7" hidden="1" x14ac:dyDescent="0.3">
      <c r="A32532" t="s">
        <v>12060</v>
      </c>
      <c r="B32532">
        <v>20.472999999999999</v>
      </c>
      <c r="C32532" t="s">
        <v>85</v>
      </c>
      <c r="D32532">
        <v>24.739166300000001</v>
      </c>
      <c r="E32532">
        <v>90.621443799999994</v>
      </c>
      <c r="F32532" t="s">
        <v>35</v>
      </c>
      <c r="G32532" t="s">
        <v>54</v>
      </c>
    </row>
    <row r="32533" spans="1:7" hidden="1" x14ac:dyDescent="0.3">
      <c r="A32533" t="s">
        <v>12060</v>
      </c>
      <c r="B32533">
        <v>20.484999999999999</v>
      </c>
      <c r="C32533" t="s">
        <v>1905</v>
      </c>
      <c r="D32533">
        <v>24.739166300000001</v>
      </c>
      <c r="E32533">
        <v>90.621693800000003</v>
      </c>
      <c r="F32533" t="s">
        <v>35</v>
      </c>
      <c r="G32533" t="s">
        <v>38</v>
      </c>
    </row>
    <row r="32534" spans="1:7" hidden="1" x14ac:dyDescent="0.3">
      <c r="A32534" t="s">
        <v>12060</v>
      </c>
      <c r="B32534">
        <v>21</v>
      </c>
      <c r="C32534" t="s">
        <v>86</v>
      </c>
      <c r="D32534">
        <v>24.734499700000001</v>
      </c>
      <c r="E32534">
        <v>90.619665999999995</v>
      </c>
      <c r="F32534" t="s">
        <v>18</v>
      </c>
      <c r="G32534" t="s">
        <v>19</v>
      </c>
    </row>
    <row r="32535" spans="1:7" hidden="1" x14ac:dyDescent="0.3">
      <c r="A32535" t="s">
        <v>12060</v>
      </c>
      <c r="B32535">
        <v>21.283999999999999</v>
      </c>
      <c r="C32535" t="s">
        <v>87</v>
      </c>
      <c r="D32535">
        <v>24.732416000000001</v>
      </c>
      <c r="E32535">
        <v>90.618971599999995</v>
      </c>
      <c r="F32535" t="s">
        <v>12</v>
      </c>
      <c r="G32535" t="s">
        <v>13</v>
      </c>
    </row>
    <row r="32536" spans="1:7" hidden="1" x14ac:dyDescent="0.3">
      <c r="A32536" t="s">
        <v>12060</v>
      </c>
      <c r="B32536">
        <v>21.785</v>
      </c>
      <c r="C32536" t="s">
        <v>1676</v>
      </c>
      <c r="D32536">
        <v>24.728666</v>
      </c>
      <c r="E32536">
        <v>90.615861100000004</v>
      </c>
      <c r="F32536" t="s">
        <v>12</v>
      </c>
      <c r="G32536" t="s">
        <v>13</v>
      </c>
    </row>
    <row r="32537" spans="1:7" hidden="1" x14ac:dyDescent="0.3">
      <c r="A32537" t="s">
        <v>12060</v>
      </c>
      <c r="B32537">
        <v>22</v>
      </c>
      <c r="C32537" t="s">
        <v>88</v>
      </c>
      <c r="D32537">
        <v>24.726888200000001</v>
      </c>
      <c r="E32537">
        <v>90.614388899999994</v>
      </c>
      <c r="F32537" t="s">
        <v>18</v>
      </c>
      <c r="G32537" t="s">
        <v>19</v>
      </c>
    </row>
    <row r="32538" spans="1:7" hidden="1" x14ac:dyDescent="0.3">
      <c r="A32538" t="s">
        <v>12060</v>
      </c>
      <c r="B32538">
        <v>22.547999999999998</v>
      </c>
      <c r="C32538" t="s">
        <v>90</v>
      </c>
      <c r="D32538">
        <v>24.722693799999998</v>
      </c>
      <c r="E32538">
        <v>90.612277800000001</v>
      </c>
      <c r="F32538" t="s">
        <v>12</v>
      </c>
      <c r="G32538" t="s">
        <v>13</v>
      </c>
    </row>
    <row r="32539" spans="1:7" hidden="1" x14ac:dyDescent="0.3">
      <c r="A32539" t="s">
        <v>12060</v>
      </c>
      <c r="B32539">
        <v>23</v>
      </c>
      <c r="C32539" t="s">
        <v>94</v>
      </c>
      <c r="D32539">
        <v>24.718860400000001</v>
      </c>
      <c r="E32539">
        <v>90.610111099999997</v>
      </c>
      <c r="F32539" t="s">
        <v>18</v>
      </c>
      <c r="G32539" t="s">
        <v>19</v>
      </c>
    </row>
    <row r="32540" spans="1:7" hidden="1" x14ac:dyDescent="0.3">
      <c r="A32540" t="s">
        <v>12060</v>
      </c>
      <c r="B32540">
        <v>23.614000000000001</v>
      </c>
      <c r="C32540" t="s">
        <v>95</v>
      </c>
      <c r="D32540">
        <v>24.7141111</v>
      </c>
      <c r="E32540">
        <v>90.608416700000006</v>
      </c>
      <c r="F32540" t="s">
        <v>12</v>
      </c>
      <c r="G32540" t="s">
        <v>13</v>
      </c>
    </row>
    <row r="32541" spans="1:7" hidden="1" x14ac:dyDescent="0.3">
      <c r="A32541" t="s">
        <v>12060</v>
      </c>
      <c r="B32541">
        <v>23.934999999999999</v>
      </c>
      <c r="C32541" t="s">
        <v>1679</v>
      </c>
      <c r="D32541">
        <v>24.710166699999998</v>
      </c>
      <c r="E32541">
        <v>90.6075278</v>
      </c>
      <c r="F32541" t="s">
        <v>12</v>
      </c>
      <c r="G32541" t="s">
        <v>775</v>
      </c>
    </row>
    <row r="32542" spans="1:7" hidden="1" x14ac:dyDescent="0.3">
      <c r="A32542" t="s">
        <v>12060</v>
      </c>
      <c r="B32542">
        <v>24</v>
      </c>
      <c r="C32542" t="s">
        <v>97</v>
      </c>
      <c r="D32542">
        <v>24.709277799999999</v>
      </c>
      <c r="E32542">
        <v>90.607194399999997</v>
      </c>
      <c r="F32542" t="s">
        <v>18</v>
      </c>
      <c r="G32542" t="s">
        <v>19</v>
      </c>
    </row>
    <row r="32543" spans="1:7" hidden="1" x14ac:dyDescent="0.3">
      <c r="A32543" t="s">
        <v>12060</v>
      </c>
      <c r="B32543">
        <v>25</v>
      </c>
      <c r="C32543" t="s">
        <v>99</v>
      </c>
      <c r="D32543">
        <v>24.702166699999999</v>
      </c>
      <c r="E32543">
        <v>90.604722199999998</v>
      </c>
      <c r="F32543" t="s">
        <v>18</v>
      </c>
      <c r="G32543" t="s">
        <v>19</v>
      </c>
    </row>
    <row r="32544" spans="1:7" hidden="1" x14ac:dyDescent="0.3">
      <c r="A32544" t="s">
        <v>12060</v>
      </c>
      <c r="B32544">
        <v>25.366</v>
      </c>
      <c r="C32544" t="s">
        <v>1684</v>
      </c>
      <c r="D32544">
        <v>24.713166699999999</v>
      </c>
      <c r="E32544">
        <v>90.6046111</v>
      </c>
      <c r="F32544" t="s">
        <v>12</v>
      </c>
      <c r="G32544" t="s">
        <v>13</v>
      </c>
    </row>
    <row r="32545" spans="1:7" hidden="1" x14ac:dyDescent="0.3">
      <c r="A32545" t="s">
        <v>12060</v>
      </c>
      <c r="B32545">
        <v>25.446999999999999</v>
      </c>
      <c r="C32545" t="s">
        <v>1686</v>
      </c>
      <c r="D32545">
        <v>24.697749699999999</v>
      </c>
      <c r="E32545">
        <v>90.604500000000002</v>
      </c>
      <c r="F32545" t="s">
        <v>12</v>
      </c>
      <c r="G32545" t="s">
        <v>13</v>
      </c>
    </row>
    <row r="32546" spans="1:7" hidden="1" x14ac:dyDescent="0.3">
      <c r="A32546" t="s">
        <v>12060</v>
      </c>
      <c r="B32546">
        <v>25.872</v>
      </c>
      <c r="C32546" t="s">
        <v>1958</v>
      </c>
      <c r="D32546">
        <v>24.694360799999998</v>
      </c>
      <c r="E32546">
        <v>90.603083299999994</v>
      </c>
      <c r="F32546" t="s">
        <v>12</v>
      </c>
      <c r="G32546" t="s">
        <v>13</v>
      </c>
    </row>
    <row r="32547" spans="1:7" hidden="1" x14ac:dyDescent="0.3">
      <c r="A32547" t="s">
        <v>12060</v>
      </c>
      <c r="B32547">
        <v>26</v>
      </c>
      <c r="C32547" t="s">
        <v>100</v>
      </c>
      <c r="D32547">
        <v>24.693305200000001</v>
      </c>
      <c r="E32547">
        <v>90.602277799999996</v>
      </c>
      <c r="F32547" t="s">
        <v>18</v>
      </c>
      <c r="G32547" t="s">
        <v>19</v>
      </c>
    </row>
    <row r="32548" spans="1:7" hidden="1" x14ac:dyDescent="0.3">
      <c r="A32548" t="s">
        <v>12060</v>
      </c>
      <c r="B32548">
        <v>26.414999999999999</v>
      </c>
      <c r="C32548" t="s">
        <v>101</v>
      </c>
      <c r="D32548">
        <v>24.691583000000001</v>
      </c>
      <c r="E32548">
        <v>90.599777399999994</v>
      </c>
      <c r="F32548" t="s">
        <v>267</v>
      </c>
      <c r="G32548" t="s">
        <v>1852</v>
      </c>
    </row>
    <row r="32549" spans="1:7" hidden="1" x14ac:dyDescent="0.3">
      <c r="A32549" t="s">
        <v>12060</v>
      </c>
      <c r="B32549">
        <v>26.581</v>
      </c>
      <c r="C32549" t="s">
        <v>102</v>
      </c>
      <c r="D32549">
        <v>24.6900552</v>
      </c>
      <c r="E32549">
        <v>90.599027399999997</v>
      </c>
      <c r="F32549" t="s">
        <v>12</v>
      </c>
      <c r="G32549" t="s">
        <v>13</v>
      </c>
    </row>
    <row r="32550" spans="1:7" hidden="1" x14ac:dyDescent="0.3">
      <c r="A32550" t="s">
        <v>12060</v>
      </c>
      <c r="B32550">
        <v>27.184000000000001</v>
      </c>
      <c r="C32550" t="s">
        <v>1644</v>
      </c>
      <c r="D32550">
        <v>24.689638599999999</v>
      </c>
      <c r="E32550">
        <v>90.600222200000005</v>
      </c>
      <c r="F32550" t="s">
        <v>9</v>
      </c>
      <c r="G32550" t="s">
        <v>12062</v>
      </c>
    </row>
    <row r="32551" spans="1:7" hidden="1" x14ac:dyDescent="0.3">
      <c r="A32551" t="s">
        <v>12063</v>
      </c>
      <c r="B32551">
        <v>0</v>
      </c>
      <c r="C32551" t="s">
        <v>8</v>
      </c>
      <c r="D32551">
        <v>25.952805600000001</v>
      </c>
      <c r="E32551">
        <v>90.358944399999999</v>
      </c>
      <c r="F32551" t="s">
        <v>9</v>
      </c>
      <c r="G32551" t="s">
        <v>12064</v>
      </c>
    </row>
    <row r="32552" spans="1:7" hidden="1" x14ac:dyDescent="0.3">
      <c r="A32552" t="s">
        <v>12063</v>
      </c>
      <c r="B32552">
        <v>1.1200000000000001</v>
      </c>
      <c r="C32552" t="s">
        <v>17</v>
      </c>
      <c r="D32552">
        <v>24.962194400000001</v>
      </c>
      <c r="E32552">
        <v>90.359305599999999</v>
      </c>
      <c r="F32552" t="s">
        <v>18</v>
      </c>
      <c r="G32552" t="s">
        <v>12065</v>
      </c>
    </row>
    <row r="32553" spans="1:7" hidden="1" x14ac:dyDescent="0.3">
      <c r="A32553" t="s">
        <v>12063</v>
      </c>
      <c r="B32553">
        <v>1.9610000000000001</v>
      </c>
      <c r="C32553" t="s">
        <v>1648</v>
      </c>
      <c r="D32553">
        <v>24.969415999999999</v>
      </c>
      <c r="E32553">
        <v>90.361611100000005</v>
      </c>
      <c r="F32553" t="s">
        <v>35</v>
      </c>
      <c r="G32553" t="s">
        <v>54</v>
      </c>
    </row>
    <row r="32554" spans="1:7" hidden="1" x14ac:dyDescent="0.3">
      <c r="A32554" t="s">
        <v>12063</v>
      </c>
      <c r="B32554">
        <v>2.0259999999999998</v>
      </c>
      <c r="C32554" t="s">
        <v>1649</v>
      </c>
      <c r="D32554">
        <v>24.969943799999999</v>
      </c>
      <c r="E32554">
        <v>90.361805599999997</v>
      </c>
      <c r="F32554" t="s">
        <v>35</v>
      </c>
      <c r="G32554" t="s">
        <v>38</v>
      </c>
    </row>
    <row r="32555" spans="1:7" hidden="1" x14ac:dyDescent="0.3">
      <c r="A32555" t="s">
        <v>12063</v>
      </c>
      <c r="B32555">
        <v>2.12</v>
      </c>
      <c r="C32555" t="s">
        <v>20</v>
      </c>
      <c r="D32555">
        <v>24.970888200000001</v>
      </c>
      <c r="E32555">
        <v>90.362027800000007</v>
      </c>
      <c r="F32555" t="s">
        <v>18</v>
      </c>
      <c r="G32555" t="s">
        <v>12066</v>
      </c>
    </row>
    <row r="32556" spans="1:7" hidden="1" x14ac:dyDescent="0.3">
      <c r="A32556" t="s">
        <v>12063</v>
      </c>
      <c r="B32556">
        <v>2.5019999999999998</v>
      </c>
      <c r="C32556" t="s">
        <v>21</v>
      </c>
      <c r="D32556">
        <v>24.974277099999998</v>
      </c>
      <c r="E32556">
        <v>90.362666700000005</v>
      </c>
      <c r="F32556" t="s">
        <v>12</v>
      </c>
      <c r="G32556" t="s">
        <v>13</v>
      </c>
    </row>
    <row r="32557" spans="1:7" hidden="1" x14ac:dyDescent="0.3">
      <c r="A32557" t="s">
        <v>12063</v>
      </c>
      <c r="B32557">
        <v>2.8220000000000001</v>
      </c>
      <c r="C32557" t="s">
        <v>1658</v>
      </c>
      <c r="D32557">
        <v>24.976999299999999</v>
      </c>
      <c r="E32557">
        <v>90.363055599999996</v>
      </c>
      <c r="F32557" t="s">
        <v>12</v>
      </c>
      <c r="G32557" t="s">
        <v>13</v>
      </c>
    </row>
    <row r="32558" spans="1:7" hidden="1" x14ac:dyDescent="0.3">
      <c r="A32558" t="s">
        <v>12063</v>
      </c>
      <c r="B32558">
        <v>3.15</v>
      </c>
      <c r="C32558" t="s">
        <v>23</v>
      </c>
      <c r="D32558">
        <v>24.979999299999999</v>
      </c>
      <c r="E32558">
        <v>90.3636111</v>
      </c>
      <c r="F32558" t="s">
        <v>18</v>
      </c>
      <c r="G32558" t="s">
        <v>12067</v>
      </c>
    </row>
    <row r="32559" spans="1:7" hidden="1" x14ac:dyDescent="0.3">
      <c r="A32559" t="s">
        <v>12063</v>
      </c>
      <c r="B32559">
        <v>3.8639999999999999</v>
      </c>
      <c r="C32559" t="s">
        <v>1650</v>
      </c>
      <c r="D32559">
        <v>24.9863052</v>
      </c>
      <c r="E32559">
        <v>90.364249999999998</v>
      </c>
      <c r="F32559" t="s">
        <v>35</v>
      </c>
      <c r="G32559" t="s">
        <v>54</v>
      </c>
    </row>
    <row r="32560" spans="1:7" hidden="1" x14ac:dyDescent="0.3">
      <c r="A32560" t="s">
        <v>12063</v>
      </c>
      <c r="B32560">
        <v>3.903</v>
      </c>
      <c r="C32560" t="s">
        <v>1651</v>
      </c>
      <c r="D32560">
        <v>24.9866663</v>
      </c>
      <c r="E32560">
        <v>90.364194400000002</v>
      </c>
      <c r="F32560" t="s">
        <v>35</v>
      </c>
      <c r="G32560" t="s">
        <v>38</v>
      </c>
    </row>
    <row r="32561" spans="1:7" hidden="1" x14ac:dyDescent="0.3">
      <c r="A32561" t="s">
        <v>12063</v>
      </c>
      <c r="B32561">
        <v>4.0940000000000003</v>
      </c>
      <c r="C32561" t="s">
        <v>2093</v>
      </c>
      <c r="D32561">
        <v>24.987333</v>
      </c>
      <c r="E32561">
        <v>90.363833299999996</v>
      </c>
      <c r="F32561" t="s">
        <v>12</v>
      </c>
      <c r="G32561" t="s">
        <v>13</v>
      </c>
    </row>
    <row r="32562" spans="1:7" hidden="1" x14ac:dyDescent="0.3">
      <c r="A32562" t="s">
        <v>12063</v>
      </c>
      <c r="B32562">
        <v>4.16</v>
      </c>
      <c r="C32562" t="s">
        <v>24</v>
      </c>
      <c r="D32562">
        <v>24.988944100000001</v>
      </c>
      <c r="E32562">
        <v>90.363749999999996</v>
      </c>
      <c r="F32562" t="s">
        <v>18</v>
      </c>
      <c r="G32562" t="s">
        <v>12068</v>
      </c>
    </row>
    <row r="32563" spans="1:7" hidden="1" x14ac:dyDescent="0.3">
      <c r="A32563" t="s">
        <v>12063</v>
      </c>
      <c r="B32563">
        <v>5.1280000000000001</v>
      </c>
      <c r="C32563" t="s">
        <v>28</v>
      </c>
      <c r="D32563">
        <v>24.997083</v>
      </c>
      <c r="E32563">
        <v>90.360666699999996</v>
      </c>
      <c r="F32563" t="s">
        <v>18</v>
      </c>
      <c r="G32563" t="s">
        <v>12069</v>
      </c>
    </row>
    <row r="32564" spans="1:7" hidden="1" x14ac:dyDescent="0.3">
      <c r="A32564" t="s">
        <v>12063</v>
      </c>
      <c r="B32564">
        <v>5.3070000000000004</v>
      </c>
      <c r="C32564" t="s">
        <v>1652</v>
      </c>
      <c r="D32564">
        <v>24.997833</v>
      </c>
      <c r="E32564">
        <v>90.359194400000007</v>
      </c>
      <c r="F32564" t="s">
        <v>35</v>
      </c>
      <c r="G32564" t="s">
        <v>54</v>
      </c>
    </row>
    <row r="32565" spans="1:7" hidden="1" x14ac:dyDescent="0.3">
      <c r="A32565" t="s">
        <v>12063</v>
      </c>
      <c r="B32565">
        <v>5.4320000000000004</v>
      </c>
      <c r="C32565" t="s">
        <v>1653</v>
      </c>
      <c r="D32565">
        <v>24.998166300000001</v>
      </c>
      <c r="E32565">
        <v>90.358027800000002</v>
      </c>
      <c r="F32565" t="s">
        <v>35</v>
      </c>
      <c r="G32565" t="s">
        <v>38</v>
      </c>
    </row>
    <row r="32566" spans="1:7" hidden="1" x14ac:dyDescent="0.3">
      <c r="A32566" t="s">
        <v>12063</v>
      </c>
      <c r="B32566">
        <v>6.1379999999999999</v>
      </c>
      <c r="C32566" t="s">
        <v>29</v>
      </c>
      <c r="D32566">
        <v>25.0021944</v>
      </c>
      <c r="E32566">
        <v>90.3528333</v>
      </c>
      <c r="F32566" t="s">
        <v>18</v>
      </c>
      <c r="G32566" t="s">
        <v>12070</v>
      </c>
    </row>
    <row r="32567" spans="1:7" hidden="1" x14ac:dyDescent="0.3">
      <c r="A32567" t="s">
        <v>12063</v>
      </c>
      <c r="B32567">
        <v>6.8780000000000001</v>
      </c>
      <c r="C32567" t="s">
        <v>1886</v>
      </c>
      <c r="D32567">
        <v>25.0074167</v>
      </c>
      <c r="E32567">
        <v>90.348499700000005</v>
      </c>
      <c r="F32567" t="s">
        <v>35</v>
      </c>
      <c r="G32567" t="s">
        <v>54</v>
      </c>
    </row>
    <row r="32568" spans="1:7" hidden="1" x14ac:dyDescent="0.3">
      <c r="A32568" t="s">
        <v>12063</v>
      </c>
      <c r="B32568">
        <v>6.915</v>
      </c>
      <c r="C32568" t="s">
        <v>1887</v>
      </c>
      <c r="D32568">
        <v>25.007694399999998</v>
      </c>
      <c r="E32568">
        <v>90.348388600000007</v>
      </c>
      <c r="F32568" t="s">
        <v>35</v>
      </c>
      <c r="G32568" t="s">
        <v>38</v>
      </c>
    </row>
    <row r="32569" spans="1:7" hidden="1" x14ac:dyDescent="0.3">
      <c r="A32569" t="s">
        <v>12063</v>
      </c>
      <c r="B32569">
        <v>7.0979999999999999</v>
      </c>
      <c r="C32569" t="s">
        <v>30</v>
      </c>
      <c r="D32569">
        <v>25.006611100000001</v>
      </c>
      <c r="E32569">
        <v>90.348166300000003</v>
      </c>
      <c r="F32569" t="s">
        <v>18</v>
      </c>
      <c r="G32569" t="s">
        <v>12071</v>
      </c>
    </row>
    <row r="32570" spans="1:7" hidden="1" x14ac:dyDescent="0.3">
      <c r="A32570" t="s">
        <v>12063</v>
      </c>
      <c r="B32570">
        <v>7.8739999999999997</v>
      </c>
      <c r="C32570" t="s">
        <v>31</v>
      </c>
      <c r="D32570">
        <v>25.016333299999999</v>
      </c>
      <c r="E32570">
        <v>90.348277400000001</v>
      </c>
      <c r="F32570" t="s">
        <v>12</v>
      </c>
      <c r="G32570" t="s">
        <v>22</v>
      </c>
    </row>
    <row r="32571" spans="1:7" hidden="1" x14ac:dyDescent="0.3">
      <c r="A32571" t="s">
        <v>12063</v>
      </c>
      <c r="B32571">
        <v>8.1479999999999997</v>
      </c>
      <c r="C32571" t="s">
        <v>33</v>
      </c>
      <c r="D32571">
        <v>25.018832700000001</v>
      </c>
      <c r="E32571">
        <v>90.348360799999995</v>
      </c>
      <c r="F32571" t="s">
        <v>18</v>
      </c>
      <c r="G32571" t="s">
        <v>12072</v>
      </c>
    </row>
    <row r="32572" spans="1:7" hidden="1" x14ac:dyDescent="0.3">
      <c r="A32572" t="s">
        <v>12063</v>
      </c>
      <c r="B32572">
        <v>9.0850000000000009</v>
      </c>
      <c r="C32572" t="s">
        <v>34</v>
      </c>
      <c r="D32572">
        <v>25.0271382</v>
      </c>
      <c r="E32572">
        <v>90.347416300000006</v>
      </c>
      <c r="F32572" t="s">
        <v>35</v>
      </c>
      <c r="G32572" t="s">
        <v>54</v>
      </c>
    </row>
    <row r="32573" spans="1:7" hidden="1" x14ac:dyDescent="0.3">
      <c r="A32573" t="s">
        <v>12063</v>
      </c>
      <c r="B32573">
        <v>9.1289999999999996</v>
      </c>
      <c r="C32573" t="s">
        <v>37</v>
      </c>
      <c r="D32573">
        <v>25.027499299999999</v>
      </c>
      <c r="E32573">
        <v>90.347305199999994</v>
      </c>
      <c r="F32573" t="s">
        <v>35</v>
      </c>
      <c r="G32573" t="s">
        <v>38</v>
      </c>
    </row>
    <row r="32574" spans="1:7" hidden="1" x14ac:dyDescent="0.3">
      <c r="A32574" t="s">
        <v>12063</v>
      </c>
      <c r="B32574">
        <v>9.1479999999999997</v>
      </c>
      <c r="C32574" t="s">
        <v>39</v>
      </c>
      <c r="D32574">
        <v>25.0277493</v>
      </c>
      <c r="E32574">
        <v>90.347221899999994</v>
      </c>
      <c r="F32574" t="s">
        <v>18</v>
      </c>
      <c r="G32574" t="s">
        <v>12073</v>
      </c>
    </row>
    <row r="32575" spans="1:7" hidden="1" x14ac:dyDescent="0.3">
      <c r="A32575" t="s">
        <v>12063</v>
      </c>
      <c r="B32575">
        <v>10.148</v>
      </c>
      <c r="C32575" t="s">
        <v>44</v>
      </c>
      <c r="D32575">
        <v>25.035999700000001</v>
      </c>
      <c r="E32575">
        <v>90.343277400000005</v>
      </c>
      <c r="F32575" t="s">
        <v>18</v>
      </c>
      <c r="G32575" t="s">
        <v>12074</v>
      </c>
    </row>
    <row r="32576" spans="1:7" hidden="1" x14ac:dyDescent="0.3">
      <c r="A32576" t="s">
        <v>12063</v>
      </c>
      <c r="B32576">
        <v>11.148</v>
      </c>
      <c r="C32576" t="s">
        <v>48</v>
      </c>
      <c r="D32576">
        <v>25.044805199999999</v>
      </c>
      <c r="E32576">
        <v>90.341860800000006</v>
      </c>
      <c r="F32576" t="s">
        <v>18</v>
      </c>
      <c r="G32576" t="s">
        <v>12075</v>
      </c>
    </row>
    <row r="32577" spans="1:7" hidden="1" x14ac:dyDescent="0.3">
      <c r="A32577" t="s">
        <v>12063</v>
      </c>
      <c r="B32577">
        <v>12.087999999999999</v>
      </c>
      <c r="C32577" t="s">
        <v>49</v>
      </c>
      <c r="D32577">
        <v>25.0524722</v>
      </c>
      <c r="E32577">
        <v>90.340027399999997</v>
      </c>
      <c r="F32577" t="s">
        <v>12</v>
      </c>
      <c r="G32577" t="s">
        <v>13</v>
      </c>
    </row>
    <row r="32578" spans="1:7" hidden="1" x14ac:dyDescent="0.3">
      <c r="A32578" t="s">
        <v>12063</v>
      </c>
      <c r="B32578">
        <v>12.148</v>
      </c>
      <c r="C32578" t="s">
        <v>51</v>
      </c>
      <c r="D32578">
        <v>25.053333299999998</v>
      </c>
      <c r="E32578">
        <v>90.339610800000003</v>
      </c>
      <c r="F32578" t="s">
        <v>18</v>
      </c>
      <c r="G32578" t="s">
        <v>12076</v>
      </c>
    </row>
    <row r="32579" spans="1:7" hidden="1" x14ac:dyDescent="0.3">
      <c r="A32579" t="s">
        <v>12063</v>
      </c>
      <c r="B32579">
        <v>13.157999999999999</v>
      </c>
      <c r="C32579" t="s">
        <v>58</v>
      </c>
      <c r="D32579">
        <v>25.061944400000002</v>
      </c>
      <c r="E32579">
        <v>90.336888599999995</v>
      </c>
      <c r="F32579" t="s">
        <v>18</v>
      </c>
      <c r="G32579" t="s">
        <v>12077</v>
      </c>
    </row>
    <row r="32580" spans="1:7" hidden="1" x14ac:dyDescent="0.3">
      <c r="A32580" t="s">
        <v>12063</v>
      </c>
      <c r="B32580">
        <v>14.157999999999999</v>
      </c>
      <c r="C32580" t="s">
        <v>61</v>
      </c>
      <c r="D32580">
        <v>25.070554900000001</v>
      </c>
      <c r="E32580">
        <v>90.334221900000003</v>
      </c>
      <c r="F32580" t="s">
        <v>18</v>
      </c>
      <c r="G32580" t="s">
        <v>12078</v>
      </c>
    </row>
    <row r="32581" spans="1:7" hidden="1" x14ac:dyDescent="0.3">
      <c r="A32581" t="s">
        <v>12063</v>
      </c>
      <c r="B32581">
        <v>14.352</v>
      </c>
      <c r="C32581" t="s">
        <v>1818</v>
      </c>
      <c r="D32581">
        <v>25.0719438</v>
      </c>
      <c r="E32581">
        <v>90.3338052</v>
      </c>
      <c r="F32581" t="s">
        <v>12</v>
      </c>
      <c r="G32581" t="s">
        <v>13</v>
      </c>
    </row>
    <row r="32582" spans="1:7" hidden="1" x14ac:dyDescent="0.3">
      <c r="A32582" t="s">
        <v>12063</v>
      </c>
      <c r="B32582">
        <v>15.026</v>
      </c>
      <c r="C32582" t="s">
        <v>1820</v>
      </c>
      <c r="D32582">
        <v>25.078166</v>
      </c>
      <c r="E32582">
        <v>90.332971599999993</v>
      </c>
      <c r="F32582" t="s">
        <v>12</v>
      </c>
      <c r="G32582" t="s">
        <v>13</v>
      </c>
    </row>
    <row r="32583" spans="1:7" hidden="1" x14ac:dyDescent="0.3">
      <c r="A32583" t="s">
        <v>12063</v>
      </c>
      <c r="B32583">
        <v>15.157999999999999</v>
      </c>
      <c r="C32583" t="s">
        <v>62</v>
      </c>
      <c r="D32583">
        <v>25.0793882</v>
      </c>
      <c r="E32583">
        <v>90.332888199999999</v>
      </c>
      <c r="F32583" t="s">
        <v>18</v>
      </c>
      <c r="G32583" t="s">
        <v>12079</v>
      </c>
    </row>
    <row r="32584" spans="1:7" hidden="1" x14ac:dyDescent="0.3">
      <c r="A32584" t="s">
        <v>12063</v>
      </c>
      <c r="B32584">
        <v>15.737</v>
      </c>
      <c r="C32584" t="s">
        <v>63</v>
      </c>
      <c r="D32584">
        <v>25.084360799999999</v>
      </c>
      <c r="E32584">
        <v>90.334582999999995</v>
      </c>
      <c r="F32584" t="s">
        <v>35</v>
      </c>
      <c r="G32584" t="s">
        <v>54</v>
      </c>
    </row>
    <row r="32585" spans="1:7" hidden="1" x14ac:dyDescent="0.3">
      <c r="A32585" t="s">
        <v>12063</v>
      </c>
      <c r="B32585">
        <v>15.817</v>
      </c>
      <c r="C32585" t="s">
        <v>1942</v>
      </c>
      <c r="D32585">
        <v>25.085027400000001</v>
      </c>
      <c r="E32585">
        <v>90.334860800000001</v>
      </c>
      <c r="F32585" t="s">
        <v>35</v>
      </c>
      <c r="G32585" t="s">
        <v>38</v>
      </c>
    </row>
    <row r="32586" spans="1:7" hidden="1" x14ac:dyDescent="0.3">
      <c r="A32586" t="s">
        <v>12063</v>
      </c>
      <c r="B32586">
        <v>16.062000000000001</v>
      </c>
      <c r="C32586" t="s">
        <v>1943</v>
      </c>
      <c r="D32586">
        <v>25.087138599999999</v>
      </c>
      <c r="E32586">
        <v>90.335555200000002</v>
      </c>
      <c r="F32586" t="s">
        <v>12</v>
      </c>
      <c r="G32586" t="s">
        <v>22</v>
      </c>
    </row>
    <row r="32587" spans="1:7" hidden="1" x14ac:dyDescent="0.3">
      <c r="A32587" t="s">
        <v>12063</v>
      </c>
      <c r="B32587">
        <v>16.158000000000001</v>
      </c>
      <c r="C32587" t="s">
        <v>64</v>
      </c>
      <c r="D32587">
        <v>25.087944100000001</v>
      </c>
      <c r="E32587">
        <v>90.335832999999994</v>
      </c>
      <c r="F32587" t="s">
        <v>18</v>
      </c>
      <c r="G32587" t="s">
        <v>12080</v>
      </c>
    </row>
    <row r="32588" spans="1:7" hidden="1" x14ac:dyDescent="0.3">
      <c r="A32588" t="s">
        <v>12063</v>
      </c>
      <c r="B32588">
        <v>16.401</v>
      </c>
      <c r="C32588" t="s">
        <v>65</v>
      </c>
      <c r="D32588">
        <v>25.089971899999998</v>
      </c>
      <c r="E32588">
        <v>90.336555200000006</v>
      </c>
      <c r="F32588" t="s">
        <v>12</v>
      </c>
      <c r="G32588" t="s">
        <v>13</v>
      </c>
    </row>
    <row r="32589" spans="1:7" hidden="1" x14ac:dyDescent="0.3">
      <c r="A32589" t="s">
        <v>12063</v>
      </c>
      <c r="B32589">
        <v>16.907</v>
      </c>
      <c r="C32589" t="s">
        <v>67</v>
      </c>
      <c r="D32589">
        <v>25.094166300000001</v>
      </c>
      <c r="E32589">
        <v>90.338082999999997</v>
      </c>
      <c r="F32589" t="s">
        <v>35</v>
      </c>
      <c r="G32589" t="s">
        <v>1779</v>
      </c>
    </row>
    <row r="32590" spans="1:7" hidden="1" x14ac:dyDescent="0.3">
      <c r="A32590" t="s">
        <v>12063</v>
      </c>
      <c r="B32590">
        <v>16.972999999999999</v>
      </c>
      <c r="C32590" t="s">
        <v>69</v>
      </c>
      <c r="D32590">
        <v>25.094860799999999</v>
      </c>
      <c r="E32590">
        <v>90.338360800000004</v>
      </c>
      <c r="F32590" t="s">
        <v>35</v>
      </c>
      <c r="G32590" t="s">
        <v>38</v>
      </c>
    </row>
    <row r="32591" spans="1:7" hidden="1" x14ac:dyDescent="0.3">
      <c r="A32591" t="s">
        <v>12063</v>
      </c>
      <c r="B32591">
        <v>17.158000000000001</v>
      </c>
      <c r="C32591" t="s">
        <v>70</v>
      </c>
      <c r="D32591">
        <v>25.096555200000001</v>
      </c>
      <c r="E32591">
        <v>90.338694099999998</v>
      </c>
      <c r="F32591" t="s">
        <v>18</v>
      </c>
      <c r="G32591" t="s">
        <v>12081</v>
      </c>
    </row>
    <row r="32592" spans="1:7" hidden="1" x14ac:dyDescent="0.3">
      <c r="A32592" t="s">
        <v>12063</v>
      </c>
      <c r="B32592">
        <v>18.097999999999999</v>
      </c>
      <c r="C32592" t="s">
        <v>71</v>
      </c>
      <c r="D32592">
        <v>25.104805599999999</v>
      </c>
      <c r="E32592">
        <v>90.336777400000003</v>
      </c>
      <c r="F32592" t="s">
        <v>12</v>
      </c>
      <c r="G32592" t="s">
        <v>22</v>
      </c>
    </row>
    <row r="32593" spans="1:7" hidden="1" x14ac:dyDescent="0.3">
      <c r="A32593" t="s">
        <v>12063</v>
      </c>
      <c r="B32593">
        <v>18.158000000000001</v>
      </c>
      <c r="C32593" t="s">
        <v>75</v>
      </c>
      <c r="D32593">
        <v>25.105416699999999</v>
      </c>
      <c r="E32593">
        <v>90.336666300000005</v>
      </c>
      <c r="F32593" t="s">
        <v>18</v>
      </c>
      <c r="G32593" t="s">
        <v>12082</v>
      </c>
    </row>
    <row r="32594" spans="1:7" hidden="1" x14ac:dyDescent="0.3">
      <c r="A32594" t="s">
        <v>12063</v>
      </c>
      <c r="B32594">
        <v>19.158000000000001</v>
      </c>
      <c r="C32594" t="s">
        <v>78</v>
      </c>
      <c r="D32594">
        <v>25.114388900000002</v>
      </c>
      <c r="E32594">
        <v>90.336777400000003</v>
      </c>
      <c r="F32594" t="s">
        <v>18</v>
      </c>
      <c r="G32594" t="s">
        <v>12083</v>
      </c>
    </row>
    <row r="32595" spans="1:7" hidden="1" x14ac:dyDescent="0.3">
      <c r="A32595" t="s">
        <v>12063</v>
      </c>
      <c r="B32595">
        <v>19.391999999999999</v>
      </c>
      <c r="C32595" t="s">
        <v>79</v>
      </c>
      <c r="D32595">
        <v>25.116111100000001</v>
      </c>
      <c r="E32595">
        <v>90.337221900000003</v>
      </c>
      <c r="F32595" t="s">
        <v>12</v>
      </c>
      <c r="G32595" t="s">
        <v>13</v>
      </c>
    </row>
    <row r="32596" spans="1:7" hidden="1" x14ac:dyDescent="0.3">
      <c r="A32596" t="s">
        <v>12063</v>
      </c>
      <c r="B32596">
        <v>19.981000000000002</v>
      </c>
      <c r="C32596" t="s">
        <v>81</v>
      </c>
      <c r="D32596">
        <v>25.121443800000002</v>
      </c>
      <c r="E32596">
        <v>90.338832999999994</v>
      </c>
      <c r="F32596" t="s">
        <v>18</v>
      </c>
      <c r="G32596" t="s">
        <v>12084</v>
      </c>
    </row>
    <row r="32597" spans="1:7" hidden="1" x14ac:dyDescent="0.3">
      <c r="A32597" t="s">
        <v>12063</v>
      </c>
      <c r="B32597">
        <v>20.195</v>
      </c>
      <c r="C32597" t="s">
        <v>82</v>
      </c>
      <c r="D32597">
        <v>25.123277099999999</v>
      </c>
      <c r="E32597">
        <v>90.3391941</v>
      </c>
      <c r="F32597" t="s">
        <v>26</v>
      </c>
      <c r="G32597" t="s">
        <v>12085</v>
      </c>
    </row>
    <row r="32598" spans="1:7" hidden="1" x14ac:dyDescent="0.3">
      <c r="A32598" t="s">
        <v>12063</v>
      </c>
      <c r="B32598">
        <v>20.29</v>
      </c>
      <c r="C32598" t="s">
        <v>84</v>
      </c>
      <c r="D32598">
        <v>25.128693800000001</v>
      </c>
      <c r="E32598">
        <v>90.340027399999997</v>
      </c>
      <c r="F32598" t="s">
        <v>42</v>
      </c>
      <c r="G32598" t="s">
        <v>12086</v>
      </c>
    </row>
    <row r="32599" spans="1:7" hidden="1" x14ac:dyDescent="0.3">
      <c r="A32599" t="s">
        <v>12063</v>
      </c>
      <c r="B32599">
        <v>20.355</v>
      </c>
      <c r="C32599" t="s">
        <v>85</v>
      </c>
      <c r="D32599">
        <v>25.124249299999999</v>
      </c>
      <c r="E32599">
        <v>90.339471900000007</v>
      </c>
      <c r="F32599" t="s">
        <v>12</v>
      </c>
      <c r="G32599" t="s">
        <v>13</v>
      </c>
    </row>
    <row r="32600" spans="1:7" hidden="1" x14ac:dyDescent="0.3">
      <c r="A32600" t="s">
        <v>12063</v>
      </c>
      <c r="B32600">
        <v>21.135999999999999</v>
      </c>
      <c r="C32600" t="s">
        <v>1905</v>
      </c>
      <c r="D32600">
        <v>25.130943800000001</v>
      </c>
      <c r="E32600">
        <v>90.334416300000001</v>
      </c>
      <c r="F32600" t="s">
        <v>12</v>
      </c>
      <c r="G32600" t="s">
        <v>13</v>
      </c>
    </row>
    <row r="32601" spans="1:7" hidden="1" x14ac:dyDescent="0.3">
      <c r="A32601" t="s">
        <v>12063</v>
      </c>
      <c r="B32601">
        <v>21.146000000000001</v>
      </c>
      <c r="C32601" t="s">
        <v>86</v>
      </c>
      <c r="D32601">
        <v>25.131054899999999</v>
      </c>
      <c r="E32601">
        <v>90.339971899999995</v>
      </c>
      <c r="F32601" t="s">
        <v>18</v>
      </c>
      <c r="G32601" t="s">
        <v>12087</v>
      </c>
    </row>
    <row r="32602" spans="1:7" hidden="1" x14ac:dyDescent="0.3">
      <c r="A32602" t="s">
        <v>12063</v>
      </c>
      <c r="B32602">
        <v>22.035</v>
      </c>
      <c r="C32602" t="s">
        <v>87</v>
      </c>
      <c r="D32602">
        <v>25.138916300000002</v>
      </c>
      <c r="E32602">
        <v>90.3410552</v>
      </c>
      <c r="F32602" t="s">
        <v>12</v>
      </c>
      <c r="G32602" t="s">
        <v>22</v>
      </c>
    </row>
    <row r="32603" spans="1:7" hidden="1" x14ac:dyDescent="0.3">
      <c r="A32603" t="s">
        <v>12063</v>
      </c>
      <c r="B32603">
        <v>22.225999999999999</v>
      </c>
      <c r="C32603" t="s">
        <v>88</v>
      </c>
      <c r="D32603">
        <v>25.1408886</v>
      </c>
      <c r="E32603">
        <v>90.341305199999994</v>
      </c>
      <c r="F32603" t="s">
        <v>18</v>
      </c>
      <c r="G32603" t="s">
        <v>12088</v>
      </c>
    </row>
    <row r="32604" spans="1:7" hidden="1" x14ac:dyDescent="0.3">
      <c r="A32604" t="s">
        <v>12063</v>
      </c>
      <c r="B32604">
        <v>23.265999999999998</v>
      </c>
      <c r="C32604" t="s">
        <v>94</v>
      </c>
      <c r="D32604">
        <v>25.150388899999999</v>
      </c>
      <c r="E32604">
        <v>90.342388600000007</v>
      </c>
      <c r="F32604" t="s">
        <v>18</v>
      </c>
      <c r="G32604" t="s">
        <v>12089</v>
      </c>
    </row>
    <row r="32605" spans="1:7" hidden="1" x14ac:dyDescent="0.3">
      <c r="A32605" t="s">
        <v>12063</v>
      </c>
      <c r="B32605">
        <v>24.265999999999998</v>
      </c>
      <c r="C32605" t="s">
        <v>97</v>
      </c>
      <c r="D32605">
        <v>25.156666699999999</v>
      </c>
      <c r="E32605">
        <v>90.342527399999994</v>
      </c>
      <c r="F32605" t="s">
        <v>18</v>
      </c>
      <c r="G32605" t="s">
        <v>12090</v>
      </c>
    </row>
    <row r="32606" spans="1:7" hidden="1" x14ac:dyDescent="0.3">
      <c r="A32606" t="s">
        <v>12063</v>
      </c>
      <c r="B32606">
        <v>25.024999999999999</v>
      </c>
      <c r="C32606" t="s">
        <v>98</v>
      </c>
      <c r="D32606">
        <v>25.166111099999998</v>
      </c>
      <c r="E32606">
        <v>90.341444100000004</v>
      </c>
      <c r="F32606" t="s">
        <v>15</v>
      </c>
      <c r="G32606" t="s">
        <v>12091</v>
      </c>
    </row>
    <row r="32607" spans="1:7" hidden="1" x14ac:dyDescent="0.3">
      <c r="A32607" t="s">
        <v>12063</v>
      </c>
      <c r="B32607">
        <v>25.393999999999998</v>
      </c>
      <c r="C32607" t="s">
        <v>99</v>
      </c>
      <c r="D32607">
        <v>25.168360400000001</v>
      </c>
      <c r="E32607">
        <v>90.341471900000002</v>
      </c>
      <c r="F32607" t="s">
        <v>18</v>
      </c>
      <c r="G32607" t="s">
        <v>12092</v>
      </c>
    </row>
    <row r="32608" spans="1:7" hidden="1" x14ac:dyDescent="0.3">
      <c r="A32608" t="s">
        <v>12063</v>
      </c>
      <c r="B32608">
        <v>25.582999999999998</v>
      </c>
      <c r="C32608" t="s">
        <v>1684</v>
      </c>
      <c r="D32608">
        <v>25.175360399999999</v>
      </c>
      <c r="E32608">
        <v>90.340777399999993</v>
      </c>
      <c r="F32608" t="s">
        <v>12</v>
      </c>
      <c r="G32608" t="s">
        <v>13</v>
      </c>
    </row>
    <row r="32609" spans="1:7" hidden="1" x14ac:dyDescent="0.3">
      <c r="A32609" t="s">
        <v>12063</v>
      </c>
      <c r="B32609">
        <v>26.411000000000001</v>
      </c>
      <c r="C32609" t="s">
        <v>100</v>
      </c>
      <c r="D32609">
        <v>25.177193800000001</v>
      </c>
      <c r="E32609">
        <v>90.340610799999993</v>
      </c>
      <c r="F32609" t="s">
        <v>18</v>
      </c>
      <c r="G32609" t="s">
        <v>12093</v>
      </c>
    </row>
    <row r="32610" spans="1:7" hidden="1" x14ac:dyDescent="0.3">
      <c r="A32610" t="s">
        <v>12063</v>
      </c>
      <c r="B32610">
        <v>27.021000000000001</v>
      </c>
      <c r="C32610" t="s">
        <v>1644</v>
      </c>
      <c r="D32610">
        <v>25.182416</v>
      </c>
      <c r="E32610">
        <v>90.340471899999997</v>
      </c>
      <c r="F32610" t="s">
        <v>9</v>
      </c>
      <c r="G32610" t="s">
        <v>12094</v>
      </c>
    </row>
    <row r="32611" spans="1:7" hidden="1" x14ac:dyDescent="0.3">
      <c r="A32611" t="s">
        <v>12095</v>
      </c>
      <c r="B32611">
        <v>0</v>
      </c>
      <c r="C32611" t="s">
        <v>8</v>
      </c>
      <c r="D32611">
        <v>25.123277099999999</v>
      </c>
      <c r="E32611">
        <v>90.339305199999998</v>
      </c>
      <c r="F32611" t="s">
        <v>9</v>
      </c>
      <c r="G32611" t="s">
        <v>12096</v>
      </c>
    </row>
    <row r="32612" spans="1:7" hidden="1" x14ac:dyDescent="0.3">
      <c r="A32612" t="s">
        <v>12095</v>
      </c>
      <c r="B32612">
        <v>0.255</v>
      </c>
      <c r="C32612" t="s">
        <v>11</v>
      </c>
      <c r="D32612">
        <v>25.1236104</v>
      </c>
      <c r="E32612">
        <v>90.341583</v>
      </c>
      <c r="F32612" t="s">
        <v>12</v>
      </c>
      <c r="G32612" t="s">
        <v>22</v>
      </c>
    </row>
    <row r="32613" spans="1:7" hidden="1" x14ac:dyDescent="0.3">
      <c r="A32613" t="s">
        <v>12095</v>
      </c>
      <c r="B32613">
        <v>0.35399999999999998</v>
      </c>
      <c r="C32613" t="s">
        <v>14</v>
      </c>
      <c r="D32613">
        <v>25.123499299999999</v>
      </c>
      <c r="E32613">
        <v>90.342527399999994</v>
      </c>
      <c r="F32613" t="s">
        <v>12</v>
      </c>
      <c r="G32613" t="s">
        <v>22</v>
      </c>
    </row>
    <row r="32614" spans="1:7" hidden="1" x14ac:dyDescent="0.3">
      <c r="A32614" t="s">
        <v>12095</v>
      </c>
      <c r="B32614">
        <v>0.68</v>
      </c>
      <c r="C32614" t="s">
        <v>1934</v>
      </c>
      <c r="D32614">
        <v>25.122527099999999</v>
      </c>
      <c r="E32614">
        <v>90.344333000000006</v>
      </c>
      <c r="F32614" t="s">
        <v>12</v>
      </c>
      <c r="G32614" t="s">
        <v>22</v>
      </c>
    </row>
    <row r="32615" spans="1:7" hidden="1" x14ac:dyDescent="0.3">
      <c r="A32615" t="s">
        <v>12095</v>
      </c>
      <c r="B32615">
        <v>0.90300000000000002</v>
      </c>
      <c r="C32615" t="s">
        <v>2079</v>
      </c>
      <c r="D32615">
        <v>25.1223882</v>
      </c>
      <c r="E32615">
        <v>90.347555200000002</v>
      </c>
      <c r="F32615" t="s">
        <v>12</v>
      </c>
      <c r="G32615" t="s">
        <v>13</v>
      </c>
    </row>
    <row r="32616" spans="1:7" hidden="1" x14ac:dyDescent="0.3">
      <c r="A32616" t="s">
        <v>12095</v>
      </c>
      <c r="B32616">
        <v>0.92</v>
      </c>
      <c r="C32616" t="s">
        <v>17</v>
      </c>
      <c r="D32616">
        <v>25.1223882</v>
      </c>
      <c r="E32616">
        <v>90.347749699999994</v>
      </c>
      <c r="F32616" t="s">
        <v>18</v>
      </c>
      <c r="G32616" t="s">
        <v>12097</v>
      </c>
    </row>
    <row r="32617" spans="1:7" hidden="1" x14ac:dyDescent="0.3">
      <c r="A32617" t="s">
        <v>12095</v>
      </c>
      <c r="B32617">
        <v>1.746</v>
      </c>
      <c r="C32617" t="s">
        <v>1648</v>
      </c>
      <c r="D32617">
        <v>25.1220827</v>
      </c>
      <c r="E32617">
        <v>90.355583300000006</v>
      </c>
      <c r="F32617" t="s">
        <v>12</v>
      </c>
      <c r="G32617" t="s">
        <v>22</v>
      </c>
    </row>
    <row r="32618" spans="1:7" hidden="1" x14ac:dyDescent="0.3">
      <c r="A32618" t="s">
        <v>12095</v>
      </c>
      <c r="B32618">
        <v>1.92</v>
      </c>
      <c r="C32618" t="s">
        <v>20</v>
      </c>
      <c r="D32618">
        <v>25.1219438</v>
      </c>
      <c r="E32618">
        <v>90.3576111</v>
      </c>
      <c r="F32618" t="s">
        <v>18</v>
      </c>
      <c r="G32618" t="s">
        <v>12098</v>
      </c>
    </row>
    <row r="32619" spans="1:7" hidden="1" x14ac:dyDescent="0.3">
      <c r="A32619" t="s">
        <v>12095</v>
      </c>
      <c r="B32619">
        <v>2.4449999999999998</v>
      </c>
      <c r="C32619" t="s">
        <v>21</v>
      </c>
      <c r="D32619">
        <v>25.1220827</v>
      </c>
      <c r="E32619">
        <v>90.362777800000003</v>
      </c>
      <c r="F32619" t="s">
        <v>35</v>
      </c>
      <c r="G32619" t="s">
        <v>1779</v>
      </c>
    </row>
    <row r="32620" spans="1:7" hidden="1" x14ac:dyDescent="0.3">
      <c r="A32620" t="s">
        <v>12095</v>
      </c>
      <c r="B32620">
        <v>2.4569999999999999</v>
      </c>
      <c r="C32620" t="s">
        <v>1658</v>
      </c>
      <c r="D32620">
        <v>25.1220827</v>
      </c>
      <c r="E32620">
        <v>90.3629167</v>
      </c>
      <c r="F32620" t="s">
        <v>35</v>
      </c>
      <c r="G32620" t="s">
        <v>38</v>
      </c>
    </row>
    <row r="32621" spans="1:7" hidden="1" x14ac:dyDescent="0.3">
      <c r="A32621" t="s">
        <v>12095</v>
      </c>
      <c r="B32621">
        <v>2.9249999999999998</v>
      </c>
      <c r="C32621" t="s">
        <v>23</v>
      </c>
      <c r="D32621">
        <v>25.121832699999999</v>
      </c>
      <c r="E32621">
        <v>90.3675827</v>
      </c>
      <c r="F32621" t="s">
        <v>18</v>
      </c>
      <c r="G32621" t="s">
        <v>6240</v>
      </c>
    </row>
    <row r="32622" spans="1:7" hidden="1" x14ac:dyDescent="0.3">
      <c r="A32622" t="s">
        <v>12095</v>
      </c>
      <c r="B32622">
        <v>2.9790000000000001</v>
      </c>
      <c r="C32622" t="s">
        <v>1650</v>
      </c>
      <c r="D32622">
        <v>25.121777099999999</v>
      </c>
      <c r="E32622">
        <v>90.368082700000002</v>
      </c>
      <c r="F32622" t="s">
        <v>12</v>
      </c>
      <c r="G32622" t="s">
        <v>22</v>
      </c>
    </row>
    <row r="32623" spans="1:7" hidden="1" x14ac:dyDescent="0.3">
      <c r="A32623" t="s">
        <v>12095</v>
      </c>
      <c r="B32623">
        <v>3.31</v>
      </c>
      <c r="C32623" t="s">
        <v>1651</v>
      </c>
      <c r="D32623">
        <v>25.121860399999999</v>
      </c>
      <c r="E32623">
        <v>90.371388199999998</v>
      </c>
      <c r="F32623" t="s">
        <v>12</v>
      </c>
      <c r="G32623" t="s">
        <v>22</v>
      </c>
    </row>
    <row r="32624" spans="1:7" hidden="1" x14ac:dyDescent="0.3">
      <c r="A32624" t="s">
        <v>12095</v>
      </c>
      <c r="B32624">
        <v>3.9249999999999998</v>
      </c>
      <c r="C32624" t="s">
        <v>24</v>
      </c>
      <c r="D32624">
        <v>25.123193799999999</v>
      </c>
      <c r="E32624">
        <v>90.377332699999997</v>
      </c>
      <c r="F32624" t="s">
        <v>18</v>
      </c>
      <c r="G32624" t="s">
        <v>12099</v>
      </c>
    </row>
    <row r="32625" spans="1:7" hidden="1" x14ac:dyDescent="0.3">
      <c r="A32625" t="s">
        <v>12095</v>
      </c>
      <c r="B32625">
        <v>4.2130000000000001</v>
      </c>
      <c r="C32625" t="s">
        <v>25</v>
      </c>
      <c r="D32625">
        <v>25.1237493</v>
      </c>
      <c r="E32625">
        <v>90.379971600000005</v>
      </c>
      <c r="F32625" t="s">
        <v>12</v>
      </c>
      <c r="G32625" t="s">
        <v>22</v>
      </c>
    </row>
    <row r="32626" spans="1:7" hidden="1" x14ac:dyDescent="0.3">
      <c r="A32626" t="s">
        <v>12095</v>
      </c>
      <c r="B32626">
        <v>4.8890000000000002</v>
      </c>
      <c r="C32626" t="s">
        <v>1804</v>
      </c>
      <c r="D32626">
        <v>23.124388199999999</v>
      </c>
      <c r="E32626">
        <v>90.3866108</v>
      </c>
      <c r="F32626" t="s">
        <v>35</v>
      </c>
      <c r="G32626" t="s">
        <v>1779</v>
      </c>
    </row>
    <row r="32627" spans="1:7" hidden="1" x14ac:dyDescent="0.3">
      <c r="A32627" t="s">
        <v>12095</v>
      </c>
      <c r="B32627">
        <v>4.9800000000000004</v>
      </c>
      <c r="C32627" t="s">
        <v>1936</v>
      </c>
      <c r="D32627">
        <v>25.124416</v>
      </c>
      <c r="E32627">
        <v>90.387499700000006</v>
      </c>
      <c r="F32627" t="s">
        <v>35</v>
      </c>
      <c r="G32627" t="s">
        <v>38</v>
      </c>
    </row>
    <row r="32628" spans="1:7" hidden="1" x14ac:dyDescent="0.3">
      <c r="A32628" t="s">
        <v>12095</v>
      </c>
      <c r="B32628">
        <v>5.0049999999999999</v>
      </c>
      <c r="C32628" t="s">
        <v>28</v>
      </c>
      <c r="D32628">
        <v>25.124443800000002</v>
      </c>
      <c r="E32628">
        <v>90.390527399999996</v>
      </c>
      <c r="F32628" t="s">
        <v>18</v>
      </c>
      <c r="G32628" t="s">
        <v>12100</v>
      </c>
    </row>
    <row r="32629" spans="1:7" hidden="1" x14ac:dyDescent="0.3">
      <c r="A32629" t="s">
        <v>12095</v>
      </c>
      <c r="B32629">
        <v>5.282</v>
      </c>
      <c r="C32629" t="s">
        <v>1652</v>
      </c>
      <c r="D32629">
        <v>25.124721600000001</v>
      </c>
      <c r="E32629">
        <v>90.390444099999996</v>
      </c>
      <c r="F32629" t="s">
        <v>12</v>
      </c>
      <c r="G32629" t="s">
        <v>22</v>
      </c>
    </row>
    <row r="32630" spans="1:7" hidden="1" x14ac:dyDescent="0.3">
      <c r="A32630" t="s">
        <v>12095</v>
      </c>
      <c r="B32630">
        <v>5.4260000000000002</v>
      </c>
      <c r="C32630" t="s">
        <v>1653</v>
      </c>
      <c r="D32630">
        <v>25.124777099999999</v>
      </c>
      <c r="E32630">
        <v>90.391805199999993</v>
      </c>
      <c r="F32630" t="s">
        <v>12</v>
      </c>
      <c r="G32630" t="s">
        <v>22</v>
      </c>
    </row>
    <row r="32631" spans="1:7" hidden="1" x14ac:dyDescent="0.3">
      <c r="A32631" t="s">
        <v>12095</v>
      </c>
      <c r="B32631">
        <v>5.94</v>
      </c>
      <c r="C32631" t="s">
        <v>29</v>
      </c>
      <c r="D32631">
        <v>25.124832699999999</v>
      </c>
      <c r="E32631">
        <v>90.396805200000003</v>
      </c>
      <c r="F32631" t="s">
        <v>18</v>
      </c>
      <c r="G32631" t="s">
        <v>12101</v>
      </c>
    </row>
    <row r="32632" spans="1:7" hidden="1" x14ac:dyDescent="0.3">
      <c r="A32632" t="s">
        <v>12095</v>
      </c>
      <c r="B32632">
        <v>6.1870000000000003</v>
      </c>
      <c r="C32632" t="s">
        <v>1886</v>
      </c>
      <c r="D32632">
        <v>25.125193800000002</v>
      </c>
      <c r="E32632">
        <v>90.393638600000003</v>
      </c>
      <c r="F32632" t="s">
        <v>12</v>
      </c>
      <c r="G32632" t="s">
        <v>22</v>
      </c>
    </row>
    <row r="32633" spans="1:7" hidden="1" x14ac:dyDescent="0.3">
      <c r="A32633" t="s">
        <v>12095</v>
      </c>
      <c r="B32633">
        <v>6.556</v>
      </c>
      <c r="C32633" t="s">
        <v>1887</v>
      </c>
      <c r="D32633">
        <v>25.124888200000001</v>
      </c>
      <c r="E32633">
        <v>90.398110799999998</v>
      </c>
      <c r="F32633" t="s">
        <v>12</v>
      </c>
      <c r="G32633" t="s">
        <v>1045</v>
      </c>
    </row>
    <row r="32634" spans="1:7" hidden="1" x14ac:dyDescent="0.3">
      <c r="A32634" t="s">
        <v>12095</v>
      </c>
      <c r="B32634">
        <v>6.9349999999999996</v>
      </c>
      <c r="C32634" t="s">
        <v>30</v>
      </c>
      <c r="D32634">
        <v>25.1244993</v>
      </c>
      <c r="E32634">
        <v>90.406583299999994</v>
      </c>
      <c r="F32634" t="s">
        <v>18</v>
      </c>
      <c r="G32634" t="s">
        <v>12102</v>
      </c>
    </row>
    <row r="32635" spans="1:7" hidden="1" x14ac:dyDescent="0.3">
      <c r="A32635" t="s">
        <v>12095</v>
      </c>
      <c r="B32635">
        <v>7.0469999999999997</v>
      </c>
      <c r="C32635" t="s">
        <v>31</v>
      </c>
      <c r="D32635">
        <v>25.1243327</v>
      </c>
      <c r="E32635">
        <v>90.407694399999997</v>
      </c>
      <c r="F32635" t="s">
        <v>12</v>
      </c>
      <c r="G32635" t="s">
        <v>22</v>
      </c>
    </row>
    <row r="32636" spans="1:7" hidden="1" x14ac:dyDescent="0.3">
      <c r="A32636" t="s">
        <v>12095</v>
      </c>
      <c r="B32636">
        <v>7.64</v>
      </c>
      <c r="C32636" t="s">
        <v>1892</v>
      </c>
      <c r="D32636">
        <v>25.123082700000001</v>
      </c>
      <c r="E32636">
        <v>90.407972200000003</v>
      </c>
      <c r="F32636" t="s">
        <v>12</v>
      </c>
      <c r="G32636" t="s">
        <v>13</v>
      </c>
    </row>
    <row r="32637" spans="1:7" hidden="1" x14ac:dyDescent="0.3">
      <c r="A32637" t="s">
        <v>12095</v>
      </c>
      <c r="B32637">
        <v>7.9749999999999996</v>
      </c>
      <c r="C32637" t="s">
        <v>33</v>
      </c>
      <c r="D32637">
        <v>25.122554900000001</v>
      </c>
      <c r="E32637">
        <v>90.416832700000001</v>
      </c>
      <c r="F32637" t="s">
        <v>18</v>
      </c>
      <c r="G32637" t="s">
        <v>1535</v>
      </c>
    </row>
    <row r="32638" spans="1:7" hidden="1" x14ac:dyDescent="0.3">
      <c r="A32638" t="s">
        <v>12095</v>
      </c>
      <c r="B32638">
        <v>8.2159999999999993</v>
      </c>
      <c r="C32638" t="s">
        <v>34</v>
      </c>
      <c r="D32638">
        <v>25.1220827</v>
      </c>
      <c r="E32638">
        <v>90.419166000000004</v>
      </c>
      <c r="F32638" t="s">
        <v>35</v>
      </c>
      <c r="G32638" t="s">
        <v>1779</v>
      </c>
    </row>
    <row r="32639" spans="1:7" hidden="1" x14ac:dyDescent="0.3">
      <c r="A32639" t="s">
        <v>12095</v>
      </c>
      <c r="B32639">
        <v>8.2690000000000001</v>
      </c>
      <c r="C32639" t="s">
        <v>37</v>
      </c>
      <c r="D32639">
        <v>25.1219438</v>
      </c>
      <c r="E32639">
        <v>90.419638199999994</v>
      </c>
      <c r="F32639" t="s">
        <v>35</v>
      </c>
      <c r="G32639" t="s">
        <v>38</v>
      </c>
    </row>
    <row r="32640" spans="1:7" hidden="1" x14ac:dyDescent="0.3">
      <c r="A32640" t="s">
        <v>12095</v>
      </c>
      <c r="B32640">
        <v>8.9550000000000001</v>
      </c>
      <c r="C32640" t="s">
        <v>39</v>
      </c>
      <c r="D32640">
        <v>25.119277100000001</v>
      </c>
      <c r="E32640">
        <v>90.425804900000003</v>
      </c>
      <c r="F32640" t="s">
        <v>18</v>
      </c>
      <c r="G32640" t="s">
        <v>1535</v>
      </c>
    </row>
    <row r="32641" spans="1:7" hidden="1" x14ac:dyDescent="0.3">
      <c r="A32641" t="s">
        <v>12095</v>
      </c>
      <c r="B32641">
        <v>9.0399999999999991</v>
      </c>
      <c r="C32641" t="s">
        <v>41</v>
      </c>
      <c r="D32641">
        <v>25.1191104</v>
      </c>
      <c r="E32641">
        <v>90.426499300000003</v>
      </c>
      <c r="F32641" t="s">
        <v>12</v>
      </c>
      <c r="G32641" t="s">
        <v>22</v>
      </c>
    </row>
    <row r="32642" spans="1:7" hidden="1" x14ac:dyDescent="0.3">
      <c r="A32642" t="s">
        <v>12095</v>
      </c>
      <c r="B32642">
        <v>9.2080000000000002</v>
      </c>
      <c r="C32642" t="s">
        <v>1896</v>
      </c>
      <c r="D32642">
        <v>25.1183604</v>
      </c>
      <c r="E32642">
        <v>90.427943799999994</v>
      </c>
      <c r="F32642" t="s">
        <v>12</v>
      </c>
      <c r="G32642" t="s">
        <v>22</v>
      </c>
    </row>
    <row r="32643" spans="1:7" hidden="1" x14ac:dyDescent="0.3">
      <c r="A32643" t="s">
        <v>12095</v>
      </c>
      <c r="B32643">
        <v>9.6479999999999997</v>
      </c>
      <c r="C32643" t="s">
        <v>1897</v>
      </c>
      <c r="D32643">
        <v>25.1166938</v>
      </c>
      <c r="E32643">
        <v>90.431916000000001</v>
      </c>
      <c r="F32643" t="s">
        <v>12</v>
      </c>
      <c r="G32643" t="s">
        <v>22</v>
      </c>
    </row>
    <row r="32644" spans="1:7" hidden="1" x14ac:dyDescent="0.3">
      <c r="A32644" t="s">
        <v>12095</v>
      </c>
      <c r="B32644">
        <v>9.7070000000000007</v>
      </c>
      <c r="C32644" t="s">
        <v>2097</v>
      </c>
      <c r="D32644">
        <v>25.116444399999999</v>
      </c>
      <c r="E32644">
        <v>90.432332700000003</v>
      </c>
      <c r="F32644" t="s">
        <v>12</v>
      </c>
      <c r="G32644" t="s">
        <v>22</v>
      </c>
    </row>
    <row r="32645" spans="1:7" hidden="1" x14ac:dyDescent="0.3">
      <c r="A32645" t="s">
        <v>12095</v>
      </c>
      <c r="B32645">
        <v>9.9550000000000001</v>
      </c>
      <c r="C32645" t="s">
        <v>44</v>
      </c>
      <c r="D32645">
        <v>25.115416700000001</v>
      </c>
      <c r="E32645">
        <v>90.434555200000005</v>
      </c>
      <c r="F32645" t="s">
        <v>18</v>
      </c>
      <c r="G32645" t="s">
        <v>1535</v>
      </c>
    </row>
    <row r="32646" spans="1:7" hidden="1" x14ac:dyDescent="0.3">
      <c r="A32646" t="s">
        <v>12095</v>
      </c>
      <c r="B32646">
        <v>10.619</v>
      </c>
      <c r="C32646" t="s">
        <v>45</v>
      </c>
      <c r="D32646">
        <v>25.112277800000001</v>
      </c>
      <c r="E32646">
        <v>90.440166300000001</v>
      </c>
      <c r="F32646" t="s">
        <v>12</v>
      </c>
      <c r="G32646" t="s">
        <v>22</v>
      </c>
    </row>
    <row r="32647" spans="1:7" hidden="1" x14ac:dyDescent="0.3">
      <c r="A32647" t="s">
        <v>12095</v>
      </c>
      <c r="B32647">
        <v>10.875999999999999</v>
      </c>
      <c r="C32647" t="s">
        <v>46</v>
      </c>
      <c r="D32647">
        <v>25.1111389</v>
      </c>
      <c r="E32647">
        <v>90.442499699999999</v>
      </c>
      <c r="F32647" t="s">
        <v>12</v>
      </c>
      <c r="G32647" t="s">
        <v>22</v>
      </c>
    </row>
    <row r="32648" spans="1:7" hidden="1" x14ac:dyDescent="0.3">
      <c r="A32648" t="s">
        <v>12095</v>
      </c>
      <c r="B32648">
        <v>10.955</v>
      </c>
      <c r="C32648" t="s">
        <v>48</v>
      </c>
      <c r="D32648">
        <v>25.110805599999999</v>
      </c>
      <c r="E32648">
        <v>90.442971900000003</v>
      </c>
      <c r="F32648" t="s">
        <v>18</v>
      </c>
      <c r="G32648" t="s">
        <v>19</v>
      </c>
    </row>
    <row r="32649" spans="1:7" hidden="1" x14ac:dyDescent="0.3">
      <c r="A32649" t="s">
        <v>12095</v>
      </c>
      <c r="B32649">
        <v>11.305</v>
      </c>
      <c r="C32649" t="s">
        <v>49</v>
      </c>
      <c r="D32649">
        <v>25.108472200000001</v>
      </c>
      <c r="E32649">
        <v>90.445194099999995</v>
      </c>
      <c r="F32649" t="s">
        <v>12</v>
      </c>
      <c r="G32649" t="s">
        <v>22</v>
      </c>
    </row>
    <row r="32650" spans="1:7" hidden="1" x14ac:dyDescent="0.3">
      <c r="A32650" t="s">
        <v>12095</v>
      </c>
      <c r="B32650">
        <v>11.702</v>
      </c>
      <c r="C32650" t="s">
        <v>50</v>
      </c>
      <c r="D32650">
        <v>25.107111100000001</v>
      </c>
      <c r="E32650">
        <v>90.448749699999993</v>
      </c>
      <c r="F32650" t="s">
        <v>12</v>
      </c>
      <c r="G32650" t="s">
        <v>22</v>
      </c>
    </row>
    <row r="32651" spans="1:7" hidden="1" x14ac:dyDescent="0.3">
      <c r="A32651" t="s">
        <v>12095</v>
      </c>
      <c r="B32651">
        <v>11.955</v>
      </c>
      <c r="C32651" t="s">
        <v>51</v>
      </c>
      <c r="D32651">
        <v>25.1065556</v>
      </c>
      <c r="E32651">
        <v>90.4512778</v>
      </c>
      <c r="F32651" t="s">
        <v>18</v>
      </c>
      <c r="G32651" t="s">
        <v>19</v>
      </c>
    </row>
    <row r="32652" spans="1:7" hidden="1" x14ac:dyDescent="0.3">
      <c r="A32652" t="s">
        <v>12095</v>
      </c>
      <c r="B32652">
        <v>12.211</v>
      </c>
      <c r="C32652" t="s">
        <v>53</v>
      </c>
      <c r="D32652">
        <v>25.107416700000002</v>
      </c>
      <c r="E32652">
        <v>90.453388899999993</v>
      </c>
      <c r="F32652" t="s">
        <v>12</v>
      </c>
      <c r="G32652" t="s">
        <v>22</v>
      </c>
    </row>
    <row r="32653" spans="1:7" hidden="1" x14ac:dyDescent="0.3">
      <c r="A32653" t="s">
        <v>12095</v>
      </c>
      <c r="B32653">
        <v>12.577</v>
      </c>
      <c r="C32653" t="s">
        <v>55</v>
      </c>
      <c r="D32653">
        <v>25.1065556</v>
      </c>
      <c r="E32653">
        <v>90.456777799999998</v>
      </c>
      <c r="F32653" t="s">
        <v>12</v>
      </c>
      <c r="G32653" t="s">
        <v>22</v>
      </c>
    </row>
    <row r="32654" spans="1:7" hidden="1" x14ac:dyDescent="0.3">
      <c r="A32654" t="s">
        <v>12095</v>
      </c>
      <c r="B32654">
        <v>12.994999999999999</v>
      </c>
      <c r="C32654" t="s">
        <v>58</v>
      </c>
      <c r="D32654">
        <v>25.107111100000001</v>
      </c>
      <c r="E32654">
        <v>90.460555600000006</v>
      </c>
      <c r="F32654" t="s">
        <v>18</v>
      </c>
      <c r="G32654" t="s">
        <v>1535</v>
      </c>
    </row>
    <row r="32655" spans="1:7" hidden="1" x14ac:dyDescent="0.3">
      <c r="A32655" t="s">
        <v>12095</v>
      </c>
      <c r="B32655">
        <v>13.11</v>
      </c>
      <c r="C32655" t="s">
        <v>60</v>
      </c>
      <c r="D32655">
        <v>25.106999999999999</v>
      </c>
      <c r="E32655">
        <v>90.461194399999997</v>
      </c>
      <c r="F32655" t="s">
        <v>12</v>
      </c>
      <c r="G32655" t="s">
        <v>775</v>
      </c>
    </row>
    <row r="32656" spans="1:7" hidden="1" x14ac:dyDescent="0.3">
      <c r="A32656" t="s">
        <v>12095</v>
      </c>
      <c r="B32656">
        <v>13.209</v>
      </c>
      <c r="C32656" t="s">
        <v>1939</v>
      </c>
      <c r="D32656">
        <v>25.1068611</v>
      </c>
      <c r="E32656">
        <v>90.462611100000004</v>
      </c>
      <c r="F32656" t="s">
        <v>12</v>
      </c>
      <c r="G32656" t="s">
        <v>22</v>
      </c>
    </row>
    <row r="32657" spans="1:7" hidden="1" x14ac:dyDescent="0.3">
      <c r="A32657" t="s">
        <v>12095</v>
      </c>
      <c r="B32657">
        <v>13.478</v>
      </c>
      <c r="C32657" t="s">
        <v>2050</v>
      </c>
      <c r="D32657">
        <v>25.108527800000001</v>
      </c>
      <c r="E32657">
        <v>90.465138899999999</v>
      </c>
      <c r="F32657" t="s">
        <v>12</v>
      </c>
      <c r="G32657" t="s">
        <v>13</v>
      </c>
    </row>
    <row r="32658" spans="1:7" hidden="1" x14ac:dyDescent="0.3">
      <c r="A32658" t="s">
        <v>12095</v>
      </c>
      <c r="B32658">
        <v>13.994999999999999</v>
      </c>
      <c r="C32658" t="s">
        <v>61</v>
      </c>
      <c r="D32658">
        <v>25.1051389</v>
      </c>
      <c r="E32658">
        <v>90.470027099999996</v>
      </c>
      <c r="F32658" t="s">
        <v>18</v>
      </c>
      <c r="G32658" t="s">
        <v>6240</v>
      </c>
    </row>
    <row r="32659" spans="1:7" hidden="1" x14ac:dyDescent="0.3">
      <c r="A32659" t="s">
        <v>12095</v>
      </c>
      <c r="B32659">
        <v>14.986000000000001</v>
      </c>
      <c r="C32659" t="s">
        <v>1818</v>
      </c>
      <c r="D32659">
        <v>25.1022778</v>
      </c>
      <c r="E32659">
        <v>90.479221600000002</v>
      </c>
      <c r="F32659" t="s">
        <v>12</v>
      </c>
      <c r="G32659" t="s">
        <v>22</v>
      </c>
    </row>
    <row r="32660" spans="1:7" hidden="1" x14ac:dyDescent="0.3">
      <c r="A32660" t="s">
        <v>12095</v>
      </c>
      <c r="B32660">
        <v>14.994999999999999</v>
      </c>
      <c r="C32660" t="s">
        <v>62</v>
      </c>
      <c r="D32660">
        <v>25.1022778</v>
      </c>
      <c r="E32660">
        <v>90.479332700000001</v>
      </c>
      <c r="F32660" t="s">
        <v>18</v>
      </c>
      <c r="G32660" t="s">
        <v>19</v>
      </c>
    </row>
    <row r="32661" spans="1:7" hidden="1" x14ac:dyDescent="0.3">
      <c r="A32661" t="s">
        <v>12095</v>
      </c>
      <c r="B32661">
        <v>15.749000000000001</v>
      </c>
      <c r="C32661" t="s">
        <v>63</v>
      </c>
      <c r="D32661">
        <v>25.097999699999999</v>
      </c>
      <c r="E32661">
        <v>90.481999299999998</v>
      </c>
      <c r="F32661" t="s">
        <v>12</v>
      </c>
      <c r="G32661" t="s">
        <v>22</v>
      </c>
    </row>
    <row r="32662" spans="1:7" hidden="1" x14ac:dyDescent="0.3">
      <c r="A32662" t="s">
        <v>12095</v>
      </c>
      <c r="B32662">
        <v>15.98</v>
      </c>
      <c r="C32662" t="s">
        <v>64</v>
      </c>
      <c r="D32662">
        <v>25.097166300000001</v>
      </c>
      <c r="E32662">
        <v>90.4840552</v>
      </c>
      <c r="F32662" t="s">
        <v>18</v>
      </c>
      <c r="G32662" t="s">
        <v>6240</v>
      </c>
    </row>
    <row r="32663" spans="1:7" hidden="1" x14ac:dyDescent="0.3">
      <c r="A32663" t="s">
        <v>12095</v>
      </c>
      <c r="B32663">
        <v>16.603000000000002</v>
      </c>
      <c r="C32663" t="s">
        <v>65</v>
      </c>
      <c r="D32663">
        <v>25.0954163</v>
      </c>
      <c r="E32663">
        <v>90.489860800000002</v>
      </c>
      <c r="F32663" t="s">
        <v>35</v>
      </c>
      <c r="G32663" t="s">
        <v>1779</v>
      </c>
    </row>
    <row r="32664" spans="1:7" hidden="1" x14ac:dyDescent="0.3">
      <c r="A32664" t="s">
        <v>12095</v>
      </c>
      <c r="B32664">
        <v>16.62</v>
      </c>
      <c r="C32664" t="s">
        <v>67</v>
      </c>
      <c r="D32664">
        <v>25.0953886</v>
      </c>
      <c r="E32664">
        <v>90.492805200000006</v>
      </c>
      <c r="F32664" t="s">
        <v>35</v>
      </c>
      <c r="G32664" t="s">
        <v>12103</v>
      </c>
    </row>
    <row r="32665" spans="1:7" hidden="1" x14ac:dyDescent="0.3">
      <c r="A32665" t="s">
        <v>12095</v>
      </c>
      <c r="B32665">
        <v>16.98</v>
      </c>
      <c r="C32665" t="s">
        <v>70</v>
      </c>
      <c r="D32665">
        <v>25.0948052</v>
      </c>
      <c r="E32665">
        <v>90.493888600000005</v>
      </c>
      <c r="F32665" t="s">
        <v>18</v>
      </c>
      <c r="G32665" t="s">
        <v>19</v>
      </c>
    </row>
    <row r="32666" spans="1:7" hidden="1" x14ac:dyDescent="0.3">
      <c r="A32666" t="s">
        <v>12095</v>
      </c>
      <c r="B32666">
        <v>17.782</v>
      </c>
      <c r="C32666" t="s">
        <v>71</v>
      </c>
      <c r="D32666">
        <v>25.093499699999999</v>
      </c>
      <c r="E32666">
        <v>90.501527800000005</v>
      </c>
      <c r="F32666" t="s">
        <v>12</v>
      </c>
      <c r="G32666" t="s">
        <v>22</v>
      </c>
    </row>
    <row r="32667" spans="1:7" hidden="1" x14ac:dyDescent="0.3">
      <c r="A32667" t="s">
        <v>12095</v>
      </c>
      <c r="B32667">
        <v>17.975000000000001</v>
      </c>
      <c r="C32667" t="s">
        <v>75</v>
      </c>
      <c r="D32667">
        <v>25.093416300000001</v>
      </c>
      <c r="E32667">
        <v>90.503305600000004</v>
      </c>
      <c r="F32667" t="s">
        <v>18</v>
      </c>
      <c r="G32667" t="s">
        <v>6240</v>
      </c>
    </row>
    <row r="32668" spans="1:7" hidden="1" x14ac:dyDescent="0.3">
      <c r="A32668" t="s">
        <v>12095</v>
      </c>
      <c r="B32668">
        <v>18.189</v>
      </c>
      <c r="C32668" t="s">
        <v>76</v>
      </c>
      <c r="D32668">
        <v>25.093110800000002</v>
      </c>
      <c r="E32668">
        <v>90.505361100000002</v>
      </c>
      <c r="F32668" t="s">
        <v>12</v>
      </c>
      <c r="G32668" t="s">
        <v>22</v>
      </c>
    </row>
    <row r="32669" spans="1:7" hidden="1" x14ac:dyDescent="0.3">
      <c r="A32669" t="s">
        <v>12095</v>
      </c>
      <c r="B32669">
        <v>18.692</v>
      </c>
      <c r="C32669" t="s">
        <v>77</v>
      </c>
      <c r="D32669">
        <v>25.091971900000001</v>
      </c>
      <c r="E32669">
        <v>90.510194400000003</v>
      </c>
      <c r="F32669" t="s">
        <v>12</v>
      </c>
      <c r="G32669" t="s">
        <v>22</v>
      </c>
    </row>
    <row r="32670" spans="1:7" hidden="1" x14ac:dyDescent="0.3">
      <c r="A32670" t="s">
        <v>12095</v>
      </c>
      <c r="B32670">
        <v>18.98</v>
      </c>
      <c r="C32670" t="s">
        <v>78</v>
      </c>
      <c r="D32670">
        <v>25.091777400000002</v>
      </c>
      <c r="E32670">
        <v>90.513055600000001</v>
      </c>
      <c r="F32670" t="s">
        <v>18</v>
      </c>
      <c r="G32670" t="s">
        <v>6240</v>
      </c>
    </row>
    <row r="32671" spans="1:7" hidden="1" x14ac:dyDescent="0.3">
      <c r="A32671" t="s">
        <v>12095</v>
      </c>
      <c r="B32671">
        <v>19.98</v>
      </c>
      <c r="C32671" t="s">
        <v>81</v>
      </c>
      <c r="D32671">
        <v>25.091221900000001</v>
      </c>
      <c r="E32671">
        <v>90.503111099999998</v>
      </c>
      <c r="F32671" t="s">
        <v>18</v>
      </c>
      <c r="G32671" t="s">
        <v>19</v>
      </c>
    </row>
    <row r="32672" spans="1:7" hidden="1" x14ac:dyDescent="0.3">
      <c r="A32672" t="s">
        <v>12095</v>
      </c>
      <c r="B32672">
        <v>20.27</v>
      </c>
      <c r="C32672" t="s">
        <v>1644</v>
      </c>
      <c r="D32672">
        <v>25.0901386</v>
      </c>
      <c r="E32672">
        <v>90.522221599999995</v>
      </c>
      <c r="F32672" t="s">
        <v>9</v>
      </c>
      <c r="G32672" t="s">
        <v>12104</v>
      </c>
    </row>
    <row r="32673" spans="1:7" hidden="1" x14ac:dyDescent="0.3">
      <c r="A32673" t="s">
        <v>12105</v>
      </c>
      <c r="B32673">
        <v>0</v>
      </c>
      <c r="C32673" t="s">
        <v>8</v>
      </c>
      <c r="D32673">
        <v>24.797388600000001</v>
      </c>
      <c r="E32673">
        <v>90.806888900000004</v>
      </c>
      <c r="F32673" t="s">
        <v>9</v>
      </c>
      <c r="G32673" t="s">
        <v>12106</v>
      </c>
    </row>
    <row r="32674" spans="1:7" hidden="1" x14ac:dyDescent="0.3">
      <c r="A32674" t="s">
        <v>12105</v>
      </c>
      <c r="B32674">
        <v>0.79200000000000004</v>
      </c>
      <c r="C32674" t="s">
        <v>17</v>
      </c>
      <c r="D32674">
        <v>24.7979719</v>
      </c>
      <c r="E32674">
        <v>90.816027800000001</v>
      </c>
      <c r="F32674" t="s">
        <v>18</v>
      </c>
      <c r="G32674" t="s">
        <v>12107</v>
      </c>
    </row>
    <row r="32675" spans="1:7" hidden="1" x14ac:dyDescent="0.3">
      <c r="A32675" t="s">
        <v>12105</v>
      </c>
      <c r="B32675">
        <v>1.792</v>
      </c>
      <c r="C32675" t="s">
        <v>20</v>
      </c>
      <c r="D32675">
        <v>24.797388600000001</v>
      </c>
      <c r="E32675">
        <v>90.823860400000001</v>
      </c>
      <c r="F32675" t="s">
        <v>18</v>
      </c>
      <c r="G32675" t="s">
        <v>19</v>
      </c>
    </row>
    <row r="32676" spans="1:7" hidden="1" x14ac:dyDescent="0.3">
      <c r="A32676" t="s">
        <v>12105</v>
      </c>
      <c r="B32676">
        <v>1.996</v>
      </c>
      <c r="C32676" t="s">
        <v>21</v>
      </c>
      <c r="D32676">
        <v>24.796944100000001</v>
      </c>
      <c r="E32676">
        <v>90.825804899999994</v>
      </c>
      <c r="F32676" t="s">
        <v>12</v>
      </c>
      <c r="G32676" t="s">
        <v>22</v>
      </c>
    </row>
    <row r="32677" spans="1:7" hidden="1" x14ac:dyDescent="0.3">
      <c r="A32677" t="s">
        <v>12105</v>
      </c>
      <c r="B32677">
        <v>2.339</v>
      </c>
      <c r="C32677" t="s">
        <v>1658</v>
      </c>
      <c r="D32677">
        <v>24.797083000000001</v>
      </c>
      <c r="E32677">
        <v>90.828499300000004</v>
      </c>
      <c r="F32677" t="s">
        <v>35</v>
      </c>
      <c r="G32677" t="s">
        <v>54</v>
      </c>
    </row>
    <row r="32678" spans="1:7" hidden="1" x14ac:dyDescent="0.3">
      <c r="A32678" t="s">
        <v>12105</v>
      </c>
      <c r="B32678">
        <v>2.347</v>
      </c>
      <c r="C32678" t="s">
        <v>1659</v>
      </c>
      <c r="D32678">
        <v>24.7971386</v>
      </c>
      <c r="E32678">
        <v>90.828499300000004</v>
      </c>
      <c r="F32678" t="s">
        <v>35</v>
      </c>
      <c r="G32678" t="s">
        <v>38</v>
      </c>
    </row>
    <row r="32679" spans="1:7" hidden="1" x14ac:dyDescent="0.3">
      <c r="A32679" t="s">
        <v>12105</v>
      </c>
      <c r="B32679">
        <v>2.7919999999999998</v>
      </c>
      <c r="C32679" t="s">
        <v>23</v>
      </c>
      <c r="D32679">
        <v>24.7994719</v>
      </c>
      <c r="E32679">
        <v>90.830860400000006</v>
      </c>
      <c r="F32679" t="s">
        <v>18</v>
      </c>
      <c r="G32679" t="s">
        <v>19</v>
      </c>
    </row>
    <row r="32680" spans="1:7" hidden="1" x14ac:dyDescent="0.3">
      <c r="A32680" t="s">
        <v>12105</v>
      </c>
      <c r="B32680">
        <v>3.0470000000000002</v>
      </c>
      <c r="C32680" t="s">
        <v>1650</v>
      </c>
      <c r="D32680">
        <v>24.800083300000001</v>
      </c>
      <c r="E32680">
        <v>90.832527099999993</v>
      </c>
      <c r="F32680" t="s">
        <v>35</v>
      </c>
      <c r="G32680" t="s">
        <v>54</v>
      </c>
    </row>
    <row r="32681" spans="1:7" hidden="1" x14ac:dyDescent="0.3">
      <c r="A32681" t="s">
        <v>12105</v>
      </c>
      <c r="B32681">
        <v>3.0659999999999998</v>
      </c>
      <c r="C32681" t="s">
        <v>1651</v>
      </c>
      <c r="D32681">
        <v>24.8</v>
      </c>
      <c r="E32681">
        <v>90.832666000000003</v>
      </c>
      <c r="F32681" t="s">
        <v>35</v>
      </c>
      <c r="G32681" t="s">
        <v>38</v>
      </c>
    </row>
    <row r="32682" spans="1:7" hidden="1" x14ac:dyDescent="0.3">
      <c r="A32682" t="s">
        <v>12105</v>
      </c>
      <c r="B32682">
        <v>3.7919999999999998</v>
      </c>
      <c r="C32682" t="s">
        <v>24</v>
      </c>
      <c r="D32682">
        <v>24.7989441</v>
      </c>
      <c r="E32682">
        <v>90.839444099999994</v>
      </c>
      <c r="F32682" t="s">
        <v>18</v>
      </c>
      <c r="G32682" t="s">
        <v>19</v>
      </c>
    </row>
    <row r="32683" spans="1:7" hidden="1" x14ac:dyDescent="0.3">
      <c r="A32683" t="s">
        <v>12105</v>
      </c>
      <c r="B32683">
        <v>4.7919999999999998</v>
      </c>
      <c r="C32683" t="s">
        <v>28</v>
      </c>
      <c r="D32683">
        <v>24.801749999999998</v>
      </c>
      <c r="E32683">
        <v>90.847999700000003</v>
      </c>
      <c r="F32683" t="s">
        <v>18</v>
      </c>
      <c r="G32683" t="s">
        <v>19</v>
      </c>
    </row>
    <row r="32684" spans="1:7" hidden="1" x14ac:dyDescent="0.3">
      <c r="A32684" t="s">
        <v>12105</v>
      </c>
      <c r="B32684">
        <v>5.6580000000000004</v>
      </c>
      <c r="C32684" t="s">
        <v>1652</v>
      </c>
      <c r="D32684">
        <v>24.806083300000001</v>
      </c>
      <c r="E32684">
        <v>90.853388899999999</v>
      </c>
      <c r="F32684" t="s">
        <v>12</v>
      </c>
      <c r="G32684" t="s">
        <v>1045</v>
      </c>
    </row>
    <row r="32685" spans="1:7" hidden="1" x14ac:dyDescent="0.3">
      <c r="A32685" t="s">
        <v>12105</v>
      </c>
      <c r="B32685">
        <v>5.7919999999999998</v>
      </c>
      <c r="C32685" t="s">
        <v>29</v>
      </c>
      <c r="D32685">
        <v>24.806777799999999</v>
      </c>
      <c r="E32685">
        <v>90.854555599999998</v>
      </c>
      <c r="F32685" t="s">
        <v>18</v>
      </c>
      <c r="G32685" t="s">
        <v>19</v>
      </c>
    </row>
    <row r="32686" spans="1:7" hidden="1" x14ac:dyDescent="0.3">
      <c r="A32686" t="s">
        <v>12105</v>
      </c>
      <c r="B32686">
        <v>5.8920000000000003</v>
      </c>
      <c r="C32686" t="s">
        <v>1886</v>
      </c>
      <c r="D32686">
        <v>24.8071667</v>
      </c>
      <c r="E32686">
        <v>90.855444399999996</v>
      </c>
      <c r="F32686" t="s">
        <v>35</v>
      </c>
      <c r="G32686" t="s">
        <v>54</v>
      </c>
    </row>
    <row r="32687" spans="1:7" hidden="1" x14ac:dyDescent="0.3">
      <c r="A32687" t="s">
        <v>12105</v>
      </c>
      <c r="B32687">
        <v>5.8970000000000002</v>
      </c>
      <c r="C32687" t="s">
        <v>1887</v>
      </c>
      <c r="D32687">
        <v>24.8071667</v>
      </c>
      <c r="E32687">
        <v>90.855472199999994</v>
      </c>
      <c r="F32687" t="s">
        <v>35</v>
      </c>
      <c r="G32687" t="s">
        <v>38</v>
      </c>
    </row>
    <row r="32688" spans="1:7" hidden="1" x14ac:dyDescent="0.3">
      <c r="A32688" t="s">
        <v>12105</v>
      </c>
      <c r="B32688">
        <v>6.0190000000000001</v>
      </c>
      <c r="C32688" t="s">
        <v>1889</v>
      </c>
      <c r="D32688">
        <v>24.807555600000001</v>
      </c>
      <c r="E32688">
        <v>90.856611099999995</v>
      </c>
      <c r="F32688" t="s">
        <v>12</v>
      </c>
      <c r="G32688" t="s">
        <v>22</v>
      </c>
    </row>
    <row r="32689" spans="1:7" hidden="1" x14ac:dyDescent="0.3">
      <c r="A32689" t="s">
        <v>12105</v>
      </c>
      <c r="B32689">
        <v>6.3090000000000002</v>
      </c>
      <c r="C32689" t="s">
        <v>2035</v>
      </c>
      <c r="D32689">
        <v>24.808166700000001</v>
      </c>
      <c r="E32689">
        <v>90.859055600000005</v>
      </c>
      <c r="F32689" t="s">
        <v>12</v>
      </c>
      <c r="G32689" t="s">
        <v>22</v>
      </c>
    </row>
    <row r="32690" spans="1:7" hidden="1" x14ac:dyDescent="0.3">
      <c r="A32690" t="s">
        <v>12105</v>
      </c>
      <c r="B32690">
        <v>6.4290000000000003</v>
      </c>
      <c r="C32690" t="s">
        <v>8996</v>
      </c>
      <c r="D32690">
        <v>24.809194399999999</v>
      </c>
      <c r="E32690">
        <v>90.858999999999995</v>
      </c>
      <c r="F32690" t="s">
        <v>12</v>
      </c>
      <c r="G32690" t="s">
        <v>22</v>
      </c>
    </row>
    <row r="32691" spans="1:7" hidden="1" x14ac:dyDescent="0.3">
      <c r="A32691" t="s">
        <v>12105</v>
      </c>
      <c r="B32691">
        <v>6.6349999999999998</v>
      </c>
      <c r="C32691" t="s">
        <v>9080</v>
      </c>
      <c r="D32691">
        <v>24.811305600000001</v>
      </c>
      <c r="E32691">
        <v>90.859250000000003</v>
      </c>
      <c r="F32691" t="s">
        <v>12</v>
      </c>
      <c r="G32691" t="s">
        <v>22</v>
      </c>
    </row>
    <row r="32692" spans="1:7" hidden="1" x14ac:dyDescent="0.3">
      <c r="A32692" t="s">
        <v>12105</v>
      </c>
      <c r="B32692">
        <v>6.7530000000000001</v>
      </c>
      <c r="C32692" t="s">
        <v>9089</v>
      </c>
      <c r="D32692">
        <v>24.812055600000001</v>
      </c>
      <c r="E32692">
        <v>90.859388899999999</v>
      </c>
      <c r="F32692" t="s">
        <v>12</v>
      </c>
      <c r="G32692" t="s">
        <v>22</v>
      </c>
    </row>
    <row r="32693" spans="1:7" hidden="1" x14ac:dyDescent="0.3">
      <c r="A32693" t="s">
        <v>12105</v>
      </c>
      <c r="B32693">
        <v>6.7919999999999998</v>
      </c>
      <c r="C32693" t="s">
        <v>30</v>
      </c>
      <c r="D32693">
        <v>24.8124167</v>
      </c>
      <c r="E32693">
        <v>90.859416699999997</v>
      </c>
      <c r="F32693" t="s">
        <v>18</v>
      </c>
      <c r="G32693" t="s">
        <v>19</v>
      </c>
    </row>
    <row r="32694" spans="1:7" hidden="1" x14ac:dyDescent="0.3">
      <c r="A32694" t="s">
        <v>12105</v>
      </c>
      <c r="B32694">
        <v>6.8780000000000001</v>
      </c>
      <c r="C32694" t="s">
        <v>31</v>
      </c>
      <c r="D32694">
        <v>24.813138899999998</v>
      </c>
      <c r="E32694">
        <v>90.859638899999993</v>
      </c>
      <c r="F32694" t="s">
        <v>12</v>
      </c>
      <c r="G32694" t="s">
        <v>22</v>
      </c>
    </row>
    <row r="32695" spans="1:7" hidden="1" x14ac:dyDescent="0.3">
      <c r="A32695" t="s">
        <v>12105</v>
      </c>
      <c r="B32695">
        <v>6.9509999999999996</v>
      </c>
      <c r="C32695" t="s">
        <v>1644</v>
      </c>
      <c r="D32695">
        <v>24.813694399999999</v>
      </c>
      <c r="E32695">
        <v>90.859416699999997</v>
      </c>
      <c r="F32695" t="s">
        <v>9</v>
      </c>
      <c r="G32695" t="s">
        <v>12108</v>
      </c>
    </row>
    <row r="32696" spans="1:7" hidden="1" x14ac:dyDescent="0.3">
      <c r="A32696" t="s">
        <v>12109</v>
      </c>
      <c r="B32696">
        <v>0</v>
      </c>
      <c r="C32696" t="s">
        <v>8</v>
      </c>
      <c r="D32696">
        <v>24.1417219</v>
      </c>
      <c r="E32696">
        <v>90.020332699999997</v>
      </c>
      <c r="F32696" t="s">
        <v>9</v>
      </c>
      <c r="G32696" t="s">
        <v>12110</v>
      </c>
    </row>
    <row r="32697" spans="1:7" hidden="1" x14ac:dyDescent="0.3">
      <c r="A32697" t="s">
        <v>12109</v>
      </c>
      <c r="B32697">
        <v>0.95099999999999996</v>
      </c>
      <c r="C32697" t="s">
        <v>11</v>
      </c>
      <c r="D32697">
        <v>24.143555200000002</v>
      </c>
      <c r="E32697">
        <v>90.0113889</v>
      </c>
      <c r="F32697" t="s">
        <v>35</v>
      </c>
      <c r="G32697" t="s">
        <v>54</v>
      </c>
    </row>
    <row r="32698" spans="1:7" hidden="1" x14ac:dyDescent="0.3">
      <c r="A32698" t="s">
        <v>12109</v>
      </c>
      <c r="B32698">
        <v>0.96699999999999997</v>
      </c>
      <c r="C32698" t="s">
        <v>14</v>
      </c>
      <c r="D32698">
        <v>24.143583</v>
      </c>
      <c r="E32698">
        <v>90.011250000000004</v>
      </c>
      <c r="F32698" t="s">
        <v>35</v>
      </c>
      <c r="G32698" t="s">
        <v>38</v>
      </c>
    </row>
    <row r="32699" spans="1:7" hidden="1" x14ac:dyDescent="0.3">
      <c r="A32699" t="s">
        <v>12109</v>
      </c>
      <c r="B32699">
        <v>1</v>
      </c>
      <c r="C32699" t="s">
        <v>17</v>
      </c>
      <c r="D32699">
        <v>24.143749700000001</v>
      </c>
      <c r="E32699">
        <v>90.0108611</v>
      </c>
      <c r="F32699" t="s">
        <v>18</v>
      </c>
      <c r="G32699" t="s">
        <v>19</v>
      </c>
    </row>
    <row r="32700" spans="1:7" hidden="1" x14ac:dyDescent="0.3">
      <c r="A32700" t="s">
        <v>12109</v>
      </c>
      <c r="B32700">
        <v>2</v>
      </c>
      <c r="C32700" t="s">
        <v>20</v>
      </c>
      <c r="D32700">
        <v>24.147749699999999</v>
      </c>
      <c r="E32700">
        <v>90.0023056</v>
      </c>
      <c r="F32700" t="s">
        <v>18</v>
      </c>
      <c r="G32700" t="s">
        <v>19</v>
      </c>
    </row>
    <row r="32701" spans="1:7" hidden="1" x14ac:dyDescent="0.3">
      <c r="A32701" t="s">
        <v>12109</v>
      </c>
      <c r="B32701">
        <v>3</v>
      </c>
      <c r="C32701" t="s">
        <v>23</v>
      </c>
      <c r="D32701">
        <v>24.150583300000001</v>
      </c>
      <c r="E32701">
        <v>89.993194099999997</v>
      </c>
      <c r="F32701" t="s">
        <v>18</v>
      </c>
      <c r="G32701" t="s">
        <v>19</v>
      </c>
    </row>
    <row r="32702" spans="1:7" hidden="1" x14ac:dyDescent="0.3">
      <c r="A32702" t="s">
        <v>12109</v>
      </c>
      <c r="B32702">
        <v>3.4540000000000002</v>
      </c>
      <c r="C32702" t="s">
        <v>1650</v>
      </c>
      <c r="D32702">
        <v>24.153222199999998</v>
      </c>
      <c r="E32702">
        <v>89.989916300000004</v>
      </c>
      <c r="F32702" t="s">
        <v>35</v>
      </c>
      <c r="G32702" t="s">
        <v>3101</v>
      </c>
    </row>
    <row r="32703" spans="1:7" hidden="1" x14ac:dyDescent="0.3">
      <c r="A32703" t="s">
        <v>12109</v>
      </c>
      <c r="B32703">
        <v>3.512</v>
      </c>
      <c r="C32703" t="s">
        <v>1651</v>
      </c>
      <c r="D32703">
        <v>24.153722200000001</v>
      </c>
      <c r="E32703">
        <v>89.989777399999994</v>
      </c>
      <c r="F32703" t="s">
        <v>35</v>
      </c>
      <c r="G32703" t="s">
        <v>3102</v>
      </c>
    </row>
    <row r="32704" spans="1:7" hidden="1" x14ac:dyDescent="0.3">
      <c r="A32704" t="s">
        <v>12109</v>
      </c>
      <c r="B32704">
        <v>4</v>
      </c>
      <c r="C32704" t="s">
        <v>24</v>
      </c>
      <c r="D32704">
        <v>24.154194400000002</v>
      </c>
      <c r="E32704">
        <v>89.985277400000001</v>
      </c>
      <c r="F32704" t="s">
        <v>18</v>
      </c>
      <c r="G32704" t="s">
        <v>19</v>
      </c>
    </row>
    <row r="32705" spans="1:7" hidden="1" x14ac:dyDescent="0.3">
      <c r="A32705" t="s">
        <v>12109</v>
      </c>
      <c r="B32705">
        <v>4.1790000000000003</v>
      </c>
      <c r="C32705" t="s">
        <v>25</v>
      </c>
      <c r="D32705">
        <v>24.1542222</v>
      </c>
      <c r="E32705">
        <v>89.9835274</v>
      </c>
      <c r="F32705" t="s">
        <v>12</v>
      </c>
      <c r="G32705" t="s">
        <v>22</v>
      </c>
    </row>
    <row r="32706" spans="1:7" hidden="1" x14ac:dyDescent="0.3">
      <c r="A32706" t="s">
        <v>12109</v>
      </c>
      <c r="B32706">
        <v>5</v>
      </c>
      <c r="C32706" t="s">
        <v>28</v>
      </c>
      <c r="D32706">
        <v>24.157472200000001</v>
      </c>
      <c r="E32706">
        <v>89.976582699999994</v>
      </c>
      <c r="F32706" t="s">
        <v>18</v>
      </c>
      <c r="G32706" t="s">
        <v>19</v>
      </c>
    </row>
    <row r="32707" spans="1:7" hidden="1" x14ac:dyDescent="0.3">
      <c r="A32707" t="s">
        <v>12109</v>
      </c>
      <c r="B32707">
        <v>5.5949999999999998</v>
      </c>
      <c r="C32707" t="s">
        <v>1652</v>
      </c>
      <c r="D32707">
        <v>24.160611100000001</v>
      </c>
      <c r="E32707">
        <v>89.972082700000001</v>
      </c>
      <c r="F32707" t="s">
        <v>12</v>
      </c>
      <c r="G32707" t="s">
        <v>22</v>
      </c>
    </row>
    <row r="32708" spans="1:7" hidden="1" x14ac:dyDescent="0.3">
      <c r="A32708" t="s">
        <v>12109</v>
      </c>
      <c r="B32708">
        <v>6</v>
      </c>
      <c r="C32708" t="s">
        <v>29</v>
      </c>
      <c r="D32708">
        <v>24.162444399999998</v>
      </c>
      <c r="E32708">
        <v>89.968888199999995</v>
      </c>
      <c r="F32708" t="s">
        <v>18</v>
      </c>
      <c r="G32708" t="s">
        <v>19</v>
      </c>
    </row>
    <row r="32709" spans="1:7" hidden="1" x14ac:dyDescent="0.3">
      <c r="A32709" t="s">
        <v>12109</v>
      </c>
      <c r="B32709">
        <v>6.2320000000000002</v>
      </c>
      <c r="C32709" t="s">
        <v>1886</v>
      </c>
      <c r="D32709">
        <v>24.164666700000001</v>
      </c>
      <c r="E32709">
        <v>89.968249299999997</v>
      </c>
      <c r="F32709" t="s">
        <v>35</v>
      </c>
      <c r="G32709" t="s">
        <v>54</v>
      </c>
    </row>
    <row r="32710" spans="1:7" hidden="1" x14ac:dyDescent="0.3">
      <c r="A32710" t="s">
        <v>12109</v>
      </c>
      <c r="B32710">
        <v>6.242</v>
      </c>
      <c r="C32710" t="s">
        <v>1887</v>
      </c>
      <c r="D32710">
        <v>24.1647222</v>
      </c>
      <c r="E32710">
        <v>89.967638199999996</v>
      </c>
      <c r="F32710" t="s">
        <v>35</v>
      </c>
      <c r="G32710" t="s">
        <v>38</v>
      </c>
    </row>
    <row r="32711" spans="1:7" hidden="1" x14ac:dyDescent="0.3">
      <c r="A32711" t="s">
        <v>12109</v>
      </c>
      <c r="B32711">
        <v>6.9160000000000004</v>
      </c>
      <c r="C32711" t="s">
        <v>1889</v>
      </c>
      <c r="D32711">
        <v>24.1671938</v>
      </c>
      <c r="E32711">
        <v>89.962083300000003</v>
      </c>
      <c r="F32711" t="s">
        <v>26</v>
      </c>
      <c r="G32711" t="s">
        <v>12111</v>
      </c>
    </row>
    <row r="32712" spans="1:7" hidden="1" x14ac:dyDescent="0.3">
      <c r="A32712" t="s">
        <v>12109</v>
      </c>
      <c r="B32712">
        <v>7</v>
      </c>
      <c r="C32712" t="s">
        <v>30</v>
      </c>
      <c r="D32712">
        <v>24.166472200000001</v>
      </c>
      <c r="E32712">
        <v>89.961805600000005</v>
      </c>
      <c r="F32712" t="s">
        <v>18</v>
      </c>
      <c r="G32712" t="s">
        <v>19</v>
      </c>
    </row>
    <row r="32713" spans="1:7" hidden="1" x14ac:dyDescent="0.3">
      <c r="A32713" t="s">
        <v>12109</v>
      </c>
      <c r="B32713">
        <v>8</v>
      </c>
      <c r="C32713" t="s">
        <v>33</v>
      </c>
      <c r="D32713">
        <v>24.161277800000001</v>
      </c>
      <c r="E32713">
        <v>89.955472200000003</v>
      </c>
      <c r="F32713" t="s">
        <v>18</v>
      </c>
      <c r="G32713" t="s">
        <v>19</v>
      </c>
    </row>
    <row r="32714" spans="1:7" hidden="1" x14ac:dyDescent="0.3">
      <c r="A32714" t="s">
        <v>12109</v>
      </c>
      <c r="B32714">
        <v>8.3889999999999993</v>
      </c>
      <c r="C32714" t="s">
        <v>34</v>
      </c>
      <c r="D32714">
        <v>24.1584167</v>
      </c>
      <c r="E32714">
        <v>89.953527800000003</v>
      </c>
      <c r="F32714" t="s">
        <v>35</v>
      </c>
      <c r="G32714" t="s">
        <v>54</v>
      </c>
    </row>
    <row r="32715" spans="1:7" hidden="1" x14ac:dyDescent="0.3">
      <c r="A32715" t="s">
        <v>12109</v>
      </c>
      <c r="B32715">
        <v>8.407</v>
      </c>
      <c r="C32715" t="s">
        <v>37</v>
      </c>
      <c r="D32715">
        <v>24.158305599999998</v>
      </c>
      <c r="E32715">
        <v>89.953416700000005</v>
      </c>
      <c r="F32715" t="s">
        <v>35</v>
      </c>
      <c r="G32715" t="s">
        <v>38</v>
      </c>
    </row>
    <row r="32716" spans="1:7" hidden="1" x14ac:dyDescent="0.3">
      <c r="A32716" t="s">
        <v>12109</v>
      </c>
      <c r="B32716">
        <v>9</v>
      </c>
      <c r="C32716" t="s">
        <v>39</v>
      </c>
      <c r="D32716">
        <v>24.154416699999999</v>
      </c>
      <c r="E32716">
        <v>89.9492774</v>
      </c>
      <c r="F32716" t="s">
        <v>18</v>
      </c>
      <c r="G32716" t="s">
        <v>19</v>
      </c>
    </row>
    <row r="32717" spans="1:7" hidden="1" x14ac:dyDescent="0.3">
      <c r="A32717" t="s">
        <v>12109</v>
      </c>
      <c r="B32717">
        <v>9.0299999999999994</v>
      </c>
      <c r="C32717" t="s">
        <v>41</v>
      </c>
      <c r="D32717">
        <v>24.154250000000001</v>
      </c>
      <c r="E32717">
        <v>89.9491108</v>
      </c>
      <c r="F32717" t="s">
        <v>35</v>
      </c>
      <c r="G32717" t="s">
        <v>54</v>
      </c>
    </row>
    <row r="32718" spans="1:7" hidden="1" x14ac:dyDescent="0.3">
      <c r="A32718" t="s">
        <v>12109</v>
      </c>
      <c r="B32718">
        <v>10</v>
      </c>
      <c r="C32718" t="s">
        <v>1896</v>
      </c>
      <c r="D32718">
        <v>24.147777399999999</v>
      </c>
      <c r="E32718">
        <v>89.942666299999999</v>
      </c>
      <c r="F32718" t="s">
        <v>35</v>
      </c>
      <c r="G32718" t="s">
        <v>3101</v>
      </c>
    </row>
    <row r="32719" spans="1:7" hidden="1" x14ac:dyDescent="0.3">
      <c r="A32719" t="s">
        <v>12109</v>
      </c>
      <c r="B32719">
        <v>10.02</v>
      </c>
      <c r="C32719" t="s">
        <v>44</v>
      </c>
      <c r="D32719">
        <v>24.147749699999999</v>
      </c>
      <c r="E32719">
        <v>89.942582999999999</v>
      </c>
      <c r="F32719" t="s">
        <v>18</v>
      </c>
      <c r="G32719" t="s">
        <v>3102</v>
      </c>
    </row>
    <row r="32720" spans="1:7" hidden="1" x14ac:dyDescent="0.3">
      <c r="A32720" t="s">
        <v>12109</v>
      </c>
      <c r="B32720">
        <v>10.36</v>
      </c>
      <c r="C32720" t="s">
        <v>45</v>
      </c>
      <c r="D32720">
        <v>24.147082999999999</v>
      </c>
      <c r="E32720">
        <v>89.935221900000002</v>
      </c>
      <c r="F32720" t="s">
        <v>12</v>
      </c>
      <c r="G32720" t="s">
        <v>22</v>
      </c>
    </row>
    <row r="32721" spans="1:7" hidden="1" x14ac:dyDescent="0.3">
      <c r="A32721" t="s">
        <v>12109</v>
      </c>
      <c r="B32721">
        <v>11.02</v>
      </c>
      <c r="C32721" t="s">
        <v>48</v>
      </c>
      <c r="D32721">
        <v>24.146805199999999</v>
      </c>
      <c r="E32721">
        <v>89.932832700000006</v>
      </c>
      <c r="F32721" t="s">
        <v>18</v>
      </c>
      <c r="G32721" t="s">
        <v>19</v>
      </c>
    </row>
    <row r="32722" spans="1:7" hidden="1" x14ac:dyDescent="0.3">
      <c r="A32722" t="s">
        <v>12109</v>
      </c>
      <c r="B32722">
        <v>11.525</v>
      </c>
      <c r="C32722" t="s">
        <v>49</v>
      </c>
      <c r="D32722">
        <v>24.146332999999998</v>
      </c>
      <c r="E32722">
        <v>89.928054900000006</v>
      </c>
      <c r="F32722" t="s">
        <v>35</v>
      </c>
      <c r="G32722" t="s">
        <v>12112</v>
      </c>
    </row>
    <row r="32723" spans="1:7" hidden="1" x14ac:dyDescent="0.3">
      <c r="A32723" t="s">
        <v>12109</v>
      </c>
      <c r="B32723">
        <v>11.589</v>
      </c>
      <c r="C32723" t="s">
        <v>50</v>
      </c>
      <c r="D32723">
        <v>24.1468886</v>
      </c>
      <c r="E32723">
        <v>89.927471600000004</v>
      </c>
      <c r="F32723" t="s">
        <v>35</v>
      </c>
      <c r="G32723" t="s">
        <v>12113</v>
      </c>
    </row>
    <row r="32724" spans="1:7" hidden="1" x14ac:dyDescent="0.3">
      <c r="A32724" t="s">
        <v>12109</v>
      </c>
      <c r="B32724">
        <v>12.02</v>
      </c>
      <c r="C32724" t="s">
        <v>51</v>
      </c>
      <c r="D32724">
        <v>24.146027400000001</v>
      </c>
      <c r="E32724">
        <v>89.923610400000001</v>
      </c>
      <c r="F32724" t="s">
        <v>18</v>
      </c>
      <c r="G32724" t="s">
        <v>19</v>
      </c>
    </row>
    <row r="32725" spans="1:7" hidden="1" x14ac:dyDescent="0.3">
      <c r="A32725" t="s">
        <v>12109</v>
      </c>
      <c r="B32725">
        <v>12.32</v>
      </c>
      <c r="C32725" t="s">
        <v>53</v>
      </c>
      <c r="D32725">
        <v>24.145333000000001</v>
      </c>
      <c r="E32725">
        <v>89.920777099999995</v>
      </c>
      <c r="F32725" t="s">
        <v>35</v>
      </c>
      <c r="G32725" t="s">
        <v>54</v>
      </c>
    </row>
    <row r="32726" spans="1:7" hidden="1" x14ac:dyDescent="0.3">
      <c r="A32726" t="s">
        <v>12109</v>
      </c>
      <c r="B32726">
        <v>12.335000000000001</v>
      </c>
      <c r="C32726" t="s">
        <v>55</v>
      </c>
      <c r="D32726">
        <v>24.145249700000001</v>
      </c>
      <c r="E32726">
        <v>89.920304900000005</v>
      </c>
      <c r="F32726" t="s">
        <v>35</v>
      </c>
      <c r="G32726" t="s">
        <v>38</v>
      </c>
    </row>
    <row r="32727" spans="1:7" hidden="1" x14ac:dyDescent="0.3">
      <c r="A32727" t="s">
        <v>12109</v>
      </c>
      <c r="B32727">
        <v>13.02</v>
      </c>
      <c r="C32727" t="s">
        <v>58</v>
      </c>
      <c r="D32727">
        <v>24.143555200000002</v>
      </c>
      <c r="E32727">
        <v>89.913861100000005</v>
      </c>
      <c r="F32727" t="s">
        <v>18</v>
      </c>
      <c r="G32727" t="s">
        <v>19</v>
      </c>
    </row>
    <row r="32728" spans="1:7" hidden="1" x14ac:dyDescent="0.3">
      <c r="A32728" t="s">
        <v>12109</v>
      </c>
      <c r="B32728">
        <v>13.44</v>
      </c>
      <c r="C32728" t="s">
        <v>60</v>
      </c>
      <c r="D32728">
        <v>24.143027400000001</v>
      </c>
      <c r="E32728">
        <v>89.909833300000003</v>
      </c>
      <c r="F32728" t="s">
        <v>12</v>
      </c>
      <c r="G32728" t="s">
        <v>22</v>
      </c>
    </row>
    <row r="32729" spans="1:7" hidden="1" x14ac:dyDescent="0.3">
      <c r="A32729" t="s">
        <v>12109</v>
      </c>
      <c r="B32729">
        <v>14.02</v>
      </c>
      <c r="C32729" t="s">
        <v>61</v>
      </c>
      <c r="D32729">
        <v>24.143110799999999</v>
      </c>
      <c r="E32729">
        <v>89.904277800000003</v>
      </c>
      <c r="F32729" t="s">
        <v>18</v>
      </c>
      <c r="G32729" t="s">
        <v>19</v>
      </c>
    </row>
    <row r="32730" spans="1:7" hidden="1" x14ac:dyDescent="0.3">
      <c r="A32730" t="s">
        <v>12109</v>
      </c>
      <c r="B32730">
        <v>14.204000000000001</v>
      </c>
      <c r="C32730" t="s">
        <v>1644</v>
      </c>
      <c r="D32730">
        <v>24.1432219</v>
      </c>
      <c r="E32730">
        <v>89.903638900000004</v>
      </c>
      <c r="F32730" t="s">
        <v>9</v>
      </c>
      <c r="G32730" t="s">
        <v>12114</v>
      </c>
    </row>
    <row r="32731" spans="1:7" hidden="1" x14ac:dyDescent="0.3">
      <c r="A32731" t="s">
        <v>12115</v>
      </c>
      <c r="B32731">
        <v>0</v>
      </c>
      <c r="C32731" t="s">
        <v>8</v>
      </c>
      <c r="D32731">
        <v>24.008944400000001</v>
      </c>
      <c r="E32731">
        <v>89.849333000000001</v>
      </c>
      <c r="F32731" t="s">
        <v>9</v>
      </c>
      <c r="G32731" t="s">
        <v>12116</v>
      </c>
    </row>
    <row r="32732" spans="1:7" hidden="1" x14ac:dyDescent="0.3">
      <c r="A32732" t="s">
        <v>12115</v>
      </c>
      <c r="B32732">
        <v>0.65800000000000003</v>
      </c>
      <c r="C32732" t="s">
        <v>11</v>
      </c>
      <c r="D32732">
        <v>24.011722200000001</v>
      </c>
      <c r="E32732">
        <v>89.844388600000002</v>
      </c>
      <c r="F32732" t="s">
        <v>12</v>
      </c>
      <c r="G32732" t="s">
        <v>22</v>
      </c>
    </row>
    <row r="32733" spans="1:7" hidden="1" x14ac:dyDescent="0.3">
      <c r="A32733" t="s">
        <v>12115</v>
      </c>
      <c r="B32733">
        <v>1</v>
      </c>
      <c r="C32733" t="s">
        <v>17</v>
      </c>
      <c r="D32733">
        <v>24.012499999999999</v>
      </c>
      <c r="E32733">
        <v>89.841221899999994</v>
      </c>
      <c r="F32733" t="s">
        <v>18</v>
      </c>
      <c r="G32733" t="s">
        <v>19</v>
      </c>
    </row>
    <row r="32734" spans="1:7" hidden="1" x14ac:dyDescent="0.3">
      <c r="A32734" t="s">
        <v>12115</v>
      </c>
      <c r="B32734">
        <v>2</v>
      </c>
      <c r="C32734" t="s">
        <v>20</v>
      </c>
      <c r="D32734">
        <v>24.0176938</v>
      </c>
      <c r="E32734">
        <v>89.835888600000004</v>
      </c>
      <c r="F32734" t="s">
        <v>18</v>
      </c>
      <c r="G32734" t="s">
        <v>19</v>
      </c>
    </row>
    <row r="32735" spans="1:7" hidden="1" x14ac:dyDescent="0.3">
      <c r="A32735" t="s">
        <v>12115</v>
      </c>
      <c r="B32735">
        <v>2.2330000000000001</v>
      </c>
      <c r="C32735" t="s">
        <v>21</v>
      </c>
      <c r="D32735">
        <v>24.019582700000001</v>
      </c>
      <c r="E32735">
        <v>89.835027400000001</v>
      </c>
      <c r="F32735" t="s">
        <v>12</v>
      </c>
      <c r="G32735" t="s">
        <v>22</v>
      </c>
    </row>
    <row r="32736" spans="1:7" hidden="1" x14ac:dyDescent="0.3">
      <c r="A32736" t="s">
        <v>12115</v>
      </c>
      <c r="B32736">
        <v>3</v>
      </c>
      <c r="C32736" t="s">
        <v>23</v>
      </c>
      <c r="D32736">
        <v>24.0232493</v>
      </c>
      <c r="E32736">
        <v>89.829666000000003</v>
      </c>
      <c r="F32736" t="s">
        <v>18</v>
      </c>
      <c r="G32736" t="s">
        <v>19</v>
      </c>
    </row>
    <row r="32737" spans="1:7" hidden="1" x14ac:dyDescent="0.3">
      <c r="A32737" t="s">
        <v>12115</v>
      </c>
      <c r="B32737">
        <v>3.157</v>
      </c>
      <c r="C32737" t="s">
        <v>1650</v>
      </c>
      <c r="D32737">
        <v>24.024304900000001</v>
      </c>
      <c r="E32737">
        <v>89.828221600000006</v>
      </c>
      <c r="F32737" t="s">
        <v>12</v>
      </c>
      <c r="G32737" t="s">
        <v>22</v>
      </c>
    </row>
    <row r="32738" spans="1:7" hidden="1" x14ac:dyDescent="0.3">
      <c r="A32738" t="s">
        <v>12115</v>
      </c>
      <c r="B32738">
        <v>4</v>
      </c>
      <c r="C32738" t="s">
        <v>24</v>
      </c>
      <c r="D32738">
        <v>24.028582700000001</v>
      </c>
      <c r="E32738">
        <v>89.821916000000002</v>
      </c>
      <c r="F32738" t="s">
        <v>18</v>
      </c>
      <c r="G32738" t="s">
        <v>19</v>
      </c>
    </row>
    <row r="32739" spans="1:7" hidden="1" x14ac:dyDescent="0.3">
      <c r="A32739" t="s">
        <v>12115</v>
      </c>
      <c r="B32739">
        <v>5</v>
      </c>
      <c r="C32739" t="s">
        <v>28</v>
      </c>
      <c r="D32739">
        <v>24.0360552</v>
      </c>
      <c r="E32739">
        <v>89.817860400000001</v>
      </c>
      <c r="F32739" t="s">
        <v>18</v>
      </c>
      <c r="G32739" t="s">
        <v>19</v>
      </c>
    </row>
    <row r="32740" spans="1:7" hidden="1" x14ac:dyDescent="0.3">
      <c r="A32740" t="s">
        <v>12115</v>
      </c>
      <c r="B32740">
        <v>5.133</v>
      </c>
      <c r="C32740" t="s">
        <v>1652</v>
      </c>
      <c r="D32740">
        <v>24.037277400000001</v>
      </c>
      <c r="E32740">
        <v>89.817193799999998</v>
      </c>
      <c r="F32740" t="s">
        <v>12</v>
      </c>
      <c r="G32740" t="s">
        <v>22</v>
      </c>
    </row>
    <row r="32741" spans="1:7" hidden="1" x14ac:dyDescent="0.3">
      <c r="A32741" t="s">
        <v>12115</v>
      </c>
      <c r="B32741">
        <v>5.39</v>
      </c>
      <c r="C32741" t="s">
        <v>1653</v>
      </c>
      <c r="D32741">
        <v>24.039138600000001</v>
      </c>
      <c r="E32741">
        <v>89.815861100000006</v>
      </c>
      <c r="F32741" t="s">
        <v>35</v>
      </c>
      <c r="G32741" t="s">
        <v>54</v>
      </c>
    </row>
    <row r="32742" spans="1:7" hidden="1" x14ac:dyDescent="0.3">
      <c r="A32742" t="s">
        <v>12115</v>
      </c>
      <c r="B32742">
        <v>5.4189999999999996</v>
      </c>
      <c r="C32742" t="s">
        <v>2034</v>
      </c>
      <c r="D32742">
        <v>24.039221900000001</v>
      </c>
      <c r="E32742">
        <v>89.815749999999994</v>
      </c>
      <c r="F32742" t="s">
        <v>35</v>
      </c>
      <c r="G32742" t="s">
        <v>38</v>
      </c>
    </row>
    <row r="32743" spans="1:7" hidden="1" x14ac:dyDescent="0.3">
      <c r="A32743" t="s">
        <v>12115</v>
      </c>
      <c r="B32743">
        <v>6</v>
      </c>
      <c r="C32743" t="s">
        <v>29</v>
      </c>
      <c r="D32743">
        <v>24.0433886</v>
      </c>
      <c r="E32743">
        <v>89.812527799999998</v>
      </c>
      <c r="F32743" t="s">
        <v>18</v>
      </c>
      <c r="G32743" t="s">
        <v>19</v>
      </c>
    </row>
    <row r="32744" spans="1:7" hidden="1" x14ac:dyDescent="0.3">
      <c r="A32744" t="s">
        <v>12115</v>
      </c>
      <c r="B32744">
        <v>6.2969999999999997</v>
      </c>
      <c r="C32744" t="s">
        <v>1886</v>
      </c>
      <c r="D32744">
        <v>24.045971900000001</v>
      </c>
      <c r="E32744">
        <v>89.811944400000002</v>
      </c>
      <c r="F32744" t="s">
        <v>35</v>
      </c>
      <c r="G32744" t="s">
        <v>54</v>
      </c>
    </row>
    <row r="32745" spans="1:7" hidden="1" x14ac:dyDescent="0.3">
      <c r="A32745" t="s">
        <v>12115</v>
      </c>
      <c r="B32745">
        <v>6.3170000000000002</v>
      </c>
      <c r="C32745" t="s">
        <v>1887</v>
      </c>
      <c r="D32745">
        <v>24.046110800000001</v>
      </c>
      <c r="E32745">
        <v>89.811861100000002</v>
      </c>
      <c r="F32745" t="s">
        <v>35</v>
      </c>
      <c r="G32745" t="s">
        <v>38</v>
      </c>
    </row>
    <row r="32746" spans="1:7" hidden="1" x14ac:dyDescent="0.3">
      <c r="A32746" t="s">
        <v>12115</v>
      </c>
      <c r="B32746">
        <v>6.7949999999999999</v>
      </c>
      <c r="C32746" t="s">
        <v>1889</v>
      </c>
      <c r="D32746">
        <v>24.049721900000002</v>
      </c>
      <c r="E32746">
        <v>89.811000000000007</v>
      </c>
      <c r="F32746" t="s">
        <v>35</v>
      </c>
      <c r="G32746" t="s">
        <v>54</v>
      </c>
    </row>
    <row r="32747" spans="1:7" hidden="1" x14ac:dyDescent="0.3">
      <c r="A32747" t="s">
        <v>12115</v>
      </c>
      <c r="B32747">
        <v>6.9470000000000001</v>
      </c>
      <c r="C32747" t="s">
        <v>2035</v>
      </c>
      <c r="D32747">
        <v>24.050694400000001</v>
      </c>
      <c r="E32747">
        <v>89.809888900000004</v>
      </c>
      <c r="F32747" t="s">
        <v>35</v>
      </c>
      <c r="G32747" t="s">
        <v>38</v>
      </c>
    </row>
    <row r="32748" spans="1:7" hidden="1" x14ac:dyDescent="0.3">
      <c r="A32748" t="s">
        <v>12115</v>
      </c>
      <c r="B32748">
        <v>7</v>
      </c>
      <c r="C32748" t="s">
        <v>30</v>
      </c>
      <c r="D32748">
        <v>24.0508056</v>
      </c>
      <c r="E32748">
        <v>89.809444400000004</v>
      </c>
      <c r="F32748" t="s">
        <v>18</v>
      </c>
      <c r="G32748" t="s">
        <v>19</v>
      </c>
    </row>
    <row r="32749" spans="1:7" hidden="1" x14ac:dyDescent="0.3">
      <c r="A32749" t="s">
        <v>12115</v>
      </c>
      <c r="B32749">
        <v>8</v>
      </c>
      <c r="C32749" t="s">
        <v>33</v>
      </c>
      <c r="D32749">
        <v>24.050305600000002</v>
      </c>
      <c r="E32749">
        <v>89.785860799999995</v>
      </c>
      <c r="F32749" t="s">
        <v>18</v>
      </c>
      <c r="G32749" t="s">
        <v>19</v>
      </c>
    </row>
    <row r="32750" spans="1:7" hidden="1" x14ac:dyDescent="0.3">
      <c r="A32750" t="s">
        <v>12115</v>
      </c>
      <c r="B32750">
        <v>9</v>
      </c>
      <c r="C32750" t="s">
        <v>39</v>
      </c>
      <c r="D32750">
        <v>24.054500000000001</v>
      </c>
      <c r="E32750">
        <v>89.793166299999996</v>
      </c>
      <c r="F32750" t="s">
        <v>18</v>
      </c>
      <c r="G32750" t="s">
        <v>19</v>
      </c>
    </row>
    <row r="32751" spans="1:7" hidden="1" x14ac:dyDescent="0.3">
      <c r="A32751" t="s">
        <v>12115</v>
      </c>
      <c r="B32751">
        <v>9.1560000000000006</v>
      </c>
      <c r="C32751" t="s">
        <v>41</v>
      </c>
      <c r="D32751">
        <v>24.055027800000001</v>
      </c>
      <c r="E32751">
        <v>89.792055199999993</v>
      </c>
      <c r="F32751" t="s">
        <v>35</v>
      </c>
      <c r="G32751" t="s">
        <v>54</v>
      </c>
    </row>
    <row r="32752" spans="1:7" hidden="1" x14ac:dyDescent="0.3">
      <c r="A32752" t="s">
        <v>12115</v>
      </c>
      <c r="B32752">
        <v>9.1679999999999993</v>
      </c>
      <c r="C32752" t="s">
        <v>1896</v>
      </c>
      <c r="D32752">
        <v>24.055111100000001</v>
      </c>
      <c r="E32752">
        <v>89.791971899999993</v>
      </c>
      <c r="F32752" t="s">
        <v>35</v>
      </c>
      <c r="G32752" t="s">
        <v>38</v>
      </c>
    </row>
    <row r="32753" spans="1:7" hidden="1" x14ac:dyDescent="0.3">
      <c r="A32753" t="s">
        <v>12115</v>
      </c>
      <c r="B32753">
        <v>10</v>
      </c>
      <c r="C32753" t="s">
        <v>44</v>
      </c>
      <c r="D32753">
        <v>24.061861100000002</v>
      </c>
      <c r="E32753">
        <v>89.793333000000004</v>
      </c>
      <c r="F32753" t="s">
        <v>18</v>
      </c>
      <c r="G32753" t="s">
        <v>19</v>
      </c>
    </row>
    <row r="32754" spans="1:7" hidden="1" x14ac:dyDescent="0.3">
      <c r="A32754" t="s">
        <v>12115</v>
      </c>
      <c r="B32754">
        <v>11</v>
      </c>
      <c r="C32754" t="s">
        <v>48</v>
      </c>
      <c r="D32754">
        <v>24.068999300000002</v>
      </c>
      <c r="E32754">
        <v>89.790082999999996</v>
      </c>
      <c r="F32754" t="s">
        <v>18</v>
      </c>
      <c r="G32754" t="s">
        <v>19</v>
      </c>
    </row>
    <row r="32755" spans="1:7" hidden="1" x14ac:dyDescent="0.3">
      <c r="A32755" t="s">
        <v>12115</v>
      </c>
      <c r="B32755">
        <v>11.773999999999999</v>
      </c>
      <c r="C32755" t="s">
        <v>49</v>
      </c>
      <c r="D32755">
        <v>24.074971600000001</v>
      </c>
      <c r="E32755">
        <v>89.793138600000006</v>
      </c>
      <c r="F32755" t="s">
        <v>35</v>
      </c>
      <c r="G32755" t="s">
        <v>54</v>
      </c>
    </row>
    <row r="32756" spans="1:7" hidden="1" x14ac:dyDescent="0.3">
      <c r="A32756" t="s">
        <v>12115</v>
      </c>
      <c r="B32756">
        <v>11.856999999999999</v>
      </c>
      <c r="C32756" t="s">
        <v>50</v>
      </c>
      <c r="D32756">
        <v>24.0756382</v>
      </c>
      <c r="E32756">
        <v>89.7933886</v>
      </c>
      <c r="F32756" t="s">
        <v>35</v>
      </c>
      <c r="G32756" t="s">
        <v>38</v>
      </c>
    </row>
    <row r="32757" spans="1:7" hidden="1" x14ac:dyDescent="0.3">
      <c r="A32757" t="s">
        <v>12115</v>
      </c>
      <c r="B32757">
        <v>12</v>
      </c>
      <c r="C32757" t="s">
        <v>51</v>
      </c>
      <c r="D32757">
        <v>24.076916000000001</v>
      </c>
      <c r="E32757">
        <v>89.793721899999994</v>
      </c>
      <c r="F32757" t="s">
        <v>18</v>
      </c>
      <c r="G32757" t="s">
        <v>19</v>
      </c>
    </row>
    <row r="32758" spans="1:7" hidden="1" x14ac:dyDescent="0.3">
      <c r="A32758" t="s">
        <v>12115</v>
      </c>
      <c r="B32758">
        <v>12.981999999999999</v>
      </c>
      <c r="C32758" t="s">
        <v>53</v>
      </c>
      <c r="D32758">
        <v>24.0847497</v>
      </c>
      <c r="E32758">
        <v>89.7963886</v>
      </c>
      <c r="F32758" t="s">
        <v>35</v>
      </c>
      <c r="G32758" t="s">
        <v>54</v>
      </c>
    </row>
    <row r="32759" spans="1:7" hidden="1" x14ac:dyDescent="0.3">
      <c r="A32759" t="s">
        <v>12115</v>
      </c>
      <c r="B32759">
        <v>13.03</v>
      </c>
      <c r="C32759" t="s">
        <v>58</v>
      </c>
      <c r="D32759">
        <v>24.085138600000001</v>
      </c>
      <c r="E32759">
        <v>89.7964719</v>
      </c>
      <c r="F32759" t="s">
        <v>18</v>
      </c>
      <c r="G32759" t="s">
        <v>38</v>
      </c>
    </row>
    <row r="32760" spans="1:7" hidden="1" x14ac:dyDescent="0.3">
      <c r="A32760" t="s">
        <v>12115</v>
      </c>
      <c r="B32760">
        <v>13.31</v>
      </c>
      <c r="C32760" t="s">
        <v>60</v>
      </c>
      <c r="D32760">
        <v>24.091332999999999</v>
      </c>
      <c r="E32760">
        <v>89.796777399999996</v>
      </c>
      <c r="F32760" t="s">
        <v>9</v>
      </c>
      <c r="G32760" t="s">
        <v>12117</v>
      </c>
    </row>
    <row r="32761" spans="1:7" hidden="1" x14ac:dyDescent="0.3">
      <c r="A32761" t="s">
        <v>12115</v>
      </c>
      <c r="B32761">
        <v>25</v>
      </c>
      <c r="C32761" t="s">
        <v>1644</v>
      </c>
      <c r="D32761">
        <v>24.091332999999999</v>
      </c>
      <c r="E32761">
        <v>89.796777399999996</v>
      </c>
      <c r="F32761" t="s">
        <v>9</v>
      </c>
      <c r="G32761" t="s">
        <v>12117</v>
      </c>
    </row>
    <row r="32762" spans="1:7" hidden="1" x14ac:dyDescent="0.3">
      <c r="A32762" t="s">
        <v>12118</v>
      </c>
      <c r="B32762">
        <v>0</v>
      </c>
      <c r="C32762" t="s">
        <v>8</v>
      </c>
      <c r="D32762">
        <v>24.096999700000001</v>
      </c>
      <c r="E32762">
        <v>90.166361100000003</v>
      </c>
      <c r="F32762" t="s">
        <v>9</v>
      </c>
      <c r="G32762" t="s">
        <v>12119</v>
      </c>
    </row>
    <row r="32763" spans="1:7" hidden="1" x14ac:dyDescent="0.3">
      <c r="A32763" t="s">
        <v>12118</v>
      </c>
      <c r="B32763">
        <v>0.75</v>
      </c>
      <c r="C32763" t="s">
        <v>11</v>
      </c>
      <c r="D32763">
        <v>24.101361099999998</v>
      </c>
      <c r="E32763">
        <v>90.170443800000001</v>
      </c>
      <c r="F32763" t="s">
        <v>12</v>
      </c>
      <c r="G32763" t="s">
        <v>13</v>
      </c>
    </row>
    <row r="32764" spans="1:7" hidden="1" x14ac:dyDescent="0.3">
      <c r="A32764" t="s">
        <v>12118</v>
      </c>
      <c r="B32764">
        <v>1</v>
      </c>
      <c r="C32764" t="s">
        <v>17</v>
      </c>
      <c r="D32764">
        <v>24.1020833</v>
      </c>
      <c r="E32764">
        <v>90.172582700000007</v>
      </c>
      <c r="F32764" t="s">
        <v>18</v>
      </c>
      <c r="G32764" t="s">
        <v>19</v>
      </c>
    </row>
    <row r="32765" spans="1:7" hidden="1" x14ac:dyDescent="0.3">
      <c r="A32765" t="s">
        <v>12118</v>
      </c>
      <c r="B32765">
        <v>2</v>
      </c>
      <c r="C32765" t="s">
        <v>20</v>
      </c>
      <c r="D32765">
        <v>24.110222199999999</v>
      </c>
      <c r="E32765">
        <v>90.173054899999997</v>
      </c>
      <c r="F32765" t="s">
        <v>18</v>
      </c>
      <c r="G32765" t="s">
        <v>19</v>
      </c>
    </row>
    <row r="32766" spans="1:7" hidden="1" x14ac:dyDescent="0.3">
      <c r="A32766" t="s">
        <v>12118</v>
      </c>
      <c r="B32766">
        <v>3</v>
      </c>
      <c r="C32766" t="s">
        <v>23</v>
      </c>
      <c r="D32766">
        <v>24.1183327</v>
      </c>
      <c r="E32766">
        <v>90.173888199999993</v>
      </c>
      <c r="F32766" t="s">
        <v>18</v>
      </c>
      <c r="G32766" t="s">
        <v>19</v>
      </c>
    </row>
    <row r="32767" spans="1:7" hidden="1" x14ac:dyDescent="0.3">
      <c r="A32767" t="s">
        <v>12118</v>
      </c>
      <c r="B32767">
        <v>3.0579999999999998</v>
      </c>
      <c r="C32767" t="s">
        <v>1650</v>
      </c>
      <c r="D32767">
        <v>24.118832699999999</v>
      </c>
      <c r="E32767">
        <v>90.173943800000004</v>
      </c>
      <c r="F32767" t="s">
        <v>35</v>
      </c>
      <c r="G32767" t="s">
        <v>54</v>
      </c>
    </row>
    <row r="32768" spans="1:7" hidden="1" x14ac:dyDescent="0.3">
      <c r="A32768" t="s">
        <v>12118</v>
      </c>
      <c r="B32768">
        <v>3.2890000000000001</v>
      </c>
      <c r="C32768" t="s">
        <v>1651</v>
      </c>
      <c r="D32768">
        <v>24.1208049</v>
      </c>
      <c r="E32768">
        <v>90.173360400000007</v>
      </c>
      <c r="F32768" t="s">
        <v>35</v>
      </c>
      <c r="G32768" t="s">
        <v>38</v>
      </c>
    </row>
    <row r="32769" spans="1:7" hidden="1" x14ac:dyDescent="0.3">
      <c r="A32769" t="s">
        <v>12118</v>
      </c>
      <c r="B32769">
        <v>4</v>
      </c>
      <c r="C32769" t="s">
        <v>24</v>
      </c>
      <c r="D32769">
        <v>24.126860400000002</v>
      </c>
      <c r="E32769">
        <v>90.174999299999996</v>
      </c>
      <c r="F32769" t="s">
        <v>18</v>
      </c>
      <c r="G32769" t="s">
        <v>19</v>
      </c>
    </row>
    <row r="32770" spans="1:7" hidden="1" x14ac:dyDescent="0.3">
      <c r="A32770" t="s">
        <v>12118</v>
      </c>
      <c r="B32770">
        <v>5</v>
      </c>
      <c r="C32770" t="s">
        <v>28</v>
      </c>
      <c r="D32770">
        <v>24.135388599999999</v>
      </c>
      <c r="E32770">
        <v>90.173777099999995</v>
      </c>
      <c r="F32770" t="s">
        <v>18</v>
      </c>
      <c r="G32770" t="s">
        <v>19</v>
      </c>
    </row>
    <row r="32771" spans="1:7" hidden="1" x14ac:dyDescent="0.3">
      <c r="A32771" t="s">
        <v>12118</v>
      </c>
      <c r="B32771">
        <v>6</v>
      </c>
      <c r="C32771" t="s">
        <v>29</v>
      </c>
      <c r="D32771">
        <v>24.144027399999999</v>
      </c>
      <c r="E32771">
        <v>90.171610400000006</v>
      </c>
      <c r="F32771" t="s">
        <v>18</v>
      </c>
      <c r="G32771" t="s">
        <v>19</v>
      </c>
    </row>
    <row r="32772" spans="1:7" hidden="1" x14ac:dyDescent="0.3">
      <c r="A32772" t="s">
        <v>12118</v>
      </c>
      <c r="B32772">
        <v>7</v>
      </c>
      <c r="C32772" t="s">
        <v>30</v>
      </c>
      <c r="D32772">
        <v>24.152833300000001</v>
      </c>
      <c r="E32772">
        <v>90.171749300000002</v>
      </c>
      <c r="F32772" t="s">
        <v>18</v>
      </c>
      <c r="G32772" t="s">
        <v>19</v>
      </c>
    </row>
    <row r="32773" spans="1:7" hidden="1" x14ac:dyDescent="0.3">
      <c r="A32773" t="s">
        <v>12118</v>
      </c>
      <c r="B32773">
        <v>8</v>
      </c>
      <c r="C32773" t="s">
        <v>33</v>
      </c>
      <c r="D32773">
        <v>24.161805600000001</v>
      </c>
      <c r="E32773">
        <v>90.170971600000001</v>
      </c>
      <c r="F32773" t="s">
        <v>18</v>
      </c>
      <c r="G32773" t="s">
        <v>19</v>
      </c>
    </row>
    <row r="32774" spans="1:7" hidden="1" x14ac:dyDescent="0.3">
      <c r="A32774" t="s">
        <v>12118</v>
      </c>
      <c r="B32774">
        <v>9</v>
      </c>
      <c r="C32774" t="s">
        <v>39</v>
      </c>
      <c r="D32774">
        <v>24.170415999999999</v>
      </c>
      <c r="E32774">
        <v>90.1692216</v>
      </c>
      <c r="F32774" t="s">
        <v>18</v>
      </c>
      <c r="G32774" t="s">
        <v>19</v>
      </c>
    </row>
    <row r="32775" spans="1:7" hidden="1" x14ac:dyDescent="0.3">
      <c r="A32775" t="s">
        <v>12118</v>
      </c>
      <c r="B32775">
        <v>9.0310000000000006</v>
      </c>
      <c r="C32775" t="s">
        <v>41</v>
      </c>
      <c r="D32775">
        <v>24.170666000000001</v>
      </c>
      <c r="E32775">
        <v>90.169138200000006</v>
      </c>
      <c r="F32775" t="s">
        <v>35</v>
      </c>
      <c r="G32775" t="s">
        <v>54</v>
      </c>
    </row>
    <row r="32776" spans="1:7" hidden="1" x14ac:dyDescent="0.3">
      <c r="A32776" t="s">
        <v>12118</v>
      </c>
      <c r="B32776">
        <v>9.0440000000000005</v>
      </c>
      <c r="C32776" t="s">
        <v>1896</v>
      </c>
      <c r="D32776">
        <v>24.170777099999999</v>
      </c>
      <c r="E32776">
        <v>90.169110399999994</v>
      </c>
      <c r="F32776" t="s">
        <v>35</v>
      </c>
      <c r="G32776" t="s">
        <v>38</v>
      </c>
    </row>
    <row r="32777" spans="1:7" hidden="1" x14ac:dyDescent="0.3">
      <c r="A32777" t="s">
        <v>12118</v>
      </c>
      <c r="B32777">
        <v>10</v>
      </c>
      <c r="C32777" t="s">
        <v>44</v>
      </c>
      <c r="D32777">
        <v>24.177221599999999</v>
      </c>
      <c r="E32777">
        <v>90.173888199999993</v>
      </c>
      <c r="F32777" t="s">
        <v>18</v>
      </c>
      <c r="G32777" t="s">
        <v>19</v>
      </c>
    </row>
    <row r="32778" spans="1:7" hidden="1" x14ac:dyDescent="0.3">
      <c r="A32778" t="s">
        <v>12118</v>
      </c>
      <c r="B32778">
        <v>11</v>
      </c>
      <c r="C32778" t="s">
        <v>48</v>
      </c>
      <c r="D32778">
        <v>24.184166300000001</v>
      </c>
      <c r="E32778">
        <v>90.176999300000006</v>
      </c>
      <c r="F32778" t="s">
        <v>18</v>
      </c>
      <c r="G32778" t="s">
        <v>19</v>
      </c>
    </row>
    <row r="32779" spans="1:7" hidden="1" x14ac:dyDescent="0.3">
      <c r="A32779" t="s">
        <v>12118</v>
      </c>
      <c r="B32779">
        <v>12</v>
      </c>
      <c r="C32779" t="s">
        <v>51</v>
      </c>
      <c r="D32779">
        <v>24.192388600000001</v>
      </c>
      <c r="E32779">
        <v>90.173610400000001</v>
      </c>
      <c r="F32779" t="s">
        <v>18</v>
      </c>
      <c r="G32779" t="s">
        <v>19</v>
      </c>
    </row>
    <row r="32780" spans="1:7" hidden="1" x14ac:dyDescent="0.3">
      <c r="A32780" t="s">
        <v>12118</v>
      </c>
      <c r="B32780">
        <v>13</v>
      </c>
      <c r="C32780" t="s">
        <v>58</v>
      </c>
      <c r="D32780">
        <v>24.201333300000002</v>
      </c>
      <c r="E32780">
        <v>90.1742493</v>
      </c>
      <c r="F32780" t="s">
        <v>18</v>
      </c>
      <c r="G32780" t="s">
        <v>19</v>
      </c>
    </row>
    <row r="32781" spans="1:7" hidden="1" x14ac:dyDescent="0.3">
      <c r="A32781" t="s">
        <v>12118</v>
      </c>
      <c r="B32781">
        <v>14</v>
      </c>
      <c r="C32781" t="s">
        <v>61</v>
      </c>
      <c r="D32781">
        <v>24.2101389</v>
      </c>
      <c r="E32781">
        <v>90.173943800000004</v>
      </c>
      <c r="F32781" t="s">
        <v>18</v>
      </c>
      <c r="G32781" t="s">
        <v>19</v>
      </c>
    </row>
    <row r="32782" spans="1:7" hidden="1" x14ac:dyDescent="0.3">
      <c r="A32782" t="s">
        <v>12118</v>
      </c>
      <c r="B32782">
        <v>14.391999999999999</v>
      </c>
      <c r="C32782" t="s">
        <v>1818</v>
      </c>
      <c r="D32782">
        <v>24.2132778</v>
      </c>
      <c r="E32782">
        <v>90.172721600000003</v>
      </c>
      <c r="F32782" t="s">
        <v>12</v>
      </c>
      <c r="G32782" t="s">
        <v>1045</v>
      </c>
    </row>
    <row r="32783" spans="1:7" hidden="1" x14ac:dyDescent="0.3">
      <c r="A32783" t="s">
        <v>12118</v>
      </c>
      <c r="B32783">
        <v>15</v>
      </c>
      <c r="C32783" t="s">
        <v>62</v>
      </c>
      <c r="D32783">
        <v>24.218665999999999</v>
      </c>
      <c r="E32783">
        <v>90.171110400000003</v>
      </c>
      <c r="F32783" t="s">
        <v>18</v>
      </c>
      <c r="G32783" t="s">
        <v>19</v>
      </c>
    </row>
    <row r="32784" spans="1:7" hidden="1" x14ac:dyDescent="0.3">
      <c r="A32784" t="s">
        <v>12118</v>
      </c>
      <c r="B32784">
        <v>16</v>
      </c>
      <c r="C32784" t="s">
        <v>64</v>
      </c>
      <c r="D32784">
        <v>24.226721600000001</v>
      </c>
      <c r="E32784">
        <v>90.167221600000005</v>
      </c>
      <c r="F32784" t="s">
        <v>18</v>
      </c>
      <c r="G32784" t="s">
        <v>19</v>
      </c>
    </row>
    <row r="32785" spans="1:7" hidden="1" x14ac:dyDescent="0.3">
      <c r="A32785" t="s">
        <v>12118</v>
      </c>
      <c r="B32785">
        <v>17</v>
      </c>
      <c r="C32785" t="s">
        <v>70</v>
      </c>
      <c r="D32785">
        <v>24.2357497</v>
      </c>
      <c r="E32785">
        <v>90.166111099999995</v>
      </c>
      <c r="F32785" t="s">
        <v>18</v>
      </c>
      <c r="G32785" t="s">
        <v>19</v>
      </c>
    </row>
    <row r="32786" spans="1:7" hidden="1" x14ac:dyDescent="0.3">
      <c r="A32786" t="s">
        <v>12118</v>
      </c>
      <c r="B32786">
        <v>18</v>
      </c>
      <c r="C32786" t="s">
        <v>75</v>
      </c>
      <c r="D32786">
        <v>24.244582999999999</v>
      </c>
      <c r="E32786">
        <v>90.150472199999996</v>
      </c>
      <c r="F32786" t="s">
        <v>18</v>
      </c>
      <c r="G32786" t="s">
        <v>19</v>
      </c>
    </row>
    <row r="32787" spans="1:7" hidden="1" x14ac:dyDescent="0.3">
      <c r="A32787" t="s">
        <v>12118</v>
      </c>
      <c r="B32787">
        <v>19</v>
      </c>
      <c r="C32787" t="s">
        <v>78</v>
      </c>
      <c r="D32787">
        <v>24.251972200000001</v>
      </c>
      <c r="E32787">
        <v>90.162499999999994</v>
      </c>
      <c r="F32787" t="s">
        <v>18</v>
      </c>
      <c r="G32787" t="s">
        <v>19</v>
      </c>
    </row>
    <row r="32788" spans="1:7" hidden="1" x14ac:dyDescent="0.3">
      <c r="A32788" t="s">
        <v>12118</v>
      </c>
      <c r="B32788">
        <v>19.411999999999999</v>
      </c>
      <c r="C32788" t="s">
        <v>79</v>
      </c>
      <c r="D32788">
        <v>24.2561389</v>
      </c>
      <c r="E32788">
        <v>90.162777800000001</v>
      </c>
      <c r="F32788" t="s">
        <v>12</v>
      </c>
      <c r="G32788" t="s">
        <v>1045</v>
      </c>
    </row>
    <row r="32789" spans="1:7" hidden="1" x14ac:dyDescent="0.3">
      <c r="A32789" t="s">
        <v>12118</v>
      </c>
      <c r="B32789">
        <v>20</v>
      </c>
      <c r="C32789" t="s">
        <v>81</v>
      </c>
      <c r="D32789">
        <v>24.260694399999998</v>
      </c>
      <c r="E32789">
        <v>90.1623333</v>
      </c>
      <c r="F32789" t="s">
        <v>18</v>
      </c>
      <c r="G32789" t="s">
        <v>19</v>
      </c>
    </row>
    <row r="32790" spans="1:7" hidden="1" x14ac:dyDescent="0.3">
      <c r="A32790" t="s">
        <v>12118</v>
      </c>
      <c r="B32790">
        <v>21</v>
      </c>
      <c r="C32790" t="s">
        <v>86</v>
      </c>
      <c r="D32790">
        <v>24.269221600000002</v>
      </c>
      <c r="E32790">
        <v>90.165083300000006</v>
      </c>
      <c r="F32790" t="s">
        <v>18</v>
      </c>
      <c r="G32790" t="s">
        <v>19</v>
      </c>
    </row>
    <row r="32791" spans="1:7" hidden="1" x14ac:dyDescent="0.3">
      <c r="A32791" t="s">
        <v>12118</v>
      </c>
      <c r="B32791">
        <v>22</v>
      </c>
      <c r="C32791" t="s">
        <v>88</v>
      </c>
      <c r="D32791">
        <v>24.278110399999999</v>
      </c>
      <c r="E32791">
        <v>90.165666700000003</v>
      </c>
      <c r="F32791" t="s">
        <v>18</v>
      </c>
      <c r="G32791" t="s">
        <v>19</v>
      </c>
    </row>
    <row r="32792" spans="1:7" hidden="1" x14ac:dyDescent="0.3">
      <c r="A32792" t="s">
        <v>12118</v>
      </c>
      <c r="B32792">
        <v>22.411999999999999</v>
      </c>
      <c r="C32792" t="s">
        <v>90</v>
      </c>
      <c r="D32792">
        <v>24.2828327</v>
      </c>
      <c r="E32792">
        <v>90.165305599999996</v>
      </c>
      <c r="F32792" t="s">
        <v>12</v>
      </c>
      <c r="G32792" t="s">
        <v>775</v>
      </c>
    </row>
    <row r="32793" spans="1:7" hidden="1" x14ac:dyDescent="0.3">
      <c r="A32793" t="s">
        <v>12118</v>
      </c>
      <c r="B32793">
        <v>23</v>
      </c>
      <c r="C32793" t="s">
        <v>94</v>
      </c>
      <c r="D32793">
        <v>24.287027399999999</v>
      </c>
      <c r="E32793">
        <v>90.164888899999994</v>
      </c>
      <c r="F32793" t="s">
        <v>18</v>
      </c>
      <c r="G32793" t="s">
        <v>19</v>
      </c>
    </row>
    <row r="32794" spans="1:7" hidden="1" x14ac:dyDescent="0.3">
      <c r="A32794" t="s">
        <v>12118</v>
      </c>
      <c r="B32794">
        <v>24</v>
      </c>
      <c r="C32794" t="s">
        <v>97</v>
      </c>
      <c r="D32794">
        <v>24.295360800000001</v>
      </c>
      <c r="E32794">
        <v>90.167943800000003</v>
      </c>
      <c r="F32794" t="s">
        <v>18</v>
      </c>
      <c r="G32794" t="s">
        <v>19</v>
      </c>
    </row>
    <row r="32795" spans="1:7" hidden="1" x14ac:dyDescent="0.3">
      <c r="A32795" t="s">
        <v>12118</v>
      </c>
      <c r="B32795">
        <v>25</v>
      </c>
      <c r="C32795" t="s">
        <v>99</v>
      </c>
      <c r="D32795">
        <v>24.304083299999999</v>
      </c>
      <c r="E32795">
        <v>90.169916000000001</v>
      </c>
      <c r="F32795" t="s">
        <v>18</v>
      </c>
      <c r="G32795" t="s">
        <v>19</v>
      </c>
    </row>
    <row r="32796" spans="1:7" hidden="1" x14ac:dyDescent="0.3">
      <c r="A32796" t="s">
        <v>12118</v>
      </c>
      <c r="B32796">
        <v>25.167999999999999</v>
      </c>
      <c r="C32796" t="s">
        <v>1684</v>
      </c>
      <c r="D32796">
        <v>24.307222199999998</v>
      </c>
      <c r="E32796">
        <v>90.169916000000001</v>
      </c>
      <c r="F32796" t="s">
        <v>12</v>
      </c>
      <c r="G32796" t="s">
        <v>775</v>
      </c>
    </row>
    <row r="32797" spans="1:7" hidden="1" x14ac:dyDescent="0.3">
      <c r="A32797" t="s">
        <v>12118</v>
      </c>
      <c r="B32797">
        <v>26</v>
      </c>
      <c r="C32797" t="s">
        <v>100</v>
      </c>
      <c r="D32797">
        <v>24.312972200000001</v>
      </c>
      <c r="E32797">
        <v>90.169999300000001</v>
      </c>
      <c r="F32797" t="s">
        <v>18</v>
      </c>
      <c r="G32797" t="s">
        <v>19</v>
      </c>
    </row>
    <row r="32798" spans="1:7" hidden="1" x14ac:dyDescent="0.3">
      <c r="A32798" t="s">
        <v>12118</v>
      </c>
      <c r="B32798">
        <v>26.776</v>
      </c>
      <c r="C32798" t="s">
        <v>1644</v>
      </c>
      <c r="D32798">
        <v>24.319943800000001</v>
      </c>
      <c r="E32798">
        <v>90.169443799999996</v>
      </c>
      <c r="F32798" t="s">
        <v>9</v>
      </c>
      <c r="G32798" t="s">
        <v>12120</v>
      </c>
    </row>
    <row r="32799" spans="1:7" hidden="1" x14ac:dyDescent="0.3">
      <c r="A32799" t="s">
        <v>12121</v>
      </c>
      <c r="B32799">
        <v>0</v>
      </c>
      <c r="C32799" t="s">
        <v>8</v>
      </c>
      <c r="D32799">
        <v>24.233860799999999</v>
      </c>
      <c r="E32799">
        <v>89.956500000000005</v>
      </c>
      <c r="F32799" t="s">
        <v>9</v>
      </c>
      <c r="G32799" t="s">
        <v>12122</v>
      </c>
    </row>
    <row r="32800" spans="1:7" hidden="1" x14ac:dyDescent="0.3">
      <c r="A32800" t="s">
        <v>12121</v>
      </c>
      <c r="B32800">
        <v>0.439</v>
      </c>
      <c r="C32800" t="s">
        <v>11</v>
      </c>
      <c r="D32800">
        <v>24.234388599999999</v>
      </c>
      <c r="E32800">
        <v>89.961083299999999</v>
      </c>
      <c r="F32800" t="s">
        <v>12</v>
      </c>
      <c r="G32800" t="s">
        <v>13</v>
      </c>
    </row>
    <row r="32801" spans="1:7" hidden="1" x14ac:dyDescent="0.3">
      <c r="A32801" t="s">
        <v>12121</v>
      </c>
      <c r="B32801">
        <v>0.83599999999999997</v>
      </c>
      <c r="C32801" t="s">
        <v>14</v>
      </c>
      <c r="D32801">
        <v>24.234332999999999</v>
      </c>
      <c r="E32801">
        <v>89.964333300000007</v>
      </c>
      <c r="F32801" t="s">
        <v>12</v>
      </c>
      <c r="G32801" t="s">
        <v>13</v>
      </c>
    </row>
    <row r="32802" spans="1:7" hidden="1" x14ac:dyDescent="0.3">
      <c r="A32802" t="s">
        <v>12121</v>
      </c>
      <c r="B32802">
        <v>0.97099999999999997</v>
      </c>
      <c r="C32802" t="s">
        <v>17</v>
      </c>
      <c r="D32802">
        <v>24.234221900000001</v>
      </c>
      <c r="E32802">
        <v>89.965861099999998</v>
      </c>
      <c r="F32802" t="s">
        <v>18</v>
      </c>
      <c r="G32802" t="s">
        <v>12123</v>
      </c>
    </row>
    <row r="32803" spans="1:7" hidden="1" x14ac:dyDescent="0.3">
      <c r="A32803" t="s">
        <v>12121</v>
      </c>
      <c r="B32803">
        <v>1.0409999999999999</v>
      </c>
      <c r="C32803" t="s">
        <v>1648</v>
      </c>
      <c r="D32803">
        <v>24.2341941</v>
      </c>
      <c r="E32803">
        <v>89.966527799999994</v>
      </c>
      <c r="F32803" t="s">
        <v>12</v>
      </c>
      <c r="G32803" t="s">
        <v>22</v>
      </c>
    </row>
    <row r="32804" spans="1:7" hidden="1" x14ac:dyDescent="0.3">
      <c r="A32804" t="s">
        <v>12121</v>
      </c>
      <c r="B32804">
        <v>1.8919999999999999</v>
      </c>
      <c r="C32804" t="s">
        <v>1649</v>
      </c>
      <c r="D32804">
        <v>24.232888200000001</v>
      </c>
      <c r="E32804">
        <v>89.976471599999996</v>
      </c>
      <c r="F32804" t="s">
        <v>12</v>
      </c>
      <c r="G32804" t="s">
        <v>13</v>
      </c>
    </row>
    <row r="32805" spans="1:7" hidden="1" x14ac:dyDescent="0.3">
      <c r="A32805" t="s">
        <v>12121</v>
      </c>
      <c r="B32805">
        <v>1.9810000000000001</v>
      </c>
      <c r="C32805" t="s">
        <v>20</v>
      </c>
      <c r="D32805">
        <v>24.232610399999999</v>
      </c>
      <c r="E32805">
        <v>89.977554900000001</v>
      </c>
      <c r="F32805" t="s">
        <v>18</v>
      </c>
      <c r="G32805" t="s">
        <v>12124</v>
      </c>
    </row>
    <row r="32806" spans="1:7" hidden="1" x14ac:dyDescent="0.3">
      <c r="A32806" t="s">
        <v>12121</v>
      </c>
      <c r="B32806">
        <v>2.7519999999999998</v>
      </c>
      <c r="C32806" t="s">
        <v>21</v>
      </c>
      <c r="D32806">
        <v>24.231915999999998</v>
      </c>
      <c r="E32806">
        <v>89.982749299999995</v>
      </c>
      <c r="F32806" t="s">
        <v>12</v>
      </c>
      <c r="G32806" t="s">
        <v>13</v>
      </c>
    </row>
    <row r="32807" spans="1:7" hidden="1" x14ac:dyDescent="0.3">
      <c r="A32807" t="s">
        <v>12121</v>
      </c>
      <c r="B32807">
        <v>2.9540000000000002</v>
      </c>
      <c r="C32807" t="s">
        <v>1658</v>
      </c>
      <c r="D32807">
        <v>24.231499299999999</v>
      </c>
      <c r="E32807">
        <v>89.985055200000005</v>
      </c>
      <c r="F32807" t="s">
        <v>12</v>
      </c>
      <c r="G32807" t="s">
        <v>13</v>
      </c>
    </row>
    <row r="32808" spans="1:7" hidden="1" x14ac:dyDescent="0.3">
      <c r="A32808" t="s">
        <v>12121</v>
      </c>
      <c r="B32808">
        <v>2.9809999999999999</v>
      </c>
      <c r="C32808" t="s">
        <v>23</v>
      </c>
      <c r="D32808">
        <v>24.231499299999999</v>
      </c>
      <c r="E32808">
        <v>89.985471899999993</v>
      </c>
      <c r="F32808" t="s">
        <v>18</v>
      </c>
      <c r="G32808" t="s">
        <v>19</v>
      </c>
    </row>
    <row r="32809" spans="1:7" hidden="1" x14ac:dyDescent="0.3">
      <c r="A32809" t="s">
        <v>12121</v>
      </c>
      <c r="B32809">
        <v>3.4940000000000002</v>
      </c>
      <c r="C32809" t="s">
        <v>1650</v>
      </c>
      <c r="D32809">
        <v>24.2311382</v>
      </c>
      <c r="E32809">
        <v>89.989916300000004</v>
      </c>
      <c r="F32809" t="s">
        <v>12</v>
      </c>
      <c r="G32809" t="s">
        <v>13</v>
      </c>
    </row>
    <row r="32810" spans="1:7" hidden="1" x14ac:dyDescent="0.3">
      <c r="A32810" t="s">
        <v>12121</v>
      </c>
      <c r="B32810">
        <v>3.82</v>
      </c>
      <c r="C32810" t="s">
        <v>1651</v>
      </c>
      <c r="D32810">
        <v>24.230860400000001</v>
      </c>
      <c r="E32810">
        <v>89.993055200000001</v>
      </c>
      <c r="F32810" t="s">
        <v>26</v>
      </c>
      <c r="G32810" t="s">
        <v>12125</v>
      </c>
    </row>
    <row r="32811" spans="1:7" hidden="1" x14ac:dyDescent="0.3">
      <c r="A32811" t="s">
        <v>12121</v>
      </c>
      <c r="B32811">
        <v>3.9809999999999999</v>
      </c>
      <c r="C32811" t="s">
        <v>24</v>
      </c>
      <c r="D32811">
        <v>24.230110400000001</v>
      </c>
      <c r="E32811">
        <v>89.995082999999994</v>
      </c>
      <c r="F32811" t="s">
        <v>18</v>
      </c>
      <c r="G32811" t="s">
        <v>19</v>
      </c>
    </row>
    <row r="32812" spans="1:7" hidden="1" x14ac:dyDescent="0.3">
      <c r="A32812" t="s">
        <v>12121</v>
      </c>
      <c r="B32812">
        <v>4.8090000000000002</v>
      </c>
      <c r="C32812" t="s">
        <v>25</v>
      </c>
      <c r="D32812">
        <v>24.230554900000001</v>
      </c>
      <c r="E32812">
        <v>90.0023889</v>
      </c>
      <c r="F32812" t="s">
        <v>35</v>
      </c>
      <c r="G32812" t="s">
        <v>54</v>
      </c>
    </row>
    <row r="32813" spans="1:7" hidden="1" x14ac:dyDescent="0.3">
      <c r="A32813" t="s">
        <v>12121</v>
      </c>
      <c r="B32813">
        <v>4.9809999999999999</v>
      </c>
      <c r="C32813" t="s">
        <v>28</v>
      </c>
      <c r="D32813">
        <v>24.2310549</v>
      </c>
      <c r="E32813">
        <v>90.003638899999999</v>
      </c>
      <c r="F32813" t="s">
        <v>18</v>
      </c>
      <c r="G32813" t="s">
        <v>19</v>
      </c>
    </row>
    <row r="32814" spans="1:7" hidden="1" x14ac:dyDescent="0.3">
      <c r="A32814" t="s">
        <v>12121</v>
      </c>
      <c r="B32814">
        <v>5.0010000000000003</v>
      </c>
      <c r="C32814" t="s">
        <v>1652</v>
      </c>
      <c r="D32814">
        <v>24.2312771</v>
      </c>
      <c r="E32814">
        <v>90.004083300000005</v>
      </c>
      <c r="F32814" t="s">
        <v>35</v>
      </c>
      <c r="G32814" t="s">
        <v>38</v>
      </c>
    </row>
    <row r="32815" spans="1:7" hidden="1" x14ac:dyDescent="0.3">
      <c r="A32815" t="s">
        <v>12121</v>
      </c>
      <c r="B32815">
        <v>5.5460000000000003</v>
      </c>
      <c r="C32815" t="s">
        <v>1653</v>
      </c>
      <c r="D32815">
        <v>24.2319438</v>
      </c>
      <c r="E32815">
        <v>90.009277800000007</v>
      </c>
      <c r="F32815" t="s">
        <v>12</v>
      </c>
      <c r="G32815" t="s">
        <v>13</v>
      </c>
    </row>
    <row r="32816" spans="1:7" hidden="1" x14ac:dyDescent="0.3">
      <c r="A32816" t="s">
        <v>12121</v>
      </c>
      <c r="B32816">
        <v>6.0010000000000003</v>
      </c>
      <c r="C32816" t="s">
        <v>29</v>
      </c>
      <c r="D32816">
        <v>24.2333608</v>
      </c>
      <c r="E32816">
        <v>90.013611100000006</v>
      </c>
      <c r="F32816" t="s">
        <v>18</v>
      </c>
      <c r="G32816" t="s">
        <v>19</v>
      </c>
    </row>
    <row r="32817" spans="1:7" hidden="1" x14ac:dyDescent="0.3">
      <c r="A32817" t="s">
        <v>12121</v>
      </c>
      <c r="B32817">
        <v>6.242</v>
      </c>
      <c r="C32817" t="s">
        <v>1886</v>
      </c>
      <c r="D32817">
        <v>24.233638599999999</v>
      </c>
      <c r="E32817">
        <v>90.015833299999997</v>
      </c>
      <c r="F32817" t="s">
        <v>12</v>
      </c>
      <c r="G32817" t="s">
        <v>13</v>
      </c>
    </row>
    <row r="32818" spans="1:7" hidden="1" x14ac:dyDescent="0.3">
      <c r="A32818" t="s">
        <v>12121</v>
      </c>
      <c r="B32818">
        <v>6.774</v>
      </c>
      <c r="C32818" t="s">
        <v>1887</v>
      </c>
      <c r="D32818">
        <v>24.234471899999999</v>
      </c>
      <c r="E32818">
        <v>90.020860400000004</v>
      </c>
      <c r="F32818" t="s">
        <v>12</v>
      </c>
      <c r="G32818" t="s">
        <v>13</v>
      </c>
    </row>
    <row r="32819" spans="1:7" hidden="1" x14ac:dyDescent="0.3">
      <c r="A32819" t="s">
        <v>12121</v>
      </c>
      <c r="B32819">
        <v>7.0309999999999997</v>
      </c>
      <c r="C32819" t="s">
        <v>30</v>
      </c>
      <c r="D32819">
        <v>24.234416299999999</v>
      </c>
      <c r="E32819">
        <v>90.023471599999993</v>
      </c>
      <c r="F32819" t="s">
        <v>18</v>
      </c>
      <c r="G32819" t="s">
        <v>12126</v>
      </c>
    </row>
    <row r="32820" spans="1:7" hidden="1" x14ac:dyDescent="0.3">
      <c r="A32820" t="s">
        <v>12121</v>
      </c>
      <c r="B32820">
        <v>7.2240000000000002</v>
      </c>
      <c r="C32820" t="s">
        <v>31</v>
      </c>
      <c r="D32820">
        <v>24.234138600000001</v>
      </c>
      <c r="E32820">
        <v>90.025304899999995</v>
      </c>
      <c r="F32820" t="s">
        <v>12</v>
      </c>
      <c r="G32820" t="s">
        <v>13</v>
      </c>
    </row>
    <row r="32821" spans="1:7" hidden="1" x14ac:dyDescent="0.3">
      <c r="A32821" t="s">
        <v>12121</v>
      </c>
      <c r="B32821">
        <v>7.8570000000000002</v>
      </c>
      <c r="C32821" t="s">
        <v>1892</v>
      </c>
      <c r="D32821">
        <v>24.233249300000001</v>
      </c>
      <c r="E32821">
        <v>90.031527100000005</v>
      </c>
      <c r="F32821" t="s">
        <v>35</v>
      </c>
      <c r="G32821" t="s">
        <v>54</v>
      </c>
    </row>
    <row r="32822" spans="1:7" hidden="1" x14ac:dyDescent="0.3">
      <c r="A32822" t="s">
        <v>12121</v>
      </c>
      <c r="B32822">
        <v>7.8860000000000001</v>
      </c>
      <c r="C32822" t="s">
        <v>1893</v>
      </c>
      <c r="D32822">
        <v>24.233277099999999</v>
      </c>
      <c r="E32822">
        <v>90.031804899999997</v>
      </c>
      <c r="F32822" t="s">
        <v>35</v>
      </c>
      <c r="G32822" t="s">
        <v>38</v>
      </c>
    </row>
    <row r="32823" spans="1:7" hidden="1" x14ac:dyDescent="0.3">
      <c r="A32823" t="s">
        <v>12121</v>
      </c>
      <c r="B32823">
        <v>8.0609999999999999</v>
      </c>
      <c r="C32823" t="s">
        <v>33</v>
      </c>
      <c r="D32823">
        <v>24.233138199999999</v>
      </c>
      <c r="E32823">
        <v>90.033527399999997</v>
      </c>
      <c r="F32823" t="s">
        <v>18</v>
      </c>
      <c r="G32823" t="s">
        <v>12127</v>
      </c>
    </row>
    <row r="32824" spans="1:7" hidden="1" x14ac:dyDescent="0.3">
      <c r="A32824" t="s">
        <v>12121</v>
      </c>
      <c r="B32824">
        <v>8.093</v>
      </c>
      <c r="C32824" t="s">
        <v>34</v>
      </c>
      <c r="D32824">
        <v>24.233110400000001</v>
      </c>
      <c r="E32824">
        <v>90.033833000000001</v>
      </c>
      <c r="F32824" t="s">
        <v>35</v>
      </c>
      <c r="G32824" t="s">
        <v>54</v>
      </c>
    </row>
    <row r="32825" spans="1:7" hidden="1" x14ac:dyDescent="0.3">
      <c r="A32825" t="s">
        <v>12121</v>
      </c>
      <c r="B32825">
        <v>8.157</v>
      </c>
      <c r="C32825" t="s">
        <v>37</v>
      </c>
      <c r="D32825">
        <v>24.232971599999999</v>
      </c>
      <c r="E32825">
        <v>90.034610799999996</v>
      </c>
      <c r="F32825" t="s">
        <v>35</v>
      </c>
      <c r="G32825" t="s">
        <v>38</v>
      </c>
    </row>
    <row r="32826" spans="1:7" hidden="1" x14ac:dyDescent="0.3">
      <c r="A32826" t="s">
        <v>12121</v>
      </c>
      <c r="B32826">
        <v>8.5280000000000005</v>
      </c>
      <c r="C32826" t="s">
        <v>1809</v>
      </c>
      <c r="D32826">
        <v>24.232582699999998</v>
      </c>
      <c r="E32826">
        <v>90.038027400000004</v>
      </c>
      <c r="F32826" t="s">
        <v>35</v>
      </c>
      <c r="G32826" t="s">
        <v>54</v>
      </c>
    </row>
    <row r="32827" spans="1:7" hidden="1" x14ac:dyDescent="0.3">
      <c r="A32827" t="s">
        <v>12121</v>
      </c>
      <c r="B32827">
        <v>8.5579999999999998</v>
      </c>
      <c r="C32827" t="s">
        <v>1810</v>
      </c>
      <c r="D32827">
        <v>24.2325549</v>
      </c>
      <c r="E32827">
        <v>90.038305199999996</v>
      </c>
      <c r="F32827" t="s">
        <v>35</v>
      </c>
      <c r="G32827" t="s">
        <v>38</v>
      </c>
    </row>
    <row r="32828" spans="1:7" hidden="1" x14ac:dyDescent="0.3">
      <c r="A32828" t="s">
        <v>12121</v>
      </c>
      <c r="B32828">
        <v>9.0709999999999997</v>
      </c>
      <c r="C32828" t="s">
        <v>39</v>
      </c>
      <c r="D32828">
        <v>24.231915999999998</v>
      </c>
      <c r="E32828">
        <v>90.043277399999994</v>
      </c>
      <c r="F32828" t="s">
        <v>18</v>
      </c>
      <c r="G32828" t="s">
        <v>12128</v>
      </c>
    </row>
    <row r="32829" spans="1:7" hidden="1" x14ac:dyDescent="0.3">
      <c r="A32829" t="s">
        <v>12121</v>
      </c>
      <c r="B32829">
        <v>10.071</v>
      </c>
      <c r="C32829" t="s">
        <v>44</v>
      </c>
      <c r="D32829">
        <v>24.2302216</v>
      </c>
      <c r="E32829">
        <v>90.052638900000005</v>
      </c>
      <c r="F32829" t="s">
        <v>18</v>
      </c>
      <c r="G32829" t="s">
        <v>19</v>
      </c>
    </row>
    <row r="32830" spans="1:7" hidden="1" x14ac:dyDescent="0.3">
      <c r="A32830" t="s">
        <v>12121</v>
      </c>
      <c r="B32830">
        <v>10.281000000000001</v>
      </c>
      <c r="C32830" t="s">
        <v>45</v>
      </c>
      <c r="D32830">
        <v>24.230943799999999</v>
      </c>
      <c r="E32830">
        <v>90.054416700000004</v>
      </c>
      <c r="F32830" t="s">
        <v>35</v>
      </c>
      <c r="G32830" t="s">
        <v>54</v>
      </c>
    </row>
    <row r="32831" spans="1:7" hidden="1" x14ac:dyDescent="0.3">
      <c r="A32831" t="s">
        <v>12121</v>
      </c>
      <c r="B32831">
        <v>10.362</v>
      </c>
      <c r="C32831" t="s">
        <v>46</v>
      </c>
      <c r="D32831">
        <v>24.231443800000001</v>
      </c>
      <c r="E32831">
        <v>90.054888899999995</v>
      </c>
      <c r="F32831" t="s">
        <v>35</v>
      </c>
      <c r="G32831" t="s">
        <v>38</v>
      </c>
    </row>
    <row r="32832" spans="1:7" hidden="1" x14ac:dyDescent="0.3">
      <c r="A32832" t="s">
        <v>12121</v>
      </c>
      <c r="B32832">
        <v>10.991</v>
      </c>
      <c r="C32832" t="s">
        <v>48</v>
      </c>
      <c r="D32832">
        <v>24.233833000000001</v>
      </c>
      <c r="E32832">
        <v>90.059277800000004</v>
      </c>
      <c r="F32832" t="s">
        <v>18</v>
      </c>
      <c r="G32832" t="s">
        <v>12129</v>
      </c>
    </row>
    <row r="32833" spans="1:7" hidden="1" x14ac:dyDescent="0.3">
      <c r="A32833" t="s">
        <v>12121</v>
      </c>
      <c r="B32833">
        <v>11.872</v>
      </c>
      <c r="C32833" t="s">
        <v>49</v>
      </c>
      <c r="D32833">
        <v>24.234527400000001</v>
      </c>
      <c r="E32833">
        <v>90.067221599999996</v>
      </c>
      <c r="F32833" t="s">
        <v>35</v>
      </c>
      <c r="G32833" t="s">
        <v>54</v>
      </c>
    </row>
    <row r="32834" spans="1:7" hidden="1" x14ac:dyDescent="0.3">
      <c r="A32834" t="s">
        <v>12121</v>
      </c>
      <c r="B32834">
        <v>11.894</v>
      </c>
      <c r="C32834" t="s">
        <v>50</v>
      </c>
      <c r="D32834">
        <v>24.067360399999998</v>
      </c>
      <c r="E32834">
        <v>90.067360399999998</v>
      </c>
      <c r="F32834" t="s">
        <v>35</v>
      </c>
      <c r="G32834" t="s">
        <v>38</v>
      </c>
    </row>
    <row r="32835" spans="1:7" hidden="1" x14ac:dyDescent="0.3">
      <c r="A32835" t="s">
        <v>12121</v>
      </c>
      <c r="B32835">
        <v>11.976000000000001</v>
      </c>
      <c r="C32835" t="s">
        <v>51</v>
      </c>
      <c r="D32835">
        <v>24.2350274</v>
      </c>
      <c r="E32835">
        <v>90.067860400000001</v>
      </c>
      <c r="F32835" t="s">
        <v>18</v>
      </c>
      <c r="G32835" t="s">
        <v>12127</v>
      </c>
    </row>
    <row r="32836" spans="1:7" hidden="1" x14ac:dyDescent="0.3">
      <c r="A32836" t="s">
        <v>12121</v>
      </c>
      <c r="B32836">
        <v>12.151999999999999</v>
      </c>
      <c r="C32836" t="s">
        <v>53</v>
      </c>
      <c r="D32836">
        <v>24.2354719</v>
      </c>
      <c r="E32836">
        <v>90.0695549</v>
      </c>
      <c r="F32836" t="s">
        <v>35</v>
      </c>
      <c r="G32836" t="s">
        <v>54</v>
      </c>
    </row>
    <row r="32837" spans="1:7" hidden="1" x14ac:dyDescent="0.3">
      <c r="A32837" t="s">
        <v>12121</v>
      </c>
      <c r="B32837">
        <v>12.175000000000001</v>
      </c>
      <c r="C32837" t="s">
        <v>55</v>
      </c>
      <c r="D32837">
        <v>24.235527399999999</v>
      </c>
      <c r="E32837">
        <v>90.069721599999994</v>
      </c>
      <c r="F32837" t="s">
        <v>35</v>
      </c>
      <c r="G32837" t="s">
        <v>38</v>
      </c>
    </row>
    <row r="32838" spans="1:7" hidden="1" x14ac:dyDescent="0.3">
      <c r="A32838" t="s">
        <v>12121</v>
      </c>
      <c r="B32838">
        <v>13.032</v>
      </c>
      <c r="C32838" t="s">
        <v>56</v>
      </c>
      <c r="D32838">
        <v>24.236555200000002</v>
      </c>
      <c r="E32838">
        <v>90.077971599999998</v>
      </c>
      <c r="F32838" t="s">
        <v>35</v>
      </c>
      <c r="G32838" t="s">
        <v>12130</v>
      </c>
    </row>
    <row r="32839" spans="1:7" hidden="1" x14ac:dyDescent="0.3">
      <c r="A32839" t="s">
        <v>12121</v>
      </c>
      <c r="B32839">
        <v>13.112</v>
      </c>
      <c r="C32839" t="s">
        <v>2041</v>
      </c>
      <c r="D32839">
        <v>24.2364441</v>
      </c>
      <c r="E32839">
        <v>90.078693799999996</v>
      </c>
      <c r="F32839" t="s">
        <v>35</v>
      </c>
      <c r="G32839" t="s">
        <v>38</v>
      </c>
    </row>
    <row r="32840" spans="1:7" hidden="1" x14ac:dyDescent="0.3">
      <c r="A32840" t="s">
        <v>12121</v>
      </c>
      <c r="B32840">
        <v>13.141</v>
      </c>
      <c r="C32840" t="s">
        <v>58</v>
      </c>
      <c r="D32840">
        <v>24.2364441</v>
      </c>
      <c r="E32840">
        <v>90.079221599999997</v>
      </c>
      <c r="F32840" t="s">
        <v>18</v>
      </c>
      <c r="G32840" t="s">
        <v>12131</v>
      </c>
    </row>
    <row r="32841" spans="1:7" hidden="1" x14ac:dyDescent="0.3">
      <c r="A32841" t="s">
        <v>12121</v>
      </c>
      <c r="B32841">
        <v>13.862</v>
      </c>
      <c r="C32841" t="s">
        <v>60</v>
      </c>
      <c r="D32841">
        <v>24.238444099999999</v>
      </c>
      <c r="E32841">
        <v>90.084721900000005</v>
      </c>
      <c r="F32841" t="s">
        <v>35</v>
      </c>
      <c r="G32841" t="s">
        <v>54</v>
      </c>
    </row>
    <row r="32842" spans="1:7" hidden="1" x14ac:dyDescent="0.3">
      <c r="A32842" t="s">
        <v>12121</v>
      </c>
      <c r="B32842">
        <v>13.894</v>
      </c>
      <c r="C32842" t="s">
        <v>1939</v>
      </c>
      <c r="D32842">
        <v>24.2385552</v>
      </c>
      <c r="E32842">
        <v>90.084860800000001</v>
      </c>
      <c r="F32842" t="s">
        <v>35</v>
      </c>
      <c r="G32842" t="s">
        <v>38</v>
      </c>
    </row>
    <row r="32843" spans="1:7" hidden="1" x14ac:dyDescent="0.3">
      <c r="A32843" t="s">
        <v>12121</v>
      </c>
      <c r="B32843">
        <v>14.114000000000001</v>
      </c>
      <c r="C32843" t="s">
        <v>61</v>
      </c>
      <c r="D32843">
        <v>24.2398886</v>
      </c>
      <c r="E32843">
        <v>90.086388600000006</v>
      </c>
      <c r="F32843" t="s">
        <v>18</v>
      </c>
      <c r="G32843" t="s">
        <v>12132</v>
      </c>
    </row>
    <row r="32844" spans="1:7" hidden="1" x14ac:dyDescent="0.3">
      <c r="A32844" t="s">
        <v>12121</v>
      </c>
      <c r="B32844">
        <v>14.452</v>
      </c>
      <c r="C32844" t="s">
        <v>1818</v>
      </c>
      <c r="D32844">
        <v>24.241944100000001</v>
      </c>
      <c r="E32844">
        <v>90.088805199999996</v>
      </c>
      <c r="F32844" t="s">
        <v>35</v>
      </c>
      <c r="G32844" t="s">
        <v>54</v>
      </c>
    </row>
    <row r="32845" spans="1:7" hidden="1" x14ac:dyDescent="0.3">
      <c r="A32845" t="s">
        <v>12121</v>
      </c>
      <c r="B32845">
        <v>14.475</v>
      </c>
      <c r="C32845" t="s">
        <v>1820</v>
      </c>
      <c r="D32845">
        <v>24.242083000000001</v>
      </c>
      <c r="E32845">
        <v>90.088944100000006</v>
      </c>
      <c r="F32845" t="s">
        <v>35</v>
      </c>
      <c r="G32845" t="s">
        <v>38</v>
      </c>
    </row>
    <row r="32846" spans="1:7" hidden="1" x14ac:dyDescent="0.3">
      <c r="A32846" t="s">
        <v>12121</v>
      </c>
      <c r="B32846">
        <v>15.114000000000001</v>
      </c>
      <c r="C32846" t="s">
        <v>62</v>
      </c>
      <c r="D32846">
        <v>24.243166299999999</v>
      </c>
      <c r="E32846">
        <v>90.094638599999996</v>
      </c>
      <c r="F32846" t="s">
        <v>18</v>
      </c>
      <c r="G32846" t="s">
        <v>12133</v>
      </c>
    </row>
    <row r="32847" spans="1:7" hidden="1" x14ac:dyDescent="0.3">
      <c r="A32847" t="s">
        <v>12121</v>
      </c>
      <c r="B32847">
        <v>15.206</v>
      </c>
      <c r="C32847" t="s">
        <v>63</v>
      </c>
      <c r="D32847">
        <v>24.243166299999999</v>
      </c>
      <c r="E32847">
        <v>90.095555200000007</v>
      </c>
      <c r="F32847" t="s">
        <v>35</v>
      </c>
      <c r="G32847" t="s">
        <v>54</v>
      </c>
    </row>
    <row r="32848" spans="1:7" hidden="1" x14ac:dyDescent="0.3">
      <c r="A32848" t="s">
        <v>12121</v>
      </c>
      <c r="B32848">
        <v>15.266999999999999</v>
      </c>
      <c r="C32848" t="s">
        <v>1942</v>
      </c>
      <c r="D32848">
        <v>24.243138600000002</v>
      </c>
      <c r="E32848">
        <v>90.096055199999995</v>
      </c>
      <c r="F32848" t="s">
        <v>35</v>
      </c>
      <c r="G32848" t="s">
        <v>38</v>
      </c>
    </row>
    <row r="32849" spans="1:7" hidden="1" x14ac:dyDescent="0.3">
      <c r="A32849" t="s">
        <v>12121</v>
      </c>
      <c r="B32849">
        <v>16.071999999999999</v>
      </c>
      <c r="C32849" t="s">
        <v>64</v>
      </c>
      <c r="D32849">
        <v>24.243832999999999</v>
      </c>
      <c r="E32849">
        <v>90.103694399999995</v>
      </c>
      <c r="F32849" t="s">
        <v>18</v>
      </c>
      <c r="G32849" t="s">
        <v>12134</v>
      </c>
    </row>
    <row r="32850" spans="1:7" hidden="1" x14ac:dyDescent="0.3">
      <c r="A32850" t="s">
        <v>12121</v>
      </c>
      <c r="B32850">
        <v>16.091999999999999</v>
      </c>
      <c r="C32850" t="s">
        <v>65</v>
      </c>
      <c r="D32850">
        <v>24.243971899999998</v>
      </c>
      <c r="E32850">
        <v>90.103805600000001</v>
      </c>
      <c r="F32850" t="s">
        <v>35</v>
      </c>
      <c r="G32850" t="s">
        <v>54</v>
      </c>
    </row>
    <row r="32851" spans="1:7" hidden="1" x14ac:dyDescent="0.3">
      <c r="A32851" t="s">
        <v>12121</v>
      </c>
      <c r="B32851">
        <v>16.164000000000001</v>
      </c>
      <c r="C32851" t="s">
        <v>67</v>
      </c>
      <c r="D32851">
        <v>24.244582999999999</v>
      </c>
      <c r="E32851">
        <v>90.104111099999997</v>
      </c>
      <c r="F32851" t="s">
        <v>35</v>
      </c>
      <c r="G32851" t="s">
        <v>38</v>
      </c>
    </row>
    <row r="32852" spans="1:7" hidden="1" x14ac:dyDescent="0.3">
      <c r="A32852" t="s">
        <v>12121</v>
      </c>
      <c r="B32852">
        <v>16.777999999999999</v>
      </c>
      <c r="C32852" t="s">
        <v>69</v>
      </c>
      <c r="D32852">
        <v>24.2469441</v>
      </c>
      <c r="E32852">
        <v>90.109333300000003</v>
      </c>
      <c r="F32852" t="s">
        <v>12</v>
      </c>
      <c r="G32852" t="s">
        <v>13</v>
      </c>
    </row>
    <row r="32853" spans="1:7" hidden="1" x14ac:dyDescent="0.3">
      <c r="A32853" t="s">
        <v>12121</v>
      </c>
      <c r="B32853">
        <v>17.071999999999999</v>
      </c>
      <c r="C32853" t="s">
        <v>70</v>
      </c>
      <c r="D32853">
        <v>24.247860800000002</v>
      </c>
      <c r="E32853">
        <v>90.111611100000005</v>
      </c>
      <c r="F32853" t="s">
        <v>18</v>
      </c>
      <c r="G32853" t="s">
        <v>19</v>
      </c>
    </row>
    <row r="32854" spans="1:7" hidden="1" x14ac:dyDescent="0.3">
      <c r="A32854" t="s">
        <v>12121</v>
      </c>
      <c r="B32854">
        <v>18.033999999999999</v>
      </c>
      <c r="C32854" t="s">
        <v>71</v>
      </c>
      <c r="D32854">
        <v>24.248138600000001</v>
      </c>
      <c r="E32854">
        <v>90.122110399999997</v>
      </c>
      <c r="F32854" t="s">
        <v>12</v>
      </c>
      <c r="G32854" t="s">
        <v>13</v>
      </c>
    </row>
    <row r="32855" spans="1:7" hidden="1" x14ac:dyDescent="0.3">
      <c r="A32855" t="s">
        <v>12121</v>
      </c>
      <c r="B32855">
        <v>18.123999999999999</v>
      </c>
      <c r="C32855" t="s">
        <v>75</v>
      </c>
      <c r="D32855">
        <v>24.247527399999999</v>
      </c>
      <c r="E32855">
        <v>90.131193800000005</v>
      </c>
      <c r="F32855" t="s">
        <v>18</v>
      </c>
      <c r="G32855" t="s">
        <v>12124</v>
      </c>
    </row>
    <row r="32856" spans="1:7" hidden="1" x14ac:dyDescent="0.3">
      <c r="A32856" t="s">
        <v>12121</v>
      </c>
      <c r="B32856">
        <v>19.134</v>
      </c>
      <c r="C32856" t="s">
        <v>78</v>
      </c>
      <c r="D32856">
        <v>24.247444099999999</v>
      </c>
      <c r="E32856">
        <v>90.131388200000004</v>
      </c>
      <c r="F32856" t="s">
        <v>18</v>
      </c>
      <c r="G32856" t="s">
        <v>12123</v>
      </c>
    </row>
    <row r="32857" spans="1:7" hidden="1" x14ac:dyDescent="0.3">
      <c r="A32857" t="s">
        <v>12121</v>
      </c>
      <c r="B32857">
        <v>19.603999999999999</v>
      </c>
      <c r="C32857" t="s">
        <v>79</v>
      </c>
      <c r="D32857">
        <v>24.246916299999999</v>
      </c>
      <c r="E32857">
        <v>90.135888600000001</v>
      </c>
      <c r="F32857" t="s">
        <v>12</v>
      </c>
      <c r="G32857" t="s">
        <v>13</v>
      </c>
    </row>
    <row r="32858" spans="1:7" hidden="1" x14ac:dyDescent="0.3">
      <c r="A32858" t="s">
        <v>12121</v>
      </c>
      <c r="B32858">
        <v>20.111999999999998</v>
      </c>
      <c r="C32858" t="s">
        <v>81</v>
      </c>
      <c r="D32858">
        <v>24.2479719</v>
      </c>
      <c r="E32858">
        <v>90.140805200000003</v>
      </c>
      <c r="F32858" t="s">
        <v>18</v>
      </c>
      <c r="G32858" t="s">
        <v>12135</v>
      </c>
    </row>
    <row r="32859" spans="1:7" hidden="1" x14ac:dyDescent="0.3">
      <c r="A32859" t="s">
        <v>12121</v>
      </c>
      <c r="B32859">
        <v>20.352</v>
      </c>
      <c r="C32859" t="s">
        <v>82</v>
      </c>
      <c r="D32859">
        <v>24.2485274</v>
      </c>
      <c r="E32859">
        <v>90.142999700000004</v>
      </c>
      <c r="F32859" t="s">
        <v>12</v>
      </c>
      <c r="G32859" t="s">
        <v>13</v>
      </c>
    </row>
    <row r="32860" spans="1:7" hidden="1" x14ac:dyDescent="0.3">
      <c r="A32860" t="s">
        <v>12121</v>
      </c>
      <c r="B32860">
        <v>20.757000000000001</v>
      </c>
      <c r="C32860" t="s">
        <v>84</v>
      </c>
      <c r="D32860">
        <v>24.248777400000002</v>
      </c>
      <c r="E32860">
        <v>90.146916300000001</v>
      </c>
      <c r="F32860" t="s">
        <v>12</v>
      </c>
      <c r="G32860" t="s">
        <v>13</v>
      </c>
    </row>
    <row r="32861" spans="1:7" hidden="1" x14ac:dyDescent="0.3">
      <c r="A32861" t="s">
        <v>12121</v>
      </c>
      <c r="B32861">
        <v>21.111999999999998</v>
      </c>
      <c r="C32861" t="s">
        <v>86</v>
      </c>
      <c r="D32861">
        <v>24.2500556</v>
      </c>
      <c r="E32861">
        <v>90.149944099999999</v>
      </c>
      <c r="F32861" t="s">
        <v>18</v>
      </c>
      <c r="G32861" t="s">
        <v>19</v>
      </c>
    </row>
    <row r="32862" spans="1:7" hidden="1" x14ac:dyDescent="0.3">
      <c r="A32862" t="s">
        <v>12121</v>
      </c>
      <c r="B32862">
        <v>21.835000000000001</v>
      </c>
      <c r="C32862" t="s">
        <v>87</v>
      </c>
      <c r="D32862">
        <v>24.251861099999999</v>
      </c>
      <c r="E32862">
        <v>90.156833300000002</v>
      </c>
      <c r="F32862" t="s">
        <v>12</v>
      </c>
      <c r="G32862" t="s">
        <v>13</v>
      </c>
    </row>
    <row r="32863" spans="1:7" hidden="1" x14ac:dyDescent="0.3">
      <c r="A32863" t="s">
        <v>12121</v>
      </c>
      <c r="B32863">
        <v>22.062999999999999</v>
      </c>
      <c r="C32863" t="s">
        <v>1676</v>
      </c>
      <c r="D32863">
        <v>24.252444400000002</v>
      </c>
      <c r="E32863">
        <v>90.159055600000002</v>
      </c>
      <c r="F32863" t="s">
        <v>12</v>
      </c>
      <c r="G32863" t="s">
        <v>13</v>
      </c>
    </row>
    <row r="32864" spans="1:7" hidden="1" x14ac:dyDescent="0.3">
      <c r="A32864" t="s">
        <v>12121</v>
      </c>
      <c r="B32864">
        <v>22.111999999999998</v>
      </c>
      <c r="C32864" t="s">
        <v>88</v>
      </c>
      <c r="D32864">
        <v>24.252638900000001</v>
      </c>
      <c r="E32864">
        <v>90.159611100000006</v>
      </c>
      <c r="F32864" t="s">
        <v>18</v>
      </c>
      <c r="G32864" t="s">
        <v>19</v>
      </c>
    </row>
    <row r="32865" spans="1:7" hidden="1" x14ac:dyDescent="0.3">
      <c r="A32865" t="s">
        <v>12121</v>
      </c>
      <c r="B32865">
        <v>22.416</v>
      </c>
      <c r="C32865" t="s">
        <v>1644</v>
      </c>
      <c r="D32865">
        <v>24.2530556</v>
      </c>
      <c r="E32865">
        <v>90.162305599999996</v>
      </c>
      <c r="F32865" t="s">
        <v>9</v>
      </c>
      <c r="G32865" t="s">
        <v>12136</v>
      </c>
    </row>
    <row r="32866" spans="1:7" hidden="1" x14ac:dyDescent="0.3">
      <c r="A32866" t="s">
        <v>12137</v>
      </c>
      <c r="B32866">
        <v>0</v>
      </c>
      <c r="C32866" t="s">
        <v>8</v>
      </c>
      <c r="D32866">
        <v>24.243749699999999</v>
      </c>
      <c r="E32866">
        <v>89.913194399999995</v>
      </c>
      <c r="F32866" t="s">
        <v>9</v>
      </c>
      <c r="G32866" t="s">
        <v>12138</v>
      </c>
    </row>
    <row r="32867" spans="1:7" hidden="1" x14ac:dyDescent="0.3">
      <c r="A32867" t="s">
        <v>12137</v>
      </c>
      <c r="B32867">
        <v>1</v>
      </c>
      <c r="C32867" t="s">
        <v>17</v>
      </c>
      <c r="D32867">
        <v>24.236110799999999</v>
      </c>
      <c r="E32867">
        <v>89.917916000000005</v>
      </c>
      <c r="F32867" t="s">
        <v>18</v>
      </c>
      <c r="G32867" t="s">
        <v>19</v>
      </c>
    </row>
    <row r="32868" spans="1:7" hidden="1" x14ac:dyDescent="0.3">
      <c r="A32868" t="s">
        <v>12137</v>
      </c>
      <c r="B32868">
        <v>2</v>
      </c>
      <c r="C32868" t="s">
        <v>20</v>
      </c>
      <c r="D32868">
        <v>24.235416300000001</v>
      </c>
      <c r="E32868">
        <v>89.927110400000004</v>
      </c>
      <c r="F32868" t="s">
        <v>18</v>
      </c>
      <c r="G32868" t="s">
        <v>110</v>
      </c>
    </row>
    <row r="32869" spans="1:7" hidden="1" x14ac:dyDescent="0.3">
      <c r="A32869" t="s">
        <v>12137</v>
      </c>
      <c r="B32869">
        <v>2.1219999999999999</v>
      </c>
      <c r="C32869" t="s">
        <v>21</v>
      </c>
      <c r="D32869">
        <v>24.234555199999999</v>
      </c>
      <c r="E32869">
        <v>89.927610400000006</v>
      </c>
      <c r="F32869" t="s">
        <v>12</v>
      </c>
      <c r="G32869" t="s">
        <v>22</v>
      </c>
    </row>
    <row r="32870" spans="1:7" hidden="1" x14ac:dyDescent="0.3">
      <c r="A32870" t="s">
        <v>12137</v>
      </c>
      <c r="B32870">
        <v>3.01</v>
      </c>
      <c r="C32870" t="s">
        <v>23</v>
      </c>
      <c r="D32870">
        <v>24.226721600000001</v>
      </c>
      <c r="E32870">
        <v>89.928027099999994</v>
      </c>
      <c r="F32870" t="s">
        <v>18</v>
      </c>
      <c r="G32870" t="s">
        <v>12139</v>
      </c>
    </row>
    <row r="32871" spans="1:7" hidden="1" x14ac:dyDescent="0.3">
      <c r="A32871" t="s">
        <v>12137</v>
      </c>
      <c r="B32871">
        <v>3.5270000000000001</v>
      </c>
      <c r="C32871" t="s">
        <v>1650</v>
      </c>
      <c r="D32871">
        <v>24.222415999999999</v>
      </c>
      <c r="E32871">
        <v>89.929804899999993</v>
      </c>
      <c r="F32871" t="s">
        <v>35</v>
      </c>
      <c r="G32871" t="s">
        <v>54</v>
      </c>
    </row>
    <row r="32872" spans="1:7" hidden="1" x14ac:dyDescent="0.3">
      <c r="A32872" t="s">
        <v>12137</v>
      </c>
      <c r="B32872">
        <v>3.5619999999999998</v>
      </c>
      <c r="C32872" t="s">
        <v>1651</v>
      </c>
      <c r="D32872">
        <v>24.2221382</v>
      </c>
      <c r="E32872">
        <v>89.929943800000004</v>
      </c>
      <c r="F32872" t="s">
        <v>35</v>
      </c>
      <c r="G32872" t="s">
        <v>38</v>
      </c>
    </row>
    <row r="32873" spans="1:7" hidden="1" x14ac:dyDescent="0.3">
      <c r="A32873" t="s">
        <v>12137</v>
      </c>
      <c r="B32873">
        <v>4.01</v>
      </c>
      <c r="C32873" t="s">
        <v>24</v>
      </c>
      <c r="D32873">
        <v>24.218860400000001</v>
      </c>
      <c r="E32873">
        <v>89.932388200000005</v>
      </c>
      <c r="F32873" t="s">
        <v>18</v>
      </c>
      <c r="G32873" t="s">
        <v>19</v>
      </c>
    </row>
    <row r="32874" spans="1:7" hidden="1" x14ac:dyDescent="0.3">
      <c r="A32874" t="s">
        <v>12137</v>
      </c>
      <c r="B32874">
        <v>5.04</v>
      </c>
      <c r="C32874" t="s">
        <v>28</v>
      </c>
      <c r="D32874">
        <v>24.211694399999999</v>
      </c>
      <c r="E32874">
        <v>89.938055199999994</v>
      </c>
      <c r="F32874" t="s">
        <v>18</v>
      </c>
      <c r="G32874" t="s">
        <v>12139</v>
      </c>
    </row>
    <row r="32875" spans="1:7" hidden="1" x14ac:dyDescent="0.3">
      <c r="A32875" t="s">
        <v>12137</v>
      </c>
      <c r="B32875">
        <v>6.04</v>
      </c>
      <c r="C32875" t="s">
        <v>29</v>
      </c>
      <c r="D32875">
        <v>24.203138899999999</v>
      </c>
      <c r="E32875">
        <v>89.938888599999999</v>
      </c>
      <c r="F32875" t="s">
        <v>18</v>
      </c>
      <c r="G32875" t="s">
        <v>19</v>
      </c>
    </row>
    <row r="32876" spans="1:7" hidden="1" x14ac:dyDescent="0.3">
      <c r="A32876" t="s">
        <v>12137</v>
      </c>
      <c r="B32876">
        <v>6.766</v>
      </c>
      <c r="C32876" t="s">
        <v>1886</v>
      </c>
      <c r="D32876">
        <v>24.197194100000001</v>
      </c>
      <c r="E32876">
        <v>89.939555200000001</v>
      </c>
      <c r="F32876" t="s">
        <v>12</v>
      </c>
      <c r="G32876" t="s">
        <v>22</v>
      </c>
    </row>
    <row r="32877" spans="1:7" hidden="1" x14ac:dyDescent="0.3">
      <c r="A32877" t="s">
        <v>12137</v>
      </c>
      <c r="B32877">
        <v>6.8360000000000003</v>
      </c>
      <c r="C32877" t="s">
        <v>1887</v>
      </c>
      <c r="D32877">
        <v>24.1966386</v>
      </c>
      <c r="E32877">
        <v>89.939860800000005</v>
      </c>
      <c r="F32877" t="s">
        <v>12</v>
      </c>
      <c r="G32877" t="s">
        <v>22</v>
      </c>
    </row>
    <row r="32878" spans="1:7" hidden="1" x14ac:dyDescent="0.3">
      <c r="A32878" t="s">
        <v>12137</v>
      </c>
      <c r="B32878">
        <v>7.07</v>
      </c>
      <c r="C32878" t="s">
        <v>30</v>
      </c>
      <c r="D32878">
        <v>24.194805200000001</v>
      </c>
      <c r="E32878">
        <v>89.940888599999994</v>
      </c>
      <c r="F32878" t="s">
        <v>18</v>
      </c>
      <c r="G32878" t="s">
        <v>110</v>
      </c>
    </row>
    <row r="32879" spans="1:7" hidden="1" x14ac:dyDescent="0.3">
      <c r="A32879" t="s">
        <v>12137</v>
      </c>
      <c r="B32879">
        <v>7.5890000000000004</v>
      </c>
      <c r="C32879" t="s">
        <v>31</v>
      </c>
      <c r="D32879">
        <v>24.1906663</v>
      </c>
      <c r="E32879">
        <v>89.943249699999996</v>
      </c>
      <c r="F32879" t="s">
        <v>12</v>
      </c>
      <c r="G32879" t="s">
        <v>22</v>
      </c>
    </row>
    <row r="32880" spans="1:7" hidden="1" x14ac:dyDescent="0.3">
      <c r="A32880" t="s">
        <v>12137</v>
      </c>
      <c r="B32880">
        <v>8.07</v>
      </c>
      <c r="C32880" t="s">
        <v>33</v>
      </c>
      <c r="D32880">
        <v>24.187083000000001</v>
      </c>
      <c r="E32880">
        <v>89.945832999999993</v>
      </c>
      <c r="F32880" t="s">
        <v>18</v>
      </c>
      <c r="G32880" t="s">
        <v>110</v>
      </c>
    </row>
    <row r="32881" spans="1:7" hidden="1" x14ac:dyDescent="0.3">
      <c r="A32881" t="s">
        <v>12137</v>
      </c>
      <c r="B32881">
        <v>9.0429999999999993</v>
      </c>
      <c r="C32881" t="s">
        <v>34</v>
      </c>
      <c r="D32881">
        <v>24.179388200000002</v>
      </c>
      <c r="E32881">
        <v>89.950305599999993</v>
      </c>
      <c r="F32881" t="s">
        <v>35</v>
      </c>
      <c r="G32881" t="s">
        <v>54</v>
      </c>
    </row>
    <row r="32882" spans="1:7" hidden="1" x14ac:dyDescent="0.3">
      <c r="A32882" t="s">
        <v>12137</v>
      </c>
      <c r="B32882">
        <v>9.07</v>
      </c>
      <c r="C32882" t="s">
        <v>39</v>
      </c>
      <c r="D32882">
        <v>24.179165999999999</v>
      </c>
      <c r="E32882">
        <v>89.950416700000005</v>
      </c>
      <c r="F32882" t="s">
        <v>18</v>
      </c>
      <c r="G32882" t="s">
        <v>19</v>
      </c>
    </row>
    <row r="32883" spans="1:7" hidden="1" x14ac:dyDescent="0.3">
      <c r="A32883" t="s">
        <v>12137</v>
      </c>
      <c r="B32883">
        <v>9.11</v>
      </c>
      <c r="C32883" t="s">
        <v>41</v>
      </c>
      <c r="D32883">
        <v>24.178916000000001</v>
      </c>
      <c r="E32883">
        <v>89.950527800000003</v>
      </c>
      <c r="F32883" t="s">
        <v>35</v>
      </c>
      <c r="G32883" t="s">
        <v>38</v>
      </c>
    </row>
    <row r="32884" spans="1:7" hidden="1" x14ac:dyDescent="0.3">
      <c r="A32884" t="s">
        <v>12137</v>
      </c>
      <c r="B32884">
        <v>10.07</v>
      </c>
      <c r="C32884" t="s">
        <v>44</v>
      </c>
      <c r="D32884">
        <v>24.170999299999998</v>
      </c>
      <c r="E32884">
        <v>89.954138900000004</v>
      </c>
      <c r="F32884" t="s">
        <v>18</v>
      </c>
      <c r="G32884" t="s">
        <v>19</v>
      </c>
    </row>
    <row r="32885" spans="1:7" hidden="1" x14ac:dyDescent="0.3">
      <c r="A32885" t="s">
        <v>12137</v>
      </c>
      <c r="B32885">
        <v>11.019</v>
      </c>
      <c r="C32885" t="s">
        <v>1644</v>
      </c>
      <c r="D32885">
        <v>24.167221600000001</v>
      </c>
      <c r="E32885">
        <v>89.962055599999999</v>
      </c>
      <c r="F32885" t="s">
        <v>9</v>
      </c>
      <c r="G32885" t="s">
        <v>12140</v>
      </c>
    </row>
    <row r="32886" spans="1:7" hidden="1" x14ac:dyDescent="0.3">
      <c r="A32886" t="s">
        <v>12141</v>
      </c>
      <c r="B32886">
        <v>0</v>
      </c>
      <c r="C32886" t="s">
        <v>8</v>
      </c>
      <c r="D32886">
        <v>24.387388600000001</v>
      </c>
      <c r="E32886">
        <v>89.994694100000004</v>
      </c>
      <c r="F32886" t="s">
        <v>9</v>
      </c>
      <c r="G32886" t="s">
        <v>12142</v>
      </c>
    </row>
    <row r="32887" spans="1:7" hidden="1" x14ac:dyDescent="0.3">
      <c r="A32887" t="s">
        <v>12141</v>
      </c>
      <c r="B32887">
        <v>1</v>
      </c>
      <c r="C32887" t="s">
        <v>17</v>
      </c>
      <c r="D32887">
        <v>24.380888200000001</v>
      </c>
      <c r="E32887">
        <v>90.000749999999996</v>
      </c>
      <c r="F32887" t="s">
        <v>18</v>
      </c>
      <c r="G32887" t="s">
        <v>19</v>
      </c>
    </row>
    <row r="32888" spans="1:7" hidden="1" x14ac:dyDescent="0.3">
      <c r="A32888" t="s">
        <v>12141</v>
      </c>
      <c r="B32888">
        <v>1.3740000000000001</v>
      </c>
      <c r="C32888" t="s">
        <v>1648</v>
      </c>
      <c r="D32888">
        <v>24.377721600000001</v>
      </c>
      <c r="E32888">
        <v>90.001750000000001</v>
      </c>
      <c r="F32888" t="s">
        <v>12</v>
      </c>
      <c r="G32888" t="s">
        <v>13</v>
      </c>
    </row>
    <row r="32889" spans="1:7" hidden="1" x14ac:dyDescent="0.3">
      <c r="A32889" t="s">
        <v>12141</v>
      </c>
      <c r="B32889">
        <v>2</v>
      </c>
      <c r="C32889" t="s">
        <v>20</v>
      </c>
      <c r="D32889">
        <v>24.373638199999998</v>
      </c>
      <c r="E32889">
        <v>90.005361100000002</v>
      </c>
      <c r="F32889" t="s">
        <v>18</v>
      </c>
      <c r="G32889" t="s">
        <v>19</v>
      </c>
    </row>
    <row r="32890" spans="1:7" hidden="1" x14ac:dyDescent="0.3">
      <c r="A32890" t="s">
        <v>12141</v>
      </c>
      <c r="B32890">
        <v>2.7149999999999999</v>
      </c>
      <c r="C32890" t="s">
        <v>21</v>
      </c>
      <c r="D32890">
        <v>24.369638200000001</v>
      </c>
      <c r="E32890">
        <v>90.010750000000002</v>
      </c>
      <c r="F32890" t="s">
        <v>12</v>
      </c>
      <c r="G32890" t="s">
        <v>13</v>
      </c>
    </row>
    <row r="32891" spans="1:7" hidden="1" x14ac:dyDescent="0.3">
      <c r="A32891" t="s">
        <v>12141</v>
      </c>
      <c r="B32891">
        <v>3</v>
      </c>
      <c r="C32891" t="s">
        <v>23</v>
      </c>
      <c r="D32891">
        <v>24.3677493</v>
      </c>
      <c r="E32891">
        <v>90.012777799999995</v>
      </c>
      <c r="F32891" t="s">
        <v>18</v>
      </c>
      <c r="G32891" t="s">
        <v>19</v>
      </c>
    </row>
    <row r="32892" spans="1:7" hidden="1" x14ac:dyDescent="0.3">
      <c r="A32892" t="s">
        <v>12141</v>
      </c>
      <c r="B32892">
        <v>4</v>
      </c>
      <c r="C32892" t="s">
        <v>24</v>
      </c>
      <c r="D32892">
        <v>24.3613611</v>
      </c>
      <c r="E32892">
        <v>90.019582700000001</v>
      </c>
      <c r="F32892" t="s">
        <v>18</v>
      </c>
      <c r="G32892" t="s">
        <v>19</v>
      </c>
    </row>
    <row r="32893" spans="1:7" hidden="1" x14ac:dyDescent="0.3">
      <c r="A32893" t="s">
        <v>12141</v>
      </c>
      <c r="B32893">
        <v>5</v>
      </c>
      <c r="C32893" t="s">
        <v>28</v>
      </c>
      <c r="D32893">
        <v>24.354972199999999</v>
      </c>
      <c r="E32893">
        <v>90.026443799999996</v>
      </c>
      <c r="F32893" t="s">
        <v>18</v>
      </c>
      <c r="G32893" t="s">
        <v>19</v>
      </c>
    </row>
    <row r="32894" spans="1:7" hidden="1" x14ac:dyDescent="0.3">
      <c r="A32894" t="s">
        <v>12141</v>
      </c>
      <c r="B32894">
        <v>5.4249999999999998</v>
      </c>
      <c r="C32894" t="s">
        <v>1652</v>
      </c>
      <c r="D32894">
        <v>24.0293882</v>
      </c>
      <c r="E32894">
        <v>90.0293882</v>
      </c>
      <c r="F32894" t="s">
        <v>26</v>
      </c>
      <c r="G32894" t="s">
        <v>12143</v>
      </c>
    </row>
    <row r="32895" spans="1:7" hidden="1" x14ac:dyDescent="0.3">
      <c r="A32895" t="s">
        <v>12141</v>
      </c>
      <c r="B32895">
        <v>5.6760000000000002</v>
      </c>
      <c r="C32895" t="s">
        <v>1653</v>
      </c>
      <c r="D32895">
        <v>24.3513333</v>
      </c>
      <c r="E32895">
        <v>90.031638200000003</v>
      </c>
      <c r="F32895" t="s">
        <v>35</v>
      </c>
      <c r="G32895" t="s">
        <v>54</v>
      </c>
    </row>
    <row r="32896" spans="1:7" hidden="1" x14ac:dyDescent="0.3">
      <c r="A32896" t="s">
        <v>12141</v>
      </c>
      <c r="B32896">
        <v>5.7309999999999999</v>
      </c>
      <c r="C32896" t="s">
        <v>2034</v>
      </c>
      <c r="D32896">
        <v>24.3511667</v>
      </c>
      <c r="E32896">
        <v>90.032138200000006</v>
      </c>
      <c r="F32896" t="s">
        <v>35</v>
      </c>
      <c r="G32896" t="s">
        <v>38</v>
      </c>
    </row>
    <row r="32897" spans="1:7" hidden="1" x14ac:dyDescent="0.3">
      <c r="A32897" t="s">
        <v>12141</v>
      </c>
      <c r="B32897">
        <v>5.9660000000000002</v>
      </c>
      <c r="C32897" t="s">
        <v>2088</v>
      </c>
      <c r="D32897">
        <v>24.350249999999999</v>
      </c>
      <c r="E32897">
        <v>90.034221900000006</v>
      </c>
      <c r="F32897" t="s">
        <v>12</v>
      </c>
      <c r="G32897" t="s">
        <v>13</v>
      </c>
    </row>
    <row r="32898" spans="1:7" hidden="1" x14ac:dyDescent="0.3">
      <c r="A32898" t="s">
        <v>12141</v>
      </c>
      <c r="B32898">
        <v>6</v>
      </c>
      <c r="C32898" t="s">
        <v>29</v>
      </c>
      <c r="D32898">
        <v>24.350055600000001</v>
      </c>
      <c r="E32898">
        <v>90.034527400000002</v>
      </c>
      <c r="F32898" t="s">
        <v>18</v>
      </c>
      <c r="G32898" t="s">
        <v>19</v>
      </c>
    </row>
    <row r="32899" spans="1:7" hidden="1" x14ac:dyDescent="0.3">
      <c r="A32899" t="s">
        <v>12141</v>
      </c>
      <c r="B32899">
        <v>7.02</v>
      </c>
      <c r="C32899" t="s">
        <v>30</v>
      </c>
      <c r="D32899">
        <v>24.344388599999998</v>
      </c>
      <c r="E32899">
        <v>90.042416299999999</v>
      </c>
      <c r="F32899" t="s">
        <v>18</v>
      </c>
      <c r="G32899" t="s">
        <v>1908</v>
      </c>
    </row>
    <row r="32900" spans="1:7" hidden="1" x14ac:dyDescent="0.3">
      <c r="A32900" t="s">
        <v>12141</v>
      </c>
      <c r="B32900">
        <v>7.07</v>
      </c>
      <c r="C32900" t="s">
        <v>31</v>
      </c>
      <c r="D32900">
        <v>24.344110799999999</v>
      </c>
      <c r="E32900">
        <v>90.042805200000004</v>
      </c>
      <c r="F32900" t="s">
        <v>35</v>
      </c>
      <c r="G32900" t="s">
        <v>54</v>
      </c>
    </row>
    <row r="32901" spans="1:7" hidden="1" x14ac:dyDescent="0.3">
      <c r="A32901" t="s">
        <v>12141</v>
      </c>
      <c r="B32901">
        <v>7.101</v>
      </c>
      <c r="C32901" t="s">
        <v>1892</v>
      </c>
      <c r="D32901">
        <v>24.3439163</v>
      </c>
      <c r="E32901">
        <v>90.0430274</v>
      </c>
      <c r="F32901" t="s">
        <v>35</v>
      </c>
      <c r="G32901" t="s">
        <v>38</v>
      </c>
    </row>
    <row r="32902" spans="1:7" hidden="1" x14ac:dyDescent="0.3">
      <c r="A32902" t="s">
        <v>12141</v>
      </c>
      <c r="B32902">
        <v>7.7220000000000004</v>
      </c>
      <c r="C32902" t="s">
        <v>1893</v>
      </c>
      <c r="D32902">
        <v>24.340499699999999</v>
      </c>
      <c r="E32902">
        <v>90.047805199999999</v>
      </c>
      <c r="F32902" t="s">
        <v>35</v>
      </c>
      <c r="G32902" t="s">
        <v>54</v>
      </c>
    </row>
    <row r="32903" spans="1:7" hidden="1" x14ac:dyDescent="0.3">
      <c r="A32903" t="s">
        <v>12141</v>
      </c>
      <c r="B32903">
        <v>7.8010000000000002</v>
      </c>
      <c r="C32903" t="s">
        <v>4517</v>
      </c>
      <c r="D32903">
        <v>24.3400274</v>
      </c>
      <c r="E32903">
        <v>90.048388599999996</v>
      </c>
      <c r="F32903" t="s">
        <v>35</v>
      </c>
      <c r="G32903" t="s">
        <v>38</v>
      </c>
    </row>
    <row r="32904" spans="1:7" hidden="1" x14ac:dyDescent="0.3">
      <c r="A32904" t="s">
        <v>12141</v>
      </c>
      <c r="B32904">
        <v>8.08</v>
      </c>
      <c r="C32904" t="s">
        <v>33</v>
      </c>
      <c r="D32904">
        <v>24.338749700000001</v>
      </c>
      <c r="E32904">
        <v>90.050166700000005</v>
      </c>
      <c r="F32904" t="s">
        <v>18</v>
      </c>
      <c r="G32904" t="s">
        <v>1908</v>
      </c>
    </row>
    <row r="32905" spans="1:7" hidden="1" x14ac:dyDescent="0.3">
      <c r="A32905" t="s">
        <v>12141</v>
      </c>
      <c r="B32905">
        <v>8.3490000000000002</v>
      </c>
      <c r="C32905" t="s">
        <v>34</v>
      </c>
      <c r="D32905">
        <v>24.337249700000001</v>
      </c>
      <c r="E32905">
        <v>90.052222200000003</v>
      </c>
      <c r="F32905" t="s">
        <v>35</v>
      </c>
      <c r="G32905" t="s">
        <v>54</v>
      </c>
    </row>
    <row r="32906" spans="1:7" hidden="1" x14ac:dyDescent="0.3">
      <c r="A32906" t="s">
        <v>12141</v>
      </c>
      <c r="B32906">
        <v>8.3810000000000002</v>
      </c>
      <c r="C32906" t="s">
        <v>37</v>
      </c>
      <c r="D32906">
        <v>24.337083</v>
      </c>
      <c r="E32906">
        <v>90.052444399999999</v>
      </c>
      <c r="F32906" t="s">
        <v>35</v>
      </c>
      <c r="G32906" t="s">
        <v>38</v>
      </c>
    </row>
    <row r="32907" spans="1:7" hidden="1" x14ac:dyDescent="0.3">
      <c r="A32907" t="s">
        <v>12141</v>
      </c>
      <c r="B32907">
        <v>8.6310000000000002</v>
      </c>
      <c r="C32907" t="s">
        <v>1809</v>
      </c>
      <c r="D32907">
        <v>24.336555199999999</v>
      </c>
      <c r="E32907">
        <v>90.054500000000004</v>
      </c>
      <c r="F32907" t="s">
        <v>35</v>
      </c>
      <c r="G32907" t="s">
        <v>54</v>
      </c>
    </row>
    <row r="32908" spans="1:7" hidden="1" x14ac:dyDescent="0.3">
      <c r="A32908" t="s">
        <v>12141</v>
      </c>
      <c r="B32908">
        <v>8.6980000000000004</v>
      </c>
      <c r="C32908" t="s">
        <v>1810</v>
      </c>
      <c r="D32908">
        <v>24.335777400000001</v>
      </c>
      <c r="E32908">
        <v>90.054666699999999</v>
      </c>
      <c r="F32908" t="s">
        <v>35</v>
      </c>
      <c r="G32908" t="s">
        <v>38</v>
      </c>
    </row>
    <row r="32909" spans="1:7" hidden="1" x14ac:dyDescent="0.3">
      <c r="A32909" t="s">
        <v>12141</v>
      </c>
      <c r="B32909">
        <v>8.7249999999999996</v>
      </c>
      <c r="C32909" t="s">
        <v>8999</v>
      </c>
      <c r="D32909">
        <v>24.335999699999999</v>
      </c>
      <c r="E32909">
        <v>90.054861099999997</v>
      </c>
      <c r="F32909" t="s">
        <v>9</v>
      </c>
      <c r="G32909" t="s">
        <v>6722</v>
      </c>
    </row>
    <row r="32910" spans="1:7" hidden="1" x14ac:dyDescent="0.3">
      <c r="A32910" t="s">
        <v>12141</v>
      </c>
      <c r="B32910">
        <v>8.8249999999999993</v>
      </c>
      <c r="C32910" t="s">
        <v>9000</v>
      </c>
      <c r="D32910">
        <v>24.3368608</v>
      </c>
      <c r="E32910">
        <v>90.055694399999993</v>
      </c>
      <c r="F32910" t="s">
        <v>35</v>
      </c>
      <c r="G32910" t="s">
        <v>54</v>
      </c>
    </row>
    <row r="32911" spans="1:7" hidden="1" x14ac:dyDescent="0.3">
      <c r="A32911" t="s">
        <v>12141</v>
      </c>
      <c r="B32911">
        <v>8.9410000000000007</v>
      </c>
      <c r="C32911" t="s">
        <v>9001</v>
      </c>
      <c r="D32911">
        <v>24.3368608</v>
      </c>
      <c r="E32911">
        <v>90.055777800000001</v>
      </c>
      <c r="F32911" t="s">
        <v>35</v>
      </c>
      <c r="G32911" t="s">
        <v>38</v>
      </c>
    </row>
    <row r="32912" spans="1:7" hidden="1" x14ac:dyDescent="0.3">
      <c r="A32912" t="s">
        <v>12141</v>
      </c>
      <c r="B32912">
        <v>9.08</v>
      </c>
      <c r="C32912" t="s">
        <v>39</v>
      </c>
      <c r="D32912">
        <v>24.335777400000001</v>
      </c>
      <c r="E32912">
        <v>90.054666699999999</v>
      </c>
      <c r="F32912" t="s">
        <v>18</v>
      </c>
      <c r="G32912" t="s">
        <v>19</v>
      </c>
    </row>
    <row r="32913" spans="1:7" hidden="1" x14ac:dyDescent="0.3">
      <c r="A32913" t="s">
        <v>12141</v>
      </c>
      <c r="B32913">
        <v>9.9440000000000008</v>
      </c>
      <c r="C32913" t="s">
        <v>44</v>
      </c>
      <c r="D32913">
        <v>24.334194100000001</v>
      </c>
      <c r="E32913">
        <v>90.066277799999995</v>
      </c>
      <c r="F32913" t="s">
        <v>18</v>
      </c>
      <c r="G32913" t="s">
        <v>1535</v>
      </c>
    </row>
    <row r="32914" spans="1:7" hidden="1" x14ac:dyDescent="0.3">
      <c r="A32914" t="s">
        <v>12141</v>
      </c>
      <c r="B32914">
        <v>10.352</v>
      </c>
      <c r="C32914" t="s">
        <v>45</v>
      </c>
      <c r="D32914">
        <v>24.333971900000002</v>
      </c>
      <c r="E32914">
        <v>90.054666699999999</v>
      </c>
      <c r="F32914" t="s">
        <v>12</v>
      </c>
      <c r="G32914" t="s">
        <v>13</v>
      </c>
    </row>
    <row r="32915" spans="1:7" hidden="1" x14ac:dyDescent="0.3">
      <c r="A32915" t="s">
        <v>12141</v>
      </c>
      <c r="B32915">
        <v>10.858000000000001</v>
      </c>
      <c r="C32915" t="s">
        <v>46</v>
      </c>
      <c r="D32915">
        <v>24.3311104</v>
      </c>
      <c r="E32915">
        <v>90.071999300000002</v>
      </c>
      <c r="F32915" t="s">
        <v>12</v>
      </c>
      <c r="G32915" t="s">
        <v>13</v>
      </c>
    </row>
    <row r="32916" spans="1:7" hidden="1" x14ac:dyDescent="0.3">
      <c r="A32916" t="s">
        <v>12141</v>
      </c>
      <c r="B32916">
        <v>11.007999999999999</v>
      </c>
      <c r="C32916" t="s">
        <v>48</v>
      </c>
      <c r="D32916">
        <v>24.3311104</v>
      </c>
      <c r="E32916">
        <v>90.071999300000002</v>
      </c>
      <c r="F32916" t="s">
        <v>18</v>
      </c>
      <c r="G32916" t="s">
        <v>1535</v>
      </c>
    </row>
    <row r="32917" spans="1:7" hidden="1" x14ac:dyDescent="0.3">
      <c r="A32917" t="s">
        <v>12141</v>
      </c>
      <c r="B32917">
        <v>11.676</v>
      </c>
      <c r="C32917" t="s">
        <v>49</v>
      </c>
      <c r="D32917">
        <v>24.327499299999999</v>
      </c>
      <c r="E32917">
        <v>90.078360399999994</v>
      </c>
      <c r="F32917" t="s">
        <v>35</v>
      </c>
      <c r="G32917" t="s">
        <v>54</v>
      </c>
    </row>
    <row r="32918" spans="1:7" hidden="1" x14ac:dyDescent="0.3">
      <c r="A32918" t="s">
        <v>12141</v>
      </c>
      <c r="B32918">
        <v>11.698</v>
      </c>
      <c r="C32918" t="s">
        <v>50</v>
      </c>
      <c r="D32918">
        <v>25.327471599999999</v>
      </c>
      <c r="E32918">
        <v>90.078443800000002</v>
      </c>
      <c r="F32918" t="s">
        <v>35</v>
      </c>
      <c r="G32918" t="s">
        <v>38</v>
      </c>
    </row>
    <row r="32919" spans="1:7" hidden="1" x14ac:dyDescent="0.3">
      <c r="A32919" t="s">
        <v>12141</v>
      </c>
      <c r="B32919">
        <v>12.08</v>
      </c>
      <c r="C32919" t="s">
        <v>51</v>
      </c>
      <c r="D32919">
        <v>24.3269716</v>
      </c>
      <c r="E32919">
        <v>90.081693799999996</v>
      </c>
      <c r="F32919" t="s">
        <v>18</v>
      </c>
      <c r="G32919" t="s">
        <v>19</v>
      </c>
    </row>
    <row r="32920" spans="1:7" hidden="1" x14ac:dyDescent="0.3">
      <c r="A32920" t="s">
        <v>12141</v>
      </c>
      <c r="B32920">
        <v>12.692</v>
      </c>
      <c r="C32920" t="s">
        <v>53</v>
      </c>
      <c r="D32920">
        <v>24.3250271</v>
      </c>
      <c r="E32920">
        <v>90.087027399999997</v>
      </c>
      <c r="F32920" t="s">
        <v>12</v>
      </c>
      <c r="G32920" t="s">
        <v>775</v>
      </c>
    </row>
    <row r="32921" spans="1:7" hidden="1" x14ac:dyDescent="0.3">
      <c r="A32921" t="s">
        <v>12141</v>
      </c>
      <c r="B32921">
        <v>13.08</v>
      </c>
      <c r="C32921" t="s">
        <v>58</v>
      </c>
      <c r="D32921">
        <v>24.3251104</v>
      </c>
      <c r="E32921">
        <v>90.0938886</v>
      </c>
      <c r="F32921" t="s">
        <v>18</v>
      </c>
      <c r="G32921" t="s">
        <v>19</v>
      </c>
    </row>
    <row r="32922" spans="1:7" hidden="1" x14ac:dyDescent="0.3">
      <c r="A32922" t="s">
        <v>12141</v>
      </c>
      <c r="B32922">
        <v>13.414999999999999</v>
      </c>
      <c r="C32922" t="s">
        <v>60</v>
      </c>
      <c r="D32922">
        <v>24.324999300000002</v>
      </c>
      <c r="E32922">
        <v>90.096027399999997</v>
      </c>
      <c r="F32922" t="s">
        <v>12</v>
      </c>
      <c r="G32922" t="s">
        <v>775</v>
      </c>
    </row>
    <row r="32923" spans="1:7" hidden="1" x14ac:dyDescent="0.3">
      <c r="A32923" t="s">
        <v>12141</v>
      </c>
      <c r="B32923">
        <v>14.08</v>
      </c>
      <c r="C32923" t="s">
        <v>61</v>
      </c>
      <c r="D32923">
        <v>24.324554899999999</v>
      </c>
      <c r="E32923">
        <v>90.102527800000004</v>
      </c>
      <c r="F32923" t="s">
        <v>18</v>
      </c>
      <c r="G32923" t="s">
        <v>19</v>
      </c>
    </row>
    <row r="32924" spans="1:7" hidden="1" x14ac:dyDescent="0.3">
      <c r="A32924" t="s">
        <v>12141</v>
      </c>
      <c r="B32924">
        <v>14.34</v>
      </c>
      <c r="C32924" t="s">
        <v>1818</v>
      </c>
      <c r="D32924">
        <v>24.3250271</v>
      </c>
      <c r="E32924">
        <v>90.093916300000004</v>
      </c>
      <c r="F32924" t="s">
        <v>12</v>
      </c>
      <c r="G32924" t="s">
        <v>13</v>
      </c>
    </row>
    <row r="32925" spans="1:7" hidden="1" x14ac:dyDescent="0.3">
      <c r="A32925" t="s">
        <v>12141</v>
      </c>
      <c r="B32925">
        <v>14.525</v>
      </c>
      <c r="C32925" t="s">
        <v>1820</v>
      </c>
      <c r="D32925">
        <v>24.324971600000001</v>
      </c>
      <c r="E32925">
        <v>90.096082999999993</v>
      </c>
      <c r="F32925" t="s">
        <v>12</v>
      </c>
      <c r="G32925" t="s">
        <v>13</v>
      </c>
    </row>
    <row r="32926" spans="1:7" hidden="1" x14ac:dyDescent="0.3">
      <c r="A32926" t="s">
        <v>12141</v>
      </c>
      <c r="B32926">
        <v>14.715</v>
      </c>
      <c r="C32926" t="s">
        <v>2054</v>
      </c>
      <c r="D32926">
        <v>24.324582700000001</v>
      </c>
      <c r="E32926">
        <v>90.097777399999998</v>
      </c>
      <c r="F32926" t="s">
        <v>9</v>
      </c>
      <c r="G32926" t="s">
        <v>12144</v>
      </c>
    </row>
    <row r="32927" spans="1:7" hidden="1" x14ac:dyDescent="0.3">
      <c r="A32927" t="s">
        <v>12141</v>
      </c>
      <c r="B32927">
        <v>15.08</v>
      </c>
      <c r="C32927" t="s">
        <v>62</v>
      </c>
      <c r="D32927">
        <v>24.324749300000001</v>
      </c>
      <c r="E32927">
        <v>90.101388900000003</v>
      </c>
      <c r="F32927" t="s">
        <v>18</v>
      </c>
      <c r="G32927" t="s">
        <v>19</v>
      </c>
    </row>
    <row r="32928" spans="1:7" hidden="1" x14ac:dyDescent="0.3">
      <c r="A32928" t="s">
        <v>12141</v>
      </c>
      <c r="B32928">
        <v>15.962999999999999</v>
      </c>
      <c r="C32928" t="s">
        <v>63</v>
      </c>
      <c r="D32928">
        <v>24.330749300000001</v>
      </c>
      <c r="E32928">
        <v>90.119527099999999</v>
      </c>
      <c r="F32928" t="s">
        <v>12</v>
      </c>
      <c r="G32928" t="s">
        <v>775</v>
      </c>
    </row>
    <row r="32929" spans="1:7" hidden="1" x14ac:dyDescent="0.3">
      <c r="A32929" t="s">
        <v>12141</v>
      </c>
      <c r="B32929">
        <v>16.079999999999998</v>
      </c>
      <c r="C32929" t="s">
        <v>64</v>
      </c>
      <c r="D32929">
        <v>24.327638199999999</v>
      </c>
      <c r="E32929">
        <v>90.110638899999998</v>
      </c>
      <c r="F32929" t="s">
        <v>18</v>
      </c>
      <c r="G32929" t="s">
        <v>19</v>
      </c>
    </row>
    <row r="32930" spans="1:7" hidden="1" x14ac:dyDescent="0.3">
      <c r="A32930" t="s">
        <v>12141</v>
      </c>
      <c r="B32930">
        <v>16.38</v>
      </c>
      <c r="C32930" t="s">
        <v>65</v>
      </c>
      <c r="D32930">
        <v>24.331888200000002</v>
      </c>
      <c r="E32930">
        <v>90.123554900000002</v>
      </c>
      <c r="F32930" t="s">
        <v>12</v>
      </c>
      <c r="G32930" t="s">
        <v>775</v>
      </c>
    </row>
    <row r="32931" spans="1:7" hidden="1" x14ac:dyDescent="0.3">
      <c r="A32931" t="s">
        <v>12141</v>
      </c>
      <c r="B32931">
        <v>17.079999999999998</v>
      </c>
      <c r="C32931" t="s">
        <v>70</v>
      </c>
      <c r="D32931">
        <v>24.330777099999999</v>
      </c>
      <c r="E32931">
        <v>90.119804900000005</v>
      </c>
      <c r="F32931" t="s">
        <v>18</v>
      </c>
      <c r="G32931" t="s">
        <v>19</v>
      </c>
    </row>
    <row r="32932" spans="1:7" hidden="1" x14ac:dyDescent="0.3">
      <c r="A32932" t="s">
        <v>12141</v>
      </c>
      <c r="B32932">
        <v>17.289000000000001</v>
      </c>
      <c r="C32932" t="s">
        <v>71</v>
      </c>
      <c r="D32932">
        <v>24.3362497</v>
      </c>
      <c r="E32932">
        <v>90.131027099999997</v>
      </c>
      <c r="F32932" t="s">
        <v>12</v>
      </c>
      <c r="G32932" t="s">
        <v>775</v>
      </c>
    </row>
    <row r="32933" spans="1:7" hidden="1" x14ac:dyDescent="0.3">
      <c r="A32933" t="s">
        <v>12141</v>
      </c>
      <c r="B32933">
        <v>18.079999999999998</v>
      </c>
      <c r="C32933" t="s">
        <v>75</v>
      </c>
      <c r="D32933">
        <v>24.3347497</v>
      </c>
      <c r="E32933">
        <v>90.128165999999993</v>
      </c>
      <c r="F32933" t="s">
        <v>18</v>
      </c>
      <c r="G32933" t="s">
        <v>19</v>
      </c>
    </row>
    <row r="32934" spans="1:7" hidden="1" x14ac:dyDescent="0.3">
      <c r="A32934" t="s">
        <v>12141</v>
      </c>
      <c r="B32934">
        <v>18.885000000000002</v>
      </c>
      <c r="C32934" t="s">
        <v>76</v>
      </c>
      <c r="D32934">
        <v>24.3299716</v>
      </c>
      <c r="E32934">
        <v>90.135805199999993</v>
      </c>
      <c r="F32934" t="s">
        <v>12</v>
      </c>
      <c r="G32934" t="s">
        <v>13</v>
      </c>
    </row>
    <row r="32935" spans="1:7" hidden="1" x14ac:dyDescent="0.3">
      <c r="A32935" t="s">
        <v>12141</v>
      </c>
      <c r="B32935">
        <v>19.079999999999998</v>
      </c>
      <c r="C32935" t="s">
        <v>78</v>
      </c>
      <c r="D32935">
        <v>24.338833000000001</v>
      </c>
      <c r="E32935">
        <v>90.136888600000006</v>
      </c>
      <c r="F32935" t="s">
        <v>18</v>
      </c>
      <c r="G32935" t="s">
        <v>19</v>
      </c>
    </row>
    <row r="32936" spans="1:7" hidden="1" x14ac:dyDescent="0.3">
      <c r="A32936" t="s">
        <v>12141</v>
      </c>
      <c r="B32936">
        <v>19.995000000000001</v>
      </c>
      <c r="C32936" t="s">
        <v>79</v>
      </c>
      <c r="D32936">
        <v>24.328193800000001</v>
      </c>
      <c r="E32936">
        <v>90.145749699999996</v>
      </c>
      <c r="F32936" t="s">
        <v>12</v>
      </c>
      <c r="G32936" t="s">
        <v>13</v>
      </c>
    </row>
    <row r="32937" spans="1:7" hidden="1" x14ac:dyDescent="0.3">
      <c r="A32937" t="s">
        <v>12141</v>
      </c>
      <c r="B32937">
        <v>20.079999999999998</v>
      </c>
      <c r="C32937" t="s">
        <v>81</v>
      </c>
      <c r="D32937">
        <v>24.3422774</v>
      </c>
      <c r="E32937">
        <v>90.145805199999998</v>
      </c>
      <c r="F32937" t="s">
        <v>18</v>
      </c>
      <c r="G32937" t="s">
        <v>19</v>
      </c>
    </row>
    <row r="32938" spans="1:7" hidden="1" x14ac:dyDescent="0.3">
      <c r="A32938" t="s">
        <v>12141</v>
      </c>
      <c r="B32938">
        <v>20.725000000000001</v>
      </c>
      <c r="C32938" t="s">
        <v>82</v>
      </c>
      <c r="D32938">
        <v>24.335944099999999</v>
      </c>
      <c r="E32938">
        <v>90.159916699999997</v>
      </c>
      <c r="F32938" t="s">
        <v>12</v>
      </c>
      <c r="G32938" t="s">
        <v>13</v>
      </c>
    </row>
    <row r="32939" spans="1:7" hidden="1" x14ac:dyDescent="0.3">
      <c r="A32939" t="s">
        <v>12141</v>
      </c>
      <c r="B32939">
        <v>21.08</v>
      </c>
      <c r="C32939" t="s">
        <v>86</v>
      </c>
      <c r="D32939">
        <v>24.3436941</v>
      </c>
      <c r="E32939">
        <v>90.155027799999999</v>
      </c>
      <c r="F32939" t="s">
        <v>18</v>
      </c>
      <c r="G32939" t="s">
        <v>19</v>
      </c>
    </row>
    <row r="32940" spans="1:7" hidden="1" x14ac:dyDescent="0.3">
      <c r="A32940" t="s">
        <v>12141</v>
      </c>
      <c r="B32940">
        <v>21.347999999999999</v>
      </c>
      <c r="C32940" t="s">
        <v>87</v>
      </c>
      <c r="D32940">
        <v>24.163777799999998</v>
      </c>
      <c r="E32940">
        <v>90.163777800000005</v>
      </c>
      <c r="F32940" t="s">
        <v>12</v>
      </c>
      <c r="G32940" t="s">
        <v>13</v>
      </c>
    </row>
    <row r="32941" spans="1:7" hidden="1" x14ac:dyDescent="0.3">
      <c r="A32941" t="s">
        <v>12141</v>
      </c>
      <c r="B32941">
        <v>22.08</v>
      </c>
      <c r="C32941" t="s">
        <v>88</v>
      </c>
      <c r="D32941">
        <v>24.344138600000001</v>
      </c>
      <c r="E32941">
        <v>90.164249999999996</v>
      </c>
      <c r="F32941" t="s">
        <v>18</v>
      </c>
      <c r="G32941" t="s">
        <v>19</v>
      </c>
    </row>
    <row r="32942" spans="1:7" hidden="1" x14ac:dyDescent="0.3">
      <c r="A32942" t="s">
        <v>12141</v>
      </c>
      <c r="B32942">
        <v>22.654</v>
      </c>
      <c r="C32942" t="s">
        <v>90</v>
      </c>
      <c r="D32942">
        <v>24.324166000000002</v>
      </c>
      <c r="E32942">
        <v>90.167082699999995</v>
      </c>
      <c r="F32942" t="s">
        <v>12</v>
      </c>
      <c r="G32942" t="s">
        <v>13</v>
      </c>
    </row>
    <row r="32943" spans="1:7" hidden="1" x14ac:dyDescent="0.3">
      <c r="A32943" t="s">
        <v>12141</v>
      </c>
      <c r="B32943">
        <v>22.864999999999998</v>
      </c>
      <c r="C32943" t="s">
        <v>1644</v>
      </c>
      <c r="D32943">
        <v>24.319915999999999</v>
      </c>
      <c r="E32943">
        <v>90.169527099999996</v>
      </c>
      <c r="F32943" t="s">
        <v>9</v>
      </c>
      <c r="G32943" t="s">
        <v>12145</v>
      </c>
    </row>
    <row r="32944" spans="1:7" hidden="1" x14ac:dyDescent="0.3">
      <c r="A32944" t="s">
        <v>12146</v>
      </c>
      <c r="B32944">
        <v>0</v>
      </c>
      <c r="C32944" t="s">
        <v>8</v>
      </c>
      <c r="D32944">
        <v>24.513972200000001</v>
      </c>
      <c r="E32944">
        <v>89.978332699999996</v>
      </c>
      <c r="F32944" t="s">
        <v>9</v>
      </c>
      <c r="G32944" t="s">
        <v>12147</v>
      </c>
    </row>
    <row r="32945" spans="1:7" hidden="1" x14ac:dyDescent="0.3">
      <c r="A32945" t="s">
        <v>12146</v>
      </c>
      <c r="B32945">
        <v>1.0149999999999999</v>
      </c>
      <c r="C32945" t="s">
        <v>17</v>
      </c>
      <c r="D32945">
        <v>24.521138199999999</v>
      </c>
      <c r="E32945">
        <v>89.972166000000001</v>
      </c>
      <c r="F32945" t="s">
        <v>18</v>
      </c>
      <c r="G32945" t="s">
        <v>12148</v>
      </c>
    </row>
    <row r="32946" spans="1:7" hidden="1" x14ac:dyDescent="0.3">
      <c r="A32946" t="s">
        <v>12146</v>
      </c>
      <c r="B32946">
        <v>2.02</v>
      </c>
      <c r="C32946" t="s">
        <v>20</v>
      </c>
      <c r="D32946">
        <v>24.529499300000001</v>
      </c>
      <c r="E32946">
        <v>89.969221599999997</v>
      </c>
      <c r="F32946" t="s">
        <v>18</v>
      </c>
      <c r="G32946" t="s">
        <v>12149</v>
      </c>
    </row>
    <row r="32947" spans="1:7" hidden="1" x14ac:dyDescent="0.3">
      <c r="A32947" t="s">
        <v>12146</v>
      </c>
      <c r="B32947">
        <v>2.4239999999999999</v>
      </c>
      <c r="C32947" t="s">
        <v>21</v>
      </c>
      <c r="D32947">
        <v>24.5329993</v>
      </c>
      <c r="E32947">
        <v>89.968471600000001</v>
      </c>
      <c r="F32947" t="s">
        <v>12</v>
      </c>
      <c r="G32947" t="s">
        <v>13</v>
      </c>
    </row>
    <row r="32948" spans="1:7" hidden="1" x14ac:dyDescent="0.3">
      <c r="A32948" t="s">
        <v>12146</v>
      </c>
      <c r="B32948">
        <v>2.7269999999999999</v>
      </c>
      <c r="C32948" t="s">
        <v>1658</v>
      </c>
      <c r="D32948">
        <v>24.535416300000001</v>
      </c>
      <c r="E32948">
        <v>89.967249300000006</v>
      </c>
      <c r="F32948" t="s">
        <v>35</v>
      </c>
      <c r="G32948" t="s">
        <v>1779</v>
      </c>
    </row>
    <row r="32949" spans="1:7" hidden="1" x14ac:dyDescent="0.3">
      <c r="A32949" t="s">
        <v>12146</v>
      </c>
      <c r="B32949">
        <v>2.7770000000000001</v>
      </c>
      <c r="C32949" t="s">
        <v>1659</v>
      </c>
      <c r="D32949">
        <v>24.535721899999999</v>
      </c>
      <c r="E32949">
        <v>89.967027099999996</v>
      </c>
      <c r="F32949" t="s">
        <v>35</v>
      </c>
      <c r="G32949" t="s">
        <v>1663</v>
      </c>
    </row>
    <row r="32950" spans="1:7" hidden="1" x14ac:dyDescent="0.3">
      <c r="A32950" t="s">
        <v>12146</v>
      </c>
      <c r="B32950">
        <v>3.0249999999999999</v>
      </c>
      <c r="C32950" t="s">
        <v>23</v>
      </c>
      <c r="D32950">
        <v>24.535805199999999</v>
      </c>
      <c r="E32950">
        <v>89.964805600000005</v>
      </c>
      <c r="F32950" t="s">
        <v>18</v>
      </c>
      <c r="G32950" t="s">
        <v>12150</v>
      </c>
    </row>
    <row r="32951" spans="1:7" hidden="1" x14ac:dyDescent="0.3">
      <c r="A32951" t="s">
        <v>12146</v>
      </c>
      <c r="B32951">
        <v>3.55</v>
      </c>
      <c r="C32951" t="s">
        <v>1650</v>
      </c>
      <c r="D32951">
        <v>24.536083000000001</v>
      </c>
      <c r="E32951">
        <v>89.960416699999996</v>
      </c>
      <c r="F32951" t="s">
        <v>12</v>
      </c>
      <c r="G32951" t="s">
        <v>13</v>
      </c>
    </row>
    <row r="32952" spans="1:7" hidden="1" x14ac:dyDescent="0.3">
      <c r="A32952" t="s">
        <v>12146</v>
      </c>
      <c r="B32952">
        <v>4.0250000000000004</v>
      </c>
      <c r="C32952" t="s">
        <v>24</v>
      </c>
      <c r="D32952">
        <v>24.537444099999998</v>
      </c>
      <c r="E32952">
        <v>89.955555599999997</v>
      </c>
      <c r="F32952" t="s">
        <v>18</v>
      </c>
      <c r="G32952" t="s">
        <v>12151</v>
      </c>
    </row>
    <row r="32953" spans="1:7" hidden="1" x14ac:dyDescent="0.3">
      <c r="A32953" t="s">
        <v>12146</v>
      </c>
      <c r="B32953">
        <v>5.0250000000000004</v>
      </c>
      <c r="C32953" t="s">
        <v>28</v>
      </c>
      <c r="D32953">
        <v>24.5441386</v>
      </c>
      <c r="E32953">
        <v>89.949055200000004</v>
      </c>
      <c r="F32953" t="s">
        <v>18</v>
      </c>
      <c r="G32953" t="s">
        <v>12152</v>
      </c>
    </row>
    <row r="32954" spans="1:7" hidden="1" x14ac:dyDescent="0.3">
      <c r="A32954" t="s">
        <v>12146</v>
      </c>
      <c r="B32954">
        <v>5.1760000000000002</v>
      </c>
      <c r="C32954" t="s">
        <v>1652</v>
      </c>
      <c r="D32954">
        <v>24.5451941</v>
      </c>
      <c r="E32954">
        <v>89.948249700000005</v>
      </c>
      <c r="F32954" t="s">
        <v>12</v>
      </c>
      <c r="G32954" t="s">
        <v>13</v>
      </c>
    </row>
    <row r="32955" spans="1:7" hidden="1" x14ac:dyDescent="0.3">
      <c r="A32955" t="s">
        <v>12146</v>
      </c>
      <c r="B32955">
        <v>6.03</v>
      </c>
      <c r="C32955" t="s">
        <v>29</v>
      </c>
      <c r="D32955">
        <v>24.5493886</v>
      </c>
      <c r="E32955">
        <v>89.941555199999996</v>
      </c>
      <c r="F32955" t="s">
        <v>18</v>
      </c>
      <c r="G32955" t="s">
        <v>12153</v>
      </c>
    </row>
    <row r="32956" spans="1:7" hidden="1" x14ac:dyDescent="0.3">
      <c r="A32956" t="s">
        <v>12146</v>
      </c>
      <c r="B32956">
        <v>7.03</v>
      </c>
      <c r="C32956" t="s">
        <v>30</v>
      </c>
      <c r="D32956">
        <v>24.55425</v>
      </c>
      <c r="E32956">
        <v>89.933555200000001</v>
      </c>
      <c r="F32956" t="s">
        <v>18</v>
      </c>
      <c r="G32956" t="s">
        <v>12154</v>
      </c>
    </row>
    <row r="32957" spans="1:7" hidden="1" x14ac:dyDescent="0.3">
      <c r="A32957" t="s">
        <v>12146</v>
      </c>
      <c r="B32957">
        <v>7.77</v>
      </c>
      <c r="C32957" t="s">
        <v>31</v>
      </c>
      <c r="D32957">
        <v>24.555583299999999</v>
      </c>
      <c r="E32957">
        <v>89.927804899999998</v>
      </c>
      <c r="F32957" t="s">
        <v>42</v>
      </c>
      <c r="G32957" t="s">
        <v>12155</v>
      </c>
    </row>
    <row r="32958" spans="1:7" hidden="1" x14ac:dyDescent="0.3">
      <c r="A32958" t="s">
        <v>12146</v>
      </c>
      <c r="B32958">
        <v>7.899</v>
      </c>
      <c r="C32958" t="s">
        <v>1892</v>
      </c>
      <c r="D32958">
        <v>24.557805599999998</v>
      </c>
      <c r="E32958">
        <v>89.927499299999994</v>
      </c>
      <c r="F32958" t="s">
        <v>35</v>
      </c>
      <c r="G32958" t="s">
        <v>54</v>
      </c>
    </row>
    <row r="32959" spans="1:7" hidden="1" x14ac:dyDescent="0.3">
      <c r="A32959" t="s">
        <v>12146</v>
      </c>
      <c r="B32959">
        <v>7.907</v>
      </c>
      <c r="C32959" t="s">
        <v>1893</v>
      </c>
      <c r="D32959">
        <v>24.5578611</v>
      </c>
      <c r="E32959">
        <v>89.927499299999994</v>
      </c>
      <c r="F32959" t="s">
        <v>35</v>
      </c>
      <c r="G32959" t="s">
        <v>38</v>
      </c>
    </row>
    <row r="32960" spans="1:7" hidden="1" x14ac:dyDescent="0.3">
      <c r="A32960" t="s">
        <v>12146</v>
      </c>
      <c r="B32960">
        <v>8.0399999999999991</v>
      </c>
      <c r="C32960" t="s">
        <v>33</v>
      </c>
      <c r="D32960">
        <v>24.559111099999999</v>
      </c>
      <c r="E32960">
        <v>89.927443800000006</v>
      </c>
      <c r="F32960" t="s">
        <v>18</v>
      </c>
      <c r="G32960" t="s">
        <v>12156</v>
      </c>
    </row>
    <row r="32961" spans="1:7" hidden="1" x14ac:dyDescent="0.3">
      <c r="A32961" t="s">
        <v>12146</v>
      </c>
      <c r="B32961">
        <v>8.35</v>
      </c>
      <c r="C32961" t="s">
        <v>34</v>
      </c>
      <c r="D32961">
        <v>24.562000000000001</v>
      </c>
      <c r="E32961">
        <v>89.928193800000003</v>
      </c>
      <c r="F32961" t="s">
        <v>26</v>
      </c>
      <c r="G32961" t="s">
        <v>12157</v>
      </c>
    </row>
    <row r="32962" spans="1:7" hidden="1" x14ac:dyDescent="0.3">
      <c r="A32962" t="s">
        <v>12146</v>
      </c>
      <c r="B32962">
        <v>8.4209999999999994</v>
      </c>
      <c r="C32962" t="s">
        <v>37</v>
      </c>
      <c r="D32962">
        <v>24.562138900000001</v>
      </c>
      <c r="E32962">
        <v>89.9278604</v>
      </c>
      <c r="F32962" t="s">
        <v>35</v>
      </c>
      <c r="G32962" t="s">
        <v>1779</v>
      </c>
    </row>
    <row r="32963" spans="1:7" hidden="1" x14ac:dyDescent="0.3">
      <c r="A32963" t="s">
        <v>12146</v>
      </c>
      <c r="B32963">
        <v>8.4789999999999992</v>
      </c>
      <c r="C32963" t="s">
        <v>1809</v>
      </c>
      <c r="D32963">
        <v>24.562249999999999</v>
      </c>
      <c r="E32963">
        <v>89.927304899999996</v>
      </c>
      <c r="F32963" t="s">
        <v>35</v>
      </c>
      <c r="G32963" t="s">
        <v>38</v>
      </c>
    </row>
    <row r="32964" spans="1:7" hidden="1" x14ac:dyDescent="0.3">
      <c r="A32964" t="s">
        <v>12146</v>
      </c>
      <c r="B32964">
        <v>8.5079999999999991</v>
      </c>
      <c r="C32964" t="s">
        <v>1810</v>
      </c>
      <c r="D32964">
        <v>24.5622778</v>
      </c>
      <c r="E32964">
        <v>89.9272493</v>
      </c>
      <c r="F32964" t="s">
        <v>26</v>
      </c>
      <c r="G32964" t="s">
        <v>12158</v>
      </c>
    </row>
    <row r="32965" spans="1:7" hidden="1" x14ac:dyDescent="0.3">
      <c r="A32965" t="s">
        <v>12146</v>
      </c>
      <c r="B32965">
        <v>9.02</v>
      </c>
      <c r="C32965" t="s">
        <v>39</v>
      </c>
      <c r="D32965">
        <v>24.563055599999998</v>
      </c>
      <c r="E32965">
        <v>89.922110399999994</v>
      </c>
      <c r="F32965" t="s">
        <v>18</v>
      </c>
      <c r="G32965" t="s">
        <v>12159</v>
      </c>
    </row>
    <row r="32966" spans="1:7" hidden="1" x14ac:dyDescent="0.3">
      <c r="A32966" t="s">
        <v>12146</v>
      </c>
      <c r="B32966">
        <v>10.02</v>
      </c>
      <c r="C32966" t="s">
        <v>44</v>
      </c>
      <c r="D32966">
        <v>24.5673882</v>
      </c>
      <c r="E32966">
        <v>89.913388900000001</v>
      </c>
      <c r="F32966" t="s">
        <v>18</v>
      </c>
      <c r="G32966" t="s">
        <v>12160</v>
      </c>
    </row>
    <row r="32967" spans="1:7" hidden="1" x14ac:dyDescent="0.3">
      <c r="A32967" t="s">
        <v>12146</v>
      </c>
      <c r="B32967">
        <v>10.481999999999999</v>
      </c>
      <c r="C32967" t="s">
        <v>45</v>
      </c>
      <c r="D32967">
        <v>24.5691104</v>
      </c>
      <c r="E32967">
        <v>89.909416699999994</v>
      </c>
      <c r="F32967" t="s">
        <v>12</v>
      </c>
      <c r="G32967" t="s">
        <v>12</v>
      </c>
    </row>
    <row r="32968" spans="1:7" hidden="1" x14ac:dyDescent="0.3">
      <c r="A32968" t="s">
        <v>12146</v>
      </c>
      <c r="B32968">
        <v>11.07</v>
      </c>
      <c r="C32968" t="s">
        <v>48</v>
      </c>
      <c r="D32968">
        <v>24.570721599999999</v>
      </c>
      <c r="E32968">
        <v>89.904333300000005</v>
      </c>
      <c r="F32968" t="s">
        <v>18</v>
      </c>
      <c r="G32968" t="s">
        <v>12161</v>
      </c>
    </row>
    <row r="32969" spans="1:7" hidden="1" x14ac:dyDescent="0.3">
      <c r="A32969" t="s">
        <v>12146</v>
      </c>
      <c r="B32969">
        <v>11.18</v>
      </c>
      <c r="C32969" t="s">
        <v>49</v>
      </c>
      <c r="D32969">
        <v>24.570721599999999</v>
      </c>
      <c r="E32969">
        <v>89.90325</v>
      </c>
      <c r="F32969" t="s">
        <v>35</v>
      </c>
      <c r="G32969" t="s">
        <v>1779</v>
      </c>
    </row>
    <row r="32970" spans="1:7" hidden="1" x14ac:dyDescent="0.3">
      <c r="A32970" t="s">
        <v>12146</v>
      </c>
      <c r="B32970">
        <v>11.19</v>
      </c>
      <c r="C32970" t="s">
        <v>50</v>
      </c>
      <c r="D32970">
        <v>24.570721599999999</v>
      </c>
      <c r="E32970">
        <v>89.903138900000002</v>
      </c>
      <c r="F32970" t="s">
        <v>35</v>
      </c>
      <c r="G32970" t="s">
        <v>1663</v>
      </c>
    </row>
    <row r="32971" spans="1:7" hidden="1" x14ac:dyDescent="0.3">
      <c r="A32971" t="s">
        <v>12146</v>
      </c>
      <c r="B32971">
        <v>12.07</v>
      </c>
      <c r="C32971" t="s">
        <v>51</v>
      </c>
      <c r="D32971">
        <v>24.574415999999999</v>
      </c>
      <c r="E32971">
        <v>89.895721899999998</v>
      </c>
      <c r="F32971" t="s">
        <v>18</v>
      </c>
      <c r="G32971" t="s">
        <v>158</v>
      </c>
    </row>
    <row r="32972" spans="1:7" hidden="1" x14ac:dyDescent="0.3">
      <c r="A32972" t="s">
        <v>12146</v>
      </c>
      <c r="B32972">
        <v>12.08</v>
      </c>
      <c r="C32972" t="s">
        <v>53</v>
      </c>
      <c r="D32972">
        <v>24.574443800000001</v>
      </c>
      <c r="E32972">
        <v>89.895471900000004</v>
      </c>
      <c r="F32972" t="s">
        <v>35</v>
      </c>
      <c r="G32972" t="s">
        <v>54</v>
      </c>
    </row>
    <row r="32973" spans="1:7" hidden="1" x14ac:dyDescent="0.3">
      <c r="A32973" t="s">
        <v>12146</v>
      </c>
      <c r="B32973">
        <v>12.092000000000001</v>
      </c>
      <c r="C32973" t="s">
        <v>55</v>
      </c>
      <c r="D32973">
        <v>24.574443800000001</v>
      </c>
      <c r="E32973">
        <v>89.895471900000004</v>
      </c>
      <c r="F32973" t="s">
        <v>35</v>
      </c>
      <c r="G32973" t="s">
        <v>1663</v>
      </c>
    </row>
    <row r="32974" spans="1:7" hidden="1" x14ac:dyDescent="0.3">
      <c r="A32974" t="s">
        <v>12146</v>
      </c>
      <c r="B32974">
        <v>12.414999999999999</v>
      </c>
      <c r="C32974" t="s">
        <v>56</v>
      </c>
      <c r="D32974">
        <v>24.5765271</v>
      </c>
      <c r="E32974">
        <v>89.893610800000005</v>
      </c>
      <c r="F32974" t="s">
        <v>35</v>
      </c>
      <c r="G32974" t="s">
        <v>1779</v>
      </c>
    </row>
    <row r="32975" spans="1:7" hidden="1" x14ac:dyDescent="0.3">
      <c r="A32975" t="s">
        <v>12146</v>
      </c>
      <c r="B32975">
        <v>12.443</v>
      </c>
      <c r="C32975" t="s">
        <v>2041</v>
      </c>
      <c r="D32975">
        <v>24.576693800000001</v>
      </c>
      <c r="E32975">
        <v>89.893555199999994</v>
      </c>
      <c r="F32975" t="s">
        <v>35</v>
      </c>
      <c r="G32975" t="s">
        <v>1663</v>
      </c>
    </row>
    <row r="32976" spans="1:7" hidden="1" x14ac:dyDescent="0.3">
      <c r="A32976" t="s">
        <v>12146</v>
      </c>
      <c r="B32976">
        <v>13.08</v>
      </c>
      <c r="C32976" t="s">
        <v>58</v>
      </c>
      <c r="D32976">
        <v>24.581388199999999</v>
      </c>
      <c r="E32976">
        <v>89.889749699999996</v>
      </c>
      <c r="F32976" t="s">
        <v>18</v>
      </c>
      <c r="G32976" t="s">
        <v>7344</v>
      </c>
    </row>
    <row r="32977" spans="1:7" hidden="1" x14ac:dyDescent="0.3">
      <c r="A32977" t="s">
        <v>12146</v>
      </c>
      <c r="B32977">
        <v>13.343999999999999</v>
      </c>
      <c r="C32977" t="s">
        <v>60</v>
      </c>
      <c r="D32977">
        <v>24.5829716</v>
      </c>
      <c r="E32977">
        <v>89.888027399999999</v>
      </c>
      <c r="F32977" t="s">
        <v>35</v>
      </c>
      <c r="G32977" t="s">
        <v>1779</v>
      </c>
    </row>
    <row r="32978" spans="1:7" hidden="1" x14ac:dyDescent="0.3">
      <c r="A32978" t="s">
        <v>12146</v>
      </c>
      <c r="B32978">
        <v>13.359</v>
      </c>
      <c r="C32978" t="s">
        <v>1939</v>
      </c>
      <c r="D32978">
        <v>24.5830549</v>
      </c>
      <c r="E32978">
        <v>89.887916300000001</v>
      </c>
      <c r="F32978" t="s">
        <v>35</v>
      </c>
      <c r="G32978" t="s">
        <v>1663</v>
      </c>
    </row>
    <row r="32979" spans="1:7" hidden="1" x14ac:dyDescent="0.3">
      <c r="A32979" t="s">
        <v>12146</v>
      </c>
      <c r="B32979">
        <v>13.712</v>
      </c>
      <c r="C32979" t="s">
        <v>2050</v>
      </c>
      <c r="D32979">
        <v>24.585055199999999</v>
      </c>
      <c r="E32979">
        <v>89.885249700000003</v>
      </c>
      <c r="F32979" t="s">
        <v>12</v>
      </c>
      <c r="G32979" t="s">
        <v>13</v>
      </c>
    </row>
    <row r="32980" spans="1:7" hidden="1" x14ac:dyDescent="0.3">
      <c r="A32980" t="s">
        <v>12146</v>
      </c>
      <c r="B32980">
        <v>14.1</v>
      </c>
      <c r="C32980" t="s">
        <v>61</v>
      </c>
      <c r="D32980">
        <v>24.587444099999999</v>
      </c>
      <c r="E32980">
        <v>89.882304899999994</v>
      </c>
      <c r="F32980" t="s">
        <v>18</v>
      </c>
      <c r="G32980" t="s">
        <v>7344</v>
      </c>
    </row>
    <row r="32981" spans="1:7" hidden="1" x14ac:dyDescent="0.3">
      <c r="A32981" t="s">
        <v>12146</v>
      </c>
      <c r="B32981">
        <v>14.771000000000001</v>
      </c>
      <c r="C32981" t="s">
        <v>1818</v>
      </c>
      <c r="D32981">
        <v>24.5907774</v>
      </c>
      <c r="E32981">
        <v>89.877027100000006</v>
      </c>
      <c r="F32981" t="s">
        <v>12</v>
      </c>
      <c r="G32981" t="s">
        <v>13</v>
      </c>
    </row>
    <row r="32982" spans="1:7" hidden="1" x14ac:dyDescent="0.3">
      <c r="A32982" t="s">
        <v>12146</v>
      </c>
      <c r="B32982">
        <v>15.1</v>
      </c>
      <c r="C32982" t="s">
        <v>62</v>
      </c>
      <c r="D32982">
        <v>24.591999699999999</v>
      </c>
      <c r="E32982">
        <v>89.874110400000006</v>
      </c>
      <c r="F32982" t="s">
        <v>18</v>
      </c>
      <c r="G32982" t="s">
        <v>1796</v>
      </c>
    </row>
    <row r="32983" spans="1:7" hidden="1" x14ac:dyDescent="0.3">
      <c r="A32983" t="s">
        <v>12146</v>
      </c>
      <c r="B32983">
        <v>15.465</v>
      </c>
      <c r="C32983" t="s">
        <v>63</v>
      </c>
      <c r="D32983">
        <v>24.593805199999998</v>
      </c>
      <c r="E32983">
        <v>89.871110400000006</v>
      </c>
      <c r="F32983" t="s">
        <v>35</v>
      </c>
      <c r="G32983" t="s">
        <v>1779</v>
      </c>
    </row>
    <row r="32984" spans="1:7" hidden="1" x14ac:dyDescent="0.3">
      <c r="A32984" t="s">
        <v>12146</v>
      </c>
      <c r="B32984">
        <v>15.568</v>
      </c>
      <c r="C32984" t="s">
        <v>1942</v>
      </c>
      <c r="D32984">
        <v>24.594249699999999</v>
      </c>
      <c r="E32984">
        <v>89.870277099999996</v>
      </c>
      <c r="F32984" t="s">
        <v>35</v>
      </c>
      <c r="G32984" t="s">
        <v>1663</v>
      </c>
    </row>
    <row r="32985" spans="1:7" hidden="1" x14ac:dyDescent="0.3">
      <c r="A32985" t="s">
        <v>12146</v>
      </c>
      <c r="B32985">
        <v>16.105</v>
      </c>
      <c r="C32985" t="s">
        <v>64</v>
      </c>
      <c r="D32985">
        <v>24.596110800000002</v>
      </c>
      <c r="E32985">
        <v>89.865361100000001</v>
      </c>
      <c r="F32985" t="s">
        <v>18</v>
      </c>
      <c r="G32985" t="s">
        <v>12162</v>
      </c>
    </row>
    <row r="32986" spans="1:7" hidden="1" x14ac:dyDescent="0.3">
      <c r="A32986" t="s">
        <v>12146</v>
      </c>
      <c r="B32986">
        <v>17.105</v>
      </c>
      <c r="C32986" t="s">
        <v>70</v>
      </c>
      <c r="D32986">
        <v>24.598138599999999</v>
      </c>
      <c r="E32986">
        <v>89.85575</v>
      </c>
      <c r="F32986" t="s">
        <v>18</v>
      </c>
      <c r="G32986" t="s">
        <v>19</v>
      </c>
    </row>
    <row r="32987" spans="1:7" hidden="1" x14ac:dyDescent="0.3">
      <c r="A32987" t="s">
        <v>12146</v>
      </c>
      <c r="B32987">
        <v>17.73</v>
      </c>
      <c r="C32987" t="s">
        <v>71</v>
      </c>
      <c r="D32987">
        <v>24.599444099999999</v>
      </c>
      <c r="E32987">
        <v>89.851194399999997</v>
      </c>
      <c r="F32987" t="s">
        <v>12</v>
      </c>
      <c r="G32987" t="s">
        <v>13</v>
      </c>
    </row>
    <row r="32988" spans="1:7" hidden="1" x14ac:dyDescent="0.3">
      <c r="A32988" t="s">
        <v>12146</v>
      </c>
      <c r="B32988">
        <v>18.105</v>
      </c>
      <c r="C32988" t="s">
        <v>75</v>
      </c>
      <c r="D32988">
        <v>24.6007222</v>
      </c>
      <c r="E32988">
        <v>89.846333000000001</v>
      </c>
      <c r="F32988" t="s">
        <v>18</v>
      </c>
      <c r="G32988" t="s">
        <v>12163</v>
      </c>
    </row>
    <row r="32989" spans="1:7" hidden="1" x14ac:dyDescent="0.3">
      <c r="A32989" t="s">
        <v>12146</v>
      </c>
      <c r="B32989">
        <v>18.234000000000002</v>
      </c>
      <c r="C32989" t="s">
        <v>76</v>
      </c>
      <c r="D32989">
        <v>24.600999999999999</v>
      </c>
      <c r="E32989">
        <v>89.845499700000005</v>
      </c>
      <c r="F32989" t="s">
        <v>12</v>
      </c>
      <c r="G32989" t="s">
        <v>13</v>
      </c>
    </row>
    <row r="32990" spans="1:7" hidden="1" x14ac:dyDescent="0.3">
      <c r="A32990" t="s">
        <v>12146</v>
      </c>
      <c r="B32990">
        <v>18.329000000000001</v>
      </c>
      <c r="C32990" t="s">
        <v>77</v>
      </c>
      <c r="D32990">
        <v>24.601194400000001</v>
      </c>
      <c r="E32990">
        <v>89.844638599999996</v>
      </c>
      <c r="F32990" t="s">
        <v>267</v>
      </c>
      <c r="G32990" t="s">
        <v>12164</v>
      </c>
    </row>
    <row r="32991" spans="1:7" hidden="1" x14ac:dyDescent="0.3">
      <c r="A32991" t="s">
        <v>12146</v>
      </c>
      <c r="B32991">
        <v>19.12</v>
      </c>
      <c r="C32991" t="s">
        <v>78</v>
      </c>
      <c r="D32991">
        <v>24.6051389</v>
      </c>
      <c r="E32991">
        <v>89.838277399999996</v>
      </c>
      <c r="F32991" t="s">
        <v>18</v>
      </c>
      <c r="G32991" t="s">
        <v>12165</v>
      </c>
    </row>
    <row r="32992" spans="1:7" hidden="1" x14ac:dyDescent="0.3">
      <c r="A32992" t="s">
        <v>12146</v>
      </c>
      <c r="B32992">
        <v>20.081</v>
      </c>
      <c r="C32992" t="s">
        <v>79</v>
      </c>
      <c r="D32992">
        <v>24.6067222</v>
      </c>
      <c r="E32992">
        <v>89.829138200000003</v>
      </c>
      <c r="F32992" t="s">
        <v>35</v>
      </c>
      <c r="G32992" t="s">
        <v>1779</v>
      </c>
    </row>
    <row r="32993" spans="1:7" hidden="1" x14ac:dyDescent="0.3">
      <c r="A32993" t="s">
        <v>12146</v>
      </c>
      <c r="B32993">
        <v>20.164999999999999</v>
      </c>
      <c r="C32993" t="s">
        <v>81</v>
      </c>
      <c r="D32993">
        <v>24.606611099999999</v>
      </c>
      <c r="E32993">
        <v>89.828416000000004</v>
      </c>
      <c r="F32993" t="s">
        <v>18</v>
      </c>
      <c r="G32993" t="s">
        <v>1663</v>
      </c>
    </row>
    <row r="32994" spans="1:7" hidden="1" x14ac:dyDescent="0.3">
      <c r="A32994" t="s">
        <v>12146</v>
      </c>
      <c r="B32994">
        <v>20.751000000000001</v>
      </c>
      <c r="C32994" t="s">
        <v>82</v>
      </c>
      <c r="D32994">
        <v>24.6082778</v>
      </c>
      <c r="E32994">
        <v>89.822971600000002</v>
      </c>
      <c r="F32994" t="s">
        <v>12</v>
      </c>
      <c r="G32994" t="s">
        <v>13</v>
      </c>
    </row>
    <row r="32995" spans="1:7" hidden="1" x14ac:dyDescent="0.3">
      <c r="A32995" t="s">
        <v>12146</v>
      </c>
      <c r="B32995">
        <v>21.113</v>
      </c>
      <c r="C32995" t="s">
        <v>86</v>
      </c>
      <c r="D32995">
        <v>24.609277800000001</v>
      </c>
      <c r="E32995">
        <v>89.819665999999998</v>
      </c>
      <c r="F32995" t="s">
        <v>18</v>
      </c>
      <c r="G32995" t="s">
        <v>12166</v>
      </c>
    </row>
    <row r="32996" spans="1:7" hidden="1" x14ac:dyDescent="0.3">
      <c r="A32996" t="s">
        <v>12146</v>
      </c>
      <c r="B32996">
        <v>21.82</v>
      </c>
      <c r="C32996" t="s">
        <v>87</v>
      </c>
      <c r="D32996">
        <v>24.611777799999999</v>
      </c>
      <c r="E32996">
        <v>89.813416700000005</v>
      </c>
      <c r="F32996" t="s">
        <v>12</v>
      </c>
      <c r="G32996" t="s">
        <v>13</v>
      </c>
    </row>
    <row r="32997" spans="1:7" hidden="1" x14ac:dyDescent="0.3">
      <c r="A32997" t="s">
        <v>12146</v>
      </c>
      <c r="B32997">
        <v>22.062000000000001</v>
      </c>
      <c r="C32997" t="s">
        <v>1644</v>
      </c>
      <c r="D32997">
        <v>24.612833299999998</v>
      </c>
      <c r="E32997">
        <v>89.810555600000001</v>
      </c>
      <c r="F32997" t="s">
        <v>9</v>
      </c>
      <c r="G32997" t="s">
        <v>12167</v>
      </c>
    </row>
    <row r="32998" spans="1:7" hidden="1" x14ac:dyDescent="0.3">
      <c r="A32998" t="s">
        <v>12168</v>
      </c>
      <c r="B32998">
        <v>0</v>
      </c>
      <c r="C32998" t="s">
        <v>8</v>
      </c>
      <c r="D32998">
        <v>24.780304900000001</v>
      </c>
      <c r="E32998">
        <v>89.854944399999994</v>
      </c>
      <c r="F32998" t="s">
        <v>9</v>
      </c>
      <c r="G32998" t="s">
        <v>12169</v>
      </c>
    </row>
    <row r="32999" spans="1:7" hidden="1" x14ac:dyDescent="0.3">
      <c r="A32999" t="s">
        <v>12168</v>
      </c>
      <c r="B32999">
        <v>6.9000000000000006E-2</v>
      </c>
      <c r="C32999" t="s">
        <v>17</v>
      </c>
      <c r="D32999">
        <v>24.779749299999999</v>
      </c>
      <c r="E32999">
        <v>89.855194400000002</v>
      </c>
      <c r="F32999" t="s">
        <v>18</v>
      </c>
      <c r="G32999" t="s">
        <v>12170</v>
      </c>
    </row>
    <row r="33000" spans="1:7" hidden="1" x14ac:dyDescent="0.3">
      <c r="A33000" t="s">
        <v>12168</v>
      </c>
      <c r="B33000">
        <v>0.47399999999999998</v>
      </c>
      <c r="C33000" t="s">
        <v>1648</v>
      </c>
      <c r="D33000">
        <v>24.776582699999999</v>
      </c>
      <c r="E33000">
        <v>89.856944400000003</v>
      </c>
      <c r="F33000" t="s">
        <v>12</v>
      </c>
      <c r="G33000" t="s">
        <v>22</v>
      </c>
    </row>
    <row r="33001" spans="1:7" hidden="1" x14ac:dyDescent="0.3">
      <c r="A33001" t="s">
        <v>12168</v>
      </c>
      <c r="B33001">
        <v>0.99199999999999999</v>
      </c>
      <c r="C33001" t="s">
        <v>20</v>
      </c>
      <c r="D33001">
        <v>24.772471599999999</v>
      </c>
      <c r="E33001">
        <v>89.859111100000007</v>
      </c>
      <c r="F33001" t="s">
        <v>18</v>
      </c>
      <c r="G33001" t="s">
        <v>12171</v>
      </c>
    </row>
    <row r="33002" spans="1:7" hidden="1" x14ac:dyDescent="0.3">
      <c r="A33002" t="s">
        <v>12168</v>
      </c>
      <c r="B33002">
        <v>1.008</v>
      </c>
      <c r="C33002" t="s">
        <v>21</v>
      </c>
      <c r="D33002">
        <v>24.7723604</v>
      </c>
      <c r="E33002">
        <v>89.859194400000007</v>
      </c>
      <c r="F33002" t="s">
        <v>12</v>
      </c>
      <c r="G33002" t="s">
        <v>22</v>
      </c>
    </row>
    <row r="33003" spans="1:7" hidden="1" x14ac:dyDescent="0.3">
      <c r="A33003" t="s">
        <v>12168</v>
      </c>
      <c r="B33003">
        <v>1.91</v>
      </c>
      <c r="C33003" t="s">
        <v>23</v>
      </c>
      <c r="D33003">
        <v>24.765083300000001</v>
      </c>
      <c r="E33003">
        <v>89.864000000000004</v>
      </c>
      <c r="F33003" t="s">
        <v>18</v>
      </c>
      <c r="G33003" t="s">
        <v>12172</v>
      </c>
    </row>
    <row r="33004" spans="1:7" hidden="1" x14ac:dyDescent="0.3">
      <c r="A33004" t="s">
        <v>12168</v>
      </c>
      <c r="B33004">
        <v>2.2829999999999999</v>
      </c>
      <c r="C33004" t="s">
        <v>1650</v>
      </c>
      <c r="D33004">
        <v>24.762722199999999</v>
      </c>
      <c r="E33004">
        <v>89.865750000000006</v>
      </c>
      <c r="F33004" t="s">
        <v>12</v>
      </c>
      <c r="G33004" t="s">
        <v>22</v>
      </c>
    </row>
    <row r="33005" spans="1:7" hidden="1" x14ac:dyDescent="0.3">
      <c r="A33005" t="s">
        <v>12168</v>
      </c>
      <c r="B33005">
        <v>2.3199999999999998</v>
      </c>
      <c r="C33005" t="s">
        <v>1651</v>
      </c>
      <c r="D33005">
        <v>24.762472200000001</v>
      </c>
      <c r="E33005">
        <v>89.865972200000002</v>
      </c>
      <c r="F33005" t="s">
        <v>12</v>
      </c>
      <c r="G33005" t="s">
        <v>3249</v>
      </c>
    </row>
    <row r="33006" spans="1:7" hidden="1" x14ac:dyDescent="0.3">
      <c r="A33006" t="s">
        <v>12168</v>
      </c>
      <c r="B33006">
        <v>2.87</v>
      </c>
      <c r="C33006" t="s">
        <v>24</v>
      </c>
      <c r="D33006">
        <v>24.7581667</v>
      </c>
      <c r="E33006">
        <v>89.868943799999997</v>
      </c>
      <c r="F33006" t="s">
        <v>18</v>
      </c>
      <c r="G33006" t="s">
        <v>12173</v>
      </c>
    </row>
    <row r="33007" spans="1:7" hidden="1" x14ac:dyDescent="0.3">
      <c r="A33007" t="s">
        <v>12168</v>
      </c>
      <c r="B33007">
        <v>3.8460000000000001</v>
      </c>
      <c r="C33007" t="s">
        <v>25</v>
      </c>
      <c r="D33007">
        <v>24.7495552</v>
      </c>
      <c r="E33007">
        <v>89.868443799999994</v>
      </c>
      <c r="F33007" t="s">
        <v>12</v>
      </c>
      <c r="G33007" t="s">
        <v>22</v>
      </c>
    </row>
    <row r="33008" spans="1:7" hidden="1" x14ac:dyDescent="0.3">
      <c r="A33008" t="s">
        <v>12168</v>
      </c>
      <c r="B33008">
        <v>3.87</v>
      </c>
      <c r="C33008" t="s">
        <v>28</v>
      </c>
      <c r="D33008">
        <v>24.7493886</v>
      </c>
      <c r="E33008">
        <v>89.868499299999996</v>
      </c>
      <c r="F33008" t="s">
        <v>18</v>
      </c>
      <c r="G33008" t="s">
        <v>4815</v>
      </c>
    </row>
    <row r="33009" spans="1:7" hidden="1" x14ac:dyDescent="0.3">
      <c r="A33009" t="s">
        <v>12168</v>
      </c>
      <c r="B33009">
        <v>4.0549999999999997</v>
      </c>
      <c r="C33009" t="s">
        <v>1652</v>
      </c>
      <c r="D33009">
        <v>24.747666299999999</v>
      </c>
      <c r="E33009">
        <v>89.868721600000001</v>
      </c>
      <c r="F33009" t="s">
        <v>12</v>
      </c>
      <c r="G33009" t="s">
        <v>22</v>
      </c>
    </row>
    <row r="33010" spans="1:7" hidden="1" x14ac:dyDescent="0.3">
      <c r="A33010" t="s">
        <v>12168</v>
      </c>
      <c r="B33010">
        <v>4.5419999999999998</v>
      </c>
      <c r="C33010" t="s">
        <v>1653</v>
      </c>
      <c r="D33010">
        <v>24.743360800000001</v>
      </c>
      <c r="E33010">
        <v>89.868860400000003</v>
      </c>
      <c r="F33010" t="s">
        <v>12</v>
      </c>
      <c r="G33010" t="s">
        <v>22</v>
      </c>
    </row>
    <row r="33011" spans="1:7" hidden="1" x14ac:dyDescent="0.3">
      <c r="A33011" t="s">
        <v>12168</v>
      </c>
      <c r="B33011">
        <v>4.87</v>
      </c>
      <c r="C33011" t="s">
        <v>29</v>
      </c>
      <c r="D33011">
        <v>24.740388599999999</v>
      </c>
      <c r="E33011">
        <v>89.869388200000003</v>
      </c>
      <c r="F33011" t="s">
        <v>18</v>
      </c>
      <c r="G33011" t="s">
        <v>12174</v>
      </c>
    </row>
    <row r="33012" spans="1:7" hidden="1" x14ac:dyDescent="0.3">
      <c r="A33012" t="s">
        <v>12168</v>
      </c>
      <c r="B33012">
        <v>5.133</v>
      </c>
      <c r="C33012" t="s">
        <v>1886</v>
      </c>
      <c r="D33012">
        <v>24.738277400000001</v>
      </c>
      <c r="E33012">
        <v>89.870443800000004</v>
      </c>
      <c r="F33012" t="s">
        <v>12</v>
      </c>
      <c r="G33012" t="s">
        <v>22</v>
      </c>
    </row>
    <row r="33013" spans="1:7" hidden="1" x14ac:dyDescent="0.3">
      <c r="A33013" t="s">
        <v>12168</v>
      </c>
      <c r="B33013">
        <v>5.6520000000000001</v>
      </c>
      <c r="C33013" t="s">
        <v>1887</v>
      </c>
      <c r="D33013">
        <v>24.7357774</v>
      </c>
      <c r="E33013">
        <v>89.874304899999998</v>
      </c>
      <c r="F33013" t="s">
        <v>12</v>
      </c>
      <c r="G33013" t="s">
        <v>3249</v>
      </c>
    </row>
    <row r="33014" spans="1:7" hidden="1" x14ac:dyDescent="0.3">
      <c r="A33014" t="s">
        <v>12168</v>
      </c>
      <c r="B33014">
        <v>5.87</v>
      </c>
      <c r="C33014" t="s">
        <v>30</v>
      </c>
      <c r="D33014">
        <v>24.734360800000001</v>
      </c>
      <c r="E33014">
        <v>89.876165999999998</v>
      </c>
      <c r="F33014" t="s">
        <v>18</v>
      </c>
      <c r="G33014" t="s">
        <v>19</v>
      </c>
    </row>
    <row r="33015" spans="1:7" hidden="1" x14ac:dyDescent="0.3">
      <c r="A33015" t="s">
        <v>12168</v>
      </c>
      <c r="B33015">
        <v>6.05</v>
      </c>
      <c r="C33015" t="s">
        <v>31</v>
      </c>
      <c r="D33015">
        <v>24.733555200000001</v>
      </c>
      <c r="E33015">
        <v>89.877721600000001</v>
      </c>
      <c r="F33015" t="s">
        <v>9</v>
      </c>
      <c r="G33015" t="s">
        <v>2919</v>
      </c>
    </row>
    <row r="33016" spans="1:7" hidden="1" x14ac:dyDescent="0.3">
      <c r="A33016" t="s">
        <v>12168</v>
      </c>
      <c r="B33016">
        <v>6.05</v>
      </c>
      <c r="C33016" t="s">
        <v>31</v>
      </c>
      <c r="D33016">
        <v>24.733555200000001</v>
      </c>
      <c r="E33016">
        <v>89.877721600000001</v>
      </c>
      <c r="F33016" t="s">
        <v>9</v>
      </c>
      <c r="G33016" t="s">
        <v>2919</v>
      </c>
    </row>
    <row r="33017" spans="1:7" hidden="1" x14ac:dyDescent="0.3">
      <c r="A33017" t="s">
        <v>12168</v>
      </c>
      <c r="B33017">
        <v>6.87</v>
      </c>
      <c r="C33017" t="s">
        <v>33</v>
      </c>
      <c r="D33017">
        <v>24.7270827</v>
      </c>
      <c r="E33017">
        <v>89.880610399999995</v>
      </c>
      <c r="F33017" t="s">
        <v>18</v>
      </c>
      <c r="G33017" t="s">
        <v>1535</v>
      </c>
    </row>
    <row r="33018" spans="1:7" hidden="1" x14ac:dyDescent="0.3">
      <c r="A33018" t="s">
        <v>12168</v>
      </c>
      <c r="B33018">
        <v>7.87</v>
      </c>
      <c r="C33018" t="s">
        <v>39</v>
      </c>
      <c r="D33018">
        <v>24.716777100000002</v>
      </c>
      <c r="E33018">
        <v>89.880999299999999</v>
      </c>
      <c r="F33018" t="s">
        <v>18</v>
      </c>
      <c r="G33018" t="s">
        <v>19</v>
      </c>
    </row>
    <row r="33019" spans="1:7" hidden="1" x14ac:dyDescent="0.3">
      <c r="A33019" t="s">
        <v>12168</v>
      </c>
      <c r="B33019">
        <v>8.8699999999999992</v>
      </c>
      <c r="C33019" t="s">
        <v>44</v>
      </c>
      <c r="D33019">
        <v>24.708694399999999</v>
      </c>
      <c r="E33019">
        <v>89.885860800000003</v>
      </c>
      <c r="F33019" t="s">
        <v>18</v>
      </c>
      <c r="G33019" t="s">
        <v>19</v>
      </c>
    </row>
    <row r="33020" spans="1:7" hidden="1" x14ac:dyDescent="0.3">
      <c r="A33020" t="s">
        <v>12168</v>
      </c>
      <c r="B33020">
        <v>9.8699999999999992</v>
      </c>
      <c r="C33020" t="s">
        <v>48</v>
      </c>
      <c r="D33020">
        <v>24.703222199999999</v>
      </c>
      <c r="E33020">
        <v>89.8897774</v>
      </c>
      <c r="F33020" t="s">
        <v>18</v>
      </c>
      <c r="G33020" t="s">
        <v>19</v>
      </c>
    </row>
    <row r="33021" spans="1:7" hidden="1" x14ac:dyDescent="0.3">
      <c r="A33021" t="s">
        <v>12168</v>
      </c>
      <c r="B33021">
        <v>10.87</v>
      </c>
      <c r="C33021" t="s">
        <v>51</v>
      </c>
      <c r="D33021">
        <v>24.702833300000002</v>
      </c>
      <c r="E33021">
        <v>89.893277400000002</v>
      </c>
      <c r="F33021" t="s">
        <v>18</v>
      </c>
      <c r="G33021" t="s">
        <v>19</v>
      </c>
    </row>
    <row r="33022" spans="1:7" hidden="1" x14ac:dyDescent="0.3">
      <c r="A33022" t="s">
        <v>12168</v>
      </c>
      <c r="B33022">
        <v>10.881</v>
      </c>
      <c r="C33022" t="s">
        <v>53</v>
      </c>
      <c r="D33022">
        <v>24.6968052</v>
      </c>
      <c r="E33022">
        <v>89.895055200000002</v>
      </c>
      <c r="F33022" t="s">
        <v>12</v>
      </c>
      <c r="G33022" t="s">
        <v>22</v>
      </c>
    </row>
    <row r="33023" spans="1:7" hidden="1" x14ac:dyDescent="0.3">
      <c r="A33023" t="s">
        <v>12168</v>
      </c>
      <c r="B33023">
        <v>11.87</v>
      </c>
      <c r="C33023" t="s">
        <v>58</v>
      </c>
      <c r="D33023">
        <v>24.688333</v>
      </c>
      <c r="E33023">
        <v>89.898221899999996</v>
      </c>
      <c r="F33023" t="s">
        <v>18</v>
      </c>
      <c r="G33023" t="s">
        <v>19</v>
      </c>
    </row>
    <row r="33024" spans="1:7" hidden="1" x14ac:dyDescent="0.3">
      <c r="A33024" t="s">
        <v>12168</v>
      </c>
      <c r="B33024">
        <v>12.87</v>
      </c>
      <c r="C33024" t="s">
        <v>61</v>
      </c>
      <c r="D33024">
        <v>24.679610400000001</v>
      </c>
      <c r="E33024">
        <v>89.899194100000003</v>
      </c>
      <c r="F33024" t="s">
        <v>18</v>
      </c>
      <c r="G33024" t="s">
        <v>19</v>
      </c>
    </row>
    <row r="33025" spans="1:7" hidden="1" x14ac:dyDescent="0.3">
      <c r="A33025" t="s">
        <v>12168</v>
      </c>
      <c r="B33025">
        <v>13.141999999999999</v>
      </c>
      <c r="C33025" t="s">
        <v>1818</v>
      </c>
      <c r="D33025">
        <v>24.677554900000001</v>
      </c>
      <c r="E33025">
        <v>89.900722200000004</v>
      </c>
      <c r="F33025" t="s">
        <v>35</v>
      </c>
      <c r="G33025" t="s">
        <v>3275</v>
      </c>
    </row>
    <row r="33026" spans="1:7" hidden="1" x14ac:dyDescent="0.3">
      <c r="A33026" t="s">
        <v>12168</v>
      </c>
      <c r="B33026">
        <v>13.193</v>
      </c>
      <c r="C33026" t="s">
        <v>1820</v>
      </c>
      <c r="D33026">
        <v>24.677221599999999</v>
      </c>
      <c r="E33026">
        <v>89.900277799999998</v>
      </c>
      <c r="F33026" t="s">
        <v>35</v>
      </c>
      <c r="G33026" t="s">
        <v>3108</v>
      </c>
    </row>
    <row r="33027" spans="1:7" hidden="1" x14ac:dyDescent="0.3">
      <c r="A33027" t="s">
        <v>12168</v>
      </c>
      <c r="B33027">
        <v>13.87</v>
      </c>
      <c r="C33027" t="s">
        <v>62</v>
      </c>
      <c r="D33027">
        <v>24.672082700000001</v>
      </c>
      <c r="E33027">
        <v>89.902444399999993</v>
      </c>
      <c r="F33027" t="s">
        <v>18</v>
      </c>
      <c r="G33027" t="s">
        <v>19</v>
      </c>
    </row>
    <row r="33028" spans="1:7" hidden="1" x14ac:dyDescent="0.3">
      <c r="A33028" t="s">
        <v>12168</v>
      </c>
      <c r="B33028">
        <v>14.87</v>
      </c>
      <c r="C33028" t="s">
        <v>64</v>
      </c>
      <c r="D33028">
        <v>24.666777100000001</v>
      </c>
      <c r="E33028">
        <v>89.903277799999998</v>
      </c>
      <c r="F33028" t="s">
        <v>18</v>
      </c>
      <c r="G33028" t="s">
        <v>19</v>
      </c>
    </row>
    <row r="33029" spans="1:7" hidden="1" x14ac:dyDescent="0.3">
      <c r="A33029" t="s">
        <v>12168</v>
      </c>
      <c r="B33029">
        <v>15.722</v>
      </c>
      <c r="C33029" t="s">
        <v>65</v>
      </c>
      <c r="D33029">
        <v>24.656277800000002</v>
      </c>
      <c r="E33029">
        <v>89.905472200000006</v>
      </c>
      <c r="F33029" t="s">
        <v>12</v>
      </c>
      <c r="G33029" t="s">
        <v>22</v>
      </c>
    </row>
    <row r="33030" spans="1:7" hidden="1" x14ac:dyDescent="0.3">
      <c r="A33030" t="s">
        <v>12168</v>
      </c>
      <c r="B33030">
        <v>15.87</v>
      </c>
      <c r="C33030" t="s">
        <v>70</v>
      </c>
      <c r="D33030">
        <v>24.655388899999998</v>
      </c>
      <c r="E33030">
        <v>89.905444399999993</v>
      </c>
      <c r="F33030" t="s">
        <v>18</v>
      </c>
      <c r="G33030" t="s">
        <v>19</v>
      </c>
    </row>
    <row r="33031" spans="1:7" hidden="1" x14ac:dyDescent="0.3">
      <c r="A33031" t="s">
        <v>12168</v>
      </c>
      <c r="B33031">
        <v>16.315999999999999</v>
      </c>
      <c r="C33031" t="s">
        <v>71</v>
      </c>
      <c r="D33031">
        <v>24.652138900000001</v>
      </c>
      <c r="E33031">
        <v>89.903805599999998</v>
      </c>
      <c r="F33031" t="s">
        <v>12</v>
      </c>
      <c r="G33031" t="s">
        <v>22</v>
      </c>
    </row>
    <row r="33032" spans="1:7" hidden="1" x14ac:dyDescent="0.3">
      <c r="A33032" t="s">
        <v>12168</v>
      </c>
      <c r="B33032">
        <v>16.87</v>
      </c>
      <c r="C33032" t="s">
        <v>75</v>
      </c>
      <c r="D33032">
        <v>24.647027399999999</v>
      </c>
      <c r="E33032">
        <v>89.904111099999994</v>
      </c>
      <c r="F33032" t="s">
        <v>18</v>
      </c>
      <c r="G33032" t="s">
        <v>19</v>
      </c>
    </row>
    <row r="33033" spans="1:7" hidden="1" x14ac:dyDescent="0.3">
      <c r="A33033" t="s">
        <v>12168</v>
      </c>
      <c r="B33033">
        <v>17.22</v>
      </c>
      <c r="C33033" t="s">
        <v>76</v>
      </c>
      <c r="D33033">
        <v>24.644499700000001</v>
      </c>
      <c r="E33033">
        <v>89.902972199999994</v>
      </c>
      <c r="F33033" t="s">
        <v>12</v>
      </c>
      <c r="G33033" t="s">
        <v>22</v>
      </c>
    </row>
    <row r="33034" spans="1:7" hidden="1" x14ac:dyDescent="0.3">
      <c r="A33034" t="s">
        <v>12168</v>
      </c>
      <c r="B33034">
        <v>17.87</v>
      </c>
      <c r="C33034" t="s">
        <v>78</v>
      </c>
      <c r="D33034">
        <v>24.638749700000002</v>
      </c>
      <c r="E33034">
        <v>89.900555600000004</v>
      </c>
      <c r="F33034" t="s">
        <v>18</v>
      </c>
      <c r="G33034" t="s">
        <v>19</v>
      </c>
    </row>
    <row r="33035" spans="1:7" hidden="1" x14ac:dyDescent="0.3">
      <c r="A33035" t="s">
        <v>12168</v>
      </c>
      <c r="B33035">
        <v>18.87</v>
      </c>
      <c r="C33035" t="s">
        <v>81</v>
      </c>
      <c r="D33035">
        <v>24.631054899999999</v>
      </c>
      <c r="E33035">
        <v>89.897749700000006</v>
      </c>
      <c r="F33035" t="s">
        <v>18</v>
      </c>
      <c r="G33035" t="s">
        <v>19</v>
      </c>
    </row>
    <row r="33036" spans="1:7" hidden="1" x14ac:dyDescent="0.3">
      <c r="A33036" t="s">
        <v>12168</v>
      </c>
      <c r="B33036">
        <v>19.193000000000001</v>
      </c>
      <c r="C33036" t="s">
        <v>82</v>
      </c>
      <c r="D33036">
        <v>24.628610399999999</v>
      </c>
      <c r="E33036">
        <v>89.896805200000003</v>
      </c>
      <c r="F33036" t="s">
        <v>12</v>
      </c>
      <c r="G33036" t="s">
        <v>22</v>
      </c>
    </row>
    <row r="33037" spans="1:7" hidden="1" x14ac:dyDescent="0.3">
      <c r="A33037" t="s">
        <v>12168</v>
      </c>
      <c r="B33037">
        <v>19.744</v>
      </c>
      <c r="C33037" t="s">
        <v>84</v>
      </c>
      <c r="D33037">
        <v>24.624777099999999</v>
      </c>
      <c r="E33037">
        <v>89.893388599999994</v>
      </c>
      <c r="F33037" t="s">
        <v>12</v>
      </c>
      <c r="G33037" t="s">
        <v>22</v>
      </c>
    </row>
    <row r="33038" spans="1:7" hidden="1" x14ac:dyDescent="0.3">
      <c r="A33038" t="s">
        <v>12168</v>
      </c>
      <c r="B33038">
        <v>19.87</v>
      </c>
      <c r="C33038" t="s">
        <v>86</v>
      </c>
      <c r="D33038">
        <v>24.622721599999998</v>
      </c>
      <c r="E33038">
        <v>89.892555200000004</v>
      </c>
      <c r="F33038" t="s">
        <v>18</v>
      </c>
      <c r="G33038" t="s">
        <v>19</v>
      </c>
    </row>
    <row r="33039" spans="1:7" hidden="1" x14ac:dyDescent="0.3">
      <c r="A33039" t="s">
        <v>12168</v>
      </c>
      <c r="B33039">
        <v>20.103999999999999</v>
      </c>
      <c r="C33039" t="s">
        <v>87</v>
      </c>
      <c r="D33039">
        <v>24.621582700000001</v>
      </c>
      <c r="E33039">
        <v>89.892110799999998</v>
      </c>
      <c r="F33039" t="s">
        <v>12</v>
      </c>
      <c r="G33039" t="s">
        <v>22</v>
      </c>
    </row>
    <row r="33040" spans="1:7" hidden="1" x14ac:dyDescent="0.3">
      <c r="A33040" t="s">
        <v>12168</v>
      </c>
      <c r="B33040">
        <v>20.231999999999999</v>
      </c>
      <c r="C33040" t="s">
        <v>1676</v>
      </c>
      <c r="D33040">
        <v>24.620110400000002</v>
      </c>
      <c r="E33040">
        <v>89.891360800000001</v>
      </c>
      <c r="F33040" t="s">
        <v>12</v>
      </c>
      <c r="G33040" t="s">
        <v>499</v>
      </c>
    </row>
    <row r="33041" spans="1:7" hidden="1" x14ac:dyDescent="0.3">
      <c r="A33041" t="s">
        <v>12168</v>
      </c>
      <c r="B33041">
        <v>20.87</v>
      </c>
      <c r="C33041" t="s">
        <v>88</v>
      </c>
      <c r="D33041">
        <v>24.617082700000001</v>
      </c>
      <c r="E33041">
        <v>89.893194100000002</v>
      </c>
      <c r="F33041" t="s">
        <v>18</v>
      </c>
      <c r="G33041" t="s">
        <v>19</v>
      </c>
    </row>
    <row r="33042" spans="1:7" hidden="1" x14ac:dyDescent="0.3">
      <c r="A33042" t="s">
        <v>12168</v>
      </c>
      <c r="B33042">
        <v>21.62</v>
      </c>
      <c r="C33042" t="s">
        <v>94</v>
      </c>
      <c r="D33042">
        <v>24.615444400000001</v>
      </c>
      <c r="E33042">
        <v>89.899027399999994</v>
      </c>
      <c r="F33042" t="s">
        <v>18</v>
      </c>
      <c r="G33042" t="s">
        <v>1535</v>
      </c>
    </row>
    <row r="33043" spans="1:7" hidden="1" x14ac:dyDescent="0.3">
      <c r="A33043" t="s">
        <v>12168</v>
      </c>
      <c r="B33043">
        <v>22.262</v>
      </c>
      <c r="C33043" t="s">
        <v>95</v>
      </c>
      <c r="D33043">
        <v>24.61525</v>
      </c>
      <c r="E33043">
        <v>89.905305600000005</v>
      </c>
      <c r="F33043" t="s">
        <v>12</v>
      </c>
      <c r="G33043" t="s">
        <v>22</v>
      </c>
    </row>
    <row r="33044" spans="1:7" hidden="1" x14ac:dyDescent="0.3">
      <c r="A33044" t="s">
        <v>12168</v>
      </c>
      <c r="B33044">
        <v>22.53</v>
      </c>
      <c r="C33044" t="s">
        <v>1679</v>
      </c>
      <c r="D33044">
        <v>24.615138900000002</v>
      </c>
      <c r="E33044">
        <v>89.907666699999993</v>
      </c>
      <c r="F33044" t="s">
        <v>12</v>
      </c>
      <c r="G33044" t="s">
        <v>22</v>
      </c>
    </row>
    <row r="33045" spans="1:7" hidden="1" x14ac:dyDescent="0.3">
      <c r="A33045" t="s">
        <v>12168</v>
      </c>
      <c r="B33045">
        <v>22.62</v>
      </c>
      <c r="C33045" t="s">
        <v>97</v>
      </c>
      <c r="D33045">
        <v>24.614999999999998</v>
      </c>
      <c r="E33045">
        <v>89.909194400000004</v>
      </c>
      <c r="F33045" t="s">
        <v>18</v>
      </c>
      <c r="G33045" t="s">
        <v>12175</v>
      </c>
    </row>
    <row r="33046" spans="1:7" hidden="1" x14ac:dyDescent="0.3">
      <c r="A33046" t="s">
        <v>12168</v>
      </c>
      <c r="B33046">
        <v>23.62</v>
      </c>
      <c r="C33046" t="s">
        <v>99</v>
      </c>
      <c r="D33046">
        <v>24.612666699999998</v>
      </c>
      <c r="E33046">
        <v>89.915083300000006</v>
      </c>
      <c r="F33046" t="s">
        <v>18</v>
      </c>
      <c r="G33046" t="s">
        <v>19</v>
      </c>
    </row>
    <row r="33047" spans="1:7" hidden="1" x14ac:dyDescent="0.3">
      <c r="A33047" t="s">
        <v>12168</v>
      </c>
      <c r="B33047">
        <v>24.292000000000002</v>
      </c>
      <c r="C33047" t="s">
        <v>1684</v>
      </c>
      <c r="D33047">
        <v>24.607666699999999</v>
      </c>
      <c r="E33047">
        <v>89.915555600000005</v>
      </c>
      <c r="F33047" t="s">
        <v>12</v>
      </c>
      <c r="G33047" t="s">
        <v>22</v>
      </c>
    </row>
    <row r="33048" spans="1:7" hidden="1" x14ac:dyDescent="0.3">
      <c r="A33048" t="s">
        <v>12168</v>
      </c>
      <c r="B33048">
        <v>24.62</v>
      </c>
      <c r="C33048" t="s">
        <v>100</v>
      </c>
      <c r="D33048">
        <v>24.605333300000002</v>
      </c>
      <c r="E33048">
        <v>89.915000000000006</v>
      </c>
      <c r="F33048" t="s">
        <v>18</v>
      </c>
      <c r="G33048" t="s">
        <v>12176</v>
      </c>
    </row>
    <row r="33049" spans="1:7" hidden="1" x14ac:dyDescent="0.3">
      <c r="A33049" t="s">
        <v>12168</v>
      </c>
      <c r="B33049">
        <v>25.506</v>
      </c>
      <c r="C33049" t="s">
        <v>101</v>
      </c>
      <c r="D33049">
        <v>24.5984163</v>
      </c>
      <c r="E33049">
        <v>89.906222200000002</v>
      </c>
      <c r="F33049" t="s">
        <v>12</v>
      </c>
      <c r="G33049" t="s">
        <v>22</v>
      </c>
    </row>
    <row r="33050" spans="1:7" hidden="1" x14ac:dyDescent="0.3">
      <c r="A33050" t="s">
        <v>12168</v>
      </c>
      <c r="B33050">
        <v>25.62</v>
      </c>
      <c r="C33050" t="s">
        <v>103</v>
      </c>
      <c r="D33050">
        <v>24.5968886</v>
      </c>
      <c r="E33050">
        <v>89.918527100000006</v>
      </c>
      <c r="F33050" t="s">
        <v>18</v>
      </c>
      <c r="G33050" t="s">
        <v>4815</v>
      </c>
    </row>
    <row r="33051" spans="1:7" hidden="1" x14ac:dyDescent="0.3">
      <c r="A33051" t="s">
        <v>12168</v>
      </c>
      <c r="B33051">
        <v>25.78</v>
      </c>
      <c r="C33051" t="s">
        <v>104</v>
      </c>
      <c r="D33051">
        <v>24.5954719</v>
      </c>
      <c r="E33051">
        <v>89.918971600000006</v>
      </c>
      <c r="F33051" t="s">
        <v>35</v>
      </c>
      <c r="G33051" t="s">
        <v>3275</v>
      </c>
    </row>
    <row r="33052" spans="1:7" hidden="1" x14ac:dyDescent="0.3">
      <c r="A33052" t="s">
        <v>12168</v>
      </c>
      <c r="B33052">
        <v>25.832000000000001</v>
      </c>
      <c r="C33052" t="s">
        <v>2720</v>
      </c>
      <c r="D33052">
        <v>24.596333000000001</v>
      </c>
      <c r="E33052">
        <v>89.918915999999996</v>
      </c>
      <c r="F33052" t="s">
        <v>35</v>
      </c>
      <c r="G33052" t="s">
        <v>3108</v>
      </c>
    </row>
    <row r="33053" spans="1:7" hidden="1" x14ac:dyDescent="0.3">
      <c r="A33053" t="s">
        <v>12168</v>
      </c>
      <c r="B33053">
        <v>26.312000000000001</v>
      </c>
      <c r="C33053" t="s">
        <v>2721</v>
      </c>
      <c r="D33053">
        <v>24.5908886</v>
      </c>
      <c r="E33053">
        <v>89.919638199999994</v>
      </c>
      <c r="F33053" t="s">
        <v>12</v>
      </c>
      <c r="G33053" t="s">
        <v>22</v>
      </c>
    </row>
    <row r="33054" spans="1:7" hidden="1" x14ac:dyDescent="0.3">
      <c r="A33054" t="s">
        <v>12168</v>
      </c>
      <c r="B33054">
        <v>26.66</v>
      </c>
      <c r="C33054" t="s">
        <v>105</v>
      </c>
      <c r="D33054">
        <v>24.587805199999998</v>
      </c>
      <c r="E33054">
        <v>89.919804900000003</v>
      </c>
      <c r="F33054" t="s">
        <v>18</v>
      </c>
      <c r="G33054" t="s">
        <v>1535</v>
      </c>
    </row>
    <row r="33055" spans="1:7" hidden="1" x14ac:dyDescent="0.3">
      <c r="A33055" t="s">
        <v>12168</v>
      </c>
      <c r="B33055">
        <v>26.806999999999999</v>
      </c>
      <c r="C33055" t="s">
        <v>106</v>
      </c>
      <c r="D33055">
        <v>24.586583000000001</v>
      </c>
      <c r="E33055">
        <v>89.919916000000001</v>
      </c>
      <c r="F33055" t="s">
        <v>12</v>
      </c>
      <c r="G33055" t="s">
        <v>22</v>
      </c>
    </row>
    <row r="33056" spans="1:7" hidden="1" x14ac:dyDescent="0.3">
      <c r="A33056" t="s">
        <v>12168</v>
      </c>
      <c r="B33056">
        <v>27.66</v>
      </c>
      <c r="C33056" t="s">
        <v>109</v>
      </c>
      <c r="D33056">
        <v>24.578916</v>
      </c>
      <c r="E33056">
        <v>89.921415999999994</v>
      </c>
      <c r="F33056" t="s">
        <v>18</v>
      </c>
      <c r="G33056" t="s">
        <v>1535</v>
      </c>
    </row>
    <row r="33057" spans="1:7" hidden="1" x14ac:dyDescent="0.3">
      <c r="A33057" t="s">
        <v>12168</v>
      </c>
      <c r="B33057">
        <v>27.782</v>
      </c>
      <c r="C33057" t="s">
        <v>111</v>
      </c>
      <c r="D33057">
        <v>24.577999299999998</v>
      </c>
      <c r="E33057">
        <v>89.921610400000006</v>
      </c>
      <c r="F33057" t="s">
        <v>12</v>
      </c>
      <c r="G33057" t="s">
        <v>22</v>
      </c>
    </row>
    <row r="33058" spans="1:7" hidden="1" x14ac:dyDescent="0.3">
      <c r="A33058" t="s">
        <v>12168</v>
      </c>
      <c r="B33058">
        <v>28.213000000000001</v>
      </c>
      <c r="C33058" t="s">
        <v>112</v>
      </c>
      <c r="D33058">
        <v>24.574499299999999</v>
      </c>
      <c r="E33058">
        <v>89.923360400000007</v>
      </c>
      <c r="F33058" t="s">
        <v>12</v>
      </c>
      <c r="G33058" t="s">
        <v>22</v>
      </c>
    </row>
    <row r="33059" spans="1:7" hidden="1" x14ac:dyDescent="0.3">
      <c r="A33059" t="s">
        <v>12168</v>
      </c>
      <c r="B33059">
        <v>28.68</v>
      </c>
      <c r="C33059" t="s">
        <v>113</v>
      </c>
      <c r="D33059">
        <v>24.570860400000001</v>
      </c>
      <c r="E33059">
        <v>89.925054900000006</v>
      </c>
      <c r="F33059" t="s">
        <v>18</v>
      </c>
      <c r="G33059" t="s">
        <v>12177</v>
      </c>
    </row>
    <row r="33060" spans="1:7" hidden="1" x14ac:dyDescent="0.3">
      <c r="A33060" t="s">
        <v>12168</v>
      </c>
      <c r="B33060">
        <v>28.762</v>
      </c>
      <c r="C33060" t="s">
        <v>114</v>
      </c>
      <c r="D33060">
        <v>24.570110400000001</v>
      </c>
      <c r="E33060">
        <v>89.925443799999996</v>
      </c>
      <c r="F33060" t="s">
        <v>35</v>
      </c>
      <c r="G33060" t="s">
        <v>3275</v>
      </c>
    </row>
    <row r="33061" spans="1:7" hidden="1" x14ac:dyDescent="0.3">
      <c r="A33061" t="s">
        <v>12168</v>
      </c>
      <c r="B33061">
        <v>28.863</v>
      </c>
      <c r="C33061" t="s">
        <v>115</v>
      </c>
      <c r="D33061">
        <v>24.568443800000001</v>
      </c>
      <c r="E33061">
        <v>89.925471599999995</v>
      </c>
      <c r="F33061" t="s">
        <v>35</v>
      </c>
      <c r="G33061" t="s">
        <v>3108</v>
      </c>
    </row>
    <row r="33062" spans="1:7" hidden="1" x14ac:dyDescent="0.3">
      <c r="A33062" t="s">
        <v>12168</v>
      </c>
      <c r="B33062">
        <v>29.69</v>
      </c>
      <c r="C33062" t="s">
        <v>118</v>
      </c>
      <c r="D33062">
        <v>24.563638900000001</v>
      </c>
      <c r="E33062">
        <v>89.926693799999995</v>
      </c>
      <c r="F33062" t="s">
        <v>18</v>
      </c>
      <c r="G33062" t="s">
        <v>12178</v>
      </c>
    </row>
    <row r="33063" spans="1:7" hidden="1" x14ac:dyDescent="0.3">
      <c r="A33063" t="s">
        <v>12168</v>
      </c>
      <c r="B33063">
        <v>29.824000000000002</v>
      </c>
      <c r="C33063" t="s">
        <v>1644</v>
      </c>
      <c r="D33063">
        <v>24.562305599999998</v>
      </c>
      <c r="E33063">
        <v>89.927332699999994</v>
      </c>
      <c r="F33063" t="s">
        <v>9</v>
      </c>
      <c r="G33063" t="s">
        <v>12179</v>
      </c>
    </row>
    <row r="33064" spans="1:7" hidden="1" x14ac:dyDescent="0.3">
      <c r="A33064" t="s">
        <v>12180</v>
      </c>
      <c r="B33064">
        <v>0</v>
      </c>
      <c r="C33064" t="s">
        <v>8</v>
      </c>
      <c r="D33064">
        <v>24.593944100000002</v>
      </c>
      <c r="E33064">
        <v>90.022804899999997</v>
      </c>
      <c r="F33064" t="s">
        <v>9</v>
      </c>
      <c r="G33064" t="s">
        <v>12181</v>
      </c>
    </row>
    <row r="33065" spans="1:7" hidden="1" x14ac:dyDescent="0.3">
      <c r="A33065" t="s">
        <v>12180</v>
      </c>
      <c r="B33065">
        <v>0.43099999999999999</v>
      </c>
      <c r="C33065" t="s">
        <v>11</v>
      </c>
      <c r="D33065">
        <v>24.595138599999999</v>
      </c>
      <c r="E33065">
        <v>90.018860399999994</v>
      </c>
      <c r="F33065" t="s">
        <v>12</v>
      </c>
      <c r="G33065" t="s">
        <v>22</v>
      </c>
    </row>
    <row r="33066" spans="1:7" hidden="1" x14ac:dyDescent="0.3">
      <c r="A33066" t="s">
        <v>12180</v>
      </c>
      <c r="B33066">
        <v>0.92900000000000005</v>
      </c>
      <c r="C33066" t="s">
        <v>14</v>
      </c>
      <c r="D33066">
        <v>24.595499700000001</v>
      </c>
      <c r="E33066">
        <v>90.0143056</v>
      </c>
      <c r="F33066" t="s">
        <v>12</v>
      </c>
      <c r="G33066" t="s">
        <v>22</v>
      </c>
    </row>
    <row r="33067" spans="1:7" hidden="1" x14ac:dyDescent="0.3">
      <c r="A33067" t="s">
        <v>12180</v>
      </c>
      <c r="B33067">
        <v>1</v>
      </c>
      <c r="C33067" t="s">
        <v>17</v>
      </c>
      <c r="D33067">
        <v>24.595499700000001</v>
      </c>
      <c r="E33067">
        <v>90.013416699999993</v>
      </c>
      <c r="F33067" t="s">
        <v>18</v>
      </c>
      <c r="G33067" t="s">
        <v>19</v>
      </c>
    </row>
    <row r="33068" spans="1:7" hidden="1" x14ac:dyDescent="0.3">
      <c r="A33068" t="s">
        <v>12180</v>
      </c>
      <c r="B33068">
        <v>2</v>
      </c>
      <c r="C33068" t="s">
        <v>20</v>
      </c>
      <c r="D33068">
        <v>24.5967497</v>
      </c>
      <c r="E33068">
        <v>90.009222199999996</v>
      </c>
      <c r="F33068" t="s">
        <v>18</v>
      </c>
      <c r="G33068" t="s">
        <v>19</v>
      </c>
    </row>
    <row r="33069" spans="1:7" hidden="1" x14ac:dyDescent="0.3">
      <c r="A33069" t="s">
        <v>12180</v>
      </c>
      <c r="B33069">
        <v>3</v>
      </c>
      <c r="C33069" t="s">
        <v>23</v>
      </c>
      <c r="D33069">
        <v>24.5884441</v>
      </c>
      <c r="E33069">
        <v>89.995721900000007</v>
      </c>
      <c r="F33069" t="s">
        <v>18</v>
      </c>
      <c r="G33069" t="s">
        <v>19</v>
      </c>
    </row>
    <row r="33070" spans="1:7" hidden="1" x14ac:dyDescent="0.3">
      <c r="A33070" t="s">
        <v>12180</v>
      </c>
      <c r="B33070">
        <v>3.2839999999999998</v>
      </c>
      <c r="C33070" t="s">
        <v>1650</v>
      </c>
      <c r="D33070">
        <v>24.5876108</v>
      </c>
      <c r="E33070">
        <v>89.993055200000001</v>
      </c>
      <c r="F33070" t="s">
        <v>12</v>
      </c>
      <c r="G33070" t="s">
        <v>22</v>
      </c>
    </row>
    <row r="33071" spans="1:7" hidden="1" x14ac:dyDescent="0.3">
      <c r="A33071" t="s">
        <v>12180</v>
      </c>
      <c r="B33071">
        <v>3.8620000000000001</v>
      </c>
      <c r="C33071" t="s">
        <v>1651</v>
      </c>
      <c r="D33071">
        <v>24.593055199999998</v>
      </c>
      <c r="E33071">
        <v>89.987832999999995</v>
      </c>
      <c r="F33071" t="s">
        <v>12</v>
      </c>
      <c r="G33071" t="s">
        <v>22</v>
      </c>
    </row>
    <row r="33072" spans="1:7" hidden="1" x14ac:dyDescent="0.3">
      <c r="A33072" t="s">
        <v>12180</v>
      </c>
      <c r="B33072">
        <v>4</v>
      </c>
      <c r="C33072" t="s">
        <v>24</v>
      </c>
      <c r="D33072">
        <v>24.585749700000001</v>
      </c>
      <c r="E33072">
        <v>89.985471899999993</v>
      </c>
      <c r="F33072" t="s">
        <v>18</v>
      </c>
      <c r="G33072" t="s">
        <v>19</v>
      </c>
    </row>
    <row r="33073" spans="1:7" hidden="1" x14ac:dyDescent="0.3">
      <c r="A33073" t="s">
        <v>12180</v>
      </c>
      <c r="B33073">
        <v>5</v>
      </c>
      <c r="C33073" t="s">
        <v>28</v>
      </c>
      <c r="D33073">
        <v>24.5809438</v>
      </c>
      <c r="E33073">
        <v>89.9783604</v>
      </c>
      <c r="F33073" t="s">
        <v>18</v>
      </c>
      <c r="G33073" t="s">
        <v>19</v>
      </c>
    </row>
    <row r="33074" spans="1:7" hidden="1" x14ac:dyDescent="0.3">
      <c r="A33074" t="s">
        <v>12180</v>
      </c>
      <c r="B33074">
        <v>6</v>
      </c>
      <c r="C33074" t="s">
        <v>29</v>
      </c>
      <c r="D33074">
        <v>24.577332699999999</v>
      </c>
      <c r="E33074">
        <v>89.969499299999995</v>
      </c>
      <c r="F33074" t="s">
        <v>18</v>
      </c>
      <c r="G33074" t="s">
        <v>19</v>
      </c>
    </row>
    <row r="33075" spans="1:7" hidden="1" x14ac:dyDescent="0.3">
      <c r="A33075" t="s">
        <v>12180</v>
      </c>
      <c r="B33075">
        <v>6.8339999999999996</v>
      </c>
      <c r="C33075" t="s">
        <v>1886</v>
      </c>
      <c r="D33075">
        <v>24.574082700000002</v>
      </c>
      <c r="E33075">
        <v>89.963666700000005</v>
      </c>
      <c r="F33075" t="s">
        <v>12</v>
      </c>
      <c r="G33075" t="s">
        <v>22</v>
      </c>
    </row>
    <row r="33076" spans="1:7" hidden="1" x14ac:dyDescent="0.3">
      <c r="A33076" t="s">
        <v>12180</v>
      </c>
      <c r="B33076">
        <v>7</v>
      </c>
      <c r="C33076" t="s">
        <v>30</v>
      </c>
      <c r="D33076">
        <v>24.572527099999999</v>
      </c>
      <c r="E33076">
        <v>89.962694400000004</v>
      </c>
      <c r="F33076" t="s">
        <v>18</v>
      </c>
      <c r="G33076" t="s">
        <v>19</v>
      </c>
    </row>
    <row r="33077" spans="1:7" hidden="1" x14ac:dyDescent="0.3">
      <c r="A33077" t="s">
        <v>12180</v>
      </c>
      <c r="B33077">
        <v>7.7050000000000001</v>
      </c>
      <c r="C33077" t="s">
        <v>31</v>
      </c>
      <c r="D33077">
        <v>24.572304899999999</v>
      </c>
      <c r="E33077">
        <v>89.962611100000004</v>
      </c>
      <c r="F33077" t="s">
        <v>12</v>
      </c>
      <c r="G33077" t="s">
        <v>22</v>
      </c>
    </row>
    <row r="33078" spans="1:7" hidden="1" x14ac:dyDescent="0.3">
      <c r="A33078" t="s">
        <v>12180</v>
      </c>
      <c r="B33078">
        <v>8</v>
      </c>
      <c r="C33078" t="s">
        <v>33</v>
      </c>
      <c r="D33078">
        <v>24.5690271</v>
      </c>
      <c r="E33078">
        <v>89.955638899999997</v>
      </c>
      <c r="F33078" t="s">
        <v>18</v>
      </c>
      <c r="G33078" t="s">
        <v>19</v>
      </c>
    </row>
    <row r="33079" spans="1:7" hidden="1" x14ac:dyDescent="0.3">
      <c r="A33079" t="s">
        <v>12180</v>
      </c>
      <c r="B33079">
        <v>8.4030000000000005</v>
      </c>
      <c r="C33079" t="s">
        <v>34</v>
      </c>
      <c r="D33079">
        <v>24.568832700000002</v>
      </c>
      <c r="E33079">
        <v>89.952305600000003</v>
      </c>
      <c r="F33079" t="s">
        <v>12</v>
      </c>
      <c r="G33079" t="s">
        <v>22</v>
      </c>
    </row>
    <row r="33080" spans="1:7" hidden="1" x14ac:dyDescent="0.3">
      <c r="A33080" t="s">
        <v>12180</v>
      </c>
      <c r="B33080">
        <v>8.6120000000000001</v>
      </c>
      <c r="C33080" t="s">
        <v>37</v>
      </c>
      <c r="D33080">
        <v>24.568082700000001</v>
      </c>
      <c r="E33080">
        <v>89.950305599999993</v>
      </c>
      <c r="F33080" t="s">
        <v>35</v>
      </c>
      <c r="G33080" t="s">
        <v>3275</v>
      </c>
    </row>
    <row r="33081" spans="1:7" hidden="1" x14ac:dyDescent="0.3">
      <c r="A33081" t="s">
        <v>12180</v>
      </c>
      <c r="B33081">
        <v>8.6720000000000006</v>
      </c>
      <c r="C33081" t="s">
        <v>1809</v>
      </c>
      <c r="D33081">
        <v>24.567916</v>
      </c>
      <c r="E33081">
        <v>89.947860800000001</v>
      </c>
      <c r="F33081" t="s">
        <v>35</v>
      </c>
      <c r="G33081" t="s">
        <v>3108</v>
      </c>
    </row>
    <row r="33082" spans="1:7" hidden="1" x14ac:dyDescent="0.3">
      <c r="A33082" t="s">
        <v>12180</v>
      </c>
      <c r="B33082">
        <v>9</v>
      </c>
      <c r="C33082" t="s">
        <v>39</v>
      </c>
      <c r="D33082">
        <v>24.566583300000001</v>
      </c>
      <c r="E33082">
        <v>89.946138599999998</v>
      </c>
      <c r="F33082" t="s">
        <v>18</v>
      </c>
      <c r="G33082" t="s">
        <v>19</v>
      </c>
    </row>
    <row r="33083" spans="1:7" hidden="1" x14ac:dyDescent="0.3">
      <c r="A33083" t="s">
        <v>12180</v>
      </c>
      <c r="B33083">
        <v>9.5120000000000005</v>
      </c>
      <c r="C33083" t="s">
        <v>41</v>
      </c>
      <c r="D33083">
        <v>24.565166699999999</v>
      </c>
      <c r="E33083">
        <v>89.942249700000005</v>
      </c>
      <c r="F33083" t="s">
        <v>12</v>
      </c>
      <c r="G33083" t="s">
        <v>22</v>
      </c>
    </row>
    <row r="33084" spans="1:7" hidden="1" x14ac:dyDescent="0.3">
      <c r="A33084" t="s">
        <v>12180</v>
      </c>
      <c r="B33084">
        <v>10</v>
      </c>
      <c r="C33084" t="s">
        <v>44</v>
      </c>
      <c r="D33084">
        <v>24.565111099999999</v>
      </c>
      <c r="E33084">
        <v>89.942194099999995</v>
      </c>
      <c r="F33084" t="s">
        <v>18</v>
      </c>
      <c r="G33084" t="s">
        <v>19</v>
      </c>
    </row>
    <row r="33085" spans="1:7" hidden="1" x14ac:dyDescent="0.3">
      <c r="A33085" t="s">
        <v>12180</v>
      </c>
      <c r="B33085">
        <v>10.051</v>
      </c>
      <c r="C33085" t="s">
        <v>45</v>
      </c>
      <c r="D33085">
        <v>24.565000000000001</v>
      </c>
      <c r="E33085">
        <v>89.937138599999997</v>
      </c>
      <c r="F33085" t="s">
        <v>35</v>
      </c>
      <c r="G33085" t="s">
        <v>3275</v>
      </c>
    </row>
    <row r="33086" spans="1:7" hidden="1" x14ac:dyDescent="0.3">
      <c r="A33086" t="s">
        <v>12180</v>
      </c>
      <c r="B33086">
        <v>10.071999999999999</v>
      </c>
      <c r="C33086" t="s">
        <v>46</v>
      </c>
      <c r="D33086">
        <v>24.565000000000001</v>
      </c>
      <c r="E33086">
        <v>89.936999700000001</v>
      </c>
      <c r="F33086" t="s">
        <v>35</v>
      </c>
      <c r="G33086" t="s">
        <v>3108</v>
      </c>
    </row>
    <row r="33087" spans="1:7" hidden="1" x14ac:dyDescent="0.3">
      <c r="A33087" t="s">
        <v>12180</v>
      </c>
      <c r="B33087">
        <v>10.83</v>
      </c>
      <c r="C33087" t="s">
        <v>47</v>
      </c>
      <c r="D33087">
        <v>24.564444399999999</v>
      </c>
      <c r="E33087">
        <v>89.929527100000001</v>
      </c>
      <c r="F33087" t="s">
        <v>12</v>
      </c>
      <c r="G33087" t="s">
        <v>1838</v>
      </c>
    </row>
    <row r="33088" spans="1:7" hidden="1" x14ac:dyDescent="0.3">
      <c r="A33088" t="s">
        <v>12180</v>
      </c>
      <c r="B33088">
        <v>11</v>
      </c>
      <c r="C33088" t="s">
        <v>48</v>
      </c>
      <c r="D33088">
        <v>21.562972200000001</v>
      </c>
      <c r="E33088">
        <v>89.928777100000005</v>
      </c>
      <c r="F33088" t="s">
        <v>18</v>
      </c>
      <c r="G33088" t="s">
        <v>19</v>
      </c>
    </row>
    <row r="33089" spans="1:7" hidden="1" x14ac:dyDescent="0.3">
      <c r="A33089" t="s">
        <v>12180</v>
      </c>
      <c r="B33089">
        <v>11.135999999999999</v>
      </c>
      <c r="C33089" t="s">
        <v>1644</v>
      </c>
      <c r="D33089">
        <v>24.562111099999999</v>
      </c>
      <c r="E33089">
        <v>89.928304900000001</v>
      </c>
      <c r="F33089" t="s">
        <v>9</v>
      </c>
      <c r="G33089" t="s">
        <v>12182</v>
      </c>
    </row>
    <row r="33090" spans="1:7" hidden="1" x14ac:dyDescent="0.3">
      <c r="A33090" t="s">
        <v>12183</v>
      </c>
      <c r="B33090">
        <v>0</v>
      </c>
      <c r="C33090" t="s">
        <v>8</v>
      </c>
      <c r="D33090">
        <v>24.555472200000001</v>
      </c>
      <c r="E33090">
        <v>89.927888199999998</v>
      </c>
      <c r="F33090" t="s">
        <v>9</v>
      </c>
      <c r="G33090" t="s">
        <v>12184</v>
      </c>
    </row>
    <row r="33091" spans="1:7" hidden="1" x14ac:dyDescent="0.3">
      <c r="A33091" t="s">
        <v>12183</v>
      </c>
      <c r="B33091">
        <v>0.108</v>
      </c>
      <c r="C33091" t="s">
        <v>17</v>
      </c>
      <c r="D33091">
        <v>24.552416699999998</v>
      </c>
      <c r="E33091">
        <v>89.929193799999993</v>
      </c>
      <c r="F33091" t="s">
        <v>18</v>
      </c>
      <c r="G33091" t="s">
        <v>1535</v>
      </c>
    </row>
    <row r="33092" spans="1:7" hidden="1" x14ac:dyDescent="0.3">
      <c r="A33092" t="s">
        <v>12183</v>
      </c>
      <c r="B33092">
        <v>0.11</v>
      </c>
      <c r="C33092" t="s">
        <v>1648</v>
      </c>
      <c r="D33092">
        <v>24.5523056</v>
      </c>
      <c r="E33092">
        <v>89.929221600000005</v>
      </c>
      <c r="F33092" t="s">
        <v>12</v>
      </c>
      <c r="G33092" t="s">
        <v>22</v>
      </c>
    </row>
    <row r="33093" spans="1:7" hidden="1" x14ac:dyDescent="0.3">
      <c r="A33093" t="s">
        <v>12183</v>
      </c>
      <c r="B33093">
        <v>0.40300000000000002</v>
      </c>
      <c r="C33093" t="s">
        <v>1649</v>
      </c>
      <c r="D33093">
        <v>24.5504167</v>
      </c>
      <c r="E33093">
        <v>89.927360399999998</v>
      </c>
      <c r="F33093" t="s">
        <v>12</v>
      </c>
      <c r="G33093" t="s">
        <v>22</v>
      </c>
    </row>
    <row r="33094" spans="1:7" hidden="1" x14ac:dyDescent="0.3">
      <c r="A33094" t="s">
        <v>12183</v>
      </c>
      <c r="B33094">
        <v>0.58799999999999997</v>
      </c>
      <c r="C33094" t="s">
        <v>2029</v>
      </c>
      <c r="D33094">
        <v>24.5488052</v>
      </c>
      <c r="E33094">
        <v>89.927304899999996</v>
      </c>
      <c r="F33094" t="s">
        <v>35</v>
      </c>
      <c r="G33094" t="s">
        <v>3275</v>
      </c>
    </row>
    <row r="33095" spans="1:7" hidden="1" x14ac:dyDescent="0.3">
      <c r="A33095" t="s">
        <v>12183</v>
      </c>
      <c r="B33095">
        <v>0.59899999999999998</v>
      </c>
      <c r="C33095" t="s">
        <v>2030</v>
      </c>
      <c r="D33095">
        <v>24.5487219</v>
      </c>
      <c r="E33095">
        <v>89.927304899999996</v>
      </c>
      <c r="F33095" t="s">
        <v>35</v>
      </c>
      <c r="G33095" t="s">
        <v>3108</v>
      </c>
    </row>
    <row r="33096" spans="1:7" hidden="1" x14ac:dyDescent="0.3">
      <c r="A33096" t="s">
        <v>12183</v>
      </c>
      <c r="B33096">
        <v>1</v>
      </c>
      <c r="C33096" t="s">
        <v>20</v>
      </c>
      <c r="D33096">
        <v>24.546249700000001</v>
      </c>
      <c r="E33096">
        <v>89.925888200000003</v>
      </c>
      <c r="F33096" t="s">
        <v>18</v>
      </c>
      <c r="G33096" t="s">
        <v>19</v>
      </c>
    </row>
    <row r="33097" spans="1:7" hidden="1" x14ac:dyDescent="0.3">
      <c r="A33097" t="s">
        <v>12183</v>
      </c>
      <c r="B33097">
        <v>1.07</v>
      </c>
      <c r="C33097" t="s">
        <v>21</v>
      </c>
      <c r="D33097">
        <v>24.544749700000001</v>
      </c>
      <c r="E33097">
        <v>89.925166000000004</v>
      </c>
      <c r="F33097" t="s">
        <v>12</v>
      </c>
      <c r="G33097" t="s">
        <v>22</v>
      </c>
    </row>
    <row r="33098" spans="1:7" hidden="1" x14ac:dyDescent="0.3">
      <c r="A33098" t="s">
        <v>12183</v>
      </c>
      <c r="B33098">
        <v>1.8080000000000001</v>
      </c>
      <c r="C33098" t="s">
        <v>1658</v>
      </c>
      <c r="D33098">
        <v>24.538582999999999</v>
      </c>
      <c r="E33098">
        <v>89.924415999999994</v>
      </c>
      <c r="F33098" t="s">
        <v>12</v>
      </c>
      <c r="G33098" t="s">
        <v>22</v>
      </c>
    </row>
    <row r="33099" spans="1:7" hidden="1" x14ac:dyDescent="0.3">
      <c r="A33099" t="s">
        <v>12183</v>
      </c>
      <c r="B33099">
        <v>2</v>
      </c>
      <c r="C33099" t="s">
        <v>23</v>
      </c>
      <c r="D33099">
        <v>24.538471900000001</v>
      </c>
      <c r="E33099">
        <v>89.924277099999998</v>
      </c>
      <c r="F33099" t="s">
        <v>18</v>
      </c>
      <c r="G33099" t="s">
        <v>19</v>
      </c>
    </row>
    <row r="33100" spans="1:7" hidden="1" x14ac:dyDescent="0.3">
      <c r="A33100" t="s">
        <v>12183</v>
      </c>
      <c r="B33100">
        <v>2.798</v>
      </c>
      <c r="C33100" t="s">
        <v>1650</v>
      </c>
      <c r="D33100">
        <v>24.529804899999998</v>
      </c>
      <c r="E33100">
        <v>89.923999300000006</v>
      </c>
      <c r="F33100" t="s">
        <v>12</v>
      </c>
      <c r="G33100" t="s">
        <v>22</v>
      </c>
    </row>
    <row r="33101" spans="1:7" hidden="1" x14ac:dyDescent="0.3">
      <c r="A33101" t="s">
        <v>12183</v>
      </c>
      <c r="B33101">
        <v>3</v>
      </c>
      <c r="C33101" t="s">
        <v>24</v>
      </c>
      <c r="D33101">
        <v>24.529610399999999</v>
      </c>
      <c r="E33101">
        <v>89.923777099999995</v>
      </c>
      <c r="F33101" t="s">
        <v>18</v>
      </c>
      <c r="G33101" t="s">
        <v>19</v>
      </c>
    </row>
    <row r="33102" spans="1:7" hidden="1" x14ac:dyDescent="0.3">
      <c r="A33102" t="s">
        <v>12183</v>
      </c>
      <c r="B33102">
        <v>3.7189999999999999</v>
      </c>
      <c r="C33102" t="s">
        <v>25</v>
      </c>
      <c r="D33102">
        <v>24.521415999999999</v>
      </c>
      <c r="E33102">
        <v>89.922860400000005</v>
      </c>
      <c r="F33102" t="s">
        <v>35</v>
      </c>
      <c r="G33102" t="s">
        <v>3275</v>
      </c>
    </row>
    <row r="33103" spans="1:7" hidden="1" x14ac:dyDescent="0.3">
      <c r="A33103" t="s">
        <v>12183</v>
      </c>
      <c r="B33103">
        <v>3.78</v>
      </c>
      <c r="C33103" t="s">
        <v>1804</v>
      </c>
      <c r="D33103">
        <v>24.520971599999999</v>
      </c>
      <c r="E33103">
        <v>89.922582700000007</v>
      </c>
      <c r="F33103" t="s">
        <v>35</v>
      </c>
      <c r="G33103" t="s">
        <v>3108</v>
      </c>
    </row>
    <row r="33104" spans="1:7" hidden="1" x14ac:dyDescent="0.3">
      <c r="A33104" t="s">
        <v>12183</v>
      </c>
      <c r="B33104">
        <v>4</v>
      </c>
      <c r="C33104" t="s">
        <v>28</v>
      </c>
      <c r="D33104">
        <v>24.519610400000001</v>
      </c>
      <c r="E33104">
        <v>89.922360400000002</v>
      </c>
      <c r="F33104" t="s">
        <v>18</v>
      </c>
      <c r="G33104" t="s">
        <v>19</v>
      </c>
    </row>
    <row r="33105" spans="1:7" hidden="1" x14ac:dyDescent="0.3">
      <c r="A33105" t="s">
        <v>12183</v>
      </c>
      <c r="B33105">
        <v>5</v>
      </c>
      <c r="C33105" t="s">
        <v>29</v>
      </c>
      <c r="D33105">
        <v>24.511638900000001</v>
      </c>
      <c r="E33105">
        <v>89.917638199999999</v>
      </c>
      <c r="F33105" t="s">
        <v>18</v>
      </c>
      <c r="G33105" t="s">
        <v>19</v>
      </c>
    </row>
    <row r="33106" spans="1:7" hidden="1" x14ac:dyDescent="0.3">
      <c r="A33106" t="s">
        <v>12183</v>
      </c>
      <c r="B33106">
        <v>5.15</v>
      </c>
      <c r="C33106" t="s">
        <v>1886</v>
      </c>
      <c r="D33106">
        <v>24.509916700000002</v>
      </c>
      <c r="E33106">
        <v>89.917443800000001</v>
      </c>
      <c r="F33106" t="s">
        <v>12</v>
      </c>
      <c r="G33106" t="s">
        <v>499</v>
      </c>
    </row>
    <row r="33107" spans="1:7" hidden="1" x14ac:dyDescent="0.3">
      <c r="A33107" t="s">
        <v>12183</v>
      </c>
      <c r="B33107">
        <v>6</v>
      </c>
      <c r="C33107" t="s">
        <v>30</v>
      </c>
      <c r="D33107">
        <v>24.5053056</v>
      </c>
      <c r="E33107">
        <v>89.914000000000001</v>
      </c>
      <c r="F33107" t="s">
        <v>18</v>
      </c>
      <c r="G33107" t="s">
        <v>19</v>
      </c>
    </row>
    <row r="33108" spans="1:7" hidden="1" x14ac:dyDescent="0.3">
      <c r="A33108" t="s">
        <v>12183</v>
      </c>
      <c r="B33108">
        <v>7</v>
      </c>
      <c r="C33108" t="s">
        <v>33</v>
      </c>
      <c r="D33108">
        <v>24.497555200000001</v>
      </c>
      <c r="E33108">
        <v>89.907333300000005</v>
      </c>
      <c r="F33108" t="s">
        <v>18</v>
      </c>
      <c r="G33108" t="s">
        <v>19</v>
      </c>
    </row>
    <row r="33109" spans="1:7" hidden="1" x14ac:dyDescent="0.3">
      <c r="A33109" t="s">
        <v>12183</v>
      </c>
      <c r="B33109">
        <v>7.6719999999999997</v>
      </c>
      <c r="C33109" t="s">
        <v>34</v>
      </c>
      <c r="D33109">
        <v>24.4902497</v>
      </c>
      <c r="E33109">
        <v>89.902666699999997</v>
      </c>
      <c r="F33109" t="s">
        <v>12</v>
      </c>
      <c r="G33109" t="s">
        <v>22</v>
      </c>
    </row>
    <row r="33110" spans="1:7" hidden="1" x14ac:dyDescent="0.3">
      <c r="A33110" t="s">
        <v>12183</v>
      </c>
      <c r="B33110">
        <v>8</v>
      </c>
      <c r="C33110" t="s">
        <v>39</v>
      </c>
      <c r="D33110">
        <v>24.489944099999999</v>
      </c>
      <c r="E33110">
        <v>89.902111099999999</v>
      </c>
      <c r="F33110" t="s">
        <v>18</v>
      </c>
      <c r="G33110" t="s">
        <v>19</v>
      </c>
    </row>
    <row r="33111" spans="1:7" hidden="1" x14ac:dyDescent="0.3">
      <c r="A33111" t="s">
        <v>12183</v>
      </c>
      <c r="B33111">
        <v>8.2579999999999991</v>
      </c>
      <c r="C33111" t="s">
        <v>41</v>
      </c>
      <c r="D33111">
        <v>24.4887497</v>
      </c>
      <c r="E33111">
        <v>89.900444399999998</v>
      </c>
      <c r="F33111" t="s">
        <v>35</v>
      </c>
      <c r="G33111" t="s">
        <v>3275</v>
      </c>
    </row>
    <row r="33112" spans="1:7" hidden="1" x14ac:dyDescent="0.3">
      <c r="A33112" t="s">
        <v>12183</v>
      </c>
      <c r="B33112">
        <v>8.36</v>
      </c>
      <c r="C33112" t="s">
        <v>1896</v>
      </c>
      <c r="D33112">
        <v>24.488333000000001</v>
      </c>
      <c r="E33112">
        <v>89.899583000000007</v>
      </c>
      <c r="F33112" t="s">
        <v>35</v>
      </c>
      <c r="G33112" t="s">
        <v>3108</v>
      </c>
    </row>
    <row r="33113" spans="1:7" hidden="1" x14ac:dyDescent="0.3">
      <c r="A33113" t="s">
        <v>12183</v>
      </c>
      <c r="B33113">
        <v>9</v>
      </c>
      <c r="C33113" t="s">
        <v>44</v>
      </c>
      <c r="D33113">
        <v>24.485527399999999</v>
      </c>
      <c r="E33113">
        <v>89.895583000000002</v>
      </c>
      <c r="F33113" t="s">
        <v>18</v>
      </c>
      <c r="G33113" t="s">
        <v>19</v>
      </c>
    </row>
    <row r="33114" spans="1:7" hidden="1" x14ac:dyDescent="0.3">
      <c r="A33114" t="s">
        <v>12183</v>
      </c>
      <c r="B33114">
        <v>10</v>
      </c>
      <c r="C33114" t="s">
        <v>48</v>
      </c>
      <c r="D33114">
        <v>24.4802216</v>
      </c>
      <c r="E33114">
        <v>89.894888600000002</v>
      </c>
      <c r="F33114" t="s">
        <v>18</v>
      </c>
      <c r="G33114" t="s">
        <v>19</v>
      </c>
    </row>
    <row r="33115" spans="1:7" hidden="1" x14ac:dyDescent="0.3">
      <c r="A33115" t="s">
        <v>12183</v>
      </c>
      <c r="B33115">
        <v>10.868</v>
      </c>
      <c r="C33115" t="s">
        <v>51</v>
      </c>
      <c r="D33115">
        <v>24.474665999999999</v>
      </c>
      <c r="E33115">
        <v>89.881999300000004</v>
      </c>
      <c r="F33115" t="s">
        <v>18</v>
      </c>
      <c r="G33115" t="s">
        <v>12185</v>
      </c>
    </row>
    <row r="33116" spans="1:7" hidden="1" x14ac:dyDescent="0.3">
      <c r="A33116" t="s">
        <v>12183</v>
      </c>
      <c r="B33116">
        <v>11.686</v>
      </c>
      <c r="C33116" t="s">
        <v>58</v>
      </c>
      <c r="D33116">
        <v>24.467054900000001</v>
      </c>
      <c r="E33116">
        <v>89.883110400000007</v>
      </c>
      <c r="F33116" t="s">
        <v>18</v>
      </c>
      <c r="G33116" t="s">
        <v>19</v>
      </c>
    </row>
    <row r="33117" spans="1:7" hidden="1" x14ac:dyDescent="0.3">
      <c r="A33117" t="s">
        <v>12183</v>
      </c>
      <c r="B33117">
        <v>12.868</v>
      </c>
      <c r="C33117" t="s">
        <v>61</v>
      </c>
      <c r="D33117">
        <v>24.458444400000001</v>
      </c>
      <c r="E33117">
        <v>89.888527400000001</v>
      </c>
      <c r="F33117" t="s">
        <v>18</v>
      </c>
      <c r="G33117" t="s">
        <v>19</v>
      </c>
    </row>
    <row r="33118" spans="1:7" hidden="1" x14ac:dyDescent="0.3">
      <c r="A33118" t="s">
        <v>12183</v>
      </c>
      <c r="B33118">
        <v>13.1</v>
      </c>
      <c r="C33118" t="s">
        <v>1818</v>
      </c>
      <c r="D33118">
        <v>24.457194399999999</v>
      </c>
      <c r="E33118">
        <v>89.889277399999997</v>
      </c>
      <c r="F33118" t="s">
        <v>12</v>
      </c>
      <c r="G33118" t="s">
        <v>22</v>
      </c>
    </row>
    <row r="33119" spans="1:7" hidden="1" x14ac:dyDescent="0.3">
      <c r="A33119" t="s">
        <v>12183</v>
      </c>
      <c r="B33119">
        <v>13.868</v>
      </c>
      <c r="C33119" t="s">
        <v>62</v>
      </c>
      <c r="D33119">
        <v>24.451722199999999</v>
      </c>
      <c r="E33119">
        <v>89.893277400000002</v>
      </c>
      <c r="F33119" t="s">
        <v>18</v>
      </c>
      <c r="G33119" t="s">
        <v>19</v>
      </c>
    </row>
    <row r="33120" spans="1:7" hidden="1" x14ac:dyDescent="0.3">
      <c r="A33120" t="s">
        <v>12183</v>
      </c>
      <c r="B33120">
        <v>13.901999999999999</v>
      </c>
      <c r="C33120" t="s">
        <v>63</v>
      </c>
      <c r="D33120">
        <v>24.452000000000002</v>
      </c>
      <c r="E33120">
        <v>89.894416300000003</v>
      </c>
      <c r="F33120" t="s">
        <v>42</v>
      </c>
      <c r="G33120" t="s">
        <v>12186</v>
      </c>
    </row>
    <row r="33121" spans="1:7" hidden="1" x14ac:dyDescent="0.3">
      <c r="A33121" t="s">
        <v>12183</v>
      </c>
      <c r="B33121">
        <v>14.868</v>
      </c>
      <c r="C33121" t="s">
        <v>64</v>
      </c>
      <c r="D33121">
        <v>24.452166699999999</v>
      </c>
      <c r="E33121">
        <v>89.8873052</v>
      </c>
      <c r="F33121" t="s">
        <v>18</v>
      </c>
      <c r="G33121" t="s">
        <v>19</v>
      </c>
    </row>
    <row r="33122" spans="1:7" hidden="1" x14ac:dyDescent="0.3">
      <c r="A33122" t="s">
        <v>12183</v>
      </c>
      <c r="B33122">
        <v>15.481999999999999</v>
      </c>
      <c r="C33122" t="s">
        <v>1644</v>
      </c>
      <c r="D33122">
        <v>24.450944400000001</v>
      </c>
      <c r="E33122">
        <v>89.879721599999996</v>
      </c>
      <c r="F33122" t="s">
        <v>9</v>
      </c>
      <c r="G33122" t="s">
        <v>12187</v>
      </c>
    </row>
    <row r="33123" spans="1:7" hidden="1" x14ac:dyDescent="0.3">
      <c r="A33123" t="s">
        <v>12188</v>
      </c>
      <c r="B33123">
        <v>0</v>
      </c>
      <c r="C33123" t="s">
        <v>8</v>
      </c>
      <c r="D33123">
        <v>24.923082699999998</v>
      </c>
      <c r="E33123">
        <v>89.950833299999999</v>
      </c>
      <c r="F33123" t="s">
        <v>9</v>
      </c>
      <c r="G33123" t="s">
        <v>12189</v>
      </c>
    </row>
    <row r="33124" spans="1:7" hidden="1" x14ac:dyDescent="0.3">
      <c r="A33124" t="s">
        <v>12188</v>
      </c>
      <c r="B33124">
        <v>1</v>
      </c>
      <c r="C33124" t="s">
        <v>17</v>
      </c>
      <c r="D33124">
        <v>24.929999299999999</v>
      </c>
      <c r="E33124">
        <v>89.944999699999997</v>
      </c>
      <c r="F33124" t="s">
        <v>18</v>
      </c>
      <c r="G33124" t="s">
        <v>19</v>
      </c>
    </row>
    <row r="33125" spans="1:7" hidden="1" x14ac:dyDescent="0.3">
      <c r="A33125" t="s">
        <v>12188</v>
      </c>
      <c r="B33125">
        <v>1.95</v>
      </c>
      <c r="C33125" t="s">
        <v>1648</v>
      </c>
      <c r="D33125">
        <v>24.936083</v>
      </c>
      <c r="E33125">
        <v>89.940027400000005</v>
      </c>
      <c r="F33125" t="s">
        <v>12</v>
      </c>
      <c r="G33125" t="s">
        <v>13</v>
      </c>
    </row>
    <row r="33126" spans="1:7" hidden="1" x14ac:dyDescent="0.3">
      <c r="A33126" t="s">
        <v>12188</v>
      </c>
      <c r="B33126">
        <v>2.0099999999999998</v>
      </c>
      <c r="C33126" t="s">
        <v>20</v>
      </c>
      <c r="D33126">
        <v>24.9366108</v>
      </c>
      <c r="E33126">
        <v>89.939471900000001</v>
      </c>
      <c r="F33126" t="s">
        <v>18</v>
      </c>
      <c r="G33126" t="s">
        <v>12190</v>
      </c>
    </row>
    <row r="33127" spans="1:7" hidden="1" x14ac:dyDescent="0.3">
      <c r="A33127" t="s">
        <v>12188</v>
      </c>
      <c r="B33127">
        <v>2.0390000000000001</v>
      </c>
      <c r="C33127" t="s">
        <v>21</v>
      </c>
      <c r="D33127">
        <v>24.936833</v>
      </c>
      <c r="E33127">
        <v>89.939249700000005</v>
      </c>
      <c r="F33127" t="s">
        <v>3497</v>
      </c>
      <c r="G33127" t="s">
        <v>3497</v>
      </c>
    </row>
    <row r="33128" spans="1:7" hidden="1" x14ac:dyDescent="0.3">
      <c r="A33128" t="s">
        <v>12188</v>
      </c>
      <c r="B33128">
        <v>2.3330000000000002</v>
      </c>
      <c r="C33128" t="s">
        <v>1658</v>
      </c>
      <c r="D33128">
        <v>24.9384719</v>
      </c>
      <c r="E33128">
        <v>89.937416299999995</v>
      </c>
      <c r="F33128" t="s">
        <v>12</v>
      </c>
      <c r="G33128" t="s">
        <v>13</v>
      </c>
    </row>
    <row r="33129" spans="1:7" hidden="1" x14ac:dyDescent="0.3">
      <c r="A33129" t="s">
        <v>12188</v>
      </c>
      <c r="B33129">
        <v>2.81</v>
      </c>
      <c r="C33129" t="s">
        <v>1659</v>
      </c>
      <c r="D33129">
        <v>24.941666300000001</v>
      </c>
      <c r="E33129">
        <v>89.901111099999994</v>
      </c>
      <c r="F33129" t="s">
        <v>12</v>
      </c>
      <c r="G33129" t="s">
        <v>13</v>
      </c>
    </row>
    <row r="33130" spans="1:7" hidden="1" x14ac:dyDescent="0.3">
      <c r="A33130" t="s">
        <v>12188</v>
      </c>
      <c r="B33130">
        <v>3.03</v>
      </c>
      <c r="C33130" t="s">
        <v>23</v>
      </c>
      <c r="D33130">
        <v>24.943416299999999</v>
      </c>
      <c r="E33130">
        <v>89.932693799999996</v>
      </c>
      <c r="F33130" t="s">
        <v>18</v>
      </c>
      <c r="G33130" t="s">
        <v>12191</v>
      </c>
    </row>
    <row r="33131" spans="1:7" hidden="1" x14ac:dyDescent="0.3">
      <c r="A33131" t="s">
        <v>12188</v>
      </c>
      <c r="B33131">
        <v>3.0640000000000001</v>
      </c>
      <c r="C33131" t="s">
        <v>1650</v>
      </c>
      <c r="D33131">
        <v>24.9436663</v>
      </c>
      <c r="E33131">
        <v>89.9324716</v>
      </c>
      <c r="F33131" t="s">
        <v>12</v>
      </c>
      <c r="G33131" t="s">
        <v>13</v>
      </c>
    </row>
    <row r="33132" spans="1:7" hidden="1" x14ac:dyDescent="0.3">
      <c r="A33132" t="s">
        <v>12188</v>
      </c>
      <c r="B33132">
        <v>4.03</v>
      </c>
      <c r="C33132" t="s">
        <v>24</v>
      </c>
      <c r="D33132">
        <v>24.945860799999998</v>
      </c>
      <c r="E33132">
        <v>89.925554899999995</v>
      </c>
      <c r="F33132" t="s">
        <v>18</v>
      </c>
      <c r="G33132" t="s">
        <v>19</v>
      </c>
    </row>
    <row r="33133" spans="1:7" hidden="1" x14ac:dyDescent="0.3">
      <c r="A33133" t="s">
        <v>12188</v>
      </c>
      <c r="B33133">
        <v>4.5629999999999997</v>
      </c>
      <c r="C33133" t="s">
        <v>25</v>
      </c>
      <c r="D33133">
        <v>24.945638599999999</v>
      </c>
      <c r="E33133">
        <v>89.920721599999993</v>
      </c>
      <c r="F33133" t="s">
        <v>12</v>
      </c>
      <c r="G33133" t="s">
        <v>13</v>
      </c>
    </row>
    <row r="33134" spans="1:7" hidden="1" x14ac:dyDescent="0.3">
      <c r="A33134" t="s">
        <v>12188</v>
      </c>
      <c r="B33134">
        <v>4.8920000000000003</v>
      </c>
      <c r="C33134" t="s">
        <v>1804</v>
      </c>
      <c r="D33134">
        <v>24.945694100000001</v>
      </c>
      <c r="E33134">
        <v>89.917443800000001</v>
      </c>
      <c r="F33134" t="s">
        <v>12</v>
      </c>
      <c r="G33134" t="s">
        <v>13</v>
      </c>
    </row>
    <row r="33135" spans="1:7" hidden="1" x14ac:dyDescent="0.3">
      <c r="A33135" t="s">
        <v>12188</v>
      </c>
      <c r="B33135">
        <v>5.03</v>
      </c>
      <c r="C33135" t="s">
        <v>28</v>
      </c>
      <c r="D33135">
        <v>24.945610800000001</v>
      </c>
      <c r="E33135">
        <v>89.916055600000007</v>
      </c>
      <c r="F33135" t="s">
        <v>18</v>
      </c>
      <c r="G33135" t="s">
        <v>1908</v>
      </c>
    </row>
    <row r="33136" spans="1:7" hidden="1" x14ac:dyDescent="0.3">
      <c r="A33136" t="s">
        <v>12188</v>
      </c>
      <c r="B33136">
        <v>5.62</v>
      </c>
      <c r="C33136" t="s">
        <v>1652</v>
      </c>
      <c r="D33136">
        <v>24.945694100000001</v>
      </c>
      <c r="E33136">
        <v>89.910916700000001</v>
      </c>
      <c r="F33136" t="s">
        <v>267</v>
      </c>
      <c r="G33136" t="s">
        <v>268</v>
      </c>
    </row>
    <row r="33137" spans="1:7" hidden="1" x14ac:dyDescent="0.3">
      <c r="A33137" t="s">
        <v>12188</v>
      </c>
      <c r="B33137">
        <v>6.03</v>
      </c>
      <c r="C33137" t="s">
        <v>29</v>
      </c>
      <c r="D33137">
        <v>24.946777399999998</v>
      </c>
      <c r="E33137">
        <v>89.907166700000005</v>
      </c>
      <c r="F33137" t="s">
        <v>18</v>
      </c>
      <c r="G33137" t="s">
        <v>19</v>
      </c>
    </row>
    <row r="33138" spans="1:7" hidden="1" x14ac:dyDescent="0.3">
      <c r="A33138" t="s">
        <v>12188</v>
      </c>
      <c r="B33138">
        <v>6.8570000000000002</v>
      </c>
      <c r="C33138" t="s">
        <v>1886</v>
      </c>
      <c r="D33138">
        <v>24.949249699999999</v>
      </c>
      <c r="E33138">
        <v>89.899416299999999</v>
      </c>
      <c r="F33138" t="s">
        <v>35</v>
      </c>
      <c r="G33138" t="s">
        <v>54</v>
      </c>
    </row>
    <row r="33139" spans="1:7" hidden="1" x14ac:dyDescent="0.3">
      <c r="A33139" t="s">
        <v>12188</v>
      </c>
      <c r="B33139">
        <v>7.0449999999999999</v>
      </c>
      <c r="C33139" t="s">
        <v>30</v>
      </c>
      <c r="D33139">
        <v>24.949833000000002</v>
      </c>
      <c r="E33139">
        <v>89.897694099999995</v>
      </c>
      <c r="F33139" t="s">
        <v>18</v>
      </c>
      <c r="G33139" t="s">
        <v>19</v>
      </c>
    </row>
    <row r="33140" spans="1:7" hidden="1" x14ac:dyDescent="0.3">
      <c r="A33140" t="s">
        <v>12188</v>
      </c>
      <c r="B33140">
        <v>8.0449999999999999</v>
      </c>
      <c r="C33140" t="s">
        <v>33</v>
      </c>
      <c r="D33140">
        <v>24.9498608</v>
      </c>
      <c r="E33140">
        <v>89.888388599999999</v>
      </c>
      <c r="F33140" t="s">
        <v>18</v>
      </c>
      <c r="G33140" t="s">
        <v>19</v>
      </c>
    </row>
    <row r="33141" spans="1:7" hidden="1" x14ac:dyDescent="0.3">
      <c r="A33141" t="s">
        <v>12188</v>
      </c>
      <c r="B33141">
        <v>9.0449999999999999</v>
      </c>
      <c r="C33141" t="s">
        <v>39</v>
      </c>
      <c r="D33141">
        <v>24.950111100000001</v>
      </c>
      <c r="E33141">
        <v>89.878665999999996</v>
      </c>
      <c r="F33141" t="s">
        <v>18</v>
      </c>
      <c r="G33141" t="s">
        <v>19</v>
      </c>
    </row>
    <row r="33142" spans="1:7" hidden="1" x14ac:dyDescent="0.3">
      <c r="A33142" t="s">
        <v>12188</v>
      </c>
      <c r="B33142">
        <v>9.7210000000000001</v>
      </c>
      <c r="C33142" t="s">
        <v>41</v>
      </c>
      <c r="D33142">
        <v>24.951027799999999</v>
      </c>
      <c r="E33142">
        <v>89.872138199999995</v>
      </c>
      <c r="F33142" t="s">
        <v>35</v>
      </c>
      <c r="G33142" t="s">
        <v>54</v>
      </c>
    </row>
    <row r="33143" spans="1:7" hidden="1" x14ac:dyDescent="0.3">
      <c r="A33143" t="s">
        <v>12188</v>
      </c>
      <c r="B33143">
        <v>9.7899999999999991</v>
      </c>
      <c r="C33143" t="s">
        <v>1896</v>
      </c>
      <c r="D33143">
        <v>24.951000000000001</v>
      </c>
      <c r="E33143">
        <v>89.871499299999996</v>
      </c>
      <c r="F33143" t="s">
        <v>35</v>
      </c>
      <c r="G33143" t="s">
        <v>1663</v>
      </c>
    </row>
    <row r="33144" spans="1:7" hidden="1" x14ac:dyDescent="0.3">
      <c r="A33144" t="s">
        <v>12188</v>
      </c>
      <c r="B33144">
        <v>10.045</v>
      </c>
      <c r="C33144" t="s">
        <v>44</v>
      </c>
      <c r="D33144">
        <v>24.950749999999999</v>
      </c>
      <c r="E33144">
        <v>89.868999299999999</v>
      </c>
      <c r="F33144" t="s">
        <v>18</v>
      </c>
      <c r="G33144" t="s">
        <v>19</v>
      </c>
    </row>
    <row r="33145" spans="1:7" hidden="1" x14ac:dyDescent="0.3">
      <c r="A33145" t="s">
        <v>12188</v>
      </c>
      <c r="B33145">
        <v>10.744</v>
      </c>
      <c r="C33145" t="s">
        <v>45</v>
      </c>
      <c r="D33145">
        <v>24.952055600000001</v>
      </c>
      <c r="E33145">
        <v>89.862527799999995</v>
      </c>
      <c r="F33145" t="s">
        <v>12</v>
      </c>
      <c r="G33145" t="s">
        <v>13</v>
      </c>
    </row>
    <row r="33146" spans="1:7" hidden="1" x14ac:dyDescent="0.3">
      <c r="A33146" t="s">
        <v>12188</v>
      </c>
      <c r="B33146">
        <v>11.045</v>
      </c>
      <c r="C33146" t="s">
        <v>48</v>
      </c>
      <c r="D33146">
        <v>24.952000000000002</v>
      </c>
      <c r="E33146">
        <v>89.859499999999997</v>
      </c>
      <c r="F33146" t="s">
        <v>18</v>
      </c>
      <c r="G33146" t="s">
        <v>19</v>
      </c>
    </row>
    <row r="33147" spans="1:7" hidden="1" x14ac:dyDescent="0.3">
      <c r="A33147" t="s">
        <v>12188</v>
      </c>
      <c r="B33147">
        <v>12.045</v>
      </c>
      <c r="C33147" t="s">
        <v>51</v>
      </c>
      <c r="D33147">
        <v>24.95825</v>
      </c>
      <c r="E33147">
        <v>89.853611099999995</v>
      </c>
      <c r="F33147" t="s">
        <v>18</v>
      </c>
      <c r="G33147" t="s">
        <v>19</v>
      </c>
    </row>
    <row r="33148" spans="1:7" hidden="1" x14ac:dyDescent="0.3">
      <c r="A33148" t="s">
        <v>12188</v>
      </c>
      <c r="B33148">
        <v>12.564</v>
      </c>
      <c r="C33148" t="s">
        <v>53</v>
      </c>
      <c r="D33148">
        <v>24.962638900000002</v>
      </c>
      <c r="E33148">
        <v>89.852444399999996</v>
      </c>
      <c r="F33148" t="s">
        <v>12</v>
      </c>
      <c r="G33148" t="s">
        <v>13</v>
      </c>
    </row>
    <row r="33149" spans="1:7" hidden="1" x14ac:dyDescent="0.3">
      <c r="A33149" t="s">
        <v>12188</v>
      </c>
      <c r="B33149">
        <v>12.967000000000001</v>
      </c>
      <c r="C33149" t="s">
        <v>55</v>
      </c>
      <c r="D33149">
        <v>24.966194399999999</v>
      </c>
      <c r="E33149">
        <v>89.8522222</v>
      </c>
      <c r="F33149" t="s">
        <v>12</v>
      </c>
      <c r="G33149" t="s">
        <v>13</v>
      </c>
    </row>
    <row r="33150" spans="1:7" hidden="1" x14ac:dyDescent="0.3">
      <c r="A33150" t="s">
        <v>12188</v>
      </c>
      <c r="B33150">
        <v>13.045</v>
      </c>
      <c r="C33150" t="s">
        <v>58</v>
      </c>
      <c r="D33150">
        <v>24.966916000000001</v>
      </c>
      <c r="E33150">
        <v>89.8522222</v>
      </c>
      <c r="F33150" t="s">
        <v>18</v>
      </c>
      <c r="G33150" t="s">
        <v>19</v>
      </c>
    </row>
    <row r="33151" spans="1:7" hidden="1" x14ac:dyDescent="0.3">
      <c r="A33151" t="s">
        <v>12188</v>
      </c>
      <c r="B33151">
        <v>14.045</v>
      </c>
      <c r="C33151" t="s">
        <v>61</v>
      </c>
      <c r="D33151">
        <v>24.975554899999999</v>
      </c>
      <c r="E33151">
        <v>89.850666700000005</v>
      </c>
      <c r="F33151" t="s">
        <v>18</v>
      </c>
      <c r="G33151" t="s">
        <v>19</v>
      </c>
    </row>
    <row r="33152" spans="1:7" hidden="1" x14ac:dyDescent="0.3">
      <c r="A33152" t="s">
        <v>12188</v>
      </c>
      <c r="B33152">
        <v>14.641999999999999</v>
      </c>
      <c r="C33152" t="s">
        <v>1818</v>
      </c>
      <c r="D33152">
        <v>24.980332700000002</v>
      </c>
      <c r="E33152">
        <v>89.850750000000005</v>
      </c>
      <c r="F33152" t="s">
        <v>12</v>
      </c>
      <c r="G33152" t="s">
        <v>13</v>
      </c>
    </row>
    <row r="33153" spans="1:7" hidden="1" x14ac:dyDescent="0.3">
      <c r="A33153" t="s">
        <v>12188</v>
      </c>
      <c r="B33153">
        <v>14.657</v>
      </c>
      <c r="C33153" t="s">
        <v>1820</v>
      </c>
      <c r="D33153">
        <v>24.9804438</v>
      </c>
      <c r="E33153">
        <v>89.850833300000005</v>
      </c>
      <c r="F33153" t="s">
        <v>267</v>
      </c>
      <c r="G33153" t="s">
        <v>268</v>
      </c>
    </row>
    <row r="33154" spans="1:7" hidden="1" x14ac:dyDescent="0.3">
      <c r="A33154" t="s">
        <v>12188</v>
      </c>
      <c r="B33154">
        <v>14.83</v>
      </c>
      <c r="C33154" t="s">
        <v>2054</v>
      </c>
      <c r="D33154">
        <v>24.9818882</v>
      </c>
      <c r="E33154">
        <v>89.851138899999995</v>
      </c>
      <c r="F33154" t="s">
        <v>12</v>
      </c>
      <c r="G33154" t="s">
        <v>13</v>
      </c>
    </row>
    <row r="33155" spans="1:7" hidden="1" x14ac:dyDescent="0.3">
      <c r="A33155" t="s">
        <v>12188</v>
      </c>
      <c r="B33155">
        <v>15.045</v>
      </c>
      <c r="C33155" t="s">
        <v>62</v>
      </c>
      <c r="D33155">
        <v>24.9835274</v>
      </c>
      <c r="E33155">
        <v>89.850444400000001</v>
      </c>
      <c r="F33155" t="s">
        <v>18</v>
      </c>
      <c r="G33155" t="s">
        <v>19</v>
      </c>
    </row>
    <row r="33156" spans="1:7" hidden="1" x14ac:dyDescent="0.3">
      <c r="A33156" t="s">
        <v>12188</v>
      </c>
      <c r="B33156">
        <v>15.21</v>
      </c>
      <c r="C33156" t="s">
        <v>63</v>
      </c>
      <c r="D33156">
        <v>24.988499699999998</v>
      </c>
      <c r="E33156">
        <v>89.850166700000003</v>
      </c>
      <c r="F33156" t="s">
        <v>12</v>
      </c>
      <c r="G33156" t="s">
        <v>13</v>
      </c>
    </row>
    <row r="33157" spans="1:7" hidden="1" x14ac:dyDescent="0.3">
      <c r="A33157" t="s">
        <v>12188</v>
      </c>
      <c r="B33157">
        <v>15.704000000000001</v>
      </c>
      <c r="C33157" t="s">
        <v>1942</v>
      </c>
      <c r="D33157">
        <v>24.9886108</v>
      </c>
      <c r="E33157">
        <v>89.848083000000003</v>
      </c>
      <c r="F33157" t="s">
        <v>12</v>
      </c>
      <c r="G33157" t="s">
        <v>13</v>
      </c>
    </row>
    <row r="33158" spans="1:7" hidden="1" x14ac:dyDescent="0.3">
      <c r="A33158" t="s">
        <v>12188</v>
      </c>
      <c r="B33158">
        <v>16.045000000000002</v>
      </c>
      <c r="C33158" t="s">
        <v>64</v>
      </c>
      <c r="D33158">
        <v>24.989944099999999</v>
      </c>
      <c r="E33158">
        <v>89.845166300000002</v>
      </c>
      <c r="F33158" t="s">
        <v>18</v>
      </c>
      <c r="G33158" t="s">
        <v>19</v>
      </c>
    </row>
    <row r="33159" spans="1:7" hidden="1" x14ac:dyDescent="0.3">
      <c r="A33159" t="s">
        <v>12188</v>
      </c>
      <c r="B33159">
        <v>16.193000000000001</v>
      </c>
      <c r="C33159" t="s">
        <v>65</v>
      </c>
      <c r="D33159">
        <v>24.991138599999999</v>
      </c>
      <c r="E33159">
        <v>89.844527400000004</v>
      </c>
      <c r="F33159" t="s">
        <v>12</v>
      </c>
      <c r="G33159" t="s">
        <v>13</v>
      </c>
    </row>
    <row r="33160" spans="1:7" hidden="1" x14ac:dyDescent="0.3">
      <c r="A33160" t="s">
        <v>12188</v>
      </c>
      <c r="B33160">
        <v>16.547999999999998</v>
      </c>
      <c r="C33160" t="s">
        <v>67</v>
      </c>
      <c r="D33160">
        <v>24.993694099999999</v>
      </c>
      <c r="E33160">
        <v>89.842944099999997</v>
      </c>
      <c r="F33160" t="s">
        <v>12</v>
      </c>
      <c r="G33160" t="s">
        <v>13</v>
      </c>
    </row>
    <row r="33161" spans="1:7" hidden="1" x14ac:dyDescent="0.3">
      <c r="A33161" t="s">
        <v>12188</v>
      </c>
      <c r="B33161">
        <v>17.045000000000002</v>
      </c>
      <c r="C33161" t="s">
        <v>70</v>
      </c>
      <c r="D33161">
        <v>24.997444099999999</v>
      </c>
      <c r="E33161">
        <v>89.8410552</v>
      </c>
      <c r="F33161" t="s">
        <v>18</v>
      </c>
      <c r="G33161" t="s">
        <v>19</v>
      </c>
    </row>
    <row r="33162" spans="1:7" hidden="1" x14ac:dyDescent="0.3">
      <c r="A33162" t="s">
        <v>12188</v>
      </c>
      <c r="B33162">
        <v>18.045000000000002</v>
      </c>
      <c r="C33162" t="s">
        <v>75</v>
      </c>
      <c r="D33162">
        <v>25.005972199999999</v>
      </c>
      <c r="E33162">
        <v>89.841360800000004</v>
      </c>
      <c r="F33162" t="s">
        <v>18</v>
      </c>
      <c r="G33162" t="s">
        <v>19</v>
      </c>
    </row>
    <row r="33163" spans="1:7" hidden="1" x14ac:dyDescent="0.3">
      <c r="A33163" t="s">
        <v>12188</v>
      </c>
      <c r="B33163">
        <v>18.707000000000001</v>
      </c>
      <c r="C33163" t="s">
        <v>76</v>
      </c>
      <c r="D33163">
        <v>25.011500000000002</v>
      </c>
      <c r="E33163">
        <v>89.839832999999999</v>
      </c>
      <c r="F33163" t="s">
        <v>12</v>
      </c>
      <c r="G33163" t="s">
        <v>13</v>
      </c>
    </row>
    <row r="33164" spans="1:7" hidden="1" x14ac:dyDescent="0.3">
      <c r="A33164" t="s">
        <v>12188</v>
      </c>
      <c r="B33164">
        <v>18.96</v>
      </c>
      <c r="C33164" t="s">
        <v>77</v>
      </c>
      <c r="D33164">
        <v>25.0136389</v>
      </c>
      <c r="E33164">
        <v>89.8391941</v>
      </c>
      <c r="F33164" t="s">
        <v>12</v>
      </c>
      <c r="G33164" t="s">
        <v>13</v>
      </c>
    </row>
    <row r="33165" spans="1:7" hidden="1" x14ac:dyDescent="0.3">
      <c r="A33165" t="s">
        <v>12188</v>
      </c>
      <c r="B33165">
        <v>19.045000000000002</v>
      </c>
      <c r="C33165" t="s">
        <v>78</v>
      </c>
      <c r="D33165">
        <v>25.0143889</v>
      </c>
      <c r="E33165">
        <v>89.838971900000004</v>
      </c>
      <c r="F33165" t="s">
        <v>18</v>
      </c>
      <c r="G33165" t="s">
        <v>19</v>
      </c>
    </row>
    <row r="33166" spans="1:7" hidden="1" x14ac:dyDescent="0.3">
      <c r="A33166" t="s">
        <v>12188</v>
      </c>
      <c r="B33166">
        <v>19.241</v>
      </c>
      <c r="C33166" t="s">
        <v>79</v>
      </c>
      <c r="D33166">
        <v>24.0160278</v>
      </c>
      <c r="E33166">
        <v>89.838305199999994</v>
      </c>
      <c r="F33166" t="s">
        <v>12</v>
      </c>
      <c r="G33166" t="s">
        <v>13</v>
      </c>
    </row>
    <row r="33167" spans="1:7" hidden="1" x14ac:dyDescent="0.3">
      <c r="A33167" t="s">
        <v>12188</v>
      </c>
      <c r="B33167">
        <v>19.324000000000002</v>
      </c>
      <c r="C33167" t="s">
        <v>80</v>
      </c>
      <c r="D33167">
        <v>25.016611099999999</v>
      </c>
      <c r="E33167">
        <v>89.837833000000003</v>
      </c>
      <c r="F33167" t="s">
        <v>12</v>
      </c>
      <c r="G33167" t="s">
        <v>13</v>
      </c>
    </row>
    <row r="33168" spans="1:7" hidden="1" x14ac:dyDescent="0.3">
      <c r="A33168" t="s">
        <v>12188</v>
      </c>
      <c r="B33168">
        <v>19.422999999999998</v>
      </c>
      <c r="C33168" t="s">
        <v>1946</v>
      </c>
      <c r="D33168">
        <v>25.017332700000001</v>
      </c>
      <c r="E33168">
        <v>89.837277400000005</v>
      </c>
      <c r="F33168" t="s">
        <v>12</v>
      </c>
      <c r="G33168" t="s">
        <v>13</v>
      </c>
    </row>
    <row r="33169" spans="1:7" hidden="1" x14ac:dyDescent="0.3">
      <c r="A33169" t="s">
        <v>12188</v>
      </c>
      <c r="B33169">
        <v>20.045000000000002</v>
      </c>
      <c r="C33169" t="s">
        <v>81</v>
      </c>
      <c r="D33169">
        <v>25.022249299999999</v>
      </c>
      <c r="E33169">
        <v>89.834638600000005</v>
      </c>
      <c r="F33169" t="s">
        <v>18</v>
      </c>
      <c r="G33169" t="s">
        <v>19</v>
      </c>
    </row>
    <row r="33170" spans="1:7" hidden="1" x14ac:dyDescent="0.3">
      <c r="A33170" t="s">
        <v>12188</v>
      </c>
      <c r="B33170">
        <v>20.138999999999999</v>
      </c>
      <c r="C33170" t="s">
        <v>82</v>
      </c>
      <c r="D33170">
        <v>25.022693799999999</v>
      </c>
      <c r="E33170">
        <v>89.833832999999998</v>
      </c>
      <c r="F33170" t="s">
        <v>12</v>
      </c>
      <c r="G33170" t="s">
        <v>13</v>
      </c>
    </row>
    <row r="33171" spans="1:7" hidden="1" x14ac:dyDescent="0.3">
      <c r="A33171" t="s">
        <v>12188</v>
      </c>
      <c r="B33171">
        <v>20.628</v>
      </c>
      <c r="C33171" t="s">
        <v>84</v>
      </c>
      <c r="D33171">
        <v>25.024777100000001</v>
      </c>
      <c r="E33171">
        <v>89.824527099999997</v>
      </c>
      <c r="F33171" t="s">
        <v>12</v>
      </c>
      <c r="G33171" t="s">
        <v>13</v>
      </c>
    </row>
    <row r="33172" spans="1:7" hidden="1" x14ac:dyDescent="0.3">
      <c r="A33172" t="s">
        <v>12188</v>
      </c>
      <c r="B33172">
        <v>21.045000000000002</v>
      </c>
      <c r="C33172" t="s">
        <v>86</v>
      </c>
      <c r="D33172">
        <v>25.026888199999998</v>
      </c>
      <c r="E33172">
        <v>89.826221599999997</v>
      </c>
      <c r="F33172" t="s">
        <v>18</v>
      </c>
      <c r="G33172" t="s">
        <v>19</v>
      </c>
    </row>
    <row r="33173" spans="1:7" hidden="1" x14ac:dyDescent="0.3">
      <c r="A33173" t="s">
        <v>12188</v>
      </c>
      <c r="B33173">
        <v>21.181999999999999</v>
      </c>
      <c r="C33173" t="s">
        <v>87</v>
      </c>
      <c r="D33173">
        <v>25.027554899999998</v>
      </c>
      <c r="E33173">
        <v>89.825082699999996</v>
      </c>
      <c r="F33173" t="s">
        <v>12</v>
      </c>
      <c r="G33173" t="s">
        <v>13</v>
      </c>
    </row>
    <row r="33174" spans="1:7" hidden="1" x14ac:dyDescent="0.3">
      <c r="A33174" t="s">
        <v>12188</v>
      </c>
      <c r="B33174">
        <v>21.835999999999999</v>
      </c>
      <c r="C33174" t="s">
        <v>1676</v>
      </c>
      <c r="D33174">
        <v>25.031610400000002</v>
      </c>
      <c r="E33174">
        <v>89.820471600000005</v>
      </c>
      <c r="F33174" t="s">
        <v>12</v>
      </c>
      <c r="G33174" t="s">
        <v>13</v>
      </c>
    </row>
    <row r="33175" spans="1:7" hidden="1" x14ac:dyDescent="0.3">
      <c r="A33175" t="s">
        <v>12188</v>
      </c>
      <c r="B33175">
        <v>22.013999999999999</v>
      </c>
      <c r="C33175" t="s">
        <v>2068</v>
      </c>
      <c r="D33175">
        <v>25.032777100000001</v>
      </c>
      <c r="E33175">
        <v>89.819304900000006</v>
      </c>
      <c r="F33175" t="s">
        <v>12</v>
      </c>
      <c r="G33175" t="s">
        <v>13</v>
      </c>
    </row>
    <row r="33176" spans="1:7" hidden="1" x14ac:dyDescent="0.3">
      <c r="A33176" t="s">
        <v>12188</v>
      </c>
      <c r="B33176">
        <v>22.045000000000002</v>
      </c>
      <c r="C33176" t="s">
        <v>88</v>
      </c>
      <c r="D33176">
        <v>25.0329716</v>
      </c>
      <c r="E33176">
        <v>89.819082699999996</v>
      </c>
      <c r="F33176" t="s">
        <v>18</v>
      </c>
      <c r="G33176" t="s">
        <v>19</v>
      </c>
    </row>
    <row r="33177" spans="1:7" hidden="1" x14ac:dyDescent="0.3">
      <c r="A33177" t="s">
        <v>12188</v>
      </c>
      <c r="B33177">
        <v>22.398</v>
      </c>
      <c r="C33177" t="s">
        <v>90</v>
      </c>
      <c r="D33177">
        <v>25.0359719</v>
      </c>
      <c r="E33177">
        <v>89.818888200000004</v>
      </c>
      <c r="F33177" t="s">
        <v>12</v>
      </c>
      <c r="G33177" t="s">
        <v>13</v>
      </c>
    </row>
    <row r="33178" spans="1:7" hidden="1" x14ac:dyDescent="0.3">
      <c r="A33178" t="s">
        <v>12188</v>
      </c>
      <c r="B33178">
        <v>22.677</v>
      </c>
      <c r="C33178" t="s">
        <v>91</v>
      </c>
      <c r="D33178">
        <v>25.0384441</v>
      </c>
      <c r="E33178">
        <v>89.818804900000003</v>
      </c>
      <c r="F33178" t="s">
        <v>12</v>
      </c>
      <c r="G33178" t="s">
        <v>13</v>
      </c>
    </row>
    <row r="33179" spans="1:7" hidden="1" x14ac:dyDescent="0.3">
      <c r="A33179" t="s">
        <v>12188</v>
      </c>
      <c r="B33179">
        <v>22.934999999999999</v>
      </c>
      <c r="C33179" t="s">
        <v>92</v>
      </c>
      <c r="D33179">
        <v>25.040666300000002</v>
      </c>
      <c r="E33179">
        <v>89.818721600000003</v>
      </c>
      <c r="F33179" t="s">
        <v>12</v>
      </c>
      <c r="G33179" t="s">
        <v>13</v>
      </c>
    </row>
    <row r="33180" spans="1:7" hidden="1" x14ac:dyDescent="0.3">
      <c r="A33180" t="s">
        <v>12188</v>
      </c>
      <c r="B33180">
        <v>23.045000000000002</v>
      </c>
      <c r="C33180" t="s">
        <v>94</v>
      </c>
      <c r="D33180">
        <v>25.041555200000001</v>
      </c>
      <c r="E33180">
        <v>89.818721600000003</v>
      </c>
      <c r="F33180" t="s">
        <v>18</v>
      </c>
      <c r="G33180" t="s">
        <v>19</v>
      </c>
    </row>
    <row r="33181" spans="1:7" hidden="1" x14ac:dyDescent="0.3">
      <c r="A33181" t="s">
        <v>12188</v>
      </c>
      <c r="B33181">
        <v>23.163</v>
      </c>
      <c r="C33181" t="s">
        <v>95</v>
      </c>
      <c r="D33181">
        <v>25.042610799999999</v>
      </c>
      <c r="E33181">
        <v>89.818665999999993</v>
      </c>
      <c r="F33181" t="s">
        <v>12</v>
      </c>
      <c r="G33181" t="s">
        <v>13</v>
      </c>
    </row>
    <row r="33182" spans="1:7" hidden="1" x14ac:dyDescent="0.3">
      <c r="A33182" t="s">
        <v>12188</v>
      </c>
      <c r="B33182">
        <v>23.594000000000001</v>
      </c>
      <c r="C33182" t="s">
        <v>1679</v>
      </c>
      <c r="D33182">
        <v>25.046444099999999</v>
      </c>
      <c r="E33182">
        <v>89.818249300000005</v>
      </c>
      <c r="F33182" t="s">
        <v>12</v>
      </c>
      <c r="G33182" t="s">
        <v>13</v>
      </c>
    </row>
    <row r="33183" spans="1:7" hidden="1" x14ac:dyDescent="0.3">
      <c r="A33183" t="s">
        <v>12188</v>
      </c>
      <c r="B33183">
        <v>23.866</v>
      </c>
      <c r="C33183" t="s">
        <v>1832</v>
      </c>
      <c r="D33183">
        <v>25.048832999999998</v>
      </c>
      <c r="E33183">
        <v>89.817999299999997</v>
      </c>
      <c r="F33183" t="s">
        <v>12</v>
      </c>
      <c r="G33183" t="s">
        <v>13</v>
      </c>
    </row>
    <row r="33184" spans="1:7" hidden="1" x14ac:dyDescent="0.3">
      <c r="A33184" t="s">
        <v>12188</v>
      </c>
      <c r="B33184">
        <v>24.045000000000002</v>
      </c>
      <c r="C33184" t="s">
        <v>97</v>
      </c>
      <c r="D33184">
        <v>25.0504167</v>
      </c>
      <c r="E33184">
        <v>89.817860400000001</v>
      </c>
      <c r="F33184" t="s">
        <v>18</v>
      </c>
      <c r="G33184" t="s">
        <v>19</v>
      </c>
    </row>
    <row r="33185" spans="1:7" hidden="1" x14ac:dyDescent="0.3">
      <c r="A33185" t="s">
        <v>12188</v>
      </c>
      <c r="B33185">
        <v>24.225000000000001</v>
      </c>
      <c r="C33185" t="s">
        <v>98</v>
      </c>
      <c r="D33185">
        <v>25.052027800000001</v>
      </c>
      <c r="E33185">
        <v>89.818027099999995</v>
      </c>
      <c r="F33185" t="s">
        <v>12</v>
      </c>
      <c r="G33185" t="s">
        <v>13</v>
      </c>
    </row>
    <row r="33186" spans="1:7" hidden="1" x14ac:dyDescent="0.3">
      <c r="A33186" t="s">
        <v>12188</v>
      </c>
      <c r="B33186">
        <v>24.638000000000002</v>
      </c>
      <c r="C33186" t="s">
        <v>1682</v>
      </c>
      <c r="D33186">
        <v>25.0555278</v>
      </c>
      <c r="E33186">
        <v>89.817138200000002</v>
      </c>
      <c r="F33186" t="s">
        <v>12</v>
      </c>
      <c r="G33186" t="s">
        <v>13</v>
      </c>
    </row>
    <row r="33187" spans="1:7" hidden="1" x14ac:dyDescent="0.3">
      <c r="A33187" t="s">
        <v>12188</v>
      </c>
      <c r="B33187">
        <v>25.018000000000001</v>
      </c>
      <c r="C33187" t="s">
        <v>1683</v>
      </c>
      <c r="D33187">
        <v>25.058555599999998</v>
      </c>
      <c r="E33187">
        <v>89.815444400000004</v>
      </c>
      <c r="F33187" t="s">
        <v>12</v>
      </c>
      <c r="G33187" t="s">
        <v>13</v>
      </c>
    </row>
    <row r="33188" spans="1:7" hidden="1" x14ac:dyDescent="0.3">
      <c r="A33188" t="s">
        <v>12188</v>
      </c>
      <c r="B33188">
        <v>25.045000000000002</v>
      </c>
      <c r="C33188" t="s">
        <v>99</v>
      </c>
      <c r="D33188">
        <v>25.05875</v>
      </c>
      <c r="E33188">
        <v>89.815333300000006</v>
      </c>
      <c r="F33188" t="s">
        <v>18</v>
      </c>
      <c r="G33188" t="s">
        <v>19</v>
      </c>
    </row>
    <row r="33189" spans="1:7" hidden="1" x14ac:dyDescent="0.3">
      <c r="A33189" t="s">
        <v>12188</v>
      </c>
      <c r="B33189">
        <v>25.536000000000001</v>
      </c>
      <c r="C33189" t="s">
        <v>1684</v>
      </c>
      <c r="D33189">
        <v>25.062249999999999</v>
      </c>
      <c r="E33189">
        <v>89.812722199999996</v>
      </c>
      <c r="F33189" t="s">
        <v>12</v>
      </c>
      <c r="G33189" t="s">
        <v>13</v>
      </c>
    </row>
    <row r="33190" spans="1:7" hidden="1" x14ac:dyDescent="0.3">
      <c r="A33190" t="s">
        <v>12188</v>
      </c>
      <c r="B33190">
        <v>25.898</v>
      </c>
      <c r="C33190" t="s">
        <v>1686</v>
      </c>
      <c r="D33190">
        <v>25.065138900000001</v>
      </c>
      <c r="E33190">
        <v>89.811222200000003</v>
      </c>
      <c r="F33190" t="s">
        <v>12</v>
      </c>
      <c r="G33190" t="s">
        <v>13</v>
      </c>
    </row>
    <row r="33191" spans="1:7" hidden="1" x14ac:dyDescent="0.3">
      <c r="A33191" t="s">
        <v>12188</v>
      </c>
      <c r="B33191">
        <v>26.045000000000002</v>
      </c>
      <c r="C33191" t="s">
        <v>100</v>
      </c>
      <c r="D33191">
        <v>25.066111100000001</v>
      </c>
      <c r="E33191">
        <v>89.810277799999994</v>
      </c>
      <c r="F33191" t="s">
        <v>18</v>
      </c>
      <c r="G33191" t="s">
        <v>19</v>
      </c>
    </row>
    <row r="33192" spans="1:7" hidden="1" x14ac:dyDescent="0.3">
      <c r="A33192" t="s">
        <v>12188</v>
      </c>
      <c r="B33192">
        <v>26.164000000000001</v>
      </c>
      <c r="C33192" t="s">
        <v>101</v>
      </c>
      <c r="D33192">
        <v>25.066777099999999</v>
      </c>
      <c r="E33192">
        <v>87.809444400000004</v>
      </c>
      <c r="F33192" t="s">
        <v>12</v>
      </c>
      <c r="G33192" t="s">
        <v>13</v>
      </c>
    </row>
    <row r="33193" spans="1:7" hidden="1" x14ac:dyDescent="0.3">
      <c r="A33193" t="s">
        <v>12188</v>
      </c>
      <c r="B33193">
        <v>26.565999999999999</v>
      </c>
      <c r="C33193" t="s">
        <v>102</v>
      </c>
      <c r="D33193">
        <v>25.069304899999999</v>
      </c>
      <c r="E33193">
        <v>89.806666699999994</v>
      </c>
      <c r="F33193" t="s">
        <v>12</v>
      </c>
      <c r="G33193" t="s">
        <v>13</v>
      </c>
    </row>
    <row r="33194" spans="1:7" hidden="1" x14ac:dyDescent="0.3">
      <c r="A33194" t="s">
        <v>12188</v>
      </c>
      <c r="B33194">
        <v>26.93</v>
      </c>
      <c r="C33194" t="s">
        <v>1910</v>
      </c>
      <c r="D33194">
        <v>25.072138200000001</v>
      </c>
      <c r="E33194">
        <v>89.804944399999997</v>
      </c>
      <c r="F33194" t="s">
        <v>12</v>
      </c>
      <c r="G33194" t="s">
        <v>13</v>
      </c>
    </row>
    <row r="33195" spans="1:7" hidden="1" x14ac:dyDescent="0.3">
      <c r="A33195" t="s">
        <v>12188</v>
      </c>
      <c r="B33195">
        <v>27.015999999999998</v>
      </c>
      <c r="C33195" t="s">
        <v>5667</v>
      </c>
      <c r="D33195">
        <v>25.022721600000001</v>
      </c>
      <c r="E33195">
        <v>89.804444399999994</v>
      </c>
      <c r="F33195" t="s">
        <v>26</v>
      </c>
      <c r="G33195" t="s">
        <v>12192</v>
      </c>
    </row>
    <row r="33196" spans="1:7" hidden="1" x14ac:dyDescent="0.3">
      <c r="A33196" t="s">
        <v>12188</v>
      </c>
      <c r="B33196">
        <v>27.045000000000002</v>
      </c>
      <c r="C33196" t="s">
        <v>103</v>
      </c>
      <c r="D33196">
        <v>25.072832699999999</v>
      </c>
      <c r="E33196">
        <v>89.8041944</v>
      </c>
      <c r="F33196" t="s">
        <v>18</v>
      </c>
      <c r="G33196" t="s">
        <v>19</v>
      </c>
    </row>
    <row r="33197" spans="1:7" hidden="1" x14ac:dyDescent="0.3">
      <c r="A33197" t="s">
        <v>12188</v>
      </c>
      <c r="B33197">
        <v>27.215</v>
      </c>
      <c r="C33197" t="s">
        <v>104</v>
      </c>
      <c r="D33197">
        <v>25.073249300000001</v>
      </c>
      <c r="E33197">
        <v>89.802638900000005</v>
      </c>
      <c r="F33197" t="s">
        <v>12</v>
      </c>
      <c r="G33197" t="s">
        <v>13</v>
      </c>
    </row>
    <row r="33198" spans="1:7" hidden="1" x14ac:dyDescent="0.3">
      <c r="A33198" t="s">
        <v>12188</v>
      </c>
      <c r="B33198">
        <v>27.86</v>
      </c>
      <c r="C33198" t="s">
        <v>2720</v>
      </c>
      <c r="D33198">
        <v>25.075721600000001</v>
      </c>
      <c r="E33198">
        <v>89.797083000000001</v>
      </c>
      <c r="F33198" t="s">
        <v>12</v>
      </c>
      <c r="G33198" t="s">
        <v>13</v>
      </c>
    </row>
    <row r="33199" spans="1:7" hidden="1" x14ac:dyDescent="0.3">
      <c r="A33199" t="s">
        <v>12188</v>
      </c>
      <c r="B33199">
        <v>28.024999999999999</v>
      </c>
      <c r="C33199" t="s">
        <v>105</v>
      </c>
      <c r="D33199">
        <v>25.076082700000001</v>
      </c>
      <c r="E33199">
        <v>89.796360800000002</v>
      </c>
      <c r="F33199" t="s">
        <v>18</v>
      </c>
      <c r="G33199" t="s">
        <v>1535</v>
      </c>
    </row>
    <row r="33200" spans="1:7" hidden="1" x14ac:dyDescent="0.3">
      <c r="A33200" t="s">
        <v>12188</v>
      </c>
      <c r="B33200">
        <v>28.914999999999999</v>
      </c>
      <c r="C33200" t="s">
        <v>106</v>
      </c>
      <c r="D33200">
        <v>25.081360400000001</v>
      </c>
      <c r="E33200">
        <v>89.789416299999999</v>
      </c>
      <c r="F33200" t="s">
        <v>267</v>
      </c>
      <c r="G33200" t="s">
        <v>268</v>
      </c>
    </row>
    <row r="33201" spans="1:7" hidden="1" x14ac:dyDescent="0.3">
      <c r="A33201" t="s">
        <v>12188</v>
      </c>
      <c r="B33201">
        <v>29.024999999999999</v>
      </c>
      <c r="C33201" t="s">
        <v>109</v>
      </c>
      <c r="D33201">
        <v>25.0818327</v>
      </c>
      <c r="E33201">
        <v>89.788249699999994</v>
      </c>
      <c r="F33201" t="s">
        <v>18</v>
      </c>
      <c r="G33201" t="s">
        <v>19</v>
      </c>
    </row>
    <row r="33202" spans="1:7" hidden="1" x14ac:dyDescent="0.3">
      <c r="A33202" t="s">
        <v>12188</v>
      </c>
      <c r="B33202">
        <v>29.396999999999998</v>
      </c>
      <c r="C33202" t="s">
        <v>111</v>
      </c>
      <c r="D33202">
        <v>25.083388599999999</v>
      </c>
      <c r="E33202">
        <v>89.785444100000007</v>
      </c>
      <c r="F33202" t="s">
        <v>35</v>
      </c>
      <c r="G33202" t="s">
        <v>54</v>
      </c>
    </row>
    <row r="33203" spans="1:7" hidden="1" x14ac:dyDescent="0.3">
      <c r="A33203" t="s">
        <v>12188</v>
      </c>
      <c r="B33203">
        <v>29.428999999999998</v>
      </c>
      <c r="C33203" t="s">
        <v>112</v>
      </c>
      <c r="D33203">
        <v>25.066999299999999</v>
      </c>
      <c r="E33203">
        <v>89.785388600000005</v>
      </c>
      <c r="F33203" t="s">
        <v>35</v>
      </c>
      <c r="G33203" t="s">
        <v>1663</v>
      </c>
    </row>
    <row r="33204" spans="1:7" hidden="1" x14ac:dyDescent="0.3">
      <c r="A33204" t="s">
        <v>12188</v>
      </c>
      <c r="B33204">
        <v>30.024999999999999</v>
      </c>
      <c r="C33204" t="s">
        <v>113</v>
      </c>
      <c r="D33204">
        <v>25.0891108</v>
      </c>
      <c r="E33204">
        <v>89.784277399999993</v>
      </c>
      <c r="F33204" t="s">
        <v>18</v>
      </c>
      <c r="G33204" t="s">
        <v>19</v>
      </c>
    </row>
    <row r="33205" spans="1:7" hidden="1" x14ac:dyDescent="0.3">
      <c r="A33205" t="s">
        <v>12188</v>
      </c>
      <c r="B33205">
        <v>30.09</v>
      </c>
      <c r="C33205" t="s">
        <v>114</v>
      </c>
      <c r="D33205">
        <v>25.089721900000001</v>
      </c>
      <c r="E33205">
        <v>89.784110799999993</v>
      </c>
      <c r="F33205" t="s">
        <v>12</v>
      </c>
      <c r="G33205" t="s">
        <v>1045</v>
      </c>
    </row>
    <row r="33206" spans="1:7" hidden="1" x14ac:dyDescent="0.3">
      <c r="A33206" t="s">
        <v>12188</v>
      </c>
      <c r="B33206">
        <v>30.172000000000001</v>
      </c>
      <c r="C33206" t="s">
        <v>115</v>
      </c>
      <c r="D33206">
        <v>25.0902219</v>
      </c>
      <c r="E33206">
        <v>89.784166299999995</v>
      </c>
      <c r="F33206" t="s">
        <v>267</v>
      </c>
      <c r="G33206" t="s">
        <v>1852</v>
      </c>
    </row>
    <row r="33207" spans="1:7" hidden="1" x14ac:dyDescent="0.3">
      <c r="A33207" t="s">
        <v>12188</v>
      </c>
      <c r="B33207">
        <v>30.18</v>
      </c>
      <c r="C33207" t="s">
        <v>116</v>
      </c>
      <c r="D33207">
        <v>25.090249700000001</v>
      </c>
      <c r="E33207">
        <v>89.784221900000006</v>
      </c>
      <c r="F33207" t="s">
        <v>26</v>
      </c>
      <c r="G33207" t="s">
        <v>12193</v>
      </c>
    </row>
    <row r="33208" spans="1:7" hidden="1" x14ac:dyDescent="0.3">
      <c r="A33208" t="s">
        <v>12188</v>
      </c>
      <c r="B33208">
        <v>30.494</v>
      </c>
      <c r="C33208" t="s">
        <v>117</v>
      </c>
      <c r="D33208">
        <v>25.0929997</v>
      </c>
      <c r="E33208">
        <v>89.784638599999994</v>
      </c>
      <c r="F33208" t="s">
        <v>12</v>
      </c>
      <c r="G33208" t="s">
        <v>13</v>
      </c>
    </row>
    <row r="33209" spans="1:7" hidden="1" x14ac:dyDescent="0.3">
      <c r="A33209" t="s">
        <v>12188</v>
      </c>
      <c r="B33209">
        <v>30.88</v>
      </c>
      <c r="C33209" t="s">
        <v>118</v>
      </c>
      <c r="D33209">
        <v>25.0962219</v>
      </c>
      <c r="E33209">
        <v>89.780999300000005</v>
      </c>
      <c r="F33209" t="s">
        <v>18</v>
      </c>
      <c r="G33209" t="s">
        <v>19</v>
      </c>
    </row>
    <row r="33210" spans="1:7" hidden="1" x14ac:dyDescent="0.3">
      <c r="A33210" t="s">
        <v>12188</v>
      </c>
      <c r="B33210">
        <v>31.706</v>
      </c>
      <c r="C33210" t="s">
        <v>120</v>
      </c>
      <c r="D33210">
        <v>25.101583300000001</v>
      </c>
      <c r="E33210">
        <v>89.777749299999996</v>
      </c>
      <c r="F33210" t="s">
        <v>12</v>
      </c>
      <c r="G33210" t="s">
        <v>13</v>
      </c>
    </row>
    <row r="33211" spans="1:7" hidden="1" x14ac:dyDescent="0.3">
      <c r="A33211" t="s">
        <v>12188</v>
      </c>
      <c r="B33211">
        <v>31.88</v>
      </c>
      <c r="C33211" t="s">
        <v>124</v>
      </c>
      <c r="D33211">
        <v>25.103972200000001</v>
      </c>
      <c r="E33211">
        <v>89.776610399999996</v>
      </c>
      <c r="F33211" t="s">
        <v>18</v>
      </c>
      <c r="G33211" t="s">
        <v>19</v>
      </c>
    </row>
    <row r="33212" spans="1:7" hidden="1" x14ac:dyDescent="0.3">
      <c r="A33212" t="s">
        <v>12188</v>
      </c>
      <c r="B33212">
        <v>32.122999999999998</v>
      </c>
      <c r="C33212" t="s">
        <v>126</v>
      </c>
      <c r="D33212">
        <v>25.1049167</v>
      </c>
      <c r="E33212">
        <v>89.775888199999997</v>
      </c>
      <c r="F33212" t="s">
        <v>12</v>
      </c>
      <c r="G33212" t="s">
        <v>13</v>
      </c>
    </row>
    <row r="33213" spans="1:7" hidden="1" x14ac:dyDescent="0.3">
      <c r="A33213" t="s">
        <v>12188</v>
      </c>
      <c r="B33213">
        <v>32.865000000000002</v>
      </c>
      <c r="C33213" t="s">
        <v>1915</v>
      </c>
      <c r="D33213">
        <v>25.110972199999999</v>
      </c>
      <c r="E33213">
        <v>89.772971600000005</v>
      </c>
      <c r="F33213" t="s">
        <v>12</v>
      </c>
      <c r="G33213" t="s">
        <v>13</v>
      </c>
    </row>
    <row r="33214" spans="1:7" hidden="1" x14ac:dyDescent="0.3">
      <c r="A33214" t="s">
        <v>12188</v>
      </c>
      <c r="B33214">
        <v>32.880000000000003</v>
      </c>
      <c r="C33214" t="s">
        <v>127</v>
      </c>
      <c r="D33214">
        <v>25.1119722</v>
      </c>
      <c r="E33214">
        <v>89.771971600000001</v>
      </c>
      <c r="F33214" t="s">
        <v>18</v>
      </c>
      <c r="G33214" t="s">
        <v>19</v>
      </c>
    </row>
    <row r="33215" spans="1:7" hidden="1" x14ac:dyDescent="0.3">
      <c r="A33215" t="s">
        <v>12188</v>
      </c>
      <c r="B33215">
        <v>33.880000000000003</v>
      </c>
      <c r="C33215" t="s">
        <v>129</v>
      </c>
      <c r="D33215">
        <v>25.1201382</v>
      </c>
      <c r="E33215">
        <v>89.7690549</v>
      </c>
      <c r="F33215" t="s">
        <v>12</v>
      </c>
      <c r="G33215" t="s">
        <v>13</v>
      </c>
    </row>
    <row r="33216" spans="1:7" hidden="1" x14ac:dyDescent="0.3">
      <c r="A33216" t="s">
        <v>12188</v>
      </c>
      <c r="B33216">
        <v>33.973999999999997</v>
      </c>
      <c r="C33216" t="s">
        <v>132</v>
      </c>
      <c r="D33216">
        <v>25.120554899999998</v>
      </c>
      <c r="E33216">
        <v>89.7689716</v>
      </c>
      <c r="F33216" t="s">
        <v>18</v>
      </c>
      <c r="G33216" t="s">
        <v>19</v>
      </c>
    </row>
    <row r="33217" spans="1:7" hidden="1" x14ac:dyDescent="0.3">
      <c r="A33217" t="s">
        <v>12188</v>
      </c>
      <c r="B33217">
        <v>34.756</v>
      </c>
      <c r="C33217" t="s">
        <v>1700</v>
      </c>
      <c r="D33217">
        <v>25.127110399999999</v>
      </c>
      <c r="E33217">
        <v>89.769666000000001</v>
      </c>
      <c r="F33217" t="s">
        <v>35</v>
      </c>
      <c r="G33217" t="s">
        <v>54</v>
      </c>
    </row>
    <row r="33218" spans="1:7" hidden="1" x14ac:dyDescent="0.3">
      <c r="A33218" t="s">
        <v>12188</v>
      </c>
      <c r="B33218">
        <v>34.768999999999998</v>
      </c>
      <c r="C33218" t="s">
        <v>1701</v>
      </c>
      <c r="D33218">
        <v>25.127193800000001</v>
      </c>
      <c r="E33218">
        <v>89.769693799999999</v>
      </c>
      <c r="F33218" t="s">
        <v>35</v>
      </c>
      <c r="G33218" t="s">
        <v>1663</v>
      </c>
    </row>
    <row r="33219" spans="1:7" hidden="1" x14ac:dyDescent="0.3">
      <c r="A33219" t="s">
        <v>12188</v>
      </c>
      <c r="B33219">
        <v>34.880000000000003</v>
      </c>
      <c r="C33219" t="s">
        <v>133</v>
      </c>
      <c r="D33219">
        <v>25.129415999999999</v>
      </c>
      <c r="E33219">
        <v>89.770749300000006</v>
      </c>
      <c r="F33219" t="s">
        <v>18</v>
      </c>
      <c r="G33219" t="s">
        <v>19</v>
      </c>
    </row>
    <row r="33220" spans="1:7" hidden="1" x14ac:dyDescent="0.3">
      <c r="A33220" t="s">
        <v>12188</v>
      </c>
      <c r="B33220">
        <v>35.658000000000001</v>
      </c>
      <c r="C33220" t="s">
        <v>134</v>
      </c>
      <c r="D33220">
        <v>25.133749699999999</v>
      </c>
      <c r="E33220">
        <v>89.774388200000004</v>
      </c>
      <c r="F33220" t="s">
        <v>35</v>
      </c>
      <c r="G33220" t="s">
        <v>54</v>
      </c>
    </row>
    <row r="33221" spans="1:7" hidden="1" x14ac:dyDescent="0.3">
      <c r="A33221" t="s">
        <v>12188</v>
      </c>
      <c r="B33221">
        <v>35.667999999999999</v>
      </c>
      <c r="C33221" t="s">
        <v>135</v>
      </c>
      <c r="D33221">
        <v>25.1337774</v>
      </c>
      <c r="E33221">
        <v>89.774360400000006</v>
      </c>
      <c r="F33221" t="s">
        <v>35</v>
      </c>
      <c r="G33221" t="s">
        <v>1663</v>
      </c>
    </row>
    <row r="33222" spans="1:7" hidden="1" x14ac:dyDescent="0.3">
      <c r="A33222" t="s">
        <v>12188</v>
      </c>
      <c r="B33222">
        <v>35.880000000000003</v>
      </c>
      <c r="C33222" t="s">
        <v>137</v>
      </c>
      <c r="D33222">
        <v>25.136832999999999</v>
      </c>
      <c r="E33222">
        <v>89.774138199999996</v>
      </c>
      <c r="F33222" t="s">
        <v>18</v>
      </c>
      <c r="G33222" t="s">
        <v>19</v>
      </c>
    </row>
    <row r="33223" spans="1:7" hidden="1" x14ac:dyDescent="0.3">
      <c r="A33223" t="s">
        <v>12188</v>
      </c>
      <c r="B33223">
        <v>36.465000000000003</v>
      </c>
      <c r="C33223" t="s">
        <v>138</v>
      </c>
      <c r="D33223">
        <v>25.140694100000001</v>
      </c>
      <c r="E33223">
        <v>89.772888199999997</v>
      </c>
      <c r="F33223" t="s">
        <v>12</v>
      </c>
      <c r="G33223" t="s">
        <v>13</v>
      </c>
    </row>
    <row r="33224" spans="1:7" hidden="1" x14ac:dyDescent="0.3">
      <c r="A33224" t="s">
        <v>12188</v>
      </c>
      <c r="B33224">
        <v>36.880000000000003</v>
      </c>
      <c r="C33224" t="s">
        <v>140</v>
      </c>
      <c r="D33224">
        <v>25.145138599999999</v>
      </c>
      <c r="E33224">
        <v>89.771388200000004</v>
      </c>
      <c r="F33224" t="s">
        <v>18</v>
      </c>
      <c r="G33224" t="s">
        <v>19</v>
      </c>
    </row>
    <row r="33225" spans="1:7" hidden="1" x14ac:dyDescent="0.3">
      <c r="A33225" t="s">
        <v>12188</v>
      </c>
      <c r="B33225">
        <v>37.880000000000003</v>
      </c>
      <c r="C33225" t="s">
        <v>141</v>
      </c>
      <c r="D33225">
        <v>25.153805599999998</v>
      </c>
      <c r="E33225">
        <v>89.7691382</v>
      </c>
      <c r="F33225" t="s">
        <v>18</v>
      </c>
      <c r="G33225" t="s">
        <v>19</v>
      </c>
    </row>
    <row r="33226" spans="1:7" hidden="1" x14ac:dyDescent="0.3">
      <c r="A33226" t="s">
        <v>12188</v>
      </c>
      <c r="B33226">
        <v>38.305999999999997</v>
      </c>
      <c r="C33226" t="s">
        <v>142</v>
      </c>
      <c r="D33226">
        <v>25.15625</v>
      </c>
      <c r="E33226">
        <v>89.767916</v>
      </c>
      <c r="F33226" t="s">
        <v>35</v>
      </c>
      <c r="G33226" t="s">
        <v>54</v>
      </c>
    </row>
    <row r="33227" spans="1:7" hidden="1" x14ac:dyDescent="0.3">
      <c r="A33227" t="s">
        <v>12188</v>
      </c>
      <c r="B33227">
        <v>38.32</v>
      </c>
      <c r="C33227" t="s">
        <v>143</v>
      </c>
      <c r="D33227">
        <v>25.1563333</v>
      </c>
      <c r="E33227">
        <v>89.7678327</v>
      </c>
      <c r="F33227" t="s">
        <v>35</v>
      </c>
      <c r="G33227" t="s">
        <v>1663</v>
      </c>
    </row>
    <row r="33228" spans="1:7" hidden="1" x14ac:dyDescent="0.3">
      <c r="A33228" t="s">
        <v>12188</v>
      </c>
      <c r="B33228">
        <v>38.880000000000003</v>
      </c>
      <c r="C33228" t="s">
        <v>149</v>
      </c>
      <c r="D33228">
        <v>25.161138900000001</v>
      </c>
      <c r="E33228">
        <v>89.764055600000006</v>
      </c>
      <c r="F33228" t="s">
        <v>18</v>
      </c>
      <c r="G33228" t="s">
        <v>19</v>
      </c>
    </row>
    <row r="33229" spans="1:7" hidden="1" x14ac:dyDescent="0.3">
      <c r="A33229" t="s">
        <v>12188</v>
      </c>
      <c r="B33229">
        <v>39.125</v>
      </c>
      <c r="C33229" t="s">
        <v>1644</v>
      </c>
      <c r="D33229">
        <v>25.161611099999998</v>
      </c>
      <c r="E33229">
        <v>89.7637778</v>
      </c>
      <c r="F33229" t="s">
        <v>9</v>
      </c>
      <c r="G33229" t="s">
        <v>12194</v>
      </c>
    </row>
    <row r="33230" spans="1:7" hidden="1" x14ac:dyDescent="0.3">
      <c r="A33230" t="s">
        <v>12195</v>
      </c>
      <c r="B33230">
        <v>0</v>
      </c>
      <c r="C33230" t="s">
        <v>8</v>
      </c>
      <c r="D33230">
        <v>24.916999300000001</v>
      </c>
      <c r="E33230">
        <v>89.950972199999995</v>
      </c>
      <c r="F33230" t="s">
        <v>9</v>
      </c>
      <c r="G33230" t="s">
        <v>12196</v>
      </c>
    </row>
    <row r="33231" spans="1:7" hidden="1" x14ac:dyDescent="0.3">
      <c r="A33231" t="s">
        <v>12195</v>
      </c>
      <c r="B33231">
        <v>0.3</v>
      </c>
      <c r="C33231" t="s">
        <v>11</v>
      </c>
      <c r="D33231">
        <v>24.9177216</v>
      </c>
      <c r="E33231">
        <v>89.948333000000005</v>
      </c>
      <c r="F33231" t="s">
        <v>12</v>
      </c>
      <c r="G33231" t="s">
        <v>1838</v>
      </c>
    </row>
    <row r="33232" spans="1:7" hidden="1" x14ac:dyDescent="0.3">
      <c r="A33232" t="s">
        <v>12195</v>
      </c>
      <c r="B33232">
        <v>1</v>
      </c>
      <c r="C33232" t="s">
        <v>17</v>
      </c>
      <c r="D33232">
        <v>24.9218604</v>
      </c>
      <c r="E33232">
        <v>89.943110799999999</v>
      </c>
      <c r="F33232" t="s">
        <v>18</v>
      </c>
      <c r="G33232" t="s">
        <v>19</v>
      </c>
    </row>
    <row r="33233" spans="1:7" hidden="1" x14ac:dyDescent="0.3">
      <c r="A33233" t="s">
        <v>12195</v>
      </c>
      <c r="B33233">
        <v>1.23</v>
      </c>
      <c r="C33233" t="s">
        <v>1648</v>
      </c>
      <c r="D33233">
        <v>24.9233327</v>
      </c>
      <c r="E33233">
        <v>89.941721900000005</v>
      </c>
      <c r="F33233" t="s">
        <v>12</v>
      </c>
      <c r="G33233" t="s">
        <v>499</v>
      </c>
    </row>
    <row r="33234" spans="1:7" hidden="1" x14ac:dyDescent="0.3">
      <c r="A33234" t="s">
        <v>12195</v>
      </c>
      <c r="B33234">
        <v>1.633</v>
      </c>
      <c r="C33234" t="s">
        <v>1649</v>
      </c>
      <c r="D33234">
        <v>24.925832700000001</v>
      </c>
      <c r="E33234">
        <v>89.938721900000004</v>
      </c>
      <c r="F33234" t="s">
        <v>3497</v>
      </c>
      <c r="G33234" t="s">
        <v>3497</v>
      </c>
    </row>
    <row r="33235" spans="1:7" hidden="1" x14ac:dyDescent="0.3">
      <c r="A33235" t="s">
        <v>12195</v>
      </c>
      <c r="B33235">
        <v>1.74</v>
      </c>
      <c r="C33235" t="s">
        <v>2029</v>
      </c>
      <c r="D33235">
        <v>24.925166000000001</v>
      </c>
      <c r="E33235">
        <v>89.936916299999993</v>
      </c>
      <c r="F33235" t="s">
        <v>12</v>
      </c>
      <c r="G33235" t="s">
        <v>1838</v>
      </c>
    </row>
    <row r="33236" spans="1:7" hidden="1" x14ac:dyDescent="0.3">
      <c r="A33236" t="s">
        <v>12195</v>
      </c>
      <c r="B33236">
        <v>1.84</v>
      </c>
      <c r="C33236" t="s">
        <v>2030</v>
      </c>
      <c r="D33236">
        <v>24.925193799999999</v>
      </c>
      <c r="E33236">
        <v>89.936916299999993</v>
      </c>
      <c r="F33236" t="s">
        <v>267</v>
      </c>
      <c r="G33236" t="s">
        <v>1852</v>
      </c>
    </row>
    <row r="33237" spans="1:7" hidden="1" x14ac:dyDescent="0.3">
      <c r="A33237" t="s">
        <v>12195</v>
      </c>
      <c r="B33237">
        <v>2</v>
      </c>
      <c r="C33237" t="s">
        <v>20</v>
      </c>
      <c r="D33237">
        <v>24.925054899999999</v>
      </c>
      <c r="E33237">
        <v>89.935388599999996</v>
      </c>
      <c r="F33237" t="s">
        <v>18</v>
      </c>
      <c r="G33237" t="s">
        <v>19</v>
      </c>
    </row>
    <row r="33238" spans="1:7" hidden="1" x14ac:dyDescent="0.3">
      <c r="A33238" t="s">
        <v>12195</v>
      </c>
      <c r="B33238">
        <v>2.3679999999999999</v>
      </c>
      <c r="C33238" t="s">
        <v>21</v>
      </c>
      <c r="D33238">
        <v>24.923860399999999</v>
      </c>
      <c r="E33238">
        <v>89.932027099999999</v>
      </c>
      <c r="F33238" t="s">
        <v>12</v>
      </c>
      <c r="G33238" t="s">
        <v>13</v>
      </c>
    </row>
    <row r="33239" spans="1:7" hidden="1" x14ac:dyDescent="0.3">
      <c r="A33239" t="s">
        <v>12195</v>
      </c>
      <c r="B33239">
        <v>2.8919999999999999</v>
      </c>
      <c r="C33239" t="s">
        <v>1658</v>
      </c>
      <c r="D33239">
        <v>24.922027100000001</v>
      </c>
      <c r="E33239">
        <v>89.927277099999998</v>
      </c>
      <c r="F33239" t="s">
        <v>12</v>
      </c>
      <c r="G33239" t="s">
        <v>13</v>
      </c>
    </row>
    <row r="33240" spans="1:7" hidden="1" x14ac:dyDescent="0.3">
      <c r="A33240" t="s">
        <v>12195</v>
      </c>
      <c r="B33240">
        <v>3</v>
      </c>
      <c r="C33240" t="s">
        <v>23</v>
      </c>
      <c r="D33240">
        <v>24.921665999999998</v>
      </c>
      <c r="E33240">
        <v>89.926304900000005</v>
      </c>
      <c r="F33240" t="s">
        <v>18</v>
      </c>
      <c r="G33240" t="s">
        <v>19</v>
      </c>
    </row>
    <row r="33241" spans="1:7" hidden="1" x14ac:dyDescent="0.3">
      <c r="A33241" t="s">
        <v>12195</v>
      </c>
      <c r="B33241">
        <v>3.11</v>
      </c>
      <c r="C33241" t="s">
        <v>1650</v>
      </c>
      <c r="D33241">
        <v>24.921332700000001</v>
      </c>
      <c r="E33241">
        <v>89.925277100000002</v>
      </c>
      <c r="F33241" t="s">
        <v>12</v>
      </c>
      <c r="G33241" t="s">
        <v>1838</v>
      </c>
    </row>
    <row r="33242" spans="1:7" hidden="1" x14ac:dyDescent="0.3">
      <c r="A33242" t="s">
        <v>12195</v>
      </c>
      <c r="B33242">
        <v>3.3919999999999999</v>
      </c>
      <c r="C33242" t="s">
        <v>1651</v>
      </c>
      <c r="D33242">
        <v>24.921360400000001</v>
      </c>
      <c r="E33242">
        <v>89.922638199999994</v>
      </c>
      <c r="F33242" t="s">
        <v>12</v>
      </c>
      <c r="G33242" t="s">
        <v>1838</v>
      </c>
    </row>
    <row r="33243" spans="1:7" hidden="1" x14ac:dyDescent="0.3">
      <c r="A33243" t="s">
        <v>12195</v>
      </c>
      <c r="B33243">
        <v>3.6320000000000001</v>
      </c>
      <c r="C33243" t="s">
        <v>2093</v>
      </c>
      <c r="D33243">
        <v>24.9214716</v>
      </c>
      <c r="E33243">
        <v>89.921304899999996</v>
      </c>
      <c r="F33243" t="s">
        <v>12</v>
      </c>
      <c r="G33243" t="s">
        <v>22</v>
      </c>
    </row>
    <row r="33244" spans="1:7" hidden="1" x14ac:dyDescent="0.3">
      <c r="A33244" t="s">
        <v>12195</v>
      </c>
      <c r="B33244">
        <v>4</v>
      </c>
      <c r="C33244" t="s">
        <v>24</v>
      </c>
      <c r="D33244">
        <v>24.922138199999999</v>
      </c>
      <c r="E33244">
        <v>89.916666000000006</v>
      </c>
      <c r="F33244" t="s">
        <v>18</v>
      </c>
      <c r="G33244" t="s">
        <v>19</v>
      </c>
    </row>
    <row r="33245" spans="1:7" hidden="1" x14ac:dyDescent="0.3">
      <c r="A33245" t="s">
        <v>12195</v>
      </c>
      <c r="B33245">
        <v>5</v>
      </c>
      <c r="C33245" t="s">
        <v>28</v>
      </c>
      <c r="D33245">
        <v>24.921138200000001</v>
      </c>
      <c r="E33245">
        <v>89.908472200000006</v>
      </c>
      <c r="F33245" t="s">
        <v>18</v>
      </c>
      <c r="G33245" t="s">
        <v>19</v>
      </c>
    </row>
    <row r="33246" spans="1:7" hidden="1" x14ac:dyDescent="0.3">
      <c r="A33246" t="s">
        <v>12195</v>
      </c>
      <c r="B33246">
        <v>5.1879999999999997</v>
      </c>
      <c r="C33246" t="s">
        <v>1652</v>
      </c>
      <c r="D33246">
        <v>24.920388200000001</v>
      </c>
      <c r="E33246">
        <v>89.906916699999996</v>
      </c>
      <c r="F33246" t="s">
        <v>35</v>
      </c>
      <c r="G33246" t="s">
        <v>54</v>
      </c>
    </row>
    <row r="33247" spans="1:7" hidden="1" x14ac:dyDescent="0.3">
      <c r="A33247" t="s">
        <v>12195</v>
      </c>
      <c r="B33247">
        <v>5.3159999999999998</v>
      </c>
      <c r="C33247" t="s">
        <v>1653</v>
      </c>
      <c r="D33247">
        <v>24.9201938</v>
      </c>
      <c r="E33247">
        <v>89.9056389</v>
      </c>
      <c r="F33247" t="s">
        <v>35</v>
      </c>
      <c r="G33247" t="s">
        <v>38</v>
      </c>
    </row>
    <row r="33248" spans="1:7" hidden="1" x14ac:dyDescent="0.3">
      <c r="A33248" t="s">
        <v>12195</v>
      </c>
      <c r="B33248">
        <v>6</v>
      </c>
      <c r="C33248" t="s">
        <v>29</v>
      </c>
      <c r="D33248">
        <v>24.918360400000001</v>
      </c>
      <c r="E33248">
        <v>89.899332999999999</v>
      </c>
      <c r="F33248" t="s">
        <v>18</v>
      </c>
      <c r="G33248" t="s">
        <v>19</v>
      </c>
    </row>
    <row r="33249" spans="1:7" hidden="1" x14ac:dyDescent="0.3">
      <c r="A33249" t="s">
        <v>12195</v>
      </c>
      <c r="B33249">
        <v>6.2160000000000002</v>
      </c>
      <c r="C33249" t="s">
        <v>30</v>
      </c>
      <c r="D33249">
        <v>24.918610399999999</v>
      </c>
      <c r="E33249">
        <v>89.897194099999993</v>
      </c>
      <c r="F33249" t="s">
        <v>18</v>
      </c>
      <c r="G33249" t="s">
        <v>12197</v>
      </c>
    </row>
    <row r="33250" spans="1:7" hidden="1" x14ac:dyDescent="0.3">
      <c r="A33250" t="s">
        <v>12195</v>
      </c>
      <c r="B33250">
        <v>6.3410000000000002</v>
      </c>
      <c r="C33250" t="s">
        <v>31</v>
      </c>
      <c r="D33250">
        <v>24.918610399999999</v>
      </c>
      <c r="E33250">
        <v>89.895999700000004</v>
      </c>
      <c r="F33250" t="s">
        <v>35</v>
      </c>
      <c r="G33250" t="s">
        <v>54</v>
      </c>
    </row>
    <row r="33251" spans="1:7" hidden="1" x14ac:dyDescent="0.3">
      <c r="A33251" t="s">
        <v>12195</v>
      </c>
      <c r="B33251">
        <v>6.3860000000000001</v>
      </c>
      <c r="C33251" t="s">
        <v>1892</v>
      </c>
      <c r="D33251">
        <v>24.9186938</v>
      </c>
      <c r="E33251">
        <v>89.895583000000002</v>
      </c>
      <c r="F33251" t="s">
        <v>35</v>
      </c>
      <c r="G33251" t="s">
        <v>38</v>
      </c>
    </row>
    <row r="33252" spans="1:7" hidden="1" x14ac:dyDescent="0.3">
      <c r="A33252" t="s">
        <v>12195</v>
      </c>
      <c r="B33252">
        <v>7.2160000000000002</v>
      </c>
      <c r="C33252" t="s">
        <v>33</v>
      </c>
      <c r="D33252">
        <v>24.920082699999998</v>
      </c>
      <c r="E33252">
        <v>89.887583000000006</v>
      </c>
      <c r="F33252" t="s">
        <v>18</v>
      </c>
      <c r="G33252" t="s">
        <v>12198</v>
      </c>
    </row>
    <row r="33253" spans="1:7" hidden="1" x14ac:dyDescent="0.3">
      <c r="A33253" t="s">
        <v>12195</v>
      </c>
      <c r="B33253">
        <v>7.4580000000000002</v>
      </c>
      <c r="C33253" t="s">
        <v>34</v>
      </c>
      <c r="D33253">
        <v>24.920777099999999</v>
      </c>
      <c r="E33253">
        <v>89.885333000000003</v>
      </c>
      <c r="F33253" t="s">
        <v>12</v>
      </c>
      <c r="G33253" t="s">
        <v>13</v>
      </c>
    </row>
    <row r="33254" spans="1:7" hidden="1" x14ac:dyDescent="0.3">
      <c r="A33254" t="s">
        <v>12195</v>
      </c>
      <c r="B33254">
        <v>7.9509999999999996</v>
      </c>
      <c r="C33254" t="s">
        <v>37</v>
      </c>
      <c r="D33254">
        <v>24.923165999999998</v>
      </c>
      <c r="E33254">
        <v>89.881332700000002</v>
      </c>
      <c r="F33254" t="s">
        <v>12</v>
      </c>
      <c r="G33254" t="s">
        <v>13</v>
      </c>
    </row>
    <row r="33255" spans="1:7" hidden="1" x14ac:dyDescent="0.3">
      <c r="A33255" t="s">
        <v>12195</v>
      </c>
      <c r="B33255">
        <v>8.0500000000000007</v>
      </c>
      <c r="C33255" t="s">
        <v>1809</v>
      </c>
      <c r="D33255">
        <v>24.923693799999999</v>
      </c>
      <c r="E33255">
        <v>89.880527099999995</v>
      </c>
      <c r="F33255" t="s">
        <v>12</v>
      </c>
      <c r="G33255" t="s">
        <v>13</v>
      </c>
    </row>
    <row r="33256" spans="1:7" hidden="1" x14ac:dyDescent="0.3">
      <c r="A33256" t="s">
        <v>12195</v>
      </c>
      <c r="B33256">
        <v>8.2159999999999993</v>
      </c>
      <c r="C33256" t="s">
        <v>39</v>
      </c>
      <c r="D33256">
        <v>24.924499300000001</v>
      </c>
      <c r="E33256">
        <v>89.8791382</v>
      </c>
      <c r="F33256" t="s">
        <v>18</v>
      </c>
      <c r="G33256" t="s">
        <v>19</v>
      </c>
    </row>
    <row r="33257" spans="1:7" hidden="1" x14ac:dyDescent="0.3">
      <c r="A33257" t="s">
        <v>12195</v>
      </c>
      <c r="B33257">
        <v>9.2159999999999993</v>
      </c>
      <c r="C33257" t="s">
        <v>44</v>
      </c>
      <c r="D33257">
        <v>24.929971599999998</v>
      </c>
      <c r="E33257">
        <v>89.871471600000007</v>
      </c>
      <c r="F33257" t="s">
        <v>18</v>
      </c>
      <c r="G33257" t="s">
        <v>19</v>
      </c>
    </row>
    <row r="33258" spans="1:7" hidden="1" x14ac:dyDescent="0.3">
      <c r="A33258" t="s">
        <v>12195</v>
      </c>
      <c r="B33258">
        <v>10.215999999999999</v>
      </c>
      <c r="C33258" t="s">
        <v>48</v>
      </c>
      <c r="D33258">
        <v>24.9324993</v>
      </c>
      <c r="E33258">
        <v>89.862499999999997</v>
      </c>
      <c r="F33258" t="s">
        <v>18</v>
      </c>
      <c r="G33258" t="s">
        <v>19</v>
      </c>
    </row>
    <row r="33259" spans="1:7" hidden="1" x14ac:dyDescent="0.3">
      <c r="A33259" t="s">
        <v>12195</v>
      </c>
      <c r="B33259">
        <v>10.236000000000001</v>
      </c>
      <c r="C33259" t="s">
        <v>49</v>
      </c>
      <c r="D33259">
        <v>24.932527100000001</v>
      </c>
      <c r="E33259">
        <v>89.862305599999999</v>
      </c>
      <c r="F33259" t="s">
        <v>12</v>
      </c>
      <c r="G33259" t="s">
        <v>13</v>
      </c>
    </row>
    <row r="33260" spans="1:7" hidden="1" x14ac:dyDescent="0.3">
      <c r="A33260" t="s">
        <v>12195</v>
      </c>
      <c r="B33260">
        <v>11.196</v>
      </c>
      <c r="C33260" t="s">
        <v>50</v>
      </c>
      <c r="D33260">
        <v>24.930193800000001</v>
      </c>
      <c r="E33260">
        <v>89.854833299999996</v>
      </c>
      <c r="F33260" t="s">
        <v>12</v>
      </c>
      <c r="G33260" t="s">
        <v>13</v>
      </c>
    </row>
    <row r="33261" spans="1:7" hidden="1" x14ac:dyDescent="0.3">
      <c r="A33261" t="s">
        <v>12195</v>
      </c>
      <c r="B33261">
        <v>11.215999999999999</v>
      </c>
      <c r="C33261" t="s">
        <v>51</v>
      </c>
      <c r="D33261">
        <v>24.929860399999999</v>
      </c>
      <c r="E33261">
        <v>89.8546944</v>
      </c>
      <c r="F33261" t="s">
        <v>18</v>
      </c>
      <c r="G33261" t="s">
        <v>19</v>
      </c>
    </row>
    <row r="33262" spans="1:7" hidden="1" x14ac:dyDescent="0.3">
      <c r="A33262" t="s">
        <v>12195</v>
      </c>
      <c r="B33262">
        <v>11.223000000000001</v>
      </c>
      <c r="C33262" t="s">
        <v>53</v>
      </c>
      <c r="D33262">
        <v>24.929804900000001</v>
      </c>
      <c r="E33262">
        <v>89.8546944</v>
      </c>
      <c r="F33262" t="s">
        <v>12</v>
      </c>
      <c r="G33262" t="s">
        <v>22</v>
      </c>
    </row>
    <row r="33263" spans="1:7" hidden="1" x14ac:dyDescent="0.3">
      <c r="A33263" t="s">
        <v>12195</v>
      </c>
      <c r="B33263">
        <v>11.723000000000001</v>
      </c>
      <c r="C33263" t="s">
        <v>58</v>
      </c>
      <c r="D33263">
        <v>24.927193800000001</v>
      </c>
      <c r="E33263">
        <v>89.851777799999994</v>
      </c>
      <c r="F33263" t="s">
        <v>18</v>
      </c>
      <c r="G33263" t="s">
        <v>12199</v>
      </c>
    </row>
    <row r="33264" spans="1:7" hidden="1" x14ac:dyDescent="0.3">
      <c r="A33264" t="s">
        <v>12195</v>
      </c>
      <c r="B33264">
        <v>11.875</v>
      </c>
      <c r="C33264" t="s">
        <v>60</v>
      </c>
      <c r="D33264">
        <v>24.927166</v>
      </c>
      <c r="E33264">
        <v>89.850333300000003</v>
      </c>
      <c r="F33264" t="s">
        <v>12</v>
      </c>
      <c r="G33264" t="s">
        <v>13</v>
      </c>
    </row>
    <row r="33265" spans="1:7" hidden="1" x14ac:dyDescent="0.3">
      <c r="A33265" t="s">
        <v>12195</v>
      </c>
      <c r="B33265">
        <v>12.723000000000001</v>
      </c>
      <c r="C33265" t="s">
        <v>61</v>
      </c>
      <c r="D33265">
        <v>24.9271104</v>
      </c>
      <c r="E33265">
        <v>89.841944100000006</v>
      </c>
      <c r="F33265" t="s">
        <v>18</v>
      </c>
      <c r="G33265" t="s">
        <v>12200</v>
      </c>
    </row>
    <row r="33266" spans="1:7" hidden="1" x14ac:dyDescent="0.3">
      <c r="A33266" t="s">
        <v>12195</v>
      </c>
      <c r="B33266">
        <v>13.728</v>
      </c>
      <c r="C33266" t="s">
        <v>62</v>
      </c>
      <c r="D33266">
        <v>24.925804899999999</v>
      </c>
      <c r="E33266">
        <v>89.832027100000005</v>
      </c>
      <c r="F33266" t="s">
        <v>18</v>
      </c>
      <c r="G33266" t="s">
        <v>12201</v>
      </c>
    </row>
    <row r="33267" spans="1:7" hidden="1" x14ac:dyDescent="0.3">
      <c r="A33267" t="s">
        <v>12195</v>
      </c>
      <c r="B33267">
        <v>14.728</v>
      </c>
      <c r="C33267" t="s">
        <v>64</v>
      </c>
      <c r="D33267">
        <v>24.9240271</v>
      </c>
      <c r="E33267">
        <v>89.822388200000006</v>
      </c>
      <c r="F33267" t="s">
        <v>18</v>
      </c>
      <c r="G33267" t="s">
        <v>19</v>
      </c>
    </row>
    <row r="33268" spans="1:7" hidden="1" x14ac:dyDescent="0.3">
      <c r="A33268" t="s">
        <v>12195</v>
      </c>
      <c r="B33268">
        <v>14.87</v>
      </c>
      <c r="C33268" t="s">
        <v>65</v>
      </c>
      <c r="D33268">
        <v>24.923749300000001</v>
      </c>
      <c r="E33268">
        <v>89.821027099999995</v>
      </c>
      <c r="F33268" t="s">
        <v>12</v>
      </c>
      <c r="G33268" t="s">
        <v>13</v>
      </c>
    </row>
    <row r="33269" spans="1:7" hidden="1" x14ac:dyDescent="0.3">
      <c r="A33269" t="s">
        <v>12195</v>
      </c>
      <c r="B33269">
        <v>15.728</v>
      </c>
      <c r="C33269" t="s">
        <v>70</v>
      </c>
      <c r="D33269">
        <v>24.922666</v>
      </c>
      <c r="E33269">
        <v>89.812666699999994</v>
      </c>
      <c r="F33269" t="s">
        <v>18</v>
      </c>
      <c r="G33269" t="s">
        <v>19</v>
      </c>
    </row>
    <row r="33270" spans="1:7" hidden="1" x14ac:dyDescent="0.3">
      <c r="A33270" t="s">
        <v>12195</v>
      </c>
      <c r="B33270">
        <v>16.443000000000001</v>
      </c>
      <c r="C33270" t="s">
        <v>71</v>
      </c>
      <c r="D33270">
        <v>24.920915999999998</v>
      </c>
      <c r="E33270">
        <v>89.805861100000001</v>
      </c>
      <c r="F33270" t="s">
        <v>12</v>
      </c>
      <c r="G33270" t="s">
        <v>13</v>
      </c>
    </row>
    <row r="33271" spans="1:7" hidden="1" x14ac:dyDescent="0.3">
      <c r="A33271" t="s">
        <v>12195</v>
      </c>
      <c r="B33271">
        <v>16.728000000000002</v>
      </c>
      <c r="C33271" t="s">
        <v>75</v>
      </c>
      <c r="D33271">
        <v>24.920249299999998</v>
      </c>
      <c r="E33271">
        <v>89.803166700000006</v>
      </c>
      <c r="F33271" t="s">
        <v>18</v>
      </c>
      <c r="G33271" t="s">
        <v>19</v>
      </c>
    </row>
    <row r="33272" spans="1:7" hidden="1" x14ac:dyDescent="0.3">
      <c r="A33272" t="s">
        <v>12195</v>
      </c>
      <c r="B33272">
        <v>17.231999999999999</v>
      </c>
      <c r="C33272" t="s">
        <v>76</v>
      </c>
      <c r="D33272">
        <v>24.918165999999999</v>
      </c>
      <c r="E33272">
        <v>89.799055199999998</v>
      </c>
      <c r="F33272" t="s">
        <v>35</v>
      </c>
      <c r="G33272" t="s">
        <v>54</v>
      </c>
    </row>
    <row r="33273" spans="1:7" hidden="1" x14ac:dyDescent="0.3">
      <c r="A33273" t="s">
        <v>12195</v>
      </c>
      <c r="B33273">
        <v>17.408000000000001</v>
      </c>
      <c r="C33273" t="s">
        <v>77</v>
      </c>
      <c r="D33273">
        <v>24.917777099999999</v>
      </c>
      <c r="E33273">
        <v>89.797360800000007</v>
      </c>
      <c r="F33273" t="s">
        <v>35</v>
      </c>
      <c r="G33273" t="s">
        <v>38</v>
      </c>
    </row>
    <row r="33274" spans="1:7" hidden="1" x14ac:dyDescent="0.3">
      <c r="A33274" t="s">
        <v>12195</v>
      </c>
      <c r="B33274">
        <v>17.852</v>
      </c>
      <c r="C33274" t="s">
        <v>78</v>
      </c>
      <c r="D33274">
        <v>24.917582700000001</v>
      </c>
      <c r="E33274">
        <v>89.793166299999996</v>
      </c>
      <c r="F33274" t="s">
        <v>18</v>
      </c>
      <c r="G33274" t="s">
        <v>12202</v>
      </c>
    </row>
    <row r="33275" spans="1:7" hidden="1" x14ac:dyDescent="0.3">
      <c r="A33275" t="s">
        <v>12195</v>
      </c>
      <c r="B33275">
        <v>18.204000000000001</v>
      </c>
      <c r="C33275" t="s">
        <v>79</v>
      </c>
      <c r="D33275">
        <v>24.916721599999999</v>
      </c>
      <c r="E33275">
        <v>89.7899441</v>
      </c>
      <c r="F33275" t="s">
        <v>35</v>
      </c>
      <c r="G33275" t="s">
        <v>54</v>
      </c>
    </row>
    <row r="33276" spans="1:7" hidden="1" x14ac:dyDescent="0.3">
      <c r="A33276" t="s">
        <v>12195</v>
      </c>
      <c r="B33276">
        <v>18.335999999999999</v>
      </c>
      <c r="C33276" t="s">
        <v>80</v>
      </c>
      <c r="D33276">
        <v>24.916388900000001</v>
      </c>
      <c r="E33276">
        <v>89.788749699999997</v>
      </c>
      <c r="F33276" t="s">
        <v>35</v>
      </c>
      <c r="G33276" t="s">
        <v>38</v>
      </c>
    </row>
    <row r="33277" spans="1:7" hidden="1" x14ac:dyDescent="0.3">
      <c r="A33277" t="s">
        <v>12195</v>
      </c>
      <c r="B33277">
        <v>18.896999999999998</v>
      </c>
      <c r="C33277" t="s">
        <v>81</v>
      </c>
      <c r="D33277">
        <v>24.914805600000001</v>
      </c>
      <c r="E33277">
        <v>89.783471899999995</v>
      </c>
      <c r="F33277" t="s">
        <v>18</v>
      </c>
      <c r="G33277" t="s">
        <v>158</v>
      </c>
    </row>
    <row r="33278" spans="1:7" hidden="1" x14ac:dyDescent="0.3">
      <c r="A33278" t="s">
        <v>12195</v>
      </c>
      <c r="B33278">
        <v>19.393000000000001</v>
      </c>
      <c r="C33278" t="s">
        <v>82</v>
      </c>
      <c r="D33278">
        <v>24.9136667</v>
      </c>
      <c r="E33278">
        <v>89.778804899999997</v>
      </c>
      <c r="F33278" t="s">
        <v>35</v>
      </c>
      <c r="G33278" t="s">
        <v>54</v>
      </c>
    </row>
    <row r="33279" spans="1:7" hidden="1" x14ac:dyDescent="0.3">
      <c r="A33279" t="s">
        <v>12195</v>
      </c>
      <c r="B33279">
        <v>19.466000000000001</v>
      </c>
      <c r="C33279" t="s">
        <v>84</v>
      </c>
      <c r="D33279">
        <v>24.913583299999999</v>
      </c>
      <c r="E33279">
        <v>89.778054900000001</v>
      </c>
      <c r="F33279" t="s">
        <v>35</v>
      </c>
      <c r="G33279" t="s">
        <v>38</v>
      </c>
    </row>
    <row r="33280" spans="1:7" hidden="1" x14ac:dyDescent="0.3">
      <c r="A33280" t="s">
        <v>12195</v>
      </c>
      <c r="B33280">
        <v>19.870999999999999</v>
      </c>
      <c r="C33280" t="s">
        <v>86</v>
      </c>
      <c r="D33280">
        <v>24.912944400000001</v>
      </c>
      <c r="E33280">
        <v>89.774193800000006</v>
      </c>
      <c r="F33280" t="s">
        <v>18</v>
      </c>
      <c r="G33280" t="s">
        <v>8934</v>
      </c>
    </row>
    <row r="33281" spans="1:7" hidden="1" x14ac:dyDescent="0.3">
      <c r="A33281" t="s">
        <v>12195</v>
      </c>
      <c r="B33281">
        <v>20.870999999999999</v>
      </c>
      <c r="C33281" t="s">
        <v>88</v>
      </c>
      <c r="D33281">
        <v>24.909944400000001</v>
      </c>
      <c r="E33281">
        <v>89.764527799999996</v>
      </c>
      <c r="F33281" t="s">
        <v>18</v>
      </c>
      <c r="G33281" t="s">
        <v>19</v>
      </c>
    </row>
    <row r="33282" spans="1:7" hidden="1" x14ac:dyDescent="0.3">
      <c r="A33282" t="s">
        <v>12195</v>
      </c>
      <c r="B33282">
        <v>21.771000000000001</v>
      </c>
      <c r="C33282" t="s">
        <v>90</v>
      </c>
      <c r="D33282">
        <v>24.9108889</v>
      </c>
      <c r="E33282">
        <v>89.755666700000006</v>
      </c>
      <c r="F33282" t="s">
        <v>12</v>
      </c>
      <c r="G33282" t="s">
        <v>13</v>
      </c>
    </row>
    <row r="33283" spans="1:7" hidden="1" x14ac:dyDescent="0.3">
      <c r="A33283" t="s">
        <v>12195</v>
      </c>
      <c r="B33283">
        <v>21.870999999999999</v>
      </c>
      <c r="C33283" t="s">
        <v>94</v>
      </c>
      <c r="D33283">
        <v>24.911000000000001</v>
      </c>
      <c r="E33283">
        <v>89.754722200000003</v>
      </c>
      <c r="F33283" t="s">
        <v>18</v>
      </c>
      <c r="G33283" t="s">
        <v>19</v>
      </c>
    </row>
    <row r="33284" spans="1:7" hidden="1" x14ac:dyDescent="0.3">
      <c r="A33284" t="s">
        <v>12195</v>
      </c>
      <c r="B33284">
        <v>22.238</v>
      </c>
      <c r="C33284" t="s">
        <v>95</v>
      </c>
      <c r="D33284">
        <v>24.911472199999999</v>
      </c>
      <c r="E33284">
        <v>89.751138900000001</v>
      </c>
      <c r="F33284" t="s">
        <v>35</v>
      </c>
      <c r="G33284" t="s">
        <v>54</v>
      </c>
    </row>
    <row r="33285" spans="1:7" hidden="1" x14ac:dyDescent="0.3">
      <c r="A33285" t="s">
        <v>12195</v>
      </c>
      <c r="B33285">
        <v>22.260999999999999</v>
      </c>
      <c r="C33285" t="s">
        <v>1679</v>
      </c>
      <c r="D33285">
        <v>24.911472199999999</v>
      </c>
      <c r="E33285">
        <v>89.750888900000007</v>
      </c>
      <c r="F33285" t="s">
        <v>35</v>
      </c>
      <c r="G33285" t="s">
        <v>38</v>
      </c>
    </row>
    <row r="33286" spans="1:7" hidden="1" x14ac:dyDescent="0.3">
      <c r="A33286" t="s">
        <v>12195</v>
      </c>
      <c r="B33286">
        <v>22.832999999999998</v>
      </c>
      <c r="C33286" t="s">
        <v>1832</v>
      </c>
      <c r="D33286">
        <v>24.912194400000001</v>
      </c>
      <c r="E33286">
        <v>89.745305200000004</v>
      </c>
      <c r="F33286" t="s">
        <v>12</v>
      </c>
      <c r="G33286" t="s">
        <v>22</v>
      </c>
    </row>
    <row r="33287" spans="1:7" hidden="1" x14ac:dyDescent="0.3">
      <c r="A33287" t="s">
        <v>12195</v>
      </c>
      <c r="B33287">
        <v>22.870999999999999</v>
      </c>
      <c r="C33287" t="s">
        <v>97</v>
      </c>
      <c r="D33287">
        <v>24.912277799999998</v>
      </c>
      <c r="E33287">
        <v>89.745055199999996</v>
      </c>
      <c r="F33287" t="s">
        <v>18</v>
      </c>
      <c r="G33287" t="s">
        <v>19</v>
      </c>
    </row>
    <row r="33288" spans="1:7" hidden="1" x14ac:dyDescent="0.3">
      <c r="A33288" t="s">
        <v>12195</v>
      </c>
      <c r="B33288">
        <v>23.411999999999999</v>
      </c>
      <c r="C33288" t="s">
        <v>98</v>
      </c>
      <c r="D33288">
        <v>24.912944400000001</v>
      </c>
      <c r="E33288">
        <v>89.739721900000006</v>
      </c>
      <c r="F33288" t="s">
        <v>12</v>
      </c>
      <c r="G33288" t="s">
        <v>499</v>
      </c>
    </row>
    <row r="33289" spans="1:7" hidden="1" x14ac:dyDescent="0.3">
      <c r="A33289" t="s">
        <v>12195</v>
      </c>
      <c r="B33289">
        <v>23.885999999999999</v>
      </c>
      <c r="C33289" t="s">
        <v>99</v>
      </c>
      <c r="D33289">
        <v>24.913361099999999</v>
      </c>
      <c r="E33289">
        <v>89.735583000000005</v>
      </c>
      <c r="F33289" t="s">
        <v>18</v>
      </c>
      <c r="G33289" t="s">
        <v>12203</v>
      </c>
    </row>
    <row r="33290" spans="1:7" hidden="1" x14ac:dyDescent="0.3">
      <c r="A33290" t="s">
        <v>12195</v>
      </c>
      <c r="B33290">
        <v>24.885999999999999</v>
      </c>
      <c r="C33290" t="s">
        <v>100</v>
      </c>
      <c r="D33290">
        <v>24.912944400000001</v>
      </c>
      <c r="E33290">
        <v>89.7251938</v>
      </c>
      <c r="F33290" t="s">
        <v>18</v>
      </c>
      <c r="G33290" t="s">
        <v>19</v>
      </c>
    </row>
    <row r="33291" spans="1:7" hidden="1" x14ac:dyDescent="0.3">
      <c r="A33291" t="s">
        <v>12195</v>
      </c>
      <c r="B33291">
        <v>25.885999999999999</v>
      </c>
      <c r="C33291" t="s">
        <v>103</v>
      </c>
      <c r="D33291">
        <v>24.906749999999999</v>
      </c>
      <c r="E33291">
        <v>89.718332700000005</v>
      </c>
      <c r="F33291" t="s">
        <v>18</v>
      </c>
      <c r="G33291" t="s">
        <v>19</v>
      </c>
    </row>
    <row r="33292" spans="1:7" hidden="1" x14ac:dyDescent="0.3">
      <c r="A33292" t="s">
        <v>12195</v>
      </c>
      <c r="B33292">
        <v>26.885999999999999</v>
      </c>
      <c r="C33292" t="s">
        <v>105</v>
      </c>
      <c r="D33292">
        <v>24.901</v>
      </c>
      <c r="E33292">
        <v>89.711250000000007</v>
      </c>
      <c r="F33292" t="s">
        <v>18</v>
      </c>
      <c r="G33292" t="s">
        <v>19</v>
      </c>
    </row>
    <row r="33293" spans="1:7" hidden="1" x14ac:dyDescent="0.3">
      <c r="A33293" t="s">
        <v>12195</v>
      </c>
      <c r="B33293">
        <v>27.472000000000001</v>
      </c>
      <c r="C33293" t="s">
        <v>106</v>
      </c>
      <c r="D33293">
        <v>24.895944100000001</v>
      </c>
      <c r="E33293">
        <v>89.709694400000004</v>
      </c>
      <c r="F33293" t="s">
        <v>12</v>
      </c>
      <c r="G33293" t="s">
        <v>13</v>
      </c>
    </row>
    <row r="33294" spans="1:7" hidden="1" x14ac:dyDescent="0.3">
      <c r="A33294" t="s">
        <v>12195</v>
      </c>
      <c r="B33294">
        <v>27.885999999999999</v>
      </c>
      <c r="C33294" t="s">
        <v>109</v>
      </c>
      <c r="D33294">
        <v>24.8927774</v>
      </c>
      <c r="E33294">
        <v>89.707666700000004</v>
      </c>
      <c r="F33294" t="s">
        <v>18</v>
      </c>
      <c r="G33294" t="s">
        <v>19</v>
      </c>
    </row>
    <row r="33295" spans="1:7" hidden="1" x14ac:dyDescent="0.3">
      <c r="A33295" t="s">
        <v>12195</v>
      </c>
      <c r="B33295">
        <v>28.5</v>
      </c>
      <c r="C33295" t="s">
        <v>1644</v>
      </c>
      <c r="D33295">
        <v>24.887694100000001</v>
      </c>
      <c r="E33295">
        <v>89.706222199999999</v>
      </c>
      <c r="F33295" t="s">
        <v>9</v>
      </c>
      <c r="G33295" t="s">
        <v>12204</v>
      </c>
    </row>
    <row r="33296" spans="1:7" hidden="1" x14ac:dyDescent="0.3">
      <c r="A33296" t="s">
        <v>12205</v>
      </c>
      <c r="B33296">
        <v>0</v>
      </c>
      <c r="C33296" t="s">
        <v>8</v>
      </c>
      <c r="D33296">
        <v>24.764722200000001</v>
      </c>
      <c r="E33296">
        <v>89.925138200000006</v>
      </c>
      <c r="F33296" t="s">
        <v>9</v>
      </c>
      <c r="G33296" t="s">
        <v>12206</v>
      </c>
    </row>
    <row r="33297" spans="1:7" hidden="1" x14ac:dyDescent="0.3">
      <c r="A33297" t="s">
        <v>12205</v>
      </c>
      <c r="B33297">
        <v>0.66500000000000004</v>
      </c>
      <c r="C33297" t="s">
        <v>11</v>
      </c>
      <c r="D33297">
        <v>24.766166699999999</v>
      </c>
      <c r="E33297">
        <v>89.9188604</v>
      </c>
      <c r="F33297" t="s">
        <v>12</v>
      </c>
      <c r="G33297" t="s">
        <v>13</v>
      </c>
    </row>
    <row r="33298" spans="1:7" hidden="1" x14ac:dyDescent="0.3">
      <c r="A33298" t="s">
        <v>12205</v>
      </c>
      <c r="B33298">
        <v>0.92900000000000005</v>
      </c>
      <c r="C33298" t="s">
        <v>9274</v>
      </c>
      <c r="D33298">
        <v>24.766693799999999</v>
      </c>
      <c r="E33298">
        <v>89.916388900000001</v>
      </c>
      <c r="F33298" t="s">
        <v>12</v>
      </c>
      <c r="G33298" t="s">
        <v>13</v>
      </c>
    </row>
    <row r="33299" spans="1:7" hidden="1" x14ac:dyDescent="0.3">
      <c r="A33299" t="s">
        <v>12205</v>
      </c>
      <c r="B33299">
        <v>1</v>
      </c>
      <c r="C33299" t="s">
        <v>17</v>
      </c>
      <c r="D33299">
        <v>24.7672493</v>
      </c>
      <c r="E33299">
        <v>89.915722200000005</v>
      </c>
      <c r="F33299" t="s">
        <v>18</v>
      </c>
      <c r="G33299" t="s">
        <v>19</v>
      </c>
    </row>
    <row r="33300" spans="1:7" hidden="1" x14ac:dyDescent="0.3">
      <c r="A33300" t="s">
        <v>12205</v>
      </c>
      <c r="B33300">
        <v>1.873</v>
      </c>
      <c r="C33300" t="s">
        <v>1648</v>
      </c>
      <c r="D33300">
        <v>24.770360400000001</v>
      </c>
      <c r="E33300">
        <v>89.907972200000003</v>
      </c>
      <c r="F33300" t="s">
        <v>12</v>
      </c>
      <c r="G33300" t="s">
        <v>13</v>
      </c>
    </row>
    <row r="33301" spans="1:7" hidden="1" x14ac:dyDescent="0.3">
      <c r="A33301" t="s">
        <v>12205</v>
      </c>
      <c r="B33301">
        <v>2.0099999999999998</v>
      </c>
      <c r="C33301" t="s">
        <v>20</v>
      </c>
      <c r="D33301">
        <v>24.7708604</v>
      </c>
      <c r="E33301">
        <v>89.906888899999998</v>
      </c>
      <c r="F33301" t="s">
        <v>18</v>
      </c>
      <c r="G33301" t="s">
        <v>12207</v>
      </c>
    </row>
    <row r="33302" spans="1:7" hidden="1" x14ac:dyDescent="0.3">
      <c r="A33302" t="s">
        <v>12205</v>
      </c>
      <c r="B33302">
        <v>2.4430000000000001</v>
      </c>
      <c r="C33302" t="s">
        <v>21</v>
      </c>
      <c r="D33302">
        <v>24.772221600000002</v>
      </c>
      <c r="E33302">
        <v>89.902944399999996</v>
      </c>
      <c r="F33302" t="s">
        <v>12</v>
      </c>
      <c r="G33302" t="s">
        <v>13</v>
      </c>
    </row>
    <row r="33303" spans="1:7" hidden="1" x14ac:dyDescent="0.3">
      <c r="A33303" t="s">
        <v>12205</v>
      </c>
      <c r="B33303">
        <v>3.01</v>
      </c>
      <c r="C33303" t="s">
        <v>23</v>
      </c>
      <c r="D33303">
        <v>24.772638199999999</v>
      </c>
      <c r="E33303">
        <v>89.897471899999999</v>
      </c>
      <c r="F33303" t="s">
        <v>18</v>
      </c>
      <c r="G33303" t="s">
        <v>19</v>
      </c>
    </row>
    <row r="33304" spans="1:7" hidden="1" x14ac:dyDescent="0.3">
      <c r="A33304" t="s">
        <v>12205</v>
      </c>
      <c r="B33304">
        <v>4.01</v>
      </c>
      <c r="C33304" t="s">
        <v>24</v>
      </c>
      <c r="D33304">
        <v>24.771415999999999</v>
      </c>
      <c r="E33304">
        <v>89.887999699999995</v>
      </c>
      <c r="F33304" t="s">
        <v>18</v>
      </c>
      <c r="G33304" t="s">
        <v>19</v>
      </c>
    </row>
    <row r="33305" spans="1:7" hidden="1" x14ac:dyDescent="0.3">
      <c r="A33305" t="s">
        <v>12205</v>
      </c>
      <c r="B33305">
        <v>4.8150000000000004</v>
      </c>
      <c r="C33305" t="s">
        <v>25</v>
      </c>
      <c r="D33305">
        <v>24.774166000000001</v>
      </c>
      <c r="E33305">
        <v>89.880804900000001</v>
      </c>
      <c r="F33305" t="s">
        <v>12</v>
      </c>
      <c r="G33305" t="s">
        <v>13</v>
      </c>
    </row>
    <row r="33306" spans="1:7" hidden="1" x14ac:dyDescent="0.3">
      <c r="A33306" t="s">
        <v>12205</v>
      </c>
      <c r="B33306">
        <v>5.05</v>
      </c>
      <c r="C33306" t="s">
        <v>28</v>
      </c>
      <c r="D33306">
        <v>24.775554899999999</v>
      </c>
      <c r="E33306">
        <v>89.879027100000002</v>
      </c>
      <c r="F33306" t="s">
        <v>18</v>
      </c>
      <c r="G33306" t="s">
        <v>12208</v>
      </c>
    </row>
    <row r="33307" spans="1:7" hidden="1" x14ac:dyDescent="0.3">
      <c r="A33307" t="s">
        <v>12205</v>
      </c>
      <c r="B33307">
        <v>5.0919999999999996</v>
      </c>
      <c r="C33307" t="s">
        <v>1652</v>
      </c>
      <c r="D33307">
        <v>24.775777099999999</v>
      </c>
      <c r="E33307">
        <v>89.878777099999994</v>
      </c>
      <c r="F33307" t="s">
        <v>35</v>
      </c>
      <c r="G33307" t="s">
        <v>54</v>
      </c>
    </row>
    <row r="33308" spans="1:7" hidden="1" x14ac:dyDescent="0.3">
      <c r="A33308" t="s">
        <v>12205</v>
      </c>
      <c r="B33308">
        <v>5.1189999999999998</v>
      </c>
      <c r="C33308" t="s">
        <v>1653</v>
      </c>
      <c r="D33308">
        <v>24.775915999999999</v>
      </c>
      <c r="E33308">
        <v>89.878582699999995</v>
      </c>
      <c r="F33308" t="s">
        <v>35</v>
      </c>
      <c r="G33308" t="s">
        <v>38</v>
      </c>
    </row>
    <row r="33309" spans="1:7" hidden="1" x14ac:dyDescent="0.3">
      <c r="A33309" t="s">
        <v>12205</v>
      </c>
      <c r="B33309">
        <v>6.05</v>
      </c>
      <c r="C33309" t="s">
        <v>29</v>
      </c>
      <c r="D33309">
        <v>24.777943799999999</v>
      </c>
      <c r="E33309">
        <v>89.869943800000001</v>
      </c>
      <c r="F33309" t="s">
        <v>18</v>
      </c>
      <c r="G33309" t="s">
        <v>19</v>
      </c>
    </row>
    <row r="33310" spans="1:7" hidden="1" x14ac:dyDescent="0.3">
      <c r="A33310" t="s">
        <v>12205</v>
      </c>
      <c r="B33310">
        <v>6.4450000000000003</v>
      </c>
      <c r="C33310" t="s">
        <v>1886</v>
      </c>
      <c r="D33310">
        <v>24.7777216</v>
      </c>
      <c r="E33310">
        <v>89.866138899999996</v>
      </c>
      <c r="F33310" t="s">
        <v>12</v>
      </c>
      <c r="G33310" t="s">
        <v>13</v>
      </c>
    </row>
    <row r="33311" spans="1:7" hidden="1" x14ac:dyDescent="0.3">
      <c r="A33311" t="s">
        <v>12205</v>
      </c>
      <c r="B33311">
        <v>6.7279999999999998</v>
      </c>
      <c r="C33311" t="s">
        <v>1887</v>
      </c>
      <c r="D33311">
        <v>24.777110400000002</v>
      </c>
      <c r="E33311">
        <v>89.863416700000002</v>
      </c>
      <c r="F33311" t="s">
        <v>12</v>
      </c>
      <c r="G33311" t="s">
        <v>13</v>
      </c>
    </row>
    <row r="33312" spans="1:7" hidden="1" x14ac:dyDescent="0.3">
      <c r="A33312" t="s">
        <v>12205</v>
      </c>
      <c r="B33312">
        <v>7.03</v>
      </c>
      <c r="C33312" t="s">
        <v>30</v>
      </c>
      <c r="D33312">
        <v>24.777666</v>
      </c>
      <c r="E33312">
        <v>89.860638899999998</v>
      </c>
      <c r="F33312" t="s">
        <v>18</v>
      </c>
      <c r="G33312" t="s">
        <v>1908</v>
      </c>
    </row>
    <row r="33313" spans="1:7" hidden="1" x14ac:dyDescent="0.3">
      <c r="A33313" t="s">
        <v>12205</v>
      </c>
      <c r="B33313">
        <v>7.9349999999999996</v>
      </c>
      <c r="C33313" t="s">
        <v>31</v>
      </c>
      <c r="D33313">
        <v>24.781693799999999</v>
      </c>
      <c r="E33313">
        <v>89.853111100000007</v>
      </c>
      <c r="F33313" t="s">
        <v>267</v>
      </c>
      <c r="G33313" t="s">
        <v>1852</v>
      </c>
    </row>
    <row r="33314" spans="1:7" hidden="1" x14ac:dyDescent="0.3">
      <c r="A33314" t="s">
        <v>12205</v>
      </c>
      <c r="B33314">
        <v>7.9649999999999999</v>
      </c>
      <c r="C33314" t="s">
        <v>1892</v>
      </c>
      <c r="D33314">
        <v>24.781721600000001</v>
      </c>
      <c r="E33314">
        <v>89.8528333</v>
      </c>
      <c r="F33314" t="s">
        <v>26</v>
      </c>
      <c r="G33314" t="s">
        <v>12209</v>
      </c>
    </row>
    <row r="33315" spans="1:7" hidden="1" x14ac:dyDescent="0.3">
      <c r="A33315" t="s">
        <v>12205</v>
      </c>
      <c r="B33315">
        <v>8.0299999999999994</v>
      </c>
      <c r="C33315" t="s">
        <v>33</v>
      </c>
      <c r="D33315">
        <v>24.781277100000001</v>
      </c>
      <c r="E33315">
        <v>89.852416700000006</v>
      </c>
      <c r="F33315" t="s">
        <v>18</v>
      </c>
      <c r="G33315" t="s">
        <v>19</v>
      </c>
    </row>
    <row r="33316" spans="1:7" hidden="1" x14ac:dyDescent="0.3">
      <c r="A33316" t="s">
        <v>12205</v>
      </c>
      <c r="B33316">
        <v>8.1140000000000008</v>
      </c>
      <c r="C33316" t="s">
        <v>34</v>
      </c>
      <c r="D33316">
        <v>24.780666</v>
      </c>
      <c r="E33316">
        <v>89.851944399999994</v>
      </c>
      <c r="F33316" t="s">
        <v>35</v>
      </c>
      <c r="G33316" t="s">
        <v>54</v>
      </c>
    </row>
    <row r="33317" spans="1:7" hidden="1" x14ac:dyDescent="0.3">
      <c r="A33317" t="s">
        <v>12205</v>
      </c>
      <c r="B33317">
        <v>8.2159999999999993</v>
      </c>
      <c r="C33317" t="s">
        <v>37</v>
      </c>
      <c r="D33317">
        <v>24.779888199999998</v>
      </c>
      <c r="E33317">
        <v>89.851388900000003</v>
      </c>
      <c r="F33317" t="s">
        <v>35</v>
      </c>
      <c r="G33317" t="s">
        <v>38</v>
      </c>
    </row>
    <row r="33318" spans="1:7" hidden="1" x14ac:dyDescent="0.3">
      <c r="A33318" t="s">
        <v>12205</v>
      </c>
      <c r="B33318">
        <v>9.0299999999999994</v>
      </c>
      <c r="C33318" t="s">
        <v>39</v>
      </c>
      <c r="D33318">
        <v>24.774499299999999</v>
      </c>
      <c r="E33318">
        <v>89.847110799999996</v>
      </c>
      <c r="F33318" t="s">
        <v>18</v>
      </c>
      <c r="G33318" t="s">
        <v>19</v>
      </c>
    </row>
    <row r="33319" spans="1:7" hidden="1" x14ac:dyDescent="0.3">
      <c r="A33319" t="s">
        <v>12205</v>
      </c>
      <c r="B33319">
        <v>9.3320000000000007</v>
      </c>
      <c r="C33319" t="s">
        <v>41</v>
      </c>
      <c r="D33319">
        <v>24.772165999999999</v>
      </c>
      <c r="E33319">
        <v>89.845610800000003</v>
      </c>
      <c r="F33319" t="s">
        <v>12</v>
      </c>
      <c r="G33319" t="s">
        <v>13</v>
      </c>
    </row>
    <row r="33320" spans="1:7" hidden="1" x14ac:dyDescent="0.3">
      <c r="A33320" t="s">
        <v>12205</v>
      </c>
      <c r="B33320">
        <v>10.029999999999999</v>
      </c>
      <c r="C33320" t="s">
        <v>44</v>
      </c>
      <c r="D33320">
        <v>24.766832699999998</v>
      </c>
      <c r="E33320">
        <v>89.8421941</v>
      </c>
      <c r="F33320" t="s">
        <v>18</v>
      </c>
      <c r="G33320" t="s">
        <v>19</v>
      </c>
    </row>
    <row r="33321" spans="1:7" hidden="1" x14ac:dyDescent="0.3">
      <c r="A33321" t="s">
        <v>12205</v>
      </c>
      <c r="B33321">
        <v>11.03</v>
      </c>
      <c r="C33321" t="s">
        <v>48</v>
      </c>
      <c r="D33321">
        <v>24.758555600000001</v>
      </c>
      <c r="E33321">
        <v>89.838221899999994</v>
      </c>
      <c r="F33321" t="s">
        <v>18</v>
      </c>
      <c r="G33321" t="s">
        <v>19</v>
      </c>
    </row>
    <row r="33322" spans="1:7" hidden="1" x14ac:dyDescent="0.3">
      <c r="A33322" t="s">
        <v>12205</v>
      </c>
      <c r="B33322">
        <v>11.073</v>
      </c>
      <c r="C33322" t="s">
        <v>49</v>
      </c>
      <c r="D33322">
        <v>24.758222199999999</v>
      </c>
      <c r="E33322">
        <v>89.838055199999999</v>
      </c>
      <c r="F33322" t="s">
        <v>12</v>
      </c>
      <c r="G33322" t="s">
        <v>13</v>
      </c>
    </row>
    <row r="33323" spans="1:7" hidden="1" x14ac:dyDescent="0.3">
      <c r="A33323" t="s">
        <v>12205</v>
      </c>
      <c r="B33323">
        <v>12.03</v>
      </c>
      <c r="C33323" t="s">
        <v>51</v>
      </c>
      <c r="D33323">
        <v>24.7523889</v>
      </c>
      <c r="E33323">
        <v>89.831249299999996</v>
      </c>
      <c r="F33323" t="s">
        <v>18</v>
      </c>
      <c r="G33323" t="s">
        <v>19</v>
      </c>
    </row>
    <row r="33324" spans="1:7" hidden="1" x14ac:dyDescent="0.3">
      <c r="A33324" t="s">
        <v>12205</v>
      </c>
      <c r="B33324">
        <v>13.03</v>
      </c>
      <c r="C33324" t="s">
        <v>58</v>
      </c>
      <c r="D33324">
        <v>24.7470274</v>
      </c>
      <c r="E33324">
        <v>89.823415999999995</v>
      </c>
      <c r="F33324" t="s">
        <v>18</v>
      </c>
      <c r="G33324" t="s">
        <v>19</v>
      </c>
    </row>
    <row r="33325" spans="1:7" hidden="1" x14ac:dyDescent="0.3">
      <c r="A33325" t="s">
        <v>12205</v>
      </c>
      <c r="B33325">
        <v>14.03</v>
      </c>
      <c r="C33325" t="s">
        <v>61</v>
      </c>
      <c r="D33325">
        <v>24.7401941</v>
      </c>
      <c r="E33325">
        <v>89.821610399999997</v>
      </c>
      <c r="F33325" t="s">
        <v>18</v>
      </c>
      <c r="G33325" t="s">
        <v>19</v>
      </c>
    </row>
    <row r="33326" spans="1:7" hidden="1" x14ac:dyDescent="0.3">
      <c r="A33326" t="s">
        <v>12205</v>
      </c>
      <c r="B33326">
        <v>14.234999999999999</v>
      </c>
      <c r="C33326" t="s">
        <v>1818</v>
      </c>
      <c r="D33326">
        <v>24.738971899999999</v>
      </c>
      <c r="E33326">
        <v>89.823110400000004</v>
      </c>
      <c r="F33326" t="s">
        <v>12</v>
      </c>
      <c r="G33326" t="s">
        <v>13</v>
      </c>
    </row>
    <row r="33327" spans="1:7" hidden="1" x14ac:dyDescent="0.3">
      <c r="A33327" t="s">
        <v>12205</v>
      </c>
      <c r="B33327">
        <v>14.654</v>
      </c>
      <c r="C33327" t="s">
        <v>1820</v>
      </c>
      <c r="D33327">
        <v>24.7370552</v>
      </c>
      <c r="E33327">
        <v>89.826415999999995</v>
      </c>
      <c r="F33327" t="s">
        <v>12</v>
      </c>
      <c r="G33327" t="s">
        <v>13</v>
      </c>
    </row>
    <row r="33328" spans="1:7" hidden="1" x14ac:dyDescent="0.3">
      <c r="A33328" t="s">
        <v>12205</v>
      </c>
      <c r="B33328">
        <v>15.03</v>
      </c>
      <c r="C33328" t="s">
        <v>62</v>
      </c>
      <c r="D33328">
        <v>24.736721899999999</v>
      </c>
      <c r="E33328">
        <v>89.829999299999997</v>
      </c>
      <c r="F33328" t="s">
        <v>18</v>
      </c>
      <c r="G33328" t="s">
        <v>19</v>
      </c>
    </row>
    <row r="33329" spans="1:7" hidden="1" x14ac:dyDescent="0.3">
      <c r="A33329" t="s">
        <v>12205</v>
      </c>
      <c r="B33329">
        <v>15.227</v>
      </c>
      <c r="C33329" t="s">
        <v>63</v>
      </c>
      <c r="D33329">
        <v>24.7364441</v>
      </c>
      <c r="E33329">
        <v>89.831916000000007</v>
      </c>
      <c r="F33329" t="s">
        <v>267</v>
      </c>
      <c r="G33329" t="s">
        <v>268</v>
      </c>
    </row>
    <row r="33330" spans="1:7" hidden="1" x14ac:dyDescent="0.3">
      <c r="A33330" t="s">
        <v>12205</v>
      </c>
      <c r="B33330">
        <v>15.481999999999999</v>
      </c>
      <c r="C33330" t="s">
        <v>1942</v>
      </c>
      <c r="D33330">
        <v>24.735999700000001</v>
      </c>
      <c r="E33330">
        <v>89.834360799999999</v>
      </c>
      <c r="F33330" t="s">
        <v>12</v>
      </c>
      <c r="G33330" t="s">
        <v>13</v>
      </c>
    </row>
    <row r="33331" spans="1:7" hidden="1" x14ac:dyDescent="0.3">
      <c r="A33331" t="s">
        <v>12205</v>
      </c>
      <c r="B33331">
        <v>15.635999999999999</v>
      </c>
      <c r="C33331" t="s">
        <v>64</v>
      </c>
      <c r="D33331">
        <v>24.734694099999999</v>
      </c>
      <c r="E33331">
        <v>89.834388599999997</v>
      </c>
      <c r="F33331" t="s">
        <v>18</v>
      </c>
      <c r="G33331" t="s">
        <v>12210</v>
      </c>
    </row>
    <row r="33332" spans="1:7" hidden="1" x14ac:dyDescent="0.3">
      <c r="A33332" t="s">
        <v>12205</v>
      </c>
      <c r="B33332">
        <v>16.416</v>
      </c>
      <c r="C33332" t="s">
        <v>65</v>
      </c>
      <c r="D33332">
        <v>24.728415999999999</v>
      </c>
      <c r="E33332">
        <v>89.832582700000003</v>
      </c>
      <c r="F33332" t="s">
        <v>12</v>
      </c>
      <c r="G33332" t="s">
        <v>13</v>
      </c>
    </row>
    <row r="33333" spans="1:7" hidden="1" x14ac:dyDescent="0.3">
      <c r="A33333" t="s">
        <v>12205</v>
      </c>
      <c r="B33333">
        <v>16.706</v>
      </c>
      <c r="C33333" t="s">
        <v>70</v>
      </c>
      <c r="D33333">
        <v>24.726971599999999</v>
      </c>
      <c r="E33333">
        <v>89.831193799999994</v>
      </c>
      <c r="F33333" t="s">
        <v>18</v>
      </c>
      <c r="G33333" t="s">
        <v>12211</v>
      </c>
    </row>
    <row r="33334" spans="1:7" hidden="1" x14ac:dyDescent="0.3">
      <c r="A33334" t="s">
        <v>12205</v>
      </c>
      <c r="B33334">
        <v>17.690999999999999</v>
      </c>
      <c r="C33334" t="s">
        <v>71</v>
      </c>
      <c r="D33334">
        <v>24.720443800000002</v>
      </c>
      <c r="E33334">
        <v>89.832110400000005</v>
      </c>
      <c r="F33334" t="s">
        <v>12</v>
      </c>
      <c r="G33334" t="s">
        <v>13</v>
      </c>
    </row>
    <row r="33335" spans="1:7" hidden="1" x14ac:dyDescent="0.3">
      <c r="A33335" t="s">
        <v>12205</v>
      </c>
      <c r="B33335">
        <v>17.706</v>
      </c>
      <c r="C33335" t="s">
        <v>75</v>
      </c>
      <c r="D33335">
        <v>24.720165999999999</v>
      </c>
      <c r="E33335">
        <v>89.832082700000001</v>
      </c>
      <c r="F33335" t="s">
        <v>18</v>
      </c>
      <c r="G33335" t="s">
        <v>19</v>
      </c>
    </row>
    <row r="33336" spans="1:7" hidden="1" x14ac:dyDescent="0.3">
      <c r="A33336" t="s">
        <v>12205</v>
      </c>
      <c r="B33336">
        <v>18.687000000000001</v>
      </c>
      <c r="C33336" t="s">
        <v>76</v>
      </c>
      <c r="D33336">
        <v>24.713111099999999</v>
      </c>
      <c r="E33336">
        <v>89.832832699999997</v>
      </c>
      <c r="F33336" t="s">
        <v>12</v>
      </c>
      <c r="G33336" t="s">
        <v>22</v>
      </c>
    </row>
    <row r="33337" spans="1:7" hidden="1" x14ac:dyDescent="0.3">
      <c r="A33337" t="s">
        <v>12205</v>
      </c>
      <c r="B33337">
        <v>18.706</v>
      </c>
      <c r="C33337" t="s">
        <v>78</v>
      </c>
      <c r="D33337">
        <v>24.712972199999999</v>
      </c>
      <c r="E33337">
        <v>89.832749300000003</v>
      </c>
      <c r="F33337" t="s">
        <v>18</v>
      </c>
      <c r="G33337" t="s">
        <v>19</v>
      </c>
    </row>
    <row r="33338" spans="1:7" hidden="1" x14ac:dyDescent="0.3">
      <c r="A33338" t="s">
        <v>12205</v>
      </c>
      <c r="B33338">
        <v>18.978000000000002</v>
      </c>
      <c r="C33338" t="s">
        <v>79</v>
      </c>
      <c r="D33338">
        <v>24.710750000000001</v>
      </c>
      <c r="E33338">
        <v>89.831860399999997</v>
      </c>
      <c r="F33338" t="s">
        <v>12</v>
      </c>
      <c r="G33338" t="s">
        <v>13</v>
      </c>
    </row>
    <row r="33339" spans="1:7" hidden="1" x14ac:dyDescent="0.3">
      <c r="A33339" t="s">
        <v>12205</v>
      </c>
      <c r="B33339">
        <v>19.206</v>
      </c>
      <c r="C33339" t="s">
        <v>81</v>
      </c>
      <c r="D33339">
        <v>24.708833299999998</v>
      </c>
      <c r="E33339">
        <v>89.8311104</v>
      </c>
      <c r="F33339" t="s">
        <v>18</v>
      </c>
      <c r="G33339" t="s">
        <v>12212</v>
      </c>
    </row>
    <row r="33340" spans="1:7" hidden="1" x14ac:dyDescent="0.3">
      <c r="A33340" t="s">
        <v>12205</v>
      </c>
      <c r="B33340">
        <v>19.452999999999999</v>
      </c>
      <c r="C33340" t="s">
        <v>82</v>
      </c>
      <c r="D33340">
        <v>24.7083333</v>
      </c>
      <c r="E33340">
        <v>89.829110400000005</v>
      </c>
      <c r="F33340" t="s">
        <v>12</v>
      </c>
      <c r="G33340" t="s">
        <v>13</v>
      </c>
    </row>
    <row r="33341" spans="1:7" hidden="1" x14ac:dyDescent="0.3">
      <c r="A33341" t="s">
        <v>12205</v>
      </c>
      <c r="B33341">
        <v>20.206</v>
      </c>
      <c r="C33341" t="s">
        <v>86</v>
      </c>
      <c r="D33341">
        <v>24.702361100000001</v>
      </c>
      <c r="E33341">
        <v>89.8303327</v>
      </c>
      <c r="F33341" t="s">
        <v>18</v>
      </c>
      <c r="G33341" t="s">
        <v>19</v>
      </c>
    </row>
    <row r="33342" spans="1:7" hidden="1" x14ac:dyDescent="0.3">
      <c r="A33342" t="s">
        <v>12205</v>
      </c>
      <c r="B33342">
        <v>20.948</v>
      </c>
      <c r="C33342" t="s">
        <v>87</v>
      </c>
      <c r="D33342">
        <v>24.696833000000002</v>
      </c>
      <c r="E33342">
        <v>89.831249299999996</v>
      </c>
      <c r="F33342" t="s">
        <v>12</v>
      </c>
      <c r="G33342" t="s">
        <v>13</v>
      </c>
    </row>
    <row r="33343" spans="1:7" hidden="1" x14ac:dyDescent="0.3">
      <c r="A33343" t="s">
        <v>12205</v>
      </c>
      <c r="B33343">
        <v>21.206</v>
      </c>
      <c r="C33343" t="s">
        <v>88</v>
      </c>
      <c r="D33343">
        <v>24.694527399999998</v>
      </c>
      <c r="E33343">
        <v>89.828804899999994</v>
      </c>
      <c r="F33343" t="s">
        <v>18</v>
      </c>
      <c r="G33343" t="s">
        <v>19</v>
      </c>
    </row>
    <row r="33344" spans="1:7" hidden="1" x14ac:dyDescent="0.3">
      <c r="A33344" t="s">
        <v>12205</v>
      </c>
      <c r="B33344">
        <v>21.969000000000001</v>
      </c>
      <c r="C33344" t="s">
        <v>90</v>
      </c>
      <c r="D33344">
        <v>24.689388600000001</v>
      </c>
      <c r="E33344">
        <v>89.828610400000002</v>
      </c>
      <c r="F33344" t="s">
        <v>12</v>
      </c>
      <c r="G33344" t="s">
        <v>13</v>
      </c>
    </row>
    <row r="33345" spans="1:7" hidden="1" x14ac:dyDescent="0.3">
      <c r="A33345" t="s">
        <v>12205</v>
      </c>
      <c r="B33345">
        <v>22.206</v>
      </c>
      <c r="C33345" t="s">
        <v>94</v>
      </c>
      <c r="D33345">
        <v>24.6876663</v>
      </c>
      <c r="E33345">
        <v>89.827916000000002</v>
      </c>
      <c r="F33345" t="s">
        <v>18</v>
      </c>
      <c r="G33345" t="s">
        <v>19</v>
      </c>
    </row>
    <row r="33346" spans="1:7" hidden="1" x14ac:dyDescent="0.3">
      <c r="A33346" t="s">
        <v>12205</v>
      </c>
      <c r="B33346">
        <v>22.36</v>
      </c>
      <c r="C33346" t="s">
        <v>95</v>
      </c>
      <c r="D33346">
        <v>24.686277400000002</v>
      </c>
      <c r="E33346">
        <v>89.828304900000006</v>
      </c>
      <c r="F33346" t="s">
        <v>12</v>
      </c>
      <c r="G33346" t="s">
        <v>13</v>
      </c>
    </row>
    <row r="33347" spans="1:7" hidden="1" x14ac:dyDescent="0.3">
      <c r="A33347" t="s">
        <v>12205</v>
      </c>
      <c r="B33347">
        <v>23.206</v>
      </c>
      <c r="C33347" t="s">
        <v>97</v>
      </c>
      <c r="D33347">
        <v>24.679249299999999</v>
      </c>
      <c r="E33347">
        <v>89.826971599999993</v>
      </c>
      <c r="F33347" t="s">
        <v>18</v>
      </c>
      <c r="G33347" t="s">
        <v>19</v>
      </c>
    </row>
    <row r="33348" spans="1:7" hidden="1" x14ac:dyDescent="0.3">
      <c r="A33348" t="s">
        <v>12205</v>
      </c>
      <c r="B33348">
        <v>23.54</v>
      </c>
      <c r="C33348" t="s">
        <v>1644</v>
      </c>
      <c r="D33348">
        <v>24.676582700000001</v>
      </c>
      <c r="E33348">
        <v>89.826082700000001</v>
      </c>
      <c r="F33348" t="s">
        <v>9</v>
      </c>
      <c r="G33348" t="s">
        <v>12213</v>
      </c>
    </row>
    <row r="33349" spans="1:7" hidden="1" x14ac:dyDescent="0.3">
      <c r="A33349" t="s">
        <v>12214</v>
      </c>
      <c r="B33349">
        <v>0</v>
      </c>
      <c r="C33349" t="s">
        <v>8</v>
      </c>
      <c r="D33349">
        <v>24.957916699999998</v>
      </c>
      <c r="E33349">
        <v>89.853694399999995</v>
      </c>
      <c r="F33349" t="s">
        <v>9</v>
      </c>
      <c r="G33349" t="s">
        <v>12215</v>
      </c>
    </row>
    <row r="33350" spans="1:7" hidden="1" x14ac:dyDescent="0.3">
      <c r="A33350" t="s">
        <v>12214</v>
      </c>
      <c r="B33350">
        <v>1</v>
      </c>
      <c r="C33350" t="s">
        <v>17</v>
      </c>
      <c r="D33350">
        <v>24.949416299999999</v>
      </c>
      <c r="E33350">
        <v>89.849610799999994</v>
      </c>
      <c r="F33350" t="s">
        <v>18</v>
      </c>
      <c r="G33350" t="s">
        <v>19</v>
      </c>
    </row>
    <row r="33351" spans="1:7" hidden="1" x14ac:dyDescent="0.3">
      <c r="A33351" t="s">
        <v>12214</v>
      </c>
      <c r="B33351">
        <v>1.484</v>
      </c>
      <c r="C33351" t="s">
        <v>1648</v>
      </c>
      <c r="D33351">
        <v>24.945694100000001</v>
      </c>
      <c r="E33351">
        <v>89.848166300000003</v>
      </c>
      <c r="F33351" t="s">
        <v>12</v>
      </c>
      <c r="G33351" t="s">
        <v>13</v>
      </c>
    </row>
    <row r="33352" spans="1:7" hidden="1" x14ac:dyDescent="0.3">
      <c r="A33352" t="s">
        <v>12214</v>
      </c>
      <c r="B33352">
        <v>2</v>
      </c>
      <c r="C33352" t="s">
        <v>20</v>
      </c>
      <c r="D33352">
        <v>24.940860799999999</v>
      </c>
      <c r="E33352">
        <v>89.847694099999998</v>
      </c>
      <c r="F33352" t="s">
        <v>18</v>
      </c>
      <c r="G33352" t="s">
        <v>19</v>
      </c>
    </row>
    <row r="33353" spans="1:7" hidden="1" x14ac:dyDescent="0.3">
      <c r="A33353" t="s">
        <v>12214</v>
      </c>
      <c r="B33353">
        <v>2.0419999999999998</v>
      </c>
      <c r="C33353" t="s">
        <v>21</v>
      </c>
      <c r="D33353">
        <v>24.940971900000001</v>
      </c>
      <c r="E33353">
        <v>89.847944100000007</v>
      </c>
      <c r="F33353" t="s">
        <v>35</v>
      </c>
      <c r="G33353" t="s">
        <v>3101</v>
      </c>
    </row>
    <row r="33354" spans="1:7" hidden="1" x14ac:dyDescent="0.3">
      <c r="A33354" t="s">
        <v>12214</v>
      </c>
      <c r="B33354">
        <v>2.0640000000000001</v>
      </c>
      <c r="C33354" t="s">
        <v>1658</v>
      </c>
      <c r="D33354">
        <v>24.940833000000001</v>
      </c>
      <c r="E33354">
        <v>89.847971900000005</v>
      </c>
      <c r="F33354" t="s">
        <v>35</v>
      </c>
      <c r="G33354" t="s">
        <v>3102</v>
      </c>
    </row>
    <row r="33355" spans="1:7" hidden="1" x14ac:dyDescent="0.3">
      <c r="A33355" t="s">
        <v>12214</v>
      </c>
      <c r="B33355">
        <v>3</v>
      </c>
      <c r="C33355" t="s">
        <v>23</v>
      </c>
      <c r="D33355">
        <v>24.933333000000001</v>
      </c>
      <c r="E33355">
        <v>89.851111099999997</v>
      </c>
      <c r="F33355" t="s">
        <v>18</v>
      </c>
      <c r="G33355" t="s">
        <v>19</v>
      </c>
    </row>
    <row r="33356" spans="1:7" hidden="1" x14ac:dyDescent="0.3">
      <c r="A33356" t="s">
        <v>12214</v>
      </c>
      <c r="B33356">
        <v>3.6539999999999999</v>
      </c>
      <c r="C33356" t="s">
        <v>1644</v>
      </c>
      <c r="D33356">
        <v>24.928999300000001</v>
      </c>
      <c r="E33356">
        <v>89.854361100000006</v>
      </c>
      <c r="F33356" t="s">
        <v>9</v>
      </c>
      <c r="G33356" t="s">
        <v>12216</v>
      </c>
    </row>
    <row r="33357" spans="1:7" hidden="1" x14ac:dyDescent="0.3">
      <c r="A33357" t="s">
        <v>12217</v>
      </c>
      <c r="B33357">
        <v>0</v>
      </c>
      <c r="C33357" t="s">
        <v>8</v>
      </c>
      <c r="D33357">
        <v>24.887694100000001</v>
      </c>
      <c r="E33357">
        <v>89.944499699999994</v>
      </c>
      <c r="F33357" t="s">
        <v>9</v>
      </c>
      <c r="G33357" t="s">
        <v>12218</v>
      </c>
    </row>
    <row r="33358" spans="1:7" hidden="1" x14ac:dyDescent="0.3">
      <c r="A33358" t="s">
        <v>12217</v>
      </c>
      <c r="B33358">
        <v>0.45100000000000001</v>
      </c>
      <c r="C33358" t="s">
        <v>17</v>
      </c>
      <c r="D33358">
        <v>24.8857219</v>
      </c>
      <c r="E33358">
        <v>89.9406386</v>
      </c>
      <c r="F33358" t="s">
        <v>18</v>
      </c>
      <c r="G33358" t="s">
        <v>110</v>
      </c>
    </row>
    <row r="33359" spans="1:7" hidden="1" x14ac:dyDescent="0.3">
      <c r="A33359" t="s">
        <v>12217</v>
      </c>
      <c r="B33359">
        <v>0.57999999999999996</v>
      </c>
      <c r="C33359" t="s">
        <v>1648</v>
      </c>
      <c r="D33359">
        <v>24.885166300000002</v>
      </c>
      <c r="E33359">
        <v>89.939555200000001</v>
      </c>
      <c r="F33359" t="s">
        <v>12</v>
      </c>
      <c r="G33359" t="s">
        <v>22</v>
      </c>
    </row>
    <row r="33360" spans="1:7" hidden="1" x14ac:dyDescent="0.3">
      <c r="A33360" t="s">
        <v>12217</v>
      </c>
      <c r="B33360">
        <v>1.4710000000000001</v>
      </c>
      <c r="C33360" t="s">
        <v>20</v>
      </c>
      <c r="D33360">
        <v>24.880666000000002</v>
      </c>
      <c r="E33360">
        <v>89.932165999999995</v>
      </c>
      <c r="F33360" t="s">
        <v>18</v>
      </c>
      <c r="G33360" t="s">
        <v>110</v>
      </c>
    </row>
    <row r="33361" spans="1:7" hidden="1" x14ac:dyDescent="0.3">
      <c r="A33361" t="s">
        <v>12217</v>
      </c>
      <c r="B33361">
        <v>2.0129999999999999</v>
      </c>
      <c r="C33361" t="s">
        <v>21</v>
      </c>
      <c r="D33361">
        <v>24.878054899999999</v>
      </c>
      <c r="E33361">
        <v>89.927638200000004</v>
      </c>
      <c r="F33361" t="s">
        <v>12</v>
      </c>
      <c r="G33361" t="s">
        <v>22</v>
      </c>
    </row>
    <row r="33362" spans="1:7" hidden="1" x14ac:dyDescent="0.3">
      <c r="A33362" t="s">
        <v>12217</v>
      </c>
      <c r="B33362">
        <v>2.4409999999999998</v>
      </c>
      <c r="C33362" t="s">
        <v>23</v>
      </c>
      <c r="D33362">
        <v>24.8759716</v>
      </c>
      <c r="E33362">
        <v>89.924054900000002</v>
      </c>
      <c r="F33362" t="s">
        <v>18</v>
      </c>
      <c r="G33362" t="s">
        <v>110</v>
      </c>
    </row>
    <row r="33363" spans="1:7" hidden="1" x14ac:dyDescent="0.3">
      <c r="A33363" t="s">
        <v>12217</v>
      </c>
      <c r="B33363">
        <v>2.5430000000000001</v>
      </c>
      <c r="C33363" t="s">
        <v>1650</v>
      </c>
      <c r="D33363">
        <v>24.875499300000001</v>
      </c>
      <c r="E33363">
        <v>89.923193800000007</v>
      </c>
      <c r="F33363" t="s">
        <v>12</v>
      </c>
      <c r="G33363" t="s">
        <v>22</v>
      </c>
    </row>
    <row r="33364" spans="1:7" hidden="1" x14ac:dyDescent="0.3">
      <c r="A33364" t="s">
        <v>12217</v>
      </c>
      <c r="B33364">
        <v>2.8559999999999999</v>
      </c>
      <c r="C33364" t="s">
        <v>1651</v>
      </c>
      <c r="D33364">
        <v>24.873971600000001</v>
      </c>
      <c r="E33364">
        <v>89.920582699999997</v>
      </c>
      <c r="F33364" t="s">
        <v>267</v>
      </c>
      <c r="G33364" t="s">
        <v>7112</v>
      </c>
    </row>
    <row r="33365" spans="1:7" hidden="1" x14ac:dyDescent="0.3">
      <c r="A33365" t="s">
        <v>12217</v>
      </c>
      <c r="B33365">
        <v>3.1160000000000001</v>
      </c>
      <c r="C33365" t="s">
        <v>2093</v>
      </c>
      <c r="D33365">
        <v>24.8722493</v>
      </c>
      <c r="E33365">
        <v>89.918971600000006</v>
      </c>
      <c r="F33365" t="s">
        <v>12</v>
      </c>
      <c r="G33365" t="s">
        <v>22</v>
      </c>
    </row>
    <row r="33366" spans="1:7" hidden="1" x14ac:dyDescent="0.3">
      <c r="A33366" t="s">
        <v>12217</v>
      </c>
      <c r="B33366">
        <v>3.3130000000000002</v>
      </c>
      <c r="C33366" t="s">
        <v>4216</v>
      </c>
      <c r="D33366">
        <v>24.8708882</v>
      </c>
      <c r="E33366">
        <v>89.917665999999997</v>
      </c>
      <c r="F33366" t="s">
        <v>12</v>
      </c>
      <c r="G33366" t="s">
        <v>22</v>
      </c>
    </row>
    <row r="33367" spans="1:7" hidden="1" x14ac:dyDescent="0.3">
      <c r="A33367" t="s">
        <v>12217</v>
      </c>
      <c r="B33367">
        <v>3.4710000000000001</v>
      </c>
      <c r="C33367" t="s">
        <v>24</v>
      </c>
      <c r="D33367">
        <v>24.8697771</v>
      </c>
      <c r="E33367">
        <v>89.916583299999999</v>
      </c>
      <c r="F33367" t="s">
        <v>18</v>
      </c>
      <c r="G33367" t="s">
        <v>158</v>
      </c>
    </row>
    <row r="33368" spans="1:7" hidden="1" x14ac:dyDescent="0.3">
      <c r="A33368" t="s">
        <v>12217</v>
      </c>
      <c r="B33368">
        <v>3.6520000000000001</v>
      </c>
      <c r="C33368" t="s">
        <v>25</v>
      </c>
      <c r="D33368">
        <v>24.868693799999999</v>
      </c>
      <c r="E33368">
        <v>89.915277799999998</v>
      </c>
      <c r="F33368" t="s">
        <v>12</v>
      </c>
      <c r="G33368" t="s">
        <v>22</v>
      </c>
    </row>
    <row r="33369" spans="1:7" hidden="1" x14ac:dyDescent="0.3">
      <c r="A33369" t="s">
        <v>12217</v>
      </c>
      <c r="B33369">
        <v>4.1890000000000001</v>
      </c>
      <c r="C33369" t="s">
        <v>1804</v>
      </c>
      <c r="D33369">
        <v>24.864777799999999</v>
      </c>
      <c r="E33369">
        <v>89.912222200000002</v>
      </c>
      <c r="F33369" t="s">
        <v>35</v>
      </c>
      <c r="G33369" t="s">
        <v>54</v>
      </c>
    </row>
    <row r="33370" spans="1:7" hidden="1" x14ac:dyDescent="0.3">
      <c r="A33370" t="s">
        <v>12217</v>
      </c>
      <c r="B33370">
        <v>4.22</v>
      </c>
      <c r="C33370" t="s">
        <v>1936</v>
      </c>
      <c r="D33370">
        <v>24.864527800000001</v>
      </c>
      <c r="E33370">
        <v>89.912083300000006</v>
      </c>
      <c r="F33370" t="s">
        <v>35</v>
      </c>
      <c r="G33370" t="s">
        <v>38</v>
      </c>
    </row>
    <row r="33371" spans="1:7" hidden="1" x14ac:dyDescent="0.3">
      <c r="A33371" t="s">
        <v>12217</v>
      </c>
      <c r="B33371">
        <v>4.4459999999999997</v>
      </c>
      <c r="C33371" t="s">
        <v>28</v>
      </c>
      <c r="D33371">
        <v>24.862749999999998</v>
      </c>
      <c r="E33371">
        <v>89.910972200000003</v>
      </c>
      <c r="F33371" t="s">
        <v>18</v>
      </c>
      <c r="G33371" t="s">
        <v>110</v>
      </c>
    </row>
    <row r="33372" spans="1:7" hidden="1" x14ac:dyDescent="0.3">
      <c r="A33372" t="s">
        <v>12217</v>
      </c>
      <c r="B33372">
        <v>4.7300000000000004</v>
      </c>
      <c r="C33372" t="s">
        <v>1652</v>
      </c>
      <c r="D33372">
        <v>24.860861100000001</v>
      </c>
      <c r="E33372">
        <v>89.909527800000006</v>
      </c>
      <c r="F33372" t="s">
        <v>12</v>
      </c>
      <c r="G33372" t="s">
        <v>22</v>
      </c>
    </row>
    <row r="33373" spans="1:7" hidden="1" x14ac:dyDescent="0.3">
      <c r="A33373" t="s">
        <v>12217</v>
      </c>
      <c r="B33373">
        <v>5.1369999999999996</v>
      </c>
      <c r="C33373" t="s">
        <v>29</v>
      </c>
      <c r="D33373">
        <v>24.857777800000001</v>
      </c>
      <c r="E33373">
        <v>89.906305599999996</v>
      </c>
      <c r="F33373" t="s">
        <v>18</v>
      </c>
      <c r="G33373" t="s">
        <v>110</v>
      </c>
    </row>
    <row r="33374" spans="1:7" hidden="1" x14ac:dyDescent="0.3">
      <c r="A33374" t="s">
        <v>12217</v>
      </c>
      <c r="B33374">
        <v>5.4610000000000003</v>
      </c>
      <c r="C33374" t="s">
        <v>1886</v>
      </c>
      <c r="D33374">
        <v>24.856277800000001</v>
      </c>
      <c r="E33374">
        <v>89.903833300000002</v>
      </c>
      <c r="F33374" t="s">
        <v>12</v>
      </c>
      <c r="G33374" t="s">
        <v>22</v>
      </c>
    </row>
    <row r="33375" spans="1:7" hidden="1" x14ac:dyDescent="0.3">
      <c r="A33375" t="s">
        <v>12217</v>
      </c>
      <c r="B33375">
        <v>6.1369999999999996</v>
      </c>
      <c r="C33375" t="s">
        <v>30</v>
      </c>
      <c r="D33375">
        <v>24.853055600000001</v>
      </c>
      <c r="E33375">
        <v>89.897777399999995</v>
      </c>
      <c r="F33375" t="s">
        <v>18</v>
      </c>
      <c r="G33375" t="s">
        <v>19</v>
      </c>
    </row>
    <row r="33376" spans="1:7" hidden="1" x14ac:dyDescent="0.3">
      <c r="A33376" t="s">
        <v>12217</v>
      </c>
      <c r="B33376">
        <v>6.4340000000000002</v>
      </c>
      <c r="C33376" t="s">
        <v>33</v>
      </c>
      <c r="D33376">
        <v>24.851833299999999</v>
      </c>
      <c r="E33376">
        <v>89.895721899999998</v>
      </c>
      <c r="F33376" t="s">
        <v>18</v>
      </c>
      <c r="G33376" t="s">
        <v>110</v>
      </c>
    </row>
    <row r="33377" spans="1:7" hidden="1" x14ac:dyDescent="0.3">
      <c r="A33377" t="s">
        <v>12217</v>
      </c>
      <c r="B33377">
        <v>6.5949999999999998</v>
      </c>
      <c r="C33377" t="s">
        <v>34</v>
      </c>
      <c r="D33377">
        <v>24.850861099999999</v>
      </c>
      <c r="E33377">
        <v>89.894444100000001</v>
      </c>
      <c r="F33377" t="s">
        <v>12</v>
      </c>
      <c r="G33377" t="s">
        <v>22</v>
      </c>
    </row>
    <row r="33378" spans="1:7" hidden="1" x14ac:dyDescent="0.3">
      <c r="A33378" t="s">
        <v>12217</v>
      </c>
      <c r="B33378">
        <v>7.1909999999999998</v>
      </c>
      <c r="C33378" t="s">
        <v>37</v>
      </c>
      <c r="D33378">
        <v>24.8477219</v>
      </c>
      <c r="E33378">
        <v>89.8897774</v>
      </c>
      <c r="F33378" t="s">
        <v>12</v>
      </c>
      <c r="G33378" t="s">
        <v>22</v>
      </c>
    </row>
    <row r="33379" spans="1:7" hidden="1" x14ac:dyDescent="0.3">
      <c r="A33379" t="s">
        <v>12217</v>
      </c>
      <c r="B33379">
        <v>7.4340000000000002</v>
      </c>
      <c r="C33379" t="s">
        <v>39</v>
      </c>
      <c r="D33379">
        <v>24.846694100000001</v>
      </c>
      <c r="E33379">
        <v>89.887610800000004</v>
      </c>
      <c r="F33379" t="s">
        <v>18</v>
      </c>
      <c r="G33379" t="s">
        <v>19</v>
      </c>
    </row>
    <row r="33380" spans="1:7" hidden="1" x14ac:dyDescent="0.3">
      <c r="A33380" t="s">
        <v>12217</v>
      </c>
      <c r="B33380">
        <v>7.54</v>
      </c>
      <c r="C33380" t="s">
        <v>41</v>
      </c>
      <c r="D33380">
        <v>24.8461386</v>
      </c>
      <c r="E33380">
        <v>89.8867774</v>
      </c>
      <c r="F33380" t="s">
        <v>12</v>
      </c>
      <c r="G33380" t="s">
        <v>22</v>
      </c>
    </row>
    <row r="33381" spans="1:7" hidden="1" x14ac:dyDescent="0.3">
      <c r="A33381" t="s">
        <v>12217</v>
      </c>
      <c r="B33381">
        <v>7.9109999999999996</v>
      </c>
      <c r="C33381" t="s">
        <v>1896</v>
      </c>
      <c r="D33381">
        <v>24.844416299999999</v>
      </c>
      <c r="E33381">
        <v>89.883971900000006</v>
      </c>
      <c r="F33381" t="s">
        <v>12</v>
      </c>
      <c r="G33381" t="s">
        <v>22</v>
      </c>
    </row>
    <row r="33382" spans="1:7" hidden="1" x14ac:dyDescent="0.3">
      <c r="A33382" t="s">
        <v>12217</v>
      </c>
      <c r="B33382">
        <v>8.3829999999999991</v>
      </c>
      <c r="C33382" t="s">
        <v>1897</v>
      </c>
      <c r="D33382">
        <v>24.8418052</v>
      </c>
      <c r="E33382">
        <v>89.880415999999997</v>
      </c>
      <c r="F33382" t="s">
        <v>12</v>
      </c>
      <c r="G33382" t="s">
        <v>22</v>
      </c>
    </row>
    <row r="33383" spans="1:7" hidden="1" x14ac:dyDescent="0.3">
      <c r="A33383" t="s">
        <v>12217</v>
      </c>
      <c r="B33383">
        <v>8.4339999999999993</v>
      </c>
      <c r="C33383" t="s">
        <v>44</v>
      </c>
      <c r="D33383">
        <v>24.8414997</v>
      </c>
      <c r="E33383">
        <v>89.879943800000007</v>
      </c>
      <c r="F33383" t="s">
        <v>18</v>
      </c>
      <c r="G33383" t="s">
        <v>19</v>
      </c>
    </row>
    <row r="33384" spans="1:7" hidden="1" x14ac:dyDescent="0.3">
      <c r="A33384" t="s">
        <v>12217</v>
      </c>
      <c r="B33384">
        <v>8.4700000000000006</v>
      </c>
      <c r="C33384" t="s">
        <v>45</v>
      </c>
      <c r="D33384">
        <v>24.841388599999998</v>
      </c>
      <c r="E33384">
        <v>89.8797493</v>
      </c>
      <c r="F33384" t="s">
        <v>12</v>
      </c>
      <c r="G33384" t="s">
        <v>22</v>
      </c>
    </row>
    <row r="33385" spans="1:7" hidden="1" x14ac:dyDescent="0.3">
      <c r="A33385" t="s">
        <v>12217</v>
      </c>
      <c r="B33385">
        <v>9.26</v>
      </c>
      <c r="C33385" t="s">
        <v>46</v>
      </c>
      <c r="D33385">
        <v>24.835860799999999</v>
      </c>
      <c r="E33385">
        <v>89.875027099999997</v>
      </c>
      <c r="F33385" t="s">
        <v>12</v>
      </c>
      <c r="G33385" t="s">
        <v>22</v>
      </c>
    </row>
    <row r="33386" spans="1:7" hidden="1" x14ac:dyDescent="0.3">
      <c r="A33386" t="s">
        <v>12217</v>
      </c>
      <c r="B33386">
        <v>9.4640000000000004</v>
      </c>
      <c r="C33386" t="s">
        <v>48</v>
      </c>
      <c r="D33386">
        <v>24.834333000000001</v>
      </c>
      <c r="E33386">
        <v>89.8735827</v>
      </c>
      <c r="F33386" t="s">
        <v>18</v>
      </c>
      <c r="G33386" t="s">
        <v>12219</v>
      </c>
    </row>
    <row r="33387" spans="1:7" hidden="1" x14ac:dyDescent="0.3">
      <c r="A33387" t="s">
        <v>12217</v>
      </c>
      <c r="B33387">
        <v>10.464</v>
      </c>
      <c r="C33387" t="s">
        <v>51</v>
      </c>
      <c r="D33387">
        <v>24.827443800000001</v>
      </c>
      <c r="E33387">
        <v>89.867249299999997</v>
      </c>
      <c r="F33387" t="s">
        <v>18</v>
      </c>
      <c r="G33387" t="s">
        <v>19</v>
      </c>
    </row>
    <row r="33388" spans="1:7" hidden="1" x14ac:dyDescent="0.3">
      <c r="A33388" t="s">
        <v>12217</v>
      </c>
      <c r="B33388">
        <v>10.964</v>
      </c>
      <c r="C33388" t="s">
        <v>53</v>
      </c>
      <c r="D33388">
        <v>24.824249300000002</v>
      </c>
      <c r="E33388">
        <v>89.864333299999998</v>
      </c>
      <c r="F33388" t="s">
        <v>12</v>
      </c>
      <c r="G33388" t="s">
        <v>22</v>
      </c>
    </row>
    <row r="33389" spans="1:7" hidden="1" x14ac:dyDescent="0.3">
      <c r="A33389" t="s">
        <v>12217</v>
      </c>
      <c r="B33389">
        <v>11.1</v>
      </c>
      <c r="C33389" t="s">
        <v>55</v>
      </c>
      <c r="D33389">
        <v>24.820777100000001</v>
      </c>
      <c r="E33389">
        <v>89.861166699999998</v>
      </c>
      <c r="F33389" t="s">
        <v>12</v>
      </c>
      <c r="G33389" t="s">
        <v>499</v>
      </c>
    </row>
    <row r="33390" spans="1:7" hidden="1" x14ac:dyDescent="0.3">
      <c r="A33390" t="s">
        <v>12217</v>
      </c>
      <c r="B33390">
        <v>11.464</v>
      </c>
      <c r="C33390" t="s">
        <v>58</v>
      </c>
      <c r="D33390">
        <v>24.820777100000001</v>
      </c>
      <c r="E33390">
        <v>89.861166699999998</v>
      </c>
      <c r="F33390" t="s">
        <v>18</v>
      </c>
      <c r="G33390" t="s">
        <v>19</v>
      </c>
    </row>
    <row r="33391" spans="1:7" hidden="1" x14ac:dyDescent="0.3">
      <c r="A33391" t="s">
        <v>12217</v>
      </c>
      <c r="B33391">
        <v>12.464</v>
      </c>
      <c r="C33391" t="s">
        <v>61</v>
      </c>
      <c r="D33391">
        <v>24.8131667</v>
      </c>
      <c r="E33391">
        <v>89.856444400000001</v>
      </c>
      <c r="F33391" t="s">
        <v>18</v>
      </c>
      <c r="G33391" t="s">
        <v>19</v>
      </c>
    </row>
    <row r="33392" spans="1:7" hidden="1" x14ac:dyDescent="0.3">
      <c r="A33392" t="s">
        <v>12217</v>
      </c>
      <c r="B33392">
        <v>12.606</v>
      </c>
      <c r="C33392" t="s">
        <v>1818</v>
      </c>
      <c r="D33392">
        <v>24.8122778</v>
      </c>
      <c r="E33392">
        <v>89.85575</v>
      </c>
      <c r="F33392" t="s">
        <v>35</v>
      </c>
      <c r="G33392" t="s">
        <v>54</v>
      </c>
    </row>
    <row r="33393" spans="1:7" hidden="1" x14ac:dyDescent="0.3">
      <c r="A33393" t="s">
        <v>12217</v>
      </c>
      <c r="B33393">
        <v>12.619</v>
      </c>
      <c r="C33393" t="s">
        <v>1820</v>
      </c>
      <c r="D33393">
        <v>24.812249999999999</v>
      </c>
      <c r="E33393">
        <v>89.855722200000002</v>
      </c>
      <c r="F33393" t="s">
        <v>35</v>
      </c>
      <c r="G33393" t="s">
        <v>38</v>
      </c>
    </row>
    <row r="33394" spans="1:7" hidden="1" x14ac:dyDescent="0.3">
      <c r="A33394" t="s">
        <v>12217</v>
      </c>
      <c r="B33394">
        <v>13.013999999999999</v>
      </c>
      <c r="C33394" t="s">
        <v>62</v>
      </c>
      <c r="D33394">
        <v>24.8085278</v>
      </c>
      <c r="E33394">
        <v>89.853527799999995</v>
      </c>
      <c r="F33394" t="s">
        <v>18</v>
      </c>
      <c r="G33394" t="s">
        <v>110</v>
      </c>
    </row>
    <row r="33395" spans="1:7" hidden="1" x14ac:dyDescent="0.3">
      <c r="A33395" t="s">
        <v>12217</v>
      </c>
      <c r="B33395">
        <v>14.013999999999999</v>
      </c>
      <c r="C33395" t="s">
        <v>64</v>
      </c>
      <c r="D33395">
        <v>24.7996108</v>
      </c>
      <c r="E33395">
        <v>89.852861099999998</v>
      </c>
      <c r="F33395" t="s">
        <v>18</v>
      </c>
      <c r="G33395" t="s">
        <v>19</v>
      </c>
    </row>
    <row r="33396" spans="1:7" hidden="1" x14ac:dyDescent="0.3">
      <c r="A33396" t="s">
        <v>12217</v>
      </c>
      <c r="B33396">
        <v>15.009</v>
      </c>
      <c r="C33396" t="s">
        <v>70</v>
      </c>
      <c r="D33396">
        <v>24.794555200000001</v>
      </c>
      <c r="E33396">
        <v>89.852333299999998</v>
      </c>
      <c r="F33396" t="s">
        <v>18</v>
      </c>
      <c r="G33396" t="s">
        <v>12220</v>
      </c>
    </row>
    <row r="33397" spans="1:7" hidden="1" x14ac:dyDescent="0.3">
      <c r="A33397" t="s">
        <v>12217</v>
      </c>
      <c r="B33397">
        <v>16.009</v>
      </c>
      <c r="C33397" t="s">
        <v>75</v>
      </c>
      <c r="D33397">
        <v>24.786138600000001</v>
      </c>
      <c r="E33397">
        <v>89.849360799999999</v>
      </c>
      <c r="F33397" t="s">
        <v>18</v>
      </c>
      <c r="G33397" t="s">
        <v>19</v>
      </c>
    </row>
    <row r="33398" spans="1:7" hidden="1" x14ac:dyDescent="0.3">
      <c r="A33398" t="s">
        <v>12217</v>
      </c>
      <c r="B33398">
        <v>16.224</v>
      </c>
      <c r="C33398" t="s">
        <v>78</v>
      </c>
      <c r="D33398">
        <v>24.784444100000002</v>
      </c>
      <c r="E33398">
        <v>89.848583000000005</v>
      </c>
      <c r="F33398" t="s">
        <v>18</v>
      </c>
      <c r="G33398" t="s">
        <v>12221</v>
      </c>
    </row>
    <row r="33399" spans="1:7" hidden="1" x14ac:dyDescent="0.3">
      <c r="A33399" t="s">
        <v>12217</v>
      </c>
      <c r="B33399">
        <v>16.420000000000002</v>
      </c>
      <c r="C33399" t="s">
        <v>79</v>
      </c>
      <c r="D33399">
        <v>24.782749299999999</v>
      </c>
      <c r="E33399">
        <v>89.848138599999999</v>
      </c>
      <c r="F33399" t="s">
        <v>12</v>
      </c>
      <c r="G33399" t="s">
        <v>13</v>
      </c>
    </row>
    <row r="33400" spans="1:7" hidden="1" x14ac:dyDescent="0.3">
      <c r="A33400" t="s">
        <v>12217</v>
      </c>
      <c r="B33400">
        <v>16.73</v>
      </c>
      <c r="C33400" t="s">
        <v>81</v>
      </c>
      <c r="D33400">
        <v>24.780999300000001</v>
      </c>
      <c r="E33400">
        <v>89.849082999999993</v>
      </c>
      <c r="F33400" t="s">
        <v>18</v>
      </c>
      <c r="G33400" t="s">
        <v>110</v>
      </c>
    </row>
    <row r="33401" spans="1:7" hidden="1" x14ac:dyDescent="0.3">
      <c r="A33401" t="s">
        <v>12217</v>
      </c>
      <c r="B33401">
        <v>16.75</v>
      </c>
      <c r="C33401" t="s">
        <v>1644</v>
      </c>
      <c r="D33401">
        <v>24.780971600000001</v>
      </c>
      <c r="E33401">
        <v>89.849221900000003</v>
      </c>
      <c r="F33401" t="s">
        <v>9</v>
      </c>
      <c r="G33401" t="s">
        <v>12222</v>
      </c>
    </row>
    <row r="33402" spans="1:7" hidden="1" x14ac:dyDescent="0.3">
      <c r="A33402" t="s">
        <v>12223</v>
      </c>
      <c r="B33402">
        <v>0</v>
      </c>
      <c r="C33402" t="s">
        <v>8</v>
      </c>
      <c r="D33402">
        <v>24.923110399999999</v>
      </c>
      <c r="E33402">
        <v>89.950166699999997</v>
      </c>
      <c r="F33402" t="s">
        <v>9</v>
      </c>
      <c r="G33402" t="s">
        <v>12224</v>
      </c>
    </row>
    <row r="33403" spans="1:7" hidden="1" x14ac:dyDescent="0.3">
      <c r="A33403" t="s">
        <v>12223</v>
      </c>
      <c r="B33403">
        <v>3.3000000000000002E-2</v>
      </c>
      <c r="C33403" t="s">
        <v>11</v>
      </c>
      <c r="D33403">
        <v>24.9232771</v>
      </c>
      <c r="E33403">
        <v>89.950444399999995</v>
      </c>
      <c r="F33403" t="s">
        <v>12</v>
      </c>
      <c r="G33403" t="s">
        <v>13</v>
      </c>
    </row>
    <row r="33404" spans="1:7" hidden="1" x14ac:dyDescent="0.3">
      <c r="A33404" t="s">
        <v>12223</v>
      </c>
      <c r="B33404">
        <v>0.36699999999999999</v>
      </c>
      <c r="C33404" t="s">
        <v>14</v>
      </c>
      <c r="D33404">
        <v>24.922666</v>
      </c>
      <c r="E33404">
        <v>89.953166699999997</v>
      </c>
      <c r="F33404" t="s">
        <v>3497</v>
      </c>
      <c r="G33404" t="s">
        <v>3497</v>
      </c>
    </row>
    <row r="33405" spans="1:7" hidden="1" x14ac:dyDescent="0.3">
      <c r="A33405" t="s">
        <v>12223</v>
      </c>
      <c r="B33405">
        <v>1</v>
      </c>
      <c r="C33405" t="s">
        <v>17</v>
      </c>
      <c r="D33405">
        <v>24.921416000000001</v>
      </c>
      <c r="E33405">
        <v>89.958111099999996</v>
      </c>
      <c r="F33405" t="s">
        <v>18</v>
      </c>
      <c r="G33405" t="s">
        <v>19</v>
      </c>
    </row>
    <row r="33406" spans="1:7" hidden="1" x14ac:dyDescent="0.3">
      <c r="A33406" t="s">
        <v>12223</v>
      </c>
      <c r="B33406">
        <v>1.3320000000000001</v>
      </c>
      <c r="C33406" t="s">
        <v>1648</v>
      </c>
      <c r="D33406">
        <v>24.921721600000001</v>
      </c>
      <c r="E33406">
        <v>89.961305600000003</v>
      </c>
      <c r="F33406" t="s">
        <v>35</v>
      </c>
      <c r="G33406" t="s">
        <v>54</v>
      </c>
    </row>
    <row r="33407" spans="1:7" hidden="1" x14ac:dyDescent="0.3">
      <c r="A33407" t="s">
        <v>12223</v>
      </c>
      <c r="B33407">
        <v>1.3560000000000001</v>
      </c>
      <c r="C33407" t="s">
        <v>1649</v>
      </c>
      <c r="D33407">
        <v>24.921888200000001</v>
      </c>
      <c r="E33407">
        <v>89.961500000000001</v>
      </c>
      <c r="F33407" t="s">
        <v>35</v>
      </c>
      <c r="G33407" t="s">
        <v>38</v>
      </c>
    </row>
    <row r="33408" spans="1:7" hidden="1" x14ac:dyDescent="0.3">
      <c r="A33408" t="s">
        <v>12223</v>
      </c>
      <c r="B33408">
        <v>1.8</v>
      </c>
      <c r="C33408" t="s">
        <v>20</v>
      </c>
      <c r="D33408">
        <v>24.921916</v>
      </c>
      <c r="E33408">
        <v>89.965805599999996</v>
      </c>
      <c r="F33408" t="s">
        <v>18</v>
      </c>
      <c r="G33408" t="s">
        <v>12225</v>
      </c>
    </row>
    <row r="33409" spans="1:7" hidden="1" x14ac:dyDescent="0.3">
      <c r="A33409" t="s">
        <v>12223</v>
      </c>
      <c r="B33409">
        <v>1.9450000000000001</v>
      </c>
      <c r="C33409" t="s">
        <v>21</v>
      </c>
      <c r="D33409">
        <v>24.921804900000001</v>
      </c>
      <c r="E33409">
        <v>89.967193800000004</v>
      </c>
      <c r="F33409" t="s">
        <v>15</v>
      </c>
      <c r="G33409" t="s">
        <v>12226</v>
      </c>
    </row>
    <row r="33410" spans="1:7" hidden="1" x14ac:dyDescent="0.3">
      <c r="A33410" t="s">
        <v>12223</v>
      </c>
      <c r="B33410">
        <v>2.8</v>
      </c>
      <c r="C33410" t="s">
        <v>23</v>
      </c>
      <c r="D33410">
        <v>24.918277100000001</v>
      </c>
      <c r="E33410">
        <v>89.974638200000001</v>
      </c>
      <c r="F33410" t="s">
        <v>18</v>
      </c>
      <c r="G33410" t="s">
        <v>19</v>
      </c>
    </row>
    <row r="33411" spans="1:7" hidden="1" x14ac:dyDescent="0.3">
      <c r="A33411" t="s">
        <v>12223</v>
      </c>
      <c r="B33411">
        <v>3.82</v>
      </c>
      <c r="C33411" t="s">
        <v>24</v>
      </c>
      <c r="D33411">
        <v>24.909972199999999</v>
      </c>
      <c r="E33411">
        <v>89.979166000000006</v>
      </c>
      <c r="F33411" t="s">
        <v>18</v>
      </c>
      <c r="G33411" t="s">
        <v>12227</v>
      </c>
    </row>
    <row r="33412" spans="1:7" hidden="1" x14ac:dyDescent="0.3">
      <c r="A33412" t="s">
        <v>12223</v>
      </c>
      <c r="B33412">
        <v>3.91</v>
      </c>
      <c r="C33412" t="s">
        <v>25</v>
      </c>
      <c r="D33412">
        <v>24.909138899999999</v>
      </c>
      <c r="E33412">
        <v>89.978832699999998</v>
      </c>
      <c r="F33412" t="s">
        <v>12</v>
      </c>
      <c r="G33412" t="s">
        <v>22</v>
      </c>
    </row>
    <row r="33413" spans="1:7" hidden="1" x14ac:dyDescent="0.3">
      <c r="A33413" t="s">
        <v>12223</v>
      </c>
      <c r="B33413">
        <v>4.83</v>
      </c>
      <c r="C33413" t="s">
        <v>28</v>
      </c>
      <c r="D33413">
        <v>24.902166699999999</v>
      </c>
      <c r="E33413">
        <v>89.983999699999998</v>
      </c>
      <c r="F33413" t="s">
        <v>18</v>
      </c>
      <c r="G33413" t="s">
        <v>12228</v>
      </c>
    </row>
    <row r="33414" spans="1:7" hidden="1" x14ac:dyDescent="0.3">
      <c r="A33414" t="s">
        <v>12223</v>
      </c>
      <c r="B33414">
        <v>5.83</v>
      </c>
      <c r="C33414" t="s">
        <v>29</v>
      </c>
      <c r="D33414">
        <v>24.894694099999999</v>
      </c>
      <c r="E33414">
        <v>89.989138600000004</v>
      </c>
      <c r="F33414" t="s">
        <v>18</v>
      </c>
      <c r="G33414" t="s">
        <v>12229</v>
      </c>
    </row>
    <row r="33415" spans="1:7" hidden="1" x14ac:dyDescent="0.3">
      <c r="A33415" t="s">
        <v>12223</v>
      </c>
      <c r="B33415">
        <v>6.83</v>
      </c>
      <c r="C33415" t="s">
        <v>30</v>
      </c>
      <c r="D33415">
        <v>24.8881941</v>
      </c>
      <c r="E33415">
        <v>89.996194099999997</v>
      </c>
      <c r="F33415" t="s">
        <v>18</v>
      </c>
      <c r="G33415" t="s">
        <v>19</v>
      </c>
    </row>
    <row r="33416" spans="1:7" hidden="1" x14ac:dyDescent="0.3">
      <c r="A33416" t="s">
        <v>12223</v>
      </c>
      <c r="B33416">
        <v>7.83</v>
      </c>
      <c r="C33416" t="s">
        <v>33</v>
      </c>
      <c r="D33416">
        <v>24.8821938</v>
      </c>
      <c r="E33416">
        <v>90.003194399999998</v>
      </c>
      <c r="F33416" t="s">
        <v>18</v>
      </c>
      <c r="G33416" t="s">
        <v>19</v>
      </c>
    </row>
    <row r="33417" spans="1:7" hidden="1" x14ac:dyDescent="0.3">
      <c r="A33417" t="s">
        <v>12223</v>
      </c>
      <c r="B33417">
        <v>8.5169999999999995</v>
      </c>
      <c r="C33417" t="s">
        <v>34</v>
      </c>
      <c r="D33417">
        <v>24.8782216</v>
      </c>
      <c r="E33417">
        <v>90.0083056</v>
      </c>
      <c r="F33417" t="s">
        <v>12</v>
      </c>
      <c r="G33417" t="s">
        <v>13</v>
      </c>
    </row>
    <row r="33418" spans="1:7" hidden="1" x14ac:dyDescent="0.3">
      <c r="A33418" t="s">
        <v>12223</v>
      </c>
      <c r="B33418">
        <v>8.7080000000000002</v>
      </c>
      <c r="C33418" t="s">
        <v>37</v>
      </c>
      <c r="D33418">
        <v>24.877249299999999</v>
      </c>
      <c r="E33418">
        <v>90.009638899999999</v>
      </c>
      <c r="F33418" t="s">
        <v>12</v>
      </c>
      <c r="G33418" t="s">
        <v>22</v>
      </c>
    </row>
    <row r="33419" spans="1:7" hidden="1" x14ac:dyDescent="0.3">
      <c r="A33419" t="s">
        <v>12223</v>
      </c>
      <c r="B33419">
        <v>8.83</v>
      </c>
      <c r="C33419" t="s">
        <v>39</v>
      </c>
      <c r="D33419">
        <v>24.876943799999999</v>
      </c>
      <c r="E33419">
        <v>90.009861099999995</v>
      </c>
      <c r="F33419" t="s">
        <v>18</v>
      </c>
      <c r="G33419" t="s">
        <v>12230</v>
      </c>
    </row>
    <row r="33420" spans="1:7" hidden="1" x14ac:dyDescent="0.3">
      <c r="A33420" t="s">
        <v>12223</v>
      </c>
      <c r="B33420">
        <v>9.83</v>
      </c>
      <c r="C33420" t="s">
        <v>44</v>
      </c>
      <c r="D33420">
        <v>24.872471600000001</v>
      </c>
      <c r="E33420">
        <v>90.019416000000007</v>
      </c>
      <c r="F33420" t="s">
        <v>18</v>
      </c>
      <c r="G33420" t="s">
        <v>19</v>
      </c>
    </row>
    <row r="33421" spans="1:7" hidden="1" x14ac:dyDescent="0.3">
      <c r="A33421" t="s">
        <v>12223</v>
      </c>
      <c r="B33421">
        <v>9.8450000000000006</v>
      </c>
      <c r="C33421" t="s">
        <v>45</v>
      </c>
      <c r="D33421">
        <v>24.872471600000001</v>
      </c>
      <c r="E33421">
        <v>90.019554900000003</v>
      </c>
      <c r="F33421" t="s">
        <v>12</v>
      </c>
      <c r="G33421" t="s">
        <v>13</v>
      </c>
    </row>
    <row r="33422" spans="1:7" hidden="1" x14ac:dyDescent="0.3">
      <c r="A33422" t="s">
        <v>12223</v>
      </c>
      <c r="B33422">
        <v>10.436</v>
      </c>
      <c r="C33422" t="s">
        <v>46</v>
      </c>
      <c r="D33422">
        <v>24.871304899999998</v>
      </c>
      <c r="E33422">
        <v>90.025249299999999</v>
      </c>
      <c r="F33422" t="s">
        <v>12</v>
      </c>
      <c r="G33422" t="s">
        <v>13</v>
      </c>
    </row>
    <row r="33423" spans="1:7" hidden="1" x14ac:dyDescent="0.3">
      <c r="A33423" t="s">
        <v>12223</v>
      </c>
      <c r="B33423">
        <v>10.76</v>
      </c>
      <c r="C33423" t="s">
        <v>48</v>
      </c>
      <c r="D33423">
        <v>24.8712771</v>
      </c>
      <c r="E33423">
        <v>90.028471600000003</v>
      </c>
      <c r="F33423" t="s">
        <v>18</v>
      </c>
      <c r="G33423" t="s">
        <v>12231</v>
      </c>
    </row>
    <row r="33424" spans="1:7" hidden="1" x14ac:dyDescent="0.3">
      <c r="A33424" t="s">
        <v>12223</v>
      </c>
      <c r="B33424">
        <v>11.79</v>
      </c>
      <c r="C33424" t="s">
        <v>51</v>
      </c>
      <c r="D33424">
        <v>24.8731382</v>
      </c>
      <c r="E33424">
        <v>90.038527400000007</v>
      </c>
      <c r="F33424" t="s">
        <v>18</v>
      </c>
      <c r="G33424" t="s">
        <v>12232</v>
      </c>
    </row>
    <row r="33425" spans="1:7" hidden="1" x14ac:dyDescent="0.3">
      <c r="A33425" t="s">
        <v>12223</v>
      </c>
      <c r="B33425">
        <v>12.5</v>
      </c>
      <c r="C33425" t="s">
        <v>53</v>
      </c>
      <c r="D33425">
        <v>24.873221600000001</v>
      </c>
      <c r="E33425">
        <v>90.044916299999997</v>
      </c>
      <c r="F33425" t="s">
        <v>12</v>
      </c>
      <c r="G33425" t="s">
        <v>13</v>
      </c>
    </row>
    <row r="33426" spans="1:7" hidden="1" x14ac:dyDescent="0.3">
      <c r="A33426" t="s">
        <v>12223</v>
      </c>
      <c r="B33426">
        <v>12.64</v>
      </c>
      <c r="C33426" t="s">
        <v>55</v>
      </c>
      <c r="D33426">
        <v>24.873027100000002</v>
      </c>
      <c r="E33426">
        <v>90.046916300000007</v>
      </c>
      <c r="F33426" t="s">
        <v>12</v>
      </c>
      <c r="G33426" t="s">
        <v>22</v>
      </c>
    </row>
    <row r="33427" spans="1:7" hidden="1" x14ac:dyDescent="0.3">
      <c r="A33427" t="s">
        <v>12223</v>
      </c>
      <c r="B33427">
        <v>12.8</v>
      </c>
      <c r="C33427" t="s">
        <v>58</v>
      </c>
      <c r="D33427">
        <v>24.8726938</v>
      </c>
      <c r="E33427">
        <v>90.048333</v>
      </c>
      <c r="F33427" t="s">
        <v>18</v>
      </c>
      <c r="G33427" t="s">
        <v>158</v>
      </c>
    </row>
    <row r="33428" spans="1:7" hidden="1" x14ac:dyDescent="0.3">
      <c r="A33428" t="s">
        <v>12223</v>
      </c>
      <c r="B33428">
        <v>13.068</v>
      </c>
      <c r="C33428" t="s">
        <v>60</v>
      </c>
      <c r="D33428">
        <v>24.871165999999999</v>
      </c>
      <c r="E33428">
        <v>90.052138900000003</v>
      </c>
      <c r="F33428" t="s">
        <v>12</v>
      </c>
      <c r="G33428" t="s">
        <v>13</v>
      </c>
    </row>
    <row r="33429" spans="1:7" hidden="1" x14ac:dyDescent="0.3">
      <c r="A33429" t="s">
        <v>12223</v>
      </c>
      <c r="B33429">
        <v>13.552</v>
      </c>
      <c r="C33429" t="s">
        <v>1939</v>
      </c>
      <c r="D33429">
        <v>24.869471600000001</v>
      </c>
      <c r="E33429">
        <v>90.054805599999995</v>
      </c>
      <c r="F33429" t="s">
        <v>12</v>
      </c>
      <c r="G33429" t="s">
        <v>13</v>
      </c>
    </row>
    <row r="33430" spans="1:7" hidden="1" x14ac:dyDescent="0.3">
      <c r="A33430" t="s">
        <v>12223</v>
      </c>
      <c r="B33430">
        <v>13.8</v>
      </c>
      <c r="C33430" t="s">
        <v>61</v>
      </c>
      <c r="D33430">
        <v>24.869499300000001</v>
      </c>
      <c r="E33430">
        <v>90.057222199999998</v>
      </c>
      <c r="F33430" t="s">
        <v>18</v>
      </c>
      <c r="G33430" t="s">
        <v>12233</v>
      </c>
    </row>
    <row r="33431" spans="1:7" hidden="1" x14ac:dyDescent="0.3">
      <c r="A33431" t="s">
        <v>12223</v>
      </c>
      <c r="B33431">
        <v>14.85</v>
      </c>
      <c r="C33431" t="s">
        <v>62</v>
      </c>
      <c r="D33431">
        <v>24.8669993</v>
      </c>
      <c r="E33431">
        <v>90.066249999999997</v>
      </c>
      <c r="F33431" t="s">
        <v>18</v>
      </c>
      <c r="G33431" t="s">
        <v>5459</v>
      </c>
    </row>
    <row r="33432" spans="1:7" hidden="1" x14ac:dyDescent="0.3">
      <c r="A33432" t="s">
        <v>12223</v>
      </c>
      <c r="B33432">
        <v>15.38</v>
      </c>
      <c r="C33432" t="s">
        <v>63</v>
      </c>
      <c r="D33432">
        <v>24.865888900000002</v>
      </c>
      <c r="E33432">
        <v>90.069304900000006</v>
      </c>
      <c r="F33432" t="s">
        <v>42</v>
      </c>
      <c r="G33432" t="s">
        <v>12234</v>
      </c>
    </row>
    <row r="33433" spans="1:7" hidden="1" x14ac:dyDescent="0.3">
      <c r="A33433" t="s">
        <v>12223</v>
      </c>
      <c r="B33433">
        <v>15.656000000000001</v>
      </c>
      <c r="C33433" t="s">
        <v>1942</v>
      </c>
      <c r="D33433">
        <v>24.863277799999999</v>
      </c>
      <c r="E33433">
        <v>90.072082699999996</v>
      </c>
      <c r="F33433" t="s">
        <v>267</v>
      </c>
      <c r="G33433" t="s">
        <v>1852</v>
      </c>
    </row>
    <row r="33434" spans="1:7" hidden="1" x14ac:dyDescent="0.3">
      <c r="A33434" t="s">
        <v>12223</v>
      </c>
      <c r="B33434">
        <v>15.78</v>
      </c>
      <c r="C33434" t="s">
        <v>64</v>
      </c>
      <c r="D33434">
        <v>24.86225</v>
      </c>
      <c r="E33434">
        <v>90.072416000000004</v>
      </c>
      <c r="F33434" t="s">
        <v>18</v>
      </c>
      <c r="G33434" t="s">
        <v>12235</v>
      </c>
    </row>
    <row r="33435" spans="1:7" hidden="1" x14ac:dyDescent="0.3">
      <c r="A33435" t="s">
        <v>12223</v>
      </c>
      <c r="B33435">
        <v>16.175000000000001</v>
      </c>
      <c r="C33435" t="s">
        <v>65</v>
      </c>
      <c r="D33435">
        <v>24.858750000000001</v>
      </c>
      <c r="E33435">
        <v>90.072832700000006</v>
      </c>
      <c r="F33435" t="s">
        <v>12</v>
      </c>
      <c r="G33435" t="s">
        <v>13</v>
      </c>
    </row>
    <row r="33436" spans="1:7" hidden="1" x14ac:dyDescent="0.3">
      <c r="A33436" t="s">
        <v>12223</v>
      </c>
      <c r="B33436">
        <v>16.88</v>
      </c>
      <c r="C33436" t="s">
        <v>70</v>
      </c>
      <c r="D33436">
        <v>24.852861099999998</v>
      </c>
      <c r="E33436">
        <v>90.075610400000002</v>
      </c>
      <c r="F33436" t="s">
        <v>18</v>
      </c>
      <c r="G33436" t="s">
        <v>12236</v>
      </c>
    </row>
    <row r="33437" spans="1:7" hidden="1" x14ac:dyDescent="0.3">
      <c r="A33437" t="s">
        <v>12223</v>
      </c>
      <c r="B33437">
        <v>17.401</v>
      </c>
      <c r="C33437" t="s">
        <v>71</v>
      </c>
      <c r="D33437">
        <v>24.848666300000001</v>
      </c>
      <c r="E33437">
        <v>90.077888200000004</v>
      </c>
      <c r="F33437" t="s">
        <v>12</v>
      </c>
      <c r="G33437" t="s">
        <v>13</v>
      </c>
    </row>
    <row r="33438" spans="1:7" hidden="1" x14ac:dyDescent="0.3">
      <c r="A33438" t="s">
        <v>12223</v>
      </c>
      <c r="B33438">
        <v>17.88</v>
      </c>
      <c r="C33438" t="s">
        <v>75</v>
      </c>
      <c r="D33438">
        <v>24.846083</v>
      </c>
      <c r="E33438">
        <v>90.081388200000006</v>
      </c>
      <c r="F33438" t="s">
        <v>18</v>
      </c>
      <c r="G33438" t="s">
        <v>19</v>
      </c>
    </row>
    <row r="33439" spans="1:7" hidden="1" x14ac:dyDescent="0.3">
      <c r="A33439" t="s">
        <v>12223</v>
      </c>
      <c r="B33439">
        <v>18.88</v>
      </c>
      <c r="C33439" t="s">
        <v>78</v>
      </c>
      <c r="D33439">
        <v>24.839610799999999</v>
      </c>
      <c r="E33439">
        <v>90.088194099999996</v>
      </c>
      <c r="F33439" t="s">
        <v>18</v>
      </c>
      <c r="G33439" t="s">
        <v>19</v>
      </c>
    </row>
    <row r="33440" spans="1:7" hidden="1" x14ac:dyDescent="0.3">
      <c r="A33440" t="s">
        <v>12223</v>
      </c>
      <c r="B33440">
        <v>19.88</v>
      </c>
      <c r="C33440" t="s">
        <v>81</v>
      </c>
      <c r="D33440">
        <v>24.8346108</v>
      </c>
      <c r="E33440">
        <v>90.096388599999997</v>
      </c>
      <c r="F33440" t="s">
        <v>18</v>
      </c>
      <c r="G33440" t="s">
        <v>19</v>
      </c>
    </row>
    <row r="33441" spans="1:7" hidden="1" x14ac:dyDescent="0.3">
      <c r="A33441" t="s">
        <v>12223</v>
      </c>
      <c r="B33441">
        <v>20.114999999999998</v>
      </c>
      <c r="C33441" t="s">
        <v>82</v>
      </c>
      <c r="D33441">
        <v>24.833304900000002</v>
      </c>
      <c r="E33441">
        <v>90.098194100000001</v>
      </c>
      <c r="F33441" t="s">
        <v>12</v>
      </c>
      <c r="G33441" t="s">
        <v>13</v>
      </c>
    </row>
    <row r="33442" spans="1:7" hidden="1" x14ac:dyDescent="0.3">
      <c r="A33442" t="s">
        <v>12223</v>
      </c>
      <c r="B33442">
        <v>20.88</v>
      </c>
      <c r="C33442" t="s">
        <v>86</v>
      </c>
      <c r="D33442">
        <v>24.8296104</v>
      </c>
      <c r="E33442">
        <v>90.104638899999998</v>
      </c>
      <c r="F33442" t="s">
        <v>18</v>
      </c>
      <c r="G33442" t="s">
        <v>19</v>
      </c>
    </row>
    <row r="33443" spans="1:7" hidden="1" x14ac:dyDescent="0.3">
      <c r="A33443" t="s">
        <v>12223</v>
      </c>
      <c r="B33443">
        <v>21.7</v>
      </c>
      <c r="C33443" t="s">
        <v>87</v>
      </c>
      <c r="D33443">
        <v>24.826554900000001</v>
      </c>
      <c r="E33443">
        <v>90.110416700000002</v>
      </c>
      <c r="F33443" t="s">
        <v>12</v>
      </c>
      <c r="G33443" t="s">
        <v>13</v>
      </c>
    </row>
    <row r="33444" spans="1:7" hidden="1" x14ac:dyDescent="0.3">
      <c r="A33444" t="s">
        <v>12223</v>
      </c>
      <c r="B33444">
        <v>21.78</v>
      </c>
      <c r="C33444" t="s">
        <v>88</v>
      </c>
      <c r="D33444">
        <v>24.825443799999999</v>
      </c>
      <c r="E33444">
        <v>90.112111100000007</v>
      </c>
      <c r="F33444" t="s">
        <v>18</v>
      </c>
      <c r="G33444" t="s">
        <v>5452</v>
      </c>
    </row>
    <row r="33445" spans="1:7" hidden="1" x14ac:dyDescent="0.3">
      <c r="A33445" t="s">
        <v>12223</v>
      </c>
      <c r="B33445">
        <v>22.78</v>
      </c>
      <c r="C33445" t="s">
        <v>94</v>
      </c>
      <c r="D33445">
        <v>24.8195549</v>
      </c>
      <c r="E33445">
        <v>90.119638199999997</v>
      </c>
      <c r="F33445" t="s">
        <v>18</v>
      </c>
      <c r="G33445" t="s">
        <v>19</v>
      </c>
    </row>
    <row r="33446" spans="1:7" hidden="1" x14ac:dyDescent="0.3">
      <c r="A33446" t="s">
        <v>12223</v>
      </c>
      <c r="B33446">
        <v>23.78</v>
      </c>
      <c r="C33446" t="s">
        <v>97</v>
      </c>
      <c r="D33446">
        <v>24.814916700000001</v>
      </c>
      <c r="E33446">
        <v>90.127915999999999</v>
      </c>
      <c r="F33446" t="s">
        <v>18</v>
      </c>
      <c r="G33446" t="s">
        <v>12237</v>
      </c>
    </row>
    <row r="33447" spans="1:7" hidden="1" x14ac:dyDescent="0.3">
      <c r="A33447" t="s">
        <v>12223</v>
      </c>
      <c r="B33447">
        <v>24.78</v>
      </c>
      <c r="C33447" t="s">
        <v>99</v>
      </c>
      <c r="D33447">
        <v>24.809861099999999</v>
      </c>
      <c r="E33447">
        <v>90.135999699999999</v>
      </c>
      <c r="F33447" t="s">
        <v>18</v>
      </c>
      <c r="G33447" t="s">
        <v>19</v>
      </c>
    </row>
    <row r="33448" spans="1:7" hidden="1" x14ac:dyDescent="0.3">
      <c r="A33448" t="s">
        <v>12223</v>
      </c>
      <c r="B33448">
        <v>25.283999999999999</v>
      </c>
      <c r="C33448" t="s">
        <v>1684</v>
      </c>
      <c r="D33448">
        <v>24.8078611</v>
      </c>
      <c r="E33448">
        <v>90.140360799999996</v>
      </c>
      <c r="F33448" t="s">
        <v>12</v>
      </c>
      <c r="G33448" t="s">
        <v>13</v>
      </c>
    </row>
    <row r="33449" spans="1:7" hidden="1" x14ac:dyDescent="0.3">
      <c r="A33449" t="s">
        <v>12223</v>
      </c>
      <c r="B33449">
        <v>25.78</v>
      </c>
      <c r="C33449" t="s">
        <v>100</v>
      </c>
      <c r="D33449">
        <v>24.8056111</v>
      </c>
      <c r="E33449">
        <v>90.143666300000007</v>
      </c>
      <c r="F33449" t="s">
        <v>18</v>
      </c>
      <c r="G33449" t="s">
        <v>5444</v>
      </c>
    </row>
    <row r="33450" spans="1:7" hidden="1" x14ac:dyDescent="0.3">
      <c r="A33450" t="s">
        <v>12223</v>
      </c>
      <c r="B33450">
        <v>26.427</v>
      </c>
      <c r="C33450" t="s">
        <v>101</v>
      </c>
      <c r="D33450">
        <v>24.8010278</v>
      </c>
      <c r="E33450">
        <v>90.148721899999998</v>
      </c>
      <c r="F33450" t="s">
        <v>12</v>
      </c>
      <c r="G33450" t="s">
        <v>13</v>
      </c>
    </row>
    <row r="33451" spans="1:7" hidden="1" x14ac:dyDescent="0.3">
      <c r="A33451" t="s">
        <v>12223</v>
      </c>
      <c r="B33451">
        <v>26.78</v>
      </c>
      <c r="C33451" t="s">
        <v>103</v>
      </c>
      <c r="D33451">
        <v>24.798138600000001</v>
      </c>
      <c r="E33451">
        <v>90.1501667</v>
      </c>
      <c r="F33451" t="s">
        <v>18</v>
      </c>
      <c r="G33451" t="s">
        <v>19</v>
      </c>
    </row>
    <row r="33452" spans="1:7" hidden="1" x14ac:dyDescent="0.3">
      <c r="A33452" t="s">
        <v>12223</v>
      </c>
      <c r="B33452">
        <v>27.055</v>
      </c>
      <c r="C33452" t="s">
        <v>104</v>
      </c>
      <c r="D33452">
        <v>24.795888600000001</v>
      </c>
      <c r="E33452">
        <v>90.151277800000003</v>
      </c>
      <c r="F33452" t="s">
        <v>12</v>
      </c>
      <c r="G33452" t="s">
        <v>22</v>
      </c>
    </row>
    <row r="33453" spans="1:7" hidden="1" x14ac:dyDescent="0.3">
      <c r="A33453" t="s">
        <v>12223</v>
      </c>
      <c r="B33453">
        <v>27.547999999999998</v>
      </c>
      <c r="C33453" t="s">
        <v>2720</v>
      </c>
      <c r="D33453">
        <v>24.793360799999999</v>
      </c>
      <c r="E33453">
        <v>90.1533333</v>
      </c>
      <c r="F33453" t="s">
        <v>12</v>
      </c>
      <c r="G33453" t="s">
        <v>12238</v>
      </c>
    </row>
    <row r="33454" spans="1:7" hidden="1" x14ac:dyDescent="0.3">
      <c r="A33454" t="s">
        <v>12223</v>
      </c>
      <c r="B33454">
        <v>27.547999999999998</v>
      </c>
      <c r="C33454" t="s">
        <v>2720</v>
      </c>
      <c r="D33454">
        <v>24.793360799999999</v>
      </c>
      <c r="E33454">
        <v>90.1533333</v>
      </c>
      <c r="F33454" t="s">
        <v>12</v>
      </c>
      <c r="G33454" t="s">
        <v>12238</v>
      </c>
    </row>
    <row r="33455" spans="1:7" hidden="1" x14ac:dyDescent="0.3">
      <c r="A33455" t="s">
        <v>12223</v>
      </c>
      <c r="B33455">
        <v>27.597000000000001</v>
      </c>
      <c r="C33455" t="s">
        <v>2721</v>
      </c>
      <c r="D33455">
        <v>24.791944099999998</v>
      </c>
      <c r="E33455">
        <v>90.154111099999994</v>
      </c>
      <c r="F33455" t="s">
        <v>35</v>
      </c>
      <c r="G33455" t="s">
        <v>54</v>
      </c>
    </row>
    <row r="33456" spans="1:7" hidden="1" x14ac:dyDescent="0.3">
      <c r="A33456" t="s">
        <v>12223</v>
      </c>
      <c r="B33456">
        <v>27.626999999999999</v>
      </c>
      <c r="C33456" t="s">
        <v>2722</v>
      </c>
      <c r="D33456">
        <v>24.791666299999999</v>
      </c>
      <c r="E33456">
        <v>90.154194399999994</v>
      </c>
      <c r="F33456" t="s">
        <v>35</v>
      </c>
      <c r="G33456" t="s">
        <v>38</v>
      </c>
    </row>
    <row r="33457" spans="1:7" hidden="1" x14ac:dyDescent="0.3">
      <c r="A33457" t="s">
        <v>12223</v>
      </c>
      <c r="B33457">
        <v>27.754999999999999</v>
      </c>
      <c r="C33457" t="s">
        <v>105</v>
      </c>
      <c r="D33457">
        <v>24.790721900000001</v>
      </c>
      <c r="E33457">
        <v>90.154805600000003</v>
      </c>
      <c r="F33457" t="s">
        <v>18</v>
      </c>
      <c r="G33457" t="s">
        <v>5441</v>
      </c>
    </row>
    <row r="33458" spans="1:7" hidden="1" x14ac:dyDescent="0.3">
      <c r="A33458" t="s">
        <v>12223</v>
      </c>
      <c r="B33458">
        <v>28.209</v>
      </c>
      <c r="C33458" t="s">
        <v>106</v>
      </c>
      <c r="D33458">
        <v>24.787305199999999</v>
      </c>
      <c r="E33458">
        <v>90.157222200000007</v>
      </c>
      <c r="F33458" t="s">
        <v>12</v>
      </c>
      <c r="G33458" t="s">
        <v>13</v>
      </c>
    </row>
    <row r="33459" spans="1:7" hidden="1" x14ac:dyDescent="0.3">
      <c r="A33459" t="s">
        <v>12223</v>
      </c>
      <c r="B33459">
        <v>28.63</v>
      </c>
      <c r="C33459" t="s">
        <v>107</v>
      </c>
      <c r="D33459">
        <v>24.784194100000001</v>
      </c>
      <c r="E33459">
        <v>90.159499999999994</v>
      </c>
      <c r="F33459" t="s">
        <v>12</v>
      </c>
      <c r="G33459" t="s">
        <v>13</v>
      </c>
    </row>
    <row r="33460" spans="1:7" hidden="1" x14ac:dyDescent="0.3">
      <c r="A33460" t="s">
        <v>12223</v>
      </c>
      <c r="B33460">
        <v>28.74</v>
      </c>
      <c r="C33460" t="s">
        <v>109</v>
      </c>
      <c r="D33460">
        <v>24.783416299999999</v>
      </c>
      <c r="E33460">
        <v>90.160027799999995</v>
      </c>
      <c r="F33460" t="s">
        <v>18</v>
      </c>
      <c r="G33460" t="s">
        <v>12239</v>
      </c>
    </row>
    <row r="33461" spans="1:7" hidden="1" x14ac:dyDescent="0.3">
      <c r="A33461" t="s">
        <v>12223</v>
      </c>
      <c r="B33461">
        <v>29.032</v>
      </c>
      <c r="C33461" t="s">
        <v>111</v>
      </c>
      <c r="D33461">
        <v>24.781138200000001</v>
      </c>
      <c r="E33461">
        <v>90.161500000000004</v>
      </c>
      <c r="F33461" t="s">
        <v>12</v>
      </c>
      <c r="G33461" t="s">
        <v>13</v>
      </c>
    </row>
    <row r="33462" spans="1:7" hidden="1" x14ac:dyDescent="0.3">
      <c r="A33462" t="s">
        <v>12223</v>
      </c>
      <c r="B33462">
        <v>29.581</v>
      </c>
      <c r="C33462" t="s">
        <v>112</v>
      </c>
      <c r="D33462">
        <v>24.7763882</v>
      </c>
      <c r="E33462">
        <v>90.162750000000003</v>
      </c>
      <c r="F33462" t="s">
        <v>12</v>
      </c>
      <c r="G33462" t="s">
        <v>13</v>
      </c>
    </row>
    <row r="33463" spans="1:7" hidden="1" x14ac:dyDescent="0.3">
      <c r="A33463" t="s">
        <v>12223</v>
      </c>
      <c r="B33463">
        <v>29.68</v>
      </c>
      <c r="C33463" t="s">
        <v>113</v>
      </c>
      <c r="D33463">
        <v>24.775554899999999</v>
      </c>
      <c r="E33463">
        <v>90.163055600000007</v>
      </c>
      <c r="F33463" t="s">
        <v>18</v>
      </c>
      <c r="G33463" t="s">
        <v>12240</v>
      </c>
    </row>
    <row r="33464" spans="1:7" hidden="1" x14ac:dyDescent="0.3">
      <c r="A33464" t="s">
        <v>12223</v>
      </c>
      <c r="B33464">
        <v>29.824000000000002</v>
      </c>
      <c r="C33464" t="s">
        <v>114</v>
      </c>
      <c r="D33464">
        <v>24.774388200000001</v>
      </c>
      <c r="E33464">
        <v>90.163611099999997</v>
      </c>
      <c r="F33464" t="s">
        <v>12</v>
      </c>
      <c r="G33464" t="s">
        <v>13</v>
      </c>
    </row>
    <row r="33465" spans="1:7" hidden="1" x14ac:dyDescent="0.3">
      <c r="A33465" t="s">
        <v>12223</v>
      </c>
      <c r="B33465">
        <v>30.62</v>
      </c>
      <c r="C33465" t="s">
        <v>115</v>
      </c>
      <c r="D33465">
        <v>24.774388200000001</v>
      </c>
      <c r="E33465">
        <v>90.163611099999997</v>
      </c>
      <c r="F33465" t="s">
        <v>12</v>
      </c>
      <c r="G33465" t="s">
        <v>13</v>
      </c>
    </row>
    <row r="33466" spans="1:7" hidden="1" x14ac:dyDescent="0.3">
      <c r="A33466" t="s">
        <v>12223</v>
      </c>
      <c r="B33466">
        <v>30.77</v>
      </c>
      <c r="C33466" t="s">
        <v>118</v>
      </c>
      <c r="D33466">
        <v>24.773388199999999</v>
      </c>
      <c r="E33466">
        <v>90.169499299999998</v>
      </c>
      <c r="F33466" t="s">
        <v>18</v>
      </c>
      <c r="G33466" t="s">
        <v>5439</v>
      </c>
    </row>
    <row r="33467" spans="1:7" hidden="1" x14ac:dyDescent="0.3">
      <c r="A33467" t="s">
        <v>12223</v>
      </c>
      <c r="B33467">
        <v>30.991</v>
      </c>
      <c r="C33467" t="s">
        <v>120</v>
      </c>
      <c r="D33467">
        <v>24.774332699999999</v>
      </c>
      <c r="E33467">
        <v>90.174666000000002</v>
      </c>
      <c r="F33467" t="s">
        <v>12</v>
      </c>
      <c r="G33467" t="s">
        <v>13</v>
      </c>
    </row>
    <row r="33468" spans="1:7" hidden="1" x14ac:dyDescent="0.3">
      <c r="A33468" t="s">
        <v>12223</v>
      </c>
      <c r="B33468">
        <v>31.170999999999999</v>
      </c>
      <c r="C33468" t="s">
        <v>122</v>
      </c>
      <c r="D33468">
        <v>24.774415999999999</v>
      </c>
      <c r="E33468">
        <v>90.176110399999999</v>
      </c>
      <c r="F33468" t="s">
        <v>12</v>
      </c>
      <c r="G33468" t="s">
        <v>13</v>
      </c>
    </row>
    <row r="33469" spans="1:7" hidden="1" x14ac:dyDescent="0.3">
      <c r="A33469" t="s">
        <v>12223</v>
      </c>
      <c r="B33469">
        <v>31.672999999999998</v>
      </c>
      <c r="C33469" t="s">
        <v>123</v>
      </c>
      <c r="D33469">
        <v>24.775527100000001</v>
      </c>
      <c r="E33469">
        <v>90.181193800000003</v>
      </c>
      <c r="F33469" t="s">
        <v>12</v>
      </c>
      <c r="G33469" t="s">
        <v>13</v>
      </c>
    </row>
    <row r="33470" spans="1:7" hidden="1" x14ac:dyDescent="0.3">
      <c r="A33470" t="s">
        <v>12223</v>
      </c>
      <c r="B33470">
        <v>31.77</v>
      </c>
      <c r="C33470" t="s">
        <v>124</v>
      </c>
      <c r="D33470">
        <v>24.775554899999999</v>
      </c>
      <c r="E33470">
        <v>90.182221600000005</v>
      </c>
      <c r="F33470" t="s">
        <v>18</v>
      </c>
      <c r="G33470" t="s">
        <v>12241</v>
      </c>
    </row>
    <row r="33471" spans="1:7" hidden="1" x14ac:dyDescent="0.3">
      <c r="A33471" t="s">
        <v>12223</v>
      </c>
      <c r="B33471">
        <v>31.954999999999998</v>
      </c>
      <c r="C33471" t="s">
        <v>126</v>
      </c>
      <c r="D33471">
        <v>24.775304899999998</v>
      </c>
      <c r="E33471">
        <v>90.183999700000001</v>
      </c>
      <c r="F33471" t="s">
        <v>12</v>
      </c>
      <c r="G33471" t="s">
        <v>13</v>
      </c>
    </row>
    <row r="33472" spans="1:7" hidden="1" x14ac:dyDescent="0.3">
      <c r="A33472" t="s">
        <v>12223</v>
      </c>
      <c r="B33472">
        <v>32.088999999999999</v>
      </c>
      <c r="C33472" t="s">
        <v>1915</v>
      </c>
      <c r="D33472">
        <v>24.7753327</v>
      </c>
      <c r="E33472">
        <v>90.185277400000004</v>
      </c>
      <c r="F33472" t="s">
        <v>12</v>
      </c>
      <c r="G33472" t="s">
        <v>13</v>
      </c>
    </row>
    <row r="33473" spans="1:7" hidden="1" x14ac:dyDescent="0.3">
      <c r="A33473" t="s">
        <v>12223</v>
      </c>
      <c r="B33473">
        <v>32.82</v>
      </c>
      <c r="C33473" t="s">
        <v>127</v>
      </c>
      <c r="D33473">
        <v>24.775860399999999</v>
      </c>
      <c r="E33473">
        <v>90.192555200000001</v>
      </c>
      <c r="F33473" t="s">
        <v>18</v>
      </c>
      <c r="G33473" t="s">
        <v>12242</v>
      </c>
    </row>
    <row r="33474" spans="1:7" hidden="1" x14ac:dyDescent="0.3">
      <c r="A33474" t="s">
        <v>12223</v>
      </c>
      <c r="B33474">
        <v>33.271999999999998</v>
      </c>
      <c r="C33474" t="s">
        <v>129</v>
      </c>
      <c r="D33474">
        <v>24.7753604</v>
      </c>
      <c r="E33474">
        <v>90.196944099999996</v>
      </c>
      <c r="F33474" t="s">
        <v>12</v>
      </c>
      <c r="G33474" t="s">
        <v>13</v>
      </c>
    </row>
    <row r="33475" spans="1:7" hidden="1" x14ac:dyDescent="0.3">
      <c r="A33475" t="s">
        <v>12223</v>
      </c>
      <c r="B33475">
        <v>33.423000000000002</v>
      </c>
      <c r="C33475" t="s">
        <v>130</v>
      </c>
      <c r="D33475">
        <v>24.776721599999998</v>
      </c>
      <c r="E33475">
        <v>90.202305600000003</v>
      </c>
      <c r="F33475" t="s">
        <v>12</v>
      </c>
      <c r="G33475" t="s">
        <v>13</v>
      </c>
    </row>
    <row r="33476" spans="1:7" hidden="1" x14ac:dyDescent="0.3">
      <c r="A33476" t="s">
        <v>12223</v>
      </c>
      <c r="B33476">
        <v>33.840000000000003</v>
      </c>
      <c r="C33476" t="s">
        <v>132</v>
      </c>
      <c r="D33476">
        <v>24.776721599999998</v>
      </c>
      <c r="E33476">
        <v>90.202333300000006</v>
      </c>
      <c r="F33476" t="s">
        <v>18</v>
      </c>
      <c r="G33476" t="s">
        <v>12243</v>
      </c>
    </row>
    <row r="33477" spans="1:7" hidden="1" x14ac:dyDescent="0.3">
      <c r="A33477" t="s">
        <v>12223</v>
      </c>
      <c r="B33477">
        <v>33.978999999999999</v>
      </c>
      <c r="C33477" t="s">
        <v>1700</v>
      </c>
      <c r="D33477">
        <v>24.776554900000001</v>
      </c>
      <c r="E33477">
        <v>90.203722200000001</v>
      </c>
      <c r="F33477" t="s">
        <v>12</v>
      </c>
      <c r="G33477" t="s">
        <v>13</v>
      </c>
    </row>
    <row r="33478" spans="1:7" hidden="1" x14ac:dyDescent="0.3">
      <c r="A33478" t="s">
        <v>12223</v>
      </c>
      <c r="B33478">
        <v>34.067999999999998</v>
      </c>
      <c r="C33478" t="s">
        <v>1701</v>
      </c>
      <c r="D33478">
        <v>24.776416000000001</v>
      </c>
      <c r="E33478">
        <v>90.204527799999994</v>
      </c>
      <c r="F33478" t="s">
        <v>12</v>
      </c>
      <c r="G33478" t="s">
        <v>13</v>
      </c>
    </row>
    <row r="33479" spans="1:7" hidden="1" x14ac:dyDescent="0.3">
      <c r="A33479" t="s">
        <v>12223</v>
      </c>
      <c r="B33479">
        <v>34.317999999999998</v>
      </c>
      <c r="C33479" t="s">
        <v>1846</v>
      </c>
      <c r="D33479">
        <v>24.775832699999999</v>
      </c>
      <c r="E33479">
        <v>90.206888899999996</v>
      </c>
      <c r="F33479" t="s">
        <v>12</v>
      </c>
      <c r="G33479" t="s">
        <v>13</v>
      </c>
    </row>
    <row r="33480" spans="1:7" hidden="1" x14ac:dyDescent="0.3">
      <c r="A33480" t="s">
        <v>12223</v>
      </c>
      <c r="B33480">
        <v>34.451999999999998</v>
      </c>
      <c r="C33480" t="s">
        <v>1847</v>
      </c>
      <c r="D33480">
        <v>24.775416</v>
      </c>
      <c r="E33480">
        <v>90.208111099999996</v>
      </c>
      <c r="F33480" t="s">
        <v>12</v>
      </c>
      <c r="G33480" t="s">
        <v>13</v>
      </c>
    </row>
    <row r="33481" spans="1:7" hidden="1" x14ac:dyDescent="0.3">
      <c r="A33481" t="s">
        <v>12223</v>
      </c>
      <c r="B33481">
        <v>34.840000000000003</v>
      </c>
      <c r="C33481" t="s">
        <v>133</v>
      </c>
      <c r="D33481">
        <v>24.774110400000001</v>
      </c>
      <c r="E33481">
        <v>90.211527799999999</v>
      </c>
      <c r="F33481" t="s">
        <v>18</v>
      </c>
      <c r="G33481" t="s">
        <v>12244</v>
      </c>
    </row>
    <row r="33482" spans="1:7" hidden="1" x14ac:dyDescent="0.3">
      <c r="A33482" t="s">
        <v>12223</v>
      </c>
      <c r="B33482">
        <v>35.880000000000003</v>
      </c>
      <c r="C33482" t="s">
        <v>137</v>
      </c>
      <c r="D33482">
        <v>24.769249299999998</v>
      </c>
      <c r="E33482">
        <v>90.220360400000004</v>
      </c>
      <c r="F33482" t="s">
        <v>18</v>
      </c>
      <c r="G33482" t="s">
        <v>3048</v>
      </c>
    </row>
    <row r="33483" spans="1:7" hidden="1" x14ac:dyDescent="0.3">
      <c r="A33483" t="s">
        <v>12223</v>
      </c>
      <c r="B33483">
        <v>36.015999999999998</v>
      </c>
      <c r="C33483" t="s">
        <v>138</v>
      </c>
      <c r="D33483">
        <v>24.768554900000002</v>
      </c>
      <c r="E33483">
        <v>90.221416000000005</v>
      </c>
      <c r="F33483" t="s">
        <v>12</v>
      </c>
      <c r="G33483" t="s">
        <v>13</v>
      </c>
    </row>
    <row r="33484" spans="1:7" hidden="1" x14ac:dyDescent="0.3">
      <c r="A33484" t="s">
        <v>12223</v>
      </c>
      <c r="B33484">
        <v>36.369</v>
      </c>
      <c r="C33484" t="s">
        <v>1705</v>
      </c>
      <c r="D33484">
        <v>24.766693799999999</v>
      </c>
      <c r="E33484">
        <v>90.224193799999995</v>
      </c>
      <c r="F33484" t="s">
        <v>12</v>
      </c>
      <c r="G33484" t="s">
        <v>13</v>
      </c>
    </row>
    <row r="33485" spans="1:7" hidden="1" x14ac:dyDescent="0.3">
      <c r="A33485" t="s">
        <v>12223</v>
      </c>
      <c r="B33485">
        <v>36.582999999999998</v>
      </c>
      <c r="C33485" t="s">
        <v>1706</v>
      </c>
      <c r="D33485">
        <v>24.765472200000001</v>
      </c>
      <c r="E33485">
        <v>90.2257216</v>
      </c>
      <c r="F33485" t="s">
        <v>12</v>
      </c>
      <c r="G33485" t="s">
        <v>13</v>
      </c>
    </row>
    <row r="33486" spans="1:7" hidden="1" x14ac:dyDescent="0.3">
      <c r="A33486" t="s">
        <v>12223</v>
      </c>
      <c r="B33486">
        <v>36.865000000000002</v>
      </c>
      <c r="C33486" t="s">
        <v>140</v>
      </c>
      <c r="D33486">
        <v>24.764083299999999</v>
      </c>
      <c r="E33486">
        <v>90.228054900000004</v>
      </c>
      <c r="F33486" t="s">
        <v>18</v>
      </c>
      <c r="G33486" t="s">
        <v>12245</v>
      </c>
    </row>
    <row r="33487" spans="1:7" hidden="1" x14ac:dyDescent="0.3">
      <c r="A33487" t="s">
        <v>12223</v>
      </c>
      <c r="B33487">
        <v>37.695</v>
      </c>
      <c r="C33487" t="s">
        <v>141</v>
      </c>
      <c r="D33487">
        <v>24.760833300000002</v>
      </c>
      <c r="E33487">
        <v>90.234416300000007</v>
      </c>
      <c r="F33487" t="s">
        <v>18</v>
      </c>
      <c r="G33487" t="s">
        <v>12246</v>
      </c>
    </row>
    <row r="33488" spans="1:7" hidden="1" x14ac:dyDescent="0.3">
      <c r="A33488" t="s">
        <v>12223</v>
      </c>
      <c r="B33488">
        <v>37.700000000000003</v>
      </c>
      <c r="C33488" t="s">
        <v>1644</v>
      </c>
      <c r="D33488">
        <v>24.760888900000001</v>
      </c>
      <c r="E33488">
        <v>90.234805199999997</v>
      </c>
      <c r="F33488" t="s">
        <v>9</v>
      </c>
      <c r="G33488" t="s">
        <v>12247</v>
      </c>
    </row>
    <row r="33489" spans="1:7" hidden="1" x14ac:dyDescent="0.3">
      <c r="A33489" t="s">
        <v>12248</v>
      </c>
      <c r="B33489">
        <v>0</v>
      </c>
      <c r="C33489" t="s">
        <v>8</v>
      </c>
      <c r="D33489">
        <v>24.866194400000001</v>
      </c>
      <c r="E33489">
        <v>90.070277099999998</v>
      </c>
      <c r="F33489" t="s">
        <v>9</v>
      </c>
      <c r="G33489" t="s">
        <v>12249</v>
      </c>
    </row>
    <row r="33490" spans="1:7" hidden="1" x14ac:dyDescent="0.3">
      <c r="A33490" t="s">
        <v>12248</v>
      </c>
      <c r="B33490">
        <v>0.43</v>
      </c>
      <c r="C33490" t="s">
        <v>11</v>
      </c>
      <c r="D33490">
        <v>24.868304899999998</v>
      </c>
      <c r="E33490">
        <v>90.071916000000002</v>
      </c>
      <c r="F33490" t="s">
        <v>12</v>
      </c>
      <c r="G33490" t="s">
        <v>775</v>
      </c>
    </row>
    <row r="33491" spans="1:7" hidden="1" x14ac:dyDescent="0.3">
      <c r="A33491" t="s">
        <v>12248</v>
      </c>
      <c r="B33491">
        <v>1</v>
      </c>
      <c r="C33491" t="s">
        <v>17</v>
      </c>
      <c r="D33491">
        <v>24.8663889</v>
      </c>
      <c r="E33491">
        <v>90.081054899999998</v>
      </c>
      <c r="F33491" t="s">
        <v>18</v>
      </c>
      <c r="G33491" t="s">
        <v>19</v>
      </c>
    </row>
    <row r="33492" spans="1:7" hidden="1" x14ac:dyDescent="0.3">
      <c r="A33492" t="s">
        <v>12248</v>
      </c>
      <c r="B33492">
        <v>1.29</v>
      </c>
      <c r="C33492" t="s">
        <v>1648</v>
      </c>
      <c r="D33492">
        <v>24.8669993</v>
      </c>
      <c r="E33492">
        <v>90.081193799999994</v>
      </c>
      <c r="F33492" t="s">
        <v>12</v>
      </c>
      <c r="G33492" t="s">
        <v>775</v>
      </c>
    </row>
    <row r="33493" spans="1:7" hidden="1" x14ac:dyDescent="0.3">
      <c r="A33493" t="s">
        <v>12248</v>
      </c>
      <c r="B33493">
        <v>2</v>
      </c>
      <c r="C33493" t="s">
        <v>20</v>
      </c>
      <c r="D33493">
        <v>24.866971599999999</v>
      </c>
      <c r="E33493">
        <v>90.081610400000002</v>
      </c>
      <c r="F33493" t="s">
        <v>18</v>
      </c>
      <c r="G33493" t="s">
        <v>19</v>
      </c>
    </row>
    <row r="33494" spans="1:7" hidden="1" x14ac:dyDescent="0.3">
      <c r="A33494" t="s">
        <v>12248</v>
      </c>
      <c r="B33494">
        <v>2.0649999999999999</v>
      </c>
      <c r="C33494" t="s">
        <v>21</v>
      </c>
      <c r="D33494">
        <v>24.868915999999999</v>
      </c>
      <c r="E33494">
        <v>90.0862774</v>
      </c>
      <c r="F33494" t="s">
        <v>12</v>
      </c>
      <c r="G33494" t="s">
        <v>1838</v>
      </c>
    </row>
    <row r="33495" spans="1:7" hidden="1" x14ac:dyDescent="0.3">
      <c r="A33495" t="s">
        <v>12248</v>
      </c>
      <c r="B33495">
        <v>2.4060000000000001</v>
      </c>
      <c r="C33495" t="s">
        <v>1658</v>
      </c>
      <c r="D33495">
        <v>24.870777100000002</v>
      </c>
      <c r="E33495">
        <v>90.090110800000005</v>
      </c>
      <c r="F33495" t="s">
        <v>12</v>
      </c>
      <c r="G33495" t="s">
        <v>775</v>
      </c>
    </row>
    <row r="33496" spans="1:7" hidden="1" x14ac:dyDescent="0.3">
      <c r="A33496" t="s">
        <v>12248</v>
      </c>
      <c r="B33496">
        <v>3</v>
      </c>
      <c r="C33496" t="s">
        <v>23</v>
      </c>
      <c r="D33496">
        <v>24.869888199999998</v>
      </c>
      <c r="E33496">
        <v>90.092888599999995</v>
      </c>
      <c r="F33496" t="s">
        <v>18</v>
      </c>
      <c r="G33496" t="s">
        <v>19</v>
      </c>
    </row>
    <row r="33497" spans="1:7" hidden="1" x14ac:dyDescent="0.3">
      <c r="A33497" t="s">
        <v>12248</v>
      </c>
      <c r="B33497">
        <v>3.2090000000000001</v>
      </c>
      <c r="C33497" t="s">
        <v>1650</v>
      </c>
      <c r="D33497">
        <v>24.869416000000001</v>
      </c>
      <c r="E33497">
        <v>90.095416299999997</v>
      </c>
      <c r="F33497" t="s">
        <v>12</v>
      </c>
      <c r="G33497" t="s">
        <v>13</v>
      </c>
    </row>
    <row r="33498" spans="1:7" hidden="1" x14ac:dyDescent="0.3">
      <c r="A33498" t="s">
        <v>12248</v>
      </c>
      <c r="B33498">
        <v>3.415</v>
      </c>
      <c r="C33498" t="s">
        <v>1651</v>
      </c>
      <c r="D33498">
        <v>24.870916000000001</v>
      </c>
      <c r="E33498">
        <v>90.095860799999997</v>
      </c>
      <c r="F33498" t="s">
        <v>12</v>
      </c>
      <c r="G33498" t="s">
        <v>775</v>
      </c>
    </row>
    <row r="33499" spans="1:7" hidden="1" x14ac:dyDescent="0.3">
      <c r="A33499" t="s">
        <v>12248</v>
      </c>
      <c r="B33499">
        <v>4</v>
      </c>
      <c r="C33499" t="s">
        <v>24</v>
      </c>
      <c r="D33499">
        <v>24.871054900000001</v>
      </c>
      <c r="E33499">
        <v>90.097110799999996</v>
      </c>
      <c r="F33499" t="s">
        <v>18</v>
      </c>
      <c r="G33499" t="s">
        <v>19</v>
      </c>
    </row>
    <row r="33500" spans="1:7" hidden="1" x14ac:dyDescent="0.3">
      <c r="A33500" t="s">
        <v>12248</v>
      </c>
      <c r="B33500">
        <v>5</v>
      </c>
      <c r="C33500" t="s">
        <v>28</v>
      </c>
      <c r="D33500">
        <v>24.867027100000001</v>
      </c>
      <c r="E33500">
        <v>90.105777799999998</v>
      </c>
      <c r="F33500" t="s">
        <v>18</v>
      </c>
      <c r="G33500" t="s">
        <v>12250</v>
      </c>
    </row>
    <row r="33501" spans="1:7" hidden="1" x14ac:dyDescent="0.3">
      <c r="A33501" t="s">
        <v>12248</v>
      </c>
      <c r="B33501">
        <v>5.2</v>
      </c>
      <c r="C33501" t="s">
        <v>1652</v>
      </c>
      <c r="D33501">
        <v>24.866166700000001</v>
      </c>
      <c r="E33501">
        <v>90.106944400000003</v>
      </c>
      <c r="F33501" t="s">
        <v>12</v>
      </c>
      <c r="G33501" t="s">
        <v>1045</v>
      </c>
    </row>
    <row r="33502" spans="1:7" hidden="1" x14ac:dyDescent="0.3">
      <c r="A33502" t="s">
        <v>12248</v>
      </c>
      <c r="B33502">
        <v>6</v>
      </c>
      <c r="C33502" t="s">
        <v>29</v>
      </c>
      <c r="D33502">
        <v>24.867388200000001</v>
      </c>
      <c r="E33502">
        <v>90.114722200000003</v>
      </c>
      <c r="F33502" t="s">
        <v>18</v>
      </c>
      <c r="G33502" t="s">
        <v>19</v>
      </c>
    </row>
    <row r="33503" spans="1:7" hidden="1" x14ac:dyDescent="0.3">
      <c r="A33503" t="s">
        <v>12248</v>
      </c>
      <c r="B33503">
        <v>7</v>
      </c>
      <c r="C33503" t="s">
        <v>30</v>
      </c>
      <c r="D33503">
        <v>24.8697771</v>
      </c>
      <c r="E33503">
        <v>90.1241938</v>
      </c>
      <c r="F33503" t="s">
        <v>18</v>
      </c>
      <c r="G33503" t="s">
        <v>19</v>
      </c>
    </row>
    <row r="33504" spans="1:7" hidden="1" x14ac:dyDescent="0.3">
      <c r="A33504" t="s">
        <v>12248</v>
      </c>
      <c r="B33504">
        <v>7.0759999999999996</v>
      </c>
      <c r="C33504" t="s">
        <v>31</v>
      </c>
      <c r="D33504">
        <v>24.870110400000002</v>
      </c>
      <c r="E33504">
        <v>90.128943800000002</v>
      </c>
      <c r="F33504" t="s">
        <v>12</v>
      </c>
      <c r="G33504" t="s">
        <v>1045</v>
      </c>
    </row>
    <row r="33505" spans="1:7" hidden="1" x14ac:dyDescent="0.3">
      <c r="A33505" t="s">
        <v>12248</v>
      </c>
      <c r="B33505">
        <v>7.3179999999999996</v>
      </c>
      <c r="C33505" t="s">
        <v>1892</v>
      </c>
      <c r="D33505">
        <v>24.8704438</v>
      </c>
      <c r="E33505">
        <v>90.131999300000004</v>
      </c>
      <c r="F33505" t="s">
        <v>12</v>
      </c>
      <c r="G33505" t="s">
        <v>1045</v>
      </c>
    </row>
    <row r="33506" spans="1:7" hidden="1" x14ac:dyDescent="0.3">
      <c r="A33506" t="s">
        <v>12248</v>
      </c>
      <c r="B33506">
        <v>8</v>
      </c>
      <c r="C33506" t="s">
        <v>33</v>
      </c>
      <c r="D33506">
        <v>24.8708049</v>
      </c>
      <c r="E33506">
        <v>90.134249699999998</v>
      </c>
      <c r="F33506" t="s">
        <v>18</v>
      </c>
      <c r="G33506" t="s">
        <v>19</v>
      </c>
    </row>
    <row r="33507" spans="1:7" hidden="1" x14ac:dyDescent="0.3">
      <c r="A33507" t="s">
        <v>12248</v>
      </c>
      <c r="B33507">
        <v>9</v>
      </c>
      <c r="C33507" t="s">
        <v>39</v>
      </c>
      <c r="D33507">
        <v>24.871804900000001</v>
      </c>
      <c r="E33507">
        <v>90.140332999999998</v>
      </c>
      <c r="F33507" t="s">
        <v>18</v>
      </c>
      <c r="G33507" t="s">
        <v>19</v>
      </c>
    </row>
    <row r="33508" spans="1:7" hidden="1" x14ac:dyDescent="0.3">
      <c r="A33508" t="s">
        <v>12248</v>
      </c>
      <c r="B33508">
        <v>9.2289999999999992</v>
      </c>
      <c r="C33508" t="s">
        <v>41</v>
      </c>
      <c r="D33508">
        <v>24.871999299999999</v>
      </c>
      <c r="E33508">
        <v>90.140666300000007</v>
      </c>
      <c r="F33508" t="s">
        <v>9</v>
      </c>
      <c r="G33508" t="s">
        <v>12251</v>
      </c>
    </row>
    <row r="33509" spans="1:7" hidden="1" x14ac:dyDescent="0.3">
      <c r="A33509" t="s">
        <v>12248</v>
      </c>
      <c r="B33509">
        <v>10.499000000000001</v>
      </c>
      <c r="C33509" t="s">
        <v>45</v>
      </c>
      <c r="D33509">
        <v>24.872054899999998</v>
      </c>
      <c r="E33509">
        <v>90.149944099999999</v>
      </c>
      <c r="F33509" t="s">
        <v>9</v>
      </c>
      <c r="G33509" t="s">
        <v>12251</v>
      </c>
    </row>
    <row r="33510" spans="1:7" hidden="1" x14ac:dyDescent="0.3">
      <c r="A33510" t="s">
        <v>12248</v>
      </c>
      <c r="B33510">
        <v>11</v>
      </c>
      <c r="C33510" t="s">
        <v>48</v>
      </c>
      <c r="D33510">
        <v>24.874582700000001</v>
      </c>
      <c r="E33510">
        <v>90.162583299999994</v>
      </c>
      <c r="F33510" t="s">
        <v>18</v>
      </c>
      <c r="G33510" t="s">
        <v>19</v>
      </c>
    </row>
    <row r="33511" spans="1:7" hidden="1" x14ac:dyDescent="0.3">
      <c r="A33511" t="s">
        <v>12248</v>
      </c>
      <c r="B33511">
        <v>11.449</v>
      </c>
      <c r="C33511" t="s">
        <v>49</v>
      </c>
      <c r="D33511">
        <v>24.876693800000002</v>
      </c>
      <c r="E33511">
        <v>90.169582700000007</v>
      </c>
      <c r="F33511" t="s">
        <v>12</v>
      </c>
      <c r="G33511" t="s">
        <v>2833</v>
      </c>
    </row>
    <row r="33512" spans="1:7" hidden="1" x14ac:dyDescent="0.3">
      <c r="A33512" t="s">
        <v>12248</v>
      </c>
      <c r="B33512">
        <v>11.792999999999999</v>
      </c>
      <c r="C33512" t="s">
        <v>50</v>
      </c>
      <c r="D33512">
        <v>24.876943799999999</v>
      </c>
      <c r="E33512">
        <v>90.170860399999995</v>
      </c>
      <c r="F33512" t="s">
        <v>12</v>
      </c>
      <c r="G33512" t="s">
        <v>1045</v>
      </c>
    </row>
    <row r="33513" spans="1:7" hidden="1" x14ac:dyDescent="0.3">
      <c r="A33513" t="s">
        <v>12248</v>
      </c>
      <c r="B33513">
        <v>12</v>
      </c>
      <c r="C33513" t="s">
        <v>51</v>
      </c>
      <c r="D33513">
        <v>24.8774993</v>
      </c>
      <c r="E33513">
        <v>90.171832699999996</v>
      </c>
      <c r="F33513" t="s">
        <v>18</v>
      </c>
      <c r="G33513" t="s">
        <v>19</v>
      </c>
    </row>
    <row r="33514" spans="1:7" hidden="1" x14ac:dyDescent="0.3">
      <c r="A33514" t="s">
        <v>12248</v>
      </c>
      <c r="B33514">
        <v>12.303000000000001</v>
      </c>
      <c r="C33514" t="s">
        <v>53</v>
      </c>
      <c r="D33514">
        <v>24.878277099999998</v>
      </c>
      <c r="E33514">
        <v>90.174193799999998</v>
      </c>
      <c r="F33514" t="s">
        <v>12</v>
      </c>
      <c r="G33514" t="s">
        <v>1838</v>
      </c>
    </row>
    <row r="33515" spans="1:7" hidden="1" x14ac:dyDescent="0.3">
      <c r="A33515" t="s">
        <v>12248</v>
      </c>
      <c r="B33515">
        <v>13</v>
      </c>
      <c r="C33515" t="s">
        <v>58</v>
      </c>
      <c r="D33515">
        <v>24.880721600000001</v>
      </c>
      <c r="E33515">
        <v>90.181054900000007</v>
      </c>
      <c r="F33515" t="s">
        <v>18</v>
      </c>
      <c r="G33515" t="s">
        <v>19</v>
      </c>
    </row>
    <row r="33516" spans="1:7" hidden="1" x14ac:dyDescent="0.3">
      <c r="A33516" t="s">
        <v>12248</v>
      </c>
      <c r="B33516">
        <v>13.702</v>
      </c>
      <c r="C33516" t="s">
        <v>60</v>
      </c>
      <c r="D33516">
        <v>24.881277099999998</v>
      </c>
      <c r="E33516">
        <v>90.187305199999997</v>
      </c>
      <c r="F33516" t="s">
        <v>12</v>
      </c>
      <c r="G33516" t="s">
        <v>775</v>
      </c>
    </row>
    <row r="33517" spans="1:7" hidden="1" x14ac:dyDescent="0.3">
      <c r="A33517" t="s">
        <v>12248</v>
      </c>
      <c r="B33517">
        <v>14</v>
      </c>
      <c r="C33517" t="s">
        <v>61</v>
      </c>
      <c r="D33517">
        <v>24.881027100000001</v>
      </c>
      <c r="E33517">
        <v>90.190694100000002</v>
      </c>
      <c r="F33517" t="s">
        <v>18</v>
      </c>
      <c r="G33517" t="s">
        <v>19</v>
      </c>
    </row>
    <row r="33518" spans="1:7" hidden="1" x14ac:dyDescent="0.3">
      <c r="A33518" t="s">
        <v>12248</v>
      </c>
      <c r="B33518">
        <v>15</v>
      </c>
      <c r="C33518" t="s">
        <v>62</v>
      </c>
      <c r="D33518">
        <v>24.8790549</v>
      </c>
      <c r="E33518">
        <v>90.200500000000005</v>
      </c>
      <c r="F33518" t="s">
        <v>18</v>
      </c>
      <c r="G33518" t="s">
        <v>19</v>
      </c>
    </row>
    <row r="33519" spans="1:7" hidden="1" x14ac:dyDescent="0.3">
      <c r="A33519" t="s">
        <v>12252</v>
      </c>
      <c r="B33519">
        <v>0</v>
      </c>
      <c r="C33519" t="s">
        <v>8</v>
      </c>
      <c r="D33519">
        <v>24.764500000000002</v>
      </c>
      <c r="E33519">
        <v>90.256416700000003</v>
      </c>
      <c r="F33519" t="s">
        <v>9</v>
      </c>
      <c r="G33519" t="s">
        <v>12253</v>
      </c>
    </row>
    <row r="33520" spans="1:7" hidden="1" x14ac:dyDescent="0.3">
      <c r="A33520" t="s">
        <v>12252</v>
      </c>
      <c r="B33520">
        <v>0.54900000000000004</v>
      </c>
      <c r="C33520" t="s">
        <v>11</v>
      </c>
      <c r="D33520">
        <v>24.760277800000001</v>
      </c>
      <c r="E33520">
        <v>90.257194400000003</v>
      </c>
      <c r="F33520" t="s">
        <v>12</v>
      </c>
      <c r="G33520" t="s">
        <v>22</v>
      </c>
    </row>
    <row r="33521" spans="1:7" hidden="1" x14ac:dyDescent="0.3">
      <c r="A33521" t="s">
        <v>12252</v>
      </c>
      <c r="B33521">
        <v>0.93700000000000006</v>
      </c>
      <c r="C33521" t="s">
        <v>14</v>
      </c>
      <c r="D33521">
        <v>24.757027799999999</v>
      </c>
      <c r="E33521">
        <v>90.257527800000005</v>
      </c>
      <c r="F33521" t="s">
        <v>12</v>
      </c>
      <c r="G33521" t="s">
        <v>22</v>
      </c>
    </row>
    <row r="33522" spans="1:7" hidden="1" x14ac:dyDescent="0.3">
      <c r="A33522" t="s">
        <v>12252</v>
      </c>
      <c r="B33522">
        <v>1.05</v>
      </c>
      <c r="C33522" t="s">
        <v>17</v>
      </c>
      <c r="D33522">
        <v>24.755861100000001</v>
      </c>
      <c r="E33522">
        <v>90.257611100000005</v>
      </c>
      <c r="F33522" t="s">
        <v>18</v>
      </c>
      <c r="G33522" t="s">
        <v>11726</v>
      </c>
    </row>
    <row r="33523" spans="1:7" hidden="1" x14ac:dyDescent="0.3">
      <c r="A33523" t="s">
        <v>12252</v>
      </c>
      <c r="B33523">
        <v>2.06</v>
      </c>
      <c r="C33523" t="s">
        <v>20</v>
      </c>
      <c r="D33523">
        <v>24.7814716</v>
      </c>
      <c r="E33523">
        <v>90.2609444</v>
      </c>
      <c r="F33523" t="s">
        <v>18</v>
      </c>
      <c r="G33523" t="s">
        <v>11727</v>
      </c>
    </row>
    <row r="33524" spans="1:7" hidden="1" x14ac:dyDescent="0.3">
      <c r="A33524" t="s">
        <v>12252</v>
      </c>
      <c r="B33524">
        <v>2.794</v>
      </c>
      <c r="C33524" t="s">
        <v>21</v>
      </c>
      <c r="D33524">
        <v>24.775777099999999</v>
      </c>
      <c r="E33524">
        <v>90.262138899999997</v>
      </c>
      <c r="F33524" t="s">
        <v>12</v>
      </c>
      <c r="G33524" t="s">
        <v>22</v>
      </c>
    </row>
    <row r="33525" spans="1:7" hidden="1" x14ac:dyDescent="0.3">
      <c r="A33525" t="s">
        <v>12252</v>
      </c>
      <c r="B33525">
        <v>2.9860000000000002</v>
      </c>
      <c r="C33525" t="s">
        <v>1658</v>
      </c>
      <c r="D33525">
        <v>24.741221899999999</v>
      </c>
      <c r="E33525">
        <v>90.262666699999997</v>
      </c>
      <c r="F33525" t="s">
        <v>12</v>
      </c>
      <c r="G33525" t="s">
        <v>22</v>
      </c>
    </row>
    <row r="33526" spans="1:7" hidden="1" x14ac:dyDescent="0.3">
      <c r="A33526" t="s">
        <v>12252</v>
      </c>
      <c r="B33526">
        <v>3.06</v>
      </c>
      <c r="C33526" t="s">
        <v>23</v>
      </c>
      <c r="D33526">
        <v>24.7406386</v>
      </c>
      <c r="E33526">
        <v>90.262222199999997</v>
      </c>
      <c r="F33526" t="s">
        <v>18</v>
      </c>
      <c r="G33526" t="s">
        <v>19</v>
      </c>
    </row>
    <row r="33527" spans="1:7" hidden="1" x14ac:dyDescent="0.3">
      <c r="A33527" t="s">
        <v>12252</v>
      </c>
      <c r="B33527">
        <v>3.91</v>
      </c>
      <c r="C33527" t="s">
        <v>1650</v>
      </c>
      <c r="D33527">
        <v>24.734499700000001</v>
      </c>
      <c r="E33527">
        <v>90.258750000000006</v>
      </c>
      <c r="F33527" t="s">
        <v>12</v>
      </c>
      <c r="G33527" t="s">
        <v>775</v>
      </c>
    </row>
    <row r="33528" spans="1:7" hidden="1" x14ac:dyDescent="0.3">
      <c r="A33528" t="s">
        <v>12252</v>
      </c>
      <c r="B33528">
        <v>4.18</v>
      </c>
      <c r="C33528" t="s">
        <v>24</v>
      </c>
      <c r="D33528">
        <v>24.731499299999999</v>
      </c>
      <c r="E33528">
        <v>90.258833300000006</v>
      </c>
      <c r="F33528" t="s">
        <v>18</v>
      </c>
      <c r="G33528" t="s">
        <v>11729</v>
      </c>
    </row>
    <row r="33529" spans="1:7" hidden="1" x14ac:dyDescent="0.3">
      <c r="A33529" t="s">
        <v>12252</v>
      </c>
      <c r="B33529">
        <v>4.6289999999999996</v>
      </c>
      <c r="C33529" t="s">
        <v>25</v>
      </c>
      <c r="D33529">
        <v>24.744138599999999</v>
      </c>
      <c r="E33529">
        <v>90.259222199999996</v>
      </c>
      <c r="F33529" t="s">
        <v>12</v>
      </c>
      <c r="G33529" t="s">
        <v>22</v>
      </c>
    </row>
    <row r="33530" spans="1:7" hidden="1" x14ac:dyDescent="0.3">
      <c r="A33530" t="s">
        <v>12252</v>
      </c>
      <c r="B33530">
        <v>4.71</v>
      </c>
      <c r="C33530" t="s">
        <v>1804</v>
      </c>
      <c r="D33530">
        <v>24.726388199999999</v>
      </c>
      <c r="E33530">
        <v>90.259277800000007</v>
      </c>
      <c r="F33530" t="s">
        <v>12</v>
      </c>
      <c r="G33530" t="s">
        <v>13</v>
      </c>
    </row>
    <row r="33531" spans="1:7" hidden="1" x14ac:dyDescent="0.3">
      <c r="A33531" t="s">
        <v>12252</v>
      </c>
      <c r="B33531">
        <v>5.18</v>
      </c>
      <c r="C33531" t="s">
        <v>28</v>
      </c>
      <c r="D33531">
        <v>24.722610400000001</v>
      </c>
      <c r="E33531">
        <v>90.259722199999999</v>
      </c>
      <c r="F33531" t="s">
        <v>18</v>
      </c>
      <c r="G33531" t="s">
        <v>12254</v>
      </c>
    </row>
    <row r="33532" spans="1:7" hidden="1" x14ac:dyDescent="0.3">
      <c r="A33532" t="s">
        <v>12252</v>
      </c>
      <c r="B33532">
        <v>5.21</v>
      </c>
      <c r="C33532" t="s">
        <v>1652</v>
      </c>
      <c r="D33532">
        <v>24.723443799999998</v>
      </c>
      <c r="E33532">
        <v>90.259777799999995</v>
      </c>
      <c r="F33532" t="s">
        <v>12</v>
      </c>
      <c r="G33532" t="s">
        <v>22</v>
      </c>
    </row>
    <row r="33533" spans="1:7" hidden="1" x14ac:dyDescent="0.3">
      <c r="A33533" t="s">
        <v>12252</v>
      </c>
      <c r="B33533">
        <v>5.55</v>
      </c>
      <c r="C33533" t="s">
        <v>1653</v>
      </c>
      <c r="D33533">
        <v>24.720110399999999</v>
      </c>
      <c r="E33533">
        <v>90.259777799999995</v>
      </c>
      <c r="F33533" t="s">
        <v>12</v>
      </c>
      <c r="G33533" t="s">
        <v>13</v>
      </c>
    </row>
    <row r="33534" spans="1:7" hidden="1" x14ac:dyDescent="0.3">
      <c r="A33534" t="s">
        <v>12252</v>
      </c>
      <c r="B33534">
        <v>5.8490000000000002</v>
      </c>
      <c r="C33534" t="s">
        <v>2034</v>
      </c>
      <c r="D33534">
        <v>24.716860400000002</v>
      </c>
      <c r="E33534">
        <v>90.260722200000004</v>
      </c>
      <c r="F33534" t="s">
        <v>12</v>
      </c>
      <c r="G33534" t="s">
        <v>13</v>
      </c>
    </row>
    <row r="33535" spans="1:7" hidden="1" x14ac:dyDescent="0.3">
      <c r="A33535" t="s">
        <v>12252</v>
      </c>
      <c r="B33535">
        <v>6.18</v>
      </c>
      <c r="C33535" t="s">
        <v>29</v>
      </c>
      <c r="D33535">
        <v>24.714361100000001</v>
      </c>
      <c r="E33535">
        <v>90.2613889</v>
      </c>
      <c r="F33535" t="s">
        <v>18</v>
      </c>
      <c r="G33535" t="s">
        <v>19</v>
      </c>
    </row>
    <row r="33536" spans="1:7" hidden="1" x14ac:dyDescent="0.3">
      <c r="A33536" t="s">
        <v>12252</v>
      </c>
      <c r="B33536">
        <v>6.2649999999999997</v>
      </c>
      <c r="C33536" t="s">
        <v>1886</v>
      </c>
      <c r="D33536">
        <v>24.713638899999999</v>
      </c>
      <c r="E33536">
        <v>90.261777800000004</v>
      </c>
      <c r="F33536" t="s">
        <v>12</v>
      </c>
      <c r="G33536" t="s">
        <v>22</v>
      </c>
    </row>
    <row r="33537" spans="1:7" hidden="1" x14ac:dyDescent="0.3">
      <c r="A33537" t="s">
        <v>12252</v>
      </c>
      <c r="B33537">
        <v>6.72</v>
      </c>
      <c r="C33537" t="s">
        <v>30</v>
      </c>
      <c r="D33537">
        <v>24.709499999999998</v>
      </c>
      <c r="E33537">
        <v>90.260916699999996</v>
      </c>
      <c r="F33537" t="s">
        <v>18</v>
      </c>
      <c r="G33537" t="s">
        <v>11731</v>
      </c>
    </row>
    <row r="33538" spans="1:7" hidden="1" x14ac:dyDescent="0.3">
      <c r="A33538" t="s">
        <v>12252</v>
      </c>
      <c r="B33538">
        <v>6.92</v>
      </c>
      <c r="C33538" t="s">
        <v>31</v>
      </c>
      <c r="D33538">
        <v>24.707722199999999</v>
      </c>
      <c r="E33538">
        <v>90.260722200000004</v>
      </c>
      <c r="F33538" t="s">
        <v>12</v>
      </c>
      <c r="G33538" t="s">
        <v>22</v>
      </c>
    </row>
    <row r="33539" spans="1:7" hidden="1" x14ac:dyDescent="0.3">
      <c r="A33539" t="s">
        <v>12252</v>
      </c>
      <c r="B33539">
        <v>7.65</v>
      </c>
      <c r="C33539" t="s">
        <v>1892</v>
      </c>
      <c r="D33539">
        <v>24.7003333</v>
      </c>
      <c r="E33539">
        <v>90.261972200000002</v>
      </c>
      <c r="F33539" t="s">
        <v>12</v>
      </c>
      <c r="G33539" t="s">
        <v>1045</v>
      </c>
    </row>
    <row r="33540" spans="1:7" hidden="1" x14ac:dyDescent="0.3">
      <c r="A33540" t="s">
        <v>12252</v>
      </c>
      <c r="B33540">
        <v>7.665</v>
      </c>
      <c r="C33540" t="s">
        <v>33</v>
      </c>
      <c r="D33540">
        <v>24.701305600000001</v>
      </c>
      <c r="E33540">
        <v>90.261944400000004</v>
      </c>
      <c r="F33540" t="s">
        <v>18</v>
      </c>
      <c r="G33540" t="s">
        <v>11732</v>
      </c>
    </row>
    <row r="33541" spans="1:7" hidden="1" x14ac:dyDescent="0.3">
      <c r="A33541" t="s">
        <v>12252</v>
      </c>
      <c r="B33541">
        <v>8.0310000000000006</v>
      </c>
      <c r="C33541" t="s">
        <v>34</v>
      </c>
      <c r="D33541">
        <v>24.698083</v>
      </c>
      <c r="E33541">
        <v>90.261944400000004</v>
      </c>
      <c r="F33541" t="s">
        <v>35</v>
      </c>
      <c r="G33541" t="s">
        <v>1779</v>
      </c>
    </row>
    <row r="33542" spans="1:7" hidden="1" x14ac:dyDescent="0.3">
      <c r="A33542" t="s">
        <v>12252</v>
      </c>
      <c r="B33542">
        <v>8.0630000000000006</v>
      </c>
      <c r="C33542" t="s">
        <v>37</v>
      </c>
      <c r="D33542">
        <v>24.697916299999999</v>
      </c>
      <c r="E33542">
        <v>90.261777800000004</v>
      </c>
      <c r="F33542" t="s">
        <v>35</v>
      </c>
      <c r="G33542" t="s">
        <v>38</v>
      </c>
    </row>
    <row r="33543" spans="1:7" hidden="1" x14ac:dyDescent="0.3">
      <c r="A33543" t="s">
        <v>12252</v>
      </c>
      <c r="B33543">
        <v>8.7100000000000009</v>
      </c>
      <c r="C33543" t="s">
        <v>1809</v>
      </c>
      <c r="D33543">
        <v>24.692999700000001</v>
      </c>
      <c r="E33543">
        <v>90.260527800000006</v>
      </c>
      <c r="F33543" t="s">
        <v>12</v>
      </c>
      <c r="G33543" t="s">
        <v>13</v>
      </c>
    </row>
    <row r="33544" spans="1:7" hidden="1" x14ac:dyDescent="0.3">
      <c r="A33544" t="s">
        <v>12252</v>
      </c>
      <c r="B33544">
        <v>8.7650000000000006</v>
      </c>
      <c r="C33544" t="s">
        <v>39</v>
      </c>
      <c r="D33544">
        <v>24.691638600000001</v>
      </c>
      <c r="E33544">
        <v>90.260166699999999</v>
      </c>
      <c r="F33544" t="s">
        <v>18</v>
      </c>
      <c r="G33544" t="s">
        <v>11733</v>
      </c>
    </row>
    <row r="33545" spans="1:7" hidden="1" x14ac:dyDescent="0.3">
      <c r="A33545" t="s">
        <v>12252</v>
      </c>
      <c r="B33545">
        <v>9.0060000000000002</v>
      </c>
      <c r="C33545" t="s">
        <v>41</v>
      </c>
      <c r="D33545">
        <v>24.689527399999999</v>
      </c>
      <c r="E33545">
        <v>90.259833299999997</v>
      </c>
      <c r="F33545" t="s">
        <v>12</v>
      </c>
      <c r="G33545" t="s">
        <v>22</v>
      </c>
    </row>
    <row r="33546" spans="1:7" hidden="1" x14ac:dyDescent="0.3">
      <c r="A33546" t="s">
        <v>12252</v>
      </c>
      <c r="B33546">
        <v>9.2739999999999991</v>
      </c>
      <c r="C33546" t="s">
        <v>1896</v>
      </c>
      <c r="D33546">
        <v>24.687110799999999</v>
      </c>
      <c r="E33546">
        <v>90.259611100000001</v>
      </c>
      <c r="F33546" t="s">
        <v>12</v>
      </c>
      <c r="G33546" t="s">
        <v>22</v>
      </c>
    </row>
    <row r="33547" spans="1:7" hidden="1" x14ac:dyDescent="0.3">
      <c r="A33547" t="s">
        <v>12252</v>
      </c>
      <c r="B33547">
        <v>9.7650000000000006</v>
      </c>
      <c r="C33547" t="s">
        <v>44</v>
      </c>
      <c r="D33547">
        <v>24.6826382</v>
      </c>
      <c r="E33547">
        <v>90.259722199999999</v>
      </c>
      <c r="F33547" t="s">
        <v>18</v>
      </c>
      <c r="G33547" t="s">
        <v>12255</v>
      </c>
    </row>
    <row r="33548" spans="1:7" hidden="1" x14ac:dyDescent="0.3">
      <c r="A33548" t="s">
        <v>12252</v>
      </c>
      <c r="B33548">
        <v>10.775</v>
      </c>
      <c r="C33548" t="s">
        <v>48</v>
      </c>
      <c r="D33548">
        <v>24.673554899999999</v>
      </c>
      <c r="E33548">
        <v>90.260027800000003</v>
      </c>
      <c r="F33548" t="s">
        <v>18</v>
      </c>
      <c r="G33548" t="s">
        <v>11734</v>
      </c>
    </row>
    <row r="33549" spans="1:7" hidden="1" x14ac:dyDescent="0.3">
      <c r="A33549" t="s">
        <v>12252</v>
      </c>
      <c r="B33549">
        <v>11.895</v>
      </c>
      <c r="C33549" t="s">
        <v>51</v>
      </c>
      <c r="D33549">
        <v>24.6647222</v>
      </c>
      <c r="E33549">
        <v>90.265222199999997</v>
      </c>
      <c r="F33549" t="s">
        <v>18</v>
      </c>
      <c r="G33549" t="s">
        <v>11735</v>
      </c>
    </row>
    <row r="33550" spans="1:7" hidden="1" x14ac:dyDescent="0.3">
      <c r="A33550" t="s">
        <v>12252</v>
      </c>
      <c r="B33550">
        <v>12.945</v>
      </c>
      <c r="C33550" t="s">
        <v>58</v>
      </c>
      <c r="D33550">
        <v>24.655916699999999</v>
      </c>
      <c r="E33550">
        <v>90.266666000000001</v>
      </c>
      <c r="F33550" t="s">
        <v>18</v>
      </c>
      <c r="G33550" t="s">
        <v>11736</v>
      </c>
    </row>
    <row r="33551" spans="1:7" hidden="1" x14ac:dyDescent="0.3">
      <c r="A33551" t="s">
        <v>12252</v>
      </c>
      <c r="B33551">
        <v>12.996</v>
      </c>
      <c r="C33551" t="s">
        <v>60</v>
      </c>
      <c r="D33551">
        <v>24.6555</v>
      </c>
      <c r="E33551">
        <v>90.266499999999994</v>
      </c>
      <c r="F33551" t="s">
        <v>12</v>
      </c>
      <c r="G33551" t="s">
        <v>22</v>
      </c>
    </row>
    <row r="33552" spans="1:7" hidden="1" x14ac:dyDescent="0.3">
      <c r="A33552" t="s">
        <v>12252</v>
      </c>
      <c r="B33552">
        <v>13.71</v>
      </c>
      <c r="C33552" t="s">
        <v>1939</v>
      </c>
      <c r="D33552">
        <v>24.649221900000001</v>
      </c>
      <c r="E33552">
        <v>90.267054900000005</v>
      </c>
      <c r="F33552" t="s">
        <v>12</v>
      </c>
      <c r="G33552" t="s">
        <v>13</v>
      </c>
    </row>
    <row r="33553" spans="1:7" hidden="1" x14ac:dyDescent="0.3">
      <c r="A33553" t="s">
        <v>12252</v>
      </c>
      <c r="B33553">
        <v>13.91</v>
      </c>
      <c r="C33553" t="s">
        <v>61</v>
      </c>
      <c r="D33553">
        <v>24.647388599999999</v>
      </c>
      <c r="E33553">
        <v>90.280916000000005</v>
      </c>
      <c r="F33553" t="s">
        <v>18</v>
      </c>
      <c r="G33553" t="s">
        <v>11737</v>
      </c>
    </row>
    <row r="33554" spans="1:7" hidden="1" x14ac:dyDescent="0.3">
      <c r="A33554" t="s">
        <v>12252</v>
      </c>
      <c r="B33554">
        <v>14.127000000000001</v>
      </c>
      <c r="C33554" t="s">
        <v>1818</v>
      </c>
      <c r="D33554">
        <v>24.6454719</v>
      </c>
      <c r="E33554">
        <v>90.267249300000003</v>
      </c>
      <c r="F33554" t="s">
        <v>12</v>
      </c>
      <c r="G33554" t="s">
        <v>22</v>
      </c>
    </row>
    <row r="33555" spans="1:7" hidden="1" x14ac:dyDescent="0.3">
      <c r="A33555" t="s">
        <v>12252</v>
      </c>
      <c r="B33555">
        <v>14.583</v>
      </c>
      <c r="C33555" t="s">
        <v>1820</v>
      </c>
      <c r="D33555">
        <v>24.641499700000001</v>
      </c>
      <c r="E33555">
        <v>90.268082699999994</v>
      </c>
      <c r="F33555" t="s">
        <v>12</v>
      </c>
      <c r="G33555" t="s">
        <v>22</v>
      </c>
    </row>
    <row r="33556" spans="1:7" hidden="1" x14ac:dyDescent="0.3">
      <c r="A33556" t="s">
        <v>12252</v>
      </c>
      <c r="B33556">
        <v>14.872999999999999</v>
      </c>
      <c r="C33556" t="s">
        <v>62</v>
      </c>
      <c r="D33556">
        <v>24.638916300000002</v>
      </c>
      <c r="E33556">
        <v>90.268054899999996</v>
      </c>
      <c r="F33556" t="s">
        <v>18</v>
      </c>
      <c r="G33556" t="s">
        <v>12256</v>
      </c>
    </row>
    <row r="33557" spans="1:7" hidden="1" x14ac:dyDescent="0.3">
      <c r="A33557" t="s">
        <v>12252</v>
      </c>
      <c r="B33557">
        <v>15.03</v>
      </c>
      <c r="C33557" t="s">
        <v>63</v>
      </c>
      <c r="D33557">
        <v>24.638583000000001</v>
      </c>
      <c r="E33557">
        <v>90.268110399999998</v>
      </c>
      <c r="F33557" t="s">
        <v>12</v>
      </c>
      <c r="G33557" t="s">
        <v>13</v>
      </c>
    </row>
    <row r="33558" spans="1:7" hidden="1" x14ac:dyDescent="0.3">
      <c r="A33558" t="s">
        <v>12252</v>
      </c>
      <c r="B33558">
        <v>15.545999999999999</v>
      </c>
      <c r="C33558" t="s">
        <v>1644</v>
      </c>
      <c r="D33558">
        <v>24.6358608</v>
      </c>
      <c r="E33558">
        <v>90.271888200000006</v>
      </c>
      <c r="F33558" t="s">
        <v>9</v>
      </c>
      <c r="G33558" t="s">
        <v>12257</v>
      </c>
    </row>
    <row r="33559" spans="1:7" hidden="1" x14ac:dyDescent="0.3">
      <c r="A33559" t="s">
        <v>12258</v>
      </c>
      <c r="B33559">
        <v>0</v>
      </c>
      <c r="C33559" t="s">
        <v>8</v>
      </c>
      <c r="D33559">
        <v>25.121582700000001</v>
      </c>
      <c r="E33559">
        <v>90.096999699999998</v>
      </c>
      <c r="F33559" t="s">
        <v>9</v>
      </c>
      <c r="G33559" t="s">
        <v>12259</v>
      </c>
    </row>
    <row r="33560" spans="1:7" hidden="1" x14ac:dyDescent="0.3">
      <c r="A33560" t="s">
        <v>12258</v>
      </c>
      <c r="B33560">
        <v>6.3E-2</v>
      </c>
      <c r="C33560" t="s">
        <v>11</v>
      </c>
      <c r="D33560">
        <v>25.1212771</v>
      </c>
      <c r="E33560">
        <v>90.085277399999995</v>
      </c>
      <c r="F33560" t="s">
        <v>12</v>
      </c>
      <c r="G33560" t="s">
        <v>13</v>
      </c>
    </row>
    <row r="33561" spans="1:7" hidden="1" x14ac:dyDescent="0.3">
      <c r="A33561" t="s">
        <v>12258</v>
      </c>
      <c r="B33561">
        <v>0.61599999999999999</v>
      </c>
      <c r="C33561" t="s">
        <v>17</v>
      </c>
      <c r="D33561">
        <v>25.119443799999999</v>
      </c>
      <c r="E33561">
        <v>90.090333000000001</v>
      </c>
      <c r="F33561" t="s">
        <v>18</v>
      </c>
      <c r="G33561" t="s">
        <v>11791</v>
      </c>
    </row>
    <row r="33562" spans="1:7" hidden="1" x14ac:dyDescent="0.3">
      <c r="A33562" t="s">
        <v>12258</v>
      </c>
      <c r="B33562">
        <v>0.99399999999999999</v>
      </c>
      <c r="C33562" t="s">
        <v>1648</v>
      </c>
      <c r="D33562">
        <v>25.118416</v>
      </c>
      <c r="E33562">
        <v>90.093916300000004</v>
      </c>
      <c r="F33562" t="s">
        <v>12</v>
      </c>
      <c r="G33562" t="s">
        <v>13</v>
      </c>
    </row>
    <row r="33563" spans="1:7" hidden="1" x14ac:dyDescent="0.3">
      <c r="A33563" t="s">
        <v>12258</v>
      </c>
      <c r="B33563">
        <v>1.6160000000000001</v>
      </c>
      <c r="C33563" t="s">
        <v>20</v>
      </c>
      <c r="D33563">
        <v>25.1168327</v>
      </c>
      <c r="E33563">
        <v>90.099833000000004</v>
      </c>
      <c r="F33563" t="s">
        <v>18</v>
      </c>
      <c r="G33563" t="s">
        <v>11790</v>
      </c>
    </row>
    <row r="33564" spans="1:7" hidden="1" x14ac:dyDescent="0.3">
      <c r="A33564" t="s">
        <v>12258</v>
      </c>
      <c r="B33564">
        <v>1.86</v>
      </c>
      <c r="C33564" t="s">
        <v>21</v>
      </c>
      <c r="D33564">
        <v>25.118582700000001</v>
      </c>
      <c r="E33564">
        <v>90.101916700000004</v>
      </c>
      <c r="F33564" t="s">
        <v>12</v>
      </c>
      <c r="G33564" t="s">
        <v>13</v>
      </c>
    </row>
    <row r="33565" spans="1:7" hidden="1" x14ac:dyDescent="0.3">
      <c r="A33565" t="s">
        <v>12258</v>
      </c>
      <c r="B33565">
        <v>2.6160000000000001</v>
      </c>
      <c r="C33565" t="s">
        <v>23</v>
      </c>
      <c r="D33565">
        <v>25.114305600000002</v>
      </c>
      <c r="E33565">
        <v>90.109333300000003</v>
      </c>
      <c r="F33565" t="s">
        <v>18</v>
      </c>
      <c r="G33565" t="s">
        <v>11789</v>
      </c>
    </row>
    <row r="33566" spans="1:7" hidden="1" x14ac:dyDescent="0.3">
      <c r="A33566" t="s">
        <v>12258</v>
      </c>
      <c r="B33566">
        <v>2.64</v>
      </c>
      <c r="C33566" t="s">
        <v>1650</v>
      </c>
      <c r="D33566">
        <v>25.114249999999998</v>
      </c>
      <c r="E33566">
        <v>90.109527799999995</v>
      </c>
      <c r="F33566" t="s">
        <v>12</v>
      </c>
      <c r="G33566" t="s">
        <v>13</v>
      </c>
    </row>
    <row r="33567" spans="1:7" hidden="1" x14ac:dyDescent="0.3">
      <c r="A33567" t="s">
        <v>12258</v>
      </c>
      <c r="B33567">
        <v>3.42</v>
      </c>
      <c r="C33567" t="s">
        <v>1651</v>
      </c>
      <c r="D33567">
        <v>25.1133889</v>
      </c>
      <c r="E33567">
        <v>90.117193799999995</v>
      </c>
      <c r="F33567" t="s">
        <v>12</v>
      </c>
      <c r="G33567" t="s">
        <v>13</v>
      </c>
    </row>
    <row r="33568" spans="1:7" hidden="1" x14ac:dyDescent="0.3">
      <c r="A33568" t="s">
        <v>12258</v>
      </c>
      <c r="B33568">
        <v>3.6160000000000001</v>
      </c>
      <c r="C33568" t="s">
        <v>24</v>
      </c>
      <c r="D33568">
        <v>25.113138899999999</v>
      </c>
      <c r="E33568">
        <v>90.119138199999995</v>
      </c>
      <c r="F33568" t="s">
        <v>18</v>
      </c>
      <c r="G33568" t="s">
        <v>11788</v>
      </c>
    </row>
    <row r="33569" spans="1:7" hidden="1" x14ac:dyDescent="0.3">
      <c r="A33569" t="s">
        <v>12258</v>
      </c>
      <c r="B33569">
        <v>4.2789999999999999</v>
      </c>
      <c r="C33569" t="s">
        <v>25</v>
      </c>
      <c r="D33569">
        <v>25.1118056</v>
      </c>
      <c r="E33569">
        <v>90.125471599999997</v>
      </c>
      <c r="F33569" t="s">
        <v>12</v>
      </c>
      <c r="G33569" t="s">
        <v>13</v>
      </c>
    </row>
    <row r="33570" spans="1:7" hidden="1" x14ac:dyDescent="0.3">
      <c r="A33570" t="s">
        <v>12258</v>
      </c>
      <c r="B33570">
        <v>4.6159999999999997</v>
      </c>
      <c r="C33570" t="s">
        <v>28</v>
      </c>
      <c r="D33570">
        <v>25.1111389</v>
      </c>
      <c r="E33570">
        <v>90.128804900000006</v>
      </c>
      <c r="F33570" t="s">
        <v>18</v>
      </c>
      <c r="G33570" t="s">
        <v>11787</v>
      </c>
    </row>
    <row r="33571" spans="1:7" hidden="1" x14ac:dyDescent="0.3">
      <c r="A33571" t="s">
        <v>12258</v>
      </c>
      <c r="B33571">
        <v>5.0999999999999996</v>
      </c>
      <c r="C33571" t="s">
        <v>1652</v>
      </c>
      <c r="D33571">
        <v>25.110055599999999</v>
      </c>
      <c r="E33571">
        <v>90.133416299999993</v>
      </c>
      <c r="F33571" t="s">
        <v>35</v>
      </c>
      <c r="G33571" t="s">
        <v>54</v>
      </c>
    </row>
    <row r="33572" spans="1:7" hidden="1" x14ac:dyDescent="0.3">
      <c r="A33572" t="s">
        <v>12258</v>
      </c>
      <c r="B33572">
        <v>5.1319999999999997</v>
      </c>
      <c r="C33572" t="s">
        <v>1653</v>
      </c>
      <c r="D33572">
        <v>25.11</v>
      </c>
      <c r="E33572">
        <v>90.133721899999998</v>
      </c>
      <c r="F33572" t="s">
        <v>35</v>
      </c>
      <c r="G33572" t="s">
        <v>38</v>
      </c>
    </row>
    <row r="33573" spans="1:7" hidden="1" x14ac:dyDescent="0.3">
      <c r="A33573" t="s">
        <v>12258</v>
      </c>
      <c r="B33573">
        <v>5.492</v>
      </c>
      <c r="C33573" t="s">
        <v>2034</v>
      </c>
      <c r="D33573">
        <v>25.1091111</v>
      </c>
      <c r="E33573">
        <v>90.137166300000004</v>
      </c>
      <c r="F33573" t="s">
        <v>12</v>
      </c>
      <c r="G33573" t="s">
        <v>13</v>
      </c>
    </row>
    <row r="33574" spans="1:7" hidden="1" x14ac:dyDescent="0.3">
      <c r="A33574" t="s">
        <v>12258</v>
      </c>
      <c r="B33574">
        <v>5.6159999999999997</v>
      </c>
      <c r="C33574" t="s">
        <v>29</v>
      </c>
      <c r="D33574">
        <v>25.108833300000001</v>
      </c>
      <c r="E33574">
        <v>90.138388599999999</v>
      </c>
      <c r="F33574" t="s">
        <v>18</v>
      </c>
      <c r="G33574" t="s">
        <v>11786</v>
      </c>
    </row>
    <row r="33575" spans="1:7" hidden="1" x14ac:dyDescent="0.3">
      <c r="A33575" t="s">
        <v>12258</v>
      </c>
      <c r="B33575">
        <v>5.95</v>
      </c>
      <c r="C33575" t="s">
        <v>1886</v>
      </c>
      <c r="D33575">
        <v>25.107972199999999</v>
      </c>
      <c r="E33575">
        <v>90.141527400000001</v>
      </c>
      <c r="F33575" t="s">
        <v>12</v>
      </c>
      <c r="G33575" t="s">
        <v>13</v>
      </c>
    </row>
    <row r="33576" spans="1:7" hidden="1" x14ac:dyDescent="0.3">
      <c r="A33576" t="s">
        <v>12258</v>
      </c>
      <c r="B33576">
        <v>6.6159999999999997</v>
      </c>
      <c r="C33576" t="s">
        <v>1887</v>
      </c>
      <c r="D33576">
        <v>25.106305599999999</v>
      </c>
      <c r="E33576">
        <v>90.147610799999995</v>
      </c>
      <c r="F33576" t="s">
        <v>12</v>
      </c>
      <c r="G33576" t="s">
        <v>13</v>
      </c>
    </row>
    <row r="33577" spans="1:7" hidden="1" x14ac:dyDescent="0.3">
      <c r="A33577" t="s">
        <v>12258</v>
      </c>
      <c r="B33577">
        <v>6.6260000000000003</v>
      </c>
      <c r="C33577" t="s">
        <v>30</v>
      </c>
      <c r="D33577">
        <v>25.106249999999999</v>
      </c>
      <c r="E33577">
        <v>90.148055200000002</v>
      </c>
      <c r="F33577" t="s">
        <v>18</v>
      </c>
      <c r="G33577" t="s">
        <v>11785</v>
      </c>
    </row>
    <row r="33578" spans="1:7" hidden="1" x14ac:dyDescent="0.3">
      <c r="A33578" t="s">
        <v>12258</v>
      </c>
      <c r="B33578">
        <v>6.8150000000000004</v>
      </c>
      <c r="C33578" t="s">
        <v>31</v>
      </c>
      <c r="D33578">
        <v>25.1058333</v>
      </c>
      <c r="E33578">
        <v>90.149860799999999</v>
      </c>
      <c r="F33578" t="s">
        <v>35</v>
      </c>
      <c r="G33578" t="s">
        <v>54</v>
      </c>
    </row>
    <row r="33579" spans="1:7" hidden="1" x14ac:dyDescent="0.3">
      <c r="A33579" t="s">
        <v>12258</v>
      </c>
      <c r="B33579">
        <v>6.8529999999999998</v>
      </c>
      <c r="C33579" t="s">
        <v>1892</v>
      </c>
      <c r="D33579">
        <v>25.105777799999998</v>
      </c>
      <c r="E33579">
        <v>90.150194400000004</v>
      </c>
      <c r="F33579" t="s">
        <v>35</v>
      </c>
      <c r="G33579" t="s">
        <v>38</v>
      </c>
    </row>
    <row r="33580" spans="1:7" hidden="1" x14ac:dyDescent="0.3">
      <c r="A33580" t="s">
        <v>12258</v>
      </c>
      <c r="B33580">
        <v>7.3680000000000003</v>
      </c>
      <c r="C33580" t="s">
        <v>1893</v>
      </c>
      <c r="D33580">
        <v>25.104638900000001</v>
      </c>
      <c r="E33580">
        <v>90.155138899999997</v>
      </c>
      <c r="F33580" t="s">
        <v>35</v>
      </c>
      <c r="G33580" t="s">
        <v>3101</v>
      </c>
    </row>
    <row r="33581" spans="1:7" hidden="1" x14ac:dyDescent="0.3">
      <c r="A33581" t="s">
        <v>12258</v>
      </c>
      <c r="B33581">
        <v>7.3959999999999999</v>
      </c>
      <c r="C33581" t="s">
        <v>4517</v>
      </c>
      <c r="D33581">
        <v>25.104583300000002</v>
      </c>
      <c r="E33581">
        <v>90.155388900000005</v>
      </c>
      <c r="F33581" t="s">
        <v>35</v>
      </c>
      <c r="G33581" t="s">
        <v>3102</v>
      </c>
    </row>
    <row r="33582" spans="1:7" hidden="1" x14ac:dyDescent="0.3">
      <c r="A33582" t="s">
        <v>12258</v>
      </c>
      <c r="B33582">
        <v>7.6109999999999998</v>
      </c>
      <c r="C33582" t="s">
        <v>33</v>
      </c>
      <c r="D33582">
        <v>25.104194400000001</v>
      </c>
      <c r="E33582">
        <v>90.157499999999999</v>
      </c>
      <c r="F33582" t="s">
        <v>18</v>
      </c>
      <c r="G33582" t="s">
        <v>11784</v>
      </c>
    </row>
    <row r="33583" spans="1:7" hidden="1" x14ac:dyDescent="0.3">
      <c r="A33583" t="s">
        <v>12258</v>
      </c>
      <c r="B33583">
        <v>7.8529999999999998</v>
      </c>
      <c r="C33583" t="s">
        <v>34</v>
      </c>
      <c r="D33583">
        <v>25.103666700000002</v>
      </c>
      <c r="E33583">
        <v>90.159805599999999</v>
      </c>
      <c r="F33583" t="s">
        <v>12</v>
      </c>
      <c r="G33583" t="s">
        <v>13</v>
      </c>
    </row>
    <row r="33584" spans="1:7" hidden="1" x14ac:dyDescent="0.3">
      <c r="A33584" t="s">
        <v>12258</v>
      </c>
      <c r="B33584">
        <v>8.6159999999999997</v>
      </c>
      <c r="C33584" t="s">
        <v>39</v>
      </c>
      <c r="D33584">
        <v>25.1016944</v>
      </c>
      <c r="E33584">
        <v>90.167054899999997</v>
      </c>
      <c r="F33584" t="s">
        <v>18</v>
      </c>
      <c r="G33584" t="s">
        <v>11783</v>
      </c>
    </row>
    <row r="33585" spans="1:7" hidden="1" x14ac:dyDescent="0.3">
      <c r="A33585" t="s">
        <v>12258</v>
      </c>
      <c r="B33585">
        <v>8.6999999999999993</v>
      </c>
      <c r="C33585" t="s">
        <v>41</v>
      </c>
      <c r="D33585">
        <v>25.1014722</v>
      </c>
      <c r="E33585">
        <v>90.167860399999995</v>
      </c>
      <c r="F33585" t="s">
        <v>12</v>
      </c>
      <c r="G33585" t="s">
        <v>13</v>
      </c>
    </row>
    <row r="33586" spans="1:7" hidden="1" x14ac:dyDescent="0.3">
      <c r="A33586" t="s">
        <v>12258</v>
      </c>
      <c r="B33586">
        <v>9.1430000000000007</v>
      </c>
      <c r="C33586" t="s">
        <v>1896</v>
      </c>
      <c r="D33586">
        <v>25.100249999999999</v>
      </c>
      <c r="E33586">
        <v>90.171971600000006</v>
      </c>
      <c r="F33586" t="s">
        <v>12</v>
      </c>
      <c r="G33586" t="s">
        <v>13</v>
      </c>
    </row>
    <row r="33587" spans="1:7" hidden="1" x14ac:dyDescent="0.3">
      <c r="A33587" t="s">
        <v>12258</v>
      </c>
      <c r="B33587">
        <v>9.18</v>
      </c>
      <c r="C33587" t="s">
        <v>1897</v>
      </c>
      <c r="D33587">
        <v>25.100111099999999</v>
      </c>
      <c r="E33587">
        <v>90.172277100000002</v>
      </c>
      <c r="F33587" t="s">
        <v>12</v>
      </c>
      <c r="G33587" t="s">
        <v>13</v>
      </c>
    </row>
    <row r="33588" spans="1:7" hidden="1" x14ac:dyDescent="0.3">
      <c r="A33588" t="s">
        <v>12258</v>
      </c>
      <c r="B33588">
        <v>9.2140000000000004</v>
      </c>
      <c r="C33588" t="s">
        <v>2097</v>
      </c>
      <c r="D33588">
        <v>25.100027799999999</v>
      </c>
      <c r="E33588">
        <v>90.172582700000007</v>
      </c>
      <c r="F33588" t="s">
        <v>12</v>
      </c>
      <c r="G33588" t="s">
        <v>13</v>
      </c>
    </row>
    <row r="33589" spans="1:7" hidden="1" x14ac:dyDescent="0.3">
      <c r="A33589" t="s">
        <v>12258</v>
      </c>
      <c r="B33589">
        <v>9.6159999999999997</v>
      </c>
      <c r="C33589" t="s">
        <v>44</v>
      </c>
      <c r="D33589">
        <v>25.098694099999999</v>
      </c>
      <c r="E33589">
        <v>90.176416000000003</v>
      </c>
      <c r="F33589" t="s">
        <v>18</v>
      </c>
      <c r="G33589" t="s">
        <v>11782</v>
      </c>
    </row>
    <row r="33590" spans="1:7" hidden="1" x14ac:dyDescent="0.3">
      <c r="A33590" t="s">
        <v>12258</v>
      </c>
      <c r="B33590">
        <v>10.053000000000001</v>
      </c>
      <c r="C33590" t="s">
        <v>45</v>
      </c>
      <c r="D33590">
        <v>25.097138600000001</v>
      </c>
      <c r="E33590">
        <v>90.180360399999998</v>
      </c>
      <c r="F33590" t="s">
        <v>35</v>
      </c>
      <c r="G33590" t="s">
        <v>54</v>
      </c>
    </row>
    <row r="33591" spans="1:7" hidden="1" x14ac:dyDescent="0.3">
      <c r="A33591" t="s">
        <v>12258</v>
      </c>
      <c r="B33591">
        <v>10.095000000000001</v>
      </c>
      <c r="C33591" t="s">
        <v>46</v>
      </c>
      <c r="D33591">
        <v>25.0969719</v>
      </c>
      <c r="E33591">
        <v>90.180666000000002</v>
      </c>
      <c r="F33591" t="s">
        <v>35</v>
      </c>
      <c r="G33591" t="s">
        <v>38</v>
      </c>
    </row>
    <row r="33592" spans="1:7" hidden="1" x14ac:dyDescent="0.3">
      <c r="A33592" t="s">
        <v>12258</v>
      </c>
      <c r="B33592">
        <v>10.558999999999999</v>
      </c>
      <c r="C33592" t="s">
        <v>47</v>
      </c>
      <c r="D33592">
        <v>25.095082999999999</v>
      </c>
      <c r="E33592">
        <v>90.184777400000002</v>
      </c>
      <c r="F33592" t="s">
        <v>12</v>
      </c>
      <c r="G33592" t="s">
        <v>13</v>
      </c>
    </row>
    <row r="33593" spans="1:7" hidden="1" x14ac:dyDescent="0.3">
      <c r="A33593" t="s">
        <v>12258</v>
      </c>
      <c r="B33593">
        <v>10.616</v>
      </c>
      <c r="C33593" t="s">
        <v>48</v>
      </c>
      <c r="D33593">
        <v>25.094777400000002</v>
      </c>
      <c r="E33593">
        <v>90.185360799999998</v>
      </c>
      <c r="F33593" t="s">
        <v>18</v>
      </c>
      <c r="G33593" t="s">
        <v>11781</v>
      </c>
    </row>
    <row r="33594" spans="1:7" hidden="1" x14ac:dyDescent="0.3">
      <c r="A33594" t="s">
        <v>12258</v>
      </c>
      <c r="B33594">
        <v>11.291</v>
      </c>
      <c r="C33594" t="s">
        <v>49</v>
      </c>
      <c r="D33594">
        <v>25.091971900000001</v>
      </c>
      <c r="E33594">
        <v>90.191194100000004</v>
      </c>
      <c r="F33594" t="s">
        <v>12</v>
      </c>
      <c r="G33594" t="s">
        <v>13</v>
      </c>
    </row>
    <row r="33595" spans="1:7" hidden="1" x14ac:dyDescent="0.3">
      <c r="A33595" t="s">
        <v>12258</v>
      </c>
      <c r="B33595">
        <v>11.571</v>
      </c>
      <c r="C33595" t="s">
        <v>50</v>
      </c>
      <c r="D33595">
        <v>25.123693800000002</v>
      </c>
      <c r="E33595">
        <v>90.193583000000004</v>
      </c>
      <c r="F33595" t="s">
        <v>35</v>
      </c>
      <c r="G33595" t="s">
        <v>54</v>
      </c>
    </row>
    <row r="33596" spans="1:7" hidden="1" x14ac:dyDescent="0.3">
      <c r="A33596" t="s">
        <v>12258</v>
      </c>
      <c r="B33596">
        <v>11.656000000000001</v>
      </c>
      <c r="C33596" t="s">
        <v>2898</v>
      </c>
      <c r="D33596">
        <v>25.090388600000001</v>
      </c>
      <c r="E33596">
        <v>90.193694100000002</v>
      </c>
      <c r="F33596" t="s">
        <v>35</v>
      </c>
      <c r="G33596" t="s">
        <v>38</v>
      </c>
    </row>
    <row r="33597" spans="1:7" hidden="1" x14ac:dyDescent="0.3">
      <c r="A33597" t="s">
        <v>12258</v>
      </c>
      <c r="B33597">
        <v>11.754</v>
      </c>
      <c r="C33597" t="s">
        <v>1644</v>
      </c>
      <c r="D33597">
        <v>25.090638599999998</v>
      </c>
      <c r="E33597">
        <v>90.194999699999997</v>
      </c>
      <c r="F33597" t="s">
        <v>9</v>
      </c>
      <c r="G33597" t="s">
        <v>12260</v>
      </c>
    </row>
    <row r="33598" spans="1:7" hidden="1" x14ac:dyDescent="0.3">
      <c r="A33598" t="s">
        <v>12261</v>
      </c>
      <c r="B33598">
        <v>0</v>
      </c>
      <c r="C33598" t="s">
        <v>8</v>
      </c>
      <c r="D33598">
        <v>25.121388199999998</v>
      </c>
      <c r="E33598">
        <v>90.084721900000005</v>
      </c>
      <c r="F33598" t="s">
        <v>9</v>
      </c>
      <c r="G33598" t="s">
        <v>12262</v>
      </c>
    </row>
    <row r="33599" spans="1:7" hidden="1" x14ac:dyDescent="0.3">
      <c r="A33599" t="s">
        <v>12261</v>
      </c>
      <c r="B33599">
        <v>9.0999999999999998E-2</v>
      </c>
      <c r="C33599" t="s">
        <v>11</v>
      </c>
      <c r="D33599">
        <v>25.1221104</v>
      </c>
      <c r="E33599">
        <v>90.085027400000001</v>
      </c>
      <c r="F33599" t="s">
        <v>12</v>
      </c>
      <c r="G33599" t="s">
        <v>13</v>
      </c>
    </row>
    <row r="33600" spans="1:7" hidden="1" x14ac:dyDescent="0.3">
      <c r="A33600" t="s">
        <v>12261</v>
      </c>
      <c r="B33600">
        <v>0.45700000000000002</v>
      </c>
      <c r="C33600" t="s">
        <v>14</v>
      </c>
      <c r="D33600">
        <v>25.124666000000001</v>
      </c>
      <c r="E33600">
        <v>90.087138600000003</v>
      </c>
      <c r="F33600" t="s">
        <v>12</v>
      </c>
      <c r="G33600" t="s">
        <v>13</v>
      </c>
    </row>
    <row r="33601" spans="1:7" hidden="1" x14ac:dyDescent="0.3">
      <c r="A33601" t="s">
        <v>12261</v>
      </c>
      <c r="B33601">
        <v>1</v>
      </c>
      <c r="C33601" t="s">
        <v>17</v>
      </c>
      <c r="D33601">
        <v>25.1267216</v>
      </c>
      <c r="E33601">
        <v>90.092027400000006</v>
      </c>
      <c r="F33601" t="s">
        <v>18</v>
      </c>
      <c r="G33601" t="s">
        <v>19</v>
      </c>
    </row>
    <row r="33602" spans="1:7" hidden="1" x14ac:dyDescent="0.3">
      <c r="A33602" t="s">
        <v>12261</v>
      </c>
      <c r="B33602">
        <v>2</v>
      </c>
      <c r="C33602" t="s">
        <v>20</v>
      </c>
      <c r="D33602">
        <v>25.130749300000002</v>
      </c>
      <c r="E33602">
        <v>90.101027799999997</v>
      </c>
      <c r="F33602" t="s">
        <v>18</v>
      </c>
      <c r="G33602" t="s">
        <v>19</v>
      </c>
    </row>
    <row r="33603" spans="1:7" hidden="1" x14ac:dyDescent="0.3">
      <c r="A33603" t="s">
        <v>12261</v>
      </c>
      <c r="B33603">
        <v>2.54</v>
      </c>
      <c r="C33603" t="s">
        <v>21</v>
      </c>
      <c r="D33603">
        <v>25.133583000000002</v>
      </c>
      <c r="E33603">
        <v>90.105333299999998</v>
      </c>
      <c r="F33603" t="s">
        <v>12</v>
      </c>
      <c r="G33603" t="s">
        <v>13</v>
      </c>
    </row>
    <row r="33604" spans="1:7" hidden="1" x14ac:dyDescent="0.3">
      <c r="A33604" t="s">
        <v>12261</v>
      </c>
      <c r="B33604">
        <v>3</v>
      </c>
      <c r="C33604" t="s">
        <v>23</v>
      </c>
      <c r="D33604">
        <v>25.136166299999999</v>
      </c>
      <c r="E33604">
        <v>90.108944399999999</v>
      </c>
      <c r="F33604" t="s">
        <v>18</v>
      </c>
      <c r="G33604" t="s">
        <v>19</v>
      </c>
    </row>
    <row r="33605" spans="1:7" hidden="1" x14ac:dyDescent="0.3">
      <c r="A33605" t="s">
        <v>12261</v>
      </c>
      <c r="B33605">
        <v>3.0880000000000001</v>
      </c>
      <c r="C33605" t="s">
        <v>1650</v>
      </c>
      <c r="D33605">
        <v>25.1366941</v>
      </c>
      <c r="E33605">
        <v>90.109583299999997</v>
      </c>
      <c r="F33605" t="s">
        <v>12</v>
      </c>
      <c r="G33605" t="s">
        <v>13</v>
      </c>
    </row>
    <row r="33606" spans="1:7" hidden="1" x14ac:dyDescent="0.3">
      <c r="A33606" t="s">
        <v>12261</v>
      </c>
      <c r="B33606">
        <v>4</v>
      </c>
      <c r="C33606" t="s">
        <v>24</v>
      </c>
      <c r="D33606">
        <v>25.141527400000001</v>
      </c>
      <c r="E33606">
        <v>90.116916000000003</v>
      </c>
      <c r="F33606" t="s">
        <v>18</v>
      </c>
      <c r="G33606" t="s">
        <v>12263</v>
      </c>
    </row>
    <row r="33607" spans="1:7" hidden="1" x14ac:dyDescent="0.3">
      <c r="A33607" t="s">
        <v>12261</v>
      </c>
      <c r="B33607">
        <v>4.7549999999999999</v>
      </c>
      <c r="C33607" t="s">
        <v>25</v>
      </c>
      <c r="D33607">
        <v>25.146388600000002</v>
      </c>
      <c r="E33607">
        <v>90.121888200000001</v>
      </c>
      <c r="F33607" t="s">
        <v>12</v>
      </c>
      <c r="G33607" t="s">
        <v>13</v>
      </c>
    </row>
    <row r="33608" spans="1:7" hidden="1" x14ac:dyDescent="0.3">
      <c r="A33608" t="s">
        <v>12261</v>
      </c>
      <c r="B33608">
        <v>5</v>
      </c>
      <c r="C33608" t="s">
        <v>28</v>
      </c>
      <c r="D33608">
        <v>25.148277400000001</v>
      </c>
      <c r="E33608">
        <v>90.123165999999998</v>
      </c>
      <c r="F33608" t="s">
        <v>18</v>
      </c>
      <c r="G33608" t="s">
        <v>12264</v>
      </c>
    </row>
    <row r="33609" spans="1:7" hidden="1" x14ac:dyDescent="0.3">
      <c r="A33609" t="s">
        <v>12261</v>
      </c>
      <c r="B33609">
        <v>5.0049999999999999</v>
      </c>
      <c r="C33609" t="s">
        <v>1652</v>
      </c>
      <c r="D33609">
        <v>25.148305199999999</v>
      </c>
      <c r="E33609">
        <v>90.123165999999998</v>
      </c>
      <c r="F33609" t="s">
        <v>12</v>
      </c>
      <c r="G33609" t="s">
        <v>13</v>
      </c>
    </row>
    <row r="33610" spans="1:7" hidden="1" x14ac:dyDescent="0.3">
      <c r="A33610" t="s">
        <v>12261</v>
      </c>
      <c r="B33610">
        <v>6</v>
      </c>
      <c r="C33610" t="s">
        <v>29</v>
      </c>
      <c r="D33610">
        <v>25.155833300000001</v>
      </c>
      <c r="E33610">
        <v>90.128610399999999</v>
      </c>
      <c r="F33610" t="s">
        <v>18</v>
      </c>
      <c r="G33610" t="s">
        <v>12265</v>
      </c>
    </row>
    <row r="33611" spans="1:7" hidden="1" x14ac:dyDescent="0.3">
      <c r="A33611" t="s">
        <v>12261</v>
      </c>
      <c r="B33611">
        <v>6.1379999999999999</v>
      </c>
      <c r="C33611" t="s">
        <v>1886</v>
      </c>
      <c r="D33611">
        <v>25.156888899999998</v>
      </c>
      <c r="E33611">
        <v>90.129304899999994</v>
      </c>
      <c r="F33611" t="s">
        <v>12</v>
      </c>
      <c r="G33611" t="s">
        <v>13</v>
      </c>
    </row>
    <row r="33612" spans="1:7" hidden="1" x14ac:dyDescent="0.3">
      <c r="A33612" t="s">
        <v>12261</v>
      </c>
      <c r="B33612">
        <v>6.6</v>
      </c>
      <c r="C33612" t="s">
        <v>1887</v>
      </c>
      <c r="D33612">
        <v>25.160444399999999</v>
      </c>
      <c r="E33612">
        <v>90.131638199999998</v>
      </c>
      <c r="F33612" t="s">
        <v>12</v>
      </c>
      <c r="G33612" t="s">
        <v>13</v>
      </c>
    </row>
    <row r="33613" spans="1:7" hidden="1" x14ac:dyDescent="0.3">
      <c r="A33613" t="s">
        <v>12261</v>
      </c>
      <c r="B33613">
        <v>6.9</v>
      </c>
      <c r="C33613" t="s">
        <v>1889</v>
      </c>
      <c r="D33613">
        <v>25.161972200000001</v>
      </c>
      <c r="E33613">
        <v>90.132721599999996</v>
      </c>
      <c r="F33613" t="s">
        <v>12</v>
      </c>
      <c r="G33613" t="s">
        <v>13</v>
      </c>
    </row>
    <row r="33614" spans="1:7" hidden="1" x14ac:dyDescent="0.3">
      <c r="A33614" t="s">
        <v>12261</v>
      </c>
      <c r="B33614">
        <v>7</v>
      </c>
      <c r="C33614" t="s">
        <v>30</v>
      </c>
      <c r="D33614">
        <v>25.163333300000001</v>
      </c>
      <c r="E33614">
        <v>90.134027399999994</v>
      </c>
      <c r="F33614" t="s">
        <v>18</v>
      </c>
      <c r="G33614" t="s">
        <v>19</v>
      </c>
    </row>
    <row r="33615" spans="1:7" hidden="1" x14ac:dyDescent="0.3">
      <c r="A33615" t="s">
        <v>12261</v>
      </c>
      <c r="B33615">
        <v>8</v>
      </c>
      <c r="C33615" t="s">
        <v>33</v>
      </c>
      <c r="D33615">
        <v>25.1708882</v>
      </c>
      <c r="E33615">
        <v>90.139110799999997</v>
      </c>
      <c r="F33615" t="s">
        <v>18</v>
      </c>
      <c r="G33615" t="s">
        <v>19</v>
      </c>
    </row>
    <row r="33616" spans="1:7" hidden="1" x14ac:dyDescent="0.3">
      <c r="A33616" t="s">
        <v>12261</v>
      </c>
      <c r="B33616">
        <v>8.1159999999999997</v>
      </c>
      <c r="C33616" t="s">
        <v>34</v>
      </c>
      <c r="D33616">
        <v>25.171165999999999</v>
      </c>
      <c r="E33616">
        <v>90.1402219</v>
      </c>
      <c r="F33616" t="s">
        <v>12</v>
      </c>
      <c r="G33616" t="s">
        <v>13</v>
      </c>
    </row>
    <row r="33617" spans="1:7" hidden="1" x14ac:dyDescent="0.3">
      <c r="A33617" t="s">
        <v>12261</v>
      </c>
      <c r="B33617">
        <v>9</v>
      </c>
      <c r="C33617" t="s">
        <v>39</v>
      </c>
      <c r="D33617">
        <v>25.173971600000002</v>
      </c>
      <c r="E33617">
        <v>90.148499700000002</v>
      </c>
      <c r="F33617" t="s">
        <v>18</v>
      </c>
      <c r="G33617" t="s">
        <v>12266</v>
      </c>
    </row>
    <row r="33618" spans="1:7" hidden="1" x14ac:dyDescent="0.3">
      <c r="A33618" t="s">
        <v>12261</v>
      </c>
      <c r="B33618">
        <v>9.2579999999999991</v>
      </c>
      <c r="C33618" t="s">
        <v>41</v>
      </c>
      <c r="D33618">
        <v>25.1749993</v>
      </c>
      <c r="E33618">
        <v>90.150722200000004</v>
      </c>
      <c r="F33618" t="s">
        <v>12</v>
      </c>
      <c r="G33618" t="s">
        <v>13</v>
      </c>
    </row>
    <row r="33619" spans="1:7" hidden="1" x14ac:dyDescent="0.3">
      <c r="A33619" t="s">
        <v>12261</v>
      </c>
      <c r="B33619">
        <v>9.4689999999999994</v>
      </c>
      <c r="C33619" t="s">
        <v>1896</v>
      </c>
      <c r="D33619">
        <v>25.175916000000001</v>
      </c>
      <c r="E33619">
        <v>90.152527800000001</v>
      </c>
      <c r="F33619" t="s">
        <v>35</v>
      </c>
      <c r="G33619" t="s">
        <v>54</v>
      </c>
    </row>
    <row r="33620" spans="1:7" hidden="1" x14ac:dyDescent="0.3">
      <c r="A33620" t="s">
        <v>12261</v>
      </c>
      <c r="B33620">
        <v>9.5060000000000002</v>
      </c>
      <c r="C33620" t="s">
        <v>1897</v>
      </c>
      <c r="D33620">
        <v>25.176027099999999</v>
      </c>
      <c r="E33620">
        <v>90.152833299999998</v>
      </c>
      <c r="F33620" t="s">
        <v>35</v>
      </c>
      <c r="G33620" t="s">
        <v>38</v>
      </c>
    </row>
    <row r="33621" spans="1:7" hidden="1" x14ac:dyDescent="0.3">
      <c r="A33621" t="s">
        <v>12261</v>
      </c>
      <c r="B33621">
        <v>10</v>
      </c>
      <c r="C33621" t="s">
        <v>44</v>
      </c>
      <c r="D33621">
        <v>25.178166000000001</v>
      </c>
      <c r="E33621">
        <v>90.157194399999995</v>
      </c>
      <c r="F33621" t="s">
        <v>18</v>
      </c>
      <c r="G33621" t="s">
        <v>19</v>
      </c>
    </row>
    <row r="33622" spans="1:7" hidden="1" x14ac:dyDescent="0.3">
      <c r="A33622" t="s">
        <v>12261</v>
      </c>
      <c r="B33622">
        <v>10.98</v>
      </c>
      <c r="C33622" t="s">
        <v>45</v>
      </c>
      <c r="D33622">
        <v>25.182721600000001</v>
      </c>
      <c r="E33622">
        <v>90.165111100000004</v>
      </c>
      <c r="F33622" t="s">
        <v>12</v>
      </c>
      <c r="G33622" t="s">
        <v>13</v>
      </c>
    </row>
    <row r="33623" spans="1:7" hidden="1" x14ac:dyDescent="0.3">
      <c r="A33623" t="s">
        <v>12261</v>
      </c>
      <c r="B33623">
        <v>11</v>
      </c>
      <c r="C33623" t="s">
        <v>48</v>
      </c>
      <c r="D33623">
        <v>25.1829438</v>
      </c>
      <c r="E33623">
        <v>90.165194400000004</v>
      </c>
      <c r="F33623" t="s">
        <v>18</v>
      </c>
      <c r="G33623" t="s">
        <v>19</v>
      </c>
    </row>
    <row r="33624" spans="1:7" hidden="1" x14ac:dyDescent="0.3">
      <c r="A33624" t="s">
        <v>12261</v>
      </c>
      <c r="B33624">
        <v>12</v>
      </c>
      <c r="C33624" t="s">
        <v>51</v>
      </c>
      <c r="D33624">
        <v>25.1891386</v>
      </c>
      <c r="E33624">
        <v>90.172527099999996</v>
      </c>
      <c r="F33624" t="s">
        <v>18</v>
      </c>
      <c r="G33624" t="s">
        <v>19</v>
      </c>
    </row>
    <row r="33625" spans="1:7" hidden="1" x14ac:dyDescent="0.3">
      <c r="A33625" t="s">
        <v>12261</v>
      </c>
      <c r="B33625">
        <v>12.178000000000001</v>
      </c>
      <c r="C33625" t="s">
        <v>53</v>
      </c>
      <c r="D33625">
        <v>25.190166300000001</v>
      </c>
      <c r="E33625">
        <v>90.173888199999993</v>
      </c>
      <c r="F33625" t="s">
        <v>12</v>
      </c>
      <c r="G33625" t="s">
        <v>13</v>
      </c>
    </row>
    <row r="33626" spans="1:7" hidden="1" x14ac:dyDescent="0.3">
      <c r="A33626" t="s">
        <v>12261</v>
      </c>
      <c r="B33626">
        <v>12.972</v>
      </c>
      <c r="C33626" t="s">
        <v>55</v>
      </c>
      <c r="D33626">
        <v>25.193999699999999</v>
      </c>
      <c r="E33626">
        <v>90.179110399999999</v>
      </c>
      <c r="F33626" t="s">
        <v>12</v>
      </c>
      <c r="G33626" t="s">
        <v>13</v>
      </c>
    </row>
    <row r="33627" spans="1:7" hidden="1" x14ac:dyDescent="0.3">
      <c r="A33627" t="s">
        <v>12261</v>
      </c>
      <c r="B33627">
        <v>13</v>
      </c>
      <c r="C33627" t="s">
        <v>58</v>
      </c>
      <c r="D33627">
        <v>25.194832999999999</v>
      </c>
      <c r="E33627">
        <v>90.179804899999993</v>
      </c>
      <c r="F33627" t="s">
        <v>18</v>
      </c>
      <c r="G33627" t="s">
        <v>12267</v>
      </c>
    </row>
    <row r="33628" spans="1:7" hidden="1" x14ac:dyDescent="0.3">
      <c r="A33628" t="s">
        <v>12261</v>
      </c>
      <c r="B33628">
        <v>13.34</v>
      </c>
      <c r="C33628" t="s">
        <v>60</v>
      </c>
      <c r="D33628">
        <v>25.196888600000001</v>
      </c>
      <c r="E33628">
        <v>90.182221600000005</v>
      </c>
      <c r="F33628" t="s">
        <v>12</v>
      </c>
      <c r="G33628" t="s">
        <v>13</v>
      </c>
    </row>
    <row r="33629" spans="1:7" hidden="1" x14ac:dyDescent="0.3">
      <c r="A33629" t="s">
        <v>12261</v>
      </c>
      <c r="B33629">
        <v>13.842000000000001</v>
      </c>
      <c r="C33629" t="s">
        <v>1939</v>
      </c>
      <c r="D33629">
        <v>25.198582999999999</v>
      </c>
      <c r="E33629">
        <v>90.184166300000001</v>
      </c>
      <c r="F33629" t="s">
        <v>12</v>
      </c>
      <c r="G33629" t="s">
        <v>13</v>
      </c>
    </row>
    <row r="33630" spans="1:7" hidden="1" x14ac:dyDescent="0.3">
      <c r="A33630" t="s">
        <v>12261</v>
      </c>
      <c r="B33630">
        <v>13.9</v>
      </c>
      <c r="C33630" t="s">
        <v>1644</v>
      </c>
      <c r="D33630">
        <v>25.1999441</v>
      </c>
      <c r="E33630">
        <v>90.185971899999998</v>
      </c>
      <c r="F33630" t="s">
        <v>9</v>
      </c>
      <c r="G33630" t="s">
        <v>12268</v>
      </c>
    </row>
    <row r="33631" spans="1:7" hidden="1" x14ac:dyDescent="0.3">
      <c r="A33631" t="s">
        <v>12269</v>
      </c>
      <c r="B33631">
        <v>0</v>
      </c>
      <c r="C33631" t="s">
        <v>8</v>
      </c>
      <c r="D33631">
        <v>25.047777400000001</v>
      </c>
      <c r="E33631">
        <v>90.003527800000001</v>
      </c>
      <c r="F33631" t="s">
        <v>9</v>
      </c>
      <c r="G33631" t="s">
        <v>12270</v>
      </c>
    </row>
    <row r="33632" spans="1:7" hidden="1" x14ac:dyDescent="0.3">
      <c r="A33632" t="s">
        <v>12269</v>
      </c>
      <c r="B33632">
        <v>0.25</v>
      </c>
      <c r="C33632" t="s">
        <v>11</v>
      </c>
      <c r="D33632">
        <v>25.047777400000001</v>
      </c>
      <c r="E33632">
        <v>90.0030833</v>
      </c>
      <c r="F33632" t="s">
        <v>12</v>
      </c>
      <c r="G33632" t="s">
        <v>1045</v>
      </c>
    </row>
    <row r="33633" spans="1:7" hidden="1" x14ac:dyDescent="0.3">
      <c r="A33633" t="s">
        <v>12269</v>
      </c>
      <c r="B33633">
        <v>0.28199999999999997</v>
      </c>
      <c r="C33633" t="s">
        <v>14</v>
      </c>
      <c r="D33633">
        <v>25.047777400000001</v>
      </c>
      <c r="E33633">
        <v>90.001805599999997</v>
      </c>
      <c r="F33633" t="s">
        <v>12</v>
      </c>
      <c r="G33633" t="s">
        <v>22</v>
      </c>
    </row>
    <row r="33634" spans="1:7" hidden="1" x14ac:dyDescent="0.3">
      <c r="A33634" t="s">
        <v>12269</v>
      </c>
      <c r="B33634">
        <v>0.96799999999999997</v>
      </c>
      <c r="C33634" t="s">
        <v>1934</v>
      </c>
      <c r="D33634">
        <v>25.055055599999999</v>
      </c>
      <c r="E33634">
        <v>89.998971900000001</v>
      </c>
      <c r="F33634" t="s">
        <v>12</v>
      </c>
      <c r="G33634" t="s">
        <v>13</v>
      </c>
    </row>
    <row r="33635" spans="1:7" hidden="1" x14ac:dyDescent="0.3">
      <c r="A33635" t="s">
        <v>12269</v>
      </c>
      <c r="B33635">
        <v>1</v>
      </c>
      <c r="C33635" t="s">
        <v>17</v>
      </c>
      <c r="D33635">
        <v>25.055416699999999</v>
      </c>
      <c r="E33635">
        <v>89.998860800000003</v>
      </c>
      <c r="F33635" t="s">
        <v>18</v>
      </c>
      <c r="G33635" t="s">
        <v>12271</v>
      </c>
    </row>
    <row r="33636" spans="1:7" hidden="1" x14ac:dyDescent="0.3">
      <c r="A33636" t="s">
        <v>12269</v>
      </c>
      <c r="B33636">
        <v>1.619</v>
      </c>
      <c r="C33636" t="s">
        <v>1648</v>
      </c>
      <c r="D33636">
        <v>25.060833299999999</v>
      </c>
      <c r="E33636">
        <v>89.997666300000006</v>
      </c>
      <c r="F33636" t="s">
        <v>12</v>
      </c>
      <c r="G33636" t="s">
        <v>13</v>
      </c>
    </row>
    <row r="33637" spans="1:7" hidden="1" x14ac:dyDescent="0.3">
      <c r="A33637" t="s">
        <v>12269</v>
      </c>
      <c r="B33637">
        <v>2.02</v>
      </c>
      <c r="C33637" t="s">
        <v>20</v>
      </c>
      <c r="D33637">
        <v>25.0640833</v>
      </c>
      <c r="E33637">
        <v>89.996194099999997</v>
      </c>
      <c r="F33637" t="s">
        <v>18</v>
      </c>
      <c r="G33637" t="s">
        <v>12272</v>
      </c>
    </row>
    <row r="33638" spans="1:7" hidden="1" x14ac:dyDescent="0.3">
      <c r="A33638" t="s">
        <v>12269</v>
      </c>
      <c r="B33638">
        <v>2.371</v>
      </c>
      <c r="C33638" t="s">
        <v>21</v>
      </c>
      <c r="D33638">
        <v>25.066777099999999</v>
      </c>
      <c r="E33638">
        <v>89.994888599999996</v>
      </c>
      <c r="F33638" t="s">
        <v>12</v>
      </c>
      <c r="G33638" t="s">
        <v>13</v>
      </c>
    </row>
    <row r="33639" spans="1:7" hidden="1" x14ac:dyDescent="0.3">
      <c r="A33639" t="s">
        <v>12269</v>
      </c>
      <c r="B33639">
        <v>2.9329999999999998</v>
      </c>
      <c r="C33639" t="s">
        <v>1658</v>
      </c>
      <c r="D33639">
        <v>25.069999299999999</v>
      </c>
      <c r="E33639">
        <v>89.990610799999999</v>
      </c>
      <c r="F33639" t="s">
        <v>12</v>
      </c>
      <c r="G33639" t="s">
        <v>13</v>
      </c>
    </row>
    <row r="33640" spans="1:7" hidden="1" x14ac:dyDescent="0.3">
      <c r="A33640" t="s">
        <v>12269</v>
      </c>
      <c r="B33640">
        <v>3.02</v>
      </c>
      <c r="C33640" t="s">
        <v>23</v>
      </c>
      <c r="D33640">
        <v>25.0705271</v>
      </c>
      <c r="E33640">
        <v>89.989916300000004</v>
      </c>
      <c r="F33640" t="s">
        <v>18</v>
      </c>
      <c r="G33640" t="s">
        <v>12273</v>
      </c>
    </row>
    <row r="33641" spans="1:7" hidden="1" x14ac:dyDescent="0.3">
      <c r="A33641" t="s">
        <v>12269</v>
      </c>
      <c r="B33641">
        <v>3.827</v>
      </c>
      <c r="C33641" t="s">
        <v>1650</v>
      </c>
      <c r="D33641">
        <v>25.073749299999999</v>
      </c>
      <c r="E33641">
        <v>89.982804900000005</v>
      </c>
      <c r="F33641" t="s">
        <v>12</v>
      </c>
      <c r="G33641" t="s">
        <v>13</v>
      </c>
    </row>
    <row r="33642" spans="1:7" hidden="1" x14ac:dyDescent="0.3">
      <c r="A33642" t="s">
        <v>12269</v>
      </c>
      <c r="B33642">
        <v>4.0149999999999997</v>
      </c>
      <c r="C33642" t="s">
        <v>24</v>
      </c>
      <c r="D33642">
        <v>25.075193800000001</v>
      </c>
      <c r="E33642">
        <v>89.981860400000002</v>
      </c>
      <c r="F33642" t="s">
        <v>18</v>
      </c>
      <c r="G33642" t="s">
        <v>12274</v>
      </c>
    </row>
    <row r="33643" spans="1:7" hidden="1" x14ac:dyDescent="0.3">
      <c r="A33643" t="s">
        <v>12269</v>
      </c>
      <c r="B33643">
        <v>4.6050000000000004</v>
      </c>
      <c r="C33643" t="s">
        <v>25</v>
      </c>
      <c r="D33643">
        <v>25.0786382</v>
      </c>
      <c r="E33643">
        <v>89.977832699999993</v>
      </c>
      <c r="F33643" t="s">
        <v>12</v>
      </c>
      <c r="G33643" t="s">
        <v>13</v>
      </c>
    </row>
    <row r="33644" spans="1:7" hidden="1" x14ac:dyDescent="0.3">
      <c r="A33644" t="s">
        <v>12269</v>
      </c>
      <c r="B33644">
        <v>5.0250000000000004</v>
      </c>
      <c r="C33644" t="s">
        <v>28</v>
      </c>
      <c r="D33644">
        <v>25.079721599999999</v>
      </c>
      <c r="E33644">
        <v>89.973777100000007</v>
      </c>
      <c r="F33644" t="s">
        <v>18</v>
      </c>
      <c r="G33644" t="s">
        <v>12275</v>
      </c>
    </row>
    <row r="33645" spans="1:7" hidden="1" x14ac:dyDescent="0.3">
      <c r="A33645" t="s">
        <v>12269</v>
      </c>
      <c r="B33645">
        <v>5.423</v>
      </c>
      <c r="C33645" t="s">
        <v>1652</v>
      </c>
      <c r="D33645">
        <v>25.080860399999999</v>
      </c>
      <c r="E33645">
        <v>89.970054899999994</v>
      </c>
      <c r="F33645" t="s">
        <v>35</v>
      </c>
      <c r="G33645" t="s">
        <v>54</v>
      </c>
    </row>
    <row r="33646" spans="1:7" hidden="1" x14ac:dyDescent="0.3">
      <c r="A33646" t="s">
        <v>12269</v>
      </c>
      <c r="B33646">
        <v>5.4779999999999998</v>
      </c>
      <c r="C33646" t="s">
        <v>1653</v>
      </c>
      <c r="D33646">
        <v>25.0810271</v>
      </c>
      <c r="E33646">
        <v>89.969582700000004</v>
      </c>
      <c r="F33646" t="s">
        <v>35</v>
      </c>
      <c r="G33646" t="s">
        <v>38</v>
      </c>
    </row>
    <row r="33647" spans="1:7" hidden="1" x14ac:dyDescent="0.3">
      <c r="A33647" t="s">
        <v>12269</v>
      </c>
      <c r="B33647">
        <v>5.7160000000000002</v>
      </c>
      <c r="C33647" t="s">
        <v>2034</v>
      </c>
      <c r="D33647">
        <v>25.082832700000001</v>
      </c>
      <c r="E33647">
        <v>89.968471600000001</v>
      </c>
      <c r="F33647" t="s">
        <v>12</v>
      </c>
      <c r="G33647" t="s">
        <v>13</v>
      </c>
    </row>
    <row r="33648" spans="1:7" hidden="1" x14ac:dyDescent="0.3">
      <c r="A33648" t="s">
        <v>12269</v>
      </c>
      <c r="B33648">
        <v>6.0250000000000004</v>
      </c>
      <c r="C33648" t="s">
        <v>29</v>
      </c>
      <c r="D33648">
        <v>25.085221900000001</v>
      </c>
      <c r="E33648">
        <v>89.967388200000002</v>
      </c>
      <c r="F33648" t="s">
        <v>18</v>
      </c>
      <c r="G33648" t="s">
        <v>12276</v>
      </c>
    </row>
    <row r="33649" spans="1:7" hidden="1" x14ac:dyDescent="0.3">
      <c r="A33649" t="s">
        <v>12269</v>
      </c>
      <c r="B33649">
        <v>7.0250000000000004</v>
      </c>
      <c r="C33649" t="s">
        <v>30</v>
      </c>
      <c r="D33649">
        <v>25.093110800000002</v>
      </c>
      <c r="E33649">
        <v>89.963777800000003</v>
      </c>
      <c r="F33649" t="s">
        <v>18</v>
      </c>
      <c r="G33649" t="s">
        <v>12277</v>
      </c>
    </row>
    <row r="33650" spans="1:7" hidden="1" x14ac:dyDescent="0.3">
      <c r="A33650" t="s">
        <v>12269</v>
      </c>
      <c r="B33650">
        <v>7.1420000000000003</v>
      </c>
      <c r="C33650" t="s">
        <v>31</v>
      </c>
      <c r="D33650">
        <v>25.094110799999999</v>
      </c>
      <c r="E33650">
        <v>89.963499999999996</v>
      </c>
      <c r="F33650" t="s">
        <v>12</v>
      </c>
      <c r="G33650" t="s">
        <v>13</v>
      </c>
    </row>
    <row r="33651" spans="1:7" hidden="1" x14ac:dyDescent="0.3">
      <c r="A33651" t="s">
        <v>12269</v>
      </c>
      <c r="B33651">
        <v>7.9359999999999999</v>
      </c>
      <c r="C33651" t="s">
        <v>1892</v>
      </c>
      <c r="D33651">
        <v>25.099833</v>
      </c>
      <c r="E33651">
        <v>89.96</v>
      </c>
      <c r="F33651" t="s">
        <v>12</v>
      </c>
      <c r="G33651" t="s">
        <v>13</v>
      </c>
    </row>
    <row r="33652" spans="1:7" hidden="1" x14ac:dyDescent="0.3">
      <c r="A33652" t="s">
        <v>12269</v>
      </c>
      <c r="B33652">
        <v>8.0250000000000004</v>
      </c>
      <c r="C33652" t="s">
        <v>33</v>
      </c>
      <c r="D33652">
        <v>25.100333299999999</v>
      </c>
      <c r="E33652">
        <v>89.959388899999993</v>
      </c>
      <c r="F33652" t="s">
        <v>18</v>
      </c>
      <c r="G33652" t="s">
        <v>12278</v>
      </c>
    </row>
    <row r="33653" spans="1:7" hidden="1" x14ac:dyDescent="0.3">
      <c r="A33653" t="s">
        <v>12269</v>
      </c>
      <c r="B33653">
        <v>8.1449999999999996</v>
      </c>
      <c r="C33653" t="s">
        <v>34</v>
      </c>
      <c r="D33653">
        <v>25.1013056</v>
      </c>
      <c r="E33653">
        <v>89.959000000000003</v>
      </c>
      <c r="F33653" t="s">
        <v>35</v>
      </c>
      <c r="G33653" t="s">
        <v>54</v>
      </c>
    </row>
    <row r="33654" spans="1:7" hidden="1" x14ac:dyDescent="0.3">
      <c r="A33654" t="s">
        <v>12269</v>
      </c>
      <c r="B33654">
        <v>8.1839999999999993</v>
      </c>
      <c r="C33654" t="s">
        <v>37</v>
      </c>
      <c r="D33654">
        <v>25.1016111</v>
      </c>
      <c r="E33654">
        <v>89.958805600000005</v>
      </c>
      <c r="F33654" t="s">
        <v>35</v>
      </c>
      <c r="G33654" t="s">
        <v>38</v>
      </c>
    </row>
    <row r="33655" spans="1:7" hidden="1" x14ac:dyDescent="0.3">
      <c r="A33655" t="s">
        <v>12269</v>
      </c>
      <c r="B33655">
        <v>8.8940000000000001</v>
      </c>
      <c r="C33655" t="s">
        <v>1809</v>
      </c>
      <c r="D33655">
        <v>25.1074722</v>
      </c>
      <c r="E33655">
        <v>89.957111100000006</v>
      </c>
      <c r="F33655" t="s">
        <v>12</v>
      </c>
      <c r="G33655" t="s">
        <v>13</v>
      </c>
    </row>
    <row r="33656" spans="1:7" hidden="1" x14ac:dyDescent="0.3">
      <c r="A33656" t="s">
        <v>12269</v>
      </c>
      <c r="B33656">
        <v>9.0129999999999999</v>
      </c>
      <c r="C33656" t="s">
        <v>39</v>
      </c>
      <c r="D33656">
        <v>25.108527800000001</v>
      </c>
      <c r="E33656">
        <v>89.957083299999994</v>
      </c>
      <c r="F33656" t="s">
        <v>18</v>
      </c>
      <c r="G33656" t="s">
        <v>12279</v>
      </c>
    </row>
    <row r="33657" spans="1:7" hidden="1" x14ac:dyDescent="0.3">
      <c r="A33657" t="s">
        <v>12269</v>
      </c>
      <c r="B33657">
        <v>9.8930000000000007</v>
      </c>
      <c r="C33657" t="s">
        <v>41</v>
      </c>
      <c r="D33657">
        <v>25.116222199999999</v>
      </c>
      <c r="E33657">
        <v>89.955722199999997</v>
      </c>
      <c r="F33657" t="s">
        <v>35</v>
      </c>
      <c r="G33657" t="s">
        <v>54</v>
      </c>
    </row>
    <row r="33658" spans="1:7" hidden="1" x14ac:dyDescent="0.3">
      <c r="A33658" t="s">
        <v>12269</v>
      </c>
      <c r="B33658">
        <v>9.9529999999999994</v>
      </c>
      <c r="C33658" t="s">
        <v>1896</v>
      </c>
      <c r="D33658">
        <v>25.116749299999999</v>
      </c>
      <c r="E33658">
        <v>89.955611099999999</v>
      </c>
      <c r="F33658" t="s">
        <v>35</v>
      </c>
      <c r="G33658" t="s">
        <v>38</v>
      </c>
    </row>
    <row r="33659" spans="1:7" hidden="1" x14ac:dyDescent="0.3">
      <c r="A33659" t="s">
        <v>12269</v>
      </c>
      <c r="B33659">
        <v>10.032999999999999</v>
      </c>
      <c r="C33659" t="s">
        <v>44</v>
      </c>
      <c r="D33659">
        <v>25.117499299999999</v>
      </c>
      <c r="E33659">
        <v>89.955388900000003</v>
      </c>
      <c r="F33659" t="s">
        <v>18</v>
      </c>
      <c r="G33659" t="s">
        <v>12280</v>
      </c>
    </row>
    <row r="33660" spans="1:7" hidden="1" x14ac:dyDescent="0.3">
      <c r="A33660" t="s">
        <v>12269</v>
      </c>
      <c r="B33660">
        <v>11.021000000000001</v>
      </c>
      <c r="C33660" t="s">
        <v>48</v>
      </c>
      <c r="D33660">
        <v>25.1230549</v>
      </c>
      <c r="E33660">
        <v>89.947805200000005</v>
      </c>
      <c r="F33660" t="s">
        <v>18</v>
      </c>
      <c r="G33660" t="s">
        <v>12281</v>
      </c>
    </row>
    <row r="33661" spans="1:7" hidden="1" x14ac:dyDescent="0.3">
      <c r="A33661" t="s">
        <v>12269</v>
      </c>
      <c r="B33661">
        <v>11.117000000000001</v>
      </c>
      <c r="C33661" t="s">
        <v>49</v>
      </c>
      <c r="D33661">
        <v>25.123360399999999</v>
      </c>
      <c r="E33661">
        <v>89.946944099999996</v>
      </c>
      <c r="F33661" t="s">
        <v>12</v>
      </c>
      <c r="G33661" t="s">
        <v>13</v>
      </c>
    </row>
    <row r="33662" spans="1:7" hidden="1" x14ac:dyDescent="0.3">
      <c r="A33662" t="s">
        <v>12269</v>
      </c>
      <c r="B33662">
        <v>12.019</v>
      </c>
      <c r="C33662" t="s">
        <v>51</v>
      </c>
      <c r="D33662">
        <v>25.1288327</v>
      </c>
      <c r="E33662">
        <v>89.941055199999994</v>
      </c>
      <c r="F33662" t="s">
        <v>18</v>
      </c>
      <c r="G33662" t="s">
        <v>12282</v>
      </c>
    </row>
    <row r="33663" spans="1:7" hidden="1" x14ac:dyDescent="0.3">
      <c r="A33663" t="s">
        <v>12269</v>
      </c>
      <c r="B33663">
        <v>12.058999999999999</v>
      </c>
      <c r="C33663" t="s">
        <v>53</v>
      </c>
      <c r="D33663">
        <v>25.129110399999998</v>
      </c>
      <c r="E33663">
        <v>89.9408052</v>
      </c>
      <c r="F33663" t="s">
        <v>12</v>
      </c>
      <c r="G33663" t="s">
        <v>13</v>
      </c>
    </row>
    <row r="33664" spans="1:7" hidden="1" x14ac:dyDescent="0.3">
      <c r="A33664" t="s">
        <v>12269</v>
      </c>
      <c r="B33664">
        <v>12.225</v>
      </c>
      <c r="C33664" t="s">
        <v>55</v>
      </c>
      <c r="D33664">
        <v>25.130277100000001</v>
      </c>
      <c r="E33664">
        <v>89.939805199999995</v>
      </c>
      <c r="F33664" t="s">
        <v>12</v>
      </c>
      <c r="G33664" t="s">
        <v>13</v>
      </c>
    </row>
    <row r="33665" spans="1:7" hidden="1" x14ac:dyDescent="0.3">
      <c r="A33665" t="s">
        <v>12269</v>
      </c>
      <c r="B33665">
        <v>12.504</v>
      </c>
      <c r="C33665" t="s">
        <v>1644</v>
      </c>
      <c r="D33665">
        <v>25.132388200000001</v>
      </c>
      <c r="E33665">
        <v>89.938221900000002</v>
      </c>
      <c r="F33665" t="s">
        <v>9</v>
      </c>
      <c r="G33665" t="s">
        <v>12283</v>
      </c>
    </row>
    <row r="33666" spans="1:7" hidden="1" x14ac:dyDescent="0.3">
      <c r="A33666" t="s">
        <v>12284</v>
      </c>
      <c r="B33666">
        <v>0</v>
      </c>
      <c r="C33666" t="s">
        <v>8</v>
      </c>
      <c r="D33666">
        <v>25.1112222</v>
      </c>
      <c r="E33666">
        <v>90.049777399999996</v>
      </c>
      <c r="F33666" t="s">
        <v>9</v>
      </c>
      <c r="G33666" t="s">
        <v>12285</v>
      </c>
    </row>
    <row r="33667" spans="1:7" hidden="1" x14ac:dyDescent="0.3">
      <c r="A33667" t="s">
        <v>12284</v>
      </c>
      <c r="B33667">
        <v>0.20699999999999999</v>
      </c>
      <c r="C33667" t="s">
        <v>11</v>
      </c>
      <c r="D33667">
        <v>25.113</v>
      </c>
      <c r="E33667">
        <v>90.049416300000004</v>
      </c>
      <c r="F33667" t="s">
        <v>12</v>
      </c>
      <c r="G33667" t="s">
        <v>13</v>
      </c>
    </row>
    <row r="33668" spans="1:7" hidden="1" x14ac:dyDescent="0.3">
      <c r="A33668" t="s">
        <v>12284</v>
      </c>
      <c r="B33668">
        <v>0.51800000000000002</v>
      </c>
      <c r="C33668" t="s">
        <v>14</v>
      </c>
      <c r="D33668">
        <v>25.1157778</v>
      </c>
      <c r="E33668">
        <v>90.049805199999994</v>
      </c>
      <c r="F33668" t="s">
        <v>12</v>
      </c>
      <c r="G33668" t="s">
        <v>13</v>
      </c>
    </row>
    <row r="33669" spans="1:7" hidden="1" x14ac:dyDescent="0.3">
      <c r="A33669" t="s">
        <v>12284</v>
      </c>
      <c r="B33669">
        <v>0.64500000000000002</v>
      </c>
      <c r="C33669" t="s">
        <v>17</v>
      </c>
      <c r="D33669">
        <v>25.116943800000001</v>
      </c>
      <c r="E33669">
        <v>90.050277800000003</v>
      </c>
      <c r="F33669" t="s">
        <v>18</v>
      </c>
      <c r="G33669" t="s">
        <v>12286</v>
      </c>
    </row>
    <row r="33670" spans="1:7" hidden="1" x14ac:dyDescent="0.3">
      <c r="A33670" t="s">
        <v>12284</v>
      </c>
      <c r="B33670">
        <v>0.76600000000000001</v>
      </c>
      <c r="C33670" t="s">
        <v>1648</v>
      </c>
      <c r="D33670">
        <v>25.117999300000001</v>
      </c>
      <c r="E33670">
        <v>90.050194399999995</v>
      </c>
      <c r="F33670" t="s">
        <v>12</v>
      </c>
      <c r="G33670" t="s">
        <v>13</v>
      </c>
    </row>
    <row r="33671" spans="1:7" hidden="1" x14ac:dyDescent="0.3">
      <c r="A33671" t="s">
        <v>12284</v>
      </c>
      <c r="B33671">
        <v>1.5640000000000001</v>
      </c>
      <c r="C33671" t="s">
        <v>1649</v>
      </c>
      <c r="D33671">
        <v>25.1249438</v>
      </c>
      <c r="E33671">
        <v>90.051972199999994</v>
      </c>
      <c r="F33671" t="s">
        <v>12</v>
      </c>
      <c r="G33671" t="s">
        <v>13</v>
      </c>
    </row>
    <row r="33672" spans="1:7" hidden="1" x14ac:dyDescent="0.3">
      <c r="A33672" t="s">
        <v>12284</v>
      </c>
      <c r="B33672">
        <v>1.645</v>
      </c>
      <c r="C33672" t="s">
        <v>20</v>
      </c>
      <c r="D33672">
        <v>25.125693800000001</v>
      </c>
      <c r="E33672">
        <v>90.052250000000001</v>
      </c>
      <c r="F33672" t="s">
        <v>18</v>
      </c>
      <c r="G33672" t="s">
        <v>12287</v>
      </c>
    </row>
    <row r="33673" spans="1:7" hidden="1" x14ac:dyDescent="0.3">
      <c r="A33673" t="s">
        <v>12284</v>
      </c>
      <c r="B33673">
        <v>1.7509999999999999</v>
      </c>
      <c r="C33673" t="s">
        <v>21</v>
      </c>
      <c r="D33673">
        <v>25.126610400000001</v>
      </c>
      <c r="E33673">
        <v>90.052555600000005</v>
      </c>
      <c r="F33673" t="s">
        <v>12</v>
      </c>
      <c r="G33673" t="s">
        <v>13</v>
      </c>
    </row>
    <row r="33674" spans="1:7" hidden="1" x14ac:dyDescent="0.3">
      <c r="A33674" t="s">
        <v>12284</v>
      </c>
      <c r="B33674">
        <v>2.1160000000000001</v>
      </c>
      <c r="C33674" t="s">
        <v>1658</v>
      </c>
      <c r="D33674">
        <v>25.1297216</v>
      </c>
      <c r="E33674">
        <v>90.0535</v>
      </c>
      <c r="F33674" t="s">
        <v>12</v>
      </c>
      <c r="G33674" t="s">
        <v>13</v>
      </c>
    </row>
    <row r="33675" spans="1:7" hidden="1" x14ac:dyDescent="0.3">
      <c r="A33675" t="s">
        <v>12284</v>
      </c>
      <c r="B33675">
        <v>2.3809999999999998</v>
      </c>
      <c r="C33675" t="s">
        <v>1659</v>
      </c>
      <c r="D33675">
        <v>25.132166000000002</v>
      </c>
      <c r="E33675">
        <v>90.054166699999996</v>
      </c>
      <c r="F33675" t="s">
        <v>12</v>
      </c>
      <c r="G33675" t="s">
        <v>13</v>
      </c>
    </row>
    <row r="33676" spans="1:7" hidden="1" x14ac:dyDescent="0.3">
      <c r="A33676" t="s">
        <v>12284</v>
      </c>
      <c r="B33676">
        <v>2.645</v>
      </c>
      <c r="C33676" t="s">
        <v>23</v>
      </c>
      <c r="D33676">
        <v>25.134416300000002</v>
      </c>
      <c r="E33676">
        <v>90.054361099999994</v>
      </c>
      <c r="F33676" t="s">
        <v>18</v>
      </c>
      <c r="G33676" t="s">
        <v>12288</v>
      </c>
    </row>
    <row r="33677" spans="1:7" hidden="1" x14ac:dyDescent="0.3">
      <c r="A33677" t="s">
        <v>12284</v>
      </c>
      <c r="B33677">
        <v>2.9609999999999999</v>
      </c>
      <c r="C33677" t="s">
        <v>1650</v>
      </c>
      <c r="D33677">
        <v>25.136194100000001</v>
      </c>
      <c r="E33677">
        <v>90.520221599999999</v>
      </c>
      <c r="F33677" t="s">
        <v>12</v>
      </c>
      <c r="G33677" t="s">
        <v>13</v>
      </c>
    </row>
    <row r="33678" spans="1:7" hidden="1" x14ac:dyDescent="0.3">
      <c r="A33678" t="s">
        <v>12284</v>
      </c>
      <c r="B33678">
        <v>3.07</v>
      </c>
      <c r="C33678" t="s">
        <v>1651</v>
      </c>
      <c r="D33678">
        <v>25.137944099999999</v>
      </c>
      <c r="E33678">
        <v>90.052777800000001</v>
      </c>
      <c r="F33678" t="s">
        <v>12</v>
      </c>
      <c r="G33678" t="s">
        <v>13</v>
      </c>
    </row>
    <row r="33679" spans="1:7" hidden="1" x14ac:dyDescent="0.3">
      <c r="A33679" t="s">
        <v>12284</v>
      </c>
      <c r="B33679">
        <v>3.6549999999999998</v>
      </c>
      <c r="C33679" t="s">
        <v>24</v>
      </c>
      <c r="D33679">
        <v>25.143194099999999</v>
      </c>
      <c r="E33679">
        <v>90.053666699999994</v>
      </c>
      <c r="F33679" t="s">
        <v>18</v>
      </c>
      <c r="G33679" t="s">
        <v>12289</v>
      </c>
    </row>
    <row r="33680" spans="1:7" hidden="1" x14ac:dyDescent="0.3">
      <c r="A33680" t="s">
        <v>12284</v>
      </c>
      <c r="B33680">
        <v>3.87</v>
      </c>
      <c r="C33680" t="s">
        <v>25</v>
      </c>
      <c r="D33680">
        <v>25.145110800000001</v>
      </c>
      <c r="E33680">
        <v>90.053944400000006</v>
      </c>
      <c r="F33680" t="s">
        <v>35</v>
      </c>
      <c r="G33680" t="s">
        <v>1779</v>
      </c>
    </row>
    <row r="33681" spans="1:7" hidden="1" x14ac:dyDescent="0.3">
      <c r="A33681" t="s">
        <v>12284</v>
      </c>
      <c r="B33681">
        <v>3.91</v>
      </c>
      <c r="C33681" t="s">
        <v>1804</v>
      </c>
      <c r="D33681">
        <v>25.145444099999999</v>
      </c>
      <c r="E33681">
        <v>90.054055599999998</v>
      </c>
      <c r="F33681" t="s">
        <v>35</v>
      </c>
      <c r="G33681" t="s">
        <v>1663</v>
      </c>
    </row>
    <row r="33682" spans="1:7" hidden="1" x14ac:dyDescent="0.3">
      <c r="A33682" t="s">
        <v>12284</v>
      </c>
      <c r="B33682">
        <v>4.6550000000000002</v>
      </c>
      <c r="C33682" t="s">
        <v>28</v>
      </c>
      <c r="D33682">
        <v>25.152194399999999</v>
      </c>
      <c r="E33682">
        <v>90.054972199999995</v>
      </c>
      <c r="F33682" t="s">
        <v>18</v>
      </c>
      <c r="G33682" t="s">
        <v>12290</v>
      </c>
    </row>
    <row r="33683" spans="1:7" hidden="1" x14ac:dyDescent="0.3">
      <c r="A33683" t="s">
        <v>12284</v>
      </c>
      <c r="B33683">
        <v>4.7930000000000001</v>
      </c>
      <c r="C33683" t="s">
        <v>1652</v>
      </c>
      <c r="D33683">
        <v>25.153416700000001</v>
      </c>
      <c r="E33683">
        <v>90.055111100000005</v>
      </c>
      <c r="F33683" t="s">
        <v>12</v>
      </c>
      <c r="G33683" t="s">
        <v>13</v>
      </c>
    </row>
    <row r="33684" spans="1:7" hidden="1" x14ac:dyDescent="0.3">
      <c r="A33684" t="s">
        <v>12284</v>
      </c>
      <c r="B33684">
        <v>5.2709999999999999</v>
      </c>
      <c r="C33684" t="s">
        <v>1653</v>
      </c>
      <c r="D33684">
        <v>25.156416700000001</v>
      </c>
      <c r="E33684">
        <v>90.055722200000005</v>
      </c>
      <c r="F33684" t="s">
        <v>12</v>
      </c>
      <c r="G33684" t="s">
        <v>13</v>
      </c>
    </row>
    <row r="33685" spans="1:7" hidden="1" x14ac:dyDescent="0.3">
      <c r="A33685" t="s">
        <v>12284</v>
      </c>
      <c r="B33685">
        <v>5.4740000000000002</v>
      </c>
      <c r="C33685" t="s">
        <v>2034</v>
      </c>
      <c r="D33685">
        <v>25.160416699999999</v>
      </c>
      <c r="E33685">
        <v>90.057361099999994</v>
      </c>
      <c r="F33685" t="s">
        <v>12</v>
      </c>
      <c r="G33685" t="s">
        <v>13</v>
      </c>
    </row>
    <row r="33686" spans="1:7" hidden="1" x14ac:dyDescent="0.3">
      <c r="A33686" t="s">
        <v>12284</v>
      </c>
      <c r="B33686">
        <v>5.65</v>
      </c>
      <c r="C33686" t="s">
        <v>2088</v>
      </c>
      <c r="D33686">
        <v>25.160527800000001</v>
      </c>
      <c r="E33686">
        <v>90.057527800000003</v>
      </c>
      <c r="F33686" t="s">
        <v>12</v>
      </c>
      <c r="G33686" t="s">
        <v>13</v>
      </c>
    </row>
    <row r="33687" spans="1:7" hidden="1" x14ac:dyDescent="0.3">
      <c r="A33687" t="s">
        <v>12284</v>
      </c>
      <c r="B33687">
        <v>5.6550000000000002</v>
      </c>
      <c r="C33687" t="s">
        <v>29</v>
      </c>
      <c r="D33687">
        <v>25.1608056</v>
      </c>
      <c r="E33687">
        <v>90.057611100000003</v>
      </c>
      <c r="F33687" t="s">
        <v>18</v>
      </c>
      <c r="G33687" t="s">
        <v>12291</v>
      </c>
    </row>
    <row r="33688" spans="1:7" hidden="1" x14ac:dyDescent="0.3">
      <c r="A33688" t="s">
        <v>12284</v>
      </c>
      <c r="B33688">
        <v>6.1070000000000002</v>
      </c>
      <c r="C33688" t="s">
        <v>1886</v>
      </c>
      <c r="D33688">
        <v>25.164388899999999</v>
      </c>
      <c r="E33688">
        <v>90.059638899999996</v>
      </c>
      <c r="F33688" t="s">
        <v>12</v>
      </c>
      <c r="G33688" t="s">
        <v>13</v>
      </c>
    </row>
    <row r="33689" spans="1:7" hidden="1" x14ac:dyDescent="0.3">
      <c r="A33689" t="s">
        <v>12284</v>
      </c>
      <c r="B33689">
        <v>6.4329999999999998</v>
      </c>
      <c r="C33689" t="s">
        <v>1887</v>
      </c>
      <c r="D33689">
        <v>25.167082700000002</v>
      </c>
      <c r="E33689">
        <v>90.060777799999997</v>
      </c>
      <c r="F33689" t="s">
        <v>12</v>
      </c>
      <c r="G33689" t="s">
        <v>13</v>
      </c>
    </row>
    <row r="33690" spans="1:7" hidden="1" x14ac:dyDescent="0.3">
      <c r="A33690" t="s">
        <v>12284</v>
      </c>
      <c r="B33690">
        <v>6.6550000000000002</v>
      </c>
      <c r="C33690" t="s">
        <v>30</v>
      </c>
      <c r="D33690">
        <v>25.169082700000001</v>
      </c>
      <c r="E33690">
        <v>90.061305599999997</v>
      </c>
      <c r="F33690" t="s">
        <v>18</v>
      </c>
      <c r="G33690" t="s">
        <v>12292</v>
      </c>
    </row>
    <row r="33691" spans="1:7" hidden="1" x14ac:dyDescent="0.3">
      <c r="A33691" t="s">
        <v>12284</v>
      </c>
      <c r="B33691">
        <v>6.9619999999999997</v>
      </c>
      <c r="C33691" t="s">
        <v>31</v>
      </c>
      <c r="D33691">
        <v>25.171721600000001</v>
      </c>
      <c r="E33691">
        <v>90.062194399999996</v>
      </c>
      <c r="F33691" t="s">
        <v>12</v>
      </c>
      <c r="G33691" t="s">
        <v>13</v>
      </c>
    </row>
    <row r="33692" spans="1:7" hidden="1" x14ac:dyDescent="0.3">
      <c r="A33692" t="s">
        <v>12284</v>
      </c>
      <c r="B33692">
        <v>7.64</v>
      </c>
      <c r="C33692" t="s">
        <v>33</v>
      </c>
      <c r="D33692">
        <v>25.1771104</v>
      </c>
      <c r="E33692">
        <v>90.0649722</v>
      </c>
      <c r="F33692" t="s">
        <v>18</v>
      </c>
      <c r="G33692" t="s">
        <v>12293</v>
      </c>
    </row>
    <row r="33693" spans="1:7" hidden="1" x14ac:dyDescent="0.3">
      <c r="A33693" t="s">
        <v>12284</v>
      </c>
      <c r="B33693">
        <v>7.9260000000000002</v>
      </c>
      <c r="C33693" t="s">
        <v>34</v>
      </c>
      <c r="D33693">
        <v>25.1794993</v>
      </c>
      <c r="E33693">
        <v>90.065916700000002</v>
      </c>
      <c r="F33693" t="s">
        <v>12</v>
      </c>
      <c r="G33693" t="s">
        <v>13</v>
      </c>
    </row>
    <row r="33694" spans="1:7" hidden="1" x14ac:dyDescent="0.3">
      <c r="A33694" t="s">
        <v>12284</v>
      </c>
      <c r="B33694">
        <v>8.58</v>
      </c>
      <c r="C33694" t="s">
        <v>37</v>
      </c>
      <c r="D33694">
        <v>25.185221899999998</v>
      </c>
      <c r="E33694">
        <v>90.066916000000006</v>
      </c>
      <c r="F33694" t="s">
        <v>42</v>
      </c>
      <c r="G33694" t="s">
        <v>12294</v>
      </c>
    </row>
    <row r="33695" spans="1:7" hidden="1" x14ac:dyDescent="0.3">
      <c r="A33695" t="s">
        <v>12284</v>
      </c>
      <c r="B33695">
        <v>8.64</v>
      </c>
      <c r="C33695" t="s">
        <v>39</v>
      </c>
      <c r="D33695">
        <v>25.185721900000001</v>
      </c>
      <c r="E33695">
        <v>90.067110400000004</v>
      </c>
      <c r="F33695" t="s">
        <v>18</v>
      </c>
      <c r="G33695" t="s">
        <v>12295</v>
      </c>
    </row>
    <row r="33696" spans="1:7" hidden="1" x14ac:dyDescent="0.3">
      <c r="A33696" t="s">
        <v>12284</v>
      </c>
      <c r="B33696">
        <v>8.9329999999999998</v>
      </c>
      <c r="C33696" t="s">
        <v>41</v>
      </c>
      <c r="D33696">
        <v>25.188138599999998</v>
      </c>
      <c r="E33696">
        <v>90.068166000000005</v>
      </c>
      <c r="F33696" t="s">
        <v>12</v>
      </c>
      <c r="G33696" t="s">
        <v>13</v>
      </c>
    </row>
    <row r="33697" spans="1:7" hidden="1" x14ac:dyDescent="0.3">
      <c r="A33697" t="s">
        <v>12284</v>
      </c>
      <c r="B33697">
        <v>9.0020000000000007</v>
      </c>
      <c r="C33697" t="s">
        <v>1896</v>
      </c>
      <c r="D33697">
        <v>25.188166299999999</v>
      </c>
      <c r="E33697">
        <v>90.068221600000001</v>
      </c>
      <c r="F33697" t="s">
        <v>12</v>
      </c>
      <c r="G33697" t="s">
        <v>13</v>
      </c>
    </row>
    <row r="33698" spans="1:7" hidden="1" x14ac:dyDescent="0.3">
      <c r="A33698" t="s">
        <v>12284</v>
      </c>
      <c r="B33698">
        <v>9.4960000000000004</v>
      </c>
      <c r="C33698" t="s">
        <v>1897</v>
      </c>
      <c r="D33698">
        <v>25.192527399999999</v>
      </c>
      <c r="E33698">
        <v>90.070804899999999</v>
      </c>
      <c r="F33698" t="s">
        <v>12</v>
      </c>
      <c r="G33698" t="s">
        <v>13</v>
      </c>
    </row>
    <row r="33699" spans="1:7" hidden="1" x14ac:dyDescent="0.3">
      <c r="A33699" t="s">
        <v>12284</v>
      </c>
      <c r="B33699">
        <v>9.65</v>
      </c>
      <c r="C33699" t="s">
        <v>44</v>
      </c>
      <c r="D33699">
        <v>25.193888600000001</v>
      </c>
      <c r="E33699">
        <v>90.071499299999999</v>
      </c>
      <c r="F33699" t="s">
        <v>18</v>
      </c>
      <c r="G33699" t="s">
        <v>12296</v>
      </c>
    </row>
    <row r="33700" spans="1:7" hidden="1" x14ac:dyDescent="0.3">
      <c r="A33700" t="s">
        <v>12284</v>
      </c>
      <c r="B33700">
        <v>9.8049999999999997</v>
      </c>
      <c r="C33700" t="s">
        <v>45</v>
      </c>
      <c r="D33700">
        <v>25.195110799999998</v>
      </c>
      <c r="E33700">
        <v>90.072138199999998</v>
      </c>
      <c r="F33700" t="s">
        <v>12</v>
      </c>
      <c r="G33700" t="s">
        <v>13</v>
      </c>
    </row>
    <row r="33701" spans="1:7" hidden="1" x14ac:dyDescent="0.3">
      <c r="A33701" t="s">
        <v>12284</v>
      </c>
      <c r="B33701">
        <v>10.65</v>
      </c>
      <c r="C33701" t="s">
        <v>48</v>
      </c>
      <c r="D33701">
        <v>25.2020278</v>
      </c>
      <c r="E33701">
        <v>90.075749299999998</v>
      </c>
      <c r="F33701" t="s">
        <v>18</v>
      </c>
      <c r="G33701" t="s">
        <v>12297</v>
      </c>
    </row>
    <row r="33702" spans="1:7" hidden="1" x14ac:dyDescent="0.3">
      <c r="A33702" t="s">
        <v>12284</v>
      </c>
      <c r="B33702">
        <v>10.688000000000001</v>
      </c>
      <c r="C33702" t="s">
        <v>49</v>
      </c>
      <c r="D33702">
        <v>25.202333299999999</v>
      </c>
      <c r="E33702">
        <v>90.075916000000007</v>
      </c>
      <c r="F33702" t="s">
        <v>12</v>
      </c>
      <c r="G33702" t="s">
        <v>13</v>
      </c>
    </row>
    <row r="33703" spans="1:7" hidden="1" x14ac:dyDescent="0.3">
      <c r="A33703" t="s">
        <v>12284</v>
      </c>
      <c r="B33703">
        <v>10.856999999999999</v>
      </c>
      <c r="C33703" t="s">
        <v>50</v>
      </c>
      <c r="D33703">
        <v>25.2036944</v>
      </c>
      <c r="E33703">
        <v>90.076610400000007</v>
      </c>
      <c r="F33703" t="s">
        <v>12</v>
      </c>
      <c r="G33703" t="s">
        <v>13</v>
      </c>
    </row>
    <row r="33704" spans="1:7" hidden="1" x14ac:dyDescent="0.3">
      <c r="A33704" t="s">
        <v>12284</v>
      </c>
      <c r="B33704">
        <v>11.108000000000001</v>
      </c>
      <c r="C33704" t="s">
        <v>2898</v>
      </c>
      <c r="D33704">
        <v>25.2057222</v>
      </c>
      <c r="E33704">
        <v>90.077665999999994</v>
      </c>
      <c r="F33704" t="s">
        <v>12</v>
      </c>
      <c r="G33704" t="s">
        <v>2833</v>
      </c>
    </row>
    <row r="33705" spans="1:7" hidden="1" x14ac:dyDescent="0.3">
      <c r="A33705" t="s">
        <v>12284</v>
      </c>
      <c r="B33705">
        <v>11.65</v>
      </c>
      <c r="C33705" t="s">
        <v>51</v>
      </c>
      <c r="D33705">
        <v>25.210166699999998</v>
      </c>
      <c r="E33705">
        <v>90.080082700000006</v>
      </c>
      <c r="F33705" t="s">
        <v>18</v>
      </c>
      <c r="G33705" t="s">
        <v>12298</v>
      </c>
    </row>
    <row r="33706" spans="1:7" hidden="1" x14ac:dyDescent="0.3">
      <c r="A33706" t="s">
        <v>12284</v>
      </c>
      <c r="B33706">
        <v>11.718</v>
      </c>
      <c r="C33706" t="s">
        <v>53</v>
      </c>
      <c r="D33706">
        <v>25.210611100000001</v>
      </c>
      <c r="E33706">
        <v>90.080304900000002</v>
      </c>
      <c r="F33706" t="s">
        <v>12</v>
      </c>
      <c r="G33706" t="s">
        <v>13</v>
      </c>
    </row>
    <row r="33707" spans="1:7" hidden="1" x14ac:dyDescent="0.3">
      <c r="A33707" t="s">
        <v>12284</v>
      </c>
      <c r="B33707">
        <v>12.212</v>
      </c>
      <c r="C33707" t="s">
        <v>55</v>
      </c>
      <c r="D33707">
        <v>25.2143333</v>
      </c>
      <c r="E33707">
        <v>90.083082700000006</v>
      </c>
      <c r="F33707" t="s">
        <v>12</v>
      </c>
      <c r="G33707" t="s">
        <v>13</v>
      </c>
    </row>
    <row r="33708" spans="1:7" hidden="1" x14ac:dyDescent="0.3">
      <c r="A33708" t="s">
        <v>12284</v>
      </c>
      <c r="B33708">
        <v>12.295999999999999</v>
      </c>
      <c r="C33708" t="s">
        <v>56</v>
      </c>
      <c r="D33708">
        <v>25.215027800000001</v>
      </c>
      <c r="E33708">
        <v>90.083583000000004</v>
      </c>
      <c r="F33708" t="s">
        <v>12</v>
      </c>
      <c r="G33708" t="s">
        <v>13</v>
      </c>
    </row>
    <row r="33709" spans="1:7" hidden="1" x14ac:dyDescent="0.3">
      <c r="A33709" t="s">
        <v>12284</v>
      </c>
      <c r="B33709">
        <v>12.503</v>
      </c>
      <c r="C33709" t="s">
        <v>58</v>
      </c>
      <c r="D33709">
        <v>25.266527799999999</v>
      </c>
      <c r="E33709">
        <v>90.084610799999993</v>
      </c>
      <c r="F33709" t="s">
        <v>18</v>
      </c>
      <c r="G33709" t="s">
        <v>12299</v>
      </c>
    </row>
    <row r="33710" spans="1:7" hidden="1" x14ac:dyDescent="0.3">
      <c r="A33710" t="s">
        <v>12284</v>
      </c>
      <c r="B33710">
        <v>12.515000000000001</v>
      </c>
      <c r="C33710" t="s">
        <v>1644</v>
      </c>
      <c r="D33710">
        <v>25.216611100000001</v>
      </c>
      <c r="E33710">
        <v>90.084666299999995</v>
      </c>
      <c r="F33710" t="s">
        <v>9</v>
      </c>
      <c r="G33710" t="s">
        <v>12300</v>
      </c>
    </row>
    <row r="33711" spans="1:7" hidden="1" x14ac:dyDescent="0.3">
      <c r="A33711" t="s">
        <v>12301</v>
      </c>
      <c r="B33711">
        <v>0</v>
      </c>
      <c r="C33711" t="s">
        <v>8</v>
      </c>
      <c r="D33711">
        <v>24.982249299999999</v>
      </c>
      <c r="E33711">
        <v>90.968888199999995</v>
      </c>
      <c r="F33711" t="s">
        <v>9</v>
      </c>
      <c r="G33711" t="s">
        <v>12302</v>
      </c>
    </row>
    <row r="33712" spans="1:7" hidden="1" x14ac:dyDescent="0.3">
      <c r="A33712" t="s">
        <v>12301</v>
      </c>
      <c r="B33712">
        <v>1.02</v>
      </c>
      <c r="C33712" t="s">
        <v>17</v>
      </c>
      <c r="D33712">
        <v>24.986249699999998</v>
      </c>
      <c r="E33712">
        <v>90.96275</v>
      </c>
      <c r="F33712" t="s">
        <v>18</v>
      </c>
      <c r="G33712" t="s">
        <v>12303</v>
      </c>
    </row>
    <row r="33713" spans="1:7" hidden="1" x14ac:dyDescent="0.3">
      <c r="A33713" t="s">
        <v>12301</v>
      </c>
      <c r="B33713">
        <v>2.02</v>
      </c>
      <c r="C33713" t="s">
        <v>20</v>
      </c>
      <c r="D33713">
        <v>24.993638600000001</v>
      </c>
      <c r="E33713">
        <v>89.958250000000007</v>
      </c>
      <c r="F33713" t="s">
        <v>18</v>
      </c>
      <c r="G33713" t="s">
        <v>12304</v>
      </c>
    </row>
    <row r="33714" spans="1:7" hidden="1" x14ac:dyDescent="0.3">
      <c r="A33714" t="s">
        <v>12301</v>
      </c>
      <c r="B33714">
        <v>2.67</v>
      </c>
      <c r="C33714" t="s">
        <v>21</v>
      </c>
      <c r="D33714">
        <v>24.993916299999999</v>
      </c>
      <c r="E33714">
        <v>89.958055599999994</v>
      </c>
      <c r="F33714" t="s">
        <v>12</v>
      </c>
      <c r="G33714" t="s">
        <v>1045</v>
      </c>
    </row>
    <row r="33715" spans="1:7" hidden="1" x14ac:dyDescent="0.3">
      <c r="A33715" t="s">
        <v>12301</v>
      </c>
      <c r="B33715">
        <v>3.01</v>
      </c>
      <c r="C33715" t="s">
        <v>23</v>
      </c>
      <c r="D33715">
        <v>25.000444399999999</v>
      </c>
      <c r="E33715">
        <v>89.952749999999995</v>
      </c>
      <c r="F33715" t="s">
        <v>18</v>
      </c>
      <c r="G33715" t="s">
        <v>12305</v>
      </c>
    </row>
    <row r="33716" spans="1:7" hidden="1" x14ac:dyDescent="0.3">
      <c r="A33716" t="s">
        <v>12301</v>
      </c>
      <c r="B33716">
        <v>3.1150000000000002</v>
      </c>
      <c r="C33716" t="s">
        <v>1650</v>
      </c>
      <c r="D33716">
        <v>25.001083300000001</v>
      </c>
      <c r="E33716">
        <v>89.952055599999994</v>
      </c>
      <c r="F33716" t="s">
        <v>12</v>
      </c>
      <c r="G33716" t="s">
        <v>13</v>
      </c>
    </row>
    <row r="33717" spans="1:7" hidden="1" x14ac:dyDescent="0.3">
      <c r="A33717" t="s">
        <v>12301</v>
      </c>
      <c r="B33717">
        <v>4.04</v>
      </c>
      <c r="C33717" t="s">
        <v>24</v>
      </c>
      <c r="D33717">
        <v>25.003444399999999</v>
      </c>
      <c r="E33717">
        <v>89.943749699999998</v>
      </c>
      <c r="F33717" t="s">
        <v>18</v>
      </c>
      <c r="G33717" t="s">
        <v>12306</v>
      </c>
    </row>
    <row r="33718" spans="1:7" hidden="1" x14ac:dyDescent="0.3">
      <c r="A33718" t="s">
        <v>12301</v>
      </c>
      <c r="B33718">
        <v>4.883</v>
      </c>
      <c r="C33718" t="s">
        <v>25</v>
      </c>
      <c r="D33718">
        <v>25.003499999999999</v>
      </c>
      <c r="E33718">
        <v>89.935749700000002</v>
      </c>
      <c r="F33718" t="s">
        <v>12</v>
      </c>
      <c r="G33718" t="s">
        <v>13</v>
      </c>
    </row>
    <row r="33719" spans="1:7" hidden="1" x14ac:dyDescent="0.3">
      <c r="A33719" t="s">
        <v>12301</v>
      </c>
      <c r="B33719">
        <v>4.9180000000000001</v>
      </c>
      <c r="C33719" t="s">
        <v>1804</v>
      </c>
      <c r="D33719">
        <v>25.0038056</v>
      </c>
      <c r="E33719">
        <v>89.935666299999994</v>
      </c>
      <c r="F33719" t="s">
        <v>12</v>
      </c>
      <c r="G33719" t="s">
        <v>22</v>
      </c>
    </row>
    <row r="33720" spans="1:7" hidden="1" x14ac:dyDescent="0.3">
      <c r="A33720" t="s">
        <v>12301</v>
      </c>
      <c r="B33720">
        <v>4.9550000000000001</v>
      </c>
      <c r="C33720" t="s">
        <v>1936</v>
      </c>
      <c r="D33720">
        <v>25.004111099999999</v>
      </c>
      <c r="E33720">
        <v>89.935582999999994</v>
      </c>
      <c r="F33720" t="s">
        <v>12</v>
      </c>
      <c r="G33720" t="s">
        <v>22</v>
      </c>
    </row>
    <row r="33721" spans="1:7" hidden="1" x14ac:dyDescent="0.3">
      <c r="A33721" t="s">
        <v>12301</v>
      </c>
      <c r="B33721">
        <v>4.9800000000000004</v>
      </c>
      <c r="C33721" t="s">
        <v>28</v>
      </c>
      <c r="D33721">
        <v>25.004333299999999</v>
      </c>
      <c r="E33721">
        <v>89.935499699999994</v>
      </c>
      <c r="F33721" t="s">
        <v>18</v>
      </c>
      <c r="G33721" t="s">
        <v>12307</v>
      </c>
    </row>
    <row r="33722" spans="1:7" hidden="1" x14ac:dyDescent="0.3">
      <c r="A33722" t="s">
        <v>12301</v>
      </c>
      <c r="B33722">
        <v>4.9889999999999999</v>
      </c>
      <c r="C33722" t="s">
        <v>1652</v>
      </c>
      <c r="D33722">
        <v>25.0044167</v>
      </c>
      <c r="E33722">
        <v>89.935471899999996</v>
      </c>
      <c r="F33722" t="s">
        <v>12</v>
      </c>
      <c r="G33722" t="s">
        <v>13</v>
      </c>
    </row>
    <row r="33723" spans="1:7" hidden="1" x14ac:dyDescent="0.3">
      <c r="A33723" t="s">
        <v>12301</v>
      </c>
      <c r="B33723">
        <v>5.0279999999999996</v>
      </c>
      <c r="C33723" t="s">
        <v>1653</v>
      </c>
      <c r="D33723">
        <v>25.004750000000001</v>
      </c>
      <c r="E33723">
        <v>89.935388599999996</v>
      </c>
      <c r="F33723" t="s">
        <v>12</v>
      </c>
      <c r="G33723" t="s">
        <v>13</v>
      </c>
    </row>
    <row r="33724" spans="1:7" hidden="1" x14ac:dyDescent="0.3">
      <c r="A33724" t="s">
        <v>12301</v>
      </c>
      <c r="B33724">
        <v>5.0679999999999996</v>
      </c>
      <c r="C33724" t="s">
        <v>2034</v>
      </c>
      <c r="D33724">
        <v>25.005083299999999</v>
      </c>
      <c r="E33724">
        <v>89.935305200000002</v>
      </c>
      <c r="F33724" t="s">
        <v>12</v>
      </c>
      <c r="G33724" t="s">
        <v>13</v>
      </c>
    </row>
    <row r="33725" spans="1:7" hidden="1" x14ac:dyDescent="0.3">
      <c r="A33725" t="s">
        <v>12301</v>
      </c>
      <c r="B33725">
        <v>5.242</v>
      </c>
      <c r="C33725" t="s">
        <v>2088</v>
      </c>
      <c r="D33725">
        <v>25.006611100000001</v>
      </c>
      <c r="E33725">
        <v>89.934860799999996</v>
      </c>
      <c r="F33725" t="s">
        <v>12</v>
      </c>
      <c r="G33725" t="s">
        <v>13</v>
      </c>
    </row>
    <row r="33726" spans="1:7" hidden="1" x14ac:dyDescent="0.3">
      <c r="A33726" t="s">
        <v>12301</v>
      </c>
      <c r="B33726">
        <v>5.4249999999999998</v>
      </c>
      <c r="C33726" t="s">
        <v>4221</v>
      </c>
      <c r="D33726">
        <v>25.0081667</v>
      </c>
      <c r="E33726">
        <v>89.934388600000005</v>
      </c>
      <c r="F33726" t="s">
        <v>12</v>
      </c>
      <c r="G33726" t="s">
        <v>13</v>
      </c>
    </row>
    <row r="33727" spans="1:7" hidden="1" x14ac:dyDescent="0.3">
      <c r="A33727" t="s">
        <v>12301</v>
      </c>
      <c r="B33727">
        <v>6.06</v>
      </c>
      <c r="C33727" t="s">
        <v>29</v>
      </c>
      <c r="D33727">
        <v>25.013611099999999</v>
      </c>
      <c r="E33727">
        <v>89.932804899999994</v>
      </c>
      <c r="F33727" t="s">
        <v>18</v>
      </c>
      <c r="G33727" t="s">
        <v>12308</v>
      </c>
    </row>
    <row r="33728" spans="1:7" hidden="1" x14ac:dyDescent="0.3">
      <c r="A33728" t="s">
        <v>12301</v>
      </c>
      <c r="B33728">
        <v>6.2</v>
      </c>
      <c r="C33728" t="s">
        <v>1886</v>
      </c>
      <c r="D33728">
        <v>25.014722200000001</v>
      </c>
      <c r="E33728">
        <v>89.932443800000001</v>
      </c>
      <c r="F33728" t="s">
        <v>12</v>
      </c>
      <c r="G33728" t="s">
        <v>13</v>
      </c>
    </row>
    <row r="33729" spans="1:7" hidden="1" x14ac:dyDescent="0.3">
      <c r="A33729" t="s">
        <v>12301</v>
      </c>
      <c r="B33729">
        <v>6.5679999999999996</v>
      </c>
      <c r="C33729" t="s">
        <v>1887</v>
      </c>
      <c r="D33729">
        <v>25.017943800000001</v>
      </c>
      <c r="E33729">
        <v>89.931638199999995</v>
      </c>
      <c r="F33729" t="s">
        <v>12</v>
      </c>
      <c r="G33729" t="s">
        <v>13</v>
      </c>
    </row>
    <row r="33730" spans="1:7" hidden="1" x14ac:dyDescent="0.3">
      <c r="A33730" t="s">
        <v>12301</v>
      </c>
      <c r="B33730">
        <v>7.06</v>
      </c>
      <c r="C33730" t="s">
        <v>30</v>
      </c>
      <c r="D33730">
        <v>25.022388200000002</v>
      </c>
      <c r="E33730">
        <v>89.930971600000007</v>
      </c>
      <c r="F33730" t="s">
        <v>18</v>
      </c>
      <c r="G33730" t="s">
        <v>12309</v>
      </c>
    </row>
    <row r="33731" spans="1:7" hidden="1" x14ac:dyDescent="0.3">
      <c r="A33731" t="s">
        <v>12301</v>
      </c>
      <c r="B33731">
        <v>7.6289999999999996</v>
      </c>
      <c r="C33731" t="s">
        <v>31</v>
      </c>
      <c r="D33731">
        <v>25.027415999999999</v>
      </c>
      <c r="E33731">
        <v>89.930582700000002</v>
      </c>
      <c r="F33731" t="s">
        <v>12</v>
      </c>
      <c r="G33731" t="s">
        <v>13</v>
      </c>
    </row>
    <row r="33732" spans="1:7" hidden="1" x14ac:dyDescent="0.3">
      <c r="A33732" t="s">
        <v>12301</v>
      </c>
      <c r="B33732">
        <v>8.07</v>
      </c>
      <c r="C33732" t="s">
        <v>33</v>
      </c>
      <c r="D33732">
        <v>25.0314716</v>
      </c>
      <c r="E33732">
        <v>89.930582700000002</v>
      </c>
      <c r="F33732" t="s">
        <v>18</v>
      </c>
      <c r="G33732" t="s">
        <v>12310</v>
      </c>
    </row>
    <row r="33733" spans="1:7" hidden="1" x14ac:dyDescent="0.3">
      <c r="A33733" t="s">
        <v>12301</v>
      </c>
      <c r="B33733">
        <v>9.07</v>
      </c>
      <c r="C33733" t="s">
        <v>39</v>
      </c>
      <c r="D33733">
        <v>25.0400274</v>
      </c>
      <c r="E33733">
        <v>89.927666000000002</v>
      </c>
      <c r="F33733" t="s">
        <v>18</v>
      </c>
      <c r="G33733" t="s">
        <v>12311</v>
      </c>
    </row>
    <row r="33734" spans="1:7" hidden="1" x14ac:dyDescent="0.3">
      <c r="A33734" t="s">
        <v>12301</v>
      </c>
      <c r="B33734">
        <v>9.9930000000000003</v>
      </c>
      <c r="C33734" t="s">
        <v>41</v>
      </c>
      <c r="D33734">
        <v>25.047777400000001</v>
      </c>
      <c r="E33734">
        <v>89.924527100000006</v>
      </c>
      <c r="F33734" t="s">
        <v>12</v>
      </c>
      <c r="G33734" t="s">
        <v>22</v>
      </c>
    </row>
    <row r="33735" spans="1:7" hidden="1" x14ac:dyDescent="0.3">
      <c r="A33735" t="s">
        <v>12301</v>
      </c>
      <c r="B33735">
        <v>10.07</v>
      </c>
      <c r="C33735" t="s">
        <v>44</v>
      </c>
      <c r="D33735">
        <v>25.0484163</v>
      </c>
      <c r="E33735">
        <v>89.9242493</v>
      </c>
      <c r="F33735" t="s">
        <v>18</v>
      </c>
      <c r="G33735" t="s">
        <v>12312</v>
      </c>
    </row>
    <row r="33736" spans="1:7" hidden="1" x14ac:dyDescent="0.3">
      <c r="A33736" t="s">
        <v>12301</v>
      </c>
      <c r="B33736">
        <v>10.664999999999999</v>
      </c>
      <c r="C33736" t="s">
        <v>45</v>
      </c>
      <c r="D33736">
        <v>25.0534444</v>
      </c>
      <c r="E33736">
        <v>89.922193800000002</v>
      </c>
      <c r="F33736" t="s">
        <v>12</v>
      </c>
      <c r="G33736" t="s">
        <v>22</v>
      </c>
    </row>
    <row r="33737" spans="1:7" hidden="1" x14ac:dyDescent="0.3">
      <c r="A33737" t="s">
        <v>12301</v>
      </c>
      <c r="B33737">
        <v>11.08</v>
      </c>
      <c r="C33737" t="s">
        <v>48</v>
      </c>
      <c r="D33737">
        <v>25.056999999999999</v>
      </c>
      <c r="E33737">
        <v>89.920888199999993</v>
      </c>
      <c r="F33737" t="s">
        <v>18</v>
      </c>
      <c r="G33737" t="s">
        <v>12313</v>
      </c>
    </row>
    <row r="33738" spans="1:7" hidden="1" x14ac:dyDescent="0.3">
      <c r="A33738" t="s">
        <v>12301</v>
      </c>
      <c r="B33738">
        <v>11.109</v>
      </c>
      <c r="C33738" t="s">
        <v>49</v>
      </c>
      <c r="D33738">
        <v>25.060555600000001</v>
      </c>
      <c r="E33738">
        <v>89.919721600000003</v>
      </c>
      <c r="F33738" t="s">
        <v>12</v>
      </c>
      <c r="G33738" t="s">
        <v>13</v>
      </c>
    </row>
    <row r="33739" spans="1:7" hidden="1" x14ac:dyDescent="0.3">
      <c r="A33739" t="s">
        <v>12301</v>
      </c>
      <c r="B33739">
        <v>11.493</v>
      </c>
      <c r="C33739" t="s">
        <v>50</v>
      </c>
      <c r="D33739">
        <v>25.062944399999999</v>
      </c>
      <c r="E33739">
        <v>89.918888199999998</v>
      </c>
      <c r="F33739" t="s">
        <v>12</v>
      </c>
      <c r="G33739" t="s">
        <v>13</v>
      </c>
    </row>
    <row r="33740" spans="1:7" hidden="1" x14ac:dyDescent="0.3">
      <c r="A33740" t="s">
        <v>12301</v>
      </c>
      <c r="B33740">
        <v>11.782</v>
      </c>
      <c r="C33740" t="s">
        <v>2898</v>
      </c>
      <c r="D33740">
        <v>25.062944399999999</v>
      </c>
      <c r="E33740">
        <v>89.918749300000002</v>
      </c>
      <c r="F33740" t="s">
        <v>12</v>
      </c>
      <c r="G33740" t="s">
        <v>13</v>
      </c>
    </row>
    <row r="33741" spans="1:7" hidden="1" x14ac:dyDescent="0.3">
      <c r="A33741" t="s">
        <v>12301</v>
      </c>
      <c r="B33741">
        <v>12.08</v>
      </c>
      <c r="C33741" t="s">
        <v>51</v>
      </c>
      <c r="D33741">
        <v>25.0655833</v>
      </c>
      <c r="E33741">
        <v>89.917916000000005</v>
      </c>
      <c r="F33741" t="s">
        <v>18</v>
      </c>
      <c r="G33741" t="s">
        <v>12314</v>
      </c>
    </row>
    <row r="33742" spans="1:7" hidden="1" x14ac:dyDescent="0.3">
      <c r="A33742" t="s">
        <v>12301</v>
      </c>
      <c r="B33742">
        <v>13.08</v>
      </c>
      <c r="C33742" t="s">
        <v>58</v>
      </c>
      <c r="D33742">
        <v>25.074304900000001</v>
      </c>
      <c r="E33742">
        <v>89.915111100000004</v>
      </c>
      <c r="F33742" t="s">
        <v>18</v>
      </c>
      <c r="G33742" t="s">
        <v>12315</v>
      </c>
    </row>
    <row r="33743" spans="1:7" hidden="1" x14ac:dyDescent="0.3">
      <c r="A33743" t="s">
        <v>12301</v>
      </c>
      <c r="B33743">
        <v>13.423</v>
      </c>
      <c r="C33743" t="s">
        <v>60</v>
      </c>
      <c r="D33743">
        <v>25.077249299999998</v>
      </c>
      <c r="E33743">
        <v>89.914138899999998</v>
      </c>
      <c r="F33743" t="s">
        <v>12</v>
      </c>
      <c r="G33743" t="s">
        <v>13</v>
      </c>
    </row>
    <row r="33744" spans="1:7" hidden="1" x14ac:dyDescent="0.3">
      <c r="A33744" t="s">
        <v>12301</v>
      </c>
      <c r="B33744">
        <v>14.07</v>
      </c>
      <c r="C33744" t="s">
        <v>61</v>
      </c>
      <c r="D33744">
        <v>25.082721599999999</v>
      </c>
      <c r="E33744">
        <v>89.912027800000004</v>
      </c>
      <c r="F33744" t="s">
        <v>18</v>
      </c>
      <c r="G33744" t="s">
        <v>12316</v>
      </c>
    </row>
    <row r="33745" spans="1:7" hidden="1" x14ac:dyDescent="0.3">
      <c r="A33745" t="s">
        <v>12301</v>
      </c>
      <c r="B33745">
        <v>15.08</v>
      </c>
      <c r="C33745" t="s">
        <v>62</v>
      </c>
      <c r="D33745">
        <v>25.091332999999999</v>
      </c>
      <c r="E33745">
        <v>89.908583300000004</v>
      </c>
      <c r="F33745" t="s">
        <v>18</v>
      </c>
      <c r="G33745" t="s">
        <v>12317</v>
      </c>
    </row>
    <row r="33746" spans="1:7" hidden="1" x14ac:dyDescent="0.3">
      <c r="A33746" t="s">
        <v>12301</v>
      </c>
      <c r="B33746">
        <v>16.079999999999998</v>
      </c>
      <c r="C33746" t="s">
        <v>64</v>
      </c>
      <c r="D33746">
        <v>25.099110799999998</v>
      </c>
      <c r="E33746">
        <v>89.903694400000006</v>
      </c>
      <c r="F33746" t="s">
        <v>18</v>
      </c>
      <c r="G33746" t="s">
        <v>12318</v>
      </c>
    </row>
    <row r="33747" spans="1:7" hidden="1" x14ac:dyDescent="0.3">
      <c r="A33747" t="s">
        <v>12301</v>
      </c>
      <c r="B33747">
        <v>16.233000000000001</v>
      </c>
      <c r="C33747" t="s">
        <v>65</v>
      </c>
      <c r="D33747">
        <v>25.100361100000001</v>
      </c>
      <c r="E33747">
        <v>89.903138900000002</v>
      </c>
      <c r="F33747" t="s">
        <v>35</v>
      </c>
      <c r="G33747" t="s">
        <v>54</v>
      </c>
    </row>
    <row r="33748" spans="1:7" hidden="1" x14ac:dyDescent="0.3">
      <c r="A33748" t="s">
        <v>12301</v>
      </c>
      <c r="B33748">
        <v>16.271999999999998</v>
      </c>
      <c r="C33748" t="s">
        <v>67</v>
      </c>
      <c r="D33748">
        <v>25.100694399999998</v>
      </c>
      <c r="E33748">
        <v>89.902972199999994</v>
      </c>
      <c r="F33748" t="s">
        <v>35</v>
      </c>
      <c r="G33748" t="s">
        <v>38</v>
      </c>
    </row>
    <row r="33749" spans="1:7" hidden="1" x14ac:dyDescent="0.3">
      <c r="A33749" t="s">
        <v>12301</v>
      </c>
      <c r="B33749">
        <v>16.960999999999999</v>
      </c>
      <c r="C33749" t="s">
        <v>69</v>
      </c>
      <c r="D33749">
        <v>25.106472199999999</v>
      </c>
      <c r="E33749">
        <v>89.900638900000004</v>
      </c>
      <c r="F33749" t="s">
        <v>12</v>
      </c>
      <c r="G33749" t="s">
        <v>13</v>
      </c>
    </row>
    <row r="33750" spans="1:7" hidden="1" x14ac:dyDescent="0.3">
      <c r="A33750" t="s">
        <v>12301</v>
      </c>
      <c r="B33750">
        <v>17.07</v>
      </c>
      <c r="C33750" t="s">
        <v>70</v>
      </c>
      <c r="D33750">
        <v>25.107361099999999</v>
      </c>
      <c r="E33750">
        <v>89.900277799999998</v>
      </c>
      <c r="F33750" t="s">
        <v>18</v>
      </c>
      <c r="G33750" t="s">
        <v>12319</v>
      </c>
    </row>
    <row r="33751" spans="1:7" hidden="1" x14ac:dyDescent="0.3">
      <c r="A33751" t="s">
        <v>12301</v>
      </c>
      <c r="B33751">
        <v>17.363</v>
      </c>
      <c r="C33751" t="s">
        <v>71</v>
      </c>
      <c r="D33751">
        <v>25.109749999999998</v>
      </c>
      <c r="E33751">
        <v>89.899166300000005</v>
      </c>
      <c r="F33751" t="s">
        <v>35</v>
      </c>
      <c r="G33751" t="s">
        <v>3101</v>
      </c>
    </row>
    <row r="33752" spans="1:7" hidden="1" x14ac:dyDescent="0.3">
      <c r="A33752" t="s">
        <v>12301</v>
      </c>
      <c r="B33752">
        <v>17.38</v>
      </c>
      <c r="C33752" t="s">
        <v>72</v>
      </c>
      <c r="D33752">
        <v>25.109888900000001</v>
      </c>
      <c r="E33752">
        <v>89.899083000000005</v>
      </c>
      <c r="F33752" t="s">
        <v>35</v>
      </c>
      <c r="G33752" t="s">
        <v>3102</v>
      </c>
    </row>
    <row r="33753" spans="1:7" hidden="1" x14ac:dyDescent="0.3">
      <c r="A33753" t="s">
        <v>12301</v>
      </c>
      <c r="B33753">
        <v>18.07</v>
      </c>
      <c r="C33753" t="s">
        <v>75</v>
      </c>
      <c r="D33753">
        <v>25.115611099999999</v>
      </c>
      <c r="E33753">
        <v>89.8962219</v>
      </c>
      <c r="F33753" t="s">
        <v>18</v>
      </c>
      <c r="G33753" t="s">
        <v>12320</v>
      </c>
    </row>
    <row r="33754" spans="1:7" hidden="1" x14ac:dyDescent="0.3">
      <c r="A33754" t="s">
        <v>12301</v>
      </c>
      <c r="B33754">
        <v>19.03</v>
      </c>
      <c r="C33754" t="s">
        <v>78</v>
      </c>
      <c r="D33754">
        <v>25.123554899999998</v>
      </c>
      <c r="E33754">
        <v>89.892444100000006</v>
      </c>
      <c r="F33754" t="s">
        <v>18</v>
      </c>
      <c r="G33754" t="s">
        <v>12321</v>
      </c>
    </row>
    <row r="33755" spans="1:7" hidden="1" x14ac:dyDescent="0.3">
      <c r="A33755" t="s">
        <v>12301</v>
      </c>
      <c r="B33755">
        <v>19.904</v>
      </c>
      <c r="C33755" t="s">
        <v>79</v>
      </c>
      <c r="D33755">
        <v>25.131054899999999</v>
      </c>
      <c r="E33755">
        <v>89.889999700000004</v>
      </c>
      <c r="F33755" t="s">
        <v>35</v>
      </c>
      <c r="G33755" t="s">
        <v>54</v>
      </c>
    </row>
    <row r="33756" spans="1:7" hidden="1" x14ac:dyDescent="0.3">
      <c r="A33756" t="s">
        <v>12301</v>
      </c>
      <c r="B33756">
        <v>19.925999999999998</v>
      </c>
      <c r="C33756" t="s">
        <v>80</v>
      </c>
      <c r="D33756">
        <v>25.1312216</v>
      </c>
      <c r="E33756">
        <v>89.889944099999994</v>
      </c>
      <c r="F33756" t="s">
        <v>35</v>
      </c>
      <c r="G33756" t="s">
        <v>38</v>
      </c>
    </row>
    <row r="33757" spans="1:7" hidden="1" x14ac:dyDescent="0.3">
      <c r="A33757" t="s">
        <v>12301</v>
      </c>
      <c r="B33757">
        <v>20.03</v>
      </c>
      <c r="C33757" t="s">
        <v>81</v>
      </c>
      <c r="D33757">
        <v>25.130749300000002</v>
      </c>
      <c r="E33757">
        <v>89.889110799999997</v>
      </c>
      <c r="F33757" t="s">
        <v>18</v>
      </c>
      <c r="G33757" t="s">
        <v>12322</v>
      </c>
    </row>
    <row r="33758" spans="1:7" hidden="1" x14ac:dyDescent="0.3">
      <c r="A33758" t="s">
        <v>12301</v>
      </c>
      <c r="B33758">
        <v>20.93</v>
      </c>
      <c r="C33758" t="s">
        <v>82</v>
      </c>
      <c r="D33758">
        <v>25.139805200000001</v>
      </c>
      <c r="E33758">
        <v>89.886749699999996</v>
      </c>
      <c r="F33758" t="s">
        <v>12</v>
      </c>
      <c r="G33758" t="s">
        <v>22</v>
      </c>
    </row>
    <row r="33759" spans="1:7" hidden="1" x14ac:dyDescent="0.3">
      <c r="A33759" t="s">
        <v>12301</v>
      </c>
      <c r="B33759">
        <v>21.03</v>
      </c>
      <c r="C33759" t="s">
        <v>86</v>
      </c>
      <c r="D33759">
        <v>25.140749700000001</v>
      </c>
      <c r="E33759">
        <v>89.886360800000006</v>
      </c>
      <c r="F33759" t="s">
        <v>18</v>
      </c>
      <c r="G33759" t="s">
        <v>12323</v>
      </c>
    </row>
    <row r="33760" spans="1:7" hidden="1" x14ac:dyDescent="0.3">
      <c r="A33760" t="s">
        <v>12301</v>
      </c>
      <c r="B33760">
        <v>22.11</v>
      </c>
      <c r="C33760" t="s">
        <v>88</v>
      </c>
      <c r="D33760">
        <v>25.148833</v>
      </c>
      <c r="E33760">
        <v>89.881777099999994</v>
      </c>
      <c r="F33760" t="s">
        <v>18</v>
      </c>
      <c r="G33760" t="s">
        <v>158</v>
      </c>
    </row>
    <row r="33761" spans="1:7" hidden="1" x14ac:dyDescent="0.3">
      <c r="A33761" t="s">
        <v>12301</v>
      </c>
      <c r="B33761">
        <v>23.045000000000002</v>
      </c>
      <c r="C33761" t="s">
        <v>94</v>
      </c>
      <c r="D33761">
        <v>25.156749999999999</v>
      </c>
      <c r="E33761">
        <v>89.877304899999999</v>
      </c>
      <c r="F33761" t="s">
        <v>18</v>
      </c>
      <c r="G33761" t="s">
        <v>12324</v>
      </c>
    </row>
    <row r="33762" spans="1:7" hidden="1" x14ac:dyDescent="0.3">
      <c r="A33762" t="s">
        <v>12301</v>
      </c>
      <c r="B33762">
        <v>24.055</v>
      </c>
      <c r="C33762" t="s">
        <v>97</v>
      </c>
      <c r="D33762">
        <v>25.165444399999998</v>
      </c>
      <c r="E33762">
        <v>89.8742771</v>
      </c>
      <c r="F33762" t="s">
        <v>18</v>
      </c>
      <c r="G33762" t="s">
        <v>12325</v>
      </c>
    </row>
    <row r="33763" spans="1:7" hidden="1" x14ac:dyDescent="0.3">
      <c r="A33763" t="s">
        <v>12301</v>
      </c>
      <c r="B33763">
        <v>25.04</v>
      </c>
      <c r="C33763" t="s">
        <v>99</v>
      </c>
      <c r="D33763">
        <v>25.173999299999998</v>
      </c>
      <c r="E33763">
        <v>89.872027099999997</v>
      </c>
      <c r="F33763" t="s">
        <v>18</v>
      </c>
      <c r="G33763" t="s">
        <v>12326</v>
      </c>
    </row>
    <row r="33764" spans="1:7" hidden="1" x14ac:dyDescent="0.3">
      <c r="A33764" t="s">
        <v>12301</v>
      </c>
      <c r="B33764">
        <v>26.024999999999999</v>
      </c>
      <c r="C33764" t="s">
        <v>100</v>
      </c>
      <c r="D33764">
        <v>25.182832699999999</v>
      </c>
      <c r="E33764">
        <v>89.870082699999998</v>
      </c>
      <c r="F33764" t="s">
        <v>18</v>
      </c>
      <c r="G33764" t="s">
        <v>19</v>
      </c>
    </row>
    <row r="33765" spans="1:7" hidden="1" x14ac:dyDescent="0.3">
      <c r="A33765" t="s">
        <v>12301</v>
      </c>
      <c r="B33765">
        <v>26.03</v>
      </c>
      <c r="C33765" t="s">
        <v>101</v>
      </c>
      <c r="D33765">
        <v>25.183054899999998</v>
      </c>
      <c r="E33765">
        <v>89.870082699999998</v>
      </c>
      <c r="F33765" t="s">
        <v>42</v>
      </c>
      <c r="G33765" t="s">
        <v>12327</v>
      </c>
    </row>
    <row r="33766" spans="1:7" hidden="1" x14ac:dyDescent="0.3">
      <c r="A33766" t="s">
        <v>12301</v>
      </c>
      <c r="B33766">
        <v>26.068000000000001</v>
      </c>
      <c r="C33766" t="s">
        <v>102</v>
      </c>
      <c r="D33766">
        <v>25.183054899999998</v>
      </c>
      <c r="E33766">
        <v>89.870082699999998</v>
      </c>
      <c r="F33766" t="s">
        <v>26</v>
      </c>
      <c r="G33766" t="s">
        <v>12328</v>
      </c>
    </row>
    <row r="33767" spans="1:7" hidden="1" x14ac:dyDescent="0.3">
      <c r="A33767" t="s">
        <v>12301</v>
      </c>
      <c r="B33767">
        <v>27.035</v>
      </c>
      <c r="C33767" t="s">
        <v>103</v>
      </c>
      <c r="D33767">
        <v>25.1914719</v>
      </c>
      <c r="E33767">
        <v>89.868915999999999</v>
      </c>
      <c r="F33767" t="s">
        <v>18</v>
      </c>
      <c r="G33767" t="s">
        <v>1908</v>
      </c>
    </row>
    <row r="33768" spans="1:7" hidden="1" x14ac:dyDescent="0.3">
      <c r="A33768" t="s">
        <v>12301</v>
      </c>
      <c r="B33768">
        <v>27.524999999999999</v>
      </c>
      <c r="C33768" t="s">
        <v>104</v>
      </c>
      <c r="D33768">
        <v>25.195610800000001</v>
      </c>
      <c r="E33768">
        <v>89.867221599999993</v>
      </c>
      <c r="F33768" t="s">
        <v>12</v>
      </c>
      <c r="G33768" t="s">
        <v>22</v>
      </c>
    </row>
    <row r="33769" spans="1:7" hidden="1" x14ac:dyDescent="0.3">
      <c r="A33769" t="s">
        <v>12301</v>
      </c>
      <c r="B33769">
        <v>28.035</v>
      </c>
      <c r="C33769" t="s">
        <v>105</v>
      </c>
      <c r="D33769">
        <v>25.200194400000001</v>
      </c>
      <c r="E33769">
        <v>89.866194399999998</v>
      </c>
      <c r="F33769" t="s">
        <v>18</v>
      </c>
      <c r="G33769" t="s">
        <v>12329</v>
      </c>
    </row>
    <row r="33770" spans="1:7" hidden="1" x14ac:dyDescent="0.3">
      <c r="A33770" t="s">
        <v>12301</v>
      </c>
      <c r="B33770">
        <v>28.95</v>
      </c>
      <c r="C33770" t="s">
        <v>106</v>
      </c>
      <c r="D33770">
        <v>25.2081667</v>
      </c>
      <c r="E33770">
        <v>89.864583300000007</v>
      </c>
      <c r="F33770" t="s">
        <v>42</v>
      </c>
      <c r="G33770" t="s">
        <v>12330</v>
      </c>
    </row>
    <row r="33771" spans="1:7" hidden="1" x14ac:dyDescent="0.3">
      <c r="A33771" t="s">
        <v>12301</v>
      </c>
      <c r="B33771">
        <v>29.045000000000002</v>
      </c>
      <c r="C33771" t="s">
        <v>109</v>
      </c>
      <c r="D33771">
        <v>25.209166700000001</v>
      </c>
      <c r="E33771">
        <v>89.864805599999997</v>
      </c>
      <c r="F33771" t="s">
        <v>18</v>
      </c>
      <c r="G33771" t="s">
        <v>12331</v>
      </c>
    </row>
    <row r="33772" spans="1:7" hidden="1" x14ac:dyDescent="0.3">
      <c r="A33772" t="s">
        <v>12301</v>
      </c>
      <c r="B33772">
        <v>29.917000000000002</v>
      </c>
      <c r="C33772" t="s">
        <v>111</v>
      </c>
      <c r="D33772">
        <v>25.216693800000002</v>
      </c>
      <c r="E33772">
        <v>89.867165999999997</v>
      </c>
      <c r="F33772" t="s">
        <v>12</v>
      </c>
      <c r="G33772" t="s">
        <v>22</v>
      </c>
    </row>
    <row r="33773" spans="1:7" hidden="1" x14ac:dyDescent="0.3">
      <c r="A33773" t="s">
        <v>12301</v>
      </c>
      <c r="B33773">
        <v>30.05</v>
      </c>
      <c r="C33773" t="s">
        <v>113</v>
      </c>
      <c r="D33773">
        <v>25.2179438</v>
      </c>
      <c r="E33773">
        <v>89.867499300000006</v>
      </c>
      <c r="F33773" t="s">
        <v>18</v>
      </c>
      <c r="G33773" t="s">
        <v>12332</v>
      </c>
    </row>
    <row r="33774" spans="1:7" hidden="1" x14ac:dyDescent="0.3">
      <c r="A33774" t="s">
        <v>12301</v>
      </c>
      <c r="B33774">
        <v>31.05</v>
      </c>
      <c r="C33774" t="s">
        <v>118</v>
      </c>
      <c r="D33774">
        <v>25.226666000000002</v>
      </c>
      <c r="E33774">
        <v>89.869916000000003</v>
      </c>
      <c r="F33774" t="s">
        <v>18</v>
      </c>
      <c r="G33774" t="s">
        <v>12333</v>
      </c>
    </row>
    <row r="33775" spans="1:7" hidden="1" x14ac:dyDescent="0.3">
      <c r="A33775" t="s">
        <v>12301</v>
      </c>
      <c r="B33775">
        <v>32.04</v>
      </c>
      <c r="C33775" t="s">
        <v>124</v>
      </c>
      <c r="D33775">
        <v>25.235138599999999</v>
      </c>
      <c r="E33775">
        <v>89.872804900000006</v>
      </c>
      <c r="F33775" t="s">
        <v>18</v>
      </c>
      <c r="G33775" t="s">
        <v>158</v>
      </c>
    </row>
    <row r="33776" spans="1:7" hidden="1" x14ac:dyDescent="0.3">
      <c r="A33776" t="s">
        <v>12301</v>
      </c>
      <c r="B33776">
        <v>33.034999999999997</v>
      </c>
      <c r="C33776" t="s">
        <v>127</v>
      </c>
      <c r="D33776">
        <v>25.243971899999998</v>
      </c>
      <c r="E33776">
        <v>89.872360400000005</v>
      </c>
      <c r="F33776" t="s">
        <v>18</v>
      </c>
      <c r="G33776" t="s">
        <v>12334</v>
      </c>
    </row>
    <row r="33777" spans="1:7" hidden="1" x14ac:dyDescent="0.3">
      <c r="A33777" t="s">
        <v>12301</v>
      </c>
      <c r="B33777">
        <v>34.034999999999997</v>
      </c>
      <c r="C33777" t="s">
        <v>132</v>
      </c>
      <c r="D33777">
        <v>25.252638900000001</v>
      </c>
      <c r="E33777">
        <v>89.869388200000003</v>
      </c>
      <c r="F33777" t="s">
        <v>18</v>
      </c>
      <c r="G33777" t="s">
        <v>12335</v>
      </c>
    </row>
    <row r="33778" spans="1:7" hidden="1" x14ac:dyDescent="0.3">
      <c r="A33778" t="s">
        <v>12301</v>
      </c>
      <c r="B33778">
        <v>34.777999999999999</v>
      </c>
      <c r="C33778" t="s">
        <v>1700</v>
      </c>
      <c r="D33778">
        <v>25.258944400000001</v>
      </c>
      <c r="E33778">
        <v>89.867416000000006</v>
      </c>
      <c r="F33778" t="s">
        <v>12</v>
      </c>
      <c r="G33778" t="s">
        <v>13</v>
      </c>
    </row>
    <row r="33779" spans="1:7" hidden="1" x14ac:dyDescent="0.3">
      <c r="A33779" t="s">
        <v>12301</v>
      </c>
      <c r="B33779">
        <v>35.045000000000002</v>
      </c>
      <c r="C33779" t="s">
        <v>133</v>
      </c>
      <c r="D33779">
        <v>25.2613056</v>
      </c>
      <c r="E33779">
        <v>89.867804899999996</v>
      </c>
      <c r="F33779" t="s">
        <v>18</v>
      </c>
      <c r="G33779" t="s">
        <v>12336</v>
      </c>
    </row>
    <row r="33780" spans="1:7" hidden="1" x14ac:dyDescent="0.3">
      <c r="A33780" t="s">
        <v>12301</v>
      </c>
      <c r="B33780">
        <v>35.759</v>
      </c>
      <c r="C33780" t="s">
        <v>134</v>
      </c>
      <c r="D33780">
        <v>25.267665999999998</v>
      </c>
      <c r="E33780">
        <v>89.868249300000002</v>
      </c>
      <c r="F33780" t="s">
        <v>12</v>
      </c>
      <c r="G33780" t="s">
        <v>13</v>
      </c>
    </row>
    <row r="33781" spans="1:7" hidden="1" x14ac:dyDescent="0.3">
      <c r="A33781" t="s">
        <v>12301</v>
      </c>
      <c r="B33781">
        <v>36.045000000000002</v>
      </c>
      <c r="C33781" t="s">
        <v>137</v>
      </c>
      <c r="D33781">
        <v>25.270304899999999</v>
      </c>
      <c r="E33781">
        <v>89.868221599999998</v>
      </c>
      <c r="F33781" t="s">
        <v>18</v>
      </c>
      <c r="G33781" t="s">
        <v>12337</v>
      </c>
    </row>
    <row r="33782" spans="1:7" hidden="1" x14ac:dyDescent="0.3">
      <c r="A33782" t="s">
        <v>12301</v>
      </c>
      <c r="B33782">
        <v>37.03</v>
      </c>
      <c r="C33782" t="s">
        <v>140</v>
      </c>
      <c r="D33782">
        <v>25.278971599999998</v>
      </c>
      <c r="E33782">
        <v>89.866943800000001</v>
      </c>
      <c r="F33782" t="s">
        <v>18</v>
      </c>
      <c r="G33782" t="s">
        <v>12338</v>
      </c>
    </row>
    <row r="33783" spans="1:7" hidden="1" x14ac:dyDescent="0.3">
      <c r="A33783" t="s">
        <v>12301</v>
      </c>
      <c r="B33783">
        <v>37.076000000000001</v>
      </c>
      <c r="C33783" t="s">
        <v>1710</v>
      </c>
      <c r="D33783">
        <v>25.2792493</v>
      </c>
      <c r="E33783">
        <v>89.866999300000003</v>
      </c>
      <c r="F33783" t="s">
        <v>26</v>
      </c>
      <c r="G33783" t="s">
        <v>12339</v>
      </c>
    </row>
    <row r="33784" spans="1:7" hidden="1" x14ac:dyDescent="0.3">
      <c r="A33784" t="s">
        <v>12301</v>
      </c>
      <c r="B33784">
        <v>37.283999999999999</v>
      </c>
      <c r="C33784" t="s">
        <v>1711</v>
      </c>
      <c r="D33784">
        <v>25.279277100000002</v>
      </c>
      <c r="E33784">
        <v>89.864999999999995</v>
      </c>
      <c r="F33784" t="s">
        <v>35</v>
      </c>
      <c r="G33784" t="s">
        <v>3101</v>
      </c>
    </row>
    <row r="33785" spans="1:7" hidden="1" x14ac:dyDescent="0.3">
      <c r="A33785" t="s">
        <v>12301</v>
      </c>
      <c r="B33785">
        <v>37.31</v>
      </c>
      <c r="C33785" t="s">
        <v>1712</v>
      </c>
      <c r="D33785">
        <v>25.279277100000002</v>
      </c>
      <c r="E33785">
        <v>89.864750000000001</v>
      </c>
      <c r="F33785" t="s">
        <v>35</v>
      </c>
      <c r="G33785" t="s">
        <v>3102</v>
      </c>
    </row>
    <row r="33786" spans="1:7" hidden="1" x14ac:dyDescent="0.3">
      <c r="A33786" t="s">
        <v>12301</v>
      </c>
      <c r="B33786">
        <v>38.07</v>
      </c>
      <c r="C33786" t="s">
        <v>141</v>
      </c>
      <c r="D33786">
        <v>25.278249299999999</v>
      </c>
      <c r="E33786">
        <v>89.857277800000006</v>
      </c>
      <c r="F33786" t="s">
        <v>18</v>
      </c>
      <c r="G33786" t="s">
        <v>12340</v>
      </c>
    </row>
    <row r="33787" spans="1:7" hidden="1" x14ac:dyDescent="0.3">
      <c r="A33787" t="s">
        <v>12301</v>
      </c>
      <c r="B33787">
        <v>38.932000000000002</v>
      </c>
      <c r="C33787" t="s">
        <v>142</v>
      </c>
      <c r="D33787">
        <v>25.2793882</v>
      </c>
      <c r="E33787">
        <v>89.849082999999993</v>
      </c>
      <c r="F33787" t="s">
        <v>35</v>
      </c>
      <c r="G33787" t="s">
        <v>54</v>
      </c>
    </row>
    <row r="33788" spans="1:7" hidden="1" x14ac:dyDescent="0.3">
      <c r="A33788" t="s">
        <v>12301</v>
      </c>
      <c r="B33788">
        <v>38.988999999999997</v>
      </c>
      <c r="C33788" t="s">
        <v>143</v>
      </c>
      <c r="D33788">
        <v>25.279527099999999</v>
      </c>
      <c r="E33788">
        <v>89.848583000000005</v>
      </c>
      <c r="F33788" t="s">
        <v>35</v>
      </c>
      <c r="G33788" t="s">
        <v>38</v>
      </c>
    </row>
    <row r="33789" spans="1:7" hidden="1" x14ac:dyDescent="0.3">
      <c r="A33789" t="s">
        <v>12301</v>
      </c>
      <c r="B33789">
        <v>39.049999999999997</v>
      </c>
      <c r="C33789" t="s">
        <v>149</v>
      </c>
      <c r="D33789">
        <v>25.2796938</v>
      </c>
      <c r="E33789">
        <v>89.848027400000007</v>
      </c>
      <c r="F33789" t="s">
        <v>18</v>
      </c>
      <c r="G33789" t="s">
        <v>12341</v>
      </c>
    </row>
    <row r="33790" spans="1:7" hidden="1" x14ac:dyDescent="0.3">
      <c r="A33790" t="s">
        <v>12301</v>
      </c>
      <c r="B33790">
        <v>40.049999999999997</v>
      </c>
      <c r="C33790" t="s">
        <v>151</v>
      </c>
      <c r="D33790">
        <v>25.284360800000002</v>
      </c>
      <c r="E33790">
        <v>89.839555200000007</v>
      </c>
      <c r="F33790" t="s">
        <v>18</v>
      </c>
      <c r="G33790" t="s">
        <v>12342</v>
      </c>
    </row>
    <row r="33791" spans="1:7" hidden="1" x14ac:dyDescent="0.3">
      <c r="A33791" t="s">
        <v>12301</v>
      </c>
      <c r="B33791">
        <v>41.06</v>
      </c>
      <c r="C33791" t="s">
        <v>152</v>
      </c>
      <c r="D33791">
        <v>25.2906108</v>
      </c>
      <c r="E33791">
        <v>89.834499699999995</v>
      </c>
      <c r="F33791" t="s">
        <v>18</v>
      </c>
      <c r="G33791" t="s">
        <v>12343</v>
      </c>
    </row>
    <row r="33792" spans="1:7" hidden="1" x14ac:dyDescent="0.3">
      <c r="A33792" t="s">
        <v>12301</v>
      </c>
      <c r="B33792">
        <v>41.436</v>
      </c>
      <c r="C33792" t="s">
        <v>1722</v>
      </c>
      <c r="D33792">
        <v>25.2936108</v>
      </c>
      <c r="E33792">
        <v>89.833138199999993</v>
      </c>
      <c r="F33792" t="s">
        <v>35</v>
      </c>
      <c r="G33792" t="s">
        <v>54</v>
      </c>
    </row>
    <row r="33793" spans="1:7" hidden="1" x14ac:dyDescent="0.3">
      <c r="A33793" t="s">
        <v>12301</v>
      </c>
      <c r="B33793">
        <v>41.457999999999998</v>
      </c>
      <c r="C33793" t="s">
        <v>2161</v>
      </c>
      <c r="D33793">
        <v>25.2936941</v>
      </c>
      <c r="E33793">
        <v>89.832943799999995</v>
      </c>
      <c r="F33793" t="s">
        <v>35</v>
      </c>
      <c r="G33793" t="s">
        <v>38</v>
      </c>
    </row>
    <row r="33794" spans="1:7" hidden="1" x14ac:dyDescent="0.3">
      <c r="A33794" t="s">
        <v>12301</v>
      </c>
      <c r="B33794">
        <v>42.06</v>
      </c>
      <c r="C33794" t="s">
        <v>153</v>
      </c>
      <c r="D33794">
        <v>25.297582999999999</v>
      </c>
      <c r="E33794">
        <v>89.830471599999996</v>
      </c>
      <c r="F33794" t="s">
        <v>18</v>
      </c>
      <c r="G33794" t="s">
        <v>12344</v>
      </c>
    </row>
    <row r="33795" spans="1:7" hidden="1" x14ac:dyDescent="0.3">
      <c r="A33795" t="s">
        <v>12301</v>
      </c>
      <c r="B33795">
        <v>42.831000000000003</v>
      </c>
      <c r="C33795" t="s">
        <v>155</v>
      </c>
      <c r="D33795">
        <v>25.304055600000002</v>
      </c>
      <c r="E33795">
        <v>89.831277099999994</v>
      </c>
      <c r="F33795" t="s">
        <v>35</v>
      </c>
      <c r="G33795" t="s">
        <v>54</v>
      </c>
    </row>
    <row r="33796" spans="1:7" hidden="1" x14ac:dyDescent="0.3">
      <c r="A33796" t="s">
        <v>12301</v>
      </c>
      <c r="B33796">
        <v>42.889000000000003</v>
      </c>
      <c r="C33796" t="s">
        <v>156</v>
      </c>
      <c r="D33796">
        <v>25.3045556</v>
      </c>
      <c r="E33796">
        <v>89.831221600000006</v>
      </c>
      <c r="F33796" t="s">
        <v>35</v>
      </c>
      <c r="G33796" t="s">
        <v>38</v>
      </c>
    </row>
    <row r="33797" spans="1:7" hidden="1" x14ac:dyDescent="0.3">
      <c r="A33797" t="s">
        <v>12301</v>
      </c>
      <c r="B33797">
        <v>43.06</v>
      </c>
      <c r="C33797" t="s">
        <v>157</v>
      </c>
      <c r="D33797">
        <v>25.306138900000001</v>
      </c>
      <c r="E33797">
        <v>89.831082699999996</v>
      </c>
      <c r="F33797" t="s">
        <v>18</v>
      </c>
      <c r="G33797" t="s">
        <v>12345</v>
      </c>
    </row>
    <row r="33798" spans="1:7" hidden="1" x14ac:dyDescent="0.3">
      <c r="A33798" t="s">
        <v>12301</v>
      </c>
      <c r="B33798">
        <v>43.563000000000002</v>
      </c>
      <c r="C33798" t="s">
        <v>1724</v>
      </c>
      <c r="D33798">
        <v>25.310583300000001</v>
      </c>
      <c r="E33798">
        <v>89.830638199999996</v>
      </c>
      <c r="F33798" t="s">
        <v>12</v>
      </c>
      <c r="G33798" t="s">
        <v>22</v>
      </c>
    </row>
    <row r="33799" spans="1:7" hidden="1" x14ac:dyDescent="0.3">
      <c r="A33799" t="s">
        <v>12301</v>
      </c>
      <c r="B33799">
        <v>44.07</v>
      </c>
      <c r="C33799" t="s">
        <v>159</v>
      </c>
      <c r="D33799">
        <v>25.315166699999999</v>
      </c>
      <c r="E33799">
        <v>89.831138199999998</v>
      </c>
      <c r="F33799" t="s">
        <v>18</v>
      </c>
      <c r="G33799" t="s">
        <v>12346</v>
      </c>
    </row>
    <row r="33800" spans="1:7" hidden="1" x14ac:dyDescent="0.3">
      <c r="A33800" t="s">
        <v>12301</v>
      </c>
      <c r="B33800">
        <v>45.07</v>
      </c>
      <c r="C33800" t="s">
        <v>161</v>
      </c>
      <c r="D33800">
        <v>25.323554900000001</v>
      </c>
      <c r="E33800">
        <v>89.830416</v>
      </c>
      <c r="F33800" t="s">
        <v>18</v>
      </c>
      <c r="G33800" t="s">
        <v>12347</v>
      </c>
    </row>
    <row r="33801" spans="1:7" hidden="1" x14ac:dyDescent="0.3">
      <c r="A33801" t="s">
        <v>12301</v>
      </c>
      <c r="B33801">
        <v>46.06</v>
      </c>
      <c r="C33801" t="s">
        <v>163</v>
      </c>
      <c r="D33801">
        <v>25.328721600000002</v>
      </c>
      <c r="E33801">
        <v>89.823221599999997</v>
      </c>
      <c r="F33801" t="s">
        <v>18</v>
      </c>
      <c r="G33801" t="s">
        <v>12348</v>
      </c>
    </row>
    <row r="33802" spans="1:7" hidden="1" x14ac:dyDescent="0.3">
      <c r="A33802" t="s">
        <v>12301</v>
      </c>
      <c r="B33802">
        <v>46.101999999999997</v>
      </c>
      <c r="C33802" t="s">
        <v>164</v>
      </c>
      <c r="D33802">
        <v>25.328971599999999</v>
      </c>
      <c r="E33802">
        <v>89.822943800000004</v>
      </c>
      <c r="F33802" t="s">
        <v>35</v>
      </c>
      <c r="G33802" t="s">
        <v>54</v>
      </c>
    </row>
    <row r="33803" spans="1:7" hidden="1" x14ac:dyDescent="0.3">
      <c r="A33803" t="s">
        <v>12301</v>
      </c>
      <c r="B33803">
        <v>46.146000000000001</v>
      </c>
      <c r="C33803" t="s">
        <v>166</v>
      </c>
      <c r="D33803">
        <v>25.329249300000001</v>
      </c>
      <c r="E33803">
        <v>89.822610400000002</v>
      </c>
      <c r="F33803" t="s">
        <v>35</v>
      </c>
      <c r="G33803" t="s">
        <v>38</v>
      </c>
    </row>
    <row r="33804" spans="1:7" hidden="1" x14ac:dyDescent="0.3">
      <c r="A33804" t="s">
        <v>12301</v>
      </c>
      <c r="B33804">
        <v>47.06</v>
      </c>
      <c r="C33804" t="s">
        <v>169</v>
      </c>
      <c r="D33804">
        <v>25.334999700000001</v>
      </c>
      <c r="E33804">
        <v>89.815888900000004</v>
      </c>
      <c r="F33804" t="s">
        <v>18</v>
      </c>
      <c r="G33804" t="s">
        <v>19</v>
      </c>
    </row>
    <row r="33805" spans="1:7" hidden="1" x14ac:dyDescent="0.3">
      <c r="A33805" t="s">
        <v>12301</v>
      </c>
      <c r="B33805">
        <v>48.07</v>
      </c>
      <c r="C33805" t="s">
        <v>172</v>
      </c>
      <c r="D33805">
        <v>25.343471900000001</v>
      </c>
      <c r="E33805">
        <v>89.811861100000002</v>
      </c>
      <c r="F33805" t="s">
        <v>18</v>
      </c>
      <c r="G33805" t="s">
        <v>158</v>
      </c>
    </row>
    <row r="33806" spans="1:7" hidden="1" x14ac:dyDescent="0.3">
      <c r="A33806" t="s">
        <v>12301</v>
      </c>
      <c r="B33806">
        <v>49.08</v>
      </c>
      <c r="C33806" t="s">
        <v>175</v>
      </c>
      <c r="D33806">
        <v>25.3513889</v>
      </c>
      <c r="E33806">
        <v>89.817166</v>
      </c>
      <c r="F33806" t="s">
        <v>18</v>
      </c>
      <c r="G33806" t="s">
        <v>1908</v>
      </c>
    </row>
    <row r="33807" spans="1:7" hidden="1" x14ac:dyDescent="0.3">
      <c r="A33807" t="s">
        <v>12301</v>
      </c>
      <c r="B33807">
        <v>50.08</v>
      </c>
      <c r="C33807" t="s">
        <v>176</v>
      </c>
      <c r="D33807">
        <v>25.356249999999999</v>
      </c>
      <c r="E33807">
        <v>89.811944400000002</v>
      </c>
      <c r="F33807" t="s">
        <v>18</v>
      </c>
      <c r="G33807" t="s">
        <v>19</v>
      </c>
    </row>
    <row r="33808" spans="1:7" hidden="1" x14ac:dyDescent="0.3">
      <c r="A33808" t="s">
        <v>12301</v>
      </c>
      <c r="B33808">
        <v>50.298000000000002</v>
      </c>
      <c r="C33808" t="s">
        <v>177</v>
      </c>
      <c r="D33808">
        <v>25.3564167</v>
      </c>
      <c r="E33808">
        <v>89.809833299999994</v>
      </c>
      <c r="F33808" t="s">
        <v>12</v>
      </c>
      <c r="G33808" t="s">
        <v>22</v>
      </c>
    </row>
    <row r="33809" spans="1:7" hidden="1" x14ac:dyDescent="0.3">
      <c r="A33809" t="s">
        <v>12301</v>
      </c>
      <c r="B33809">
        <v>51.08</v>
      </c>
      <c r="C33809" t="s">
        <v>179</v>
      </c>
      <c r="D33809">
        <v>25.362138900000001</v>
      </c>
      <c r="E33809">
        <v>89.809361100000004</v>
      </c>
      <c r="F33809" t="s">
        <v>18</v>
      </c>
      <c r="G33809" t="s">
        <v>19</v>
      </c>
    </row>
    <row r="33810" spans="1:7" hidden="1" x14ac:dyDescent="0.3">
      <c r="A33810" t="s">
        <v>12301</v>
      </c>
      <c r="B33810">
        <v>51.246000000000002</v>
      </c>
      <c r="C33810" t="s">
        <v>1740</v>
      </c>
      <c r="D33810">
        <v>25.363583299999998</v>
      </c>
      <c r="E33810">
        <v>89.8095</v>
      </c>
      <c r="F33810" t="s">
        <v>35</v>
      </c>
      <c r="G33810" t="s">
        <v>54</v>
      </c>
    </row>
    <row r="33811" spans="1:7" hidden="1" x14ac:dyDescent="0.3">
      <c r="A33811" t="s">
        <v>12301</v>
      </c>
      <c r="B33811">
        <v>51.551000000000002</v>
      </c>
      <c r="C33811" t="s">
        <v>1995</v>
      </c>
      <c r="D33811">
        <v>25.3663056</v>
      </c>
      <c r="E33811">
        <v>89.809361100000004</v>
      </c>
      <c r="F33811" t="s">
        <v>35</v>
      </c>
      <c r="G33811" t="s">
        <v>38</v>
      </c>
    </row>
    <row r="33812" spans="1:7" hidden="1" x14ac:dyDescent="0.3">
      <c r="A33812" t="s">
        <v>12301</v>
      </c>
      <c r="B33812">
        <v>52.08</v>
      </c>
      <c r="C33812" t="s">
        <v>180</v>
      </c>
      <c r="D33812">
        <v>25.370999300000001</v>
      </c>
      <c r="E33812">
        <v>89.808611099999993</v>
      </c>
      <c r="F33812" t="s">
        <v>18</v>
      </c>
      <c r="G33812" t="s">
        <v>19</v>
      </c>
    </row>
    <row r="33813" spans="1:7" hidden="1" x14ac:dyDescent="0.3">
      <c r="A33813" t="s">
        <v>12301</v>
      </c>
      <c r="B33813">
        <v>53.08</v>
      </c>
      <c r="C33813" t="s">
        <v>182</v>
      </c>
      <c r="D33813">
        <v>25.379916000000001</v>
      </c>
      <c r="E33813">
        <v>89.807888899999995</v>
      </c>
      <c r="F33813" t="s">
        <v>18</v>
      </c>
      <c r="G33813" t="s">
        <v>19</v>
      </c>
    </row>
    <row r="33814" spans="1:7" hidden="1" x14ac:dyDescent="0.3">
      <c r="A33814" t="s">
        <v>12301</v>
      </c>
      <c r="B33814">
        <v>54.08</v>
      </c>
      <c r="C33814" t="s">
        <v>183</v>
      </c>
      <c r="D33814">
        <v>25.387582999999999</v>
      </c>
      <c r="E33814">
        <v>89.809166700000006</v>
      </c>
      <c r="F33814" t="s">
        <v>18</v>
      </c>
      <c r="G33814" t="s">
        <v>19</v>
      </c>
    </row>
    <row r="33815" spans="1:7" hidden="1" x14ac:dyDescent="0.3">
      <c r="A33815" t="s">
        <v>12301</v>
      </c>
      <c r="B33815">
        <v>55.08</v>
      </c>
      <c r="C33815" t="s">
        <v>184</v>
      </c>
      <c r="D33815">
        <v>25.3962219</v>
      </c>
      <c r="E33815">
        <v>89.810888899999995</v>
      </c>
      <c r="F33815" t="s">
        <v>18</v>
      </c>
      <c r="G33815" t="s">
        <v>19</v>
      </c>
    </row>
    <row r="33816" spans="1:7" hidden="1" x14ac:dyDescent="0.3">
      <c r="A33816" t="s">
        <v>12301</v>
      </c>
      <c r="B33816">
        <v>56.08</v>
      </c>
      <c r="C33816" t="s">
        <v>185</v>
      </c>
      <c r="D33816">
        <v>25.404472200000001</v>
      </c>
      <c r="E33816">
        <v>89.808694399999993</v>
      </c>
      <c r="F33816" t="s">
        <v>18</v>
      </c>
      <c r="G33816" t="s">
        <v>19</v>
      </c>
    </row>
    <row r="33817" spans="1:7" hidden="1" x14ac:dyDescent="0.3">
      <c r="A33817" t="s">
        <v>12301</v>
      </c>
      <c r="B33817">
        <v>56.694000000000003</v>
      </c>
      <c r="C33817" t="s">
        <v>186</v>
      </c>
      <c r="D33817">
        <v>25.409861100000001</v>
      </c>
      <c r="E33817">
        <v>89.808027800000005</v>
      </c>
      <c r="F33817" t="s">
        <v>42</v>
      </c>
      <c r="G33817" t="s">
        <v>12349</v>
      </c>
    </row>
    <row r="33818" spans="1:7" hidden="1" x14ac:dyDescent="0.3">
      <c r="A33818" t="s">
        <v>12301</v>
      </c>
      <c r="B33818">
        <v>57.08</v>
      </c>
      <c r="C33818" t="s">
        <v>190</v>
      </c>
      <c r="D33818">
        <v>25.413527800000001</v>
      </c>
      <c r="E33818">
        <v>89.808583299999995</v>
      </c>
      <c r="F33818" t="s">
        <v>18</v>
      </c>
      <c r="G33818" t="s">
        <v>19</v>
      </c>
    </row>
    <row r="33819" spans="1:7" hidden="1" x14ac:dyDescent="0.3">
      <c r="A33819" t="s">
        <v>12301</v>
      </c>
      <c r="B33819">
        <v>57.536000000000001</v>
      </c>
      <c r="C33819" t="s">
        <v>2007</v>
      </c>
      <c r="D33819">
        <v>25.417527100000001</v>
      </c>
      <c r="E33819">
        <v>89.775499300000007</v>
      </c>
      <c r="F33819" t="s">
        <v>35</v>
      </c>
      <c r="G33819" t="s">
        <v>54</v>
      </c>
    </row>
    <row r="33820" spans="1:7" hidden="1" x14ac:dyDescent="0.3">
      <c r="A33820" t="s">
        <v>12301</v>
      </c>
      <c r="B33820">
        <v>57.582999999999998</v>
      </c>
      <c r="C33820" t="s">
        <v>2180</v>
      </c>
      <c r="D33820">
        <v>25.4179438</v>
      </c>
      <c r="E33820">
        <v>89.808833300000003</v>
      </c>
      <c r="F33820" t="s">
        <v>35</v>
      </c>
      <c r="G33820" t="s">
        <v>38</v>
      </c>
    </row>
    <row r="33821" spans="1:7" hidden="1" x14ac:dyDescent="0.3">
      <c r="A33821" t="s">
        <v>12301</v>
      </c>
      <c r="B33821">
        <v>58</v>
      </c>
      <c r="C33821" t="s">
        <v>2181</v>
      </c>
      <c r="D33821">
        <v>25.421443799999999</v>
      </c>
      <c r="E33821">
        <v>89.809194399999996</v>
      </c>
      <c r="F33821" t="s">
        <v>9</v>
      </c>
      <c r="G33821" t="s">
        <v>12350</v>
      </c>
    </row>
    <row r="33822" spans="1:7" hidden="1" x14ac:dyDescent="0.3">
      <c r="A33822" t="s">
        <v>12301</v>
      </c>
      <c r="B33822">
        <v>58</v>
      </c>
      <c r="C33822" t="s">
        <v>2181</v>
      </c>
      <c r="D33822">
        <v>25.421443799999999</v>
      </c>
      <c r="E33822">
        <v>89.809194399999996</v>
      </c>
      <c r="F33822" t="s">
        <v>9</v>
      </c>
      <c r="G33822" t="s">
        <v>12350</v>
      </c>
    </row>
    <row r="33823" spans="1:7" hidden="1" x14ac:dyDescent="0.3">
      <c r="A33823" t="s">
        <v>12301</v>
      </c>
      <c r="B33823">
        <v>58.08</v>
      </c>
      <c r="C33823" t="s">
        <v>191</v>
      </c>
      <c r="D33823">
        <v>25.422332699999998</v>
      </c>
      <c r="E33823">
        <v>89.809277800000004</v>
      </c>
      <c r="F33823" t="s">
        <v>18</v>
      </c>
      <c r="G33823" t="s">
        <v>19</v>
      </c>
    </row>
    <row r="33824" spans="1:7" hidden="1" x14ac:dyDescent="0.3">
      <c r="A33824" t="s">
        <v>12301</v>
      </c>
      <c r="B33824">
        <v>58.606000000000002</v>
      </c>
      <c r="C33824" t="s">
        <v>192</v>
      </c>
      <c r="D33824">
        <v>25.4270271</v>
      </c>
      <c r="E33824">
        <v>89.809527799999998</v>
      </c>
      <c r="F33824" t="s">
        <v>12</v>
      </c>
      <c r="G33824" t="s">
        <v>22</v>
      </c>
    </row>
    <row r="33825" spans="1:7" hidden="1" x14ac:dyDescent="0.3">
      <c r="A33825" t="s">
        <v>12301</v>
      </c>
      <c r="B33825">
        <v>58.895000000000003</v>
      </c>
      <c r="C33825" t="s">
        <v>193</v>
      </c>
      <c r="D33825">
        <v>25.429582700000001</v>
      </c>
      <c r="E33825">
        <v>89.809055599999994</v>
      </c>
      <c r="F33825" t="s">
        <v>18</v>
      </c>
      <c r="G33825" t="s">
        <v>12351</v>
      </c>
    </row>
    <row r="33826" spans="1:7" hidden="1" x14ac:dyDescent="0.3">
      <c r="A33826" t="s">
        <v>12301</v>
      </c>
      <c r="B33826">
        <v>59.975000000000001</v>
      </c>
      <c r="C33826" t="s">
        <v>194</v>
      </c>
      <c r="D33826">
        <v>25.4392219</v>
      </c>
      <c r="E33826">
        <v>89.807805599999995</v>
      </c>
      <c r="F33826" t="s">
        <v>18</v>
      </c>
      <c r="G33826" t="s">
        <v>12352</v>
      </c>
    </row>
    <row r="33827" spans="1:7" hidden="1" x14ac:dyDescent="0.3">
      <c r="A33827" t="s">
        <v>12301</v>
      </c>
      <c r="B33827">
        <v>61.005000000000003</v>
      </c>
      <c r="C33827" t="s">
        <v>196</v>
      </c>
      <c r="D33827">
        <v>25.4485274</v>
      </c>
      <c r="E33827">
        <v>89.808111100000005</v>
      </c>
      <c r="F33827" t="s">
        <v>18</v>
      </c>
      <c r="G33827" t="s">
        <v>12353</v>
      </c>
    </row>
    <row r="33828" spans="1:7" hidden="1" x14ac:dyDescent="0.3">
      <c r="A33828" t="s">
        <v>12301</v>
      </c>
      <c r="B33828">
        <v>61.994999999999997</v>
      </c>
      <c r="C33828" t="s">
        <v>197</v>
      </c>
      <c r="D33828">
        <v>25.457249999999998</v>
      </c>
      <c r="E33828">
        <v>89.809333300000006</v>
      </c>
      <c r="F33828" t="s">
        <v>18</v>
      </c>
      <c r="G33828" t="s">
        <v>12354</v>
      </c>
    </row>
    <row r="33829" spans="1:7" hidden="1" x14ac:dyDescent="0.3">
      <c r="A33829" t="s">
        <v>12301</v>
      </c>
      <c r="B33829">
        <v>63.015000000000001</v>
      </c>
      <c r="C33829" t="s">
        <v>198</v>
      </c>
      <c r="D33829">
        <v>25.466333299999999</v>
      </c>
      <c r="E33829">
        <v>89.811277799999999</v>
      </c>
      <c r="F33829" t="s">
        <v>18</v>
      </c>
      <c r="G33829" t="s">
        <v>12355</v>
      </c>
    </row>
    <row r="33830" spans="1:7" hidden="1" x14ac:dyDescent="0.3">
      <c r="A33830" t="s">
        <v>12301</v>
      </c>
      <c r="B33830">
        <v>64.010000000000005</v>
      </c>
      <c r="C33830" t="s">
        <v>203</v>
      </c>
      <c r="D33830">
        <v>25.4749993</v>
      </c>
      <c r="E33830">
        <v>89.813361099999995</v>
      </c>
      <c r="F33830" t="s">
        <v>18</v>
      </c>
      <c r="G33830" t="s">
        <v>12356</v>
      </c>
    </row>
    <row r="33831" spans="1:7" hidden="1" x14ac:dyDescent="0.3">
      <c r="A33831" t="s">
        <v>12301</v>
      </c>
      <c r="B33831">
        <v>65</v>
      </c>
      <c r="C33831" t="s">
        <v>204</v>
      </c>
      <c r="D33831">
        <v>25.483916300000001</v>
      </c>
      <c r="E33831">
        <v>89.813305600000007</v>
      </c>
      <c r="F33831" t="s">
        <v>18</v>
      </c>
      <c r="G33831" t="s">
        <v>12357</v>
      </c>
    </row>
    <row r="33832" spans="1:7" hidden="1" x14ac:dyDescent="0.3">
      <c r="A33832" t="s">
        <v>12301</v>
      </c>
      <c r="B33832">
        <v>65.02</v>
      </c>
      <c r="C33832" t="s">
        <v>1766</v>
      </c>
      <c r="D33832">
        <v>25.4840552</v>
      </c>
      <c r="E33832">
        <v>89.813305600000007</v>
      </c>
      <c r="F33832" t="s">
        <v>12</v>
      </c>
      <c r="G33832" t="s">
        <v>3249</v>
      </c>
    </row>
    <row r="33833" spans="1:7" hidden="1" x14ac:dyDescent="0.3">
      <c r="A33833" t="s">
        <v>12301</v>
      </c>
      <c r="B33833">
        <v>65.984999999999999</v>
      </c>
      <c r="C33833" t="s">
        <v>205</v>
      </c>
      <c r="D33833">
        <v>25.492638599999999</v>
      </c>
      <c r="E33833">
        <v>89.812527799999998</v>
      </c>
      <c r="F33833" t="s">
        <v>18</v>
      </c>
      <c r="G33833" t="s">
        <v>12358</v>
      </c>
    </row>
    <row r="33834" spans="1:7" hidden="1" x14ac:dyDescent="0.3">
      <c r="A33834" t="s">
        <v>12301</v>
      </c>
      <c r="B33834">
        <v>67.025000000000006</v>
      </c>
      <c r="C33834" t="s">
        <v>207</v>
      </c>
      <c r="D33834">
        <v>25.502083299999999</v>
      </c>
      <c r="E33834">
        <v>89.812305600000002</v>
      </c>
      <c r="F33834" t="s">
        <v>18</v>
      </c>
      <c r="G33834" t="s">
        <v>12359</v>
      </c>
    </row>
    <row r="33835" spans="1:7" hidden="1" x14ac:dyDescent="0.3">
      <c r="A33835" t="s">
        <v>12301</v>
      </c>
      <c r="B33835">
        <v>67.244</v>
      </c>
      <c r="C33835" t="s">
        <v>1769</v>
      </c>
      <c r="D33835">
        <v>25.504055600000001</v>
      </c>
      <c r="E33835">
        <v>89.8125833</v>
      </c>
      <c r="F33835" t="s">
        <v>12</v>
      </c>
      <c r="G33835" t="s">
        <v>3249</v>
      </c>
    </row>
    <row r="33836" spans="1:7" hidden="1" x14ac:dyDescent="0.3">
      <c r="A33836" t="s">
        <v>12301</v>
      </c>
      <c r="B33836">
        <v>68.015000000000001</v>
      </c>
      <c r="C33836" t="s">
        <v>209</v>
      </c>
      <c r="D33836">
        <v>25.510888900000001</v>
      </c>
      <c r="E33836">
        <v>89.811999999999998</v>
      </c>
      <c r="F33836" t="s">
        <v>18</v>
      </c>
      <c r="G33836" t="s">
        <v>12360</v>
      </c>
    </row>
    <row r="33837" spans="1:7" hidden="1" x14ac:dyDescent="0.3">
      <c r="A33837" t="s">
        <v>12301</v>
      </c>
      <c r="B33837">
        <v>69.215000000000003</v>
      </c>
      <c r="C33837" t="s">
        <v>211</v>
      </c>
      <c r="D33837">
        <v>25.521693800000001</v>
      </c>
      <c r="E33837">
        <v>89.811499999999995</v>
      </c>
      <c r="F33837" t="s">
        <v>18</v>
      </c>
      <c r="G33837" t="s">
        <v>12361</v>
      </c>
    </row>
    <row r="33838" spans="1:7" hidden="1" x14ac:dyDescent="0.3">
      <c r="A33838" t="s">
        <v>12301</v>
      </c>
      <c r="B33838">
        <v>70.010000000000005</v>
      </c>
      <c r="C33838" t="s">
        <v>212</v>
      </c>
      <c r="D33838">
        <v>25.528749300000001</v>
      </c>
      <c r="E33838">
        <v>89.811166700000001</v>
      </c>
      <c r="F33838" t="s">
        <v>18</v>
      </c>
      <c r="G33838" t="s">
        <v>12361</v>
      </c>
    </row>
    <row r="33839" spans="1:7" hidden="1" x14ac:dyDescent="0.3">
      <c r="A33839" t="s">
        <v>12301</v>
      </c>
      <c r="B33839">
        <v>71.040000000000006</v>
      </c>
      <c r="C33839" t="s">
        <v>217</v>
      </c>
      <c r="D33839">
        <v>25.5379997</v>
      </c>
      <c r="E33839">
        <v>89.812527799999998</v>
      </c>
      <c r="F33839" t="s">
        <v>18</v>
      </c>
      <c r="G33839" t="s">
        <v>12362</v>
      </c>
    </row>
    <row r="33840" spans="1:7" hidden="1" x14ac:dyDescent="0.3">
      <c r="A33840" t="s">
        <v>12301</v>
      </c>
      <c r="B33840">
        <v>72.099999999999994</v>
      </c>
      <c r="C33840" t="s">
        <v>219</v>
      </c>
      <c r="D33840">
        <v>25.547027400000001</v>
      </c>
      <c r="E33840">
        <v>89.816055599999999</v>
      </c>
      <c r="F33840" t="s">
        <v>18</v>
      </c>
      <c r="G33840" t="s">
        <v>12363</v>
      </c>
    </row>
    <row r="33841" spans="1:7" hidden="1" x14ac:dyDescent="0.3">
      <c r="A33841" t="s">
        <v>12301</v>
      </c>
      <c r="B33841">
        <v>73.084999999999994</v>
      </c>
      <c r="C33841" t="s">
        <v>223</v>
      </c>
      <c r="D33841">
        <v>25.555</v>
      </c>
      <c r="E33841">
        <v>89.819860399999996</v>
      </c>
      <c r="F33841" t="s">
        <v>18</v>
      </c>
      <c r="G33841" t="s">
        <v>12364</v>
      </c>
    </row>
    <row r="33842" spans="1:7" hidden="1" x14ac:dyDescent="0.3">
      <c r="A33842" t="s">
        <v>12301</v>
      </c>
      <c r="B33842">
        <v>73.766000000000005</v>
      </c>
      <c r="C33842" t="s">
        <v>1778</v>
      </c>
      <c r="D33842">
        <v>25.560722200000001</v>
      </c>
      <c r="E33842">
        <v>89.822082699999996</v>
      </c>
      <c r="F33842" t="s">
        <v>12</v>
      </c>
      <c r="G33842" t="s">
        <v>3249</v>
      </c>
    </row>
    <row r="33843" spans="1:7" hidden="1" x14ac:dyDescent="0.3">
      <c r="A33843" t="s">
        <v>12301</v>
      </c>
      <c r="B33843">
        <v>74.069999999999993</v>
      </c>
      <c r="C33843" t="s">
        <v>225</v>
      </c>
      <c r="D33843">
        <v>25.5633333</v>
      </c>
      <c r="E33843">
        <v>89.822860399999996</v>
      </c>
      <c r="F33843" t="s">
        <v>18</v>
      </c>
      <c r="G33843" t="s">
        <v>12365</v>
      </c>
    </row>
    <row r="33844" spans="1:7" hidden="1" x14ac:dyDescent="0.3">
      <c r="A33844" t="s">
        <v>12301</v>
      </c>
      <c r="B33844">
        <v>75.08</v>
      </c>
      <c r="C33844" t="s">
        <v>226</v>
      </c>
      <c r="D33844">
        <v>25.570110400000001</v>
      </c>
      <c r="E33844">
        <v>89.829638200000005</v>
      </c>
      <c r="F33844" t="s">
        <v>18</v>
      </c>
      <c r="G33844" t="s">
        <v>12366</v>
      </c>
    </row>
    <row r="33845" spans="1:7" hidden="1" x14ac:dyDescent="0.3">
      <c r="A33845" t="s">
        <v>12301</v>
      </c>
      <c r="B33845">
        <v>76.064999999999998</v>
      </c>
      <c r="C33845" t="s">
        <v>228</v>
      </c>
      <c r="D33845">
        <v>25.576499299999998</v>
      </c>
      <c r="E33845">
        <v>89.832804899999999</v>
      </c>
      <c r="F33845" t="s">
        <v>18</v>
      </c>
      <c r="G33845" t="s">
        <v>12367</v>
      </c>
    </row>
    <row r="33846" spans="1:7" hidden="1" x14ac:dyDescent="0.3">
      <c r="A33846" t="s">
        <v>12301</v>
      </c>
      <c r="B33846">
        <v>76.989999999999995</v>
      </c>
      <c r="C33846" t="s">
        <v>231</v>
      </c>
      <c r="D33846">
        <v>25.5812493</v>
      </c>
      <c r="E33846">
        <v>89.838388600000002</v>
      </c>
      <c r="F33846" t="s">
        <v>18</v>
      </c>
      <c r="G33846" t="s">
        <v>12368</v>
      </c>
    </row>
    <row r="33847" spans="1:7" hidden="1" x14ac:dyDescent="0.3">
      <c r="A33847" t="s">
        <v>12301</v>
      </c>
      <c r="B33847">
        <v>78.040000000000006</v>
      </c>
      <c r="C33847" t="s">
        <v>234</v>
      </c>
      <c r="D33847">
        <v>25.589888599999998</v>
      </c>
      <c r="E33847">
        <v>89.842749699999999</v>
      </c>
      <c r="F33847" t="s">
        <v>18</v>
      </c>
      <c r="G33847" t="s">
        <v>12369</v>
      </c>
    </row>
    <row r="33848" spans="1:7" hidden="1" x14ac:dyDescent="0.3">
      <c r="A33848" t="s">
        <v>12301</v>
      </c>
      <c r="B33848">
        <v>78.965000000000003</v>
      </c>
      <c r="C33848" t="s">
        <v>235</v>
      </c>
      <c r="D33848">
        <v>25.597694099999998</v>
      </c>
      <c r="E33848">
        <v>89.845749699999999</v>
      </c>
      <c r="F33848" t="s">
        <v>18</v>
      </c>
      <c r="G33848" t="s">
        <v>12370</v>
      </c>
    </row>
    <row r="33849" spans="1:7" hidden="1" x14ac:dyDescent="0.3">
      <c r="A33849" t="s">
        <v>12301</v>
      </c>
      <c r="B33849">
        <v>80.045000000000002</v>
      </c>
      <c r="C33849" t="s">
        <v>237</v>
      </c>
      <c r="D33849">
        <v>25.6069444</v>
      </c>
      <c r="E33849">
        <v>89.841027400000002</v>
      </c>
      <c r="F33849" t="s">
        <v>18</v>
      </c>
      <c r="G33849" t="s">
        <v>12371</v>
      </c>
    </row>
    <row r="33850" spans="1:7" hidden="1" x14ac:dyDescent="0.3">
      <c r="A33850" t="s">
        <v>12301</v>
      </c>
      <c r="B33850">
        <v>81.02</v>
      </c>
      <c r="C33850" t="s">
        <v>238</v>
      </c>
      <c r="D33850">
        <v>25.615500000000001</v>
      </c>
      <c r="E33850">
        <v>89.850833300000005</v>
      </c>
      <c r="F33850" t="s">
        <v>18</v>
      </c>
      <c r="G33850" t="s">
        <v>12372</v>
      </c>
    </row>
    <row r="33851" spans="1:7" hidden="1" x14ac:dyDescent="0.3">
      <c r="A33851" t="s">
        <v>12301</v>
      </c>
      <c r="B33851">
        <v>82.02</v>
      </c>
      <c r="C33851" t="s">
        <v>239</v>
      </c>
      <c r="D33851">
        <v>25.6244993</v>
      </c>
      <c r="E33851">
        <v>89.851444400000005</v>
      </c>
      <c r="F33851" t="s">
        <v>18</v>
      </c>
      <c r="G33851" t="s">
        <v>12373</v>
      </c>
    </row>
    <row r="33852" spans="1:7" hidden="1" x14ac:dyDescent="0.3">
      <c r="A33852" t="s">
        <v>12301</v>
      </c>
      <c r="B33852">
        <v>83.08</v>
      </c>
      <c r="C33852" t="s">
        <v>241</v>
      </c>
      <c r="D33852">
        <v>25.634110799999998</v>
      </c>
      <c r="E33852">
        <v>89.851916700000004</v>
      </c>
      <c r="F33852" t="s">
        <v>18</v>
      </c>
      <c r="G33852" t="s">
        <v>12374</v>
      </c>
    </row>
    <row r="33853" spans="1:7" hidden="1" x14ac:dyDescent="0.3">
      <c r="A33853" t="s">
        <v>12301</v>
      </c>
      <c r="B33853">
        <v>83.957999999999998</v>
      </c>
      <c r="C33853" t="s">
        <v>242</v>
      </c>
      <c r="D33853">
        <v>25.641555199999999</v>
      </c>
      <c r="E33853">
        <v>89.851861099999994</v>
      </c>
      <c r="F33853" t="s">
        <v>35</v>
      </c>
      <c r="G33853" t="s">
        <v>54</v>
      </c>
    </row>
    <row r="33854" spans="1:7" hidden="1" x14ac:dyDescent="0.3">
      <c r="A33854" t="s">
        <v>12301</v>
      </c>
      <c r="B33854">
        <v>84.018000000000001</v>
      </c>
      <c r="C33854" t="s">
        <v>4337</v>
      </c>
      <c r="D33854">
        <v>25.642110800000001</v>
      </c>
      <c r="E33854">
        <v>89.851861099999994</v>
      </c>
      <c r="F33854" t="s">
        <v>35</v>
      </c>
      <c r="G33854" t="s">
        <v>12375</v>
      </c>
    </row>
    <row r="33855" spans="1:7" hidden="1" x14ac:dyDescent="0.3">
      <c r="A33855" t="s">
        <v>12301</v>
      </c>
      <c r="B33855">
        <v>84.07</v>
      </c>
      <c r="C33855" t="s">
        <v>243</v>
      </c>
      <c r="D33855">
        <v>25.642499699999998</v>
      </c>
      <c r="E33855">
        <v>89.852000000000004</v>
      </c>
      <c r="F33855" t="s">
        <v>18</v>
      </c>
      <c r="G33855" t="s">
        <v>12376</v>
      </c>
    </row>
    <row r="33856" spans="1:7" hidden="1" x14ac:dyDescent="0.3">
      <c r="A33856" t="s">
        <v>12301</v>
      </c>
      <c r="B33856">
        <v>85.17</v>
      </c>
      <c r="C33856" t="s">
        <v>247</v>
      </c>
      <c r="D33856">
        <v>25.652388899999998</v>
      </c>
      <c r="E33856">
        <v>89.852777799999998</v>
      </c>
      <c r="F33856" t="s">
        <v>18</v>
      </c>
      <c r="G33856" t="s">
        <v>12377</v>
      </c>
    </row>
    <row r="33857" spans="1:7" hidden="1" x14ac:dyDescent="0.3">
      <c r="A33857" t="s">
        <v>12301</v>
      </c>
      <c r="B33857">
        <v>86.27</v>
      </c>
      <c r="C33857" t="s">
        <v>248</v>
      </c>
      <c r="D33857">
        <v>25.6623333</v>
      </c>
      <c r="E33857">
        <v>89.852999999999994</v>
      </c>
      <c r="F33857" t="s">
        <v>18</v>
      </c>
      <c r="G33857" t="s">
        <v>12378</v>
      </c>
    </row>
    <row r="33858" spans="1:7" hidden="1" x14ac:dyDescent="0.3">
      <c r="A33858" t="s">
        <v>12301</v>
      </c>
      <c r="B33858">
        <v>86.92</v>
      </c>
      <c r="C33858" t="s">
        <v>1644</v>
      </c>
      <c r="D33858">
        <v>25.667499299999999</v>
      </c>
      <c r="E33858">
        <v>89.850222200000005</v>
      </c>
      <c r="F33858" t="s">
        <v>9</v>
      </c>
      <c r="G33858" t="s">
        <v>12379</v>
      </c>
    </row>
    <row r="33859" spans="1:7" hidden="1" x14ac:dyDescent="0.3">
      <c r="A33859" t="s">
        <v>12380</v>
      </c>
      <c r="B33859">
        <v>0</v>
      </c>
      <c r="C33859" t="s">
        <v>8</v>
      </c>
      <c r="D33859">
        <v>25.032332700000001</v>
      </c>
      <c r="E33859">
        <v>90.015583300000003</v>
      </c>
      <c r="F33859" t="s">
        <v>9</v>
      </c>
      <c r="G33859" t="s">
        <v>12381</v>
      </c>
    </row>
    <row r="33860" spans="1:7" hidden="1" x14ac:dyDescent="0.3">
      <c r="A33860" t="s">
        <v>12380</v>
      </c>
      <c r="B33860">
        <v>1</v>
      </c>
      <c r="C33860" t="s">
        <v>17</v>
      </c>
      <c r="D33860">
        <v>25.040166299999999</v>
      </c>
      <c r="E33860">
        <v>90.011138900000006</v>
      </c>
      <c r="F33860" t="s">
        <v>18</v>
      </c>
      <c r="G33860" t="s">
        <v>12382</v>
      </c>
    </row>
    <row r="33861" spans="1:7" hidden="1" x14ac:dyDescent="0.3">
      <c r="A33861" t="s">
        <v>12380</v>
      </c>
      <c r="B33861">
        <v>1.833</v>
      </c>
      <c r="C33861" t="s">
        <v>1648</v>
      </c>
      <c r="D33861">
        <v>25.045749699999998</v>
      </c>
      <c r="E33861">
        <v>90.005861100000004</v>
      </c>
      <c r="F33861" t="s">
        <v>12</v>
      </c>
      <c r="G33861" t="s">
        <v>22</v>
      </c>
    </row>
    <row r="33862" spans="1:7" hidden="1" x14ac:dyDescent="0.3">
      <c r="A33862" t="s">
        <v>12380</v>
      </c>
      <c r="B33862">
        <v>1.9930000000000001</v>
      </c>
      <c r="C33862" t="s">
        <v>20</v>
      </c>
      <c r="D33862">
        <v>25.046638600000001</v>
      </c>
      <c r="E33862">
        <v>90.004638900000003</v>
      </c>
      <c r="F33862" t="s">
        <v>18</v>
      </c>
      <c r="G33862" t="s">
        <v>12383</v>
      </c>
    </row>
    <row r="33863" spans="1:7" hidden="1" x14ac:dyDescent="0.3">
      <c r="A33863" t="s">
        <v>12380</v>
      </c>
      <c r="B33863">
        <v>2.165</v>
      </c>
      <c r="C33863" t="s">
        <v>21</v>
      </c>
      <c r="D33863">
        <v>25.047777400000001</v>
      </c>
      <c r="E33863">
        <v>90.003500000000003</v>
      </c>
      <c r="F33863" t="s">
        <v>42</v>
      </c>
      <c r="G33863" t="s">
        <v>12384</v>
      </c>
    </row>
    <row r="33864" spans="1:7" hidden="1" x14ac:dyDescent="0.3">
      <c r="A33864" t="s">
        <v>12380</v>
      </c>
      <c r="B33864">
        <v>2.9790000000000001</v>
      </c>
      <c r="C33864" t="s">
        <v>23</v>
      </c>
      <c r="D33864">
        <v>25.054694399999999</v>
      </c>
      <c r="E33864">
        <v>90.006</v>
      </c>
      <c r="F33864" t="s">
        <v>18</v>
      </c>
      <c r="G33864" t="s">
        <v>12385</v>
      </c>
    </row>
    <row r="33865" spans="1:7" hidden="1" x14ac:dyDescent="0.3">
      <c r="A33865" t="s">
        <v>12380</v>
      </c>
      <c r="B33865">
        <v>3.0350000000000001</v>
      </c>
      <c r="C33865" t="s">
        <v>1650</v>
      </c>
      <c r="D33865">
        <v>25.055166700000001</v>
      </c>
      <c r="E33865">
        <v>90.006166699999994</v>
      </c>
      <c r="F33865" t="s">
        <v>12</v>
      </c>
      <c r="G33865" t="s">
        <v>22</v>
      </c>
    </row>
    <row r="33866" spans="1:7" hidden="1" x14ac:dyDescent="0.3">
      <c r="A33866" t="s">
        <v>12380</v>
      </c>
      <c r="B33866">
        <v>3.9790000000000001</v>
      </c>
      <c r="C33866" t="s">
        <v>24</v>
      </c>
      <c r="D33866">
        <v>25.063527799999999</v>
      </c>
      <c r="E33866">
        <v>90.007305599999995</v>
      </c>
      <c r="F33866" t="s">
        <v>18</v>
      </c>
      <c r="G33866" t="s">
        <v>12386</v>
      </c>
    </row>
    <row r="33867" spans="1:7" hidden="1" x14ac:dyDescent="0.3">
      <c r="A33867" t="s">
        <v>12380</v>
      </c>
      <c r="B33867">
        <v>4.8259999999999996</v>
      </c>
      <c r="C33867" t="s">
        <v>25</v>
      </c>
      <c r="D33867">
        <v>25.070693800000001</v>
      </c>
      <c r="E33867">
        <v>90.0059167</v>
      </c>
      <c r="F33867" t="s">
        <v>12</v>
      </c>
      <c r="G33867" t="s">
        <v>22</v>
      </c>
    </row>
    <row r="33868" spans="1:7" hidden="1" x14ac:dyDescent="0.3">
      <c r="A33868" t="s">
        <v>12380</v>
      </c>
      <c r="B33868">
        <v>4.9889999999999999</v>
      </c>
      <c r="C33868" t="s">
        <v>28</v>
      </c>
      <c r="D33868">
        <v>25.0721104</v>
      </c>
      <c r="E33868">
        <v>90.005722199999994</v>
      </c>
      <c r="F33868" t="s">
        <v>18</v>
      </c>
      <c r="G33868" t="s">
        <v>12387</v>
      </c>
    </row>
    <row r="33869" spans="1:7" hidden="1" x14ac:dyDescent="0.3">
      <c r="A33869" t="s">
        <v>12380</v>
      </c>
      <c r="B33869">
        <v>5.9889999999999999</v>
      </c>
      <c r="C33869" t="s">
        <v>29</v>
      </c>
      <c r="D33869">
        <v>25.0803604</v>
      </c>
      <c r="E33869">
        <v>90.001722200000003</v>
      </c>
      <c r="F33869" t="s">
        <v>18</v>
      </c>
      <c r="G33869" t="s">
        <v>12388</v>
      </c>
    </row>
    <row r="33870" spans="1:7" hidden="1" x14ac:dyDescent="0.3">
      <c r="A33870" t="s">
        <v>12380</v>
      </c>
      <c r="B33870">
        <v>6.5369999999999999</v>
      </c>
      <c r="C33870" t="s">
        <v>1886</v>
      </c>
      <c r="D33870">
        <v>25.084805200000002</v>
      </c>
      <c r="E33870">
        <v>89.999694099999999</v>
      </c>
      <c r="F33870" t="s">
        <v>12</v>
      </c>
      <c r="G33870" t="s">
        <v>22</v>
      </c>
    </row>
    <row r="33871" spans="1:7" hidden="1" x14ac:dyDescent="0.3">
      <c r="A33871" t="s">
        <v>12380</v>
      </c>
      <c r="B33871">
        <v>6.9939999999999998</v>
      </c>
      <c r="C33871" t="s">
        <v>30</v>
      </c>
      <c r="D33871">
        <v>25.088221900000001</v>
      </c>
      <c r="E33871">
        <v>89.997027399999993</v>
      </c>
      <c r="F33871" t="s">
        <v>18</v>
      </c>
      <c r="G33871" t="s">
        <v>12389</v>
      </c>
    </row>
    <row r="33872" spans="1:7" hidden="1" x14ac:dyDescent="0.3">
      <c r="A33872" t="s">
        <v>12380</v>
      </c>
      <c r="B33872">
        <v>7.5780000000000003</v>
      </c>
      <c r="C33872" t="s">
        <v>31</v>
      </c>
      <c r="D33872">
        <v>25.092360800000002</v>
      </c>
      <c r="E33872">
        <v>89.993555200000003</v>
      </c>
      <c r="F33872" t="s">
        <v>12</v>
      </c>
      <c r="G33872" t="s">
        <v>22</v>
      </c>
    </row>
    <row r="33873" spans="1:7" hidden="1" x14ac:dyDescent="0.3">
      <c r="A33873" t="s">
        <v>12380</v>
      </c>
      <c r="B33873">
        <v>7.9939999999999998</v>
      </c>
      <c r="C33873" t="s">
        <v>33</v>
      </c>
      <c r="D33873">
        <v>25.0953886</v>
      </c>
      <c r="E33873">
        <v>89.991194100000001</v>
      </c>
      <c r="F33873" t="s">
        <v>18</v>
      </c>
      <c r="G33873" t="s">
        <v>158</v>
      </c>
    </row>
    <row r="33874" spans="1:7" hidden="1" x14ac:dyDescent="0.3">
      <c r="A33874" t="s">
        <v>12380</v>
      </c>
      <c r="B33874">
        <v>8.8079999999999998</v>
      </c>
      <c r="C33874" t="s">
        <v>34</v>
      </c>
      <c r="D33874">
        <v>25.101777800000001</v>
      </c>
      <c r="E33874">
        <v>89.987499700000001</v>
      </c>
      <c r="F33874" t="s">
        <v>35</v>
      </c>
      <c r="G33874" t="s">
        <v>54</v>
      </c>
    </row>
    <row r="33875" spans="1:7" hidden="1" x14ac:dyDescent="0.3">
      <c r="A33875" t="s">
        <v>12380</v>
      </c>
      <c r="B33875">
        <v>8.843</v>
      </c>
      <c r="C33875" t="s">
        <v>37</v>
      </c>
      <c r="D33875">
        <v>25.1020833</v>
      </c>
      <c r="E33875">
        <v>89.987416300000007</v>
      </c>
      <c r="F33875" t="s">
        <v>35</v>
      </c>
      <c r="G33875" t="s">
        <v>38</v>
      </c>
    </row>
    <row r="33876" spans="1:7" hidden="1" x14ac:dyDescent="0.3">
      <c r="A33876" t="s">
        <v>12380</v>
      </c>
      <c r="B33876">
        <v>8.9990000000000006</v>
      </c>
      <c r="C33876" t="s">
        <v>39</v>
      </c>
      <c r="D33876">
        <v>25.1035</v>
      </c>
      <c r="E33876">
        <v>89.987027400000002</v>
      </c>
      <c r="F33876" t="s">
        <v>18</v>
      </c>
      <c r="G33876" t="s">
        <v>12390</v>
      </c>
    </row>
    <row r="33877" spans="1:7" hidden="1" x14ac:dyDescent="0.3">
      <c r="A33877" t="s">
        <v>12380</v>
      </c>
      <c r="B33877">
        <v>9.9990000000000006</v>
      </c>
      <c r="C33877" t="s">
        <v>44</v>
      </c>
      <c r="D33877">
        <v>25.112388899999999</v>
      </c>
      <c r="E33877">
        <v>89.985444099999995</v>
      </c>
      <c r="F33877" t="s">
        <v>18</v>
      </c>
      <c r="G33877" t="s">
        <v>12391</v>
      </c>
    </row>
    <row r="33878" spans="1:7" hidden="1" x14ac:dyDescent="0.3">
      <c r="A33878" t="s">
        <v>12380</v>
      </c>
      <c r="B33878">
        <v>10.999000000000001</v>
      </c>
      <c r="C33878" t="s">
        <v>48</v>
      </c>
      <c r="D33878">
        <v>25.1213327</v>
      </c>
      <c r="E33878">
        <v>89.985249699999997</v>
      </c>
      <c r="F33878" t="s">
        <v>18</v>
      </c>
      <c r="G33878" t="s">
        <v>12392</v>
      </c>
    </row>
    <row r="33879" spans="1:7" hidden="1" x14ac:dyDescent="0.3">
      <c r="A33879" t="s">
        <v>12380</v>
      </c>
      <c r="B33879">
        <v>11.569000000000001</v>
      </c>
      <c r="C33879" t="s">
        <v>49</v>
      </c>
      <c r="D33879">
        <v>25.126082700000001</v>
      </c>
      <c r="E33879">
        <v>89.985860799999998</v>
      </c>
      <c r="F33879" t="s">
        <v>12</v>
      </c>
      <c r="G33879" t="s">
        <v>22</v>
      </c>
    </row>
    <row r="33880" spans="1:7" hidden="1" x14ac:dyDescent="0.3">
      <c r="A33880" t="s">
        <v>12380</v>
      </c>
      <c r="B33880">
        <v>11.999000000000001</v>
      </c>
      <c r="C33880" t="s">
        <v>51</v>
      </c>
      <c r="D33880">
        <v>25.129193799999999</v>
      </c>
      <c r="E33880">
        <v>89.983193799999995</v>
      </c>
      <c r="F33880" t="s">
        <v>18</v>
      </c>
      <c r="G33880" t="s">
        <v>12393</v>
      </c>
    </row>
    <row r="33881" spans="1:7" hidden="1" x14ac:dyDescent="0.3">
      <c r="A33881" t="s">
        <v>12380</v>
      </c>
      <c r="B33881">
        <v>12.39</v>
      </c>
      <c r="C33881" t="s">
        <v>53</v>
      </c>
      <c r="D33881">
        <v>25.131860400000001</v>
      </c>
      <c r="E33881">
        <v>89.980749299999999</v>
      </c>
      <c r="F33881" t="s">
        <v>12</v>
      </c>
      <c r="G33881" t="s">
        <v>22</v>
      </c>
    </row>
    <row r="33882" spans="1:7" hidden="1" x14ac:dyDescent="0.3">
      <c r="A33882" t="s">
        <v>12380</v>
      </c>
      <c r="B33882">
        <v>12.481999999999999</v>
      </c>
      <c r="C33882" t="s">
        <v>55</v>
      </c>
      <c r="D33882">
        <v>25.132471599999999</v>
      </c>
      <c r="E33882">
        <v>89.980249299999997</v>
      </c>
      <c r="F33882" t="s">
        <v>12</v>
      </c>
      <c r="G33882" t="s">
        <v>22</v>
      </c>
    </row>
    <row r="33883" spans="1:7" hidden="1" x14ac:dyDescent="0.3">
      <c r="A33883" t="s">
        <v>12380</v>
      </c>
      <c r="B33883">
        <v>12.999000000000001</v>
      </c>
      <c r="C33883" t="s">
        <v>58</v>
      </c>
      <c r="D33883">
        <v>25.1364719</v>
      </c>
      <c r="E33883">
        <v>89.977499300000005</v>
      </c>
      <c r="F33883" t="s">
        <v>18</v>
      </c>
      <c r="G33883" t="s">
        <v>12394</v>
      </c>
    </row>
    <row r="33884" spans="1:7" hidden="1" x14ac:dyDescent="0.3">
      <c r="A33884" t="s">
        <v>12380</v>
      </c>
      <c r="B33884">
        <v>13.417999999999999</v>
      </c>
      <c r="C33884" t="s">
        <v>60</v>
      </c>
      <c r="D33884">
        <v>25.139110800000001</v>
      </c>
      <c r="E33884">
        <v>89.974804899999995</v>
      </c>
      <c r="F33884" t="s">
        <v>12</v>
      </c>
      <c r="G33884" t="s">
        <v>22</v>
      </c>
    </row>
    <row r="33885" spans="1:7" hidden="1" x14ac:dyDescent="0.3">
      <c r="A33885" t="s">
        <v>12380</v>
      </c>
      <c r="B33885">
        <v>14.004</v>
      </c>
      <c r="C33885" t="s">
        <v>61</v>
      </c>
      <c r="D33885">
        <v>25.141249699999999</v>
      </c>
      <c r="E33885">
        <v>89.969471600000006</v>
      </c>
      <c r="F33885" t="s">
        <v>18</v>
      </c>
      <c r="G33885" t="s">
        <v>12395</v>
      </c>
    </row>
    <row r="33886" spans="1:7" hidden="1" x14ac:dyDescent="0.3">
      <c r="A33886" t="s">
        <v>12380</v>
      </c>
      <c r="B33886">
        <v>14.061999999999999</v>
      </c>
      <c r="C33886" t="s">
        <v>1818</v>
      </c>
      <c r="D33886">
        <v>25.141305200000001</v>
      </c>
      <c r="E33886">
        <v>89.969082700000001</v>
      </c>
      <c r="F33886" t="s">
        <v>35</v>
      </c>
      <c r="G33886" t="s">
        <v>54</v>
      </c>
    </row>
    <row r="33887" spans="1:7" hidden="1" x14ac:dyDescent="0.3">
      <c r="A33887" t="s">
        <v>12380</v>
      </c>
      <c r="B33887">
        <v>14.12</v>
      </c>
      <c r="C33887" t="s">
        <v>1820</v>
      </c>
      <c r="D33887">
        <v>25.141499700000001</v>
      </c>
      <c r="E33887">
        <v>89.968499300000005</v>
      </c>
      <c r="F33887" t="s">
        <v>35</v>
      </c>
      <c r="G33887" t="s">
        <v>38</v>
      </c>
    </row>
    <row r="33888" spans="1:7" hidden="1" x14ac:dyDescent="0.3">
      <c r="A33888" t="s">
        <v>12380</v>
      </c>
      <c r="B33888">
        <v>15.023999999999999</v>
      </c>
      <c r="C33888" t="s">
        <v>62</v>
      </c>
      <c r="D33888">
        <v>25.1411941</v>
      </c>
      <c r="E33888">
        <v>89.959638900000002</v>
      </c>
      <c r="F33888" t="s">
        <v>18</v>
      </c>
      <c r="G33888" t="s">
        <v>110</v>
      </c>
    </row>
    <row r="33889" spans="1:7" hidden="1" x14ac:dyDescent="0.3">
      <c r="A33889" t="s">
        <v>12380</v>
      </c>
      <c r="B33889">
        <v>16.024000000000001</v>
      </c>
      <c r="C33889" t="s">
        <v>64</v>
      </c>
      <c r="D33889">
        <v>25.144360800000001</v>
      </c>
      <c r="E33889">
        <v>89.950333299999997</v>
      </c>
      <c r="F33889" t="s">
        <v>18</v>
      </c>
      <c r="G33889" t="s">
        <v>12396</v>
      </c>
    </row>
    <row r="33890" spans="1:7" hidden="1" x14ac:dyDescent="0.3">
      <c r="A33890" t="s">
        <v>12380</v>
      </c>
      <c r="B33890">
        <v>16.068000000000001</v>
      </c>
      <c r="C33890" t="s">
        <v>65</v>
      </c>
      <c r="D33890">
        <v>25.144360800000001</v>
      </c>
      <c r="E33890">
        <v>89.949916299999998</v>
      </c>
      <c r="F33890" t="s">
        <v>12</v>
      </c>
      <c r="G33890" t="s">
        <v>22</v>
      </c>
    </row>
    <row r="33891" spans="1:7" hidden="1" x14ac:dyDescent="0.3">
      <c r="A33891" t="s">
        <v>12380</v>
      </c>
      <c r="B33891">
        <v>16.420000000000002</v>
      </c>
      <c r="C33891" t="s">
        <v>67</v>
      </c>
      <c r="D33891">
        <v>25.145444099999999</v>
      </c>
      <c r="E33891">
        <v>89.9467219</v>
      </c>
      <c r="F33891" t="s">
        <v>35</v>
      </c>
      <c r="G33891" t="s">
        <v>54</v>
      </c>
    </row>
    <row r="33892" spans="1:7" hidden="1" x14ac:dyDescent="0.3">
      <c r="A33892" t="s">
        <v>12380</v>
      </c>
      <c r="B33892">
        <v>16.434999999999999</v>
      </c>
      <c r="C33892" t="s">
        <v>69</v>
      </c>
      <c r="D33892">
        <v>25.145499699999998</v>
      </c>
      <c r="E33892">
        <v>89.946666300000004</v>
      </c>
      <c r="F33892" t="s">
        <v>35</v>
      </c>
      <c r="G33892" t="s">
        <v>38</v>
      </c>
    </row>
    <row r="33893" spans="1:7" hidden="1" x14ac:dyDescent="0.3">
      <c r="A33893" t="s">
        <v>12380</v>
      </c>
      <c r="B33893">
        <v>17.009</v>
      </c>
      <c r="C33893" t="s">
        <v>70</v>
      </c>
      <c r="D33893">
        <v>25.148110800000001</v>
      </c>
      <c r="E33893">
        <v>89.941805200000005</v>
      </c>
      <c r="F33893" t="s">
        <v>18</v>
      </c>
      <c r="G33893" t="s">
        <v>12397</v>
      </c>
    </row>
    <row r="33894" spans="1:7" hidden="1" x14ac:dyDescent="0.3">
      <c r="A33894" t="s">
        <v>12380</v>
      </c>
      <c r="B33894">
        <v>17.312999999999999</v>
      </c>
      <c r="C33894" t="s">
        <v>71</v>
      </c>
      <c r="D33894">
        <v>25.148944100000001</v>
      </c>
      <c r="E33894">
        <v>89.938999699999997</v>
      </c>
      <c r="F33894" t="s">
        <v>35</v>
      </c>
      <c r="G33894" t="s">
        <v>54</v>
      </c>
    </row>
    <row r="33895" spans="1:7" hidden="1" x14ac:dyDescent="0.3">
      <c r="A33895" t="s">
        <v>12380</v>
      </c>
      <c r="B33895">
        <v>17.327999999999999</v>
      </c>
      <c r="C33895" t="s">
        <v>72</v>
      </c>
      <c r="D33895">
        <v>25.148971899999999</v>
      </c>
      <c r="E33895">
        <v>89.938888599999999</v>
      </c>
      <c r="F33895" t="s">
        <v>35</v>
      </c>
      <c r="G33895" t="s">
        <v>38</v>
      </c>
    </row>
    <row r="33896" spans="1:7" hidden="1" x14ac:dyDescent="0.3">
      <c r="A33896" t="s">
        <v>12380</v>
      </c>
      <c r="B33896">
        <v>17.821000000000002</v>
      </c>
      <c r="C33896" t="s">
        <v>73</v>
      </c>
      <c r="D33896">
        <v>25.150388899999999</v>
      </c>
      <c r="E33896">
        <v>89.934277399999999</v>
      </c>
      <c r="F33896" t="s">
        <v>26</v>
      </c>
      <c r="G33896" t="s">
        <v>12398</v>
      </c>
    </row>
    <row r="33897" spans="1:7" hidden="1" x14ac:dyDescent="0.3">
      <c r="A33897" t="s">
        <v>12380</v>
      </c>
      <c r="B33897">
        <v>18.039000000000001</v>
      </c>
      <c r="C33897" t="s">
        <v>75</v>
      </c>
      <c r="D33897">
        <v>25.151250000000001</v>
      </c>
      <c r="E33897">
        <v>89.932277099999993</v>
      </c>
      <c r="F33897" t="s">
        <v>18</v>
      </c>
      <c r="G33897" t="s">
        <v>12399</v>
      </c>
    </row>
    <row r="33898" spans="1:7" hidden="1" x14ac:dyDescent="0.3">
      <c r="A33898" t="s">
        <v>12380</v>
      </c>
      <c r="B33898">
        <v>18.157</v>
      </c>
      <c r="C33898" t="s">
        <v>76</v>
      </c>
      <c r="D33898">
        <v>25.151888899999999</v>
      </c>
      <c r="E33898">
        <v>89.931471599999995</v>
      </c>
      <c r="F33898" t="s">
        <v>12</v>
      </c>
      <c r="G33898" t="s">
        <v>22</v>
      </c>
    </row>
    <row r="33899" spans="1:7" hidden="1" x14ac:dyDescent="0.3">
      <c r="A33899" t="s">
        <v>12380</v>
      </c>
      <c r="B33899">
        <v>19.044</v>
      </c>
      <c r="C33899" t="s">
        <v>78</v>
      </c>
      <c r="D33899">
        <v>25.1563333</v>
      </c>
      <c r="E33899">
        <v>89.924138200000002</v>
      </c>
      <c r="F33899" t="s">
        <v>18</v>
      </c>
      <c r="G33899" t="s">
        <v>12400</v>
      </c>
    </row>
    <row r="33900" spans="1:7" hidden="1" x14ac:dyDescent="0.3">
      <c r="A33900" t="s">
        <v>12380</v>
      </c>
      <c r="B33900">
        <v>20.044</v>
      </c>
      <c r="C33900" t="s">
        <v>81</v>
      </c>
      <c r="D33900">
        <v>25.1615</v>
      </c>
      <c r="E33900">
        <v>89.916138900000007</v>
      </c>
      <c r="F33900" t="s">
        <v>18</v>
      </c>
      <c r="G33900" t="s">
        <v>12401</v>
      </c>
    </row>
    <row r="33901" spans="1:7" hidden="1" x14ac:dyDescent="0.3">
      <c r="A33901" t="s">
        <v>12380</v>
      </c>
      <c r="B33901">
        <v>21.044</v>
      </c>
      <c r="C33901" t="s">
        <v>86</v>
      </c>
      <c r="D33901">
        <v>25.168165999999999</v>
      </c>
      <c r="E33901">
        <v>89.909527800000006</v>
      </c>
      <c r="F33901" t="s">
        <v>18</v>
      </c>
      <c r="G33901" t="s">
        <v>12402</v>
      </c>
    </row>
    <row r="33902" spans="1:7" hidden="1" x14ac:dyDescent="0.3">
      <c r="A33902" t="s">
        <v>12380</v>
      </c>
      <c r="B33902">
        <v>21.39</v>
      </c>
      <c r="C33902" t="s">
        <v>87</v>
      </c>
      <c r="D33902">
        <v>25.170999299999998</v>
      </c>
      <c r="E33902">
        <v>89.908083300000001</v>
      </c>
      <c r="F33902" t="s">
        <v>12</v>
      </c>
      <c r="G33902" t="s">
        <v>22</v>
      </c>
    </row>
    <row r="33903" spans="1:7" hidden="1" x14ac:dyDescent="0.3">
      <c r="A33903" t="s">
        <v>12380</v>
      </c>
      <c r="B33903">
        <v>22</v>
      </c>
      <c r="C33903" t="s">
        <v>1676</v>
      </c>
      <c r="D33903">
        <v>25.174971599999999</v>
      </c>
      <c r="E33903">
        <v>89.904194399999994</v>
      </c>
      <c r="F33903" t="s">
        <v>12</v>
      </c>
      <c r="G33903" t="s">
        <v>22</v>
      </c>
    </row>
    <row r="33904" spans="1:7" hidden="1" x14ac:dyDescent="0.3">
      <c r="A33904" t="s">
        <v>12380</v>
      </c>
      <c r="B33904">
        <v>22.044</v>
      </c>
      <c r="C33904" t="s">
        <v>88</v>
      </c>
      <c r="D33904">
        <v>25.175193799999999</v>
      </c>
      <c r="E33904">
        <v>89.903833300000002</v>
      </c>
      <c r="F33904" t="s">
        <v>18</v>
      </c>
      <c r="G33904" t="s">
        <v>12403</v>
      </c>
    </row>
    <row r="33905" spans="1:7" hidden="1" x14ac:dyDescent="0.3">
      <c r="A33905" t="s">
        <v>12380</v>
      </c>
      <c r="B33905">
        <v>23.044</v>
      </c>
      <c r="C33905" t="s">
        <v>94</v>
      </c>
      <c r="D33905">
        <v>25.177138200000002</v>
      </c>
      <c r="E33905">
        <v>89.894249700000003</v>
      </c>
      <c r="F33905" t="s">
        <v>18</v>
      </c>
      <c r="G33905" t="s">
        <v>12404</v>
      </c>
    </row>
    <row r="33906" spans="1:7" hidden="1" x14ac:dyDescent="0.3">
      <c r="A33906" t="s">
        <v>12380</v>
      </c>
      <c r="B33906">
        <v>24.044</v>
      </c>
      <c r="C33906" t="s">
        <v>97</v>
      </c>
      <c r="D33906">
        <v>25.178249300000001</v>
      </c>
      <c r="E33906">
        <v>89.8847497</v>
      </c>
      <c r="F33906" t="s">
        <v>18</v>
      </c>
      <c r="G33906" t="s">
        <v>12405</v>
      </c>
    </row>
    <row r="33907" spans="1:7" hidden="1" x14ac:dyDescent="0.3">
      <c r="A33907" t="s">
        <v>12380</v>
      </c>
      <c r="B33907">
        <v>25.044</v>
      </c>
      <c r="C33907" t="s">
        <v>99</v>
      </c>
      <c r="D33907">
        <v>25.181193799999999</v>
      </c>
      <c r="E33907">
        <v>89.875388200000003</v>
      </c>
      <c r="F33907" t="s">
        <v>18</v>
      </c>
      <c r="G33907" t="s">
        <v>12406</v>
      </c>
    </row>
    <row r="33908" spans="1:7" hidden="1" x14ac:dyDescent="0.3">
      <c r="A33908" t="s">
        <v>12380</v>
      </c>
      <c r="B33908">
        <v>25.164000000000001</v>
      </c>
      <c r="C33908" t="s">
        <v>1684</v>
      </c>
      <c r="D33908">
        <v>25.1815827</v>
      </c>
      <c r="E33908">
        <v>89.874304899999998</v>
      </c>
      <c r="F33908" t="s">
        <v>12</v>
      </c>
      <c r="G33908" t="s">
        <v>22</v>
      </c>
    </row>
    <row r="33909" spans="1:7" hidden="1" x14ac:dyDescent="0.3">
      <c r="A33909" t="s">
        <v>12380</v>
      </c>
      <c r="B33909">
        <v>25.588000000000001</v>
      </c>
      <c r="C33909" t="s">
        <v>1644</v>
      </c>
      <c r="D33909">
        <v>25.182999299999999</v>
      </c>
      <c r="E33909">
        <v>89.870165999999998</v>
      </c>
      <c r="F33909" t="s">
        <v>9</v>
      </c>
      <c r="G33909" t="s">
        <v>12407</v>
      </c>
    </row>
    <row r="33910" spans="1:7" hidden="1" x14ac:dyDescent="0.3">
      <c r="A33910" t="s">
        <v>12408</v>
      </c>
      <c r="B33910">
        <v>0</v>
      </c>
      <c r="C33910" t="s">
        <v>8</v>
      </c>
      <c r="D33910">
        <v>25.574971600000001</v>
      </c>
      <c r="E33910">
        <v>89.834610799999993</v>
      </c>
      <c r="F33910" t="s">
        <v>9</v>
      </c>
      <c r="G33910" t="s">
        <v>12409</v>
      </c>
    </row>
    <row r="33911" spans="1:7" hidden="1" x14ac:dyDescent="0.3">
      <c r="A33911" t="s">
        <v>12408</v>
      </c>
      <c r="B33911">
        <v>0.44600000000000001</v>
      </c>
      <c r="C33911" t="s">
        <v>11</v>
      </c>
      <c r="D33911">
        <v>25.571999300000002</v>
      </c>
      <c r="E33911">
        <v>89.837444099999999</v>
      </c>
      <c r="F33911" t="s">
        <v>12</v>
      </c>
      <c r="G33911" t="s">
        <v>13</v>
      </c>
    </row>
    <row r="33912" spans="1:7" hidden="1" x14ac:dyDescent="0.3">
      <c r="A33912" t="s">
        <v>12408</v>
      </c>
      <c r="B33912">
        <v>1</v>
      </c>
      <c r="C33912" t="s">
        <v>17</v>
      </c>
      <c r="D33912">
        <v>25.568110399999998</v>
      </c>
      <c r="E33912">
        <v>89.8408886</v>
      </c>
      <c r="F33912" t="s">
        <v>18</v>
      </c>
      <c r="G33912" t="s">
        <v>19</v>
      </c>
    </row>
    <row r="33913" spans="1:7" hidden="1" x14ac:dyDescent="0.3">
      <c r="A33913" t="s">
        <v>12408</v>
      </c>
      <c r="B33913">
        <v>1.268</v>
      </c>
      <c r="C33913" t="s">
        <v>1648</v>
      </c>
      <c r="D33913">
        <v>25.5663056</v>
      </c>
      <c r="E33913">
        <v>89.841944100000006</v>
      </c>
      <c r="F33913" t="s">
        <v>12</v>
      </c>
      <c r="G33913" t="s">
        <v>13</v>
      </c>
    </row>
    <row r="33914" spans="1:7" hidden="1" x14ac:dyDescent="0.3">
      <c r="A33914" t="s">
        <v>12408</v>
      </c>
      <c r="B33914">
        <v>1.4350000000000001</v>
      </c>
      <c r="C33914" t="s">
        <v>1649</v>
      </c>
      <c r="D33914">
        <v>25.5663056</v>
      </c>
      <c r="E33914">
        <v>89.841944100000006</v>
      </c>
      <c r="F33914" t="s">
        <v>12</v>
      </c>
      <c r="G33914" t="s">
        <v>13</v>
      </c>
    </row>
    <row r="33915" spans="1:7" hidden="1" x14ac:dyDescent="0.3">
      <c r="A33915" t="s">
        <v>12408</v>
      </c>
      <c r="B33915">
        <v>2</v>
      </c>
      <c r="C33915" t="s">
        <v>20</v>
      </c>
      <c r="D33915">
        <v>25.561416699999999</v>
      </c>
      <c r="E33915">
        <v>89.845666300000005</v>
      </c>
      <c r="F33915" t="s">
        <v>18</v>
      </c>
      <c r="G33915" t="s">
        <v>19</v>
      </c>
    </row>
    <row r="33916" spans="1:7" hidden="1" x14ac:dyDescent="0.3">
      <c r="A33916" t="s">
        <v>12408</v>
      </c>
      <c r="B33916">
        <v>2.8340000000000001</v>
      </c>
      <c r="C33916" t="s">
        <v>21</v>
      </c>
      <c r="D33916">
        <v>25.5548611</v>
      </c>
      <c r="E33916">
        <v>89.850333300000003</v>
      </c>
      <c r="F33916" t="s">
        <v>9</v>
      </c>
      <c r="G33916" t="s">
        <v>12410</v>
      </c>
    </row>
    <row r="33917" spans="1:7" hidden="1" x14ac:dyDescent="0.3">
      <c r="A33917" t="s">
        <v>12408</v>
      </c>
      <c r="B33917">
        <v>2.9540000000000002</v>
      </c>
      <c r="C33917" t="s">
        <v>1658</v>
      </c>
      <c r="D33917">
        <v>25.55425</v>
      </c>
      <c r="E33917">
        <v>89.850583299999997</v>
      </c>
      <c r="F33917" t="s">
        <v>9</v>
      </c>
      <c r="G33917" t="s">
        <v>12411</v>
      </c>
    </row>
    <row r="33918" spans="1:7" hidden="1" x14ac:dyDescent="0.3">
      <c r="A33918" t="s">
        <v>12408</v>
      </c>
      <c r="B33918">
        <v>3</v>
      </c>
      <c r="C33918" t="s">
        <v>23</v>
      </c>
      <c r="D33918">
        <v>25.553666700000001</v>
      </c>
      <c r="E33918">
        <v>89.851138899999995</v>
      </c>
      <c r="F33918" t="s">
        <v>18</v>
      </c>
      <c r="G33918" t="s">
        <v>19</v>
      </c>
    </row>
    <row r="33919" spans="1:7" hidden="1" x14ac:dyDescent="0.3">
      <c r="A33919" t="s">
        <v>12408</v>
      </c>
      <c r="B33919">
        <v>3.7759999999999998</v>
      </c>
      <c r="C33919" t="s">
        <v>1650</v>
      </c>
      <c r="D33919">
        <v>25.5482774</v>
      </c>
      <c r="E33919">
        <v>89.8552222</v>
      </c>
      <c r="F33919" t="s">
        <v>9</v>
      </c>
      <c r="G33919" t="s">
        <v>12412</v>
      </c>
    </row>
    <row r="33920" spans="1:7" hidden="1" x14ac:dyDescent="0.3">
      <c r="A33920" t="s">
        <v>12408</v>
      </c>
      <c r="B33920">
        <v>3.89</v>
      </c>
      <c r="C33920" t="s">
        <v>1651</v>
      </c>
      <c r="D33920">
        <v>25.547388600000001</v>
      </c>
      <c r="E33920">
        <v>89.856527799999995</v>
      </c>
      <c r="F33920" t="s">
        <v>9</v>
      </c>
      <c r="G33920" t="s">
        <v>12413</v>
      </c>
    </row>
    <row r="33921" spans="1:7" hidden="1" x14ac:dyDescent="0.3">
      <c r="A33921" t="s">
        <v>12408</v>
      </c>
      <c r="B33921">
        <v>4</v>
      </c>
      <c r="C33921" t="s">
        <v>24</v>
      </c>
      <c r="D33921">
        <v>25.545694099999999</v>
      </c>
      <c r="E33921">
        <v>89.855722200000002</v>
      </c>
      <c r="F33921" t="s">
        <v>18</v>
      </c>
      <c r="G33921" t="s">
        <v>19</v>
      </c>
    </row>
    <row r="33922" spans="1:7" hidden="1" x14ac:dyDescent="0.3">
      <c r="A33922" t="s">
        <v>12408</v>
      </c>
      <c r="B33922">
        <v>4.3339999999999996</v>
      </c>
      <c r="C33922" t="s">
        <v>25</v>
      </c>
      <c r="D33922">
        <v>25.543721900000001</v>
      </c>
      <c r="E33922">
        <v>89.856527799999995</v>
      </c>
      <c r="F33922" t="s">
        <v>9</v>
      </c>
      <c r="G33922" t="s">
        <v>12412</v>
      </c>
    </row>
    <row r="33923" spans="1:7" hidden="1" x14ac:dyDescent="0.3">
      <c r="A33923" t="s">
        <v>12408</v>
      </c>
      <c r="B33923">
        <v>4.4779999999999998</v>
      </c>
      <c r="C33923" t="s">
        <v>1804</v>
      </c>
      <c r="D33923">
        <v>25.5428052</v>
      </c>
      <c r="E33923">
        <v>89.857111099999997</v>
      </c>
      <c r="F33923" t="s">
        <v>9</v>
      </c>
      <c r="G33923" t="s">
        <v>12413</v>
      </c>
    </row>
    <row r="33924" spans="1:7" hidden="1" x14ac:dyDescent="0.3">
      <c r="A33924" t="s">
        <v>12408</v>
      </c>
      <c r="B33924">
        <v>4.5839999999999996</v>
      </c>
      <c r="C33924" t="s">
        <v>1644</v>
      </c>
      <c r="D33924">
        <v>25.541610800000001</v>
      </c>
      <c r="E33924">
        <v>89.857361100000006</v>
      </c>
      <c r="F33924" t="s">
        <v>9</v>
      </c>
      <c r="G33924" t="s">
        <v>12414</v>
      </c>
    </row>
    <row r="33925" spans="1:7" hidden="1" x14ac:dyDescent="0.3">
      <c r="A33925" t="s">
        <v>12415</v>
      </c>
      <c r="B33925">
        <v>0</v>
      </c>
      <c r="C33925" t="s">
        <v>8</v>
      </c>
      <c r="D33925">
        <v>24.9821104</v>
      </c>
      <c r="E33925">
        <v>90.176249299999995</v>
      </c>
      <c r="F33925" t="s">
        <v>9</v>
      </c>
      <c r="G33925" t="s">
        <v>12416</v>
      </c>
    </row>
    <row r="33926" spans="1:7" hidden="1" x14ac:dyDescent="0.3">
      <c r="A33926" t="s">
        <v>12415</v>
      </c>
      <c r="B33926">
        <v>0.438</v>
      </c>
      <c r="C33926" t="s">
        <v>11</v>
      </c>
      <c r="D33926">
        <v>24.984082999999998</v>
      </c>
      <c r="E33926">
        <v>90.172638199999994</v>
      </c>
      <c r="F33926" t="s">
        <v>12</v>
      </c>
      <c r="G33926" t="s">
        <v>1045</v>
      </c>
    </row>
    <row r="33927" spans="1:7" hidden="1" x14ac:dyDescent="0.3">
      <c r="A33927" t="s">
        <v>12415</v>
      </c>
      <c r="B33927">
        <v>1</v>
      </c>
      <c r="C33927" t="s">
        <v>17</v>
      </c>
      <c r="D33927">
        <v>24.986721899999999</v>
      </c>
      <c r="E33927">
        <v>90.168388199999995</v>
      </c>
      <c r="F33927" t="s">
        <v>18</v>
      </c>
      <c r="G33927" t="s">
        <v>19</v>
      </c>
    </row>
    <row r="33928" spans="1:7" hidden="1" x14ac:dyDescent="0.3">
      <c r="A33928" t="s">
        <v>12415</v>
      </c>
      <c r="B33928">
        <v>1.272</v>
      </c>
      <c r="C33928" t="s">
        <v>1648</v>
      </c>
      <c r="D33928">
        <v>24.988499699999998</v>
      </c>
      <c r="E33928">
        <v>90.167749299999997</v>
      </c>
      <c r="F33928" t="s">
        <v>12</v>
      </c>
      <c r="G33928" t="s">
        <v>1045</v>
      </c>
    </row>
    <row r="33929" spans="1:7" hidden="1" x14ac:dyDescent="0.3">
      <c r="A33929" t="s">
        <v>12415</v>
      </c>
      <c r="B33929">
        <v>1.6839999999999999</v>
      </c>
      <c r="C33929" t="s">
        <v>1649</v>
      </c>
      <c r="D33929">
        <v>24.989166300000001</v>
      </c>
      <c r="E33929">
        <v>90.1641111</v>
      </c>
      <c r="F33929" t="s">
        <v>12</v>
      </c>
      <c r="G33929" t="s">
        <v>13</v>
      </c>
    </row>
    <row r="33930" spans="1:7" hidden="1" x14ac:dyDescent="0.3">
      <c r="A33930" t="s">
        <v>12415</v>
      </c>
      <c r="B33930">
        <v>1.78</v>
      </c>
      <c r="C33930" t="s">
        <v>1644</v>
      </c>
      <c r="D33930">
        <v>24.989749700000001</v>
      </c>
      <c r="E33930">
        <v>90.163749999999993</v>
      </c>
      <c r="F33930" t="s">
        <v>9</v>
      </c>
      <c r="G33930" t="s">
        <v>12417</v>
      </c>
    </row>
    <row r="33931" spans="1:7" hidden="1" x14ac:dyDescent="0.3">
      <c r="A33931" t="s">
        <v>12418</v>
      </c>
      <c r="B33931">
        <v>0</v>
      </c>
      <c r="C33931" t="s">
        <v>8</v>
      </c>
      <c r="D33931">
        <v>24.987555199999999</v>
      </c>
      <c r="E33931">
        <v>90.109250000000003</v>
      </c>
      <c r="F33931" t="s">
        <v>9</v>
      </c>
      <c r="G33931" t="s">
        <v>12419</v>
      </c>
    </row>
    <row r="33932" spans="1:7" hidden="1" x14ac:dyDescent="0.3">
      <c r="A33932" t="s">
        <v>12418</v>
      </c>
      <c r="B33932">
        <v>0.35199999999999998</v>
      </c>
      <c r="C33932" t="s">
        <v>11</v>
      </c>
      <c r="D33932">
        <v>24.989944099999999</v>
      </c>
      <c r="E33932">
        <v>90.111333299999998</v>
      </c>
      <c r="F33932" t="s">
        <v>12</v>
      </c>
      <c r="G33932" t="s">
        <v>13</v>
      </c>
    </row>
    <row r="33933" spans="1:7" hidden="1" x14ac:dyDescent="0.3">
      <c r="A33933" t="s">
        <v>12418</v>
      </c>
      <c r="B33933">
        <v>1</v>
      </c>
      <c r="C33933" t="s">
        <v>17</v>
      </c>
      <c r="D33933">
        <v>24.994277400000001</v>
      </c>
      <c r="E33933">
        <v>90.115750000000006</v>
      </c>
      <c r="F33933" t="s">
        <v>18</v>
      </c>
      <c r="G33933" t="s">
        <v>19</v>
      </c>
    </row>
    <row r="33934" spans="1:7" hidden="1" x14ac:dyDescent="0.3">
      <c r="A33934" t="s">
        <v>12418</v>
      </c>
      <c r="B33934">
        <v>1.64</v>
      </c>
      <c r="C33934" t="s">
        <v>1648</v>
      </c>
      <c r="D33934">
        <v>24.9968608</v>
      </c>
      <c r="E33934">
        <v>90.121166000000002</v>
      </c>
      <c r="F33934" t="s">
        <v>12</v>
      </c>
      <c r="G33934" t="s">
        <v>22</v>
      </c>
    </row>
    <row r="33935" spans="1:7" hidden="1" x14ac:dyDescent="0.3">
      <c r="A33935" t="s">
        <v>12418</v>
      </c>
      <c r="B33935">
        <v>1.74</v>
      </c>
      <c r="C33935" t="s">
        <v>1649</v>
      </c>
      <c r="D33935">
        <v>24.997277400000002</v>
      </c>
      <c r="E33935">
        <v>90.122054899999995</v>
      </c>
      <c r="F33935" t="s">
        <v>12</v>
      </c>
      <c r="G33935" t="s">
        <v>22</v>
      </c>
    </row>
    <row r="33936" spans="1:7" hidden="1" x14ac:dyDescent="0.3">
      <c r="A33936" t="s">
        <v>12418</v>
      </c>
      <c r="B33936">
        <v>1.89</v>
      </c>
      <c r="C33936" t="s">
        <v>2029</v>
      </c>
      <c r="D33936">
        <v>24.998138600000001</v>
      </c>
      <c r="E33936">
        <v>90.123110400000002</v>
      </c>
      <c r="F33936" t="s">
        <v>12</v>
      </c>
      <c r="G33936" t="s">
        <v>22</v>
      </c>
    </row>
    <row r="33937" spans="1:7" hidden="1" x14ac:dyDescent="0.3">
      <c r="A33937" t="s">
        <v>12418</v>
      </c>
      <c r="B33937">
        <v>2</v>
      </c>
      <c r="C33937" t="s">
        <v>20</v>
      </c>
      <c r="D33937">
        <v>24.9986386</v>
      </c>
      <c r="E33937">
        <v>90.123971600000004</v>
      </c>
      <c r="F33937" t="s">
        <v>18</v>
      </c>
      <c r="G33937" t="s">
        <v>19</v>
      </c>
    </row>
    <row r="33938" spans="1:7" hidden="1" x14ac:dyDescent="0.3">
      <c r="A33938" t="s">
        <v>12418</v>
      </c>
      <c r="B33938">
        <v>2.3199999999999998</v>
      </c>
      <c r="C33938" t="s">
        <v>21</v>
      </c>
      <c r="D33938">
        <v>24.999444100000002</v>
      </c>
      <c r="E33938">
        <v>90.126610400000004</v>
      </c>
      <c r="F33938" t="s">
        <v>12</v>
      </c>
      <c r="G33938" t="s">
        <v>22</v>
      </c>
    </row>
    <row r="33939" spans="1:7" hidden="1" x14ac:dyDescent="0.3">
      <c r="A33939" t="s">
        <v>12418</v>
      </c>
      <c r="B33939">
        <v>3</v>
      </c>
      <c r="C33939" t="s">
        <v>23</v>
      </c>
      <c r="D33939">
        <v>24.999888599999998</v>
      </c>
      <c r="E33939">
        <v>90.132777099999998</v>
      </c>
      <c r="F33939" t="s">
        <v>18</v>
      </c>
      <c r="G33939" t="s">
        <v>19</v>
      </c>
    </row>
    <row r="33940" spans="1:7" hidden="1" x14ac:dyDescent="0.3">
      <c r="A33940" t="s">
        <v>12418</v>
      </c>
      <c r="B33940">
        <v>3.31</v>
      </c>
      <c r="C33940" t="s">
        <v>1650</v>
      </c>
      <c r="D33940">
        <v>24.9985274</v>
      </c>
      <c r="E33940">
        <v>90.135944100000003</v>
      </c>
      <c r="F33940" t="s">
        <v>12</v>
      </c>
      <c r="G33940" t="s">
        <v>22</v>
      </c>
    </row>
    <row r="33941" spans="1:7" hidden="1" x14ac:dyDescent="0.3">
      <c r="A33941" t="s">
        <v>12418</v>
      </c>
      <c r="B33941">
        <v>3.37</v>
      </c>
      <c r="C33941" t="s">
        <v>1651</v>
      </c>
      <c r="D33941">
        <v>24.9983608</v>
      </c>
      <c r="E33941">
        <v>90.136471900000004</v>
      </c>
      <c r="F33941" t="s">
        <v>12</v>
      </c>
      <c r="G33941" t="s">
        <v>22</v>
      </c>
    </row>
    <row r="33942" spans="1:7" hidden="1" x14ac:dyDescent="0.3">
      <c r="A33942" t="s">
        <v>12418</v>
      </c>
      <c r="B33942">
        <v>3.64</v>
      </c>
      <c r="C33942" t="s">
        <v>2093</v>
      </c>
      <c r="D33942">
        <v>24.997416300000001</v>
      </c>
      <c r="E33942">
        <v>90.139055200000001</v>
      </c>
      <c r="F33942" t="s">
        <v>12</v>
      </c>
      <c r="G33942" t="s">
        <v>22</v>
      </c>
    </row>
    <row r="33943" spans="1:7" hidden="1" x14ac:dyDescent="0.3">
      <c r="A33943" t="s">
        <v>12418</v>
      </c>
      <c r="B33943">
        <v>3.82</v>
      </c>
      <c r="C33943" t="s">
        <v>4216</v>
      </c>
      <c r="D33943">
        <v>24.996888599999998</v>
      </c>
      <c r="E33943">
        <v>90.140610800000005</v>
      </c>
      <c r="F33943" t="s">
        <v>12</v>
      </c>
      <c r="G33943" t="s">
        <v>22</v>
      </c>
    </row>
    <row r="33944" spans="1:7" hidden="1" x14ac:dyDescent="0.3">
      <c r="A33944" t="s">
        <v>12418</v>
      </c>
      <c r="B33944">
        <v>4</v>
      </c>
      <c r="C33944" t="s">
        <v>24</v>
      </c>
      <c r="D33944">
        <v>24.996694099999999</v>
      </c>
      <c r="E33944">
        <v>90.142360800000006</v>
      </c>
      <c r="F33944" t="s">
        <v>18</v>
      </c>
      <c r="G33944" t="s">
        <v>19</v>
      </c>
    </row>
    <row r="33945" spans="1:7" hidden="1" x14ac:dyDescent="0.3">
      <c r="A33945" t="s">
        <v>12418</v>
      </c>
      <c r="B33945">
        <v>4.18</v>
      </c>
      <c r="C33945" t="s">
        <v>25</v>
      </c>
      <c r="D33945">
        <v>24.996082999999999</v>
      </c>
      <c r="E33945">
        <v>90.143916300000001</v>
      </c>
      <c r="F33945" t="s">
        <v>12</v>
      </c>
      <c r="G33945" t="s">
        <v>22</v>
      </c>
    </row>
    <row r="33946" spans="1:7" hidden="1" x14ac:dyDescent="0.3">
      <c r="A33946" t="s">
        <v>12418</v>
      </c>
      <c r="B33946">
        <v>4.3</v>
      </c>
      <c r="C33946" t="s">
        <v>1804</v>
      </c>
      <c r="D33946">
        <v>24.9956663</v>
      </c>
      <c r="E33946">
        <v>90.144971900000002</v>
      </c>
      <c r="F33946" t="s">
        <v>12</v>
      </c>
      <c r="G33946" t="s">
        <v>22</v>
      </c>
    </row>
    <row r="33947" spans="1:7" hidden="1" x14ac:dyDescent="0.3">
      <c r="A33947" t="s">
        <v>12418</v>
      </c>
      <c r="B33947">
        <v>4.43</v>
      </c>
      <c r="C33947" t="s">
        <v>1936</v>
      </c>
      <c r="D33947">
        <v>24.995305200000001</v>
      </c>
      <c r="E33947">
        <v>90.146166300000004</v>
      </c>
      <c r="F33947" t="s">
        <v>12</v>
      </c>
      <c r="G33947" t="s">
        <v>22</v>
      </c>
    </row>
    <row r="33948" spans="1:7" hidden="1" x14ac:dyDescent="0.3">
      <c r="A33948" t="s">
        <v>12418</v>
      </c>
      <c r="B33948">
        <v>4.67</v>
      </c>
      <c r="C33948" t="s">
        <v>2021</v>
      </c>
      <c r="D33948">
        <v>24.994277400000001</v>
      </c>
      <c r="E33948">
        <v>90.148332999999994</v>
      </c>
      <c r="F33948" t="s">
        <v>12</v>
      </c>
      <c r="G33948" t="s">
        <v>22</v>
      </c>
    </row>
    <row r="33949" spans="1:7" hidden="1" x14ac:dyDescent="0.3">
      <c r="A33949" t="s">
        <v>12418</v>
      </c>
      <c r="B33949">
        <v>4.8499999999999996</v>
      </c>
      <c r="C33949" t="s">
        <v>5318</v>
      </c>
      <c r="D33949">
        <v>24.993555199999999</v>
      </c>
      <c r="E33949">
        <v>90.149833000000001</v>
      </c>
      <c r="F33949" t="s">
        <v>12</v>
      </c>
      <c r="G33949" t="s">
        <v>22</v>
      </c>
    </row>
    <row r="33950" spans="1:7" hidden="1" x14ac:dyDescent="0.3">
      <c r="A33950" t="s">
        <v>12418</v>
      </c>
      <c r="B33950">
        <v>5</v>
      </c>
      <c r="C33950" t="s">
        <v>28</v>
      </c>
      <c r="D33950">
        <v>24.992805199999999</v>
      </c>
      <c r="E33950">
        <v>90.151055600000007</v>
      </c>
      <c r="F33950" t="s">
        <v>18</v>
      </c>
      <c r="G33950" t="s">
        <v>19</v>
      </c>
    </row>
    <row r="33951" spans="1:7" hidden="1" x14ac:dyDescent="0.3">
      <c r="A33951" t="s">
        <v>12418</v>
      </c>
      <c r="B33951">
        <v>5.08</v>
      </c>
      <c r="C33951" t="s">
        <v>1652</v>
      </c>
      <c r="D33951">
        <v>24.9924441</v>
      </c>
      <c r="E33951">
        <v>90.151777800000005</v>
      </c>
      <c r="F33951" t="s">
        <v>12</v>
      </c>
      <c r="G33951" t="s">
        <v>13</v>
      </c>
    </row>
    <row r="33952" spans="1:7" hidden="1" x14ac:dyDescent="0.3">
      <c r="A33952" t="s">
        <v>12418</v>
      </c>
      <c r="B33952">
        <v>5.64</v>
      </c>
      <c r="C33952" t="s">
        <v>1653</v>
      </c>
      <c r="D33952">
        <v>24.991444099999999</v>
      </c>
      <c r="E33952">
        <v>90.157194399999995</v>
      </c>
      <c r="F33952" t="s">
        <v>12</v>
      </c>
      <c r="G33952" t="s">
        <v>13</v>
      </c>
    </row>
    <row r="33953" spans="1:7" hidden="1" x14ac:dyDescent="0.3">
      <c r="A33953" t="s">
        <v>12418</v>
      </c>
      <c r="B33953">
        <v>5.83</v>
      </c>
      <c r="C33953" t="s">
        <v>2034</v>
      </c>
      <c r="D33953">
        <v>24.991055200000002</v>
      </c>
      <c r="E33953">
        <v>90.159055600000002</v>
      </c>
      <c r="F33953" t="s">
        <v>12</v>
      </c>
      <c r="G33953" t="s">
        <v>13</v>
      </c>
    </row>
    <row r="33954" spans="1:7" hidden="1" x14ac:dyDescent="0.3">
      <c r="A33954" t="s">
        <v>12418</v>
      </c>
      <c r="B33954">
        <v>5.93</v>
      </c>
      <c r="C33954" t="s">
        <v>2088</v>
      </c>
      <c r="D33954">
        <v>24.990777399999999</v>
      </c>
      <c r="E33954">
        <v>90.159888899999999</v>
      </c>
      <c r="F33954" t="s">
        <v>12</v>
      </c>
      <c r="G33954" t="s">
        <v>13</v>
      </c>
    </row>
    <row r="33955" spans="1:7" hidden="1" x14ac:dyDescent="0.3">
      <c r="A33955" t="s">
        <v>12418</v>
      </c>
      <c r="B33955">
        <v>6</v>
      </c>
      <c r="C33955" t="s">
        <v>29</v>
      </c>
      <c r="D33955">
        <v>24.990555199999999</v>
      </c>
      <c r="E33955">
        <v>90.160583299999999</v>
      </c>
      <c r="F33955" t="s">
        <v>18</v>
      </c>
      <c r="G33955" t="s">
        <v>19</v>
      </c>
    </row>
    <row r="33956" spans="1:7" hidden="1" x14ac:dyDescent="0.3">
      <c r="A33956" t="s">
        <v>12418</v>
      </c>
      <c r="B33956">
        <v>6.23</v>
      </c>
      <c r="C33956" t="s">
        <v>1886</v>
      </c>
      <c r="D33956">
        <v>24.989805199999999</v>
      </c>
      <c r="E33956">
        <v>90.162638900000005</v>
      </c>
      <c r="F33956" t="s">
        <v>35</v>
      </c>
      <c r="G33956" t="s">
        <v>54</v>
      </c>
    </row>
    <row r="33957" spans="1:7" hidden="1" x14ac:dyDescent="0.3">
      <c r="A33957" t="s">
        <v>12418</v>
      </c>
      <c r="B33957">
        <v>6.2629999999999999</v>
      </c>
      <c r="C33957" t="s">
        <v>1887</v>
      </c>
      <c r="D33957">
        <v>24.989777400000001</v>
      </c>
      <c r="E33957">
        <v>90.163083299999997</v>
      </c>
      <c r="F33957" t="s">
        <v>35</v>
      </c>
      <c r="G33957" t="s">
        <v>38</v>
      </c>
    </row>
    <row r="33958" spans="1:7" hidden="1" x14ac:dyDescent="0.3">
      <c r="A33958" t="s">
        <v>12418</v>
      </c>
      <c r="B33958">
        <v>6.35</v>
      </c>
      <c r="C33958" t="s">
        <v>1889</v>
      </c>
      <c r="D33958">
        <v>24.989777400000001</v>
      </c>
      <c r="E33958">
        <v>90.163666699999993</v>
      </c>
      <c r="F33958" t="s">
        <v>26</v>
      </c>
      <c r="G33958" t="s">
        <v>12420</v>
      </c>
    </row>
    <row r="33959" spans="1:7" hidden="1" x14ac:dyDescent="0.3">
      <c r="A33959" t="s">
        <v>12418</v>
      </c>
      <c r="B33959">
        <v>6.43</v>
      </c>
      <c r="C33959" t="s">
        <v>2035</v>
      </c>
      <c r="D33959">
        <v>24.989694100000001</v>
      </c>
      <c r="E33959">
        <v>90.164444399999994</v>
      </c>
      <c r="F33959" t="s">
        <v>12</v>
      </c>
      <c r="G33959" t="s">
        <v>22</v>
      </c>
    </row>
    <row r="33960" spans="1:7" hidden="1" x14ac:dyDescent="0.3">
      <c r="A33960" t="s">
        <v>12418</v>
      </c>
      <c r="B33960">
        <v>6.51</v>
      </c>
      <c r="C33960" t="s">
        <v>8996</v>
      </c>
      <c r="D33960">
        <v>24.989610800000001</v>
      </c>
      <c r="E33960">
        <v>90.16525</v>
      </c>
      <c r="F33960" t="s">
        <v>12</v>
      </c>
      <c r="G33960" t="s">
        <v>22</v>
      </c>
    </row>
    <row r="33961" spans="1:7" hidden="1" x14ac:dyDescent="0.3">
      <c r="A33961" t="s">
        <v>12418</v>
      </c>
      <c r="B33961">
        <v>6.63</v>
      </c>
      <c r="C33961" t="s">
        <v>9080</v>
      </c>
      <c r="D33961">
        <v>24.9894997</v>
      </c>
      <c r="E33961">
        <v>90.166472200000001</v>
      </c>
      <c r="F33961" t="s">
        <v>12</v>
      </c>
      <c r="G33961" t="s">
        <v>22</v>
      </c>
    </row>
    <row r="33962" spans="1:7" hidden="1" x14ac:dyDescent="0.3">
      <c r="A33962" t="s">
        <v>12418</v>
      </c>
      <c r="B33962">
        <v>6.7</v>
      </c>
      <c r="C33962" t="s">
        <v>9089</v>
      </c>
      <c r="D33962">
        <v>24.989388600000002</v>
      </c>
      <c r="E33962">
        <v>90.167138199999997</v>
      </c>
      <c r="F33962" t="s">
        <v>12</v>
      </c>
      <c r="G33962" t="s">
        <v>22</v>
      </c>
    </row>
    <row r="33963" spans="1:7" hidden="1" x14ac:dyDescent="0.3">
      <c r="A33963" t="s">
        <v>12418</v>
      </c>
      <c r="B33963">
        <v>6.78</v>
      </c>
      <c r="C33963" t="s">
        <v>10928</v>
      </c>
      <c r="D33963">
        <v>24.989332999999998</v>
      </c>
      <c r="E33963">
        <v>90.167860399999995</v>
      </c>
      <c r="F33963" t="s">
        <v>12</v>
      </c>
      <c r="G33963" t="s">
        <v>22</v>
      </c>
    </row>
    <row r="33964" spans="1:7" hidden="1" x14ac:dyDescent="0.3">
      <c r="A33964" t="s">
        <v>12418</v>
      </c>
      <c r="B33964">
        <v>6.9</v>
      </c>
      <c r="C33964" t="s">
        <v>12421</v>
      </c>
      <c r="D33964">
        <v>24.989194099999999</v>
      </c>
      <c r="E33964">
        <v>90.169027099999994</v>
      </c>
      <c r="F33964" t="s">
        <v>12</v>
      </c>
      <c r="G33964" t="s">
        <v>22</v>
      </c>
    </row>
    <row r="33965" spans="1:7" hidden="1" x14ac:dyDescent="0.3">
      <c r="A33965" t="s">
        <v>12418</v>
      </c>
      <c r="B33965">
        <v>6.96</v>
      </c>
      <c r="C33965" t="s">
        <v>12422</v>
      </c>
      <c r="D33965">
        <v>24.9891386</v>
      </c>
      <c r="E33965">
        <v>90.169638199999994</v>
      </c>
      <c r="F33965" t="s">
        <v>12</v>
      </c>
      <c r="G33965" t="s">
        <v>22</v>
      </c>
    </row>
    <row r="33966" spans="1:7" hidden="1" x14ac:dyDescent="0.3">
      <c r="A33966" t="s">
        <v>12418</v>
      </c>
      <c r="B33966">
        <v>7</v>
      </c>
      <c r="C33966" t="s">
        <v>30</v>
      </c>
      <c r="D33966">
        <v>24.9891386</v>
      </c>
      <c r="E33966">
        <v>90.170082699999995</v>
      </c>
      <c r="F33966" t="s">
        <v>18</v>
      </c>
      <c r="G33966" t="s">
        <v>19</v>
      </c>
    </row>
    <row r="33967" spans="1:7" hidden="1" x14ac:dyDescent="0.3">
      <c r="A33967" t="s">
        <v>12418</v>
      </c>
      <c r="B33967">
        <v>7.06</v>
      </c>
      <c r="C33967" t="s">
        <v>31</v>
      </c>
      <c r="D33967">
        <v>24.9891386</v>
      </c>
      <c r="E33967">
        <v>90.170554899999999</v>
      </c>
      <c r="F33967" t="s">
        <v>12</v>
      </c>
      <c r="G33967" t="s">
        <v>22</v>
      </c>
    </row>
    <row r="33968" spans="1:7" hidden="1" x14ac:dyDescent="0.3">
      <c r="A33968" t="s">
        <v>12418</v>
      </c>
      <c r="B33968">
        <v>7.16</v>
      </c>
      <c r="C33968" t="s">
        <v>1892</v>
      </c>
      <c r="D33968">
        <v>24.989194099999999</v>
      </c>
      <c r="E33968">
        <v>90.171554900000004</v>
      </c>
      <c r="F33968" t="s">
        <v>12</v>
      </c>
      <c r="G33968" t="s">
        <v>22</v>
      </c>
    </row>
    <row r="33969" spans="1:7" hidden="1" x14ac:dyDescent="0.3">
      <c r="A33969" t="s">
        <v>12418</v>
      </c>
      <c r="B33969">
        <v>7.29</v>
      </c>
      <c r="C33969" t="s">
        <v>1893</v>
      </c>
      <c r="D33969">
        <v>24.989332999999998</v>
      </c>
      <c r="E33969">
        <v>90.172888200000003</v>
      </c>
      <c r="F33969" t="s">
        <v>12</v>
      </c>
      <c r="G33969" t="s">
        <v>22</v>
      </c>
    </row>
    <row r="33970" spans="1:7" hidden="1" x14ac:dyDescent="0.3">
      <c r="A33970" t="s">
        <v>12418</v>
      </c>
      <c r="B33970">
        <v>7.47</v>
      </c>
      <c r="C33970" t="s">
        <v>4517</v>
      </c>
      <c r="D33970">
        <v>24.989471900000002</v>
      </c>
      <c r="E33970">
        <v>90.174610400000006</v>
      </c>
      <c r="F33970" t="s">
        <v>12</v>
      </c>
      <c r="G33970" t="s">
        <v>22</v>
      </c>
    </row>
    <row r="33971" spans="1:7" hidden="1" x14ac:dyDescent="0.3">
      <c r="A33971" t="s">
        <v>12418</v>
      </c>
      <c r="B33971">
        <v>7.5</v>
      </c>
      <c r="C33971" t="s">
        <v>7356</v>
      </c>
      <c r="D33971">
        <v>24.989471900000002</v>
      </c>
      <c r="E33971">
        <v>90.174888199999998</v>
      </c>
      <c r="F33971" t="s">
        <v>15</v>
      </c>
      <c r="G33971" t="s">
        <v>3072</v>
      </c>
    </row>
    <row r="33972" spans="1:7" hidden="1" x14ac:dyDescent="0.3">
      <c r="A33972" t="s">
        <v>12418</v>
      </c>
      <c r="B33972">
        <v>7.5010000000000003</v>
      </c>
      <c r="C33972" t="s">
        <v>9551</v>
      </c>
      <c r="D33972">
        <v>24.979193800000001</v>
      </c>
      <c r="E33972">
        <v>90.176916000000006</v>
      </c>
      <c r="F33972" t="s">
        <v>15</v>
      </c>
      <c r="G33972" t="s">
        <v>3072</v>
      </c>
    </row>
    <row r="33973" spans="1:7" hidden="1" x14ac:dyDescent="0.3">
      <c r="A33973" t="s">
        <v>12418</v>
      </c>
      <c r="B33973">
        <v>7.774</v>
      </c>
      <c r="C33973" t="s">
        <v>9552</v>
      </c>
      <c r="D33973">
        <v>24.9781382</v>
      </c>
      <c r="E33973">
        <v>90.179554899999999</v>
      </c>
      <c r="F33973" t="s">
        <v>12</v>
      </c>
      <c r="G33973" t="s">
        <v>13</v>
      </c>
    </row>
    <row r="33974" spans="1:7" hidden="1" x14ac:dyDescent="0.3">
      <c r="A33974" t="s">
        <v>12418</v>
      </c>
      <c r="B33974">
        <v>8</v>
      </c>
      <c r="C33974" t="s">
        <v>33</v>
      </c>
      <c r="D33974">
        <v>24.977499300000002</v>
      </c>
      <c r="E33974">
        <v>90.181610399999997</v>
      </c>
      <c r="F33974" t="s">
        <v>18</v>
      </c>
      <c r="G33974" t="s">
        <v>19</v>
      </c>
    </row>
    <row r="33975" spans="1:7" hidden="1" x14ac:dyDescent="0.3">
      <c r="A33975" t="s">
        <v>12418</v>
      </c>
      <c r="B33975">
        <v>8.1029999999999998</v>
      </c>
      <c r="C33975" t="s">
        <v>34</v>
      </c>
      <c r="D33975">
        <v>24.977193799999998</v>
      </c>
      <c r="E33975">
        <v>90.182610400000002</v>
      </c>
      <c r="F33975" t="s">
        <v>12</v>
      </c>
      <c r="G33975" t="s">
        <v>13</v>
      </c>
    </row>
    <row r="33976" spans="1:7" hidden="1" x14ac:dyDescent="0.3">
      <c r="A33976" t="s">
        <v>12418</v>
      </c>
      <c r="B33976">
        <v>8.3290000000000006</v>
      </c>
      <c r="C33976" t="s">
        <v>37</v>
      </c>
      <c r="D33976">
        <v>24.976943800000001</v>
      </c>
      <c r="E33976">
        <v>90.1848052</v>
      </c>
      <c r="F33976" t="s">
        <v>12</v>
      </c>
      <c r="G33976" t="s">
        <v>13</v>
      </c>
    </row>
    <row r="33977" spans="1:7" hidden="1" x14ac:dyDescent="0.3">
      <c r="A33977" t="s">
        <v>12418</v>
      </c>
      <c r="B33977">
        <v>8.7309999999999999</v>
      </c>
      <c r="C33977" t="s">
        <v>1809</v>
      </c>
      <c r="D33977">
        <v>24.977027100000001</v>
      </c>
      <c r="E33977">
        <v>90.189027400000001</v>
      </c>
      <c r="F33977" t="s">
        <v>12</v>
      </c>
      <c r="G33977" t="s">
        <v>13</v>
      </c>
    </row>
    <row r="33978" spans="1:7" hidden="1" x14ac:dyDescent="0.3">
      <c r="A33978" t="s">
        <v>12418</v>
      </c>
      <c r="B33978">
        <v>8.891</v>
      </c>
      <c r="C33978" t="s">
        <v>1810</v>
      </c>
      <c r="D33978">
        <v>24.977027100000001</v>
      </c>
      <c r="E33978">
        <v>90.190471900000006</v>
      </c>
      <c r="F33978" t="s">
        <v>12</v>
      </c>
      <c r="G33978" t="s">
        <v>775</v>
      </c>
    </row>
    <row r="33979" spans="1:7" hidden="1" x14ac:dyDescent="0.3">
      <c r="A33979" t="s">
        <v>12418</v>
      </c>
      <c r="B33979">
        <v>9</v>
      </c>
      <c r="C33979" t="s">
        <v>39</v>
      </c>
      <c r="D33979">
        <v>24.977027100000001</v>
      </c>
      <c r="E33979">
        <v>90.191499699999994</v>
      </c>
      <c r="F33979" t="s">
        <v>18</v>
      </c>
      <c r="G33979" t="s">
        <v>19</v>
      </c>
    </row>
    <row r="33980" spans="1:7" hidden="1" x14ac:dyDescent="0.3">
      <c r="A33980" t="s">
        <v>12418</v>
      </c>
      <c r="B33980">
        <v>9.0709999999999997</v>
      </c>
      <c r="C33980" t="s">
        <v>41</v>
      </c>
      <c r="D33980">
        <v>24.977027100000001</v>
      </c>
      <c r="E33980">
        <v>90.192194099999995</v>
      </c>
      <c r="F33980" t="s">
        <v>12</v>
      </c>
      <c r="G33980" t="s">
        <v>1838</v>
      </c>
    </row>
    <row r="33981" spans="1:7" hidden="1" x14ac:dyDescent="0.3">
      <c r="A33981" t="s">
        <v>12418</v>
      </c>
      <c r="B33981">
        <v>9.2210000000000001</v>
      </c>
      <c r="C33981" t="s">
        <v>1896</v>
      </c>
      <c r="D33981">
        <v>24.976804900000001</v>
      </c>
      <c r="E33981">
        <v>90.1937219</v>
      </c>
      <c r="F33981" t="s">
        <v>12</v>
      </c>
      <c r="G33981" t="s">
        <v>22</v>
      </c>
    </row>
    <row r="33982" spans="1:7" hidden="1" x14ac:dyDescent="0.3">
      <c r="A33982" t="s">
        <v>12418</v>
      </c>
      <c r="B33982">
        <v>9.3810000000000002</v>
      </c>
      <c r="C33982" t="s">
        <v>1897</v>
      </c>
      <c r="D33982">
        <v>24.976443799999998</v>
      </c>
      <c r="E33982">
        <v>90.195221900000007</v>
      </c>
      <c r="F33982" t="s">
        <v>12</v>
      </c>
      <c r="G33982" t="s">
        <v>22</v>
      </c>
    </row>
    <row r="33983" spans="1:7" hidden="1" x14ac:dyDescent="0.3">
      <c r="A33983" t="s">
        <v>12418</v>
      </c>
      <c r="B33983">
        <v>9.5410000000000004</v>
      </c>
      <c r="C33983" t="s">
        <v>2097</v>
      </c>
      <c r="D33983">
        <v>24.9760271</v>
      </c>
      <c r="E33983">
        <v>90.1966386</v>
      </c>
      <c r="F33983" t="s">
        <v>12</v>
      </c>
      <c r="G33983" t="s">
        <v>13</v>
      </c>
    </row>
    <row r="33984" spans="1:7" hidden="1" x14ac:dyDescent="0.3">
      <c r="A33984" t="s">
        <v>12418</v>
      </c>
      <c r="B33984">
        <v>10</v>
      </c>
      <c r="C33984" t="s">
        <v>44</v>
      </c>
      <c r="D33984">
        <v>24.9746104</v>
      </c>
      <c r="E33984">
        <v>90.200861099999997</v>
      </c>
      <c r="F33984" t="s">
        <v>18</v>
      </c>
      <c r="G33984" t="s">
        <v>19</v>
      </c>
    </row>
    <row r="33985" spans="1:7" hidden="1" x14ac:dyDescent="0.3">
      <c r="A33985" t="s">
        <v>12418</v>
      </c>
      <c r="B33985">
        <v>10.180999999999999</v>
      </c>
      <c r="C33985" t="s">
        <v>45</v>
      </c>
      <c r="D33985">
        <v>24.973582700000001</v>
      </c>
      <c r="E33985">
        <v>90.202166700000006</v>
      </c>
      <c r="F33985" t="s">
        <v>12</v>
      </c>
      <c r="G33985" t="s">
        <v>13</v>
      </c>
    </row>
    <row r="33986" spans="1:7" hidden="1" x14ac:dyDescent="0.3">
      <c r="A33986" t="s">
        <v>12418</v>
      </c>
      <c r="B33986">
        <v>10.301</v>
      </c>
      <c r="C33986" t="s">
        <v>46</v>
      </c>
      <c r="D33986">
        <v>24.972693799999998</v>
      </c>
      <c r="E33986">
        <v>90.202666699999995</v>
      </c>
      <c r="F33986" t="s">
        <v>12</v>
      </c>
      <c r="G33986" t="s">
        <v>13</v>
      </c>
    </row>
    <row r="33987" spans="1:7" hidden="1" x14ac:dyDescent="0.3">
      <c r="A33987" t="s">
        <v>12418</v>
      </c>
      <c r="B33987">
        <v>10.411</v>
      </c>
      <c r="C33987" t="s">
        <v>47</v>
      </c>
      <c r="D33987">
        <v>24.972693799999998</v>
      </c>
      <c r="E33987">
        <v>90.203111100000001</v>
      </c>
      <c r="F33987" t="s">
        <v>12</v>
      </c>
      <c r="G33987" t="s">
        <v>22</v>
      </c>
    </row>
    <row r="33988" spans="1:7" hidden="1" x14ac:dyDescent="0.3">
      <c r="A33988" t="s">
        <v>12418</v>
      </c>
      <c r="B33988">
        <v>10.531000000000001</v>
      </c>
      <c r="C33988" t="s">
        <v>3128</v>
      </c>
      <c r="D33988">
        <v>24.970749300000001</v>
      </c>
      <c r="E33988">
        <v>90.203611100000003</v>
      </c>
      <c r="F33988" t="s">
        <v>12</v>
      </c>
      <c r="G33988" t="s">
        <v>22</v>
      </c>
    </row>
    <row r="33989" spans="1:7" hidden="1" x14ac:dyDescent="0.3">
      <c r="A33989" t="s">
        <v>12418</v>
      </c>
      <c r="B33989">
        <v>10.651</v>
      </c>
      <c r="C33989" t="s">
        <v>9015</v>
      </c>
      <c r="D33989">
        <v>24.9697493</v>
      </c>
      <c r="E33989">
        <v>90.204083299999994</v>
      </c>
      <c r="F33989" t="s">
        <v>35</v>
      </c>
      <c r="G33989" t="s">
        <v>3275</v>
      </c>
    </row>
    <row r="33990" spans="1:7" hidden="1" x14ac:dyDescent="0.3">
      <c r="A33990" t="s">
        <v>12418</v>
      </c>
      <c r="B33990">
        <v>10.701000000000001</v>
      </c>
      <c r="C33990" t="s">
        <v>9879</v>
      </c>
      <c r="D33990">
        <v>24.969332699999999</v>
      </c>
      <c r="E33990">
        <v>90.2042778</v>
      </c>
      <c r="F33990" t="s">
        <v>35</v>
      </c>
      <c r="G33990" t="s">
        <v>1772</v>
      </c>
    </row>
    <row r="33991" spans="1:7" hidden="1" x14ac:dyDescent="0.3">
      <c r="A33991" t="s">
        <v>12418</v>
      </c>
      <c r="B33991">
        <v>10.851000000000001</v>
      </c>
      <c r="C33991" t="s">
        <v>12423</v>
      </c>
      <c r="D33991">
        <v>24.968166</v>
      </c>
      <c r="E33991">
        <v>90.2048889</v>
      </c>
      <c r="F33991" t="s">
        <v>12</v>
      </c>
      <c r="G33991" t="s">
        <v>13</v>
      </c>
    </row>
    <row r="33992" spans="1:7" hidden="1" x14ac:dyDescent="0.3">
      <c r="A33992" t="s">
        <v>12418</v>
      </c>
      <c r="B33992">
        <v>10.941000000000001</v>
      </c>
      <c r="C33992" t="s">
        <v>12424</v>
      </c>
      <c r="D33992">
        <v>24.967416</v>
      </c>
      <c r="E33992">
        <v>90.205250000000007</v>
      </c>
      <c r="F33992" t="s">
        <v>12</v>
      </c>
      <c r="G33992" t="s">
        <v>13</v>
      </c>
    </row>
    <row r="33993" spans="1:7" hidden="1" x14ac:dyDescent="0.3">
      <c r="A33993" t="s">
        <v>12418</v>
      </c>
      <c r="B33993">
        <v>11</v>
      </c>
      <c r="C33993" t="s">
        <v>48</v>
      </c>
      <c r="D33993">
        <v>24.966971600000001</v>
      </c>
      <c r="E33993">
        <v>90.205444400000005</v>
      </c>
      <c r="F33993" t="s">
        <v>18</v>
      </c>
      <c r="G33993" t="s">
        <v>19</v>
      </c>
    </row>
    <row r="33994" spans="1:7" hidden="1" x14ac:dyDescent="0.3">
      <c r="A33994" t="s">
        <v>12418</v>
      </c>
      <c r="B33994">
        <v>11.101000000000001</v>
      </c>
      <c r="C33994" t="s">
        <v>49</v>
      </c>
      <c r="D33994">
        <v>24.966111099999999</v>
      </c>
      <c r="E33994">
        <v>90.205916700000003</v>
      </c>
      <c r="F33994" t="s">
        <v>12</v>
      </c>
      <c r="G33994" t="s">
        <v>13</v>
      </c>
    </row>
    <row r="33995" spans="1:7" hidden="1" x14ac:dyDescent="0.3">
      <c r="A33995" t="s">
        <v>12418</v>
      </c>
      <c r="B33995">
        <v>11.231</v>
      </c>
      <c r="C33995" t="s">
        <v>50</v>
      </c>
      <c r="D33995">
        <v>24.965055599999999</v>
      </c>
      <c r="E33995">
        <v>90.206444399999995</v>
      </c>
      <c r="F33995" t="s">
        <v>12</v>
      </c>
      <c r="G33995" t="s">
        <v>13</v>
      </c>
    </row>
    <row r="33996" spans="1:7" hidden="1" x14ac:dyDescent="0.3">
      <c r="A33996" t="s">
        <v>12418</v>
      </c>
      <c r="B33996">
        <v>11.5</v>
      </c>
      <c r="C33996" t="s">
        <v>1644</v>
      </c>
      <c r="D33996">
        <v>24.963000000000001</v>
      </c>
      <c r="E33996">
        <v>90.207333300000002</v>
      </c>
      <c r="F33996" t="s">
        <v>9</v>
      </c>
      <c r="G33996" t="s">
        <v>12425</v>
      </c>
    </row>
    <row r="33997" spans="1:7" hidden="1" x14ac:dyDescent="0.3">
      <c r="A33997" t="s">
        <v>12426</v>
      </c>
      <c r="B33997">
        <v>0</v>
      </c>
      <c r="C33997" t="s">
        <v>8</v>
      </c>
      <c r="D33997">
        <v>25.183054899999998</v>
      </c>
      <c r="E33997">
        <v>89.870165999999998</v>
      </c>
      <c r="F33997" t="s">
        <v>9</v>
      </c>
      <c r="G33997" t="s">
        <v>12427</v>
      </c>
    </row>
    <row r="33998" spans="1:7" hidden="1" x14ac:dyDescent="0.3">
      <c r="A33998" t="s">
        <v>12426</v>
      </c>
      <c r="B33998">
        <v>0.44600000000000001</v>
      </c>
      <c r="C33998" t="s">
        <v>11</v>
      </c>
      <c r="D33998">
        <v>25.184944099999999</v>
      </c>
      <c r="E33998">
        <v>89.866416700000002</v>
      </c>
      <c r="F33998" t="s">
        <v>35</v>
      </c>
      <c r="G33998" t="s">
        <v>1779</v>
      </c>
    </row>
    <row r="33999" spans="1:7" hidden="1" x14ac:dyDescent="0.3">
      <c r="A33999" t="s">
        <v>12426</v>
      </c>
      <c r="B33999">
        <v>0.47</v>
      </c>
      <c r="C33999" t="s">
        <v>14</v>
      </c>
      <c r="D33999">
        <v>25.1851108</v>
      </c>
      <c r="E33999">
        <v>89.866305600000004</v>
      </c>
      <c r="F33999" t="s">
        <v>35</v>
      </c>
      <c r="G33999" t="s">
        <v>1663</v>
      </c>
    </row>
    <row r="34000" spans="1:7" hidden="1" x14ac:dyDescent="0.3">
      <c r="A34000" t="s">
        <v>12426</v>
      </c>
      <c r="B34000">
        <v>0.78400000000000003</v>
      </c>
      <c r="C34000" t="s">
        <v>1934</v>
      </c>
      <c r="D34000">
        <v>25.186638599999998</v>
      </c>
      <c r="E34000">
        <v>89.863916700000004</v>
      </c>
      <c r="F34000" t="s">
        <v>35</v>
      </c>
      <c r="G34000" t="s">
        <v>1779</v>
      </c>
    </row>
    <row r="34001" spans="1:7" hidden="1" x14ac:dyDescent="0.3">
      <c r="A34001" t="s">
        <v>12426</v>
      </c>
      <c r="B34001">
        <v>0.79900000000000004</v>
      </c>
      <c r="C34001" t="s">
        <v>2079</v>
      </c>
      <c r="D34001">
        <v>25.1866941</v>
      </c>
      <c r="E34001">
        <v>89.863805600000006</v>
      </c>
      <c r="F34001" t="s">
        <v>35</v>
      </c>
      <c r="G34001" t="s">
        <v>1663</v>
      </c>
    </row>
    <row r="34002" spans="1:7" hidden="1" x14ac:dyDescent="0.3">
      <c r="A34002" t="s">
        <v>12426</v>
      </c>
      <c r="B34002">
        <v>1</v>
      </c>
      <c r="C34002" t="s">
        <v>17</v>
      </c>
      <c r="D34002">
        <v>25.186833</v>
      </c>
      <c r="E34002">
        <v>89.861833300000001</v>
      </c>
      <c r="F34002" t="s">
        <v>18</v>
      </c>
      <c r="G34002" t="s">
        <v>1796</v>
      </c>
    </row>
    <row r="34003" spans="1:7" hidden="1" x14ac:dyDescent="0.3">
      <c r="A34003" t="s">
        <v>12426</v>
      </c>
      <c r="B34003">
        <v>1.278</v>
      </c>
      <c r="C34003" t="s">
        <v>1648</v>
      </c>
      <c r="D34003">
        <v>25.186055199999998</v>
      </c>
      <c r="E34003">
        <v>89.859222200000005</v>
      </c>
      <c r="F34003" t="s">
        <v>35</v>
      </c>
      <c r="G34003" t="s">
        <v>1779</v>
      </c>
    </row>
    <row r="34004" spans="1:7" hidden="1" x14ac:dyDescent="0.3">
      <c r="A34004" t="s">
        <v>12426</v>
      </c>
      <c r="B34004">
        <v>1.3080000000000001</v>
      </c>
      <c r="C34004" t="s">
        <v>1649</v>
      </c>
      <c r="D34004">
        <v>25.1859997</v>
      </c>
      <c r="E34004">
        <v>89.858944399999999</v>
      </c>
      <c r="F34004" t="s">
        <v>35</v>
      </c>
      <c r="G34004" t="s">
        <v>1663</v>
      </c>
    </row>
    <row r="34005" spans="1:7" hidden="1" x14ac:dyDescent="0.3">
      <c r="A34005" t="s">
        <v>12426</v>
      </c>
      <c r="B34005">
        <v>1.764</v>
      </c>
      <c r="C34005" t="s">
        <v>2029</v>
      </c>
      <c r="D34005">
        <v>25.187221900000001</v>
      </c>
      <c r="E34005">
        <v>89.854805600000006</v>
      </c>
      <c r="F34005" t="s">
        <v>35</v>
      </c>
      <c r="G34005" t="s">
        <v>1779</v>
      </c>
    </row>
    <row r="34006" spans="1:7" hidden="1" x14ac:dyDescent="0.3">
      <c r="A34006" t="s">
        <v>12426</v>
      </c>
      <c r="B34006">
        <v>1.7909999999999999</v>
      </c>
      <c r="C34006" t="s">
        <v>2030</v>
      </c>
      <c r="D34006">
        <v>25.187305200000001</v>
      </c>
      <c r="E34006">
        <v>89.854555599999998</v>
      </c>
      <c r="F34006" t="s">
        <v>35</v>
      </c>
      <c r="G34006" t="s">
        <v>1663</v>
      </c>
    </row>
    <row r="34007" spans="1:7" hidden="1" x14ac:dyDescent="0.3">
      <c r="A34007" t="s">
        <v>12426</v>
      </c>
      <c r="B34007">
        <v>2</v>
      </c>
      <c r="C34007" t="s">
        <v>20</v>
      </c>
      <c r="D34007">
        <v>25.1881108</v>
      </c>
      <c r="E34007">
        <v>89.852638900000002</v>
      </c>
      <c r="F34007" t="s">
        <v>18</v>
      </c>
      <c r="G34007" t="s">
        <v>12428</v>
      </c>
    </row>
    <row r="34008" spans="1:7" hidden="1" x14ac:dyDescent="0.3">
      <c r="A34008" t="s">
        <v>12426</v>
      </c>
      <c r="B34008">
        <v>3</v>
      </c>
      <c r="C34008" t="s">
        <v>23</v>
      </c>
      <c r="D34008">
        <v>25.192110799999998</v>
      </c>
      <c r="E34008">
        <v>89.8386663</v>
      </c>
      <c r="F34008" t="s">
        <v>18</v>
      </c>
      <c r="G34008" t="s">
        <v>1902</v>
      </c>
    </row>
    <row r="34009" spans="1:7" hidden="1" x14ac:dyDescent="0.3">
      <c r="A34009" t="s">
        <v>12426</v>
      </c>
      <c r="B34009">
        <v>3.21</v>
      </c>
      <c r="C34009" t="s">
        <v>1650</v>
      </c>
      <c r="D34009">
        <v>25.192860799999998</v>
      </c>
      <c r="E34009">
        <v>89.842860799999997</v>
      </c>
      <c r="F34009" t="s">
        <v>9</v>
      </c>
      <c r="G34009" t="s">
        <v>11532</v>
      </c>
    </row>
    <row r="34010" spans="1:7" hidden="1" x14ac:dyDescent="0.3">
      <c r="A34010" t="s">
        <v>12426</v>
      </c>
      <c r="B34010">
        <v>3.4620000000000002</v>
      </c>
      <c r="C34010" t="s">
        <v>1651</v>
      </c>
      <c r="D34010">
        <v>25.192860799999998</v>
      </c>
      <c r="E34010">
        <v>89.840444099999999</v>
      </c>
      <c r="F34010" t="s">
        <v>35</v>
      </c>
      <c r="G34010" t="s">
        <v>12429</v>
      </c>
    </row>
    <row r="34011" spans="1:7" hidden="1" x14ac:dyDescent="0.3">
      <c r="A34011" t="s">
        <v>12426</v>
      </c>
      <c r="B34011">
        <v>3.5379999999999998</v>
      </c>
      <c r="C34011" t="s">
        <v>2093</v>
      </c>
      <c r="D34011">
        <v>25.1930552</v>
      </c>
      <c r="E34011">
        <v>89.839527399999994</v>
      </c>
      <c r="F34011" t="s">
        <v>35</v>
      </c>
      <c r="G34011" t="s">
        <v>38</v>
      </c>
    </row>
    <row r="34012" spans="1:7" hidden="1" x14ac:dyDescent="0.3">
      <c r="A34012" t="s">
        <v>12426</v>
      </c>
      <c r="B34012">
        <v>3.6240000000000001</v>
      </c>
      <c r="C34012" t="s">
        <v>4216</v>
      </c>
      <c r="D34012">
        <v>25.193138600000001</v>
      </c>
      <c r="E34012">
        <v>89.839305199999998</v>
      </c>
      <c r="F34012" t="s">
        <v>9</v>
      </c>
      <c r="G34012" t="s">
        <v>9836</v>
      </c>
    </row>
    <row r="34013" spans="1:7" hidden="1" x14ac:dyDescent="0.3">
      <c r="A34013" t="s">
        <v>12426</v>
      </c>
      <c r="B34013">
        <v>4</v>
      </c>
      <c r="C34013" t="s">
        <v>24</v>
      </c>
      <c r="D34013">
        <v>25.1964997</v>
      </c>
      <c r="E34013">
        <v>89.834666299999995</v>
      </c>
      <c r="F34013" t="s">
        <v>18</v>
      </c>
      <c r="G34013" t="s">
        <v>19</v>
      </c>
    </row>
    <row r="34014" spans="1:7" hidden="1" x14ac:dyDescent="0.3">
      <c r="A34014" t="s">
        <v>12426</v>
      </c>
      <c r="B34014">
        <v>4.6820000000000004</v>
      </c>
      <c r="C34014" t="s">
        <v>25</v>
      </c>
      <c r="D34014">
        <v>25.199555199999999</v>
      </c>
      <c r="E34014">
        <v>89.830221600000002</v>
      </c>
      <c r="F34014" t="s">
        <v>35</v>
      </c>
      <c r="G34014" t="s">
        <v>12429</v>
      </c>
    </row>
    <row r="34015" spans="1:7" hidden="1" x14ac:dyDescent="0.3">
      <c r="A34015" t="s">
        <v>12426</v>
      </c>
      <c r="B34015">
        <v>4.7320000000000002</v>
      </c>
      <c r="C34015" t="s">
        <v>1804</v>
      </c>
      <c r="D34015">
        <v>25.199777399999999</v>
      </c>
      <c r="E34015">
        <v>89.829860400000001</v>
      </c>
      <c r="F34015" t="s">
        <v>35</v>
      </c>
      <c r="G34015" t="s">
        <v>8198</v>
      </c>
    </row>
    <row r="34016" spans="1:7" hidden="1" x14ac:dyDescent="0.3">
      <c r="A34016" t="s">
        <v>12426</v>
      </c>
      <c r="B34016">
        <v>5</v>
      </c>
      <c r="C34016" t="s">
        <v>28</v>
      </c>
      <c r="D34016">
        <v>25.202055600000001</v>
      </c>
      <c r="E34016">
        <v>89.826971599999993</v>
      </c>
      <c r="F34016" t="s">
        <v>18</v>
      </c>
      <c r="G34016" t="s">
        <v>19</v>
      </c>
    </row>
    <row r="34017" spans="1:7" hidden="1" x14ac:dyDescent="0.3">
      <c r="A34017" t="s">
        <v>12426</v>
      </c>
      <c r="B34017">
        <v>5.6820000000000004</v>
      </c>
      <c r="C34017" t="s">
        <v>1652</v>
      </c>
      <c r="D34017">
        <v>25.205166699999999</v>
      </c>
      <c r="E34017">
        <v>89.822388200000006</v>
      </c>
      <c r="F34017" t="s">
        <v>35</v>
      </c>
      <c r="G34017" t="s">
        <v>54</v>
      </c>
    </row>
    <row r="34018" spans="1:7" hidden="1" x14ac:dyDescent="0.3">
      <c r="A34018" t="s">
        <v>12426</v>
      </c>
      <c r="B34018">
        <v>5.758</v>
      </c>
      <c r="C34018" t="s">
        <v>1653</v>
      </c>
      <c r="D34018">
        <v>25.205222200000001</v>
      </c>
      <c r="E34018">
        <v>90.616361100000006</v>
      </c>
      <c r="F34018" t="s">
        <v>35</v>
      </c>
      <c r="G34018" t="s">
        <v>38</v>
      </c>
    </row>
    <row r="34019" spans="1:7" hidden="1" x14ac:dyDescent="0.3">
      <c r="A34019" t="s">
        <v>12426</v>
      </c>
      <c r="B34019">
        <v>6</v>
      </c>
      <c r="C34019" t="s">
        <v>29</v>
      </c>
      <c r="D34019">
        <v>25.207472200000002</v>
      </c>
      <c r="E34019">
        <v>89.819193799999994</v>
      </c>
      <c r="F34019" t="s">
        <v>18</v>
      </c>
      <c r="G34019" t="s">
        <v>19</v>
      </c>
    </row>
    <row r="34020" spans="1:7" hidden="1" x14ac:dyDescent="0.3">
      <c r="A34020" t="s">
        <v>12426</v>
      </c>
      <c r="B34020">
        <v>6.9850000000000003</v>
      </c>
      <c r="C34020" t="s">
        <v>1886</v>
      </c>
      <c r="D34020">
        <v>25.212722200000002</v>
      </c>
      <c r="E34020">
        <v>89.810527800000003</v>
      </c>
      <c r="F34020" t="s">
        <v>9</v>
      </c>
      <c r="G34020" t="s">
        <v>11532</v>
      </c>
    </row>
    <row r="34021" spans="1:7" hidden="1" x14ac:dyDescent="0.3">
      <c r="A34021" t="s">
        <v>12426</v>
      </c>
      <c r="B34021">
        <v>7</v>
      </c>
      <c r="C34021" t="s">
        <v>30</v>
      </c>
      <c r="D34021">
        <v>25.212888899999999</v>
      </c>
      <c r="E34021">
        <v>89.8101111</v>
      </c>
      <c r="F34021" t="s">
        <v>18</v>
      </c>
      <c r="G34021" t="s">
        <v>19</v>
      </c>
    </row>
    <row r="34022" spans="1:7" hidden="1" x14ac:dyDescent="0.3">
      <c r="A34022" t="s">
        <v>12426</v>
      </c>
      <c r="B34022">
        <v>7.3419999999999996</v>
      </c>
      <c r="C34022" t="s">
        <v>31</v>
      </c>
      <c r="D34022">
        <v>25.213194399999999</v>
      </c>
      <c r="E34022">
        <v>89.809805600000004</v>
      </c>
      <c r="F34022" t="s">
        <v>35</v>
      </c>
      <c r="G34022" t="s">
        <v>12429</v>
      </c>
    </row>
    <row r="34023" spans="1:7" hidden="1" x14ac:dyDescent="0.3">
      <c r="A34023" t="s">
        <v>12426</v>
      </c>
      <c r="B34023">
        <v>7.4180000000000001</v>
      </c>
      <c r="C34023" t="s">
        <v>1892</v>
      </c>
      <c r="D34023">
        <v>25.2134167</v>
      </c>
      <c r="E34023">
        <v>89.808666700000003</v>
      </c>
      <c r="F34023" t="s">
        <v>35</v>
      </c>
      <c r="G34023" t="s">
        <v>38</v>
      </c>
    </row>
    <row r="34024" spans="1:7" hidden="1" x14ac:dyDescent="0.3">
      <c r="A34024" t="s">
        <v>12426</v>
      </c>
      <c r="B34024">
        <v>8</v>
      </c>
      <c r="C34024" t="s">
        <v>33</v>
      </c>
      <c r="D34024">
        <v>25.215472200000001</v>
      </c>
      <c r="E34024">
        <v>89.802499999999995</v>
      </c>
      <c r="F34024" t="s">
        <v>18</v>
      </c>
      <c r="G34024" t="s">
        <v>19</v>
      </c>
    </row>
    <row r="34025" spans="1:7" hidden="1" x14ac:dyDescent="0.3">
      <c r="A34025" t="s">
        <v>12426</v>
      </c>
      <c r="B34025">
        <v>8.56</v>
      </c>
      <c r="C34025" t="s">
        <v>34</v>
      </c>
      <c r="D34025">
        <v>25.2166389</v>
      </c>
      <c r="E34025">
        <v>89.798333</v>
      </c>
      <c r="F34025" t="s">
        <v>9</v>
      </c>
      <c r="G34025" t="s">
        <v>10977</v>
      </c>
    </row>
    <row r="34026" spans="1:7" hidden="1" x14ac:dyDescent="0.3">
      <c r="A34026" t="s">
        <v>12426</v>
      </c>
      <c r="B34026">
        <v>8.91</v>
      </c>
      <c r="C34026" t="s">
        <v>37</v>
      </c>
      <c r="D34026">
        <v>25.216943799999999</v>
      </c>
      <c r="E34026">
        <v>89.796055199999998</v>
      </c>
      <c r="F34026" t="s">
        <v>9</v>
      </c>
      <c r="G34026" t="s">
        <v>10978</v>
      </c>
    </row>
    <row r="34027" spans="1:7" hidden="1" x14ac:dyDescent="0.3">
      <c r="A34027" t="s">
        <v>12426</v>
      </c>
      <c r="B34027">
        <v>9</v>
      </c>
      <c r="C34027" t="s">
        <v>39</v>
      </c>
      <c r="D34027">
        <v>25.2173604</v>
      </c>
      <c r="E34027">
        <v>89.794527400000007</v>
      </c>
      <c r="F34027" t="s">
        <v>18</v>
      </c>
      <c r="G34027" t="s">
        <v>19</v>
      </c>
    </row>
    <row r="34028" spans="1:7" hidden="1" x14ac:dyDescent="0.3">
      <c r="A34028" t="s">
        <v>12426</v>
      </c>
      <c r="B34028">
        <v>10</v>
      </c>
      <c r="C34028" t="s">
        <v>44</v>
      </c>
      <c r="D34028">
        <v>25.214083299999999</v>
      </c>
      <c r="E34028">
        <v>89.786777400000005</v>
      </c>
      <c r="F34028" t="s">
        <v>18</v>
      </c>
      <c r="G34028" t="s">
        <v>19</v>
      </c>
    </row>
    <row r="34029" spans="1:7" hidden="1" x14ac:dyDescent="0.3">
      <c r="A34029" t="s">
        <v>12426</v>
      </c>
      <c r="B34029">
        <v>11</v>
      </c>
      <c r="C34029" t="s">
        <v>48</v>
      </c>
      <c r="D34029">
        <v>25.211222200000002</v>
      </c>
      <c r="E34029">
        <v>89.787610799999996</v>
      </c>
      <c r="F34029" t="s">
        <v>18</v>
      </c>
      <c r="G34029" t="s">
        <v>19</v>
      </c>
    </row>
    <row r="34030" spans="1:7" hidden="1" x14ac:dyDescent="0.3">
      <c r="A34030" t="s">
        <v>12426</v>
      </c>
      <c r="B34030">
        <v>11.41</v>
      </c>
      <c r="C34030" t="s">
        <v>49</v>
      </c>
      <c r="D34030">
        <v>24.208583300000001</v>
      </c>
      <c r="E34030">
        <v>89.777027099999998</v>
      </c>
      <c r="F34030" t="s">
        <v>9</v>
      </c>
      <c r="G34030" t="s">
        <v>12430</v>
      </c>
    </row>
    <row r="34031" spans="1:7" hidden="1" x14ac:dyDescent="0.3">
      <c r="A34031" t="s">
        <v>12426</v>
      </c>
      <c r="B34031">
        <v>12</v>
      </c>
      <c r="C34031" t="s">
        <v>51</v>
      </c>
      <c r="D34031">
        <v>24.2075833</v>
      </c>
      <c r="E34031">
        <v>89.772332700000007</v>
      </c>
      <c r="F34031" t="s">
        <v>18</v>
      </c>
      <c r="G34031" t="s">
        <v>12431</v>
      </c>
    </row>
    <row r="34032" spans="1:7" hidden="1" x14ac:dyDescent="0.3">
      <c r="A34032" t="s">
        <v>12426</v>
      </c>
      <c r="B34032">
        <v>12.956</v>
      </c>
      <c r="C34032" t="s">
        <v>53</v>
      </c>
      <c r="D34032">
        <v>25.212</v>
      </c>
      <c r="E34032">
        <v>89.765972199999993</v>
      </c>
      <c r="F34032" t="s">
        <v>12</v>
      </c>
      <c r="G34032" t="s">
        <v>13</v>
      </c>
    </row>
    <row r="34033" spans="1:7" hidden="1" x14ac:dyDescent="0.3">
      <c r="A34033" t="s">
        <v>12426</v>
      </c>
      <c r="B34033">
        <v>12.986000000000001</v>
      </c>
      <c r="C34033" t="s">
        <v>1644</v>
      </c>
      <c r="D34033">
        <v>25.212194400000001</v>
      </c>
      <c r="E34033">
        <v>89.765555599999999</v>
      </c>
      <c r="F34033" t="s">
        <v>9</v>
      </c>
      <c r="G34033" t="s">
        <v>12432</v>
      </c>
    </row>
    <row r="34034" spans="1:7" hidden="1" x14ac:dyDescent="0.3">
      <c r="A34034" t="s">
        <v>12433</v>
      </c>
      <c r="B34034">
        <v>0</v>
      </c>
      <c r="C34034" t="s">
        <v>8</v>
      </c>
      <c r="D34034">
        <v>25.208055600000002</v>
      </c>
      <c r="E34034">
        <v>89.864527800000005</v>
      </c>
      <c r="F34034" t="s">
        <v>9</v>
      </c>
      <c r="G34034" t="s">
        <v>12434</v>
      </c>
    </row>
    <row r="34035" spans="1:7" hidden="1" x14ac:dyDescent="0.3">
      <c r="A34035" t="s">
        <v>12433</v>
      </c>
      <c r="B34035">
        <v>0.71099999999999997</v>
      </c>
      <c r="C34035" t="s">
        <v>11</v>
      </c>
      <c r="D34035">
        <v>25.214472199999999</v>
      </c>
      <c r="E34035">
        <v>89.863916700000004</v>
      </c>
      <c r="F34035" t="s">
        <v>12</v>
      </c>
      <c r="G34035" t="s">
        <v>13</v>
      </c>
    </row>
    <row r="34036" spans="1:7" hidden="1" x14ac:dyDescent="0.3">
      <c r="A34036" t="s">
        <v>12433</v>
      </c>
      <c r="B34036">
        <v>1</v>
      </c>
      <c r="C34036" t="s">
        <v>17</v>
      </c>
      <c r="D34036">
        <v>25.216999300000001</v>
      </c>
      <c r="E34036">
        <v>89.863777799999994</v>
      </c>
      <c r="F34036" t="s">
        <v>18</v>
      </c>
      <c r="G34036" t="s">
        <v>19</v>
      </c>
    </row>
    <row r="34037" spans="1:7" hidden="1" x14ac:dyDescent="0.3">
      <c r="A34037" t="s">
        <v>12433</v>
      </c>
      <c r="B34037">
        <v>1.2070000000000001</v>
      </c>
      <c r="C34037" t="s">
        <v>1648</v>
      </c>
      <c r="D34037">
        <v>25.2188327</v>
      </c>
      <c r="E34037">
        <v>89.8640556</v>
      </c>
      <c r="F34037" t="s">
        <v>12</v>
      </c>
      <c r="G34037" t="s">
        <v>22</v>
      </c>
    </row>
    <row r="34038" spans="1:7" hidden="1" x14ac:dyDescent="0.3">
      <c r="A34038" t="s">
        <v>12433</v>
      </c>
      <c r="B34038">
        <v>2</v>
      </c>
      <c r="C34038" t="s">
        <v>20</v>
      </c>
      <c r="D34038">
        <v>25.225304900000001</v>
      </c>
      <c r="E34038">
        <v>89.864361099999996</v>
      </c>
      <c r="F34038" t="s">
        <v>18</v>
      </c>
      <c r="G34038" t="s">
        <v>19</v>
      </c>
    </row>
    <row r="34039" spans="1:7" hidden="1" x14ac:dyDescent="0.3">
      <c r="A34039" t="s">
        <v>12433</v>
      </c>
      <c r="B34039">
        <v>2.7429999999999999</v>
      </c>
      <c r="C34039" t="s">
        <v>23</v>
      </c>
      <c r="D34039">
        <v>25.2273882</v>
      </c>
      <c r="E34039">
        <v>89.857388900000004</v>
      </c>
      <c r="F34039" t="s">
        <v>18</v>
      </c>
      <c r="G34039" t="s">
        <v>110</v>
      </c>
    </row>
    <row r="34040" spans="1:7" hidden="1" x14ac:dyDescent="0.3">
      <c r="A34040" t="s">
        <v>12433</v>
      </c>
      <c r="B34040">
        <v>2.9870000000000001</v>
      </c>
      <c r="C34040" t="s">
        <v>1650</v>
      </c>
      <c r="D34040">
        <v>25.228415999999999</v>
      </c>
      <c r="E34040">
        <v>89.855305599999994</v>
      </c>
      <c r="F34040" t="s">
        <v>12</v>
      </c>
      <c r="G34040" t="s">
        <v>13</v>
      </c>
    </row>
    <row r="34041" spans="1:7" hidden="1" x14ac:dyDescent="0.3">
      <c r="A34041" t="s">
        <v>12433</v>
      </c>
      <c r="B34041">
        <v>3.3170000000000002</v>
      </c>
      <c r="C34041" t="s">
        <v>1651</v>
      </c>
      <c r="D34041">
        <v>25.230999300000001</v>
      </c>
      <c r="E34041">
        <v>89.853805600000001</v>
      </c>
      <c r="F34041" t="s">
        <v>12</v>
      </c>
      <c r="G34041" t="s">
        <v>54</v>
      </c>
    </row>
    <row r="34042" spans="1:7" hidden="1" x14ac:dyDescent="0.3">
      <c r="A34042" t="s">
        <v>12433</v>
      </c>
      <c r="B34042">
        <v>3.6789999999999998</v>
      </c>
      <c r="C34042" t="s">
        <v>2093</v>
      </c>
      <c r="D34042">
        <v>25.233805199999999</v>
      </c>
      <c r="E34042">
        <v>89.8522222</v>
      </c>
      <c r="F34042" t="s">
        <v>12</v>
      </c>
      <c r="G34042" t="s">
        <v>54</v>
      </c>
    </row>
    <row r="34043" spans="1:7" hidden="1" x14ac:dyDescent="0.3">
      <c r="A34043" t="s">
        <v>12433</v>
      </c>
      <c r="B34043">
        <v>3.7429999999999999</v>
      </c>
      <c r="C34043" t="s">
        <v>24</v>
      </c>
      <c r="D34043">
        <v>25.234360800000001</v>
      </c>
      <c r="E34043">
        <v>89.851888900000006</v>
      </c>
      <c r="F34043" t="s">
        <v>18</v>
      </c>
      <c r="G34043" t="s">
        <v>19</v>
      </c>
    </row>
    <row r="34044" spans="1:7" hidden="1" x14ac:dyDescent="0.3">
      <c r="A34044" t="s">
        <v>12433</v>
      </c>
      <c r="B34044">
        <v>3.988</v>
      </c>
      <c r="C34044" t="s">
        <v>25</v>
      </c>
      <c r="D34044">
        <v>25.2361386</v>
      </c>
      <c r="E34044">
        <v>89.850527799999995</v>
      </c>
      <c r="F34044" t="s">
        <v>12</v>
      </c>
      <c r="G34044" t="s">
        <v>22</v>
      </c>
    </row>
    <row r="34045" spans="1:7" hidden="1" x14ac:dyDescent="0.3">
      <c r="A34045" t="s">
        <v>12433</v>
      </c>
      <c r="B34045">
        <v>4.7430000000000003</v>
      </c>
      <c r="C34045" t="s">
        <v>28</v>
      </c>
      <c r="D34045">
        <v>25.242277399999999</v>
      </c>
      <c r="E34045">
        <v>89.841944100000006</v>
      </c>
      <c r="F34045" t="s">
        <v>18</v>
      </c>
      <c r="G34045" t="s">
        <v>19</v>
      </c>
    </row>
    <row r="34046" spans="1:7" hidden="1" x14ac:dyDescent="0.3">
      <c r="A34046" t="s">
        <v>12433</v>
      </c>
      <c r="B34046">
        <v>4.883</v>
      </c>
      <c r="C34046" t="s">
        <v>1652</v>
      </c>
      <c r="D34046">
        <v>25.243360800000001</v>
      </c>
      <c r="E34046">
        <v>89.846833000000004</v>
      </c>
      <c r="F34046" t="s">
        <v>12</v>
      </c>
      <c r="G34046" t="s">
        <v>22</v>
      </c>
    </row>
    <row r="34047" spans="1:7" hidden="1" x14ac:dyDescent="0.3">
      <c r="A34047" t="s">
        <v>12433</v>
      </c>
      <c r="B34047">
        <v>5.609</v>
      </c>
      <c r="C34047" t="s">
        <v>1653</v>
      </c>
      <c r="D34047">
        <v>25.2486386</v>
      </c>
      <c r="E34047">
        <v>89.842610800000003</v>
      </c>
      <c r="F34047" t="s">
        <v>35</v>
      </c>
      <c r="G34047" t="s">
        <v>54</v>
      </c>
    </row>
    <row r="34048" spans="1:7" hidden="1" x14ac:dyDescent="0.3">
      <c r="A34048" t="s">
        <v>12433</v>
      </c>
      <c r="B34048">
        <v>5.6189999999999998</v>
      </c>
      <c r="C34048" t="s">
        <v>2034</v>
      </c>
      <c r="D34048">
        <v>25.248694100000002</v>
      </c>
      <c r="E34048">
        <v>89.8422774</v>
      </c>
      <c r="F34048" t="s">
        <v>35</v>
      </c>
      <c r="G34048" t="s">
        <v>38</v>
      </c>
    </row>
    <row r="34049" spans="1:7" hidden="1" x14ac:dyDescent="0.3">
      <c r="A34049" t="s">
        <v>12433</v>
      </c>
      <c r="B34049">
        <v>5.7430000000000003</v>
      </c>
      <c r="C34049" t="s">
        <v>29</v>
      </c>
      <c r="D34049">
        <v>25.249638600000001</v>
      </c>
      <c r="E34049">
        <v>89.841916299999994</v>
      </c>
      <c r="F34049" t="s">
        <v>18</v>
      </c>
      <c r="G34049" t="s">
        <v>19</v>
      </c>
    </row>
    <row r="34050" spans="1:7" hidden="1" x14ac:dyDescent="0.3">
      <c r="A34050" t="s">
        <v>12433</v>
      </c>
      <c r="B34050">
        <v>6.569</v>
      </c>
      <c r="C34050" t="s">
        <v>1886</v>
      </c>
      <c r="D34050">
        <v>25.256166700000001</v>
      </c>
      <c r="E34050">
        <v>89.838138599999994</v>
      </c>
      <c r="F34050" t="s">
        <v>35</v>
      </c>
      <c r="G34050" t="s">
        <v>54</v>
      </c>
    </row>
    <row r="34051" spans="1:7" hidden="1" x14ac:dyDescent="0.3">
      <c r="A34051" t="s">
        <v>12433</v>
      </c>
      <c r="B34051">
        <v>6.7430000000000003</v>
      </c>
      <c r="C34051" t="s">
        <v>30</v>
      </c>
      <c r="D34051">
        <v>25.257249999999999</v>
      </c>
      <c r="E34051">
        <v>89.836916299999999</v>
      </c>
      <c r="F34051" t="s">
        <v>18</v>
      </c>
      <c r="G34051" t="s">
        <v>19</v>
      </c>
    </row>
    <row r="34052" spans="1:7" hidden="1" x14ac:dyDescent="0.3">
      <c r="A34052" t="s">
        <v>12433</v>
      </c>
      <c r="B34052">
        <v>6.9119999999999999</v>
      </c>
      <c r="C34052" t="s">
        <v>31</v>
      </c>
      <c r="D34052">
        <v>25.258555600000001</v>
      </c>
      <c r="E34052">
        <v>89.836138599999998</v>
      </c>
      <c r="F34052" t="s">
        <v>12</v>
      </c>
      <c r="G34052" t="s">
        <v>22</v>
      </c>
    </row>
    <row r="34053" spans="1:7" hidden="1" x14ac:dyDescent="0.3">
      <c r="A34053" t="s">
        <v>12433</v>
      </c>
      <c r="B34053">
        <v>7.7430000000000003</v>
      </c>
      <c r="C34053" t="s">
        <v>33</v>
      </c>
      <c r="D34053">
        <v>25.265750000000001</v>
      </c>
      <c r="E34053">
        <v>89.833888599999995</v>
      </c>
      <c r="F34053" t="s">
        <v>18</v>
      </c>
      <c r="G34053" t="s">
        <v>19</v>
      </c>
    </row>
    <row r="34054" spans="1:7" hidden="1" x14ac:dyDescent="0.3">
      <c r="A34054" t="s">
        <v>12433</v>
      </c>
      <c r="B34054">
        <v>8.7430000000000003</v>
      </c>
      <c r="C34054" t="s">
        <v>39</v>
      </c>
      <c r="D34054">
        <v>25.274249300000001</v>
      </c>
      <c r="E34054">
        <v>89.832943799999995</v>
      </c>
      <c r="F34054" t="s">
        <v>18</v>
      </c>
      <c r="G34054" t="s">
        <v>19</v>
      </c>
    </row>
    <row r="34055" spans="1:7" hidden="1" x14ac:dyDescent="0.3">
      <c r="A34055" t="s">
        <v>12433</v>
      </c>
      <c r="B34055">
        <v>8.9469999999999992</v>
      </c>
      <c r="C34055" t="s">
        <v>41</v>
      </c>
      <c r="D34055">
        <v>25.2754993</v>
      </c>
      <c r="E34055">
        <v>89.831832700000007</v>
      </c>
      <c r="F34055" t="s">
        <v>12</v>
      </c>
      <c r="G34055" t="s">
        <v>22</v>
      </c>
    </row>
    <row r="34056" spans="1:7" hidden="1" x14ac:dyDescent="0.3">
      <c r="A34056" t="s">
        <v>12433</v>
      </c>
      <c r="B34056">
        <v>9.6950000000000003</v>
      </c>
      <c r="C34056" t="s">
        <v>1896</v>
      </c>
      <c r="D34056">
        <v>25.278416</v>
      </c>
      <c r="E34056">
        <v>89.825527100000002</v>
      </c>
      <c r="F34056" t="s">
        <v>12</v>
      </c>
      <c r="G34056" t="s">
        <v>22</v>
      </c>
    </row>
    <row r="34057" spans="1:7" hidden="1" x14ac:dyDescent="0.3">
      <c r="A34057" t="s">
        <v>12433</v>
      </c>
      <c r="B34057">
        <v>9.7430000000000003</v>
      </c>
      <c r="C34057" t="s">
        <v>44</v>
      </c>
      <c r="D34057">
        <v>25.2785549</v>
      </c>
      <c r="E34057">
        <v>89.8250271</v>
      </c>
      <c r="F34057" t="s">
        <v>18</v>
      </c>
      <c r="G34057" t="s">
        <v>19</v>
      </c>
    </row>
    <row r="34058" spans="1:7" hidden="1" x14ac:dyDescent="0.3">
      <c r="A34058" t="s">
        <v>12433</v>
      </c>
      <c r="B34058">
        <v>10.321999999999999</v>
      </c>
      <c r="C34058" t="s">
        <v>45</v>
      </c>
      <c r="D34058">
        <v>25.2800549</v>
      </c>
      <c r="E34058">
        <v>89.820166</v>
      </c>
      <c r="F34058" t="s">
        <v>12</v>
      </c>
      <c r="G34058" t="s">
        <v>13</v>
      </c>
    </row>
    <row r="34059" spans="1:7" hidden="1" x14ac:dyDescent="0.3">
      <c r="A34059" t="s">
        <v>12433</v>
      </c>
      <c r="B34059">
        <v>10.708</v>
      </c>
      <c r="C34059" t="s">
        <v>46</v>
      </c>
      <c r="D34059">
        <v>25.280971600000001</v>
      </c>
      <c r="E34059">
        <v>89.816361099999995</v>
      </c>
      <c r="F34059" t="s">
        <v>12</v>
      </c>
      <c r="G34059" t="s">
        <v>13</v>
      </c>
    </row>
    <row r="34060" spans="1:7" hidden="1" x14ac:dyDescent="0.3">
      <c r="A34060" t="s">
        <v>12433</v>
      </c>
      <c r="B34060">
        <v>10.725</v>
      </c>
      <c r="C34060" t="s">
        <v>47</v>
      </c>
      <c r="D34060">
        <v>25.280999300000001</v>
      </c>
      <c r="E34060">
        <v>89.816249999999997</v>
      </c>
      <c r="F34060" t="s">
        <v>12</v>
      </c>
      <c r="G34060" t="s">
        <v>13</v>
      </c>
    </row>
    <row r="34061" spans="1:7" hidden="1" x14ac:dyDescent="0.3">
      <c r="A34061" t="s">
        <v>12433</v>
      </c>
      <c r="B34061">
        <v>10.743</v>
      </c>
      <c r="C34061" t="s">
        <v>48</v>
      </c>
      <c r="D34061">
        <v>25.279054899999998</v>
      </c>
      <c r="E34061">
        <v>89.816416700000005</v>
      </c>
      <c r="F34061" t="s">
        <v>18</v>
      </c>
      <c r="G34061" t="s">
        <v>110</v>
      </c>
    </row>
    <row r="34062" spans="1:7" hidden="1" x14ac:dyDescent="0.3">
      <c r="A34062" t="s">
        <v>12433</v>
      </c>
      <c r="B34062">
        <v>11.163</v>
      </c>
      <c r="C34062" t="s">
        <v>49</v>
      </c>
      <c r="D34062">
        <v>25.2800549</v>
      </c>
      <c r="E34062">
        <v>89.833304900000002</v>
      </c>
      <c r="F34062" t="s">
        <v>12</v>
      </c>
      <c r="G34062" t="s">
        <v>22</v>
      </c>
    </row>
    <row r="34063" spans="1:7" hidden="1" x14ac:dyDescent="0.3">
      <c r="A34063" t="s">
        <v>12433</v>
      </c>
      <c r="B34063">
        <v>11.554</v>
      </c>
      <c r="C34063" t="s">
        <v>50</v>
      </c>
      <c r="D34063">
        <v>25.280916000000001</v>
      </c>
      <c r="E34063">
        <v>89.833110399999995</v>
      </c>
      <c r="F34063" t="s">
        <v>12</v>
      </c>
      <c r="G34063" t="s">
        <v>22</v>
      </c>
    </row>
    <row r="34064" spans="1:7" hidden="1" x14ac:dyDescent="0.3">
      <c r="A34064" t="s">
        <v>12433</v>
      </c>
      <c r="B34064">
        <v>11.574999999999999</v>
      </c>
      <c r="C34064" t="s">
        <v>2898</v>
      </c>
      <c r="D34064">
        <v>25.280971600000001</v>
      </c>
      <c r="E34064">
        <v>89.816277799999995</v>
      </c>
      <c r="F34064" t="s">
        <v>12</v>
      </c>
      <c r="G34064" t="s">
        <v>22</v>
      </c>
    </row>
    <row r="34065" spans="1:7" hidden="1" x14ac:dyDescent="0.3">
      <c r="A34065" t="s">
        <v>12433</v>
      </c>
      <c r="B34065">
        <v>11.743</v>
      </c>
      <c r="C34065" t="s">
        <v>51</v>
      </c>
      <c r="D34065">
        <v>25.281416</v>
      </c>
      <c r="E34065">
        <v>89.814694399999993</v>
      </c>
      <c r="F34065" t="s">
        <v>18</v>
      </c>
      <c r="G34065" t="s">
        <v>19</v>
      </c>
    </row>
    <row r="34066" spans="1:7" hidden="1" x14ac:dyDescent="0.3">
      <c r="A34066" t="s">
        <v>12433</v>
      </c>
      <c r="B34066">
        <v>12.589</v>
      </c>
      <c r="C34066" t="s">
        <v>53</v>
      </c>
      <c r="D34066">
        <v>25.2790271</v>
      </c>
      <c r="E34066">
        <v>89.806916700000002</v>
      </c>
      <c r="F34066" t="s">
        <v>12</v>
      </c>
      <c r="G34066" t="s">
        <v>22</v>
      </c>
    </row>
    <row r="34067" spans="1:7" hidden="1" x14ac:dyDescent="0.3">
      <c r="A34067" t="s">
        <v>12433</v>
      </c>
      <c r="B34067">
        <v>12.635</v>
      </c>
      <c r="C34067" t="s">
        <v>55</v>
      </c>
      <c r="D34067">
        <v>25.279166</v>
      </c>
      <c r="E34067">
        <v>89.8065</v>
      </c>
      <c r="F34067" t="s">
        <v>35</v>
      </c>
      <c r="G34067" t="s">
        <v>54</v>
      </c>
    </row>
    <row r="34068" spans="1:7" hidden="1" x14ac:dyDescent="0.3">
      <c r="A34068" t="s">
        <v>12433</v>
      </c>
      <c r="B34068">
        <v>12.698</v>
      </c>
      <c r="C34068" t="s">
        <v>56</v>
      </c>
      <c r="D34068">
        <v>25.2792216</v>
      </c>
      <c r="E34068">
        <v>89.805888899999999</v>
      </c>
      <c r="F34068" t="s">
        <v>35</v>
      </c>
      <c r="G34068" t="s">
        <v>38</v>
      </c>
    </row>
    <row r="34069" spans="1:7" hidden="1" x14ac:dyDescent="0.3">
      <c r="A34069" t="s">
        <v>12433</v>
      </c>
      <c r="B34069">
        <v>12.747999999999999</v>
      </c>
      <c r="C34069" t="s">
        <v>58</v>
      </c>
      <c r="D34069">
        <v>25.279277100000002</v>
      </c>
      <c r="E34069">
        <v>89.805250000000001</v>
      </c>
      <c r="F34069" t="s">
        <v>18</v>
      </c>
      <c r="G34069" t="s">
        <v>110</v>
      </c>
    </row>
    <row r="34070" spans="1:7" hidden="1" x14ac:dyDescent="0.3">
      <c r="A34070" t="s">
        <v>12433</v>
      </c>
      <c r="B34070">
        <v>13.747999999999999</v>
      </c>
      <c r="C34070" t="s">
        <v>61</v>
      </c>
      <c r="D34070">
        <v>25.286194099999999</v>
      </c>
      <c r="E34070">
        <v>89.800916700000002</v>
      </c>
      <c r="F34070" t="s">
        <v>18</v>
      </c>
      <c r="G34070" t="s">
        <v>19</v>
      </c>
    </row>
    <row r="34071" spans="1:7" hidden="1" x14ac:dyDescent="0.3">
      <c r="A34071" t="s">
        <v>12433</v>
      </c>
      <c r="B34071">
        <v>14.747999999999999</v>
      </c>
      <c r="C34071" t="s">
        <v>62</v>
      </c>
      <c r="D34071">
        <v>25.292610799999999</v>
      </c>
      <c r="E34071">
        <v>89.797944099999995</v>
      </c>
      <c r="F34071" t="s">
        <v>18</v>
      </c>
      <c r="G34071" t="s">
        <v>19</v>
      </c>
    </row>
    <row r="34072" spans="1:7" hidden="1" x14ac:dyDescent="0.3">
      <c r="A34072" t="s">
        <v>12433</v>
      </c>
      <c r="B34072">
        <v>15.051</v>
      </c>
      <c r="C34072" t="s">
        <v>63</v>
      </c>
      <c r="D34072">
        <v>25.293138599999999</v>
      </c>
      <c r="E34072">
        <v>89.795110800000003</v>
      </c>
      <c r="F34072" t="s">
        <v>12</v>
      </c>
      <c r="G34072" t="s">
        <v>22</v>
      </c>
    </row>
    <row r="34073" spans="1:7" hidden="1" x14ac:dyDescent="0.3">
      <c r="A34073" t="s">
        <v>12433</v>
      </c>
      <c r="B34073">
        <v>15.808</v>
      </c>
      <c r="C34073" t="s">
        <v>64</v>
      </c>
      <c r="D34073">
        <v>25.298027399999999</v>
      </c>
      <c r="E34073">
        <v>89.795249699999999</v>
      </c>
      <c r="F34073" t="s">
        <v>18</v>
      </c>
      <c r="G34073" t="s">
        <v>110</v>
      </c>
    </row>
    <row r="34074" spans="1:7" hidden="1" x14ac:dyDescent="0.3">
      <c r="A34074" t="s">
        <v>12433</v>
      </c>
      <c r="B34074">
        <v>16.757999999999999</v>
      </c>
      <c r="C34074" t="s">
        <v>70</v>
      </c>
      <c r="D34074">
        <v>25.305805599999999</v>
      </c>
      <c r="E34074">
        <v>89.7965552</v>
      </c>
      <c r="F34074" t="s">
        <v>18</v>
      </c>
      <c r="G34074" t="s">
        <v>110</v>
      </c>
    </row>
    <row r="34075" spans="1:7" hidden="1" x14ac:dyDescent="0.3">
      <c r="A34075" t="s">
        <v>12433</v>
      </c>
      <c r="B34075">
        <v>17.029</v>
      </c>
      <c r="C34075" t="s">
        <v>71</v>
      </c>
      <c r="D34075">
        <v>25.307638900000001</v>
      </c>
      <c r="E34075">
        <v>89.795110800000003</v>
      </c>
      <c r="F34075" t="s">
        <v>12</v>
      </c>
      <c r="G34075" t="s">
        <v>22</v>
      </c>
    </row>
    <row r="34076" spans="1:7" hidden="1" x14ac:dyDescent="0.3">
      <c r="A34076" t="s">
        <v>12433</v>
      </c>
      <c r="B34076">
        <v>17.757999999999999</v>
      </c>
      <c r="C34076" t="s">
        <v>75</v>
      </c>
      <c r="D34076">
        <v>25.314</v>
      </c>
      <c r="E34076">
        <v>89.793721899999994</v>
      </c>
      <c r="F34076" t="s">
        <v>18</v>
      </c>
      <c r="G34076" t="s">
        <v>19</v>
      </c>
    </row>
    <row r="34077" spans="1:7" hidden="1" x14ac:dyDescent="0.3">
      <c r="A34077" t="s">
        <v>12433</v>
      </c>
      <c r="B34077">
        <v>18.757999999999999</v>
      </c>
      <c r="C34077" t="s">
        <v>78</v>
      </c>
      <c r="D34077">
        <v>25.321860399999998</v>
      </c>
      <c r="E34077">
        <v>89.794083000000001</v>
      </c>
      <c r="F34077" t="s">
        <v>18</v>
      </c>
      <c r="G34077" t="s">
        <v>19</v>
      </c>
    </row>
    <row r="34078" spans="1:7" hidden="1" x14ac:dyDescent="0.3">
      <c r="A34078" t="s">
        <v>12433</v>
      </c>
      <c r="B34078">
        <v>19.373000000000001</v>
      </c>
      <c r="C34078" t="s">
        <v>79</v>
      </c>
      <c r="D34078">
        <v>25.326693800000001</v>
      </c>
      <c r="E34078">
        <v>89.792916300000002</v>
      </c>
      <c r="F34078" t="s">
        <v>12</v>
      </c>
      <c r="G34078" t="s">
        <v>22</v>
      </c>
    </row>
    <row r="34079" spans="1:7" hidden="1" x14ac:dyDescent="0.3">
      <c r="A34079" t="s">
        <v>12433</v>
      </c>
      <c r="B34079">
        <v>19.757999999999999</v>
      </c>
      <c r="C34079" t="s">
        <v>81</v>
      </c>
      <c r="D34079">
        <v>25.3297493</v>
      </c>
      <c r="E34079">
        <v>89.7909997</v>
      </c>
      <c r="F34079" t="s">
        <v>18</v>
      </c>
      <c r="G34079" t="s">
        <v>19</v>
      </c>
    </row>
    <row r="34080" spans="1:7" hidden="1" x14ac:dyDescent="0.3">
      <c r="A34080" t="s">
        <v>12433</v>
      </c>
      <c r="B34080">
        <v>20.753</v>
      </c>
      <c r="C34080" t="s">
        <v>82</v>
      </c>
      <c r="D34080">
        <v>25.335110799999999</v>
      </c>
      <c r="E34080">
        <v>89.783860799999999</v>
      </c>
      <c r="F34080" t="s">
        <v>12</v>
      </c>
      <c r="G34080" t="s">
        <v>22</v>
      </c>
    </row>
    <row r="34081" spans="1:7" hidden="1" x14ac:dyDescent="0.3">
      <c r="A34081" t="s">
        <v>12433</v>
      </c>
      <c r="B34081">
        <v>20.768000000000001</v>
      </c>
      <c r="C34081" t="s">
        <v>86</v>
      </c>
      <c r="D34081">
        <v>25.335277399999999</v>
      </c>
      <c r="E34081">
        <v>89.783721900000003</v>
      </c>
      <c r="F34081" t="s">
        <v>18</v>
      </c>
      <c r="G34081" t="s">
        <v>110</v>
      </c>
    </row>
    <row r="34082" spans="1:7" hidden="1" x14ac:dyDescent="0.3">
      <c r="A34082" t="s">
        <v>12433</v>
      </c>
      <c r="B34082">
        <v>21.544</v>
      </c>
      <c r="C34082" t="s">
        <v>87</v>
      </c>
      <c r="D34082">
        <v>25.340360799999999</v>
      </c>
      <c r="E34082">
        <v>89.778971600000006</v>
      </c>
      <c r="F34082" t="s">
        <v>35</v>
      </c>
      <c r="G34082" t="s">
        <v>54</v>
      </c>
    </row>
    <row r="34083" spans="1:7" hidden="1" x14ac:dyDescent="0.3">
      <c r="A34083" t="s">
        <v>12433</v>
      </c>
      <c r="B34083">
        <v>21.577999999999999</v>
      </c>
      <c r="C34083" t="s">
        <v>1676</v>
      </c>
      <c r="D34083">
        <v>25.340582999999999</v>
      </c>
      <c r="E34083">
        <v>89.778749300000001</v>
      </c>
      <c r="F34083" t="s">
        <v>35</v>
      </c>
      <c r="G34083" t="s">
        <v>38</v>
      </c>
    </row>
    <row r="34084" spans="1:7" hidden="1" x14ac:dyDescent="0.3">
      <c r="A34084" t="s">
        <v>12433</v>
      </c>
      <c r="B34084">
        <v>21.768000000000001</v>
      </c>
      <c r="C34084" t="s">
        <v>88</v>
      </c>
      <c r="D34084">
        <v>25.3416663</v>
      </c>
      <c r="E34084">
        <v>89.777249299999994</v>
      </c>
      <c r="F34084" t="s">
        <v>18</v>
      </c>
      <c r="G34084" t="s">
        <v>19</v>
      </c>
    </row>
    <row r="34085" spans="1:7" hidden="1" x14ac:dyDescent="0.3">
      <c r="A34085" t="s">
        <v>12433</v>
      </c>
      <c r="B34085">
        <v>22.68</v>
      </c>
      <c r="C34085" t="s">
        <v>90</v>
      </c>
      <c r="D34085">
        <v>25.347916300000001</v>
      </c>
      <c r="E34085">
        <v>89.772165999999999</v>
      </c>
      <c r="F34085" t="s">
        <v>12</v>
      </c>
      <c r="G34085" t="s">
        <v>13</v>
      </c>
    </row>
    <row r="34086" spans="1:7" hidden="1" x14ac:dyDescent="0.3">
      <c r="A34086" t="s">
        <v>12433</v>
      </c>
      <c r="B34086">
        <v>22.768000000000001</v>
      </c>
      <c r="C34086" t="s">
        <v>94</v>
      </c>
      <c r="D34086">
        <v>25.347777399999998</v>
      </c>
      <c r="E34086">
        <v>89.770777100000004</v>
      </c>
      <c r="F34086" t="s">
        <v>18</v>
      </c>
      <c r="G34086" t="s">
        <v>19</v>
      </c>
    </row>
    <row r="34087" spans="1:7" hidden="1" x14ac:dyDescent="0.3">
      <c r="A34087" t="s">
        <v>12433</v>
      </c>
      <c r="B34087">
        <v>23.768000000000001</v>
      </c>
      <c r="C34087" t="s">
        <v>97</v>
      </c>
      <c r="D34087">
        <v>25.352638899999999</v>
      </c>
      <c r="E34087">
        <v>89.769165999999998</v>
      </c>
      <c r="F34087" t="s">
        <v>18</v>
      </c>
      <c r="G34087" t="s">
        <v>19</v>
      </c>
    </row>
    <row r="34088" spans="1:7" hidden="1" x14ac:dyDescent="0.3">
      <c r="A34088" t="s">
        <v>12433</v>
      </c>
      <c r="B34088">
        <v>24.184000000000001</v>
      </c>
      <c r="C34088" t="s">
        <v>98</v>
      </c>
      <c r="D34088">
        <v>25.355333300000002</v>
      </c>
      <c r="E34088">
        <v>89.764222200000006</v>
      </c>
      <c r="F34088" t="s">
        <v>35</v>
      </c>
      <c r="G34088" t="s">
        <v>54</v>
      </c>
    </row>
    <row r="34089" spans="1:7" hidden="1" x14ac:dyDescent="0.3">
      <c r="A34089" t="s">
        <v>12433</v>
      </c>
      <c r="B34089">
        <v>24.483000000000001</v>
      </c>
      <c r="C34089" t="s">
        <v>1682</v>
      </c>
      <c r="D34089">
        <v>25.356916699999999</v>
      </c>
      <c r="E34089">
        <v>89.763000000000005</v>
      </c>
      <c r="F34089" t="s">
        <v>35</v>
      </c>
      <c r="G34089" t="s">
        <v>38</v>
      </c>
    </row>
    <row r="34090" spans="1:7" hidden="1" x14ac:dyDescent="0.3">
      <c r="A34090" t="s">
        <v>12433</v>
      </c>
      <c r="B34090">
        <v>24.84</v>
      </c>
      <c r="C34090" t="s">
        <v>99</v>
      </c>
      <c r="D34090">
        <v>25.359972200000001</v>
      </c>
      <c r="E34090">
        <v>89.766777099999999</v>
      </c>
      <c r="F34090" t="s">
        <v>18</v>
      </c>
      <c r="G34090" t="s">
        <v>1908</v>
      </c>
    </row>
    <row r="34091" spans="1:7" hidden="1" x14ac:dyDescent="0.3">
      <c r="A34091" t="s">
        <v>12433</v>
      </c>
      <c r="B34091">
        <v>25.777999999999999</v>
      </c>
      <c r="C34091" t="s">
        <v>100</v>
      </c>
      <c r="D34091">
        <v>25.368860399999999</v>
      </c>
      <c r="E34091">
        <v>89.768054899999996</v>
      </c>
      <c r="F34091" t="s">
        <v>18</v>
      </c>
      <c r="G34091" t="s">
        <v>110</v>
      </c>
    </row>
    <row r="34092" spans="1:7" hidden="1" x14ac:dyDescent="0.3">
      <c r="A34092" t="s">
        <v>12433</v>
      </c>
      <c r="B34092">
        <v>26.777999999999999</v>
      </c>
      <c r="C34092" t="s">
        <v>103</v>
      </c>
      <c r="D34092">
        <v>25.3774716</v>
      </c>
      <c r="E34092">
        <v>89.770110399999993</v>
      </c>
      <c r="F34092" t="s">
        <v>18</v>
      </c>
      <c r="G34092" t="s">
        <v>110</v>
      </c>
    </row>
    <row r="34093" spans="1:7" hidden="1" x14ac:dyDescent="0.3">
      <c r="A34093" t="s">
        <v>12433</v>
      </c>
      <c r="B34093">
        <v>27.777999999999999</v>
      </c>
      <c r="C34093" t="s">
        <v>105</v>
      </c>
      <c r="D34093">
        <v>25.385360800000001</v>
      </c>
      <c r="E34093">
        <v>89.773360400000001</v>
      </c>
      <c r="F34093" t="s">
        <v>18</v>
      </c>
      <c r="G34093" t="s">
        <v>19</v>
      </c>
    </row>
    <row r="34094" spans="1:7" hidden="1" x14ac:dyDescent="0.3">
      <c r="A34094" t="s">
        <v>12433</v>
      </c>
      <c r="B34094">
        <v>28.11</v>
      </c>
      <c r="C34094" t="s">
        <v>106</v>
      </c>
      <c r="D34094">
        <v>25.387055199999999</v>
      </c>
      <c r="E34094">
        <v>89.775999299999995</v>
      </c>
      <c r="F34094" t="s">
        <v>35</v>
      </c>
      <c r="G34094" t="s">
        <v>54</v>
      </c>
    </row>
    <row r="34095" spans="1:7" hidden="1" x14ac:dyDescent="0.3">
      <c r="A34095" t="s">
        <v>12433</v>
      </c>
      <c r="B34095">
        <v>28.155999999999999</v>
      </c>
      <c r="C34095" t="s">
        <v>107</v>
      </c>
      <c r="D34095">
        <v>25.387166300000001</v>
      </c>
      <c r="E34095">
        <v>89.7763882</v>
      </c>
      <c r="F34095" t="s">
        <v>35</v>
      </c>
      <c r="G34095" t="s">
        <v>38</v>
      </c>
    </row>
    <row r="34096" spans="1:7" hidden="1" x14ac:dyDescent="0.3">
      <c r="A34096" t="s">
        <v>12433</v>
      </c>
      <c r="B34096">
        <v>28.32</v>
      </c>
      <c r="C34096" t="s">
        <v>108</v>
      </c>
      <c r="D34096">
        <v>25.388555199999999</v>
      </c>
      <c r="E34096">
        <v>89.778249299999999</v>
      </c>
      <c r="F34096" t="s">
        <v>12</v>
      </c>
      <c r="G34096" t="s">
        <v>13</v>
      </c>
    </row>
    <row r="34097" spans="1:7" hidden="1" x14ac:dyDescent="0.3">
      <c r="A34097" t="s">
        <v>12433</v>
      </c>
      <c r="B34097">
        <v>28.777999999999999</v>
      </c>
      <c r="C34097" t="s">
        <v>109</v>
      </c>
      <c r="D34097">
        <v>25.3905274</v>
      </c>
      <c r="E34097">
        <v>89.781054900000001</v>
      </c>
      <c r="F34097" t="s">
        <v>18</v>
      </c>
      <c r="G34097" t="s">
        <v>19</v>
      </c>
    </row>
    <row r="34098" spans="1:7" hidden="1" x14ac:dyDescent="0.3">
      <c r="A34098" t="s">
        <v>12433</v>
      </c>
      <c r="B34098">
        <v>29.027999999999999</v>
      </c>
      <c r="C34098" t="s">
        <v>111</v>
      </c>
      <c r="D34098">
        <v>25.392055200000001</v>
      </c>
      <c r="E34098">
        <v>89.7828327</v>
      </c>
      <c r="F34098" t="s">
        <v>35</v>
      </c>
      <c r="G34098" t="s">
        <v>54</v>
      </c>
    </row>
    <row r="34099" spans="1:7" hidden="1" x14ac:dyDescent="0.3">
      <c r="A34099" t="s">
        <v>12433</v>
      </c>
      <c r="B34099">
        <v>29.06</v>
      </c>
      <c r="C34099" t="s">
        <v>112</v>
      </c>
      <c r="D34099">
        <v>25.392194100000001</v>
      </c>
      <c r="E34099">
        <v>89.783082699999994</v>
      </c>
      <c r="F34099" t="s">
        <v>35</v>
      </c>
      <c r="G34099" t="s">
        <v>38</v>
      </c>
    </row>
    <row r="34100" spans="1:7" hidden="1" x14ac:dyDescent="0.3">
      <c r="A34100" t="s">
        <v>12433</v>
      </c>
      <c r="B34100">
        <v>29.512</v>
      </c>
      <c r="C34100" t="s">
        <v>1691</v>
      </c>
      <c r="D34100">
        <v>25.3940552</v>
      </c>
      <c r="E34100">
        <v>89.786666299999993</v>
      </c>
      <c r="F34100" t="s">
        <v>35</v>
      </c>
      <c r="G34100" t="s">
        <v>54</v>
      </c>
    </row>
    <row r="34101" spans="1:7" hidden="1" x14ac:dyDescent="0.3">
      <c r="A34101" t="s">
        <v>12433</v>
      </c>
      <c r="B34101">
        <v>29.777999999999999</v>
      </c>
      <c r="C34101" t="s">
        <v>113</v>
      </c>
      <c r="D34101">
        <v>25.396083000000001</v>
      </c>
      <c r="E34101">
        <v>89.787610799999996</v>
      </c>
      <c r="F34101" t="s">
        <v>18</v>
      </c>
      <c r="G34101" t="s">
        <v>19</v>
      </c>
    </row>
    <row r="34102" spans="1:7" hidden="1" x14ac:dyDescent="0.3">
      <c r="A34102" t="s">
        <v>12433</v>
      </c>
      <c r="B34102">
        <v>30.85</v>
      </c>
      <c r="C34102" t="s">
        <v>118</v>
      </c>
      <c r="D34102">
        <v>25.4007778</v>
      </c>
      <c r="E34102">
        <v>89.794721899999999</v>
      </c>
      <c r="F34102" t="s">
        <v>18</v>
      </c>
      <c r="G34102" t="s">
        <v>19</v>
      </c>
    </row>
    <row r="34103" spans="1:7" hidden="1" x14ac:dyDescent="0.3">
      <c r="A34103" t="s">
        <v>12433</v>
      </c>
      <c r="B34103">
        <v>31.164000000000001</v>
      </c>
      <c r="C34103" t="s">
        <v>120</v>
      </c>
      <c r="D34103">
        <v>25.401027800000001</v>
      </c>
      <c r="E34103">
        <v>89.798471899999996</v>
      </c>
      <c r="F34103" t="s">
        <v>12</v>
      </c>
      <c r="G34103" t="s">
        <v>22</v>
      </c>
    </row>
    <row r="34104" spans="1:7" hidden="1" x14ac:dyDescent="0.3">
      <c r="A34104" t="s">
        <v>12433</v>
      </c>
      <c r="B34104">
        <v>31.251999999999999</v>
      </c>
      <c r="C34104" t="s">
        <v>122</v>
      </c>
      <c r="D34104">
        <v>25.4031667</v>
      </c>
      <c r="E34104">
        <v>89.802444399999999</v>
      </c>
      <c r="F34104" t="s">
        <v>12</v>
      </c>
      <c r="G34104" t="s">
        <v>22</v>
      </c>
    </row>
    <row r="34105" spans="1:7" hidden="1" x14ac:dyDescent="0.3">
      <c r="A34105" t="s">
        <v>12433</v>
      </c>
      <c r="B34105">
        <v>31.85</v>
      </c>
      <c r="C34105" t="s">
        <v>124</v>
      </c>
      <c r="D34105">
        <v>25.407333300000001</v>
      </c>
      <c r="E34105">
        <v>89.805222200000003</v>
      </c>
      <c r="F34105" t="s">
        <v>18</v>
      </c>
      <c r="G34105" t="s">
        <v>19</v>
      </c>
    </row>
    <row r="34106" spans="1:7" hidden="1" x14ac:dyDescent="0.3">
      <c r="A34106" t="s">
        <v>12433</v>
      </c>
      <c r="B34106">
        <v>32.186999999999998</v>
      </c>
      <c r="C34106" t="s">
        <v>1644</v>
      </c>
      <c r="D34106">
        <v>25.409861100000001</v>
      </c>
      <c r="E34106">
        <v>89.808000000000007</v>
      </c>
      <c r="F34106" t="s">
        <v>9</v>
      </c>
      <c r="G34106" t="s">
        <v>12435</v>
      </c>
    </row>
    <row r="34107" spans="1:7" hidden="1" x14ac:dyDescent="0.3">
      <c r="A34107" t="s">
        <v>12436</v>
      </c>
      <c r="B34107">
        <v>0</v>
      </c>
      <c r="C34107" t="s">
        <v>8</v>
      </c>
      <c r="D34107">
        <v>25.150500000000001</v>
      </c>
      <c r="E34107">
        <v>89.934583000000003</v>
      </c>
      <c r="F34107" t="s">
        <v>9</v>
      </c>
      <c r="G34107" t="s">
        <v>12437</v>
      </c>
    </row>
    <row r="34108" spans="1:7" hidden="1" x14ac:dyDescent="0.3">
      <c r="A34108" t="s">
        <v>12436</v>
      </c>
      <c r="B34108">
        <v>0.85599999999999998</v>
      </c>
      <c r="C34108" t="s">
        <v>11</v>
      </c>
      <c r="D34108">
        <v>25.157111100000002</v>
      </c>
      <c r="E34108">
        <v>89.937360799999993</v>
      </c>
      <c r="F34108" t="s">
        <v>12</v>
      </c>
      <c r="G34108" t="s">
        <v>13</v>
      </c>
    </row>
    <row r="34109" spans="1:7" hidden="1" x14ac:dyDescent="0.3">
      <c r="A34109" t="s">
        <v>12436</v>
      </c>
      <c r="B34109">
        <v>1</v>
      </c>
      <c r="C34109" t="s">
        <v>17</v>
      </c>
      <c r="D34109">
        <v>25.157861100000002</v>
      </c>
      <c r="E34109">
        <v>89.938444099999998</v>
      </c>
      <c r="F34109" t="s">
        <v>18</v>
      </c>
      <c r="G34109" t="s">
        <v>19</v>
      </c>
    </row>
    <row r="34110" spans="1:7" hidden="1" x14ac:dyDescent="0.3">
      <c r="A34110" t="s">
        <v>12436</v>
      </c>
      <c r="B34110">
        <v>1.65</v>
      </c>
      <c r="C34110" t="s">
        <v>1648</v>
      </c>
      <c r="D34110">
        <v>25.162833299999999</v>
      </c>
      <c r="E34110">
        <v>89.941860800000001</v>
      </c>
      <c r="F34110" t="s">
        <v>35</v>
      </c>
      <c r="G34110" t="s">
        <v>54</v>
      </c>
    </row>
    <row r="34111" spans="1:7" hidden="1" x14ac:dyDescent="0.3">
      <c r="A34111" t="s">
        <v>12436</v>
      </c>
      <c r="B34111">
        <v>1.6970000000000001</v>
      </c>
      <c r="C34111" t="s">
        <v>1649</v>
      </c>
      <c r="D34111">
        <v>25.163166700000001</v>
      </c>
      <c r="E34111">
        <v>89.942027400000001</v>
      </c>
      <c r="F34111" t="s">
        <v>35</v>
      </c>
      <c r="G34111" t="s">
        <v>38</v>
      </c>
    </row>
    <row r="34112" spans="1:7" hidden="1" x14ac:dyDescent="0.3">
      <c r="A34112" t="s">
        <v>12436</v>
      </c>
      <c r="B34112">
        <v>2</v>
      </c>
      <c r="C34112" t="s">
        <v>20</v>
      </c>
      <c r="D34112">
        <v>25.16525</v>
      </c>
      <c r="E34112">
        <v>89.943999700000006</v>
      </c>
      <c r="F34112" t="s">
        <v>18</v>
      </c>
      <c r="G34112" t="s">
        <v>19</v>
      </c>
    </row>
    <row r="34113" spans="1:7" hidden="1" x14ac:dyDescent="0.3">
      <c r="A34113" t="s">
        <v>12436</v>
      </c>
      <c r="B34113">
        <v>2.2450000000000001</v>
      </c>
      <c r="C34113" t="s">
        <v>21</v>
      </c>
      <c r="D34113">
        <v>25.166999300000001</v>
      </c>
      <c r="E34113">
        <v>89.945416300000005</v>
      </c>
      <c r="F34113" t="s">
        <v>12</v>
      </c>
      <c r="G34113" t="s">
        <v>13</v>
      </c>
    </row>
    <row r="34114" spans="1:7" hidden="1" x14ac:dyDescent="0.3">
      <c r="A34114" t="s">
        <v>12436</v>
      </c>
      <c r="B34114">
        <v>3</v>
      </c>
      <c r="C34114" t="s">
        <v>23</v>
      </c>
      <c r="D34114">
        <v>25.1731382</v>
      </c>
      <c r="E34114">
        <v>89.948527400000003</v>
      </c>
      <c r="F34114" t="s">
        <v>18</v>
      </c>
      <c r="G34114" t="s">
        <v>19</v>
      </c>
    </row>
    <row r="34115" spans="1:7" hidden="1" x14ac:dyDescent="0.3">
      <c r="A34115" t="s">
        <v>12436</v>
      </c>
      <c r="B34115">
        <v>3.05</v>
      </c>
      <c r="C34115" t="s">
        <v>1650</v>
      </c>
      <c r="D34115">
        <v>25.173582700000001</v>
      </c>
      <c r="E34115">
        <v>89.948638599999995</v>
      </c>
      <c r="F34115" t="s">
        <v>12</v>
      </c>
      <c r="G34115" t="s">
        <v>13</v>
      </c>
    </row>
    <row r="34116" spans="1:7" hidden="1" x14ac:dyDescent="0.3">
      <c r="A34116" t="s">
        <v>12436</v>
      </c>
      <c r="B34116">
        <v>3.11</v>
      </c>
      <c r="C34116" t="s">
        <v>1651</v>
      </c>
      <c r="D34116">
        <v>25.181221600000001</v>
      </c>
      <c r="E34116">
        <v>89.952138899999994</v>
      </c>
      <c r="F34116" t="s">
        <v>12</v>
      </c>
      <c r="G34116" t="s">
        <v>13</v>
      </c>
    </row>
    <row r="34117" spans="1:7" hidden="1" x14ac:dyDescent="0.3">
      <c r="A34117" t="s">
        <v>12436</v>
      </c>
      <c r="B34117">
        <v>4.34</v>
      </c>
      <c r="C34117" t="s">
        <v>24</v>
      </c>
      <c r="D34117">
        <v>25.183944100000001</v>
      </c>
      <c r="E34117">
        <v>89.952916700000003</v>
      </c>
      <c r="F34117" t="s">
        <v>18</v>
      </c>
      <c r="G34117" t="s">
        <v>1535</v>
      </c>
    </row>
    <row r="34118" spans="1:7" hidden="1" x14ac:dyDescent="0.3">
      <c r="A34118" t="s">
        <v>12436</v>
      </c>
      <c r="B34118">
        <v>4.4480000000000004</v>
      </c>
      <c r="C34118" t="s">
        <v>25</v>
      </c>
      <c r="D34118">
        <v>25.1852774</v>
      </c>
      <c r="E34118">
        <v>89.953305599999993</v>
      </c>
      <c r="F34118" t="s">
        <v>12</v>
      </c>
      <c r="G34118" t="s">
        <v>13</v>
      </c>
    </row>
    <row r="34119" spans="1:7" hidden="1" x14ac:dyDescent="0.3">
      <c r="A34119" t="s">
        <v>12436</v>
      </c>
      <c r="B34119">
        <v>4.5549999999999997</v>
      </c>
      <c r="C34119" t="s">
        <v>1804</v>
      </c>
      <c r="D34119">
        <v>25.186194100000002</v>
      </c>
      <c r="E34119">
        <v>89.953527800000003</v>
      </c>
      <c r="F34119" t="s">
        <v>35</v>
      </c>
      <c r="G34119" t="s">
        <v>54</v>
      </c>
    </row>
    <row r="34120" spans="1:7" hidden="1" x14ac:dyDescent="0.3">
      <c r="A34120" t="s">
        <v>12436</v>
      </c>
      <c r="B34120">
        <v>4.5860000000000003</v>
      </c>
      <c r="C34120" t="s">
        <v>1936</v>
      </c>
      <c r="D34120">
        <v>25.186471900000001</v>
      </c>
      <c r="E34120">
        <v>89.953638900000001</v>
      </c>
      <c r="F34120" t="s">
        <v>35</v>
      </c>
      <c r="G34120" t="s">
        <v>38</v>
      </c>
    </row>
    <row r="34121" spans="1:7" hidden="1" x14ac:dyDescent="0.3">
      <c r="A34121" t="s">
        <v>12436</v>
      </c>
      <c r="B34121">
        <v>5.1840000000000002</v>
      </c>
      <c r="C34121" t="s">
        <v>2021</v>
      </c>
      <c r="D34121">
        <v>25.191444099999998</v>
      </c>
      <c r="E34121">
        <v>89.955805600000005</v>
      </c>
      <c r="F34121" t="s">
        <v>12</v>
      </c>
      <c r="G34121" t="s">
        <v>22</v>
      </c>
    </row>
    <row r="34122" spans="1:7" hidden="1" x14ac:dyDescent="0.3">
      <c r="A34122" t="s">
        <v>12436</v>
      </c>
      <c r="B34122">
        <v>5.3</v>
      </c>
      <c r="C34122" t="s">
        <v>28</v>
      </c>
      <c r="D34122">
        <v>25.192416300000001</v>
      </c>
      <c r="E34122">
        <v>89.956222199999999</v>
      </c>
      <c r="F34122" t="s">
        <v>18</v>
      </c>
      <c r="G34122" t="s">
        <v>1535</v>
      </c>
    </row>
    <row r="34123" spans="1:7" hidden="1" x14ac:dyDescent="0.3">
      <c r="A34123" t="s">
        <v>12436</v>
      </c>
      <c r="B34123">
        <v>5.3659999999999997</v>
      </c>
      <c r="C34123" t="s">
        <v>1652</v>
      </c>
      <c r="D34123">
        <v>25.1929719</v>
      </c>
      <c r="E34123">
        <v>89.956472199999993</v>
      </c>
      <c r="F34123" t="s">
        <v>12</v>
      </c>
      <c r="G34123" t="s">
        <v>13</v>
      </c>
    </row>
    <row r="34124" spans="1:7" hidden="1" x14ac:dyDescent="0.3">
      <c r="A34124" t="s">
        <v>12436</v>
      </c>
      <c r="B34124">
        <v>5.6520000000000001</v>
      </c>
      <c r="C34124" t="s">
        <v>1653</v>
      </c>
      <c r="D34124">
        <v>25.1953608</v>
      </c>
      <c r="E34124">
        <v>89.957416699999996</v>
      </c>
      <c r="F34124" t="s">
        <v>12</v>
      </c>
      <c r="G34124" t="s">
        <v>22</v>
      </c>
    </row>
    <row r="34125" spans="1:7" hidden="1" x14ac:dyDescent="0.3">
      <c r="A34125" t="s">
        <v>12436</v>
      </c>
      <c r="B34125">
        <v>6.3</v>
      </c>
      <c r="C34125" t="s">
        <v>29</v>
      </c>
      <c r="D34125">
        <v>25.201111099999999</v>
      </c>
      <c r="E34125">
        <v>89.958972200000005</v>
      </c>
      <c r="F34125" t="s">
        <v>18</v>
      </c>
      <c r="G34125" t="s">
        <v>158</v>
      </c>
    </row>
    <row r="34126" spans="1:7" hidden="1" x14ac:dyDescent="0.3">
      <c r="A34126" t="s">
        <v>12436</v>
      </c>
      <c r="B34126">
        <v>7.2569999999999997</v>
      </c>
      <c r="C34126" t="s">
        <v>1886</v>
      </c>
      <c r="D34126">
        <v>25.209111100000001</v>
      </c>
      <c r="E34126">
        <v>89.961694399999999</v>
      </c>
      <c r="F34126" t="s">
        <v>12</v>
      </c>
      <c r="G34126" t="s">
        <v>13</v>
      </c>
    </row>
    <row r="34127" spans="1:7" hidden="1" x14ac:dyDescent="0.3">
      <c r="A34127" t="s">
        <v>12436</v>
      </c>
      <c r="B34127">
        <v>7.31</v>
      </c>
      <c r="C34127" t="s">
        <v>30</v>
      </c>
      <c r="D34127">
        <v>25.2096944</v>
      </c>
      <c r="E34127">
        <v>89.961805600000005</v>
      </c>
      <c r="F34127" t="s">
        <v>18</v>
      </c>
      <c r="G34127" t="s">
        <v>1535</v>
      </c>
    </row>
    <row r="34128" spans="1:7" hidden="1" x14ac:dyDescent="0.3">
      <c r="A34128" t="s">
        <v>12436</v>
      </c>
      <c r="B34128">
        <v>8.2360000000000007</v>
      </c>
      <c r="C34128" t="s">
        <v>31</v>
      </c>
      <c r="D34128">
        <v>25.214749999999999</v>
      </c>
      <c r="E34128">
        <v>89.966777100000002</v>
      </c>
      <c r="F34128" t="s">
        <v>12</v>
      </c>
      <c r="G34128" t="s">
        <v>13</v>
      </c>
    </row>
    <row r="34129" spans="1:7" hidden="1" x14ac:dyDescent="0.3">
      <c r="A34129" t="s">
        <v>12436</v>
      </c>
      <c r="B34129">
        <v>8.31</v>
      </c>
      <c r="C34129" t="s">
        <v>33</v>
      </c>
      <c r="D34129">
        <v>25.214472199999999</v>
      </c>
      <c r="E34129">
        <v>89.967610399999998</v>
      </c>
      <c r="F34129" t="s">
        <v>18</v>
      </c>
      <c r="G34129" t="s">
        <v>19</v>
      </c>
    </row>
    <row r="34130" spans="1:7" hidden="1" x14ac:dyDescent="0.3">
      <c r="A34130" t="s">
        <v>12436</v>
      </c>
      <c r="B34130">
        <v>9.1709999999999994</v>
      </c>
      <c r="C34130" t="s">
        <v>34</v>
      </c>
      <c r="D34130">
        <v>25.215361099999999</v>
      </c>
      <c r="E34130">
        <v>89.974915999999993</v>
      </c>
      <c r="F34130" t="s">
        <v>12</v>
      </c>
      <c r="G34130" t="s">
        <v>13</v>
      </c>
    </row>
    <row r="34131" spans="1:7" hidden="1" x14ac:dyDescent="0.3">
      <c r="A34131" t="s">
        <v>12436</v>
      </c>
      <c r="B34131">
        <v>9.31</v>
      </c>
      <c r="C34131" t="s">
        <v>39</v>
      </c>
      <c r="D34131">
        <v>25.215499999999999</v>
      </c>
      <c r="E34131">
        <v>89.976082700000006</v>
      </c>
      <c r="F34131" t="s">
        <v>18</v>
      </c>
      <c r="G34131" t="s">
        <v>19</v>
      </c>
    </row>
    <row r="34132" spans="1:7" hidden="1" x14ac:dyDescent="0.3">
      <c r="A34132" t="s">
        <v>12436</v>
      </c>
      <c r="B34132">
        <v>9.4329999999999998</v>
      </c>
      <c r="C34132" t="s">
        <v>41</v>
      </c>
      <c r="D34132">
        <v>25.215138899999999</v>
      </c>
      <c r="E34132">
        <v>89.977221599999993</v>
      </c>
      <c r="F34132" t="s">
        <v>12</v>
      </c>
      <c r="G34132" t="s">
        <v>13</v>
      </c>
    </row>
    <row r="34133" spans="1:7" hidden="1" x14ac:dyDescent="0.3">
      <c r="A34133" t="s">
        <v>12436</v>
      </c>
      <c r="B34133">
        <v>10.055999999999999</v>
      </c>
      <c r="C34133" t="s">
        <v>1896</v>
      </c>
      <c r="D34133">
        <v>25.212888899999999</v>
      </c>
      <c r="E34133">
        <v>89.982527099999999</v>
      </c>
      <c r="F34133" t="s">
        <v>12</v>
      </c>
      <c r="G34133" t="s">
        <v>13</v>
      </c>
    </row>
    <row r="34134" spans="1:7" hidden="1" x14ac:dyDescent="0.3">
      <c r="A34134" t="s">
        <v>12436</v>
      </c>
      <c r="B34134">
        <v>10.32</v>
      </c>
      <c r="C34134" t="s">
        <v>1897</v>
      </c>
      <c r="D34134">
        <v>25.212166700000001</v>
      </c>
      <c r="E34134">
        <v>89.985055200000005</v>
      </c>
      <c r="F34134" t="s">
        <v>12</v>
      </c>
      <c r="G34134" t="s">
        <v>13</v>
      </c>
    </row>
    <row r="34135" spans="1:7" hidden="1" x14ac:dyDescent="0.3">
      <c r="A34135" t="s">
        <v>12436</v>
      </c>
      <c r="B34135">
        <v>10.43</v>
      </c>
      <c r="C34135" t="s">
        <v>44</v>
      </c>
      <c r="D34135">
        <v>25.2118611</v>
      </c>
      <c r="E34135">
        <v>89.986138600000004</v>
      </c>
      <c r="F34135" t="s">
        <v>18</v>
      </c>
      <c r="G34135" t="s">
        <v>1535</v>
      </c>
    </row>
    <row r="34136" spans="1:7" hidden="1" x14ac:dyDescent="0.3">
      <c r="A34136" t="s">
        <v>12436</v>
      </c>
      <c r="B34136">
        <v>10.597</v>
      </c>
      <c r="C34136" t="s">
        <v>45</v>
      </c>
      <c r="D34136">
        <v>25.2111944</v>
      </c>
      <c r="E34136">
        <v>89.988833</v>
      </c>
      <c r="F34136" t="s">
        <v>12</v>
      </c>
      <c r="G34136" t="s">
        <v>13</v>
      </c>
    </row>
    <row r="34137" spans="1:7" hidden="1" x14ac:dyDescent="0.3">
      <c r="A34137" t="s">
        <v>12436</v>
      </c>
      <c r="B34137">
        <v>11.302</v>
      </c>
      <c r="C34137" t="s">
        <v>46</v>
      </c>
      <c r="D34137">
        <v>25.2074444</v>
      </c>
      <c r="E34137">
        <v>89.994249699999997</v>
      </c>
      <c r="F34137" t="s">
        <v>12</v>
      </c>
      <c r="G34137" t="s">
        <v>13</v>
      </c>
    </row>
    <row r="34138" spans="1:7" hidden="1" x14ac:dyDescent="0.3">
      <c r="A34138" t="s">
        <v>12436</v>
      </c>
      <c r="B34138">
        <v>11.43</v>
      </c>
      <c r="C34138" t="s">
        <v>48</v>
      </c>
      <c r="D34138">
        <v>25.2070556</v>
      </c>
      <c r="E34138">
        <v>89.995221900000004</v>
      </c>
      <c r="F34138" t="s">
        <v>18</v>
      </c>
      <c r="G34138" t="s">
        <v>19</v>
      </c>
    </row>
    <row r="34139" spans="1:7" hidden="1" x14ac:dyDescent="0.3">
      <c r="A34139" t="s">
        <v>12436</v>
      </c>
      <c r="B34139">
        <v>11.903</v>
      </c>
      <c r="C34139" t="s">
        <v>49</v>
      </c>
      <c r="D34139">
        <v>25.205333299999999</v>
      </c>
      <c r="E34139">
        <v>89.999749699999995</v>
      </c>
      <c r="F34139" t="s">
        <v>12</v>
      </c>
      <c r="G34139" t="s">
        <v>13</v>
      </c>
    </row>
    <row r="34140" spans="1:7" hidden="1" x14ac:dyDescent="0.3">
      <c r="A34140" t="s">
        <v>12436</v>
      </c>
      <c r="B34140">
        <v>12.286</v>
      </c>
      <c r="C34140" t="s">
        <v>50</v>
      </c>
      <c r="D34140">
        <v>25.2035278</v>
      </c>
      <c r="E34140">
        <v>90.002888900000002</v>
      </c>
      <c r="F34140" t="s">
        <v>35</v>
      </c>
      <c r="G34140" t="s">
        <v>54</v>
      </c>
    </row>
    <row r="34141" spans="1:7" hidden="1" x14ac:dyDescent="0.3">
      <c r="A34141" t="s">
        <v>12436</v>
      </c>
      <c r="B34141">
        <v>12.384</v>
      </c>
      <c r="C34141" t="s">
        <v>2898</v>
      </c>
      <c r="D34141">
        <v>25.2035278</v>
      </c>
      <c r="E34141">
        <v>90.003166699999994</v>
      </c>
      <c r="F34141" t="s">
        <v>35</v>
      </c>
      <c r="G34141" t="s">
        <v>38</v>
      </c>
    </row>
    <row r="34142" spans="1:7" hidden="1" x14ac:dyDescent="0.3">
      <c r="A34142" t="s">
        <v>12436</v>
      </c>
      <c r="B34142">
        <v>12.449</v>
      </c>
      <c r="C34142" t="s">
        <v>51</v>
      </c>
      <c r="D34142">
        <v>25.203555600000001</v>
      </c>
      <c r="E34142">
        <v>90.003555599999999</v>
      </c>
      <c r="F34142" t="s">
        <v>18</v>
      </c>
      <c r="G34142" t="s">
        <v>19</v>
      </c>
    </row>
    <row r="34143" spans="1:7" hidden="1" x14ac:dyDescent="0.3">
      <c r="A34143" t="s">
        <v>12436</v>
      </c>
      <c r="B34143">
        <v>12.872</v>
      </c>
      <c r="C34143" t="s">
        <v>53</v>
      </c>
      <c r="D34143">
        <v>25.2026389</v>
      </c>
      <c r="E34143">
        <v>90.007527800000005</v>
      </c>
      <c r="F34143" t="s">
        <v>35</v>
      </c>
      <c r="G34143" t="s">
        <v>54</v>
      </c>
    </row>
    <row r="34144" spans="1:7" hidden="1" x14ac:dyDescent="0.3">
      <c r="A34144" t="s">
        <v>12436</v>
      </c>
      <c r="B34144">
        <v>12.912000000000001</v>
      </c>
      <c r="C34144" t="s">
        <v>55</v>
      </c>
      <c r="D34144">
        <v>25.202611099999999</v>
      </c>
      <c r="E34144">
        <v>90.007888899999998</v>
      </c>
      <c r="F34144" t="s">
        <v>35</v>
      </c>
      <c r="G34144" t="s">
        <v>38</v>
      </c>
    </row>
    <row r="34145" spans="1:7" hidden="1" x14ac:dyDescent="0.3">
      <c r="A34145" t="s">
        <v>12436</v>
      </c>
      <c r="B34145">
        <v>13.204000000000001</v>
      </c>
      <c r="C34145" t="s">
        <v>56</v>
      </c>
      <c r="D34145">
        <v>25.202055600000001</v>
      </c>
      <c r="E34145">
        <v>90.010722200000004</v>
      </c>
      <c r="F34145" t="s">
        <v>35</v>
      </c>
      <c r="G34145" t="s">
        <v>54</v>
      </c>
    </row>
    <row r="34146" spans="1:7" hidden="1" x14ac:dyDescent="0.3">
      <c r="A34146" t="s">
        <v>12436</v>
      </c>
      <c r="B34146">
        <v>13.247999999999999</v>
      </c>
      <c r="C34146" t="s">
        <v>2041</v>
      </c>
      <c r="D34146">
        <v>25.2018889</v>
      </c>
      <c r="E34146">
        <v>90.011138900000006</v>
      </c>
      <c r="F34146" t="s">
        <v>35</v>
      </c>
      <c r="G34146" t="s">
        <v>38</v>
      </c>
    </row>
    <row r="34147" spans="1:7" hidden="1" x14ac:dyDescent="0.3">
      <c r="A34147" t="s">
        <v>12436</v>
      </c>
      <c r="B34147">
        <v>13.449</v>
      </c>
      <c r="C34147" t="s">
        <v>58</v>
      </c>
      <c r="D34147">
        <v>25.201416699999999</v>
      </c>
      <c r="E34147">
        <v>90.012805599999993</v>
      </c>
      <c r="F34147" t="s">
        <v>18</v>
      </c>
      <c r="G34147" t="s">
        <v>19</v>
      </c>
    </row>
    <row r="34148" spans="1:7" hidden="1" x14ac:dyDescent="0.3">
      <c r="A34148" t="s">
        <v>12436</v>
      </c>
      <c r="B34148">
        <v>13.808999999999999</v>
      </c>
      <c r="C34148" t="s">
        <v>61</v>
      </c>
      <c r="D34148">
        <v>25.200944400000001</v>
      </c>
      <c r="E34148">
        <v>90.016305599999995</v>
      </c>
      <c r="F34148" t="s">
        <v>18</v>
      </c>
      <c r="G34148" t="s">
        <v>1535</v>
      </c>
    </row>
    <row r="34149" spans="1:7" hidden="1" x14ac:dyDescent="0.3">
      <c r="A34149" t="s">
        <v>12436</v>
      </c>
      <c r="B34149">
        <v>13.936</v>
      </c>
      <c r="C34149" t="s">
        <v>1818</v>
      </c>
      <c r="D34149">
        <v>25.200666699999999</v>
      </c>
      <c r="E34149">
        <v>90.017499299999997</v>
      </c>
      <c r="F34149" t="s">
        <v>12</v>
      </c>
      <c r="G34149" t="s">
        <v>13</v>
      </c>
    </row>
    <row r="34150" spans="1:7" hidden="1" x14ac:dyDescent="0.3">
      <c r="A34150" t="s">
        <v>12436</v>
      </c>
      <c r="B34150">
        <v>14.176</v>
      </c>
      <c r="C34150" t="s">
        <v>1820</v>
      </c>
      <c r="D34150">
        <v>25.199777399999999</v>
      </c>
      <c r="E34150">
        <v>90.019554900000003</v>
      </c>
      <c r="F34150" t="s">
        <v>12</v>
      </c>
      <c r="G34150" t="s">
        <v>13</v>
      </c>
    </row>
    <row r="34151" spans="1:7" hidden="1" x14ac:dyDescent="0.3">
      <c r="A34151" t="s">
        <v>12436</v>
      </c>
      <c r="B34151">
        <v>14.388999999999999</v>
      </c>
      <c r="C34151" t="s">
        <v>62</v>
      </c>
      <c r="D34151">
        <v>25.199388599999999</v>
      </c>
      <c r="E34151">
        <v>90.0216104</v>
      </c>
      <c r="F34151" t="s">
        <v>18</v>
      </c>
      <c r="G34151" t="s">
        <v>2065</v>
      </c>
    </row>
    <row r="34152" spans="1:7" hidden="1" x14ac:dyDescent="0.3">
      <c r="A34152" t="s">
        <v>12436</v>
      </c>
      <c r="B34152">
        <v>14.773</v>
      </c>
      <c r="C34152" t="s">
        <v>63</v>
      </c>
      <c r="D34152">
        <v>25.198666299999999</v>
      </c>
      <c r="E34152">
        <v>90.025304899999995</v>
      </c>
      <c r="F34152" t="s">
        <v>35</v>
      </c>
      <c r="G34152" t="s">
        <v>54</v>
      </c>
    </row>
    <row r="34153" spans="1:7" hidden="1" x14ac:dyDescent="0.3">
      <c r="A34153" t="s">
        <v>12436</v>
      </c>
      <c r="B34153">
        <v>14.79</v>
      </c>
      <c r="C34153" t="s">
        <v>1942</v>
      </c>
      <c r="D34153">
        <v>25.198638599999999</v>
      </c>
      <c r="E34153">
        <v>90.025443800000005</v>
      </c>
      <c r="F34153" t="s">
        <v>35</v>
      </c>
      <c r="G34153" t="s">
        <v>38</v>
      </c>
    </row>
    <row r="34154" spans="1:7" hidden="1" x14ac:dyDescent="0.3">
      <c r="A34154" t="s">
        <v>12436</v>
      </c>
      <c r="B34154">
        <v>15.252000000000001</v>
      </c>
      <c r="C34154" t="s">
        <v>1943</v>
      </c>
      <c r="D34154">
        <v>25.197221899999999</v>
      </c>
      <c r="E34154">
        <v>90.029721600000002</v>
      </c>
      <c r="F34154" t="s">
        <v>12</v>
      </c>
      <c r="G34154" t="s">
        <v>13</v>
      </c>
    </row>
    <row r="34155" spans="1:7" hidden="1" x14ac:dyDescent="0.3">
      <c r="A34155" t="s">
        <v>12436</v>
      </c>
      <c r="B34155">
        <v>15.388999999999999</v>
      </c>
      <c r="C34155" t="s">
        <v>64</v>
      </c>
      <c r="D34155">
        <v>25.197166299999999</v>
      </c>
      <c r="E34155">
        <v>90.031054900000001</v>
      </c>
      <c r="F34155" t="s">
        <v>18</v>
      </c>
      <c r="G34155" t="s">
        <v>12438</v>
      </c>
    </row>
    <row r="34156" spans="1:7" hidden="1" x14ac:dyDescent="0.3">
      <c r="A34156" t="s">
        <v>12436</v>
      </c>
      <c r="B34156">
        <v>15.403</v>
      </c>
      <c r="C34156" t="s">
        <v>65</v>
      </c>
      <c r="D34156">
        <v>25.197194100000001</v>
      </c>
      <c r="E34156">
        <v>90.031193799999997</v>
      </c>
      <c r="F34156" t="s">
        <v>12</v>
      </c>
      <c r="G34156" t="s">
        <v>13</v>
      </c>
    </row>
    <row r="34157" spans="1:7" hidden="1" x14ac:dyDescent="0.3">
      <c r="A34157" t="s">
        <v>12436</v>
      </c>
      <c r="B34157">
        <v>15.492000000000001</v>
      </c>
      <c r="C34157" t="s">
        <v>67</v>
      </c>
      <c r="D34157">
        <v>25.1974163</v>
      </c>
      <c r="E34157">
        <v>90.032054900000006</v>
      </c>
      <c r="F34157" t="s">
        <v>12</v>
      </c>
      <c r="G34157" t="s">
        <v>13</v>
      </c>
    </row>
    <row r="34158" spans="1:7" hidden="1" x14ac:dyDescent="0.3">
      <c r="A34158" t="s">
        <v>12436</v>
      </c>
      <c r="B34158">
        <v>15.821999999999999</v>
      </c>
      <c r="C34158" t="s">
        <v>69</v>
      </c>
      <c r="D34158">
        <v>25.196388599999999</v>
      </c>
      <c r="E34158">
        <v>90.035221899999996</v>
      </c>
      <c r="F34158" t="s">
        <v>12</v>
      </c>
      <c r="G34158" t="s">
        <v>13</v>
      </c>
    </row>
    <row r="34159" spans="1:7" hidden="1" x14ac:dyDescent="0.3">
      <c r="A34159" t="s">
        <v>12436</v>
      </c>
      <c r="B34159">
        <v>16.012</v>
      </c>
      <c r="C34159" t="s">
        <v>2684</v>
      </c>
      <c r="D34159">
        <v>25.195999700000002</v>
      </c>
      <c r="E34159">
        <v>90.036860799999999</v>
      </c>
      <c r="F34159" t="s">
        <v>12</v>
      </c>
      <c r="G34159" t="s">
        <v>13</v>
      </c>
    </row>
    <row r="34160" spans="1:7" hidden="1" x14ac:dyDescent="0.3">
      <c r="A34160" t="s">
        <v>12436</v>
      </c>
      <c r="B34160">
        <v>16.175999999999998</v>
      </c>
      <c r="C34160" t="s">
        <v>4526</v>
      </c>
      <c r="D34160">
        <v>25.195638599999999</v>
      </c>
      <c r="E34160">
        <v>90.038360800000007</v>
      </c>
      <c r="F34160" t="s">
        <v>12</v>
      </c>
      <c r="G34160" t="s">
        <v>13</v>
      </c>
    </row>
    <row r="34161" spans="1:7" hidden="1" x14ac:dyDescent="0.3">
      <c r="A34161" t="s">
        <v>12436</v>
      </c>
      <c r="B34161">
        <v>16.399000000000001</v>
      </c>
      <c r="C34161" t="s">
        <v>70</v>
      </c>
      <c r="D34161">
        <v>25.194944100000001</v>
      </c>
      <c r="E34161">
        <v>90.040416300000004</v>
      </c>
      <c r="F34161" t="s">
        <v>18</v>
      </c>
      <c r="G34161" t="s">
        <v>12439</v>
      </c>
    </row>
    <row r="34162" spans="1:7" hidden="1" x14ac:dyDescent="0.3">
      <c r="A34162" t="s">
        <v>12436</v>
      </c>
      <c r="B34162">
        <v>16.471</v>
      </c>
      <c r="C34162" t="s">
        <v>71</v>
      </c>
      <c r="D34162">
        <v>25.194583000000002</v>
      </c>
      <c r="E34162">
        <v>90.040971900000002</v>
      </c>
      <c r="F34162" t="s">
        <v>12</v>
      </c>
      <c r="G34162" t="s">
        <v>13</v>
      </c>
    </row>
    <row r="34163" spans="1:7" hidden="1" x14ac:dyDescent="0.3">
      <c r="A34163" t="s">
        <v>12436</v>
      </c>
      <c r="B34163">
        <v>16.91</v>
      </c>
      <c r="C34163" t="s">
        <v>72</v>
      </c>
      <c r="D34163">
        <v>25.192360799999999</v>
      </c>
      <c r="E34163">
        <v>90.044527400000007</v>
      </c>
      <c r="F34163" t="s">
        <v>12</v>
      </c>
      <c r="G34163" t="s">
        <v>13</v>
      </c>
    </row>
    <row r="34164" spans="1:7" hidden="1" x14ac:dyDescent="0.3">
      <c r="A34164" t="s">
        <v>12436</v>
      </c>
      <c r="B34164">
        <v>17.399000000000001</v>
      </c>
      <c r="C34164" t="s">
        <v>75</v>
      </c>
      <c r="D34164">
        <v>25.191721900000001</v>
      </c>
      <c r="E34164">
        <v>90.049249700000004</v>
      </c>
      <c r="F34164" t="s">
        <v>18</v>
      </c>
      <c r="G34164" t="s">
        <v>4631</v>
      </c>
    </row>
    <row r="34165" spans="1:7" hidden="1" x14ac:dyDescent="0.3">
      <c r="A34165" t="s">
        <v>12436</v>
      </c>
      <c r="B34165">
        <v>18.372</v>
      </c>
      <c r="C34165" t="s">
        <v>76</v>
      </c>
      <c r="D34165">
        <v>25.188971899999999</v>
      </c>
      <c r="E34165">
        <v>90.057666699999999</v>
      </c>
      <c r="F34165" t="s">
        <v>12</v>
      </c>
      <c r="G34165" t="s">
        <v>13</v>
      </c>
    </row>
    <row r="34166" spans="1:7" hidden="1" x14ac:dyDescent="0.3">
      <c r="A34166" t="s">
        <v>12436</v>
      </c>
      <c r="B34166">
        <v>18.399000000000001</v>
      </c>
      <c r="C34166" t="s">
        <v>78</v>
      </c>
      <c r="D34166">
        <v>25.188805200000001</v>
      </c>
      <c r="E34166">
        <v>90.057944399999997</v>
      </c>
      <c r="F34166" t="s">
        <v>18</v>
      </c>
      <c r="G34166" t="s">
        <v>19</v>
      </c>
    </row>
    <row r="34167" spans="1:7" hidden="1" x14ac:dyDescent="0.3">
      <c r="A34167" t="s">
        <v>12436</v>
      </c>
      <c r="B34167">
        <v>19.172999999999998</v>
      </c>
      <c r="C34167" t="s">
        <v>79</v>
      </c>
      <c r="D34167">
        <v>25.185971899999998</v>
      </c>
      <c r="E34167">
        <v>90.064777800000002</v>
      </c>
      <c r="F34167" t="s">
        <v>12</v>
      </c>
      <c r="G34167" t="s">
        <v>13</v>
      </c>
    </row>
    <row r="34168" spans="1:7" hidden="1" x14ac:dyDescent="0.3">
      <c r="A34168" t="s">
        <v>12436</v>
      </c>
      <c r="B34168">
        <v>19.465</v>
      </c>
      <c r="C34168" t="s">
        <v>1644</v>
      </c>
      <c r="D34168">
        <v>25.185305199999998</v>
      </c>
      <c r="E34168">
        <v>90.066888199999994</v>
      </c>
      <c r="F34168" t="s">
        <v>9</v>
      </c>
      <c r="G34168" t="s">
        <v>12440</v>
      </c>
    </row>
    <row r="34169" spans="1:7" hidden="1" x14ac:dyDescent="0.3">
      <c r="A34169" t="s">
        <v>12441</v>
      </c>
      <c r="B34169">
        <v>0</v>
      </c>
      <c r="C34169" t="s">
        <v>8</v>
      </c>
      <c r="D34169">
        <v>24.998555199999998</v>
      </c>
      <c r="E34169">
        <v>90.008805600000002</v>
      </c>
      <c r="F34169" t="s">
        <v>9</v>
      </c>
      <c r="G34169" t="s">
        <v>12442</v>
      </c>
    </row>
    <row r="34170" spans="1:7" hidden="1" x14ac:dyDescent="0.3">
      <c r="A34170" t="s">
        <v>12441</v>
      </c>
      <c r="B34170">
        <v>0.19500000000000001</v>
      </c>
      <c r="C34170" t="s">
        <v>11</v>
      </c>
      <c r="D34170">
        <v>24.997721899999998</v>
      </c>
      <c r="E34170">
        <v>90.010388899999995</v>
      </c>
      <c r="F34170" t="s">
        <v>12</v>
      </c>
      <c r="G34170" t="s">
        <v>13</v>
      </c>
    </row>
    <row r="34171" spans="1:7" hidden="1" x14ac:dyDescent="0.3">
      <c r="A34171" t="s">
        <v>12441</v>
      </c>
      <c r="B34171">
        <v>0.52100000000000002</v>
      </c>
      <c r="C34171" t="s">
        <v>14</v>
      </c>
      <c r="D34171">
        <v>24.9965552</v>
      </c>
      <c r="E34171">
        <v>90.013222200000001</v>
      </c>
      <c r="F34171" t="s">
        <v>9</v>
      </c>
      <c r="G34171" t="s">
        <v>13</v>
      </c>
    </row>
    <row r="34172" spans="1:7" hidden="1" x14ac:dyDescent="0.3">
      <c r="A34172" t="s">
        <v>12441</v>
      </c>
      <c r="B34172">
        <v>0.98599999999999999</v>
      </c>
      <c r="C34172" t="s">
        <v>1934</v>
      </c>
      <c r="D34172">
        <v>24.994860800000001</v>
      </c>
      <c r="E34172">
        <v>90.017193800000001</v>
      </c>
      <c r="F34172" t="s">
        <v>12</v>
      </c>
      <c r="G34172" t="s">
        <v>22</v>
      </c>
    </row>
    <row r="34173" spans="1:7" hidden="1" x14ac:dyDescent="0.3">
      <c r="A34173" t="s">
        <v>12441</v>
      </c>
      <c r="B34173">
        <v>1</v>
      </c>
      <c r="C34173" t="s">
        <v>17</v>
      </c>
      <c r="D34173">
        <v>24.9947774</v>
      </c>
      <c r="E34173">
        <v>90.017332699999997</v>
      </c>
      <c r="F34173" t="s">
        <v>18</v>
      </c>
      <c r="G34173" t="s">
        <v>19</v>
      </c>
    </row>
    <row r="34174" spans="1:7" hidden="1" x14ac:dyDescent="0.3">
      <c r="A34174" t="s">
        <v>12441</v>
      </c>
      <c r="B34174">
        <v>1.1200000000000001</v>
      </c>
      <c r="C34174" t="s">
        <v>1648</v>
      </c>
      <c r="D34174">
        <v>24.994388600000001</v>
      </c>
      <c r="E34174">
        <v>90.018638199999998</v>
      </c>
      <c r="F34174" t="s">
        <v>12</v>
      </c>
      <c r="G34174" t="s">
        <v>22</v>
      </c>
    </row>
    <row r="34175" spans="1:7" hidden="1" x14ac:dyDescent="0.3">
      <c r="A34175" t="s">
        <v>12441</v>
      </c>
      <c r="B34175">
        <v>1.26</v>
      </c>
      <c r="C34175" t="s">
        <v>1649</v>
      </c>
      <c r="D34175">
        <v>24.993971899999998</v>
      </c>
      <c r="E34175">
        <v>90.019860399999999</v>
      </c>
      <c r="F34175" t="s">
        <v>12</v>
      </c>
      <c r="G34175" t="s">
        <v>22</v>
      </c>
    </row>
    <row r="34176" spans="1:7" hidden="1" x14ac:dyDescent="0.3">
      <c r="A34176" t="s">
        <v>12441</v>
      </c>
      <c r="B34176">
        <v>1.32</v>
      </c>
      <c r="C34176" t="s">
        <v>2029</v>
      </c>
      <c r="D34176">
        <v>24.993749699999999</v>
      </c>
      <c r="E34176">
        <v>90.020388199999999</v>
      </c>
      <c r="F34176" t="s">
        <v>12</v>
      </c>
      <c r="G34176" t="s">
        <v>22</v>
      </c>
    </row>
    <row r="34177" spans="1:7" hidden="1" x14ac:dyDescent="0.3">
      <c r="A34177" t="s">
        <v>12441</v>
      </c>
      <c r="B34177">
        <v>1.41</v>
      </c>
      <c r="C34177" t="s">
        <v>2030</v>
      </c>
      <c r="D34177">
        <v>24.993527400000001</v>
      </c>
      <c r="E34177">
        <v>90.021221600000004</v>
      </c>
      <c r="F34177" t="s">
        <v>12</v>
      </c>
      <c r="G34177" t="s">
        <v>22</v>
      </c>
    </row>
    <row r="34178" spans="1:7" hidden="1" x14ac:dyDescent="0.3">
      <c r="A34178" t="s">
        <v>12441</v>
      </c>
      <c r="B34178">
        <v>1.54</v>
      </c>
      <c r="C34178" t="s">
        <v>4147</v>
      </c>
      <c r="D34178">
        <v>24.992944099999999</v>
      </c>
      <c r="E34178">
        <v>90.022332700000007</v>
      </c>
      <c r="F34178" t="s">
        <v>12</v>
      </c>
      <c r="G34178" t="s">
        <v>22</v>
      </c>
    </row>
    <row r="34179" spans="1:7" hidden="1" x14ac:dyDescent="0.3">
      <c r="A34179" t="s">
        <v>12441</v>
      </c>
      <c r="B34179">
        <v>1.61</v>
      </c>
      <c r="C34179" t="s">
        <v>5083</v>
      </c>
      <c r="D34179">
        <v>24.992583</v>
      </c>
      <c r="E34179">
        <v>90.023027099999993</v>
      </c>
      <c r="F34179" t="s">
        <v>12</v>
      </c>
      <c r="G34179" t="s">
        <v>22</v>
      </c>
    </row>
    <row r="34180" spans="1:7" hidden="1" x14ac:dyDescent="0.3">
      <c r="A34180" t="s">
        <v>12441</v>
      </c>
      <c r="B34180">
        <v>1.78</v>
      </c>
      <c r="C34180" t="s">
        <v>10921</v>
      </c>
      <c r="D34180">
        <v>24.991971899999999</v>
      </c>
      <c r="E34180">
        <v>90.024360400000006</v>
      </c>
      <c r="F34180" t="s">
        <v>12</v>
      </c>
      <c r="G34180" t="s">
        <v>22</v>
      </c>
    </row>
    <row r="34181" spans="1:7" hidden="1" x14ac:dyDescent="0.3">
      <c r="A34181" t="s">
        <v>12441</v>
      </c>
      <c r="B34181">
        <v>1.84</v>
      </c>
      <c r="C34181" t="s">
        <v>10922</v>
      </c>
      <c r="D34181">
        <v>24.991721900000002</v>
      </c>
      <c r="E34181">
        <v>90.024888200000007</v>
      </c>
      <c r="F34181" t="s">
        <v>12</v>
      </c>
      <c r="G34181" t="s">
        <v>22</v>
      </c>
    </row>
    <row r="34182" spans="1:7" hidden="1" x14ac:dyDescent="0.3">
      <c r="A34182" t="s">
        <v>12441</v>
      </c>
      <c r="B34182">
        <v>1.9</v>
      </c>
      <c r="C34182" t="s">
        <v>11172</v>
      </c>
      <c r="D34182">
        <v>24.991360799999999</v>
      </c>
      <c r="E34182">
        <v>90.025471600000003</v>
      </c>
      <c r="F34182" t="s">
        <v>12</v>
      </c>
      <c r="G34182" t="s">
        <v>22</v>
      </c>
    </row>
    <row r="34183" spans="1:7" hidden="1" x14ac:dyDescent="0.3">
      <c r="A34183" t="s">
        <v>12441</v>
      </c>
      <c r="B34183">
        <v>1.99</v>
      </c>
      <c r="C34183" t="s">
        <v>12443</v>
      </c>
      <c r="D34183">
        <v>24.991110800000001</v>
      </c>
      <c r="E34183">
        <v>90.026110399999993</v>
      </c>
      <c r="F34183" t="s">
        <v>12</v>
      </c>
      <c r="G34183" t="s">
        <v>13</v>
      </c>
    </row>
    <row r="34184" spans="1:7" hidden="1" x14ac:dyDescent="0.3">
      <c r="A34184" t="s">
        <v>12441</v>
      </c>
      <c r="B34184">
        <v>2</v>
      </c>
      <c r="C34184" t="s">
        <v>20</v>
      </c>
      <c r="D34184">
        <v>24.991083</v>
      </c>
      <c r="E34184">
        <v>90.026166000000003</v>
      </c>
      <c r="F34184" t="s">
        <v>18</v>
      </c>
      <c r="G34184" t="s">
        <v>19</v>
      </c>
    </row>
    <row r="34185" spans="1:7" hidden="1" x14ac:dyDescent="0.3">
      <c r="A34185" t="s">
        <v>12441</v>
      </c>
      <c r="B34185">
        <v>2.06</v>
      </c>
      <c r="C34185" t="s">
        <v>21</v>
      </c>
      <c r="D34185">
        <v>24.9908608</v>
      </c>
      <c r="E34185">
        <v>90.027027099999998</v>
      </c>
      <c r="F34185" t="s">
        <v>12</v>
      </c>
      <c r="G34185" t="s">
        <v>13</v>
      </c>
    </row>
    <row r="34186" spans="1:7" hidden="1" x14ac:dyDescent="0.3">
      <c r="A34186" t="s">
        <v>12441</v>
      </c>
      <c r="B34186">
        <v>2.29</v>
      </c>
      <c r="C34186" t="s">
        <v>1658</v>
      </c>
      <c r="D34186">
        <v>24.990166299999999</v>
      </c>
      <c r="E34186">
        <v>90.028860399999999</v>
      </c>
      <c r="F34186" t="s">
        <v>12</v>
      </c>
      <c r="G34186" t="s">
        <v>13</v>
      </c>
    </row>
    <row r="34187" spans="1:7" hidden="1" x14ac:dyDescent="0.3">
      <c r="A34187" t="s">
        <v>12441</v>
      </c>
      <c r="B34187">
        <v>2.35</v>
      </c>
      <c r="C34187" t="s">
        <v>1659</v>
      </c>
      <c r="D34187">
        <v>24.9899719</v>
      </c>
      <c r="E34187">
        <v>90.029332699999998</v>
      </c>
      <c r="F34187" t="s">
        <v>12</v>
      </c>
      <c r="G34187" t="s">
        <v>13</v>
      </c>
    </row>
    <row r="34188" spans="1:7" hidden="1" x14ac:dyDescent="0.3">
      <c r="A34188" t="s">
        <v>12441</v>
      </c>
      <c r="B34188">
        <v>2.4</v>
      </c>
      <c r="C34188" t="s">
        <v>2032</v>
      </c>
      <c r="D34188">
        <v>24.989833000000001</v>
      </c>
      <c r="E34188">
        <v>90.029777100000004</v>
      </c>
      <c r="F34188" t="s">
        <v>12</v>
      </c>
      <c r="G34188" t="s">
        <v>13</v>
      </c>
    </row>
    <row r="34189" spans="1:7" hidden="1" x14ac:dyDescent="0.3">
      <c r="A34189" t="s">
        <v>12441</v>
      </c>
      <c r="B34189">
        <v>2.5499999999999998</v>
      </c>
      <c r="C34189" t="s">
        <v>5298</v>
      </c>
      <c r="D34189">
        <v>24.9892219</v>
      </c>
      <c r="E34189">
        <v>90.031221599999995</v>
      </c>
      <c r="F34189" t="s">
        <v>12</v>
      </c>
      <c r="G34189" t="s">
        <v>13</v>
      </c>
    </row>
    <row r="34190" spans="1:7" hidden="1" x14ac:dyDescent="0.3">
      <c r="A34190" t="s">
        <v>12441</v>
      </c>
      <c r="B34190">
        <v>2.88</v>
      </c>
      <c r="C34190" t="s">
        <v>6160</v>
      </c>
      <c r="D34190">
        <v>24.9878608</v>
      </c>
      <c r="E34190">
        <v>90.033971899999997</v>
      </c>
      <c r="F34190" t="s">
        <v>12</v>
      </c>
      <c r="G34190" t="s">
        <v>13</v>
      </c>
    </row>
    <row r="34191" spans="1:7" hidden="1" x14ac:dyDescent="0.3">
      <c r="A34191" t="s">
        <v>12441</v>
      </c>
      <c r="B34191">
        <v>3</v>
      </c>
      <c r="C34191" t="s">
        <v>23</v>
      </c>
      <c r="D34191">
        <v>24.987777399999999</v>
      </c>
      <c r="E34191">
        <v>90.034027399999999</v>
      </c>
      <c r="F34191" t="s">
        <v>18</v>
      </c>
      <c r="G34191" t="s">
        <v>19</v>
      </c>
    </row>
    <row r="34192" spans="1:7" hidden="1" x14ac:dyDescent="0.3">
      <c r="A34192" t="s">
        <v>12441</v>
      </c>
      <c r="B34192">
        <v>3.35</v>
      </c>
      <c r="C34192" t="s">
        <v>1644</v>
      </c>
      <c r="D34192">
        <v>24.987027399999999</v>
      </c>
      <c r="E34192">
        <v>90.037027399999999</v>
      </c>
      <c r="F34192" t="s">
        <v>9</v>
      </c>
      <c r="G34192" t="s">
        <v>12444</v>
      </c>
    </row>
    <row r="34193" spans="1:7" hidden="1" x14ac:dyDescent="0.3">
      <c r="A34193" t="s">
        <v>12445</v>
      </c>
      <c r="B34193">
        <v>0</v>
      </c>
      <c r="C34193" t="s">
        <v>8</v>
      </c>
      <c r="D34193">
        <v>25.090527399999999</v>
      </c>
      <c r="E34193">
        <v>90.195055199999999</v>
      </c>
      <c r="F34193" t="s">
        <v>9</v>
      </c>
      <c r="G34193" t="s">
        <v>12446</v>
      </c>
    </row>
    <row r="34194" spans="1:7" hidden="1" x14ac:dyDescent="0.3">
      <c r="A34194" t="s">
        <v>12445</v>
      </c>
      <c r="B34194">
        <v>0.56999999999999995</v>
      </c>
      <c r="C34194" t="s">
        <v>11</v>
      </c>
      <c r="D34194">
        <v>25.086527400000001</v>
      </c>
      <c r="E34194">
        <v>90.197527399999998</v>
      </c>
      <c r="F34194" t="s">
        <v>12</v>
      </c>
      <c r="G34194" t="s">
        <v>13</v>
      </c>
    </row>
    <row r="34195" spans="1:7" hidden="1" x14ac:dyDescent="0.3">
      <c r="A34195" t="s">
        <v>12445</v>
      </c>
      <c r="B34195">
        <v>1.0049999999999999</v>
      </c>
      <c r="C34195" t="s">
        <v>17</v>
      </c>
      <c r="D34195">
        <v>25.084971899999999</v>
      </c>
      <c r="E34195">
        <v>90.201416699999996</v>
      </c>
      <c r="F34195" t="s">
        <v>18</v>
      </c>
      <c r="G34195" t="s">
        <v>12447</v>
      </c>
    </row>
    <row r="34196" spans="1:7" hidden="1" x14ac:dyDescent="0.3">
      <c r="A34196" t="s">
        <v>12445</v>
      </c>
      <c r="B34196">
        <v>1.5029999999999999</v>
      </c>
      <c r="C34196" t="s">
        <v>1648</v>
      </c>
      <c r="D34196">
        <v>25.083110399999999</v>
      </c>
      <c r="E34196">
        <v>90.205833299999995</v>
      </c>
      <c r="F34196" t="s">
        <v>12</v>
      </c>
      <c r="G34196" t="s">
        <v>13</v>
      </c>
    </row>
    <row r="34197" spans="1:7" hidden="1" x14ac:dyDescent="0.3">
      <c r="A34197" t="s">
        <v>12445</v>
      </c>
      <c r="B34197">
        <v>1.92</v>
      </c>
      <c r="C34197" t="s">
        <v>1649</v>
      </c>
      <c r="D34197">
        <v>25.081443799999999</v>
      </c>
      <c r="E34197">
        <v>90.209527800000004</v>
      </c>
      <c r="F34197" t="s">
        <v>35</v>
      </c>
      <c r="G34197" t="s">
        <v>54</v>
      </c>
    </row>
    <row r="34198" spans="1:7" hidden="1" x14ac:dyDescent="0.3">
      <c r="A34198" t="s">
        <v>12445</v>
      </c>
      <c r="B34198">
        <v>1.944</v>
      </c>
      <c r="C34198" t="s">
        <v>2029</v>
      </c>
      <c r="D34198">
        <v>25.081388199999999</v>
      </c>
      <c r="E34198">
        <v>90.209722200000002</v>
      </c>
      <c r="F34198" t="s">
        <v>35</v>
      </c>
      <c r="G34198" t="s">
        <v>38</v>
      </c>
    </row>
    <row r="34199" spans="1:7" hidden="1" x14ac:dyDescent="0.3">
      <c r="A34199" t="s">
        <v>12445</v>
      </c>
      <c r="B34199">
        <v>2.0049999999999999</v>
      </c>
      <c r="C34199" t="s">
        <v>20</v>
      </c>
      <c r="D34199">
        <v>25.081054900000002</v>
      </c>
      <c r="E34199">
        <v>90.210416699999996</v>
      </c>
      <c r="F34199" t="s">
        <v>18</v>
      </c>
      <c r="G34199" t="s">
        <v>19</v>
      </c>
    </row>
    <row r="34200" spans="1:7" hidden="1" x14ac:dyDescent="0.3">
      <c r="A34200" t="s">
        <v>12445</v>
      </c>
      <c r="B34200">
        <v>2.4350000000000001</v>
      </c>
      <c r="C34200" t="s">
        <v>21</v>
      </c>
      <c r="D34200">
        <v>25.079499299999998</v>
      </c>
      <c r="E34200">
        <v>90.214194399999997</v>
      </c>
      <c r="F34200" t="s">
        <v>12</v>
      </c>
      <c r="G34200" t="s">
        <v>13</v>
      </c>
    </row>
    <row r="34201" spans="1:7" hidden="1" x14ac:dyDescent="0.3">
      <c r="A34201" t="s">
        <v>12445</v>
      </c>
      <c r="B34201">
        <v>3.0049999999999999</v>
      </c>
      <c r="C34201" t="s">
        <v>23</v>
      </c>
      <c r="D34201">
        <v>25.0782493</v>
      </c>
      <c r="E34201">
        <v>90.219693800000002</v>
      </c>
      <c r="F34201" t="s">
        <v>18</v>
      </c>
      <c r="G34201" t="s">
        <v>12448</v>
      </c>
    </row>
    <row r="34202" spans="1:7" hidden="1" x14ac:dyDescent="0.3">
      <c r="A34202" t="s">
        <v>12445</v>
      </c>
      <c r="B34202">
        <v>3.4689999999999999</v>
      </c>
      <c r="C34202" t="s">
        <v>1650</v>
      </c>
      <c r="D34202">
        <v>25.0763882</v>
      </c>
      <c r="E34202">
        <v>90.223888200000005</v>
      </c>
      <c r="F34202" t="s">
        <v>12</v>
      </c>
      <c r="G34202" t="s">
        <v>13</v>
      </c>
    </row>
    <row r="34203" spans="1:7" hidden="1" x14ac:dyDescent="0.3">
      <c r="A34203" t="s">
        <v>12445</v>
      </c>
      <c r="B34203">
        <v>3.9329999999999998</v>
      </c>
      <c r="C34203" t="s">
        <v>1651</v>
      </c>
      <c r="D34203">
        <v>25.0748882</v>
      </c>
      <c r="E34203">
        <v>90.228054900000004</v>
      </c>
      <c r="F34203" t="s">
        <v>12</v>
      </c>
      <c r="G34203" t="s">
        <v>13</v>
      </c>
    </row>
    <row r="34204" spans="1:7" hidden="1" x14ac:dyDescent="0.3">
      <c r="A34204" t="s">
        <v>12445</v>
      </c>
      <c r="B34204">
        <v>4.0049999999999999</v>
      </c>
      <c r="C34204" t="s">
        <v>24</v>
      </c>
      <c r="D34204">
        <v>25.074610400000001</v>
      </c>
      <c r="E34204">
        <v>90.228666000000004</v>
      </c>
      <c r="F34204" t="s">
        <v>18</v>
      </c>
      <c r="G34204" t="s">
        <v>19</v>
      </c>
    </row>
    <row r="34205" spans="1:7" hidden="1" x14ac:dyDescent="0.3">
      <c r="A34205" t="s">
        <v>12445</v>
      </c>
      <c r="B34205">
        <v>4.9249999999999998</v>
      </c>
      <c r="C34205" t="s">
        <v>25</v>
      </c>
      <c r="D34205">
        <v>25.069165999999999</v>
      </c>
      <c r="E34205">
        <v>90.235249699999997</v>
      </c>
      <c r="F34205" t="s">
        <v>12</v>
      </c>
      <c r="G34205" t="s">
        <v>13</v>
      </c>
    </row>
    <row r="34206" spans="1:7" hidden="1" x14ac:dyDescent="0.3">
      <c r="A34206" t="s">
        <v>12445</v>
      </c>
      <c r="B34206">
        <v>5.0049999999999999</v>
      </c>
      <c r="C34206" t="s">
        <v>28</v>
      </c>
      <c r="D34206">
        <v>25.068610400000001</v>
      </c>
      <c r="E34206">
        <v>90.235805200000001</v>
      </c>
      <c r="F34206" t="s">
        <v>18</v>
      </c>
      <c r="G34206" t="s">
        <v>19</v>
      </c>
    </row>
    <row r="34207" spans="1:7" hidden="1" x14ac:dyDescent="0.3">
      <c r="A34207" t="s">
        <v>12445</v>
      </c>
      <c r="B34207">
        <v>5.37</v>
      </c>
      <c r="C34207" t="s">
        <v>1652</v>
      </c>
      <c r="D34207">
        <v>25.066999299999999</v>
      </c>
      <c r="E34207">
        <v>90.238888599999996</v>
      </c>
      <c r="F34207" t="s">
        <v>12</v>
      </c>
      <c r="G34207" t="s">
        <v>13</v>
      </c>
    </row>
    <row r="34208" spans="1:7" hidden="1" x14ac:dyDescent="0.3">
      <c r="A34208" t="s">
        <v>12445</v>
      </c>
      <c r="B34208">
        <v>5.62</v>
      </c>
      <c r="C34208" t="s">
        <v>1653</v>
      </c>
      <c r="D34208">
        <v>25.06625</v>
      </c>
      <c r="E34208">
        <v>90.241194100000001</v>
      </c>
      <c r="F34208" t="s">
        <v>12</v>
      </c>
      <c r="G34208" t="s">
        <v>13</v>
      </c>
    </row>
    <row r="34209" spans="1:7" hidden="1" x14ac:dyDescent="0.3">
      <c r="A34209" t="s">
        <v>12445</v>
      </c>
      <c r="B34209">
        <v>6</v>
      </c>
      <c r="C34209" t="s">
        <v>2034</v>
      </c>
      <c r="D34209">
        <v>25.064916700000001</v>
      </c>
      <c r="E34209">
        <v>90.244694100000004</v>
      </c>
      <c r="F34209" t="s">
        <v>12</v>
      </c>
      <c r="G34209" t="s">
        <v>13</v>
      </c>
    </row>
    <row r="34210" spans="1:7" hidden="1" x14ac:dyDescent="0.3">
      <c r="A34210" t="s">
        <v>12445</v>
      </c>
      <c r="B34210">
        <v>6.0049999999999999</v>
      </c>
      <c r="C34210" t="s">
        <v>29</v>
      </c>
      <c r="D34210">
        <v>25.064861100000002</v>
      </c>
      <c r="E34210">
        <v>90.2447497</v>
      </c>
      <c r="F34210" t="s">
        <v>18</v>
      </c>
      <c r="G34210" t="s">
        <v>19</v>
      </c>
    </row>
    <row r="34211" spans="1:7" hidden="1" x14ac:dyDescent="0.3">
      <c r="A34211" t="s">
        <v>12445</v>
      </c>
      <c r="B34211">
        <v>6.6239999999999997</v>
      </c>
      <c r="C34211" t="s">
        <v>1886</v>
      </c>
      <c r="D34211">
        <v>25.062111099999999</v>
      </c>
      <c r="E34211">
        <v>90.250055599999996</v>
      </c>
      <c r="F34211" t="s">
        <v>12</v>
      </c>
      <c r="G34211" t="s">
        <v>13</v>
      </c>
    </row>
    <row r="34212" spans="1:7" hidden="1" x14ac:dyDescent="0.3">
      <c r="A34212" t="s">
        <v>12445</v>
      </c>
      <c r="B34212">
        <v>7.0049999999999999</v>
      </c>
      <c r="C34212" t="s">
        <v>30</v>
      </c>
      <c r="D34212">
        <v>25.060222199999998</v>
      </c>
      <c r="E34212">
        <v>90.253388900000004</v>
      </c>
      <c r="F34212" t="s">
        <v>18</v>
      </c>
      <c r="G34212" t="s">
        <v>19</v>
      </c>
    </row>
    <row r="34213" spans="1:7" hidden="1" x14ac:dyDescent="0.3">
      <c r="A34213" t="s">
        <v>12445</v>
      </c>
      <c r="B34213">
        <v>7.3550000000000004</v>
      </c>
      <c r="C34213" t="s">
        <v>31</v>
      </c>
      <c r="D34213">
        <v>25.058138899999999</v>
      </c>
      <c r="E34213">
        <v>90.256</v>
      </c>
      <c r="F34213" t="s">
        <v>12</v>
      </c>
      <c r="G34213" t="s">
        <v>13</v>
      </c>
    </row>
    <row r="34214" spans="1:7" hidden="1" x14ac:dyDescent="0.3">
      <c r="A34214" t="s">
        <v>12445</v>
      </c>
      <c r="B34214">
        <v>7.718</v>
      </c>
      <c r="C34214" t="s">
        <v>1892</v>
      </c>
      <c r="D34214">
        <v>25.055861100000001</v>
      </c>
      <c r="E34214">
        <v>90.258499999999998</v>
      </c>
      <c r="F34214" t="s">
        <v>12</v>
      </c>
      <c r="G34214" t="s">
        <v>13</v>
      </c>
    </row>
    <row r="34215" spans="1:7" hidden="1" x14ac:dyDescent="0.3">
      <c r="A34215" t="s">
        <v>12445</v>
      </c>
      <c r="B34215">
        <v>8.0050000000000008</v>
      </c>
      <c r="C34215" t="s">
        <v>33</v>
      </c>
      <c r="D34215">
        <v>25.053999999999998</v>
      </c>
      <c r="E34215">
        <v>90.260638900000004</v>
      </c>
      <c r="F34215" t="s">
        <v>18</v>
      </c>
      <c r="G34215" t="s">
        <v>19</v>
      </c>
    </row>
    <row r="34216" spans="1:7" hidden="1" x14ac:dyDescent="0.3">
      <c r="A34216" t="s">
        <v>12445</v>
      </c>
      <c r="B34216">
        <v>8.2170000000000005</v>
      </c>
      <c r="C34216" t="s">
        <v>34</v>
      </c>
      <c r="D34216">
        <v>25.0526667</v>
      </c>
      <c r="E34216">
        <v>90.2620833</v>
      </c>
      <c r="F34216" t="s">
        <v>35</v>
      </c>
      <c r="G34216" t="s">
        <v>54</v>
      </c>
    </row>
    <row r="34217" spans="1:7" hidden="1" x14ac:dyDescent="0.3">
      <c r="A34217" t="s">
        <v>12445</v>
      </c>
      <c r="B34217">
        <v>8.2509999999999994</v>
      </c>
      <c r="C34217" t="s">
        <v>37</v>
      </c>
      <c r="D34217">
        <v>25.0524722</v>
      </c>
      <c r="E34217">
        <v>90.262333299999995</v>
      </c>
      <c r="F34217" t="s">
        <v>35</v>
      </c>
      <c r="G34217" t="s">
        <v>38</v>
      </c>
    </row>
    <row r="34218" spans="1:7" hidden="1" x14ac:dyDescent="0.3">
      <c r="A34218" t="s">
        <v>12445</v>
      </c>
      <c r="B34218">
        <v>8.2810000000000006</v>
      </c>
      <c r="C34218" t="s">
        <v>1644</v>
      </c>
      <c r="D34218">
        <v>25.0523889</v>
      </c>
      <c r="E34218">
        <v>90.262361100000007</v>
      </c>
      <c r="F34218" t="s">
        <v>9</v>
      </c>
      <c r="G34218" t="s">
        <v>12449</v>
      </c>
    </row>
    <row r="34219" spans="1:7" hidden="1" x14ac:dyDescent="0.3">
      <c r="A34219" t="s">
        <v>12450</v>
      </c>
      <c r="B34219">
        <v>0</v>
      </c>
      <c r="C34219" t="s">
        <v>8</v>
      </c>
      <c r="D34219">
        <v>25.072721600000001</v>
      </c>
      <c r="E34219">
        <v>89.804444399999994</v>
      </c>
      <c r="F34219" t="s">
        <v>9</v>
      </c>
      <c r="G34219" t="s">
        <v>12451</v>
      </c>
    </row>
    <row r="34220" spans="1:7" hidden="1" x14ac:dyDescent="0.3">
      <c r="A34220" t="s">
        <v>12450</v>
      </c>
      <c r="B34220">
        <v>0.20599999999999999</v>
      </c>
      <c r="C34220" t="s">
        <v>11</v>
      </c>
      <c r="D34220">
        <v>25.074221600000001</v>
      </c>
      <c r="E34220">
        <v>89.803277800000004</v>
      </c>
      <c r="F34220" t="s">
        <v>12</v>
      </c>
      <c r="G34220" t="s">
        <v>13</v>
      </c>
    </row>
    <row r="34221" spans="1:7" hidden="1" x14ac:dyDescent="0.3">
      <c r="A34221" t="s">
        <v>12450</v>
      </c>
      <c r="B34221">
        <v>0.48599999999999999</v>
      </c>
      <c r="C34221" t="s">
        <v>14</v>
      </c>
      <c r="D34221">
        <v>25.076138199999999</v>
      </c>
      <c r="E34221">
        <v>89.801583300000004</v>
      </c>
      <c r="F34221" t="s">
        <v>12</v>
      </c>
      <c r="G34221" t="s">
        <v>13</v>
      </c>
    </row>
    <row r="34222" spans="1:7" hidden="1" x14ac:dyDescent="0.3">
      <c r="A34222" t="s">
        <v>12450</v>
      </c>
      <c r="B34222">
        <v>0.91</v>
      </c>
      <c r="C34222" t="s">
        <v>1934</v>
      </c>
      <c r="D34222">
        <v>25.0781104</v>
      </c>
      <c r="E34222">
        <v>89.798444099999998</v>
      </c>
      <c r="F34222" t="s">
        <v>12</v>
      </c>
      <c r="G34222" t="s">
        <v>13</v>
      </c>
    </row>
    <row r="34223" spans="1:7" hidden="1" x14ac:dyDescent="0.3">
      <c r="A34223" t="s">
        <v>12450</v>
      </c>
      <c r="B34223">
        <v>1</v>
      </c>
      <c r="C34223" t="s">
        <v>17</v>
      </c>
      <c r="D34223">
        <v>25.078610399999999</v>
      </c>
      <c r="E34223">
        <v>89.797332999999995</v>
      </c>
      <c r="F34223" t="s">
        <v>18</v>
      </c>
      <c r="G34223" t="s">
        <v>19</v>
      </c>
    </row>
    <row r="34224" spans="1:7" hidden="1" x14ac:dyDescent="0.3">
      <c r="A34224" t="s">
        <v>12450</v>
      </c>
      <c r="B34224">
        <v>1.5489999999999999</v>
      </c>
      <c r="C34224" t="s">
        <v>1648</v>
      </c>
      <c r="D34224">
        <v>25.0816382</v>
      </c>
      <c r="E34224">
        <v>89.792971899999998</v>
      </c>
      <c r="F34224" t="s">
        <v>12</v>
      </c>
      <c r="G34224" t="s">
        <v>13</v>
      </c>
    </row>
    <row r="34225" spans="1:7" hidden="1" x14ac:dyDescent="0.3">
      <c r="A34225" t="s">
        <v>12450</v>
      </c>
      <c r="B34225">
        <v>2</v>
      </c>
      <c r="C34225" t="s">
        <v>20</v>
      </c>
      <c r="D34225">
        <v>25.083971900000002</v>
      </c>
      <c r="E34225">
        <v>89.789471899999995</v>
      </c>
      <c r="F34225" t="s">
        <v>18</v>
      </c>
      <c r="G34225" t="s">
        <v>19</v>
      </c>
    </row>
    <row r="34226" spans="1:7" hidden="1" x14ac:dyDescent="0.3">
      <c r="A34226" t="s">
        <v>12450</v>
      </c>
      <c r="B34226">
        <v>2.101</v>
      </c>
      <c r="C34226" t="s">
        <v>21</v>
      </c>
      <c r="D34226">
        <v>25.084527399999999</v>
      </c>
      <c r="E34226">
        <v>89.788694100000001</v>
      </c>
      <c r="F34226" t="s">
        <v>35</v>
      </c>
      <c r="G34226" t="s">
        <v>54</v>
      </c>
    </row>
    <row r="34227" spans="1:7" hidden="1" x14ac:dyDescent="0.3">
      <c r="A34227" t="s">
        <v>12450</v>
      </c>
      <c r="B34227">
        <v>2.1509999999999998</v>
      </c>
      <c r="C34227" t="s">
        <v>1658</v>
      </c>
      <c r="D34227">
        <v>25.0847497</v>
      </c>
      <c r="E34227">
        <v>89.788305199999996</v>
      </c>
      <c r="F34227" t="s">
        <v>35</v>
      </c>
      <c r="G34227" t="s">
        <v>38</v>
      </c>
    </row>
    <row r="34228" spans="1:7" hidden="1" x14ac:dyDescent="0.3">
      <c r="A34228" t="s">
        <v>12450</v>
      </c>
      <c r="B34228">
        <v>2.9089999999999998</v>
      </c>
      <c r="C34228" t="s">
        <v>1644</v>
      </c>
      <c r="D34228">
        <v>25.090277400000002</v>
      </c>
      <c r="E34228">
        <v>89.784277399999993</v>
      </c>
      <c r="F34228" t="s">
        <v>9</v>
      </c>
      <c r="G34228" t="s">
        <v>12452</v>
      </c>
    </row>
    <row r="34229" spans="1:7" hidden="1" x14ac:dyDescent="0.3">
      <c r="A34229" t="s">
        <v>12453</v>
      </c>
      <c r="B34229">
        <v>0</v>
      </c>
      <c r="C34229" t="s">
        <v>8</v>
      </c>
      <c r="D34229">
        <v>24.458500000000001</v>
      </c>
      <c r="E34229">
        <v>89.875138199999995</v>
      </c>
      <c r="F34229" t="s">
        <v>9</v>
      </c>
      <c r="G34229" t="s">
        <v>12454</v>
      </c>
    </row>
    <row r="34230" spans="1:7" hidden="1" x14ac:dyDescent="0.3">
      <c r="A34230" t="s">
        <v>12453</v>
      </c>
      <c r="B34230">
        <v>0.151</v>
      </c>
      <c r="C34230" t="s">
        <v>11</v>
      </c>
      <c r="D34230">
        <v>24.4596944</v>
      </c>
      <c r="E34230">
        <v>89.874527099999995</v>
      </c>
      <c r="F34230" t="s">
        <v>12</v>
      </c>
      <c r="G34230" t="s">
        <v>13</v>
      </c>
    </row>
    <row r="34231" spans="1:7" hidden="1" x14ac:dyDescent="0.3">
      <c r="A34231" t="s">
        <v>12453</v>
      </c>
      <c r="B34231">
        <v>1</v>
      </c>
      <c r="C34231" t="s">
        <v>17</v>
      </c>
      <c r="D34231">
        <v>24.466333299999999</v>
      </c>
      <c r="E34231">
        <v>89.873165999999998</v>
      </c>
      <c r="F34231" t="s">
        <v>18</v>
      </c>
      <c r="G34231" t="s">
        <v>19</v>
      </c>
    </row>
    <row r="34232" spans="1:7" hidden="1" x14ac:dyDescent="0.3">
      <c r="A34232" t="s">
        <v>12453</v>
      </c>
      <c r="B34232">
        <v>1.3180000000000001</v>
      </c>
      <c r="C34232" t="s">
        <v>1648</v>
      </c>
      <c r="D34232">
        <v>24.468916</v>
      </c>
      <c r="E34232">
        <v>89.8737493</v>
      </c>
      <c r="F34232" t="s">
        <v>35</v>
      </c>
      <c r="G34232" t="s">
        <v>54</v>
      </c>
    </row>
    <row r="34233" spans="1:7" hidden="1" x14ac:dyDescent="0.3">
      <c r="A34233" t="s">
        <v>12453</v>
      </c>
      <c r="B34233">
        <v>1.335</v>
      </c>
      <c r="C34233" t="s">
        <v>1649</v>
      </c>
      <c r="D34233">
        <v>24.469027100000002</v>
      </c>
      <c r="E34233">
        <v>89.874804900000001</v>
      </c>
      <c r="F34233" t="s">
        <v>35</v>
      </c>
      <c r="G34233" t="s">
        <v>38</v>
      </c>
    </row>
    <row r="34234" spans="1:7" hidden="1" x14ac:dyDescent="0.3">
      <c r="A34234" t="s">
        <v>12453</v>
      </c>
      <c r="B34234">
        <v>2.0099999999999998</v>
      </c>
      <c r="C34234" t="s">
        <v>20</v>
      </c>
      <c r="D34234">
        <v>24.474554900000001</v>
      </c>
      <c r="E34234">
        <v>89.875804900000006</v>
      </c>
      <c r="F34234" t="s">
        <v>18</v>
      </c>
      <c r="G34234" t="s">
        <v>1908</v>
      </c>
    </row>
    <row r="34235" spans="1:7" hidden="1" x14ac:dyDescent="0.3">
      <c r="A34235" t="s">
        <v>12453</v>
      </c>
      <c r="B34235">
        <v>2.806</v>
      </c>
      <c r="C34235" t="s">
        <v>21</v>
      </c>
      <c r="D34235">
        <v>24.477749299999999</v>
      </c>
      <c r="E34235">
        <v>89.868777100000003</v>
      </c>
      <c r="F34235" t="s">
        <v>267</v>
      </c>
      <c r="G34235" t="s">
        <v>7112</v>
      </c>
    </row>
    <row r="34236" spans="1:7" hidden="1" x14ac:dyDescent="0.3">
      <c r="A34236" t="s">
        <v>12453</v>
      </c>
      <c r="B34236">
        <v>3.01</v>
      </c>
      <c r="C34236" t="s">
        <v>23</v>
      </c>
      <c r="D34236">
        <v>24.478443800000001</v>
      </c>
      <c r="E34236">
        <v>89.8665278</v>
      </c>
      <c r="F34236" t="s">
        <v>18</v>
      </c>
      <c r="G34236" t="s">
        <v>19</v>
      </c>
    </row>
    <row r="34237" spans="1:7" hidden="1" x14ac:dyDescent="0.3">
      <c r="A34237" t="s">
        <v>12453</v>
      </c>
      <c r="B34237">
        <v>4.01</v>
      </c>
      <c r="C34237" t="s">
        <v>24</v>
      </c>
      <c r="D34237">
        <v>24.485444099999999</v>
      </c>
      <c r="E34237">
        <v>89.861111100000002</v>
      </c>
      <c r="F34237" t="s">
        <v>18</v>
      </c>
      <c r="G34237" t="s">
        <v>1908</v>
      </c>
    </row>
    <row r="34238" spans="1:7" hidden="1" x14ac:dyDescent="0.3">
      <c r="A34238" t="s">
        <v>12453</v>
      </c>
      <c r="B34238">
        <v>5.0199999999999996</v>
      </c>
      <c r="C34238" t="s">
        <v>28</v>
      </c>
      <c r="D34238">
        <v>24.493055200000001</v>
      </c>
      <c r="E34238">
        <v>89.855777799999998</v>
      </c>
      <c r="F34238" t="s">
        <v>18</v>
      </c>
      <c r="G34238" t="s">
        <v>158</v>
      </c>
    </row>
    <row r="34239" spans="1:7" hidden="1" x14ac:dyDescent="0.3">
      <c r="A34239" t="s">
        <v>12453</v>
      </c>
      <c r="B34239">
        <v>6.02</v>
      </c>
      <c r="C34239" t="s">
        <v>29</v>
      </c>
      <c r="D34239">
        <v>24.500777800000002</v>
      </c>
      <c r="E34239">
        <v>89.850722200000007</v>
      </c>
      <c r="F34239" t="s">
        <v>18</v>
      </c>
      <c r="G34239" t="s">
        <v>19</v>
      </c>
    </row>
    <row r="34240" spans="1:7" hidden="1" x14ac:dyDescent="0.3">
      <c r="A34240" t="s">
        <v>12453</v>
      </c>
      <c r="B34240">
        <v>7.04</v>
      </c>
      <c r="C34240" t="s">
        <v>30</v>
      </c>
      <c r="D34240">
        <v>24.508638900000001</v>
      </c>
      <c r="E34240">
        <v>89.845583000000005</v>
      </c>
      <c r="F34240" t="s">
        <v>18</v>
      </c>
      <c r="G34240" t="s">
        <v>158</v>
      </c>
    </row>
    <row r="34241" spans="1:7" hidden="1" x14ac:dyDescent="0.3">
      <c r="A34241" t="s">
        <v>12453</v>
      </c>
      <c r="B34241">
        <v>8.0399999999999991</v>
      </c>
      <c r="C34241" t="s">
        <v>33</v>
      </c>
      <c r="D34241">
        <v>24.516249999999999</v>
      </c>
      <c r="E34241">
        <v>89.926193799999993</v>
      </c>
      <c r="F34241" t="s">
        <v>18</v>
      </c>
      <c r="G34241" t="s">
        <v>19</v>
      </c>
    </row>
    <row r="34242" spans="1:7" hidden="1" x14ac:dyDescent="0.3">
      <c r="A34242" t="s">
        <v>12453</v>
      </c>
      <c r="B34242">
        <v>9.0500000000000007</v>
      </c>
      <c r="C34242" t="s">
        <v>39</v>
      </c>
      <c r="D34242">
        <v>24.524888199999999</v>
      </c>
      <c r="E34242">
        <v>89.841082999999998</v>
      </c>
      <c r="F34242" t="s">
        <v>18</v>
      </c>
      <c r="G34242" t="s">
        <v>1535</v>
      </c>
    </row>
    <row r="34243" spans="1:7" hidden="1" x14ac:dyDescent="0.3">
      <c r="A34243" t="s">
        <v>12453</v>
      </c>
      <c r="B34243">
        <v>10.09</v>
      </c>
      <c r="C34243" t="s">
        <v>44</v>
      </c>
      <c r="D34243">
        <v>24.532721599999999</v>
      </c>
      <c r="E34243">
        <v>89.8384997</v>
      </c>
      <c r="F34243" t="s">
        <v>18</v>
      </c>
      <c r="G34243" t="s">
        <v>158</v>
      </c>
    </row>
    <row r="34244" spans="1:7" hidden="1" x14ac:dyDescent="0.3">
      <c r="A34244" t="s">
        <v>12453</v>
      </c>
      <c r="B34244">
        <v>11.09</v>
      </c>
      <c r="C34244" t="s">
        <v>48</v>
      </c>
      <c r="D34244">
        <v>24.538333000000002</v>
      </c>
      <c r="E34244">
        <v>89.830388200000002</v>
      </c>
      <c r="F34244" t="s">
        <v>18</v>
      </c>
      <c r="G34244" t="s">
        <v>158</v>
      </c>
    </row>
    <row r="34245" spans="1:7" hidden="1" x14ac:dyDescent="0.3">
      <c r="A34245" t="s">
        <v>12453</v>
      </c>
      <c r="B34245">
        <v>12.09</v>
      </c>
      <c r="C34245" t="s">
        <v>51</v>
      </c>
      <c r="D34245">
        <v>24.546499699999998</v>
      </c>
      <c r="E34245">
        <v>89.829388199999997</v>
      </c>
      <c r="F34245" t="s">
        <v>18</v>
      </c>
      <c r="G34245" t="s">
        <v>158</v>
      </c>
    </row>
    <row r="34246" spans="1:7" hidden="1" x14ac:dyDescent="0.3">
      <c r="A34246" t="s">
        <v>12453</v>
      </c>
      <c r="B34246">
        <v>13.09</v>
      </c>
      <c r="C34246" t="s">
        <v>58</v>
      </c>
      <c r="D34246">
        <v>24.555333300000001</v>
      </c>
      <c r="E34246">
        <v>89.828388200000006</v>
      </c>
      <c r="F34246" t="s">
        <v>18</v>
      </c>
      <c r="G34246" t="s">
        <v>19</v>
      </c>
    </row>
    <row r="34247" spans="1:7" hidden="1" x14ac:dyDescent="0.3">
      <c r="A34247" t="s">
        <v>12453</v>
      </c>
      <c r="B34247">
        <v>13.436999999999999</v>
      </c>
      <c r="C34247" t="s">
        <v>60</v>
      </c>
      <c r="D34247">
        <v>24.558305600000001</v>
      </c>
      <c r="E34247">
        <v>89.828749299999998</v>
      </c>
      <c r="F34247" t="s">
        <v>12</v>
      </c>
      <c r="G34247" t="s">
        <v>12455</v>
      </c>
    </row>
    <row r="34248" spans="1:7" hidden="1" x14ac:dyDescent="0.3">
      <c r="A34248" t="s">
        <v>12453</v>
      </c>
      <c r="B34248">
        <v>14.09</v>
      </c>
      <c r="C34248" t="s">
        <v>61</v>
      </c>
      <c r="D34248">
        <v>24.5728604</v>
      </c>
      <c r="E34248">
        <v>89.827665999999994</v>
      </c>
      <c r="F34248" t="s">
        <v>18</v>
      </c>
      <c r="G34248" t="s">
        <v>19</v>
      </c>
    </row>
    <row r="34249" spans="1:7" hidden="1" x14ac:dyDescent="0.3">
      <c r="A34249" t="s">
        <v>12453</v>
      </c>
      <c r="B34249">
        <v>15.09</v>
      </c>
      <c r="C34249" t="s">
        <v>62</v>
      </c>
      <c r="D34249">
        <v>24.5728604</v>
      </c>
      <c r="E34249">
        <v>89.826888199999999</v>
      </c>
      <c r="F34249" t="s">
        <v>18</v>
      </c>
      <c r="G34249" t="s">
        <v>19</v>
      </c>
    </row>
    <row r="34250" spans="1:7" hidden="1" x14ac:dyDescent="0.3">
      <c r="A34250" t="s">
        <v>12453</v>
      </c>
      <c r="B34250">
        <v>16.09</v>
      </c>
      <c r="C34250" t="s">
        <v>64</v>
      </c>
      <c r="D34250">
        <v>24.5816938</v>
      </c>
      <c r="E34250">
        <v>89.825721599999994</v>
      </c>
      <c r="F34250" t="s">
        <v>18</v>
      </c>
      <c r="G34250" t="s">
        <v>19</v>
      </c>
    </row>
    <row r="34251" spans="1:7" hidden="1" x14ac:dyDescent="0.3">
      <c r="A34251" t="s">
        <v>12453</v>
      </c>
      <c r="B34251">
        <v>17</v>
      </c>
      <c r="C34251" t="s">
        <v>65</v>
      </c>
      <c r="D34251">
        <v>24.589360800000001</v>
      </c>
      <c r="E34251">
        <v>89.822527100000002</v>
      </c>
      <c r="F34251" t="s">
        <v>9</v>
      </c>
      <c r="G34251" t="s">
        <v>12456</v>
      </c>
    </row>
    <row r="34252" spans="1:7" hidden="1" x14ac:dyDescent="0.3">
      <c r="A34252" t="s">
        <v>12453</v>
      </c>
      <c r="B34252">
        <v>17</v>
      </c>
      <c r="C34252" t="s">
        <v>65</v>
      </c>
      <c r="D34252">
        <v>24.589360800000001</v>
      </c>
      <c r="E34252">
        <v>89.822527100000002</v>
      </c>
      <c r="F34252" t="s">
        <v>9</v>
      </c>
      <c r="G34252" t="s">
        <v>12456</v>
      </c>
    </row>
    <row r="34253" spans="1:7" hidden="1" x14ac:dyDescent="0.3">
      <c r="A34253" t="s">
        <v>12453</v>
      </c>
      <c r="B34253">
        <v>17.09</v>
      </c>
      <c r="C34253" t="s">
        <v>70</v>
      </c>
      <c r="D34253">
        <v>24.589444100000001</v>
      </c>
      <c r="E34253">
        <v>89.822138199999998</v>
      </c>
      <c r="F34253" t="s">
        <v>18</v>
      </c>
      <c r="G34253" t="s">
        <v>19</v>
      </c>
    </row>
    <row r="34254" spans="1:7" hidden="1" x14ac:dyDescent="0.3">
      <c r="A34254" t="s">
        <v>12453</v>
      </c>
      <c r="B34254">
        <v>18.09</v>
      </c>
      <c r="C34254" t="s">
        <v>75</v>
      </c>
      <c r="D34254">
        <v>24.596388600000001</v>
      </c>
      <c r="E34254">
        <v>89.815749999999994</v>
      </c>
      <c r="F34254" t="s">
        <v>18</v>
      </c>
      <c r="G34254" t="s">
        <v>19</v>
      </c>
    </row>
    <row r="34255" spans="1:7" hidden="1" x14ac:dyDescent="0.3">
      <c r="A34255" t="s">
        <v>12453</v>
      </c>
      <c r="B34255">
        <v>19.09</v>
      </c>
      <c r="C34255" t="s">
        <v>78</v>
      </c>
      <c r="D34255">
        <v>24.6045278</v>
      </c>
      <c r="E34255">
        <v>89.812305600000002</v>
      </c>
      <c r="F34255" t="s">
        <v>18</v>
      </c>
      <c r="G34255" t="s">
        <v>19</v>
      </c>
    </row>
    <row r="34256" spans="1:7" hidden="1" x14ac:dyDescent="0.3">
      <c r="A34256" t="s">
        <v>12453</v>
      </c>
      <c r="B34256">
        <v>20.024999999999999</v>
      </c>
      <c r="C34256" t="s">
        <v>79</v>
      </c>
      <c r="D34256">
        <v>24.612888900000002</v>
      </c>
      <c r="E34256">
        <v>89.810583300000005</v>
      </c>
      <c r="F34256" t="s">
        <v>26</v>
      </c>
      <c r="G34256" t="s">
        <v>12457</v>
      </c>
    </row>
    <row r="34257" spans="1:7" hidden="1" x14ac:dyDescent="0.3">
      <c r="A34257" t="s">
        <v>12453</v>
      </c>
      <c r="B34257">
        <v>20.09</v>
      </c>
      <c r="C34257" t="s">
        <v>81</v>
      </c>
      <c r="D34257">
        <v>24.613361099999999</v>
      </c>
      <c r="E34257">
        <v>89.810472200000007</v>
      </c>
      <c r="F34257" t="s">
        <v>18</v>
      </c>
      <c r="G34257" t="s">
        <v>19</v>
      </c>
    </row>
    <row r="34258" spans="1:7" hidden="1" x14ac:dyDescent="0.3">
      <c r="A34258" t="s">
        <v>12453</v>
      </c>
      <c r="B34258">
        <v>20.989000000000001</v>
      </c>
      <c r="C34258" t="s">
        <v>82</v>
      </c>
      <c r="D34258">
        <v>24.620971600000001</v>
      </c>
      <c r="E34258">
        <v>89.808444399999999</v>
      </c>
      <c r="F34258" t="s">
        <v>12</v>
      </c>
      <c r="G34258" t="s">
        <v>22</v>
      </c>
    </row>
    <row r="34259" spans="1:7" hidden="1" x14ac:dyDescent="0.3">
      <c r="A34259" t="s">
        <v>12453</v>
      </c>
      <c r="B34259">
        <v>21.09</v>
      </c>
      <c r="C34259" t="s">
        <v>86</v>
      </c>
      <c r="D34259">
        <v>24.621888200000001</v>
      </c>
      <c r="E34259">
        <v>89.808277799999999</v>
      </c>
      <c r="F34259" t="s">
        <v>18</v>
      </c>
      <c r="G34259" t="s">
        <v>19</v>
      </c>
    </row>
    <row r="34260" spans="1:7" hidden="1" x14ac:dyDescent="0.3">
      <c r="A34260" t="s">
        <v>12453</v>
      </c>
      <c r="B34260">
        <v>22.09</v>
      </c>
      <c r="C34260" t="s">
        <v>88</v>
      </c>
      <c r="D34260">
        <v>24.630582700000001</v>
      </c>
      <c r="E34260">
        <v>89.806888900000004</v>
      </c>
      <c r="F34260" t="s">
        <v>18</v>
      </c>
      <c r="G34260" t="s">
        <v>19</v>
      </c>
    </row>
    <row r="34261" spans="1:7" hidden="1" x14ac:dyDescent="0.3">
      <c r="A34261" t="s">
        <v>12453</v>
      </c>
      <c r="B34261">
        <v>23.09</v>
      </c>
      <c r="C34261" t="s">
        <v>94</v>
      </c>
      <c r="D34261">
        <v>24.638499700000001</v>
      </c>
      <c r="E34261">
        <v>89.810527800000003</v>
      </c>
      <c r="F34261" t="s">
        <v>18</v>
      </c>
      <c r="G34261" t="s">
        <v>19</v>
      </c>
    </row>
    <row r="34262" spans="1:7" hidden="1" x14ac:dyDescent="0.3">
      <c r="A34262" t="s">
        <v>12453</v>
      </c>
      <c r="B34262">
        <v>24.09</v>
      </c>
      <c r="C34262" t="s">
        <v>97</v>
      </c>
      <c r="D34262">
        <v>24.646721899999999</v>
      </c>
      <c r="E34262">
        <v>89.813166699999996</v>
      </c>
      <c r="F34262" t="s">
        <v>18</v>
      </c>
      <c r="G34262" t="s">
        <v>19</v>
      </c>
    </row>
    <row r="34263" spans="1:7" hidden="1" x14ac:dyDescent="0.3">
      <c r="A34263" t="s">
        <v>12453</v>
      </c>
      <c r="B34263">
        <v>25.09</v>
      </c>
      <c r="C34263" t="s">
        <v>99</v>
      </c>
      <c r="D34263">
        <v>24.655333299999999</v>
      </c>
      <c r="E34263">
        <v>89.814222200000003</v>
      </c>
      <c r="F34263" t="s">
        <v>18</v>
      </c>
      <c r="G34263" t="s">
        <v>19</v>
      </c>
    </row>
    <row r="34264" spans="1:7" hidden="1" x14ac:dyDescent="0.3">
      <c r="A34264" t="s">
        <v>12453</v>
      </c>
      <c r="B34264">
        <v>25.69</v>
      </c>
      <c r="C34264" t="s">
        <v>1684</v>
      </c>
      <c r="D34264">
        <v>24.660333300000001</v>
      </c>
      <c r="E34264">
        <v>89.814083299999993</v>
      </c>
      <c r="F34264" t="s">
        <v>12</v>
      </c>
      <c r="G34264" t="s">
        <v>13</v>
      </c>
    </row>
    <row r="34265" spans="1:7" hidden="1" x14ac:dyDescent="0.3">
      <c r="A34265" t="s">
        <v>12453</v>
      </c>
      <c r="B34265">
        <v>25.73</v>
      </c>
      <c r="C34265" t="s">
        <v>1686</v>
      </c>
      <c r="D34265">
        <v>24.6608889</v>
      </c>
      <c r="E34265">
        <v>89.814833300000004</v>
      </c>
      <c r="F34265" t="s">
        <v>267</v>
      </c>
      <c r="G34265" t="s">
        <v>5310</v>
      </c>
    </row>
    <row r="34266" spans="1:7" hidden="1" x14ac:dyDescent="0.3">
      <c r="A34266" t="s">
        <v>12453</v>
      </c>
      <c r="B34266">
        <v>26.09</v>
      </c>
      <c r="C34266" t="s">
        <v>100</v>
      </c>
      <c r="D34266">
        <v>24.663555599999999</v>
      </c>
      <c r="E34266">
        <v>89.816388900000007</v>
      </c>
      <c r="F34266" t="s">
        <v>18</v>
      </c>
      <c r="G34266" t="s">
        <v>19</v>
      </c>
    </row>
    <row r="34267" spans="1:7" hidden="1" x14ac:dyDescent="0.3">
      <c r="A34267" t="s">
        <v>12453</v>
      </c>
      <c r="B34267">
        <v>26.870999999999999</v>
      </c>
      <c r="C34267" t="s">
        <v>101</v>
      </c>
      <c r="D34267">
        <v>24.670027099999999</v>
      </c>
      <c r="E34267">
        <v>89.819193799999994</v>
      </c>
      <c r="F34267" t="s">
        <v>267</v>
      </c>
      <c r="G34267" t="s">
        <v>7112</v>
      </c>
    </row>
    <row r="34268" spans="1:7" hidden="1" x14ac:dyDescent="0.3">
      <c r="A34268" t="s">
        <v>12453</v>
      </c>
      <c r="B34268">
        <v>27.09</v>
      </c>
      <c r="C34268" t="s">
        <v>103</v>
      </c>
      <c r="D34268">
        <v>24.671360400000001</v>
      </c>
      <c r="E34268">
        <v>89.820777100000001</v>
      </c>
      <c r="F34268" t="s">
        <v>18</v>
      </c>
      <c r="G34268" t="s">
        <v>19</v>
      </c>
    </row>
    <row r="34269" spans="1:7" hidden="1" x14ac:dyDescent="0.3">
      <c r="A34269" t="s">
        <v>12453</v>
      </c>
      <c r="B34269">
        <v>28.052</v>
      </c>
      <c r="C34269" t="s">
        <v>1644</v>
      </c>
      <c r="D34269">
        <v>24.6764993</v>
      </c>
      <c r="E34269">
        <v>89.825971600000003</v>
      </c>
      <c r="F34269" t="s">
        <v>9</v>
      </c>
      <c r="G34269" t="s">
        <v>12458</v>
      </c>
    </row>
    <row r="34270" spans="1:7" hidden="1" x14ac:dyDescent="0.3">
      <c r="A34270" t="s">
        <v>12459</v>
      </c>
      <c r="B34270">
        <v>0</v>
      </c>
      <c r="C34270" t="s">
        <v>8</v>
      </c>
      <c r="D34270">
        <v>26.326832700000001</v>
      </c>
      <c r="E34270">
        <v>88.5494719</v>
      </c>
      <c r="F34270" t="s">
        <v>9</v>
      </c>
      <c r="G34270" t="s">
        <v>12460</v>
      </c>
    </row>
    <row r="34271" spans="1:7" hidden="1" x14ac:dyDescent="0.3">
      <c r="A34271" t="s">
        <v>12459</v>
      </c>
      <c r="B34271">
        <v>0.97</v>
      </c>
      <c r="C34271" t="s">
        <v>11</v>
      </c>
      <c r="D34271">
        <v>26.330527100000001</v>
      </c>
      <c r="E34271">
        <v>88.541055200000002</v>
      </c>
      <c r="F34271" t="s">
        <v>26</v>
      </c>
      <c r="G34271" t="s">
        <v>12461</v>
      </c>
    </row>
    <row r="34272" spans="1:7" hidden="1" x14ac:dyDescent="0.3">
      <c r="A34272" t="s">
        <v>12459</v>
      </c>
      <c r="B34272">
        <v>1.01</v>
      </c>
      <c r="C34272" t="s">
        <v>17</v>
      </c>
      <c r="D34272">
        <v>26.330388200000002</v>
      </c>
      <c r="E34272">
        <v>88.5404719</v>
      </c>
      <c r="F34272" t="s">
        <v>18</v>
      </c>
      <c r="G34272" t="s">
        <v>12462</v>
      </c>
    </row>
    <row r="34273" spans="1:7" hidden="1" x14ac:dyDescent="0.3">
      <c r="A34273" t="s">
        <v>12459</v>
      </c>
      <c r="B34273">
        <v>2</v>
      </c>
      <c r="C34273" t="s">
        <v>20</v>
      </c>
      <c r="D34273">
        <v>26.326638200000001</v>
      </c>
      <c r="E34273">
        <v>88.531304899999995</v>
      </c>
      <c r="F34273" t="s">
        <v>18</v>
      </c>
      <c r="G34273" t="s">
        <v>12463</v>
      </c>
    </row>
    <row r="34274" spans="1:7" hidden="1" x14ac:dyDescent="0.3">
      <c r="A34274" t="s">
        <v>12459</v>
      </c>
      <c r="B34274">
        <v>2.456</v>
      </c>
      <c r="C34274" t="s">
        <v>21</v>
      </c>
      <c r="D34274">
        <v>26.325221599999999</v>
      </c>
      <c r="E34274">
        <v>88.527082699999994</v>
      </c>
      <c r="F34274" t="s">
        <v>12</v>
      </c>
      <c r="G34274" t="s">
        <v>22</v>
      </c>
    </row>
    <row r="34275" spans="1:7" hidden="1" x14ac:dyDescent="0.3">
      <c r="A34275" t="s">
        <v>12459</v>
      </c>
      <c r="B34275">
        <v>3.02</v>
      </c>
      <c r="C34275" t="s">
        <v>23</v>
      </c>
      <c r="D34275">
        <v>26.324332699999999</v>
      </c>
      <c r="E34275">
        <v>88.521916000000004</v>
      </c>
      <c r="F34275" t="s">
        <v>18</v>
      </c>
      <c r="G34275" t="s">
        <v>12464</v>
      </c>
    </row>
    <row r="34276" spans="1:7" hidden="1" x14ac:dyDescent="0.3">
      <c r="A34276" t="s">
        <v>12459</v>
      </c>
      <c r="B34276">
        <v>3.1669999999999998</v>
      </c>
      <c r="C34276" t="s">
        <v>1650</v>
      </c>
      <c r="D34276">
        <v>26.324027099999999</v>
      </c>
      <c r="E34276">
        <v>88.520471599999993</v>
      </c>
      <c r="F34276" t="s">
        <v>12</v>
      </c>
      <c r="G34276" t="s">
        <v>12465</v>
      </c>
    </row>
    <row r="34277" spans="1:7" hidden="1" x14ac:dyDescent="0.3">
      <c r="A34277" t="s">
        <v>12459</v>
      </c>
      <c r="B34277">
        <v>4</v>
      </c>
      <c r="C34277" t="s">
        <v>24</v>
      </c>
      <c r="D34277">
        <v>26.323582699999999</v>
      </c>
      <c r="E34277">
        <v>88.512222199999997</v>
      </c>
      <c r="F34277" t="s">
        <v>18</v>
      </c>
      <c r="G34277" t="s">
        <v>12466</v>
      </c>
    </row>
    <row r="34278" spans="1:7" hidden="1" x14ac:dyDescent="0.3">
      <c r="A34278" t="s">
        <v>12459</v>
      </c>
      <c r="B34278">
        <v>4.9800000000000004</v>
      </c>
      <c r="C34278" t="s">
        <v>28</v>
      </c>
      <c r="D34278">
        <v>26.323249300000001</v>
      </c>
      <c r="E34278">
        <v>88.5023889</v>
      </c>
      <c r="F34278" t="s">
        <v>18</v>
      </c>
      <c r="G34278" t="s">
        <v>12467</v>
      </c>
    </row>
    <row r="34279" spans="1:7" hidden="1" x14ac:dyDescent="0.3">
      <c r="A34279" t="s">
        <v>12459</v>
      </c>
      <c r="B34279">
        <v>5.5019999999999998</v>
      </c>
      <c r="C34279" t="s">
        <v>1652</v>
      </c>
      <c r="D34279">
        <v>26.323110400000001</v>
      </c>
      <c r="E34279">
        <v>88.497194100000002</v>
      </c>
      <c r="F34279" t="s">
        <v>12</v>
      </c>
      <c r="G34279" t="s">
        <v>6605</v>
      </c>
    </row>
    <row r="34280" spans="1:7" hidden="1" x14ac:dyDescent="0.3">
      <c r="A34280" t="s">
        <v>12459</v>
      </c>
      <c r="B34280">
        <v>6.01</v>
      </c>
      <c r="C34280" t="s">
        <v>29</v>
      </c>
      <c r="D34280">
        <v>26.322915999999999</v>
      </c>
      <c r="E34280">
        <v>88.492110800000006</v>
      </c>
      <c r="F34280" t="s">
        <v>18</v>
      </c>
      <c r="G34280" t="s">
        <v>12468</v>
      </c>
    </row>
    <row r="34281" spans="1:7" hidden="1" x14ac:dyDescent="0.3">
      <c r="A34281" t="s">
        <v>12459</v>
      </c>
      <c r="B34281">
        <v>6.1779999999999999</v>
      </c>
      <c r="C34281" t="s">
        <v>1886</v>
      </c>
      <c r="D34281">
        <v>26.3228604</v>
      </c>
      <c r="E34281">
        <v>88.490444100000005</v>
      </c>
      <c r="F34281" t="s">
        <v>35</v>
      </c>
      <c r="G34281" t="s">
        <v>12469</v>
      </c>
    </row>
    <row r="34282" spans="1:7" hidden="1" x14ac:dyDescent="0.3">
      <c r="A34282" t="s">
        <v>12459</v>
      </c>
      <c r="B34282">
        <v>6.2240000000000002</v>
      </c>
      <c r="C34282" t="s">
        <v>1887</v>
      </c>
      <c r="D34282">
        <v>26.322832699999999</v>
      </c>
      <c r="E34282">
        <v>88.4899719</v>
      </c>
      <c r="F34282" t="s">
        <v>35</v>
      </c>
      <c r="G34282" t="s">
        <v>12470</v>
      </c>
    </row>
    <row r="34283" spans="1:7" hidden="1" x14ac:dyDescent="0.3">
      <c r="A34283" t="s">
        <v>12459</v>
      </c>
      <c r="B34283">
        <v>6.96</v>
      </c>
      <c r="C34283" t="s">
        <v>30</v>
      </c>
      <c r="D34283">
        <v>26.322527099999999</v>
      </c>
      <c r="E34283">
        <v>88.482527099999999</v>
      </c>
      <c r="F34283" t="s">
        <v>18</v>
      </c>
      <c r="G34283" t="s">
        <v>12471</v>
      </c>
    </row>
    <row r="34284" spans="1:7" hidden="1" x14ac:dyDescent="0.3">
      <c r="A34284" t="s">
        <v>12459</v>
      </c>
      <c r="B34284">
        <v>7.23</v>
      </c>
      <c r="C34284" t="s">
        <v>31</v>
      </c>
      <c r="D34284">
        <v>26.322304899999999</v>
      </c>
      <c r="E34284">
        <v>88.479804900000005</v>
      </c>
      <c r="F34284" t="s">
        <v>12</v>
      </c>
      <c r="G34284" t="s">
        <v>7510</v>
      </c>
    </row>
    <row r="34285" spans="1:7" hidden="1" x14ac:dyDescent="0.3">
      <c r="A34285" t="s">
        <v>12459</v>
      </c>
      <c r="B34285">
        <v>7.93</v>
      </c>
      <c r="C34285" t="s">
        <v>33</v>
      </c>
      <c r="D34285">
        <v>26.321777099999998</v>
      </c>
      <c r="E34285">
        <v>88.472860400000002</v>
      </c>
      <c r="F34285" t="s">
        <v>18</v>
      </c>
      <c r="G34285" t="s">
        <v>12472</v>
      </c>
    </row>
    <row r="34286" spans="1:7" hidden="1" x14ac:dyDescent="0.3">
      <c r="A34286" t="s">
        <v>12459</v>
      </c>
      <c r="B34286">
        <v>7.944</v>
      </c>
      <c r="C34286" t="s">
        <v>34</v>
      </c>
      <c r="D34286">
        <v>26.3217493</v>
      </c>
      <c r="E34286">
        <v>88.4727216</v>
      </c>
      <c r="F34286" t="s">
        <v>35</v>
      </c>
      <c r="G34286" t="s">
        <v>12469</v>
      </c>
    </row>
    <row r="34287" spans="1:7" hidden="1" x14ac:dyDescent="0.3">
      <c r="A34287" t="s">
        <v>12459</v>
      </c>
      <c r="B34287">
        <v>7.97</v>
      </c>
      <c r="C34287" t="s">
        <v>37</v>
      </c>
      <c r="D34287">
        <v>26.3217216</v>
      </c>
      <c r="E34287">
        <v>88.472471600000006</v>
      </c>
      <c r="F34287" t="s">
        <v>35</v>
      </c>
      <c r="G34287" t="s">
        <v>12473</v>
      </c>
    </row>
    <row r="34288" spans="1:7" hidden="1" x14ac:dyDescent="0.3">
      <c r="A34288" t="s">
        <v>12459</v>
      </c>
      <c r="B34288">
        <v>8.6920000000000002</v>
      </c>
      <c r="C34288" t="s">
        <v>1809</v>
      </c>
      <c r="D34288">
        <v>26.3211382</v>
      </c>
      <c r="E34288">
        <v>88.465222199999999</v>
      </c>
      <c r="F34288" t="s">
        <v>12</v>
      </c>
      <c r="G34288" t="s">
        <v>13</v>
      </c>
    </row>
    <row r="34289" spans="1:7" hidden="1" x14ac:dyDescent="0.3">
      <c r="A34289" t="s">
        <v>12459</v>
      </c>
      <c r="B34289">
        <v>8.92</v>
      </c>
      <c r="C34289" t="s">
        <v>39</v>
      </c>
      <c r="D34289">
        <v>26.3209716</v>
      </c>
      <c r="E34289">
        <v>88.462944399999998</v>
      </c>
      <c r="F34289" t="s">
        <v>18</v>
      </c>
      <c r="G34289" t="s">
        <v>12474</v>
      </c>
    </row>
    <row r="34290" spans="1:7" hidden="1" x14ac:dyDescent="0.3">
      <c r="A34290" t="s">
        <v>12459</v>
      </c>
      <c r="B34290">
        <v>9.92</v>
      </c>
      <c r="C34290" t="s">
        <v>44</v>
      </c>
      <c r="D34290">
        <v>26.3178327</v>
      </c>
      <c r="E34290">
        <v>88.454722200000006</v>
      </c>
      <c r="F34290" t="s">
        <v>18</v>
      </c>
      <c r="G34290" t="s">
        <v>12475</v>
      </c>
    </row>
    <row r="34291" spans="1:7" hidden="1" x14ac:dyDescent="0.3">
      <c r="A34291" t="s">
        <v>12459</v>
      </c>
      <c r="B34291">
        <v>10.99</v>
      </c>
      <c r="C34291" t="s">
        <v>48</v>
      </c>
      <c r="D34291">
        <v>26.308555599999998</v>
      </c>
      <c r="E34291">
        <v>88.452055599999994</v>
      </c>
      <c r="F34291" t="s">
        <v>18</v>
      </c>
      <c r="G34291" t="s">
        <v>12476</v>
      </c>
    </row>
    <row r="34292" spans="1:7" hidden="1" x14ac:dyDescent="0.3">
      <c r="A34292" t="s">
        <v>12459</v>
      </c>
      <c r="B34292">
        <v>11.752000000000001</v>
      </c>
      <c r="C34292" t="s">
        <v>49</v>
      </c>
      <c r="D34292">
        <v>26.303027799999999</v>
      </c>
      <c r="E34292">
        <v>88.448305199999993</v>
      </c>
      <c r="F34292" t="s">
        <v>12</v>
      </c>
      <c r="G34292" t="s">
        <v>22</v>
      </c>
    </row>
    <row r="34293" spans="1:7" hidden="1" x14ac:dyDescent="0.3">
      <c r="A34293" t="s">
        <v>12459</v>
      </c>
      <c r="B34293">
        <v>11.99</v>
      </c>
      <c r="C34293" t="s">
        <v>51</v>
      </c>
      <c r="D34293">
        <v>26.3004444</v>
      </c>
      <c r="E34293">
        <v>88.4472497</v>
      </c>
      <c r="F34293" t="s">
        <v>18</v>
      </c>
      <c r="G34293" t="s">
        <v>19</v>
      </c>
    </row>
    <row r="34294" spans="1:7" hidden="1" x14ac:dyDescent="0.3">
      <c r="A34294" t="s">
        <v>12459</v>
      </c>
      <c r="B34294">
        <v>12.1</v>
      </c>
      <c r="C34294" t="s">
        <v>53</v>
      </c>
      <c r="D34294">
        <v>26.300027799999999</v>
      </c>
      <c r="E34294">
        <v>88.447138600000002</v>
      </c>
      <c r="F34294" t="s">
        <v>12</v>
      </c>
      <c r="G34294" t="s">
        <v>22</v>
      </c>
    </row>
    <row r="34295" spans="1:7" hidden="1" x14ac:dyDescent="0.3">
      <c r="A34295" t="s">
        <v>12459</v>
      </c>
      <c r="B34295">
        <v>13.14</v>
      </c>
      <c r="C34295" t="s">
        <v>58</v>
      </c>
      <c r="D34295">
        <v>26.291694100000001</v>
      </c>
      <c r="E34295">
        <v>88.442221900000007</v>
      </c>
      <c r="F34295" t="s">
        <v>18</v>
      </c>
      <c r="G34295" t="s">
        <v>12477</v>
      </c>
    </row>
    <row r="34296" spans="1:7" hidden="1" x14ac:dyDescent="0.3">
      <c r="A34296" t="s">
        <v>12459</v>
      </c>
      <c r="B34296">
        <v>14.12</v>
      </c>
      <c r="C34296" t="s">
        <v>61</v>
      </c>
      <c r="D34296">
        <v>26.282804899999999</v>
      </c>
      <c r="E34296">
        <v>88.438333</v>
      </c>
      <c r="F34296" t="s">
        <v>18</v>
      </c>
      <c r="G34296" t="s">
        <v>12478</v>
      </c>
    </row>
    <row r="34297" spans="1:7" hidden="1" x14ac:dyDescent="0.3">
      <c r="A34297" t="s">
        <v>12459</v>
      </c>
      <c r="B34297">
        <v>14.295</v>
      </c>
      <c r="C34297" t="s">
        <v>1818</v>
      </c>
      <c r="D34297">
        <v>26.282054899999999</v>
      </c>
      <c r="E34297">
        <v>88.438027399999996</v>
      </c>
      <c r="F34297" t="s">
        <v>12</v>
      </c>
      <c r="G34297" t="s">
        <v>13</v>
      </c>
    </row>
    <row r="34298" spans="1:7" hidden="1" x14ac:dyDescent="0.3">
      <c r="A34298" t="s">
        <v>12459</v>
      </c>
      <c r="B34298">
        <v>15.28</v>
      </c>
      <c r="C34298" t="s">
        <v>62</v>
      </c>
      <c r="D34298">
        <v>26.273916</v>
      </c>
      <c r="E34298">
        <v>88.434471900000005</v>
      </c>
      <c r="F34298" t="s">
        <v>18</v>
      </c>
      <c r="G34298" t="s">
        <v>12479</v>
      </c>
    </row>
    <row r="34299" spans="1:7" hidden="1" x14ac:dyDescent="0.3">
      <c r="A34299" t="s">
        <v>12459</v>
      </c>
      <c r="B34299">
        <v>16.329999999999998</v>
      </c>
      <c r="C34299" t="s">
        <v>64</v>
      </c>
      <c r="D34299">
        <v>26.2660278</v>
      </c>
      <c r="E34299">
        <v>88.429416000000003</v>
      </c>
      <c r="F34299" t="s">
        <v>18</v>
      </c>
      <c r="G34299" t="s">
        <v>12480</v>
      </c>
    </row>
    <row r="34300" spans="1:7" hidden="1" x14ac:dyDescent="0.3">
      <c r="A34300" t="s">
        <v>12459</v>
      </c>
      <c r="B34300">
        <v>17.39</v>
      </c>
      <c r="C34300" t="s">
        <v>70</v>
      </c>
      <c r="D34300">
        <v>26.258638900000001</v>
      </c>
      <c r="E34300">
        <v>88.422804900000003</v>
      </c>
      <c r="F34300" t="s">
        <v>18</v>
      </c>
      <c r="G34300" t="s">
        <v>12481</v>
      </c>
    </row>
    <row r="34301" spans="1:7" hidden="1" x14ac:dyDescent="0.3">
      <c r="A34301" t="s">
        <v>12459</v>
      </c>
      <c r="B34301">
        <v>18.062999999999999</v>
      </c>
      <c r="C34301" t="s">
        <v>71</v>
      </c>
      <c r="D34301">
        <v>26.254083300000001</v>
      </c>
      <c r="E34301">
        <v>88.419332699999998</v>
      </c>
      <c r="F34301" t="s">
        <v>12</v>
      </c>
      <c r="G34301" t="s">
        <v>22</v>
      </c>
    </row>
    <row r="34302" spans="1:7" hidden="1" x14ac:dyDescent="0.3">
      <c r="A34302" t="s">
        <v>12459</v>
      </c>
      <c r="B34302">
        <v>18.45</v>
      </c>
      <c r="C34302" t="s">
        <v>75</v>
      </c>
      <c r="D34302">
        <v>26.2514167</v>
      </c>
      <c r="E34302">
        <v>88.417416000000003</v>
      </c>
      <c r="F34302" t="s">
        <v>18</v>
      </c>
      <c r="G34302" t="s">
        <v>12482</v>
      </c>
    </row>
    <row r="34303" spans="1:7" hidden="1" x14ac:dyDescent="0.3">
      <c r="A34303" t="s">
        <v>12459</v>
      </c>
      <c r="B34303">
        <v>18.713000000000001</v>
      </c>
      <c r="C34303" t="s">
        <v>76</v>
      </c>
      <c r="D34303">
        <v>26.249138599999998</v>
      </c>
      <c r="E34303">
        <v>88.416721600000002</v>
      </c>
      <c r="F34303" t="s">
        <v>12</v>
      </c>
      <c r="G34303" t="s">
        <v>13</v>
      </c>
    </row>
    <row r="34304" spans="1:7" hidden="1" x14ac:dyDescent="0.3">
      <c r="A34304" t="s">
        <v>12459</v>
      </c>
      <c r="B34304">
        <v>19.559999999999999</v>
      </c>
      <c r="C34304" t="s">
        <v>78</v>
      </c>
      <c r="D34304">
        <v>26.241666299999999</v>
      </c>
      <c r="E34304">
        <v>88.415555600000005</v>
      </c>
      <c r="F34304" t="s">
        <v>18</v>
      </c>
      <c r="G34304" t="s">
        <v>12483</v>
      </c>
    </row>
    <row r="34305" spans="1:7" hidden="1" x14ac:dyDescent="0.3">
      <c r="A34305" t="s">
        <v>12459</v>
      </c>
      <c r="B34305">
        <v>20.61</v>
      </c>
      <c r="C34305" t="s">
        <v>79</v>
      </c>
      <c r="D34305">
        <v>26.232443799999999</v>
      </c>
      <c r="E34305">
        <v>88.414361099999994</v>
      </c>
      <c r="F34305" t="s">
        <v>12</v>
      </c>
      <c r="G34305" t="s">
        <v>13</v>
      </c>
    </row>
    <row r="34306" spans="1:7" hidden="1" x14ac:dyDescent="0.3">
      <c r="A34306" t="s">
        <v>12459</v>
      </c>
      <c r="B34306">
        <v>20.65</v>
      </c>
      <c r="C34306" t="s">
        <v>81</v>
      </c>
      <c r="D34306">
        <v>26.232082699999999</v>
      </c>
      <c r="E34306">
        <v>88.414361099999994</v>
      </c>
      <c r="F34306" t="s">
        <v>18</v>
      </c>
      <c r="G34306" t="s">
        <v>12484</v>
      </c>
    </row>
    <row r="34307" spans="1:7" hidden="1" x14ac:dyDescent="0.3">
      <c r="A34307" t="s">
        <v>12459</v>
      </c>
      <c r="B34307">
        <v>21.75</v>
      </c>
      <c r="C34307" t="s">
        <v>86</v>
      </c>
      <c r="D34307">
        <v>26.222221600000001</v>
      </c>
      <c r="E34307">
        <v>88.413805600000003</v>
      </c>
      <c r="F34307" t="s">
        <v>18</v>
      </c>
      <c r="G34307" t="s">
        <v>12485</v>
      </c>
    </row>
    <row r="34308" spans="1:7" hidden="1" x14ac:dyDescent="0.3">
      <c r="A34308" t="s">
        <v>12459</v>
      </c>
      <c r="B34308">
        <v>22.82</v>
      </c>
      <c r="C34308" t="s">
        <v>88</v>
      </c>
      <c r="D34308">
        <v>26.212499999999999</v>
      </c>
      <c r="E34308">
        <v>88.4141111</v>
      </c>
      <c r="F34308" t="s">
        <v>18</v>
      </c>
      <c r="G34308" t="s">
        <v>12486</v>
      </c>
    </row>
    <row r="34309" spans="1:7" hidden="1" x14ac:dyDescent="0.3">
      <c r="A34309" t="s">
        <v>12459</v>
      </c>
      <c r="B34309">
        <v>23.93</v>
      </c>
      <c r="C34309" t="s">
        <v>94</v>
      </c>
      <c r="D34309">
        <v>26.202611099999999</v>
      </c>
      <c r="E34309">
        <v>88.413777800000005</v>
      </c>
      <c r="F34309" t="s">
        <v>18</v>
      </c>
      <c r="G34309" t="s">
        <v>12487</v>
      </c>
    </row>
    <row r="34310" spans="1:7" hidden="1" x14ac:dyDescent="0.3">
      <c r="A34310" t="s">
        <v>12459</v>
      </c>
      <c r="B34310">
        <v>24.93</v>
      </c>
      <c r="C34310" t="s">
        <v>97</v>
      </c>
      <c r="D34310">
        <v>26.1938608</v>
      </c>
      <c r="E34310">
        <v>88.413027799999995</v>
      </c>
      <c r="F34310" t="s">
        <v>18</v>
      </c>
      <c r="G34310" t="s">
        <v>12488</v>
      </c>
    </row>
    <row r="34311" spans="1:7" hidden="1" x14ac:dyDescent="0.3">
      <c r="A34311" t="s">
        <v>12459</v>
      </c>
      <c r="B34311">
        <v>25.93</v>
      </c>
      <c r="C34311" t="s">
        <v>99</v>
      </c>
      <c r="D34311">
        <v>26.1837497</v>
      </c>
      <c r="E34311">
        <v>88.412388899999996</v>
      </c>
      <c r="F34311" t="s">
        <v>18</v>
      </c>
      <c r="G34311" t="s">
        <v>19</v>
      </c>
    </row>
    <row r="34312" spans="1:7" hidden="1" x14ac:dyDescent="0.3">
      <c r="A34312" t="s">
        <v>12459</v>
      </c>
      <c r="B34312">
        <v>26.89</v>
      </c>
      <c r="C34312" t="s">
        <v>1684</v>
      </c>
      <c r="D34312">
        <v>26.1759716</v>
      </c>
      <c r="E34312">
        <v>88.411111099999999</v>
      </c>
      <c r="F34312" t="s">
        <v>267</v>
      </c>
      <c r="G34312" t="s">
        <v>12489</v>
      </c>
    </row>
    <row r="34313" spans="1:7" hidden="1" x14ac:dyDescent="0.3">
      <c r="A34313" t="s">
        <v>12459</v>
      </c>
      <c r="B34313">
        <v>26.93</v>
      </c>
      <c r="C34313" t="s">
        <v>100</v>
      </c>
      <c r="D34313">
        <v>26.175804899999999</v>
      </c>
      <c r="E34313">
        <v>88.411277799999993</v>
      </c>
      <c r="F34313" t="s">
        <v>18</v>
      </c>
      <c r="G34313" t="s">
        <v>12490</v>
      </c>
    </row>
    <row r="34314" spans="1:7" hidden="1" x14ac:dyDescent="0.3">
      <c r="A34314" t="s">
        <v>12459</v>
      </c>
      <c r="B34314">
        <v>27.48</v>
      </c>
      <c r="C34314" t="s">
        <v>1644</v>
      </c>
      <c r="D34314">
        <v>26.170499299999999</v>
      </c>
      <c r="E34314">
        <v>88.409888899999999</v>
      </c>
      <c r="F34314" t="s">
        <v>9</v>
      </c>
      <c r="G34314" t="s">
        <v>12491</v>
      </c>
    </row>
    <row r="34315" spans="1:7" hidden="1" x14ac:dyDescent="0.3">
      <c r="A34315" t="s">
        <v>12492</v>
      </c>
      <c r="B34315">
        <v>0</v>
      </c>
      <c r="C34315" t="s">
        <v>8</v>
      </c>
      <c r="D34315">
        <v>26.041860799999998</v>
      </c>
      <c r="E34315">
        <v>88.422277100000002</v>
      </c>
      <c r="F34315" t="s">
        <v>9</v>
      </c>
      <c r="G34315" t="s">
        <v>12493</v>
      </c>
    </row>
    <row r="34316" spans="1:7" hidden="1" x14ac:dyDescent="0.3">
      <c r="A34316" t="s">
        <v>12492</v>
      </c>
      <c r="B34316">
        <v>0.44</v>
      </c>
      <c r="C34316" t="s">
        <v>11</v>
      </c>
      <c r="D34316">
        <v>26.043055200000001</v>
      </c>
      <c r="E34316">
        <v>88.418249299999999</v>
      </c>
      <c r="F34316" t="s">
        <v>12</v>
      </c>
      <c r="G34316" t="s">
        <v>13</v>
      </c>
    </row>
    <row r="34317" spans="1:7" hidden="1" x14ac:dyDescent="0.3">
      <c r="A34317" t="s">
        <v>12492</v>
      </c>
      <c r="B34317">
        <v>0.8</v>
      </c>
      <c r="C34317" t="s">
        <v>17</v>
      </c>
      <c r="D34317">
        <v>26.043860800000001</v>
      </c>
      <c r="E34317">
        <v>88.415111100000004</v>
      </c>
      <c r="F34317" t="s">
        <v>18</v>
      </c>
      <c r="G34317" t="s">
        <v>12494</v>
      </c>
    </row>
    <row r="34318" spans="1:7" hidden="1" x14ac:dyDescent="0.3">
      <c r="A34318" t="s">
        <v>12492</v>
      </c>
      <c r="B34318">
        <v>0.91200000000000003</v>
      </c>
      <c r="C34318" t="s">
        <v>1648</v>
      </c>
      <c r="D34318">
        <v>26.044582999999999</v>
      </c>
      <c r="E34318">
        <v>88.414249999999996</v>
      </c>
      <c r="F34318" t="s">
        <v>12</v>
      </c>
      <c r="G34318" t="s">
        <v>22</v>
      </c>
    </row>
    <row r="34319" spans="1:7" hidden="1" x14ac:dyDescent="0.3">
      <c r="A34319" t="s">
        <v>12492</v>
      </c>
      <c r="B34319">
        <v>1.548</v>
      </c>
      <c r="C34319" t="s">
        <v>1649</v>
      </c>
      <c r="D34319">
        <v>26.045471899999999</v>
      </c>
      <c r="E34319">
        <v>88.408166699999995</v>
      </c>
      <c r="F34319" t="s">
        <v>12</v>
      </c>
      <c r="G34319" t="s">
        <v>22</v>
      </c>
    </row>
    <row r="34320" spans="1:7" hidden="1" x14ac:dyDescent="0.3">
      <c r="A34320" t="s">
        <v>12492</v>
      </c>
      <c r="B34320">
        <v>1.76</v>
      </c>
      <c r="C34320" t="s">
        <v>20</v>
      </c>
      <c r="D34320">
        <v>26.045388599999999</v>
      </c>
      <c r="E34320">
        <v>88.405916700000006</v>
      </c>
      <c r="F34320" t="s">
        <v>18</v>
      </c>
      <c r="G34320" t="s">
        <v>12495</v>
      </c>
    </row>
    <row r="34321" spans="1:7" hidden="1" x14ac:dyDescent="0.3">
      <c r="A34321" t="s">
        <v>12492</v>
      </c>
      <c r="B34321">
        <v>2.23</v>
      </c>
      <c r="C34321" t="s">
        <v>21</v>
      </c>
      <c r="D34321">
        <v>26.044916300000001</v>
      </c>
      <c r="E34321">
        <v>88.401250000000005</v>
      </c>
      <c r="F34321" t="s">
        <v>12</v>
      </c>
      <c r="G34321" t="s">
        <v>22</v>
      </c>
    </row>
    <row r="34322" spans="1:7" hidden="1" x14ac:dyDescent="0.3">
      <c r="A34322" t="s">
        <v>12492</v>
      </c>
      <c r="B34322">
        <v>2.3199999999999998</v>
      </c>
      <c r="C34322" t="s">
        <v>1658</v>
      </c>
      <c r="D34322">
        <v>26.0449719</v>
      </c>
      <c r="E34322">
        <v>88.400555600000004</v>
      </c>
      <c r="F34322" t="s">
        <v>12</v>
      </c>
      <c r="G34322" t="s">
        <v>1838</v>
      </c>
    </row>
    <row r="34323" spans="1:7" hidden="1" x14ac:dyDescent="0.3">
      <c r="A34323" t="s">
        <v>12492</v>
      </c>
      <c r="B34323">
        <v>2.54</v>
      </c>
      <c r="C34323" t="s">
        <v>1659</v>
      </c>
      <c r="D34323">
        <v>26.045305200000001</v>
      </c>
      <c r="E34323">
        <v>88.398416299999994</v>
      </c>
      <c r="F34323" t="s">
        <v>12</v>
      </c>
      <c r="G34323" t="s">
        <v>22</v>
      </c>
    </row>
    <row r="34324" spans="1:7" hidden="1" x14ac:dyDescent="0.3">
      <c r="A34324" t="s">
        <v>12492</v>
      </c>
      <c r="B34324">
        <v>2.79</v>
      </c>
      <c r="C34324" t="s">
        <v>23</v>
      </c>
      <c r="D34324">
        <v>26.0458052</v>
      </c>
      <c r="E34324">
        <v>88.395860799999994</v>
      </c>
      <c r="F34324" t="s">
        <v>18</v>
      </c>
      <c r="G34324" t="s">
        <v>12496</v>
      </c>
    </row>
    <row r="34325" spans="1:7" hidden="1" x14ac:dyDescent="0.3">
      <c r="A34325" t="s">
        <v>12492</v>
      </c>
      <c r="B34325">
        <v>3.3340000000000001</v>
      </c>
      <c r="C34325" t="s">
        <v>1650</v>
      </c>
      <c r="D34325">
        <v>26.047027400000001</v>
      </c>
      <c r="E34325">
        <v>88.390749700000001</v>
      </c>
      <c r="F34325" t="s">
        <v>12</v>
      </c>
      <c r="G34325" t="s">
        <v>22</v>
      </c>
    </row>
    <row r="34326" spans="1:7" hidden="1" x14ac:dyDescent="0.3">
      <c r="A34326" t="s">
        <v>12492</v>
      </c>
      <c r="B34326">
        <v>3.79</v>
      </c>
      <c r="C34326" t="s">
        <v>24</v>
      </c>
      <c r="D34326">
        <v>26.047499699999999</v>
      </c>
      <c r="E34326">
        <v>88.386444100000006</v>
      </c>
      <c r="F34326" t="s">
        <v>18</v>
      </c>
      <c r="G34326" t="s">
        <v>12497</v>
      </c>
    </row>
    <row r="34327" spans="1:7" hidden="1" x14ac:dyDescent="0.3">
      <c r="A34327" t="s">
        <v>12492</v>
      </c>
      <c r="B34327">
        <v>4.4160000000000004</v>
      </c>
      <c r="C34327" t="s">
        <v>25</v>
      </c>
      <c r="D34327">
        <v>26.048888600000002</v>
      </c>
      <c r="E34327">
        <v>88.380471600000007</v>
      </c>
      <c r="F34327" t="s">
        <v>12</v>
      </c>
      <c r="G34327" t="s">
        <v>22</v>
      </c>
    </row>
    <row r="34328" spans="1:7" hidden="1" x14ac:dyDescent="0.3">
      <c r="A34328" t="s">
        <v>12492</v>
      </c>
      <c r="B34328">
        <v>4.524</v>
      </c>
      <c r="C34328" t="s">
        <v>1804</v>
      </c>
      <c r="D34328">
        <v>26.049055200000002</v>
      </c>
      <c r="E34328">
        <v>88.379416000000006</v>
      </c>
      <c r="F34328" t="s">
        <v>12</v>
      </c>
      <c r="G34328" t="s">
        <v>4446</v>
      </c>
    </row>
    <row r="34329" spans="1:7" hidden="1" x14ac:dyDescent="0.3">
      <c r="A34329" t="s">
        <v>12492</v>
      </c>
      <c r="B34329">
        <v>4.79</v>
      </c>
      <c r="C34329" t="s">
        <v>28</v>
      </c>
      <c r="D34329">
        <v>26.0495552</v>
      </c>
      <c r="E34329">
        <v>88.376804899999996</v>
      </c>
      <c r="F34329" t="s">
        <v>18</v>
      </c>
      <c r="G34329" t="s">
        <v>12498</v>
      </c>
    </row>
    <row r="34330" spans="1:7" hidden="1" x14ac:dyDescent="0.3">
      <c r="A34330" t="s">
        <v>12492</v>
      </c>
      <c r="B34330">
        <v>5.66</v>
      </c>
      <c r="C34330" t="s">
        <v>1652</v>
      </c>
      <c r="D34330">
        <v>26.052583299999998</v>
      </c>
      <c r="E34330">
        <v>88.368943799999997</v>
      </c>
      <c r="F34330" t="s">
        <v>12</v>
      </c>
      <c r="G34330" t="s">
        <v>4446</v>
      </c>
    </row>
    <row r="34331" spans="1:7" hidden="1" x14ac:dyDescent="0.3">
      <c r="A34331" t="s">
        <v>12492</v>
      </c>
      <c r="B34331">
        <v>5.79</v>
      </c>
      <c r="C34331" t="s">
        <v>29</v>
      </c>
      <c r="D34331">
        <v>26.053249999999998</v>
      </c>
      <c r="E34331">
        <v>88.367832699999994</v>
      </c>
      <c r="F34331" t="s">
        <v>18</v>
      </c>
      <c r="G34331" t="s">
        <v>12499</v>
      </c>
    </row>
    <row r="34332" spans="1:7" hidden="1" x14ac:dyDescent="0.3">
      <c r="A34332" t="s">
        <v>12492</v>
      </c>
      <c r="B34332">
        <v>6.27</v>
      </c>
      <c r="C34332" t="s">
        <v>1886</v>
      </c>
      <c r="D34332">
        <v>26.05575</v>
      </c>
      <c r="E34332">
        <v>88.363972200000006</v>
      </c>
      <c r="F34332" t="s">
        <v>12</v>
      </c>
      <c r="G34332" t="s">
        <v>22</v>
      </c>
    </row>
    <row r="34333" spans="1:7" hidden="1" x14ac:dyDescent="0.3">
      <c r="A34333" t="s">
        <v>12492</v>
      </c>
      <c r="B34333">
        <v>6.79</v>
      </c>
      <c r="C34333" t="s">
        <v>30</v>
      </c>
      <c r="D34333">
        <v>26.058777800000001</v>
      </c>
      <c r="E34333">
        <v>88.359972200000001</v>
      </c>
      <c r="F34333" t="s">
        <v>18</v>
      </c>
      <c r="G34333" t="s">
        <v>12500</v>
      </c>
    </row>
    <row r="34334" spans="1:7" hidden="1" x14ac:dyDescent="0.3">
      <c r="A34334" t="s">
        <v>12492</v>
      </c>
      <c r="B34334">
        <v>6.88</v>
      </c>
      <c r="C34334" t="s">
        <v>31</v>
      </c>
      <c r="D34334">
        <v>26.059194399999999</v>
      </c>
      <c r="E34334">
        <v>88.359277800000001</v>
      </c>
      <c r="F34334" t="s">
        <v>12</v>
      </c>
      <c r="G34334" t="s">
        <v>22</v>
      </c>
    </row>
    <row r="34335" spans="1:7" hidden="1" x14ac:dyDescent="0.3">
      <c r="A34335" t="s">
        <v>12492</v>
      </c>
      <c r="B34335">
        <v>7.6449999999999996</v>
      </c>
      <c r="C34335" t="s">
        <v>1892</v>
      </c>
      <c r="D34335">
        <v>26.0625556</v>
      </c>
      <c r="E34335">
        <v>88.3546944</v>
      </c>
      <c r="F34335" t="s">
        <v>12</v>
      </c>
      <c r="G34335" t="s">
        <v>22</v>
      </c>
    </row>
    <row r="34336" spans="1:7" hidden="1" x14ac:dyDescent="0.3">
      <c r="A34336" t="s">
        <v>12492</v>
      </c>
      <c r="B34336">
        <v>7.79</v>
      </c>
      <c r="C34336" t="s">
        <v>33</v>
      </c>
      <c r="D34336">
        <v>26.063888899999998</v>
      </c>
      <c r="E34336">
        <v>88.351805600000006</v>
      </c>
      <c r="F34336" t="s">
        <v>18</v>
      </c>
      <c r="G34336" t="s">
        <v>12501</v>
      </c>
    </row>
    <row r="34337" spans="1:7" hidden="1" x14ac:dyDescent="0.3">
      <c r="A34337" t="s">
        <v>12492</v>
      </c>
      <c r="B34337">
        <v>8.173</v>
      </c>
      <c r="C34337" t="s">
        <v>34</v>
      </c>
      <c r="D34337">
        <v>26.065750000000001</v>
      </c>
      <c r="E34337">
        <v>88.348694100000003</v>
      </c>
      <c r="F34337" t="s">
        <v>35</v>
      </c>
      <c r="G34337" t="s">
        <v>5045</v>
      </c>
    </row>
    <row r="34338" spans="1:7" hidden="1" x14ac:dyDescent="0.3">
      <c r="A34338" t="s">
        <v>12492</v>
      </c>
      <c r="B34338">
        <v>8.1950000000000003</v>
      </c>
      <c r="C34338" t="s">
        <v>37</v>
      </c>
      <c r="D34338">
        <v>26.065888900000001</v>
      </c>
      <c r="E34338">
        <v>88.348555200000007</v>
      </c>
      <c r="F34338" t="s">
        <v>35</v>
      </c>
      <c r="G34338" t="s">
        <v>7815</v>
      </c>
    </row>
    <row r="34339" spans="1:7" hidden="1" x14ac:dyDescent="0.3">
      <c r="A34339" t="s">
        <v>12492</v>
      </c>
      <c r="B34339">
        <v>8.6649999999999991</v>
      </c>
      <c r="C34339" t="s">
        <v>1809</v>
      </c>
      <c r="D34339">
        <v>26.068221600000001</v>
      </c>
      <c r="E34339">
        <v>88.344694099999998</v>
      </c>
      <c r="F34339" t="s">
        <v>12</v>
      </c>
      <c r="G34339" t="s">
        <v>22</v>
      </c>
    </row>
    <row r="34340" spans="1:7" hidden="1" x14ac:dyDescent="0.3">
      <c r="A34340" t="s">
        <v>12492</v>
      </c>
      <c r="B34340">
        <v>8.7899999999999991</v>
      </c>
      <c r="C34340" t="s">
        <v>39</v>
      </c>
      <c r="D34340">
        <v>26.068832700000002</v>
      </c>
      <c r="E34340">
        <v>88.343527399999999</v>
      </c>
      <c r="F34340" t="s">
        <v>18</v>
      </c>
      <c r="G34340" t="s">
        <v>12502</v>
      </c>
    </row>
    <row r="34341" spans="1:7" hidden="1" x14ac:dyDescent="0.3">
      <c r="A34341" t="s">
        <v>12492</v>
      </c>
      <c r="B34341">
        <v>9.1999999999999993</v>
      </c>
      <c r="C34341" t="s">
        <v>41</v>
      </c>
      <c r="D34341">
        <v>26.0706104</v>
      </c>
      <c r="E34341">
        <v>88.339944099999997</v>
      </c>
      <c r="F34341" t="s">
        <v>12</v>
      </c>
      <c r="G34341" t="s">
        <v>22</v>
      </c>
    </row>
    <row r="34342" spans="1:7" hidden="1" x14ac:dyDescent="0.3">
      <c r="A34342" t="s">
        <v>12492</v>
      </c>
      <c r="B34342">
        <v>9.7799999999999994</v>
      </c>
      <c r="C34342" t="s">
        <v>44</v>
      </c>
      <c r="D34342">
        <v>26.0721104</v>
      </c>
      <c r="E34342">
        <v>88.334499699999995</v>
      </c>
      <c r="F34342" t="s">
        <v>18</v>
      </c>
      <c r="G34342" t="s">
        <v>12503</v>
      </c>
    </row>
    <row r="34343" spans="1:7" hidden="1" x14ac:dyDescent="0.3">
      <c r="A34343" t="s">
        <v>12492</v>
      </c>
      <c r="B34343">
        <v>9.7940000000000005</v>
      </c>
      <c r="C34343" t="s">
        <v>45</v>
      </c>
      <c r="D34343">
        <v>26.0721104</v>
      </c>
      <c r="E34343">
        <v>88.334388599999997</v>
      </c>
      <c r="F34343" t="s">
        <v>12</v>
      </c>
      <c r="G34343" t="s">
        <v>22</v>
      </c>
    </row>
    <row r="34344" spans="1:7" hidden="1" x14ac:dyDescent="0.3">
      <c r="A34344" t="s">
        <v>12492</v>
      </c>
      <c r="B34344">
        <v>10.78</v>
      </c>
      <c r="C34344" t="s">
        <v>48</v>
      </c>
      <c r="D34344">
        <v>26.074777099999999</v>
      </c>
      <c r="E34344">
        <v>88.324916000000002</v>
      </c>
      <c r="F34344" t="s">
        <v>18</v>
      </c>
      <c r="G34344" t="s">
        <v>12504</v>
      </c>
    </row>
    <row r="34345" spans="1:7" hidden="1" x14ac:dyDescent="0.3">
      <c r="A34345" t="s">
        <v>12492</v>
      </c>
      <c r="B34345">
        <v>11.025</v>
      </c>
      <c r="C34345" t="s">
        <v>49</v>
      </c>
      <c r="D34345">
        <v>26.075165999999999</v>
      </c>
      <c r="E34345">
        <v>88.322527100000002</v>
      </c>
      <c r="F34345" t="s">
        <v>12</v>
      </c>
      <c r="G34345" t="s">
        <v>4446</v>
      </c>
    </row>
    <row r="34346" spans="1:7" hidden="1" x14ac:dyDescent="0.3">
      <c r="A34346" t="s">
        <v>12492</v>
      </c>
      <c r="B34346">
        <v>11.255000000000001</v>
      </c>
      <c r="C34346" t="s">
        <v>50</v>
      </c>
      <c r="D34346">
        <v>26.075721600000001</v>
      </c>
      <c r="E34346">
        <v>88.320332699999994</v>
      </c>
      <c r="F34346" t="s">
        <v>12</v>
      </c>
      <c r="G34346" t="s">
        <v>22</v>
      </c>
    </row>
    <row r="34347" spans="1:7" hidden="1" x14ac:dyDescent="0.3">
      <c r="A34347" t="s">
        <v>12492</v>
      </c>
      <c r="B34347">
        <v>11.78</v>
      </c>
      <c r="C34347" t="s">
        <v>51</v>
      </c>
      <c r="D34347">
        <v>26.077110399999999</v>
      </c>
      <c r="E34347">
        <v>88.315305600000002</v>
      </c>
      <c r="F34347" t="s">
        <v>18</v>
      </c>
      <c r="G34347" t="s">
        <v>12505</v>
      </c>
    </row>
    <row r="34348" spans="1:7" hidden="1" x14ac:dyDescent="0.3">
      <c r="A34348" t="s">
        <v>12492</v>
      </c>
      <c r="B34348">
        <v>12.205</v>
      </c>
      <c r="C34348" t="s">
        <v>53</v>
      </c>
      <c r="D34348">
        <v>26.077860399999999</v>
      </c>
      <c r="E34348">
        <v>88.311194400000005</v>
      </c>
      <c r="F34348" t="s">
        <v>12</v>
      </c>
      <c r="G34348" t="s">
        <v>22</v>
      </c>
    </row>
    <row r="34349" spans="1:7" hidden="1" x14ac:dyDescent="0.3">
      <c r="A34349" t="s">
        <v>12492</v>
      </c>
      <c r="B34349">
        <v>12.43</v>
      </c>
      <c r="C34349" t="s">
        <v>55</v>
      </c>
      <c r="D34349">
        <v>26.078582699999998</v>
      </c>
      <c r="E34349">
        <v>88.309111099999996</v>
      </c>
      <c r="F34349" t="s">
        <v>12</v>
      </c>
      <c r="G34349" t="s">
        <v>22</v>
      </c>
    </row>
    <row r="34350" spans="1:7" hidden="1" x14ac:dyDescent="0.3">
      <c r="A34350" t="s">
        <v>12492</v>
      </c>
      <c r="B34350">
        <v>12.8</v>
      </c>
      <c r="C34350" t="s">
        <v>58</v>
      </c>
      <c r="D34350">
        <v>26.079138199999999</v>
      </c>
      <c r="E34350">
        <v>88.305472199999997</v>
      </c>
      <c r="F34350" t="s">
        <v>18</v>
      </c>
      <c r="G34350" t="s">
        <v>12506</v>
      </c>
    </row>
    <row r="34351" spans="1:7" hidden="1" x14ac:dyDescent="0.3">
      <c r="A34351" t="s">
        <v>12492</v>
      </c>
      <c r="B34351">
        <v>12.98</v>
      </c>
      <c r="C34351" t="s">
        <v>60</v>
      </c>
      <c r="D34351">
        <v>26.0795827</v>
      </c>
      <c r="E34351">
        <v>88.303722199999996</v>
      </c>
      <c r="F34351" t="s">
        <v>12</v>
      </c>
      <c r="G34351" t="s">
        <v>22</v>
      </c>
    </row>
    <row r="34352" spans="1:7" hidden="1" x14ac:dyDescent="0.3">
      <c r="A34352" t="s">
        <v>12492</v>
      </c>
      <c r="B34352">
        <v>13.775</v>
      </c>
      <c r="C34352" t="s">
        <v>1939</v>
      </c>
      <c r="D34352">
        <v>26.081610399999999</v>
      </c>
      <c r="E34352">
        <v>88.296221900000006</v>
      </c>
      <c r="F34352" t="s">
        <v>12</v>
      </c>
      <c r="G34352" t="s">
        <v>22</v>
      </c>
    </row>
    <row r="34353" spans="1:7" hidden="1" x14ac:dyDescent="0.3">
      <c r="A34353" t="s">
        <v>12492</v>
      </c>
      <c r="B34353">
        <v>13.79</v>
      </c>
      <c r="C34353" t="s">
        <v>61</v>
      </c>
      <c r="D34353">
        <v>26.0816382</v>
      </c>
      <c r="E34353">
        <v>88.295999699999996</v>
      </c>
      <c r="F34353" t="s">
        <v>18</v>
      </c>
      <c r="G34353" t="s">
        <v>12507</v>
      </c>
    </row>
    <row r="34354" spans="1:7" hidden="1" x14ac:dyDescent="0.3">
      <c r="A34354" t="s">
        <v>12492</v>
      </c>
      <c r="B34354">
        <v>14.03</v>
      </c>
      <c r="C34354" t="s">
        <v>1818</v>
      </c>
      <c r="D34354">
        <v>26.082166000000001</v>
      </c>
      <c r="E34354">
        <v>88.293666299999998</v>
      </c>
      <c r="F34354" t="s">
        <v>12</v>
      </c>
      <c r="G34354" t="s">
        <v>22</v>
      </c>
    </row>
    <row r="34355" spans="1:7" hidden="1" x14ac:dyDescent="0.3">
      <c r="A34355" t="s">
        <v>12492</v>
      </c>
      <c r="B34355">
        <v>14.74</v>
      </c>
      <c r="C34355" t="s">
        <v>1820</v>
      </c>
      <c r="D34355">
        <v>26.083610799999999</v>
      </c>
      <c r="E34355">
        <v>88.286694100000005</v>
      </c>
      <c r="F34355" t="s">
        <v>12</v>
      </c>
      <c r="G34355" t="s">
        <v>22</v>
      </c>
    </row>
    <row r="34356" spans="1:7" hidden="1" x14ac:dyDescent="0.3">
      <c r="A34356" t="s">
        <v>12492</v>
      </c>
      <c r="B34356">
        <v>14.79</v>
      </c>
      <c r="C34356" t="s">
        <v>62</v>
      </c>
      <c r="D34356">
        <v>26.083555199999999</v>
      </c>
      <c r="E34356">
        <v>88.286444099999997</v>
      </c>
      <c r="F34356" t="s">
        <v>18</v>
      </c>
      <c r="G34356" t="s">
        <v>12508</v>
      </c>
    </row>
    <row r="34357" spans="1:7" hidden="1" x14ac:dyDescent="0.3">
      <c r="A34357" t="s">
        <v>12492</v>
      </c>
      <c r="B34357">
        <v>15.2</v>
      </c>
      <c r="C34357" t="s">
        <v>63</v>
      </c>
      <c r="D34357">
        <v>26.083555199999999</v>
      </c>
      <c r="E34357">
        <v>88.282360400000002</v>
      </c>
      <c r="F34357" t="s">
        <v>12</v>
      </c>
      <c r="G34357" t="s">
        <v>22</v>
      </c>
    </row>
    <row r="34358" spans="1:7" hidden="1" x14ac:dyDescent="0.3">
      <c r="A34358" t="s">
        <v>12492</v>
      </c>
      <c r="B34358">
        <v>15.81</v>
      </c>
      <c r="C34358" t="s">
        <v>64</v>
      </c>
      <c r="D34358">
        <v>26.0854441</v>
      </c>
      <c r="E34358">
        <v>88.276860400000004</v>
      </c>
      <c r="F34358" t="s">
        <v>18</v>
      </c>
      <c r="G34358" t="s">
        <v>12509</v>
      </c>
    </row>
    <row r="34359" spans="1:7" hidden="1" x14ac:dyDescent="0.3">
      <c r="A34359" t="s">
        <v>12492</v>
      </c>
      <c r="B34359">
        <v>15.83</v>
      </c>
      <c r="C34359" t="s">
        <v>65</v>
      </c>
      <c r="D34359">
        <v>26.0854997</v>
      </c>
      <c r="E34359">
        <v>88.276499299999998</v>
      </c>
      <c r="F34359" t="s">
        <v>3054</v>
      </c>
      <c r="G34359" t="s">
        <v>4230</v>
      </c>
    </row>
    <row r="34360" spans="1:7" hidden="1" x14ac:dyDescent="0.3">
      <c r="A34360" t="s">
        <v>12492</v>
      </c>
      <c r="B34360">
        <v>15.84</v>
      </c>
      <c r="C34360" t="s">
        <v>67</v>
      </c>
      <c r="D34360">
        <v>26.0854997</v>
      </c>
      <c r="E34360">
        <v>88.276499299999998</v>
      </c>
      <c r="F34360" t="s">
        <v>3497</v>
      </c>
      <c r="G34360" t="s">
        <v>12510</v>
      </c>
    </row>
    <row r="34361" spans="1:7" hidden="1" x14ac:dyDescent="0.3">
      <c r="A34361" t="s">
        <v>12492</v>
      </c>
      <c r="B34361">
        <v>16.760000000000002</v>
      </c>
      <c r="C34361" t="s">
        <v>70</v>
      </c>
      <c r="D34361">
        <v>26.0771938</v>
      </c>
      <c r="E34361">
        <v>88.275527100000005</v>
      </c>
      <c r="F34361" t="s">
        <v>18</v>
      </c>
      <c r="G34361" t="s">
        <v>12511</v>
      </c>
    </row>
    <row r="34362" spans="1:7" hidden="1" x14ac:dyDescent="0.3">
      <c r="A34362" t="s">
        <v>12492</v>
      </c>
      <c r="B34362">
        <v>17.16</v>
      </c>
      <c r="C34362" t="s">
        <v>71</v>
      </c>
      <c r="D34362">
        <v>26.073693800000001</v>
      </c>
      <c r="E34362">
        <v>88.274804900000007</v>
      </c>
      <c r="F34362" t="s">
        <v>12</v>
      </c>
      <c r="G34362" t="s">
        <v>22</v>
      </c>
    </row>
    <row r="34363" spans="1:7" hidden="1" x14ac:dyDescent="0.3">
      <c r="A34363" t="s">
        <v>12492</v>
      </c>
      <c r="B34363">
        <v>17.606999999999999</v>
      </c>
      <c r="C34363" t="s">
        <v>72</v>
      </c>
      <c r="D34363">
        <v>26.0696382</v>
      </c>
      <c r="E34363">
        <v>88.274416000000002</v>
      </c>
      <c r="F34363" t="s">
        <v>12</v>
      </c>
      <c r="G34363" t="s">
        <v>22</v>
      </c>
    </row>
    <row r="34364" spans="1:7" hidden="1" x14ac:dyDescent="0.3">
      <c r="A34364" t="s">
        <v>12492</v>
      </c>
      <c r="B34364">
        <v>17.760000000000002</v>
      </c>
      <c r="C34364" t="s">
        <v>75</v>
      </c>
      <c r="D34364">
        <v>26.068221600000001</v>
      </c>
      <c r="E34364">
        <v>88.272888199999997</v>
      </c>
      <c r="F34364" t="s">
        <v>18</v>
      </c>
      <c r="G34364" t="s">
        <v>12512</v>
      </c>
    </row>
    <row r="34365" spans="1:7" hidden="1" x14ac:dyDescent="0.3">
      <c r="A34365" t="s">
        <v>12492</v>
      </c>
      <c r="B34365">
        <v>18.542000000000002</v>
      </c>
      <c r="C34365" t="s">
        <v>76</v>
      </c>
      <c r="D34365">
        <v>26.061250000000001</v>
      </c>
      <c r="E34365">
        <v>88.273638199999994</v>
      </c>
      <c r="F34365" t="s">
        <v>12</v>
      </c>
      <c r="G34365" t="s">
        <v>22</v>
      </c>
    </row>
    <row r="34366" spans="1:7" hidden="1" x14ac:dyDescent="0.3">
      <c r="A34366" t="s">
        <v>12492</v>
      </c>
      <c r="B34366">
        <v>18.760000000000002</v>
      </c>
      <c r="C34366" t="s">
        <v>78</v>
      </c>
      <c r="D34366">
        <v>26.059222200000001</v>
      </c>
      <c r="E34366">
        <v>88.273499299999997</v>
      </c>
      <c r="F34366" t="s">
        <v>18</v>
      </c>
      <c r="G34366" t="s">
        <v>12513</v>
      </c>
    </row>
    <row r="34367" spans="1:7" hidden="1" x14ac:dyDescent="0.3">
      <c r="A34367" t="s">
        <v>12492</v>
      </c>
      <c r="B34367">
        <v>19.693000000000001</v>
      </c>
      <c r="C34367" t="s">
        <v>79</v>
      </c>
      <c r="D34367">
        <v>26.050861099999999</v>
      </c>
      <c r="E34367">
        <v>88.272888199999997</v>
      </c>
      <c r="F34367" t="s">
        <v>12</v>
      </c>
      <c r="G34367" t="s">
        <v>22</v>
      </c>
    </row>
    <row r="34368" spans="1:7" hidden="1" x14ac:dyDescent="0.3">
      <c r="A34368" t="s">
        <v>12492</v>
      </c>
      <c r="B34368">
        <v>19.760000000000002</v>
      </c>
      <c r="C34368" t="s">
        <v>81</v>
      </c>
      <c r="D34368">
        <v>26.050166699999998</v>
      </c>
      <c r="E34368">
        <v>88.272832699999995</v>
      </c>
      <c r="F34368" t="s">
        <v>18</v>
      </c>
      <c r="G34368" t="s">
        <v>12514</v>
      </c>
    </row>
    <row r="34369" spans="1:7" hidden="1" x14ac:dyDescent="0.3">
      <c r="A34369" t="s">
        <v>12492</v>
      </c>
      <c r="B34369">
        <v>20.76</v>
      </c>
      <c r="C34369" t="s">
        <v>86</v>
      </c>
      <c r="D34369">
        <v>26.0412219</v>
      </c>
      <c r="E34369">
        <v>88.272915999999995</v>
      </c>
      <c r="F34369" t="s">
        <v>18</v>
      </c>
      <c r="G34369" t="s">
        <v>12515</v>
      </c>
    </row>
    <row r="34370" spans="1:7" hidden="1" x14ac:dyDescent="0.3">
      <c r="A34370" t="s">
        <v>12492</v>
      </c>
      <c r="B34370">
        <v>21.76</v>
      </c>
      <c r="C34370" t="s">
        <v>88</v>
      </c>
      <c r="D34370">
        <v>26.032166</v>
      </c>
      <c r="E34370">
        <v>88.273332699999997</v>
      </c>
      <c r="F34370" t="s">
        <v>18</v>
      </c>
      <c r="G34370" t="s">
        <v>12516</v>
      </c>
    </row>
    <row r="34371" spans="1:7" hidden="1" x14ac:dyDescent="0.3">
      <c r="A34371" t="s">
        <v>12492</v>
      </c>
      <c r="B34371">
        <v>21.81</v>
      </c>
      <c r="C34371" t="s">
        <v>90</v>
      </c>
      <c r="D34371">
        <v>26.031915999999999</v>
      </c>
      <c r="E34371">
        <v>88.273221599999999</v>
      </c>
      <c r="F34371" t="s">
        <v>12</v>
      </c>
      <c r="G34371" t="s">
        <v>22</v>
      </c>
    </row>
    <row r="34372" spans="1:7" hidden="1" x14ac:dyDescent="0.3">
      <c r="A34372" t="s">
        <v>12492</v>
      </c>
      <c r="B34372">
        <v>22.76</v>
      </c>
      <c r="C34372" t="s">
        <v>94</v>
      </c>
      <c r="D34372">
        <v>26.023610399999999</v>
      </c>
      <c r="E34372">
        <v>88.270527099999995</v>
      </c>
      <c r="F34372" t="s">
        <v>18</v>
      </c>
      <c r="G34372" t="s">
        <v>12517</v>
      </c>
    </row>
    <row r="34373" spans="1:7" hidden="1" x14ac:dyDescent="0.3">
      <c r="A34373" t="s">
        <v>12492</v>
      </c>
      <c r="B34373">
        <v>23.68</v>
      </c>
      <c r="C34373" t="s">
        <v>95</v>
      </c>
      <c r="D34373">
        <v>26.0154444</v>
      </c>
      <c r="E34373">
        <v>88.269332700000007</v>
      </c>
      <c r="F34373" t="s">
        <v>12</v>
      </c>
      <c r="G34373" t="s">
        <v>4446</v>
      </c>
    </row>
    <row r="34374" spans="1:7" hidden="1" x14ac:dyDescent="0.3">
      <c r="A34374" t="s">
        <v>12492</v>
      </c>
      <c r="B34374">
        <v>23.76</v>
      </c>
      <c r="C34374" t="s">
        <v>97</v>
      </c>
      <c r="D34374">
        <v>26.0146111</v>
      </c>
      <c r="E34374">
        <v>88.269332700000007</v>
      </c>
      <c r="F34374" t="s">
        <v>18</v>
      </c>
      <c r="G34374" t="s">
        <v>12518</v>
      </c>
    </row>
    <row r="34375" spans="1:7" hidden="1" x14ac:dyDescent="0.3">
      <c r="A34375" t="s">
        <v>12492</v>
      </c>
      <c r="B34375">
        <v>24.76</v>
      </c>
      <c r="C34375" t="s">
        <v>99</v>
      </c>
      <c r="D34375">
        <v>26.005749999999999</v>
      </c>
      <c r="E34375">
        <v>88.268304900000004</v>
      </c>
      <c r="F34375" t="s">
        <v>18</v>
      </c>
      <c r="G34375" t="s">
        <v>12519</v>
      </c>
    </row>
    <row r="34376" spans="1:7" hidden="1" x14ac:dyDescent="0.3">
      <c r="A34376" t="s">
        <v>12492</v>
      </c>
      <c r="B34376">
        <v>25.605</v>
      </c>
      <c r="C34376" t="s">
        <v>1684</v>
      </c>
      <c r="D34376">
        <v>25.998194099999999</v>
      </c>
      <c r="E34376">
        <v>88.268054899999996</v>
      </c>
      <c r="F34376" t="s">
        <v>12</v>
      </c>
      <c r="G34376" t="s">
        <v>22</v>
      </c>
    </row>
    <row r="34377" spans="1:7" hidden="1" x14ac:dyDescent="0.3">
      <c r="A34377" t="s">
        <v>12492</v>
      </c>
      <c r="B34377">
        <v>25.76</v>
      </c>
      <c r="C34377" t="s">
        <v>100</v>
      </c>
      <c r="D34377">
        <v>25.996666300000001</v>
      </c>
      <c r="E34377">
        <v>88.268082699999994</v>
      </c>
      <c r="F34377" t="s">
        <v>18</v>
      </c>
      <c r="G34377" t="s">
        <v>12520</v>
      </c>
    </row>
    <row r="34378" spans="1:7" hidden="1" x14ac:dyDescent="0.3">
      <c r="A34378" t="s">
        <v>12492</v>
      </c>
      <c r="B34378">
        <v>26.74</v>
      </c>
      <c r="C34378" t="s">
        <v>101</v>
      </c>
      <c r="D34378">
        <v>25.9880274</v>
      </c>
      <c r="E34378">
        <v>88.266583299999994</v>
      </c>
      <c r="F34378" t="s">
        <v>12</v>
      </c>
      <c r="G34378" t="s">
        <v>4446</v>
      </c>
    </row>
    <row r="34379" spans="1:7" hidden="1" x14ac:dyDescent="0.3">
      <c r="A34379" t="s">
        <v>12492</v>
      </c>
      <c r="B34379">
        <v>26.76</v>
      </c>
      <c r="C34379" t="s">
        <v>103</v>
      </c>
      <c r="D34379">
        <v>25.9878052</v>
      </c>
      <c r="E34379">
        <v>88.266499999999994</v>
      </c>
      <c r="F34379" t="s">
        <v>18</v>
      </c>
      <c r="G34379" t="s">
        <v>12521</v>
      </c>
    </row>
    <row r="34380" spans="1:7" hidden="1" x14ac:dyDescent="0.3">
      <c r="A34380" t="s">
        <v>12492</v>
      </c>
      <c r="B34380">
        <v>27.49</v>
      </c>
      <c r="C34380" t="s">
        <v>104</v>
      </c>
      <c r="D34380">
        <v>25.981443800000001</v>
      </c>
      <c r="E34380">
        <v>88.264499999999998</v>
      </c>
      <c r="F34380" t="s">
        <v>26</v>
      </c>
      <c r="G34380" t="s">
        <v>12522</v>
      </c>
    </row>
    <row r="34381" spans="1:7" hidden="1" x14ac:dyDescent="0.3">
      <c r="A34381" t="s">
        <v>12492</v>
      </c>
      <c r="B34381">
        <v>27.76</v>
      </c>
      <c r="C34381" t="s">
        <v>105</v>
      </c>
      <c r="D34381">
        <v>25.978916000000002</v>
      </c>
      <c r="E34381">
        <v>88.262861099999995</v>
      </c>
      <c r="F34381" t="s">
        <v>18</v>
      </c>
      <c r="G34381" t="s">
        <v>12523</v>
      </c>
    </row>
    <row r="34382" spans="1:7" hidden="1" x14ac:dyDescent="0.3">
      <c r="A34382" t="s">
        <v>12492</v>
      </c>
      <c r="B34382">
        <v>27.89</v>
      </c>
      <c r="C34382" t="s">
        <v>106</v>
      </c>
      <c r="D34382">
        <v>25.978082700000002</v>
      </c>
      <c r="E34382">
        <v>88.262333299999995</v>
      </c>
      <c r="F34382" t="s">
        <v>12</v>
      </c>
      <c r="G34382" t="s">
        <v>22</v>
      </c>
    </row>
    <row r="34383" spans="1:7" hidden="1" x14ac:dyDescent="0.3">
      <c r="A34383" t="s">
        <v>12492</v>
      </c>
      <c r="B34383">
        <v>28.73</v>
      </c>
      <c r="C34383" t="s">
        <v>109</v>
      </c>
      <c r="D34383">
        <v>25.9710827</v>
      </c>
      <c r="E34383">
        <v>88.259416700000003</v>
      </c>
      <c r="F34383" t="s">
        <v>18</v>
      </c>
      <c r="G34383" t="s">
        <v>12524</v>
      </c>
    </row>
    <row r="34384" spans="1:7" hidden="1" x14ac:dyDescent="0.3">
      <c r="A34384" t="s">
        <v>12492</v>
      </c>
      <c r="B34384">
        <v>29.504999999999999</v>
      </c>
      <c r="C34384" t="s">
        <v>111</v>
      </c>
      <c r="D34384">
        <v>25.964749999999999</v>
      </c>
      <c r="E34384">
        <v>88.256444400000007</v>
      </c>
      <c r="F34384" t="s">
        <v>12</v>
      </c>
      <c r="G34384" t="s">
        <v>22</v>
      </c>
    </row>
    <row r="34385" spans="1:7" hidden="1" x14ac:dyDescent="0.3">
      <c r="A34385" t="s">
        <v>12492</v>
      </c>
      <c r="B34385">
        <v>29.73</v>
      </c>
      <c r="C34385" t="s">
        <v>113</v>
      </c>
      <c r="D34385">
        <v>25.9626111</v>
      </c>
      <c r="E34385">
        <v>88.2560833</v>
      </c>
      <c r="F34385" t="s">
        <v>18</v>
      </c>
      <c r="G34385" t="s">
        <v>12525</v>
      </c>
    </row>
    <row r="34386" spans="1:7" hidden="1" x14ac:dyDescent="0.3">
      <c r="A34386" t="s">
        <v>12492</v>
      </c>
      <c r="B34386">
        <v>30.427</v>
      </c>
      <c r="C34386" t="s">
        <v>114</v>
      </c>
      <c r="D34386">
        <v>25.956416699999998</v>
      </c>
      <c r="E34386">
        <v>88.254722200000003</v>
      </c>
      <c r="F34386" t="s">
        <v>12</v>
      </c>
      <c r="G34386" t="s">
        <v>22</v>
      </c>
    </row>
    <row r="34387" spans="1:7" hidden="1" x14ac:dyDescent="0.3">
      <c r="A34387" t="s">
        <v>12492</v>
      </c>
      <c r="B34387">
        <v>30.73</v>
      </c>
      <c r="C34387" t="s">
        <v>118</v>
      </c>
      <c r="D34387">
        <v>25.953777800000001</v>
      </c>
      <c r="E34387">
        <v>88.254888899999997</v>
      </c>
      <c r="F34387" t="s">
        <v>18</v>
      </c>
      <c r="G34387" t="s">
        <v>12526</v>
      </c>
    </row>
    <row r="34388" spans="1:7" hidden="1" x14ac:dyDescent="0.3">
      <c r="A34388" t="s">
        <v>12492</v>
      </c>
      <c r="B34388">
        <v>31.158000000000001</v>
      </c>
      <c r="C34388" t="s">
        <v>120</v>
      </c>
      <c r="D34388">
        <v>25.95</v>
      </c>
      <c r="E34388">
        <v>88.255805600000002</v>
      </c>
      <c r="F34388" t="s">
        <v>12</v>
      </c>
      <c r="G34388" t="s">
        <v>22</v>
      </c>
    </row>
    <row r="34389" spans="1:7" hidden="1" x14ac:dyDescent="0.3">
      <c r="A34389" t="s">
        <v>12492</v>
      </c>
      <c r="B34389">
        <v>31.73</v>
      </c>
      <c r="C34389" t="s">
        <v>124</v>
      </c>
      <c r="D34389">
        <v>25.9449997</v>
      </c>
      <c r="E34389">
        <v>88.257361099999997</v>
      </c>
      <c r="F34389" t="s">
        <v>18</v>
      </c>
      <c r="G34389" t="s">
        <v>12527</v>
      </c>
    </row>
    <row r="34390" spans="1:7" hidden="1" x14ac:dyDescent="0.3">
      <c r="A34390" t="s">
        <v>12492</v>
      </c>
      <c r="B34390">
        <v>32.026000000000003</v>
      </c>
      <c r="C34390" t="s">
        <v>126</v>
      </c>
      <c r="D34390">
        <v>25.942333000000001</v>
      </c>
      <c r="E34390">
        <v>88.257194400000003</v>
      </c>
      <c r="F34390" t="s">
        <v>12</v>
      </c>
      <c r="G34390" t="s">
        <v>22</v>
      </c>
    </row>
    <row r="34391" spans="1:7" hidden="1" x14ac:dyDescent="0.3">
      <c r="A34391" t="s">
        <v>12492</v>
      </c>
      <c r="B34391">
        <v>32.299999999999997</v>
      </c>
      <c r="C34391" t="s">
        <v>1915</v>
      </c>
      <c r="D34391">
        <v>25.939860800000002</v>
      </c>
      <c r="E34391">
        <v>88.257166699999999</v>
      </c>
      <c r="F34391" t="s">
        <v>12</v>
      </c>
      <c r="G34391" t="s">
        <v>22</v>
      </c>
    </row>
    <row r="34392" spans="1:7" hidden="1" x14ac:dyDescent="0.3">
      <c r="A34392" t="s">
        <v>12492</v>
      </c>
      <c r="B34392">
        <v>32.729999999999997</v>
      </c>
      <c r="C34392" t="s">
        <v>127</v>
      </c>
      <c r="D34392">
        <v>25.9359997</v>
      </c>
      <c r="E34392">
        <v>88.256805600000007</v>
      </c>
      <c r="F34392" t="s">
        <v>18</v>
      </c>
      <c r="G34392" t="s">
        <v>12528</v>
      </c>
    </row>
    <row r="34393" spans="1:7" hidden="1" x14ac:dyDescent="0.3">
      <c r="A34393" t="s">
        <v>12492</v>
      </c>
      <c r="B34393">
        <v>33.601999999999997</v>
      </c>
      <c r="C34393" t="s">
        <v>129</v>
      </c>
      <c r="D34393">
        <v>25.928249300000001</v>
      </c>
      <c r="E34393">
        <v>88.255972200000002</v>
      </c>
      <c r="F34393" t="s">
        <v>12</v>
      </c>
      <c r="G34393" t="s">
        <v>22</v>
      </c>
    </row>
    <row r="34394" spans="1:7" hidden="1" x14ac:dyDescent="0.3">
      <c r="A34394" t="s">
        <v>12492</v>
      </c>
      <c r="B34394">
        <v>33.729999999999997</v>
      </c>
      <c r="C34394" t="s">
        <v>132</v>
      </c>
      <c r="D34394">
        <v>25.9271104</v>
      </c>
      <c r="E34394">
        <v>88.255638899999994</v>
      </c>
      <c r="F34394" t="s">
        <v>18</v>
      </c>
      <c r="G34394" t="s">
        <v>12529</v>
      </c>
    </row>
    <row r="34395" spans="1:7" hidden="1" x14ac:dyDescent="0.3">
      <c r="A34395" t="s">
        <v>12492</v>
      </c>
      <c r="B34395">
        <v>34.11</v>
      </c>
      <c r="C34395" t="s">
        <v>1700</v>
      </c>
      <c r="D34395">
        <v>25.923777099999999</v>
      </c>
      <c r="E34395">
        <v>88.254694400000005</v>
      </c>
      <c r="F34395" t="s">
        <v>12</v>
      </c>
      <c r="G34395" t="s">
        <v>22</v>
      </c>
    </row>
    <row r="34396" spans="1:7" hidden="1" x14ac:dyDescent="0.3">
      <c r="A34396" t="s">
        <v>12492</v>
      </c>
      <c r="B34396">
        <v>34.729999999999997</v>
      </c>
      <c r="C34396" t="s">
        <v>133</v>
      </c>
      <c r="D34396">
        <v>25.918193800000001</v>
      </c>
      <c r="E34396">
        <v>88.254972199999997</v>
      </c>
      <c r="F34396" t="s">
        <v>18</v>
      </c>
      <c r="G34396" t="s">
        <v>12530</v>
      </c>
    </row>
    <row r="34397" spans="1:7" hidden="1" x14ac:dyDescent="0.3">
      <c r="A34397" t="s">
        <v>12492</v>
      </c>
      <c r="B34397">
        <v>35.271999999999998</v>
      </c>
      <c r="C34397" t="s">
        <v>134</v>
      </c>
      <c r="D34397">
        <v>25.913305600000001</v>
      </c>
      <c r="E34397">
        <v>88.254583299999993</v>
      </c>
      <c r="F34397" t="s">
        <v>12</v>
      </c>
      <c r="G34397" t="s">
        <v>22</v>
      </c>
    </row>
    <row r="34398" spans="1:7" hidden="1" x14ac:dyDescent="0.3">
      <c r="A34398" t="s">
        <v>12492</v>
      </c>
      <c r="B34398">
        <v>35.729999999999997</v>
      </c>
      <c r="C34398" t="s">
        <v>137</v>
      </c>
      <c r="D34398">
        <v>25.909194400000001</v>
      </c>
      <c r="E34398">
        <v>88.254666700000001</v>
      </c>
      <c r="F34398" t="s">
        <v>18</v>
      </c>
      <c r="G34398" t="s">
        <v>12531</v>
      </c>
    </row>
    <row r="34399" spans="1:7" hidden="1" x14ac:dyDescent="0.3">
      <c r="A34399" t="s">
        <v>12492</v>
      </c>
      <c r="B34399">
        <v>36.130000000000003</v>
      </c>
      <c r="C34399" t="s">
        <v>138</v>
      </c>
      <c r="D34399">
        <v>25.905611100000002</v>
      </c>
      <c r="E34399">
        <v>88.254916699999995</v>
      </c>
      <c r="F34399" t="s">
        <v>12</v>
      </c>
      <c r="G34399" t="s">
        <v>22</v>
      </c>
    </row>
    <row r="34400" spans="1:7" hidden="1" x14ac:dyDescent="0.3">
      <c r="A34400" t="s">
        <v>12492</v>
      </c>
      <c r="B34400">
        <v>36.54</v>
      </c>
      <c r="C34400" t="s">
        <v>1705</v>
      </c>
      <c r="D34400">
        <v>25.901944400000001</v>
      </c>
      <c r="E34400">
        <v>88.255222200000006</v>
      </c>
      <c r="F34400" t="s">
        <v>26</v>
      </c>
      <c r="G34400" t="s">
        <v>12532</v>
      </c>
    </row>
    <row r="34401" spans="1:7" hidden="1" x14ac:dyDescent="0.3">
      <c r="A34401" t="s">
        <v>12492</v>
      </c>
      <c r="B34401">
        <v>36.729999999999997</v>
      </c>
      <c r="C34401" t="s">
        <v>140</v>
      </c>
      <c r="D34401">
        <v>25.900722200000001</v>
      </c>
      <c r="E34401">
        <v>88.256666699999997</v>
      </c>
      <c r="F34401" t="s">
        <v>18</v>
      </c>
      <c r="G34401" t="s">
        <v>19</v>
      </c>
    </row>
    <row r="34402" spans="1:7" hidden="1" x14ac:dyDescent="0.3">
      <c r="A34402" t="s">
        <v>12492</v>
      </c>
      <c r="B34402">
        <v>37.75</v>
      </c>
      <c r="C34402" t="s">
        <v>141</v>
      </c>
      <c r="D34402">
        <v>25.8947219</v>
      </c>
      <c r="E34402">
        <v>88.264083299999996</v>
      </c>
      <c r="F34402" t="s">
        <v>18</v>
      </c>
      <c r="G34402" t="s">
        <v>158</v>
      </c>
    </row>
    <row r="34403" spans="1:7" hidden="1" x14ac:dyDescent="0.3">
      <c r="A34403" t="s">
        <v>12492</v>
      </c>
      <c r="B34403">
        <v>38.616</v>
      </c>
      <c r="C34403" t="s">
        <v>142</v>
      </c>
      <c r="D34403">
        <v>25.889721900000001</v>
      </c>
      <c r="E34403">
        <v>88.269721599999997</v>
      </c>
      <c r="F34403" t="s">
        <v>35</v>
      </c>
      <c r="G34403" t="s">
        <v>12533</v>
      </c>
    </row>
    <row r="34404" spans="1:7" hidden="1" x14ac:dyDescent="0.3">
      <c r="A34404" t="s">
        <v>12492</v>
      </c>
      <c r="B34404">
        <v>38.67</v>
      </c>
      <c r="C34404" t="s">
        <v>143</v>
      </c>
      <c r="D34404">
        <v>25.8894719</v>
      </c>
      <c r="E34404">
        <v>88.270221599999999</v>
      </c>
      <c r="F34404" t="s">
        <v>35</v>
      </c>
      <c r="G34404" t="s">
        <v>8456</v>
      </c>
    </row>
    <row r="34405" spans="1:7" hidden="1" x14ac:dyDescent="0.3">
      <c r="A34405" t="s">
        <v>12492</v>
      </c>
      <c r="B34405">
        <v>38.79</v>
      </c>
      <c r="C34405" t="s">
        <v>149</v>
      </c>
      <c r="D34405">
        <v>25.8889441</v>
      </c>
      <c r="E34405">
        <v>88.271249299999994</v>
      </c>
      <c r="F34405" t="s">
        <v>18</v>
      </c>
      <c r="G34405" t="s">
        <v>12534</v>
      </c>
    </row>
    <row r="34406" spans="1:7" hidden="1" x14ac:dyDescent="0.3">
      <c r="A34406" t="s">
        <v>12492</v>
      </c>
      <c r="B34406">
        <v>39.79</v>
      </c>
      <c r="C34406" t="s">
        <v>151</v>
      </c>
      <c r="D34406">
        <v>25.884499699999999</v>
      </c>
      <c r="E34406">
        <v>88.278582700000001</v>
      </c>
      <c r="F34406" t="s">
        <v>18</v>
      </c>
      <c r="G34406" t="s">
        <v>12535</v>
      </c>
    </row>
    <row r="34407" spans="1:7" hidden="1" x14ac:dyDescent="0.3">
      <c r="A34407" t="s">
        <v>12492</v>
      </c>
      <c r="B34407">
        <v>39.93</v>
      </c>
      <c r="C34407" t="s">
        <v>1718</v>
      </c>
      <c r="D34407">
        <v>25.883832999999999</v>
      </c>
      <c r="E34407">
        <v>88.281193799999997</v>
      </c>
      <c r="F34407" t="s">
        <v>12</v>
      </c>
      <c r="G34407" t="s">
        <v>22</v>
      </c>
    </row>
    <row r="34408" spans="1:7" hidden="1" x14ac:dyDescent="0.3">
      <c r="A34408" t="s">
        <v>12492</v>
      </c>
      <c r="B34408">
        <v>40.79</v>
      </c>
      <c r="C34408" t="s">
        <v>152</v>
      </c>
      <c r="D34408">
        <v>25.8797493</v>
      </c>
      <c r="E34408">
        <v>88.288083</v>
      </c>
      <c r="F34408" t="s">
        <v>18</v>
      </c>
      <c r="G34408" t="s">
        <v>12536</v>
      </c>
    </row>
    <row r="34409" spans="1:7" hidden="1" x14ac:dyDescent="0.3">
      <c r="A34409" t="s">
        <v>12492</v>
      </c>
      <c r="B34409">
        <v>40.817999999999998</v>
      </c>
      <c r="C34409" t="s">
        <v>1722</v>
      </c>
      <c r="D34409">
        <v>25.879443800000001</v>
      </c>
      <c r="E34409">
        <v>88.288388600000005</v>
      </c>
      <c r="F34409" t="s">
        <v>12</v>
      </c>
      <c r="G34409" t="s">
        <v>22</v>
      </c>
    </row>
    <row r="34410" spans="1:7" hidden="1" x14ac:dyDescent="0.3">
      <c r="A34410" t="s">
        <v>12492</v>
      </c>
      <c r="B34410">
        <v>41.79</v>
      </c>
      <c r="C34410" t="s">
        <v>153</v>
      </c>
      <c r="D34410">
        <v>25.8738049</v>
      </c>
      <c r="E34410">
        <v>88.2960274</v>
      </c>
      <c r="F34410" t="s">
        <v>18</v>
      </c>
      <c r="G34410" t="s">
        <v>12537</v>
      </c>
    </row>
    <row r="34411" spans="1:7" hidden="1" x14ac:dyDescent="0.3">
      <c r="A34411" t="s">
        <v>12492</v>
      </c>
      <c r="B34411">
        <v>42.555</v>
      </c>
      <c r="C34411" t="s">
        <v>155</v>
      </c>
      <c r="D34411">
        <v>25.8699993</v>
      </c>
      <c r="E34411">
        <v>88.302388899999997</v>
      </c>
      <c r="F34411" t="s">
        <v>12</v>
      </c>
      <c r="G34411" t="s">
        <v>22</v>
      </c>
    </row>
    <row r="34412" spans="1:7" hidden="1" x14ac:dyDescent="0.3">
      <c r="A34412" t="s">
        <v>12492</v>
      </c>
      <c r="B34412">
        <v>42.79</v>
      </c>
      <c r="C34412" t="s">
        <v>157</v>
      </c>
      <c r="D34412">
        <v>25.868971599999998</v>
      </c>
      <c r="E34412">
        <v>88.304388900000006</v>
      </c>
      <c r="F34412" t="s">
        <v>18</v>
      </c>
      <c r="G34412" t="s">
        <v>19</v>
      </c>
    </row>
    <row r="34413" spans="1:7" hidden="1" x14ac:dyDescent="0.3">
      <c r="A34413" t="s">
        <v>12492</v>
      </c>
      <c r="B34413">
        <v>42.954999999999998</v>
      </c>
      <c r="C34413" t="s">
        <v>1724</v>
      </c>
      <c r="D34413">
        <v>25.868221599999998</v>
      </c>
      <c r="E34413">
        <v>88.305805599999999</v>
      </c>
      <c r="F34413" t="s">
        <v>35</v>
      </c>
      <c r="G34413" t="s">
        <v>5045</v>
      </c>
    </row>
    <row r="34414" spans="1:7" hidden="1" x14ac:dyDescent="0.3">
      <c r="A34414" t="s">
        <v>12492</v>
      </c>
      <c r="B34414">
        <v>42.97</v>
      </c>
      <c r="C34414" t="s">
        <v>1726</v>
      </c>
      <c r="D34414">
        <v>25.868138200000001</v>
      </c>
      <c r="E34414">
        <v>88.305972199999999</v>
      </c>
      <c r="F34414" t="s">
        <v>35</v>
      </c>
      <c r="G34414" t="s">
        <v>7815</v>
      </c>
    </row>
    <row r="34415" spans="1:7" hidden="1" x14ac:dyDescent="0.3">
      <c r="A34415" t="s">
        <v>12492</v>
      </c>
      <c r="B34415">
        <v>43.89</v>
      </c>
      <c r="C34415" t="s">
        <v>159</v>
      </c>
      <c r="D34415">
        <v>25.8642778</v>
      </c>
      <c r="E34415">
        <v>88.314083299999993</v>
      </c>
      <c r="F34415" t="s">
        <v>18</v>
      </c>
      <c r="G34415" t="s">
        <v>12538</v>
      </c>
    </row>
    <row r="34416" spans="1:7" hidden="1" x14ac:dyDescent="0.3">
      <c r="A34416" t="s">
        <v>12492</v>
      </c>
      <c r="B34416">
        <v>44.024000000000001</v>
      </c>
      <c r="C34416" t="s">
        <v>1730</v>
      </c>
      <c r="D34416">
        <v>25.863722200000002</v>
      </c>
      <c r="E34416">
        <v>88.3155833</v>
      </c>
      <c r="F34416" t="s">
        <v>12</v>
      </c>
      <c r="G34416" t="s">
        <v>4446</v>
      </c>
    </row>
    <row r="34417" spans="1:7" hidden="1" x14ac:dyDescent="0.3">
      <c r="A34417" t="s">
        <v>12492</v>
      </c>
      <c r="B34417">
        <v>44.87</v>
      </c>
      <c r="C34417" t="s">
        <v>161</v>
      </c>
      <c r="D34417">
        <v>25.860861100000001</v>
      </c>
      <c r="E34417">
        <v>88.322916000000006</v>
      </c>
      <c r="F34417" t="s">
        <v>18</v>
      </c>
      <c r="G34417" t="s">
        <v>12539</v>
      </c>
    </row>
    <row r="34418" spans="1:7" hidden="1" x14ac:dyDescent="0.3">
      <c r="A34418" t="s">
        <v>12492</v>
      </c>
      <c r="B34418">
        <v>45.075000000000003</v>
      </c>
      <c r="C34418" t="s">
        <v>162</v>
      </c>
      <c r="D34418">
        <v>25.8603056</v>
      </c>
      <c r="E34418">
        <v>88.324860400000006</v>
      </c>
      <c r="F34418" t="s">
        <v>12</v>
      </c>
      <c r="G34418" t="s">
        <v>1838</v>
      </c>
    </row>
    <row r="34419" spans="1:7" hidden="1" x14ac:dyDescent="0.3">
      <c r="A34419" t="s">
        <v>12492</v>
      </c>
      <c r="B34419">
        <v>45.715000000000003</v>
      </c>
      <c r="C34419" t="s">
        <v>1866</v>
      </c>
      <c r="D34419">
        <v>25.858861099999999</v>
      </c>
      <c r="E34419">
        <v>88.330971599999998</v>
      </c>
      <c r="F34419" t="s">
        <v>12</v>
      </c>
      <c r="G34419" t="s">
        <v>13</v>
      </c>
    </row>
    <row r="34420" spans="1:7" hidden="1" x14ac:dyDescent="0.3">
      <c r="A34420" t="s">
        <v>12492</v>
      </c>
      <c r="B34420">
        <v>45.83</v>
      </c>
      <c r="C34420" t="s">
        <v>163</v>
      </c>
      <c r="D34420">
        <v>25.858694400000001</v>
      </c>
      <c r="E34420">
        <v>88.332166000000001</v>
      </c>
      <c r="F34420" t="s">
        <v>18</v>
      </c>
      <c r="G34420" t="s">
        <v>12540</v>
      </c>
    </row>
    <row r="34421" spans="1:7" hidden="1" x14ac:dyDescent="0.3">
      <c r="A34421" t="s">
        <v>12492</v>
      </c>
      <c r="B34421">
        <v>46.81</v>
      </c>
      <c r="C34421" t="s">
        <v>164</v>
      </c>
      <c r="D34421">
        <v>25.856527799999999</v>
      </c>
      <c r="E34421">
        <v>88.341527400000004</v>
      </c>
      <c r="F34421" t="s">
        <v>12</v>
      </c>
      <c r="G34421" t="s">
        <v>12541</v>
      </c>
    </row>
    <row r="34422" spans="1:7" hidden="1" x14ac:dyDescent="0.3">
      <c r="A34422" t="s">
        <v>12492</v>
      </c>
      <c r="B34422">
        <v>46.86</v>
      </c>
      <c r="C34422" t="s">
        <v>169</v>
      </c>
      <c r="D34422">
        <v>25.856277800000001</v>
      </c>
      <c r="E34422">
        <v>88.341916299999994</v>
      </c>
      <c r="F34422" t="s">
        <v>18</v>
      </c>
      <c r="G34422" t="s">
        <v>12542</v>
      </c>
    </row>
    <row r="34423" spans="1:7" hidden="1" x14ac:dyDescent="0.3">
      <c r="A34423" t="s">
        <v>12492</v>
      </c>
      <c r="B34423">
        <v>47.18</v>
      </c>
      <c r="C34423" t="s">
        <v>170</v>
      </c>
      <c r="D34423">
        <v>25.855638899999999</v>
      </c>
      <c r="E34423">
        <v>88.344971900000004</v>
      </c>
      <c r="F34423" t="s">
        <v>12</v>
      </c>
      <c r="G34423" t="s">
        <v>22</v>
      </c>
    </row>
    <row r="34424" spans="1:7" hidden="1" x14ac:dyDescent="0.3">
      <c r="A34424" t="s">
        <v>12492</v>
      </c>
      <c r="B34424">
        <v>47.58</v>
      </c>
      <c r="C34424" t="s">
        <v>1929</v>
      </c>
      <c r="D34424">
        <v>25.855583299999999</v>
      </c>
      <c r="E34424">
        <v>88.348971899999995</v>
      </c>
      <c r="F34424" t="s">
        <v>12</v>
      </c>
      <c r="G34424" t="s">
        <v>22</v>
      </c>
    </row>
    <row r="34425" spans="1:7" hidden="1" x14ac:dyDescent="0.3">
      <c r="A34425" t="s">
        <v>12492</v>
      </c>
      <c r="B34425">
        <v>47.86</v>
      </c>
      <c r="C34425" t="s">
        <v>172</v>
      </c>
      <c r="D34425">
        <v>25.8552222</v>
      </c>
      <c r="E34425">
        <v>88.3520556</v>
      </c>
      <c r="F34425" t="s">
        <v>18</v>
      </c>
      <c r="G34425" t="s">
        <v>2869</v>
      </c>
    </row>
    <row r="34426" spans="1:7" hidden="1" x14ac:dyDescent="0.3">
      <c r="A34426" t="s">
        <v>12492</v>
      </c>
      <c r="B34426">
        <v>48.49</v>
      </c>
      <c r="C34426" t="s">
        <v>173</v>
      </c>
      <c r="D34426">
        <v>25.8565556</v>
      </c>
      <c r="E34426">
        <v>88.358249999999998</v>
      </c>
      <c r="F34426" t="s">
        <v>12</v>
      </c>
      <c r="G34426" t="s">
        <v>11542</v>
      </c>
    </row>
    <row r="34427" spans="1:7" hidden="1" x14ac:dyDescent="0.3">
      <c r="A34427" t="s">
        <v>12492</v>
      </c>
      <c r="B34427">
        <v>48.52</v>
      </c>
      <c r="C34427" t="s">
        <v>174</v>
      </c>
      <c r="D34427">
        <v>25.856527799999999</v>
      </c>
      <c r="E34427">
        <v>88.358444399999996</v>
      </c>
      <c r="F34427" t="s">
        <v>267</v>
      </c>
      <c r="G34427" t="s">
        <v>12543</v>
      </c>
    </row>
    <row r="34428" spans="1:7" hidden="1" x14ac:dyDescent="0.3">
      <c r="A34428" t="s">
        <v>12492</v>
      </c>
      <c r="B34428">
        <v>48.756</v>
      </c>
      <c r="C34428" t="s">
        <v>1873</v>
      </c>
      <c r="D34428">
        <v>25.857250000000001</v>
      </c>
      <c r="E34428">
        <v>88.360777799999994</v>
      </c>
      <c r="F34428" t="s">
        <v>42</v>
      </c>
      <c r="G34428" t="s">
        <v>12544</v>
      </c>
    </row>
    <row r="34429" spans="1:7" hidden="1" x14ac:dyDescent="0.3">
      <c r="A34429" t="s">
        <v>12492</v>
      </c>
      <c r="B34429">
        <v>48.86</v>
      </c>
      <c r="C34429" t="s">
        <v>175</v>
      </c>
      <c r="D34429">
        <v>25.8576111</v>
      </c>
      <c r="E34429">
        <v>88.361638900000003</v>
      </c>
      <c r="F34429" t="s">
        <v>18</v>
      </c>
      <c r="G34429" t="s">
        <v>12545</v>
      </c>
    </row>
    <row r="34430" spans="1:7" hidden="1" x14ac:dyDescent="0.3">
      <c r="A34430" t="s">
        <v>12492</v>
      </c>
      <c r="B34430">
        <v>49.106000000000002</v>
      </c>
      <c r="C34430" t="s">
        <v>1737</v>
      </c>
      <c r="D34430">
        <v>25.858611100000001</v>
      </c>
      <c r="E34430">
        <v>88.363861099999994</v>
      </c>
      <c r="F34430" t="s">
        <v>35</v>
      </c>
      <c r="G34430" t="s">
        <v>5045</v>
      </c>
    </row>
    <row r="34431" spans="1:7" hidden="1" x14ac:dyDescent="0.3">
      <c r="A34431" t="s">
        <v>12492</v>
      </c>
      <c r="B34431">
        <v>49.137999999999998</v>
      </c>
      <c r="C34431" t="s">
        <v>1738</v>
      </c>
      <c r="D34431">
        <v>25.855944399999998</v>
      </c>
      <c r="E34431">
        <v>88.364166699999998</v>
      </c>
      <c r="F34431" t="s">
        <v>35</v>
      </c>
      <c r="G34431" t="s">
        <v>7815</v>
      </c>
    </row>
    <row r="34432" spans="1:7" hidden="1" x14ac:dyDescent="0.3">
      <c r="A34432" t="s">
        <v>12492</v>
      </c>
      <c r="B34432">
        <v>49.265000000000001</v>
      </c>
      <c r="C34432" t="s">
        <v>1875</v>
      </c>
      <c r="D34432">
        <v>25.8591944</v>
      </c>
      <c r="E34432">
        <v>88.365638899999993</v>
      </c>
      <c r="F34432" t="s">
        <v>42</v>
      </c>
      <c r="G34432" t="s">
        <v>12546</v>
      </c>
    </row>
    <row r="34433" spans="1:7" hidden="1" x14ac:dyDescent="0.3">
      <c r="A34433" t="s">
        <v>12492</v>
      </c>
      <c r="B34433">
        <v>49.564</v>
      </c>
      <c r="C34433" t="s">
        <v>2822</v>
      </c>
      <c r="D34433">
        <v>25.859833299999998</v>
      </c>
      <c r="E34433">
        <v>88.368166000000002</v>
      </c>
      <c r="F34433" t="s">
        <v>35</v>
      </c>
      <c r="G34433" t="s">
        <v>5045</v>
      </c>
    </row>
    <row r="34434" spans="1:7" hidden="1" x14ac:dyDescent="0.3">
      <c r="A34434" t="s">
        <v>12492</v>
      </c>
      <c r="B34434">
        <v>49.585000000000001</v>
      </c>
      <c r="C34434" t="s">
        <v>2823</v>
      </c>
      <c r="D34434">
        <v>25.8598611</v>
      </c>
      <c r="E34434">
        <v>88.368554900000007</v>
      </c>
      <c r="F34434" t="s">
        <v>35</v>
      </c>
      <c r="G34434" t="s">
        <v>7815</v>
      </c>
    </row>
    <row r="34435" spans="1:7" hidden="1" x14ac:dyDescent="0.3">
      <c r="A34435" t="s">
        <v>12492</v>
      </c>
      <c r="B34435">
        <v>49.94</v>
      </c>
      <c r="C34435" t="s">
        <v>176</v>
      </c>
      <c r="D34435">
        <v>25.859361100000001</v>
      </c>
      <c r="E34435">
        <v>88.3713604</v>
      </c>
      <c r="F34435" t="s">
        <v>18</v>
      </c>
      <c r="G34435" t="s">
        <v>12547</v>
      </c>
    </row>
    <row r="34436" spans="1:7" hidden="1" x14ac:dyDescent="0.3">
      <c r="A34436" t="s">
        <v>12492</v>
      </c>
      <c r="B34436">
        <v>50.851999999999997</v>
      </c>
      <c r="C34436" t="s">
        <v>177</v>
      </c>
      <c r="D34436">
        <v>25.857972199999999</v>
      </c>
      <c r="E34436">
        <v>88.380360400000001</v>
      </c>
      <c r="F34436" t="s">
        <v>12</v>
      </c>
      <c r="G34436" t="s">
        <v>4502</v>
      </c>
    </row>
    <row r="34437" spans="1:7" hidden="1" x14ac:dyDescent="0.3">
      <c r="A34437" t="s">
        <v>12492</v>
      </c>
      <c r="B34437">
        <v>50.94</v>
      </c>
      <c r="C34437" t="s">
        <v>179</v>
      </c>
      <c r="D34437">
        <v>25.857916700000001</v>
      </c>
      <c r="E34437">
        <v>88.381416000000002</v>
      </c>
      <c r="F34437" t="s">
        <v>18</v>
      </c>
      <c r="G34437" t="s">
        <v>19</v>
      </c>
    </row>
    <row r="34438" spans="1:7" hidden="1" x14ac:dyDescent="0.3">
      <c r="A34438" t="s">
        <v>12492</v>
      </c>
      <c r="B34438">
        <v>51.704000000000001</v>
      </c>
      <c r="C34438" t="s">
        <v>1740</v>
      </c>
      <c r="D34438">
        <v>25.857555600000001</v>
      </c>
      <c r="E34438">
        <v>88.389027400000003</v>
      </c>
      <c r="F34438" t="s">
        <v>12</v>
      </c>
      <c r="G34438" t="s">
        <v>12</v>
      </c>
    </row>
    <row r="34439" spans="1:7" hidden="1" x14ac:dyDescent="0.3">
      <c r="A34439" t="s">
        <v>12492</v>
      </c>
      <c r="B34439">
        <v>51.89</v>
      </c>
      <c r="C34439" t="s">
        <v>180</v>
      </c>
      <c r="D34439">
        <v>25.8574722</v>
      </c>
      <c r="E34439">
        <v>88.390833000000001</v>
      </c>
      <c r="F34439" t="s">
        <v>18</v>
      </c>
      <c r="G34439" t="s">
        <v>12548</v>
      </c>
    </row>
    <row r="34440" spans="1:7" hidden="1" x14ac:dyDescent="0.3">
      <c r="A34440" t="s">
        <v>12492</v>
      </c>
      <c r="B34440">
        <v>52.09</v>
      </c>
      <c r="C34440" t="s">
        <v>181</v>
      </c>
      <c r="D34440">
        <v>25.856916699999999</v>
      </c>
      <c r="E34440">
        <v>88.393360799999996</v>
      </c>
      <c r="F34440" t="s">
        <v>12</v>
      </c>
      <c r="G34440" t="s">
        <v>3601</v>
      </c>
    </row>
    <row r="34441" spans="1:7" hidden="1" x14ac:dyDescent="0.3">
      <c r="A34441" t="s">
        <v>12492</v>
      </c>
      <c r="B34441">
        <v>52.86</v>
      </c>
      <c r="C34441" t="s">
        <v>182</v>
      </c>
      <c r="D34441">
        <v>25.855416699999999</v>
      </c>
      <c r="E34441">
        <v>88.40025</v>
      </c>
      <c r="F34441" t="s">
        <v>18</v>
      </c>
      <c r="G34441" t="s">
        <v>12549</v>
      </c>
    </row>
    <row r="34442" spans="1:7" hidden="1" x14ac:dyDescent="0.3">
      <c r="A34442" t="s">
        <v>12492</v>
      </c>
      <c r="B34442">
        <v>52.884</v>
      </c>
      <c r="C34442" t="s">
        <v>1742</v>
      </c>
      <c r="D34442">
        <v>25.855333300000002</v>
      </c>
      <c r="E34442">
        <v>88.400499999999994</v>
      </c>
      <c r="F34442" t="s">
        <v>35</v>
      </c>
      <c r="G34442" t="s">
        <v>12550</v>
      </c>
    </row>
    <row r="34443" spans="1:7" hidden="1" x14ac:dyDescent="0.3">
      <c r="A34443" t="s">
        <v>12492</v>
      </c>
      <c r="B34443">
        <v>53.011000000000003</v>
      </c>
      <c r="C34443" t="s">
        <v>1743</v>
      </c>
      <c r="D34443">
        <v>25.8550833</v>
      </c>
      <c r="E34443">
        <v>88.401722199999995</v>
      </c>
      <c r="F34443" t="s">
        <v>35</v>
      </c>
      <c r="G34443" t="s">
        <v>12551</v>
      </c>
    </row>
    <row r="34444" spans="1:7" hidden="1" x14ac:dyDescent="0.3">
      <c r="A34444" t="s">
        <v>12492</v>
      </c>
      <c r="B34444">
        <v>53.036000000000001</v>
      </c>
      <c r="C34444" t="s">
        <v>6252</v>
      </c>
      <c r="D34444">
        <v>25.855027799999998</v>
      </c>
      <c r="E34444">
        <v>88.401944400000005</v>
      </c>
      <c r="F34444" t="s">
        <v>9</v>
      </c>
      <c r="G34444" t="s">
        <v>12552</v>
      </c>
    </row>
    <row r="34445" spans="1:7" hidden="1" x14ac:dyDescent="0.3">
      <c r="A34445" t="s">
        <v>12492</v>
      </c>
      <c r="B34445">
        <v>53.036000000000001</v>
      </c>
      <c r="C34445" t="s">
        <v>6252</v>
      </c>
      <c r="D34445">
        <v>25.855027799999998</v>
      </c>
      <c r="E34445">
        <v>88.401944400000005</v>
      </c>
      <c r="F34445" t="s">
        <v>9</v>
      </c>
      <c r="G34445" t="s">
        <v>12552</v>
      </c>
    </row>
    <row r="34446" spans="1:7" hidden="1" x14ac:dyDescent="0.3">
      <c r="A34446" t="s">
        <v>12492</v>
      </c>
      <c r="B34446">
        <v>53.86</v>
      </c>
      <c r="C34446" t="s">
        <v>183</v>
      </c>
      <c r="D34446">
        <v>25.8569444</v>
      </c>
      <c r="E34446">
        <v>88.411249999999995</v>
      </c>
      <c r="F34446" t="s">
        <v>18</v>
      </c>
      <c r="G34446" t="s">
        <v>19</v>
      </c>
    </row>
    <row r="34447" spans="1:7" hidden="1" x14ac:dyDescent="0.3">
      <c r="A34447" t="s">
        <v>12492</v>
      </c>
      <c r="B34447">
        <v>54.36</v>
      </c>
      <c r="C34447" t="s">
        <v>1999</v>
      </c>
      <c r="D34447">
        <v>25.858083300000001</v>
      </c>
      <c r="E34447">
        <v>88.414388900000006</v>
      </c>
      <c r="F34447" t="s">
        <v>35</v>
      </c>
      <c r="G34447" t="s">
        <v>8161</v>
      </c>
    </row>
    <row r="34448" spans="1:7" hidden="1" x14ac:dyDescent="0.3">
      <c r="A34448" t="s">
        <v>12492</v>
      </c>
      <c r="B34448">
        <v>54.387</v>
      </c>
      <c r="C34448" t="s">
        <v>2000</v>
      </c>
      <c r="D34448">
        <v>25.858166700000002</v>
      </c>
      <c r="E34448">
        <v>88.4146389</v>
      </c>
      <c r="F34448" t="s">
        <v>35</v>
      </c>
      <c r="G34448" t="s">
        <v>7699</v>
      </c>
    </row>
    <row r="34449" spans="1:7" hidden="1" x14ac:dyDescent="0.3">
      <c r="A34449" t="s">
        <v>12492</v>
      </c>
      <c r="B34449">
        <v>54.91</v>
      </c>
      <c r="C34449" t="s">
        <v>184</v>
      </c>
      <c r="D34449">
        <v>25.8598611</v>
      </c>
      <c r="E34449">
        <v>88.419443799999996</v>
      </c>
      <c r="F34449" t="s">
        <v>18</v>
      </c>
      <c r="G34449" t="s">
        <v>7453</v>
      </c>
    </row>
    <row r="34450" spans="1:7" hidden="1" x14ac:dyDescent="0.3">
      <c r="A34450" t="s">
        <v>12492</v>
      </c>
      <c r="B34450">
        <v>55.77</v>
      </c>
      <c r="C34450" t="s">
        <v>1746</v>
      </c>
      <c r="D34450">
        <v>25.86225</v>
      </c>
      <c r="E34450">
        <v>88.427388199999996</v>
      </c>
      <c r="F34450" t="s">
        <v>12</v>
      </c>
      <c r="G34450" t="s">
        <v>22</v>
      </c>
    </row>
    <row r="34451" spans="1:7" hidden="1" x14ac:dyDescent="0.3">
      <c r="A34451" t="s">
        <v>12492</v>
      </c>
      <c r="B34451">
        <v>55.91</v>
      </c>
      <c r="C34451" t="s">
        <v>185</v>
      </c>
      <c r="D34451">
        <v>25.8621667</v>
      </c>
      <c r="E34451">
        <v>88.429443800000001</v>
      </c>
      <c r="F34451" t="s">
        <v>18</v>
      </c>
      <c r="G34451" t="s">
        <v>19</v>
      </c>
    </row>
    <row r="34452" spans="1:7" hidden="1" x14ac:dyDescent="0.3">
      <c r="A34452" t="s">
        <v>12492</v>
      </c>
      <c r="B34452">
        <v>56.451999999999998</v>
      </c>
      <c r="C34452" t="s">
        <v>186</v>
      </c>
      <c r="D34452">
        <v>25.8630833</v>
      </c>
      <c r="E34452">
        <v>88.4347219</v>
      </c>
      <c r="F34452" t="s">
        <v>12</v>
      </c>
      <c r="G34452" t="s">
        <v>4446</v>
      </c>
    </row>
    <row r="34453" spans="1:7" hidden="1" x14ac:dyDescent="0.3">
      <c r="A34453" t="s">
        <v>12492</v>
      </c>
      <c r="B34453">
        <v>56.94</v>
      </c>
      <c r="C34453" t="s">
        <v>190</v>
      </c>
      <c r="D34453">
        <v>25.864111099999999</v>
      </c>
      <c r="E34453">
        <v>88.439055199999999</v>
      </c>
      <c r="F34453" t="s">
        <v>18</v>
      </c>
      <c r="G34453" t="s">
        <v>12553</v>
      </c>
    </row>
    <row r="34454" spans="1:7" hidden="1" x14ac:dyDescent="0.3">
      <c r="A34454" t="s">
        <v>12492</v>
      </c>
      <c r="B34454">
        <v>57.03</v>
      </c>
      <c r="C34454" t="s">
        <v>2007</v>
      </c>
      <c r="D34454">
        <v>25.8644167</v>
      </c>
      <c r="E34454">
        <v>88.439888600000003</v>
      </c>
      <c r="F34454" t="s">
        <v>12</v>
      </c>
      <c r="G34454" t="s">
        <v>22</v>
      </c>
    </row>
    <row r="34455" spans="1:7" hidden="1" x14ac:dyDescent="0.3">
      <c r="A34455" t="s">
        <v>12492</v>
      </c>
      <c r="B34455">
        <v>57.414999999999999</v>
      </c>
      <c r="C34455" t="s">
        <v>2180</v>
      </c>
      <c r="D34455">
        <v>25.864111099999999</v>
      </c>
      <c r="E34455">
        <v>88.443583000000004</v>
      </c>
      <c r="F34455" t="s">
        <v>12</v>
      </c>
      <c r="G34455" t="s">
        <v>12554</v>
      </c>
    </row>
    <row r="34456" spans="1:7" hidden="1" x14ac:dyDescent="0.3">
      <c r="A34456" t="s">
        <v>12492</v>
      </c>
      <c r="B34456">
        <v>57.94</v>
      </c>
      <c r="C34456" t="s">
        <v>191</v>
      </c>
      <c r="D34456">
        <v>25.862972200000002</v>
      </c>
      <c r="E34456">
        <v>88.448971900000004</v>
      </c>
      <c r="F34456" t="s">
        <v>18</v>
      </c>
      <c r="G34456" t="s">
        <v>19</v>
      </c>
    </row>
    <row r="34457" spans="1:7" hidden="1" x14ac:dyDescent="0.3">
      <c r="A34457" t="s">
        <v>12492</v>
      </c>
      <c r="B34457">
        <v>57.95</v>
      </c>
      <c r="C34457" t="s">
        <v>192</v>
      </c>
      <c r="D34457">
        <v>25.862972200000002</v>
      </c>
      <c r="E34457">
        <v>88.448999700000002</v>
      </c>
      <c r="F34457" t="s">
        <v>12</v>
      </c>
      <c r="G34457" t="s">
        <v>13</v>
      </c>
    </row>
    <row r="34458" spans="1:7" hidden="1" x14ac:dyDescent="0.3">
      <c r="A34458" t="s">
        <v>12492</v>
      </c>
      <c r="B34458">
        <v>58.505000000000003</v>
      </c>
      <c r="C34458" t="s">
        <v>1750</v>
      </c>
      <c r="D34458">
        <v>25.8619722</v>
      </c>
      <c r="E34458">
        <v>88.454472199999998</v>
      </c>
      <c r="F34458" t="s">
        <v>12</v>
      </c>
      <c r="G34458" t="s">
        <v>22</v>
      </c>
    </row>
    <row r="34459" spans="1:7" hidden="1" x14ac:dyDescent="0.3">
      <c r="A34459" t="s">
        <v>12492</v>
      </c>
      <c r="B34459">
        <v>58.96</v>
      </c>
      <c r="C34459" t="s">
        <v>193</v>
      </c>
      <c r="D34459">
        <v>25.862749999999998</v>
      </c>
      <c r="E34459">
        <v>88.458583300000001</v>
      </c>
      <c r="F34459" t="s">
        <v>18</v>
      </c>
      <c r="G34459" t="s">
        <v>12555</v>
      </c>
    </row>
    <row r="34460" spans="1:7" hidden="1" x14ac:dyDescent="0.3">
      <c r="A34460" t="s">
        <v>12492</v>
      </c>
      <c r="B34460">
        <v>59.015999999999998</v>
      </c>
      <c r="C34460" t="s">
        <v>1751</v>
      </c>
      <c r="D34460">
        <v>25.862888900000002</v>
      </c>
      <c r="E34460">
        <v>88.459138899999999</v>
      </c>
      <c r="F34460" t="s">
        <v>35</v>
      </c>
      <c r="G34460" t="s">
        <v>10094</v>
      </c>
    </row>
    <row r="34461" spans="1:7" hidden="1" x14ac:dyDescent="0.3">
      <c r="A34461" t="s">
        <v>12492</v>
      </c>
      <c r="B34461">
        <v>59.052</v>
      </c>
      <c r="C34461" t="s">
        <v>1752</v>
      </c>
      <c r="D34461">
        <v>25.863</v>
      </c>
      <c r="E34461">
        <v>88.459444399999995</v>
      </c>
      <c r="F34461" t="s">
        <v>35</v>
      </c>
      <c r="G34461" t="s">
        <v>8284</v>
      </c>
    </row>
    <row r="34462" spans="1:7" hidden="1" x14ac:dyDescent="0.3">
      <c r="A34462" t="s">
        <v>12492</v>
      </c>
      <c r="B34462">
        <v>59.96</v>
      </c>
      <c r="C34462" t="s">
        <v>194</v>
      </c>
      <c r="D34462">
        <v>25.865388899999999</v>
      </c>
      <c r="E34462">
        <v>88.467999300000002</v>
      </c>
      <c r="F34462" t="s">
        <v>18</v>
      </c>
      <c r="G34462" t="s">
        <v>19</v>
      </c>
    </row>
    <row r="34463" spans="1:7" hidden="1" x14ac:dyDescent="0.3">
      <c r="A34463" t="s">
        <v>12492</v>
      </c>
      <c r="B34463">
        <v>60.2</v>
      </c>
      <c r="C34463" t="s">
        <v>195</v>
      </c>
      <c r="D34463">
        <v>25.865694399999999</v>
      </c>
      <c r="E34463">
        <v>88.470360400000004</v>
      </c>
      <c r="F34463" t="s">
        <v>12</v>
      </c>
      <c r="G34463" t="s">
        <v>13</v>
      </c>
    </row>
    <row r="34464" spans="1:7" hidden="1" x14ac:dyDescent="0.3">
      <c r="A34464" t="s">
        <v>12492</v>
      </c>
      <c r="B34464">
        <v>60.94</v>
      </c>
      <c r="C34464" t="s">
        <v>196</v>
      </c>
      <c r="D34464">
        <v>25.866055599999999</v>
      </c>
      <c r="E34464">
        <v>88.477832699999993</v>
      </c>
      <c r="F34464" t="s">
        <v>18</v>
      </c>
      <c r="G34464" t="s">
        <v>12556</v>
      </c>
    </row>
    <row r="34465" spans="1:7" hidden="1" x14ac:dyDescent="0.3">
      <c r="A34465" t="s">
        <v>12492</v>
      </c>
      <c r="B34465">
        <v>61.21</v>
      </c>
      <c r="C34465" t="s">
        <v>2190</v>
      </c>
      <c r="D34465">
        <v>25.8660833</v>
      </c>
      <c r="E34465">
        <v>88.480610400000003</v>
      </c>
      <c r="F34465" t="s">
        <v>35</v>
      </c>
      <c r="G34465" t="s">
        <v>4536</v>
      </c>
    </row>
    <row r="34466" spans="1:7" hidden="1" x14ac:dyDescent="0.3">
      <c r="A34466" t="s">
        <v>12492</v>
      </c>
      <c r="B34466">
        <v>61.24</v>
      </c>
      <c r="C34466" t="s">
        <v>2730</v>
      </c>
      <c r="D34466">
        <v>25.8660833</v>
      </c>
      <c r="E34466">
        <v>88.480943800000006</v>
      </c>
      <c r="F34466" t="s">
        <v>35</v>
      </c>
      <c r="G34466" t="s">
        <v>7699</v>
      </c>
    </row>
    <row r="34467" spans="1:7" hidden="1" x14ac:dyDescent="0.3">
      <c r="A34467" t="s">
        <v>12492</v>
      </c>
      <c r="B34467">
        <v>61.94</v>
      </c>
      <c r="C34467" t="s">
        <v>197</v>
      </c>
      <c r="D34467">
        <v>25.864861099999999</v>
      </c>
      <c r="E34467">
        <v>88.489082999999994</v>
      </c>
      <c r="F34467" t="s">
        <v>18</v>
      </c>
      <c r="G34467" t="s">
        <v>19</v>
      </c>
    </row>
    <row r="34468" spans="1:7" hidden="1" x14ac:dyDescent="0.3">
      <c r="A34468" t="s">
        <v>12492</v>
      </c>
      <c r="B34468">
        <v>62.215000000000003</v>
      </c>
      <c r="C34468" t="s">
        <v>1756</v>
      </c>
      <c r="D34468">
        <v>25.864305600000002</v>
      </c>
      <c r="E34468">
        <v>88.491194100000001</v>
      </c>
      <c r="F34468" t="s">
        <v>26</v>
      </c>
      <c r="G34468" t="s">
        <v>12557</v>
      </c>
    </row>
    <row r="34469" spans="1:7" hidden="1" x14ac:dyDescent="0.3">
      <c r="A34469" t="s">
        <v>12492</v>
      </c>
      <c r="B34469">
        <v>62.89</v>
      </c>
      <c r="C34469" t="s">
        <v>198</v>
      </c>
      <c r="D34469">
        <v>25.8635278</v>
      </c>
      <c r="E34469">
        <v>88.496666300000001</v>
      </c>
      <c r="F34469" t="s">
        <v>18</v>
      </c>
      <c r="G34469" t="s">
        <v>3564</v>
      </c>
    </row>
    <row r="34470" spans="1:7" hidden="1" x14ac:dyDescent="0.3">
      <c r="A34470" t="s">
        <v>12492</v>
      </c>
      <c r="B34470">
        <v>63.14</v>
      </c>
      <c r="C34470" t="s">
        <v>199</v>
      </c>
      <c r="D34470">
        <v>25.863027800000001</v>
      </c>
      <c r="E34470">
        <v>88.499110799999997</v>
      </c>
      <c r="F34470" t="s">
        <v>12</v>
      </c>
      <c r="G34470" t="s">
        <v>22</v>
      </c>
    </row>
    <row r="34471" spans="1:7" hidden="1" x14ac:dyDescent="0.3">
      <c r="A34471" t="s">
        <v>12492</v>
      </c>
      <c r="B34471">
        <v>63.344999999999999</v>
      </c>
      <c r="C34471" t="s">
        <v>201</v>
      </c>
      <c r="D34471">
        <v>25.8628611</v>
      </c>
      <c r="E34471">
        <v>88.501166699999999</v>
      </c>
      <c r="F34471" t="s">
        <v>12</v>
      </c>
      <c r="G34471" t="s">
        <v>22</v>
      </c>
    </row>
    <row r="34472" spans="1:7" hidden="1" x14ac:dyDescent="0.3">
      <c r="A34472" t="s">
        <v>12492</v>
      </c>
      <c r="B34472">
        <v>63.89</v>
      </c>
      <c r="C34472" t="s">
        <v>203</v>
      </c>
      <c r="D34472">
        <v>25.862416700000001</v>
      </c>
      <c r="E34472">
        <v>88.506638899999999</v>
      </c>
      <c r="F34472" t="s">
        <v>18</v>
      </c>
      <c r="G34472" t="s">
        <v>19</v>
      </c>
    </row>
    <row r="34473" spans="1:7" hidden="1" x14ac:dyDescent="0.3">
      <c r="A34473" t="s">
        <v>12492</v>
      </c>
      <c r="B34473">
        <v>64.741</v>
      </c>
      <c r="C34473" t="s">
        <v>1762</v>
      </c>
      <c r="D34473">
        <v>25.8628611</v>
      </c>
      <c r="E34473">
        <v>88.515027799999999</v>
      </c>
      <c r="F34473" t="s">
        <v>12</v>
      </c>
      <c r="G34473" t="s">
        <v>22</v>
      </c>
    </row>
    <row r="34474" spans="1:7" hidden="1" x14ac:dyDescent="0.3">
      <c r="A34474" t="s">
        <v>12492</v>
      </c>
      <c r="B34474">
        <v>64.94</v>
      </c>
      <c r="C34474" t="s">
        <v>204</v>
      </c>
      <c r="D34474">
        <v>25.8628611</v>
      </c>
      <c r="E34474">
        <v>88.516693799999999</v>
      </c>
      <c r="F34474" t="s">
        <v>18</v>
      </c>
      <c r="G34474" t="s">
        <v>1908</v>
      </c>
    </row>
    <row r="34475" spans="1:7" hidden="1" x14ac:dyDescent="0.3">
      <c r="A34475" t="s">
        <v>12492</v>
      </c>
      <c r="B34475">
        <v>65.332999999999998</v>
      </c>
      <c r="C34475" t="s">
        <v>1766</v>
      </c>
      <c r="D34475">
        <v>25.862500000000001</v>
      </c>
      <c r="E34475">
        <v>88.520638199999993</v>
      </c>
      <c r="F34475" t="s">
        <v>12</v>
      </c>
      <c r="G34475" t="s">
        <v>22</v>
      </c>
    </row>
    <row r="34476" spans="1:7" hidden="1" x14ac:dyDescent="0.3">
      <c r="A34476" t="s">
        <v>12492</v>
      </c>
      <c r="B34476">
        <v>65.94</v>
      </c>
      <c r="C34476" t="s">
        <v>205</v>
      </c>
      <c r="D34476">
        <v>25.8618056</v>
      </c>
      <c r="E34476">
        <v>88.526721600000002</v>
      </c>
      <c r="F34476" t="s">
        <v>18</v>
      </c>
      <c r="G34476" t="s">
        <v>19</v>
      </c>
    </row>
    <row r="34477" spans="1:7" hidden="1" x14ac:dyDescent="0.3">
      <c r="A34477" t="s">
        <v>12492</v>
      </c>
      <c r="B34477">
        <v>66.58</v>
      </c>
      <c r="C34477" t="s">
        <v>206</v>
      </c>
      <c r="D34477">
        <v>25.861527800000001</v>
      </c>
      <c r="E34477">
        <v>88.533110399999998</v>
      </c>
      <c r="F34477" t="s">
        <v>12</v>
      </c>
      <c r="G34477" t="s">
        <v>3601</v>
      </c>
    </row>
    <row r="34478" spans="1:7" hidden="1" x14ac:dyDescent="0.3">
      <c r="A34478" t="s">
        <v>12492</v>
      </c>
      <c r="B34478">
        <v>66.94</v>
      </c>
      <c r="C34478" t="s">
        <v>207</v>
      </c>
      <c r="D34478">
        <v>25.861000000000001</v>
      </c>
      <c r="E34478">
        <v>88.536999699999996</v>
      </c>
      <c r="F34478" t="s">
        <v>18</v>
      </c>
      <c r="G34478" t="s">
        <v>158</v>
      </c>
    </row>
    <row r="34479" spans="1:7" hidden="1" x14ac:dyDescent="0.3">
      <c r="A34479" t="s">
        <v>12492</v>
      </c>
      <c r="B34479">
        <v>67.94</v>
      </c>
      <c r="C34479" t="s">
        <v>209</v>
      </c>
      <c r="D34479">
        <v>25.8597222</v>
      </c>
      <c r="E34479">
        <v>88.546638599999994</v>
      </c>
      <c r="F34479" t="s">
        <v>18</v>
      </c>
      <c r="G34479" t="s">
        <v>19</v>
      </c>
    </row>
    <row r="34480" spans="1:7" hidden="1" x14ac:dyDescent="0.3">
      <c r="A34480" t="s">
        <v>12492</v>
      </c>
      <c r="B34480">
        <v>68.23</v>
      </c>
      <c r="C34480" t="s">
        <v>210</v>
      </c>
      <c r="D34480">
        <v>25.859277800000001</v>
      </c>
      <c r="E34480">
        <v>88.549833000000007</v>
      </c>
      <c r="F34480" t="s">
        <v>12</v>
      </c>
      <c r="G34480" t="s">
        <v>3601</v>
      </c>
    </row>
    <row r="34481" spans="1:7" hidden="1" x14ac:dyDescent="0.3">
      <c r="A34481" t="s">
        <v>12492</v>
      </c>
      <c r="B34481">
        <v>68.94</v>
      </c>
      <c r="C34481" t="s">
        <v>211</v>
      </c>
      <c r="D34481">
        <v>25.8582222</v>
      </c>
      <c r="E34481">
        <v>88.5565</v>
      </c>
      <c r="F34481" t="s">
        <v>18</v>
      </c>
      <c r="G34481" t="s">
        <v>12558</v>
      </c>
    </row>
    <row r="34482" spans="1:7" hidden="1" x14ac:dyDescent="0.3">
      <c r="A34482" t="s">
        <v>12492</v>
      </c>
      <c r="B34482">
        <v>69.94</v>
      </c>
      <c r="C34482" t="s">
        <v>212</v>
      </c>
      <c r="D34482">
        <v>25.856527799999999</v>
      </c>
      <c r="E34482">
        <v>88.566444399999995</v>
      </c>
      <c r="F34482" t="s">
        <v>18</v>
      </c>
      <c r="G34482" t="s">
        <v>19</v>
      </c>
    </row>
    <row r="34483" spans="1:7" hidden="1" x14ac:dyDescent="0.3">
      <c r="A34483" t="s">
        <v>12492</v>
      </c>
      <c r="B34483">
        <v>70.037999999999997</v>
      </c>
      <c r="C34483" t="s">
        <v>213</v>
      </c>
      <c r="D34483">
        <v>25.856666700000002</v>
      </c>
      <c r="E34483">
        <v>88.567360399999998</v>
      </c>
      <c r="F34483" t="s">
        <v>35</v>
      </c>
      <c r="G34483" t="s">
        <v>8455</v>
      </c>
    </row>
    <row r="34484" spans="1:7" hidden="1" x14ac:dyDescent="0.3">
      <c r="A34484" t="s">
        <v>12492</v>
      </c>
      <c r="B34484">
        <v>70.094999999999999</v>
      </c>
      <c r="C34484" t="s">
        <v>215</v>
      </c>
      <c r="D34484">
        <v>25.856916699999999</v>
      </c>
      <c r="E34484">
        <v>88.567860400000001</v>
      </c>
      <c r="F34484" t="s">
        <v>35</v>
      </c>
      <c r="G34484" t="s">
        <v>12559</v>
      </c>
    </row>
    <row r="34485" spans="1:7" hidden="1" x14ac:dyDescent="0.3">
      <c r="A34485" t="s">
        <v>12492</v>
      </c>
      <c r="B34485">
        <v>70.819999999999993</v>
      </c>
      <c r="C34485" t="s">
        <v>1776</v>
      </c>
      <c r="D34485">
        <v>25.8576111</v>
      </c>
      <c r="E34485">
        <v>88.574916000000002</v>
      </c>
      <c r="F34485" t="s">
        <v>12</v>
      </c>
      <c r="G34485" t="s">
        <v>22</v>
      </c>
    </row>
    <row r="34486" spans="1:7" hidden="1" x14ac:dyDescent="0.3">
      <c r="A34486" t="s">
        <v>12492</v>
      </c>
      <c r="B34486">
        <v>70.89</v>
      </c>
      <c r="C34486" t="s">
        <v>217</v>
      </c>
      <c r="D34486">
        <v>25.857638900000001</v>
      </c>
      <c r="E34486">
        <v>88.575943800000005</v>
      </c>
      <c r="F34486" t="s">
        <v>18</v>
      </c>
      <c r="G34486" t="s">
        <v>12560</v>
      </c>
    </row>
    <row r="34487" spans="1:7" hidden="1" x14ac:dyDescent="0.3">
      <c r="A34487" t="s">
        <v>12492</v>
      </c>
      <c r="B34487">
        <v>71.275999999999996</v>
      </c>
      <c r="C34487" t="s">
        <v>2205</v>
      </c>
      <c r="D34487">
        <v>25.8574722</v>
      </c>
      <c r="E34487">
        <v>88.579777100000001</v>
      </c>
      <c r="F34487" t="s">
        <v>12</v>
      </c>
      <c r="G34487" t="s">
        <v>22</v>
      </c>
    </row>
    <row r="34488" spans="1:7" hidden="1" x14ac:dyDescent="0.3">
      <c r="A34488" t="s">
        <v>12492</v>
      </c>
      <c r="B34488">
        <v>71.89</v>
      </c>
      <c r="C34488" t="s">
        <v>219</v>
      </c>
      <c r="D34488">
        <v>25.8573056</v>
      </c>
      <c r="E34488">
        <v>88.585916299999994</v>
      </c>
      <c r="F34488" t="s">
        <v>18</v>
      </c>
      <c r="G34488" t="s">
        <v>19</v>
      </c>
    </row>
    <row r="34489" spans="1:7" hidden="1" x14ac:dyDescent="0.3">
      <c r="A34489" t="s">
        <v>12492</v>
      </c>
      <c r="B34489">
        <v>72.209999999999994</v>
      </c>
      <c r="C34489" t="s">
        <v>221</v>
      </c>
      <c r="D34489">
        <v>25.857250000000001</v>
      </c>
      <c r="E34489">
        <v>88.5891108</v>
      </c>
      <c r="F34489" t="s">
        <v>12</v>
      </c>
      <c r="G34489" t="s">
        <v>22</v>
      </c>
    </row>
    <row r="34490" spans="1:7" hidden="1" x14ac:dyDescent="0.3">
      <c r="A34490" t="s">
        <v>12492</v>
      </c>
      <c r="B34490">
        <v>72.819999999999993</v>
      </c>
      <c r="C34490" t="s">
        <v>223</v>
      </c>
      <c r="D34490">
        <v>25.857083299999999</v>
      </c>
      <c r="E34490">
        <v>88.595721900000001</v>
      </c>
      <c r="F34490" t="s">
        <v>18</v>
      </c>
      <c r="G34490" t="s">
        <v>12561</v>
      </c>
    </row>
    <row r="34491" spans="1:7" hidden="1" x14ac:dyDescent="0.3">
      <c r="A34491" t="s">
        <v>12492</v>
      </c>
      <c r="B34491">
        <v>73.174999999999997</v>
      </c>
      <c r="C34491" t="s">
        <v>1778</v>
      </c>
      <c r="D34491">
        <v>25.856888900000001</v>
      </c>
      <c r="E34491">
        <v>88.599305200000003</v>
      </c>
      <c r="F34491" t="s">
        <v>12</v>
      </c>
      <c r="G34491" t="s">
        <v>2113</v>
      </c>
    </row>
    <row r="34492" spans="1:7" hidden="1" x14ac:dyDescent="0.3">
      <c r="A34492" t="s">
        <v>12492</v>
      </c>
      <c r="B34492">
        <v>73.819999999999993</v>
      </c>
      <c r="C34492" t="s">
        <v>225</v>
      </c>
      <c r="D34492">
        <v>25.856805600000001</v>
      </c>
      <c r="E34492">
        <v>88.605777799999998</v>
      </c>
      <c r="F34492" t="s">
        <v>18</v>
      </c>
      <c r="G34492" t="s">
        <v>19</v>
      </c>
    </row>
    <row r="34493" spans="1:7" hidden="1" x14ac:dyDescent="0.3">
      <c r="A34493" t="s">
        <v>12492</v>
      </c>
      <c r="B34493">
        <v>74.515000000000001</v>
      </c>
      <c r="C34493" t="s">
        <v>1781</v>
      </c>
      <c r="D34493">
        <v>25.857111100000001</v>
      </c>
      <c r="E34493">
        <v>88.612722199999993</v>
      </c>
      <c r="F34493" t="s">
        <v>12</v>
      </c>
      <c r="G34493" t="s">
        <v>4502</v>
      </c>
    </row>
    <row r="34494" spans="1:7" hidden="1" x14ac:dyDescent="0.3">
      <c r="A34494" t="s">
        <v>12492</v>
      </c>
      <c r="B34494">
        <v>74.819999999999993</v>
      </c>
      <c r="C34494" t="s">
        <v>226</v>
      </c>
      <c r="D34494">
        <v>25.857083299999999</v>
      </c>
      <c r="E34494">
        <v>88.616305600000004</v>
      </c>
      <c r="F34494" t="s">
        <v>18</v>
      </c>
      <c r="G34494" t="s">
        <v>19</v>
      </c>
    </row>
    <row r="34495" spans="1:7" hidden="1" x14ac:dyDescent="0.3">
      <c r="A34495" t="s">
        <v>12492</v>
      </c>
      <c r="B34495">
        <v>74.87</v>
      </c>
      <c r="C34495" t="s">
        <v>227</v>
      </c>
      <c r="D34495">
        <v>25.857138899999999</v>
      </c>
      <c r="E34495">
        <v>88.616166699999994</v>
      </c>
      <c r="F34495" t="s">
        <v>12</v>
      </c>
      <c r="G34495" t="s">
        <v>4951</v>
      </c>
    </row>
    <row r="34496" spans="1:7" hidden="1" x14ac:dyDescent="0.3">
      <c r="A34496" t="s">
        <v>12492</v>
      </c>
      <c r="B34496">
        <v>75.260000000000005</v>
      </c>
      <c r="C34496" t="s">
        <v>2216</v>
      </c>
      <c r="D34496">
        <v>25.8569444</v>
      </c>
      <c r="E34496">
        <v>88.620721599999996</v>
      </c>
      <c r="F34496" t="s">
        <v>12</v>
      </c>
      <c r="G34496" t="s">
        <v>22</v>
      </c>
    </row>
    <row r="34497" spans="1:7" hidden="1" x14ac:dyDescent="0.3">
      <c r="A34497" t="s">
        <v>12492</v>
      </c>
      <c r="B34497">
        <v>75.676000000000002</v>
      </c>
      <c r="C34497" t="s">
        <v>2217</v>
      </c>
      <c r="D34497">
        <v>25.857083299999999</v>
      </c>
      <c r="E34497">
        <v>88.624888200000001</v>
      </c>
      <c r="F34497" t="s">
        <v>12</v>
      </c>
      <c r="G34497" t="s">
        <v>1838</v>
      </c>
    </row>
    <row r="34498" spans="1:7" hidden="1" x14ac:dyDescent="0.3">
      <c r="A34498" t="s">
        <v>12492</v>
      </c>
      <c r="B34498">
        <v>75.819999999999993</v>
      </c>
      <c r="C34498" t="s">
        <v>228</v>
      </c>
      <c r="D34498">
        <v>25.857111100000001</v>
      </c>
      <c r="E34498">
        <v>88.626027100000002</v>
      </c>
      <c r="F34498" t="s">
        <v>18</v>
      </c>
      <c r="G34498" t="s">
        <v>19</v>
      </c>
    </row>
    <row r="34499" spans="1:7" hidden="1" x14ac:dyDescent="0.3">
      <c r="A34499" t="s">
        <v>12492</v>
      </c>
      <c r="B34499">
        <v>75.968999999999994</v>
      </c>
      <c r="C34499" t="s">
        <v>230</v>
      </c>
      <c r="D34499">
        <v>25.857166700000001</v>
      </c>
      <c r="E34499">
        <v>88.627554900000007</v>
      </c>
      <c r="F34499" t="s">
        <v>12</v>
      </c>
      <c r="G34499" t="s">
        <v>3601</v>
      </c>
    </row>
    <row r="34500" spans="1:7" hidden="1" x14ac:dyDescent="0.3">
      <c r="A34500" t="s">
        <v>12492</v>
      </c>
      <c r="B34500">
        <v>76.481999999999999</v>
      </c>
      <c r="C34500" t="s">
        <v>2218</v>
      </c>
      <c r="D34500">
        <v>25.858111099999999</v>
      </c>
      <c r="E34500">
        <v>88.632527100000004</v>
      </c>
      <c r="F34500" t="s">
        <v>12</v>
      </c>
      <c r="G34500" t="s">
        <v>3601</v>
      </c>
    </row>
    <row r="34501" spans="1:7" hidden="1" x14ac:dyDescent="0.3">
      <c r="A34501" t="s">
        <v>12492</v>
      </c>
      <c r="B34501">
        <v>76.69</v>
      </c>
      <c r="C34501" t="s">
        <v>231</v>
      </c>
      <c r="D34501">
        <v>25.858583299999999</v>
      </c>
      <c r="E34501">
        <v>88.634999699999995</v>
      </c>
      <c r="F34501" t="s">
        <v>18</v>
      </c>
      <c r="G34501" t="s">
        <v>1908</v>
      </c>
    </row>
    <row r="34502" spans="1:7" hidden="1" x14ac:dyDescent="0.3">
      <c r="A34502" t="s">
        <v>12492</v>
      </c>
      <c r="B34502">
        <v>77.69</v>
      </c>
      <c r="C34502" t="s">
        <v>234</v>
      </c>
      <c r="D34502">
        <v>25.860055599999999</v>
      </c>
      <c r="E34502">
        <v>88.645138599999996</v>
      </c>
      <c r="F34502" t="s">
        <v>18</v>
      </c>
      <c r="G34502" t="s">
        <v>2869</v>
      </c>
    </row>
    <row r="34503" spans="1:7" hidden="1" x14ac:dyDescent="0.3">
      <c r="A34503" t="s">
        <v>12492</v>
      </c>
      <c r="B34503">
        <v>77.739999999999995</v>
      </c>
      <c r="C34503" t="s">
        <v>1787</v>
      </c>
      <c r="D34503">
        <v>25.860055599999999</v>
      </c>
      <c r="E34503">
        <v>88.645305199999996</v>
      </c>
      <c r="F34503" t="s">
        <v>12</v>
      </c>
      <c r="G34503" t="s">
        <v>22</v>
      </c>
    </row>
    <row r="34504" spans="1:7" hidden="1" x14ac:dyDescent="0.3">
      <c r="A34504" t="s">
        <v>12492</v>
      </c>
      <c r="B34504">
        <v>78.67</v>
      </c>
      <c r="C34504" t="s">
        <v>1644</v>
      </c>
      <c r="D34504">
        <v>25.860805599999999</v>
      </c>
      <c r="E34504">
        <v>88.654916700000001</v>
      </c>
      <c r="F34504" t="s">
        <v>9</v>
      </c>
      <c r="G34504" t="s">
        <v>12562</v>
      </c>
    </row>
    <row r="34505" spans="1:7" hidden="1" x14ac:dyDescent="0.3">
      <c r="A34505" t="s">
        <v>12563</v>
      </c>
      <c r="B34505">
        <v>0</v>
      </c>
      <c r="C34505" t="s">
        <v>8</v>
      </c>
      <c r="D34505">
        <v>26.205416700000001</v>
      </c>
      <c r="E34505">
        <v>88.554500000000004</v>
      </c>
      <c r="F34505" t="s">
        <v>9</v>
      </c>
      <c r="G34505" t="s">
        <v>12564</v>
      </c>
    </row>
    <row r="34506" spans="1:7" hidden="1" x14ac:dyDescent="0.3">
      <c r="A34506" t="s">
        <v>12563</v>
      </c>
      <c r="B34506">
        <v>3.2000000000000001E-2</v>
      </c>
      <c r="C34506" t="s">
        <v>17</v>
      </c>
      <c r="D34506">
        <v>26.205333299999999</v>
      </c>
      <c r="E34506">
        <v>88.5547222</v>
      </c>
      <c r="F34506" t="s">
        <v>18</v>
      </c>
      <c r="G34506" t="s">
        <v>12565</v>
      </c>
    </row>
    <row r="34507" spans="1:7" hidden="1" x14ac:dyDescent="0.3">
      <c r="A34507" t="s">
        <v>12563</v>
      </c>
      <c r="B34507">
        <v>0.28499999999999998</v>
      </c>
      <c r="C34507" t="s">
        <v>1648</v>
      </c>
      <c r="D34507">
        <v>26.204833300000001</v>
      </c>
      <c r="E34507">
        <v>88.557249999999996</v>
      </c>
      <c r="F34507" t="s">
        <v>12</v>
      </c>
      <c r="G34507" t="s">
        <v>22</v>
      </c>
    </row>
    <row r="34508" spans="1:7" hidden="1" x14ac:dyDescent="0.3">
      <c r="A34508" t="s">
        <v>12563</v>
      </c>
      <c r="B34508">
        <v>0.52800000000000002</v>
      </c>
      <c r="C34508" t="s">
        <v>1649</v>
      </c>
      <c r="D34508">
        <v>26.2041389</v>
      </c>
      <c r="E34508">
        <v>88.559611099999998</v>
      </c>
      <c r="F34508" t="s">
        <v>12</v>
      </c>
      <c r="G34508" t="s">
        <v>13</v>
      </c>
    </row>
    <row r="34509" spans="1:7" hidden="1" x14ac:dyDescent="0.3">
      <c r="A34509" t="s">
        <v>12563</v>
      </c>
      <c r="B34509">
        <v>1.03</v>
      </c>
      <c r="C34509" t="s">
        <v>20</v>
      </c>
      <c r="D34509">
        <v>26.201000000000001</v>
      </c>
      <c r="E34509">
        <v>88.562861100000006</v>
      </c>
      <c r="F34509" t="s">
        <v>18</v>
      </c>
      <c r="G34509" t="s">
        <v>12566</v>
      </c>
    </row>
    <row r="34510" spans="1:7" hidden="1" x14ac:dyDescent="0.3">
      <c r="A34510" t="s">
        <v>12563</v>
      </c>
      <c r="B34510">
        <v>1.1499999999999999</v>
      </c>
      <c r="C34510" t="s">
        <v>21</v>
      </c>
      <c r="D34510">
        <v>26.1998052</v>
      </c>
      <c r="E34510">
        <v>88.563388900000007</v>
      </c>
      <c r="F34510" t="s">
        <v>12</v>
      </c>
      <c r="G34510" t="s">
        <v>13</v>
      </c>
    </row>
    <row r="34511" spans="1:7" hidden="1" x14ac:dyDescent="0.3">
      <c r="A34511" t="s">
        <v>12563</v>
      </c>
      <c r="B34511">
        <v>1.92</v>
      </c>
      <c r="C34511" t="s">
        <v>1658</v>
      </c>
      <c r="D34511">
        <v>26.193332999999999</v>
      </c>
      <c r="E34511">
        <v>88.563972199999995</v>
      </c>
      <c r="F34511" t="s">
        <v>12</v>
      </c>
      <c r="G34511" t="s">
        <v>13</v>
      </c>
    </row>
    <row r="34512" spans="1:7" hidden="1" x14ac:dyDescent="0.3">
      <c r="A34512" t="s">
        <v>12563</v>
      </c>
      <c r="B34512">
        <v>1.99</v>
      </c>
      <c r="C34512" t="s">
        <v>1659</v>
      </c>
      <c r="D34512">
        <v>26.1928886</v>
      </c>
      <c r="E34512">
        <v>88.564277799999999</v>
      </c>
      <c r="F34512" t="s">
        <v>26</v>
      </c>
      <c r="G34512" t="s">
        <v>12567</v>
      </c>
    </row>
    <row r="34513" spans="1:7" hidden="1" x14ac:dyDescent="0.3">
      <c r="A34513" t="s">
        <v>12563</v>
      </c>
      <c r="B34513">
        <v>2.04</v>
      </c>
      <c r="C34513" t="s">
        <v>23</v>
      </c>
      <c r="D34513">
        <v>26.192555200000001</v>
      </c>
      <c r="E34513">
        <v>88.5648056</v>
      </c>
      <c r="F34513" t="s">
        <v>18</v>
      </c>
      <c r="G34513" t="s">
        <v>12568</v>
      </c>
    </row>
    <row r="34514" spans="1:7" hidden="1" x14ac:dyDescent="0.3">
      <c r="A34514" t="s">
        <v>12563</v>
      </c>
      <c r="B34514">
        <v>3.04</v>
      </c>
      <c r="C34514" t="s">
        <v>24</v>
      </c>
      <c r="D34514">
        <v>26.187916300000001</v>
      </c>
      <c r="E34514">
        <v>88.573388199999997</v>
      </c>
      <c r="F34514" t="s">
        <v>18</v>
      </c>
      <c r="G34514" t="s">
        <v>12569</v>
      </c>
    </row>
    <row r="34515" spans="1:7" hidden="1" x14ac:dyDescent="0.3">
      <c r="A34515" t="s">
        <v>12563</v>
      </c>
      <c r="B34515">
        <v>3.0739999999999998</v>
      </c>
      <c r="C34515" t="s">
        <v>25</v>
      </c>
      <c r="D34515">
        <v>26.1878052</v>
      </c>
      <c r="E34515">
        <v>88.573638200000005</v>
      </c>
      <c r="F34515" t="s">
        <v>12</v>
      </c>
      <c r="G34515" t="s">
        <v>13</v>
      </c>
    </row>
    <row r="34516" spans="1:7" hidden="1" x14ac:dyDescent="0.3">
      <c r="A34516" t="s">
        <v>12563</v>
      </c>
      <c r="B34516">
        <v>3.4660000000000002</v>
      </c>
      <c r="C34516" t="s">
        <v>1804</v>
      </c>
      <c r="D34516">
        <v>26.186277400000002</v>
      </c>
      <c r="E34516">
        <v>88.577138199999993</v>
      </c>
      <c r="F34516" t="s">
        <v>12</v>
      </c>
      <c r="G34516" t="s">
        <v>13</v>
      </c>
    </row>
    <row r="34517" spans="1:7" hidden="1" x14ac:dyDescent="0.3">
      <c r="A34517" t="s">
        <v>12563</v>
      </c>
      <c r="B34517">
        <v>4.04</v>
      </c>
      <c r="C34517" t="s">
        <v>28</v>
      </c>
      <c r="D34517">
        <v>26.183999700000001</v>
      </c>
      <c r="E34517">
        <v>88.582360399999999</v>
      </c>
      <c r="F34517" t="s">
        <v>18</v>
      </c>
      <c r="G34517" t="s">
        <v>12570</v>
      </c>
    </row>
    <row r="34518" spans="1:7" hidden="1" x14ac:dyDescent="0.3">
      <c r="A34518" t="s">
        <v>12563</v>
      </c>
      <c r="B34518">
        <v>5.04</v>
      </c>
      <c r="C34518" t="s">
        <v>29</v>
      </c>
      <c r="D34518">
        <v>26.182832699999999</v>
      </c>
      <c r="E34518">
        <v>88.5921108</v>
      </c>
      <c r="F34518" t="s">
        <v>18</v>
      </c>
      <c r="G34518" t="s">
        <v>12571</v>
      </c>
    </row>
    <row r="34519" spans="1:7" hidden="1" x14ac:dyDescent="0.3">
      <c r="A34519" t="s">
        <v>12563</v>
      </c>
      <c r="B34519">
        <v>5.0910000000000002</v>
      </c>
      <c r="C34519" t="s">
        <v>1886</v>
      </c>
      <c r="D34519">
        <v>26.182749300000001</v>
      </c>
      <c r="E34519">
        <v>88.592555200000007</v>
      </c>
      <c r="F34519" t="s">
        <v>12</v>
      </c>
      <c r="G34519" t="s">
        <v>22</v>
      </c>
    </row>
    <row r="34520" spans="1:7" hidden="1" x14ac:dyDescent="0.3">
      <c r="A34520" t="s">
        <v>12563</v>
      </c>
      <c r="B34520">
        <v>5.74</v>
      </c>
      <c r="C34520" t="s">
        <v>1887</v>
      </c>
      <c r="D34520">
        <v>26.181999300000001</v>
      </c>
      <c r="E34520">
        <v>88.599221900000003</v>
      </c>
      <c r="F34520" t="s">
        <v>12</v>
      </c>
      <c r="G34520" t="s">
        <v>13</v>
      </c>
    </row>
    <row r="34521" spans="1:7" hidden="1" x14ac:dyDescent="0.3">
      <c r="A34521" t="s">
        <v>12563</v>
      </c>
      <c r="B34521">
        <v>5.99</v>
      </c>
      <c r="C34521" t="s">
        <v>30</v>
      </c>
      <c r="D34521">
        <v>26.182138200000001</v>
      </c>
      <c r="E34521">
        <v>88.602000000000004</v>
      </c>
      <c r="F34521" t="s">
        <v>18</v>
      </c>
      <c r="G34521" t="s">
        <v>12572</v>
      </c>
    </row>
    <row r="34522" spans="1:7" hidden="1" x14ac:dyDescent="0.3">
      <c r="A34522" t="s">
        <v>12563</v>
      </c>
      <c r="B34522">
        <v>6.3150000000000004</v>
      </c>
      <c r="C34522" t="s">
        <v>31</v>
      </c>
      <c r="D34522">
        <v>26.182110399999999</v>
      </c>
      <c r="E34522">
        <v>88.605277799999996</v>
      </c>
      <c r="F34522" t="s">
        <v>12</v>
      </c>
      <c r="G34522" t="s">
        <v>22</v>
      </c>
    </row>
    <row r="34523" spans="1:7" hidden="1" x14ac:dyDescent="0.3">
      <c r="A34523" t="s">
        <v>12563</v>
      </c>
      <c r="B34523">
        <v>6.99</v>
      </c>
      <c r="C34523" t="s">
        <v>33</v>
      </c>
      <c r="D34523">
        <v>26.182110399999999</v>
      </c>
      <c r="E34523">
        <v>88.612027800000007</v>
      </c>
      <c r="F34523" t="s">
        <v>18</v>
      </c>
      <c r="G34523" t="s">
        <v>12573</v>
      </c>
    </row>
    <row r="34524" spans="1:7" hidden="1" x14ac:dyDescent="0.3">
      <c r="A34524" t="s">
        <v>12563</v>
      </c>
      <c r="B34524">
        <v>7.1630000000000003</v>
      </c>
      <c r="C34524" t="s">
        <v>34</v>
      </c>
      <c r="D34524">
        <v>26.182165999999999</v>
      </c>
      <c r="E34524">
        <v>88.6136111</v>
      </c>
      <c r="F34524" t="s">
        <v>12</v>
      </c>
      <c r="G34524" t="s">
        <v>13</v>
      </c>
    </row>
    <row r="34525" spans="1:7" hidden="1" x14ac:dyDescent="0.3">
      <c r="A34525" t="s">
        <v>12563</v>
      </c>
      <c r="B34525">
        <v>8.01</v>
      </c>
      <c r="C34525" t="s">
        <v>39</v>
      </c>
      <c r="D34525">
        <v>26.181277099999999</v>
      </c>
      <c r="E34525">
        <v>88.621777100000003</v>
      </c>
      <c r="F34525" t="s">
        <v>18</v>
      </c>
      <c r="G34525" t="s">
        <v>12574</v>
      </c>
    </row>
    <row r="34526" spans="1:7" hidden="1" x14ac:dyDescent="0.3">
      <c r="A34526" t="s">
        <v>12563</v>
      </c>
      <c r="B34526">
        <v>9.01</v>
      </c>
      <c r="C34526" t="s">
        <v>44</v>
      </c>
      <c r="D34526">
        <v>26.179527100000001</v>
      </c>
      <c r="E34526">
        <v>88.6315271</v>
      </c>
      <c r="F34526" t="s">
        <v>18</v>
      </c>
      <c r="G34526" t="s">
        <v>12575</v>
      </c>
    </row>
    <row r="34527" spans="1:7" hidden="1" x14ac:dyDescent="0.3">
      <c r="A34527" t="s">
        <v>12563</v>
      </c>
      <c r="B34527">
        <v>10.02</v>
      </c>
      <c r="C34527" t="s">
        <v>48</v>
      </c>
      <c r="D34527">
        <v>26.1753049</v>
      </c>
      <c r="E34527">
        <v>88.640277400000002</v>
      </c>
      <c r="F34527" t="s">
        <v>18</v>
      </c>
      <c r="G34527" t="s">
        <v>12576</v>
      </c>
    </row>
    <row r="34528" spans="1:7" hidden="1" x14ac:dyDescent="0.3">
      <c r="A34528" t="s">
        <v>12563</v>
      </c>
      <c r="B34528">
        <v>11.02</v>
      </c>
      <c r="C34528" t="s">
        <v>51</v>
      </c>
      <c r="D34528">
        <v>26.170388200000001</v>
      </c>
      <c r="E34528">
        <v>88.6486108</v>
      </c>
      <c r="F34528" t="s">
        <v>18</v>
      </c>
      <c r="G34528" t="s">
        <v>12577</v>
      </c>
    </row>
    <row r="34529" spans="1:7" hidden="1" x14ac:dyDescent="0.3">
      <c r="A34529" t="s">
        <v>12563</v>
      </c>
      <c r="B34529">
        <v>11.515000000000001</v>
      </c>
      <c r="C34529" t="s">
        <v>53</v>
      </c>
      <c r="D34529">
        <v>26.167777099999999</v>
      </c>
      <c r="E34529">
        <v>88.652527800000001</v>
      </c>
      <c r="F34529" t="s">
        <v>12</v>
      </c>
      <c r="G34529" t="s">
        <v>13</v>
      </c>
    </row>
    <row r="34530" spans="1:7" hidden="1" x14ac:dyDescent="0.3">
      <c r="A34530" t="s">
        <v>12563</v>
      </c>
      <c r="B34530">
        <v>12.03</v>
      </c>
      <c r="C34530" t="s">
        <v>58</v>
      </c>
      <c r="D34530">
        <v>26.164972200000001</v>
      </c>
      <c r="E34530">
        <v>88.656527800000006</v>
      </c>
      <c r="F34530" t="s">
        <v>18</v>
      </c>
      <c r="G34530" t="s">
        <v>12578</v>
      </c>
    </row>
    <row r="34531" spans="1:7" hidden="1" x14ac:dyDescent="0.3">
      <c r="A34531" t="s">
        <v>12563</v>
      </c>
      <c r="B34531">
        <v>12.92</v>
      </c>
      <c r="C34531" t="s">
        <v>60</v>
      </c>
      <c r="D34531">
        <v>26.162194400000001</v>
      </c>
      <c r="E34531">
        <v>88.664944399999996</v>
      </c>
      <c r="F34531" t="s">
        <v>35</v>
      </c>
      <c r="G34531" t="s">
        <v>3296</v>
      </c>
    </row>
    <row r="34532" spans="1:7" hidden="1" x14ac:dyDescent="0.3">
      <c r="A34532" t="s">
        <v>12563</v>
      </c>
      <c r="B34532">
        <v>12.99</v>
      </c>
      <c r="C34532" t="s">
        <v>1939</v>
      </c>
      <c r="D34532">
        <v>26.162083299999999</v>
      </c>
      <c r="E34532">
        <v>88.665527800000007</v>
      </c>
      <c r="F34532" t="s">
        <v>35</v>
      </c>
      <c r="G34532" t="s">
        <v>12579</v>
      </c>
    </row>
    <row r="34533" spans="1:7" hidden="1" x14ac:dyDescent="0.3">
      <c r="A34533" t="s">
        <v>12563</v>
      </c>
      <c r="B34533">
        <v>13.02</v>
      </c>
      <c r="C34533" t="s">
        <v>61</v>
      </c>
      <c r="D34533">
        <v>26.162027800000001</v>
      </c>
      <c r="E34533">
        <v>88.665944400000001</v>
      </c>
      <c r="F34533" t="s">
        <v>18</v>
      </c>
      <c r="G34533" t="s">
        <v>12580</v>
      </c>
    </row>
    <row r="34534" spans="1:7" hidden="1" x14ac:dyDescent="0.3">
      <c r="A34534" t="s">
        <v>12563</v>
      </c>
      <c r="B34534">
        <v>13.645</v>
      </c>
      <c r="C34534" t="s">
        <v>1818</v>
      </c>
      <c r="D34534">
        <v>26.160333300000001</v>
      </c>
      <c r="E34534">
        <v>88.671804899999998</v>
      </c>
      <c r="F34534" t="s">
        <v>12</v>
      </c>
      <c r="G34534" t="s">
        <v>13</v>
      </c>
    </row>
    <row r="34535" spans="1:7" hidden="1" x14ac:dyDescent="0.3">
      <c r="A34535" t="s">
        <v>12563</v>
      </c>
      <c r="B34535">
        <v>14.02</v>
      </c>
      <c r="C34535" t="s">
        <v>62</v>
      </c>
      <c r="D34535">
        <v>26.158750000000001</v>
      </c>
      <c r="E34535">
        <v>88.675166000000004</v>
      </c>
      <c r="F34535" t="s">
        <v>18</v>
      </c>
      <c r="G34535" t="s">
        <v>12581</v>
      </c>
    </row>
    <row r="34536" spans="1:7" hidden="1" x14ac:dyDescent="0.3">
      <c r="A34536" t="s">
        <v>12563</v>
      </c>
      <c r="B34536">
        <v>15.03</v>
      </c>
      <c r="C34536" t="s">
        <v>64</v>
      </c>
      <c r="D34536">
        <v>26.1522778</v>
      </c>
      <c r="E34536">
        <v>88.682193799999993</v>
      </c>
      <c r="F34536" t="s">
        <v>18</v>
      </c>
      <c r="G34536" t="s">
        <v>12582</v>
      </c>
    </row>
    <row r="34537" spans="1:7" hidden="1" x14ac:dyDescent="0.3">
      <c r="A34537" t="s">
        <v>12563</v>
      </c>
      <c r="B34537">
        <v>16.03</v>
      </c>
      <c r="C34537" t="s">
        <v>70</v>
      </c>
      <c r="D34537">
        <v>26.147082999999999</v>
      </c>
      <c r="E34537">
        <v>88.690305199999997</v>
      </c>
      <c r="F34537" t="s">
        <v>18</v>
      </c>
      <c r="G34537" t="s">
        <v>12583</v>
      </c>
    </row>
    <row r="34538" spans="1:7" hidden="1" x14ac:dyDescent="0.3">
      <c r="A34538" t="s">
        <v>12563</v>
      </c>
      <c r="B34538">
        <v>16.222999999999999</v>
      </c>
      <c r="C34538" t="s">
        <v>71</v>
      </c>
      <c r="D34538">
        <v>26.145888599999999</v>
      </c>
      <c r="E34538">
        <v>88.691777400000007</v>
      </c>
      <c r="F34538" t="s">
        <v>12</v>
      </c>
      <c r="G34538" t="s">
        <v>13</v>
      </c>
    </row>
    <row r="34539" spans="1:7" hidden="1" x14ac:dyDescent="0.3">
      <c r="A34539" t="s">
        <v>12563</v>
      </c>
      <c r="B34539">
        <v>17.03</v>
      </c>
      <c r="C34539" t="s">
        <v>75</v>
      </c>
      <c r="D34539">
        <v>26.142888599999999</v>
      </c>
      <c r="E34539">
        <v>88.698749699999993</v>
      </c>
      <c r="F34539" t="s">
        <v>18</v>
      </c>
      <c r="G34539" t="s">
        <v>12584</v>
      </c>
    </row>
    <row r="34540" spans="1:7" hidden="1" x14ac:dyDescent="0.3">
      <c r="A34540" t="s">
        <v>12563</v>
      </c>
      <c r="B34540">
        <v>18.010000000000002</v>
      </c>
      <c r="C34540" t="s">
        <v>78</v>
      </c>
      <c r="D34540">
        <v>26.1397774</v>
      </c>
      <c r="E34540">
        <v>88.708027799999996</v>
      </c>
      <c r="F34540" t="s">
        <v>18</v>
      </c>
      <c r="G34540" t="s">
        <v>12585</v>
      </c>
    </row>
    <row r="34541" spans="1:7" hidden="1" x14ac:dyDescent="0.3">
      <c r="A34541" t="s">
        <v>12563</v>
      </c>
      <c r="B34541">
        <v>18.167999999999999</v>
      </c>
      <c r="C34541" t="s">
        <v>79</v>
      </c>
      <c r="D34541">
        <v>26.1393886</v>
      </c>
      <c r="E34541">
        <v>88.709638900000002</v>
      </c>
      <c r="F34541" t="s">
        <v>12</v>
      </c>
      <c r="G34541" t="s">
        <v>22</v>
      </c>
    </row>
    <row r="34542" spans="1:7" hidden="1" x14ac:dyDescent="0.3">
      <c r="A34542" t="s">
        <v>12563</v>
      </c>
      <c r="B34542">
        <v>18.305</v>
      </c>
      <c r="C34542" t="s">
        <v>80</v>
      </c>
      <c r="D34542">
        <v>26.139082999999999</v>
      </c>
      <c r="E34542">
        <v>88.7109722</v>
      </c>
      <c r="F34542" t="s">
        <v>12</v>
      </c>
      <c r="G34542" t="s">
        <v>13</v>
      </c>
    </row>
    <row r="34543" spans="1:7" hidden="1" x14ac:dyDescent="0.3">
      <c r="A34543" t="s">
        <v>12563</v>
      </c>
      <c r="B34543">
        <v>18.902000000000001</v>
      </c>
      <c r="C34543" t="s">
        <v>1946</v>
      </c>
      <c r="D34543">
        <v>26.1364163</v>
      </c>
      <c r="E34543">
        <v>88.716166700000002</v>
      </c>
      <c r="F34543" t="s">
        <v>12</v>
      </c>
      <c r="G34543" t="s">
        <v>13</v>
      </c>
    </row>
    <row r="34544" spans="1:7" hidden="1" x14ac:dyDescent="0.3">
      <c r="A34544" t="s">
        <v>12563</v>
      </c>
      <c r="B34544">
        <v>19.010000000000002</v>
      </c>
      <c r="C34544" t="s">
        <v>81</v>
      </c>
      <c r="D34544">
        <v>26.135777399999998</v>
      </c>
      <c r="E34544">
        <v>88.716915999999998</v>
      </c>
      <c r="F34544" t="s">
        <v>18</v>
      </c>
      <c r="G34544" t="s">
        <v>12586</v>
      </c>
    </row>
    <row r="34545" spans="1:7" hidden="1" x14ac:dyDescent="0.3">
      <c r="A34545" t="s">
        <v>12563</v>
      </c>
      <c r="B34545">
        <v>19.387</v>
      </c>
      <c r="C34545" t="s">
        <v>82</v>
      </c>
      <c r="D34545">
        <v>26.133888599999999</v>
      </c>
      <c r="E34545">
        <v>88.720027099999996</v>
      </c>
      <c r="F34545" t="s">
        <v>12</v>
      </c>
      <c r="G34545" t="s">
        <v>22</v>
      </c>
    </row>
    <row r="34546" spans="1:7" hidden="1" x14ac:dyDescent="0.3">
      <c r="A34546" t="s">
        <v>12563</v>
      </c>
      <c r="B34546">
        <v>20.010000000000002</v>
      </c>
      <c r="C34546" t="s">
        <v>86</v>
      </c>
      <c r="D34546">
        <v>26.130971599999999</v>
      </c>
      <c r="E34546">
        <v>88.725221599999998</v>
      </c>
      <c r="F34546" t="s">
        <v>18</v>
      </c>
      <c r="G34546" t="s">
        <v>12587</v>
      </c>
    </row>
    <row r="34547" spans="1:7" hidden="1" x14ac:dyDescent="0.3">
      <c r="A34547" t="s">
        <v>12563</v>
      </c>
      <c r="B34547">
        <v>20.154</v>
      </c>
      <c r="C34547" t="s">
        <v>87</v>
      </c>
      <c r="D34547">
        <v>26.130666000000002</v>
      </c>
      <c r="E34547">
        <v>88.726721600000005</v>
      </c>
      <c r="F34547" t="s">
        <v>12</v>
      </c>
      <c r="G34547" t="s">
        <v>13</v>
      </c>
    </row>
    <row r="34548" spans="1:7" hidden="1" x14ac:dyDescent="0.3">
      <c r="A34548" t="s">
        <v>12563</v>
      </c>
      <c r="B34548">
        <v>21</v>
      </c>
      <c r="C34548" t="s">
        <v>88</v>
      </c>
      <c r="D34548">
        <v>26.129471599999999</v>
      </c>
      <c r="E34548">
        <v>88.735027400000007</v>
      </c>
      <c r="F34548" t="s">
        <v>18</v>
      </c>
      <c r="G34548" t="s">
        <v>12588</v>
      </c>
    </row>
    <row r="34549" spans="1:7" hidden="1" x14ac:dyDescent="0.3">
      <c r="A34549" t="s">
        <v>12563</v>
      </c>
      <c r="B34549">
        <v>21.344999999999999</v>
      </c>
      <c r="C34549" t="s">
        <v>90</v>
      </c>
      <c r="D34549">
        <v>26.128471600000001</v>
      </c>
      <c r="E34549">
        <v>88.738305199999999</v>
      </c>
      <c r="F34549" t="s">
        <v>42</v>
      </c>
      <c r="G34549" t="s">
        <v>12589</v>
      </c>
    </row>
    <row r="34550" spans="1:7" hidden="1" x14ac:dyDescent="0.3">
      <c r="A34550" t="s">
        <v>12563</v>
      </c>
      <c r="B34550">
        <v>21.693999999999999</v>
      </c>
      <c r="C34550" t="s">
        <v>91</v>
      </c>
      <c r="D34550">
        <v>26.125860400000001</v>
      </c>
      <c r="E34550">
        <v>88.740110799999997</v>
      </c>
      <c r="F34550" t="s">
        <v>12</v>
      </c>
      <c r="G34550" t="s">
        <v>775</v>
      </c>
    </row>
    <row r="34551" spans="1:7" hidden="1" x14ac:dyDescent="0.3">
      <c r="A34551" t="s">
        <v>12563</v>
      </c>
      <c r="B34551">
        <v>21.99</v>
      </c>
      <c r="C34551" t="s">
        <v>94</v>
      </c>
      <c r="D34551">
        <v>26.1236104</v>
      </c>
      <c r="E34551">
        <v>88.741527399999995</v>
      </c>
      <c r="F34551" t="s">
        <v>18</v>
      </c>
      <c r="G34551" t="s">
        <v>12590</v>
      </c>
    </row>
    <row r="34552" spans="1:7" hidden="1" x14ac:dyDescent="0.3">
      <c r="A34552" t="s">
        <v>12563</v>
      </c>
      <c r="B34552">
        <v>22.454999999999998</v>
      </c>
      <c r="C34552" t="s">
        <v>95</v>
      </c>
      <c r="D34552">
        <v>26.121138200000001</v>
      </c>
      <c r="E34552">
        <v>88.744999699999994</v>
      </c>
      <c r="F34552" t="s">
        <v>35</v>
      </c>
      <c r="G34552" t="s">
        <v>3310</v>
      </c>
    </row>
    <row r="34553" spans="1:7" hidden="1" x14ac:dyDescent="0.3">
      <c r="A34553" t="s">
        <v>12563</v>
      </c>
      <c r="B34553">
        <v>22.99</v>
      </c>
      <c r="C34553" t="s">
        <v>97</v>
      </c>
      <c r="D34553">
        <v>26.120110400000002</v>
      </c>
      <c r="E34553">
        <v>88.750333299999994</v>
      </c>
      <c r="F34553" t="s">
        <v>18</v>
      </c>
      <c r="G34553" t="s">
        <v>19</v>
      </c>
    </row>
    <row r="34554" spans="1:7" hidden="1" x14ac:dyDescent="0.3">
      <c r="A34554" t="s">
        <v>12563</v>
      </c>
      <c r="B34554">
        <v>23.024999999999999</v>
      </c>
      <c r="C34554" t="s">
        <v>98</v>
      </c>
      <c r="D34554">
        <v>26.1200549</v>
      </c>
      <c r="E34554">
        <v>88.7506111</v>
      </c>
      <c r="F34554" t="s">
        <v>35</v>
      </c>
      <c r="G34554" t="s">
        <v>3272</v>
      </c>
    </row>
    <row r="34555" spans="1:7" hidden="1" x14ac:dyDescent="0.3">
      <c r="A34555" t="s">
        <v>12563</v>
      </c>
      <c r="B34555">
        <v>23.77</v>
      </c>
      <c r="C34555" t="s">
        <v>1682</v>
      </c>
      <c r="D34555">
        <v>26.120304900000001</v>
      </c>
      <c r="E34555">
        <v>88.757555600000003</v>
      </c>
      <c r="F34555" t="s">
        <v>3933</v>
      </c>
      <c r="G34555" t="s">
        <v>12591</v>
      </c>
    </row>
    <row r="34556" spans="1:7" hidden="1" x14ac:dyDescent="0.3">
      <c r="A34556" t="s">
        <v>12563</v>
      </c>
      <c r="B34556">
        <v>23.86</v>
      </c>
      <c r="C34556" t="s">
        <v>1683</v>
      </c>
      <c r="D34556">
        <v>26.120277099999999</v>
      </c>
      <c r="E34556">
        <v>88.758833300000006</v>
      </c>
      <c r="F34556" t="s">
        <v>2114</v>
      </c>
      <c r="G34556" t="s">
        <v>12592</v>
      </c>
    </row>
    <row r="34557" spans="1:7" hidden="1" x14ac:dyDescent="0.3">
      <c r="A34557" t="s">
        <v>12563</v>
      </c>
      <c r="B34557">
        <v>24.01</v>
      </c>
      <c r="C34557" t="s">
        <v>99</v>
      </c>
      <c r="D34557">
        <v>26.119221599999999</v>
      </c>
      <c r="E34557">
        <v>88.759638899999999</v>
      </c>
      <c r="F34557" t="s">
        <v>18</v>
      </c>
      <c r="G34557" t="s">
        <v>12593</v>
      </c>
    </row>
    <row r="34558" spans="1:7" hidden="1" x14ac:dyDescent="0.3">
      <c r="A34558" t="s">
        <v>12563</v>
      </c>
      <c r="B34558">
        <v>25.02</v>
      </c>
      <c r="C34558" t="s">
        <v>100</v>
      </c>
      <c r="D34558">
        <v>26.1128611</v>
      </c>
      <c r="E34558">
        <v>88.766305599999995</v>
      </c>
      <c r="F34558" t="s">
        <v>18</v>
      </c>
      <c r="G34558" t="s">
        <v>12594</v>
      </c>
    </row>
    <row r="34559" spans="1:7" hidden="1" x14ac:dyDescent="0.3">
      <c r="A34559" t="s">
        <v>12563</v>
      </c>
      <c r="B34559">
        <v>25.591999999999999</v>
      </c>
      <c r="C34559" t="s">
        <v>101</v>
      </c>
      <c r="D34559">
        <v>26.110916700000001</v>
      </c>
      <c r="E34559">
        <v>88.771582699999996</v>
      </c>
      <c r="F34559" t="s">
        <v>12</v>
      </c>
      <c r="G34559" t="s">
        <v>22</v>
      </c>
    </row>
    <row r="34560" spans="1:7" hidden="1" x14ac:dyDescent="0.3">
      <c r="A34560" t="s">
        <v>12563</v>
      </c>
      <c r="B34560">
        <v>26.03</v>
      </c>
      <c r="C34560" t="s">
        <v>103</v>
      </c>
      <c r="D34560">
        <v>26.1103889</v>
      </c>
      <c r="E34560">
        <v>88.775721599999997</v>
      </c>
      <c r="F34560" t="s">
        <v>18</v>
      </c>
      <c r="G34560" t="s">
        <v>12595</v>
      </c>
    </row>
    <row r="34561" spans="1:7" hidden="1" x14ac:dyDescent="0.3">
      <c r="A34561" t="s">
        <v>12563</v>
      </c>
      <c r="B34561">
        <v>26.34</v>
      </c>
      <c r="C34561" t="s">
        <v>104</v>
      </c>
      <c r="D34561">
        <v>26.1111389</v>
      </c>
      <c r="E34561">
        <v>88.778666000000001</v>
      </c>
      <c r="F34561" t="s">
        <v>9</v>
      </c>
      <c r="G34561" t="s">
        <v>3556</v>
      </c>
    </row>
    <row r="34562" spans="1:7" hidden="1" x14ac:dyDescent="0.3">
      <c r="A34562" t="s">
        <v>12563</v>
      </c>
      <c r="B34562">
        <v>26.864999999999998</v>
      </c>
      <c r="C34562" t="s">
        <v>2720</v>
      </c>
      <c r="D34562">
        <v>26.111583299999999</v>
      </c>
      <c r="E34562">
        <v>88.783833000000001</v>
      </c>
      <c r="F34562" t="s">
        <v>12</v>
      </c>
      <c r="G34562" t="s">
        <v>13</v>
      </c>
    </row>
    <row r="34563" spans="1:7" hidden="1" x14ac:dyDescent="0.3">
      <c r="A34563" t="s">
        <v>12563</v>
      </c>
      <c r="B34563">
        <v>27.03</v>
      </c>
      <c r="C34563" t="s">
        <v>105</v>
      </c>
      <c r="D34563">
        <v>26.111777799999999</v>
      </c>
      <c r="E34563">
        <v>88.786027399999995</v>
      </c>
      <c r="F34563" t="s">
        <v>18</v>
      </c>
      <c r="G34563" t="s">
        <v>19</v>
      </c>
    </row>
    <row r="34564" spans="1:7" hidden="1" x14ac:dyDescent="0.3">
      <c r="A34564" t="s">
        <v>12563</v>
      </c>
      <c r="B34564">
        <v>28.03</v>
      </c>
      <c r="C34564" t="s">
        <v>109</v>
      </c>
      <c r="D34564">
        <v>26.107222199999999</v>
      </c>
      <c r="E34564">
        <v>88.795138600000001</v>
      </c>
      <c r="F34564" t="s">
        <v>18</v>
      </c>
      <c r="G34564" t="s">
        <v>158</v>
      </c>
    </row>
    <row r="34565" spans="1:7" hidden="1" x14ac:dyDescent="0.3">
      <c r="A34565" t="s">
        <v>12563</v>
      </c>
      <c r="B34565">
        <v>28.97</v>
      </c>
      <c r="C34565" t="s">
        <v>113</v>
      </c>
      <c r="D34565">
        <v>26.1058889</v>
      </c>
      <c r="E34565">
        <v>88.802138900000003</v>
      </c>
      <c r="F34565" t="s">
        <v>18</v>
      </c>
      <c r="G34565" t="s">
        <v>3615</v>
      </c>
    </row>
    <row r="34566" spans="1:7" hidden="1" x14ac:dyDescent="0.3">
      <c r="A34566" t="s">
        <v>12563</v>
      </c>
      <c r="B34566">
        <v>29.952000000000002</v>
      </c>
      <c r="C34566" t="s">
        <v>114</v>
      </c>
      <c r="D34566">
        <v>26.107194400000001</v>
      </c>
      <c r="E34566">
        <v>88.811694399999993</v>
      </c>
      <c r="F34566" t="s">
        <v>12</v>
      </c>
      <c r="G34566" t="s">
        <v>13</v>
      </c>
    </row>
    <row r="34567" spans="1:7" hidden="1" x14ac:dyDescent="0.3">
      <c r="A34567" t="s">
        <v>12563</v>
      </c>
      <c r="B34567">
        <v>29.97</v>
      </c>
      <c r="C34567" t="s">
        <v>118</v>
      </c>
      <c r="D34567">
        <v>26.107194400000001</v>
      </c>
      <c r="E34567">
        <v>88.811833300000004</v>
      </c>
      <c r="F34567" t="s">
        <v>18</v>
      </c>
      <c r="G34567" t="s">
        <v>1908</v>
      </c>
    </row>
    <row r="34568" spans="1:7" hidden="1" x14ac:dyDescent="0.3">
      <c r="A34568" t="s">
        <v>12563</v>
      </c>
      <c r="B34568">
        <v>30.83</v>
      </c>
      <c r="C34568" t="s">
        <v>120</v>
      </c>
      <c r="D34568">
        <v>26.106388899999999</v>
      </c>
      <c r="E34568">
        <v>88.820054900000002</v>
      </c>
      <c r="F34568" t="s">
        <v>267</v>
      </c>
      <c r="G34568" t="s">
        <v>268</v>
      </c>
    </row>
    <row r="34569" spans="1:7" hidden="1" x14ac:dyDescent="0.3">
      <c r="A34569" t="s">
        <v>12563</v>
      </c>
      <c r="B34569">
        <v>30.97</v>
      </c>
      <c r="C34569" t="s">
        <v>124</v>
      </c>
      <c r="D34569">
        <v>26.106611099999999</v>
      </c>
      <c r="E34569">
        <v>88.821527099999997</v>
      </c>
      <c r="F34569" t="s">
        <v>18</v>
      </c>
      <c r="G34569" t="s">
        <v>3615</v>
      </c>
    </row>
    <row r="34570" spans="1:7" hidden="1" x14ac:dyDescent="0.3">
      <c r="A34570" t="s">
        <v>12563</v>
      </c>
      <c r="B34570">
        <v>31.58</v>
      </c>
      <c r="C34570" t="s">
        <v>1644</v>
      </c>
      <c r="D34570">
        <v>26.1058889</v>
      </c>
      <c r="E34570">
        <v>88.827388200000001</v>
      </c>
      <c r="F34570" t="s">
        <v>9</v>
      </c>
      <c r="G34570" t="s">
        <v>12596</v>
      </c>
    </row>
    <row r="34571" spans="1:7" hidden="1" x14ac:dyDescent="0.3">
      <c r="A34571" t="s">
        <v>12597</v>
      </c>
      <c r="B34571">
        <v>0</v>
      </c>
      <c r="C34571" t="s">
        <v>8</v>
      </c>
      <c r="D34571">
        <v>25.901805599999999</v>
      </c>
      <c r="E34571">
        <v>88.255250000000004</v>
      </c>
      <c r="F34571" t="s">
        <v>9</v>
      </c>
      <c r="G34571" t="s">
        <v>12598</v>
      </c>
    </row>
    <row r="34572" spans="1:7" hidden="1" x14ac:dyDescent="0.3">
      <c r="A34572" t="s">
        <v>12597</v>
      </c>
      <c r="B34572">
        <v>0.59699999999999998</v>
      </c>
      <c r="C34572" t="s">
        <v>11</v>
      </c>
      <c r="D34572">
        <v>25.900694399999999</v>
      </c>
      <c r="E34572">
        <v>88.250055599999996</v>
      </c>
      <c r="F34572" t="s">
        <v>12</v>
      </c>
      <c r="G34572" t="s">
        <v>499</v>
      </c>
    </row>
    <row r="34573" spans="1:7" hidden="1" x14ac:dyDescent="0.3">
      <c r="A34573" t="s">
        <v>12597</v>
      </c>
      <c r="B34573">
        <v>0.94</v>
      </c>
      <c r="C34573" t="s">
        <v>14</v>
      </c>
      <c r="D34573">
        <v>25.901250000000001</v>
      </c>
      <c r="E34573">
        <v>88.247277400000002</v>
      </c>
      <c r="F34573" t="s">
        <v>12</v>
      </c>
      <c r="G34573" t="s">
        <v>22</v>
      </c>
    </row>
    <row r="34574" spans="1:7" hidden="1" x14ac:dyDescent="0.3">
      <c r="A34574" t="s">
        <v>12597</v>
      </c>
      <c r="B34574">
        <v>1.02</v>
      </c>
      <c r="C34574" t="s">
        <v>17</v>
      </c>
      <c r="D34574">
        <v>25.901444399999999</v>
      </c>
      <c r="E34574">
        <v>88.246471900000003</v>
      </c>
      <c r="F34574" t="s">
        <v>18</v>
      </c>
      <c r="G34574" t="s">
        <v>12599</v>
      </c>
    </row>
    <row r="34575" spans="1:7" hidden="1" x14ac:dyDescent="0.3">
      <c r="A34575" t="s">
        <v>12597</v>
      </c>
      <c r="B34575">
        <v>1.33</v>
      </c>
      <c r="C34575" t="s">
        <v>1648</v>
      </c>
      <c r="D34575">
        <v>25.902027799999999</v>
      </c>
      <c r="E34575">
        <v>88.243471900000003</v>
      </c>
      <c r="F34575" t="s">
        <v>12</v>
      </c>
      <c r="G34575" t="s">
        <v>13</v>
      </c>
    </row>
    <row r="34576" spans="1:7" hidden="1" x14ac:dyDescent="0.3">
      <c r="A34576" t="s">
        <v>12597</v>
      </c>
      <c r="B34576">
        <v>1.806</v>
      </c>
      <c r="C34576" t="s">
        <v>1649</v>
      </c>
      <c r="D34576">
        <v>25.902972200000001</v>
      </c>
      <c r="E34576">
        <v>88.238777400000004</v>
      </c>
      <c r="F34576" t="s">
        <v>12</v>
      </c>
      <c r="G34576" t="s">
        <v>22</v>
      </c>
    </row>
    <row r="34577" spans="1:7" hidden="1" x14ac:dyDescent="0.3">
      <c r="A34577" t="s">
        <v>12597</v>
      </c>
      <c r="B34577">
        <v>2.02</v>
      </c>
      <c r="C34577" t="s">
        <v>20</v>
      </c>
      <c r="D34577">
        <v>25.903611099999999</v>
      </c>
      <c r="E34577">
        <v>88.236638600000006</v>
      </c>
      <c r="F34577" t="s">
        <v>18</v>
      </c>
      <c r="G34577" t="s">
        <v>19</v>
      </c>
    </row>
    <row r="34578" spans="1:7" hidden="1" x14ac:dyDescent="0.3">
      <c r="A34578" t="s">
        <v>12597</v>
      </c>
      <c r="B34578">
        <v>2.6</v>
      </c>
      <c r="C34578" t="s">
        <v>21</v>
      </c>
      <c r="D34578">
        <v>25.905666700000001</v>
      </c>
      <c r="E34578">
        <v>88.2313604</v>
      </c>
      <c r="F34578" t="s">
        <v>12</v>
      </c>
      <c r="G34578" t="s">
        <v>22</v>
      </c>
    </row>
    <row r="34579" spans="1:7" hidden="1" x14ac:dyDescent="0.3">
      <c r="A34579" t="s">
        <v>12597</v>
      </c>
      <c r="B34579">
        <v>3.16</v>
      </c>
      <c r="C34579" t="s">
        <v>23</v>
      </c>
      <c r="D34579">
        <v>25.90775</v>
      </c>
      <c r="E34579">
        <v>88.226138199999994</v>
      </c>
      <c r="F34579" t="s">
        <v>18</v>
      </c>
      <c r="G34579" t="s">
        <v>12600</v>
      </c>
    </row>
    <row r="34580" spans="1:7" hidden="1" x14ac:dyDescent="0.3">
      <c r="A34580" t="s">
        <v>12597</v>
      </c>
      <c r="B34580">
        <v>3.88</v>
      </c>
      <c r="C34580" t="s">
        <v>1650</v>
      </c>
      <c r="D34580">
        <v>25.908333299999999</v>
      </c>
      <c r="E34580">
        <v>88.219166000000001</v>
      </c>
      <c r="F34580" t="s">
        <v>12</v>
      </c>
      <c r="G34580" t="s">
        <v>22</v>
      </c>
    </row>
    <row r="34581" spans="1:7" hidden="1" x14ac:dyDescent="0.3">
      <c r="A34581" t="s">
        <v>12597</v>
      </c>
      <c r="B34581">
        <v>3.97</v>
      </c>
      <c r="C34581" t="s">
        <v>24</v>
      </c>
      <c r="D34581">
        <v>25.908138900000001</v>
      </c>
      <c r="E34581">
        <v>88.218332700000005</v>
      </c>
      <c r="F34581" t="s">
        <v>18</v>
      </c>
      <c r="G34581" t="s">
        <v>12601</v>
      </c>
    </row>
    <row r="34582" spans="1:7" hidden="1" x14ac:dyDescent="0.3">
      <c r="A34582" t="s">
        <v>12597</v>
      </c>
      <c r="B34582">
        <v>4.5449999999999999</v>
      </c>
      <c r="C34582" t="s">
        <v>25</v>
      </c>
      <c r="D34582">
        <v>25.906444400000002</v>
      </c>
      <c r="E34582">
        <v>88.212888899999996</v>
      </c>
      <c r="F34582" t="s">
        <v>12</v>
      </c>
      <c r="G34582" t="s">
        <v>1838</v>
      </c>
    </row>
    <row r="34583" spans="1:7" hidden="1" x14ac:dyDescent="0.3">
      <c r="A34583" t="s">
        <v>12597</v>
      </c>
      <c r="B34583">
        <v>4.8899999999999997</v>
      </c>
      <c r="C34583" t="s">
        <v>1804</v>
      </c>
      <c r="D34583">
        <v>25.905083300000001</v>
      </c>
      <c r="E34583">
        <v>88.20975</v>
      </c>
      <c r="F34583" t="s">
        <v>35</v>
      </c>
      <c r="G34583" t="s">
        <v>5899</v>
      </c>
    </row>
    <row r="34584" spans="1:7" hidden="1" x14ac:dyDescent="0.3">
      <c r="A34584" t="s">
        <v>12597</v>
      </c>
      <c r="B34584">
        <v>4.9139999999999997</v>
      </c>
      <c r="C34584" t="s">
        <v>1936</v>
      </c>
      <c r="D34584">
        <v>25.905166699999999</v>
      </c>
      <c r="E34584">
        <v>88.209527800000004</v>
      </c>
      <c r="F34584" t="s">
        <v>35</v>
      </c>
      <c r="G34584" t="s">
        <v>5900</v>
      </c>
    </row>
    <row r="34585" spans="1:7" hidden="1" x14ac:dyDescent="0.3">
      <c r="A34585" t="s">
        <v>12597</v>
      </c>
      <c r="B34585">
        <v>4.97</v>
      </c>
      <c r="C34585" t="s">
        <v>28</v>
      </c>
      <c r="D34585">
        <v>25.904944400000002</v>
      </c>
      <c r="E34585">
        <v>88.208916700000003</v>
      </c>
      <c r="F34585" t="s">
        <v>18</v>
      </c>
      <c r="G34585" t="s">
        <v>19</v>
      </c>
    </row>
    <row r="34586" spans="1:7" hidden="1" x14ac:dyDescent="0.3">
      <c r="A34586" t="s">
        <v>12597</v>
      </c>
      <c r="B34586">
        <v>5.97</v>
      </c>
      <c r="C34586" t="s">
        <v>29</v>
      </c>
      <c r="D34586">
        <v>25.898833</v>
      </c>
      <c r="E34586">
        <v>88.202388900000003</v>
      </c>
      <c r="F34586" t="s">
        <v>18</v>
      </c>
      <c r="G34586" t="s">
        <v>12602</v>
      </c>
    </row>
    <row r="34587" spans="1:7" hidden="1" x14ac:dyDescent="0.3">
      <c r="A34587" t="s">
        <v>12597</v>
      </c>
      <c r="B34587">
        <v>6.7939999999999996</v>
      </c>
      <c r="C34587" t="s">
        <v>1886</v>
      </c>
      <c r="D34587">
        <v>25.892249700000001</v>
      </c>
      <c r="E34587">
        <v>88.198610799999997</v>
      </c>
      <c r="F34587" t="s">
        <v>12</v>
      </c>
      <c r="G34587" t="s">
        <v>13</v>
      </c>
    </row>
    <row r="34588" spans="1:7" hidden="1" x14ac:dyDescent="0.3">
      <c r="A34588" t="s">
        <v>12597</v>
      </c>
      <c r="B34588">
        <v>6.97</v>
      </c>
      <c r="C34588" t="s">
        <v>30</v>
      </c>
      <c r="D34588">
        <v>25.8904441</v>
      </c>
      <c r="E34588">
        <v>88.197638600000005</v>
      </c>
      <c r="F34588" t="s">
        <v>18</v>
      </c>
      <c r="G34588" t="s">
        <v>19</v>
      </c>
    </row>
    <row r="34589" spans="1:7" hidden="1" x14ac:dyDescent="0.3">
      <c r="A34589" t="s">
        <v>12597</v>
      </c>
      <c r="B34589">
        <v>7.22</v>
      </c>
      <c r="C34589" t="s">
        <v>31</v>
      </c>
      <c r="D34589">
        <v>25.888610799999999</v>
      </c>
      <c r="E34589">
        <v>88.196666300000004</v>
      </c>
      <c r="F34589" t="s">
        <v>12</v>
      </c>
      <c r="G34589" t="s">
        <v>22</v>
      </c>
    </row>
    <row r="34590" spans="1:7" hidden="1" x14ac:dyDescent="0.3">
      <c r="A34590" t="s">
        <v>12597</v>
      </c>
      <c r="B34590">
        <v>8</v>
      </c>
      <c r="C34590" t="s">
        <v>33</v>
      </c>
      <c r="D34590">
        <v>25.884027400000001</v>
      </c>
      <c r="E34590">
        <v>88.191749700000003</v>
      </c>
      <c r="F34590" t="s">
        <v>18</v>
      </c>
      <c r="G34590" t="s">
        <v>12603</v>
      </c>
    </row>
    <row r="34591" spans="1:7" hidden="1" x14ac:dyDescent="0.3">
      <c r="A34591" t="s">
        <v>12597</v>
      </c>
      <c r="B34591">
        <v>9</v>
      </c>
      <c r="C34591" t="s">
        <v>39</v>
      </c>
      <c r="D34591">
        <v>25.878749299999999</v>
      </c>
      <c r="E34591">
        <v>88.183666299999999</v>
      </c>
      <c r="F34591" t="s">
        <v>18</v>
      </c>
      <c r="G34591" t="s">
        <v>19</v>
      </c>
    </row>
    <row r="34592" spans="1:7" hidden="1" x14ac:dyDescent="0.3">
      <c r="A34592" t="s">
        <v>12597</v>
      </c>
      <c r="B34592">
        <v>9.1679999999999993</v>
      </c>
      <c r="C34592" t="s">
        <v>41</v>
      </c>
      <c r="D34592">
        <v>25.877860399999999</v>
      </c>
      <c r="E34592">
        <v>88.182304900000005</v>
      </c>
      <c r="F34592" t="s">
        <v>12</v>
      </c>
      <c r="G34592" t="s">
        <v>22</v>
      </c>
    </row>
    <row r="34593" spans="1:7" hidden="1" x14ac:dyDescent="0.3">
      <c r="A34593" t="s">
        <v>12597</v>
      </c>
      <c r="B34593">
        <v>9.6519999999999992</v>
      </c>
      <c r="C34593" t="s">
        <v>1896</v>
      </c>
      <c r="D34593">
        <v>25.874888200000001</v>
      </c>
      <c r="E34593">
        <v>88.178860400000005</v>
      </c>
      <c r="F34593" t="s">
        <v>12</v>
      </c>
      <c r="G34593" t="s">
        <v>3601</v>
      </c>
    </row>
    <row r="34594" spans="1:7" hidden="1" x14ac:dyDescent="0.3">
      <c r="A34594" t="s">
        <v>12597</v>
      </c>
      <c r="B34594">
        <v>10</v>
      </c>
      <c r="C34594" t="s">
        <v>44</v>
      </c>
      <c r="D34594">
        <v>25.872360400000002</v>
      </c>
      <c r="E34594">
        <v>88.176693799999995</v>
      </c>
      <c r="F34594" t="s">
        <v>18</v>
      </c>
      <c r="G34594" t="s">
        <v>19</v>
      </c>
    </row>
    <row r="34595" spans="1:7" hidden="1" x14ac:dyDescent="0.3">
      <c r="A34595" t="s">
        <v>12597</v>
      </c>
      <c r="B34595">
        <v>11</v>
      </c>
      <c r="C34595" t="s">
        <v>48</v>
      </c>
      <c r="D34595">
        <v>25.864777799999999</v>
      </c>
      <c r="E34595">
        <v>88.171554900000004</v>
      </c>
      <c r="F34595" t="s">
        <v>18</v>
      </c>
      <c r="G34595" t="s">
        <v>19</v>
      </c>
    </row>
    <row r="34596" spans="1:7" hidden="1" x14ac:dyDescent="0.3">
      <c r="A34596" t="s">
        <v>12597</v>
      </c>
      <c r="B34596">
        <v>11.246</v>
      </c>
      <c r="C34596" t="s">
        <v>49</v>
      </c>
      <c r="D34596">
        <v>25.8628611</v>
      </c>
      <c r="E34596">
        <v>88.170304900000005</v>
      </c>
      <c r="F34596" t="s">
        <v>12</v>
      </c>
      <c r="G34596" t="s">
        <v>22</v>
      </c>
    </row>
    <row r="34597" spans="1:7" hidden="1" x14ac:dyDescent="0.3">
      <c r="A34597" t="s">
        <v>12597</v>
      </c>
      <c r="B34597">
        <v>12</v>
      </c>
      <c r="C34597" t="s">
        <v>51</v>
      </c>
      <c r="D34597">
        <v>25.857333300000001</v>
      </c>
      <c r="E34597">
        <v>88.166860400000004</v>
      </c>
      <c r="F34597" t="s">
        <v>18</v>
      </c>
      <c r="G34597" t="s">
        <v>12604</v>
      </c>
    </row>
    <row r="34598" spans="1:7" hidden="1" x14ac:dyDescent="0.3">
      <c r="A34598" t="s">
        <v>12597</v>
      </c>
      <c r="B34598">
        <v>13</v>
      </c>
      <c r="C34598" t="s">
        <v>58</v>
      </c>
      <c r="D34598">
        <v>25.849360799999999</v>
      </c>
      <c r="E34598">
        <v>88.160499999999999</v>
      </c>
      <c r="F34598" t="s">
        <v>18</v>
      </c>
      <c r="G34598" t="s">
        <v>19</v>
      </c>
    </row>
    <row r="34599" spans="1:7" hidden="1" x14ac:dyDescent="0.3">
      <c r="A34599" t="s">
        <v>12597</v>
      </c>
      <c r="B34599">
        <v>13.318</v>
      </c>
      <c r="C34599" t="s">
        <v>60</v>
      </c>
      <c r="D34599">
        <v>25.847166300000001</v>
      </c>
      <c r="E34599">
        <v>88.158527800000002</v>
      </c>
      <c r="F34599" t="s">
        <v>12</v>
      </c>
      <c r="G34599" t="s">
        <v>22</v>
      </c>
    </row>
    <row r="34600" spans="1:7" hidden="1" x14ac:dyDescent="0.3">
      <c r="A34600" t="s">
        <v>12597</v>
      </c>
      <c r="B34600">
        <v>13.93</v>
      </c>
      <c r="C34600" t="s">
        <v>61</v>
      </c>
      <c r="D34600">
        <v>25.843721899999998</v>
      </c>
      <c r="E34600">
        <v>88.154027799999994</v>
      </c>
      <c r="F34600" t="s">
        <v>18</v>
      </c>
      <c r="G34600" t="s">
        <v>12605</v>
      </c>
    </row>
    <row r="34601" spans="1:7" hidden="1" x14ac:dyDescent="0.3">
      <c r="A34601" t="s">
        <v>12597</v>
      </c>
      <c r="B34601">
        <v>14.005000000000001</v>
      </c>
      <c r="C34601" t="s">
        <v>1818</v>
      </c>
      <c r="D34601">
        <v>25.8433052</v>
      </c>
      <c r="E34601">
        <v>88.153416699999994</v>
      </c>
      <c r="F34601" t="s">
        <v>12</v>
      </c>
      <c r="G34601" t="s">
        <v>13</v>
      </c>
    </row>
    <row r="34602" spans="1:7" hidden="1" x14ac:dyDescent="0.3">
      <c r="A34602" t="s">
        <v>12597</v>
      </c>
      <c r="B34602">
        <v>14.505000000000001</v>
      </c>
      <c r="C34602" t="s">
        <v>1820</v>
      </c>
      <c r="D34602">
        <v>25.839916299999999</v>
      </c>
      <c r="E34602">
        <v>88.150222200000002</v>
      </c>
      <c r="F34602" t="s">
        <v>12</v>
      </c>
      <c r="G34602" t="s">
        <v>22</v>
      </c>
    </row>
    <row r="34603" spans="1:7" hidden="1" x14ac:dyDescent="0.3">
      <c r="A34603" t="s">
        <v>12597</v>
      </c>
      <c r="B34603">
        <v>14.91</v>
      </c>
      <c r="C34603" t="s">
        <v>62</v>
      </c>
      <c r="D34603">
        <v>25.836888600000002</v>
      </c>
      <c r="E34603">
        <v>88.147777399999995</v>
      </c>
      <c r="F34603" t="s">
        <v>18</v>
      </c>
      <c r="G34603" t="s">
        <v>12606</v>
      </c>
    </row>
    <row r="34604" spans="1:7" hidden="1" x14ac:dyDescent="0.3">
      <c r="A34604" t="s">
        <v>12597</v>
      </c>
      <c r="B34604">
        <v>14.965999999999999</v>
      </c>
      <c r="C34604" t="s">
        <v>63</v>
      </c>
      <c r="D34604">
        <v>25.836471899999999</v>
      </c>
      <c r="E34604">
        <v>88.147694099999995</v>
      </c>
      <c r="F34604" t="s">
        <v>12</v>
      </c>
      <c r="G34604" t="s">
        <v>22</v>
      </c>
    </row>
    <row r="34605" spans="1:7" hidden="1" x14ac:dyDescent="0.3">
      <c r="A34605" t="s">
        <v>12597</v>
      </c>
      <c r="B34605">
        <v>15.93</v>
      </c>
      <c r="C34605" t="s">
        <v>64</v>
      </c>
      <c r="D34605">
        <v>25.828443799999999</v>
      </c>
      <c r="E34605">
        <v>88.144194100000007</v>
      </c>
      <c r="F34605" t="s">
        <v>18</v>
      </c>
      <c r="G34605" t="s">
        <v>110</v>
      </c>
    </row>
    <row r="34606" spans="1:7" hidden="1" x14ac:dyDescent="0.3">
      <c r="A34606" t="s">
        <v>12597</v>
      </c>
      <c r="B34606">
        <v>16.655000000000001</v>
      </c>
      <c r="C34606" t="s">
        <v>65</v>
      </c>
      <c r="D34606">
        <v>25.8232216</v>
      </c>
      <c r="E34606">
        <v>88.139944099999994</v>
      </c>
      <c r="F34606" t="s">
        <v>3933</v>
      </c>
      <c r="G34606" t="s">
        <v>12607</v>
      </c>
    </row>
    <row r="34607" spans="1:7" hidden="1" x14ac:dyDescent="0.3">
      <c r="A34607" t="s">
        <v>12597</v>
      </c>
      <c r="B34607">
        <v>16.93</v>
      </c>
      <c r="C34607" t="s">
        <v>70</v>
      </c>
      <c r="D34607">
        <v>25.824249300000002</v>
      </c>
      <c r="E34607">
        <v>88.137249699999998</v>
      </c>
      <c r="F34607" t="s">
        <v>18</v>
      </c>
      <c r="G34607" t="s">
        <v>19</v>
      </c>
    </row>
    <row r="34608" spans="1:7" hidden="1" x14ac:dyDescent="0.3">
      <c r="A34608" t="s">
        <v>12597</v>
      </c>
      <c r="B34608">
        <v>17.352</v>
      </c>
      <c r="C34608" t="s">
        <v>71</v>
      </c>
      <c r="D34608">
        <v>25.823804899999999</v>
      </c>
      <c r="E34608">
        <v>88.131888200000006</v>
      </c>
      <c r="F34608" t="s">
        <v>12</v>
      </c>
      <c r="G34608" t="s">
        <v>4446</v>
      </c>
    </row>
    <row r="34609" spans="1:7" hidden="1" x14ac:dyDescent="0.3">
      <c r="A34609" t="s">
        <v>12597</v>
      </c>
      <c r="B34609">
        <v>17.815000000000001</v>
      </c>
      <c r="C34609" t="s">
        <v>1644</v>
      </c>
      <c r="D34609">
        <v>25.828221599999999</v>
      </c>
      <c r="E34609">
        <v>88.129721599999996</v>
      </c>
      <c r="F34609" t="s">
        <v>9</v>
      </c>
      <c r="G34609" t="s">
        <v>12608</v>
      </c>
    </row>
    <row r="34610" spans="1:7" hidden="1" x14ac:dyDescent="0.3">
      <c r="A34610" t="s">
        <v>12609</v>
      </c>
      <c r="B34610">
        <v>0</v>
      </c>
      <c r="C34610" t="s">
        <v>8</v>
      </c>
      <c r="D34610">
        <v>25.905111099999999</v>
      </c>
      <c r="E34610">
        <v>88.791360800000007</v>
      </c>
      <c r="F34610" t="s">
        <v>9</v>
      </c>
      <c r="G34610" t="s">
        <v>12610</v>
      </c>
    </row>
    <row r="34611" spans="1:7" hidden="1" x14ac:dyDescent="0.3">
      <c r="A34611" t="s">
        <v>12609</v>
      </c>
      <c r="B34611">
        <v>0.26200000000000001</v>
      </c>
      <c r="C34611" t="s">
        <v>17</v>
      </c>
      <c r="D34611">
        <v>25.902805600000001</v>
      </c>
      <c r="E34611">
        <v>88.791777400000001</v>
      </c>
      <c r="F34611" t="s">
        <v>18</v>
      </c>
      <c r="G34611" t="s">
        <v>110</v>
      </c>
    </row>
    <row r="34612" spans="1:7" hidden="1" x14ac:dyDescent="0.3">
      <c r="A34612" t="s">
        <v>12609</v>
      </c>
      <c r="B34612">
        <v>1.5</v>
      </c>
      <c r="C34612" t="s">
        <v>20</v>
      </c>
      <c r="D34612">
        <v>25.891971900000001</v>
      </c>
      <c r="E34612">
        <v>88.789416299999999</v>
      </c>
      <c r="F34612" t="s">
        <v>18</v>
      </c>
      <c r="G34612" t="s">
        <v>110</v>
      </c>
    </row>
    <row r="34613" spans="1:7" hidden="1" x14ac:dyDescent="0.3">
      <c r="A34613" t="s">
        <v>12609</v>
      </c>
      <c r="B34613">
        <v>2.31</v>
      </c>
      <c r="C34613" t="s">
        <v>23</v>
      </c>
      <c r="D34613">
        <v>25.885138600000001</v>
      </c>
      <c r="E34613">
        <v>88.786860799999999</v>
      </c>
      <c r="F34613" t="s">
        <v>18</v>
      </c>
      <c r="G34613" t="s">
        <v>4539</v>
      </c>
    </row>
    <row r="34614" spans="1:7" hidden="1" x14ac:dyDescent="0.3">
      <c r="A34614" t="s">
        <v>12609</v>
      </c>
      <c r="B34614">
        <v>3.47</v>
      </c>
      <c r="C34614" t="s">
        <v>24</v>
      </c>
      <c r="D34614">
        <v>25.875527099999999</v>
      </c>
      <c r="E34614">
        <v>88.782554899999994</v>
      </c>
      <c r="F34614" t="s">
        <v>18</v>
      </c>
      <c r="G34614" t="s">
        <v>110</v>
      </c>
    </row>
    <row r="34615" spans="1:7" hidden="1" x14ac:dyDescent="0.3">
      <c r="A34615" t="s">
        <v>12609</v>
      </c>
      <c r="B34615">
        <v>3.75</v>
      </c>
      <c r="C34615" t="s">
        <v>25</v>
      </c>
      <c r="D34615">
        <v>25.8735271</v>
      </c>
      <c r="E34615">
        <v>88.780832700000005</v>
      </c>
      <c r="F34615" t="s">
        <v>12</v>
      </c>
      <c r="G34615" t="s">
        <v>22</v>
      </c>
    </row>
    <row r="34616" spans="1:7" hidden="1" x14ac:dyDescent="0.3">
      <c r="A34616" t="s">
        <v>12609</v>
      </c>
      <c r="B34616">
        <v>4.3499999999999996</v>
      </c>
      <c r="C34616" t="s">
        <v>28</v>
      </c>
      <c r="D34616">
        <v>25.868610400000001</v>
      </c>
      <c r="E34616">
        <v>88.781499299999993</v>
      </c>
      <c r="F34616" t="s">
        <v>18</v>
      </c>
      <c r="G34616" t="s">
        <v>4539</v>
      </c>
    </row>
    <row r="34617" spans="1:7" hidden="1" x14ac:dyDescent="0.3">
      <c r="A34617" t="s">
        <v>12609</v>
      </c>
      <c r="B34617">
        <v>5.35</v>
      </c>
      <c r="C34617" t="s">
        <v>29</v>
      </c>
      <c r="D34617">
        <v>25.860444399999999</v>
      </c>
      <c r="E34617">
        <v>88.781888199999997</v>
      </c>
      <c r="F34617" t="s">
        <v>18</v>
      </c>
      <c r="G34617" t="s">
        <v>19</v>
      </c>
    </row>
    <row r="34618" spans="1:7" hidden="1" x14ac:dyDescent="0.3">
      <c r="A34618" t="s">
        <v>12609</v>
      </c>
      <c r="B34618">
        <v>6.33</v>
      </c>
      <c r="C34618" t="s">
        <v>30</v>
      </c>
      <c r="D34618">
        <v>25.851138899999999</v>
      </c>
      <c r="E34618">
        <v>88.781943799999993</v>
      </c>
      <c r="F34618" t="s">
        <v>18</v>
      </c>
      <c r="G34618" t="s">
        <v>4539</v>
      </c>
    </row>
    <row r="34619" spans="1:7" hidden="1" x14ac:dyDescent="0.3">
      <c r="A34619" t="s">
        <v>12609</v>
      </c>
      <c r="B34619">
        <v>7.33</v>
      </c>
      <c r="C34619" t="s">
        <v>33</v>
      </c>
      <c r="D34619">
        <v>25.841471899999998</v>
      </c>
      <c r="E34619">
        <v>88.784777399999996</v>
      </c>
      <c r="F34619" t="s">
        <v>18</v>
      </c>
      <c r="G34619" t="s">
        <v>19</v>
      </c>
    </row>
    <row r="34620" spans="1:7" hidden="1" x14ac:dyDescent="0.3">
      <c r="A34620" t="s">
        <v>12609</v>
      </c>
      <c r="B34620">
        <v>8.3800000000000008</v>
      </c>
      <c r="C34620" t="s">
        <v>39</v>
      </c>
      <c r="D34620">
        <v>25.833527400000001</v>
      </c>
      <c r="E34620">
        <v>88.785944099999995</v>
      </c>
      <c r="F34620" t="s">
        <v>18</v>
      </c>
      <c r="G34620" t="s">
        <v>4539</v>
      </c>
    </row>
    <row r="34621" spans="1:7" hidden="1" x14ac:dyDescent="0.3">
      <c r="A34621" t="s">
        <v>12609</v>
      </c>
      <c r="B34621">
        <v>8.68</v>
      </c>
      <c r="C34621" t="s">
        <v>41</v>
      </c>
      <c r="D34621">
        <v>25.8308882</v>
      </c>
      <c r="E34621">
        <v>88.786610800000005</v>
      </c>
      <c r="F34621" t="s">
        <v>12</v>
      </c>
      <c r="G34621" t="s">
        <v>22</v>
      </c>
    </row>
    <row r="34622" spans="1:7" hidden="1" x14ac:dyDescent="0.3">
      <c r="A34622" t="s">
        <v>12609</v>
      </c>
      <c r="B34622">
        <v>9.3800000000000008</v>
      </c>
      <c r="C34622" t="s">
        <v>44</v>
      </c>
      <c r="D34622">
        <v>25.824971600000001</v>
      </c>
      <c r="E34622">
        <v>88.786249699999999</v>
      </c>
      <c r="F34622" t="s">
        <v>18</v>
      </c>
      <c r="G34622" t="s">
        <v>19</v>
      </c>
    </row>
    <row r="34623" spans="1:7" hidden="1" x14ac:dyDescent="0.3">
      <c r="A34623" t="s">
        <v>12609</v>
      </c>
      <c r="B34623">
        <v>9.89</v>
      </c>
      <c r="C34623" t="s">
        <v>45</v>
      </c>
      <c r="D34623">
        <v>25.820499300000002</v>
      </c>
      <c r="E34623">
        <v>88.786944099999999</v>
      </c>
      <c r="F34623" t="s">
        <v>12</v>
      </c>
      <c r="G34623" t="s">
        <v>22</v>
      </c>
    </row>
    <row r="34624" spans="1:7" hidden="1" x14ac:dyDescent="0.3">
      <c r="A34624" t="s">
        <v>12609</v>
      </c>
      <c r="B34624">
        <v>10.51</v>
      </c>
      <c r="C34624" t="s">
        <v>48</v>
      </c>
      <c r="D34624">
        <v>25.831721600000002</v>
      </c>
      <c r="E34624">
        <v>88.786249699999999</v>
      </c>
      <c r="F34624" t="s">
        <v>18</v>
      </c>
      <c r="G34624" t="s">
        <v>4539</v>
      </c>
    </row>
    <row r="34625" spans="1:7" hidden="1" x14ac:dyDescent="0.3">
      <c r="A34625" t="s">
        <v>12609</v>
      </c>
      <c r="B34625">
        <v>11.42</v>
      </c>
      <c r="C34625" t="s">
        <v>49</v>
      </c>
      <c r="D34625">
        <v>25.8080833</v>
      </c>
      <c r="E34625">
        <v>88.782554899999994</v>
      </c>
      <c r="F34625" t="s">
        <v>12</v>
      </c>
      <c r="G34625" t="s">
        <v>22</v>
      </c>
    </row>
    <row r="34626" spans="1:7" hidden="1" x14ac:dyDescent="0.3">
      <c r="A34626" t="s">
        <v>12609</v>
      </c>
      <c r="B34626">
        <v>11.56</v>
      </c>
      <c r="C34626" t="s">
        <v>51</v>
      </c>
      <c r="D34626">
        <v>25.806944399999999</v>
      </c>
      <c r="E34626">
        <v>88.783193800000006</v>
      </c>
      <c r="F34626" t="s">
        <v>18</v>
      </c>
      <c r="G34626" t="s">
        <v>4539</v>
      </c>
    </row>
    <row r="34627" spans="1:7" hidden="1" x14ac:dyDescent="0.3">
      <c r="A34627" t="s">
        <v>12609</v>
      </c>
      <c r="B34627">
        <v>12.43</v>
      </c>
      <c r="C34627" t="s">
        <v>53</v>
      </c>
      <c r="D34627">
        <v>25.7993886</v>
      </c>
      <c r="E34627">
        <v>88.784527400000002</v>
      </c>
      <c r="F34627" t="s">
        <v>12</v>
      </c>
      <c r="G34627" t="s">
        <v>22</v>
      </c>
    </row>
    <row r="34628" spans="1:7" hidden="1" x14ac:dyDescent="0.3">
      <c r="A34628" t="s">
        <v>12609</v>
      </c>
      <c r="B34628">
        <v>12.54</v>
      </c>
      <c r="C34628" t="s">
        <v>58</v>
      </c>
      <c r="D34628">
        <v>24.7993886</v>
      </c>
      <c r="E34628">
        <v>88.784527400000002</v>
      </c>
      <c r="F34628" t="s">
        <v>18</v>
      </c>
      <c r="G34628" t="s">
        <v>4539</v>
      </c>
    </row>
    <row r="34629" spans="1:7" hidden="1" x14ac:dyDescent="0.3">
      <c r="A34629" t="s">
        <v>12609</v>
      </c>
      <c r="B34629">
        <v>13.05</v>
      </c>
      <c r="C34629" t="s">
        <v>60</v>
      </c>
      <c r="D34629">
        <v>25.794055199999999</v>
      </c>
      <c r="E34629">
        <v>88.783777400000005</v>
      </c>
      <c r="F34629" t="s">
        <v>12</v>
      </c>
      <c r="G34629" t="s">
        <v>3601</v>
      </c>
    </row>
    <row r="34630" spans="1:7" hidden="1" x14ac:dyDescent="0.3">
      <c r="A34630" t="s">
        <v>12609</v>
      </c>
      <c r="B34630">
        <v>13.27</v>
      </c>
      <c r="C34630" t="s">
        <v>1939</v>
      </c>
      <c r="D34630">
        <v>25.7922774</v>
      </c>
      <c r="E34630">
        <v>88.784221900000006</v>
      </c>
      <c r="F34630" t="s">
        <v>12</v>
      </c>
      <c r="G34630" t="s">
        <v>3601</v>
      </c>
    </row>
    <row r="34631" spans="1:7" hidden="1" x14ac:dyDescent="0.3">
      <c r="A34631" t="s">
        <v>12609</v>
      </c>
      <c r="B34631">
        <v>13.54</v>
      </c>
      <c r="C34631" t="s">
        <v>61</v>
      </c>
      <c r="D34631">
        <v>25.788805199999999</v>
      </c>
      <c r="E34631">
        <v>88.785138599999996</v>
      </c>
      <c r="F34631" t="s">
        <v>18</v>
      </c>
      <c r="G34631" t="s">
        <v>19</v>
      </c>
    </row>
    <row r="34632" spans="1:7" hidden="1" x14ac:dyDescent="0.3">
      <c r="A34632" t="s">
        <v>12609</v>
      </c>
      <c r="B34632">
        <v>13.69</v>
      </c>
      <c r="C34632" t="s">
        <v>1818</v>
      </c>
      <c r="D34632">
        <v>25.788805199999999</v>
      </c>
      <c r="E34632">
        <v>88.785083</v>
      </c>
      <c r="F34632" t="s">
        <v>12</v>
      </c>
      <c r="G34632" t="s">
        <v>3601</v>
      </c>
    </row>
    <row r="34633" spans="1:7" hidden="1" x14ac:dyDescent="0.3">
      <c r="A34633" t="s">
        <v>12609</v>
      </c>
      <c r="B34633">
        <v>13.85</v>
      </c>
      <c r="C34633" t="s">
        <v>1820</v>
      </c>
      <c r="D34633">
        <v>25.787305199999999</v>
      </c>
      <c r="E34633">
        <v>88.784888600000002</v>
      </c>
      <c r="F34633" t="s">
        <v>12</v>
      </c>
      <c r="G34633" t="s">
        <v>22</v>
      </c>
    </row>
    <row r="34634" spans="1:7" hidden="1" x14ac:dyDescent="0.3">
      <c r="A34634" t="s">
        <v>12609</v>
      </c>
      <c r="B34634">
        <v>14.23</v>
      </c>
      <c r="C34634" t="s">
        <v>2054</v>
      </c>
      <c r="D34634">
        <v>25.7842497</v>
      </c>
      <c r="E34634">
        <v>88.786110800000003</v>
      </c>
      <c r="F34634" t="s">
        <v>12</v>
      </c>
      <c r="G34634" t="s">
        <v>22</v>
      </c>
    </row>
    <row r="34635" spans="1:7" hidden="1" x14ac:dyDescent="0.3">
      <c r="A34635" t="s">
        <v>12609</v>
      </c>
      <c r="B34635">
        <v>14.58</v>
      </c>
      <c r="C34635" t="s">
        <v>62</v>
      </c>
      <c r="D34635">
        <v>25.781443800000002</v>
      </c>
      <c r="E34635">
        <v>88.787499699999998</v>
      </c>
      <c r="F34635" t="s">
        <v>18</v>
      </c>
      <c r="G34635" t="s">
        <v>4539</v>
      </c>
    </row>
    <row r="34636" spans="1:7" hidden="1" x14ac:dyDescent="0.3">
      <c r="A34636" t="s">
        <v>12609</v>
      </c>
      <c r="B34636">
        <v>14.76</v>
      </c>
      <c r="C34636" t="s">
        <v>63</v>
      </c>
      <c r="D34636">
        <v>25.780027100000002</v>
      </c>
      <c r="E34636">
        <v>88.787499699999998</v>
      </c>
      <c r="F34636" t="s">
        <v>2114</v>
      </c>
      <c r="G34636" t="s">
        <v>7644</v>
      </c>
    </row>
    <row r="34637" spans="1:7" hidden="1" x14ac:dyDescent="0.3">
      <c r="A34637" t="s">
        <v>12609</v>
      </c>
      <c r="B34637">
        <v>14.86</v>
      </c>
      <c r="C34637" t="s">
        <v>1942</v>
      </c>
      <c r="D34637">
        <v>25.7790827</v>
      </c>
      <c r="E34637">
        <v>88.788083</v>
      </c>
      <c r="F34637" t="s">
        <v>12</v>
      </c>
      <c r="G34637" t="s">
        <v>499</v>
      </c>
    </row>
    <row r="34638" spans="1:7" hidden="1" x14ac:dyDescent="0.3">
      <c r="A34638" t="s">
        <v>12609</v>
      </c>
      <c r="B34638">
        <v>15.07</v>
      </c>
      <c r="C34638" t="s">
        <v>1943</v>
      </c>
      <c r="D34638">
        <v>25.777415999999999</v>
      </c>
      <c r="E34638">
        <v>88.788555200000005</v>
      </c>
      <c r="F34638" t="s">
        <v>2114</v>
      </c>
      <c r="G34638" t="s">
        <v>7644</v>
      </c>
    </row>
    <row r="34639" spans="1:7" hidden="1" x14ac:dyDescent="0.3">
      <c r="A34639" t="s">
        <v>12609</v>
      </c>
      <c r="B34639">
        <v>15.37</v>
      </c>
      <c r="C34639" t="s">
        <v>4006</v>
      </c>
      <c r="D34639">
        <v>25.777415999999999</v>
      </c>
      <c r="E34639">
        <v>88.788555200000005</v>
      </c>
      <c r="F34639" t="s">
        <v>12</v>
      </c>
      <c r="G34639" t="s">
        <v>499</v>
      </c>
    </row>
    <row r="34640" spans="1:7" hidden="1" x14ac:dyDescent="0.3">
      <c r="A34640" t="s">
        <v>12609</v>
      </c>
      <c r="B34640">
        <v>15.492000000000001</v>
      </c>
      <c r="C34640" t="s">
        <v>1644</v>
      </c>
      <c r="D34640">
        <v>25.774415999999999</v>
      </c>
      <c r="E34640">
        <v>88.784444100000002</v>
      </c>
      <c r="F34640" t="s">
        <v>9</v>
      </c>
      <c r="G34640" t="s">
        <v>12611</v>
      </c>
    </row>
    <row r="34641" spans="1:7" hidden="1" x14ac:dyDescent="0.3">
      <c r="A34641" t="s">
        <v>12612</v>
      </c>
      <c r="B34641">
        <v>0</v>
      </c>
      <c r="C34641" t="s">
        <v>8</v>
      </c>
      <c r="D34641">
        <v>25.629221600000001</v>
      </c>
      <c r="E34641">
        <v>88.623416000000006</v>
      </c>
      <c r="F34641" t="s">
        <v>9</v>
      </c>
      <c r="G34641" t="s">
        <v>12613</v>
      </c>
    </row>
    <row r="34642" spans="1:7" hidden="1" x14ac:dyDescent="0.3">
      <c r="A34642" t="s">
        <v>12612</v>
      </c>
      <c r="B34642">
        <v>0.34</v>
      </c>
      <c r="C34642" t="s">
        <v>11</v>
      </c>
      <c r="D34642">
        <v>25.629221600000001</v>
      </c>
      <c r="E34642">
        <v>88.623416000000006</v>
      </c>
      <c r="F34642" t="s">
        <v>12</v>
      </c>
      <c r="G34642" t="s">
        <v>22</v>
      </c>
    </row>
    <row r="34643" spans="1:7" hidden="1" x14ac:dyDescent="0.3">
      <c r="A34643" t="s">
        <v>12612</v>
      </c>
      <c r="B34643">
        <v>0.35</v>
      </c>
      <c r="C34643" t="s">
        <v>14</v>
      </c>
      <c r="D34643">
        <v>25.629082700000001</v>
      </c>
      <c r="E34643">
        <v>88.619888200000005</v>
      </c>
      <c r="F34643" t="s">
        <v>35</v>
      </c>
      <c r="G34643" t="s">
        <v>12614</v>
      </c>
    </row>
    <row r="34644" spans="1:7" hidden="1" x14ac:dyDescent="0.3">
      <c r="A34644" t="s">
        <v>12612</v>
      </c>
      <c r="B34644">
        <v>0.57999999999999996</v>
      </c>
      <c r="C34644" t="s">
        <v>1934</v>
      </c>
      <c r="D34644">
        <v>25.629249300000001</v>
      </c>
      <c r="E34644">
        <v>88.617721599999996</v>
      </c>
      <c r="F34644" t="s">
        <v>35</v>
      </c>
      <c r="G34644" t="s">
        <v>12551</v>
      </c>
    </row>
    <row r="34645" spans="1:7" hidden="1" x14ac:dyDescent="0.3">
      <c r="A34645" t="s">
        <v>12612</v>
      </c>
      <c r="B34645">
        <v>1</v>
      </c>
      <c r="C34645" t="s">
        <v>17</v>
      </c>
      <c r="D34645">
        <v>25.631804899999999</v>
      </c>
      <c r="E34645">
        <v>88.614916699999995</v>
      </c>
      <c r="F34645" t="s">
        <v>18</v>
      </c>
      <c r="G34645" t="s">
        <v>19</v>
      </c>
    </row>
    <row r="34646" spans="1:7" hidden="1" x14ac:dyDescent="0.3">
      <c r="A34646" t="s">
        <v>12612</v>
      </c>
      <c r="B34646">
        <v>1.06</v>
      </c>
      <c r="C34646" t="s">
        <v>1648</v>
      </c>
      <c r="D34646">
        <v>25.631888199999999</v>
      </c>
      <c r="E34646">
        <v>88.614916699999995</v>
      </c>
      <c r="F34646" t="s">
        <v>42</v>
      </c>
      <c r="G34646" t="s">
        <v>12615</v>
      </c>
    </row>
    <row r="34647" spans="1:7" hidden="1" x14ac:dyDescent="0.3">
      <c r="A34647" t="s">
        <v>12612</v>
      </c>
      <c r="B34647">
        <v>1.69</v>
      </c>
      <c r="C34647" t="s">
        <v>1649</v>
      </c>
      <c r="D34647">
        <v>25.636916299999999</v>
      </c>
      <c r="E34647">
        <v>88.612222200000005</v>
      </c>
      <c r="F34647" t="s">
        <v>12</v>
      </c>
      <c r="G34647" t="s">
        <v>13</v>
      </c>
    </row>
    <row r="34648" spans="1:7" hidden="1" x14ac:dyDescent="0.3">
      <c r="A34648" t="s">
        <v>12612</v>
      </c>
      <c r="B34648">
        <v>1.96</v>
      </c>
      <c r="C34648" t="s">
        <v>20</v>
      </c>
      <c r="D34648">
        <v>25.6390274</v>
      </c>
      <c r="E34648">
        <v>88.611472199999994</v>
      </c>
      <c r="F34648" t="s">
        <v>18</v>
      </c>
      <c r="G34648" t="s">
        <v>11762</v>
      </c>
    </row>
    <row r="34649" spans="1:7" hidden="1" x14ac:dyDescent="0.3">
      <c r="A34649" t="s">
        <v>12612</v>
      </c>
      <c r="B34649">
        <v>2.06</v>
      </c>
      <c r="C34649" t="s">
        <v>21</v>
      </c>
      <c r="D34649">
        <v>25.639832999999999</v>
      </c>
      <c r="E34649">
        <v>88.611416700000007</v>
      </c>
      <c r="F34649" t="s">
        <v>12</v>
      </c>
      <c r="G34649" t="s">
        <v>499</v>
      </c>
    </row>
    <row r="34650" spans="1:7" hidden="1" x14ac:dyDescent="0.3">
      <c r="A34650" t="s">
        <v>12612</v>
      </c>
      <c r="B34650">
        <v>2.96</v>
      </c>
      <c r="C34650" t="s">
        <v>23</v>
      </c>
      <c r="D34650">
        <v>25.6472497</v>
      </c>
      <c r="E34650">
        <v>88.6076111</v>
      </c>
      <c r="F34650" t="s">
        <v>18</v>
      </c>
      <c r="G34650" t="s">
        <v>19</v>
      </c>
    </row>
    <row r="34651" spans="1:7" hidden="1" x14ac:dyDescent="0.3">
      <c r="A34651" t="s">
        <v>12612</v>
      </c>
      <c r="B34651">
        <v>3.93</v>
      </c>
      <c r="C34651" t="s">
        <v>1650</v>
      </c>
      <c r="D34651">
        <v>25.653694399999999</v>
      </c>
      <c r="E34651">
        <v>88.6015278</v>
      </c>
      <c r="F34651" t="s">
        <v>12</v>
      </c>
      <c r="G34651" t="s">
        <v>4446</v>
      </c>
    </row>
    <row r="34652" spans="1:7" hidden="1" x14ac:dyDescent="0.3">
      <c r="A34652" t="s">
        <v>12612</v>
      </c>
      <c r="B34652">
        <v>3.95</v>
      </c>
      <c r="C34652" t="s">
        <v>24</v>
      </c>
      <c r="D34652">
        <v>25.6537778</v>
      </c>
      <c r="E34652">
        <v>88.601277800000005</v>
      </c>
      <c r="F34652" t="s">
        <v>18</v>
      </c>
      <c r="G34652" t="s">
        <v>158</v>
      </c>
    </row>
    <row r="34653" spans="1:7" hidden="1" x14ac:dyDescent="0.3">
      <c r="A34653" t="s">
        <v>12612</v>
      </c>
      <c r="B34653">
        <v>4.34</v>
      </c>
      <c r="C34653" t="s">
        <v>25</v>
      </c>
      <c r="D34653">
        <v>25.65625</v>
      </c>
      <c r="E34653">
        <v>88.598721900000001</v>
      </c>
      <c r="F34653" t="s">
        <v>12</v>
      </c>
      <c r="G34653" t="s">
        <v>22</v>
      </c>
    </row>
    <row r="34654" spans="1:7" hidden="1" x14ac:dyDescent="0.3">
      <c r="A34654" t="s">
        <v>12612</v>
      </c>
      <c r="B34654">
        <v>4.66</v>
      </c>
      <c r="C34654" t="s">
        <v>1804</v>
      </c>
      <c r="D34654">
        <v>25.658222200000001</v>
      </c>
      <c r="E34654">
        <v>88.596416300000001</v>
      </c>
      <c r="F34654" t="s">
        <v>12</v>
      </c>
      <c r="G34654" t="s">
        <v>22</v>
      </c>
    </row>
    <row r="34655" spans="1:7" hidden="1" x14ac:dyDescent="0.3">
      <c r="A34655" t="s">
        <v>12612</v>
      </c>
      <c r="B34655">
        <v>4.95</v>
      </c>
      <c r="C34655" t="s">
        <v>28</v>
      </c>
      <c r="D34655">
        <v>25.660166700000001</v>
      </c>
      <c r="E34655">
        <v>88.594082999999998</v>
      </c>
      <c r="F34655" t="s">
        <v>18</v>
      </c>
      <c r="G34655" t="s">
        <v>19</v>
      </c>
    </row>
    <row r="34656" spans="1:7" hidden="1" x14ac:dyDescent="0.3">
      <c r="A34656" t="s">
        <v>12612</v>
      </c>
      <c r="B34656">
        <v>5.69</v>
      </c>
      <c r="C34656" t="s">
        <v>1652</v>
      </c>
      <c r="D34656">
        <v>25.663861099999998</v>
      </c>
      <c r="E34656">
        <v>88.588527400000004</v>
      </c>
      <c r="F34656" t="s">
        <v>267</v>
      </c>
      <c r="G34656" t="s">
        <v>12616</v>
      </c>
    </row>
    <row r="34657" spans="1:7" hidden="1" x14ac:dyDescent="0.3">
      <c r="A34657" t="s">
        <v>12612</v>
      </c>
      <c r="B34657">
        <v>5.7</v>
      </c>
      <c r="C34657" t="s">
        <v>1653</v>
      </c>
      <c r="D34657">
        <v>25.663861099999998</v>
      </c>
      <c r="E34657">
        <v>88.588527400000004</v>
      </c>
      <c r="F34657" t="s">
        <v>12</v>
      </c>
      <c r="G34657" t="s">
        <v>22</v>
      </c>
    </row>
    <row r="34658" spans="1:7" hidden="1" x14ac:dyDescent="0.3">
      <c r="A34658" t="s">
        <v>12612</v>
      </c>
      <c r="B34658">
        <v>5.87</v>
      </c>
      <c r="C34658" t="s">
        <v>29</v>
      </c>
      <c r="D34658">
        <v>25.664611099999998</v>
      </c>
      <c r="E34658">
        <v>88.587083000000007</v>
      </c>
      <c r="F34658" t="s">
        <v>18</v>
      </c>
      <c r="G34658" t="s">
        <v>158</v>
      </c>
    </row>
    <row r="34659" spans="1:7" hidden="1" x14ac:dyDescent="0.3">
      <c r="A34659" t="s">
        <v>12612</v>
      </c>
      <c r="B34659">
        <v>6.87</v>
      </c>
      <c r="C34659" t="s">
        <v>30</v>
      </c>
      <c r="D34659">
        <v>25.670554899999999</v>
      </c>
      <c r="E34659">
        <v>88.5784716</v>
      </c>
      <c r="F34659" t="s">
        <v>18</v>
      </c>
      <c r="G34659" t="s">
        <v>19</v>
      </c>
    </row>
    <row r="34660" spans="1:7" hidden="1" x14ac:dyDescent="0.3">
      <c r="A34660" t="s">
        <v>12612</v>
      </c>
      <c r="B34660">
        <v>7.83</v>
      </c>
      <c r="C34660" t="s">
        <v>33</v>
      </c>
      <c r="D34660">
        <v>25.7398886</v>
      </c>
      <c r="E34660">
        <v>88.570749300000003</v>
      </c>
      <c r="F34660" t="s">
        <v>18</v>
      </c>
      <c r="G34660" t="s">
        <v>12617</v>
      </c>
    </row>
    <row r="34661" spans="1:7" hidden="1" x14ac:dyDescent="0.3">
      <c r="A34661" t="s">
        <v>12612</v>
      </c>
      <c r="B34661">
        <v>8.36</v>
      </c>
      <c r="C34661" t="s">
        <v>34</v>
      </c>
      <c r="D34661">
        <v>25.675249300000001</v>
      </c>
      <c r="E34661">
        <v>88.566083300000003</v>
      </c>
      <c r="F34661" t="s">
        <v>35</v>
      </c>
      <c r="G34661" t="s">
        <v>3924</v>
      </c>
    </row>
    <row r="34662" spans="1:7" hidden="1" x14ac:dyDescent="0.3">
      <c r="A34662" t="s">
        <v>12612</v>
      </c>
      <c r="B34662">
        <v>8.3800000000000008</v>
      </c>
      <c r="C34662" t="s">
        <v>37</v>
      </c>
      <c r="D34662">
        <v>25.6753049</v>
      </c>
      <c r="E34662">
        <v>88.565861100000006</v>
      </c>
      <c r="F34662" t="s">
        <v>35</v>
      </c>
      <c r="G34662" t="s">
        <v>5900</v>
      </c>
    </row>
    <row r="34663" spans="1:7" hidden="1" x14ac:dyDescent="0.3">
      <c r="A34663" t="s">
        <v>12612</v>
      </c>
      <c r="B34663">
        <v>8.83</v>
      </c>
      <c r="C34663" t="s">
        <v>39</v>
      </c>
      <c r="D34663">
        <v>25.676666000000001</v>
      </c>
      <c r="E34663">
        <v>88.561833300000004</v>
      </c>
      <c r="F34663" t="s">
        <v>18</v>
      </c>
      <c r="G34663" t="s">
        <v>19</v>
      </c>
    </row>
    <row r="34664" spans="1:7" hidden="1" x14ac:dyDescent="0.3">
      <c r="A34664" t="s">
        <v>12612</v>
      </c>
      <c r="B34664">
        <v>9.82</v>
      </c>
      <c r="C34664" t="s">
        <v>44</v>
      </c>
      <c r="D34664">
        <v>25.6837497</v>
      </c>
      <c r="E34664">
        <v>88.555888899999999</v>
      </c>
      <c r="F34664" t="s">
        <v>18</v>
      </c>
      <c r="G34664" t="s">
        <v>12618</v>
      </c>
    </row>
    <row r="34665" spans="1:7" hidden="1" x14ac:dyDescent="0.3">
      <c r="A34665" t="s">
        <v>12612</v>
      </c>
      <c r="B34665">
        <v>10.82</v>
      </c>
      <c r="C34665" t="s">
        <v>48</v>
      </c>
      <c r="D34665">
        <v>25.691082999999999</v>
      </c>
      <c r="E34665">
        <v>88.549833000000007</v>
      </c>
      <c r="F34665" t="s">
        <v>18</v>
      </c>
      <c r="G34665" t="s">
        <v>19</v>
      </c>
    </row>
    <row r="34666" spans="1:7" hidden="1" x14ac:dyDescent="0.3">
      <c r="A34666" t="s">
        <v>12612</v>
      </c>
      <c r="B34666">
        <v>11.08</v>
      </c>
      <c r="C34666" t="s">
        <v>49</v>
      </c>
      <c r="D34666">
        <v>25.693110799999999</v>
      </c>
      <c r="E34666">
        <v>88.548916300000002</v>
      </c>
      <c r="F34666" t="s">
        <v>12</v>
      </c>
      <c r="G34666" t="s">
        <v>22</v>
      </c>
    </row>
    <row r="34667" spans="1:7" hidden="1" x14ac:dyDescent="0.3">
      <c r="A34667" t="s">
        <v>12612</v>
      </c>
      <c r="B34667">
        <v>11.75</v>
      </c>
      <c r="C34667" t="s">
        <v>51</v>
      </c>
      <c r="D34667">
        <v>25.6987497</v>
      </c>
      <c r="E34667">
        <v>88.546860800000005</v>
      </c>
      <c r="F34667" t="s">
        <v>18</v>
      </c>
      <c r="G34667" t="s">
        <v>158</v>
      </c>
    </row>
    <row r="34668" spans="1:7" hidden="1" x14ac:dyDescent="0.3">
      <c r="A34668" t="s">
        <v>12612</v>
      </c>
      <c r="B34668">
        <v>12.75</v>
      </c>
      <c r="C34668" t="s">
        <v>58</v>
      </c>
      <c r="D34668">
        <v>25.7071389</v>
      </c>
      <c r="E34668">
        <v>88.543194099999994</v>
      </c>
      <c r="F34668" t="s">
        <v>18</v>
      </c>
      <c r="G34668" t="s">
        <v>19</v>
      </c>
    </row>
    <row r="34669" spans="1:7" hidden="1" x14ac:dyDescent="0.3">
      <c r="A34669" t="s">
        <v>12612</v>
      </c>
      <c r="B34669">
        <v>12.87</v>
      </c>
      <c r="C34669" t="s">
        <v>60</v>
      </c>
      <c r="D34669">
        <v>25.7081944</v>
      </c>
      <c r="E34669">
        <v>88.542555199999995</v>
      </c>
      <c r="F34669" t="s">
        <v>35</v>
      </c>
      <c r="G34669" t="s">
        <v>5045</v>
      </c>
    </row>
    <row r="34670" spans="1:7" hidden="1" x14ac:dyDescent="0.3">
      <c r="A34670" t="s">
        <v>12612</v>
      </c>
      <c r="B34670">
        <v>12.89</v>
      </c>
      <c r="C34670" t="s">
        <v>1939</v>
      </c>
      <c r="D34670">
        <v>25.7081944</v>
      </c>
      <c r="E34670">
        <v>88.542555199999995</v>
      </c>
      <c r="F34670" t="s">
        <v>35</v>
      </c>
      <c r="G34670" t="s">
        <v>7815</v>
      </c>
    </row>
    <row r="34671" spans="1:7" hidden="1" x14ac:dyDescent="0.3">
      <c r="A34671" t="s">
        <v>12612</v>
      </c>
      <c r="B34671">
        <v>13.57</v>
      </c>
      <c r="C34671" t="s">
        <v>2050</v>
      </c>
      <c r="D34671">
        <v>25.713305600000002</v>
      </c>
      <c r="E34671">
        <v>88.539083000000005</v>
      </c>
      <c r="F34671" t="s">
        <v>12</v>
      </c>
      <c r="G34671" t="s">
        <v>22</v>
      </c>
    </row>
    <row r="34672" spans="1:7" hidden="1" x14ac:dyDescent="0.3">
      <c r="A34672" t="s">
        <v>12612</v>
      </c>
      <c r="B34672">
        <v>13.73</v>
      </c>
      <c r="C34672" t="s">
        <v>61</v>
      </c>
      <c r="D34672">
        <v>25.714472199999999</v>
      </c>
      <c r="E34672">
        <v>88.538249699999994</v>
      </c>
      <c r="F34672" t="s">
        <v>18</v>
      </c>
      <c r="G34672" t="s">
        <v>158</v>
      </c>
    </row>
    <row r="34673" spans="1:7" hidden="1" x14ac:dyDescent="0.3">
      <c r="A34673" t="s">
        <v>12612</v>
      </c>
      <c r="B34673">
        <v>14.73</v>
      </c>
      <c r="C34673" t="s">
        <v>62</v>
      </c>
      <c r="D34673">
        <v>25.721888199999999</v>
      </c>
      <c r="E34673">
        <v>88.5323049</v>
      </c>
      <c r="F34673" t="s">
        <v>18</v>
      </c>
      <c r="G34673" t="s">
        <v>19</v>
      </c>
    </row>
    <row r="34674" spans="1:7" hidden="1" x14ac:dyDescent="0.3">
      <c r="A34674" t="s">
        <v>12612</v>
      </c>
      <c r="B34674">
        <v>15.04</v>
      </c>
      <c r="C34674" t="s">
        <v>63</v>
      </c>
      <c r="D34674">
        <v>25.723582700000001</v>
      </c>
      <c r="E34674">
        <v>88.529804900000002</v>
      </c>
      <c r="F34674" t="s">
        <v>12</v>
      </c>
      <c r="G34674" t="s">
        <v>22</v>
      </c>
    </row>
    <row r="34675" spans="1:7" hidden="1" x14ac:dyDescent="0.3">
      <c r="A34675" t="s">
        <v>12612</v>
      </c>
      <c r="B34675">
        <v>15.12</v>
      </c>
      <c r="C34675" t="s">
        <v>1942</v>
      </c>
      <c r="D34675">
        <v>25.723971599999999</v>
      </c>
      <c r="E34675">
        <v>88.529193800000002</v>
      </c>
      <c r="F34675" t="s">
        <v>12</v>
      </c>
      <c r="G34675" t="s">
        <v>13</v>
      </c>
    </row>
    <row r="34676" spans="1:7" hidden="1" x14ac:dyDescent="0.3">
      <c r="A34676" t="s">
        <v>12612</v>
      </c>
      <c r="B34676">
        <v>15.48</v>
      </c>
      <c r="C34676" t="s">
        <v>1943</v>
      </c>
      <c r="D34676">
        <v>25.7260271</v>
      </c>
      <c r="E34676">
        <v>88.526332699999998</v>
      </c>
      <c r="F34676" t="s">
        <v>12</v>
      </c>
      <c r="G34676" t="s">
        <v>4446</v>
      </c>
    </row>
    <row r="34677" spans="1:7" hidden="1" x14ac:dyDescent="0.3">
      <c r="A34677" t="s">
        <v>12612</v>
      </c>
      <c r="B34677">
        <v>15.68</v>
      </c>
      <c r="C34677" t="s">
        <v>64</v>
      </c>
      <c r="D34677">
        <v>25.727027100000001</v>
      </c>
      <c r="E34677">
        <v>88.525054900000001</v>
      </c>
      <c r="F34677" t="s">
        <v>18</v>
      </c>
      <c r="G34677" t="s">
        <v>1535</v>
      </c>
    </row>
    <row r="34678" spans="1:7" hidden="1" x14ac:dyDescent="0.3">
      <c r="A34678" t="s">
        <v>12612</v>
      </c>
      <c r="B34678">
        <v>16.09</v>
      </c>
      <c r="C34678" t="s">
        <v>65</v>
      </c>
      <c r="D34678">
        <v>25.729499300000001</v>
      </c>
      <c r="E34678">
        <v>88.522082699999999</v>
      </c>
      <c r="F34678" t="s">
        <v>12</v>
      </c>
      <c r="G34678" t="s">
        <v>4502</v>
      </c>
    </row>
    <row r="34679" spans="1:7" hidden="1" x14ac:dyDescent="0.3">
      <c r="A34679" t="s">
        <v>12612</v>
      </c>
      <c r="B34679">
        <v>16.57</v>
      </c>
      <c r="C34679" t="s">
        <v>67</v>
      </c>
      <c r="D34679">
        <v>25.732499300000001</v>
      </c>
      <c r="E34679">
        <v>88.518638199999998</v>
      </c>
      <c r="F34679" t="s">
        <v>12</v>
      </c>
      <c r="G34679" t="s">
        <v>22</v>
      </c>
    </row>
    <row r="34680" spans="1:7" hidden="1" x14ac:dyDescent="0.3">
      <c r="A34680" t="s">
        <v>12612</v>
      </c>
      <c r="B34680">
        <v>16.68</v>
      </c>
      <c r="C34680" t="s">
        <v>70</v>
      </c>
      <c r="D34680">
        <v>25.732971599999999</v>
      </c>
      <c r="E34680">
        <v>88.518777099999994</v>
      </c>
      <c r="F34680" t="s">
        <v>18</v>
      </c>
      <c r="G34680" t="s">
        <v>19</v>
      </c>
    </row>
    <row r="34681" spans="1:7" hidden="1" x14ac:dyDescent="0.3">
      <c r="A34681" t="s">
        <v>12612</v>
      </c>
      <c r="B34681">
        <v>17.440000000000001</v>
      </c>
      <c r="C34681" t="s">
        <v>71</v>
      </c>
      <c r="D34681">
        <v>25.7378052</v>
      </c>
      <c r="E34681">
        <v>88.512472200000005</v>
      </c>
      <c r="F34681" t="s">
        <v>12</v>
      </c>
      <c r="G34681" t="s">
        <v>4446</v>
      </c>
    </row>
    <row r="34682" spans="1:7" hidden="1" x14ac:dyDescent="0.3">
      <c r="A34682" t="s">
        <v>12612</v>
      </c>
      <c r="B34682">
        <v>17.690000000000001</v>
      </c>
      <c r="C34682" t="s">
        <v>75</v>
      </c>
      <c r="D34682">
        <v>25.7393052</v>
      </c>
      <c r="E34682">
        <v>88.510750000000002</v>
      </c>
      <c r="F34682" t="s">
        <v>18</v>
      </c>
      <c r="G34682" t="s">
        <v>158</v>
      </c>
    </row>
    <row r="34683" spans="1:7" hidden="1" x14ac:dyDescent="0.3">
      <c r="A34683" t="s">
        <v>12612</v>
      </c>
      <c r="B34683">
        <v>18.329999999999998</v>
      </c>
      <c r="C34683" t="s">
        <v>76</v>
      </c>
      <c r="D34683">
        <v>25.743444100000001</v>
      </c>
      <c r="E34683">
        <v>88.506111099999998</v>
      </c>
      <c r="F34683" t="s">
        <v>35</v>
      </c>
      <c r="G34683" t="s">
        <v>5045</v>
      </c>
    </row>
    <row r="34684" spans="1:7" hidden="1" x14ac:dyDescent="0.3">
      <c r="A34684" t="s">
        <v>12612</v>
      </c>
      <c r="B34684">
        <v>18.350000000000001</v>
      </c>
      <c r="C34684" t="s">
        <v>77</v>
      </c>
      <c r="D34684">
        <v>25.743444100000001</v>
      </c>
      <c r="E34684">
        <v>88.505972200000002</v>
      </c>
      <c r="F34684" t="s">
        <v>35</v>
      </c>
      <c r="G34684" t="s">
        <v>7815</v>
      </c>
    </row>
    <row r="34685" spans="1:7" hidden="1" x14ac:dyDescent="0.3">
      <c r="A34685" t="s">
        <v>12612</v>
      </c>
      <c r="B34685">
        <v>18.690000000000001</v>
      </c>
      <c r="C34685" t="s">
        <v>78</v>
      </c>
      <c r="D34685">
        <v>25.745777400000001</v>
      </c>
      <c r="E34685">
        <v>88.503111099999998</v>
      </c>
      <c r="F34685" t="s">
        <v>18</v>
      </c>
      <c r="G34685" t="s">
        <v>19</v>
      </c>
    </row>
    <row r="34686" spans="1:7" hidden="1" x14ac:dyDescent="0.3">
      <c r="A34686" t="s">
        <v>12612</v>
      </c>
      <c r="B34686">
        <v>19.07</v>
      </c>
      <c r="C34686" t="s">
        <v>79</v>
      </c>
      <c r="D34686">
        <v>25.7477497</v>
      </c>
      <c r="E34686">
        <v>88.5006944</v>
      </c>
      <c r="F34686" t="s">
        <v>12</v>
      </c>
      <c r="G34686" t="s">
        <v>22</v>
      </c>
    </row>
    <row r="34687" spans="1:7" hidden="1" x14ac:dyDescent="0.3">
      <c r="A34687" t="s">
        <v>12612</v>
      </c>
      <c r="B34687">
        <v>19.670000000000002</v>
      </c>
      <c r="C34687" t="s">
        <v>81</v>
      </c>
      <c r="D34687">
        <v>25.750944400000002</v>
      </c>
      <c r="E34687">
        <v>88.495916300000005</v>
      </c>
      <c r="F34687" t="s">
        <v>18</v>
      </c>
      <c r="G34687" t="s">
        <v>12619</v>
      </c>
    </row>
    <row r="34688" spans="1:7" hidden="1" x14ac:dyDescent="0.3">
      <c r="A34688" t="s">
        <v>12612</v>
      </c>
      <c r="B34688">
        <v>20.23</v>
      </c>
      <c r="C34688" t="s">
        <v>82</v>
      </c>
      <c r="D34688">
        <v>25.7546389</v>
      </c>
      <c r="E34688">
        <v>88.492166299999994</v>
      </c>
      <c r="F34688" t="s">
        <v>12</v>
      </c>
      <c r="G34688" t="s">
        <v>22</v>
      </c>
    </row>
    <row r="34689" spans="1:7" hidden="1" x14ac:dyDescent="0.3">
      <c r="A34689" t="s">
        <v>12612</v>
      </c>
      <c r="B34689">
        <v>20.67</v>
      </c>
      <c r="C34689" t="s">
        <v>86</v>
      </c>
      <c r="D34689">
        <v>25.7579444</v>
      </c>
      <c r="E34689">
        <v>88.4894441</v>
      </c>
      <c r="F34689" t="s">
        <v>18</v>
      </c>
      <c r="G34689" t="s">
        <v>19</v>
      </c>
    </row>
    <row r="34690" spans="1:7" hidden="1" x14ac:dyDescent="0.3">
      <c r="A34690" t="s">
        <v>12612</v>
      </c>
      <c r="B34690">
        <v>21.16</v>
      </c>
      <c r="C34690" t="s">
        <v>87</v>
      </c>
      <c r="D34690">
        <v>25.7613333</v>
      </c>
      <c r="E34690">
        <v>88.486833000000004</v>
      </c>
      <c r="F34690" t="s">
        <v>35</v>
      </c>
      <c r="G34690" t="s">
        <v>4536</v>
      </c>
    </row>
    <row r="34691" spans="1:7" hidden="1" x14ac:dyDescent="0.3">
      <c r="A34691" t="s">
        <v>12612</v>
      </c>
      <c r="B34691">
        <v>21.18</v>
      </c>
      <c r="C34691" t="s">
        <v>1676</v>
      </c>
      <c r="D34691">
        <v>25.7615278</v>
      </c>
      <c r="E34691">
        <v>88.486694099999994</v>
      </c>
      <c r="F34691" t="s">
        <v>35</v>
      </c>
      <c r="G34691" t="s">
        <v>12620</v>
      </c>
    </row>
    <row r="34692" spans="1:7" hidden="1" x14ac:dyDescent="0.3">
      <c r="A34692" t="s">
        <v>12612</v>
      </c>
      <c r="B34692">
        <v>21.62</v>
      </c>
      <c r="C34692" t="s">
        <v>88</v>
      </c>
      <c r="D34692">
        <v>25.764250000000001</v>
      </c>
      <c r="E34692">
        <v>88.483721900000006</v>
      </c>
      <c r="F34692" t="s">
        <v>18</v>
      </c>
      <c r="G34692" t="s">
        <v>12621</v>
      </c>
    </row>
    <row r="34693" spans="1:7" hidden="1" x14ac:dyDescent="0.3">
      <c r="A34693" t="s">
        <v>12612</v>
      </c>
      <c r="B34693">
        <v>22.01</v>
      </c>
      <c r="C34693" t="s">
        <v>90</v>
      </c>
      <c r="D34693">
        <v>25.767304899999999</v>
      </c>
      <c r="E34693">
        <v>88.4818049</v>
      </c>
      <c r="F34693" t="s">
        <v>12</v>
      </c>
      <c r="G34693" t="s">
        <v>22</v>
      </c>
    </row>
    <row r="34694" spans="1:7" hidden="1" x14ac:dyDescent="0.3">
      <c r="A34694" t="s">
        <v>12612</v>
      </c>
      <c r="B34694">
        <v>22.62</v>
      </c>
      <c r="C34694" t="s">
        <v>94</v>
      </c>
      <c r="D34694">
        <v>25.7722771</v>
      </c>
      <c r="E34694">
        <v>88.479277100000004</v>
      </c>
      <c r="F34694" t="s">
        <v>18</v>
      </c>
      <c r="G34694" t="s">
        <v>19</v>
      </c>
    </row>
    <row r="34695" spans="1:7" hidden="1" x14ac:dyDescent="0.3">
      <c r="A34695" t="s">
        <v>12612</v>
      </c>
      <c r="B34695">
        <v>23.22</v>
      </c>
      <c r="C34695" t="s">
        <v>95</v>
      </c>
      <c r="D34695">
        <v>25.7776104</v>
      </c>
      <c r="E34695">
        <v>88.478443799999994</v>
      </c>
      <c r="F34695" t="s">
        <v>12</v>
      </c>
      <c r="G34695" t="s">
        <v>22</v>
      </c>
    </row>
    <row r="34696" spans="1:7" hidden="1" x14ac:dyDescent="0.3">
      <c r="A34696" t="s">
        <v>12612</v>
      </c>
      <c r="B34696">
        <v>23.6</v>
      </c>
      <c r="C34696" t="s">
        <v>97</v>
      </c>
      <c r="D34696">
        <v>25.780499299999999</v>
      </c>
      <c r="E34696">
        <v>88.476943800000001</v>
      </c>
      <c r="F34696" t="s">
        <v>18</v>
      </c>
      <c r="G34696" t="s">
        <v>12621</v>
      </c>
    </row>
    <row r="34697" spans="1:7" hidden="1" x14ac:dyDescent="0.3">
      <c r="A34697" t="s">
        <v>12612</v>
      </c>
      <c r="B34697">
        <v>23.72</v>
      </c>
      <c r="C34697" t="s">
        <v>98</v>
      </c>
      <c r="D34697">
        <v>25.780777100000002</v>
      </c>
      <c r="E34697">
        <v>88.475832699999998</v>
      </c>
      <c r="F34697" t="s">
        <v>12</v>
      </c>
      <c r="G34697" t="s">
        <v>22</v>
      </c>
    </row>
    <row r="34698" spans="1:7" hidden="1" x14ac:dyDescent="0.3">
      <c r="A34698" t="s">
        <v>12612</v>
      </c>
      <c r="B34698">
        <v>24.6</v>
      </c>
      <c r="C34698" t="s">
        <v>99</v>
      </c>
      <c r="D34698">
        <v>25.7874719</v>
      </c>
      <c r="E34698">
        <v>88.471054899999999</v>
      </c>
      <c r="F34698" t="s">
        <v>18</v>
      </c>
      <c r="G34698" t="s">
        <v>19</v>
      </c>
    </row>
    <row r="34699" spans="1:7" hidden="1" x14ac:dyDescent="0.3">
      <c r="A34699" t="s">
        <v>12612</v>
      </c>
      <c r="B34699">
        <v>25.24</v>
      </c>
      <c r="C34699" t="s">
        <v>1684</v>
      </c>
      <c r="D34699">
        <v>25.7922774</v>
      </c>
      <c r="E34699">
        <v>88.467888200000004</v>
      </c>
      <c r="F34699" t="s">
        <v>267</v>
      </c>
      <c r="G34699" t="s">
        <v>4214</v>
      </c>
    </row>
    <row r="34700" spans="1:7" hidden="1" x14ac:dyDescent="0.3">
      <c r="A34700" t="s">
        <v>12612</v>
      </c>
      <c r="B34700">
        <v>25.33</v>
      </c>
      <c r="C34700" t="s">
        <v>1686</v>
      </c>
      <c r="D34700">
        <v>25.7929441</v>
      </c>
      <c r="E34700">
        <v>88.467416</v>
      </c>
      <c r="F34700" t="s">
        <v>12</v>
      </c>
      <c r="G34700" t="s">
        <v>22</v>
      </c>
    </row>
    <row r="34701" spans="1:7" hidden="1" x14ac:dyDescent="0.3">
      <c r="A34701" t="s">
        <v>12612</v>
      </c>
      <c r="B34701">
        <v>25.54</v>
      </c>
      <c r="C34701" t="s">
        <v>100</v>
      </c>
      <c r="D34701">
        <v>25.794499699999999</v>
      </c>
      <c r="E34701">
        <v>88.466333300000002</v>
      </c>
      <c r="F34701" t="s">
        <v>18</v>
      </c>
      <c r="G34701" t="s">
        <v>12622</v>
      </c>
    </row>
    <row r="34702" spans="1:7" hidden="1" x14ac:dyDescent="0.3">
      <c r="A34702" t="s">
        <v>12612</v>
      </c>
      <c r="B34702">
        <v>26.08</v>
      </c>
      <c r="C34702" t="s">
        <v>101</v>
      </c>
      <c r="D34702">
        <v>25.798499700000001</v>
      </c>
      <c r="E34702">
        <v>88.463527799999994</v>
      </c>
      <c r="F34702" t="s">
        <v>12</v>
      </c>
      <c r="G34702" t="s">
        <v>12623</v>
      </c>
    </row>
    <row r="34703" spans="1:7" hidden="1" x14ac:dyDescent="0.3">
      <c r="A34703" t="s">
        <v>12612</v>
      </c>
      <c r="B34703">
        <v>26.54</v>
      </c>
      <c r="C34703" t="s">
        <v>103</v>
      </c>
      <c r="D34703">
        <v>25.801611099999999</v>
      </c>
      <c r="E34703">
        <v>88.461333300000007</v>
      </c>
      <c r="F34703" t="s">
        <v>18</v>
      </c>
      <c r="G34703" t="s">
        <v>19</v>
      </c>
    </row>
    <row r="34704" spans="1:7" hidden="1" x14ac:dyDescent="0.3">
      <c r="A34704" t="s">
        <v>12612</v>
      </c>
      <c r="B34704">
        <v>26.6</v>
      </c>
      <c r="C34704" t="s">
        <v>104</v>
      </c>
      <c r="D34704">
        <v>25.802361099999999</v>
      </c>
      <c r="E34704">
        <v>88.460833300000004</v>
      </c>
      <c r="F34704" t="s">
        <v>3497</v>
      </c>
      <c r="G34704" t="s">
        <v>12624</v>
      </c>
    </row>
    <row r="34705" spans="1:7" hidden="1" x14ac:dyDescent="0.3">
      <c r="A34705" t="s">
        <v>12612</v>
      </c>
      <c r="B34705">
        <v>26.798999999999999</v>
      </c>
      <c r="C34705" t="s">
        <v>2721</v>
      </c>
      <c r="D34705">
        <v>25.805888899999999</v>
      </c>
      <c r="E34705">
        <v>88.458777799999993</v>
      </c>
      <c r="F34705" t="s">
        <v>2114</v>
      </c>
      <c r="G34705" t="s">
        <v>12625</v>
      </c>
    </row>
    <row r="34706" spans="1:7" hidden="1" x14ac:dyDescent="0.3">
      <c r="A34706" t="s">
        <v>12612</v>
      </c>
      <c r="B34706">
        <v>26.86</v>
      </c>
      <c r="C34706" t="s">
        <v>2720</v>
      </c>
      <c r="D34706">
        <v>25.805250000000001</v>
      </c>
      <c r="E34706">
        <v>88.458611099999999</v>
      </c>
      <c r="F34706" t="s">
        <v>12</v>
      </c>
      <c r="G34706" t="s">
        <v>12626</v>
      </c>
    </row>
    <row r="34707" spans="1:7" hidden="1" x14ac:dyDescent="0.3">
      <c r="A34707" t="s">
        <v>12612</v>
      </c>
      <c r="B34707">
        <v>27.46</v>
      </c>
      <c r="C34707" t="s">
        <v>105</v>
      </c>
      <c r="D34707">
        <v>25.809805600000001</v>
      </c>
      <c r="E34707">
        <v>88.459333299999997</v>
      </c>
      <c r="F34707" t="s">
        <v>18</v>
      </c>
      <c r="G34707" t="s">
        <v>1535</v>
      </c>
    </row>
    <row r="34708" spans="1:7" hidden="1" x14ac:dyDescent="0.3">
      <c r="A34708" t="s">
        <v>12612</v>
      </c>
      <c r="B34708">
        <v>28.46</v>
      </c>
      <c r="C34708" t="s">
        <v>109</v>
      </c>
      <c r="D34708">
        <v>25.817860400000001</v>
      </c>
      <c r="E34708">
        <v>88.464611099999999</v>
      </c>
      <c r="F34708" t="s">
        <v>18</v>
      </c>
      <c r="G34708" t="s">
        <v>19</v>
      </c>
    </row>
    <row r="34709" spans="1:7" hidden="1" x14ac:dyDescent="0.3">
      <c r="A34709" t="s">
        <v>12612</v>
      </c>
      <c r="B34709">
        <v>28.8</v>
      </c>
      <c r="C34709" t="s">
        <v>111</v>
      </c>
      <c r="D34709">
        <v>25.820554900000001</v>
      </c>
      <c r="E34709">
        <v>88.466222200000004</v>
      </c>
      <c r="F34709" t="s">
        <v>12</v>
      </c>
      <c r="G34709" t="s">
        <v>499</v>
      </c>
    </row>
    <row r="34710" spans="1:7" hidden="1" x14ac:dyDescent="0.3">
      <c r="A34710" t="s">
        <v>12612</v>
      </c>
      <c r="B34710">
        <v>29.39</v>
      </c>
      <c r="C34710" t="s">
        <v>113</v>
      </c>
      <c r="D34710">
        <v>25.824749300000001</v>
      </c>
      <c r="E34710">
        <v>88.469693800000002</v>
      </c>
      <c r="F34710" t="s">
        <v>18</v>
      </c>
      <c r="G34710" t="s">
        <v>12627</v>
      </c>
    </row>
    <row r="34711" spans="1:7" hidden="1" x14ac:dyDescent="0.3">
      <c r="A34711" t="s">
        <v>12612</v>
      </c>
      <c r="B34711">
        <v>29.67</v>
      </c>
      <c r="C34711" t="s">
        <v>114</v>
      </c>
      <c r="D34711">
        <v>25.8269716</v>
      </c>
      <c r="E34711">
        <v>88.470860400000007</v>
      </c>
      <c r="F34711" t="s">
        <v>12</v>
      </c>
      <c r="G34711" t="s">
        <v>22</v>
      </c>
    </row>
    <row r="34712" spans="1:7" hidden="1" x14ac:dyDescent="0.3">
      <c r="A34712" t="s">
        <v>12612</v>
      </c>
      <c r="B34712">
        <v>30.24</v>
      </c>
      <c r="C34712" t="s">
        <v>115</v>
      </c>
      <c r="D34712">
        <v>25.832027100000001</v>
      </c>
      <c r="E34712">
        <v>88.472054900000003</v>
      </c>
      <c r="F34712" t="s">
        <v>12</v>
      </c>
      <c r="G34712" t="s">
        <v>775</v>
      </c>
    </row>
    <row r="34713" spans="1:7" hidden="1" x14ac:dyDescent="0.3">
      <c r="A34713" t="s">
        <v>12612</v>
      </c>
      <c r="B34713">
        <v>30.39</v>
      </c>
      <c r="C34713" t="s">
        <v>118</v>
      </c>
      <c r="D34713">
        <v>25.8334163</v>
      </c>
      <c r="E34713">
        <v>88.472471600000006</v>
      </c>
      <c r="F34713" t="s">
        <v>18</v>
      </c>
      <c r="G34713" t="s">
        <v>19</v>
      </c>
    </row>
    <row r="34714" spans="1:7" hidden="1" x14ac:dyDescent="0.3">
      <c r="A34714" t="s">
        <v>12612</v>
      </c>
      <c r="B34714">
        <v>31.09</v>
      </c>
      <c r="C34714" t="s">
        <v>120</v>
      </c>
      <c r="D34714">
        <v>25.837138599999999</v>
      </c>
      <c r="E34714">
        <v>88.477804899999995</v>
      </c>
      <c r="F34714" t="s">
        <v>35</v>
      </c>
      <c r="G34714" t="s">
        <v>5045</v>
      </c>
    </row>
    <row r="34715" spans="1:7" hidden="1" x14ac:dyDescent="0.3">
      <c r="A34715" t="s">
        <v>12612</v>
      </c>
      <c r="B34715">
        <v>31.108000000000001</v>
      </c>
      <c r="C34715" t="s">
        <v>122</v>
      </c>
      <c r="D34715">
        <v>25.837416300000001</v>
      </c>
      <c r="E34715">
        <v>88.478082700000002</v>
      </c>
      <c r="F34715" t="s">
        <v>35</v>
      </c>
      <c r="G34715" t="s">
        <v>12620</v>
      </c>
    </row>
    <row r="34716" spans="1:7" hidden="1" x14ac:dyDescent="0.3">
      <c r="A34716" t="s">
        <v>12612</v>
      </c>
      <c r="B34716">
        <v>31.27</v>
      </c>
      <c r="C34716" t="s">
        <v>124</v>
      </c>
      <c r="D34716">
        <v>25.8383608</v>
      </c>
      <c r="E34716">
        <v>88.478971599999994</v>
      </c>
      <c r="F34716" t="s">
        <v>18</v>
      </c>
      <c r="G34716" t="s">
        <v>158</v>
      </c>
    </row>
    <row r="34717" spans="1:7" hidden="1" x14ac:dyDescent="0.3">
      <c r="A34717" t="s">
        <v>12612</v>
      </c>
      <c r="B34717">
        <v>32.26</v>
      </c>
      <c r="C34717" t="s">
        <v>126</v>
      </c>
      <c r="D34717">
        <v>25.8459997</v>
      </c>
      <c r="E34717">
        <v>88.483833000000004</v>
      </c>
      <c r="F34717" t="s">
        <v>12</v>
      </c>
      <c r="G34717" t="s">
        <v>22</v>
      </c>
    </row>
    <row r="34718" spans="1:7" hidden="1" x14ac:dyDescent="0.3">
      <c r="A34718" t="s">
        <v>12612</v>
      </c>
      <c r="B34718">
        <v>32.270000000000003</v>
      </c>
      <c r="C34718" t="s">
        <v>127</v>
      </c>
      <c r="D34718">
        <v>25.846277400000002</v>
      </c>
      <c r="E34718">
        <v>88.4839719</v>
      </c>
      <c r="F34718" t="s">
        <v>18</v>
      </c>
      <c r="G34718" t="s">
        <v>19</v>
      </c>
    </row>
    <row r="34719" spans="1:7" hidden="1" x14ac:dyDescent="0.3">
      <c r="A34719" t="s">
        <v>12612</v>
      </c>
      <c r="B34719">
        <v>33.270000000000003</v>
      </c>
      <c r="C34719" t="s">
        <v>132</v>
      </c>
      <c r="D34719">
        <v>25.854111100000001</v>
      </c>
      <c r="E34719">
        <v>88.487471900000003</v>
      </c>
      <c r="F34719" t="s">
        <v>18</v>
      </c>
      <c r="G34719" t="s">
        <v>158</v>
      </c>
    </row>
    <row r="34720" spans="1:7" hidden="1" x14ac:dyDescent="0.3">
      <c r="A34720" t="s">
        <v>12612</v>
      </c>
      <c r="B34720">
        <v>34.369999999999997</v>
      </c>
      <c r="C34720" t="s">
        <v>133</v>
      </c>
      <c r="D34720">
        <v>25.863916700000001</v>
      </c>
      <c r="E34720">
        <v>88.490971900000005</v>
      </c>
      <c r="F34720" t="s">
        <v>18</v>
      </c>
      <c r="G34720" t="s">
        <v>12628</v>
      </c>
    </row>
    <row r="34721" spans="1:7" hidden="1" x14ac:dyDescent="0.3">
      <c r="A34721" t="s">
        <v>12612</v>
      </c>
      <c r="B34721">
        <v>34.44</v>
      </c>
      <c r="C34721" t="s">
        <v>1644</v>
      </c>
      <c r="D34721">
        <v>25.864305600000002</v>
      </c>
      <c r="E34721">
        <v>88.491194100000001</v>
      </c>
      <c r="F34721" t="s">
        <v>9</v>
      </c>
      <c r="G34721" t="s">
        <v>12629</v>
      </c>
    </row>
    <row r="34722" spans="1:7" hidden="1" x14ac:dyDescent="0.3">
      <c r="A34722" t="s">
        <v>12630</v>
      </c>
      <c r="B34722">
        <v>0</v>
      </c>
      <c r="C34722" t="s">
        <v>8</v>
      </c>
      <c r="D34722">
        <v>25.854722200000001</v>
      </c>
      <c r="E34722">
        <v>88.655222199999997</v>
      </c>
      <c r="F34722" t="s">
        <v>9</v>
      </c>
      <c r="G34722" t="s">
        <v>12631</v>
      </c>
    </row>
    <row r="34723" spans="1:7" hidden="1" x14ac:dyDescent="0.3">
      <c r="A34723" t="s">
        <v>12630</v>
      </c>
      <c r="B34723">
        <v>1.1000000000000001</v>
      </c>
      <c r="C34723" t="s">
        <v>17</v>
      </c>
      <c r="D34723">
        <v>25.847249699999999</v>
      </c>
      <c r="E34723">
        <v>88.65</v>
      </c>
      <c r="F34723" t="s">
        <v>18</v>
      </c>
      <c r="G34723" t="s">
        <v>160</v>
      </c>
    </row>
    <row r="34724" spans="1:7" hidden="1" x14ac:dyDescent="0.3">
      <c r="A34724" t="s">
        <v>12630</v>
      </c>
      <c r="B34724">
        <v>1.2</v>
      </c>
      <c r="C34724" t="s">
        <v>1648</v>
      </c>
      <c r="D34724">
        <v>25.845777399999999</v>
      </c>
      <c r="E34724">
        <v>88.649027399999994</v>
      </c>
      <c r="F34724" t="s">
        <v>12</v>
      </c>
      <c r="G34724" t="s">
        <v>13</v>
      </c>
    </row>
    <row r="34725" spans="1:7" hidden="1" x14ac:dyDescent="0.3">
      <c r="A34725" t="s">
        <v>12630</v>
      </c>
      <c r="B34725">
        <v>2</v>
      </c>
      <c r="C34725" t="s">
        <v>20</v>
      </c>
      <c r="D34725">
        <v>25.839444100000001</v>
      </c>
      <c r="E34725">
        <v>88.645083</v>
      </c>
      <c r="F34725" t="s">
        <v>18</v>
      </c>
      <c r="G34725" t="s">
        <v>19</v>
      </c>
    </row>
    <row r="34726" spans="1:7" hidden="1" x14ac:dyDescent="0.3">
      <c r="A34726" t="s">
        <v>12630</v>
      </c>
      <c r="B34726">
        <v>3</v>
      </c>
      <c r="C34726" t="s">
        <v>23</v>
      </c>
      <c r="D34726">
        <v>25.837888599999999</v>
      </c>
      <c r="E34726">
        <v>88.635749700000005</v>
      </c>
      <c r="F34726" t="s">
        <v>18</v>
      </c>
      <c r="G34726" t="s">
        <v>19</v>
      </c>
    </row>
    <row r="34727" spans="1:7" hidden="1" x14ac:dyDescent="0.3">
      <c r="A34727" t="s">
        <v>12630</v>
      </c>
      <c r="B34727">
        <v>3.1859999999999999</v>
      </c>
      <c r="C34727" t="s">
        <v>1650</v>
      </c>
      <c r="D34727">
        <v>25.837083</v>
      </c>
      <c r="E34727">
        <v>88.633999700000004</v>
      </c>
      <c r="F34727" t="s">
        <v>12</v>
      </c>
      <c r="G34727" t="s">
        <v>13</v>
      </c>
    </row>
    <row r="34728" spans="1:7" hidden="1" x14ac:dyDescent="0.3">
      <c r="A34728" t="s">
        <v>12630</v>
      </c>
      <c r="B34728">
        <v>3.286</v>
      </c>
      <c r="C34728" t="s">
        <v>1651</v>
      </c>
      <c r="D34728">
        <v>25.836666300000001</v>
      </c>
      <c r="E34728">
        <v>88.633221599999999</v>
      </c>
      <c r="F34728" t="s">
        <v>12</v>
      </c>
      <c r="G34728" t="s">
        <v>13</v>
      </c>
    </row>
    <row r="34729" spans="1:7" hidden="1" x14ac:dyDescent="0.3">
      <c r="A34729" t="s">
        <v>12630</v>
      </c>
      <c r="B34729">
        <v>3.97</v>
      </c>
      <c r="C34729" t="s">
        <v>24</v>
      </c>
      <c r="D34729">
        <v>25.832554900000002</v>
      </c>
      <c r="E34729">
        <v>88.628027099999997</v>
      </c>
      <c r="F34729" t="s">
        <v>18</v>
      </c>
      <c r="G34729" t="s">
        <v>3615</v>
      </c>
    </row>
    <row r="34730" spans="1:7" hidden="1" x14ac:dyDescent="0.3">
      <c r="A34730" t="s">
        <v>12630</v>
      </c>
      <c r="B34730">
        <v>4.3479999999999999</v>
      </c>
      <c r="C34730" t="s">
        <v>25</v>
      </c>
      <c r="D34730">
        <v>25.8296104</v>
      </c>
      <c r="E34730">
        <v>88.6261382</v>
      </c>
      <c r="F34730" t="s">
        <v>12</v>
      </c>
      <c r="G34730" t="s">
        <v>22</v>
      </c>
    </row>
    <row r="34731" spans="1:7" hidden="1" x14ac:dyDescent="0.3">
      <c r="A34731" t="s">
        <v>12630</v>
      </c>
      <c r="B34731">
        <v>4.97</v>
      </c>
      <c r="C34731" t="s">
        <v>28</v>
      </c>
      <c r="D34731">
        <v>25.823999300000001</v>
      </c>
      <c r="E34731">
        <v>88.625554899999997</v>
      </c>
      <c r="F34731" t="s">
        <v>18</v>
      </c>
      <c r="G34731" t="s">
        <v>19</v>
      </c>
    </row>
    <row r="34732" spans="1:7" hidden="1" x14ac:dyDescent="0.3">
      <c r="A34732" t="s">
        <v>12630</v>
      </c>
      <c r="B34732">
        <v>5.97</v>
      </c>
      <c r="C34732" t="s">
        <v>29</v>
      </c>
      <c r="D34732">
        <v>25.817193799999998</v>
      </c>
      <c r="E34732">
        <v>88.619443799999999</v>
      </c>
      <c r="F34732" t="s">
        <v>18</v>
      </c>
      <c r="G34732" t="s">
        <v>19</v>
      </c>
    </row>
    <row r="34733" spans="1:7" hidden="1" x14ac:dyDescent="0.3">
      <c r="A34733" t="s">
        <v>12630</v>
      </c>
      <c r="B34733">
        <v>6.13</v>
      </c>
      <c r="C34733" t="s">
        <v>1886</v>
      </c>
      <c r="D34733">
        <v>25.816055599999999</v>
      </c>
      <c r="E34733">
        <v>88.618332699999996</v>
      </c>
      <c r="F34733" t="s">
        <v>12</v>
      </c>
      <c r="G34733" t="s">
        <v>22</v>
      </c>
    </row>
    <row r="34734" spans="1:7" hidden="1" x14ac:dyDescent="0.3">
      <c r="A34734" t="s">
        <v>12630</v>
      </c>
      <c r="B34734">
        <v>6.97</v>
      </c>
      <c r="C34734" t="s">
        <v>30</v>
      </c>
      <c r="D34734">
        <v>25.810638900000001</v>
      </c>
      <c r="E34734">
        <v>88.613027799999998</v>
      </c>
      <c r="F34734" t="s">
        <v>18</v>
      </c>
      <c r="G34734" t="s">
        <v>2869</v>
      </c>
    </row>
    <row r="34735" spans="1:7" hidden="1" x14ac:dyDescent="0.3">
      <c r="A34735" t="s">
        <v>12630</v>
      </c>
      <c r="B34735">
        <v>7.97</v>
      </c>
      <c r="C34735" t="s">
        <v>33</v>
      </c>
      <c r="D34735">
        <v>25.802805599999999</v>
      </c>
      <c r="E34735">
        <v>88.607972200000006</v>
      </c>
      <c r="F34735" t="s">
        <v>18</v>
      </c>
      <c r="G34735" t="s">
        <v>12632</v>
      </c>
    </row>
    <row r="34736" spans="1:7" hidden="1" x14ac:dyDescent="0.3">
      <c r="A34736" t="s">
        <v>12630</v>
      </c>
      <c r="B34736">
        <v>8.6999999999999993</v>
      </c>
      <c r="C34736" t="s">
        <v>34</v>
      </c>
      <c r="D34736">
        <v>25.796888599999999</v>
      </c>
      <c r="E34736">
        <v>88.604666699999996</v>
      </c>
      <c r="F34736" t="s">
        <v>12</v>
      </c>
      <c r="G34736" t="s">
        <v>13</v>
      </c>
    </row>
    <row r="34737" spans="1:7" hidden="1" x14ac:dyDescent="0.3">
      <c r="A34737" t="s">
        <v>12630</v>
      </c>
      <c r="B34737">
        <v>8.7899999999999991</v>
      </c>
      <c r="C34737" t="s">
        <v>37</v>
      </c>
      <c r="D34737">
        <v>25.796305199999999</v>
      </c>
      <c r="E34737">
        <v>88.604111099999997</v>
      </c>
      <c r="F34737" t="s">
        <v>12</v>
      </c>
      <c r="G34737" t="s">
        <v>22</v>
      </c>
    </row>
    <row r="34738" spans="1:7" hidden="1" x14ac:dyDescent="0.3">
      <c r="A34738" t="s">
        <v>12630</v>
      </c>
      <c r="B34738">
        <v>8.9700000000000006</v>
      </c>
      <c r="C34738" t="s">
        <v>39</v>
      </c>
      <c r="D34738">
        <v>25.794805199999999</v>
      </c>
      <c r="E34738">
        <v>88.602999999999994</v>
      </c>
      <c r="F34738" t="s">
        <v>18</v>
      </c>
      <c r="G34738" t="s">
        <v>19</v>
      </c>
    </row>
    <row r="34739" spans="1:7" hidden="1" x14ac:dyDescent="0.3">
      <c r="A34739" t="s">
        <v>12630</v>
      </c>
      <c r="B34739">
        <v>9.0549999999999997</v>
      </c>
      <c r="C34739" t="s">
        <v>41</v>
      </c>
      <c r="D34739">
        <v>25.794582999999999</v>
      </c>
      <c r="E34739">
        <v>88.602500000000006</v>
      </c>
      <c r="F34739" t="s">
        <v>35</v>
      </c>
      <c r="G34739" t="s">
        <v>3924</v>
      </c>
    </row>
    <row r="34740" spans="1:7" hidden="1" x14ac:dyDescent="0.3">
      <c r="A34740" t="s">
        <v>12630</v>
      </c>
      <c r="B34740">
        <v>9.1620000000000008</v>
      </c>
      <c r="C34740" t="s">
        <v>1896</v>
      </c>
      <c r="D34740">
        <v>25.7943052</v>
      </c>
      <c r="E34740">
        <v>88.601444400000005</v>
      </c>
      <c r="F34740" t="s">
        <v>35</v>
      </c>
      <c r="G34740" t="s">
        <v>3925</v>
      </c>
    </row>
    <row r="34741" spans="1:7" hidden="1" x14ac:dyDescent="0.3">
      <c r="A34741" t="s">
        <v>12630</v>
      </c>
      <c r="B34741">
        <v>9.3699999999999992</v>
      </c>
      <c r="C34741" t="s">
        <v>1644</v>
      </c>
      <c r="D34741">
        <v>25.794083000000001</v>
      </c>
      <c r="E34741">
        <v>88.599138600000003</v>
      </c>
      <c r="F34741" t="s">
        <v>9</v>
      </c>
      <c r="G34741" t="s">
        <v>12633</v>
      </c>
    </row>
    <row r="34742" spans="1:7" hidden="1" x14ac:dyDescent="0.3">
      <c r="A34742" t="s">
        <v>12634</v>
      </c>
      <c r="B34742">
        <v>0</v>
      </c>
      <c r="C34742" t="s">
        <v>8</v>
      </c>
      <c r="D34742">
        <v>25.8623333</v>
      </c>
      <c r="E34742">
        <v>88.654333300000005</v>
      </c>
      <c r="F34742" t="s">
        <v>9</v>
      </c>
      <c r="G34742" t="s">
        <v>12635</v>
      </c>
    </row>
    <row r="34743" spans="1:7" hidden="1" x14ac:dyDescent="0.3">
      <c r="A34743" t="s">
        <v>12634</v>
      </c>
      <c r="B34743">
        <v>5.0000000000000001E-3</v>
      </c>
      <c r="C34743" t="s">
        <v>17</v>
      </c>
      <c r="D34743">
        <v>25.862500000000001</v>
      </c>
      <c r="E34743">
        <v>88.654333300000005</v>
      </c>
      <c r="F34743" t="s">
        <v>18</v>
      </c>
      <c r="G34743" t="s">
        <v>110</v>
      </c>
    </row>
    <row r="34744" spans="1:7" hidden="1" x14ac:dyDescent="0.3">
      <c r="A34744" t="s">
        <v>12634</v>
      </c>
      <c r="B34744">
        <v>0.755</v>
      </c>
      <c r="C34744" t="s">
        <v>1648</v>
      </c>
      <c r="D34744">
        <v>25.866111100000001</v>
      </c>
      <c r="E34744">
        <v>88.659833300000003</v>
      </c>
      <c r="F34744" t="s">
        <v>12</v>
      </c>
      <c r="G34744" t="s">
        <v>22</v>
      </c>
    </row>
    <row r="34745" spans="1:7" hidden="1" x14ac:dyDescent="0.3">
      <c r="A34745" t="s">
        <v>12634</v>
      </c>
      <c r="B34745">
        <v>1</v>
      </c>
      <c r="C34745" t="s">
        <v>20</v>
      </c>
      <c r="D34745">
        <v>25.867666</v>
      </c>
      <c r="E34745">
        <v>88.661944399999996</v>
      </c>
      <c r="F34745" t="s">
        <v>18</v>
      </c>
      <c r="G34745" t="s">
        <v>158</v>
      </c>
    </row>
    <row r="34746" spans="1:7" hidden="1" x14ac:dyDescent="0.3">
      <c r="A34746" t="s">
        <v>12634</v>
      </c>
      <c r="B34746">
        <v>1.1499999999999999</v>
      </c>
      <c r="C34746" t="s">
        <v>21</v>
      </c>
      <c r="D34746">
        <v>25.8682771</v>
      </c>
      <c r="E34746">
        <v>88.662694400000007</v>
      </c>
      <c r="F34746" t="s">
        <v>35</v>
      </c>
      <c r="G34746" t="s">
        <v>8161</v>
      </c>
    </row>
    <row r="34747" spans="1:7" hidden="1" x14ac:dyDescent="0.3">
      <c r="A34747" t="s">
        <v>12634</v>
      </c>
      <c r="B34747">
        <v>1.19</v>
      </c>
      <c r="C34747" t="s">
        <v>1658</v>
      </c>
      <c r="D34747">
        <v>25.868527100000001</v>
      </c>
      <c r="E34747">
        <v>88.663027799999995</v>
      </c>
      <c r="F34747" t="s">
        <v>35</v>
      </c>
      <c r="G34747" t="s">
        <v>7699</v>
      </c>
    </row>
    <row r="34748" spans="1:7" hidden="1" x14ac:dyDescent="0.3">
      <c r="A34748" t="s">
        <v>12634</v>
      </c>
      <c r="B34748">
        <v>1.65</v>
      </c>
      <c r="C34748" t="s">
        <v>23</v>
      </c>
      <c r="D34748">
        <v>25.8715549</v>
      </c>
      <c r="E34748">
        <v>88.666027799999995</v>
      </c>
      <c r="F34748" t="s">
        <v>18</v>
      </c>
      <c r="G34748" t="s">
        <v>12636</v>
      </c>
    </row>
    <row r="34749" spans="1:7" hidden="1" x14ac:dyDescent="0.3">
      <c r="A34749" t="s">
        <v>12634</v>
      </c>
      <c r="B34749">
        <v>1.8049999999999999</v>
      </c>
      <c r="C34749" t="s">
        <v>1650</v>
      </c>
      <c r="D34749">
        <v>25.872749299999999</v>
      </c>
      <c r="E34749">
        <v>88.666943799999999</v>
      </c>
      <c r="F34749" t="s">
        <v>12</v>
      </c>
      <c r="G34749" t="s">
        <v>22</v>
      </c>
    </row>
    <row r="34750" spans="1:7" hidden="1" x14ac:dyDescent="0.3">
      <c r="A34750" t="s">
        <v>12634</v>
      </c>
      <c r="B34750">
        <v>2.2400000000000002</v>
      </c>
      <c r="C34750" t="s">
        <v>24</v>
      </c>
      <c r="D34750">
        <v>25.8759716</v>
      </c>
      <c r="E34750">
        <v>88.669277100000002</v>
      </c>
      <c r="F34750" t="s">
        <v>18</v>
      </c>
      <c r="G34750" t="s">
        <v>12637</v>
      </c>
    </row>
    <row r="34751" spans="1:7" hidden="1" x14ac:dyDescent="0.3">
      <c r="A34751" t="s">
        <v>12634</v>
      </c>
      <c r="B34751">
        <v>2.456</v>
      </c>
      <c r="C34751" t="s">
        <v>25</v>
      </c>
      <c r="D34751">
        <v>25.8775549</v>
      </c>
      <c r="E34751">
        <v>88.670582699999997</v>
      </c>
      <c r="F34751" t="s">
        <v>12</v>
      </c>
      <c r="G34751" t="s">
        <v>22</v>
      </c>
    </row>
    <row r="34752" spans="1:7" hidden="1" x14ac:dyDescent="0.3">
      <c r="A34752" t="s">
        <v>12634</v>
      </c>
      <c r="B34752">
        <v>2.9249999999999998</v>
      </c>
      <c r="C34752" t="s">
        <v>1804</v>
      </c>
      <c r="D34752">
        <v>25.8807771</v>
      </c>
      <c r="E34752">
        <v>88.673360400000007</v>
      </c>
      <c r="F34752" t="s">
        <v>12</v>
      </c>
      <c r="G34752" t="s">
        <v>1838</v>
      </c>
    </row>
    <row r="34753" spans="1:7" hidden="1" x14ac:dyDescent="0.3">
      <c r="A34753" t="s">
        <v>12634</v>
      </c>
      <c r="B34753">
        <v>3.24</v>
      </c>
      <c r="C34753" t="s">
        <v>28</v>
      </c>
      <c r="D34753">
        <v>25.882916000000002</v>
      </c>
      <c r="E34753">
        <v>88.6753049</v>
      </c>
      <c r="F34753" t="s">
        <v>18</v>
      </c>
      <c r="G34753" t="s">
        <v>19</v>
      </c>
    </row>
    <row r="34754" spans="1:7" hidden="1" x14ac:dyDescent="0.3">
      <c r="A34754" t="s">
        <v>12634</v>
      </c>
      <c r="B34754">
        <v>3.282</v>
      </c>
      <c r="C34754" t="s">
        <v>1652</v>
      </c>
      <c r="D34754">
        <v>25.883277100000001</v>
      </c>
      <c r="E34754">
        <v>88.675721600000003</v>
      </c>
      <c r="F34754" t="s">
        <v>12</v>
      </c>
      <c r="G34754" t="s">
        <v>22</v>
      </c>
    </row>
    <row r="34755" spans="1:7" hidden="1" x14ac:dyDescent="0.3">
      <c r="A34755" t="s">
        <v>12634</v>
      </c>
      <c r="B34755">
        <v>3.76</v>
      </c>
      <c r="C34755" t="s">
        <v>1653</v>
      </c>
      <c r="D34755">
        <v>25.886221899999999</v>
      </c>
      <c r="E34755">
        <v>88.679249299999995</v>
      </c>
      <c r="F34755" t="s">
        <v>12</v>
      </c>
      <c r="G34755" t="s">
        <v>12638</v>
      </c>
    </row>
    <row r="34756" spans="1:7" hidden="1" x14ac:dyDescent="0.3">
      <c r="A34756" t="s">
        <v>12634</v>
      </c>
      <c r="B34756">
        <v>4.0199999999999996</v>
      </c>
      <c r="C34756" t="s">
        <v>29</v>
      </c>
      <c r="D34756">
        <v>25.887777400000001</v>
      </c>
      <c r="E34756">
        <v>88.681443799999997</v>
      </c>
      <c r="F34756" t="s">
        <v>18</v>
      </c>
      <c r="G34756" t="s">
        <v>12639</v>
      </c>
    </row>
    <row r="34757" spans="1:7" hidden="1" x14ac:dyDescent="0.3">
      <c r="A34757" t="s">
        <v>12634</v>
      </c>
      <c r="B34757">
        <v>4.8070000000000004</v>
      </c>
      <c r="C34757" t="s">
        <v>1886</v>
      </c>
      <c r="D34757">
        <v>25.8910552</v>
      </c>
      <c r="E34757">
        <v>88.688277400000004</v>
      </c>
      <c r="F34757" t="s">
        <v>12</v>
      </c>
      <c r="G34757" t="s">
        <v>22</v>
      </c>
    </row>
    <row r="34758" spans="1:7" hidden="1" x14ac:dyDescent="0.3">
      <c r="A34758" t="s">
        <v>12634</v>
      </c>
      <c r="B34758">
        <v>4.83</v>
      </c>
      <c r="C34758" t="s">
        <v>1887</v>
      </c>
      <c r="D34758">
        <v>25.891166299999998</v>
      </c>
      <c r="E34758">
        <v>88.688527399999998</v>
      </c>
      <c r="F34758" t="s">
        <v>12</v>
      </c>
      <c r="G34758" t="s">
        <v>22</v>
      </c>
    </row>
    <row r="34759" spans="1:7" hidden="1" x14ac:dyDescent="0.3">
      <c r="A34759" t="s">
        <v>12634</v>
      </c>
      <c r="B34759">
        <v>4.9000000000000004</v>
      </c>
      <c r="C34759" t="s">
        <v>30</v>
      </c>
      <c r="D34759">
        <v>25.891416299999999</v>
      </c>
      <c r="E34759">
        <v>88.689249700000005</v>
      </c>
      <c r="F34759" t="s">
        <v>18</v>
      </c>
      <c r="G34759" t="s">
        <v>12640</v>
      </c>
    </row>
    <row r="34760" spans="1:7" hidden="1" x14ac:dyDescent="0.3">
      <c r="A34760" t="s">
        <v>12634</v>
      </c>
      <c r="B34760">
        <v>6.02</v>
      </c>
      <c r="C34760" t="s">
        <v>33</v>
      </c>
      <c r="D34760">
        <v>25.896332999999998</v>
      </c>
      <c r="E34760">
        <v>88.698832999999993</v>
      </c>
      <c r="F34760" t="s">
        <v>18</v>
      </c>
      <c r="G34760" t="s">
        <v>12641</v>
      </c>
    </row>
    <row r="34761" spans="1:7" hidden="1" x14ac:dyDescent="0.3">
      <c r="A34761" t="s">
        <v>12634</v>
      </c>
      <c r="B34761">
        <v>6.0339999999999998</v>
      </c>
      <c r="C34761" t="s">
        <v>34</v>
      </c>
      <c r="D34761">
        <v>25.896416299999999</v>
      </c>
      <c r="E34761">
        <v>88.698971900000004</v>
      </c>
      <c r="F34761" t="s">
        <v>12</v>
      </c>
      <c r="G34761" t="s">
        <v>22</v>
      </c>
    </row>
    <row r="34762" spans="1:7" hidden="1" x14ac:dyDescent="0.3">
      <c r="A34762" t="s">
        <v>12634</v>
      </c>
      <c r="B34762">
        <v>6.6479999999999997</v>
      </c>
      <c r="C34762" t="s">
        <v>37</v>
      </c>
      <c r="D34762">
        <v>25.899944099999999</v>
      </c>
      <c r="E34762">
        <v>88.703749999999999</v>
      </c>
      <c r="F34762" t="s">
        <v>12</v>
      </c>
      <c r="G34762" t="s">
        <v>22</v>
      </c>
    </row>
    <row r="34763" spans="1:7" hidden="1" x14ac:dyDescent="0.3">
      <c r="A34763" t="s">
        <v>12634</v>
      </c>
      <c r="B34763">
        <v>6.98</v>
      </c>
      <c r="C34763" t="s">
        <v>1809</v>
      </c>
      <c r="D34763">
        <v>25.901972199999999</v>
      </c>
      <c r="E34763">
        <v>88.706027800000001</v>
      </c>
      <c r="F34763" t="s">
        <v>12</v>
      </c>
      <c r="G34763" t="s">
        <v>22</v>
      </c>
    </row>
    <row r="34764" spans="1:7" hidden="1" x14ac:dyDescent="0.3">
      <c r="A34764" t="s">
        <v>12634</v>
      </c>
      <c r="B34764">
        <v>7.02</v>
      </c>
      <c r="C34764" t="s">
        <v>39</v>
      </c>
      <c r="D34764">
        <v>25.902138900000001</v>
      </c>
      <c r="E34764">
        <v>88.706194400000001</v>
      </c>
      <c r="F34764" t="s">
        <v>18</v>
      </c>
      <c r="G34764" t="s">
        <v>19</v>
      </c>
    </row>
    <row r="34765" spans="1:7" hidden="1" x14ac:dyDescent="0.3">
      <c r="A34765" t="s">
        <v>12634</v>
      </c>
      <c r="B34765">
        <v>8.01</v>
      </c>
      <c r="C34765" t="s">
        <v>44</v>
      </c>
      <c r="D34765">
        <v>25.9093333</v>
      </c>
      <c r="E34765">
        <v>88.71275</v>
      </c>
      <c r="F34765" t="s">
        <v>18</v>
      </c>
      <c r="G34765" t="s">
        <v>12642</v>
      </c>
    </row>
    <row r="34766" spans="1:7" hidden="1" x14ac:dyDescent="0.3">
      <c r="A34766" t="s">
        <v>12634</v>
      </c>
      <c r="B34766">
        <v>8.9700000000000006</v>
      </c>
      <c r="C34766" t="s">
        <v>45</v>
      </c>
      <c r="D34766">
        <v>25.915666699999999</v>
      </c>
      <c r="E34766">
        <v>88.718832699999993</v>
      </c>
      <c r="F34766" t="s">
        <v>12</v>
      </c>
      <c r="G34766" t="s">
        <v>4502</v>
      </c>
    </row>
    <row r="34767" spans="1:7" hidden="1" x14ac:dyDescent="0.3">
      <c r="A34767" t="s">
        <v>12634</v>
      </c>
      <c r="B34767">
        <v>9.01</v>
      </c>
      <c r="C34767" t="s">
        <v>48</v>
      </c>
      <c r="D34767">
        <v>25.915833299999999</v>
      </c>
      <c r="E34767">
        <v>88.718999299999993</v>
      </c>
      <c r="F34767" t="s">
        <v>18</v>
      </c>
      <c r="G34767" t="s">
        <v>19</v>
      </c>
    </row>
    <row r="34768" spans="1:7" hidden="1" x14ac:dyDescent="0.3">
      <c r="A34768" t="s">
        <v>12634</v>
      </c>
      <c r="B34768">
        <v>9.3360000000000003</v>
      </c>
      <c r="C34768" t="s">
        <v>49</v>
      </c>
      <c r="D34768">
        <v>25.918360400000001</v>
      </c>
      <c r="E34768">
        <v>88.720860400000007</v>
      </c>
      <c r="F34768" t="s">
        <v>12</v>
      </c>
      <c r="G34768" t="s">
        <v>22</v>
      </c>
    </row>
    <row r="34769" spans="1:7" hidden="1" x14ac:dyDescent="0.3">
      <c r="A34769" t="s">
        <v>12634</v>
      </c>
      <c r="B34769">
        <v>9.92</v>
      </c>
      <c r="C34769" t="s">
        <v>51</v>
      </c>
      <c r="D34769">
        <v>25.923443800000001</v>
      </c>
      <c r="E34769">
        <v>88.721777099999997</v>
      </c>
      <c r="F34769" t="s">
        <v>18</v>
      </c>
      <c r="G34769" t="s">
        <v>12643</v>
      </c>
    </row>
    <row r="34770" spans="1:7" hidden="1" x14ac:dyDescent="0.3">
      <c r="A34770" t="s">
        <v>12634</v>
      </c>
      <c r="B34770">
        <v>10.494</v>
      </c>
      <c r="C34770" t="s">
        <v>53</v>
      </c>
      <c r="D34770">
        <v>25.9285271</v>
      </c>
      <c r="E34770">
        <v>88.720943800000001</v>
      </c>
      <c r="F34770" t="s">
        <v>12</v>
      </c>
      <c r="G34770" t="s">
        <v>22</v>
      </c>
    </row>
    <row r="34771" spans="1:7" hidden="1" x14ac:dyDescent="0.3">
      <c r="A34771" t="s">
        <v>12634</v>
      </c>
      <c r="B34771">
        <v>10.73</v>
      </c>
      <c r="C34771" t="s">
        <v>55</v>
      </c>
      <c r="D34771">
        <v>25.930332700000001</v>
      </c>
      <c r="E34771">
        <v>88.7198882</v>
      </c>
      <c r="F34771" t="s">
        <v>2114</v>
      </c>
      <c r="G34771" t="s">
        <v>8519</v>
      </c>
    </row>
    <row r="34772" spans="1:7" hidden="1" x14ac:dyDescent="0.3">
      <c r="A34772" t="s">
        <v>12634</v>
      </c>
      <c r="B34772">
        <v>10.83</v>
      </c>
      <c r="C34772" t="s">
        <v>56</v>
      </c>
      <c r="D34772">
        <v>25.930665999999999</v>
      </c>
      <c r="E34772">
        <v>88.720721600000005</v>
      </c>
      <c r="F34772" t="s">
        <v>35</v>
      </c>
      <c r="G34772" t="s">
        <v>12644</v>
      </c>
    </row>
    <row r="34773" spans="1:7" hidden="1" x14ac:dyDescent="0.3">
      <c r="A34773" t="s">
        <v>12634</v>
      </c>
      <c r="B34773">
        <v>10.92</v>
      </c>
      <c r="C34773" t="s">
        <v>58</v>
      </c>
      <c r="D34773">
        <v>25.930888199999998</v>
      </c>
      <c r="E34773">
        <v>88.721638200000001</v>
      </c>
      <c r="F34773" t="s">
        <v>18</v>
      </c>
      <c r="G34773" t="s">
        <v>12645</v>
      </c>
    </row>
    <row r="34774" spans="1:7" hidden="1" x14ac:dyDescent="0.3">
      <c r="A34774" t="s">
        <v>12634</v>
      </c>
      <c r="B34774">
        <v>11.33</v>
      </c>
      <c r="C34774" t="s">
        <v>60</v>
      </c>
      <c r="D34774">
        <v>25.9315271</v>
      </c>
      <c r="E34774">
        <v>88.725527099999994</v>
      </c>
      <c r="F34774" t="s">
        <v>35</v>
      </c>
      <c r="G34774" t="s">
        <v>12646</v>
      </c>
    </row>
    <row r="34775" spans="1:7" hidden="1" x14ac:dyDescent="0.3">
      <c r="A34775" t="s">
        <v>12634</v>
      </c>
      <c r="B34775">
        <v>11.36</v>
      </c>
      <c r="C34775" t="s">
        <v>1939</v>
      </c>
      <c r="D34775">
        <v>25.931415999999999</v>
      </c>
      <c r="E34775">
        <v>88.725999299999998</v>
      </c>
      <c r="F34775" t="s">
        <v>2114</v>
      </c>
      <c r="G34775" t="s">
        <v>4047</v>
      </c>
    </row>
    <row r="34776" spans="1:7" hidden="1" x14ac:dyDescent="0.3">
      <c r="A34776" t="s">
        <v>12634</v>
      </c>
      <c r="B34776">
        <v>11.37</v>
      </c>
      <c r="C34776" t="s">
        <v>2050</v>
      </c>
      <c r="D34776">
        <v>25.9306938</v>
      </c>
      <c r="E34776">
        <v>88.725971599999994</v>
      </c>
      <c r="F34776" t="s">
        <v>9</v>
      </c>
      <c r="G34776" t="s">
        <v>12647</v>
      </c>
    </row>
    <row r="34777" spans="1:7" hidden="1" x14ac:dyDescent="0.3">
      <c r="A34777" t="s">
        <v>12634</v>
      </c>
      <c r="B34777">
        <v>11.92</v>
      </c>
      <c r="C34777" t="s">
        <v>61</v>
      </c>
      <c r="D34777">
        <v>25.928249300000001</v>
      </c>
      <c r="E34777">
        <v>88.727388199999993</v>
      </c>
      <c r="F34777" t="s">
        <v>18</v>
      </c>
      <c r="G34777" t="s">
        <v>600</v>
      </c>
    </row>
    <row r="34778" spans="1:7" hidden="1" x14ac:dyDescent="0.3">
      <c r="A34778" t="s">
        <v>12634</v>
      </c>
      <c r="B34778">
        <v>12.79</v>
      </c>
      <c r="C34778" t="s">
        <v>62</v>
      </c>
      <c r="D34778">
        <v>25.9231938</v>
      </c>
      <c r="E34778">
        <v>88.734360800000005</v>
      </c>
      <c r="F34778" t="s">
        <v>18</v>
      </c>
      <c r="G34778" t="s">
        <v>9169</v>
      </c>
    </row>
    <row r="34779" spans="1:7" hidden="1" x14ac:dyDescent="0.3">
      <c r="A34779" t="s">
        <v>12634</v>
      </c>
      <c r="B34779">
        <v>13.79</v>
      </c>
      <c r="C34779" t="s">
        <v>64</v>
      </c>
      <c r="D34779">
        <v>25.919638200000001</v>
      </c>
      <c r="E34779">
        <v>88.743027400000003</v>
      </c>
      <c r="F34779" t="s">
        <v>18</v>
      </c>
      <c r="G34779" t="s">
        <v>19</v>
      </c>
    </row>
    <row r="34780" spans="1:7" hidden="1" x14ac:dyDescent="0.3">
      <c r="A34780" t="s">
        <v>12634</v>
      </c>
      <c r="B34780">
        <v>14.72</v>
      </c>
      <c r="C34780" t="s">
        <v>70</v>
      </c>
      <c r="D34780">
        <v>25.914138900000001</v>
      </c>
      <c r="E34780">
        <v>88.750222199999996</v>
      </c>
      <c r="F34780" t="s">
        <v>18</v>
      </c>
      <c r="G34780" t="s">
        <v>1535</v>
      </c>
    </row>
    <row r="34781" spans="1:7" hidden="1" x14ac:dyDescent="0.3">
      <c r="A34781" t="s">
        <v>12634</v>
      </c>
      <c r="B34781">
        <v>14.775</v>
      </c>
      <c r="C34781" t="s">
        <v>71</v>
      </c>
      <c r="D34781">
        <v>25.914000000000001</v>
      </c>
      <c r="E34781">
        <v>88.750722199999998</v>
      </c>
      <c r="F34781" t="s">
        <v>35</v>
      </c>
      <c r="G34781" t="s">
        <v>1771</v>
      </c>
    </row>
    <row r="34782" spans="1:7" hidden="1" x14ac:dyDescent="0.3">
      <c r="A34782" t="s">
        <v>12634</v>
      </c>
      <c r="B34782">
        <v>14.81</v>
      </c>
      <c r="C34782" t="s">
        <v>72</v>
      </c>
      <c r="D34782">
        <v>25.9139722</v>
      </c>
      <c r="E34782">
        <v>88.750944399999995</v>
      </c>
      <c r="F34782" t="s">
        <v>35</v>
      </c>
      <c r="G34782" t="s">
        <v>1772</v>
      </c>
    </row>
    <row r="34783" spans="1:7" hidden="1" x14ac:dyDescent="0.3">
      <c r="A34783" t="s">
        <v>12634</v>
      </c>
      <c r="B34783">
        <v>15.29</v>
      </c>
      <c r="C34783" t="s">
        <v>73</v>
      </c>
      <c r="D34783">
        <v>25.914361100000001</v>
      </c>
      <c r="E34783">
        <v>88.755499999999998</v>
      </c>
      <c r="F34783" t="s">
        <v>12</v>
      </c>
      <c r="G34783" t="s">
        <v>13</v>
      </c>
    </row>
    <row r="34784" spans="1:7" hidden="1" x14ac:dyDescent="0.3">
      <c r="A34784" t="s">
        <v>12634</v>
      </c>
      <c r="B34784">
        <v>15.72</v>
      </c>
      <c r="C34784" t="s">
        <v>75</v>
      </c>
      <c r="D34784">
        <v>25.915638900000001</v>
      </c>
      <c r="E34784">
        <v>88.759833299999997</v>
      </c>
      <c r="F34784" t="s">
        <v>18</v>
      </c>
      <c r="G34784" t="s">
        <v>19</v>
      </c>
    </row>
    <row r="34785" spans="1:7" hidden="1" x14ac:dyDescent="0.3">
      <c r="A34785" t="s">
        <v>12634</v>
      </c>
      <c r="B34785">
        <v>16.13</v>
      </c>
      <c r="C34785" t="s">
        <v>76</v>
      </c>
      <c r="D34785">
        <v>25.9138056</v>
      </c>
      <c r="E34785">
        <v>88.762666699999997</v>
      </c>
      <c r="F34785" t="s">
        <v>35</v>
      </c>
      <c r="G34785" t="s">
        <v>1771</v>
      </c>
    </row>
    <row r="34786" spans="1:7" hidden="1" x14ac:dyDescent="0.3">
      <c r="A34786" t="s">
        <v>12634</v>
      </c>
      <c r="B34786">
        <v>16.170000000000002</v>
      </c>
      <c r="C34786" t="s">
        <v>77</v>
      </c>
      <c r="D34786">
        <v>25.91375</v>
      </c>
      <c r="E34786">
        <v>88.763027800000003</v>
      </c>
      <c r="F34786" t="s">
        <v>35</v>
      </c>
      <c r="G34786" t="s">
        <v>1772</v>
      </c>
    </row>
    <row r="34787" spans="1:7" hidden="1" x14ac:dyDescent="0.3">
      <c r="A34787" t="s">
        <v>12634</v>
      </c>
      <c r="B34787">
        <v>16.835000000000001</v>
      </c>
      <c r="C34787" t="s">
        <v>78</v>
      </c>
      <c r="D34787">
        <v>25.910555599999999</v>
      </c>
      <c r="E34787">
        <v>88.768082699999994</v>
      </c>
      <c r="F34787" t="s">
        <v>18</v>
      </c>
      <c r="G34787" t="s">
        <v>1535</v>
      </c>
    </row>
    <row r="34788" spans="1:7" hidden="1" x14ac:dyDescent="0.3">
      <c r="A34788" t="s">
        <v>12634</v>
      </c>
      <c r="B34788">
        <v>17.766999999999999</v>
      </c>
      <c r="C34788" t="s">
        <v>79</v>
      </c>
      <c r="D34788">
        <v>25.9085556</v>
      </c>
      <c r="E34788">
        <v>88.7738327</v>
      </c>
      <c r="F34788" t="s">
        <v>12</v>
      </c>
      <c r="G34788" t="s">
        <v>13</v>
      </c>
    </row>
    <row r="34789" spans="1:7" hidden="1" x14ac:dyDescent="0.3">
      <c r="A34789" t="s">
        <v>12634</v>
      </c>
      <c r="B34789">
        <v>17.835000000000001</v>
      </c>
      <c r="C34789" t="s">
        <v>81</v>
      </c>
      <c r="D34789">
        <v>25.9085</v>
      </c>
      <c r="E34789">
        <v>88.7774438</v>
      </c>
      <c r="F34789" t="s">
        <v>18</v>
      </c>
      <c r="G34789" t="s">
        <v>19</v>
      </c>
    </row>
    <row r="34790" spans="1:7" hidden="1" x14ac:dyDescent="0.3">
      <c r="A34790" t="s">
        <v>12634</v>
      </c>
      <c r="B34790">
        <v>18.805</v>
      </c>
      <c r="C34790" t="s">
        <v>86</v>
      </c>
      <c r="D34790">
        <v>25.907250000000001</v>
      </c>
      <c r="E34790">
        <v>88.786944099999999</v>
      </c>
      <c r="F34790" t="s">
        <v>18</v>
      </c>
      <c r="G34790" t="s">
        <v>1535</v>
      </c>
    </row>
    <row r="34791" spans="1:7" hidden="1" x14ac:dyDescent="0.3">
      <c r="A34791" t="s">
        <v>12634</v>
      </c>
      <c r="B34791">
        <v>19.14</v>
      </c>
      <c r="C34791" t="s">
        <v>87</v>
      </c>
      <c r="D34791">
        <v>25.906055599999998</v>
      </c>
      <c r="E34791">
        <v>88.789971899999998</v>
      </c>
      <c r="F34791" t="s">
        <v>12</v>
      </c>
      <c r="G34791" t="s">
        <v>22</v>
      </c>
    </row>
    <row r="34792" spans="1:7" hidden="1" x14ac:dyDescent="0.3">
      <c r="A34792" t="s">
        <v>12634</v>
      </c>
      <c r="B34792">
        <v>19.305</v>
      </c>
      <c r="C34792" t="s">
        <v>1676</v>
      </c>
      <c r="D34792">
        <v>25.905194399999999</v>
      </c>
      <c r="E34792">
        <v>88.791332999999995</v>
      </c>
      <c r="F34792" t="s">
        <v>26</v>
      </c>
      <c r="G34792" t="s">
        <v>3587</v>
      </c>
    </row>
    <row r="34793" spans="1:7" hidden="1" x14ac:dyDescent="0.3">
      <c r="A34793" t="s">
        <v>12634</v>
      </c>
      <c r="B34793">
        <v>19.805</v>
      </c>
      <c r="C34793" t="s">
        <v>88</v>
      </c>
      <c r="D34793">
        <v>25.902750000000001</v>
      </c>
      <c r="E34793">
        <v>88.795138600000001</v>
      </c>
      <c r="F34793" t="s">
        <v>18</v>
      </c>
      <c r="G34793" t="s">
        <v>19</v>
      </c>
    </row>
    <row r="34794" spans="1:7" hidden="1" x14ac:dyDescent="0.3">
      <c r="A34794" t="s">
        <v>12634</v>
      </c>
      <c r="B34794">
        <v>20.59</v>
      </c>
      <c r="C34794" t="s">
        <v>90</v>
      </c>
      <c r="D34794">
        <v>25.899083000000001</v>
      </c>
      <c r="E34794">
        <v>88.802222200000003</v>
      </c>
      <c r="F34794" t="s">
        <v>9</v>
      </c>
      <c r="G34794" t="s">
        <v>3556</v>
      </c>
    </row>
    <row r="34795" spans="1:7" hidden="1" x14ac:dyDescent="0.3">
      <c r="A34795" t="s">
        <v>12634</v>
      </c>
      <c r="B34795">
        <v>20.59</v>
      </c>
      <c r="C34795" t="s">
        <v>90</v>
      </c>
      <c r="D34795">
        <v>25.899083000000001</v>
      </c>
      <c r="E34795">
        <v>88.802222200000003</v>
      </c>
      <c r="F34795" t="s">
        <v>9</v>
      </c>
      <c r="G34795" t="s">
        <v>3556</v>
      </c>
    </row>
    <row r="34796" spans="1:7" hidden="1" x14ac:dyDescent="0.3">
      <c r="A34796" t="s">
        <v>12634</v>
      </c>
      <c r="B34796">
        <v>20.64</v>
      </c>
      <c r="C34796" t="s">
        <v>91</v>
      </c>
      <c r="D34796">
        <v>25.899166300000001</v>
      </c>
      <c r="E34796">
        <v>88.802277799999999</v>
      </c>
      <c r="F34796" t="s">
        <v>35</v>
      </c>
      <c r="G34796" t="s">
        <v>1771</v>
      </c>
    </row>
    <row r="34797" spans="1:7" hidden="1" x14ac:dyDescent="0.3">
      <c r="A34797" t="s">
        <v>12634</v>
      </c>
      <c r="B34797">
        <v>20.655000000000001</v>
      </c>
      <c r="C34797" t="s">
        <v>92</v>
      </c>
      <c r="D34797">
        <v>25.899221900000001</v>
      </c>
      <c r="E34797">
        <v>88.802638900000005</v>
      </c>
      <c r="F34797" t="s">
        <v>35</v>
      </c>
      <c r="G34797" t="s">
        <v>1772</v>
      </c>
    </row>
    <row r="34798" spans="1:7" hidden="1" x14ac:dyDescent="0.3">
      <c r="A34798" t="s">
        <v>12634</v>
      </c>
      <c r="B34798">
        <v>20.808</v>
      </c>
      <c r="C34798" t="s">
        <v>94</v>
      </c>
      <c r="D34798">
        <v>25.899305200000001</v>
      </c>
      <c r="E34798">
        <v>88.803638899999996</v>
      </c>
      <c r="F34798" t="s">
        <v>18</v>
      </c>
      <c r="G34798" t="s">
        <v>19</v>
      </c>
    </row>
    <row r="34799" spans="1:7" hidden="1" x14ac:dyDescent="0.3">
      <c r="A34799" t="s">
        <v>12634</v>
      </c>
      <c r="B34799">
        <v>21.805</v>
      </c>
      <c r="C34799" t="s">
        <v>97</v>
      </c>
      <c r="D34799">
        <v>25.897333</v>
      </c>
      <c r="E34799">
        <v>88.813722200000001</v>
      </c>
      <c r="F34799" t="s">
        <v>18</v>
      </c>
      <c r="G34799" t="s">
        <v>19</v>
      </c>
    </row>
    <row r="34800" spans="1:7" hidden="1" x14ac:dyDescent="0.3">
      <c r="A34800" t="s">
        <v>12634</v>
      </c>
      <c r="B34800">
        <v>21.995000000000001</v>
      </c>
      <c r="C34800" t="s">
        <v>98</v>
      </c>
      <c r="D34800">
        <v>25.897166299999999</v>
      </c>
      <c r="E34800">
        <v>88.815638899999996</v>
      </c>
      <c r="F34800" t="s">
        <v>12</v>
      </c>
      <c r="G34800" t="s">
        <v>22</v>
      </c>
    </row>
    <row r="34801" spans="1:7" hidden="1" x14ac:dyDescent="0.3">
      <c r="A34801" t="s">
        <v>12634</v>
      </c>
      <c r="B34801">
        <v>22.033999999999999</v>
      </c>
      <c r="C34801" t="s">
        <v>1682</v>
      </c>
      <c r="D34801">
        <v>25.8971941</v>
      </c>
      <c r="E34801">
        <v>88.815944400000006</v>
      </c>
      <c r="F34801" t="s">
        <v>12</v>
      </c>
      <c r="G34801" t="s">
        <v>13</v>
      </c>
    </row>
    <row r="34802" spans="1:7" hidden="1" x14ac:dyDescent="0.3">
      <c r="A34802" t="s">
        <v>12634</v>
      </c>
      <c r="B34802">
        <v>22.805</v>
      </c>
      <c r="C34802" t="s">
        <v>99</v>
      </c>
      <c r="D34802">
        <v>25.897082999999999</v>
      </c>
      <c r="E34802">
        <v>88.823166000000001</v>
      </c>
      <c r="F34802" t="s">
        <v>18</v>
      </c>
      <c r="G34802" t="s">
        <v>19</v>
      </c>
    </row>
    <row r="34803" spans="1:7" hidden="1" x14ac:dyDescent="0.3">
      <c r="A34803" t="s">
        <v>12634</v>
      </c>
      <c r="B34803">
        <v>23.571000000000002</v>
      </c>
      <c r="C34803" t="s">
        <v>1684</v>
      </c>
      <c r="D34803">
        <v>25.896777400000001</v>
      </c>
      <c r="E34803">
        <v>88.831332700000004</v>
      </c>
      <c r="F34803" t="s">
        <v>12</v>
      </c>
      <c r="G34803" t="s">
        <v>13</v>
      </c>
    </row>
    <row r="34804" spans="1:7" hidden="1" x14ac:dyDescent="0.3">
      <c r="A34804" t="s">
        <v>12634</v>
      </c>
      <c r="B34804">
        <v>23.805</v>
      </c>
      <c r="C34804" t="s">
        <v>100</v>
      </c>
      <c r="D34804">
        <v>25.896805199999999</v>
      </c>
      <c r="E34804">
        <v>88.833416299999996</v>
      </c>
      <c r="F34804" t="s">
        <v>18</v>
      </c>
      <c r="G34804" t="s">
        <v>19</v>
      </c>
    </row>
    <row r="34805" spans="1:7" hidden="1" x14ac:dyDescent="0.3">
      <c r="A34805" t="s">
        <v>12634</v>
      </c>
      <c r="B34805">
        <v>23.82</v>
      </c>
      <c r="C34805" t="s">
        <v>101</v>
      </c>
      <c r="D34805">
        <v>25.896749700000001</v>
      </c>
      <c r="E34805">
        <v>88.833749699999998</v>
      </c>
      <c r="F34805" t="s">
        <v>35</v>
      </c>
      <c r="G34805" t="s">
        <v>4536</v>
      </c>
    </row>
    <row r="34806" spans="1:7" hidden="1" x14ac:dyDescent="0.3">
      <c r="A34806" t="s">
        <v>12634</v>
      </c>
      <c r="B34806">
        <v>23.84</v>
      </c>
      <c r="C34806" t="s">
        <v>102</v>
      </c>
      <c r="D34806">
        <v>25.896721899999999</v>
      </c>
      <c r="E34806">
        <v>88.833944099999997</v>
      </c>
      <c r="F34806" t="s">
        <v>35</v>
      </c>
      <c r="G34806" t="s">
        <v>4537</v>
      </c>
    </row>
    <row r="34807" spans="1:7" hidden="1" x14ac:dyDescent="0.3">
      <c r="A34807" t="s">
        <v>12634</v>
      </c>
      <c r="B34807">
        <v>24.01</v>
      </c>
      <c r="C34807" t="s">
        <v>1910</v>
      </c>
      <c r="D34807">
        <v>25.896694100000001</v>
      </c>
      <c r="E34807">
        <v>88.835583</v>
      </c>
      <c r="F34807" t="s">
        <v>12</v>
      </c>
      <c r="G34807" t="s">
        <v>13</v>
      </c>
    </row>
    <row r="34808" spans="1:7" hidden="1" x14ac:dyDescent="0.3">
      <c r="A34808" t="s">
        <v>12634</v>
      </c>
      <c r="B34808">
        <v>24.594999999999999</v>
      </c>
      <c r="C34808" t="s">
        <v>5667</v>
      </c>
      <c r="D34808">
        <v>25.895110800000001</v>
      </c>
      <c r="E34808">
        <v>88.8410552</v>
      </c>
      <c r="F34808" t="s">
        <v>12</v>
      </c>
      <c r="G34808" t="s">
        <v>13</v>
      </c>
    </row>
    <row r="34809" spans="1:7" hidden="1" x14ac:dyDescent="0.3">
      <c r="A34809" t="s">
        <v>12634</v>
      </c>
      <c r="B34809">
        <v>24.63</v>
      </c>
      <c r="C34809" t="s">
        <v>5668</v>
      </c>
      <c r="D34809">
        <v>25.8949997</v>
      </c>
      <c r="E34809">
        <v>88.841388600000002</v>
      </c>
      <c r="F34809" t="s">
        <v>267</v>
      </c>
      <c r="G34809" t="s">
        <v>1852</v>
      </c>
    </row>
    <row r="34810" spans="1:7" hidden="1" x14ac:dyDescent="0.3">
      <c r="A34810" t="s">
        <v>12634</v>
      </c>
      <c r="B34810">
        <v>24.805</v>
      </c>
      <c r="C34810" t="s">
        <v>103</v>
      </c>
      <c r="D34810">
        <v>25.894499700000001</v>
      </c>
      <c r="E34810">
        <v>88.842832999999999</v>
      </c>
      <c r="F34810" t="s">
        <v>18</v>
      </c>
      <c r="G34810" t="s">
        <v>19</v>
      </c>
    </row>
    <row r="34811" spans="1:7" hidden="1" x14ac:dyDescent="0.3">
      <c r="A34811" t="s">
        <v>12634</v>
      </c>
      <c r="B34811">
        <v>24.942</v>
      </c>
      <c r="C34811" t="s">
        <v>104</v>
      </c>
      <c r="D34811">
        <v>25.893805199999999</v>
      </c>
      <c r="E34811">
        <v>88.844305199999994</v>
      </c>
      <c r="F34811" t="s">
        <v>12</v>
      </c>
      <c r="G34811" t="s">
        <v>22</v>
      </c>
    </row>
    <row r="34812" spans="1:7" hidden="1" x14ac:dyDescent="0.3">
      <c r="A34812" t="s">
        <v>12634</v>
      </c>
      <c r="B34812">
        <v>25.405000000000001</v>
      </c>
      <c r="C34812" t="s">
        <v>2720</v>
      </c>
      <c r="D34812">
        <v>25.8919441</v>
      </c>
      <c r="E34812">
        <v>88.848305199999999</v>
      </c>
      <c r="F34812" t="s">
        <v>12</v>
      </c>
      <c r="G34812" t="s">
        <v>13</v>
      </c>
    </row>
    <row r="34813" spans="1:7" hidden="1" x14ac:dyDescent="0.3">
      <c r="A34813" t="s">
        <v>12634</v>
      </c>
      <c r="B34813">
        <v>25.805</v>
      </c>
      <c r="C34813" t="s">
        <v>105</v>
      </c>
      <c r="D34813">
        <v>25.890027400000001</v>
      </c>
      <c r="E34813">
        <v>88.852444399999996</v>
      </c>
      <c r="F34813" t="s">
        <v>18</v>
      </c>
      <c r="G34813" t="s">
        <v>19</v>
      </c>
    </row>
    <row r="34814" spans="1:7" hidden="1" x14ac:dyDescent="0.3">
      <c r="A34814" t="s">
        <v>12634</v>
      </c>
      <c r="B34814">
        <v>26.231999999999999</v>
      </c>
      <c r="C34814" t="s">
        <v>106</v>
      </c>
      <c r="D34814">
        <v>25.8888608</v>
      </c>
      <c r="E34814">
        <v>88.8556667</v>
      </c>
      <c r="F34814" t="s">
        <v>12</v>
      </c>
      <c r="G34814" t="s">
        <v>22</v>
      </c>
    </row>
    <row r="34815" spans="1:7" hidden="1" x14ac:dyDescent="0.3">
      <c r="A34815" t="s">
        <v>12634</v>
      </c>
      <c r="B34815">
        <v>26.49</v>
      </c>
      <c r="C34815" t="s">
        <v>109</v>
      </c>
      <c r="D34815">
        <v>25.888471899999999</v>
      </c>
      <c r="E34815">
        <v>88.858194400000002</v>
      </c>
      <c r="F34815" t="s">
        <v>18</v>
      </c>
      <c r="G34815" t="s">
        <v>7582</v>
      </c>
    </row>
    <row r="34816" spans="1:7" hidden="1" x14ac:dyDescent="0.3">
      <c r="A34816" t="s">
        <v>12634</v>
      </c>
      <c r="B34816">
        <v>26.74</v>
      </c>
      <c r="C34816" t="s">
        <v>111</v>
      </c>
      <c r="D34816">
        <v>25.888138600000001</v>
      </c>
      <c r="E34816">
        <v>88.860583300000002</v>
      </c>
      <c r="F34816" t="s">
        <v>12</v>
      </c>
      <c r="G34816" t="s">
        <v>13</v>
      </c>
    </row>
    <row r="34817" spans="1:7" hidden="1" x14ac:dyDescent="0.3">
      <c r="A34817" t="s">
        <v>12634</v>
      </c>
      <c r="B34817">
        <v>27.113</v>
      </c>
      <c r="C34817" t="s">
        <v>112</v>
      </c>
      <c r="D34817">
        <v>25.887694100000001</v>
      </c>
      <c r="E34817">
        <v>88.864194400000002</v>
      </c>
      <c r="F34817" t="s">
        <v>12</v>
      </c>
      <c r="G34817" t="s">
        <v>13</v>
      </c>
    </row>
    <row r="34818" spans="1:7" hidden="1" x14ac:dyDescent="0.3">
      <c r="A34818" t="s">
        <v>12634</v>
      </c>
      <c r="B34818">
        <v>27.5</v>
      </c>
      <c r="C34818" t="s">
        <v>1644</v>
      </c>
      <c r="D34818">
        <v>25.887610800000001</v>
      </c>
      <c r="E34818">
        <v>88.868027100000006</v>
      </c>
      <c r="F34818" t="s">
        <v>9</v>
      </c>
      <c r="G34818" t="s">
        <v>12648</v>
      </c>
    </row>
    <row r="34819" spans="1:7" hidden="1" x14ac:dyDescent="0.3">
      <c r="A34819" t="s">
        <v>12649</v>
      </c>
      <c r="B34819">
        <v>0</v>
      </c>
      <c r="C34819" t="s">
        <v>8</v>
      </c>
      <c r="D34819">
        <v>25.8951663</v>
      </c>
      <c r="E34819">
        <v>88.840749700000003</v>
      </c>
      <c r="F34819" t="s">
        <v>9</v>
      </c>
      <c r="G34819" t="s">
        <v>12650</v>
      </c>
    </row>
    <row r="34820" spans="1:7" hidden="1" x14ac:dyDescent="0.3">
      <c r="A34820" t="s">
        <v>12649</v>
      </c>
      <c r="B34820">
        <v>0.28499999999999998</v>
      </c>
      <c r="C34820" t="s">
        <v>11</v>
      </c>
      <c r="D34820">
        <v>25.8924719</v>
      </c>
      <c r="E34820">
        <v>88.840694099999993</v>
      </c>
      <c r="F34820" t="s">
        <v>12</v>
      </c>
      <c r="G34820" t="s">
        <v>13</v>
      </c>
    </row>
    <row r="34821" spans="1:7" hidden="1" x14ac:dyDescent="0.3">
      <c r="A34821" t="s">
        <v>12649</v>
      </c>
      <c r="B34821">
        <v>0.80300000000000005</v>
      </c>
      <c r="C34821" t="s">
        <v>14</v>
      </c>
      <c r="D34821">
        <v>25.887860799999999</v>
      </c>
      <c r="E34821">
        <v>88.840471899999997</v>
      </c>
      <c r="F34821" t="s">
        <v>12</v>
      </c>
      <c r="G34821" t="s">
        <v>13</v>
      </c>
    </row>
    <row r="34822" spans="1:7" hidden="1" x14ac:dyDescent="0.3">
      <c r="A34822" t="s">
        <v>12649</v>
      </c>
      <c r="B34822">
        <v>1</v>
      </c>
      <c r="C34822" t="s">
        <v>17</v>
      </c>
      <c r="D34822">
        <v>25.886166299999999</v>
      </c>
      <c r="E34822">
        <v>88.840360799999999</v>
      </c>
      <c r="F34822" t="s">
        <v>18</v>
      </c>
      <c r="G34822" t="s">
        <v>19</v>
      </c>
    </row>
    <row r="34823" spans="1:7" hidden="1" x14ac:dyDescent="0.3">
      <c r="A34823" t="s">
        <v>12649</v>
      </c>
      <c r="B34823">
        <v>1.36</v>
      </c>
      <c r="C34823" t="s">
        <v>1648</v>
      </c>
      <c r="D34823">
        <v>25.882971600000001</v>
      </c>
      <c r="E34823">
        <v>88.840055199999995</v>
      </c>
      <c r="F34823" t="s">
        <v>12</v>
      </c>
      <c r="G34823" t="s">
        <v>13</v>
      </c>
    </row>
    <row r="34824" spans="1:7" hidden="1" x14ac:dyDescent="0.3">
      <c r="A34824" t="s">
        <v>12649</v>
      </c>
      <c r="B34824">
        <v>1.44</v>
      </c>
      <c r="C34824" t="s">
        <v>1644</v>
      </c>
      <c r="D34824">
        <v>25.8821938</v>
      </c>
      <c r="E34824">
        <v>88.839971899999995</v>
      </c>
      <c r="F34824" t="s">
        <v>9</v>
      </c>
      <c r="G34824" t="s">
        <v>12651</v>
      </c>
    </row>
    <row r="34825" spans="1:7" hidden="1" x14ac:dyDescent="0.3">
      <c r="A34825" t="s">
        <v>12652</v>
      </c>
      <c r="B34825">
        <v>0</v>
      </c>
      <c r="C34825" t="s">
        <v>8</v>
      </c>
      <c r="D34825">
        <v>25.7505278</v>
      </c>
      <c r="E34825">
        <v>89.254499999999993</v>
      </c>
      <c r="F34825" t="s">
        <v>9</v>
      </c>
      <c r="G34825" t="s">
        <v>12653</v>
      </c>
    </row>
    <row r="34826" spans="1:7" hidden="1" x14ac:dyDescent="0.3">
      <c r="A34826" t="s">
        <v>12652</v>
      </c>
      <c r="B34826">
        <v>0.02</v>
      </c>
      <c r="C34826" t="s">
        <v>11</v>
      </c>
      <c r="D34826">
        <v>25.750472200000001</v>
      </c>
      <c r="E34826">
        <v>89.254638900000003</v>
      </c>
      <c r="F34826" t="s">
        <v>3497</v>
      </c>
      <c r="G34826" t="s">
        <v>12654</v>
      </c>
    </row>
    <row r="34827" spans="1:7" hidden="1" x14ac:dyDescent="0.3">
      <c r="A34827" t="s">
        <v>12652</v>
      </c>
      <c r="B34827">
        <v>0.06</v>
      </c>
      <c r="C34827" t="s">
        <v>14</v>
      </c>
      <c r="D34827">
        <v>25.750333300000001</v>
      </c>
      <c r="E34827">
        <v>89.255055600000006</v>
      </c>
      <c r="F34827" t="s">
        <v>12</v>
      </c>
      <c r="G34827" t="s">
        <v>775</v>
      </c>
    </row>
    <row r="34828" spans="1:7" hidden="1" x14ac:dyDescent="0.3">
      <c r="A34828" t="s">
        <v>12652</v>
      </c>
      <c r="B34828">
        <v>0.68500000000000005</v>
      </c>
      <c r="C34828" t="s">
        <v>1934</v>
      </c>
      <c r="D34828">
        <v>24.7494163</v>
      </c>
      <c r="E34828">
        <v>89.260972199999998</v>
      </c>
      <c r="F34828" t="s">
        <v>3054</v>
      </c>
      <c r="G34828" t="s">
        <v>12655</v>
      </c>
    </row>
    <row r="34829" spans="1:7" hidden="1" x14ac:dyDescent="0.3">
      <c r="A34829" t="s">
        <v>12652</v>
      </c>
      <c r="B34829">
        <v>0.91100000000000003</v>
      </c>
      <c r="C34829" t="s">
        <v>2079</v>
      </c>
      <c r="D34829">
        <v>25.750777800000002</v>
      </c>
      <c r="E34829">
        <v>89.262500000000003</v>
      </c>
      <c r="F34829" t="s">
        <v>12</v>
      </c>
      <c r="G34829" t="s">
        <v>12656</v>
      </c>
    </row>
    <row r="34830" spans="1:7" hidden="1" x14ac:dyDescent="0.3">
      <c r="A34830" t="s">
        <v>12652</v>
      </c>
      <c r="B34830">
        <v>1</v>
      </c>
      <c r="C34830" t="s">
        <v>17</v>
      </c>
      <c r="D34830">
        <v>25.751527800000002</v>
      </c>
      <c r="E34830">
        <v>89.262833299999997</v>
      </c>
      <c r="F34830" t="s">
        <v>18</v>
      </c>
      <c r="G34830" t="s">
        <v>19</v>
      </c>
    </row>
    <row r="34831" spans="1:7" hidden="1" x14ac:dyDescent="0.3">
      <c r="A34831" t="s">
        <v>12652</v>
      </c>
      <c r="B34831">
        <v>1.002</v>
      </c>
      <c r="C34831" t="s">
        <v>1648</v>
      </c>
      <c r="D34831">
        <v>25.751527800000002</v>
      </c>
      <c r="E34831">
        <v>89.262861099999995</v>
      </c>
      <c r="F34831" t="s">
        <v>12</v>
      </c>
      <c r="G34831" t="s">
        <v>775</v>
      </c>
    </row>
    <row r="34832" spans="1:7" hidden="1" x14ac:dyDescent="0.3">
      <c r="A34832" t="s">
        <v>12652</v>
      </c>
      <c r="B34832">
        <v>1.1200000000000001</v>
      </c>
      <c r="C34832" t="s">
        <v>1649</v>
      </c>
      <c r="D34832">
        <v>25.752500000000001</v>
      </c>
      <c r="E34832">
        <v>89.263361099999997</v>
      </c>
      <c r="F34832" t="s">
        <v>2114</v>
      </c>
      <c r="G34832" t="s">
        <v>2115</v>
      </c>
    </row>
    <row r="34833" spans="1:7" hidden="1" x14ac:dyDescent="0.3">
      <c r="A34833" t="s">
        <v>12652</v>
      </c>
      <c r="B34833">
        <v>1.92</v>
      </c>
      <c r="C34833" t="s">
        <v>2029</v>
      </c>
      <c r="D34833">
        <v>25.753333300000001</v>
      </c>
      <c r="E34833">
        <v>89.271110399999998</v>
      </c>
      <c r="F34833" t="s">
        <v>12</v>
      </c>
      <c r="G34833" t="s">
        <v>2113</v>
      </c>
    </row>
    <row r="34834" spans="1:7" hidden="1" x14ac:dyDescent="0.3">
      <c r="A34834" t="s">
        <v>12652</v>
      </c>
      <c r="B34834">
        <v>2.04</v>
      </c>
      <c r="C34834" t="s">
        <v>2030</v>
      </c>
      <c r="D34834">
        <v>25.753611100000001</v>
      </c>
      <c r="E34834">
        <v>89.272304899999995</v>
      </c>
      <c r="F34834" t="s">
        <v>35</v>
      </c>
      <c r="G34834" t="s">
        <v>3296</v>
      </c>
    </row>
    <row r="34835" spans="1:7" hidden="1" x14ac:dyDescent="0.3">
      <c r="A34835" t="s">
        <v>12652</v>
      </c>
      <c r="B34835">
        <v>2.06</v>
      </c>
      <c r="C34835" t="s">
        <v>4147</v>
      </c>
      <c r="D34835">
        <v>25.753638899999999</v>
      </c>
      <c r="E34835">
        <v>89.272471600000003</v>
      </c>
      <c r="F34835" t="s">
        <v>35</v>
      </c>
      <c r="G34835" t="s">
        <v>3297</v>
      </c>
    </row>
    <row r="34836" spans="1:7" hidden="1" x14ac:dyDescent="0.3">
      <c r="A34836" t="s">
        <v>12652</v>
      </c>
      <c r="B34836">
        <v>2.1469999999999998</v>
      </c>
      <c r="C34836" t="s">
        <v>20</v>
      </c>
      <c r="D34836">
        <v>25.7538333</v>
      </c>
      <c r="E34836">
        <v>89.273277100000001</v>
      </c>
      <c r="F34836" t="s">
        <v>18</v>
      </c>
      <c r="G34836" t="s">
        <v>1535</v>
      </c>
    </row>
    <row r="34837" spans="1:7" hidden="1" x14ac:dyDescent="0.3">
      <c r="A34837" t="s">
        <v>12652</v>
      </c>
      <c r="B34837">
        <v>2.3650000000000002</v>
      </c>
      <c r="C34837" t="s">
        <v>21</v>
      </c>
      <c r="D34837">
        <v>25.754277800000001</v>
      </c>
      <c r="E34837">
        <v>89.275471600000003</v>
      </c>
      <c r="F34837" t="s">
        <v>12</v>
      </c>
      <c r="G34837" t="s">
        <v>13</v>
      </c>
    </row>
    <row r="34838" spans="1:7" hidden="1" x14ac:dyDescent="0.3">
      <c r="A34838" t="s">
        <v>12652</v>
      </c>
      <c r="B34838">
        <v>2.66</v>
      </c>
      <c r="C34838" t="s">
        <v>1658</v>
      </c>
      <c r="D34838">
        <v>25.755888899999999</v>
      </c>
      <c r="E34838">
        <v>89.2776104</v>
      </c>
      <c r="F34838" t="s">
        <v>2114</v>
      </c>
      <c r="G34838" t="s">
        <v>12657</v>
      </c>
    </row>
    <row r="34839" spans="1:7" hidden="1" x14ac:dyDescent="0.3">
      <c r="A34839" t="s">
        <v>12652</v>
      </c>
      <c r="B34839">
        <v>2.9980000000000002</v>
      </c>
      <c r="C34839" t="s">
        <v>1659</v>
      </c>
      <c r="D34839">
        <v>25.754277800000001</v>
      </c>
      <c r="E34839">
        <v>89.275471600000003</v>
      </c>
      <c r="F34839" t="s">
        <v>12</v>
      </c>
      <c r="G34839" t="s">
        <v>13</v>
      </c>
    </row>
    <row r="34840" spans="1:7" hidden="1" x14ac:dyDescent="0.3">
      <c r="A34840" t="s">
        <v>12652</v>
      </c>
      <c r="B34840">
        <v>2.9990000000000001</v>
      </c>
      <c r="C34840" t="s">
        <v>2032</v>
      </c>
      <c r="D34840">
        <v>25.755888899999999</v>
      </c>
      <c r="E34840">
        <v>89.2776104</v>
      </c>
      <c r="F34840" t="s">
        <v>2114</v>
      </c>
      <c r="G34840" t="s">
        <v>2115</v>
      </c>
    </row>
    <row r="34841" spans="1:7" hidden="1" x14ac:dyDescent="0.3">
      <c r="A34841" t="s">
        <v>12652</v>
      </c>
      <c r="B34841">
        <v>3.1469999999999998</v>
      </c>
      <c r="C34841" t="s">
        <v>23</v>
      </c>
      <c r="D34841">
        <v>25.757805600000001</v>
      </c>
      <c r="E34841">
        <v>89.281943799999993</v>
      </c>
      <c r="F34841" t="s">
        <v>18</v>
      </c>
      <c r="G34841" t="s">
        <v>19</v>
      </c>
    </row>
    <row r="34842" spans="1:7" hidden="1" x14ac:dyDescent="0.3">
      <c r="A34842" t="s">
        <v>12652</v>
      </c>
      <c r="B34842">
        <v>3.2719999999999998</v>
      </c>
      <c r="C34842" t="s">
        <v>1650</v>
      </c>
      <c r="D34842">
        <v>25.758583300000002</v>
      </c>
      <c r="E34842">
        <v>89.282693800000004</v>
      </c>
      <c r="F34842" t="s">
        <v>12</v>
      </c>
      <c r="G34842" t="s">
        <v>2113</v>
      </c>
    </row>
    <row r="34843" spans="1:7" hidden="1" x14ac:dyDescent="0.3">
      <c r="A34843" t="s">
        <v>12652</v>
      </c>
      <c r="B34843">
        <v>4.1369999999999996</v>
      </c>
      <c r="C34843" t="s">
        <v>24</v>
      </c>
      <c r="D34843">
        <v>25.764027800000001</v>
      </c>
      <c r="E34843">
        <v>89.288721899999999</v>
      </c>
      <c r="F34843" t="s">
        <v>18</v>
      </c>
      <c r="G34843" t="s">
        <v>1535</v>
      </c>
    </row>
    <row r="34844" spans="1:7" hidden="1" x14ac:dyDescent="0.3">
      <c r="A34844" t="s">
        <v>12652</v>
      </c>
      <c r="B34844">
        <v>4.3650000000000002</v>
      </c>
      <c r="C34844" t="s">
        <v>25</v>
      </c>
      <c r="D34844">
        <v>25.765416699999999</v>
      </c>
      <c r="E34844">
        <v>89.290416300000004</v>
      </c>
      <c r="F34844" t="s">
        <v>12</v>
      </c>
      <c r="G34844" t="s">
        <v>5297</v>
      </c>
    </row>
    <row r="34845" spans="1:7" hidden="1" x14ac:dyDescent="0.3">
      <c r="A34845" t="s">
        <v>12652</v>
      </c>
      <c r="B34845">
        <v>4.3719999999999999</v>
      </c>
      <c r="C34845" t="s">
        <v>1804</v>
      </c>
      <c r="D34845">
        <v>25.765472200000001</v>
      </c>
      <c r="E34845">
        <v>89.2903886</v>
      </c>
      <c r="F34845" t="s">
        <v>12</v>
      </c>
      <c r="G34845" t="s">
        <v>7366</v>
      </c>
    </row>
    <row r="34846" spans="1:7" hidden="1" x14ac:dyDescent="0.3">
      <c r="A34846" t="s">
        <v>12652</v>
      </c>
      <c r="B34846">
        <v>4.6959999999999997</v>
      </c>
      <c r="C34846" t="s">
        <v>1936</v>
      </c>
      <c r="D34846">
        <v>25.7670827</v>
      </c>
      <c r="E34846">
        <v>89.2930274</v>
      </c>
      <c r="F34846" t="s">
        <v>12</v>
      </c>
      <c r="G34846" t="s">
        <v>2113</v>
      </c>
    </row>
    <row r="34847" spans="1:7" hidden="1" x14ac:dyDescent="0.3">
      <c r="A34847" t="s">
        <v>12652</v>
      </c>
      <c r="B34847">
        <v>5.2069999999999999</v>
      </c>
      <c r="C34847" t="s">
        <v>28</v>
      </c>
      <c r="D34847">
        <v>25.769165999999998</v>
      </c>
      <c r="E34847">
        <v>89.297694100000001</v>
      </c>
      <c r="F34847" t="s">
        <v>18</v>
      </c>
      <c r="G34847" t="s">
        <v>1535</v>
      </c>
    </row>
    <row r="34848" spans="1:7" hidden="1" x14ac:dyDescent="0.3">
      <c r="A34848" t="s">
        <v>12652</v>
      </c>
      <c r="B34848">
        <v>6.12</v>
      </c>
      <c r="C34848" t="s">
        <v>1652</v>
      </c>
      <c r="D34848">
        <v>25.773221599999999</v>
      </c>
      <c r="E34848">
        <v>89.305305599999997</v>
      </c>
      <c r="F34848" t="s">
        <v>2114</v>
      </c>
      <c r="G34848" t="s">
        <v>12658</v>
      </c>
    </row>
    <row r="34849" spans="1:7" hidden="1" x14ac:dyDescent="0.3">
      <c r="A34849" t="s">
        <v>12652</v>
      </c>
      <c r="B34849">
        <v>6.2069999999999999</v>
      </c>
      <c r="C34849" t="s">
        <v>29</v>
      </c>
      <c r="D34849">
        <v>25.772304900000002</v>
      </c>
      <c r="E34849">
        <v>89.305111100000005</v>
      </c>
      <c r="F34849" t="s">
        <v>18</v>
      </c>
      <c r="G34849" t="s">
        <v>19</v>
      </c>
    </row>
    <row r="34850" spans="1:7" hidden="1" x14ac:dyDescent="0.3">
      <c r="A34850" t="s">
        <v>12652</v>
      </c>
      <c r="B34850">
        <v>6.9989999999999997</v>
      </c>
      <c r="C34850" t="s">
        <v>1886</v>
      </c>
      <c r="D34850">
        <v>25.773221599999999</v>
      </c>
      <c r="E34850">
        <v>89.305305599999997</v>
      </c>
      <c r="F34850" t="s">
        <v>42</v>
      </c>
      <c r="G34850" t="s">
        <v>12659</v>
      </c>
    </row>
    <row r="34851" spans="1:7" hidden="1" x14ac:dyDescent="0.3">
      <c r="A34851" t="s">
        <v>12652</v>
      </c>
      <c r="B34851">
        <v>7.2069999999999999</v>
      </c>
      <c r="C34851" t="s">
        <v>30</v>
      </c>
      <c r="D34851">
        <v>25.7635556</v>
      </c>
      <c r="E34851">
        <v>89.302944400000001</v>
      </c>
      <c r="F34851" t="s">
        <v>18</v>
      </c>
      <c r="G34851" t="s">
        <v>19</v>
      </c>
    </row>
    <row r="34852" spans="1:7" hidden="1" x14ac:dyDescent="0.3">
      <c r="A34852" t="s">
        <v>12652</v>
      </c>
      <c r="B34852">
        <v>7.23</v>
      </c>
      <c r="C34852" t="s">
        <v>31</v>
      </c>
      <c r="D34852">
        <v>25.763833300000002</v>
      </c>
      <c r="E34852">
        <v>89.302944400000001</v>
      </c>
      <c r="F34852" t="s">
        <v>12</v>
      </c>
      <c r="G34852" t="s">
        <v>13</v>
      </c>
    </row>
    <row r="34853" spans="1:7" hidden="1" x14ac:dyDescent="0.3">
      <c r="A34853" t="s">
        <v>12652</v>
      </c>
      <c r="B34853">
        <v>8.032</v>
      </c>
      <c r="C34853" t="s">
        <v>1892</v>
      </c>
      <c r="D34853">
        <v>24.756527800000001</v>
      </c>
      <c r="E34853">
        <v>89.3011111</v>
      </c>
      <c r="F34853" t="s">
        <v>12</v>
      </c>
      <c r="G34853" t="s">
        <v>13</v>
      </c>
    </row>
    <row r="34854" spans="1:7" hidden="1" x14ac:dyDescent="0.3">
      <c r="A34854" t="s">
        <v>12652</v>
      </c>
      <c r="B34854">
        <v>8.2070000000000007</v>
      </c>
      <c r="C34854" t="s">
        <v>33</v>
      </c>
      <c r="D34854">
        <v>25.754833300000001</v>
      </c>
      <c r="E34854">
        <v>89.300444400000003</v>
      </c>
      <c r="F34854" t="s">
        <v>18</v>
      </c>
      <c r="G34854" t="s">
        <v>19</v>
      </c>
    </row>
    <row r="34855" spans="1:7" hidden="1" x14ac:dyDescent="0.3">
      <c r="A34855" t="s">
        <v>12652</v>
      </c>
      <c r="B34855">
        <v>8.7799999999999994</v>
      </c>
      <c r="C34855" t="s">
        <v>34</v>
      </c>
      <c r="D34855">
        <v>25.7501389</v>
      </c>
      <c r="E34855">
        <v>89.298749700000002</v>
      </c>
      <c r="F34855" t="s">
        <v>12</v>
      </c>
      <c r="G34855" t="s">
        <v>775</v>
      </c>
    </row>
    <row r="34856" spans="1:7" hidden="1" x14ac:dyDescent="0.3">
      <c r="A34856" t="s">
        <v>12652</v>
      </c>
      <c r="B34856">
        <v>8.7799999999999994</v>
      </c>
      <c r="C34856" t="s">
        <v>37</v>
      </c>
      <c r="D34856">
        <v>25.7501389</v>
      </c>
      <c r="E34856">
        <v>89.298749700000002</v>
      </c>
      <c r="F34856" t="s">
        <v>12</v>
      </c>
      <c r="G34856" t="s">
        <v>13</v>
      </c>
    </row>
    <row r="34857" spans="1:7" hidden="1" x14ac:dyDescent="0.3">
      <c r="A34857" t="s">
        <v>12652</v>
      </c>
      <c r="B34857">
        <v>9.2070000000000007</v>
      </c>
      <c r="C34857" t="s">
        <v>39</v>
      </c>
      <c r="D34857">
        <v>25.745999699999999</v>
      </c>
      <c r="E34857">
        <v>89.297027400000005</v>
      </c>
      <c r="F34857" t="s">
        <v>18</v>
      </c>
      <c r="G34857" t="s">
        <v>19</v>
      </c>
    </row>
    <row r="34858" spans="1:7" hidden="1" x14ac:dyDescent="0.3">
      <c r="A34858" t="s">
        <v>12652</v>
      </c>
      <c r="B34858">
        <v>9.3170000000000002</v>
      </c>
      <c r="C34858" t="s">
        <v>41</v>
      </c>
      <c r="D34858">
        <v>25.7454997</v>
      </c>
      <c r="E34858">
        <v>89.296749700000007</v>
      </c>
      <c r="F34858" t="s">
        <v>35</v>
      </c>
      <c r="G34858" t="s">
        <v>3296</v>
      </c>
    </row>
    <row r="34859" spans="1:7" hidden="1" x14ac:dyDescent="0.3">
      <c r="A34859" t="s">
        <v>12652</v>
      </c>
      <c r="B34859">
        <v>9.3279999999999994</v>
      </c>
      <c r="C34859" t="s">
        <v>1896</v>
      </c>
      <c r="D34859">
        <v>25.745416299999999</v>
      </c>
      <c r="E34859">
        <v>89.296749700000007</v>
      </c>
      <c r="F34859" t="s">
        <v>35</v>
      </c>
      <c r="G34859" t="s">
        <v>3297</v>
      </c>
    </row>
    <row r="34860" spans="1:7" hidden="1" x14ac:dyDescent="0.3">
      <c r="A34860" t="s">
        <v>12652</v>
      </c>
      <c r="B34860">
        <v>10.087999999999999</v>
      </c>
      <c r="C34860" t="s">
        <v>1897</v>
      </c>
      <c r="D34860">
        <v>25.739055199999999</v>
      </c>
      <c r="E34860">
        <v>89.294055200000003</v>
      </c>
      <c r="F34860" t="s">
        <v>12</v>
      </c>
      <c r="G34860" t="s">
        <v>2113</v>
      </c>
    </row>
    <row r="34861" spans="1:7" hidden="1" x14ac:dyDescent="0.3">
      <c r="A34861" t="s">
        <v>12652</v>
      </c>
      <c r="B34861">
        <v>10.147</v>
      </c>
      <c r="C34861" t="s">
        <v>44</v>
      </c>
      <c r="D34861">
        <v>25.7386108</v>
      </c>
      <c r="E34861">
        <v>89.293888600000002</v>
      </c>
      <c r="F34861" t="s">
        <v>18</v>
      </c>
      <c r="G34861" t="s">
        <v>110</v>
      </c>
    </row>
    <row r="34862" spans="1:7" hidden="1" x14ac:dyDescent="0.3">
      <c r="A34862" t="s">
        <v>12652</v>
      </c>
      <c r="B34862">
        <v>10.272</v>
      </c>
      <c r="C34862" t="s">
        <v>45</v>
      </c>
      <c r="D34862">
        <v>25.737527400000001</v>
      </c>
      <c r="E34862">
        <v>89.293527400000002</v>
      </c>
      <c r="F34862" t="s">
        <v>267</v>
      </c>
      <c r="G34862" t="s">
        <v>268</v>
      </c>
    </row>
    <row r="34863" spans="1:7" hidden="1" x14ac:dyDescent="0.3">
      <c r="A34863" t="s">
        <v>12652</v>
      </c>
      <c r="B34863">
        <v>10.617000000000001</v>
      </c>
      <c r="C34863" t="s">
        <v>46</v>
      </c>
      <c r="D34863">
        <v>25.734027399999999</v>
      </c>
      <c r="E34863">
        <v>89.287138600000006</v>
      </c>
      <c r="F34863" t="s">
        <v>15</v>
      </c>
      <c r="G34863" t="s">
        <v>12660</v>
      </c>
    </row>
    <row r="34864" spans="1:7" hidden="1" x14ac:dyDescent="0.3">
      <c r="A34864" t="s">
        <v>12652</v>
      </c>
      <c r="B34864">
        <v>11.028</v>
      </c>
      <c r="C34864" t="s">
        <v>47</v>
      </c>
      <c r="D34864">
        <v>25.731554899999999</v>
      </c>
      <c r="E34864">
        <v>89.287610799999996</v>
      </c>
      <c r="F34864" t="s">
        <v>35</v>
      </c>
      <c r="G34864" t="s">
        <v>3296</v>
      </c>
    </row>
    <row r="34865" spans="1:7" hidden="1" x14ac:dyDescent="0.3">
      <c r="A34865" t="s">
        <v>12652</v>
      </c>
      <c r="B34865">
        <v>11.04</v>
      </c>
      <c r="C34865" t="s">
        <v>3128</v>
      </c>
      <c r="D34865">
        <v>25.731471599999999</v>
      </c>
      <c r="E34865">
        <v>89.287610799999996</v>
      </c>
      <c r="F34865" t="s">
        <v>35</v>
      </c>
      <c r="G34865" t="s">
        <v>3297</v>
      </c>
    </row>
    <row r="34866" spans="1:7" hidden="1" x14ac:dyDescent="0.3">
      <c r="A34866" t="s">
        <v>12652</v>
      </c>
      <c r="B34866">
        <v>11.147</v>
      </c>
      <c r="C34866" t="s">
        <v>48</v>
      </c>
      <c r="D34866">
        <v>25.730360399999999</v>
      </c>
      <c r="E34866">
        <v>89.288110799999998</v>
      </c>
      <c r="F34866" t="s">
        <v>18</v>
      </c>
      <c r="G34866" t="s">
        <v>19</v>
      </c>
    </row>
    <row r="34867" spans="1:7" hidden="1" x14ac:dyDescent="0.3">
      <c r="A34867" t="s">
        <v>12652</v>
      </c>
      <c r="B34867">
        <v>11.2</v>
      </c>
      <c r="C34867" t="s">
        <v>49</v>
      </c>
      <c r="D34867">
        <v>25.7298604</v>
      </c>
      <c r="E34867">
        <v>89.2881663</v>
      </c>
      <c r="F34867" t="s">
        <v>2114</v>
      </c>
      <c r="G34867" t="s">
        <v>2115</v>
      </c>
    </row>
    <row r="34868" spans="1:7" hidden="1" x14ac:dyDescent="0.3">
      <c r="A34868" t="s">
        <v>12652</v>
      </c>
      <c r="B34868">
        <v>11.223000000000001</v>
      </c>
      <c r="C34868" t="s">
        <v>50</v>
      </c>
      <c r="D34868">
        <v>25.729832699999999</v>
      </c>
      <c r="E34868">
        <v>89.2881663</v>
      </c>
      <c r="F34868" t="s">
        <v>12</v>
      </c>
      <c r="G34868" t="s">
        <v>2113</v>
      </c>
    </row>
    <row r="34869" spans="1:7" hidden="1" x14ac:dyDescent="0.3">
      <c r="A34869" t="s">
        <v>12652</v>
      </c>
      <c r="B34869">
        <v>11.727</v>
      </c>
      <c r="C34869" t="s">
        <v>51</v>
      </c>
      <c r="D34869">
        <v>25.728832700000002</v>
      </c>
      <c r="E34869">
        <v>89.293166299999996</v>
      </c>
      <c r="F34869" t="s">
        <v>18</v>
      </c>
      <c r="G34869" t="s">
        <v>12661</v>
      </c>
    </row>
    <row r="34870" spans="1:7" hidden="1" x14ac:dyDescent="0.3">
      <c r="A34870" t="s">
        <v>12652</v>
      </c>
      <c r="B34870">
        <v>12.678000000000001</v>
      </c>
      <c r="C34870" t="s">
        <v>53</v>
      </c>
      <c r="D34870">
        <v>25.722832700000001</v>
      </c>
      <c r="E34870">
        <v>89.299777399999996</v>
      </c>
      <c r="F34870" t="s">
        <v>12</v>
      </c>
      <c r="G34870" t="s">
        <v>13</v>
      </c>
    </row>
    <row r="34871" spans="1:7" hidden="1" x14ac:dyDescent="0.3">
      <c r="A34871" t="s">
        <v>12652</v>
      </c>
      <c r="B34871">
        <v>12.686999999999999</v>
      </c>
      <c r="C34871" t="s">
        <v>58</v>
      </c>
      <c r="D34871">
        <v>25.722777099999998</v>
      </c>
      <c r="E34871">
        <v>89.299860800000005</v>
      </c>
      <c r="F34871" t="s">
        <v>18</v>
      </c>
      <c r="G34871" t="s">
        <v>12662</v>
      </c>
    </row>
    <row r="34872" spans="1:7" hidden="1" x14ac:dyDescent="0.3">
      <c r="A34872" t="s">
        <v>12652</v>
      </c>
      <c r="B34872">
        <v>13.412000000000001</v>
      </c>
      <c r="C34872" t="s">
        <v>60</v>
      </c>
      <c r="D34872">
        <v>25.716943799999999</v>
      </c>
      <c r="E34872">
        <v>89.302944400000001</v>
      </c>
      <c r="F34872" t="s">
        <v>12</v>
      </c>
      <c r="G34872" t="s">
        <v>13</v>
      </c>
    </row>
    <row r="34873" spans="1:7" hidden="1" x14ac:dyDescent="0.3">
      <c r="A34873" t="s">
        <v>12652</v>
      </c>
      <c r="B34873">
        <v>13.686999999999999</v>
      </c>
      <c r="C34873" t="s">
        <v>61</v>
      </c>
      <c r="D34873">
        <v>25.714527799999999</v>
      </c>
      <c r="E34873">
        <v>89.304083300000002</v>
      </c>
      <c r="F34873" t="s">
        <v>18</v>
      </c>
      <c r="G34873" t="s">
        <v>12663</v>
      </c>
    </row>
    <row r="34874" spans="1:7" hidden="1" x14ac:dyDescent="0.3">
      <c r="A34874" t="s">
        <v>12652</v>
      </c>
      <c r="B34874">
        <v>13.967000000000001</v>
      </c>
      <c r="C34874" t="s">
        <v>1818</v>
      </c>
      <c r="D34874">
        <v>25.712277799999999</v>
      </c>
      <c r="E34874">
        <v>89.305222200000003</v>
      </c>
      <c r="F34874" t="s">
        <v>12</v>
      </c>
      <c r="G34874" t="s">
        <v>13</v>
      </c>
    </row>
    <row r="34875" spans="1:7" hidden="1" x14ac:dyDescent="0.3">
      <c r="A34875" t="s">
        <v>12652</v>
      </c>
      <c r="B34875">
        <v>14.686999999999999</v>
      </c>
      <c r="C34875" t="s">
        <v>62</v>
      </c>
      <c r="D34875">
        <v>25.7066944</v>
      </c>
      <c r="E34875">
        <v>89.308861100000001</v>
      </c>
      <c r="F34875" t="s">
        <v>18</v>
      </c>
      <c r="G34875" t="s">
        <v>12664</v>
      </c>
    </row>
    <row r="34876" spans="1:7" hidden="1" x14ac:dyDescent="0.3">
      <c r="A34876" t="s">
        <v>12652</v>
      </c>
      <c r="B34876">
        <v>14.961</v>
      </c>
      <c r="C34876" t="s">
        <v>63</v>
      </c>
      <c r="D34876">
        <v>25.704750000000001</v>
      </c>
      <c r="E34876">
        <v>89.310527800000003</v>
      </c>
      <c r="F34876" t="s">
        <v>12</v>
      </c>
      <c r="G34876" t="s">
        <v>13</v>
      </c>
    </row>
    <row r="34877" spans="1:7" hidden="1" x14ac:dyDescent="0.3">
      <c r="A34877" t="s">
        <v>12652</v>
      </c>
      <c r="B34877">
        <v>15.686999999999999</v>
      </c>
      <c r="C34877" t="s">
        <v>64</v>
      </c>
      <c r="D34877">
        <v>25.699527400000001</v>
      </c>
      <c r="E34877">
        <v>89.314944400000002</v>
      </c>
      <c r="F34877" t="s">
        <v>18</v>
      </c>
      <c r="G34877" t="s">
        <v>12665</v>
      </c>
    </row>
    <row r="34878" spans="1:7" hidden="1" x14ac:dyDescent="0.3">
      <c r="A34878" t="s">
        <v>12652</v>
      </c>
      <c r="B34878">
        <v>15.816000000000001</v>
      </c>
      <c r="C34878" t="s">
        <v>65</v>
      </c>
      <c r="D34878">
        <v>25.6985274</v>
      </c>
      <c r="E34878">
        <v>89.315777800000006</v>
      </c>
      <c r="F34878" t="s">
        <v>12</v>
      </c>
      <c r="G34878" t="s">
        <v>13</v>
      </c>
    </row>
    <row r="34879" spans="1:7" hidden="1" x14ac:dyDescent="0.3">
      <c r="A34879" t="s">
        <v>12652</v>
      </c>
      <c r="B34879">
        <v>16.687000000000001</v>
      </c>
      <c r="C34879" t="s">
        <v>70</v>
      </c>
      <c r="D34879">
        <v>25.6929719</v>
      </c>
      <c r="E34879">
        <v>89.321638199999995</v>
      </c>
      <c r="F34879" t="s">
        <v>18</v>
      </c>
      <c r="G34879" t="s">
        <v>12666</v>
      </c>
    </row>
    <row r="34880" spans="1:7" hidden="1" x14ac:dyDescent="0.3">
      <c r="A34880" t="s">
        <v>12652</v>
      </c>
      <c r="B34880">
        <v>17.02</v>
      </c>
      <c r="C34880" t="s">
        <v>71</v>
      </c>
      <c r="D34880">
        <v>25.6908052</v>
      </c>
      <c r="E34880">
        <v>89.323915999999997</v>
      </c>
      <c r="F34880" t="s">
        <v>12</v>
      </c>
      <c r="G34880" t="s">
        <v>13</v>
      </c>
    </row>
    <row r="34881" spans="1:7" hidden="1" x14ac:dyDescent="0.3">
      <c r="A34881" t="s">
        <v>12652</v>
      </c>
      <c r="B34881">
        <v>17.687000000000001</v>
      </c>
      <c r="C34881" t="s">
        <v>75</v>
      </c>
      <c r="D34881">
        <v>25.686083</v>
      </c>
      <c r="E34881">
        <v>89.327971599999998</v>
      </c>
      <c r="F34881" t="s">
        <v>18</v>
      </c>
      <c r="G34881" t="s">
        <v>12667</v>
      </c>
    </row>
    <row r="34882" spans="1:7" hidden="1" x14ac:dyDescent="0.3">
      <c r="A34882" t="s">
        <v>12652</v>
      </c>
      <c r="B34882">
        <v>17.861000000000001</v>
      </c>
      <c r="C34882" t="s">
        <v>76</v>
      </c>
      <c r="D34882">
        <v>25.684749700000001</v>
      </c>
      <c r="E34882">
        <v>89.328943800000005</v>
      </c>
      <c r="F34882" t="s">
        <v>12</v>
      </c>
      <c r="G34882" t="s">
        <v>775</v>
      </c>
    </row>
    <row r="34883" spans="1:7" hidden="1" x14ac:dyDescent="0.3">
      <c r="A34883" t="s">
        <v>12652</v>
      </c>
      <c r="B34883">
        <v>18.687000000000001</v>
      </c>
      <c r="C34883" t="s">
        <v>78</v>
      </c>
      <c r="D34883">
        <v>25.680054899999998</v>
      </c>
      <c r="E34883">
        <v>89.335110799999995</v>
      </c>
      <c r="F34883" t="s">
        <v>18</v>
      </c>
      <c r="G34883" t="s">
        <v>12668</v>
      </c>
    </row>
    <row r="34884" spans="1:7" hidden="1" x14ac:dyDescent="0.3">
      <c r="A34884" t="s">
        <v>12652</v>
      </c>
      <c r="B34884">
        <v>18.832999999999998</v>
      </c>
      <c r="C34884" t="s">
        <v>79</v>
      </c>
      <c r="D34884">
        <v>25.679304900000002</v>
      </c>
      <c r="E34884">
        <v>89.3362774</v>
      </c>
      <c r="F34884" t="s">
        <v>12</v>
      </c>
      <c r="G34884" t="s">
        <v>13</v>
      </c>
    </row>
    <row r="34885" spans="1:7" hidden="1" x14ac:dyDescent="0.3">
      <c r="A34885" t="s">
        <v>12652</v>
      </c>
      <c r="B34885">
        <v>19.687000000000001</v>
      </c>
      <c r="C34885" t="s">
        <v>81</v>
      </c>
      <c r="D34885">
        <v>25.674721600000002</v>
      </c>
      <c r="E34885">
        <v>89.343305200000003</v>
      </c>
      <c r="F34885" t="s">
        <v>18</v>
      </c>
      <c r="G34885" t="s">
        <v>12669</v>
      </c>
    </row>
    <row r="34886" spans="1:7" hidden="1" x14ac:dyDescent="0.3">
      <c r="A34886" t="s">
        <v>12652</v>
      </c>
      <c r="B34886">
        <v>20.245000000000001</v>
      </c>
      <c r="C34886" t="s">
        <v>82</v>
      </c>
      <c r="D34886">
        <v>25.671721600000001</v>
      </c>
      <c r="E34886">
        <v>89.347749699999994</v>
      </c>
      <c r="F34886" t="s">
        <v>12</v>
      </c>
      <c r="G34886" t="s">
        <v>13</v>
      </c>
    </row>
    <row r="34887" spans="1:7" hidden="1" x14ac:dyDescent="0.3">
      <c r="A34887" t="s">
        <v>12652</v>
      </c>
      <c r="B34887">
        <v>20.687000000000001</v>
      </c>
      <c r="C34887" t="s">
        <v>86</v>
      </c>
      <c r="D34887">
        <v>25.669360399999999</v>
      </c>
      <c r="E34887">
        <v>89.351277800000005</v>
      </c>
      <c r="F34887" t="s">
        <v>18</v>
      </c>
      <c r="G34887" t="s">
        <v>12670</v>
      </c>
    </row>
    <row r="34888" spans="1:7" hidden="1" x14ac:dyDescent="0.3">
      <c r="A34888" t="s">
        <v>12652</v>
      </c>
      <c r="B34888">
        <v>21.687000000000001</v>
      </c>
      <c r="C34888" t="s">
        <v>88</v>
      </c>
      <c r="D34888">
        <v>25.663916700000001</v>
      </c>
      <c r="E34888">
        <v>89.359250000000003</v>
      </c>
      <c r="F34888" t="s">
        <v>18</v>
      </c>
      <c r="G34888" t="s">
        <v>12671</v>
      </c>
    </row>
    <row r="34889" spans="1:7" hidden="1" x14ac:dyDescent="0.3">
      <c r="A34889" t="s">
        <v>12652</v>
      </c>
      <c r="B34889">
        <v>22.687000000000001</v>
      </c>
      <c r="C34889" t="s">
        <v>94</v>
      </c>
      <c r="D34889">
        <v>25.658527800000002</v>
      </c>
      <c r="E34889">
        <v>89.367221599999993</v>
      </c>
      <c r="F34889" t="s">
        <v>18</v>
      </c>
      <c r="G34889" t="s">
        <v>12672</v>
      </c>
    </row>
    <row r="34890" spans="1:7" hidden="1" x14ac:dyDescent="0.3">
      <c r="A34890" t="s">
        <v>12652</v>
      </c>
      <c r="B34890">
        <v>23.073</v>
      </c>
      <c r="C34890" t="s">
        <v>95</v>
      </c>
      <c r="D34890">
        <v>25.657638899999998</v>
      </c>
      <c r="E34890">
        <v>89.370777099999998</v>
      </c>
      <c r="F34890" t="s">
        <v>35</v>
      </c>
      <c r="G34890" t="s">
        <v>3296</v>
      </c>
    </row>
    <row r="34891" spans="1:7" hidden="1" x14ac:dyDescent="0.3">
      <c r="A34891" t="s">
        <v>12652</v>
      </c>
      <c r="B34891">
        <v>23.120999999999999</v>
      </c>
      <c r="C34891" t="s">
        <v>1679</v>
      </c>
      <c r="D34891">
        <v>22.6576667</v>
      </c>
      <c r="E34891">
        <v>89.371249300000002</v>
      </c>
      <c r="F34891" t="s">
        <v>35</v>
      </c>
      <c r="G34891" t="s">
        <v>3297</v>
      </c>
    </row>
    <row r="34892" spans="1:7" hidden="1" x14ac:dyDescent="0.3">
      <c r="A34892" t="s">
        <v>12652</v>
      </c>
      <c r="B34892">
        <v>23.687000000000001</v>
      </c>
      <c r="C34892" t="s">
        <v>97</v>
      </c>
      <c r="D34892">
        <v>25.659083299999999</v>
      </c>
      <c r="E34892">
        <v>89.3765827</v>
      </c>
      <c r="F34892" t="s">
        <v>18</v>
      </c>
      <c r="G34892" t="s">
        <v>12673</v>
      </c>
    </row>
    <row r="34893" spans="1:7" hidden="1" x14ac:dyDescent="0.3">
      <c r="A34893" t="s">
        <v>12652</v>
      </c>
      <c r="B34893">
        <v>24.283999999999999</v>
      </c>
      <c r="C34893" t="s">
        <v>98</v>
      </c>
      <c r="D34893">
        <v>25.6600833</v>
      </c>
      <c r="E34893">
        <v>89.382638200000002</v>
      </c>
      <c r="F34893" t="s">
        <v>26</v>
      </c>
      <c r="G34893" t="s">
        <v>12674</v>
      </c>
    </row>
    <row r="34894" spans="1:7" hidden="1" x14ac:dyDescent="0.3">
      <c r="A34894" t="s">
        <v>12652</v>
      </c>
      <c r="B34894">
        <v>24.687000000000001</v>
      </c>
      <c r="C34894" t="s">
        <v>99</v>
      </c>
      <c r="D34894">
        <v>25.659666699999999</v>
      </c>
      <c r="E34894">
        <v>89.3841386</v>
      </c>
      <c r="F34894" t="s">
        <v>18</v>
      </c>
      <c r="G34894" t="s">
        <v>19</v>
      </c>
    </row>
    <row r="34895" spans="1:7" hidden="1" x14ac:dyDescent="0.3">
      <c r="A34895" t="s">
        <v>12652</v>
      </c>
      <c r="B34895">
        <v>25.687000000000001</v>
      </c>
      <c r="C34895" t="s">
        <v>100</v>
      </c>
      <c r="D34895">
        <v>25.662777800000001</v>
      </c>
      <c r="E34895">
        <v>89.390110800000002</v>
      </c>
      <c r="F34895" t="s">
        <v>18</v>
      </c>
      <c r="G34895" t="s">
        <v>19</v>
      </c>
    </row>
    <row r="34896" spans="1:7" hidden="1" x14ac:dyDescent="0.3">
      <c r="A34896" t="s">
        <v>12652</v>
      </c>
      <c r="B34896">
        <v>26.687000000000001</v>
      </c>
      <c r="C34896" t="s">
        <v>103</v>
      </c>
      <c r="D34896">
        <v>25.660555599999999</v>
      </c>
      <c r="E34896">
        <v>89.399749700000001</v>
      </c>
      <c r="F34896" t="s">
        <v>18</v>
      </c>
      <c r="G34896" t="s">
        <v>19</v>
      </c>
    </row>
    <row r="34897" spans="1:7" hidden="1" x14ac:dyDescent="0.3">
      <c r="A34897" t="s">
        <v>12652</v>
      </c>
      <c r="B34897">
        <v>27.132000000000001</v>
      </c>
      <c r="C34897" t="s">
        <v>104</v>
      </c>
      <c r="D34897">
        <v>25.660916700000001</v>
      </c>
      <c r="E34897">
        <v>89.404083299999996</v>
      </c>
      <c r="F34897" t="s">
        <v>3497</v>
      </c>
      <c r="G34897" t="s">
        <v>4215</v>
      </c>
    </row>
    <row r="34898" spans="1:7" hidden="1" x14ac:dyDescent="0.3">
      <c r="A34898" t="s">
        <v>12652</v>
      </c>
      <c r="B34898">
        <v>27.524000000000001</v>
      </c>
      <c r="C34898" t="s">
        <v>2720</v>
      </c>
      <c r="D34898">
        <v>25.6578056</v>
      </c>
      <c r="E34898">
        <v>89.405666699999998</v>
      </c>
      <c r="F34898" t="s">
        <v>3054</v>
      </c>
      <c r="G34898" t="s">
        <v>12675</v>
      </c>
    </row>
    <row r="34899" spans="1:7" hidden="1" x14ac:dyDescent="0.3">
      <c r="A34899" t="s">
        <v>12652</v>
      </c>
      <c r="B34899">
        <v>27.687999999999999</v>
      </c>
      <c r="C34899" t="s">
        <v>105</v>
      </c>
      <c r="D34899">
        <v>25.657583299999999</v>
      </c>
      <c r="E34899">
        <v>89.407194399999995</v>
      </c>
      <c r="F34899" t="s">
        <v>18</v>
      </c>
      <c r="G34899" t="s">
        <v>19</v>
      </c>
    </row>
    <row r="34900" spans="1:7" hidden="1" x14ac:dyDescent="0.3">
      <c r="A34900" t="s">
        <v>12652</v>
      </c>
      <c r="B34900">
        <v>27.76</v>
      </c>
      <c r="C34900" t="s">
        <v>106</v>
      </c>
      <c r="D34900">
        <v>25.657499999999999</v>
      </c>
      <c r="E34900">
        <v>89.407861100000005</v>
      </c>
      <c r="F34900" t="s">
        <v>267</v>
      </c>
      <c r="G34900" t="s">
        <v>1852</v>
      </c>
    </row>
    <row r="34901" spans="1:7" hidden="1" x14ac:dyDescent="0.3">
      <c r="A34901" t="s">
        <v>12652</v>
      </c>
      <c r="B34901">
        <v>27.96</v>
      </c>
      <c r="C34901" t="s">
        <v>107</v>
      </c>
      <c r="D34901">
        <v>25.658055600000001</v>
      </c>
      <c r="E34901">
        <v>89.409694400000006</v>
      </c>
      <c r="F34901" t="s">
        <v>12</v>
      </c>
      <c r="G34901" t="s">
        <v>13</v>
      </c>
    </row>
    <row r="34902" spans="1:7" hidden="1" x14ac:dyDescent="0.3">
      <c r="A34902" t="s">
        <v>12652</v>
      </c>
      <c r="B34902">
        <v>28.687999999999999</v>
      </c>
      <c r="C34902" t="s">
        <v>109</v>
      </c>
      <c r="D34902">
        <v>25.657416699999999</v>
      </c>
      <c r="E34902">
        <v>89.416583299999999</v>
      </c>
      <c r="F34902" t="s">
        <v>18</v>
      </c>
      <c r="G34902" t="s">
        <v>19</v>
      </c>
    </row>
    <row r="34903" spans="1:7" hidden="1" x14ac:dyDescent="0.3">
      <c r="A34903" t="s">
        <v>12652</v>
      </c>
      <c r="B34903">
        <v>28.861000000000001</v>
      </c>
      <c r="C34903" t="s">
        <v>1644</v>
      </c>
      <c r="D34903">
        <v>25.657388900000001</v>
      </c>
      <c r="E34903">
        <v>89.418165999999999</v>
      </c>
      <c r="F34903" t="s">
        <v>9</v>
      </c>
      <c r="G34903" t="s">
        <v>12676</v>
      </c>
    </row>
    <row r="34904" spans="1:7" ht="273.60000000000002" hidden="1" x14ac:dyDescent="0.3">
      <c r="A34904" t="s">
        <v>12677</v>
      </c>
      <c r="B34904">
        <v>0</v>
      </c>
      <c r="C34904" t="s">
        <v>8</v>
      </c>
      <c r="D34904">
        <v>25.7805827</v>
      </c>
      <c r="E34904">
        <v>88.914611100000002</v>
      </c>
      <c r="F34904" t="s">
        <v>9</v>
      </c>
      <c r="G34904" s="1" t="s">
        <v>12678</v>
      </c>
    </row>
    <row r="34905" spans="1:7" hidden="1" x14ac:dyDescent="0.3">
      <c r="A34905" t="s">
        <v>12677</v>
      </c>
      <c r="B34905">
        <v>0.03</v>
      </c>
      <c r="C34905" t="s">
        <v>17</v>
      </c>
      <c r="D34905">
        <v>25.780360399999999</v>
      </c>
      <c r="E34905">
        <v>88.914694400000002</v>
      </c>
      <c r="F34905" t="s">
        <v>18</v>
      </c>
      <c r="G34905" t="s">
        <v>12679</v>
      </c>
    </row>
    <row r="34906" spans="1:7" hidden="1" x14ac:dyDescent="0.3">
      <c r="A34906" t="s">
        <v>12677</v>
      </c>
      <c r="B34906">
        <v>0.995</v>
      </c>
      <c r="C34906" t="s">
        <v>1648</v>
      </c>
      <c r="D34906">
        <v>25.771693800000001</v>
      </c>
      <c r="E34906">
        <v>88.916472200000001</v>
      </c>
      <c r="F34906" t="s">
        <v>12</v>
      </c>
      <c r="G34906" t="s">
        <v>12638</v>
      </c>
    </row>
    <row r="34907" spans="1:7" hidden="1" x14ac:dyDescent="0.3">
      <c r="A34907" t="s">
        <v>12677</v>
      </c>
      <c r="B34907">
        <v>1.03</v>
      </c>
      <c r="C34907" t="s">
        <v>20</v>
      </c>
      <c r="D34907">
        <v>25.771693800000001</v>
      </c>
      <c r="E34907">
        <v>88.916472200000001</v>
      </c>
      <c r="F34907" t="s">
        <v>18</v>
      </c>
      <c r="G34907" t="s">
        <v>12680</v>
      </c>
    </row>
    <row r="34908" spans="1:7" hidden="1" x14ac:dyDescent="0.3">
      <c r="A34908" t="s">
        <v>12677</v>
      </c>
      <c r="B34908">
        <v>1.37</v>
      </c>
      <c r="C34908" t="s">
        <v>21</v>
      </c>
      <c r="D34908">
        <v>25.768693800000001</v>
      </c>
      <c r="E34908">
        <v>88.917054899999997</v>
      </c>
      <c r="F34908" t="s">
        <v>12</v>
      </c>
      <c r="G34908" t="s">
        <v>22</v>
      </c>
    </row>
    <row r="34909" spans="1:7" hidden="1" x14ac:dyDescent="0.3">
      <c r="A34909" t="s">
        <v>12677</v>
      </c>
      <c r="B34909">
        <v>1.69</v>
      </c>
      <c r="C34909" t="s">
        <v>1658</v>
      </c>
      <c r="D34909">
        <v>25.7658889</v>
      </c>
      <c r="E34909">
        <v>88.917582699999997</v>
      </c>
      <c r="F34909" t="s">
        <v>12</v>
      </c>
      <c r="G34909" t="s">
        <v>1838</v>
      </c>
    </row>
    <row r="34910" spans="1:7" hidden="1" x14ac:dyDescent="0.3">
      <c r="A34910" t="s">
        <v>12677</v>
      </c>
      <c r="B34910">
        <v>1.71</v>
      </c>
      <c r="C34910" t="s">
        <v>1659</v>
      </c>
      <c r="D34910">
        <v>25.765499999999999</v>
      </c>
      <c r="E34910">
        <v>88.917610400000001</v>
      </c>
      <c r="F34910" t="s">
        <v>9</v>
      </c>
      <c r="G34910" t="s">
        <v>12681</v>
      </c>
    </row>
    <row r="34911" spans="1:7" hidden="1" x14ac:dyDescent="0.3">
      <c r="A34911" t="s">
        <v>12677</v>
      </c>
      <c r="B34911">
        <v>1.8720000000000001</v>
      </c>
      <c r="C34911" t="s">
        <v>2032</v>
      </c>
      <c r="D34911">
        <v>25.764194400000001</v>
      </c>
      <c r="E34911">
        <v>88.917916000000005</v>
      </c>
      <c r="F34911" t="s">
        <v>12</v>
      </c>
      <c r="G34911" t="s">
        <v>1838</v>
      </c>
    </row>
    <row r="34912" spans="1:7" hidden="1" x14ac:dyDescent="0.3">
      <c r="A34912" t="s">
        <v>12677</v>
      </c>
      <c r="B34912">
        <v>1.9350000000000001</v>
      </c>
      <c r="C34912" t="s">
        <v>5298</v>
      </c>
      <c r="D34912">
        <v>25.7637222</v>
      </c>
      <c r="E34912">
        <v>88.917971600000001</v>
      </c>
      <c r="F34912" t="s">
        <v>12</v>
      </c>
      <c r="G34912" t="s">
        <v>775</v>
      </c>
    </row>
    <row r="34913" spans="1:7" hidden="1" x14ac:dyDescent="0.3">
      <c r="A34913" t="s">
        <v>12677</v>
      </c>
      <c r="B34913">
        <v>2.0299999999999998</v>
      </c>
      <c r="C34913" t="s">
        <v>23</v>
      </c>
      <c r="D34913">
        <v>25.7628333</v>
      </c>
      <c r="E34913">
        <v>88.918110400000003</v>
      </c>
      <c r="F34913" t="s">
        <v>18</v>
      </c>
      <c r="G34913" t="s">
        <v>12682</v>
      </c>
    </row>
    <row r="34914" spans="1:7" hidden="1" x14ac:dyDescent="0.3">
      <c r="A34914" t="s">
        <v>12677</v>
      </c>
      <c r="B34914">
        <v>2.04</v>
      </c>
      <c r="C34914" t="s">
        <v>1650</v>
      </c>
      <c r="D34914">
        <v>25.76275</v>
      </c>
      <c r="E34914">
        <v>88.918110400000003</v>
      </c>
      <c r="F34914" t="s">
        <v>12</v>
      </c>
      <c r="G34914" t="s">
        <v>1838</v>
      </c>
    </row>
    <row r="34915" spans="1:7" hidden="1" x14ac:dyDescent="0.3">
      <c r="A34915" t="s">
        <v>12677</v>
      </c>
      <c r="B34915">
        <v>2.4790000000000001</v>
      </c>
      <c r="C34915" t="s">
        <v>1651</v>
      </c>
      <c r="D34915">
        <v>25.758805599999999</v>
      </c>
      <c r="E34915">
        <v>88.918749300000002</v>
      </c>
      <c r="F34915" t="s">
        <v>12</v>
      </c>
      <c r="G34915" t="s">
        <v>1838</v>
      </c>
    </row>
    <row r="34916" spans="1:7" hidden="1" x14ac:dyDescent="0.3">
      <c r="A34916" t="s">
        <v>12677</v>
      </c>
      <c r="B34916">
        <v>2.65</v>
      </c>
      <c r="C34916" t="s">
        <v>24</v>
      </c>
      <c r="D34916">
        <v>25.7574167</v>
      </c>
      <c r="E34916">
        <v>88.918499299999993</v>
      </c>
      <c r="F34916" t="s">
        <v>18</v>
      </c>
      <c r="G34916" t="s">
        <v>12683</v>
      </c>
    </row>
    <row r="34917" spans="1:7" hidden="1" x14ac:dyDescent="0.3">
      <c r="A34917" t="s">
        <v>12677</v>
      </c>
      <c r="B34917">
        <v>2.67</v>
      </c>
      <c r="C34917" t="s">
        <v>25</v>
      </c>
      <c r="D34917">
        <v>25.757166699999999</v>
      </c>
      <c r="E34917">
        <v>88.918527100000006</v>
      </c>
      <c r="F34917" t="s">
        <v>12</v>
      </c>
      <c r="G34917" t="s">
        <v>13</v>
      </c>
    </row>
    <row r="34918" spans="1:7" hidden="1" x14ac:dyDescent="0.3">
      <c r="A34918" t="s">
        <v>12677</v>
      </c>
      <c r="B34918">
        <v>3.11</v>
      </c>
      <c r="C34918" t="s">
        <v>1804</v>
      </c>
      <c r="D34918">
        <v>25.753583299999999</v>
      </c>
      <c r="E34918">
        <v>88.917610400000001</v>
      </c>
      <c r="F34918" t="s">
        <v>12</v>
      </c>
      <c r="G34918" t="s">
        <v>13</v>
      </c>
    </row>
    <row r="34919" spans="1:7" hidden="1" x14ac:dyDescent="0.3">
      <c r="A34919" t="s">
        <v>12677</v>
      </c>
      <c r="B34919">
        <v>3.48</v>
      </c>
      <c r="C34919" t="s">
        <v>1936</v>
      </c>
      <c r="D34919">
        <v>25.750166700000001</v>
      </c>
      <c r="E34919">
        <v>88.916638899999995</v>
      </c>
      <c r="F34919" t="s">
        <v>35</v>
      </c>
      <c r="G34919" t="s">
        <v>1779</v>
      </c>
    </row>
    <row r="34920" spans="1:7" hidden="1" x14ac:dyDescent="0.3">
      <c r="A34920" t="s">
        <v>12677</v>
      </c>
      <c r="B34920">
        <v>3.5070000000000001</v>
      </c>
      <c r="C34920" t="s">
        <v>2021</v>
      </c>
      <c r="D34920">
        <v>25.749916299999999</v>
      </c>
      <c r="E34920">
        <v>88.916583299999999</v>
      </c>
      <c r="F34920" t="s">
        <v>35</v>
      </c>
      <c r="G34920" t="s">
        <v>38</v>
      </c>
    </row>
    <row r="34921" spans="1:7" hidden="1" x14ac:dyDescent="0.3">
      <c r="A34921" t="s">
        <v>12677</v>
      </c>
      <c r="B34921">
        <v>3.58</v>
      </c>
      <c r="C34921" t="s">
        <v>28</v>
      </c>
      <c r="D34921">
        <v>25.748583</v>
      </c>
      <c r="E34921">
        <v>88.916250000000005</v>
      </c>
      <c r="F34921" t="s">
        <v>18</v>
      </c>
      <c r="G34921" t="s">
        <v>12684</v>
      </c>
    </row>
    <row r="34922" spans="1:7" hidden="1" x14ac:dyDescent="0.3">
      <c r="A34922" t="s">
        <v>12677</v>
      </c>
      <c r="B34922">
        <v>3.6360000000000001</v>
      </c>
      <c r="C34922" t="s">
        <v>1652</v>
      </c>
      <c r="D34922">
        <v>25.748305200000001</v>
      </c>
      <c r="E34922">
        <v>88.916138900000007</v>
      </c>
      <c r="F34922" t="s">
        <v>12</v>
      </c>
      <c r="G34922" t="s">
        <v>22</v>
      </c>
    </row>
    <row r="34923" spans="1:7" hidden="1" x14ac:dyDescent="0.3">
      <c r="A34923" t="s">
        <v>12677</v>
      </c>
      <c r="B34923">
        <v>3.988</v>
      </c>
      <c r="C34923" t="s">
        <v>1653</v>
      </c>
      <c r="D34923">
        <v>25.744971899999999</v>
      </c>
      <c r="E34923">
        <v>88.915361099999998</v>
      </c>
      <c r="F34923" t="s">
        <v>12</v>
      </c>
      <c r="G34923" t="s">
        <v>22</v>
      </c>
    </row>
    <row r="34924" spans="1:7" hidden="1" x14ac:dyDescent="0.3">
      <c r="A34924" t="s">
        <v>12677</v>
      </c>
      <c r="B34924">
        <v>4.2050000000000001</v>
      </c>
      <c r="C34924" t="s">
        <v>2034</v>
      </c>
      <c r="D34924">
        <v>25.743138600000002</v>
      </c>
      <c r="E34924">
        <v>88.914833299999998</v>
      </c>
      <c r="F34924" t="s">
        <v>12</v>
      </c>
      <c r="G34924" t="s">
        <v>22</v>
      </c>
    </row>
    <row r="34925" spans="1:7" hidden="1" x14ac:dyDescent="0.3">
      <c r="A34925" t="s">
        <v>12677</v>
      </c>
      <c r="B34925">
        <v>4.3449999999999998</v>
      </c>
      <c r="C34925" t="s">
        <v>2088</v>
      </c>
      <c r="D34925">
        <v>25.741888599999999</v>
      </c>
      <c r="E34925">
        <v>88.914611100000002</v>
      </c>
      <c r="F34925" t="s">
        <v>9</v>
      </c>
      <c r="G34925" t="s">
        <v>7450</v>
      </c>
    </row>
    <row r="34926" spans="1:7" hidden="1" x14ac:dyDescent="0.3">
      <c r="A34926" t="s">
        <v>12677</v>
      </c>
      <c r="B34926">
        <v>4.3449999999999998</v>
      </c>
      <c r="C34926" t="s">
        <v>2088</v>
      </c>
      <c r="D34926">
        <v>25.741888599999999</v>
      </c>
      <c r="E34926">
        <v>88.914611100000002</v>
      </c>
      <c r="F34926" t="s">
        <v>9</v>
      </c>
      <c r="G34926" t="s">
        <v>7450</v>
      </c>
    </row>
    <row r="34927" spans="1:7" hidden="1" x14ac:dyDescent="0.3">
      <c r="A34927" t="s">
        <v>12677</v>
      </c>
      <c r="B34927">
        <v>4.58</v>
      </c>
      <c r="C34927" t="s">
        <v>29</v>
      </c>
      <c r="D34927">
        <v>25.739833000000001</v>
      </c>
      <c r="E34927">
        <v>88.9141111</v>
      </c>
      <c r="F34927" t="s">
        <v>18</v>
      </c>
      <c r="G34927" t="s">
        <v>12685</v>
      </c>
    </row>
    <row r="34928" spans="1:7" hidden="1" x14ac:dyDescent="0.3">
      <c r="A34928" t="s">
        <v>12677</v>
      </c>
      <c r="B34928">
        <v>4.88</v>
      </c>
      <c r="C34928" t="s">
        <v>1886</v>
      </c>
      <c r="D34928">
        <v>25.737166299999998</v>
      </c>
      <c r="E34928">
        <v>88.913583299999999</v>
      </c>
      <c r="F34928" t="s">
        <v>12</v>
      </c>
      <c r="G34928" t="s">
        <v>22</v>
      </c>
    </row>
    <row r="34929" spans="1:7" hidden="1" x14ac:dyDescent="0.3">
      <c r="A34929" t="s">
        <v>12677</v>
      </c>
      <c r="B34929">
        <v>5.3049999999999997</v>
      </c>
      <c r="C34929" t="s">
        <v>1887</v>
      </c>
      <c r="D34929">
        <v>25.733416299999998</v>
      </c>
      <c r="E34929">
        <v>88.912805599999999</v>
      </c>
      <c r="F34929" t="s">
        <v>12</v>
      </c>
      <c r="G34929" t="s">
        <v>13</v>
      </c>
    </row>
    <row r="34930" spans="1:7" hidden="1" x14ac:dyDescent="0.3">
      <c r="A34930" t="s">
        <v>12677</v>
      </c>
      <c r="B34930">
        <v>5.58</v>
      </c>
      <c r="C34930" t="s">
        <v>30</v>
      </c>
      <c r="D34930">
        <v>25.730888199999999</v>
      </c>
      <c r="E34930">
        <v>88.912305599999996</v>
      </c>
      <c r="F34930" t="s">
        <v>18</v>
      </c>
      <c r="G34930" t="s">
        <v>12686</v>
      </c>
    </row>
    <row r="34931" spans="1:7" hidden="1" x14ac:dyDescent="0.3">
      <c r="A34931" t="s">
        <v>12677</v>
      </c>
      <c r="B34931">
        <v>5.73</v>
      </c>
      <c r="C34931" t="s">
        <v>31</v>
      </c>
      <c r="D34931">
        <v>25.729610399999999</v>
      </c>
      <c r="E34931">
        <v>88.912027800000004</v>
      </c>
      <c r="F34931" t="s">
        <v>12</v>
      </c>
      <c r="G34931" t="s">
        <v>13</v>
      </c>
    </row>
    <row r="34932" spans="1:7" hidden="1" x14ac:dyDescent="0.3">
      <c r="A34932" t="s">
        <v>12677</v>
      </c>
      <c r="B34932">
        <v>6.3449999999999998</v>
      </c>
      <c r="C34932" t="s">
        <v>1892</v>
      </c>
      <c r="D34932">
        <v>25.7240827</v>
      </c>
      <c r="E34932">
        <v>88.9116389</v>
      </c>
      <c r="F34932" t="s">
        <v>12</v>
      </c>
      <c r="G34932" t="s">
        <v>13</v>
      </c>
    </row>
    <row r="34933" spans="1:7" hidden="1" x14ac:dyDescent="0.3">
      <c r="A34933" t="s">
        <v>12677</v>
      </c>
      <c r="B34933">
        <v>6.58</v>
      </c>
      <c r="C34933" t="s">
        <v>33</v>
      </c>
      <c r="D34933">
        <v>25.7167216</v>
      </c>
      <c r="E34933">
        <v>88.911694400000002</v>
      </c>
      <c r="F34933" t="s">
        <v>18</v>
      </c>
      <c r="G34933" t="s">
        <v>12687</v>
      </c>
    </row>
    <row r="34934" spans="1:7" hidden="1" x14ac:dyDescent="0.3">
      <c r="A34934" t="s">
        <v>12677</v>
      </c>
      <c r="B34934">
        <v>6.78</v>
      </c>
      <c r="C34934" t="s">
        <v>34</v>
      </c>
      <c r="D34934">
        <v>25.720193800000001</v>
      </c>
      <c r="E34934">
        <v>88.911833299999998</v>
      </c>
      <c r="F34934" t="s">
        <v>12</v>
      </c>
      <c r="G34934" t="s">
        <v>13</v>
      </c>
    </row>
    <row r="34935" spans="1:7" hidden="1" x14ac:dyDescent="0.3">
      <c r="A34935" t="s">
        <v>12677</v>
      </c>
      <c r="B34935">
        <v>7.41</v>
      </c>
      <c r="C34935" t="s">
        <v>37</v>
      </c>
      <c r="D34935">
        <v>25.714694399999999</v>
      </c>
      <c r="E34935">
        <v>88.913305600000001</v>
      </c>
      <c r="F34935" t="s">
        <v>12</v>
      </c>
      <c r="G34935" t="s">
        <v>13</v>
      </c>
    </row>
    <row r="34936" spans="1:7" hidden="1" x14ac:dyDescent="0.3">
      <c r="A34936" t="s">
        <v>12677</v>
      </c>
      <c r="B34936">
        <v>7.58</v>
      </c>
      <c r="C34936" t="s">
        <v>39</v>
      </c>
      <c r="D34936">
        <v>25.713027799999999</v>
      </c>
      <c r="E34936">
        <v>88.913611099999997</v>
      </c>
      <c r="F34936" t="s">
        <v>18</v>
      </c>
      <c r="G34936" t="s">
        <v>12536</v>
      </c>
    </row>
    <row r="34937" spans="1:7" hidden="1" x14ac:dyDescent="0.3">
      <c r="A34937" t="s">
        <v>12677</v>
      </c>
      <c r="B34937">
        <v>7.9450000000000003</v>
      </c>
      <c r="C34937" t="s">
        <v>41</v>
      </c>
      <c r="D34937">
        <v>25.70975</v>
      </c>
      <c r="E34937">
        <v>88.913777800000005</v>
      </c>
      <c r="F34937" t="s">
        <v>35</v>
      </c>
      <c r="G34937" t="s">
        <v>8161</v>
      </c>
    </row>
    <row r="34938" spans="1:7" hidden="1" x14ac:dyDescent="0.3">
      <c r="A34938" t="s">
        <v>12677</v>
      </c>
      <c r="B34938">
        <v>7.9649999999999999</v>
      </c>
      <c r="C34938" t="s">
        <v>1896</v>
      </c>
      <c r="D34938">
        <v>25.7096111</v>
      </c>
      <c r="E34938">
        <v>88.913777800000005</v>
      </c>
      <c r="F34938" t="s">
        <v>35</v>
      </c>
      <c r="G34938" t="s">
        <v>12688</v>
      </c>
    </row>
    <row r="34939" spans="1:7" hidden="1" x14ac:dyDescent="0.3">
      <c r="A34939" t="s">
        <v>12677</v>
      </c>
      <c r="B34939">
        <v>8.4420000000000002</v>
      </c>
      <c r="C34939" t="s">
        <v>1897</v>
      </c>
      <c r="D34939">
        <v>25.705500000000001</v>
      </c>
      <c r="E34939">
        <v>88.912611100000007</v>
      </c>
      <c r="F34939" t="s">
        <v>12</v>
      </c>
      <c r="G34939" t="s">
        <v>22</v>
      </c>
    </row>
    <row r="34940" spans="1:7" hidden="1" x14ac:dyDescent="0.3">
      <c r="A34940" t="s">
        <v>12677</v>
      </c>
      <c r="B34940">
        <v>8.58</v>
      </c>
      <c r="C34940" t="s">
        <v>44</v>
      </c>
      <c r="D34940">
        <v>25.704305600000001</v>
      </c>
      <c r="E34940">
        <v>88.912111100000004</v>
      </c>
      <c r="F34940" t="s">
        <v>18</v>
      </c>
      <c r="G34940" t="s">
        <v>158</v>
      </c>
    </row>
    <row r="34941" spans="1:7" hidden="1" x14ac:dyDescent="0.3">
      <c r="A34941" t="s">
        <v>12677</v>
      </c>
      <c r="B34941">
        <v>9.0839999999999996</v>
      </c>
      <c r="C34941" t="s">
        <v>45</v>
      </c>
      <c r="D34941">
        <v>25.700083299999999</v>
      </c>
      <c r="E34941">
        <v>88.910305600000001</v>
      </c>
      <c r="F34941" t="s">
        <v>12</v>
      </c>
      <c r="G34941" t="s">
        <v>22</v>
      </c>
    </row>
    <row r="34942" spans="1:7" hidden="1" x14ac:dyDescent="0.3">
      <c r="A34942" t="s">
        <v>12677</v>
      </c>
      <c r="B34942">
        <v>9.58</v>
      </c>
      <c r="C34942" t="s">
        <v>48</v>
      </c>
      <c r="D34942">
        <v>25.695666299999999</v>
      </c>
      <c r="E34942">
        <v>88.91</v>
      </c>
      <c r="F34942" t="s">
        <v>18</v>
      </c>
      <c r="G34942" t="s">
        <v>12689</v>
      </c>
    </row>
    <row r="34943" spans="1:7" hidden="1" x14ac:dyDescent="0.3">
      <c r="A34943" t="s">
        <v>12677</v>
      </c>
      <c r="B34943">
        <v>9.5850000000000009</v>
      </c>
      <c r="C34943" t="s">
        <v>49</v>
      </c>
      <c r="D34943">
        <v>25.695666299999999</v>
      </c>
      <c r="E34943">
        <v>88.91</v>
      </c>
      <c r="F34943" t="s">
        <v>12</v>
      </c>
      <c r="G34943" t="s">
        <v>13</v>
      </c>
    </row>
    <row r="34944" spans="1:7" hidden="1" x14ac:dyDescent="0.3">
      <c r="A34944" t="s">
        <v>12677</v>
      </c>
      <c r="B34944">
        <v>9.8879999999999999</v>
      </c>
      <c r="C34944" t="s">
        <v>50</v>
      </c>
      <c r="D34944">
        <v>25.6929163</v>
      </c>
      <c r="E34944">
        <v>88.910138900000007</v>
      </c>
      <c r="F34944" t="s">
        <v>12</v>
      </c>
      <c r="G34944" t="s">
        <v>13</v>
      </c>
    </row>
    <row r="34945" spans="1:7" hidden="1" x14ac:dyDescent="0.3">
      <c r="A34945" t="s">
        <v>12677</v>
      </c>
      <c r="B34945">
        <v>10</v>
      </c>
      <c r="C34945" t="s">
        <v>2898</v>
      </c>
      <c r="D34945">
        <v>25.691944100000001</v>
      </c>
      <c r="E34945">
        <v>88.909972199999999</v>
      </c>
      <c r="F34945" t="s">
        <v>12</v>
      </c>
      <c r="G34945" t="s">
        <v>13</v>
      </c>
    </row>
    <row r="34946" spans="1:7" hidden="1" x14ac:dyDescent="0.3">
      <c r="A34946" t="s">
        <v>12677</v>
      </c>
      <c r="B34946">
        <v>10.58</v>
      </c>
      <c r="C34946" t="s">
        <v>51</v>
      </c>
      <c r="D34946">
        <v>25.6866941</v>
      </c>
      <c r="E34946">
        <v>88.910361100000003</v>
      </c>
      <c r="F34946" t="s">
        <v>18</v>
      </c>
      <c r="G34946" t="s">
        <v>12690</v>
      </c>
    </row>
    <row r="34947" spans="1:7" hidden="1" x14ac:dyDescent="0.3">
      <c r="A34947" t="s">
        <v>12677</v>
      </c>
      <c r="B34947">
        <v>10.66</v>
      </c>
      <c r="C34947" t="s">
        <v>53</v>
      </c>
      <c r="D34947">
        <v>25.685916299999999</v>
      </c>
      <c r="E34947">
        <v>88.910444400000003</v>
      </c>
      <c r="F34947" t="s">
        <v>12</v>
      </c>
      <c r="G34947" t="s">
        <v>13</v>
      </c>
    </row>
    <row r="34948" spans="1:7" hidden="1" x14ac:dyDescent="0.3">
      <c r="A34948" t="s">
        <v>12677</v>
      </c>
      <c r="B34948">
        <v>11.54</v>
      </c>
      <c r="C34948" t="s">
        <v>55</v>
      </c>
      <c r="D34948">
        <v>25.678138199999999</v>
      </c>
      <c r="E34948">
        <v>88.911027799999999</v>
      </c>
      <c r="F34948" t="s">
        <v>267</v>
      </c>
      <c r="G34948" t="s">
        <v>12691</v>
      </c>
    </row>
    <row r="34949" spans="1:7" hidden="1" x14ac:dyDescent="0.3">
      <c r="A34949" t="s">
        <v>12677</v>
      </c>
      <c r="B34949">
        <v>11.55</v>
      </c>
      <c r="C34949" t="s">
        <v>58</v>
      </c>
      <c r="D34949">
        <v>25.6776938</v>
      </c>
      <c r="E34949">
        <v>88.911083300000001</v>
      </c>
      <c r="F34949" t="s">
        <v>18</v>
      </c>
      <c r="G34949" t="s">
        <v>12692</v>
      </c>
    </row>
    <row r="34950" spans="1:7" hidden="1" x14ac:dyDescent="0.3">
      <c r="A34950" t="s">
        <v>12677</v>
      </c>
      <c r="B34950">
        <v>12.54</v>
      </c>
      <c r="C34950" t="s">
        <v>60</v>
      </c>
      <c r="D34950">
        <v>25.669082700000001</v>
      </c>
      <c r="E34950">
        <v>88.912916699999997</v>
      </c>
      <c r="F34950" t="s">
        <v>12</v>
      </c>
      <c r="G34950" t="s">
        <v>13</v>
      </c>
    </row>
    <row r="34951" spans="1:7" hidden="1" x14ac:dyDescent="0.3">
      <c r="A34951" t="s">
        <v>12677</v>
      </c>
      <c r="B34951">
        <v>12.55</v>
      </c>
      <c r="C34951" t="s">
        <v>61</v>
      </c>
      <c r="D34951">
        <v>25.668971599999999</v>
      </c>
      <c r="E34951">
        <v>88.912999999999997</v>
      </c>
      <c r="F34951" t="s">
        <v>18</v>
      </c>
      <c r="G34951" t="s">
        <v>3615</v>
      </c>
    </row>
    <row r="34952" spans="1:7" hidden="1" x14ac:dyDescent="0.3">
      <c r="A34952" t="s">
        <v>12677</v>
      </c>
      <c r="B34952">
        <v>12.7</v>
      </c>
      <c r="C34952" t="s">
        <v>1644</v>
      </c>
      <c r="D34952">
        <v>25.667638199999999</v>
      </c>
      <c r="E34952">
        <v>88.913361100000003</v>
      </c>
      <c r="F34952" t="s">
        <v>9</v>
      </c>
      <c r="G34952" t="s">
        <v>12693</v>
      </c>
    </row>
    <row r="34953" spans="1:7" hidden="1" x14ac:dyDescent="0.3">
      <c r="A34953" t="s">
        <v>12694</v>
      </c>
      <c r="B34953">
        <v>0</v>
      </c>
      <c r="C34953" t="s">
        <v>8</v>
      </c>
      <c r="D34953">
        <v>23.798527400000001</v>
      </c>
      <c r="E34953">
        <v>90.343333000000001</v>
      </c>
      <c r="F34953" t="s">
        <v>9</v>
      </c>
      <c r="G34953" t="s">
        <v>12695</v>
      </c>
    </row>
    <row r="34954" spans="1:7" hidden="1" x14ac:dyDescent="0.3">
      <c r="A34954" t="s">
        <v>12694</v>
      </c>
      <c r="B34954">
        <v>0.83</v>
      </c>
      <c r="C34954" t="s">
        <v>1644</v>
      </c>
      <c r="D34954">
        <v>23.795027399999999</v>
      </c>
      <c r="E34954">
        <v>90.348805200000001</v>
      </c>
      <c r="F34954" t="s">
        <v>9</v>
      </c>
      <c r="G34954" t="s">
        <v>12696</v>
      </c>
    </row>
    <row r="34955" spans="1:7" hidden="1" x14ac:dyDescent="0.3">
      <c r="A34955" t="s">
        <v>12697</v>
      </c>
      <c r="B34955">
        <v>0</v>
      </c>
      <c r="C34955" t="s">
        <v>8</v>
      </c>
      <c r="D34955">
        <v>25.7605833</v>
      </c>
      <c r="E34955">
        <v>89.231471600000006</v>
      </c>
      <c r="F34955" t="s">
        <v>9</v>
      </c>
      <c r="G34955" t="s">
        <v>12698</v>
      </c>
    </row>
    <row r="34956" spans="1:7" hidden="1" x14ac:dyDescent="0.3">
      <c r="A34956" t="s">
        <v>12697</v>
      </c>
      <c r="B34956">
        <v>0.05</v>
      </c>
      <c r="C34956" t="s">
        <v>11</v>
      </c>
      <c r="D34956">
        <v>25.760750000000002</v>
      </c>
      <c r="E34956">
        <v>89.230943800000006</v>
      </c>
      <c r="F34956" t="s">
        <v>9</v>
      </c>
      <c r="G34956" t="s">
        <v>12699</v>
      </c>
    </row>
    <row r="34957" spans="1:7" hidden="1" x14ac:dyDescent="0.3">
      <c r="A34957" t="s">
        <v>12697</v>
      </c>
      <c r="B34957">
        <v>0.48199999999999998</v>
      </c>
      <c r="C34957" t="s">
        <v>14</v>
      </c>
      <c r="D34957">
        <v>25.761500000000002</v>
      </c>
      <c r="E34957">
        <v>89.226888200000005</v>
      </c>
      <c r="F34957" t="s">
        <v>12</v>
      </c>
      <c r="G34957" t="s">
        <v>775</v>
      </c>
    </row>
    <row r="34958" spans="1:7" hidden="1" x14ac:dyDescent="0.3">
      <c r="A34958" t="s">
        <v>12697</v>
      </c>
      <c r="B34958">
        <v>1</v>
      </c>
      <c r="C34958" t="s">
        <v>17</v>
      </c>
      <c r="D34958">
        <v>25.7616944</v>
      </c>
      <c r="E34958">
        <v>89.221527100000003</v>
      </c>
      <c r="F34958" t="s">
        <v>18</v>
      </c>
      <c r="G34958" t="s">
        <v>19</v>
      </c>
    </row>
    <row r="34959" spans="1:7" hidden="1" x14ac:dyDescent="0.3">
      <c r="A34959" t="s">
        <v>12697</v>
      </c>
      <c r="B34959">
        <v>1.19</v>
      </c>
      <c r="C34959" t="s">
        <v>1648</v>
      </c>
      <c r="D34959">
        <v>25.761500000000002</v>
      </c>
      <c r="E34959">
        <v>89.219777100000002</v>
      </c>
      <c r="F34959" t="s">
        <v>3933</v>
      </c>
      <c r="G34959" t="s">
        <v>12700</v>
      </c>
    </row>
    <row r="34960" spans="1:7" hidden="1" x14ac:dyDescent="0.3">
      <c r="A34960" t="s">
        <v>12697</v>
      </c>
      <c r="B34960">
        <v>2</v>
      </c>
      <c r="C34960" t="s">
        <v>20</v>
      </c>
      <c r="D34960">
        <v>25.757388899999999</v>
      </c>
      <c r="E34960">
        <v>89.212916699999994</v>
      </c>
      <c r="F34960" t="s">
        <v>18</v>
      </c>
      <c r="G34960" t="s">
        <v>19</v>
      </c>
    </row>
    <row r="34961" spans="1:7" hidden="1" x14ac:dyDescent="0.3">
      <c r="A34961" t="s">
        <v>12697</v>
      </c>
      <c r="B34961">
        <v>2.23</v>
      </c>
      <c r="C34961" t="s">
        <v>21</v>
      </c>
      <c r="D34961">
        <v>25.756555599999999</v>
      </c>
      <c r="E34961">
        <v>89.211166700000007</v>
      </c>
      <c r="F34961" t="s">
        <v>12</v>
      </c>
      <c r="G34961" t="s">
        <v>775</v>
      </c>
    </row>
    <row r="34962" spans="1:7" hidden="1" x14ac:dyDescent="0.3">
      <c r="A34962" t="s">
        <v>12697</v>
      </c>
      <c r="B34962">
        <v>2.2599999999999998</v>
      </c>
      <c r="C34962" t="s">
        <v>1658</v>
      </c>
      <c r="D34962">
        <v>25.756361099999999</v>
      </c>
      <c r="E34962">
        <v>89.210694399999994</v>
      </c>
      <c r="F34962" t="s">
        <v>9</v>
      </c>
      <c r="G34962" t="s">
        <v>12701</v>
      </c>
    </row>
    <row r="34963" spans="1:7" hidden="1" x14ac:dyDescent="0.3">
      <c r="A34963" t="s">
        <v>12697</v>
      </c>
      <c r="B34963">
        <v>3</v>
      </c>
      <c r="C34963" t="s">
        <v>23</v>
      </c>
      <c r="D34963">
        <v>25.751833300000001</v>
      </c>
      <c r="E34963">
        <v>89.205444400000005</v>
      </c>
      <c r="F34963" t="s">
        <v>18</v>
      </c>
      <c r="G34963" t="s">
        <v>19</v>
      </c>
    </row>
    <row r="34964" spans="1:7" hidden="1" x14ac:dyDescent="0.3">
      <c r="A34964" t="s">
        <v>12697</v>
      </c>
      <c r="B34964">
        <v>3.43</v>
      </c>
      <c r="C34964" t="s">
        <v>1644</v>
      </c>
      <c r="D34964">
        <v>25.748860799999999</v>
      </c>
      <c r="E34964">
        <v>89.202805600000005</v>
      </c>
      <c r="F34964" t="s">
        <v>9</v>
      </c>
      <c r="G34964" t="s">
        <v>12702</v>
      </c>
    </row>
    <row r="34965" spans="1:7" hidden="1" x14ac:dyDescent="0.3">
      <c r="A34965" t="s">
        <v>12703</v>
      </c>
      <c r="B34965">
        <v>0</v>
      </c>
      <c r="C34965" t="s">
        <v>8</v>
      </c>
      <c r="D34965">
        <v>25.665944400000001</v>
      </c>
      <c r="E34965">
        <v>88.998888600000001</v>
      </c>
      <c r="F34965" t="s">
        <v>9</v>
      </c>
      <c r="G34965" t="s">
        <v>12704</v>
      </c>
    </row>
    <row r="34966" spans="1:7" hidden="1" x14ac:dyDescent="0.3">
      <c r="A34966" t="s">
        <v>12703</v>
      </c>
      <c r="B34966">
        <v>3.0000000000000001E-3</v>
      </c>
      <c r="C34966" t="s">
        <v>17</v>
      </c>
      <c r="D34966">
        <v>25.665972199999999</v>
      </c>
      <c r="E34966">
        <v>88.998888600000001</v>
      </c>
      <c r="F34966" t="s">
        <v>18</v>
      </c>
      <c r="G34966" t="s">
        <v>12705</v>
      </c>
    </row>
    <row r="34967" spans="1:7" hidden="1" x14ac:dyDescent="0.3">
      <c r="A34967" t="s">
        <v>12703</v>
      </c>
      <c r="B34967">
        <v>0.52300000000000002</v>
      </c>
      <c r="C34967" t="s">
        <v>1648</v>
      </c>
      <c r="D34967">
        <v>25.670499299999999</v>
      </c>
      <c r="E34967">
        <v>88.998582999999996</v>
      </c>
      <c r="F34967" t="s">
        <v>12</v>
      </c>
      <c r="G34967" t="s">
        <v>22</v>
      </c>
    </row>
    <row r="34968" spans="1:7" hidden="1" x14ac:dyDescent="0.3">
      <c r="A34968" t="s">
        <v>12703</v>
      </c>
      <c r="B34968">
        <v>1.0229999999999999</v>
      </c>
      <c r="C34968" t="s">
        <v>20</v>
      </c>
      <c r="D34968">
        <v>25.6749993</v>
      </c>
      <c r="E34968">
        <v>88.9984441</v>
      </c>
      <c r="F34968" t="s">
        <v>18</v>
      </c>
      <c r="G34968" t="s">
        <v>12706</v>
      </c>
    </row>
    <row r="34969" spans="1:7" hidden="1" x14ac:dyDescent="0.3">
      <c r="A34969" t="s">
        <v>12703</v>
      </c>
      <c r="B34969">
        <v>1.423</v>
      </c>
      <c r="C34969" t="s">
        <v>21</v>
      </c>
      <c r="D34969">
        <v>25.678499299999999</v>
      </c>
      <c r="E34969">
        <v>88.998110800000006</v>
      </c>
      <c r="F34969" t="s">
        <v>12</v>
      </c>
      <c r="G34969" t="s">
        <v>4502</v>
      </c>
    </row>
    <row r="34970" spans="1:7" hidden="1" x14ac:dyDescent="0.3">
      <c r="A34970" t="s">
        <v>12703</v>
      </c>
      <c r="B34970">
        <v>1.883</v>
      </c>
      <c r="C34970" t="s">
        <v>1658</v>
      </c>
      <c r="D34970">
        <v>25.682582700000001</v>
      </c>
      <c r="E34970">
        <v>88.997194100000002</v>
      </c>
      <c r="F34970" t="s">
        <v>12</v>
      </c>
      <c r="G34970" t="s">
        <v>13</v>
      </c>
    </row>
    <row r="34971" spans="1:7" hidden="1" x14ac:dyDescent="0.3">
      <c r="A34971" t="s">
        <v>12703</v>
      </c>
      <c r="B34971">
        <v>2.113</v>
      </c>
      <c r="C34971" t="s">
        <v>23</v>
      </c>
      <c r="D34971">
        <v>25.684249699999999</v>
      </c>
      <c r="E34971">
        <v>88.995805200000007</v>
      </c>
      <c r="F34971" t="s">
        <v>18</v>
      </c>
      <c r="G34971" t="s">
        <v>12707</v>
      </c>
    </row>
    <row r="34972" spans="1:7" hidden="1" x14ac:dyDescent="0.3">
      <c r="A34972" t="s">
        <v>12703</v>
      </c>
      <c r="B34972">
        <v>2.3029999999999999</v>
      </c>
      <c r="C34972" t="s">
        <v>1650</v>
      </c>
      <c r="D34972">
        <v>25.6855552</v>
      </c>
      <c r="E34972">
        <v>88.994638600000002</v>
      </c>
      <c r="F34972" t="s">
        <v>12</v>
      </c>
      <c r="G34972" t="s">
        <v>13</v>
      </c>
    </row>
    <row r="34973" spans="1:7" hidden="1" x14ac:dyDescent="0.3">
      <c r="A34973" t="s">
        <v>12703</v>
      </c>
      <c r="B34973">
        <v>2.5310000000000001</v>
      </c>
      <c r="C34973" t="s">
        <v>1651</v>
      </c>
      <c r="D34973">
        <v>25.6870552</v>
      </c>
      <c r="E34973">
        <v>88.993055200000001</v>
      </c>
      <c r="F34973" t="s">
        <v>12</v>
      </c>
      <c r="G34973" t="s">
        <v>2113</v>
      </c>
    </row>
    <row r="34974" spans="1:7" hidden="1" x14ac:dyDescent="0.3">
      <c r="A34974" t="s">
        <v>12703</v>
      </c>
      <c r="B34974">
        <v>3.113</v>
      </c>
      <c r="C34974" t="s">
        <v>24</v>
      </c>
      <c r="D34974">
        <v>25.691694099999999</v>
      </c>
      <c r="E34974">
        <v>88.990777399999999</v>
      </c>
      <c r="F34974" t="s">
        <v>18</v>
      </c>
      <c r="G34974" t="s">
        <v>12708</v>
      </c>
    </row>
    <row r="34975" spans="1:7" hidden="1" x14ac:dyDescent="0.3">
      <c r="A34975" t="s">
        <v>12703</v>
      </c>
      <c r="B34975">
        <v>3.2029999999999998</v>
      </c>
      <c r="C34975" t="s">
        <v>25</v>
      </c>
      <c r="D34975">
        <v>25.692499699999999</v>
      </c>
      <c r="E34975">
        <v>88.990555200000003</v>
      </c>
      <c r="F34975" t="s">
        <v>12</v>
      </c>
      <c r="G34975" t="s">
        <v>13</v>
      </c>
    </row>
    <row r="34976" spans="1:7" hidden="1" x14ac:dyDescent="0.3">
      <c r="A34976" t="s">
        <v>12703</v>
      </c>
      <c r="B34976">
        <v>3.444</v>
      </c>
      <c r="C34976" t="s">
        <v>1804</v>
      </c>
      <c r="D34976">
        <v>25.694638600000001</v>
      </c>
      <c r="E34976">
        <v>88.990471900000003</v>
      </c>
      <c r="F34976" t="s">
        <v>12</v>
      </c>
      <c r="G34976" t="s">
        <v>12709</v>
      </c>
    </row>
    <row r="34977" spans="1:7" hidden="1" x14ac:dyDescent="0.3">
      <c r="A34977" t="s">
        <v>12703</v>
      </c>
      <c r="B34977">
        <v>3.593</v>
      </c>
      <c r="C34977" t="s">
        <v>1936</v>
      </c>
      <c r="D34977">
        <v>25.695999700000002</v>
      </c>
      <c r="E34977">
        <v>88.990194099999997</v>
      </c>
      <c r="F34977" t="s">
        <v>12</v>
      </c>
      <c r="G34977" t="s">
        <v>13</v>
      </c>
    </row>
    <row r="34978" spans="1:7" hidden="1" x14ac:dyDescent="0.3">
      <c r="A34978" t="s">
        <v>12703</v>
      </c>
      <c r="B34978">
        <v>4.1130000000000004</v>
      </c>
      <c r="C34978" t="s">
        <v>28</v>
      </c>
      <c r="D34978">
        <v>25.7003333</v>
      </c>
      <c r="E34978">
        <v>88.988305199999999</v>
      </c>
      <c r="F34978" t="s">
        <v>18</v>
      </c>
      <c r="G34978" t="s">
        <v>12710</v>
      </c>
    </row>
    <row r="34979" spans="1:7" hidden="1" x14ac:dyDescent="0.3">
      <c r="A34979" t="s">
        <v>12703</v>
      </c>
      <c r="B34979">
        <v>4.1429999999999998</v>
      </c>
      <c r="C34979" t="s">
        <v>1652</v>
      </c>
      <c r="D34979">
        <v>25.7003333</v>
      </c>
      <c r="E34979">
        <v>88.988305199999999</v>
      </c>
      <c r="F34979" t="s">
        <v>12</v>
      </c>
      <c r="G34979" t="s">
        <v>4103</v>
      </c>
    </row>
    <row r="34980" spans="1:7" hidden="1" x14ac:dyDescent="0.3">
      <c r="A34980" t="s">
        <v>12703</v>
      </c>
      <c r="B34980">
        <v>5.1100000000000003</v>
      </c>
      <c r="C34980" t="s">
        <v>29</v>
      </c>
      <c r="D34980">
        <v>25.709277799999999</v>
      </c>
      <c r="E34980">
        <v>88.988194100000001</v>
      </c>
      <c r="F34980" t="s">
        <v>18</v>
      </c>
      <c r="G34980" t="s">
        <v>12711</v>
      </c>
    </row>
    <row r="34981" spans="1:7" hidden="1" x14ac:dyDescent="0.3">
      <c r="A34981" t="s">
        <v>12703</v>
      </c>
      <c r="B34981">
        <v>5.61</v>
      </c>
      <c r="C34981" t="s">
        <v>1886</v>
      </c>
      <c r="D34981">
        <v>25.7133611</v>
      </c>
      <c r="E34981">
        <v>88.987305199999994</v>
      </c>
      <c r="F34981" t="s">
        <v>12</v>
      </c>
      <c r="G34981" t="s">
        <v>13</v>
      </c>
    </row>
    <row r="34982" spans="1:7" hidden="1" x14ac:dyDescent="0.3">
      <c r="A34982" t="s">
        <v>12703</v>
      </c>
      <c r="B34982">
        <v>6.14</v>
      </c>
      <c r="C34982" t="s">
        <v>30</v>
      </c>
      <c r="D34982">
        <v>25.718138199999999</v>
      </c>
      <c r="E34982">
        <v>88.986999699999998</v>
      </c>
      <c r="F34982" t="s">
        <v>18</v>
      </c>
      <c r="G34982" t="s">
        <v>12712</v>
      </c>
    </row>
    <row r="34983" spans="1:7" hidden="1" x14ac:dyDescent="0.3">
      <c r="A34983" t="s">
        <v>12703</v>
      </c>
      <c r="B34983">
        <v>7.08</v>
      </c>
      <c r="C34983" t="s">
        <v>33</v>
      </c>
      <c r="D34983">
        <v>25.7258882</v>
      </c>
      <c r="E34983">
        <v>88.984499700000001</v>
      </c>
      <c r="F34983" t="s">
        <v>18</v>
      </c>
      <c r="G34983" t="s">
        <v>12713</v>
      </c>
    </row>
    <row r="34984" spans="1:7" hidden="1" x14ac:dyDescent="0.3">
      <c r="A34984" t="s">
        <v>12703</v>
      </c>
      <c r="B34984">
        <v>7.28</v>
      </c>
      <c r="C34984" t="s">
        <v>34</v>
      </c>
      <c r="D34984">
        <v>25.727416000000002</v>
      </c>
      <c r="E34984">
        <v>88.9834441</v>
      </c>
      <c r="F34984" t="s">
        <v>15</v>
      </c>
      <c r="G34984" t="s">
        <v>12714</v>
      </c>
    </row>
    <row r="34985" spans="1:7" hidden="1" x14ac:dyDescent="0.3">
      <c r="A34985" t="s">
        <v>12703</v>
      </c>
      <c r="B34985">
        <v>8.06</v>
      </c>
      <c r="C34985" t="s">
        <v>39</v>
      </c>
      <c r="D34985">
        <v>25.7339719</v>
      </c>
      <c r="E34985">
        <v>88.983138199999999</v>
      </c>
      <c r="F34985" t="s">
        <v>18</v>
      </c>
      <c r="G34985" t="s">
        <v>12715</v>
      </c>
    </row>
    <row r="34986" spans="1:7" hidden="1" x14ac:dyDescent="0.3">
      <c r="A34986" t="s">
        <v>12703</v>
      </c>
      <c r="B34986">
        <v>8.0660000000000007</v>
      </c>
      <c r="C34986" t="s">
        <v>41</v>
      </c>
      <c r="D34986">
        <v>25.7340552</v>
      </c>
      <c r="E34986">
        <v>88.983165999999997</v>
      </c>
      <c r="F34986" t="s">
        <v>35</v>
      </c>
      <c r="G34986" t="s">
        <v>8161</v>
      </c>
    </row>
    <row r="34987" spans="1:7" hidden="1" x14ac:dyDescent="0.3">
      <c r="A34987" t="s">
        <v>12703</v>
      </c>
      <c r="B34987">
        <v>8.0809999999999995</v>
      </c>
      <c r="C34987" t="s">
        <v>1896</v>
      </c>
      <c r="D34987">
        <v>25.7340552</v>
      </c>
      <c r="E34987">
        <v>88.983165999999997</v>
      </c>
      <c r="F34987" t="s">
        <v>35</v>
      </c>
      <c r="G34987" t="s">
        <v>12716</v>
      </c>
    </row>
    <row r="34988" spans="1:7" hidden="1" x14ac:dyDescent="0.3">
      <c r="A34988" t="s">
        <v>12703</v>
      </c>
      <c r="B34988">
        <v>8.83</v>
      </c>
      <c r="C34988" t="s">
        <v>1897</v>
      </c>
      <c r="D34988">
        <v>25.734444100000001</v>
      </c>
      <c r="E34988">
        <v>88.983221599999993</v>
      </c>
      <c r="F34988" t="s">
        <v>12</v>
      </c>
      <c r="G34988" t="s">
        <v>13</v>
      </c>
    </row>
    <row r="34989" spans="1:7" hidden="1" x14ac:dyDescent="0.3">
      <c r="A34989" t="s">
        <v>12703</v>
      </c>
      <c r="B34989">
        <v>9.06</v>
      </c>
      <c r="C34989" t="s">
        <v>44</v>
      </c>
      <c r="D34989">
        <v>25.742277399999999</v>
      </c>
      <c r="E34989">
        <v>88.9863608</v>
      </c>
      <c r="F34989" t="s">
        <v>18</v>
      </c>
      <c r="G34989" t="s">
        <v>12717</v>
      </c>
    </row>
    <row r="34990" spans="1:7" hidden="1" x14ac:dyDescent="0.3">
      <c r="A34990" t="s">
        <v>12703</v>
      </c>
      <c r="B34990">
        <v>9.93</v>
      </c>
      <c r="C34990" t="s">
        <v>45</v>
      </c>
      <c r="D34990">
        <v>25.749721900000001</v>
      </c>
      <c r="E34990">
        <v>88.984971900000005</v>
      </c>
      <c r="F34990" t="s">
        <v>12</v>
      </c>
      <c r="G34990" t="s">
        <v>13</v>
      </c>
    </row>
    <row r="34991" spans="1:7" hidden="1" x14ac:dyDescent="0.3">
      <c r="A34991" t="s">
        <v>12703</v>
      </c>
      <c r="B34991">
        <v>10.08</v>
      </c>
      <c r="C34991" t="s">
        <v>48</v>
      </c>
      <c r="D34991">
        <v>25.750861100000002</v>
      </c>
      <c r="E34991">
        <v>88.984638599999997</v>
      </c>
      <c r="F34991" t="s">
        <v>18</v>
      </c>
      <c r="G34991" t="s">
        <v>12718</v>
      </c>
    </row>
    <row r="34992" spans="1:7" hidden="1" x14ac:dyDescent="0.3">
      <c r="A34992" t="s">
        <v>12703</v>
      </c>
      <c r="B34992">
        <v>10.51</v>
      </c>
      <c r="C34992" t="s">
        <v>49</v>
      </c>
      <c r="D34992">
        <v>25.754750000000001</v>
      </c>
      <c r="E34992">
        <v>88.984471900000003</v>
      </c>
      <c r="F34992" t="s">
        <v>12</v>
      </c>
      <c r="G34992" t="s">
        <v>2113</v>
      </c>
    </row>
    <row r="34993" spans="1:7" hidden="1" x14ac:dyDescent="0.3">
      <c r="A34993" t="s">
        <v>12703</v>
      </c>
      <c r="B34993">
        <v>11.08</v>
      </c>
      <c r="C34993" t="s">
        <v>51</v>
      </c>
      <c r="D34993">
        <v>25.759416699999999</v>
      </c>
      <c r="E34993">
        <v>88.986638600000006</v>
      </c>
      <c r="F34993" t="s">
        <v>18</v>
      </c>
      <c r="G34993" t="s">
        <v>12719</v>
      </c>
    </row>
    <row r="34994" spans="1:7" hidden="1" x14ac:dyDescent="0.3">
      <c r="A34994" t="s">
        <v>12703</v>
      </c>
      <c r="B34994">
        <v>11.090999999999999</v>
      </c>
      <c r="C34994" t="s">
        <v>53</v>
      </c>
      <c r="D34994">
        <v>25.759916700000002</v>
      </c>
      <c r="E34994">
        <v>88.986805200000006</v>
      </c>
      <c r="F34994" t="s">
        <v>35</v>
      </c>
      <c r="G34994" t="s">
        <v>8161</v>
      </c>
    </row>
    <row r="34995" spans="1:7" hidden="1" x14ac:dyDescent="0.3">
      <c r="A34995" t="s">
        <v>12703</v>
      </c>
      <c r="B34995">
        <v>11.19</v>
      </c>
      <c r="C34995" t="s">
        <v>55</v>
      </c>
      <c r="D34995">
        <v>25.7604167</v>
      </c>
      <c r="E34995">
        <v>88.986805200000006</v>
      </c>
      <c r="F34995" t="s">
        <v>35</v>
      </c>
      <c r="G34995" t="s">
        <v>7699</v>
      </c>
    </row>
    <row r="34996" spans="1:7" hidden="1" x14ac:dyDescent="0.3">
      <c r="A34996" t="s">
        <v>12703</v>
      </c>
      <c r="B34996">
        <v>11.396000000000001</v>
      </c>
      <c r="C34996" t="s">
        <v>56</v>
      </c>
      <c r="D34996">
        <v>25.761444399999998</v>
      </c>
      <c r="E34996">
        <v>88.988583000000006</v>
      </c>
      <c r="F34996" t="s">
        <v>35</v>
      </c>
      <c r="G34996" t="s">
        <v>12720</v>
      </c>
    </row>
    <row r="34997" spans="1:7" hidden="1" x14ac:dyDescent="0.3">
      <c r="A34997" t="s">
        <v>12703</v>
      </c>
      <c r="B34997">
        <v>11.48</v>
      </c>
      <c r="C34997" t="s">
        <v>2041</v>
      </c>
      <c r="D34997">
        <v>25.761861100000001</v>
      </c>
      <c r="E34997">
        <v>88.989249700000002</v>
      </c>
      <c r="F34997" t="s">
        <v>35</v>
      </c>
      <c r="G34997" t="s">
        <v>12721</v>
      </c>
    </row>
    <row r="34998" spans="1:7" hidden="1" x14ac:dyDescent="0.3">
      <c r="A34998" t="s">
        <v>12703</v>
      </c>
      <c r="B34998">
        <v>12.08</v>
      </c>
      <c r="C34998" t="s">
        <v>58</v>
      </c>
      <c r="D34998">
        <v>25.766611099999999</v>
      </c>
      <c r="E34998">
        <v>88.991694100000004</v>
      </c>
      <c r="F34998" t="s">
        <v>18</v>
      </c>
      <c r="G34998" t="s">
        <v>12722</v>
      </c>
    </row>
    <row r="34999" spans="1:7" hidden="1" x14ac:dyDescent="0.3">
      <c r="A34999" t="s">
        <v>12703</v>
      </c>
      <c r="B34999">
        <v>13.057</v>
      </c>
      <c r="C34999" t="s">
        <v>60</v>
      </c>
      <c r="D34999">
        <v>25.774471599999998</v>
      </c>
      <c r="E34999">
        <v>88.994527399999996</v>
      </c>
      <c r="F34999" t="s">
        <v>12</v>
      </c>
      <c r="G34999" t="s">
        <v>775</v>
      </c>
    </row>
    <row r="35000" spans="1:7" hidden="1" x14ac:dyDescent="0.3">
      <c r="A35000" t="s">
        <v>12703</v>
      </c>
      <c r="B35000">
        <v>13.058</v>
      </c>
      <c r="C35000" t="s">
        <v>61</v>
      </c>
      <c r="D35000">
        <v>25.774693800000001</v>
      </c>
      <c r="E35000">
        <v>88.994499700000006</v>
      </c>
      <c r="F35000" t="s">
        <v>18</v>
      </c>
      <c r="G35000" t="s">
        <v>12723</v>
      </c>
    </row>
    <row r="35001" spans="1:7" hidden="1" x14ac:dyDescent="0.3">
      <c r="A35001" t="s">
        <v>12703</v>
      </c>
      <c r="B35001">
        <v>13.265000000000001</v>
      </c>
      <c r="C35001" t="s">
        <v>1818</v>
      </c>
      <c r="D35001">
        <v>25.776332700000001</v>
      </c>
      <c r="E35001">
        <v>88.994332999999997</v>
      </c>
      <c r="F35001" t="s">
        <v>12</v>
      </c>
      <c r="G35001" t="s">
        <v>13</v>
      </c>
    </row>
    <row r="35002" spans="1:7" hidden="1" x14ac:dyDescent="0.3">
      <c r="A35002" t="s">
        <v>12703</v>
      </c>
      <c r="B35002">
        <v>14.08</v>
      </c>
      <c r="C35002" t="s">
        <v>62</v>
      </c>
      <c r="D35002">
        <v>25.783388599999999</v>
      </c>
      <c r="E35002">
        <v>88.993138599999995</v>
      </c>
      <c r="F35002" t="s">
        <v>18</v>
      </c>
      <c r="G35002" t="s">
        <v>12724</v>
      </c>
    </row>
    <row r="35003" spans="1:7" hidden="1" x14ac:dyDescent="0.3">
      <c r="A35003" t="s">
        <v>12703</v>
      </c>
      <c r="B35003">
        <v>14.9</v>
      </c>
      <c r="C35003" t="s">
        <v>63</v>
      </c>
      <c r="D35003">
        <v>25.7874163</v>
      </c>
      <c r="E35003">
        <v>88.993527400000005</v>
      </c>
      <c r="F35003" t="s">
        <v>12</v>
      </c>
      <c r="G35003" t="s">
        <v>13</v>
      </c>
    </row>
    <row r="35004" spans="1:7" hidden="1" x14ac:dyDescent="0.3">
      <c r="A35004" t="s">
        <v>12703</v>
      </c>
      <c r="B35004">
        <v>15.08</v>
      </c>
      <c r="C35004" t="s">
        <v>64</v>
      </c>
      <c r="D35004">
        <v>25.7919719</v>
      </c>
      <c r="E35004">
        <v>88.995277400000006</v>
      </c>
      <c r="F35004" t="s">
        <v>18</v>
      </c>
      <c r="G35004" t="s">
        <v>12725</v>
      </c>
    </row>
    <row r="35005" spans="1:7" hidden="1" x14ac:dyDescent="0.3">
      <c r="A35005" t="s">
        <v>12703</v>
      </c>
      <c r="B35005">
        <v>15.725</v>
      </c>
      <c r="C35005" t="s">
        <v>65</v>
      </c>
      <c r="D35005">
        <v>25.7973608</v>
      </c>
      <c r="E35005">
        <v>88.997610800000004</v>
      </c>
      <c r="F35005" t="s">
        <v>12</v>
      </c>
      <c r="G35005" t="s">
        <v>13</v>
      </c>
    </row>
    <row r="35006" spans="1:7" hidden="1" x14ac:dyDescent="0.3">
      <c r="A35006" t="s">
        <v>12703</v>
      </c>
      <c r="B35006">
        <v>16.079999999999998</v>
      </c>
      <c r="C35006" t="s">
        <v>70</v>
      </c>
      <c r="D35006">
        <v>25.800472200000002</v>
      </c>
      <c r="E35006">
        <v>88.9983608</v>
      </c>
      <c r="F35006" t="s">
        <v>18</v>
      </c>
      <c r="G35006" t="s">
        <v>12726</v>
      </c>
    </row>
    <row r="35007" spans="1:7" hidden="1" x14ac:dyDescent="0.3">
      <c r="A35007" t="s">
        <v>12703</v>
      </c>
      <c r="B35007">
        <v>17.079999999999998</v>
      </c>
      <c r="C35007" t="s">
        <v>75</v>
      </c>
      <c r="D35007">
        <v>25.808111100000001</v>
      </c>
      <c r="E35007">
        <v>89.003111099999998</v>
      </c>
      <c r="F35007" t="s">
        <v>18</v>
      </c>
      <c r="G35007" t="s">
        <v>12727</v>
      </c>
    </row>
    <row r="35008" spans="1:7" hidden="1" x14ac:dyDescent="0.3">
      <c r="A35008" t="s">
        <v>12703</v>
      </c>
      <c r="B35008">
        <v>17.38</v>
      </c>
      <c r="C35008" t="s">
        <v>76</v>
      </c>
      <c r="D35008">
        <v>25.8101667</v>
      </c>
      <c r="E35008">
        <v>89.005222200000006</v>
      </c>
      <c r="F35008" t="s">
        <v>12</v>
      </c>
      <c r="G35008" t="s">
        <v>775</v>
      </c>
    </row>
    <row r="35009" spans="1:7" hidden="1" x14ac:dyDescent="0.3">
      <c r="A35009" t="s">
        <v>12703</v>
      </c>
      <c r="B35009">
        <v>17.47</v>
      </c>
      <c r="C35009" t="s">
        <v>77</v>
      </c>
      <c r="D35009">
        <v>25.811111100000002</v>
      </c>
      <c r="E35009">
        <v>89.005972200000002</v>
      </c>
      <c r="F35009" t="s">
        <v>15</v>
      </c>
      <c r="G35009" t="s">
        <v>12728</v>
      </c>
    </row>
    <row r="35010" spans="1:7" hidden="1" x14ac:dyDescent="0.3">
      <c r="A35010" t="s">
        <v>12703</v>
      </c>
      <c r="B35010">
        <v>17.96</v>
      </c>
      <c r="C35010" t="s">
        <v>1826</v>
      </c>
      <c r="D35010">
        <v>25.813833299999999</v>
      </c>
      <c r="E35010">
        <v>89.007611100000005</v>
      </c>
      <c r="F35010" t="s">
        <v>12</v>
      </c>
      <c r="G35010" t="s">
        <v>13</v>
      </c>
    </row>
    <row r="35011" spans="1:7" hidden="1" x14ac:dyDescent="0.3">
      <c r="A35011" t="s">
        <v>12703</v>
      </c>
      <c r="B35011">
        <v>18.079999999999998</v>
      </c>
      <c r="C35011" t="s">
        <v>78</v>
      </c>
      <c r="D35011">
        <v>25.8156389</v>
      </c>
      <c r="E35011">
        <v>89.008694399999996</v>
      </c>
      <c r="F35011" t="s">
        <v>18</v>
      </c>
      <c r="G35011" t="s">
        <v>158</v>
      </c>
    </row>
    <row r="35012" spans="1:7" hidden="1" x14ac:dyDescent="0.3">
      <c r="A35012" t="s">
        <v>12703</v>
      </c>
      <c r="B35012">
        <v>18.190000000000001</v>
      </c>
      <c r="C35012" t="s">
        <v>79</v>
      </c>
      <c r="D35012">
        <v>25.816666000000001</v>
      </c>
      <c r="E35012">
        <v>89.009027799999998</v>
      </c>
      <c r="F35012" t="s">
        <v>12</v>
      </c>
      <c r="G35012" t="s">
        <v>4053</v>
      </c>
    </row>
    <row r="35013" spans="1:7" hidden="1" x14ac:dyDescent="0.3">
      <c r="A35013" t="s">
        <v>12703</v>
      </c>
      <c r="B35013">
        <v>18.329999999999998</v>
      </c>
      <c r="C35013" t="s">
        <v>80</v>
      </c>
      <c r="D35013">
        <v>25.816832699999999</v>
      </c>
      <c r="E35013">
        <v>89.009055599999996</v>
      </c>
      <c r="F35013" t="s">
        <v>9</v>
      </c>
      <c r="G35013" t="s">
        <v>12729</v>
      </c>
    </row>
    <row r="35014" spans="1:7" hidden="1" x14ac:dyDescent="0.3">
      <c r="A35014" t="s">
        <v>12703</v>
      </c>
      <c r="B35014">
        <v>18.47</v>
      </c>
      <c r="C35014" t="s">
        <v>1946</v>
      </c>
      <c r="D35014">
        <v>25.817499300000001</v>
      </c>
      <c r="E35014">
        <v>89.010055600000001</v>
      </c>
      <c r="F35014" t="s">
        <v>12</v>
      </c>
      <c r="G35014" t="s">
        <v>4053</v>
      </c>
    </row>
    <row r="35015" spans="1:7" hidden="1" x14ac:dyDescent="0.3">
      <c r="A35015" t="s">
        <v>12703</v>
      </c>
      <c r="B35015">
        <v>18.475000000000001</v>
      </c>
      <c r="C35015" t="s">
        <v>6305</v>
      </c>
      <c r="D35015">
        <v>25.817638200000001</v>
      </c>
      <c r="E35015">
        <v>89.010222200000001</v>
      </c>
      <c r="F35015" t="s">
        <v>26</v>
      </c>
      <c r="G35015" t="s">
        <v>12730</v>
      </c>
    </row>
    <row r="35016" spans="1:7" hidden="1" x14ac:dyDescent="0.3">
      <c r="A35016" t="s">
        <v>12703</v>
      </c>
      <c r="B35016">
        <v>18.475999999999999</v>
      </c>
      <c r="C35016" t="s">
        <v>6772</v>
      </c>
      <c r="D35016">
        <v>25.817499300000001</v>
      </c>
      <c r="E35016">
        <v>89.010083300000005</v>
      </c>
      <c r="F35016" t="s">
        <v>9</v>
      </c>
      <c r="G35016" t="s">
        <v>12731</v>
      </c>
    </row>
    <row r="35017" spans="1:7" hidden="1" x14ac:dyDescent="0.3">
      <c r="A35017" t="s">
        <v>12703</v>
      </c>
      <c r="B35017">
        <v>18.68</v>
      </c>
      <c r="C35017" t="s">
        <v>81</v>
      </c>
      <c r="D35017">
        <v>25.8195549</v>
      </c>
      <c r="E35017">
        <v>89.012249999999995</v>
      </c>
      <c r="F35017" t="s">
        <v>18</v>
      </c>
      <c r="G35017" t="s">
        <v>12732</v>
      </c>
    </row>
    <row r="35018" spans="1:7" hidden="1" x14ac:dyDescent="0.3">
      <c r="A35018" t="s">
        <v>12703</v>
      </c>
      <c r="B35018">
        <v>18.68</v>
      </c>
      <c r="C35018" t="s">
        <v>81</v>
      </c>
      <c r="D35018">
        <v>25.8195549</v>
      </c>
      <c r="E35018">
        <v>89.012249999999995</v>
      </c>
      <c r="F35018" t="s">
        <v>18</v>
      </c>
      <c r="G35018" t="s">
        <v>12732</v>
      </c>
    </row>
    <row r="35019" spans="1:7" hidden="1" x14ac:dyDescent="0.3">
      <c r="A35019" t="s">
        <v>12703</v>
      </c>
      <c r="B35019">
        <v>19.68</v>
      </c>
      <c r="C35019" t="s">
        <v>86</v>
      </c>
      <c r="D35019">
        <v>25.827971600000001</v>
      </c>
      <c r="E35019">
        <v>89.011583299999998</v>
      </c>
      <c r="F35019" t="s">
        <v>18</v>
      </c>
      <c r="G35019" t="s">
        <v>12733</v>
      </c>
    </row>
    <row r="35020" spans="1:7" hidden="1" x14ac:dyDescent="0.3">
      <c r="A35020" t="s">
        <v>12703</v>
      </c>
      <c r="B35020">
        <v>19.800999999999998</v>
      </c>
      <c r="C35020" t="s">
        <v>87</v>
      </c>
      <c r="D35020">
        <v>25.828888200000002</v>
      </c>
      <c r="E35020">
        <v>89.012111099999998</v>
      </c>
      <c r="F35020" t="s">
        <v>12</v>
      </c>
      <c r="G35020" t="s">
        <v>13</v>
      </c>
    </row>
    <row r="35021" spans="1:7" hidden="1" x14ac:dyDescent="0.3">
      <c r="A35021" t="s">
        <v>12703</v>
      </c>
      <c r="B35021">
        <v>20.68</v>
      </c>
      <c r="C35021" t="s">
        <v>88</v>
      </c>
      <c r="D35021">
        <v>25.836749699999999</v>
      </c>
      <c r="E35021">
        <v>89.012416700000003</v>
      </c>
      <c r="F35021" t="s">
        <v>18</v>
      </c>
      <c r="G35021" t="s">
        <v>12734</v>
      </c>
    </row>
    <row r="35022" spans="1:7" hidden="1" x14ac:dyDescent="0.3">
      <c r="A35022" t="s">
        <v>12703</v>
      </c>
      <c r="B35022">
        <v>21.36</v>
      </c>
      <c r="C35022" t="s">
        <v>90</v>
      </c>
      <c r="D35022">
        <v>25.842027399999999</v>
      </c>
      <c r="E35022">
        <v>89.015361100000007</v>
      </c>
      <c r="F35022" t="s">
        <v>35</v>
      </c>
      <c r="G35022" t="s">
        <v>12735</v>
      </c>
    </row>
    <row r="35023" spans="1:7" hidden="1" x14ac:dyDescent="0.3">
      <c r="A35023" t="s">
        <v>12703</v>
      </c>
      <c r="B35023">
        <v>21.436</v>
      </c>
      <c r="C35023" t="s">
        <v>91</v>
      </c>
      <c r="D35023">
        <v>25.8423886</v>
      </c>
      <c r="E35023">
        <v>89.016055600000001</v>
      </c>
      <c r="F35023" t="s">
        <v>35</v>
      </c>
      <c r="G35023" t="s">
        <v>12735</v>
      </c>
    </row>
    <row r="35024" spans="1:7" hidden="1" x14ac:dyDescent="0.3">
      <c r="A35024" t="s">
        <v>12703</v>
      </c>
      <c r="B35024">
        <v>21.68</v>
      </c>
      <c r="C35024" t="s">
        <v>94</v>
      </c>
      <c r="D35024">
        <v>25.8443608</v>
      </c>
      <c r="E35024">
        <v>89.017499299999997</v>
      </c>
      <c r="F35024" t="s">
        <v>18</v>
      </c>
      <c r="G35024" t="s">
        <v>6857</v>
      </c>
    </row>
    <row r="35025" spans="1:7" hidden="1" x14ac:dyDescent="0.3">
      <c r="A35025" t="s">
        <v>12703</v>
      </c>
      <c r="B35025">
        <v>22.16</v>
      </c>
      <c r="C35025" t="s">
        <v>95</v>
      </c>
      <c r="D35025">
        <v>25.848305199999999</v>
      </c>
      <c r="E35025">
        <v>89.019471600000003</v>
      </c>
      <c r="F35025" t="s">
        <v>35</v>
      </c>
      <c r="G35025" t="s">
        <v>3924</v>
      </c>
    </row>
    <row r="35026" spans="1:7" hidden="1" x14ac:dyDescent="0.3">
      <c r="A35026" t="s">
        <v>12703</v>
      </c>
      <c r="B35026">
        <v>22.343</v>
      </c>
      <c r="C35026" t="s">
        <v>1679</v>
      </c>
      <c r="D35026">
        <v>25.849527399999999</v>
      </c>
      <c r="E35026">
        <v>89.020554899999993</v>
      </c>
      <c r="F35026" t="s">
        <v>35</v>
      </c>
      <c r="G35026" t="s">
        <v>3925</v>
      </c>
    </row>
    <row r="35027" spans="1:7" hidden="1" x14ac:dyDescent="0.3">
      <c r="A35027" t="s">
        <v>12703</v>
      </c>
      <c r="B35027">
        <v>22.68</v>
      </c>
      <c r="C35027" t="s">
        <v>97</v>
      </c>
      <c r="D35027">
        <v>25.8513056</v>
      </c>
      <c r="E35027">
        <v>89.023249300000003</v>
      </c>
      <c r="F35027" t="s">
        <v>18</v>
      </c>
      <c r="G35027" t="s">
        <v>12736</v>
      </c>
    </row>
    <row r="35028" spans="1:7" hidden="1" x14ac:dyDescent="0.3">
      <c r="A35028" t="s">
        <v>12703</v>
      </c>
      <c r="B35028">
        <v>23.677</v>
      </c>
      <c r="C35028" t="s">
        <v>98</v>
      </c>
      <c r="D35028">
        <v>25.860222199999999</v>
      </c>
      <c r="E35028">
        <v>89.023277100000001</v>
      </c>
      <c r="F35028" t="s">
        <v>12</v>
      </c>
      <c r="G35028" t="s">
        <v>13</v>
      </c>
    </row>
    <row r="35029" spans="1:7" hidden="1" x14ac:dyDescent="0.3">
      <c r="A35029" t="s">
        <v>12703</v>
      </c>
      <c r="B35029">
        <v>23.68</v>
      </c>
      <c r="C35029" t="s">
        <v>99</v>
      </c>
      <c r="D35029">
        <v>25.860222199999999</v>
      </c>
      <c r="E35029">
        <v>89.023277100000001</v>
      </c>
      <c r="F35029" t="s">
        <v>18</v>
      </c>
      <c r="G35029" t="s">
        <v>12737</v>
      </c>
    </row>
    <row r="35030" spans="1:7" hidden="1" x14ac:dyDescent="0.3">
      <c r="A35030" t="s">
        <v>12703</v>
      </c>
      <c r="B35030">
        <v>24.15</v>
      </c>
      <c r="C35030" t="s">
        <v>1684</v>
      </c>
      <c r="D35030">
        <v>25.8644444</v>
      </c>
      <c r="E35030">
        <v>89.022999299999995</v>
      </c>
      <c r="F35030" t="s">
        <v>35</v>
      </c>
      <c r="G35030" t="s">
        <v>12735</v>
      </c>
    </row>
    <row r="35031" spans="1:7" hidden="1" x14ac:dyDescent="0.3">
      <c r="A35031" t="s">
        <v>12703</v>
      </c>
      <c r="B35031">
        <v>25.22</v>
      </c>
      <c r="C35031" t="s">
        <v>1686</v>
      </c>
      <c r="D35031">
        <v>25.864999999999998</v>
      </c>
      <c r="E35031">
        <v>89.022693799999999</v>
      </c>
      <c r="F35031" t="s">
        <v>35</v>
      </c>
      <c r="G35031" t="s">
        <v>12721</v>
      </c>
    </row>
    <row r="35032" spans="1:7" hidden="1" x14ac:dyDescent="0.3">
      <c r="A35032" t="s">
        <v>12703</v>
      </c>
      <c r="B35032">
        <v>25.68</v>
      </c>
      <c r="C35032" t="s">
        <v>1958</v>
      </c>
      <c r="D35032">
        <v>25.8690271</v>
      </c>
      <c r="E35032">
        <v>89.022943799999993</v>
      </c>
      <c r="F35032" t="s">
        <v>12</v>
      </c>
      <c r="G35032" t="s">
        <v>4446</v>
      </c>
    </row>
    <row r="35033" spans="1:7" hidden="1" x14ac:dyDescent="0.3">
      <c r="A35033" t="s">
        <v>12703</v>
      </c>
      <c r="B35033">
        <v>25.71</v>
      </c>
      <c r="C35033" t="s">
        <v>100</v>
      </c>
      <c r="D35033">
        <v>25.869277100000001</v>
      </c>
      <c r="E35033">
        <v>89.022971600000005</v>
      </c>
      <c r="F35033" t="s">
        <v>18</v>
      </c>
      <c r="G35033" t="s">
        <v>12738</v>
      </c>
    </row>
    <row r="35034" spans="1:7" hidden="1" x14ac:dyDescent="0.3">
      <c r="A35034" t="s">
        <v>12703</v>
      </c>
      <c r="B35034">
        <v>25.73</v>
      </c>
      <c r="C35034" t="s">
        <v>103</v>
      </c>
      <c r="D35034">
        <v>25.8783049</v>
      </c>
      <c r="E35034">
        <v>89.022999299999995</v>
      </c>
      <c r="F35034" t="s">
        <v>18</v>
      </c>
      <c r="G35034" t="s">
        <v>12739</v>
      </c>
    </row>
    <row r="35035" spans="1:7" hidden="1" x14ac:dyDescent="0.3">
      <c r="A35035" t="s">
        <v>12703</v>
      </c>
      <c r="B35035">
        <v>26.600999999999999</v>
      </c>
      <c r="C35035" t="s">
        <v>104</v>
      </c>
      <c r="D35035">
        <v>25.885971900000001</v>
      </c>
      <c r="E35035">
        <v>89.024721600000007</v>
      </c>
      <c r="F35035" t="s">
        <v>12</v>
      </c>
      <c r="G35035" t="s">
        <v>4502</v>
      </c>
    </row>
    <row r="35036" spans="1:7" hidden="1" x14ac:dyDescent="0.3">
      <c r="A35036" t="s">
        <v>12703</v>
      </c>
      <c r="B35036">
        <v>26.701000000000001</v>
      </c>
      <c r="C35036" t="s">
        <v>2720</v>
      </c>
      <c r="D35036">
        <v>25.886888599999999</v>
      </c>
      <c r="E35036">
        <v>89.022693799999999</v>
      </c>
      <c r="F35036" t="s">
        <v>12</v>
      </c>
      <c r="G35036" t="s">
        <v>1838</v>
      </c>
    </row>
    <row r="35037" spans="1:7" hidden="1" x14ac:dyDescent="0.3">
      <c r="A35037" t="s">
        <v>12703</v>
      </c>
      <c r="B35037">
        <v>26.75</v>
      </c>
      <c r="C35037" t="s">
        <v>105</v>
      </c>
      <c r="D35037">
        <v>25.887277399999999</v>
      </c>
      <c r="E35037">
        <v>89.022666000000001</v>
      </c>
      <c r="F35037" t="s">
        <v>18</v>
      </c>
      <c r="G35037" t="s">
        <v>6912</v>
      </c>
    </row>
    <row r="35038" spans="1:7" hidden="1" x14ac:dyDescent="0.3">
      <c r="A35038" t="s">
        <v>12703</v>
      </c>
      <c r="B35038">
        <v>27.17</v>
      </c>
      <c r="C35038" t="s">
        <v>106</v>
      </c>
      <c r="D35038">
        <v>25.8909719</v>
      </c>
      <c r="E35038">
        <v>89.023138200000005</v>
      </c>
      <c r="F35038" t="s">
        <v>12</v>
      </c>
      <c r="G35038" t="s">
        <v>13</v>
      </c>
    </row>
    <row r="35039" spans="1:7" hidden="1" x14ac:dyDescent="0.3">
      <c r="A35039" t="s">
        <v>12703</v>
      </c>
      <c r="B35039">
        <v>27.74</v>
      </c>
      <c r="C35039" t="s">
        <v>109</v>
      </c>
      <c r="D35039">
        <v>25.895083</v>
      </c>
      <c r="E35039">
        <v>89.026193800000001</v>
      </c>
      <c r="F35039" t="s">
        <v>18</v>
      </c>
      <c r="G35039" t="s">
        <v>19</v>
      </c>
    </row>
    <row r="35040" spans="1:7" hidden="1" x14ac:dyDescent="0.3">
      <c r="A35040" t="s">
        <v>12703</v>
      </c>
      <c r="B35040">
        <v>27.75</v>
      </c>
      <c r="C35040" t="s">
        <v>1644</v>
      </c>
      <c r="D35040">
        <v>25.895110800000001</v>
      </c>
      <c r="E35040">
        <v>89.0263049</v>
      </c>
      <c r="F35040" t="s">
        <v>9</v>
      </c>
      <c r="G35040" t="s">
        <v>12740</v>
      </c>
    </row>
    <row r="35041" spans="1:7" hidden="1" x14ac:dyDescent="0.3">
      <c r="A35041" t="s">
        <v>12741</v>
      </c>
      <c r="B35041">
        <v>0</v>
      </c>
      <c r="C35041" t="s">
        <v>8</v>
      </c>
      <c r="D35041">
        <v>25.850999999999999</v>
      </c>
      <c r="E35041">
        <v>89.218610400000003</v>
      </c>
      <c r="F35041" t="s">
        <v>9</v>
      </c>
      <c r="G35041" t="s">
        <v>12742</v>
      </c>
    </row>
    <row r="35042" spans="1:7" hidden="1" x14ac:dyDescent="0.3">
      <c r="A35042" t="s">
        <v>12741</v>
      </c>
      <c r="B35042">
        <v>0.01</v>
      </c>
      <c r="C35042" t="s">
        <v>17</v>
      </c>
      <c r="D35042">
        <v>25.851111100000001</v>
      </c>
      <c r="E35042">
        <v>89.218610400000003</v>
      </c>
      <c r="F35042" t="s">
        <v>18</v>
      </c>
      <c r="G35042" t="s">
        <v>12743</v>
      </c>
    </row>
    <row r="35043" spans="1:7" hidden="1" x14ac:dyDescent="0.3">
      <c r="A35043" t="s">
        <v>12741</v>
      </c>
      <c r="B35043">
        <v>1.01</v>
      </c>
      <c r="C35043" t="s">
        <v>20</v>
      </c>
      <c r="D35043">
        <v>25.856527799999999</v>
      </c>
      <c r="E35043">
        <v>89.211250000000007</v>
      </c>
      <c r="F35043" t="s">
        <v>18</v>
      </c>
      <c r="G35043" t="s">
        <v>12744</v>
      </c>
    </row>
    <row r="35044" spans="1:7" hidden="1" x14ac:dyDescent="0.3">
      <c r="A35044" t="s">
        <v>12741</v>
      </c>
      <c r="B35044">
        <v>1.0349999999999999</v>
      </c>
      <c r="C35044" t="s">
        <v>21</v>
      </c>
      <c r="D35044">
        <v>25.856666700000002</v>
      </c>
      <c r="E35044">
        <v>89.2109722</v>
      </c>
      <c r="F35044" t="s">
        <v>12</v>
      </c>
      <c r="G35044" t="s">
        <v>22</v>
      </c>
    </row>
    <row r="35045" spans="1:7" hidden="1" x14ac:dyDescent="0.3">
      <c r="A35045" t="s">
        <v>12741</v>
      </c>
      <c r="B35045">
        <v>2.0099999999999998</v>
      </c>
      <c r="C35045" t="s">
        <v>23</v>
      </c>
      <c r="D35045">
        <v>25.8636667</v>
      </c>
      <c r="E35045">
        <v>89.205416700000001</v>
      </c>
      <c r="F35045" t="s">
        <v>18</v>
      </c>
      <c r="G35045" t="s">
        <v>12745</v>
      </c>
    </row>
    <row r="35046" spans="1:7" hidden="1" x14ac:dyDescent="0.3">
      <c r="A35046" t="s">
        <v>12741</v>
      </c>
      <c r="B35046">
        <v>3.01</v>
      </c>
      <c r="C35046" t="s">
        <v>24</v>
      </c>
      <c r="D35046">
        <v>25.872499300000001</v>
      </c>
      <c r="E35046">
        <v>89.203833299999999</v>
      </c>
      <c r="F35046" t="s">
        <v>18</v>
      </c>
      <c r="G35046" t="s">
        <v>12746</v>
      </c>
    </row>
    <row r="35047" spans="1:7" hidden="1" x14ac:dyDescent="0.3">
      <c r="A35047" t="s">
        <v>12741</v>
      </c>
      <c r="B35047">
        <v>3.1789999999999998</v>
      </c>
      <c r="C35047" t="s">
        <v>25</v>
      </c>
      <c r="D35047">
        <v>25.873999300000001</v>
      </c>
      <c r="E35047">
        <v>89.203638900000001</v>
      </c>
      <c r="F35047" t="s">
        <v>12</v>
      </c>
      <c r="G35047" t="s">
        <v>22</v>
      </c>
    </row>
    <row r="35048" spans="1:7" hidden="1" x14ac:dyDescent="0.3">
      <c r="A35048" t="s">
        <v>12741</v>
      </c>
      <c r="B35048">
        <v>4.01</v>
      </c>
      <c r="C35048" t="s">
        <v>28</v>
      </c>
      <c r="D35048">
        <v>25.880999299999999</v>
      </c>
      <c r="E35048">
        <v>89.200833299999999</v>
      </c>
      <c r="F35048" t="s">
        <v>18</v>
      </c>
      <c r="G35048" t="s">
        <v>12747</v>
      </c>
    </row>
    <row r="35049" spans="1:7" hidden="1" x14ac:dyDescent="0.3">
      <c r="A35049" t="s">
        <v>12741</v>
      </c>
      <c r="B35049">
        <v>4.66</v>
      </c>
      <c r="C35049" t="s">
        <v>1652</v>
      </c>
      <c r="D35049">
        <v>25.8865552</v>
      </c>
      <c r="E35049">
        <v>89.1991941</v>
      </c>
      <c r="F35049" t="s">
        <v>3054</v>
      </c>
      <c r="G35049" t="s">
        <v>4230</v>
      </c>
    </row>
    <row r="35050" spans="1:7" hidden="1" x14ac:dyDescent="0.3">
      <c r="A35050" t="s">
        <v>12741</v>
      </c>
      <c r="B35050">
        <v>4.93</v>
      </c>
      <c r="C35050" t="s">
        <v>1653</v>
      </c>
      <c r="D35050">
        <v>25.887083000000001</v>
      </c>
      <c r="E35050">
        <v>89.196610800000002</v>
      </c>
      <c r="F35050" t="s">
        <v>35</v>
      </c>
      <c r="G35050" t="s">
        <v>12748</v>
      </c>
    </row>
    <row r="35051" spans="1:7" hidden="1" x14ac:dyDescent="0.3">
      <c r="A35051" t="s">
        <v>12741</v>
      </c>
      <c r="B35051">
        <v>4.944</v>
      </c>
      <c r="C35051" t="s">
        <v>2034</v>
      </c>
      <c r="D35051">
        <v>25.887083000000001</v>
      </c>
      <c r="E35051">
        <v>89.196471900000006</v>
      </c>
      <c r="F35051" t="s">
        <v>35</v>
      </c>
      <c r="G35051" t="s">
        <v>3290</v>
      </c>
    </row>
    <row r="35052" spans="1:7" hidden="1" x14ac:dyDescent="0.3">
      <c r="A35052" t="s">
        <v>12741</v>
      </c>
      <c r="B35052">
        <v>5.01</v>
      </c>
      <c r="C35052" t="s">
        <v>29</v>
      </c>
      <c r="D35052">
        <v>25.887083000000001</v>
      </c>
      <c r="E35052">
        <v>89.195944100000006</v>
      </c>
      <c r="F35052" t="s">
        <v>18</v>
      </c>
      <c r="G35052" t="s">
        <v>12749</v>
      </c>
    </row>
    <row r="35053" spans="1:7" hidden="1" x14ac:dyDescent="0.3">
      <c r="A35053" t="s">
        <v>12741</v>
      </c>
      <c r="B35053">
        <v>5.95</v>
      </c>
      <c r="C35053" t="s">
        <v>30</v>
      </c>
      <c r="D35053">
        <v>25.8871386</v>
      </c>
      <c r="E35053">
        <v>89.186471900000001</v>
      </c>
      <c r="F35053" t="s">
        <v>18</v>
      </c>
      <c r="G35053" t="s">
        <v>12750</v>
      </c>
    </row>
    <row r="35054" spans="1:7" hidden="1" x14ac:dyDescent="0.3">
      <c r="A35054" t="s">
        <v>12741</v>
      </c>
      <c r="B35054">
        <v>7.01</v>
      </c>
      <c r="C35054" t="s">
        <v>33</v>
      </c>
      <c r="D35054">
        <v>25.890055199999999</v>
      </c>
      <c r="E35054">
        <v>89.176721599999993</v>
      </c>
      <c r="F35054" t="s">
        <v>18</v>
      </c>
      <c r="G35054" t="s">
        <v>12751</v>
      </c>
    </row>
    <row r="35055" spans="1:7" hidden="1" x14ac:dyDescent="0.3">
      <c r="A35055" t="s">
        <v>12741</v>
      </c>
      <c r="B35055">
        <v>7.024</v>
      </c>
      <c r="C35055" t="s">
        <v>34</v>
      </c>
      <c r="D35055">
        <v>25.890027400000001</v>
      </c>
      <c r="E35055">
        <v>89.176499300000003</v>
      </c>
      <c r="F35055" t="s">
        <v>12</v>
      </c>
      <c r="G35055" t="s">
        <v>775</v>
      </c>
    </row>
    <row r="35056" spans="1:7" hidden="1" x14ac:dyDescent="0.3">
      <c r="A35056" t="s">
        <v>12741</v>
      </c>
      <c r="B35056">
        <v>7.9340000000000002</v>
      </c>
      <c r="C35056" t="s">
        <v>37</v>
      </c>
      <c r="D35056">
        <v>25.890999699999998</v>
      </c>
      <c r="E35056">
        <v>89.167804899999993</v>
      </c>
      <c r="F35056" t="s">
        <v>12</v>
      </c>
      <c r="G35056" t="s">
        <v>775</v>
      </c>
    </row>
    <row r="35057" spans="1:7" hidden="1" x14ac:dyDescent="0.3">
      <c r="A35057" t="s">
        <v>12741</v>
      </c>
      <c r="B35057">
        <v>8.01</v>
      </c>
      <c r="C35057" t="s">
        <v>39</v>
      </c>
      <c r="D35057">
        <v>25.891666300000001</v>
      </c>
      <c r="E35057">
        <v>89.167971600000001</v>
      </c>
      <c r="F35057" t="s">
        <v>18</v>
      </c>
      <c r="G35057" t="s">
        <v>12752</v>
      </c>
    </row>
    <row r="35058" spans="1:7" hidden="1" x14ac:dyDescent="0.3">
      <c r="A35058" t="s">
        <v>12741</v>
      </c>
      <c r="B35058">
        <v>8.5540000000000003</v>
      </c>
      <c r="C35058" t="s">
        <v>41</v>
      </c>
      <c r="D35058">
        <v>25.896194099999999</v>
      </c>
      <c r="E35058">
        <v>89.167527100000001</v>
      </c>
      <c r="F35058" t="s">
        <v>12</v>
      </c>
      <c r="G35058" t="s">
        <v>13</v>
      </c>
    </row>
    <row r="35059" spans="1:7" hidden="1" x14ac:dyDescent="0.3">
      <c r="A35059" t="s">
        <v>12741</v>
      </c>
      <c r="B35059">
        <v>8.8940000000000001</v>
      </c>
      <c r="C35059" t="s">
        <v>1896</v>
      </c>
      <c r="D35059">
        <v>25.899027400000001</v>
      </c>
      <c r="E35059">
        <v>89.166499999999999</v>
      </c>
      <c r="F35059" t="s">
        <v>12</v>
      </c>
      <c r="G35059" t="s">
        <v>13</v>
      </c>
    </row>
    <row r="35060" spans="1:7" hidden="1" x14ac:dyDescent="0.3">
      <c r="A35060" t="s">
        <v>12741</v>
      </c>
      <c r="B35060">
        <v>9.01</v>
      </c>
      <c r="C35060" t="s">
        <v>44</v>
      </c>
      <c r="D35060">
        <v>25.899916300000001</v>
      </c>
      <c r="E35060">
        <v>89.166583299999999</v>
      </c>
      <c r="F35060" t="s">
        <v>18</v>
      </c>
      <c r="G35060" t="s">
        <v>12753</v>
      </c>
    </row>
    <row r="35061" spans="1:7" hidden="1" x14ac:dyDescent="0.3">
      <c r="A35061" t="s">
        <v>12741</v>
      </c>
      <c r="B35061">
        <v>9.6199999999999992</v>
      </c>
      <c r="C35061" t="s">
        <v>45</v>
      </c>
      <c r="D35061">
        <v>25.905666700000001</v>
      </c>
      <c r="E35061">
        <v>89.1640278</v>
      </c>
      <c r="F35061" t="s">
        <v>12</v>
      </c>
      <c r="G35061" t="s">
        <v>13</v>
      </c>
    </row>
    <row r="35062" spans="1:7" hidden="1" x14ac:dyDescent="0.3">
      <c r="A35062" t="s">
        <v>12741</v>
      </c>
      <c r="B35062">
        <v>10.01</v>
      </c>
      <c r="C35062" t="s">
        <v>48</v>
      </c>
      <c r="D35062">
        <v>25.9085556</v>
      </c>
      <c r="E35062">
        <v>89.163805600000003</v>
      </c>
      <c r="F35062" t="s">
        <v>18</v>
      </c>
      <c r="G35062" t="s">
        <v>12754</v>
      </c>
    </row>
    <row r="35063" spans="1:7" hidden="1" x14ac:dyDescent="0.3">
      <c r="A35063" t="s">
        <v>12741</v>
      </c>
      <c r="B35063">
        <v>10.058</v>
      </c>
      <c r="C35063" t="s">
        <v>49</v>
      </c>
      <c r="D35063">
        <v>25.908972200000001</v>
      </c>
      <c r="E35063">
        <v>89.163805600000003</v>
      </c>
      <c r="F35063" t="s">
        <v>12</v>
      </c>
      <c r="G35063" t="s">
        <v>13</v>
      </c>
    </row>
    <row r="35064" spans="1:7" hidden="1" x14ac:dyDescent="0.3">
      <c r="A35064" t="s">
        <v>12741</v>
      </c>
      <c r="B35064">
        <v>10.329000000000001</v>
      </c>
      <c r="C35064" t="s">
        <v>50</v>
      </c>
      <c r="D35064">
        <v>25.9115</v>
      </c>
      <c r="E35064">
        <v>89.163861100000005</v>
      </c>
      <c r="F35064" t="s">
        <v>12</v>
      </c>
      <c r="G35064" t="s">
        <v>13</v>
      </c>
    </row>
    <row r="35065" spans="1:7" hidden="1" x14ac:dyDescent="0.3">
      <c r="A35065" t="s">
        <v>12741</v>
      </c>
      <c r="B35065">
        <v>10.61</v>
      </c>
      <c r="C35065" t="s">
        <v>2898</v>
      </c>
      <c r="D35065">
        <v>25.913333300000001</v>
      </c>
      <c r="E35065">
        <v>89.163861100000005</v>
      </c>
      <c r="F35065" t="s">
        <v>9</v>
      </c>
      <c r="G35065" t="s">
        <v>9112</v>
      </c>
    </row>
    <row r="35066" spans="1:7" hidden="1" x14ac:dyDescent="0.3">
      <c r="A35066" t="s">
        <v>12741</v>
      </c>
      <c r="B35066">
        <v>10.91</v>
      </c>
      <c r="C35066" t="s">
        <v>2899</v>
      </c>
      <c r="D35066">
        <v>25.914972200000001</v>
      </c>
      <c r="E35066">
        <v>89.162416699999994</v>
      </c>
      <c r="F35066" t="s">
        <v>9</v>
      </c>
      <c r="G35066" t="s">
        <v>12755</v>
      </c>
    </row>
    <row r="35067" spans="1:7" hidden="1" x14ac:dyDescent="0.3">
      <c r="A35067" t="s">
        <v>12741</v>
      </c>
      <c r="B35067">
        <v>11.1</v>
      </c>
      <c r="C35067" t="s">
        <v>51</v>
      </c>
      <c r="D35067">
        <v>25.9153333</v>
      </c>
      <c r="E35067">
        <v>89.159944400000001</v>
      </c>
      <c r="F35067" t="s">
        <v>18</v>
      </c>
      <c r="G35067" t="s">
        <v>12756</v>
      </c>
    </row>
    <row r="35068" spans="1:7" hidden="1" x14ac:dyDescent="0.3">
      <c r="A35068" t="s">
        <v>12741</v>
      </c>
      <c r="B35068">
        <v>11.15</v>
      </c>
      <c r="C35068" t="s">
        <v>53</v>
      </c>
      <c r="D35068">
        <v>25.9153889</v>
      </c>
      <c r="E35068">
        <v>89.159527800000006</v>
      </c>
      <c r="F35068" t="s">
        <v>35</v>
      </c>
      <c r="G35068" t="s">
        <v>1771</v>
      </c>
    </row>
    <row r="35069" spans="1:7" hidden="1" x14ac:dyDescent="0.3">
      <c r="A35069" t="s">
        <v>12741</v>
      </c>
      <c r="B35069">
        <v>11.198</v>
      </c>
      <c r="C35069" t="s">
        <v>55</v>
      </c>
      <c r="D35069">
        <v>25.915416700000002</v>
      </c>
      <c r="E35069">
        <v>89.159083300000006</v>
      </c>
      <c r="F35069" t="s">
        <v>35</v>
      </c>
      <c r="G35069" t="s">
        <v>1772</v>
      </c>
    </row>
    <row r="35070" spans="1:7" hidden="1" x14ac:dyDescent="0.3">
      <c r="A35070" t="s">
        <v>12741</v>
      </c>
      <c r="B35070">
        <v>11.335000000000001</v>
      </c>
      <c r="C35070" t="s">
        <v>56</v>
      </c>
      <c r="D35070">
        <v>25.915555600000001</v>
      </c>
      <c r="E35070">
        <v>89.157666699999993</v>
      </c>
      <c r="F35070" t="s">
        <v>12</v>
      </c>
      <c r="G35070" t="s">
        <v>22</v>
      </c>
    </row>
    <row r="35071" spans="1:7" hidden="1" x14ac:dyDescent="0.3">
      <c r="A35071" t="s">
        <v>12741</v>
      </c>
      <c r="B35071">
        <v>11.6</v>
      </c>
      <c r="C35071" t="s">
        <v>2041</v>
      </c>
      <c r="D35071">
        <v>25.915805599999999</v>
      </c>
      <c r="E35071">
        <v>89.155027799999999</v>
      </c>
      <c r="F35071" t="s">
        <v>12</v>
      </c>
      <c r="G35071" t="s">
        <v>13</v>
      </c>
    </row>
    <row r="35072" spans="1:7" hidden="1" x14ac:dyDescent="0.3">
      <c r="A35072" t="s">
        <v>12741</v>
      </c>
      <c r="B35072">
        <v>12.1</v>
      </c>
      <c r="C35072" t="s">
        <v>58</v>
      </c>
      <c r="D35072">
        <v>25.916999300000001</v>
      </c>
      <c r="E35072">
        <v>89.150111100000004</v>
      </c>
      <c r="F35072" t="s">
        <v>18</v>
      </c>
      <c r="G35072" t="s">
        <v>12757</v>
      </c>
    </row>
    <row r="35073" spans="1:7" hidden="1" x14ac:dyDescent="0.3">
      <c r="A35073" t="s">
        <v>12741</v>
      </c>
      <c r="B35073">
        <v>12.217000000000001</v>
      </c>
      <c r="C35073" t="s">
        <v>60</v>
      </c>
      <c r="D35073">
        <v>25.917332699999999</v>
      </c>
      <c r="E35073">
        <v>89.149138600000001</v>
      </c>
      <c r="F35073" t="s">
        <v>12</v>
      </c>
      <c r="G35073" t="s">
        <v>13</v>
      </c>
    </row>
    <row r="35074" spans="1:7" hidden="1" x14ac:dyDescent="0.3">
      <c r="A35074" t="s">
        <v>12741</v>
      </c>
      <c r="B35074">
        <v>12.936999999999999</v>
      </c>
      <c r="C35074" t="s">
        <v>1939</v>
      </c>
      <c r="D35074">
        <v>25.919332699999998</v>
      </c>
      <c r="E35074">
        <v>89.142388600000004</v>
      </c>
      <c r="F35074" t="s">
        <v>35</v>
      </c>
      <c r="G35074" t="s">
        <v>12758</v>
      </c>
    </row>
    <row r="35075" spans="1:7" hidden="1" x14ac:dyDescent="0.3">
      <c r="A35075" t="s">
        <v>12741</v>
      </c>
      <c r="B35075">
        <v>12.948</v>
      </c>
      <c r="C35075" t="s">
        <v>2050</v>
      </c>
      <c r="D35075">
        <v>25.919360399999999</v>
      </c>
      <c r="E35075">
        <v>89.142305199999996</v>
      </c>
      <c r="F35075" t="s">
        <v>35</v>
      </c>
      <c r="G35075" t="s">
        <v>12759</v>
      </c>
    </row>
    <row r="35076" spans="1:7" hidden="1" x14ac:dyDescent="0.3">
      <c r="A35076" t="s">
        <v>12741</v>
      </c>
      <c r="B35076">
        <v>12.992000000000001</v>
      </c>
      <c r="C35076" t="s">
        <v>2051</v>
      </c>
      <c r="D35076">
        <v>25.919471600000001</v>
      </c>
      <c r="E35076">
        <v>89.141888600000001</v>
      </c>
      <c r="F35076" t="s">
        <v>12</v>
      </c>
      <c r="G35076" t="s">
        <v>22</v>
      </c>
    </row>
    <row r="35077" spans="1:7" hidden="1" x14ac:dyDescent="0.3">
      <c r="A35077" t="s">
        <v>12741</v>
      </c>
      <c r="B35077">
        <v>13.14</v>
      </c>
      <c r="C35077" t="s">
        <v>61</v>
      </c>
      <c r="D35077">
        <v>25.919888199999999</v>
      </c>
      <c r="E35077">
        <v>89.140388599999994</v>
      </c>
      <c r="F35077" t="s">
        <v>18</v>
      </c>
      <c r="G35077" t="s">
        <v>12760</v>
      </c>
    </row>
    <row r="35078" spans="1:7" hidden="1" x14ac:dyDescent="0.3">
      <c r="A35078" t="s">
        <v>12741</v>
      </c>
      <c r="B35078">
        <v>14.034000000000001</v>
      </c>
      <c r="C35078" t="s">
        <v>1818</v>
      </c>
      <c r="D35078">
        <v>25.920332699999999</v>
      </c>
      <c r="E35078">
        <v>89.131749299999996</v>
      </c>
      <c r="F35078" t="s">
        <v>12</v>
      </c>
      <c r="G35078" t="s">
        <v>13</v>
      </c>
    </row>
    <row r="35079" spans="1:7" hidden="1" x14ac:dyDescent="0.3">
      <c r="A35079" t="s">
        <v>12741</v>
      </c>
      <c r="B35079">
        <v>14.257</v>
      </c>
      <c r="C35079" t="s">
        <v>1820</v>
      </c>
      <c r="D35079">
        <v>25.920388200000001</v>
      </c>
      <c r="E35079">
        <v>89.129554900000002</v>
      </c>
      <c r="F35079" t="s">
        <v>12</v>
      </c>
      <c r="G35079" t="s">
        <v>22</v>
      </c>
    </row>
    <row r="35080" spans="1:7" hidden="1" x14ac:dyDescent="0.3">
      <c r="A35080" t="s">
        <v>12741</v>
      </c>
      <c r="B35080">
        <v>14.275</v>
      </c>
      <c r="C35080" t="s">
        <v>62</v>
      </c>
      <c r="D35080">
        <v>25.920471599999999</v>
      </c>
      <c r="E35080">
        <v>89.129416000000006</v>
      </c>
      <c r="F35080" t="s">
        <v>18</v>
      </c>
      <c r="G35080" t="s">
        <v>12761</v>
      </c>
    </row>
    <row r="35081" spans="1:7" hidden="1" x14ac:dyDescent="0.3">
      <c r="A35081" t="s">
        <v>12741</v>
      </c>
      <c r="B35081">
        <v>14.587999999999999</v>
      </c>
      <c r="C35081" t="s">
        <v>63</v>
      </c>
      <c r="D35081">
        <v>25.921749299999998</v>
      </c>
      <c r="E35081">
        <v>89.126527100000004</v>
      </c>
      <c r="F35081" t="s">
        <v>12</v>
      </c>
      <c r="G35081" t="s">
        <v>13</v>
      </c>
    </row>
    <row r="35082" spans="1:7" hidden="1" x14ac:dyDescent="0.3">
      <c r="A35082" t="s">
        <v>12741</v>
      </c>
      <c r="B35082">
        <v>15.275</v>
      </c>
      <c r="C35082" t="s">
        <v>64</v>
      </c>
      <c r="D35082">
        <v>25.921332700000001</v>
      </c>
      <c r="E35082">
        <v>89.121110400000006</v>
      </c>
      <c r="F35082" t="s">
        <v>18</v>
      </c>
      <c r="G35082" t="s">
        <v>12762</v>
      </c>
    </row>
    <row r="35083" spans="1:7" hidden="1" x14ac:dyDescent="0.3">
      <c r="A35083" t="s">
        <v>12741</v>
      </c>
      <c r="B35083">
        <v>15.319000000000001</v>
      </c>
      <c r="C35083" t="s">
        <v>65</v>
      </c>
      <c r="D35083">
        <v>25.921249299999999</v>
      </c>
      <c r="E35083">
        <v>89.120860399999998</v>
      </c>
      <c r="F35083" t="s">
        <v>12</v>
      </c>
      <c r="G35083" t="s">
        <v>13</v>
      </c>
    </row>
    <row r="35084" spans="1:7" hidden="1" x14ac:dyDescent="0.3">
      <c r="A35084" t="s">
        <v>12741</v>
      </c>
      <c r="B35084">
        <v>15.901999999999999</v>
      </c>
      <c r="C35084" t="s">
        <v>67</v>
      </c>
      <c r="D35084">
        <v>25.922360399999999</v>
      </c>
      <c r="E35084">
        <v>89.115138900000005</v>
      </c>
      <c r="F35084" t="s">
        <v>3054</v>
      </c>
      <c r="G35084" t="s">
        <v>4230</v>
      </c>
    </row>
    <row r="35085" spans="1:7" hidden="1" x14ac:dyDescent="0.3">
      <c r="A35085" t="s">
        <v>12741</v>
      </c>
      <c r="B35085">
        <v>16.274999999999999</v>
      </c>
      <c r="C35085" t="s">
        <v>70</v>
      </c>
      <c r="D35085">
        <v>25.9188604</v>
      </c>
      <c r="E35085">
        <v>89.114333299999998</v>
      </c>
      <c r="F35085" t="s">
        <v>18</v>
      </c>
      <c r="G35085" t="s">
        <v>12763</v>
      </c>
    </row>
    <row r="35086" spans="1:7" hidden="1" x14ac:dyDescent="0.3">
      <c r="A35086" t="s">
        <v>12741</v>
      </c>
      <c r="B35086">
        <v>16.489000000000001</v>
      </c>
      <c r="C35086" t="s">
        <v>71</v>
      </c>
      <c r="D35086">
        <v>25.917166000000002</v>
      </c>
      <c r="E35086">
        <v>89.114388899999994</v>
      </c>
      <c r="F35086" t="s">
        <v>12</v>
      </c>
      <c r="G35086" t="s">
        <v>13</v>
      </c>
    </row>
    <row r="35087" spans="1:7" hidden="1" x14ac:dyDescent="0.3">
      <c r="A35087" t="s">
        <v>12741</v>
      </c>
      <c r="B35087">
        <v>16.641999999999999</v>
      </c>
      <c r="C35087" t="s">
        <v>72</v>
      </c>
      <c r="D35087">
        <v>25.915805599999999</v>
      </c>
      <c r="E35087">
        <v>89.114444399999996</v>
      </c>
      <c r="F35087" t="s">
        <v>12</v>
      </c>
      <c r="G35087" t="s">
        <v>3249</v>
      </c>
    </row>
    <row r="35088" spans="1:7" hidden="1" x14ac:dyDescent="0.3">
      <c r="A35088" t="s">
        <v>12741</v>
      </c>
      <c r="B35088">
        <v>17.571000000000002</v>
      </c>
      <c r="C35088" t="s">
        <v>75</v>
      </c>
      <c r="D35088">
        <v>25.911972200000001</v>
      </c>
      <c r="E35088">
        <v>89.111277799999996</v>
      </c>
      <c r="F35088" t="s">
        <v>18</v>
      </c>
      <c r="G35088" t="s">
        <v>12764</v>
      </c>
    </row>
    <row r="35089" spans="1:7" hidden="1" x14ac:dyDescent="0.3">
      <c r="A35089" t="s">
        <v>12741</v>
      </c>
      <c r="B35089">
        <v>17.574999999999999</v>
      </c>
      <c r="C35089" t="s">
        <v>76</v>
      </c>
      <c r="D35089">
        <v>25.911333299999999</v>
      </c>
      <c r="E35089">
        <v>89.108638900000003</v>
      </c>
      <c r="F35089" t="s">
        <v>12</v>
      </c>
      <c r="G35089" t="s">
        <v>13</v>
      </c>
    </row>
    <row r="35090" spans="1:7" hidden="1" x14ac:dyDescent="0.3">
      <c r="A35090" t="s">
        <v>12741</v>
      </c>
      <c r="B35090">
        <v>18.655000000000001</v>
      </c>
      <c r="C35090" t="s">
        <v>78</v>
      </c>
      <c r="D35090">
        <v>25.907361099999999</v>
      </c>
      <c r="E35090">
        <v>89.0999719</v>
      </c>
      <c r="F35090" t="s">
        <v>18</v>
      </c>
      <c r="G35090" t="s">
        <v>12765</v>
      </c>
    </row>
    <row r="35091" spans="1:7" hidden="1" x14ac:dyDescent="0.3">
      <c r="A35091" t="s">
        <v>12741</v>
      </c>
      <c r="B35091">
        <v>18.655000000000001</v>
      </c>
      <c r="C35091" t="s">
        <v>78</v>
      </c>
      <c r="D35091">
        <v>25.907361099999999</v>
      </c>
      <c r="E35091">
        <v>89.0999719</v>
      </c>
      <c r="F35091" t="s">
        <v>18</v>
      </c>
      <c r="G35091" t="s">
        <v>12765</v>
      </c>
    </row>
    <row r="35092" spans="1:7" hidden="1" x14ac:dyDescent="0.3">
      <c r="A35092" t="s">
        <v>12741</v>
      </c>
      <c r="B35092">
        <v>18.667000000000002</v>
      </c>
      <c r="C35092" t="s">
        <v>79</v>
      </c>
      <c r="D35092">
        <v>25.907361099999999</v>
      </c>
      <c r="E35092">
        <v>89.099860800000002</v>
      </c>
      <c r="F35092" t="s">
        <v>12</v>
      </c>
      <c r="G35092" t="s">
        <v>13</v>
      </c>
    </row>
    <row r="35093" spans="1:7" hidden="1" x14ac:dyDescent="0.3">
      <c r="A35093" t="s">
        <v>12741</v>
      </c>
      <c r="B35093">
        <v>19.024000000000001</v>
      </c>
      <c r="C35093" t="s">
        <v>80</v>
      </c>
      <c r="D35093">
        <v>25.9061667</v>
      </c>
      <c r="E35093">
        <v>89.096471899999997</v>
      </c>
      <c r="F35093" t="s">
        <v>35</v>
      </c>
      <c r="G35093" t="s">
        <v>12748</v>
      </c>
    </row>
    <row r="35094" spans="1:7" hidden="1" x14ac:dyDescent="0.3">
      <c r="A35094" t="s">
        <v>12741</v>
      </c>
      <c r="B35094">
        <v>19.036999999999999</v>
      </c>
      <c r="C35094" t="s">
        <v>1946</v>
      </c>
      <c r="D35094">
        <v>25.906138899999998</v>
      </c>
      <c r="E35094">
        <v>89.096360799999999</v>
      </c>
      <c r="F35094" t="s">
        <v>35</v>
      </c>
      <c r="G35094" t="s">
        <v>3290</v>
      </c>
    </row>
    <row r="35095" spans="1:7" hidden="1" x14ac:dyDescent="0.3">
      <c r="A35095" t="s">
        <v>12741</v>
      </c>
      <c r="B35095">
        <v>19.332000000000001</v>
      </c>
      <c r="C35095" t="s">
        <v>6305</v>
      </c>
      <c r="D35095">
        <v>25.9045278</v>
      </c>
      <c r="E35095">
        <v>89.094832999999994</v>
      </c>
      <c r="F35095" t="s">
        <v>12</v>
      </c>
      <c r="G35095" t="s">
        <v>7554</v>
      </c>
    </row>
    <row r="35096" spans="1:7" hidden="1" x14ac:dyDescent="0.3">
      <c r="A35096" t="s">
        <v>12741</v>
      </c>
      <c r="B35096">
        <v>19.428000000000001</v>
      </c>
      <c r="C35096" t="s">
        <v>6772</v>
      </c>
      <c r="D35096">
        <v>25.904333300000001</v>
      </c>
      <c r="E35096">
        <v>89.093860800000002</v>
      </c>
      <c r="F35096" t="s">
        <v>12</v>
      </c>
      <c r="G35096" t="s">
        <v>13</v>
      </c>
    </row>
    <row r="35097" spans="1:7" hidden="1" x14ac:dyDescent="0.3">
      <c r="A35097" t="s">
        <v>12741</v>
      </c>
      <c r="B35097">
        <v>19.725000000000001</v>
      </c>
      <c r="C35097" t="s">
        <v>81</v>
      </c>
      <c r="D35097">
        <v>25.9034722</v>
      </c>
      <c r="E35097">
        <v>89.091138599999994</v>
      </c>
      <c r="F35097" t="s">
        <v>18</v>
      </c>
      <c r="G35097" t="s">
        <v>1535</v>
      </c>
    </row>
    <row r="35098" spans="1:7" hidden="1" x14ac:dyDescent="0.3">
      <c r="A35098" t="s">
        <v>12741</v>
      </c>
      <c r="B35098">
        <v>20.213999999999999</v>
      </c>
      <c r="C35098" t="s">
        <v>82</v>
      </c>
      <c r="D35098">
        <v>25.901444399999999</v>
      </c>
      <c r="E35098">
        <v>89.089583000000005</v>
      </c>
      <c r="F35098" t="s">
        <v>12</v>
      </c>
      <c r="G35098" t="s">
        <v>22</v>
      </c>
    </row>
    <row r="35099" spans="1:7" hidden="1" x14ac:dyDescent="0.3">
      <c r="A35099" t="s">
        <v>12741</v>
      </c>
      <c r="B35099">
        <v>20.672999999999998</v>
      </c>
      <c r="C35099" t="s">
        <v>86</v>
      </c>
      <c r="D35099">
        <v>25.8974163</v>
      </c>
      <c r="E35099">
        <v>89.090499699999995</v>
      </c>
      <c r="F35099" t="s">
        <v>18</v>
      </c>
      <c r="G35099" t="s">
        <v>12766</v>
      </c>
    </row>
    <row r="35100" spans="1:7" hidden="1" x14ac:dyDescent="0.3">
      <c r="A35100" t="s">
        <v>12741</v>
      </c>
      <c r="B35100">
        <v>21.56</v>
      </c>
      <c r="C35100" t="s">
        <v>87</v>
      </c>
      <c r="D35100">
        <v>25.892860800000001</v>
      </c>
      <c r="E35100">
        <v>89.0861108</v>
      </c>
      <c r="F35100" t="s">
        <v>35</v>
      </c>
      <c r="G35100" t="s">
        <v>1771</v>
      </c>
    </row>
    <row r="35101" spans="1:7" hidden="1" x14ac:dyDescent="0.3">
      <c r="A35101" t="s">
        <v>12741</v>
      </c>
      <c r="B35101">
        <v>21.582999999999998</v>
      </c>
      <c r="C35101" t="s">
        <v>1676</v>
      </c>
      <c r="D35101">
        <v>25.8927497</v>
      </c>
      <c r="E35101">
        <v>89.085944100000006</v>
      </c>
      <c r="F35101" t="s">
        <v>35</v>
      </c>
      <c r="G35101" t="s">
        <v>1772</v>
      </c>
    </row>
    <row r="35102" spans="1:7" hidden="1" x14ac:dyDescent="0.3">
      <c r="A35102" t="s">
        <v>12741</v>
      </c>
      <c r="B35102">
        <v>21.623000000000001</v>
      </c>
      <c r="C35102" t="s">
        <v>88</v>
      </c>
      <c r="D35102">
        <v>25.892360799999999</v>
      </c>
      <c r="E35102">
        <v>89.085277399999995</v>
      </c>
      <c r="F35102" t="s">
        <v>18</v>
      </c>
      <c r="G35102" t="s">
        <v>12767</v>
      </c>
    </row>
    <row r="35103" spans="1:7" hidden="1" x14ac:dyDescent="0.3">
      <c r="A35103" t="s">
        <v>12741</v>
      </c>
      <c r="B35103">
        <v>21.672999999999998</v>
      </c>
      <c r="C35103" t="s">
        <v>90</v>
      </c>
      <c r="D35103">
        <v>25.8921663</v>
      </c>
      <c r="E35103">
        <v>89.085082999999997</v>
      </c>
      <c r="F35103" t="s">
        <v>15</v>
      </c>
      <c r="G35103" t="s">
        <v>12768</v>
      </c>
    </row>
    <row r="35104" spans="1:7" hidden="1" x14ac:dyDescent="0.3">
      <c r="A35104" t="s">
        <v>12741</v>
      </c>
      <c r="B35104">
        <v>22.074999999999999</v>
      </c>
      <c r="C35104" t="s">
        <v>91</v>
      </c>
      <c r="D35104">
        <v>25.8910552</v>
      </c>
      <c r="E35104">
        <v>89.0816382</v>
      </c>
      <c r="F35104" t="s">
        <v>12</v>
      </c>
      <c r="G35104" t="s">
        <v>22</v>
      </c>
    </row>
    <row r="35105" spans="1:7" hidden="1" x14ac:dyDescent="0.3">
      <c r="A35105" t="s">
        <v>12741</v>
      </c>
      <c r="B35105">
        <v>22.422999999999998</v>
      </c>
      <c r="C35105" t="s">
        <v>92</v>
      </c>
      <c r="D35105">
        <v>25.8879719</v>
      </c>
      <c r="E35105">
        <v>89.080804900000004</v>
      </c>
      <c r="F35105" t="s">
        <v>12</v>
      </c>
      <c r="G35105" t="s">
        <v>4951</v>
      </c>
    </row>
    <row r="35106" spans="1:7" hidden="1" x14ac:dyDescent="0.3">
      <c r="A35106" t="s">
        <v>12741</v>
      </c>
      <c r="B35106">
        <v>22.492999999999999</v>
      </c>
      <c r="C35106" t="s">
        <v>93</v>
      </c>
      <c r="D35106">
        <v>25.887333000000002</v>
      </c>
      <c r="E35106">
        <v>89.080693800000006</v>
      </c>
      <c r="F35106" t="s">
        <v>12</v>
      </c>
      <c r="G35106" t="s">
        <v>4951</v>
      </c>
    </row>
    <row r="35107" spans="1:7" hidden="1" x14ac:dyDescent="0.3">
      <c r="A35107" t="s">
        <v>12741</v>
      </c>
      <c r="B35107">
        <v>22.672999999999998</v>
      </c>
      <c r="C35107" t="s">
        <v>94</v>
      </c>
      <c r="D35107">
        <v>25.886333</v>
      </c>
      <c r="E35107">
        <v>89.079415999999995</v>
      </c>
      <c r="F35107" t="s">
        <v>18</v>
      </c>
      <c r="G35107" t="s">
        <v>12763</v>
      </c>
    </row>
    <row r="35108" spans="1:7" hidden="1" x14ac:dyDescent="0.3">
      <c r="A35108" t="s">
        <v>12741</v>
      </c>
      <c r="B35108">
        <v>23.085000000000001</v>
      </c>
      <c r="C35108" t="s">
        <v>95</v>
      </c>
      <c r="D35108">
        <v>25.886666300000002</v>
      </c>
      <c r="E35108">
        <v>89.076249300000001</v>
      </c>
      <c r="F35108" t="s">
        <v>35</v>
      </c>
      <c r="G35108" t="s">
        <v>12769</v>
      </c>
    </row>
    <row r="35109" spans="1:7" hidden="1" x14ac:dyDescent="0.3">
      <c r="A35109" t="s">
        <v>12741</v>
      </c>
      <c r="B35109">
        <v>23.14</v>
      </c>
      <c r="C35109" t="s">
        <v>1679</v>
      </c>
      <c r="D35109">
        <v>25.8864163</v>
      </c>
      <c r="E35109">
        <v>89.075777099999996</v>
      </c>
      <c r="F35109" t="s">
        <v>35</v>
      </c>
      <c r="G35109" t="s">
        <v>12770</v>
      </c>
    </row>
    <row r="35110" spans="1:7" hidden="1" x14ac:dyDescent="0.3">
      <c r="A35110" t="s">
        <v>12741</v>
      </c>
      <c r="B35110">
        <v>23.273</v>
      </c>
      <c r="C35110" t="s">
        <v>97</v>
      </c>
      <c r="D35110">
        <v>25.886583000000002</v>
      </c>
      <c r="E35110">
        <v>89.075221600000006</v>
      </c>
      <c r="F35110" t="s">
        <v>18</v>
      </c>
      <c r="G35110" t="s">
        <v>6240</v>
      </c>
    </row>
    <row r="35111" spans="1:7" hidden="1" x14ac:dyDescent="0.3">
      <c r="A35111" t="s">
        <v>12741</v>
      </c>
      <c r="B35111">
        <v>23.925000000000001</v>
      </c>
      <c r="C35111" t="s">
        <v>98</v>
      </c>
      <c r="D35111">
        <v>25.886805200000001</v>
      </c>
      <c r="E35111">
        <v>89.068138200000007</v>
      </c>
      <c r="F35111" t="s">
        <v>35</v>
      </c>
      <c r="G35111" t="s">
        <v>3275</v>
      </c>
    </row>
    <row r="35112" spans="1:7" hidden="1" x14ac:dyDescent="0.3">
      <c r="A35112" t="s">
        <v>12741</v>
      </c>
      <c r="B35112">
        <v>23.937000000000001</v>
      </c>
      <c r="C35112" t="s">
        <v>1682</v>
      </c>
      <c r="D35112">
        <v>25.886805200000001</v>
      </c>
      <c r="E35112">
        <v>89.068054900000007</v>
      </c>
      <c r="F35112" t="s">
        <v>35</v>
      </c>
      <c r="G35112" t="s">
        <v>1772</v>
      </c>
    </row>
    <row r="35113" spans="1:7" hidden="1" x14ac:dyDescent="0.3">
      <c r="A35113" t="s">
        <v>12741</v>
      </c>
      <c r="B35113">
        <v>24.273</v>
      </c>
      <c r="C35113" t="s">
        <v>99</v>
      </c>
      <c r="D35113">
        <v>25.886944100000001</v>
      </c>
      <c r="E35113">
        <v>89.065277800000004</v>
      </c>
      <c r="F35113" t="s">
        <v>18</v>
      </c>
      <c r="G35113" t="s">
        <v>1535</v>
      </c>
    </row>
    <row r="35114" spans="1:7" hidden="1" x14ac:dyDescent="0.3">
      <c r="A35114" t="s">
        <v>12741</v>
      </c>
      <c r="B35114">
        <v>24.937000000000001</v>
      </c>
      <c r="C35114" t="s">
        <v>1684</v>
      </c>
      <c r="D35114">
        <v>25.886638600000001</v>
      </c>
      <c r="E35114">
        <v>89.058472199999997</v>
      </c>
      <c r="F35114" t="s">
        <v>12</v>
      </c>
      <c r="G35114" t="s">
        <v>13</v>
      </c>
    </row>
    <row r="35115" spans="1:7" hidden="1" x14ac:dyDescent="0.3">
      <c r="A35115" t="s">
        <v>12741</v>
      </c>
      <c r="B35115">
        <v>25.16</v>
      </c>
      <c r="C35115" t="s">
        <v>1686</v>
      </c>
      <c r="D35115">
        <v>25.8863886</v>
      </c>
      <c r="E35115">
        <v>89.056305600000002</v>
      </c>
      <c r="F35115" t="s">
        <v>12</v>
      </c>
      <c r="G35115" t="s">
        <v>775</v>
      </c>
    </row>
    <row r="35116" spans="1:7" hidden="1" x14ac:dyDescent="0.3">
      <c r="A35116" t="s">
        <v>12741</v>
      </c>
      <c r="B35116">
        <v>25.21</v>
      </c>
      <c r="C35116" t="s">
        <v>100</v>
      </c>
      <c r="D35116">
        <v>25.886333</v>
      </c>
      <c r="E35116">
        <v>89.055777800000001</v>
      </c>
      <c r="F35116" t="s">
        <v>18</v>
      </c>
      <c r="G35116" t="s">
        <v>1535</v>
      </c>
    </row>
    <row r="35117" spans="1:7" hidden="1" x14ac:dyDescent="0.3">
      <c r="A35117" t="s">
        <v>12741</v>
      </c>
      <c r="B35117">
        <v>25.661999999999999</v>
      </c>
      <c r="C35117" t="s">
        <v>101</v>
      </c>
      <c r="D35117">
        <v>25.887110799999999</v>
      </c>
      <c r="E35117">
        <v>89.051388900000006</v>
      </c>
      <c r="F35117" t="s">
        <v>12</v>
      </c>
      <c r="G35117" t="s">
        <v>13</v>
      </c>
    </row>
    <row r="35118" spans="1:7" hidden="1" x14ac:dyDescent="0.3">
      <c r="A35118" t="s">
        <v>12741</v>
      </c>
      <c r="B35118">
        <v>25.748000000000001</v>
      </c>
      <c r="C35118" t="s">
        <v>102</v>
      </c>
      <c r="D35118">
        <v>25.887249700000002</v>
      </c>
      <c r="E35118">
        <v>89.050527799999998</v>
      </c>
      <c r="F35118" t="s">
        <v>12</v>
      </c>
      <c r="G35118" t="s">
        <v>22</v>
      </c>
    </row>
    <row r="35119" spans="1:7" hidden="1" x14ac:dyDescent="0.3">
      <c r="A35119" t="s">
        <v>12741</v>
      </c>
      <c r="B35119">
        <v>26.21</v>
      </c>
      <c r="C35119" t="s">
        <v>103</v>
      </c>
      <c r="D35119">
        <v>25.888694099999999</v>
      </c>
      <c r="E35119">
        <v>89.046333000000004</v>
      </c>
      <c r="F35119" t="s">
        <v>18</v>
      </c>
      <c r="G35119" t="s">
        <v>1535</v>
      </c>
    </row>
    <row r="35120" spans="1:7" hidden="1" x14ac:dyDescent="0.3">
      <c r="A35120" t="s">
        <v>12741</v>
      </c>
      <c r="B35120">
        <v>27.029</v>
      </c>
      <c r="C35120" t="s">
        <v>104</v>
      </c>
      <c r="D35120">
        <v>25.892805200000002</v>
      </c>
      <c r="E35120">
        <v>89.039694100000006</v>
      </c>
      <c r="F35120" t="s">
        <v>12</v>
      </c>
      <c r="G35120" t="s">
        <v>22</v>
      </c>
    </row>
    <row r="35121" spans="1:7" hidden="1" x14ac:dyDescent="0.3">
      <c r="A35121" t="s">
        <v>12741</v>
      </c>
      <c r="B35121">
        <v>27.21</v>
      </c>
      <c r="C35121" t="s">
        <v>105</v>
      </c>
      <c r="D35121">
        <v>25.893694100000001</v>
      </c>
      <c r="E35121">
        <v>89.036471899999995</v>
      </c>
      <c r="F35121" t="s">
        <v>18</v>
      </c>
      <c r="G35121" t="s">
        <v>19</v>
      </c>
    </row>
    <row r="35122" spans="1:7" hidden="1" x14ac:dyDescent="0.3">
      <c r="A35122" t="s">
        <v>12741</v>
      </c>
      <c r="B35122">
        <v>28.01</v>
      </c>
      <c r="C35122" t="s">
        <v>106</v>
      </c>
      <c r="D35122">
        <v>25.894555199999999</v>
      </c>
      <c r="E35122">
        <v>89.030249299999994</v>
      </c>
      <c r="F35122" t="s">
        <v>35</v>
      </c>
      <c r="G35122" t="s">
        <v>12771</v>
      </c>
    </row>
    <row r="35123" spans="1:7" hidden="1" x14ac:dyDescent="0.3">
      <c r="A35123" t="s">
        <v>12741</v>
      </c>
      <c r="B35123">
        <v>28.077999999999999</v>
      </c>
      <c r="C35123" t="s">
        <v>107</v>
      </c>
      <c r="D35123">
        <v>25.894777399999999</v>
      </c>
      <c r="E35123">
        <v>89.029610399999996</v>
      </c>
      <c r="F35123" t="s">
        <v>35</v>
      </c>
      <c r="G35123" t="s">
        <v>12772</v>
      </c>
    </row>
    <row r="35124" spans="1:7" hidden="1" x14ac:dyDescent="0.3">
      <c r="A35124" t="s">
        <v>12741</v>
      </c>
      <c r="B35124">
        <v>28.21</v>
      </c>
      <c r="C35124" t="s">
        <v>109</v>
      </c>
      <c r="D35124">
        <v>25.894666300000001</v>
      </c>
      <c r="E35124">
        <v>89.028165999999999</v>
      </c>
      <c r="F35124" t="s">
        <v>18</v>
      </c>
      <c r="G35124" t="s">
        <v>1535</v>
      </c>
    </row>
    <row r="35125" spans="1:7" hidden="1" x14ac:dyDescent="0.3">
      <c r="A35125" t="s">
        <v>12741</v>
      </c>
      <c r="B35125">
        <v>28.41</v>
      </c>
      <c r="C35125" t="s">
        <v>111</v>
      </c>
      <c r="D35125">
        <v>25.8950274</v>
      </c>
      <c r="E35125">
        <v>89.026527099999996</v>
      </c>
      <c r="F35125" t="s">
        <v>42</v>
      </c>
      <c r="G35125" t="s">
        <v>12773</v>
      </c>
    </row>
    <row r="35126" spans="1:7" hidden="1" x14ac:dyDescent="0.3">
      <c r="A35126" t="s">
        <v>12741</v>
      </c>
      <c r="B35126">
        <v>28.465</v>
      </c>
      <c r="C35126" t="s">
        <v>112</v>
      </c>
      <c r="D35126">
        <v>25.895305199999999</v>
      </c>
      <c r="E35126">
        <v>89.026082700000003</v>
      </c>
      <c r="F35126" t="s">
        <v>12</v>
      </c>
      <c r="G35126" t="s">
        <v>22</v>
      </c>
    </row>
    <row r="35127" spans="1:7" hidden="1" x14ac:dyDescent="0.3">
      <c r="A35127" t="s">
        <v>12741</v>
      </c>
      <c r="B35127">
        <v>29.21</v>
      </c>
      <c r="C35127" t="s">
        <v>113</v>
      </c>
      <c r="D35127">
        <v>25.898138599999999</v>
      </c>
      <c r="E35127">
        <v>89.019610400000005</v>
      </c>
      <c r="F35127" t="s">
        <v>18</v>
      </c>
      <c r="G35127" t="s">
        <v>19</v>
      </c>
    </row>
    <row r="35128" spans="1:7" hidden="1" x14ac:dyDescent="0.3">
      <c r="A35128" t="s">
        <v>12741</v>
      </c>
      <c r="B35128">
        <v>29.48</v>
      </c>
      <c r="C35128" t="s">
        <v>1644</v>
      </c>
      <c r="D35128">
        <v>25.898805200000002</v>
      </c>
      <c r="E35128">
        <v>89.018360400000006</v>
      </c>
      <c r="F35128" t="s">
        <v>9</v>
      </c>
      <c r="G35128" t="s">
        <v>12774</v>
      </c>
    </row>
    <row r="35129" spans="1:7" hidden="1" x14ac:dyDescent="0.3">
      <c r="A35129" t="s">
        <v>12775</v>
      </c>
      <c r="B35129">
        <v>0</v>
      </c>
      <c r="C35129" t="s">
        <v>8</v>
      </c>
      <c r="D35129">
        <v>24.754194399999999</v>
      </c>
      <c r="E35129">
        <v>89.248971900000001</v>
      </c>
      <c r="F35129" t="s">
        <v>9</v>
      </c>
      <c r="G35129" t="s">
        <v>12776</v>
      </c>
    </row>
    <row r="35130" spans="1:7" hidden="1" x14ac:dyDescent="0.3">
      <c r="A35130" t="s">
        <v>12775</v>
      </c>
      <c r="B35130">
        <v>0.13</v>
      </c>
      <c r="C35130" t="s">
        <v>11</v>
      </c>
      <c r="D35130">
        <v>25.7553056</v>
      </c>
      <c r="E35130">
        <v>89.249249699999993</v>
      </c>
      <c r="F35130" t="s">
        <v>12</v>
      </c>
      <c r="G35130" t="s">
        <v>1838</v>
      </c>
    </row>
    <row r="35131" spans="1:7" hidden="1" x14ac:dyDescent="0.3">
      <c r="A35131" t="s">
        <v>12775</v>
      </c>
      <c r="B35131">
        <v>0.65200000000000002</v>
      </c>
      <c r="C35131" t="s">
        <v>14</v>
      </c>
      <c r="D35131">
        <v>25.759250000000002</v>
      </c>
      <c r="E35131">
        <v>89.251611100000005</v>
      </c>
      <c r="F35131" t="s">
        <v>12</v>
      </c>
      <c r="G35131" t="s">
        <v>1838</v>
      </c>
    </row>
    <row r="35132" spans="1:7" hidden="1" x14ac:dyDescent="0.3">
      <c r="A35132" t="s">
        <v>12775</v>
      </c>
      <c r="B35132">
        <v>0.872</v>
      </c>
      <c r="C35132" t="s">
        <v>1934</v>
      </c>
      <c r="D35132">
        <v>25.760916699999999</v>
      </c>
      <c r="E35132">
        <v>89.252666700000006</v>
      </c>
      <c r="F35132" t="s">
        <v>12</v>
      </c>
      <c r="G35132" t="s">
        <v>22</v>
      </c>
    </row>
    <row r="35133" spans="1:7" hidden="1" x14ac:dyDescent="0.3">
      <c r="A35133" t="s">
        <v>12775</v>
      </c>
      <c r="B35133">
        <v>1</v>
      </c>
      <c r="C35133" t="s">
        <v>17</v>
      </c>
      <c r="D35133">
        <v>25.762027799999998</v>
      </c>
      <c r="E35133">
        <v>89.252972200000002</v>
      </c>
      <c r="F35133" t="s">
        <v>18</v>
      </c>
      <c r="G35133" t="s">
        <v>1796</v>
      </c>
    </row>
    <row r="35134" spans="1:7" hidden="1" x14ac:dyDescent="0.3">
      <c r="A35134" t="s">
        <v>12775</v>
      </c>
      <c r="B35134">
        <v>1.232</v>
      </c>
      <c r="C35134" t="s">
        <v>1648</v>
      </c>
      <c r="D35134">
        <v>25.764138899999999</v>
      </c>
      <c r="E35134">
        <v>89.252583299999998</v>
      </c>
      <c r="F35134" t="s">
        <v>3054</v>
      </c>
      <c r="G35134" t="s">
        <v>8520</v>
      </c>
    </row>
    <row r="35135" spans="1:7" hidden="1" x14ac:dyDescent="0.3">
      <c r="A35135" t="s">
        <v>12775</v>
      </c>
      <c r="B35135">
        <v>1.36</v>
      </c>
      <c r="C35135" t="s">
        <v>1649</v>
      </c>
      <c r="D35135">
        <v>25.764777800000001</v>
      </c>
      <c r="E35135">
        <v>89.251638900000003</v>
      </c>
      <c r="F35135" t="s">
        <v>12</v>
      </c>
      <c r="G35135" t="s">
        <v>1838</v>
      </c>
    </row>
    <row r="35136" spans="1:7" hidden="1" x14ac:dyDescent="0.3">
      <c r="A35136" t="s">
        <v>12775</v>
      </c>
      <c r="B35136">
        <v>1.982</v>
      </c>
      <c r="C35136" t="s">
        <v>2029</v>
      </c>
      <c r="D35136">
        <v>25.7697216</v>
      </c>
      <c r="E35136">
        <v>89.249166299999999</v>
      </c>
      <c r="F35136" t="s">
        <v>12</v>
      </c>
      <c r="G35136" t="s">
        <v>499</v>
      </c>
    </row>
    <row r="35137" spans="1:7" hidden="1" x14ac:dyDescent="0.3">
      <c r="A35137" t="s">
        <v>12775</v>
      </c>
      <c r="B35137">
        <v>2</v>
      </c>
      <c r="C35137" t="s">
        <v>20</v>
      </c>
      <c r="D35137">
        <v>25.769971600000002</v>
      </c>
      <c r="E35137">
        <v>89.249166299999999</v>
      </c>
      <c r="F35137" t="s">
        <v>18</v>
      </c>
      <c r="G35137" t="s">
        <v>19</v>
      </c>
    </row>
    <row r="35138" spans="1:7" hidden="1" x14ac:dyDescent="0.3">
      <c r="A35138" t="s">
        <v>12775</v>
      </c>
      <c r="B35138">
        <v>2.6930000000000001</v>
      </c>
      <c r="C35138" t="s">
        <v>21</v>
      </c>
      <c r="D35138">
        <v>25.773582699999999</v>
      </c>
      <c r="E35138">
        <v>89.245305200000004</v>
      </c>
      <c r="F35138" t="s">
        <v>12</v>
      </c>
      <c r="G35138" t="s">
        <v>22</v>
      </c>
    </row>
    <row r="35139" spans="1:7" hidden="1" x14ac:dyDescent="0.3">
      <c r="A35139" t="s">
        <v>12775</v>
      </c>
      <c r="B35139">
        <v>3</v>
      </c>
      <c r="C35139" t="s">
        <v>23</v>
      </c>
      <c r="D35139">
        <v>25.773277100000001</v>
      </c>
      <c r="E35139">
        <v>89.242166299999994</v>
      </c>
      <c r="F35139" t="s">
        <v>18</v>
      </c>
      <c r="G35139" t="s">
        <v>19</v>
      </c>
    </row>
    <row r="35140" spans="1:7" hidden="1" x14ac:dyDescent="0.3">
      <c r="A35140" t="s">
        <v>12775</v>
      </c>
      <c r="B35140">
        <v>3.2130000000000001</v>
      </c>
      <c r="C35140" t="s">
        <v>1650</v>
      </c>
      <c r="D35140">
        <v>25.773638200000001</v>
      </c>
      <c r="E35140">
        <v>89.240138599999995</v>
      </c>
      <c r="F35140" t="s">
        <v>12</v>
      </c>
      <c r="G35140" t="s">
        <v>22</v>
      </c>
    </row>
    <row r="35141" spans="1:7" hidden="1" x14ac:dyDescent="0.3">
      <c r="A35141" t="s">
        <v>12775</v>
      </c>
      <c r="B35141">
        <v>3.81</v>
      </c>
      <c r="C35141" t="s">
        <v>1644</v>
      </c>
      <c r="D35141">
        <v>25.774082700000001</v>
      </c>
      <c r="E35141">
        <v>89.234333000000007</v>
      </c>
      <c r="F35141" t="s">
        <v>9</v>
      </c>
      <c r="G35141" t="s">
        <v>12777</v>
      </c>
    </row>
    <row r="35142" spans="1:7" hidden="1" x14ac:dyDescent="0.3">
      <c r="A35142" t="s">
        <v>12778</v>
      </c>
      <c r="B35142">
        <v>0</v>
      </c>
      <c r="C35142" t="s">
        <v>8</v>
      </c>
      <c r="D35142">
        <v>25.800638899999999</v>
      </c>
      <c r="E35142">
        <v>89.189527400000003</v>
      </c>
      <c r="F35142" t="s">
        <v>9</v>
      </c>
      <c r="G35142" t="s">
        <v>12779</v>
      </c>
    </row>
    <row r="35143" spans="1:7" hidden="1" x14ac:dyDescent="0.3">
      <c r="A35143" t="s">
        <v>12778</v>
      </c>
      <c r="B35143">
        <v>1.4999999999999999E-2</v>
      </c>
      <c r="C35143" t="s">
        <v>17</v>
      </c>
      <c r="D35143">
        <v>25.800750000000001</v>
      </c>
      <c r="E35143">
        <v>89.189610799999997</v>
      </c>
      <c r="F35143" t="s">
        <v>18</v>
      </c>
      <c r="G35143" t="s">
        <v>12780</v>
      </c>
    </row>
    <row r="35144" spans="1:7" hidden="1" x14ac:dyDescent="0.3">
      <c r="A35144" t="s">
        <v>12778</v>
      </c>
      <c r="B35144">
        <v>0.02</v>
      </c>
      <c r="C35144" t="s">
        <v>1648</v>
      </c>
      <c r="D35144">
        <v>25.8008056</v>
      </c>
      <c r="E35144">
        <v>89.189610799999997</v>
      </c>
      <c r="F35144" t="s">
        <v>3054</v>
      </c>
      <c r="G35144" t="s">
        <v>4230</v>
      </c>
    </row>
    <row r="35145" spans="1:7" hidden="1" x14ac:dyDescent="0.3">
      <c r="A35145" t="s">
        <v>12778</v>
      </c>
      <c r="B35145">
        <v>4.5999999999999999E-2</v>
      </c>
      <c r="C35145" t="s">
        <v>1649</v>
      </c>
      <c r="D35145">
        <v>25.807555600000001</v>
      </c>
      <c r="E35145">
        <v>89.1906386</v>
      </c>
      <c r="F35145" t="s">
        <v>12</v>
      </c>
      <c r="G35145" t="s">
        <v>1838</v>
      </c>
    </row>
    <row r="35146" spans="1:7" hidden="1" x14ac:dyDescent="0.3">
      <c r="A35146" t="s">
        <v>12778</v>
      </c>
      <c r="B35146">
        <v>9.7000000000000003E-2</v>
      </c>
      <c r="C35146" t="s">
        <v>2029</v>
      </c>
      <c r="D35146">
        <v>25.801305599999999</v>
      </c>
      <c r="E35146">
        <v>89.189194099999995</v>
      </c>
      <c r="F35146" t="s">
        <v>12</v>
      </c>
      <c r="G35146" t="s">
        <v>775</v>
      </c>
    </row>
    <row r="35147" spans="1:7" hidden="1" x14ac:dyDescent="0.3">
      <c r="A35147" t="s">
        <v>12778</v>
      </c>
      <c r="B35147">
        <v>0.33500000000000002</v>
      </c>
      <c r="C35147" t="s">
        <v>2030</v>
      </c>
      <c r="D35147">
        <v>25.8031389</v>
      </c>
      <c r="E35147">
        <v>89.187971899999994</v>
      </c>
      <c r="F35147" t="s">
        <v>12</v>
      </c>
      <c r="G35147" t="s">
        <v>775</v>
      </c>
    </row>
    <row r="35148" spans="1:7" hidden="1" x14ac:dyDescent="0.3">
      <c r="A35148" t="s">
        <v>12778</v>
      </c>
      <c r="B35148">
        <v>0.95499999999999996</v>
      </c>
      <c r="C35148" t="s">
        <v>20</v>
      </c>
      <c r="D35148">
        <v>25.807361100000001</v>
      </c>
      <c r="E35148">
        <v>89.190610800000002</v>
      </c>
      <c r="F35148" t="s">
        <v>18</v>
      </c>
      <c r="G35148" t="s">
        <v>12781</v>
      </c>
    </row>
    <row r="35149" spans="1:7" hidden="1" x14ac:dyDescent="0.3">
      <c r="A35149" t="s">
        <v>12778</v>
      </c>
      <c r="B35149">
        <v>1.1299999999999999</v>
      </c>
      <c r="C35149" t="s">
        <v>21</v>
      </c>
      <c r="D35149">
        <v>25.808972199999999</v>
      </c>
      <c r="E35149">
        <v>89.191221900000002</v>
      </c>
      <c r="F35149" t="s">
        <v>12</v>
      </c>
      <c r="G35149" t="s">
        <v>22</v>
      </c>
    </row>
    <row r="35150" spans="1:7" hidden="1" x14ac:dyDescent="0.3">
      <c r="A35150" t="s">
        <v>12778</v>
      </c>
      <c r="B35150">
        <v>1.78</v>
      </c>
      <c r="C35150" t="s">
        <v>1658</v>
      </c>
      <c r="D35150">
        <v>25.8145278</v>
      </c>
      <c r="E35150">
        <v>89.193110799999999</v>
      </c>
      <c r="F35150" t="s">
        <v>12</v>
      </c>
      <c r="G35150" t="s">
        <v>22</v>
      </c>
    </row>
    <row r="35151" spans="1:7" hidden="1" x14ac:dyDescent="0.3">
      <c r="A35151" t="s">
        <v>12778</v>
      </c>
      <c r="B35151">
        <v>1.9550000000000001</v>
      </c>
      <c r="C35151" t="s">
        <v>23</v>
      </c>
      <c r="D35151">
        <v>25.816222199999999</v>
      </c>
      <c r="E35151">
        <v>89.193583000000004</v>
      </c>
      <c r="F35151" t="s">
        <v>18</v>
      </c>
      <c r="G35151" t="s">
        <v>19</v>
      </c>
    </row>
    <row r="35152" spans="1:7" hidden="1" x14ac:dyDescent="0.3">
      <c r="A35152" t="s">
        <v>12778</v>
      </c>
      <c r="B35152">
        <v>2.4020000000000001</v>
      </c>
      <c r="C35152" t="s">
        <v>1650</v>
      </c>
      <c r="D35152">
        <v>25.819888200000001</v>
      </c>
      <c r="E35152">
        <v>89.192582999999999</v>
      </c>
      <c r="F35152" t="s">
        <v>12</v>
      </c>
      <c r="G35152" t="s">
        <v>22</v>
      </c>
    </row>
    <row r="35153" spans="1:7" hidden="1" x14ac:dyDescent="0.3">
      <c r="A35153" t="s">
        <v>12778</v>
      </c>
      <c r="B35153">
        <v>2.5089999999999999</v>
      </c>
      <c r="C35153" t="s">
        <v>1651</v>
      </c>
      <c r="D35153">
        <v>25.820665999999999</v>
      </c>
      <c r="E35153">
        <v>89.192110799999995</v>
      </c>
      <c r="F35153" t="s">
        <v>12</v>
      </c>
      <c r="G35153" t="s">
        <v>22</v>
      </c>
    </row>
    <row r="35154" spans="1:7" hidden="1" x14ac:dyDescent="0.3">
      <c r="A35154" t="s">
        <v>12778</v>
      </c>
      <c r="B35154">
        <v>2.7509999999999999</v>
      </c>
      <c r="C35154" t="s">
        <v>2093</v>
      </c>
      <c r="D35154">
        <v>25.822388199999999</v>
      </c>
      <c r="E35154">
        <v>89.190583000000004</v>
      </c>
      <c r="F35154" t="s">
        <v>35</v>
      </c>
      <c r="G35154" t="s">
        <v>54</v>
      </c>
    </row>
    <row r="35155" spans="1:7" hidden="1" x14ac:dyDescent="0.3">
      <c r="A35155" t="s">
        <v>12778</v>
      </c>
      <c r="B35155">
        <v>2.7639999999999998</v>
      </c>
      <c r="C35155" t="s">
        <v>4216</v>
      </c>
      <c r="D35155">
        <v>25.8224993</v>
      </c>
      <c r="E35155">
        <v>89.190527399999993</v>
      </c>
      <c r="F35155" t="s">
        <v>35</v>
      </c>
      <c r="G35155" t="s">
        <v>38</v>
      </c>
    </row>
    <row r="35156" spans="1:7" hidden="1" x14ac:dyDescent="0.3">
      <c r="A35156" t="s">
        <v>12778</v>
      </c>
      <c r="B35156">
        <v>2.915</v>
      </c>
      <c r="C35156" t="s">
        <v>24</v>
      </c>
      <c r="D35156">
        <v>25.823166000000001</v>
      </c>
      <c r="E35156">
        <v>89.189527400000003</v>
      </c>
      <c r="F35156" t="s">
        <v>18</v>
      </c>
      <c r="G35156" t="s">
        <v>12782</v>
      </c>
    </row>
    <row r="35157" spans="1:7" hidden="1" x14ac:dyDescent="0.3">
      <c r="A35157" t="s">
        <v>12778</v>
      </c>
      <c r="B35157">
        <v>3.3050000000000002</v>
      </c>
      <c r="C35157" t="s">
        <v>25</v>
      </c>
      <c r="D35157">
        <v>25.823721599999999</v>
      </c>
      <c r="E35157">
        <v>89.188888599999999</v>
      </c>
      <c r="F35157" t="s">
        <v>12</v>
      </c>
      <c r="G35157" t="s">
        <v>1838</v>
      </c>
    </row>
    <row r="35158" spans="1:7" hidden="1" x14ac:dyDescent="0.3">
      <c r="A35158" t="s">
        <v>12778</v>
      </c>
      <c r="B35158">
        <v>3.915</v>
      </c>
      <c r="C35158" t="s">
        <v>28</v>
      </c>
      <c r="D35158">
        <v>25.830249299999998</v>
      </c>
      <c r="E35158">
        <v>89.1846386</v>
      </c>
      <c r="F35158" t="s">
        <v>18</v>
      </c>
      <c r="G35158" t="s">
        <v>19</v>
      </c>
    </row>
    <row r="35159" spans="1:7" hidden="1" x14ac:dyDescent="0.3">
      <c r="A35159" t="s">
        <v>12778</v>
      </c>
      <c r="B35159">
        <v>4.6950000000000003</v>
      </c>
      <c r="C35159" t="s">
        <v>1652</v>
      </c>
      <c r="D35159">
        <v>25.835916300000001</v>
      </c>
      <c r="E35159">
        <v>89.182777099999996</v>
      </c>
      <c r="F35159" t="s">
        <v>12</v>
      </c>
      <c r="G35159" t="s">
        <v>1838</v>
      </c>
    </row>
    <row r="35160" spans="1:7" hidden="1" x14ac:dyDescent="0.3">
      <c r="A35160" t="s">
        <v>12778</v>
      </c>
      <c r="B35160">
        <v>4.7450000000000001</v>
      </c>
      <c r="C35160" t="s">
        <v>1653</v>
      </c>
      <c r="D35160">
        <v>25.836527400000001</v>
      </c>
      <c r="E35160">
        <v>89.182749299999998</v>
      </c>
      <c r="F35160" t="s">
        <v>12</v>
      </c>
      <c r="G35160" t="s">
        <v>775</v>
      </c>
    </row>
    <row r="35161" spans="1:7" hidden="1" x14ac:dyDescent="0.3">
      <c r="A35161" t="s">
        <v>12778</v>
      </c>
      <c r="B35161">
        <v>4.915</v>
      </c>
      <c r="C35161" t="s">
        <v>29</v>
      </c>
      <c r="D35161">
        <v>25.838305200000001</v>
      </c>
      <c r="E35161">
        <v>89.183027100000004</v>
      </c>
      <c r="F35161" t="s">
        <v>18</v>
      </c>
      <c r="G35161" t="s">
        <v>19</v>
      </c>
    </row>
    <row r="35162" spans="1:7" hidden="1" x14ac:dyDescent="0.3">
      <c r="A35162" t="s">
        <v>12778</v>
      </c>
      <c r="B35162">
        <v>5.0010000000000003</v>
      </c>
      <c r="C35162" t="s">
        <v>1886</v>
      </c>
      <c r="D35162">
        <v>25.847305200000001</v>
      </c>
      <c r="E35162">
        <v>89.181527099999997</v>
      </c>
      <c r="F35162" t="s">
        <v>3054</v>
      </c>
      <c r="G35162" t="s">
        <v>4230</v>
      </c>
    </row>
    <row r="35163" spans="1:7" hidden="1" x14ac:dyDescent="0.3">
      <c r="A35163" t="s">
        <v>12778</v>
      </c>
      <c r="B35163">
        <v>5.2679999999999998</v>
      </c>
      <c r="C35163" t="s">
        <v>1887</v>
      </c>
      <c r="D35163">
        <v>25.841083000000001</v>
      </c>
      <c r="E35163">
        <v>89.183360800000003</v>
      </c>
      <c r="F35163" t="s">
        <v>12</v>
      </c>
      <c r="G35163" t="s">
        <v>22</v>
      </c>
    </row>
    <row r="35164" spans="1:7" hidden="1" x14ac:dyDescent="0.3">
      <c r="A35164" t="s">
        <v>12778</v>
      </c>
      <c r="B35164">
        <v>5.3979999999999997</v>
      </c>
      <c r="C35164" t="s">
        <v>1889</v>
      </c>
      <c r="D35164">
        <v>25.8422497</v>
      </c>
      <c r="E35164">
        <v>89.183388600000001</v>
      </c>
      <c r="F35164" t="s">
        <v>12</v>
      </c>
      <c r="G35164" t="s">
        <v>13</v>
      </c>
    </row>
    <row r="35165" spans="1:7" hidden="1" x14ac:dyDescent="0.3">
      <c r="A35165" t="s">
        <v>12778</v>
      </c>
      <c r="B35165">
        <v>5.915</v>
      </c>
      <c r="C35165" t="s">
        <v>30</v>
      </c>
      <c r="D35165">
        <v>25.847166300000001</v>
      </c>
      <c r="E35165">
        <v>89.181832700000001</v>
      </c>
      <c r="F35165" t="s">
        <v>18</v>
      </c>
      <c r="G35165" t="s">
        <v>19</v>
      </c>
    </row>
    <row r="35166" spans="1:7" hidden="1" x14ac:dyDescent="0.3">
      <c r="A35166" t="s">
        <v>12778</v>
      </c>
      <c r="B35166">
        <v>6.0830000000000002</v>
      </c>
      <c r="C35166" t="s">
        <v>31</v>
      </c>
      <c r="D35166">
        <v>25.847027400000002</v>
      </c>
      <c r="E35166">
        <v>89.180804899999998</v>
      </c>
      <c r="F35166" t="s">
        <v>12</v>
      </c>
      <c r="G35166" t="s">
        <v>22</v>
      </c>
    </row>
    <row r="35167" spans="1:7" hidden="1" x14ac:dyDescent="0.3">
      <c r="A35167" t="s">
        <v>12778</v>
      </c>
      <c r="B35167">
        <v>6.915</v>
      </c>
      <c r="C35167" t="s">
        <v>33</v>
      </c>
      <c r="D35167">
        <v>25.847110799999999</v>
      </c>
      <c r="E35167">
        <v>89.180804899999998</v>
      </c>
      <c r="F35167" t="s">
        <v>18</v>
      </c>
      <c r="G35167" t="s">
        <v>19</v>
      </c>
    </row>
    <row r="35168" spans="1:7" hidden="1" x14ac:dyDescent="0.3">
      <c r="A35168" t="s">
        <v>12778</v>
      </c>
      <c r="B35168">
        <v>7.2290000000000001</v>
      </c>
      <c r="C35168" t="s">
        <v>34</v>
      </c>
      <c r="D35168">
        <v>25.847471899999999</v>
      </c>
      <c r="E35168">
        <v>89.172693800000005</v>
      </c>
      <c r="F35168" t="s">
        <v>12</v>
      </c>
      <c r="G35168" t="s">
        <v>22</v>
      </c>
    </row>
    <row r="35169" spans="1:7" hidden="1" x14ac:dyDescent="0.3">
      <c r="A35169" t="s">
        <v>12778</v>
      </c>
      <c r="B35169">
        <v>7.915</v>
      </c>
      <c r="C35169" t="s">
        <v>39</v>
      </c>
      <c r="D35169">
        <v>25.847610800000002</v>
      </c>
      <c r="E35169">
        <v>89.162638900000005</v>
      </c>
      <c r="F35169" t="s">
        <v>18</v>
      </c>
      <c r="G35169" t="s">
        <v>19</v>
      </c>
    </row>
    <row r="35170" spans="1:7" hidden="1" x14ac:dyDescent="0.3">
      <c r="A35170" t="s">
        <v>12778</v>
      </c>
      <c r="B35170">
        <v>8.1430000000000007</v>
      </c>
      <c r="C35170" t="s">
        <v>41</v>
      </c>
      <c r="D35170">
        <v>25.847471899999999</v>
      </c>
      <c r="E35170">
        <v>89.160555599999995</v>
      </c>
      <c r="F35170" t="s">
        <v>35</v>
      </c>
      <c r="G35170" t="s">
        <v>12783</v>
      </c>
    </row>
    <row r="35171" spans="1:7" hidden="1" x14ac:dyDescent="0.3">
      <c r="A35171" t="s">
        <v>12778</v>
      </c>
      <c r="B35171">
        <v>8.2349999999999994</v>
      </c>
      <c r="C35171" t="s">
        <v>1896</v>
      </c>
      <c r="D35171">
        <v>25.8474997</v>
      </c>
      <c r="E35171">
        <v>89.159638900000004</v>
      </c>
      <c r="F35171" t="s">
        <v>35</v>
      </c>
      <c r="G35171" t="s">
        <v>12784</v>
      </c>
    </row>
    <row r="35172" spans="1:7" hidden="1" x14ac:dyDescent="0.3">
      <c r="A35172" t="s">
        <v>12778</v>
      </c>
      <c r="B35172">
        <v>8.5459999999999994</v>
      </c>
      <c r="C35172" t="s">
        <v>1897</v>
      </c>
      <c r="D35172">
        <v>25.8476386</v>
      </c>
      <c r="E35172">
        <v>89.156555600000004</v>
      </c>
      <c r="F35172" t="s">
        <v>12</v>
      </c>
      <c r="G35172" t="s">
        <v>499</v>
      </c>
    </row>
    <row r="35173" spans="1:7" hidden="1" x14ac:dyDescent="0.3">
      <c r="A35173" t="s">
        <v>12778</v>
      </c>
      <c r="B35173">
        <v>8.6150000000000002</v>
      </c>
      <c r="C35173" t="s">
        <v>2097</v>
      </c>
      <c r="D35173">
        <v>25.847860799999999</v>
      </c>
      <c r="E35173">
        <v>89.156000000000006</v>
      </c>
      <c r="F35173" t="s">
        <v>12</v>
      </c>
      <c r="G35173" t="s">
        <v>13</v>
      </c>
    </row>
    <row r="35174" spans="1:7" hidden="1" x14ac:dyDescent="0.3">
      <c r="A35174" t="s">
        <v>12778</v>
      </c>
      <c r="B35174">
        <v>8.9149999999999991</v>
      </c>
      <c r="C35174" t="s">
        <v>44</v>
      </c>
      <c r="D35174">
        <v>25.848610799999999</v>
      </c>
      <c r="E35174">
        <v>89.153888899999998</v>
      </c>
      <c r="F35174" t="s">
        <v>18</v>
      </c>
      <c r="G35174" t="s">
        <v>19</v>
      </c>
    </row>
    <row r="35175" spans="1:7" hidden="1" x14ac:dyDescent="0.3">
      <c r="A35175" t="s">
        <v>12778</v>
      </c>
      <c r="B35175">
        <v>9.7289999999999992</v>
      </c>
      <c r="C35175" t="s">
        <v>45</v>
      </c>
      <c r="D35175">
        <v>25.853805600000001</v>
      </c>
      <c r="E35175">
        <v>89.150888899999998</v>
      </c>
      <c r="F35175" t="s">
        <v>12</v>
      </c>
      <c r="G35175" t="s">
        <v>22</v>
      </c>
    </row>
    <row r="35176" spans="1:7" hidden="1" x14ac:dyDescent="0.3">
      <c r="A35176" t="s">
        <v>12778</v>
      </c>
      <c r="B35176">
        <v>9.9149999999999991</v>
      </c>
      <c r="C35176" t="s">
        <v>48</v>
      </c>
      <c r="D35176">
        <v>25.855027799999998</v>
      </c>
      <c r="E35176">
        <v>89.149555199999995</v>
      </c>
      <c r="F35176" t="s">
        <v>18</v>
      </c>
      <c r="G35176" t="s">
        <v>19</v>
      </c>
    </row>
    <row r="35177" spans="1:7" hidden="1" x14ac:dyDescent="0.3">
      <c r="A35177" t="s">
        <v>12778</v>
      </c>
      <c r="B35177">
        <v>10.5</v>
      </c>
      <c r="C35177" t="s">
        <v>49</v>
      </c>
      <c r="D35177">
        <v>25.857555600000001</v>
      </c>
      <c r="E35177">
        <v>89.144971900000002</v>
      </c>
      <c r="F35177" t="s">
        <v>12</v>
      </c>
      <c r="G35177" t="s">
        <v>3324</v>
      </c>
    </row>
    <row r="35178" spans="1:7" hidden="1" x14ac:dyDescent="0.3">
      <c r="A35178" t="s">
        <v>12778</v>
      </c>
      <c r="B35178">
        <v>10.51</v>
      </c>
      <c r="C35178" t="s">
        <v>50</v>
      </c>
      <c r="D35178">
        <v>25.857583300000002</v>
      </c>
      <c r="E35178">
        <v>89.144916300000006</v>
      </c>
      <c r="F35178" t="s">
        <v>12</v>
      </c>
      <c r="G35178" t="s">
        <v>3720</v>
      </c>
    </row>
    <row r="35179" spans="1:7" hidden="1" x14ac:dyDescent="0.3">
      <c r="A35179" t="s">
        <v>12778</v>
      </c>
      <c r="B35179">
        <v>10.846</v>
      </c>
      <c r="C35179" t="s">
        <v>2898</v>
      </c>
      <c r="D35179">
        <v>25.859694399999999</v>
      </c>
      <c r="E35179">
        <v>89.1426941</v>
      </c>
      <c r="F35179" t="s">
        <v>2114</v>
      </c>
      <c r="G35179" t="s">
        <v>7644</v>
      </c>
    </row>
    <row r="35180" spans="1:7" hidden="1" x14ac:dyDescent="0.3">
      <c r="A35180" t="s">
        <v>12778</v>
      </c>
      <c r="B35180">
        <v>10.914999999999999</v>
      </c>
      <c r="C35180" t="s">
        <v>51</v>
      </c>
      <c r="D35180">
        <v>25.860138899999999</v>
      </c>
      <c r="E35180">
        <v>89.142583000000002</v>
      </c>
      <c r="F35180" t="s">
        <v>18</v>
      </c>
      <c r="G35180" t="s">
        <v>19</v>
      </c>
    </row>
    <row r="35181" spans="1:7" hidden="1" x14ac:dyDescent="0.3">
      <c r="A35181" t="s">
        <v>12778</v>
      </c>
      <c r="B35181">
        <v>11.058999999999999</v>
      </c>
      <c r="C35181" t="s">
        <v>53</v>
      </c>
      <c r="D35181">
        <v>25.861305600000001</v>
      </c>
      <c r="E35181">
        <v>89.142416299999994</v>
      </c>
      <c r="F35181" t="s">
        <v>12</v>
      </c>
      <c r="G35181" t="s">
        <v>1838</v>
      </c>
    </row>
    <row r="35182" spans="1:7" hidden="1" x14ac:dyDescent="0.3">
      <c r="A35182" t="s">
        <v>12778</v>
      </c>
      <c r="B35182">
        <v>11.119</v>
      </c>
      <c r="C35182" t="s">
        <v>55</v>
      </c>
      <c r="D35182">
        <v>25.861833300000001</v>
      </c>
      <c r="E35182">
        <v>89.142388600000004</v>
      </c>
      <c r="F35182" t="s">
        <v>2114</v>
      </c>
      <c r="G35182" t="s">
        <v>7644</v>
      </c>
    </row>
    <row r="35183" spans="1:7" hidden="1" x14ac:dyDescent="0.3">
      <c r="A35183" t="s">
        <v>12778</v>
      </c>
      <c r="B35183">
        <v>11.355</v>
      </c>
      <c r="C35183" t="s">
        <v>56</v>
      </c>
      <c r="D35183">
        <v>25.862055600000001</v>
      </c>
      <c r="E35183">
        <v>89.144638599999993</v>
      </c>
      <c r="F35183" t="s">
        <v>12</v>
      </c>
      <c r="G35183" t="s">
        <v>775</v>
      </c>
    </row>
    <row r="35184" spans="1:7" hidden="1" x14ac:dyDescent="0.3">
      <c r="A35184" t="s">
        <v>12778</v>
      </c>
      <c r="B35184">
        <v>11.391</v>
      </c>
      <c r="C35184" t="s">
        <v>58</v>
      </c>
      <c r="D35184">
        <v>25.862305599999999</v>
      </c>
      <c r="E35184">
        <v>89.144971900000002</v>
      </c>
      <c r="F35184" t="s">
        <v>18</v>
      </c>
      <c r="G35184" t="s">
        <v>12785</v>
      </c>
    </row>
    <row r="35185" spans="1:7" hidden="1" x14ac:dyDescent="0.3">
      <c r="A35185" t="s">
        <v>12778</v>
      </c>
      <c r="B35185">
        <v>12.074</v>
      </c>
      <c r="C35185" t="s">
        <v>60</v>
      </c>
      <c r="D35185">
        <v>25.867554899999998</v>
      </c>
      <c r="E35185">
        <v>89.148221899999996</v>
      </c>
      <c r="F35185" t="s">
        <v>12</v>
      </c>
      <c r="G35185" t="s">
        <v>1838</v>
      </c>
    </row>
    <row r="35186" spans="1:7" hidden="1" x14ac:dyDescent="0.3">
      <c r="A35186" t="s">
        <v>12778</v>
      </c>
      <c r="B35186">
        <v>12.381</v>
      </c>
      <c r="C35186" t="s">
        <v>61</v>
      </c>
      <c r="D35186">
        <v>25.869054899999998</v>
      </c>
      <c r="E35186">
        <v>89.1507778</v>
      </c>
      <c r="F35186" t="s">
        <v>18</v>
      </c>
      <c r="G35186" t="s">
        <v>12786</v>
      </c>
    </row>
    <row r="35187" spans="1:7" hidden="1" x14ac:dyDescent="0.3">
      <c r="A35187" t="s">
        <v>12778</v>
      </c>
      <c r="B35187">
        <v>12.391</v>
      </c>
      <c r="C35187" t="s">
        <v>1818</v>
      </c>
      <c r="D35187">
        <v>25.8691104</v>
      </c>
      <c r="E35187">
        <v>89.150888899999998</v>
      </c>
      <c r="F35187" t="s">
        <v>35</v>
      </c>
      <c r="G35187" t="s">
        <v>12783</v>
      </c>
    </row>
    <row r="35188" spans="1:7" hidden="1" x14ac:dyDescent="0.3">
      <c r="A35188" t="s">
        <v>12778</v>
      </c>
      <c r="B35188">
        <v>12.483000000000001</v>
      </c>
      <c r="C35188" t="s">
        <v>1820</v>
      </c>
      <c r="D35188">
        <v>25.869499300000001</v>
      </c>
      <c r="E35188">
        <v>89.151666700000007</v>
      </c>
      <c r="F35188" t="s">
        <v>35</v>
      </c>
      <c r="G35188" t="s">
        <v>12784</v>
      </c>
    </row>
    <row r="35189" spans="1:7" hidden="1" x14ac:dyDescent="0.3">
      <c r="A35189" t="s">
        <v>12778</v>
      </c>
      <c r="B35189">
        <v>12.801</v>
      </c>
      <c r="C35189" t="s">
        <v>2054</v>
      </c>
      <c r="D35189">
        <v>25.8701382</v>
      </c>
      <c r="E35189">
        <v>89.154750000000007</v>
      </c>
      <c r="F35189" t="s">
        <v>12</v>
      </c>
      <c r="G35189" t="s">
        <v>22</v>
      </c>
    </row>
    <row r="35190" spans="1:7" hidden="1" x14ac:dyDescent="0.3">
      <c r="A35190" t="s">
        <v>12778</v>
      </c>
      <c r="B35190">
        <v>13.116</v>
      </c>
      <c r="C35190" t="s">
        <v>2055</v>
      </c>
      <c r="D35190">
        <v>25.8707493</v>
      </c>
      <c r="E35190">
        <v>89.157666699999993</v>
      </c>
      <c r="F35190" t="s">
        <v>12</v>
      </c>
      <c r="G35190" t="s">
        <v>22</v>
      </c>
    </row>
    <row r="35191" spans="1:7" hidden="1" x14ac:dyDescent="0.3">
      <c r="A35191" t="s">
        <v>12778</v>
      </c>
      <c r="B35191">
        <v>13.381</v>
      </c>
      <c r="C35191" t="s">
        <v>62</v>
      </c>
      <c r="D35191">
        <v>25.872193800000002</v>
      </c>
      <c r="E35191">
        <v>89.159305599999996</v>
      </c>
      <c r="F35191" t="s">
        <v>18</v>
      </c>
      <c r="G35191" t="s">
        <v>12787</v>
      </c>
    </row>
    <row r="35192" spans="1:7" hidden="1" x14ac:dyDescent="0.3">
      <c r="A35192" t="s">
        <v>12778</v>
      </c>
      <c r="B35192">
        <v>13.981</v>
      </c>
      <c r="C35192" t="s">
        <v>63</v>
      </c>
      <c r="D35192">
        <v>25.872166</v>
      </c>
      <c r="E35192">
        <v>89.165138900000002</v>
      </c>
      <c r="F35192" t="s">
        <v>12</v>
      </c>
      <c r="G35192" t="s">
        <v>3601</v>
      </c>
    </row>
    <row r="35193" spans="1:7" hidden="1" x14ac:dyDescent="0.3">
      <c r="A35193" t="s">
        <v>12778</v>
      </c>
      <c r="B35193">
        <v>14.111000000000001</v>
      </c>
      <c r="C35193" t="s">
        <v>1942</v>
      </c>
      <c r="D35193">
        <v>25.871832699999999</v>
      </c>
      <c r="E35193">
        <v>89.166361100000003</v>
      </c>
      <c r="F35193" t="s">
        <v>12</v>
      </c>
      <c r="G35193" t="s">
        <v>3601</v>
      </c>
    </row>
    <row r="35194" spans="1:7" hidden="1" x14ac:dyDescent="0.3">
      <c r="A35194" t="s">
        <v>12778</v>
      </c>
      <c r="B35194">
        <v>14.285</v>
      </c>
      <c r="C35194" t="s">
        <v>1943</v>
      </c>
      <c r="D35194">
        <v>25.871304899999998</v>
      </c>
      <c r="E35194">
        <v>89.168110400000003</v>
      </c>
      <c r="F35194" t="s">
        <v>12</v>
      </c>
      <c r="G35194" t="s">
        <v>22</v>
      </c>
    </row>
    <row r="35195" spans="1:7" hidden="1" x14ac:dyDescent="0.3">
      <c r="A35195" t="s">
        <v>12778</v>
      </c>
      <c r="B35195">
        <v>14.381</v>
      </c>
      <c r="C35195" t="s">
        <v>64</v>
      </c>
      <c r="D35195">
        <v>25.871082699999999</v>
      </c>
      <c r="E35195">
        <v>89.169027099999994</v>
      </c>
      <c r="F35195" t="s">
        <v>18</v>
      </c>
      <c r="G35195" t="s">
        <v>12788</v>
      </c>
    </row>
    <row r="35196" spans="1:7" hidden="1" x14ac:dyDescent="0.3">
      <c r="A35196" t="s">
        <v>12778</v>
      </c>
      <c r="B35196">
        <v>14.581</v>
      </c>
      <c r="C35196" t="s">
        <v>65</v>
      </c>
      <c r="D35196">
        <v>25.870832700000001</v>
      </c>
      <c r="E35196">
        <v>89.171082699999999</v>
      </c>
      <c r="F35196" t="s">
        <v>12</v>
      </c>
      <c r="G35196" t="s">
        <v>22</v>
      </c>
    </row>
    <row r="35197" spans="1:7" hidden="1" x14ac:dyDescent="0.3">
      <c r="A35197" t="s">
        <v>12778</v>
      </c>
      <c r="B35197">
        <v>14.965</v>
      </c>
      <c r="C35197" t="s">
        <v>67</v>
      </c>
      <c r="D35197">
        <v>25.868777099999999</v>
      </c>
      <c r="E35197">
        <v>89.174054900000002</v>
      </c>
      <c r="F35197" t="s">
        <v>12</v>
      </c>
      <c r="G35197" t="s">
        <v>22</v>
      </c>
    </row>
    <row r="35198" spans="1:7" hidden="1" x14ac:dyDescent="0.3">
      <c r="A35198" t="s">
        <v>12778</v>
      </c>
      <c r="B35198">
        <v>15.401</v>
      </c>
      <c r="C35198" t="s">
        <v>70</v>
      </c>
      <c r="D35198">
        <v>25.865527799999999</v>
      </c>
      <c r="E35198">
        <v>89.175666000000007</v>
      </c>
      <c r="F35198" t="s">
        <v>18</v>
      </c>
      <c r="G35198" t="s">
        <v>12789</v>
      </c>
    </row>
    <row r="35199" spans="1:7" hidden="1" x14ac:dyDescent="0.3">
      <c r="A35199" t="s">
        <v>12778</v>
      </c>
      <c r="B35199">
        <v>15.701000000000001</v>
      </c>
      <c r="C35199" t="s">
        <v>71</v>
      </c>
      <c r="D35199">
        <v>25.863250000000001</v>
      </c>
      <c r="E35199">
        <v>89.177388199999996</v>
      </c>
      <c r="F35199" t="s">
        <v>12</v>
      </c>
      <c r="G35199" t="s">
        <v>22</v>
      </c>
    </row>
    <row r="35200" spans="1:7" hidden="1" x14ac:dyDescent="0.3">
      <c r="A35200" t="s">
        <v>12778</v>
      </c>
      <c r="B35200">
        <v>15.785</v>
      </c>
      <c r="C35200" t="s">
        <v>72</v>
      </c>
      <c r="D35200">
        <v>25.862805600000002</v>
      </c>
      <c r="E35200">
        <v>89.178027099999994</v>
      </c>
      <c r="F35200" t="s">
        <v>3054</v>
      </c>
      <c r="G35200" t="s">
        <v>4230</v>
      </c>
    </row>
    <row r="35201" spans="1:7" hidden="1" x14ac:dyDescent="0.3">
      <c r="A35201" t="s">
        <v>12778</v>
      </c>
      <c r="B35201">
        <v>15.988</v>
      </c>
      <c r="C35201" t="s">
        <v>73</v>
      </c>
      <c r="D35201">
        <v>25.861916699999998</v>
      </c>
      <c r="E35201">
        <v>89.179527100000001</v>
      </c>
      <c r="F35201" t="s">
        <v>12</v>
      </c>
      <c r="G35201" t="s">
        <v>22</v>
      </c>
    </row>
    <row r="35202" spans="1:7" hidden="1" x14ac:dyDescent="0.3">
      <c r="A35202" t="s">
        <v>12778</v>
      </c>
      <c r="B35202">
        <v>16.376000000000001</v>
      </c>
      <c r="C35202" t="s">
        <v>74</v>
      </c>
      <c r="D35202">
        <v>25.860499999999998</v>
      </c>
      <c r="E35202">
        <v>89.183054900000002</v>
      </c>
      <c r="F35202" t="s">
        <v>35</v>
      </c>
      <c r="G35202" t="s">
        <v>54</v>
      </c>
    </row>
    <row r="35203" spans="1:7" hidden="1" x14ac:dyDescent="0.3">
      <c r="A35203" t="s">
        <v>12778</v>
      </c>
      <c r="B35203">
        <v>16.385000000000002</v>
      </c>
      <c r="C35203" t="s">
        <v>6351</v>
      </c>
      <c r="D35203">
        <v>25.8605278</v>
      </c>
      <c r="E35203">
        <v>89.183110400000004</v>
      </c>
      <c r="F35203" t="s">
        <v>35</v>
      </c>
      <c r="G35203" t="s">
        <v>38</v>
      </c>
    </row>
    <row r="35204" spans="1:7" hidden="1" x14ac:dyDescent="0.3">
      <c r="A35204" t="s">
        <v>12778</v>
      </c>
      <c r="B35204">
        <v>16.401</v>
      </c>
      <c r="C35204" t="s">
        <v>75</v>
      </c>
      <c r="D35204">
        <v>25.860361099999999</v>
      </c>
      <c r="E35204">
        <v>89.183388600000001</v>
      </c>
      <c r="F35204" t="s">
        <v>18</v>
      </c>
      <c r="G35204" t="s">
        <v>12790</v>
      </c>
    </row>
    <row r="35205" spans="1:7" hidden="1" x14ac:dyDescent="0.3">
      <c r="A35205" t="s">
        <v>12778</v>
      </c>
      <c r="B35205">
        <v>16.515999999999998</v>
      </c>
      <c r="C35205" t="s">
        <v>76</v>
      </c>
      <c r="D35205">
        <v>25.860277799999999</v>
      </c>
      <c r="E35205">
        <v>89.184583000000003</v>
      </c>
      <c r="F35205" t="s">
        <v>12</v>
      </c>
      <c r="G35205" t="s">
        <v>22</v>
      </c>
    </row>
    <row r="35206" spans="1:7" hidden="1" x14ac:dyDescent="0.3">
      <c r="A35206" t="s">
        <v>12778</v>
      </c>
      <c r="B35206">
        <v>16.940999999999999</v>
      </c>
      <c r="C35206" t="s">
        <v>77</v>
      </c>
      <c r="D35206">
        <v>25.858777799999999</v>
      </c>
      <c r="E35206">
        <v>89.1882497</v>
      </c>
      <c r="F35206" t="s">
        <v>12</v>
      </c>
      <c r="G35206" t="s">
        <v>22</v>
      </c>
    </row>
    <row r="35207" spans="1:7" hidden="1" x14ac:dyDescent="0.3">
      <c r="A35207" t="s">
        <v>12778</v>
      </c>
      <c r="B35207">
        <v>17.376000000000001</v>
      </c>
      <c r="C35207" t="s">
        <v>1826</v>
      </c>
      <c r="D35207">
        <v>25.857972199999999</v>
      </c>
      <c r="E35207">
        <v>89.192749699999993</v>
      </c>
      <c r="F35207" t="s">
        <v>12</v>
      </c>
      <c r="G35207" t="s">
        <v>22</v>
      </c>
    </row>
    <row r="35208" spans="1:7" hidden="1" x14ac:dyDescent="0.3">
      <c r="A35208" t="s">
        <v>12778</v>
      </c>
      <c r="B35208">
        <v>17.401</v>
      </c>
      <c r="C35208" t="s">
        <v>78</v>
      </c>
      <c r="D35208">
        <v>25.858027799999999</v>
      </c>
      <c r="E35208">
        <v>89.192805199999995</v>
      </c>
      <c r="F35208" t="s">
        <v>18</v>
      </c>
      <c r="G35208" t="s">
        <v>12791</v>
      </c>
    </row>
    <row r="35209" spans="1:7" hidden="1" x14ac:dyDescent="0.3">
      <c r="A35209" t="s">
        <v>12778</v>
      </c>
      <c r="B35209">
        <v>17.475999999999999</v>
      </c>
      <c r="C35209" t="s">
        <v>79</v>
      </c>
      <c r="D35209">
        <v>25.857805599999999</v>
      </c>
      <c r="E35209">
        <v>89.193499700000004</v>
      </c>
      <c r="F35209" t="s">
        <v>12</v>
      </c>
      <c r="G35209" t="s">
        <v>22</v>
      </c>
    </row>
    <row r="35210" spans="1:7" hidden="1" x14ac:dyDescent="0.3">
      <c r="A35210" t="s">
        <v>12778</v>
      </c>
      <c r="B35210">
        <v>17.489999999999998</v>
      </c>
      <c r="C35210" t="s">
        <v>80</v>
      </c>
      <c r="D35210">
        <v>25.857805599999999</v>
      </c>
      <c r="E35210">
        <v>89.193610800000002</v>
      </c>
      <c r="F35210" t="s">
        <v>12</v>
      </c>
      <c r="G35210" t="s">
        <v>22</v>
      </c>
    </row>
    <row r="35211" spans="1:7" hidden="1" x14ac:dyDescent="0.3">
      <c r="A35211" t="s">
        <v>12778</v>
      </c>
      <c r="B35211">
        <v>17.643000000000001</v>
      </c>
      <c r="C35211" t="s">
        <v>1946</v>
      </c>
      <c r="D35211">
        <v>25.8574722</v>
      </c>
      <c r="E35211">
        <v>89.195082999999997</v>
      </c>
      <c r="F35211" t="s">
        <v>12</v>
      </c>
      <c r="G35211" t="s">
        <v>22</v>
      </c>
    </row>
    <row r="35212" spans="1:7" hidden="1" x14ac:dyDescent="0.3">
      <c r="A35212" t="s">
        <v>12778</v>
      </c>
      <c r="B35212">
        <v>18.331</v>
      </c>
      <c r="C35212" t="s">
        <v>81</v>
      </c>
      <c r="D35212">
        <v>25.853805600000001</v>
      </c>
      <c r="E35212">
        <v>89.200444399999995</v>
      </c>
      <c r="F35212" t="s">
        <v>18</v>
      </c>
      <c r="G35212" t="s">
        <v>12792</v>
      </c>
    </row>
    <row r="35213" spans="1:7" hidden="1" x14ac:dyDescent="0.3">
      <c r="A35213" t="s">
        <v>12778</v>
      </c>
      <c r="B35213">
        <v>19.280999999999999</v>
      </c>
      <c r="C35213" t="s">
        <v>82</v>
      </c>
      <c r="D35213">
        <v>25.849777400000001</v>
      </c>
      <c r="E35213">
        <v>89.208749999999995</v>
      </c>
      <c r="F35213" t="s">
        <v>12</v>
      </c>
      <c r="G35213" t="s">
        <v>22</v>
      </c>
    </row>
    <row r="35214" spans="1:7" hidden="1" x14ac:dyDescent="0.3">
      <c r="A35214" t="s">
        <v>12778</v>
      </c>
      <c r="B35214">
        <v>19.390999999999998</v>
      </c>
      <c r="C35214" t="s">
        <v>86</v>
      </c>
      <c r="D35214">
        <v>25.849388600000001</v>
      </c>
      <c r="E35214">
        <v>89.2096667</v>
      </c>
      <c r="F35214" t="s">
        <v>18</v>
      </c>
      <c r="G35214" t="s">
        <v>12793</v>
      </c>
    </row>
    <row r="35215" spans="1:7" hidden="1" x14ac:dyDescent="0.3">
      <c r="A35215" t="s">
        <v>12778</v>
      </c>
      <c r="B35215">
        <v>19.666</v>
      </c>
      <c r="C35215" t="s">
        <v>87</v>
      </c>
      <c r="D35215">
        <v>25.847749700000001</v>
      </c>
      <c r="E35215">
        <v>89.211861099999993</v>
      </c>
      <c r="F35215" t="s">
        <v>12</v>
      </c>
      <c r="G35215" t="s">
        <v>3601</v>
      </c>
    </row>
    <row r="35216" spans="1:7" hidden="1" x14ac:dyDescent="0.3">
      <c r="A35216" t="s">
        <v>12778</v>
      </c>
      <c r="B35216">
        <v>20.370999999999999</v>
      </c>
      <c r="C35216" t="s">
        <v>1676</v>
      </c>
      <c r="D35216">
        <v>25.844249699999999</v>
      </c>
      <c r="E35216">
        <v>89.2164444</v>
      </c>
      <c r="F35216" t="s">
        <v>12</v>
      </c>
      <c r="G35216" t="s">
        <v>22</v>
      </c>
    </row>
    <row r="35217" spans="1:7" hidden="1" x14ac:dyDescent="0.3">
      <c r="A35217" t="s">
        <v>12778</v>
      </c>
      <c r="B35217">
        <v>20.431000000000001</v>
      </c>
      <c r="C35217" t="s">
        <v>88</v>
      </c>
      <c r="D35217">
        <v>25.843249700000001</v>
      </c>
      <c r="E35217">
        <v>89.217777100000006</v>
      </c>
      <c r="F35217" t="s">
        <v>18</v>
      </c>
      <c r="G35217" t="s">
        <v>12794</v>
      </c>
    </row>
    <row r="35218" spans="1:7" hidden="1" x14ac:dyDescent="0.3">
      <c r="A35218" t="s">
        <v>12778</v>
      </c>
      <c r="B35218">
        <v>20.471</v>
      </c>
      <c r="C35218" t="s">
        <v>1644</v>
      </c>
      <c r="D35218">
        <v>25.842916299999999</v>
      </c>
      <c r="E35218">
        <v>89.218277099999995</v>
      </c>
      <c r="F35218" t="s">
        <v>9</v>
      </c>
      <c r="G35218" t="s">
        <v>12795</v>
      </c>
    </row>
    <row r="35219" spans="1:7" hidden="1" x14ac:dyDescent="0.3">
      <c r="A35219" t="s">
        <v>12796</v>
      </c>
      <c r="B35219">
        <v>0</v>
      </c>
      <c r="C35219" t="s">
        <v>8</v>
      </c>
      <c r="D35219">
        <v>26.321415999999999</v>
      </c>
      <c r="E35219">
        <v>88.5535833</v>
      </c>
      <c r="F35219" t="s">
        <v>9</v>
      </c>
      <c r="G35219" t="s">
        <v>12797</v>
      </c>
    </row>
    <row r="35220" spans="1:7" hidden="1" x14ac:dyDescent="0.3">
      <c r="A35220" t="s">
        <v>12796</v>
      </c>
      <c r="B35220">
        <v>0.35399999999999998</v>
      </c>
      <c r="C35220" t="s">
        <v>11</v>
      </c>
      <c r="D35220">
        <v>26.321166000000002</v>
      </c>
      <c r="E35220">
        <v>88.5571111</v>
      </c>
      <c r="F35220" t="s">
        <v>12</v>
      </c>
      <c r="G35220" t="s">
        <v>13</v>
      </c>
    </row>
    <row r="35221" spans="1:7" hidden="1" x14ac:dyDescent="0.3">
      <c r="A35221" t="s">
        <v>12796</v>
      </c>
      <c r="B35221">
        <v>0.99</v>
      </c>
      <c r="C35221" t="s">
        <v>17</v>
      </c>
      <c r="D35221">
        <v>26.320110400000001</v>
      </c>
      <c r="E35221">
        <v>88.563583300000005</v>
      </c>
      <c r="F35221" t="s">
        <v>18</v>
      </c>
      <c r="G35221" t="s">
        <v>12798</v>
      </c>
    </row>
    <row r="35222" spans="1:7" hidden="1" x14ac:dyDescent="0.3">
      <c r="A35222" t="s">
        <v>12796</v>
      </c>
      <c r="B35222">
        <v>1.99</v>
      </c>
      <c r="C35222" t="s">
        <v>20</v>
      </c>
      <c r="D35222">
        <v>26.3161667</v>
      </c>
      <c r="E35222">
        <v>88.571665999999993</v>
      </c>
      <c r="F35222" t="s">
        <v>18</v>
      </c>
      <c r="G35222" t="s">
        <v>12799</v>
      </c>
    </row>
    <row r="35223" spans="1:7" hidden="1" x14ac:dyDescent="0.3">
      <c r="A35223" t="s">
        <v>12796</v>
      </c>
      <c r="B35223">
        <v>2.6579999999999999</v>
      </c>
      <c r="C35223" t="s">
        <v>21</v>
      </c>
      <c r="D35223">
        <v>26.313055599999998</v>
      </c>
      <c r="E35223">
        <v>88.577304900000001</v>
      </c>
      <c r="F35223" t="s">
        <v>12</v>
      </c>
      <c r="G35223" t="s">
        <v>775</v>
      </c>
    </row>
    <row r="35224" spans="1:7" hidden="1" x14ac:dyDescent="0.3">
      <c r="A35224" t="s">
        <v>12796</v>
      </c>
      <c r="B35224">
        <v>2.84</v>
      </c>
      <c r="C35224" t="s">
        <v>1658</v>
      </c>
      <c r="D35224">
        <v>26.311583299999999</v>
      </c>
      <c r="E35224">
        <v>88.577971599999998</v>
      </c>
      <c r="F35224" t="s">
        <v>12</v>
      </c>
      <c r="G35224" t="s">
        <v>2113</v>
      </c>
    </row>
    <row r="35225" spans="1:7" hidden="1" x14ac:dyDescent="0.3">
      <c r="A35225" t="s">
        <v>12796</v>
      </c>
      <c r="B35225">
        <v>2.99</v>
      </c>
      <c r="C35225" t="s">
        <v>23</v>
      </c>
      <c r="D35225">
        <v>26.3103333</v>
      </c>
      <c r="E35225">
        <v>88.577638199999996</v>
      </c>
      <c r="F35225" t="s">
        <v>18</v>
      </c>
      <c r="G35225" t="s">
        <v>12800</v>
      </c>
    </row>
    <row r="35226" spans="1:7" hidden="1" x14ac:dyDescent="0.3">
      <c r="A35226" t="s">
        <v>12796</v>
      </c>
      <c r="B35226">
        <v>3.5179999999999998</v>
      </c>
      <c r="C35226" t="s">
        <v>1650</v>
      </c>
      <c r="D35226">
        <v>26.305777800000001</v>
      </c>
      <c r="E35226">
        <v>88.577054899999993</v>
      </c>
      <c r="F35226" t="s">
        <v>12</v>
      </c>
      <c r="G35226" t="s">
        <v>13</v>
      </c>
    </row>
    <row r="35227" spans="1:7" hidden="1" x14ac:dyDescent="0.3">
      <c r="A35227" t="s">
        <v>12796</v>
      </c>
      <c r="B35227">
        <v>3.99</v>
      </c>
      <c r="C35227" t="s">
        <v>24</v>
      </c>
      <c r="D35227">
        <v>26.3015556</v>
      </c>
      <c r="E35227">
        <v>88.577110399999995</v>
      </c>
      <c r="F35227" t="s">
        <v>18</v>
      </c>
      <c r="G35227" t="s">
        <v>12801</v>
      </c>
    </row>
    <row r="35228" spans="1:7" hidden="1" x14ac:dyDescent="0.3">
      <c r="A35228" t="s">
        <v>12796</v>
      </c>
      <c r="B35228">
        <v>4.0049999999999999</v>
      </c>
      <c r="C35228" t="s">
        <v>25</v>
      </c>
      <c r="D35228">
        <v>26.3011667</v>
      </c>
      <c r="E35228">
        <v>88.577499299999999</v>
      </c>
      <c r="F35228" t="s">
        <v>12</v>
      </c>
      <c r="G35228" t="s">
        <v>13</v>
      </c>
    </row>
    <row r="35229" spans="1:7" hidden="1" x14ac:dyDescent="0.3">
      <c r="A35229" t="s">
        <v>12796</v>
      </c>
      <c r="B35229">
        <v>4.42</v>
      </c>
      <c r="C35229" t="s">
        <v>1804</v>
      </c>
      <c r="D35229">
        <v>26.299305199999999</v>
      </c>
      <c r="E35229">
        <v>88.579749300000003</v>
      </c>
      <c r="F35229" t="s">
        <v>12</v>
      </c>
      <c r="G35229" t="s">
        <v>13</v>
      </c>
    </row>
    <row r="35230" spans="1:7" hidden="1" x14ac:dyDescent="0.3">
      <c r="A35230" t="s">
        <v>12796</v>
      </c>
      <c r="B35230">
        <v>4.7450000000000001</v>
      </c>
      <c r="C35230" t="s">
        <v>1936</v>
      </c>
      <c r="D35230">
        <v>26.296666299999998</v>
      </c>
      <c r="E35230">
        <v>88.580027099999995</v>
      </c>
      <c r="F35230" t="s">
        <v>12</v>
      </c>
      <c r="G35230" t="s">
        <v>13</v>
      </c>
    </row>
    <row r="35231" spans="1:7" hidden="1" x14ac:dyDescent="0.3">
      <c r="A35231" t="s">
        <v>12796</v>
      </c>
      <c r="B35231">
        <v>5</v>
      </c>
      <c r="C35231" t="s">
        <v>28</v>
      </c>
      <c r="D35231">
        <v>26.2943052</v>
      </c>
      <c r="E35231">
        <v>88.580221600000002</v>
      </c>
      <c r="F35231" t="s">
        <v>18</v>
      </c>
      <c r="G35231" t="s">
        <v>12802</v>
      </c>
    </row>
    <row r="35232" spans="1:7" hidden="1" x14ac:dyDescent="0.3">
      <c r="A35232" t="s">
        <v>12796</v>
      </c>
      <c r="B35232">
        <v>5.5750000000000002</v>
      </c>
      <c r="C35232" t="s">
        <v>1652</v>
      </c>
      <c r="D35232">
        <v>26.2896386</v>
      </c>
      <c r="E35232">
        <v>88.582499299999995</v>
      </c>
      <c r="F35232" t="s">
        <v>35</v>
      </c>
      <c r="G35232" t="s">
        <v>3251</v>
      </c>
    </row>
    <row r="35233" spans="1:7" hidden="1" x14ac:dyDescent="0.3">
      <c r="A35233" t="s">
        <v>12796</v>
      </c>
      <c r="B35233">
        <v>5.6150000000000002</v>
      </c>
      <c r="C35233" t="s">
        <v>1653</v>
      </c>
      <c r="D35233">
        <v>26.289360800000001</v>
      </c>
      <c r="E35233">
        <v>88.582804899999999</v>
      </c>
      <c r="F35233" t="s">
        <v>35</v>
      </c>
      <c r="G35233" t="s">
        <v>3252</v>
      </c>
    </row>
    <row r="35234" spans="1:7" hidden="1" x14ac:dyDescent="0.3">
      <c r="A35234" t="s">
        <v>12796</v>
      </c>
      <c r="B35234">
        <v>6</v>
      </c>
      <c r="C35234" t="s">
        <v>29</v>
      </c>
      <c r="D35234">
        <v>26.286471899999999</v>
      </c>
      <c r="E35234">
        <v>88.584805200000005</v>
      </c>
      <c r="F35234" t="s">
        <v>18</v>
      </c>
      <c r="G35234" t="s">
        <v>12803</v>
      </c>
    </row>
    <row r="35235" spans="1:7" hidden="1" x14ac:dyDescent="0.3">
      <c r="A35235" t="s">
        <v>12796</v>
      </c>
      <c r="B35235">
        <v>6.0570000000000004</v>
      </c>
      <c r="C35235" t="s">
        <v>1886</v>
      </c>
      <c r="D35235">
        <v>26.2859719</v>
      </c>
      <c r="E35235">
        <v>88.585055199999999</v>
      </c>
      <c r="F35235" t="s">
        <v>12</v>
      </c>
      <c r="G35235" t="s">
        <v>13</v>
      </c>
    </row>
    <row r="35236" spans="1:7" hidden="1" x14ac:dyDescent="0.3">
      <c r="A35236" t="s">
        <v>12796</v>
      </c>
      <c r="B35236">
        <v>6.53</v>
      </c>
      <c r="C35236" t="s">
        <v>1887</v>
      </c>
      <c r="D35236">
        <v>26.2822216</v>
      </c>
      <c r="E35236">
        <v>88.587221900000003</v>
      </c>
      <c r="F35236" t="s">
        <v>12</v>
      </c>
      <c r="G35236" t="s">
        <v>13</v>
      </c>
    </row>
    <row r="35237" spans="1:7" hidden="1" x14ac:dyDescent="0.3">
      <c r="A35237" t="s">
        <v>12796</v>
      </c>
      <c r="B35237">
        <v>6.99</v>
      </c>
      <c r="C35237" t="s">
        <v>30</v>
      </c>
      <c r="D35237">
        <v>26.278666000000001</v>
      </c>
      <c r="E35237">
        <v>88.589527399999994</v>
      </c>
      <c r="F35237" t="s">
        <v>18</v>
      </c>
      <c r="G35237" t="s">
        <v>12804</v>
      </c>
    </row>
    <row r="35238" spans="1:7" hidden="1" x14ac:dyDescent="0.3">
      <c r="A35238" t="s">
        <v>12796</v>
      </c>
      <c r="B35238">
        <v>7.2759999999999998</v>
      </c>
      <c r="C35238" t="s">
        <v>31</v>
      </c>
      <c r="D35238">
        <v>26.2763882</v>
      </c>
      <c r="E35238">
        <v>88.590944100000002</v>
      </c>
      <c r="F35238" t="s">
        <v>12</v>
      </c>
      <c r="G35238" t="s">
        <v>13</v>
      </c>
    </row>
    <row r="35239" spans="1:7" hidden="1" x14ac:dyDescent="0.3">
      <c r="A35239" t="s">
        <v>12796</v>
      </c>
      <c r="B35239">
        <v>7.87</v>
      </c>
      <c r="C35239" t="s">
        <v>1892</v>
      </c>
      <c r="D35239">
        <v>26.272527100000001</v>
      </c>
      <c r="E35239">
        <v>88.593333000000001</v>
      </c>
      <c r="F35239" t="s">
        <v>12</v>
      </c>
      <c r="G35239" t="s">
        <v>13</v>
      </c>
    </row>
    <row r="35240" spans="1:7" hidden="1" x14ac:dyDescent="0.3">
      <c r="A35240" t="s">
        <v>12796</v>
      </c>
      <c r="B35240">
        <v>7.9450000000000003</v>
      </c>
      <c r="C35240" t="s">
        <v>1893</v>
      </c>
      <c r="D35240">
        <v>26.272027099999999</v>
      </c>
      <c r="E35240">
        <v>88.593638600000006</v>
      </c>
      <c r="F35240" t="s">
        <v>35</v>
      </c>
      <c r="G35240" t="s">
        <v>1771</v>
      </c>
    </row>
    <row r="35241" spans="1:7" hidden="1" x14ac:dyDescent="0.3">
      <c r="A35241" t="s">
        <v>12796</v>
      </c>
      <c r="B35241">
        <v>7.9560000000000004</v>
      </c>
      <c r="C35241" t="s">
        <v>4517</v>
      </c>
      <c r="D35241">
        <v>26.271943799999999</v>
      </c>
      <c r="E35241">
        <v>88.593694099999993</v>
      </c>
      <c r="F35241" t="s">
        <v>35</v>
      </c>
      <c r="G35241" t="s">
        <v>12805</v>
      </c>
    </row>
    <row r="35242" spans="1:7" hidden="1" x14ac:dyDescent="0.3">
      <c r="A35242" t="s">
        <v>12796</v>
      </c>
      <c r="B35242">
        <v>8.09</v>
      </c>
      <c r="C35242" t="s">
        <v>33</v>
      </c>
      <c r="D35242">
        <v>26.270943800000001</v>
      </c>
      <c r="E35242">
        <v>88.594360800000004</v>
      </c>
      <c r="F35242" t="s">
        <v>18</v>
      </c>
      <c r="G35242" t="s">
        <v>12806</v>
      </c>
    </row>
    <row r="35243" spans="1:7" hidden="1" x14ac:dyDescent="0.3">
      <c r="A35243" t="s">
        <v>12796</v>
      </c>
      <c r="B35243">
        <v>8.3819999999999997</v>
      </c>
      <c r="C35243" t="s">
        <v>34</v>
      </c>
      <c r="D35243">
        <v>26.268554900000002</v>
      </c>
      <c r="E35243">
        <v>88.595721900000001</v>
      </c>
      <c r="F35243" t="s">
        <v>12</v>
      </c>
      <c r="G35243" t="s">
        <v>2113</v>
      </c>
    </row>
    <row r="35244" spans="1:7" hidden="1" x14ac:dyDescent="0.3">
      <c r="A35244" t="s">
        <v>12796</v>
      </c>
      <c r="B35244">
        <v>8.3940000000000001</v>
      </c>
      <c r="C35244" t="s">
        <v>37</v>
      </c>
      <c r="D35244">
        <v>26.2683882</v>
      </c>
      <c r="E35244">
        <v>88.595805200000001</v>
      </c>
      <c r="F35244" t="s">
        <v>12</v>
      </c>
      <c r="G35244" t="s">
        <v>13</v>
      </c>
    </row>
    <row r="35245" spans="1:7" hidden="1" x14ac:dyDescent="0.3">
      <c r="A35245" t="s">
        <v>12796</v>
      </c>
      <c r="B35245">
        <v>8.7799999999999994</v>
      </c>
      <c r="C35245" t="s">
        <v>39</v>
      </c>
      <c r="D35245">
        <v>26.265472200000001</v>
      </c>
      <c r="E35245">
        <v>88.597610799999998</v>
      </c>
      <c r="F35245" t="s">
        <v>18</v>
      </c>
      <c r="G35245" t="s">
        <v>12807</v>
      </c>
    </row>
    <row r="35246" spans="1:7" hidden="1" x14ac:dyDescent="0.3">
      <c r="A35246" t="s">
        <v>12796</v>
      </c>
      <c r="B35246">
        <v>9.3140000000000001</v>
      </c>
      <c r="C35246" t="s">
        <v>41</v>
      </c>
      <c r="D35246">
        <v>26.26275</v>
      </c>
      <c r="E35246">
        <v>88.6020556</v>
      </c>
      <c r="F35246" t="s">
        <v>12</v>
      </c>
      <c r="G35246" t="s">
        <v>13</v>
      </c>
    </row>
    <row r="35247" spans="1:7" hidden="1" x14ac:dyDescent="0.3">
      <c r="A35247" t="s">
        <v>12796</v>
      </c>
      <c r="B35247">
        <v>9.5280000000000005</v>
      </c>
      <c r="C35247" t="s">
        <v>1896</v>
      </c>
      <c r="D35247">
        <v>26.261666699999999</v>
      </c>
      <c r="E35247">
        <v>88.603777800000003</v>
      </c>
      <c r="F35247" t="s">
        <v>12</v>
      </c>
      <c r="G35247" t="s">
        <v>13</v>
      </c>
    </row>
    <row r="35248" spans="1:7" hidden="1" x14ac:dyDescent="0.3">
      <c r="A35248" t="s">
        <v>12796</v>
      </c>
      <c r="B35248">
        <v>9.7799999999999994</v>
      </c>
      <c r="C35248" t="s">
        <v>44</v>
      </c>
      <c r="D35248">
        <v>26.260694399999998</v>
      </c>
      <c r="E35248">
        <v>88.605972199999997</v>
      </c>
      <c r="F35248" t="s">
        <v>18</v>
      </c>
      <c r="G35248" t="s">
        <v>12808</v>
      </c>
    </row>
    <row r="35249" spans="1:7" hidden="1" x14ac:dyDescent="0.3">
      <c r="A35249" t="s">
        <v>12796</v>
      </c>
      <c r="B35249">
        <v>10.78</v>
      </c>
      <c r="C35249" t="s">
        <v>48</v>
      </c>
      <c r="D35249">
        <v>26.256444399999999</v>
      </c>
      <c r="E35249">
        <v>88.614750000000001</v>
      </c>
      <c r="F35249" t="s">
        <v>18</v>
      </c>
      <c r="G35249" t="s">
        <v>12809</v>
      </c>
    </row>
    <row r="35250" spans="1:7" hidden="1" x14ac:dyDescent="0.3">
      <c r="A35250" t="s">
        <v>12796</v>
      </c>
      <c r="B35250">
        <v>10.898</v>
      </c>
      <c r="C35250" t="s">
        <v>49</v>
      </c>
      <c r="D35250">
        <v>26.255861100000001</v>
      </c>
      <c r="E35250">
        <v>88.615694399999995</v>
      </c>
      <c r="F35250" t="s">
        <v>12</v>
      </c>
      <c r="G35250" t="s">
        <v>13</v>
      </c>
    </row>
    <row r="35251" spans="1:7" hidden="1" x14ac:dyDescent="0.3">
      <c r="A35251" t="s">
        <v>12796</v>
      </c>
      <c r="B35251">
        <v>11.78</v>
      </c>
      <c r="C35251" t="s">
        <v>51</v>
      </c>
      <c r="D35251">
        <v>26.253694400000001</v>
      </c>
      <c r="E35251">
        <v>88.623804899999996</v>
      </c>
      <c r="F35251" t="s">
        <v>18</v>
      </c>
      <c r="G35251" t="s">
        <v>12810</v>
      </c>
    </row>
    <row r="35252" spans="1:7" hidden="1" x14ac:dyDescent="0.3">
      <c r="A35252" t="s">
        <v>12796</v>
      </c>
      <c r="B35252">
        <v>12.492000000000001</v>
      </c>
      <c r="C35252" t="s">
        <v>53</v>
      </c>
      <c r="D35252">
        <v>26.251111099999999</v>
      </c>
      <c r="E35252">
        <v>88.629277099999996</v>
      </c>
      <c r="F35252" t="s">
        <v>12</v>
      </c>
      <c r="G35252" t="s">
        <v>2113</v>
      </c>
    </row>
    <row r="35253" spans="1:7" hidden="1" x14ac:dyDescent="0.3">
      <c r="A35253" t="s">
        <v>12796</v>
      </c>
      <c r="B35253">
        <v>12.82</v>
      </c>
      <c r="C35253" t="s">
        <v>58</v>
      </c>
      <c r="D35253">
        <v>26.251138900000001</v>
      </c>
      <c r="E35253">
        <v>88.632388199999994</v>
      </c>
      <c r="F35253" t="s">
        <v>18</v>
      </c>
      <c r="G35253" t="s">
        <v>12811</v>
      </c>
    </row>
    <row r="35254" spans="1:7" hidden="1" x14ac:dyDescent="0.3">
      <c r="A35254" t="s">
        <v>12796</v>
      </c>
      <c r="B35254">
        <v>13.098000000000001</v>
      </c>
      <c r="C35254" t="s">
        <v>60</v>
      </c>
      <c r="D35254">
        <v>26.248999699999999</v>
      </c>
      <c r="E35254">
        <v>88.633805199999998</v>
      </c>
      <c r="F35254" t="s">
        <v>12</v>
      </c>
      <c r="G35254" t="s">
        <v>13</v>
      </c>
    </row>
    <row r="35255" spans="1:7" hidden="1" x14ac:dyDescent="0.3">
      <c r="A35255" t="s">
        <v>12796</v>
      </c>
      <c r="B35255">
        <v>13.82</v>
      </c>
      <c r="C35255" t="s">
        <v>61</v>
      </c>
      <c r="D35255">
        <v>26.242777400000001</v>
      </c>
      <c r="E35255">
        <v>88.635555199999999</v>
      </c>
      <c r="F35255" t="s">
        <v>18</v>
      </c>
      <c r="G35255" t="s">
        <v>12812</v>
      </c>
    </row>
    <row r="35256" spans="1:7" hidden="1" x14ac:dyDescent="0.3">
      <c r="A35256" t="s">
        <v>12796</v>
      </c>
      <c r="B35256">
        <v>13.984</v>
      </c>
      <c r="C35256" t="s">
        <v>1818</v>
      </c>
      <c r="D35256">
        <v>26.241527399999999</v>
      </c>
      <c r="E35256">
        <v>88.636332999999993</v>
      </c>
      <c r="F35256" t="s">
        <v>12</v>
      </c>
      <c r="G35256" t="s">
        <v>13</v>
      </c>
    </row>
    <row r="35257" spans="1:7" hidden="1" x14ac:dyDescent="0.3">
      <c r="A35257" t="s">
        <v>12796</v>
      </c>
      <c r="B35257">
        <v>14.81</v>
      </c>
      <c r="C35257" t="s">
        <v>62</v>
      </c>
      <c r="D35257">
        <v>26.239055199999999</v>
      </c>
      <c r="E35257">
        <v>88.643860799999999</v>
      </c>
      <c r="F35257" t="s">
        <v>18</v>
      </c>
      <c r="G35257" t="s">
        <v>12813</v>
      </c>
    </row>
    <row r="35258" spans="1:7" hidden="1" x14ac:dyDescent="0.3">
      <c r="A35258" t="s">
        <v>12796</v>
      </c>
      <c r="B35258">
        <v>15.234999999999999</v>
      </c>
      <c r="C35258" t="s">
        <v>63</v>
      </c>
      <c r="D35258">
        <v>26.239166300000001</v>
      </c>
      <c r="E35258">
        <v>88.647971900000002</v>
      </c>
      <c r="F35258" t="s">
        <v>12</v>
      </c>
      <c r="G35258" t="s">
        <v>13</v>
      </c>
    </row>
    <row r="35259" spans="1:7" hidden="1" x14ac:dyDescent="0.3">
      <c r="A35259" t="s">
        <v>12796</v>
      </c>
      <c r="B35259">
        <v>15.8</v>
      </c>
      <c r="C35259" t="s">
        <v>64</v>
      </c>
      <c r="D35259">
        <v>26.2401108</v>
      </c>
      <c r="E35259">
        <v>88.653388899999996</v>
      </c>
      <c r="F35259" t="s">
        <v>18</v>
      </c>
      <c r="G35259" t="s">
        <v>12814</v>
      </c>
    </row>
    <row r="35260" spans="1:7" hidden="1" x14ac:dyDescent="0.3">
      <c r="A35260" t="s">
        <v>12796</v>
      </c>
      <c r="B35260">
        <v>16.559999999999999</v>
      </c>
      <c r="C35260" t="s">
        <v>65</v>
      </c>
      <c r="D35260">
        <v>26.239471900000002</v>
      </c>
      <c r="E35260">
        <v>88.661027799999999</v>
      </c>
      <c r="F35260" t="s">
        <v>12</v>
      </c>
      <c r="G35260" t="s">
        <v>13</v>
      </c>
    </row>
    <row r="35261" spans="1:7" hidden="1" x14ac:dyDescent="0.3">
      <c r="A35261" t="s">
        <v>12796</v>
      </c>
      <c r="B35261">
        <v>16.774000000000001</v>
      </c>
      <c r="C35261" t="s">
        <v>67</v>
      </c>
      <c r="D35261">
        <v>26.238944100000001</v>
      </c>
      <c r="E35261">
        <v>88.663055600000007</v>
      </c>
      <c r="F35261" t="s">
        <v>12</v>
      </c>
      <c r="G35261" t="s">
        <v>13</v>
      </c>
    </row>
    <row r="35262" spans="1:7" hidden="1" x14ac:dyDescent="0.3">
      <c r="A35262" t="s">
        <v>12796</v>
      </c>
      <c r="B35262">
        <v>16.8</v>
      </c>
      <c r="C35262" t="s">
        <v>70</v>
      </c>
      <c r="D35262">
        <v>26.238888599999999</v>
      </c>
      <c r="E35262">
        <v>88.663250000000005</v>
      </c>
      <c r="F35262" t="s">
        <v>18</v>
      </c>
      <c r="G35262" t="s">
        <v>12815</v>
      </c>
    </row>
    <row r="35263" spans="1:7" hidden="1" x14ac:dyDescent="0.3">
      <c r="A35263" t="s">
        <v>12796</v>
      </c>
      <c r="B35263">
        <v>17.8</v>
      </c>
      <c r="C35263" t="s">
        <v>75</v>
      </c>
      <c r="D35263">
        <v>26.2335274</v>
      </c>
      <c r="E35263">
        <v>88.670971600000001</v>
      </c>
      <c r="F35263" t="s">
        <v>18</v>
      </c>
      <c r="G35263" t="s">
        <v>12816</v>
      </c>
    </row>
    <row r="35264" spans="1:7" hidden="1" x14ac:dyDescent="0.3">
      <c r="A35264" t="s">
        <v>12796</v>
      </c>
      <c r="B35264">
        <v>17.818000000000001</v>
      </c>
      <c r="C35264" t="s">
        <v>76</v>
      </c>
      <c r="D35264">
        <v>26.2333608</v>
      </c>
      <c r="E35264">
        <v>88.671110400000003</v>
      </c>
      <c r="F35264" t="s">
        <v>12</v>
      </c>
      <c r="G35264" t="s">
        <v>13</v>
      </c>
    </row>
    <row r="35265" spans="1:7" hidden="1" x14ac:dyDescent="0.3">
      <c r="A35265" t="s">
        <v>12796</v>
      </c>
      <c r="B35265">
        <v>18.8</v>
      </c>
      <c r="C35265" t="s">
        <v>78</v>
      </c>
      <c r="D35265">
        <v>26.225860399999998</v>
      </c>
      <c r="E35265">
        <v>88.675749300000007</v>
      </c>
      <c r="F35265" t="s">
        <v>18</v>
      </c>
      <c r="G35265" t="s">
        <v>12817</v>
      </c>
    </row>
    <row r="35266" spans="1:7" hidden="1" x14ac:dyDescent="0.3">
      <c r="A35266" t="s">
        <v>12796</v>
      </c>
      <c r="B35266">
        <v>19.055</v>
      </c>
      <c r="C35266" t="s">
        <v>79</v>
      </c>
      <c r="D35266">
        <v>26.224665999999999</v>
      </c>
      <c r="E35266">
        <v>88.677832699999996</v>
      </c>
      <c r="F35266" t="s">
        <v>2114</v>
      </c>
      <c r="G35266" t="s">
        <v>3663</v>
      </c>
    </row>
    <row r="35267" spans="1:7" hidden="1" x14ac:dyDescent="0.3">
      <c r="A35267" t="s">
        <v>12796</v>
      </c>
      <c r="B35267">
        <v>20.3</v>
      </c>
      <c r="C35267" t="s">
        <v>81</v>
      </c>
      <c r="D35267">
        <v>26.213694400000001</v>
      </c>
      <c r="E35267">
        <v>88.679721599999993</v>
      </c>
      <c r="F35267" t="s">
        <v>18</v>
      </c>
      <c r="G35267" t="s">
        <v>12818</v>
      </c>
    </row>
    <row r="35268" spans="1:7" hidden="1" x14ac:dyDescent="0.3">
      <c r="A35268" t="s">
        <v>12796</v>
      </c>
      <c r="B35268">
        <v>21.28</v>
      </c>
      <c r="C35268" t="s">
        <v>86</v>
      </c>
      <c r="D35268">
        <v>26.2057222</v>
      </c>
      <c r="E35268">
        <v>88.683833000000007</v>
      </c>
      <c r="F35268" t="s">
        <v>18</v>
      </c>
      <c r="G35268" t="s">
        <v>12819</v>
      </c>
    </row>
    <row r="35269" spans="1:7" hidden="1" x14ac:dyDescent="0.3">
      <c r="A35269" t="s">
        <v>12796</v>
      </c>
      <c r="B35269">
        <v>21.413</v>
      </c>
      <c r="C35269" t="s">
        <v>87</v>
      </c>
      <c r="D35269">
        <v>26.204638899999999</v>
      </c>
      <c r="E35269">
        <v>88.684388600000005</v>
      </c>
      <c r="F35269" t="s">
        <v>12</v>
      </c>
      <c r="G35269" t="s">
        <v>13</v>
      </c>
    </row>
    <row r="35270" spans="1:7" hidden="1" x14ac:dyDescent="0.3">
      <c r="A35270" t="s">
        <v>12796</v>
      </c>
      <c r="B35270">
        <v>21.794</v>
      </c>
      <c r="C35270" t="s">
        <v>1676</v>
      </c>
      <c r="D35270">
        <v>26.201583299999999</v>
      </c>
      <c r="E35270">
        <v>88.686055199999998</v>
      </c>
      <c r="F35270" t="s">
        <v>12</v>
      </c>
      <c r="G35270" t="s">
        <v>775</v>
      </c>
    </row>
    <row r="35271" spans="1:7" hidden="1" x14ac:dyDescent="0.3">
      <c r="A35271" t="s">
        <v>12796</v>
      </c>
      <c r="B35271">
        <v>22.056999999999999</v>
      </c>
      <c r="C35271" t="s">
        <v>2068</v>
      </c>
      <c r="D35271">
        <v>26.199555199999999</v>
      </c>
      <c r="E35271">
        <v>88.687194099999999</v>
      </c>
      <c r="F35271" t="s">
        <v>12</v>
      </c>
      <c r="G35271" t="s">
        <v>13</v>
      </c>
    </row>
    <row r="35272" spans="1:7" hidden="1" x14ac:dyDescent="0.3">
      <c r="A35272" t="s">
        <v>12796</v>
      </c>
      <c r="B35272">
        <v>22.29</v>
      </c>
      <c r="C35272" t="s">
        <v>88</v>
      </c>
      <c r="D35272">
        <v>26.197638600000001</v>
      </c>
      <c r="E35272">
        <v>88.688305200000002</v>
      </c>
      <c r="F35272" t="s">
        <v>18</v>
      </c>
      <c r="G35272" t="s">
        <v>12820</v>
      </c>
    </row>
    <row r="35273" spans="1:7" hidden="1" x14ac:dyDescent="0.3">
      <c r="A35273" t="s">
        <v>12796</v>
      </c>
      <c r="B35273">
        <v>22.552</v>
      </c>
      <c r="C35273" t="s">
        <v>90</v>
      </c>
      <c r="D35273">
        <v>26.195638599999999</v>
      </c>
      <c r="E35273">
        <v>88.689388600000001</v>
      </c>
      <c r="F35273" t="s">
        <v>12</v>
      </c>
      <c r="G35273" t="s">
        <v>13</v>
      </c>
    </row>
    <row r="35274" spans="1:7" hidden="1" x14ac:dyDescent="0.3">
      <c r="A35274" t="s">
        <v>12796</v>
      </c>
      <c r="B35274">
        <v>22.88</v>
      </c>
      <c r="C35274" t="s">
        <v>91</v>
      </c>
      <c r="D35274">
        <v>26.192999700000001</v>
      </c>
      <c r="E35274">
        <v>88.690860799999996</v>
      </c>
      <c r="F35274" t="s">
        <v>12</v>
      </c>
      <c r="G35274" t="s">
        <v>13</v>
      </c>
    </row>
    <row r="35275" spans="1:7" hidden="1" x14ac:dyDescent="0.3">
      <c r="A35275" t="s">
        <v>12796</v>
      </c>
      <c r="B35275">
        <v>23.3</v>
      </c>
      <c r="C35275" t="s">
        <v>94</v>
      </c>
      <c r="D35275">
        <v>26.189582999999999</v>
      </c>
      <c r="E35275">
        <v>88.692777399999997</v>
      </c>
      <c r="F35275" t="s">
        <v>18</v>
      </c>
      <c r="G35275" t="s">
        <v>10465</v>
      </c>
    </row>
    <row r="35276" spans="1:7" hidden="1" x14ac:dyDescent="0.3">
      <c r="A35276" t="s">
        <v>12796</v>
      </c>
      <c r="B35276">
        <v>23.414000000000001</v>
      </c>
      <c r="C35276" t="s">
        <v>95</v>
      </c>
      <c r="D35276">
        <v>26.188721900000001</v>
      </c>
      <c r="E35276">
        <v>88.693277399999999</v>
      </c>
      <c r="F35276" t="s">
        <v>12</v>
      </c>
      <c r="G35276" t="s">
        <v>13</v>
      </c>
    </row>
    <row r="35277" spans="1:7" hidden="1" x14ac:dyDescent="0.3">
      <c r="A35277" t="s">
        <v>12796</v>
      </c>
      <c r="B35277">
        <v>24.35</v>
      </c>
      <c r="C35277" t="s">
        <v>97</v>
      </c>
      <c r="D35277">
        <v>26.181916000000001</v>
      </c>
      <c r="E35277">
        <v>88.698610799999997</v>
      </c>
      <c r="F35277" t="s">
        <v>18</v>
      </c>
      <c r="G35277" t="s">
        <v>12581</v>
      </c>
    </row>
    <row r="35278" spans="1:7" hidden="1" x14ac:dyDescent="0.3">
      <c r="A35278" t="s">
        <v>12796</v>
      </c>
      <c r="B35278">
        <v>25.35</v>
      </c>
      <c r="C35278" t="s">
        <v>99</v>
      </c>
      <c r="D35278">
        <v>26.173666000000001</v>
      </c>
      <c r="E35278">
        <v>88.701833300000004</v>
      </c>
      <c r="F35278" t="s">
        <v>18</v>
      </c>
      <c r="G35278" t="s">
        <v>12821</v>
      </c>
    </row>
    <row r="35279" spans="1:7" hidden="1" x14ac:dyDescent="0.3">
      <c r="A35279" t="s">
        <v>12796</v>
      </c>
      <c r="B35279">
        <v>26.302</v>
      </c>
      <c r="C35279" t="s">
        <v>1684</v>
      </c>
      <c r="D35279">
        <v>26.1671382</v>
      </c>
      <c r="E35279">
        <v>88.706444399999995</v>
      </c>
      <c r="F35279" t="s">
        <v>12</v>
      </c>
      <c r="G35279" t="s">
        <v>13</v>
      </c>
    </row>
    <row r="35280" spans="1:7" hidden="1" x14ac:dyDescent="0.3">
      <c r="A35280" t="s">
        <v>12796</v>
      </c>
      <c r="B35280">
        <v>26.37</v>
      </c>
      <c r="C35280" t="s">
        <v>100</v>
      </c>
      <c r="D35280">
        <v>26.166583299999999</v>
      </c>
      <c r="E35280">
        <v>88.706805599999996</v>
      </c>
      <c r="F35280" t="s">
        <v>18</v>
      </c>
      <c r="G35280" t="s">
        <v>12822</v>
      </c>
    </row>
    <row r="35281" spans="1:7" hidden="1" x14ac:dyDescent="0.3">
      <c r="A35281" t="s">
        <v>12796</v>
      </c>
      <c r="B35281">
        <v>26.52</v>
      </c>
      <c r="C35281" t="s">
        <v>101</v>
      </c>
      <c r="D35281">
        <v>26.1654722</v>
      </c>
      <c r="E35281">
        <v>88.707583299999996</v>
      </c>
      <c r="F35281" t="s">
        <v>12</v>
      </c>
      <c r="G35281" t="s">
        <v>13</v>
      </c>
    </row>
    <row r="35282" spans="1:7" hidden="1" x14ac:dyDescent="0.3">
      <c r="A35282" t="s">
        <v>12796</v>
      </c>
      <c r="B35282">
        <v>26.766999999999999</v>
      </c>
      <c r="C35282" t="s">
        <v>102</v>
      </c>
      <c r="D35282">
        <v>26.163694400000001</v>
      </c>
      <c r="E35282">
        <v>88.792305600000006</v>
      </c>
      <c r="F35282" t="s">
        <v>12</v>
      </c>
      <c r="G35282" t="s">
        <v>13</v>
      </c>
    </row>
    <row r="35283" spans="1:7" hidden="1" x14ac:dyDescent="0.3">
      <c r="A35283" t="s">
        <v>12796</v>
      </c>
      <c r="B35283">
        <v>27.184999999999999</v>
      </c>
      <c r="C35283" t="s">
        <v>1910</v>
      </c>
      <c r="D35283">
        <v>26.160388900000001</v>
      </c>
      <c r="E35283">
        <v>88.711083299999999</v>
      </c>
      <c r="F35283" t="s">
        <v>12</v>
      </c>
      <c r="G35283" t="s">
        <v>13</v>
      </c>
    </row>
    <row r="35284" spans="1:7" hidden="1" x14ac:dyDescent="0.3">
      <c r="A35284" t="s">
        <v>12796</v>
      </c>
      <c r="B35284">
        <v>27.35</v>
      </c>
      <c r="C35284" t="s">
        <v>103</v>
      </c>
      <c r="D35284">
        <v>26.159138899999999</v>
      </c>
      <c r="E35284">
        <v>88.711944399999993</v>
      </c>
      <c r="F35284" t="s">
        <v>18</v>
      </c>
      <c r="G35284" t="s">
        <v>12823</v>
      </c>
    </row>
    <row r="35285" spans="1:7" hidden="1" x14ac:dyDescent="0.3">
      <c r="A35285" t="s">
        <v>12796</v>
      </c>
      <c r="B35285">
        <v>27.79</v>
      </c>
      <c r="C35285" t="s">
        <v>104</v>
      </c>
      <c r="D35285">
        <v>26.1555556</v>
      </c>
      <c r="E35285">
        <v>88.713861100000003</v>
      </c>
      <c r="F35285" t="s">
        <v>35</v>
      </c>
      <c r="G35285" t="s">
        <v>3251</v>
      </c>
    </row>
    <row r="35286" spans="1:7" hidden="1" x14ac:dyDescent="0.3">
      <c r="A35286" t="s">
        <v>12796</v>
      </c>
      <c r="B35286">
        <v>27.84</v>
      </c>
      <c r="C35286" t="s">
        <v>2720</v>
      </c>
      <c r="D35286">
        <v>26.155222200000001</v>
      </c>
      <c r="E35286">
        <v>88.714055599999995</v>
      </c>
      <c r="F35286" t="s">
        <v>35</v>
      </c>
      <c r="G35286" t="s">
        <v>3252</v>
      </c>
    </row>
    <row r="35287" spans="1:7" hidden="1" x14ac:dyDescent="0.3">
      <c r="A35287" t="s">
        <v>12796</v>
      </c>
      <c r="B35287">
        <v>28.33</v>
      </c>
      <c r="C35287" t="s">
        <v>105</v>
      </c>
      <c r="D35287">
        <v>26.1531111</v>
      </c>
      <c r="E35287">
        <v>88.718221600000007</v>
      </c>
      <c r="F35287" t="s">
        <v>18</v>
      </c>
      <c r="G35287" t="s">
        <v>12824</v>
      </c>
    </row>
    <row r="35288" spans="1:7" hidden="1" x14ac:dyDescent="0.3">
      <c r="A35288" t="s">
        <v>12796</v>
      </c>
      <c r="B35288">
        <v>28.488</v>
      </c>
      <c r="C35288" t="s">
        <v>106</v>
      </c>
      <c r="D35288">
        <v>26.152222200000001</v>
      </c>
      <c r="E35288">
        <v>88.719638200000006</v>
      </c>
      <c r="F35288" t="s">
        <v>12</v>
      </c>
      <c r="G35288" t="s">
        <v>13</v>
      </c>
    </row>
    <row r="35289" spans="1:7" hidden="1" x14ac:dyDescent="0.3">
      <c r="A35289" t="s">
        <v>12796</v>
      </c>
      <c r="B35289">
        <v>29.09</v>
      </c>
      <c r="C35289" t="s">
        <v>107</v>
      </c>
      <c r="D35289">
        <v>26.1486941</v>
      </c>
      <c r="E35289">
        <v>88.724471600000001</v>
      </c>
      <c r="F35289" t="s">
        <v>12</v>
      </c>
      <c r="G35289" t="s">
        <v>13</v>
      </c>
    </row>
    <row r="35290" spans="1:7" hidden="1" x14ac:dyDescent="0.3">
      <c r="A35290" t="s">
        <v>12796</v>
      </c>
      <c r="B35290">
        <v>29.31</v>
      </c>
      <c r="C35290" t="s">
        <v>109</v>
      </c>
      <c r="D35290">
        <v>26.1474163</v>
      </c>
      <c r="E35290">
        <v>88.725999299999998</v>
      </c>
      <c r="F35290" t="s">
        <v>18</v>
      </c>
      <c r="G35290" t="s">
        <v>12825</v>
      </c>
    </row>
    <row r="35291" spans="1:7" hidden="1" x14ac:dyDescent="0.3">
      <c r="A35291" t="s">
        <v>12796</v>
      </c>
      <c r="B35291">
        <v>29.47</v>
      </c>
      <c r="C35291" t="s">
        <v>111</v>
      </c>
      <c r="D35291">
        <v>26.146110799999999</v>
      </c>
      <c r="E35291">
        <v>88.726638199999996</v>
      </c>
      <c r="F35291" t="s">
        <v>12</v>
      </c>
      <c r="G35291" t="s">
        <v>13</v>
      </c>
    </row>
    <row r="35292" spans="1:7" hidden="1" x14ac:dyDescent="0.3">
      <c r="A35292" t="s">
        <v>12796</v>
      </c>
      <c r="B35292">
        <v>30.72</v>
      </c>
      <c r="C35292" t="s">
        <v>113</v>
      </c>
      <c r="D35292">
        <v>26.1373608</v>
      </c>
      <c r="E35292">
        <v>88.733304899999993</v>
      </c>
      <c r="F35292" t="s">
        <v>18</v>
      </c>
      <c r="G35292" t="s">
        <v>12826</v>
      </c>
    </row>
    <row r="35293" spans="1:7" hidden="1" x14ac:dyDescent="0.3">
      <c r="A35293" t="s">
        <v>12796</v>
      </c>
      <c r="B35293">
        <v>31.004999999999999</v>
      </c>
      <c r="C35293" t="s">
        <v>114</v>
      </c>
      <c r="D35293">
        <v>26.1350552</v>
      </c>
      <c r="E35293">
        <v>88.734166299999998</v>
      </c>
      <c r="F35293" t="s">
        <v>12</v>
      </c>
      <c r="G35293" t="s">
        <v>13</v>
      </c>
    </row>
    <row r="35294" spans="1:7" hidden="1" x14ac:dyDescent="0.3">
      <c r="A35294" t="s">
        <v>12796</v>
      </c>
      <c r="B35294">
        <v>31.138000000000002</v>
      </c>
      <c r="C35294" t="s">
        <v>115</v>
      </c>
      <c r="D35294">
        <v>26.1339997</v>
      </c>
      <c r="E35294">
        <v>88.734749699999995</v>
      </c>
      <c r="F35294" t="s">
        <v>12</v>
      </c>
      <c r="G35294" t="s">
        <v>13</v>
      </c>
    </row>
    <row r="35295" spans="1:7" hidden="1" x14ac:dyDescent="0.3">
      <c r="A35295" t="s">
        <v>12796</v>
      </c>
      <c r="B35295">
        <v>31.67</v>
      </c>
      <c r="C35295" t="s">
        <v>116</v>
      </c>
      <c r="D35295">
        <v>26.129666</v>
      </c>
      <c r="E35295">
        <v>88.737194099999996</v>
      </c>
      <c r="F35295" t="s">
        <v>12</v>
      </c>
      <c r="G35295" t="s">
        <v>13</v>
      </c>
    </row>
    <row r="35296" spans="1:7" hidden="1" x14ac:dyDescent="0.3">
      <c r="A35296" t="s">
        <v>12796</v>
      </c>
      <c r="B35296">
        <v>31.72</v>
      </c>
      <c r="C35296" t="s">
        <v>118</v>
      </c>
      <c r="D35296">
        <v>26.129471599999999</v>
      </c>
      <c r="E35296">
        <v>88.737221899999994</v>
      </c>
      <c r="F35296" t="s">
        <v>18</v>
      </c>
      <c r="G35296" t="s">
        <v>12827</v>
      </c>
    </row>
    <row r="35297" spans="1:7" hidden="1" x14ac:dyDescent="0.3">
      <c r="A35297" t="s">
        <v>12796</v>
      </c>
      <c r="B35297">
        <v>31.864999999999998</v>
      </c>
      <c r="C35297" t="s">
        <v>1644</v>
      </c>
      <c r="D35297">
        <v>26.128443799999999</v>
      </c>
      <c r="E35297">
        <v>88.738305199999999</v>
      </c>
      <c r="F35297" t="s">
        <v>9</v>
      </c>
      <c r="G35297" t="s">
        <v>12828</v>
      </c>
    </row>
    <row r="35298" spans="1:7" hidden="1" x14ac:dyDescent="0.3">
      <c r="A35298" t="s">
        <v>12829</v>
      </c>
      <c r="B35298">
        <v>0</v>
      </c>
      <c r="C35298" t="s">
        <v>8</v>
      </c>
      <c r="D35298">
        <v>25.9512778</v>
      </c>
      <c r="E35298">
        <v>88.969638200000006</v>
      </c>
      <c r="F35298" t="s">
        <v>9</v>
      </c>
      <c r="G35298" t="s">
        <v>12830</v>
      </c>
    </row>
    <row r="35299" spans="1:7" hidden="1" x14ac:dyDescent="0.3">
      <c r="A35299" t="s">
        <v>12829</v>
      </c>
      <c r="B35299">
        <v>0.55400000000000005</v>
      </c>
      <c r="C35299" t="s">
        <v>17</v>
      </c>
      <c r="D35299">
        <v>25.963249999999999</v>
      </c>
      <c r="E35299">
        <v>88.970665999999994</v>
      </c>
      <c r="F35299" t="s">
        <v>18</v>
      </c>
      <c r="G35299" t="s">
        <v>12831</v>
      </c>
    </row>
    <row r="35300" spans="1:7" hidden="1" x14ac:dyDescent="0.3">
      <c r="A35300" t="s">
        <v>12829</v>
      </c>
      <c r="B35300">
        <v>1.575</v>
      </c>
      <c r="C35300" t="s">
        <v>20</v>
      </c>
      <c r="D35300">
        <v>25.954583299999999</v>
      </c>
      <c r="E35300">
        <v>88.972915999999998</v>
      </c>
      <c r="F35300" t="s">
        <v>18</v>
      </c>
      <c r="G35300" t="s">
        <v>12733</v>
      </c>
    </row>
    <row r="35301" spans="1:7" hidden="1" x14ac:dyDescent="0.3">
      <c r="A35301" t="s">
        <v>12829</v>
      </c>
      <c r="B35301">
        <v>2.367</v>
      </c>
      <c r="C35301" t="s">
        <v>21</v>
      </c>
      <c r="D35301">
        <v>25.9481386</v>
      </c>
      <c r="E35301">
        <v>88.975915999999998</v>
      </c>
      <c r="F35301" t="s">
        <v>12</v>
      </c>
      <c r="G35301" t="s">
        <v>3601</v>
      </c>
    </row>
    <row r="35302" spans="1:7" hidden="1" x14ac:dyDescent="0.3">
      <c r="A35302" t="s">
        <v>12829</v>
      </c>
      <c r="B35302">
        <v>2.5750000000000002</v>
      </c>
      <c r="C35302" t="s">
        <v>23</v>
      </c>
      <c r="D35302">
        <v>25.9462774</v>
      </c>
      <c r="E35302">
        <v>88.976665999999994</v>
      </c>
      <c r="F35302" t="s">
        <v>18</v>
      </c>
      <c r="G35302" t="s">
        <v>19</v>
      </c>
    </row>
    <row r="35303" spans="1:7" hidden="1" x14ac:dyDescent="0.3">
      <c r="A35303" t="s">
        <v>12829</v>
      </c>
      <c r="B35303">
        <v>3.5750000000000002</v>
      </c>
      <c r="C35303" t="s">
        <v>24</v>
      </c>
      <c r="D35303">
        <v>25.936388600000001</v>
      </c>
      <c r="E35303">
        <v>88.980777099999997</v>
      </c>
      <c r="F35303" t="s">
        <v>18</v>
      </c>
      <c r="G35303" t="s">
        <v>19</v>
      </c>
    </row>
    <row r="35304" spans="1:7" hidden="1" x14ac:dyDescent="0.3">
      <c r="A35304" t="s">
        <v>12829</v>
      </c>
      <c r="B35304">
        <v>4.875</v>
      </c>
      <c r="C35304" t="s">
        <v>28</v>
      </c>
      <c r="D35304">
        <v>25.927221599999999</v>
      </c>
      <c r="E35304">
        <v>88.985610800000003</v>
      </c>
      <c r="F35304" t="s">
        <v>18</v>
      </c>
      <c r="G35304" t="s">
        <v>110</v>
      </c>
    </row>
    <row r="35305" spans="1:7" hidden="1" x14ac:dyDescent="0.3">
      <c r="A35305" t="s">
        <v>12829</v>
      </c>
      <c r="B35305">
        <v>5.2859999999999996</v>
      </c>
      <c r="C35305" t="s">
        <v>1652</v>
      </c>
      <c r="D35305">
        <v>25.924499300000001</v>
      </c>
      <c r="E35305">
        <v>88.988221899999999</v>
      </c>
      <c r="F35305" t="s">
        <v>12</v>
      </c>
      <c r="G35305" t="s">
        <v>22</v>
      </c>
    </row>
    <row r="35306" spans="1:7" hidden="1" x14ac:dyDescent="0.3">
      <c r="A35306" t="s">
        <v>12829</v>
      </c>
      <c r="B35306">
        <v>5.694</v>
      </c>
      <c r="C35306" t="s">
        <v>1653</v>
      </c>
      <c r="D35306">
        <v>25.922027100000001</v>
      </c>
      <c r="E35306">
        <v>88.991860799999998</v>
      </c>
      <c r="F35306" t="s">
        <v>12</v>
      </c>
      <c r="G35306" t="s">
        <v>22</v>
      </c>
    </row>
    <row r="35307" spans="1:7" hidden="1" x14ac:dyDescent="0.3">
      <c r="A35307" t="s">
        <v>12829</v>
      </c>
      <c r="B35307">
        <v>5.8769999999999998</v>
      </c>
      <c r="C35307" t="s">
        <v>29</v>
      </c>
      <c r="D35307">
        <v>25.921332700000001</v>
      </c>
      <c r="E35307">
        <v>88.992805200000006</v>
      </c>
      <c r="F35307" t="s">
        <v>18</v>
      </c>
      <c r="G35307" t="s">
        <v>1899</v>
      </c>
    </row>
    <row r="35308" spans="1:7" hidden="1" x14ac:dyDescent="0.3">
      <c r="A35308" t="s">
        <v>12829</v>
      </c>
      <c r="B35308">
        <v>6.9</v>
      </c>
      <c r="C35308" t="s">
        <v>30</v>
      </c>
      <c r="D35308">
        <v>25.9156944</v>
      </c>
      <c r="E35308">
        <v>89.000722199999998</v>
      </c>
      <c r="F35308" t="s">
        <v>18</v>
      </c>
      <c r="G35308" t="s">
        <v>1899</v>
      </c>
    </row>
    <row r="35309" spans="1:7" hidden="1" x14ac:dyDescent="0.3">
      <c r="A35309" t="s">
        <v>12829</v>
      </c>
      <c r="B35309">
        <v>7.54</v>
      </c>
      <c r="C35309" t="s">
        <v>31</v>
      </c>
      <c r="D35309">
        <v>25.911527800000002</v>
      </c>
      <c r="E35309">
        <v>89.005138900000006</v>
      </c>
      <c r="F35309" t="s">
        <v>35</v>
      </c>
      <c r="G35309" t="s">
        <v>12832</v>
      </c>
    </row>
    <row r="35310" spans="1:7" hidden="1" x14ac:dyDescent="0.3">
      <c r="A35310" t="s">
        <v>12829</v>
      </c>
      <c r="B35310">
        <v>7.5540000000000003</v>
      </c>
      <c r="C35310" t="s">
        <v>1892</v>
      </c>
      <c r="D35310">
        <v>25.911444400000001</v>
      </c>
      <c r="E35310">
        <v>89.005194399999993</v>
      </c>
      <c r="F35310" t="s">
        <v>35</v>
      </c>
      <c r="G35310" t="s">
        <v>12833</v>
      </c>
    </row>
    <row r="35311" spans="1:7" hidden="1" x14ac:dyDescent="0.3">
      <c r="A35311" t="s">
        <v>12829</v>
      </c>
      <c r="B35311">
        <v>7.867</v>
      </c>
      <c r="C35311" t="s">
        <v>33</v>
      </c>
      <c r="D35311">
        <v>25.9093889</v>
      </c>
      <c r="E35311">
        <v>89.007388899999995</v>
      </c>
      <c r="F35311" t="s">
        <v>18</v>
      </c>
      <c r="G35311" t="s">
        <v>1899</v>
      </c>
    </row>
    <row r="35312" spans="1:7" hidden="1" x14ac:dyDescent="0.3">
      <c r="A35312" t="s">
        <v>12829</v>
      </c>
      <c r="B35312">
        <v>7.9059999999999997</v>
      </c>
      <c r="C35312" t="s">
        <v>34</v>
      </c>
      <c r="D35312">
        <v>25.909138899999999</v>
      </c>
      <c r="E35312">
        <v>89.007666700000001</v>
      </c>
      <c r="F35312" t="s">
        <v>12</v>
      </c>
      <c r="G35312" t="s">
        <v>22</v>
      </c>
    </row>
    <row r="35313" spans="1:7" hidden="1" x14ac:dyDescent="0.3">
      <c r="A35313" t="s">
        <v>12829</v>
      </c>
      <c r="B35313">
        <v>8.8740000000000006</v>
      </c>
      <c r="C35313" t="s">
        <v>39</v>
      </c>
      <c r="D35313">
        <v>25.901222199999999</v>
      </c>
      <c r="E35313">
        <v>89.012194399999998</v>
      </c>
      <c r="F35313" t="s">
        <v>18</v>
      </c>
      <c r="G35313" t="s">
        <v>19</v>
      </c>
    </row>
    <row r="35314" spans="1:7" hidden="1" x14ac:dyDescent="0.3">
      <c r="A35314" t="s">
        <v>12829</v>
      </c>
      <c r="B35314">
        <v>8.9</v>
      </c>
      <c r="C35314" t="s">
        <v>41</v>
      </c>
      <c r="D35314">
        <v>25.901027800000001</v>
      </c>
      <c r="E35314">
        <v>89.012361100000007</v>
      </c>
      <c r="F35314" t="s">
        <v>35</v>
      </c>
      <c r="G35314" t="s">
        <v>8161</v>
      </c>
    </row>
    <row r="35315" spans="1:7" hidden="1" x14ac:dyDescent="0.3">
      <c r="A35315" t="s">
        <v>12829</v>
      </c>
      <c r="B35315">
        <v>8.9480000000000004</v>
      </c>
      <c r="C35315" t="s">
        <v>1896</v>
      </c>
      <c r="D35315">
        <v>25.900666699999999</v>
      </c>
      <c r="E35315">
        <v>89.012638899999999</v>
      </c>
      <c r="F35315" t="s">
        <v>35</v>
      </c>
      <c r="G35315" t="s">
        <v>7699</v>
      </c>
    </row>
    <row r="35316" spans="1:7" hidden="1" x14ac:dyDescent="0.3">
      <c r="A35316" t="s">
        <v>12829</v>
      </c>
      <c r="B35316">
        <v>9.6080000000000005</v>
      </c>
      <c r="C35316" t="s">
        <v>1644</v>
      </c>
      <c r="D35316">
        <v>25.898860800000001</v>
      </c>
      <c r="E35316">
        <v>89.018332700000002</v>
      </c>
      <c r="F35316" t="s">
        <v>9</v>
      </c>
      <c r="G35316" t="s">
        <v>12834</v>
      </c>
    </row>
    <row r="35317" spans="1:7" hidden="1" x14ac:dyDescent="0.3">
      <c r="A35317" t="s">
        <v>12835</v>
      </c>
      <c r="B35317">
        <v>0</v>
      </c>
      <c r="C35317" t="s">
        <v>8</v>
      </c>
      <c r="D35317">
        <v>25.760277800000001</v>
      </c>
      <c r="E35317">
        <v>89.239721900000006</v>
      </c>
      <c r="F35317" t="s">
        <v>9</v>
      </c>
      <c r="G35317" t="s">
        <v>12836</v>
      </c>
    </row>
    <row r="35318" spans="1:7" hidden="1" x14ac:dyDescent="0.3">
      <c r="A35318" t="s">
        <v>12835</v>
      </c>
      <c r="B35318">
        <v>0.42799999999999999</v>
      </c>
      <c r="C35318" t="s">
        <v>11</v>
      </c>
      <c r="D35318">
        <v>25.763805600000001</v>
      </c>
      <c r="E35318">
        <v>89.238305199999999</v>
      </c>
      <c r="F35318" t="s">
        <v>12</v>
      </c>
      <c r="G35318" t="s">
        <v>1838</v>
      </c>
    </row>
    <row r="35319" spans="1:7" hidden="1" x14ac:dyDescent="0.3">
      <c r="A35319" t="s">
        <v>12835</v>
      </c>
      <c r="B35319">
        <v>0.89</v>
      </c>
      <c r="C35319" t="s">
        <v>14</v>
      </c>
      <c r="D35319">
        <v>25.7668049</v>
      </c>
      <c r="E35319">
        <v>89.235416299999997</v>
      </c>
      <c r="F35319" t="s">
        <v>12</v>
      </c>
      <c r="G35319" t="s">
        <v>4090</v>
      </c>
    </row>
    <row r="35320" spans="1:7" hidden="1" x14ac:dyDescent="0.3">
      <c r="A35320" t="s">
        <v>12835</v>
      </c>
      <c r="B35320">
        <v>1</v>
      </c>
      <c r="C35320" t="s">
        <v>17</v>
      </c>
      <c r="D35320">
        <v>25.767443799999999</v>
      </c>
      <c r="E35320">
        <v>89.234638599999997</v>
      </c>
      <c r="F35320" t="s">
        <v>18</v>
      </c>
      <c r="G35320" t="s">
        <v>12837</v>
      </c>
    </row>
    <row r="35321" spans="1:7" hidden="1" x14ac:dyDescent="0.3">
      <c r="A35321" t="s">
        <v>12835</v>
      </c>
      <c r="B35321">
        <v>1.3560000000000001</v>
      </c>
      <c r="C35321" t="s">
        <v>1648</v>
      </c>
      <c r="D35321">
        <v>25.7705549</v>
      </c>
      <c r="E35321">
        <v>89.234166299999998</v>
      </c>
      <c r="F35321" t="s">
        <v>12</v>
      </c>
      <c r="G35321" t="s">
        <v>1838</v>
      </c>
    </row>
    <row r="35322" spans="1:7" hidden="1" x14ac:dyDescent="0.3">
      <c r="A35322" t="s">
        <v>12835</v>
      </c>
      <c r="B35322">
        <v>1.75</v>
      </c>
      <c r="C35322" t="s">
        <v>1649</v>
      </c>
      <c r="D35322">
        <v>25.774110400000001</v>
      </c>
      <c r="E35322">
        <v>89.234249700000007</v>
      </c>
      <c r="F35322" t="s">
        <v>26</v>
      </c>
      <c r="G35322" t="s">
        <v>4222</v>
      </c>
    </row>
    <row r="35323" spans="1:7" hidden="1" x14ac:dyDescent="0.3">
      <c r="A35323" t="s">
        <v>12835</v>
      </c>
      <c r="B35323">
        <v>1.9379999999999999</v>
      </c>
      <c r="C35323" t="s">
        <v>2029</v>
      </c>
      <c r="D35323">
        <v>25.775777099999999</v>
      </c>
      <c r="E35323">
        <v>89.234166299999998</v>
      </c>
      <c r="F35323" t="s">
        <v>12</v>
      </c>
      <c r="G35323" t="s">
        <v>2113</v>
      </c>
    </row>
    <row r="35324" spans="1:7" hidden="1" x14ac:dyDescent="0.3">
      <c r="A35324" t="s">
        <v>12835</v>
      </c>
      <c r="B35324">
        <v>2</v>
      </c>
      <c r="C35324" t="s">
        <v>20</v>
      </c>
      <c r="D35324">
        <v>25.776360400000002</v>
      </c>
      <c r="E35324">
        <v>89.234110799999996</v>
      </c>
      <c r="F35324" t="s">
        <v>18</v>
      </c>
      <c r="G35324" t="s">
        <v>12838</v>
      </c>
    </row>
    <row r="35325" spans="1:7" hidden="1" x14ac:dyDescent="0.3">
      <c r="A35325" t="s">
        <v>12835</v>
      </c>
      <c r="B35325">
        <v>3.01</v>
      </c>
      <c r="C35325" t="s">
        <v>23</v>
      </c>
      <c r="D35325">
        <v>25.7853052</v>
      </c>
      <c r="E35325">
        <v>89.2333608</v>
      </c>
      <c r="F35325" t="s">
        <v>18</v>
      </c>
      <c r="G35325" t="s">
        <v>12785</v>
      </c>
    </row>
    <row r="35326" spans="1:7" hidden="1" x14ac:dyDescent="0.3">
      <c r="A35326" t="s">
        <v>12835</v>
      </c>
      <c r="B35326">
        <v>4.0199999999999996</v>
      </c>
      <c r="C35326" t="s">
        <v>24</v>
      </c>
      <c r="D35326">
        <v>25.7941386</v>
      </c>
      <c r="E35326">
        <v>89.234277399999996</v>
      </c>
      <c r="F35326" t="s">
        <v>18</v>
      </c>
      <c r="G35326" t="s">
        <v>12786</v>
      </c>
    </row>
    <row r="35327" spans="1:7" hidden="1" x14ac:dyDescent="0.3">
      <c r="A35327" t="s">
        <v>12835</v>
      </c>
      <c r="B35327">
        <v>4.3949999999999996</v>
      </c>
      <c r="C35327" t="s">
        <v>25</v>
      </c>
      <c r="D35327">
        <v>25.797332999999998</v>
      </c>
      <c r="E35327">
        <v>89.235388599999993</v>
      </c>
      <c r="F35327" t="s">
        <v>12</v>
      </c>
      <c r="G35327" t="s">
        <v>7311</v>
      </c>
    </row>
    <row r="35328" spans="1:7" hidden="1" x14ac:dyDescent="0.3">
      <c r="A35328" t="s">
        <v>12835</v>
      </c>
      <c r="B35328">
        <v>5.01</v>
      </c>
      <c r="C35328" t="s">
        <v>28</v>
      </c>
      <c r="D35328">
        <v>25.802777800000001</v>
      </c>
      <c r="E35328">
        <v>89.236194100000006</v>
      </c>
      <c r="F35328" t="s">
        <v>18</v>
      </c>
      <c r="G35328" t="s">
        <v>12787</v>
      </c>
    </row>
    <row r="35329" spans="1:7" hidden="1" x14ac:dyDescent="0.3">
      <c r="A35329" t="s">
        <v>12835</v>
      </c>
      <c r="B35329">
        <v>5.1959999999999997</v>
      </c>
      <c r="C35329" t="s">
        <v>1652</v>
      </c>
      <c r="D35329">
        <v>25.804388899999999</v>
      </c>
      <c r="E35329">
        <v>89.236833000000004</v>
      </c>
      <c r="F35329" t="s">
        <v>12</v>
      </c>
      <c r="G35329" t="s">
        <v>12839</v>
      </c>
    </row>
    <row r="35330" spans="1:7" hidden="1" x14ac:dyDescent="0.3">
      <c r="A35330" t="s">
        <v>12835</v>
      </c>
      <c r="B35330">
        <v>6.008</v>
      </c>
      <c r="C35330" t="s">
        <v>1653</v>
      </c>
      <c r="D35330">
        <v>25.804500000000001</v>
      </c>
      <c r="E35330">
        <v>89.236833000000004</v>
      </c>
      <c r="F35330" t="s">
        <v>12</v>
      </c>
      <c r="G35330" t="s">
        <v>12840</v>
      </c>
    </row>
    <row r="35331" spans="1:7" hidden="1" x14ac:dyDescent="0.3">
      <c r="A35331" t="s">
        <v>12835</v>
      </c>
      <c r="B35331">
        <v>6.01</v>
      </c>
      <c r="C35331" t="s">
        <v>29</v>
      </c>
      <c r="D35331">
        <v>25.8118333</v>
      </c>
      <c r="E35331">
        <v>89.2368886</v>
      </c>
      <c r="F35331" t="s">
        <v>18</v>
      </c>
      <c r="G35331" t="s">
        <v>19</v>
      </c>
    </row>
    <row r="35332" spans="1:7" hidden="1" x14ac:dyDescent="0.3">
      <c r="A35332" t="s">
        <v>12835</v>
      </c>
      <c r="B35332">
        <v>6.49</v>
      </c>
      <c r="C35332" t="s">
        <v>1886</v>
      </c>
      <c r="D35332">
        <v>25.815833300000001</v>
      </c>
      <c r="E35332">
        <v>89.236805200000006</v>
      </c>
      <c r="F35332" t="s">
        <v>3933</v>
      </c>
      <c r="G35332" t="s">
        <v>12700</v>
      </c>
    </row>
    <row r="35333" spans="1:7" hidden="1" x14ac:dyDescent="0.3">
      <c r="A35333" t="s">
        <v>12835</v>
      </c>
      <c r="B35333">
        <v>6.734</v>
      </c>
      <c r="C35333" t="s">
        <v>1887</v>
      </c>
      <c r="D35333">
        <v>25.8178327</v>
      </c>
      <c r="E35333">
        <v>89.235388599999993</v>
      </c>
      <c r="F35333" t="s">
        <v>12</v>
      </c>
      <c r="G35333" t="s">
        <v>775</v>
      </c>
    </row>
    <row r="35334" spans="1:7" hidden="1" x14ac:dyDescent="0.3">
      <c r="A35334" t="s">
        <v>12835</v>
      </c>
      <c r="B35334">
        <v>7.01</v>
      </c>
      <c r="C35334" t="s">
        <v>30</v>
      </c>
      <c r="D35334">
        <v>25.8203882</v>
      </c>
      <c r="E35334">
        <v>89.235277400000001</v>
      </c>
      <c r="F35334" t="s">
        <v>18</v>
      </c>
      <c r="G35334" t="s">
        <v>19</v>
      </c>
    </row>
    <row r="35335" spans="1:7" hidden="1" x14ac:dyDescent="0.3">
      <c r="A35335" t="s">
        <v>12835</v>
      </c>
      <c r="B35335">
        <v>7.98</v>
      </c>
      <c r="C35335" t="s">
        <v>33</v>
      </c>
      <c r="D35335">
        <v>25.826360399999999</v>
      </c>
      <c r="E35335">
        <v>89.228554900000006</v>
      </c>
      <c r="F35335" t="s">
        <v>18</v>
      </c>
      <c r="G35335" t="s">
        <v>12790</v>
      </c>
    </row>
    <row r="35336" spans="1:7" hidden="1" x14ac:dyDescent="0.3">
      <c r="A35336" t="s">
        <v>12835</v>
      </c>
      <c r="B35336">
        <v>8.5519999999999996</v>
      </c>
      <c r="C35336" t="s">
        <v>34</v>
      </c>
      <c r="D35336">
        <v>25.829332699999998</v>
      </c>
      <c r="E35336">
        <v>89.223888200000005</v>
      </c>
      <c r="F35336" t="s">
        <v>12</v>
      </c>
      <c r="G35336" t="s">
        <v>22</v>
      </c>
    </row>
    <row r="35337" spans="1:7" hidden="1" x14ac:dyDescent="0.3">
      <c r="A35337" t="s">
        <v>12835</v>
      </c>
      <c r="B35337">
        <v>8.9179999999999993</v>
      </c>
      <c r="C35337" t="s">
        <v>37</v>
      </c>
      <c r="D35337">
        <v>25.832471600000002</v>
      </c>
      <c r="E35337">
        <v>89.223138199999994</v>
      </c>
      <c r="F35337" t="s">
        <v>12</v>
      </c>
      <c r="G35337" t="s">
        <v>775</v>
      </c>
    </row>
    <row r="35338" spans="1:7" hidden="1" x14ac:dyDescent="0.3">
      <c r="A35338" t="s">
        <v>12835</v>
      </c>
      <c r="B35338">
        <v>8.98</v>
      </c>
      <c r="C35338" t="s">
        <v>39</v>
      </c>
      <c r="D35338">
        <v>25.8331938</v>
      </c>
      <c r="E35338">
        <v>89.223138199999994</v>
      </c>
      <c r="F35338" t="s">
        <v>18</v>
      </c>
      <c r="G35338" t="s">
        <v>19</v>
      </c>
    </row>
    <row r="35339" spans="1:7" hidden="1" x14ac:dyDescent="0.3">
      <c r="A35339" t="s">
        <v>12835</v>
      </c>
      <c r="B35339">
        <v>9.5210000000000008</v>
      </c>
      <c r="C35339" t="s">
        <v>41</v>
      </c>
      <c r="D35339">
        <v>25.837721899999998</v>
      </c>
      <c r="E35339">
        <v>89.222415999999996</v>
      </c>
      <c r="F35339" t="s">
        <v>12</v>
      </c>
      <c r="G35339" t="s">
        <v>22</v>
      </c>
    </row>
    <row r="35340" spans="1:7" hidden="1" x14ac:dyDescent="0.3">
      <c r="A35340" t="s">
        <v>12835</v>
      </c>
      <c r="B35340">
        <v>9.99</v>
      </c>
      <c r="C35340" t="s">
        <v>44</v>
      </c>
      <c r="D35340">
        <v>25.841332999999999</v>
      </c>
      <c r="E35340">
        <v>89.220166000000006</v>
      </c>
      <c r="F35340" t="s">
        <v>18</v>
      </c>
      <c r="G35340" t="s">
        <v>12792</v>
      </c>
    </row>
    <row r="35341" spans="1:7" hidden="1" x14ac:dyDescent="0.3">
      <c r="A35341" t="s">
        <v>12835</v>
      </c>
      <c r="B35341">
        <v>10.247</v>
      </c>
      <c r="C35341" t="s">
        <v>45</v>
      </c>
      <c r="D35341">
        <v>25.8428608</v>
      </c>
      <c r="E35341">
        <v>89.218249299999997</v>
      </c>
      <c r="F35341" t="s">
        <v>42</v>
      </c>
      <c r="G35341" t="s">
        <v>12841</v>
      </c>
    </row>
    <row r="35342" spans="1:7" hidden="1" x14ac:dyDescent="0.3">
      <c r="A35342" t="s">
        <v>12835</v>
      </c>
      <c r="B35342">
        <v>10.603</v>
      </c>
      <c r="C35342" t="s">
        <v>46</v>
      </c>
      <c r="D35342">
        <v>25.846055199999999</v>
      </c>
      <c r="E35342">
        <v>89.218749299999999</v>
      </c>
      <c r="F35342" t="s">
        <v>35</v>
      </c>
      <c r="G35342" t="s">
        <v>12842</v>
      </c>
    </row>
    <row r="35343" spans="1:7" hidden="1" x14ac:dyDescent="0.3">
      <c r="A35343" t="s">
        <v>12835</v>
      </c>
      <c r="B35343">
        <v>10.622999999999999</v>
      </c>
      <c r="C35343" t="s">
        <v>47</v>
      </c>
      <c r="D35343">
        <v>25.8461663</v>
      </c>
      <c r="E35343">
        <v>89.218749299999999</v>
      </c>
      <c r="F35343" t="s">
        <v>35</v>
      </c>
      <c r="G35343" t="s">
        <v>4218</v>
      </c>
    </row>
    <row r="35344" spans="1:7" hidden="1" x14ac:dyDescent="0.3">
      <c r="A35344" t="s">
        <v>12835</v>
      </c>
      <c r="B35344">
        <v>10.815</v>
      </c>
      <c r="C35344" t="s">
        <v>3128</v>
      </c>
      <c r="D35344">
        <v>25.847888600000001</v>
      </c>
      <c r="E35344">
        <v>89.219166000000001</v>
      </c>
      <c r="F35344" t="s">
        <v>35</v>
      </c>
      <c r="G35344" t="s">
        <v>4217</v>
      </c>
    </row>
    <row r="35345" spans="1:7" hidden="1" x14ac:dyDescent="0.3">
      <c r="A35345" t="s">
        <v>12835</v>
      </c>
      <c r="B35345">
        <v>10.83</v>
      </c>
      <c r="C35345" t="s">
        <v>9015</v>
      </c>
      <c r="D35345">
        <v>25.848027399999999</v>
      </c>
      <c r="E35345">
        <v>89.219166000000001</v>
      </c>
      <c r="F35345" t="s">
        <v>35</v>
      </c>
      <c r="G35345" t="s">
        <v>4218</v>
      </c>
    </row>
    <row r="35346" spans="1:7" hidden="1" x14ac:dyDescent="0.3">
      <c r="A35346" t="s">
        <v>12835</v>
      </c>
      <c r="B35346">
        <v>10.99</v>
      </c>
      <c r="C35346" t="s">
        <v>48</v>
      </c>
      <c r="D35346">
        <v>25.849471900000001</v>
      </c>
      <c r="E35346">
        <v>89.219471600000006</v>
      </c>
      <c r="F35346" t="s">
        <v>18</v>
      </c>
      <c r="G35346" t="s">
        <v>19</v>
      </c>
    </row>
    <row r="35347" spans="1:7" hidden="1" x14ac:dyDescent="0.3">
      <c r="A35347" t="s">
        <v>12835</v>
      </c>
      <c r="B35347">
        <v>11.15</v>
      </c>
      <c r="C35347" t="s">
        <v>49</v>
      </c>
      <c r="D35347">
        <v>25.850972200000001</v>
      </c>
      <c r="E35347">
        <v>89.218638200000001</v>
      </c>
      <c r="F35347" t="s">
        <v>2114</v>
      </c>
      <c r="G35347" t="s">
        <v>12843</v>
      </c>
    </row>
    <row r="35348" spans="1:7" hidden="1" x14ac:dyDescent="0.3">
      <c r="A35348" t="s">
        <v>12835</v>
      </c>
      <c r="B35348">
        <v>11.99</v>
      </c>
      <c r="C35348" t="s">
        <v>51</v>
      </c>
      <c r="D35348">
        <v>25.855722199999999</v>
      </c>
      <c r="E35348">
        <v>89.224665999999999</v>
      </c>
      <c r="F35348" t="s">
        <v>18</v>
      </c>
      <c r="G35348" t="s">
        <v>19</v>
      </c>
    </row>
    <row r="35349" spans="1:7" hidden="1" x14ac:dyDescent="0.3">
      <c r="A35349" t="s">
        <v>12835</v>
      </c>
      <c r="B35349">
        <v>12.522</v>
      </c>
      <c r="C35349" t="s">
        <v>53</v>
      </c>
      <c r="D35349">
        <v>25.857805599999999</v>
      </c>
      <c r="E35349">
        <v>89.228388199999998</v>
      </c>
      <c r="F35349" t="s">
        <v>12</v>
      </c>
      <c r="G35349" t="s">
        <v>13</v>
      </c>
    </row>
    <row r="35350" spans="1:7" hidden="1" x14ac:dyDescent="0.3">
      <c r="A35350" t="s">
        <v>12835</v>
      </c>
      <c r="B35350">
        <v>12.99</v>
      </c>
      <c r="C35350" t="s">
        <v>58</v>
      </c>
      <c r="D35350">
        <v>25.860499999999998</v>
      </c>
      <c r="E35350">
        <v>89.232777100000007</v>
      </c>
      <c r="F35350" t="s">
        <v>18</v>
      </c>
      <c r="G35350" t="s">
        <v>19</v>
      </c>
    </row>
    <row r="35351" spans="1:7" hidden="1" x14ac:dyDescent="0.3">
      <c r="A35351" t="s">
        <v>12835</v>
      </c>
      <c r="B35351">
        <v>13.12</v>
      </c>
      <c r="C35351" t="s">
        <v>60</v>
      </c>
      <c r="D35351">
        <v>25.860749999999999</v>
      </c>
      <c r="E35351">
        <v>89.234027400000002</v>
      </c>
      <c r="F35351" t="s">
        <v>35</v>
      </c>
      <c r="G35351" t="s">
        <v>12844</v>
      </c>
    </row>
    <row r="35352" spans="1:7" hidden="1" x14ac:dyDescent="0.3">
      <c r="A35352" t="s">
        <v>12835</v>
      </c>
      <c r="B35352">
        <v>13.14</v>
      </c>
      <c r="C35352" t="s">
        <v>1939</v>
      </c>
      <c r="D35352">
        <v>25.860805599999999</v>
      </c>
      <c r="E35352">
        <v>89.234166299999998</v>
      </c>
      <c r="F35352" t="s">
        <v>35</v>
      </c>
      <c r="G35352" t="s">
        <v>12845</v>
      </c>
    </row>
    <row r="35353" spans="1:7" hidden="1" x14ac:dyDescent="0.3">
      <c r="A35353" t="s">
        <v>12835</v>
      </c>
      <c r="B35353">
        <v>13.15</v>
      </c>
      <c r="C35353" t="s">
        <v>1644</v>
      </c>
      <c r="D35353">
        <v>25.860833299999999</v>
      </c>
      <c r="E35353">
        <v>89.234194099999996</v>
      </c>
      <c r="F35353" t="s">
        <v>9</v>
      </c>
      <c r="G35353" t="s">
        <v>12846</v>
      </c>
    </row>
    <row r="35354" spans="1:7" hidden="1" x14ac:dyDescent="0.3">
      <c r="A35354" t="s">
        <v>12847</v>
      </c>
      <c r="B35354">
        <v>0</v>
      </c>
      <c r="C35354" t="s">
        <v>8</v>
      </c>
      <c r="D35354">
        <v>25.6868886</v>
      </c>
      <c r="E35354">
        <v>89.076277099999999</v>
      </c>
      <c r="F35354" t="s">
        <v>9</v>
      </c>
      <c r="G35354" t="s">
        <v>12848</v>
      </c>
    </row>
    <row r="35355" spans="1:7" hidden="1" x14ac:dyDescent="0.3">
      <c r="A35355" t="s">
        <v>12847</v>
      </c>
      <c r="B35355">
        <v>0.04</v>
      </c>
      <c r="C35355" t="s">
        <v>11</v>
      </c>
      <c r="D35355">
        <v>25.6869163</v>
      </c>
      <c r="E35355">
        <v>88.076610400000007</v>
      </c>
      <c r="F35355" t="s">
        <v>12</v>
      </c>
      <c r="G35355" t="s">
        <v>1838</v>
      </c>
    </row>
    <row r="35356" spans="1:7" hidden="1" x14ac:dyDescent="0.3">
      <c r="A35356" t="s">
        <v>12847</v>
      </c>
      <c r="B35356">
        <v>0.30399999999999999</v>
      </c>
      <c r="C35356" t="s">
        <v>14</v>
      </c>
      <c r="D35356">
        <v>25.6875274</v>
      </c>
      <c r="E35356">
        <v>89.079138200000003</v>
      </c>
      <c r="F35356" t="s">
        <v>12</v>
      </c>
      <c r="G35356" t="s">
        <v>2113</v>
      </c>
    </row>
    <row r="35357" spans="1:7" hidden="1" x14ac:dyDescent="0.3">
      <c r="A35357" t="s">
        <v>12847</v>
      </c>
      <c r="B35357">
        <v>0.65500000000000003</v>
      </c>
      <c r="C35357" t="s">
        <v>1934</v>
      </c>
      <c r="D35357">
        <v>25.687777400000002</v>
      </c>
      <c r="E35357">
        <v>89.082721599999999</v>
      </c>
      <c r="F35357" t="s">
        <v>12</v>
      </c>
      <c r="G35357" t="s">
        <v>2113</v>
      </c>
    </row>
    <row r="35358" spans="1:7" hidden="1" x14ac:dyDescent="0.3">
      <c r="A35358" t="s">
        <v>12847</v>
      </c>
      <c r="B35358">
        <v>0.89</v>
      </c>
      <c r="C35358" t="s">
        <v>2079</v>
      </c>
      <c r="D35358">
        <v>25.688360800000002</v>
      </c>
      <c r="E35358">
        <v>89.084777399999993</v>
      </c>
      <c r="F35358" t="s">
        <v>35</v>
      </c>
      <c r="G35358" t="s">
        <v>4217</v>
      </c>
    </row>
    <row r="35359" spans="1:7" hidden="1" x14ac:dyDescent="0.3">
      <c r="A35359" t="s">
        <v>12847</v>
      </c>
      <c r="B35359">
        <v>0.9</v>
      </c>
      <c r="C35359" t="s">
        <v>2080</v>
      </c>
      <c r="D35359">
        <v>25.6883886</v>
      </c>
      <c r="E35359">
        <v>89.084860800000001</v>
      </c>
      <c r="F35359" t="s">
        <v>35</v>
      </c>
      <c r="G35359" t="s">
        <v>4218</v>
      </c>
    </row>
    <row r="35360" spans="1:7" hidden="1" x14ac:dyDescent="0.3">
      <c r="A35360" t="s">
        <v>12847</v>
      </c>
      <c r="B35360">
        <v>1</v>
      </c>
      <c r="C35360" t="s">
        <v>17</v>
      </c>
      <c r="D35360">
        <v>25.688832999999999</v>
      </c>
      <c r="E35360">
        <v>89.087471899999997</v>
      </c>
      <c r="F35360" t="s">
        <v>18</v>
      </c>
      <c r="G35360" t="s">
        <v>19</v>
      </c>
    </row>
    <row r="35361" spans="1:7" hidden="1" x14ac:dyDescent="0.3">
      <c r="A35361" t="s">
        <v>12847</v>
      </c>
      <c r="B35361">
        <v>1.35</v>
      </c>
      <c r="C35361" t="s">
        <v>1648</v>
      </c>
      <c r="D35361">
        <v>25.6899719</v>
      </c>
      <c r="E35361">
        <v>89.088610799999998</v>
      </c>
      <c r="F35361" t="s">
        <v>12</v>
      </c>
      <c r="G35361" t="s">
        <v>13</v>
      </c>
    </row>
    <row r="35362" spans="1:7" hidden="1" x14ac:dyDescent="0.3">
      <c r="A35362" t="s">
        <v>12847</v>
      </c>
      <c r="B35362">
        <v>1.64</v>
      </c>
      <c r="C35362" t="s">
        <v>1649</v>
      </c>
      <c r="D35362">
        <v>25.690027400000002</v>
      </c>
      <c r="E35362">
        <v>89.091610799999998</v>
      </c>
      <c r="F35362" t="s">
        <v>12</v>
      </c>
      <c r="G35362" t="s">
        <v>13</v>
      </c>
    </row>
    <row r="35363" spans="1:7" hidden="1" x14ac:dyDescent="0.3">
      <c r="A35363" t="s">
        <v>12847</v>
      </c>
      <c r="B35363">
        <v>1.9</v>
      </c>
      <c r="C35363" t="s">
        <v>20</v>
      </c>
      <c r="D35363">
        <v>25.690221900000001</v>
      </c>
      <c r="E35363">
        <v>89.094388600000002</v>
      </c>
      <c r="F35363" t="s">
        <v>18</v>
      </c>
      <c r="G35363" t="s">
        <v>158</v>
      </c>
    </row>
    <row r="35364" spans="1:7" hidden="1" x14ac:dyDescent="0.3">
      <c r="A35364" t="s">
        <v>12847</v>
      </c>
      <c r="B35364">
        <v>1.97</v>
      </c>
      <c r="C35364" t="s">
        <v>21</v>
      </c>
      <c r="D35364">
        <v>25.690166300000001</v>
      </c>
      <c r="E35364">
        <v>89.094888600000004</v>
      </c>
      <c r="F35364" t="s">
        <v>12</v>
      </c>
      <c r="G35364" t="s">
        <v>13</v>
      </c>
    </row>
    <row r="35365" spans="1:7" hidden="1" x14ac:dyDescent="0.3">
      <c r="A35365" t="s">
        <v>12847</v>
      </c>
      <c r="B35365">
        <v>2.36</v>
      </c>
      <c r="C35365" t="s">
        <v>1658</v>
      </c>
      <c r="D35365">
        <v>25.690555199999999</v>
      </c>
      <c r="E35365">
        <v>89.098916299999999</v>
      </c>
      <c r="F35365" t="s">
        <v>12</v>
      </c>
      <c r="G35365" t="s">
        <v>4446</v>
      </c>
    </row>
    <row r="35366" spans="1:7" hidden="1" x14ac:dyDescent="0.3">
      <c r="A35366" t="s">
        <v>12847</v>
      </c>
      <c r="B35366">
        <v>2.9</v>
      </c>
      <c r="C35366" t="s">
        <v>23</v>
      </c>
      <c r="D35366">
        <v>25.691082999999999</v>
      </c>
      <c r="E35366">
        <v>89.104416700000002</v>
      </c>
      <c r="F35366" t="s">
        <v>18</v>
      </c>
      <c r="G35366" t="s">
        <v>19</v>
      </c>
    </row>
    <row r="35367" spans="1:7" hidden="1" x14ac:dyDescent="0.3">
      <c r="A35367" t="s">
        <v>12847</v>
      </c>
      <c r="B35367">
        <v>3.1</v>
      </c>
      <c r="C35367" t="s">
        <v>1650</v>
      </c>
      <c r="D35367">
        <v>25.691027399999999</v>
      </c>
      <c r="E35367">
        <v>89.106277800000001</v>
      </c>
      <c r="F35367" t="s">
        <v>12</v>
      </c>
      <c r="G35367" t="s">
        <v>4446</v>
      </c>
    </row>
    <row r="35368" spans="1:7" hidden="1" x14ac:dyDescent="0.3">
      <c r="A35368" t="s">
        <v>12847</v>
      </c>
      <c r="B35368">
        <v>3.31</v>
      </c>
      <c r="C35368" t="s">
        <v>1651</v>
      </c>
      <c r="D35368">
        <v>25.690999699999999</v>
      </c>
      <c r="E35368">
        <v>89.108027800000002</v>
      </c>
      <c r="F35368" t="s">
        <v>12</v>
      </c>
      <c r="G35368" t="s">
        <v>3601</v>
      </c>
    </row>
    <row r="35369" spans="1:7" hidden="1" x14ac:dyDescent="0.3">
      <c r="A35369" t="s">
        <v>12847</v>
      </c>
      <c r="B35369">
        <v>3.5920000000000001</v>
      </c>
      <c r="C35369" t="s">
        <v>2093</v>
      </c>
      <c r="D35369">
        <v>25.6919997</v>
      </c>
      <c r="E35369">
        <v>89.1110556</v>
      </c>
      <c r="F35369" t="s">
        <v>12</v>
      </c>
      <c r="G35369" t="s">
        <v>13</v>
      </c>
    </row>
    <row r="35370" spans="1:7" hidden="1" x14ac:dyDescent="0.3">
      <c r="A35370" t="s">
        <v>12847</v>
      </c>
      <c r="B35370">
        <v>3.9</v>
      </c>
      <c r="C35370" t="s">
        <v>24</v>
      </c>
      <c r="D35370">
        <v>25.6921386</v>
      </c>
      <c r="E35370">
        <v>89.113888900000006</v>
      </c>
      <c r="F35370" t="s">
        <v>18</v>
      </c>
      <c r="G35370" t="s">
        <v>2725</v>
      </c>
    </row>
    <row r="35371" spans="1:7" hidden="1" x14ac:dyDescent="0.3">
      <c r="A35371" t="s">
        <v>12847</v>
      </c>
      <c r="B35371">
        <v>3.92</v>
      </c>
      <c r="C35371" t="s">
        <v>25</v>
      </c>
      <c r="D35371">
        <v>25.6921386</v>
      </c>
      <c r="E35371">
        <v>89.113888900000006</v>
      </c>
      <c r="F35371" t="s">
        <v>12</v>
      </c>
      <c r="G35371" t="s">
        <v>499</v>
      </c>
    </row>
    <row r="35372" spans="1:7" hidden="1" x14ac:dyDescent="0.3">
      <c r="A35372" t="s">
        <v>12847</v>
      </c>
      <c r="B35372">
        <v>4.0350000000000001</v>
      </c>
      <c r="C35372" t="s">
        <v>1804</v>
      </c>
      <c r="D35372">
        <v>25.691944100000001</v>
      </c>
      <c r="E35372">
        <v>89.115194399999993</v>
      </c>
      <c r="F35372" t="s">
        <v>12</v>
      </c>
      <c r="G35372" t="s">
        <v>13</v>
      </c>
    </row>
    <row r="35373" spans="1:7" hidden="1" x14ac:dyDescent="0.3">
      <c r="A35373" t="s">
        <v>12847</v>
      </c>
      <c r="B35373">
        <v>4.1769999999999996</v>
      </c>
      <c r="C35373" t="s">
        <v>1936</v>
      </c>
      <c r="D35373">
        <v>25.691805200000001</v>
      </c>
      <c r="E35373">
        <v>89.1166111</v>
      </c>
      <c r="F35373" t="s">
        <v>12</v>
      </c>
      <c r="G35373" t="s">
        <v>13</v>
      </c>
    </row>
    <row r="35374" spans="1:7" hidden="1" x14ac:dyDescent="0.3">
      <c r="A35374" t="s">
        <v>12847</v>
      </c>
      <c r="B35374">
        <v>4.88</v>
      </c>
      <c r="C35374" t="s">
        <v>2021</v>
      </c>
      <c r="D35374">
        <v>25.693305200000001</v>
      </c>
      <c r="E35374">
        <v>89.122304900000003</v>
      </c>
      <c r="F35374" t="s">
        <v>12</v>
      </c>
      <c r="G35374" t="s">
        <v>13</v>
      </c>
    </row>
    <row r="35375" spans="1:7" hidden="1" x14ac:dyDescent="0.3">
      <c r="A35375" t="s">
        <v>12847</v>
      </c>
      <c r="B35375">
        <v>4.9000000000000004</v>
      </c>
      <c r="C35375" t="s">
        <v>28</v>
      </c>
      <c r="D35375">
        <v>25.693305200000001</v>
      </c>
      <c r="E35375">
        <v>89.122304900000003</v>
      </c>
      <c r="F35375" t="s">
        <v>18</v>
      </c>
      <c r="G35375" t="s">
        <v>19</v>
      </c>
    </row>
    <row r="35376" spans="1:7" hidden="1" x14ac:dyDescent="0.3">
      <c r="A35376" t="s">
        <v>12847</v>
      </c>
      <c r="B35376">
        <v>5.25</v>
      </c>
      <c r="C35376" t="s">
        <v>1652</v>
      </c>
      <c r="D35376">
        <v>25.694305199999999</v>
      </c>
      <c r="E35376">
        <v>89.125499300000001</v>
      </c>
      <c r="F35376" t="s">
        <v>12</v>
      </c>
      <c r="G35376" t="s">
        <v>22</v>
      </c>
    </row>
    <row r="35377" spans="1:7" hidden="1" x14ac:dyDescent="0.3">
      <c r="A35377" t="s">
        <v>12847</v>
      </c>
      <c r="B35377">
        <v>5.5</v>
      </c>
      <c r="C35377" t="s">
        <v>1653</v>
      </c>
      <c r="D35377">
        <v>25.695805199999999</v>
      </c>
      <c r="E35377">
        <v>89.1265827</v>
      </c>
      <c r="F35377" t="s">
        <v>12</v>
      </c>
      <c r="G35377" t="s">
        <v>1045</v>
      </c>
    </row>
    <row r="35378" spans="1:7" hidden="1" x14ac:dyDescent="0.3">
      <c r="A35378" t="s">
        <v>12847</v>
      </c>
      <c r="B35378">
        <v>5.6779999999999999</v>
      </c>
      <c r="C35378" t="s">
        <v>2034</v>
      </c>
      <c r="D35378">
        <v>25.6961108</v>
      </c>
      <c r="E35378">
        <v>89.128804900000006</v>
      </c>
      <c r="F35378" t="s">
        <v>35</v>
      </c>
      <c r="G35378" t="s">
        <v>3101</v>
      </c>
    </row>
    <row r="35379" spans="1:7" hidden="1" x14ac:dyDescent="0.3">
      <c r="A35379" t="s">
        <v>12847</v>
      </c>
      <c r="B35379">
        <v>5.6970000000000001</v>
      </c>
      <c r="C35379" t="s">
        <v>2088</v>
      </c>
      <c r="D35379">
        <v>25.6961108</v>
      </c>
      <c r="E35379">
        <v>89.128804900000006</v>
      </c>
      <c r="F35379" t="s">
        <v>35</v>
      </c>
      <c r="G35379" t="s">
        <v>3102</v>
      </c>
    </row>
    <row r="35380" spans="1:7" hidden="1" x14ac:dyDescent="0.3">
      <c r="A35380" t="s">
        <v>12847</v>
      </c>
      <c r="B35380">
        <v>5.9</v>
      </c>
      <c r="C35380" t="s">
        <v>29</v>
      </c>
      <c r="D35380">
        <v>25.696916300000002</v>
      </c>
      <c r="E35380">
        <v>89.130943799999997</v>
      </c>
      <c r="F35380" t="s">
        <v>18</v>
      </c>
      <c r="G35380" t="s">
        <v>19</v>
      </c>
    </row>
    <row r="35381" spans="1:7" hidden="1" x14ac:dyDescent="0.3">
      <c r="A35381" t="s">
        <v>12847</v>
      </c>
      <c r="B35381">
        <v>6.0759999999999996</v>
      </c>
      <c r="C35381" t="s">
        <v>1886</v>
      </c>
      <c r="D35381">
        <v>25.6974163</v>
      </c>
      <c r="E35381">
        <v>89.132610400000004</v>
      </c>
      <c r="F35381" t="s">
        <v>12</v>
      </c>
      <c r="G35381" t="s">
        <v>22</v>
      </c>
    </row>
    <row r="35382" spans="1:7" hidden="1" x14ac:dyDescent="0.3">
      <c r="A35382" t="s">
        <v>12847</v>
      </c>
      <c r="B35382">
        <v>6.492</v>
      </c>
      <c r="C35382" t="s">
        <v>1887</v>
      </c>
      <c r="D35382">
        <v>25.699166300000002</v>
      </c>
      <c r="E35382">
        <v>89.135833000000005</v>
      </c>
      <c r="F35382" t="s">
        <v>35</v>
      </c>
      <c r="G35382" t="s">
        <v>12849</v>
      </c>
    </row>
    <row r="35383" spans="1:7" hidden="1" x14ac:dyDescent="0.3">
      <c r="A35383" t="s">
        <v>12847</v>
      </c>
      <c r="B35383">
        <v>6.5060000000000002</v>
      </c>
      <c r="C35383" t="s">
        <v>1889</v>
      </c>
      <c r="D35383">
        <v>25.699332999999999</v>
      </c>
      <c r="E35383">
        <v>89.136194099999997</v>
      </c>
      <c r="F35383" t="s">
        <v>35</v>
      </c>
      <c r="G35383" t="s">
        <v>7815</v>
      </c>
    </row>
    <row r="35384" spans="1:7" hidden="1" x14ac:dyDescent="0.3">
      <c r="A35384" t="s">
        <v>12847</v>
      </c>
      <c r="B35384">
        <v>6.6360000000000001</v>
      </c>
      <c r="C35384" t="s">
        <v>2035</v>
      </c>
      <c r="D35384">
        <v>25.699833000000002</v>
      </c>
      <c r="E35384">
        <v>89.137110800000002</v>
      </c>
      <c r="F35384" t="s">
        <v>12</v>
      </c>
      <c r="G35384" t="s">
        <v>22</v>
      </c>
    </row>
    <row r="35385" spans="1:7" hidden="1" x14ac:dyDescent="0.3">
      <c r="A35385" t="s">
        <v>12847</v>
      </c>
      <c r="B35385">
        <v>6.9</v>
      </c>
      <c r="C35385" t="s">
        <v>30</v>
      </c>
      <c r="D35385">
        <v>25.699833000000002</v>
      </c>
      <c r="E35385">
        <v>89.138971900000001</v>
      </c>
      <c r="F35385" t="s">
        <v>18</v>
      </c>
      <c r="G35385" t="s">
        <v>19</v>
      </c>
    </row>
    <row r="35386" spans="1:7" hidden="1" x14ac:dyDescent="0.3">
      <c r="A35386" t="s">
        <v>12847</v>
      </c>
      <c r="B35386">
        <v>7.4240000000000004</v>
      </c>
      <c r="C35386" t="s">
        <v>31</v>
      </c>
      <c r="D35386">
        <v>25.700444399999999</v>
      </c>
      <c r="E35386">
        <v>89.144027399999999</v>
      </c>
      <c r="F35386" t="s">
        <v>12</v>
      </c>
      <c r="G35386" t="s">
        <v>13</v>
      </c>
    </row>
    <row r="35387" spans="1:7" hidden="1" x14ac:dyDescent="0.3">
      <c r="A35387" t="s">
        <v>12847</v>
      </c>
      <c r="B35387">
        <v>7.9</v>
      </c>
      <c r="C35387" t="s">
        <v>33</v>
      </c>
      <c r="D35387">
        <v>25.700916700000001</v>
      </c>
      <c r="E35387">
        <v>89.149332999999999</v>
      </c>
      <c r="F35387" t="s">
        <v>18</v>
      </c>
      <c r="G35387" t="s">
        <v>19</v>
      </c>
    </row>
    <row r="35388" spans="1:7" hidden="1" x14ac:dyDescent="0.3">
      <c r="A35388" t="s">
        <v>12847</v>
      </c>
      <c r="B35388">
        <v>8.19</v>
      </c>
      <c r="C35388" t="s">
        <v>1644</v>
      </c>
      <c r="D35388">
        <v>25.699305200000001</v>
      </c>
      <c r="E35388">
        <v>89.152166699999995</v>
      </c>
      <c r="F35388" t="s">
        <v>9</v>
      </c>
      <c r="G35388" t="s">
        <v>12850</v>
      </c>
    </row>
    <row r="35389" spans="1:7" hidden="1" x14ac:dyDescent="0.3">
      <c r="A35389" t="s">
        <v>12851</v>
      </c>
      <c r="B35389">
        <v>0</v>
      </c>
      <c r="C35389" t="s">
        <v>8</v>
      </c>
      <c r="D35389">
        <v>25.7424997</v>
      </c>
      <c r="E35389">
        <v>89.232999300000003</v>
      </c>
      <c r="F35389" t="s">
        <v>9</v>
      </c>
      <c r="G35389" t="s">
        <v>12852</v>
      </c>
    </row>
    <row r="35390" spans="1:7" hidden="1" x14ac:dyDescent="0.3">
      <c r="A35390" t="s">
        <v>12851</v>
      </c>
      <c r="B35390">
        <v>0.01</v>
      </c>
      <c r="C35390" t="s">
        <v>17</v>
      </c>
      <c r="D35390">
        <v>25.742471900000002</v>
      </c>
      <c r="E35390">
        <v>89.232943800000001</v>
      </c>
      <c r="F35390" t="s">
        <v>18</v>
      </c>
      <c r="G35390" t="s">
        <v>12853</v>
      </c>
    </row>
    <row r="35391" spans="1:7" hidden="1" x14ac:dyDescent="0.3">
      <c r="A35391" t="s">
        <v>12851</v>
      </c>
      <c r="B35391">
        <v>1.7000000000000001E-2</v>
      </c>
      <c r="C35391" t="s">
        <v>1648</v>
      </c>
      <c r="D35391">
        <v>25.742471900000002</v>
      </c>
      <c r="E35391">
        <v>89.232860400000007</v>
      </c>
      <c r="F35391" t="s">
        <v>12</v>
      </c>
      <c r="G35391" t="s">
        <v>4053</v>
      </c>
    </row>
    <row r="35392" spans="1:7" hidden="1" x14ac:dyDescent="0.3">
      <c r="A35392" t="s">
        <v>12851</v>
      </c>
      <c r="B35392">
        <v>0.14599999999999999</v>
      </c>
      <c r="C35392" t="s">
        <v>1649</v>
      </c>
      <c r="D35392">
        <v>25.742777400000001</v>
      </c>
      <c r="E35392">
        <v>89.231666000000004</v>
      </c>
      <c r="F35392" t="s">
        <v>12</v>
      </c>
      <c r="G35392" t="s">
        <v>4951</v>
      </c>
    </row>
    <row r="35393" spans="1:7" hidden="1" x14ac:dyDescent="0.3">
      <c r="A35393" t="s">
        <v>12851</v>
      </c>
      <c r="B35393">
        <v>0.65200000000000002</v>
      </c>
      <c r="C35393" t="s">
        <v>2029</v>
      </c>
      <c r="D35393">
        <v>25.743832999999999</v>
      </c>
      <c r="E35393">
        <v>89.226693800000007</v>
      </c>
      <c r="F35393" t="s">
        <v>12</v>
      </c>
      <c r="G35393" t="s">
        <v>13</v>
      </c>
    </row>
    <row r="35394" spans="1:7" hidden="1" x14ac:dyDescent="0.3">
      <c r="A35394" t="s">
        <v>12851</v>
      </c>
      <c r="B35394">
        <v>1.008</v>
      </c>
      <c r="C35394" t="s">
        <v>20</v>
      </c>
      <c r="D35394">
        <v>25.744055199999998</v>
      </c>
      <c r="E35394">
        <v>89.223221600000002</v>
      </c>
      <c r="F35394" t="s">
        <v>18</v>
      </c>
      <c r="G35394" t="s">
        <v>12854</v>
      </c>
    </row>
    <row r="35395" spans="1:7" hidden="1" x14ac:dyDescent="0.3">
      <c r="A35395" t="s">
        <v>12851</v>
      </c>
      <c r="B35395">
        <v>1.3280000000000001</v>
      </c>
      <c r="C35395" t="s">
        <v>21</v>
      </c>
      <c r="D35395">
        <v>25.744860800000001</v>
      </c>
      <c r="E35395">
        <v>89.220249300000006</v>
      </c>
      <c r="F35395" t="s">
        <v>12</v>
      </c>
      <c r="G35395" t="s">
        <v>22</v>
      </c>
    </row>
    <row r="35396" spans="1:7" hidden="1" x14ac:dyDescent="0.3">
      <c r="A35396" t="s">
        <v>12851</v>
      </c>
      <c r="B35396">
        <v>2.004</v>
      </c>
      <c r="C35396" t="s">
        <v>23</v>
      </c>
      <c r="D35396">
        <v>25.746027399999999</v>
      </c>
      <c r="E35396">
        <v>89.213722200000007</v>
      </c>
      <c r="F35396" t="s">
        <v>18</v>
      </c>
      <c r="G35396" t="s">
        <v>12855</v>
      </c>
    </row>
    <row r="35397" spans="1:7" hidden="1" x14ac:dyDescent="0.3">
      <c r="A35397" t="s">
        <v>12851</v>
      </c>
      <c r="B35397">
        <v>2.6920000000000002</v>
      </c>
      <c r="C35397" t="s">
        <v>1650</v>
      </c>
      <c r="D35397">
        <v>25.7476108</v>
      </c>
      <c r="E35397">
        <v>89.207166700000002</v>
      </c>
      <c r="F35397" t="s">
        <v>12</v>
      </c>
      <c r="G35397" t="s">
        <v>22</v>
      </c>
    </row>
    <row r="35398" spans="1:7" hidden="1" x14ac:dyDescent="0.3">
      <c r="A35398" t="s">
        <v>12851</v>
      </c>
      <c r="B35398">
        <v>3.02</v>
      </c>
      <c r="C35398" t="s">
        <v>24</v>
      </c>
      <c r="D35398">
        <v>25.7484997</v>
      </c>
      <c r="E35398">
        <v>89.204027800000006</v>
      </c>
      <c r="F35398" t="s">
        <v>18</v>
      </c>
      <c r="G35398" t="s">
        <v>7437</v>
      </c>
    </row>
    <row r="35399" spans="1:7" hidden="1" x14ac:dyDescent="0.3">
      <c r="A35399" t="s">
        <v>12851</v>
      </c>
      <c r="B35399">
        <v>3.1520000000000001</v>
      </c>
      <c r="C35399" t="s">
        <v>25</v>
      </c>
      <c r="D35399">
        <v>25.748749700000001</v>
      </c>
      <c r="E35399">
        <v>89.203055599999999</v>
      </c>
      <c r="F35399" t="s">
        <v>3497</v>
      </c>
      <c r="G35399" t="s">
        <v>12856</v>
      </c>
    </row>
    <row r="35400" spans="1:7" hidden="1" x14ac:dyDescent="0.3">
      <c r="A35400" t="s">
        <v>12851</v>
      </c>
      <c r="B35400">
        <v>3.1920000000000002</v>
      </c>
      <c r="C35400" t="s">
        <v>1804</v>
      </c>
      <c r="D35400">
        <v>25.748916300000001</v>
      </c>
      <c r="E35400">
        <v>89.202444400000005</v>
      </c>
      <c r="F35400" t="s">
        <v>35</v>
      </c>
      <c r="G35400" t="s">
        <v>12857</v>
      </c>
    </row>
    <row r="35401" spans="1:7" hidden="1" x14ac:dyDescent="0.3">
      <c r="A35401" t="s">
        <v>12851</v>
      </c>
      <c r="B35401">
        <v>3.2669999999999999</v>
      </c>
      <c r="C35401" t="s">
        <v>1936</v>
      </c>
      <c r="D35401">
        <v>25.749138599999998</v>
      </c>
      <c r="E35401">
        <v>89.201722200000006</v>
      </c>
      <c r="F35401" t="s">
        <v>35</v>
      </c>
      <c r="G35401" t="s">
        <v>12858</v>
      </c>
    </row>
    <row r="35402" spans="1:7" hidden="1" x14ac:dyDescent="0.3">
      <c r="A35402" t="s">
        <v>12851</v>
      </c>
      <c r="B35402">
        <v>4.0199999999999996</v>
      </c>
      <c r="C35402" t="s">
        <v>28</v>
      </c>
      <c r="D35402">
        <v>25.748888600000001</v>
      </c>
      <c r="E35402">
        <v>89.194471899999996</v>
      </c>
      <c r="F35402" t="s">
        <v>18</v>
      </c>
      <c r="G35402" t="s">
        <v>12859</v>
      </c>
    </row>
    <row r="35403" spans="1:7" hidden="1" x14ac:dyDescent="0.3">
      <c r="A35403" t="s">
        <v>12851</v>
      </c>
      <c r="B35403">
        <v>4.78</v>
      </c>
      <c r="C35403" t="s">
        <v>1652</v>
      </c>
      <c r="D35403">
        <v>25.748388599999998</v>
      </c>
      <c r="E35403">
        <v>89.186138600000007</v>
      </c>
      <c r="F35403" t="s">
        <v>12</v>
      </c>
      <c r="G35403" t="s">
        <v>13</v>
      </c>
    </row>
    <row r="35404" spans="1:7" hidden="1" x14ac:dyDescent="0.3">
      <c r="A35404" t="s">
        <v>12851</v>
      </c>
      <c r="B35404">
        <v>5.01</v>
      </c>
      <c r="C35404" t="s">
        <v>29</v>
      </c>
      <c r="D35404">
        <v>25.7483608</v>
      </c>
      <c r="E35404">
        <v>89.184694100000002</v>
      </c>
      <c r="F35404" t="s">
        <v>18</v>
      </c>
      <c r="G35404" t="s">
        <v>12860</v>
      </c>
    </row>
    <row r="35405" spans="1:7" hidden="1" x14ac:dyDescent="0.3">
      <c r="A35405" t="s">
        <v>12851</v>
      </c>
      <c r="B35405">
        <v>5.2</v>
      </c>
      <c r="C35405" t="s">
        <v>1886</v>
      </c>
      <c r="D35405">
        <v>25.7483608</v>
      </c>
      <c r="E35405">
        <v>89.182860399999996</v>
      </c>
      <c r="F35405" t="s">
        <v>12</v>
      </c>
      <c r="G35405" t="s">
        <v>13</v>
      </c>
    </row>
    <row r="35406" spans="1:7" hidden="1" x14ac:dyDescent="0.3">
      <c r="A35406" t="s">
        <v>12851</v>
      </c>
      <c r="B35406">
        <v>6</v>
      </c>
      <c r="C35406" t="s">
        <v>30</v>
      </c>
      <c r="D35406">
        <v>25.747444099999999</v>
      </c>
      <c r="E35406">
        <v>89.174971600000006</v>
      </c>
      <c r="F35406" t="s">
        <v>18</v>
      </c>
      <c r="G35406" t="s">
        <v>7440</v>
      </c>
    </row>
    <row r="35407" spans="1:7" hidden="1" x14ac:dyDescent="0.3">
      <c r="A35407" t="s">
        <v>12851</v>
      </c>
      <c r="B35407">
        <v>6.085</v>
      </c>
      <c r="C35407" t="s">
        <v>31</v>
      </c>
      <c r="D35407">
        <v>25.7473052</v>
      </c>
      <c r="E35407">
        <v>89.174138200000002</v>
      </c>
      <c r="F35407" t="s">
        <v>12</v>
      </c>
      <c r="G35407" t="s">
        <v>13</v>
      </c>
    </row>
    <row r="35408" spans="1:7" hidden="1" x14ac:dyDescent="0.3">
      <c r="A35408" t="s">
        <v>12851</v>
      </c>
      <c r="B35408">
        <v>7</v>
      </c>
      <c r="C35408" t="s">
        <v>33</v>
      </c>
      <c r="D35408">
        <v>25.745777400000001</v>
      </c>
      <c r="E35408">
        <v>89.164916700000006</v>
      </c>
      <c r="F35408" t="s">
        <v>18</v>
      </c>
      <c r="G35408" t="s">
        <v>12861</v>
      </c>
    </row>
    <row r="35409" spans="1:7" hidden="1" x14ac:dyDescent="0.3">
      <c r="A35409" t="s">
        <v>12851</v>
      </c>
      <c r="B35409">
        <v>7.1349999999999998</v>
      </c>
      <c r="C35409" t="s">
        <v>34</v>
      </c>
      <c r="D35409">
        <v>25.745610800000001</v>
      </c>
      <c r="E35409">
        <v>89.163749999999993</v>
      </c>
      <c r="F35409" t="s">
        <v>12</v>
      </c>
      <c r="G35409" t="s">
        <v>22</v>
      </c>
    </row>
    <row r="35410" spans="1:7" hidden="1" x14ac:dyDescent="0.3">
      <c r="A35410" t="s">
        <v>12851</v>
      </c>
      <c r="B35410">
        <v>7.99</v>
      </c>
      <c r="C35410" t="s">
        <v>39</v>
      </c>
      <c r="D35410">
        <v>25.7439441</v>
      </c>
      <c r="E35410">
        <v>89.155500000000004</v>
      </c>
      <c r="F35410" t="s">
        <v>18</v>
      </c>
      <c r="G35410" t="s">
        <v>12862</v>
      </c>
    </row>
    <row r="35411" spans="1:7" hidden="1" x14ac:dyDescent="0.3">
      <c r="A35411" t="s">
        <v>12851</v>
      </c>
      <c r="B35411">
        <v>9.01</v>
      </c>
      <c r="C35411" t="s">
        <v>44</v>
      </c>
      <c r="D35411">
        <v>25.742860799999999</v>
      </c>
      <c r="E35411">
        <v>89.145388600000004</v>
      </c>
      <c r="F35411" t="s">
        <v>18</v>
      </c>
      <c r="G35411" t="s">
        <v>7443</v>
      </c>
    </row>
    <row r="35412" spans="1:7" hidden="1" x14ac:dyDescent="0.3">
      <c r="A35412" t="s">
        <v>12851</v>
      </c>
      <c r="B35412">
        <v>10.029999999999999</v>
      </c>
      <c r="C35412" t="s">
        <v>48</v>
      </c>
      <c r="D35412">
        <v>25.742055199999999</v>
      </c>
      <c r="E35412">
        <v>89.135333000000003</v>
      </c>
      <c r="F35412" t="s">
        <v>18</v>
      </c>
      <c r="G35412" t="s">
        <v>12863</v>
      </c>
    </row>
    <row r="35413" spans="1:7" hidden="1" x14ac:dyDescent="0.3">
      <c r="A35413" t="s">
        <v>12851</v>
      </c>
      <c r="B35413">
        <v>10.805999999999999</v>
      </c>
      <c r="C35413" t="s">
        <v>49</v>
      </c>
      <c r="D35413">
        <v>25.740527400000001</v>
      </c>
      <c r="E35413">
        <v>89.128082699999993</v>
      </c>
      <c r="F35413" t="s">
        <v>12</v>
      </c>
      <c r="G35413" t="s">
        <v>22</v>
      </c>
    </row>
    <row r="35414" spans="1:7" hidden="1" x14ac:dyDescent="0.3">
      <c r="A35414" t="s">
        <v>12851</v>
      </c>
      <c r="B35414">
        <v>11.01</v>
      </c>
      <c r="C35414" t="s">
        <v>51</v>
      </c>
      <c r="D35414">
        <v>25.7392219</v>
      </c>
      <c r="E35414">
        <v>89.126221599999994</v>
      </c>
      <c r="F35414" t="s">
        <v>18</v>
      </c>
      <c r="G35414" t="s">
        <v>12864</v>
      </c>
    </row>
    <row r="35415" spans="1:7" hidden="1" x14ac:dyDescent="0.3">
      <c r="A35415" t="s">
        <v>12851</v>
      </c>
      <c r="B35415">
        <v>11.327999999999999</v>
      </c>
      <c r="C35415" t="s">
        <v>53</v>
      </c>
      <c r="D35415">
        <v>25.7381663</v>
      </c>
      <c r="E35415">
        <v>89.123249299999998</v>
      </c>
      <c r="F35415" t="s">
        <v>12</v>
      </c>
      <c r="G35415" t="s">
        <v>22</v>
      </c>
    </row>
    <row r="35416" spans="1:7" hidden="1" x14ac:dyDescent="0.3">
      <c r="A35416" t="s">
        <v>12851</v>
      </c>
      <c r="B35416">
        <v>11.8</v>
      </c>
      <c r="C35416" t="s">
        <v>55</v>
      </c>
      <c r="D35416">
        <v>25.737138600000002</v>
      </c>
      <c r="E35416">
        <v>89.118693800000003</v>
      </c>
      <c r="F35416" t="s">
        <v>35</v>
      </c>
      <c r="G35416" t="s">
        <v>12865</v>
      </c>
    </row>
    <row r="35417" spans="1:7" hidden="1" x14ac:dyDescent="0.3">
      <c r="A35417" t="s">
        <v>12851</v>
      </c>
      <c r="B35417">
        <v>11.848000000000001</v>
      </c>
      <c r="C35417" t="s">
        <v>56</v>
      </c>
      <c r="D35417">
        <v>25.7371108</v>
      </c>
      <c r="E35417">
        <v>89.118221599999998</v>
      </c>
      <c r="F35417" t="s">
        <v>35</v>
      </c>
      <c r="G35417" t="s">
        <v>12551</v>
      </c>
    </row>
    <row r="35418" spans="1:7" hidden="1" x14ac:dyDescent="0.3">
      <c r="A35418" t="s">
        <v>12851</v>
      </c>
      <c r="B35418">
        <v>12.006</v>
      </c>
      <c r="C35418" t="s">
        <v>58</v>
      </c>
      <c r="D35418">
        <v>25.736721899999999</v>
      </c>
      <c r="E35418">
        <v>89.116693799999993</v>
      </c>
      <c r="F35418" t="s">
        <v>18</v>
      </c>
      <c r="G35418" t="s">
        <v>7448</v>
      </c>
    </row>
    <row r="35419" spans="1:7" hidden="1" x14ac:dyDescent="0.3">
      <c r="A35419" t="s">
        <v>12851</v>
      </c>
      <c r="B35419">
        <v>13.006</v>
      </c>
      <c r="C35419" t="s">
        <v>61</v>
      </c>
      <c r="D35419">
        <v>25.734666300000001</v>
      </c>
      <c r="E35419">
        <v>89.106999999999999</v>
      </c>
      <c r="F35419" t="s">
        <v>18</v>
      </c>
      <c r="G35419" t="s">
        <v>158</v>
      </c>
    </row>
    <row r="35420" spans="1:7" hidden="1" x14ac:dyDescent="0.3">
      <c r="A35420" t="s">
        <v>12851</v>
      </c>
      <c r="B35420">
        <v>13.316000000000001</v>
      </c>
      <c r="C35420" t="s">
        <v>1818</v>
      </c>
      <c r="D35420">
        <v>25.7338886</v>
      </c>
      <c r="E35420">
        <v>89.104055599999995</v>
      </c>
      <c r="F35420" t="s">
        <v>12</v>
      </c>
      <c r="G35420" t="s">
        <v>22</v>
      </c>
    </row>
    <row r="35421" spans="1:7" hidden="1" x14ac:dyDescent="0.3">
      <c r="A35421" t="s">
        <v>12851</v>
      </c>
      <c r="B35421">
        <v>14.026</v>
      </c>
      <c r="C35421" t="s">
        <v>62</v>
      </c>
      <c r="D35421">
        <v>25.7313604</v>
      </c>
      <c r="E35421">
        <v>89.097638599999996</v>
      </c>
      <c r="F35421" t="s">
        <v>18</v>
      </c>
      <c r="G35421" t="s">
        <v>12866</v>
      </c>
    </row>
    <row r="35422" spans="1:7" hidden="1" x14ac:dyDescent="0.3">
      <c r="A35422" t="s">
        <v>12851</v>
      </c>
      <c r="B35422">
        <v>14.411</v>
      </c>
      <c r="C35422" t="s">
        <v>63</v>
      </c>
      <c r="D35422">
        <v>25.728999300000002</v>
      </c>
      <c r="E35422">
        <v>89.094805199999996</v>
      </c>
      <c r="F35422" t="s">
        <v>12</v>
      </c>
      <c r="G35422" t="s">
        <v>22</v>
      </c>
    </row>
    <row r="35423" spans="1:7" hidden="1" x14ac:dyDescent="0.3">
      <c r="A35423" t="s">
        <v>12851</v>
      </c>
      <c r="B35423">
        <v>15.026</v>
      </c>
      <c r="C35423" t="s">
        <v>64</v>
      </c>
      <c r="D35423">
        <v>25.724054899999999</v>
      </c>
      <c r="E35423">
        <v>89.092305199999998</v>
      </c>
      <c r="F35423" t="s">
        <v>18</v>
      </c>
      <c r="G35423" t="s">
        <v>7453</v>
      </c>
    </row>
    <row r="35424" spans="1:7" hidden="1" x14ac:dyDescent="0.3">
      <c r="A35424" t="s">
        <v>12851</v>
      </c>
      <c r="B35424">
        <v>16.006</v>
      </c>
      <c r="C35424" t="s">
        <v>65</v>
      </c>
      <c r="D35424">
        <v>25.719638199999999</v>
      </c>
      <c r="E35424">
        <v>89.083944099999997</v>
      </c>
      <c r="F35424" t="s">
        <v>12</v>
      </c>
      <c r="G35424" t="s">
        <v>22</v>
      </c>
    </row>
    <row r="35425" spans="1:7" hidden="1" x14ac:dyDescent="0.3">
      <c r="A35425" t="s">
        <v>12851</v>
      </c>
      <c r="B35425">
        <v>16.04</v>
      </c>
      <c r="C35425" t="s">
        <v>70</v>
      </c>
      <c r="D35425">
        <v>25.719388200000001</v>
      </c>
      <c r="E35425">
        <v>89.083444099999994</v>
      </c>
      <c r="F35425" t="s">
        <v>18</v>
      </c>
      <c r="G35425" t="s">
        <v>7486</v>
      </c>
    </row>
    <row r="35426" spans="1:7" hidden="1" x14ac:dyDescent="0.3">
      <c r="A35426" t="s">
        <v>12851</v>
      </c>
      <c r="B35426">
        <v>17.026</v>
      </c>
      <c r="C35426" t="s">
        <v>75</v>
      </c>
      <c r="D35426">
        <v>25.7134167</v>
      </c>
      <c r="E35426">
        <v>89.076415999999995</v>
      </c>
      <c r="F35426" t="s">
        <v>18</v>
      </c>
      <c r="G35426" t="s">
        <v>12867</v>
      </c>
    </row>
    <row r="35427" spans="1:7" hidden="1" x14ac:dyDescent="0.3">
      <c r="A35427" t="s">
        <v>12851</v>
      </c>
      <c r="B35427">
        <v>18.026</v>
      </c>
      <c r="C35427" t="s">
        <v>78</v>
      </c>
      <c r="D35427">
        <v>25.7034722</v>
      </c>
      <c r="E35427">
        <v>89.073666000000003</v>
      </c>
      <c r="F35427" t="s">
        <v>18</v>
      </c>
      <c r="G35427" t="s">
        <v>7457</v>
      </c>
    </row>
    <row r="35428" spans="1:7" hidden="1" x14ac:dyDescent="0.3">
      <c r="A35428" t="s">
        <v>12851</v>
      </c>
      <c r="B35428">
        <v>19.026</v>
      </c>
      <c r="C35428" t="s">
        <v>81</v>
      </c>
      <c r="D35428">
        <v>25.695999700000002</v>
      </c>
      <c r="E35428">
        <v>89.074054899999993</v>
      </c>
      <c r="F35428" t="s">
        <v>18</v>
      </c>
      <c r="G35428" t="s">
        <v>12868</v>
      </c>
    </row>
    <row r="35429" spans="1:7" hidden="1" x14ac:dyDescent="0.3">
      <c r="A35429" t="s">
        <v>12851</v>
      </c>
      <c r="B35429">
        <v>19.041</v>
      </c>
      <c r="C35429" t="s">
        <v>82</v>
      </c>
      <c r="D35429">
        <v>25.695833</v>
      </c>
      <c r="E35429">
        <v>89.074138199999993</v>
      </c>
      <c r="F35429" t="s">
        <v>12</v>
      </c>
      <c r="G35429" t="s">
        <v>22</v>
      </c>
    </row>
    <row r="35430" spans="1:7" hidden="1" x14ac:dyDescent="0.3">
      <c r="A35430" t="s">
        <v>12851</v>
      </c>
      <c r="B35430">
        <v>20.026</v>
      </c>
      <c r="C35430" t="s">
        <v>86</v>
      </c>
      <c r="D35430">
        <v>25.687083000000001</v>
      </c>
      <c r="E35430">
        <v>89.076360399999999</v>
      </c>
      <c r="F35430" t="s">
        <v>18</v>
      </c>
      <c r="G35430" t="s">
        <v>12869</v>
      </c>
    </row>
    <row r="35431" spans="1:7" hidden="1" x14ac:dyDescent="0.3">
      <c r="A35431" t="s">
        <v>12851</v>
      </c>
      <c r="B35431">
        <v>20.041</v>
      </c>
      <c r="C35431" t="s">
        <v>87</v>
      </c>
      <c r="D35431">
        <v>25.6869163</v>
      </c>
      <c r="E35431">
        <v>89.076221599999997</v>
      </c>
      <c r="F35431" t="s">
        <v>42</v>
      </c>
      <c r="G35431" t="s">
        <v>12870</v>
      </c>
    </row>
    <row r="35432" spans="1:7" hidden="1" x14ac:dyDescent="0.3">
      <c r="A35432" t="s">
        <v>12851</v>
      </c>
      <c r="B35432">
        <v>20.295999999999999</v>
      </c>
      <c r="C35432" t="s">
        <v>1676</v>
      </c>
      <c r="D35432">
        <v>25.684749700000001</v>
      </c>
      <c r="E35432">
        <v>89.076832699999997</v>
      </c>
      <c r="F35432" t="s">
        <v>12</v>
      </c>
      <c r="G35432" t="s">
        <v>22</v>
      </c>
    </row>
    <row r="35433" spans="1:7" hidden="1" x14ac:dyDescent="0.3">
      <c r="A35433" t="s">
        <v>12851</v>
      </c>
      <c r="B35433">
        <v>20.57</v>
      </c>
      <c r="C35433" t="s">
        <v>2068</v>
      </c>
      <c r="D35433">
        <v>25.6824993</v>
      </c>
      <c r="E35433">
        <v>89.076110400000005</v>
      </c>
      <c r="F35433" t="s">
        <v>35</v>
      </c>
      <c r="G35433" t="s">
        <v>12614</v>
      </c>
    </row>
    <row r="35434" spans="1:7" hidden="1" x14ac:dyDescent="0.3">
      <c r="A35434" t="s">
        <v>12851</v>
      </c>
      <c r="B35434">
        <v>20.702000000000002</v>
      </c>
      <c r="C35434" t="s">
        <v>2069</v>
      </c>
      <c r="D35434">
        <v>25.681499299999999</v>
      </c>
      <c r="E35434">
        <v>89.075416000000004</v>
      </c>
      <c r="F35434" t="s">
        <v>35</v>
      </c>
      <c r="G35434" t="s">
        <v>12551</v>
      </c>
    </row>
    <row r="35435" spans="1:7" hidden="1" x14ac:dyDescent="0.3">
      <c r="A35435" t="s">
        <v>12851</v>
      </c>
      <c r="B35435">
        <v>21.015999999999998</v>
      </c>
      <c r="C35435" t="s">
        <v>88</v>
      </c>
      <c r="D35435">
        <v>25.679138200000001</v>
      </c>
      <c r="E35435">
        <v>89.073749300000003</v>
      </c>
      <c r="F35435" t="s">
        <v>18</v>
      </c>
      <c r="G35435" t="s">
        <v>3561</v>
      </c>
    </row>
    <row r="35436" spans="1:7" hidden="1" x14ac:dyDescent="0.3">
      <c r="A35436" t="s">
        <v>12851</v>
      </c>
      <c r="B35436">
        <v>21.655999999999999</v>
      </c>
      <c r="C35436" t="s">
        <v>94</v>
      </c>
      <c r="D35436">
        <v>25.676416</v>
      </c>
      <c r="E35436">
        <v>89.068166000000005</v>
      </c>
      <c r="F35436" t="s">
        <v>18</v>
      </c>
      <c r="G35436" t="s">
        <v>12871</v>
      </c>
    </row>
    <row r="35437" spans="1:7" hidden="1" x14ac:dyDescent="0.3">
      <c r="A35437" t="s">
        <v>12851</v>
      </c>
      <c r="B35437">
        <v>22.651</v>
      </c>
      <c r="C35437" t="s">
        <v>97</v>
      </c>
      <c r="D35437">
        <v>25.6733604</v>
      </c>
      <c r="E35437">
        <v>89.058305599999997</v>
      </c>
      <c r="F35437" t="s">
        <v>18</v>
      </c>
      <c r="G35437" t="s">
        <v>19</v>
      </c>
    </row>
    <row r="35438" spans="1:7" hidden="1" x14ac:dyDescent="0.3">
      <c r="A35438" t="s">
        <v>12851</v>
      </c>
      <c r="B35438">
        <v>23.696000000000002</v>
      </c>
      <c r="C35438" t="s">
        <v>98</v>
      </c>
      <c r="D35438">
        <v>25.668499300000001</v>
      </c>
      <c r="E35438">
        <v>89.050722199999996</v>
      </c>
      <c r="F35438" t="s">
        <v>35</v>
      </c>
      <c r="G35438" t="s">
        <v>5045</v>
      </c>
    </row>
    <row r="35439" spans="1:7" hidden="1" x14ac:dyDescent="0.3">
      <c r="A35439" t="s">
        <v>12851</v>
      </c>
      <c r="B35439">
        <v>23.716000000000001</v>
      </c>
      <c r="C35439" t="s">
        <v>1682</v>
      </c>
      <c r="D35439">
        <v>25.668527099999999</v>
      </c>
      <c r="E35439">
        <v>89.050250000000005</v>
      </c>
      <c r="F35439" t="s">
        <v>35</v>
      </c>
      <c r="G35439" t="s">
        <v>7815</v>
      </c>
    </row>
    <row r="35440" spans="1:7" hidden="1" x14ac:dyDescent="0.3">
      <c r="A35440" t="s">
        <v>12851</v>
      </c>
      <c r="B35440">
        <v>23.956</v>
      </c>
      <c r="C35440" t="s">
        <v>1683</v>
      </c>
      <c r="D35440">
        <v>25.668721600000001</v>
      </c>
      <c r="E35440">
        <v>89.048110800000003</v>
      </c>
      <c r="F35440" t="s">
        <v>42</v>
      </c>
      <c r="G35440" t="s">
        <v>12872</v>
      </c>
    </row>
    <row r="35441" spans="1:7" hidden="1" x14ac:dyDescent="0.3">
      <c r="A35441" t="s">
        <v>12851</v>
      </c>
      <c r="B35441">
        <v>23.966000000000001</v>
      </c>
      <c r="C35441" t="s">
        <v>99</v>
      </c>
      <c r="D35441">
        <v>25.668749300000002</v>
      </c>
      <c r="E35441">
        <v>89.047805199999999</v>
      </c>
      <c r="F35441" t="s">
        <v>18</v>
      </c>
      <c r="G35441" t="s">
        <v>12873</v>
      </c>
    </row>
    <row r="35442" spans="1:7" hidden="1" x14ac:dyDescent="0.3">
      <c r="A35442" t="s">
        <v>12851</v>
      </c>
      <c r="B35442">
        <v>24.885999999999999</v>
      </c>
      <c r="C35442" t="s">
        <v>100</v>
      </c>
      <c r="D35442">
        <v>25.6688604</v>
      </c>
      <c r="E35442">
        <v>89.038638599999999</v>
      </c>
      <c r="F35442" t="s">
        <v>18</v>
      </c>
      <c r="G35442" t="s">
        <v>7471</v>
      </c>
    </row>
    <row r="35443" spans="1:7" hidden="1" x14ac:dyDescent="0.3">
      <c r="A35443" t="s">
        <v>12851</v>
      </c>
      <c r="B35443">
        <v>24.939</v>
      </c>
      <c r="C35443" t="s">
        <v>101</v>
      </c>
      <c r="D35443">
        <v>25.6688604</v>
      </c>
      <c r="E35443">
        <v>89.038110799999998</v>
      </c>
      <c r="F35443" t="s">
        <v>12</v>
      </c>
      <c r="G35443" t="s">
        <v>12874</v>
      </c>
    </row>
    <row r="35444" spans="1:7" hidden="1" x14ac:dyDescent="0.3">
      <c r="A35444" t="s">
        <v>12851</v>
      </c>
      <c r="B35444">
        <v>24.954000000000001</v>
      </c>
      <c r="C35444" t="s">
        <v>102</v>
      </c>
      <c r="D35444">
        <v>25.6688604</v>
      </c>
      <c r="E35444">
        <v>89.038110799999998</v>
      </c>
      <c r="F35444" t="s">
        <v>12</v>
      </c>
      <c r="G35444" t="s">
        <v>12840</v>
      </c>
    </row>
    <row r="35445" spans="1:7" hidden="1" x14ac:dyDescent="0.3">
      <c r="A35445" t="s">
        <v>12851</v>
      </c>
      <c r="B35445">
        <v>25.675999999999998</v>
      </c>
      <c r="C35445" t="s">
        <v>103</v>
      </c>
      <c r="D35445">
        <v>25.667471599999999</v>
      </c>
      <c r="E35445">
        <v>89.030971600000001</v>
      </c>
      <c r="F35445" t="s">
        <v>18</v>
      </c>
      <c r="G35445" t="s">
        <v>12875</v>
      </c>
    </row>
    <row r="35446" spans="1:7" hidden="1" x14ac:dyDescent="0.3">
      <c r="A35446" t="s">
        <v>12851</v>
      </c>
      <c r="B35446">
        <v>26.786000000000001</v>
      </c>
      <c r="C35446" t="s">
        <v>105</v>
      </c>
      <c r="D35446">
        <v>25.666638899999999</v>
      </c>
      <c r="E35446">
        <v>89.019971600000005</v>
      </c>
      <c r="F35446" t="s">
        <v>18</v>
      </c>
      <c r="G35446" t="s">
        <v>3570</v>
      </c>
    </row>
    <row r="35447" spans="1:7" hidden="1" x14ac:dyDescent="0.3">
      <c r="A35447" t="s">
        <v>12851</v>
      </c>
      <c r="B35447">
        <v>27.512</v>
      </c>
      <c r="C35447" t="s">
        <v>106</v>
      </c>
      <c r="D35447">
        <v>25.666250000000002</v>
      </c>
      <c r="E35447">
        <v>89.012777799999995</v>
      </c>
      <c r="F35447" t="s">
        <v>12</v>
      </c>
      <c r="G35447" t="s">
        <v>22</v>
      </c>
    </row>
    <row r="35448" spans="1:7" hidden="1" x14ac:dyDescent="0.3">
      <c r="A35448" t="s">
        <v>12851</v>
      </c>
      <c r="B35448">
        <v>27.846</v>
      </c>
      <c r="C35448" t="s">
        <v>109</v>
      </c>
      <c r="D35448">
        <v>25.666</v>
      </c>
      <c r="E35448">
        <v>89.009361100000007</v>
      </c>
      <c r="F35448" t="s">
        <v>18</v>
      </c>
      <c r="G35448" t="s">
        <v>12876</v>
      </c>
    </row>
    <row r="35449" spans="1:7" hidden="1" x14ac:dyDescent="0.3">
      <c r="A35449" t="s">
        <v>12851</v>
      </c>
      <c r="B35449">
        <v>27.946000000000002</v>
      </c>
      <c r="C35449" t="s">
        <v>111</v>
      </c>
      <c r="D35449">
        <v>25.666</v>
      </c>
      <c r="E35449">
        <v>89.008333300000004</v>
      </c>
      <c r="F35449" t="s">
        <v>12</v>
      </c>
      <c r="G35449" t="s">
        <v>22</v>
      </c>
    </row>
    <row r="35450" spans="1:7" hidden="1" x14ac:dyDescent="0.3">
      <c r="A35450" t="s">
        <v>12851</v>
      </c>
      <c r="B35450">
        <v>28.756</v>
      </c>
      <c r="C35450" t="s">
        <v>113</v>
      </c>
      <c r="D35450">
        <v>25.665944400000001</v>
      </c>
      <c r="E35450">
        <v>89.000277800000006</v>
      </c>
      <c r="F35450" t="s">
        <v>18</v>
      </c>
      <c r="G35450" t="s">
        <v>3573</v>
      </c>
    </row>
    <row r="35451" spans="1:7" hidden="1" x14ac:dyDescent="0.3">
      <c r="A35451" t="s">
        <v>12851</v>
      </c>
      <c r="B35451">
        <v>28.896000000000001</v>
      </c>
      <c r="C35451" t="s">
        <v>114</v>
      </c>
      <c r="D35451">
        <v>25.6659167</v>
      </c>
      <c r="E35451">
        <v>88.998888600000001</v>
      </c>
      <c r="F35451" t="s">
        <v>26</v>
      </c>
      <c r="G35451" t="s">
        <v>12877</v>
      </c>
    </row>
    <row r="35452" spans="1:7" hidden="1" x14ac:dyDescent="0.3">
      <c r="A35452" t="s">
        <v>12851</v>
      </c>
      <c r="B35452">
        <v>29.495999999999999</v>
      </c>
      <c r="C35452" t="s">
        <v>115</v>
      </c>
      <c r="D35452">
        <v>25.6645833</v>
      </c>
      <c r="E35452">
        <v>88.993138599999995</v>
      </c>
      <c r="F35452" t="s">
        <v>12</v>
      </c>
      <c r="G35452" t="s">
        <v>22</v>
      </c>
    </row>
    <row r="35453" spans="1:7" hidden="1" x14ac:dyDescent="0.3">
      <c r="A35453" t="s">
        <v>12851</v>
      </c>
      <c r="B35453">
        <v>29.835999999999999</v>
      </c>
      <c r="C35453" t="s">
        <v>118</v>
      </c>
      <c r="D35453">
        <v>25.6645833</v>
      </c>
      <c r="E35453">
        <v>88.989777399999994</v>
      </c>
      <c r="F35453" t="s">
        <v>18</v>
      </c>
      <c r="G35453" t="s">
        <v>12878</v>
      </c>
    </row>
    <row r="35454" spans="1:7" hidden="1" x14ac:dyDescent="0.3">
      <c r="A35454" t="s">
        <v>12851</v>
      </c>
      <c r="B35454">
        <v>30.199000000000002</v>
      </c>
      <c r="C35454" t="s">
        <v>120</v>
      </c>
      <c r="D35454">
        <v>25.664805600000001</v>
      </c>
      <c r="E35454">
        <v>88.986166299999994</v>
      </c>
      <c r="F35454" t="s">
        <v>12</v>
      </c>
      <c r="G35454" t="s">
        <v>22</v>
      </c>
    </row>
    <row r="35455" spans="1:7" hidden="1" x14ac:dyDescent="0.3">
      <c r="A35455" t="s">
        <v>12851</v>
      </c>
      <c r="B35455">
        <v>30.216000000000001</v>
      </c>
      <c r="C35455" t="s">
        <v>122</v>
      </c>
      <c r="D35455">
        <v>25.664805600000001</v>
      </c>
      <c r="E35455">
        <v>88.985971899999996</v>
      </c>
      <c r="F35455" t="s">
        <v>42</v>
      </c>
      <c r="G35455" t="s">
        <v>12879</v>
      </c>
    </row>
    <row r="35456" spans="1:7" hidden="1" x14ac:dyDescent="0.3">
      <c r="A35456" t="s">
        <v>12851</v>
      </c>
      <c r="B35456">
        <v>30.736000000000001</v>
      </c>
      <c r="C35456" t="s">
        <v>124</v>
      </c>
      <c r="D35456">
        <v>25.665027800000001</v>
      </c>
      <c r="E35456">
        <v>88.980638200000001</v>
      </c>
      <c r="F35456" t="s">
        <v>18</v>
      </c>
      <c r="G35456" t="s">
        <v>12880</v>
      </c>
    </row>
    <row r="35457" spans="1:7" hidden="1" x14ac:dyDescent="0.3">
      <c r="A35457" t="s">
        <v>12851</v>
      </c>
      <c r="B35457">
        <v>31.741</v>
      </c>
      <c r="C35457" t="s">
        <v>126</v>
      </c>
      <c r="D35457">
        <v>25.6662222</v>
      </c>
      <c r="E35457">
        <v>88.970804900000005</v>
      </c>
      <c r="F35457" t="s">
        <v>9</v>
      </c>
      <c r="G35457" t="s">
        <v>7450</v>
      </c>
    </row>
    <row r="35458" spans="1:7" hidden="1" x14ac:dyDescent="0.3">
      <c r="A35458" t="s">
        <v>12851</v>
      </c>
      <c r="B35458">
        <v>31.741</v>
      </c>
      <c r="C35458" t="s">
        <v>126</v>
      </c>
      <c r="D35458">
        <v>25.6662222</v>
      </c>
      <c r="E35458">
        <v>88.970804900000005</v>
      </c>
      <c r="F35458" t="s">
        <v>9</v>
      </c>
      <c r="G35458" t="s">
        <v>7450</v>
      </c>
    </row>
    <row r="35459" spans="1:7" hidden="1" x14ac:dyDescent="0.3">
      <c r="A35459" t="s">
        <v>12851</v>
      </c>
      <c r="B35459">
        <v>31.786000000000001</v>
      </c>
      <c r="C35459" t="s">
        <v>1915</v>
      </c>
      <c r="D35459">
        <v>25.666333300000002</v>
      </c>
      <c r="E35459">
        <v>88.970443799999998</v>
      </c>
      <c r="F35459" t="s">
        <v>35</v>
      </c>
      <c r="G35459" t="s">
        <v>7815</v>
      </c>
    </row>
    <row r="35460" spans="1:7" hidden="1" x14ac:dyDescent="0.3">
      <c r="A35460" t="s">
        <v>12851</v>
      </c>
      <c r="B35460">
        <v>31.896000000000001</v>
      </c>
      <c r="C35460" t="s">
        <v>127</v>
      </c>
      <c r="D35460">
        <v>25.6669716</v>
      </c>
      <c r="E35460">
        <v>88.969499299999995</v>
      </c>
      <c r="F35460" t="s">
        <v>18</v>
      </c>
      <c r="G35460" t="s">
        <v>12560</v>
      </c>
    </row>
    <row r="35461" spans="1:7" hidden="1" x14ac:dyDescent="0.3">
      <c r="A35461" t="s">
        <v>12851</v>
      </c>
      <c r="B35461">
        <v>32.845999999999997</v>
      </c>
      <c r="C35461" t="s">
        <v>129</v>
      </c>
      <c r="D35461">
        <v>25.669166000000001</v>
      </c>
      <c r="E35461">
        <v>88.961611099999999</v>
      </c>
      <c r="F35461" t="s">
        <v>12</v>
      </c>
      <c r="G35461" t="s">
        <v>22</v>
      </c>
    </row>
    <row r="35462" spans="1:7" hidden="1" x14ac:dyDescent="0.3">
      <c r="A35462" t="s">
        <v>12851</v>
      </c>
      <c r="B35462">
        <v>32.896000000000001</v>
      </c>
      <c r="C35462" t="s">
        <v>132</v>
      </c>
      <c r="D35462">
        <v>25.6692216</v>
      </c>
      <c r="E35462">
        <v>88.961055599999995</v>
      </c>
      <c r="F35462" t="s">
        <v>18</v>
      </c>
      <c r="G35462" t="s">
        <v>6412</v>
      </c>
    </row>
    <row r="35463" spans="1:7" hidden="1" x14ac:dyDescent="0.3">
      <c r="A35463" t="s">
        <v>12851</v>
      </c>
      <c r="B35463">
        <v>33.896000000000001</v>
      </c>
      <c r="C35463" t="s">
        <v>133</v>
      </c>
      <c r="D35463">
        <v>25.669138199999999</v>
      </c>
      <c r="E35463">
        <v>88.951138900000004</v>
      </c>
      <c r="F35463" t="s">
        <v>18</v>
      </c>
      <c r="G35463" t="s">
        <v>1908</v>
      </c>
    </row>
    <row r="35464" spans="1:7" hidden="1" x14ac:dyDescent="0.3">
      <c r="A35464" t="s">
        <v>12851</v>
      </c>
      <c r="B35464">
        <v>34.311</v>
      </c>
      <c r="C35464" t="s">
        <v>134</v>
      </c>
      <c r="D35464">
        <v>25.668832699999999</v>
      </c>
      <c r="E35464">
        <v>88.946860799999996</v>
      </c>
      <c r="F35464" t="s">
        <v>12</v>
      </c>
      <c r="G35464" t="s">
        <v>12874</v>
      </c>
    </row>
    <row r="35465" spans="1:7" hidden="1" x14ac:dyDescent="0.3">
      <c r="A35465" t="s">
        <v>12851</v>
      </c>
      <c r="B35465">
        <v>34.311999999999998</v>
      </c>
      <c r="C35465" t="s">
        <v>135</v>
      </c>
      <c r="D35465">
        <v>25.668888200000001</v>
      </c>
      <c r="E35465">
        <v>88.946888599999994</v>
      </c>
      <c r="F35465" t="s">
        <v>12</v>
      </c>
      <c r="G35465" t="s">
        <v>12881</v>
      </c>
    </row>
    <row r="35466" spans="1:7" hidden="1" x14ac:dyDescent="0.3">
      <c r="A35466" t="s">
        <v>12851</v>
      </c>
      <c r="B35466">
        <v>34.896000000000001</v>
      </c>
      <c r="C35466" t="s">
        <v>137</v>
      </c>
      <c r="D35466">
        <v>25.668499300000001</v>
      </c>
      <c r="E35466">
        <v>88.9412497</v>
      </c>
      <c r="F35466" t="s">
        <v>18</v>
      </c>
      <c r="G35466" t="s">
        <v>6412</v>
      </c>
    </row>
    <row r="35467" spans="1:7" hidden="1" x14ac:dyDescent="0.3">
      <c r="A35467" t="s">
        <v>12851</v>
      </c>
      <c r="B35467">
        <v>35.43</v>
      </c>
      <c r="C35467" t="s">
        <v>138</v>
      </c>
      <c r="D35467">
        <v>25.667832700000002</v>
      </c>
      <c r="E35467">
        <v>88.935999699999996</v>
      </c>
      <c r="F35467" t="s">
        <v>12</v>
      </c>
      <c r="G35467" t="s">
        <v>6605</v>
      </c>
    </row>
    <row r="35468" spans="1:7" hidden="1" x14ac:dyDescent="0.3">
      <c r="A35468" t="s">
        <v>12851</v>
      </c>
      <c r="B35468">
        <v>35.896000000000001</v>
      </c>
      <c r="C35468" t="s">
        <v>140</v>
      </c>
      <c r="D35468">
        <v>25.6679438</v>
      </c>
      <c r="E35468">
        <v>88.931332699999999</v>
      </c>
      <c r="F35468" t="s">
        <v>18</v>
      </c>
      <c r="G35468" t="s">
        <v>6412</v>
      </c>
    </row>
    <row r="35469" spans="1:7" hidden="1" x14ac:dyDescent="0.3">
      <c r="A35469" t="s">
        <v>12851</v>
      </c>
      <c r="B35469">
        <v>36.896000000000001</v>
      </c>
      <c r="C35469" t="s">
        <v>141</v>
      </c>
      <c r="D35469">
        <v>25.6659167</v>
      </c>
      <c r="E35469">
        <v>88.9217771</v>
      </c>
      <c r="F35469" t="s">
        <v>18</v>
      </c>
      <c r="G35469" t="s">
        <v>6412</v>
      </c>
    </row>
    <row r="35470" spans="1:7" hidden="1" x14ac:dyDescent="0.3">
      <c r="A35470" t="s">
        <v>12851</v>
      </c>
      <c r="B35470">
        <v>37.426000000000002</v>
      </c>
      <c r="C35470" t="s">
        <v>142</v>
      </c>
      <c r="D35470">
        <v>25.664888900000001</v>
      </c>
      <c r="E35470">
        <v>88.916638899999995</v>
      </c>
      <c r="F35470" t="s">
        <v>12</v>
      </c>
      <c r="G35470" t="s">
        <v>22</v>
      </c>
    </row>
    <row r="35471" spans="1:7" hidden="1" x14ac:dyDescent="0.3">
      <c r="A35471" t="s">
        <v>12851</v>
      </c>
      <c r="B35471">
        <v>37.456000000000003</v>
      </c>
      <c r="C35471" t="s">
        <v>143</v>
      </c>
      <c r="D35471">
        <v>25.664888900000001</v>
      </c>
      <c r="E35471">
        <v>88.916250000000005</v>
      </c>
      <c r="F35471" t="s">
        <v>3933</v>
      </c>
      <c r="G35471" t="s">
        <v>12882</v>
      </c>
    </row>
    <row r="35472" spans="1:7" hidden="1" x14ac:dyDescent="0.3">
      <c r="A35472" t="s">
        <v>12851</v>
      </c>
      <c r="B35472">
        <v>37.896000000000001</v>
      </c>
      <c r="C35472" t="s">
        <v>149</v>
      </c>
      <c r="D35472">
        <v>25.667610400000001</v>
      </c>
      <c r="E35472">
        <v>88.9141111</v>
      </c>
      <c r="F35472" t="s">
        <v>18</v>
      </c>
      <c r="G35472" t="s">
        <v>6412</v>
      </c>
    </row>
    <row r="35473" spans="1:7" hidden="1" x14ac:dyDescent="0.3">
      <c r="A35473" t="s">
        <v>12851</v>
      </c>
      <c r="B35473">
        <v>37.945999999999998</v>
      </c>
      <c r="C35473" t="s">
        <v>150</v>
      </c>
      <c r="D35473">
        <v>25.667610400000001</v>
      </c>
      <c r="E35473">
        <v>88.913555599999995</v>
      </c>
      <c r="F35473" t="s">
        <v>15</v>
      </c>
      <c r="G35473" t="s">
        <v>12883</v>
      </c>
    </row>
    <row r="35474" spans="1:7" hidden="1" x14ac:dyDescent="0.3">
      <c r="A35474" t="s">
        <v>12851</v>
      </c>
      <c r="B35474">
        <v>38.113</v>
      </c>
      <c r="C35474" t="s">
        <v>1716</v>
      </c>
      <c r="D35474">
        <v>25.6679438</v>
      </c>
      <c r="E35474">
        <v>88.912000000000006</v>
      </c>
      <c r="F35474" t="s">
        <v>267</v>
      </c>
      <c r="G35474" t="s">
        <v>12884</v>
      </c>
    </row>
    <row r="35475" spans="1:7" hidden="1" x14ac:dyDescent="0.3">
      <c r="A35475" t="s">
        <v>12851</v>
      </c>
      <c r="B35475">
        <v>38.167000000000002</v>
      </c>
      <c r="C35475" t="s">
        <v>1979</v>
      </c>
      <c r="D35475">
        <v>25.667527100000001</v>
      </c>
      <c r="E35475">
        <v>88.911500000000004</v>
      </c>
      <c r="F35475" t="s">
        <v>267</v>
      </c>
      <c r="G35475" t="s">
        <v>12885</v>
      </c>
    </row>
    <row r="35476" spans="1:7" hidden="1" x14ac:dyDescent="0.3">
      <c r="A35476" t="s">
        <v>12851</v>
      </c>
      <c r="B35476">
        <v>38.286000000000001</v>
      </c>
      <c r="C35476" t="s">
        <v>1981</v>
      </c>
      <c r="D35476">
        <v>25.6680271</v>
      </c>
      <c r="E35476">
        <v>88.910527799999997</v>
      </c>
      <c r="F35476" t="s">
        <v>12</v>
      </c>
      <c r="G35476" t="s">
        <v>2113</v>
      </c>
    </row>
    <row r="35477" spans="1:7" hidden="1" x14ac:dyDescent="0.3">
      <c r="A35477" t="s">
        <v>12851</v>
      </c>
      <c r="B35477">
        <v>38.686</v>
      </c>
      <c r="C35477" t="s">
        <v>1982</v>
      </c>
      <c r="D35477">
        <v>25.664694399999998</v>
      </c>
      <c r="E35477">
        <v>88.909527800000006</v>
      </c>
      <c r="F35477" t="s">
        <v>12</v>
      </c>
      <c r="G35477" t="s">
        <v>2113</v>
      </c>
    </row>
    <row r="35478" spans="1:7" hidden="1" x14ac:dyDescent="0.3">
      <c r="A35478" t="s">
        <v>12851</v>
      </c>
      <c r="B35478">
        <v>38.896000000000001</v>
      </c>
      <c r="C35478" t="s">
        <v>151</v>
      </c>
      <c r="D35478">
        <v>25.663472200000001</v>
      </c>
      <c r="E35478">
        <v>88.907305600000001</v>
      </c>
      <c r="F35478" t="s">
        <v>18</v>
      </c>
      <c r="G35478" t="s">
        <v>19</v>
      </c>
    </row>
    <row r="35479" spans="1:7" hidden="1" x14ac:dyDescent="0.3">
      <c r="A35479" t="s">
        <v>12851</v>
      </c>
      <c r="B35479">
        <v>39.366</v>
      </c>
      <c r="C35479" t="s">
        <v>1718</v>
      </c>
      <c r="D35479">
        <v>25.663027799999998</v>
      </c>
      <c r="E35479">
        <v>88.902777799999996</v>
      </c>
      <c r="F35479" t="s">
        <v>12</v>
      </c>
      <c r="G35479" t="s">
        <v>22</v>
      </c>
    </row>
    <row r="35480" spans="1:7" hidden="1" x14ac:dyDescent="0.3">
      <c r="A35480" t="s">
        <v>12851</v>
      </c>
      <c r="B35480">
        <v>39.56</v>
      </c>
      <c r="C35480" t="s">
        <v>1720</v>
      </c>
      <c r="D35480">
        <v>25.662833299999999</v>
      </c>
      <c r="E35480">
        <v>88.900805599999998</v>
      </c>
      <c r="F35480" t="s">
        <v>12</v>
      </c>
      <c r="G35480" t="s">
        <v>3964</v>
      </c>
    </row>
    <row r="35481" spans="1:7" hidden="1" x14ac:dyDescent="0.3">
      <c r="A35481" t="s">
        <v>12851</v>
      </c>
      <c r="B35481">
        <v>39.57</v>
      </c>
      <c r="C35481" t="s">
        <v>1721</v>
      </c>
      <c r="D35481">
        <v>25.662805599999999</v>
      </c>
      <c r="E35481">
        <v>88.900722200000004</v>
      </c>
      <c r="F35481" t="s">
        <v>12</v>
      </c>
      <c r="G35481" t="s">
        <v>3965</v>
      </c>
    </row>
    <row r="35482" spans="1:7" hidden="1" x14ac:dyDescent="0.3">
      <c r="A35482" t="s">
        <v>12851</v>
      </c>
      <c r="B35482">
        <v>39.841999999999999</v>
      </c>
      <c r="C35482" t="s">
        <v>8508</v>
      </c>
      <c r="D35482">
        <v>25.662416700000001</v>
      </c>
      <c r="E35482">
        <v>88.898083</v>
      </c>
      <c r="F35482" t="s">
        <v>12</v>
      </c>
      <c r="G35482" t="s">
        <v>13</v>
      </c>
    </row>
    <row r="35483" spans="1:7" hidden="1" x14ac:dyDescent="0.3">
      <c r="A35483" t="s">
        <v>12851</v>
      </c>
      <c r="B35483">
        <v>39.875999999999998</v>
      </c>
      <c r="C35483" t="s">
        <v>152</v>
      </c>
      <c r="D35483">
        <v>25.662416700000001</v>
      </c>
      <c r="E35483">
        <v>88.897888600000002</v>
      </c>
      <c r="F35483" t="s">
        <v>18</v>
      </c>
      <c r="G35483" t="s">
        <v>3588</v>
      </c>
    </row>
    <row r="35484" spans="1:7" hidden="1" x14ac:dyDescent="0.3">
      <c r="A35484" t="s">
        <v>12851</v>
      </c>
      <c r="B35484">
        <v>40.220999999999997</v>
      </c>
      <c r="C35484" t="s">
        <v>1722</v>
      </c>
      <c r="D35484">
        <v>25.662055599999999</v>
      </c>
      <c r="E35484">
        <v>88.894444100000001</v>
      </c>
      <c r="F35484" t="s">
        <v>12</v>
      </c>
      <c r="G35484" t="s">
        <v>22</v>
      </c>
    </row>
    <row r="35485" spans="1:7" hidden="1" x14ac:dyDescent="0.3">
      <c r="A35485" t="s">
        <v>12851</v>
      </c>
      <c r="B35485">
        <v>40.875999999999998</v>
      </c>
      <c r="C35485" t="s">
        <v>153</v>
      </c>
      <c r="D35485">
        <v>25.6623056</v>
      </c>
      <c r="E35485">
        <v>88.887833000000001</v>
      </c>
      <c r="F35485" t="s">
        <v>18</v>
      </c>
      <c r="G35485" t="s">
        <v>12886</v>
      </c>
    </row>
    <row r="35486" spans="1:7" hidden="1" x14ac:dyDescent="0.3">
      <c r="A35486" t="s">
        <v>12851</v>
      </c>
      <c r="B35486">
        <v>40.985999999999997</v>
      </c>
      <c r="C35486" t="s">
        <v>155</v>
      </c>
      <c r="D35486">
        <v>25.6623333</v>
      </c>
      <c r="E35486">
        <v>88.886721899999998</v>
      </c>
      <c r="F35486" t="s">
        <v>12</v>
      </c>
      <c r="G35486" t="s">
        <v>22</v>
      </c>
    </row>
    <row r="35487" spans="1:7" hidden="1" x14ac:dyDescent="0.3">
      <c r="A35487" t="s">
        <v>12851</v>
      </c>
      <c r="B35487">
        <v>41.552</v>
      </c>
      <c r="C35487" t="s">
        <v>156</v>
      </c>
      <c r="D35487">
        <v>25.662222199999999</v>
      </c>
      <c r="E35487">
        <v>88.881110399999997</v>
      </c>
      <c r="F35487" t="s">
        <v>35</v>
      </c>
      <c r="G35487" t="s">
        <v>5045</v>
      </c>
    </row>
    <row r="35488" spans="1:7" hidden="1" x14ac:dyDescent="0.3">
      <c r="A35488" t="s">
        <v>12851</v>
      </c>
      <c r="B35488">
        <v>41.572000000000003</v>
      </c>
      <c r="C35488" t="s">
        <v>2163</v>
      </c>
      <c r="D35488">
        <v>25.662194400000001</v>
      </c>
      <c r="E35488">
        <v>88.880915999999999</v>
      </c>
      <c r="F35488" t="s">
        <v>35</v>
      </c>
      <c r="G35488" t="s">
        <v>7815</v>
      </c>
    </row>
    <row r="35489" spans="1:7" hidden="1" x14ac:dyDescent="0.3">
      <c r="A35489" t="s">
        <v>12851</v>
      </c>
      <c r="B35489">
        <v>41.875999999999998</v>
      </c>
      <c r="C35489" t="s">
        <v>157</v>
      </c>
      <c r="D35489">
        <v>25.6621667</v>
      </c>
      <c r="E35489">
        <v>88.878221600000003</v>
      </c>
      <c r="F35489" t="s">
        <v>18</v>
      </c>
      <c r="G35489" t="s">
        <v>12887</v>
      </c>
    </row>
    <row r="35490" spans="1:7" hidden="1" x14ac:dyDescent="0.3">
      <c r="A35490" t="s">
        <v>12851</v>
      </c>
      <c r="B35490">
        <v>42.32</v>
      </c>
      <c r="C35490" t="s">
        <v>1724</v>
      </c>
      <c r="D35490">
        <v>25.6623333</v>
      </c>
      <c r="E35490">
        <v>88.873860399999998</v>
      </c>
      <c r="F35490" t="s">
        <v>12</v>
      </c>
      <c r="G35490" t="s">
        <v>22</v>
      </c>
    </row>
    <row r="35491" spans="1:7" hidden="1" x14ac:dyDescent="0.3">
      <c r="A35491" t="s">
        <v>12851</v>
      </c>
      <c r="B35491">
        <v>42.875999999999998</v>
      </c>
      <c r="C35491" t="s">
        <v>159</v>
      </c>
      <c r="D35491">
        <v>25.663361099999999</v>
      </c>
      <c r="E35491">
        <v>88.868471600000007</v>
      </c>
      <c r="F35491" t="s">
        <v>18</v>
      </c>
      <c r="G35491" t="s">
        <v>12888</v>
      </c>
    </row>
    <row r="35492" spans="1:7" hidden="1" x14ac:dyDescent="0.3">
      <c r="A35492" t="s">
        <v>12851</v>
      </c>
      <c r="B35492">
        <v>43.276000000000003</v>
      </c>
      <c r="C35492" t="s">
        <v>1730</v>
      </c>
      <c r="D35492">
        <v>25.663722199999999</v>
      </c>
      <c r="E35492">
        <v>88.864500000000007</v>
      </c>
      <c r="F35492" t="s">
        <v>12</v>
      </c>
      <c r="G35492" t="s">
        <v>2113</v>
      </c>
    </row>
    <row r="35493" spans="1:7" hidden="1" x14ac:dyDescent="0.3">
      <c r="A35493" t="s">
        <v>12851</v>
      </c>
      <c r="B35493">
        <v>43.875999999999998</v>
      </c>
      <c r="C35493" t="s">
        <v>161</v>
      </c>
      <c r="D35493">
        <v>25.663333300000001</v>
      </c>
      <c r="E35493">
        <v>88.858583300000006</v>
      </c>
      <c r="F35493" t="s">
        <v>18</v>
      </c>
      <c r="G35493" t="s">
        <v>3592</v>
      </c>
    </row>
    <row r="35494" spans="1:7" hidden="1" x14ac:dyDescent="0.3">
      <c r="A35494" t="s">
        <v>12851</v>
      </c>
      <c r="B35494">
        <v>44.033999999999999</v>
      </c>
      <c r="C35494" t="s">
        <v>162</v>
      </c>
      <c r="D35494">
        <v>25.663361099999999</v>
      </c>
      <c r="E35494">
        <v>88.856777800000003</v>
      </c>
      <c r="F35494" t="s">
        <v>12</v>
      </c>
      <c r="G35494" t="s">
        <v>3601</v>
      </c>
    </row>
    <row r="35495" spans="1:7" hidden="1" x14ac:dyDescent="0.3">
      <c r="A35495" t="s">
        <v>12851</v>
      </c>
      <c r="B35495">
        <v>44.875999999999998</v>
      </c>
      <c r="C35495" t="s">
        <v>163</v>
      </c>
      <c r="D35495">
        <v>25.66225</v>
      </c>
      <c r="E35495">
        <v>88.848916299999999</v>
      </c>
      <c r="F35495" t="s">
        <v>18</v>
      </c>
      <c r="G35495" t="s">
        <v>12889</v>
      </c>
    </row>
    <row r="35496" spans="1:7" hidden="1" x14ac:dyDescent="0.3">
      <c r="A35496" t="s">
        <v>12851</v>
      </c>
      <c r="B35496">
        <v>45.545999999999999</v>
      </c>
      <c r="C35496" t="s">
        <v>164</v>
      </c>
      <c r="D35496">
        <v>25.660527800000001</v>
      </c>
      <c r="E35496">
        <v>88.842777400000003</v>
      </c>
      <c r="F35496" t="s">
        <v>35</v>
      </c>
      <c r="G35496" t="s">
        <v>12849</v>
      </c>
    </row>
    <row r="35497" spans="1:7" hidden="1" x14ac:dyDescent="0.3">
      <c r="A35497" t="s">
        <v>12851</v>
      </c>
      <c r="B35497">
        <v>45.595999999999997</v>
      </c>
      <c r="C35497" t="s">
        <v>166</v>
      </c>
      <c r="D35497">
        <v>25.660527800000001</v>
      </c>
      <c r="E35497">
        <v>88.842388600000007</v>
      </c>
      <c r="F35497" t="s">
        <v>35</v>
      </c>
      <c r="G35497" t="s">
        <v>7815</v>
      </c>
    </row>
    <row r="35498" spans="1:7" hidden="1" x14ac:dyDescent="0.3">
      <c r="A35498" t="s">
        <v>12851</v>
      </c>
      <c r="B35498">
        <v>45.875999999999998</v>
      </c>
      <c r="C35498" t="s">
        <v>169</v>
      </c>
      <c r="D35498">
        <v>25.661388899999999</v>
      </c>
      <c r="E35498">
        <v>88.839860799999997</v>
      </c>
      <c r="F35498" t="s">
        <v>18</v>
      </c>
      <c r="G35498" t="s">
        <v>3596</v>
      </c>
    </row>
    <row r="35499" spans="1:7" hidden="1" x14ac:dyDescent="0.3">
      <c r="A35499" t="s">
        <v>12851</v>
      </c>
      <c r="B35499">
        <v>46.875999999999998</v>
      </c>
      <c r="C35499" t="s">
        <v>172</v>
      </c>
      <c r="D35499">
        <v>25.663250000000001</v>
      </c>
      <c r="E35499">
        <v>88.829999299999997</v>
      </c>
      <c r="F35499" t="s">
        <v>18</v>
      </c>
      <c r="G35499" t="s">
        <v>12890</v>
      </c>
    </row>
    <row r="35500" spans="1:7" hidden="1" x14ac:dyDescent="0.3">
      <c r="A35500" t="s">
        <v>12851</v>
      </c>
      <c r="B35500">
        <v>47.845999999999997</v>
      </c>
      <c r="C35500" t="s">
        <v>175</v>
      </c>
      <c r="D35500">
        <v>25.664388899999999</v>
      </c>
      <c r="E35500">
        <v>88.820666000000003</v>
      </c>
      <c r="F35500" t="s">
        <v>18</v>
      </c>
      <c r="G35500" t="s">
        <v>12891</v>
      </c>
    </row>
    <row r="35501" spans="1:7" hidden="1" x14ac:dyDescent="0.3">
      <c r="A35501" t="s">
        <v>12851</v>
      </c>
      <c r="B35501">
        <v>48.206000000000003</v>
      </c>
      <c r="C35501" t="s">
        <v>1737</v>
      </c>
      <c r="D35501">
        <v>25.664833300000002</v>
      </c>
      <c r="E35501">
        <v>88.817166</v>
      </c>
      <c r="F35501" t="s">
        <v>12</v>
      </c>
      <c r="G35501" t="s">
        <v>4090</v>
      </c>
    </row>
    <row r="35502" spans="1:7" hidden="1" x14ac:dyDescent="0.3">
      <c r="A35502" t="s">
        <v>12851</v>
      </c>
      <c r="B35502">
        <v>48.765999999999998</v>
      </c>
      <c r="C35502" t="s">
        <v>1738</v>
      </c>
      <c r="D35502">
        <v>25.665055599999999</v>
      </c>
      <c r="E35502">
        <v>88.811666700000004</v>
      </c>
      <c r="F35502" t="s">
        <v>12</v>
      </c>
      <c r="G35502" t="s">
        <v>3601</v>
      </c>
    </row>
    <row r="35503" spans="1:7" hidden="1" x14ac:dyDescent="0.3">
      <c r="A35503" t="s">
        <v>12851</v>
      </c>
      <c r="B35503">
        <v>48.845999999999997</v>
      </c>
      <c r="C35503" t="s">
        <v>176</v>
      </c>
      <c r="D35503">
        <v>25.665027800000001</v>
      </c>
      <c r="E35503">
        <v>88.810666699999999</v>
      </c>
      <c r="F35503" t="s">
        <v>18</v>
      </c>
      <c r="G35503" t="s">
        <v>12892</v>
      </c>
    </row>
    <row r="35504" spans="1:7" hidden="1" x14ac:dyDescent="0.3">
      <c r="A35504" t="s">
        <v>12851</v>
      </c>
      <c r="B35504">
        <v>49.225999999999999</v>
      </c>
      <c r="C35504" t="s">
        <v>177</v>
      </c>
      <c r="D35504">
        <v>25.664222200000001</v>
      </c>
      <c r="E35504">
        <v>88.807055599999998</v>
      </c>
      <c r="F35504" t="s">
        <v>35</v>
      </c>
      <c r="G35504" t="s">
        <v>12893</v>
      </c>
    </row>
    <row r="35505" spans="1:7" hidden="1" x14ac:dyDescent="0.3">
      <c r="A35505" t="s">
        <v>12851</v>
      </c>
      <c r="B35505">
        <v>49.228000000000002</v>
      </c>
      <c r="C35505" t="s">
        <v>178</v>
      </c>
      <c r="D35505">
        <v>25.664166699999999</v>
      </c>
      <c r="E35505">
        <v>88.806916700000002</v>
      </c>
      <c r="F35505" t="s">
        <v>35</v>
      </c>
      <c r="G35505" t="s">
        <v>5507</v>
      </c>
    </row>
    <row r="35506" spans="1:7" hidden="1" x14ac:dyDescent="0.3">
      <c r="A35506" t="s">
        <v>12851</v>
      </c>
      <c r="B35506">
        <v>49.845999999999997</v>
      </c>
      <c r="C35506" t="s">
        <v>179</v>
      </c>
      <c r="D35506">
        <v>25.662944400000001</v>
      </c>
      <c r="E35506">
        <v>88.801222199999998</v>
      </c>
      <c r="F35506" t="s">
        <v>18</v>
      </c>
      <c r="G35506" t="s">
        <v>3598</v>
      </c>
    </row>
    <row r="35507" spans="1:7" hidden="1" x14ac:dyDescent="0.3">
      <c r="A35507" t="s">
        <v>12851</v>
      </c>
      <c r="B35507">
        <v>50.351999999999997</v>
      </c>
      <c r="C35507" t="s">
        <v>1740</v>
      </c>
      <c r="D35507">
        <v>25.661777799999999</v>
      </c>
      <c r="E35507">
        <v>88.796360800000002</v>
      </c>
      <c r="F35507" t="s">
        <v>12</v>
      </c>
      <c r="G35507" t="s">
        <v>3601</v>
      </c>
    </row>
    <row r="35508" spans="1:7" hidden="1" x14ac:dyDescent="0.3">
      <c r="A35508" t="s">
        <v>12851</v>
      </c>
      <c r="B35508">
        <v>50.845999999999997</v>
      </c>
      <c r="C35508" t="s">
        <v>180</v>
      </c>
      <c r="D35508">
        <v>25.661027799999999</v>
      </c>
      <c r="E35508">
        <v>88.791610800000001</v>
      </c>
      <c r="F35508" t="s">
        <v>18</v>
      </c>
      <c r="G35508" t="s">
        <v>12894</v>
      </c>
    </row>
    <row r="35509" spans="1:7" hidden="1" x14ac:dyDescent="0.3">
      <c r="A35509" t="s">
        <v>12851</v>
      </c>
      <c r="B35509">
        <v>51.469000000000001</v>
      </c>
      <c r="C35509" t="s">
        <v>181</v>
      </c>
      <c r="D35509">
        <v>25.66</v>
      </c>
      <c r="E35509">
        <v>88.785277399999998</v>
      </c>
      <c r="F35509" t="s">
        <v>35</v>
      </c>
      <c r="G35509" t="s">
        <v>5045</v>
      </c>
    </row>
    <row r="35510" spans="1:7" hidden="1" x14ac:dyDescent="0.3">
      <c r="A35510" t="s">
        <v>12851</v>
      </c>
      <c r="B35510">
        <v>51.494</v>
      </c>
      <c r="C35510" t="s">
        <v>1741</v>
      </c>
      <c r="D35510">
        <v>25.659944400000001</v>
      </c>
      <c r="E35510">
        <v>88.785305199999996</v>
      </c>
      <c r="F35510" t="s">
        <v>35</v>
      </c>
      <c r="G35510" t="s">
        <v>7815</v>
      </c>
    </row>
    <row r="35511" spans="1:7" hidden="1" x14ac:dyDescent="0.3">
      <c r="A35511" t="s">
        <v>12851</v>
      </c>
      <c r="B35511">
        <v>51.845999999999997</v>
      </c>
      <c r="C35511" t="s">
        <v>182</v>
      </c>
      <c r="D35511">
        <v>25.6586389</v>
      </c>
      <c r="E35511">
        <v>88.782082700000004</v>
      </c>
      <c r="F35511" t="s">
        <v>18</v>
      </c>
      <c r="G35511" t="s">
        <v>12895</v>
      </c>
    </row>
    <row r="35512" spans="1:7" hidden="1" x14ac:dyDescent="0.3">
      <c r="A35512" t="s">
        <v>12851</v>
      </c>
      <c r="B35512">
        <v>52.271000000000001</v>
      </c>
      <c r="C35512" t="s">
        <v>1742</v>
      </c>
      <c r="D35512">
        <v>25.65775</v>
      </c>
      <c r="E35512">
        <v>88.778054900000001</v>
      </c>
      <c r="F35512" t="s">
        <v>12</v>
      </c>
      <c r="G35512" t="s">
        <v>22</v>
      </c>
    </row>
    <row r="35513" spans="1:7" hidden="1" x14ac:dyDescent="0.3">
      <c r="A35513" t="s">
        <v>12851</v>
      </c>
      <c r="B35513">
        <v>52.61</v>
      </c>
      <c r="C35513" t="s">
        <v>1743</v>
      </c>
      <c r="D35513">
        <v>25.657416699999999</v>
      </c>
      <c r="E35513">
        <v>88.774360400000006</v>
      </c>
      <c r="F35513" t="s">
        <v>42</v>
      </c>
      <c r="G35513" t="s">
        <v>12896</v>
      </c>
    </row>
    <row r="35514" spans="1:7" hidden="1" x14ac:dyDescent="0.3">
      <c r="A35514" t="s">
        <v>12851</v>
      </c>
      <c r="B35514">
        <v>52.845999999999997</v>
      </c>
      <c r="C35514" t="s">
        <v>183</v>
      </c>
      <c r="D35514">
        <v>25.657444399999999</v>
      </c>
      <c r="E35514">
        <v>88.772304899999995</v>
      </c>
      <c r="F35514" t="s">
        <v>18</v>
      </c>
      <c r="G35514" t="s">
        <v>12897</v>
      </c>
    </row>
    <row r="35515" spans="1:7" hidden="1" x14ac:dyDescent="0.3">
      <c r="A35515" t="s">
        <v>12851</v>
      </c>
      <c r="B35515">
        <v>53.835999999999999</v>
      </c>
      <c r="C35515" t="s">
        <v>184</v>
      </c>
      <c r="D35515">
        <v>25.654555599999998</v>
      </c>
      <c r="E35515">
        <v>88.764055600000006</v>
      </c>
      <c r="F35515" t="s">
        <v>18</v>
      </c>
      <c r="G35515" t="s">
        <v>12898</v>
      </c>
    </row>
    <row r="35516" spans="1:7" hidden="1" x14ac:dyDescent="0.3">
      <c r="A35516" t="s">
        <v>12851</v>
      </c>
      <c r="B35516">
        <v>53.847999999999999</v>
      </c>
      <c r="C35516" t="s">
        <v>1746</v>
      </c>
      <c r="D35516">
        <v>25.654444399999999</v>
      </c>
      <c r="E35516">
        <v>88.763999999999996</v>
      </c>
      <c r="F35516" t="s">
        <v>12</v>
      </c>
      <c r="G35516" t="s">
        <v>22</v>
      </c>
    </row>
    <row r="35517" spans="1:7" hidden="1" x14ac:dyDescent="0.3">
      <c r="A35517" t="s">
        <v>12851</v>
      </c>
      <c r="B35517">
        <v>54.241</v>
      </c>
      <c r="C35517" t="s">
        <v>1747</v>
      </c>
      <c r="D35517">
        <v>25.652388899999998</v>
      </c>
      <c r="E35517">
        <v>88.761027799999994</v>
      </c>
      <c r="F35517" t="s">
        <v>35</v>
      </c>
      <c r="G35517" t="s">
        <v>5899</v>
      </c>
    </row>
    <row r="35518" spans="1:7" hidden="1" x14ac:dyDescent="0.3">
      <c r="A35518" t="s">
        <v>12851</v>
      </c>
      <c r="B35518">
        <v>54.39</v>
      </c>
      <c r="C35518" t="s">
        <v>1748</v>
      </c>
      <c r="D35518">
        <v>25.652000000000001</v>
      </c>
      <c r="E35518">
        <v>88.759611100000001</v>
      </c>
      <c r="F35518" t="s">
        <v>35</v>
      </c>
      <c r="G35518" t="s">
        <v>8284</v>
      </c>
    </row>
    <row r="35519" spans="1:7" hidden="1" x14ac:dyDescent="0.3">
      <c r="A35519" t="s">
        <v>12851</v>
      </c>
      <c r="B35519">
        <v>54.826000000000001</v>
      </c>
      <c r="C35519" t="s">
        <v>185</v>
      </c>
      <c r="D35519">
        <v>25.65</v>
      </c>
      <c r="E35519">
        <v>88.756166699999994</v>
      </c>
      <c r="F35519" t="s">
        <v>18</v>
      </c>
      <c r="G35519" t="s">
        <v>12899</v>
      </c>
    </row>
    <row r="35520" spans="1:7" hidden="1" x14ac:dyDescent="0.3">
      <c r="A35520" t="s">
        <v>12851</v>
      </c>
      <c r="B35520">
        <v>55.576000000000001</v>
      </c>
      <c r="C35520" t="s">
        <v>186</v>
      </c>
      <c r="D35520">
        <v>25.647555199999999</v>
      </c>
      <c r="E35520">
        <v>88.749166299999999</v>
      </c>
      <c r="F35520" t="s">
        <v>12</v>
      </c>
      <c r="G35520" t="s">
        <v>4446</v>
      </c>
    </row>
    <row r="35521" spans="1:7" hidden="1" x14ac:dyDescent="0.3">
      <c r="A35521" t="s">
        <v>12851</v>
      </c>
      <c r="B35521">
        <v>55.826000000000001</v>
      </c>
      <c r="C35521" t="s">
        <v>190</v>
      </c>
      <c r="D35521">
        <v>25.647221900000002</v>
      </c>
      <c r="E35521">
        <v>88.746749699999995</v>
      </c>
      <c r="F35521" t="s">
        <v>18</v>
      </c>
      <c r="G35521" t="s">
        <v>12900</v>
      </c>
    </row>
    <row r="35522" spans="1:7" hidden="1" x14ac:dyDescent="0.3">
      <c r="A35522" t="s">
        <v>12851</v>
      </c>
      <c r="B35522">
        <v>56.026000000000003</v>
      </c>
      <c r="C35522" t="s">
        <v>2007</v>
      </c>
      <c r="D35522">
        <v>25.646944099999999</v>
      </c>
      <c r="E35522">
        <v>88.744332999999997</v>
      </c>
      <c r="F35522" t="s">
        <v>12</v>
      </c>
      <c r="G35522" t="s">
        <v>4053</v>
      </c>
    </row>
    <row r="35523" spans="1:7" hidden="1" x14ac:dyDescent="0.3">
      <c r="A35523" t="s">
        <v>12851</v>
      </c>
      <c r="B35523">
        <v>56.826000000000001</v>
      </c>
      <c r="C35523" t="s">
        <v>191</v>
      </c>
      <c r="D35523">
        <v>25.645944100000001</v>
      </c>
      <c r="E35523">
        <v>88.7368886</v>
      </c>
      <c r="F35523" t="s">
        <v>18</v>
      </c>
      <c r="G35523" t="s">
        <v>12901</v>
      </c>
    </row>
    <row r="35524" spans="1:7" hidden="1" x14ac:dyDescent="0.3">
      <c r="A35524" t="s">
        <v>12851</v>
      </c>
      <c r="B35524">
        <v>57.826000000000001</v>
      </c>
      <c r="C35524" t="s">
        <v>193</v>
      </c>
      <c r="D35524">
        <v>25.6456108</v>
      </c>
      <c r="E35524">
        <v>88.726971599999999</v>
      </c>
      <c r="F35524" t="s">
        <v>18</v>
      </c>
      <c r="G35524" t="s">
        <v>12902</v>
      </c>
    </row>
    <row r="35525" spans="1:7" hidden="1" x14ac:dyDescent="0.3">
      <c r="A35525" t="s">
        <v>12851</v>
      </c>
      <c r="B35525">
        <v>58.103999999999999</v>
      </c>
      <c r="C35525" t="s">
        <v>1751</v>
      </c>
      <c r="D35525">
        <v>25.645444099999999</v>
      </c>
      <c r="E35525">
        <v>88.724249299999997</v>
      </c>
      <c r="F35525" t="s">
        <v>12</v>
      </c>
      <c r="G35525" t="s">
        <v>22</v>
      </c>
    </row>
    <row r="35526" spans="1:7" hidden="1" x14ac:dyDescent="0.3">
      <c r="A35526" t="s">
        <v>12851</v>
      </c>
      <c r="B35526">
        <v>58.576000000000001</v>
      </c>
      <c r="C35526" t="s">
        <v>1752</v>
      </c>
      <c r="D35526">
        <v>25.645194100000001</v>
      </c>
      <c r="E35526">
        <v>88.719499299999995</v>
      </c>
      <c r="F35526" t="s">
        <v>12</v>
      </c>
      <c r="G35526" t="s">
        <v>12903</v>
      </c>
    </row>
    <row r="35527" spans="1:7" hidden="1" x14ac:dyDescent="0.3">
      <c r="A35527" t="s">
        <v>12851</v>
      </c>
      <c r="B35527">
        <v>58.591000000000001</v>
      </c>
      <c r="C35527" t="s">
        <v>1753</v>
      </c>
      <c r="D35527">
        <v>25.645221899999999</v>
      </c>
      <c r="E35527">
        <v>88.719471600000006</v>
      </c>
      <c r="F35527" t="s">
        <v>12</v>
      </c>
      <c r="G35527" t="s">
        <v>7366</v>
      </c>
    </row>
    <row r="35528" spans="1:7" hidden="1" x14ac:dyDescent="0.3">
      <c r="A35528" t="s">
        <v>12851</v>
      </c>
      <c r="B35528">
        <v>58.826000000000001</v>
      </c>
      <c r="C35528" t="s">
        <v>194</v>
      </c>
      <c r="D35528">
        <v>25.644555199999999</v>
      </c>
      <c r="E35528">
        <v>88.717193800000004</v>
      </c>
      <c r="F35528" t="s">
        <v>18</v>
      </c>
      <c r="G35528" t="s">
        <v>12904</v>
      </c>
    </row>
    <row r="35529" spans="1:7" hidden="1" x14ac:dyDescent="0.3">
      <c r="A35529" t="s">
        <v>12851</v>
      </c>
      <c r="B35529">
        <v>59.265999999999998</v>
      </c>
      <c r="C35529" t="s">
        <v>195</v>
      </c>
      <c r="D35529">
        <v>25.6404441</v>
      </c>
      <c r="E35529">
        <v>88.713055600000004</v>
      </c>
      <c r="F35529" t="s">
        <v>35</v>
      </c>
      <c r="G35529" t="s">
        <v>10094</v>
      </c>
    </row>
    <row r="35530" spans="1:7" hidden="1" x14ac:dyDescent="0.3">
      <c r="A35530" t="s">
        <v>12851</v>
      </c>
      <c r="B35530">
        <v>59.350999999999999</v>
      </c>
      <c r="C35530" t="s">
        <v>1754</v>
      </c>
      <c r="D35530">
        <v>25.643249699999998</v>
      </c>
      <c r="E35530">
        <v>88.712249999999997</v>
      </c>
      <c r="F35530" t="s">
        <v>35</v>
      </c>
      <c r="G35530" t="s">
        <v>5900</v>
      </c>
    </row>
    <row r="35531" spans="1:7" hidden="1" x14ac:dyDescent="0.3">
      <c r="A35531" t="s">
        <v>12851</v>
      </c>
      <c r="B35531">
        <v>59.926000000000002</v>
      </c>
      <c r="C35531" t="s">
        <v>196</v>
      </c>
      <c r="D35531">
        <v>25.6425552</v>
      </c>
      <c r="E35531">
        <v>88.707750000000004</v>
      </c>
      <c r="F35531" t="s">
        <v>18</v>
      </c>
      <c r="G35531" t="s">
        <v>12905</v>
      </c>
    </row>
    <row r="35532" spans="1:7" hidden="1" x14ac:dyDescent="0.3">
      <c r="A35532" t="s">
        <v>12851</v>
      </c>
      <c r="B35532">
        <v>60.926000000000002</v>
      </c>
      <c r="C35532" t="s">
        <v>197</v>
      </c>
      <c r="D35532">
        <v>25.642888599999999</v>
      </c>
      <c r="E35532">
        <v>88.697805200000005</v>
      </c>
      <c r="F35532" t="s">
        <v>18</v>
      </c>
      <c r="G35532" t="s">
        <v>12906</v>
      </c>
    </row>
    <row r="35533" spans="1:7" hidden="1" x14ac:dyDescent="0.3">
      <c r="A35533" t="s">
        <v>12851</v>
      </c>
      <c r="B35533">
        <v>61.470999999999997</v>
      </c>
      <c r="C35533" t="s">
        <v>1756</v>
      </c>
      <c r="D35533">
        <v>25.6433052</v>
      </c>
      <c r="E35533">
        <v>88.692333000000005</v>
      </c>
      <c r="F35533" t="s">
        <v>12</v>
      </c>
      <c r="G35533" t="s">
        <v>4446</v>
      </c>
    </row>
    <row r="35534" spans="1:7" hidden="1" x14ac:dyDescent="0.3">
      <c r="A35534" t="s">
        <v>12851</v>
      </c>
      <c r="B35534">
        <v>61.926000000000002</v>
      </c>
      <c r="C35534" t="s">
        <v>198</v>
      </c>
      <c r="D35534">
        <v>25.6426108</v>
      </c>
      <c r="E35534">
        <v>88.687944099999996</v>
      </c>
      <c r="F35534" t="s">
        <v>18</v>
      </c>
      <c r="G35534" t="s">
        <v>19</v>
      </c>
    </row>
    <row r="35535" spans="1:7" hidden="1" x14ac:dyDescent="0.3">
      <c r="A35535" t="s">
        <v>12851</v>
      </c>
      <c r="B35535">
        <v>62.216000000000001</v>
      </c>
      <c r="C35535" t="s">
        <v>199</v>
      </c>
      <c r="D35535">
        <v>25.642138599999999</v>
      </c>
      <c r="E35535">
        <v>88.685083000000006</v>
      </c>
      <c r="F35535" t="s">
        <v>12</v>
      </c>
      <c r="G35535" t="s">
        <v>22</v>
      </c>
    </row>
    <row r="35536" spans="1:7" hidden="1" x14ac:dyDescent="0.3">
      <c r="A35536" t="s">
        <v>12851</v>
      </c>
      <c r="B35536">
        <v>62.713999999999999</v>
      </c>
      <c r="C35536" t="s">
        <v>201</v>
      </c>
      <c r="D35536">
        <v>25.641694099999999</v>
      </c>
      <c r="E35536">
        <v>88.680166</v>
      </c>
      <c r="F35536" t="s">
        <v>12</v>
      </c>
      <c r="G35536" t="s">
        <v>22</v>
      </c>
    </row>
    <row r="35537" spans="1:7" hidden="1" x14ac:dyDescent="0.3">
      <c r="A35537" t="s">
        <v>12851</v>
      </c>
      <c r="B35537">
        <v>62.926000000000002</v>
      </c>
      <c r="C35537" t="s">
        <v>203</v>
      </c>
      <c r="D35537">
        <v>25.641527400000001</v>
      </c>
      <c r="E35537">
        <v>88.677610400000006</v>
      </c>
      <c r="F35537" t="s">
        <v>18</v>
      </c>
      <c r="G35537" t="s">
        <v>19</v>
      </c>
    </row>
    <row r="35538" spans="1:7" hidden="1" x14ac:dyDescent="0.3">
      <c r="A35538" t="s">
        <v>12851</v>
      </c>
      <c r="B35538">
        <v>63.689</v>
      </c>
      <c r="C35538" t="s">
        <v>1762</v>
      </c>
      <c r="D35538">
        <v>25.639194100000001</v>
      </c>
      <c r="E35538">
        <v>88.670777099999995</v>
      </c>
      <c r="F35538" t="s">
        <v>35</v>
      </c>
      <c r="G35538" t="s">
        <v>10094</v>
      </c>
    </row>
    <row r="35539" spans="1:7" hidden="1" x14ac:dyDescent="0.3">
      <c r="A35539" t="s">
        <v>12851</v>
      </c>
      <c r="B35539">
        <v>63.756</v>
      </c>
      <c r="C35539" t="s">
        <v>1764</v>
      </c>
      <c r="D35539">
        <v>25.6388608</v>
      </c>
      <c r="E35539">
        <v>88.670249299999995</v>
      </c>
      <c r="F35539" t="s">
        <v>35</v>
      </c>
      <c r="G35539" t="s">
        <v>8284</v>
      </c>
    </row>
    <row r="35540" spans="1:7" hidden="1" x14ac:dyDescent="0.3">
      <c r="A35540" t="s">
        <v>12851</v>
      </c>
      <c r="B35540">
        <v>63.926000000000002</v>
      </c>
      <c r="C35540" t="s">
        <v>204</v>
      </c>
      <c r="D35540">
        <v>25.638221900000001</v>
      </c>
      <c r="E35540">
        <v>88.669138200000006</v>
      </c>
      <c r="F35540" t="s">
        <v>18</v>
      </c>
      <c r="G35540" t="s">
        <v>19</v>
      </c>
    </row>
    <row r="35541" spans="1:7" hidden="1" x14ac:dyDescent="0.3">
      <c r="A35541" t="s">
        <v>12851</v>
      </c>
      <c r="B35541">
        <v>64.926000000000002</v>
      </c>
      <c r="C35541" t="s">
        <v>205</v>
      </c>
      <c r="D35541">
        <v>25.6333886</v>
      </c>
      <c r="E35541">
        <v>88.660638899999995</v>
      </c>
      <c r="F35541" t="s">
        <v>18</v>
      </c>
      <c r="G35541" t="s">
        <v>19</v>
      </c>
    </row>
    <row r="35542" spans="1:7" hidden="1" x14ac:dyDescent="0.3">
      <c r="A35542" t="s">
        <v>12851</v>
      </c>
      <c r="B35542">
        <v>65.179000000000002</v>
      </c>
      <c r="C35542" t="s">
        <v>206</v>
      </c>
      <c r="D35542">
        <v>25.632249300000002</v>
      </c>
      <c r="E35542">
        <v>88.658388900000006</v>
      </c>
      <c r="F35542" t="s">
        <v>12</v>
      </c>
      <c r="G35542" t="s">
        <v>22</v>
      </c>
    </row>
    <row r="35543" spans="1:7" hidden="1" x14ac:dyDescent="0.3">
      <c r="A35543" t="s">
        <v>12851</v>
      </c>
      <c r="B35543">
        <v>65.346000000000004</v>
      </c>
      <c r="C35543" t="s">
        <v>2837</v>
      </c>
      <c r="D35543">
        <v>25.631943799999998</v>
      </c>
      <c r="E35543">
        <v>88.656805599999998</v>
      </c>
      <c r="F35543" t="s">
        <v>12</v>
      </c>
      <c r="G35543" t="s">
        <v>4090</v>
      </c>
    </row>
    <row r="35544" spans="1:7" hidden="1" x14ac:dyDescent="0.3">
      <c r="A35544" t="s">
        <v>12851</v>
      </c>
      <c r="B35544">
        <v>65.745999999999995</v>
      </c>
      <c r="C35544" t="s">
        <v>2838</v>
      </c>
      <c r="D35544">
        <v>25.6318327</v>
      </c>
      <c r="E35544">
        <v>88.652861099999996</v>
      </c>
      <c r="F35544" t="s">
        <v>12</v>
      </c>
      <c r="G35544" t="s">
        <v>4446</v>
      </c>
    </row>
    <row r="35545" spans="1:7" hidden="1" x14ac:dyDescent="0.3">
      <c r="A35545" t="s">
        <v>12851</v>
      </c>
      <c r="B35545">
        <v>65.926000000000002</v>
      </c>
      <c r="C35545" t="s">
        <v>207</v>
      </c>
      <c r="D35545">
        <v>25.6319993</v>
      </c>
      <c r="E35545">
        <v>88.650694400000006</v>
      </c>
      <c r="F35545" t="s">
        <v>18</v>
      </c>
      <c r="G35545" t="s">
        <v>19</v>
      </c>
    </row>
    <row r="35546" spans="1:7" hidden="1" x14ac:dyDescent="0.3">
      <c r="A35546" t="s">
        <v>12851</v>
      </c>
      <c r="B35546">
        <v>66.126000000000005</v>
      </c>
      <c r="C35546" t="s">
        <v>1644</v>
      </c>
      <c r="D35546">
        <v>25.632388200000001</v>
      </c>
      <c r="E35546">
        <v>88.649166300000005</v>
      </c>
      <c r="F35546" t="s">
        <v>9</v>
      </c>
      <c r="G35546" t="s">
        <v>12907</v>
      </c>
    </row>
    <row r="35547" spans="1:7" hidden="1" x14ac:dyDescent="0.3">
      <c r="A35547" t="s">
        <v>12908</v>
      </c>
      <c r="B35547">
        <v>0</v>
      </c>
      <c r="C35547" t="s">
        <v>8</v>
      </c>
      <c r="D35547">
        <v>25.641666300000001</v>
      </c>
      <c r="E35547">
        <v>88.920916000000005</v>
      </c>
      <c r="F35547" t="s">
        <v>9</v>
      </c>
      <c r="G35547" t="s">
        <v>12909</v>
      </c>
    </row>
    <row r="35548" spans="1:7" hidden="1" x14ac:dyDescent="0.3">
      <c r="A35548" t="s">
        <v>12908</v>
      </c>
      <c r="B35548">
        <v>0.23</v>
      </c>
      <c r="C35548" t="s">
        <v>11</v>
      </c>
      <c r="D35548">
        <v>25.643416299999998</v>
      </c>
      <c r="E35548">
        <v>88.921888199999998</v>
      </c>
      <c r="F35548" t="s">
        <v>12</v>
      </c>
      <c r="G35548" t="s">
        <v>13</v>
      </c>
    </row>
    <row r="35549" spans="1:7" hidden="1" x14ac:dyDescent="0.3">
      <c r="A35549" t="s">
        <v>12908</v>
      </c>
      <c r="B35549">
        <v>0.59</v>
      </c>
      <c r="C35549" t="s">
        <v>14</v>
      </c>
      <c r="D35549">
        <v>25.6463608</v>
      </c>
      <c r="E35549">
        <v>88.923554899999999</v>
      </c>
      <c r="F35549" t="s">
        <v>12</v>
      </c>
      <c r="G35549" t="s">
        <v>13</v>
      </c>
    </row>
    <row r="35550" spans="1:7" hidden="1" x14ac:dyDescent="0.3">
      <c r="A35550" t="s">
        <v>12908</v>
      </c>
      <c r="B35550">
        <v>0.72</v>
      </c>
      <c r="C35550" t="s">
        <v>17</v>
      </c>
      <c r="D35550">
        <v>25.647082999999999</v>
      </c>
      <c r="E35550">
        <v>88.924054900000002</v>
      </c>
      <c r="F35550" t="s">
        <v>18</v>
      </c>
      <c r="G35550" t="s">
        <v>12910</v>
      </c>
    </row>
    <row r="35551" spans="1:7" hidden="1" x14ac:dyDescent="0.3">
      <c r="A35551" t="s">
        <v>12908</v>
      </c>
      <c r="B35551">
        <v>1.02</v>
      </c>
      <c r="C35551" t="s">
        <v>1648</v>
      </c>
      <c r="D35551">
        <v>25.649721899999999</v>
      </c>
      <c r="E35551">
        <v>88.924582700000002</v>
      </c>
      <c r="F35551" t="s">
        <v>12</v>
      </c>
      <c r="G35551" t="s">
        <v>11695</v>
      </c>
    </row>
    <row r="35552" spans="1:7" hidden="1" x14ac:dyDescent="0.3">
      <c r="A35552" t="s">
        <v>12908</v>
      </c>
      <c r="B35552">
        <v>1.33</v>
      </c>
      <c r="C35552" t="s">
        <v>1649</v>
      </c>
      <c r="D35552">
        <v>25.6523611</v>
      </c>
      <c r="E35552">
        <v>88.923777099999995</v>
      </c>
      <c r="F35552" t="s">
        <v>12</v>
      </c>
      <c r="G35552" t="s">
        <v>11695</v>
      </c>
    </row>
    <row r="35553" spans="1:7" hidden="1" x14ac:dyDescent="0.3">
      <c r="A35553" t="s">
        <v>12908</v>
      </c>
      <c r="B35553">
        <v>1.7</v>
      </c>
      <c r="C35553" t="s">
        <v>2029</v>
      </c>
      <c r="D35553">
        <v>25.6555556</v>
      </c>
      <c r="E35553">
        <v>88.922666000000007</v>
      </c>
      <c r="F35553" t="s">
        <v>12</v>
      </c>
      <c r="G35553" t="s">
        <v>11695</v>
      </c>
    </row>
    <row r="35554" spans="1:7" hidden="1" x14ac:dyDescent="0.3">
      <c r="A35554" t="s">
        <v>12908</v>
      </c>
      <c r="B35554">
        <v>1.72</v>
      </c>
      <c r="C35554" t="s">
        <v>2030</v>
      </c>
      <c r="D35554">
        <v>25.655750000000001</v>
      </c>
      <c r="E35554">
        <v>88.922582700000007</v>
      </c>
      <c r="F35554" t="s">
        <v>267</v>
      </c>
      <c r="G35554" t="s">
        <v>12911</v>
      </c>
    </row>
    <row r="35555" spans="1:7" hidden="1" x14ac:dyDescent="0.3">
      <c r="A35555" t="s">
        <v>12908</v>
      </c>
      <c r="B35555">
        <v>1.76</v>
      </c>
      <c r="C35555" t="s">
        <v>20</v>
      </c>
      <c r="D35555">
        <v>25.655888900000001</v>
      </c>
      <c r="E35555">
        <v>88.922554899999994</v>
      </c>
      <c r="F35555" t="s">
        <v>18</v>
      </c>
      <c r="G35555" t="s">
        <v>12912</v>
      </c>
    </row>
    <row r="35556" spans="1:7" hidden="1" x14ac:dyDescent="0.3">
      <c r="A35556" t="s">
        <v>12908</v>
      </c>
      <c r="B35556">
        <v>2.25</v>
      </c>
      <c r="C35556" t="s">
        <v>21</v>
      </c>
      <c r="D35556">
        <v>25.659749999999999</v>
      </c>
      <c r="E35556">
        <v>88.920138199999997</v>
      </c>
      <c r="F35556" t="s">
        <v>12</v>
      </c>
      <c r="G35556" t="s">
        <v>11695</v>
      </c>
    </row>
    <row r="35557" spans="1:7" hidden="1" x14ac:dyDescent="0.3">
      <c r="A35557" t="s">
        <v>12908</v>
      </c>
      <c r="B35557">
        <v>2.86</v>
      </c>
      <c r="C35557" t="s">
        <v>23</v>
      </c>
      <c r="D35557">
        <v>25.6641944</v>
      </c>
      <c r="E35557">
        <v>88.916943799999999</v>
      </c>
      <c r="F35557" t="s">
        <v>18</v>
      </c>
      <c r="G35557" t="s">
        <v>12913</v>
      </c>
    </row>
    <row r="35558" spans="1:7" hidden="1" x14ac:dyDescent="0.3">
      <c r="A35558" t="s">
        <v>12908</v>
      </c>
      <c r="B35558">
        <v>2.92</v>
      </c>
      <c r="C35558" t="s">
        <v>1650</v>
      </c>
      <c r="D35558">
        <v>25.664666700000001</v>
      </c>
      <c r="E35558">
        <v>88.916499999999999</v>
      </c>
      <c r="F35558" t="s">
        <v>12</v>
      </c>
      <c r="G35558" t="s">
        <v>11695</v>
      </c>
    </row>
    <row r="35559" spans="1:7" hidden="1" x14ac:dyDescent="0.3">
      <c r="A35559" t="s">
        <v>12908</v>
      </c>
      <c r="B35559">
        <v>2.95</v>
      </c>
      <c r="C35559" t="s">
        <v>1644</v>
      </c>
      <c r="D35559">
        <v>25.664833300000002</v>
      </c>
      <c r="E35559">
        <v>88.916333300000005</v>
      </c>
      <c r="F35559" t="s">
        <v>9</v>
      </c>
      <c r="G35559" t="s">
        <v>12914</v>
      </c>
    </row>
    <row r="35560" spans="1:7" hidden="1" x14ac:dyDescent="0.3">
      <c r="A35560" t="s">
        <v>12915</v>
      </c>
      <c r="B35560">
        <v>0</v>
      </c>
      <c r="C35560" t="s">
        <v>8</v>
      </c>
      <c r="D35560">
        <v>25.981471599999999</v>
      </c>
      <c r="E35560">
        <v>88.2644722</v>
      </c>
      <c r="F35560" t="s">
        <v>9</v>
      </c>
      <c r="G35560" t="s">
        <v>12916</v>
      </c>
    </row>
    <row r="35561" spans="1:7" hidden="1" x14ac:dyDescent="0.3">
      <c r="A35561" t="s">
        <v>12915</v>
      </c>
      <c r="B35561">
        <v>0.4</v>
      </c>
      <c r="C35561" t="s">
        <v>17</v>
      </c>
      <c r="D35561">
        <v>25.982388199999999</v>
      </c>
      <c r="E35561">
        <v>88.260638900000004</v>
      </c>
      <c r="F35561" t="s">
        <v>18</v>
      </c>
      <c r="G35561" t="s">
        <v>12917</v>
      </c>
    </row>
    <row r="35562" spans="1:7" hidden="1" x14ac:dyDescent="0.3">
      <c r="A35562" t="s">
        <v>12915</v>
      </c>
      <c r="B35562">
        <v>0.78500000000000003</v>
      </c>
      <c r="C35562" t="s">
        <v>1648</v>
      </c>
      <c r="D35562">
        <v>25.9841941</v>
      </c>
      <c r="E35562">
        <v>88.253111099999998</v>
      </c>
      <c r="F35562" t="s">
        <v>12</v>
      </c>
      <c r="G35562" t="s">
        <v>22</v>
      </c>
    </row>
    <row r="35563" spans="1:7" hidden="1" x14ac:dyDescent="0.3">
      <c r="A35563" t="s">
        <v>12915</v>
      </c>
      <c r="B35563">
        <v>1.2</v>
      </c>
      <c r="C35563" t="s">
        <v>1648</v>
      </c>
      <c r="D35563">
        <v>25.9841941</v>
      </c>
      <c r="E35563">
        <v>88.253111099999998</v>
      </c>
      <c r="F35563" t="s">
        <v>12</v>
      </c>
      <c r="G35563" t="s">
        <v>22</v>
      </c>
    </row>
    <row r="35564" spans="1:7" hidden="1" x14ac:dyDescent="0.3">
      <c r="A35564" t="s">
        <v>12915</v>
      </c>
      <c r="B35564">
        <v>1.4</v>
      </c>
      <c r="C35564" t="s">
        <v>20</v>
      </c>
      <c r="D35564">
        <v>25.985666299999998</v>
      </c>
      <c r="E35564">
        <v>88.251666700000001</v>
      </c>
      <c r="F35564" t="s">
        <v>18</v>
      </c>
      <c r="G35564" t="s">
        <v>12918</v>
      </c>
    </row>
    <row r="35565" spans="1:7" hidden="1" x14ac:dyDescent="0.3">
      <c r="A35565" t="s">
        <v>12915</v>
      </c>
      <c r="B35565">
        <v>1.522</v>
      </c>
      <c r="C35565" t="s">
        <v>21</v>
      </c>
      <c r="D35565">
        <v>25.985971899999999</v>
      </c>
      <c r="E35565">
        <v>88.250583300000002</v>
      </c>
      <c r="F35565" t="s">
        <v>12</v>
      </c>
      <c r="G35565" t="s">
        <v>12919</v>
      </c>
    </row>
    <row r="35566" spans="1:7" hidden="1" x14ac:dyDescent="0.3">
      <c r="A35566" t="s">
        <v>12915</v>
      </c>
      <c r="B35566">
        <v>2.4</v>
      </c>
      <c r="C35566" t="s">
        <v>23</v>
      </c>
      <c r="D35566">
        <v>25.986805199999999</v>
      </c>
      <c r="E35566">
        <v>88.241805200000002</v>
      </c>
      <c r="F35566" t="s">
        <v>18</v>
      </c>
      <c r="G35566" t="s">
        <v>19</v>
      </c>
    </row>
    <row r="35567" spans="1:7" hidden="1" x14ac:dyDescent="0.3">
      <c r="A35567" t="s">
        <v>12915</v>
      </c>
      <c r="B35567">
        <v>2.5649999999999999</v>
      </c>
      <c r="C35567" t="s">
        <v>1650</v>
      </c>
      <c r="D35567">
        <v>25.9870552</v>
      </c>
      <c r="E35567">
        <v>88.240194099999997</v>
      </c>
      <c r="F35567" t="s">
        <v>12</v>
      </c>
      <c r="G35567" t="s">
        <v>775</v>
      </c>
    </row>
    <row r="35568" spans="1:7" hidden="1" x14ac:dyDescent="0.3">
      <c r="A35568" t="s">
        <v>12915</v>
      </c>
      <c r="B35568">
        <v>3.4</v>
      </c>
      <c r="C35568" t="s">
        <v>24</v>
      </c>
      <c r="D35568">
        <v>25.987666300000001</v>
      </c>
      <c r="E35568">
        <v>88.232138199999994</v>
      </c>
      <c r="F35568" t="s">
        <v>18</v>
      </c>
      <c r="G35568" t="s">
        <v>12920</v>
      </c>
    </row>
    <row r="35569" spans="1:7" hidden="1" x14ac:dyDescent="0.3">
      <c r="A35569" t="s">
        <v>12915</v>
      </c>
      <c r="B35569">
        <v>4.1230000000000002</v>
      </c>
      <c r="C35569" t="s">
        <v>25</v>
      </c>
      <c r="D35569">
        <v>25.989833000000001</v>
      </c>
      <c r="E35569">
        <v>88.225388199999998</v>
      </c>
      <c r="F35569" t="s">
        <v>35</v>
      </c>
      <c r="G35569" t="s">
        <v>7674</v>
      </c>
    </row>
    <row r="35570" spans="1:7" hidden="1" x14ac:dyDescent="0.3">
      <c r="A35570" t="s">
        <v>12915</v>
      </c>
      <c r="B35570">
        <v>4.1429999999999998</v>
      </c>
      <c r="C35570" t="s">
        <v>1804</v>
      </c>
      <c r="D35570">
        <v>25.989944099999999</v>
      </c>
      <c r="E35570">
        <v>88.2251938</v>
      </c>
      <c r="F35570" t="s">
        <v>35</v>
      </c>
      <c r="G35570" t="s">
        <v>12921</v>
      </c>
    </row>
    <row r="35571" spans="1:7" hidden="1" x14ac:dyDescent="0.3">
      <c r="A35571" t="s">
        <v>12915</v>
      </c>
      <c r="B35571">
        <v>4.4000000000000004</v>
      </c>
      <c r="C35571" t="s">
        <v>28</v>
      </c>
      <c r="D35571">
        <v>25.991110800000001</v>
      </c>
      <c r="E35571">
        <v>88.222943799999996</v>
      </c>
      <c r="F35571" t="s">
        <v>18</v>
      </c>
      <c r="G35571" t="s">
        <v>12922</v>
      </c>
    </row>
    <row r="35572" spans="1:7" hidden="1" x14ac:dyDescent="0.3">
      <c r="A35572" t="s">
        <v>12915</v>
      </c>
      <c r="B35572">
        <v>5.4</v>
      </c>
      <c r="C35572" t="s">
        <v>29</v>
      </c>
      <c r="D35572">
        <v>25.995555199999998</v>
      </c>
      <c r="E35572">
        <v>88.214333300000007</v>
      </c>
      <c r="F35572" t="s">
        <v>18</v>
      </c>
      <c r="G35572" t="s">
        <v>12923</v>
      </c>
    </row>
    <row r="35573" spans="1:7" hidden="1" x14ac:dyDescent="0.3">
      <c r="A35573" t="s">
        <v>12915</v>
      </c>
      <c r="B35573">
        <v>5.7069999999999999</v>
      </c>
      <c r="C35573" t="s">
        <v>1886</v>
      </c>
      <c r="D35573">
        <v>25.997499699999999</v>
      </c>
      <c r="E35573">
        <v>88.212083300000003</v>
      </c>
      <c r="F35573" t="s">
        <v>12</v>
      </c>
      <c r="G35573" t="s">
        <v>12924</v>
      </c>
    </row>
    <row r="35574" spans="1:7" hidden="1" x14ac:dyDescent="0.3">
      <c r="A35574" t="s">
        <v>12915</v>
      </c>
      <c r="B35574">
        <v>5.7220000000000004</v>
      </c>
      <c r="C35574" t="s">
        <v>1887</v>
      </c>
      <c r="D35574">
        <v>25.997555200000001</v>
      </c>
      <c r="E35574">
        <v>88.212000000000003</v>
      </c>
      <c r="F35574" t="s">
        <v>12</v>
      </c>
      <c r="G35574" t="s">
        <v>12925</v>
      </c>
    </row>
    <row r="35575" spans="1:7" hidden="1" x14ac:dyDescent="0.3">
      <c r="A35575" t="s">
        <v>12915</v>
      </c>
      <c r="B35575">
        <v>6.4</v>
      </c>
      <c r="C35575" t="s">
        <v>30</v>
      </c>
      <c r="D35575">
        <v>25.999499700000001</v>
      </c>
      <c r="E35575">
        <v>88.205749999999995</v>
      </c>
      <c r="F35575" t="s">
        <v>18</v>
      </c>
      <c r="G35575" t="s">
        <v>12926</v>
      </c>
    </row>
    <row r="35576" spans="1:7" hidden="1" x14ac:dyDescent="0.3">
      <c r="A35576" t="s">
        <v>12915</v>
      </c>
      <c r="B35576">
        <v>6.6020000000000003</v>
      </c>
      <c r="C35576" t="s">
        <v>31</v>
      </c>
      <c r="D35576">
        <v>26.000027800000002</v>
      </c>
      <c r="E35576">
        <v>88.203833299999999</v>
      </c>
      <c r="F35576" t="s">
        <v>35</v>
      </c>
      <c r="G35576" t="s">
        <v>3924</v>
      </c>
    </row>
    <row r="35577" spans="1:7" hidden="1" x14ac:dyDescent="0.3">
      <c r="A35577" t="s">
        <v>12915</v>
      </c>
      <c r="B35577">
        <v>6.6260000000000003</v>
      </c>
      <c r="C35577" t="s">
        <v>1892</v>
      </c>
      <c r="D35577">
        <v>26.0000833</v>
      </c>
      <c r="E35577">
        <v>88.203583300000005</v>
      </c>
      <c r="F35577" t="s">
        <v>35</v>
      </c>
      <c r="G35577" t="s">
        <v>3925</v>
      </c>
    </row>
    <row r="35578" spans="1:7" hidden="1" x14ac:dyDescent="0.3">
      <c r="A35578" t="s">
        <v>12915</v>
      </c>
      <c r="B35578">
        <v>7.4</v>
      </c>
      <c r="C35578" t="s">
        <v>33</v>
      </c>
      <c r="D35578">
        <v>26.0015833</v>
      </c>
      <c r="E35578">
        <v>88.196055200000004</v>
      </c>
      <c r="F35578" t="s">
        <v>18</v>
      </c>
      <c r="G35578" t="s">
        <v>12927</v>
      </c>
    </row>
    <row r="35579" spans="1:7" hidden="1" x14ac:dyDescent="0.3">
      <c r="A35579" t="s">
        <v>12915</v>
      </c>
      <c r="B35579">
        <v>7.7130000000000001</v>
      </c>
      <c r="C35579" t="s">
        <v>34</v>
      </c>
      <c r="D35579">
        <v>26.002555600000001</v>
      </c>
      <c r="E35579">
        <v>88.193138599999997</v>
      </c>
      <c r="F35579" t="s">
        <v>12</v>
      </c>
      <c r="G35579" t="s">
        <v>7606</v>
      </c>
    </row>
    <row r="35580" spans="1:7" hidden="1" x14ac:dyDescent="0.3">
      <c r="A35580" t="s">
        <v>12915</v>
      </c>
      <c r="B35580">
        <v>8.16</v>
      </c>
      <c r="C35580" t="s">
        <v>37</v>
      </c>
      <c r="D35580">
        <v>26.004138900000001</v>
      </c>
      <c r="E35580">
        <v>88.188999699999997</v>
      </c>
      <c r="F35580" t="s">
        <v>12</v>
      </c>
      <c r="G35580" t="s">
        <v>22</v>
      </c>
    </row>
    <row r="35581" spans="1:7" hidden="1" x14ac:dyDescent="0.3">
      <c r="A35581" t="s">
        <v>12915</v>
      </c>
      <c r="B35581">
        <v>8.4</v>
      </c>
      <c r="C35581" t="s">
        <v>39</v>
      </c>
      <c r="D35581">
        <v>26.005055599999999</v>
      </c>
      <c r="E35581">
        <v>88.186860800000005</v>
      </c>
      <c r="F35581" t="s">
        <v>18</v>
      </c>
      <c r="G35581" t="s">
        <v>4842</v>
      </c>
    </row>
    <row r="35582" spans="1:7" hidden="1" x14ac:dyDescent="0.3">
      <c r="A35582" t="s">
        <v>12915</v>
      </c>
      <c r="B35582">
        <v>9</v>
      </c>
      <c r="C35582" t="s">
        <v>41</v>
      </c>
      <c r="D35582">
        <v>26.007138900000001</v>
      </c>
      <c r="E35582">
        <v>88.181415999999999</v>
      </c>
      <c r="F35582" t="s">
        <v>12</v>
      </c>
      <c r="G35582" t="s">
        <v>22</v>
      </c>
    </row>
    <row r="35583" spans="1:7" hidden="1" x14ac:dyDescent="0.3">
      <c r="A35583" t="s">
        <v>12915</v>
      </c>
      <c r="B35583">
        <v>9.4</v>
      </c>
      <c r="C35583" t="s">
        <v>44</v>
      </c>
      <c r="D35583">
        <v>26.008194400000001</v>
      </c>
      <c r="E35583">
        <v>88.177554900000004</v>
      </c>
      <c r="F35583" t="s">
        <v>18</v>
      </c>
      <c r="G35583" t="s">
        <v>4842</v>
      </c>
    </row>
    <row r="35584" spans="1:7" hidden="1" x14ac:dyDescent="0.3">
      <c r="A35584" t="s">
        <v>12915</v>
      </c>
      <c r="B35584">
        <v>9.76</v>
      </c>
      <c r="C35584" t="s">
        <v>45</v>
      </c>
      <c r="D35584">
        <v>26.0090556</v>
      </c>
      <c r="E35584">
        <v>88.174138200000002</v>
      </c>
      <c r="F35584" t="s">
        <v>12</v>
      </c>
      <c r="G35584" t="s">
        <v>22</v>
      </c>
    </row>
    <row r="35585" spans="1:7" hidden="1" x14ac:dyDescent="0.3">
      <c r="A35585" t="s">
        <v>12915</v>
      </c>
      <c r="B35585">
        <v>10.195</v>
      </c>
      <c r="C35585" t="s">
        <v>46</v>
      </c>
      <c r="D35585">
        <v>26.010138900000001</v>
      </c>
      <c r="E35585">
        <v>88.169638199999994</v>
      </c>
      <c r="F35585" t="s">
        <v>9</v>
      </c>
      <c r="G35585" t="s">
        <v>7159</v>
      </c>
    </row>
    <row r="35586" spans="1:7" hidden="1" x14ac:dyDescent="0.3">
      <c r="A35586" t="s">
        <v>12928</v>
      </c>
      <c r="B35586">
        <v>0</v>
      </c>
      <c r="C35586" t="s">
        <v>8</v>
      </c>
      <c r="D35586">
        <v>24.8507222</v>
      </c>
      <c r="E35586">
        <v>89.373110400000002</v>
      </c>
      <c r="F35586" t="s">
        <v>9</v>
      </c>
      <c r="G35586" t="s">
        <v>12929</v>
      </c>
    </row>
    <row r="35587" spans="1:7" hidden="1" x14ac:dyDescent="0.3">
      <c r="A35587" t="s">
        <v>12928</v>
      </c>
      <c r="B35587">
        <v>0.254</v>
      </c>
      <c r="C35587" t="s">
        <v>11</v>
      </c>
      <c r="D35587">
        <v>24.850805600000001</v>
      </c>
      <c r="E35587">
        <v>89.375443799999999</v>
      </c>
      <c r="F35587" t="s">
        <v>35</v>
      </c>
      <c r="G35587" t="s">
        <v>3275</v>
      </c>
    </row>
    <row r="35588" spans="1:7" hidden="1" x14ac:dyDescent="0.3">
      <c r="A35588" t="s">
        <v>12928</v>
      </c>
      <c r="B35588">
        <v>0.311</v>
      </c>
      <c r="C35588" t="s">
        <v>14</v>
      </c>
      <c r="D35588">
        <v>24.850888900000001</v>
      </c>
      <c r="E35588">
        <v>89.3760549</v>
      </c>
      <c r="F35588" t="s">
        <v>35</v>
      </c>
      <c r="G35588" t="s">
        <v>3108</v>
      </c>
    </row>
    <row r="35589" spans="1:7" hidden="1" x14ac:dyDescent="0.3">
      <c r="A35589" t="s">
        <v>12928</v>
      </c>
      <c r="B35589">
        <v>1</v>
      </c>
      <c r="C35589" t="s">
        <v>17</v>
      </c>
      <c r="D35589">
        <v>24.853388899999999</v>
      </c>
      <c r="E35589">
        <v>89.3816104</v>
      </c>
      <c r="F35589" t="s">
        <v>18</v>
      </c>
      <c r="G35589" t="s">
        <v>19</v>
      </c>
    </row>
    <row r="35590" spans="1:7" hidden="1" x14ac:dyDescent="0.3">
      <c r="A35590" t="s">
        <v>12928</v>
      </c>
      <c r="B35590">
        <v>1.29</v>
      </c>
      <c r="C35590" t="s">
        <v>1648</v>
      </c>
      <c r="D35590">
        <v>24.854194400000001</v>
      </c>
      <c r="E35590">
        <v>89.3842219</v>
      </c>
      <c r="F35590" t="s">
        <v>12</v>
      </c>
      <c r="G35590" t="s">
        <v>22</v>
      </c>
    </row>
    <row r="35591" spans="1:7" hidden="1" x14ac:dyDescent="0.3">
      <c r="A35591" t="s">
        <v>12928</v>
      </c>
      <c r="B35591">
        <v>2.16</v>
      </c>
      <c r="C35591" t="s">
        <v>20</v>
      </c>
      <c r="D35591">
        <v>24.855638899999999</v>
      </c>
      <c r="E35591">
        <v>89.392583000000002</v>
      </c>
      <c r="F35591" t="s">
        <v>18</v>
      </c>
      <c r="G35591" t="s">
        <v>12930</v>
      </c>
    </row>
    <row r="35592" spans="1:7" hidden="1" x14ac:dyDescent="0.3">
      <c r="A35592" t="s">
        <v>12928</v>
      </c>
      <c r="B35592">
        <v>2.66</v>
      </c>
      <c r="C35592" t="s">
        <v>21</v>
      </c>
      <c r="D35592">
        <v>24.8580556</v>
      </c>
      <c r="E35592">
        <v>89.396638600000003</v>
      </c>
      <c r="F35592" t="s">
        <v>12</v>
      </c>
      <c r="G35592" t="s">
        <v>22</v>
      </c>
    </row>
    <row r="35593" spans="1:7" hidden="1" x14ac:dyDescent="0.3">
      <c r="A35593" t="s">
        <v>12928</v>
      </c>
      <c r="B35593">
        <v>3.06</v>
      </c>
      <c r="C35593" t="s">
        <v>23</v>
      </c>
      <c r="D35593">
        <v>24.859527799999999</v>
      </c>
      <c r="E35593">
        <v>89.400083300000006</v>
      </c>
      <c r="F35593" t="s">
        <v>18</v>
      </c>
      <c r="G35593" t="s">
        <v>12931</v>
      </c>
    </row>
    <row r="35594" spans="1:7" hidden="1" x14ac:dyDescent="0.3">
      <c r="A35594" t="s">
        <v>12928</v>
      </c>
      <c r="B35594">
        <v>3.08</v>
      </c>
      <c r="C35594" t="s">
        <v>1650</v>
      </c>
      <c r="D35594">
        <v>24.859694399999999</v>
      </c>
      <c r="E35594">
        <v>89.400444399999998</v>
      </c>
      <c r="F35594" t="s">
        <v>15</v>
      </c>
      <c r="G35594" t="s">
        <v>4165</v>
      </c>
    </row>
    <row r="35595" spans="1:7" hidden="1" x14ac:dyDescent="0.3">
      <c r="A35595" t="s">
        <v>12928</v>
      </c>
      <c r="B35595">
        <v>3.17</v>
      </c>
      <c r="C35595" t="s">
        <v>1651</v>
      </c>
      <c r="D35595">
        <v>24.859888900000001</v>
      </c>
      <c r="E35595">
        <v>89.401305600000001</v>
      </c>
      <c r="F35595" t="s">
        <v>12</v>
      </c>
      <c r="G35595" t="s">
        <v>22</v>
      </c>
    </row>
    <row r="35596" spans="1:7" hidden="1" x14ac:dyDescent="0.3">
      <c r="A35596" t="s">
        <v>12928</v>
      </c>
      <c r="B35596">
        <v>3.88</v>
      </c>
      <c r="C35596" t="s">
        <v>2093</v>
      </c>
      <c r="D35596">
        <v>24.862500000000001</v>
      </c>
      <c r="E35596">
        <v>89.407527799999997</v>
      </c>
      <c r="F35596" t="s">
        <v>12</v>
      </c>
      <c r="G35596" t="s">
        <v>22</v>
      </c>
    </row>
    <row r="35597" spans="1:7" hidden="1" x14ac:dyDescent="0.3">
      <c r="A35597" t="s">
        <v>12928</v>
      </c>
      <c r="B35597">
        <v>4</v>
      </c>
      <c r="C35597" t="s">
        <v>24</v>
      </c>
      <c r="D35597">
        <v>24.863027800000001</v>
      </c>
      <c r="E35597">
        <v>89.408083300000001</v>
      </c>
      <c r="F35597" t="s">
        <v>18</v>
      </c>
      <c r="G35597" t="s">
        <v>12932</v>
      </c>
    </row>
    <row r="35598" spans="1:7" hidden="1" x14ac:dyDescent="0.3">
      <c r="A35598" t="s">
        <v>12928</v>
      </c>
      <c r="B35598">
        <v>4.67</v>
      </c>
      <c r="C35598" t="s">
        <v>25</v>
      </c>
      <c r="D35598">
        <v>24.864027799999999</v>
      </c>
      <c r="E35598">
        <v>89.414666699999998</v>
      </c>
      <c r="F35598" t="s">
        <v>12</v>
      </c>
      <c r="G35598" t="s">
        <v>22</v>
      </c>
    </row>
    <row r="35599" spans="1:7" hidden="1" x14ac:dyDescent="0.3">
      <c r="A35599" t="s">
        <v>12928</v>
      </c>
      <c r="B35599">
        <v>5.04</v>
      </c>
      <c r="C35599" t="s">
        <v>1804</v>
      </c>
      <c r="D35599">
        <v>24.865583300000001</v>
      </c>
      <c r="E35599">
        <v>89.418027100000003</v>
      </c>
      <c r="F35599" t="s">
        <v>35</v>
      </c>
      <c r="G35599" t="s">
        <v>3275</v>
      </c>
    </row>
    <row r="35600" spans="1:7" hidden="1" x14ac:dyDescent="0.3">
      <c r="A35600" t="s">
        <v>12928</v>
      </c>
      <c r="B35600">
        <v>5.07</v>
      </c>
      <c r="C35600" t="s">
        <v>1936</v>
      </c>
      <c r="D35600">
        <v>24.865583300000001</v>
      </c>
      <c r="E35600">
        <v>89.418277099999997</v>
      </c>
      <c r="F35600" t="s">
        <v>35</v>
      </c>
      <c r="G35600" t="s">
        <v>3108</v>
      </c>
    </row>
    <row r="35601" spans="1:7" hidden="1" x14ac:dyDescent="0.3">
      <c r="A35601" t="s">
        <v>12928</v>
      </c>
      <c r="B35601">
        <v>5.14</v>
      </c>
      <c r="C35601" t="s">
        <v>28</v>
      </c>
      <c r="D35601">
        <v>24.8658611</v>
      </c>
      <c r="E35601">
        <v>89.418915999999996</v>
      </c>
      <c r="F35601" t="s">
        <v>18</v>
      </c>
      <c r="G35601" t="s">
        <v>12933</v>
      </c>
    </row>
    <row r="35602" spans="1:7" hidden="1" x14ac:dyDescent="0.3">
      <c r="A35602" t="s">
        <v>12928</v>
      </c>
      <c r="B35602">
        <v>5.39</v>
      </c>
      <c r="C35602" t="s">
        <v>1652</v>
      </c>
      <c r="D35602">
        <v>24.8668604</v>
      </c>
      <c r="E35602">
        <v>89.420999300000005</v>
      </c>
      <c r="F35602" t="s">
        <v>12</v>
      </c>
      <c r="G35602" t="s">
        <v>22</v>
      </c>
    </row>
    <row r="35603" spans="1:7" hidden="1" x14ac:dyDescent="0.3">
      <c r="A35603" t="s">
        <v>12928</v>
      </c>
      <c r="B35603">
        <v>5.98</v>
      </c>
      <c r="C35603" t="s">
        <v>1653</v>
      </c>
      <c r="D35603">
        <v>24.868304899999998</v>
      </c>
      <c r="E35603">
        <v>89.425943799999999</v>
      </c>
      <c r="F35603" t="s">
        <v>12</v>
      </c>
      <c r="G35603" t="s">
        <v>22</v>
      </c>
    </row>
    <row r="35604" spans="1:7" hidden="1" x14ac:dyDescent="0.3">
      <c r="A35604" t="s">
        <v>12928</v>
      </c>
      <c r="B35604">
        <v>6.02</v>
      </c>
      <c r="C35604" t="s">
        <v>29</v>
      </c>
      <c r="D35604">
        <v>24.868471599999999</v>
      </c>
      <c r="E35604">
        <v>89.426249299999995</v>
      </c>
      <c r="F35604" t="s">
        <v>18</v>
      </c>
      <c r="G35604" t="s">
        <v>12934</v>
      </c>
    </row>
    <row r="35605" spans="1:7" hidden="1" x14ac:dyDescent="0.3">
      <c r="A35605" t="s">
        <v>12928</v>
      </c>
      <c r="B35605">
        <v>6.44</v>
      </c>
      <c r="C35605" t="s">
        <v>1886</v>
      </c>
      <c r="D35605">
        <v>24.870999300000001</v>
      </c>
      <c r="E35605">
        <v>89.429193799999993</v>
      </c>
      <c r="F35605" t="s">
        <v>12</v>
      </c>
      <c r="G35605" t="s">
        <v>22</v>
      </c>
    </row>
    <row r="35606" spans="1:7" hidden="1" x14ac:dyDescent="0.3">
      <c r="A35606" t="s">
        <v>12928</v>
      </c>
      <c r="B35606">
        <v>7.04</v>
      </c>
      <c r="C35606" t="s">
        <v>30</v>
      </c>
      <c r="D35606">
        <v>24.8734438</v>
      </c>
      <c r="E35606">
        <v>89.443055200000003</v>
      </c>
      <c r="F35606" t="s">
        <v>18</v>
      </c>
      <c r="G35606" t="s">
        <v>12935</v>
      </c>
    </row>
    <row r="35607" spans="1:7" hidden="1" x14ac:dyDescent="0.3">
      <c r="A35607" t="s">
        <v>12928</v>
      </c>
      <c r="B35607">
        <v>7.42</v>
      </c>
      <c r="C35607" t="s">
        <v>31</v>
      </c>
      <c r="D35607">
        <v>24.875054899999999</v>
      </c>
      <c r="E35607">
        <v>89.437471900000006</v>
      </c>
      <c r="F35607" t="s">
        <v>267</v>
      </c>
      <c r="G35607" t="s">
        <v>1852</v>
      </c>
    </row>
    <row r="35608" spans="1:7" hidden="1" x14ac:dyDescent="0.3">
      <c r="A35608" t="s">
        <v>12928</v>
      </c>
      <c r="B35608">
        <v>7.7</v>
      </c>
      <c r="C35608" t="s">
        <v>1892</v>
      </c>
      <c r="D35608">
        <v>24.876999300000001</v>
      </c>
      <c r="E35608">
        <v>89.439110799999995</v>
      </c>
      <c r="F35608" t="s">
        <v>35</v>
      </c>
      <c r="G35608" t="s">
        <v>3924</v>
      </c>
    </row>
    <row r="35609" spans="1:7" hidden="1" x14ac:dyDescent="0.3">
      <c r="A35609" t="s">
        <v>12928</v>
      </c>
      <c r="B35609">
        <v>7.73</v>
      </c>
      <c r="C35609" t="s">
        <v>1893</v>
      </c>
      <c r="D35609">
        <v>24.877165999999999</v>
      </c>
      <c r="E35609">
        <v>89.439277399999995</v>
      </c>
      <c r="F35609" t="s">
        <v>35</v>
      </c>
      <c r="G35609" t="s">
        <v>3925</v>
      </c>
    </row>
    <row r="35610" spans="1:7" hidden="1" x14ac:dyDescent="0.3">
      <c r="A35610" t="s">
        <v>12928</v>
      </c>
      <c r="B35610">
        <v>7.9</v>
      </c>
      <c r="C35610" t="s">
        <v>4517</v>
      </c>
      <c r="D35610">
        <v>24.877804900000001</v>
      </c>
      <c r="E35610">
        <v>89.440860799999996</v>
      </c>
      <c r="F35610" t="s">
        <v>35</v>
      </c>
      <c r="G35610" t="s">
        <v>12936</v>
      </c>
    </row>
    <row r="35611" spans="1:7" hidden="1" x14ac:dyDescent="0.3">
      <c r="A35611" t="s">
        <v>12928</v>
      </c>
      <c r="B35611">
        <v>7.95</v>
      </c>
      <c r="C35611" t="s">
        <v>7356</v>
      </c>
      <c r="D35611">
        <v>24.877860399999999</v>
      </c>
      <c r="E35611">
        <v>89.441305200000002</v>
      </c>
      <c r="F35611" t="s">
        <v>35</v>
      </c>
      <c r="G35611" t="s">
        <v>12937</v>
      </c>
    </row>
    <row r="35612" spans="1:7" hidden="1" x14ac:dyDescent="0.3">
      <c r="A35612" t="s">
        <v>12928</v>
      </c>
      <c r="B35612">
        <v>8.0500000000000007</v>
      </c>
      <c r="C35612" t="s">
        <v>33</v>
      </c>
      <c r="D35612">
        <v>24.877888200000001</v>
      </c>
      <c r="E35612">
        <v>89.442249700000005</v>
      </c>
      <c r="F35612" t="s">
        <v>18</v>
      </c>
      <c r="G35612" t="s">
        <v>12938</v>
      </c>
    </row>
    <row r="35613" spans="1:7" hidden="1" x14ac:dyDescent="0.3">
      <c r="A35613" t="s">
        <v>12928</v>
      </c>
      <c r="B35613">
        <v>8.32</v>
      </c>
      <c r="C35613" t="s">
        <v>34</v>
      </c>
      <c r="D35613">
        <v>24.878499300000001</v>
      </c>
      <c r="E35613">
        <v>89.444833000000003</v>
      </c>
      <c r="F35613" t="s">
        <v>12</v>
      </c>
      <c r="G35613" t="s">
        <v>22</v>
      </c>
    </row>
    <row r="35614" spans="1:7" hidden="1" x14ac:dyDescent="0.3">
      <c r="A35614" t="s">
        <v>12928</v>
      </c>
      <c r="B35614">
        <v>8.4</v>
      </c>
      <c r="C35614" t="s">
        <v>37</v>
      </c>
      <c r="D35614">
        <v>24.878693800000001</v>
      </c>
      <c r="E35614">
        <v>89.445499699999999</v>
      </c>
      <c r="F35614" t="s">
        <v>267</v>
      </c>
      <c r="G35614" t="s">
        <v>1852</v>
      </c>
    </row>
    <row r="35615" spans="1:7" hidden="1" x14ac:dyDescent="0.3">
      <c r="A35615" t="s">
        <v>12928</v>
      </c>
      <c r="B35615">
        <v>8.75</v>
      </c>
      <c r="C35615" t="s">
        <v>1809</v>
      </c>
      <c r="D35615">
        <v>24.8801104</v>
      </c>
      <c r="E35615">
        <v>89.448082999999997</v>
      </c>
      <c r="F35615" t="s">
        <v>42</v>
      </c>
      <c r="G35615" t="s">
        <v>12939</v>
      </c>
    </row>
    <row r="35616" spans="1:7" hidden="1" x14ac:dyDescent="0.3">
      <c r="A35616" t="s">
        <v>12928</v>
      </c>
      <c r="B35616">
        <v>8.8699999999999992</v>
      </c>
      <c r="C35616" t="s">
        <v>1810</v>
      </c>
      <c r="D35616">
        <v>24.8798882</v>
      </c>
      <c r="E35616">
        <v>89.449388600000006</v>
      </c>
      <c r="F35616" t="s">
        <v>26</v>
      </c>
      <c r="G35616" t="s">
        <v>12939</v>
      </c>
    </row>
    <row r="35617" spans="1:7" hidden="1" x14ac:dyDescent="0.3">
      <c r="A35617" t="s">
        <v>12928</v>
      </c>
      <c r="B35617">
        <v>9.01</v>
      </c>
      <c r="C35617" t="s">
        <v>39</v>
      </c>
      <c r="D35617">
        <v>24.879777099999998</v>
      </c>
      <c r="E35617">
        <v>89.450666699999999</v>
      </c>
      <c r="F35617" t="s">
        <v>18</v>
      </c>
      <c r="G35617" t="s">
        <v>12940</v>
      </c>
    </row>
    <row r="35618" spans="1:7" hidden="1" x14ac:dyDescent="0.3">
      <c r="A35618" t="s">
        <v>12928</v>
      </c>
      <c r="B35618">
        <v>9.24</v>
      </c>
      <c r="C35618" t="s">
        <v>41</v>
      </c>
      <c r="D35618">
        <v>24.880304899999999</v>
      </c>
      <c r="E35618">
        <v>89.452888900000005</v>
      </c>
      <c r="F35618" t="s">
        <v>12</v>
      </c>
      <c r="G35618" t="s">
        <v>22</v>
      </c>
    </row>
    <row r="35619" spans="1:7" hidden="1" x14ac:dyDescent="0.3">
      <c r="A35619" t="s">
        <v>12928</v>
      </c>
      <c r="B35619">
        <v>9.56</v>
      </c>
      <c r="C35619" t="s">
        <v>1896</v>
      </c>
      <c r="D35619">
        <v>24.880054900000001</v>
      </c>
      <c r="E35619">
        <v>89.452888900000005</v>
      </c>
      <c r="F35619" t="s">
        <v>12</v>
      </c>
      <c r="G35619" t="s">
        <v>3916</v>
      </c>
    </row>
    <row r="35620" spans="1:7" hidden="1" x14ac:dyDescent="0.3">
      <c r="A35620" t="s">
        <v>12928</v>
      </c>
      <c r="B35620">
        <v>9.91</v>
      </c>
      <c r="C35620" t="s">
        <v>1897</v>
      </c>
      <c r="D35620">
        <v>24.880582700000001</v>
      </c>
      <c r="E35620">
        <v>89.459388899999993</v>
      </c>
      <c r="F35620" t="s">
        <v>12</v>
      </c>
      <c r="G35620" t="s">
        <v>3916</v>
      </c>
    </row>
    <row r="35621" spans="1:7" hidden="1" x14ac:dyDescent="0.3">
      <c r="A35621" t="s">
        <v>12928</v>
      </c>
      <c r="B35621">
        <v>10</v>
      </c>
      <c r="C35621" t="s">
        <v>44</v>
      </c>
      <c r="D35621">
        <v>24.880666000000002</v>
      </c>
      <c r="E35621">
        <v>89.459777799999998</v>
      </c>
      <c r="F35621" t="s">
        <v>18</v>
      </c>
      <c r="G35621" t="s">
        <v>12941</v>
      </c>
    </row>
    <row r="35622" spans="1:7" hidden="1" x14ac:dyDescent="0.3">
      <c r="A35622" t="s">
        <v>12928</v>
      </c>
      <c r="B35622">
        <v>10.97</v>
      </c>
      <c r="C35622" t="s">
        <v>45</v>
      </c>
      <c r="D35622">
        <v>24.8807771</v>
      </c>
      <c r="E35622">
        <v>89.469554900000006</v>
      </c>
      <c r="F35622" t="s">
        <v>12</v>
      </c>
      <c r="G35622" t="s">
        <v>3916</v>
      </c>
    </row>
    <row r="35623" spans="1:7" hidden="1" x14ac:dyDescent="0.3">
      <c r="A35623" t="s">
        <v>12928</v>
      </c>
      <c r="B35623">
        <v>11.01</v>
      </c>
      <c r="C35623" t="s">
        <v>48</v>
      </c>
      <c r="D35623">
        <v>24.880527099999998</v>
      </c>
      <c r="E35623">
        <v>89.470166000000006</v>
      </c>
      <c r="F35623" t="s">
        <v>18</v>
      </c>
      <c r="G35623" t="s">
        <v>12942</v>
      </c>
    </row>
    <row r="35624" spans="1:7" hidden="1" x14ac:dyDescent="0.3">
      <c r="A35624" t="s">
        <v>12928</v>
      </c>
      <c r="B35624">
        <v>11.17</v>
      </c>
      <c r="C35624" t="s">
        <v>49</v>
      </c>
      <c r="D35624">
        <v>24.880388199999999</v>
      </c>
      <c r="E35624">
        <v>89.471416000000005</v>
      </c>
      <c r="F35624" t="s">
        <v>35</v>
      </c>
      <c r="G35624" t="s">
        <v>3275</v>
      </c>
    </row>
    <row r="35625" spans="1:7" hidden="1" x14ac:dyDescent="0.3">
      <c r="A35625" t="s">
        <v>12928</v>
      </c>
      <c r="B35625">
        <v>11.21</v>
      </c>
      <c r="C35625" t="s">
        <v>50</v>
      </c>
      <c r="D35625">
        <v>24.8803327</v>
      </c>
      <c r="E35625">
        <v>89.471804899999995</v>
      </c>
      <c r="F35625" t="s">
        <v>35</v>
      </c>
      <c r="G35625" t="s">
        <v>3108</v>
      </c>
    </row>
    <row r="35626" spans="1:7" hidden="1" x14ac:dyDescent="0.3">
      <c r="A35626" t="s">
        <v>12928</v>
      </c>
      <c r="B35626">
        <v>11.42</v>
      </c>
      <c r="C35626" t="s">
        <v>2898</v>
      </c>
      <c r="D35626">
        <v>24.880221599999999</v>
      </c>
      <c r="E35626">
        <v>89.473749299999994</v>
      </c>
      <c r="F35626" t="s">
        <v>35</v>
      </c>
      <c r="G35626" t="s">
        <v>3275</v>
      </c>
    </row>
    <row r="35627" spans="1:7" hidden="1" x14ac:dyDescent="0.3">
      <c r="A35627" t="s">
        <v>12928</v>
      </c>
      <c r="B35627">
        <v>11.46</v>
      </c>
      <c r="C35627" t="s">
        <v>2899</v>
      </c>
      <c r="D35627">
        <v>24.880221599999999</v>
      </c>
      <c r="E35627">
        <v>89.474054899999999</v>
      </c>
      <c r="F35627" t="s">
        <v>35</v>
      </c>
      <c r="G35627" t="s">
        <v>3108</v>
      </c>
    </row>
    <row r="35628" spans="1:7" hidden="1" x14ac:dyDescent="0.3">
      <c r="A35628" t="s">
        <v>12928</v>
      </c>
      <c r="B35628">
        <v>12</v>
      </c>
      <c r="C35628" t="s">
        <v>51</v>
      </c>
      <c r="D35628">
        <v>24.879832700000001</v>
      </c>
      <c r="E35628">
        <v>89.478999299999998</v>
      </c>
      <c r="F35628" t="s">
        <v>18</v>
      </c>
      <c r="G35628" t="s">
        <v>12943</v>
      </c>
    </row>
    <row r="35629" spans="1:7" hidden="1" x14ac:dyDescent="0.3">
      <c r="A35629" t="s">
        <v>12928</v>
      </c>
      <c r="B35629">
        <v>12.44</v>
      </c>
      <c r="C35629" t="s">
        <v>53</v>
      </c>
      <c r="D35629">
        <v>24.879082700000001</v>
      </c>
      <c r="E35629">
        <v>89.483277099999995</v>
      </c>
      <c r="F35629" t="s">
        <v>42</v>
      </c>
      <c r="G35629" t="s">
        <v>12944</v>
      </c>
    </row>
    <row r="35630" spans="1:7" hidden="1" x14ac:dyDescent="0.3">
      <c r="A35630" t="s">
        <v>12928</v>
      </c>
      <c r="B35630">
        <v>12.74</v>
      </c>
      <c r="C35630" t="s">
        <v>55</v>
      </c>
      <c r="D35630">
        <v>24.878665999999999</v>
      </c>
      <c r="E35630">
        <v>89.4864441</v>
      </c>
      <c r="F35630" t="s">
        <v>35</v>
      </c>
      <c r="G35630" t="s">
        <v>12945</v>
      </c>
    </row>
    <row r="35631" spans="1:7" hidden="1" x14ac:dyDescent="0.3">
      <c r="A35631" t="s">
        <v>12928</v>
      </c>
      <c r="B35631">
        <v>12.8</v>
      </c>
      <c r="C35631" t="s">
        <v>56</v>
      </c>
      <c r="D35631">
        <v>24.878749299999999</v>
      </c>
      <c r="E35631">
        <v>89.4869719</v>
      </c>
      <c r="F35631" t="s">
        <v>35</v>
      </c>
      <c r="G35631" t="s">
        <v>12946</v>
      </c>
    </row>
    <row r="35632" spans="1:7" hidden="1" x14ac:dyDescent="0.3">
      <c r="A35632" t="s">
        <v>12928</v>
      </c>
      <c r="B35632">
        <v>13.04</v>
      </c>
      <c r="C35632" t="s">
        <v>58</v>
      </c>
      <c r="D35632">
        <v>24.878665999999999</v>
      </c>
      <c r="E35632">
        <v>89.4894441</v>
      </c>
      <c r="F35632" t="s">
        <v>18</v>
      </c>
      <c r="G35632" t="s">
        <v>12947</v>
      </c>
    </row>
    <row r="35633" spans="1:7" hidden="1" x14ac:dyDescent="0.3">
      <c r="A35633" t="s">
        <v>12928</v>
      </c>
      <c r="B35633">
        <v>14.09</v>
      </c>
      <c r="C35633" t="s">
        <v>61</v>
      </c>
      <c r="D35633">
        <v>24.878582699999999</v>
      </c>
      <c r="E35633">
        <v>89.497860799999998</v>
      </c>
      <c r="F35633" t="s">
        <v>18</v>
      </c>
      <c r="G35633" t="s">
        <v>12948</v>
      </c>
    </row>
    <row r="35634" spans="1:7" hidden="1" x14ac:dyDescent="0.3">
      <c r="A35634" t="s">
        <v>12928</v>
      </c>
      <c r="B35634">
        <v>14.1</v>
      </c>
      <c r="C35634" t="s">
        <v>1818</v>
      </c>
      <c r="D35634">
        <v>24.878554900000001</v>
      </c>
      <c r="E35634">
        <v>89.499860799999993</v>
      </c>
      <c r="F35634" t="s">
        <v>35</v>
      </c>
      <c r="G35634" t="s">
        <v>12949</v>
      </c>
    </row>
    <row r="35635" spans="1:7" hidden="1" x14ac:dyDescent="0.3">
      <c r="A35635" t="s">
        <v>12928</v>
      </c>
      <c r="B35635">
        <v>14.14</v>
      </c>
      <c r="C35635" t="s">
        <v>1820</v>
      </c>
      <c r="D35635">
        <v>24.878416000000001</v>
      </c>
      <c r="E35635">
        <v>89.500277800000006</v>
      </c>
      <c r="F35635" t="s">
        <v>35</v>
      </c>
      <c r="G35635" t="s">
        <v>12950</v>
      </c>
    </row>
    <row r="35636" spans="1:7" hidden="1" x14ac:dyDescent="0.3">
      <c r="A35636" t="s">
        <v>12928</v>
      </c>
      <c r="B35636">
        <v>14.5</v>
      </c>
      <c r="C35636" t="s">
        <v>2054</v>
      </c>
      <c r="D35636">
        <v>24.878471600000001</v>
      </c>
      <c r="E35636">
        <v>89.503555599999999</v>
      </c>
      <c r="F35636" t="s">
        <v>35</v>
      </c>
      <c r="G35636" t="s">
        <v>12951</v>
      </c>
    </row>
    <row r="35637" spans="1:7" hidden="1" x14ac:dyDescent="0.3">
      <c r="A35637" t="s">
        <v>12928</v>
      </c>
      <c r="B35637">
        <v>14.55</v>
      </c>
      <c r="C35637" t="s">
        <v>2055</v>
      </c>
      <c r="D35637">
        <v>24.878443799999999</v>
      </c>
      <c r="E35637">
        <v>89.504222200000001</v>
      </c>
      <c r="F35637" t="s">
        <v>35</v>
      </c>
      <c r="G35637" t="s">
        <v>12952</v>
      </c>
    </row>
    <row r="35638" spans="1:7" hidden="1" x14ac:dyDescent="0.3">
      <c r="A35638" t="s">
        <v>12928</v>
      </c>
      <c r="B35638">
        <v>14.72</v>
      </c>
      <c r="C35638" t="s">
        <v>2056</v>
      </c>
      <c r="D35638">
        <v>24.8783049</v>
      </c>
      <c r="E35638">
        <v>89.505750000000006</v>
      </c>
      <c r="F35638" t="s">
        <v>35</v>
      </c>
      <c r="G35638" t="s">
        <v>3275</v>
      </c>
    </row>
    <row r="35639" spans="1:7" hidden="1" x14ac:dyDescent="0.3">
      <c r="A35639" t="s">
        <v>12928</v>
      </c>
      <c r="B35639">
        <v>14.76</v>
      </c>
      <c r="C35639" t="s">
        <v>2057</v>
      </c>
      <c r="D35639">
        <v>24.8782493</v>
      </c>
      <c r="E35639">
        <v>89.505944400000004</v>
      </c>
      <c r="F35639" t="s">
        <v>35</v>
      </c>
      <c r="G35639" t="s">
        <v>3108</v>
      </c>
    </row>
    <row r="35640" spans="1:7" hidden="1" x14ac:dyDescent="0.3">
      <c r="A35640" t="s">
        <v>12928</v>
      </c>
      <c r="B35640">
        <v>14.87</v>
      </c>
      <c r="C35640" t="s">
        <v>62</v>
      </c>
      <c r="D35640">
        <v>24.878277099999998</v>
      </c>
      <c r="E35640">
        <v>89.507000000000005</v>
      </c>
      <c r="F35640" t="s">
        <v>18</v>
      </c>
      <c r="G35640" t="s">
        <v>12953</v>
      </c>
    </row>
    <row r="35641" spans="1:7" hidden="1" x14ac:dyDescent="0.3">
      <c r="A35641" t="s">
        <v>12928</v>
      </c>
      <c r="B35641">
        <v>15.35</v>
      </c>
      <c r="C35641" t="s">
        <v>63</v>
      </c>
      <c r="D35641">
        <v>24.878416000000001</v>
      </c>
      <c r="E35641">
        <v>89.511722199999994</v>
      </c>
      <c r="F35641" t="s">
        <v>35</v>
      </c>
      <c r="G35641" t="s">
        <v>3275</v>
      </c>
    </row>
    <row r="35642" spans="1:7" hidden="1" x14ac:dyDescent="0.3">
      <c r="A35642" t="s">
        <v>12928</v>
      </c>
      <c r="B35642">
        <v>15.37</v>
      </c>
      <c r="C35642" t="s">
        <v>1942</v>
      </c>
      <c r="D35642">
        <v>24.878443799999999</v>
      </c>
      <c r="E35642">
        <v>89.511861100000004</v>
      </c>
      <c r="F35642" t="s">
        <v>35</v>
      </c>
      <c r="G35642" t="s">
        <v>3108</v>
      </c>
    </row>
    <row r="35643" spans="1:7" hidden="1" x14ac:dyDescent="0.3">
      <c r="A35643" t="s">
        <v>12928</v>
      </c>
      <c r="B35643">
        <v>15.71</v>
      </c>
      <c r="C35643" t="s">
        <v>64</v>
      </c>
      <c r="D35643">
        <v>24.878582699999999</v>
      </c>
      <c r="E35643">
        <v>89.515138899999997</v>
      </c>
      <c r="F35643" t="s">
        <v>18</v>
      </c>
      <c r="G35643" t="s">
        <v>12954</v>
      </c>
    </row>
    <row r="35644" spans="1:7" hidden="1" x14ac:dyDescent="0.3">
      <c r="A35644" t="s">
        <v>12928</v>
      </c>
      <c r="B35644">
        <v>15.8</v>
      </c>
      <c r="C35644" t="s">
        <v>65</v>
      </c>
      <c r="D35644">
        <v>24.878610399999999</v>
      </c>
      <c r="E35644">
        <v>89.516000000000005</v>
      </c>
      <c r="F35644" t="s">
        <v>35</v>
      </c>
      <c r="G35644" t="s">
        <v>3275</v>
      </c>
    </row>
    <row r="35645" spans="1:7" hidden="1" x14ac:dyDescent="0.3">
      <c r="A35645" t="s">
        <v>12928</v>
      </c>
      <c r="B35645">
        <v>15.88</v>
      </c>
      <c r="C35645" t="s">
        <v>67</v>
      </c>
      <c r="D35645">
        <v>24.878665999999999</v>
      </c>
      <c r="E35645">
        <v>89.516721599999997</v>
      </c>
      <c r="F35645" t="s">
        <v>35</v>
      </c>
      <c r="G35645" t="s">
        <v>3108</v>
      </c>
    </row>
    <row r="35646" spans="1:7" hidden="1" x14ac:dyDescent="0.3">
      <c r="A35646" t="s">
        <v>12928</v>
      </c>
      <c r="B35646">
        <v>16.850000000000001</v>
      </c>
      <c r="C35646" t="s">
        <v>70</v>
      </c>
      <c r="D35646">
        <v>24.8790549</v>
      </c>
      <c r="E35646">
        <v>89.526249300000003</v>
      </c>
      <c r="F35646" t="s">
        <v>18</v>
      </c>
      <c r="G35646" t="s">
        <v>12955</v>
      </c>
    </row>
    <row r="35647" spans="1:7" hidden="1" x14ac:dyDescent="0.3">
      <c r="A35647" t="s">
        <v>12928</v>
      </c>
      <c r="B35647">
        <v>17.329999999999998</v>
      </c>
      <c r="C35647" t="s">
        <v>71</v>
      </c>
      <c r="D35647">
        <v>24.879332699999999</v>
      </c>
      <c r="E35647">
        <v>89.530888200000007</v>
      </c>
      <c r="F35647" t="s">
        <v>35</v>
      </c>
      <c r="G35647" t="s">
        <v>3275</v>
      </c>
    </row>
    <row r="35648" spans="1:7" hidden="1" x14ac:dyDescent="0.3">
      <c r="A35648" t="s">
        <v>12928</v>
      </c>
      <c r="B35648">
        <v>17.37</v>
      </c>
      <c r="C35648" t="s">
        <v>72</v>
      </c>
      <c r="D35648">
        <v>24.879527100000001</v>
      </c>
      <c r="E35648">
        <v>89.531332699999993</v>
      </c>
      <c r="F35648" t="s">
        <v>35</v>
      </c>
      <c r="G35648" t="s">
        <v>3108</v>
      </c>
    </row>
    <row r="35649" spans="1:7" hidden="1" x14ac:dyDescent="0.3">
      <c r="A35649" t="s">
        <v>12928</v>
      </c>
      <c r="B35649">
        <v>17.829999999999998</v>
      </c>
      <c r="C35649" t="s">
        <v>73</v>
      </c>
      <c r="D35649">
        <v>24.880971599999999</v>
      </c>
      <c r="E35649">
        <v>89.535471900000005</v>
      </c>
      <c r="F35649" t="s">
        <v>35</v>
      </c>
      <c r="G35649" t="s">
        <v>12956</v>
      </c>
    </row>
    <row r="35650" spans="1:7" hidden="1" x14ac:dyDescent="0.3">
      <c r="A35650" t="s">
        <v>12928</v>
      </c>
      <c r="B35650">
        <v>17.850000000000001</v>
      </c>
      <c r="C35650" t="s">
        <v>74</v>
      </c>
      <c r="D35650">
        <v>24.881027100000001</v>
      </c>
      <c r="E35650">
        <v>89.535610800000001</v>
      </c>
      <c r="F35650" t="s">
        <v>35</v>
      </c>
      <c r="G35650" t="s">
        <v>12957</v>
      </c>
    </row>
    <row r="35651" spans="1:7" hidden="1" x14ac:dyDescent="0.3">
      <c r="A35651" t="s">
        <v>12928</v>
      </c>
      <c r="B35651">
        <v>17.88</v>
      </c>
      <c r="C35651" t="s">
        <v>75</v>
      </c>
      <c r="D35651">
        <v>24.881277099999998</v>
      </c>
      <c r="E35651">
        <v>89.535777400000001</v>
      </c>
      <c r="F35651" t="s">
        <v>18</v>
      </c>
      <c r="G35651" t="s">
        <v>12958</v>
      </c>
    </row>
    <row r="35652" spans="1:7" hidden="1" x14ac:dyDescent="0.3">
      <c r="A35652" t="s">
        <v>12928</v>
      </c>
      <c r="B35652">
        <v>18.760000000000002</v>
      </c>
      <c r="C35652" t="s">
        <v>76</v>
      </c>
      <c r="D35652">
        <v>24.882471599999999</v>
      </c>
      <c r="E35652">
        <v>89.544360800000007</v>
      </c>
      <c r="F35652" t="s">
        <v>35</v>
      </c>
      <c r="G35652" t="s">
        <v>12959</v>
      </c>
    </row>
    <row r="35653" spans="1:7" hidden="1" x14ac:dyDescent="0.3">
      <c r="A35653" t="s">
        <v>12928</v>
      </c>
      <c r="B35653">
        <v>18.88</v>
      </c>
      <c r="C35653" t="s">
        <v>77</v>
      </c>
      <c r="D35653">
        <v>24.882415999999999</v>
      </c>
      <c r="E35653">
        <v>89.544888599999993</v>
      </c>
      <c r="F35653" t="s">
        <v>35</v>
      </c>
      <c r="G35653" t="s">
        <v>12960</v>
      </c>
    </row>
    <row r="35654" spans="1:7" hidden="1" x14ac:dyDescent="0.3">
      <c r="A35654" t="s">
        <v>12928</v>
      </c>
      <c r="B35654">
        <v>18.885000000000002</v>
      </c>
      <c r="C35654" t="s">
        <v>78</v>
      </c>
      <c r="D35654">
        <v>24.882415999999999</v>
      </c>
      <c r="E35654">
        <v>89.544888599999993</v>
      </c>
      <c r="F35654" t="s">
        <v>18</v>
      </c>
      <c r="G35654" t="s">
        <v>19</v>
      </c>
    </row>
    <row r="35655" spans="1:7" hidden="1" x14ac:dyDescent="0.3">
      <c r="A35655" t="s">
        <v>12928</v>
      </c>
      <c r="B35655">
        <v>19.41</v>
      </c>
      <c r="C35655" t="s">
        <v>79</v>
      </c>
      <c r="D35655">
        <v>24.882027099999998</v>
      </c>
      <c r="E35655">
        <v>89.550694399999998</v>
      </c>
      <c r="F35655" t="s">
        <v>12</v>
      </c>
      <c r="G35655" t="s">
        <v>22</v>
      </c>
    </row>
    <row r="35656" spans="1:7" hidden="1" x14ac:dyDescent="0.3">
      <c r="A35656" t="s">
        <v>12928</v>
      </c>
      <c r="B35656">
        <v>19.82</v>
      </c>
      <c r="C35656" t="s">
        <v>81</v>
      </c>
      <c r="D35656">
        <v>24.882610400000001</v>
      </c>
      <c r="E35656">
        <v>89.5546389</v>
      </c>
      <c r="F35656" t="s">
        <v>18</v>
      </c>
      <c r="G35656" t="s">
        <v>12961</v>
      </c>
    </row>
    <row r="35657" spans="1:7" hidden="1" x14ac:dyDescent="0.3">
      <c r="A35657" t="s">
        <v>12928</v>
      </c>
      <c r="B35657">
        <v>19.96</v>
      </c>
      <c r="C35657" t="s">
        <v>82</v>
      </c>
      <c r="D35657">
        <v>24.8831104</v>
      </c>
      <c r="E35657">
        <v>89.555861100000001</v>
      </c>
      <c r="F35657" t="s">
        <v>35</v>
      </c>
      <c r="G35657" t="s">
        <v>1771</v>
      </c>
    </row>
    <row r="35658" spans="1:7" hidden="1" x14ac:dyDescent="0.3">
      <c r="A35658" t="s">
        <v>12928</v>
      </c>
      <c r="B35658">
        <v>19.989999999999998</v>
      </c>
      <c r="C35658" t="s">
        <v>84</v>
      </c>
      <c r="D35658">
        <v>24.883277100000001</v>
      </c>
      <c r="E35658">
        <v>89.556083299999997</v>
      </c>
      <c r="F35658" t="s">
        <v>35</v>
      </c>
      <c r="G35658" t="s">
        <v>1772</v>
      </c>
    </row>
    <row r="35659" spans="1:7" hidden="1" x14ac:dyDescent="0.3">
      <c r="A35659" t="s">
        <v>12928</v>
      </c>
      <c r="B35659">
        <v>20.59</v>
      </c>
      <c r="C35659" t="s">
        <v>85</v>
      </c>
      <c r="D35659">
        <v>24.886055200000001</v>
      </c>
      <c r="E35659">
        <v>89.560694400000003</v>
      </c>
      <c r="F35659" t="s">
        <v>35</v>
      </c>
      <c r="G35659" t="s">
        <v>1771</v>
      </c>
    </row>
    <row r="35660" spans="1:7" hidden="1" x14ac:dyDescent="0.3">
      <c r="A35660" t="s">
        <v>12928</v>
      </c>
      <c r="B35660">
        <v>20.78</v>
      </c>
      <c r="C35660" t="s">
        <v>1905</v>
      </c>
      <c r="D35660">
        <v>24.886221899999999</v>
      </c>
      <c r="E35660">
        <v>89.562527799999998</v>
      </c>
      <c r="F35660" t="s">
        <v>35</v>
      </c>
      <c r="G35660" t="s">
        <v>1772</v>
      </c>
    </row>
    <row r="35661" spans="1:7" hidden="1" x14ac:dyDescent="0.3">
      <c r="A35661" t="s">
        <v>12928</v>
      </c>
      <c r="B35661">
        <v>21.01</v>
      </c>
      <c r="C35661" t="s">
        <v>86</v>
      </c>
      <c r="D35661">
        <v>24.9376386</v>
      </c>
      <c r="E35661">
        <v>89.565166700000006</v>
      </c>
      <c r="F35661" t="s">
        <v>18</v>
      </c>
      <c r="G35661" t="s">
        <v>12962</v>
      </c>
    </row>
    <row r="35662" spans="1:7" hidden="1" x14ac:dyDescent="0.3">
      <c r="A35662" t="s">
        <v>12928</v>
      </c>
      <c r="B35662">
        <v>22.04</v>
      </c>
      <c r="C35662" t="s">
        <v>87</v>
      </c>
      <c r="D35662">
        <v>24.889527399999999</v>
      </c>
      <c r="E35662">
        <v>89.573166000000001</v>
      </c>
      <c r="F35662" t="s">
        <v>12</v>
      </c>
      <c r="G35662" t="s">
        <v>7383</v>
      </c>
    </row>
    <row r="35663" spans="1:7" hidden="1" x14ac:dyDescent="0.3">
      <c r="A35663" t="s">
        <v>12928</v>
      </c>
      <c r="B35663">
        <v>22.1</v>
      </c>
      <c r="C35663" t="s">
        <v>88</v>
      </c>
      <c r="D35663">
        <v>24.890416299999998</v>
      </c>
      <c r="E35663">
        <v>89.581832700000007</v>
      </c>
      <c r="F35663" t="s">
        <v>18</v>
      </c>
      <c r="G35663" t="s">
        <v>12963</v>
      </c>
    </row>
    <row r="35664" spans="1:7" hidden="1" x14ac:dyDescent="0.3">
      <c r="A35664" t="s">
        <v>12928</v>
      </c>
      <c r="B35664">
        <v>22.58</v>
      </c>
      <c r="C35664" t="s">
        <v>94</v>
      </c>
      <c r="D35664">
        <v>24.894166299999998</v>
      </c>
      <c r="E35664">
        <v>89.574415999999999</v>
      </c>
      <c r="F35664" t="s">
        <v>18</v>
      </c>
      <c r="G35664" t="s">
        <v>12964</v>
      </c>
    </row>
    <row r="35665" spans="1:7" hidden="1" x14ac:dyDescent="0.3">
      <c r="A35665" t="s">
        <v>12928</v>
      </c>
      <c r="B35665">
        <v>22.59</v>
      </c>
      <c r="C35665" t="s">
        <v>1644</v>
      </c>
      <c r="D35665">
        <v>24.886527399999999</v>
      </c>
      <c r="E35665">
        <v>89.574554899999995</v>
      </c>
      <c r="F35665" t="s">
        <v>9</v>
      </c>
      <c r="G35665" t="s">
        <v>12965</v>
      </c>
    </row>
    <row r="35666" spans="1:7" hidden="1" x14ac:dyDescent="0.3">
      <c r="A35666" t="s">
        <v>12966</v>
      </c>
      <c r="B35666">
        <v>0</v>
      </c>
      <c r="C35666" t="s">
        <v>8</v>
      </c>
      <c r="D35666">
        <v>24.6693049</v>
      </c>
      <c r="E35666">
        <v>89.416916000000001</v>
      </c>
      <c r="F35666" t="s">
        <v>9</v>
      </c>
      <c r="G35666" t="s">
        <v>12967</v>
      </c>
    </row>
    <row r="35667" spans="1:7" hidden="1" x14ac:dyDescent="0.3">
      <c r="A35667" t="s">
        <v>12966</v>
      </c>
      <c r="B35667">
        <v>0.12</v>
      </c>
      <c r="C35667" t="s">
        <v>11</v>
      </c>
      <c r="D35667">
        <v>24.668666000000002</v>
      </c>
      <c r="E35667">
        <v>89.410499999999999</v>
      </c>
      <c r="F35667" t="s">
        <v>12</v>
      </c>
      <c r="G35667" t="s">
        <v>1838</v>
      </c>
    </row>
    <row r="35668" spans="1:7" hidden="1" x14ac:dyDescent="0.3">
      <c r="A35668" t="s">
        <v>12966</v>
      </c>
      <c r="B35668">
        <v>0.18</v>
      </c>
      <c r="C35668" t="s">
        <v>14</v>
      </c>
      <c r="D35668">
        <v>24.668304899999999</v>
      </c>
      <c r="E35668">
        <v>89.415666700000003</v>
      </c>
      <c r="F35668" t="s">
        <v>12</v>
      </c>
      <c r="G35668" t="s">
        <v>1838</v>
      </c>
    </row>
    <row r="35669" spans="1:7" hidden="1" x14ac:dyDescent="0.3">
      <c r="A35669" t="s">
        <v>12966</v>
      </c>
      <c r="B35669">
        <v>0.3</v>
      </c>
      <c r="C35669" t="s">
        <v>1934</v>
      </c>
      <c r="D35669">
        <v>24.667499299999999</v>
      </c>
      <c r="E35669">
        <v>89.414805599999994</v>
      </c>
      <c r="F35669" t="s">
        <v>12</v>
      </c>
      <c r="G35669" t="s">
        <v>775</v>
      </c>
    </row>
    <row r="35670" spans="1:7" hidden="1" x14ac:dyDescent="0.3">
      <c r="A35670" t="s">
        <v>12966</v>
      </c>
      <c r="B35670">
        <v>0.498</v>
      </c>
      <c r="C35670" t="s">
        <v>2079</v>
      </c>
      <c r="D35670">
        <v>24.666166700000002</v>
      </c>
      <c r="E35670">
        <v>89.413583299999999</v>
      </c>
      <c r="F35670" t="s">
        <v>12</v>
      </c>
      <c r="G35670" t="s">
        <v>13</v>
      </c>
    </row>
    <row r="35671" spans="1:7" hidden="1" x14ac:dyDescent="0.3">
      <c r="A35671" t="s">
        <v>12966</v>
      </c>
      <c r="B35671">
        <v>1</v>
      </c>
      <c r="C35671" t="s">
        <v>17</v>
      </c>
      <c r="D35671">
        <v>24.6649444</v>
      </c>
      <c r="E35671">
        <v>89.40925</v>
      </c>
      <c r="F35671" t="s">
        <v>18</v>
      </c>
      <c r="G35671" t="s">
        <v>19</v>
      </c>
    </row>
    <row r="35672" spans="1:7" hidden="1" x14ac:dyDescent="0.3">
      <c r="A35672" t="s">
        <v>12966</v>
      </c>
      <c r="B35672">
        <v>1.4</v>
      </c>
      <c r="C35672" t="s">
        <v>1648</v>
      </c>
      <c r="D35672">
        <v>24.664666700000001</v>
      </c>
      <c r="E35672">
        <v>89.405444399999993</v>
      </c>
      <c r="F35672" t="s">
        <v>12</v>
      </c>
      <c r="G35672" t="s">
        <v>499</v>
      </c>
    </row>
    <row r="35673" spans="1:7" hidden="1" x14ac:dyDescent="0.3">
      <c r="A35673" t="s">
        <v>12966</v>
      </c>
      <c r="B35673">
        <v>1.5649999999999999</v>
      </c>
      <c r="C35673" t="s">
        <v>1649</v>
      </c>
      <c r="D35673">
        <v>24.664527799999998</v>
      </c>
      <c r="E35673">
        <v>89.403666700000002</v>
      </c>
      <c r="F35673" t="s">
        <v>12</v>
      </c>
      <c r="G35673" t="s">
        <v>22</v>
      </c>
    </row>
    <row r="35674" spans="1:7" hidden="1" x14ac:dyDescent="0.3">
      <c r="A35674" t="s">
        <v>12966</v>
      </c>
      <c r="B35674">
        <v>1.8919999999999999</v>
      </c>
      <c r="C35674" t="s">
        <v>2029</v>
      </c>
      <c r="D35674">
        <v>24.664277800000001</v>
      </c>
      <c r="E35674">
        <v>89.400499999999994</v>
      </c>
      <c r="F35674" t="s">
        <v>12</v>
      </c>
      <c r="G35674" t="s">
        <v>13</v>
      </c>
    </row>
    <row r="35675" spans="1:7" hidden="1" x14ac:dyDescent="0.3">
      <c r="A35675" t="s">
        <v>12966</v>
      </c>
      <c r="B35675">
        <v>2</v>
      </c>
      <c r="C35675" t="s">
        <v>20</v>
      </c>
      <c r="D35675">
        <v>24.664222200000001</v>
      </c>
      <c r="E35675">
        <v>89.399555199999995</v>
      </c>
      <c r="F35675" t="s">
        <v>18</v>
      </c>
      <c r="G35675" t="s">
        <v>19</v>
      </c>
    </row>
    <row r="35676" spans="1:7" hidden="1" x14ac:dyDescent="0.3">
      <c r="A35676" t="s">
        <v>12966</v>
      </c>
      <c r="B35676">
        <v>3</v>
      </c>
      <c r="C35676" t="s">
        <v>23</v>
      </c>
      <c r="D35676">
        <v>24.662027800000001</v>
      </c>
      <c r="E35676">
        <v>89.3902219</v>
      </c>
      <c r="F35676" t="s">
        <v>18</v>
      </c>
      <c r="G35676" t="s">
        <v>19</v>
      </c>
    </row>
    <row r="35677" spans="1:7" hidden="1" x14ac:dyDescent="0.3">
      <c r="A35677" t="s">
        <v>12966</v>
      </c>
      <c r="B35677">
        <v>4</v>
      </c>
      <c r="C35677" t="s">
        <v>24</v>
      </c>
      <c r="D35677">
        <v>24.6578889</v>
      </c>
      <c r="E35677">
        <v>89.381999300000004</v>
      </c>
      <c r="F35677" t="s">
        <v>18</v>
      </c>
      <c r="G35677" t="s">
        <v>19</v>
      </c>
    </row>
    <row r="35678" spans="1:7" hidden="1" x14ac:dyDescent="0.3">
      <c r="A35678" t="s">
        <v>12966</v>
      </c>
      <c r="B35678">
        <v>4.57</v>
      </c>
      <c r="C35678" t="s">
        <v>25</v>
      </c>
      <c r="D35678">
        <v>24.656972199999998</v>
      </c>
      <c r="E35678">
        <v>89.3765827</v>
      </c>
      <c r="F35678" t="s">
        <v>12</v>
      </c>
      <c r="G35678" t="s">
        <v>3601</v>
      </c>
    </row>
    <row r="35679" spans="1:7" hidden="1" x14ac:dyDescent="0.3">
      <c r="A35679" t="s">
        <v>12966</v>
      </c>
      <c r="B35679">
        <v>5</v>
      </c>
      <c r="C35679" t="s">
        <v>28</v>
      </c>
      <c r="D35679">
        <v>24.656666699999999</v>
      </c>
      <c r="E35679">
        <v>89.372360400000005</v>
      </c>
      <c r="F35679" t="s">
        <v>18</v>
      </c>
      <c r="G35679" t="s">
        <v>19</v>
      </c>
    </row>
    <row r="35680" spans="1:7" hidden="1" x14ac:dyDescent="0.3">
      <c r="A35680" t="s">
        <v>12966</v>
      </c>
      <c r="B35680">
        <v>5.5250000000000004</v>
      </c>
      <c r="C35680" t="s">
        <v>1652</v>
      </c>
      <c r="D35680">
        <v>24.657388900000001</v>
      </c>
      <c r="E35680">
        <v>89.367332700000006</v>
      </c>
      <c r="F35680" t="s">
        <v>12</v>
      </c>
      <c r="G35680" t="s">
        <v>3601</v>
      </c>
    </row>
    <row r="35681" spans="1:7" hidden="1" x14ac:dyDescent="0.3">
      <c r="A35681" t="s">
        <v>12966</v>
      </c>
      <c r="B35681">
        <v>6</v>
      </c>
      <c r="C35681" t="s">
        <v>29</v>
      </c>
      <c r="D35681">
        <v>24.657861100000002</v>
      </c>
      <c r="E35681">
        <v>89.363166699999994</v>
      </c>
      <c r="F35681" t="s">
        <v>18</v>
      </c>
      <c r="G35681" t="s">
        <v>19</v>
      </c>
    </row>
    <row r="35682" spans="1:7" hidden="1" x14ac:dyDescent="0.3">
      <c r="A35682" t="s">
        <v>12966</v>
      </c>
      <c r="B35682">
        <v>6.62</v>
      </c>
      <c r="C35682" t="s">
        <v>1886</v>
      </c>
      <c r="D35682">
        <v>24.6583611</v>
      </c>
      <c r="E35682">
        <v>89.357444400000006</v>
      </c>
      <c r="F35682" t="s">
        <v>12</v>
      </c>
      <c r="G35682" t="s">
        <v>1838</v>
      </c>
    </row>
    <row r="35683" spans="1:7" hidden="1" x14ac:dyDescent="0.3">
      <c r="A35683" t="s">
        <v>12966</v>
      </c>
      <c r="B35683">
        <v>7</v>
      </c>
      <c r="C35683" t="s">
        <v>30</v>
      </c>
      <c r="D35683">
        <v>24.658000000000001</v>
      </c>
      <c r="E35683">
        <v>89.353666700000005</v>
      </c>
      <c r="F35683" t="s">
        <v>18</v>
      </c>
      <c r="G35683" t="s">
        <v>19</v>
      </c>
    </row>
    <row r="35684" spans="1:7" hidden="1" x14ac:dyDescent="0.3">
      <c r="A35684" t="s">
        <v>12966</v>
      </c>
      <c r="B35684">
        <v>7.31</v>
      </c>
      <c r="C35684" t="s">
        <v>31</v>
      </c>
      <c r="D35684">
        <v>24.65775</v>
      </c>
      <c r="E35684">
        <v>89.350583299999997</v>
      </c>
      <c r="F35684" t="s">
        <v>12</v>
      </c>
      <c r="G35684" t="s">
        <v>22</v>
      </c>
    </row>
    <row r="35685" spans="1:7" hidden="1" x14ac:dyDescent="0.3">
      <c r="A35685" t="s">
        <v>12966</v>
      </c>
      <c r="B35685">
        <v>7.5140000000000002</v>
      </c>
      <c r="C35685" t="s">
        <v>1892</v>
      </c>
      <c r="D35685">
        <v>24.65775</v>
      </c>
      <c r="E35685">
        <v>89.348610800000003</v>
      </c>
      <c r="F35685" t="s">
        <v>12</v>
      </c>
      <c r="G35685" t="s">
        <v>3601</v>
      </c>
    </row>
    <row r="35686" spans="1:7" hidden="1" x14ac:dyDescent="0.3">
      <c r="A35686" t="s">
        <v>12966</v>
      </c>
      <c r="B35686">
        <v>7.94</v>
      </c>
      <c r="C35686" t="s">
        <v>1893</v>
      </c>
      <c r="D35686">
        <v>24.657388900000001</v>
      </c>
      <c r="E35686">
        <v>89.344527400000004</v>
      </c>
      <c r="F35686" t="s">
        <v>12</v>
      </c>
      <c r="G35686" t="s">
        <v>13</v>
      </c>
    </row>
    <row r="35687" spans="1:7" hidden="1" x14ac:dyDescent="0.3">
      <c r="A35687" t="s">
        <v>12966</v>
      </c>
      <c r="B35687">
        <v>8</v>
      </c>
      <c r="C35687" t="s">
        <v>33</v>
      </c>
      <c r="D35687">
        <v>24.657277799999999</v>
      </c>
      <c r="E35687">
        <v>89.343860800000002</v>
      </c>
      <c r="F35687" t="s">
        <v>18</v>
      </c>
      <c r="G35687" t="s">
        <v>19</v>
      </c>
    </row>
    <row r="35688" spans="1:7" hidden="1" x14ac:dyDescent="0.3">
      <c r="A35688" t="s">
        <v>12966</v>
      </c>
      <c r="B35688">
        <v>8.61</v>
      </c>
      <c r="C35688" t="s">
        <v>34</v>
      </c>
      <c r="D35688">
        <v>24.656833299999999</v>
      </c>
      <c r="E35688">
        <v>89.337916300000003</v>
      </c>
      <c r="F35688" t="s">
        <v>12</v>
      </c>
      <c r="G35688" t="s">
        <v>22</v>
      </c>
    </row>
    <row r="35689" spans="1:7" hidden="1" x14ac:dyDescent="0.3">
      <c r="A35689" t="s">
        <v>12966</v>
      </c>
      <c r="B35689">
        <v>8.7509999999999994</v>
      </c>
      <c r="C35689" t="s">
        <v>37</v>
      </c>
      <c r="D35689">
        <v>24.65625</v>
      </c>
      <c r="E35689">
        <v>89.336610800000003</v>
      </c>
      <c r="F35689" t="s">
        <v>12</v>
      </c>
      <c r="G35689" t="s">
        <v>3601</v>
      </c>
    </row>
    <row r="35690" spans="1:7" hidden="1" x14ac:dyDescent="0.3">
      <c r="A35690" t="s">
        <v>12966</v>
      </c>
      <c r="B35690">
        <v>8.8770000000000007</v>
      </c>
      <c r="C35690" t="s">
        <v>1809</v>
      </c>
      <c r="D35690">
        <v>24.655999999999999</v>
      </c>
      <c r="E35690">
        <v>89.335360800000004</v>
      </c>
      <c r="F35690" t="s">
        <v>35</v>
      </c>
      <c r="G35690" t="s">
        <v>3275</v>
      </c>
    </row>
    <row r="35691" spans="1:7" hidden="1" x14ac:dyDescent="0.3">
      <c r="A35691" t="s">
        <v>12966</v>
      </c>
      <c r="B35691">
        <v>8.91</v>
      </c>
      <c r="C35691" t="s">
        <v>1810</v>
      </c>
      <c r="D35691">
        <v>24.655861099999999</v>
      </c>
      <c r="E35691">
        <v>89.335055199999999</v>
      </c>
      <c r="F35691" t="s">
        <v>35</v>
      </c>
      <c r="G35691" t="s">
        <v>3108</v>
      </c>
    </row>
    <row r="35692" spans="1:7" hidden="1" x14ac:dyDescent="0.3">
      <c r="A35692" t="s">
        <v>12966</v>
      </c>
      <c r="B35692">
        <v>9</v>
      </c>
      <c r="C35692" t="s">
        <v>39</v>
      </c>
      <c r="D35692">
        <v>24.655694400000002</v>
      </c>
      <c r="E35692">
        <v>89.334166300000007</v>
      </c>
      <c r="F35692" t="s">
        <v>18</v>
      </c>
      <c r="G35692" t="s">
        <v>19</v>
      </c>
    </row>
    <row r="35693" spans="1:7" hidden="1" x14ac:dyDescent="0.3">
      <c r="A35693" t="s">
        <v>12966</v>
      </c>
      <c r="B35693">
        <v>10</v>
      </c>
      <c r="C35693" t="s">
        <v>44</v>
      </c>
      <c r="D35693">
        <v>24.655166699999999</v>
      </c>
      <c r="E35693">
        <v>89.324388200000001</v>
      </c>
      <c r="F35693" t="s">
        <v>18</v>
      </c>
      <c r="G35693" t="s">
        <v>19</v>
      </c>
    </row>
    <row r="35694" spans="1:7" hidden="1" x14ac:dyDescent="0.3">
      <c r="A35694" t="s">
        <v>12966</v>
      </c>
      <c r="B35694">
        <v>10.07</v>
      </c>
      <c r="C35694" t="s">
        <v>45</v>
      </c>
      <c r="D35694">
        <v>24.655166699999999</v>
      </c>
      <c r="E35694">
        <v>89.323777100000001</v>
      </c>
      <c r="F35694" t="s">
        <v>12</v>
      </c>
      <c r="G35694" t="s">
        <v>1045</v>
      </c>
    </row>
    <row r="35695" spans="1:7" hidden="1" x14ac:dyDescent="0.3">
      <c r="A35695" t="s">
        <v>12966</v>
      </c>
      <c r="B35695">
        <v>10.66</v>
      </c>
      <c r="C35695" t="s">
        <v>46</v>
      </c>
      <c r="D35695">
        <v>24.6555833</v>
      </c>
      <c r="E35695">
        <v>89.318054900000007</v>
      </c>
      <c r="F35695" t="s">
        <v>12</v>
      </c>
      <c r="G35695" t="s">
        <v>1045</v>
      </c>
    </row>
    <row r="35696" spans="1:7" hidden="1" x14ac:dyDescent="0.3">
      <c r="A35696" t="s">
        <v>12966</v>
      </c>
      <c r="B35696">
        <v>11</v>
      </c>
      <c r="C35696" t="s">
        <v>48</v>
      </c>
      <c r="D35696">
        <v>24.655777799999999</v>
      </c>
      <c r="E35696">
        <v>89.314611099999993</v>
      </c>
      <c r="F35696" t="s">
        <v>18</v>
      </c>
      <c r="G35696" t="s">
        <v>19</v>
      </c>
    </row>
    <row r="35697" spans="1:7" hidden="1" x14ac:dyDescent="0.3">
      <c r="A35697" t="s">
        <v>12966</v>
      </c>
      <c r="B35697">
        <v>11.135</v>
      </c>
      <c r="C35697" t="s">
        <v>49</v>
      </c>
      <c r="D35697">
        <v>24.6557222</v>
      </c>
      <c r="E35697">
        <v>89.313249999999996</v>
      </c>
      <c r="F35697" t="s">
        <v>12</v>
      </c>
      <c r="G35697" t="s">
        <v>3601</v>
      </c>
    </row>
    <row r="35698" spans="1:7" hidden="1" x14ac:dyDescent="0.3">
      <c r="A35698" t="s">
        <v>12966</v>
      </c>
      <c r="B35698">
        <v>11.231999999999999</v>
      </c>
      <c r="C35698" t="s">
        <v>50</v>
      </c>
      <c r="D35698">
        <v>24.655805600000001</v>
      </c>
      <c r="E35698">
        <v>89.312361100000004</v>
      </c>
      <c r="F35698" t="s">
        <v>12</v>
      </c>
      <c r="G35698" t="s">
        <v>22</v>
      </c>
    </row>
    <row r="35699" spans="1:7" hidden="1" x14ac:dyDescent="0.3">
      <c r="A35699" t="s">
        <v>12966</v>
      </c>
      <c r="B35699">
        <v>12</v>
      </c>
      <c r="C35699" t="s">
        <v>51</v>
      </c>
      <c r="D35699">
        <v>24.65475</v>
      </c>
      <c r="E35699">
        <v>89.305638900000005</v>
      </c>
      <c r="F35699" t="s">
        <v>18</v>
      </c>
      <c r="G35699" t="s">
        <v>19</v>
      </c>
    </row>
    <row r="35700" spans="1:7" hidden="1" x14ac:dyDescent="0.3">
      <c r="A35700" t="s">
        <v>12966</v>
      </c>
      <c r="B35700">
        <v>12.164999999999999</v>
      </c>
      <c r="C35700" t="s">
        <v>53</v>
      </c>
      <c r="D35700">
        <v>24.6548056</v>
      </c>
      <c r="E35700">
        <v>89.3040278</v>
      </c>
      <c r="F35700" t="s">
        <v>12</v>
      </c>
      <c r="G35700" t="s">
        <v>22</v>
      </c>
    </row>
    <row r="35701" spans="1:7" hidden="1" x14ac:dyDescent="0.3">
      <c r="A35701" t="s">
        <v>12966</v>
      </c>
      <c r="B35701">
        <v>12.22</v>
      </c>
      <c r="C35701" t="s">
        <v>55</v>
      </c>
      <c r="D35701">
        <v>24.6548056</v>
      </c>
      <c r="E35701">
        <v>89.303527799999998</v>
      </c>
      <c r="F35701" t="s">
        <v>12</v>
      </c>
      <c r="G35701" t="s">
        <v>499</v>
      </c>
    </row>
    <row r="35702" spans="1:7" hidden="1" x14ac:dyDescent="0.3">
      <c r="A35702" t="s">
        <v>12966</v>
      </c>
      <c r="B35702">
        <v>12.968999999999999</v>
      </c>
      <c r="C35702" t="s">
        <v>56</v>
      </c>
      <c r="D35702">
        <v>24.654583299999999</v>
      </c>
      <c r="E35702">
        <v>89.296138600000006</v>
      </c>
      <c r="F35702" t="s">
        <v>12</v>
      </c>
      <c r="G35702" t="s">
        <v>2113</v>
      </c>
    </row>
    <row r="35703" spans="1:7" hidden="1" x14ac:dyDescent="0.3">
      <c r="A35703" t="s">
        <v>12966</v>
      </c>
      <c r="B35703">
        <v>13</v>
      </c>
      <c r="C35703" t="s">
        <v>58</v>
      </c>
      <c r="D35703">
        <v>24.654638899999998</v>
      </c>
      <c r="E35703">
        <v>89.295221900000001</v>
      </c>
      <c r="F35703" t="s">
        <v>18</v>
      </c>
      <c r="G35703" t="s">
        <v>19</v>
      </c>
    </row>
    <row r="35704" spans="1:7" hidden="1" x14ac:dyDescent="0.3">
      <c r="A35704" t="s">
        <v>12966</v>
      </c>
      <c r="B35704">
        <v>13.885</v>
      </c>
      <c r="C35704" t="s">
        <v>60</v>
      </c>
      <c r="D35704">
        <v>24.6539444</v>
      </c>
      <c r="E35704">
        <v>89.287194099999994</v>
      </c>
      <c r="F35704" t="s">
        <v>12</v>
      </c>
      <c r="G35704" t="s">
        <v>22</v>
      </c>
    </row>
    <row r="35705" spans="1:7" hidden="1" x14ac:dyDescent="0.3">
      <c r="A35705" t="s">
        <v>12966</v>
      </c>
      <c r="B35705">
        <v>14</v>
      </c>
      <c r="C35705" t="s">
        <v>61</v>
      </c>
      <c r="D35705">
        <v>24.654027800000001</v>
      </c>
      <c r="E35705">
        <v>89.286110800000003</v>
      </c>
      <c r="F35705" t="s">
        <v>18</v>
      </c>
      <c r="G35705" t="s">
        <v>19</v>
      </c>
    </row>
    <row r="35706" spans="1:7" hidden="1" x14ac:dyDescent="0.3">
      <c r="A35706" t="s">
        <v>12966</v>
      </c>
      <c r="B35706">
        <v>14.242000000000001</v>
      </c>
      <c r="C35706" t="s">
        <v>1818</v>
      </c>
      <c r="D35706">
        <v>24.653305599999999</v>
      </c>
      <c r="E35706">
        <v>89.283805200000003</v>
      </c>
      <c r="F35706" t="s">
        <v>12</v>
      </c>
      <c r="G35706" t="s">
        <v>1838</v>
      </c>
    </row>
    <row r="35707" spans="1:7" hidden="1" x14ac:dyDescent="0.3">
      <c r="A35707" t="s">
        <v>12966</v>
      </c>
      <c r="B35707">
        <v>14.53</v>
      </c>
      <c r="C35707" t="s">
        <v>1820</v>
      </c>
      <c r="D35707">
        <v>24.653694399999999</v>
      </c>
      <c r="E35707">
        <v>89.281082699999999</v>
      </c>
      <c r="F35707" t="s">
        <v>12</v>
      </c>
      <c r="G35707" t="s">
        <v>1838</v>
      </c>
    </row>
    <row r="35708" spans="1:7" hidden="1" x14ac:dyDescent="0.3">
      <c r="A35708" t="s">
        <v>12966</v>
      </c>
      <c r="B35708">
        <v>14.759</v>
      </c>
      <c r="C35708" t="s">
        <v>2054</v>
      </c>
      <c r="D35708">
        <v>24.6533333</v>
      </c>
      <c r="E35708">
        <v>89.295444099999997</v>
      </c>
      <c r="F35708" t="s">
        <v>12</v>
      </c>
      <c r="G35708" t="s">
        <v>13</v>
      </c>
    </row>
    <row r="35709" spans="1:7" hidden="1" x14ac:dyDescent="0.3">
      <c r="A35709" t="s">
        <v>12966</v>
      </c>
      <c r="B35709">
        <v>15</v>
      </c>
      <c r="C35709" t="s">
        <v>62</v>
      </c>
      <c r="D35709">
        <v>24.661055600000001</v>
      </c>
      <c r="E35709">
        <v>89.276554899999994</v>
      </c>
      <c r="F35709" t="s">
        <v>18</v>
      </c>
      <c r="G35709" t="s">
        <v>19</v>
      </c>
    </row>
    <row r="35710" spans="1:7" hidden="1" x14ac:dyDescent="0.3">
      <c r="A35710" t="s">
        <v>12966</v>
      </c>
      <c r="B35710">
        <v>15.114000000000001</v>
      </c>
      <c r="C35710" t="s">
        <v>63</v>
      </c>
      <c r="D35710">
        <v>24.6525833</v>
      </c>
      <c r="E35710">
        <v>89.275471600000003</v>
      </c>
      <c r="F35710" t="s">
        <v>12</v>
      </c>
      <c r="G35710" t="s">
        <v>22</v>
      </c>
    </row>
    <row r="35711" spans="1:7" hidden="1" x14ac:dyDescent="0.3">
      <c r="A35711" t="s">
        <v>12966</v>
      </c>
      <c r="B35711">
        <v>15.279</v>
      </c>
      <c r="C35711" t="s">
        <v>1942</v>
      </c>
      <c r="D35711">
        <v>24.6523611</v>
      </c>
      <c r="E35711">
        <v>89.273860400000004</v>
      </c>
      <c r="F35711" t="s">
        <v>12</v>
      </c>
      <c r="G35711" t="s">
        <v>1838</v>
      </c>
    </row>
    <row r="35712" spans="1:7" hidden="1" x14ac:dyDescent="0.3">
      <c r="A35712" t="s">
        <v>12966</v>
      </c>
      <c r="B35712">
        <v>15.72</v>
      </c>
      <c r="C35712" t="s">
        <v>1943</v>
      </c>
      <c r="D35712">
        <v>24.652055600000001</v>
      </c>
      <c r="E35712">
        <v>89.269471600000003</v>
      </c>
      <c r="F35712" t="s">
        <v>12</v>
      </c>
      <c r="G35712" t="s">
        <v>1045</v>
      </c>
    </row>
    <row r="35713" spans="1:7" hidden="1" x14ac:dyDescent="0.3">
      <c r="A35713" t="s">
        <v>12966</v>
      </c>
      <c r="B35713">
        <v>16</v>
      </c>
      <c r="C35713" t="s">
        <v>64</v>
      </c>
      <c r="D35713">
        <v>24.651638899999998</v>
      </c>
      <c r="E35713">
        <v>89.250055599999996</v>
      </c>
      <c r="F35713" t="s">
        <v>18</v>
      </c>
      <c r="G35713" t="s">
        <v>19</v>
      </c>
    </row>
    <row r="35714" spans="1:7" hidden="1" x14ac:dyDescent="0.3">
      <c r="A35714" t="s">
        <v>12966</v>
      </c>
      <c r="B35714">
        <v>16.170000000000002</v>
      </c>
      <c r="C35714" t="s">
        <v>65</v>
      </c>
      <c r="D35714">
        <v>24.651444399999999</v>
      </c>
      <c r="E35714">
        <v>89.265055599999997</v>
      </c>
      <c r="F35714" t="s">
        <v>12</v>
      </c>
      <c r="G35714" t="s">
        <v>1838</v>
      </c>
    </row>
    <row r="35715" spans="1:7" hidden="1" x14ac:dyDescent="0.3">
      <c r="A35715" t="s">
        <v>12966</v>
      </c>
      <c r="B35715">
        <v>16.844999999999999</v>
      </c>
      <c r="C35715" t="s">
        <v>67</v>
      </c>
      <c r="D35715">
        <v>24.650833299999999</v>
      </c>
      <c r="E35715">
        <v>89.2584722</v>
      </c>
      <c r="F35715" t="s">
        <v>12</v>
      </c>
      <c r="G35715" t="s">
        <v>13</v>
      </c>
    </row>
    <row r="35716" spans="1:7" hidden="1" x14ac:dyDescent="0.3">
      <c r="A35716" t="s">
        <v>12966</v>
      </c>
      <c r="B35716">
        <v>16.87</v>
      </c>
      <c r="C35716" t="s">
        <v>1644</v>
      </c>
      <c r="D35716">
        <v>24.650833299999999</v>
      </c>
      <c r="E35716">
        <v>89.258333300000004</v>
      </c>
      <c r="F35716" t="s">
        <v>9</v>
      </c>
      <c r="G35716" t="s">
        <v>12968</v>
      </c>
    </row>
    <row r="35717" spans="1:7" hidden="1" x14ac:dyDescent="0.3">
      <c r="A35717" t="s">
        <v>12969</v>
      </c>
      <c r="B35717">
        <v>0</v>
      </c>
      <c r="C35717" t="s">
        <v>8</v>
      </c>
      <c r="D35717">
        <v>25.0130278</v>
      </c>
      <c r="E35717">
        <v>89.368999299999999</v>
      </c>
      <c r="F35717" t="s">
        <v>9</v>
      </c>
      <c r="G35717" t="s">
        <v>12970</v>
      </c>
    </row>
    <row r="35718" spans="1:7" hidden="1" x14ac:dyDescent="0.3">
      <c r="A35718" t="s">
        <v>12969</v>
      </c>
      <c r="B35718">
        <v>0.51</v>
      </c>
      <c r="C35718" t="s">
        <v>11</v>
      </c>
      <c r="D35718">
        <v>25.013333299999999</v>
      </c>
      <c r="E35718">
        <v>89.373888199999996</v>
      </c>
      <c r="F35718" t="s">
        <v>12</v>
      </c>
      <c r="G35718" t="s">
        <v>22</v>
      </c>
    </row>
    <row r="35719" spans="1:7" hidden="1" x14ac:dyDescent="0.3">
      <c r="A35719" t="s">
        <v>12969</v>
      </c>
      <c r="B35719">
        <v>1.03</v>
      </c>
      <c r="C35719" t="s">
        <v>17</v>
      </c>
      <c r="D35719">
        <v>25.014138899999999</v>
      </c>
      <c r="E35719">
        <v>89.378610399999999</v>
      </c>
      <c r="F35719" t="s">
        <v>18</v>
      </c>
      <c r="G35719" t="s">
        <v>12971</v>
      </c>
    </row>
    <row r="35720" spans="1:7" hidden="1" x14ac:dyDescent="0.3">
      <c r="A35720" t="s">
        <v>12969</v>
      </c>
      <c r="B35720">
        <v>1.4850000000000001</v>
      </c>
      <c r="C35720" t="s">
        <v>1648</v>
      </c>
      <c r="D35720">
        <v>25.014805599999999</v>
      </c>
      <c r="E35720">
        <v>89.382971600000005</v>
      </c>
      <c r="F35720" t="s">
        <v>12</v>
      </c>
      <c r="G35720" t="s">
        <v>22</v>
      </c>
    </row>
    <row r="35721" spans="1:7" hidden="1" x14ac:dyDescent="0.3">
      <c r="A35721" t="s">
        <v>12969</v>
      </c>
      <c r="B35721">
        <v>1.931</v>
      </c>
      <c r="C35721" t="s">
        <v>1649</v>
      </c>
      <c r="D35721">
        <v>25.014361099999999</v>
      </c>
      <c r="E35721">
        <v>89.387416299999998</v>
      </c>
      <c r="F35721" t="s">
        <v>12</v>
      </c>
      <c r="G35721" t="s">
        <v>3268</v>
      </c>
    </row>
    <row r="35722" spans="1:7" hidden="1" x14ac:dyDescent="0.3">
      <c r="A35722" t="s">
        <v>12969</v>
      </c>
      <c r="B35722">
        <v>1.954</v>
      </c>
      <c r="C35722" t="s">
        <v>2029</v>
      </c>
      <c r="D35722">
        <v>25.0143889</v>
      </c>
      <c r="E35722">
        <v>89.387583000000006</v>
      </c>
      <c r="F35722" t="s">
        <v>12</v>
      </c>
      <c r="G35722" t="s">
        <v>3268</v>
      </c>
    </row>
    <row r="35723" spans="1:7" hidden="1" x14ac:dyDescent="0.3">
      <c r="A35723" t="s">
        <v>12969</v>
      </c>
      <c r="B35723">
        <v>2.0299999999999998</v>
      </c>
      <c r="C35723" t="s">
        <v>20</v>
      </c>
      <c r="D35723">
        <v>25.013999999999999</v>
      </c>
      <c r="E35723">
        <v>89.388166299999995</v>
      </c>
      <c r="F35723" t="s">
        <v>18</v>
      </c>
      <c r="G35723" t="s">
        <v>19</v>
      </c>
    </row>
    <row r="35724" spans="1:7" hidden="1" x14ac:dyDescent="0.3">
      <c r="A35724" t="s">
        <v>12969</v>
      </c>
      <c r="B35724">
        <v>2.2549999999999999</v>
      </c>
      <c r="C35724" t="s">
        <v>21</v>
      </c>
      <c r="D35724">
        <v>25.012722199999999</v>
      </c>
      <c r="E35724">
        <v>89.389832999999996</v>
      </c>
      <c r="F35724" t="s">
        <v>12</v>
      </c>
      <c r="G35724" t="s">
        <v>22</v>
      </c>
    </row>
    <row r="35725" spans="1:7" hidden="1" x14ac:dyDescent="0.3">
      <c r="A35725" t="s">
        <v>12969</v>
      </c>
      <c r="B35725">
        <v>3.03</v>
      </c>
      <c r="C35725" t="s">
        <v>23</v>
      </c>
      <c r="D35725">
        <v>25.015750000000001</v>
      </c>
      <c r="E35725">
        <v>89.396249699999998</v>
      </c>
      <c r="F35725" t="s">
        <v>18</v>
      </c>
      <c r="G35725" t="s">
        <v>19</v>
      </c>
    </row>
    <row r="35726" spans="1:7" hidden="1" x14ac:dyDescent="0.3">
      <c r="A35726" t="s">
        <v>12969</v>
      </c>
      <c r="B35726">
        <v>3.1640000000000001</v>
      </c>
      <c r="C35726" t="s">
        <v>1650</v>
      </c>
      <c r="D35726">
        <v>25.016444400000001</v>
      </c>
      <c r="E35726">
        <v>89.397305200000005</v>
      </c>
      <c r="F35726" t="s">
        <v>12</v>
      </c>
      <c r="G35726" t="s">
        <v>22</v>
      </c>
    </row>
    <row r="35727" spans="1:7" hidden="1" x14ac:dyDescent="0.3">
      <c r="A35727" t="s">
        <v>12969</v>
      </c>
      <c r="B35727">
        <v>4.03</v>
      </c>
      <c r="C35727" t="s">
        <v>24</v>
      </c>
      <c r="D35727">
        <v>25.017943800000001</v>
      </c>
      <c r="E35727">
        <v>89.405527800000002</v>
      </c>
      <c r="F35727" t="s">
        <v>18</v>
      </c>
      <c r="G35727" t="s">
        <v>158</v>
      </c>
    </row>
    <row r="35728" spans="1:7" hidden="1" x14ac:dyDescent="0.3">
      <c r="A35728" t="s">
        <v>12969</v>
      </c>
      <c r="B35728">
        <v>4.2460000000000004</v>
      </c>
      <c r="C35728" t="s">
        <v>25</v>
      </c>
      <c r="D35728">
        <v>25.017582699999998</v>
      </c>
      <c r="E35728">
        <v>89.407611099999997</v>
      </c>
      <c r="F35728" t="s">
        <v>12</v>
      </c>
      <c r="G35728" t="s">
        <v>22</v>
      </c>
    </row>
    <row r="35729" spans="1:7" hidden="1" x14ac:dyDescent="0.3">
      <c r="A35729" t="s">
        <v>12969</v>
      </c>
      <c r="B35729">
        <v>4.516</v>
      </c>
      <c r="C35729" t="s">
        <v>1804</v>
      </c>
      <c r="D35729">
        <v>25.017582699999998</v>
      </c>
      <c r="E35729">
        <v>89.410277800000003</v>
      </c>
      <c r="F35729" t="s">
        <v>12</v>
      </c>
      <c r="G35729" t="s">
        <v>22</v>
      </c>
    </row>
    <row r="35730" spans="1:7" hidden="1" x14ac:dyDescent="0.3">
      <c r="A35730" t="s">
        <v>12969</v>
      </c>
      <c r="B35730">
        <v>5.03</v>
      </c>
      <c r="C35730" t="s">
        <v>28</v>
      </c>
      <c r="D35730">
        <v>25.0174716</v>
      </c>
      <c r="E35730">
        <v>89.415388899999996</v>
      </c>
      <c r="F35730" t="s">
        <v>18</v>
      </c>
      <c r="G35730" t="s">
        <v>12972</v>
      </c>
    </row>
    <row r="35731" spans="1:7" hidden="1" x14ac:dyDescent="0.3">
      <c r="A35731" t="s">
        <v>12969</v>
      </c>
      <c r="B35731">
        <v>5.0359999999999996</v>
      </c>
      <c r="C35731" t="s">
        <v>1652</v>
      </c>
      <c r="D35731">
        <v>25.017443799999999</v>
      </c>
      <c r="E35731">
        <v>89.415416699999994</v>
      </c>
      <c r="F35731" t="s">
        <v>12</v>
      </c>
      <c r="G35731" t="s">
        <v>22</v>
      </c>
    </row>
    <row r="35732" spans="1:7" hidden="1" x14ac:dyDescent="0.3">
      <c r="A35732" t="s">
        <v>12969</v>
      </c>
      <c r="B35732">
        <v>5.0759999999999996</v>
      </c>
      <c r="C35732" t="s">
        <v>1653</v>
      </c>
      <c r="D35732">
        <v>25.0174716</v>
      </c>
      <c r="E35732">
        <v>89.4153333</v>
      </c>
      <c r="F35732" t="s">
        <v>12</v>
      </c>
      <c r="G35732" t="s">
        <v>13</v>
      </c>
    </row>
    <row r="35733" spans="1:7" hidden="1" x14ac:dyDescent="0.3">
      <c r="A35733" t="s">
        <v>12969</v>
      </c>
      <c r="B35733">
        <v>6.03</v>
      </c>
      <c r="C35733" t="s">
        <v>29</v>
      </c>
      <c r="D35733">
        <v>25.0199438</v>
      </c>
      <c r="E35733">
        <v>89.424832699999996</v>
      </c>
      <c r="F35733" t="s">
        <v>18</v>
      </c>
      <c r="G35733" t="s">
        <v>19</v>
      </c>
    </row>
    <row r="35734" spans="1:7" hidden="1" x14ac:dyDescent="0.3">
      <c r="A35734" t="s">
        <v>12969</v>
      </c>
      <c r="B35734">
        <v>6.1639999999999997</v>
      </c>
      <c r="C35734" t="s">
        <v>1886</v>
      </c>
      <c r="D35734">
        <v>25.0204716</v>
      </c>
      <c r="E35734">
        <v>89.425999300000001</v>
      </c>
      <c r="F35734" t="s">
        <v>12</v>
      </c>
      <c r="G35734" t="s">
        <v>22</v>
      </c>
    </row>
    <row r="35735" spans="1:7" hidden="1" x14ac:dyDescent="0.3">
      <c r="A35735" t="s">
        <v>12969</v>
      </c>
      <c r="B35735">
        <v>6.6479999999999997</v>
      </c>
      <c r="C35735" t="s">
        <v>1887</v>
      </c>
      <c r="D35735">
        <v>25.022416</v>
      </c>
      <c r="E35735">
        <v>89.4302493</v>
      </c>
      <c r="F35735" t="s">
        <v>12</v>
      </c>
      <c r="G35735" t="s">
        <v>22</v>
      </c>
    </row>
    <row r="35736" spans="1:7" hidden="1" x14ac:dyDescent="0.3">
      <c r="A35736" t="s">
        <v>12969</v>
      </c>
      <c r="B35736">
        <v>7.03</v>
      </c>
      <c r="C35736" t="s">
        <v>30</v>
      </c>
      <c r="D35736">
        <v>25.024027100000001</v>
      </c>
      <c r="E35736">
        <v>89.433638599999995</v>
      </c>
      <c r="F35736" t="s">
        <v>18</v>
      </c>
      <c r="G35736" t="s">
        <v>19</v>
      </c>
    </row>
    <row r="35737" spans="1:7" hidden="1" x14ac:dyDescent="0.3">
      <c r="A35737" t="s">
        <v>12969</v>
      </c>
      <c r="B35737">
        <v>7.4870000000000001</v>
      </c>
      <c r="C35737" t="s">
        <v>31</v>
      </c>
      <c r="D35737">
        <v>25.0256382</v>
      </c>
      <c r="E35737">
        <v>89.437749699999998</v>
      </c>
      <c r="F35737" t="s">
        <v>12</v>
      </c>
      <c r="G35737" t="s">
        <v>22</v>
      </c>
    </row>
    <row r="35738" spans="1:7" hidden="1" x14ac:dyDescent="0.3">
      <c r="A35738" t="s">
        <v>12969</v>
      </c>
      <c r="B35738">
        <v>8.0299999999999994</v>
      </c>
      <c r="C35738" t="s">
        <v>33</v>
      </c>
      <c r="D35738">
        <v>25.025971599999998</v>
      </c>
      <c r="E35738">
        <v>89.443138599999997</v>
      </c>
      <c r="F35738" t="s">
        <v>18</v>
      </c>
      <c r="G35738" t="s">
        <v>19</v>
      </c>
    </row>
    <row r="35739" spans="1:7" hidden="1" x14ac:dyDescent="0.3">
      <c r="A35739" t="s">
        <v>12969</v>
      </c>
      <c r="B35739">
        <v>8.0410000000000004</v>
      </c>
      <c r="C35739" t="s">
        <v>34</v>
      </c>
      <c r="D35739">
        <v>25.0259438</v>
      </c>
      <c r="E35739">
        <v>89.443249699999996</v>
      </c>
      <c r="F35739" t="s">
        <v>12</v>
      </c>
      <c r="G35739" t="s">
        <v>3438</v>
      </c>
    </row>
    <row r="35740" spans="1:7" hidden="1" x14ac:dyDescent="0.3">
      <c r="A35740" t="s">
        <v>12969</v>
      </c>
      <c r="B35740">
        <v>8.0640000000000001</v>
      </c>
      <c r="C35740" t="s">
        <v>37</v>
      </c>
      <c r="D35740">
        <v>25.025888200000001</v>
      </c>
      <c r="E35740">
        <v>89.443499700000004</v>
      </c>
      <c r="F35740" t="s">
        <v>12</v>
      </c>
      <c r="G35740" t="s">
        <v>3268</v>
      </c>
    </row>
    <row r="35741" spans="1:7" hidden="1" x14ac:dyDescent="0.3">
      <c r="A35741" t="s">
        <v>12969</v>
      </c>
      <c r="B35741">
        <v>8.8019999999999996</v>
      </c>
      <c r="C35741" t="s">
        <v>1809</v>
      </c>
      <c r="D35741">
        <v>25.026554900000001</v>
      </c>
      <c r="E35741">
        <v>89.450694400000003</v>
      </c>
      <c r="F35741" t="s">
        <v>12</v>
      </c>
      <c r="G35741" t="s">
        <v>22</v>
      </c>
    </row>
    <row r="35742" spans="1:7" hidden="1" x14ac:dyDescent="0.3">
      <c r="A35742" t="s">
        <v>12969</v>
      </c>
      <c r="B35742">
        <v>9.0299999999999994</v>
      </c>
      <c r="C35742" t="s">
        <v>39</v>
      </c>
      <c r="D35742">
        <v>25.027277099999999</v>
      </c>
      <c r="E35742">
        <v>89.452583300000001</v>
      </c>
      <c r="F35742" t="s">
        <v>18</v>
      </c>
      <c r="G35742" t="s">
        <v>12973</v>
      </c>
    </row>
    <row r="35743" spans="1:7" hidden="1" x14ac:dyDescent="0.3">
      <c r="A35743" t="s">
        <v>12969</v>
      </c>
      <c r="B35743">
        <v>9.1379999999999999</v>
      </c>
      <c r="C35743" t="s">
        <v>41</v>
      </c>
      <c r="D35743">
        <v>25.027693800000002</v>
      </c>
      <c r="E35743">
        <v>89.453777799999997</v>
      </c>
      <c r="F35743" t="s">
        <v>12</v>
      </c>
      <c r="G35743" t="s">
        <v>22</v>
      </c>
    </row>
    <row r="35744" spans="1:7" hidden="1" x14ac:dyDescent="0.3">
      <c r="A35744" t="s">
        <v>12969</v>
      </c>
      <c r="B35744">
        <v>9.7140000000000004</v>
      </c>
      <c r="C35744" t="s">
        <v>1896</v>
      </c>
      <c r="D35744">
        <v>25.0281938</v>
      </c>
      <c r="E35744">
        <v>89.459222199999999</v>
      </c>
      <c r="F35744" t="s">
        <v>12</v>
      </c>
      <c r="G35744" t="s">
        <v>22</v>
      </c>
    </row>
    <row r="35745" spans="1:7" hidden="1" x14ac:dyDescent="0.3">
      <c r="A35745" t="s">
        <v>12969</v>
      </c>
      <c r="B35745">
        <v>10.029999999999999</v>
      </c>
      <c r="C35745" t="s">
        <v>44</v>
      </c>
      <c r="D35745">
        <v>25.0282771</v>
      </c>
      <c r="E35745">
        <v>89.462388899999993</v>
      </c>
      <c r="F35745" t="s">
        <v>18</v>
      </c>
      <c r="G35745" t="s">
        <v>19</v>
      </c>
    </row>
    <row r="35746" spans="1:7" hidden="1" x14ac:dyDescent="0.3">
      <c r="A35746" t="s">
        <v>12969</v>
      </c>
      <c r="B35746">
        <v>10.771000000000001</v>
      </c>
      <c r="C35746" t="s">
        <v>45</v>
      </c>
      <c r="D35746">
        <v>25.0305271</v>
      </c>
      <c r="E35746">
        <v>89.467777100000006</v>
      </c>
      <c r="F35746" t="s">
        <v>12</v>
      </c>
      <c r="G35746" t="s">
        <v>22</v>
      </c>
    </row>
    <row r="35747" spans="1:7" hidden="1" x14ac:dyDescent="0.3">
      <c r="A35747" t="s">
        <v>12969</v>
      </c>
      <c r="B35747">
        <v>11.03</v>
      </c>
      <c r="C35747" t="s">
        <v>48</v>
      </c>
      <c r="D35747">
        <v>25.032693800000001</v>
      </c>
      <c r="E35747">
        <v>89.468610400000003</v>
      </c>
      <c r="F35747" t="s">
        <v>18</v>
      </c>
      <c r="G35747" t="s">
        <v>158</v>
      </c>
    </row>
    <row r="35748" spans="1:7" hidden="1" x14ac:dyDescent="0.3">
      <c r="A35748" t="s">
        <v>12969</v>
      </c>
      <c r="B35748">
        <v>11.09</v>
      </c>
      <c r="C35748" t="s">
        <v>49</v>
      </c>
      <c r="D35748">
        <v>25.033082700000001</v>
      </c>
      <c r="E35748">
        <v>89.468999299999993</v>
      </c>
      <c r="F35748" t="s">
        <v>12</v>
      </c>
      <c r="G35748" t="s">
        <v>499</v>
      </c>
    </row>
    <row r="35749" spans="1:7" hidden="1" x14ac:dyDescent="0.3">
      <c r="A35749" t="s">
        <v>12969</v>
      </c>
      <c r="B35749">
        <v>11.35</v>
      </c>
      <c r="C35749" t="s">
        <v>50</v>
      </c>
      <c r="D35749">
        <v>25.035055199999999</v>
      </c>
      <c r="E35749">
        <v>89.470416</v>
      </c>
      <c r="F35749" t="s">
        <v>12</v>
      </c>
      <c r="G35749" t="s">
        <v>13</v>
      </c>
    </row>
    <row r="35750" spans="1:7" hidden="1" x14ac:dyDescent="0.3">
      <c r="A35750" t="s">
        <v>12969</v>
      </c>
      <c r="B35750">
        <v>12.03</v>
      </c>
      <c r="C35750" t="s">
        <v>51</v>
      </c>
      <c r="D35750">
        <v>25.0400274</v>
      </c>
      <c r="E35750">
        <v>89.473277100000004</v>
      </c>
      <c r="F35750" t="s">
        <v>18</v>
      </c>
      <c r="G35750" t="s">
        <v>12974</v>
      </c>
    </row>
    <row r="35751" spans="1:7" hidden="1" x14ac:dyDescent="0.3">
      <c r="A35751" t="s">
        <v>12969</v>
      </c>
      <c r="B35751">
        <v>12.193</v>
      </c>
      <c r="C35751" t="s">
        <v>53</v>
      </c>
      <c r="D35751">
        <v>25.041805199999999</v>
      </c>
      <c r="E35751">
        <v>89.473721600000005</v>
      </c>
      <c r="F35751" t="s">
        <v>12</v>
      </c>
      <c r="G35751" t="s">
        <v>22</v>
      </c>
    </row>
    <row r="35752" spans="1:7" hidden="1" x14ac:dyDescent="0.3">
      <c r="A35752" t="s">
        <v>12969</v>
      </c>
      <c r="B35752">
        <v>13.03</v>
      </c>
      <c r="C35752" t="s">
        <v>58</v>
      </c>
      <c r="D35752">
        <v>25.043305199999999</v>
      </c>
      <c r="E35752">
        <v>89.479916000000003</v>
      </c>
      <c r="F35752" t="s">
        <v>18</v>
      </c>
      <c r="G35752" t="s">
        <v>3275</v>
      </c>
    </row>
    <row r="35753" spans="1:7" hidden="1" x14ac:dyDescent="0.3">
      <c r="A35753" t="s">
        <v>12969</v>
      </c>
      <c r="B35753">
        <v>13.122</v>
      </c>
      <c r="C35753" t="s">
        <v>60</v>
      </c>
      <c r="D35753">
        <v>25.0433886</v>
      </c>
      <c r="E35753">
        <v>89.480804899999995</v>
      </c>
      <c r="F35753" t="s">
        <v>35</v>
      </c>
      <c r="G35753" t="s">
        <v>3108</v>
      </c>
    </row>
    <row r="35754" spans="1:7" hidden="1" x14ac:dyDescent="0.3">
      <c r="A35754" t="s">
        <v>12969</v>
      </c>
      <c r="B35754">
        <v>13.683</v>
      </c>
      <c r="C35754" t="s">
        <v>1939</v>
      </c>
      <c r="D35754">
        <v>25.043916299999999</v>
      </c>
      <c r="E35754">
        <v>89.486277400000006</v>
      </c>
      <c r="F35754" t="s">
        <v>35</v>
      </c>
      <c r="G35754" t="s">
        <v>3275</v>
      </c>
    </row>
    <row r="35755" spans="1:7" hidden="1" x14ac:dyDescent="0.3">
      <c r="A35755" t="s">
        <v>12969</v>
      </c>
      <c r="B35755">
        <v>13.712999999999999</v>
      </c>
      <c r="C35755" t="s">
        <v>2050</v>
      </c>
      <c r="D35755">
        <v>25.043971899999999</v>
      </c>
      <c r="E35755">
        <v>89.486638600000006</v>
      </c>
      <c r="F35755" t="s">
        <v>35</v>
      </c>
      <c r="G35755" t="s">
        <v>3108</v>
      </c>
    </row>
    <row r="35756" spans="1:7" hidden="1" x14ac:dyDescent="0.3">
      <c r="A35756" t="s">
        <v>12969</v>
      </c>
      <c r="B35756">
        <v>14.03</v>
      </c>
      <c r="C35756" t="s">
        <v>61</v>
      </c>
      <c r="D35756">
        <v>25.044277399999999</v>
      </c>
      <c r="E35756">
        <v>89.489666299999996</v>
      </c>
      <c r="F35756" t="s">
        <v>18</v>
      </c>
      <c r="G35756" t="s">
        <v>19</v>
      </c>
    </row>
    <row r="35757" spans="1:7" hidden="1" x14ac:dyDescent="0.3">
      <c r="A35757" t="s">
        <v>12969</v>
      </c>
      <c r="B35757">
        <v>14.802</v>
      </c>
      <c r="C35757" t="s">
        <v>1818</v>
      </c>
      <c r="D35757">
        <v>25.044471900000001</v>
      </c>
      <c r="E35757">
        <v>89.497110800000002</v>
      </c>
      <c r="F35757" t="s">
        <v>267</v>
      </c>
      <c r="G35757" t="s">
        <v>12975</v>
      </c>
    </row>
    <row r="35758" spans="1:7" hidden="1" x14ac:dyDescent="0.3">
      <c r="A35758" t="s">
        <v>12969</v>
      </c>
      <c r="B35758">
        <v>15.03</v>
      </c>
      <c r="C35758" t="s">
        <v>62</v>
      </c>
      <c r="D35758">
        <v>25.043138599999999</v>
      </c>
      <c r="E35758">
        <v>89.498999699999999</v>
      </c>
      <c r="F35758" t="s">
        <v>18</v>
      </c>
      <c r="G35758" t="s">
        <v>110</v>
      </c>
    </row>
    <row r="35759" spans="1:7" hidden="1" x14ac:dyDescent="0.3">
      <c r="A35759" t="s">
        <v>12969</v>
      </c>
      <c r="B35759">
        <v>15.975</v>
      </c>
      <c r="C35759" t="s">
        <v>63</v>
      </c>
      <c r="D35759">
        <v>25.036583</v>
      </c>
      <c r="E35759">
        <v>89.501777799999999</v>
      </c>
      <c r="F35759" t="s">
        <v>12</v>
      </c>
      <c r="G35759" t="s">
        <v>22</v>
      </c>
    </row>
    <row r="35760" spans="1:7" hidden="1" x14ac:dyDescent="0.3">
      <c r="A35760" t="s">
        <v>12969</v>
      </c>
      <c r="B35760">
        <v>16.03</v>
      </c>
      <c r="C35760" t="s">
        <v>64</v>
      </c>
      <c r="D35760">
        <v>25.036555199999999</v>
      </c>
      <c r="E35760">
        <v>89.502222200000006</v>
      </c>
      <c r="F35760" t="s">
        <v>18</v>
      </c>
      <c r="G35760" t="s">
        <v>19</v>
      </c>
    </row>
    <row r="35761" spans="1:7" hidden="1" x14ac:dyDescent="0.3">
      <c r="A35761" t="s">
        <v>12969</v>
      </c>
      <c r="B35761">
        <v>16.661999999999999</v>
      </c>
      <c r="C35761" t="s">
        <v>65</v>
      </c>
      <c r="D35761">
        <v>25.034360800000002</v>
      </c>
      <c r="E35761">
        <v>89.507472199999995</v>
      </c>
      <c r="F35761" t="s">
        <v>35</v>
      </c>
      <c r="G35761" t="s">
        <v>3275</v>
      </c>
    </row>
    <row r="35762" spans="1:7" hidden="1" x14ac:dyDescent="0.3">
      <c r="A35762" t="s">
        <v>12969</v>
      </c>
      <c r="B35762">
        <v>16.698</v>
      </c>
      <c r="C35762" t="s">
        <v>67</v>
      </c>
      <c r="D35762">
        <v>25.034166299999999</v>
      </c>
      <c r="E35762">
        <v>89.507750000000001</v>
      </c>
      <c r="F35762" t="s">
        <v>35</v>
      </c>
      <c r="G35762" t="s">
        <v>3108</v>
      </c>
    </row>
    <row r="35763" spans="1:7" hidden="1" x14ac:dyDescent="0.3">
      <c r="A35763" t="s">
        <v>12969</v>
      </c>
      <c r="B35763">
        <v>17.015000000000001</v>
      </c>
      <c r="C35763" t="s">
        <v>69</v>
      </c>
      <c r="D35763">
        <v>25.033999699999999</v>
      </c>
      <c r="E35763">
        <v>89.510722200000004</v>
      </c>
      <c r="F35763" t="s">
        <v>12</v>
      </c>
      <c r="G35763" t="s">
        <v>22</v>
      </c>
    </row>
    <row r="35764" spans="1:7" hidden="1" x14ac:dyDescent="0.3">
      <c r="A35764" t="s">
        <v>12969</v>
      </c>
      <c r="B35764">
        <v>17.03</v>
      </c>
      <c r="C35764" t="s">
        <v>70</v>
      </c>
      <c r="D35764">
        <v>25.034138599999999</v>
      </c>
      <c r="E35764">
        <v>89.5109444</v>
      </c>
      <c r="F35764" t="s">
        <v>18</v>
      </c>
      <c r="G35764" t="s">
        <v>19</v>
      </c>
    </row>
    <row r="35765" spans="1:7" hidden="1" x14ac:dyDescent="0.3">
      <c r="A35765" t="s">
        <v>12969</v>
      </c>
      <c r="B35765">
        <v>18.03</v>
      </c>
      <c r="C35765" t="s">
        <v>75</v>
      </c>
      <c r="D35765">
        <v>25.0336386</v>
      </c>
      <c r="E35765">
        <v>89.519388199999995</v>
      </c>
      <c r="F35765" t="s">
        <v>18</v>
      </c>
      <c r="G35765" t="s">
        <v>19</v>
      </c>
    </row>
    <row r="35766" spans="1:7" hidden="1" x14ac:dyDescent="0.3">
      <c r="A35766" t="s">
        <v>12969</v>
      </c>
      <c r="B35766">
        <v>18.059999999999999</v>
      </c>
      <c r="C35766" t="s">
        <v>76</v>
      </c>
      <c r="D35766">
        <v>25.0336386</v>
      </c>
      <c r="E35766">
        <v>89.519554900000003</v>
      </c>
      <c r="F35766" t="s">
        <v>35</v>
      </c>
      <c r="G35766" t="s">
        <v>3924</v>
      </c>
    </row>
    <row r="35767" spans="1:7" hidden="1" x14ac:dyDescent="0.3">
      <c r="A35767" t="s">
        <v>12969</v>
      </c>
      <c r="B35767">
        <v>18.065000000000001</v>
      </c>
      <c r="C35767" t="s">
        <v>77</v>
      </c>
      <c r="D35767">
        <v>25.033610800000002</v>
      </c>
      <c r="E35767">
        <v>89.519943799999993</v>
      </c>
      <c r="F35767" t="s">
        <v>35</v>
      </c>
      <c r="G35767" t="s">
        <v>3925</v>
      </c>
    </row>
    <row r="35768" spans="1:7" hidden="1" x14ac:dyDescent="0.3">
      <c r="A35768" t="s">
        <v>12969</v>
      </c>
      <c r="B35768">
        <v>18.558</v>
      </c>
      <c r="C35768" t="s">
        <v>1826</v>
      </c>
      <c r="D35768">
        <v>25.032027100000001</v>
      </c>
      <c r="E35768">
        <v>89.524110399999998</v>
      </c>
      <c r="F35768" t="s">
        <v>35</v>
      </c>
      <c r="G35768" t="s">
        <v>3924</v>
      </c>
    </row>
    <row r="35769" spans="1:7" hidden="1" x14ac:dyDescent="0.3">
      <c r="A35769" t="s">
        <v>12969</v>
      </c>
      <c r="B35769">
        <v>18.855</v>
      </c>
      <c r="C35769" t="s">
        <v>2685</v>
      </c>
      <c r="D35769">
        <v>25.0323882</v>
      </c>
      <c r="E35769">
        <v>89.526971599999996</v>
      </c>
      <c r="F35769" t="s">
        <v>35</v>
      </c>
      <c r="G35769" t="s">
        <v>3925</v>
      </c>
    </row>
    <row r="35770" spans="1:7" hidden="1" x14ac:dyDescent="0.3">
      <c r="A35770" t="s">
        <v>12969</v>
      </c>
      <c r="B35770">
        <v>18.95</v>
      </c>
      <c r="C35770" t="s">
        <v>2686</v>
      </c>
      <c r="D35770">
        <v>25.032443799999999</v>
      </c>
      <c r="E35770">
        <v>89.527943800000003</v>
      </c>
      <c r="F35770" t="s">
        <v>2114</v>
      </c>
      <c r="G35770" t="s">
        <v>3663</v>
      </c>
    </row>
    <row r="35771" spans="1:7" hidden="1" x14ac:dyDescent="0.3">
      <c r="A35771" t="s">
        <v>12969</v>
      </c>
      <c r="B35771">
        <v>19.03</v>
      </c>
      <c r="C35771" t="s">
        <v>78</v>
      </c>
      <c r="D35771">
        <v>25.031721600000001</v>
      </c>
      <c r="E35771">
        <v>89.527943800000003</v>
      </c>
      <c r="F35771" t="s">
        <v>18</v>
      </c>
      <c r="G35771" t="s">
        <v>19</v>
      </c>
    </row>
    <row r="35772" spans="1:7" hidden="1" x14ac:dyDescent="0.3">
      <c r="A35772" t="s">
        <v>12969</v>
      </c>
      <c r="B35772">
        <v>20.03</v>
      </c>
      <c r="C35772" t="s">
        <v>81</v>
      </c>
      <c r="D35772">
        <v>25.023193800000001</v>
      </c>
      <c r="E35772">
        <v>89.529610399999996</v>
      </c>
      <c r="F35772" t="s">
        <v>18</v>
      </c>
      <c r="G35772" t="s">
        <v>19</v>
      </c>
    </row>
    <row r="35773" spans="1:7" hidden="1" x14ac:dyDescent="0.3">
      <c r="A35773" t="s">
        <v>12969</v>
      </c>
      <c r="B35773">
        <v>20.52</v>
      </c>
      <c r="C35773" t="s">
        <v>86</v>
      </c>
      <c r="D35773">
        <v>25.019249299999998</v>
      </c>
      <c r="E35773">
        <v>89.528804899999997</v>
      </c>
      <c r="F35773" t="s">
        <v>18</v>
      </c>
      <c r="G35773" t="s">
        <v>110</v>
      </c>
    </row>
    <row r="35774" spans="1:7" hidden="1" x14ac:dyDescent="0.3">
      <c r="A35774" t="s">
        <v>12969</v>
      </c>
      <c r="B35774">
        <v>21.52</v>
      </c>
      <c r="C35774" t="s">
        <v>88</v>
      </c>
      <c r="D35774">
        <v>25.011416700000002</v>
      </c>
      <c r="E35774">
        <v>89.548888599999998</v>
      </c>
      <c r="F35774" t="s">
        <v>18</v>
      </c>
      <c r="G35774" t="s">
        <v>110</v>
      </c>
    </row>
    <row r="35775" spans="1:7" hidden="1" x14ac:dyDescent="0.3">
      <c r="A35775" t="s">
        <v>12969</v>
      </c>
      <c r="B35775">
        <v>22.27</v>
      </c>
      <c r="C35775" t="s">
        <v>94</v>
      </c>
      <c r="D35775">
        <v>25.006166700000001</v>
      </c>
      <c r="E35775">
        <v>89.534166299999995</v>
      </c>
      <c r="F35775" t="s">
        <v>18</v>
      </c>
      <c r="G35775" t="s">
        <v>110</v>
      </c>
    </row>
    <row r="35776" spans="1:7" hidden="1" x14ac:dyDescent="0.3">
      <c r="A35776" t="s">
        <v>12969</v>
      </c>
      <c r="B35776">
        <v>22.425000000000001</v>
      </c>
      <c r="C35776" t="s">
        <v>95</v>
      </c>
      <c r="D35776">
        <v>25.005972199999999</v>
      </c>
      <c r="E35776">
        <v>89.535583000000003</v>
      </c>
      <c r="F35776" t="s">
        <v>12</v>
      </c>
      <c r="G35776" t="s">
        <v>22</v>
      </c>
    </row>
    <row r="35777" spans="1:7" hidden="1" x14ac:dyDescent="0.3">
      <c r="A35777" t="s">
        <v>12969</v>
      </c>
      <c r="B35777">
        <v>22.773</v>
      </c>
      <c r="C35777" t="s">
        <v>1679</v>
      </c>
      <c r="D35777">
        <v>25.005722200000001</v>
      </c>
      <c r="E35777">
        <v>89.539027399999995</v>
      </c>
      <c r="F35777" t="s">
        <v>12</v>
      </c>
      <c r="G35777" t="s">
        <v>13</v>
      </c>
    </row>
    <row r="35778" spans="1:7" hidden="1" x14ac:dyDescent="0.3">
      <c r="A35778" t="s">
        <v>12969</v>
      </c>
      <c r="B35778">
        <v>23.077000000000002</v>
      </c>
      <c r="C35778" t="s">
        <v>1832</v>
      </c>
      <c r="D35778">
        <v>25.006472200000001</v>
      </c>
      <c r="E35778">
        <v>89.542194100000003</v>
      </c>
      <c r="F35778" t="s">
        <v>12</v>
      </c>
      <c r="G35778" t="s">
        <v>13</v>
      </c>
    </row>
    <row r="35779" spans="1:7" hidden="1" x14ac:dyDescent="0.3">
      <c r="A35779" t="s">
        <v>12969</v>
      </c>
      <c r="B35779">
        <v>23.155999999999999</v>
      </c>
      <c r="C35779" t="s">
        <v>1951</v>
      </c>
      <c r="D35779">
        <v>25.006611100000001</v>
      </c>
      <c r="E35779">
        <v>89.5429441</v>
      </c>
      <c r="F35779" t="s">
        <v>12</v>
      </c>
      <c r="G35779" t="s">
        <v>22</v>
      </c>
    </row>
    <row r="35780" spans="1:7" hidden="1" x14ac:dyDescent="0.3">
      <c r="A35780" t="s">
        <v>12969</v>
      </c>
      <c r="B35780">
        <v>23.225000000000001</v>
      </c>
      <c r="C35780" t="s">
        <v>97</v>
      </c>
      <c r="D35780">
        <v>25.006444399999999</v>
      </c>
      <c r="E35780">
        <v>89.543610799999996</v>
      </c>
      <c r="F35780" t="s">
        <v>18</v>
      </c>
      <c r="G35780" t="s">
        <v>12976</v>
      </c>
    </row>
    <row r="35781" spans="1:7" hidden="1" x14ac:dyDescent="0.3">
      <c r="A35781" t="s">
        <v>12969</v>
      </c>
      <c r="B35781">
        <v>23.372</v>
      </c>
      <c r="C35781" t="s">
        <v>98</v>
      </c>
      <c r="D35781">
        <v>25.005861100000001</v>
      </c>
      <c r="E35781">
        <v>89.544888599999993</v>
      </c>
      <c r="F35781" t="s">
        <v>35</v>
      </c>
      <c r="G35781" t="s">
        <v>1771</v>
      </c>
    </row>
    <row r="35782" spans="1:7" hidden="1" x14ac:dyDescent="0.3">
      <c r="A35782" t="s">
        <v>12969</v>
      </c>
      <c r="B35782">
        <v>23.402999999999999</v>
      </c>
      <c r="C35782" t="s">
        <v>1682</v>
      </c>
      <c r="D35782">
        <v>25.005777800000001</v>
      </c>
      <c r="E35782">
        <v>89.545194100000003</v>
      </c>
      <c r="F35782" t="s">
        <v>35</v>
      </c>
      <c r="G35782" t="s">
        <v>1772</v>
      </c>
    </row>
    <row r="35783" spans="1:7" hidden="1" x14ac:dyDescent="0.3">
      <c r="A35783" t="s">
        <v>12969</v>
      </c>
      <c r="B35783">
        <v>24.225000000000001</v>
      </c>
      <c r="C35783" t="s">
        <v>99</v>
      </c>
      <c r="D35783">
        <v>25.008638900000001</v>
      </c>
      <c r="E35783">
        <v>89.551305600000006</v>
      </c>
      <c r="F35783" t="s">
        <v>18</v>
      </c>
      <c r="G35783" t="s">
        <v>19</v>
      </c>
    </row>
    <row r="35784" spans="1:7" hidden="1" x14ac:dyDescent="0.3">
      <c r="A35784" t="s">
        <v>12969</v>
      </c>
      <c r="B35784">
        <v>24.463999999999999</v>
      </c>
      <c r="C35784" t="s">
        <v>1684</v>
      </c>
      <c r="D35784">
        <v>25.010055600000001</v>
      </c>
      <c r="E35784">
        <v>89.5535833</v>
      </c>
      <c r="F35784" t="s">
        <v>12</v>
      </c>
      <c r="G35784" t="s">
        <v>13</v>
      </c>
    </row>
    <row r="35785" spans="1:7" hidden="1" x14ac:dyDescent="0.3">
      <c r="A35785" t="s">
        <v>12969</v>
      </c>
      <c r="B35785">
        <v>25.225000000000001</v>
      </c>
      <c r="C35785" t="s">
        <v>100</v>
      </c>
      <c r="D35785">
        <v>25.008500000000002</v>
      </c>
      <c r="E35785">
        <v>89.557166699999996</v>
      </c>
      <c r="F35785" t="s">
        <v>18</v>
      </c>
      <c r="G35785" t="s">
        <v>19</v>
      </c>
    </row>
    <row r="35786" spans="1:7" hidden="1" x14ac:dyDescent="0.3">
      <c r="A35786" t="s">
        <v>12969</v>
      </c>
      <c r="B35786">
        <v>26.225000000000001</v>
      </c>
      <c r="C35786" t="s">
        <v>103</v>
      </c>
      <c r="D35786">
        <v>24.999666300000001</v>
      </c>
      <c r="E35786">
        <v>89.558916699999997</v>
      </c>
      <c r="F35786" t="s">
        <v>18</v>
      </c>
      <c r="G35786" t="s">
        <v>19</v>
      </c>
    </row>
    <row r="35787" spans="1:7" hidden="1" x14ac:dyDescent="0.3">
      <c r="A35787" t="s">
        <v>12969</v>
      </c>
      <c r="B35787">
        <v>27.225000000000001</v>
      </c>
      <c r="C35787" t="s">
        <v>105</v>
      </c>
      <c r="D35787">
        <v>24.990832999999999</v>
      </c>
      <c r="E35787">
        <v>89.5600278</v>
      </c>
      <c r="F35787" t="s">
        <v>18</v>
      </c>
      <c r="G35787" t="s">
        <v>19</v>
      </c>
    </row>
    <row r="35788" spans="1:7" hidden="1" x14ac:dyDescent="0.3">
      <c r="A35788" t="s">
        <v>12969</v>
      </c>
      <c r="B35788">
        <v>28.225000000000001</v>
      </c>
      <c r="C35788" t="s">
        <v>109</v>
      </c>
      <c r="D35788">
        <v>24.983471900000001</v>
      </c>
      <c r="E35788">
        <v>89.559250000000006</v>
      </c>
      <c r="F35788" t="s">
        <v>18</v>
      </c>
      <c r="G35788" t="s">
        <v>19</v>
      </c>
    </row>
    <row r="35789" spans="1:7" hidden="1" x14ac:dyDescent="0.3">
      <c r="A35789" t="s">
        <v>12969</v>
      </c>
      <c r="B35789">
        <v>29.225000000000001</v>
      </c>
      <c r="C35789" t="s">
        <v>113</v>
      </c>
      <c r="D35789">
        <v>24.9758882</v>
      </c>
      <c r="E35789">
        <v>89.558000000000007</v>
      </c>
      <c r="F35789" t="s">
        <v>18</v>
      </c>
      <c r="G35789" t="s">
        <v>19</v>
      </c>
    </row>
    <row r="35790" spans="1:7" hidden="1" x14ac:dyDescent="0.3">
      <c r="A35790" t="s">
        <v>12969</v>
      </c>
      <c r="B35790">
        <v>30.225000000000001</v>
      </c>
      <c r="C35790" t="s">
        <v>118</v>
      </c>
      <c r="D35790">
        <v>24.969527100000001</v>
      </c>
      <c r="E35790">
        <v>89.552194400000005</v>
      </c>
      <c r="F35790" t="s">
        <v>18</v>
      </c>
      <c r="G35790" t="s">
        <v>19</v>
      </c>
    </row>
    <row r="35791" spans="1:7" hidden="1" x14ac:dyDescent="0.3">
      <c r="A35791" t="s">
        <v>12969</v>
      </c>
      <c r="B35791">
        <v>31.225000000000001</v>
      </c>
      <c r="C35791" t="s">
        <v>124</v>
      </c>
      <c r="D35791">
        <v>24.961055600000002</v>
      </c>
      <c r="E35791">
        <v>89.553944400000006</v>
      </c>
      <c r="F35791" t="s">
        <v>18</v>
      </c>
      <c r="G35791" t="s">
        <v>19</v>
      </c>
    </row>
    <row r="35792" spans="1:7" hidden="1" x14ac:dyDescent="0.3">
      <c r="A35792" t="s">
        <v>12969</v>
      </c>
      <c r="B35792">
        <v>32.225000000000001</v>
      </c>
      <c r="C35792" t="s">
        <v>127</v>
      </c>
      <c r="D35792">
        <v>24.952000000000002</v>
      </c>
      <c r="E35792">
        <v>89.554583300000004</v>
      </c>
      <c r="F35792" t="s">
        <v>18</v>
      </c>
      <c r="G35792" t="s">
        <v>19</v>
      </c>
    </row>
    <row r="35793" spans="1:7" hidden="1" x14ac:dyDescent="0.3">
      <c r="A35793" t="s">
        <v>12969</v>
      </c>
      <c r="B35793">
        <v>33.244999999999997</v>
      </c>
      <c r="C35793" t="s">
        <v>132</v>
      </c>
      <c r="D35793">
        <v>24.942471900000001</v>
      </c>
      <c r="E35793">
        <v>89.557722200000001</v>
      </c>
      <c r="F35793" t="s">
        <v>18</v>
      </c>
      <c r="G35793" t="s">
        <v>1899</v>
      </c>
    </row>
    <row r="35794" spans="1:7" hidden="1" x14ac:dyDescent="0.3">
      <c r="A35794" t="s">
        <v>12969</v>
      </c>
      <c r="B35794">
        <v>35.244999999999997</v>
      </c>
      <c r="C35794" t="s">
        <v>133</v>
      </c>
      <c r="D35794">
        <v>24.931221600000001</v>
      </c>
      <c r="E35794">
        <v>89.568415999999999</v>
      </c>
      <c r="F35794" t="s">
        <v>18</v>
      </c>
      <c r="G35794" t="s">
        <v>19</v>
      </c>
    </row>
    <row r="35795" spans="1:7" hidden="1" x14ac:dyDescent="0.3">
      <c r="A35795" t="s">
        <v>12969</v>
      </c>
      <c r="B35795">
        <v>36.244999999999997</v>
      </c>
      <c r="C35795" t="s">
        <v>137</v>
      </c>
      <c r="D35795">
        <v>24.923443800000001</v>
      </c>
      <c r="E35795">
        <v>89.572388200000006</v>
      </c>
      <c r="F35795" t="s">
        <v>18</v>
      </c>
      <c r="G35795" t="s">
        <v>19</v>
      </c>
    </row>
    <row r="35796" spans="1:7" hidden="1" x14ac:dyDescent="0.3">
      <c r="A35796" t="s">
        <v>12969</v>
      </c>
      <c r="B35796">
        <v>37.015999999999998</v>
      </c>
      <c r="C35796" t="s">
        <v>138</v>
      </c>
      <c r="D35796">
        <v>24.909277800000002</v>
      </c>
      <c r="E35796">
        <v>89.572693799999996</v>
      </c>
      <c r="F35796" t="s">
        <v>9</v>
      </c>
      <c r="G35796" t="s">
        <v>3249</v>
      </c>
    </row>
    <row r="35797" spans="1:7" hidden="1" x14ac:dyDescent="0.3">
      <c r="A35797" t="s">
        <v>12969</v>
      </c>
      <c r="B35797">
        <v>37.244999999999997</v>
      </c>
      <c r="C35797" t="s">
        <v>140</v>
      </c>
      <c r="D35797">
        <v>24.914694399999998</v>
      </c>
      <c r="E35797">
        <v>89.572693799999996</v>
      </c>
      <c r="F35797" t="s">
        <v>18</v>
      </c>
      <c r="G35797" t="s">
        <v>19</v>
      </c>
    </row>
    <row r="35798" spans="1:7" hidden="1" x14ac:dyDescent="0.3">
      <c r="A35798" t="s">
        <v>12969</v>
      </c>
      <c r="B35798">
        <v>38.229999999999997</v>
      </c>
      <c r="C35798" t="s">
        <v>141</v>
      </c>
      <c r="D35798">
        <v>24.9048889</v>
      </c>
      <c r="E35798">
        <v>89.574999300000002</v>
      </c>
      <c r="F35798" t="s">
        <v>18</v>
      </c>
      <c r="G35798" t="s">
        <v>158</v>
      </c>
    </row>
    <row r="35799" spans="1:7" hidden="1" x14ac:dyDescent="0.3">
      <c r="A35799" t="s">
        <v>12969</v>
      </c>
      <c r="B35799">
        <v>39.229999999999997</v>
      </c>
      <c r="C35799" t="s">
        <v>149</v>
      </c>
      <c r="D35799">
        <v>24.894610799999999</v>
      </c>
      <c r="E35799">
        <v>89.572971600000002</v>
      </c>
      <c r="F35799" t="s">
        <v>18</v>
      </c>
      <c r="G35799" t="s">
        <v>19</v>
      </c>
    </row>
    <row r="35800" spans="1:7" hidden="1" x14ac:dyDescent="0.3">
      <c r="A35800" t="s">
        <v>12969</v>
      </c>
      <c r="B35800">
        <v>40.229999999999997</v>
      </c>
      <c r="C35800" t="s">
        <v>151</v>
      </c>
      <c r="D35800">
        <v>24.894610799999999</v>
      </c>
      <c r="E35800">
        <v>89.572971600000002</v>
      </c>
      <c r="F35800" t="s">
        <v>18</v>
      </c>
      <c r="G35800" t="s">
        <v>19</v>
      </c>
    </row>
    <row r="35801" spans="1:7" hidden="1" x14ac:dyDescent="0.3">
      <c r="A35801" t="s">
        <v>12969</v>
      </c>
      <c r="B35801">
        <v>41.23</v>
      </c>
      <c r="C35801" t="s">
        <v>152</v>
      </c>
      <c r="D35801">
        <v>24.888444100000001</v>
      </c>
      <c r="E35801">
        <v>89.576499299999995</v>
      </c>
      <c r="F35801" t="s">
        <v>18</v>
      </c>
      <c r="G35801" t="s">
        <v>19</v>
      </c>
    </row>
    <row r="35802" spans="1:7" hidden="1" x14ac:dyDescent="0.3">
      <c r="A35802" t="s">
        <v>12969</v>
      </c>
      <c r="B35802">
        <v>41.3</v>
      </c>
      <c r="C35802" t="s">
        <v>1644</v>
      </c>
      <c r="D35802">
        <v>24.886527399999999</v>
      </c>
      <c r="E35802">
        <v>89.574554899999995</v>
      </c>
      <c r="F35802" t="s">
        <v>9</v>
      </c>
      <c r="G35802" t="s">
        <v>12977</v>
      </c>
    </row>
    <row r="35803" spans="1:7" hidden="1" x14ac:dyDescent="0.3">
      <c r="A35803" t="s">
        <v>12978</v>
      </c>
      <c r="B35803">
        <v>0</v>
      </c>
      <c r="C35803" t="s">
        <v>8</v>
      </c>
      <c r="D35803">
        <v>24.880527099999998</v>
      </c>
      <c r="E35803">
        <v>89.352638900000002</v>
      </c>
      <c r="F35803" t="s">
        <v>9</v>
      </c>
      <c r="G35803" t="s">
        <v>12979</v>
      </c>
    </row>
    <row r="35804" spans="1:7" hidden="1" x14ac:dyDescent="0.3">
      <c r="A35804" t="s">
        <v>12978</v>
      </c>
      <c r="B35804">
        <v>0.03</v>
      </c>
      <c r="C35804" t="s">
        <v>17</v>
      </c>
      <c r="D35804">
        <v>24.8806938</v>
      </c>
      <c r="E35804">
        <v>89.352583300000006</v>
      </c>
      <c r="F35804" t="s">
        <v>18</v>
      </c>
      <c r="G35804" t="s">
        <v>1908</v>
      </c>
    </row>
    <row r="35805" spans="1:7" hidden="1" x14ac:dyDescent="0.3">
      <c r="A35805" t="s">
        <v>12978</v>
      </c>
      <c r="B35805">
        <v>0.35499999999999998</v>
      </c>
      <c r="C35805" t="s">
        <v>1648</v>
      </c>
      <c r="D35805">
        <v>24.883499700000002</v>
      </c>
      <c r="E35805">
        <v>89.351388900000003</v>
      </c>
      <c r="F35805" t="s">
        <v>12</v>
      </c>
      <c r="G35805" t="s">
        <v>13</v>
      </c>
    </row>
    <row r="35806" spans="1:7" hidden="1" x14ac:dyDescent="0.3">
      <c r="A35806" t="s">
        <v>12978</v>
      </c>
      <c r="B35806">
        <v>1.0149999999999999</v>
      </c>
      <c r="C35806" t="s">
        <v>20</v>
      </c>
      <c r="D35806">
        <v>24.889249700000001</v>
      </c>
      <c r="E35806">
        <v>89.3498886</v>
      </c>
      <c r="F35806" t="s">
        <v>18</v>
      </c>
      <c r="G35806" t="s">
        <v>1908</v>
      </c>
    </row>
    <row r="35807" spans="1:7" hidden="1" x14ac:dyDescent="0.3">
      <c r="A35807" t="s">
        <v>12978</v>
      </c>
      <c r="B35807">
        <v>1.079</v>
      </c>
      <c r="C35807" t="s">
        <v>21</v>
      </c>
      <c r="D35807">
        <v>24.889749699999999</v>
      </c>
      <c r="E35807">
        <v>89.349749700000004</v>
      </c>
      <c r="F35807" t="s">
        <v>12</v>
      </c>
      <c r="G35807" t="s">
        <v>13</v>
      </c>
    </row>
    <row r="35808" spans="1:7" hidden="1" x14ac:dyDescent="0.3">
      <c r="A35808" t="s">
        <v>12978</v>
      </c>
      <c r="B35808">
        <v>1.8049999999999999</v>
      </c>
      <c r="C35808" t="s">
        <v>1658</v>
      </c>
      <c r="D35808">
        <v>24.892805200000002</v>
      </c>
      <c r="E35808">
        <v>89.345027400000006</v>
      </c>
      <c r="F35808" t="s">
        <v>12</v>
      </c>
      <c r="G35808" t="s">
        <v>13</v>
      </c>
    </row>
    <row r="35809" spans="1:7" hidden="1" x14ac:dyDescent="0.3">
      <c r="A35809" t="s">
        <v>12978</v>
      </c>
      <c r="B35809">
        <v>2.0150000000000001</v>
      </c>
      <c r="C35809" t="s">
        <v>23</v>
      </c>
      <c r="D35809">
        <v>24.898221899999999</v>
      </c>
      <c r="E35809">
        <v>89.344583</v>
      </c>
      <c r="F35809" t="s">
        <v>18</v>
      </c>
      <c r="G35809" t="s">
        <v>19</v>
      </c>
    </row>
    <row r="35810" spans="1:7" hidden="1" x14ac:dyDescent="0.3">
      <c r="A35810" t="s">
        <v>12978</v>
      </c>
      <c r="B35810">
        <v>2.613</v>
      </c>
      <c r="C35810" t="s">
        <v>1650</v>
      </c>
      <c r="D35810">
        <v>24.899916300000001</v>
      </c>
      <c r="E35810">
        <v>89.343638600000006</v>
      </c>
      <c r="F35810" t="s">
        <v>12</v>
      </c>
      <c r="G35810" t="s">
        <v>13</v>
      </c>
    </row>
    <row r="35811" spans="1:7" hidden="1" x14ac:dyDescent="0.3">
      <c r="A35811" t="s">
        <v>12978</v>
      </c>
      <c r="B35811">
        <v>3.03</v>
      </c>
      <c r="C35811" t="s">
        <v>1651</v>
      </c>
      <c r="D35811">
        <v>24.900500000000001</v>
      </c>
      <c r="E35811">
        <v>89.339749699999999</v>
      </c>
      <c r="F35811" t="s">
        <v>12</v>
      </c>
      <c r="G35811" t="s">
        <v>13</v>
      </c>
    </row>
    <row r="35812" spans="1:7" hidden="1" x14ac:dyDescent="0.3">
      <c r="A35812" t="s">
        <v>12978</v>
      </c>
      <c r="B35812">
        <v>3.113</v>
      </c>
      <c r="C35812" t="s">
        <v>24</v>
      </c>
      <c r="D35812">
        <v>24.900749999999999</v>
      </c>
      <c r="E35812">
        <v>89.339027400000006</v>
      </c>
      <c r="F35812" t="s">
        <v>18</v>
      </c>
      <c r="G35812" t="s">
        <v>1908</v>
      </c>
    </row>
    <row r="35813" spans="1:7" hidden="1" x14ac:dyDescent="0.3">
      <c r="A35813" t="s">
        <v>12978</v>
      </c>
      <c r="B35813">
        <v>3.746</v>
      </c>
      <c r="C35813" t="s">
        <v>25</v>
      </c>
      <c r="D35813">
        <v>24.902861099999999</v>
      </c>
      <c r="E35813">
        <v>89.333388600000006</v>
      </c>
      <c r="F35813" t="s">
        <v>12</v>
      </c>
      <c r="G35813" t="s">
        <v>775</v>
      </c>
    </row>
    <row r="35814" spans="1:7" hidden="1" x14ac:dyDescent="0.3">
      <c r="A35814" t="s">
        <v>12978</v>
      </c>
      <c r="B35814">
        <v>4.0540000000000003</v>
      </c>
      <c r="C35814" t="s">
        <v>1804</v>
      </c>
      <c r="D35814">
        <v>24.904861100000002</v>
      </c>
      <c r="E35814">
        <v>89.331304900000006</v>
      </c>
      <c r="F35814" t="s">
        <v>12</v>
      </c>
      <c r="G35814" t="s">
        <v>775</v>
      </c>
    </row>
    <row r="35815" spans="1:7" hidden="1" x14ac:dyDescent="0.3">
      <c r="A35815" t="s">
        <v>12978</v>
      </c>
      <c r="B35815">
        <v>4.1130000000000004</v>
      </c>
      <c r="C35815" t="s">
        <v>28</v>
      </c>
      <c r="D35815">
        <v>24.905138900000001</v>
      </c>
      <c r="E35815">
        <v>89.330804900000004</v>
      </c>
      <c r="F35815" t="s">
        <v>18</v>
      </c>
      <c r="G35815" t="s">
        <v>19</v>
      </c>
    </row>
    <row r="35816" spans="1:7" hidden="1" x14ac:dyDescent="0.3">
      <c r="A35816" t="s">
        <v>12978</v>
      </c>
      <c r="B35816">
        <v>4.3150000000000004</v>
      </c>
      <c r="C35816" t="s">
        <v>1652</v>
      </c>
      <c r="D35816">
        <v>24.906361100000002</v>
      </c>
      <c r="E35816">
        <v>89.329277099999999</v>
      </c>
      <c r="F35816" t="s">
        <v>12</v>
      </c>
      <c r="G35816" t="s">
        <v>1838</v>
      </c>
    </row>
    <row r="35817" spans="1:7" hidden="1" x14ac:dyDescent="0.3">
      <c r="A35817" t="s">
        <v>12978</v>
      </c>
      <c r="B35817">
        <v>4.6879999999999997</v>
      </c>
      <c r="C35817" t="s">
        <v>1653</v>
      </c>
      <c r="D35817">
        <v>24.908999999999999</v>
      </c>
      <c r="E35817">
        <v>89.327138199999993</v>
      </c>
      <c r="F35817" t="s">
        <v>12</v>
      </c>
      <c r="G35817" t="s">
        <v>13</v>
      </c>
    </row>
    <row r="35818" spans="1:7" hidden="1" x14ac:dyDescent="0.3">
      <c r="A35818" t="s">
        <v>12978</v>
      </c>
      <c r="B35818">
        <v>5.0599999999999996</v>
      </c>
      <c r="C35818" t="s">
        <v>29</v>
      </c>
      <c r="D35818">
        <v>24.911611099999998</v>
      </c>
      <c r="E35818">
        <v>89.326054900000003</v>
      </c>
      <c r="F35818" t="s">
        <v>18</v>
      </c>
      <c r="G35818" t="s">
        <v>2065</v>
      </c>
    </row>
    <row r="35819" spans="1:7" hidden="1" x14ac:dyDescent="0.3">
      <c r="A35819" t="s">
        <v>12978</v>
      </c>
      <c r="B35819">
        <v>5.0970000000000004</v>
      </c>
      <c r="C35819" t="s">
        <v>1886</v>
      </c>
      <c r="D35819">
        <v>24.911916699999999</v>
      </c>
      <c r="E35819">
        <v>89.325804899999994</v>
      </c>
      <c r="F35819" t="s">
        <v>12</v>
      </c>
      <c r="G35819" t="s">
        <v>13</v>
      </c>
    </row>
    <row r="35820" spans="1:7" hidden="1" x14ac:dyDescent="0.3">
      <c r="A35820" t="s">
        <v>12978</v>
      </c>
      <c r="B35820">
        <v>5.234</v>
      </c>
      <c r="C35820" t="s">
        <v>1887</v>
      </c>
      <c r="D35820">
        <v>24.912861100000001</v>
      </c>
      <c r="E35820">
        <v>89.324916000000002</v>
      </c>
      <c r="F35820" t="s">
        <v>12</v>
      </c>
      <c r="G35820" t="s">
        <v>775</v>
      </c>
    </row>
    <row r="35821" spans="1:7" hidden="1" x14ac:dyDescent="0.3">
      <c r="A35821" t="s">
        <v>12978</v>
      </c>
      <c r="B35821">
        <v>6.0449999999999999</v>
      </c>
      <c r="C35821" t="s">
        <v>1889</v>
      </c>
      <c r="D35821">
        <v>24.9196104</v>
      </c>
      <c r="E35821">
        <v>89.322416000000004</v>
      </c>
      <c r="F35821" t="s">
        <v>12</v>
      </c>
      <c r="G35821" t="s">
        <v>13</v>
      </c>
    </row>
    <row r="35822" spans="1:7" hidden="1" x14ac:dyDescent="0.3">
      <c r="A35822" t="s">
        <v>12978</v>
      </c>
      <c r="B35822">
        <v>6.06</v>
      </c>
      <c r="C35822" t="s">
        <v>30</v>
      </c>
      <c r="D35822">
        <v>24.920610400000001</v>
      </c>
      <c r="E35822">
        <v>89.322499300000004</v>
      </c>
      <c r="F35822" t="s">
        <v>18</v>
      </c>
      <c r="G35822" t="s">
        <v>19</v>
      </c>
    </row>
    <row r="35823" spans="1:7" hidden="1" x14ac:dyDescent="0.3">
      <c r="A35823" t="s">
        <v>12978</v>
      </c>
      <c r="B35823">
        <v>7.06</v>
      </c>
      <c r="C35823" t="s">
        <v>33</v>
      </c>
      <c r="D35823">
        <v>24.929582700000001</v>
      </c>
      <c r="E35823">
        <v>89.321554899999995</v>
      </c>
      <c r="F35823" t="s">
        <v>18</v>
      </c>
      <c r="G35823" t="s">
        <v>19</v>
      </c>
    </row>
    <row r="35824" spans="1:7" hidden="1" x14ac:dyDescent="0.3">
      <c r="A35824" t="s">
        <v>12978</v>
      </c>
      <c r="B35824">
        <v>8.0299999999999994</v>
      </c>
      <c r="C35824" t="s">
        <v>39</v>
      </c>
      <c r="D35824">
        <v>24.935610799999999</v>
      </c>
      <c r="E35824">
        <v>89.317638200000005</v>
      </c>
      <c r="F35824" t="s">
        <v>18</v>
      </c>
      <c r="G35824" t="s">
        <v>1908</v>
      </c>
    </row>
    <row r="35825" spans="1:7" hidden="1" x14ac:dyDescent="0.3">
      <c r="A35825" t="s">
        <v>12978</v>
      </c>
      <c r="B35825">
        <v>8.3000000000000007</v>
      </c>
      <c r="C35825" t="s">
        <v>41</v>
      </c>
      <c r="D35825">
        <v>24.938027399999999</v>
      </c>
      <c r="E35825">
        <v>89.317499299999994</v>
      </c>
      <c r="F35825" t="s">
        <v>12</v>
      </c>
      <c r="G35825" t="s">
        <v>7342</v>
      </c>
    </row>
    <row r="35826" spans="1:7" hidden="1" x14ac:dyDescent="0.3">
      <c r="A35826" t="s">
        <v>12978</v>
      </c>
      <c r="B35826">
        <v>8.8849999999999998</v>
      </c>
      <c r="C35826" t="s">
        <v>1896</v>
      </c>
      <c r="D35826">
        <v>24.940833000000001</v>
      </c>
      <c r="E35826">
        <v>89.313333299999996</v>
      </c>
      <c r="F35826" t="s">
        <v>12</v>
      </c>
      <c r="G35826" t="s">
        <v>13</v>
      </c>
    </row>
    <row r="35827" spans="1:7" hidden="1" x14ac:dyDescent="0.3">
      <c r="A35827" t="s">
        <v>12978</v>
      </c>
      <c r="B35827">
        <v>9.0299999999999994</v>
      </c>
      <c r="C35827" t="s">
        <v>44</v>
      </c>
      <c r="D35827">
        <v>24.9393052</v>
      </c>
      <c r="E35827">
        <v>89.317193799999998</v>
      </c>
      <c r="F35827" t="s">
        <v>18</v>
      </c>
      <c r="G35827" t="s">
        <v>19</v>
      </c>
    </row>
    <row r="35828" spans="1:7" hidden="1" x14ac:dyDescent="0.3">
      <c r="A35828" t="s">
        <v>12978</v>
      </c>
      <c r="B35828">
        <v>9.4770000000000003</v>
      </c>
      <c r="C35828" t="s">
        <v>45</v>
      </c>
      <c r="D35828">
        <v>24.943388599999999</v>
      </c>
      <c r="E35828">
        <v>89.308194400000005</v>
      </c>
      <c r="F35828" t="s">
        <v>12</v>
      </c>
      <c r="G35828" t="s">
        <v>13</v>
      </c>
    </row>
    <row r="35829" spans="1:7" hidden="1" x14ac:dyDescent="0.3">
      <c r="A35829" t="s">
        <v>12978</v>
      </c>
      <c r="B35829">
        <v>10.029999999999999</v>
      </c>
      <c r="C35829" t="s">
        <v>48</v>
      </c>
      <c r="D35829">
        <v>24.9453608</v>
      </c>
      <c r="E35829">
        <v>89.303027799999995</v>
      </c>
      <c r="F35829" t="s">
        <v>18</v>
      </c>
      <c r="G35829" t="s">
        <v>19</v>
      </c>
    </row>
    <row r="35830" spans="1:7" hidden="1" x14ac:dyDescent="0.3">
      <c r="A35830" t="s">
        <v>12978</v>
      </c>
      <c r="B35830">
        <v>10.175000000000001</v>
      </c>
      <c r="C35830" t="s">
        <v>49</v>
      </c>
      <c r="D35830">
        <v>24.945610800000001</v>
      </c>
      <c r="E35830">
        <v>89.301805599999994</v>
      </c>
      <c r="F35830" t="s">
        <v>12</v>
      </c>
      <c r="G35830" t="s">
        <v>13</v>
      </c>
    </row>
    <row r="35831" spans="1:7" hidden="1" x14ac:dyDescent="0.3">
      <c r="A35831" t="s">
        <v>12978</v>
      </c>
      <c r="B35831">
        <v>10.67</v>
      </c>
      <c r="C35831" t="s">
        <v>51</v>
      </c>
      <c r="D35831">
        <v>24.947194100000001</v>
      </c>
      <c r="E35831">
        <v>89.297305199999997</v>
      </c>
      <c r="F35831" t="s">
        <v>18</v>
      </c>
      <c r="G35831" t="s">
        <v>1908</v>
      </c>
    </row>
    <row r="35832" spans="1:7" hidden="1" x14ac:dyDescent="0.3">
      <c r="A35832" t="s">
        <v>12978</v>
      </c>
      <c r="B35832">
        <v>11.48</v>
      </c>
      <c r="C35832" t="s">
        <v>53</v>
      </c>
      <c r="D35832">
        <v>24.9490552</v>
      </c>
      <c r="E35832">
        <v>89.290110799999994</v>
      </c>
      <c r="F35832" t="s">
        <v>12</v>
      </c>
      <c r="G35832" t="s">
        <v>13</v>
      </c>
    </row>
    <row r="35833" spans="1:7" hidden="1" x14ac:dyDescent="0.3">
      <c r="A35833" t="s">
        <v>12978</v>
      </c>
      <c r="B35833">
        <v>11.54</v>
      </c>
      <c r="C35833" t="s">
        <v>58</v>
      </c>
      <c r="D35833">
        <v>24.949305200000001</v>
      </c>
      <c r="E35833">
        <v>89.289777400000006</v>
      </c>
      <c r="F35833" t="s">
        <v>18</v>
      </c>
      <c r="G35833" t="s">
        <v>1908</v>
      </c>
    </row>
    <row r="35834" spans="1:7" hidden="1" x14ac:dyDescent="0.3">
      <c r="A35834" t="s">
        <v>12978</v>
      </c>
      <c r="B35834">
        <v>11.67</v>
      </c>
      <c r="C35834" t="s">
        <v>60</v>
      </c>
      <c r="D35834">
        <v>24.950055599999999</v>
      </c>
      <c r="E35834">
        <v>89.288721899999999</v>
      </c>
      <c r="F35834" t="s">
        <v>12</v>
      </c>
      <c r="G35834" t="s">
        <v>13</v>
      </c>
    </row>
    <row r="35835" spans="1:7" hidden="1" x14ac:dyDescent="0.3">
      <c r="A35835" t="s">
        <v>12978</v>
      </c>
      <c r="B35835">
        <v>12.35</v>
      </c>
      <c r="C35835" t="s">
        <v>61</v>
      </c>
      <c r="D35835">
        <v>24.952166699999999</v>
      </c>
      <c r="E35835">
        <v>89.282749300000006</v>
      </c>
      <c r="F35835" t="s">
        <v>18</v>
      </c>
      <c r="G35835" t="s">
        <v>1908</v>
      </c>
    </row>
    <row r="35836" spans="1:7" hidden="1" x14ac:dyDescent="0.3">
      <c r="A35836" t="s">
        <v>12978</v>
      </c>
      <c r="B35836">
        <v>12.997999999999999</v>
      </c>
      <c r="C35836" t="s">
        <v>1818</v>
      </c>
      <c r="D35836">
        <v>24.956055599999999</v>
      </c>
      <c r="E35836">
        <v>89.277943800000003</v>
      </c>
      <c r="F35836" t="s">
        <v>12</v>
      </c>
      <c r="G35836" t="s">
        <v>775</v>
      </c>
    </row>
    <row r="35837" spans="1:7" hidden="1" x14ac:dyDescent="0.3">
      <c r="A35837" t="s">
        <v>12978</v>
      </c>
      <c r="B35837">
        <v>13.11</v>
      </c>
      <c r="C35837" t="s">
        <v>62</v>
      </c>
      <c r="D35837">
        <v>24.956777800000001</v>
      </c>
      <c r="E35837">
        <v>89.277277100000006</v>
      </c>
      <c r="F35837" t="s">
        <v>18</v>
      </c>
      <c r="G35837" t="s">
        <v>1908</v>
      </c>
    </row>
    <row r="35838" spans="1:7" hidden="1" x14ac:dyDescent="0.3">
      <c r="A35838" t="s">
        <v>12978</v>
      </c>
      <c r="B35838">
        <v>13.815</v>
      </c>
      <c r="C35838" t="s">
        <v>63</v>
      </c>
      <c r="D35838">
        <v>24.9589167</v>
      </c>
      <c r="E35838">
        <v>89.270610399999995</v>
      </c>
      <c r="F35838" t="s">
        <v>35</v>
      </c>
      <c r="G35838" t="s">
        <v>54</v>
      </c>
    </row>
    <row r="35839" spans="1:7" hidden="1" x14ac:dyDescent="0.3">
      <c r="A35839" t="s">
        <v>12978</v>
      </c>
      <c r="B35839">
        <v>13.855</v>
      </c>
      <c r="C35839" t="s">
        <v>1942</v>
      </c>
      <c r="D35839">
        <v>24.959222199999999</v>
      </c>
      <c r="E35839">
        <v>89.270360400000001</v>
      </c>
      <c r="F35839" t="s">
        <v>35</v>
      </c>
      <c r="G35839" t="s">
        <v>38</v>
      </c>
    </row>
    <row r="35840" spans="1:7" hidden="1" x14ac:dyDescent="0.3">
      <c r="A35840" t="s">
        <v>12978</v>
      </c>
      <c r="B35840">
        <v>14.11</v>
      </c>
      <c r="C35840" t="s">
        <v>64</v>
      </c>
      <c r="D35840">
        <v>24.9604444</v>
      </c>
      <c r="E35840">
        <v>89.268943800000002</v>
      </c>
      <c r="F35840" t="s">
        <v>18</v>
      </c>
      <c r="G35840" t="s">
        <v>19</v>
      </c>
    </row>
    <row r="35841" spans="1:7" hidden="1" x14ac:dyDescent="0.3">
      <c r="A35841" t="s">
        <v>12978</v>
      </c>
      <c r="B35841">
        <v>14.79</v>
      </c>
      <c r="C35841" t="s">
        <v>70</v>
      </c>
      <c r="D35841">
        <v>24.963944399999999</v>
      </c>
      <c r="E35841">
        <v>89.262888899999993</v>
      </c>
      <c r="F35841" t="s">
        <v>18</v>
      </c>
      <c r="G35841" t="s">
        <v>12980</v>
      </c>
    </row>
    <row r="35842" spans="1:7" hidden="1" x14ac:dyDescent="0.3">
      <c r="A35842" t="s">
        <v>12978</v>
      </c>
      <c r="B35842">
        <v>14.835000000000001</v>
      </c>
      <c r="C35842" t="s">
        <v>71</v>
      </c>
      <c r="D35842">
        <v>24.964138899999998</v>
      </c>
      <c r="E35842">
        <v>89.262583300000003</v>
      </c>
      <c r="F35842" t="s">
        <v>12</v>
      </c>
      <c r="G35842" t="s">
        <v>13</v>
      </c>
    </row>
    <row r="35843" spans="1:7" hidden="1" x14ac:dyDescent="0.3">
      <c r="A35843" t="s">
        <v>12978</v>
      </c>
      <c r="B35843">
        <v>14.96</v>
      </c>
      <c r="C35843" t="s">
        <v>72</v>
      </c>
      <c r="D35843">
        <v>24.964722200000001</v>
      </c>
      <c r="E35843">
        <v>89.261499999999998</v>
      </c>
      <c r="F35843" t="s">
        <v>12</v>
      </c>
      <c r="G35843" t="s">
        <v>13</v>
      </c>
    </row>
    <row r="35844" spans="1:7" hidden="1" x14ac:dyDescent="0.3">
      <c r="A35844" t="s">
        <v>12978</v>
      </c>
      <c r="B35844">
        <v>15.363</v>
      </c>
      <c r="C35844" t="s">
        <v>73</v>
      </c>
      <c r="D35844">
        <v>24.9665556</v>
      </c>
      <c r="E35844">
        <v>89.257916699999996</v>
      </c>
      <c r="F35844" t="s">
        <v>12</v>
      </c>
      <c r="G35844" t="s">
        <v>13</v>
      </c>
    </row>
    <row r="35845" spans="1:7" hidden="1" x14ac:dyDescent="0.3">
      <c r="A35845" t="s">
        <v>12978</v>
      </c>
      <c r="B35845">
        <v>15.574999999999999</v>
      </c>
      <c r="C35845" t="s">
        <v>74</v>
      </c>
      <c r="D35845">
        <v>24.9674716</v>
      </c>
      <c r="E35845">
        <v>89.256138899999996</v>
      </c>
      <c r="F35845" t="s">
        <v>12</v>
      </c>
      <c r="G35845" t="s">
        <v>13</v>
      </c>
    </row>
    <row r="35846" spans="1:7" hidden="1" x14ac:dyDescent="0.3">
      <c r="A35846" t="s">
        <v>12978</v>
      </c>
      <c r="B35846">
        <v>15.76</v>
      </c>
      <c r="C35846" t="s">
        <v>75</v>
      </c>
      <c r="D35846">
        <v>24.968277100000002</v>
      </c>
      <c r="E35846">
        <v>89.254555600000003</v>
      </c>
      <c r="F35846" t="s">
        <v>18</v>
      </c>
      <c r="G35846" t="s">
        <v>12981</v>
      </c>
    </row>
    <row r="35847" spans="1:7" hidden="1" x14ac:dyDescent="0.3">
      <c r="A35847" t="s">
        <v>12978</v>
      </c>
      <c r="B35847">
        <v>15.786</v>
      </c>
      <c r="C35847" t="s">
        <v>76</v>
      </c>
      <c r="D35847">
        <v>24.968360400000002</v>
      </c>
      <c r="E35847">
        <v>89.254361099999997</v>
      </c>
      <c r="F35847" t="s">
        <v>12</v>
      </c>
      <c r="G35847" t="s">
        <v>775</v>
      </c>
    </row>
    <row r="35848" spans="1:7" hidden="1" x14ac:dyDescent="0.3">
      <c r="A35848" t="s">
        <v>12978</v>
      </c>
      <c r="B35848">
        <v>16.041</v>
      </c>
      <c r="C35848" t="s">
        <v>77</v>
      </c>
      <c r="D35848">
        <v>24.968777100000001</v>
      </c>
      <c r="E35848">
        <v>89.251833300000001</v>
      </c>
      <c r="F35848" t="s">
        <v>12</v>
      </c>
      <c r="G35848" t="s">
        <v>13</v>
      </c>
    </row>
    <row r="35849" spans="1:7" hidden="1" x14ac:dyDescent="0.3">
      <c r="A35849" t="s">
        <v>12978</v>
      </c>
      <c r="B35849">
        <v>16.055</v>
      </c>
      <c r="C35849" t="s">
        <v>1826</v>
      </c>
      <c r="D35849">
        <v>24.968777100000001</v>
      </c>
      <c r="E35849">
        <v>89.251694400000005</v>
      </c>
      <c r="F35849" t="s">
        <v>12</v>
      </c>
      <c r="G35849" t="s">
        <v>13</v>
      </c>
    </row>
    <row r="35850" spans="1:7" hidden="1" x14ac:dyDescent="0.3">
      <c r="A35850" t="s">
        <v>12978</v>
      </c>
      <c r="B35850">
        <v>16.39</v>
      </c>
      <c r="C35850" t="s">
        <v>2685</v>
      </c>
      <c r="D35850">
        <v>24.969249300000001</v>
      </c>
      <c r="E35850">
        <v>89.248388599999998</v>
      </c>
      <c r="F35850" t="s">
        <v>12</v>
      </c>
      <c r="G35850" t="s">
        <v>13</v>
      </c>
    </row>
    <row r="35851" spans="1:7" hidden="1" x14ac:dyDescent="0.3">
      <c r="A35851" t="s">
        <v>12978</v>
      </c>
      <c r="B35851">
        <v>16.86</v>
      </c>
      <c r="C35851" t="s">
        <v>78</v>
      </c>
      <c r="D35851">
        <v>24.969832700000001</v>
      </c>
      <c r="E35851">
        <v>89.243832999999995</v>
      </c>
      <c r="F35851" t="s">
        <v>18</v>
      </c>
      <c r="G35851" t="s">
        <v>1908</v>
      </c>
    </row>
    <row r="35852" spans="1:7" hidden="1" x14ac:dyDescent="0.3">
      <c r="A35852" t="s">
        <v>12978</v>
      </c>
      <c r="B35852">
        <v>17</v>
      </c>
      <c r="C35852" t="s">
        <v>79</v>
      </c>
      <c r="D35852">
        <v>24.970054900000001</v>
      </c>
      <c r="E35852">
        <v>89.2425274</v>
      </c>
      <c r="F35852" t="s">
        <v>12</v>
      </c>
      <c r="G35852" t="s">
        <v>1838</v>
      </c>
    </row>
    <row r="35853" spans="1:7" hidden="1" x14ac:dyDescent="0.3">
      <c r="A35853" t="s">
        <v>12978</v>
      </c>
      <c r="B35853">
        <v>17.309999999999999</v>
      </c>
      <c r="C35853" t="s">
        <v>80</v>
      </c>
      <c r="D35853">
        <v>24.970610400000002</v>
      </c>
      <c r="E35853">
        <v>89.239416300000002</v>
      </c>
      <c r="F35853" t="s">
        <v>12</v>
      </c>
      <c r="G35853" t="s">
        <v>13</v>
      </c>
    </row>
    <row r="35854" spans="1:7" hidden="1" x14ac:dyDescent="0.3">
      <c r="A35854" t="s">
        <v>12978</v>
      </c>
      <c r="B35854">
        <v>17.43</v>
      </c>
      <c r="C35854" t="s">
        <v>1946</v>
      </c>
      <c r="D35854">
        <v>24.970943800000001</v>
      </c>
      <c r="E35854">
        <v>89.238332999999997</v>
      </c>
      <c r="F35854" t="s">
        <v>12</v>
      </c>
      <c r="G35854" t="s">
        <v>13</v>
      </c>
    </row>
    <row r="35855" spans="1:7" hidden="1" x14ac:dyDescent="0.3">
      <c r="A35855" t="s">
        <v>12978</v>
      </c>
      <c r="B35855">
        <v>17.68</v>
      </c>
      <c r="C35855" t="s">
        <v>6305</v>
      </c>
      <c r="D35855">
        <v>24.9719716</v>
      </c>
      <c r="E35855">
        <v>89.235721900000001</v>
      </c>
      <c r="F35855" t="s">
        <v>12</v>
      </c>
      <c r="G35855" t="s">
        <v>13</v>
      </c>
    </row>
    <row r="35856" spans="1:7" hidden="1" x14ac:dyDescent="0.3">
      <c r="A35856" t="s">
        <v>12978</v>
      </c>
      <c r="B35856">
        <v>17.79</v>
      </c>
      <c r="C35856" t="s">
        <v>6772</v>
      </c>
      <c r="D35856">
        <v>24.972249300000001</v>
      </c>
      <c r="E35856">
        <v>89.235055200000005</v>
      </c>
      <c r="F35856" t="s">
        <v>12</v>
      </c>
      <c r="G35856" t="s">
        <v>13</v>
      </c>
    </row>
    <row r="35857" spans="1:7" hidden="1" x14ac:dyDescent="0.3">
      <c r="A35857" t="s">
        <v>12978</v>
      </c>
      <c r="B35857">
        <v>17.82</v>
      </c>
      <c r="C35857" t="s">
        <v>81</v>
      </c>
      <c r="D35857">
        <v>24.972304900000001</v>
      </c>
      <c r="E35857">
        <v>89.234777399999999</v>
      </c>
      <c r="F35857" t="s">
        <v>18</v>
      </c>
      <c r="G35857" t="s">
        <v>12982</v>
      </c>
    </row>
    <row r="35858" spans="1:7" hidden="1" x14ac:dyDescent="0.3">
      <c r="A35858" t="s">
        <v>12978</v>
      </c>
      <c r="B35858">
        <v>18.405000000000001</v>
      </c>
      <c r="C35858" t="s">
        <v>82</v>
      </c>
      <c r="D35858">
        <v>24.974860400000001</v>
      </c>
      <c r="E35858">
        <v>89.229138199999994</v>
      </c>
      <c r="F35858" t="s">
        <v>12</v>
      </c>
      <c r="G35858" t="s">
        <v>775</v>
      </c>
    </row>
    <row r="35859" spans="1:7" hidden="1" x14ac:dyDescent="0.3">
      <c r="A35859" t="s">
        <v>12978</v>
      </c>
      <c r="B35859">
        <v>18.754999999999999</v>
      </c>
      <c r="C35859" t="s">
        <v>86</v>
      </c>
      <c r="D35859">
        <v>24.9753604</v>
      </c>
      <c r="E35859">
        <v>89.225860400000002</v>
      </c>
      <c r="F35859" t="s">
        <v>18</v>
      </c>
      <c r="G35859" t="s">
        <v>12983</v>
      </c>
    </row>
    <row r="35860" spans="1:7" hidden="1" x14ac:dyDescent="0.3">
      <c r="A35860" t="s">
        <v>12978</v>
      </c>
      <c r="B35860">
        <v>18.79</v>
      </c>
      <c r="C35860" t="s">
        <v>87</v>
      </c>
      <c r="D35860">
        <v>24.975443800000001</v>
      </c>
      <c r="E35860">
        <v>89.225527099999994</v>
      </c>
      <c r="F35860" t="s">
        <v>12</v>
      </c>
      <c r="G35860" t="s">
        <v>13</v>
      </c>
    </row>
    <row r="35861" spans="1:7" hidden="1" x14ac:dyDescent="0.3">
      <c r="A35861" t="s">
        <v>12978</v>
      </c>
      <c r="B35861">
        <v>19.254999999999999</v>
      </c>
      <c r="C35861" t="s">
        <v>1676</v>
      </c>
      <c r="D35861">
        <v>24.976360400000001</v>
      </c>
      <c r="E35861">
        <v>89.221054899999999</v>
      </c>
      <c r="F35861" t="s">
        <v>12</v>
      </c>
      <c r="G35861" t="s">
        <v>13</v>
      </c>
    </row>
    <row r="35862" spans="1:7" hidden="1" x14ac:dyDescent="0.3">
      <c r="A35862" t="s">
        <v>12978</v>
      </c>
      <c r="B35862">
        <v>19.734999999999999</v>
      </c>
      <c r="C35862" t="s">
        <v>88</v>
      </c>
      <c r="D35862">
        <v>24.977665999999999</v>
      </c>
      <c r="E35862">
        <v>89.216527799999994</v>
      </c>
      <c r="F35862" t="s">
        <v>18</v>
      </c>
      <c r="G35862" t="s">
        <v>12984</v>
      </c>
    </row>
    <row r="35863" spans="1:7" hidden="1" x14ac:dyDescent="0.3">
      <c r="A35863" t="s">
        <v>12978</v>
      </c>
      <c r="B35863">
        <v>19.754999999999999</v>
      </c>
      <c r="C35863" t="s">
        <v>90</v>
      </c>
      <c r="D35863">
        <v>24.977721599999999</v>
      </c>
      <c r="E35863">
        <v>89.216305599999998</v>
      </c>
      <c r="F35863" t="s">
        <v>12</v>
      </c>
      <c r="G35863" t="s">
        <v>13</v>
      </c>
    </row>
    <row r="35864" spans="1:7" hidden="1" x14ac:dyDescent="0.3">
      <c r="A35864" t="s">
        <v>12978</v>
      </c>
      <c r="B35864">
        <v>20.125</v>
      </c>
      <c r="C35864" t="s">
        <v>91</v>
      </c>
      <c r="D35864">
        <v>24.978554899999999</v>
      </c>
      <c r="E35864">
        <v>89.212722200000002</v>
      </c>
      <c r="F35864" t="s">
        <v>12</v>
      </c>
      <c r="G35864" t="s">
        <v>13</v>
      </c>
    </row>
    <row r="35865" spans="1:7" hidden="1" x14ac:dyDescent="0.3">
      <c r="A35865" t="s">
        <v>12978</v>
      </c>
      <c r="B35865">
        <v>20.524999999999999</v>
      </c>
      <c r="C35865" t="s">
        <v>92</v>
      </c>
      <c r="D35865">
        <v>24.9797771</v>
      </c>
      <c r="E35865">
        <v>89.208972200000005</v>
      </c>
      <c r="F35865" t="s">
        <v>12</v>
      </c>
      <c r="G35865" t="s">
        <v>13</v>
      </c>
    </row>
    <row r="35866" spans="1:7" hidden="1" x14ac:dyDescent="0.3">
      <c r="A35866" t="s">
        <v>12978</v>
      </c>
      <c r="B35866">
        <v>20.684999999999999</v>
      </c>
      <c r="C35866" t="s">
        <v>94</v>
      </c>
      <c r="D35866">
        <v>24.980416000000002</v>
      </c>
      <c r="E35866">
        <v>89.207611099999994</v>
      </c>
      <c r="F35866" t="s">
        <v>18</v>
      </c>
      <c r="G35866" t="s">
        <v>12985</v>
      </c>
    </row>
    <row r="35867" spans="1:7" hidden="1" x14ac:dyDescent="0.3">
      <c r="A35867" t="s">
        <v>12978</v>
      </c>
      <c r="B35867">
        <v>20.815000000000001</v>
      </c>
      <c r="C35867" t="s">
        <v>95</v>
      </c>
      <c r="D35867">
        <v>24.980860400000001</v>
      </c>
      <c r="E35867">
        <v>89.206472199999993</v>
      </c>
      <c r="F35867" t="s">
        <v>12</v>
      </c>
      <c r="G35867" t="s">
        <v>13</v>
      </c>
    </row>
    <row r="35868" spans="1:7" hidden="1" x14ac:dyDescent="0.3">
      <c r="A35868" t="s">
        <v>12978</v>
      </c>
      <c r="B35868">
        <v>21.37</v>
      </c>
      <c r="C35868" t="s">
        <v>1679</v>
      </c>
      <c r="D35868">
        <v>24.983721899999999</v>
      </c>
      <c r="E35868">
        <v>89.201861100000002</v>
      </c>
      <c r="F35868" t="s">
        <v>12</v>
      </c>
      <c r="G35868" t="s">
        <v>13</v>
      </c>
    </row>
    <row r="35869" spans="1:7" hidden="1" x14ac:dyDescent="0.3">
      <c r="A35869" t="s">
        <v>12978</v>
      </c>
      <c r="B35869">
        <v>21.478000000000002</v>
      </c>
      <c r="C35869" t="s">
        <v>1832</v>
      </c>
      <c r="D35869">
        <v>24.9842774</v>
      </c>
      <c r="E35869">
        <v>89.201166700000002</v>
      </c>
      <c r="F35869" t="s">
        <v>12</v>
      </c>
      <c r="G35869" t="s">
        <v>775</v>
      </c>
    </row>
    <row r="35870" spans="1:7" hidden="1" x14ac:dyDescent="0.3">
      <c r="A35870" t="s">
        <v>12978</v>
      </c>
      <c r="B35870">
        <v>21.745000000000001</v>
      </c>
      <c r="C35870" t="s">
        <v>97</v>
      </c>
      <c r="D35870">
        <v>24.9856941</v>
      </c>
      <c r="E35870">
        <v>89.199027400000006</v>
      </c>
      <c r="F35870" t="s">
        <v>18</v>
      </c>
      <c r="G35870" t="s">
        <v>12986</v>
      </c>
    </row>
    <row r="35871" spans="1:7" hidden="1" x14ac:dyDescent="0.3">
      <c r="A35871" t="s">
        <v>12978</v>
      </c>
      <c r="B35871">
        <v>22.01</v>
      </c>
      <c r="C35871" t="s">
        <v>98</v>
      </c>
      <c r="D35871">
        <v>24.987166299999998</v>
      </c>
      <c r="E35871">
        <v>89.196944099999996</v>
      </c>
      <c r="F35871" t="s">
        <v>12</v>
      </c>
      <c r="G35871" t="s">
        <v>13</v>
      </c>
    </row>
    <row r="35872" spans="1:7" hidden="1" x14ac:dyDescent="0.3">
      <c r="A35872" t="s">
        <v>12978</v>
      </c>
      <c r="B35872">
        <v>22.56</v>
      </c>
      <c r="C35872" t="s">
        <v>1682</v>
      </c>
      <c r="D35872">
        <v>24.990499700000001</v>
      </c>
      <c r="E35872">
        <v>89.192638599999995</v>
      </c>
      <c r="F35872" t="s">
        <v>12</v>
      </c>
      <c r="G35872" t="s">
        <v>13</v>
      </c>
    </row>
    <row r="35873" spans="1:7" hidden="1" x14ac:dyDescent="0.3">
      <c r="A35873" t="s">
        <v>12978</v>
      </c>
      <c r="B35873">
        <v>22.690999999999999</v>
      </c>
      <c r="C35873" t="s">
        <v>1683</v>
      </c>
      <c r="D35873">
        <v>24.991277400000001</v>
      </c>
      <c r="E35873">
        <v>89.191694100000007</v>
      </c>
      <c r="F35873" t="s">
        <v>35</v>
      </c>
      <c r="G35873" t="s">
        <v>54</v>
      </c>
    </row>
    <row r="35874" spans="1:7" hidden="1" x14ac:dyDescent="0.3">
      <c r="A35874" t="s">
        <v>12978</v>
      </c>
      <c r="B35874">
        <v>22.725000000000001</v>
      </c>
      <c r="C35874" t="s">
        <v>3957</v>
      </c>
      <c r="D35874">
        <v>24.991555200000001</v>
      </c>
      <c r="E35874">
        <v>89.191666299999994</v>
      </c>
      <c r="F35874" t="s">
        <v>35</v>
      </c>
      <c r="G35874" t="s">
        <v>38</v>
      </c>
    </row>
    <row r="35875" spans="1:7" hidden="1" x14ac:dyDescent="0.3">
      <c r="A35875" t="s">
        <v>12978</v>
      </c>
      <c r="B35875">
        <v>22.76</v>
      </c>
      <c r="C35875" t="s">
        <v>3958</v>
      </c>
      <c r="D35875">
        <v>24.991833</v>
      </c>
      <c r="E35875">
        <v>89.374943799999997</v>
      </c>
      <c r="F35875" t="s">
        <v>9</v>
      </c>
      <c r="G35875" t="s">
        <v>12987</v>
      </c>
    </row>
    <row r="35876" spans="1:7" hidden="1" x14ac:dyDescent="0.3">
      <c r="A35876" t="s">
        <v>12978</v>
      </c>
      <c r="B35876">
        <v>22.76</v>
      </c>
      <c r="C35876" t="s">
        <v>3958</v>
      </c>
      <c r="D35876">
        <v>24.991833</v>
      </c>
      <c r="E35876">
        <v>89.374943799999997</v>
      </c>
      <c r="F35876" t="s">
        <v>9</v>
      </c>
      <c r="G35876" t="s">
        <v>12987</v>
      </c>
    </row>
    <row r="35877" spans="1:7" hidden="1" x14ac:dyDescent="0.3">
      <c r="A35877" t="s">
        <v>12978</v>
      </c>
      <c r="B35877">
        <v>22.76</v>
      </c>
      <c r="C35877" t="s">
        <v>99</v>
      </c>
      <c r="D35877">
        <v>24.991833</v>
      </c>
      <c r="E35877">
        <v>89.191610800000007</v>
      </c>
      <c r="F35877" t="s">
        <v>18</v>
      </c>
      <c r="G35877" t="s">
        <v>12988</v>
      </c>
    </row>
    <row r="35878" spans="1:7" hidden="1" x14ac:dyDescent="0.3">
      <c r="A35878" t="s">
        <v>12978</v>
      </c>
      <c r="B35878">
        <v>22.76</v>
      </c>
      <c r="C35878" t="s">
        <v>99</v>
      </c>
      <c r="D35878">
        <v>24.991833</v>
      </c>
      <c r="E35878">
        <v>89.191610800000007</v>
      </c>
      <c r="F35878" t="s">
        <v>18</v>
      </c>
      <c r="G35878" t="s">
        <v>12988</v>
      </c>
    </row>
    <row r="35879" spans="1:7" hidden="1" x14ac:dyDescent="0.3">
      <c r="A35879" t="s">
        <v>12978</v>
      </c>
      <c r="B35879">
        <v>23.045000000000002</v>
      </c>
      <c r="C35879" t="s">
        <v>1684</v>
      </c>
      <c r="D35879">
        <v>24.994055199999998</v>
      </c>
      <c r="E35879">
        <v>89.190221899999997</v>
      </c>
      <c r="F35879" t="s">
        <v>12</v>
      </c>
      <c r="G35879" t="s">
        <v>13</v>
      </c>
    </row>
    <row r="35880" spans="1:7" hidden="1" x14ac:dyDescent="0.3">
      <c r="A35880" t="s">
        <v>12978</v>
      </c>
      <c r="B35880">
        <v>23.675000000000001</v>
      </c>
      <c r="C35880" t="s">
        <v>100</v>
      </c>
      <c r="D35880">
        <v>24.998971900000001</v>
      </c>
      <c r="E35880">
        <v>89.187027400000005</v>
      </c>
      <c r="F35880" t="s">
        <v>18</v>
      </c>
      <c r="G35880" t="s">
        <v>12989</v>
      </c>
    </row>
    <row r="35881" spans="1:7" hidden="1" x14ac:dyDescent="0.3">
      <c r="A35881" t="s">
        <v>12978</v>
      </c>
      <c r="B35881">
        <v>24.6</v>
      </c>
      <c r="C35881" t="s">
        <v>101</v>
      </c>
      <c r="D35881">
        <v>25.005416700000001</v>
      </c>
      <c r="E35881">
        <v>89.181471599999995</v>
      </c>
      <c r="F35881" t="s">
        <v>12</v>
      </c>
      <c r="G35881" t="s">
        <v>13</v>
      </c>
    </row>
    <row r="35882" spans="1:7" hidden="1" x14ac:dyDescent="0.3">
      <c r="A35882" t="s">
        <v>12978</v>
      </c>
      <c r="B35882">
        <v>24.63</v>
      </c>
      <c r="C35882" t="s">
        <v>103</v>
      </c>
      <c r="D35882">
        <v>25.005611099999999</v>
      </c>
      <c r="E35882">
        <v>89.181027099999994</v>
      </c>
      <c r="F35882" t="s">
        <v>18</v>
      </c>
      <c r="G35882" t="s">
        <v>12990</v>
      </c>
    </row>
    <row r="35883" spans="1:7" hidden="1" x14ac:dyDescent="0.3">
      <c r="A35883" t="s">
        <v>12978</v>
      </c>
      <c r="B35883">
        <v>25.63</v>
      </c>
      <c r="C35883" t="s">
        <v>105</v>
      </c>
      <c r="D35883">
        <v>25.011888899999999</v>
      </c>
      <c r="E35883">
        <v>89.174027100000004</v>
      </c>
      <c r="F35883" t="s">
        <v>18</v>
      </c>
      <c r="G35883" t="s">
        <v>12991</v>
      </c>
    </row>
    <row r="35884" spans="1:7" hidden="1" x14ac:dyDescent="0.3">
      <c r="A35884" t="s">
        <v>12978</v>
      </c>
      <c r="B35884">
        <v>25.91</v>
      </c>
      <c r="C35884" t="s">
        <v>106</v>
      </c>
      <c r="D35884">
        <v>25.013249999999999</v>
      </c>
      <c r="E35884">
        <v>89.171666000000002</v>
      </c>
      <c r="F35884" t="s">
        <v>12</v>
      </c>
      <c r="G35884" t="s">
        <v>775</v>
      </c>
    </row>
    <row r="35885" spans="1:7" hidden="1" x14ac:dyDescent="0.3">
      <c r="A35885" t="s">
        <v>12978</v>
      </c>
      <c r="B35885">
        <v>26.66</v>
      </c>
      <c r="C35885" t="s">
        <v>109</v>
      </c>
      <c r="D35885">
        <v>25.017138200000002</v>
      </c>
      <c r="E35885">
        <v>89.165472199999996</v>
      </c>
      <c r="F35885" t="s">
        <v>18</v>
      </c>
      <c r="G35885" t="s">
        <v>12992</v>
      </c>
    </row>
    <row r="35886" spans="1:7" hidden="1" x14ac:dyDescent="0.3">
      <c r="A35886" t="s">
        <v>12978</v>
      </c>
      <c r="B35886">
        <v>27.05</v>
      </c>
      <c r="C35886" t="s">
        <v>111</v>
      </c>
      <c r="D35886">
        <v>25.0191382</v>
      </c>
      <c r="E35886">
        <v>89.1623333</v>
      </c>
      <c r="F35886" t="s">
        <v>12</v>
      </c>
      <c r="G35886" t="s">
        <v>775</v>
      </c>
    </row>
    <row r="35887" spans="1:7" hidden="1" x14ac:dyDescent="0.3">
      <c r="A35887" t="s">
        <v>12978</v>
      </c>
      <c r="B35887">
        <v>27.645</v>
      </c>
      <c r="C35887" t="s">
        <v>113</v>
      </c>
      <c r="D35887">
        <v>25.021943799999999</v>
      </c>
      <c r="E35887">
        <v>89.157138900000007</v>
      </c>
      <c r="F35887" t="s">
        <v>18</v>
      </c>
      <c r="G35887" t="s">
        <v>12993</v>
      </c>
    </row>
    <row r="35888" spans="1:7" hidden="1" x14ac:dyDescent="0.3">
      <c r="A35888" t="s">
        <v>12978</v>
      </c>
      <c r="B35888">
        <v>28.645</v>
      </c>
      <c r="C35888" t="s">
        <v>118</v>
      </c>
      <c r="D35888">
        <v>25.024916000000001</v>
      </c>
      <c r="E35888">
        <v>89.147833000000006</v>
      </c>
      <c r="F35888" t="s">
        <v>18</v>
      </c>
      <c r="G35888" t="s">
        <v>12994</v>
      </c>
    </row>
    <row r="35889" spans="1:7" hidden="1" x14ac:dyDescent="0.3">
      <c r="A35889" t="s">
        <v>12978</v>
      </c>
      <c r="B35889">
        <v>28.783000000000001</v>
      </c>
      <c r="C35889" t="s">
        <v>120</v>
      </c>
      <c r="D35889">
        <v>25.025082699999999</v>
      </c>
      <c r="E35889">
        <v>89.146499700000007</v>
      </c>
      <c r="F35889" t="s">
        <v>12</v>
      </c>
      <c r="G35889" t="s">
        <v>13</v>
      </c>
    </row>
    <row r="35890" spans="1:7" hidden="1" x14ac:dyDescent="0.3">
      <c r="A35890" t="s">
        <v>12978</v>
      </c>
      <c r="B35890">
        <v>29.045000000000002</v>
      </c>
      <c r="C35890" t="s">
        <v>122</v>
      </c>
      <c r="D35890">
        <v>25.0253327</v>
      </c>
      <c r="E35890">
        <v>89.143888599999997</v>
      </c>
      <c r="F35890" t="s">
        <v>12</v>
      </c>
      <c r="G35890" t="s">
        <v>13</v>
      </c>
    </row>
    <row r="35891" spans="1:7" hidden="1" x14ac:dyDescent="0.3">
      <c r="A35891" t="s">
        <v>12978</v>
      </c>
      <c r="B35891">
        <v>29.378</v>
      </c>
      <c r="C35891" t="s">
        <v>123</v>
      </c>
      <c r="D35891">
        <v>25.025971599999998</v>
      </c>
      <c r="E35891">
        <v>89.140749700000001</v>
      </c>
      <c r="F35891" t="s">
        <v>12</v>
      </c>
      <c r="G35891" t="s">
        <v>13</v>
      </c>
    </row>
    <row r="35892" spans="1:7" hidden="1" x14ac:dyDescent="0.3">
      <c r="A35892" t="s">
        <v>12978</v>
      </c>
      <c r="B35892">
        <v>29.64</v>
      </c>
      <c r="C35892" t="s">
        <v>1695</v>
      </c>
      <c r="D35892">
        <v>25.026554900000001</v>
      </c>
      <c r="E35892">
        <v>89.138249700000003</v>
      </c>
      <c r="F35892" t="s">
        <v>12</v>
      </c>
      <c r="G35892" t="s">
        <v>13</v>
      </c>
    </row>
    <row r="35893" spans="1:7" hidden="1" x14ac:dyDescent="0.3">
      <c r="A35893" t="s">
        <v>12978</v>
      </c>
      <c r="B35893">
        <v>29.645</v>
      </c>
      <c r="C35893" t="s">
        <v>124</v>
      </c>
      <c r="D35893">
        <v>25.026554900000001</v>
      </c>
      <c r="E35893">
        <v>89.138138600000005</v>
      </c>
      <c r="F35893" t="s">
        <v>18</v>
      </c>
      <c r="G35893" t="s">
        <v>12995</v>
      </c>
    </row>
    <row r="35894" spans="1:7" hidden="1" x14ac:dyDescent="0.3">
      <c r="A35894" t="s">
        <v>12978</v>
      </c>
      <c r="B35894">
        <v>30.06</v>
      </c>
      <c r="C35894" t="s">
        <v>126</v>
      </c>
      <c r="D35894">
        <v>25.028249299999999</v>
      </c>
      <c r="E35894">
        <v>89.134555199999994</v>
      </c>
      <c r="F35894" t="s">
        <v>12</v>
      </c>
      <c r="G35894" t="s">
        <v>775</v>
      </c>
    </row>
    <row r="35895" spans="1:7" hidden="1" x14ac:dyDescent="0.3">
      <c r="A35895" t="s">
        <v>12978</v>
      </c>
      <c r="B35895">
        <v>30.335999999999999</v>
      </c>
      <c r="C35895" t="s">
        <v>1915</v>
      </c>
      <c r="D35895">
        <v>25.0292493</v>
      </c>
      <c r="E35895">
        <v>89.132082699999998</v>
      </c>
      <c r="F35895" t="s">
        <v>12</v>
      </c>
      <c r="G35895" t="s">
        <v>775</v>
      </c>
    </row>
    <row r="35896" spans="1:7" hidden="1" x14ac:dyDescent="0.3">
      <c r="A35896" t="s">
        <v>12978</v>
      </c>
      <c r="B35896">
        <v>30.63</v>
      </c>
      <c r="C35896" t="s">
        <v>127</v>
      </c>
      <c r="D35896">
        <v>25.029582699999999</v>
      </c>
      <c r="E35896">
        <v>89.129165999999998</v>
      </c>
      <c r="F35896" t="s">
        <v>18</v>
      </c>
      <c r="G35896" t="s">
        <v>12996</v>
      </c>
    </row>
    <row r="35897" spans="1:7" hidden="1" x14ac:dyDescent="0.3">
      <c r="A35897" t="s">
        <v>12978</v>
      </c>
      <c r="B35897">
        <v>30.65</v>
      </c>
      <c r="C35897" t="s">
        <v>1644</v>
      </c>
      <c r="D35897">
        <v>25.029554900000001</v>
      </c>
      <c r="E35897">
        <v>89.129082699999998</v>
      </c>
      <c r="F35897" t="s">
        <v>9</v>
      </c>
      <c r="G35897" t="s">
        <v>12997</v>
      </c>
    </row>
    <row r="35898" spans="1:7" hidden="1" x14ac:dyDescent="0.3">
      <c r="A35898" t="s">
        <v>12998</v>
      </c>
      <c r="B35898">
        <v>0</v>
      </c>
      <c r="C35898" t="s">
        <v>8</v>
      </c>
      <c r="D35898">
        <v>24.808333300000001</v>
      </c>
      <c r="E35898">
        <v>89.382638200000002</v>
      </c>
      <c r="F35898" t="s">
        <v>9</v>
      </c>
      <c r="G35898" t="s">
        <v>12999</v>
      </c>
    </row>
    <row r="35899" spans="1:7" hidden="1" x14ac:dyDescent="0.3">
      <c r="A35899" t="s">
        <v>12998</v>
      </c>
      <c r="B35899">
        <v>0.38</v>
      </c>
      <c r="C35899" t="s">
        <v>11</v>
      </c>
      <c r="D35899">
        <v>24.807527799999999</v>
      </c>
      <c r="E35899">
        <v>89.386082999999999</v>
      </c>
      <c r="F35899" t="s">
        <v>12</v>
      </c>
      <c r="G35899" t="s">
        <v>13</v>
      </c>
    </row>
    <row r="35900" spans="1:7" hidden="1" x14ac:dyDescent="0.3">
      <c r="A35900" t="s">
        <v>12998</v>
      </c>
      <c r="B35900">
        <v>0.63</v>
      </c>
      <c r="C35900" t="s">
        <v>14</v>
      </c>
      <c r="D35900">
        <v>24.806333299999999</v>
      </c>
      <c r="E35900">
        <v>89.388138600000005</v>
      </c>
      <c r="F35900" t="s">
        <v>15</v>
      </c>
      <c r="G35900" t="s">
        <v>13000</v>
      </c>
    </row>
    <row r="35901" spans="1:7" hidden="1" x14ac:dyDescent="0.3">
      <c r="A35901" t="s">
        <v>12998</v>
      </c>
      <c r="B35901">
        <v>0.64</v>
      </c>
      <c r="C35901" t="s">
        <v>1934</v>
      </c>
      <c r="D35901">
        <v>24.805388900000001</v>
      </c>
      <c r="E35901">
        <v>89.396916300000001</v>
      </c>
      <c r="F35901" t="s">
        <v>15</v>
      </c>
      <c r="G35901" t="s">
        <v>13000</v>
      </c>
    </row>
    <row r="35902" spans="1:7" hidden="1" x14ac:dyDescent="0.3">
      <c r="A35902" t="s">
        <v>12998</v>
      </c>
      <c r="B35902">
        <v>1</v>
      </c>
      <c r="C35902" t="s">
        <v>17</v>
      </c>
      <c r="D35902">
        <v>24.8035</v>
      </c>
      <c r="E35902">
        <v>89.4009444</v>
      </c>
      <c r="F35902" t="s">
        <v>18</v>
      </c>
      <c r="G35902" t="s">
        <v>19</v>
      </c>
    </row>
    <row r="35903" spans="1:7" hidden="1" x14ac:dyDescent="0.3">
      <c r="A35903" t="s">
        <v>12998</v>
      </c>
      <c r="B35903">
        <v>1.19</v>
      </c>
      <c r="C35903" t="s">
        <v>1648</v>
      </c>
      <c r="D35903">
        <v>24.8032222</v>
      </c>
      <c r="E35903">
        <v>89.402638899999999</v>
      </c>
      <c r="F35903" t="s">
        <v>12</v>
      </c>
      <c r="G35903" t="s">
        <v>13</v>
      </c>
    </row>
    <row r="35904" spans="1:7" hidden="1" x14ac:dyDescent="0.3">
      <c r="A35904" t="s">
        <v>12998</v>
      </c>
      <c r="B35904">
        <v>1.61</v>
      </c>
      <c r="C35904" t="s">
        <v>1649</v>
      </c>
      <c r="D35904">
        <v>24.8017778</v>
      </c>
      <c r="E35904">
        <v>89.406361099999998</v>
      </c>
      <c r="F35904" t="s">
        <v>35</v>
      </c>
      <c r="G35904" t="s">
        <v>54</v>
      </c>
    </row>
    <row r="35905" spans="1:7" hidden="1" x14ac:dyDescent="0.3">
      <c r="A35905" t="s">
        <v>12998</v>
      </c>
      <c r="B35905">
        <v>1.68</v>
      </c>
      <c r="C35905" t="s">
        <v>2029</v>
      </c>
      <c r="D35905">
        <v>24.801805600000002</v>
      </c>
      <c r="E35905">
        <v>89.407027799999994</v>
      </c>
      <c r="F35905" t="s">
        <v>35</v>
      </c>
      <c r="G35905" t="s">
        <v>38</v>
      </c>
    </row>
    <row r="35906" spans="1:7" hidden="1" x14ac:dyDescent="0.3">
      <c r="A35906" t="s">
        <v>12998</v>
      </c>
      <c r="B35906">
        <v>2</v>
      </c>
      <c r="C35906" t="s">
        <v>20</v>
      </c>
      <c r="D35906">
        <v>24.8017222</v>
      </c>
      <c r="E35906">
        <v>89.4093333</v>
      </c>
      <c r="F35906" t="s">
        <v>18</v>
      </c>
      <c r="G35906" t="s">
        <v>19</v>
      </c>
    </row>
    <row r="35907" spans="1:7" hidden="1" x14ac:dyDescent="0.3">
      <c r="A35907" t="s">
        <v>12998</v>
      </c>
      <c r="B35907">
        <v>2.13</v>
      </c>
      <c r="C35907" t="s">
        <v>21</v>
      </c>
      <c r="D35907">
        <v>24.801666699999998</v>
      </c>
      <c r="E35907">
        <v>89.411416700000004</v>
      </c>
      <c r="F35907" t="s">
        <v>12</v>
      </c>
      <c r="G35907" t="s">
        <v>13</v>
      </c>
    </row>
    <row r="35908" spans="1:7" hidden="1" x14ac:dyDescent="0.3">
      <c r="A35908" t="s">
        <v>12998</v>
      </c>
      <c r="B35908">
        <v>2.76</v>
      </c>
      <c r="C35908" t="s">
        <v>1658</v>
      </c>
      <c r="D35908">
        <v>24.8011944</v>
      </c>
      <c r="E35908">
        <v>89.417416000000003</v>
      </c>
      <c r="F35908" t="s">
        <v>12</v>
      </c>
      <c r="G35908" t="s">
        <v>13</v>
      </c>
    </row>
    <row r="35909" spans="1:7" hidden="1" x14ac:dyDescent="0.3">
      <c r="A35909" t="s">
        <v>12998</v>
      </c>
      <c r="B35909">
        <v>3</v>
      </c>
      <c r="C35909" t="s">
        <v>23</v>
      </c>
      <c r="D35909">
        <v>24.800694400000001</v>
      </c>
      <c r="E35909">
        <v>89.419777100000005</v>
      </c>
      <c r="F35909" t="s">
        <v>18</v>
      </c>
      <c r="G35909" t="s">
        <v>19</v>
      </c>
    </row>
    <row r="35910" spans="1:7" hidden="1" x14ac:dyDescent="0.3">
      <c r="A35910" t="s">
        <v>12998</v>
      </c>
      <c r="B35910">
        <v>3.85</v>
      </c>
      <c r="C35910" t="s">
        <v>1650</v>
      </c>
      <c r="D35910">
        <v>24.7974441</v>
      </c>
      <c r="E35910">
        <v>89.426943800000004</v>
      </c>
      <c r="F35910" t="s">
        <v>12</v>
      </c>
      <c r="G35910" t="s">
        <v>13001</v>
      </c>
    </row>
    <row r="35911" spans="1:7" hidden="1" x14ac:dyDescent="0.3">
      <c r="A35911" t="s">
        <v>12998</v>
      </c>
      <c r="B35911">
        <v>4</v>
      </c>
      <c r="C35911" t="s">
        <v>24</v>
      </c>
      <c r="D35911">
        <v>24.797166300000001</v>
      </c>
      <c r="E35911">
        <v>89.428777100000005</v>
      </c>
      <c r="F35911" t="s">
        <v>18</v>
      </c>
      <c r="G35911" t="s">
        <v>19</v>
      </c>
    </row>
    <row r="35912" spans="1:7" hidden="1" x14ac:dyDescent="0.3">
      <c r="A35912" t="s">
        <v>12998</v>
      </c>
      <c r="B35912">
        <v>4.17</v>
      </c>
      <c r="C35912" t="s">
        <v>25</v>
      </c>
      <c r="D35912">
        <v>24.796999700000001</v>
      </c>
      <c r="E35912">
        <v>89.430415999999994</v>
      </c>
      <c r="F35912" t="s">
        <v>12</v>
      </c>
      <c r="G35912" t="s">
        <v>13</v>
      </c>
    </row>
    <row r="35913" spans="1:7" hidden="1" x14ac:dyDescent="0.3">
      <c r="A35913" t="s">
        <v>12998</v>
      </c>
      <c r="B35913">
        <v>4.79</v>
      </c>
      <c r="C35913" t="s">
        <v>28</v>
      </c>
      <c r="D35913">
        <v>24.794471900000001</v>
      </c>
      <c r="E35913">
        <v>89.435499699999994</v>
      </c>
      <c r="F35913" t="s">
        <v>18</v>
      </c>
      <c r="G35913" t="s">
        <v>158</v>
      </c>
    </row>
    <row r="35914" spans="1:7" hidden="1" x14ac:dyDescent="0.3">
      <c r="A35914" t="s">
        <v>12998</v>
      </c>
      <c r="B35914">
        <v>4.93</v>
      </c>
      <c r="C35914" t="s">
        <v>1652</v>
      </c>
      <c r="D35914">
        <v>24.794166300000001</v>
      </c>
      <c r="E35914">
        <v>89.436082999999996</v>
      </c>
      <c r="F35914" t="s">
        <v>12</v>
      </c>
      <c r="G35914" t="s">
        <v>13</v>
      </c>
    </row>
    <row r="35915" spans="1:7" hidden="1" x14ac:dyDescent="0.3">
      <c r="A35915" t="s">
        <v>12998</v>
      </c>
      <c r="B35915">
        <v>5.82</v>
      </c>
      <c r="C35915" t="s">
        <v>29</v>
      </c>
      <c r="D35915">
        <v>24.793305199999999</v>
      </c>
      <c r="E35915">
        <v>89.444388599999996</v>
      </c>
      <c r="F35915" t="s">
        <v>18</v>
      </c>
      <c r="G35915" t="s">
        <v>1908</v>
      </c>
    </row>
    <row r="35916" spans="1:7" hidden="1" x14ac:dyDescent="0.3">
      <c r="A35916" t="s">
        <v>12998</v>
      </c>
      <c r="B35916">
        <v>6.36</v>
      </c>
      <c r="C35916" t="s">
        <v>1886</v>
      </c>
      <c r="D35916">
        <v>24.7926663</v>
      </c>
      <c r="E35916">
        <v>89.4491941</v>
      </c>
      <c r="F35916" t="s">
        <v>35</v>
      </c>
      <c r="G35916" t="s">
        <v>13002</v>
      </c>
    </row>
    <row r="35917" spans="1:7" hidden="1" x14ac:dyDescent="0.3">
      <c r="A35917" t="s">
        <v>12998</v>
      </c>
      <c r="B35917">
        <v>6.38</v>
      </c>
      <c r="C35917" t="s">
        <v>1887</v>
      </c>
      <c r="D35917">
        <v>24.792694099999999</v>
      </c>
      <c r="E35917">
        <v>89.449416299999996</v>
      </c>
      <c r="F35917" t="s">
        <v>35</v>
      </c>
      <c r="G35917" t="s">
        <v>13003</v>
      </c>
    </row>
    <row r="35918" spans="1:7" hidden="1" x14ac:dyDescent="0.3">
      <c r="A35918" t="s">
        <v>12998</v>
      </c>
      <c r="B35918">
        <v>6.76</v>
      </c>
      <c r="C35918" t="s">
        <v>1889</v>
      </c>
      <c r="D35918">
        <v>24.790860800000001</v>
      </c>
      <c r="E35918">
        <v>89.452138899999994</v>
      </c>
      <c r="F35918" t="s">
        <v>35</v>
      </c>
      <c r="G35918" t="s">
        <v>13002</v>
      </c>
    </row>
    <row r="35919" spans="1:7" hidden="1" x14ac:dyDescent="0.3">
      <c r="A35919" t="s">
        <v>12998</v>
      </c>
      <c r="B35919">
        <v>6.82</v>
      </c>
      <c r="C35919" t="s">
        <v>30</v>
      </c>
      <c r="D35919">
        <v>24.790333</v>
      </c>
      <c r="E35919">
        <v>89.452805600000005</v>
      </c>
      <c r="F35919" t="s">
        <v>18</v>
      </c>
      <c r="G35919" t="s">
        <v>19</v>
      </c>
    </row>
    <row r="35920" spans="1:7" hidden="1" x14ac:dyDescent="0.3">
      <c r="A35920" t="s">
        <v>12998</v>
      </c>
      <c r="B35920">
        <v>6.85</v>
      </c>
      <c r="C35920" t="s">
        <v>31</v>
      </c>
      <c r="D35920">
        <v>24.790166299999999</v>
      </c>
      <c r="E35920">
        <v>89.453027800000001</v>
      </c>
      <c r="F35920" t="s">
        <v>35</v>
      </c>
      <c r="G35920" t="s">
        <v>13003</v>
      </c>
    </row>
    <row r="35921" spans="1:7" hidden="1" x14ac:dyDescent="0.3">
      <c r="A35921" t="s">
        <v>12998</v>
      </c>
      <c r="B35921">
        <v>7.81</v>
      </c>
      <c r="C35921" t="s">
        <v>33</v>
      </c>
      <c r="D35921">
        <v>24.786944099999999</v>
      </c>
      <c r="E35921">
        <v>89.460944400000002</v>
      </c>
      <c r="F35921" t="s">
        <v>18</v>
      </c>
      <c r="G35921" t="s">
        <v>1908</v>
      </c>
    </row>
    <row r="35922" spans="1:7" hidden="1" x14ac:dyDescent="0.3">
      <c r="A35922" t="s">
        <v>12998</v>
      </c>
      <c r="B35922">
        <v>8.09</v>
      </c>
      <c r="C35922" t="s">
        <v>34</v>
      </c>
      <c r="D35922">
        <v>24.786777399999998</v>
      </c>
      <c r="E35922">
        <v>89.463638900000007</v>
      </c>
      <c r="F35922" t="s">
        <v>12</v>
      </c>
      <c r="G35922" t="s">
        <v>13</v>
      </c>
    </row>
    <row r="35923" spans="1:7" hidden="1" x14ac:dyDescent="0.3">
      <c r="A35923" t="s">
        <v>12998</v>
      </c>
      <c r="B35923">
        <v>8.64</v>
      </c>
      <c r="C35923" t="s">
        <v>37</v>
      </c>
      <c r="D35923">
        <v>24.786332999999999</v>
      </c>
      <c r="E35923">
        <v>89.468943800000005</v>
      </c>
      <c r="F35923" t="s">
        <v>26</v>
      </c>
      <c r="G35923" t="s">
        <v>13004</v>
      </c>
    </row>
    <row r="35924" spans="1:7" hidden="1" x14ac:dyDescent="0.3">
      <c r="A35924" t="s">
        <v>12998</v>
      </c>
      <c r="B35924">
        <v>8.81</v>
      </c>
      <c r="C35924" t="s">
        <v>39</v>
      </c>
      <c r="D35924">
        <v>24.788027400000001</v>
      </c>
      <c r="E35924">
        <v>89.469027100000005</v>
      </c>
      <c r="F35924" t="s">
        <v>18</v>
      </c>
      <c r="G35924" t="s">
        <v>19</v>
      </c>
    </row>
    <row r="35925" spans="1:7" hidden="1" x14ac:dyDescent="0.3">
      <c r="A35925" t="s">
        <v>12998</v>
      </c>
      <c r="B35925">
        <v>9.5399999999999991</v>
      </c>
      <c r="C35925" t="s">
        <v>41</v>
      </c>
      <c r="D35925">
        <v>24.793416300000001</v>
      </c>
      <c r="E35925">
        <v>89.465611100000004</v>
      </c>
      <c r="F35925" t="s">
        <v>35</v>
      </c>
      <c r="G35925" t="s">
        <v>54</v>
      </c>
    </row>
    <row r="35926" spans="1:7" hidden="1" x14ac:dyDescent="0.3">
      <c r="A35926" t="s">
        <v>12998</v>
      </c>
      <c r="B35926">
        <v>9.61</v>
      </c>
      <c r="C35926" t="s">
        <v>1896</v>
      </c>
      <c r="D35926">
        <v>24.793749699999999</v>
      </c>
      <c r="E35926">
        <v>89.465000000000003</v>
      </c>
      <c r="F35926" t="s">
        <v>35</v>
      </c>
      <c r="G35926" t="s">
        <v>38</v>
      </c>
    </row>
    <row r="35927" spans="1:7" hidden="1" x14ac:dyDescent="0.3">
      <c r="A35927" t="s">
        <v>12998</v>
      </c>
      <c r="B35927">
        <v>9.81</v>
      </c>
      <c r="C35927" t="s">
        <v>44</v>
      </c>
      <c r="D35927">
        <v>24.794694100000001</v>
      </c>
      <c r="E35927">
        <v>89.463583299999996</v>
      </c>
      <c r="F35927" t="s">
        <v>18</v>
      </c>
      <c r="G35927" t="s">
        <v>19</v>
      </c>
    </row>
    <row r="35928" spans="1:7" hidden="1" x14ac:dyDescent="0.3">
      <c r="A35928" t="s">
        <v>12998</v>
      </c>
      <c r="B35928">
        <v>9.84</v>
      </c>
      <c r="C35928" t="s">
        <v>45</v>
      </c>
      <c r="D35928">
        <v>24.794944099999999</v>
      </c>
      <c r="E35928">
        <v>89.463499999999996</v>
      </c>
      <c r="F35928" t="s">
        <v>12</v>
      </c>
      <c r="G35928" t="s">
        <v>13</v>
      </c>
    </row>
    <row r="35929" spans="1:7" hidden="1" x14ac:dyDescent="0.3">
      <c r="A35929" t="s">
        <v>12998</v>
      </c>
      <c r="B35929">
        <v>10.51</v>
      </c>
      <c r="C35929" t="s">
        <v>48</v>
      </c>
      <c r="D35929">
        <v>24.800666700000001</v>
      </c>
      <c r="E35929">
        <v>89.464472200000003</v>
      </c>
      <c r="F35929" t="s">
        <v>18</v>
      </c>
      <c r="G35929" t="s">
        <v>13005</v>
      </c>
    </row>
    <row r="35930" spans="1:7" hidden="1" x14ac:dyDescent="0.3">
      <c r="A35930" t="s">
        <v>12998</v>
      </c>
      <c r="B35930">
        <v>11.44</v>
      </c>
      <c r="C35930" t="s">
        <v>51</v>
      </c>
      <c r="D35930">
        <v>24.808305600000001</v>
      </c>
      <c r="E35930">
        <v>89.463722200000007</v>
      </c>
      <c r="F35930" t="s">
        <v>18</v>
      </c>
      <c r="G35930" t="s">
        <v>1908</v>
      </c>
    </row>
    <row r="35931" spans="1:7" hidden="1" x14ac:dyDescent="0.3">
      <c r="A35931" t="s">
        <v>12998</v>
      </c>
      <c r="B35931">
        <v>11.68</v>
      </c>
      <c r="C35931" t="s">
        <v>53</v>
      </c>
      <c r="D35931">
        <v>24.8103333</v>
      </c>
      <c r="E35931">
        <v>89.4633611</v>
      </c>
      <c r="F35931" t="s">
        <v>35</v>
      </c>
      <c r="G35931" t="s">
        <v>13002</v>
      </c>
    </row>
    <row r="35932" spans="1:7" hidden="1" x14ac:dyDescent="0.3">
      <c r="A35932" t="s">
        <v>12998</v>
      </c>
      <c r="B35932">
        <v>11.72</v>
      </c>
      <c r="C35932" t="s">
        <v>55</v>
      </c>
      <c r="D35932">
        <v>24.810527799999999</v>
      </c>
      <c r="E35932">
        <v>89.463027800000006</v>
      </c>
      <c r="F35932" t="s">
        <v>35</v>
      </c>
      <c r="G35932" t="s">
        <v>13003</v>
      </c>
    </row>
    <row r="35933" spans="1:7" hidden="1" x14ac:dyDescent="0.3">
      <c r="A35933" t="s">
        <v>12998</v>
      </c>
      <c r="B35933">
        <v>12.4</v>
      </c>
      <c r="C35933" t="s">
        <v>56</v>
      </c>
      <c r="D35933">
        <v>24.812166699999999</v>
      </c>
      <c r="E35933">
        <v>89.458027799999996</v>
      </c>
      <c r="F35933" t="s">
        <v>12</v>
      </c>
      <c r="G35933" t="s">
        <v>13</v>
      </c>
    </row>
    <row r="35934" spans="1:7" hidden="1" x14ac:dyDescent="0.3">
      <c r="A35934" t="s">
        <v>12998</v>
      </c>
      <c r="B35934">
        <v>12.44</v>
      </c>
      <c r="C35934" t="s">
        <v>58</v>
      </c>
      <c r="D35934">
        <v>24.812194399999999</v>
      </c>
      <c r="E35934">
        <v>89.457638900000006</v>
      </c>
      <c r="F35934" t="s">
        <v>18</v>
      </c>
      <c r="G35934" t="s">
        <v>1535</v>
      </c>
    </row>
    <row r="35935" spans="1:7" hidden="1" x14ac:dyDescent="0.3">
      <c r="A35935" t="s">
        <v>12998</v>
      </c>
      <c r="B35935">
        <v>12.51</v>
      </c>
      <c r="C35935" t="s">
        <v>60</v>
      </c>
      <c r="D35935">
        <v>24.812194399999999</v>
      </c>
      <c r="E35935">
        <v>89.456972199999996</v>
      </c>
      <c r="F35935" t="s">
        <v>12</v>
      </c>
      <c r="G35935" t="s">
        <v>13</v>
      </c>
    </row>
    <row r="35936" spans="1:7" hidden="1" x14ac:dyDescent="0.3">
      <c r="A35936" t="s">
        <v>12998</v>
      </c>
      <c r="B35936">
        <v>13.08</v>
      </c>
      <c r="C35936" t="s">
        <v>1939</v>
      </c>
      <c r="D35936">
        <v>24.816804900000001</v>
      </c>
      <c r="E35936">
        <v>89.455972200000005</v>
      </c>
      <c r="F35936" t="s">
        <v>35</v>
      </c>
      <c r="G35936" t="s">
        <v>3101</v>
      </c>
    </row>
    <row r="35937" spans="1:7" hidden="1" x14ac:dyDescent="0.3">
      <c r="A35937" t="s">
        <v>12998</v>
      </c>
      <c r="B35937">
        <v>13.12</v>
      </c>
      <c r="C35937" t="s">
        <v>2050</v>
      </c>
      <c r="D35937">
        <v>24.817138199999999</v>
      </c>
      <c r="E35937">
        <v>89.455888900000005</v>
      </c>
      <c r="F35937" t="s">
        <v>35</v>
      </c>
      <c r="G35937" t="s">
        <v>3102</v>
      </c>
    </row>
    <row r="35938" spans="1:7" hidden="1" x14ac:dyDescent="0.3">
      <c r="A35938" t="s">
        <v>12998</v>
      </c>
      <c r="B35938">
        <v>13.45</v>
      </c>
      <c r="C35938" t="s">
        <v>61</v>
      </c>
      <c r="D35938">
        <v>24.820110400000001</v>
      </c>
      <c r="E35938">
        <v>89.455333300000007</v>
      </c>
      <c r="F35938" t="s">
        <v>18</v>
      </c>
      <c r="G35938" t="s">
        <v>13006</v>
      </c>
    </row>
    <row r="35939" spans="1:7" hidden="1" x14ac:dyDescent="0.3">
      <c r="A35939" t="s">
        <v>12998</v>
      </c>
      <c r="B35939">
        <v>14.29</v>
      </c>
      <c r="C35939" t="s">
        <v>1818</v>
      </c>
      <c r="D35939">
        <v>24.826054899999999</v>
      </c>
      <c r="E35939">
        <v>89.454583299999996</v>
      </c>
      <c r="F35939" t="s">
        <v>12</v>
      </c>
      <c r="G35939" t="s">
        <v>13</v>
      </c>
    </row>
    <row r="35940" spans="1:7" hidden="1" x14ac:dyDescent="0.3">
      <c r="A35940" t="s">
        <v>12998</v>
      </c>
      <c r="B35940">
        <v>14.47</v>
      </c>
      <c r="C35940" t="s">
        <v>62</v>
      </c>
      <c r="D35940">
        <v>24.827249299999998</v>
      </c>
      <c r="E35940">
        <v>89.453999999999994</v>
      </c>
      <c r="F35940" t="s">
        <v>18</v>
      </c>
      <c r="G35940" t="s">
        <v>1535</v>
      </c>
    </row>
    <row r="35941" spans="1:7" hidden="1" x14ac:dyDescent="0.3">
      <c r="A35941" t="s">
        <v>12998</v>
      </c>
      <c r="B35941">
        <v>14.72</v>
      </c>
      <c r="C35941" t="s">
        <v>63</v>
      </c>
      <c r="D35941">
        <v>24.8293882</v>
      </c>
      <c r="E35941">
        <v>89.453111100000001</v>
      </c>
      <c r="F35941" t="s">
        <v>12</v>
      </c>
      <c r="G35941" t="s">
        <v>13007</v>
      </c>
    </row>
    <row r="35942" spans="1:7" hidden="1" x14ac:dyDescent="0.3">
      <c r="A35942" t="s">
        <v>12998</v>
      </c>
      <c r="B35942">
        <v>15.37</v>
      </c>
      <c r="C35942" t="s">
        <v>64</v>
      </c>
      <c r="D35942">
        <v>24.8340274</v>
      </c>
      <c r="E35942">
        <v>89.450694400000003</v>
      </c>
      <c r="F35942" t="s">
        <v>18</v>
      </c>
      <c r="G35942" t="s">
        <v>1535</v>
      </c>
    </row>
    <row r="35943" spans="1:7" hidden="1" x14ac:dyDescent="0.3">
      <c r="A35943" t="s">
        <v>12998</v>
      </c>
      <c r="B35943">
        <v>15.48</v>
      </c>
      <c r="C35943" t="s">
        <v>65</v>
      </c>
      <c r="D35943">
        <v>24.834333000000001</v>
      </c>
      <c r="E35943">
        <v>89.4498052</v>
      </c>
      <c r="F35943" t="s">
        <v>12</v>
      </c>
      <c r="G35943" t="s">
        <v>1045</v>
      </c>
    </row>
    <row r="35944" spans="1:7" hidden="1" x14ac:dyDescent="0.3">
      <c r="A35944" t="s">
        <v>12998</v>
      </c>
      <c r="B35944">
        <v>15.61</v>
      </c>
      <c r="C35944" t="s">
        <v>67</v>
      </c>
      <c r="D35944">
        <v>24.835083000000001</v>
      </c>
      <c r="E35944">
        <v>89.448971900000004</v>
      </c>
      <c r="F35944" t="s">
        <v>12</v>
      </c>
      <c r="G35944" t="s">
        <v>1045</v>
      </c>
    </row>
    <row r="35945" spans="1:7" hidden="1" x14ac:dyDescent="0.3">
      <c r="A35945" t="s">
        <v>12998</v>
      </c>
      <c r="B35945">
        <v>15.78</v>
      </c>
      <c r="C35945" t="s">
        <v>69</v>
      </c>
      <c r="D35945">
        <v>24.835471900000002</v>
      </c>
      <c r="E35945">
        <v>89.447582999999995</v>
      </c>
      <c r="F35945" t="s">
        <v>12</v>
      </c>
      <c r="G35945" t="s">
        <v>1045</v>
      </c>
    </row>
    <row r="35946" spans="1:7" hidden="1" x14ac:dyDescent="0.3">
      <c r="A35946" t="s">
        <v>12998</v>
      </c>
      <c r="B35946">
        <v>15.94</v>
      </c>
      <c r="C35946" t="s">
        <v>1644</v>
      </c>
      <c r="D35946">
        <v>24.838805199999999</v>
      </c>
      <c r="E35946">
        <v>89.446832999999998</v>
      </c>
      <c r="F35946" t="s">
        <v>9</v>
      </c>
      <c r="G35946" t="s">
        <v>13008</v>
      </c>
    </row>
    <row r="35947" spans="1:7" hidden="1" x14ac:dyDescent="0.3">
      <c r="A35947" t="s">
        <v>13009</v>
      </c>
      <c r="B35947">
        <v>0</v>
      </c>
      <c r="C35947" t="s">
        <v>8</v>
      </c>
      <c r="D35947">
        <v>24.4941663</v>
      </c>
      <c r="E35947">
        <v>89.5078611</v>
      </c>
      <c r="F35947" t="s">
        <v>9</v>
      </c>
      <c r="G35947" t="s">
        <v>13010</v>
      </c>
    </row>
    <row r="35948" spans="1:7" hidden="1" x14ac:dyDescent="0.3">
      <c r="A35948" t="s">
        <v>13009</v>
      </c>
      <c r="B35948">
        <v>0.57999999999999996</v>
      </c>
      <c r="C35948" t="s">
        <v>11</v>
      </c>
      <c r="D35948">
        <v>24.493055200000001</v>
      </c>
      <c r="E35948">
        <v>89.502361100000002</v>
      </c>
      <c r="F35948" t="s">
        <v>12</v>
      </c>
      <c r="G35948" t="s">
        <v>13</v>
      </c>
    </row>
    <row r="35949" spans="1:7" hidden="1" x14ac:dyDescent="0.3">
      <c r="A35949" t="s">
        <v>13009</v>
      </c>
      <c r="B35949">
        <v>1</v>
      </c>
      <c r="C35949" t="s">
        <v>17</v>
      </c>
      <c r="D35949">
        <v>24.491138599999999</v>
      </c>
      <c r="E35949">
        <v>89.498971900000001</v>
      </c>
      <c r="F35949" t="s">
        <v>18</v>
      </c>
      <c r="G35949" t="s">
        <v>13011</v>
      </c>
    </row>
    <row r="35950" spans="1:7" hidden="1" x14ac:dyDescent="0.3">
      <c r="A35950" t="s">
        <v>13009</v>
      </c>
      <c r="B35950">
        <v>1.214</v>
      </c>
      <c r="C35950" t="s">
        <v>1648</v>
      </c>
      <c r="D35950">
        <v>24.490333</v>
      </c>
      <c r="E35950">
        <v>89.497027399999993</v>
      </c>
      <c r="F35950" t="s">
        <v>12</v>
      </c>
      <c r="G35950" t="s">
        <v>13</v>
      </c>
    </row>
    <row r="35951" spans="1:7" hidden="1" x14ac:dyDescent="0.3">
      <c r="A35951" t="s">
        <v>13009</v>
      </c>
      <c r="B35951">
        <v>1.5</v>
      </c>
      <c r="C35951" t="s">
        <v>1649</v>
      </c>
      <c r="D35951">
        <v>24.489332999999998</v>
      </c>
      <c r="E35951">
        <v>89.494416299999997</v>
      </c>
      <c r="F35951" t="s">
        <v>12</v>
      </c>
      <c r="G35951" t="s">
        <v>13</v>
      </c>
    </row>
    <row r="35952" spans="1:7" hidden="1" x14ac:dyDescent="0.3">
      <c r="A35952" t="s">
        <v>13009</v>
      </c>
      <c r="B35952">
        <v>1.92</v>
      </c>
      <c r="C35952" t="s">
        <v>20</v>
      </c>
      <c r="D35952">
        <v>24.4879997</v>
      </c>
      <c r="E35952">
        <v>89.490555200000003</v>
      </c>
      <c r="F35952" t="s">
        <v>18</v>
      </c>
      <c r="G35952" t="s">
        <v>13012</v>
      </c>
    </row>
    <row r="35953" spans="1:7" hidden="1" x14ac:dyDescent="0.3">
      <c r="A35953" t="s">
        <v>13009</v>
      </c>
      <c r="B35953">
        <v>2</v>
      </c>
      <c r="C35953" t="s">
        <v>21</v>
      </c>
      <c r="D35953">
        <v>24.4877219</v>
      </c>
      <c r="E35953">
        <v>89.489777399999994</v>
      </c>
      <c r="F35953" t="s">
        <v>35</v>
      </c>
      <c r="G35953" t="s">
        <v>3924</v>
      </c>
    </row>
    <row r="35954" spans="1:7" hidden="1" x14ac:dyDescent="0.3">
      <c r="A35954" t="s">
        <v>13009</v>
      </c>
      <c r="B35954">
        <v>2.0539999999999998</v>
      </c>
      <c r="C35954" t="s">
        <v>1658</v>
      </c>
      <c r="D35954">
        <v>24.487499700000001</v>
      </c>
      <c r="E35954">
        <v>89.489138600000004</v>
      </c>
      <c r="F35954" t="s">
        <v>35</v>
      </c>
      <c r="G35954" t="s">
        <v>3925</v>
      </c>
    </row>
    <row r="35955" spans="1:7" hidden="1" x14ac:dyDescent="0.3">
      <c r="A35955" t="s">
        <v>13009</v>
      </c>
      <c r="B35955">
        <v>2.694</v>
      </c>
      <c r="C35955" t="s">
        <v>1659</v>
      </c>
      <c r="D35955">
        <v>24.4853886</v>
      </c>
      <c r="E35955">
        <v>89.483388599999998</v>
      </c>
      <c r="F35955" t="s">
        <v>12</v>
      </c>
      <c r="G35955" t="s">
        <v>13</v>
      </c>
    </row>
    <row r="35956" spans="1:7" hidden="1" x14ac:dyDescent="0.3">
      <c r="A35956" t="s">
        <v>13009</v>
      </c>
      <c r="B35956">
        <v>3</v>
      </c>
      <c r="C35956" t="s">
        <v>23</v>
      </c>
      <c r="D35956">
        <v>24.484444100000001</v>
      </c>
      <c r="E35956">
        <v>89.475082700000002</v>
      </c>
      <c r="F35956" t="s">
        <v>18</v>
      </c>
      <c r="G35956" t="s">
        <v>19</v>
      </c>
    </row>
    <row r="35957" spans="1:7" hidden="1" x14ac:dyDescent="0.3">
      <c r="A35957" t="s">
        <v>13009</v>
      </c>
      <c r="B35957">
        <v>3.83</v>
      </c>
      <c r="C35957" t="s">
        <v>1650</v>
      </c>
      <c r="D35957">
        <v>24.483027100000001</v>
      </c>
      <c r="E35957">
        <v>89.472666000000004</v>
      </c>
      <c r="F35957" t="s">
        <v>12</v>
      </c>
      <c r="G35957" t="s">
        <v>13</v>
      </c>
    </row>
    <row r="35958" spans="1:7" hidden="1" x14ac:dyDescent="0.3">
      <c r="A35958" t="s">
        <v>13009</v>
      </c>
      <c r="B35958">
        <v>4</v>
      </c>
      <c r="C35958" t="s">
        <v>24</v>
      </c>
      <c r="D35958">
        <v>24.4826382</v>
      </c>
      <c r="E35958">
        <v>89.470888200000005</v>
      </c>
      <c r="F35958" t="s">
        <v>18</v>
      </c>
      <c r="G35958" t="s">
        <v>19</v>
      </c>
    </row>
    <row r="35959" spans="1:7" hidden="1" x14ac:dyDescent="0.3">
      <c r="A35959" t="s">
        <v>13009</v>
      </c>
      <c r="B35959">
        <v>5</v>
      </c>
      <c r="C35959" t="s">
        <v>28</v>
      </c>
      <c r="D35959">
        <v>24.481110399999999</v>
      </c>
      <c r="E35959">
        <v>89.461027799999997</v>
      </c>
      <c r="F35959" t="s">
        <v>18</v>
      </c>
      <c r="G35959" t="s">
        <v>13013</v>
      </c>
    </row>
    <row r="35960" spans="1:7" hidden="1" x14ac:dyDescent="0.3">
      <c r="A35960" t="s">
        <v>13009</v>
      </c>
      <c r="B35960">
        <v>5.8310000000000004</v>
      </c>
      <c r="C35960" t="s">
        <v>1652</v>
      </c>
      <c r="D35960">
        <v>24.479277100000001</v>
      </c>
      <c r="E35960">
        <v>89.453000000000003</v>
      </c>
      <c r="F35960" t="s">
        <v>12</v>
      </c>
      <c r="G35960" t="s">
        <v>13</v>
      </c>
    </row>
    <row r="35961" spans="1:7" hidden="1" x14ac:dyDescent="0.3">
      <c r="A35961" t="s">
        <v>13009</v>
      </c>
      <c r="B35961">
        <v>6</v>
      </c>
      <c r="C35961" t="s">
        <v>29</v>
      </c>
      <c r="D35961">
        <v>24.479082699999999</v>
      </c>
      <c r="E35961">
        <v>89.4513611</v>
      </c>
      <c r="F35961" t="s">
        <v>18</v>
      </c>
      <c r="G35961" t="s">
        <v>13014</v>
      </c>
    </row>
    <row r="35962" spans="1:7" hidden="1" x14ac:dyDescent="0.3">
      <c r="A35962" t="s">
        <v>13009</v>
      </c>
      <c r="B35962">
        <v>6.2080000000000002</v>
      </c>
      <c r="C35962" t="s">
        <v>1886</v>
      </c>
      <c r="D35962">
        <v>24.4788049</v>
      </c>
      <c r="E35962">
        <v>89.449305199999998</v>
      </c>
      <c r="F35962" t="s">
        <v>12</v>
      </c>
      <c r="G35962" t="s">
        <v>13</v>
      </c>
    </row>
    <row r="35963" spans="1:7" hidden="1" x14ac:dyDescent="0.3">
      <c r="A35963" t="s">
        <v>13009</v>
      </c>
      <c r="B35963">
        <v>7</v>
      </c>
      <c r="C35963" t="s">
        <v>30</v>
      </c>
      <c r="D35963">
        <v>24.4733327</v>
      </c>
      <c r="E35963">
        <v>89.443416299999996</v>
      </c>
      <c r="F35963" t="s">
        <v>18</v>
      </c>
      <c r="G35963" t="s">
        <v>13015</v>
      </c>
    </row>
    <row r="35964" spans="1:7" hidden="1" x14ac:dyDescent="0.3">
      <c r="A35964" t="s">
        <v>13009</v>
      </c>
      <c r="B35964">
        <v>7.2309999999999999</v>
      </c>
      <c r="C35964" t="s">
        <v>31</v>
      </c>
      <c r="D35964">
        <v>24.472943799999999</v>
      </c>
      <c r="E35964">
        <v>89.441888599999999</v>
      </c>
      <c r="F35964" t="s">
        <v>12</v>
      </c>
      <c r="G35964" t="s">
        <v>13</v>
      </c>
    </row>
    <row r="35965" spans="1:7" hidden="1" x14ac:dyDescent="0.3">
      <c r="A35965" t="s">
        <v>13009</v>
      </c>
      <c r="B35965">
        <v>8</v>
      </c>
      <c r="C35965" t="s">
        <v>33</v>
      </c>
      <c r="D35965">
        <v>24.4689716</v>
      </c>
      <c r="E35965">
        <v>89.435916300000002</v>
      </c>
      <c r="F35965" t="s">
        <v>18</v>
      </c>
      <c r="G35965" t="s">
        <v>13016</v>
      </c>
    </row>
    <row r="35966" spans="1:7" hidden="1" x14ac:dyDescent="0.3">
      <c r="A35966" t="s">
        <v>13009</v>
      </c>
      <c r="B35966">
        <v>8.2949999999999999</v>
      </c>
      <c r="C35966" t="s">
        <v>34</v>
      </c>
      <c r="D35966">
        <v>24.4675549</v>
      </c>
      <c r="E35966">
        <v>89.433444100000003</v>
      </c>
      <c r="F35966" t="s">
        <v>12</v>
      </c>
      <c r="G35966" t="s">
        <v>13</v>
      </c>
    </row>
    <row r="35967" spans="1:7" hidden="1" x14ac:dyDescent="0.3">
      <c r="A35967" t="s">
        <v>13009</v>
      </c>
      <c r="B35967">
        <v>9</v>
      </c>
      <c r="C35967" t="s">
        <v>39</v>
      </c>
      <c r="D35967">
        <v>24.480749299999999</v>
      </c>
      <c r="E35967">
        <v>89.427443800000006</v>
      </c>
      <c r="F35967" t="s">
        <v>18</v>
      </c>
      <c r="G35967" t="s">
        <v>13017</v>
      </c>
    </row>
    <row r="35968" spans="1:7" hidden="1" x14ac:dyDescent="0.3">
      <c r="A35968" t="s">
        <v>13009</v>
      </c>
      <c r="B35968">
        <v>10</v>
      </c>
      <c r="C35968" t="s">
        <v>44</v>
      </c>
      <c r="D35968">
        <v>24.4594722</v>
      </c>
      <c r="E35968">
        <v>89.418721599999998</v>
      </c>
      <c r="F35968" t="s">
        <v>18</v>
      </c>
      <c r="G35968" t="s">
        <v>19</v>
      </c>
    </row>
    <row r="35969" spans="1:7" hidden="1" x14ac:dyDescent="0.3">
      <c r="A35969" t="s">
        <v>13009</v>
      </c>
      <c r="B35969">
        <v>10.443</v>
      </c>
      <c r="C35969" t="s">
        <v>45</v>
      </c>
      <c r="D35969">
        <v>24.457527800000001</v>
      </c>
      <c r="E35969">
        <v>89.414888899999994</v>
      </c>
      <c r="F35969" t="s">
        <v>12</v>
      </c>
      <c r="G35969" t="s">
        <v>13</v>
      </c>
    </row>
    <row r="35970" spans="1:7" hidden="1" x14ac:dyDescent="0.3">
      <c r="A35970" t="s">
        <v>13009</v>
      </c>
      <c r="B35970">
        <v>11</v>
      </c>
      <c r="C35970" t="s">
        <v>48</v>
      </c>
      <c r="D35970">
        <v>24.454916699999998</v>
      </c>
      <c r="E35970">
        <v>89.409916699999997</v>
      </c>
      <c r="F35970" t="s">
        <v>18</v>
      </c>
      <c r="G35970" t="s">
        <v>13018</v>
      </c>
    </row>
    <row r="35971" spans="1:7" hidden="1" x14ac:dyDescent="0.3">
      <c r="A35971" t="s">
        <v>13009</v>
      </c>
      <c r="B35971">
        <v>12</v>
      </c>
      <c r="C35971" t="s">
        <v>51</v>
      </c>
      <c r="D35971">
        <v>24.466111099999999</v>
      </c>
      <c r="E35971">
        <v>89.402055599999997</v>
      </c>
      <c r="F35971" t="s">
        <v>18</v>
      </c>
      <c r="G35971" t="s">
        <v>13019</v>
      </c>
    </row>
    <row r="35972" spans="1:7" hidden="1" x14ac:dyDescent="0.3">
      <c r="A35972" t="s">
        <v>13009</v>
      </c>
      <c r="B35972">
        <v>12.125</v>
      </c>
      <c r="C35972" t="s">
        <v>53</v>
      </c>
      <c r="D35972">
        <v>24.448666299999999</v>
      </c>
      <c r="E35972">
        <v>89.400999999999996</v>
      </c>
      <c r="F35972" t="s">
        <v>12</v>
      </c>
      <c r="G35972" t="s">
        <v>13</v>
      </c>
    </row>
    <row r="35973" spans="1:7" hidden="1" x14ac:dyDescent="0.3">
      <c r="A35973" t="s">
        <v>13009</v>
      </c>
      <c r="B35973">
        <v>13</v>
      </c>
      <c r="C35973" t="s">
        <v>58</v>
      </c>
      <c r="D35973">
        <v>24.4437219</v>
      </c>
      <c r="E35973">
        <v>89.410861100000005</v>
      </c>
      <c r="F35973" t="s">
        <v>18</v>
      </c>
      <c r="G35973" t="s">
        <v>13020</v>
      </c>
    </row>
    <row r="35974" spans="1:7" hidden="1" x14ac:dyDescent="0.3">
      <c r="A35974" t="s">
        <v>13009</v>
      </c>
      <c r="B35974">
        <v>14</v>
      </c>
      <c r="C35974" t="s">
        <v>61</v>
      </c>
      <c r="D35974">
        <v>24.437833000000001</v>
      </c>
      <c r="E35974">
        <v>89.386166299999999</v>
      </c>
      <c r="F35974" t="s">
        <v>18</v>
      </c>
      <c r="G35974" t="s">
        <v>13021</v>
      </c>
    </row>
    <row r="35975" spans="1:7" hidden="1" x14ac:dyDescent="0.3">
      <c r="A35975" t="s">
        <v>13009</v>
      </c>
      <c r="B35975">
        <v>14.045999999999999</v>
      </c>
      <c r="C35975" t="s">
        <v>1818</v>
      </c>
      <c r="D35975">
        <v>24.4376663</v>
      </c>
      <c r="E35975">
        <v>89.385777399999995</v>
      </c>
      <c r="F35975" t="s">
        <v>35</v>
      </c>
      <c r="G35975" t="s">
        <v>54</v>
      </c>
    </row>
    <row r="35976" spans="1:7" hidden="1" x14ac:dyDescent="0.3">
      <c r="A35976" t="s">
        <v>13009</v>
      </c>
      <c r="B35976">
        <v>14.063000000000001</v>
      </c>
      <c r="C35976" t="s">
        <v>1820</v>
      </c>
      <c r="D35976">
        <v>24.437583</v>
      </c>
      <c r="E35976">
        <v>89.385666299999997</v>
      </c>
      <c r="F35976" t="s">
        <v>35</v>
      </c>
      <c r="G35976" t="s">
        <v>38</v>
      </c>
    </row>
    <row r="35977" spans="1:7" hidden="1" x14ac:dyDescent="0.3">
      <c r="A35977" t="s">
        <v>13009</v>
      </c>
      <c r="B35977">
        <v>15</v>
      </c>
      <c r="C35977" t="s">
        <v>62</v>
      </c>
      <c r="D35977">
        <v>24.433833</v>
      </c>
      <c r="E35977">
        <v>89.377138200000005</v>
      </c>
      <c r="F35977" t="s">
        <v>18</v>
      </c>
      <c r="G35977" t="s">
        <v>1908</v>
      </c>
    </row>
    <row r="35978" spans="1:7" hidden="1" x14ac:dyDescent="0.3">
      <c r="A35978" t="s">
        <v>13009</v>
      </c>
      <c r="B35978">
        <v>16</v>
      </c>
      <c r="C35978" t="s">
        <v>64</v>
      </c>
      <c r="D35978">
        <v>24.4293604</v>
      </c>
      <c r="E35978">
        <v>89.372749299999995</v>
      </c>
      <c r="F35978" t="s">
        <v>18</v>
      </c>
      <c r="G35978" t="s">
        <v>19</v>
      </c>
    </row>
    <row r="35979" spans="1:7" hidden="1" x14ac:dyDescent="0.3">
      <c r="A35979" t="s">
        <v>13009</v>
      </c>
      <c r="B35979">
        <v>16.12</v>
      </c>
      <c r="C35979" t="s">
        <v>1644</v>
      </c>
      <c r="D35979">
        <v>24.429582700000001</v>
      </c>
      <c r="E35979">
        <v>89.371638200000007</v>
      </c>
      <c r="F35979" t="s">
        <v>9</v>
      </c>
      <c r="G35979" t="s">
        <v>13022</v>
      </c>
    </row>
    <row r="35980" spans="1:7" hidden="1" x14ac:dyDescent="0.3">
      <c r="A35980" t="s">
        <v>13023</v>
      </c>
      <c r="B35980">
        <v>0</v>
      </c>
      <c r="C35980" t="s">
        <v>8</v>
      </c>
      <c r="D35980">
        <v>24.4656944</v>
      </c>
      <c r="E35980">
        <v>89.689721899999995</v>
      </c>
      <c r="F35980" t="s">
        <v>9</v>
      </c>
      <c r="G35980" t="s">
        <v>13024</v>
      </c>
    </row>
    <row r="35981" spans="1:7" hidden="1" x14ac:dyDescent="0.3">
      <c r="A35981" t="s">
        <v>13023</v>
      </c>
      <c r="B35981">
        <v>1</v>
      </c>
      <c r="C35981" t="s">
        <v>17</v>
      </c>
      <c r="D35981">
        <v>24.470054900000001</v>
      </c>
      <c r="E35981">
        <v>89.681110399999994</v>
      </c>
      <c r="F35981" t="s">
        <v>18</v>
      </c>
      <c r="G35981" t="s">
        <v>19</v>
      </c>
    </row>
    <row r="35982" spans="1:7" hidden="1" x14ac:dyDescent="0.3">
      <c r="A35982" t="s">
        <v>13023</v>
      </c>
      <c r="B35982">
        <v>1.319</v>
      </c>
      <c r="C35982" t="s">
        <v>1648</v>
      </c>
      <c r="D35982">
        <v>24.470860399999999</v>
      </c>
      <c r="E35982">
        <v>89.678138200000006</v>
      </c>
      <c r="F35982" t="s">
        <v>35</v>
      </c>
      <c r="G35982" t="s">
        <v>54</v>
      </c>
    </row>
    <row r="35983" spans="1:7" hidden="1" x14ac:dyDescent="0.3">
      <c r="A35983" t="s">
        <v>13023</v>
      </c>
      <c r="B35983">
        <v>1.4239999999999999</v>
      </c>
      <c r="C35983" t="s">
        <v>1649</v>
      </c>
      <c r="D35983">
        <v>24.471193800000002</v>
      </c>
      <c r="E35983">
        <v>89.677110400000004</v>
      </c>
      <c r="F35983" t="s">
        <v>35</v>
      </c>
      <c r="G35983" t="s">
        <v>38</v>
      </c>
    </row>
    <row r="35984" spans="1:7" hidden="1" x14ac:dyDescent="0.3">
      <c r="A35984" t="s">
        <v>13023</v>
      </c>
      <c r="B35984">
        <v>2</v>
      </c>
      <c r="C35984" t="s">
        <v>20</v>
      </c>
      <c r="D35984">
        <v>24.473110399999999</v>
      </c>
      <c r="E35984">
        <v>89.670110399999999</v>
      </c>
      <c r="F35984" t="s">
        <v>18</v>
      </c>
      <c r="G35984" t="s">
        <v>19</v>
      </c>
    </row>
    <row r="35985" spans="1:7" hidden="1" x14ac:dyDescent="0.3">
      <c r="A35985" t="s">
        <v>13023</v>
      </c>
      <c r="B35985">
        <v>2.06</v>
      </c>
      <c r="C35985" t="s">
        <v>21</v>
      </c>
      <c r="D35985">
        <v>24.473249299999999</v>
      </c>
      <c r="E35985">
        <v>89.669610399999996</v>
      </c>
      <c r="F35985" t="s">
        <v>35</v>
      </c>
      <c r="G35985" t="s">
        <v>54</v>
      </c>
    </row>
    <row r="35986" spans="1:7" hidden="1" x14ac:dyDescent="0.3">
      <c r="A35986" t="s">
        <v>13023</v>
      </c>
      <c r="B35986">
        <v>2.13</v>
      </c>
      <c r="C35986" t="s">
        <v>1658</v>
      </c>
      <c r="D35986">
        <v>24.4734993</v>
      </c>
      <c r="E35986">
        <v>89.668888199999998</v>
      </c>
      <c r="F35986" t="s">
        <v>35</v>
      </c>
      <c r="G35986" t="s">
        <v>38</v>
      </c>
    </row>
    <row r="35987" spans="1:7" hidden="1" x14ac:dyDescent="0.3">
      <c r="A35987" t="s">
        <v>13023</v>
      </c>
      <c r="B35987">
        <v>2.7879999999999998</v>
      </c>
      <c r="C35987" t="s">
        <v>1659</v>
      </c>
      <c r="D35987">
        <v>24.473610399999998</v>
      </c>
      <c r="E35987">
        <v>89.662611100000007</v>
      </c>
      <c r="F35987" t="s">
        <v>35</v>
      </c>
      <c r="G35987" t="s">
        <v>54</v>
      </c>
    </row>
    <row r="35988" spans="1:7" hidden="1" x14ac:dyDescent="0.3">
      <c r="A35988" t="s">
        <v>13023</v>
      </c>
      <c r="B35988">
        <v>2.87</v>
      </c>
      <c r="C35988" t="s">
        <v>2032</v>
      </c>
      <c r="D35988">
        <v>24.4734716</v>
      </c>
      <c r="E35988">
        <v>89.661777799999996</v>
      </c>
      <c r="F35988" t="s">
        <v>35</v>
      </c>
      <c r="G35988" t="s">
        <v>38</v>
      </c>
    </row>
    <row r="35989" spans="1:7" hidden="1" x14ac:dyDescent="0.3">
      <c r="A35989" t="s">
        <v>13023</v>
      </c>
      <c r="B35989">
        <v>3</v>
      </c>
      <c r="C35989" t="s">
        <v>23</v>
      </c>
      <c r="D35989">
        <v>24.473443799999998</v>
      </c>
      <c r="E35989">
        <v>89.661416700000004</v>
      </c>
      <c r="F35989" t="s">
        <v>18</v>
      </c>
      <c r="G35989" t="s">
        <v>19</v>
      </c>
    </row>
    <row r="35990" spans="1:7" hidden="1" x14ac:dyDescent="0.3">
      <c r="A35990" t="s">
        <v>13023</v>
      </c>
      <c r="B35990">
        <v>4</v>
      </c>
      <c r="C35990" t="s">
        <v>24</v>
      </c>
      <c r="D35990">
        <v>24.476999299999999</v>
      </c>
      <c r="E35990">
        <v>89.652333299999995</v>
      </c>
      <c r="F35990" t="s">
        <v>18</v>
      </c>
      <c r="G35990" t="s">
        <v>19</v>
      </c>
    </row>
    <row r="35991" spans="1:7" hidden="1" x14ac:dyDescent="0.3">
      <c r="A35991" t="s">
        <v>13023</v>
      </c>
      <c r="B35991">
        <v>4.7439999999999998</v>
      </c>
      <c r="C35991" t="s">
        <v>25</v>
      </c>
      <c r="D35991">
        <v>24.477860400000001</v>
      </c>
      <c r="E35991">
        <v>89.645138599999996</v>
      </c>
      <c r="F35991" t="s">
        <v>35</v>
      </c>
      <c r="G35991" t="s">
        <v>54</v>
      </c>
    </row>
    <row r="35992" spans="1:7" hidden="1" x14ac:dyDescent="0.3">
      <c r="A35992" t="s">
        <v>13023</v>
      </c>
      <c r="B35992">
        <v>4.7939999999999996</v>
      </c>
      <c r="C35992" t="s">
        <v>1804</v>
      </c>
      <c r="D35992">
        <v>24.477916</v>
      </c>
      <c r="E35992">
        <v>89.644638599999993</v>
      </c>
      <c r="F35992" t="s">
        <v>35</v>
      </c>
      <c r="G35992" t="s">
        <v>38</v>
      </c>
    </row>
    <row r="35993" spans="1:7" hidden="1" x14ac:dyDescent="0.3">
      <c r="A35993" t="s">
        <v>13023</v>
      </c>
      <c r="B35993">
        <v>5</v>
      </c>
      <c r="C35993" t="s">
        <v>28</v>
      </c>
      <c r="D35993">
        <v>24.4781938</v>
      </c>
      <c r="E35993">
        <v>89.642305199999996</v>
      </c>
      <c r="F35993" t="s">
        <v>18</v>
      </c>
      <c r="G35993" t="s">
        <v>19</v>
      </c>
    </row>
    <row r="35994" spans="1:7" hidden="1" x14ac:dyDescent="0.3">
      <c r="A35994" t="s">
        <v>13023</v>
      </c>
      <c r="B35994">
        <v>5.7119999999999997</v>
      </c>
      <c r="C35994" t="s">
        <v>1652</v>
      </c>
      <c r="D35994">
        <v>24.4789438</v>
      </c>
      <c r="E35994">
        <v>89.635360800000001</v>
      </c>
      <c r="F35994" t="s">
        <v>35</v>
      </c>
      <c r="G35994" t="s">
        <v>54</v>
      </c>
    </row>
    <row r="35995" spans="1:7" hidden="1" x14ac:dyDescent="0.3">
      <c r="A35995" t="s">
        <v>13023</v>
      </c>
      <c r="B35995">
        <v>5.758</v>
      </c>
      <c r="C35995" t="s">
        <v>1653</v>
      </c>
      <c r="D35995">
        <v>24.478999300000002</v>
      </c>
      <c r="E35995">
        <v>89.634944099999998</v>
      </c>
      <c r="F35995" t="s">
        <v>35</v>
      </c>
      <c r="G35995" t="s">
        <v>38</v>
      </c>
    </row>
    <row r="35996" spans="1:7" hidden="1" x14ac:dyDescent="0.3">
      <c r="A35996" t="s">
        <v>13023</v>
      </c>
      <c r="B35996">
        <v>6</v>
      </c>
      <c r="C35996" t="s">
        <v>29</v>
      </c>
      <c r="D35996">
        <v>24.479360400000001</v>
      </c>
      <c r="E35996">
        <v>89.6325827</v>
      </c>
      <c r="F35996" t="s">
        <v>18</v>
      </c>
      <c r="G35996" t="s">
        <v>19</v>
      </c>
    </row>
    <row r="35997" spans="1:7" hidden="1" x14ac:dyDescent="0.3">
      <c r="A35997" t="s">
        <v>13023</v>
      </c>
      <c r="B35997">
        <v>6.5739999999999998</v>
      </c>
      <c r="C35997" t="s">
        <v>1886</v>
      </c>
      <c r="D35997">
        <v>24.481027099999999</v>
      </c>
      <c r="E35997">
        <v>89.627249300000003</v>
      </c>
      <c r="F35997" t="s">
        <v>12</v>
      </c>
      <c r="G35997" t="s">
        <v>13025</v>
      </c>
    </row>
    <row r="35998" spans="1:7" hidden="1" x14ac:dyDescent="0.3">
      <c r="A35998" t="s">
        <v>13023</v>
      </c>
      <c r="B35998">
        <v>7</v>
      </c>
      <c r="C35998" t="s">
        <v>30</v>
      </c>
      <c r="D35998">
        <v>24.482304899999999</v>
      </c>
      <c r="E35998">
        <v>89.6231382</v>
      </c>
      <c r="F35998" t="s">
        <v>18</v>
      </c>
      <c r="G35998" t="s">
        <v>19</v>
      </c>
    </row>
    <row r="35999" spans="1:7" hidden="1" x14ac:dyDescent="0.3">
      <c r="A35999" t="s">
        <v>13023</v>
      </c>
      <c r="B35999">
        <v>7.31</v>
      </c>
      <c r="C35999" t="s">
        <v>31</v>
      </c>
      <c r="D35999">
        <v>24.483110400000001</v>
      </c>
      <c r="E35999">
        <v>89.620249299999998</v>
      </c>
      <c r="F35999" t="s">
        <v>12</v>
      </c>
      <c r="G35999" t="s">
        <v>13</v>
      </c>
    </row>
    <row r="36000" spans="1:7" hidden="1" x14ac:dyDescent="0.3">
      <c r="A36000" t="s">
        <v>13023</v>
      </c>
      <c r="B36000">
        <v>7.6959999999999997</v>
      </c>
      <c r="C36000" t="s">
        <v>1892</v>
      </c>
      <c r="D36000">
        <v>24.482277100000001</v>
      </c>
      <c r="E36000">
        <v>89.616638899999998</v>
      </c>
      <c r="F36000" t="s">
        <v>35</v>
      </c>
      <c r="G36000" t="s">
        <v>54</v>
      </c>
    </row>
    <row r="36001" spans="1:7" hidden="1" x14ac:dyDescent="0.3">
      <c r="A36001" t="s">
        <v>13023</v>
      </c>
      <c r="B36001">
        <v>7.8970000000000002</v>
      </c>
      <c r="C36001" t="s">
        <v>1893</v>
      </c>
      <c r="D36001">
        <v>24.481582700000001</v>
      </c>
      <c r="E36001">
        <v>89.614888899999997</v>
      </c>
      <c r="F36001" t="s">
        <v>35</v>
      </c>
      <c r="G36001" t="s">
        <v>38</v>
      </c>
    </row>
    <row r="36002" spans="1:7" hidden="1" x14ac:dyDescent="0.3">
      <c r="A36002" t="s">
        <v>13023</v>
      </c>
      <c r="B36002">
        <v>8</v>
      </c>
      <c r="C36002" t="s">
        <v>33</v>
      </c>
      <c r="D36002">
        <v>24.481693799999999</v>
      </c>
      <c r="E36002">
        <v>89.613722199999998</v>
      </c>
      <c r="F36002" t="s">
        <v>18</v>
      </c>
      <c r="G36002" t="s">
        <v>19</v>
      </c>
    </row>
    <row r="36003" spans="1:7" hidden="1" x14ac:dyDescent="0.3">
      <c r="A36003" t="s">
        <v>13023</v>
      </c>
      <c r="B36003">
        <v>8.2200000000000006</v>
      </c>
      <c r="C36003" t="s">
        <v>34</v>
      </c>
      <c r="D36003">
        <v>24.482249299999999</v>
      </c>
      <c r="E36003">
        <v>89.611999999999995</v>
      </c>
      <c r="F36003" t="s">
        <v>12</v>
      </c>
      <c r="G36003" t="s">
        <v>13</v>
      </c>
    </row>
    <row r="36004" spans="1:7" hidden="1" x14ac:dyDescent="0.3">
      <c r="A36004" t="s">
        <v>13023</v>
      </c>
      <c r="B36004">
        <v>9</v>
      </c>
      <c r="C36004" t="s">
        <v>39</v>
      </c>
      <c r="D36004">
        <v>24.486610800000001</v>
      </c>
      <c r="E36004">
        <v>89.607305600000004</v>
      </c>
      <c r="F36004" t="s">
        <v>18</v>
      </c>
      <c r="G36004" t="s">
        <v>19</v>
      </c>
    </row>
    <row r="36005" spans="1:7" hidden="1" x14ac:dyDescent="0.3">
      <c r="A36005" t="s">
        <v>13023</v>
      </c>
      <c r="B36005">
        <v>9.8350000000000009</v>
      </c>
      <c r="C36005" t="s">
        <v>41</v>
      </c>
      <c r="D36005">
        <v>24.488721900000002</v>
      </c>
      <c r="E36005">
        <v>89.599416300000001</v>
      </c>
      <c r="F36005" t="s">
        <v>12</v>
      </c>
      <c r="G36005" t="s">
        <v>13</v>
      </c>
    </row>
    <row r="36006" spans="1:7" hidden="1" x14ac:dyDescent="0.3">
      <c r="A36006" t="s">
        <v>13023</v>
      </c>
      <c r="B36006">
        <v>10</v>
      </c>
      <c r="C36006" t="s">
        <v>44</v>
      </c>
      <c r="D36006">
        <v>24.489166300000001</v>
      </c>
      <c r="E36006">
        <v>89.597805199999996</v>
      </c>
      <c r="F36006" t="s">
        <v>18</v>
      </c>
      <c r="G36006" t="s">
        <v>19</v>
      </c>
    </row>
    <row r="36007" spans="1:7" hidden="1" x14ac:dyDescent="0.3">
      <c r="A36007" t="s">
        <v>13023</v>
      </c>
      <c r="B36007">
        <v>10.159000000000001</v>
      </c>
      <c r="C36007" t="s">
        <v>45</v>
      </c>
      <c r="D36007">
        <v>24.489583</v>
      </c>
      <c r="E36007">
        <v>89.596333000000001</v>
      </c>
      <c r="F36007" t="s">
        <v>12</v>
      </c>
      <c r="G36007" t="s">
        <v>13</v>
      </c>
    </row>
    <row r="36008" spans="1:7" hidden="1" x14ac:dyDescent="0.3">
      <c r="A36008" t="s">
        <v>13023</v>
      </c>
      <c r="B36008">
        <v>10.975</v>
      </c>
      <c r="C36008" t="s">
        <v>46</v>
      </c>
      <c r="D36008">
        <v>24.4919163</v>
      </c>
      <c r="E36008">
        <v>89.5886663</v>
      </c>
      <c r="F36008" t="s">
        <v>12</v>
      </c>
      <c r="G36008" t="s">
        <v>13</v>
      </c>
    </row>
    <row r="36009" spans="1:7" hidden="1" x14ac:dyDescent="0.3">
      <c r="A36009" t="s">
        <v>13023</v>
      </c>
      <c r="B36009">
        <v>11</v>
      </c>
      <c r="C36009" t="s">
        <v>48</v>
      </c>
      <c r="D36009">
        <v>24.4919163</v>
      </c>
      <c r="E36009">
        <v>89.588444100000004</v>
      </c>
      <c r="F36009" t="s">
        <v>18</v>
      </c>
      <c r="G36009" t="s">
        <v>19</v>
      </c>
    </row>
    <row r="36010" spans="1:7" hidden="1" x14ac:dyDescent="0.3">
      <c r="A36010" t="s">
        <v>13023</v>
      </c>
      <c r="B36010">
        <v>12</v>
      </c>
      <c r="C36010" t="s">
        <v>51</v>
      </c>
      <c r="D36010">
        <v>24.496082999999999</v>
      </c>
      <c r="E36010">
        <v>89.579388199999997</v>
      </c>
      <c r="F36010" t="s">
        <v>18</v>
      </c>
      <c r="G36010" t="s">
        <v>19</v>
      </c>
    </row>
    <row r="36011" spans="1:7" hidden="1" x14ac:dyDescent="0.3">
      <c r="A36011" t="s">
        <v>13023</v>
      </c>
      <c r="B36011">
        <v>12.183</v>
      </c>
      <c r="C36011" t="s">
        <v>53</v>
      </c>
      <c r="D36011">
        <v>24.496805200000001</v>
      </c>
      <c r="E36011">
        <v>89.577860400000006</v>
      </c>
      <c r="F36011" t="s">
        <v>12</v>
      </c>
      <c r="G36011" t="s">
        <v>13</v>
      </c>
    </row>
    <row r="36012" spans="1:7" hidden="1" x14ac:dyDescent="0.3">
      <c r="A36012" t="s">
        <v>13023</v>
      </c>
      <c r="B36012">
        <v>12.65</v>
      </c>
      <c r="C36012" t="s">
        <v>55</v>
      </c>
      <c r="D36012">
        <v>24.4988052</v>
      </c>
      <c r="E36012">
        <v>89.573915999999997</v>
      </c>
      <c r="F36012" t="s">
        <v>35</v>
      </c>
      <c r="G36012" t="s">
        <v>1779</v>
      </c>
    </row>
    <row r="36013" spans="1:7" hidden="1" x14ac:dyDescent="0.3">
      <c r="A36013" t="s">
        <v>13023</v>
      </c>
      <c r="B36013">
        <v>12.765000000000001</v>
      </c>
      <c r="C36013" t="s">
        <v>56</v>
      </c>
      <c r="D36013">
        <v>24.499333</v>
      </c>
      <c r="E36013">
        <v>89.572916000000006</v>
      </c>
      <c r="F36013" t="s">
        <v>35</v>
      </c>
      <c r="G36013" t="s">
        <v>38</v>
      </c>
    </row>
    <row r="36014" spans="1:7" hidden="1" x14ac:dyDescent="0.3">
      <c r="A36014" t="s">
        <v>13023</v>
      </c>
      <c r="B36014">
        <v>13</v>
      </c>
      <c r="C36014" t="s">
        <v>58</v>
      </c>
      <c r="D36014">
        <v>24.500388900000001</v>
      </c>
      <c r="E36014">
        <v>89.570749300000003</v>
      </c>
      <c r="F36014" t="s">
        <v>18</v>
      </c>
      <c r="G36014" t="s">
        <v>19</v>
      </c>
    </row>
    <row r="36015" spans="1:7" hidden="1" x14ac:dyDescent="0.3">
      <c r="A36015" t="s">
        <v>13023</v>
      </c>
      <c r="B36015">
        <v>13.38</v>
      </c>
      <c r="C36015" t="s">
        <v>60</v>
      </c>
      <c r="D36015">
        <v>24.501805600000001</v>
      </c>
      <c r="E36015">
        <v>89.568249300000005</v>
      </c>
      <c r="F36015" t="s">
        <v>12</v>
      </c>
      <c r="G36015" t="s">
        <v>13</v>
      </c>
    </row>
    <row r="36016" spans="1:7" hidden="1" x14ac:dyDescent="0.3">
      <c r="A36016" t="s">
        <v>13023</v>
      </c>
      <c r="B36016">
        <v>14</v>
      </c>
      <c r="C36016" t="s">
        <v>61</v>
      </c>
      <c r="D36016">
        <v>24.505611099999999</v>
      </c>
      <c r="E36016">
        <v>89.5625</v>
      </c>
      <c r="F36016" t="s">
        <v>18</v>
      </c>
      <c r="G36016" t="s">
        <v>19</v>
      </c>
    </row>
    <row r="36017" spans="1:7" hidden="1" x14ac:dyDescent="0.3">
      <c r="A36017" t="s">
        <v>13023</v>
      </c>
      <c r="B36017">
        <v>14.226000000000001</v>
      </c>
      <c r="C36017" t="s">
        <v>1818</v>
      </c>
      <c r="D36017">
        <v>24.506361099999999</v>
      </c>
      <c r="E36017">
        <v>89.560472200000007</v>
      </c>
      <c r="F36017" t="s">
        <v>35</v>
      </c>
      <c r="G36017" t="s">
        <v>54</v>
      </c>
    </row>
    <row r="36018" spans="1:7" hidden="1" x14ac:dyDescent="0.3">
      <c r="A36018" t="s">
        <v>13023</v>
      </c>
      <c r="B36018">
        <v>14.307</v>
      </c>
      <c r="C36018" t="s">
        <v>1820</v>
      </c>
      <c r="D36018">
        <v>24.506416699999999</v>
      </c>
      <c r="E36018">
        <v>89.559611099999998</v>
      </c>
      <c r="F36018" t="s">
        <v>35</v>
      </c>
      <c r="G36018" t="s">
        <v>38</v>
      </c>
    </row>
    <row r="36019" spans="1:7" hidden="1" x14ac:dyDescent="0.3">
      <c r="A36019" t="s">
        <v>13023</v>
      </c>
      <c r="B36019">
        <v>14.837999999999999</v>
      </c>
      <c r="C36019" t="s">
        <v>2054</v>
      </c>
      <c r="D36019">
        <v>24.509777799999998</v>
      </c>
      <c r="E36019">
        <v>89.555999999999997</v>
      </c>
      <c r="F36019" t="s">
        <v>12</v>
      </c>
      <c r="G36019" t="s">
        <v>13</v>
      </c>
    </row>
    <row r="36020" spans="1:7" hidden="1" x14ac:dyDescent="0.3">
      <c r="A36020" t="s">
        <v>13023</v>
      </c>
      <c r="B36020">
        <v>15</v>
      </c>
      <c r="C36020" t="s">
        <v>62</v>
      </c>
      <c r="D36020">
        <v>24.510888900000001</v>
      </c>
      <c r="E36020">
        <v>89.554861099999997</v>
      </c>
      <c r="F36020" t="s">
        <v>18</v>
      </c>
      <c r="G36020" t="s">
        <v>19</v>
      </c>
    </row>
    <row r="36021" spans="1:7" hidden="1" x14ac:dyDescent="0.3">
      <c r="A36021" t="s">
        <v>13023</v>
      </c>
      <c r="B36021">
        <v>15.3</v>
      </c>
      <c r="C36021" t="s">
        <v>63</v>
      </c>
      <c r="D36021">
        <v>24.5135556</v>
      </c>
      <c r="E36021">
        <v>89.553277800000004</v>
      </c>
      <c r="F36021" t="s">
        <v>35</v>
      </c>
      <c r="G36021" t="s">
        <v>54</v>
      </c>
    </row>
    <row r="36022" spans="1:7" hidden="1" x14ac:dyDescent="0.3">
      <c r="A36022" t="s">
        <v>13023</v>
      </c>
      <c r="B36022">
        <v>15.436</v>
      </c>
      <c r="C36022" t="s">
        <v>1942</v>
      </c>
      <c r="D36022">
        <v>24.513999999999999</v>
      </c>
      <c r="E36022">
        <v>89.552416699999995</v>
      </c>
      <c r="F36022" t="s">
        <v>35</v>
      </c>
      <c r="G36022" t="s">
        <v>38</v>
      </c>
    </row>
    <row r="36023" spans="1:7" hidden="1" x14ac:dyDescent="0.3">
      <c r="A36023" t="s">
        <v>13023</v>
      </c>
      <c r="B36023">
        <v>16</v>
      </c>
      <c r="C36023" t="s">
        <v>64</v>
      </c>
      <c r="D36023">
        <v>24.518193799999999</v>
      </c>
      <c r="E36023">
        <v>89.548138600000001</v>
      </c>
      <c r="F36023" t="s">
        <v>18</v>
      </c>
      <c r="G36023" t="s">
        <v>19</v>
      </c>
    </row>
    <row r="36024" spans="1:7" hidden="1" x14ac:dyDescent="0.3">
      <c r="A36024" t="s">
        <v>13023</v>
      </c>
      <c r="B36024">
        <v>17</v>
      </c>
      <c r="C36024" t="s">
        <v>70</v>
      </c>
      <c r="D36024">
        <v>24.522777099999999</v>
      </c>
      <c r="E36024">
        <v>89.540666299999998</v>
      </c>
      <c r="F36024" t="s">
        <v>18</v>
      </c>
      <c r="G36024" t="s">
        <v>19</v>
      </c>
    </row>
    <row r="36025" spans="1:7" hidden="1" x14ac:dyDescent="0.3">
      <c r="A36025" t="s">
        <v>13023</v>
      </c>
      <c r="B36025">
        <v>17.93</v>
      </c>
      <c r="C36025" t="s">
        <v>71</v>
      </c>
      <c r="D36025">
        <v>24.524693800000001</v>
      </c>
      <c r="E36025">
        <v>89.533138199999996</v>
      </c>
      <c r="F36025" t="s">
        <v>35</v>
      </c>
      <c r="G36025" t="s">
        <v>54</v>
      </c>
    </row>
    <row r="36026" spans="1:7" hidden="1" x14ac:dyDescent="0.3">
      <c r="A36026" t="s">
        <v>13023</v>
      </c>
      <c r="B36026">
        <v>18</v>
      </c>
      <c r="C36026" t="s">
        <v>75</v>
      </c>
      <c r="D36026">
        <v>24.525693799999999</v>
      </c>
      <c r="E36026">
        <v>89.532749300000006</v>
      </c>
      <c r="F36026" t="s">
        <v>18</v>
      </c>
      <c r="G36026" t="s">
        <v>19</v>
      </c>
    </row>
    <row r="36027" spans="1:7" hidden="1" x14ac:dyDescent="0.3">
      <c r="A36027" t="s">
        <v>13023</v>
      </c>
      <c r="B36027">
        <v>18.035</v>
      </c>
      <c r="C36027" t="s">
        <v>76</v>
      </c>
      <c r="D36027">
        <v>24.525999299999999</v>
      </c>
      <c r="E36027">
        <v>89.532638199999994</v>
      </c>
      <c r="F36027" t="s">
        <v>35</v>
      </c>
      <c r="G36027" t="s">
        <v>38</v>
      </c>
    </row>
    <row r="36028" spans="1:7" hidden="1" x14ac:dyDescent="0.3">
      <c r="A36028" t="s">
        <v>13023</v>
      </c>
      <c r="B36028">
        <v>19</v>
      </c>
      <c r="C36028" t="s">
        <v>78</v>
      </c>
      <c r="D36028">
        <v>24.530471599999998</v>
      </c>
      <c r="E36028">
        <v>89.525249299999999</v>
      </c>
      <c r="F36028" t="s">
        <v>18</v>
      </c>
      <c r="G36028" t="s">
        <v>19</v>
      </c>
    </row>
    <row r="36029" spans="1:7" hidden="1" x14ac:dyDescent="0.3">
      <c r="A36029" t="s">
        <v>13023</v>
      </c>
      <c r="B36029">
        <v>20</v>
      </c>
      <c r="C36029" t="s">
        <v>81</v>
      </c>
      <c r="D36029">
        <v>24.516777099999999</v>
      </c>
      <c r="E36029">
        <v>89.516194400000003</v>
      </c>
      <c r="F36029" t="s">
        <v>18</v>
      </c>
      <c r="G36029" t="s">
        <v>19</v>
      </c>
    </row>
    <row r="36030" spans="1:7" hidden="1" x14ac:dyDescent="0.3">
      <c r="A36030" t="s">
        <v>13023</v>
      </c>
      <c r="B36030">
        <v>20.716000000000001</v>
      </c>
      <c r="C36030" t="s">
        <v>82</v>
      </c>
      <c r="D36030">
        <v>24.5384441</v>
      </c>
      <c r="E36030">
        <v>89.511861100000004</v>
      </c>
      <c r="F36030" t="s">
        <v>12</v>
      </c>
      <c r="G36030" t="s">
        <v>13</v>
      </c>
    </row>
    <row r="36031" spans="1:7" hidden="1" x14ac:dyDescent="0.3">
      <c r="A36031" t="s">
        <v>13023</v>
      </c>
      <c r="B36031">
        <v>21</v>
      </c>
      <c r="C36031" t="s">
        <v>86</v>
      </c>
      <c r="D36031">
        <v>24.538110799999998</v>
      </c>
      <c r="E36031">
        <v>89.511611099999996</v>
      </c>
      <c r="F36031" t="s">
        <v>18</v>
      </c>
      <c r="G36031" t="s">
        <v>19</v>
      </c>
    </row>
    <row r="36032" spans="1:7" hidden="1" x14ac:dyDescent="0.3">
      <c r="A36032" t="s">
        <v>13023</v>
      </c>
      <c r="B36032">
        <v>21.43</v>
      </c>
      <c r="C36032" t="s">
        <v>1644</v>
      </c>
      <c r="D36032">
        <v>24.5398052</v>
      </c>
      <c r="E36032">
        <v>89.511083299999996</v>
      </c>
      <c r="F36032" t="s">
        <v>9</v>
      </c>
      <c r="G36032" t="s">
        <v>13026</v>
      </c>
    </row>
    <row r="36033" spans="1:7" hidden="1" x14ac:dyDescent="0.3">
      <c r="A36033" t="s">
        <v>13027</v>
      </c>
      <c r="B36033">
        <v>0</v>
      </c>
      <c r="C36033" t="s">
        <v>8</v>
      </c>
      <c r="D36033">
        <v>24.430443799999999</v>
      </c>
      <c r="E36033">
        <v>89.365277800000001</v>
      </c>
      <c r="F36033" t="s">
        <v>9</v>
      </c>
      <c r="G36033" t="s">
        <v>13028</v>
      </c>
    </row>
    <row r="36034" spans="1:7" hidden="1" x14ac:dyDescent="0.3">
      <c r="A36034" t="s">
        <v>13027</v>
      </c>
      <c r="B36034">
        <v>0.03</v>
      </c>
      <c r="C36034" t="s">
        <v>11</v>
      </c>
      <c r="D36034">
        <v>24.430304899999999</v>
      </c>
      <c r="E36034">
        <v>89.364944399999999</v>
      </c>
      <c r="F36034" t="s">
        <v>12</v>
      </c>
      <c r="G36034" t="s">
        <v>22</v>
      </c>
    </row>
    <row r="36035" spans="1:7" hidden="1" x14ac:dyDescent="0.3">
      <c r="A36035" t="s">
        <v>13027</v>
      </c>
      <c r="B36035">
        <v>0.87</v>
      </c>
      <c r="C36035" t="s">
        <v>14</v>
      </c>
      <c r="D36035">
        <v>24.428360399999999</v>
      </c>
      <c r="E36035">
        <v>89.357055599999995</v>
      </c>
      <c r="F36035" t="s">
        <v>12</v>
      </c>
      <c r="G36035" t="s">
        <v>22</v>
      </c>
    </row>
    <row r="36036" spans="1:7" hidden="1" x14ac:dyDescent="0.3">
      <c r="A36036" t="s">
        <v>13027</v>
      </c>
      <c r="B36036">
        <v>1</v>
      </c>
      <c r="C36036" t="s">
        <v>17</v>
      </c>
      <c r="D36036">
        <v>24.4279993</v>
      </c>
      <c r="E36036">
        <v>89.3556667</v>
      </c>
      <c r="F36036" t="s">
        <v>18</v>
      </c>
      <c r="G36036" t="s">
        <v>19</v>
      </c>
    </row>
    <row r="36037" spans="1:7" hidden="1" x14ac:dyDescent="0.3">
      <c r="A36037" t="s">
        <v>13027</v>
      </c>
      <c r="B36037">
        <v>1.86</v>
      </c>
      <c r="C36037" t="s">
        <v>1648</v>
      </c>
      <c r="D36037">
        <v>24.4261938</v>
      </c>
      <c r="E36037">
        <v>89.339416299999996</v>
      </c>
      <c r="F36037" t="s">
        <v>12</v>
      </c>
      <c r="G36037" t="s">
        <v>13</v>
      </c>
    </row>
    <row r="36038" spans="1:7" hidden="1" x14ac:dyDescent="0.3">
      <c r="A36038" t="s">
        <v>13027</v>
      </c>
      <c r="B36038">
        <v>2</v>
      </c>
      <c r="C36038" t="s">
        <v>20</v>
      </c>
      <c r="D36038">
        <v>24.425832700000001</v>
      </c>
      <c r="E36038">
        <v>89.346444099999999</v>
      </c>
      <c r="F36038" t="s">
        <v>18</v>
      </c>
      <c r="G36038" t="s">
        <v>19</v>
      </c>
    </row>
    <row r="36039" spans="1:7" hidden="1" x14ac:dyDescent="0.3">
      <c r="A36039" t="s">
        <v>13027</v>
      </c>
      <c r="B36039">
        <v>3</v>
      </c>
      <c r="C36039" t="s">
        <v>23</v>
      </c>
      <c r="D36039">
        <v>24.422832700000001</v>
      </c>
      <c r="E36039">
        <v>89.337305200000003</v>
      </c>
      <c r="F36039" t="s">
        <v>18</v>
      </c>
      <c r="G36039" t="s">
        <v>19</v>
      </c>
    </row>
    <row r="36040" spans="1:7" hidden="1" x14ac:dyDescent="0.3">
      <c r="A36040" t="s">
        <v>13027</v>
      </c>
      <c r="B36040">
        <v>3.31</v>
      </c>
      <c r="C36040" t="s">
        <v>1650</v>
      </c>
      <c r="D36040">
        <v>24.421749299999998</v>
      </c>
      <c r="E36040">
        <v>89.334610799999993</v>
      </c>
      <c r="F36040" t="s">
        <v>12</v>
      </c>
      <c r="G36040" t="s">
        <v>22</v>
      </c>
    </row>
    <row r="36041" spans="1:7" hidden="1" x14ac:dyDescent="0.3">
      <c r="A36041" t="s">
        <v>13027</v>
      </c>
      <c r="B36041">
        <v>4</v>
      </c>
      <c r="C36041" t="s">
        <v>24</v>
      </c>
      <c r="D36041">
        <v>24.4193049</v>
      </c>
      <c r="E36041">
        <v>89.328388200000006</v>
      </c>
      <c r="F36041" t="s">
        <v>18</v>
      </c>
      <c r="G36041" t="s">
        <v>19</v>
      </c>
    </row>
    <row r="36042" spans="1:7" hidden="1" x14ac:dyDescent="0.3">
      <c r="A36042" t="s">
        <v>13027</v>
      </c>
      <c r="B36042">
        <v>4.47</v>
      </c>
      <c r="C36042" t="s">
        <v>25</v>
      </c>
      <c r="D36042">
        <v>24.416888199999999</v>
      </c>
      <c r="E36042">
        <v>89.324610399999997</v>
      </c>
      <c r="F36042" t="s">
        <v>12</v>
      </c>
      <c r="G36042" t="s">
        <v>22</v>
      </c>
    </row>
    <row r="36043" spans="1:7" hidden="1" x14ac:dyDescent="0.3">
      <c r="A36043" t="s">
        <v>13027</v>
      </c>
      <c r="B36043">
        <v>5</v>
      </c>
      <c r="C36043" t="s">
        <v>28</v>
      </c>
      <c r="D36043">
        <v>24.415666699999999</v>
      </c>
      <c r="E36043">
        <v>89.320054900000002</v>
      </c>
      <c r="F36043" t="s">
        <v>18</v>
      </c>
      <c r="G36043" t="s">
        <v>19</v>
      </c>
    </row>
    <row r="36044" spans="1:7" hidden="1" x14ac:dyDescent="0.3">
      <c r="A36044" t="s">
        <v>13027</v>
      </c>
      <c r="B36044">
        <v>5.16</v>
      </c>
      <c r="C36044" t="s">
        <v>1652</v>
      </c>
      <c r="D36044">
        <v>24.415583300000002</v>
      </c>
      <c r="E36044">
        <v>89.318415999999999</v>
      </c>
      <c r="F36044" t="s">
        <v>12</v>
      </c>
      <c r="G36044" t="s">
        <v>13</v>
      </c>
    </row>
    <row r="36045" spans="1:7" hidden="1" x14ac:dyDescent="0.3">
      <c r="A36045" t="s">
        <v>13027</v>
      </c>
      <c r="B36045">
        <v>5.71</v>
      </c>
      <c r="C36045" t="s">
        <v>1653</v>
      </c>
      <c r="D36045">
        <v>24.416250000000002</v>
      </c>
      <c r="E36045">
        <v>89.313277799999994</v>
      </c>
      <c r="F36045" t="s">
        <v>12</v>
      </c>
      <c r="G36045" t="s">
        <v>13</v>
      </c>
    </row>
    <row r="36046" spans="1:7" hidden="1" x14ac:dyDescent="0.3">
      <c r="A36046" t="s">
        <v>13027</v>
      </c>
      <c r="B36046">
        <v>6</v>
      </c>
      <c r="C36046" t="s">
        <v>29</v>
      </c>
      <c r="D36046">
        <v>24.416305600000001</v>
      </c>
      <c r="E36046">
        <v>89.310583300000005</v>
      </c>
      <c r="F36046" t="s">
        <v>18</v>
      </c>
      <c r="G36046" t="s">
        <v>19</v>
      </c>
    </row>
    <row r="36047" spans="1:7" hidden="1" x14ac:dyDescent="0.3">
      <c r="A36047" t="s">
        <v>13027</v>
      </c>
      <c r="B36047">
        <v>6.55</v>
      </c>
      <c r="C36047" t="s">
        <v>1886</v>
      </c>
      <c r="D36047">
        <v>24.4169716</v>
      </c>
      <c r="E36047">
        <v>89.305222200000003</v>
      </c>
      <c r="F36047" t="s">
        <v>35</v>
      </c>
      <c r="G36047" t="s">
        <v>3077</v>
      </c>
    </row>
    <row r="36048" spans="1:7" hidden="1" x14ac:dyDescent="0.3">
      <c r="A36048" t="s">
        <v>13027</v>
      </c>
      <c r="B36048">
        <v>7</v>
      </c>
      <c r="C36048" t="s">
        <v>30</v>
      </c>
      <c r="D36048">
        <v>24.417610400000001</v>
      </c>
      <c r="E36048">
        <v>89.3010278</v>
      </c>
      <c r="F36048" t="s">
        <v>18</v>
      </c>
      <c r="G36048" t="s">
        <v>19</v>
      </c>
    </row>
    <row r="36049" spans="1:7" hidden="1" x14ac:dyDescent="0.3">
      <c r="A36049" t="s">
        <v>13027</v>
      </c>
      <c r="B36049">
        <v>7.11</v>
      </c>
      <c r="C36049" t="s">
        <v>31</v>
      </c>
      <c r="D36049">
        <v>24.4188604</v>
      </c>
      <c r="E36049">
        <v>89.300694399999998</v>
      </c>
      <c r="F36049" t="s">
        <v>12</v>
      </c>
      <c r="G36049" t="s">
        <v>13029</v>
      </c>
    </row>
    <row r="36050" spans="1:7" hidden="1" x14ac:dyDescent="0.3">
      <c r="A36050" t="s">
        <v>13027</v>
      </c>
      <c r="B36050">
        <v>7.63</v>
      </c>
      <c r="C36050" t="s">
        <v>1892</v>
      </c>
      <c r="D36050">
        <v>24.418054900000001</v>
      </c>
      <c r="E36050">
        <v>89.297027400000005</v>
      </c>
      <c r="F36050" t="s">
        <v>12</v>
      </c>
      <c r="G36050" t="s">
        <v>13</v>
      </c>
    </row>
    <row r="36051" spans="1:7" hidden="1" x14ac:dyDescent="0.3">
      <c r="A36051" t="s">
        <v>13027</v>
      </c>
      <c r="B36051">
        <v>8</v>
      </c>
      <c r="C36051" t="s">
        <v>33</v>
      </c>
      <c r="D36051">
        <v>24.418138200000001</v>
      </c>
      <c r="E36051">
        <v>89.294971899999993</v>
      </c>
      <c r="F36051" t="s">
        <v>18</v>
      </c>
      <c r="G36051" t="s">
        <v>19</v>
      </c>
    </row>
    <row r="36052" spans="1:7" hidden="1" x14ac:dyDescent="0.3">
      <c r="A36052" t="s">
        <v>13027</v>
      </c>
      <c r="B36052">
        <v>8.31</v>
      </c>
      <c r="C36052" t="s">
        <v>34</v>
      </c>
      <c r="D36052">
        <v>24.418138200000001</v>
      </c>
      <c r="E36052">
        <v>89.292110800000003</v>
      </c>
      <c r="F36052" t="s">
        <v>12</v>
      </c>
      <c r="G36052" t="s">
        <v>13030</v>
      </c>
    </row>
    <row r="36053" spans="1:7" hidden="1" x14ac:dyDescent="0.3">
      <c r="A36053" t="s">
        <v>13027</v>
      </c>
      <c r="B36053">
        <v>8.93</v>
      </c>
      <c r="C36053" t="s">
        <v>37</v>
      </c>
      <c r="D36053">
        <v>24.418304899999999</v>
      </c>
      <c r="E36053">
        <v>89.286471899999995</v>
      </c>
      <c r="F36053" t="s">
        <v>12</v>
      </c>
      <c r="G36053" t="s">
        <v>13</v>
      </c>
    </row>
    <row r="36054" spans="1:7" hidden="1" x14ac:dyDescent="0.3">
      <c r="A36054" t="s">
        <v>13027</v>
      </c>
      <c r="B36054">
        <v>9</v>
      </c>
      <c r="C36054" t="s">
        <v>39</v>
      </c>
      <c r="D36054">
        <v>24.418332700000001</v>
      </c>
      <c r="E36054">
        <v>89.285916299999997</v>
      </c>
      <c r="F36054" t="s">
        <v>18</v>
      </c>
      <c r="G36054" t="s">
        <v>19</v>
      </c>
    </row>
    <row r="36055" spans="1:7" hidden="1" x14ac:dyDescent="0.3">
      <c r="A36055" t="s">
        <v>13027</v>
      </c>
      <c r="B36055">
        <v>10</v>
      </c>
      <c r="C36055" t="s">
        <v>44</v>
      </c>
      <c r="D36055">
        <v>24.417860399999999</v>
      </c>
      <c r="E36055">
        <v>89.276360400000002</v>
      </c>
      <c r="F36055" t="s">
        <v>18</v>
      </c>
      <c r="G36055" t="s">
        <v>19</v>
      </c>
    </row>
    <row r="36056" spans="1:7" hidden="1" x14ac:dyDescent="0.3">
      <c r="A36056" t="s">
        <v>13027</v>
      </c>
      <c r="B36056">
        <v>11</v>
      </c>
      <c r="C36056" t="s">
        <v>48</v>
      </c>
      <c r="D36056">
        <v>24.4164444</v>
      </c>
      <c r="E36056">
        <v>89.269888199999997</v>
      </c>
      <c r="F36056" t="s">
        <v>18</v>
      </c>
      <c r="G36056" t="s">
        <v>19</v>
      </c>
    </row>
    <row r="36057" spans="1:7" hidden="1" x14ac:dyDescent="0.3">
      <c r="A36057" t="s">
        <v>13027</v>
      </c>
      <c r="B36057">
        <v>11.96</v>
      </c>
      <c r="C36057" t="s">
        <v>49</v>
      </c>
      <c r="D36057">
        <v>24.412277799999998</v>
      </c>
      <c r="E36057">
        <v>89.266027800000003</v>
      </c>
      <c r="F36057" t="s">
        <v>35</v>
      </c>
      <c r="G36057" t="s">
        <v>13031</v>
      </c>
    </row>
    <row r="36058" spans="1:7" hidden="1" x14ac:dyDescent="0.3">
      <c r="A36058" t="s">
        <v>13027</v>
      </c>
      <c r="B36058">
        <v>11.96</v>
      </c>
      <c r="C36058" t="s">
        <v>49</v>
      </c>
      <c r="D36058">
        <v>24.412277799999998</v>
      </c>
      <c r="E36058">
        <v>89.266027800000003</v>
      </c>
      <c r="F36058" t="s">
        <v>35</v>
      </c>
      <c r="G36058" t="s">
        <v>13031</v>
      </c>
    </row>
    <row r="36059" spans="1:7" hidden="1" x14ac:dyDescent="0.3">
      <c r="A36059" t="s">
        <v>13027</v>
      </c>
      <c r="B36059">
        <v>12</v>
      </c>
      <c r="C36059" t="s">
        <v>51</v>
      </c>
      <c r="D36059">
        <v>24.411972200000001</v>
      </c>
      <c r="E36059">
        <v>89.265805599999993</v>
      </c>
      <c r="F36059" t="s">
        <v>18</v>
      </c>
      <c r="G36059" t="s">
        <v>19</v>
      </c>
    </row>
    <row r="36060" spans="1:7" hidden="1" x14ac:dyDescent="0.3">
      <c r="A36060" t="s">
        <v>13027</v>
      </c>
      <c r="B36060">
        <v>12.15</v>
      </c>
      <c r="C36060" t="s">
        <v>53</v>
      </c>
      <c r="D36060">
        <v>24.410777800000002</v>
      </c>
      <c r="E36060">
        <v>89.265000000000001</v>
      </c>
      <c r="F36060" t="s">
        <v>35</v>
      </c>
      <c r="G36060" t="s">
        <v>1772</v>
      </c>
    </row>
    <row r="36061" spans="1:7" hidden="1" x14ac:dyDescent="0.3">
      <c r="A36061" t="s">
        <v>13027</v>
      </c>
      <c r="B36061">
        <v>13</v>
      </c>
      <c r="C36061" t="s">
        <v>58</v>
      </c>
      <c r="D36061">
        <v>24.405666700000001</v>
      </c>
      <c r="E36061">
        <v>89.260638900000004</v>
      </c>
      <c r="F36061" t="s">
        <v>18</v>
      </c>
      <c r="G36061" t="s">
        <v>19</v>
      </c>
    </row>
    <row r="36062" spans="1:7" hidden="1" x14ac:dyDescent="0.3">
      <c r="A36062" t="s">
        <v>13027</v>
      </c>
      <c r="B36062">
        <v>13.95</v>
      </c>
      <c r="C36062" t="s">
        <v>60</v>
      </c>
      <c r="D36062">
        <v>24.400749999999999</v>
      </c>
      <c r="E36062">
        <v>89.260722200000004</v>
      </c>
      <c r="F36062" t="s">
        <v>12</v>
      </c>
      <c r="G36062" t="s">
        <v>13</v>
      </c>
    </row>
    <row r="36063" spans="1:7" hidden="1" x14ac:dyDescent="0.3">
      <c r="A36063" t="s">
        <v>13027</v>
      </c>
      <c r="B36063">
        <v>14</v>
      </c>
      <c r="C36063" t="s">
        <v>61</v>
      </c>
      <c r="D36063">
        <v>24.400722200000001</v>
      </c>
      <c r="E36063">
        <v>89.260694400000006</v>
      </c>
      <c r="F36063" t="s">
        <v>18</v>
      </c>
      <c r="G36063" t="s">
        <v>19</v>
      </c>
    </row>
    <row r="36064" spans="1:7" hidden="1" x14ac:dyDescent="0.3">
      <c r="A36064" t="s">
        <v>13027</v>
      </c>
      <c r="B36064">
        <v>14.4</v>
      </c>
      <c r="C36064" t="s">
        <v>1818</v>
      </c>
      <c r="D36064">
        <v>24.396860799999999</v>
      </c>
      <c r="E36064">
        <v>89.259916700000005</v>
      </c>
      <c r="F36064" t="s">
        <v>35</v>
      </c>
      <c r="G36064" t="s">
        <v>3275</v>
      </c>
    </row>
    <row r="36065" spans="1:7" hidden="1" x14ac:dyDescent="0.3">
      <c r="A36065" t="s">
        <v>13027</v>
      </c>
      <c r="B36065">
        <v>14.48</v>
      </c>
      <c r="C36065" t="s">
        <v>1820</v>
      </c>
      <c r="D36065">
        <v>24.396194099999999</v>
      </c>
      <c r="E36065">
        <v>89.259777799999995</v>
      </c>
      <c r="F36065" t="s">
        <v>35</v>
      </c>
      <c r="G36065" t="s">
        <v>3275</v>
      </c>
    </row>
    <row r="36066" spans="1:7" hidden="1" x14ac:dyDescent="0.3">
      <c r="A36066" t="s">
        <v>13027</v>
      </c>
      <c r="B36066">
        <v>14.96</v>
      </c>
      <c r="C36066" t="s">
        <v>2054</v>
      </c>
      <c r="D36066">
        <v>24.3927774</v>
      </c>
      <c r="E36066">
        <v>89.259500000000003</v>
      </c>
      <c r="F36066" t="s">
        <v>12</v>
      </c>
      <c r="G36066" t="s">
        <v>13032</v>
      </c>
    </row>
    <row r="36067" spans="1:7" hidden="1" x14ac:dyDescent="0.3">
      <c r="A36067" t="s">
        <v>13027</v>
      </c>
      <c r="B36067">
        <v>15</v>
      </c>
      <c r="C36067" t="s">
        <v>62</v>
      </c>
      <c r="D36067">
        <v>24.392277400000001</v>
      </c>
      <c r="E36067">
        <v>89.259416700000003</v>
      </c>
      <c r="F36067" t="s">
        <v>18</v>
      </c>
      <c r="G36067" t="s">
        <v>19</v>
      </c>
    </row>
    <row r="36068" spans="1:7" hidden="1" x14ac:dyDescent="0.3">
      <c r="A36068" t="s">
        <v>13027</v>
      </c>
      <c r="B36068">
        <v>16</v>
      </c>
      <c r="C36068" t="s">
        <v>64</v>
      </c>
      <c r="D36068">
        <v>24.385166300000002</v>
      </c>
      <c r="E36068">
        <v>89.255361100000002</v>
      </c>
      <c r="F36068" t="s">
        <v>18</v>
      </c>
      <c r="G36068" t="s">
        <v>19</v>
      </c>
    </row>
    <row r="36069" spans="1:7" hidden="1" x14ac:dyDescent="0.3">
      <c r="A36069" t="s">
        <v>13027</v>
      </c>
      <c r="B36069">
        <v>16.14</v>
      </c>
      <c r="C36069" t="s">
        <v>65</v>
      </c>
      <c r="D36069">
        <v>24.383721900000001</v>
      </c>
      <c r="E36069">
        <v>89.254944399999999</v>
      </c>
      <c r="F36069" t="s">
        <v>12</v>
      </c>
      <c r="G36069" t="s">
        <v>13</v>
      </c>
    </row>
    <row r="36070" spans="1:7" hidden="1" x14ac:dyDescent="0.3">
      <c r="A36070" t="s">
        <v>13027</v>
      </c>
      <c r="B36070">
        <v>17</v>
      </c>
      <c r="C36070" t="s">
        <v>70</v>
      </c>
      <c r="D36070">
        <v>24.380888200000001</v>
      </c>
      <c r="E36070">
        <v>89.250138899999996</v>
      </c>
      <c r="F36070" t="s">
        <v>18</v>
      </c>
      <c r="G36070" t="s">
        <v>19</v>
      </c>
    </row>
    <row r="36071" spans="1:7" hidden="1" x14ac:dyDescent="0.3">
      <c r="A36071" t="s">
        <v>13027</v>
      </c>
      <c r="B36071">
        <v>17.440000000000001</v>
      </c>
      <c r="C36071" t="s">
        <v>71</v>
      </c>
      <c r="D36071">
        <v>24.378777100000001</v>
      </c>
      <c r="E36071">
        <v>89.248110800000006</v>
      </c>
      <c r="F36071" t="s">
        <v>35</v>
      </c>
      <c r="G36071" t="s">
        <v>3275</v>
      </c>
    </row>
    <row r="36072" spans="1:7" hidden="1" x14ac:dyDescent="0.3">
      <c r="A36072" t="s">
        <v>13027</v>
      </c>
      <c r="B36072">
        <v>17.53</v>
      </c>
      <c r="C36072" t="s">
        <v>72</v>
      </c>
      <c r="D36072">
        <v>24.377971599999999</v>
      </c>
      <c r="E36072">
        <v>89.247805200000002</v>
      </c>
      <c r="F36072" t="s">
        <v>35</v>
      </c>
      <c r="G36072" t="s">
        <v>3108</v>
      </c>
    </row>
    <row r="36073" spans="1:7" hidden="1" x14ac:dyDescent="0.3">
      <c r="A36073" t="s">
        <v>13027</v>
      </c>
      <c r="B36073">
        <v>17.989999999999998</v>
      </c>
      <c r="C36073" t="s">
        <v>73</v>
      </c>
      <c r="D36073">
        <v>24.3753049</v>
      </c>
      <c r="E36073">
        <v>89.246527400000005</v>
      </c>
      <c r="F36073" t="s">
        <v>35</v>
      </c>
      <c r="G36073" t="s">
        <v>3275</v>
      </c>
    </row>
    <row r="36074" spans="1:7" hidden="1" x14ac:dyDescent="0.3">
      <c r="A36074" t="s">
        <v>13027</v>
      </c>
      <c r="B36074">
        <v>18</v>
      </c>
      <c r="C36074" t="s">
        <v>75</v>
      </c>
      <c r="D36074">
        <v>24.3753049</v>
      </c>
      <c r="E36074">
        <v>89.246527400000005</v>
      </c>
      <c r="F36074" t="s">
        <v>18</v>
      </c>
      <c r="G36074" t="s">
        <v>19</v>
      </c>
    </row>
    <row r="36075" spans="1:7" hidden="1" x14ac:dyDescent="0.3">
      <c r="A36075" t="s">
        <v>13027</v>
      </c>
      <c r="B36075">
        <v>18.13</v>
      </c>
      <c r="C36075" t="s">
        <v>76</v>
      </c>
      <c r="D36075">
        <v>24.374443800000002</v>
      </c>
      <c r="E36075">
        <v>89.246555200000003</v>
      </c>
      <c r="F36075" t="s">
        <v>35</v>
      </c>
      <c r="G36075" t="s">
        <v>3108</v>
      </c>
    </row>
    <row r="36076" spans="1:7" hidden="1" x14ac:dyDescent="0.3">
      <c r="A36076" t="s">
        <v>13027</v>
      </c>
      <c r="B36076">
        <v>18.21</v>
      </c>
      <c r="C36076" t="s">
        <v>1644</v>
      </c>
      <c r="D36076">
        <v>24.374054900000001</v>
      </c>
      <c r="E36076">
        <v>89.245999699999999</v>
      </c>
      <c r="F36076" t="s">
        <v>9</v>
      </c>
      <c r="G36076" t="s">
        <v>13033</v>
      </c>
    </row>
    <row r="36077" spans="1:7" hidden="1" x14ac:dyDescent="0.3">
      <c r="A36077" t="s">
        <v>13034</v>
      </c>
      <c r="B36077">
        <v>0</v>
      </c>
      <c r="C36077" t="s">
        <v>8</v>
      </c>
      <c r="D36077">
        <v>23.786110799999999</v>
      </c>
      <c r="E36077">
        <v>90.259055599999996</v>
      </c>
      <c r="F36077" t="s">
        <v>9</v>
      </c>
      <c r="G36077" t="s">
        <v>13035</v>
      </c>
    </row>
    <row r="36078" spans="1:7" hidden="1" x14ac:dyDescent="0.3">
      <c r="A36078" t="s">
        <v>13034</v>
      </c>
      <c r="B36078">
        <v>0.28799999999999998</v>
      </c>
      <c r="C36078" t="s">
        <v>1644</v>
      </c>
      <c r="D36078">
        <v>23.7883052</v>
      </c>
      <c r="E36078">
        <v>90.257805599999998</v>
      </c>
      <c r="F36078" t="s">
        <v>9</v>
      </c>
      <c r="G36078" t="s">
        <v>13036</v>
      </c>
    </row>
    <row r="36079" spans="1:7" hidden="1" x14ac:dyDescent="0.3">
      <c r="A36079" t="s">
        <v>13037</v>
      </c>
      <c r="B36079">
        <v>0</v>
      </c>
      <c r="C36079" t="s">
        <v>8</v>
      </c>
      <c r="D36079">
        <v>24.3250271</v>
      </c>
      <c r="E36079">
        <v>89.562472200000002</v>
      </c>
      <c r="F36079" t="s">
        <v>9</v>
      </c>
      <c r="G36079" t="s">
        <v>13038</v>
      </c>
    </row>
    <row r="36080" spans="1:7" hidden="1" x14ac:dyDescent="0.3">
      <c r="A36080" t="s">
        <v>13037</v>
      </c>
      <c r="B36080">
        <v>0.45</v>
      </c>
      <c r="C36080" t="s">
        <v>11</v>
      </c>
      <c r="D36080">
        <v>24.326860400000001</v>
      </c>
      <c r="E36080">
        <v>89.558527799999993</v>
      </c>
      <c r="F36080" t="s">
        <v>12</v>
      </c>
      <c r="G36080" t="s">
        <v>22</v>
      </c>
    </row>
    <row r="36081" spans="1:7" hidden="1" x14ac:dyDescent="0.3">
      <c r="A36081" t="s">
        <v>13037</v>
      </c>
      <c r="B36081">
        <v>0.98</v>
      </c>
      <c r="C36081" t="s">
        <v>14</v>
      </c>
      <c r="D36081">
        <v>24.328582699999998</v>
      </c>
      <c r="E36081">
        <v>89.553694399999998</v>
      </c>
      <c r="F36081" t="s">
        <v>35</v>
      </c>
      <c r="G36081" t="s">
        <v>13039</v>
      </c>
    </row>
    <row r="36082" spans="1:7" hidden="1" x14ac:dyDescent="0.3">
      <c r="A36082" t="s">
        <v>13037</v>
      </c>
      <c r="B36082">
        <v>1</v>
      </c>
      <c r="C36082" t="s">
        <v>17</v>
      </c>
      <c r="D36082">
        <v>24.328665999999998</v>
      </c>
      <c r="E36082">
        <v>89.553555599999996</v>
      </c>
      <c r="F36082" t="s">
        <v>18</v>
      </c>
      <c r="G36082" t="s">
        <v>13040</v>
      </c>
    </row>
    <row r="36083" spans="1:7" hidden="1" x14ac:dyDescent="0.3">
      <c r="A36083" t="s">
        <v>13037</v>
      </c>
      <c r="B36083">
        <v>1.02</v>
      </c>
      <c r="C36083" t="s">
        <v>1648</v>
      </c>
      <c r="D36083">
        <v>24.328804900000002</v>
      </c>
      <c r="E36083">
        <v>89.553361100000004</v>
      </c>
      <c r="F36083" t="s">
        <v>35</v>
      </c>
      <c r="G36083" t="s">
        <v>1772</v>
      </c>
    </row>
    <row r="36084" spans="1:7" hidden="1" x14ac:dyDescent="0.3">
      <c r="A36084" t="s">
        <v>13037</v>
      </c>
      <c r="B36084">
        <v>1.78</v>
      </c>
      <c r="C36084" t="s">
        <v>1649</v>
      </c>
      <c r="D36084">
        <v>24.330582700000001</v>
      </c>
      <c r="E36084">
        <v>89.546333000000004</v>
      </c>
      <c r="F36084" t="s">
        <v>12</v>
      </c>
      <c r="G36084" t="s">
        <v>7960</v>
      </c>
    </row>
    <row r="36085" spans="1:7" hidden="1" x14ac:dyDescent="0.3">
      <c r="A36085" t="s">
        <v>13037</v>
      </c>
      <c r="B36085">
        <v>2</v>
      </c>
      <c r="C36085" t="s">
        <v>20</v>
      </c>
      <c r="D36085">
        <v>24.331388199999999</v>
      </c>
      <c r="E36085">
        <v>89.544471900000005</v>
      </c>
      <c r="F36085" t="s">
        <v>18</v>
      </c>
      <c r="G36085" t="s">
        <v>13040</v>
      </c>
    </row>
    <row r="36086" spans="1:7" hidden="1" x14ac:dyDescent="0.3">
      <c r="A36086" t="s">
        <v>13037</v>
      </c>
      <c r="B36086">
        <v>2.5299999999999998</v>
      </c>
      <c r="C36086" t="s">
        <v>21</v>
      </c>
      <c r="D36086">
        <v>24.334194100000001</v>
      </c>
      <c r="E36086">
        <v>89.5403886</v>
      </c>
      <c r="F36086" t="s">
        <v>12</v>
      </c>
      <c r="G36086" t="s">
        <v>22</v>
      </c>
    </row>
    <row r="36087" spans="1:7" hidden="1" x14ac:dyDescent="0.3">
      <c r="A36087" t="s">
        <v>13037</v>
      </c>
      <c r="B36087">
        <v>2.85</v>
      </c>
      <c r="C36087" t="s">
        <v>1658</v>
      </c>
      <c r="D36087">
        <v>24.336138600000002</v>
      </c>
      <c r="E36087">
        <v>89.537944100000004</v>
      </c>
      <c r="F36087" t="s">
        <v>35</v>
      </c>
      <c r="G36087" t="s">
        <v>3275</v>
      </c>
    </row>
    <row r="36088" spans="1:7" hidden="1" x14ac:dyDescent="0.3">
      <c r="A36088" t="s">
        <v>13037</v>
      </c>
      <c r="B36088">
        <v>2.91</v>
      </c>
      <c r="C36088" t="s">
        <v>1659</v>
      </c>
      <c r="D36088">
        <v>24.336444100000001</v>
      </c>
      <c r="E36088">
        <v>89.5374719</v>
      </c>
      <c r="F36088" t="s">
        <v>35</v>
      </c>
      <c r="G36088" t="s">
        <v>1772</v>
      </c>
    </row>
    <row r="36089" spans="1:7" hidden="1" x14ac:dyDescent="0.3">
      <c r="A36089" t="s">
        <v>13037</v>
      </c>
      <c r="B36089">
        <v>3</v>
      </c>
      <c r="C36089" t="s">
        <v>23</v>
      </c>
      <c r="D36089">
        <v>24.336971900000002</v>
      </c>
      <c r="E36089">
        <v>89.536777400000005</v>
      </c>
      <c r="F36089" t="s">
        <v>18</v>
      </c>
      <c r="G36089" t="s">
        <v>13040</v>
      </c>
    </row>
    <row r="36090" spans="1:7" hidden="1" x14ac:dyDescent="0.3">
      <c r="A36090" t="s">
        <v>13037</v>
      </c>
      <c r="B36090">
        <v>4</v>
      </c>
      <c r="C36090" t="s">
        <v>24</v>
      </c>
      <c r="D36090">
        <v>24.340083</v>
      </c>
      <c r="E36090">
        <v>89.529554899999994</v>
      </c>
      <c r="F36090" t="s">
        <v>18</v>
      </c>
      <c r="G36090" t="s">
        <v>13040</v>
      </c>
    </row>
    <row r="36091" spans="1:7" hidden="1" x14ac:dyDescent="0.3">
      <c r="A36091" t="s">
        <v>13037</v>
      </c>
      <c r="B36091">
        <v>5</v>
      </c>
      <c r="C36091" t="s">
        <v>28</v>
      </c>
      <c r="D36091">
        <v>24.344166300000001</v>
      </c>
      <c r="E36091">
        <v>89.521582699999996</v>
      </c>
      <c r="F36091" t="s">
        <v>18</v>
      </c>
      <c r="G36091" t="s">
        <v>13040</v>
      </c>
    </row>
    <row r="36092" spans="1:7" hidden="1" x14ac:dyDescent="0.3">
      <c r="A36092" t="s">
        <v>13037</v>
      </c>
      <c r="B36092">
        <v>5.29</v>
      </c>
      <c r="C36092" t="s">
        <v>1652</v>
      </c>
      <c r="D36092">
        <v>24.345027399999999</v>
      </c>
      <c r="E36092">
        <v>89.519304899999995</v>
      </c>
      <c r="F36092" t="s">
        <v>12</v>
      </c>
      <c r="G36092" t="s">
        <v>22</v>
      </c>
    </row>
    <row r="36093" spans="1:7" hidden="1" x14ac:dyDescent="0.3">
      <c r="A36093" t="s">
        <v>13037</v>
      </c>
      <c r="B36093">
        <v>5.9219999999999997</v>
      </c>
      <c r="C36093" t="s">
        <v>1653</v>
      </c>
      <c r="D36093">
        <v>24.350249999999999</v>
      </c>
      <c r="E36093">
        <v>89.517415999999997</v>
      </c>
      <c r="F36093" t="s">
        <v>35</v>
      </c>
      <c r="G36093" t="s">
        <v>1771</v>
      </c>
    </row>
    <row r="36094" spans="1:7" hidden="1" x14ac:dyDescent="0.3">
      <c r="A36094" t="s">
        <v>13037</v>
      </c>
      <c r="B36094">
        <v>5.98</v>
      </c>
      <c r="C36094" t="s">
        <v>2034</v>
      </c>
      <c r="D36094">
        <v>24.350222200000001</v>
      </c>
      <c r="E36094">
        <v>89.516832699999995</v>
      </c>
      <c r="F36094" t="s">
        <v>35</v>
      </c>
      <c r="G36094" t="s">
        <v>1772</v>
      </c>
    </row>
    <row r="36095" spans="1:7" hidden="1" x14ac:dyDescent="0.3">
      <c r="A36095" t="s">
        <v>13037</v>
      </c>
      <c r="B36095">
        <v>6</v>
      </c>
      <c r="C36095" t="s">
        <v>29</v>
      </c>
      <c r="D36095">
        <v>24.350194399999999</v>
      </c>
      <c r="E36095">
        <v>89.515916700000005</v>
      </c>
      <c r="F36095" t="s">
        <v>18</v>
      </c>
      <c r="G36095" t="s">
        <v>13040</v>
      </c>
    </row>
    <row r="36096" spans="1:7" hidden="1" x14ac:dyDescent="0.3">
      <c r="A36096" t="s">
        <v>13037</v>
      </c>
      <c r="B36096">
        <v>6.61</v>
      </c>
      <c r="C36096" t="s">
        <v>1886</v>
      </c>
      <c r="D36096">
        <v>24.351444399999998</v>
      </c>
      <c r="E36096">
        <v>89.511250000000004</v>
      </c>
      <c r="F36096" t="s">
        <v>12</v>
      </c>
      <c r="G36096" t="s">
        <v>22</v>
      </c>
    </row>
    <row r="36097" spans="1:7" hidden="1" x14ac:dyDescent="0.3">
      <c r="A36097" t="s">
        <v>13037</v>
      </c>
      <c r="B36097">
        <v>7</v>
      </c>
      <c r="C36097" t="s">
        <v>30</v>
      </c>
      <c r="D36097">
        <v>24.3524444</v>
      </c>
      <c r="E36097">
        <v>89.507388899999995</v>
      </c>
      <c r="F36097" t="s">
        <v>18</v>
      </c>
      <c r="G36097" t="s">
        <v>13040</v>
      </c>
    </row>
    <row r="36098" spans="1:7" hidden="1" x14ac:dyDescent="0.3">
      <c r="A36098" t="s">
        <v>13037</v>
      </c>
      <c r="B36098">
        <v>8</v>
      </c>
      <c r="C36098" t="s">
        <v>33</v>
      </c>
      <c r="D36098">
        <v>24.3558889</v>
      </c>
      <c r="E36098">
        <v>89.497416299999998</v>
      </c>
      <c r="F36098" t="s">
        <v>18</v>
      </c>
      <c r="G36098" t="s">
        <v>13040</v>
      </c>
    </row>
    <row r="36099" spans="1:7" hidden="1" x14ac:dyDescent="0.3">
      <c r="A36099" t="s">
        <v>13037</v>
      </c>
      <c r="B36099">
        <v>9</v>
      </c>
      <c r="C36099" t="s">
        <v>39</v>
      </c>
      <c r="D36099">
        <v>24.355305600000001</v>
      </c>
      <c r="E36099">
        <v>89.489610799999994</v>
      </c>
      <c r="F36099" t="s">
        <v>18</v>
      </c>
      <c r="G36099" t="s">
        <v>13040</v>
      </c>
    </row>
    <row r="36100" spans="1:7" hidden="1" x14ac:dyDescent="0.3">
      <c r="A36100" t="s">
        <v>13037</v>
      </c>
      <c r="B36100">
        <v>9.61</v>
      </c>
      <c r="C36100" t="s">
        <v>41</v>
      </c>
      <c r="D36100">
        <v>24.3564167</v>
      </c>
      <c r="E36100">
        <v>89.483805200000006</v>
      </c>
      <c r="F36100" t="s">
        <v>12</v>
      </c>
      <c r="G36100" t="s">
        <v>22</v>
      </c>
    </row>
    <row r="36101" spans="1:7" hidden="1" x14ac:dyDescent="0.3">
      <c r="A36101" t="s">
        <v>13037</v>
      </c>
      <c r="B36101">
        <v>10</v>
      </c>
      <c r="C36101" t="s">
        <v>44</v>
      </c>
      <c r="D36101">
        <v>24.357055599999999</v>
      </c>
      <c r="E36101">
        <v>89.479943800000001</v>
      </c>
      <c r="F36101" t="s">
        <v>18</v>
      </c>
      <c r="G36101" t="s">
        <v>13040</v>
      </c>
    </row>
    <row r="36102" spans="1:7" hidden="1" x14ac:dyDescent="0.3">
      <c r="A36102" t="s">
        <v>13037</v>
      </c>
      <c r="B36102">
        <v>10.16</v>
      </c>
      <c r="C36102" t="s">
        <v>45</v>
      </c>
      <c r="D36102">
        <v>24.357250000000001</v>
      </c>
      <c r="E36102">
        <v>89.478527099999994</v>
      </c>
      <c r="F36102" t="s">
        <v>12</v>
      </c>
      <c r="G36102" t="s">
        <v>13</v>
      </c>
    </row>
    <row r="36103" spans="1:7" hidden="1" x14ac:dyDescent="0.3">
      <c r="A36103" t="s">
        <v>13037</v>
      </c>
      <c r="B36103">
        <v>10.34</v>
      </c>
      <c r="C36103" t="s">
        <v>46</v>
      </c>
      <c r="D36103">
        <v>24.357500000000002</v>
      </c>
      <c r="E36103">
        <v>89.476860400000007</v>
      </c>
      <c r="F36103" t="s">
        <v>35</v>
      </c>
      <c r="G36103" t="s">
        <v>1771</v>
      </c>
    </row>
    <row r="36104" spans="1:7" hidden="1" x14ac:dyDescent="0.3">
      <c r="A36104" t="s">
        <v>13037</v>
      </c>
      <c r="B36104">
        <v>10.38</v>
      </c>
      <c r="C36104" t="s">
        <v>47</v>
      </c>
      <c r="D36104">
        <v>24.357583300000002</v>
      </c>
      <c r="E36104">
        <v>89.476471599999996</v>
      </c>
      <c r="F36104" t="s">
        <v>35</v>
      </c>
      <c r="G36104" t="s">
        <v>1772</v>
      </c>
    </row>
    <row r="36105" spans="1:7" hidden="1" x14ac:dyDescent="0.3">
      <c r="A36105" t="s">
        <v>13037</v>
      </c>
      <c r="B36105">
        <v>11</v>
      </c>
      <c r="C36105" t="s">
        <v>48</v>
      </c>
      <c r="D36105">
        <v>24.358611100000001</v>
      </c>
      <c r="E36105">
        <v>89.470693800000006</v>
      </c>
      <c r="F36105" t="s">
        <v>18</v>
      </c>
      <c r="G36105" t="s">
        <v>13040</v>
      </c>
    </row>
    <row r="36106" spans="1:7" hidden="1" x14ac:dyDescent="0.3">
      <c r="A36106" t="s">
        <v>13037</v>
      </c>
      <c r="B36106">
        <v>11.367000000000001</v>
      </c>
      <c r="C36106" t="s">
        <v>49</v>
      </c>
      <c r="D36106">
        <v>24.359000000000002</v>
      </c>
      <c r="E36106">
        <v>89.468721599999995</v>
      </c>
      <c r="F36106" t="s">
        <v>12</v>
      </c>
      <c r="G36106" t="s">
        <v>22</v>
      </c>
    </row>
    <row r="36107" spans="1:7" hidden="1" x14ac:dyDescent="0.3">
      <c r="A36107" t="s">
        <v>13037</v>
      </c>
      <c r="B36107">
        <v>11.952999999999999</v>
      </c>
      <c r="C36107" t="s">
        <v>50</v>
      </c>
      <c r="D36107">
        <v>24.36</v>
      </c>
      <c r="E36107">
        <v>89.464694399999999</v>
      </c>
      <c r="F36107" t="s">
        <v>12</v>
      </c>
      <c r="G36107" t="s">
        <v>7063</v>
      </c>
    </row>
    <row r="36108" spans="1:7" hidden="1" x14ac:dyDescent="0.3">
      <c r="A36108" t="s">
        <v>13037</v>
      </c>
      <c r="B36108">
        <v>12</v>
      </c>
      <c r="C36108" t="s">
        <v>51</v>
      </c>
      <c r="D36108">
        <v>24.359666699999998</v>
      </c>
      <c r="E36108">
        <v>89.461472200000003</v>
      </c>
      <c r="F36108" t="s">
        <v>18</v>
      </c>
      <c r="G36108" t="s">
        <v>13040</v>
      </c>
    </row>
    <row r="36109" spans="1:7" hidden="1" x14ac:dyDescent="0.3">
      <c r="A36109" t="s">
        <v>13037</v>
      </c>
      <c r="B36109">
        <v>12.22</v>
      </c>
      <c r="C36109" t="s">
        <v>53</v>
      </c>
      <c r="D36109">
        <v>24.3590278</v>
      </c>
      <c r="E36109">
        <v>89.4598333</v>
      </c>
      <c r="F36109" t="s">
        <v>35</v>
      </c>
      <c r="G36109" t="s">
        <v>1771</v>
      </c>
    </row>
    <row r="36110" spans="1:7" hidden="1" x14ac:dyDescent="0.3">
      <c r="A36110" t="s">
        <v>13037</v>
      </c>
      <c r="B36110">
        <v>12.27</v>
      </c>
      <c r="C36110" t="s">
        <v>55</v>
      </c>
      <c r="D36110">
        <v>24.358638899999999</v>
      </c>
      <c r="E36110">
        <v>89.459555600000002</v>
      </c>
      <c r="F36110" t="s">
        <v>35</v>
      </c>
      <c r="G36110" t="s">
        <v>1772</v>
      </c>
    </row>
    <row r="36111" spans="1:7" hidden="1" x14ac:dyDescent="0.3">
      <c r="A36111" t="s">
        <v>13037</v>
      </c>
      <c r="B36111">
        <v>13</v>
      </c>
      <c r="C36111" t="s">
        <v>58</v>
      </c>
      <c r="D36111">
        <v>24.356805600000001</v>
      </c>
      <c r="E36111">
        <v>89.453249999999997</v>
      </c>
      <c r="F36111" t="s">
        <v>18</v>
      </c>
      <c r="G36111" t="s">
        <v>19</v>
      </c>
    </row>
    <row r="36112" spans="1:7" hidden="1" x14ac:dyDescent="0.3">
      <c r="A36112" t="s">
        <v>13037</v>
      </c>
      <c r="B36112">
        <v>13.01</v>
      </c>
      <c r="C36112" t="s">
        <v>60</v>
      </c>
      <c r="D36112">
        <v>24.356805600000001</v>
      </c>
      <c r="E36112">
        <v>89.453249999999997</v>
      </c>
      <c r="F36112" t="s">
        <v>9</v>
      </c>
      <c r="G36112" t="s">
        <v>7159</v>
      </c>
    </row>
    <row r="36113" spans="1:7" hidden="1" x14ac:dyDescent="0.3">
      <c r="A36113" t="s">
        <v>13037</v>
      </c>
      <c r="B36113">
        <v>13.41</v>
      </c>
      <c r="C36113" t="s">
        <v>1939</v>
      </c>
      <c r="D36113">
        <v>24.356805600000001</v>
      </c>
      <c r="E36113">
        <v>89.449305199999998</v>
      </c>
      <c r="F36113" t="s">
        <v>12</v>
      </c>
      <c r="G36113" t="s">
        <v>7383</v>
      </c>
    </row>
    <row r="36114" spans="1:7" hidden="1" x14ac:dyDescent="0.3">
      <c r="A36114" t="s">
        <v>13037</v>
      </c>
      <c r="B36114">
        <v>13.46</v>
      </c>
      <c r="C36114" t="s">
        <v>2050</v>
      </c>
      <c r="D36114">
        <v>24.356833300000002</v>
      </c>
      <c r="E36114">
        <v>89.448832999999993</v>
      </c>
      <c r="F36114" t="s">
        <v>35</v>
      </c>
      <c r="G36114" t="s">
        <v>3275</v>
      </c>
    </row>
    <row r="36115" spans="1:7" hidden="1" x14ac:dyDescent="0.3">
      <c r="A36115" t="s">
        <v>13037</v>
      </c>
      <c r="B36115">
        <v>13.56</v>
      </c>
      <c r="C36115" t="s">
        <v>2051</v>
      </c>
      <c r="D36115">
        <v>24.3576944</v>
      </c>
      <c r="E36115">
        <v>89.448305199999993</v>
      </c>
      <c r="F36115" t="s">
        <v>35</v>
      </c>
      <c r="G36115" t="s">
        <v>1772</v>
      </c>
    </row>
    <row r="36116" spans="1:7" hidden="1" x14ac:dyDescent="0.3">
      <c r="A36116" t="s">
        <v>13037</v>
      </c>
      <c r="B36116">
        <v>14</v>
      </c>
      <c r="C36116" t="s">
        <v>61</v>
      </c>
      <c r="D36116">
        <v>24.360972199999999</v>
      </c>
      <c r="E36116">
        <v>89.444805200000005</v>
      </c>
      <c r="F36116" t="s">
        <v>18</v>
      </c>
      <c r="G36116" t="s">
        <v>13040</v>
      </c>
    </row>
    <row r="36117" spans="1:7" hidden="1" x14ac:dyDescent="0.3">
      <c r="A36117" t="s">
        <v>13037</v>
      </c>
      <c r="B36117">
        <v>14.31</v>
      </c>
      <c r="C36117" t="s">
        <v>1818</v>
      </c>
      <c r="D36117">
        <v>24.362472199999999</v>
      </c>
      <c r="E36117">
        <v>89.441499699999994</v>
      </c>
      <c r="F36117" t="s">
        <v>9</v>
      </c>
      <c r="G36117" t="s">
        <v>10491</v>
      </c>
    </row>
    <row r="36118" spans="1:7" hidden="1" x14ac:dyDescent="0.3">
      <c r="A36118" t="s">
        <v>13037</v>
      </c>
      <c r="B36118">
        <v>15</v>
      </c>
      <c r="C36118" t="s">
        <v>62</v>
      </c>
      <c r="D36118">
        <v>24.3644444</v>
      </c>
      <c r="E36118">
        <v>89.436499699999999</v>
      </c>
      <c r="F36118" t="s">
        <v>18</v>
      </c>
      <c r="G36118" t="s">
        <v>19</v>
      </c>
    </row>
    <row r="36119" spans="1:7" hidden="1" x14ac:dyDescent="0.3">
      <c r="A36119" t="s">
        <v>13037</v>
      </c>
      <c r="B36119">
        <v>15.06</v>
      </c>
      <c r="C36119" t="s">
        <v>63</v>
      </c>
      <c r="D36119">
        <v>24.364472200000002</v>
      </c>
      <c r="E36119">
        <v>89.436249700000005</v>
      </c>
      <c r="F36119" t="s">
        <v>35</v>
      </c>
      <c r="G36119" t="s">
        <v>3275</v>
      </c>
    </row>
    <row r="36120" spans="1:7" hidden="1" x14ac:dyDescent="0.3">
      <c r="A36120" t="s">
        <v>13037</v>
      </c>
      <c r="B36120">
        <v>15.11</v>
      </c>
      <c r="C36120" t="s">
        <v>1942</v>
      </c>
      <c r="D36120">
        <v>24.3645833</v>
      </c>
      <c r="E36120">
        <v>89.435749700000002</v>
      </c>
      <c r="F36120" t="s">
        <v>35</v>
      </c>
      <c r="G36120" t="s">
        <v>3108</v>
      </c>
    </row>
    <row r="36121" spans="1:7" hidden="1" x14ac:dyDescent="0.3">
      <c r="A36121" t="s">
        <v>13037</v>
      </c>
      <c r="B36121">
        <v>15.86</v>
      </c>
      <c r="C36121" t="s">
        <v>1943</v>
      </c>
      <c r="D36121">
        <v>24.3666111</v>
      </c>
      <c r="E36121">
        <v>89.428749300000007</v>
      </c>
      <c r="F36121" t="s">
        <v>35</v>
      </c>
      <c r="G36121" t="s">
        <v>1771</v>
      </c>
    </row>
    <row r="36122" spans="1:7" hidden="1" x14ac:dyDescent="0.3">
      <c r="A36122" t="s">
        <v>13037</v>
      </c>
      <c r="B36122">
        <v>15.91</v>
      </c>
      <c r="C36122" t="s">
        <v>4006</v>
      </c>
      <c r="D36122">
        <v>24.366721600000002</v>
      </c>
      <c r="E36122">
        <v>89.428443799999997</v>
      </c>
      <c r="F36122" t="s">
        <v>35</v>
      </c>
      <c r="G36122" t="s">
        <v>1772</v>
      </c>
    </row>
    <row r="36123" spans="1:7" hidden="1" x14ac:dyDescent="0.3">
      <c r="A36123" t="s">
        <v>13037</v>
      </c>
      <c r="B36123">
        <v>16</v>
      </c>
      <c r="C36123" t="s">
        <v>64</v>
      </c>
      <c r="D36123">
        <v>24.367193799999999</v>
      </c>
      <c r="E36123">
        <v>89.4278604</v>
      </c>
      <c r="F36123" t="s">
        <v>18</v>
      </c>
      <c r="G36123" t="s">
        <v>19</v>
      </c>
    </row>
    <row r="36124" spans="1:7" hidden="1" x14ac:dyDescent="0.3">
      <c r="A36124" t="s">
        <v>13037</v>
      </c>
      <c r="B36124">
        <v>17</v>
      </c>
      <c r="C36124" t="s">
        <v>70</v>
      </c>
      <c r="D36124">
        <v>24.372638200000001</v>
      </c>
      <c r="E36124">
        <v>89.419999300000001</v>
      </c>
      <c r="F36124" t="s">
        <v>18</v>
      </c>
      <c r="G36124" t="s">
        <v>19</v>
      </c>
    </row>
    <row r="36125" spans="1:7" hidden="1" x14ac:dyDescent="0.3">
      <c r="A36125" t="s">
        <v>13037</v>
      </c>
      <c r="B36125">
        <v>17.64</v>
      </c>
      <c r="C36125" t="s">
        <v>71</v>
      </c>
      <c r="D36125">
        <v>24.3760549</v>
      </c>
      <c r="E36125">
        <v>89.415194400000004</v>
      </c>
      <c r="F36125" t="s">
        <v>12</v>
      </c>
      <c r="G36125" t="s">
        <v>22</v>
      </c>
    </row>
    <row r="36126" spans="1:7" hidden="1" x14ac:dyDescent="0.3">
      <c r="A36126" t="s">
        <v>13037</v>
      </c>
      <c r="B36126">
        <v>18</v>
      </c>
      <c r="C36126" t="s">
        <v>75</v>
      </c>
      <c r="D36126">
        <v>24.379110399999998</v>
      </c>
      <c r="E36126">
        <v>89.412027800000004</v>
      </c>
      <c r="F36126" t="s">
        <v>18</v>
      </c>
      <c r="G36126" t="s">
        <v>19</v>
      </c>
    </row>
    <row r="36127" spans="1:7" hidden="1" x14ac:dyDescent="0.3">
      <c r="A36127" t="s">
        <v>13037</v>
      </c>
      <c r="B36127">
        <v>18.12</v>
      </c>
      <c r="C36127" t="s">
        <v>76</v>
      </c>
      <c r="D36127">
        <v>24.379666</v>
      </c>
      <c r="E36127">
        <v>89.412388899999996</v>
      </c>
      <c r="F36127" t="s">
        <v>15</v>
      </c>
      <c r="G36127" t="s">
        <v>13041</v>
      </c>
    </row>
    <row r="36128" spans="1:7" hidden="1" x14ac:dyDescent="0.3">
      <c r="A36128" t="s">
        <v>13037</v>
      </c>
      <c r="B36128">
        <v>18.52</v>
      </c>
      <c r="C36128" t="s">
        <v>77</v>
      </c>
      <c r="D36128">
        <v>24.382499299999999</v>
      </c>
      <c r="E36128">
        <v>89.409805599999999</v>
      </c>
      <c r="F36128" t="s">
        <v>12</v>
      </c>
      <c r="G36128" t="s">
        <v>13</v>
      </c>
    </row>
    <row r="36129" spans="1:7" hidden="1" x14ac:dyDescent="0.3">
      <c r="A36129" t="s">
        <v>13037</v>
      </c>
      <c r="B36129">
        <v>19</v>
      </c>
      <c r="C36129" t="s">
        <v>78</v>
      </c>
      <c r="D36129">
        <v>24.3856663</v>
      </c>
      <c r="E36129">
        <v>89.406694400000006</v>
      </c>
      <c r="F36129" t="s">
        <v>18</v>
      </c>
      <c r="G36129" t="s">
        <v>19</v>
      </c>
    </row>
    <row r="36130" spans="1:7" hidden="1" x14ac:dyDescent="0.3">
      <c r="A36130" t="s">
        <v>13037</v>
      </c>
      <c r="B36130">
        <v>19.329999999999998</v>
      </c>
      <c r="C36130" t="s">
        <v>79</v>
      </c>
      <c r="D36130">
        <v>24.3878886</v>
      </c>
      <c r="E36130">
        <v>89.404611099999997</v>
      </c>
      <c r="F36130" t="s">
        <v>12</v>
      </c>
      <c r="G36130" t="s">
        <v>22</v>
      </c>
    </row>
    <row r="36131" spans="1:7" hidden="1" x14ac:dyDescent="0.3">
      <c r="A36131" t="s">
        <v>13037</v>
      </c>
      <c r="B36131">
        <v>20</v>
      </c>
      <c r="C36131" t="s">
        <v>81</v>
      </c>
      <c r="D36131">
        <v>24.393083000000001</v>
      </c>
      <c r="E36131">
        <v>89.401638899999995</v>
      </c>
      <c r="F36131" t="s">
        <v>18</v>
      </c>
      <c r="G36131" t="s">
        <v>19</v>
      </c>
    </row>
    <row r="36132" spans="1:7" hidden="1" x14ac:dyDescent="0.3">
      <c r="A36132" t="s">
        <v>13037</v>
      </c>
      <c r="B36132">
        <v>20.170000000000002</v>
      </c>
      <c r="C36132" t="s">
        <v>82</v>
      </c>
      <c r="D36132">
        <v>24.394221900000002</v>
      </c>
      <c r="E36132">
        <v>89.400472199999996</v>
      </c>
      <c r="F36132" t="s">
        <v>35</v>
      </c>
      <c r="G36132" t="s">
        <v>1771</v>
      </c>
    </row>
    <row r="36133" spans="1:7" hidden="1" x14ac:dyDescent="0.3">
      <c r="A36133" t="s">
        <v>13037</v>
      </c>
      <c r="B36133">
        <v>20.190000000000001</v>
      </c>
      <c r="C36133" t="s">
        <v>84</v>
      </c>
      <c r="D36133">
        <v>24.394333</v>
      </c>
      <c r="E36133">
        <v>89.400305599999996</v>
      </c>
      <c r="F36133" t="s">
        <v>35</v>
      </c>
      <c r="G36133" t="s">
        <v>8705</v>
      </c>
    </row>
    <row r="36134" spans="1:7" hidden="1" x14ac:dyDescent="0.3">
      <c r="A36134" t="s">
        <v>13037</v>
      </c>
      <c r="B36134">
        <v>20.41</v>
      </c>
      <c r="C36134" t="s">
        <v>85</v>
      </c>
      <c r="D36134">
        <v>24.395055200000002</v>
      </c>
      <c r="E36134">
        <v>89.398499700000002</v>
      </c>
      <c r="F36134" t="s">
        <v>12</v>
      </c>
      <c r="G36134" t="s">
        <v>13</v>
      </c>
    </row>
    <row r="36135" spans="1:7" hidden="1" x14ac:dyDescent="0.3">
      <c r="A36135" t="s">
        <v>13037</v>
      </c>
      <c r="B36135">
        <v>20.51</v>
      </c>
      <c r="C36135" t="s">
        <v>1905</v>
      </c>
      <c r="D36135">
        <v>24.395444099999999</v>
      </c>
      <c r="E36135">
        <v>89.397610799999995</v>
      </c>
      <c r="F36135" t="s">
        <v>35</v>
      </c>
      <c r="G36135" t="s">
        <v>1771</v>
      </c>
    </row>
    <row r="36136" spans="1:7" hidden="1" x14ac:dyDescent="0.3">
      <c r="A36136" t="s">
        <v>13037</v>
      </c>
      <c r="B36136">
        <v>20.54</v>
      </c>
      <c r="C36136" t="s">
        <v>2066</v>
      </c>
      <c r="D36136">
        <v>24.3955552</v>
      </c>
      <c r="E36136">
        <v>89.397333000000003</v>
      </c>
      <c r="F36136" t="s">
        <v>35</v>
      </c>
      <c r="G36136" t="s">
        <v>1772</v>
      </c>
    </row>
    <row r="36137" spans="1:7" hidden="1" x14ac:dyDescent="0.3">
      <c r="A36137" t="s">
        <v>13037</v>
      </c>
      <c r="B36137">
        <v>21</v>
      </c>
      <c r="C36137" t="s">
        <v>86</v>
      </c>
      <c r="D36137">
        <v>24.398388600000001</v>
      </c>
      <c r="E36137">
        <v>89.394110800000007</v>
      </c>
      <c r="F36137" t="s">
        <v>18</v>
      </c>
      <c r="G36137" t="s">
        <v>19</v>
      </c>
    </row>
    <row r="36138" spans="1:7" hidden="1" x14ac:dyDescent="0.3">
      <c r="A36138" t="s">
        <v>13037</v>
      </c>
      <c r="B36138">
        <v>21.37</v>
      </c>
      <c r="C36138" t="s">
        <v>87</v>
      </c>
      <c r="D36138">
        <v>24.400722200000001</v>
      </c>
      <c r="E36138">
        <v>89.391527400000001</v>
      </c>
      <c r="F36138" t="s">
        <v>12</v>
      </c>
      <c r="G36138" t="s">
        <v>7063</v>
      </c>
    </row>
    <row r="36139" spans="1:7" hidden="1" x14ac:dyDescent="0.3">
      <c r="A36139" t="s">
        <v>13037</v>
      </c>
      <c r="B36139">
        <v>22</v>
      </c>
      <c r="C36139" t="s">
        <v>88</v>
      </c>
      <c r="D36139">
        <v>24.404583299999999</v>
      </c>
      <c r="E36139">
        <v>89.387055200000006</v>
      </c>
      <c r="F36139" t="s">
        <v>18</v>
      </c>
      <c r="G36139" t="s">
        <v>19</v>
      </c>
    </row>
    <row r="36140" spans="1:7" hidden="1" x14ac:dyDescent="0.3">
      <c r="A36140" t="s">
        <v>13037</v>
      </c>
      <c r="B36140">
        <v>22.47</v>
      </c>
      <c r="C36140" t="s">
        <v>90</v>
      </c>
      <c r="D36140">
        <v>24.4076111</v>
      </c>
      <c r="E36140">
        <v>89.383916299999996</v>
      </c>
      <c r="F36140" t="s">
        <v>12</v>
      </c>
      <c r="G36140" t="s">
        <v>2023</v>
      </c>
    </row>
    <row r="36141" spans="1:7" hidden="1" x14ac:dyDescent="0.3">
      <c r="A36141" t="s">
        <v>13037</v>
      </c>
      <c r="B36141">
        <v>22.56</v>
      </c>
      <c r="C36141" t="s">
        <v>91</v>
      </c>
      <c r="D36141">
        <v>24.4076667</v>
      </c>
      <c r="E36141">
        <v>89.383805199999998</v>
      </c>
      <c r="F36141" t="s">
        <v>12</v>
      </c>
      <c r="G36141" t="s">
        <v>13</v>
      </c>
    </row>
    <row r="36142" spans="1:7" hidden="1" x14ac:dyDescent="0.3">
      <c r="A36142" t="s">
        <v>13037</v>
      </c>
      <c r="B36142">
        <v>23</v>
      </c>
      <c r="C36142" t="s">
        <v>94</v>
      </c>
      <c r="D36142">
        <v>24.410444399999999</v>
      </c>
      <c r="E36142">
        <v>89.380749300000005</v>
      </c>
      <c r="F36142" t="s">
        <v>18</v>
      </c>
      <c r="G36142" t="s">
        <v>19</v>
      </c>
    </row>
    <row r="36143" spans="1:7" hidden="1" x14ac:dyDescent="0.3">
      <c r="A36143" t="s">
        <v>13037</v>
      </c>
      <c r="B36143">
        <v>23.55</v>
      </c>
      <c r="C36143" t="s">
        <v>95</v>
      </c>
      <c r="D36143">
        <v>24.4144167</v>
      </c>
      <c r="E36143">
        <v>89.377610399999995</v>
      </c>
      <c r="F36143" t="s">
        <v>12</v>
      </c>
      <c r="G36143" t="s">
        <v>22</v>
      </c>
    </row>
    <row r="36144" spans="1:7" hidden="1" x14ac:dyDescent="0.3">
      <c r="A36144" t="s">
        <v>13037</v>
      </c>
      <c r="B36144">
        <v>24</v>
      </c>
      <c r="C36144" t="s">
        <v>97</v>
      </c>
      <c r="D36144">
        <v>24.417832700000002</v>
      </c>
      <c r="E36144">
        <v>89.375388200000003</v>
      </c>
      <c r="F36144" t="s">
        <v>18</v>
      </c>
      <c r="G36144" t="s">
        <v>19</v>
      </c>
    </row>
    <row r="36145" spans="1:7" hidden="1" x14ac:dyDescent="0.3">
      <c r="A36145" t="s">
        <v>13037</v>
      </c>
      <c r="B36145">
        <v>24.45</v>
      </c>
      <c r="C36145" t="s">
        <v>98</v>
      </c>
      <c r="D36145">
        <v>24.421971599999999</v>
      </c>
      <c r="E36145">
        <v>89.372721600000006</v>
      </c>
      <c r="F36145" t="s">
        <v>12</v>
      </c>
      <c r="G36145" t="s">
        <v>13</v>
      </c>
    </row>
    <row r="36146" spans="1:7" hidden="1" x14ac:dyDescent="0.3">
      <c r="A36146" t="s">
        <v>13037</v>
      </c>
      <c r="B36146">
        <v>25</v>
      </c>
      <c r="C36146" t="s">
        <v>99</v>
      </c>
      <c r="D36146">
        <v>24.425777100000001</v>
      </c>
      <c r="E36146">
        <v>89.371110400000006</v>
      </c>
      <c r="F36146" t="s">
        <v>18</v>
      </c>
      <c r="G36146" t="s">
        <v>19</v>
      </c>
    </row>
    <row r="36147" spans="1:7" hidden="1" x14ac:dyDescent="0.3">
      <c r="A36147" t="s">
        <v>13037</v>
      </c>
      <c r="B36147">
        <v>25.65</v>
      </c>
      <c r="C36147" t="s">
        <v>1644</v>
      </c>
      <c r="D36147">
        <v>24.429582700000001</v>
      </c>
      <c r="E36147">
        <v>89.371471600000007</v>
      </c>
      <c r="F36147" t="s">
        <v>9</v>
      </c>
      <c r="G36147" t="s">
        <v>13042</v>
      </c>
    </row>
    <row r="36148" spans="1:7" hidden="1" x14ac:dyDescent="0.3">
      <c r="A36148" t="s">
        <v>13043</v>
      </c>
      <c r="B36148">
        <v>0</v>
      </c>
      <c r="C36148" t="s">
        <v>8</v>
      </c>
      <c r="D36148">
        <v>24.173471599999999</v>
      </c>
      <c r="E36148">
        <v>89.609583299999997</v>
      </c>
      <c r="F36148" t="s">
        <v>9</v>
      </c>
      <c r="G36148" t="s">
        <v>13044</v>
      </c>
    </row>
    <row r="36149" spans="1:7" hidden="1" x14ac:dyDescent="0.3">
      <c r="A36149" t="s">
        <v>13043</v>
      </c>
      <c r="B36149">
        <v>8.8999999999999996E-2</v>
      </c>
      <c r="C36149" t="s">
        <v>11</v>
      </c>
      <c r="D36149">
        <v>24.172777100000001</v>
      </c>
      <c r="E36149">
        <v>89.609777800000003</v>
      </c>
      <c r="F36149" t="s">
        <v>35</v>
      </c>
      <c r="G36149" t="s">
        <v>1771</v>
      </c>
    </row>
    <row r="36150" spans="1:7" hidden="1" x14ac:dyDescent="0.3">
      <c r="A36150" t="s">
        <v>13043</v>
      </c>
      <c r="B36150">
        <v>0.153</v>
      </c>
      <c r="C36150" t="s">
        <v>14</v>
      </c>
      <c r="D36150">
        <v>24.172249300000001</v>
      </c>
      <c r="E36150">
        <v>89.609583299999997</v>
      </c>
      <c r="F36150" t="s">
        <v>35</v>
      </c>
      <c r="G36150" t="s">
        <v>1772</v>
      </c>
    </row>
    <row r="36151" spans="1:7" hidden="1" x14ac:dyDescent="0.3">
      <c r="A36151" t="s">
        <v>13043</v>
      </c>
      <c r="B36151">
        <v>0.879</v>
      </c>
      <c r="C36151" t="s">
        <v>1934</v>
      </c>
      <c r="D36151">
        <v>24.167749300000001</v>
      </c>
      <c r="E36151">
        <v>89.612277800000001</v>
      </c>
      <c r="F36151" t="s">
        <v>35</v>
      </c>
      <c r="G36151" t="s">
        <v>1771</v>
      </c>
    </row>
    <row r="36152" spans="1:7" hidden="1" x14ac:dyDescent="0.3">
      <c r="A36152" t="s">
        <v>13043</v>
      </c>
      <c r="B36152">
        <v>0.9</v>
      </c>
      <c r="C36152" t="s">
        <v>2079</v>
      </c>
      <c r="D36152">
        <v>24.167638199999999</v>
      </c>
      <c r="E36152">
        <v>89.612361100000001</v>
      </c>
      <c r="F36152" t="s">
        <v>35</v>
      </c>
      <c r="G36152" t="s">
        <v>1772</v>
      </c>
    </row>
    <row r="36153" spans="1:7" hidden="1" x14ac:dyDescent="0.3">
      <c r="A36153" t="s">
        <v>13043</v>
      </c>
      <c r="B36153">
        <v>1.02</v>
      </c>
      <c r="C36153" t="s">
        <v>17</v>
      </c>
      <c r="D36153">
        <v>24.1670549</v>
      </c>
      <c r="E36153">
        <v>89.613666699999996</v>
      </c>
      <c r="F36153" t="s">
        <v>18</v>
      </c>
      <c r="G36153" t="s">
        <v>13045</v>
      </c>
    </row>
    <row r="36154" spans="1:7" hidden="1" x14ac:dyDescent="0.3">
      <c r="A36154" t="s">
        <v>13043</v>
      </c>
      <c r="B36154">
        <v>1.46</v>
      </c>
      <c r="C36154" t="s">
        <v>1648</v>
      </c>
      <c r="D36154">
        <v>24.1822771</v>
      </c>
      <c r="E36154">
        <v>89.617249299999997</v>
      </c>
      <c r="F36154" t="s">
        <v>12</v>
      </c>
      <c r="G36154" t="s">
        <v>13</v>
      </c>
    </row>
    <row r="36155" spans="1:7" hidden="1" x14ac:dyDescent="0.3">
      <c r="A36155" t="s">
        <v>13043</v>
      </c>
      <c r="B36155">
        <v>2.0299999999999998</v>
      </c>
      <c r="C36155" t="s">
        <v>20</v>
      </c>
      <c r="D36155">
        <v>24.163</v>
      </c>
      <c r="E36155">
        <v>89.621860400000003</v>
      </c>
      <c r="F36155" t="s">
        <v>18</v>
      </c>
      <c r="G36155" t="s">
        <v>13046</v>
      </c>
    </row>
    <row r="36156" spans="1:7" hidden="1" x14ac:dyDescent="0.3">
      <c r="A36156" t="s">
        <v>13043</v>
      </c>
      <c r="B36156">
        <v>2.1800000000000002</v>
      </c>
      <c r="C36156" t="s">
        <v>21</v>
      </c>
      <c r="D36156">
        <v>24.163499999999999</v>
      </c>
      <c r="E36156">
        <v>89.622721600000006</v>
      </c>
      <c r="F36156" t="s">
        <v>12</v>
      </c>
      <c r="G36156" t="s">
        <v>775</v>
      </c>
    </row>
    <row r="36157" spans="1:7" hidden="1" x14ac:dyDescent="0.3">
      <c r="A36157" t="s">
        <v>13043</v>
      </c>
      <c r="B36157">
        <v>2.92</v>
      </c>
      <c r="C36157" t="s">
        <v>23</v>
      </c>
      <c r="D36157">
        <v>24.164611099999998</v>
      </c>
      <c r="E36157">
        <v>89.629804899999996</v>
      </c>
      <c r="F36157" t="s">
        <v>18</v>
      </c>
      <c r="G36157" t="s">
        <v>13047</v>
      </c>
    </row>
    <row r="36158" spans="1:7" hidden="1" x14ac:dyDescent="0.3">
      <c r="A36158" t="s">
        <v>13043</v>
      </c>
      <c r="B36158">
        <v>3.88</v>
      </c>
      <c r="C36158" t="s">
        <v>24</v>
      </c>
      <c r="D36158">
        <v>24.164916699999999</v>
      </c>
      <c r="E36158">
        <v>89.639138599999995</v>
      </c>
      <c r="F36158" t="s">
        <v>18</v>
      </c>
      <c r="G36158" t="s">
        <v>13048</v>
      </c>
    </row>
    <row r="36159" spans="1:7" hidden="1" x14ac:dyDescent="0.3">
      <c r="A36159" t="s">
        <v>13043</v>
      </c>
      <c r="B36159">
        <v>4.84</v>
      </c>
      <c r="C36159" t="s">
        <v>28</v>
      </c>
      <c r="D36159">
        <v>24.166555599999999</v>
      </c>
      <c r="E36159">
        <v>89.648083</v>
      </c>
      <c r="F36159" t="s">
        <v>18</v>
      </c>
      <c r="G36159" t="s">
        <v>13049</v>
      </c>
    </row>
    <row r="36160" spans="1:7" hidden="1" x14ac:dyDescent="0.3">
      <c r="A36160" t="s">
        <v>13043</v>
      </c>
      <c r="B36160">
        <v>5.63</v>
      </c>
      <c r="C36160" t="s">
        <v>29</v>
      </c>
      <c r="D36160">
        <v>24.168527099999999</v>
      </c>
      <c r="E36160">
        <v>89.656999999999996</v>
      </c>
      <c r="F36160" t="s">
        <v>18</v>
      </c>
      <c r="G36160" t="s">
        <v>13050</v>
      </c>
    </row>
    <row r="36161" spans="1:7" hidden="1" x14ac:dyDescent="0.3">
      <c r="A36161" t="s">
        <v>13043</v>
      </c>
      <c r="B36161">
        <v>6.63</v>
      </c>
      <c r="C36161" t="s">
        <v>30</v>
      </c>
      <c r="D36161">
        <v>24.170999299999998</v>
      </c>
      <c r="E36161">
        <v>89.665638900000005</v>
      </c>
      <c r="F36161" t="s">
        <v>18</v>
      </c>
      <c r="G36161" t="s">
        <v>1796</v>
      </c>
    </row>
    <row r="36162" spans="1:7" hidden="1" x14ac:dyDescent="0.3">
      <c r="A36162" t="s">
        <v>13043</v>
      </c>
      <c r="B36162">
        <v>6.64</v>
      </c>
      <c r="C36162" t="s">
        <v>31</v>
      </c>
      <c r="D36162">
        <v>24.171082699999999</v>
      </c>
      <c r="E36162">
        <v>89.665888899999999</v>
      </c>
      <c r="F36162" t="s">
        <v>12</v>
      </c>
      <c r="G36162" t="s">
        <v>13</v>
      </c>
    </row>
    <row r="36163" spans="1:7" hidden="1" x14ac:dyDescent="0.3">
      <c r="A36163" t="s">
        <v>13043</v>
      </c>
      <c r="B36163">
        <v>7.47</v>
      </c>
      <c r="C36163" t="s">
        <v>33</v>
      </c>
      <c r="D36163">
        <v>24.1702771</v>
      </c>
      <c r="E36163">
        <v>89.674054900000002</v>
      </c>
      <c r="F36163" t="s">
        <v>18</v>
      </c>
      <c r="G36163" t="s">
        <v>13051</v>
      </c>
    </row>
    <row r="36164" spans="1:7" hidden="1" x14ac:dyDescent="0.3">
      <c r="A36164" t="s">
        <v>13043</v>
      </c>
      <c r="B36164">
        <v>7.577</v>
      </c>
      <c r="C36164" t="s">
        <v>34</v>
      </c>
      <c r="D36164">
        <v>24.170638199999999</v>
      </c>
      <c r="E36164">
        <v>89.674999299999996</v>
      </c>
      <c r="F36164" t="s">
        <v>12</v>
      </c>
      <c r="G36164" t="s">
        <v>13</v>
      </c>
    </row>
    <row r="36165" spans="1:7" hidden="1" x14ac:dyDescent="0.3">
      <c r="A36165" t="s">
        <v>13043</v>
      </c>
      <c r="B36165">
        <v>7.9950000000000001</v>
      </c>
      <c r="C36165" t="s">
        <v>37</v>
      </c>
      <c r="D36165">
        <v>24.173110399999999</v>
      </c>
      <c r="E36165">
        <v>89.677804899999998</v>
      </c>
      <c r="F36165" t="s">
        <v>9</v>
      </c>
      <c r="G36165" t="s">
        <v>7342</v>
      </c>
    </row>
    <row r="36166" spans="1:7" hidden="1" x14ac:dyDescent="0.3">
      <c r="A36166" t="s">
        <v>13043</v>
      </c>
      <c r="B36166">
        <v>8.19</v>
      </c>
      <c r="C36166" t="s">
        <v>1809</v>
      </c>
      <c r="D36166">
        <v>24.1734993</v>
      </c>
      <c r="E36166">
        <v>89.678249300000004</v>
      </c>
      <c r="F36166" t="s">
        <v>12</v>
      </c>
      <c r="G36166" t="s">
        <v>13</v>
      </c>
    </row>
    <row r="36167" spans="1:7" hidden="1" x14ac:dyDescent="0.3">
      <c r="A36167" t="s">
        <v>13043</v>
      </c>
      <c r="B36167">
        <v>8.23</v>
      </c>
      <c r="C36167" t="s">
        <v>1810</v>
      </c>
      <c r="D36167">
        <v>24.172138199999999</v>
      </c>
      <c r="E36167">
        <v>89.679360399999993</v>
      </c>
      <c r="F36167" t="s">
        <v>12</v>
      </c>
      <c r="G36167" t="s">
        <v>13</v>
      </c>
    </row>
    <row r="36168" spans="1:7" hidden="1" x14ac:dyDescent="0.3">
      <c r="A36168" t="s">
        <v>13043</v>
      </c>
      <c r="B36168">
        <v>8.4600000000000009</v>
      </c>
      <c r="C36168" t="s">
        <v>8999</v>
      </c>
      <c r="D36168">
        <v>24.1710271</v>
      </c>
      <c r="E36168">
        <v>89.680027100000004</v>
      </c>
      <c r="F36168" t="s">
        <v>12</v>
      </c>
      <c r="G36168" t="s">
        <v>12</v>
      </c>
    </row>
    <row r="36169" spans="1:7" hidden="1" x14ac:dyDescent="0.3">
      <c r="A36169" t="s">
        <v>13043</v>
      </c>
      <c r="B36169">
        <v>8.4700000000000006</v>
      </c>
      <c r="C36169" t="s">
        <v>39</v>
      </c>
      <c r="D36169">
        <v>24.170999299999998</v>
      </c>
      <c r="E36169">
        <v>89.680054900000002</v>
      </c>
      <c r="F36169" t="s">
        <v>18</v>
      </c>
      <c r="G36169" t="s">
        <v>13052</v>
      </c>
    </row>
    <row r="36170" spans="1:7" hidden="1" x14ac:dyDescent="0.3">
      <c r="A36170" t="s">
        <v>13043</v>
      </c>
      <c r="B36170">
        <v>9.1199999999999992</v>
      </c>
      <c r="C36170" t="s">
        <v>41</v>
      </c>
      <c r="D36170">
        <v>24.1680271</v>
      </c>
      <c r="E36170">
        <v>89.684138599999997</v>
      </c>
      <c r="F36170" t="s">
        <v>12</v>
      </c>
      <c r="G36170" t="s">
        <v>13</v>
      </c>
    </row>
    <row r="36171" spans="1:7" hidden="1" x14ac:dyDescent="0.3">
      <c r="A36171" t="s">
        <v>13043</v>
      </c>
      <c r="B36171">
        <v>9.4700000000000006</v>
      </c>
      <c r="C36171" t="s">
        <v>44</v>
      </c>
      <c r="D36171">
        <v>24.167971600000001</v>
      </c>
      <c r="E36171">
        <v>89.687444099999993</v>
      </c>
      <c r="F36171" t="s">
        <v>18</v>
      </c>
      <c r="G36171" t="s">
        <v>1796</v>
      </c>
    </row>
    <row r="36172" spans="1:7" hidden="1" x14ac:dyDescent="0.3">
      <c r="A36172" t="s">
        <v>13043</v>
      </c>
      <c r="B36172">
        <v>9.4920000000000009</v>
      </c>
      <c r="C36172" t="s">
        <v>45</v>
      </c>
      <c r="D36172">
        <v>24.167916000000002</v>
      </c>
      <c r="E36172">
        <v>89.687610800000002</v>
      </c>
      <c r="F36172" t="s">
        <v>35</v>
      </c>
      <c r="G36172" t="s">
        <v>1771</v>
      </c>
    </row>
    <row r="36173" spans="1:7" hidden="1" x14ac:dyDescent="0.3">
      <c r="A36173" t="s">
        <v>13043</v>
      </c>
      <c r="B36173">
        <v>9.5820000000000007</v>
      </c>
      <c r="C36173" t="s">
        <v>46</v>
      </c>
      <c r="D36173">
        <v>24.1678882</v>
      </c>
      <c r="E36173">
        <v>89.688471899999996</v>
      </c>
      <c r="F36173" t="s">
        <v>35</v>
      </c>
      <c r="G36173" t="s">
        <v>1772</v>
      </c>
    </row>
    <row r="36174" spans="1:7" hidden="1" x14ac:dyDescent="0.3">
      <c r="A36174" t="s">
        <v>13043</v>
      </c>
      <c r="B36174">
        <v>9.7200000000000006</v>
      </c>
      <c r="C36174" t="s">
        <v>47</v>
      </c>
      <c r="D36174">
        <v>24.1679438</v>
      </c>
      <c r="E36174">
        <v>89.689721899999995</v>
      </c>
      <c r="F36174" t="s">
        <v>9</v>
      </c>
      <c r="G36174" t="s">
        <v>7159</v>
      </c>
    </row>
    <row r="36175" spans="1:7" hidden="1" x14ac:dyDescent="0.3">
      <c r="A36175" t="s">
        <v>13043</v>
      </c>
      <c r="B36175">
        <v>10.29</v>
      </c>
      <c r="C36175" t="s">
        <v>3128</v>
      </c>
      <c r="D36175">
        <v>24.172082700000001</v>
      </c>
      <c r="E36175">
        <v>89.692638599999995</v>
      </c>
      <c r="F36175" t="s">
        <v>9</v>
      </c>
      <c r="G36175" t="s">
        <v>13053</v>
      </c>
    </row>
    <row r="36176" spans="1:7" hidden="1" x14ac:dyDescent="0.3">
      <c r="A36176" t="s">
        <v>13043</v>
      </c>
      <c r="B36176">
        <v>10.47</v>
      </c>
      <c r="C36176" t="s">
        <v>48</v>
      </c>
      <c r="D36176">
        <v>24.173666000000001</v>
      </c>
      <c r="E36176">
        <v>89.692444100000003</v>
      </c>
      <c r="F36176" t="s">
        <v>18</v>
      </c>
      <c r="G36176" t="s">
        <v>1796</v>
      </c>
    </row>
    <row r="36177" spans="1:7" hidden="1" x14ac:dyDescent="0.3">
      <c r="A36177" t="s">
        <v>13043</v>
      </c>
      <c r="B36177">
        <v>11.47</v>
      </c>
      <c r="C36177" t="s">
        <v>51</v>
      </c>
      <c r="D36177">
        <v>24.180416000000001</v>
      </c>
      <c r="E36177">
        <v>89.686805199999995</v>
      </c>
      <c r="F36177" t="s">
        <v>18</v>
      </c>
      <c r="G36177" t="s">
        <v>1796</v>
      </c>
    </row>
    <row r="36178" spans="1:7" hidden="1" x14ac:dyDescent="0.3">
      <c r="A36178" t="s">
        <v>13043</v>
      </c>
      <c r="B36178">
        <v>12.47</v>
      </c>
      <c r="C36178" t="s">
        <v>58</v>
      </c>
      <c r="D36178">
        <v>24.187388599999998</v>
      </c>
      <c r="E36178">
        <v>89.680582700000002</v>
      </c>
      <c r="F36178" t="s">
        <v>18</v>
      </c>
      <c r="G36178" t="s">
        <v>1796</v>
      </c>
    </row>
    <row r="36179" spans="1:7" hidden="1" x14ac:dyDescent="0.3">
      <c r="A36179" t="s">
        <v>13043</v>
      </c>
      <c r="B36179">
        <v>13.47</v>
      </c>
      <c r="C36179" t="s">
        <v>61</v>
      </c>
      <c r="D36179">
        <v>24.1957497</v>
      </c>
      <c r="E36179">
        <v>89.676999300000006</v>
      </c>
      <c r="F36179" t="s">
        <v>18</v>
      </c>
      <c r="G36179" t="s">
        <v>1796</v>
      </c>
    </row>
    <row r="36180" spans="1:7" hidden="1" x14ac:dyDescent="0.3">
      <c r="A36180" t="s">
        <v>13043</v>
      </c>
      <c r="B36180">
        <v>14.47</v>
      </c>
      <c r="C36180" t="s">
        <v>62</v>
      </c>
      <c r="D36180">
        <v>24.2036111</v>
      </c>
      <c r="E36180">
        <v>89.678471599999995</v>
      </c>
      <c r="F36180" t="s">
        <v>18</v>
      </c>
      <c r="G36180" t="s">
        <v>1796</v>
      </c>
    </row>
    <row r="36181" spans="1:7" hidden="1" x14ac:dyDescent="0.3">
      <c r="A36181" t="s">
        <v>13043</v>
      </c>
      <c r="B36181">
        <v>15.47</v>
      </c>
      <c r="C36181" t="s">
        <v>64</v>
      </c>
      <c r="D36181">
        <v>24.208972200000002</v>
      </c>
      <c r="E36181">
        <v>89.6860274</v>
      </c>
      <c r="F36181" t="s">
        <v>18</v>
      </c>
      <c r="G36181" t="s">
        <v>1796</v>
      </c>
    </row>
    <row r="36182" spans="1:7" hidden="1" x14ac:dyDescent="0.3">
      <c r="A36182" t="s">
        <v>13043</v>
      </c>
      <c r="B36182">
        <v>16.47</v>
      </c>
      <c r="C36182" t="s">
        <v>70</v>
      </c>
      <c r="D36182">
        <v>24.215333300000001</v>
      </c>
      <c r="E36182">
        <v>89.691110800000004</v>
      </c>
      <c r="F36182" t="s">
        <v>18</v>
      </c>
      <c r="G36182" t="s">
        <v>19</v>
      </c>
    </row>
    <row r="36183" spans="1:7" hidden="1" x14ac:dyDescent="0.3">
      <c r="A36183" t="s">
        <v>13043</v>
      </c>
      <c r="B36183">
        <v>17.47</v>
      </c>
      <c r="C36183" t="s">
        <v>75</v>
      </c>
      <c r="D36183">
        <v>24.223054900000001</v>
      </c>
      <c r="E36183">
        <v>89.696749699999998</v>
      </c>
      <c r="F36183" t="s">
        <v>18</v>
      </c>
      <c r="G36183" t="s">
        <v>19</v>
      </c>
    </row>
    <row r="36184" spans="1:7" hidden="1" x14ac:dyDescent="0.3">
      <c r="A36184" t="s">
        <v>13043</v>
      </c>
      <c r="B36184">
        <v>18.39</v>
      </c>
      <c r="C36184" t="s">
        <v>1644</v>
      </c>
      <c r="D36184">
        <v>24.2303882</v>
      </c>
      <c r="E36184">
        <v>89.697166300000006</v>
      </c>
      <c r="F36184" t="s">
        <v>9</v>
      </c>
      <c r="G36184" t="s">
        <v>13054</v>
      </c>
    </row>
    <row r="36185" spans="1:7" hidden="1" x14ac:dyDescent="0.3">
      <c r="A36185" t="s">
        <v>13055</v>
      </c>
      <c r="B36185">
        <v>0</v>
      </c>
      <c r="C36185" t="s">
        <v>8</v>
      </c>
      <c r="D36185">
        <v>24.307666699999999</v>
      </c>
      <c r="E36185">
        <v>89.563277799999994</v>
      </c>
      <c r="F36185" t="s">
        <v>9</v>
      </c>
      <c r="G36185" t="s">
        <v>13056</v>
      </c>
    </row>
    <row r="36186" spans="1:7" hidden="1" x14ac:dyDescent="0.3">
      <c r="A36186" t="s">
        <v>13055</v>
      </c>
      <c r="B36186">
        <v>0.89</v>
      </c>
      <c r="C36186" t="s">
        <v>11</v>
      </c>
      <c r="D36186">
        <v>24.306555599999999</v>
      </c>
      <c r="E36186">
        <v>89.554777799999997</v>
      </c>
      <c r="F36186" t="s">
        <v>12</v>
      </c>
      <c r="G36186" t="s">
        <v>22</v>
      </c>
    </row>
    <row r="36187" spans="1:7" hidden="1" x14ac:dyDescent="0.3">
      <c r="A36187" t="s">
        <v>13055</v>
      </c>
      <c r="B36187">
        <v>1</v>
      </c>
      <c r="C36187" t="s">
        <v>17</v>
      </c>
      <c r="D36187">
        <v>24.3065</v>
      </c>
      <c r="E36187">
        <v>89.553555599999996</v>
      </c>
      <c r="F36187" t="s">
        <v>18</v>
      </c>
      <c r="G36187" t="s">
        <v>2869</v>
      </c>
    </row>
    <row r="36188" spans="1:7" hidden="1" x14ac:dyDescent="0.3">
      <c r="A36188" t="s">
        <v>13055</v>
      </c>
      <c r="B36188">
        <v>2</v>
      </c>
      <c r="C36188" t="s">
        <v>20</v>
      </c>
      <c r="D36188">
        <v>24.305055599999999</v>
      </c>
      <c r="E36188">
        <v>89.545305200000001</v>
      </c>
      <c r="F36188" t="s">
        <v>18</v>
      </c>
      <c r="G36188" t="s">
        <v>110</v>
      </c>
    </row>
    <row r="36189" spans="1:7" hidden="1" x14ac:dyDescent="0.3">
      <c r="A36189" t="s">
        <v>13055</v>
      </c>
      <c r="B36189">
        <v>2.14</v>
      </c>
      <c r="C36189" t="s">
        <v>21</v>
      </c>
      <c r="D36189">
        <v>24.3049167</v>
      </c>
      <c r="E36189">
        <v>89.543082999999996</v>
      </c>
      <c r="F36189" t="s">
        <v>12</v>
      </c>
      <c r="G36189" t="s">
        <v>3916</v>
      </c>
    </row>
    <row r="36190" spans="1:7" hidden="1" x14ac:dyDescent="0.3">
      <c r="A36190" t="s">
        <v>13055</v>
      </c>
      <c r="B36190">
        <v>3</v>
      </c>
      <c r="C36190" t="s">
        <v>23</v>
      </c>
      <c r="D36190">
        <v>24.302805599999999</v>
      </c>
      <c r="E36190">
        <v>89.535027400000004</v>
      </c>
      <c r="F36190" t="s">
        <v>18</v>
      </c>
      <c r="G36190" t="s">
        <v>19</v>
      </c>
    </row>
    <row r="36191" spans="1:7" hidden="1" x14ac:dyDescent="0.3">
      <c r="A36191" t="s">
        <v>13055</v>
      </c>
      <c r="B36191">
        <v>3.45</v>
      </c>
      <c r="C36191" t="s">
        <v>1650</v>
      </c>
      <c r="D36191">
        <v>24.300333299999998</v>
      </c>
      <c r="E36191">
        <v>89.531693799999999</v>
      </c>
      <c r="F36191" t="s">
        <v>12</v>
      </c>
      <c r="G36191" t="s">
        <v>13</v>
      </c>
    </row>
    <row r="36192" spans="1:7" hidden="1" x14ac:dyDescent="0.3">
      <c r="A36192" t="s">
        <v>13055</v>
      </c>
      <c r="B36192">
        <v>4</v>
      </c>
      <c r="C36192" t="s">
        <v>24</v>
      </c>
      <c r="D36192">
        <v>24.296832999999999</v>
      </c>
      <c r="E36192">
        <v>89.527749299999996</v>
      </c>
      <c r="F36192" t="s">
        <v>18</v>
      </c>
      <c r="G36192" t="s">
        <v>19</v>
      </c>
    </row>
    <row r="36193" spans="1:7" hidden="1" x14ac:dyDescent="0.3">
      <c r="A36193" t="s">
        <v>13055</v>
      </c>
      <c r="B36193">
        <v>5</v>
      </c>
      <c r="C36193" t="s">
        <v>28</v>
      </c>
      <c r="D36193">
        <v>24.290638600000001</v>
      </c>
      <c r="E36193">
        <v>89.521777099999994</v>
      </c>
      <c r="F36193" t="s">
        <v>18</v>
      </c>
      <c r="G36193" t="s">
        <v>19</v>
      </c>
    </row>
    <row r="36194" spans="1:7" hidden="1" x14ac:dyDescent="0.3">
      <c r="A36194" t="s">
        <v>13055</v>
      </c>
      <c r="B36194">
        <v>5.48</v>
      </c>
      <c r="C36194" t="s">
        <v>1652</v>
      </c>
      <c r="D36194">
        <v>24.288805199999999</v>
      </c>
      <c r="E36194">
        <v>89.517610399999995</v>
      </c>
      <c r="F36194" t="s">
        <v>12</v>
      </c>
      <c r="G36194" t="s">
        <v>13</v>
      </c>
    </row>
    <row r="36195" spans="1:7" hidden="1" x14ac:dyDescent="0.3">
      <c r="A36195" t="s">
        <v>13055</v>
      </c>
      <c r="B36195">
        <v>6</v>
      </c>
      <c r="C36195" t="s">
        <v>29</v>
      </c>
      <c r="D36195">
        <v>24.286277399999999</v>
      </c>
      <c r="E36195">
        <v>89.513305599999995</v>
      </c>
      <c r="F36195" t="s">
        <v>18</v>
      </c>
      <c r="G36195" t="s">
        <v>19</v>
      </c>
    </row>
    <row r="36196" spans="1:7" hidden="1" x14ac:dyDescent="0.3">
      <c r="A36196" t="s">
        <v>13055</v>
      </c>
      <c r="B36196">
        <v>6.93</v>
      </c>
      <c r="C36196" t="s">
        <v>1886</v>
      </c>
      <c r="D36196">
        <v>24.281110399999999</v>
      </c>
      <c r="E36196">
        <v>89.507111100000003</v>
      </c>
      <c r="F36196" t="s">
        <v>12</v>
      </c>
      <c r="G36196" t="s">
        <v>22</v>
      </c>
    </row>
    <row r="36197" spans="1:7" hidden="1" x14ac:dyDescent="0.3">
      <c r="A36197" t="s">
        <v>13055</v>
      </c>
      <c r="B36197">
        <v>7</v>
      </c>
      <c r="C36197" t="s">
        <v>30</v>
      </c>
      <c r="D36197">
        <v>24.280499299999999</v>
      </c>
      <c r="E36197">
        <v>89.506861099999995</v>
      </c>
      <c r="F36197" t="s">
        <v>18</v>
      </c>
      <c r="G36197" t="s">
        <v>19</v>
      </c>
    </row>
    <row r="36198" spans="1:7" hidden="1" x14ac:dyDescent="0.3">
      <c r="A36198" t="s">
        <v>13055</v>
      </c>
      <c r="B36198">
        <v>7.78</v>
      </c>
      <c r="C36198" t="s">
        <v>31</v>
      </c>
      <c r="D36198">
        <v>24.275082699999999</v>
      </c>
      <c r="E36198">
        <v>89.502333300000004</v>
      </c>
      <c r="F36198" t="s">
        <v>12</v>
      </c>
      <c r="G36198" t="s">
        <v>3916</v>
      </c>
    </row>
    <row r="36199" spans="1:7" hidden="1" x14ac:dyDescent="0.3">
      <c r="A36199" t="s">
        <v>13055</v>
      </c>
      <c r="B36199">
        <v>8</v>
      </c>
      <c r="C36199" t="s">
        <v>33</v>
      </c>
      <c r="D36199">
        <v>24.273277100000001</v>
      </c>
      <c r="E36199">
        <v>89.502027799999993</v>
      </c>
      <c r="F36199" t="s">
        <v>18</v>
      </c>
      <c r="G36199" t="s">
        <v>19</v>
      </c>
    </row>
    <row r="36200" spans="1:7" hidden="1" x14ac:dyDescent="0.3">
      <c r="A36200" t="s">
        <v>13055</v>
      </c>
      <c r="B36200">
        <v>9</v>
      </c>
      <c r="C36200" t="s">
        <v>39</v>
      </c>
      <c r="D36200">
        <v>24.264777800000001</v>
      </c>
      <c r="E36200">
        <v>89.500916700000005</v>
      </c>
      <c r="F36200" t="s">
        <v>18</v>
      </c>
      <c r="G36200" t="s">
        <v>19</v>
      </c>
    </row>
    <row r="36201" spans="1:7" hidden="1" x14ac:dyDescent="0.3">
      <c r="A36201" t="s">
        <v>13055</v>
      </c>
      <c r="B36201">
        <v>9.2799999999999994</v>
      </c>
      <c r="C36201" t="s">
        <v>41</v>
      </c>
      <c r="D36201">
        <v>24.2626667</v>
      </c>
      <c r="E36201">
        <v>89.501000000000005</v>
      </c>
      <c r="F36201" t="s">
        <v>12</v>
      </c>
      <c r="G36201" t="s">
        <v>13</v>
      </c>
    </row>
    <row r="36202" spans="1:7" hidden="1" x14ac:dyDescent="0.3">
      <c r="A36202" t="s">
        <v>13055</v>
      </c>
      <c r="B36202">
        <v>9.66</v>
      </c>
      <c r="C36202" t="s">
        <v>1896</v>
      </c>
      <c r="D36202">
        <v>24.262611100000001</v>
      </c>
      <c r="E36202">
        <v>89.497583000000006</v>
      </c>
      <c r="F36202" t="s">
        <v>12</v>
      </c>
      <c r="G36202" t="s">
        <v>13</v>
      </c>
    </row>
    <row r="36203" spans="1:7" hidden="1" x14ac:dyDescent="0.3">
      <c r="A36203" t="s">
        <v>13055</v>
      </c>
      <c r="B36203">
        <v>10</v>
      </c>
      <c r="C36203" t="s">
        <v>44</v>
      </c>
      <c r="D36203">
        <v>24.263249999999999</v>
      </c>
      <c r="E36203">
        <v>89.494360799999995</v>
      </c>
      <c r="F36203" t="s">
        <v>18</v>
      </c>
      <c r="G36203" t="s">
        <v>19</v>
      </c>
    </row>
    <row r="36204" spans="1:7" hidden="1" x14ac:dyDescent="0.3">
      <c r="A36204" t="s">
        <v>13055</v>
      </c>
      <c r="B36204">
        <v>10.06</v>
      </c>
      <c r="C36204" t="s">
        <v>45</v>
      </c>
      <c r="D36204">
        <v>24.263361100000001</v>
      </c>
      <c r="E36204">
        <v>89.493832999999995</v>
      </c>
      <c r="F36204" t="s">
        <v>35</v>
      </c>
      <c r="G36204" t="s">
        <v>11987</v>
      </c>
    </row>
    <row r="36205" spans="1:7" hidden="1" x14ac:dyDescent="0.3">
      <c r="A36205" t="s">
        <v>13055</v>
      </c>
      <c r="B36205">
        <v>10.16</v>
      </c>
      <c r="C36205" t="s">
        <v>46</v>
      </c>
      <c r="D36205">
        <v>24.263611099999999</v>
      </c>
      <c r="E36205">
        <v>89.492888600000001</v>
      </c>
      <c r="F36205" t="s">
        <v>35</v>
      </c>
      <c r="G36205" t="s">
        <v>3108</v>
      </c>
    </row>
    <row r="36206" spans="1:7" hidden="1" x14ac:dyDescent="0.3">
      <c r="A36206" t="s">
        <v>13055</v>
      </c>
      <c r="B36206">
        <v>11</v>
      </c>
      <c r="C36206" t="s">
        <v>48</v>
      </c>
      <c r="D36206">
        <v>24.269999299999998</v>
      </c>
      <c r="E36206">
        <v>89.489194100000006</v>
      </c>
      <c r="F36206" t="s">
        <v>18</v>
      </c>
      <c r="G36206" t="s">
        <v>19</v>
      </c>
    </row>
    <row r="36207" spans="1:7" hidden="1" x14ac:dyDescent="0.3">
      <c r="A36207" t="s">
        <v>13055</v>
      </c>
      <c r="B36207">
        <v>11.21</v>
      </c>
      <c r="C36207" t="s">
        <v>49</v>
      </c>
      <c r="D36207">
        <v>24.271193799999999</v>
      </c>
      <c r="E36207">
        <v>89.488110800000001</v>
      </c>
      <c r="F36207" t="s">
        <v>12</v>
      </c>
      <c r="G36207" t="s">
        <v>3916</v>
      </c>
    </row>
    <row r="36208" spans="1:7" hidden="1" x14ac:dyDescent="0.3">
      <c r="A36208" t="s">
        <v>13055</v>
      </c>
      <c r="B36208">
        <v>12</v>
      </c>
      <c r="C36208" t="s">
        <v>51</v>
      </c>
      <c r="D36208">
        <v>24.272693799999999</v>
      </c>
      <c r="E36208">
        <v>89.480554900000001</v>
      </c>
      <c r="F36208" t="s">
        <v>18</v>
      </c>
      <c r="G36208" t="s">
        <v>19</v>
      </c>
    </row>
    <row r="36209" spans="1:7" hidden="1" x14ac:dyDescent="0.3">
      <c r="A36209" t="s">
        <v>13055</v>
      </c>
      <c r="B36209">
        <v>12.21</v>
      </c>
      <c r="C36209" t="s">
        <v>53</v>
      </c>
      <c r="D36209">
        <v>24.273138200000002</v>
      </c>
      <c r="E36209">
        <v>89.478554900000006</v>
      </c>
      <c r="F36209" t="s">
        <v>12</v>
      </c>
      <c r="G36209" t="s">
        <v>3916</v>
      </c>
    </row>
    <row r="36210" spans="1:7" hidden="1" x14ac:dyDescent="0.3">
      <c r="A36210" t="s">
        <v>13055</v>
      </c>
      <c r="B36210">
        <v>12.62</v>
      </c>
      <c r="C36210" t="s">
        <v>55</v>
      </c>
      <c r="D36210">
        <v>24.275249299999999</v>
      </c>
      <c r="E36210">
        <v>89.4757216</v>
      </c>
      <c r="F36210" t="s">
        <v>12</v>
      </c>
      <c r="G36210" t="s">
        <v>7383</v>
      </c>
    </row>
    <row r="36211" spans="1:7" hidden="1" x14ac:dyDescent="0.3">
      <c r="A36211" t="s">
        <v>13055</v>
      </c>
      <c r="B36211">
        <v>13</v>
      </c>
      <c r="C36211" t="s">
        <v>58</v>
      </c>
      <c r="D36211">
        <v>24.277332699999999</v>
      </c>
      <c r="E36211">
        <v>89.472582700000004</v>
      </c>
      <c r="F36211" t="s">
        <v>18</v>
      </c>
      <c r="G36211" t="s">
        <v>19</v>
      </c>
    </row>
    <row r="36212" spans="1:7" hidden="1" x14ac:dyDescent="0.3">
      <c r="A36212" t="s">
        <v>13055</v>
      </c>
      <c r="B36212">
        <v>13.75</v>
      </c>
      <c r="C36212" t="s">
        <v>60</v>
      </c>
      <c r="D36212">
        <v>24.279943800000002</v>
      </c>
      <c r="E36212">
        <v>89.4663611</v>
      </c>
      <c r="F36212" t="s">
        <v>12</v>
      </c>
      <c r="G36212" t="s">
        <v>22</v>
      </c>
    </row>
    <row r="36213" spans="1:7" hidden="1" x14ac:dyDescent="0.3">
      <c r="A36213" t="s">
        <v>13055</v>
      </c>
      <c r="B36213">
        <v>14</v>
      </c>
      <c r="C36213" t="s">
        <v>61</v>
      </c>
      <c r="D36213">
        <v>24.280777100000002</v>
      </c>
      <c r="E36213">
        <v>89.464138899999995</v>
      </c>
      <c r="F36213" t="s">
        <v>18</v>
      </c>
      <c r="G36213" t="s">
        <v>19</v>
      </c>
    </row>
    <row r="36214" spans="1:7" hidden="1" x14ac:dyDescent="0.3">
      <c r="A36214" t="s">
        <v>13055</v>
      </c>
      <c r="B36214">
        <v>14.19</v>
      </c>
      <c r="C36214" t="s">
        <v>1818</v>
      </c>
      <c r="D36214">
        <v>24.281277100000001</v>
      </c>
      <c r="E36214">
        <v>89.462388899999993</v>
      </c>
      <c r="F36214" t="s">
        <v>12</v>
      </c>
      <c r="G36214" t="s">
        <v>7383</v>
      </c>
    </row>
    <row r="36215" spans="1:7" hidden="1" x14ac:dyDescent="0.3">
      <c r="A36215" t="s">
        <v>13055</v>
      </c>
      <c r="B36215">
        <v>14.57</v>
      </c>
      <c r="C36215" t="s">
        <v>1820</v>
      </c>
      <c r="D36215">
        <v>24.283027100000002</v>
      </c>
      <c r="E36215">
        <v>89.460472199999998</v>
      </c>
      <c r="F36215" t="s">
        <v>12</v>
      </c>
      <c r="G36215" t="s">
        <v>7383</v>
      </c>
    </row>
    <row r="36216" spans="1:7" hidden="1" x14ac:dyDescent="0.3">
      <c r="A36216" t="s">
        <v>13055</v>
      </c>
      <c r="B36216">
        <v>15</v>
      </c>
      <c r="C36216" t="s">
        <v>62</v>
      </c>
      <c r="D36216">
        <v>24.283999699999999</v>
      </c>
      <c r="E36216">
        <v>89.456777799999998</v>
      </c>
      <c r="F36216" t="s">
        <v>18</v>
      </c>
      <c r="G36216" t="s">
        <v>19</v>
      </c>
    </row>
    <row r="36217" spans="1:7" hidden="1" x14ac:dyDescent="0.3">
      <c r="A36217" t="s">
        <v>13055</v>
      </c>
      <c r="B36217">
        <v>15.06</v>
      </c>
      <c r="C36217" t="s">
        <v>63</v>
      </c>
      <c r="D36217">
        <v>24.283916300000001</v>
      </c>
      <c r="E36217">
        <v>89.456249999999997</v>
      </c>
      <c r="F36217" t="s">
        <v>35</v>
      </c>
      <c r="G36217" t="s">
        <v>3275</v>
      </c>
    </row>
    <row r="36218" spans="1:7" hidden="1" x14ac:dyDescent="0.3">
      <c r="A36218" t="s">
        <v>13055</v>
      </c>
      <c r="B36218">
        <v>15.12</v>
      </c>
      <c r="C36218" t="s">
        <v>1942</v>
      </c>
      <c r="D36218">
        <v>24.283471899999999</v>
      </c>
      <c r="E36218">
        <v>89.455861100000007</v>
      </c>
      <c r="F36218" t="s">
        <v>35</v>
      </c>
      <c r="G36218" t="s">
        <v>3108</v>
      </c>
    </row>
    <row r="36219" spans="1:7" hidden="1" x14ac:dyDescent="0.3">
      <c r="A36219" t="s">
        <v>13055</v>
      </c>
      <c r="B36219">
        <v>15.29</v>
      </c>
      <c r="C36219" t="s">
        <v>1943</v>
      </c>
      <c r="D36219">
        <v>24.2822493</v>
      </c>
      <c r="E36219">
        <v>89.455388900000003</v>
      </c>
      <c r="F36219" t="s">
        <v>12</v>
      </c>
      <c r="G36219" t="s">
        <v>7383</v>
      </c>
    </row>
    <row r="36220" spans="1:7" hidden="1" x14ac:dyDescent="0.3">
      <c r="A36220" t="s">
        <v>13055</v>
      </c>
      <c r="B36220">
        <v>16</v>
      </c>
      <c r="C36220" t="s">
        <v>64</v>
      </c>
      <c r="D36220">
        <v>24.2814716</v>
      </c>
      <c r="E36220">
        <v>89.449694100000002</v>
      </c>
      <c r="F36220" t="s">
        <v>18</v>
      </c>
      <c r="G36220" t="s">
        <v>19</v>
      </c>
    </row>
    <row r="36221" spans="1:7" hidden="1" x14ac:dyDescent="0.3">
      <c r="A36221" t="s">
        <v>13055</v>
      </c>
      <c r="B36221">
        <v>16.43</v>
      </c>
      <c r="C36221" t="s">
        <v>65</v>
      </c>
      <c r="D36221">
        <v>24.2837219</v>
      </c>
      <c r="E36221">
        <v>89.446888599999994</v>
      </c>
      <c r="F36221" t="s">
        <v>12</v>
      </c>
      <c r="G36221" t="s">
        <v>3916</v>
      </c>
    </row>
    <row r="36222" spans="1:7" hidden="1" x14ac:dyDescent="0.3">
      <c r="A36222" t="s">
        <v>13055</v>
      </c>
      <c r="B36222">
        <v>17</v>
      </c>
      <c r="C36222" t="s">
        <v>70</v>
      </c>
      <c r="D36222">
        <v>24.284527400000002</v>
      </c>
      <c r="E36222">
        <v>89.442999700000001</v>
      </c>
      <c r="F36222" t="s">
        <v>18</v>
      </c>
      <c r="G36222" t="s">
        <v>19</v>
      </c>
    </row>
    <row r="36223" spans="1:7" hidden="1" x14ac:dyDescent="0.3">
      <c r="A36223" t="s">
        <v>13055</v>
      </c>
      <c r="B36223">
        <v>18</v>
      </c>
      <c r="C36223" t="s">
        <v>75</v>
      </c>
      <c r="D36223">
        <v>24.286610799999998</v>
      </c>
      <c r="E36223">
        <v>89.433304899999996</v>
      </c>
      <c r="F36223" t="s">
        <v>18</v>
      </c>
      <c r="G36223" t="s">
        <v>19</v>
      </c>
    </row>
    <row r="36224" spans="1:7" hidden="1" x14ac:dyDescent="0.3">
      <c r="A36224" t="s">
        <v>13055</v>
      </c>
      <c r="B36224">
        <v>19</v>
      </c>
      <c r="C36224" t="s">
        <v>78</v>
      </c>
      <c r="D36224">
        <v>24.2882219</v>
      </c>
      <c r="E36224">
        <v>89.425999300000001</v>
      </c>
      <c r="F36224" t="s">
        <v>18</v>
      </c>
      <c r="G36224" t="s">
        <v>19</v>
      </c>
    </row>
    <row r="36225" spans="1:7" hidden="1" x14ac:dyDescent="0.3">
      <c r="A36225" t="s">
        <v>13055</v>
      </c>
      <c r="B36225">
        <v>20</v>
      </c>
      <c r="C36225" t="s">
        <v>81</v>
      </c>
      <c r="D36225">
        <v>24.289916300000002</v>
      </c>
      <c r="E36225">
        <v>89.416860400000004</v>
      </c>
      <c r="F36225" t="s">
        <v>18</v>
      </c>
      <c r="G36225" t="s">
        <v>19</v>
      </c>
    </row>
    <row r="36226" spans="1:7" hidden="1" x14ac:dyDescent="0.3">
      <c r="A36226" t="s">
        <v>13055</v>
      </c>
      <c r="B36226">
        <v>21</v>
      </c>
      <c r="C36226" t="s">
        <v>86</v>
      </c>
      <c r="D36226">
        <v>24.291860799999998</v>
      </c>
      <c r="E36226">
        <v>89.408472200000006</v>
      </c>
      <c r="F36226" t="s">
        <v>18</v>
      </c>
      <c r="G36226" t="s">
        <v>19</v>
      </c>
    </row>
    <row r="36227" spans="1:7" hidden="1" x14ac:dyDescent="0.3">
      <c r="A36227" t="s">
        <v>13055</v>
      </c>
      <c r="B36227">
        <v>21.54</v>
      </c>
      <c r="C36227" t="s">
        <v>87</v>
      </c>
      <c r="D36227">
        <v>24.2897219</v>
      </c>
      <c r="E36227">
        <v>89.406111100000004</v>
      </c>
      <c r="F36227" t="s">
        <v>12</v>
      </c>
      <c r="G36227" t="s">
        <v>13</v>
      </c>
    </row>
    <row r="36228" spans="1:7" hidden="1" x14ac:dyDescent="0.3">
      <c r="A36228" t="s">
        <v>13055</v>
      </c>
      <c r="B36228">
        <v>21.67</v>
      </c>
      <c r="C36228" t="s">
        <v>1644</v>
      </c>
      <c r="D36228">
        <v>24.288694100000001</v>
      </c>
      <c r="E36228">
        <v>89.405805599999994</v>
      </c>
      <c r="F36228" t="s">
        <v>9</v>
      </c>
      <c r="G36228" t="s">
        <v>13057</v>
      </c>
    </row>
    <row r="36229" spans="1:7" hidden="1" x14ac:dyDescent="0.3">
      <c r="A36229" t="s">
        <v>13058</v>
      </c>
      <c r="B36229">
        <v>0</v>
      </c>
      <c r="C36229" t="s">
        <v>8</v>
      </c>
      <c r="D36229">
        <v>24.432832699999999</v>
      </c>
      <c r="E36229">
        <v>89.364305599999994</v>
      </c>
      <c r="F36229" t="s">
        <v>9</v>
      </c>
      <c r="G36229" t="s">
        <v>13059</v>
      </c>
    </row>
    <row r="36230" spans="1:7" hidden="1" x14ac:dyDescent="0.3">
      <c r="A36230" t="s">
        <v>13058</v>
      </c>
      <c r="B36230">
        <v>0.182</v>
      </c>
      <c r="C36230" t="s">
        <v>11</v>
      </c>
      <c r="D36230">
        <v>24.434555199999998</v>
      </c>
      <c r="E36230">
        <v>89.363777799999994</v>
      </c>
      <c r="F36230" t="s">
        <v>12</v>
      </c>
      <c r="G36230" t="s">
        <v>13</v>
      </c>
    </row>
    <row r="36231" spans="1:7" hidden="1" x14ac:dyDescent="0.3">
      <c r="A36231" t="s">
        <v>13058</v>
      </c>
      <c r="B36231">
        <v>0.28000000000000003</v>
      </c>
      <c r="C36231" t="s">
        <v>14</v>
      </c>
      <c r="D36231">
        <v>24.4353886</v>
      </c>
      <c r="E36231">
        <v>89.363416700000002</v>
      </c>
      <c r="F36231" t="s">
        <v>42</v>
      </c>
      <c r="G36231" t="s">
        <v>13060</v>
      </c>
    </row>
    <row r="36232" spans="1:7" hidden="1" x14ac:dyDescent="0.3">
      <c r="A36232" t="s">
        <v>13058</v>
      </c>
      <c r="B36232">
        <v>0.28999999999999998</v>
      </c>
      <c r="C36232" t="s">
        <v>17</v>
      </c>
      <c r="D36232">
        <v>24.435305199999998</v>
      </c>
      <c r="E36232">
        <v>89.530110399999998</v>
      </c>
      <c r="F36232" t="s">
        <v>18</v>
      </c>
      <c r="G36232" t="s">
        <v>13061</v>
      </c>
    </row>
    <row r="36233" spans="1:7" hidden="1" x14ac:dyDescent="0.3">
      <c r="A36233" t="s">
        <v>13058</v>
      </c>
      <c r="B36233">
        <v>0.42799999999999999</v>
      </c>
      <c r="C36233" t="s">
        <v>1648</v>
      </c>
      <c r="D36233">
        <v>24.437416299999999</v>
      </c>
      <c r="E36233">
        <v>89.363</v>
      </c>
      <c r="F36233" t="s">
        <v>12</v>
      </c>
      <c r="G36233" t="s">
        <v>22</v>
      </c>
    </row>
    <row r="36234" spans="1:7" hidden="1" x14ac:dyDescent="0.3">
      <c r="A36234" t="s">
        <v>13058</v>
      </c>
      <c r="B36234">
        <v>1.28</v>
      </c>
      <c r="C36234" t="s">
        <v>20</v>
      </c>
      <c r="D36234">
        <v>24.443388599999999</v>
      </c>
      <c r="E36234">
        <v>89.359305599999999</v>
      </c>
      <c r="F36234" t="s">
        <v>18</v>
      </c>
      <c r="G36234" t="s">
        <v>13062</v>
      </c>
    </row>
    <row r="36235" spans="1:7" hidden="1" x14ac:dyDescent="0.3">
      <c r="A36235" t="s">
        <v>13058</v>
      </c>
      <c r="B36235">
        <v>2.2799999999999998</v>
      </c>
      <c r="C36235" t="s">
        <v>23</v>
      </c>
      <c r="D36235">
        <v>24.449027399999999</v>
      </c>
      <c r="E36235">
        <v>89.355777799999998</v>
      </c>
      <c r="F36235" t="s">
        <v>18</v>
      </c>
      <c r="G36235" t="s">
        <v>19</v>
      </c>
    </row>
    <row r="36236" spans="1:7" hidden="1" x14ac:dyDescent="0.3">
      <c r="A36236" t="s">
        <v>13058</v>
      </c>
      <c r="B36236">
        <v>2.4630000000000001</v>
      </c>
      <c r="C36236" t="s">
        <v>1650</v>
      </c>
      <c r="D36236">
        <v>24.453055599999999</v>
      </c>
      <c r="E36236">
        <v>89.354444400000006</v>
      </c>
      <c r="F36236" t="s">
        <v>12</v>
      </c>
      <c r="G36236" t="s">
        <v>22</v>
      </c>
    </row>
    <row r="36237" spans="1:7" hidden="1" x14ac:dyDescent="0.3">
      <c r="A36237" t="s">
        <v>13058</v>
      </c>
      <c r="B36237">
        <v>3.0630000000000002</v>
      </c>
      <c r="C36237" t="s">
        <v>1651</v>
      </c>
      <c r="D36237">
        <v>24.457777799999999</v>
      </c>
      <c r="E36237">
        <v>89.354777799999994</v>
      </c>
      <c r="F36237" t="s">
        <v>12</v>
      </c>
      <c r="G36237" t="s">
        <v>13</v>
      </c>
    </row>
    <row r="36238" spans="1:7" hidden="1" x14ac:dyDescent="0.3">
      <c r="A36238" t="s">
        <v>13058</v>
      </c>
      <c r="B36238">
        <v>3.2549999999999999</v>
      </c>
      <c r="C36238" t="s">
        <v>24</v>
      </c>
      <c r="D36238">
        <v>24.460305600000002</v>
      </c>
      <c r="E36238">
        <v>89.355277799999996</v>
      </c>
      <c r="F36238" t="s">
        <v>18</v>
      </c>
      <c r="G36238" t="s">
        <v>13063</v>
      </c>
    </row>
    <row r="36239" spans="1:7" hidden="1" x14ac:dyDescent="0.3">
      <c r="A36239" t="s">
        <v>13058</v>
      </c>
      <c r="B36239">
        <v>4.1890000000000001</v>
      </c>
      <c r="C36239" t="s">
        <v>25</v>
      </c>
      <c r="D36239">
        <v>24.468665999999999</v>
      </c>
      <c r="E36239">
        <v>89.356888900000001</v>
      </c>
      <c r="F36239" t="s">
        <v>12</v>
      </c>
      <c r="G36239" t="s">
        <v>22</v>
      </c>
    </row>
    <row r="36240" spans="1:7" hidden="1" x14ac:dyDescent="0.3">
      <c r="A36240" t="s">
        <v>13058</v>
      </c>
      <c r="B36240">
        <v>4.25</v>
      </c>
      <c r="C36240" t="s">
        <v>28</v>
      </c>
      <c r="D36240">
        <v>24.469193799999999</v>
      </c>
      <c r="E36240">
        <v>89.356999999999999</v>
      </c>
      <c r="F36240" t="s">
        <v>18</v>
      </c>
      <c r="G36240" t="s">
        <v>13064</v>
      </c>
    </row>
    <row r="36241" spans="1:7" hidden="1" x14ac:dyDescent="0.3">
      <c r="A36241" t="s">
        <v>13058</v>
      </c>
      <c r="B36241">
        <v>4.7670000000000003</v>
      </c>
      <c r="C36241" t="s">
        <v>1652</v>
      </c>
      <c r="D36241">
        <v>24.473804900000001</v>
      </c>
      <c r="E36241">
        <v>89.357805600000006</v>
      </c>
      <c r="F36241" t="s">
        <v>12</v>
      </c>
      <c r="G36241" t="s">
        <v>22</v>
      </c>
    </row>
    <row r="36242" spans="1:7" hidden="1" x14ac:dyDescent="0.3">
      <c r="A36242" t="s">
        <v>13058</v>
      </c>
      <c r="B36242">
        <v>5.27</v>
      </c>
      <c r="C36242" t="s">
        <v>29</v>
      </c>
      <c r="D36242">
        <v>24.478110399999998</v>
      </c>
      <c r="E36242">
        <v>89.357805600000006</v>
      </c>
      <c r="F36242" t="s">
        <v>18</v>
      </c>
      <c r="G36242" t="s">
        <v>13065</v>
      </c>
    </row>
    <row r="36243" spans="1:7" hidden="1" x14ac:dyDescent="0.3">
      <c r="A36243" t="s">
        <v>13058</v>
      </c>
      <c r="B36243">
        <v>6.27</v>
      </c>
      <c r="C36243" t="s">
        <v>30</v>
      </c>
      <c r="D36243">
        <v>24.485082999999999</v>
      </c>
      <c r="E36243">
        <v>89.3580556</v>
      </c>
      <c r="F36243" t="s">
        <v>18</v>
      </c>
      <c r="G36243" t="s">
        <v>19</v>
      </c>
    </row>
    <row r="36244" spans="1:7" hidden="1" x14ac:dyDescent="0.3">
      <c r="A36244" t="s">
        <v>13058</v>
      </c>
      <c r="B36244">
        <v>6.6059999999999999</v>
      </c>
      <c r="C36244" t="s">
        <v>31</v>
      </c>
      <c r="D36244">
        <v>24.490471899999999</v>
      </c>
      <c r="E36244">
        <v>89.358277799999996</v>
      </c>
      <c r="F36244" t="s">
        <v>12</v>
      </c>
      <c r="G36244" t="s">
        <v>13</v>
      </c>
    </row>
    <row r="36245" spans="1:7" hidden="1" x14ac:dyDescent="0.3">
      <c r="A36245" t="s">
        <v>13058</v>
      </c>
      <c r="B36245">
        <v>7.25</v>
      </c>
      <c r="C36245" t="s">
        <v>33</v>
      </c>
      <c r="D36245">
        <v>24.4961941</v>
      </c>
      <c r="E36245">
        <v>89.358722200000003</v>
      </c>
      <c r="F36245" t="s">
        <v>18</v>
      </c>
      <c r="G36245" t="s">
        <v>13066</v>
      </c>
    </row>
    <row r="36246" spans="1:7" hidden="1" x14ac:dyDescent="0.3">
      <c r="A36246" t="s">
        <v>13058</v>
      </c>
      <c r="B36246">
        <v>8.25</v>
      </c>
      <c r="C36246" t="s">
        <v>39</v>
      </c>
      <c r="D36246">
        <v>24.5029167</v>
      </c>
      <c r="E36246">
        <v>89.359722199999993</v>
      </c>
      <c r="F36246" t="s">
        <v>18</v>
      </c>
      <c r="G36246" t="s">
        <v>19</v>
      </c>
    </row>
    <row r="36247" spans="1:7" hidden="1" x14ac:dyDescent="0.3">
      <c r="A36247" t="s">
        <v>13058</v>
      </c>
      <c r="B36247">
        <v>8.9009999999999998</v>
      </c>
      <c r="C36247" t="s">
        <v>41</v>
      </c>
      <c r="D36247">
        <v>24.510972200000001</v>
      </c>
      <c r="E36247">
        <v>89.360027799999997</v>
      </c>
      <c r="F36247" t="s">
        <v>12</v>
      </c>
      <c r="G36247" t="s">
        <v>22</v>
      </c>
    </row>
    <row r="36248" spans="1:7" hidden="1" x14ac:dyDescent="0.3">
      <c r="A36248" t="s">
        <v>13058</v>
      </c>
      <c r="B36248">
        <v>9.25</v>
      </c>
      <c r="C36248" t="s">
        <v>44</v>
      </c>
      <c r="D36248">
        <v>24.512</v>
      </c>
      <c r="E36248">
        <v>89.359972200000001</v>
      </c>
      <c r="F36248" t="s">
        <v>18</v>
      </c>
      <c r="G36248" t="s">
        <v>19</v>
      </c>
    </row>
    <row r="36249" spans="1:7" hidden="1" x14ac:dyDescent="0.3">
      <c r="A36249" t="s">
        <v>13058</v>
      </c>
      <c r="B36249">
        <v>10.25</v>
      </c>
      <c r="C36249" t="s">
        <v>48</v>
      </c>
      <c r="D36249">
        <v>24.521054899999999</v>
      </c>
      <c r="E36249">
        <v>89.359472199999999</v>
      </c>
      <c r="F36249" t="s">
        <v>18</v>
      </c>
      <c r="G36249" t="s">
        <v>19</v>
      </c>
    </row>
    <row r="36250" spans="1:7" hidden="1" x14ac:dyDescent="0.3">
      <c r="A36250" t="s">
        <v>13058</v>
      </c>
      <c r="B36250">
        <v>11.25</v>
      </c>
      <c r="C36250" t="s">
        <v>51</v>
      </c>
      <c r="D36250">
        <v>24.530332699999999</v>
      </c>
      <c r="E36250">
        <v>89.358999999999995</v>
      </c>
      <c r="F36250" t="s">
        <v>18</v>
      </c>
      <c r="G36250" t="s">
        <v>19</v>
      </c>
    </row>
    <row r="36251" spans="1:7" hidden="1" x14ac:dyDescent="0.3">
      <c r="A36251" t="s">
        <v>13058</v>
      </c>
      <c r="B36251">
        <v>12.25</v>
      </c>
      <c r="C36251" t="s">
        <v>58</v>
      </c>
      <c r="D36251">
        <v>24.5392774</v>
      </c>
      <c r="E36251">
        <v>89.358472199999994</v>
      </c>
      <c r="F36251" t="s">
        <v>18</v>
      </c>
      <c r="G36251" t="s">
        <v>19</v>
      </c>
    </row>
    <row r="36252" spans="1:7" hidden="1" x14ac:dyDescent="0.3">
      <c r="A36252" t="s">
        <v>13058</v>
      </c>
      <c r="B36252">
        <v>13.25</v>
      </c>
      <c r="C36252" t="s">
        <v>61</v>
      </c>
      <c r="D36252">
        <v>24.548360800000001</v>
      </c>
      <c r="E36252">
        <v>89.358500000000006</v>
      </c>
      <c r="F36252" t="s">
        <v>18</v>
      </c>
      <c r="G36252" t="s">
        <v>19</v>
      </c>
    </row>
    <row r="36253" spans="1:7" hidden="1" x14ac:dyDescent="0.3">
      <c r="A36253" t="s">
        <v>13058</v>
      </c>
      <c r="B36253">
        <v>14.25</v>
      </c>
      <c r="C36253" t="s">
        <v>62</v>
      </c>
      <c r="D36253">
        <v>24.557444400000001</v>
      </c>
      <c r="E36253">
        <v>89.358388899999994</v>
      </c>
      <c r="F36253" t="s">
        <v>18</v>
      </c>
      <c r="G36253" t="s">
        <v>1796</v>
      </c>
    </row>
    <row r="36254" spans="1:7" hidden="1" x14ac:dyDescent="0.3">
      <c r="A36254" t="s">
        <v>13058</v>
      </c>
      <c r="B36254">
        <v>14.327999999999999</v>
      </c>
      <c r="C36254" t="s">
        <v>63</v>
      </c>
      <c r="D36254">
        <v>24.558333300000001</v>
      </c>
      <c r="E36254">
        <v>89.358472199999994</v>
      </c>
      <c r="F36254" t="s">
        <v>12</v>
      </c>
      <c r="G36254" t="s">
        <v>13</v>
      </c>
    </row>
    <row r="36255" spans="1:7" hidden="1" x14ac:dyDescent="0.3">
      <c r="A36255" t="s">
        <v>13058</v>
      </c>
      <c r="B36255">
        <v>15.25</v>
      </c>
      <c r="C36255" t="s">
        <v>64</v>
      </c>
      <c r="D36255">
        <v>24.563583300000001</v>
      </c>
      <c r="E36255">
        <v>89.365277800000001</v>
      </c>
      <c r="F36255" t="s">
        <v>18</v>
      </c>
      <c r="G36255" t="s">
        <v>1796</v>
      </c>
    </row>
    <row r="36256" spans="1:7" hidden="1" x14ac:dyDescent="0.3">
      <c r="A36256" t="s">
        <v>13058</v>
      </c>
      <c r="B36256">
        <v>16.25</v>
      </c>
      <c r="C36256" t="s">
        <v>70</v>
      </c>
      <c r="D36256">
        <v>24.570665999999999</v>
      </c>
      <c r="E36256">
        <v>89.371582700000005</v>
      </c>
      <c r="F36256" t="s">
        <v>18</v>
      </c>
      <c r="G36256" t="s">
        <v>1796</v>
      </c>
    </row>
    <row r="36257" spans="1:7" hidden="1" x14ac:dyDescent="0.3">
      <c r="A36257" t="s">
        <v>13058</v>
      </c>
      <c r="B36257">
        <v>17.25</v>
      </c>
      <c r="C36257" t="s">
        <v>75</v>
      </c>
      <c r="D36257">
        <v>24.5756938</v>
      </c>
      <c r="E36257">
        <v>89.379999299999994</v>
      </c>
      <c r="F36257" t="s">
        <v>18</v>
      </c>
      <c r="G36257" t="s">
        <v>1796</v>
      </c>
    </row>
    <row r="36258" spans="1:7" hidden="1" x14ac:dyDescent="0.3">
      <c r="A36258" t="s">
        <v>13058</v>
      </c>
      <c r="B36258">
        <v>17.285</v>
      </c>
      <c r="C36258" t="s">
        <v>76</v>
      </c>
      <c r="D36258">
        <v>24.576054899999999</v>
      </c>
      <c r="E36258">
        <v>89.380554900000007</v>
      </c>
      <c r="F36258" t="s">
        <v>9</v>
      </c>
      <c r="G36258" t="s">
        <v>13067</v>
      </c>
    </row>
    <row r="36259" spans="1:7" hidden="1" x14ac:dyDescent="0.3">
      <c r="A36259" t="s">
        <v>13058</v>
      </c>
      <c r="B36259">
        <v>17.285</v>
      </c>
      <c r="C36259" t="s">
        <v>76</v>
      </c>
      <c r="D36259">
        <v>24.576054899999999</v>
      </c>
      <c r="E36259">
        <v>89.380554900000007</v>
      </c>
      <c r="F36259" t="s">
        <v>9</v>
      </c>
      <c r="G36259" t="s">
        <v>13067</v>
      </c>
    </row>
    <row r="36260" spans="1:7" hidden="1" x14ac:dyDescent="0.3">
      <c r="A36260" t="s">
        <v>13058</v>
      </c>
      <c r="B36260">
        <v>18.25</v>
      </c>
      <c r="C36260" t="s">
        <v>78</v>
      </c>
      <c r="D36260">
        <v>24.5810827</v>
      </c>
      <c r="E36260">
        <v>89.388194100000007</v>
      </c>
      <c r="F36260" t="s">
        <v>18</v>
      </c>
      <c r="G36260" t="s">
        <v>1796</v>
      </c>
    </row>
    <row r="36261" spans="1:7" hidden="1" x14ac:dyDescent="0.3">
      <c r="A36261" t="s">
        <v>13058</v>
      </c>
      <c r="B36261">
        <v>19.056999999999999</v>
      </c>
      <c r="C36261" t="s">
        <v>79</v>
      </c>
      <c r="D36261">
        <v>24.581416000000001</v>
      </c>
      <c r="E36261">
        <v>89.388638599999993</v>
      </c>
      <c r="F36261" t="s">
        <v>12</v>
      </c>
      <c r="G36261" t="s">
        <v>22</v>
      </c>
    </row>
    <row r="36262" spans="1:7" hidden="1" x14ac:dyDescent="0.3">
      <c r="A36262" t="s">
        <v>13058</v>
      </c>
      <c r="B36262">
        <v>19.058</v>
      </c>
      <c r="C36262" t="s">
        <v>80</v>
      </c>
      <c r="D36262">
        <v>24.5841663</v>
      </c>
      <c r="E36262">
        <v>89.393833000000001</v>
      </c>
      <c r="F36262" t="s">
        <v>12</v>
      </c>
      <c r="G36262" t="s">
        <v>13</v>
      </c>
    </row>
    <row r="36263" spans="1:7" hidden="1" x14ac:dyDescent="0.3">
      <c r="A36263" t="s">
        <v>13058</v>
      </c>
      <c r="B36263">
        <v>19.25</v>
      </c>
      <c r="C36263" t="s">
        <v>81</v>
      </c>
      <c r="D36263">
        <v>24.5861108</v>
      </c>
      <c r="E36263">
        <v>89.395832999999996</v>
      </c>
      <c r="F36263" t="s">
        <v>18</v>
      </c>
      <c r="G36263" t="s">
        <v>1796</v>
      </c>
    </row>
    <row r="36264" spans="1:7" hidden="1" x14ac:dyDescent="0.3">
      <c r="A36264" t="s">
        <v>13058</v>
      </c>
      <c r="B36264">
        <v>19.3</v>
      </c>
      <c r="C36264" t="s">
        <v>82</v>
      </c>
      <c r="D36264">
        <v>24.586721900000001</v>
      </c>
      <c r="E36264">
        <v>89.395888600000006</v>
      </c>
      <c r="F36264" t="s">
        <v>12</v>
      </c>
      <c r="G36264" t="s">
        <v>22</v>
      </c>
    </row>
    <row r="36265" spans="1:7" hidden="1" x14ac:dyDescent="0.3">
      <c r="A36265" t="s">
        <v>13058</v>
      </c>
      <c r="B36265">
        <v>19.864999999999998</v>
      </c>
      <c r="C36265" t="s">
        <v>84</v>
      </c>
      <c r="D36265">
        <v>24.590833</v>
      </c>
      <c r="E36265">
        <v>89.399249699999999</v>
      </c>
      <c r="F36265" t="s">
        <v>12</v>
      </c>
      <c r="G36265" t="s">
        <v>13</v>
      </c>
    </row>
    <row r="36266" spans="1:7" hidden="1" x14ac:dyDescent="0.3">
      <c r="A36266" t="s">
        <v>13058</v>
      </c>
      <c r="B36266">
        <v>20.25</v>
      </c>
      <c r="C36266" t="s">
        <v>86</v>
      </c>
      <c r="D36266">
        <v>24.5937774</v>
      </c>
      <c r="E36266">
        <v>89.401611099999997</v>
      </c>
      <c r="F36266" t="s">
        <v>18</v>
      </c>
      <c r="G36266" t="s">
        <v>1796</v>
      </c>
    </row>
    <row r="36267" spans="1:7" hidden="1" x14ac:dyDescent="0.3">
      <c r="A36267" t="s">
        <v>13058</v>
      </c>
      <c r="B36267">
        <v>20.463000000000001</v>
      </c>
      <c r="C36267" t="s">
        <v>87</v>
      </c>
      <c r="D36267">
        <v>24.595583000000001</v>
      </c>
      <c r="E36267">
        <v>89.402416700000003</v>
      </c>
      <c r="F36267" t="s">
        <v>12</v>
      </c>
      <c r="G36267" t="s">
        <v>13</v>
      </c>
    </row>
    <row r="36268" spans="1:7" hidden="1" x14ac:dyDescent="0.3">
      <c r="A36268" t="s">
        <v>13058</v>
      </c>
      <c r="B36268">
        <v>21.19</v>
      </c>
      <c r="C36268" t="s">
        <v>1676</v>
      </c>
      <c r="D36268">
        <v>24.600305599999999</v>
      </c>
      <c r="E36268">
        <v>89.407416699999999</v>
      </c>
      <c r="F36268" t="s">
        <v>12</v>
      </c>
      <c r="G36268" t="s">
        <v>13</v>
      </c>
    </row>
    <row r="36269" spans="1:7" hidden="1" x14ac:dyDescent="0.3">
      <c r="A36269" t="s">
        <v>13058</v>
      </c>
      <c r="B36269">
        <v>21.25</v>
      </c>
      <c r="C36269" t="s">
        <v>88</v>
      </c>
      <c r="D36269">
        <v>24.6005833</v>
      </c>
      <c r="E36269">
        <v>89.407694399999997</v>
      </c>
      <c r="F36269" t="s">
        <v>18</v>
      </c>
      <c r="G36269" t="s">
        <v>1796</v>
      </c>
    </row>
    <row r="36270" spans="1:7" hidden="1" x14ac:dyDescent="0.3">
      <c r="A36270" t="s">
        <v>13058</v>
      </c>
      <c r="B36270">
        <v>21.398</v>
      </c>
      <c r="C36270" t="s">
        <v>90</v>
      </c>
      <c r="D36270">
        <v>24.603138900000001</v>
      </c>
      <c r="E36270">
        <v>89.409861100000001</v>
      </c>
      <c r="F36270" t="s">
        <v>12</v>
      </c>
      <c r="G36270" t="s">
        <v>13</v>
      </c>
    </row>
    <row r="36271" spans="1:7" hidden="1" x14ac:dyDescent="0.3">
      <c r="A36271" t="s">
        <v>13058</v>
      </c>
      <c r="B36271">
        <v>21.945</v>
      </c>
      <c r="C36271" t="s">
        <v>91</v>
      </c>
      <c r="D36271">
        <v>24.607416700000002</v>
      </c>
      <c r="E36271">
        <v>89.412555600000005</v>
      </c>
      <c r="F36271" t="s">
        <v>12</v>
      </c>
      <c r="G36271" t="s">
        <v>22</v>
      </c>
    </row>
    <row r="36272" spans="1:7" hidden="1" x14ac:dyDescent="0.3">
      <c r="A36272" t="s">
        <v>13058</v>
      </c>
      <c r="B36272">
        <v>22.25</v>
      </c>
      <c r="C36272" t="s">
        <v>94</v>
      </c>
      <c r="D36272">
        <v>24.608027799999999</v>
      </c>
      <c r="E36272">
        <v>89.412999999999997</v>
      </c>
      <c r="F36272" t="s">
        <v>18</v>
      </c>
      <c r="G36272" t="s">
        <v>1796</v>
      </c>
    </row>
    <row r="36273" spans="1:7" hidden="1" x14ac:dyDescent="0.3">
      <c r="A36273" t="s">
        <v>13058</v>
      </c>
      <c r="B36273">
        <v>23.25</v>
      </c>
      <c r="C36273" t="s">
        <v>97</v>
      </c>
      <c r="D36273">
        <v>24.615583300000001</v>
      </c>
      <c r="E36273">
        <v>89.417665999999997</v>
      </c>
      <c r="F36273" t="s">
        <v>18</v>
      </c>
      <c r="G36273" t="s">
        <v>1796</v>
      </c>
    </row>
    <row r="36274" spans="1:7" hidden="1" x14ac:dyDescent="0.3">
      <c r="A36274" t="s">
        <v>13058</v>
      </c>
      <c r="B36274">
        <v>23.414999999999999</v>
      </c>
      <c r="C36274" t="s">
        <v>98</v>
      </c>
      <c r="D36274">
        <v>24.616361099999999</v>
      </c>
      <c r="E36274">
        <v>89.418915999999996</v>
      </c>
      <c r="F36274" t="s">
        <v>12</v>
      </c>
      <c r="G36274" t="s">
        <v>13</v>
      </c>
    </row>
    <row r="36275" spans="1:7" hidden="1" x14ac:dyDescent="0.3">
      <c r="A36275" t="s">
        <v>13058</v>
      </c>
      <c r="B36275">
        <v>23.565000000000001</v>
      </c>
      <c r="C36275" t="s">
        <v>1682</v>
      </c>
      <c r="D36275">
        <v>24.617027100000001</v>
      </c>
      <c r="E36275">
        <v>89.420721599999993</v>
      </c>
      <c r="F36275" t="s">
        <v>12</v>
      </c>
      <c r="G36275" t="s">
        <v>13</v>
      </c>
    </row>
    <row r="36276" spans="1:7" hidden="1" x14ac:dyDescent="0.3">
      <c r="A36276" t="s">
        <v>13058</v>
      </c>
      <c r="B36276">
        <v>24.166</v>
      </c>
      <c r="C36276" t="s">
        <v>1683</v>
      </c>
      <c r="D36276">
        <v>24.618249299999999</v>
      </c>
      <c r="E36276">
        <v>89.425860400000005</v>
      </c>
      <c r="F36276" t="s">
        <v>12</v>
      </c>
      <c r="G36276" t="s">
        <v>13</v>
      </c>
    </row>
    <row r="36277" spans="1:7" hidden="1" x14ac:dyDescent="0.3">
      <c r="A36277" t="s">
        <v>13058</v>
      </c>
      <c r="B36277">
        <v>24.25</v>
      </c>
      <c r="C36277" t="s">
        <v>99</v>
      </c>
      <c r="D36277">
        <v>24.618416</v>
      </c>
      <c r="E36277">
        <v>89.426777099999995</v>
      </c>
      <c r="F36277" t="s">
        <v>18</v>
      </c>
      <c r="G36277" t="s">
        <v>1796</v>
      </c>
    </row>
    <row r="36278" spans="1:7" hidden="1" x14ac:dyDescent="0.3">
      <c r="A36278" t="s">
        <v>13058</v>
      </c>
      <c r="B36278">
        <v>24.388000000000002</v>
      </c>
      <c r="C36278" t="s">
        <v>1684</v>
      </c>
      <c r="D36278">
        <v>24.618582700000001</v>
      </c>
      <c r="E36278">
        <v>89.428082700000004</v>
      </c>
      <c r="F36278" t="s">
        <v>12</v>
      </c>
      <c r="G36278" t="s">
        <v>13</v>
      </c>
    </row>
    <row r="36279" spans="1:7" hidden="1" x14ac:dyDescent="0.3">
      <c r="A36279" t="s">
        <v>13058</v>
      </c>
      <c r="B36279">
        <v>25.25</v>
      </c>
      <c r="C36279" t="s">
        <v>100</v>
      </c>
      <c r="D36279">
        <v>24.6242771</v>
      </c>
      <c r="E36279">
        <v>89.432943800000004</v>
      </c>
      <c r="F36279" t="s">
        <v>18</v>
      </c>
      <c r="G36279" t="s">
        <v>1796</v>
      </c>
    </row>
    <row r="36280" spans="1:7" hidden="1" x14ac:dyDescent="0.3">
      <c r="A36280" t="s">
        <v>13058</v>
      </c>
      <c r="B36280">
        <v>25.734999999999999</v>
      </c>
      <c r="C36280" t="s">
        <v>101</v>
      </c>
      <c r="D36280">
        <v>24.626693800000002</v>
      </c>
      <c r="E36280">
        <v>89.436832999999993</v>
      </c>
      <c r="F36280" t="s">
        <v>12</v>
      </c>
      <c r="G36280" t="s">
        <v>22</v>
      </c>
    </row>
    <row r="36281" spans="1:7" hidden="1" x14ac:dyDescent="0.3">
      <c r="A36281" t="s">
        <v>13058</v>
      </c>
      <c r="B36281">
        <v>25.75</v>
      </c>
      <c r="C36281" t="s">
        <v>1644</v>
      </c>
      <c r="D36281">
        <v>24.6267493</v>
      </c>
      <c r="E36281">
        <v>89.436860800000005</v>
      </c>
      <c r="F36281" t="s">
        <v>9</v>
      </c>
      <c r="G36281" t="s">
        <v>13068</v>
      </c>
    </row>
    <row r="36282" spans="1:7" hidden="1" x14ac:dyDescent="0.3">
      <c r="A36282" t="s">
        <v>13069</v>
      </c>
      <c r="B36282">
        <v>0</v>
      </c>
      <c r="C36282" t="s">
        <v>8</v>
      </c>
      <c r="D36282">
        <v>24.786388599999999</v>
      </c>
      <c r="E36282">
        <v>89.469027100000005</v>
      </c>
      <c r="F36282" t="s">
        <v>9</v>
      </c>
      <c r="G36282" t="s">
        <v>13070</v>
      </c>
    </row>
    <row r="36283" spans="1:7" hidden="1" x14ac:dyDescent="0.3">
      <c r="A36283" t="s">
        <v>13069</v>
      </c>
      <c r="B36283">
        <v>4.4999999999999998E-2</v>
      </c>
      <c r="C36283" t="s">
        <v>11</v>
      </c>
      <c r="D36283">
        <v>24.785999700000001</v>
      </c>
      <c r="E36283">
        <v>89.469304899999997</v>
      </c>
      <c r="F36283" t="s">
        <v>12</v>
      </c>
      <c r="G36283" t="s">
        <v>22</v>
      </c>
    </row>
    <row r="36284" spans="1:7" hidden="1" x14ac:dyDescent="0.3">
      <c r="A36284" t="s">
        <v>13069</v>
      </c>
      <c r="B36284">
        <v>0.94</v>
      </c>
      <c r="C36284" t="s">
        <v>14</v>
      </c>
      <c r="D36284">
        <v>24.7836663</v>
      </c>
      <c r="E36284">
        <v>89.477499300000005</v>
      </c>
      <c r="F36284" t="s">
        <v>2114</v>
      </c>
      <c r="G36284" t="s">
        <v>4047</v>
      </c>
    </row>
    <row r="36285" spans="1:7" hidden="1" x14ac:dyDescent="0.3">
      <c r="A36285" t="s">
        <v>13069</v>
      </c>
      <c r="B36285">
        <v>1</v>
      </c>
      <c r="C36285" t="s">
        <v>17</v>
      </c>
      <c r="D36285">
        <v>24.783166000000001</v>
      </c>
      <c r="E36285">
        <v>89.477693799999997</v>
      </c>
      <c r="F36285" t="s">
        <v>18</v>
      </c>
      <c r="G36285" t="s">
        <v>13071</v>
      </c>
    </row>
    <row r="36286" spans="1:7" hidden="1" x14ac:dyDescent="0.3">
      <c r="A36286" t="s">
        <v>13069</v>
      </c>
      <c r="B36286">
        <v>1.52</v>
      </c>
      <c r="C36286" t="s">
        <v>20</v>
      </c>
      <c r="D36286">
        <v>24.781221599999999</v>
      </c>
      <c r="E36286">
        <v>89.480638200000001</v>
      </c>
      <c r="F36286" t="s">
        <v>18</v>
      </c>
      <c r="G36286" t="s">
        <v>110</v>
      </c>
    </row>
    <row r="36287" spans="1:7" hidden="1" x14ac:dyDescent="0.3">
      <c r="A36287" t="s">
        <v>13069</v>
      </c>
      <c r="B36287">
        <v>1.93</v>
      </c>
      <c r="C36287" t="s">
        <v>21</v>
      </c>
      <c r="D36287">
        <v>24.780471599999998</v>
      </c>
      <c r="E36287">
        <v>89.484138599999994</v>
      </c>
      <c r="F36287" t="s">
        <v>12</v>
      </c>
      <c r="G36287" t="s">
        <v>22</v>
      </c>
    </row>
    <row r="36288" spans="1:7" hidden="1" x14ac:dyDescent="0.3">
      <c r="A36288" t="s">
        <v>13069</v>
      </c>
      <c r="B36288">
        <v>2.52</v>
      </c>
      <c r="C36288" t="s">
        <v>23</v>
      </c>
      <c r="D36288">
        <v>24.780082700000001</v>
      </c>
      <c r="E36288">
        <v>89.4900552</v>
      </c>
      <c r="F36288" t="s">
        <v>18</v>
      </c>
      <c r="G36288" t="s">
        <v>1899</v>
      </c>
    </row>
    <row r="36289" spans="1:7" hidden="1" x14ac:dyDescent="0.3">
      <c r="A36289" t="s">
        <v>13069</v>
      </c>
      <c r="B36289">
        <v>2.57</v>
      </c>
      <c r="C36289" t="s">
        <v>1650</v>
      </c>
      <c r="D36289">
        <v>24.780110400000002</v>
      </c>
      <c r="E36289">
        <v>89.490305199999995</v>
      </c>
      <c r="F36289" t="s">
        <v>12</v>
      </c>
      <c r="G36289" t="s">
        <v>22</v>
      </c>
    </row>
    <row r="36290" spans="1:7" hidden="1" x14ac:dyDescent="0.3">
      <c r="A36290" t="s">
        <v>13069</v>
      </c>
      <c r="B36290">
        <v>2.63</v>
      </c>
      <c r="C36290" t="s">
        <v>1644</v>
      </c>
      <c r="D36290">
        <v>24.779916</v>
      </c>
      <c r="E36290">
        <v>89.490971900000005</v>
      </c>
      <c r="F36290" t="s">
        <v>9</v>
      </c>
      <c r="G36290" t="s">
        <v>13072</v>
      </c>
    </row>
    <row r="36291" spans="1:7" hidden="1" x14ac:dyDescent="0.3">
      <c r="A36291" t="s">
        <v>12944</v>
      </c>
      <c r="B36291">
        <v>0</v>
      </c>
      <c r="C36291" t="s">
        <v>8</v>
      </c>
      <c r="D36291">
        <v>24.879027099999998</v>
      </c>
      <c r="E36291">
        <v>89.483304899999993</v>
      </c>
      <c r="F36291" t="s">
        <v>9</v>
      </c>
      <c r="G36291" t="s">
        <v>13073</v>
      </c>
    </row>
    <row r="36292" spans="1:7" hidden="1" x14ac:dyDescent="0.3">
      <c r="A36292" t="s">
        <v>12944</v>
      </c>
      <c r="B36292">
        <v>2.5000000000000001E-2</v>
      </c>
      <c r="C36292" t="s">
        <v>11</v>
      </c>
      <c r="D36292">
        <v>24.8788327</v>
      </c>
      <c r="E36292">
        <v>89.483304899999993</v>
      </c>
      <c r="F36292" t="s">
        <v>12</v>
      </c>
      <c r="G36292" t="s">
        <v>13</v>
      </c>
    </row>
    <row r="36293" spans="1:7" hidden="1" x14ac:dyDescent="0.3">
      <c r="A36293" t="s">
        <v>12944</v>
      </c>
      <c r="B36293">
        <v>4.4999999999999998E-2</v>
      </c>
      <c r="C36293" t="s">
        <v>17</v>
      </c>
      <c r="D36293">
        <v>24.878693800000001</v>
      </c>
      <c r="E36293">
        <v>89.483277099999995</v>
      </c>
      <c r="F36293" t="s">
        <v>18</v>
      </c>
      <c r="G36293" t="s">
        <v>13074</v>
      </c>
    </row>
    <row r="36294" spans="1:7" hidden="1" x14ac:dyDescent="0.3">
      <c r="A36294" t="s">
        <v>12944</v>
      </c>
      <c r="B36294">
        <v>0.84</v>
      </c>
      <c r="C36294" t="s">
        <v>1648</v>
      </c>
      <c r="D36294">
        <v>24.871888200000001</v>
      </c>
      <c r="E36294">
        <v>89.483249299999997</v>
      </c>
      <c r="F36294" t="s">
        <v>35</v>
      </c>
      <c r="G36294" t="s">
        <v>13002</v>
      </c>
    </row>
    <row r="36295" spans="1:7" hidden="1" x14ac:dyDescent="0.3">
      <c r="A36295" t="s">
        <v>12944</v>
      </c>
      <c r="B36295">
        <v>0.89700000000000002</v>
      </c>
      <c r="C36295" t="s">
        <v>1649</v>
      </c>
      <c r="D36295">
        <v>24.871388199999998</v>
      </c>
      <c r="E36295">
        <v>89.483193799999995</v>
      </c>
      <c r="F36295" t="s">
        <v>35</v>
      </c>
      <c r="G36295" t="s">
        <v>13075</v>
      </c>
    </row>
    <row r="36296" spans="1:7" hidden="1" x14ac:dyDescent="0.3">
      <c r="A36296" t="s">
        <v>12944</v>
      </c>
      <c r="B36296">
        <v>1.05</v>
      </c>
      <c r="C36296" t="s">
        <v>20</v>
      </c>
      <c r="D36296">
        <v>24.8705271</v>
      </c>
      <c r="E36296">
        <v>89.484082999999998</v>
      </c>
      <c r="F36296" t="s">
        <v>18</v>
      </c>
      <c r="G36296" t="s">
        <v>13076</v>
      </c>
    </row>
    <row r="36297" spans="1:7" hidden="1" x14ac:dyDescent="0.3">
      <c r="A36297" t="s">
        <v>12944</v>
      </c>
      <c r="B36297">
        <v>2.0249999999999999</v>
      </c>
      <c r="C36297" t="s">
        <v>23</v>
      </c>
      <c r="D36297">
        <v>24.864305600000002</v>
      </c>
      <c r="E36297">
        <v>89.488416299999997</v>
      </c>
      <c r="F36297" t="s">
        <v>18</v>
      </c>
      <c r="G36297" t="s">
        <v>13077</v>
      </c>
    </row>
    <row r="36298" spans="1:7" hidden="1" x14ac:dyDescent="0.3">
      <c r="A36298" t="s">
        <v>12944</v>
      </c>
      <c r="B36298">
        <v>2.621</v>
      </c>
      <c r="C36298" t="s">
        <v>1650</v>
      </c>
      <c r="D36298">
        <v>24.862666699999998</v>
      </c>
      <c r="E36298">
        <v>89.493721899999997</v>
      </c>
      <c r="F36298" t="s">
        <v>12</v>
      </c>
      <c r="G36298" t="s">
        <v>13</v>
      </c>
    </row>
    <row r="36299" spans="1:7" hidden="1" x14ac:dyDescent="0.3">
      <c r="A36299" t="s">
        <v>12944</v>
      </c>
      <c r="B36299">
        <v>3.04</v>
      </c>
      <c r="C36299" t="s">
        <v>24</v>
      </c>
      <c r="D36299">
        <v>24.860555600000001</v>
      </c>
      <c r="E36299">
        <v>89.496860799999993</v>
      </c>
      <c r="F36299" t="s">
        <v>18</v>
      </c>
      <c r="G36299" t="s">
        <v>13078</v>
      </c>
    </row>
    <row r="36300" spans="1:7" hidden="1" x14ac:dyDescent="0.3">
      <c r="A36300" t="s">
        <v>12944</v>
      </c>
      <c r="B36300">
        <v>4</v>
      </c>
      <c r="C36300" t="s">
        <v>28</v>
      </c>
      <c r="D36300">
        <v>24.856000000000002</v>
      </c>
      <c r="E36300">
        <v>89.502888900000002</v>
      </c>
      <c r="F36300" t="s">
        <v>18</v>
      </c>
      <c r="G36300" t="s">
        <v>13079</v>
      </c>
    </row>
    <row r="36301" spans="1:7" hidden="1" x14ac:dyDescent="0.3">
      <c r="A36301" t="s">
        <v>12944</v>
      </c>
      <c r="B36301">
        <v>4.3449999999999998</v>
      </c>
      <c r="C36301" t="s">
        <v>1652</v>
      </c>
      <c r="D36301">
        <v>24.853138900000001</v>
      </c>
      <c r="E36301">
        <v>89.503444400000006</v>
      </c>
      <c r="F36301" t="s">
        <v>35</v>
      </c>
      <c r="G36301" t="s">
        <v>54</v>
      </c>
    </row>
    <row r="36302" spans="1:7" hidden="1" x14ac:dyDescent="0.3">
      <c r="A36302" t="s">
        <v>12944</v>
      </c>
      <c r="B36302">
        <v>4.407</v>
      </c>
      <c r="C36302" t="s">
        <v>1653</v>
      </c>
      <c r="D36302">
        <v>24.852694400000001</v>
      </c>
      <c r="E36302">
        <v>89.503861099999995</v>
      </c>
      <c r="F36302" t="s">
        <v>35</v>
      </c>
      <c r="G36302" t="s">
        <v>38</v>
      </c>
    </row>
    <row r="36303" spans="1:7" hidden="1" x14ac:dyDescent="0.3">
      <c r="A36303" t="s">
        <v>12944</v>
      </c>
      <c r="B36303">
        <v>4.6950000000000003</v>
      </c>
      <c r="C36303" t="s">
        <v>2034</v>
      </c>
      <c r="D36303">
        <v>24.8516111</v>
      </c>
      <c r="E36303">
        <v>89.506361100000007</v>
      </c>
      <c r="F36303" t="s">
        <v>35</v>
      </c>
      <c r="G36303" t="s">
        <v>54</v>
      </c>
    </row>
    <row r="36304" spans="1:7" hidden="1" x14ac:dyDescent="0.3">
      <c r="A36304" t="s">
        <v>12944</v>
      </c>
      <c r="B36304">
        <v>4.7699999999999996</v>
      </c>
      <c r="C36304" t="s">
        <v>2088</v>
      </c>
      <c r="D36304">
        <v>24.8513333</v>
      </c>
      <c r="E36304">
        <v>89.507055600000001</v>
      </c>
      <c r="F36304" t="s">
        <v>35</v>
      </c>
      <c r="G36304" t="s">
        <v>38</v>
      </c>
    </row>
    <row r="36305" spans="1:7" hidden="1" x14ac:dyDescent="0.3">
      <c r="A36305" t="s">
        <v>12944</v>
      </c>
      <c r="B36305">
        <v>5</v>
      </c>
      <c r="C36305" t="s">
        <v>29</v>
      </c>
      <c r="D36305">
        <v>24.850194399999999</v>
      </c>
      <c r="E36305">
        <v>89.509222199999996</v>
      </c>
      <c r="F36305" t="s">
        <v>18</v>
      </c>
      <c r="G36305" t="s">
        <v>13080</v>
      </c>
    </row>
    <row r="36306" spans="1:7" hidden="1" x14ac:dyDescent="0.3">
      <c r="A36306" t="s">
        <v>12944</v>
      </c>
      <c r="B36306">
        <v>5.9649999999999999</v>
      </c>
      <c r="C36306" t="s">
        <v>30</v>
      </c>
      <c r="D36306">
        <v>24.8454163</v>
      </c>
      <c r="E36306">
        <v>89.516361099999997</v>
      </c>
      <c r="F36306" t="s">
        <v>18</v>
      </c>
      <c r="G36306" t="s">
        <v>13081</v>
      </c>
    </row>
    <row r="36307" spans="1:7" hidden="1" x14ac:dyDescent="0.3">
      <c r="A36307" t="s">
        <v>12944</v>
      </c>
      <c r="B36307">
        <v>6.03</v>
      </c>
      <c r="C36307" t="s">
        <v>31</v>
      </c>
      <c r="D36307">
        <v>24.8448052</v>
      </c>
      <c r="E36307">
        <v>89.516444399999997</v>
      </c>
      <c r="F36307" t="s">
        <v>2114</v>
      </c>
      <c r="G36307" t="s">
        <v>4047</v>
      </c>
    </row>
    <row r="36308" spans="1:7" hidden="1" x14ac:dyDescent="0.3">
      <c r="A36308" t="s">
        <v>12944</v>
      </c>
      <c r="B36308">
        <v>6.4950000000000001</v>
      </c>
      <c r="C36308" t="s">
        <v>33</v>
      </c>
      <c r="D36308">
        <v>24.844694100000002</v>
      </c>
      <c r="E36308">
        <v>89.511805600000002</v>
      </c>
      <c r="F36308" t="s">
        <v>18</v>
      </c>
      <c r="G36308" t="s">
        <v>13082</v>
      </c>
    </row>
    <row r="36309" spans="1:7" hidden="1" x14ac:dyDescent="0.3">
      <c r="A36309" t="s">
        <v>12944</v>
      </c>
      <c r="B36309">
        <v>7.18</v>
      </c>
      <c r="C36309" t="s">
        <v>34</v>
      </c>
      <c r="D36309">
        <v>24.844471899999998</v>
      </c>
      <c r="E36309">
        <v>89.505166700000004</v>
      </c>
      <c r="F36309" t="s">
        <v>35</v>
      </c>
      <c r="G36309" t="s">
        <v>54</v>
      </c>
    </row>
    <row r="36310" spans="1:7" hidden="1" x14ac:dyDescent="0.3">
      <c r="A36310" t="s">
        <v>12944</v>
      </c>
      <c r="B36310">
        <v>7.2</v>
      </c>
      <c r="C36310" t="s">
        <v>37</v>
      </c>
      <c r="D36310">
        <v>24.8443608</v>
      </c>
      <c r="E36310">
        <v>89.504916699999995</v>
      </c>
      <c r="F36310" t="s">
        <v>35</v>
      </c>
      <c r="G36310" t="s">
        <v>38</v>
      </c>
    </row>
    <row r="36311" spans="1:7" hidden="1" x14ac:dyDescent="0.3">
      <c r="A36311" t="s">
        <v>12944</v>
      </c>
      <c r="B36311">
        <v>7.48</v>
      </c>
      <c r="C36311" t="s">
        <v>39</v>
      </c>
      <c r="D36311">
        <v>24.844277399999999</v>
      </c>
      <c r="E36311">
        <v>89.501583299999993</v>
      </c>
      <c r="F36311" t="s">
        <v>18</v>
      </c>
      <c r="G36311" t="s">
        <v>1908</v>
      </c>
    </row>
    <row r="36312" spans="1:7" hidden="1" x14ac:dyDescent="0.3">
      <c r="A36312" t="s">
        <v>12944</v>
      </c>
      <c r="B36312">
        <v>7.69</v>
      </c>
      <c r="C36312" t="s">
        <v>41</v>
      </c>
      <c r="D36312">
        <v>24.844388599999998</v>
      </c>
      <c r="E36312">
        <v>89.499610799999999</v>
      </c>
      <c r="F36312" t="s">
        <v>12</v>
      </c>
      <c r="G36312" t="s">
        <v>13</v>
      </c>
    </row>
    <row r="36313" spans="1:7" hidden="1" x14ac:dyDescent="0.3">
      <c r="A36313" t="s">
        <v>12944</v>
      </c>
      <c r="B36313">
        <v>8.48</v>
      </c>
      <c r="C36313" t="s">
        <v>44</v>
      </c>
      <c r="D36313">
        <v>24.8414997</v>
      </c>
      <c r="E36313">
        <v>89.494444099999996</v>
      </c>
      <c r="F36313" t="s">
        <v>18</v>
      </c>
      <c r="G36313" t="s">
        <v>19</v>
      </c>
    </row>
    <row r="36314" spans="1:7" hidden="1" x14ac:dyDescent="0.3">
      <c r="A36314" t="s">
        <v>12944</v>
      </c>
      <c r="B36314">
        <v>8.76</v>
      </c>
      <c r="C36314" t="s">
        <v>45</v>
      </c>
      <c r="D36314">
        <v>24.840194100000001</v>
      </c>
      <c r="E36314">
        <v>89.492666299999996</v>
      </c>
      <c r="F36314" t="s">
        <v>12</v>
      </c>
      <c r="G36314" t="s">
        <v>13</v>
      </c>
    </row>
    <row r="36315" spans="1:7" hidden="1" x14ac:dyDescent="0.3">
      <c r="A36315" t="s">
        <v>12944</v>
      </c>
      <c r="B36315">
        <v>9.48</v>
      </c>
      <c r="C36315" t="s">
        <v>48</v>
      </c>
      <c r="D36315">
        <v>24.837055200000002</v>
      </c>
      <c r="E36315">
        <v>89.486833000000004</v>
      </c>
      <c r="F36315" t="s">
        <v>18</v>
      </c>
      <c r="G36315" t="s">
        <v>19</v>
      </c>
    </row>
    <row r="36316" spans="1:7" hidden="1" x14ac:dyDescent="0.3">
      <c r="A36316" t="s">
        <v>12944</v>
      </c>
      <c r="B36316">
        <v>10.17</v>
      </c>
      <c r="C36316" t="s">
        <v>49</v>
      </c>
      <c r="D36316">
        <v>24.8344719</v>
      </c>
      <c r="E36316">
        <v>89.4818049</v>
      </c>
      <c r="F36316" t="s">
        <v>12</v>
      </c>
      <c r="G36316" t="s">
        <v>1045</v>
      </c>
    </row>
    <row r="36317" spans="1:7" hidden="1" x14ac:dyDescent="0.3">
      <c r="A36317" t="s">
        <v>12944</v>
      </c>
      <c r="B36317">
        <v>10.423</v>
      </c>
      <c r="C36317" t="s">
        <v>50</v>
      </c>
      <c r="D36317">
        <v>24.833027099999999</v>
      </c>
      <c r="E36317">
        <v>89.480165999999997</v>
      </c>
      <c r="F36317" t="s">
        <v>35</v>
      </c>
      <c r="G36317" t="s">
        <v>54</v>
      </c>
    </row>
    <row r="36318" spans="1:7" hidden="1" x14ac:dyDescent="0.3">
      <c r="A36318" t="s">
        <v>12944</v>
      </c>
      <c r="B36318">
        <v>10.45</v>
      </c>
      <c r="C36318" t="s">
        <v>2898</v>
      </c>
      <c r="D36318">
        <v>24.832860400000001</v>
      </c>
      <c r="E36318">
        <v>89.479943800000001</v>
      </c>
      <c r="F36318" t="s">
        <v>35</v>
      </c>
      <c r="G36318" t="s">
        <v>38</v>
      </c>
    </row>
    <row r="36319" spans="1:7" hidden="1" x14ac:dyDescent="0.3">
      <c r="A36319" t="s">
        <v>12944</v>
      </c>
      <c r="B36319">
        <v>10.484999999999999</v>
      </c>
      <c r="C36319" t="s">
        <v>1644</v>
      </c>
      <c r="D36319">
        <v>24.8325827</v>
      </c>
      <c r="E36319">
        <v>89.479665999999995</v>
      </c>
      <c r="F36319" t="s">
        <v>9</v>
      </c>
      <c r="G36319" t="s">
        <v>13083</v>
      </c>
    </row>
    <row r="36320" spans="1:7" hidden="1" x14ac:dyDescent="0.3">
      <c r="A36320" t="s">
        <v>13084</v>
      </c>
      <c r="B36320">
        <v>0</v>
      </c>
      <c r="C36320" t="s">
        <v>8</v>
      </c>
      <c r="D36320">
        <v>24.861194399999999</v>
      </c>
      <c r="E36320">
        <v>89.265944399999995</v>
      </c>
      <c r="F36320" t="s">
        <v>9</v>
      </c>
      <c r="G36320" t="s">
        <v>13085</v>
      </c>
    </row>
    <row r="36321" spans="1:7" hidden="1" x14ac:dyDescent="0.3">
      <c r="A36321" t="s">
        <v>13084</v>
      </c>
      <c r="B36321">
        <v>0.09</v>
      </c>
      <c r="C36321" t="s">
        <v>11</v>
      </c>
      <c r="D36321">
        <v>24.8603889</v>
      </c>
      <c r="E36321">
        <v>89.266055600000001</v>
      </c>
      <c r="F36321" t="s">
        <v>12</v>
      </c>
      <c r="G36321" t="s">
        <v>13</v>
      </c>
    </row>
    <row r="36322" spans="1:7" hidden="1" x14ac:dyDescent="0.3">
      <c r="A36322" t="s">
        <v>13084</v>
      </c>
      <c r="B36322">
        <v>0.28899999999999998</v>
      </c>
      <c r="C36322" t="s">
        <v>14</v>
      </c>
      <c r="D36322">
        <v>24.858666700000001</v>
      </c>
      <c r="E36322">
        <v>89.264055600000006</v>
      </c>
      <c r="F36322" t="s">
        <v>12</v>
      </c>
      <c r="G36322" t="s">
        <v>13</v>
      </c>
    </row>
    <row r="36323" spans="1:7" hidden="1" x14ac:dyDescent="0.3">
      <c r="A36323" t="s">
        <v>13084</v>
      </c>
      <c r="B36323">
        <v>0.71</v>
      </c>
      <c r="C36323" t="s">
        <v>1934</v>
      </c>
      <c r="D36323">
        <v>24.8549167</v>
      </c>
      <c r="E36323">
        <v>89.266721599999997</v>
      </c>
      <c r="F36323" t="s">
        <v>12</v>
      </c>
      <c r="G36323" t="s">
        <v>13</v>
      </c>
    </row>
    <row r="36324" spans="1:7" hidden="1" x14ac:dyDescent="0.3">
      <c r="A36324" t="s">
        <v>13084</v>
      </c>
      <c r="B36324">
        <v>1</v>
      </c>
      <c r="C36324" t="s">
        <v>17</v>
      </c>
      <c r="D36324">
        <v>24.852333300000002</v>
      </c>
      <c r="E36324">
        <v>89.266971600000005</v>
      </c>
      <c r="F36324" t="s">
        <v>18</v>
      </c>
      <c r="G36324" t="s">
        <v>1796</v>
      </c>
    </row>
    <row r="36325" spans="1:7" hidden="1" x14ac:dyDescent="0.3">
      <c r="A36325" t="s">
        <v>13084</v>
      </c>
      <c r="B36325">
        <v>1.35</v>
      </c>
      <c r="C36325" t="s">
        <v>1648</v>
      </c>
      <c r="D36325">
        <v>24.8491663</v>
      </c>
      <c r="E36325">
        <v>89.267304899999999</v>
      </c>
      <c r="F36325" t="s">
        <v>12</v>
      </c>
      <c r="G36325" t="s">
        <v>13</v>
      </c>
    </row>
    <row r="36326" spans="1:7" hidden="1" x14ac:dyDescent="0.3">
      <c r="A36326" t="s">
        <v>13084</v>
      </c>
      <c r="B36326">
        <v>1.7450000000000001</v>
      </c>
      <c r="C36326" t="s">
        <v>1649</v>
      </c>
      <c r="D36326">
        <v>24.845694099999999</v>
      </c>
      <c r="E36326">
        <v>89.267693800000004</v>
      </c>
      <c r="F36326" t="s">
        <v>12</v>
      </c>
      <c r="G36326" t="s">
        <v>13</v>
      </c>
    </row>
    <row r="36327" spans="1:7" hidden="1" x14ac:dyDescent="0.3">
      <c r="A36327" t="s">
        <v>13084</v>
      </c>
      <c r="B36327">
        <v>2</v>
      </c>
      <c r="C36327" t="s">
        <v>20</v>
      </c>
      <c r="D36327">
        <v>24.843666299999999</v>
      </c>
      <c r="E36327">
        <v>89.267860400000004</v>
      </c>
      <c r="F36327" t="s">
        <v>18</v>
      </c>
      <c r="G36327" t="s">
        <v>1796</v>
      </c>
    </row>
    <row r="36328" spans="1:7" hidden="1" x14ac:dyDescent="0.3">
      <c r="A36328" t="s">
        <v>13084</v>
      </c>
      <c r="B36328">
        <v>2.3719999999999999</v>
      </c>
      <c r="C36328" t="s">
        <v>21</v>
      </c>
      <c r="D36328">
        <v>24.840083</v>
      </c>
      <c r="E36328">
        <v>89.268138199999996</v>
      </c>
      <c r="F36328" t="s">
        <v>12</v>
      </c>
      <c r="G36328" t="s">
        <v>13</v>
      </c>
    </row>
    <row r="36329" spans="1:7" hidden="1" x14ac:dyDescent="0.3">
      <c r="A36329" t="s">
        <v>13084</v>
      </c>
      <c r="B36329">
        <v>3</v>
      </c>
      <c r="C36329" t="s">
        <v>23</v>
      </c>
      <c r="D36329">
        <v>24.834360799999999</v>
      </c>
      <c r="E36329">
        <v>89.268749299999996</v>
      </c>
      <c r="F36329" t="s">
        <v>18</v>
      </c>
      <c r="G36329" t="s">
        <v>1796</v>
      </c>
    </row>
    <row r="36330" spans="1:7" hidden="1" x14ac:dyDescent="0.3">
      <c r="A36330" t="s">
        <v>13084</v>
      </c>
      <c r="B36330">
        <v>3.1269999999999998</v>
      </c>
      <c r="C36330" t="s">
        <v>1650</v>
      </c>
      <c r="D36330">
        <v>24.833249299999999</v>
      </c>
      <c r="E36330">
        <v>89.268888200000006</v>
      </c>
      <c r="F36330" t="s">
        <v>267</v>
      </c>
      <c r="G36330" t="s">
        <v>13086</v>
      </c>
    </row>
    <row r="36331" spans="1:7" hidden="1" x14ac:dyDescent="0.3">
      <c r="A36331" t="s">
        <v>13084</v>
      </c>
      <c r="B36331">
        <v>3.14</v>
      </c>
      <c r="C36331" t="s">
        <v>1651</v>
      </c>
      <c r="D36331">
        <v>24.833249299999999</v>
      </c>
      <c r="E36331">
        <v>89.268860399999994</v>
      </c>
      <c r="F36331" t="s">
        <v>26</v>
      </c>
      <c r="G36331" t="s">
        <v>13087</v>
      </c>
    </row>
    <row r="36332" spans="1:7" hidden="1" x14ac:dyDescent="0.3">
      <c r="A36332" t="s">
        <v>13084</v>
      </c>
      <c r="B36332">
        <v>3.452</v>
      </c>
      <c r="C36332" t="s">
        <v>2093</v>
      </c>
      <c r="D36332">
        <v>24.8334163</v>
      </c>
      <c r="E36332">
        <v>89.271916000000004</v>
      </c>
      <c r="F36332" t="s">
        <v>12</v>
      </c>
      <c r="G36332" t="s">
        <v>13</v>
      </c>
    </row>
    <row r="36333" spans="1:7" hidden="1" x14ac:dyDescent="0.3">
      <c r="A36333" t="s">
        <v>13084</v>
      </c>
      <c r="B36333">
        <v>3.56</v>
      </c>
      <c r="C36333" t="s">
        <v>4216</v>
      </c>
      <c r="D36333">
        <v>24.833555199999999</v>
      </c>
      <c r="E36333">
        <v>89.272943799999993</v>
      </c>
      <c r="F36333" t="s">
        <v>12</v>
      </c>
      <c r="G36333" t="s">
        <v>13</v>
      </c>
    </row>
    <row r="36334" spans="1:7" hidden="1" x14ac:dyDescent="0.3">
      <c r="A36334" t="s">
        <v>13084</v>
      </c>
      <c r="B36334">
        <v>3.7410000000000001</v>
      </c>
      <c r="C36334" t="s">
        <v>7482</v>
      </c>
      <c r="D36334">
        <v>24.833749699999998</v>
      </c>
      <c r="E36334">
        <v>89.274721600000007</v>
      </c>
      <c r="F36334" t="s">
        <v>12</v>
      </c>
      <c r="G36334" t="s">
        <v>13</v>
      </c>
    </row>
    <row r="36335" spans="1:7" hidden="1" x14ac:dyDescent="0.3">
      <c r="A36335" t="s">
        <v>13084</v>
      </c>
      <c r="B36335">
        <v>4</v>
      </c>
      <c r="C36335" t="s">
        <v>24</v>
      </c>
      <c r="D36335">
        <v>24.8339997</v>
      </c>
      <c r="E36335">
        <v>89.277221600000004</v>
      </c>
      <c r="F36335" t="s">
        <v>18</v>
      </c>
      <c r="G36335" t="s">
        <v>1796</v>
      </c>
    </row>
    <row r="36336" spans="1:7" hidden="1" x14ac:dyDescent="0.3">
      <c r="A36336" t="s">
        <v>13084</v>
      </c>
      <c r="B36336">
        <v>4.3</v>
      </c>
      <c r="C36336" t="s">
        <v>25</v>
      </c>
      <c r="D36336">
        <v>24.834360799999999</v>
      </c>
      <c r="E36336">
        <v>89.280193800000006</v>
      </c>
      <c r="F36336" t="s">
        <v>12</v>
      </c>
      <c r="G36336" t="s">
        <v>13</v>
      </c>
    </row>
    <row r="36337" spans="1:7" hidden="1" x14ac:dyDescent="0.3">
      <c r="A36337" t="s">
        <v>13084</v>
      </c>
      <c r="B36337">
        <v>5</v>
      </c>
      <c r="C36337" t="s">
        <v>28</v>
      </c>
      <c r="D36337">
        <v>24.835110799999999</v>
      </c>
      <c r="E36337">
        <v>89.287138600000006</v>
      </c>
      <c r="F36337" t="s">
        <v>18</v>
      </c>
      <c r="G36337" t="s">
        <v>1796</v>
      </c>
    </row>
    <row r="36338" spans="1:7" hidden="1" x14ac:dyDescent="0.3">
      <c r="A36338" t="s">
        <v>13084</v>
      </c>
      <c r="B36338">
        <v>5.0350000000000001</v>
      </c>
      <c r="C36338" t="s">
        <v>1652</v>
      </c>
      <c r="D36338">
        <v>24.835138600000001</v>
      </c>
      <c r="E36338">
        <v>89.287416300000004</v>
      </c>
      <c r="F36338" t="s">
        <v>12</v>
      </c>
      <c r="G36338" t="s">
        <v>13</v>
      </c>
    </row>
    <row r="36339" spans="1:7" hidden="1" x14ac:dyDescent="0.3">
      <c r="A36339" t="s">
        <v>13084</v>
      </c>
      <c r="B36339">
        <v>5.3</v>
      </c>
      <c r="C36339" t="s">
        <v>1653</v>
      </c>
      <c r="D36339">
        <v>24.8354441</v>
      </c>
      <c r="E36339">
        <v>89.290082999999996</v>
      </c>
      <c r="F36339" t="s">
        <v>12</v>
      </c>
      <c r="G36339" t="s">
        <v>13</v>
      </c>
    </row>
    <row r="36340" spans="1:7" hidden="1" x14ac:dyDescent="0.3">
      <c r="A36340" t="s">
        <v>13084</v>
      </c>
      <c r="B36340">
        <v>5.6280000000000001</v>
      </c>
      <c r="C36340" t="s">
        <v>2034</v>
      </c>
      <c r="D36340">
        <v>24.835805199999999</v>
      </c>
      <c r="E36340">
        <v>89.293277399999994</v>
      </c>
      <c r="F36340" t="s">
        <v>12</v>
      </c>
      <c r="G36340" t="s">
        <v>13</v>
      </c>
    </row>
    <row r="36341" spans="1:7" hidden="1" x14ac:dyDescent="0.3">
      <c r="A36341" t="s">
        <v>13084</v>
      </c>
      <c r="B36341">
        <v>6</v>
      </c>
      <c r="C36341" t="s">
        <v>29</v>
      </c>
      <c r="D36341">
        <v>24.836221900000002</v>
      </c>
      <c r="E36341">
        <v>89.297027400000005</v>
      </c>
      <c r="F36341" t="s">
        <v>18</v>
      </c>
      <c r="G36341" t="s">
        <v>1796</v>
      </c>
    </row>
    <row r="36342" spans="1:7" hidden="1" x14ac:dyDescent="0.3">
      <c r="A36342" t="s">
        <v>13084</v>
      </c>
      <c r="B36342">
        <v>6.4749999999999996</v>
      </c>
      <c r="C36342" t="s">
        <v>1886</v>
      </c>
      <c r="D36342">
        <v>24.836721900000001</v>
      </c>
      <c r="E36342">
        <v>89.301694400000002</v>
      </c>
      <c r="F36342" t="s">
        <v>12</v>
      </c>
      <c r="G36342" t="s">
        <v>13</v>
      </c>
    </row>
    <row r="36343" spans="1:7" hidden="1" x14ac:dyDescent="0.3">
      <c r="A36343" t="s">
        <v>13084</v>
      </c>
      <c r="B36343">
        <v>7</v>
      </c>
      <c r="C36343" t="s">
        <v>30</v>
      </c>
      <c r="D36343">
        <v>24.837333000000001</v>
      </c>
      <c r="E36343">
        <v>89.306972200000004</v>
      </c>
      <c r="F36343" t="s">
        <v>18</v>
      </c>
      <c r="G36343" t="s">
        <v>1796</v>
      </c>
    </row>
    <row r="36344" spans="1:7" hidden="1" x14ac:dyDescent="0.3">
      <c r="A36344" t="s">
        <v>13084</v>
      </c>
      <c r="B36344">
        <v>8</v>
      </c>
      <c r="C36344" t="s">
        <v>33</v>
      </c>
      <c r="D36344">
        <v>24.838471899999998</v>
      </c>
      <c r="E36344">
        <v>89.316804899999994</v>
      </c>
      <c r="F36344" t="s">
        <v>18</v>
      </c>
      <c r="G36344" t="s">
        <v>1796</v>
      </c>
    </row>
    <row r="36345" spans="1:7" hidden="1" x14ac:dyDescent="0.3">
      <c r="A36345" t="s">
        <v>13084</v>
      </c>
      <c r="B36345">
        <v>9</v>
      </c>
      <c r="C36345" t="s">
        <v>39</v>
      </c>
      <c r="D36345">
        <v>24.8395552</v>
      </c>
      <c r="E36345">
        <v>89.326777100000001</v>
      </c>
      <c r="F36345" t="s">
        <v>18</v>
      </c>
      <c r="G36345" t="s">
        <v>1796</v>
      </c>
    </row>
    <row r="36346" spans="1:7" hidden="1" x14ac:dyDescent="0.3">
      <c r="A36346" t="s">
        <v>13084</v>
      </c>
      <c r="B36346">
        <v>9.1639999999999997</v>
      </c>
      <c r="C36346" t="s">
        <v>41</v>
      </c>
      <c r="D36346">
        <v>24.839749699999999</v>
      </c>
      <c r="E36346">
        <v>89.328360399999994</v>
      </c>
      <c r="F36346" t="s">
        <v>12</v>
      </c>
      <c r="G36346" t="s">
        <v>13</v>
      </c>
    </row>
    <row r="36347" spans="1:7" hidden="1" x14ac:dyDescent="0.3">
      <c r="A36347" t="s">
        <v>13084</v>
      </c>
      <c r="B36347">
        <v>10</v>
      </c>
      <c r="C36347" t="s">
        <v>44</v>
      </c>
      <c r="D36347">
        <v>24.840721899999998</v>
      </c>
      <c r="E36347">
        <v>89.336971899999995</v>
      </c>
      <c r="F36347" t="s">
        <v>18</v>
      </c>
      <c r="G36347" t="s">
        <v>1796</v>
      </c>
    </row>
    <row r="36348" spans="1:7" hidden="1" x14ac:dyDescent="0.3">
      <c r="A36348" t="s">
        <v>13084</v>
      </c>
      <c r="B36348">
        <v>10.99</v>
      </c>
      <c r="C36348" t="s">
        <v>1644</v>
      </c>
      <c r="D36348">
        <v>24.841860799999999</v>
      </c>
      <c r="E36348">
        <v>89.346860800000002</v>
      </c>
      <c r="F36348" t="s">
        <v>9</v>
      </c>
      <c r="G36348" t="s">
        <v>13088</v>
      </c>
    </row>
    <row r="36349" spans="1:7" hidden="1" x14ac:dyDescent="0.3">
      <c r="A36349" t="s">
        <v>13089</v>
      </c>
      <c r="B36349">
        <v>0</v>
      </c>
      <c r="C36349" t="s">
        <v>8</v>
      </c>
      <c r="D36349">
        <v>26.106916699999999</v>
      </c>
      <c r="E36349">
        <v>88.856777800000003</v>
      </c>
      <c r="F36349" t="s">
        <v>9</v>
      </c>
      <c r="G36349" t="s">
        <v>13090</v>
      </c>
    </row>
    <row r="36350" spans="1:7" hidden="1" x14ac:dyDescent="0.3">
      <c r="A36350" t="s">
        <v>13089</v>
      </c>
      <c r="B36350">
        <v>0.02</v>
      </c>
      <c r="C36350" t="s">
        <v>17</v>
      </c>
      <c r="D36350">
        <v>26.107027800000001</v>
      </c>
      <c r="E36350">
        <v>88.857027799999997</v>
      </c>
      <c r="F36350" t="s">
        <v>18</v>
      </c>
      <c r="G36350" t="s">
        <v>110</v>
      </c>
    </row>
    <row r="36351" spans="1:7" hidden="1" x14ac:dyDescent="0.3">
      <c r="A36351" t="s">
        <v>13089</v>
      </c>
      <c r="B36351">
        <v>0.64</v>
      </c>
      <c r="C36351" t="s">
        <v>1648</v>
      </c>
      <c r="D36351">
        <v>26.1097778</v>
      </c>
      <c r="E36351">
        <v>88.862083299999995</v>
      </c>
      <c r="F36351" t="s">
        <v>12</v>
      </c>
      <c r="G36351" t="s">
        <v>499</v>
      </c>
    </row>
    <row r="36352" spans="1:7" hidden="1" x14ac:dyDescent="0.3">
      <c r="A36352" t="s">
        <v>13089</v>
      </c>
      <c r="B36352">
        <v>1.0149999999999999</v>
      </c>
      <c r="C36352" t="s">
        <v>20</v>
      </c>
      <c r="D36352">
        <v>26.112083299999998</v>
      </c>
      <c r="E36352">
        <v>88.864000000000004</v>
      </c>
      <c r="F36352" t="s">
        <v>18</v>
      </c>
      <c r="G36352" t="s">
        <v>110</v>
      </c>
    </row>
    <row r="36353" spans="1:7" hidden="1" x14ac:dyDescent="0.3">
      <c r="A36353" t="s">
        <v>13089</v>
      </c>
      <c r="B36353">
        <v>1.0549999999999999</v>
      </c>
      <c r="C36353" t="s">
        <v>21</v>
      </c>
      <c r="D36353">
        <v>26.112444400000001</v>
      </c>
      <c r="E36353">
        <v>88.864305599999994</v>
      </c>
      <c r="F36353" t="s">
        <v>12</v>
      </c>
      <c r="G36353" t="s">
        <v>22</v>
      </c>
    </row>
    <row r="36354" spans="1:7" hidden="1" x14ac:dyDescent="0.3">
      <c r="A36354" t="s">
        <v>13089</v>
      </c>
      <c r="B36354">
        <v>1.2649999999999999</v>
      </c>
      <c r="C36354" t="s">
        <v>1658</v>
      </c>
      <c r="D36354">
        <v>26.114000000000001</v>
      </c>
      <c r="E36354">
        <v>88.865611099999995</v>
      </c>
      <c r="F36354" t="s">
        <v>12</v>
      </c>
      <c r="G36354" t="s">
        <v>1838</v>
      </c>
    </row>
    <row r="36355" spans="1:7" hidden="1" x14ac:dyDescent="0.3">
      <c r="A36355" t="s">
        <v>13089</v>
      </c>
      <c r="B36355">
        <v>1.8420000000000001</v>
      </c>
      <c r="C36355" t="s">
        <v>1659</v>
      </c>
      <c r="D36355">
        <v>26.118138200000001</v>
      </c>
      <c r="E36355">
        <v>88.868332699999996</v>
      </c>
      <c r="F36355" t="s">
        <v>12</v>
      </c>
      <c r="G36355" t="s">
        <v>22</v>
      </c>
    </row>
    <row r="36356" spans="1:7" hidden="1" x14ac:dyDescent="0.3">
      <c r="A36356" t="s">
        <v>13089</v>
      </c>
      <c r="B36356">
        <v>2.0699999999999998</v>
      </c>
      <c r="C36356" t="s">
        <v>23</v>
      </c>
      <c r="D36356">
        <v>26.118666000000001</v>
      </c>
      <c r="E36356">
        <v>88.870193799999996</v>
      </c>
      <c r="F36356" t="s">
        <v>18</v>
      </c>
      <c r="G36356" t="s">
        <v>110</v>
      </c>
    </row>
    <row r="36357" spans="1:7" hidden="1" x14ac:dyDescent="0.3">
      <c r="A36357" t="s">
        <v>13089</v>
      </c>
      <c r="B36357">
        <v>2.88</v>
      </c>
      <c r="C36357" t="s">
        <v>1650</v>
      </c>
      <c r="D36357">
        <v>26.120971600000001</v>
      </c>
      <c r="E36357">
        <v>88.877888200000001</v>
      </c>
      <c r="F36357" t="s">
        <v>12</v>
      </c>
      <c r="G36357" t="s">
        <v>4951</v>
      </c>
    </row>
    <row r="36358" spans="1:7" hidden="1" x14ac:dyDescent="0.3">
      <c r="A36358" t="s">
        <v>13089</v>
      </c>
      <c r="B36358">
        <v>3.06</v>
      </c>
      <c r="C36358" t="s">
        <v>1651</v>
      </c>
      <c r="D36358">
        <v>26.1214993</v>
      </c>
      <c r="E36358">
        <v>88.879499300000006</v>
      </c>
      <c r="F36358" t="s">
        <v>12</v>
      </c>
      <c r="G36358" t="s">
        <v>4951</v>
      </c>
    </row>
    <row r="36359" spans="1:7" hidden="1" x14ac:dyDescent="0.3">
      <c r="A36359" t="s">
        <v>13089</v>
      </c>
      <c r="B36359">
        <v>3.1</v>
      </c>
      <c r="C36359" t="s">
        <v>24</v>
      </c>
      <c r="D36359">
        <v>26.1214993</v>
      </c>
      <c r="E36359">
        <v>88.879638200000002</v>
      </c>
      <c r="F36359" t="s">
        <v>18</v>
      </c>
      <c r="G36359" t="s">
        <v>110</v>
      </c>
    </row>
    <row r="36360" spans="1:7" hidden="1" x14ac:dyDescent="0.3">
      <c r="A36360" t="s">
        <v>13089</v>
      </c>
      <c r="B36360">
        <v>3.5449999999999999</v>
      </c>
      <c r="C36360" t="s">
        <v>25</v>
      </c>
      <c r="D36360">
        <v>26.122916</v>
      </c>
      <c r="E36360">
        <v>88.8836941</v>
      </c>
      <c r="F36360" t="s">
        <v>3054</v>
      </c>
      <c r="G36360" t="s">
        <v>3611</v>
      </c>
    </row>
    <row r="36361" spans="1:7" hidden="1" x14ac:dyDescent="0.3">
      <c r="A36361" t="s">
        <v>13089</v>
      </c>
      <c r="B36361">
        <v>3.85</v>
      </c>
      <c r="C36361" t="s">
        <v>1804</v>
      </c>
      <c r="D36361">
        <v>26.125416000000001</v>
      </c>
      <c r="E36361">
        <v>88.884860799999998</v>
      </c>
      <c r="F36361" t="s">
        <v>12</v>
      </c>
      <c r="G36361" t="s">
        <v>22</v>
      </c>
    </row>
    <row r="36362" spans="1:7" hidden="1" x14ac:dyDescent="0.3">
      <c r="A36362" t="s">
        <v>13089</v>
      </c>
      <c r="B36362">
        <v>4.0999999999999996</v>
      </c>
      <c r="C36362" t="s">
        <v>28</v>
      </c>
      <c r="D36362">
        <v>26.128027100000001</v>
      </c>
      <c r="E36362">
        <v>88.8849163</v>
      </c>
      <c r="F36362" t="s">
        <v>18</v>
      </c>
      <c r="G36362" t="s">
        <v>13091</v>
      </c>
    </row>
    <row r="36363" spans="1:7" hidden="1" x14ac:dyDescent="0.3">
      <c r="A36363" t="s">
        <v>13089</v>
      </c>
      <c r="B36363">
        <v>5.14</v>
      </c>
      <c r="C36363" t="s">
        <v>29</v>
      </c>
      <c r="D36363">
        <v>26.136666300000002</v>
      </c>
      <c r="E36363">
        <v>88.885360800000001</v>
      </c>
      <c r="F36363" t="s">
        <v>18</v>
      </c>
      <c r="G36363" t="s">
        <v>158</v>
      </c>
    </row>
    <row r="36364" spans="1:7" hidden="1" x14ac:dyDescent="0.3">
      <c r="A36364" t="s">
        <v>13089</v>
      </c>
      <c r="B36364">
        <v>5.6550000000000002</v>
      </c>
      <c r="C36364" t="s">
        <v>1886</v>
      </c>
      <c r="D36364">
        <v>26.141332999999999</v>
      </c>
      <c r="E36364">
        <v>88.8837774</v>
      </c>
      <c r="F36364" t="s">
        <v>2114</v>
      </c>
      <c r="G36364" t="s">
        <v>4047</v>
      </c>
    </row>
    <row r="36365" spans="1:7" hidden="1" x14ac:dyDescent="0.3">
      <c r="A36365" t="s">
        <v>13089</v>
      </c>
      <c r="B36365">
        <v>5.7119999999999997</v>
      </c>
      <c r="C36365" t="s">
        <v>30</v>
      </c>
      <c r="D36365">
        <v>26.141166299999998</v>
      </c>
      <c r="E36365">
        <v>88.883888600000006</v>
      </c>
      <c r="F36365" t="s">
        <v>18</v>
      </c>
      <c r="G36365" t="s">
        <v>13092</v>
      </c>
    </row>
    <row r="36366" spans="1:7" hidden="1" x14ac:dyDescent="0.3">
      <c r="A36366" t="s">
        <v>13089</v>
      </c>
      <c r="B36366">
        <v>6.0789999999999997</v>
      </c>
      <c r="C36366" t="s">
        <v>31</v>
      </c>
      <c r="D36366">
        <v>26.142888599999999</v>
      </c>
      <c r="E36366">
        <v>88.886832999999996</v>
      </c>
      <c r="F36366" t="s">
        <v>12</v>
      </c>
      <c r="G36366" t="s">
        <v>22</v>
      </c>
    </row>
    <row r="36367" spans="1:7" hidden="1" x14ac:dyDescent="0.3">
      <c r="A36367" t="s">
        <v>13089</v>
      </c>
      <c r="B36367">
        <v>6.5670000000000002</v>
      </c>
      <c r="C36367" t="s">
        <v>1892</v>
      </c>
      <c r="D36367">
        <v>26.143805199999999</v>
      </c>
      <c r="E36367">
        <v>88.891360800000001</v>
      </c>
      <c r="F36367" t="s">
        <v>12</v>
      </c>
      <c r="G36367" t="s">
        <v>3964</v>
      </c>
    </row>
    <row r="36368" spans="1:7" hidden="1" x14ac:dyDescent="0.3">
      <c r="A36368" t="s">
        <v>13089</v>
      </c>
      <c r="B36368">
        <v>6.5780000000000003</v>
      </c>
      <c r="C36368" t="s">
        <v>1893</v>
      </c>
      <c r="D36368">
        <v>26.143777400000001</v>
      </c>
      <c r="E36368">
        <v>88.891333000000003</v>
      </c>
      <c r="F36368" t="s">
        <v>12</v>
      </c>
      <c r="G36368" t="s">
        <v>3965</v>
      </c>
    </row>
    <row r="36369" spans="1:7" hidden="1" x14ac:dyDescent="0.3">
      <c r="A36369" t="s">
        <v>13089</v>
      </c>
      <c r="B36369">
        <v>6.7119999999999997</v>
      </c>
      <c r="C36369" t="s">
        <v>33</v>
      </c>
      <c r="D36369">
        <v>26.143166300000001</v>
      </c>
      <c r="E36369">
        <v>88.892360800000006</v>
      </c>
      <c r="F36369" t="s">
        <v>18</v>
      </c>
      <c r="G36369" t="s">
        <v>13093</v>
      </c>
    </row>
    <row r="36370" spans="1:7" hidden="1" x14ac:dyDescent="0.3">
      <c r="A36370" t="s">
        <v>13089</v>
      </c>
      <c r="B36370">
        <v>7.7320000000000002</v>
      </c>
      <c r="C36370" t="s">
        <v>39</v>
      </c>
      <c r="D36370">
        <v>26.148555200000001</v>
      </c>
      <c r="E36370">
        <v>88.898444100000006</v>
      </c>
      <c r="F36370" t="s">
        <v>18</v>
      </c>
      <c r="G36370" t="s">
        <v>13094</v>
      </c>
    </row>
    <row r="36371" spans="1:7" hidden="1" x14ac:dyDescent="0.3">
      <c r="A36371" t="s">
        <v>13089</v>
      </c>
      <c r="B36371">
        <v>7.7450000000000001</v>
      </c>
      <c r="C36371" t="s">
        <v>41</v>
      </c>
      <c r="D36371">
        <v>26.148638600000002</v>
      </c>
      <c r="E36371">
        <v>88.898555200000004</v>
      </c>
      <c r="F36371" t="s">
        <v>9</v>
      </c>
      <c r="G36371" t="s">
        <v>6260</v>
      </c>
    </row>
    <row r="36372" spans="1:7" hidden="1" x14ac:dyDescent="0.3">
      <c r="A36372" t="s">
        <v>13089</v>
      </c>
      <c r="B36372">
        <v>8.0619999999999994</v>
      </c>
      <c r="C36372" t="s">
        <v>1896</v>
      </c>
      <c r="D36372">
        <v>26.165972199999999</v>
      </c>
      <c r="E36372">
        <v>88.901027799999994</v>
      </c>
      <c r="F36372" t="s">
        <v>35</v>
      </c>
      <c r="G36372" t="s">
        <v>13095</v>
      </c>
    </row>
    <row r="36373" spans="1:7" hidden="1" x14ac:dyDescent="0.3">
      <c r="A36373" t="s">
        <v>13089</v>
      </c>
      <c r="B36373">
        <v>8.1720000000000006</v>
      </c>
      <c r="C36373" t="s">
        <v>1897</v>
      </c>
      <c r="D36373">
        <v>26.148999700000001</v>
      </c>
      <c r="E36373">
        <v>88.902027799999999</v>
      </c>
      <c r="F36373" t="s">
        <v>35</v>
      </c>
      <c r="G36373" t="s">
        <v>13095</v>
      </c>
    </row>
    <row r="36374" spans="1:7" hidden="1" x14ac:dyDescent="0.3">
      <c r="A36374" t="s">
        <v>13089</v>
      </c>
      <c r="B36374">
        <v>9.0220000000000002</v>
      </c>
      <c r="C36374" t="s">
        <v>44</v>
      </c>
      <c r="D36374">
        <v>26.1516944</v>
      </c>
      <c r="E36374">
        <v>88.905194399999999</v>
      </c>
      <c r="F36374" t="s">
        <v>18</v>
      </c>
      <c r="G36374" t="s">
        <v>13096</v>
      </c>
    </row>
    <row r="36375" spans="1:7" hidden="1" x14ac:dyDescent="0.3">
      <c r="A36375" t="s">
        <v>13089</v>
      </c>
      <c r="B36375">
        <v>9.0470000000000006</v>
      </c>
      <c r="C36375" t="s">
        <v>45</v>
      </c>
      <c r="D36375">
        <v>26.151583299999999</v>
      </c>
      <c r="E36375">
        <v>88.905749999999998</v>
      </c>
      <c r="F36375" t="s">
        <v>9</v>
      </c>
      <c r="G36375" t="s">
        <v>13097</v>
      </c>
    </row>
    <row r="36376" spans="1:7" hidden="1" x14ac:dyDescent="0.3">
      <c r="A36376" t="s">
        <v>13089</v>
      </c>
      <c r="B36376">
        <v>9.1769999999999996</v>
      </c>
      <c r="C36376" t="s">
        <v>46</v>
      </c>
      <c r="D36376">
        <v>26.1516667</v>
      </c>
      <c r="E36376">
        <v>88.906527800000006</v>
      </c>
      <c r="F36376" t="s">
        <v>12</v>
      </c>
      <c r="G36376" t="s">
        <v>3601</v>
      </c>
    </row>
    <row r="36377" spans="1:7" hidden="1" x14ac:dyDescent="0.3">
      <c r="A36377" t="s">
        <v>13089</v>
      </c>
      <c r="B36377">
        <v>9.4139999999999997</v>
      </c>
      <c r="C36377" t="s">
        <v>47</v>
      </c>
      <c r="D36377">
        <v>26.1518333</v>
      </c>
      <c r="E36377">
        <v>88.909361099999998</v>
      </c>
      <c r="F36377" t="s">
        <v>12</v>
      </c>
      <c r="G36377" t="s">
        <v>22</v>
      </c>
    </row>
    <row r="36378" spans="1:7" hidden="1" x14ac:dyDescent="0.3">
      <c r="A36378" t="s">
        <v>13089</v>
      </c>
      <c r="B36378">
        <v>9.702</v>
      </c>
      <c r="C36378" t="s">
        <v>48</v>
      </c>
      <c r="D36378">
        <v>26.151305600000001</v>
      </c>
      <c r="E36378">
        <v>88.9115556</v>
      </c>
      <c r="F36378" t="s">
        <v>18</v>
      </c>
      <c r="G36378" t="s">
        <v>13098</v>
      </c>
    </row>
    <row r="36379" spans="1:7" hidden="1" x14ac:dyDescent="0.3">
      <c r="A36379" t="s">
        <v>13089</v>
      </c>
      <c r="B36379">
        <v>10.012</v>
      </c>
      <c r="C36379" t="s">
        <v>49</v>
      </c>
      <c r="D36379">
        <v>26.150583300000001</v>
      </c>
      <c r="E36379">
        <v>88.914416700000004</v>
      </c>
      <c r="F36379" t="s">
        <v>12</v>
      </c>
      <c r="G36379" t="s">
        <v>22</v>
      </c>
    </row>
    <row r="36380" spans="1:7" hidden="1" x14ac:dyDescent="0.3">
      <c r="A36380" t="s">
        <v>13089</v>
      </c>
      <c r="B36380">
        <v>10.567</v>
      </c>
      <c r="C36380" t="s">
        <v>51</v>
      </c>
      <c r="D36380">
        <v>26.149971900000001</v>
      </c>
      <c r="E36380">
        <v>88.920054899999997</v>
      </c>
      <c r="F36380" t="s">
        <v>18</v>
      </c>
      <c r="G36380" t="s">
        <v>13099</v>
      </c>
    </row>
    <row r="36381" spans="1:7" hidden="1" x14ac:dyDescent="0.3">
      <c r="A36381" t="s">
        <v>13089</v>
      </c>
      <c r="B36381">
        <v>10.582000000000001</v>
      </c>
      <c r="C36381" t="s">
        <v>1644</v>
      </c>
      <c r="D36381">
        <v>26.149944099999999</v>
      </c>
      <c r="E36381">
        <v>88.920138199999997</v>
      </c>
      <c r="F36381" t="s">
        <v>9</v>
      </c>
      <c r="G36381" t="s">
        <v>13100</v>
      </c>
    </row>
    <row r="36382" spans="1:7" hidden="1" x14ac:dyDescent="0.3">
      <c r="A36382" t="s">
        <v>13101</v>
      </c>
      <c r="B36382">
        <v>0</v>
      </c>
      <c r="C36382" t="s">
        <v>8</v>
      </c>
      <c r="D36382">
        <v>26.041860799999998</v>
      </c>
      <c r="E36382">
        <v>88.422249300000004</v>
      </c>
      <c r="F36382" t="s">
        <v>9</v>
      </c>
      <c r="G36382" t="s">
        <v>13102</v>
      </c>
    </row>
    <row r="36383" spans="1:7" hidden="1" x14ac:dyDescent="0.3">
      <c r="A36383" t="s">
        <v>13101</v>
      </c>
      <c r="B36383">
        <v>0.97299999999999998</v>
      </c>
      <c r="C36383" t="s">
        <v>11</v>
      </c>
      <c r="D36383">
        <v>26.034666300000001</v>
      </c>
      <c r="E36383">
        <v>88.416860400000004</v>
      </c>
      <c r="F36383" t="s">
        <v>12</v>
      </c>
      <c r="G36383" t="s">
        <v>13</v>
      </c>
    </row>
    <row r="36384" spans="1:7" hidden="1" x14ac:dyDescent="0.3">
      <c r="A36384" t="s">
        <v>13101</v>
      </c>
      <c r="B36384">
        <v>1</v>
      </c>
      <c r="C36384" t="s">
        <v>17</v>
      </c>
      <c r="D36384">
        <v>26.0344163</v>
      </c>
      <c r="E36384">
        <v>88.416666000000006</v>
      </c>
      <c r="F36384" t="s">
        <v>18</v>
      </c>
      <c r="G36384" t="s">
        <v>13103</v>
      </c>
    </row>
    <row r="36385" spans="1:7" hidden="1" x14ac:dyDescent="0.3">
      <c r="A36385" t="s">
        <v>13101</v>
      </c>
      <c r="B36385">
        <v>1.62</v>
      </c>
      <c r="C36385" t="s">
        <v>1648</v>
      </c>
      <c r="D36385">
        <v>26.0292493</v>
      </c>
      <c r="E36385">
        <v>88.414749999999998</v>
      </c>
      <c r="F36385" t="s">
        <v>12</v>
      </c>
      <c r="G36385" t="s">
        <v>13</v>
      </c>
    </row>
    <row r="36386" spans="1:7" hidden="1" x14ac:dyDescent="0.3">
      <c r="A36386" t="s">
        <v>13101</v>
      </c>
      <c r="B36386">
        <v>2</v>
      </c>
      <c r="C36386" t="s">
        <v>20</v>
      </c>
      <c r="D36386">
        <v>26.025777099999999</v>
      </c>
      <c r="E36386">
        <v>88.414166699999996</v>
      </c>
      <c r="F36386" t="s">
        <v>18</v>
      </c>
      <c r="G36386" t="s">
        <v>13104</v>
      </c>
    </row>
    <row r="36387" spans="1:7" hidden="1" x14ac:dyDescent="0.3">
      <c r="A36387" t="s">
        <v>13101</v>
      </c>
      <c r="B36387">
        <v>2.2149999999999999</v>
      </c>
      <c r="C36387" t="s">
        <v>21</v>
      </c>
      <c r="D36387">
        <v>26.0238604</v>
      </c>
      <c r="E36387">
        <v>88.413777800000005</v>
      </c>
      <c r="F36387" t="s">
        <v>12</v>
      </c>
      <c r="G36387" t="s">
        <v>13</v>
      </c>
    </row>
    <row r="36388" spans="1:7" hidden="1" x14ac:dyDescent="0.3">
      <c r="A36388" t="s">
        <v>13101</v>
      </c>
      <c r="B36388">
        <v>3</v>
      </c>
      <c r="C36388" t="s">
        <v>23</v>
      </c>
      <c r="D36388">
        <v>26.016971600000002</v>
      </c>
      <c r="E36388">
        <v>88.412083300000006</v>
      </c>
      <c r="F36388" t="s">
        <v>18</v>
      </c>
      <c r="G36388" t="s">
        <v>13105</v>
      </c>
    </row>
    <row r="36389" spans="1:7" hidden="1" x14ac:dyDescent="0.3">
      <c r="A36389" t="s">
        <v>13101</v>
      </c>
      <c r="B36389">
        <v>3.536</v>
      </c>
      <c r="C36389" t="s">
        <v>1650</v>
      </c>
      <c r="D36389">
        <v>26.012555599999999</v>
      </c>
      <c r="E36389">
        <v>88.409888899999999</v>
      </c>
      <c r="F36389" t="s">
        <v>12</v>
      </c>
      <c r="G36389" t="s">
        <v>13</v>
      </c>
    </row>
    <row r="36390" spans="1:7" hidden="1" x14ac:dyDescent="0.3">
      <c r="A36390" t="s">
        <v>13101</v>
      </c>
      <c r="B36390">
        <v>4</v>
      </c>
      <c r="C36390" t="s">
        <v>24</v>
      </c>
      <c r="D36390">
        <v>26.008861100000001</v>
      </c>
      <c r="E36390">
        <v>88.407749999999993</v>
      </c>
      <c r="F36390" t="s">
        <v>18</v>
      </c>
      <c r="G36390" t="s">
        <v>13106</v>
      </c>
    </row>
    <row r="36391" spans="1:7" hidden="1" x14ac:dyDescent="0.3">
      <c r="A36391" t="s">
        <v>13101</v>
      </c>
      <c r="B36391">
        <v>5.15</v>
      </c>
      <c r="C36391" t="s">
        <v>28</v>
      </c>
      <c r="D36391">
        <v>25.999888599999998</v>
      </c>
      <c r="E36391">
        <v>88.402416700000003</v>
      </c>
      <c r="F36391" t="s">
        <v>18</v>
      </c>
      <c r="G36391" t="s">
        <v>13107</v>
      </c>
    </row>
    <row r="36392" spans="1:7" hidden="1" x14ac:dyDescent="0.3">
      <c r="A36392" t="s">
        <v>13101</v>
      </c>
      <c r="B36392">
        <v>5.7729999999999997</v>
      </c>
      <c r="C36392" t="s">
        <v>1652</v>
      </c>
      <c r="D36392">
        <v>25.994860800000001</v>
      </c>
      <c r="E36392">
        <v>88.399777400000005</v>
      </c>
      <c r="F36392" t="s">
        <v>12</v>
      </c>
      <c r="G36392" t="s">
        <v>13</v>
      </c>
    </row>
    <row r="36393" spans="1:7" hidden="1" x14ac:dyDescent="0.3">
      <c r="A36393" t="s">
        <v>13101</v>
      </c>
      <c r="B36393">
        <v>6</v>
      </c>
      <c r="C36393" t="s">
        <v>29</v>
      </c>
      <c r="D36393">
        <v>25.992971900000001</v>
      </c>
      <c r="E36393">
        <v>88.398749699999996</v>
      </c>
      <c r="F36393" t="s">
        <v>18</v>
      </c>
      <c r="G36393" t="s">
        <v>13108</v>
      </c>
    </row>
    <row r="36394" spans="1:7" hidden="1" x14ac:dyDescent="0.3">
      <c r="A36394" t="s">
        <v>13101</v>
      </c>
      <c r="B36394">
        <v>6.1520000000000001</v>
      </c>
      <c r="C36394" t="s">
        <v>1886</v>
      </c>
      <c r="D36394">
        <v>25.991833</v>
      </c>
      <c r="E36394">
        <v>88.397860800000004</v>
      </c>
      <c r="F36394" t="s">
        <v>12</v>
      </c>
      <c r="G36394" t="s">
        <v>13</v>
      </c>
    </row>
    <row r="36395" spans="1:7" hidden="1" x14ac:dyDescent="0.3">
      <c r="A36395" t="s">
        <v>13101</v>
      </c>
      <c r="B36395">
        <v>6.2830000000000004</v>
      </c>
      <c r="C36395" t="s">
        <v>1887</v>
      </c>
      <c r="D36395">
        <v>25.9906386</v>
      </c>
      <c r="E36395">
        <v>88.397471899999999</v>
      </c>
      <c r="F36395" t="s">
        <v>12</v>
      </c>
      <c r="G36395" t="s">
        <v>13</v>
      </c>
    </row>
    <row r="36396" spans="1:7" hidden="1" x14ac:dyDescent="0.3">
      <c r="A36396" t="s">
        <v>13101</v>
      </c>
      <c r="B36396">
        <v>6.5030000000000001</v>
      </c>
      <c r="C36396" t="s">
        <v>1889</v>
      </c>
      <c r="D36396">
        <v>25.988971899999999</v>
      </c>
      <c r="E36396">
        <v>88.396332999999998</v>
      </c>
      <c r="F36396" t="s">
        <v>12</v>
      </c>
      <c r="G36396" t="s">
        <v>13</v>
      </c>
    </row>
    <row r="36397" spans="1:7" hidden="1" x14ac:dyDescent="0.3">
      <c r="A36397" t="s">
        <v>13101</v>
      </c>
      <c r="B36397">
        <v>7</v>
      </c>
      <c r="C36397" t="s">
        <v>30</v>
      </c>
      <c r="D36397">
        <v>25.984916299999998</v>
      </c>
      <c r="E36397">
        <v>88.427638200000004</v>
      </c>
      <c r="F36397" t="s">
        <v>18</v>
      </c>
      <c r="G36397" t="s">
        <v>13109</v>
      </c>
    </row>
    <row r="36398" spans="1:7" hidden="1" x14ac:dyDescent="0.3">
      <c r="A36398" t="s">
        <v>13101</v>
      </c>
      <c r="B36398">
        <v>8</v>
      </c>
      <c r="C36398" t="s">
        <v>33</v>
      </c>
      <c r="D36398">
        <v>25.9932774</v>
      </c>
      <c r="E36398">
        <v>88.390444099999996</v>
      </c>
      <c r="F36398" t="s">
        <v>18</v>
      </c>
      <c r="G36398" t="s">
        <v>13110</v>
      </c>
    </row>
    <row r="36399" spans="1:7" hidden="1" x14ac:dyDescent="0.3">
      <c r="A36399" t="s">
        <v>13101</v>
      </c>
      <c r="B36399">
        <v>8.3559999999999999</v>
      </c>
      <c r="C36399" t="s">
        <v>34</v>
      </c>
      <c r="D36399">
        <v>25.9734993</v>
      </c>
      <c r="E36399">
        <v>88.389194099999997</v>
      </c>
      <c r="F36399" t="s">
        <v>12</v>
      </c>
      <c r="G36399" t="s">
        <v>13</v>
      </c>
    </row>
    <row r="36400" spans="1:7" hidden="1" x14ac:dyDescent="0.3">
      <c r="A36400" t="s">
        <v>13101</v>
      </c>
      <c r="B36400">
        <v>8.4350000000000005</v>
      </c>
      <c r="C36400" t="s">
        <v>37</v>
      </c>
      <c r="D36400">
        <v>25.9728882</v>
      </c>
      <c r="E36400">
        <v>88.389360800000006</v>
      </c>
      <c r="F36400" t="s">
        <v>267</v>
      </c>
      <c r="G36400" t="s">
        <v>13111</v>
      </c>
    </row>
    <row r="36401" spans="1:7" hidden="1" x14ac:dyDescent="0.3">
      <c r="A36401" t="s">
        <v>13101</v>
      </c>
      <c r="B36401">
        <v>8.6620000000000008</v>
      </c>
      <c r="C36401" t="s">
        <v>1809</v>
      </c>
      <c r="D36401">
        <v>25.970915999999999</v>
      </c>
      <c r="E36401">
        <v>88.389166299999999</v>
      </c>
      <c r="F36401" t="s">
        <v>12</v>
      </c>
      <c r="G36401" t="s">
        <v>13</v>
      </c>
    </row>
    <row r="36402" spans="1:7" hidden="1" x14ac:dyDescent="0.3">
      <c r="A36402" t="s">
        <v>13101</v>
      </c>
      <c r="B36402">
        <v>9</v>
      </c>
      <c r="C36402" t="s">
        <v>39</v>
      </c>
      <c r="D36402">
        <v>25.9681104</v>
      </c>
      <c r="E36402">
        <v>88.388138600000005</v>
      </c>
      <c r="F36402" t="s">
        <v>18</v>
      </c>
      <c r="G36402" t="s">
        <v>13112</v>
      </c>
    </row>
    <row r="36403" spans="1:7" hidden="1" x14ac:dyDescent="0.3">
      <c r="A36403" t="s">
        <v>13101</v>
      </c>
      <c r="B36403">
        <v>10.025</v>
      </c>
      <c r="C36403" t="s">
        <v>44</v>
      </c>
      <c r="D36403">
        <v>25.9596667</v>
      </c>
      <c r="E36403">
        <v>88.384110800000002</v>
      </c>
      <c r="F36403" t="s">
        <v>18</v>
      </c>
      <c r="G36403" t="s">
        <v>12506</v>
      </c>
    </row>
    <row r="36404" spans="1:7" hidden="1" x14ac:dyDescent="0.3">
      <c r="A36404" t="s">
        <v>13101</v>
      </c>
      <c r="B36404">
        <v>11.045</v>
      </c>
      <c r="C36404" t="s">
        <v>48</v>
      </c>
      <c r="D36404">
        <v>25.950833299999999</v>
      </c>
      <c r="E36404">
        <v>88.382554900000002</v>
      </c>
      <c r="F36404" t="s">
        <v>18</v>
      </c>
      <c r="G36404" t="s">
        <v>13113</v>
      </c>
    </row>
    <row r="36405" spans="1:7" hidden="1" x14ac:dyDescent="0.3">
      <c r="A36405" t="s">
        <v>13101</v>
      </c>
      <c r="B36405">
        <v>12.035</v>
      </c>
      <c r="C36405" t="s">
        <v>51</v>
      </c>
      <c r="D36405">
        <v>25.942638599999999</v>
      </c>
      <c r="E36405">
        <v>88.378665999999996</v>
      </c>
      <c r="F36405" t="s">
        <v>18</v>
      </c>
      <c r="G36405" t="s">
        <v>13114</v>
      </c>
    </row>
    <row r="36406" spans="1:7" hidden="1" x14ac:dyDescent="0.3">
      <c r="A36406" t="s">
        <v>13101</v>
      </c>
      <c r="B36406">
        <v>12.319000000000001</v>
      </c>
      <c r="C36406" t="s">
        <v>53</v>
      </c>
      <c r="D36406">
        <v>25.940360800000001</v>
      </c>
      <c r="E36406">
        <v>88.377332699999997</v>
      </c>
      <c r="F36406" t="s">
        <v>12</v>
      </c>
      <c r="G36406" t="s">
        <v>13115</v>
      </c>
    </row>
    <row r="36407" spans="1:7" hidden="1" x14ac:dyDescent="0.3">
      <c r="A36407" t="s">
        <v>13101</v>
      </c>
      <c r="B36407">
        <v>12.595000000000001</v>
      </c>
      <c r="C36407" t="s">
        <v>55</v>
      </c>
      <c r="D36407">
        <v>25.938082999999999</v>
      </c>
      <c r="E36407">
        <v>88.376221599999994</v>
      </c>
      <c r="F36407" t="s">
        <v>12</v>
      </c>
      <c r="G36407" t="s">
        <v>2833</v>
      </c>
    </row>
    <row r="36408" spans="1:7" hidden="1" x14ac:dyDescent="0.3">
      <c r="A36408" t="s">
        <v>13101</v>
      </c>
      <c r="B36408">
        <v>13.015000000000001</v>
      </c>
      <c r="C36408" t="s">
        <v>58</v>
      </c>
      <c r="D36408">
        <v>25.9346386</v>
      </c>
      <c r="E36408">
        <v>88.374610399999995</v>
      </c>
      <c r="F36408" t="s">
        <v>18</v>
      </c>
      <c r="G36408" t="s">
        <v>13116</v>
      </c>
    </row>
    <row r="36409" spans="1:7" hidden="1" x14ac:dyDescent="0.3">
      <c r="A36409" t="s">
        <v>13101</v>
      </c>
      <c r="B36409">
        <v>13.997999999999999</v>
      </c>
      <c r="C36409" t="s">
        <v>60</v>
      </c>
      <c r="D36409">
        <v>25.926749300000001</v>
      </c>
      <c r="E36409">
        <v>88.3701382</v>
      </c>
      <c r="F36409" t="s">
        <v>12</v>
      </c>
      <c r="G36409" t="s">
        <v>13</v>
      </c>
    </row>
    <row r="36410" spans="1:7" hidden="1" x14ac:dyDescent="0.3">
      <c r="A36410" t="s">
        <v>13101</v>
      </c>
      <c r="B36410">
        <v>14.015000000000001</v>
      </c>
      <c r="C36410" t="s">
        <v>61</v>
      </c>
      <c r="D36410">
        <v>25.926582700000001</v>
      </c>
      <c r="E36410">
        <v>88.369999300000003</v>
      </c>
      <c r="F36410" t="s">
        <v>18</v>
      </c>
      <c r="G36410" t="s">
        <v>13117</v>
      </c>
    </row>
    <row r="36411" spans="1:7" hidden="1" x14ac:dyDescent="0.3">
      <c r="A36411" t="s">
        <v>13101</v>
      </c>
      <c r="B36411">
        <v>14.643000000000001</v>
      </c>
      <c r="C36411" t="s">
        <v>1818</v>
      </c>
      <c r="D36411">
        <v>25.921527099999999</v>
      </c>
      <c r="E36411">
        <v>88.369193800000005</v>
      </c>
      <c r="F36411" t="s">
        <v>12</v>
      </c>
      <c r="G36411" t="s">
        <v>13</v>
      </c>
    </row>
    <row r="36412" spans="1:7" hidden="1" x14ac:dyDescent="0.3">
      <c r="A36412" t="s">
        <v>13101</v>
      </c>
      <c r="B36412">
        <v>15.015000000000001</v>
      </c>
      <c r="C36412" t="s">
        <v>62</v>
      </c>
      <c r="D36412">
        <v>25.918582700000002</v>
      </c>
      <c r="E36412">
        <v>88.365555599999993</v>
      </c>
      <c r="F36412" t="s">
        <v>18</v>
      </c>
      <c r="G36412" t="s">
        <v>13118</v>
      </c>
    </row>
    <row r="36413" spans="1:7" hidden="1" x14ac:dyDescent="0.3">
      <c r="A36413" t="s">
        <v>13101</v>
      </c>
      <c r="B36413">
        <v>15.727</v>
      </c>
      <c r="C36413" t="s">
        <v>63</v>
      </c>
      <c r="D36413">
        <v>25.912888899999999</v>
      </c>
      <c r="E36413">
        <v>88.362333300000003</v>
      </c>
      <c r="F36413" t="s">
        <v>12</v>
      </c>
      <c r="G36413" t="s">
        <v>13119</v>
      </c>
    </row>
    <row r="36414" spans="1:7" hidden="1" x14ac:dyDescent="0.3">
      <c r="A36414" t="s">
        <v>13101</v>
      </c>
      <c r="B36414">
        <v>15.742000000000001</v>
      </c>
      <c r="C36414" t="s">
        <v>1942</v>
      </c>
      <c r="D36414">
        <v>25.912944400000001</v>
      </c>
      <c r="E36414">
        <v>88.362361100000001</v>
      </c>
      <c r="F36414" t="s">
        <v>12</v>
      </c>
      <c r="G36414" t="s">
        <v>13120</v>
      </c>
    </row>
    <row r="36415" spans="1:7" hidden="1" x14ac:dyDescent="0.3">
      <c r="A36415" t="s">
        <v>13101</v>
      </c>
      <c r="B36415">
        <v>16.015000000000001</v>
      </c>
      <c r="C36415" t="s">
        <v>64</v>
      </c>
      <c r="D36415">
        <v>25.910611100000001</v>
      </c>
      <c r="E36415">
        <v>88.361027800000002</v>
      </c>
      <c r="F36415" t="s">
        <v>18</v>
      </c>
      <c r="G36415" t="s">
        <v>13121</v>
      </c>
    </row>
    <row r="36416" spans="1:7" hidden="1" x14ac:dyDescent="0.3">
      <c r="A36416" t="s">
        <v>13101</v>
      </c>
      <c r="B36416">
        <v>17.015000000000001</v>
      </c>
      <c r="C36416" t="s">
        <v>70</v>
      </c>
      <c r="D36416">
        <v>25.9018333</v>
      </c>
      <c r="E36416">
        <v>88.359166700000003</v>
      </c>
      <c r="F36416" t="s">
        <v>18</v>
      </c>
      <c r="G36416" t="s">
        <v>13122</v>
      </c>
    </row>
    <row r="36417" spans="1:7" hidden="1" x14ac:dyDescent="0.3">
      <c r="A36417" t="s">
        <v>13101</v>
      </c>
      <c r="B36417">
        <v>17.965</v>
      </c>
      <c r="C36417" t="s">
        <v>71</v>
      </c>
      <c r="D36417">
        <v>25.8933052</v>
      </c>
      <c r="E36417">
        <v>88.358277799999996</v>
      </c>
      <c r="F36417" t="s">
        <v>12</v>
      </c>
      <c r="G36417" t="s">
        <v>13</v>
      </c>
    </row>
    <row r="36418" spans="1:7" hidden="1" x14ac:dyDescent="0.3">
      <c r="A36418" t="s">
        <v>13101</v>
      </c>
      <c r="B36418">
        <v>18.015000000000001</v>
      </c>
      <c r="C36418" t="s">
        <v>75</v>
      </c>
      <c r="D36418">
        <v>25.8925552</v>
      </c>
      <c r="E36418">
        <v>88.358111100000002</v>
      </c>
      <c r="F36418" t="s">
        <v>18</v>
      </c>
      <c r="G36418" t="s">
        <v>12538</v>
      </c>
    </row>
    <row r="36419" spans="1:7" hidden="1" x14ac:dyDescent="0.3">
      <c r="A36419" t="s">
        <v>13101</v>
      </c>
      <c r="B36419">
        <v>18.995000000000001</v>
      </c>
      <c r="C36419" t="s">
        <v>78</v>
      </c>
      <c r="D36419">
        <v>25.883916299999999</v>
      </c>
      <c r="E36419">
        <v>88.357361100000006</v>
      </c>
      <c r="F36419" t="s">
        <v>18</v>
      </c>
      <c r="G36419" t="s">
        <v>13123</v>
      </c>
    </row>
    <row r="36420" spans="1:7" hidden="1" x14ac:dyDescent="0.3">
      <c r="A36420" t="s">
        <v>13101</v>
      </c>
      <c r="B36420">
        <v>19.995999999999999</v>
      </c>
      <c r="C36420" t="s">
        <v>81</v>
      </c>
      <c r="D36420">
        <v>25.8753882</v>
      </c>
      <c r="E36420">
        <v>88.358583300000006</v>
      </c>
      <c r="F36420" t="s">
        <v>18</v>
      </c>
      <c r="G36420" t="s">
        <v>13124</v>
      </c>
    </row>
    <row r="36421" spans="1:7" hidden="1" x14ac:dyDescent="0.3">
      <c r="A36421" t="s">
        <v>13101</v>
      </c>
      <c r="B36421">
        <v>20.192</v>
      </c>
      <c r="C36421" t="s">
        <v>82</v>
      </c>
      <c r="D36421">
        <v>25.873971600000001</v>
      </c>
      <c r="E36421">
        <v>88.359888900000001</v>
      </c>
      <c r="F36421" t="s">
        <v>12</v>
      </c>
      <c r="G36421" t="s">
        <v>13</v>
      </c>
    </row>
    <row r="36422" spans="1:7" hidden="1" x14ac:dyDescent="0.3">
      <c r="A36422" t="s">
        <v>13101</v>
      </c>
      <c r="B36422">
        <v>20.452000000000002</v>
      </c>
      <c r="C36422" t="s">
        <v>84</v>
      </c>
      <c r="D36422">
        <v>25.8722493</v>
      </c>
      <c r="E36422">
        <v>88.361500000000007</v>
      </c>
      <c r="F36422" t="s">
        <v>12</v>
      </c>
      <c r="G36422" t="s">
        <v>13</v>
      </c>
    </row>
    <row r="36423" spans="1:7" hidden="1" x14ac:dyDescent="0.3">
      <c r="A36423" t="s">
        <v>13101</v>
      </c>
      <c r="B36423">
        <v>21.015000000000001</v>
      </c>
      <c r="C36423" t="s">
        <v>86</v>
      </c>
      <c r="D36423">
        <v>25.867693800000001</v>
      </c>
      <c r="E36423">
        <v>88.363805600000006</v>
      </c>
      <c r="F36423" t="s">
        <v>18</v>
      </c>
      <c r="G36423" t="s">
        <v>13125</v>
      </c>
    </row>
    <row r="36424" spans="1:7" hidden="1" x14ac:dyDescent="0.3">
      <c r="A36424" t="s">
        <v>13101</v>
      </c>
      <c r="B36424">
        <v>21.73</v>
      </c>
      <c r="C36424" t="s">
        <v>87</v>
      </c>
      <c r="D36424">
        <v>25.861861099999999</v>
      </c>
      <c r="E36424">
        <v>88.365472199999999</v>
      </c>
      <c r="F36424" t="s">
        <v>12</v>
      </c>
      <c r="G36424" t="s">
        <v>4053</v>
      </c>
    </row>
    <row r="36425" spans="1:7" hidden="1" x14ac:dyDescent="0.3">
      <c r="A36425" t="s">
        <v>13101</v>
      </c>
      <c r="B36425">
        <v>21.765000000000001</v>
      </c>
      <c r="C36425" t="s">
        <v>1676</v>
      </c>
      <c r="D36425">
        <v>25.858638899999999</v>
      </c>
      <c r="E36425">
        <v>88.365333300000003</v>
      </c>
      <c r="F36425" t="s">
        <v>12</v>
      </c>
      <c r="G36425" t="s">
        <v>22</v>
      </c>
    </row>
    <row r="36426" spans="1:7" hidden="1" x14ac:dyDescent="0.3">
      <c r="A36426" t="s">
        <v>13101</v>
      </c>
      <c r="B36426">
        <v>21.974</v>
      </c>
      <c r="C36426" t="s">
        <v>88</v>
      </c>
      <c r="D36426">
        <v>25.859222200000001</v>
      </c>
      <c r="E36426">
        <v>88.365777800000004</v>
      </c>
      <c r="F36426" t="s">
        <v>18</v>
      </c>
      <c r="G36426" t="s">
        <v>13126</v>
      </c>
    </row>
    <row r="36427" spans="1:7" hidden="1" x14ac:dyDescent="0.3">
      <c r="A36427" t="s">
        <v>13101</v>
      </c>
      <c r="B36427">
        <v>21.981000000000002</v>
      </c>
      <c r="C36427" t="s">
        <v>1644</v>
      </c>
      <c r="D36427">
        <v>25.8591944</v>
      </c>
      <c r="E36427">
        <v>88.365750000000006</v>
      </c>
      <c r="F36427" t="s">
        <v>9</v>
      </c>
      <c r="G36427" t="s">
        <v>13127</v>
      </c>
    </row>
    <row r="36428" spans="1:7" hidden="1" x14ac:dyDescent="0.3">
      <c r="A36428" t="s">
        <v>13128</v>
      </c>
      <c r="B36428">
        <v>0</v>
      </c>
      <c r="C36428" t="s">
        <v>8</v>
      </c>
      <c r="D36428">
        <v>24.2774438</v>
      </c>
      <c r="E36428">
        <v>89.576054900000003</v>
      </c>
      <c r="F36428" t="s">
        <v>9</v>
      </c>
      <c r="G36428" t="s">
        <v>13129</v>
      </c>
    </row>
    <row r="36429" spans="1:7" hidden="1" x14ac:dyDescent="0.3">
      <c r="A36429" t="s">
        <v>13128</v>
      </c>
      <c r="B36429">
        <v>0.31</v>
      </c>
      <c r="C36429" t="s">
        <v>11</v>
      </c>
      <c r="D36429">
        <v>24.2756382</v>
      </c>
      <c r="E36429">
        <v>89.578777099999996</v>
      </c>
      <c r="F36429" t="s">
        <v>12</v>
      </c>
      <c r="G36429" t="s">
        <v>7063</v>
      </c>
    </row>
    <row r="36430" spans="1:7" hidden="1" x14ac:dyDescent="0.3">
      <c r="A36430" t="s">
        <v>13128</v>
      </c>
      <c r="B36430">
        <v>0.79300000000000004</v>
      </c>
      <c r="C36430" t="s">
        <v>14</v>
      </c>
      <c r="D36430">
        <v>24.276332700000001</v>
      </c>
      <c r="E36430">
        <v>89.583527399999994</v>
      </c>
      <c r="F36430" t="s">
        <v>35</v>
      </c>
      <c r="G36430" t="s">
        <v>3275</v>
      </c>
    </row>
    <row r="36431" spans="1:7" hidden="1" x14ac:dyDescent="0.3">
      <c r="A36431" t="s">
        <v>13128</v>
      </c>
      <c r="B36431">
        <v>1</v>
      </c>
      <c r="C36431" t="s">
        <v>17</v>
      </c>
      <c r="D36431">
        <v>24.276721599999998</v>
      </c>
      <c r="E36431">
        <v>89.585471900000002</v>
      </c>
      <c r="F36431" t="s">
        <v>18</v>
      </c>
      <c r="G36431" t="s">
        <v>2869</v>
      </c>
    </row>
    <row r="36432" spans="1:7" hidden="1" x14ac:dyDescent="0.3">
      <c r="A36432" t="s">
        <v>13128</v>
      </c>
      <c r="B36432">
        <v>1.1579999999999999</v>
      </c>
      <c r="C36432" t="s">
        <v>1648</v>
      </c>
      <c r="D36432">
        <v>24.277082700000001</v>
      </c>
      <c r="E36432">
        <v>89.587055199999995</v>
      </c>
      <c r="F36432" t="s">
        <v>35</v>
      </c>
      <c r="G36432" t="s">
        <v>3108</v>
      </c>
    </row>
    <row r="36433" spans="1:7" hidden="1" x14ac:dyDescent="0.3">
      <c r="A36433" t="s">
        <v>13128</v>
      </c>
      <c r="B36433">
        <v>1.3919999999999999</v>
      </c>
      <c r="C36433" t="s">
        <v>1649</v>
      </c>
      <c r="D36433">
        <v>24.2768327</v>
      </c>
      <c r="E36433">
        <v>89.587888599999999</v>
      </c>
      <c r="F36433" t="s">
        <v>12</v>
      </c>
      <c r="G36433" t="s">
        <v>7383</v>
      </c>
    </row>
    <row r="36434" spans="1:7" hidden="1" x14ac:dyDescent="0.3">
      <c r="A36434" t="s">
        <v>13128</v>
      </c>
      <c r="B36434">
        <v>2</v>
      </c>
      <c r="C36434" t="s">
        <v>20</v>
      </c>
      <c r="D36434">
        <v>24.275249299999999</v>
      </c>
      <c r="E36434">
        <v>89.594305199999994</v>
      </c>
      <c r="F36434" t="s">
        <v>18</v>
      </c>
      <c r="G36434" t="s">
        <v>2869</v>
      </c>
    </row>
    <row r="36435" spans="1:7" hidden="1" x14ac:dyDescent="0.3">
      <c r="A36435" t="s">
        <v>13128</v>
      </c>
      <c r="B36435">
        <v>2.3420000000000001</v>
      </c>
      <c r="C36435" t="s">
        <v>21</v>
      </c>
      <c r="D36435">
        <v>24.2756382</v>
      </c>
      <c r="E36435">
        <v>89.5974997</v>
      </c>
      <c r="F36435" t="s">
        <v>12</v>
      </c>
      <c r="G36435" t="s">
        <v>22</v>
      </c>
    </row>
    <row r="36436" spans="1:7" hidden="1" x14ac:dyDescent="0.3">
      <c r="A36436" t="s">
        <v>13128</v>
      </c>
      <c r="B36436">
        <v>3</v>
      </c>
      <c r="C36436" t="s">
        <v>23</v>
      </c>
      <c r="D36436">
        <v>24.280027100000002</v>
      </c>
      <c r="E36436">
        <v>89.600972200000001</v>
      </c>
      <c r="F36436" t="s">
        <v>18</v>
      </c>
      <c r="G36436" t="s">
        <v>2869</v>
      </c>
    </row>
    <row r="36437" spans="1:7" hidden="1" x14ac:dyDescent="0.3">
      <c r="A36437" t="s">
        <v>13128</v>
      </c>
      <c r="B36437">
        <v>4</v>
      </c>
      <c r="C36437" t="s">
        <v>24</v>
      </c>
      <c r="D36437">
        <v>24.2966941</v>
      </c>
      <c r="E36437">
        <v>89.609111100000007</v>
      </c>
      <c r="F36437" t="s">
        <v>18</v>
      </c>
      <c r="G36437" t="s">
        <v>2869</v>
      </c>
    </row>
    <row r="36438" spans="1:7" hidden="1" x14ac:dyDescent="0.3">
      <c r="A36438" t="s">
        <v>13128</v>
      </c>
      <c r="B36438">
        <v>4.5999999999999996</v>
      </c>
      <c r="C36438" t="s">
        <v>25</v>
      </c>
      <c r="D36438">
        <v>24.283555199999999</v>
      </c>
      <c r="E36438">
        <v>89.613944399999994</v>
      </c>
      <c r="F36438" t="s">
        <v>12</v>
      </c>
      <c r="G36438" t="s">
        <v>22</v>
      </c>
    </row>
    <row r="36439" spans="1:7" hidden="1" x14ac:dyDescent="0.3">
      <c r="A36439" t="s">
        <v>13128</v>
      </c>
      <c r="B36439">
        <v>4.8529999999999998</v>
      </c>
      <c r="C36439" t="s">
        <v>1804</v>
      </c>
      <c r="D36439">
        <v>24.286388599999999</v>
      </c>
      <c r="E36439">
        <v>89.616472200000004</v>
      </c>
      <c r="F36439" t="s">
        <v>12</v>
      </c>
      <c r="G36439" t="s">
        <v>22</v>
      </c>
    </row>
    <row r="36440" spans="1:7" hidden="1" x14ac:dyDescent="0.3">
      <c r="A36440" t="s">
        <v>13128</v>
      </c>
      <c r="B36440">
        <v>5</v>
      </c>
      <c r="C36440" t="s">
        <v>28</v>
      </c>
      <c r="D36440">
        <v>24.286444100000001</v>
      </c>
      <c r="E36440">
        <v>89.617804899999996</v>
      </c>
      <c r="F36440" t="s">
        <v>18</v>
      </c>
      <c r="G36440" t="s">
        <v>2869</v>
      </c>
    </row>
    <row r="36441" spans="1:7" hidden="1" x14ac:dyDescent="0.3">
      <c r="A36441" t="s">
        <v>13128</v>
      </c>
      <c r="B36441">
        <v>5.702</v>
      </c>
      <c r="C36441" t="s">
        <v>1652</v>
      </c>
      <c r="D36441">
        <v>24.286555199999999</v>
      </c>
      <c r="E36441">
        <v>89.623860399999998</v>
      </c>
      <c r="F36441" t="s">
        <v>3497</v>
      </c>
      <c r="G36441" t="s">
        <v>1045</v>
      </c>
    </row>
    <row r="36442" spans="1:7" hidden="1" x14ac:dyDescent="0.3">
      <c r="A36442" t="s">
        <v>13128</v>
      </c>
      <c r="B36442">
        <v>6</v>
      </c>
      <c r="C36442" t="s">
        <v>29</v>
      </c>
      <c r="D36442">
        <v>24.286583</v>
      </c>
      <c r="E36442">
        <v>89.627832699999999</v>
      </c>
      <c r="F36442" t="s">
        <v>18</v>
      </c>
      <c r="G36442" t="s">
        <v>2869</v>
      </c>
    </row>
    <row r="36443" spans="1:7" hidden="1" x14ac:dyDescent="0.3">
      <c r="A36443" t="s">
        <v>13128</v>
      </c>
      <c r="B36443">
        <v>6.34</v>
      </c>
      <c r="C36443" t="s">
        <v>1886</v>
      </c>
      <c r="D36443">
        <v>24.2866663</v>
      </c>
      <c r="E36443">
        <v>89.631193800000005</v>
      </c>
      <c r="F36443" t="s">
        <v>12</v>
      </c>
      <c r="G36443" t="s">
        <v>7960</v>
      </c>
    </row>
    <row r="36444" spans="1:7" hidden="1" x14ac:dyDescent="0.3">
      <c r="A36444" t="s">
        <v>13128</v>
      </c>
      <c r="B36444">
        <v>6.8879999999999999</v>
      </c>
      <c r="C36444" t="s">
        <v>1887</v>
      </c>
      <c r="D36444">
        <v>24.287305199999999</v>
      </c>
      <c r="E36444">
        <v>89.636527400000006</v>
      </c>
      <c r="F36444" t="s">
        <v>12</v>
      </c>
      <c r="G36444" t="s">
        <v>22</v>
      </c>
    </row>
    <row r="36445" spans="1:7" hidden="1" x14ac:dyDescent="0.3">
      <c r="A36445" t="s">
        <v>13128</v>
      </c>
      <c r="B36445">
        <v>7</v>
      </c>
      <c r="C36445" t="s">
        <v>30</v>
      </c>
      <c r="D36445">
        <v>24.287444099999998</v>
      </c>
      <c r="E36445">
        <v>89.637694100000004</v>
      </c>
      <c r="F36445" t="s">
        <v>18</v>
      </c>
      <c r="G36445" t="s">
        <v>2869</v>
      </c>
    </row>
    <row r="36446" spans="1:7" hidden="1" x14ac:dyDescent="0.3">
      <c r="A36446" t="s">
        <v>13128</v>
      </c>
      <c r="B36446">
        <v>7.9569999999999999</v>
      </c>
      <c r="C36446" t="s">
        <v>31</v>
      </c>
      <c r="D36446">
        <v>24.287860800000001</v>
      </c>
      <c r="E36446">
        <v>89.647055199999997</v>
      </c>
      <c r="F36446" t="s">
        <v>12</v>
      </c>
      <c r="G36446" t="s">
        <v>3916</v>
      </c>
    </row>
    <row r="36447" spans="1:7" hidden="1" x14ac:dyDescent="0.3">
      <c r="A36447" t="s">
        <v>13128</v>
      </c>
      <c r="B36447">
        <v>8</v>
      </c>
      <c r="C36447" t="s">
        <v>33</v>
      </c>
      <c r="D36447">
        <v>27.2877774</v>
      </c>
      <c r="E36447">
        <v>89.647471899999999</v>
      </c>
      <c r="F36447" t="s">
        <v>18</v>
      </c>
      <c r="G36447" t="s">
        <v>2869</v>
      </c>
    </row>
    <row r="36448" spans="1:7" hidden="1" x14ac:dyDescent="0.3">
      <c r="A36448" t="s">
        <v>13128</v>
      </c>
      <c r="B36448">
        <v>8.3469999999999995</v>
      </c>
      <c r="C36448" t="s">
        <v>34</v>
      </c>
      <c r="D36448">
        <v>24.286860799999999</v>
      </c>
      <c r="E36448">
        <v>89.6507778</v>
      </c>
      <c r="F36448" t="s">
        <v>12</v>
      </c>
      <c r="G36448" t="s">
        <v>22</v>
      </c>
    </row>
    <row r="36449" spans="1:7" hidden="1" x14ac:dyDescent="0.3">
      <c r="A36449" t="s">
        <v>13128</v>
      </c>
      <c r="B36449">
        <v>8.8680000000000003</v>
      </c>
      <c r="C36449" t="s">
        <v>37</v>
      </c>
      <c r="D36449">
        <v>24.284916299999999</v>
      </c>
      <c r="E36449">
        <v>89.654833300000007</v>
      </c>
      <c r="F36449" t="s">
        <v>35</v>
      </c>
      <c r="G36449" t="s">
        <v>3275</v>
      </c>
    </row>
    <row r="36450" spans="1:7" hidden="1" x14ac:dyDescent="0.3">
      <c r="A36450" t="s">
        <v>13128</v>
      </c>
      <c r="B36450">
        <v>8.8919999999999995</v>
      </c>
      <c r="C36450" t="s">
        <v>1809</v>
      </c>
      <c r="D36450">
        <v>24.2842497</v>
      </c>
      <c r="E36450">
        <v>89.655833299999998</v>
      </c>
      <c r="F36450" t="s">
        <v>35</v>
      </c>
      <c r="G36450" t="s">
        <v>3108</v>
      </c>
    </row>
    <row r="36451" spans="1:7" hidden="1" x14ac:dyDescent="0.3">
      <c r="A36451" t="s">
        <v>13128</v>
      </c>
      <c r="B36451">
        <v>9</v>
      </c>
      <c r="C36451" t="s">
        <v>39</v>
      </c>
      <c r="D36451">
        <v>24.284194100000001</v>
      </c>
      <c r="E36451">
        <v>89.655888899999994</v>
      </c>
      <c r="F36451" t="s">
        <v>18</v>
      </c>
      <c r="G36451" t="s">
        <v>2869</v>
      </c>
    </row>
    <row r="36452" spans="1:7" hidden="1" x14ac:dyDescent="0.3">
      <c r="A36452" t="s">
        <v>13128</v>
      </c>
      <c r="B36452">
        <v>9.1750000000000007</v>
      </c>
      <c r="C36452" t="s">
        <v>41</v>
      </c>
      <c r="D36452">
        <v>24.2828327</v>
      </c>
      <c r="E36452">
        <v>89.655583300000004</v>
      </c>
      <c r="F36452" t="s">
        <v>12</v>
      </c>
      <c r="G36452" t="s">
        <v>22</v>
      </c>
    </row>
    <row r="36453" spans="1:7" hidden="1" x14ac:dyDescent="0.3">
      <c r="A36453" t="s">
        <v>13128</v>
      </c>
      <c r="B36453">
        <v>10</v>
      </c>
      <c r="C36453" t="s">
        <v>44</v>
      </c>
      <c r="D36453">
        <v>24.279888199999998</v>
      </c>
      <c r="E36453">
        <v>89.6621667</v>
      </c>
      <c r="F36453" t="s">
        <v>18</v>
      </c>
      <c r="G36453" t="s">
        <v>2869</v>
      </c>
    </row>
    <row r="36454" spans="1:7" hidden="1" x14ac:dyDescent="0.3">
      <c r="A36454" t="s">
        <v>13128</v>
      </c>
      <c r="B36454">
        <v>11</v>
      </c>
      <c r="C36454" t="s">
        <v>48</v>
      </c>
      <c r="D36454">
        <v>24.272527100000001</v>
      </c>
      <c r="E36454">
        <v>89.667832700000005</v>
      </c>
      <c r="F36454" t="s">
        <v>18</v>
      </c>
      <c r="G36454" t="s">
        <v>2869</v>
      </c>
    </row>
    <row r="36455" spans="1:7" hidden="1" x14ac:dyDescent="0.3">
      <c r="A36455" t="s">
        <v>13128</v>
      </c>
      <c r="B36455">
        <v>11.198</v>
      </c>
      <c r="C36455" t="s">
        <v>49</v>
      </c>
      <c r="D36455">
        <v>24.271471600000002</v>
      </c>
      <c r="E36455">
        <v>89.669166000000004</v>
      </c>
      <c r="F36455" t="s">
        <v>12</v>
      </c>
      <c r="G36455" t="s">
        <v>22</v>
      </c>
    </row>
    <row r="36456" spans="1:7" hidden="1" x14ac:dyDescent="0.3">
      <c r="A36456" t="s">
        <v>13128</v>
      </c>
      <c r="B36456">
        <v>12</v>
      </c>
      <c r="C36456" t="s">
        <v>51</v>
      </c>
      <c r="D36456">
        <v>24.2670271</v>
      </c>
      <c r="E36456">
        <v>89.675138200000006</v>
      </c>
      <c r="F36456" t="s">
        <v>18</v>
      </c>
      <c r="G36456" t="s">
        <v>2869</v>
      </c>
    </row>
    <row r="36457" spans="1:7" hidden="1" x14ac:dyDescent="0.3">
      <c r="A36457" t="s">
        <v>13128</v>
      </c>
      <c r="B36457">
        <v>12.079000000000001</v>
      </c>
      <c r="C36457" t="s">
        <v>53</v>
      </c>
      <c r="D36457">
        <v>24.2672493</v>
      </c>
      <c r="E36457">
        <v>89.675749300000007</v>
      </c>
      <c r="F36457" t="s">
        <v>12</v>
      </c>
      <c r="G36457" t="s">
        <v>22</v>
      </c>
    </row>
    <row r="36458" spans="1:7" hidden="1" x14ac:dyDescent="0.3">
      <c r="A36458" t="s">
        <v>13128</v>
      </c>
      <c r="B36458">
        <v>12.6</v>
      </c>
      <c r="C36458" t="s">
        <v>55</v>
      </c>
      <c r="D36458">
        <v>24.267443799999999</v>
      </c>
      <c r="E36458">
        <v>89.680388199999996</v>
      </c>
      <c r="F36458" t="s">
        <v>35</v>
      </c>
      <c r="G36458" t="s">
        <v>3275</v>
      </c>
    </row>
    <row r="36459" spans="1:7" hidden="1" x14ac:dyDescent="0.3">
      <c r="A36459" t="s">
        <v>13128</v>
      </c>
      <c r="B36459">
        <v>12.62</v>
      </c>
      <c r="C36459" t="s">
        <v>56</v>
      </c>
      <c r="D36459">
        <v>24.267416000000001</v>
      </c>
      <c r="E36459">
        <v>89.680499299999994</v>
      </c>
      <c r="F36459" t="s">
        <v>35</v>
      </c>
      <c r="G36459" t="s">
        <v>3108</v>
      </c>
    </row>
    <row r="36460" spans="1:7" hidden="1" x14ac:dyDescent="0.3">
      <c r="A36460" t="s">
        <v>13128</v>
      </c>
      <c r="B36460">
        <v>13</v>
      </c>
      <c r="C36460" t="s">
        <v>58</v>
      </c>
      <c r="D36460">
        <v>24.267527099999999</v>
      </c>
      <c r="E36460">
        <v>89.684360799999993</v>
      </c>
      <c r="F36460" t="s">
        <v>18</v>
      </c>
      <c r="G36460" t="s">
        <v>2869</v>
      </c>
    </row>
    <row r="36461" spans="1:7" hidden="1" x14ac:dyDescent="0.3">
      <c r="A36461" t="s">
        <v>13128</v>
      </c>
      <c r="B36461">
        <v>13.935</v>
      </c>
      <c r="C36461" t="s">
        <v>60</v>
      </c>
      <c r="D36461">
        <v>24.275082699999999</v>
      </c>
      <c r="E36461">
        <v>89.687860799999996</v>
      </c>
      <c r="F36461" t="s">
        <v>12</v>
      </c>
      <c r="G36461" t="s">
        <v>22</v>
      </c>
    </row>
    <row r="36462" spans="1:7" hidden="1" x14ac:dyDescent="0.3">
      <c r="A36462" t="s">
        <v>13128</v>
      </c>
      <c r="B36462">
        <v>14</v>
      </c>
      <c r="C36462" t="s">
        <v>61</v>
      </c>
      <c r="D36462">
        <v>24.2756382</v>
      </c>
      <c r="E36462">
        <v>89.687916299999998</v>
      </c>
      <c r="F36462" t="s">
        <v>18</v>
      </c>
      <c r="G36462" t="s">
        <v>2869</v>
      </c>
    </row>
    <row r="36463" spans="1:7" hidden="1" x14ac:dyDescent="0.3">
      <c r="A36463" t="s">
        <v>13128</v>
      </c>
      <c r="B36463">
        <v>15</v>
      </c>
      <c r="C36463" t="s">
        <v>62</v>
      </c>
      <c r="D36463">
        <v>24.284638600000001</v>
      </c>
      <c r="E36463">
        <v>89.689416300000005</v>
      </c>
      <c r="F36463" t="s">
        <v>18</v>
      </c>
      <c r="G36463" t="s">
        <v>2869</v>
      </c>
    </row>
    <row r="36464" spans="1:7" hidden="1" x14ac:dyDescent="0.3">
      <c r="A36464" t="s">
        <v>13128</v>
      </c>
      <c r="B36464">
        <v>15.292999999999999</v>
      </c>
      <c r="C36464" t="s">
        <v>63</v>
      </c>
      <c r="D36464">
        <v>24.286888600000001</v>
      </c>
      <c r="E36464">
        <v>89.6908052</v>
      </c>
      <c r="F36464" t="s">
        <v>12</v>
      </c>
      <c r="G36464" t="s">
        <v>22</v>
      </c>
    </row>
    <row r="36465" spans="1:7" hidden="1" x14ac:dyDescent="0.3">
      <c r="A36465" t="s">
        <v>13128</v>
      </c>
      <c r="B36465">
        <v>16</v>
      </c>
      <c r="C36465" t="s">
        <v>64</v>
      </c>
      <c r="D36465">
        <v>24.2918886</v>
      </c>
      <c r="E36465">
        <v>89.695082999999997</v>
      </c>
      <c r="F36465" t="s">
        <v>18</v>
      </c>
      <c r="G36465" t="s">
        <v>2869</v>
      </c>
    </row>
    <row r="36466" spans="1:7" hidden="1" x14ac:dyDescent="0.3">
      <c r="A36466" t="s">
        <v>13128</v>
      </c>
      <c r="B36466">
        <v>16.309999999999999</v>
      </c>
      <c r="C36466" t="s">
        <v>1644</v>
      </c>
      <c r="D36466">
        <v>24.293166299999999</v>
      </c>
      <c r="E36466">
        <v>89.697360799999998</v>
      </c>
      <c r="F36466" t="s">
        <v>9</v>
      </c>
      <c r="G36466" t="s">
        <v>13130</v>
      </c>
    </row>
    <row r="36467" spans="1:7" hidden="1" x14ac:dyDescent="0.3">
      <c r="A36467" t="s">
        <v>13131</v>
      </c>
      <c r="B36467">
        <v>0</v>
      </c>
      <c r="C36467" t="s">
        <v>8</v>
      </c>
      <c r="D36467">
        <v>26.038833</v>
      </c>
      <c r="E36467">
        <v>88.445277399999995</v>
      </c>
      <c r="F36467" t="s">
        <v>9</v>
      </c>
      <c r="G36467" t="s">
        <v>13132</v>
      </c>
    </row>
    <row r="36468" spans="1:7" hidden="1" x14ac:dyDescent="0.3">
      <c r="A36468" t="s">
        <v>13131</v>
      </c>
      <c r="B36468">
        <v>1.7999999999999999E-2</v>
      </c>
      <c r="C36468" t="s">
        <v>11</v>
      </c>
      <c r="D36468">
        <v>26.0389719</v>
      </c>
      <c r="E36468">
        <v>88.445277399999995</v>
      </c>
      <c r="F36468" t="s">
        <v>12</v>
      </c>
      <c r="G36468" t="s">
        <v>1838</v>
      </c>
    </row>
    <row r="36469" spans="1:7" hidden="1" x14ac:dyDescent="0.3">
      <c r="A36469" t="s">
        <v>13131</v>
      </c>
      <c r="B36469">
        <v>0.03</v>
      </c>
      <c r="C36469" t="s">
        <v>14</v>
      </c>
      <c r="D36469">
        <v>26.0390552</v>
      </c>
      <c r="E36469">
        <v>88.445249700000005</v>
      </c>
      <c r="F36469" t="s">
        <v>12</v>
      </c>
      <c r="G36469" t="s">
        <v>1838</v>
      </c>
    </row>
    <row r="36470" spans="1:7" hidden="1" x14ac:dyDescent="0.3">
      <c r="A36470" t="s">
        <v>13131</v>
      </c>
      <c r="B36470">
        <v>0.34200000000000003</v>
      </c>
      <c r="C36470" t="s">
        <v>1934</v>
      </c>
      <c r="D36470">
        <v>26.0413608</v>
      </c>
      <c r="E36470">
        <v>88.444083000000006</v>
      </c>
      <c r="F36470" t="s">
        <v>12</v>
      </c>
      <c r="G36470" t="s">
        <v>13133</v>
      </c>
    </row>
    <row r="36471" spans="1:7" hidden="1" x14ac:dyDescent="0.3">
      <c r="A36471" t="s">
        <v>13131</v>
      </c>
      <c r="B36471">
        <v>1.03</v>
      </c>
      <c r="C36471" t="s">
        <v>17</v>
      </c>
      <c r="D36471">
        <v>26.0472219</v>
      </c>
      <c r="E36471">
        <v>88.441360799999998</v>
      </c>
      <c r="F36471" t="s">
        <v>18</v>
      </c>
      <c r="G36471" t="s">
        <v>13134</v>
      </c>
    </row>
    <row r="36472" spans="1:7" hidden="1" x14ac:dyDescent="0.3">
      <c r="A36472" t="s">
        <v>13131</v>
      </c>
      <c r="B36472">
        <v>1.202</v>
      </c>
      <c r="C36472" t="s">
        <v>1648</v>
      </c>
      <c r="D36472">
        <v>26.048666300000001</v>
      </c>
      <c r="E36472">
        <v>88.4406386</v>
      </c>
      <c r="F36472" t="s">
        <v>12</v>
      </c>
      <c r="G36472" t="s">
        <v>22</v>
      </c>
    </row>
    <row r="36473" spans="1:7" hidden="1" x14ac:dyDescent="0.3">
      <c r="A36473" t="s">
        <v>13131</v>
      </c>
      <c r="B36473">
        <v>2.0299999999999998</v>
      </c>
      <c r="C36473" t="s">
        <v>20</v>
      </c>
      <c r="D36473">
        <v>26.055472200000001</v>
      </c>
      <c r="E36473">
        <v>88.437444099999993</v>
      </c>
      <c r="F36473" t="s">
        <v>18</v>
      </c>
      <c r="G36473" t="s">
        <v>13135</v>
      </c>
    </row>
    <row r="36474" spans="1:7" hidden="1" x14ac:dyDescent="0.3">
      <c r="A36474" t="s">
        <v>13131</v>
      </c>
      <c r="B36474">
        <v>2.39</v>
      </c>
      <c r="C36474" t="s">
        <v>21</v>
      </c>
      <c r="D36474">
        <v>26.058416699999999</v>
      </c>
      <c r="E36474">
        <v>88.436138600000007</v>
      </c>
      <c r="F36474" t="s">
        <v>12</v>
      </c>
      <c r="G36474" t="s">
        <v>22</v>
      </c>
    </row>
    <row r="36475" spans="1:7" hidden="1" x14ac:dyDescent="0.3">
      <c r="A36475" t="s">
        <v>13131</v>
      </c>
      <c r="B36475">
        <v>2.5510000000000002</v>
      </c>
      <c r="C36475" t="s">
        <v>1658</v>
      </c>
      <c r="D36475">
        <v>26.059694400000001</v>
      </c>
      <c r="E36475">
        <v>88.435333</v>
      </c>
      <c r="F36475" t="s">
        <v>12</v>
      </c>
      <c r="G36475" t="s">
        <v>13133</v>
      </c>
    </row>
    <row r="36476" spans="1:7" hidden="1" x14ac:dyDescent="0.3">
      <c r="A36476" t="s">
        <v>13131</v>
      </c>
      <c r="B36476">
        <v>2.67</v>
      </c>
      <c r="C36476" t="s">
        <v>1659</v>
      </c>
      <c r="D36476">
        <v>26.0603889</v>
      </c>
      <c r="E36476">
        <v>88.434888599999994</v>
      </c>
      <c r="F36476" t="s">
        <v>12</v>
      </c>
      <c r="G36476" t="s">
        <v>22</v>
      </c>
    </row>
    <row r="36477" spans="1:7" hidden="1" x14ac:dyDescent="0.3">
      <c r="A36477" t="s">
        <v>13131</v>
      </c>
      <c r="B36477">
        <v>3.03</v>
      </c>
      <c r="C36477" t="s">
        <v>23</v>
      </c>
      <c r="D36477">
        <v>26.063583300000001</v>
      </c>
      <c r="E36477">
        <v>88.433166</v>
      </c>
      <c r="F36477" t="s">
        <v>18</v>
      </c>
      <c r="G36477" t="s">
        <v>13136</v>
      </c>
    </row>
    <row r="36478" spans="1:7" hidden="1" x14ac:dyDescent="0.3">
      <c r="A36478" t="s">
        <v>13131</v>
      </c>
      <c r="B36478">
        <v>3.7949999999999999</v>
      </c>
      <c r="C36478" t="s">
        <v>1650</v>
      </c>
      <c r="D36478">
        <v>26.070277099999998</v>
      </c>
      <c r="E36478">
        <v>88.431971599999997</v>
      </c>
      <c r="F36478" t="s">
        <v>12</v>
      </c>
      <c r="G36478" t="s">
        <v>22</v>
      </c>
    </row>
    <row r="36479" spans="1:7" hidden="1" x14ac:dyDescent="0.3">
      <c r="A36479" t="s">
        <v>13131</v>
      </c>
      <c r="B36479">
        <v>4</v>
      </c>
      <c r="C36479" t="s">
        <v>1651</v>
      </c>
      <c r="D36479">
        <v>26.071777099999998</v>
      </c>
      <c r="E36479">
        <v>88.430971600000007</v>
      </c>
      <c r="F36479" t="s">
        <v>12</v>
      </c>
      <c r="G36479" t="s">
        <v>22</v>
      </c>
    </row>
    <row r="36480" spans="1:7" hidden="1" x14ac:dyDescent="0.3">
      <c r="A36480" t="s">
        <v>13131</v>
      </c>
      <c r="B36480">
        <v>4.03</v>
      </c>
      <c r="C36480" t="s">
        <v>24</v>
      </c>
      <c r="D36480">
        <v>26.0721104</v>
      </c>
      <c r="E36480">
        <v>88.4306938</v>
      </c>
      <c r="F36480" t="s">
        <v>18</v>
      </c>
      <c r="G36480" t="s">
        <v>13137</v>
      </c>
    </row>
    <row r="36481" spans="1:7" hidden="1" x14ac:dyDescent="0.3">
      <c r="A36481" t="s">
        <v>13131</v>
      </c>
      <c r="B36481">
        <v>5.03</v>
      </c>
      <c r="C36481" t="s">
        <v>28</v>
      </c>
      <c r="D36481">
        <v>26.0800549</v>
      </c>
      <c r="E36481">
        <v>88.426471599999999</v>
      </c>
      <c r="F36481" t="s">
        <v>18</v>
      </c>
      <c r="G36481" t="s">
        <v>13138</v>
      </c>
    </row>
    <row r="36482" spans="1:7" hidden="1" x14ac:dyDescent="0.3">
      <c r="A36482" t="s">
        <v>13131</v>
      </c>
      <c r="B36482">
        <v>5.88</v>
      </c>
      <c r="C36482" t="s">
        <v>1652</v>
      </c>
      <c r="D36482">
        <v>26.0709716</v>
      </c>
      <c r="E36482">
        <v>88.427054900000002</v>
      </c>
      <c r="F36482" t="s">
        <v>12</v>
      </c>
      <c r="G36482" t="s">
        <v>22</v>
      </c>
    </row>
    <row r="36483" spans="1:7" hidden="1" x14ac:dyDescent="0.3">
      <c r="A36483" t="s">
        <v>13131</v>
      </c>
      <c r="B36483">
        <v>6.03</v>
      </c>
      <c r="C36483" t="s">
        <v>29</v>
      </c>
      <c r="D36483">
        <v>26.0891108</v>
      </c>
      <c r="E36483">
        <v>88.426860399999995</v>
      </c>
      <c r="F36483" t="s">
        <v>18</v>
      </c>
      <c r="G36483" t="s">
        <v>13139</v>
      </c>
    </row>
    <row r="36484" spans="1:7" hidden="1" x14ac:dyDescent="0.3">
      <c r="A36484" t="s">
        <v>13131</v>
      </c>
      <c r="B36484">
        <v>6.7679999999999998</v>
      </c>
      <c r="C36484" t="s">
        <v>1886</v>
      </c>
      <c r="D36484">
        <v>26.095666300000001</v>
      </c>
      <c r="E36484">
        <v>88.425971599999997</v>
      </c>
      <c r="F36484" t="s">
        <v>12</v>
      </c>
      <c r="G36484" t="s">
        <v>13133</v>
      </c>
    </row>
    <row r="36485" spans="1:7" hidden="1" x14ac:dyDescent="0.3">
      <c r="A36485" t="s">
        <v>13131</v>
      </c>
      <c r="B36485">
        <v>7.03</v>
      </c>
      <c r="C36485" t="s">
        <v>30</v>
      </c>
      <c r="D36485">
        <v>26.098027399999999</v>
      </c>
      <c r="E36485">
        <v>88.425527099999996</v>
      </c>
      <c r="F36485" t="s">
        <v>18</v>
      </c>
      <c r="G36485" t="s">
        <v>13140</v>
      </c>
    </row>
    <row r="36486" spans="1:7" hidden="1" x14ac:dyDescent="0.3">
      <c r="A36486" t="s">
        <v>13131</v>
      </c>
      <c r="B36486">
        <v>7.53</v>
      </c>
      <c r="C36486" t="s">
        <v>31</v>
      </c>
      <c r="D36486">
        <v>26.102166700000001</v>
      </c>
      <c r="E36486">
        <v>88.425138200000006</v>
      </c>
      <c r="F36486" t="s">
        <v>12</v>
      </c>
      <c r="G36486" t="s">
        <v>22</v>
      </c>
    </row>
    <row r="36487" spans="1:7" hidden="1" x14ac:dyDescent="0.3">
      <c r="A36487" t="s">
        <v>13131</v>
      </c>
      <c r="B36487">
        <v>7.59</v>
      </c>
      <c r="C36487" t="s">
        <v>1892</v>
      </c>
      <c r="D36487">
        <v>26.103083300000002</v>
      </c>
      <c r="E36487">
        <v>88.425360400000002</v>
      </c>
      <c r="F36487" t="s">
        <v>12</v>
      </c>
      <c r="G36487" t="s">
        <v>13</v>
      </c>
    </row>
    <row r="36488" spans="1:7" hidden="1" x14ac:dyDescent="0.3">
      <c r="A36488" t="s">
        <v>13131</v>
      </c>
      <c r="B36488">
        <v>7.65</v>
      </c>
      <c r="C36488" t="s">
        <v>1893</v>
      </c>
      <c r="D36488">
        <v>26.104222199999999</v>
      </c>
      <c r="E36488">
        <v>88.425471599999995</v>
      </c>
      <c r="F36488" t="s">
        <v>12</v>
      </c>
      <c r="G36488" t="s">
        <v>499</v>
      </c>
    </row>
    <row r="36489" spans="1:7" hidden="1" x14ac:dyDescent="0.3">
      <c r="A36489" t="s">
        <v>13131</v>
      </c>
      <c r="B36489">
        <v>7.71</v>
      </c>
      <c r="C36489" t="s">
        <v>4517</v>
      </c>
      <c r="D36489">
        <v>26.104222199999999</v>
      </c>
      <c r="E36489">
        <v>88.425471599999995</v>
      </c>
      <c r="F36489" t="s">
        <v>12</v>
      </c>
      <c r="G36489" t="s">
        <v>499</v>
      </c>
    </row>
    <row r="36490" spans="1:7" hidden="1" x14ac:dyDescent="0.3">
      <c r="A36490" t="s">
        <v>13131</v>
      </c>
      <c r="B36490">
        <v>8.0299999999999994</v>
      </c>
      <c r="C36490" t="s">
        <v>33</v>
      </c>
      <c r="D36490">
        <v>26.107083299999999</v>
      </c>
      <c r="E36490">
        <v>88.425527099999996</v>
      </c>
      <c r="F36490" t="s">
        <v>18</v>
      </c>
      <c r="G36490" t="s">
        <v>13141</v>
      </c>
    </row>
    <row r="36491" spans="1:7" hidden="1" x14ac:dyDescent="0.3">
      <c r="A36491" t="s">
        <v>13131</v>
      </c>
      <c r="B36491">
        <v>8.7200000000000006</v>
      </c>
      <c r="C36491" t="s">
        <v>34</v>
      </c>
      <c r="D36491">
        <v>26.1127778</v>
      </c>
      <c r="E36491">
        <v>88.425554899999995</v>
      </c>
      <c r="F36491" t="s">
        <v>12</v>
      </c>
      <c r="G36491" t="s">
        <v>4951</v>
      </c>
    </row>
    <row r="36492" spans="1:7" hidden="1" x14ac:dyDescent="0.3">
      <c r="A36492" t="s">
        <v>13131</v>
      </c>
      <c r="B36492">
        <v>8.9380000000000006</v>
      </c>
      <c r="C36492" t="s">
        <v>37</v>
      </c>
      <c r="D36492">
        <v>26.115138900000002</v>
      </c>
      <c r="E36492">
        <v>88.425638199999995</v>
      </c>
      <c r="F36492" t="s">
        <v>12</v>
      </c>
      <c r="G36492" t="s">
        <v>1838</v>
      </c>
    </row>
    <row r="36493" spans="1:7" hidden="1" x14ac:dyDescent="0.3">
      <c r="A36493" t="s">
        <v>13131</v>
      </c>
      <c r="B36493">
        <v>9.0250000000000004</v>
      </c>
      <c r="C36493" t="s">
        <v>1809</v>
      </c>
      <c r="D36493">
        <v>26.1159444</v>
      </c>
      <c r="E36493">
        <v>88.425527099999996</v>
      </c>
      <c r="F36493" t="s">
        <v>12</v>
      </c>
      <c r="G36493" t="s">
        <v>13133</v>
      </c>
    </row>
    <row r="36494" spans="1:7" hidden="1" x14ac:dyDescent="0.3">
      <c r="A36494" t="s">
        <v>13131</v>
      </c>
      <c r="B36494">
        <v>9.0299999999999994</v>
      </c>
      <c r="C36494" t="s">
        <v>39</v>
      </c>
      <c r="D36494">
        <v>26.116027800000001</v>
      </c>
      <c r="E36494">
        <v>88.425554899999995</v>
      </c>
      <c r="F36494" t="s">
        <v>18</v>
      </c>
      <c r="G36494" t="s">
        <v>13142</v>
      </c>
    </row>
    <row r="36495" spans="1:7" hidden="1" x14ac:dyDescent="0.3">
      <c r="A36495" t="s">
        <v>13131</v>
      </c>
      <c r="B36495">
        <v>9.1370000000000005</v>
      </c>
      <c r="C36495" t="s">
        <v>41</v>
      </c>
      <c r="D36495">
        <v>26.1169993</v>
      </c>
      <c r="E36495">
        <v>88.425471599999995</v>
      </c>
      <c r="F36495" t="s">
        <v>12</v>
      </c>
      <c r="G36495" t="s">
        <v>13133</v>
      </c>
    </row>
    <row r="36496" spans="1:7" hidden="1" x14ac:dyDescent="0.3">
      <c r="A36496" t="s">
        <v>13131</v>
      </c>
      <c r="B36496">
        <v>9.2170000000000005</v>
      </c>
      <c r="C36496" t="s">
        <v>1896</v>
      </c>
      <c r="D36496">
        <v>26.117666</v>
      </c>
      <c r="E36496">
        <v>88.425415999999998</v>
      </c>
      <c r="F36496" t="s">
        <v>12</v>
      </c>
      <c r="G36496" t="s">
        <v>1838</v>
      </c>
    </row>
    <row r="36497" spans="1:7" hidden="1" x14ac:dyDescent="0.3">
      <c r="A36497" t="s">
        <v>13131</v>
      </c>
      <c r="B36497">
        <v>9.5869999999999997</v>
      </c>
      <c r="C36497" t="s">
        <v>1897</v>
      </c>
      <c r="D36497">
        <v>26.120971600000001</v>
      </c>
      <c r="E36497">
        <v>88.425166000000004</v>
      </c>
      <c r="F36497" t="s">
        <v>12</v>
      </c>
      <c r="G36497" t="s">
        <v>13</v>
      </c>
    </row>
    <row r="36498" spans="1:7" hidden="1" x14ac:dyDescent="0.3">
      <c r="A36498" t="s">
        <v>13131</v>
      </c>
      <c r="B36498">
        <v>9.8040000000000003</v>
      </c>
      <c r="C36498" t="s">
        <v>2097</v>
      </c>
      <c r="D36498">
        <v>26.122916</v>
      </c>
      <c r="E36498">
        <v>88.425110399999994</v>
      </c>
      <c r="F36498" t="s">
        <v>12</v>
      </c>
      <c r="G36498" t="s">
        <v>13</v>
      </c>
    </row>
    <row r="36499" spans="1:7" hidden="1" x14ac:dyDescent="0.3">
      <c r="A36499" t="s">
        <v>13131</v>
      </c>
      <c r="B36499">
        <v>10.050000000000001</v>
      </c>
      <c r="C36499" t="s">
        <v>44</v>
      </c>
      <c r="D36499">
        <v>26.1250827</v>
      </c>
      <c r="E36499">
        <v>88.425110399999994</v>
      </c>
      <c r="F36499" t="s">
        <v>18</v>
      </c>
      <c r="G36499" t="s">
        <v>13143</v>
      </c>
    </row>
    <row r="36500" spans="1:7" hidden="1" x14ac:dyDescent="0.3">
      <c r="A36500" t="s">
        <v>13131</v>
      </c>
      <c r="B36500">
        <v>10.808999999999999</v>
      </c>
      <c r="C36500" t="s">
        <v>45</v>
      </c>
      <c r="D36500">
        <v>26.130054900000001</v>
      </c>
      <c r="E36500">
        <v>88.421638200000004</v>
      </c>
      <c r="F36500" t="s">
        <v>12</v>
      </c>
      <c r="G36500" t="s">
        <v>13</v>
      </c>
    </row>
    <row r="36501" spans="1:7" hidden="1" x14ac:dyDescent="0.3">
      <c r="A36501" t="s">
        <v>13131</v>
      </c>
      <c r="B36501">
        <v>11.029</v>
      </c>
      <c r="C36501" t="s">
        <v>46</v>
      </c>
      <c r="D36501">
        <v>26.131166</v>
      </c>
      <c r="E36501">
        <v>88.419943799999999</v>
      </c>
      <c r="F36501" t="s">
        <v>12</v>
      </c>
      <c r="G36501" t="s">
        <v>13</v>
      </c>
    </row>
    <row r="36502" spans="1:7" hidden="1" x14ac:dyDescent="0.3">
      <c r="A36502" t="s">
        <v>13131</v>
      </c>
      <c r="B36502">
        <v>11.05</v>
      </c>
      <c r="C36502" t="s">
        <v>48</v>
      </c>
      <c r="D36502">
        <v>26.131360399999998</v>
      </c>
      <c r="E36502">
        <v>88.419777100000005</v>
      </c>
      <c r="F36502" t="s">
        <v>18</v>
      </c>
      <c r="G36502" t="s">
        <v>12471</v>
      </c>
    </row>
    <row r="36503" spans="1:7" hidden="1" x14ac:dyDescent="0.3">
      <c r="A36503" t="s">
        <v>13131</v>
      </c>
      <c r="B36503">
        <v>11.055</v>
      </c>
      <c r="C36503" t="s">
        <v>49</v>
      </c>
      <c r="D36503">
        <v>26.131416000000002</v>
      </c>
      <c r="E36503">
        <v>88.419721600000003</v>
      </c>
      <c r="F36503" t="s">
        <v>12</v>
      </c>
      <c r="G36503" t="s">
        <v>22</v>
      </c>
    </row>
    <row r="36504" spans="1:7" hidden="1" x14ac:dyDescent="0.3">
      <c r="A36504" t="s">
        <v>13131</v>
      </c>
      <c r="B36504">
        <v>11.728</v>
      </c>
      <c r="C36504" t="s">
        <v>50</v>
      </c>
      <c r="D36504">
        <v>26.136805200000001</v>
      </c>
      <c r="E36504">
        <v>88.417054899999997</v>
      </c>
      <c r="F36504" t="s">
        <v>12</v>
      </c>
      <c r="G36504" t="s">
        <v>22</v>
      </c>
    </row>
    <row r="36505" spans="1:7" hidden="1" x14ac:dyDescent="0.3">
      <c r="A36505" t="s">
        <v>13131</v>
      </c>
      <c r="B36505">
        <v>11.904</v>
      </c>
      <c r="C36505" t="s">
        <v>2898</v>
      </c>
      <c r="D36505">
        <v>26.138221900000001</v>
      </c>
      <c r="E36505">
        <v>88.416499999999999</v>
      </c>
      <c r="F36505" t="s">
        <v>35</v>
      </c>
      <c r="G36505" t="s">
        <v>8161</v>
      </c>
    </row>
    <row r="36506" spans="1:7" hidden="1" x14ac:dyDescent="0.3">
      <c r="A36506" t="s">
        <v>13131</v>
      </c>
      <c r="B36506">
        <v>11.936</v>
      </c>
      <c r="C36506" t="s">
        <v>2899</v>
      </c>
      <c r="D36506">
        <v>26.1380552</v>
      </c>
      <c r="E36506">
        <v>88.416194399999995</v>
      </c>
      <c r="F36506" t="s">
        <v>35</v>
      </c>
      <c r="G36506" t="s">
        <v>7699</v>
      </c>
    </row>
    <row r="36507" spans="1:7" hidden="1" x14ac:dyDescent="0.3">
      <c r="A36507" t="s">
        <v>13131</v>
      </c>
      <c r="B36507">
        <v>12.05</v>
      </c>
      <c r="C36507" t="s">
        <v>51</v>
      </c>
      <c r="D36507">
        <v>26.138332999999999</v>
      </c>
      <c r="E36507">
        <v>88.415222200000002</v>
      </c>
      <c r="F36507" t="s">
        <v>18</v>
      </c>
      <c r="G36507" t="s">
        <v>13144</v>
      </c>
    </row>
    <row r="36508" spans="1:7" hidden="1" x14ac:dyDescent="0.3">
      <c r="A36508" t="s">
        <v>13131</v>
      </c>
      <c r="B36508">
        <v>12.484999999999999</v>
      </c>
      <c r="C36508" t="s">
        <v>53</v>
      </c>
      <c r="D36508">
        <v>26.1418608</v>
      </c>
      <c r="E36508">
        <v>88.413777800000005</v>
      </c>
      <c r="F36508" t="s">
        <v>12</v>
      </c>
      <c r="G36508" t="s">
        <v>22</v>
      </c>
    </row>
    <row r="36509" spans="1:7" hidden="1" x14ac:dyDescent="0.3">
      <c r="A36509" t="s">
        <v>13131</v>
      </c>
      <c r="B36509">
        <v>12.864000000000001</v>
      </c>
      <c r="C36509" t="s">
        <v>55</v>
      </c>
      <c r="D36509">
        <v>26.145249700000001</v>
      </c>
      <c r="E36509">
        <v>88.413611099999997</v>
      </c>
      <c r="F36509" t="s">
        <v>12</v>
      </c>
      <c r="G36509" t="s">
        <v>13</v>
      </c>
    </row>
    <row r="36510" spans="1:7" hidden="1" x14ac:dyDescent="0.3">
      <c r="A36510" t="s">
        <v>13131</v>
      </c>
      <c r="B36510">
        <v>13.05</v>
      </c>
      <c r="C36510" t="s">
        <v>58</v>
      </c>
      <c r="D36510">
        <v>26.146999699999999</v>
      </c>
      <c r="E36510">
        <v>88.413499999999999</v>
      </c>
      <c r="F36510" t="s">
        <v>18</v>
      </c>
      <c r="G36510" t="s">
        <v>13145</v>
      </c>
    </row>
    <row r="36511" spans="1:7" hidden="1" x14ac:dyDescent="0.3">
      <c r="A36511" t="s">
        <v>13131</v>
      </c>
      <c r="B36511">
        <v>14.05</v>
      </c>
      <c r="C36511" t="s">
        <v>61</v>
      </c>
      <c r="D36511">
        <v>26.155055600000001</v>
      </c>
      <c r="E36511">
        <v>88.410583299999999</v>
      </c>
      <c r="F36511" t="s">
        <v>18</v>
      </c>
      <c r="G36511" t="s">
        <v>13146</v>
      </c>
    </row>
    <row r="36512" spans="1:7" hidden="1" x14ac:dyDescent="0.3">
      <c r="A36512" t="s">
        <v>13131</v>
      </c>
      <c r="B36512">
        <v>14.079000000000001</v>
      </c>
      <c r="C36512" t="s">
        <v>1818</v>
      </c>
      <c r="D36512">
        <v>26.155222200000001</v>
      </c>
      <c r="E36512">
        <v>88.410416699999999</v>
      </c>
      <c r="F36512" t="s">
        <v>12</v>
      </c>
      <c r="G36512" t="s">
        <v>22</v>
      </c>
    </row>
    <row r="36513" spans="1:7" hidden="1" x14ac:dyDescent="0.3">
      <c r="A36513" t="s">
        <v>13131</v>
      </c>
      <c r="B36513">
        <v>15.07</v>
      </c>
      <c r="C36513" t="s">
        <v>62</v>
      </c>
      <c r="D36513">
        <v>26.162972199999999</v>
      </c>
      <c r="E36513">
        <v>88.408166699999995</v>
      </c>
      <c r="F36513" t="s">
        <v>18</v>
      </c>
      <c r="G36513" t="s">
        <v>13147</v>
      </c>
    </row>
    <row r="36514" spans="1:7" hidden="1" x14ac:dyDescent="0.3">
      <c r="A36514" t="s">
        <v>13131</v>
      </c>
      <c r="B36514">
        <v>15.14</v>
      </c>
      <c r="C36514" t="s">
        <v>63</v>
      </c>
      <c r="D36514">
        <v>26.163555599999999</v>
      </c>
      <c r="E36514">
        <v>88.408444399999993</v>
      </c>
      <c r="F36514" t="s">
        <v>12</v>
      </c>
      <c r="G36514" t="s">
        <v>22</v>
      </c>
    </row>
    <row r="36515" spans="1:7" hidden="1" x14ac:dyDescent="0.3">
      <c r="A36515" t="s">
        <v>13131</v>
      </c>
      <c r="B36515">
        <v>15.617000000000001</v>
      </c>
      <c r="C36515" t="s">
        <v>1942</v>
      </c>
      <c r="D36515">
        <v>26.167749300000001</v>
      </c>
      <c r="E36515">
        <v>88.40925</v>
      </c>
      <c r="F36515" t="s">
        <v>12</v>
      </c>
      <c r="G36515" t="s">
        <v>22</v>
      </c>
    </row>
    <row r="36516" spans="1:7" hidden="1" x14ac:dyDescent="0.3">
      <c r="A36516" t="s">
        <v>13131</v>
      </c>
      <c r="B36516">
        <v>16.218</v>
      </c>
      <c r="C36516" t="s">
        <v>1644</v>
      </c>
      <c r="D36516">
        <v>26.170471599999999</v>
      </c>
      <c r="E36516">
        <v>88.409861100000001</v>
      </c>
      <c r="F36516" t="s">
        <v>9</v>
      </c>
      <c r="G36516" t="s">
        <v>13148</v>
      </c>
    </row>
    <row r="36517" spans="1:7" hidden="1" x14ac:dyDescent="0.3">
      <c r="A36517" t="s">
        <v>13149</v>
      </c>
      <c r="B36517">
        <v>0</v>
      </c>
      <c r="C36517" t="s">
        <v>8</v>
      </c>
      <c r="D36517">
        <v>26.470277100000001</v>
      </c>
      <c r="E36517">
        <v>88.491332999999997</v>
      </c>
      <c r="F36517" t="s">
        <v>9</v>
      </c>
      <c r="G36517" t="s">
        <v>13150</v>
      </c>
    </row>
    <row r="36518" spans="1:7" hidden="1" x14ac:dyDescent="0.3">
      <c r="A36518" t="s">
        <v>13149</v>
      </c>
      <c r="B36518">
        <v>2.5000000000000001E-2</v>
      </c>
      <c r="C36518" t="s">
        <v>17</v>
      </c>
      <c r="D36518">
        <v>26.470193800000001</v>
      </c>
      <c r="E36518">
        <v>88.491444099999995</v>
      </c>
      <c r="F36518" t="s">
        <v>18</v>
      </c>
      <c r="G36518" t="s">
        <v>1908</v>
      </c>
    </row>
    <row r="36519" spans="1:7" hidden="1" x14ac:dyDescent="0.3">
      <c r="A36519" t="s">
        <v>13149</v>
      </c>
      <c r="B36519">
        <v>0.63</v>
      </c>
      <c r="C36519" t="s">
        <v>1648</v>
      </c>
      <c r="D36519">
        <v>26.465166700000001</v>
      </c>
      <c r="E36519">
        <v>88.493638599999997</v>
      </c>
      <c r="F36519" t="s">
        <v>2114</v>
      </c>
      <c r="G36519" t="s">
        <v>4047</v>
      </c>
    </row>
    <row r="36520" spans="1:7" hidden="1" x14ac:dyDescent="0.3">
      <c r="A36520" t="s">
        <v>13149</v>
      </c>
      <c r="B36520">
        <v>1.0249999999999999</v>
      </c>
      <c r="C36520" t="s">
        <v>20</v>
      </c>
      <c r="D36520">
        <v>26.461888900000002</v>
      </c>
      <c r="E36520">
        <v>88.492055199999996</v>
      </c>
      <c r="F36520" t="s">
        <v>18</v>
      </c>
      <c r="G36520" t="s">
        <v>2869</v>
      </c>
    </row>
    <row r="36521" spans="1:7" hidden="1" x14ac:dyDescent="0.3">
      <c r="A36521" t="s">
        <v>13149</v>
      </c>
      <c r="B36521">
        <v>2.0249999999999999</v>
      </c>
      <c r="C36521" t="s">
        <v>23</v>
      </c>
      <c r="D36521">
        <v>26.453722200000001</v>
      </c>
      <c r="E36521">
        <v>88.491721900000002</v>
      </c>
      <c r="F36521" t="s">
        <v>18</v>
      </c>
      <c r="G36521" t="s">
        <v>2869</v>
      </c>
    </row>
    <row r="36522" spans="1:7" hidden="1" x14ac:dyDescent="0.3">
      <c r="A36522" t="s">
        <v>13149</v>
      </c>
      <c r="B36522">
        <v>2.4380000000000002</v>
      </c>
      <c r="C36522" t="s">
        <v>1650</v>
      </c>
      <c r="D36522">
        <v>26.4498052</v>
      </c>
      <c r="E36522">
        <v>88.491888599999996</v>
      </c>
      <c r="F36522" t="s">
        <v>12</v>
      </c>
      <c r="G36522" t="s">
        <v>13</v>
      </c>
    </row>
    <row r="36523" spans="1:7" hidden="1" x14ac:dyDescent="0.3">
      <c r="A36523" t="s">
        <v>13149</v>
      </c>
      <c r="B36523">
        <v>3.0249999999999999</v>
      </c>
      <c r="C36523" t="s">
        <v>24</v>
      </c>
      <c r="D36523">
        <v>26.444916299999999</v>
      </c>
      <c r="E36523">
        <v>88.493194099999997</v>
      </c>
      <c r="F36523" t="s">
        <v>18</v>
      </c>
      <c r="G36523" t="s">
        <v>2869</v>
      </c>
    </row>
    <row r="36524" spans="1:7" hidden="1" x14ac:dyDescent="0.3">
      <c r="A36524" t="s">
        <v>13149</v>
      </c>
      <c r="B36524">
        <v>3.2080000000000002</v>
      </c>
      <c r="C36524" t="s">
        <v>25</v>
      </c>
      <c r="D36524">
        <v>26.443166300000001</v>
      </c>
      <c r="E36524">
        <v>88.493860799999993</v>
      </c>
      <c r="F36524" t="s">
        <v>12</v>
      </c>
      <c r="G36524" t="s">
        <v>7510</v>
      </c>
    </row>
    <row r="36525" spans="1:7" hidden="1" x14ac:dyDescent="0.3">
      <c r="A36525" t="s">
        <v>13149</v>
      </c>
      <c r="B36525">
        <v>3.84</v>
      </c>
      <c r="C36525" t="s">
        <v>28</v>
      </c>
      <c r="D36525">
        <v>26.4381941</v>
      </c>
      <c r="E36525">
        <v>88.496805199999997</v>
      </c>
      <c r="F36525" t="s">
        <v>18</v>
      </c>
      <c r="G36525" t="s">
        <v>13151</v>
      </c>
    </row>
    <row r="36526" spans="1:7" hidden="1" x14ac:dyDescent="0.3">
      <c r="A36526" t="s">
        <v>13149</v>
      </c>
      <c r="B36526">
        <v>4.84</v>
      </c>
      <c r="C36526" t="s">
        <v>29</v>
      </c>
      <c r="D36526">
        <v>26.428027100000001</v>
      </c>
      <c r="E36526">
        <v>88.498777399999994</v>
      </c>
      <c r="F36526" t="s">
        <v>18</v>
      </c>
      <c r="G36526" t="s">
        <v>2869</v>
      </c>
    </row>
    <row r="36527" spans="1:7" hidden="1" x14ac:dyDescent="0.3">
      <c r="A36527" t="s">
        <v>13149</v>
      </c>
      <c r="B36527">
        <v>5.2140000000000004</v>
      </c>
      <c r="C36527" t="s">
        <v>1886</v>
      </c>
      <c r="D36527">
        <v>26.4261938</v>
      </c>
      <c r="E36527">
        <v>88.499277399999997</v>
      </c>
      <c r="F36527" t="s">
        <v>12</v>
      </c>
      <c r="G36527" t="s">
        <v>13</v>
      </c>
    </row>
    <row r="36528" spans="1:7" hidden="1" x14ac:dyDescent="0.3">
      <c r="A36528" t="s">
        <v>13149</v>
      </c>
      <c r="B36528">
        <v>5.84</v>
      </c>
      <c r="C36528" t="s">
        <v>30</v>
      </c>
      <c r="D36528">
        <v>26.420610400000001</v>
      </c>
      <c r="E36528">
        <v>88.501222200000001</v>
      </c>
      <c r="F36528" t="s">
        <v>18</v>
      </c>
      <c r="G36528" t="s">
        <v>2869</v>
      </c>
    </row>
    <row r="36529" spans="1:7" hidden="1" x14ac:dyDescent="0.3">
      <c r="A36529" t="s">
        <v>13149</v>
      </c>
      <c r="B36529">
        <v>6.25</v>
      </c>
      <c r="C36529" t="s">
        <v>31</v>
      </c>
      <c r="D36529">
        <v>26.418277100000001</v>
      </c>
      <c r="E36529">
        <v>88.504000000000005</v>
      </c>
      <c r="F36529" t="s">
        <v>35</v>
      </c>
      <c r="G36529" t="s">
        <v>13152</v>
      </c>
    </row>
    <row r="36530" spans="1:7" hidden="1" x14ac:dyDescent="0.3">
      <c r="A36530" t="s">
        <v>13149</v>
      </c>
      <c r="B36530">
        <v>6.28</v>
      </c>
      <c r="C36530" t="s">
        <v>1892</v>
      </c>
      <c r="D36530">
        <v>26.418277100000001</v>
      </c>
      <c r="E36530">
        <v>88.503916700000005</v>
      </c>
      <c r="F36530" t="s">
        <v>35</v>
      </c>
      <c r="G36530" t="s">
        <v>5507</v>
      </c>
    </row>
    <row r="36531" spans="1:7" hidden="1" x14ac:dyDescent="0.3">
      <c r="A36531" t="s">
        <v>13149</v>
      </c>
      <c r="B36531">
        <v>6.68</v>
      </c>
      <c r="C36531" t="s">
        <v>33</v>
      </c>
      <c r="D36531">
        <v>26.4155278</v>
      </c>
      <c r="E36531">
        <v>88.505888900000002</v>
      </c>
      <c r="F36531" t="s">
        <v>18</v>
      </c>
      <c r="G36531" t="s">
        <v>13151</v>
      </c>
    </row>
    <row r="36532" spans="1:7" hidden="1" x14ac:dyDescent="0.3">
      <c r="A36532" t="s">
        <v>13149</v>
      </c>
      <c r="B36532">
        <v>7.68</v>
      </c>
      <c r="C36532" t="s">
        <v>39</v>
      </c>
      <c r="D36532">
        <v>26.408000000000001</v>
      </c>
      <c r="E36532">
        <v>88.511055600000006</v>
      </c>
      <c r="F36532" t="s">
        <v>18</v>
      </c>
      <c r="G36532" t="s">
        <v>2869</v>
      </c>
    </row>
    <row r="36533" spans="1:7" hidden="1" x14ac:dyDescent="0.3">
      <c r="A36533" t="s">
        <v>13149</v>
      </c>
      <c r="B36533">
        <v>7.69</v>
      </c>
      <c r="C36533" t="s">
        <v>41</v>
      </c>
      <c r="D36533">
        <v>26.408000000000001</v>
      </c>
      <c r="E36533">
        <v>88.511055600000006</v>
      </c>
      <c r="F36533" t="s">
        <v>12</v>
      </c>
      <c r="G36533" t="s">
        <v>13</v>
      </c>
    </row>
    <row r="36534" spans="1:7" hidden="1" x14ac:dyDescent="0.3">
      <c r="A36534" t="s">
        <v>13149</v>
      </c>
      <c r="B36534">
        <v>7.89</v>
      </c>
      <c r="C36534" t="s">
        <v>1896</v>
      </c>
      <c r="D36534">
        <v>26.40625</v>
      </c>
      <c r="E36534">
        <v>88.5114722</v>
      </c>
      <c r="F36534" t="s">
        <v>12</v>
      </c>
      <c r="G36534" t="s">
        <v>13</v>
      </c>
    </row>
    <row r="36535" spans="1:7" hidden="1" x14ac:dyDescent="0.3">
      <c r="A36535" t="s">
        <v>13149</v>
      </c>
      <c r="B36535">
        <v>8.68</v>
      </c>
      <c r="C36535" t="s">
        <v>44</v>
      </c>
      <c r="D36535">
        <v>26.399749700000001</v>
      </c>
      <c r="E36535">
        <v>88.515500000000003</v>
      </c>
      <c r="F36535" t="s">
        <v>18</v>
      </c>
      <c r="G36535" t="s">
        <v>2869</v>
      </c>
    </row>
    <row r="36536" spans="1:7" hidden="1" x14ac:dyDescent="0.3">
      <c r="A36536" t="s">
        <v>13149</v>
      </c>
      <c r="B36536">
        <v>8.94</v>
      </c>
      <c r="C36536" t="s">
        <v>45</v>
      </c>
      <c r="D36536">
        <v>26.398110800000001</v>
      </c>
      <c r="E36536">
        <v>88.516611100000006</v>
      </c>
      <c r="F36536" t="s">
        <v>12</v>
      </c>
      <c r="G36536" t="s">
        <v>13</v>
      </c>
    </row>
    <row r="36537" spans="1:7" hidden="1" x14ac:dyDescent="0.3">
      <c r="A36537" t="s">
        <v>13149</v>
      </c>
      <c r="B36537">
        <v>9.64</v>
      </c>
      <c r="C36537" t="s">
        <v>48</v>
      </c>
      <c r="D36537">
        <v>26.396805199999999</v>
      </c>
      <c r="E36537">
        <v>88.517221599999999</v>
      </c>
      <c r="F36537" t="s">
        <v>18</v>
      </c>
      <c r="G36537" t="s">
        <v>13153</v>
      </c>
    </row>
    <row r="36538" spans="1:7" hidden="1" x14ac:dyDescent="0.3">
      <c r="A36538" t="s">
        <v>13149</v>
      </c>
      <c r="B36538">
        <v>10.64</v>
      </c>
      <c r="C36538" t="s">
        <v>51</v>
      </c>
      <c r="D36538">
        <v>26.3837774</v>
      </c>
      <c r="E36538">
        <v>88.521471599999998</v>
      </c>
      <c r="F36538" t="s">
        <v>18</v>
      </c>
      <c r="G36538" t="s">
        <v>2869</v>
      </c>
    </row>
    <row r="36539" spans="1:7" hidden="1" x14ac:dyDescent="0.3">
      <c r="A36539" t="s">
        <v>13149</v>
      </c>
      <c r="B36539">
        <v>11.64</v>
      </c>
      <c r="C36539" t="s">
        <v>58</v>
      </c>
      <c r="D36539">
        <v>26.375804899999999</v>
      </c>
      <c r="E36539">
        <v>88.525165999999999</v>
      </c>
      <c r="F36539" t="s">
        <v>18</v>
      </c>
      <c r="G36539" t="s">
        <v>2869</v>
      </c>
    </row>
    <row r="36540" spans="1:7" hidden="1" x14ac:dyDescent="0.3">
      <c r="A36540" t="s">
        <v>13149</v>
      </c>
      <c r="B36540">
        <v>12.64</v>
      </c>
      <c r="C36540" t="s">
        <v>61</v>
      </c>
      <c r="D36540">
        <v>26.367166000000001</v>
      </c>
      <c r="E36540">
        <v>88.523443799999995</v>
      </c>
      <c r="F36540" t="s">
        <v>18</v>
      </c>
      <c r="G36540" t="s">
        <v>2869</v>
      </c>
    </row>
    <row r="36541" spans="1:7" hidden="1" x14ac:dyDescent="0.3">
      <c r="A36541" t="s">
        <v>13149</v>
      </c>
      <c r="B36541">
        <v>13.64</v>
      </c>
      <c r="C36541" t="s">
        <v>62</v>
      </c>
      <c r="D36541">
        <v>26.358777799999999</v>
      </c>
      <c r="E36541">
        <v>88.525499300000007</v>
      </c>
      <c r="F36541" t="s">
        <v>18</v>
      </c>
      <c r="G36541" t="s">
        <v>19</v>
      </c>
    </row>
    <row r="36542" spans="1:7" hidden="1" x14ac:dyDescent="0.3">
      <c r="A36542" t="s">
        <v>13149</v>
      </c>
      <c r="B36542">
        <v>13.66</v>
      </c>
      <c r="C36542" t="s">
        <v>63</v>
      </c>
      <c r="D36542">
        <v>26.358250000000002</v>
      </c>
      <c r="E36542">
        <v>88.525666000000001</v>
      </c>
      <c r="F36542" t="s">
        <v>9</v>
      </c>
      <c r="G36542" t="s">
        <v>6260</v>
      </c>
    </row>
    <row r="36543" spans="1:7" hidden="1" x14ac:dyDescent="0.3">
      <c r="A36543" t="s">
        <v>13149</v>
      </c>
      <c r="B36543">
        <v>13.895</v>
      </c>
      <c r="C36543" t="s">
        <v>1942</v>
      </c>
      <c r="D36543">
        <v>26.3567778</v>
      </c>
      <c r="E36543">
        <v>88.5262216</v>
      </c>
      <c r="F36543" t="s">
        <v>9</v>
      </c>
      <c r="G36543" t="s">
        <v>5563</v>
      </c>
    </row>
    <row r="36544" spans="1:7" hidden="1" x14ac:dyDescent="0.3">
      <c r="A36544" t="s">
        <v>13149</v>
      </c>
      <c r="B36544">
        <v>14.204000000000001</v>
      </c>
      <c r="C36544" t="s">
        <v>1943</v>
      </c>
      <c r="D36544">
        <v>26.353833300000002</v>
      </c>
      <c r="E36544">
        <v>88.527304900000004</v>
      </c>
      <c r="F36544" t="s">
        <v>9</v>
      </c>
      <c r="G36544" t="s">
        <v>5564</v>
      </c>
    </row>
    <row r="36545" spans="1:7" hidden="1" x14ac:dyDescent="0.3">
      <c r="A36545" t="s">
        <v>13149</v>
      </c>
      <c r="B36545">
        <v>14.61</v>
      </c>
      <c r="C36545" t="s">
        <v>4006</v>
      </c>
      <c r="D36545">
        <v>26.3505556</v>
      </c>
      <c r="E36545">
        <v>88.528804899999997</v>
      </c>
      <c r="F36545" t="s">
        <v>12</v>
      </c>
      <c r="G36545" t="s">
        <v>13</v>
      </c>
    </row>
    <row r="36546" spans="1:7" hidden="1" x14ac:dyDescent="0.3">
      <c r="A36546" t="s">
        <v>13149</v>
      </c>
      <c r="B36546">
        <v>14.64</v>
      </c>
      <c r="C36546" t="s">
        <v>64</v>
      </c>
      <c r="D36546">
        <v>26.350138900000001</v>
      </c>
      <c r="E36546">
        <v>88.529027099999993</v>
      </c>
      <c r="F36546" t="s">
        <v>18</v>
      </c>
      <c r="G36546" t="s">
        <v>19</v>
      </c>
    </row>
    <row r="36547" spans="1:7" hidden="1" x14ac:dyDescent="0.3">
      <c r="A36547" t="s">
        <v>13149</v>
      </c>
      <c r="B36547">
        <v>14.882</v>
      </c>
      <c r="C36547" t="s">
        <v>65</v>
      </c>
      <c r="D36547">
        <v>26.348194100000001</v>
      </c>
      <c r="E36547">
        <v>88.529582700000006</v>
      </c>
      <c r="F36547" t="s">
        <v>12</v>
      </c>
      <c r="G36547" t="s">
        <v>13</v>
      </c>
    </row>
    <row r="36548" spans="1:7" hidden="1" x14ac:dyDescent="0.3">
      <c r="A36548" t="s">
        <v>13149</v>
      </c>
      <c r="B36548">
        <v>15.37</v>
      </c>
      <c r="C36548" t="s">
        <v>70</v>
      </c>
      <c r="D36548">
        <v>26.344749700000001</v>
      </c>
      <c r="E36548">
        <v>88.530138199999996</v>
      </c>
      <c r="F36548" t="s">
        <v>18</v>
      </c>
      <c r="G36548" t="s">
        <v>13154</v>
      </c>
    </row>
    <row r="36549" spans="1:7" hidden="1" x14ac:dyDescent="0.3">
      <c r="A36549" t="s">
        <v>13149</v>
      </c>
      <c r="B36549">
        <v>16.37</v>
      </c>
      <c r="C36549" t="s">
        <v>75</v>
      </c>
      <c r="D36549">
        <v>26.337110800000001</v>
      </c>
      <c r="E36549">
        <v>88.534582999999998</v>
      </c>
      <c r="F36549" t="s">
        <v>18</v>
      </c>
      <c r="G36549" t="s">
        <v>13155</v>
      </c>
    </row>
    <row r="36550" spans="1:7" hidden="1" x14ac:dyDescent="0.3">
      <c r="A36550" t="s">
        <v>13149</v>
      </c>
      <c r="B36550">
        <v>16.984999999999999</v>
      </c>
      <c r="C36550" t="s">
        <v>76</v>
      </c>
      <c r="D36550">
        <v>26.332415999999998</v>
      </c>
      <c r="E36550">
        <v>88.537694099999996</v>
      </c>
      <c r="F36550" t="s">
        <v>12</v>
      </c>
      <c r="G36550" t="s">
        <v>13156</v>
      </c>
    </row>
    <row r="36551" spans="1:7" hidden="1" x14ac:dyDescent="0.3">
      <c r="A36551" t="s">
        <v>13149</v>
      </c>
      <c r="B36551">
        <v>17</v>
      </c>
      <c r="C36551" t="s">
        <v>77</v>
      </c>
      <c r="D36551">
        <v>26.332360399999999</v>
      </c>
      <c r="E36551">
        <v>88.537777399999996</v>
      </c>
      <c r="F36551" t="s">
        <v>12</v>
      </c>
      <c r="G36551" t="s">
        <v>13157</v>
      </c>
    </row>
    <row r="36552" spans="1:7" hidden="1" x14ac:dyDescent="0.3">
      <c r="A36552" t="s">
        <v>13149</v>
      </c>
      <c r="B36552">
        <v>17.37</v>
      </c>
      <c r="C36552" t="s">
        <v>78</v>
      </c>
      <c r="D36552">
        <v>26.331054900000002</v>
      </c>
      <c r="E36552">
        <v>88.540916300000006</v>
      </c>
      <c r="F36552" t="s">
        <v>18</v>
      </c>
      <c r="G36552" t="s">
        <v>3655</v>
      </c>
    </row>
    <row r="36553" spans="1:7" hidden="1" x14ac:dyDescent="0.3">
      <c r="A36553" t="s">
        <v>13149</v>
      </c>
      <c r="B36553">
        <v>17.405000000000001</v>
      </c>
      <c r="C36553" t="s">
        <v>1644</v>
      </c>
      <c r="D36553">
        <v>26.330554899999999</v>
      </c>
      <c r="E36553">
        <v>88.540833000000006</v>
      </c>
      <c r="F36553" t="s">
        <v>9</v>
      </c>
      <c r="G36553" t="s">
        <v>13158</v>
      </c>
    </row>
    <row r="36554" spans="1:7" hidden="1" x14ac:dyDescent="0.3">
      <c r="A36554" t="s">
        <v>3151</v>
      </c>
      <c r="B36554">
        <v>0</v>
      </c>
      <c r="C36554" t="s">
        <v>8</v>
      </c>
      <c r="D36554">
        <v>23.918138200000001</v>
      </c>
      <c r="E36554">
        <v>90.154527799999997</v>
      </c>
      <c r="F36554" t="s">
        <v>9</v>
      </c>
      <c r="G36554" t="s">
        <v>13159</v>
      </c>
    </row>
    <row r="36555" spans="1:7" hidden="1" x14ac:dyDescent="0.3">
      <c r="A36555" t="s">
        <v>3151</v>
      </c>
      <c r="B36555">
        <v>0.98</v>
      </c>
      <c r="C36555" t="s">
        <v>17</v>
      </c>
      <c r="D36555">
        <v>23.926388200000002</v>
      </c>
      <c r="E36555">
        <v>90.152749999999997</v>
      </c>
      <c r="F36555" t="s">
        <v>18</v>
      </c>
      <c r="G36555" t="s">
        <v>1908</v>
      </c>
    </row>
    <row r="36556" spans="1:7" hidden="1" x14ac:dyDescent="0.3">
      <c r="A36556" t="s">
        <v>3151</v>
      </c>
      <c r="B36556">
        <v>1.98</v>
      </c>
      <c r="C36556" t="s">
        <v>20</v>
      </c>
      <c r="D36556">
        <v>23.932304899999998</v>
      </c>
      <c r="E36556">
        <v>90.15025</v>
      </c>
      <c r="F36556" t="s">
        <v>18</v>
      </c>
      <c r="G36556" t="s">
        <v>1908</v>
      </c>
    </row>
    <row r="36557" spans="1:7" hidden="1" x14ac:dyDescent="0.3">
      <c r="A36557" t="s">
        <v>3151</v>
      </c>
      <c r="B36557">
        <v>2.98</v>
      </c>
      <c r="C36557" t="s">
        <v>23</v>
      </c>
      <c r="D36557">
        <v>23.938166299999999</v>
      </c>
      <c r="E36557">
        <v>90.1427774</v>
      </c>
      <c r="F36557" t="s">
        <v>18</v>
      </c>
      <c r="G36557" t="s">
        <v>1908</v>
      </c>
    </row>
    <row r="36558" spans="1:7" hidden="1" x14ac:dyDescent="0.3">
      <c r="A36558" t="s">
        <v>3151</v>
      </c>
      <c r="B36558">
        <v>3.5939999999999999</v>
      </c>
      <c r="C36558" t="s">
        <v>1650</v>
      </c>
      <c r="D36558">
        <v>23.940944099999999</v>
      </c>
      <c r="E36558">
        <v>90.137805200000003</v>
      </c>
      <c r="F36558" t="s">
        <v>12</v>
      </c>
      <c r="G36558" t="s">
        <v>13</v>
      </c>
    </row>
    <row r="36559" spans="1:7" hidden="1" x14ac:dyDescent="0.3">
      <c r="A36559" t="s">
        <v>3151</v>
      </c>
      <c r="B36559">
        <v>3.98</v>
      </c>
      <c r="C36559" t="s">
        <v>24</v>
      </c>
      <c r="D36559">
        <v>23.942055199999999</v>
      </c>
      <c r="E36559">
        <v>90.134166300000004</v>
      </c>
      <c r="F36559" t="s">
        <v>18</v>
      </c>
      <c r="G36559" t="s">
        <v>1908</v>
      </c>
    </row>
    <row r="36560" spans="1:7" hidden="1" x14ac:dyDescent="0.3">
      <c r="A36560" t="s">
        <v>3151</v>
      </c>
      <c r="B36560">
        <v>4.9800000000000004</v>
      </c>
      <c r="C36560" t="s">
        <v>28</v>
      </c>
      <c r="D36560">
        <v>23.944860800000001</v>
      </c>
      <c r="E36560">
        <v>90.124915999999999</v>
      </c>
      <c r="F36560" t="s">
        <v>18</v>
      </c>
      <c r="G36560" t="s">
        <v>13160</v>
      </c>
    </row>
    <row r="36561" spans="1:7" hidden="1" x14ac:dyDescent="0.3">
      <c r="A36561" t="s">
        <v>3151</v>
      </c>
      <c r="B36561">
        <v>5.98</v>
      </c>
      <c r="C36561" t="s">
        <v>29</v>
      </c>
      <c r="D36561">
        <v>23.9453052</v>
      </c>
      <c r="E36561">
        <v>90.115250000000003</v>
      </c>
      <c r="F36561" t="s">
        <v>18</v>
      </c>
      <c r="G36561" t="s">
        <v>1908</v>
      </c>
    </row>
    <row r="36562" spans="1:7" hidden="1" x14ac:dyDescent="0.3">
      <c r="A36562" t="s">
        <v>3151</v>
      </c>
      <c r="B36562">
        <v>6.2050000000000001</v>
      </c>
      <c r="C36562" t="s">
        <v>1886</v>
      </c>
      <c r="D36562">
        <v>23.945333000000002</v>
      </c>
      <c r="E36562">
        <v>90.112805600000002</v>
      </c>
      <c r="F36562" t="s">
        <v>35</v>
      </c>
      <c r="G36562" t="s">
        <v>54</v>
      </c>
    </row>
    <row r="36563" spans="1:7" hidden="1" x14ac:dyDescent="0.3">
      <c r="A36563" t="s">
        <v>3151</v>
      </c>
      <c r="B36563">
        <v>6.27</v>
      </c>
      <c r="C36563" t="s">
        <v>1887</v>
      </c>
      <c r="D36563">
        <v>23.9453608</v>
      </c>
      <c r="E36563">
        <v>90.112472199999999</v>
      </c>
      <c r="F36563" t="s">
        <v>35</v>
      </c>
      <c r="G36563" t="s">
        <v>1663</v>
      </c>
    </row>
    <row r="36564" spans="1:7" hidden="1" x14ac:dyDescent="0.3">
      <c r="A36564" t="s">
        <v>3151</v>
      </c>
      <c r="B36564">
        <v>6.5860000000000003</v>
      </c>
      <c r="C36564" t="s">
        <v>1889</v>
      </c>
      <c r="D36564">
        <v>23.946694099999998</v>
      </c>
      <c r="E36564">
        <v>90.109805600000001</v>
      </c>
      <c r="F36564" t="s">
        <v>35</v>
      </c>
      <c r="G36564" t="s">
        <v>54</v>
      </c>
    </row>
    <row r="36565" spans="1:7" hidden="1" x14ac:dyDescent="0.3">
      <c r="A36565" t="s">
        <v>3151</v>
      </c>
      <c r="B36565">
        <v>6.6040000000000001</v>
      </c>
      <c r="C36565" t="s">
        <v>2035</v>
      </c>
      <c r="D36565">
        <v>23.9468052</v>
      </c>
      <c r="E36565">
        <v>90.109666700000005</v>
      </c>
      <c r="F36565" t="s">
        <v>35</v>
      </c>
      <c r="G36565" t="s">
        <v>1663</v>
      </c>
    </row>
    <row r="36566" spans="1:7" hidden="1" x14ac:dyDescent="0.3">
      <c r="A36566" t="s">
        <v>3151</v>
      </c>
      <c r="B36566">
        <v>6.97</v>
      </c>
      <c r="C36566" t="s">
        <v>30</v>
      </c>
      <c r="D36566">
        <v>23.948582999999999</v>
      </c>
      <c r="E36566">
        <v>90.106666700000005</v>
      </c>
      <c r="F36566" t="s">
        <v>18</v>
      </c>
      <c r="G36566" t="s">
        <v>1908</v>
      </c>
    </row>
    <row r="36567" spans="1:7" hidden="1" x14ac:dyDescent="0.3">
      <c r="A36567" t="s">
        <v>3151</v>
      </c>
      <c r="B36567">
        <v>7.8220000000000001</v>
      </c>
      <c r="C36567" t="s">
        <v>31</v>
      </c>
      <c r="D36567">
        <v>23.952166699999999</v>
      </c>
      <c r="E36567">
        <v>90.099388599999997</v>
      </c>
      <c r="F36567" t="s">
        <v>35</v>
      </c>
      <c r="G36567" t="s">
        <v>54</v>
      </c>
    </row>
    <row r="36568" spans="1:7" hidden="1" x14ac:dyDescent="0.3">
      <c r="A36568" t="s">
        <v>3151</v>
      </c>
      <c r="B36568">
        <v>7.8529999999999998</v>
      </c>
      <c r="C36568" t="s">
        <v>1892</v>
      </c>
      <c r="D36568">
        <v>23.952305599999999</v>
      </c>
      <c r="E36568">
        <v>90.099055199999995</v>
      </c>
      <c r="F36568" t="s">
        <v>35</v>
      </c>
      <c r="G36568" t="s">
        <v>1663</v>
      </c>
    </row>
    <row r="36569" spans="1:7" hidden="1" x14ac:dyDescent="0.3">
      <c r="A36569" t="s">
        <v>3151</v>
      </c>
      <c r="B36569">
        <v>7.97</v>
      </c>
      <c r="C36569" t="s">
        <v>33</v>
      </c>
      <c r="D36569">
        <v>23.952888900000001</v>
      </c>
      <c r="E36569">
        <v>90.098110800000001</v>
      </c>
      <c r="F36569" t="s">
        <v>18</v>
      </c>
      <c r="G36569" t="s">
        <v>1908</v>
      </c>
    </row>
    <row r="36570" spans="1:7" hidden="1" x14ac:dyDescent="0.3">
      <c r="A36570" t="s">
        <v>3151</v>
      </c>
      <c r="B36570">
        <v>8.4550000000000001</v>
      </c>
      <c r="C36570" t="s">
        <v>34</v>
      </c>
      <c r="D36570">
        <v>23.954416699999999</v>
      </c>
      <c r="E36570">
        <v>90.093666299999995</v>
      </c>
      <c r="F36570" t="s">
        <v>12</v>
      </c>
      <c r="G36570" t="s">
        <v>13</v>
      </c>
    </row>
    <row r="36571" spans="1:7" hidden="1" x14ac:dyDescent="0.3">
      <c r="A36571" t="s">
        <v>3151</v>
      </c>
      <c r="B36571">
        <v>8.9600000000000009</v>
      </c>
      <c r="C36571" t="s">
        <v>39</v>
      </c>
      <c r="D36571">
        <v>23.956166700000001</v>
      </c>
      <c r="E36571">
        <v>90.0891108</v>
      </c>
      <c r="F36571" t="s">
        <v>18</v>
      </c>
      <c r="G36571" t="s">
        <v>1908</v>
      </c>
    </row>
    <row r="36572" spans="1:7" hidden="1" x14ac:dyDescent="0.3">
      <c r="A36572" t="s">
        <v>3151</v>
      </c>
      <c r="B36572">
        <v>9.4380000000000006</v>
      </c>
      <c r="C36572" t="s">
        <v>41</v>
      </c>
      <c r="D36572">
        <v>23.958527799999999</v>
      </c>
      <c r="E36572">
        <v>90.0856663</v>
      </c>
      <c r="F36572" t="s">
        <v>12</v>
      </c>
      <c r="G36572" t="s">
        <v>13</v>
      </c>
    </row>
    <row r="36573" spans="1:7" hidden="1" x14ac:dyDescent="0.3">
      <c r="A36573" t="s">
        <v>3151</v>
      </c>
      <c r="B36573">
        <v>9.9700000000000006</v>
      </c>
      <c r="C36573" t="s">
        <v>44</v>
      </c>
      <c r="D36573">
        <v>23.960944399999999</v>
      </c>
      <c r="E36573">
        <v>90.081193799999994</v>
      </c>
      <c r="F36573" t="s">
        <v>18</v>
      </c>
      <c r="G36573" t="s">
        <v>1908</v>
      </c>
    </row>
    <row r="36574" spans="1:7" hidden="1" x14ac:dyDescent="0.3">
      <c r="A36574" t="s">
        <v>3151</v>
      </c>
      <c r="B36574">
        <v>10.461</v>
      </c>
      <c r="C36574" t="s">
        <v>45</v>
      </c>
      <c r="D36574">
        <v>23.962388900000001</v>
      </c>
      <c r="E36574">
        <v>90.077166000000005</v>
      </c>
      <c r="F36574" t="s">
        <v>42</v>
      </c>
      <c r="G36574" t="s">
        <v>13161</v>
      </c>
    </row>
    <row r="36575" spans="1:7" hidden="1" x14ac:dyDescent="0.3">
      <c r="A36575" t="s">
        <v>3151</v>
      </c>
      <c r="B36575">
        <v>10.97</v>
      </c>
      <c r="C36575" t="s">
        <v>48</v>
      </c>
      <c r="D36575">
        <v>23.9673327</v>
      </c>
      <c r="E36575">
        <v>90.077693800000006</v>
      </c>
      <c r="F36575" t="s">
        <v>18</v>
      </c>
      <c r="G36575" t="s">
        <v>19</v>
      </c>
    </row>
    <row r="36576" spans="1:7" hidden="1" x14ac:dyDescent="0.3">
      <c r="A36576" t="s">
        <v>3151</v>
      </c>
      <c r="B36576">
        <v>11.628</v>
      </c>
      <c r="C36576" t="s">
        <v>49</v>
      </c>
      <c r="D36576">
        <v>23.973138200000001</v>
      </c>
      <c r="E36576">
        <v>90.078277099999994</v>
      </c>
      <c r="F36576" t="s">
        <v>35</v>
      </c>
      <c r="G36576" t="s">
        <v>54</v>
      </c>
    </row>
    <row r="36577" spans="1:7" hidden="1" x14ac:dyDescent="0.3">
      <c r="A36577" t="s">
        <v>3151</v>
      </c>
      <c r="B36577">
        <v>11.634</v>
      </c>
      <c r="C36577" t="s">
        <v>50</v>
      </c>
      <c r="D36577">
        <v>23.973193800000001</v>
      </c>
      <c r="E36577">
        <v>90.078304900000006</v>
      </c>
      <c r="F36577" t="s">
        <v>35</v>
      </c>
      <c r="G36577" t="s">
        <v>1663</v>
      </c>
    </row>
    <row r="36578" spans="1:7" hidden="1" x14ac:dyDescent="0.3">
      <c r="A36578" t="s">
        <v>3151</v>
      </c>
      <c r="B36578">
        <v>11.97</v>
      </c>
      <c r="C36578" t="s">
        <v>51</v>
      </c>
      <c r="D36578">
        <v>23.976249299999999</v>
      </c>
      <c r="E36578">
        <v>90.078416000000004</v>
      </c>
      <c r="F36578" t="s">
        <v>18</v>
      </c>
      <c r="G36578" t="s">
        <v>19</v>
      </c>
    </row>
    <row r="36579" spans="1:7" hidden="1" x14ac:dyDescent="0.3">
      <c r="A36579" t="s">
        <v>3151</v>
      </c>
      <c r="B36579">
        <v>12.317</v>
      </c>
      <c r="C36579" t="s">
        <v>53</v>
      </c>
      <c r="D36579">
        <v>23.979388199999999</v>
      </c>
      <c r="E36579">
        <v>90.078527100000002</v>
      </c>
      <c r="F36579" t="s">
        <v>35</v>
      </c>
      <c r="G36579" t="s">
        <v>54</v>
      </c>
    </row>
    <row r="36580" spans="1:7" hidden="1" x14ac:dyDescent="0.3">
      <c r="A36580" t="s">
        <v>3151</v>
      </c>
      <c r="B36580">
        <v>12.346</v>
      </c>
      <c r="C36580" t="s">
        <v>55</v>
      </c>
      <c r="D36580">
        <v>23.979610399999999</v>
      </c>
      <c r="E36580">
        <v>90.0785549</v>
      </c>
      <c r="F36580" t="s">
        <v>35</v>
      </c>
      <c r="G36580" t="s">
        <v>1663</v>
      </c>
    </row>
    <row r="36581" spans="1:7" hidden="1" x14ac:dyDescent="0.3">
      <c r="A36581" t="s">
        <v>3151</v>
      </c>
      <c r="B36581">
        <v>12.97</v>
      </c>
      <c r="C36581" t="s">
        <v>58</v>
      </c>
      <c r="D36581">
        <v>23.985277400000001</v>
      </c>
      <c r="E36581">
        <v>90.078721599999994</v>
      </c>
      <c r="F36581" t="s">
        <v>18</v>
      </c>
      <c r="G36581" t="s">
        <v>19</v>
      </c>
    </row>
    <row r="36582" spans="1:7" hidden="1" x14ac:dyDescent="0.3">
      <c r="A36582" t="s">
        <v>3151</v>
      </c>
      <c r="B36582">
        <v>13.074999999999999</v>
      </c>
      <c r="C36582" t="s">
        <v>60</v>
      </c>
      <c r="D36582">
        <v>23.9862219</v>
      </c>
      <c r="E36582">
        <v>90.078749299999998</v>
      </c>
      <c r="F36582" t="s">
        <v>35</v>
      </c>
      <c r="G36582" t="s">
        <v>54</v>
      </c>
    </row>
    <row r="36583" spans="1:7" hidden="1" x14ac:dyDescent="0.3">
      <c r="A36583" t="s">
        <v>3151</v>
      </c>
      <c r="B36583">
        <v>13.111000000000001</v>
      </c>
      <c r="C36583" t="s">
        <v>1939</v>
      </c>
      <c r="D36583">
        <v>23.9865274</v>
      </c>
      <c r="E36583">
        <v>90.078777099999996</v>
      </c>
      <c r="F36583" t="s">
        <v>35</v>
      </c>
      <c r="G36583" t="s">
        <v>1663</v>
      </c>
    </row>
    <row r="36584" spans="1:7" hidden="1" x14ac:dyDescent="0.3">
      <c r="A36584" t="s">
        <v>3151</v>
      </c>
      <c r="B36584">
        <v>13.451000000000001</v>
      </c>
      <c r="C36584" t="s">
        <v>61</v>
      </c>
      <c r="D36584">
        <v>23.989583</v>
      </c>
      <c r="E36584">
        <v>90.078916000000007</v>
      </c>
      <c r="F36584" t="s">
        <v>18</v>
      </c>
      <c r="G36584" t="s">
        <v>1908</v>
      </c>
    </row>
    <row r="36585" spans="1:7" hidden="1" x14ac:dyDescent="0.3">
      <c r="A36585" t="s">
        <v>3151</v>
      </c>
      <c r="B36585">
        <v>14.451000000000001</v>
      </c>
      <c r="C36585" t="s">
        <v>62</v>
      </c>
      <c r="D36585">
        <v>23.998583</v>
      </c>
      <c r="E36585">
        <v>90.078777099999996</v>
      </c>
      <c r="F36585" t="s">
        <v>18</v>
      </c>
      <c r="G36585" t="s">
        <v>1908</v>
      </c>
    </row>
    <row r="36586" spans="1:7" hidden="1" x14ac:dyDescent="0.3">
      <c r="A36586" t="s">
        <v>3151</v>
      </c>
      <c r="B36586">
        <v>14.753</v>
      </c>
      <c r="C36586" t="s">
        <v>63</v>
      </c>
      <c r="D36586">
        <v>24.0012778</v>
      </c>
      <c r="E36586">
        <v>90.078860399999996</v>
      </c>
      <c r="F36586" t="s">
        <v>12</v>
      </c>
      <c r="G36586" t="s">
        <v>13</v>
      </c>
    </row>
    <row r="36587" spans="1:7" hidden="1" x14ac:dyDescent="0.3">
      <c r="A36587" t="s">
        <v>3151</v>
      </c>
      <c r="B36587">
        <v>15.451000000000001</v>
      </c>
      <c r="C36587" t="s">
        <v>64</v>
      </c>
      <c r="D36587">
        <v>24.0075833</v>
      </c>
      <c r="E36587">
        <v>90.078832700000007</v>
      </c>
      <c r="F36587" t="s">
        <v>18</v>
      </c>
      <c r="G36587" t="s">
        <v>1908</v>
      </c>
    </row>
    <row r="36588" spans="1:7" hidden="1" x14ac:dyDescent="0.3">
      <c r="A36588" t="s">
        <v>3151</v>
      </c>
      <c r="B36588">
        <v>16.451000000000001</v>
      </c>
      <c r="C36588" t="s">
        <v>70</v>
      </c>
      <c r="D36588">
        <v>24.015416699999999</v>
      </c>
      <c r="E36588">
        <v>90.075221600000006</v>
      </c>
      <c r="F36588" t="s">
        <v>18</v>
      </c>
      <c r="G36588" t="s">
        <v>19</v>
      </c>
    </row>
    <row r="36589" spans="1:7" hidden="1" x14ac:dyDescent="0.3">
      <c r="A36589" t="s">
        <v>3151</v>
      </c>
      <c r="B36589">
        <v>16.584</v>
      </c>
      <c r="C36589" t="s">
        <v>71</v>
      </c>
      <c r="D36589">
        <v>24.016583300000001</v>
      </c>
      <c r="E36589">
        <v>90.075527100000002</v>
      </c>
      <c r="F36589" t="s">
        <v>9</v>
      </c>
      <c r="G36589" t="s">
        <v>9834</v>
      </c>
    </row>
    <row r="36590" spans="1:7" hidden="1" x14ac:dyDescent="0.3">
      <c r="A36590" t="s">
        <v>3151</v>
      </c>
      <c r="B36590">
        <v>18.983000000000001</v>
      </c>
      <c r="C36590" t="s">
        <v>79</v>
      </c>
      <c r="D36590">
        <v>24.027388200000001</v>
      </c>
      <c r="E36590">
        <v>90.064305599999997</v>
      </c>
      <c r="F36590" t="s">
        <v>12</v>
      </c>
      <c r="G36590" t="s">
        <v>13162</v>
      </c>
    </row>
    <row r="36591" spans="1:7" hidden="1" x14ac:dyDescent="0.3">
      <c r="A36591" t="s">
        <v>3151</v>
      </c>
      <c r="B36591">
        <v>19.451000000000001</v>
      </c>
      <c r="C36591" t="s">
        <v>81</v>
      </c>
      <c r="D36591">
        <v>24.028915999999999</v>
      </c>
      <c r="E36591">
        <v>90.063666699999999</v>
      </c>
      <c r="F36591" t="s">
        <v>18</v>
      </c>
      <c r="G36591" t="s">
        <v>19</v>
      </c>
    </row>
    <row r="36592" spans="1:7" hidden="1" x14ac:dyDescent="0.3">
      <c r="A36592" t="s">
        <v>3151</v>
      </c>
      <c r="B36592">
        <v>20.082999999999998</v>
      </c>
      <c r="C36592" t="s">
        <v>82</v>
      </c>
      <c r="D36592">
        <v>24.030832700000001</v>
      </c>
      <c r="E36592">
        <v>90.063083300000002</v>
      </c>
      <c r="F36592" t="s">
        <v>9</v>
      </c>
      <c r="G36592" t="s">
        <v>13163</v>
      </c>
    </row>
    <row r="36593" spans="1:7" hidden="1" x14ac:dyDescent="0.3">
      <c r="A36593" t="s">
        <v>3151</v>
      </c>
      <c r="B36593">
        <v>20.082999999999998</v>
      </c>
      <c r="C36593" t="s">
        <v>82</v>
      </c>
      <c r="D36593">
        <v>24.030832700000001</v>
      </c>
      <c r="E36593">
        <v>90.063083300000002</v>
      </c>
      <c r="F36593" t="s">
        <v>9</v>
      </c>
      <c r="G36593" t="s">
        <v>13163</v>
      </c>
    </row>
    <row r="36594" spans="1:7" hidden="1" x14ac:dyDescent="0.3">
      <c r="A36594" t="s">
        <v>3151</v>
      </c>
      <c r="B36594">
        <v>20.451000000000001</v>
      </c>
      <c r="C36594" t="s">
        <v>86</v>
      </c>
      <c r="D36594">
        <v>24.039888600000001</v>
      </c>
      <c r="E36594">
        <v>90.062833299999994</v>
      </c>
      <c r="F36594" t="s">
        <v>18</v>
      </c>
      <c r="G36594" t="s">
        <v>19</v>
      </c>
    </row>
    <row r="36595" spans="1:7" hidden="1" x14ac:dyDescent="0.3">
      <c r="A36595" t="s">
        <v>3151</v>
      </c>
      <c r="B36595">
        <v>20.472999999999999</v>
      </c>
      <c r="C36595" t="s">
        <v>87</v>
      </c>
      <c r="D36595">
        <v>24.0399441</v>
      </c>
      <c r="E36595">
        <v>90.0630278</v>
      </c>
      <c r="F36595" t="s">
        <v>9</v>
      </c>
      <c r="G36595" t="s">
        <v>5563</v>
      </c>
    </row>
    <row r="36596" spans="1:7" hidden="1" x14ac:dyDescent="0.3">
      <c r="A36596" t="s">
        <v>3151</v>
      </c>
      <c r="B36596">
        <v>20.672999999999998</v>
      </c>
      <c r="C36596" t="s">
        <v>1676</v>
      </c>
      <c r="D36596">
        <v>24.040666300000002</v>
      </c>
      <c r="E36596">
        <v>90.063999999999993</v>
      </c>
      <c r="F36596" t="s">
        <v>9</v>
      </c>
      <c r="G36596" t="s">
        <v>10978</v>
      </c>
    </row>
    <row r="36597" spans="1:7" hidden="1" x14ac:dyDescent="0.3">
      <c r="A36597" t="s">
        <v>3151</v>
      </c>
      <c r="B36597">
        <v>21.451000000000001</v>
      </c>
      <c r="C36597" t="s">
        <v>88</v>
      </c>
      <c r="D36597">
        <v>24.041694100000001</v>
      </c>
      <c r="E36597">
        <v>90.070221599999996</v>
      </c>
      <c r="F36597" t="s">
        <v>18</v>
      </c>
      <c r="G36597" t="s">
        <v>19</v>
      </c>
    </row>
    <row r="36598" spans="1:7" hidden="1" x14ac:dyDescent="0.3">
      <c r="A36598" t="s">
        <v>3151</v>
      </c>
      <c r="B36598">
        <v>21.733000000000001</v>
      </c>
      <c r="C36598" t="s">
        <v>90</v>
      </c>
      <c r="D36598">
        <v>24.042583</v>
      </c>
      <c r="E36598">
        <v>90.071499299999999</v>
      </c>
      <c r="F36598" t="s">
        <v>12</v>
      </c>
      <c r="G36598" t="s">
        <v>13</v>
      </c>
    </row>
    <row r="36599" spans="1:7" hidden="1" x14ac:dyDescent="0.3">
      <c r="A36599" t="s">
        <v>3151</v>
      </c>
      <c r="B36599">
        <v>21.832999999999998</v>
      </c>
      <c r="C36599" t="s">
        <v>91</v>
      </c>
      <c r="D36599">
        <v>24.043082999999999</v>
      </c>
      <c r="E36599">
        <v>90.071999300000002</v>
      </c>
      <c r="F36599" t="s">
        <v>9</v>
      </c>
      <c r="G36599" t="s">
        <v>13164</v>
      </c>
    </row>
    <row r="36600" spans="1:7" hidden="1" x14ac:dyDescent="0.3">
      <c r="A36600" t="s">
        <v>3151</v>
      </c>
      <c r="B36600">
        <v>22.082999999999998</v>
      </c>
      <c r="C36600" t="s">
        <v>92</v>
      </c>
      <c r="D36600">
        <v>24.044749700000001</v>
      </c>
      <c r="E36600">
        <v>90.074054899999993</v>
      </c>
      <c r="F36600" t="s">
        <v>12</v>
      </c>
      <c r="G36600" t="s">
        <v>13</v>
      </c>
    </row>
    <row r="36601" spans="1:7" hidden="1" x14ac:dyDescent="0.3">
      <c r="A36601" t="s">
        <v>3151</v>
      </c>
      <c r="B36601">
        <v>22.451000000000001</v>
      </c>
      <c r="C36601" t="s">
        <v>94</v>
      </c>
      <c r="D36601">
        <v>24.046999700000001</v>
      </c>
      <c r="E36601">
        <v>90.077110399999995</v>
      </c>
      <c r="F36601" t="s">
        <v>18</v>
      </c>
      <c r="G36601" t="s">
        <v>19</v>
      </c>
    </row>
    <row r="36602" spans="1:7" hidden="1" x14ac:dyDescent="0.3">
      <c r="A36602" t="s">
        <v>3151</v>
      </c>
      <c r="B36602">
        <v>22.832999999999998</v>
      </c>
      <c r="C36602" t="s">
        <v>95</v>
      </c>
      <c r="D36602">
        <v>24.0480552</v>
      </c>
      <c r="E36602">
        <v>90.0786382</v>
      </c>
      <c r="F36602" t="s">
        <v>9</v>
      </c>
      <c r="G36602" t="s">
        <v>13165</v>
      </c>
    </row>
    <row r="36603" spans="1:7" hidden="1" x14ac:dyDescent="0.3">
      <c r="A36603" t="s">
        <v>3151</v>
      </c>
      <c r="B36603">
        <v>22.882999999999999</v>
      </c>
      <c r="C36603" t="s">
        <v>1679</v>
      </c>
      <c r="D36603">
        <v>24.0481108</v>
      </c>
      <c r="E36603">
        <v>90.078721599999994</v>
      </c>
      <c r="F36603" t="s">
        <v>12</v>
      </c>
      <c r="G36603" t="s">
        <v>13</v>
      </c>
    </row>
    <row r="36604" spans="1:7" hidden="1" x14ac:dyDescent="0.3">
      <c r="A36604" t="s">
        <v>3151</v>
      </c>
      <c r="B36604">
        <v>23.082999999999998</v>
      </c>
      <c r="C36604" t="s">
        <v>1832</v>
      </c>
      <c r="D36604">
        <v>24.053083300000001</v>
      </c>
      <c r="E36604">
        <v>90.0781104</v>
      </c>
      <c r="F36604" t="s">
        <v>12</v>
      </c>
      <c r="G36604" t="s">
        <v>13</v>
      </c>
    </row>
    <row r="36605" spans="1:7" hidden="1" x14ac:dyDescent="0.3">
      <c r="A36605" t="s">
        <v>3151</v>
      </c>
      <c r="B36605">
        <v>23.233000000000001</v>
      </c>
      <c r="C36605" t="s">
        <v>1951</v>
      </c>
      <c r="D36605">
        <v>24.054472199999999</v>
      </c>
      <c r="E36605">
        <v>90.078832700000007</v>
      </c>
      <c r="F36605" t="s">
        <v>9</v>
      </c>
      <c r="G36605" t="s">
        <v>13164</v>
      </c>
    </row>
    <row r="36606" spans="1:7" hidden="1" x14ac:dyDescent="0.3">
      <c r="A36606" t="s">
        <v>3151</v>
      </c>
      <c r="B36606">
        <v>23.382999999999999</v>
      </c>
      <c r="C36606" t="s">
        <v>1952</v>
      </c>
      <c r="D36606">
        <v>24.056194399999999</v>
      </c>
      <c r="E36606">
        <v>90.079277099999999</v>
      </c>
      <c r="F36606" t="s">
        <v>12</v>
      </c>
      <c r="G36606" t="s">
        <v>13</v>
      </c>
    </row>
    <row r="36607" spans="1:7" hidden="1" x14ac:dyDescent="0.3">
      <c r="A36607" t="s">
        <v>3151</v>
      </c>
      <c r="B36607">
        <v>23.451000000000001</v>
      </c>
      <c r="C36607" t="s">
        <v>97</v>
      </c>
      <c r="D36607">
        <v>24.056694400000001</v>
      </c>
      <c r="E36607">
        <v>90.079471600000005</v>
      </c>
      <c r="F36607" t="s">
        <v>18</v>
      </c>
      <c r="G36607" t="s">
        <v>19</v>
      </c>
    </row>
    <row r="36608" spans="1:7" hidden="1" x14ac:dyDescent="0.3">
      <c r="A36608" t="s">
        <v>3151</v>
      </c>
      <c r="B36608">
        <v>23.582999999999998</v>
      </c>
      <c r="C36608" t="s">
        <v>98</v>
      </c>
      <c r="D36608">
        <v>24.0571667</v>
      </c>
      <c r="E36608">
        <v>90.079749300000003</v>
      </c>
      <c r="F36608" t="s">
        <v>9</v>
      </c>
      <c r="G36608" t="s">
        <v>13165</v>
      </c>
    </row>
    <row r="36609" spans="1:7" hidden="1" x14ac:dyDescent="0.3">
      <c r="A36609" t="s">
        <v>3151</v>
      </c>
      <c r="B36609">
        <v>23.933</v>
      </c>
      <c r="C36609" t="s">
        <v>1682</v>
      </c>
      <c r="D36609">
        <v>24.0580833</v>
      </c>
      <c r="E36609">
        <v>90.080027099999995</v>
      </c>
      <c r="F36609" t="s">
        <v>12</v>
      </c>
      <c r="G36609" t="s">
        <v>13</v>
      </c>
    </row>
    <row r="36610" spans="1:7" hidden="1" x14ac:dyDescent="0.3">
      <c r="A36610" t="s">
        <v>3151</v>
      </c>
      <c r="B36610">
        <v>24.18</v>
      </c>
      <c r="C36610" t="s">
        <v>1683</v>
      </c>
      <c r="D36610">
        <v>24.058222199999999</v>
      </c>
      <c r="E36610">
        <v>90.080110399999995</v>
      </c>
      <c r="F36610" t="s">
        <v>9</v>
      </c>
      <c r="G36610" t="s">
        <v>5563</v>
      </c>
    </row>
    <row r="36611" spans="1:7" hidden="1" x14ac:dyDescent="0.3">
      <c r="A36611" t="s">
        <v>3151</v>
      </c>
      <c r="B36611">
        <v>24.253</v>
      </c>
      <c r="C36611" t="s">
        <v>3957</v>
      </c>
      <c r="D36611">
        <v>24.0585278</v>
      </c>
      <c r="E36611">
        <v>90.080416</v>
      </c>
      <c r="F36611" t="s">
        <v>9</v>
      </c>
      <c r="G36611" t="s">
        <v>10978</v>
      </c>
    </row>
    <row r="36612" spans="1:7" hidden="1" x14ac:dyDescent="0.3">
      <c r="A36612" t="s">
        <v>3151</v>
      </c>
      <c r="B36612">
        <v>24.283000000000001</v>
      </c>
      <c r="C36612" t="s">
        <v>3958</v>
      </c>
      <c r="D36612">
        <v>24.058583299999999</v>
      </c>
      <c r="E36612">
        <v>90.080471599999996</v>
      </c>
      <c r="F36612" t="s">
        <v>9</v>
      </c>
      <c r="G36612" t="s">
        <v>13166</v>
      </c>
    </row>
    <row r="36613" spans="1:7" hidden="1" x14ac:dyDescent="0.3">
      <c r="A36613" t="s">
        <v>3151</v>
      </c>
      <c r="B36613">
        <v>24.451000000000001</v>
      </c>
      <c r="C36613" t="s">
        <v>99</v>
      </c>
      <c r="D36613">
        <v>24.0600278</v>
      </c>
      <c r="E36613">
        <v>90.081277099999994</v>
      </c>
      <c r="F36613" t="s">
        <v>18</v>
      </c>
      <c r="G36613" t="s">
        <v>19</v>
      </c>
    </row>
    <row r="36614" spans="1:7" hidden="1" x14ac:dyDescent="0.3">
      <c r="A36614" t="s">
        <v>3151</v>
      </c>
      <c r="B36614">
        <v>24.452999999999999</v>
      </c>
      <c r="C36614" t="s">
        <v>1684</v>
      </c>
      <c r="D36614">
        <v>24.060055599999998</v>
      </c>
      <c r="E36614">
        <v>90.081304900000006</v>
      </c>
      <c r="F36614" t="s">
        <v>12</v>
      </c>
      <c r="G36614" t="s">
        <v>13</v>
      </c>
    </row>
    <row r="36615" spans="1:7" hidden="1" x14ac:dyDescent="0.3">
      <c r="A36615" t="s">
        <v>3151</v>
      </c>
      <c r="B36615">
        <v>24.582999999999998</v>
      </c>
      <c r="C36615" t="s">
        <v>1686</v>
      </c>
      <c r="D36615">
        <v>24.962222199999999</v>
      </c>
      <c r="E36615">
        <v>90.081804899999995</v>
      </c>
      <c r="F36615" t="s">
        <v>12</v>
      </c>
      <c r="G36615" t="s">
        <v>13</v>
      </c>
    </row>
    <row r="36616" spans="1:7" hidden="1" x14ac:dyDescent="0.3">
      <c r="A36616" t="s">
        <v>3151</v>
      </c>
      <c r="B36616">
        <v>24.773</v>
      </c>
      <c r="C36616" t="s">
        <v>1958</v>
      </c>
      <c r="D36616">
        <v>24.0625833</v>
      </c>
      <c r="E36616">
        <v>90.083277100000004</v>
      </c>
      <c r="F36616" t="s">
        <v>12</v>
      </c>
      <c r="G36616" t="s">
        <v>13</v>
      </c>
    </row>
    <row r="36617" spans="1:7" hidden="1" x14ac:dyDescent="0.3">
      <c r="A36617" t="s">
        <v>3151</v>
      </c>
      <c r="B36617">
        <v>24.922999999999998</v>
      </c>
      <c r="C36617" t="s">
        <v>1959</v>
      </c>
      <c r="D36617">
        <v>24.063694399999999</v>
      </c>
      <c r="E36617">
        <v>90.083499700000004</v>
      </c>
      <c r="F36617" t="s">
        <v>12</v>
      </c>
      <c r="G36617" t="s">
        <v>13</v>
      </c>
    </row>
    <row r="36618" spans="1:7" hidden="1" x14ac:dyDescent="0.3">
      <c r="A36618" t="s">
        <v>3151</v>
      </c>
      <c r="B36618">
        <v>25.451000000000001</v>
      </c>
      <c r="C36618" t="s">
        <v>100</v>
      </c>
      <c r="D36618">
        <v>24.069193800000001</v>
      </c>
      <c r="E36618">
        <v>90.083999700000007</v>
      </c>
      <c r="F36618" t="s">
        <v>18</v>
      </c>
      <c r="G36618" t="s">
        <v>19</v>
      </c>
    </row>
    <row r="36619" spans="1:7" hidden="1" x14ac:dyDescent="0.3">
      <c r="A36619" t="s">
        <v>3151</v>
      </c>
      <c r="B36619">
        <v>25.683</v>
      </c>
      <c r="C36619" t="s">
        <v>101</v>
      </c>
      <c r="D36619">
        <v>24.0700827</v>
      </c>
      <c r="E36619">
        <v>90.084860800000001</v>
      </c>
      <c r="F36619" t="s">
        <v>12</v>
      </c>
      <c r="G36619" t="s">
        <v>13</v>
      </c>
    </row>
    <row r="36620" spans="1:7" hidden="1" x14ac:dyDescent="0.3">
      <c r="A36620" t="s">
        <v>3151</v>
      </c>
      <c r="B36620">
        <v>26.163</v>
      </c>
      <c r="C36620" t="s">
        <v>102</v>
      </c>
      <c r="D36620">
        <v>24.073916000000001</v>
      </c>
      <c r="E36620">
        <v>90.084221900000003</v>
      </c>
      <c r="F36620" t="s">
        <v>9</v>
      </c>
      <c r="G36620" t="s">
        <v>13167</v>
      </c>
    </row>
    <row r="36621" spans="1:7" hidden="1" x14ac:dyDescent="0.3">
      <c r="A36621" t="s">
        <v>3151</v>
      </c>
      <c r="B36621">
        <v>26.303000000000001</v>
      </c>
      <c r="C36621" t="s">
        <v>1910</v>
      </c>
      <c r="D36621">
        <v>24.075527099999999</v>
      </c>
      <c r="E36621">
        <v>90.084194100000005</v>
      </c>
      <c r="F36621" t="s">
        <v>12</v>
      </c>
      <c r="G36621" t="s">
        <v>13</v>
      </c>
    </row>
    <row r="36622" spans="1:7" hidden="1" x14ac:dyDescent="0.3">
      <c r="A36622" t="s">
        <v>3151</v>
      </c>
      <c r="B36622">
        <v>26.451000000000001</v>
      </c>
      <c r="C36622" t="s">
        <v>103</v>
      </c>
      <c r="D36622">
        <v>24.0764438</v>
      </c>
      <c r="E36622">
        <v>90.084610799999993</v>
      </c>
      <c r="F36622" t="s">
        <v>18</v>
      </c>
      <c r="G36622" t="s">
        <v>19</v>
      </c>
    </row>
    <row r="36623" spans="1:7" hidden="1" x14ac:dyDescent="0.3">
      <c r="A36623" t="s">
        <v>3151</v>
      </c>
      <c r="B36623">
        <v>26.972999999999999</v>
      </c>
      <c r="C36623" t="s">
        <v>104</v>
      </c>
      <c r="D36623">
        <v>24.079499299999998</v>
      </c>
      <c r="E36623">
        <v>90.085249700000006</v>
      </c>
      <c r="F36623" t="s">
        <v>35</v>
      </c>
      <c r="G36623" t="s">
        <v>54</v>
      </c>
    </row>
    <row r="36624" spans="1:7" hidden="1" x14ac:dyDescent="0.3">
      <c r="A36624" t="s">
        <v>3151</v>
      </c>
      <c r="B36624">
        <v>26.989000000000001</v>
      </c>
      <c r="C36624" t="s">
        <v>2720</v>
      </c>
      <c r="D36624">
        <v>24.0797493</v>
      </c>
      <c r="E36624">
        <v>90.085277399999995</v>
      </c>
      <c r="F36624" t="s">
        <v>35</v>
      </c>
      <c r="G36624" t="s">
        <v>38</v>
      </c>
    </row>
    <row r="36625" spans="1:7" hidden="1" x14ac:dyDescent="0.3">
      <c r="A36625" t="s">
        <v>3151</v>
      </c>
      <c r="B36625">
        <v>27.082999999999998</v>
      </c>
      <c r="C36625" t="s">
        <v>2721</v>
      </c>
      <c r="D36625">
        <v>24.0816382</v>
      </c>
      <c r="E36625">
        <v>90.085527400000004</v>
      </c>
      <c r="F36625" t="s">
        <v>12</v>
      </c>
      <c r="G36625" t="s">
        <v>13</v>
      </c>
    </row>
    <row r="36626" spans="1:7" hidden="1" x14ac:dyDescent="0.3">
      <c r="A36626" t="s">
        <v>3151</v>
      </c>
      <c r="B36626">
        <v>27.201000000000001</v>
      </c>
      <c r="C36626" t="s">
        <v>2722</v>
      </c>
      <c r="D36626">
        <v>24.082249300000001</v>
      </c>
      <c r="E36626">
        <v>90.085527400000004</v>
      </c>
      <c r="F36626" t="s">
        <v>9</v>
      </c>
      <c r="G36626" t="s">
        <v>13168</v>
      </c>
    </row>
    <row r="36627" spans="1:7" hidden="1" x14ac:dyDescent="0.3">
      <c r="A36627" t="s">
        <v>3151</v>
      </c>
      <c r="B36627">
        <v>27.451000000000001</v>
      </c>
      <c r="C36627" t="s">
        <v>105</v>
      </c>
      <c r="D36627">
        <v>24.0839441</v>
      </c>
      <c r="E36627">
        <v>90.0854997</v>
      </c>
      <c r="F36627" t="s">
        <v>18</v>
      </c>
      <c r="G36627" t="s">
        <v>19</v>
      </c>
    </row>
    <row r="36628" spans="1:7" hidden="1" x14ac:dyDescent="0.3">
      <c r="A36628" t="s">
        <v>3151</v>
      </c>
      <c r="B36628">
        <v>27.643000000000001</v>
      </c>
      <c r="C36628" t="s">
        <v>106</v>
      </c>
      <c r="D36628">
        <v>24.086666300000001</v>
      </c>
      <c r="E36628">
        <v>90.085471900000002</v>
      </c>
      <c r="F36628" t="s">
        <v>9</v>
      </c>
      <c r="G36628" t="s">
        <v>13169</v>
      </c>
    </row>
    <row r="36629" spans="1:7" hidden="1" x14ac:dyDescent="0.3">
      <c r="A36629" t="s">
        <v>3151</v>
      </c>
      <c r="B36629">
        <v>27.763000000000002</v>
      </c>
      <c r="C36629" t="s">
        <v>107</v>
      </c>
      <c r="D36629">
        <v>24.086082999999999</v>
      </c>
      <c r="E36629">
        <v>90.086083000000002</v>
      </c>
      <c r="F36629" t="s">
        <v>35</v>
      </c>
      <c r="G36629" t="s">
        <v>54</v>
      </c>
    </row>
    <row r="36630" spans="1:7" hidden="1" x14ac:dyDescent="0.3">
      <c r="A36630" t="s">
        <v>3151</v>
      </c>
      <c r="B36630">
        <v>27.792000000000002</v>
      </c>
      <c r="C36630" t="s">
        <v>108</v>
      </c>
      <c r="D36630">
        <v>24.0864163</v>
      </c>
      <c r="E36630">
        <v>90.086166300000002</v>
      </c>
      <c r="F36630" t="s">
        <v>35</v>
      </c>
      <c r="G36630" t="s">
        <v>38</v>
      </c>
    </row>
    <row r="36631" spans="1:7" hidden="1" x14ac:dyDescent="0.3">
      <c r="A36631" t="s">
        <v>3151</v>
      </c>
      <c r="B36631">
        <v>28.451000000000001</v>
      </c>
      <c r="C36631" t="s">
        <v>109</v>
      </c>
      <c r="D36631">
        <v>24.091305200000001</v>
      </c>
      <c r="E36631">
        <v>90.088555200000002</v>
      </c>
      <c r="F36631" t="s">
        <v>18</v>
      </c>
      <c r="G36631" t="s">
        <v>19</v>
      </c>
    </row>
    <row r="36632" spans="1:7" hidden="1" x14ac:dyDescent="0.3">
      <c r="A36632" t="s">
        <v>3151</v>
      </c>
      <c r="B36632">
        <v>28.594999999999999</v>
      </c>
      <c r="C36632" t="s">
        <v>111</v>
      </c>
      <c r="D36632">
        <v>24.091916300000001</v>
      </c>
      <c r="E36632">
        <v>90.088694099999998</v>
      </c>
      <c r="F36632" t="s">
        <v>9</v>
      </c>
      <c r="G36632" t="s">
        <v>13168</v>
      </c>
    </row>
    <row r="36633" spans="1:7" hidden="1" x14ac:dyDescent="0.3">
      <c r="A36633" t="s">
        <v>3151</v>
      </c>
      <c r="B36633">
        <v>28.884</v>
      </c>
      <c r="C36633" t="s">
        <v>112</v>
      </c>
      <c r="D36633">
        <v>24.096999700000001</v>
      </c>
      <c r="E36633">
        <v>90.088583</v>
      </c>
      <c r="F36633" t="s">
        <v>35</v>
      </c>
      <c r="G36633" t="s">
        <v>54</v>
      </c>
    </row>
    <row r="36634" spans="1:7" hidden="1" x14ac:dyDescent="0.3">
      <c r="A36634" t="s">
        <v>3151</v>
      </c>
      <c r="B36634">
        <v>28.934000000000001</v>
      </c>
      <c r="C36634" t="s">
        <v>1691</v>
      </c>
      <c r="D36634">
        <v>24.097444100000001</v>
      </c>
      <c r="E36634">
        <v>90.088305199999994</v>
      </c>
      <c r="F36634" t="s">
        <v>35</v>
      </c>
      <c r="G36634" t="s">
        <v>38</v>
      </c>
    </row>
    <row r="36635" spans="1:7" hidden="1" x14ac:dyDescent="0.3">
      <c r="A36635" t="s">
        <v>3151</v>
      </c>
      <c r="B36635">
        <v>29.451000000000001</v>
      </c>
      <c r="C36635" t="s">
        <v>113</v>
      </c>
      <c r="D36635">
        <v>24.1020556</v>
      </c>
      <c r="E36635">
        <v>90.087444099999999</v>
      </c>
      <c r="F36635" t="s">
        <v>18</v>
      </c>
      <c r="G36635" t="s">
        <v>19</v>
      </c>
    </row>
    <row r="36636" spans="1:7" hidden="1" x14ac:dyDescent="0.3">
      <c r="A36636" t="s">
        <v>3151</v>
      </c>
      <c r="B36636">
        <v>29.582999999999998</v>
      </c>
      <c r="C36636" t="s">
        <v>1644</v>
      </c>
      <c r="D36636">
        <v>24.1029722</v>
      </c>
      <c r="E36636">
        <v>90.086999700000007</v>
      </c>
      <c r="F36636" t="s">
        <v>9</v>
      </c>
      <c r="G36636" t="s">
        <v>13170</v>
      </c>
    </row>
    <row r="36637" spans="1:7" hidden="1" x14ac:dyDescent="0.3">
      <c r="A36637" t="s">
        <v>13171</v>
      </c>
      <c r="B36637">
        <v>0</v>
      </c>
      <c r="C36637" t="s">
        <v>8</v>
      </c>
      <c r="D36637">
        <v>23.962416699999999</v>
      </c>
      <c r="E36637">
        <v>90.077166000000005</v>
      </c>
      <c r="F36637" t="s">
        <v>9</v>
      </c>
      <c r="G36637" t="s">
        <v>13172</v>
      </c>
    </row>
    <row r="36638" spans="1:7" hidden="1" x14ac:dyDescent="0.3">
      <c r="A36638" t="s">
        <v>13171</v>
      </c>
      <c r="B36638">
        <v>0.154</v>
      </c>
      <c r="C36638" t="s">
        <v>11</v>
      </c>
      <c r="D36638">
        <v>23.963194399999999</v>
      </c>
      <c r="E36638">
        <v>90.075916000000007</v>
      </c>
      <c r="F36638" t="s">
        <v>35</v>
      </c>
      <c r="G36638" t="s">
        <v>54</v>
      </c>
    </row>
    <row r="36639" spans="1:7" hidden="1" x14ac:dyDescent="0.3">
      <c r="A36639" t="s">
        <v>13171</v>
      </c>
      <c r="B36639">
        <v>0.16700000000000001</v>
      </c>
      <c r="C36639" t="s">
        <v>14</v>
      </c>
      <c r="D36639">
        <v>23.963249999999999</v>
      </c>
      <c r="E36639">
        <v>90.075832700000007</v>
      </c>
      <c r="F36639" t="s">
        <v>35</v>
      </c>
      <c r="G36639" t="s">
        <v>1663</v>
      </c>
    </row>
    <row r="36640" spans="1:7" hidden="1" x14ac:dyDescent="0.3">
      <c r="A36640" t="s">
        <v>13171</v>
      </c>
      <c r="B36640">
        <v>0.54700000000000004</v>
      </c>
      <c r="C36640" t="s">
        <v>17</v>
      </c>
      <c r="D36640">
        <v>23.964638900000001</v>
      </c>
      <c r="E36640">
        <v>90.0725549</v>
      </c>
      <c r="F36640" t="s">
        <v>18</v>
      </c>
      <c r="G36640" t="s">
        <v>13173</v>
      </c>
    </row>
    <row r="36641" spans="1:7" hidden="1" x14ac:dyDescent="0.3">
      <c r="A36641" t="s">
        <v>13171</v>
      </c>
      <c r="B36641">
        <v>0.98399999999999999</v>
      </c>
      <c r="C36641" t="s">
        <v>1648</v>
      </c>
      <c r="D36641">
        <v>23.964666699999999</v>
      </c>
      <c r="E36641">
        <v>90.068304900000001</v>
      </c>
      <c r="F36641" t="s">
        <v>35</v>
      </c>
      <c r="G36641" t="s">
        <v>54</v>
      </c>
    </row>
    <row r="36642" spans="1:7" hidden="1" x14ac:dyDescent="0.3">
      <c r="A36642" t="s">
        <v>13171</v>
      </c>
      <c r="B36642">
        <v>0.99099999999999999</v>
      </c>
      <c r="C36642" t="s">
        <v>1649</v>
      </c>
      <c r="D36642">
        <v>23.964666699999999</v>
      </c>
      <c r="E36642">
        <v>90.068249300000005</v>
      </c>
      <c r="F36642" t="s">
        <v>35</v>
      </c>
      <c r="G36642" t="s">
        <v>1663</v>
      </c>
    </row>
    <row r="36643" spans="1:7" hidden="1" x14ac:dyDescent="0.3">
      <c r="A36643" t="s">
        <v>13171</v>
      </c>
      <c r="B36643">
        <v>1.337</v>
      </c>
      <c r="C36643" t="s">
        <v>2029</v>
      </c>
      <c r="D36643">
        <v>23.965250000000001</v>
      </c>
      <c r="E36643">
        <v>90.064555600000006</v>
      </c>
      <c r="F36643" t="s">
        <v>35</v>
      </c>
      <c r="G36643" t="s">
        <v>54</v>
      </c>
    </row>
    <row r="36644" spans="1:7" hidden="1" x14ac:dyDescent="0.3">
      <c r="A36644" t="s">
        <v>13171</v>
      </c>
      <c r="B36644">
        <v>1.39</v>
      </c>
      <c r="C36644" t="s">
        <v>2030</v>
      </c>
      <c r="D36644">
        <v>23.965305600000001</v>
      </c>
      <c r="E36644">
        <v>90.064444399999999</v>
      </c>
      <c r="F36644" t="s">
        <v>35</v>
      </c>
      <c r="G36644" t="s">
        <v>1663</v>
      </c>
    </row>
    <row r="36645" spans="1:7" hidden="1" x14ac:dyDescent="0.3">
      <c r="A36645" t="s">
        <v>13171</v>
      </c>
      <c r="B36645">
        <v>1.5469999999999999</v>
      </c>
      <c r="C36645" t="s">
        <v>20</v>
      </c>
      <c r="D36645">
        <v>23.96575</v>
      </c>
      <c r="E36645">
        <v>90.065638899999996</v>
      </c>
      <c r="F36645" t="s">
        <v>18</v>
      </c>
      <c r="G36645" t="s">
        <v>13174</v>
      </c>
    </row>
    <row r="36646" spans="1:7" hidden="1" x14ac:dyDescent="0.3">
      <c r="A36646" t="s">
        <v>13171</v>
      </c>
      <c r="B36646">
        <v>2.5470000000000002</v>
      </c>
      <c r="C36646" t="s">
        <v>23</v>
      </c>
      <c r="D36646">
        <v>23.969221600000001</v>
      </c>
      <c r="E36646">
        <v>90.054055599999998</v>
      </c>
      <c r="F36646" t="s">
        <v>18</v>
      </c>
      <c r="G36646" t="s">
        <v>19</v>
      </c>
    </row>
    <row r="36647" spans="1:7" hidden="1" x14ac:dyDescent="0.3">
      <c r="A36647" t="s">
        <v>13171</v>
      </c>
      <c r="B36647">
        <v>3.5379999999999998</v>
      </c>
      <c r="C36647" t="s">
        <v>24</v>
      </c>
      <c r="D36647">
        <v>23.971360399999998</v>
      </c>
      <c r="E36647">
        <v>90.044860799999995</v>
      </c>
      <c r="F36647" t="s">
        <v>18</v>
      </c>
      <c r="G36647" t="s">
        <v>13175</v>
      </c>
    </row>
    <row r="36648" spans="1:7" hidden="1" x14ac:dyDescent="0.3">
      <c r="A36648" t="s">
        <v>13171</v>
      </c>
      <c r="B36648">
        <v>4.1609999999999996</v>
      </c>
      <c r="C36648" t="s">
        <v>25</v>
      </c>
      <c r="D36648">
        <v>23.971749299999999</v>
      </c>
      <c r="E36648">
        <v>90.038805199999999</v>
      </c>
      <c r="F36648" t="s">
        <v>35</v>
      </c>
      <c r="G36648" t="s">
        <v>54</v>
      </c>
    </row>
    <row r="36649" spans="1:7" hidden="1" x14ac:dyDescent="0.3">
      <c r="A36649" t="s">
        <v>13171</v>
      </c>
      <c r="B36649">
        <v>4.1890000000000001</v>
      </c>
      <c r="C36649" t="s">
        <v>1804</v>
      </c>
      <c r="D36649">
        <v>23.971749299999999</v>
      </c>
      <c r="E36649">
        <v>90.038527400000007</v>
      </c>
      <c r="F36649" t="s">
        <v>35</v>
      </c>
      <c r="G36649" t="s">
        <v>1663</v>
      </c>
    </row>
    <row r="36650" spans="1:7" hidden="1" x14ac:dyDescent="0.3">
      <c r="A36650" t="s">
        <v>13171</v>
      </c>
      <c r="B36650">
        <v>4.2409999999999997</v>
      </c>
      <c r="C36650" t="s">
        <v>1644</v>
      </c>
      <c r="D36650">
        <v>23.9718327</v>
      </c>
      <c r="E36650">
        <v>90.038083</v>
      </c>
      <c r="F36650" t="s">
        <v>9</v>
      </c>
      <c r="G36650" t="s">
        <v>13176</v>
      </c>
    </row>
    <row r="36651" spans="1:7" hidden="1" x14ac:dyDescent="0.3">
      <c r="A36651" t="s">
        <v>3170</v>
      </c>
      <c r="B36651">
        <v>0</v>
      </c>
      <c r="C36651" t="s">
        <v>8</v>
      </c>
      <c r="D36651">
        <v>23.9001111</v>
      </c>
      <c r="E36651">
        <v>90.038666300000003</v>
      </c>
      <c r="F36651" t="s">
        <v>9</v>
      </c>
      <c r="G36651" t="s">
        <v>13177</v>
      </c>
    </row>
    <row r="36652" spans="1:7" hidden="1" x14ac:dyDescent="0.3">
      <c r="A36652" t="s">
        <v>3170</v>
      </c>
      <c r="B36652">
        <v>0.91500000000000004</v>
      </c>
      <c r="C36652" t="s">
        <v>11</v>
      </c>
      <c r="D36652">
        <v>23.9060278</v>
      </c>
      <c r="E36652">
        <v>90.038583000000003</v>
      </c>
      <c r="F36652" t="s">
        <v>35</v>
      </c>
      <c r="G36652" t="s">
        <v>54</v>
      </c>
    </row>
    <row r="36653" spans="1:7" hidden="1" x14ac:dyDescent="0.3">
      <c r="A36653" t="s">
        <v>3170</v>
      </c>
      <c r="B36653">
        <v>0.99099999999999999</v>
      </c>
      <c r="C36653" t="s">
        <v>14</v>
      </c>
      <c r="D36653">
        <v>23.9061944</v>
      </c>
      <c r="E36653">
        <v>90.037860800000004</v>
      </c>
      <c r="F36653" t="s">
        <v>35</v>
      </c>
      <c r="G36653" t="s">
        <v>38</v>
      </c>
    </row>
    <row r="36654" spans="1:7" hidden="1" x14ac:dyDescent="0.3">
      <c r="A36654" t="s">
        <v>3170</v>
      </c>
      <c r="B36654">
        <v>1.02</v>
      </c>
      <c r="C36654" t="s">
        <v>17</v>
      </c>
      <c r="D36654">
        <v>23.906222199999998</v>
      </c>
      <c r="E36654">
        <v>90.0375552</v>
      </c>
      <c r="F36654" t="s">
        <v>18</v>
      </c>
      <c r="G36654" t="s">
        <v>13178</v>
      </c>
    </row>
    <row r="36655" spans="1:7" hidden="1" x14ac:dyDescent="0.3">
      <c r="A36655" t="s">
        <v>3170</v>
      </c>
      <c r="B36655">
        <v>1.986</v>
      </c>
      <c r="C36655" t="s">
        <v>20</v>
      </c>
      <c r="D36655">
        <v>23.911916699999999</v>
      </c>
      <c r="E36655">
        <v>90.032443799999996</v>
      </c>
      <c r="F36655" t="s">
        <v>18</v>
      </c>
      <c r="G36655" t="s">
        <v>13179</v>
      </c>
    </row>
    <row r="36656" spans="1:7" hidden="1" x14ac:dyDescent="0.3">
      <c r="A36656" t="s">
        <v>3170</v>
      </c>
      <c r="B36656">
        <v>2.976</v>
      </c>
      <c r="C36656" t="s">
        <v>23</v>
      </c>
      <c r="D36656">
        <v>23.920304900000001</v>
      </c>
      <c r="E36656">
        <v>90.030916000000005</v>
      </c>
      <c r="F36656" t="s">
        <v>18</v>
      </c>
      <c r="G36656" t="s">
        <v>13180</v>
      </c>
    </row>
    <row r="36657" spans="1:7" hidden="1" x14ac:dyDescent="0.3">
      <c r="A36657" t="s">
        <v>3170</v>
      </c>
      <c r="B36657">
        <v>3.5870000000000002</v>
      </c>
      <c r="C36657" t="s">
        <v>1650</v>
      </c>
      <c r="D36657">
        <v>23.925499299999998</v>
      </c>
      <c r="E36657">
        <v>90.029054900000006</v>
      </c>
      <c r="F36657" t="s">
        <v>35</v>
      </c>
      <c r="G36657" t="s">
        <v>54</v>
      </c>
    </row>
    <row r="36658" spans="1:7" hidden="1" x14ac:dyDescent="0.3">
      <c r="A36658" t="s">
        <v>3170</v>
      </c>
      <c r="B36658">
        <v>3.6120000000000001</v>
      </c>
      <c r="C36658" t="s">
        <v>1651</v>
      </c>
      <c r="D36658">
        <v>23.925666</v>
      </c>
      <c r="E36658">
        <v>90.028915999999995</v>
      </c>
      <c r="F36658" t="s">
        <v>35</v>
      </c>
      <c r="G36658" t="s">
        <v>38</v>
      </c>
    </row>
    <row r="36659" spans="1:7" hidden="1" x14ac:dyDescent="0.3">
      <c r="A36659" t="s">
        <v>3170</v>
      </c>
      <c r="B36659">
        <v>3.9860000000000002</v>
      </c>
      <c r="C36659" t="s">
        <v>24</v>
      </c>
      <c r="D36659">
        <v>23.928777100000001</v>
      </c>
      <c r="E36659">
        <v>90.024832700000005</v>
      </c>
      <c r="F36659" t="s">
        <v>18</v>
      </c>
      <c r="G36659" t="s">
        <v>13181</v>
      </c>
    </row>
    <row r="36660" spans="1:7" hidden="1" x14ac:dyDescent="0.3">
      <c r="A36660" t="s">
        <v>3170</v>
      </c>
      <c r="B36660">
        <v>4.95</v>
      </c>
      <c r="C36660" t="s">
        <v>28</v>
      </c>
      <c r="D36660">
        <v>23.936249700000001</v>
      </c>
      <c r="E36660">
        <v>90.023193800000001</v>
      </c>
      <c r="F36660" t="s">
        <v>18</v>
      </c>
      <c r="G36660" t="s">
        <v>13182</v>
      </c>
    </row>
    <row r="36661" spans="1:7" hidden="1" x14ac:dyDescent="0.3">
      <c r="A36661" t="s">
        <v>3170</v>
      </c>
      <c r="B36661">
        <v>4.9779999999999998</v>
      </c>
      <c r="C36661" t="s">
        <v>1652</v>
      </c>
      <c r="D36661">
        <v>23.936471900000001</v>
      </c>
      <c r="E36661">
        <v>90.023110399999993</v>
      </c>
      <c r="F36661" t="s">
        <v>35</v>
      </c>
      <c r="G36661" t="s">
        <v>54</v>
      </c>
    </row>
    <row r="36662" spans="1:7" hidden="1" x14ac:dyDescent="0.3">
      <c r="A36662" t="s">
        <v>3170</v>
      </c>
      <c r="B36662">
        <v>5.0110000000000001</v>
      </c>
      <c r="C36662" t="s">
        <v>1653</v>
      </c>
      <c r="D36662">
        <v>23.9367774</v>
      </c>
      <c r="E36662">
        <v>90.023027099999993</v>
      </c>
      <c r="F36662" t="s">
        <v>35</v>
      </c>
      <c r="G36662" t="s">
        <v>38</v>
      </c>
    </row>
    <row r="36663" spans="1:7" hidden="1" x14ac:dyDescent="0.3">
      <c r="A36663" t="s">
        <v>3170</v>
      </c>
      <c r="B36663">
        <v>5.7560000000000002</v>
      </c>
      <c r="C36663" t="s">
        <v>2034</v>
      </c>
      <c r="D36663">
        <v>23.943332999999999</v>
      </c>
      <c r="E36663">
        <v>90.023471599999993</v>
      </c>
      <c r="F36663" t="s">
        <v>35</v>
      </c>
      <c r="G36663" t="s">
        <v>54</v>
      </c>
    </row>
    <row r="36664" spans="1:7" hidden="1" x14ac:dyDescent="0.3">
      <c r="A36664" t="s">
        <v>3170</v>
      </c>
      <c r="B36664">
        <v>5.883</v>
      </c>
      <c r="C36664" t="s">
        <v>2088</v>
      </c>
      <c r="D36664">
        <v>23.9438608</v>
      </c>
      <c r="E36664">
        <v>90.023943799999998</v>
      </c>
      <c r="F36664" t="s">
        <v>35</v>
      </c>
      <c r="G36664" t="s">
        <v>38</v>
      </c>
    </row>
    <row r="36665" spans="1:7" hidden="1" x14ac:dyDescent="0.3">
      <c r="A36665" t="s">
        <v>3170</v>
      </c>
      <c r="B36665">
        <v>5.97</v>
      </c>
      <c r="C36665" t="s">
        <v>29</v>
      </c>
      <c r="D36665">
        <v>23.944805200000001</v>
      </c>
      <c r="E36665">
        <v>90.024721600000007</v>
      </c>
      <c r="F36665" t="s">
        <v>18</v>
      </c>
      <c r="G36665" t="s">
        <v>13182</v>
      </c>
    </row>
    <row r="36666" spans="1:7" hidden="1" x14ac:dyDescent="0.3">
      <c r="A36666" t="s">
        <v>3170</v>
      </c>
      <c r="B36666">
        <v>6.11</v>
      </c>
      <c r="C36666" t="s">
        <v>1886</v>
      </c>
      <c r="D36666">
        <v>23.9459163</v>
      </c>
      <c r="E36666">
        <v>90.025416000000007</v>
      </c>
      <c r="F36666" t="s">
        <v>35</v>
      </c>
      <c r="G36666" t="s">
        <v>3101</v>
      </c>
    </row>
    <row r="36667" spans="1:7" hidden="1" x14ac:dyDescent="0.3">
      <c r="A36667" t="s">
        <v>3170</v>
      </c>
      <c r="B36667">
        <v>6.1420000000000003</v>
      </c>
      <c r="C36667" t="s">
        <v>1887</v>
      </c>
      <c r="D36667">
        <v>23.946138600000001</v>
      </c>
      <c r="E36667">
        <v>90.025582700000001</v>
      </c>
      <c r="F36667" t="s">
        <v>35</v>
      </c>
      <c r="G36667" t="s">
        <v>3102</v>
      </c>
    </row>
    <row r="36668" spans="1:7" hidden="1" x14ac:dyDescent="0.3">
      <c r="A36668" t="s">
        <v>3170</v>
      </c>
      <c r="B36668">
        <v>6.9459999999999997</v>
      </c>
      <c r="C36668" t="s">
        <v>30</v>
      </c>
      <c r="D36668">
        <v>23.9521944</v>
      </c>
      <c r="E36668">
        <v>90.029749300000006</v>
      </c>
      <c r="F36668" t="s">
        <v>18</v>
      </c>
      <c r="G36668" t="s">
        <v>13183</v>
      </c>
    </row>
    <row r="36669" spans="1:7" hidden="1" x14ac:dyDescent="0.3">
      <c r="A36669" t="s">
        <v>3170</v>
      </c>
      <c r="B36669">
        <v>6.9880000000000004</v>
      </c>
      <c r="C36669" t="s">
        <v>31</v>
      </c>
      <c r="D36669">
        <v>23.9525556</v>
      </c>
      <c r="E36669">
        <v>90.029943799999998</v>
      </c>
      <c r="F36669" t="s">
        <v>12</v>
      </c>
      <c r="G36669" t="s">
        <v>13</v>
      </c>
    </row>
    <row r="36670" spans="1:7" hidden="1" x14ac:dyDescent="0.3">
      <c r="A36670" t="s">
        <v>3170</v>
      </c>
      <c r="B36670">
        <v>6.9989999999999997</v>
      </c>
      <c r="C36670" t="s">
        <v>1892</v>
      </c>
      <c r="D36670">
        <v>23.952611099999999</v>
      </c>
      <c r="E36670">
        <v>90.029971599999996</v>
      </c>
      <c r="F36670" t="s">
        <v>35</v>
      </c>
      <c r="G36670" t="s">
        <v>38</v>
      </c>
    </row>
    <row r="36671" spans="1:7" hidden="1" x14ac:dyDescent="0.3">
      <c r="A36671" t="s">
        <v>3170</v>
      </c>
      <c r="B36671">
        <v>7.9960000000000004</v>
      </c>
      <c r="C36671" t="s">
        <v>33</v>
      </c>
      <c r="D36671">
        <v>23.9593889</v>
      </c>
      <c r="E36671">
        <v>90.035305199999996</v>
      </c>
      <c r="F36671" t="s">
        <v>18</v>
      </c>
      <c r="G36671" t="s">
        <v>13184</v>
      </c>
    </row>
    <row r="36672" spans="1:7" hidden="1" x14ac:dyDescent="0.3">
      <c r="A36672" t="s">
        <v>3170</v>
      </c>
      <c r="B36672">
        <v>8.1999999999999993</v>
      </c>
      <c r="C36672" t="s">
        <v>34</v>
      </c>
      <c r="D36672">
        <v>23.9611111</v>
      </c>
      <c r="E36672">
        <v>90.035832999999997</v>
      </c>
      <c r="F36672" t="s">
        <v>12</v>
      </c>
      <c r="G36672" t="s">
        <v>13</v>
      </c>
    </row>
    <row r="36673" spans="1:7" hidden="1" x14ac:dyDescent="0.3">
      <c r="A36673" t="s">
        <v>3170</v>
      </c>
      <c r="B36673">
        <v>9.0559999999999992</v>
      </c>
      <c r="C36673" t="s">
        <v>39</v>
      </c>
      <c r="D36673">
        <v>23.968749299999999</v>
      </c>
      <c r="E36673">
        <v>90.035721899999999</v>
      </c>
      <c r="F36673" t="s">
        <v>18</v>
      </c>
      <c r="G36673" t="s">
        <v>13185</v>
      </c>
    </row>
    <row r="36674" spans="1:7" hidden="1" x14ac:dyDescent="0.3">
      <c r="A36674" t="s">
        <v>3170</v>
      </c>
      <c r="B36674">
        <v>9.2680000000000007</v>
      </c>
      <c r="C36674" t="s">
        <v>41</v>
      </c>
      <c r="D36674">
        <v>23.969332699999999</v>
      </c>
      <c r="E36674">
        <v>90.037249700000004</v>
      </c>
      <c r="F36674" t="s">
        <v>35</v>
      </c>
      <c r="G36674" t="s">
        <v>54</v>
      </c>
    </row>
    <row r="36675" spans="1:7" hidden="1" x14ac:dyDescent="0.3">
      <c r="A36675" t="s">
        <v>3170</v>
      </c>
      <c r="B36675">
        <v>9.3640000000000008</v>
      </c>
      <c r="C36675" t="s">
        <v>1896</v>
      </c>
      <c r="D36675">
        <v>23.970165999999999</v>
      </c>
      <c r="E36675">
        <v>90.0373886</v>
      </c>
      <c r="F36675" t="s">
        <v>35</v>
      </c>
      <c r="G36675" t="s">
        <v>38</v>
      </c>
    </row>
    <row r="36676" spans="1:7" hidden="1" x14ac:dyDescent="0.3">
      <c r="A36676" t="s">
        <v>3170</v>
      </c>
      <c r="B36676">
        <v>9.5869999999999997</v>
      </c>
      <c r="C36676" t="s">
        <v>1897</v>
      </c>
      <c r="D36676">
        <v>23.976054900000001</v>
      </c>
      <c r="E36676">
        <v>90.038027400000004</v>
      </c>
      <c r="F36676" t="s">
        <v>26</v>
      </c>
      <c r="G36676" t="s">
        <v>13186</v>
      </c>
    </row>
    <row r="36677" spans="1:7" hidden="1" x14ac:dyDescent="0.3">
      <c r="A36677" t="s">
        <v>3170</v>
      </c>
      <c r="B36677">
        <v>10.052</v>
      </c>
      <c r="C36677" t="s">
        <v>44</v>
      </c>
      <c r="D36677">
        <v>23.976054900000001</v>
      </c>
      <c r="E36677">
        <v>90.037305200000006</v>
      </c>
      <c r="F36677" t="s">
        <v>18</v>
      </c>
      <c r="G36677" t="s">
        <v>13187</v>
      </c>
    </row>
    <row r="36678" spans="1:7" hidden="1" x14ac:dyDescent="0.3">
      <c r="A36678" t="s">
        <v>3170</v>
      </c>
      <c r="B36678">
        <v>10.458</v>
      </c>
      <c r="C36678" t="s">
        <v>45</v>
      </c>
      <c r="D36678">
        <v>23.9796382</v>
      </c>
      <c r="E36678">
        <v>90.037277399999994</v>
      </c>
      <c r="F36678" t="s">
        <v>35</v>
      </c>
      <c r="G36678" t="s">
        <v>54</v>
      </c>
    </row>
    <row r="36679" spans="1:7" hidden="1" x14ac:dyDescent="0.3">
      <c r="A36679" t="s">
        <v>3170</v>
      </c>
      <c r="B36679">
        <v>10.486000000000001</v>
      </c>
      <c r="C36679" t="s">
        <v>46</v>
      </c>
      <c r="D36679">
        <v>23.9798604</v>
      </c>
      <c r="E36679">
        <v>90.037221900000006</v>
      </c>
      <c r="F36679" t="s">
        <v>35</v>
      </c>
      <c r="G36679" t="s">
        <v>38</v>
      </c>
    </row>
    <row r="36680" spans="1:7" hidden="1" x14ac:dyDescent="0.3">
      <c r="A36680" t="s">
        <v>3170</v>
      </c>
      <c r="B36680">
        <v>10.826000000000001</v>
      </c>
      <c r="C36680" t="s">
        <v>47</v>
      </c>
      <c r="D36680">
        <v>23.9828604</v>
      </c>
      <c r="E36680">
        <v>90.037666299999998</v>
      </c>
      <c r="F36680" t="s">
        <v>35</v>
      </c>
      <c r="G36680" t="s">
        <v>54</v>
      </c>
    </row>
    <row r="36681" spans="1:7" hidden="1" x14ac:dyDescent="0.3">
      <c r="A36681" t="s">
        <v>3170</v>
      </c>
      <c r="B36681">
        <v>10.859</v>
      </c>
      <c r="C36681" t="s">
        <v>3128</v>
      </c>
      <c r="D36681">
        <v>23.983082700000001</v>
      </c>
      <c r="E36681">
        <v>90.037805199999994</v>
      </c>
      <c r="F36681" t="s">
        <v>35</v>
      </c>
      <c r="G36681" t="s">
        <v>38</v>
      </c>
    </row>
    <row r="36682" spans="1:7" hidden="1" x14ac:dyDescent="0.3">
      <c r="A36682" t="s">
        <v>3170</v>
      </c>
      <c r="B36682">
        <v>11.052</v>
      </c>
      <c r="C36682" t="s">
        <v>48</v>
      </c>
      <c r="D36682">
        <v>23.9679438</v>
      </c>
      <c r="E36682">
        <v>90.038110799999998</v>
      </c>
      <c r="F36682" t="s">
        <v>18</v>
      </c>
      <c r="G36682" t="s">
        <v>13188</v>
      </c>
    </row>
    <row r="36683" spans="1:7" hidden="1" x14ac:dyDescent="0.3">
      <c r="A36683" t="s">
        <v>3170</v>
      </c>
      <c r="B36683">
        <v>12.052</v>
      </c>
      <c r="C36683" t="s">
        <v>51</v>
      </c>
      <c r="D36683">
        <v>23.992027400000001</v>
      </c>
      <c r="E36683">
        <v>90.040499699999998</v>
      </c>
      <c r="F36683" t="s">
        <v>18</v>
      </c>
      <c r="G36683" t="s">
        <v>19</v>
      </c>
    </row>
    <row r="36684" spans="1:7" hidden="1" x14ac:dyDescent="0.3">
      <c r="A36684" t="s">
        <v>3170</v>
      </c>
      <c r="B36684">
        <v>12.475</v>
      </c>
      <c r="C36684" t="s">
        <v>1644</v>
      </c>
      <c r="D36684">
        <v>23.994333000000001</v>
      </c>
      <c r="E36684">
        <v>90.041999700000005</v>
      </c>
      <c r="F36684" t="s">
        <v>9</v>
      </c>
      <c r="G36684" t="s">
        <v>13189</v>
      </c>
    </row>
    <row r="36685" spans="1:7" hidden="1" x14ac:dyDescent="0.3">
      <c r="A36685" t="s">
        <v>13190</v>
      </c>
      <c r="B36685">
        <v>0</v>
      </c>
      <c r="C36685" t="s">
        <v>8</v>
      </c>
      <c r="D36685">
        <v>23.849444099999999</v>
      </c>
      <c r="E36685">
        <v>89.952472200000003</v>
      </c>
      <c r="F36685" t="s">
        <v>9</v>
      </c>
      <c r="G36685" t="s">
        <v>7118</v>
      </c>
    </row>
    <row r="36686" spans="1:7" hidden="1" x14ac:dyDescent="0.3">
      <c r="A36686" t="s">
        <v>13190</v>
      </c>
      <c r="B36686">
        <v>0.105</v>
      </c>
      <c r="C36686" t="s">
        <v>11</v>
      </c>
      <c r="D36686">
        <v>23.848805200000001</v>
      </c>
      <c r="E36686">
        <v>89.952861100000007</v>
      </c>
      <c r="F36686" t="s">
        <v>12</v>
      </c>
      <c r="G36686" t="s">
        <v>13</v>
      </c>
    </row>
    <row r="36687" spans="1:7" hidden="1" x14ac:dyDescent="0.3">
      <c r="A36687" t="s">
        <v>13190</v>
      </c>
      <c r="B36687">
        <v>0.99099999999999999</v>
      </c>
      <c r="C36687" t="s">
        <v>17</v>
      </c>
      <c r="D36687">
        <v>23.847749700000001</v>
      </c>
      <c r="E36687">
        <v>89.961416700000001</v>
      </c>
      <c r="F36687" t="s">
        <v>18</v>
      </c>
      <c r="G36687" t="s">
        <v>1908</v>
      </c>
    </row>
    <row r="36688" spans="1:7" hidden="1" x14ac:dyDescent="0.3">
      <c r="A36688" t="s">
        <v>13190</v>
      </c>
      <c r="B36688">
        <v>1.2709999999999999</v>
      </c>
      <c r="C36688" t="s">
        <v>1648</v>
      </c>
      <c r="D36688">
        <v>23.847527400000001</v>
      </c>
      <c r="E36688">
        <v>89.964083299999999</v>
      </c>
      <c r="F36688" t="s">
        <v>12</v>
      </c>
      <c r="G36688" t="s">
        <v>13</v>
      </c>
    </row>
    <row r="36689" spans="1:7" hidden="1" x14ac:dyDescent="0.3">
      <c r="A36689" t="s">
        <v>13190</v>
      </c>
      <c r="B36689">
        <v>1.9910000000000001</v>
      </c>
      <c r="C36689" t="s">
        <v>20</v>
      </c>
      <c r="D36689">
        <v>23.846860800000002</v>
      </c>
      <c r="E36689">
        <v>89.971110400000001</v>
      </c>
      <c r="F36689" t="s">
        <v>18</v>
      </c>
      <c r="G36689" t="s">
        <v>13191</v>
      </c>
    </row>
    <row r="36690" spans="1:7" hidden="1" x14ac:dyDescent="0.3">
      <c r="A36690" t="s">
        <v>13190</v>
      </c>
      <c r="B36690">
        <v>2.2410000000000001</v>
      </c>
      <c r="C36690" t="s">
        <v>21</v>
      </c>
      <c r="D36690">
        <v>23.846805199999999</v>
      </c>
      <c r="E36690">
        <v>89.973610399999998</v>
      </c>
      <c r="F36690" t="s">
        <v>12</v>
      </c>
      <c r="G36690" t="s">
        <v>13</v>
      </c>
    </row>
    <row r="36691" spans="1:7" hidden="1" x14ac:dyDescent="0.3">
      <c r="A36691" t="s">
        <v>13190</v>
      </c>
      <c r="B36691">
        <v>2.794</v>
      </c>
      <c r="C36691" t="s">
        <v>1658</v>
      </c>
      <c r="D36691">
        <v>23.847027400000002</v>
      </c>
      <c r="E36691">
        <v>89.979027099999996</v>
      </c>
      <c r="F36691" t="s">
        <v>12</v>
      </c>
      <c r="G36691" t="s">
        <v>13</v>
      </c>
    </row>
    <row r="36692" spans="1:7" hidden="1" x14ac:dyDescent="0.3">
      <c r="A36692" t="s">
        <v>13190</v>
      </c>
      <c r="B36692">
        <v>2.9910000000000001</v>
      </c>
      <c r="C36692" t="s">
        <v>23</v>
      </c>
      <c r="D36692">
        <v>23.8467497</v>
      </c>
      <c r="E36692">
        <v>89.980610400000003</v>
      </c>
      <c r="F36692" t="s">
        <v>18</v>
      </c>
      <c r="G36692" t="s">
        <v>13191</v>
      </c>
    </row>
    <row r="36693" spans="1:7" hidden="1" x14ac:dyDescent="0.3">
      <c r="A36693" t="s">
        <v>13190</v>
      </c>
      <c r="B36693">
        <v>3.395</v>
      </c>
      <c r="C36693" t="s">
        <v>1650</v>
      </c>
      <c r="D36693">
        <v>23.846055199999999</v>
      </c>
      <c r="E36693">
        <v>89.983666299999996</v>
      </c>
      <c r="F36693" t="s">
        <v>12</v>
      </c>
      <c r="G36693" t="s">
        <v>13</v>
      </c>
    </row>
    <row r="36694" spans="1:7" hidden="1" x14ac:dyDescent="0.3">
      <c r="A36694" t="s">
        <v>13190</v>
      </c>
      <c r="B36694">
        <v>3.9769999999999999</v>
      </c>
      <c r="C36694" t="s">
        <v>24</v>
      </c>
      <c r="D36694">
        <v>23.842221899999998</v>
      </c>
      <c r="E36694">
        <v>89.984721899999997</v>
      </c>
      <c r="F36694" t="s">
        <v>18</v>
      </c>
      <c r="G36694" t="s">
        <v>1908</v>
      </c>
    </row>
    <row r="36695" spans="1:7" hidden="1" x14ac:dyDescent="0.3">
      <c r="A36695" t="s">
        <v>13190</v>
      </c>
      <c r="B36695">
        <v>4.5410000000000004</v>
      </c>
      <c r="C36695" t="s">
        <v>25</v>
      </c>
      <c r="D36695">
        <v>23.837416300000001</v>
      </c>
      <c r="E36695">
        <v>89.983388599999998</v>
      </c>
      <c r="F36695" t="s">
        <v>12</v>
      </c>
      <c r="G36695" t="s">
        <v>13</v>
      </c>
    </row>
    <row r="36696" spans="1:7" hidden="1" x14ac:dyDescent="0.3">
      <c r="A36696" t="s">
        <v>13190</v>
      </c>
      <c r="B36696">
        <v>4.6950000000000003</v>
      </c>
      <c r="C36696" t="s">
        <v>1804</v>
      </c>
      <c r="D36696">
        <v>23.836055200000001</v>
      </c>
      <c r="E36696">
        <v>89.982860400000007</v>
      </c>
      <c r="F36696" t="s">
        <v>35</v>
      </c>
      <c r="G36696" t="s">
        <v>54</v>
      </c>
    </row>
    <row r="36697" spans="1:7" hidden="1" x14ac:dyDescent="0.3">
      <c r="A36697" t="s">
        <v>13190</v>
      </c>
      <c r="B36697">
        <v>4.7370000000000001</v>
      </c>
      <c r="C36697" t="s">
        <v>1936</v>
      </c>
      <c r="D36697">
        <v>23.835749700000001</v>
      </c>
      <c r="E36697">
        <v>89.982721600000005</v>
      </c>
      <c r="F36697" t="s">
        <v>35</v>
      </c>
      <c r="G36697" t="s">
        <v>1663</v>
      </c>
    </row>
    <row r="36698" spans="1:7" hidden="1" x14ac:dyDescent="0.3">
      <c r="A36698" t="s">
        <v>13190</v>
      </c>
      <c r="B36698">
        <v>4.9969999999999999</v>
      </c>
      <c r="C36698" t="s">
        <v>28</v>
      </c>
      <c r="D36698">
        <v>23.833583000000001</v>
      </c>
      <c r="E36698">
        <v>89.9818049</v>
      </c>
      <c r="F36698" t="s">
        <v>18</v>
      </c>
      <c r="G36698" t="s">
        <v>1908</v>
      </c>
    </row>
    <row r="36699" spans="1:7" hidden="1" x14ac:dyDescent="0.3">
      <c r="A36699" t="s">
        <v>13190</v>
      </c>
      <c r="B36699">
        <v>5.27</v>
      </c>
      <c r="C36699" t="s">
        <v>1652</v>
      </c>
      <c r="D36699">
        <v>23.831277100000001</v>
      </c>
      <c r="E36699">
        <v>89.980943800000006</v>
      </c>
      <c r="F36699" t="s">
        <v>12</v>
      </c>
      <c r="G36699" t="s">
        <v>13</v>
      </c>
    </row>
    <row r="36700" spans="1:7" hidden="1" x14ac:dyDescent="0.3">
      <c r="A36700" t="s">
        <v>13190</v>
      </c>
      <c r="B36700">
        <v>5.8789999999999996</v>
      </c>
      <c r="C36700" t="s">
        <v>1653</v>
      </c>
      <c r="D36700">
        <v>23.826082700000001</v>
      </c>
      <c r="E36700">
        <v>89.979054899999994</v>
      </c>
      <c r="F36700" t="s">
        <v>12</v>
      </c>
      <c r="G36700" t="s">
        <v>13</v>
      </c>
    </row>
    <row r="36701" spans="1:7" hidden="1" x14ac:dyDescent="0.3">
      <c r="A36701" t="s">
        <v>13190</v>
      </c>
      <c r="B36701">
        <v>5.9770000000000003</v>
      </c>
      <c r="C36701" t="s">
        <v>29</v>
      </c>
      <c r="D36701">
        <v>23.824999300000002</v>
      </c>
      <c r="E36701">
        <v>89.9788882</v>
      </c>
      <c r="F36701" t="s">
        <v>18</v>
      </c>
      <c r="G36701" t="s">
        <v>1908</v>
      </c>
    </row>
    <row r="36702" spans="1:7" hidden="1" x14ac:dyDescent="0.3">
      <c r="A36702" t="s">
        <v>13190</v>
      </c>
      <c r="B36702">
        <v>6.2080000000000002</v>
      </c>
      <c r="C36702" t="s">
        <v>1886</v>
      </c>
      <c r="D36702">
        <v>23.823249300000001</v>
      </c>
      <c r="E36702">
        <v>89.978415999999996</v>
      </c>
      <c r="F36702" t="s">
        <v>35</v>
      </c>
      <c r="G36702" t="s">
        <v>54</v>
      </c>
    </row>
    <row r="36703" spans="1:7" hidden="1" x14ac:dyDescent="0.3">
      <c r="A36703" t="s">
        <v>13190</v>
      </c>
      <c r="B36703">
        <v>6.2290000000000001</v>
      </c>
      <c r="C36703" t="s">
        <v>1887</v>
      </c>
      <c r="D36703">
        <v>23.823166000000001</v>
      </c>
      <c r="E36703">
        <v>89.9782771</v>
      </c>
      <c r="F36703" t="s">
        <v>35</v>
      </c>
      <c r="G36703" t="s">
        <v>1663</v>
      </c>
    </row>
    <row r="36704" spans="1:7" hidden="1" x14ac:dyDescent="0.3">
      <c r="A36704" t="s">
        <v>13190</v>
      </c>
      <c r="B36704">
        <v>6.3879999999999999</v>
      </c>
      <c r="C36704" t="s">
        <v>1889</v>
      </c>
      <c r="D36704">
        <v>23.822221599999999</v>
      </c>
      <c r="E36704">
        <v>89.977165999999997</v>
      </c>
      <c r="F36704" t="s">
        <v>12</v>
      </c>
      <c r="G36704" t="s">
        <v>13</v>
      </c>
    </row>
    <row r="36705" spans="1:7" hidden="1" x14ac:dyDescent="0.3">
      <c r="A36705" t="s">
        <v>13190</v>
      </c>
      <c r="B36705">
        <v>6.9770000000000003</v>
      </c>
      <c r="C36705" t="s">
        <v>30</v>
      </c>
      <c r="D36705">
        <v>23.819388199999999</v>
      </c>
      <c r="E36705">
        <v>89.972499299999996</v>
      </c>
      <c r="F36705" t="s">
        <v>18</v>
      </c>
      <c r="G36705" t="s">
        <v>1908</v>
      </c>
    </row>
    <row r="36706" spans="1:7" hidden="1" x14ac:dyDescent="0.3">
      <c r="A36706" t="s">
        <v>13190</v>
      </c>
      <c r="B36706">
        <v>7.0060000000000002</v>
      </c>
      <c r="C36706" t="s">
        <v>31</v>
      </c>
      <c r="D36706">
        <v>23.819165999999999</v>
      </c>
      <c r="E36706">
        <v>89.972360399999999</v>
      </c>
      <c r="F36706" t="s">
        <v>35</v>
      </c>
      <c r="G36706" t="s">
        <v>54</v>
      </c>
    </row>
    <row r="36707" spans="1:7" hidden="1" x14ac:dyDescent="0.3">
      <c r="A36707" t="s">
        <v>13190</v>
      </c>
      <c r="B36707">
        <v>7.0389999999999997</v>
      </c>
      <c r="C36707" t="s">
        <v>1892</v>
      </c>
      <c r="D36707">
        <v>23.8189438</v>
      </c>
      <c r="E36707">
        <v>89.972166000000001</v>
      </c>
      <c r="F36707" t="s">
        <v>35</v>
      </c>
      <c r="G36707" t="s">
        <v>1663</v>
      </c>
    </row>
    <row r="36708" spans="1:7" hidden="1" x14ac:dyDescent="0.3">
      <c r="A36708" t="s">
        <v>13190</v>
      </c>
      <c r="B36708">
        <v>7.8120000000000003</v>
      </c>
      <c r="C36708" t="s">
        <v>1893</v>
      </c>
      <c r="D36708">
        <v>23.8133333</v>
      </c>
      <c r="E36708">
        <v>89.967777100000006</v>
      </c>
      <c r="F36708" t="s">
        <v>35</v>
      </c>
      <c r="G36708" t="s">
        <v>3101</v>
      </c>
    </row>
    <row r="36709" spans="1:7" hidden="1" x14ac:dyDescent="0.3">
      <c r="A36709" t="s">
        <v>13190</v>
      </c>
      <c r="B36709">
        <v>7.8490000000000002</v>
      </c>
      <c r="C36709" t="s">
        <v>4517</v>
      </c>
      <c r="D36709">
        <v>23.813277800000002</v>
      </c>
      <c r="E36709">
        <v>89.967527099999998</v>
      </c>
      <c r="F36709" t="s">
        <v>35</v>
      </c>
      <c r="G36709" t="s">
        <v>3102</v>
      </c>
    </row>
    <row r="36710" spans="1:7" hidden="1" x14ac:dyDescent="0.3">
      <c r="A36710" t="s">
        <v>13190</v>
      </c>
      <c r="B36710">
        <v>7.9770000000000003</v>
      </c>
      <c r="C36710" t="s">
        <v>33</v>
      </c>
      <c r="D36710">
        <v>23.812861099999999</v>
      </c>
      <c r="E36710">
        <v>89.966915999999998</v>
      </c>
      <c r="F36710" t="s">
        <v>18</v>
      </c>
      <c r="G36710" t="s">
        <v>1908</v>
      </c>
    </row>
    <row r="36711" spans="1:7" hidden="1" x14ac:dyDescent="0.3">
      <c r="A36711" t="s">
        <v>13190</v>
      </c>
      <c r="B36711">
        <v>8.2880000000000003</v>
      </c>
      <c r="C36711" t="s">
        <v>34</v>
      </c>
      <c r="D36711">
        <v>23.810222199999998</v>
      </c>
      <c r="E36711">
        <v>89.966166700000002</v>
      </c>
      <c r="F36711" t="s">
        <v>35</v>
      </c>
      <c r="G36711" t="s">
        <v>54</v>
      </c>
    </row>
    <row r="36712" spans="1:7" hidden="1" x14ac:dyDescent="0.3">
      <c r="A36712" t="s">
        <v>13190</v>
      </c>
      <c r="B36712">
        <v>8.3249999999999993</v>
      </c>
      <c r="C36712" t="s">
        <v>37</v>
      </c>
      <c r="D36712">
        <v>23.809916699999999</v>
      </c>
      <c r="E36712">
        <v>89.9662778</v>
      </c>
      <c r="F36712" t="s">
        <v>35</v>
      </c>
      <c r="G36712" t="s">
        <v>1663</v>
      </c>
    </row>
    <row r="36713" spans="1:7" hidden="1" x14ac:dyDescent="0.3">
      <c r="A36713" t="s">
        <v>13190</v>
      </c>
      <c r="B36713">
        <v>8.9969999999999999</v>
      </c>
      <c r="C36713" t="s">
        <v>39</v>
      </c>
      <c r="D36713">
        <v>23.8047222</v>
      </c>
      <c r="E36713">
        <v>89.964333300000007</v>
      </c>
      <c r="F36713" t="s">
        <v>18</v>
      </c>
      <c r="G36713" t="s">
        <v>1908</v>
      </c>
    </row>
    <row r="36714" spans="1:7" hidden="1" x14ac:dyDescent="0.3">
      <c r="A36714" t="s">
        <v>13190</v>
      </c>
      <c r="B36714">
        <v>9.4849999999999994</v>
      </c>
      <c r="C36714" t="s">
        <v>41</v>
      </c>
      <c r="D36714">
        <v>23.802111100000001</v>
      </c>
      <c r="E36714">
        <v>89.960750000000004</v>
      </c>
      <c r="F36714" t="s">
        <v>35</v>
      </c>
      <c r="G36714" t="s">
        <v>3101</v>
      </c>
    </row>
    <row r="36715" spans="1:7" hidden="1" x14ac:dyDescent="0.3">
      <c r="A36715" t="s">
        <v>13190</v>
      </c>
      <c r="B36715">
        <v>9.5139999999999993</v>
      </c>
      <c r="C36715" t="s">
        <v>1896</v>
      </c>
      <c r="D36715">
        <v>23.8019167</v>
      </c>
      <c r="E36715">
        <v>89.960583299999996</v>
      </c>
      <c r="F36715" t="s">
        <v>35</v>
      </c>
      <c r="G36715" t="s">
        <v>5900</v>
      </c>
    </row>
    <row r="36716" spans="1:7" hidden="1" x14ac:dyDescent="0.3">
      <c r="A36716" t="s">
        <v>13190</v>
      </c>
      <c r="B36716">
        <v>9.7560000000000002</v>
      </c>
      <c r="C36716" t="s">
        <v>1897</v>
      </c>
      <c r="D36716">
        <v>23.801388899999999</v>
      </c>
      <c r="E36716">
        <v>89.958527799999999</v>
      </c>
      <c r="F36716" t="s">
        <v>35</v>
      </c>
      <c r="G36716" t="s">
        <v>54</v>
      </c>
    </row>
    <row r="36717" spans="1:7" hidden="1" x14ac:dyDescent="0.3">
      <c r="A36717" t="s">
        <v>13190</v>
      </c>
      <c r="B36717">
        <v>9.7789999999999999</v>
      </c>
      <c r="C36717" t="s">
        <v>2097</v>
      </c>
      <c r="D36717">
        <v>23.801388899999999</v>
      </c>
      <c r="E36717">
        <v>89.958250000000007</v>
      </c>
      <c r="F36717" t="s">
        <v>35</v>
      </c>
      <c r="G36717" t="s">
        <v>1663</v>
      </c>
    </row>
    <row r="36718" spans="1:7" hidden="1" x14ac:dyDescent="0.3">
      <c r="A36718" t="s">
        <v>13190</v>
      </c>
      <c r="B36718">
        <v>10.016999999999999</v>
      </c>
      <c r="C36718" t="s">
        <v>44</v>
      </c>
      <c r="D36718">
        <v>23.8013333</v>
      </c>
      <c r="E36718">
        <v>89.956027800000001</v>
      </c>
      <c r="F36718" t="s">
        <v>18</v>
      </c>
      <c r="G36718" t="s">
        <v>1908</v>
      </c>
    </row>
    <row r="36719" spans="1:7" hidden="1" x14ac:dyDescent="0.3">
      <c r="A36719" t="s">
        <v>13190</v>
      </c>
      <c r="B36719">
        <v>10.972</v>
      </c>
      <c r="C36719" t="s">
        <v>48</v>
      </c>
      <c r="D36719">
        <v>23.801388899999999</v>
      </c>
      <c r="E36719">
        <v>89.948138599999993</v>
      </c>
      <c r="F36719" t="s">
        <v>18</v>
      </c>
      <c r="G36719" t="s">
        <v>1908</v>
      </c>
    </row>
    <row r="36720" spans="1:7" hidden="1" x14ac:dyDescent="0.3">
      <c r="A36720" t="s">
        <v>13190</v>
      </c>
      <c r="B36720">
        <v>11.412000000000001</v>
      </c>
      <c r="C36720" t="s">
        <v>49</v>
      </c>
      <c r="D36720">
        <v>23.798499700000001</v>
      </c>
      <c r="E36720">
        <v>89.945888600000004</v>
      </c>
      <c r="F36720" t="s">
        <v>35</v>
      </c>
      <c r="G36720" t="s">
        <v>3101</v>
      </c>
    </row>
    <row r="36721" spans="1:7" hidden="1" x14ac:dyDescent="0.3">
      <c r="A36721" t="s">
        <v>13190</v>
      </c>
      <c r="B36721">
        <v>11.461</v>
      </c>
      <c r="C36721" t="s">
        <v>50</v>
      </c>
      <c r="D36721">
        <v>23.7982497</v>
      </c>
      <c r="E36721">
        <v>89.945444100000003</v>
      </c>
      <c r="F36721" t="s">
        <v>35</v>
      </c>
      <c r="G36721" t="s">
        <v>5900</v>
      </c>
    </row>
    <row r="36722" spans="1:7" hidden="1" x14ac:dyDescent="0.3">
      <c r="A36722" t="s">
        <v>13190</v>
      </c>
      <c r="B36722">
        <v>11.898</v>
      </c>
      <c r="C36722" t="s">
        <v>2898</v>
      </c>
      <c r="D36722">
        <v>23.7960274</v>
      </c>
      <c r="E36722">
        <v>89.942388600000001</v>
      </c>
      <c r="F36722" t="s">
        <v>12</v>
      </c>
      <c r="G36722" t="s">
        <v>13</v>
      </c>
    </row>
    <row r="36723" spans="1:7" hidden="1" x14ac:dyDescent="0.3">
      <c r="A36723" t="s">
        <v>13190</v>
      </c>
      <c r="B36723">
        <v>11.972</v>
      </c>
      <c r="C36723" t="s">
        <v>51</v>
      </c>
      <c r="D36723">
        <v>23.795777399999999</v>
      </c>
      <c r="E36723">
        <v>89.941721900000005</v>
      </c>
      <c r="F36723" t="s">
        <v>18</v>
      </c>
      <c r="G36723" t="s">
        <v>13191</v>
      </c>
    </row>
    <row r="36724" spans="1:7" hidden="1" x14ac:dyDescent="0.3">
      <c r="A36724" t="s">
        <v>13190</v>
      </c>
      <c r="B36724">
        <v>12.571</v>
      </c>
      <c r="C36724" t="s">
        <v>53</v>
      </c>
      <c r="D36724">
        <v>23.7928608</v>
      </c>
      <c r="E36724">
        <v>89.937249699999995</v>
      </c>
      <c r="F36724" t="s">
        <v>35</v>
      </c>
      <c r="G36724" t="s">
        <v>54</v>
      </c>
    </row>
    <row r="36725" spans="1:7" hidden="1" x14ac:dyDescent="0.3">
      <c r="A36725" t="s">
        <v>13190</v>
      </c>
      <c r="B36725">
        <v>12.601000000000001</v>
      </c>
      <c r="C36725" t="s">
        <v>55</v>
      </c>
      <c r="D36725">
        <v>23.7926386</v>
      </c>
      <c r="E36725">
        <v>89.937221899999997</v>
      </c>
      <c r="F36725" t="s">
        <v>35</v>
      </c>
      <c r="G36725" t="s">
        <v>3101</v>
      </c>
    </row>
    <row r="36726" spans="1:7" hidden="1" x14ac:dyDescent="0.3">
      <c r="A36726" t="s">
        <v>13190</v>
      </c>
      <c r="B36726">
        <v>12.858000000000001</v>
      </c>
      <c r="C36726" t="s">
        <v>56</v>
      </c>
      <c r="D36726">
        <v>23.790499700000002</v>
      </c>
      <c r="E36726">
        <v>89.936416300000005</v>
      </c>
      <c r="F36726" t="s">
        <v>35</v>
      </c>
      <c r="G36726" t="s">
        <v>3102</v>
      </c>
    </row>
    <row r="36727" spans="1:7" hidden="1" x14ac:dyDescent="0.3">
      <c r="A36727" t="s">
        <v>13190</v>
      </c>
      <c r="B36727">
        <v>12.893000000000001</v>
      </c>
      <c r="C36727" t="s">
        <v>2041</v>
      </c>
      <c r="D36727">
        <v>23.790194100000001</v>
      </c>
      <c r="E36727">
        <v>89.936388600000001</v>
      </c>
      <c r="F36727" t="s">
        <v>35</v>
      </c>
      <c r="G36727" t="s">
        <v>1663</v>
      </c>
    </row>
    <row r="36728" spans="1:7" hidden="1" x14ac:dyDescent="0.3">
      <c r="A36728" t="s">
        <v>13190</v>
      </c>
      <c r="B36728">
        <v>12.972</v>
      </c>
      <c r="C36728" t="s">
        <v>58</v>
      </c>
      <c r="D36728">
        <v>23.789305200000001</v>
      </c>
      <c r="E36728">
        <v>89.936471900000001</v>
      </c>
      <c r="F36728" t="s">
        <v>18</v>
      </c>
      <c r="G36728" t="s">
        <v>19</v>
      </c>
    </row>
    <row r="36729" spans="1:7" hidden="1" x14ac:dyDescent="0.3">
      <c r="A36729" t="s">
        <v>13190</v>
      </c>
      <c r="B36729">
        <v>13.765000000000001</v>
      </c>
      <c r="C36729" t="s">
        <v>60</v>
      </c>
      <c r="D36729">
        <v>23.783110400000002</v>
      </c>
      <c r="E36729">
        <v>89.934277399999999</v>
      </c>
      <c r="F36729" t="s">
        <v>35</v>
      </c>
      <c r="G36729" t="s">
        <v>3101</v>
      </c>
    </row>
    <row r="36730" spans="1:7" hidden="1" x14ac:dyDescent="0.3">
      <c r="A36730" t="s">
        <v>13190</v>
      </c>
      <c r="B36730">
        <v>13.815</v>
      </c>
      <c r="C36730" t="s">
        <v>1939</v>
      </c>
      <c r="D36730">
        <v>23.7829993</v>
      </c>
      <c r="E36730">
        <v>89.933888600000003</v>
      </c>
      <c r="F36730" t="s">
        <v>35</v>
      </c>
      <c r="G36730" t="s">
        <v>5900</v>
      </c>
    </row>
    <row r="36731" spans="1:7" hidden="1" x14ac:dyDescent="0.3">
      <c r="A36731" t="s">
        <v>13190</v>
      </c>
      <c r="B36731">
        <v>13.972</v>
      </c>
      <c r="C36731" t="s">
        <v>61</v>
      </c>
      <c r="D36731">
        <v>23.781915999999999</v>
      </c>
      <c r="E36731">
        <v>89.949166300000002</v>
      </c>
      <c r="F36731" t="s">
        <v>18</v>
      </c>
      <c r="G36731" t="s">
        <v>19</v>
      </c>
    </row>
    <row r="36732" spans="1:7" hidden="1" x14ac:dyDescent="0.3">
      <c r="A36732" t="s">
        <v>13190</v>
      </c>
      <c r="B36732">
        <v>14.445</v>
      </c>
      <c r="C36732" t="s">
        <v>1818</v>
      </c>
      <c r="D36732">
        <v>23.779471600000001</v>
      </c>
      <c r="E36732">
        <v>89.928832700000001</v>
      </c>
      <c r="F36732" t="s">
        <v>35</v>
      </c>
      <c r="G36732" t="s">
        <v>54</v>
      </c>
    </row>
    <row r="36733" spans="1:7" hidden="1" x14ac:dyDescent="0.3">
      <c r="A36733" t="s">
        <v>13190</v>
      </c>
      <c r="B36733">
        <v>14.465999999999999</v>
      </c>
      <c r="C36733" t="s">
        <v>1820</v>
      </c>
      <c r="D36733">
        <v>23.779416000000001</v>
      </c>
      <c r="E36733">
        <v>89.928749300000007</v>
      </c>
      <c r="F36733" t="s">
        <v>35</v>
      </c>
      <c r="G36733" t="s">
        <v>1663</v>
      </c>
    </row>
    <row r="36734" spans="1:7" hidden="1" x14ac:dyDescent="0.3">
      <c r="A36734" t="s">
        <v>13190</v>
      </c>
      <c r="B36734">
        <v>14.972</v>
      </c>
      <c r="C36734" t="s">
        <v>62</v>
      </c>
      <c r="D36734">
        <v>23.7769716</v>
      </c>
      <c r="E36734">
        <v>89.9248604</v>
      </c>
      <c r="F36734" t="s">
        <v>18</v>
      </c>
      <c r="G36734" t="s">
        <v>1908</v>
      </c>
    </row>
    <row r="36735" spans="1:7" hidden="1" x14ac:dyDescent="0.3">
      <c r="A36735" t="s">
        <v>13190</v>
      </c>
      <c r="B36735">
        <v>15.365</v>
      </c>
      <c r="C36735" t="s">
        <v>63</v>
      </c>
      <c r="D36735">
        <v>23.775249299999999</v>
      </c>
      <c r="E36735">
        <v>89.921527100000006</v>
      </c>
      <c r="F36735" t="s">
        <v>35</v>
      </c>
      <c r="G36735" t="s">
        <v>54</v>
      </c>
    </row>
    <row r="36736" spans="1:7" hidden="1" x14ac:dyDescent="0.3">
      <c r="A36736" t="s">
        <v>13190</v>
      </c>
      <c r="B36736">
        <v>15.395</v>
      </c>
      <c r="C36736" t="s">
        <v>1942</v>
      </c>
      <c r="D36736">
        <v>23.775138200000001</v>
      </c>
      <c r="E36736">
        <v>89.921332699999994</v>
      </c>
      <c r="F36736" t="s">
        <v>35</v>
      </c>
      <c r="G36736" t="s">
        <v>1663</v>
      </c>
    </row>
    <row r="36737" spans="1:7" hidden="1" x14ac:dyDescent="0.3">
      <c r="A36737" t="s">
        <v>13190</v>
      </c>
      <c r="B36737">
        <v>15.927</v>
      </c>
      <c r="C36737" t="s">
        <v>64</v>
      </c>
      <c r="D36737">
        <v>23.772666000000001</v>
      </c>
      <c r="E36737">
        <v>89.916333300000005</v>
      </c>
      <c r="F36737" t="s">
        <v>18</v>
      </c>
      <c r="G36737" t="s">
        <v>1908</v>
      </c>
    </row>
    <row r="36738" spans="1:7" hidden="1" x14ac:dyDescent="0.3">
      <c r="A36738" t="s">
        <v>13190</v>
      </c>
      <c r="B36738">
        <v>16.03</v>
      </c>
      <c r="C36738" t="s">
        <v>65</v>
      </c>
      <c r="D36738">
        <v>23.772471599999999</v>
      </c>
      <c r="E36738">
        <v>89.915944400000001</v>
      </c>
      <c r="F36738" t="s">
        <v>42</v>
      </c>
      <c r="G36738" t="s">
        <v>13192</v>
      </c>
    </row>
    <row r="36739" spans="1:7" hidden="1" x14ac:dyDescent="0.3">
      <c r="A36739" t="s">
        <v>13190</v>
      </c>
      <c r="B36739">
        <v>16.28</v>
      </c>
      <c r="C36739" t="s">
        <v>67</v>
      </c>
      <c r="D36739">
        <v>23.770138200000002</v>
      </c>
      <c r="E36739">
        <v>89.916194399999995</v>
      </c>
      <c r="F36739" t="s">
        <v>35</v>
      </c>
      <c r="G36739" t="s">
        <v>54</v>
      </c>
    </row>
    <row r="36740" spans="1:7" hidden="1" x14ac:dyDescent="0.3">
      <c r="A36740" t="s">
        <v>13190</v>
      </c>
      <c r="B36740">
        <v>16.305</v>
      </c>
      <c r="C36740" t="s">
        <v>69</v>
      </c>
      <c r="D36740">
        <v>23.769915999999998</v>
      </c>
      <c r="E36740">
        <v>89.916222200000007</v>
      </c>
      <c r="F36740" t="s">
        <v>35</v>
      </c>
      <c r="G36740" t="s">
        <v>1663</v>
      </c>
    </row>
    <row r="36741" spans="1:7" hidden="1" x14ac:dyDescent="0.3">
      <c r="A36741" t="s">
        <v>13190</v>
      </c>
      <c r="B36741">
        <v>16.972000000000001</v>
      </c>
      <c r="C36741" t="s">
        <v>70</v>
      </c>
      <c r="D36741">
        <v>23.767277100000001</v>
      </c>
      <c r="E36741">
        <v>89.920777099999995</v>
      </c>
      <c r="F36741" t="s">
        <v>18</v>
      </c>
      <c r="G36741" t="s">
        <v>13193</v>
      </c>
    </row>
    <row r="36742" spans="1:7" hidden="1" x14ac:dyDescent="0.3">
      <c r="A36742" t="s">
        <v>13190</v>
      </c>
      <c r="B36742">
        <v>17.876999999999999</v>
      </c>
      <c r="C36742" t="s">
        <v>71</v>
      </c>
      <c r="D36742">
        <v>23.7682216</v>
      </c>
      <c r="E36742">
        <v>89.929360399999993</v>
      </c>
      <c r="F36742" t="s">
        <v>35</v>
      </c>
      <c r="G36742" t="s">
        <v>3101</v>
      </c>
    </row>
    <row r="36743" spans="1:7" hidden="1" x14ac:dyDescent="0.3">
      <c r="A36743" t="s">
        <v>13190</v>
      </c>
      <c r="B36743">
        <v>17.895</v>
      </c>
      <c r="C36743" t="s">
        <v>72</v>
      </c>
      <c r="D36743">
        <v>23.7682216</v>
      </c>
      <c r="E36743">
        <v>89.929527100000001</v>
      </c>
      <c r="F36743" t="s">
        <v>35</v>
      </c>
      <c r="G36743" t="s">
        <v>5900</v>
      </c>
    </row>
    <row r="36744" spans="1:7" hidden="1" x14ac:dyDescent="0.3">
      <c r="A36744" t="s">
        <v>13190</v>
      </c>
      <c r="B36744">
        <v>17.972000000000001</v>
      </c>
      <c r="C36744" t="s">
        <v>75</v>
      </c>
      <c r="D36744">
        <v>23.7678604</v>
      </c>
      <c r="E36744">
        <v>89.930221599999996</v>
      </c>
      <c r="F36744" t="s">
        <v>18</v>
      </c>
      <c r="G36744" t="s">
        <v>13193</v>
      </c>
    </row>
    <row r="36745" spans="1:7" hidden="1" x14ac:dyDescent="0.3">
      <c r="A36745" t="s">
        <v>13190</v>
      </c>
      <c r="B36745">
        <v>18.972000000000001</v>
      </c>
      <c r="C36745" t="s">
        <v>78</v>
      </c>
      <c r="D36745">
        <v>23.766583300000001</v>
      </c>
      <c r="E36745">
        <v>89.939388600000001</v>
      </c>
      <c r="F36745" t="s">
        <v>18</v>
      </c>
      <c r="G36745" t="s">
        <v>1908</v>
      </c>
    </row>
    <row r="36746" spans="1:7" hidden="1" x14ac:dyDescent="0.3">
      <c r="A36746" t="s">
        <v>13190</v>
      </c>
      <c r="B36746">
        <v>19.972000000000001</v>
      </c>
      <c r="C36746" t="s">
        <v>81</v>
      </c>
      <c r="D36746">
        <v>23.763527799999999</v>
      </c>
      <c r="E36746">
        <v>89.948055199999999</v>
      </c>
      <c r="F36746" t="s">
        <v>18</v>
      </c>
      <c r="G36746" t="s">
        <v>1908</v>
      </c>
    </row>
    <row r="36747" spans="1:7" hidden="1" x14ac:dyDescent="0.3">
      <c r="A36747" t="s">
        <v>13190</v>
      </c>
      <c r="B36747">
        <v>20.913</v>
      </c>
      <c r="C36747" t="s">
        <v>82</v>
      </c>
      <c r="D36747">
        <v>23.759638899999999</v>
      </c>
      <c r="E36747">
        <v>89.955944400000007</v>
      </c>
      <c r="F36747" t="s">
        <v>35</v>
      </c>
      <c r="G36747" t="s">
        <v>54</v>
      </c>
    </row>
    <row r="36748" spans="1:7" hidden="1" x14ac:dyDescent="0.3">
      <c r="A36748" t="s">
        <v>13190</v>
      </c>
      <c r="B36748">
        <v>20.972000000000001</v>
      </c>
      <c r="C36748" t="s">
        <v>84</v>
      </c>
      <c r="D36748">
        <v>23.759499999999999</v>
      </c>
      <c r="E36748">
        <v>89.956555600000002</v>
      </c>
      <c r="F36748" t="s">
        <v>35</v>
      </c>
      <c r="G36748" t="s">
        <v>5900</v>
      </c>
    </row>
    <row r="36749" spans="1:7" hidden="1" x14ac:dyDescent="0.3">
      <c r="A36749" t="s">
        <v>13190</v>
      </c>
      <c r="B36749">
        <v>21.012</v>
      </c>
      <c r="C36749" t="s">
        <v>86</v>
      </c>
      <c r="D36749">
        <v>23.759472200000001</v>
      </c>
      <c r="E36749">
        <v>89.956861099999998</v>
      </c>
      <c r="F36749" t="s">
        <v>18</v>
      </c>
      <c r="G36749" t="s">
        <v>1908</v>
      </c>
    </row>
    <row r="36750" spans="1:7" hidden="1" x14ac:dyDescent="0.3">
      <c r="A36750" t="s">
        <v>13190</v>
      </c>
      <c r="B36750">
        <v>21.928000000000001</v>
      </c>
      <c r="C36750" t="s">
        <v>88</v>
      </c>
      <c r="D36750">
        <v>23.759027799999998</v>
      </c>
      <c r="E36750">
        <v>89.964944399999993</v>
      </c>
      <c r="F36750" t="s">
        <v>18</v>
      </c>
      <c r="G36750" t="s">
        <v>1908</v>
      </c>
    </row>
    <row r="36751" spans="1:7" hidden="1" x14ac:dyDescent="0.3">
      <c r="A36751" t="s">
        <v>13190</v>
      </c>
      <c r="B36751">
        <v>22.911000000000001</v>
      </c>
      <c r="C36751" t="s">
        <v>94</v>
      </c>
      <c r="D36751">
        <v>23.753250000000001</v>
      </c>
      <c r="E36751">
        <v>89.971416000000005</v>
      </c>
      <c r="F36751" t="s">
        <v>18</v>
      </c>
      <c r="G36751" t="s">
        <v>1908</v>
      </c>
    </row>
    <row r="36752" spans="1:7" hidden="1" x14ac:dyDescent="0.3">
      <c r="A36752" t="s">
        <v>13190</v>
      </c>
      <c r="B36752">
        <v>23.238</v>
      </c>
      <c r="C36752" t="s">
        <v>95</v>
      </c>
      <c r="D36752">
        <v>23.7516389</v>
      </c>
      <c r="E36752">
        <v>89.973888200000005</v>
      </c>
      <c r="F36752" t="s">
        <v>35</v>
      </c>
      <c r="G36752" t="s">
        <v>3101</v>
      </c>
    </row>
    <row r="36753" spans="1:7" hidden="1" x14ac:dyDescent="0.3">
      <c r="A36753" t="s">
        <v>13190</v>
      </c>
      <c r="B36753">
        <v>23.335000000000001</v>
      </c>
      <c r="C36753" t="s">
        <v>1679</v>
      </c>
      <c r="D36753">
        <v>23.750944400000002</v>
      </c>
      <c r="E36753">
        <v>89.974471600000001</v>
      </c>
      <c r="F36753" t="s">
        <v>35</v>
      </c>
      <c r="G36753" t="s">
        <v>5900</v>
      </c>
    </row>
    <row r="36754" spans="1:7" hidden="1" x14ac:dyDescent="0.3">
      <c r="A36754" t="s">
        <v>13190</v>
      </c>
      <c r="B36754">
        <v>23.931000000000001</v>
      </c>
      <c r="C36754" t="s">
        <v>97</v>
      </c>
      <c r="D36754">
        <v>23.747110800000002</v>
      </c>
      <c r="E36754">
        <v>89.972360399999999</v>
      </c>
      <c r="F36754" t="s">
        <v>18</v>
      </c>
      <c r="G36754" t="s">
        <v>1908</v>
      </c>
    </row>
    <row r="36755" spans="1:7" hidden="1" x14ac:dyDescent="0.3">
      <c r="A36755" t="s">
        <v>13190</v>
      </c>
      <c r="B36755">
        <v>24.536000000000001</v>
      </c>
      <c r="C36755" t="s">
        <v>1644</v>
      </c>
      <c r="D36755">
        <v>23.742027400000001</v>
      </c>
      <c r="E36755">
        <v>89.971832699999993</v>
      </c>
      <c r="F36755" t="s">
        <v>9</v>
      </c>
      <c r="G36755" t="s">
        <v>13194</v>
      </c>
    </row>
    <row r="36756" spans="1:7" hidden="1" x14ac:dyDescent="0.3">
      <c r="A36756" t="s">
        <v>13195</v>
      </c>
      <c r="B36756">
        <v>0</v>
      </c>
      <c r="C36756" t="s">
        <v>8</v>
      </c>
      <c r="D36756">
        <v>23.7952774</v>
      </c>
      <c r="E36756">
        <v>89.810500000000005</v>
      </c>
      <c r="F36756" t="s">
        <v>9</v>
      </c>
      <c r="G36756" t="s">
        <v>13196</v>
      </c>
    </row>
    <row r="36757" spans="1:7" hidden="1" x14ac:dyDescent="0.3">
      <c r="A36757" t="s">
        <v>13195</v>
      </c>
      <c r="B36757">
        <v>1</v>
      </c>
      <c r="C36757" t="s">
        <v>17</v>
      </c>
      <c r="D36757">
        <v>23.792166300000002</v>
      </c>
      <c r="E36757">
        <v>89.818027099999995</v>
      </c>
      <c r="F36757" t="s">
        <v>18</v>
      </c>
      <c r="G36757" t="s">
        <v>19</v>
      </c>
    </row>
    <row r="36758" spans="1:7" hidden="1" x14ac:dyDescent="0.3">
      <c r="A36758" t="s">
        <v>13195</v>
      </c>
      <c r="B36758">
        <v>1.034</v>
      </c>
      <c r="C36758" t="s">
        <v>1648</v>
      </c>
      <c r="D36758">
        <v>23.792221900000001</v>
      </c>
      <c r="E36758">
        <v>89.818388200000001</v>
      </c>
      <c r="F36758" t="s">
        <v>12</v>
      </c>
      <c r="G36758" t="s">
        <v>22</v>
      </c>
    </row>
    <row r="36759" spans="1:7" hidden="1" x14ac:dyDescent="0.3">
      <c r="A36759" t="s">
        <v>13195</v>
      </c>
      <c r="B36759">
        <v>2</v>
      </c>
      <c r="C36759" t="s">
        <v>20</v>
      </c>
      <c r="D36759">
        <v>23.788777400000001</v>
      </c>
      <c r="E36759">
        <v>89.826638200000005</v>
      </c>
      <c r="F36759" t="s">
        <v>18</v>
      </c>
      <c r="G36759" t="s">
        <v>19</v>
      </c>
    </row>
    <row r="36760" spans="1:7" hidden="1" x14ac:dyDescent="0.3">
      <c r="A36760" t="s">
        <v>13195</v>
      </c>
      <c r="B36760">
        <v>3</v>
      </c>
      <c r="C36760" t="s">
        <v>23</v>
      </c>
      <c r="D36760">
        <v>23.781527100000002</v>
      </c>
      <c r="E36760">
        <v>89.831249299999996</v>
      </c>
      <c r="F36760" t="s">
        <v>18</v>
      </c>
      <c r="G36760" t="s">
        <v>19</v>
      </c>
    </row>
    <row r="36761" spans="1:7" hidden="1" x14ac:dyDescent="0.3">
      <c r="A36761" t="s">
        <v>13195</v>
      </c>
      <c r="B36761">
        <v>3.86</v>
      </c>
      <c r="C36761" t="s">
        <v>1650</v>
      </c>
      <c r="D36761">
        <v>23.7785549</v>
      </c>
      <c r="E36761">
        <v>89.834083000000007</v>
      </c>
      <c r="F36761" t="s">
        <v>9</v>
      </c>
      <c r="G36761" t="s">
        <v>6722</v>
      </c>
    </row>
    <row r="36762" spans="1:7" hidden="1" x14ac:dyDescent="0.3">
      <c r="A36762" t="s">
        <v>13195</v>
      </c>
      <c r="B36762">
        <v>4</v>
      </c>
      <c r="C36762" t="s">
        <v>24</v>
      </c>
      <c r="D36762">
        <v>24.777999300000001</v>
      </c>
      <c r="E36762">
        <v>89.834749700000003</v>
      </c>
      <c r="F36762" t="s">
        <v>18</v>
      </c>
      <c r="G36762" t="s">
        <v>19</v>
      </c>
    </row>
    <row r="36763" spans="1:7" hidden="1" x14ac:dyDescent="0.3">
      <c r="A36763" t="s">
        <v>13195</v>
      </c>
      <c r="B36763">
        <v>5</v>
      </c>
      <c r="C36763" t="s">
        <v>28</v>
      </c>
      <c r="D36763">
        <v>24.773971599999999</v>
      </c>
      <c r="E36763">
        <v>89.839055200000004</v>
      </c>
      <c r="F36763" t="s">
        <v>18</v>
      </c>
      <c r="G36763" t="s">
        <v>19</v>
      </c>
    </row>
    <row r="36764" spans="1:7" hidden="1" x14ac:dyDescent="0.3">
      <c r="A36764" t="s">
        <v>13195</v>
      </c>
      <c r="B36764">
        <v>5.8680000000000003</v>
      </c>
      <c r="C36764" t="s">
        <v>1652</v>
      </c>
      <c r="D36764">
        <v>23.768277099999999</v>
      </c>
      <c r="E36764">
        <v>89.841610799999998</v>
      </c>
      <c r="F36764" t="s">
        <v>12</v>
      </c>
      <c r="G36764" t="s">
        <v>12</v>
      </c>
    </row>
    <row r="36765" spans="1:7" hidden="1" x14ac:dyDescent="0.3">
      <c r="A36765" t="s">
        <v>13195</v>
      </c>
      <c r="B36765">
        <v>6</v>
      </c>
      <c r="C36765" t="s">
        <v>29</v>
      </c>
      <c r="D36765">
        <v>23.767665999999998</v>
      </c>
      <c r="E36765">
        <v>89.842444099999994</v>
      </c>
      <c r="F36765" t="s">
        <v>18</v>
      </c>
      <c r="G36765" t="s">
        <v>19</v>
      </c>
    </row>
    <row r="36766" spans="1:7" hidden="1" x14ac:dyDescent="0.3">
      <c r="A36766" t="s">
        <v>13195</v>
      </c>
      <c r="B36766">
        <v>6.7119999999999997</v>
      </c>
      <c r="C36766" t="s">
        <v>1886</v>
      </c>
      <c r="D36766">
        <v>23.763166699999999</v>
      </c>
      <c r="E36766">
        <v>89.8446663</v>
      </c>
      <c r="F36766" t="s">
        <v>12</v>
      </c>
      <c r="G36766" t="s">
        <v>12</v>
      </c>
    </row>
    <row r="36767" spans="1:7" hidden="1" x14ac:dyDescent="0.3">
      <c r="A36767" t="s">
        <v>13195</v>
      </c>
      <c r="B36767">
        <v>7</v>
      </c>
      <c r="C36767" t="s">
        <v>30</v>
      </c>
      <c r="D36767">
        <v>23.761138899999999</v>
      </c>
      <c r="E36767">
        <v>89.850805600000001</v>
      </c>
      <c r="F36767" t="s">
        <v>18</v>
      </c>
      <c r="G36767" t="s">
        <v>19</v>
      </c>
    </row>
    <row r="36768" spans="1:7" hidden="1" x14ac:dyDescent="0.3">
      <c r="A36768" t="s">
        <v>13195</v>
      </c>
      <c r="B36768">
        <v>8</v>
      </c>
      <c r="C36768" t="s">
        <v>33</v>
      </c>
      <c r="D36768">
        <v>23.759555599999999</v>
      </c>
      <c r="E36768">
        <v>89.854555599999998</v>
      </c>
      <c r="F36768" t="s">
        <v>18</v>
      </c>
      <c r="G36768" t="s">
        <v>19</v>
      </c>
    </row>
    <row r="36769" spans="1:7" hidden="1" x14ac:dyDescent="0.3">
      <c r="A36769" t="s">
        <v>13195</v>
      </c>
      <c r="B36769">
        <v>8.8659999999999997</v>
      </c>
      <c r="C36769" t="s">
        <v>34</v>
      </c>
      <c r="D36769">
        <v>23.762027799999998</v>
      </c>
      <c r="E36769">
        <v>89.861611100000005</v>
      </c>
      <c r="F36769" t="s">
        <v>12</v>
      </c>
      <c r="G36769" t="s">
        <v>12</v>
      </c>
    </row>
    <row r="36770" spans="1:7" hidden="1" x14ac:dyDescent="0.3">
      <c r="A36770" t="s">
        <v>13195</v>
      </c>
      <c r="B36770">
        <v>9</v>
      </c>
      <c r="C36770" t="s">
        <v>39</v>
      </c>
      <c r="D36770">
        <v>23.762</v>
      </c>
      <c r="E36770">
        <v>90.862416699999997</v>
      </c>
      <c r="F36770" t="s">
        <v>18</v>
      </c>
      <c r="G36770" t="s">
        <v>19</v>
      </c>
    </row>
    <row r="36771" spans="1:7" hidden="1" x14ac:dyDescent="0.3">
      <c r="A36771" t="s">
        <v>13195</v>
      </c>
      <c r="B36771">
        <v>9.5519999999999996</v>
      </c>
      <c r="C36771" t="s">
        <v>41</v>
      </c>
      <c r="D36771">
        <v>23.759694400000001</v>
      </c>
      <c r="E36771">
        <v>89.867554900000002</v>
      </c>
      <c r="F36771" t="s">
        <v>35</v>
      </c>
      <c r="G36771" t="s">
        <v>54</v>
      </c>
    </row>
    <row r="36772" spans="1:7" hidden="1" x14ac:dyDescent="0.3">
      <c r="A36772" t="s">
        <v>13195</v>
      </c>
      <c r="B36772">
        <v>9.6419999999999995</v>
      </c>
      <c r="C36772" t="s">
        <v>1896</v>
      </c>
      <c r="D36772">
        <v>23.7601111</v>
      </c>
      <c r="E36772">
        <v>89.868304899999998</v>
      </c>
      <c r="F36772" t="s">
        <v>35</v>
      </c>
      <c r="G36772" t="s">
        <v>38</v>
      </c>
    </row>
    <row r="36773" spans="1:7" hidden="1" x14ac:dyDescent="0.3">
      <c r="A36773" t="s">
        <v>13195</v>
      </c>
      <c r="B36773">
        <v>10</v>
      </c>
      <c r="C36773" t="s">
        <v>44</v>
      </c>
      <c r="D36773">
        <v>23.760972200000001</v>
      </c>
      <c r="E36773">
        <v>89.8700549</v>
      </c>
      <c r="F36773" t="s">
        <v>18</v>
      </c>
      <c r="G36773" t="s">
        <v>19</v>
      </c>
    </row>
    <row r="36774" spans="1:7" hidden="1" x14ac:dyDescent="0.3">
      <c r="A36774" t="s">
        <v>13195</v>
      </c>
      <c r="B36774">
        <v>10.173999999999999</v>
      </c>
      <c r="C36774" t="s">
        <v>45</v>
      </c>
      <c r="D36774">
        <v>23.7620833</v>
      </c>
      <c r="E36774">
        <v>89.872916000000004</v>
      </c>
      <c r="F36774" t="s">
        <v>12</v>
      </c>
      <c r="G36774" t="s">
        <v>12</v>
      </c>
    </row>
    <row r="36775" spans="1:7" hidden="1" x14ac:dyDescent="0.3">
      <c r="A36775" t="s">
        <v>13195</v>
      </c>
      <c r="B36775">
        <v>10.384</v>
      </c>
      <c r="C36775" t="s">
        <v>46</v>
      </c>
      <c r="D36775">
        <v>23.759416699999999</v>
      </c>
      <c r="E36775">
        <v>89.874915999999999</v>
      </c>
      <c r="F36775" t="s">
        <v>9</v>
      </c>
      <c r="G36775" t="s">
        <v>13197</v>
      </c>
    </row>
    <row r="36776" spans="1:7" hidden="1" x14ac:dyDescent="0.3">
      <c r="A36776" t="s">
        <v>13195</v>
      </c>
      <c r="B36776">
        <v>10.45</v>
      </c>
      <c r="C36776" t="s">
        <v>47</v>
      </c>
      <c r="D36776">
        <v>23.761972199999999</v>
      </c>
      <c r="E36776">
        <v>89.875554899999997</v>
      </c>
      <c r="F36776" t="s">
        <v>35</v>
      </c>
      <c r="G36776" t="s">
        <v>35</v>
      </c>
    </row>
    <row r="36777" spans="1:7" hidden="1" x14ac:dyDescent="0.3">
      <c r="A36777" t="s">
        <v>13195</v>
      </c>
      <c r="B36777">
        <v>10.48</v>
      </c>
      <c r="C36777" t="s">
        <v>3128</v>
      </c>
      <c r="D36777">
        <v>23.761861100000001</v>
      </c>
      <c r="E36777">
        <v>89.875749299999995</v>
      </c>
      <c r="F36777" t="s">
        <v>35</v>
      </c>
      <c r="G36777" t="s">
        <v>38</v>
      </c>
    </row>
    <row r="36778" spans="1:7" hidden="1" x14ac:dyDescent="0.3">
      <c r="A36778" t="s">
        <v>13195</v>
      </c>
      <c r="B36778">
        <v>11</v>
      </c>
      <c r="C36778" t="s">
        <v>48</v>
      </c>
      <c r="D36778">
        <v>23.759472200000001</v>
      </c>
      <c r="E36778">
        <v>89.874749300000005</v>
      </c>
      <c r="F36778" t="s">
        <v>18</v>
      </c>
      <c r="G36778" t="s">
        <v>19</v>
      </c>
    </row>
    <row r="36779" spans="1:7" hidden="1" x14ac:dyDescent="0.3">
      <c r="A36779" t="s">
        <v>13195</v>
      </c>
      <c r="B36779">
        <v>11.593999999999999</v>
      </c>
      <c r="C36779" t="s">
        <v>49</v>
      </c>
      <c r="D36779">
        <v>23.761138899999999</v>
      </c>
      <c r="E36779">
        <v>89.885055199999996</v>
      </c>
      <c r="F36779" t="s">
        <v>12</v>
      </c>
      <c r="G36779" t="s">
        <v>13</v>
      </c>
    </row>
    <row r="36780" spans="1:7" hidden="1" x14ac:dyDescent="0.3">
      <c r="A36780" t="s">
        <v>13195</v>
      </c>
      <c r="B36780">
        <v>12</v>
      </c>
      <c r="C36780" t="s">
        <v>51</v>
      </c>
      <c r="D36780">
        <v>23.761555600000001</v>
      </c>
      <c r="E36780">
        <v>89.887666300000006</v>
      </c>
      <c r="F36780" t="s">
        <v>18</v>
      </c>
      <c r="G36780" t="s">
        <v>19</v>
      </c>
    </row>
    <row r="36781" spans="1:7" hidden="1" x14ac:dyDescent="0.3">
      <c r="A36781" t="s">
        <v>13195</v>
      </c>
      <c r="B36781">
        <v>12.651999999999999</v>
      </c>
      <c r="C36781" t="s">
        <v>53</v>
      </c>
      <c r="D36781">
        <v>23.764749999999999</v>
      </c>
      <c r="E36781">
        <v>89.894499699999997</v>
      </c>
      <c r="F36781" t="s">
        <v>35</v>
      </c>
      <c r="G36781" t="s">
        <v>54</v>
      </c>
    </row>
    <row r="36782" spans="1:7" hidden="1" x14ac:dyDescent="0.3">
      <c r="A36782" t="s">
        <v>13195</v>
      </c>
      <c r="B36782">
        <v>12.673999999999999</v>
      </c>
      <c r="C36782" t="s">
        <v>55</v>
      </c>
      <c r="D36782">
        <v>23.764777800000001</v>
      </c>
      <c r="E36782">
        <v>89.894555199999999</v>
      </c>
      <c r="F36782" t="s">
        <v>35</v>
      </c>
      <c r="G36782" t="s">
        <v>38</v>
      </c>
    </row>
    <row r="36783" spans="1:7" hidden="1" x14ac:dyDescent="0.3">
      <c r="A36783" t="s">
        <v>13195</v>
      </c>
      <c r="B36783">
        <v>13</v>
      </c>
      <c r="C36783" t="s">
        <v>58</v>
      </c>
      <c r="D36783">
        <v>23.765611100000001</v>
      </c>
      <c r="E36783">
        <v>89.895999700000004</v>
      </c>
      <c r="F36783" t="s">
        <v>18</v>
      </c>
      <c r="G36783" t="s">
        <v>19</v>
      </c>
    </row>
    <row r="36784" spans="1:7" hidden="1" x14ac:dyDescent="0.3">
      <c r="A36784" t="s">
        <v>13195</v>
      </c>
      <c r="B36784">
        <v>13.23</v>
      </c>
      <c r="C36784" t="s">
        <v>60</v>
      </c>
      <c r="D36784">
        <v>23.7671104</v>
      </c>
      <c r="E36784">
        <v>89.8987774</v>
      </c>
      <c r="F36784" t="s">
        <v>12</v>
      </c>
      <c r="G36784" t="s">
        <v>13</v>
      </c>
    </row>
    <row r="36785" spans="1:7" hidden="1" x14ac:dyDescent="0.3">
      <c r="A36785" t="s">
        <v>13195</v>
      </c>
      <c r="B36785">
        <v>14</v>
      </c>
      <c r="C36785" t="s">
        <v>61</v>
      </c>
      <c r="D36785">
        <v>23.769777099999999</v>
      </c>
      <c r="E36785">
        <v>89.904972200000003</v>
      </c>
      <c r="F36785" t="s">
        <v>18</v>
      </c>
      <c r="G36785" t="s">
        <v>19</v>
      </c>
    </row>
    <row r="36786" spans="1:7" hidden="1" x14ac:dyDescent="0.3">
      <c r="A36786" t="s">
        <v>13195</v>
      </c>
      <c r="B36786">
        <v>14.417999999999999</v>
      </c>
      <c r="C36786" t="s">
        <v>1818</v>
      </c>
      <c r="D36786">
        <v>23.7715827</v>
      </c>
      <c r="E36786">
        <v>89.909472199999996</v>
      </c>
      <c r="F36786" t="s">
        <v>35</v>
      </c>
      <c r="G36786" t="s">
        <v>54</v>
      </c>
    </row>
    <row r="36787" spans="1:7" hidden="1" x14ac:dyDescent="0.3">
      <c r="A36787" t="s">
        <v>13195</v>
      </c>
      <c r="B36787">
        <v>14.477</v>
      </c>
      <c r="C36787" t="s">
        <v>1820</v>
      </c>
      <c r="D36787">
        <v>23.771860400000001</v>
      </c>
      <c r="E36787">
        <v>89.909972199999999</v>
      </c>
      <c r="F36787" t="s">
        <v>35</v>
      </c>
      <c r="G36787" t="s">
        <v>38</v>
      </c>
    </row>
    <row r="36788" spans="1:7" hidden="1" x14ac:dyDescent="0.3">
      <c r="A36788" t="s">
        <v>13195</v>
      </c>
      <c r="B36788">
        <v>14.868</v>
      </c>
      <c r="C36788" t="s">
        <v>1644</v>
      </c>
      <c r="D36788">
        <v>23.771999300000001</v>
      </c>
      <c r="E36788">
        <v>89.912777800000001</v>
      </c>
      <c r="F36788" t="s">
        <v>9</v>
      </c>
      <c r="G36788" t="s">
        <v>13198</v>
      </c>
    </row>
    <row r="36789" spans="1:7" hidden="1" x14ac:dyDescent="0.3">
      <c r="A36789" t="s">
        <v>3119</v>
      </c>
      <c r="B36789">
        <v>0</v>
      </c>
      <c r="C36789" t="s">
        <v>8</v>
      </c>
      <c r="D36789">
        <v>23.7900274</v>
      </c>
      <c r="E36789">
        <v>90.312861100000006</v>
      </c>
      <c r="F36789" t="s">
        <v>9</v>
      </c>
      <c r="G36789" t="s">
        <v>13199</v>
      </c>
    </row>
    <row r="36790" spans="1:7" hidden="1" x14ac:dyDescent="0.3">
      <c r="A36790" t="s">
        <v>3119</v>
      </c>
      <c r="B36790">
        <v>3.6999999999999998E-2</v>
      </c>
      <c r="C36790" t="s">
        <v>11</v>
      </c>
      <c r="D36790">
        <v>23.789471899999999</v>
      </c>
      <c r="E36790">
        <v>90.312694399999998</v>
      </c>
      <c r="F36790" t="s">
        <v>35</v>
      </c>
      <c r="G36790" t="s">
        <v>54</v>
      </c>
    </row>
    <row r="36791" spans="1:7" hidden="1" x14ac:dyDescent="0.3">
      <c r="A36791" t="s">
        <v>3119</v>
      </c>
      <c r="B36791">
        <v>0.13900000000000001</v>
      </c>
      <c r="C36791" t="s">
        <v>14</v>
      </c>
      <c r="D36791">
        <v>23.788638599999999</v>
      </c>
      <c r="E36791">
        <v>90.312388900000002</v>
      </c>
      <c r="F36791" t="s">
        <v>35</v>
      </c>
      <c r="G36791" t="s">
        <v>38</v>
      </c>
    </row>
    <row r="36792" spans="1:7" hidden="1" x14ac:dyDescent="0.3">
      <c r="A36792" t="s">
        <v>3119</v>
      </c>
      <c r="B36792">
        <v>0.442</v>
      </c>
      <c r="C36792" t="s">
        <v>1934</v>
      </c>
      <c r="D36792">
        <v>23.786444100000001</v>
      </c>
      <c r="E36792">
        <v>90.310666699999999</v>
      </c>
      <c r="F36792" t="s">
        <v>35</v>
      </c>
      <c r="G36792" t="s">
        <v>54</v>
      </c>
    </row>
    <row r="36793" spans="1:7" hidden="1" x14ac:dyDescent="0.3">
      <c r="A36793" t="s">
        <v>3119</v>
      </c>
      <c r="B36793">
        <v>0.48399999999999999</v>
      </c>
      <c r="C36793" t="s">
        <v>2079</v>
      </c>
      <c r="D36793">
        <v>23.785777400000001</v>
      </c>
      <c r="E36793">
        <v>90.310472200000007</v>
      </c>
      <c r="F36793" t="s">
        <v>35</v>
      </c>
      <c r="G36793" t="s">
        <v>38</v>
      </c>
    </row>
    <row r="36794" spans="1:7" hidden="1" x14ac:dyDescent="0.3">
      <c r="A36794" t="s">
        <v>3119</v>
      </c>
      <c r="B36794">
        <v>0.55800000000000005</v>
      </c>
      <c r="C36794" t="s">
        <v>2080</v>
      </c>
      <c r="D36794">
        <v>23.785527399999999</v>
      </c>
      <c r="E36794">
        <v>90.310055599999998</v>
      </c>
      <c r="F36794" t="s">
        <v>35</v>
      </c>
      <c r="G36794" t="s">
        <v>54</v>
      </c>
    </row>
    <row r="36795" spans="1:7" hidden="1" x14ac:dyDescent="0.3">
      <c r="A36795" t="s">
        <v>3119</v>
      </c>
      <c r="B36795">
        <v>0.63600000000000001</v>
      </c>
      <c r="C36795" t="s">
        <v>4229</v>
      </c>
      <c r="D36795">
        <v>23.785027400000001</v>
      </c>
      <c r="E36795">
        <v>90.309833299999994</v>
      </c>
      <c r="F36795" t="s">
        <v>35</v>
      </c>
      <c r="G36795" t="s">
        <v>38</v>
      </c>
    </row>
    <row r="36796" spans="1:7" hidden="1" x14ac:dyDescent="0.3">
      <c r="A36796" t="s">
        <v>3119</v>
      </c>
      <c r="B36796">
        <v>0.83699999999999997</v>
      </c>
      <c r="C36796" t="s">
        <v>6618</v>
      </c>
      <c r="D36796">
        <v>23.783221600000001</v>
      </c>
      <c r="E36796">
        <v>90.3100278</v>
      </c>
      <c r="F36796" t="s">
        <v>12</v>
      </c>
      <c r="G36796" t="s">
        <v>13</v>
      </c>
    </row>
    <row r="36797" spans="1:7" hidden="1" x14ac:dyDescent="0.3">
      <c r="A36797" t="s">
        <v>3119</v>
      </c>
      <c r="B36797">
        <v>1</v>
      </c>
      <c r="C36797" t="s">
        <v>17</v>
      </c>
      <c r="D36797">
        <v>23.781971599999999</v>
      </c>
      <c r="E36797">
        <v>90.310222199999998</v>
      </c>
      <c r="F36797" t="s">
        <v>18</v>
      </c>
      <c r="G36797" t="s">
        <v>19</v>
      </c>
    </row>
    <row r="36798" spans="1:7" hidden="1" x14ac:dyDescent="0.3">
      <c r="A36798" t="s">
        <v>3119</v>
      </c>
      <c r="B36798">
        <v>1.0189999999999999</v>
      </c>
      <c r="C36798" t="s">
        <v>1648</v>
      </c>
      <c r="D36798">
        <v>23.781610400000002</v>
      </c>
      <c r="E36798">
        <v>90.310277799999994</v>
      </c>
      <c r="F36798" t="s">
        <v>12</v>
      </c>
      <c r="G36798" t="s">
        <v>13</v>
      </c>
    </row>
    <row r="36799" spans="1:7" hidden="1" x14ac:dyDescent="0.3">
      <c r="A36799" t="s">
        <v>3119</v>
      </c>
      <c r="B36799">
        <v>1.4419999999999999</v>
      </c>
      <c r="C36799" t="s">
        <v>1649</v>
      </c>
      <c r="D36799">
        <v>23.777916000000001</v>
      </c>
      <c r="E36799">
        <v>90.311055600000003</v>
      </c>
      <c r="F36799" t="s">
        <v>12</v>
      </c>
      <c r="G36799" t="s">
        <v>13</v>
      </c>
    </row>
    <row r="36800" spans="1:7" hidden="1" x14ac:dyDescent="0.3">
      <c r="A36800" t="s">
        <v>3119</v>
      </c>
      <c r="B36800">
        <v>2</v>
      </c>
      <c r="C36800" t="s">
        <v>20</v>
      </c>
      <c r="D36800">
        <v>23.775416</v>
      </c>
      <c r="E36800">
        <v>90.307777799999997</v>
      </c>
      <c r="F36800" t="s">
        <v>18</v>
      </c>
      <c r="G36800" t="s">
        <v>19</v>
      </c>
    </row>
    <row r="36801" spans="1:7" hidden="1" x14ac:dyDescent="0.3">
      <c r="A36801" t="s">
        <v>3119</v>
      </c>
      <c r="B36801">
        <v>3</v>
      </c>
      <c r="C36801" t="s">
        <v>23</v>
      </c>
      <c r="D36801">
        <v>23.7700271</v>
      </c>
      <c r="E36801">
        <v>90.305000000000007</v>
      </c>
      <c r="F36801" t="s">
        <v>18</v>
      </c>
      <c r="G36801" t="s">
        <v>19</v>
      </c>
    </row>
    <row r="36802" spans="1:7" hidden="1" x14ac:dyDescent="0.3">
      <c r="A36802" t="s">
        <v>3119</v>
      </c>
      <c r="B36802">
        <v>3.089</v>
      </c>
      <c r="C36802" t="s">
        <v>1650</v>
      </c>
      <c r="D36802">
        <v>23.769666000000001</v>
      </c>
      <c r="E36802">
        <v>90.303805600000004</v>
      </c>
      <c r="F36802" t="s">
        <v>35</v>
      </c>
      <c r="G36802" t="s">
        <v>54</v>
      </c>
    </row>
    <row r="36803" spans="1:7" hidden="1" x14ac:dyDescent="0.3">
      <c r="A36803" t="s">
        <v>3119</v>
      </c>
      <c r="B36803">
        <v>3.1309999999999998</v>
      </c>
      <c r="C36803" t="s">
        <v>1651</v>
      </c>
      <c r="D36803">
        <v>23.769666000000001</v>
      </c>
      <c r="E36803">
        <v>90.303527799999998</v>
      </c>
      <c r="F36803" t="s">
        <v>35</v>
      </c>
      <c r="G36803" t="s">
        <v>38</v>
      </c>
    </row>
    <row r="36804" spans="1:7" hidden="1" x14ac:dyDescent="0.3">
      <c r="A36804" t="s">
        <v>3119</v>
      </c>
      <c r="B36804">
        <v>3.7120000000000002</v>
      </c>
      <c r="C36804" t="s">
        <v>2093</v>
      </c>
      <c r="D36804">
        <v>23.768638200000002</v>
      </c>
      <c r="E36804">
        <v>90.297888599999993</v>
      </c>
      <c r="F36804" t="s">
        <v>12</v>
      </c>
      <c r="G36804" t="s">
        <v>22</v>
      </c>
    </row>
    <row r="36805" spans="1:7" hidden="1" x14ac:dyDescent="0.3">
      <c r="A36805" t="s">
        <v>3119</v>
      </c>
      <c r="B36805">
        <v>4</v>
      </c>
      <c r="C36805" t="s">
        <v>24</v>
      </c>
      <c r="D36805">
        <v>23.768277099999999</v>
      </c>
      <c r="E36805">
        <v>90.295444099999997</v>
      </c>
      <c r="F36805" t="s">
        <v>18</v>
      </c>
      <c r="G36805" t="s">
        <v>19</v>
      </c>
    </row>
    <row r="36806" spans="1:7" hidden="1" x14ac:dyDescent="0.3">
      <c r="A36806" t="s">
        <v>3119</v>
      </c>
      <c r="B36806">
        <v>4.8440000000000003</v>
      </c>
      <c r="C36806" t="s">
        <v>25</v>
      </c>
      <c r="D36806">
        <v>23.765194399999999</v>
      </c>
      <c r="E36806">
        <v>90.288555200000005</v>
      </c>
      <c r="F36806" t="s">
        <v>12</v>
      </c>
      <c r="G36806" t="s">
        <v>13</v>
      </c>
    </row>
    <row r="36807" spans="1:7" hidden="1" x14ac:dyDescent="0.3">
      <c r="A36807" t="s">
        <v>3119</v>
      </c>
      <c r="B36807">
        <v>5</v>
      </c>
      <c r="C36807" t="s">
        <v>28</v>
      </c>
      <c r="D36807">
        <v>23.765472200000001</v>
      </c>
      <c r="E36807">
        <v>90.2873886</v>
      </c>
      <c r="F36807" t="s">
        <v>18</v>
      </c>
      <c r="G36807" t="s">
        <v>19</v>
      </c>
    </row>
    <row r="36808" spans="1:7" hidden="1" x14ac:dyDescent="0.3">
      <c r="A36808" t="s">
        <v>3119</v>
      </c>
      <c r="B36808">
        <v>5.5179999999999998</v>
      </c>
      <c r="C36808" t="s">
        <v>1652</v>
      </c>
      <c r="D36808">
        <v>23.761361099999998</v>
      </c>
      <c r="E36808">
        <v>90.286277400000003</v>
      </c>
      <c r="F36808" t="s">
        <v>12</v>
      </c>
      <c r="G36808" t="s">
        <v>13</v>
      </c>
    </row>
    <row r="36809" spans="1:7" hidden="1" x14ac:dyDescent="0.3">
      <c r="A36809" t="s">
        <v>3119</v>
      </c>
      <c r="B36809">
        <v>6</v>
      </c>
      <c r="C36809" t="s">
        <v>29</v>
      </c>
      <c r="D36809">
        <v>23.756361099999999</v>
      </c>
      <c r="E36809">
        <v>90.286638600000003</v>
      </c>
      <c r="F36809" t="s">
        <v>18</v>
      </c>
      <c r="G36809" t="s">
        <v>19</v>
      </c>
    </row>
    <row r="36810" spans="1:7" hidden="1" x14ac:dyDescent="0.3">
      <c r="A36810" t="s">
        <v>3119</v>
      </c>
      <c r="B36810">
        <v>6.2949999999999999</v>
      </c>
      <c r="C36810" t="s">
        <v>1886</v>
      </c>
      <c r="D36810">
        <v>23.754694400000002</v>
      </c>
      <c r="E36810">
        <v>90.285888600000007</v>
      </c>
      <c r="F36810" t="s">
        <v>12</v>
      </c>
      <c r="G36810" t="s">
        <v>13</v>
      </c>
    </row>
    <row r="36811" spans="1:7" hidden="1" x14ac:dyDescent="0.3">
      <c r="A36811" t="s">
        <v>3119</v>
      </c>
      <c r="B36811">
        <v>7</v>
      </c>
      <c r="C36811" t="s">
        <v>30</v>
      </c>
      <c r="D36811">
        <v>23.750777800000002</v>
      </c>
      <c r="E36811">
        <v>90.280777099999995</v>
      </c>
      <c r="F36811" t="s">
        <v>18</v>
      </c>
      <c r="G36811" t="s">
        <v>19</v>
      </c>
    </row>
    <row r="36812" spans="1:7" hidden="1" x14ac:dyDescent="0.3">
      <c r="A36812" t="s">
        <v>3119</v>
      </c>
      <c r="B36812">
        <v>7.109</v>
      </c>
      <c r="C36812" t="s">
        <v>31</v>
      </c>
      <c r="D36812">
        <v>23.7498608</v>
      </c>
      <c r="E36812">
        <v>90.281360399999997</v>
      </c>
      <c r="F36812" t="s">
        <v>12</v>
      </c>
      <c r="G36812" t="s">
        <v>7621</v>
      </c>
    </row>
    <row r="36813" spans="1:7" hidden="1" x14ac:dyDescent="0.3">
      <c r="A36813" t="s">
        <v>3119</v>
      </c>
      <c r="B36813">
        <v>7.577</v>
      </c>
      <c r="C36813" t="s">
        <v>1892</v>
      </c>
      <c r="D36813">
        <v>23.747083</v>
      </c>
      <c r="E36813">
        <v>90.266971600000005</v>
      </c>
      <c r="F36813" t="s">
        <v>12</v>
      </c>
      <c r="G36813" t="s">
        <v>13</v>
      </c>
    </row>
    <row r="36814" spans="1:7" hidden="1" x14ac:dyDescent="0.3">
      <c r="A36814" t="s">
        <v>3119</v>
      </c>
      <c r="B36814">
        <v>7.7249999999999996</v>
      </c>
      <c r="C36814" t="s">
        <v>1893</v>
      </c>
      <c r="D36814">
        <v>23.746055200000001</v>
      </c>
      <c r="E36814">
        <v>90.282888200000002</v>
      </c>
      <c r="F36814" t="s">
        <v>12</v>
      </c>
      <c r="G36814" t="s">
        <v>13</v>
      </c>
    </row>
    <row r="36815" spans="1:7" hidden="1" x14ac:dyDescent="0.3">
      <c r="A36815" t="s">
        <v>3119</v>
      </c>
      <c r="B36815">
        <v>8</v>
      </c>
      <c r="C36815" t="s">
        <v>33</v>
      </c>
      <c r="D36815">
        <v>23.7439997</v>
      </c>
      <c r="E36815">
        <v>90.282443799999996</v>
      </c>
      <c r="F36815" t="s">
        <v>18</v>
      </c>
      <c r="G36815" t="s">
        <v>19</v>
      </c>
    </row>
    <row r="36816" spans="1:7" hidden="1" x14ac:dyDescent="0.3">
      <c r="A36816" t="s">
        <v>3119</v>
      </c>
      <c r="B36816">
        <v>8.1229999999999993</v>
      </c>
      <c r="C36816" t="s">
        <v>34</v>
      </c>
      <c r="D36816">
        <v>23.7432774</v>
      </c>
      <c r="E36816">
        <v>90.283193800000006</v>
      </c>
      <c r="F36816" t="s">
        <v>12</v>
      </c>
      <c r="G36816" t="s">
        <v>13</v>
      </c>
    </row>
    <row r="36817" spans="1:7" hidden="1" x14ac:dyDescent="0.3">
      <c r="A36817" t="s">
        <v>3119</v>
      </c>
      <c r="B36817">
        <v>8.3849999999999998</v>
      </c>
      <c r="C36817" t="s">
        <v>37</v>
      </c>
      <c r="D36817">
        <v>23.742027400000001</v>
      </c>
      <c r="E36817">
        <v>90.281360399999997</v>
      </c>
      <c r="F36817" t="s">
        <v>12</v>
      </c>
      <c r="G36817" t="s">
        <v>13</v>
      </c>
    </row>
    <row r="36818" spans="1:7" hidden="1" x14ac:dyDescent="0.3">
      <c r="A36818" t="s">
        <v>3119</v>
      </c>
      <c r="B36818">
        <v>9</v>
      </c>
      <c r="C36818" t="s">
        <v>39</v>
      </c>
      <c r="D36818">
        <v>23.740527400000001</v>
      </c>
      <c r="E36818">
        <v>90.276027099999993</v>
      </c>
      <c r="F36818" t="s">
        <v>18</v>
      </c>
      <c r="G36818" t="s">
        <v>19</v>
      </c>
    </row>
    <row r="36819" spans="1:7" hidden="1" x14ac:dyDescent="0.3">
      <c r="A36819" t="s">
        <v>3119</v>
      </c>
      <c r="B36819">
        <v>9.0239999999999991</v>
      </c>
      <c r="C36819" t="s">
        <v>41</v>
      </c>
      <c r="D36819">
        <v>23.7401941</v>
      </c>
      <c r="E36819">
        <v>90.276082700000003</v>
      </c>
      <c r="F36819" t="s">
        <v>12</v>
      </c>
      <c r="G36819" t="s">
        <v>13</v>
      </c>
    </row>
    <row r="36820" spans="1:7" hidden="1" x14ac:dyDescent="0.3">
      <c r="A36820" t="s">
        <v>3119</v>
      </c>
      <c r="B36820">
        <v>10</v>
      </c>
      <c r="C36820" t="s">
        <v>44</v>
      </c>
      <c r="D36820">
        <v>23.7348608</v>
      </c>
      <c r="E36820">
        <v>90.273277100000001</v>
      </c>
      <c r="F36820" t="s">
        <v>18</v>
      </c>
      <c r="G36820" t="s">
        <v>19</v>
      </c>
    </row>
    <row r="36821" spans="1:7" hidden="1" x14ac:dyDescent="0.3">
      <c r="A36821" t="s">
        <v>3119</v>
      </c>
      <c r="B36821">
        <v>10.220000000000001</v>
      </c>
      <c r="C36821" t="s">
        <v>45</v>
      </c>
      <c r="D36821">
        <v>23.732971599999999</v>
      </c>
      <c r="E36821">
        <v>90.273277100000001</v>
      </c>
      <c r="F36821" t="s">
        <v>15</v>
      </c>
      <c r="G36821" t="s">
        <v>13200</v>
      </c>
    </row>
    <row r="36822" spans="1:7" hidden="1" x14ac:dyDescent="0.3">
      <c r="A36822" t="s">
        <v>3119</v>
      </c>
      <c r="B36822">
        <v>10.273999999999999</v>
      </c>
      <c r="C36822" t="s">
        <v>46</v>
      </c>
      <c r="D36822">
        <v>23.7324716</v>
      </c>
      <c r="E36822">
        <v>90.273304899999999</v>
      </c>
      <c r="F36822" t="s">
        <v>35</v>
      </c>
      <c r="G36822" t="s">
        <v>54</v>
      </c>
    </row>
    <row r="36823" spans="1:7" hidden="1" x14ac:dyDescent="0.3">
      <c r="A36823" t="s">
        <v>3119</v>
      </c>
      <c r="B36823">
        <v>10.311999999999999</v>
      </c>
      <c r="C36823" t="s">
        <v>47</v>
      </c>
      <c r="D36823">
        <v>23.7319438</v>
      </c>
      <c r="E36823">
        <v>90.273360400000001</v>
      </c>
      <c r="F36823" t="s">
        <v>35</v>
      </c>
      <c r="G36823" t="s">
        <v>38</v>
      </c>
    </row>
    <row r="36824" spans="1:7" hidden="1" x14ac:dyDescent="0.3">
      <c r="A36824" t="s">
        <v>3119</v>
      </c>
      <c r="B36824">
        <v>10.688000000000001</v>
      </c>
      <c r="C36824" t="s">
        <v>3128</v>
      </c>
      <c r="D36824">
        <v>23.728527100000001</v>
      </c>
      <c r="E36824">
        <v>90.273304899999999</v>
      </c>
      <c r="F36824" t="s">
        <v>35</v>
      </c>
      <c r="G36824" t="s">
        <v>54</v>
      </c>
    </row>
    <row r="36825" spans="1:7" hidden="1" x14ac:dyDescent="0.3">
      <c r="A36825" t="s">
        <v>3119</v>
      </c>
      <c r="B36825">
        <v>10.709</v>
      </c>
      <c r="C36825" t="s">
        <v>9015</v>
      </c>
      <c r="D36825">
        <v>23.728499299999999</v>
      </c>
      <c r="E36825">
        <v>90.273221599999999</v>
      </c>
      <c r="F36825" t="s">
        <v>35</v>
      </c>
      <c r="G36825" t="s">
        <v>38</v>
      </c>
    </row>
    <row r="36826" spans="1:7" hidden="1" x14ac:dyDescent="0.3">
      <c r="A36826" t="s">
        <v>3119</v>
      </c>
      <c r="B36826">
        <v>11</v>
      </c>
      <c r="C36826" t="s">
        <v>48</v>
      </c>
      <c r="D36826">
        <v>23.720304899999999</v>
      </c>
      <c r="E36826">
        <v>90.275999299999995</v>
      </c>
      <c r="F36826" t="s">
        <v>18</v>
      </c>
      <c r="G36826" t="s">
        <v>19</v>
      </c>
    </row>
    <row r="36827" spans="1:7" hidden="1" x14ac:dyDescent="0.3">
      <c r="A36827" t="s">
        <v>3119</v>
      </c>
      <c r="B36827">
        <v>11.846</v>
      </c>
      <c r="C36827" t="s">
        <v>49</v>
      </c>
      <c r="D36827">
        <v>23.720054900000001</v>
      </c>
      <c r="E36827">
        <v>90.275943799999993</v>
      </c>
      <c r="F36827" t="s">
        <v>35</v>
      </c>
      <c r="G36827" t="s">
        <v>54</v>
      </c>
    </row>
    <row r="36828" spans="1:7" hidden="1" x14ac:dyDescent="0.3">
      <c r="A36828" t="s">
        <v>3119</v>
      </c>
      <c r="B36828">
        <v>11.879</v>
      </c>
      <c r="C36828" t="s">
        <v>50</v>
      </c>
      <c r="D36828">
        <v>23.720054900000001</v>
      </c>
      <c r="E36828">
        <v>90.275971600000005</v>
      </c>
      <c r="F36828" t="s">
        <v>35</v>
      </c>
      <c r="G36828" t="s">
        <v>38</v>
      </c>
    </row>
    <row r="36829" spans="1:7" hidden="1" x14ac:dyDescent="0.3">
      <c r="A36829" t="s">
        <v>3119</v>
      </c>
      <c r="B36829">
        <v>12</v>
      </c>
      <c r="C36829" t="s">
        <v>51</v>
      </c>
      <c r="D36829">
        <v>23.719249300000001</v>
      </c>
      <c r="E36829">
        <v>90.276804900000002</v>
      </c>
      <c r="F36829" t="s">
        <v>18</v>
      </c>
      <c r="G36829" t="s">
        <v>2869</v>
      </c>
    </row>
    <row r="36830" spans="1:7" hidden="1" x14ac:dyDescent="0.3">
      <c r="A36830" t="s">
        <v>3119</v>
      </c>
      <c r="B36830">
        <v>13</v>
      </c>
      <c r="C36830" t="s">
        <v>58</v>
      </c>
      <c r="D36830">
        <v>23.713555599999999</v>
      </c>
      <c r="E36830">
        <v>90.282693800000004</v>
      </c>
      <c r="F36830" t="s">
        <v>18</v>
      </c>
      <c r="G36830" t="s">
        <v>2869</v>
      </c>
    </row>
    <row r="36831" spans="1:7" hidden="1" x14ac:dyDescent="0.3">
      <c r="A36831" t="s">
        <v>3119</v>
      </c>
      <c r="B36831">
        <v>14</v>
      </c>
      <c r="C36831" t="s">
        <v>61</v>
      </c>
      <c r="D36831">
        <v>23.7063056</v>
      </c>
      <c r="E36831">
        <v>90.285555200000005</v>
      </c>
      <c r="F36831" t="s">
        <v>18</v>
      </c>
      <c r="G36831" t="s">
        <v>2869</v>
      </c>
    </row>
    <row r="36832" spans="1:7" hidden="1" x14ac:dyDescent="0.3">
      <c r="A36832" t="s">
        <v>3119</v>
      </c>
      <c r="B36832">
        <v>15</v>
      </c>
      <c r="C36832" t="s">
        <v>62</v>
      </c>
      <c r="D36832">
        <v>23.7012222</v>
      </c>
      <c r="E36832">
        <v>90.291749699999997</v>
      </c>
      <c r="F36832" t="s">
        <v>18</v>
      </c>
      <c r="G36832" t="s">
        <v>2869</v>
      </c>
    </row>
    <row r="36833" spans="1:7" hidden="1" x14ac:dyDescent="0.3">
      <c r="A36833" t="s">
        <v>3119</v>
      </c>
      <c r="B36833">
        <v>15.188000000000001</v>
      </c>
      <c r="C36833" t="s">
        <v>63</v>
      </c>
      <c r="D36833">
        <v>23.700277799999999</v>
      </c>
      <c r="E36833">
        <v>90.292055199999993</v>
      </c>
      <c r="F36833" t="s">
        <v>35</v>
      </c>
      <c r="G36833" t="s">
        <v>54</v>
      </c>
    </row>
    <row r="36834" spans="1:7" hidden="1" x14ac:dyDescent="0.3">
      <c r="A36834" t="s">
        <v>3119</v>
      </c>
      <c r="B36834">
        <v>15.215999999999999</v>
      </c>
      <c r="C36834" t="s">
        <v>1942</v>
      </c>
      <c r="D36834">
        <v>23.700138899999999</v>
      </c>
      <c r="E36834">
        <v>90.292110800000003</v>
      </c>
      <c r="F36834" t="s">
        <v>35</v>
      </c>
      <c r="G36834" t="s">
        <v>38</v>
      </c>
    </row>
    <row r="36835" spans="1:7" hidden="1" x14ac:dyDescent="0.3">
      <c r="A36835" t="s">
        <v>3119</v>
      </c>
      <c r="B36835">
        <v>16</v>
      </c>
      <c r="C36835" t="s">
        <v>64</v>
      </c>
      <c r="D36835">
        <v>23.6969441</v>
      </c>
      <c r="E36835">
        <v>90.295555199999995</v>
      </c>
      <c r="F36835" t="s">
        <v>18</v>
      </c>
      <c r="G36835" t="s">
        <v>19</v>
      </c>
    </row>
    <row r="36836" spans="1:7" hidden="1" x14ac:dyDescent="0.3">
      <c r="A36836" t="s">
        <v>3119</v>
      </c>
      <c r="B36836">
        <v>17</v>
      </c>
      <c r="C36836" t="s">
        <v>70</v>
      </c>
      <c r="D36836">
        <v>23.692721899999999</v>
      </c>
      <c r="E36836">
        <v>90.304055599999998</v>
      </c>
      <c r="F36836" t="s">
        <v>18</v>
      </c>
      <c r="G36836" t="s">
        <v>19</v>
      </c>
    </row>
    <row r="36837" spans="1:7" hidden="1" x14ac:dyDescent="0.3">
      <c r="A36837" t="s">
        <v>3119</v>
      </c>
      <c r="B36837">
        <v>17.48</v>
      </c>
      <c r="C36837" t="s">
        <v>71</v>
      </c>
      <c r="D36837">
        <v>23.689055199999999</v>
      </c>
      <c r="E36837">
        <v>90.307916700000007</v>
      </c>
      <c r="F36837" t="s">
        <v>26</v>
      </c>
      <c r="G36837" t="s">
        <v>5305</v>
      </c>
    </row>
    <row r="36838" spans="1:7" hidden="1" x14ac:dyDescent="0.3">
      <c r="A36838" t="s">
        <v>3119</v>
      </c>
      <c r="B36838">
        <v>17.538</v>
      </c>
      <c r="C36838" t="s">
        <v>75</v>
      </c>
      <c r="D36838">
        <v>23.687110799999999</v>
      </c>
      <c r="E36838">
        <v>90.307916700000007</v>
      </c>
      <c r="F36838" t="s">
        <v>18</v>
      </c>
      <c r="G36838" t="s">
        <v>13201</v>
      </c>
    </row>
    <row r="36839" spans="1:7" hidden="1" x14ac:dyDescent="0.3">
      <c r="A36839" t="s">
        <v>3119</v>
      </c>
      <c r="B36839">
        <v>17.539000000000001</v>
      </c>
      <c r="C36839" t="s">
        <v>72</v>
      </c>
      <c r="D36839">
        <v>23.689055199999999</v>
      </c>
      <c r="E36839">
        <v>90.308000000000007</v>
      </c>
      <c r="F36839" t="s">
        <v>42</v>
      </c>
      <c r="G36839" t="s">
        <v>5305</v>
      </c>
    </row>
    <row r="36840" spans="1:7" hidden="1" x14ac:dyDescent="0.3">
      <c r="A36840" t="s">
        <v>3119</v>
      </c>
      <c r="B36840">
        <v>18.539000000000001</v>
      </c>
      <c r="C36840" t="s">
        <v>78</v>
      </c>
      <c r="D36840">
        <v>23.686860800000002</v>
      </c>
      <c r="E36840">
        <v>90.317943799999995</v>
      </c>
      <c r="F36840" t="s">
        <v>18</v>
      </c>
      <c r="G36840" t="s">
        <v>19</v>
      </c>
    </row>
    <row r="36841" spans="1:7" hidden="1" x14ac:dyDescent="0.3">
      <c r="A36841" t="s">
        <v>3119</v>
      </c>
      <c r="B36841">
        <v>19.834</v>
      </c>
      <c r="C36841" t="s">
        <v>79</v>
      </c>
      <c r="D36841">
        <v>23.686083</v>
      </c>
      <c r="E36841">
        <v>90.324665999999993</v>
      </c>
      <c r="F36841" t="s">
        <v>35</v>
      </c>
      <c r="G36841" t="s">
        <v>13202</v>
      </c>
    </row>
    <row r="36842" spans="1:7" hidden="1" x14ac:dyDescent="0.3">
      <c r="A36842" t="s">
        <v>3119</v>
      </c>
      <c r="B36842">
        <v>19.895</v>
      </c>
      <c r="C36842" t="s">
        <v>80</v>
      </c>
      <c r="D36842">
        <v>23.683638599999998</v>
      </c>
      <c r="E36842">
        <v>90.324749299999993</v>
      </c>
      <c r="F36842" t="s">
        <v>35</v>
      </c>
      <c r="G36842" t="s">
        <v>38</v>
      </c>
    </row>
    <row r="36843" spans="1:7" hidden="1" x14ac:dyDescent="0.3">
      <c r="A36843" t="s">
        <v>3119</v>
      </c>
      <c r="B36843">
        <v>20.539000000000001</v>
      </c>
      <c r="C36843" t="s">
        <v>81</v>
      </c>
      <c r="D36843">
        <v>23.681971600000001</v>
      </c>
      <c r="E36843">
        <v>90.324860400000006</v>
      </c>
      <c r="F36843" t="s">
        <v>18</v>
      </c>
      <c r="G36843" t="s">
        <v>19</v>
      </c>
    </row>
    <row r="36844" spans="1:7" hidden="1" x14ac:dyDescent="0.3">
      <c r="A36844" t="s">
        <v>3119</v>
      </c>
      <c r="B36844">
        <v>21.539000000000001</v>
      </c>
      <c r="C36844" t="s">
        <v>86</v>
      </c>
      <c r="D36844">
        <v>23.675249300000001</v>
      </c>
      <c r="E36844">
        <v>90.3315549</v>
      </c>
      <c r="F36844" t="s">
        <v>18</v>
      </c>
      <c r="G36844" t="s">
        <v>19</v>
      </c>
    </row>
    <row r="36845" spans="1:7" hidden="1" x14ac:dyDescent="0.3">
      <c r="A36845" t="s">
        <v>3119</v>
      </c>
      <c r="B36845">
        <v>22.539000000000001</v>
      </c>
      <c r="C36845" t="s">
        <v>88</v>
      </c>
      <c r="D36845">
        <v>23.6717771</v>
      </c>
      <c r="E36845">
        <v>90.340388599999997</v>
      </c>
      <c r="F36845" t="s">
        <v>18</v>
      </c>
      <c r="G36845" t="s">
        <v>19</v>
      </c>
    </row>
    <row r="36846" spans="1:7" hidden="1" x14ac:dyDescent="0.3">
      <c r="A36846" t="s">
        <v>3119</v>
      </c>
      <c r="B36846">
        <v>22.67</v>
      </c>
      <c r="C36846" t="s">
        <v>90</v>
      </c>
      <c r="D36846">
        <v>23.669832700000001</v>
      </c>
      <c r="E36846">
        <v>90.342416299999996</v>
      </c>
      <c r="F36846" t="s">
        <v>12</v>
      </c>
      <c r="G36846" t="s">
        <v>13</v>
      </c>
    </row>
    <row r="36847" spans="1:7" hidden="1" x14ac:dyDescent="0.3">
      <c r="A36847" t="s">
        <v>3119</v>
      </c>
      <c r="B36847">
        <v>22.981999999999999</v>
      </c>
      <c r="C36847" t="s">
        <v>91</v>
      </c>
      <c r="D36847">
        <v>23.6673604</v>
      </c>
      <c r="E36847">
        <v>90.341333000000006</v>
      </c>
      <c r="F36847" t="s">
        <v>12</v>
      </c>
      <c r="G36847" t="s">
        <v>13</v>
      </c>
    </row>
    <row r="36848" spans="1:7" hidden="1" x14ac:dyDescent="0.3">
      <c r="A36848" t="s">
        <v>3119</v>
      </c>
      <c r="B36848">
        <v>23.053999999999998</v>
      </c>
      <c r="C36848" t="s">
        <v>94</v>
      </c>
      <c r="D36848">
        <v>23.667249300000002</v>
      </c>
      <c r="E36848">
        <v>90.343527399999999</v>
      </c>
      <c r="F36848" t="s">
        <v>18</v>
      </c>
      <c r="G36848" t="s">
        <v>1908</v>
      </c>
    </row>
    <row r="36849" spans="1:7" hidden="1" x14ac:dyDescent="0.3">
      <c r="A36849" t="s">
        <v>3119</v>
      </c>
      <c r="B36849">
        <v>24.053999999999998</v>
      </c>
      <c r="C36849" t="s">
        <v>97</v>
      </c>
      <c r="D36849">
        <v>23.66225</v>
      </c>
      <c r="E36849">
        <v>90.348194100000001</v>
      </c>
      <c r="F36849" t="s">
        <v>18</v>
      </c>
      <c r="G36849" t="s">
        <v>19</v>
      </c>
    </row>
    <row r="36850" spans="1:7" hidden="1" x14ac:dyDescent="0.3">
      <c r="A36850" t="s">
        <v>3119</v>
      </c>
      <c r="B36850">
        <v>24.385000000000002</v>
      </c>
      <c r="C36850" t="s">
        <v>98</v>
      </c>
      <c r="D36850">
        <v>23.6600833</v>
      </c>
      <c r="E36850">
        <v>90.350916699999999</v>
      </c>
      <c r="F36850" t="s">
        <v>12</v>
      </c>
      <c r="G36850" t="s">
        <v>13</v>
      </c>
    </row>
    <row r="36851" spans="1:7" hidden="1" x14ac:dyDescent="0.3">
      <c r="A36851" t="s">
        <v>3119</v>
      </c>
      <c r="B36851">
        <v>24.577999999999999</v>
      </c>
      <c r="C36851" t="s">
        <v>1644</v>
      </c>
      <c r="D36851">
        <v>23.658833300000001</v>
      </c>
      <c r="E36851">
        <v>90.352694400000004</v>
      </c>
      <c r="F36851" t="s">
        <v>9</v>
      </c>
      <c r="G36851" t="s">
        <v>13203</v>
      </c>
    </row>
    <row r="36852" spans="1:7" hidden="1" x14ac:dyDescent="0.3">
      <c r="A36852" t="s">
        <v>13204</v>
      </c>
      <c r="B36852">
        <v>0</v>
      </c>
      <c r="C36852" t="s">
        <v>8</v>
      </c>
      <c r="D36852">
        <v>23.7829716</v>
      </c>
      <c r="E36852">
        <v>90.339499700000005</v>
      </c>
      <c r="F36852" t="s">
        <v>9</v>
      </c>
      <c r="G36852" t="s">
        <v>13205</v>
      </c>
    </row>
    <row r="36853" spans="1:7" hidden="1" x14ac:dyDescent="0.3">
      <c r="A36853" t="s">
        <v>13204</v>
      </c>
      <c r="B36853">
        <v>1</v>
      </c>
      <c r="C36853" t="s">
        <v>17</v>
      </c>
      <c r="D36853">
        <v>23.774693800000001</v>
      </c>
      <c r="E36853">
        <v>90.341471900000002</v>
      </c>
      <c r="F36853" t="s">
        <v>18</v>
      </c>
      <c r="G36853" t="s">
        <v>1796</v>
      </c>
    </row>
    <row r="36854" spans="1:7" hidden="1" x14ac:dyDescent="0.3">
      <c r="A36854" t="s">
        <v>13204</v>
      </c>
      <c r="B36854">
        <v>2</v>
      </c>
      <c r="C36854" t="s">
        <v>20</v>
      </c>
      <c r="D36854">
        <v>23.766333299999999</v>
      </c>
      <c r="E36854">
        <v>90.346721900000006</v>
      </c>
      <c r="F36854" t="s">
        <v>18</v>
      </c>
      <c r="G36854" t="s">
        <v>1796</v>
      </c>
    </row>
    <row r="36855" spans="1:7" hidden="1" x14ac:dyDescent="0.3">
      <c r="A36855" t="s">
        <v>13204</v>
      </c>
      <c r="B36855">
        <v>3</v>
      </c>
      <c r="C36855" t="s">
        <v>23</v>
      </c>
      <c r="D36855">
        <v>23.760527799999998</v>
      </c>
      <c r="E36855">
        <v>90.351583300000001</v>
      </c>
      <c r="F36855" t="s">
        <v>18</v>
      </c>
      <c r="G36855" t="s">
        <v>1796</v>
      </c>
    </row>
    <row r="36856" spans="1:7" hidden="1" x14ac:dyDescent="0.3">
      <c r="A36856" t="s">
        <v>13204</v>
      </c>
      <c r="B36856">
        <v>3.7250000000000001</v>
      </c>
      <c r="C36856" t="s">
        <v>1650</v>
      </c>
      <c r="D36856">
        <v>23.7560556</v>
      </c>
      <c r="E36856">
        <v>90.356722199999993</v>
      </c>
      <c r="F36856" t="s">
        <v>26</v>
      </c>
      <c r="G36856" t="s">
        <v>13206</v>
      </c>
    </row>
    <row r="36857" spans="1:7" hidden="1" x14ac:dyDescent="0.3">
      <c r="A36857" t="s">
        <v>13204</v>
      </c>
      <c r="B36857">
        <v>4</v>
      </c>
      <c r="C36857" t="s">
        <v>24</v>
      </c>
      <c r="D36857">
        <v>23.753694400000001</v>
      </c>
      <c r="E36857">
        <v>90.357305600000004</v>
      </c>
      <c r="F36857" t="s">
        <v>18</v>
      </c>
      <c r="G36857" t="s">
        <v>1796</v>
      </c>
    </row>
    <row r="36858" spans="1:7" hidden="1" x14ac:dyDescent="0.3">
      <c r="A36858" t="s">
        <v>13204</v>
      </c>
      <c r="B36858">
        <v>5</v>
      </c>
      <c r="C36858" t="s">
        <v>28</v>
      </c>
      <c r="D36858">
        <v>23.744860800000001</v>
      </c>
      <c r="E36858">
        <v>90.359527799999995</v>
      </c>
      <c r="F36858" t="s">
        <v>18</v>
      </c>
      <c r="G36858" t="s">
        <v>1796</v>
      </c>
    </row>
    <row r="36859" spans="1:7" hidden="1" x14ac:dyDescent="0.3">
      <c r="A36859" t="s">
        <v>13204</v>
      </c>
      <c r="B36859">
        <v>6</v>
      </c>
      <c r="C36859" t="s">
        <v>29</v>
      </c>
      <c r="D36859">
        <v>23.736194099999999</v>
      </c>
      <c r="E36859">
        <v>90.361722200000003</v>
      </c>
      <c r="F36859" t="s">
        <v>18</v>
      </c>
      <c r="G36859" t="s">
        <v>1796</v>
      </c>
    </row>
    <row r="36860" spans="1:7" hidden="1" x14ac:dyDescent="0.3">
      <c r="A36860" t="s">
        <v>13204</v>
      </c>
      <c r="B36860">
        <v>7</v>
      </c>
      <c r="C36860" t="s">
        <v>30</v>
      </c>
      <c r="D36860">
        <v>23.728443800000001</v>
      </c>
      <c r="E36860">
        <v>90.366194399999998</v>
      </c>
      <c r="F36860" t="s">
        <v>18</v>
      </c>
      <c r="G36860" t="s">
        <v>1796</v>
      </c>
    </row>
    <row r="36861" spans="1:7" hidden="1" x14ac:dyDescent="0.3">
      <c r="A36861" t="s">
        <v>13204</v>
      </c>
      <c r="B36861">
        <v>8</v>
      </c>
      <c r="C36861" t="s">
        <v>33</v>
      </c>
      <c r="D36861">
        <v>23.723027099999999</v>
      </c>
      <c r="E36861">
        <v>90.373888199999996</v>
      </c>
      <c r="F36861" t="s">
        <v>18</v>
      </c>
      <c r="G36861" t="s">
        <v>1796</v>
      </c>
    </row>
    <row r="36862" spans="1:7" hidden="1" x14ac:dyDescent="0.3">
      <c r="A36862" t="s">
        <v>13204</v>
      </c>
      <c r="B36862">
        <v>8.4250000000000007</v>
      </c>
      <c r="C36862" t="s">
        <v>34</v>
      </c>
      <c r="D36862">
        <v>23.720749300000001</v>
      </c>
      <c r="E36862">
        <v>90.377221599999999</v>
      </c>
      <c r="F36862" t="s">
        <v>26</v>
      </c>
      <c r="G36862" t="s">
        <v>13207</v>
      </c>
    </row>
    <row r="36863" spans="1:7" hidden="1" x14ac:dyDescent="0.3">
      <c r="A36863" t="s">
        <v>13204</v>
      </c>
      <c r="B36863">
        <v>9</v>
      </c>
      <c r="C36863" t="s">
        <v>39</v>
      </c>
      <c r="D36863">
        <v>23.7165</v>
      </c>
      <c r="E36863">
        <v>90.379443800000004</v>
      </c>
      <c r="F36863" t="s">
        <v>18</v>
      </c>
      <c r="G36863" t="s">
        <v>1796</v>
      </c>
    </row>
    <row r="36864" spans="1:7" hidden="1" x14ac:dyDescent="0.3">
      <c r="A36864" t="s">
        <v>13204</v>
      </c>
      <c r="B36864">
        <v>10</v>
      </c>
      <c r="C36864" t="s">
        <v>44</v>
      </c>
      <c r="D36864">
        <v>23.712888899999999</v>
      </c>
      <c r="E36864">
        <v>90.386666300000002</v>
      </c>
      <c r="F36864" t="s">
        <v>18</v>
      </c>
      <c r="G36864" t="s">
        <v>1796</v>
      </c>
    </row>
    <row r="36865" spans="1:7" hidden="1" x14ac:dyDescent="0.3">
      <c r="A36865" t="s">
        <v>13204</v>
      </c>
      <c r="B36865">
        <v>10.815</v>
      </c>
      <c r="C36865" t="s">
        <v>45</v>
      </c>
      <c r="D36865">
        <v>23.711444400000001</v>
      </c>
      <c r="E36865">
        <v>90.393527399999996</v>
      </c>
      <c r="F36865" t="s">
        <v>12</v>
      </c>
      <c r="G36865" t="s">
        <v>12</v>
      </c>
    </row>
    <row r="36866" spans="1:7" hidden="1" x14ac:dyDescent="0.3">
      <c r="A36866" t="s">
        <v>13204</v>
      </c>
      <c r="B36866">
        <v>11</v>
      </c>
      <c r="C36866" t="s">
        <v>48</v>
      </c>
      <c r="D36866">
        <v>23.711388899999999</v>
      </c>
      <c r="E36866">
        <v>90.395110799999998</v>
      </c>
      <c r="F36866" t="s">
        <v>18</v>
      </c>
      <c r="G36866" t="s">
        <v>1796</v>
      </c>
    </row>
    <row r="36867" spans="1:7" hidden="1" x14ac:dyDescent="0.3">
      <c r="A36867" t="s">
        <v>13204</v>
      </c>
      <c r="B36867">
        <v>11.64</v>
      </c>
      <c r="C36867" t="s">
        <v>1644</v>
      </c>
      <c r="D36867">
        <v>23.709888899999999</v>
      </c>
      <c r="E36867">
        <v>90.402166699999995</v>
      </c>
      <c r="F36867" t="s">
        <v>9</v>
      </c>
      <c r="G36867" t="s">
        <v>13208</v>
      </c>
    </row>
    <row r="36868" spans="1:7" hidden="1" x14ac:dyDescent="0.3">
      <c r="A36868" t="s">
        <v>12939</v>
      </c>
      <c r="B36868">
        <v>0</v>
      </c>
      <c r="C36868" t="s">
        <v>8</v>
      </c>
      <c r="D36868">
        <v>24.676666000000001</v>
      </c>
      <c r="E36868">
        <v>89.529027099999993</v>
      </c>
      <c r="F36868" t="s">
        <v>9</v>
      </c>
      <c r="G36868" t="s">
        <v>13209</v>
      </c>
    </row>
    <row r="36869" spans="1:7" hidden="1" x14ac:dyDescent="0.3">
      <c r="A36869" t="s">
        <v>12939</v>
      </c>
      <c r="B36869">
        <v>0.42</v>
      </c>
      <c r="C36869" t="s">
        <v>11</v>
      </c>
      <c r="D36869">
        <v>24.6791938</v>
      </c>
      <c r="E36869">
        <v>89.531082699999999</v>
      </c>
      <c r="F36869" t="s">
        <v>12</v>
      </c>
      <c r="G36869" t="s">
        <v>13</v>
      </c>
    </row>
    <row r="36870" spans="1:7" hidden="1" x14ac:dyDescent="0.3">
      <c r="A36870" t="s">
        <v>12939</v>
      </c>
      <c r="B36870">
        <v>1</v>
      </c>
      <c r="C36870" t="s">
        <v>17</v>
      </c>
      <c r="D36870">
        <v>24.684777400000002</v>
      </c>
      <c r="E36870">
        <v>89.530388200000004</v>
      </c>
      <c r="F36870" t="s">
        <v>18</v>
      </c>
      <c r="G36870" t="s">
        <v>19</v>
      </c>
    </row>
    <row r="36871" spans="1:7" hidden="1" x14ac:dyDescent="0.3">
      <c r="A36871" t="s">
        <v>12939</v>
      </c>
      <c r="B36871">
        <v>1.97</v>
      </c>
      <c r="C36871" t="s">
        <v>20</v>
      </c>
      <c r="D36871">
        <v>24.692833</v>
      </c>
      <c r="E36871">
        <v>89.531777099999999</v>
      </c>
      <c r="F36871" t="s">
        <v>18</v>
      </c>
      <c r="G36871" t="s">
        <v>1535</v>
      </c>
    </row>
    <row r="36872" spans="1:7" hidden="1" x14ac:dyDescent="0.3">
      <c r="A36872" t="s">
        <v>12939</v>
      </c>
      <c r="B36872">
        <v>2.08</v>
      </c>
      <c r="C36872" t="s">
        <v>21</v>
      </c>
      <c r="D36872">
        <v>24.693027399999998</v>
      </c>
      <c r="E36872">
        <v>89.530888200000007</v>
      </c>
      <c r="F36872" t="s">
        <v>12</v>
      </c>
      <c r="G36872" t="s">
        <v>13</v>
      </c>
    </row>
    <row r="36873" spans="1:7" hidden="1" x14ac:dyDescent="0.3">
      <c r="A36873" t="s">
        <v>12939</v>
      </c>
      <c r="B36873">
        <v>2.41</v>
      </c>
      <c r="C36873" t="s">
        <v>1658</v>
      </c>
      <c r="D36873">
        <v>24.6942497</v>
      </c>
      <c r="E36873">
        <v>89.528277099999997</v>
      </c>
      <c r="F36873" t="s">
        <v>35</v>
      </c>
      <c r="G36873" t="s">
        <v>3275</v>
      </c>
    </row>
    <row r="36874" spans="1:7" hidden="1" x14ac:dyDescent="0.3">
      <c r="A36874" t="s">
        <v>12939</v>
      </c>
      <c r="B36874">
        <v>2.4500000000000002</v>
      </c>
      <c r="C36874" t="s">
        <v>1659</v>
      </c>
      <c r="D36874">
        <v>24.6944163</v>
      </c>
      <c r="E36874">
        <v>89.527749299999996</v>
      </c>
      <c r="F36874" t="s">
        <v>35</v>
      </c>
      <c r="G36874" t="s">
        <v>3108</v>
      </c>
    </row>
    <row r="36875" spans="1:7" hidden="1" x14ac:dyDescent="0.3">
      <c r="A36875" t="s">
        <v>12939</v>
      </c>
      <c r="B36875">
        <v>3.13</v>
      </c>
      <c r="C36875" t="s">
        <v>23</v>
      </c>
      <c r="D36875">
        <v>24.698721899999999</v>
      </c>
      <c r="E36875">
        <v>89.523610399999995</v>
      </c>
      <c r="F36875" t="s">
        <v>18</v>
      </c>
      <c r="G36875" t="s">
        <v>110</v>
      </c>
    </row>
    <row r="36876" spans="1:7" hidden="1" x14ac:dyDescent="0.3">
      <c r="A36876" t="s">
        <v>12939</v>
      </c>
      <c r="B36876">
        <v>3.68</v>
      </c>
      <c r="C36876" t="s">
        <v>1650</v>
      </c>
      <c r="D36876">
        <v>24.703555600000001</v>
      </c>
      <c r="E36876">
        <v>89.524249299999994</v>
      </c>
      <c r="F36876" t="s">
        <v>12</v>
      </c>
      <c r="G36876" t="s">
        <v>13</v>
      </c>
    </row>
    <row r="36877" spans="1:7" hidden="1" x14ac:dyDescent="0.3">
      <c r="A36877" t="s">
        <v>12939</v>
      </c>
      <c r="B36877">
        <v>4.13</v>
      </c>
      <c r="C36877" t="s">
        <v>24</v>
      </c>
      <c r="D36877">
        <v>24.706722200000002</v>
      </c>
      <c r="E36877">
        <v>89.523471599999993</v>
      </c>
      <c r="F36877" t="s">
        <v>18</v>
      </c>
      <c r="G36877" t="s">
        <v>19</v>
      </c>
    </row>
    <row r="36878" spans="1:7" hidden="1" x14ac:dyDescent="0.3">
      <c r="A36878" t="s">
        <v>12939</v>
      </c>
      <c r="B36878">
        <v>4.1500000000000004</v>
      </c>
      <c r="C36878" t="s">
        <v>25</v>
      </c>
      <c r="D36878">
        <v>24.706861100000001</v>
      </c>
      <c r="E36878">
        <v>89.523388199999999</v>
      </c>
      <c r="F36878" t="s">
        <v>35</v>
      </c>
      <c r="G36878" t="s">
        <v>1771</v>
      </c>
    </row>
    <row r="36879" spans="1:7" hidden="1" x14ac:dyDescent="0.3">
      <c r="A36879" t="s">
        <v>12939</v>
      </c>
      <c r="B36879">
        <v>4.1900000000000004</v>
      </c>
      <c r="C36879" t="s">
        <v>1804</v>
      </c>
      <c r="D36879">
        <v>24.7072778</v>
      </c>
      <c r="E36879">
        <v>89.523304899999999</v>
      </c>
      <c r="F36879" t="s">
        <v>35</v>
      </c>
      <c r="G36879" t="s">
        <v>1772</v>
      </c>
    </row>
    <row r="36880" spans="1:7" hidden="1" x14ac:dyDescent="0.3">
      <c r="A36880" t="s">
        <v>12939</v>
      </c>
      <c r="B36880">
        <v>4.6900000000000004</v>
      </c>
      <c r="C36880" t="s">
        <v>28</v>
      </c>
      <c r="D36880">
        <v>24.711277800000001</v>
      </c>
      <c r="E36880">
        <v>89.521888200000006</v>
      </c>
      <c r="F36880" t="s">
        <v>18</v>
      </c>
      <c r="G36880" t="s">
        <v>110</v>
      </c>
    </row>
    <row r="36881" spans="1:7" hidden="1" x14ac:dyDescent="0.3">
      <c r="A36881" t="s">
        <v>12939</v>
      </c>
      <c r="B36881">
        <v>4.91</v>
      </c>
      <c r="C36881" t="s">
        <v>1652</v>
      </c>
      <c r="D36881">
        <v>24.712805599999999</v>
      </c>
      <c r="E36881">
        <v>89.521388200000004</v>
      </c>
      <c r="F36881" t="s">
        <v>12</v>
      </c>
      <c r="G36881" t="s">
        <v>13029</v>
      </c>
    </row>
    <row r="36882" spans="1:7" hidden="1" x14ac:dyDescent="0.3">
      <c r="A36882" t="s">
        <v>12939</v>
      </c>
      <c r="B36882">
        <v>5.16</v>
      </c>
      <c r="C36882" t="s">
        <v>1653</v>
      </c>
      <c r="D36882">
        <v>24.7149444</v>
      </c>
      <c r="E36882">
        <v>89.521221600000004</v>
      </c>
      <c r="F36882" t="s">
        <v>12</v>
      </c>
      <c r="G36882" t="s">
        <v>13</v>
      </c>
    </row>
    <row r="36883" spans="1:7" hidden="1" x14ac:dyDescent="0.3">
      <c r="A36883" t="s">
        <v>12939</v>
      </c>
      <c r="B36883">
        <v>5.69</v>
      </c>
      <c r="C36883" t="s">
        <v>29</v>
      </c>
      <c r="D36883">
        <v>24.719527100000001</v>
      </c>
      <c r="E36883">
        <v>89.520138200000005</v>
      </c>
      <c r="F36883" t="s">
        <v>18</v>
      </c>
      <c r="G36883" t="s">
        <v>19</v>
      </c>
    </row>
    <row r="36884" spans="1:7" hidden="1" x14ac:dyDescent="0.3">
      <c r="A36884" t="s">
        <v>12939</v>
      </c>
      <c r="B36884">
        <v>6.45</v>
      </c>
      <c r="C36884" t="s">
        <v>1886</v>
      </c>
      <c r="D36884">
        <v>24.7258882</v>
      </c>
      <c r="E36884">
        <v>89.518916000000004</v>
      </c>
      <c r="F36884" t="s">
        <v>12</v>
      </c>
      <c r="G36884" t="s">
        <v>13</v>
      </c>
    </row>
    <row r="36885" spans="1:7" hidden="1" x14ac:dyDescent="0.3">
      <c r="A36885" t="s">
        <v>12939</v>
      </c>
      <c r="B36885">
        <v>6.79</v>
      </c>
      <c r="C36885" t="s">
        <v>30</v>
      </c>
      <c r="D36885">
        <v>24.728832700000002</v>
      </c>
      <c r="E36885">
        <v>89.5185271</v>
      </c>
      <c r="F36885" t="s">
        <v>18</v>
      </c>
      <c r="G36885" t="s">
        <v>110</v>
      </c>
    </row>
    <row r="36886" spans="1:7" hidden="1" x14ac:dyDescent="0.3">
      <c r="A36886" t="s">
        <v>12939</v>
      </c>
      <c r="B36886">
        <v>7.16</v>
      </c>
      <c r="C36886" t="s">
        <v>31</v>
      </c>
      <c r="D36886">
        <v>24.731443800000001</v>
      </c>
      <c r="E36886">
        <v>89.519554900000003</v>
      </c>
      <c r="F36886" t="s">
        <v>12</v>
      </c>
      <c r="G36886" t="s">
        <v>499</v>
      </c>
    </row>
    <row r="36887" spans="1:7" hidden="1" x14ac:dyDescent="0.3">
      <c r="A36887" t="s">
        <v>12939</v>
      </c>
      <c r="B36887">
        <v>7.45</v>
      </c>
      <c r="C36887" t="s">
        <v>1892</v>
      </c>
      <c r="D36887">
        <v>24.733721899999999</v>
      </c>
      <c r="E36887">
        <v>89.520693800000004</v>
      </c>
      <c r="F36887" t="s">
        <v>12</v>
      </c>
      <c r="G36887" t="s">
        <v>7383</v>
      </c>
    </row>
    <row r="36888" spans="1:7" hidden="1" x14ac:dyDescent="0.3">
      <c r="A36888" t="s">
        <v>12939</v>
      </c>
      <c r="B36888">
        <v>7.73</v>
      </c>
      <c r="C36888" t="s">
        <v>1893</v>
      </c>
      <c r="D36888">
        <v>24.7361386</v>
      </c>
      <c r="E36888">
        <v>89.520971599999996</v>
      </c>
      <c r="F36888" t="s">
        <v>12</v>
      </c>
      <c r="G36888" t="s">
        <v>1045</v>
      </c>
    </row>
    <row r="36889" spans="1:7" hidden="1" x14ac:dyDescent="0.3">
      <c r="A36889" t="s">
        <v>12939</v>
      </c>
      <c r="B36889">
        <v>7.79</v>
      </c>
      <c r="C36889" t="s">
        <v>33</v>
      </c>
      <c r="D36889">
        <v>24.736694100000001</v>
      </c>
      <c r="E36889">
        <v>89.520749300000006</v>
      </c>
      <c r="F36889" t="s">
        <v>18</v>
      </c>
      <c r="G36889" t="s">
        <v>19</v>
      </c>
    </row>
    <row r="36890" spans="1:7" hidden="1" x14ac:dyDescent="0.3">
      <c r="A36890" t="s">
        <v>12939</v>
      </c>
      <c r="B36890">
        <v>8.7100000000000009</v>
      </c>
      <c r="C36890" t="s">
        <v>34</v>
      </c>
      <c r="D36890">
        <v>24.744194100000001</v>
      </c>
      <c r="E36890">
        <v>89.521804900000006</v>
      </c>
      <c r="F36890" t="s">
        <v>12</v>
      </c>
      <c r="G36890" t="s">
        <v>1045</v>
      </c>
    </row>
    <row r="36891" spans="1:7" hidden="1" x14ac:dyDescent="0.3">
      <c r="A36891" t="s">
        <v>12939</v>
      </c>
      <c r="B36891">
        <v>8.8800000000000008</v>
      </c>
      <c r="C36891" t="s">
        <v>39</v>
      </c>
      <c r="D36891">
        <v>24.745749700000001</v>
      </c>
      <c r="E36891">
        <v>89.522360399999997</v>
      </c>
      <c r="F36891" t="s">
        <v>18</v>
      </c>
      <c r="G36891" t="s">
        <v>110</v>
      </c>
    </row>
    <row r="36892" spans="1:7" hidden="1" x14ac:dyDescent="0.3">
      <c r="A36892" t="s">
        <v>12939</v>
      </c>
      <c r="B36892">
        <v>9.57</v>
      </c>
      <c r="C36892" t="s">
        <v>41</v>
      </c>
      <c r="D36892">
        <v>24.7515</v>
      </c>
      <c r="E36892">
        <v>89.524499300000002</v>
      </c>
      <c r="F36892" t="s">
        <v>12</v>
      </c>
      <c r="G36892" t="s">
        <v>13</v>
      </c>
    </row>
    <row r="36893" spans="1:7" hidden="1" x14ac:dyDescent="0.3">
      <c r="A36893" t="s">
        <v>12939</v>
      </c>
      <c r="B36893">
        <v>9.9499999999999993</v>
      </c>
      <c r="C36893" t="s">
        <v>1896</v>
      </c>
      <c r="D36893">
        <v>24.754444400000001</v>
      </c>
      <c r="E36893">
        <v>89.525554900000003</v>
      </c>
      <c r="F36893" t="s">
        <v>12</v>
      </c>
      <c r="G36893" t="s">
        <v>13</v>
      </c>
    </row>
    <row r="36894" spans="1:7" hidden="1" x14ac:dyDescent="0.3">
      <c r="A36894" t="s">
        <v>12939</v>
      </c>
      <c r="B36894">
        <v>10.220000000000001</v>
      </c>
      <c r="C36894" t="s">
        <v>44</v>
      </c>
      <c r="D36894">
        <v>24.7622222</v>
      </c>
      <c r="E36894">
        <v>89.528666000000001</v>
      </c>
      <c r="F36894" t="s">
        <v>18</v>
      </c>
      <c r="G36894" t="s">
        <v>1535</v>
      </c>
    </row>
    <row r="36895" spans="1:7" hidden="1" x14ac:dyDescent="0.3">
      <c r="A36895" t="s">
        <v>12939</v>
      </c>
      <c r="B36895">
        <v>10.99</v>
      </c>
      <c r="C36895" t="s">
        <v>45</v>
      </c>
      <c r="D36895">
        <v>24.7631944</v>
      </c>
      <c r="E36895">
        <v>89.528999299999995</v>
      </c>
      <c r="F36895" t="s">
        <v>12</v>
      </c>
      <c r="G36895" t="s">
        <v>13</v>
      </c>
    </row>
    <row r="36896" spans="1:7" hidden="1" x14ac:dyDescent="0.3">
      <c r="A36896" t="s">
        <v>12939</v>
      </c>
      <c r="B36896">
        <v>11.22</v>
      </c>
      <c r="C36896" t="s">
        <v>48</v>
      </c>
      <c r="D36896">
        <v>24.7651389</v>
      </c>
      <c r="E36896">
        <v>89.5298327</v>
      </c>
      <c r="F36896" t="s">
        <v>18</v>
      </c>
      <c r="G36896" t="s">
        <v>19</v>
      </c>
    </row>
    <row r="36897" spans="1:7" hidden="1" x14ac:dyDescent="0.3">
      <c r="A36897" t="s">
        <v>12939</v>
      </c>
      <c r="B36897">
        <v>11.64</v>
      </c>
      <c r="C36897" t="s">
        <v>49</v>
      </c>
      <c r="D36897">
        <v>24.768554900000002</v>
      </c>
      <c r="E36897">
        <v>89.531360399999997</v>
      </c>
      <c r="F36897" t="s">
        <v>9</v>
      </c>
      <c r="G36897" t="s">
        <v>11148</v>
      </c>
    </row>
    <row r="36898" spans="1:7" hidden="1" x14ac:dyDescent="0.3">
      <c r="A36898" t="s">
        <v>12939</v>
      </c>
      <c r="B36898">
        <v>12.154999999999999</v>
      </c>
      <c r="C36898" t="s">
        <v>50</v>
      </c>
      <c r="D36898">
        <v>24.7682216</v>
      </c>
      <c r="E36898">
        <v>89.526277100000001</v>
      </c>
      <c r="F36898" t="s">
        <v>9</v>
      </c>
      <c r="G36898" t="s">
        <v>11149</v>
      </c>
    </row>
    <row r="36899" spans="1:7" hidden="1" x14ac:dyDescent="0.3">
      <c r="A36899" t="s">
        <v>12939</v>
      </c>
      <c r="B36899">
        <v>12.22</v>
      </c>
      <c r="C36899" t="s">
        <v>51</v>
      </c>
      <c r="D36899">
        <v>24.7684438</v>
      </c>
      <c r="E36899">
        <v>89.525721599999997</v>
      </c>
      <c r="F36899" t="s">
        <v>18</v>
      </c>
      <c r="G36899" t="s">
        <v>19</v>
      </c>
    </row>
    <row r="36900" spans="1:7" hidden="1" x14ac:dyDescent="0.3">
      <c r="A36900" t="s">
        <v>12939</v>
      </c>
      <c r="B36900">
        <v>13.22</v>
      </c>
      <c r="C36900" t="s">
        <v>58</v>
      </c>
      <c r="D36900">
        <v>24.772110399999999</v>
      </c>
      <c r="E36900">
        <v>89.518304900000004</v>
      </c>
      <c r="F36900" t="s">
        <v>18</v>
      </c>
      <c r="G36900" t="s">
        <v>19</v>
      </c>
    </row>
    <row r="36901" spans="1:7" hidden="1" x14ac:dyDescent="0.3">
      <c r="A36901" t="s">
        <v>12939</v>
      </c>
      <c r="B36901">
        <v>13.412000000000001</v>
      </c>
      <c r="C36901" t="s">
        <v>60</v>
      </c>
      <c r="D36901">
        <v>24.772610400000001</v>
      </c>
      <c r="E36901">
        <v>89.516555600000004</v>
      </c>
      <c r="F36901" t="s">
        <v>12</v>
      </c>
      <c r="G36901" t="s">
        <v>1045</v>
      </c>
    </row>
    <row r="36902" spans="1:7" hidden="1" x14ac:dyDescent="0.3">
      <c r="A36902" t="s">
        <v>12939</v>
      </c>
      <c r="B36902">
        <v>13.64</v>
      </c>
      <c r="C36902" t="s">
        <v>1939</v>
      </c>
      <c r="D36902">
        <v>24.773166</v>
      </c>
      <c r="E36902">
        <v>89.514333300000004</v>
      </c>
      <c r="F36902" t="s">
        <v>12</v>
      </c>
      <c r="G36902" t="s">
        <v>13</v>
      </c>
    </row>
    <row r="36903" spans="1:7" hidden="1" x14ac:dyDescent="0.3">
      <c r="A36903" t="s">
        <v>12939</v>
      </c>
      <c r="B36903">
        <v>13.941000000000001</v>
      </c>
      <c r="C36903" t="s">
        <v>2050</v>
      </c>
      <c r="D36903">
        <v>24.773721599999998</v>
      </c>
      <c r="E36903">
        <v>89.5114722</v>
      </c>
      <c r="F36903" t="s">
        <v>35</v>
      </c>
      <c r="G36903" t="s">
        <v>54</v>
      </c>
    </row>
    <row r="36904" spans="1:7" hidden="1" x14ac:dyDescent="0.3">
      <c r="A36904" t="s">
        <v>12939</v>
      </c>
      <c r="B36904">
        <v>13.996</v>
      </c>
      <c r="C36904" t="s">
        <v>2051</v>
      </c>
      <c r="D36904">
        <v>24.773804899999998</v>
      </c>
      <c r="E36904">
        <v>89.5109444</v>
      </c>
      <c r="F36904" t="s">
        <v>35</v>
      </c>
      <c r="G36904" t="s">
        <v>38</v>
      </c>
    </row>
    <row r="36905" spans="1:7" hidden="1" x14ac:dyDescent="0.3">
      <c r="A36905" t="s">
        <v>12939</v>
      </c>
      <c r="B36905">
        <v>14.215</v>
      </c>
      <c r="C36905" t="s">
        <v>2052</v>
      </c>
      <c r="D36905">
        <v>24.773943800000001</v>
      </c>
      <c r="E36905">
        <v>89.508805600000002</v>
      </c>
      <c r="F36905" t="s">
        <v>12</v>
      </c>
      <c r="G36905" t="s">
        <v>13</v>
      </c>
    </row>
    <row r="36906" spans="1:7" hidden="1" x14ac:dyDescent="0.3">
      <c r="A36906" t="s">
        <v>12939</v>
      </c>
      <c r="B36906">
        <v>14.22</v>
      </c>
      <c r="C36906" t="s">
        <v>61</v>
      </c>
      <c r="D36906">
        <v>24.773943800000001</v>
      </c>
      <c r="E36906">
        <v>89.508805600000002</v>
      </c>
      <c r="F36906" t="s">
        <v>18</v>
      </c>
      <c r="G36906" t="s">
        <v>19</v>
      </c>
    </row>
    <row r="36907" spans="1:7" hidden="1" x14ac:dyDescent="0.3">
      <c r="A36907" t="s">
        <v>12939</v>
      </c>
      <c r="B36907">
        <v>14.61</v>
      </c>
      <c r="C36907" t="s">
        <v>1818</v>
      </c>
      <c r="D36907">
        <v>24.774166000000001</v>
      </c>
      <c r="E36907">
        <v>89.504999999999995</v>
      </c>
      <c r="F36907" t="s">
        <v>35</v>
      </c>
      <c r="G36907" t="s">
        <v>54</v>
      </c>
    </row>
    <row r="36908" spans="1:7" hidden="1" x14ac:dyDescent="0.3">
      <c r="A36908" t="s">
        <v>12939</v>
      </c>
      <c r="B36908">
        <v>14.64</v>
      </c>
      <c r="C36908" t="s">
        <v>1820</v>
      </c>
      <c r="D36908">
        <v>24.774193799999999</v>
      </c>
      <c r="E36908">
        <v>89.504694400000005</v>
      </c>
      <c r="F36908" t="s">
        <v>35</v>
      </c>
      <c r="G36908" t="s">
        <v>38</v>
      </c>
    </row>
    <row r="36909" spans="1:7" hidden="1" x14ac:dyDescent="0.3">
      <c r="A36909" t="s">
        <v>12939</v>
      </c>
      <c r="B36909">
        <v>15.22</v>
      </c>
      <c r="C36909" t="s">
        <v>62</v>
      </c>
      <c r="D36909">
        <v>24.775721600000001</v>
      </c>
      <c r="E36909">
        <v>89.499555200000003</v>
      </c>
      <c r="F36909" t="s">
        <v>18</v>
      </c>
      <c r="G36909" t="s">
        <v>19</v>
      </c>
    </row>
    <row r="36910" spans="1:7" hidden="1" x14ac:dyDescent="0.3">
      <c r="A36910" t="s">
        <v>12939</v>
      </c>
      <c r="B36910">
        <v>15.61</v>
      </c>
      <c r="C36910" t="s">
        <v>63</v>
      </c>
      <c r="D36910">
        <v>24.776888199999998</v>
      </c>
      <c r="E36910">
        <v>89.495777399999994</v>
      </c>
      <c r="F36910" t="s">
        <v>35</v>
      </c>
      <c r="G36910" t="s">
        <v>54</v>
      </c>
    </row>
    <row r="36911" spans="1:7" hidden="1" x14ac:dyDescent="0.3">
      <c r="A36911" t="s">
        <v>12939</v>
      </c>
      <c r="B36911">
        <v>15.65</v>
      </c>
      <c r="C36911" t="s">
        <v>1942</v>
      </c>
      <c r="D36911">
        <v>24.777027100000002</v>
      </c>
      <c r="E36911">
        <v>89.495388599999998</v>
      </c>
      <c r="F36911" t="s">
        <v>35</v>
      </c>
      <c r="G36911" t="s">
        <v>38</v>
      </c>
    </row>
    <row r="36912" spans="1:7" hidden="1" x14ac:dyDescent="0.3">
      <c r="A36912" t="s">
        <v>12939</v>
      </c>
      <c r="B36912">
        <v>15.91</v>
      </c>
      <c r="C36912" t="s">
        <v>1943</v>
      </c>
      <c r="D36912">
        <v>24.778443800000002</v>
      </c>
      <c r="E36912">
        <v>89.493333000000007</v>
      </c>
      <c r="F36912" t="s">
        <v>12</v>
      </c>
      <c r="G36912" t="s">
        <v>13</v>
      </c>
    </row>
    <row r="36913" spans="1:7" hidden="1" x14ac:dyDescent="0.3">
      <c r="A36913" t="s">
        <v>12939</v>
      </c>
      <c r="B36913">
        <v>16.13</v>
      </c>
      <c r="C36913" t="s">
        <v>4006</v>
      </c>
      <c r="D36913">
        <v>24.7796938</v>
      </c>
      <c r="E36913">
        <v>89.491721900000002</v>
      </c>
      <c r="F36913" t="s">
        <v>12</v>
      </c>
      <c r="G36913" t="s">
        <v>13</v>
      </c>
    </row>
    <row r="36914" spans="1:7" hidden="1" x14ac:dyDescent="0.3">
      <c r="A36914" t="s">
        <v>12939</v>
      </c>
      <c r="B36914">
        <v>16.170000000000002</v>
      </c>
      <c r="C36914" t="s">
        <v>4007</v>
      </c>
      <c r="D36914">
        <v>24.7798604</v>
      </c>
      <c r="E36914">
        <v>89.491388599999993</v>
      </c>
      <c r="F36914" t="s">
        <v>12</v>
      </c>
      <c r="G36914" t="s">
        <v>13001</v>
      </c>
    </row>
    <row r="36915" spans="1:7" hidden="1" x14ac:dyDescent="0.3">
      <c r="A36915" t="s">
        <v>12939</v>
      </c>
      <c r="B36915">
        <v>16.22</v>
      </c>
      <c r="C36915" t="s">
        <v>9043</v>
      </c>
      <c r="D36915">
        <v>24.7799716</v>
      </c>
      <c r="E36915">
        <v>89.490999700000003</v>
      </c>
      <c r="F36915" t="s">
        <v>42</v>
      </c>
      <c r="G36915" t="s">
        <v>13210</v>
      </c>
    </row>
    <row r="36916" spans="1:7" hidden="1" x14ac:dyDescent="0.3">
      <c r="A36916" t="s">
        <v>12939</v>
      </c>
      <c r="B36916">
        <v>16.23</v>
      </c>
      <c r="C36916" t="s">
        <v>64</v>
      </c>
      <c r="D36916">
        <v>24.7799716</v>
      </c>
      <c r="E36916">
        <v>89.490999700000003</v>
      </c>
      <c r="F36916" t="s">
        <v>18</v>
      </c>
      <c r="G36916" t="s">
        <v>19</v>
      </c>
    </row>
    <row r="36917" spans="1:7" hidden="1" x14ac:dyDescent="0.3">
      <c r="A36917" t="s">
        <v>12939</v>
      </c>
      <c r="B36917">
        <v>16.66</v>
      </c>
      <c r="C36917" t="s">
        <v>65</v>
      </c>
      <c r="D36917">
        <v>24.783555199999999</v>
      </c>
      <c r="E36917">
        <v>89.490138599999995</v>
      </c>
      <c r="F36917" t="s">
        <v>12</v>
      </c>
      <c r="G36917" t="s">
        <v>13</v>
      </c>
    </row>
    <row r="36918" spans="1:7" hidden="1" x14ac:dyDescent="0.3">
      <c r="A36918" t="s">
        <v>12939</v>
      </c>
      <c r="B36918">
        <v>17.059999999999999</v>
      </c>
      <c r="C36918" t="s">
        <v>70</v>
      </c>
      <c r="D36918">
        <v>24.786277399999999</v>
      </c>
      <c r="E36918">
        <v>89.4889163</v>
      </c>
      <c r="F36918" t="s">
        <v>18</v>
      </c>
      <c r="G36918" t="s">
        <v>158</v>
      </c>
    </row>
    <row r="36919" spans="1:7" hidden="1" x14ac:dyDescent="0.3">
      <c r="A36919" t="s">
        <v>12939</v>
      </c>
      <c r="B36919">
        <v>17.71</v>
      </c>
      <c r="C36919" t="s">
        <v>71</v>
      </c>
      <c r="D36919">
        <v>24.790916299999999</v>
      </c>
      <c r="E36919">
        <v>89.490916299999995</v>
      </c>
      <c r="F36919" t="s">
        <v>12</v>
      </c>
      <c r="G36919" t="s">
        <v>13</v>
      </c>
    </row>
    <row r="36920" spans="1:7" hidden="1" x14ac:dyDescent="0.3">
      <c r="A36920" t="s">
        <v>12939</v>
      </c>
      <c r="B36920">
        <v>17.91</v>
      </c>
      <c r="C36920" t="s">
        <v>72</v>
      </c>
      <c r="D36920">
        <v>24.792138600000001</v>
      </c>
      <c r="E36920">
        <v>89.492277400000006</v>
      </c>
      <c r="F36920" t="s">
        <v>12</v>
      </c>
      <c r="G36920" t="s">
        <v>13</v>
      </c>
    </row>
    <row r="36921" spans="1:7" hidden="1" x14ac:dyDescent="0.3">
      <c r="A36921" t="s">
        <v>12939</v>
      </c>
      <c r="B36921">
        <v>18.059999999999999</v>
      </c>
      <c r="C36921" t="s">
        <v>75</v>
      </c>
      <c r="D36921">
        <v>24.792888600000001</v>
      </c>
      <c r="E36921">
        <v>89.493444100000005</v>
      </c>
      <c r="F36921" t="s">
        <v>18</v>
      </c>
      <c r="G36921" t="s">
        <v>19</v>
      </c>
    </row>
    <row r="36922" spans="1:7" hidden="1" x14ac:dyDescent="0.3">
      <c r="A36922" t="s">
        <v>12939</v>
      </c>
      <c r="B36922">
        <v>18.329999999999998</v>
      </c>
      <c r="C36922" t="s">
        <v>76</v>
      </c>
      <c r="D36922">
        <v>24.794666299999999</v>
      </c>
      <c r="E36922">
        <v>89.4947497</v>
      </c>
      <c r="F36922" t="s">
        <v>12</v>
      </c>
      <c r="G36922" t="s">
        <v>13</v>
      </c>
    </row>
    <row r="36923" spans="1:7" hidden="1" x14ac:dyDescent="0.3">
      <c r="A36923" t="s">
        <v>12939</v>
      </c>
      <c r="B36923">
        <v>18.53</v>
      </c>
      <c r="C36923" t="s">
        <v>77</v>
      </c>
      <c r="D36923">
        <v>24.813083299999999</v>
      </c>
      <c r="E36923">
        <v>89.494332999999997</v>
      </c>
      <c r="F36923" t="s">
        <v>12</v>
      </c>
      <c r="G36923" t="s">
        <v>13</v>
      </c>
    </row>
    <row r="36924" spans="1:7" hidden="1" x14ac:dyDescent="0.3">
      <c r="A36924" t="s">
        <v>12939</v>
      </c>
      <c r="B36924">
        <v>19.03</v>
      </c>
      <c r="C36924" t="s">
        <v>1826</v>
      </c>
      <c r="D36924">
        <v>24.800611100000001</v>
      </c>
      <c r="E36924">
        <v>89.494138599999999</v>
      </c>
      <c r="F36924" t="s">
        <v>12</v>
      </c>
      <c r="G36924" t="s">
        <v>13</v>
      </c>
    </row>
    <row r="36925" spans="1:7" hidden="1" x14ac:dyDescent="0.3">
      <c r="A36925" t="s">
        <v>12939</v>
      </c>
      <c r="B36925">
        <v>19.29</v>
      </c>
      <c r="C36925" t="s">
        <v>78</v>
      </c>
      <c r="D36925">
        <v>24.802888899999999</v>
      </c>
      <c r="E36925">
        <v>89.493694099999999</v>
      </c>
      <c r="F36925" t="s">
        <v>18</v>
      </c>
      <c r="G36925" t="s">
        <v>1535</v>
      </c>
    </row>
    <row r="36926" spans="1:7" hidden="1" x14ac:dyDescent="0.3">
      <c r="A36926" t="s">
        <v>12939</v>
      </c>
      <c r="B36926">
        <v>19.59</v>
      </c>
      <c r="C36926" t="s">
        <v>79</v>
      </c>
      <c r="D36926">
        <v>24.805333300000001</v>
      </c>
      <c r="E36926">
        <v>89.492777399999994</v>
      </c>
      <c r="F36926" t="s">
        <v>12</v>
      </c>
      <c r="G36926" t="s">
        <v>13</v>
      </c>
    </row>
    <row r="36927" spans="1:7" hidden="1" x14ac:dyDescent="0.3">
      <c r="A36927" t="s">
        <v>12939</v>
      </c>
      <c r="B36927">
        <v>20.29</v>
      </c>
      <c r="C36927" t="s">
        <v>81</v>
      </c>
      <c r="D36927">
        <v>24.809750000000001</v>
      </c>
      <c r="E36927">
        <v>89.495694099999994</v>
      </c>
      <c r="F36927" t="s">
        <v>18</v>
      </c>
      <c r="G36927" t="s">
        <v>19</v>
      </c>
    </row>
    <row r="36928" spans="1:7" hidden="1" x14ac:dyDescent="0.3">
      <c r="A36928" t="s">
        <v>12939</v>
      </c>
      <c r="B36928">
        <v>20.75</v>
      </c>
      <c r="C36928" t="s">
        <v>82</v>
      </c>
      <c r="D36928">
        <v>24.812333299999999</v>
      </c>
      <c r="E36928">
        <v>89.4977497</v>
      </c>
      <c r="F36928" t="s">
        <v>12</v>
      </c>
      <c r="G36928" t="s">
        <v>13</v>
      </c>
    </row>
    <row r="36929" spans="1:7" hidden="1" x14ac:dyDescent="0.3">
      <c r="A36929" t="s">
        <v>12939</v>
      </c>
      <c r="B36929">
        <v>21.07</v>
      </c>
      <c r="C36929" t="s">
        <v>84</v>
      </c>
      <c r="D36929">
        <v>24.814444399999999</v>
      </c>
      <c r="E36929">
        <v>89.498860800000003</v>
      </c>
      <c r="F36929" t="s">
        <v>12</v>
      </c>
      <c r="G36929" t="s">
        <v>13</v>
      </c>
    </row>
    <row r="36930" spans="1:7" hidden="1" x14ac:dyDescent="0.3">
      <c r="A36930" t="s">
        <v>12939</v>
      </c>
      <c r="B36930">
        <v>21.29</v>
      </c>
      <c r="C36930" t="s">
        <v>86</v>
      </c>
      <c r="D36930">
        <v>24.816666000000001</v>
      </c>
      <c r="E36930">
        <v>89.499166299999999</v>
      </c>
      <c r="F36930" t="s">
        <v>18</v>
      </c>
      <c r="G36930" t="s">
        <v>19</v>
      </c>
    </row>
    <row r="36931" spans="1:7" hidden="1" x14ac:dyDescent="0.3">
      <c r="A36931" t="s">
        <v>12939</v>
      </c>
      <c r="B36931">
        <v>21.76</v>
      </c>
      <c r="C36931" t="s">
        <v>87</v>
      </c>
      <c r="D36931">
        <v>24.8204438</v>
      </c>
      <c r="E36931">
        <v>89.5</v>
      </c>
      <c r="F36931" t="s">
        <v>12</v>
      </c>
      <c r="G36931" t="s">
        <v>7383</v>
      </c>
    </row>
    <row r="36932" spans="1:7" hidden="1" x14ac:dyDescent="0.3">
      <c r="A36932" t="s">
        <v>12939</v>
      </c>
      <c r="B36932">
        <v>22</v>
      </c>
      <c r="C36932" t="s">
        <v>1676</v>
      </c>
      <c r="D36932">
        <v>24.8206104</v>
      </c>
      <c r="E36932">
        <v>89.496749699999995</v>
      </c>
      <c r="F36932" t="s">
        <v>12</v>
      </c>
      <c r="G36932" t="s">
        <v>7383</v>
      </c>
    </row>
    <row r="36933" spans="1:7" hidden="1" x14ac:dyDescent="0.3">
      <c r="A36933" t="s">
        <v>12939</v>
      </c>
      <c r="B36933">
        <v>22.45</v>
      </c>
      <c r="C36933" t="s">
        <v>88</v>
      </c>
      <c r="D36933">
        <v>24.8225549</v>
      </c>
      <c r="E36933">
        <v>89.493277399999997</v>
      </c>
      <c r="F36933" t="s">
        <v>18</v>
      </c>
      <c r="G36933" t="s">
        <v>1535</v>
      </c>
    </row>
    <row r="36934" spans="1:7" hidden="1" x14ac:dyDescent="0.3">
      <c r="A36934" t="s">
        <v>12939</v>
      </c>
      <c r="B36934">
        <v>22.96</v>
      </c>
      <c r="C36934" t="s">
        <v>90</v>
      </c>
      <c r="D36934">
        <v>24.8251104</v>
      </c>
      <c r="E36934">
        <v>89.489221900000004</v>
      </c>
      <c r="F36934" t="s">
        <v>12</v>
      </c>
      <c r="G36934" t="s">
        <v>13</v>
      </c>
    </row>
    <row r="36935" spans="1:7" hidden="1" x14ac:dyDescent="0.3">
      <c r="A36935" t="s">
        <v>12939</v>
      </c>
      <c r="B36935">
        <v>23.43</v>
      </c>
      <c r="C36935" t="s">
        <v>91</v>
      </c>
      <c r="D36935">
        <v>24.827749300000001</v>
      </c>
      <c r="E36935">
        <v>89.485249699999997</v>
      </c>
      <c r="F36935" t="s">
        <v>12</v>
      </c>
      <c r="G36935" t="s">
        <v>13</v>
      </c>
    </row>
    <row r="36936" spans="1:7" hidden="1" x14ac:dyDescent="0.3">
      <c r="A36936" t="s">
        <v>12939</v>
      </c>
      <c r="B36936">
        <v>23.45</v>
      </c>
      <c r="C36936" t="s">
        <v>94</v>
      </c>
      <c r="D36936">
        <v>24.828221599999999</v>
      </c>
      <c r="E36936">
        <v>89.484471900000003</v>
      </c>
      <c r="F36936" t="s">
        <v>18</v>
      </c>
      <c r="G36936" t="s">
        <v>19</v>
      </c>
    </row>
    <row r="36937" spans="1:7" hidden="1" x14ac:dyDescent="0.3">
      <c r="A36937" t="s">
        <v>12939</v>
      </c>
      <c r="B36937">
        <v>23.65</v>
      </c>
      <c r="C36937" t="s">
        <v>95</v>
      </c>
      <c r="D36937">
        <v>24.828665999999998</v>
      </c>
      <c r="E36937">
        <v>89.483833000000004</v>
      </c>
      <c r="F36937" t="s">
        <v>35</v>
      </c>
      <c r="G36937" t="s">
        <v>3924</v>
      </c>
    </row>
    <row r="36938" spans="1:7" hidden="1" x14ac:dyDescent="0.3">
      <c r="A36938" t="s">
        <v>12939</v>
      </c>
      <c r="B36938">
        <v>23.71</v>
      </c>
      <c r="C36938" t="s">
        <v>1679</v>
      </c>
      <c r="D36938">
        <v>24.8292216</v>
      </c>
      <c r="E36938">
        <v>89.483582999999996</v>
      </c>
      <c r="F36938" t="s">
        <v>35</v>
      </c>
      <c r="G36938" t="s">
        <v>3925</v>
      </c>
    </row>
    <row r="36939" spans="1:7" hidden="1" x14ac:dyDescent="0.3">
      <c r="A36939" t="s">
        <v>12939</v>
      </c>
      <c r="B36939">
        <v>23.97</v>
      </c>
      <c r="C36939" t="s">
        <v>1832</v>
      </c>
      <c r="D36939">
        <v>24.830832699999998</v>
      </c>
      <c r="E36939">
        <v>89.4818882</v>
      </c>
      <c r="F36939" t="s">
        <v>35</v>
      </c>
      <c r="G36939" t="s">
        <v>3924</v>
      </c>
    </row>
    <row r="36940" spans="1:7" hidden="1" x14ac:dyDescent="0.3">
      <c r="A36940" t="s">
        <v>12939</v>
      </c>
      <c r="B36940">
        <v>24</v>
      </c>
      <c r="C36940" t="s">
        <v>1951</v>
      </c>
      <c r="D36940">
        <v>24.830915999999998</v>
      </c>
      <c r="E36940">
        <v>89.481693800000002</v>
      </c>
      <c r="F36940" t="s">
        <v>35</v>
      </c>
      <c r="G36940" t="s">
        <v>3925</v>
      </c>
    </row>
    <row r="36941" spans="1:7" hidden="1" x14ac:dyDescent="0.3">
      <c r="A36941" t="s">
        <v>12939</v>
      </c>
      <c r="B36941">
        <v>24.27</v>
      </c>
      <c r="C36941" t="s">
        <v>1952</v>
      </c>
      <c r="D36941">
        <v>24.832554900000002</v>
      </c>
      <c r="E36941">
        <v>89.479665999999995</v>
      </c>
      <c r="F36941" t="s">
        <v>26</v>
      </c>
      <c r="G36941" t="s">
        <v>13211</v>
      </c>
    </row>
    <row r="36942" spans="1:7" hidden="1" x14ac:dyDescent="0.3">
      <c r="A36942" t="s">
        <v>12939</v>
      </c>
      <c r="B36942">
        <v>24.85</v>
      </c>
      <c r="C36942" t="s">
        <v>97</v>
      </c>
      <c r="D36942">
        <v>24.8338608</v>
      </c>
      <c r="E36942">
        <v>89.469443799999993</v>
      </c>
      <c r="F36942" t="s">
        <v>18</v>
      </c>
      <c r="G36942" t="s">
        <v>1535</v>
      </c>
    </row>
    <row r="36943" spans="1:7" hidden="1" x14ac:dyDescent="0.3">
      <c r="A36943" t="s">
        <v>12939</v>
      </c>
      <c r="B36943">
        <v>25.17</v>
      </c>
      <c r="C36943" t="s">
        <v>98</v>
      </c>
      <c r="D36943">
        <v>24.8340274</v>
      </c>
      <c r="E36943">
        <v>89.466305599999998</v>
      </c>
      <c r="F36943" t="s">
        <v>12</v>
      </c>
      <c r="G36943" t="s">
        <v>13</v>
      </c>
    </row>
    <row r="36944" spans="1:7" hidden="1" x14ac:dyDescent="0.3">
      <c r="A36944" t="s">
        <v>12939</v>
      </c>
      <c r="B36944">
        <v>25.31</v>
      </c>
      <c r="C36944" t="s">
        <v>1682</v>
      </c>
      <c r="D36944">
        <v>24.834221899999999</v>
      </c>
      <c r="E36944">
        <v>89.464861099999993</v>
      </c>
      <c r="F36944" t="s">
        <v>12</v>
      </c>
      <c r="G36944" t="s">
        <v>13</v>
      </c>
    </row>
    <row r="36945" spans="1:7" hidden="1" x14ac:dyDescent="0.3">
      <c r="A36945" t="s">
        <v>12939</v>
      </c>
      <c r="B36945">
        <v>25.81</v>
      </c>
      <c r="C36945" t="s">
        <v>1683</v>
      </c>
      <c r="D36945">
        <v>24.835221900000001</v>
      </c>
      <c r="E36945">
        <v>89.460222200000004</v>
      </c>
      <c r="F36945" t="s">
        <v>12</v>
      </c>
      <c r="G36945" t="s">
        <v>13</v>
      </c>
    </row>
    <row r="36946" spans="1:7" hidden="1" x14ac:dyDescent="0.3">
      <c r="A36946" t="s">
        <v>12939</v>
      </c>
      <c r="B36946">
        <v>25.91</v>
      </c>
      <c r="C36946" t="s">
        <v>99</v>
      </c>
      <c r="D36946">
        <v>24.835805199999999</v>
      </c>
      <c r="E36946">
        <v>89.459472199999993</v>
      </c>
      <c r="F36946" t="s">
        <v>18</v>
      </c>
      <c r="G36946" t="s">
        <v>1535</v>
      </c>
    </row>
    <row r="36947" spans="1:7" hidden="1" x14ac:dyDescent="0.3">
      <c r="A36947" t="s">
        <v>12939</v>
      </c>
      <c r="B36947">
        <v>26.03</v>
      </c>
      <c r="C36947" t="s">
        <v>1684</v>
      </c>
      <c r="D36947">
        <v>24.8361108</v>
      </c>
      <c r="E36947">
        <v>89.458277800000005</v>
      </c>
      <c r="F36947" t="s">
        <v>12</v>
      </c>
      <c r="G36947" t="s">
        <v>13</v>
      </c>
    </row>
    <row r="36948" spans="1:7" hidden="1" x14ac:dyDescent="0.3">
      <c r="A36948" t="s">
        <v>12939</v>
      </c>
      <c r="B36948">
        <v>26.37</v>
      </c>
      <c r="C36948" t="s">
        <v>1686</v>
      </c>
      <c r="D36948">
        <v>24.838694100000001</v>
      </c>
      <c r="E36948">
        <v>89.457722200000006</v>
      </c>
      <c r="F36948" t="s">
        <v>12</v>
      </c>
      <c r="G36948" t="s">
        <v>775</v>
      </c>
    </row>
    <row r="36949" spans="1:7" hidden="1" x14ac:dyDescent="0.3">
      <c r="A36949" t="s">
        <v>12939</v>
      </c>
      <c r="B36949">
        <v>26.7</v>
      </c>
      <c r="C36949" t="s">
        <v>1958</v>
      </c>
      <c r="D36949">
        <v>24.8384441</v>
      </c>
      <c r="E36949">
        <v>89.454555600000006</v>
      </c>
      <c r="F36949" t="s">
        <v>12</v>
      </c>
      <c r="G36949" t="s">
        <v>13</v>
      </c>
    </row>
    <row r="36950" spans="1:7" hidden="1" x14ac:dyDescent="0.3">
      <c r="A36950" t="s">
        <v>12939</v>
      </c>
      <c r="B36950">
        <v>26.87</v>
      </c>
      <c r="C36950" t="s">
        <v>100</v>
      </c>
      <c r="D36950">
        <v>24.838555199999998</v>
      </c>
      <c r="E36950">
        <v>89.453000000000003</v>
      </c>
      <c r="F36950" t="s">
        <v>18</v>
      </c>
      <c r="G36950" t="s">
        <v>13212</v>
      </c>
    </row>
    <row r="36951" spans="1:7" hidden="1" x14ac:dyDescent="0.3">
      <c r="A36951" t="s">
        <v>12939</v>
      </c>
      <c r="B36951">
        <v>26.99</v>
      </c>
      <c r="C36951" t="s">
        <v>101</v>
      </c>
      <c r="D36951">
        <v>24.838138600000001</v>
      </c>
      <c r="E36951">
        <v>89.4518056</v>
      </c>
      <c r="F36951" t="s">
        <v>12</v>
      </c>
      <c r="G36951" t="s">
        <v>775</v>
      </c>
    </row>
    <row r="36952" spans="1:7" hidden="1" x14ac:dyDescent="0.3">
      <c r="A36952" t="s">
        <v>12939</v>
      </c>
      <c r="B36952">
        <v>27.5</v>
      </c>
      <c r="C36952" t="s">
        <v>102</v>
      </c>
      <c r="D36952">
        <v>24.838694100000001</v>
      </c>
      <c r="E36952">
        <v>89.446944099999996</v>
      </c>
      <c r="F36952" t="s">
        <v>3054</v>
      </c>
      <c r="G36952" t="s">
        <v>13213</v>
      </c>
    </row>
    <row r="36953" spans="1:7" hidden="1" x14ac:dyDescent="0.3">
      <c r="A36953" t="s">
        <v>12939</v>
      </c>
      <c r="B36953">
        <v>27.87</v>
      </c>
      <c r="C36953" t="s">
        <v>103</v>
      </c>
      <c r="D36953">
        <v>24.839610799999999</v>
      </c>
      <c r="E36953">
        <v>89.443694100000002</v>
      </c>
      <c r="F36953" t="s">
        <v>18</v>
      </c>
      <c r="G36953" t="s">
        <v>19</v>
      </c>
    </row>
    <row r="36954" spans="1:7" hidden="1" x14ac:dyDescent="0.3">
      <c r="A36954" t="s">
        <v>12939</v>
      </c>
      <c r="B36954">
        <v>27.95</v>
      </c>
      <c r="C36954" t="s">
        <v>104</v>
      </c>
      <c r="D36954">
        <v>24.839749699999999</v>
      </c>
      <c r="E36954">
        <v>89.442916299999993</v>
      </c>
      <c r="F36954" t="s">
        <v>12</v>
      </c>
      <c r="G36954" t="s">
        <v>13</v>
      </c>
    </row>
    <row r="36955" spans="1:7" hidden="1" x14ac:dyDescent="0.3">
      <c r="A36955" t="s">
        <v>12939</v>
      </c>
      <c r="B36955">
        <v>28.87</v>
      </c>
      <c r="C36955" t="s">
        <v>105</v>
      </c>
      <c r="D36955">
        <v>24.846110800000002</v>
      </c>
      <c r="E36955">
        <v>89.441388599999996</v>
      </c>
      <c r="F36955" t="s">
        <v>18</v>
      </c>
      <c r="G36955" t="s">
        <v>19</v>
      </c>
    </row>
    <row r="36956" spans="1:7" hidden="1" x14ac:dyDescent="0.3">
      <c r="A36956" t="s">
        <v>12939</v>
      </c>
      <c r="B36956">
        <v>29.21</v>
      </c>
      <c r="C36956" t="s">
        <v>106</v>
      </c>
      <c r="D36956">
        <v>24.8492219</v>
      </c>
      <c r="E36956">
        <v>89.441971899999999</v>
      </c>
      <c r="F36956" t="s">
        <v>12</v>
      </c>
      <c r="G36956" t="s">
        <v>1045</v>
      </c>
    </row>
    <row r="36957" spans="1:7" hidden="1" x14ac:dyDescent="0.3">
      <c r="A36957" t="s">
        <v>12939</v>
      </c>
      <c r="B36957">
        <v>29.53</v>
      </c>
      <c r="C36957" t="s">
        <v>107</v>
      </c>
      <c r="D36957">
        <v>24.8519167</v>
      </c>
      <c r="E36957">
        <v>89.442527400000003</v>
      </c>
      <c r="F36957" t="s">
        <v>12</v>
      </c>
      <c r="G36957" t="s">
        <v>13</v>
      </c>
    </row>
    <row r="36958" spans="1:7" hidden="1" x14ac:dyDescent="0.3">
      <c r="A36958" t="s">
        <v>12939</v>
      </c>
      <c r="B36958">
        <v>29.81</v>
      </c>
      <c r="C36958" t="s">
        <v>108</v>
      </c>
      <c r="D36958">
        <v>24.854444399999998</v>
      </c>
      <c r="E36958">
        <v>89.442944100000005</v>
      </c>
      <c r="F36958" t="s">
        <v>12</v>
      </c>
      <c r="G36958" t="s">
        <v>1045</v>
      </c>
    </row>
    <row r="36959" spans="1:7" hidden="1" x14ac:dyDescent="0.3">
      <c r="A36959" t="s">
        <v>12939</v>
      </c>
      <c r="B36959">
        <v>29.87</v>
      </c>
      <c r="C36959" t="s">
        <v>109</v>
      </c>
      <c r="D36959">
        <v>24.854972199999999</v>
      </c>
      <c r="E36959">
        <v>89.443083000000001</v>
      </c>
      <c r="F36959" t="s">
        <v>18</v>
      </c>
      <c r="G36959" t="s">
        <v>19</v>
      </c>
    </row>
    <row r="36960" spans="1:7" hidden="1" x14ac:dyDescent="0.3">
      <c r="A36960" t="s">
        <v>12939</v>
      </c>
      <c r="B36960">
        <v>30.03</v>
      </c>
      <c r="C36960" t="s">
        <v>111</v>
      </c>
      <c r="D36960">
        <v>24.856444400000001</v>
      </c>
      <c r="E36960">
        <v>89.443444099999994</v>
      </c>
      <c r="F36960" t="s">
        <v>12</v>
      </c>
      <c r="G36960" t="s">
        <v>1045</v>
      </c>
    </row>
    <row r="36961" spans="1:7" hidden="1" x14ac:dyDescent="0.3">
      <c r="A36961" t="s">
        <v>12939</v>
      </c>
      <c r="B36961">
        <v>30.75</v>
      </c>
      <c r="C36961" t="s">
        <v>112</v>
      </c>
      <c r="D36961">
        <v>24.8621944</v>
      </c>
      <c r="E36961">
        <v>89.445249700000005</v>
      </c>
      <c r="F36961" t="s">
        <v>12</v>
      </c>
      <c r="G36961" t="s">
        <v>13</v>
      </c>
    </row>
    <row r="36962" spans="1:7" hidden="1" x14ac:dyDescent="0.3">
      <c r="A36962" t="s">
        <v>12939</v>
      </c>
      <c r="B36962">
        <v>31.3</v>
      </c>
      <c r="C36962" t="s">
        <v>1691</v>
      </c>
      <c r="D36962">
        <v>24.867193799999999</v>
      </c>
      <c r="E36962">
        <v>89.445305200000007</v>
      </c>
      <c r="F36962" t="s">
        <v>12</v>
      </c>
      <c r="G36962" t="s">
        <v>13</v>
      </c>
    </row>
    <row r="36963" spans="1:7" hidden="1" x14ac:dyDescent="0.3">
      <c r="A36963" t="s">
        <v>12939</v>
      </c>
      <c r="B36963">
        <v>31.32</v>
      </c>
      <c r="C36963" t="s">
        <v>113</v>
      </c>
      <c r="D36963">
        <v>24.869193800000001</v>
      </c>
      <c r="E36963">
        <v>89.446416299999996</v>
      </c>
      <c r="F36963" t="s">
        <v>18</v>
      </c>
      <c r="G36963" t="s">
        <v>12935</v>
      </c>
    </row>
    <row r="36964" spans="1:7" hidden="1" x14ac:dyDescent="0.3">
      <c r="A36964" t="s">
        <v>12939</v>
      </c>
      <c r="B36964">
        <v>32</v>
      </c>
      <c r="C36964" t="s">
        <v>114</v>
      </c>
      <c r="D36964">
        <v>24.8723049</v>
      </c>
      <c r="E36964">
        <v>89.447833000000003</v>
      </c>
      <c r="F36964" t="s">
        <v>35</v>
      </c>
      <c r="G36964" t="s">
        <v>3924</v>
      </c>
    </row>
    <row r="36965" spans="1:7" hidden="1" x14ac:dyDescent="0.3">
      <c r="A36965" t="s">
        <v>12939</v>
      </c>
      <c r="B36965">
        <v>32.049999999999997</v>
      </c>
      <c r="C36965" t="s">
        <v>115</v>
      </c>
      <c r="D36965">
        <v>24.8726938</v>
      </c>
      <c r="E36965">
        <v>89.447916300000003</v>
      </c>
      <c r="F36965" t="s">
        <v>35</v>
      </c>
      <c r="G36965" t="s">
        <v>3925</v>
      </c>
    </row>
    <row r="36966" spans="1:7" hidden="1" x14ac:dyDescent="0.3">
      <c r="A36966" t="s">
        <v>12939</v>
      </c>
      <c r="B36966">
        <v>32.39</v>
      </c>
      <c r="C36966" t="s">
        <v>118</v>
      </c>
      <c r="D36966">
        <v>24.877832699999999</v>
      </c>
      <c r="E36966">
        <v>89.448499699999999</v>
      </c>
      <c r="F36966" t="s">
        <v>18</v>
      </c>
      <c r="G36966" t="s">
        <v>12938</v>
      </c>
    </row>
    <row r="36967" spans="1:7" hidden="1" x14ac:dyDescent="0.3">
      <c r="A36967" t="s">
        <v>12939</v>
      </c>
      <c r="B36967">
        <v>32.619999999999997</v>
      </c>
      <c r="C36967" t="s">
        <v>120</v>
      </c>
      <c r="D36967">
        <v>24.879777099999998</v>
      </c>
      <c r="E36967">
        <v>89.449360799999994</v>
      </c>
      <c r="F36967" t="s">
        <v>26</v>
      </c>
      <c r="G36967" t="s">
        <v>4162</v>
      </c>
    </row>
    <row r="36968" spans="1:7" hidden="1" x14ac:dyDescent="0.3">
      <c r="A36968" t="s">
        <v>12939</v>
      </c>
      <c r="B36968">
        <v>32.76</v>
      </c>
      <c r="C36968" t="s">
        <v>122</v>
      </c>
      <c r="D36968">
        <v>24.880165999999999</v>
      </c>
      <c r="E36968">
        <v>89.448055199999999</v>
      </c>
      <c r="F36968" t="s">
        <v>42</v>
      </c>
      <c r="G36968" t="s">
        <v>13214</v>
      </c>
    </row>
    <row r="36969" spans="1:7" hidden="1" x14ac:dyDescent="0.3">
      <c r="A36969" t="s">
        <v>12939</v>
      </c>
      <c r="B36969">
        <v>32.99</v>
      </c>
      <c r="C36969" t="s">
        <v>123</v>
      </c>
      <c r="D36969">
        <v>24.881860400000001</v>
      </c>
      <c r="E36969">
        <v>89.4491941</v>
      </c>
      <c r="F36969" t="s">
        <v>267</v>
      </c>
      <c r="G36969" t="s">
        <v>1852</v>
      </c>
    </row>
    <row r="36970" spans="1:7" hidden="1" x14ac:dyDescent="0.3">
      <c r="A36970" t="s">
        <v>12939</v>
      </c>
      <c r="B36970">
        <v>33.53</v>
      </c>
      <c r="C36970" t="s">
        <v>124</v>
      </c>
      <c r="D36970">
        <v>24.886194100000001</v>
      </c>
      <c r="E36970">
        <v>89.450861099999997</v>
      </c>
      <c r="F36970" t="s">
        <v>18</v>
      </c>
      <c r="G36970" t="s">
        <v>19</v>
      </c>
    </row>
    <row r="36971" spans="1:7" hidden="1" x14ac:dyDescent="0.3">
      <c r="A36971" t="s">
        <v>12939</v>
      </c>
      <c r="B36971">
        <v>33.65</v>
      </c>
      <c r="C36971" t="s">
        <v>126</v>
      </c>
      <c r="D36971">
        <v>24.887249700000002</v>
      </c>
      <c r="E36971">
        <v>89.451027800000006</v>
      </c>
      <c r="F36971" t="s">
        <v>12</v>
      </c>
      <c r="G36971" t="s">
        <v>13</v>
      </c>
    </row>
    <row r="36972" spans="1:7" hidden="1" x14ac:dyDescent="0.3">
      <c r="A36972" t="s">
        <v>12939</v>
      </c>
      <c r="B36972">
        <v>33.82</v>
      </c>
      <c r="C36972" t="s">
        <v>1915</v>
      </c>
      <c r="D36972">
        <v>24.889999700000001</v>
      </c>
      <c r="E36972">
        <v>89.451305599999998</v>
      </c>
      <c r="F36972" t="s">
        <v>12</v>
      </c>
      <c r="G36972" t="s">
        <v>13</v>
      </c>
    </row>
    <row r="36973" spans="1:7" hidden="1" x14ac:dyDescent="0.3">
      <c r="A36973" t="s">
        <v>12939</v>
      </c>
      <c r="B36973">
        <v>34.53</v>
      </c>
      <c r="C36973" t="s">
        <v>127</v>
      </c>
      <c r="D36973">
        <v>24.893638599999999</v>
      </c>
      <c r="E36973">
        <v>89.454777800000002</v>
      </c>
      <c r="F36973" t="s">
        <v>18</v>
      </c>
      <c r="G36973" t="s">
        <v>19</v>
      </c>
    </row>
    <row r="36974" spans="1:7" hidden="1" x14ac:dyDescent="0.3">
      <c r="A36974" t="s">
        <v>12939</v>
      </c>
      <c r="B36974">
        <v>34.54</v>
      </c>
      <c r="C36974" t="s">
        <v>129</v>
      </c>
      <c r="D36974">
        <v>24.8936663</v>
      </c>
      <c r="E36974">
        <v>89.454777800000002</v>
      </c>
      <c r="F36974" t="s">
        <v>12</v>
      </c>
      <c r="G36974" t="s">
        <v>7383</v>
      </c>
    </row>
    <row r="36975" spans="1:7" hidden="1" x14ac:dyDescent="0.3">
      <c r="A36975" t="s">
        <v>12939</v>
      </c>
      <c r="B36975">
        <v>34.965000000000003</v>
      </c>
      <c r="C36975" t="s">
        <v>130</v>
      </c>
      <c r="D36975">
        <v>24.895527399999999</v>
      </c>
      <c r="E36975">
        <v>89.458333300000007</v>
      </c>
      <c r="F36975" t="s">
        <v>35</v>
      </c>
      <c r="G36975" t="s">
        <v>54</v>
      </c>
    </row>
    <row r="36976" spans="1:7" hidden="1" x14ac:dyDescent="0.3">
      <c r="A36976" t="s">
        <v>12939</v>
      </c>
      <c r="B36976">
        <v>35.002000000000002</v>
      </c>
      <c r="C36976" t="s">
        <v>131</v>
      </c>
      <c r="D36976">
        <v>24.895833</v>
      </c>
      <c r="E36976">
        <v>89.458527799999999</v>
      </c>
      <c r="F36976" t="s">
        <v>35</v>
      </c>
      <c r="G36976" t="s">
        <v>38</v>
      </c>
    </row>
    <row r="36977" spans="1:7" hidden="1" x14ac:dyDescent="0.3">
      <c r="A36977" t="s">
        <v>12939</v>
      </c>
      <c r="B36977">
        <v>35.31</v>
      </c>
      <c r="C36977" t="s">
        <v>1698</v>
      </c>
      <c r="D36977">
        <v>24.905222200000001</v>
      </c>
      <c r="E36977">
        <v>89.457555600000006</v>
      </c>
      <c r="F36977" t="s">
        <v>12</v>
      </c>
      <c r="G36977" t="s">
        <v>13</v>
      </c>
    </row>
    <row r="36978" spans="1:7" hidden="1" x14ac:dyDescent="0.3">
      <c r="A36978" t="s">
        <v>12939</v>
      </c>
      <c r="B36978">
        <v>35.53</v>
      </c>
      <c r="C36978" t="s">
        <v>132</v>
      </c>
      <c r="D36978">
        <v>24.9072222</v>
      </c>
      <c r="E36978">
        <v>89.457861100000002</v>
      </c>
      <c r="F36978" t="s">
        <v>18</v>
      </c>
      <c r="G36978" t="s">
        <v>19</v>
      </c>
    </row>
    <row r="36979" spans="1:7" hidden="1" x14ac:dyDescent="0.3">
      <c r="A36979" t="s">
        <v>12939</v>
      </c>
      <c r="B36979">
        <v>35.575000000000003</v>
      </c>
      <c r="C36979" t="s">
        <v>1700</v>
      </c>
      <c r="D36979">
        <v>24.907499999999999</v>
      </c>
      <c r="E36979">
        <v>89.4579722</v>
      </c>
      <c r="F36979" t="s">
        <v>42</v>
      </c>
      <c r="G36979" t="s">
        <v>13215</v>
      </c>
    </row>
    <row r="36980" spans="1:7" hidden="1" x14ac:dyDescent="0.3">
      <c r="A36980" t="s">
        <v>12939</v>
      </c>
      <c r="B36980">
        <v>36.244999999999997</v>
      </c>
      <c r="C36980" t="s">
        <v>1701</v>
      </c>
      <c r="D36980">
        <v>24.912749999999999</v>
      </c>
      <c r="E36980">
        <v>89.456444399999995</v>
      </c>
      <c r="F36980" t="s">
        <v>12</v>
      </c>
      <c r="G36980" t="s">
        <v>13</v>
      </c>
    </row>
    <row r="36981" spans="1:7" hidden="1" x14ac:dyDescent="0.3">
      <c r="A36981" t="s">
        <v>12939</v>
      </c>
      <c r="B36981">
        <v>36.53</v>
      </c>
      <c r="C36981" t="s">
        <v>133</v>
      </c>
      <c r="D36981">
        <v>24.9151667</v>
      </c>
      <c r="E36981">
        <v>89.454666700000004</v>
      </c>
      <c r="F36981" t="s">
        <v>18</v>
      </c>
      <c r="G36981" t="s">
        <v>19</v>
      </c>
    </row>
    <row r="36982" spans="1:7" hidden="1" x14ac:dyDescent="0.3">
      <c r="A36982" t="s">
        <v>12939</v>
      </c>
      <c r="B36982">
        <v>36.74</v>
      </c>
      <c r="C36982" t="s">
        <v>134</v>
      </c>
      <c r="D36982">
        <v>24.916804899999999</v>
      </c>
      <c r="E36982">
        <v>89.453999999999994</v>
      </c>
      <c r="F36982" t="s">
        <v>35</v>
      </c>
      <c r="G36982" t="s">
        <v>54</v>
      </c>
    </row>
    <row r="36983" spans="1:7" hidden="1" x14ac:dyDescent="0.3">
      <c r="A36983" t="s">
        <v>12939</v>
      </c>
      <c r="B36983">
        <v>36.793999999999997</v>
      </c>
      <c r="C36983" t="s">
        <v>135</v>
      </c>
      <c r="D36983">
        <v>24.917166000000002</v>
      </c>
      <c r="E36983">
        <v>89.453611100000003</v>
      </c>
      <c r="F36983" t="s">
        <v>35</v>
      </c>
      <c r="G36983" t="s">
        <v>38</v>
      </c>
    </row>
    <row r="36984" spans="1:7" hidden="1" x14ac:dyDescent="0.3">
      <c r="A36984" t="s">
        <v>12939</v>
      </c>
      <c r="B36984">
        <v>37.53</v>
      </c>
      <c r="C36984" t="s">
        <v>137</v>
      </c>
      <c r="D36984">
        <v>24.9227493</v>
      </c>
      <c r="E36984">
        <v>89.450083300000003</v>
      </c>
      <c r="F36984" t="s">
        <v>18</v>
      </c>
      <c r="G36984" t="s">
        <v>19</v>
      </c>
    </row>
    <row r="36985" spans="1:7" hidden="1" x14ac:dyDescent="0.3">
      <c r="A36985" t="s">
        <v>12939</v>
      </c>
      <c r="B36985">
        <v>37.92</v>
      </c>
      <c r="C36985" t="s">
        <v>138</v>
      </c>
      <c r="D36985">
        <v>24.925471600000002</v>
      </c>
      <c r="E36985">
        <v>89.447971899999999</v>
      </c>
      <c r="F36985" t="s">
        <v>12</v>
      </c>
      <c r="G36985" t="s">
        <v>13</v>
      </c>
    </row>
    <row r="36986" spans="1:7" hidden="1" x14ac:dyDescent="0.3">
      <c r="A36986" t="s">
        <v>12939</v>
      </c>
      <c r="B36986">
        <v>38.384999999999998</v>
      </c>
      <c r="C36986" t="s">
        <v>1705</v>
      </c>
      <c r="D36986">
        <v>24.929138200000001</v>
      </c>
      <c r="E36986">
        <v>89.445666299999999</v>
      </c>
      <c r="F36986" t="s">
        <v>12</v>
      </c>
      <c r="G36986" t="s">
        <v>13</v>
      </c>
    </row>
    <row r="36987" spans="1:7" hidden="1" x14ac:dyDescent="0.3">
      <c r="A36987" t="s">
        <v>12939</v>
      </c>
      <c r="B36987">
        <v>38.53</v>
      </c>
      <c r="C36987" t="s">
        <v>140</v>
      </c>
      <c r="D36987">
        <v>24.930166</v>
      </c>
      <c r="E36987">
        <v>89.445277399999995</v>
      </c>
      <c r="F36987" t="s">
        <v>18</v>
      </c>
      <c r="G36987" t="s">
        <v>19</v>
      </c>
    </row>
    <row r="36988" spans="1:7" hidden="1" x14ac:dyDescent="0.3">
      <c r="A36988" t="s">
        <v>12939</v>
      </c>
      <c r="B36988">
        <v>38.61</v>
      </c>
      <c r="C36988" t="s">
        <v>1710</v>
      </c>
      <c r="D36988">
        <v>24.930638200000001</v>
      </c>
      <c r="E36988">
        <v>89.445777399999997</v>
      </c>
      <c r="F36988" t="s">
        <v>35</v>
      </c>
      <c r="G36988" t="s">
        <v>3924</v>
      </c>
    </row>
    <row r="36989" spans="1:7" hidden="1" x14ac:dyDescent="0.3">
      <c r="A36989" t="s">
        <v>12939</v>
      </c>
      <c r="B36989">
        <v>38.630000000000003</v>
      </c>
      <c r="C36989" t="s">
        <v>1711</v>
      </c>
      <c r="D36989">
        <v>24.9307771</v>
      </c>
      <c r="E36989">
        <v>89.445944100000006</v>
      </c>
      <c r="F36989" t="s">
        <v>35</v>
      </c>
      <c r="G36989" t="s">
        <v>3925</v>
      </c>
    </row>
    <row r="36990" spans="1:7" hidden="1" x14ac:dyDescent="0.3">
      <c r="A36990" t="s">
        <v>12939</v>
      </c>
      <c r="B36990">
        <v>38.799999999999997</v>
      </c>
      <c r="C36990" t="s">
        <v>1712</v>
      </c>
      <c r="D36990">
        <v>24.932138200000001</v>
      </c>
      <c r="E36990">
        <v>89.446305199999998</v>
      </c>
      <c r="F36990" t="s">
        <v>12</v>
      </c>
      <c r="G36990" t="s">
        <v>13</v>
      </c>
    </row>
    <row r="36991" spans="1:7" hidden="1" x14ac:dyDescent="0.3">
      <c r="A36991" t="s">
        <v>12939</v>
      </c>
      <c r="B36991">
        <v>39.43</v>
      </c>
      <c r="C36991" t="s">
        <v>3158</v>
      </c>
      <c r="D36991">
        <v>24.937388599999998</v>
      </c>
      <c r="E36991">
        <v>89.448194099999995</v>
      </c>
      <c r="F36991" t="s">
        <v>12</v>
      </c>
      <c r="G36991" t="s">
        <v>13</v>
      </c>
    </row>
    <row r="36992" spans="1:7" hidden="1" x14ac:dyDescent="0.3">
      <c r="A36992" t="s">
        <v>12939</v>
      </c>
      <c r="B36992">
        <v>39.53</v>
      </c>
      <c r="C36992" t="s">
        <v>141</v>
      </c>
      <c r="D36992">
        <v>24.9382774</v>
      </c>
      <c r="E36992">
        <v>89.447527399999998</v>
      </c>
      <c r="F36992" t="s">
        <v>18</v>
      </c>
      <c r="G36992" t="s">
        <v>19</v>
      </c>
    </row>
    <row r="36993" spans="1:7" hidden="1" x14ac:dyDescent="0.3">
      <c r="A36993" t="s">
        <v>12939</v>
      </c>
      <c r="B36993">
        <v>40.21</v>
      </c>
      <c r="C36993" t="s">
        <v>142</v>
      </c>
      <c r="D36993">
        <v>24.941749699999999</v>
      </c>
      <c r="E36993">
        <v>89.442194099999995</v>
      </c>
      <c r="F36993" t="s">
        <v>12</v>
      </c>
      <c r="G36993" t="s">
        <v>13</v>
      </c>
    </row>
    <row r="36994" spans="1:7" hidden="1" x14ac:dyDescent="0.3">
      <c r="A36994" t="s">
        <v>12939</v>
      </c>
      <c r="B36994">
        <v>40.54</v>
      </c>
      <c r="C36994" t="s">
        <v>149</v>
      </c>
      <c r="D36994">
        <v>24.942582999999999</v>
      </c>
      <c r="E36994">
        <v>89.439277399999995</v>
      </c>
      <c r="F36994" t="s">
        <v>18</v>
      </c>
      <c r="G36994" t="s">
        <v>19</v>
      </c>
    </row>
    <row r="36995" spans="1:7" hidden="1" x14ac:dyDescent="0.3">
      <c r="A36995" t="s">
        <v>12939</v>
      </c>
      <c r="B36995">
        <v>40.56</v>
      </c>
      <c r="C36995" t="s">
        <v>150</v>
      </c>
      <c r="D36995">
        <v>24.942666299999999</v>
      </c>
      <c r="E36995">
        <v>89.439110799999995</v>
      </c>
      <c r="F36995" t="s">
        <v>12</v>
      </c>
      <c r="G36995" t="s">
        <v>13</v>
      </c>
    </row>
    <row r="36996" spans="1:7" hidden="1" x14ac:dyDescent="0.3">
      <c r="A36996" t="s">
        <v>12939</v>
      </c>
      <c r="B36996">
        <v>41.31</v>
      </c>
      <c r="C36996" t="s">
        <v>1716</v>
      </c>
      <c r="D36996">
        <v>24.9436663</v>
      </c>
      <c r="E36996">
        <v>89.432999300000006</v>
      </c>
      <c r="F36996" t="s">
        <v>12</v>
      </c>
      <c r="G36996" t="s">
        <v>13</v>
      </c>
    </row>
    <row r="36997" spans="1:7" hidden="1" x14ac:dyDescent="0.3">
      <c r="A36997" t="s">
        <v>12939</v>
      </c>
      <c r="B36997">
        <v>41.51</v>
      </c>
      <c r="C36997" t="s">
        <v>1979</v>
      </c>
      <c r="D36997">
        <v>24.943916300000001</v>
      </c>
      <c r="E36997">
        <v>89.4308604</v>
      </c>
      <c r="F36997" t="s">
        <v>12</v>
      </c>
      <c r="G36997" t="s">
        <v>13</v>
      </c>
    </row>
    <row r="36998" spans="1:7" hidden="1" x14ac:dyDescent="0.3">
      <c r="A36998" t="s">
        <v>12939</v>
      </c>
      <c r="B36998">
        <v>41.53</v>
      </c>
      <c r="C36998" t="s">
        <v>151</v>
      </c>
      <c r="D36998">
        <v>24.943999699999999</v>
      </c>
      <c r="E36998">
        <v>89.430666000000002</v>
      </c>
      <c r="F36998" t="s">
        <v>18</v>
      </c>
      <c r="G36998" t="s">
        <v>19</v>
      </c>
    </row>
    <row r="36999" spans="1:7" hidden="1" x14ac:dyDescent="0.3">
      <c r="A36999" t="s">
        <v>12939</v>
      </c>
      <c r="B36999">
        <v>42.53</v>
      </c>
      <c r="C36999" t="s">
        <v>152</v>
      </c>
      <c r="D36999">
        <v>24.9466386</v>
      </c>
      <c r="E36999">
        <v>89.421360399999998</v>
      </c>
      <c r="F36999" t="s">
        <v>18</v>
      </c>
      <c r="G36999" t="s">
        <v>19</v>
      </c>
    </row>
    <row r="37000" spans="1:7" hidden="1" x14ac:dyDescent="0.3">
      <c r="A37000" t="s">
        <v>12939</v>
      </c>
      <c r="B37000">
        <v>42.69</v>
      </c>
      <c r="C37000" t="s">
        <v>1722</v>
      </c>
      <c r="D37000">
        <v>24.947277400000001</v>
      </c>
      <c r="E37000">
        <v>89.420110399999999</v>
      </c>
      <c r="F37000" t="s">
        <v>12</v>
      </c>
      <c r="G37000" t="s">
        <v>13</v>
      </c>
    </row>
    <row r="37001" spans="1:7" hidden="1" x14ac:dyDescent="0.3">
      <c r="A37001" t="s">
        <v>12939</v>
      </c>
      <c r="B37001">
        <v>43.38</v>
      </c>
      <c r="C37001" t="s">
        <v>2161</v>
      </c>
      <c r="D37001">
        <v>24.9487497</v>
      </c>
      <c r="E37001">
        <v>89.413555599999995</v>
      </c>
      <c r="F37001" t="s">
        <v>12</v>
      </c>
      <c r="G37001" t="s">
        <v>13</v>
      </c>
    </row>
    <row r="37002" spans="1:7" hidden="1" x14ac:dyDescent="0.3">
      <c r="A37002" t="s">
        <v>12939</v>
      </c>
      <c r="B37002">
        <v>43.53</v>
      </c>
      <c r="C37002" t="s">
        <v>153</v>
      </c>
      <c r="D37002">
        <v>24.9489163</v>
      </c>
      <c r="E37002">
        <v>89.412111100000004</v>
      </c>
      <c r="F37002" t="s">
        <v>18</v>
      </c>
      <c r="G37002" t="s">
        <v>19</v>
      </c>
    </row>
    <row r="37003" spans="1:7" hidden="1" x14ac:dyDescent="0.3">
      <c r="A37003" t="s">
        <v>12939</v>
      </c>
      <c r="B37003">
        <v>44.53</v>
      </c>
      <c r="C37003" t="s">
        <v>157</v>
      </c>
      <c r="D37003">
        <v>24.951583299999999</v>
      </c>
      <c r="E37003">
        <v>89.402972199999994</v>
      </c>
      <c r="F37003" t="s">
        <v>18</v>
      </c>
      <c r="G37003" t="s">
        <v>19</v>
      </c>
    </row>
    <row r="37004" spans="1:7" hidden="1" x14ac:dyDescent="0.3">
      <c r="A37004" t="s">
        <v>12939</v>
      </c>
      <c r="B37004">
        <v>45.53</v>
      </c>
      <c r="C37004" t="s">
        <v>159</v>
      </c>
      <c r="D37004">
        <v>24.959888899999999</v>
      </c>
      <c r="E37004">
        <v>89.402000000000001</v>
      </c>
      <c r="F37004" t="s">
        <v>18</v>
      </c>
      <c r="G37004" t="s">
        <v>19</v>
      </c>
    </row>
    <row r="37005" spans="1:7" hidden="1" x14ac:dyDescent="0.3">
      <c r="A37005" t="s">
        <v>12939</v>
      </c>
      <c r="B37005">
        <v>45.63</v>
      </c>
      <c r="C37005" t="s">
        <v>1730</v>
      </c>
      <c r="D37005">
        <v>24.960750000000001</v>
      </c>
      <c r="E37005">
        <v>89.402083300000001</v>
      </c>
      <c r="F37005" t="s">
        <v>12</v>
      </c>
      <c r="G37005" t="s">
        <v>7383</v>
      </c>
    </row>
    <row r="37006" spans="1:7" hidden="1" x14ac:dyDescent="0.3">
      <c r="A37006" t="s">
        <v>12939</v>
      </c>
      <c r="B37006">
        <v>46.494999999999997</v>
      </c>
      <c r="C37006" t="s">
        <v>1731</v>
      </c>
      <c r="D37006">
        <v>24.9675549</v>
      </c>
      <c r="E37006">
        <v>89.403722200000004</v>
      </c>
      <c r="F37006" t="s">
        <v>12</v>
      </c>
      <c r="G37006" t="s">
        <v>13</v>
      </c>
    </row>
    <row r="37007" spans="1:7" hidden="1" x14ac:dyDescent="0.3">
      <c r="A37007" t="s">
        <v>12939</v>
      </c>
      <c r="B37007">
        <v>46.53</v>
      </c>
      <c r="C37007" t="s">
        <v>161</v>
      </c>
      <c r="D37007">
        <v>24.967915999999999</v>
      </c>
      <c r="E37007">
        <v>89.4037778</v>
      </c>
      <c r="F37007" t="s">
        <v>18</v>
      </c>
      <c r="G37007" t="s">
        <v>19</v>
      </c>
    </row>
    <row r="37008" spans="1:7" hidden="1" x14ac:dyDescent="0.3">
      <c r="A37008" t="s">
        <v>12939</v>
      </c>
      <c r="B37008">
        <v>47.25</v>
      </c>
      <c r="C37008" t="s">
        <v>162</v>
      </c>
      <c r="D37008">
        <v>24.9742216</v>
      </c>
      <c r="E37008">
        <v>89.403138900000002</v>
      </c>
      <c r="F37008" t="s">
        <v>12</v>
      </c>
      <c r="G37008" t="s">
        <v>13</v>
      </c>
    </row>
    <row r="37009" spans="1:7" hidden="1" x14ac:dyDescent="0.3">
      <c r="A37009" t="s">
        <v>12939</v>
      </c>
      <c r="B37009">
        <v>47.53</v>
      </c>
      <c r="C37009" t="s">
        <v>163</v>
      </c>
      <c r="D37009">
        <v>24.976304899999999</v>
      </c>
      <c r="E37009">
        <v>89.4038611</v>
      </c>
      <c r="F37009" t="s">
        <v>18</v>
      </c>
      <c r="G37009" t="s">
        <v>19</v>
      </c>
    </row>
    <row r="37010" spans="1:7" hidden="1" x14ac:dyDescent="0.3">
      <c r="A37010" t="s">
        <v>12939</v>
      </c>
      <c r="B37010">
        <v>47.59</v>
      </c>
      <c r="C37010" t="s">
        <v>164</v>
      </c>
      <c r="D37010">
        <v>24.976804900000001</v>
      </c>
      <c r="E37010">
        <v>89.4037778</v>
      </c>
      <c r="F37010" t="s">
        <v>12</v>
      </c>
      <c r="G37010" t="s">
        <v>22</v>
      </c>
    </row>
    <row r="37011" spans="1:7" hidden="1" x14ac:dyDescent="0.3">
      <c r="A37011" t="s">
        <v>12939</v>
      </c>
      <c r="B37011">
        <v>48.1</v>
      </c>
      <c r="C37011" t="s">
        <v>166</v>
      </c>
      <c r="D37011">
        <v>24.9806104</v>
      </c>
      <c r="E37011">
        <v>89.401472200000001</v>
      </c>
      <c r="F37011" t="s">
        <v>12</v>
      </c>
      <c r="G37011" t="s">
        <v>13</v>
      </c>
    </row>
    <row r="37012" spans="1:7" hidden="1" x14ac:dyDescent="0.3">
      <c r="A37012" t="s">
        <v>12939</v>
      </c>
      <c r="B37012">
        <v>48.53</v>
      </c>
      <c r="C37012" t="s">
        <v>169</v>
      </c>
      <c r="D37012">
        <v>24.984471899999999</v>
      </c>
      <c r="E37012">
        <v>89.400722200000004</v>
      </c>
      <c r="F37012" t="s">
        <v>18</v>
      </c>
      <c r="G37012" t="s">
        <v>19</v>
      </c>
    </row>
    <row r="37013" spans="1:7" hidden="1" x14ac:dyDescent="0.3">
      <c r="A37013" t="s">
        <v>12939</v>
      </c>
      <c r="B37013">
        <v>49.53</v>
      </c>
      <c r="C37013" t="s">
        <v>172</v>
      </c>
      <c r="D37013">
        <v>24.9883886</v>
      </c>
      <c r="E37013">
        <v>89.393388599999994</v>
      </c>
      <c r="F37013" t="s">
        <v>18</v>
      </c>
      <c r="G37013" t="s">
        <v>19</v>
      </c>
    </row>
    <row r="37014" spans="1:7" hidden="1" x14ac:dyDescent="0.3">
      <c r="A37014" t="s">
        <v>12939</v>
      </c>
      <c r="B37014">
        <v>50.53</v>
      </c>
      <c r="C37014" t="s">
        <v>175</v>
      </c>
      <c r="D37014">
        <v>24.9907219</v>
      </c>
      <c r="E37014">
        <v>89.384638600000002</v>
      </c>
      <c r="F37014" t="s">
        <v>18</v>
      </c>
      <c r="G37014" t="s">
        <v>19</v>
      </c>
    </row>
    <row r="37015" spans="1:7" hidden="1" x14ac:dyDescent="0.3">
      <c r="A37015" t="s">
        <v>12939</v>
      </c>
      <c r="B37015">
        <v>50.55</v>
      </c>
      <c r="C37015" t="s">
        <v>1737</v>
      </c>
      <c r="D37015">
        <v>24.990832999999999</v>
      </c>
      <c r="E37015">
        <v>89.384638600000002</v>
      </c>
      <c r="F37015" t="s">
        <v>12</v>
      </c>
      <c r="G37015" t="s">
        <v>13</v>
      </c>
    </row>
    <row r="37016" spans="1:7" hidden="1" x14ac:dyDescent="0.3">
      <c r="A37016" t="s">
        <v>12939</v>
      </c>
      <c r="B37016">
        <v>50.91</v>
      </c>
      <c r="C37016" t="s">
        <v>1738</v>
      </c>
      <c r="D37016">
        <v>24.991194100000001</v>
      </c>
      <c r="E37016">
        <v>89.381165999999993</v>
      </c>
      <c r="F37016" t="s">
        <v>12</v>
      </c>
      <c r="G37016" t="s">
        <v>13</v>
      </c>
    </row>
    <row r="37017" spans="1:7" hidden="1" x14ac:dyDescent="0.3">
      <c r="A37017" t="s">
        <v>12939</v>
      </c>
      <c r="B37017">
        <v>51.34</v>
      </c>
      <c r="C37017" t="s">
        <v>1875</v>
      </c>
      <c r="D37017">
        <v>24.992638599999999</v>
      </c>
      <c r="E37017">
        <v>89.377860400000003</v>
      </c>
      <c r="F37017" t="s">
        <v>12</v>
      </c>
      <c r="G37017" t="s">
        <v>13</v>
      </c>
    </row>
    <row r="37018" spans="1:7" hidden="1" x14ac:dyDescent="0.3">
      <c r="A37018" t="s">
        <v>12939</v>
      </c>
      <c r="B37018">
        <v>51.53</v>
      </c>
      <c r="C37018" t="s">
        <v>176</v>
      </c>
      <c r="D37018">
        <v>24.994194100000001</v>
      </c>
      <c r="E37018">
        <v>89.376971600000005</v>
      </c>
      <c r="F37018" t="s">
        <v>18</v>
      </c>
      <c r="G37018" t="s">
        <v>19</v>
      </c>
    </row>
    <row r="37019" spans="1:7" hidden="1" x14ac:dyDescent="0.3">
      <c r="A37019" t="s">
        <v>12939</v>
      </c>
      <c r="B37019">
        <v>51.94</v>
      </c>
      <c r="C37019" t="s">
        <v>177</v>
      </c>
      <c r="D37019">
        <v>24.996527400000002</v>
      </c>
      <c r="E37019">
        <v>89.373971600000004</v>
      </c>
      <c r="F37019" t="s">
        <v>12</v>
      </c>
      <c r="G37019" t="s">
        <v>13</v>
      </c>
    </row>
    <row r="37020" spans="1:7" hidden="1" x14ac:dyDescent="0.3">
      <c r="A37020" t="s">
        <v>12939</v>
      </c>
      <c r="B37020">
        <v>52.17</v>
      </c>
      <c r="C37020" t="s">
        <v>1644</v>
      </c>
      <c r="D37020">
        <v>24.997388600000001</v>
      </c>
      <c r="E37020">
        <v>89.371943799999997</v>
      </c>
      <c r="F37020" t="s">
        <v>9</v>
      </c>
      <c r="G37020" t="s">
        <v>13216</v>
      </c>
    </row>
    <row r="37021" spans="1:7" hidden="1" x14ac:dyDescent="0.3">
      <c r="A37021" t="s">
        <v>13217</v>
      </c>
      <c r="B37021">
        <v>0</v>
      </c>
      <c r="C37021" t="s">
        <v>8</v>
      </c>
      <c r="D37021">
        <v>22.426249299999998</v>
      </c>
      <c r="E37021">
        <v>89.310222199999998</v>
      </c>
      <c r="F37021" t="s">
        <v>9</v>
      </c>
      <c r="G37021" t="s">
        <v>13218</v>
      </c>
    </row>
    <row r="37022" spans="1:7" hidden="1" x14ac:dyDescent="0.3">
      <c r="A37022" t="s">
        <v>13217</v>
      </c>
      <c r="B37022">
        <v>0.96799999999999997</v>
      </c>
      <c r="C37022" t="s">
        <v>11</v>
      </c>
      <c r="D37022">
        <v>25.417999300000002</v>
      </c>
      <c r="E37022">
        <v>89.308055600000003</v>
      </c>
      <c r="F37022" t="s">
        <v>12</v>
      </c>
      <c r="G37022" t="s">
        <v>22</v>
      </c>
    </row>
    <row r="37023" spans="1:7" hidden="1" x14ac:dyDescent="0.3">
      <c r="A37023" t="s">
        <v>13217</v>
      </c>
      <c r="B37023">
        <v>1</v>
      </c>
      <c r="C37023" t="s">
        <v>17</v>
      </c>
      <c r="D37023">
        <v>25.4177216</v>
      </c>
      <c r="E37023">
        <v>89.307166699999996</v>
      </c>
      <c r="F37023" t="s">
        <v>18</v>
      </c>
      <c r="G37023" t="s">
        <v>19</v>
      </c>
    </row>
    <row r="37024" spans="1:7" hidden="1" x14ac:dyDescent="0.3">
      <c r="A37024" t="s">
        <v>13217</v>
      </c>
      <c r="B37024">
        <v>1.04</v>
      </c>
      <c r="C37024" t="s">
        <v>1648</v>
      </c>
      <c r="D37024">
        <v>25.4173604</v>
      </c>
      <c r="E37024">
        <v>89.307805599999995</v>
      </c>
      <c r="F37024" t="s">
        <v>12</v>
      </c>
      <c r="G37024" t="s">
        <v>22</v>
      </c>
    </row>
    <row r="37025" spans="1:7" hidden="1" x14ac:dyDescent="0.3">
      <c r="A37025" t="s">
        <v>13217</v>
      </c>
      <c r="B37025">
        <v>1.5</v>
      </c>
      <c r="C37025" t="s">
        <v>1644</v>
      </c>
      <c r="D37025">
        <v>25.416693800000001</v>
      </c>
      <c r="E37025">
        <v>89.307500000000005</v>
      </c>
      <c r="F37025" t="s">
        <v>9</v>
      </c>
      <c r="G37025" t="s">
        <v>13219</v>
      </c>
    </row>
    <row r="37026" spans="1:7" hidden="1" x14ac:dyDescent="0.3">
      <c r="A37026" t="s">
        <v>13220</v>
      </c>
      <c r="B37026">
        <v>0</v>
      </c>
      <c r="C37026" t="s">
        <v>8</v>
      </c>
      <c r="D37026">
        <v>25.391388599999999</v>
      </c>
      <c r="E37026">
        <v>89.465277799999996</v>
      </c>
      <c r="F37026" t="s">
        <v>9</v>
      </c>
      <c r="G37026" t="s">
        <v>13221</v>
      </c>
    </row>
    <row r="37027" spans="1:7" hidden="1" x14ac:dyDescent="0.3">
      <c r="A37027" t="s">
        <v>13220</v>
      </c>
      <c r="B37027">
        <v>0.72599999999999998</v>
      </c>
      <c r="C37027" t="s">
        <v>11</v>
      </c>
      <c r="D37027">
        <v>25.393610800000001</v>
      </c>
      <c r="E37027">
        <v>89.458944399999993</v>
      </c>
      <c r="F37027" t="s">
        <v>12</v>
      </c>
      <c r="G37027" t="s">
        <v>13222</v>
      </c>
    </row>
    <row r="37028" spans="1:7" hidden="1" x14ac:dyDescent="0.3">
      <c r="A37028" t="s">
        <v>13220</v>
      </c>
      <c r="B37028">
        <v>0.74099999999999999</v>
      </c>
      <c r="C37028" t="s">
        <v>14</v>
      </c>
      <c r="D37028">
        <v>25.393694100000001</v>
      </c>
      <c r="E37028">
        <v>89.458833299999995</v>
      </c>
      <c r="F37028" t="s">
        <v>12</v>
      </c>
      <c r="G37028" t="s">
        <v>13223</v>
      </c>
    </row>
    <row r="37029" spans="1:7" hidden="1" x14ac:dyDescent="0.3">
      <c r="A37029" t="s">
        <v>13220</v>
      </c>
      <c r="B37029">
        <v>1.1200000000000001</v>
      </c>
      <c r="C37029" t="s">
        <v>17</v>
      </c>
      <c r="D37029">
        <v>25.394138600000002</v>
      </c>
      <c r="E37029">
        <v>89.4548056</v>
      </c>
      <c r="F37029" t="s">
        <v>18</v>
      </c>
      <c r="G37029" t="s">
        <v>1908</v>
      </c>
    </row>
    <row r="37030" spans="1:7" hidden="1" x14ac:dyDescent="0.3">
      <c r="A37030" t="s">
        <v>13220</v>
      </c>
      <c r="B37030">
        <v>1.37</v>
      </c>
      <c r="C37030" t="s">
        <v>1648</v>
      </c>
      <c r="D37030">
        <v>25.394333</v>
      </c>
      <c r="E37030">
        <v>89.452500000000001</v>
      </c>
      <c r="F37030" t="s">
        <v>12</v>
      </c>
      <c r="G37030" t="s">
        <v>775</v>
      </c>
    </row>
    <row r="37031" spans="1:7" hidden="1" x14ac:dyDescent="0.3">
      <c r="A37031" t="s">
        <v>13220</v>
      </c>
      <c r="B37031">
        <v>1.81</v>
      </c>
      <c r="C37031" t="s">
        <v>1649</v>
      </c>
      <c r="D37031">
        <v>25.3941941</v>
      </c>
      <c r="E37031">
        <v>89.448082999999997</v>
      </c>
      <c r="F37031" t="s">
        <v>12</v>
      </c>
      <c r="G37031" t="s">
        <v>13</v>
      </c>
    </row>
    <row r="37032" spans="1:7" hidden="1" x14ac:dyDescent="0.3">
      <c r="A37032" t="s">
        <v>13220</v>
      </c>
      <c r="B37032">
        <v>2.052</v>
      </c>
      <c r="C37032" t="s">
        <v>20</v>
      </c>
      <c r="D37032">
        <v>25.3942497</v>
      </c>
      <c r="E37032">
        <v>89.445666299999999</v>
      </c>
      <c r="F37032" t="s">
        <v>18</v>
      </c>
      <c r="G37032" t="s">
        <v>8514</v>
      </c>
    </row>
    <row r="37033" spans="1:7" hidden="1" x14ac:dyDescent="0.3">
      <c r="A37033" t="s">
        <v>13220</v>
      </c>
      <c r="B37033">
        <v>2.35</v>
      </c>
      <c r="C37033" t="s">
        <v>21</v>
      </c>
      <c r="D37033">
        <v>25.3940552</v>
      </c>
      <c r="E37033">
        <v>89.442416300000005</v>
      </c>
      <c r="F37033" t="s">
        <v>12</v>
      </c>
      <c r="G37033" t="s">
        <v>775</v>
      </c>
    </row>
    <row r="37034" spans="1:7" hidden="1" x14ac:dyDescent="0.3">
      <c r="A37034" t="s">
        <v>13220</v>
      </c>
      <c r="B37034">
        <v>2.54</v>
      </c>
      <c r="C37034" t="s">
        <v>1658</v>
      </c>
      <c r="D37034">
        <v>25.394471899999999</v>
      </c>
      <c r="E37034">
        <v>89.438221900000002</v>
      </c>
      <c r="F37034" t="s">
        <v>12</v>
      </c>
      <c r="G37034" t="s">
        <v>5207</v>
      </c>
    </row>
    <row r="37035" spans="1:7" hidden="1" x14ac:dyDescent="0.3">
      <c r="A37035" t="s">
        <v>13220</v>
      </c>
      <c r="B37035">
        <v>2.74</v>
      </c>
      <c r="C37035" t="s">
        <v>1659</v>
      </c>
      <c r="D37035">
        <v>25.394471899999999</v>
      </c>
      <c r="E37035">
        <v>89.438055199999994</v>
      </c>
      <c r="F37035" t="s">
        <v>12</v>
      </c>
      <c r="G37035" t="s">
        <v>13223</v>
      </c>
    </row>
    <row r="37036" spans="1:7" hidden="1" x14ac:dyDescent="0.3">
      <c r="A37036" t="s">
        <v>13220</v>
      </c>
      <c r="B37036">
        <v>2.98</v>
      </c>
      <c r="C37036" t="s">
        <v>23</v>
      </c>
      <c r="D37036">
        <v>25.3946386</v>
      </c>
      <c r="E37036">
        <v>89.436527400000003</v>
      </c>
      <c r="F37036" t="s">
        <v>18</v>
      </c>
      <c r="G37036" t="s">
        <v>8514</v>
      </c>
    </row>
    <row r="37037" spans="1:7" hidden="1" x14ac:dyDescent="0.3">
      <c r="A37037" t="s">
        <v>13220</v>
      </c>
      <c r="B37037">
        <v>3.5960000000000001</v>
      </c>
      <c r="C37037" t="s">
        <v>24</v>
      </c>
      <c r="D37037">
        <v>25.396416299999999</v>
      </c>
      <c r="E37037">
        <v>89.431027099999994</v>
      </c>
      <c r="F37037" t="s">
        <v>18</v>
      </c>
      <c r="G37037" t="s">
        <v>8514</v>
      </c>
    </row>
    <row r="37038" spans="1:7" hidden="1" x14ac:dyDescent="0.3">
      <c r="A37038" t="s">
        <v>13220</v>
      </c>
      <c r="B37038">
        <v>4.1050000000000004</v>
      </c>
      <c r="C37038" t="s">
        <v>25</v>
      </c>
      <c r="D37038">
        <v>25.3979997</v>
      </c>
      <c r="E37038">
        <v>89.426304900000005</v>
      </c>
      <c r="F37038" t="s">
        <v>12</v>
      </c>
      <c r="G37038" t="s">
        <v>13</v>
      </c>
    </row>
    <row r="37039" spans="1:7" hidden="1" x14ac:dyDescent="0.3">
      <c r="A37039" t="s">
        <v>13220</v>
      </c>
      <c r="B37039">
        <v>4.8120000000000003</v>
      </c>
      <c r="C37039" t="s">
        <v>1804</v>
      </c>
      <c r="D37039">
        <v>25.399860799999999</v>
      </c>
      <c r="E37039">
        <v>89.421443800000006</v>
      </c>
      <c r="F37039" t="s">
        <v>12</v>
      </c>
      <c r="G37039" t="s">
        <v>1045</v>
      </c>
    </row>
    <row r="37040" spans="1:7" hidden="1" x14ac:dyDescent="0.3">
      <c r="A37040" t="s">
        <v>13220</v>
      </c>
      <c r="B37040">
        <v>4.8600000000000003</v>
      </c>
      <c r="C37040" t="s">
        <v>28</v>
      </c>
      <c r="D37040">
        <v>25.400666699999999</v>
      </c>
      <c r="E37040">
        <v>89.4193049</v>
      </c>
      <c r="F37040" t="s">
        <v>18</v>
      </c>
      <c r="G37040" t="s">
        <v>8514</v>
      </c>
    </row>
    <row r="37041" spans="1:7" hidden="1" x14ac:dyDescent="0.3">
      <c r="A37041" t="s">
        <v>13220</v>
      </c>
      <c r="B37041">
        <v>4.88</v>
      </c>
      <c r="C37041" t="s">
        <v>1652</v>
      </c>
      <c r="D37041">
        <v>25.400638900000001</v>
      </c>
      <c r="E37041">
        <v>89.419138200000006</v>
      </c>
      <c r="F37041" t="s">
        <v>12</v>
      </c>
      <c r="G37041" t="s">
        <v>22</v>
      </c>
    </row>
    <row r="37042" spans="1:7" hidden="1" x14ac:dyDescent="0.3">
      <c r="A37042" t="s">
        <v>13220</v>
      </c>
      <c r="B37042">
        <v>5.4059999999999997</v>
      </c>
      <c r="C37042" t="s">
        <v>1653</v>
      </c>
      <c r="D37042">
        <v>25.402527800000001</v>
      </c>
      <c r="E37042">
        <v>89.414388900000006</v>
      </c>
      <c r="F37042" t="s">
        <v>12</v>
      </c>
      <c r="G37042" t="s">
        <v>13224</v>
      </c>
    </row>
    <row r="37043" spans="1:7" hidden="1" x14ac:dyDescent="0.3">
      <c r="A37043" t="s">
        <v>13220</v>
      </c>
      <c r="B37043">
        <v>5.4260000000000002</v>
      </c>
      <c r="C37043" t="s">
        <v>2034</v>
      </c>
      <c r="D37043">
        <v>25.402527800000001</v>
      </c>
      <c r="E37043">
        <v>89.414305600000006</v>
      </c>
      <c r="F37043" t="s">
        <v>12</v>
      </c>
      <c r="G37043" t="s">
        <v>13225</v>
      </c>
    </row>
    <row r="37044" spans="1:7" hidden="1" x14ac:dyDescent="0.3">
      <c r="A37044" t="s">
        <v>13220</v>
      </c>
      <c r="B37044">
        <v>5.7</v>
      </c>
      <c r="C37044" t="s">
        <v>29</v>
      </c>
      <c r="D37044">
        <v>25.4039167</v>
      </c>
      <c r="E37044">
        <v>89.41225</v>
      </c>
      <c r="F37044" t="s">
        <v>18</v>
      </c>
      <c r="G37044" t="s">
        <v>1908</v>
      </c>
    </row>
    <row r="37045" spans="1:7" hidden="1" x14ac:dyDescent="0.3">
      <c r="A37045" t="s">
        <v>13220</v>
      </c>
      <c r="B37045">
        <v>6.1589999999999998</v>
      </c>
      <c r="C37045" t="s">
        <v>1886</v>
      </c>
      <c r="D37045">
        <v>25.4071389</v>
      </c>
      <c r="E37045">
        <v>89.409055600000002</v>
      </c>
      <c r="F37045" t="s">
        <v>12</v>
      </c>
      <c r="G37045" t="s">
        <v>22</v>
      </c>
    </row>
    <row r="37046" spans="1:7" hidden="1" x14ac:dyDescent="0.3">
      <c r="A37046" t="s">
        <v>13220</v>
      </c>
      <c r="B37046">
        <v>6.7</v>
      </c>
      <c r="C37046" t="s">
        <v>30</v>
      </c>
      <c r="D37046">
        <v>25.410583299999999</v>
      </c>
      <c r="E37046">
        <v>89.405416700000004</v>
      </c>
      <c r="F37046" t="s">
        <v>18</v>
      </c>
      <c r="G37046" t="s">
        <v>8514</v>
      </c>
    </row>
    <row r="37047" spans="1:7" hidden="1" x14ac:dyDescent="0.3">
      <c r="A37047" t="s">
        <v>13220</v>
      </c>
      <c r="B37047">
        <v>6.891</v>
      </c>
      <c r="C37047" t="s">
        <v>31</v>
      </c>
      <c r="D37047">
        <v>25.4117222</v>
      </c>
      <c r="E37047">
        <v>89.4039444</v>
      </c>
      <c r="F37047" t="s">
        <v>12</v>
      </c>
      <c r="G37047" t="s">
        <v>22</v>
      </c>
    </row>
    <row r="37048" spans="1:7" hidden="1" x14ac:dyDescent="0.3">
      <c r="A37048" t="s">
        <v>13220</v>
      </c>
      <c r="B37048">
        <v>7.3410000000000002</v>
      </c>
      <c r="C37048" t="s">
        <v>1892</v>
      </c>
      <c r="D37048">
        <v>25.414388899999999</v>
      </c>
      <c r="E37048">
        <v>89.400499999999994</v>
      </c>
      <c r="F37048" t="s">
        <v>12</v>
      </c>
      <c r="G37048" t="s">
        <v>13</v>
      </c>
    </row>
    <row r="37049" spans="1:7" hidden="1" x14ac:dyDescent="0.3">
      <c r="A37049" t="s">
        <v>13220</v>
      </c>
      <c r="B37049">
        <v>7.5439999999999996</v>
      </c>
      <c r="C37049" t="s">
        <v>1893</v>
      </c>
      <c r="D37049">
        <v>25.4161389</v>
      </c>
      <c r="E37049">
        <v>89.398999700000005</v>
      </c>
      <c r="F37049" t="s">
        <v>12</v>
      </c>
      <c r="G37049" t="s">
        <v>13</v>
      </c>
    </row>
    <row r="37050" spans="1:7" hidden="1" x14ac:dyDescent="0.3">
      <c r="A37050" t="s">
        <v>13220</v>
      </c>
      <c r="B37050">
        <v>7.7229999999999999</v>
      </c>
      <c r="C37050" t="s">
        <v>33</v>
      </c>
      <c r="D37050">
        <v>25.416638899999999</v>
      </c>
      <c r="E37050">
        <v>89.397610799999995</v>
      </c>
      <c r="F37050" t="s">
        <v>18</v>
      </c>
      <c r="G37050" t="s">
        <v>8514</v>
      </c>
    </row>
    <row r="37051" spans="1:7" hidden="1" x14ac:dyDescent="0.3">
      <c r="A37051" t="s">
        <v>13220</v>
      </c>
      <c r="B37051">
        <v>8.75</v>
      </c>
      <c r="C37051" t="s">
        <v>39</v>
      </c>
      <c r="D37051">
        <v>25.4223049</v>
      </c>
      <c r="E37051">
        <v>89.3902219</v>
      </c>
      <c r="F37051" t="s">
        <v>18</v>
      </c>
      <c r="G37051" t="s">
        <v>8514</v>
      </c>
    </row>
    <row r="37052" spans="1:7" hidden="1" x14ac:dyDescent="0.3">
      <c r="A37052" t="s">
        <v>13220</v>
      </c>
      <c r="B37052">
        <v>8.9039999999999999</v>
      </c>
      <c r="C37052" t="s">
        <v>41</v>
      </c>
      <c r="D37052">
        <v>25.423527100000001</v>
      </c>
      <c r="E37052">
        <v>89.388694099999995</v>
      </c>
      <c r="F37052" t="s">
        <v>12</v>
      </c>
      <c r="G37052" t="s">
        <v>13</v>
      </c>
    </row>
    <row r="37053" spans="1:7" hidden="1" x14ac:dyDescent="0.3">
      <c r="A37053" t="s">
        <v>13220</v>
      </c>
      <c r="B37053">
        <v>9.2560000000000002</v>
      </c>
      <c r="C37053" t="s">
        <v>1896</v>
      </c>
      <c r="D37053">
        <v>25.424943800000001</v>
      </c>
      <c r="E37053">
        <v>89.385610799999995</v>
      </c>
      <c r="F37053" t="s">
        <v>12</v>
      </c>
      <c r="G37053" t="s">
        <v>13</v>
      </c>
    </row>
    <row r="37054" spans="1:7" hidden="1" x14ac:dyDescent="0.3">
      <c r="A37054" t="s">
        <v>13220</v>
      </c>
      <c r="B37054">
        <v>9.5879999999999992</v>
      </c>
      <c r="C37054" t="s">
        <v>1897</v>
      </c>
      <c r="D37054">
        <v>25.426165999999998</v>
      </c>
      <c r="E37054">
        <v>89.382638200000002</v>
      </c>
      <c r="F37054" t="s">
        <v>35</v>
      </c>
      <c r="G37054" t="s">
        <v>13226</v>
      </c>
    </row>
    <row r="37055" spans="1:7" hidden="1" x14ac:dyDescent="0.3">
      <c r="A37055" t="s">
        <v>13220</v>
      </c>
      <c r="B37055">
        <v>9.6039999999999992</v>
      </c>
      <c r="C37055" t="s">
        <v>2097</v>
      </c>
      <c r="D37055">
        <v>25.426249299999998</v>
      </c>
      <c r="E37055">
        <v>89.382499300000006</v>
      </c>
      <c r="F37055" t="s">
        <v>35</v>
      </c>
      <c r="G37055" t="s">
        <v>13227</v>
      </c>
    </row>
    <row r="37056" spans="1:7" hidden="1" x14ac:dyDescent="0.3">
      <c r="A37056" t="s">
        <v>13220</v>
      </c>
      <c r="B37056">
        <v>9.6039999999999992</v>
      </c>
      <c r="C37056" t="s">
        <v>2097</v>
      </c>
      <c r="D37056">
        <v>25.426249299999998</v>
      </c>
      <c r="E37056">
        <v>89.382499300000006</v>
      </c>
      <c r="F37056" t="s">
        <v>35</v>
      </c>
      <c r="G37056" t="s">
        <v>13227</v>
      </c>
    </row>
    <row r="37057" spans="1:7" hidden="1" x14ac:dyDescent="0.3">
      <c r="A37057" t="s">
        <v>13220</v>
      </c>
      <c r="B37057">
        <v>9.66</v>
      </c>
      <c r="C37057" t="s">
        <v>44</v>
      </c>
      <c r="D37057">
        <v>25.426388200000002</v>
      </c>
      <c r="E37057">
        <v>89.382221599999994</v>
      </c>
      <c r="F37057" t="s">
        <v>18</v>
      </c>
      <c r="G37057" t="s">
        <v>8514</v>
      </c>
    </row>
    <row r="37058" spans="1:7" hidden="1" x14ac:dyDescent="0.3">
      <c r="A37058" t="s">
        <v>13220</v>
      </c>
      <c r="B37058">
        <v>9.9139999999999997</v>
      </c>
      <c r="C37058" t="s">
        <v>45</v>
      </c>
      <c r="D37058">
        <v>25.427416000000001</v>
      </c>
      <c r="E37058">
        <v>89.379610400000004</v>
      </c>
      <c r="F37058" t="s">
        <v>3054</v>
      </c>
      <c r="G37058" t="s">
        <v>3611</v>
      </c>
    </row>
    <row r="37059" spans="1:7" hidden="1" x14ac:dyDescent="0.3">
      <c r="A37059" t="s">
        <v>13220</v>
      </c>
      <c r="B37059">
        <v>10.048</v>
      </c>
      <c r="C37059" t="s">
        <v>46</v>
      </c>
      <c r="D37059">
        <v>25.4264993</v>
      </c>
      <c r="E37059">
        <v>89.378804900000006</v>
      </c>
      <c r="F37059" t="s">
        <v>12</v>
      </c>
      <c r="G37059" t="s">
        <v>22</v>
      </c>
    </row>
    <row r="37060" spans="1:7" hidden="1" x14ac:dyDescent="0.3">
      <c r="A37060" t="s">
        <v>13220</v>
      </c>
      <c r="B37060">
        <v>10.64</v>
      </c>
      <c r="C37060" t="s">
        <v>47</v>
      </c>
      <c r="D37060">
        <v>25.4230549</v>
      </c>
      <c r="E37060">
        <v>89.374915999999999</v>
      </c>
      <c r="F37060" t="s">
        <v>12</v>
      </c>
      <c r="G37060" t="s">
        <v>13</v>
      </c>
    </row>
    <row r="37061" spans="1:7" hidden="1" x14ac:dyDescent="0.3">
      <c r="A37061" t="s">
        <v>13220</v>
      </c>
      <c r="B37061">
        <v>10.98</v>
      </c>
      <c r="C37061" t="s">
        <v>48</v>
      </c>
      <c r="D37061">
        <v>25.4210271</v>
      </c>
      <c r="E37061">
        <v>89.372638199999997</v>
      </c>
      <c r="F37061" t="s">
        <v>18</v>
      </c>
      <c r="G37061" t="s">
        <v>1908</v>
      </c>
    </row>
    <row r="37062" spans="1:7" hidden="1" x14ac:dyDescent="0.3">
      <c r="A37062" t="s">
        <v>13220</v>
      </c>
      <c r="B37062">
        <v>11.11</v>
      </c>
      <c r="C37062" t="s">
        <v>49</v>
      </c>
      <c r="D37062">
        <v>25.420165999999998</v>
      </c>
      <c r="E37062">
        <v>89.371860400000003</v>
      </c>
      <c r="F37062" t="s">
        <v>12</v>
      </c>
      <c r="G37062" t="s">
        <v>11179</v>
      </c>
    </row>
    <row r="37063" spans="1:7" hidden="1" x14ac:dyDescent="0.3">
      <c r="A37063" t="s">
        <v>13220</v>
      </c>
      <c r="B37063">
        <v>12.2</v>
      </c>
      <c r="C37063" t="s">
        <v>50</v>
      </c>
      <c r="D37063">
        <v>25.413416699999999</v>
      </c>
      <c r="E37063">
        <v>89.3642222</v>
      </c>
      <c r="F37063" t="s">
        <v>35</v>
      </c>
      <c r="G37063" t="s">
        <v>8161</v>
      </c>
    </row>
    <row r="37064" spans="1:7" hidden="1" x14ac:dyDescent="0.3">
      <c r="A37064" t="s">
        <v>13220</v>
      </c>
      <c r="B37064">
        <v>12.23</v>
      </c>
      <c r="C37064" t="s">
        <v>2898</v>
      </c>
      <c r="D37064">
        <v>25.413111099999998</v>
      </c>
      <c r="E37064">
        <v>89.363777799999994</v>
      </c>
      <c r="F37064" t="s">
        <v>35</v>
      </c>
      <c r="G37064" t="s">
        <v>13228</v>
      </c>
    </row>
    <row r="37065" spans="1:7" hidden="1" x14ac:dyDescent="0.3">
      <c r="A37065" t="s">
        <v>13220</v>
      </c>
      <c r="B37065">
        <v>12.3</v>
      </c>
      <c r="C37065" t="s">
        <v>51</v>
      </c>
      <c r="D37065">
        <v>25.4129167</v>
      </c>
      <c r="E37065">
        <v>89.363500000000002</v>
      </c>
      <c r="F37065" t="s">
        <v>18</v>
      </c>
      <c r="G37065" t="s">
        <v>1908</v>
      </c>
    </row>
    <row r="37066" spans="1:7" hidden="1" x14ac:dyDescent="0.3">
      <c r="A37066" t="s">
        <v>13220</v>
      </c>
      <c r="B37066">
        <v>13.3</v>
      </c>
      <c r="C37066" t="s">
        <v>58</v>
      </c>
      <c r="D37066">
        <v>25.4138333</v>
      </c>
      <c r="E37066">
        <v>89.354944399999994</v>
      </c>
      <c r="F37066" t="s">
        <v>18</v>
      </c>
      <c r="G37066" t="s">
        <v>13229</v>
      </c>
    </row>
    <row r="37067" spans="1:7" hidden="1" x14ac:dyDescent="0.3">
      <c r="A37067" t="s">
        <v>13220</v>
      </c>
      <c r="B37067">
        <v>13.42</v>
      </c>
      <c r="C37067" t="s">
        <v>60</v>
      </c>
      <c r="D37067">
        <v>25.414249999999999</v>
      </c>
      <c r="E37067">
        <v>89.353999999999999</v>
      </c>
      <c r="F37067" t="s">
        <v>12</v>
      </c>
      <c r="G37067" t="s">
        <v>1045</v>
      </c>
    </row>
    <row r="37068" spans="1:7" hidden="1" x14ac:dyDescent="0.3">
      <c r="A37068" t="s">
        <v>13220</v>
      </c>
      <c r="B37068">
        <v>13.91</v>
      </c>
      <c r="C37068" t="s">
        <v>1939</v>
      </c>
      <c r="D37068">
        <v>25.415416700000002</v>
      </c>
      <c r="E37068">
        <v>89.349305200000003</v>
      </c>
      <c r="F37068" t="s">
        <v>12</v>
      </c>
      <c r="G37068" t="s">
        <v>2113</v>
      </c>
    </row>
    <row r="37069" spans="1:7" hidden="1" x14ac:dyDescent="0.3">
      <c r="A37069" t="s">
        <v>13220</v>
      </c>
      <c r="B37069">
        <v>14.07</v>
      </c>
      <c r="C37069" t="s">
        <v>61</v>
      </c>
      <c r="D37069">
        <v>25.415555600000001</v>
      </c>
      <c r="E37069">
        <v>89.347999700000003</v>
      </c>
      <c r="F37069" t="s">
        <v>18</v>
      </c>
      <c r="G37069" t="s">
        <v>1908</v>
      </c>
    </row>
    <row r="37070" spans="1:7" hidden="1" x14ac:dyDescent="0.3">
      <c r="A37070" t="s">
        <v>13220</v>
      </c>
      <c r="B37070">
        <v>14.31</v>
      </c>
      <c r="C37070" t="s">
        <v>1818</v>
      </c>
      <c r="D37070">
        <v>25.416</v>
      </c>
      <c r="E37070">
        <v>89.345777400000003</v>
      </c>
      <c r="F37070" t="s">
        <v>12</v>
      </c>
      <c r="G37070" t="s">
        <v>22</v>
      </c>
    </row>
    <row r="37071" spans="1:7" hidden="1" x14ac:dyDescent="0.3">
      <c r="A37071" t="s">
        <v>13220</v>
      </c>
      <c r="B37071">
        <v>14.96</v>
      </c>
      <c r="C37071" t="s">
        <v>1820</v>
      </c>
      <c r="D37071">
        <v>25.416804899999999</v>
      </c>
      <c r="E37071">
        <v>89.339499700000005</v>
      </c>
      <c r="F37071" t="s">
        <v>12</v>
      </c>
      <c r="G37071" t="s">
        <v>13</v>
      </c>
    </row>
    <row r="37072" spans="1:7" hidden="1" x14ac:dyDescent="0.3">
      <c r="A37072" t="s">
        <v>13220</v>
      </c>
      <c r="B37072">
        <v>15.07</v>
      </c>
      <c r="C37072" t="s">
        <v>62</v>
      </c>
      <c r="D37072">
        <v>25.416860400000001</v>
      </c>
      <c r="E37072">
        <v>89.338444100000004</v>
      </c>
      <c r="F37072" t="s">
        <v>18</v>
      </c>
      <c r="G37072" t="s">
        <v>1908</v>
      </c>
    </row>
    <row r="37073" spans="1:7" hidden="1" x14ac:dyDescent="0.3">
      <c r="A37073" t="s">
        <v>13220</v>
      </c>
      <c r="B37073">
        <v>15.5</v>
      </c>
      <c r="C37073" t="s">
        <v>63</v>
      </c>
      <c r="D37073">
        <v>25.417777099999999</v>
      </c>
      <c r="E37073">
        <v>89.334110800000005</v>
      </c>
      <c r="F37073" t="s">
        <v>12</v>
      </c>
      <c r="G37073" t="s">
        <v>1045</v>
      </c>
    </row>
    <row r="37074" spans="1:7" hidden="1" x14ac:dyDescent="0.3">
      <c r="A37074" t="s">
        <v>13220</v>
      </c>
      <c r="B37074">
        <v>16.350000000000001</v>
      </c>
      <c r="C37074" t="s">
        <v>64</v>
      </c>
      <c r="D37074">
        <v>25.4188604</v>
      </c>
      <c r="E37074">
        <v>89.326166000000001</v>
      </c>
      <c r="F37074" t="s">
        <v>18</v>
      </c>
      <c r="G37074" t="s">
        <v>13230</v>
      </c>
    </row>
    <row r="37075" spans="1:7" hidden="1" x14ac:dyDescent="0.3">
      <c r="A37075" t="s">
        <v>13220</v>
      </c>
      <c r="B37075">
        <v>16.72</v>
      </c>
      <c r="C37075" t="s">
        <v>65</v>
      </c>
      <c r="D37075">
        <v>25.4185549</v>
      </c>
      <c r="E37075">
        <v>89.322527100000002</v>
      </c>
      <c r="F37075" t="s">
        <v>12</v>
      </c>
      <c r="G37075" t="s">
        <v>13</v>
      </c>
    </row>
    <row r="37076" spans="1:7" hidden="1" x14ac:dyDescent="0.3">
      <c r="A37076" t="s">
        <v>13220</v>
      </c>
      <c r="B37076">
        <v>17</v>
      </c>
      <c r="C37076" t="s">
        <v>70</v>
      </c>
      <c r="D37076">
        <v>25.4179438</v>
      </c>
      <c r="E37076">
        <v>89.318804900000003</v>
      </c>
      <c r="F37076" t="s">
        <v>18</v>
      </c>
      <c r="G37076" t="s">
        <v>1908</v>
      </c>
    </row>
    <row r="37077" spans="1:7" hidden="1" x14ac:dyDescent="0.3">
      <c r="A37077" t="s">
        <v>13220</v>
      </c>
      <c r="B37077">
        <v>17.03</v>
      </c>
      <c r="C37077" t="s">
        <v>71</v>
      </c>
      <c r="D37077">
        <v>25.417916000000002</v>
      </c>
      <c r="E37077">
        <v>89.318554899999995</v>
      </c>
      <c r="F37077" t="s">
        <v>12</v>
      </c>
      <c r="G37077" t="s">
        <v>13</v>
      </c>
    </row>
    <row r="37078" spans="1:7" hidden="1" x14ac:dyDescent="0.3">
      <c r="A37078" t="s">
        <v>13220</v>
      </c>
      <c r="B37078">
        <v>17.196000000000002</v>
      </c>
      <c r="C37078" t="s">
        <v>72</v>
      </c>
      <c r="D37078">
        <v>25.417471599999999</v>
      </c>
      <c r="E37078">
        <v>89.316277799999995</v>
      </c>
      <c r="F37078" t="s">
        <v>15</v>
      </c>
      <c r="G37078" t="s">
        <v>13231</v>
      </c>
    </row>
    <row r="37079" spans="1:7" hidden="1" x14ac:dyDescent="0.3">
      <c r="A37079" t="s">
        <v>13220</v>
      </c>
      <c r="B37079">
        <v>17.850999999999999</v>
      </c>
      <c r="C37079" t="s">
        <v>73</v>
      </c>
      <c r="D37079">
        <v>25.416804899999999</v>
      </c>
      <c r="E37079">
        <v>89.3101944</v>
      </c>
      <c r="F37079" t="s">
        <v>12</v>
      </c>
      <c r="G37079" t="s">
        <v>3023</v>
      </c>
    </row>
    <row r="37080" spans="1:7" hidden="1" x14ac:dyDescent="0.3">
      <c r="A37080" t="s">
        <v>13220</v>
      </c>
      <c r="B37080">
        <v>18.399999999999999</v>
      </c>
      <c r="C37080" t="s">
        <v>75</v>
      </c>
      <c r="D37080">
        <v>25.417082700000002</v>
      </c>
      <c r="E37080">
        <v>89.304277799999994</v>
      </c>
      <c r="F37080" t="s">
        <v>18</v>
      </c>
      <c r="G37080" t="s">
        <v>13126</v>
      </c>
    </row>
    <row r="37081" spans="1:7" hidden="1" x14ac:dyDescent="0.3">
      <c r="A37081" t="s">
        <v>13220</v>
      </c>
      <c r="B37081">
        <v>18.565000000000001</v>
      </c>
      <c r="C37081" t="s">
        <v>76</v>
      </c>
      <c r="D37081">
        <v>25.4169716</v>
      </c>
      <c r="E37081">
        <v>89.302694399999993</v>
      </c>
      <c r="F37081" t="s">
        <v>35</v>
      </c>
      <c r="G37081" t="s">
        <v>13232</v>
      </c>
    </row>
    <row r="37082" spans="1:7" hidden="1" x14ac:dyDescent="0.3">
      <c r="A37082" t="s">
        <v>13220</v>
      </c>
      <c r="B37082">
        <v>18.591000000000001</v>
      </c>
      <c r="C37082" t="s">
        <v>77</v>
      </c>
      <c r="D37082">
        <v>25.416943799999999</v>
      </c>
      <c r="E37082">
        <v>89.302472199999997</v>
      </c>
      <c r="F37082" t="s">
        <v>35</v>
      </c>
      <c r="G37082" t="s">
        <v>12688</v>
      </c>
    </row>
    <row r="37083" spans="1:7" hidden="1" x14ac:dyDescent="0.3">
      <c r="A37083" t="s">
        <v>13220</v>
      </c>
      <c r="B37083">
        <v>19.39</v>
      </c>
      <c r="C37083" t="s">
        <v>78</v>
      </c>
      <c r="D37083">
        <v>25.416027799999998</v>
      </c>
      <c r="E37083">
        <v>89.299166299999996</v>
      </c>
      <c r="F37083" t="s">
        <v>18</v>
      </c>
      <c r="G37083" t="s">
        <v>13233</v>
      </c>
    </row>
    <row r="37084" spans="1:7" hidden="1" x14ac:dyDescent="0.3">
      <c r="A37084" t="s">
        <v>13220</v>
      </c>
      <c r="B37084">
        <v>19.702000000000002</v>
      </c>
      <c r="C37084" t="s">
        <v>79</v>
      </c>
      <c r="D37084">
        <v>25.4153056</v>
      </c>
      <c r="E37084">
        <v>89.296194099999994</v>
      </c>
      <c r="F37084" t="s">
        <v>12</v>
      </c>
      <c r="G37084" t="s">
        <v>13</v>
      </c>
    </row>
    <row r="37085" spans="1:7" hidden="1" x14ac:dyDescent="0.3">
      <c r="A37085" t="s">
        <v>13220</v>
      </c>
      <c r="B37085">
        <v>20.11</v>
      </c>
      <c r="C37085" t="s">
        <v>80</v>
      </c>
      <c r="D37085">
        <v>25.412638900000001</v>
      </c>
      <c r="E37085">
        <v>89.288388600000005</v>
      </c>
      <c r="F37085" t="s">
        <v>35</v>
      </c>
      <c r="G37085" t="s">
        <v>13234</v>
      </c>
    </row>
    <row r="37086" spans="1:7" hidden="1" x14ac:dyDescent="0.3">
      <c r="A37086" t="s">
        <v>13220</v>
      </c>
      <c r="B37086">
        <v>20.135999999999999</v>
      </c>
      <c r="C37086" t="s">
        <v>1946</v>
      </c>
      <c r="D37086">
        <v>25.412555600000001</v>
      </c>
      <c r="E37086">
        <v>89.2881663</v>
      </c>
      <c r="F37086" t="s">
        <v>35</v>
      </c>
      <c r="G37086" t="s">
        <v>13235</v>
      </c>
    </row>
    <row r="37087" spans="1:7" hidden="1" x14ac:dyDescent="0.3">
      <c r="A37087" t="s">
        <v>13220</v>
      </c>
      <c r="B37087">
        <v>20.39</v>
      </c>
      <c r="C37087" t="s">
        <v>81</v>
      </c>
      <c r="D37087">
        <v>25.413250000000001</v>
      </c>
      <c r="E37087">
        <v>89.2898608</v>
      </c>
      <c r="F37087" t="s">
        <v>18</v>
      </c>
      <c r="G37087" t="s">
        <v>13236</v>
      </c>
    </row>
    <row r="37088" spans="1:7" hidden="1" x14ac:dyDescent="0.3">
      <c r="A37088" t="s">
        <v>13220</v>
      </c>
      <c r="B37088">
        <v>21.4</v>
      </c>
      <c r="C37088" t="s">
        <v>86</v>
      </c>
      <c r="D37088">
        <v>25.411277800000001</v>
      </c>
      <c r="E37088">
        <v>89.280360400000006</v>
      </c>
      <c r="F37088" t="s">
        <v>18</v>
      </c>
      <c r="G37088" t="s">
        <v>13237</v>
      </c>
    </row>
    <row r="37089" spans="1:7" hidden="1" x14ac:dyDescent="0.3">
      <c r="A37089" t="s">
        <v>13220</v>
      </c>
      <c r="B37089">
        <v>22.38</v>
      </c>
      <c r="C37089" t="s">
        <v>88</v>
      </c>
      <c r="D37089">
        <v>25.4108056</v>
      </c>
      <c r="E37089">
        <v>89.270638199999993</v>
      </c>
      <c r="F37089" t="s">
        <v>18</v>
      </c>
      <c r="G37089" t="s">
        <v>13238</v>
      </c>
    </row>
    <row r="37090" spans="1:7" hidden="1" x14ac:dyDescent="0.3">
      <c r="A37090" t="s">
        <v>13220</v>
      </c>
      <c r="B37090">
        <v>22.41</v>
      </c>
      <c r="C37090" t="s">
        <v>90</v>
      </c>
      <c r="D37090">
        <v>25.411249999999999</v>
      </c>
      <c r="E37090">
        <v>89.278582700000001</v>
      </c>
      <c r="F37090" t="s">
        <v>12</v>
      </c>
      <c r="G37090" t="s">
        <v>13</v>
      </c>
    </row>
    <row r="37091" spans="1:7" hidden="1" x14ac:dyDescent="0.3">
      <c r="A37091" t="s">
        <v>13220</v>
      </c>
      <c r="B37091">
        <v>22.91</v>
      </c>
      <c r="C37091" t="s">
        <v>91</v>
      </c>
      <c r="D37091">
        <v>25.4108056</v>
      </c>
      <c r="E37091">
        <v>89.270332699999997</v>
      </c>
      <c r="F37091" t="s">
        <v>12</v>
      </c>
      <c r="G37091" t="s">
        <v>13</v>
      </c>
    </row>
    <row r="37092" spans="1:7" hidden="1" x14ac:dyDescent="0.3">
      <c r="A37092" t="s">
        <v>13220</v>
      </c>
      <c r="B37092">
        <v>23.4</v>
      </c>
      <c r="C37092" t="s">
        <v>94</v>
      </c>
      <c r="D37092">
        <v>25.410277799999999</v>
      </c>
      <c r="E37092">
        <v>89.260222200000001</v>
      </c>
      <c r="F37092" t="s">
        <v>18</v>
      </c>
      <c r="G37092" t="s">
        <v>13239</v>
      </c>
    </row>
    <row r="37093" spans="1:7" hidden="1" x14ac:dyDescent="0.3">
      <c r="A37093" t="s">
        <v>13220</v>
      </c>
      <c r="B37093">
        <v>24.12</v>
      </c>
      <c r="C37093" t="s">
        <v>95</v>
      </c>
      <c r="D37093">
        <v>25.4094722</v>
      </c>
      <c r="E37093">
        <v>89.253194399999998</v>
      </c>
      <c r="F37093" t="s">
        <v>12</v>
      </c>
      <c r="G37093" t="s">
        <v>22</v>
      </c>
    </row>
    <row r="37094" spans="1:7" hidden="1" x14ac:dyDescent="0.3">
      <c r="A37094" t="s">
        <v>13220</v>
      </c>
      <c r="B37094">
        <v>24.38</v>
      </c>
      <c r="C37094" t="s">
        <v>97</v>
      </c>
      <c r="D37094">
        <v>25.4090278</v>
      </c>
      <c r="E37094">
        <v>89.2506944</v>
      </c>
      <c r="F37094" t="s">
        <v>18</v>
      </c>
      <c r="G37094" t="s">
        <v>13240</v>
      </c>
    </row>
    <row r="37095" spans="1:7" hidden="1" x14ac:dyDescent="0.3">
      <c r="A37095" t="s">
        <v>13220</v>
      </c>
      <c r="B37095">
        <v>24.588000000000001</v>
      </c>
      <c r="C37095" t="s">
        <v>98</v>
      </c>
      <c r="D37095">
        <v>25.408611100000002</v>
      </c>
      <c r="E37095">
        <v>89.248721900000007</v>
      </c>
      <c r="F37095" t="s">
        <v>12</v>
      </c>
      <c r="G37095" t="s">
        <v>22</v>
      </c>
    </row>
    <row r="37096" spans="1:7" hidden="1" x14ac:dyDescent="0.3">
      <c r="A37096" t="s">
        <v>13220</v>
      </c>
      <c r="B37096">
        <v>24.882000000000001</v>
      </c>
      <c r="C37096" t="s">
        <v>1682</v>
      </c>
      <c r="D37096">
        <v>25.407444399999999</v>
      </c>
      <c r="E37096">
        <v>89.245888600000001</v>
      </c>
      <c r="F37096" t="s">
        <v>12</v>
      </c>
      <c r="G37096" t="s">
        <v>22</v>
      </c>
    </row>
    <row r="37097" spans="1:7" hidden="1" x14ac:dyDescent="0.3">
      <c r="A37097" t="s">
        <v>13220</v>
      </c>
      <c r="B37097">
        <v>25.39</v>
      </c>
      <c r="C37097" t="s">
        <v>99</v>
      </c>
      <c r="D37097">
        <v>25.406749999999999</v>
      </c>
      <c r="E37097">
        <v>89.241027399999993</v>
      </c>
      <c r="F37097" t="s">
        <v>18</v>
      </c>
      <c r="G37097" t="s">
        <v>13241</v>
      </c>
    </row>
    <row r="37098" spans="1:7" hidden="1" x14ac:dyDescent="0.3">
      <c r="A37098" t="s">
        <v>13220</v>
      </c>
      <c r="B37098">
        <v>25.63</v>
      </c>
      <c r="C37098" t="s">
        <v>1684</v>
      </c>
      <c r="D37098">
        <v>25.4061944</v>
      </c>
      <c r="E37098">
        <v>89.2387497</v>
      </c>
      <c r="F37098" t="s">
        <v>12</v>
      </c>
      <c r="G37098" t="s">
        <v>22</v>
      </c>
    </row>
    <row r="37099" spans="1:7" hidden="1" x14ac:dyDescent="0.3">
      <c r="A37099" t="s">
        <v>13220</v>
      </c>
      <c r="B37099">
        <v>26.308</v>
      </c>
      <c r="C37099" t="s">
        <v>1686</v>
      </c>
      <c r="D37099">
        <v>25.405527800000002</v>
      </c>
      <c r="E37099">
        <v>89.232138199999994</v>
      </c>
      <c r="F37099" t="s">
        <v>12</v>
      </c>
      <c r="G37099" t="s">
        <v>13</v>
      </c>
    </row>
    <row r="37100" spans="1:7" hidden="1" x14ac:dyDescent="0.3">
      <c r="A37100" t="s">
        <v>13220</v>
      </c>
      <c r="B37100">
        <v>26.39</v>
      </c>
      <c r="C37100" t="s">
        <v>100</v>
      </c>
      <c r="D37100">
        <v>25.405694400000002</v>
      </c>
      <c r="E37100">
        <v>89.231388199999998</v>
      </c>
      <c r="F37100" t="s">
        <v>18</v>
      </c>
      <c r="G37100" t="s">
        <v>13242</v>
      </c>
    </row>
    <row r="37101" spans="1:7" hidden="1" x14ac:dyDescent="0.3">
      <c r="A37101" t="s">
        <v>13220</v>
      </c>
      <c r="B37101">
        <v>27.39</v>
      </c>
      <c r="C37101" t="s">
        <v>103</v>
      </c>
      <c r="D37101">
        <v>25.4076944</v>
      </c>
      <c r="E37101">
        <v>89.221749299999999</v>
      </c>
      <c r="F37101" t="s">
        <v>18</v>
      </c>
      <c r="G37101" t="s">
        <v>13243</v>
      </c>
    </row>
    <row r="37102" spans="1:7" hidden="1" x14ac:dyDescent="0.3">
      <c r="A37102" t="s">
        <v>13220</v>
      </c>
      <c r="B37102">
        <v>27.599</v>
      </c>
      <c r="C37102" t="s">
        <v>104</v>
      </c>
      <c r="D37102">
        <v>25.4078889</v>
      </c>
      <c r="E37102">
        <v>89.219582700000004</v>
      </c>
      <c r="F37102" t="s">
        <v>12</v>
      </c>
      <c r="G37102" t="s">
        <v>13</v>
      </c>
    </row>
    <row r="37103" spans="1:7" hidden="1" x14ac:dyDescent="0.3">
      <c r="A37103" t="s">
        <v>13220</v>
      </c>
      <c r="B37103">
        <v>28.39</v>
      </c>
      <c r="C37103" t="s">
        <v>105</v>
      </c>
      <c r="D37103">
        <v>25.4076944</v>
      </c>
      <c r="E37103">
        <v>89.211888900000005</v>
      </c>
      <c r="F37103" t="s">
        <v>18</v>
      </c>
      <c r="G37103" t="s">
        <v>13244</v>
      </c>
    </row>
    <row r="37104" spans="1:7" hidden="1" x14ac:dyDescent="0.3">
      <c r="A37104" t="s">
        <v>13220</v>
      </c>
      <c r="B37104">
        <v>29.228000000000002</v>
      </c>
      <c r="C37104" t="s">
        <v>106</v>
      </c>
      <c r="D37104">
        <v>25.407250000000001</v>
      </c>
      <c r="E37104">
        <v>89.203722200000001</v>
      </c>
      <c r="F37104" t="s">
        <v>12</v>
      </c>
      <c r="G37104" t="s">
        <v>2113</v>
      </c>
    </row>
    <row r="37105" spans="1:7" hidden="1" x14ac:dyDescent="0.3">
      <c r="A37105" t="s">
        <v>13220</v>
      </c>
      <c r="B37105">
        <v>29.39</v>
      </c>
      <c r="C37105" t="s">
        <v>107</v>
      </c>
      <c r="D37105">
        <v>25.406972199999998</v>
      </c>
      <c r="E37105">
        <v>89.202166700000006</v>
      </c>
      <c r="F37105" t="s">
        <v>12</v>
      </c>
      <c r="G37105" t="s">
        <v>2113</v>
      </c>
    </row>
    <row r="37106" spans="1:7" hidden="1" x14ac:dyDescent="0.3">
      <c r="A37106" t="s">
        <v>13220</v>
      </c>
      <c r="B37106">
        <v>29.41</v>
      </c>
      <c r="C37106" t="s">
        <v>109</v>
      </c>
      <c r="D37106">
        <v>25.406888899999998</v>
      </c>
      <c r="E37106">
        <v>89.2018889</v>
      </c>
      <c r="F37106" t="s">
        <v>18</v>
      </c>
      <c r="G37106" t="s">
        <v>13245</v>
      </c>
    </row>
    <row r="37107" spans="1:7" hidden="1" x14ac:dyDescent="0.3">
      <c r="A37107" t="s">
        <v>13220</v>
      </c>
      <c r="B37107">
        <v>30.385000000000002</v>
      </c>
      <c r="C37107" t="s">
        <v>111</v>
      </c>
      <c r="D37107">
        <v>25.405694400000002</v>
      </c>
      <c r="E37107">
        <v>89.192360800000003</v>
      </c>
      <c r="F37107" t="s">
        <v>12</v>
      </c>
      <c r="G37107" t="s">
        <v>1045</v>
      </c>
    </row>
    <row r="37108" spans="1:7" hidden="1" x14ac:dyDescent="0.3">
      <c r="A37108" t="s">
        <v>13220</v>
      </c>
      <c r="B37108">
        <v>30.4</v>
      </c>
      <c r="C37108" t="s">
        <v>113</v>
      </c>
      <c r="D37108">
        <v>25.4057222</v>
      </c>
      <c r="E37108">
        <v>89.192249700000005</v>
      </c>
      <c r="F37108" t="s">
        <v>18</v>
      </c>
      <c r="G37108" t="s">
        <v>13246</v>
      </c>
    </row>
    <row r="37109" spans="1:7" hidden="1" x14ac:dyDescent="0.3">
      <c r="A37109" t="s">
        <v>13220</v>
      </c>
      <c r="B37109">
        <v>31.1</v>
      </c>
      <c r="C37109" t="s">
        <v>114</v>
      </c>
      <c r="D37109">
        <v>25.406638900000001</v>
      </c>
      <c r="E37109">
        <v>89.185360799999998</v>
      </c>
      <c r="F37109" t="s">
        <v>35</v>
      </c>
      <c r="G37109" t="s">
        <v>8161</v>
      </c>
    </row>
    <row r="37110" spans="1:7" hidden="1" x14ac:dyDescent="0.3">
      <c r="A37110" t="s">
        <v>13220</v>
      </c>
      <c r="B37110">
        <v>31.36</v>
      </c>
      <c r="C37110" t="s">
        <v>115</v>
      </c>
      <c r="D37110">
        <v>25.406666699999999</v>
      </c>
      <c r="E37110">
        <v>89.185138600000002</v>
      </c>
      <c r="F37110" t="s">
        <v>35</v>
      </c>
      <c r="G37110" t="s">
        <v>7699</v>
      </c>
    </row>
    <row r="37111" spans="1:7" hidden="1" x14ac:dyDescent="0.3">
      <c r="A37111" t="s">
        <v>13220</v>
      </c>
      <c r="B37111">
        <v>31.4</v>
      </c>
      <c r="C37111" t="s">
        <v>118</v>
      </c>
      <c r="D37111">
        <v>25.4068611</v>
      </c>
      <c r="E37111">
        <v>89.182388200000005</v>
      </c>
      <c r="F37111" t="s">
        <v>18</v>
      </c>
      <c r="G37111" t="s">
        <v>13247</v>
      </c>
    </row>
    <row r="37112" spans="1:7" hidden="1" x14ac:dyDescent="0.3">
      <c r="A37112" t="s">
        <v>13220</v>
      </c>
      <c r="B37112">
        <v>31.5</v>
      </c>
      <c r="C37112" t="s">
        <v>120</v>
      </c>
      <c r="D37112">
        <v>25.4069167</v>
      </c>
      <c r="E37112">
        <v>89.181443799999997</v>
      </c>
      <c r="F37112" t="s">
        <v>12</v>
      </c>
      <c r="G37112" t="s">
        <v>2113</v>
      </c>
    </row>
    <row r="37113" spans="1:7" hidden="1" x14ac:dyDescent="0.3">
      <c r="A37113" t="s">
        <v>13220</v>
      </c>
      <c r="B37113">
        <v>32.4</v>
      </c>
      <c r="C37113" t="s">
        <v>124</v>
      </c>
      <c r="D37113">
        <v>25.411861099999999</v>
      </c>
      <c r="E37113">
        <v>89.177471600000004</v>
      </c>
      <c r="F37113" t="s">
        <v>18</v>
      </c>
      <c r="G37113" t="s">
        <v>13248</v>
      </c>
    </row>
    <row r="37114" spans="1:7" hidden="1" x14ac:dyDescent="0.3">
      <c r="A37114" t="s">
        <v>13220</v>
      </c>
      <c r="B37114">
        <v>32.75</v>
      </c>
      <c r="C37114" t="s">
        <v>126</v>
      </c>
      <c r="D37114">
        <v>25.412694399999999</v>
      </c>
      <c r="E37114">
        <v>89.174138200000002</v>
      </c>
      <c r="F37114" t="s">
        <v>12</v>
      </c>
      <c r="G37114" t="s">
        <v>12638</v>
      </c>
    </row>
    <row r="37115" spans="1:7" hidden="1" x14ac:dyDescent="0.3">
      <c r="A37115" t="s">
        <v>13220</v>
      </c>
      <c r="B37115">
        <v>33.229999999999997</v>
      </c>
      <c r="C37115" t="s">
        <v>1915</v>
      </c>
      <c r="D37115">
        <v>25.4149444</v>
      </c>
      <c r="E37115">
        <v>89.171138200000001</v>
      </c>
      <c r="F37115" t="s">
        <v>12</v>
      </c>
      <c r="G37115" t="s">
        <v>13</v>
      </c>
    </row>
    <row r="37116" spans="1:7" hidden="1" x14ac:dyDescent="0.3">
      <c r="A37116" t="s">
        <v>13220</v>
      </c>
      <c r="B37116">
        <v>33.4</v>
      </c>
      <c r="C37116" t="s">
        <v>127</v>
      </c>
      <c r="D37116">
        <v>25.4163611</v>
      </c>
      <c r="E37116">
        <v>89.170416000000003</v>
      </c>
      <c r="F37116" t="s">
        <v>18</v>
      </c>
      <c r="G37116" t="s">
        <v>13249</v>
      </c>
    </row>
    <row r="37117" spans="1:7" hidden="1" x14ac:dyDescent="0.3">
      <c r="A37117" t="s">
        <v>13220</v>
      </c>
      <c r="B37117">
        <v>33.944000000000003</v>
      </c>
      <c r="C37117" t="s">
        <v>129</v>
      </c>
      <c r="D37117">
        <v>25.4202771</v>
      </c>
      <c r="E37117">
        <v>89.167443800000001</v>
      </c>
      <c r="F37117" t="s">
        <v>35</v>
      </c>
      <c r="G37117" t="s">
        <v>13226</v>
      </c>
    </row>
    <row r="37118" spans="1:7" hidden="1" x14ac:dyDescent="0.3">
      <c r="A37118" t="s">
        <v>13220</v>
      </c>
      <c r="B37118">
        <v>33.972000000000001</v>
      </c>
      <c r="C37118" t="s">
        <v>130</v>
      </c>
      <c r="D37118">
        <v>25.420527100000001</v>
      </c>
      <c r="E37118">
        <v>89.167138199999997</v>
      </c>
      <c r="F37118" t="s">
        <v>35</v>
      </c>
      <c r="G37118" t="s">
        <v>13235</v>
      </c>
    </row>
    <row r="37119" spans="1:7" hidden="1" x14ac:dyDescent="0.3">
      <c r="A37119" t="s">
        <v>13220</v>
      </c>
      <c r="B37119">
        <v>34.4</v>
      </c>
      <c r="C37119" t="s">
        <v>132</v>
      </c>
      <c r="D37119">
        <v>25.423110399999999</v>
      </c>
      <c r="E37119">
        <v>89.164166699999996</v>
      </c>
      <c r="F37119" t="s">
        <v>18</v>
      </c>
      <c r="G37119" t="s">
        <v>13250</v>
      </c>
    </row>
    <row r="37120" spans="1:7" hidden="1" x14ac:dyDescent="0.3">
      <c r="A37120" t="s">
        <v>13220</v>
      </c>
      <c r="B37120">
        <v>35.6</v>
      </c>
      <c r="C37120" t="s">
        <v>133</v>
      </c>
      <c r="D37120">
        <v>25.429110399999999</v>
      </c>
      <c r="E37120">
        <v>89.156583299999994</v>
      </c>
      <c r="F37120" t="s">
        <v>18</v>
      </c>
      <c r="G37120" t="s">
        <v>13251</v>
      </c>
    </row>
    <row r="37121" spans="1:7" hidden="1" x14ac:dyDescent="0.3">
      <c r="A37121" t="s">
        <v>13220</v>
      </c>
      <c r="B37121">
        <v>36</v>
      </c>
      <c r="C37121" t="s">
        <v>134</v>
      </c>
      <c r="D37121">
        <v>25.431277099999999</v>
      </c>
      <c r="E37121">
        <v>89.153444399999998</v>
      </c>
      <c r="F37121" t="s">
        <v>12</v>
      </c>
      <c r="G37121" t="s">
        <v>13</v>
      </c>
    </row>
    <row r="37122" spans="1:7" hidden="1" x14ac:dyDescent="0.3">
      <c r="A37122" t="s">
        <v>13220</v>
      </c>
      <c r="B37122">
        <v>36.509</v>
      </c>
      <c r="C37122" t="s">
        <v>135</v>
      </c>
      <c r="D37122">
        <v>25.431277099999999</v>
      </c>
      <c r="E37122">
        <v>89.148749699999996</v>
      </c>
      <c r="F37122" t="s">
        <v>35</v>
      </c>
      <c r="G37122" t="s">
        <v>13252</v>
      </c>
    </row>
    <row r="37123" spans="1:7" hidden="1" x14ac:dyDescent="0.3">
      <c r="A37123" t="s">
        <v>13220</v>
      </c>
      <c r="B37123">
        <v>36.6</v>
      </c>
      <c r="C37123" t="s">
        <v>137</v>
      </c>
      <c r="D37123">
        <v>25.431360399999999</v>
      </c>
      <c r="E37123">
        <v>89.147638599999993</v>
      </c>
      <c r="F37123" t="s">
        <v>18</v>
      </c>
      <c r="G37123" t="s">
        <v>19</v>
      </c>
    </row>
    <row r="37124" spans="1:7" hidden="1" x14ac:dyDescent="0.3">
      <c r="A37124" t="s">
        <v>13220</v>
      </c>
      <c r="B37124">
        <v>36.811999999999998</v>
      </c>
      <c r="C37124" t="s">
        <v>138</v>
      </c>
      <c r="D37124">
        <v>25.430610399999999</v>
      </c>
      <c r="E37124">
        <v>89.146166300000004</v>
      </c>
      <c r="F37124" t="s">
        <v>35</v>
      </c>
      <c r="G37124" t="s">
        <v>13253</v>
      </c>
    </row>
    <row r="37125" spans="1:7" hidden="1" x14ac:dyDescent="0.3">
      <c r="A37125" t="s">
        <v>13220</v>
      </c>
      <c r="B37125">
        <v>37.200000000000003</v>
      </c>
      <c r="C37125" t="s">
        <v>1705</v>
      </c>
      <c r="D37125">
        <v>25.430888199999998</v>
      </c>
      <c r="E37125">
        <v>89.142583000000002</v>
      </c>
      <c r="F37125" t="s">
        <v>12</v>
      </c>
      <c r="G37125" t="s">
        <v>13</v>
      </c>
    </row>
    <row r="37126" spans="1:7" hidden="1" x14ac:dyDescent="0.3">
      <c r="A37126" t="s">
        <v>13220</v>
      </c>
      <c r="B37126">
        <v>37.451999999999998</v>
      </c>
      <c r="C37126" t="s">
        <v>1706</v>
      </c>
      <c r="D37126">
        <v>25.432443800000001</v>
      </c>
      <c r="E37126">
        <v>89.140777400000005</v>
      </c>
      <c r="F37126" t="s">
        <v>3054</v>
      </c>
      <c r="G37126" t="s">
        <v>13254</v>
      </c>
    </row>
    <row r="37127" spans="1:7" hidden="1" x14ac:dyDescent="0.3">
      <c r="A37127" t="s">
        <v>13220</v>
      </c>
      <c r="B37127">
        <v>37.451999999999998</v>
      </c>
      <c r="C37127" t="s">
        <v>1706</v>
      </c>
      <c r="D37127">
        <v>25.432443800000001</v>
      </c>
      <c r="E37127">
        <v>89.140777400000005</v>
      </c>
      <c r="F37127" t="s">
        <v>3054</v>
      </c>
      <c r="G37127" t="s">
        <v>13254</v>
      </c>
    </row>
    <row r="37128" spans="1:7" hidden="1" x14ac:dyDescent="0.3">
      <c r="A37128" t="s">
        <v>13220</v>
      </c>
      <c r="B37128">
        <v>37.6</v>
      </c>
      <c r="C37128" t="s">
        <v>140</v>
      </c>
      <c r="D37128">
        <v>25.432221599999998</v>
      </c>
      <c r="E37128">
        <v>89.139138599999995</v>
      </c>
      <c r="F37128" t="s">
        <v>18</v>
      </c>
      <c r="G37128" t="s">
        <v>19</v>
      </c>
    </row>
    <row r="37129" spans="1:7" hidden="1" x14ac:dyDescent="0.3">
      <c r="A37129" t="s">
        <v>13220</v>
      </c>
      <c r="B37129">
        <v>38.076999999999998</v>
      </c>
      <c r="C37129" t="s">
        <v>1710</v>
      </c>
      <c r="D37129">
        <v>25.430804899999998</v>
      </c>
      <c r="E37129">
        <v>89.135194100000007</v>
      </c>
      <c r="F37129" t="s">
        <v>12</v>
      </c>
      <c r="G37129" t="s">
        <v>775</v>
      </c>
    </row>
    <row r="37130" spans="1:7" hidden="1" x14ac:dyDescent="0.3">
      <c r="A37130" t="s">
        <v>13220</v>
      </c>
      <c r="B37130">
        <v>38.088999999999999</v>
      </c>
      <c r="C37130" t="s">
        <v>1711</v>
      </c>
      <c r="D37130">
        <v>25.430749299999999</v>
      </c>
      <c r="E37130">
        <v>89.135082999999995</v>
      </c>
      <c r="F37130" t="s">
        <v>12</v>
      </c>
      <c r="G37130" t="s">
        <v>13</v>
      </c>
    </row>
    <row r="37131" spans="1:7" hidden="1" x14ac:dyDescent="0.3">
      <c r="A37131" t="s">
        <v>13220</v>
      </c>
      <c r="B37131">
        <v>38.6</v>
      </c>
      <c r="C37131" t="s">
        <v>141</v>
      </c>
      <c r="D37131">
        <v>25.429027099999999</v>
      </c>
      <c r="E37131">
        <v>89.129527100000004</v>
      </c>
      <c r="F37131" t="s">
        <v>18</v>
      </c>
      <c r="G37131" t="s">
        <v>19</v>
      </c>
    </row>
    <row r="37132" spans="1:7" hidden="1" x14ac:dyDescent="0.3">
      <c r="A37132" t="s">
        <v>13220</v>
      </c>
      <c r="B37132">
        <v>38.74</v>
      </c>
      <c r="C37132" t="s">
        <v>142</v>
      </c>
      <c r="D37132">
        <v>25.429027099999999</v>
      </c>
      <c r="E37132">
        <v>89.129027100000002</v>
      </c>
      <c r="F37132" t="s">
        <v>12</v>
      </c>
      <c r="G37132" t="s">
        <v>5207</v>
      </c>
    </row>
    <row r="37133" spans="1:7" hidden="1" x14ac:dyDescent="0.3">
      <c r="A37133" t="s">
        <v>13220</v>
      </c>
      <c r="B37133">
        <v>38.75</v>
      </c>
      <c r="C37133" t="s">
        <v>143</v>
      </c>
      <c r="D37133">
        <v>25.429054900000001</v>
      </c>
      <c r="E37133">
        <v>89.128916000000004</v>
      </c>
      <c r="F37133" t="s">
        <v>12</v>
      </c>
      <c r="G37133" t="s">
        <v>13223</v>
      </c>
    </row>
    <row r="37134" spans="1:7" hidden="1" x14ac:dyDescent="0.3">
      <c r="A37134" t="s">
        <v>13220</v>
      </c>
      <c r="B37134">
        <v>39.4</v>
      </c>
      <c r="C37134" t="s">
        <v>149</v>
      </c>
      <c r="D37134">
        <v>25.430665999999999</v>
      </c>
      <c r="E37134">
        <v>89.122804900000006</v>
      </c>
      <c r="F37134" t="s">
        <v>18</v>
      </c>
      <c r="G37134" t="s">
        <v>2065</v>
      </c>
    </row>
    <row r="37135" spans="1:7" hidden="1" x14ac:dyDescent="0.3">
      <c r="A37135" t="s">
        <v>13220</v>
      </c>
      <c r="B37135">
        <v>39.61</v>
      </c>
      <c r="C37135" t="s">
        <v>150</v>
      </c>
      <c r="D37135">
        <v>25.431471599999998</v>
      </c>
      <c r="E37135">
        <v>89.120832699999994</v>
      </c>
      <c r="F37135" t="s">
        <v>12</v>
      </c>
      <c r="G37135" t="s">
        <v>2113</v>
      </c>
    </row>
    <row r="37136" spans="1:7" hidden="1" x14ac:dyDescent="0.3">
      <c r="A37136" t="s">
        <v>13220</v>
      </c>
      <c r="B37136">
        <v>39.880000000000003</v>
      </c>
      <c r="C37136" t="s">
        <v>1716</v>
      </c>
      <c r="D37136">
        <v>25.432416</v>
      </c>
      <c r="E37136">
        <v>89.118471600000007</v>
      </c>
      <c r="F37136" t="s">
        <v>12</v>
      </c>
      <c r="G37136" t="s">
        <v>2113</v>
      </c>
    </row>
    <row r="37137" spans="1:7" hidden="1" x14ac:dyDescent="0.3">
      <c r="A37137" t="s">
        <v>13220</v>
      </c>
      <c r="B37137">
        <v>40.4</v>
      </c>
      <c r="C37137" t="s">
        <v>151</v>
      </c>
      <c r="D37137">
        <v>25.434610800000002</v>
      </c>
      <c r="E37137">
        <v>89.113138899999996</v>
      </c>
      <c r="F37137" t="s">
        <v>18</v>
      </c>
      <c r="G37137" t="s">
        <v>19</v>
      </c>
    </row>
    <row r="37138" spans="1:7" hidden="1" x14ac:dyDescent="0.3">
      <c r="A37138" t="s">
        <v>13220</v>
      </c>
      <c r="B37138">
        <v>40.92</v>
      </c>
      <c r="C37138" t="s">
        <v>1718</v>
      </c>
      <c r="D37138">
        <v>25.435499700000001</v>
      </c>
      <c r="E37138">
        <v>89.108944399999999</v>
      </c>
      <c r="F37138" t="s">
        <v>12</v>
      </c>
      <c r="G37138" t="s">
        <v>13</v>
      </c>
    </row>
    <row r="37139" spans="1:7" hidden="1" x14ac:dyDescent="0.3">
      <c r="A37139" t="s">
        <v>13220</v>
      </c>
      <c r="B37139">
        <v>41.16</v>
      </c>
      <c r="C37139" t="s">
        <v>1720</v>
      </c>
      <c r="D37139">
        <v>25.4348052</v>
      </c>
      <c r="E37139">
        <v>89.106611099999995</v>
      </c>
      <c r="F37139" t="s">
        <v>12</v>
      </c>
      <c r="G37139" t="s">
        <v>13</v>
      </c>
    </row>
    <row r="37140" spans="1:7" hidden="1" x14ac:dyDescent="0.3">
      <c r="A37140" t="s">
        <v>13220</v>
      </c>
      <c r="B37140">
        <v>41.3</v>
      </c>
      <c r="C37140" t="s">
        <v>152</v>
      </c>
      <c r="D37140">
        <v>25.434332999999999</v>
      </c>
      <c r="E37140">
        <v>89.105000000000004</v>
      </c>
      <c r="F37140" t="s">
        <v>18</v>
      </c>
      <c r="G37140" t="s">
        <v>158</v>
      </c>
    </row>
    <row r="37141" spans="1:7" hidden="1" x14ac:dyDescent="0.3">
      <c r="A37141" t="s">
        <v>13220</v>
      </c>
      <c r="B37141">
        <v>41.86</v>
      </c>
      <c r="C37141" t="s">
        <v>1722</v>
      </c>
      <c r="D37141">
        <v>25.432860399999999</v>
      </c>
      <c r="E37141">
        <v>89.099610799999994</v>
      </c>
      <c r="F37141" t="s">
        <v>12</v>
      </c>
      <c r="G37141" t="s">
        <v>13</v>
      </c>
    </row>
    <row r="37142" spans="1:7" hidden="1" x14ac:dyDescent="0.3">
      <c r="A37142" t="s">
        <v>13220</v>
      </c>
      <c r="B37142">
        <v>42.215000000000003</v>
      </c>
      <c r="C37142" t="s">
        <v>2161</v>
      </c>
      <c r="D37142">
        <v>25.432304899999998</v>
      </c>
      <c r="E37142">
        <v>89.096333000000001</v>
      </c>
      <c r="F37142" t="s">
        <v>12</v>
      </c>
      <c r="G37142" t="s">
        <v>13255</v>
      </c>
    </row>
    <row r="37143" spans="1:7" hidden="1" x14ac:dyDescent="0.3">
      <c r="A37143" t="s">
        <v>13220</v>
      </c>
      <c r="B37143">
        <v>42.226999999999997</v>
      </c>
      <c r="C37143" t="s">
        <v>4576</v>
      </c>
      <c r="D37143">
        <v>25.432221599999998</v>
      </c>
      <c r="E37143">
        <v>89.096221900000003</v>
      </c>
      <c r="F37143" t="s">
        <v>12</v>
      </c>
      <c r="G37143" t="s">
        <v>4101</v>
      </c>
    </row>
    <row r="37144" spans="1:7" hidden="1" x14ac:dyDescent="0.3">
      <c r="A37144" t="s">
        <v>13220</v>
      </c>
      <c r="B37144">
        <v>42.3</v>
      </c>
      <c r="C37144" t="s">
        <v>153</v>
      </c>
      <c r="D37144">
        <v>25.431666</v>
      </c>
      <c r="E37144">
        <v>89.095221899999999</v>
      </c>
      <c r="F37144" t="s">
        <v>18</v>
      </c>
      <c r="G37144" t="s">
        <v>19</v>
      </c>
    </row>
    <row r="37145" spans="1:7" hidden="1" x14ac:dyDescent="0.3">
      <c r="A37145" t="s">
        <v>13220</v>
      </c>
      <c r="B37145">
        <v>42.612000000000002</v>
      </c>
      <c r="C37145" t="s">
        <v>155</v>
      </c>
      <c r="D37145">
        <v>25.430416000000001</v>
      </c>
      <c r="E37145">
        <v>89.092944099999997</v>
      </c>
      <c r="F37145" t="s">
        <v>12</v>
      </c>
      <c r="G37145" t="s">
        <v>13</v>
      </c>
    </row>
    <row r="37146" spans="1:7" hidden="1" x14ac:dyDescent="0.3">
      <c r="A37146" t="s">
        <v>13220</v>
      </c>
      <c r="B37146">
        <v>43.1</v>
      </c>
      <c r="C37146" t="s">
        <v>157</v>
      </c>
      <c r="D37146">
        <v>25.427360400000001</v>
      </c>
      <c r="E37146">
        <v>89.087388599999997</v>
      </c>
      <c r="F37146" t="s">
        <v>18</v>
      </c>
      <c r="G37146" t="s">
        <v>13256</v>
      </c>
    </row>
    <row r="37147" spans="1:7" hidden="1" x14ac:dyDescent="0.3">
      <c r="A37147" t="s">
        <v>13220</v>
      </c>
      <c r="B37147">
        <v>43.601999999999997</v>
      </c>
      <c r="C37147" t="s">
        <v>1724</v>
      </c>
      <c r="D37147">
        <v>25.424221599999999</v>
      </c>
      <c r="E37147">
        <v>89.083749699999998</v>
      </c>
      <c r="F37147" t="s">
        <v>12</v>
      </c>
      <c r="G37147" t="s">
        <v>13</v>
      </c>
    </row>
    <row r="37148" spans="1:7" hidden="1" x14ac:dyDescent="0.3">
      <c r="A37148" t="s">
        <v>13220</v>
      </c>
      <c r="B37148">
        <v>44.1</v>
      </c>
      <c r="C37148" t="s">
        <v>159</v>
      </c>
      <c r="D37148">
        <v>25.421721600000001</v>
      </c>
      <c r="E37148">
        <v>89.079666000000003</v>
      </c>
      <c r="F37148" t="s">
        <v>18</v>
      </c>
      <c r="G37148" t="s">
        <v>1908</v>
      </c>
    </row>
    <row r="37149" spans="1:7" hidden="1" x14ac:dyDescent="0.3">
      <c r="A37149" t="s">
        <v>13220</v>
      </c>
      <c r="B37149">
        <v>44.15</v>
      </c>
      <c r="C37149" t="s">
        <v>1644</v>
      </c>
      <c r="D37149">
        <v>25.421721600000001</v>
      </c>
      <c r="E37149">
        <v>89.079693800000001</v>
      </c>
      <c r="F37149" t="s">
        <v>9</v>
      </c>
      <c r="G37149" t="s">
        <v>13257</v>
      </c>
    </row>
    <row r="37150" spans="1:7" hidden="1" x14ac:dyDescent="0.3">
      <c r="A37150" t="s">
        <v>13258</v>
      </c>
      <c r="B37150">
        <v>0</v>
      </c>
      <c r="C37150" t="s">
        <v>8</v>
      </c>
      <c r="D37150">
        <v>26.488888599999999</v>
      </c>
      <c r="E37150">
        <v>88.377249300000003</v>
      </c>
      <c r="F37150" t="s">
        <v>9</v>
      </c>
      <c r="G37150" t="s">
        <v>13259</v>
      </c>
    </row>
    <row r="37151" spans="1:7" hidden="1" x14ac:dyDescent="0.3">
      <c r="A37151" t="s">
        <v>13258</v>
      </c>
      <c r="B37151">
        <v>0.16700000000000001</v>
      </c>
      <c r="C37151" t="s">
        <v>11</v>
      </c>
      <c r="D37151">
        <v>26.4887774</v>
      </c>
      <c r="E37151">
        <v>88.375638199999997</v>
      </c>
      <c r="F37151" t="s">
        <v>12</v>
      </c>
      <c r="G37151" t="s">
        <v>13</v>
      </c>
    </row>
    <row r="37152" spans="1:7" hidden="1" x14ac:dyDescent="0.3">
      <c r="A37152" t="s">
        <v>13258</v>
      </c>
      <c r="B37152">
        <v>0.45200000000000001</v>
      </c>
      <c r="C37152" t="s">
        <v>17</v>
      </c>
      <c r="D37152">
        <v>26.4887497</v>
      </c>
      <c r="E37152">
        <v>88.374971599999995</v>
      </c>
      <c r="F37152" t="s">
        <v>18</v>
      </c>
      <c r="G37152" t="s">
        <v>3615</v>
      </c>
    </row>
    <row r="37153" spans="1:7" hidden="1" x14ac:dyDescent="0.3">
      <c r="A37153" t="s">
        <v>13258</v>
      </c>
      <c r="B37153">
        <v>1.4419999999999999</v>
      </c>
      <c r="C37153" t="s">
        <v>20</v>
      </c>
      <c r="D37153">
        <v>26.4876386</v>
      </c>
      <c r="E37153">
        <v>88.365305599999999</v>
      </c>
      <c r="F37153" t="s">
        <v>18</v>
      </c>
      <c r="G37153" t="s">
        <v>13260</v>
      </c>
    </row>
    <row r="37154" spans="1:7" hidden="1" x14ac:dyDescent="0.3">
      <c r="A37154" t="s">
        <v>13258</v>
      </c>
      <c r="B37154">
        <v>1.581</v>
      </c>
      <c r="C37154" t="s">
        <v>21</v>
      </c>
      <c r="D37154">
        <v>26.488194100000001</v>
      </c>
      <c r="E37154">
        <v>88.363722199999998</v>
      </c>
      <c r="F37154" t="s">
        <v>35</v>
      </c>
      <c r="G37154" t="s">
        <v>1771</v>
      </c>
    </row>
    <row r="37155" spans="1:7" hidden="1" x14ac:dyDescent="0.3">
      <c r="A37155" t="s">
        <v>13258</v>
      </c>
      <c r="B37155">
        <v>1.605</v>
      </c>
      <c r="C37155" t="s">
        <v>1658</v>
      </c>
      <c r="D37155">
        <v>26.488277400000001</v>
      </c>
      <c r="E37155">
        <v>88.363388900000004</v>
      </c>
      <c r="F37155" t="s">
        <v>35</v>
      </c>
      <c r="G37155" t="s">
        <v>1772</v>
      </c>
    </row>
    <row r="37156" spans="1:7" hidden="1" x14ac:dyDescent="0.3">
      <c r="A37156" t="s">
        <v>13258</v>
      </c>
      <c r="B37156">
        <v>2.4470000000000001</v>
      </c>
      <c r="C37156" t="s">
        <v>23</v>
      </c>
      <c r="D37156">
        <v>26.4885552</v>
      </c>
      <c r="E37156">
        <v>88.355527800000004</v>
      </c>
      <c r="F37156" t="s">
        <v>18</v>
      </c>
      <c r="G37156" t="s">
        <v>13261</v>
      </c>
    </row>
    <row r="37157" spans="1:7" hidden="1" x14ac:dyDescent="0.3">
      <c r="A37157" t="s">
        <v>13258</v>
      </c>
      <c r="B37157">
        <v>3.1890000000000001</v>
      </c>
      <c r="C37157" t="s">
        <v>1650</v>
      </c>
      <c r="D37157">
        <v>26.490832999999999</v>
      </c>
      <c r="E37157">
        <v>88.348555200000007</v>
      </c>
      <c r="F37157" t="s">
        <v>35</v>
      </c>
      <c r="G37157" t="s">
        <v>1771</v>
      </c>
    </row>
    <row r="37158" spans="1:7" hidden="1" x14ac:dyDescent="0.3">
      <c r="A37158" t="s">
        <v>13258</v>
      </c>
      <c r="B37158">
        <v>3.214</v>
      </c>
      <c r="C37158" t="s">
        <v>1651</v>
      </c>
      <c r="D37158">
        <v>26.4910274</v>
      </c>
      <c r="E37158">
        <v>88.348444099999995</v>
      </c>
      <c r="F37158" t="s">
        <v>35</v>
      </c>
      <c r="G37158" t="s">
        <v>1772</v>
      </c>
    </row>
    <row r="37159" spans="1:7" hidden="1" x14ac:dyDescent="0.3">
      <c r="A37159" t="s">
        <v>13258</v>
      </c>
      <c r="B37159">
        <v>3.4169999999999998</v>
      </c>
      <c r="C37159" t="s">
        <v>24</v>
      </c>
      <c r="D37159">
        <v>26.491444099999999</v>
      </c>
      <c r="E37159">
        <v>88.346610799999993</v>
      </c>
      <c r="F37159" t="s">
        <v>18</v>
      </c>
      <c r="G37159" t="s">
        <v>158</v>
      </c>
    </row>
    <row r="37160" spans="1:7" hidden="1" x14ac:dyDescent="0.3">
      <c r="A37160" t="s">
        <v>13258</v>
      </c>
      <c r="B37160">
        <v>4.1390000000000002</v>
      </c>
      <c r="C37160" t="s">
        <v>25</v>
      </c>
      <c r="D37160">
        <v>26.495277399999999</v>
      </c>
      <c r="E37160">
        <v>88.343721900000006</v>
      </c>
      <c r="F37160" t="s">
        <v>12</v>
      </c>
      <c r="G37160" t="s">
        <v>13</v>
      </c>
    </row>
    <row r="37161" spans="1:7" hidden="1" x14ac:dyDescent="0.3">
      <c r="A37161" t="s">
        <v>13258</v>
      </c>
      <c r="B37161">
        <v>4.8120000000000003</v>
      </c>
      <c r="C37161" t="s">
        <v>28</v>
      </c>
      <c r="D37161">
        <v>26.5013611</v>
      </c>
      <c r="E37161">
        <v>88.344860800000006</v>
      </c>
      <c r="F37161" t="s">
        <v>18</v>
      </c>
      <c r="G37161" t="s">
        <v>13262</v>
      </c>
    </row>
    <row r="37162" spans="1:7" hidden="1" x14ac:dyDescent="0.3">
      <c r="A37162" t="s">
        <v>13258</v>
      </c>
      <c r="B37162">
        <v>5.8120000000000003</v>
      </c>
      <c r="C37162" t="s">
        <v>29</v>
      </c>
      <c r="D37162">
        <v>26.509027799999998</v>
      </c>
      <c r="E37162">
        <v>88.350277800000001</v>
      </c>
      <c r="F37162" t="s">
        <v>18</v>
      </c>
      <c r="G37162" t="s">
        <v>13263</v>
      </c>
    </row>
    <row r="37163" spans="1:7" hidden="1" x14ac:dyDescent="0.3">
      <c r="A37163" t="s">
        <v>13258</v>
      </c>
      <c r="B37163">
        <v>6.7169999999999996</v>
      </c>
      <c r="C37163" t="s">
        <v>30</v>
      </c>
      <c r="D37163">
        <v>26.5143889</v>
      </c>
      <c r="E37163">
        <v>88.353888900000001</v>
      </c>
      <c r="F37163" t="s">
        <v>18</v>
      </c>
      <c r="G37163" t="s">
        <v>13264</v>
      </c>
    </row>
    <row r="37164" spans="1:7" hidden="1" x14ac:dyDescent="0.3">
      <c r="A37164" t="s">
        <v>13258</v>
      </c>
      <c r="B37164">
        <v>6.9169999999999998</v>
      </c>
      <c r="C37164" t="s">
        <v>1644</v>
      </c>
      <c r="D37164">
        <v>26.515861099999999</v>
      </c>
      <c r="E37164">
        <v>88.355027800000002</v>
      </c>
      <c r="F37164" t="s">
        <v>9</v>
      </c>
      <c r="G37164" t="s">
        <v>13265</v>
      </c>
    </row>
    <row r="37165" spans="1:7" hidden="1" x14ac:dyDescent="0.3">
      <c r="A37165" t="s">
        <v>13266</v>
      </c>
      <c r="B37165">
        <v>0</v>
      </c>
      <c r="C37165" t="s">
        <v>8</v>
      </c>
      <c r="D37165">
        <v>24.627360400000001</v>
      </c>
      <c r="E37165">
        <v>89.243694099999999</v>
      </c>
      <c r="F37165" t="s">
        <v>9</v>
      </c>
      <c r="G37165" t="s">
        <v>13267</v>
      </c>
    </row>
    <row r="37166" spans="1:7" hidden="1" x14ac:dyDescent="0.3">
      <c r="A37166" t="s">
        <v>13266</v>
      </c>
      <c r="B37166">
        <v>2.1999999999999999E-2</v>
      </c>
      <c r="C37166" t="s">
        <v>11</v>
      </c>
      <c r="D37166">
        <v>24.6273327</v>
      </c>
      <c r="E37166">
        <v>89.243527400000005</v>
      </c>
      <c r="F37166" t="s">
        <v>12</v>
      </c>
      <c r="G37166" t="s">
        <v>775</v>
      </c>
    </row>
    <row r="37167" spans="1:7" hidden="1" x14ac:dyDescent="0.3">
      <c r="A37167" t="s">
        <v>13266</v>
      </c>
      <c r="B37167">
        <v>0.874</v>
      </c>
      <c r="C37167" t="s">
        <v>14</v>
      </c>
      <c r="D37167">
        <v>24.628749299999999</v>
      </c>
      <c r="E37167">
        <v>89.2359163</v>
      </c>
      <c r="F37167" t="s">
        <v>12</v>
      </c>
      <c r="G37167" t="s">
        <v>2113</v>
      </c>
    </row>
    <row r="37168" spans="1:7" hidden="1" x14ac:dyDescent="0.3">
      <c r="A37168" t="s">
        <v>13266</v>
      </c>
      <c r="B37168">
        <v>1</v>
      </c>
      <c r="C37168" t="s">
        <v>17</v>
      </c>
      <c r="D37168">
        <v>24.629971600000001</v>
      </c>
      <c r="E37168">
        <v>89.234999700000003</v>
      </c>
      <c r="F37168" t="s">
        <v>18</v>
      </c>
      <c r="G37168" t="s">
        <v>1796</v>
      </c>
    </row>
    <row r="37169" spans="1:7" hidden="1" x14ac:dyDescent="0.3">
      <c r="A37169" t="s">
        <v>13266</v>
      </c>
      <c r="B37169">
        <v>2</v>
      </c>
      <c r="C37169" t="s">
        <v>20</v>
      </c>
      <c r="D37169">
        <v>24.6388608</v>
      </c>
      <c r="E37169">
        <v>89.2313604</v>
      </c>
      <c r="F37169" t="s">
        <v>18</v>
      </c>
      <c r="G37169" t="s">
        <v>1796</v>
      </c>
    </row>
    <row r="37170" spans="1:7" hidden="1" x14ac:dyDescent="0.3">
      <c r="A37170" t="s">
        <v>13266</v>
      </c>
      <c r="B37170">
        <v>2.032</v>
      </c>
      <c r="C37170" t="s">
        <v>21</v>
      </c>
      <c r="D37170">
        <v>24.638610799999999</v>
      </c>
      <c r="E37170">
        <v>89.2312771</v>
      </c>
      <c r="F37170" t="s">
        <v>12</v>
      </c>
      <c r="G37170" t="s">
        <v>2113</v>
      </c>
    </row>
    <row r="37171" spans="1:7" hidden="1" x14ac:dyDescent="0.3">
      <c r="A37171" t="s">
        <v>13266</v>
      </c>
      <c r="B37171">
        <v>2.5419999999999998</v>
      </c>
      <c r="C37171" t="s">
        <v>1658</v>
      </c>
      <c r="D37171">
        <v>24.6431386</v>
      </c>
      <c r="E37171">
        <v>89.230915999999993</v>
      </c>
      <c r="F37171" t="s">
        <v>12</v>
      </c>
      <c r="G37171" t="s">
        <v>775</v>
      </c>
    </row>
    <row r="37172" spans="1:7" hidden="1" x14ac:dyDescent="0.3">
      <c r="A37172" t="s">
        <v>13266</v>
      </c>
      <c r="B37172">
        <v>3</v>
      </c>
      <c r="C37172" t="s">
        <v>23</v>
      </c>
      <c r="D37172">
        <v>24.647444100000001</v>
      </c>
      <c r="E37172">
        <v>89.230610400000003</v>
      </c>
      <c r="F37172" t="s">
        <v>18</v>
      </c>
      <c r="G37172" t="s">
        <v>1796</v>
      </c>
    </row>
    <row r="37173" spans="1:7" hidden="1" x14ac:dyDescent="0.3">
      <c r="A37173" t="s">
        <v>13266</v>
      </c>
      <c r="B37173">
        <v>3.6579999999999999</v>
      </c>
      <c r="C37173" t="s">
        <v>1650</v>
      </c>
      <c r="D37173">
        <v>24.652805600000001</v>
      </c>
      <c r="E37173">
        <v>89.229804900000005</v>
      </c>
      <c r="F37173" t="s">
        <v>12</v>
      </c>
      <c r="G37173" t="s">
        <v>1045</v>
      </c>
    </row>
    <row r="37174" spans="1:7" hidden="1" x14ac:dyDescent="0.3">
      <c r="A37174" t="s">
        <v>13266</v>
      </c>
      <c r="B37174">
        <v>3.778</v>
      </c>
      <c r="C37174" t="s">
        <v>1651</v>
      </c>
      <c r="D37174">
        <v>24.6538611</v>
      </c>
      <c r="E37174">
        <v>89.229554899999997</v>
      </c>
      <c r="F37174" t="s">
        <v>12</v>
      </c>
      <c r="G37174" t="s">
        <v>2113</v>
      </c>
    </row>
    <row r="37175" spans="1:7" hidden="1" x14ac:dyDescent="0.3">
      <c r="A37175" t="s">
        <v>13266</v>
      </c>
      <c r="B37175">
        <v>4</v>
      </c>
      <c r="C37175" t="s">
        <v>24</v>
      </c>
      <c r="D37175">
        <v>24.6563056</v>
      </c>
      <c r="E37175">
        <v>89.229582699999995</v>
      </c>
      <c r="F37175" t="s">
        <v>18</v>
      </c>
      <c r="G37175" t="s">
        <v>1796</v>
      </c>
    </row>
    <row r="37176" spans="1:7" hidden="1" x14ac:dyDescent="0.3">
      <c r="A37176" t="s">
        <v>13266</v>
      </c>
      <c r="B37176">
        <v>4.38</v>
      </c>
      <c r="C37176" t="s">
        <v>25</v>
      </c>
      <c r="D37176">
        <v>24.658888900000001</v>
      </c>
      <c r="E37176">
        <v>89.228610399999994</v>
      </c>
      <c r="F37176" t="s">
        <v>12</v>
      </c>
      <c r="G37176" t="s">
        <v>13</v>
      </c>
    </row>
    <row r="37177" spans="1:7" hidden="1" x14ac:dyDescent="0.3">
      <c r="A37177" t="s">
        <v>13266</v>
      </c>
      <c r="B37177">
        <v>4.7060000000000004</v>
      </c>
      <c r="C37177" t="s">
        <v>1804</v>
      </c>
      <c r="D37177">
        <v>24.661027799999999</v>
      </c>
      <c r="E37177">
        <v>89.228943799999996</v>
      </c>
      <c r="F37177" t="s">
        <v>15</v>
      </c>
      <c r="G37177" t="s">
        <v>13268</v>
      </c>
    </row>
    <row r="37178" spans="1:7" hidden="1" x14ac:dyDescent="0.3">
      <c r="A37178" t="s">
        <v>13266</v>
      </c>
      <c r="B37178">
        <v>4.87</v>
      </c>
      <c r="C37178" t="s">
        <v>1936</v>
      </c>
      <c r="D37178">
        <v>24.662194400000001</v>
      </c>
      <c r="E37178">
        <v>89.226804900000005</v>
      </c>
      <c r="F37178" t="s">
        <v>12</v>
      </c>
      <c r="G37178" t="s">
        <v>13</v>
      </c>
    </row>
    <row r="37179" spans="1:7" hidden="1" x14ac:dyDescent="0.3">
      <c r="A37179" t="s">
        <v>13266</v>
      </c>
      <c r="B37179">
        <v>5</v>
      </c>
      <c r="C37179" t="s">
        <v>28</v>
      </c>
      <c r="D37179">
        <v>24.663527800000001</v>
      </c>
      <c r="E37179">
        <v>89.226527099999998</v>
      </c>
      <c r="F37179" t="s">
        <v>18</v>
      </c>
      <c r="G37179" t="s">
        <v>1796</v>
      </c>
    </row>
    <row r="37180" spans="1:7" hidden="1" x14ac:dyDescent="0.3">
      <c r="A37180" t="s">
        <v>13266</v>
      </c>
      <c r="B37180">
        <v>5.3369999999999997</v>
      </c>
      <c r="C37180" t="s">
        <v>1652</v>
      </c>
      <c r="D37180">
        <v>24.666388900000001</v>
      </c>
      <c r="E37180">
        <v>89.2258882</v>
      </c>
      <c r="F37180" t="s">
        <v>12</v>
      </c>
      <c r="G37180" t="s">
        <v>775</v>
      </c>
    </row>
    <row r="37181" spans="1:7" hidden="1" x14ac:dyDescent="0.3">
      <c r="A37181" t="s">
        <v>13266</v>
      </c>
      <c r="B37181">
        <v>6</v>
      </c>
      <c r="C37181" t="s">
        <v>29</v>
      </c>
      <c r="D37181">
        <v>24.672277099999999</v>
      </c>
      <c r="E37181">
        <v>89.224860399999997</v>
      </c>
      <c r="F37181" t="s">
        <v>18</v>
      </c>
      <c r="G37181" t="s">
        <v>1796</v>
      </c>
    </row>
    <row r="37182" spans="1:7" hidden="1" x14ac:dyDescent="0.3">
      <c r="A37182" t="s">
        <v>13266</v>
      </c>
      <c r="B37182">
        <v>6.36</v>
      </c>
      <c r="C37182" t="s">
        <v>1886</v>
      </c>
      <c r="D37182">
        <v>24.675415999999998</v>
      </c>
      <c r="E37182">
        <v>89.224277099999995</v>
      </c>
      <c r="F37182" t="s">
        <v>12</v>
      </c>
      <c r="G37182" t="s">
        <v>1045</v>
      </c>
    </row>
    <row r="37183" spans="1:7" hidden="1" x14ac:dyDescent="0.3">
      <c r="A37183" t="s">
        <v>13266</v>
      </c>
      <c r="B37183">
        <v>7</v>
      </c>
      <c r="C37183" t="s">
        <v>30</v>
      </c>
      <c r="D37183">
        <v>24.681138199999999</v>
      </c>
      <c r="E37183">
        <v>89.223221600000002</v>
      </c>
      <c r="F37183" t="s">
        <v>18</v>
      </c>
      <c r="G37183" t="s">
        <v>1796</v>
      </c>
    </row>
    <row r="37184" spans="1:7" hidden="1" x14ac:dyDescent="0.3">
      <c r="A37184" t="s">
        <v>13266</v>
      </c>
      <c r="B37184">
        <v>7.33</v>
      </c>
      <c r="C37184" t="s">
        <v>31</v>
      </c>
      <c r="D37184">
        <v>24.6840552</v>
      </c>
      <c r="E37184">
        <v>89.222666000000004</v>
      </c>
      <c r="F37184" t="s">
        <v>12</v>
      </c>
      <c r="G37184" t="s">
        <v>1045</v>
      </c>
    </row>
    <row r="37185" spans="1:7" hidden="1" x14ac:dyDescent="0.3">
      <c r="A37185" t="s">
        <v>13266</v>
      </c>
      <c r="B37185">
        <v>7.8369999999999997</v>
      </c>
      <c r="C37185" t="s">
        <v>1892</v>
      </c>
      <c r="D37185">
        <v>24.6884163</v>
      </c>
      <c r="E37185">
        <v>89.221860399999997</v>
      </c>
      <c r="F37185" t="s">
        <v>35</v>
      </c>
      <c r="G37185" t="s">
        <v>13269</v>
      </c>
    </row>
    <row r="37186" spans="1:7" hidden="1" x14ac:dyDescent="0.3">
      <c r="A37186" t="s">
        <v>13266</v>
      </c>
      <c r="B37186">
        <v>7.85</v>
      </c>
      <c r="C37186" t="s">
        <v>1893</v>
      </c>
      <c r="D37186">
        <v>24.688527400000002</v>
      </c>
      <c r="E37186">
        <v>89.221832699999993</v>
      </c>
      <c r="F37186" t="s">
        <v>35</v>
      </c>
      <c r="G37186" t="s">
        <v>13270</v>
      </c>
    </row>
    <row r="37187" spans="1:7" hidden="1" x14ac:dyDescent="0.3">
      <c r="A37187" t="s">
        <v>13266</v>
      </c>
      <c r="B37187">
        <v>8</v>
      </c>
      <c r="C37187" t="s">
        <v>33</v>
      </c>
      <c r="D37187">
        <v>24.6898886</v>
      </c>
      <c r="E37187">
        <v>89.221638200000001</v>
      </c>
      <c r="F37187" t="s">
        <v>18</v>
      </c>
      <c r="G37187" t="s">
        <v>1796</v>
      </c>
    </row>
    <row r="37188" spans="1:7" hidden="1" x14ac:dyDescent="0.3">
      <c r="A37188" t="s">
        <v>13266</v>
      </c>
      <c r="B37188">
        <v>8.1999999999999993</v>
      </c>
      <c r="C37188" t="s">
        <v>34</v>
      </c>
      <c r="D37188">
        <v>24.691610799999999</v>
      </c>
      <c r="E37188">
        <v>89.221277099999995</v>
      </c>
      <c r="F37188" t="s">
        <v>12</v>
      </c>
      <c r="G37188" t="s">
        <v>1045</v>
      </c>
    </row>
    <row r="37189" spans="1:7" hidden="1" x14ac:dyDescent="0.3">
      <c r="A37189" t="s">
        <v>13266</v>
      </c>
      <c r="B37189">
        <v>8.75</v>
      </c>
      <c r="C37189" t="s">
        <v>37</v>
      </c>
      <c r="D37189">
        <v>24.696527400000001</v>
      </c>
      <c r="E37189">
        <v>89.220443799999998</v>
      </c>
      <c r="F37189" t="s">
        <v>12</v>
      </c>
      <c r="G37189" t="s">
        <v>13</v>
      </c>
    </row>
    <row r="37190" spans="1:7" hidden="1" x14ac:dyDescent="0.3">
      <c r="A37190" t="s">
        <v>13266</v>
      </c>
      <c r="B37190">
        <v>9</v>
      </c>
      <c r="C37190" t="s">
        <v>39</v>
      </c>
      <c r="D37190">
        <v>24.698833</v>
      </c>
      <c r="E37190">
        <v>89.220027099999996</v>
      </c>
      <c r="F37190" t="s">
        <v>18</v>
      </c>
      <c r="G37190" t="s">
        <v>1796</v>
      </c>
    </row>
    <row r="37191" spans="1:7" hidden="1" x14ac:dyDescent="0.3">
      <c r="A37191" t="s">
        <v>13266</v>
      </c>
      <c r="B37191">
        <v>9.2219999999999995</v>
      </c>
      <c r="C37191" t="s">
        <v>41</v>
      </c>
      <c r="D37191">
        <v>24.700777800000001</v>
      </c>
      <c r="E37191">
        <v>89.219666000000004</v>
      </c>
      <c r="F37191" t="s">
        <v>12</v>
      </c>
      <c r="G37191" t="s">
        <v>2113</v>
      </c>
    </row>
    <row r="37192" spans="1:7" hidden="1" x14ac:dyDescent="0.3">
      <c r="A37192" t="s">
        <v>13266</v>
      </c>
      <c r="B37192">
        <v>9.5660000000000007</v>
      </c>
      <c r="C37192" t="s">
        <v>1896</v>
      </c>
      <c r="D37192">
        <v>24.703805599999999</v>
      </c>
      <c r="E37192">
        <v>89.219110400000005</v>
      </c>
      <c r="F37192" t="s">
        <v>12</v>
      </c>
      <c r="G37192" t="s">
        <v>2113</v>
      </c>
    </row>
    <row r="37193" spans="1:7" hidden="1" x14ac:dyDescent="0.3">
      <c r="A37193" t="s">
        <v>13266</v>
      </c>
      <c r="B37193">
        <v>10</v>
      </c>
      <c r="C37193" t="s">
        <v>44</v>
      </c>
      <c r="D37193">
        <v>24.707861099999999</v>
      </c>
      <c r="E37193">
        <v>89.218277099999995</v>
      </c>
      <c r="F37193" t="s">
        <v>18</v>
      </c>
      <c r="G37193" t="s">
        <v>1796</v>
      </c>
    </row>
    <row r="37194" spans="1:7" hidden="1" x14ac:dyDescent="0.3">
      <c r="A37194" t="s">
        <v>13266</v>
      </c>
      <c r="B37194">
        <v>10.231999999999999</v>
      </c>
      <c r="C37194" t="s">
        <v>45</v>
      </c>
      <c r="D37194">
        <v>24.709777800000001</v>
      </c>
      <c r="E37194">
        <v>89.217860400000006</v>
      </c>
      <c r="F37194" t="s">
        <v>12</v>
      </c>
      <c r="G37194" t="s">
        <v>2113</v>
      </c>
    </row>
    <row r="37195" spans="1:7" hidden="1" x14ac:dyDescent="0.3">
      <c r="A37195" t="s">
        <v>13266</v>
      </c>
      <c r="B37195">
        <v>11</v>
      </c>
      <c r="C37195" t="s">
        <v>48</v>
      </c>
      <c r="D37195">
        <v>24.716693800000002</v>
      </c>
      <c r="E37195">
        <v>89.2162778</v>
      </c>
      <c r="F37195" t="s">
        <v>18</v>
      </c>
      <c r="G37195" t="s">
        <v>1796</v>
      </c>
    </row>
    <row r="37196" spans="1:7" hidden="1" x14ac:dyDescent="0.3">
      <c r="A37196" t="s">
        <v>13266</v>
      </c>
      <c r="B37196">
        <v>11.458</v>
      </c>
      <c r="C37196" t="s">
        <v>49</v>
      </c>
      <c r="D37196">
        <v>24.720221599999999</v>
      </c>
      <c r="E37196">
        <v>89.214638899999997</v>
      </c>
      <c r="F37196" t="s">
        <v>12</v>
      </c>
      <c r="G37196" t="s">
        <v>1045</v>
      </c>
    </row>
    <row r="37197" spans="1:7" hidden="1" x14ac:dyDescent="0.3">
      <c r="A37197" t="s">
        <v>13266</v>
      </c>
      <c r="B37197">
        <v>12</v>
      </c>
      <c r="C37197" t="s">
        <v>51</v>
      </c>
      <c r="D37197">
        <v>24.724054899999999</v>
      </c>
      <c r="E37197">
        <v>89.211361100000005</v>
      </c>
      <c r="F37197" t="s">
        <v>18</v>
      </c>
      <c r="G37197" t="s">
        <v>1796</v>
      </c>
    </row>
    <row r="37198" spans="1:7" hidden="1" x14ac:dyDescent="0.3">
      <c r="A37198" t="s">
        <v>13266</v>
      </c>
      <c r="B37198">
        <v>12.077999999999999</v>
      </c>
      <c r="C37198" t="s">
        <v>53</v>
      </c>
      <c r="D37198">
        <v>24.724554900000001</v>
      </c>
      <c r="E37198">
        <v>89.210944400000002</v>
      </c>
      <c r="F37198" t="s">
        <v>12</v>
      </c>
      <c r="G37198" t="s">
        <v>2113</v>
      </c>
    </row>
    <row r="37199" spans="1:7" hidden="1" x14ac:dyDescent="0.3">
      <c r="A37199" t="s">
        <v>13266</v>
      </c>
      <c r="B37199">
        <v>12.686</v>
      </c>
      <c r="C37199" t="s">
        <v>55</v>
      </c>
      <c r="D37199">
        <v>24.7296938</v>
      </c>
      <c r="E37199">
        <v>89.209416700000006</v>
      </c>
      <c r="F37199" t="s">
        <v>12</v>
      </c>
      <c r="G37199" t="s">
        <v>2113</v>
      </c>
    </row>
    <row r="37200" spans="1:7" hidden="1" x14ac:dyDescent="0.3">
      <c r="A37200" t="s">
        <v>13266</v>
      </c>
      <c r="B37200">
        <v>13</v>
      </c>
      <c r="C37200" t="s">
        <v>58</v>
      </c>
      <c r="D37200">
        <v>24.732721600000001</v>
      </c>
      <c r="E37200">
        <v>89.209138899999999</v>
      </c>
      <c r="F37200" t="s">
        <v>18</v>
      </c>
      <c r="G37200" t="s">
        <v>1796</v>
      </c>
    </row>
    <row r="37201" spans="1:7" hidden="1" x14ac:dyDescent="0.3">
      <c r="A37201" t="s">
        <v>13266</v>
      </c>
      <c r="B37201">
        <v>13.18</v>
      </c>
      <c r="C37201" t="s">
        <v>60</v>
      </c>
      <c r="D37201">
        <v>24.734221900000001</v>
      </c>
      <c r="E37201">
        <v>89.209000000000003</v>
      </c>
      <c r="F37201" t="s">
        <v>12</v>
      </c>
      <c r="G37201" t="s">
        <v>13</v>
      </c>
    </row>
    <row r="37202" spans="1:7" hidden="1" x14ac:dyDescent="0.3">
      <c r="A37202" t="s">
        <v>13266</v>
      </c>
      <c r="B37202">
        <v>14</v>
      </c>
      <c r="C37202" t="s">
        <v>61</v>
      </c>
      <c r="D37202">
        <v>24.7417497</v>
      </c>
      <c r="E37202">
        <v>89.208166700000007</v>
      </c>
      <c r="F37202" t="s">
        <v>18</v>
      </c>
      <c r="G37202" t="s">
        <v>1796</v>
      </c>
    </row>
    <row r="37203" spans="1:7" hidden="1" x14ac:dyDescent="0.3">
      <c r="A37203" t="s">
        <v>13266</v>
      </c>
      <c r="B37203">
        <v>14.848000000000001</v>
      </c>
      <c r="C37203" t="s">
        <v>1818</v>
      </c>
      <c r="D37203">
        <v>24.7492497</v>
      </c>
      <c r="E37203">
        <v>89.207194400000006</v>
      </c>
      <c r="F37203" t="s">
        <v>12</v>
      </c>
      <c r="G37203" t="s">
        <v>775</v>
      </c>
    </row>
    <row r="37204" spans="1:7" hidden="1" x14ac:dyDescent="0.3">
      <c r="A37204" t="s">
        <v>13266</v>
      </c>
      <c r="B37204">
        <v>15</v>
      </c>
      <c r="C37204" t="s">
        <v>62</v>
      </c>
      <c r="D37204">
        <v>24.734027399999999</v>
      </c>
      <c r="E37204">
        <v>89.207027800000006</v>
      </c>
      <c r="F37204" t="s">
        <v>18</v>
      </c>
      <c r="G37204" t="s">
        <v>1796</v>
      </c>
    </row>
    <row r="37205" spans="1:7" hidden="1" x14ac:dyDescent="0.3">
      <c r="A37205" t="s">
        <v>13266</v>
      </c>
      <c r="B37205">
        <v>15.180999999999999</v>
      </c>
      <c r="C37205" t="s">
        <v>63</v>
      </c>
      <c r="D37205">
        <v>24.7521944</v>
      </c>
      <c r="E37205">
        <v>89.206805599999996</v>
      </c>
      <c r="F37205" t="s">
        <v>12</v>
      </c>
      <c r="G37205" t="s">
        <v>1045</v>
      </c>
    </row>
    <row r="37206" spans="1:7" hidden="1" x14ac:dyDescent="0.3">
      <c r="A37206" t="s">
        <v>13266</v>
      </c>
      <c r="B37206">
        <v>15.486000000000001</v>
      </c>
      <c r="C37206" t="s">
        <v>1942</v>
      </c>
      <c r="D37206">
        <v>24.756944399999998</v>
      </c>
      <c r="E37206">
        <v>89.206166699999997</v>
      </c>
      <c r="F37206" t="s">
        <v>12</v>
      </c>
      <c r="G37206" t="s">
        <v>13</v>
      </c>
    </row>
    <row r="37207" spans="1:7" hidden="1" x14ac:dyDescent="0.3">
      <c r="A37207" t="s">
        <v>13266</v>
      </c>
      <c r="B37207">
        <v>15.718</v>
      </c>
      <c r="C37207" t="s">
        <v>1943</v>
      </c>
      <c r="D37207">
        <v>24.754972200000001</v>
      </c>
      <c r="E37207">
        <v>89.206444399999995</v>
      </c>
      <c r="F37207" t="s">
        <v>12</v>
      </c>
      <c r="G37207" t="s">
        <v>13</v>
      </c>
    </row>
    <row r="37208" spans="1:7" hidden="1" x14ac:dyDescent="0.3">
      <c r="A37208" t="s">
        <v>13266</v>
      </c>
      <c r="B37208">
        <v>15.99</v>
      </c>
      <c r="C37208" t="s">
        <v>4006</v>
      </c>
      <c r="D37208">
        <v>24.759333300000002</v>
      </c>
      <c r="E37208">
        <v>89.205861100000007</v>
      </c>
      <c r="F37208" t="s">
        <v>12</v>
      </c>
      <c r="G37208" t="s">
        <v>775</v>
      </c>
    </row>
    <row r="37209" spans="1:7" hidden="1" x14ac:dyDescent="0.3">
      <c r="A37209" t="s">
        <v>13266</v>
      </c>
      <c r="B37209">
        <v>16</v>
      </c>
      <c r="C37209" t="s">
        <v>64</v>
      </c>
      <c r="D37209">
        <v>24.759416699999999</v>
      </c>
      <c r="E37209">
        <v>89.205833299999995</v>
      </c>
      <c r="F37209" t="s">
        <v>18</v>
      </c>
      <c r="G37209" t="s">
        <v>1796</v>
      </c>
    </row>
    <row r="37210" spans="1:7" hidden="1" x14ac:dyDescent="0.3">
      <c r="A37210" t="s">
        <v>13266</v>
      </c>
      <c r="B37210">
        <v>16.25</v>
      </c>
      <c r="C37210" t="s">
        <v>65</v>
      </c>
      <c r="D37210">
        <v>24.761583300000002</v>
      </c>
      <c r="E37210">
        <v>89.205555599999997</v>
      </c>
      <c r="F37210" t="s">
        <v>12</v>
      </c>
      <c r="G37210" t="s">
        <v>13</v>
      </c>
    </row>
    <row r="37211" spans="1:7" hidden="1" x14ac:dyDescent="0.3">
      <c r="A37211" t="s">
        <v>13266</v>
      </c>
      <c r="B37211">
        <v>16.934999999999999</v>
      </c>
      <c r="C37211" t="s">
        <v>67</v>
      </c>
      <c r="D37211">
        <v>24.7675549</v>
      </c>
      <c r="E37211">
        <v>89.204166700000002</v>
      </c>
      <c r="F37211" t="s">
        <v>12</v>
      </c>
      <c r="G37211" t="s">
        <v>2113</v>
      </c>
    </row>
    <row r="37212" spans="1:7" hidden="1" x14ac:dyDescent="0.3">
      <c r="A37212" t="s">
        <v>13266</v>
      </c>
      <c r="B37212">
        <v>17</v>
      </c>
      <c r="C37212" t="s">
        <v>70</v>
      </c>
      <c r="D37212">
        <v>24.768277099999999</v>
      </c>
      <c r="E37212">
        <v>89.203944399999997</v>
      </c>
      <c r="F37212" t="s">
        <v>18</v>
      </c>
      <c r="G37212" t="s">
        <v>1796</v>
      </c>
    </row>
    <row r="37213" spans="1:7" hidden="1" x14ac:dyDescent="0.3">
      <c r="A37213" t="s">
        <v>13266</v>
      </c>
      <c r="B37213">
        <v>17.225999999999999</v>
      </c>
      <c r="C37213" t="s">
        <v>71</v>
      </c>
      <c r="D37213">
        <v>24.770054900000002</v>
      </c>
      <c r="E37213">
        <v>89.203277799999995</v>
      </c>
      <c r="F37213" t="s">
        <v>12</v>
      </c>
      <c r="G37213" t="s">
        <v>1045</v>
      </c>
    </row>
    <row r="37214" spans="1:7" hidden="1" x14ac:dyDescent="0.3">
      <c r="A37214" t="s">
        <v>13266</v>
      </c>
      <c r="B37214">
        <v>17.326000000000001</v>
      </c>
      <c r="C37214" t="s">
        <v>72</v>
      </c>
      <c r="D37214">
        <v>24.771221600000001</v>
      </c>
      <c r="E37214">
        <v>89.202861100000007</v>
      </c>
      <c r="F37214" t="s">
        <v>12</v>
      </c>
      <c r="G37214" t="s">
        <v>1045</v>
      </c>
    </row>
    <row r="37215" spans="1:7" hidden="1" x14ac:dyDescent="0.3">
      <c r="A37215" t="s">
        <v>13266</v>
      </c>
      <c r="B37215">
        <v>17.908000000000001</v>
      </c>
      <c r="C37215" t="s">
        <v>73</v>
      </c>
      <c r="D37215">
        <v>24.775888200000001</v>
      </c>
      <c r="E37215">
        <v>89.201166700000002</v>
      </c>
      <c r="F37215" t="s">
        <v>12</v>
      </c>
      <c r="G37215" t="s">
        <v>13</v>
      </c>
    </row>
    <row r="37216" spans="1:7" hidden="1" x14ac:dyDescent="0.3">
      <c r="A37216" t="s">
        <v>13266</v>
      </c>
      <c r="B37216">
        <v>18</v>
      </c>
      <c r="C37216" t="s">
        <v>75</v>
      </c>
      <c r="D37216">
        <v>24.7768604</v>
      </c>
      <c r="E37216">
        <v>89.200805599999995</v>
      </c>
      <c r="F37216" t="s">
        <v>18</v>
      </c>
      <c r="G37216" t="s">
        <v>1796</v>
      </c>
    </row>
    <row r="37217" spans="1:7" hidden="1" x14ac:dyDescent="0.3">
      <c r="A37217" t="s">
        <v>13266</v>
      </c>
      <c r="B37217">
        <v>18.190999999999999</v>
      </c>
      <c r="C37217" t="s">
        <v>76</v>
      </c>
      <c r="D37217">
        <v>24.778388199999998</v>
      </c>
      <c r="E37217">
        <v>89.200277799999995</v>
      </c>
      <c r="F37217" t="s">
        <v>12</v>
      </c>
      <c r="G37217" t="s">
        <v>1045</v>
      </c>
    </row>
    <row r="37218" spans="1:7" hidden="1" x14ac:dyDescent="0.3">
      <c r="A37218" t="s">
        <v>13266</v>
      </c>
      <c r="B37218">
        <v>18.442</v>
      </c>
      <c r="C37218" t="s">
        <v>77</v>
      </c>
      <c r="D37218">
        <v>24.780554899999998</v>
      </c>
      <c r="E37218">
        <v>89.199471900000006</v>
      </c>
      <c r="F37218" t="s">
        <v>12</v>
      </c>
      <c r="G37218" t="s">
        <v>2113</v>
      </c>
    </row>
    <row r="37219" spans="1:7" hidden="1" x14ac:dyDescent="0.3">
      <c r="A37219" t="s">
        <v>13266</v>
      </c>
      <c r="B37219">
        <v>19</v>
      </c>
      <c r="C37219" t="s">
        <v>78</v>
      </c>
      <c r="D37219">
        <v>24.785388600000001</v>
      </c>
      <c r="E37219">
        <v>89.197527399999998</v>
      </c>
      <c r="F37219" t="s">
        <v>18</v>
      </c>
      <c r="G37219" t="s">
        <v>1796</v>
      </c>
    </row>
    <row r="37220" spans="1:7" hidden="1" x14ac:dyDescent="0.3">
      <c r="A37220" t="s">
        <v>13266</v>
      </c>
      <c r="B37220">
        <v>19.206</v>
      </c>
      <c r="C37220" t="s">
        <v>79</v>
      </c>
      <c r="D37220">
        <v>24.787027399999999</v>
      </c>
      <c r="E37220">
        <v>89.196777400000002</v>
      </c>
      <c r="F37220" t="s">
        <v>12</v>
      </c>
      <c r="G37220" t="s">
        <v>2113</v>
      </c>
    </row>
    <row r="37221" spans="1:7" hidden="1" x14ac:dyDescent="0.3">
      <c r="A37221" t="s">
        <v>13266</v>
      </c>
      <c r="B37221">
        <v>19.489999999999998</v>
      </c>
      <c r="C37221" t="s">
        <v>80</v>
      </c>
      <c r="D37221">
        <v>24.789444100000001</v>
      </c>
      <c r="E37221">
        <v>89.196249699999996</v>
      </c>
      <c r="F37221" t="s">
        <v>12</v>
      </c>
      <c r="G37221" t="s">
        <v>13</v>
      </c>
    </row>
    <row r="37222" spans="1:7" hidden="1" x14ac:dyDescent="0.3">
      <c r="A37222" t="s">
        <v>13266</v>
      </c>
      <c r="B37222">
        <v>20</v>
      </c>
      <c r="C37222" t="s">
        <v>81</v>
      </c>
      <c r="D37222">
        <v>24.794083000000001</v>
      </c>
      <c r="E37222">
        <v>89.196138599999998</v>
      </c>
      <c r="F37222" t="s">
        <v>18</v>
      </c>
      <c r="G37222" t="s">
        <v>1796</v>
      </c>
    </row>
    <row r="37223" spans="1:7" hidden="1" x14ac:dyDescent="0.3">
      <c r="A37223" t="s">
        <v>13266</v>
      </c>
      <c r="B37223">
        <v>21</v>
      </c>
      <c r="C37223" t="s">
        <v>86</v>
      </c>
      <c r="D37223">
        <v>24.801888900000002</v>
      </c>
      <c r="E37223">
        <v>89.198055199999999</v>
      </c>
      <c r="F37223" t="s">
        <v>18</v>
      </c>
      <c r="G37223" t="s">
        <v>1796</v>
      </c>
    </row>
    <row r="37224" spans="1:7" hidden="1" x14ac:dyDescent="0.3">
      <c r="A37224" t="s">
        <v>13266</v>
      </c>
      <c r="B37224">
        <v>21.04</v>
      </c>
      <c r="C37224" t="s">
        <v>87</v>
      </c>
      <c r="D37224">
        <v>24.801972200000002</v>
      </c>
      <c r="E37224">
        <v>89.197999699999997</v>
      </c>
      <c r="F37224" t="s">
        <v>12</v>
      </c>
      <c r="G37224" t="s">
        <v>2113</v>
      </c>
    </row>
    <row r="37225" spans="1:7" hidden="1" x14ac:dyDescent="0.3">
      <c r="A37225" t="s">
        <v>13266</v>
      </c>
      <c r="B37225">
        <v>21.344999999999999</v>
      </c>
      <c r="C37225" t="s">
        <v>1676</v>
      </c>
      <c r="D37225">
        <v>24.804833299999999</v>
      </c>
      <c r="E37225">
        <v>89.197305200000002</v>
      </c>
      <c r="F37225" t="s">
        <v>12</v>
      </c>
      <c r="G37225" t="s">
        <v>775</v>
      </c>
    </row>
    <row r="37226" spans="1:7" hidden="1" x14ac:dyDescent="0.3">
      <c r="A37226" t="s">
        <v>13266</v>
      </c>
      <c r="B37226">
        <v>21.5</v>
      </c>
      <c r="C37226" t="s">
        <v>2068</v>
      </c>
      <c r="D37226">
        <v>24.806222200000001</v>
      </c>
      <c r="E37226">
        <v>89.197333</v>
      </c>
      <c r="F37226" t="s">
        <v>12</v>
      </c>
      <c r="G37226" t="s">
        <v>2113</v>
      </c>
    </row>
    <row r="37227" spans="1:7" hidden="1" x14ac:dyDescent="0.3">
      <c r="A37227" t="s">
        <v>13266</v>
      </c>
      <c r="B37227">
        <v>21.683</v>
      </c>
      <c r="C37227" t="s">
        <v>2069</v>
      </c>
      <c r="D37227">
        <v>24.8077778</v>
      </c>
      <c r="E37227">
        <v>89.197833000000003</v>
      </c>
      <c r="F37227" t="s">
        <v>12</v>
      </c>
      <c r="G37227" t="s">
        <v>2113</v>
      </c>
    </row>
    <row r="37228" spans="1:7" hidden="1" x14ac:dyDescent="0.3">
      <c r="A37228" t="s">
        <v>13266</v>
      </c>
      <c r="B37228">
        <v>21.73</v>
      </c>
      <c r="C37228" t="s">
        <v>2070</v>
      </c>
      <c r="D37228">
        <v>24.808138899999999</v>
      </c>
      <c r="E37228">
        <v>89.197971899999999</v>
      </c>
      <c r="F37228" t="s">
        <v>3054</v>
      </c>
      <c r="G37228" t="s">
        <v>4230</v>
      </c>
    </row>
    <row r="37229" spans="1:7" hidden="1" x14ac:dyDescent="0.3">
      <c r="A37229" t="s">
        <v>13266</v>
      </c>
      <c r="B37229">
        <v>22</v>
      </c>
      <c r="C37229" t="s">
        <v>88</v>
      </c>
      <c r="D37229">
        <v>24.809750000000001</v>
      </c>
      <c r="E37229">
        <v>89.195944100000006</v>
      </c>
      <c r="F37229" t="s">
        <v>18</v>
      </c>
      <c r="G37229" t="s">
        <v>1796</v>
      </c>
    </row>
    <row r="37230" spans="1:7" hidden="1" x14ac:dyDescent="0.3">
      <c r="A37230" t="s">
        <v>13266</v>
      </c>
      <c r="B37230">
        <v>22.405999999999999</v>
      </c>
      <c r="C37230" t="s">
        <v>90</v>
      </c>
      <c r="D37230">
        <v>24.812027799999999</v>
      </c>
      <c r="E37230">
        <v>89.192916299999993</v>
      </c>
      <c r="F37230" t="s">
        <v>12</v>
      </c>
      <c r="G37230" t="s">
        <v>2113</v>
      </c>
    </row>
    <row r="37231" spans="1:7" hidden="1" x14ac:dyDescent="0.3">
      <c r="A37231" t="s">
        <v>13266</v>
      </c>
      <c r="B37231">
        <v>22.565000000000001</v>
      </c>
      <c r="C37231" t="s">
        <v>91</v>
      </c>
      <c r="D37231">
        <v>24.812888900000001</v>
      </c>
      <c r="E37231">
        <v>89.191749700000003</v>
      </c>
      <c r="F37231" t="s">
        <v>12</v>
      </c>
      <c r="G37231" t="s">
        <v>2113</v>
      </c>
    </row>
    <row r="37232" spans="1:7" hidden="1" x14ac:dyDescent="0.3">
      <c r="A37232" t="s">
        <v>13266</v>
      </c>
      <c r="B37232">
        <v>22.672000000000001</v>
      </c>
      <c r="C37232" t="s">
        <v>92</v>
      </c>
      <c r="D37232">
        <v>24.813555600000001</v>
      </c>
      <c r="E37232">
        <v>89.190888599999994</v>
      </c>
      <c r="F37232" t="s">
        <v>12</v>
      </c>
      <c r="G37232" t="s">
        <v>13</v>
      </c>
    </row>
    <row r="37233" spans="1:7" hidden="1" x14ac:dyDescent="0.3">
      <c r="A37233" t="s">
        <v>13266</v>
      </c>
      <c r="B37233">
        <v>22.971</v>
      </c>
      <c r="C37233" t="s">
        <v>93</v>
      </c>
      <c r="D37233">
        <v>24.815194399999999</v>
      </c>
      <c r="E37233">
        <v>89.188666299999994</v>
      </c>
      <c r="F37233" t="s">
        <v>35</v>
      </c>
      <c r="G37233" t="s">
        <v>3296</v>
      </c>
    </row>
    <row r="37234" spans="1:7" hidden="1" x14ac:dyDescent="0.3">
      <c r="A37234" t="s">
        <v>13266</v>
      </c>
      <c r="B37234">
        <v>22.98</v>
      </c>
      <c r="C37234" t="s">
        <v>6310</v>
      </c>
      <c r="D37234">
        <v>24.815249999999999</v>
      </c>
      <c r="E37234">
        <v>89.188610800000006</v>
      </c>
      <c r="F37234" t="s">
        <v>35</v>
      </c>
      <c r="G37234" t="s">
        <v>3297</v>
      </c>
    </row>
    <row r="37235" spans="1:7" hidden="1" x14ac:dyDescent="0.3">
      <c r="A37235" t="s">
        <v>13266</v>
      </c>
      <c r="B37235">
        <v>23</v>
      </c>
      <c r="C37235" t="s">
        <v>94</v>
      </c>
      <c r="D37235">
        <v>24.815444400000001</v>
      </c>
      <c r="E37235">
        <v>89.188360799999998</v>
      </c>
      <c r="F37235" t="s">
        <v>18</v>
      </c>
      <c r="G37235" t="s">
        <v>1796</v>
      </c>
    </row>
    <row r="37236" spans="1:7" hidden="1" x14ac:dyDescent="0.3">
      <c r="A37236" t="s">
        <v>13266</v>
      </c>
      <c r="B37236">
        <v>23.210999999999999</v>
      </c>
      <c r="C37236" t="s">
        <v>95</v>
      </c>
      <c r="D37236">
        <v>24.816638900000001</v>
      </c>
      <c r="E37236">
        <v>89.186721899999995</v>
      </c>
      <c r="F37236" t="s">
        <v>12</v>
      </c>
      <c r="G37236" t="s">
        <v>2113</v>
      </c>
    </row>
    <row r="37237" spans="1:7" hidden="1" x14ac:dyDescent="0.3">
      <c r="A37237" t="s">
        <v>13266</v>
      </c>
      <c r="B37237">
        <v>23.422000000000001</v>
      </c>
      <c r="C37237" t="s">
        <v>1679</v>
      </c>
      <c r="D37237">
        <v>24.8178327</v>
      </c>
      <c r="E37237">
        <v>89.185138600000002</v>
      </c>
      <c r="F37237" t="s">
        <v>12</v>
      </c>
      <c r="G37237" t="s">
        <v>2113</v>
      </c>
    </row>
    <row r="37238" spans="1:7" hidden="1" x14ac:dyDescent="0.3">
      <c r="A37238" t="s">
        <v>13266</v>
      </c>
      <c r="B37238">
        <v>23.739000000000001</v>
      </c>
      <c r="C37238" t="s">
        <v>1832</v>
      </c>
      <c r="D37238">
        <v>24.819388199999999</v>
      </c>
      <c r="E37238">
        <v>89.183054900000002</v>
      </c>
      <c r="F37238" t="s">
        <v>15</v>
      </c>
      <c r="G37238" t="s">
        <v>13271</v>
      </c>
    </row>
    <row r="37239" spans="1:7" hidden="1" x14ac:dyDescent="0.3">
      <c r="A37239" t="s">
        <v>13266</v>
      </c>
      <c r="B37239">
        <v>23.75</v>
      </c>
      <c r="C37239" t="s">
        <v>1951</v>
      </c>
      <c r="D37239">
        <v>24.8194716</v>
      </c>
      <c r="E37239">
        <v>89.183027100000004</v>
      </c>
      <c r="F37239" t="s">
        <v>35</v>
      </c>
      <c r="G37239" t="s">
        <v>13272</v>
      </c>
    </row>
    <row r="37240" spans="1:7" hidden="1" x14ac:dyDescent="0.3">
      <c r="A37240" t="s">
        <v>13266</v>
      </c>
      <c r="B37240">
        <v>23.827999999999999</v>
      </c>
      <c r="C37240" t="s">
        <v>1952</v>
      </c>
      <c r="D37240">
        <v>24.820027100000001</v>
      </c>
      <c r="E37240">
        <v>89.1824716</v>
      </c>
      <c r="F37240" t="s">
        <v>35</v>
      </c>
      <c r="G37240" t="s">
        <v>13273</v>
      </c>
    </row>
    <row r="37241" spans="1:7" hidden="1" x14ac:dyDescent="0.3">
      <c r="A37241" t="s">
        <v>13266</v>
      </c>
      <c r="B37241">
        <v>24</v>
      </c>
      <c r="C37241" t="s">
        <v>97</v>
      </c>
      <c r="D37241">
        <v>24.821527100000001</v>
      </c>
      <c r="E37241">
        <v>89.181166000000005</v>
      </c>
      <c r="F37241" t="s">
        <v>18</v>
      </c>
      <c r="G37241" t="s">
        <v>1796</v>
      </c>
    </row>
    <row r="37242" spans="1:7" hidden="1" x14ac:dyDescent="0.3">
      <c r="A37242" t="s">
        <v>13266</v>
      </c>
      <c r="B37242">
        <v>24.01</v>
      </c>
      <c r="C37242" t="s">
        <v>98</v>
      </c>
      <c r="D37242">
        <v>24.821527100000001</v>
      </c>
      <c r="E37242">
        <v>89.181166000000005</v>
      </c>
      <c r="F37242" t="s">
        <v>12</v>
      </c>
      <c r="G37242" t="s">
        <v>2113</v>
      </c>
    </row>
    <row r="37243" spans="1:7" hidden="1" x14ac:dyDescent="0.3">
      <c r="A37243" t="s">
        <v>13266</v>
      </c>
      <c r="B37243">
        <v>24.21</v>
      </c>
      <c r="C37243" t="s">
        <v>1682</v>
      </c>
      <c r="D37243">
        <v>24.823138199999999</v>
      </c>
      <c r="E37243">
        <v>89.179999300000006</v>
      </c>
      <c r="F37243" t="s">
        <v>2114</v>
      </c>
      <c r="G37243" t="s">
        <v>2115</v>
      </c>
    </row>
    <row r="37244" spans="1:7" hidden="1" x14ac:dyDescent="0.3">
      <c r="A37244" t="s">
        <v>13266</v>
      </c>
      <c r="B37244">
        <v>24.405000000000001</v>
      </c>
      <c r="C37244" t="s">
        <v>1683</v>
      </c>
      <c r="D37244">
        <v>24.824249300000002</v>
      </c>
      <c r="E37244">
        <v>89.181277100000003</v>
      </c>
      <c r="F37244" t="s">
        <v>267</v>
      </c>
      <c r="G37244" t="s">
        <v>1852</v>
      </c>
    </row>
    <row r="37245" spans="1:7" hidden="1" x14ac:dyDescent="0.3">
      <c r="A37245" t="s">
        <v>13266</v>
      </c>
      <c r="B37245">
        <v>24.5</v>
      </c>
      <c r="C37245" t="s">
        <v>3957</v>
      </c>
      <c r="D37245">
        <v>24.825054900000001</v>
      </c>
      <c r="E37245">
        <v>89.181277100000003</v>
      </c>
      <c r="F37245" t="s">
        <v>12</v>
      </c>
      <c r="G37245" t="s">
        <v>775</v>
      </c>
    </row>
    <row r="37246" spans="1:7" hidden="1" x14ac:dyDescent="0.3">
      <c r="A37246" t="s">
        <v>13266</v>
      </c>
      <c r="B37246">
        <v>25</v>
      </c>
      <c r="C37246" t="s">
        <v>99</v>
      </c>
      <c r="D37246">
        <v>24.8295271</v>
      </c>
      <c r="E37246">
        <v>89.182221600000005</v>
      </c>
      <c r="F37246" t="s">
        <v>18</v>
      </c>
      <c r="G37246" t="s">
        <v>1796</v>
      </c>
    </row>
    <row r="37247" spans="1:7" hidden="1" x14ac:dyDescent="0.3">
      <c r="A37247" t="s">
        <v>13266</v>
      </c>
      <c r="B37247">
        <v>25.57</v>
      </c>
      <c r="C37247" t="s">
        <v>1684</v>
      </c>
      <c r="D37247">
        <v>24.817749299999999</v>
      </c>
      <c r="E37247">
        <v>89.183193799999998</v>
      </c>
      <c r="F37247" t="s">
        <v>12</v>
      </c>
      <c r="G37247" t="s">
        <v>13</v>
      </c>
    </row>
    <row r="37248" spans="1:7" hidden="1" x14ac:dyDescent="0.3">
      <c r="A37248" t="s">
        <v>13266</v>
      </c>
      <c r="B37248">
        <v>25.82</v>
      </c>
      <c r="C37248" t="s">
        <v>100</v>
      </c>
      <c r="D37248">
        <v>24.836666300000001</v>
      </c>
      <c r="E37248">
        <v>89.166832700000001</v>
      </c>
      <c r="F37248" t="s">
        <v>18</v>
      </c>
      <c r="G37248" t="s">
        <v>13274</v>
      </c>
    </row>
    <row r="37249" spans="1:7" hidden="1" x14ac:dyDescent="0.3">
      <c r="A37249" t="s">
        <v>13266</v>
      </c>
      <c r="B37249">
        <v>26.19</v>
      </c>
      <c r="C37249" t="s">
        <v>101</v>
      </c>
      <c r="D37249">
        <v>24.839888599999998</v>
      </c>
      <c r="E37249">
        <v>89.183999700000001</v>
      </c>
      <c r="F37249" t="s">
        <v>12</v>
      </c>
      <c r="G37249" t="s">
        <v>13</v>
      </c>
    </row>
    <row r="37250" spans="1:7" hidden="1" x14ac:dyDescent="0.3">
      <c r="A37250" t="s">
        <v>13266</v>
      </c>
      <c r="B37250">
        <v>26.82</v>
      </c>
      <c r="C37250" t="s">
        <v>103</v>
      </c>
      <c r="D37250">
        <v>24.845499700000001</v>
      </c>
      <c r="E37250">
        <v>89.1846386</v>
      </c>
      <c r="F37250" t="s">
        <v>18</v>
      </c>
      <c r="G37250" t="s">
        <v>158</v>
      </c>
    </row>
    <row r="37251" spans="1:7" hidden="1" x14ac:dyDescent="0.3">
      <c r="A37251" t="s">
        <v>13266</v>
      </c>
      <c r="B37251">
        <v>26.843</v>
      </c>
      <c r="C37251" t="s">
        <v>104</v>
      </c>
      <c r="D37251">
        <v>24.846582999999999</v>
      </c>
      <c r="E37251">
        <v>89.184527399999993</v>
      </c>
      <c r="F37251" t="s">
        <v>12</v>
      </c>
      <c r="G37251" t="s">
        <v>2113</v>
      </c>
    </row>
    <row r="37252" spans="1:7" hidden="1" x14ac:dyDescent="0.3">
      <c r="A37252" t="s">
        <v>13266</v>
      </c>
      <c r="B37252">
        <v>27.82</v>
      </c>
      <c r="C37252" t="s">
        <v>105</v>
      </c>
      <c r="D37252">
        <v>24.854444399999998</v>
      </c>
      <c r="E37252">
        <v>89.183916300000007</v>
      </c>
      <c r="F37252" t="s">
        <v>18</v>
      </c>
      <c r="G37252" t="s">
        <v>1535</v>
      </c>
    </row>
    <row r="37253" spans="1:7" hidden="1" x14ac:dyDescent="0.3">
      <c r="A37253" t="s">
        <v>13266</v>
      </c>
      <c r="B37253">
        <v>28.16</v>
      </c>
      <c r="C37253" t="s">
        <v>106</v>
      </c>
      <c r="D37253">
        <v>24.857277799999999</v>
      </c>
      <c r="E37253">
        <v>89.183666299999999</v>
      </c>
      <c r="F37253" t="s">
        <v>12</v>
      </c>
      <c r="G37253" t="s">
        <v>2113</v>
      </c>
    </row>
    <row r="37254" spans="1:7" hidden="1" x14ac:dyDescent="0.3">
      <c r="A37254" t="s">
        <v>13266</v>
      </c>
      <c r="B37254">
        <v>28.515000000000001</v>
      </c>
      <c r="C37254" t="s">
        <v>107</v>
      </c>
      <c r="D37254">
        <v>24.8606111</v>
      </c>
      <c r="E37254">
        <v>89.183416300000005</v>
      </c>
      <c r="F37254" t="s">
        <v>12</v>
      </c>
      <c r="G37254" t="s">
        <v>2113</v>
      </c>
    </row>
    <row r="37255" spans="1:7" hidden="1" x14ac:dyDescent="0.3">
      <c r="A37255" t="s">
        <v>13266</v>
      </c>
      <c r="B37255">
        <v>28.82</v>
      </c>
      <c r="C37255" t="s">
        <v>109</v>
      </c>
      <c r="D37255">
        <v>24.863361099999999</v>
      </c>
      <c r="E37255">
        <v>89.182610400000002</v>
      </c>
      <c r="F37255" t="s">
        <v>18</v>
      </c>
      <c r="G37255" t="s">
        <v>1796</v>
      </c>
    </row>
    <row r="37256" spans="1:7" hidden="1" x14ac:dyDescent="0.3">
      <c r="A37256" t="s">
        <v>13266</v>
      </c>
      <c r="B37256">
        <v>29.312000000000001</v>
      </c>
      <c r="C37256" t="s">
        <v>111</v>
      </c>
      <c r="D37256">
        <v>24.867499299999999</v>
      </c>
      <c r="E37256">
        <v>89.180999299999996</v>
      </c>
      <c r="F37256" t="s">
        <v>12</v>
      </c>
      <c r="G37256" t="s">
        <v>775</v>
      </c>
    </row>
    <row r="37257" spans="1:7" hidden="1" x14ac:dyDescent="0.3">
      <c r="A37257" t="s">
        <v>13266</v>
      </c>
      <c r="B37257">
        <v>29.611000000000001</v>
      </c>
      <c r="C37257" t="s">
        <v>112</v>
      </c>
      <c r="D37257">
        <v>24.869916</v>
      </c>
      <c r="E37257">
        <v>89.179888199999994</v>
      </c>
      <c r="F37257" t="s">
        <v>12</v>
      </c>
      <c r="G37257" t="s">
        <v>775</v>
      </c>
    </row>
    <row r="37258" spans="1:7" hidden="1" x14ac:dyDescent="0.3">
      <c r="A37258" t="s">
        <v>13266</v>
      </c>
      <c r="B37258">
        <v>29.82</v>
      </c>
      <c r="C37258" t="s">
        <v>113</v>
      </c>
      <c r="D37258">
        <v>24.871804900000001</v>
      </c>
      <c r="E37258">
        <v>89.179499300000003</v>
      </c>
      <c r="F37258" t="s">
        <v>18</v>
      </c>
      <c r="G37258" t="s">
        <v>1796</v>
      </c>
    </row>
    <row r="37259" spans="1:7" hidden="1" x14ac:dyDescent="0.3">
      <c r="A37259" t="s">
        <v>13266</v>
      </c>
      <c r="B37259">
        <v>29.824999999999999</v>
      </c>
      <c r="C37259" t="s">
        <v>114</v>
      </c>
      <c r="D37259">
        <v>24.871804900000001</v>
      </c>
      <c r="E37259">
        <v>89.179499300000003</v>
      </c>
      <c r="F37259" t="s">
        <v>12</v>
      </c>
      <c r="G37259" t="s">
        <v>775</v>
      </c>
    </row>
    <row r="37260" spans="1:7" hidden="1" x14ac:dyDescent="0.3">
      <c r="A37260" t="s">
        <v>13266</v>
      </c>
      <c r="B37260">
        <v>30.091000000000001</v>
      </c>
      <c r="C37260" t="s">
        <v>115</v>
      </c>
      <c r="D37260">
        <v>24.873082700000001</v>
      </c>
      <c r="E37260">
        <v>89.177915999999996</v>
      </c>
      <c r="F37260" t="s">
        <v>12</v>
      </c>
      <c r="G37260" t="s">
        <v>1045</v>
      </c>
    </row>
    <row r="37261" spans="1:7" hidden="1" x14ac:dyDescent="0.3">
      <c r="A37261" t="s">
        <v>13266</v>
      </c>
      <c r="B37261">
        <v>30.384</v>
      </c>
      <c r="C37261" t="s">
        <v>116</v>
      </c>
      <c r="D37261">
        <v>24.873360399999999</v>
      </c>
      <c r="E37261">
        <v>89.175193800000002</v>
      </c>
      <c r="F37261" t="s">
        <v>12</v>
      </c>
      <c r="G37261" t="s">
        <v>13</v>
      </c>
    </row>
    <row r="37262" spans="1:7" hidden="1" x14ac:dyDescent="0.3">
      <c r="A37262" t="s">
        <v>13266</v>
      </c>
      <c r="B37262">
        <v>30.468</v>
      </c>
      <c r="C37262" t="s">
        <v>117</v>
      </c>
      <c r="D37262">
        <v>24.8735271</v>
      </c>
      <c r="E37262">
        <v>89.174527100000006</v>
      </c>
      <c r="F37262" t="s">
        <v>12</v>
      </c>
      <c r="G37262" t="s">
        <v>775</v>
      </c>
    </row>
    <row r="37263" spans="1:7" hidden="1" x14ac:dyDescent="0.3">
      <c r="A37263" t="s">
        <v>13266</v>
      </c>
      <c r="B37263">
        <v>30.59</v>
      </c>
      <c r="C37263" t="s">
        <v>6781</v>
      </c>
      <c r="D37263">
        <v>24.874443800000002</v>
      </c>
      <c r="E37263">
        <v>89.173943800000004</v>
      </c>
      <c r="F37263" t="s">
        <v>12</v>
      </c>
      <c r="G37263" t="s">
        <v>775</v>
      </c>
    </row>
    <row r="37264" spans="1:7" hidden="1" x14ac:dyDescent="0.3">
      <c r="A37264" t="s">
        <v>13266</v>
      </c>
      <c r="B37264">
        <v>30.751000000000001</v>
      </c>
      <c r="C37264" t="s">
        <v>6782</v>
      </c>
      <c r="D37264">
        <v>24.875777100000001</v>
      </c>
      <c r="E37264">
        <v>89.173054899999997</v>
      </c>
      <c r="F37264" t="s">
        <v>12</v>
      </c>
      <c r="G37264" t="s">
        <v>775</v>
      </c>
    </row>
    <row r="37265" spans="1:7" hidden="1" x14ac:dyDescent="0.3">
      <c r="A37265" t="s">
        <v>13266</v>
      </c>
      <c r="B37265">
        <v>30.77</v>
      </c>
      <c r="C37265" t="s">
        <v>13275</v>
      </c>
      <c r="D37265">
        <v>24.875777100000001</v>
      </c>
      <c r="E37265">
        <v>89.173027099999999</v>
      </c>
      <c r="F37265" t="s">
        <v>12</v>
      </c>
      <c r="G37265" t="s">
        <v>775</v>
      </c>
    </row>
    <row r="37266" spans="1:7" hidden="1" x14ac:dyDescent="0.3">
      <c r="A37266" t="s">
        <v>13266</v>
      </c>
      <c r="B37266">
        <v>30.788</v>
      </c>
      <c r="C37266" t="s">
        <v>13276</v>
      </c>
      <c r="D37266">
        <v>24.876027100000002</v>
      </c>
      <c r="E37266">
        <v>89.172916000000001</v>
      </c>
      <c r="F37266" t="s">
        <v>15</v>
      </c>
      <c r="G37266" t="s">
        <v>3406</v>
      </c>
    </row>
    <row r="37267" spans="1:7" hidden="1" x14ac:dyDescent="0.3">
      <c r="A37267" t="s">
        <v>13266</v>
      </c>
      <c r="B37267">
        <v>30.8</v>
      </c>
      <c r="C37267" t="s">
        <v>13277</v>
      </c>
      <c r="D37267">
        <v>24.876110400000002</v>
      </c>
      <c r="E37267">
        <v>89.172860400000005</v>
      </c>
      <c r="F37267" t="s">
        <v>12</v>
      </c>
      <c r="G37267" t="s">
        <v>775</v>
      </c>
    </row>
    <row r="37268" spans="1:7" hidden="1" x14ac:dyDescent="0.3">
      <c r="A37268" t="s">
        <v>13266</v>
      </c>
      <c r="B37268">
        <v>30.82</v>
      </c>
      <c r="C37268" t="s">
        <v>118</v>
      </c>
      <c r="D37268">
        <v>24.876360399999999</v>
      </c>
      <c r="E37268">
        <v>89.172693800000005</v>
      </c>
      <c r="F37268" t="s">
        <v>18</v>
      </c>
      <c r="G37268" t="s">
        <v>1796</v>
      </c>
    </row>
    <row r="37269" spans="1:7" hidden="1" x14ac:dyDescent="0.3">
      <c r="A37269" t="s">
        <v>13266</v>
      </c>
      <c r="B37269">
        <v>30.984999999999999</v>
      </c>
      <c r="C37269" t="s">
        <v>120</v>
      </c>
      <c r="D37269">
        <v>24.8775549</v>
      </c>
      <c r="E37269">
        <v>89.1718604</v>
      </c>
      <c r="F37269" t="s">
        <v>12</v>
      </c>
      <c r="G37269" t="s">
        <v>2113</v>
      </c>
    </row>
    <row r="37270" spans="1:7" hidden="1" x14ac:dyDescent="0.3">
      <c r="A37270" t="s">
        <v>13266</v>
      </c>
      <c r="B37270">
        <v>31.15</v>
      </c>
      <c r="C37270" t="s">
        <v>122</v>
      </c>
      <c r="D37270">
        <v>24.8788327</v>
      </c>
      <c r="E37270">
        <v>89.171054900000001</v>
      </c>
      <c r="F37270" t="s">
        <v>12</v>
      </c>
      <c r="G37270" t="s">
        <v>2113</v>
      </c>
    </row>
    <row r="37271" spans="1:7" hidden="1" x14ac:dyDescent="0.3">
      <c r="A37271" t="s">
        <v>13266</v>
      </c>
      <c r="B37271">
        <v>31.48</v>
      </c>
      <c r="C37271" t="s">
        <v>123</v>
      </c>
      <c r="D37271">
        <v>24.881943799999998</v>
      </c>
      <c r="E37271">
        <v>89.169360400000002</v>
      </c>
      <c r="F37271" t="s">
        <v>12</v>
      </c>
      <c r="G37271" t="s">
        <v>2113</v>
      </c>
    </row>
    <row r="37272" spans="1:7" hidden="1" x14ac:dyDescent="0.3">
      <c r="A37272" t="s">
        <v>13266</v>
      </c>
      <c r="B37272">
        <v>31.8</v>
      </c>
      <c r="C37272" t="s">
        <v>124</v>
      </c>
      <c r="D37272">
        <v>24.8836941</v>
      </c>
      <c r="E37272">
        <v>89.167804899999993</v>
      </c>
      <c r="F37272" t="s">
        <v>18</v>
      </c>
      <c r="G37272" t="s">
        <v>13278</v>
      </c>
    </row>
    <row r="37273" spans="1:7" hidden="1" x14ac:dyDescent="0.3">
      <c r="A37273" t="s">
        <v>13266</v>
      </c>
      <c r="B37273">
        <v>31.82</v>
      </c>
      <c r="C37273" t="s">
        <v>126</v>
      </c>
      <c r="D37273">
        <v>24.900722200000001</v>
      </c>
      <c r="E37273">
        <v>89.167582699999997</v>
      </c>
      <c r="F37273" t="s">
        <v>12</v>
      </c>
      <c r="G37273" t="s">
        <v>13</v>
      </c>
    </row>
    <row r="37274" spans="1:7" hidden="1" x14ac:dyDescent="0.3">
      <c r="A37274" t="s">
        <v>13266</v>
      </c>
      <c r="B37274">
        <v>32.631</v>
      </c>
      <c r="C37274" t="s">
        <v>1915</v>
      </c>
      <c r="D37274">
        <v>24.889666299999998</v>
      </c>
      <c r="E37274">
        <v>89.163027799999995</v>
      </c>
      <c r="F37274" t="s">
        <v>35</v>
      </c>
      <c r="G37274" t="s">
        <v>3296</v>
      </c>
    </row>
    <row r="37275" spans="1:7" hidden="1" x14ac:dyDescent="0.3">
      <c r="A37275" t="s">
        <v>13266</v>
      </c>
      <c r="B37275">
        <v>32.640999999999998</v>
      </c>
      <c r="C37275" t="s">
        <v>1969</v>
      </c>
      <c r="D37275">
        <v>24.889721900000001</v>
      </c>
      <c r="E37275">
        <v>89.162999999999997</v>
      </c>
      <c r="F37275" t="s">
        <v>35</v>
      </c>
      <c r="G37275" t="s">
        <v>3297</v>
      </c>
    </row>
    <row r="37276" spans="1:7" hidden="1" x14ac:dyDescent="0.3">
      <c r="A37276" t="s">
        <v>13266</v>
      </c>
      <c r="B37276">
        <v>32.764000000000003</v>
      </c>
      <c r="C37276" t="s">
        <v>127</v>
      </c>
      <c r="D37276">
        <v>24.8904441</v>
      </c>
      <c r="E37276">
        <v>89.162111100000004</v>
      </c>
      <c r="F37276" t="s">
        <v>18</v>
      </c>
      <c r="G37276" t="s">
        <v>1535</v>
      </c>
    </row>
    <row r="37277" spans="1:7" hidden="1" x14ac:dyDescent="0.3">
      <c r="A37277" t="s">
        <v>13266</v>
      </c>
      <c r="B37277">
        <v>33.793999999999997</v>
      </c>
      <c r="C37277" t="s">
        <v>132</v>
      </c>
      <c r="D37277">
        <v>24.8969719</v>
      </c>
      <c r="E37277">
        <v>89.155111099999999</v>
      </c>
      <c r="F37277" t="s">
        <v>18</v>
      </c>
      <c r="G37277" t="s">
        <v>1535</v>
      </c>
    </row>
    <row r="37278" spans="1:7" hidden="1" x14ac:dyDescent="0.3">
      <c r="A37278" t="s">
        <v>13266</v>
      </c>
      <c r="B37278">
        <v>33.850999999999999</v>
      </c>
      <c r="C37278" t="s">
        <v>1700</v>
      </c>
      <c r="D37278">
        <v>24.897444100000001</v>
      </c>
      <c r="E37278">
        <v>89.154805600000003</v>
      </c>
      <c r="F37278" t="s">
        <v>12</v>
      </c>
      <c r="G37278" t="s">
        <v>2113</v>
      </c>
    </row>
    <row r="37279" spans="1:7" hidden="1" x14ac:dyDescent="0.3">
      <c r="A37279" t="s">
        <v>13266</v>
      </c>
      <c r="B37279">
        <v>34.78</v>
      </c>
      <c r="C37279" t="s">
        <v>1701</v>
      </c>
      <c r="D37279">
        <v>24.903611099999999</v>
      </c>
      <c r="E37279">
        <v>89.148527400000006</v>
      </c>
      <c r="F37279" t="s">
        <v>12</v>
      </c>
      <c r="G37279" t="s">
        <v>2113</v>
      </c>
    </row>
    <row r="37280" spans="1:7" hidden="1" x14ac:dyDescent="0.3">
      <c r="A37280" t="s">
        <v>13266</v>
      </c>
      <c r="B37280">
        <v>34.793999999999997</v>
      </c>
      <c r="C37280" t="s">
        <v>133</v>
      </c>
      <c r="D37280">
        <v>24.903749999999999</v>
      </c>
      <c r="E37280">
        <v>89.148388600000004</v>
      </c>
      <c r="F37280" t="s">
        <v>18</v>
      </c>
      <c r="G37280" t="s">
        <v>1535</v>
      </c>
    </row>
    <row r="37281" spans="1:7" hidden="1" x14ac:dyDescent="0.3">
      <c r="A37281" t="s">
        <v>13266</v>
      </c>
      <c r="B37281">
        <v>35.494</v>
      </c>
      <c r="C37281" t="s">
        <v>134</v>
      </c>
      <c r="D37281">
        <v>24.9079722</v>
      </c>
      <c r="E37281">
        <v>89.1433052</v>
      </c>
      <c r="F37281" t="s">
        <v>12</v>
      </c>
      <c r="G37281" t="s">
        <v>2113</v>
      </c>
    </row>
    <row r="37282" spans="1:7" hidden="1" x14ac:dyDescent="0.3">
      <c r="A37282" t="s">
        <v>13266</v>
      </c>
      <c r="B37282">
        <v>35.671999999999997</v>
      </c>
      <c r="C37282" t="s">
        <v>135</v>
      </c>
      <c r="D37282">
        <v>24.908999999999999</v>
      </c>
      <c r="E37282">
        <v>89.141971900000001</v>
      </c>
      <c r="F37282" t="s">
        <v>12</v>
      </c>
      <c r="G37282" t="s">
        <v>13</v>
      </c>
    </row>
    <row r="37283" spans="1:7" hidden="1" x14ac:dyDescent="0.3">
      <c r="A37283" t="s">
        <v>13266</v>
      </c>
      <c r="B37283">
        <v>35.795000000000002</v>
      </c>
      <c r="C37283" t="s">
        <v>137</v>
      </c>
      <c r="D37283">
        <v>24.9099167</v>
      </c>
      <c r="E37283">
        <v>89.141249700000003</v>
      </c>
      <c r="F37283" t="s">
        <v>18</v>
      </c>
      <c r="G37283" t="s">
        <v>9644</v>
      </c>
    </row>
    <row r="37284" spans="1:7" hidden="1" x14ac:dyDescent="0.3">
      <c r="A37284" t="s">
        <v>13266</v>
      </c>
      <c r="B37284">
        <v>36.366</v>
      </c>
      <c r="C37284" t="s">
        <v>138</v>
      </c>
      <c r="D37284">
        <v>24.9140278</v>
      </c>
      <c r="E37284">
        <v>89.137916300000001</v>
      </c>
      <c r="F37284" t="s">
        <v>12</v>
      </c>
      <c r="G37284" t="s">
        <v>13</v>
      </c>
    </row>
    <row r="37285" spans="1:7" hidden="1" x14ac:dyDescent="0.3">
      <c r="A37285" t="s">
        <v>13266</v>
      </c>
      <c r="B37285">
        <v>36.793999999999997</v>
      </c>
      <c r="C37285" t="s">
        <v>140</v>
      </c>
      <c r="D37285">
        <v>24.917110399999999</v>
      </c>
      <c r="E37285">
        <v>89.135388599999999</v>
      </c>
      <c r="F37285" t="s">
        <v>18</v>
      </c>
      <c r="G37285" t="s">
        <v>1535</v>
      </c>
    </row>
    <row r="37286" spans="1:7" hidden="1" x14ac:dyDescent="0.3">
      <c r="A37286" t="s">
        <v>13266</v>
      </c>
      <c r="B37286">
        <v>37.119999999999997</v>
      </c>
      <c r="C37286" t="s">
        <v>1710</v>
      </c>
      <c r="D37286">
        <v>24.9195271</v>
      </c>
      <c r="E37286">
        <v>89.133499700000002</v>
      </c>
      <c r="F37286" t="s">
        <v>12</v>
      </c>
      <c r="G37286" t="s">
        <v>13</v>
      </c>
    </row>
    <row r="37287" spans="1:7" hidden="1" x14ac:dyDescent="0.3">
      <c r="A37287" t="s">
        <v>13266</v>
      </c>
      <c r="B37287">
        <v>37.426000000000002</v>
      </c>
      <c r="C37287" t="s">
        <v>1711</v>
      </c>
      <c r="D37287">
        <v>24.9216938</v>
      </c>
      <c r="E37287">
        <v>89.131693799999994</v>
      </c>
      <c r="F37287" t="s">
        <v>42</v>
      </c>
      <c r="G37287" t="s">
        <v>13279</v>
      </c>
    </row>
    <row r="37288" spans="1:7" hidden="1" x14ac:dyDescent="0.3">
      <c r="A37288" t="s">
        <v>13266</v>
      </c>
      <c r="B37288">
        <v>37.793999999999997</v>
      </c>
      <c r="C37288" t="s">
        <v>141</v>
      </c>
      <c r="D37288">
        <v>24.923999299999998</v>
      </c>
      <c r="E37288">
        <v>89.129165999999998</v>
      </c>
      <c r="F37288" t="s">
        <v>18</v>
      </c>
      <c r="G37288" t="s">
        <v>13280</v>
      </c>
    </row>
    <row r="37289" spans="1:7" hidden="1" x14ac:dyDescent="0.3">
      <c r="A37289" t="s">
        <v>13266</v>
      </c>
      <c r="B37289">
        <v>38.793999999999997</v>
      </c>
      <c r="C37289" t="s">
        <v>149</v>
      </c>
      <c r="D37289">
        <v>24.929527100000001</v>
      </c>
      <c r="E37289">
        <v>89.121304899999998</v>
      </c>
      <c r="F37289" t="s">
        <v>18</v>
      </c>
      <c r="G37289" t="s">
        <v>13281</v>
      </c>
    </row>
    <row r="37290" spans="1:7" hidden="1" x14ac:dyDescent="0.3">
      <c r="A37290" t="s">
        <v>13266</v>
      </c>
      <c r="B37290">
        <v>38.994</v>
      </c>
      <c r="C37290" t="s">
        <v>150</v>
      </c>
      <c r="D37290">
        <v>24.9306938</v>
      </c>
      <c r="E37290">
        <v>89.119860399999993</v>
      </c>
      <c r="F37290" t="s">
        <v>12</v>
      </c>
      <c r="G37290" t="s">
        <v>13</v>
      </c>
    </row>
    <row r="37291" spans="1:7" hidden="1" x14ac:dyDescent="0.3">
      <c r="A37291" t="s">
        <v>13266</v>
      </c>
      <c r="B37291">
        <v>39.418999999999997</v>
      </c>
      <c r="C37291" t="s">
        <v>1716</v>
      </c>
      <c r="D37291">
        <v>24.933555200000001</v>
      </c>
      <c r="E37291">
        <v>89.117082699999997</v>
      </c>
      <c r="F37291" t="s">
        <v>12</v>
      </c>
      <c r="G37291" t="s">
        <v>13</v>
      </c>
    </row>
    <row r="37292" spans="1:7" hidden="1" x14ac:dyDescent="0.3">
      <c r="A37292" t="s">
        <v>13266</v>
      </c>
      <c r="B37292">
        <v>39.884</v>
      </c>
      <c r="C37292" t="s">
        <v>151</v>
      </c>
      <c r="D37292">
        <v>24.936721899999998</v>
      </c>
      <c r="E37292">
        <v>89.113916700000004</v>
      </c>
      <c r="F37292" t="s">
        <v>18</v>
      </c>
      <c r="G37292" t="s">
        <v>13282</v>
      </c>
    </row>
    <row r="37293" spans="1:7" hidden="1" x14ac:dyDescent="0.3">
      <c r="A37293" t="s">
        <v>13266</v>
      </c>
      <c r="B37293">
        <v>40.854999999999997</v>
      </c>
      <c r="C37293" t="s">
        <v>1718</v>
      </c>
      <c r="D37293">
        <v>24.90925</v>
      </c>
      <c r="E37293">
        <v>89.106861100000003</v>
      </c>
      <c r="F37293" t="s">
        <v>35</v>
      </c>
      <c r="G37293" t="s">
        <v>13283</v>
      </c>
    </row>
    <row r="37294" spans="1:7" hidden="1" x14ac:dyDescent="0.3">
      <c r="A37294" t="s">
        <v>13266</v>
      </c>
      <c r="B37294">
        <v>40.875</v>
      </c>
      <c r="C37294" t="s">
        <v>1720</v>
      </c>
      <c r="D37294">
        <v>24.942666299999999</v>
      </c>
      <c r="E37294">
        <v>89.106722199999993</v>
      </c>
      <c r="F37294" t="s">
        <v>35</v>
      </c>
      <c r="G37294" t="s">
        <v>13270</v>
      </c>
    </row>
    <row r="37295" spans="1:7" hidden="1" x14ac:dyDescent="0.3">
      <c r="A37295" t="s">
        <v>13266</v>
      </c>
      <c r="B37295">
        <v>40.893999999999998</v>
      </c>
      <c r="C37295" t="s">
        <v>152</v>
      </c>
      <c r="D37295">
        <v>24.942833</v>
      </c>
      <c r="E37295">
        <v>89.106527799999995</v>
      </c>
      <c r="F37295" t="s">
        <v>18</v>
      </c>
      <c r="G37295" t="s">
        <v>13284</v>
      </c>
    </row>
    <row r="37296" spans="1:7" hidden="1" x14ac:dyDescent="0.3">
      <c r="A37296" t="s">
        <v>13266</v>
      </c>
      <c r="B37296">
        <v>41.710999999999999</v>
      </c>
      <c r="C37296" t="s">
        <v>1722</v>
      </c>
      <c r="D37296">
        <v>24.947860800000001</v>
      </c>
      <c r="E37296">
        <v>89.100972200000001</v>
      </c>
      <c r="F37296" t="s">
        <v>12</v>
      </c>
      <c r="G37296" t="s">
        <v>13</v>
      </c>
    </row>
    <row r="37297" spans="1:7" hidden="1" x14ac:dyDescent="0.3">
      <c r="A37297" t="s">
        <v>13266</v>
      </c>
      <c r="B37297">
        <v>41.994</v>
      </c>
      <c r="C37297" t="s">
        <v>153</v>
      </c>
      <c r="D37297">
        <v>24.949583000000001</v>
      </c>
      <c r="E37297">
        <v>89.099499699999996</v>
      </c>
      <c r="F37297" t="s">
        <v>18</v>
      </c>
      <c r="G37297" t="s">
        <v>8991</v>
      </c>
    </row>
    <row r="37298" spans="1:7" hidden="1" x14ac:dyDescent="0.3">
      <c r="A37298" t="s">
        <v>13266</v>
      </c>
      <c r="B37298">
        <v>42.994</v>
      </c>
      <c r="C37298" t="s">
        <v>157</v>
      </c>
      <c r="D37298">
        <v>24.939805199999999</v>
      </c>
      <c r="E37298">
        <v>89.092777400000003</v>
      </c>
      <c r="F37298" t="s">
        <v>18</v>
      </c>
      <c r="G37298" t="s">
        <v>19</v>
      </c>
    </row>
    <row r="37299" spans="1:7" hidden="1" x14ac:dyDescent="0.3">
      <c r="A37299" t="s">
        <v>13266</v>
      </c>
      <c r="B37299">
        <v>43.009</v>
      </c>
      <c r="C37299" t="s">
        <v>1724</v>
      </c>
      <c r="D37299">
        <v>24.956416699999998</v>
      </c>
      <c r="E37299">
        <v>89.092999699999993</v>
      </c>
      <c r="F37299" t="s">
        <v>12</v>
      </c>
      <c r="G37299" t="s">
        <v>13285</v>
      </c>
    </row>
    <row r="37300" spans="1:7" hidden="1" x14ac:dyDescent="0.3">
      <c r="A37300" t="s">
        <v>13266</v>
      </c>
      <c r="B37300">
        <v>43.514000000000003</v>
      </c>
      <c r="C37300" t="s">
        <v>1726</v>
      </c>
      <c r="D37300">
        <v>24.959499999999998</v>
      </c>
      <c r="E37300">
        <v>89.089166300000002</v>
      </c>
      <c r="F37300" t="s">
        <v>9</v>
      </c>
      <c r="G37300" t="s">
        <v>12987</v>
      </c>
    </row>
    <row r="37301" spans="1:7" hidden="1" x14ac:dyDescent="0.3">
      <c r="A37301" t="s">
        <v>13266</v>
      </c>
      <c r="B37301">
        <v>43.514000000000003</v>
      </c>
      <c r="C37301" t="s">
        <v>1726</v>
      </c>
      <c r="D37301">
        <v>24.959499999999998</v>
      </c>
      <c r="E37301">
        <v>89.089166300000002</v>
      </c>
      <c r="F37301" t="s">
        <v>9</v>
      </c>
      <c r="G37301" t="s">
        <v>12987</v>
      </c>
    </row>
    <row r="37302" spans="1:7" hidden="1" x14ac:dyDescent="0.3">
      <c r="A37302" t="s">
        <v>13266</v>
      </c>
      <c r="B37302">
        <v>43.713999999999999</v>
      </c>
      <c r="C37302" t="s">
        <v>1728</v>
      </c>
      <c r="D37302">
        <v>24.960638899999999</v>
      </c>
      <c r="E37302">
        <v>89.087638600000005</v>
      </c>
      <c r="F37302" t="s">
        <v>12</v>
      </c>
      <c r="G37302" t="s">
        <v>13</v>
      </c>
    </row>
    <row r="37303" spans="1:7" hidden="1" x14ac:dyDescent="0.3">
      <c r="A37303" t="s">
        <v>13266</v>
      </c>
      <c r="B37303">
        <v>43.994</v>
      </c>
      <c r="C37303" t="s">
        <v>159</v>
      </c>
      <c r="D37303">
        <v>24.962416699999999</v>
      </c>
      <c r="E37303">
        <v>89.085610799999998</v>
      </c>
      <c r="F37303" t="s">
        <v>18</v>
      </c>
      <c r="G37303" t="s">
        <v>1796</v>
      </c>
    </row>
    <row r="37304" spans="1:7" hidden="1" x14ac:dyDescent="0.3">
      <c r="A37304" t="s">
        <v>13266</v>
      </c>
      <c r="B37304">
        <v>44.738999999999997</v>
      </c>
      <c r="C37304" t="s">
        <v>161</v>
      </c>
      <c r="D37304">
        <v>24.968360400000002</v>
      </c>
      <c r="E37304">
        <v>89.098055200000005</v>
      </c>
      <c r="F37304" t="s">
        <v>18</v>
      </c>
      <c r="G37304" t="s">
        <v>1535</v>
      </c>
    </row>
    <row r="37305" spans="1:7" hidden="1" x14ac:dyDescent="0.3">
      <c r="A37305" t="s">
        <v>13266</v>
      </c>
      <c r="B37305">
        <v>45.603999999999999</v>
      </c>
      <c r="C37305" t="s">
        <v>1644</v>
      </c>
      <c r="D37305">
        <v>24.9744438</v>
      </c>
      <c r="E37305">
        <v>89.076027100000005</v>
      </c>
      <c r="F37305" t="s">
        <v>9</v>
      </c>
      <c r="G37305" t="s">
        <v>13286</v>
      </c>
    </row>
    <row r="37306" spans="1:7" hidden="1" x14ac:dyDescent="0.3">
      <c r="A37306" t="s">
        <v>7309</v>
      </c>
      <c r="B37306">
        <v>0</v>
      </c>
      <c r="C37306" t="s">
        <v>8</v>
      </c>
      <c r="D37306">
        <v>24.6686938</v>
      </c>
      <c r="E37306">
        <v>89.275638200000003</v>
      </c>
      <c r="F37306" t="s">
        <v>9</v>
      </c>
      <c r="G37306" t="s">
        <v>13287</v>
      </c>
    </row>
    <row r="37307" spans="1:7" hidden="1" x14ac:dyDescent="0.3">
      <c r="A37307" t="s">
        <v>7309</v>
      </c>
      <c r="B37307">
        <v>0.02</v>
      </c>
      <c r="C37307" t="s">
        <v>11</v>
      </c>
      <c r="D37307">
        <v>24.668721600000001</v>
      </c>
      <c r="E37307">
        <v>89.275416000000007</v>
      </c>
      <c r="F37307" t="s">
        <v>12</v>
      </c>
      <c r="G37307" t="s">
        <v>775</v>
      </c>
    </row>
    <row r="37308" spans="1:7" hidden="1" x14ac:dyDescent="0.3">
      <c r="A37308" t="s">
        <v>7309</v>
      </c>
      <c r="B37308">
        <v>0.55200000000000005</v>
      </c>
      <c r="C37308" t="s">
        <v>14</v>
      </c>
      <c r="D37308">
        <v>24.669888199999999</v>
      </c>
      <c r="E37308">
        <v>89.270332699999997</v>
      </c>
      <c r="F37308" t="s">
        <v>12</v>
      </c>
      <c r="G37308" t="s">
        <v>2113</v>
      </c>
    </row>
    <row r="37309" spans="1:7" hidden="1" x14ac:dyDescent="0.3">
      <c r="A37309" t="s">
        <v>7309</v>
      </c>
      <c r="B37309">
        <v>0.82</v>
      </c>
      <c r="C37309" t="s">
        <v>1934</v>
      </c>
      <c r="D37309">
        <v>24.669832700000001</v>
      </c>
      <c r="E37309">
        <v>89.267721600000002</v>
      </c>
      <c r="F37309" t="s">
        <v>12</v>
      </c>
      <c r="G37309" t="s">
        <v>2113</v>
      </c>
    </row>
    <row r="37310" spans="1:7" hidden="1" x14ac:dyDescent="0.3">
      <c r="A37310" t="s">
        <v>7309</v>
      </c>
      <c r="B37310">
        <v>1</v>
      </c>
      <c r="C37310" t="s">
        <v>17</v>
      </c>
      <c r="D37310">
        <v>24.669888199999999</v>
      </c>
      <c r="E37310">
        <v>89.265861099999995</v>
      </c>
      <c r="F37310" t="s">
        <v>18</v>
      </c>
      <c r="G37310" t="s">
        <v>19</v>
      </c>
    </row>
    <row r="37311" spans="1:7" hidden="1" x14ac:dyDescent="0.3">
      <c r="A37311" t="s">
        <v>7309</v>
      </c>
      <c r="B37311">
        <v>2</v>
      </c>
      <c r="C37311" t="s">
        <v>20</v>
      </c>
      <c r="D37311">
        <v>24.667471599999999</v>
      </c>
      <c r="E37311">
        <v>89.257694400000005</v>
      </c>
      <c r="F37311" t="s">
        <v>18</v>
      </c>
      <c r="G37311" t="s">
        <v>19</v>
      </c>
    </row>
    <row r="37312" spans="1:7" hidden="1" x14ac:dyDescent="0.3">
      <c r="A37312" t="s">
        <v>7309</v>
      </c>
      <c r="B37312">
        <v>2.9769999999999999</v>
      </c>
      <c r="C37312" t="s">
        <v>21</v>
      </c>
      <c r="D37312">
        <v>24.665805599999999</v>
      </c>
      <c r="E37312">
        <v>89.248194100000006</v>
      </c>
      <c r="F37312" t="s">
        <v>12</v>
      </c>
      <c r="G37312" t="s">
        <v>13</v>
      </c>
    </row>
    <row r="37313" spans="1:7" hidden="1" x14ac:dyDescent="0.3">
      <c r="A37313" t="s">
        <v>7309</v>
      </c>
      <c r="B37313">
        <v>3</v>
      </c>
      <c r="C37313" t="s">
        <v>23</v>
      </c>
      <c r="D37313">
        <v>24.665749999999999</v>
      </c>
      <c r="E37313">
        <v>89.247860799999998</v>
      </c>
      <c r="F37313" t="s">
        <v>18</v>
      </c>
      <c r="G37313" t="s">
        <v>19</v>
      </c>
    </row>
    <row r="37314" spans="1:7" hidden="1" x14ac:dyDescent="0.3">
      <c r="A37314" t="s">
        <v>7309</v>
      </c>
      <c r="B37314">
        <v>4</v>
      </c>
      <c r="C37314" t="s">
        <v>24</v>
      </c>
      <c r="D37314">
        <v>24.664138900000001</v>
      </c>
      <c r="E37314">
        <v>89.238555199999993</v>
      </c>
      <c r="F37314" t="s">
        <v>18</v>
      </c>
      <c r="G37314" t="s">
        <v>19</v>
      </c>
    </row>
    <row r="37315" spans="1:7" hidden="1" x14ac:dyDescent="0.3">
      <c r="A37315" t="s">
        <v>7309</v>
      </c>
      <c r="B37315">
        <v>4.79</v>
      </c>
      <c r="C37315" t="s">
        <v>25</v>
      </c>
      <c r="D37315">
        <v>24.662027800000001</v>
      </c>
      <c r="E37315">
        <v>89.231166000000002</v>
      </c>
      <c r="F37315" t="s">
        <v>12</v>
      </c>
      <c r="G37315" t="s">
        <v>2113</v>
      </c>
    </row>
    <row r="37316" spans="1:7" hidden="1" x14ac:dyDescent="0.3">
      <c r="A37316" t="s">
        <v>7309</v>
      </c>
      <c r="B37316">
        <v>5</v>
      </c>
      <c r="C37316" t="s">
        <v>28</v>
      </c>
      <c r="D37316">
        <v>24.661222200000001</v>
      </c>
      <c r="E37316">
        <v>89.229166000000006</v>
      </c>
      <c r="F37316" t="s">
        <v>18</v>
      </c>
      <c r="G37316" t="s">
        <v>19</v>
      </c>
    </row>
    <row r="37317" spans="1:7" hidden="1" x14ac:dyDescent="0.3">
      <c r="A37317" t="s">
        <v>7309</v>
      </c>
      <c r="B37317">
        <v>5.0199999999999996</v>
      </c>
      <c r="C37317" t="s">
        <v>1652</v>
      </c>
      <c r="D37317">
        <v>24.661166699999999</v>
      </c>
      <c r="E37317">
        <v>89.228443799999994</v>
      </c>
      <c r="F37317" t="s">
        <v>42</v>
      </c>
      <c r="G37317" t="s">
        <v>13288</v>
      </c>
    </row>
    <row r="37318" spans="1:7" hidden="1" x14ac:dyDescent="0.3">
      <c r="A37318" t="s">
        <v>7309</v>
      </c>
      <c r="B37318">
        <v>5.07</v>
      </c>
      <c r="C37318" t="s">
        <v>1653</v>
      </c>
      <c r="D37318">
        <v>24.661111099999999</v>
      </c>
      <c r="E37318">
        <v>89.228582700000004</v>
      </c>
      <c r="F37318" t="s">
        <v>35</v>
      </c>
      <c r="G37318" t="s">
        <v>12844</v>
      </c>
    </row>
    <row r="37319" spans="1:7" hidden="1" x14ac:dyDescent="0.3">
      <c r="A37319" t="s">
        <v>7309</v>
      </c>
      <c r="B37319">
        <v>5.085</v>
      </c>
      <c r="C37319" t="s">
        <v>2034</v>
      </c>
      <c r="D37319">
        <v>24.661083300000001</v>
      </c>
      <c r="E37319">
        <v>89.228443799999994</v>
      </c>
      <c r="F37319" t="s">
        <v>35</v>
      </c>
      <c r="G37319" t="s">
        <v>12845</v>
      </c>
    </row>
    <row r="37320" spans="1:7" hidden="1" x14ac:dyDescent="0.3">
      <c r="A37320" t="s">
        <v>7309</v>
      </c>
      <c r="B37320">
        <v>5.22</v>
      </c>
      <c r="C37320" t="s">
        <v>2088</v>
      </c>
      <c r="D37320">
        <v>24.660777800000002</v>
      </c>
      <c r="E37320">
        <v>89.227221599999993</v>
      </c>
      <c r="F37320" t="s">
        <v>26</v>
      </c>
      <c r="G37320" t="s">
        <v>13289</v>
      </c>
    </row>
    <row r="37321" spans="1:7" hidden="1" x14ac:dyDescent="0.3">
      <c r="A37321" t="s">
        <v>7309</v>
      </c>
      <c r="B37321">
        <v>6</v>
      </c>
      <c r="C37321" t="s">
        <v>29</v>
      </c>
      <c r="D37321">
        <v>24.659277800000002</v>
      </c>
      <c r="E37321">
        <v>89.219471600000006</v>
      </c>
      <c r="F37321" t="s">
        <v>18</v>
      </c>
      <c r="G37321" t="s">
        <v>19</v>
      </c>
    </row>
    <row r="37322" spans="1:7" hidden="1" x14ac:dyDescent="0.3">
      <c r="A37322" t="s">
        <v>7309</v>
      </c>
      <c r="B37322">
        <v>6.3650000000000002</v>
      </c>
      <c r="C37322" t="s">
        <v>1886</v>
      </c>
      <c r="D37322">
        <v>24.658611100000002</v>
      </c>
      <c r="E37322">
        <v>89.215972199999996</v>
      </c>
      <c r="F37322" t="s">
        <v>12</v>
      </c>
      <c r="G37322" t="s">
        <v>13</v>
      </c>
    </row>
    <row r="37323" spans="1:7" hidden="1" x14ac:dyDescent="0.3">
      <c r="A37323" t="s">
        <v>7309</v>
      </c>
      <c r="B37323">
        <v>7</v>
      </c>
      <c r="C37323" t="s">
        <v>30</v>
      </c>
      <c r="D37323">
        <v>24.657388900000001</v>
      </c>
      <c r="E37323">
        <v>89.209638900000002</v>
      </c>
      <c r="F37323" t="s">
        <v>18</v>
      </c>
      <c r="G37323" t="s">
        <v>19</v>
      </c>
    </row>
    <row r="37324" spans="1:7" hidden="1" x14ac:dyDescent="0.3">
      <c r="A37324" t="s">
        <v>7309</v>
      </c>
      <c r="B37324">
        <v>7.12</v>
      </c>
      <c r="C37324" t="s">
        <v>31</v>
      </c>
      <c r="D37324">
        <v>24.657250000000001</v>
      </c>
      <c r="E37324">
        <v>89.208722199999997</v>
      </c>
      <c r="F37324" t="s">
        <v>12</v>
      </c>
      <c r="G37324" t="s">
        <v>13</v>
      </c>
    </row>
    <row r="37325" spans="1:7" hidden="1" x14ac:dyDescent="0.3">
      <c r="A37325" t="s">
        <v>7309</v>
      </c>
      <c r="B37325">
        <v>8</v>
      </c>
      <c r="C37325" t="s">
        <v>33</v>
      </c>
      <c r="D37325">
        <v>24.655472199999998</v>
      </c>
      <c r="E37325">
        <v>89.200361099999995</v>
      </c>
      <c r="F37325" t="s">
        <v>18</v>
      </c>
      <c r="G37325" t="s">
        <v>19</v>
      </c>
    </row>
    <row r="37326" spans="1:7" hidden="1" x14ac:dyDescent="0.3">
      <c r="A37326" t="s">
        <v>7309</v>
      </c>
      <c r="B37326">
        <v>8.282</v>
      </c>
      <c r="C37326" t="s">
        <v>34</v>
      </c>
      <c r="D37326">
        <v>24.654722199999998</v>
      </c>
      <c r="E37326">
        <v>89.196416299999996</v>
      </c>
      <c r="F37326" t="s">
        <v>12</v>
      </c>
      <c r="G37326" t="s">
        <v>775</v>
      </c>
    </row>
    <row r="37327" spans="1:7" hidden="1" x14ac:dyDescent="0.3">
      <c r="A37327" t="s">
        <v>7309</v>
      </c>
      <c r="B37327">
        <v>9</v>
      </c>
      <c r="C37327" t="s">
        <v>39</v>
      </c>
      <c r="D37327">
        <v>24.653222199999998</v>
      </c>
      <c r="E37327">
        <v>89.190749699999998</v>
      </c>
      <c r="F37327" t="s">
        <v>18</v>
      </c>
      <c r="G37327" t="s">
        <v>19</v>
      </c>
    </row>
    <row r="37328" spans="1:7" hidden="1" x14ac:dyDescent="0.3">
      <c r="A37328" t="s">
        <v>7309</v>
      </c>
      <c r="B37328">
        <v>9.6300000000000008</v>
      </c>
      <c r="C37328" t="s">
        <v>41</v>
      </c>
      <c r="D37328">
        <v>24.652000000000001</v>
      </c>
      <c r="E37328">
        <v>89.1848052</v>
      </c>
      <c r="F37328" t="s">
        <v>12</v>
      </c>
      <c r="G37328" t="s">
        <v>2113</v>
      </c>
    </row>
    <row r="37329" spans="1:7" hidden="1" x14ac:dyDescent="0.3">
      <c r="A37329" t="s">
        <v>7309</v>
      </c>
      <c r="B37329">
        <v>10</v>
      </c>
      <c r="C37329" t="s">
        <v>44</v>
      </c>
      <c r="D37329">
        <v>24.6516944</v>
      </c>
      <c r="E37329">
        <v>89.1808604</v>
      </c>
      <c r="F37329" t="s">
        <v>18</v>
      </c>
      <c r="G37329" t="s">
        <v>19</v>
      </c>
    </row>
    <row r="37330" spans="1:7" hidden="1" x14ac:dyDescent="0.3">
      <c r="A37330" t="s">
        <v>7309</v>
      </c>
      <c r="B37330">
        <v>10.220000000000001</v>
      </c>
      <c r="C37330" t="s">
        <v>45</v>
      </c>
      <c r="D37330">
        <v>24.651388900000001</v>
      </c>
      <c r="E37330">
        <v>89.178943799999999</v>
      </c>
      <c r="F37330" t="s">
        <v>12</v>
      </c>
      <c r="G37330" t="s">
        <v>2113</v>
      </c>
    </row>
    <row r="37331" spans="1:7" hidden="1" x14ac:dyDescent="0.3">
      <c r="A37331" t="s">
        <v>7309</v>
      </c>
      <c r="B37331">
        <v>11</v>
      </c>
      <c r="C37331" t="s">
        <v>48</v>
      </c>
      <c r="D37331">
        <v>24.6496663</v>
      </c>
      <c r="E37331">
        <v>89.171415999999994</v>
      </c>
      <c r="F37331" t="s">
        <v>18</v>
      </c>
      <c r="G37331" t="s">
        <v>19</v>
      </c>
    </row>
    <row r="37332" spans="1:7" hidden="1" x14ac:dyDescent="0.3">
      <c r="A37332" t="s">
        <v>7309</v>
      </c>
      <c r="B37332">
        <v>12</v>
      </c>
      <c r="C37332" t="s">
        <v>51</v>
      </c>
      <c r="D37332">
        <v>24.649721899999999</v>
      </c>
      <c r="E37332">
        <v>89.161583300000004</v>
      </c>
      <c r="F37332" t="s">
        <v>18</v>
      </c>
      <c r="G37332" t="s">
        <v>19</v>
      </c>
    </row>
    <row r="37333" spans="1:7" hidden="1" x14ac:dyDescent="0.3">
      <c r="A37333" t="s">
        <v>7309</v>
      </c>
      <c r="B37333">
        <v>12.25</v>
      </c>
      <c r="C37333" t="s">
        <v>53</v>
      </c>
      <c r="D37333">
        <v>24.649805199999999</v>
      </c>
      <c r="E37333">
        <v>89.159055600000002</v>
      </c>
      <c r="F37333" t="s">
        <v>12</v>
      </c>
      <c r="G37333" t="s">
        <v>13290</v>
      </c>
    </row>
    <row r="37334" spans="1:7" hidden="1" x14ac:dyDescent="0.3">
      <c r="A37334" t="s">
        <v>7309</v>
      </c>
      <c r="B37334">
        <v>12.259</v>
      </c>
      <c r="C37334" t="s">
        <v>55</v>
      </c>
      <c r="D37334">
        <v>24.649805199999999</v>
      </c>
      <c r="E37334">
        <v>89.159000000000006</v>
      </c>
      <c r="F37334" t="s">
        <v>12</v>
      </c>
      <c r="G37334" t="s">
        <v>13291</v>
      </c>
    </row>
    <row r="37335" spans="1:7" hidden="1" x14ac:dyDescent="0.3">
      <c r="A37335" t="s">
        <v>7309</v>
      </c>
      <c r="B37335">
        <v>13</v>
      </c>
      <c r="C37335" t="s">
        <v>58</v>
      </c>
      <c r="D37335">
        <v>24.649805199999999</v>
      </c>
      <c r="E37335">
        <v>89.151666700000007</v>
      </c>
      <c r="F37335" t="s">
        <v>18</v>
      </c>
      <c r="G37335" t="s">
        <v>19</v>
      </c>
    </row>
    <row r="37336" spans="1:7" hidden="1" x14ac:dyDescent="0.3">
      <c r="A37336" t="s">
        <v>7309</v>
      </c>
      <c r="B37336">
        <v>14</v>
      </c>
      <c r="C37336" t="s">
        <v>61</v>
      </c>
      <c r="D37336">
        <v>24.648055200000002</v>
      </c>
      <c r="E37336">
        <v>89.141860800000003</v>
      </c>
      <c r="F37336" t="s">
        <v>18</v>
      </c>
      <c r="G37336" t="s">
        <v>19</v>
      </c>
    </row>
    <row r="37337" spans="1:7" hidden="1" x14ac:dyDescent="0.3">
      <c r="A37337" t="s">
        <v>7309</v>
      </c>
      <c r="B37337">
        <v>14.23</v>
      </c>
      <c r="C37337" t="s">
        <v>1818</v>
      </c>
      <c r="D37337">
        <v>24.647832999999999</v>
      </c>
      <c r="E37337">
        <v>89.139721899999998</v>
      </c>
      <c r="F37337" t="s">
        <v>35</v>
      </c>
      <c r="G37337" t="s">
        <v>12844</v>
      </c>
    </row>
    <row r="37338" spans="1:7" hidden="1" x14ac:dyDescent="0.3">
      <c r="A37338" t="s">
        <v>7309</v>
      </c>
      <c r="B37338">
        <v>14.24</v>
      </c>
      <c r="C37338" t="s">
        <v>1820</v>
      </c>
      <c r="D37338">
        <v>24.647832999999999</v>
      </c>
      <c r="E37338">
        <v>89.139666300000002</v>
      </c>
      <c r="F37338" t="s">
        <v>35</v>
      </c>
      <c r="G37338" t="s">
        <v>12845</v>
      </c>
    </row>
    <row r="37339" spans="1:7" hidden="1" x14ac:dyDescent="0.3">
      <c r="A37339" t="s">
        <v>7309</v>
      </c>
      <c r="B37339">
        <v>14.25</v>
      </c>
      <c r="C37339" t="s">
        <v>2054</v>
      </c>
      <c r="D37339">
        <v>24.647832999999999</v>
      </c>
      <c r="E37339">
        <v>89.139666300000002</v>
      </c>
      <c r="F37339" t="s">
        <v>9</v>
      </c>
      <c r="G37339" t="s">
        <v>13292</v>
      </c>
    </row>
    <row r="37340" spans="1:7" hidden="1" x14ac:dyDescent="0.3">
      <c r="A37340" t="s">
        <v>7309</v>
      </c>
      <c r="B37340">
        <v>14.25</v>
      </c>
      <c r="C37340" t="s">
        <v>2054</v>
      </c>
      <c r="D37340">
        <v>24.647832999999999</v>
      </c>
      <c r="E37340">
        <v>89.139666300000002</v>
      </c>
      <c r="F37340" t="s">
        <v>9</v>
      </c>
      <c r="G37340" t="s">
        <v>13292</v>
      </c>
    </row>
    <row r="37341" spans="1:7" hidden="1" x14ac:dyDescent="0.3">
      <c r="A37341" t="s">
        <v>7309</v>
      </c>
      <c r="B37341">
        <v>14.89</v>
      </c>
      <c r="C37341" t="s">
        <v>2055</v>
      </c>
      <c r="D37341">
        <v>24.646999699999999</v>
      </c>
      <c r="E37341">
        <v>89.133388600000004</v>
      </c>
      <c r="F37341" t="s">
        <v>35</v>
      </c>
      <c r="G37341" t="s">
        <v>13293</v>
      </c>
    </row>
    <row r="37342" spans="1:7" hidden="1" x14ac:dyDescent="0.3">
      <c r="A37342" t="s">
        <v>7309</v>
      </c>
      <c r="B37342">
        <v>14.9</v>
      </c>
      <c r="C37342" t="s">
        <v>2056</v>
      </c>
      <c r="D37342">
        <v>24.6469719</v>
      </c>
      <c r="E37342">
        <v>89.133332999999993</v>
      </c>
      <c r="F37342" t="s">
        <v>35</v>
      </c>
      <c r="G37342" t="s">
        <v>12845</v>
      </c>
    </row>
    <row r="37343" spans="1:7" hidden="1" x14ac:dyDescent="0.3">
      <c r="A37343" t="s">
        <v>7309</v>
      </c>
      <c r="B37343">
        <v>15</v>
      </c>
      <c r="C37343" t="s">
        <v>62</v>
      </c>
      <c r="D37343">
        <v>24.646721899999999</v>
      </c>
      <c r="E37343">
        <v>89.130971599999995</v>
      </c>
      <c r="F37343" t="s">
        <v>18</v>
      </c>
      <c r="G37343" t="s">
        <v>19</v>
      </c>
    </row>
    <row r="37344" spans="1:7" hidden="1" x14ac:dyDescent="0.3">
      <c r="A37344" t="s">
        <v>7309</v>
      </c>
      <c r="B37344">
        <v>15.19</v>
      </c>
      <c r="C37344" t="s">
        <v>63</v>
      </c>
      <c r="D37344">
        <v>24.6466663</v>
      </c>
      <c r="E37344">
        <v>89.130443799999995</v>
      </c>
      <c r="F37344" t="s">
        <v>35</v>
      </c>
      <c r="G37344" t="s">
        <v>13294</v>
      </c>
    </row>
    <row r="37345" spans="1:7" hidden="1" x14ac:dyDescent="0.3">
      <c r="A37345" t="s">
        <v>7309</v>
      </c>
      <c r="B37345">
        <v>15.2</v>
      </c>
      <c r="C37345" t="s">
        <v>1942</v>
      </c>
      <c r="D37345">
        <v>24.646694100000001</v>
      </c>
      <c r="E37345">
        <v>89.130277100000001</v>
      </c>
      <c r="F37345" t="s">
        <v>35</v>
      </c>
      <c r="G37345" t="s">
        <v>13295</v>
      </c>
    </row>
    <row r="37346" spans="1:7" hidden="1" x14ac:dyDescent="0.3">
      <c r="A37346" t="s">
        <v>7309</v>
      </c>
      <c r="B37346">
        <v>15.88</v>
      </c>
      <c r="C37346" t="s">
        <v>1943</v>
      </c>
      <c r="D37346">
        <v>24.646694100000001</v>
      </c>
      <c r="E37346">
        <v>89.1235827</v>
      </c>
      <c r="F37346" t="s">
        <v>35</v>
      </c>
      <c r="G37346" t="s">
        <v>13294</v>
      </c>
    </row>
    <row r="37347" spans="1:7" hidden="1" x14ac:dyDescent="0.3">
      <c r="A37347" t="s">
        <v>7309</v>
      </c>
      <c r="B37347">
        <v>15.9</v>
      </c>
      <c r="C37347" t="s">
        <v>4006</v>
      </c>
      <c r="D37347">
        <v>24.6466663</v>
      </c>
      <c r="E37347">
        <v>89.123471600000002</v>
      </c>
      <c r="F37347" t="s">
        <v>35</v>
      </c>
      <c r="G37347" t="s">
        <v>13296</v>
      </c>
    </row>
    <row r="37348" spans="1:7" hidden="1" x14ac:dyDescent="0.3">
      <c r="A37348" t="s">
        <v>7309</v>
      </c>
      <c r="B37348">
        <v>15.97</v>
      </c>
      <c r="C37348" t="s">
        <v>4007</v>
      </c>
      <c r="D37348">
        <v>24.646638599999999</v>
      </c>
      <c r="E37348">
        <v>89.122777099999993</v>
      </c>
      <c r="F37348" t="s">
        <v>3054</v>
      </c>
      <c r="G37348" t="s">
        <v>4230</v>
      </c>
    </row>
    <row r="37349" spans="1:7" hidden="1" x14ac:dyDescent="0.3">
      <c r="A37349" t="s">
        <v>7309</v>
      </c>
      <c r="B37349">
        <v>16</v>
      </c>
      <c r="C37349" t="s">
        <v>64</v>
      </c>
      <c r="D37349">
        <v>24.646583</v>
      </c>
      <c r="E37349">
        <v>89.122166000000007</v>
      </c>
      <c r="F37349" t="s">
        <v>18</v>
      </c>
      <c r="G37349" t="s">
        <v>19</v>
      </c>
    </row>
    <row r="37350" spans="1:7" hidden="1" x14ac:dyDescent="0.3">
      <c r="A37350" t="s">
        <v>7309</v>
      </c>
      <c r="B37350">
        <v>16.32</v>
      </c>
      <c r="C37350" t="s">
        <v>65</v>
      </c>
      <c r="D37350">
        <v>24.6453886</v>
      </c>
      <c r="E37350">
        <v>89.120165999999998</v>
      </c>
      <c r="F37350" t="s">
        <v>12</v>
      </c>
      <c r="G37350" t="s">
        <v>2113</v>
      </c>
    </row>
    <row r="37351" spans="1:7" hidden="1" x14ac:dyDescent="0.3">
      <c r="A37351" t="s">
        <v>7309</v>
      </c>
      <c r="B37351">
        <v>16.469000000000001</v>
      </c>
      <c r="C37351" t="s">
        <v>67</v>
      </c>
      <c r="D37351">
        <v>24.6442774</v>
      </c>
      <c r="E37351">
        <v>89.119832700000003</v>
      </c>
      <c r="F37351" t="s">
        <v>2114</v>
      </c>
      <c r="G37351" t="s">
        <v>8688</v>
      </c>
    </row>
    <row r="37352" spans="1:7" hidden="1" x14ac:dyDescent="0.3">
      <c r="A37352" t="s">
        <v>7309</v>
      </c>
      <c r="B37352">
        <v>16.832999999999998</v>
      </c>
      <c r="C37352" t="s">
        <v>69</v>
      </c>
      <c r="D37352">
        <v>24.644360800000001</v>
      </c>
      <c r="E37352">
        <v>89.116943800000001</v>
      </c>
      <c r="F37352" t="s">
        <v>35</v>
      </c>
      <c r="G37352" t="s">
        <v>12844</v>
      </c>
    </row>
    <row r="37353" spans="1:7" hidden="1" x14ac:dyDescent="0.3">
      <c r="A37353" t="s">
        <v>7309</v>
      </c>
      <c r="B37353">
        <v>16.895</v>
      </c>
      <c r="C37353" t="s">
        <v>2684</v>
      </c>
      <c r="D37353">
        <v>24.644610799999999</v>
      </c>
      <c r="E37353">
        <v>89.116444400000006</v>
      </c>
      <c r="F37353" t="s">
        <v>35</v>
      </c>
      <c r="G37353" t="s">
        <v>12845</v>
      </c>
    </row>
    <row r="37354" spans="1:7" hidden="1" x14ac:dyDescent="0.3">
      <c r="A37354" t="s">
        <v>7309</v>
      </c>
      <c r="B37354">
        <v>16.896000000000001</v>
      </c>
      <c r="C37354" t="s">
        <v>4526</v>
      </c>
      <c r="D37354">
        <v>24.644360800000001</v>
      </c>
      <c r="E37354">
        <v>89.116943800000001</v>
      </c>
      <c r="F37354" t="s">
        <v>9</v>
      </c>
      <c r="G37354" t="s">
        <v>13297</v>
      </c>
    </row>
    <row r="37355" spans="1:7" hidden="1" x14ac:dyDescent="0.3">
      <c r="A37355" t="s">
        <v>7309</v>
      </c>
      <c r="B37355">
        <v>16.896000000000001</v>
      </c>
      <c r="C37355" t="s">
        <v>4526</v>
      </c>
      <c r="D37355">
        <v>24.644360800000001</v>
      </c>
      <c r="E37355">
        <v>89.116943800000001</v>
      </c>
      <c r="F37355" t="s">
        <v>9</v>
      </c>
      <c r="G37355" t="s">
        <v>13297</v>
      </c>
    </row>
    <row r="37356" spans="1:7" hidden="1" x14ac:dyDescent="0.3">
      <c r="A37356" t="s">
        <v>7309</v>
      </c>
      <c r="B37356">
        <v>16.908999999999999</v>
      </c>
      <c r="C37356" t="s">
        <v>10935</v>
      </c>
      <c r="D37356">
        <v>24.644694099999999</v>
      </c>
      <c r="E37356">
        <v>89.116361100000006</v>
      </c>
      <c r="F37356" t="s">
        <v>2114</v>
      </c>
      <c r="G37356" t="s">
        <v>7644</v>
      </c>
    </row>
    <row r="37357" spans="1:7" hidden="1" x14ac:dyDescent="0.3">
      <c r="A37357" t="s">
        <v>7309</v>
      </c>
      <c r="B37357">
        <v>17.29</v>
      </c>
      <c r="C37357" t="s">
        <v>10936</v>
      </c>
      <c r="D37357">
        <v>24.647333</v>
      </c>
      <c r="E37357">
        <v>89.1181938</v>
      </c>
      <c r="F37357" t="s">
        <v>12</v>
      </c>
      <c r="G37357" t="s">
        <v>13</v>
      </c>
    </row>
    <row r="37358" spans="1:7" hidden="1" x14ac:dyDescent="0.3">
      <c r="A37358" t="s">
        <v>7309</v>
      </c>
      <c r="B37358">
        <v>17.32</v>
      </c>
      <c r="C37358" t="s">
        <v>70</v>
      </c>
      <c r="D37358">
        <v>24.647388599999999</v>
      </c>
      <c r="E37358">
        <v>89.118471600000007</v>
      </c>
      <c r="F37358" t="s">
        <v>18</v>
      </c>
      <c r="G37358" t="s">
        <v>13298</v>
      </c>
    </row>
    <row r="37359" spans="1:7" hidden="1" x14ac:dyDescent="0.3">
      <c r="A37359" t="s">
        <v>7309</v>
      </c>
      <c r="B37359">
        <v>17.68</v>
      </c>
      <c r="C37359" t="s">
        <v>71</v>
      </c>
      <c r="D37359">
        <v>24.650694399999999</v>
      </c>
      <c r="E37359">
        <v>89.118027100000006</v>
      </c>
      <c r="F37359" t="s">
        <v>12</v>
      </c>
      <c r="G37359" t="s">
        <v>13</v>
      </c>
    </row>
    <row r="37360" spans="1:7" hidden="1" x14ac:dyDescent="0.3">
      <c r="A37360" t="s">
        <v>7309</v>
      </c>
      <c r="B37360">
        <v>18.010000000000002</v>
      </c>
      <c r="C37360" t="s">
        <v>72</v>
      </c>
      <c r="D37360">
        <v>24.653611099999999</v>
      </c>
      <c r="E37360">
        <v>89.118054900000004</v>
      </c>
      <c r="F37360" t="s">
        <v>12</v>
      </c>
      <c r="G37360" t="s">
        <v>13</v>
      </c>
    </row>
    <row r="37361" spans="1:7" hidden="1" x14ac:dyDescent="0.3">
      <c r="A37361" t="s">
        <v>7309</v>
      </c>
      <c r="B37361">
        <v>18.32</v>
      </c>
      <c r="C37361" t="s">
        <v>75</v>
      </c>
      <c r="D37361">
        <v>24.6561667</v>
      </c>
      <c r="E37361">
        <v>89.116971599999999</v>
      </c>
      <c r="F37361" t="s">
        <v>18</v>
      </c>
      <c r="G37361" t="s">
        <v>13299</v>
      </c>
    </row>
    <row r="37362" spans="1:7" hidden="1" x14ac:dyDescent="0.3">
      <c r="A37362" t="s">
        <v>7309</v>
      </c>
      <c r="B37362">
        <v>19.047000000000001</v>
      </c>
      <c r="C37362" t="s">
        <v>76</v>
      </c>
      <c r="D37362">
        <v>24.661694399999998</v>
      </c>
      <c r="E37362">
        <v>89.113138899999996</v>
      </c>
      <c r="F37362" t="s">
        <v>35</v>
      </c>
      <c r="G37362" t="s">
        <v>12844</v>
      </c>
    </row>
    <row r="37363" spans="1:7" hidden="1" x14ac:dyDescent="0.3">
      <c r="A37363" t="s">
        <v>7309</v>
      </c>
      <c r="B37363">
        <v>19.056000000000001</v>
      </c>
      <c r="C37363" t="s">
        <v>77</v>
      </c>
      <c r="D37363">
        <v>24.6617222</v>
      </c>
      <c r="E37363">
        <v>89.113111099999998</v>
      </c>
      <c r="F37363" t="s">
        <v>35</v>
      </c>
      <c r="G37363" t="s">
        <v>12845</v>
      </c>
    </row>
    <row r="37364" spans="1:7" hidden="1" x14ac:dyDescent="0.3">
      <c r="A37364" t="s">
        <v>7309</v>
      </c>
      <c r="B37364">
        <v>19.329999999999998</v>
      </c>
      <c r="C37364" t="s">
        <v>78</v>
      </c>
      <c r="D37364">
        <v>24.663305600000001</v>
      </c>
      <c r="E37364">
        <v>89.111972199999997</v>
      </c>
      <c r="F37364" t="s">
        <v>18</v>
      </c>
      <c r="G37364" t="s">
        <v>13300</v>
      </c>
    </row>
    <row r="37365" spans="1:7" hidden="1" x14ac:dyDescent="0.3">
      <c r="A37365" t="s">
        <v>7309</v>
      </c>
      <c r="B37365">
        <v>20.329999999999998</v>
      </c>
      <c r="C37365" t="s">
        <v>81</v>
      </c>
      <c r="D37365">
        <v>24.671582699999998</v>
      </c>
      <c r="E37365">
        <v>89.106694399999995</v>
      </c>
      <c r="F37365" t="s">
        <v>18</v>
      </c>
      <c r="G37365" t="s">
        <v>13301</v>
      </c>
    </row>
    <row r="37366" spans="1:7" hidden="1" x14ac:dyDescent="0.3">
      <c r="A37366" t="s">
        <v>7309</v>
      </c>
      <c r="B37366">
        <v>21.33</v>
      </c>
      <c r="C37366" t="s">
        <v>86</v>
      </c>
      <c r="D37366">
        <v>24.679804900000001</v>
      </c>
      <c r="E37366">
        <v>89.1028333</v>
      </c>
      <c r="F37366" t="s">
        <v>18</v>
      </c>
      <c r="G37366" t="s">
        <v>13302</v>
      </c>
    </row>
    <row r="37367" spans="1:7" hidden="1" x14ac:dyDescent="0.3">
      <c r="A37367" t="s">
        <v>7309</v>
      </c>
      <c r="B37367">
        <v>22.33</v>
      </c>
      <c r="C37367" t="s">
        <v>88</v>
      </c>
      <c r="D37367">
        <v>24.688138599999998</v>
      </c>
      <c r="E37367">
        <v>89.098944099999997</v>
      </c>
      <c r="F37367" t="s">
        <v>18</v>
      </c>
      <c r="G37367" t="s">
        <v>13303</v>
      </c>
    </row>
    <row r="37368" spans="1:7" hidden="1" x14ac:dyDescent="0.3">
      <c r="A37368" t="s">
        <v>7309</v>
      </c>
      <c r="B37368">
        <v>23.42</v>
      </c>
      <c r="C37368" t="s">
        <v>94</v>
      </c>
      <c r="D37368">
        <v>24.6972497</v>
      </c>
      <c r="E37368">
        <v>89.095194100000001</v>
      </c>
      <c r="F37368" t="s">
        <v>18</v>
      </c>
      <c r="G37368" t="s">
        <v>13304</v>
      </c>
    </row>
    <row r="37369" spans="1:7" hidden="1" x14ac:dyDescent="0.3">
      <c r="A37369" t="s">
        <v>7309</v>
      </c>
      <c r="B37369">
        <v>24.37</v>
      </c>
      <c r="C37369" t="s">
        <v>97</v>
      </c>
      <c r="D37369">
        <v>24.705388899999999</v>
      </c>
      <c r="E37369">
        <v>89.091888600000004</v>
      </c>
      <c r="F37369" t="s">
        <v>18</v>
      </c>
      <c r="G37369" t="s">
        <v>13305</v>
      </c>
    </row>
    <row r="37370" spans="1:7" hidden="1" x14ac:dyDescent="0.3">
      <c r="A37370" t="s">
        <v>7309</v>
      </c>
      <c r="B37370">
        <v>24.92</v>
      </c>
      <c r="C37370" t="s">
        <v>98</v>
      </c>
      <c r="D37370">
        <v>24.709944400000001</v>
      </c>
      <c r="E37370">
        <v>89.089971899999995</v>
      </c>
      <c r="F37370" t="s">
        <v>12</v>
      </c>
      <c r="G37370" t="s">
        <v>13</v>
      </c>
    </row>
    <row r="37371" spans="1:7" hidden="1" x14ac:dyDescent="0.3">
      <c r="A37371" t="s">
        <v>7309</v>
      </c>
      <c r="B37371">
        <v>25.37</v>
      </c>
      <c r="C37371" t="s">
        <v>99</v>
      </c>
      <c r="D37371">
        <v>24.713611100000001</v>
      </c>
      <c r="E37371">
        <v>89.088471900000002</v>
      </c>
      <c r="F37371" t="s">
        <v>18</v>
      </c>
      <c r="G37371" t="s">
        <v>19</v>
      </c>
    </row>
    <row r="37372" spans="1:7" hidden="1" x14ac:dyDescent="0.3">
      <c r="A37372" t="s">
        <v>7309</v>
      </c>
      <c r="B37372">
        <v>25.38</v>
      </c>
      <c r="C37372" t="s">
        <v>1684</v>
      </c>
      <c r="D37372">
        <v>24.713666700000001</v>
      </c>
      <c r="E37372">
        <v>89.088471900000002</v>
      </c>
      <c r="F37372" t="s">
        <v>3054</v>
      </c>
      <c r="G37372" t="s">
        <v>4230</v>
      </c>
    </row>
    <row r="37373" spans="1:7" hidden="1" x14ac:dyDescent="0.3">
      <c r="A37373" t="s">
        <v>7309</v>
      </c>
      <c r="B37373">
        <v>25.66</v>
      </c>
      <c r="C37373" t="s">
        <v>1686</v>
      </c>
      <c r="D37373">
        <v>24.714611099999999</v>
      </c>
      <c r="E37373">
        <v>89.085860800000006</v>
      </c>
      <c r="F37373" t="s">
        <v>12</v>
      </c>
      <c r="G37373" t="s">
        <v>13</v>
      </c>
    </row>
    <row r="37374" spans="1:7" hidden="1" x14ac:dyDescent="0.3">
      <c r="A37374" t="s">
        <v>7309</v>
      </c>
      <c r="B37374">
        <v>26.28</v>
      </c>
      <c r="C37374" t="s">
        <v>100</v>
      </c>
      <c r="D37374">
        <v>24.715277799999999</v>
      </c>
      <c r="E37374">
        <v>89.079888199999999</v>
      </c>
      <c r="F37374" t="s">
        <v>18</v>
      </c>
      <c r="G37374" t="s">
        <v>13306</v>
      </c>
    </row>
    <row r="37375" spans="1:7" hidden="1" x14ac:dyDescent="0.3">
      <c r="A37375" t="s">
        <v>7309</v>
      </c>
      <c r="B37375">
        <v>26.31</v>
      </c>
      <c r="C37375" t="s">
        <v>101</v>
      </c>
      <c r="D37375">
        <v>24.715277799999999</v>
      </c>
      <c r="E37375">
        <v>89.079610400000007</v>
      </c>
      <c r="F37375" t="s">
        <v>12</v>
      </c>
      <c r="G37375" t="s">
        <v>13</v>
      </c>
    </row>
    <row r="37376" spans="1:7" hidden="1" x14ac:dyDescent="0.3">
      <c r="A37376" t="s">
        <v>7309</v>
      </c>
      <c r="B37376">
        <v>26.984999999999999</v>
      </c>
      <c r="C37376" t="s">
        <v>102</v>
      </c>
      <c r="D37376">
        <v>24.7155278</v>
      </c>
      <c r="E37376">
        <v>89.072916000000006</v>
      </c>
      <c r="F37376" t="s">
        <v>12</v>
      </c>
      <c r="G37376" t="s">
        <v>775</v>
      </c>
    </row>
    <row r="37377" spans="1:7" hidden="1" x14ac:dyDescent="0.3">
      <c r="A37377" t="s">
        <v>7309</v>
      </c>
      <c r="B37377">
        <v>27.22</v>
      </c>
      <c r="C37377" t="s">
        <v>103</v>
      </c>
      <c r="D37377">
        <v>24.716194399999999</v>
      </c>
      <c r="E37377">
        <v>89.070804899999999</v>
      </c>
      <c r="F37377" t="s">
        <v>18</v>
      </c>
      <c r="G37377" t="s">
        <v>13307</v>
      </c>
    </row>
    <row r="37378" spans="1:7" hidden="1" x14ac:dyDescent="0.3">
      <c r="A37378" t="s">
        <v>7309</v>
      </c>
      <c r="B37378">
        <v>27.75</v>
      </c>
      <c r="C37378" t="s">
        <v>104</v>
      </c>
      <c r="D37378">
        <v>24.717749300000001</v>
      </c>
      <c r="E37378">
        <v>89.065861100000006</v>
      </c>
      <c r="F37378" t="s">
        <v>12</v>
      </c>
      <c r="G37378" t="s">
        <v>13</v>
      </c>
    </row>
    <row r="37379" spans="1:7" hidden="1" x14ac:dyDescent="0.3">
      <c r="A37379" t="s">
        <v>7309</v>
      </c>
      <c r="B37379">
        <v>28.02</v>
      </c>
      <c r="C37379" t="s">
        <v>2720</v>
      </c>
      <c r="D37379">
        <v>24.718527099999999</v>
      </c>
      <c r="E37379">
        <v>89.063305600000007</v>
      </c>
      <c r="F37379" t="s">
        <v>12</v>
      </c>
      <c r="G37379" t="s">
        <v>13</v>
      </c>
    </row>
    <row r="37380" spans="1:7" hidden="1" x14ac:dyDescent="0.3">
      <c r="A37380" t="s">
        <v>7309</v>
      </c>
      <c r="B37380">
        <v>28.22</v>
      </c>
      <c r="C37380" t="s">
        <v>105</v>
      </c>
      <c r="D37380">
        <v>24.719082700000001</v>
      </c>
      <c r="E37380">
        <v>89.061527799999993</v>
      </c>
      <c r="F37380" t="s">
        <v>18</v>
      </c>
      <c r="G37380" t="s">
        <v>13308</v>
      </c>
    </row>
    <row r="37381" spans="1:7" hidden="1" x14ac:dyDescent="0.3">
      <c r="A37381" t="s">
        <v>7309</v>
      </c>
      <c r="B37381">
        <v>28.78</v>
      </c>
      <c r="C37381" t="s">
        <v>106</v>
      </c>
      <c r="D37381">
        <v>24.720582700000001</v>
      </c>
      <c r="E37381">
        <v>89.057333299999996</v>
      </c>
      <c r="F37381" t="s">
        <v>12</v>
      </c>
      <c r="G37381" t="s">
        <v>775</v>
      </c>
    </row>
    <row r="37382" spans="1:7" hidden="1" x14ac:dyDescent="0.3">
      <c r="A37382" t="s">
        <v>7309</v>
      </c>
      <c r="B37382">
        <v>29.041</v>
      </c>
      <c r="C37382" t="s">
        <v>107</v>
      </c>
      <c r="D37382">
        <v>24.722027099999998</v>
      </c>
      <c r="E37382">
        <v>89.0541944</v>
      </c>
      <c r="F37382" t="s">
        <v>12</v>
      </c>
      <c r="G37382" t="s">
        <v>22</v>
      </c>
    </row>
    <row r="37383" spans="1:7" hidden="1" x14ac:dyDescent="0.3">
      <c r="A37383" t="s">
        <v>7309</v>
      </c>
      <c r="B37383">
        <v>29.13</v>
      </c>
      <c r="C37383" t="s">
        <v>109</v>
      </c>
      <c r="D37383">
        <v>24.722443800000001</v>
      </c>
      <c r="E37383">
        <v>89.0535</v>
      </c>
      <c r="F37383" t="s">
        <v>18</v>
      </c>
      <c r="G37383" t="s">
        <v>13309</v>
      </c>
    </row>
    <row r="37384" spans="1:7" hidden="1" x14ac:dyDescent="0.3">
      <c r="A37384" t="s">
        <v>7309</v>
      </c>
      <c r="B37384">
        <v>29.53</v>
      </c>
      <c r="C37384" t="s">
        <v>111</v>
      </c>
      <c r="D37384">
        <v>24.7242216</v>
      </c>
      <c r="E37384">
        <v>89.0505</v>
      </c>
      <c r="F37384" t="s">
        <v>12</v>
      </c>
      <c r="G37384" t="s">
        <v>13</v>
      </c>
    </row>
    <row r="37385" spans="1:7" hidden="1" x14ac:dyDescent="0.3">
      <c r="A37385" t="s">
        <v>7309</v>
      </c>
      <c r="B37385">
        <v>30.23</v>
      </c>
      <c r="C37385" t="s">
        <v>113</v>
      </c>
      <c r="D37385">
        <v>24.724749299999999</v>
      </c>
      <c r="E37385">
        <v>89.043666299999998</v>
      </c>
      <c r="F37385" t="s">
        <v>18</v>
      </c>
      <c r="G37385" t="s">
        <v>13310</v>
      </c>
    </row>
    <row r="37386" spans="1:7" hidden="1" x14ac:dyDescent="0.3">
      <c r="A37386" t="s">
        <v>7309</v>
      </c>
      <c r="B37386">
        <v>30.238</v>
      </c>
      <c r="C37386" t="s">
        <v>114</v>
      </c>
      <c r="D37386">
        <v>24.724749299999999</v>
      </c>
      <c r="E37386">
        <v>89.0435552</v>
      </c>
      <c r="F37386" t="s">
        <v>35</v>
      </c>
      <c r="G37386" t="s">
        <v>13311</v>
      </c>
    </row>
    <row r="37387" spans="1:7" hidden="1" x14ac:dyDescent="0.3">
      <c r="A37387" t="s">
        <v>7309</v>
      </c>
      <c r="B37387">
        <v>30.253</v>
      </c>
      <c r="C37387" t="s">
        <v>115</v>
      </c>
      <c r="D37387">
        <v>24.724721599999999</v>
      </c>
      <c r="E37387">
        <v>89.043416300000004</v>
      </c>
      <c r="F37387" t="s">
        <v>35</v>
      </c>
      <c r="G37387" t="s">
        <v>13296</v>
      </c>
    </row>
    <row r="37388" spans="1:7" hidden="1" x14ac:dyDescent="0.3">
      <c r="A37388" t="s">
        <v>7309</v>
      </c>
      <c r="B37388">
        <v>31.22</v>
      </c>
      <c r="C37388" t="s">
        <v>118</v>
      </c>
      <c r="D37388">
        <v>24.724360399999998</v>
      </c>
      <c r="E37388">
        <v>89.033888599999997</v>
      </c>
      <c r="F37388" t="s">
        <v>18</v>
      </c>
      <c r="G37388" t="s">
        <v>7149</v>
      </c>
    </row>
    <row r="37389" spans="1:7" hidden="1" x14ac:dyDescent="0.3">
      <c r="A37389" t="s">
        <v>7309</v>
      </c>
      <c r="B37389">
        <v>31.686</v>
      </c>
      <c r="C37389" t="s">
        <v>120</v>
      </c>
      <c r="D37389">
        <v>23.724638200000001</v>
      </c>
      <c r="E37389">
        <v>89.029332699999998</v>
      </c>
      <c r="F37389" t="s">
        <v>35</v>
      </c>
      <c r="G37389" t="s">
        <v>1779</v>
      </c>
    </row>
    <row r="37390" spans="1:7" hidden="1" x14ac:dyDescent="0.3">
      <c r="A37390" t="s">
        <v>7309</v>
      </c>
      <c r="B37390">
        <v>31.698</v>
      </c>
      <c r="C37390" t="s">
        <v>122</v>
      </c>
      <c r="D37390">
        <v>24.724582699999999</v>
      </c>
      <c r="E37390">
        <v>89.029249300000004</v>
      </c>
      <c r="F37390" t="s">
        <v>35</v>
      </c>
      <c r="G37390" t="s">
        <v>1663</v>
      </c>
    </row>
    <row r="37391" spans="1:7" hidden="1" x14ac:dyDescent="0.3">
      <c r="A37391" t="s">
        <v>7309</v>
      </c>
      <c r="B37391">
        <v>32.22</v>
      </c>
      <c r="C37391" t="s">
        <v>124</v>
      </c>
      <c r="D37391">
        <v>24.724804899999999</v>
      </c>
      <c r="E37391">
        <v>89.0239993</v>
      </c>
      <c r="F37391" t="s">
        <v>18</v>
      </c>
      <c r="G37391" t="s">
        <v>13312</v>
      </c>
    </row>
    <row r="37392" spans="1:7" hidden="1" x14ac:dyDescent="0.3">
      <c r="A37392" t="s">
        <v>7309</v>
      </c>
      <c r="B37392">
        <v>32.36</v>
      </c>
      <c r="C37392" t="s">
        <v>126</v>
      </c>
      <c r="D37392">
        <v>24.7248327</v>
      </c>
      <c r="E37392">
        <v>89.022693799999999</v>
      </c>
      <c r="F37392" t="s">
        <v>12</v>
      </c>
      <c r="G37392" t="s">
        <v>3269</v>
      </c>
    </row>
    <row r="37393" spans="1:7" hidden="1" x14ac:dyDescent="0.3">
      <c r="A37393" t="s">
        <v>7309</v>
      </c>
      <c r="B37393">
        <v>33.22</v>
      </c>
      <c r="C37393" t="s">
        <v>127</v>
      </c>
      <c r="D37393">
        <v>24.726610399999998</v>
      </c>
      <c r="E37393">
        <v>89.014416699999998</v>
      </c>
      <c r="F37393" t="s">
        <v>18</v>
      </c>
      <c r="G37393" t="s">
        <v>13313</v>
      </c>
    </row>
    <row r="37394" spans="1:7" hidden="1" x14ac:dyDescent="0.3">
      <c r="A37394" t="s">
        <v>7309</v>
      </c>
      <c r="B37394">
        <v>33.828000000000003</v>
      </c>
      <c r="C37394" t="s">
        <v>129</v>
      </c>
      <c r="D37394">
        <v>24.728221600000001</v>
      </c>
      <c r="E37394">
        <v>89.008611099999996</v>
      </c>
      <c r="F37394" t="s">
        <v>35</v>
      </c>
      <c r="G37394" t="s">
        <v>1779</v>
      </c>
    </row>
    <row r="37395" spans="1:7" hidden="1" x14ac:dyDescent="0.3">
      <c r="A37395" t="s">
        <v>7309</v>
      </c>
      <c r="B37395">
        <v>33.844000000000001</v>
      </c>
      <c r="C37395" t="s">
        <v>130</v>
      </c>
      <c r="D37395">
        <v>24.728249300000002</v>
      </c>
      <c r="E37395">
        <v>89.0084722</v>
      </c>
      <c r="F37395" t="s">
        <v>35</v>
      </c>
      <c r="G37395" t="s">
        <v>13314</v>
      </c>
    </row>
    <row r="37396" spans="1:7" hidden="1" x14ac:dyDescent="0.3">
      <c r="A37396" t="s">
        <v>7309</v>
      </c>
      <c r="B37396">
        <v>34.22</v>
      </c>
      <c r="C37396" t="s">
        <v>132</v>
      </c>
      <c r="D37396">
        <v>24.729221599999999</v>
      </c>
      <c r="E37396">
        <v>89.004916699999995</v>
      </c>
      <c r="F37396" t="s">
        <v>18</v>
      </c>
      <c r="G37396" t="s">
        <v>158</v>
      </c>
    </row>
    <row r="37397" spans="1:7" hidden="1" x14ac:dyDescent="0.3">
      <c r="A37397" t="s">
        <v>7309</v>
      </c>
      <c r="B37397">
        <v>34.735999999999997</v>
      </c>
      <c r="C37397" t="s">
        <v>1700</v>
      </c>
      <c r="D37397">
        <v>24.7306104</v>
      </c>
      <c r="E37397">
        <v>89.000027799999998</v>
      </c>
      <c r="F37397" t="s">
        <v>35</v>
      </c>
      <c r="G37397" t="s">
        <v>13311</v>
      </c>
    </row>
    <row r="37398" spans="1:7" hidden="1" x14ac:dyDescent="0.3">
      <c r="A37398" t="s">
        <v>7309</v>
      </c>
      <c r="B37398">
        <v>34.747999999999998</v>
      </c>
      <c r="C37398" t="s">
        <v>1701</v>
      </c>
      <c r="D37398">
        <v>24.730638200000001</v>
      </c>
      <c r="E37398">
        <v>88.999916299999995</v>
      </c>
      <c r="F37398" t="s">
        <v>35</v>
      </c>
      <c r="G37398" t="s">
        <v>13315</v>
      </c>
    </row>
    <row r="37399" spans="1:7" hidden="1" x14ac:dyDescent="0.3">
      <c r="A37399" t="s">
        <v>7309</v>
      </c>
      <c r="B37399">
        <v>35.22</v>
      </c>
      <c r="C37399" t="s">
        <v>133</v>
      </c>
      <c r="D37399">
        <v>24.7319438</v>
      </c>
      <c r="E37399">
        <v>88.995277400000006</v>
      </c>
      <c r="F37399" t="s">
        <v>18</v>
      </c>
      <c r="G37399" t="s">
        <v>19</v>
      </c>
    </row>
    <row r="37400" spans="1:7" hidden="1" x14ac:dyDescent="0.3">
      <c r="A37400" t="s">
        <v>7309</v>
      </c>
      <c r="B37400">
        <v>35.58</v>
      </c>
      <c r="C37400" t="s">
        <v>134</v>
      </c>
      <c r="D37400">
        <v>24.732832699999999</v>
      </c>
      <c r="E37400">
        <v>88.992055199999996</v>
      </c>
      <c r="F37400" t="s">
        <v>35</v>
      </c>
      <c r="G37400" t="s">
        <v>13311</v>
      </c>
    </row>
    <row r="37401" spans="1:7" hidden="1" x14ac:dyDescent="0.3">
      <c r="A37401" t="s">
        <v>7309</v>
      </c>
      <c r="B37401">
        <v>35.6</v>
      </c>
      <c r="C37401" t="s">
        <v>135</v>
      </c>
      <c r="D37401">
        <v>24.7328604</v>
      </c>
      <c r="E37401">
        <v>88.9919163</v>
      </c>
      <c r="F37401" t="s">
        <v>35</v>
      </c>
      <c r="G37401" t="s">
        <v>13315</v>
      </c>
    </row>
    <row r="37402" spans="1:7" hidden="1" x14ac:dyDescent="0.3">
      <c r="A37402" t="s">
        <v>7309</v>
      </c>
      <c r="B37402">
        <v>36.22</v>
      </c>
      <c r="C37402" t="s">
        <v>137</v>
      </c>
      <c r="D37402">
        <v>24.734971900000001</v>
      </c>
      <c r="E37402">
        <v>88.986221900000004</v>
      </c>
      <c r="F37402" t="s">
        <v>18</v>
      </c>
      <c r="G37402" t="s">
        <v>19</v>
      </c>
    </row>
    <row r="37403" spans="1:7" hidden="1" x14ac:dyDescent="0.3">
      <c r="A37403" t="s">
        <v>7309</v>
      </c>
      <c r="B37403">
        <v>36.42</v>
      </c>
      <c r="C37403" t="s">
        <v>138</v>
      </c>
      <c r="D37403">
        <v>24.735638600000001</v>
      </c>
      <c r="E37403">
        <v>88.984416300000007</v>
      </c>
      <c r="F37403" t="s">
        <v>35</v>
      </c>
      <c r="G37403" t="s">
        <v>1779</v>
      </c>
    </row>
    <row r="37404" spans="1:7" hidden="1" x14ac:dyDescent="0.3">
      <c r="A37404" t="s">
        <v>7309</v>
      </c>
      <c r="B37404">
        <v>36.450000000000003</v>
      </c>
      <c r="C37404" t="s">
        <v>1705</v>
      </c>
      <c r="D37404">
        <v>24.735721900000001</v>
      </c>
      <c r="E37404">
        <v>88.984221899999994</v>
      </c>
      <c r="F37404" t="s">
        <v>35</v>
      </c>
      <c r="G37404" t="s">
        <v>1663</v>
      </c>
    </row>
    <row r="37405" spans="1:7" hidden="1" x14ac:dyDescent="0.3">
      <c r="A37405" t="s">
        <v>7309</v>
      </c>
      <c r="B37405">
        <v>36.590000000000003</v>
      </c>
      <c r="C37405" t="s">
        <v>1706</v>
      </c>
      <c r="D37405">
        <v>24.7362219</v>
      </c>
      <c r="E37405">
        <v>88.982860400000007</v>
      </c>
      <c r="F37405" t="s">
        <v>35</v>
      </c>
      <c r="G37405" t="s">
        <v>1779</v>
      </c>
    </row>
    <row r="37406" spans="1:7" hidden="1" x14ac:dyDescent="0.3">
      <c r="A37406" t="s">
        <v>7309</v>
      </c>
      <c r="B37406">
        <v>36.630000000000003</v>
      </c>
      <c r="C37406" t="s">
        <v>1707</v>
      </c>
      <c r="D37406">
        <v>24.736332999999998</v>
      </c>
      <c r="E37406">
        <v>88.982554899999997</v>
      </c>
      <c r="F37406" t="s">
        <v>35</v>
      </c>
      <c r="G37406" t="s">
        <v>1663</v>
      </c>
    </row>
    <row r="37407" spans="1:7" hidden="1" x14ac:dyDescent="0.3">
      <c r="A37407" t="s">
        <v>7309</v>
      </c>
      <c r="B37407">
        <v>36.89</v>
      </c>
      <c r="C37407" t="s">
        <v>1708</v>
      </c>
      <c r="D37407">
        <v>24.736610800000001</v>
      </c>
      <c r="E37407">
        <v>88.980082699999997</v>
      </c>
      <c r="F37407" t="s">
        <v>35</v>
      </c>
      <c r="G37407" t="s">
        <v>54</v>
      </c>
    </row>
    <row r="37408" spans="1:7" hidden="1" x14ac:dyDescent="0.3">
      <c r="A37408" t="s">
        <v>7309</v>
      </c>
      <c r="B37408">
        <v>36.909999999999997</v>
      </c>
      <c r="C37408" t="s">
        <v>1975</v>
      </c>
      <c r="D37408">
        <v>24.736583</v>
      </c>
      <c r="E37408">
        <v>88.979916000000003</v>
      </c>
      <c r="F37408" t="s">
        <v>35</v>
      </c>
      <c r="G37408" t="s">
        <v>38</v>
      </c>
    </row>
    <row r="37409" spans="1:7" hidden="1" x14ac:dyDescent="0.3">
      <c r="A37409" t="s">
        <v>7309</v>
      </c>
      <c r="B37409">
        <v>37.03</v>
      </c>
      <c r="C37409" t="s">
        <v>1976</v>
      </c>
      <c r="D37409">
        <v>24.736583</v>
      </c>
      <c r="E37409">
        <v>88.978666000000004</v>
      </c>
      <c r="F37409" t="s">
        <v>12</v>
      </c>
      <c r="G37409" t="s">
        <v>13</v>
      </c>
    </row>
    <row r="37410" spans="1:7" hidden="1" x14ac:dyDescent="0.3">
      <c r="A37410" t="s">
        <v>7309</v>
      </c>
      <c r="B37410">
        <v>37.31</v>
      </c>
      <c r="C37410" t="s">
        <v>140</v>
      </c>
      <c r="D37410">
        <v>24.736638599999999</v>
      </c>
      <c r="E37410">
        <v>88.975971599999994</v>
      </c>
      <c r="F37410" t="s">
        <v>18</v>
      </c>
      <c r="G37410" t="s">
        <v>13316</v>
      </c>
    </row>
    <row r="37411" spans="1:7" hidden="1" x14ac:dyDescent="0.3">
      <c r="A37411" t="s">
        <v>7309</v>
      </c>
      <c r="B37411">
        <v>37.520000000000003</v>
      </c>
      <c r="C37411" t="s">
        <v>1710</v>
      </c>
      <c r="D37411">
        <v>24.736944099999999</v>
      </c>
      <c r="E37411">
        <v>88.973971599999999</v>
      </c>
      <c r="F37411" t="s">
        <v>12</v>
      </c>
      <c r="G37411" t="s">
        <v>13</v>
      </c>
    </row>
    <row r="37412" spans="1:7" hidden="1" x14ac:dyDescent="0.3">
      <c r="A37412" t="s">
        <v>7309</v>
      </c>
      <c r="B37412">
        <v>37.725000000000001</v>
      </c>
      <c r="C37412" t="s">
        <v>1711</v>
      </c>
      <c r="D37412">
        <v>24.7372774</v>
      </c>
      <c r="E37412">
        <v>88.971943800000005</v>
      </c>
      <c r="F37412" t="s">
        <v>12</v>
      </c>
      <c r="G37412" t="s">
        <v>13</v>
      </c>
    </row>
    <row r="37413" spans="1:7" hidden="1" x14ac:dyDescent="0.3">
      <c r="A37413" t="s">
        <v>7309</v>
      </c>
      <c r="B37413">
        <v>37.947000000000003</v>
      </c>
      <c r="C37413" t="s">
        <v>1712</v>
      </c>
      <c r="D37413">
        <v>24.737916299999998</v>
      </c>
      <c r="E37413">
        <v>88.9698882</v>
      </c>
      <c r="F37413" t="s">
        <v>267</v>
      </c>
      <c r="G37413" t="s">
        <v>1852</v>
      </c>
    </row>
    <row r="37414" spans="1:7" hidden="1" x14ac:dyDescent="0.3">
      <c r="A37414" t="s">
        <v>7309</v>
      </c>
      <c r="B37414">
        <v>38.24</v>
      </c>
      <c r="C37414" t="s">
        <v>141</v>
      </c>
      <c r="D37414">
        <v>24.739805199999999</v>
      </c>
      <c r="E37414">
        <v>88.969027100000005</v>
      </c>
      <c r="F37414" t="s">
        <v>18</v>
      </c>
      <c r="G37414" t="s">
        <v>7157</v>
      </c>
    </row>
    <row r="37415" spans="1:7" hidden="1" x14ac:dyDescent="0.3">
      <c r="A37415" t="s">
        <v>7309</v>
      </c>
      <c r="B37415">
        <v>38.29</v>
      </c>
      <c r="C37415" t="s">
        <v>142</v>
      </c>
      <c r="D37415">
        <v>24.7402497</v>
      </c>
      <c r="E37415">
        <v>88.968860399999997</v>
      </c>
      <c r="F37415" t="s">
        <v>3054</v>
      </c>
      <c r="G37415" t="s">
        <v>4230</v>
      </c>
    </row>
    <row r="37416" spans="1:7" hidden="1" x14ac:dyDescent="0.3">
      <c r="A37416" t="s">
        <v>7309</v>
      </c>
      <c r="B37416">
        <v>38.752000000000002</v>
      </c>
      <c r="C37416" t="s">
        <v>143</v>
      </c>
      <c r="D37416">
        <v>24.738527399999999</v>
      </c>
      <c r="E37416">
        <v>88.964777799999993</v>
      </c>
      <c r="F37416" t="s">
        <v>12</v>
      </c>
      <c r="G37416" t="s">
        <v>13</v>
      </c>
    </row>
    <row r="37417" spans="1:7" hidden="1" x14ac:dyDescent="0.3">
      <c r="A37417" t="s">
        <v>7309</v>
      </c>
      <c r="B37417">
        <v>38.945</v>
      </c>
      <c r="C37417" t="s">
        <v>145</v>
      </c>
      <c r="D37417">
        <v>24.738221899999999</v>
      </c>
      <c r="E37417">
        <v>88.962999999999994</v>
      </c>
      <c r="F37417" t="s">
        <v>12</v>
      </c>
      <c r="G37417" t="s">
        <v>1838</v>
      </c>
    </row>
    <row r="37418" spans="1:7" hidden="1" x14ac:dyDescent="0.3">
      <c r="A37418" t="s">
        <v>7309</v>
      </c>
      <c r="B37418">
        <v>39.305999999999997</v>
      </c>
      <c r="C37418" t="s">
        <v>149</v>
      </c>
      <c r="D37418">
        <v>24.7383886</v>
      </c>
      <c r="E37418">
        <v>88.959583300000006</v>
      </c>
      <c r="F37418" t="s">
        <v>18</v>
      </c>
      <c r="G37418" t="s">
        <v>7158</v>
      </c>
    </row>
    <row r="37419" spans="1:7" hidden="1" x14ac:dyDescent="0.3">
      <c r="A37419" t="s">
        <v>7309</v>
      </c>
      <c r="B37419">
        <v>39.335999999999999</v>
      </c>
      <c r="C37419" t="s">
        <v>1644</v>
      </c>
      <c r="D37419">
        <v>24.7383886</v>
      </c>
      <c r="E37419">
        <v>88.959500000000006</v>
      </c>
      <c r="F37419" t="s">
        <v>9</v>
      </c>
      <c r="G37419" t="s">
        <v>13317</v>
      </c>
    </row>
    <row r="37420" spans="1:7" hidden="1" x14ac:dyDescent="0.3">
      <c r="A37420" t="s">
        <v>7830</v>
      </c>
      <c r="B37420">
        <v>0</v>
      </c>
      <c r="C37420" t="s">
        <v>8</v>
      </c>
      <c r="D37420">
        <v>24.4998608</v>
      </c>
      <c r="E37420">
        <v>89.142944099999994</v>
      </c>
      <c r="F37420" t="s">
        <v>9</v>
      </c>
      <c r="G37420" t="s">
        <v>13318</v>
      </c>
    </row>
    <row r="37421" spans="1:7" hidden="1" x14ac:dyDescent="0.3">
      <c r="A37421" t="s">
        <v>7830</v>
      </c>
      <c r="B37421">
        <v>1.4E-2</v>
      </c>
      <c r="C37421" t="s">
        <v>17</v>
      </c>
      <c r="D37421">
        <v>24.4998608</v>
      </c>
      <c r="E37421">
        <v>89.142916299999996</v>
      </c>
      <c r="F37421" t="s">
        <v>18</v>
      </c>
      <c r="G37421" t="s">
        <v>13319</v>
      </c>
    </row>
    <row r="37422" spans="1:7" hidden="1" x14ac:dyDescent="0.3">
      <c r="A37422" t="s">
        <v>7830</v>
      </c>
      <c r="B37422">
        <v>1</v>
      </c>
      <c r="C37422" t="s">
        <v>20</v>
      </c>
      <c r="D37422">
        <v>24.491194100000001</v>
      </c>
      <c r="E37422">
        <v>89.142971900000006</v>
      </c>
      <c r="F37422" t="s">
        <v>18</v>
      </c>
      <c r="G37422" t="s">
        <v>13320</v>
      </c>
    </row>
    <row r="37423" spans="1:7" hidden="1" x14ac:dyDescent="0.3">
      <c r="A37423" t="s">
        <v>7830</v>
      </c>
      <c r="B37423">
        <v>1.9850000000000001</v>
      </c>
      <c r="C37423" t="s">
        <v>23</v>
      </c>
      <c r="D37423">
        <v>24.474721599999999</v>
      </c>
      <c r="E37423">
        <v>89.145221899999996</v>
      </c>
      <c r="F37423" t="s">
        <v>18</v>
      </c>
      <c r="G37423" t="s">
        <v>13321</v>
      </c>
    </row>
    <row r="37424" spans="1:7" hidden="1" x14ac:dyDescent="0.3">
      <c r="A37424" t="s">
        <v>7830</v>
      </c>
      <c r="B37424">
        <v>2.7280000000000002</v>
      </c>
      <c r="C37424" t="s">
        <v>1650</v>
      </c>
      <c r="D37424">
        <v>24.479804900000001</v>
      </c>
      <c r="E37424">
        <v>89.151250000000005</v>
      </c>
      <c r="F37424" t="s">
        <v>12</v>
      </c>
      <c r="G37424" t="s">
        <v>7311</v>
      </c>
    </row>
    <row r="37425" spans="1:7" hidden="1" x14ac:dyDescent="0.3">
      <c r="A37425" t="s">
        <v>7830</v>
      </c>
      <c r="B37425">
        <v>2.972</v>
      </c>
      <c r="C37425" t="s">
        <v>24</v>
      </c>
      <c r="D37425">
        <v>24.479138200000001</v>
      </c>
      <c r="E37425">
        <v>89.153416699999994</v>
      </c>
      <c r="F37425" t="s">
        <v>18</v>
      </c>
      <c r="G37425" t="s">
        <v>13322</v>
      </c>
    </row>
    <row r="37426" spans="1:7" hidden="1" x14ac:dyDescent="0.3">
      <c r="A37426" t="s">
        <v>7830</v>
      </c>
      <c r="B37426">
        <v>3.7570000000000001</v>
      </c>
      <c r="C37426" t="s">
        <v>25</v>
      </c>
      <c r="D37426">
        <v>24.4736382</v>
      </c>
      <c r="E37426">
        <v>89.155333299999995</v>
      </c>
      <c r="F37426" t="s">
        <v>12</v>
      </c>
      <c r="G37426" t="s">
        <v>13323</v>
      </c>
    </row>
    <row r="37427" spans="1:7" hidden="1" x14ac:dyDescent="0.3">
      <c r="A37427" t="s">
        <v>7830</v>
      </c>
      <c r="B37427">
        <v>4</v>
      </c>
      <c r="C37427" t="s">
        <v>28</v>
      </c>
      <c r="D37427">
        <v>24.471665999999999</v>
      </c>
      <c r="E37427">
        <v>89.155805599999994</v>
      </c>
      <c r="F37427" t="s">
        <v>18</v>
      </c>
      <c r="G37427" t="s">
        <v>13324</v>
      </c>
    </row>
    <row r="37428" spans="1:7" hidden="1" x14ac:dyDescent="0.3">
      <c r="A37428" t="s">
        <v>7830</v>
      </c>
      <c r="B37428">
        <v>4.9749999999999996</v>
      </c>
      <c r="C37428" t="s">
        <v>29</v>
      </c>
      <c r="D37428">
        <v>24.465916700000001</v>
      </c>
      <c r="E37428">
        <v>89.162416699999994</v>
      </c>
      <c r="F37428" t="s">
        <v>18</v>
      </c>
      <c r="G37428" t="s">
        <v>158</v>
      </c>
    </row>
    <row r="37429" spans="1:7" hidden="1" x14ac:dyDescent="0.3">
      <c r="A37429" t="s">
        <v>7830</v>
      </c>
      <c r="B37429">
        <v>5.782</v>
      </c>
      <c r="C37429" t="s">
        <v>1886</v>
      </c>
      <c r="D37429">
        <v>24.463611100000001</v>
      </c>
      <c r="E37429">
        <v>89.168499299999993</v>
      </c>
      <c r="F37429" t="s">
        <v>35</v>
      </c>
      <c r="G37429" t="s">
        <v>3101</v>
      </c>
    </row>
    <row r="37430" spans="1:7" hidden="1" x14ac:dyDescent="0.3">
      <c r="A37430" t="s">
        <v>7830</v>
      </c>
      <c r="B37430">
        <v>5.9</v>
      </c>
      <c r="C37430" t="s">
        <v>1887</v>
      </c>
      <c r="D37430">
        <v>24.4626111</v>
      </c>
      <c r="E37430">
        <v>89.168221599999995</v>
      </c>
      <c r="F37430" t="s">
        <v>35</v>
      </c>
      <c r="G37430" t="s">
        <v>3102</v>
      </c>
    </row>
    <row r="37431" spans="1:7" hidden="1" x14ac:dyDescent="0.3">
      <c r="A37431" t="s">
        <v>7830</v>
      </c>
      <c r="B37431">
        <v>5.98</v>
      </c>
      <c r="C37431" t="s">
        <v>30</v>
      </c>
      <c r="D37431">
        <v>24.4618611</v>
      </c>
      <c r="E37431">
        <v>89.167971600000001</v>
      </c>
      <c r="F37431" t="s">
        <v>18</v>
      </c>
      <c r="G37431" t="s">
        <v>13325</v>
      </c>
    </row>
    <row r="37432" spans="1:7" hidden="1" x14ac:dyDescent="0.3">
      <c r="A37432" t="s">
        <v>7830</v>
      </c>
      <c r="B37432">
        <v>6.98</v>
      </c>
      <c r="C37432" t="s">
        <v>33</v>
      </c>
      <c r="D37432">
        <v>24.455333299999999</v>
      </c>
      <c r="E37432">
        <v>89.162611100000007</v>
      </c>
      <c r="F37432" t="s">
        <v>18</v>
      </c>
      <c r="G37432" t="s">
        <v>1796</v>
      </c>
    </row>
    <row r="37433" spans="1:7" hidden="1" x14ac:dyDescent="0.3">
      <c r="A37433" t="s">
        <v>7830</v>
      </c>
      <c r="B37433">
        <v>7.95</v>
      </c>
      <c r="C37433" t="s">
        <v>39</v>
      </c>
      <c r="D37433">
        <v>24.452444400000001</v>
      </c>
      <c r="E37433">
        <v>89.155777799999996</v>
      </c>
      <c r="F37433" t="s">
        <v>18</v>
      </c>
      <c r="G37433" t="s">
        <v>13326</v>
      </c>
    </row>
    <row r="37434" spans="1:7" hidden="1" x14ac:dyDescent="0.3">
      <c r="A37434" t="s">
        <v>7830</v>
      </c>
      <c r="B37434">
        <v>8.18</v>
      </c>
      <c r="C37434" t="s">
        <v>41</v>
      </c>
      <c r="D37434">
        <v>24.452527799999999</v>
      </c>
      <c r="E37434">
        <v>89.1539444</v>
      </c>
      <c r="F37434" t="s">
        <v>35</v>
      </c>
      <c r="G37434" t="s">
        <v>7334</v>
      </c>
    </row>
    <row r="37435" spans="1:7" hidden="1" x14ac:dyDescent="0.3">
      <c r="A37435" t="s">
        <v>7830</v>
      </c>
      <c r="B37435">
        <v>8.25</v>
      </c>
      <c r="C37435" t="s">
        <v>1896</v>
      </c>
      <c r="D37435">
        <v>24.452000000000002</v>
      </c>
      <c r="E37435">
        <v>89.153750000000002</v>
      </c>
      <c r="F37435" t="s">
        <v>35</v>
      </c>
      <c r="G37435" t="s">
        <v>7336</v>
      </c>
    </row>
    <row r="37436" spans="1:7" hidden="1" x14ac:dyDescent="0.3">
      <c r="A37436" t="s">
        <v>7830</v>
      </c>
      <c r="B37436">
        <v>8.89</v>
      </c>
      <c r="C37436" t="s">
        <v>44</v>
      </c>
      <c r="D37436">
        <v>24.447860800000001</v>
      </c>
      <c r="E37436">
        <v>89.157083299999996</v>
      </c>
      <c r="F37436" t="s">
        <v>18</v>
      </c>
      <c r="G37436" t="s">
        <v>13327</v>
      </c>
    </row>
    <row r="37437" spans="1:7" hidden="1" x14ac:dyDescent="0.3">
      <c r="A37437" t="s">
        <v>7830</v>
      </c>
      <c r="B37437">
        <v>9.94</v>
      </c>
      <c r="C37437" t="s">
        <v>48</v>
      </c>
      <c r="D37437">
        <v>24.439499699999999</v>
      </c>
      <c r="E37437">
        <v>89.157194399999995</v>
      </c>
      <c r="F37437" t="s">
        <v>18</v>
      </c>
      <c r="G37437" t="s">
        <v>13328</v>
      </c>
    </row>
    <row r="37438" spans="1:7" hidden="1" x14ac:dyDescent="0.3">
      <c r="A37438" t="s">
        <v>7830</v>
      </c>
      <c r="B37438">
        <v>9.99</v>
      </c>
      <c r="C37438" t="s">
        <v>49</v>
      </c>
      <c r="D37438">
        <v>24.438944100000001</v>
      </c>
      <c r="E37438">
        <v>89.157111099999995</v>
      </c>
      <c r="F37438" t="s">
        <v>9</v>
      </c>
      <c r="G37438" t="s">
        <v>3249</v>
      </c>
    </row>
    <row r="37439" spans="1:7" hidden="1" x14ac:dyDescent="0.3">
      <c r="A37439" t="s">
        <v>7830</v>
      </c>
      <c r="B37439">
        <v>10.885</v>
      </c>
      <c r="C37439" t="s">
        <v>51</v>
      </c>
      <c r="D37439">
        <v>24.431082700000001</v>
      </c>
      <c r="E37439">
        <v>89.154944400000005</v>
      </c>
      <c r="F37439" t="s">
        <v>18</v>
      </c>
      <c r="G37439" t="s">
        <v>13329</v>
      </c>
    </row>
    <row r="37440" spans="1:7" hidden="1" x14ac:dyDescent="0.3">
      <c r="A37440" t="s">
        <v>7830</v>
      </c>
      <c r="B37440">
        <v>11.9</v>
      </c>
      <c r="C37440" t="s">
        <v>58</v>
      </c>
      <c r="D37440">
        <v>24.423443800000001</v>
      </c>
      <c r="E37440">
        <v>89.154666700000007</v>
      </c>
      <c r="F37440" t="s">
        <v>18</v>
      </c>
      <c r="G37440" t="s">
        <v>13330</v>
      </c>
    </row>
    <row r="37441" spans="1:7" hidden="1" x14ac:dyDescent="0.3">
      <c r="A37441" t="s">
        <v>7830</v>
      </c>
      <c r="B37441">
        <v>12.134</v>
      </c>
      <c r="C37441" t="s">
        <v>60</v>
      </c>
      <c r="D37441">
        <v>24.421499300000001</v>
      </c>
      <c r="E37441">
        <v>89.155194399999999</v>
      </c>
      <c r="F37441" t="s">
        <v>12</v>
      </c>
      <c r="G37441" t="s">
        <v>22</v>
      </c>
    </row>
    <row r="37442" spans="1:7" hidden="1" x14ac:dyDescent="0.3">
      <c r="A37442" t="s">
        <v>7830</v>
      </c>
      <c r="B37442">
        <v>12.9</v>
      </c>
      <c r="C37442" t="s">
        <v>61</v>
      </c>
      <c r="D37442">
        <v>24.4156944</v>
      </c>
      <c r="E37442">
        <v>89.152944399999996</v>
      </c>
      <c r="F37442" t="s">
        <v>18</v>
      </c>
      <c r="G37442" t="s">
        <v>13331</v>
      </c>
    </row>
    <row r="37443" spans="1:7" hidden="1" x14ac:dyDescent="0.3">
      <c r="A37443" t="s">
        <v>7830</v>
      </c>
      <c r="B37443">
        <v>14</v>
      </c>
      <c r="C37443" t="s">
        <v>62</v>
      </c>
      <c r="D37443">
        <v>24.412416700000001</v>
      </c>
      <c r="E37443">
        <v>89.161333299999995</v>
      </c>
      <c r="F37443" t="s">
        <v>18</v>
      </c>
      <c r="G37443" t="s">
        <v>13332</v>
      </c>
    </row>
    <row r="37444" spans="1:7" hidden="1" x14ac:dyDescent="0.3">
      <c r="A37444" t="s">
        <v>7830</v>
      </c>
      <c r="B37444">
        <v>14.176</v>
      </c>
      <c r="C37444" t="s">
        <v>63</v>
      </c>
      <c r="D37444">
        <v>24.4124722</v>
      </c>
      <c r="E37444">
        <v>89.162916699999997</v>
      </c>
      <c r="F37444" t="s">
        <v>12</v>
      </c>
      <c r="G37444" t="s">
        <v>22</v>
      </c>
    </row>
    <row r="37445" spans="1:7" hidden="1" x14ac:dyDescent="0.3">
      <c r="A37445" t="s">
        <v>7830</v>
      </c>
      <c r="B37445">
        <v>14.96</v>
      </c>
      <c r="C37445" t="s">
        <v>64</v>
      </c>
      <c r="D37445">
        <v>24.415194400000001</v>
      </c>
      <c r="E37445">
        <v>89.169360400000002</v>
      </c>
      <c r="F37445" t="s">
        <v>18</v>
      </c>
      <c r="G37445" t="s">
        <v>13333</v>
      </c>
    </row>
    <row r="37446" spans="1:7" hidden="1" x14ac:dyDescent="0.3">
      <c r="A37446" t="s">
        <v>7830</v>
      </c>
      <c r="B37446">
        <v>15.98</v>
      </c>
      <c r="C37446" t="s">
        <v>70</v>
      </c>
      <c r="D37446">
        <v>24.4084167</v>
      </c>
      <c r="E37446">
        <v>89.168832699999996</v>
      </c>
      <c r="F37446" t="s">
        <v>18</v>
      </c>
      <c r="G37446" t="s">
        <v>13334</v>
      </c>
    </row>
    <row r="37447" spans="1:7" hidden="1" x14ac:dyDescent="0.3">
      <c r="A37447" t="s">
        <v>7830</v>
      </c>
      <c r="B37447">
        <v>16.8</v>
      </c>
      <c r="C37447" t="s">
        <v>71</v>
      </c>
      <c r="D37447">
        <v>24.401722199999998</v>
      </c>
      <c r="E37447">
        <v>89.169749300000007</v>
      </c>
      <c r="F37447" t="s">
        <v>35</v>
      </c>
      <c r="G37447" t="s">
        <v>54</v>
      </c>
    </row>
    <row r="37448" spans="1:7" hidden="1" x14ac:dyDescent="0.3">
      <c r="A37448" t="s">
        <v>7830</v>
      </c>
      <c r="B37448">
        <v>16.885000000000002</v>
      </c>
      <c r="C37448" t="s">
        <v>72</v>
      </c>
      <c r="D37448">
        <v>24.401138899999999</v>
      </c>
      <c r="E37448">
        <v>89.1692216</v>
      </c>
      <c r="F37448" t="s">
        <v>35</v>
      </c>
      <c r="G37448" t="s">
        <v>38</v>
      </c>
    </row>
    <row r="37449" spans="1:7" hidden="1" x14ac:dyDescent="0.3">
      <c r="A37449" t="s">
        <v>7830</v>
      </c>
      <c r="B37449">
        <v>16.98</v>
      </c>
      <c r="C37449" t="s">
        <v>75</v>
      </c>
      <c r="D37449">
        <v>24.399888600000001</v>
      </c>
      <c r="E37449">
        <v>89.169749300000007</v>
      </c>
      <c r="F37449" t="s">
        <v>18</v>
      </c>
      <c r="G37449" t="s">
        <v>19</v>
      </c>
    </row>
    <row r="37450" spans="1:7" hidden="1" x14ac:dyDescent="0.3">
      <c r="A37450" t="s">
        <v>7830</v>
      </c>
      <c r="B37450">
        <v>17.52</v>
      </c>
      <c r="C37450" t="s">
        <v>76</v>
      </c>
      <c r="D37450">
        <v>24.397221900000002</v>
      </c>
      <c r="E37450">
        <v>89.170916000000005</v>
      </c>
      <c r="F37450" t="s">
        <v>3054</v>
      </c>
      <c r="G37450" t="s">
        <v>13335</v>
      </c>
    </row>
    <row r="37451" spans="1:7" hidden="1" x14ac:dyDescent="0.3">
      <c r="A37451" t="s">
        <v>7830</v>
      </c>
      <c r="B37451">
        <v>18.010000000000002</v>
      </c>
      <c r="C37451" t="s">
        <v>78</v>
      </c>
      <c r="D37451">
        <v>24.394888600000002</v>
      </c>
      <c r="E37451">
        <v>89.174388199999996</v>
      </c>
      <c r="F37451" t="s">
        <v>18</v>
      </c>
      <c r="G37451" t="s">
        <v>13336</v>
      </c>
    </row>
    <row r="37452" spans="1:7" hidden="1" x14ac:dyDescent="0.3">
      <c r="A37452" t="s">
        <v>7830</v>
      </c>
      <c r="B37452">
        <v>19.010000000000002</v>
      </c>
      <c r="C37452" t="s">
        <v>81</v>
      </c>
      <c r="D37452">
        <v>24.388833000000002</v>
      </c>
      <c r="E37452">
        <v>89.179554899999999</v>
      </c>
      <c r="F37452" t="s">
        <v>18</v>
      </c>
      <c r="G37452" t="s">
        <v>19</v>
      </c>
    </row>
    <row r="37453" spans="1:7" hidden="1" x14ac:dyDescent="0.3">
      <c r="A37453" t="s">
        <v>7830</v>
      </c>
      <c r="B37453">
        <v>19.832000000000001</v>
      </c>
      <c r="C37453" t="s">
        <v>82</v>
      </c>
      <c r="D37453">
        <v>24.3864719</v>
      </c>
      <c r="E37453">
        <v>89.186638599999995</v>
      </c>
      <c r="F37453" t="s">
        <v>12</v>
      </c>
      <c r="G37453" t="s">
        <v>775</v>
      </c>
    </row>
    <row r="37454" spans="1:7" hidden="1" x14ac:dyDescent="0.3">
      <c r="A37454" t="s">
        <v>7830</v>
      </c>
      <c r="B37454">
        <v>20.010000000000002</v>
      </c>
      <c r="C37454" t="s">
        <v>86</v>
      </c>
      <c r="D37454">
        <v>24.385360800000001</v>
      </c>
      <c r="E37454">
        <v>89.187777400000002</v>
      </c>
      <c r="F37454" t="s">
        <v>18</v>
      </c>
      <c r="G37454" t="s">
        <v>19</v>
      </c>
    </row>
    <row r="37455" spans="1:7" hidden="1" x14ac:dyDescent="0.3">
      <c r="A37455" t="s">
        <v>7830</v>
      </c>
      <c r="B37455">
        <v>20.387</v>
      </c>
      <c r="C37455" t="s">
        <v>87</v>
      </c>
      <c r="D37455">
        <v>24.384388600000001</v>
      </c>
      <c r="E37455">
        <v>89.191388599999996</v>
      </c>
      <c r="F37455" t="s">
        <v>12</v>
      </c>
      <c r="G37455" t="s">
        <v>3856</v>
      </c>
    </row>
    <row r="37456" spans="1:7" hidden="1" x14ac:dyDescent="0.3">
      <c r="A37456" t="s">
        <v>7830</v>
      </c>
      <c r="B37456">
        <v>20.882999999999999</v>
      </c>
      <c r="C37456" t="s">
        <v>1676</v>
      </c>
      <c r="D37456">
        <v>24.3828882</v>
      </c>
      <c r="E37456">
        <v>89.195694099999997</v>
      </c>
      <c r="F37456" t="s">
        <v>12</v>
      </c>
      <c r="G37456" t="s">
        <v>3856</v>
      </c>
    </row>
    <row r="37457" spans="1:7" hidden="1" x14ac:dyDescent="0.3">
      <c r="A37457" t="s">
        <v>7830</v>
      </c>
      <c r="B37457">
        <v>21.03</v>
      </c>
      <c r="C37457" t="s">
        <v>88</v>
      </c>
      <c r="D37457">
        <v>24.382860399999998</v>
      </c>
      <c r="E37457">
        <v>89.197444099999998</v>
      </c>
      <c r="F37457" t="s">
        <v>18</v>
      </c>
      <c r="G37457" t="s">
        <v>13337</v>
      </c>
    </row>
    <row r="37458" spans="1:7" hidden="1" x14ac:dyDescent="0.3">
      <c r="A37458" t="s">
        <v>7830</v>
      </c>
      <c r="B37458">
        <v>21.137</v>
      </c>
      <c r="C37458" t="s">
        <v>90</v>
      </c>
      <c r="D37458">
        <v>24.382832700000002</v>
      </c>
      <c r="E37458">
        <v>89.198444100000003</v>
      </c>
      <c r="F37458" t="s">
        <v>12</v>
      </c>
      <c r="G37458" t="s">
        <v>22</v>
      </c>
    </row>
    <row r="37459" spans="1:7" hidden="1" x14ac:dyDescent="0.3">
      <c r="A37459" t="s">
        <v>7830</v>
      </c>
      <c r="B37459">
        <v>21.427</v>
      </c>
      <c r="C37459" t="s">
        <v>91</v>
      </c>
      <c r="D37459">
        <v>24.382527100000001</v>
      </c>
      <c r="E37459">
        <v>89.201166700000002</v>
      </c>
      <c r="F37459" t="s">
        <v>12</v>
      </c>
      <c r="G37459" t="s">
        <v>13</v>
      </c>
    </row>
    <row r="37460" spans="1:7" hidden="1" x14ac:dyDescent="0.3">
      <c r="A37460" t="s">
        <v>7830</v>
      </c>
      <c r="B37460">
        <v>22.02</v>
      </c>
      <c r="C37460" t="s">
        <v>94</v>
      </c>
      <c r="D37460">
        <v>24.382971600000001</v>
      </c>
      <c r="E37460">
        <v>89.2068333</v>
      </c>
      <c r="F37460" t="s">
        <v>18</v>
      </c>
      <c r="G37460" t="s">
        <v>13338</v>
      </c>
    </row>
    <row r="37461" spans="1:7" hidden="1" x14ac:dyDescent="0.3">
      <c r="A37461" t="s">
        <v>7830</v>
      </c>
      <c r="B37461">
        <v>22.087</v>
      </c>
      <c r="C37461" t="s">
        <v>95</v>
      </c>
      <c r="D37461">
        <v>24.3829438</v>
      </c>
      <c r="E37461">
        <v>89.207388899999998</v>
      </c>
      <c r="F37461" t="s">
        <v>12</v>
      </c>
      <c r="G37461" t="s">
        <v>775</v>
      </c>
    </row>
    <row r="37462" spans="1:7" hidden="1" x14ac:dyDescent="0.3">
      <c r="A37462" t="s">
        <v>7830</v>
      </c>
      <c r="B37462">
        <v>22.315999999999999</v>
      </c>
      <c r="C37462" t="s">
        <v>1679</v>
      </c>
      <c r="D37462">
        <v>24.3829438</v>
      </c>
      <c r="E37462">
        <v>89.209500000000006</v>
      </c>
      <c r="F37462" t="s">
        <v>12</v>
      </c>
      <c r="G37462" t="s">
        <v>13</v>
      </c>
    </row>
    <row r="37463" spans="1:7" hidden="1" x14ac:dyDescent="0.3">
      <c r="A37463" t="s">
        <v>7830</v>
      </c>
      <c r="B37463">
        <v>22.428999999999998</v>
      </c>
      <c r="C37463" t="s">
        <v>1832</v>
      </c>
      <c r="D37463">
        <v>24.3827216</v>
      </c>
      <c r="E37463">
        <v>89.210583299999996</v>
      </c>
      <c r="F37463" t="s">
        <v>12</v>
      </c>
      <c r="G37463" t="s">
        <v>775</v>
      </c>
    </row>
    <row r="37464" spans="1:7" hidden="1" x14ac:dyDescent="0.3">
      <c r="A37464" t="s">
        <v>7830</v>
      </c>
      <c r="B37464">
        <v>23.03</v>
      </c>
      <c r="C37464" t="s">
        <v>97</v>
      </c>
      <c r="D37464">
        <v>24.379860399999998</v>
      </c>
      <c r="E37464">
        <v>89.215277799999996</v>
      </c>
      <c r="F37464" t="s">
        <v>18</v>
      </c>
      <c r="G37464" t="s">
        <v>13339</v>
      </c>
    </row>
    <row r="37465" spans="1:7" hidden="1" x14ac:dyDescent="0.3">
      <c r="A37465" t="s">
        <v>7830</v>
      </c>
      <c r="B37465">
        <v>23.632999999999999</v>
      </c>
      <c r="C37465" t="s">
        <v>98</v>
      </c>
      <c r="D37465">
        <v>24.375721599999999</v>
      </c>
      <c r="E37465">
        <v>89.218332700000005</v>
      </c>
      <c r="F37465" t="s">
        <v>12</v>
      </c>
      <c r="G37465" t="s">
        <v>775</v>
      </c>
    </row>
    <row r="37466" spans="1:7" hidden="1" x14ac:dyDescent="0.3">
      <c r="A37466" t="s">
        <v>7830</v>
      </c>
      <c r="B37466">
        <v>23.745999999999999</v>
      </c>
      <c r="C37466" t="s">
        <v>1682</v>
      </c>
      <c r="D37466">
        <v>24.374693799999999</v>
      </c>
      <c r="E37466">
        <v>89.218665999999999</v>
      </c>
      <c r="F37466" t="s">
        <v>12</v>
      </c>
      <c r="G37466" t="s">
        <v>13</v>
      </c>
    </row>
    <row r="37467" spans="1:7" hidden="1" x14ac:dyDescent="0.3">
      <c r="A37467" t="s">
        <v>7830</v>
      </c>
      <c r="B37467">
        <v>24.03</v>
      </c>
      <c r="C37467" t="s">
        <v>99</v>
      </c>
      <c r="D37467">
        <v>24.372499300000001</v>
      </c>
      <c r="E37467">
        <v>89.219499299999995</v>
      </c>
      <c r="F37467" t="s">
        <v>18</v>
      </c>
      <c r="G37467" t="s">
        <v>13340</v>
      </c>
    </row>
    <row r="37468" spans="1:7" hidden="1" x14ac:dyDescent="0.3">
      <c r="A37468" t="s">
        <v>7830</v>
      </c>
      <c r="B37468">
        <v>25.09</v>
      </c>
      <c r="C37468" t="s">
        <v>100</v>
      </c>
      <c r="D37468">
        <v>24.370916000000001</v>
      </c>
      <c r="E37468">
        <v>89.229888200000005</v>
      </c>
      <c r="F37468" t="s">
        <v>18</v>
      </c>
      <c r="G37468" t="s">
        <v>13341</v>
      </c>
    </row>
    <row r="37469" spans="1:7" hidden="1" x14ac:dyDescent="0.3">
      <c r="A37469" t="s">
        <v>7830</v>
      </c>
      <c r="B37469">
        <v>25.172999999999998</v>
      </c>
      <c r="C37469" t="s">
        <v>101</v>
      </c>
      <c r="D37469">
        <v>24.3705271</v>
      </c>
      <c r="E37469">
        <v>89.230277099999995</v>
      </c>
      <c r="F37469" t="s">
        <v>12</v>
      </c>
      <c r="G37469" t="s">
        <v>13</v>
      </c>
    </row>
    <row r="37470" spans="1:7" hidden="1" x14ac:dyDescent="0.3">
      <c r="A37470" t="s">
        <v>7830</v>
      </c>
      <c r="B37470">
        <v>25.504999999999999</v>
      </c>
      <c r="C37470" t="s">
        <v>102</v>
      </c>
      <c r="D37470">
        <v>24.368971599999998</v>
      </c>
      <c r="E37470">
        <v>89.232971599999999</v>
      </c>
      <c r="F37470" t="s">
        <v>9</v>
      </c>
      <c r="G37470" t="s">
        <v>13342</v>
      </c>
    </row>
    <row r="37471" spans="1:7" hidden="1" x14ac:dyDescent="0.3">
      <c r="A37471" t="s">
        <v>7830</v>
      </c>
      <c r="B37471">
        <v>25.709</v>
      </c>
      <c r="C37471" t="s">
        <v>1910</v>
      </c>
      <c r="D37471">
        <v>24.367638199999998</v>
      </c>
      <c r="E37471">
        <v>89.2338886</v>
      </c>
      <c r="F37471" t="s">
        <v>12</v>
      </c>
      <c r="G37471" t="s">
        <v>13</v>
      </c>
    </row>
    <row r="37472" spans="1:7" hidden="1" x14ac:dyDescent="0.3">
      <c r="A37472" t="s">
        <v>7830</v>
      </c>
      <c r="B37472">
        <v>25.715</v>
      </c>
      <c r="C37472" t="s">
        <v>5667</v>
      </c>
      <c r="D37472">
        <v>24.367554899999998</v>
      </c>
      <c r="E37472">
        <v>89.234082999999998</v>
      </c>
      <c r="F37472" t="s">
        <v>3054</v>
      </c>
      <c r="G37472" t="s">
        <v>8235</v>
      </c>
    </row>
    <row r="37473" spans="1:7" hidden="1" x14ac:dyDescent="0.3">
      <c r="A37473" t="s">
        <v>7830</v>
      </c>
      <c r="B37473">
        <v>25.95</v>
      </c>
      <c r="C37473" t="s">
        <v>103</v>
      </c>
      <c r="D37473">
        <v>24.368693799999999</v>
      </c>
      <c r="E37473">
        <v>89.2357497</v>
      </c>
      <c r="F37473" t="s">
        <v>18</v>
      </c>
      <c r="G37473" t="s">
        <v>13343</v>
      </c>
    </row>
    <row r="37474" spans="1:7" hidden="1" x14ac:dyDescent="0.3">
      <c r="A37474" t="s">
        <v>7830</v>
      </c>
      <c r="B37474">
        <v>26.33</v>
      </c>
      <c r="C37474" t="s">
        <v>104</v>
      </c>
      <c r="D37474">
        <v>24.3707216</v>
      </c>
      <c r="E37474">
        <v>89.238499700000006</v>
      </c>
      <c r="F37474" t="s">
        <v>2114</v>
      </c>
      <c r="G37474" t="s">
        <v>3935</v>
      </c>
    </row>
    <row r="37475" spans="1:7" hidden="1" x14ac:dyDescent="0.3">
      <c r="A37475" t="s">
        <v>7830</v>
      </c>
      <c r="B37475">
        <v>26.718</v>
      </c>
      <c r="C37475" t="s">
        <v>2720</v>
      </c>
      <c r="D37475">
        <v>24.368443800000001</v>
      </c>
      <c r="E37475">
        <v>89.241305199999999</v>
      </c>
      <c r="F37475" t="s">
        <v>12</v>
      </c>
      <c r="G37475" t="s">
        <v>4951</v>
      </c>
    </row>
    <row r="37476" spans="1:7" hidden="1" x14ac:dyDescent="0.3">
      <c r="A37476" t="s">
        <v>7830</v>
      </c>
      <c r="B37476">
        <v>26.849</v>
      </c>
      <c r="C37476" t="s">
        <v>2721</v>
      </c>
      <c r="D37476">
        <v>24.368388199999998</v>
      </c>
      <c r="E37476">
        <v>89.2425274</v>
      </c>
      <c r="F37476" t="s">
        <v>12</v>
      </c>
      <c r="G37476" t="s">
        <v>4951</v>
      </c>
    </row>
    <row r="37477" spans="1:7" hidden="1" x14ac:dyDescent="0.3">
      <c r="A37477" t="s">
        <v>7830</v>
      </c>
      <c r="B37477">
        <v>27.04</v>
      </c>
      <c r="C37477" t="s">
        <v>105</v>
      </c>
      <c r="D37477">
        <v>24.367888199999999</v>
      </c>
      <c r="E37477">
        <v>89.243610799999999</v>
      </c>
      <c r="F37477" t="s">
        <v>18</v>
      </c>
      <c r="G37477" t="s">
        <v>13344</v>
      </c>
    </row>
    <row r="37478" spans="1:7" hidden="1" x14ac:dyDescent="0.3">
      <c r="A37478" t="s">
        <v>7830</v>
      </c>
      <c r="B37478">
        <v>27.24</v>
      </c>
      <c r="C37478" t="s">
        <v>106</v>
      </c>
      <c r="D37478">
        <v>24.366721600000002</v>
      </c>
      <c r="E37478">
        <v>89.245944100000003</v>
      </c>
      <c r="F37478" t="s">
        <v>3054</v>
      </c>
      <c r="G37478" t="s">
        <v>13345</v>
      </c>
    </row>
    <row r="37479" spans="1:7" hidden="1" x14ac:dyDescent="0.3">
      <c r="A37479" t="s">
        <v>7830</v>
      </c>
      <c r="B37479">
        <v>27.8</v>
      </c>
      <c r="C37479" t="s">
        <v>107</v>
      </c>
      <c r="D37479">
        <v>24.3705827</v>
      </c>
      <c r="E37479">
        <v>89.246888600000005</v>
      </c>
      <c r="F37479" t="s">
        <v>2114</v>
      </c>
      <c r="G37479" t="s">
        <v>13346</v>
      </c>
    </row>
    <row r="37480" spans="1:7" hidden="1" x14ac:dyDescent="0.3">
      <c r="A37480" t="s">
        <v>7830</v>
      </c>
      <c r="B37480">
        <v>28.04</v>
      </c>
      <c r="C37480" t="s">
        <v>109</v>
      </c>
      <c r="D37480">
        <v>24.369749299999999</v>
      </c>
      <c r="E37480">
        <v>89.249416299999993</v>
      </c>
      <c r="F37480" t="s">
        <v>18</v>
      </c>
      <c r="G37480" t="s">
        <v>9644</v>
      </c>
    </row>
    <row r="37481" spans="1:7" hidden="1" x14ac:dyDescent="0.3">
      <c r="A37481" t="s">
        <v>7830</v>
      </c>
      <c r="B37481">
        <v>28.122</v>
      </c>
      <c r="C37481" t="s">
        <v>111</v>
      </c>
      <c r="D37481">
        <v>24.369582699999999</v>
      </c>
      <c r="E37481">
        <v>89.249860799999993</v>
      </c>
      <c r="F37481" t="s">
        <v>3054</v>
      </c>
      <c r="G37481" t="s">
        <v>13347</v>
      </c>
    </row>
    <row r="37482" spans="1:7" hidden="1" x14ac:dyDescent="0.3">
      <c r="A37482" t="s">
        <v>7830</v>
      </c>
      <c r="B37482">
        <v>28.54</v>
      </c>
      <c r="C37482" t="s">
        <v>112</v>
      </c>
      <c r="D37482">
        <v>24.372193800000002</v>
      </c>
      <c r="E37482">
        <v>89.252638899999994</v>
      </c>
      <c r="F37482" t="s">
        <v>2114</v>
      </c>
      <c r="G37482" t="s">
        <v>5880</v>
      </c>
    </row>
    <row r="37483" spans="1:7" hidden="1" x14ac:dyDescent="0.3">
      <c r="A37483" t="s">
        <v>7830</v>
      </c>
      <c r="B37483">
        <v>28.797999999999998</v>
      </c>
      <c r="C37483" t="s">
        <v>1691</v>
      </c>
      <c r="D37483">
        <v>24.3699993</v>
      </c>
      <c r="E37483">
        <v>89.253472200000004</v>
      </c>
      <c r="F37483" t="s">
        <v>12</v>
      </c>
      <c r="G37483" t="s">
        <v>13348</v>
      </c>
    </row>
    <row r="37484" spans="1:7" hidden="1" x14ac:dyDescent="0.3">
      <c r="A37484" t="s">
        <v>7830</v>
      </c>
      <c r="B37484">
        <v>28.867999999999999</v>
      </c>
      <c r="C37484" t="s">
        <v>1692</v>
      </c>
      <c r="D37484">
        <v>24.369554900000001</v>
      </c>
      <c r="E37484">
        <v>89.253611100000001</v>
      </c>
      <c r="F37484" t="s">
        <v>12</v>
      </c>
      <c r="G37484" t="s">
        <v>13</v>
      </c>
    </row>
    <row r="37485" spans="1:7" hidden="1" x14ac:dyDescent="0.3">
      <c r="A37485" t="s">
        <v>7830</v>
      </c>
      <c r="B37485">
        <v>29.04</v>
      </c>
      <c r="C37485" t="s">
        <v>113</v>
      </c>
      <c r="D37485">
        <v>24.3682771</v>
      </c>
      <c r="E37485">
        <v>89.254722200000003</v>
      </c>
      <c r="F37485" t="s">
        <v>18</v>
      </c>
      <c r="G37485" t="s">
        <v>1796</v>
      </c>
    </row>
    <row r="37486" spans="1:7" hidden="1" x14ac:dyDescent="0.3">
      <c r="A37486" t="s">
        <v>7830</v>
      </c>
      <c r="B37486">
        <v>29.981999999999999</v>
      </c>
      <c r="C37486" t="s">
        <v>114</v>
      </c>
      <c r="D37486">
        <v>24.3641389</v>
      </c>
      <c r="E37486">
        <v>89.260833300000002</v>
      </c>
      <c r="F37486" t="s">
        <v>12</v>
      </c>
      <c r="G37486" t="s">
        <v>13</v>
      </c>
    </row>
    <row r="37487" spans="1:7" hidden="1" x14ac:dyDescent="0.3">
      <c r="A37487" t="s">
        <v>7830</v>
      </c>
      <c r="B37487">
        <v>30.04</v>
      </c>
      <c r="C37487" t="s">
        <v>118</v>
      </c>
      <c r="D37487">
        <v>24.363583299999998</v>
      </c>
      <c r="E37487">
        <v>89.261666700000006</v>
      </c>
      <c r="F37487" t="s">
        <v>18</v>
      </c>
      <c r="G37487" t="s">
        <v>13349</v>
      </c>
    </row>
    <row r="37488" spans="1:7" hidden="1" x14ac:dyDescent="0.3">
      <c r="A37488" t="s">
        <v>7830</v>
      </c>
      <c r="B37488">
        <v>30.88</v>
      </c>
      <c r="C37488" t="s">
        <v>124</v>
      </c>
      <c r="D37488">
        <v>24.360944400000001</v>
      </c>
      <c r="E37488">
        <v>89.269499300000007</v>
      </c>
      <c r="F37488" t="s">
        <v>18</v>
      </c>
      <c r="G37488" t="s">
        <v>13350</v>
      </c>
    </row>
    <row r="37489" spans="1:7" hidden="1" x14ac:dyDescent="0.3">
      <c r="A37489" t="s">
        <v>7830</v>
      </c>
      <c r="B37489">
        <v>31.88</v>
      </c>
      <c r="C37489" t="s">
        <v>127</v>
      </c>
      <c r="D37489">
        <v>24.3565833</v>
      </c>
      <c r="E37489">
        <v>89.276777100000004</v>
      </c>
      <c r="F37489" t="s">
        <v>18</v>
      </c>
      <c r="G37489" t="s">
        <v>13351</v>
      </c>
    </row>
    <row r="37490" spans="1:7" hidden="1" x14ac:dyDescent="0.3">
      <c r="A37490" t="s">
        <v>7830</v>
      </c>
      <c r="B37490">
        <v>32</v>
      </c>
      <c r="C37490" t="s">
        <v>129</v>
      </c>
      <c r="D37490">
        <v>24.3558333</v>
      </c>
      <c r="E37490">
        <v>89.277582699999996</v>
      </c>
      <c r="F37490" t="s">
        <v>12</v>
      </c>
      <c r="G37490" t="s">
        <v>13</v>
      </c>
    </row>
    <row r="37491" spans="1:7" hidden="1" x14ac:dyDescent="0.3">
      <c r="A37491" t="s">
        <v>7830</v>
      </c>
      <c r="B37491">
        <v>32.92</v>
      </c>
      <c r="C37491" t="s">
        <v>132</v>
      </c>
      <c r="D37491">
        <v>24.351555600000001</v>
      </c>
      <c r="E37491">
        <v>89.285083</v>
      </c>
      <c r="F37491" t="s">
        <v>18</v>
      </c>
      <c r="G37491" t="s">
        <v>13352</v>
      </c>
    </row>
    <row r="37492" spans="1:7" hidden="1" x14ac:dyDescent="0.3">
      <c r="A37492" t="s">
        <v>7830</v>
      </c>
      <c r="B37492">
        <v>33.81</v>
      </c>
      <c r="C37492" t="s">
        <v>1700</v>
      </c>
      <c r="D37492">
        <v>24.347971900000001</v>
      </c>
      <c r="E37492">
        <v>89.293138600000006</v>
      </c>
      <c r="F37492" t="s">
        <v>15</v>
      </c>
      <c r="G37492" t="s">
        <v>13353</v>
      </c>
    </row>
    <row r="37493" spans="1:7" hidden="1" x14ac:dyDescent="0.3">
      <c r="A37493" t="s">
        <v>7830</v>
      </c>
      <c r="B37493">
        <v>33.92</v>
      </c>
      <c r="C37493" t="s">
        <v>133</v>
      </c>
      <c r="D37493">
        <v>24.347555199999999</v>
      </c>
      <c r="E37493">
        <v>89.294110799999999</v>
      </c>
      <c r="F37493" t="s">
        <v>18</v>
      </c>
      <c r="G37493" t="s">
        <v>13354</v>
      </c>
    </row>
    <row r="37494" spans="1:7" hidden="1" x14ac:dyDescent="0.3">
      <c r="A37494" t="s">
        <v>7830</v>
      </c>
      <c r="B37494">
        <v>34.145000000000003</v>
      </c>
      <c r="C37494" t="s">
        <v>134</v>
      </c>
      <c r="D37494">
        <v>24.346527399999999</v>
      </c>
      <c r="E37494">
        <v>89.295916300000002</v>
      </c>
      <c r="F37494" t="s">
        <v>35</v>
      </c>
      <c r="G37494" t="s">
        <v>54</v>
      </c>
    </row>
    <row r="37495" spans="1:7" hidden="1" x14ac:dyDescent="0.3">
      <c r="A37495" t="s">
        <v>7830</v>
      </c>
      <c r="B37495">
        <v>34.164999999999999</v>
      </c>
      <c r="C37495" t="s">
        <v>135</v>
      </c>
      <c r="D37495">
        <v>24.346416300000001</v>
      </c>
      <c r="E37495">
        <v>89.296110799999994</v>
      </c>
      <c r="F37495" t="s">
        <v>35</v>
      </c>
      <c r="G37495" t="s">
        <v>38</v>
      </c>
    </row>
    <row r="37496" spans="1:7" hidden="1" x14ac:dyDescent="0.3">
      <c r="A37496" t="s">
        <v>7830</v>
      </c>
      <c r="B37496">
        <v>34.652000000000001</v>
      </c>
      <c r="C37496" t="s">
        <v>136</v>
      </c>
      <c r="D37496">
        <v>24.3436108</v>
      </c>
      <c r="E37496">
        <v>89.299527400000002</v>
      </c>
      <c r="F37496" t="s">
        <v>12</v>
      </c>
      <c r="G37496" t="s">
        <v>13</v>
      </c>
    </row>
    <row r="37497" spans="1:7" hidden="1" x14ac:dyDescent="0.3">
      <c r="A37497" t="s">
        <v>7830</v>
      </c>
      <c r="B37497">
        <v>34.92</v>
      </c>
      <c r="C37497" t="s">
        <v>137</v>
      </c>
      <c r="D37497">
        <v>24.3429441</v>
      </c>
      <c r="E37497">
        <v>89.301888899999994</v>
      </c>
      <c r="F37497" t="s">
        <v>18</v>
      </c>
      <c r="G37497" t="s">
        <v>13355</v>
      </c>
    </row>
    <row r="37498" spans="1:7" hidden="1" x14ac:dyDescent="0.3">
      <c r="A37498" t="s">
        <v>7830</v>
      </c>
      <c r="B37498">
        <v>35.703000000000003</v>
      </c>
      <c r="C37498" t="s">
        <v>138</v>
      </c>
      <c r="D37498">
        <v>24.3409719</v>
      </c>
      <c r="E37498">
        <v>89.308805599999999</v>
      </c>
      <c r="F37498" t="s">
        <v>12</v>
      </c>
      <c r="G37498" t="s">
        <v>4951</v>
      </c>
    </row>
    <row r="37499" spans="1:7" hidden="1" x14ac:dyDescent="0.3">
      <c r="A37499" t="s">
        <v>7830</v>
      </c>
      <c r="B37499">
        <v>35.82</v>
      </c>
      <c r="C37499" t="s">
        <v>140</v>
      </c>
      <c r="D37499">
        <v>24.340055199999998</v>
      </c>
      <c r="E37499">
        <v>89.308777800000001</v>
      </c>
      <c r="F37499" t="s">
        <v>18</v>
      </c>
      <c r="G37499" t="s">
        <v>13356</v>
      </c>
    </row>
    <row r="37500" spans="1:7" hidden="1" x14ac:dyDescent="0.3">
      <c r="A37500" t="s">
        <v>7830</v>
      </c>
      <c r="B37500">
        <v>35.92</v>
      </c>
      <c r="C37500" t="s">
        <v>1710</v>
      </c>
      <c r="D37500">
        <v>24.339666300000001</v>
      </c>
      <c r="E37500">
        <v>89.307944399999997</v>
      </c>
      <c r="F37500" t="s">
        <v>3054</v>
      </c>
      <c r="G37500" t="s">
        <v>13357</v>
      </c>
    </row>
    <row r="37501" spans="1:7" hidden="1" x14ac:dyDescent="0.3">
      <c r="A37501" t="s">
        <v>7830</v>
      </c>
      <c r="B37501">
        <v>36.351999999999997</v>
      </c>
      <c r="C37501" t="s">
        <v>1711</v>
      </c>
      <c r="D37501">
        <v>24.335944099999999</v>
      </c>
      <c r="E37501">
        <v>89.308611099999993</v>
      </c>
      <c r="F37501" t="s">
        <v>9</v>
      </c>
      <c r="G37501" t="s">
        <v>13358</v>
      </c>
    </row>
    <row r="37502" spans="1:7" hidden="1" x14ac:dyDescent="0.3">
      <c r="A37502" t="s">
        <v>7830</v>
      </c>
      <c r="B37502">
        <v>36.351999999999997</v>
      </c>
      <c r="C37502" t="s">
        <v>1711</v>
      </c>
      <c r="D37502">
        <v>24.335944099999999</v>
      </c>
      <c r="E37502">
        <v>89.308611099999993</v>
      </c>
      <c r="F37502" t="s">
        <v>9</v>
      </c>
      <c r="G37502" t="s">
        <v>13358</v>
      </c>
    </row>
    <row r="37503" spans="1:7" hidden="1" x14ac:dyDescent="0.3">
      <c r="A37503" t="s">
        <v>7830</v>
      </c>
      <c r="B37503">
        <v>37.08</v>
      </c>
      <c r="C37503" t="s">
        <v>141</v>
      </c>
      <c r="D37503">
        <v>24.329360399999999</v>
      </c>
      <c r="E37503">
        <v>89.308777800000001</v>
      </c>
      <c r="F37503" t="s">
        <v>18</v>
      </c>
      <c r="G37503" t="s">
        <v>13359</v>
      </c>
    </row>
    <row r="37504" spans="1:7" hidden="1" x14ac:dyDescent="0.3">
      <c r="A37504" t="s">
        <v>7830</v>
      </c>
      <c r="B37504">
        <v>37.451999999999998</v>
      </c>
      <c r="C37504" t="s">
        <v>142</v>
      </c>
      <c r="D37504">
        <v>24.326110400000001</v>
      </c>
      <c r="E37504">
        <v>89.309027799999996</v>
      </c>
      <c r="F37504" t="s">
        <v>2114</v>
      </c>
      <c r="G37504" t="s">
        <v>5880</v>
      </c>
    </row>
    <row r="37505" spans="1:7" hidden="1" x14ac:dyDescent="0.3">
      <c r="A37505" t="s">
        <v>7830</v>
      </c>
      <c r="B37505">
        <v>38.1</v>
      </c>
      <c r="C37505" t="s">
        <v>149</v>
      </c>
      <c r="D37505">
        <v>24.320471600000001</v>
      </c>
      <c r="E37505">
        <v>89.308666700000003</v>
      </c>
      <c r="F37505" t="s">
        <v>18</v>
      </c>
      <c r="G37505" t="s">
        <v>13360</v>
      </c>
    </row>
    <row r="37506" spans="1:7" hidden="1" x14ac:dyDescent="0.3">
      <c r="A37506" t="s">
        <v>7830</v>
      </c>
      <c r="B37506">
        <v>38.363</v>
      </c>
      <c r="C37506" t="s">
        <v>150</v>
      </c>
      <c r="D37506">
        <v>24.3204438</v>
      </c>
      <c r="E37506">
        <v>89.306166700000006</v>
      </c>
      <c r="F37506" t="s">
        <v>3054</v>
      </c>
      <c r="G37506" t="s">
        <v>13361</v>
      </c>
    </row>
    <row r="37507" spans="1:7" hidden="1" x14ac:dyDescent="0.3">
      <c r="A37507" t="s">
        <v>7830</v>
      </c>
      <c r="B37507">
        <v>38.880000000000003</v>
      </c>
      <c r="C37507" t="s">
        <v>1716</v>
      </c>
      <c r="D37507">
        <v>24.315916699999999</v>
      </c>
      <c r="E37507">
        <v>89.305944400000001</v>
      </c>
      <c r="F37507" t="s">
        <v>35</v>
      </c>
      <c r="G37507" t="s">
        <v>54</v>
      </c>
    </row>
    <row r="37508" spans="1:7" hidden="1" x14ac:dyDescent="0.3">
      <c r="A37508" t="s">
        <v>7830</v>
      </c>
      <c r="B37508">
        <v>38.89</v>
      </c>
      <c r="C37508" t="s">
        <v>1979</v>
      </c>
      <c r="D37508">
        <v>24.315777799999999</v>
      </c>
      <c r="E37508">
        <v>89.305972199999999</v>
      </c>
      <c r="F37508" t="s">
        <v>35</v>
      </c>
      <c r="G37508" t="s">
        <v>38</v>
      </c>
    </row>
    <row r="37509" spans="1:7" hidden="1" x14ac:dyDescent="0.3">
      <c r="A37509" t="s">
        <v>7830</v>
      </c>
      <c r="B37509">
        <v>39.11</v>
      </c>
      <c r="C37509" t="s">
        <v>151</v>
      </c>
      <c r="D37509">
        <v>24.313888899999998</v>
      </c>
      <c r="E37509">
        <v>89.306111099999995</v>
      </c>
      <c r="F37509" t="s">
        <v>18</v>
      </c>
      <c r="G37509" t="s">
        <v>2725</v>
      </c>
    </row>
    <row r="37510" spans="1:7" hidden="1" x14ac:dyDescent="0.3">
      <c r="A37510" t="s">
        <v>7830</v>
      </c>
      <c r="B37510">
        <v>40.11</v>
      </c>
      <c r="C37510" t="s">
        <v>152</v>
      </c>
      <c r="D37510">
        <v>24.305277799999999</v>
      </c>
      <c r="E37510">
        <v>89.307916700000007</v>
      </c>
      <c r="F37510" t="s">
        <v>18</v>
      </c>
      <c r="G37510" t="s">
        <v>1796</v>
      </c>
    </row>
    <row r="37511" spans="1:7" hidden="1" x14ac:dyDescent="0.3">
      <c r="A37511" t="s">
        <v>7830</v>
      </c>
      <c r="B37511">
        <v>40.600999999999999</v>
      </c>
      <c r="C37511" t="s">
        <v>1722</v>
      </c>
      <c r="D37511">
        <v>24.300944399999999</v>
      </c>
      <c r="E37511">
        <v>89.308999999999997</v>
      </c>
      <c r="F37511" t="s">
        <v>12</v>
      </c>
      <c r="G37511" t="s">
        <v>7510</v>
      </c>
    </row>
    <row r="37512" spans="1:7" hidden="1" x14ac:dyDescent="0.3">
      <c r="A37512" t="s">
        <v>7830</v>
      </c>
      <c r="B37512">
        <v>41.11</v>
      </c>
      <c r="C37512" t="s">
        <v>153</v>
      </c>
      <c r="D37512">
        <v>24.296249700000001</v>
      </c>
      <c r="E37512">
        <v>89.309444400000004</v>
      </c>
      <c r="F37512" t="s">
        <v>18</v>
      </c>
      <c r="G37512" t="s">
        <v>1796</v>
      </c>
    </row>
    <row r="37513" spans="1:7" hidden="1" x14ac:dyDescent="0.3">
      <c r="A37513" t="s">
        <v>7830</v>
      </c>
      <c r="B37513">
        <v>41.567999999999998</v>
      </c>
      <c r="C37513" t="s">
        <v>155</v>
      </c>
      <c r="D37513">
        <v>24.292971900000001</v>
      </c>
      <c r="E37513">
        <v>89.310638900000001</v>
      </c>
      <c r="F37513" t="s">
        <v>35</v>
      </c>
      <c r="G37513" t="s">
        <v>54</v>
      </c>
    </row>
    <row r="37514" spans="1:7" hidden="1" x14ac:dyDescent="0.3">
      <c r="A37514" t="s">
        <v>7830</v>
      </c>
      <c r="B37514">
        <v>41.576000000000001</v>
      </c>
      <c r="C37514" t="s">
        <v>156</v>
      </c>
      <c r="D37514">
        <v>24.292888600000001</v>
      </c>
      <c r="E37514">
        <v>89.310666699999999</v>
      </c>
      <c r="F37514" t="s">
        <v>35</v>
      </c>
      <c r="G37514" t="s">
        <v>38</v>
      </c>
    </row>
    <row r="37515" spans="1:7" hidden="1" x14ac:dyDescent="0.3">
      <c r="A37515" t="s">
        <v>7830</v>
      </c>
      <c r="B37515">
        <v>42.09</v>
      </c>
      <c r="C37515" t="s">
        <v>157</v>
      </c>
      <c r="D37515">
        <v>24.2884441</v>
      </c>
      <c r="E37515">
        <v>89.310833299999999</v>
      </c>
      <c r="F37515" t="s">
        <v>18</v>
      </c>
      <c r="G37515" t="s">
        <v>1796</v>
      </c>
    </row>
    <row r="37516" spans="1:7" hidden="1" x14ac:dyDescent="0.3">
      <c r="A37516" t="s">
        <v>7830</v>
      </c>
      <c r="B37516">
        <v>42.287999999999997</v>
      </c>
      <c r="C37516" t="s">
        <v>1724</v>
      </c>
      <c r="D37516">
        <v>24.286583</v>
      </c>
      <c r="E37516">
        <v>89.310888899999995</v>
      </c>
      <c r="F37516" t="s">
        <v>12</v>
      </c>
      <c r="G37516" t="s">
        <v>775</v>
      </c>
    </row>
    <row r="37517" spans="1:7" hidden="1" x14ac:dyDescent="0.3">
      <c r="A37517" t="s">
        <v>7830</v>
      </c>
      <c r="B37517">
        <v>43.09</v>
      </c>
      <c r="C37517" t="s">
        <v>159</v>
      </c>
      <c r="D37517">
        <v>24.279665999999999</v>
      </c>
      <c r="E37517">
        <v>89.310638900000001</v>
      </c>
      <c r="F37517" t="s">
        <v>18</v>
      </c>
      <c r="G37517" t="s">
        <v>160</v>
      </c>
    </row>
    <row r="37518" spans="1:7" hidden="1" x14ac:dyDescent="0.3">
      <c r="A37518" t="s">
        <v>7830</v>
      </c>
      <c r="B37518">
        <v>44.09</v>
      </c>
      <c r="C37518" t="s">
        <v>161</v>
      </c>
      <c r="D37518">
        <v>24.2722771</v>
      </c>
      <c r="E37518">
        <v>89.306166700000006</v>
      </c>
      <c r="F37518" t="s">
        <v>18</v>
      </c>
      <c r="G37518" t="s">
        <v>1796</v>
      </c>
    </row>
    <row r="37519" spans="1:7" hidden="1" x14ac:dyDescent="0.3">
      <c r="A37519" t="s">
        <v>7830</v>
      </c>
      <c r="B37519">
        <v>44.59</v>
      </c>
      <c r="C37519" t="s">
        <v>163</v>
      </c>
      <c r="D37519">
        <v>24.270166</v>
      </c>
      <c r="E37519">
        <v>89.302361099999999</v>
      </c>
      <c r="F37519" t="s">
        <v>18</v>
      </c>
      <c r="G37519" t="s">
        <v>1908</v>
      </c>
    </row>
    <row r="37520" spans="1:7" hidden="1" x14ac:dyDescent="0.3">
      <c r="A37520" t="s">
        <v>7830</v>
      </c>
      <c r="B37520">
        <v>44.92</v>
      </c>
      <c r="C37520" t="s">
        <v>164</v>
      </c>
      <c r="D37520">
        <v>24.270749299999999</v>
      </c>
      <c r="E37520">
        <v>89.299610799999996</v>
      </c>
      <c r="F37520" t="s">
        <v>35</v>
      </c>
      <c r="G37520" t="s">
        <v>54</v>
      </c>
    </row>
    <row r="37521" spans="1:7" hidden="1" x14ac:dyDescent="0.3">
      <c r="A37521" t="s">
        <v>7830</v>
      </c>
      <c r="B37521">
        <v>44.94</v>
      </c>
      <c r="C37521" t="s">
        <v>166</v>
      </c>
      <c r="D37521">
        <v>24.270749299999999</v>
      </c>
      <c r="E37521">
        <v>89.299444100000002</v>
      </c>
      <c r="F37521" t="s">
        <v>35</v>
      </c>
      <c r="G37521" t="s">
        <v>38</v>
      </c>
    </row>
    <row r="37522" spans="1:7" hidden="1" x14ac:dyDescent="0.3">
      <c r="A37522" t="s">
        <v>7830</v>
      </c>
      <c r="B37522">
        <v>45.18</v>
      </c>
      <c r="C37522" t="s">
        <v>168</v>
      </c>
      <c r="D37522">
        <v>24.2705549</v>
      </c>
      <c r="E37522">
        <v>89.297055200000003</v>
      </c>
      <c r="F37522" t="s">
        <v>35</v>
      </c>
      <c r="G37522" t="s">
        <v>54</v>
      </c>
    </row>
    <row r="37523" spans="1:7" hidden="1" x14ac:dyDescent="0.3">
      <c r="A37523" t="s">
        <v>7830</v>
      </c>
      <c r="B37523">
        <v>45.2</v>
      </c>
      <c r="C37523" t="s">
        <v>1927</v>
      </c>
      <c r="D37523">
        <v>24.270443799999999</v>
      </c>
      <c r="E37523">
        <v>89.296944100000005</v>
      </c>
      <c r="F37523" t="s">
        <v>35</v>
      </c>
      <c r="G37523" t="s">
        <v>38</v>
      </c>
    </row>
    <row r="37524" spans="1:7" hidden="1" x14ac:dyDescent="0.3">
      <c r="A37524" t="s">
        <v>7830</v>
      </c>
      <c r="B37524">
        <v>45.555</v>
      </c>
      <c r="C37524" t="s">
        <v>10733</v>
      </c>
      <c r="D37524">
        <v>24.268249300000001</v>
      </c>
      <c r="E37524">
        <v>89.294416299999995</v>
      </c>
      <c r="F37524" t="s">
        <v>35</v>
      </c>
      <c r="G37524" t="s">
        <v>54</v>
      </c>
    </row>
    <row r="37525" spans="1:7" hidden="1" x14ac:dyDescent="0.3">
      <c r="A37525" t="s">
        <v>7830</v>
      </c>
      <c r="B37525">
        <v>45.575000000000003</v>
      </c>
      <c r="C37525" t="s">
        <v>13362</v>
      </c>
      <c r="D37525">
        <v>24.268138199999999</v>
      </c>
      <c r="E37525">
        <v>89.294332999999995</v>
      </c>
      <c r="F37525" t="s">
        <v>35</v>
      </c>
      <c r="G37525" t="s">
        <v>38</v>
      </c>
    </row>
    <row r="37526" spans="1:7" hidden="1" x14ac:dyDescent="0.3">
      <c r="A37526" t="s">
        <v>7830</v>
      </c>
      <c r="B37526">
        <v>45.59</v>
      </c>
      <c r="C37526" t="s">
        <v>169</v>
      </c>
      <c r="D37526">
        <v>24.2462774</v>
      </c>
      <c r="E37526">
        <v>89.283971899999997</v>
      </c>
      <c r="F37526" t="s">
        <v>18</v>
      </c>
      <c r="G37526" t="s">
        <v>8514</v>
      </c>
    </row>
    <row r="37527" spans="1:7" hidden="1" x14ac:dyDescent="0.3">
      <c r="A37527" t="s">
        <v>7830</v>
      </c>
      <c r="B37527">
        <v>46.62</v>
      </c>
      <c r="C37527" t="s">
        <v>172</v>
      </c>
      <c r="D37527">
        <v>24.2605</v>
      </c>
      <c r="E37527">
        <v>89.289027399999995</v>
      </c>
      <c r="F37527" t="s">
        <v>18</v>
      </c>
      <c r="G37527" t="s">
        <v>8514</v>
      </c>
    </row>
    <row r="37528" spans="1:7" hidden="1" x14ac:dyDescent="0.3">
      <c r="A37528" t="s">
        <v>7830</v>
      </c>
      <c r="B37528">
        <v>47.62</v>
      </c>
      <c r="C37528" t="s">
        <v>175</v>
      </c>
      <c r="D37528">
        <v>24.252944400000001</v>
      </c>
      <c r="E37528">
        <v>89.285971900000007</v>
      </c>
      <c r="F37528" t="s">
        <v>18</v>
      </c>
      <c r="G37528" t="s">
        <v>8514</v>
      </c>
    </row>
    <row r="37529" spans="1:7" hidden="1" x14ac:dyDescent="0.3">
      <c r="A37529" t="s">
        <v>7830</v>
      </c>
      <c r="B37529">
        <v>49.572000000000003</v>
      </c>
      <c r="C37529" t="s">
        <v>177</v>
      </c>
      <c r="D37529">
        <v>24.238971899999999</v>
      </c>
      <c r="E37529">
        <v>89.285610800000001</v>
      </c>
      <c r="F37529" t="s">
        <v>12</v>
      </c>
      <c r="G37529" t="s">
        <v>13</v>
      </c>
    </row>
    <row r="37530" spans="1:7" hidden="1" x14ac:dyDescent="0.3">
      <c r="A37530" t="s">
        <v>7830</v>
      </c>
      <c r="B37530">
        <v>49.59</v>
      </c>
      <c r="C37530" t="s">
        <v>179</v>
      </c>
      <c r="D37530">
        <v>24.2389163</v>
      </c>
      <c r="E37530">
        <v>89.285610800000001</v>
      </c>
      <c r="F37530" t="s">
        <v>18</v>
      </c>
      <c r="G37530" t="s">
        <v>13363</v>
      </c>
    </row>
    <row r="37531" spans="1:7" hidden="1" x14ac:dyDescent="0.3">
      <c r="A37531" t="s">
        <v>7830</v>
      </c>
      <c r="B37531">
        <v>50.32</v>
      </c>
      <c r="C37531" t="s">
        <v>1644</v>
      </c>
      <c r="D37531">
        <v>24.230999300000001</v>
      </c>
      <c r="E37531">
        <v>89.287166299999996</v>
      </c>
      <c r="F37531" t="s">
        <v>9</v>
      </c>
      <c r="G37531" t="s">
        <v>13364</v>
      </c>
    </row>
    <row r="37532" spans="1:7" hidden="1" x14ac:dyDescent="0.3">
      <c r="A37532" t="s">
        <v>7335</v>
      </c>
      <c r="B37532">
        <v>0</v>
      </c>
      <c r="C37532" t="s">
        <v>8</v>
      </c>
      <c r="D37532">
        <v>24.491221899999999</v>
      </c>
      <c r="E37532">
        <v>89.100666700000005</v>
      </c>
      <c r="F37532" t="s">
        <v>9</v>
      </c>
      <c r="G37532" t="s">
        <v>13365</v>
      </c>
    </row>
    <row r="37533" spans="1:7" hidden="1" x14ac:dyDescent="0.3">
      <c r="A37533" t="s">
        <v>7335</v>
      </c>
      <c r="B37533">
        <v>1</v>
      </c>
      <c r="C37533" t="s">
        <v>17</v>
      </c>
      <c r="D37533">
        <v>24.494138599999999</v>
      </c>
      <c r="E37533">
        <v>89.091471900000002</v>
      </c>
      <c r="F37533" t="s">
        <v>18</v>
      </c>
      <c r="G37533" t="s">
        <v>1796</v>
      </c>
    </row>
    <row r="37534" spans="1:7" hidden="1" x14ac:dyDescent="0.3">
      <c r="A37534" t="s">
        <v>7335</v>
      </c>
      <c r="B37534">
        <v>1.2749999999999999</v>
      </c>
      <c r="C37534" t="s">
        <v>1648</v>
      </c>
      <c r="D37534">
        <v>24.495388599999998</v>
      </c>
      <c r="E37534">
        <v>89.089388600000007</v>
      </c>
      <c r="F37534" t="s">
        <v>3054</v>
      </c>
      <c r="G37534" t="s">
        <v>13366</v>
      </c>
    </row>
    <row r="37535" spans="1:7" hidden="1" x14ac:dyDescent="0.3">
      <c r="A37535" t="s">
        <v>7335</v>
      </c>
      <c r="B37535">
        <v>1.4430000000000001</v>
      </c>
      <c r="C37535" t="s">
        <v>1649</v>
      </c>
      <c r="D37535">
        <v>24.494055199999998</v>
      </c>
      <c r="E37535">
        <v>89.089583000000005</v>
      </c>
      <c r="F37535" t="s">
        <v>9</v>
      </c>
      <c r="G37535" t="s">
        <v>7342</v>
      </c>
    </row>
    <row r="37536" spans="1:7" hidden="1" x14ac:dyDescent="0.3">
      <c r="A37536" t="s">
        <v>7335</v>
      </c>
      <c r="B37536">
        <v>2</v>
      </c>
      <c r="C37536" t="s">
        <v>20</v>
      </c>
      <c r="D37536">
        <v>24.492721899999999</v>
      </c>
      <c r="E37536">
        <v>89.084360799999999</v>
      </c>
      <c r="F37536" t="s">
        <v>18</v>
      </c>
      <c r="G37536" t="s">
        <v>1796</v>
      </c>
    </row>
    <row r="37537" spans="1:7" hidden="1" x14ac:dyDescent="0.3">
      <c r="A37537" t="s">
        <v>7335</v>
      </c>
      <c r="B37537">
        <v>2.6549999999999998</v>
      </c>
      <c r="C37537" t="s">
        <v>21</v>
      </c>
      <c r="D37537">
        <v>24.491999700000001</v>
      </c>
      <c r="E37537">
        <v>89.078165999999996</v>
      </c>
      <c r="F37537" t="s">
        <v>12</v>
      </c>
      <c r="G37537" t="s">
        <v>2833</v>
      </c>
    </row>
    <row r="37538" spans="1:7" hidden="1" x14ac:dyDescent="0.3">
      <c r="A37538" t="s">
        <v>7335</v>
      </c>
      <c r="B37538">
        <v>3</v>
      </c>
      <c r="C37538" t="s">
        <v>23</v>
      </c>
      <c r="D37538">
        <v>24.4892219</v>
      </c>
      <c r="E37538">
        <v>89.077193800000003</v>
      </c>
      <c r="F37538" t="s">
        <v>18</v>
      </c>
      <c r="G37538" t="s">
        <v>1796</v>
      </c>
    </row>
    <row r="37539" spans="1:7" hidden="1" x14ac:dyDescent="0.3">
      <c r="A37539" t="s">
        <v>7335</v>
      </c>
      <c r="B37539">
        <v>4</v>
      </c>
      <c r="C37539" t="s">
        <v>24</v>
      </c>
      <c r="D37539">
        <v>24.4813604</v>
      </c>
      <c r="E37539">
        <v>89.075943800000005</v>
      </c>
      <c r="F37539" t="s">
        <v>18</v>
      </c>
      <c r="G37539" t="s">
        <v>1796</v>
      </c>
    </row>
    <row r="37540" spans="1:7" hidden="1" x14ac:dyDescent="0.3">
      <c r="A37540" t="s">
        <v>7335</v>
      </c>
      <c r="B37540">
        <v>4.82</v>
      </c>
      <c r="C37540" t="s">
        <v>25</v>
      </c>
      <c r="D37540">
        <v>24.476277100000001</v>
      </c>
      <c r="E37540">
        <v>89.071193800000003</v>
      </c>
      <c r="F37540" t="s">
        <v>12</v>
      </c>
      <c r="G37540" t="s">
        <v>13</v>
      </c>
    </row>
    <row r="37541" spans="1:7" hidden="1" x14ac:dyDescent="0.3">
      <c r="A37541" t="s">
        <v>7335</v>
      </c>
      <c r="B37541">
        <v>5</v>
      </c>
      <c r="C37541" t="s">
        <v>28</v>
      </c>
      <c r="D37541">
        <v>24.4742493</v>
      </c>
      <c r="E37541">
        <v>89.069999300000006</v>
      </c>
      <c r="F37541" t="s">
        <v>18</v>
      </c>
      <c r="G37541" t="s">
        <v>1796</v>
      </c>
    </row>
    <row r="37542" spans="1:7" hidden="1" x14ac:dyDescent="0.3">
      <c r="A37542" t="s">
        <v>7335</v>
      </c>
      <c r="B37542">
        <v>5.3150000000000004</v>
      </c>
      <c r="C37542" t="s">
        <v>1652</v>
      </c>
      <c r="D37542">
        <v>24.472527100000001</v>
      </c>
      <c r="E37542">
        <v>89.069165999999996</v>
      </c>
      <c r="F37542" t="s">
        <v>12</v>
      </c>
      <c r="G37542" t="s">
        <v>2833</v>
      </c>
    </row>
    <row r="37543" spans="1:7" hidden="1" x14ac:dyDescent="0.3">
      <c r="A37543" t="s">
        <v>7335</v>
      </c>
      <c r="B37543">
        <v>5.92</v>
      </c>
      <c r="C37543" t="s">
        <v>1653</v>
      </c>
      <c r="D37543">
        <v>24.469304900000001</v>
      </c>
      <c r="E37543">
        <v>89.065555599999996</v>
      </c>
      <c r="F37543" t="s">
        <v>12</v>
      </c>
      <c r="G37543" t="s">
        <v>13</v>
      </c>
    </row>
    <row r="37544" spans="1:7" hidden="1" x14ac:dyDescent="0.3">
      <c r="A37544" t="s">
        <v>7335</v>
      </c>
      <c r="B37544">
        <v>6</v>
      </c>
      <c r="C37544" t="s">
        <v>29</v>
      </c>
      <c r="D37544">
        <v>24.4690549</v>
      </c>
      <c r="E37544">
        <v>89.063805599999995</v>
      </c>
      <c r="F37544" t="s">
        <v>18</v>
      </c>
      <c r="G37544" t="s">
        <v>1796</v>
      </c>
    </row>
    <row r="37545" spans="1:7" hidden="1" x14ac:dyDescent="0.3">
      <c r="A37545" t="s">
        <v>7335</v>
      </c>
      <c r="B37545">
        <v>7</v>
      </c>
      <c r="C37545" t="s">
        <v>30</v>
      </c>
      <c r="D37545">
        <v>24.4719993</v>
      </c>
      <c r="E37545">
        <v>89.054861099999997</v>
      </c>
      <c r="F37545" t="s">
        <v>18</v>
      </c>
      <c r="G37545" t="s">
        <v>1796</v>
      </c>
    </row>
    <row r="37546" spans="1:7" hidden="1" x14ac:dyDescent="0.3">
      <c r="A37546" t="s">
        <v>7335</v>
      </c>
      <c r="B37546">
        <v>8</v>
      </c>
      <c r="C37546" t="s">
        <v>33</v>
      </c>
      <c r="D37546">
        <v>24.473804900000001</v>
      </c>
      <c r="E37546">
        <v>89.046333000000004</v>
      </c>
      <c r="F37546" t="s">
        <v>18</v>
      </c>
      <c r="G37546" t="s">
        <v>1796</v>
      </c>
    </row>
    <row r="37547" spans="1:7" hidden="1" x14ac:dyDescent="0.3">
      <c r="A37547" t="s">
        <v>7335</v>
      </c>
      <c r="B37547">
        <v>8.0649999999999995</v>
      </c>
      <c r="C37547" t="s">
        <v>34</v>
      </c>
      <c r="D37547">
        <v>24.474332700000001</v>
      </c>
      <c r="E37547">
        <v>89.045499699999993</v>
      </c>
      <c r="F37547" t="s">
        <v>9</v>
      </c>
      <c r="G37547" t="s">
        <v>3935</v>
      </c>
    </row>
    <row r="37548" spans="1:7" hidden="1" x14ac:dyDescent="0.3">
      <c r="A37548" t="s">
        <v>7335</v>
      </c>
      <c r="B37548">
        <v>9</v>
      </c>
      <c r="C37548" t="s">
        <v>39</v>
      </c>
      <c r="D37548">
        <v>24.477888199999999</v>
      </c>
      <c r="E37548">
        <v>89.039083000000005</v>
      </c>
      <c r="F37548" t="s">
        <v>18</v>
      </c>
      <c r="G37548" t="s">
        <v>1796</v>
      </c>
    </row>
    <row r="37549" spans="1:7" hidden="1" x14ac:dyDescent="0.3">
      <c r="A37549" t="s">
        <v>7335</v>
      </c>
      <c r="B37549">
        <v>9.8800000000000008</v>
      </c>
      <c r="C37549" t="s">
        <v>41</v>
      </c>
      <c r="D37549">
        <v>24.477860400000001</v>
      </c>
      <c r="E37549">
        <v>89.033610800000005</v>
      </c>
      <c r="F37549" t="s">
        <v>12</v>
      </c>
      <c r="G37549" t="s">
        <v>13</v>
      </c>
    </row>
    <row r="37550" spans="1:7" hidden="1" x14ac:dyDescent="0.3">
      <c r="A37550" t="s">
        <v>7335</v>
      </c>
      <c r="B37550">
        <v>10</v>
      </c>
      <c r="C37550" t="s">
        <v>44</v>
      </c>
      <c r="D37550">
        <v>24.479804900000001</v>
      </c>
      <c r="E37550">
        <v>89.030054899999996</v>
      </c>
      <c r="F37550" t="s">
        <v>18</v>
      </c>
      <c r="G37550" t="s">
        <v>1796</v>
      </c>
    </row>
    <row r="37551" spans="1:7" hidden="1" x14ac:dyDescent="0.3">
      <c r="A37551" t="s">
        <v>7335</v>
      </c>
      <c r="B37551">
        <v>10.61</v>
      </c>
      <c r="C37551" t="s">
        <v>45</v>
      </c>
      <c r="D37551">
        <v>24.482943800000001</v>
      </c>
      <c r="E37551">
        <v>89.026499299999998</v>
      </c>
      <c r="F37551" t="s">
        <v>12</v>
      </c>
      <c r="G37551" t="s">
        <v>13</v>
      </c>
    </row>
    <row r="37552" spans="1:7" hidden="1" x14ac:dyDescent="0.3">
      <c r="A37552" t="s">
        <v>7335</v>
      </c>
      <c r="B37552">
        <v>11</v>
      </c>
      <c r="C37552" t="s">
        <v>48</v>
      </c>
      <c r="D37552">
        <v>24.484166299999998</v>
      </c>
      <c r="E37552">
        <v>89.022804899999997</v>
      </c>
      <c r="F37552" t="s">
        <v>18</v>
      </c>
      <c r="G37552" t="s">
        <v>1796</v>
      </c>
    </row>
    <row r="37553" spans="1:7" hidden="1" x14ac:dyDescent="0.3">
      <c r="A37553" t="s">
        <v>7335</v>
      </c>
      <c r="B37553">
        <v>12</v>
      </c>
      <c r="C37553" t="s">
        <v>51</v>
      </c>
      <c r="D37553">
        <v>24.485499699999998</v>
      </c>
      <c r="E37553">
        <v>89.014527799999996</v>
      </c>
      <c r="F37553" t="s">
        <v>18</v>
      </c>
      <c r="G37553" t="s">
        <v>1796</v>
      </c>
    </row>
    <row r="37554" spans="1:7" hidden="1" x14ac:dyDescent="0.3">
      <c r="A37554" t="s">
        <v>7335</v>
      </c>
      <c r="B37554">
        <v>12.53</v>
      </c>
      <c r="C37554" t="s">
        <v>53</v>
      </c>
      <c r="D37554">
        <v>24.482249299999999</v>
      </c>
      <c r="E37554">
        <v>89.011277800000002</v>
      </c>
      <c r="F37554" t="s">
        <v>12</v>
      </c>
      <c r="G37554" t="s">
        <v>13</v>
      </c>
    </row>
    <row r="37555" spans="1:7" hidden="1" x14ac:dyDescent="0.3">
      <c r="A37555" t="s">
        <v>7335</v>
      </c>
      <c r="B37555">
        <v>13</v>
      </c>
      <c r="C37555" t="s">
        <v>58</v>
      </c>
      <c r="D37555">
        <v>24.485194100000001</v>
      </c>
      <c r="E37555">
        <v>89.005833300000006</v>
      </c>
      <c r="F37555" t="s">
        <v>18</v>
      </c>
      <c r="G37555" t="s">
        <v>1796</v>
      </c>
    </row>
    <row r="37556" spans="1:7" hidden="1" x14ac:dyDescent="0.3">
      <c r="A37556" t="s">
        <v>7335</v>
      </c>
      <c r="B37556">
        <v>14</v>
      </c>
      <c r="C37556" t="s">
        <v>61</v>
      </c>
      <c r="D37556">
        <v>24.4866663</v>
      </c>
      <c r="E37556">
        <v>88.996777399999999</v>
      </c>
      <c r="F37556" t="s">
        <v>18</v>
      </c>
      <c r="G37556" t="s">
        <v>1796</v>
      </c>
    </row>
    <row r="37557" spans="1:7" hidden="1" x14ac:dyDescent="0.3">
      <c r="A37557" t="s">
        <v>7335</v>
      </c>
      <c r="B37557">
        <v>14.85</v>
      </c>
      <c r="C37557" t="s">
        <v>1818</v>
      </c>
      <c r="D37557">
        <v>24.4889163</v>
      </c>
      <c r="E37557">
        <v>88.9917497</v>
      </c>
      <c r="F37557" t="s">
        <v>12</v>
      </c>
      <c r="G37557" t="s">
        <v>775</v>
      </c>
    </row>
    <row r="37558" spans="1:7" hidden="1" x14ac:dyDescent="0.3">
      <c r="A37558" t="s">
        <v>7335</v>
      </c>
      <c r="B37558">
        <v>15</v>
      </c>
      <c r="C37558" t="s">
        <v>62</v>
      </c>
      <c r="D37558">
        <v>24.4896663</v>
      </c>
      <c r="E37558">
        <v>88.990638599999997</v>
      </c>
      <c r="F37558" t="s">
        <v>18</v>
      </c>
      <c r="G37558" t="s">
        <v>1796</v>
      </c>
    </row>
    <row r="37559" spans="1:7" hidden="1" x14ac:dyDescent="0.3">
      <c r="A37559" t="s">
        <v>7335</v>
      </c>
      <c r="B37559">
        <v>16</v>
      </c>
      <c r="C37559" t="s">
        <v>64</v>
      </c>
      <c r="D37559">
        <v>24.4962497</v>
      </c>
      <c r="E37559">
        <v>88.986055199999996</v>
      </c>
      <c r="F37559" t="s">
        <v>18</v>
      </c>
      <c r="G37559" t="s">
        <v>1796</v>
      </c>
    </row>
    <row r="37560" spans="1:7" hidden="1" x14ac:dyDescent="0.3">
      <c r="A37560" t="s">
        <v>7335</v>
      </c>
      <c r="B37560">
        <v>17</v>
      </c>
      <c r="C37560" t="s">
        <v>70</v>
      </c>
      <c r="D37560">
        <v>24.4983608</v>
      </c>
      <c r="E37560">
        <v>88.977138199999999</v>
      </c>
      <c r="F37560" t="s">
        <v>18</v>
      </c>
      <c r="G37560" t="s">
        <v>1796</v>
      </c>
    </row>
    <row r="37561" spans="1:7" hidden="1" x14ac:dyDescent="0.3">
      <c r="A37561" t="s">
        <v>7335</v>
      </c>
      <c r="B37561">
        <v>18</v>
      </c>
      <c r="C37561" t="s">
        <v>75</v>
      </c>
      <c r="D37561">
        <v>24.501805600000001</v>
      </c>
      <c r="E37561">
        <v>88.967860400000006</v>
      </c>
      <c r="F37561" t="s">
        <v>18</v>
      </c>
      <c r="G37561" t="s">
        <v>1796</v>
      </c>
    </row>
    <row r="37562" spans="1:7" hidden="1" x14ac:dyDescent="0.3">
      <c r="A37562" t="s">
        <v>7335</v>
      </c>
      <c r="B37562">
        <v>18.86</v>
      </c>
      <c r="C37562" t="s">
        <v>76</v>
      </c>
      <c r="D37562">
        <v>24.503638899999999</v>
      </c>
      <c r="E37562">
        <v>88.959722200000002</v>
      </c>
      <c r="F37562" t="s">
        <v>267</v>
      </c>
      <c r="G37562" t="s">
        <v>13367</v>
      </c>
    </row>
    <row r="37563" spans="1:7" hidden="1" x14ac:dyDescent="0.3">
      <c r="A37563" t="s">
        <v>7335</v>
      </c>
      <c r="B37563">
        <v>18.989999999999998</v>
      </c>
      <c r="C37563" t="s">
        <v>77</v>
      </c>
      <c r="D37563">
        <v>24.5044167</v>
      </c>
      <c r="E37563">
        <v>88.958833299999995</v>
      </c>
      <c r="F37563" t="s">
        <v>15</v>
      </c>
      <c r="G37563" t="s">
        <v>13368</v>
      </c>
    </row>
    <row r="37564" spans="1:7" hidden="1" x14ac:dyDescent="0.3">
      <c r="A37564" t="s">
        <v>7335</v>
      </c>
      <c r="B37564">
        <v>19</v>
      </c>
      <c r="C37564" t="s">
        <v>78</v>
      </c>
      <c r="D37564">
        <v>24.504027799999999</v>
      </c>
      <c r="E37564">
        <v>88.959333299999997</v>
      </c>
      <c r="F37564" t="s">
        <v>18</v>
      </c>
      <c r="G37564" t="s">
        <v>9644</v>
      </c>
    </row>
    <row r="37565" spans="1:7" hidden="1" x14ac:dyDescent="0.3">
      <c r="A37565" t="s">
        <v>7335</v>
      </c>
      <c r="B37565">
        <v>19.02</v>
      </c>
      <c r="C37565" t="s">
        <v>79</v>
      </c>
      <c r="D37565">
        <v>24.504444400000001</v>
      </c>
      <c r="E37565">
        <v>88.958833299999995</v>
      </c>
      <c r="F37565" t="s">
        <v>15</v>
      </c>
      <c r="G37565" t="s">
        <v>13369</v>
      </c>
    </row>
    <row r="37566" spans="1:7" hidden="1" x14ac:dyDescent="0.3">
      <c r="A37566" t="s">
        <v>7335</v>
      </c>
      <c r="B37566">
        <v>19.739999999999998</v>
      </c>
      <c r="C37566" t="s">
        <v>80</v>
      </c>
      <c r="D37566">
        <v>24.508833299999999</v>
      </c>
      <c r="E37566">
        <v>88.954777800000002</v>
      </c>
      <c r="F37566" t="s">
        <v>12</v>
      </c>
      <c r="G37566" t="s">
        <v>13</v>
      </c>
    </row>
    <row r="37567" spans="1:7" hidden="1" x14ac:dyDescent="0.3">
      <c r="A37567" t="s">
        <v>7335</v>
      </c>
      <c r="B37567">
        <v>20</v>
      </c>
      <c r="C37567" t="s">
        <v>81</v>
      </c>
      <c r="D37567">
        <v>24.510833300000002</v>
      </c>
      <c r="E37567">
        <v>88.953333299999997</v>
      </c>
      <c r="F37567" t="s">
        <v>18</v>
      </c>
      <c r="G37567" t="s">
        <v>9644</v>
      </c>
    </row>
    <row r="37568" spans="1:7" hidden="1" x14ac:dyDescent="0.3">
      <c r="A37568" t="s">
        <v>7335</v>
      </c>
      <c r="B37568">
        <v>21</v>
      </c>
      <c r="C37568" t="s">
        <v>86</v>
      </c>
      <c r="D37568">
        <v>24.510999999999999</v>
      </c>
      <c r="E37568">
        <v>88.943971899999994</v>
      </c>
      <c r="F37568" t="s">
        <v>18</v>
      </c>
      <c r="G37568" t="s">
        <v>9644</v>
      </c>
    </row>
    <row r="37569" spans="1:7" hidden="1" x14ac:dyDescent="0.3">
      <c r="A37569" t="s">
        <v>7335</v>
      </c>
      <c r="B37569">
        <v>22</v>
      </c>
      <c r="C37569" t="s">
        <v>88</v>
      </c>
      <c r="D37569">
        <v>24.518666</v>
      </c>
      <c r="E37569">
        <v>88.9414163</v>
      </c>
      <c r="F37569" t="s">
        <v>18</v>
      </c>
      <c r="G37569" t="s">
        <v>9644</v>
      </c>
    </row>
    <row r="37570" spans="1:7" hidden="1" x14ac:dyDescent="0.3">
      <c r="A37570" t="s">
        <v>7335</v>
      </c>
      <c r="B37570">
        <v>23</v>
      </c>
      <c r="C37570" t="s">
        <v>94</v>
      </c>
      <c r="D37570">
        <v>24.522860399999999</v>
      </c>
      <c r="E37570">
        <v>88.932971600000002</v>
      </c>
      <c r="F37570" t="s">
        <v>18</v>
      </c>
      <c r="G37570" t="s">
        <v>9644</v>
      </c>
    </row>
    <row r="37571" spans="1:7" hidden="1" x14ac:dyDescent="0.3">
      <c r="A37571" t="s">
        <v>7335</v>
      </c>
      <c r="B37571">
        <v>23.52</v>
      </c>
      <c r="C37571" t="s">
        <v>95</v>
      </c>
      <c r="D37571">
        <v>24.524860400000001</v>
      </c>
      <c r="E37571">
        <v>88.928999300000001</v>
      </c>
      <c r="F37571" t="s">
        <v>9</v>
      </c>
      <c r="G37571" t="s">
        <v>7342</v>
      </c>
    </row>
    <row r="37572" spans="1:7" hidden="1" x14ac:dyDescent="0.3">
      <c r="A37572" t="s">
        <v>7335</v>
      </c>
      <c r="B37572">
        <v>23.62</v>
      </c>
      <c r="C37572" t="s">
        <v>1679</v>
      </c>
      <c r="D37572">
        <v>24.525165999999999</v>
      </c>
      <c r="E37572">
        <v>88.927915999999996</v>
      </c>
      <c r="F37572" t="s">
        <v>2114</v>
      </c>
      <c r="G37572" t="s">
        <v>4047</v>
      </c>
    </row>
    <row r="37573" spans="1:7" hidden="1" x14ac:dyDescent="0.3">
      <c r="A37573" t="s">
        <v>7335</v>
      </c>
      <c r="B37573">
        <v>24</v>
      </c>
      <c r="C37573" t="s">
        <v>97</v>
      </c>
      <c r="D37573">
        <v>24.522971600000002</v>
      </c>
      <c r="E37573">
        <v>89.926082699999995</v>
      </c>
      <c r="F37573" t="s">
        <v>18</v>
      </c>
      <c r="G37573" t="s">
        <v>1796</v>
      </c>
    </row>
    <row r="37574" spans="1:7" hidden="1" x14ac:dyDescent="0.3">
      <c r="A37574" t="s">
        <v>7335</v>
      </c>
      <c r="B37574">
        <v>24.72</v>
      </c>
      <c r="C37574" t="s">
        <v>98</v>
      </c>
      <c r="D37574">
        <v>24.531027099999999</v>
      </c>
      <c r="E37574">
        <v>88.917554899999999</v>
      </c>
      <c r="F37574" t="s">
        <v>12</v>
      </c>
      <c r="G37574" t="s">
        <v>13</v>
      </c>
    </row>
    <row r="37575" spans="1:7" hidden="1" x14ac:dyDescent="0.3">
      <c r="A37575" t="s">
        <v>7335</v>
      </c>
      <c r="B37575">
        <v>25</v>
      </c>
      <c r="C37575" t="s">
        <v>99</v>
      </c>
      <c r="D37575">
        <v>24.515611100000001</v>
      </c>
      <c r="E37575">
        <v>89.919027099999994</v>
      </c>
      <c r="F37575" t="s">
        <v>18</v>
      </c>
      <c r="G37575" t="s">
        <v>1796</v>
      </c>
    </row>
    <row r="37576" spans="1:7" hidden="1" x14ac:dyDescent="0.3">
      <c r="A37576" t="s">
        <v>7335</v>
      </c>
      <c r="B37576">
        <v>25.89</v>
      </c>
      <c r="C37576" t="s">
        <v>1684</v>
      </c>
      <c r="D37576">
        <v>24.5152778</v>
      </c>
      <c r="E37576">
        <v>88.911472200000006</v>
      </c>
      <c r="F37576" t="s">
        <v>12</v>
      </c>
      <c r="G37576" t="s">
        <v>13</v>
      </c>
    </row>
    <row r="37577" spans="1:7" hidden="1" x14ac:dyDescent="0.3">
      <c r="A37577" t="s">
        <v>7335</v>
      </c>
      <c r="B37577">
        <v>26</v>
      </c>
      <c r="C37577" t="s">
        <v>100</v>
      </c>
      <c r="D37577">
        <v>24.515250000000002</v>
      </c>
      <c r="E37577">
        <v>88.910333300000005</v>
      </c>
      <c r="F37577" t="s">
        <v>18</v>
      </c>
      <c r="G37577" t="s">
        <v>19</v>
      </c>
    </row>
    <row r="37578" spans="1:7" hidden="1" x14ac:dyDescent="0.3">
      <c r="A37578" t="s">
        <v>7335</v>
      </c>
      <c r="B37578">
        <v>27</v>
      </c>
      <c r="C37578" t="s">
        <v>103</v>
      </c>
      <c r="D37578">
        <v>24.513361100000001</v>
      </c>
      <c r="E37578">
        <v>88.901194399999994</v>
      </c>
      <c r="F37578" t="s">
        <v>18</v>
      </c>
      <c r="G37578" t="s">
        <v>19</v>
      </c>
    </row>
    <row r="37579" spans="1:7" hidden="1" x14ac:dyDescent="0.3">
      <c r="A37579" t="s">
        <v>7335</v>
      </c>
      <c r="B37579">
        <v>28</v>
      </c>
      <c r="C37579" t="s">
        <v>105</v>
      </c>
      <c r="D37579">
        <v>24.5170827</v>
      </c>
      <c r="E37579">
        <v>88.898805199999998</v>
      </c>
      <c r="F37579" t="s">
        <v>18</v>
      </c>
      <c r="G37579" t="s">
        <v>19</v>
      </c>
    </row>
    <row r="37580" spans="1:7" hidden="1" x14ac:dyDescent="0.3">
      <c r="A37580" t="s">
        <v>7335</v>
      </c>
      <c r="B37580">
        <v>28.6</v>
      </c>
      <c r="C37580" t="s">
        <v>106</v>
      </c>
      <c r="D37580">
        <v>24.522804900000001</v>
      </c>
      <c r="E37580">
        <v>88.895638599999998</v>
      </c>
      <c r="F37580" t="s">
        <v>2114</v>
      </c>
      <c r="G37580" t="s">
        <v>4047</v>
      </c>
    </row>
    <row r="37581" spans="1:7" hidden="1" x14ac:dyDescent="0.3">
      <c r="A37581" t="s">
        <v>7335</v>
      </c>
      <c r="B37581">
        <v>29</v>
      </c>
      <c r="C37581" t="s">
        <v>109</v>
      </c>
      <c r="D37581">
        <v>24.524721599999999</v>
      </c>
      <c r="E37581">
        <v>88.895832999999996</v>
      </c>
      <c r="F37581" t="s">
        <v>18</v>
      </c>
      <c r="G37581" t="s">
        <v>19</v>
      </c>
    </row>
    <row r="37582" spans="1:7" hidden="1" x14ac:dyDescent="0.3">
      <c r="A37582" t="s">
        <v>7335</v>
      </c>
      <c r="B37582">
        <v>29.321999999999999</v>
      </c>
      <c r="C37582" t="s">
        <v>111</v>
      </c>
      <c r="D37582">
        <v>24.526888199999998</v>
      </c>
      <c r="E37582">
        <v>88.896332999999998</v>
      </c>
      <c r="F37582" t="s">
        <v>12</v>
      </c>
      <c r="G37582" t="s">
        <v>13</v>
      </c>
    </row>
    <row r="37583" spans="1:7" hidden="1" x14ac:dyDescent="0.3">
      <c r="A37583" t="s">
        <v>7335</v>
      </c>
      <c r="B37583">
        <v>29.484000000000002</v>
      </c>
      <c r="C37583" t="s">
        <v>112</v>
      </c>
      <c r="D37583">
        <v>24.527277099999999</v>
      </c>
      <c r="E37583">
        <v>88.898221899999996</v>
      </c>
      <c r="F37583" t="s">
        <v>12</v>
      </c>
      <c r="G37583" t="s">
        <v>13</v>
      </c>
    </row>
    <row r="37584" spans="1:7" hidden="1" x14ac:dyDescent="0.3">
      <c r="A37584" t="s">
        <v>7335</v>
      </c>
      <c r="B37584">
        <v>29.646999999999998</v>
      </c>
      <c r="C37584" t="s">
        <v>1691</v>
      </c>
      <c r="D37584">
        <v>24.5281938</v>
      </c>
      <c r="E37584">
        <v>88.899166300000005</v>
      </c>
      <c r="F37584" t="s">
        <v>12</v>
      </c>
      <c r="G37584" t="s">
        <v>22</v>
      </c>
    </row>
    <row r="37585" spans="1:7" hidden="1" x14ac:dyDescent="0.3">
      <c r="A37585" t="s">
        <v>7335</v>
      </c>
      <c r="B37585">
        <v>29.834</v>
      </c>
      <c r="C37585" t="s">
        <v>1692</v>
      </c>
      <c r="D37585">
        <v>24.529721599999998</v>
      </c>
      <c r="E37585">
        <v>88.899721900000003</v>
      </c>
      <c r="F37585" t="s">
        <v>12</v>
      </c>
      <c r="G37585" t="s">
        <v>13</v>
      </c>
    </row>
    <row r="37586" spans="1:7" hidden="1" x14ac:dyDescent="0.3">
      <c r="A37586" t="s">
        <v>7335</v>
      </c>
      <c r="B37586">
        <v>30</v>
      </c>
      <c r="C37586" t="s">
        <v>113</v>
      </c>
      <c r="D37586">
        <v>24.531277100000001</v>
      </c>
      <c r="E37586">
        <v>88.899694100000005</v>
      </c>
      <c r="F37586" t="s">
        <v>18</v>
      </c>
      <c r="G37586" t="s">
        <v>19</v>
      </c>
    </row>
    <row r="37587" spans="1:7" hidden="1" x14ac:dyDescent="0.3">
      <c r="A37587" t="s">
        <v>7335</v>
      </c>
      <c r="B37587">
        <v>30.31</v>
      </c>
      <c r="C37587" t="s">
        <v>114</v>
      </c>
      <c r="D37587">
        <v>24.533999699999999</v>
      </c>
      <c r="E37587">
        <v>88.899805200000003</v>
      </c>
      <c r="F37587" t="s">
        <v>12</v>
      </c>
      <c r="G37587" t="s">
        <v>22</v>
      </c>
    </row>
    <row r="37588" spans="1:7" hidden="1" x14ac:dyDescent="0.3">
      <c r="A37588" t="s">
        <v>7335</v>
      </c>
      <c r="B37588">
        <v>31</v>
      </c>
      <c r="C37588" t="s">
        <v>118</v>
      </c>
      <c r="D37588">
        <v>24.537277400000001</v>
      </c>
      <c r="E37588">
        <v>88.903472199999996</v>
      </c>
      <c r="F37588" t="s">
        <v>18</v>
      </c>
      <c r="G37588" t="s">
        <v>19</v>
      </c>
    </row>
    <row r="37589" spans="1:7" hidden="1" x14ac:dyDescent="0.3">
      <c r="A37589" t="s">
        <v>7335</v>
      </c>
      <c r="B37589">
        <v>32</v>
      </c>
      <c r="C37589" t="s">
        <v>124</v>
      </c>
      <c r="D37589">
        <v>24.536860799999999</v>
      </c>
      <c r="E37589">
        <v>88.912527800000007</v>
      </c>
      <c r="F37589" t="s">
        <v>18</v>
      </c>
      <c r="G37589" t="s">
        <v>19</v>
      </c>
    </row>
    <row r="37590" spans="1:7" hidden="1" x14ac:dyDescent="0.3">
      <c r="A37590" t="s">
        <v>7335</v>
      </c>
      <c r="B37590">
        <v>33</v>
      </c>
      <c r="C37590" t="s">
        <v>127</v>
      </c>
      <c r="D37590">
        <v>24.5430274</v>
      </c>
      <c r="E37590">
        <v>88.914777799999996</v>
      </c>
      <c r="F37590" t="s">
        <v>18</v>
      </c>
      <c r="G37590" t="s">
        <v>19</v>
      </c>
    </row>
    <row r="37591" spans="1:7" hidden="1" x14ac:dyDescent="0.3">
      <c r="A37591" t="s">
        <v>7335</v>
      </c>
      <c r="B37591">
        <v>33.185000000000002</v>
      </c>
      <c r="C37591" t="s">
        <v>129</v>
      </c>
      <c r="D37591">
        <v>24.5441386</v>
      </c>
      <c r="E37591">
        <v>88.913472200000001</v>
      </c>
      <c r="F37591" t="s">
        <v>35</v>
      </c>
      <c r="G37591" t="s">
        <v>54</v>
      </c>
    </row>
    <row r="37592" spans="1:7" hidden="1" x14ac:dyDescent="0.3">
      <c r="A37592" t="s">
        <v>7335</v>
      </c>
      <c r="B37592">
        <v>33.200000000000003</v>
      </c>
      <c r="C37592" t="s">
        <v>130</v>
      </c>
      <c r="D37592">
        <v>24.5442219</v>
      </c>
      <c r="E37592">
        <v>88.913361100000003</v>
      </c>
      <c r="F37592" t="s">
        <v>35</v>
      </c>
      <c r="G37592" t="s">
        <v>13370</v>
      </c>
    </row>
    <row r="37593" spans="1:7" hidden="1" x14ac:dyDescent="0.3">
      <c r="A37593" t="s">
        <v>7335</v>
      </c>
      <c r="B37593">
        <v>33.744999999999997</v>
      </c>
      <c r="C37593" t="s">
        <v>131</v>
      </c>
      <c r="D37593">
        <v>24.5480552</v>
      </c>
      <c r="E37593">
        <v>88.910111099999995</v>
      </c>
      <c r="F37593" t="s">
        <v>12</v>
      </c>
      <c r="G37593" t="s">
        <v>13</v>
      </c>
    </row>
    <row r="37594" spans="1:7" hidden="1" x14ac:dyDescent="0.3">
      <c r="A37594" t="s">
        <v>7335</v>
      </c>
      <c r="B37594">
        <v>34</v>
      </c>
      <c r="C37594" t="s">
        <v>132</v>
      </c>
      <c r="D37594">
        <v>24.5503611</v>
      </c>
      <c r="E37594">
        <v>88.909222200000002</v>
      </c>
      <c r="F37594" t="s">
        <v>18</v>
      </c>
      <c r="G37594" t="s">
        <v>19</v>
      </c>
    </row>
    <row r="37595" spans="1:7" hidden="1" x14ac:dyDescent="0.3">
      <c r="A37595" t="s">
        <v>7335</v>
      </c>
      <c r="B37595">
        <v>34.156999999999996</v>
      </c>
      <c r="C37595" t="s">
        <v>1644</v>
      </c>
      <c r="D37595">
        <v>24.551472199999999</v>
      </c>
      <c r="E37595">
        <v>89.908666699999998</v>
      </c>
      <c r="F37595" t="s">
        <v>9</v>
      </c>
      <c r="G37595" t="s">
        <v>13371</v>
      </c>
    </row>
    <row r="37596" spans="1:7" hidden="1" x14ac:dyDescent="0.3">
      <c r="A37596" t="s">
        <v>13372</v>
      </c>
      <c r="B37596">
        <v>0</v>
      </c>
      <c r="C37596" t="s">
        <v>8</v>
      </c>
      <c r="D37596">
        <v>24.447638600000001</v>
      </c>
      <c r="E37596">
        <v>89.044832999999997</v>
      </c>
      <c r="F37596" t="s">
        <v>9</v>
      </c>
      <c r="G37596" t="s">
        <v>13373</v>
      </c>
    </row>
    <row r="37597" spans="1:7" hidden="1" x14ac:dyDescent="0.3">
      <c r="A37597" t="s">
        <v>13372</v>
      </c>
      <c r="B37597">
        <v>0.01</v>
      </c>
      <c r="C37597" t="s">
        <v>17</v>
      </c>
      <c r="D37597">
        <v>24.447666300000002</v>
      </c>
      <c r="E37597">
        <v>89.044832999999997</v>
      </c>
      <c r="F37597" t="s">
        <v>18</v>
      </c>
      <c r="G37597" t="s">
        <v>13374</v>
      </c>
    </row>
    <row r="37598" spans="1:7" hidden="1" x14ac:dyDescent="0.3">
      <c r="A37598" t="s">
        <v>13372</v>
      </c>
      <c r="B37598">
        <v>0.96</v>
      </c>
      <c r="C37598" t="s">
        <v>1648</v>
      </c>
      <c r="D37598">
        <v>24.446444100000001</v>
      </c>
      <c r="E37598">
        <v>89.054222199999998</v>
      </c>
      <c r="F37598" t="s">
        <v>12</v>
      </c>
      <c r="G37598" t="s">
        <v>22</v>
      </c>
    </row>
    <row r="37599" spans="1:7" hidden="1" x14ac:dyDescent="0.3">
      <c r="A37599" t="s">
        <v>13372</v>
      </c>
      <c r="B37599">
        <v>1</v>
      </c>
      <c r="C37599" t="s">
        <v>20</v>
      </c>
      <c r="D37599">
        <v>24.446332999999999</v>
      </c>
      <c r="E37599">
        <v>89.054944399999997</v>
      </c>
      <c r="F37599" t="s">
        <v>18</v>
      </c>
      <c r="G37599" t="s">
        <v>19</v>
      </c>
    </row>
    <row r="37600" spans="1:7" hidden="1" x14ac:dyDescent="0.3">
      <c r="A37600" t="s">
        <v>13372</v>
      </c>
      <c r="B37600">
        <v>1.4019999999999999</v>
      </c>
      <c r="C37600" t="s">
        <v>21</v>
      </c>
      <c r="D37600">
        <v>24.445638599999999</v>
      </c>
      <c r="E37600">
        <v>89.058472199999997</v>
      </c>
      <c r="F37600" t="s">
        <v>12</v>
      </c>
      <c r="G37600" t="s">
        <v>22</v>
      </c>
    </row>
    <row r="37601" spans="1:7" hidden="1" x14ac:dyDescent="0.3">
      <c r="A37601" t="s">
        <v>13372</v>
      </c>
      <c r="B37601">
        <v>1.8620000000000001</v>
      </c>
      <c r="C37601" t="s">
        <v>1658</v>
      </c>
      <c r="D37601">
        <v>24.4466663</v>
      </c>
      <c r="E37601">
        <v>89.062805600000004</v>
      </c>
      <c r="F37601" t="s">
        <v>12</v>
      </c>
      <c r="G37601" t="s">
        <v>22</v>
      </c>
    </row>
    <row r="37602" spans="1:7" hidden="1" x14ac:dyDescent="0.3">
      <c r="A37602" t="s">
        <v>13372</v>
      </c>
      <c r="B37602">
        <v>1.952</v>
      </c>
      <c r="C37602" t="s">
        <v>1659</v>
      </c>
      <c r="D37602">
        <v>24.446027399999998</v>
      </c>
      <c r="E37602">
        <v>89.063277799999994</v>
      </c>
      <c r="F37602" t="s">
        <v>9</v>
      </c>
      <c r="G37602" t="s">
        <v>7342</v>
      </c>
    </row>
    <row r="37603" spans="1:7" hidden="1" x14ac:dyDescent="0.3">
      <c r="A37603" t="s">
        <v>13372</v>
      </c>
      <c r="B37603">
        <v>1.96</v>
      </c>
      <c r="C37603" t="s">
        <v>2032</v>
      </c>
      <c r="D37603">
        <v>24.4459719</v>
      </c>
      <c r="E37603">
        <v>89.063333299999996</v>
      </c>
      <c r="F37603" t="s">
        <v>3054</v>
      </c>
      <c r="G37603" t="s">
        <v>5883</v>
      </c>
    </row>
    <row r="37604" spans="1:7" hidden="1" x14ac:dyDescent="0.3">
      <c r="A37604" t="s">
        <v>13372</v>
      </c>
      <c r="B37604">
        <v>2</v>
      </c>
      <c r="C37604" t="s">
        <v>23</v>
      </c>
      <c r="D37604">
        <v>24.446083000000002</v>
      </c>
      <c r="E37604">
        <v>89.063611100000003</v>
      </c>
      <c r="F37604" t="s">
        <v>18</v>
      </c>
      <c r="G37604" t="s">
        <v>13375</v>
      </c>
    </row>
    <row r="37605" spans="1:7" hidden="1" x14ac:dyDescent="0.3">
      <c r="A37605" t="s">
        <v>13372</v>
      </c>
      <c r="B37605">
        <v>2.8</v>
      </c>
      <c r="C37605" t="s">
        <v>1650</v>
      </c>
      <c r="D37605">
        <v>24.4455274</v>
      </c>
      <c r="E37605">
        <v>89.071166000000005</v>
      </c>
      <c r="F37605" t="s">
        <v>12</v>
      </c>
      <c r="G37605" t="s">
        <v>22</v>
      </c>
    </row>
    <row r="37606" spans="1:7" hidden="1" x14ac:dyDescent="0.3">
      <c r="A37606" t="s">
        <v>13372</v>
      </c>
      <c r="B37606">
        <v>2.8050000000000002</v>
      </c>
      <c r="C37606" t="s">
        <v>1651</v>
      </c>
      <c r="D37606">
        <v>24.445555200000001</v>
      </c>
      <c r="E37606">
        <v>89.071221600000001</v>
      </c>
      <c r="F37606" t="s">
        <v>3054</v>
      </c>
      <c r="G37606" t="s">
        <v>13376</v>
      </c>
    </row>
    <row r="37607" spans="1:7" hidden="1" x14ac:dyDescent="0.3">
      <c r="A37607" t="s">
        <v>13372</v>
      </c>
      <c r="B37607">
        <v>2.8519999999999999</v>
      </c>
      <c r="C37607" t="s">
        <v>2093</v>
      </c>
      <c r="D37607">
        <v>24.4459719</v>
      </c>
      <c r="E37607">
        <v>89.071304900000001</v>
      </c>
      <c r="F37607" t="s">
        <v>2114</v>
      </c>
      <c r="G37607" t="s">
        <v>9392</v>
      </c>
    </row>
    <row r="37608" spans="1:7" hidden="1" x14ac:dyDescent="0.3">
      <c r="A37608" t="s">
        <v>13372</v>
      </c>
      <c r="B37608">
        <v>3</v>
      </c>
      <c r="C37608" t="s">
        <v>24</v>
      </c>
      <c r="D37608">
        <v>24.4459719</v>
      </c>
      <c r="E37608">
        <v>89.072665999999998</v>
      </c>
      <c r="F37608" t="s">
        <v>18</v>
      </c>
      <c r="G37608" t="s">
        <v>13377</v>
      </c>
    </row>
    <row r="37609" spans="1:7" hidden="1" x14ac:dyDescent="0.3">
      <c r="A37609" t="s">
        <v>13372</v>
      </c>
      <c r="B37609">
        <v>3.597</v>
      </c>
      <c r="C37609" t="s">
        <v>25</v>
      </c>
      <c r="D37609">
        <v>24.4490552</v>
      </c>
      <c r="E37609">
        <v>89.076499299999995</v>
      </c>
      <c r="F37609" t="s">
        <v>12</v>
      </c>
      <c r="G37609" t="s">
        <v>1838</v>
      </c>
    </row>
    <row r="37610" spans="1:7" hidden="1" x14ac:dyDescent="0.3">
      <c r="A37610" t="s">
        <v>13372</v>
      </c>
      <c r="B37610">
        <v>4</v>
      </c>
      <c r="C37610" t="s">
        <v>28</v>
      </c>
      <c r="D37610">
        <v>24.450944400000001</v>
      </c>
      <c r="E37610">
        <v>89.079999299999997</v>
      </c>
      <c r="F37610" t="s">
        <v>18</v>
      </c>
      <c r="G37610" t="s">
        <v>13378</v>
      </c>
    </row>
    <row r="37611" spans="1:7" hidden="1" x14ac:dyDescent="0.3">
      <c r="A37611" t="s">
        <v>13372</v>
      </c>
      <c r="B37611">
        <v>5.0199999999999996</v>
      </c>
      <c r="C37611" t="s">
        <v>29</v>
      </c>
      <c r="D37611">
        <v>24.4484441</v>
      </c>
      <c r="E37611">
        <v>89.0884997</v>
      </c>
      <c r="F37611" t="s">
        <v>18</v>
      </c>
      <c r="G37611" t="s">
        <v>1535</v>
      </c>
    </row>
    <row r="37612" spans="1:7" hidden="1" x14ac:dyDescent="0.3">
      <c r="A37612" t="s">
        <v>13372</v>
      </c>
      <c r="B37612">
        <v>5.5919999999999996</v>
      </c>
      <c r="C37612" t="s">
        <v>1886</v>
      </c>
      <c r="D37612">
        <v>24.449138600000001</v>
      </c>
      <c r="E37612">
        <v>89.093388599999997</v>
      </c>
      <c r="F37612" t="s">
        <v>12</v>
      </c>
      <c r="G37612" t="s">
        <v>22</v>
      </c>
    </row>
    <row r="37613" spans="1:7" hidden="1" x14ac:dyDescent="0.3">
      <c r="A37613" t="s">
        <v>13372</v>
      </c>
      <c r="B37613">
        <v>6.02</v>
      </c>
      <c r="C37613" t="s">
        <v>30</v>
      </c>
      <c r="D37613">
        <v>24.4475552</v>
      </c>
      <c r="E37613">
        <v>89.097221899999994</v>
      </c>
      <c r="F37613" t="s">
        <v>18</v>
      </c>
      <c r="G37613" t="s">
        <v>19</v>
      </c>
    </row>
    <row r="37614" spans="1:7" hidden="1" x14ac:dyDescent="0.3">
      <c r="A37614" t="s">
        <v>13372</v>
      </c>
      <c r="B37614">
        <v>6.1150000000000002</v>
      </c>
      <c r="C37614" t="s">
        <v>31</v>
      </c>
      <c r="D37614">
        <v>24.4475552</v>
      </c>
      <c r="E37614">
        <v>89.097971900000005</v>
      </c>
      <c r="F37614" t="s">
        <v>12</v>
      </c>
      <c r="G37614" t="s">
        <v>7876</v>
      </c>
    </row>
    <row r="37615" spans="1:7" hidden="1" x14ac:dyDescent="0.3">
      <c r="A37615" t="s">
        <v>13372</v>
      </c>
      <c r="B37615">
        <v>6.1349999999999998</v>
      </c>
      <c r="C37615" t="s">
        <v>1892</v>
      </c>
      <c r="D37615">
        <v>24.447583000000002</v>
      </c>
      <c r="E37615">
        <v>89.098194100000001</v>
      </c>
      <c r="F37615" t="s">
        <v>2114</v>
      </c>
      <c r="G37615" t="s">
        <v>13379</v>
      </c>
    </row>
    <row r="37616" spans="1:7" hidden="1" x14ac:dyDescent="0.3">
      <c r="A37616" t="s">
        <v>13372</v>
      </c>
      <c r="B37616">
        <v>7.02</v>
      </c>
      <c r="C37616" t="s">
        <v>33</v>
      </c>
      <c r="D37616">
        <v>24.443277399999999</v>
      </c>
      <c r="E37616">
        <v>89.1050556</v>
      </c>
      <c r="F37616" t="s">
        <v>18</v>
      </c>
      <c r="G37616" t="s">
        <v>19</v>
      </c>
    </row>
    <row r="37617" spans="1:7" hidden="1" x14ac:dyDescent="0.3">
      <c r="A37617" t="s">
        <v>13372</v>
      </c>
      <c r="B37617">
        <v>7.7569999999999997</v>
      </c>
      <c r="C37617" t="s">
        <v>34</v>
      </c>
      <c r="D37617">
        <v>24.439777400000001</v>
      </c>
      <c r="E37617">
        <v>89.111166699999998</v>
      </c>
      <c r="F37617" t="s">
        <v>12</v>
      </c>
      <c r="G37617" t="s">
        <v>22</v>
      </c>
    </row>
    <row r="37618" spans="1:7" hidden="1" x14ac:dyDescent="0.3">
      <c r="A37618" t="s">
        <v>13372</v>
      </c>
      <c r="B37618">
        <v>8.02</v>
      </c>
      <c r="C37618" t="s">
        <v>39</v>
      </c>
      <c r="D37618">
        <v>24.4381941</v>
      </c>
      <c r="E37618">
        <v>89.112499999999997</v>
      </c>
      <c r="F37618" t="s">
        <v>18</v>
      </c>
      <c r="G37618" t="s">
        <v>19</v>
      </c>
    </row>
    <row r="37619" spans="1:7" hidden="1" x14ac:dyDescent="0.3">
      <c r="A37619" t="s">
        <v>13372</v>
      </c>
      <c r="B37619">
        <v>9.02</v>
      </c>
      <c r="C37619" t="s">
        <v>44</v>
      </c>
      <c r="D37619">
        <v>24.434888600000001</v>
      </c>
      <c r="E37619">
        <v>89.121138200000004</v>
      </c>
      <c r="F37619" t="s">
        <v>18</v>
      </c>
      <c r="G37619" t="s">
        <v>19</v>
      </c>
    </row>
    <row r="37620" spans="1:7" hidden="1" x14ac:dyDescent="0.3">
      <c r="A37620" t="s">
        <v>13372</v>
      </c>
      <c r="B37620">
        <v>10.02</v>
      </c>
      <c r="C37620" t="s">
        <v>48</v>
      </c>
      <c r="D37620">
        <v>24.427610399999999</v>
      </c>
      <c r="E37620">
        <v>89.127249300000003</v>
      </c>
      <c r="F37620" t="s">
        <v>18</v>
      </c>
      <c r="G37620" t="s">
        <v>1535</v>
      </c>
    </row>
    <row r="37621" spans="1:7" hidden="1" x14ac:dyDescent="0.3">
      <c r="A37621" t="s">
        <v>13372</v>
      </c>
      <c r="B37621">
        <v>10.577999999999999</v>
      </c>
      <c r="C37621" t="s">
        <v>49</v>
      </c>
      <c r="D37621">
        <v>24.4253882</v>
      </c>
      <c r="E37621">
        <v>89.131888200000006</v>
      </c>
      <c r="F37621" t="s">
        <v>12</v>
      </c>
      <c r="G37621" t="s">
        <v>22</v>
      </c>
    </row>
    <row r="37622" spans="1:7" hidden="1" x14ac:dyDescent="0.3">
      <c r="A37622" t="s">
        <v>13372</v>
      </c>
      <c r="B37622">
        <v>11.02</v>
      </c>
      <c r="C37622" t="s">
        <v>51</v>
      </c>
      <c r="D37622">
        <v>24.423999299999998</v>
      </c>
      <c r="E37622">
        <v>89.135416300000003</v>
      </c>
      <c r="F37622" t="s">
        <v>18</v>
      </c>
      <c r="G37622" t="s">
        <v>19</v>
      </c>
    </row>
    <row r="37623" spans="1:7" hidden="1" x14ac:dyDescent="0.3">
      <c r="A37623" t="s">
        <v>13372</v>
      </c>
      <c r="B37623">
        <v>11.025</v>
      </c>
      <c r="C37623" t="s">
        <v>53</v>
      </c>
      <c r="D37623">
        <v>24.423999299999998</v>
      </c>
      <c r="E37623">
        <v>89.135444100000001</v>
      </c>
      <c r="F37623" t="s">
        <v>3054</v>
      </c>
      <c r="G37623" t="s">
        <v>5883</v>
      </c>
    </row>
    <row r="37624" spans="1:7" hidden="1" x14ac:dyDescent="0.3">
      <c r="A37624" t="s">
        <v>13372</v>
      </c>
      <c r="B37624">
        <v>12.01</v>
      </c>
      <c r="C37624" t="s">
        <v>58</v>
      </c>
      <c r="D37624">
        <v>24.418999299999999</v>
      </c>
      <c r="E37624">
        <v>89.143027399999994</v>
      </c>
      <c r="F37624" t="s">
        <v>18</v>
      </c>
      <c r="G37624" t="s">
        <v>110</v>
      </c>
    </row>
    <row r="37625" spans="1:7" hidden="1" x14ac:dyDescent="0.3">
      <c r="A37625" t="s">
        <v>13372</v>
      </c>
      <c r="B37625">
        <v>12.586</v>
      </c>
      <c r="C37625" t="s">
        <v>60</v>
      </c>
      <c r="D37625">
        <v>24.418999299999999</v>
      </c>
      <c r="E37625">
        <v>89.148360800000006</v>
      </c>
      <c r="F37625" t="s">
        <v>12</v>
      </c>
      <c r="G37625" t="s">
        <v>22</v>
      </c>
    </row>
    <row r="37626" spans="1:7" hidden="1" x14ac:dyDescent="0.3">
      <c r="A37626" t="s">
        <v>13372</v>
      </c>
      <c r="B37626">
        <v>13.01</v>
      </c>
      <c r="C37626" t="s">
        <v>61</v>
      </c>
      <c r="D37626">
        <v>24.4171938</v>
      </c>
      <c r="E37626">
        <v>89.151750000000007</v>
      </c>
      <c r="F37626" t="s">
        <v>18</v>
      </c>
      <c r="G37626" t="s">
        <v>110</v>
      </c>
    </row>
    <row r="37627" spans="1:7" hidden="1" x14ac:dyDescent="0.3">
      <c r="A37627" t="s">
        <v>13372</v>
      </c>
      <c r="B37627">
        <v>13.06</v>
      </c>
      <c r="C37627" t="s">
        <v>1818</v>
      </c>
      <c r="D37627">
        <v>24.418666000000002</v>
      </c>
      <c r="E37627">
        <v>89.151777800000005</v>
      </c>
      <c r="F37627" t="s">
        <v>12</v>
      </c>
      <c r="G37627" t="s">
        <v>13380</v>
      </c>
    </row>
    <row r="37628" spans="1:7" hidden="1" x14ac:dyDescent="0.3">
      <c r="A37628" t="s">
        <v>13372</v>
      </c>
      <c r="B37628">
        <v>13.206</v>
      </c>
      <c r="C37628" t="s">
        <v>1820</v>
      </c>
      <c r="D37628">
        <v>24.416111099999998</v>
      </c>
      <c r="E37628">
        <v>89.152722199999999</v>
      </c>
      <c r="F37628" t="s">
        <v>12</v>
      </c>
      <c r="G37628" t="s">
        <v>22</v>
      </c>
    </row>
    <row r="37629" spans="1:7" hidden="1" x14ac:dyDescent="0.3">
      <c r="A37629" t="s">
        <v>13372</v>
      </c>
      <c r="B37629">
        <v>13.28</v>
      </c>
      <c r="C37629" t="s">
        <v>2054</v>
      </c>
      <c r="D37629">
        <v>24.415888899999999</v>
      </c>
      <c r="E37629">
        <v>89.152972199999994</v>
      </c>
      <c r="F37629" t="s">
        <v>9</v>
      </c>
      <c r="G37629" t="s">
        <v>13381</v>
      </c>
    </row>
    <row r="37630" spans="1:7" hidden="1" x14ac:dyDescent="0.3">
      <c r="A37630" t="s">
        <v>13372</v>
      </c>
      <c r="B37630">
        <v>13.32</v>
      </c>
      <c r="C37630" t="s">
        <v>2055</v>
      </c>
      <c r="D37630">
        <v>24.414444400000001</v>
      </c>
      <c r="E37630">
        <v>89.171749300000002</v>
      </c>
      <c r="F37630" t="s">
        <v>9</v>
      </c>
      <c r="G37630" t="s">
        <v>13382</v>
      </c>
    </row>
    <row r="37631" spans="1:7" hidden="1" x14ac:dyDescent="0.3">
      <c r="A37631" t="s">
        <v>13372</v>
      </c>
      <c r="B37631">
        <v>13.83</v>
      </c>
      <c r="C37631" t="s">
        <v>62</v>
      </c>
      <c r="D37631">
        <v>24.417666000000001</v>
      </c>
      <c r="E37631">
        <v>89.174277099999998</v>
      </c>
      <c r="F37631" t="s">
        <v>18</v>
      </c>
      <c r="G37631" t="s">
        <v>1535</v>
      </c>
    </row>
    <row r="37632" spans="1:7" hidden="1" x14ac:dyDescent="0.3">
      <c r="A37632" t="s">
        <v>13372</v>
      </c>
      <c r="B37632">
        <v>14.83</v>
      </c>
      <c r="C37632" t="s">
        <v>64</v>
      </c>
      <c r="D37632">
        <v>24.418832699999999</v>
      </c>
      <c r="E37632">
        <v>89.183971900000003</v>
      </c>
      <c r="F37632" t="s">
        <v>18</v>
      </c>
      <c r="G37632" t="s">
        <v>1908</v>
      </c>
    </row>
    <row r="37633" spans="1:7" hidden="1" x14ac:dyDescent="0.3">
      <c r="A37633" t="s">
        <v>13372</v>
      </c>
      <c r="B37633">
        <v>15.85</v>
      </c>
      <c r="C37633" t="s">
        <v>70</v>
      </c>
      <c r="D37633">
        <v>24.421443799999999</v>
      </c>
      <c r="E37633">
        <v>89.193138599999997</v>
      </c>
      <c r="F37633" t="s">
        <v>18</v>
      </c>
      <c r="G37633" t="s">
        <v>1535</v>
      </c>
    </row>
    <row r="37634" spans="1:7" hidden="1" x14ac:dyDescent="0.3">
      <c r="A37634" t="s">
        <v>13372</v>
      </c>
      <c r="B37634">
        <v>16.363</v>
      </c>
      <c r="C37634" t="s">
        <v>71</v>
      </c>
      <c r="D37634">
        <v>24.423971600000002</v>
      </c>
      <c r="E37634">
        <v>89.197221900000002</v>
      </c>
      <c r="F37634" t="s">
        <v>12</v>
      </c>
      <c r="G37634" t="s">
        <v>13</v>
      </c>
    </row>
    <row r="37635" spans="1:7" hidden="1" x14ac:dyDescent="0.3">
      <c r="A37635" t="s">
        <v>13372</v>
      </c>
      <c r="B37635">
        <v>16.850000000000001</v>
      </c>
      <c r="C37635" t="s">
        <v>75</v>
      </c>
      <c r="D37635">
        <v>24.4261382</v>
      </c>
      <c r="E37635">
        <v>89.201611099999994</v>
      </c>
      <c r="F37635" t="s">
        <v>18</v>
      </c>
      <c r="G37635" t="s">
        <v>13383</v>
      </c>
    </row>
    <row r="37636" spans="1:7" hidden="1" x14ac:dyDescent="0.3">
      <c r="A37636" t="s">
        <v>13372</v>
      </c>
      <c r="B37636">
        <v>17.850000000000001</v>
      </c>
      <c r="C37636" t="s">
        <v>78</v>
      </c>
      <c r="D37636">
        <v>24.431721599999999</v>
      </c>
      <c r="E37636">
        <v>89.208472200000003</v>
      </c>
      <c r="F37636" t="s">
        <v>18</v>
      </c>
      <c r="G37636" t="s">
        <v>19</v>
      </c>
    </row>
    <row r="37637" spans="1:7" hidden="1" x14ac:dyDescent="0.3">
      <c r="A37637" t="s">
        <v>13372</v>
      </c>
      <c r="B37637">
        <v>18.72</v>
      </c>
      <c r="C37637" t="s">
        <v>81</v>
      </c>
      <c r="D37637">
        <v>24.429777099999999</v>
      </c>
      <c r="E37637">
        <v>89.213305599999998</v>
      </c>
      <c r="F37637" t="s">
        <v>18</v>
      </c>
      <c r="G37637" t="s">
        <v>1908</v>
      </c>
    </row>
    <row r="37638" spans="1:7" hidden="1" x14ac:dyDescent="0.3">
      <c r="A37638" t="s">
        <v>13372</v>
      </c>
      <c r="B37638">
        <v>19.73</v>
      </c>
      <c r="C37638" t="s">
        <v>86</v>
      </c>
      <c r="D37638">
        <v>24.428638200000002</v>
      </c>
      <c r="E37638">
        <v>89.219832699999998</v>
      </c>
      <c r="F37638" t="s">
        <v>18</v>
      </c>
      <c r="G37638" t="s">
        <v>13384</v>
      </c>
    </row>
    <row r="37639" spans="1:7" hidden="1" x14ac:dyDescent="0.3">
      <c r="A37639" t="s">
        <v>13372</v>
      </c>
      <c r="B37639">
        <v>20.77</v>
      </c>
      <c r="C37639" t="s">
        <v>88</v>
      </c>
      <c r="D37639">
        <v>24.4201938</v>
      </c>
      <c r="E37639">
        <v>89.223638199999996</v>
      </c>
      <c r="F37639" t="s">
        <v>18</v>
      </c>
      <c r="G37639" t="s">
        <v>13385</v>
      </c>
    </row>
    <row r="37640" spans="1:7" hidden="1" x14ac:dyDescent="0.3">
      <c r="A37640" t="s">
        <v>13372</v>
      </c>
      <c r="B37640">
        <v>21.78</v>
      </c>
      <c r="C37640" t="s">
        <v>94</v>
      </c>
      <c r="D37640">
        <v>24.412444399999998</v>
      </c>
      <c r="E37640">
        <v>89.228860400000002</v>
      </c>
      <c r="F37640" t="s">
        <v>18</v>
      </c>
      <c r="G37640" t="s">
        <v>13386</v>
      </c>
    </row>
    <row r="37641" spans="1:7" hidden="1" x14ac:dyDescent="0.3">
      <c r="A37641" t="s">
        <v>13372</v>
      </c>
      <c r="B37641">
        <v>22.81</v>
      </c>
      <c r="C37641" t="s">
        <v>97</v>
      </c>
      <c r="D37641">
        <v>24.405027799999999</v>
      </c>
      <c r="E37641">
        <v>89.235027400000007</v>
      </c>
      <c r="F37641" t="s">
        <v>18</v>
      </c>
      <c r="G37641" t="s">
        <v>13387</v>
      </c>
    </row>
    <row r="37642" spans="1:7" hidden="1" x14ac:dyDescent="0.3">
      <c r="A37642" t="s">
        <v>13372</v>
      </c>
      <c r="B37642">
        <v>23.45</v>
      </c>
      <c r="C37642" t="s">
        <v>98</v>
      </c>
      <c r="D37642">
        <v>24.399971900000001</v>
      </c>
      <c r="E37642">
        <v>89.237277399999996</v>
      </c>
      <c r="F37642" t="s">
        <v>9</v>
      </c>
      <c r="G37642" t="s">
        <v>7342</v>
      </c>
    </row>
    <row r="37643" spans="1:7" hidden="1" x14ac:dyDescent="0.3">
      <c r="A37643" t="s">
        <v>13372</v>
      </c>
      <c r="B37643">
        <v>23.83</v>
      </c>
      <c r="C37643" t="s">
        <v>99</v>
      </c>
      <c r="D37643">
        <v>24.396610800000001</v>
      </c>
      <c r="E37643">
        <v>89.237277399999996</v>
      </c>
      <c r="F37643" t="s">
        <v>18</v>
      </c>
      <c r="G37643" t="s">
        <v>13388</v>
      </c>
    </row>
    <row r="37644" spans="1:7" hidden="1" x14ac:dyDescent="0.3">
      <c r="A37644" t="s">
        <v>13372</v>
      </c>
      <c r="B37644">
        <v>24.86</v>
      </c>
      <c r="C37644" t="s">
        <v>100</v>
      </c>
      <c r="D37644">
        <v>24.3894719</v>
      </c>
      <c r="E37644">
        <v>89.240638599999997</v>
      </c>
      <c r="F37644" t="s">
        <v>18</v>
      </c>
      <c r="G37644" t="s">
        <v>13389</v>
      </c>
    </row>
    <row r="37645" spans="1:7" hidden="1" x14ac:dyDescent="0.3">
      <c r="A37645" t="s">
        <v>13372</v>
      </c>
      <c r="B37645">
        <v>25.9</v>
      </c>
      <c r="C37645" t="s">
        <v>103</v>
      </c>
      <c r="D37645">
        <v>24.381054899999999</v>
      </c>
      <c r="E37645">
        <v>89.243832999999995</v>
      </c>
      <c r="F37645" t="s">
        <v>18</v>
      </c>
      <c r="G37645" t="s">
        <v>13390</v>
      </c>
    </row>
    <row r="37646" spans="1:7" hidden="1" x14ac:dyDescent="0.3">
      <c r="A37646" t="s">
        <v>13372</v>
      </c>
      <c r="B37646">
        <v>26.51</v>
      </c>
      <c r="C37646" t="s">
        <v>104</v>
      </c>
      <c r="D37646">
        <v>24.377360400000001</v>
      </c>
      <c r="E37646">
        <v>89.247499700000006</v>
      </c>
      <c r="F37646" t="s">
        <v>2114</v>
      </c>
      <c r="G37646" t="s">
        <v>13391</v>
      </c>
    </row>
    <row r="37647" spans="1:7" hidden="1" x14ac:dyDescent="0.3">
      <c r="A37647" t="s">
        <v>13372</v>
      </c>
      <c r="B37647">
        <v>26.8</v>
      </c>
      <c r="C37647" t="s">
        <v>2720</v>
      </c>
      <c r="D37647">
        <v>24.375332700000001</v>
      </c>
      <c r="E37647">
        <v>89.246527400000005</v>
      </c>
      <c r="F37647" t="s">
        <v>35</v>
      </c>
      <c r="G37647" t="s">
        <v>1771</v>
      </c>
    </row>
    <row r="37648" spans="1:7" hidden="1" x14ac:dyDescent="0.3">
      <c r="A37648" t="s">
        <v>13372</v>
      </c>
      <c r="B37648">
        <v>26.9</v>
      </c>
      <c r="C37648" t="s">
        <v>2721</v>
      </c>
      <c r="D37648">
        <v>24.374443800000002</v>
      </c>
      <c r="E37648">
        <v>89.246527400000005</v>
      </c>
      <c r="F37648" t="s">
        <v>35</v>
      </c>
      <c r="G37648" t="s">
        <v>1772</v>
      </c>
    </row>
    <row r="37649" spans="1:7" hidden="1" x14ac:dyDescent="0.3">
      <c r="A37649" t="s">
        <v>13372</v>
      </c>
      <c r="B37649">
        <v>26.99</v>
      </c>
      <c r="C37649" t="s">
        <v>2722</v>
      </c>
      <c r="D37649">
        <v>24.3737493</v>
      </c>
      <c r="E37649">
        <v>89.246388600000003</v>
      </c>
      <c r="F37649" t="s">
        <v>12</v>
      </c>
      <c r="G37649" t="s">
        <v>4053</v>
      </c>
    </row>
    <row r="37650" spans="1:7" hidden="1" x14ac:dyDescent="0.3">
      <c r="A37650" t="s">
        <v>13372</v>
      </c>
      <c r="B37650">
        <v>26.992000000000001</v>
      </c>
      <c r="C37650" t="s">
        <v>2740</v>
      </c>
      <c r="D37650">
        <v>24.3737493</v>
      </c>
      <c r="E37650">
        <v>89.246388600000003</v>
      </c>
      <c r="F37650" t="s">
        <v>12</v>
      </c>
      <c r="G37650" t="s">
        <v>4053</v>
      </c>
    </row>
    <row r="37651" spans="1:7" hidden="1" x14ac:dyDescent="0.3">
      <c r="A37651" t="s">
        <v>13372</v>
      </c>
      <c r="B37651">
        <v>26.995000000000001</v>
      </c>
      <c r="C37651" t="s">
        <v>2741</v>
      </c>
      <c r="D37651">
        <v>24.373666</v>
      </c>
      <c r="E37651">
        <v>89.246388600000003</v>
      </c>
      <c r="F37651" t="s">
        <v>12</v>
      </c>
      <c r="G37651" t="s">
        <v>13392</v>
      </c>
    </row>
    <row r="37652" spans="1:7" hidden="1" x14ac:dyDescent="0.3">
      <c r="A37652" t="s">
        <v>13372</v>
      </c>
      <c r="B37652">
        <v>27.2</v>
      </c>
      <c r="C37652" t="s">
        <v>10955</v>
      </c>
      <c r="D37652">
        <v>24.373638199999998</v>
      </c>
      <c r="E37652">
        <v>89.244694100000004</v>
      </c>
      <c r="F37652" t="s">
        <v>12</v>
      </c>
      <c r="G37652" t="s">
        <v>4053</v>
      </c>
    </row>
    <row r="37653" spans="1:7" hidden="1" x14ac:dyDescent="0.3">
      <c r="A37653" t="s">
        <v>13372</v>
      </c>
      <c r="B37653">
        <v>27.282</v>
      </c>
      <c r="C37653" t="s">
        <v>13393</v>
      </c>
      <c r="D37653">
        <v>24.373638199999998</v>
      </c>
      <c r="E37653">
        <v>89.243944099999993</v>
      </c>
      <c r="F37653" t="s">
        <v>12</v>
      </c>
      <c r="G37653" t="s">
        <v>4053</v>
      </c>
    </row>
    <row r="37654" spans="1:7" hidden="1" x14ac:dyDescent="0.3">
      <c r="A37654" t="s">
        <v>13372</v>
      </c>
      <c r="B37654">
        <v>27.445</v>
      </c>
      <c r="C37654" t="s">
        <v>13394</v>
      </c>
      <c r="D37654">
        <v>24.373471599999998</v>
      </c>
      <c r="E37654">
        <v>89.242194100000006</v>
      </c>
      <c r="F37654" t="s">
        <v>12</v>
      </c>
      <c r="G37654" t="s">
        <v>13</v>
      </c>
    </row>
    <row r="37655" spans="1:7" hidden="1" x14ac:dyDescent="0.3">
      <c r="A37655" t="s">
        <v>13372</v>
      </c>
      <c r="B37655">
        <v>27.9</v>
      </c>
      <c r="C37655" t="s">
        <v>105</v>
      </c>
      <c r="D37655">
        <v>24.371110399999999</v>
      </c>
      <c r="E37655">
        <v>89.238833</v>
      </c>
      <c r="F37655" t="s">
        <v>18</v>
      </c>
      <c r="G37655" t="s">
        <v>19</v>
      </c>
    </row>
    <row r="37656" spans="1:7" hidden="1" x14ac:dyDescent="0.3">
      <c r="A37656" t="s">
        <v>13372</v>
      </c>
      <c r="B37656">
        <v>27.96</v>
      </c>
      <c r="C37656" t="s">
        <v>1644</v>
      </c>
      <c r="D37656">
        <v>24.3707216</v>
      </c>
      <c r="E37656">
        <v>89.238499700000006</v>
      </c>
      <c r="F37656" t="s">
        <v>9</v>
      </c>
      <c r="G37656" t="s">
        <v>13395</v>
      </c>
    </row>
    <row r="37657" spans="1:7" hidden="1" x14ac:dyDescent="0.3">
      <c r="A37657" t="s">
        <v>13396</v>
      </c>
      <c r="B37657">
        <v>0</v>
      </c>
      <c r="C37657" t="s">
        <v>8</v>
      </c>
      <c r="D37657">
        <v>24.434999699999999</v>
      </c>
      <c r="E37657">
        <v>89.008861100000004</v>
      </c>
      <c r="F37657" t="s">
        <v>9</v>
      </c>
      <c r="G37657" t="s">
        <v>13397</v>
      </c>
    </row>
    <row r="37658" spans="1:7" hidden="1" x14ac:dyDescent="0.3">
      <c r="A37658" t="s">
        <v>13396</v>
      </c>
      <c r="B37658">
        <v>0.3</v>
      </c>
      <c r="C37658" t="s">
        <v>11</v>
      </c>
      <c r="D37658">
        <v>24.437221900000001</v>
      </c>
      <c r="E37658">
        <v>89.010416699999993</v>
      </c>
      <c r="F37658" t="s">
        <v>12</v>
      </c>
      <c r="G37658" t="s">
        <v>13</v>
      </c>
    </row>
    <row r="37659" spans="1:7" hidden="1" x14ac:dyDescent="0.3">
      <c r="A37659" t="s">
        <v>13396</v>
      </c>
      <c r="B37659">
        <v>0.60499999999999998</v>
      </c>
      <c r="C37659" t="s">
        <v>1644</v>
      </c>
      <c r="D37659">
        <v>24.439499699999999</v>
      </c>
      <c r="E37659">
        <v>89.011888900000002</v>
      </c>
      <c r="F37659" t="s">
        <v>9</v>
      </c>
      <c r="G37659" t="s">
        <v>13398</v>
      </c>
    </row>
    <row r="37660" spans="1:7" hidden="1" x14ac:dyDescent="0.3">
      <c r="A37660" t="s">
        <v>13399</v>
      </c>
      <c r="B37660">
        <v>0</v>
      </c>
      <c r="C37660" t="s">
        <v>8</v>
      </c>
      <c r="D37660">
        <v>26.1976108</v>
      </c>
      <c r="E37660">
        <v>88.5541111</v>
      </c>
      <c r="F37660" t="s">
        <v>9</v>
      </c>
      <c r="G37660" t="s">
        <v>13400</v>
      </c>
    </row>
    <row r="37661" spans="1:7" hidden="1" x14ac:dyDescent="0.3">
      <c r="A37661" t="s">
        <v>13399</v>
      </c>
      <c r="B37661">
        <v>1.2999999999999999E-2</v>
      </c>
      <c r="C37661" t="s">
        <v>17</v>
      </c>
      <c r="D37661">
        <v>26.197583000000002</v>
      </c>
      <c r="E37661">
        <v>88.554249999999996</v>
      </c>
      <c r="F37661" t="s">
        <v>18</v>
      </c>
      <c r="G37661" t="s">
        <v>1908</v>
      </c>
    </row>
    <row r="37662" spans="1:7" hidden="1" x14ac:dyDescent="0.3">
      <c r="A37662" t="s">
        <v>13399</v>
      </c>
      <c r="B37662">
        <v>0.03</v>
      </c>
      <c r="C37662" t="s">
        <v>1648</v>
      </c>
      <c r="D37662">
        <v>26.197527399999998</v>
      </c>
      <c r="E37662">
        <v>88.554444399999994</v>
      </c>
      <c r="F37662" t="s">
        <v>12</v>
      </c>
      <c r="G37662" t="s">
        <v>11695</v>
      </c>
    </row>
    <row r="37663" spans="1:7" hidden="1" x14ac:dyDescent="0.3">
      <c r="A37663" t="s">
        <v>13399</v>
      </c>
      <c r="B37663">
        <v>0.24</v>
      </c>
      <c r="C37663" t="s">
        <v>1649</v>
      </c>
      <c r="D37663">
        <v>26.1977774</v>
      </c>
      <c r="E37663">
        <v>88.5564167</v>
      </c>
      <c r="F37663" t="s">
        <v>2114</v>
      </c>
      <c r="G37663" t="s">
        <v>4047</v>
      </c>
    </row>
    <row r="37664" spans="1:7" hidden="1" x14ac:dyDescent="0.3">
      <c r="A37664" t="s">
        <v>13399</v>
      </c>
      <c r="B37664">
        <v>0.41499999999999998</v>
      </c>
      <c r="C37664" t="s">
        <v>2029</v>
      </c>
      <c r="D37664">
        <v>26.196388599999999</v>
      </c>
      <c r="E37664">
        <v>88.556916700000002</v>
      </c>
      <c r="F37664" t="s">
        <v>3054</v>
      </c>
      <c r="G37664" t="s">
        <v>3611</v>
      </c>
    </row>
    <row r="37665" spans="1:7" hidden="1" x14ac:dyDescent="0.3">
      <c r="A37665" t="s">
        <v>13399</v>
      </c>
      <c r="B37665">
        <v>0.71699999999999997</v>
      </c>
      <c r="C37665" t="s">
        <v>2030</v>
      </c>
      <c r="D37665">
        <v>26.195777400000001</v>
      </c>
      <c r="E37665">
        <v>88.559638899999996</v>
      </c>
      <c r="F37665" t="s">
        <v>35</v>
      </c>
      <c r="G37665" t="s">
        <v>13401</v>
      </c>
    </row>
    <row r="37666" spans="1:7" hidden="1" x14ac:dyDescent="0.3">
      <c r="A37666" t="s">
        <v>13399</v>
      </c>
      <c r="B37666">
        <v>0.73399999999999999</v>
      </c>
      <c r="C37666" t="s">
        <v>4147</v>
      </c>
      <c r="D37666">
        <v>26.1957497</v>
      </c>
      <c r="E37666">
        <v>88.559805600000004</v>
      </c>
      <c r="F37666" t="s">
        <v>35</v>
      </c>
      <c r="G37666" t="s">
        <v>13402</v>
      </c>
    </row>
    <row r="37667" spans="1:7" hidden="1" x14ac:dyDescent="0.3">
      <c r="A37667" t="s">
        <v>13399</v>
      </c>
      <c r="B37667">
        <v>1.0129999999999999</v>
      </c>
      <c r="C37667" t="s">
        <v>20</v>
      </c>
      <c r="D37667">
        <v>26.194138599999999</v>
      </c>
      <c r="E37667">
        <v>88.562055599999994</v>
      </c>
      <c r="F37667" t="s">
        <v>18</v>
      </c>
      <c r="G37667" t="s">
        <v>2104</v>
      </c>
    </row>
    <row r="37668" spans="1:7" hidden="1" x14ac:dyDescent="0.3">
      <c r="A37668" t="s">
        <v>13399</v>
      </c>
      <c r="B37668">
        <v>1.2250000000000001</v>
      </c>
      <c r="C37668" t="s">
        <v>21</v>
      </c>
      <c r="D37668">
        <v>26.193194099999999</v>
      </c>
      <c r="E37668">
        <v>88.563833299999999</v>
      </c>
      <c r="F37668" t="s">
        <v>12</v>
      </c>
      <c r="G37668" t="s">
        <v>11695</v>
      </c>
    </row>
    <row r="37669" spans="1:7" hidden="1" x14ac:dyDescent="0.3">
      <c r="A37669" t="s">
        <v>13399</v>
      </c>
      <c r="B37669">
        <v>1.31</v>
      </c>
      <c r="C37669" t="s">
        <v>1644</v>
      </c>
      <c r="D37669">
        <v>26.193027399999998</v>
      </c>
      <c r="E37669">
        <v>88.564111100000005</v>
      </c>
      <c r="F37669" t="s">
        <v>9</v>
      </c>
      <c r="G37669" t="s">
        <v>13403</v>
      </c>
    </row>
    <row r="37670" spans="1:7" hidden="1" x14ac:dyDescent="0.3">
      <c r="A37670" t="s">
        <v>13404</v>
      </c>
      <c r="B37670">
        <v>0</v>
      </c>
      <c r="C37670" t="s">
        <v>8</v>
      </c>
      <c r="D37670">
        <v>24.454166699999998</v>
      </c>
      <c r="E37670">
        <v>89.689999700000001</v>
      </c>
      <c r="F37670" t="s">
        <v>9</v>
      </c>
      <c r="G37670" t="s">
        <v>13405</v>
      </c>
    </row>
    <row r="37671" spans="1:7" hidden="1" x14ac:dyDescent="0.3">
      <c r="A37671" t="s">
        <v>13404</v>
      </c>
      <c r="B37671">
        <v>1.2E-2</v>
      </c>
      <c r="C37671" t="s">
        <v>17</v>
      </c>
      <c r="D37671">
        <v>24.454333299999998</v>
      </c>
      <c r="E37671">
        <v>89.689999700000001</v>
      </c>
      <c r="F37671" t="s">
        <v>18</v>
      </c>
      <c r="G37671" t="s">
        <v>3314</v>
      </c>
    </row>
    <row r="37672" spans="1:7" hidden="1" x14ac:dyDescent="0.3">
      <c r="A37672" t="s">
        <v>13404</v>
      </c>
      <c r="B37672">
        <v>0.52300000000000002</v>
      </c>
      <c r="C37672" t="s">
        <v>1648</v>
      </c>
      <c r="D37672">
        <v>24.459027800000001</v>
      </c>
      <c r="E37672">
        <v>89.689721899999995</v>
      </c>
      <c r="F37672" t="s">
        <v>12</v>
      </c>
      <c r="G37672" t="s">
        <v>22</v>
      </c>
    </row>
    <row r="37673" spans="1:7" hidden="1" x14ac:dyDescent="0.3">
      <c r="A37673" t="s">
        <v>13404</v>
      </c>
      <c r="B37673">
        <v>1.024</v>
      </c>
      <c r="C37673" t="s">
        <v>20</v>
      </c>
      <c r="D37673">
        <v>24.463333299999999</v>
      </c>
      <c r="E37673">
        <v>89.689721899999995</v>
      </c>
      <c r="F37673" t="s">
        <v>18</v>
      </c>
      <c r="G37673" t="s">
        <v>13406</v>
      </c>
    </row>
    <row r="37674" spans="1:7" hidden="1" x14ac:dyDescent="0.3">
      <c r="A37674" t="s">
        <v>13404</v>
      </c>
      <c r="B37674">
        <v>1.284</v>
      </c>
      <c r="C37674" t="s">
        <v>21</v>
      </c>
      <c r="D37674">
        <v>24.465555599999998</v>
      </c>
      <c r="E37674">
        <v>89.689749699999993</v>
      </c>
      <c r="F37674" t="s">
        <v>15</v>
      </c>
      <c r="G37674" t="s">
        <v>13023</v>
      </c>
    </row>
    <row r="37675" spans="1:7" hidden="1" x14ac:dyDescent="0.3">
      <c r="A37675" t="s">
        <v>13404</v>
      </c>
      <c r="B37675">
        <v>1.3009999999999999</v>
      </c>
      <c r="C37675" t="s">
        <v>1658</v>
      </c>
      <c r="D37675">
        <v>24.4658333</v>
      </c>
      <c r="E37675">
        <v>89.689721899999995</v>
      </c>
      <c r="F37675" t="s">
        <v>35</v>
      </c>
      <c r="G37675" t="s">
        <v>3275</v>
      </c>
    </row>
    <row r="37676" spans="1:7" hidden="1" x14ac:dyDescent="0.3">
      <c r="A37676" t="s">
        <v>13404</v>
      </c>
      <c r="B37676">
        <v>1.3360000000000001</v>
      </c>
      <c r="C37676" t="s">
        <v>1659</v>
      </c>
      <c r="D37676">
        <v>24.466000000000001</v>
      </c>
      <c r="E37676">
        <v>89.689721899999995</v>
      </c>
      <c r="F37676" t="s">
        <v>35</v>
      </c>
      <c r="G37676" t="s">
        <v>3108</v>
      </c>
    </row>
    <row r="37677" spans="1:7" hidden="1" x14ac:dyDescent="0.3">
      <c r="A37677" t="s">
        <v>13404</v>
      </c>
      <c r="B37677">
        <v>2.036</v>
      </c>
      <c r="C37677" t="s">
        <v>23</v>
      </c>
      <c r="D37677">
        <v>24.471665999999999</v>
      </c>
      <c r="E37677">
        <v>89.687777400000002</v>
      </c>
      <c r="F37677" t="s">
        <v>18</v>
      </c>
      <c r="G37677" t="s">
        <v>13407</v>
      </c>
    </row>
    <row r="37678" spans="1:7" hidden="1" x14ac:dyDescent="0.3">
      <c r="A37678" t="s">
        <v>13404</v>
      </c>
      <c r="B37678">
        <v>2.169</v>
      </c>
      <c r="C37678" t="s">
        <v>1650</v>
      </c>
      <c r="D37678">
        <v>24.473054900000001</v>
      </c>
      <c r="E37678">
        <v>89.686944100000005</v>
      </c>
      <c r="F37678" t="s">
        <v>35</v>
      </c>
      <c r="G37678" t="s">
        <v>3275</v>
      </c>
    </row>
    <row r="37679" spans="1:7" hidden="1" x14ac:dyDescent="0.3">
      <c r="A37679" t="s">
        <v>13404</v>
      </c>
      <c r="B37679">
        <v>2.2189999999999999</v>
      </c>
      <c r="C37679" t="s">
        <v>1651</v>
      </c>
      <c r="D37679">
        <v>24.473110399999999</v>
      </c>
      <c r="E37679">
        <v>89.686832999999993</v>
      </c>
      <c r="F37679" t="s">
        <v>35</v>
      </c>
      <c r="G37679" t="s">
        <v>3108</v>
      </c>
    </row>
    <row r="37680" spans="1:7" hidden="1" x14ac:dyDescent="0.3">
      <c r="A37680" t="s">
        <v>13404</v>
      </c>
      <c r="B37680">
        <v>3.0230000000000001</v>
      </c>
      <c r="C37680" t="s">
        <v>24</v>
      </c>
      <c r="D37680">
        <v>24.479165999999999</v>
      </c>
      <c r="E37680">
        <v>89.683888600000003</v>
      </c>
      <c r="F37680" t="s">
        <v>18</v>
      </c>
      <c r="G37680" t="s">
        <v>12246</v>
      </c>
    </row>
    <row r="37681" spans="1:7" hidden="1" x14ac:dyDescent="0.3">
      <c r="A37681" t="s">
        <v>13404</v>
      </c>
      <c r="B37681">
        <v>3.4369999999999998</v>
      </c>
      <c r="C37681" t="s">
        <v>25</v>
      </c>
      <c r="D37681">
        <v>24.483110400000001</v>
      </c>
      <c r="E37681">
        <v>89.683333000000005</v>
      </c>
      <c r="F37681" t="s">
        <v>35</v>
      </c>
      <c r="G37681" t="s">
        <v>3275</v>
      </c>
    </row>
    <row r="37682" spans="1:7" hidden="1" x14ac:dyDescent="0.3">
      <c r="A37682" t="s">
        <v>13404</v>
      </c>
      <c r="B37682">
        <v>3.532</v>
      </c>
      <c r="C37682" t="s">
        <v>1804</v>
      </c>
      <c r="D37682">
        <v>24.483610800000001</v>
      </c>
      <c r="E37682">
        <v>89.683499699999999</v>
      </c>
      <c r="F37682" t="s">
        <v>35</v>
      </c>
      <c r="G37682" t="s">
        <v>3108</v>
      </c>
    </row>
    <row r="37683" spans="1:7" hidden="1" x14ac:dyDescent="0.3">
      <c r="A37683" t="s">
        <v>13404</v>
      </c>
      <c r="B37683">
        <v>4.0129999999999999</v>
      </c>
      <c r="C37683" t="s">
        <v>28</v>
      </c>
      <c r="D37683">
        <v>24.488249700000001</v>
      </c>
      <c r="E37683">
        <v>89.683054900000002</v>
      </c>
      <c r="F37683" t="s">
        <v>18</v>
      </c>
      <c r="G37683" t="s">
        <v>3320</v>
      </c>
    </row>
    <row r="37684" spans="1:7" hidden="1" x14ac:dyDescent="0.3">
      <c r="A37684" t="s">
        <v>13404</v>
      </c>
      <c r="B37684">
        <v>4.9530000000000003</v>
      </c>
      <c r="C37684" t="s">
        <v>1652</v>
      </c>
      <c r="D37684">
        <v>24.494138599999999</v>
      </c>
      <c r="E37684">
        <v>89.677304899999996</v>
      </c>
      <c r="F37684" t="s">
        <v>35</v>
      </c>
      <c r="G37684" t="s">
        <v>3275</v>
      </c>
    </row>
    <row r="37685" spans="1:7" hidden="1" x14ac:dyDescent="0.3">
      <c r="A37685" t="s">
        <v>13404</v>
      </c>
      <c r="B37685">
        <v>5.0129999999999999</v>
      </c>
      <c r="C37685" t="s">
        <v>29</v>
      </c>
      <c r="D37685">
        <v>24.494388600000001</v>
      </c>
      <c r="E37685">
        <v>89.676860399999995</v>
      </c>
      <c r="F37685" t="s">
        <v>18</v>
      </c>
      <c r="G37685" t="s">
        <v>19</v>
      </c>
    </row>
    <row r="37686" spans="1:7" hidden="1" x14ac:dyDescent="0.3">
      <c r="A37686" t="s">
        <v>13404</v>
      </c>
      <c r="B37686">
        <v>5.0579999999999998</v>
      </c>
      <c r="C37686" t="s">
        <v>1886</v>
      </c>
      <c r="D37686">
        <v>24.494666299999999</v>
      </c>
      <c r="E37686">
        <v>89.676471599999999</v>
      </c>
      <c r="F37686" t="s">
        <v>35</v>
      </c>
      <c r="G37686" t="s">
        <v>1772</v>
      </c>
    </row>
    <row r="37687" spans="1:7" hidden="1" x14ac:dyDescent="0.3">
      <c r="A37687" t="s">
        <v>13404</v>
      </c>
      <c r="B37687">
        <v>6.0279999999999996</v>
      </c>
      <c r="C37687" t="s">
        <v>30</v>
      </c>
      <c r="D37687">
        <v>24.5</v>
      </c>
      <c r="E37687">
        <v>89.669166000000004</v>
      </c>
      <c r="F37687" t="s">
        <v>18</v>
      </c>
      <c r="G37687" t="s">
        <v>7002</v>
      </c>
    </row>
    <row r="37688" spans="1:7" hidden="1" x14ac:dyDescent="0.3">
      <c r="A37688" t="s">
        <v>13404</v>
      </c>
      <c r="B37688">
        <v>6.2430000000000003</v>
      </c>
      <c r="C37688" t="s">
        <v>31</v>
      </c>
      <c r="D37688">
        <v>24.501805600000001</v>
      </c>
      <c r="E37688">
        <v>89.668082699999999</v>
      </c>
      <c r="F37688" t="s">
        <v>35</v>
      </c>
      <c r="G37688" t="s">
        <v>3275</v>
      </c>
    </row>
    <row r="37689" spans="1:7" hidden="1" x14ac:dyDescent="0.3">
      <c r="A37689" t="s">
        <v>13404</v>
      </c>
      <c r="B37689">
        <v>6.2729999999999997</v>
      </c>
      <c r="C37689" t="s">
        <v>1892</v>
      </c>
      <c r="D37689">
        <v>24.501944399999999</v>
      </c>
      <c r="E37689">
        <v>89.667943800000003</v>
      </c>
      <c r="F37689" t="s">
        <v>35</v>
      </c>
      <c r="G37689" t="s">
        <v>3108</v>
      </c>
    </row>
    <row r="37690" spans="1:7" hidden="1" x14ac:dyDescent="0.3">
      <c r="A37690" t="s">
        <v>13404</v>
      </c>
      <c r="B37690">
        <v>6.8929999999999998</v>
      </c>
      <c r="C37690" t="s">
        <v>1893</v>
      </c>
      <c r="D37690">
        <v>24.5053333</v>
      </c>
      <c r="E37690">
        <v>89.663055600000007</v>
      </c>
      <c r="F37690" t="s">
        <v>35</v>
      </c>
      <c r="G37690" t="s">
        <v>3275</v>
      </c>
    </row>
    <row r="37691" spans="1:7" hidden="1" x14ac:dyDescent="0.3">
      <c r="A37691" t="s">
        <v>13404</v>
      </c>
      <c r="B37691">
        <v>6.9729999999999999</v>
      </c>
      <c r="C37691" t="s">
        <v>4517</v>
      </c>
      <c r="D37691">
        <v>24.505555600000001</v>
      </c>
      <c r="E37691">
        <v>89.6623333</v>
      </c>
      <c r="F37691" t="s">
        <v>35</v>
      </c>
      <c r="G37691" t="s">
        <v>3108</v>
      </c>
    </row>
    <row r="37692" spans="1:7" hidden="1" x14ac:dyDescent="0.3">
      <c r="A37692" t="s">
        <v>13404</v>
      </c>
      <c r="B37692">
        <v>7.0629999999999997</v>
      </c>
      <c r="C37692" t="s">
        <v>33</v>
      </c>
      <c r="D37692">
        <v>24.505833299999999</v>
      </c>
      <c r="E37692">
        <v>89.661666699999998</v>
      </c>
      <c r="F37692" t="s">
        <v>18</v>
      </c>
      <c r="G37692" t="s">
        <v>13408</v>
      </c>
    </row>
    <row r="37693" spans="1:7" hidden="1" x14ac:dyDescent="0.3">
      <c r="A37693" t="s">
        <v>13404</v>
      </c>
      <c r="B37693">
        <v>8.0630000000000006</v>
      </c>
      <c r="C37693" t="s">
        <v>39</v>
      </c>
      <c r="D37693">
        <v>24.509027799999998</v>
      </c>
      <c r="E37693">
        <v>89.652500000000003</v>
      </c>
      <c r="F37693" t="s">
        <v>18</v>
      </c>
      <c r="G37693" t="s">
        <v>13409</v>
      </c>
    </row>
    <row r="37694" spans="1:7" hidden="1" x14ac:dyDescent="0.3">
      <c r="A37694" t="s">
        <v>13404</v>
      </c>
      <c r="B37694">
        <v>8.6790000000000003</v>
      </c>
      <c r="C37694" t="s">
        <v>41</v>
      </c>
      <c r="D37694">
        <v>24.5128056</v>
      </c>
      <c r="E37694">
        <v>89.648388600000004</v>
      </c>
      <c r="F37694" t="s">
        <v>35</v>
      </c>
      <c r="G37694" t="s">
        <v>3275</v>
      </c>
    </row>
    <row r="37695" spans="1:7" hidden="1" x14ac:dyDescent="0.3">
      <c r="A37695" t="s">
        <v>13404</v>
      </c>
      <c r="B37695">
        <v>8.6989999999999998</v>
      </c>
      <c r="C37695" t="s">
        <v>1896</v>
      </c>
      <c r="D37695">
        <v>24.512916700000002</v>
      </c>
      <c r="E37695">
        <v>89.648277399999998</v>
      </c>
      <c r="F37695" t="s">
        <v>35</v>
      </c>
      <c r="G37695" t="s">
        <v>1772</v>
      </c>
    </row>
    <row r="37696" spans="1:7" hidden="1" x14ac:dyDescent="0.3">
      <c r="A37696" t="s">
        <v>13404</v>
      </c>
      <c r="B37696">
        <v>9.0749999999999993</v>
      </c>
      <c r="C37696" t="s">
        <v>44</v>
      </c>
      <c r="D37696">
        <v>24.514944400000001</v>
      </c>
      <c r="E37696">
        <v>89.645138599999996</v>
      </c>
      <c r="F37696" t="s">
        <v>18</v>
      </c>
      <c r="G37696" t="s">
        <v>13410</v>
      </c>
    </row>
    <row r="37697" spans="1:7" hidden="1" x14ac:dyDescent="0.3">
      <c r="A37697" t="s">
        <v>13404</v>
      </c>
      <c r="B37697">
        <v>9.8019999999999996</v>
      </c>
      <c r="C37697" t="s">
        <v>45</v>
      </c>
      <c r="D37697">
        <v>24.5197216</v>
      </c>
      <c r="E37697">
        <v>89.640360799999996</v>
      </c>
      <c r="F37697" t="s">
        <v>35</v>
      </c>
      <c r="G37697" t="s">
        <v>3275</v>
      </c>
    </row>
    <row r="37698" spans="1:7" hidden="1" x14ac:dyDescent="0.3">
      <c r="A37698" t="s">
        <v>13404</v>
      </c>
      <c r="B37698">
        <v>9.8450000000000006</v>
      </c>
      <c r="C37698" t="s">
        <v>46</v>
      </c>
      <c r="D37698">
        <v>24.519999299999998</v>
      </c>
      <c r="E37698">
        <v>89.639999700000004</v>
      </c>
      <c r="F37698" t="s">
        <v>35</v>
      </c>
      <c r="G37698" t="s">
        <v>3108</v>
      </c>
    </row>
    <row r="37699" spans="1:7" hidden="1" x14ac:dyDescent="0.3">
      <c r="A37699" t="s">
        <v>13404</v>
      </c>
      <c r="B37699">
        <v>10.065</v>
      </c>
      <c r="C37699" t="s">
        <v>48</v>
      </c>
      <c r="D37699">
        <v>24.521666</v>
      </c>
      <c r="E37699">
        <v>89.638610799999995</v>
      </c>
      <c r="F37699" t="s">
        <v>18</v>
      </c>
      <c r="G37699" t="s">
        <v>13411</v>
      </c>
    </row>
    <row r="37700" spans="1:7" hidden="1" x14ac:dyDescent="0.3">
      <c r="A37700" t="s">
        <v>13404</v>
      </c>
      <c r="B37700">
        <v>10.76</v>
      </c>
      <c r="C37700" t="s">
        <v>49</v>
      </c>
      <c r="D37700">
        <v>24.526610399999999</v>
      </c>
      <c r="E37700">
        <v>89.634666300000006</v>
      </c>
      <c r="F37700" t="s">
        <v>42</v>
      </c>
      <c r="G37700" t="s">
        <v>13412</v>
      </c>
    </row>
    <row r="37701" spans="1:7" hidden="1" x14ac:dyDescent="0.3">
      <c r="A37701" t="s">
        <v>13404</v>
      </c>
      <c r="B37701">
        <v>10.89</v>
      </c>
      <c r="C37701" t="s">
        <v>50</v>
      </c>
      <c r="D37701">
        <v>24.5277216</v>
      </c>
      <c r="E37701">
        <v>89.6342219</v>
      </c>
      <c r="F37701" t="s">
        <v>12</v>
      </c>
      <c r="G37701" t="s">
        <v>13</v>
      </c>
    </row>
    <row r="37702" spans="1:7" hidden="1" x14ac:dyDescent="0.3">
      <c r="A37702" t="s">
        <v>13404</v>
      </c>
      <c r="B37702">
        <v>11.074999999999999</v>
      </c>
      <c r="C37702" t="s">
        <v>51</v>
      </c>
      <c r="D37702">
        <v>24.5293882</v>
      </c>
      <c r="E37702">
        <v>89.634249699999998</v>
      </c>
      <c r="F37702" t="s">
        <v>18</v>
      </c>
      <c r="G37702" t="s">
        <v>13413</v>
      </c>
    </row>
    <row r="37703" spans="1:7" hidden="1" x14ac:dyDescent="0.3">
      <c r="A37703" t="s">
        <v>13404</v>
      </c>
      <c r="B37703">
        <v>11.525</v>
      </c>
      <c r="C37703" t="s">
        <v>53</v>
      </c>
      <c r="D37703">
        <v>24.533332999999999</v>
      </c>
      <c r="E37703">
        <v>89.634166300000004</v>
      </c>
      <c r="F37703" t="s">
        <v>12</v>
      </c>
      <c r="G37703" t="s">
        <v>13</v>
      </c>
    </row>
    <row r="37704" spans="1:7" hidden="1" x14ac:dyDescent="0.3">
      <c r="A37704" t="s">
        <v>13404</v>
      </c>
      <c r="B37704">
        <v>12.08</v>
      </c>
      <c r="C37704" t="s">
        <v>58</v>
      </c>
      <c r="D37704">
        <v>24.538110799999998</v>
      </c>
      <c r="E37704">
        <v>89.632221599999994</v>
      </c>
      <c r="F37704" t="s">
        <v>18</v>
      </c>
      <c r="G37704" t="s">
        <v>3334</v>
      </c>
    </row>
    <row r="37705" spans="1:7" hidden="1" x14ac:dyDescent="0.3">
      <c r="A37705" t="s">
        <v>13404</v>
      </c>
      <c r="B37705">
        <v>12.401</v>
      </c>
      <c r="C37705" t="s">
        <v>60</v>
      </c>
      <c r="D37705">
        <v>24.5405552</v>
      </c>
      <c r="E37705">
        <v>89.630832699999999</v>
      </c>
      <c r="F37705" t="s">
        <v>42</v>
      </c>
      <c r="G37705" t="s">
        <v>13414</v>
      </c>
    </row>
    <row r="37706" spans="1:7" hidden="1" x14ac:dyDescent="0.3">
      <c r="A37706" t="s">
        <v>13404</v>
      </c>
      <c r="B37706">
        <v>12.81</v>
      </c>
      <c r="C37706" t="s">
        <v>1939</v>
      </c>
      <c r="D37706">
        <v>24.543055200000001</v>
      </c>
      <c r="E37706">
        <v>89.6336108</v>
      </c>
      <c r="F37706" t="s">
        <v>12</v>
      </c>
      <c r="G37706" t="s">
        <v>22</v>
      </c>
    </row>
    <row r="37707" spans="1:7" hidden="1" x14ac:dyDescent="0.3">
      <c r="A37707" t="s">
        <v>13404</v>
      </c>
      <c r="B37707">
        <v>13.071999999999999</v>
      </c>
      <c r="C37707" t="s">
        <v>2050</v>
      </c>
      <c r="D37707">
        <v>24.544721899999999</v>
      </c>
      <c r="E37707">
        <v>89.635694099999995</v>
      </c>
      <c r="F37707" t="s">
        <v>12</v>
      </c>
      <c r="G37707" t="s">
        <v>13</v>
      </c>
    </row>
    <row r="37708" spans="1:7" hidden="1" x14ac:dyDescent="0.3">
      <c r="A37708" t="s">
        <v>13404</v>
      </c>
      <c r="B37708">
        <v>13.085000000000001</v>
      </c>
      <c r="C37708" t="s">
        <v>61</v>
      </c>
      <c r="D37708">
        <v>24.544721899999999</v>
      </c>
      <c r="E37708">
        <v>89.635833000000005</v>
      </c>
      <c r="F37708" t="s">
        <v>18</v>
      </c>
      <c r="G37708" t="s">
        <v>13415</v>
      </c>
    </row>
    <row r="37709" spans="1:7" hidden="1" x14ac:dyDescent="0.3">
      <c r="A37709" t="s">
        <v>13404</v>
      </c>
      <c r="B37709">
        <v>13.577</v>
      </c>
      <c r="C37709" t="s">
        <v>1818</v>
      </c>
      <c r="D37709">
        <v>24.5479719</v>
      </c>
      <c r="E37709">
        <v>89.639388600000004</v>
      </c>
      <c r="F37709" t="s">
        <v>12</v>
      </c>
      <c r="G37709" t="s">
        <v>13</v>
      </c>
    </row>
    <row r="37710" spans="1:7" hidden="1" x14ac:dyDescent="0.3">
      <c r="A37710" t="s">
        <v>13404</v>
      </c>
      <c r="B37710">
        <v>14.095000000000001</v>
      </c>
      <c r="C37710" t="s">
        <v>62</v>
      </c>
      <c r="D37710">
        <v>24.5511111</v>
      </c>
      <c r="E37710">
        <v>89.6427774</v>
      </c>
      <c r="F37710" t="s">
        <v>18</v>
      </c>
      <c r="G37710" t="s">
        <v>7008</v>
      </c>
    </row>
    <row r="37711" spans="1:7" hidden="1" x14ac:dyDescent="0.3">
      <c r="A37711" t="s">
        <v>13404</v>
      </c>
      <c r="B37711">
        <v>15.1</v>
      </c>
      <c r="C37711" t="s">
        <v>64</v>
      </c>
      <c r="D37711">
        <v>24.5586111</v>
      </c>
      <c r="E37711">
        <v>89.646110800000002</v>
      </c>
      <c r="F37711" t="s">
        <v>18</v>
      </c>
      <c r="G37711" t="s">
        <v>13416</v>
      </c>
    </row>
    <row r="37712" spans="1:7" hidden="1" x14ac:dyDescent="0.3">
      <c r="A37712" t="s">
        <v>13404</v>
      </c>
      <c r="B37712">
        <v>15.22</v>
      </c>
      <c r="C37712" t="s">
        <v>65</v>
      </c>
      <c r="D37712">
        <v>24.56</v>
      </c>
      <c r="E37712">
        <v>89.645277399999998</v>
      </c>
      <c r="F37712" t="s">
        <v>35</v>
      </c>
      <c r="G37712" t="s">
        <v>3275</v>
      </c>
    </row>
    <row r="37713" spans="1:7" hidden="1" x14ac:dyDescent="0.3">
      <c r="A37713" t="s">
        <v>13404</v>
      </c>
      <c r="B37713">
        <v>15.315</v>
      </c>
      <c r="C37713" t="s">
        <v>67</v>
      </c>
      <c r="D37713">
        <v>24.560222199999998</v>
      </c>
      <c r="E37713">
        <v>89.644721899999993</v>
      </c>
      <c r="F37713" t="s">
        <v>35</v>
      </c>
      <c r="G37713" t="s">
        <v>3108</v>
      </c>
    </row>
    <row r="37714" spans="1:7" hidden="1" x14ac:dyDescent="0.3">
      <c r="A37714" t="s">
        <v>13404</v>
      </c>
      <c r="B37714">
        <v>16.155000000000001</v>
      </c>
      <c r="C37714" t="s">
        <v>70</v>
      </c>
      <c r="D37714">
        <v>24.5673049</v>
      </c>
      <c r="E37714">
        <v>89.6427774</v>
      </c>
      <c r="F37714" t="s">
        <v>18</v>
      </c>
      <c r="G37714" t="s">
        <v>3344</v>
      </c>
    </row>
    <row r="37715" spans="1:7" hidden="1" x14ac:dyDescent="0.3">
      <c r="A37715" t="s">
        <v>13404</v>
      </c>
      <c r="B37715">
        <v>17.170000000000002</v>
      </c>
      <c r="C37715" t="s">
        <v>75</v>
      </c>
      <c r="D37715">
        <v>24.576110400000001</v>
      </c>
      <c r="E37715">
        <v>89.639999700000004</v>
      </c>
      <c r="F37715" t="s">
        <v>18</v>
      </c>
      <c r="G37715" t="s">
        <v>13417</v>
      </c>
    </row>
    <row r="37716" spans="1:7" hidden="1" x14ac:dyDescent="0.3">
      <c r="A37716" t="s">
        <v>13404</v>
      </c>
      <c r="B37716">
        <v>17.61</v>
      </c>
      <c r="C37716" t="s">
        <v>76</v>
      </c>
      <c r="D37716">
        <v>24.5796104</v>
      </c>
      <c r="E37716">
        <v>89.640083000000004</v>
      </c>
      <c r="F37716" t="s">
        <v>35</v>
      </c>
      <c r="G37716" t="s">
        <v>3275</v>
      </c>
    </row>
    <row r="37717" spans="1:7" hidden="1" x14ac:dyDescent="0.3">
      <c r="A37717" t="s">
        <v>13404</v>
      </c>
      <c r="B37717">
        <v>17.670000000000002</v>
      </c>
      <c r="C37717" t="s">
        <v>77</v>
      </c>
      <c r="D37717">
        <v>24.580221600000002</v>
      </c>
      <c r="E37717">
        <v>89.640166300000004</v>
      </c>
      <c r="F37717" t="s">
        <v>35</v>
      </c>
      <c r="G37717" t="s">
        <v>3108</v>
      </c>
    </row>
    <row r="37718" spans="1:7" hidden="1" x14ac:dyDescent="0.3">
      <c r="A37718" t="s">
        <v>13404</v>
      </c>
      <c r="B37718">
        <v>18.158000000000001</v>
      </c>
      <c r="C37718" t="s">
        <v>78</v>
      </c>
      <c r="D37718">
        <v>24.584860800000001</v>
      </c>
      <c r="E37718">
        <v>89.639583000000002</v>
      </c>
      <c r="F37718" t="s">
        <v>18</v>
      </c>
      <c r="G37718" t="s">
        <v>13418</v>
      </c>
    </row>
    <row r="37719" spans="1:7" hidden="1" x14ac:dyDescent="0.3">
      <c r="A37719" t="s">
        <v>13404</v>
      </c>
      <c r="B37719">
        <v>19.161000000000001</v>
      </c>
      <c r="C37719" t="s">
        <v>81</v>
      </c>
      <c r="D37719">
        <v>24.593721899999998</v>
      </c>
      <c r="E37719">
        <v>89.640721900000003</v>
      </c>
      <c r="F37719" t="s">
        <v>18</v>
      </c>
      <c r="G37719" t="s">
        <v>13419</v>
      </c>
    </row>
    <row r="37720" spans="1:7" hidden="1" x14ac:dyDescent="0.3">
      <c r="A37720" t="s">
        <v>13404</v>
      </c>
      <c r="B37720">
        <v>20.012</v>
      </c>
      <c r="C37720" t="s">
        <v>86</v>
      </c>
      <c r="D37720">
        <v>24.602611100000001</v>
      </c>
      <c r="E37720">
        <v>89.641610799999995</v>
      </c>
      <c r="F37720" t="s">
        <v>18</v>
      </c>
      <c r="G37720" t="s">
        <v>13420</v>
      </c>
    </row>
    <row r="37721" spans="1:7" hidden="1" x14ac:dyDescent="0.3">
      <c r="A37721" t="s">
        <v>13404</v>
      </c>
      <c r="B37721">
        <v>20.625</v>
      </c>
      <c r="C37721" t="s">
        <v>87</v>
      </c>
      <c r="D37721">
        <v>24.606666700000002</v>
      </c>
      <c r="E37721">
        <v>89.641888600000001</v>
      </c>
      <c r="F37721" t="s">
        <v>12</v>
      </c>
      <c r="G37721" t="s">
        <v>22</v>
      </c>
    </row>
    <row r="37722" spans="1:7" hidden="1" x14ac:dyDescent="0.3">
      <c r="A37722" t="s">
        <v>13404</v>
      </c>
      <c r="B37722">
        <v>21.161000000000001</v>
      </c>
      <c r="C37722" t="s">
        <v>88</v>
      </c>
      <c r="D37722">
        <v>24.611666700000001</v>
      </c>
      <c r="E37722">
        <v>89.641971900000001</v>
      </c>
      <c r="F37722" t="s">
        <v>18</v>
      </c>
      <c r="G37722" t="s">
        <v>13421</v>
      </c>
    </row>
    <row r="37723" spans="1:7" hidden="1" x14ac:dyDescent="0.3">
      <c r="A37723" t="s">
        <v>13404</v>
      </c>
      <c r="B37723">
        <v>21.175999999999998</v>
      </c>
      <c r="C37723" t="s">
        <v>90</v>
      </c>
      <c r="D37723">
        <v>24.611666700000001</v>
      </c>
      <c r="E37723">
        <v>89.6421663</v>
      </c>
      <c r="F37723" t="s">
        <v>35</v>
      </c>
      <c r="G37723" t="s">
        <v>3275</v>
      </c>
    </row>
    <row r="37724" spans="1:7" hidden="1" x14ac:dyDescent="0.3">
      <c r="A37724" t="s">
        <v>13404</v>
      </c>
      <c r="B37724">
        <v>21.231000000000002</v>
      </c>
      <c r="C37724" t="s">
        <v>91</v>
      </c>
      <c r="D37724">
        <v>24.612388899999999</v>
      </c>
      <c r="E37724">
        <v>89.6419997</v>
      </c>
      <c r="F37724" t="s">
        <v>35</v>
      </c>
      <c r="G37724" t="s">
        <v>3108</v>
      </c>
    </row>
    <row r="37725" spans="1:7" hidden="1" x14ac:dyDescent="0.3">
      <c r="A37725" t="s">
        <v>13404</v>
      </c>
      <c r="B37725">
        <v>22.167999999999999</v>
      </c>
      <c r="C37725" t="s">
        <v>94</v>
      </c>
      <c r="D37725">
        <v>24.6207216</v>
      </c>
      <c r="E37725">
        <v>89.642832999999996</v>
      </c>
      <c r="F37725" t="s">
        <v>18</v>
      </c>
      <c r="G37725" t="s">
        <v>7015</v>
      </c>
    </row>
    <row r="37726" spans="1:7" hidden="1" x14ac:dyDescent="0.3">
      <c r="A37726" t="s">
        <v>13404</v>
      </c>
      <c r="B37726">
        <v>22.266999999999999</v>
      </c>
      <c r="C37726" t="s">
        <v>95</v>
      </c>
      <c r="D37726">
        <v>24.6213327</v>
      </c>
      <c r="E37726">
        <v>89.643555199999994</v>
      </c>
      <c r="F37726" t="s">
        <v>12</v>
      </c>
      <c r="G37726" t="s">
        <v>22</v>
      </c>
    </row>
    <row r="37727" spans="1:7" hidden="1" x14ac:dyDescent="0.3">
      <c r="A37727" t="s">
        <v>13404</v>
      </c>
      <c r="B37727">
        <v>22.672999999999998</v>
      </c>
      <c r="C37727" t="s">
        <v>1679</v>
      </c>
      <c r="D37727">
        <v>24.624165999999999</v>
      </c>
      <c r="E37727">
        <v>89.645277399999998</v>
      </c>
      <c r="F37727" t="s">
        <v>12</v>
      </c>
      <c r="G37727" t="s">
        <v>13</v>
      </c>
    </row>
    <row r="37728" spans="1:7" hidden="1" x14ac:dyDescent="0.3">
      <c r="A37728" t="s">
        <v>13404</v>
      </c>
      <c r="B37728">
        <v>23.172999999999998</v>
      </c>
      <c r="C37728" t="s">
        <v>97</v>
      </c>
      <c r="D37728">
        <v>24.628693800000001</v>
      </c>
      <c r="E37728">
        <v>89.6449997</v>
      </c>
      <c r="F37728" t="s">
        <v>18</v>
      </c>
      <c r="G37728" t="s">
        <v>13422</v>
      </c>
    </row>
    <row r="37729" spans="1:7" hidden="1" x14ac:dyDescent="0.3">
      <c r="A37729" t="s">
        <v>13404</v>
      </c>
      <c r="B37729">
        <v>23.654</v>
      </c>
      <c r="C37729" t="s">
        <v>98</v>
      </c>
      <c r="D37729">
        <v>24.633054900000001</v>
      </c>
      <c r="E37729">
        <v>89.644888600000002</v>
      </c>
      <c r="F37729" t="s">
        <v>12</v>
      </c>
      <c r="G37729" t="s">
        <v>13</v>
      </c>
    </row>
    <row r="37730" spans="1:7" hidden="1" x14ac:dyDescent="0.3">
      <c r="A37730" t="s">
        <v>13404</v>
      </c>
      <c r="B37730">
        <v>24.178000000000001</v>
      </c>
      <c r="C37730" t="s">
        <v>99</v>
      </c>
      <c r="D37730">
        <v>24.637805199999999</v>
      </c>
      <c r="E37730">
        <v>89.644610799999995</v>
      </c>
      <c r="F37730" t="s">
        <v>18</v>
      </c>
      <c r="G37730" t="s">
        <v>3348</v>
      </c>
    </row>
    <row r="37731" spans="1:7" hidden="1" x14ac:dyDescent="0.3">
      <c r="A37731" t="s">
        <v>13404</v>
      </c>
      <c r="B37731">
        <v>24.353000000000002</v>
      </c>
      <c r="C37731" t="s">
        <v>1684</v>
      </c>
      <c r="D37731">
        <v>24.639333000000001</v>
      </c>
      <c r="E37731">
        <v>89.644499699999997</v>
      </c>
      <c r="F37731" t="s">
        <v>12</v>
      </c>
      <c r="G37731" t="s">
        <v>22</v>
      </c>
    </row>
    <row r="37732" spans="1:7" hidden="1" x14ac:dyDescent="0.3">
      <c r="A37732" t="s">
        <v>13404</v>
      </c>
      <c r="B37732">
        <v>25.184000000000001</v>
      </c>
      <c r="C37732" t="s">
        <v>100</v>
      </c>
      <c r="D37732">
        <v>24.6464997</v>
      </c>
      <c r="E37732">
        <v>89.643777400000005</v>
      </c>
      <c r="F37732" t="s">
        <v>18</v>
      </c>
      <c r="G37732" t="s">
        <v>7018</v>
      </c>
    </row>
    <row r="37733" spans="1:7" hidden="1" x14ac:dyDescent="0.3">
      <c r="A37733" t="s">
        <v>13404</v>
      </c>
      <c r="B37733">
        <v>25.574000000000002</v>
      </c>
      <c r="C37733" t="s">
        <v>101</v>
      </c>
      <c r="D37733">
        <v>24.6501667</v>
      </c>
      <c r="E37733">
        <v>89.643610800000005</v>
      </c>
      <c r="F37733" t="s">
        <v>35</v>
      </c>
      <c r="G37733" t="s">
        <v>3275</v>
      </c>
    </row>
    <row r="37734" spans="1:7" hidden="1" x14ac:dyDescent="0.3">
      <c r="A37734" t="s">
        <v>13404</v>
      </c>
      <c r="B37734">
        <v>25.620999999999999</v>
      </c>
      <c r="C37734" t="s">
        <v>102</v>
      </c>
      <c r="D37734">
        <v>24.650666699999999</v>
      </c>
      <c r="E37734">
        <v>89.643916300000001</v>
      </c>
      <c r="F37734" t="s">
        <v>35</v>
      </c>
      <c r="G37734" t="s">
        <v>3108</v>
      </c>
    </row>
    <row r="37735" spans="1:7" hidden="1" x14ac:dyDescent="0.3">
      <c r="A37735" t="s">
        <v>13404</v>
      </c>
      <c r="B37735">
        <v>26.18</v>
      </c>
      <c r="C37735" t="s">
        <v>1910</v>
      </c>
      <c r="D37735">
        <v>24.6557222</v>
      </c>
      <c r="E37735">
        <v>89.644833000000006</v>
      </c>
      <c r="F37735" t="s">
        <v>12</v>
      </c>
      <c r="G37735" t="s">
        <v>13</v>
      </c>
    </row>
    <row r="37736" spans="1:7" hidden="1" x14ac:dyDescent="0.3">
      <c r="A37736" t="s">
        <v>13404</v>
      </c>
      <c r="B37736">
        <v>26.189</v>
      </c>
      <c r="C37736" t="s">
        <v>103</v>
      </c>
      <c r="D37736">
        <v>24.655805600000001</v>
      </c>
      <c r="E37736">
        <v>89.644833000000006</v>
      </c>
      <c r="F37736" t="s">
        <v>18</v>
      </c>
      <c r="G37736" t="s">
        <v>13423</v>
      </c>
    </row>
    <row r="37737" spans="1:7" hidden="1" x14ac:dyDescent="0.3">
      <c r="A37737" t="s">
        <v>13404</v>
      </c>
      <c r="B37737">
        <v>27.184000000000001</v>
      </c>
      <c r="C37737" t="s">
        <v>105</v>
      </c>
      <c r="D37737">
        <v>24.664694399999998</v>
      </c>
      <c r="E37737">
        <v>89.646360799999997</v>
      </c>
      <c r="F37737" t="s">
        <v>18</v>
      </c>
      <c r="G37737" t="s">
        <v>13160</v>
      </c>
    </row>
    <row r="37738" spans="1:7" hidden="1" x14ac:dyDescent="0.3">
      <c r="A37738" t="s">
        <v>13404</v>
      </c>
      <c r="B37738">
        <v>27.646000000000001</v>
      </c>
      <c r="C37738" t="s">
        <v>106</v>
      </c>
      <c r="D37738">
        <v>24.668388199999999</v>
      </c>
      <c r="E37738">
        <v>89.647110799999993</v>
      </c>
      <c r="F37738" t="s">
        <v>3054</v>
      </c>
      <c r="G37738" t="s">
        <v>3611</v>
      </c>
    </row>
    <row r="37739" spans="1:7" hidden="1" x14ac:dyDescent="0.3">
      <c r="A37739" t="s">
        <v>13404</v>
      </c>
      <c r="B37739">
        <v>28.152999999999999</v>
      </c>
      <c r="C37739" t="s">
        <v>109</v>
      </c>
      <c r="D37739">
        <v>24.669166000000001</v>
      </c>
      <c r="E37739">
        <v>89.642388600000004</v>
      </c>
      <c r="F37739" t="s">
        <v>18</v>
      </c>
      <c r="G37739" t="s">
        <v>7021</v>
      </c>
    </row>
    <row r="37740" spans="1:7" hidden="1" x14ac:dyDescent="0.3">
      <c r="A37740" t="s">
        <v>13404</v>
      </c>
      <c r="B37740">
        <v>28.395</v>
      </c>
      <c r="C37740" t="s">
        <v>111</v>
      </c>
      <c r="D37740">
        <v>24.6693882</v>
      </c>
      <c r="E37740">
        <v>89.639971900000006</v>
      </c>
      <c r="F37740" t="s">
        <v>12</v>
      </c>
      <c r="G37740" t="s">
        <v>13</v>
      </c>
    </row>
    <row r="37741" spans="1:7" hidden="1" x14ac:dyDescent="0.3">
      <c r="A37741" t="s">
        <v>13404</v>
      </c>
      <c r="B37741">
        <v>29.045000000000002</v>
      </c>
      <c r="C37741" t="s">
        <v>112</v>
      </c>
      <c r="D37741">
        <v>24.669471600000001</v>
      </c>
      <c r="E37741">
        <v>89.633638599999998</v>
      </c>
      <c r="F37741" t="s">
        <v>35</v>
      </c>
      <c r="G37741" t="s">
        <v>1771</v>
      </c>
    </row>
    <row r="37742" spans="1:7" hidden="1" x14ac:dyDescent="0.3">
      <c r="A37742" t="s">
        <v>13404</v>
      </c>
      <c r="B37742">
        <v>29.091000000000001</v>
      </c>
      <c r="C37742" t="s">
        <v>1691</v>
      </c>
      <c r="D37742">
        <v>24.6694438</v>
      </c>
      <c r="E37742">
        <v>89.633193800000001</v>
      </c>
      <c r="F37742" t="s">
        <v>35</v>
      </c>
      <c r="G37742" t="s">
        <v>1772</v>
      </c>
    </row>
    <row r="37743" spans="1:7" hidden="1" x14ac:dyDescent="0.3">
      <c r="A37743" t="s">
        <v>13404</v>
      </c>
      <c r="B37743">
        <v>29.135999999999999</v>
      </c>
      <c r="C37743" t="s">
        <v>1692</v>
      </c>
      <c r="D37743">
        <v>24.6694438</v>
      </c>
      <c r="E37743">
        <v>89.632832699999994</v>
      </c>
      <c r="F37743" t="s">
        <v>12</v>
      </c>
      <c r="G37743" t="s">
        <v>13</v>
      </c>
    </row>
    <row r="37744" spans="1:7" hidden="1" x14ac:dyDescent="0.3">
      <c r="A37744" t="s">
        <v>13404</v>
      </c>
      <c r="B37744">
        <v>29.152999999999999</v>
      </c>
      <c r="C37744" t="s">
        <v>113</v>
      </c>
      <c r="D37744">
        <v>24.669665999999999</v>
      </c>
      <c r="E37744">
        <v>89.632499300000006</v>
      </c>
      <c r="F37744" t="s">
        <v>18</v>
      </c>
      <c r="G37744" t="s">
        <v>19</v>
      </c>
    </row>
    <row r="37745" spans="1:7" hidden="1" x14ac:dyDescent="0.3">
      <c r="A37745" t="s">
        <v>13404</v>
      </c>
      <c r="B37745">
        <v>30.003</v>
      </c>
      <c r="C37745" t="s">
        <v>114</v>
      </c>
      <c r="D37745">
        <v>24.668832699999999</v>
      </c>
      <c r="E37745">
        <v>89.624666000000005</v>
      </c>
      <c r="F37745" t="s">
        <v>12</v>
      </c>
      <c r="G37745" t="s">
        <v>22</v>
      </c>
    </row>
    <row r="37746" spans="1:7" hidden="1" x14ac:dyDescent="0.3">
      <c r="A37746" t="s">
        <v>13404</v>
      </c>
      <c r="B37746">
        <v>30.103000000000002</v>
      </c>
      <c r="C37746" t="s">
        <v>115</v>
      </c>
      <c r="D37746">
        <v>24.668443799999999</v>
      </c>
      <c r="E37746">
        <v>89.623666</v>
      </c>
      <c r="F37746" t="s">
        <v>12</v>
      </c>
      <c r="G37746" t="s">
        <v>13</v>
      </c>
    </row>
    <row r="37747" spans="1:7" hidden="1" x14ac:dyDescent="0.3">
      <c r="A37747" t="s">
        <v>13404</v>
      </c>
      <c r="B37747">
        <v>30.170999999999999</v>
      </c>
      <c r="C37747" t="s">
        <v>118</v>
      </c>
      <c r="D37747">
        <v>24.668138200000001</v>
      </c>
      <c r="E37747">
        <v>89.622943800000002</v>
      </c>
      <c r="F37747" t="s">
        <v>18</v>
      </c>
      <c r="G37747" t="s">
        <v>13424</v>
      </c>
    </row>
    <row r="37748" spans="1:7" hidden="1" x14ac:dyDescent="0.3">
      <c r="A37748" t="s">
        <v>13404</v>
      </c>
      <c r="B37748">
        <v>31.177</v>
      </c>
      <c r="C37748" t="s">
        <v>124</v>
      </c>
      <c r="D37748">
        <v>24.6641111</v>
      </c>
      <c r="E37748">
        <v>89.6142222</v>
      </c>
      <c r="F37748" t="s">
        <v>18</v>
      </c>
      <c r="G37748" t="s">
        <v>13425</v>
      </c>
    </row>
    <row r="37749" spans="1:7" hidden="1" x14ac:dyDescent="0.3">
      <c r="A37749" t="s">
        <v>13404</v>
      </c>
      <c r="B37749">
        <v>31.402999999999999</v>
      </c>
      <c r="C37749" t="s">
        <v>126</v>
      </c>
      <c r="D37749">
        <v>24.663444399999999</v>
      </c>
      <c r="E37749">
        <v>89.612166700000003</v>
      </c>
      <c r="F37749" t="s">
        <v>12</v>
      </c>
      <c r="G37749" t="s">
        <v>22</v>
      </c>
    </row>
    <row r="37750" spans="1:7" hidden="1" x14ac:dyDescent="0.3">
      <c r="A37750" t="s">
        <v>13404</v>
      </c>
      <c r="B37750">
        <v>31.786000000000001</v>
      </c>
      <c r="C37750" t="s">
        <v>1915</v>
      </c>
      <c r="D37750">
        <v>24.662805599999999</v>
      </c>
      <c r="E37750">
        <v>89.608388899999994</v>
      </c>
      <c r="F37750" t="s">
        <v>12</v>
      </c>
      <c r="G37750" t="s">
        <v>13</v>
      </c>
    </row>
    <row r="37751" spans="1:7" hidden="1" x14ac:dyDescent="0.3">
      <c r="A37751" t="s">
        <v>13404</v>
      </c>
      <c r="B37751">
        <v>31.96</v>
      </c>
      <c r="C37751" t="s">
        <v>1969</v>
      </c>
      <c r="D37751">
        <v>24.662444399999998</v>
      </c>
      <c r="E37751">
        <v>89.606722199999993</v>
      </c>
      <c r="F37751" t="s">
        <v>12</v>
      </c>
      <c r="G37751" t="s">
        <v>13</v>
      </c>
    </row>
    <row r="37752" spans="1:7" hidden="1" x14ac:dyDescent="0.3">
      <c r="A37752" t="s">
        <v>13404</v>
      </c>
      <c r="B37752">
        <v>32.182000000000002</v>
      </c>
      <c r="C37752" t="s">
        <v>127</v>
      </c>
      <c r="D37752">
        <v>24.661888900000001</v>
      </c>
      <c r="E37752">
        <v>89.604666699999996</v>
      </c>
      <c r="F37752" t="s">
        <v>18</v>
      </c>
      <c r="G37752" t="s">
        <v>7025</v>
      </c>
    </row>
    <row r="37753" spans="1:7" hidden="1" x14ac:dyDescent="0.3">
      <c r="A37753" t="s">
        <v>13404</v>
      </c>
      <c r="B37753">
        <v>32.706000000000003</v>
      </c>
      <c r="C37753" t="s">
        <v>129</v>
      </c>
      <c r="D37753">
        <v>24.660333300000001</v>
      </c>
      <c r="E37753">
        <v>89.599749700000004</v>
      </c>
      <c r="F37753" t="s">
        <v>12</v>
      </c>
      <c r="G37753" t="s">
        <v>13</v>
      </c>
    </row>
    <row r="37754" spans="1:7" hidden="1" x14ac:dyDescent="0.3">
      <c r="A37754" t="s">
        <v>13404</v>
      </c>
      <c r="B37754">
        <v>33.182000000000002</v>
      </c>
      <c r="C37754" t="s">
        <v>132</v>
      </c>
      <c r="D37754">
        <v>24.659222199999999</v>
      </c>
      <c r="E37754">
        <v>89.595055200000004</v>
      </c>
      <c r="F37754" t="s">
        <v>18</v>
      </c>
      <c r="G37754" t="s">
        <v>13426</v>
      </c>
    </row>
    <row r="37755" spans="1:7" hidden="1" x14ac:dyDescent="0.3">
      <c r="A37755" t="s">
        <v>13404</v>
      </c>
      <c r="B37755">
        <v>33.311999999999998</v>
      </c>
      <c r="C37755" t="s">
        <v>1700</v>
      </c>
      <c r="D37755">
        <v>24.658916699999999</v>
      </c>
      <c r="E37755">
        <v>89.593944100000002</v>
      </c>
      <c r="F37755" t="s">
        <v>12</v>
      </c>
      <c r="G37755" t="s">
        <v>22</v>
      </c>
    </row>
    <row r="37756" spans="1:7" hidden="1" x14ac:dyDescent="0.3">
      <c r="A37756" t="s">
        <v>13404</v>
      </c>
      <c r="B37756">
        <v>34.112000000000002</v>
      </c>
      <c r="C37756" t="s">
        <v>1701</v>
      </c>
      <c r="D37756">
        <v>24.656527799999999</v>
      </c>
      <c r="E37756">
        <v>89.586583000000005</v>
      </c>
      <c r="F37756" t="s">
        <v>12</v>
      </c>
      <c r="G37756" t="s">
        <v>13</v>
      </c>
    </row>
    <row r="37757" spans="1:7" hidden="1" x14ac:dyDescent="0.3">
      <c r="A37757" t="s">
        <v>13404</v>
      </c>
      <c r="B37757">
        <v>34.198</v>
      </c>
      <c r="C37757" t="s">
        <v>133</v>
      </c>
      <c r="D37757">
        <v>24.6563056</v>
      </c>
      <c r="E37757">
        <v>89.585777399999998</v>
      </c>
      <c r="F37757" t="s">
        <v>18</v>
      </c>
      <c r="G37757" t="s">
        <v>13427</v>
      </c>
    </row>
    <row r="37758" spans="1:7" hidden="1" x14ac:dyDescent="0.3">
      <c r="A37758" t="s">
        <v>13404</v>
      </c>
      <c r="B37758">
        <v>35.176000000000002</v>
      </c>
      <c r="C37758" t="s">
        <v>134</v>
      </c>
      <c r="D37758">
        <v>24.6540556</v>
      </c>
      <c r="E37758">
        <v>89.576443800000007</v>
      </c>
      <c r="F37758" t="s">
        <v>12</v>
      </c>
      <c r="G37758" t="s">
        <v>22</v>
      </c>
    </row>
    <row r="37759" spans="1:7" hidden="1" x14ac:dyDescent="0.3">
      <c r="A37759" t="s">
        <v>13404</v>
      </c>
      <c r="B37759">
        <v>35.198</v>
      </c>
      <c r="C37759" t="s">
        <v>137</v>
      </c>
      <c r="D37759">
        <v>24.653666699999999</v>
      </c>
      <c r="E37759">
        <v>89.576221599999997</v>
      </c>
      <c r="F37759" t="s">
        <v>18</v>
      </c>
      <c r="G37759" t="s">
        <v>19</v>
      </c>
    </row>
    <row r="37760" spans="1:7" hidden="1" x14ac:dyDescent="0.3">
      <c r="A37760" t="s">
        <v>13404</v>
      </c>
      <c r="B37760">
        <v>35.607999999999997</v>
      </c>
      <c r="C37760" t="s">
        <v>138</v>
      </c>
      <c r="D37760">
        <v>24.6531944</v>
      </c>
      <c r="E37760">
        <v>89.572304900000006</v>
      </c>
      <c r="F37760" t="s">
        <v>12</v>
      </c>
      <c r="G37760" t="s">
        <v>13</v>
      </c>
    </row>
    <row r="37761" spans="1:7" hidden="1" x14ac:dyDescent="0.3">
      <c r="A37761" t="s">
        <v>13404</v>
      </c>
      <c r="B37761">
        <v>36.177999999999997</v>
      </c>
      <c r="C37761" t="s">
        <v>140</v>
      </c>
      <c r="D37761">
        <v>24.651277799999999</v>
      </c>
      <c r="E37761">
        <v>89.567499299999994</v>
      </c>
      <c r="F37761" t="s">
        <v>18</v>
      </c>
      <c r="G37761" t="s">
        <v>7030</v>
      </c>
    </row>
    <row r="37762" spans="1:7" hidden="1" x14ac:dyDescent="0.3">
      <c r="A37762" t="s">
        <v>13404</v>
      </c>
      <c r="B37762">
        <v>36.218000000000004</v>
      </c>
      <c r="C37762" t="s">
        <v>1710</v>
      </c>
      <c r="D37762">
        <v>24.6508611</v>
      </c>
      <c r="E37762">
        <v>89.567499299999994</v>
      </c>
      <c r="F37762" t="s">
        <v>42</v>
      </c>
      <c r="G37762" t="s">
        <v>13428</v>
      </c>
    </row>
    <row r="37763" spans="1:7" hidden="1" x14ac:dyDescent="0.3">
      <c r="A37763" t="s">
        <v>13404</v>
      </c>
      <c r="B37763">
        <v>36.591000000000001</v>
      </c>
      <c r="C37763" t="s">
        <v>1711</v>
      </c>
      <c r="D37763">
        <v>24.651361099999999</v>
      </c>
      <c r="E37763">
        <v>89.564055600000003</v>
      </c>
      <c r="F37763" t="s">
        <v>35</v>
      </c>
      <c r="G37763" t="s">
        <v>54</v>
      </c>
    </row>
    <row r="37764" spans="1:7" hidden="1" x14ac:dyDescent="0.3">
      <c r="A37764" t="s">
        <v>13404</v>
      </c>
      <c r="B37764">
        <v>36.72</v>
      </c>
      <c r="C37764" t="s">
        <v>1712</v>
      </c>
      <c r="D37764">
        <v>24.6516944</v>
      </c>
      <c r="E37764">
        <v>89.562861100000006</v>
      </c>
      <c r="F37764" t="s">
        <v>35</v>
      </c>
      <c r="G37764" t="s">
        <v>38</v>
      </c>
    </row>
    <row r="37765" spans="1:7" hidden="1" x14ac:dyDescent="0.3">
      <c r="A37765" t="s">
        <v>13404</v>
      </c>
      <c r="B37765">
        <v>37.177999999999997</v>
      </c>
      <c r="C37765" t="s">
        <v>141</v>
      </c>
      <c r="D37765">
        <v>24.65325</v>
      </c>
      <c r="E37765">
        <v>89.558388899999997</v>
      </c>
      <c r="F37765" t="s">
        <v>18</v>
      </c>
      <c r="G37765" t="s">
        <v>13429</v>
      </c>
    </row>
    <row r="37766" spans="1:7" hidden="1" x14ac:dyDescent="0.3">
      <c r="A37766" t="s">
        <v>13404</v>
      </c>
      <c r="B37766">
        <v>38.183</v>
      </c>
      <c r="C37766" t="s">
        <v>149</v>
      </c>
      <c r="D37766">
        <v>24.6591667</v>
      </c>
      <c r="E37766">
        <v>89.550833299999994</v>
      </c>
      <c r="F37766" t="s">
        <v>18</v>
      </c>
      <c r="G37766" t="s">
        <v>13430</v>
      </c>
    </row>
    <row r="37767" spans="1:7" hidden="1" x14ac:dyDescent="0.3">
      <c r="A37767" t="s">
        <v>13404</v>
      </c>
      <c r="B37767">
        <v>38.232999999999997</v>
      </c>
      <c r="C37767" t="s">
        <v>150</v>
      </c>
      <c r="D37767">
        <v>24.659111100000001</v>
      </c>
      <c r="E37767">
        <v>89.5504167</v>
      </c>
      <c r="F37767" t="s">
        <v>42</v>
      </c>
      <c r="G37767" t="s">
        <v>13431</v>
      </c>
    </row>
    <row r="37768" spans="1:7" hidden="1" x14ac:dyDescent="0.3">
      <c r="A37768" t="s">
        <v>13404</v>
      </c>
      <c r="B37768">
        <v>38.936</v>
      </c>
      <c r="C37768" t="s">
        <v>1716</v>
      </c>
      <c r="D37768">
        <v>24.661916699999999</v>
      </c>
      <c r="E37768">
        <v>89.545277400000003</v>
      </c>
      <c r="F37768" t="s">
        <v>12</v>
      </c>
      <c r="G37768" t="s">
        <v>13</v>
      </c>
    </row>
    <row r="37769" spans="1:7" hidden="1" x14ac:dyDescent="0.3">
      <c r="A37769" t="s">
        <v>13404</v>
      </c>
      <c r="B37769">
        <v>39.01</v>
      </c>
      <c r="C37769" t="s">
        <v>1979</v>
      </c>
      <c r="D37769">
        <v>24.662583300000001</v>
      </c>
      <c r="E37769">
        <v>89.545194100000003</v>
      </c>
      <c r="F37769" t="s">
        <v>12</v>
      </c>
      <c r="G37769" t="s">
        <v>13</v>
      </c>
    </row>
    <row r="37770" spans="1:7" hidden="1" x14ac:dyDescent="0.3">
      <c r="A37770" t="s">
        <v>13404</v>
      </c>
      <c r="B37770">
        <v>39.127000000000002</v>
      </c>
      <c r="C37770" t="s">
        <v>151</v>
      </c>
      <c r="D37770">
        <v>24.663583299999999</v>
      </c>
      <c r="E37770">
        <v>89.545305200000001</v>
      </c>
      <c r="F37770" t="s">
        <v>18</v>
      </c>
      <c r="G37770" t="s">
        <v>13432</v>
      </c>
    </row>
    <row r="37771" spans="1:7" hidden="1" x14ac:dyDescent="0.3">
      <c r="A37771" t="s">
        <v>13404</v>
      </c>
      <c r="B37771">
        <v>39.127000000000002</v>
      </c>
      <c r="C37771" t="s">
        <v>151</v>
      </c>
      <c r="D37771">
        <v>24.663583299999999</v>
      </c>
      <c r="E37771">
        <v>89.545305200000001</v>
      </c>
      <c r="F37771" t="s">
        <v>18</v>
      </c>
      <c r="G37771" t="s">
        <v>13432</v>
      </c>
    </row>
    <row r="37772" spans="1:7" hidden="1" x14ac:dyDescent="0.3">
      <c r="A37772" t="s">
        <v>13404</v>
      </c>
      <c r="B37772">
        <v>39.637</v>
      </c>
      <c r="C37772" t="s">
        <v>1718</v>
      </c>
      <c r="D37772">
        <v>24.668138200000001</v>
      </c>
      <c r="E37772">
        <v>89.545749700000002</v>
      </c>
      <c r="F37772" t="s">
        <v>12</v>
      </c>
      <c r="G37772" t="s">
        <v>13</v>
      </c>
    </row>
    <row r="37773" spans="1:7" hidden="1" x14ac:dyDescent="0.3">
      <c r="A37773" t="s">
        <v>13404</v>
      </c>
      <c r="B37773">
        <v>40.127000000000002</v>
      </c>
      <c r="C37773" t="s">
        <v>152</v>
      </c>
      <c r="D37773">
        <v>24.6725271</v>
      </c>
      <c r="E37773">
        <v>89.545555199999995</v>
      </c>
      <c r="F37773" t="s">
        <v>18</v>
      </c>
      <c r="G37773" t="s">
        <v>13410</v>
      </c>
    </row>
    <row r="37774" spans="1:7" hidden="1" x14ac:dyDescent="0.3">
      <c r="A37774" t="s">
        <v>13404</v>
      </c>
      <c r="B37774">
        <v>41.127000000000002</v>
      </c>
      <c r="C37774" t="s">
        <v>153</v>
      </c>
      <c r="D37774">
        <v>24.680804899999998</v>
      </c>
      <c r="E37774">
        <v>89.541944099999995</v>
      </c>
      <c r="F37774" t="s">
        <v>18</v>
      </c>
      <c r="G37774" t="s">
        <v>19</v>
      </c>
    </row>
    <row r="37775" spans="1:7" hidden="1" x14ac:dyDescent="0.3">
      <c r="A37775" t="s">
        <v>13404</v>
      </c>
      <c r="B37775">
        <v>41.512</v>
      </c>
      <c r="C37775" t="s">
        <v>155</v>
      </c>
      <c r="D37775">
        <v>24.6830827</v>
      </c>
      <c r="E37775">
        <v>89.540055199999998</v>
      </c>
      <c r="F37775" t="s">
        <v>26</v>
      </c>
      <c r="G37775" t="s">
        <v>13433</v>
      </c>
    </row>
    <row r="37776" spans="1:7" hidden="1" x14ac:dyDescent="0.3">
      <c r="A37776" t="s">
        <v>13404</v>
      </c>
      <c r="B37776">
        <v>42.043999999999997</v>
      </c>
      <c r="C37776" t="s">
        <v>156</v>
      </c>
      <c r="D37776">
        <v>24.681916000000001</v>
      </c>
      <c r="E37776">
        <v>89.537277399999994</v>
      </c>
      <c r="F37776" t="s">
        <v>12</v>
      </c>
      <c r="G37776" t="s">
        <v>13</v>
      </c>
    </row>
    <row r="37777" spans="1:7" hidden="1" x14ac:dyDescent="0.3">
      <c r="A37777" t="s">
        <v>13404</v>
      </c>
      <c r="B37777">
        <v>42.127000000000002</v>
      </c>
      <c r="C37777" t="s">
        <v>157</v>
      </c>
      <c r="D37777">
        <v>24.681554899999998</v>
      </c>
      <c r="E37777">
        <v>89.536666299999993</v>
      </c>
      <c r="F37777" t="s">
        <v>18</v>
      </c>
      <c r="G37777" t="s">
        <v>19</v>
      </c>
    </row>
    <row r="37778" spans="1:7" hidden="1" x14ac:dyDescent="0.3">
      <c r="A37778" t="s">
        <v>13404</v>
      </c>
      <c r="B37778">
        <v>42.527000000000001</v>
      </c>
      <c r="C37778" t="s">
        <v>1724</v>
      </c>
      <c r="D37778">
        <v>24.6823604</v>
      </c>
      <c r="E37778">
        <v>89.533610800000005</v>
      </c>
      <c r="F37778" t="s">
        <v>35</v>
      </c>
      <c r="G37778" t="s">
        <v>54</v>
      </c>
    </row>
    <row r="37779" spans="1:7" hidden="1" x14ac:dyDescent="0.3">
      <c r="A37779" t="s">
        <v>13404</v>
      </c>
      <c r="B37779">
        <v>42.546999999999997</v>
      </c>
      <c r="C37779" t="s">
        <v>1726</v>
      </c>
      <c r="D37779">
        <v>24.679416</v>
      </c>
      <c r="E37779">
        <v>89.533499699999993</v>
      </c>
      <c r="F37779" t="s">
        <v>35</v>
      </c>
      <c r="G37779" t="s">
        <v>38</v>
      </c>
    </row>
    <row r="37780" spans="1:7" hidden="1" x14ac:dyDescent="0.3">
      <c r="A37780" t="s">
        <v>13404</v>
      </c>
      <c r="B37780">
        <v>43.112000000000002</v>
      </c>
      <c r="C37780" t="s">
        <v>1728</v>
      </c>
      <c r="D37780">
        <v>24.6768049</v>
      </c>
      <c r="E37780">
        <v>89.529360400000002</v>
      </c>
      <c r="F37780" t="s">
        <v>12</v>
      </c>
      <c r="G37780" t="s">
        <v>13</v>
      </c>
    </row>
    <row r="37781" spans="1:7" hidden="1" x14ac:dyDescent="0.3">
      <c r="A37781" t="s">
        <v>13404</v>
      </c>
      <c r="B37781">
        <v>43.231000000000002</v>
      </c>
      <c r="C37781" t="s">
        <v>159</v>
      </c>
      <c r="D37781">
        <v>24.676388200000002</v>
      </c>
      <c r="E37781">
        <v>89.528304899999995</v>
      </c>
      <c r="F37781" t="s">
        <v>18</v>
      </c>
      <c r="G37781" t="s">
        <v>13434</v>
      </c>
    </row>
    <row r="37782" spans="1:7" hidden="1" x14ac:dyDescent="0.3">
      <c r="A37782" t="s">
        <v>13404</v>
      </c>
      <c r="B37782">
        <v>43.426000000000002</v>
      </c>
      <c r="C37782" t="s">
        <v>1730</v>
      </c>
      <c r="D37782">
        <v>24.676443800000001</v>
      </c>
      <c r="E37782">
        <v>89.526415999999998</v>
      </c>
      <c r="F37782" t="s">
        <v>12</v>
      </c>
      <c r="G37782" t="s">
        <v>13</v>
      </c>
    </row>
    <row r="37783" spans="1:7" hidden="1" x14ac:dyDescent="0.3">
      <c r="A37783" t="s">
        <v>13404</v>
      </c>
      <c r="B37783">
        <v>43.564999999999998</v>
      </c>
      <c r="C37783" t="s">
        <v>1731</v>
      </c>
      <c r="D37783">
        <v>24.6768882</v>
      </c>
      <c r="E37783">
        <v>89.525138200000001</v>
      </c>
      <c r="F37783" t="s">
        <v>12</v>
      </c>
      <c r="G37783" t="s">
        <v>13</v>
      </c>
    </row>
    <row r="37784" spans="1:7" hidden="1" x14ac:dyDescent="0.3">
      <c r="A37784" t="s">
        <v>13404</v>
      </c>
      <c r="B37784">
        <v>44.235999999999997</v>
      </c>
      <c r="C37784" t="s">
        <v>161</v>
      </c>
      <c r="D37784">
        <v>24.676110399999999</v>
      </c>
      <c r="E37784">
        <v>89.519221599999995</v>
      </c>
      <c r="F37784" t="s">
        <v>18</v>
      </c>
      <c r="G37784" t="s">
        <v>13435</v>
      </c>
    </row>
    <row r="37785" spans="1:7" hidden="1" x14ac:dyDescent="0.3">
      <c r="A37785" t="s">
        <v>13404</v>
      </c>
      <c r="B37785">
        <v>44.718000000000004</v>
      </c>
      <c r="C37785" t="s">
        <v>162</v>
      </c>
      <c r="D37785">
        <v>24.673082699999998</v>
      </c>
      <c r="E37785">
        <v>89.516055600000001</v>
      </c>
      <c r="F37785" t="s">
        <v>35</v>
      </c>
      <c r="G37785" t="s">
        <v>54</v>
      </c>
    </row>
    <row r="37786" spans="1:7" hidden="1" x14ac:dyDescent="0.3">
      <c r="A37786" t="s">
        <v>13404</v>
      </c>
      <c r="B37786">
        <v>44.777999999999999</v>
      </c>
      <c r="C37786" t="s">
        <v>1866</v>
      </c>
      <c r="D37786">
        <v>24.672888199999999</v>
      </c>
      <c r="E37786">
        <v>89.515527800000001</v>
      </c>
      <c r="F37786" t="s">
        <v>35</v>
      </c>
      <c r="G37786" t="s">
        <v>38</v>
      </c>
    </row>
    <row r="37787" spans="1:7" hidden="1" x14ac:dyDescent="0.3">
      <c r="A37787" t="s">
        <v>13404</v>
      </c>
      <c r="B37787">
        <v>45.235999999999997</v>
      </c>
      <c r="C37787" t="s">
        <v>163</v>
      </c>
      <c r="D37787">
        <v>24.671360400000001</v>
      </c>
      <c r="E37787">
        <v>89.511333300000004</v>
      </c>
      <c r="F37787" t="s">
        <v>18</v>
      </c>
      <c r="G37787" t="s">
        <v>13436</v>
      </c>
    </row>
    <row r="37788" spans="1:7" hidden="1" x14ac:dyDescent="0.3">
      <c r="A37788" t="s">
        <v>13404</v>
      </c>
      <c r="B37788">
        <v>46.235999999999997</v>
      </c>
      <c r="C37788" t="s">
        <v>169</v>
      </c>
      <c r="D37788">
        <v>24.667666000000001</v>
      </c>
      <c r="E37788">
        <v>89.502777800000004</v>
      </c>
      <c r="F37788" t="s">
        <v>18</v>
      </c>
      <c r="G37788" t="s">
        <v>19</v>
      </c>
    </row>
    <row r="37789" spans="1:7" hidden="1" x14ac:dyDescent="0.3">
      <c r="A37789" t="s">
        <v>13404</v>
      </c>
      <c r="B37789">
        <v>46.795999999999999</v>
      </c>
      <c r="C37789" t="s">
        <v>170</v>
      </c>
      <c r="D37789">
        <v>24.6653333</v>
      </c>
      <c r="E37789">
        <v>89.497860799999998</v>
      </c>
      <c r="F37789" t="s">
        <v>35</v>
      </c>
      <c r="G37789" t="s">
        <v>54</v>
      </c>
    </row>
    <row r="37790" spans="1:7" hidden="1" x14ac:dyDescent="0.3">
      <c r="A37790" t="s">
        <v>13404</v>
      </c>
      <c r="B37790">
        <v>46.956000000000003</v>
      </c>
      <c r="C37790" t="s">
        <v>1929</v>
      </c>
      <c r="D37790">
        <v>24.664805600000001</v>
      </c>
      <c r="E37790">
        <v>89.496416300000007</v>
      </c>
      <c r="F37790" t="s">
        <v>35</v>
      </c>
      <c r="G37790" t="s">
        <v>38</v>
      </c>
    </row>
    <row r="37791" spans="1:7" hidden="1" x14ac:dyDescent="0.3">
      <c r="A37791" t="s">
        <v>13404</v>
      </c>
      <c r="B37791">
        <v>47.235999999999997</v>
      </c>
      <c r="C37791" t="s">
        <v>172</v>
      </c>
      <c r="D37791">
        <v>24.663555599999999</v>
      </c>
      <c r="E37791">
        <v>89.494027399999993</v>
      </c>
      <c r="F37791" t="s">
        <v>18</v>
      </c>
      <c r="G37791" t="s">
        <v>19</v>
      </c>
    </row>
    <row r="37792" spans="1:7" hidden="1" x14ac:dyDescent="0.3">
      <c r="A37792" t="s">
        <v>13404</v>
      </c>
      <c r="B37792">
        <v>48.235999999999997</v>
      </c>
      <c r="C37792" t="s">
        <v>175</v>
      </c>
      <c r="D37792">
        <v>24.664388899999999</v>
      </c>
      <c r="E37792">
        <v>89.484832999999995</v>
      </c>
      <c r="F37792" t="s">
        <v>18</v>
      </c>
      <c r="G37792" t="s">
        <v>13437</v>
      </c>
    </row>
    <row r="37793" spans="1:7" hidden="1" x14ac:dyDescent="0.3">
      <c r="A37793" t="s">
        <v>13404</v>
      </c>
      <c r="B37793">
        <v>48.396999999999998</v>
      </c>
      <c r="C37793" t="s">
        <v>1737</v>
      </c>
      <c r="D37793">
        <v>24.6640278</v>
      </c>
      <c r="E37793">
        <v>89.483333000000002</v>
      </c>
      <c r="F37793" t="s">
        <v>12</v>
      </c>
      <c r="G37793" t="s">
        <v>13</v>
      </c>
    </row>
    <row r="37794" spans="1:7" hidden="1" x14ac:dyDescent="0.3">
      <c r="A37794" t="s">
        <v>13404</v>
      </c>
      <c r="B37794">
        <v>48.683999999999997</v>
      </c>
      <c r="C37794" t="s">
        <v>1738</v>
      </c>
      <c r="D37794">
        <v>24.664472199999999</v>
      </c>
      <c r="E37794">
        <v>89.480693799999997</v>
      </c>
      <c r="F37794" t="s">
        <v>35</v>
      </c>
      <c r="G37794" t="s">
        <v>54</v>
      </c>
    </row>
    <row r="37795" spans="1:7" hidden="1" x14ac:dyDescent="0.3">
      <c r="A37795" t="s">
        <v>13404</v>
      </c>
      <c r="B37795">
        <v>48.728999999999999</v>
      </c>
      <c r="C37795" t="s">
        <v>1875</v>
      </c>
      <c r="D37795">
        <v>24.6647778</v>
      </c>
      <c r="E37795">
        <v>89.480416000000005</v>
      </c>
      <c r="F37795" t="s">
        <v>35</v>
      </c>
      <c r="G37795" t="s">
        <v>38</v>
      </c>
    </row>
    <row r="37796" spans="1:7" hidden="1" x14ac:dyDescent="0.3">
      <c r="A37796" t="s">
        <v>13404</v>
      </c>
      <c r="B37796">
        <v>48.914000000000001</v>
      </c>
      <c r="C37796" t="s">
        <v>2822</v>
      </c>
      <c r="D37796">
        <v>24.665861100000001</v>
      </c>
      <c r="E37796">
        <v>89.479027099999996</v>
      </c>
      <c r="F37796" t="s">
        <v>35</v>
      </c>
      <c r="G37796" t="s">
        <v>54</v>
      </c>
    </row>
    <row r="37797" spans="1:7" hidden="1" x14ac:dyDescent="0.3">
      <c r="A37797" t="s">
        <v>13404</v>
      </c>
      <c r="B37797">
        <v>48.965000000000003</v>
      </c>
      <c r="C37797" t="s">
        <v>2823</v>
      </c>
      <c r="D37797">
        <v>24.6660833</v>
      </c>
      <c r="E37797">
        <v>89.478610399999994</v>
      </c>
      <c r="F37797" t="s">
        <v>35</v>
      </c>
      <c r="G37797" t="s">
        <v>38</v>
      </c>
    </row>
    <row r="37798" spans="1:7" hidden="1" x14ac:dyDescent="0.3">
      <c r="A37798" t="s">
        <v>13404</v>
      </c>
      <c r="B37798">
        <v>49.235999999999997</v>
      </c>
      <c r="C37798" t="s">
        <v>176</v>
      </c>
      <c r="D37798">
        <v>24.667749300000001</v>
      </c>
      <c r="E37798">
        <v>89.476610399999998</v>
      </c>
      <c r="F37798" t="s">
        <v>18</v>
      </c>
      <c r="G37798" t="s">
        <v>13406</v>
      </c>
    </row>
    <row r="37799" spans="1:7" hidden="1" x14ac:dyDescent="0.3">
      <c r="A37799" t="s">
        <v>13404</v>
      </c>
      <c r="B37799">
        <v>49.816000000000003</v>
      </c>
      <c r="C37799" t="s">
        <v>177</v>
      </c>
      <c r="D37799">
        <v>24.668832699999999</v>
      </c>
      <c r="E37799">
        <v>89.471165999999997</v>
      </c>
      <c r="F37799" t="s">
        <v>35</v>
      </c>
      <c r="G37799" t="s">
        <v>54</v>
      </c>
    </row>
    <row r="37800" spans="1:7" hidden="1" x14ac:dyDescent="0.3">
      <c r="A37800" t="s">
        <v>13404</v>
      </c>
      <c r="B37800">
        <v>49.883000000000003</v>
      </c>
      <c r="C37800" t="s">
        <v>178</v>
      </c>
      <c r="D37800">
        <v>24.668832699999999</v>
      </c>
      <c r="E37800">
        <v>89.470527099999998</v>
      </c>
      <c r="F37800" t="s">
        <v>35</v>
      </c>
      <c r="G37800" t="s">
        <v>38</v>
      </c>
    </row>
    <row r="37801" spans="1:7" hidden="1" x14ac:dyDescent="0.3">
      <c r="A37801" t="s">
        <v>13404</v>
      </c>
      <c r="B37801">
        <v>50.232999999999997</v>
      </c>
      <c r="C37801" t="s">
        <v>179</v>
      </c>
      <c r="D37801">
        <v>24.669082700000001</v>
      </c>
      <c r="E37801">
        <v>89.467082700000006</v>
      </c>
      <c r="F37801" t="s">
        <v>18</v>
      </c>
      <c r="G37801" t="s">
        <v>13438</v>
      </c>
    </row>
    <row r="37802" spans="1:7" hidden="1" x14ac:dyDescent="0.3">
      <c r="A37802" t="s">
        <v>13404</v>
      </c>
      <c r="B37802">
        <v>50.783000000000001</v>
      </c>
      <c r="C37802" t="s">
        <v>1740</v>
      </c>
      <c r="D37802">
        <v>24.669166000000001</v>
      </c>
      <c r="E37802">
        <v>89.461638899999997</v>
      </c>
      <c r="F37802" t="s">
        <v>35</v>
      </c>
      <c r="G37802" t="s">
        <v>54</v>
      </c>
    </row>
    <row r="37803" spans="1:7" hidden="1" x14ac:dyDescent="0.3">
      <c r="A37803" t="s">
        <v>13404</v>
      </c>
      <c r="B37803">
        <v>50.813000000000002</v>
      </c>
      <c r="C37803" t="s">
        <v>1995</v>
      </c>
      <c r="D37803">
        <v>24.669166000000001</v>
      </c>
      <c r="E37803">
        <v>89.461388900000003</v>
      </c>
      <c r="F37803" t="s">
        <v>35</v>
      </c>
      <c r="G37803" t="s">
        <v>38</v>
      </c>
    </row>
    <row r="37804" spans="1:7" hidden="1" x14ac:dyDescent="0.3">
      <c r="A37804" t="s">
        <v>13404</v>
      </c>
      <c r="B37804">
        <v>50.896000000000001</v>
      </c>
      <c r="C37804" t="s">
        <v>3182</v>
      </c>
      <c r="D37804">
        <v>24.669193799999999</v>
      </c>
      <c r="E37804">
        <v>89.460555600000006</v>
      </c>
      <c r="F37804" t="s">
        <v>12</v>
      </c>
      <c r="G37804" t="s">
        <v>13</v>
      </c>
    </row>
    <row r="37805" spans="1:7" hidden="1" x14ac:dyDescent="0.3">
      <c r="A37805" t="s">
        <v>13404</v>
      </c>
      <c r="B37805">
        <v>51.232999999999997</v>
      </c>
      <c r="C37805" t="s">
        <v>180</v>
      </c>
      <c r="D37805">
        <v>24.669916000000001</v>
      </c>
      <c r="E37805">
        <v>89.457250000000002</v>
      </c>
      <c r="F37805" t="s">
        <v>18</v>
      </c>
      <c r="G37805" t="s">
        <v>13439</v>
      </c>
    </row>
    <row r="37806" spans="1:7" hidden="1" x14ac:dyDescent="0.3">
      <c r="A37806" t="s">
        <v>13404</v>
      </c>
      <c r="B37806">
        <v>52.22</v>
      </c>
      <c r="C37806" t="s">
        <v>182</v>
      </c>
      <c r="D37806">
        <v>24.670915999999998</v>
      </c>
      <c r="E37806">
        <v>89.447555199999996</v>
      </c>
      <c r="F37806" t="s">
        <v>18</v>
      </c>
      <c r="G37806" t="s">
        <v>13440</v>
      </c>
    </row>
    <row r="37807" spans="1:7" hidden="1" x14ac:dyDescent="0.3">
      <c r="A37807" t="s">
        <v>13404</v>
      </c>
      <c r="B37807">
        <v>52.325000000000003</v>
      </c>
      <c r="C37807" t="s">
        <v>1742</v>
      </c>
      <c r="D37807">
        <v>24.670832699999998</v>
      </c>
      <c r="E37807">
        <v>89.446444099999994</v>
      </c>
      <c r="F37807" t="s">
        <v>12</v>
      </c>
      <c r="G37807" t="s">
        <v>13</v>
      </c>
    </row>
    <row r="37808" spans="1:7" hidden="1" x14ac:dyDescent="0.3">
      <c r="A37808" t="s">
        <v>13404</v>
      </c>
      <c r="B37808">
        <v>53.097999999999999</v>
      </c>
      <c r="C37808" t="s">
        <v>1743</v>
      </c>
      <c r="D37808">
        <v>24.6694438</v>
      </c>
      <c r="E37808">
        <v>89.439055199999999</v>
      </c>
      <c r="F37808" t="s">
        <v>12</v>
      </c>
      <c r="G37808" t="s">
        <v>13</v>
      </c>
    </row>
    <row r="37809" spans="1:7" hidden="1" x14ac:dyDescent="0.3">
      <c r="A37809" t="s">
        <v>13404</v>
      </c>
      <c r="B37809">
        <v>53.216999999999999</v>
      </c>
      <c r="C37809" t="s">
        <v>183</v>
      </c>
      <c r="D37809">
        <v>24.6694438</v>
      </c>
      <c r="E37809">
        <v>89.437832999999998</v>
      </c>
      <c r="F37809" t="s">
        <v>18</v>
      </c>
      <c r="G37809" t="s">
        <v>13441</v>
      </c>
    </row>
    <row r="37810" spans="1:7" hidden="1" x14ac:dyDescent="0.3">
      <c r="A37810" t="s">
        <v>13404</v>
      </c>
      <c r="B37810">
        <v>54.216999999999999</v>
      </c>
      <c r="C37810" t="s">
        <v>184</v>
      </c>
      <c r="D37810">
        <v>24.6681104</v>
      </c>
      <c r="E37810">
        <v>89.428193800000003</v>
      </c>
      <c r="F37810" t="s">
        <v>18</v>
      </c>
      <c r="G37810" t="s">
        <v>13442</v>
      </c>
    </row>
    <row r="37811" spans="1:7" hidden="1" x14ac:dyDescent="0.3">
      <c r="A37811" t="s">
        <v>13404</v>
      </c>
      <c r="B37811">
        <v>54.68</v>
      </c>
      <c r="C37811" t="s">
        <v>1746</v>
      </c>
      <c r="D37811">
        <v>24.665361099999998</v>
      </c>
      <c r="E37811">
        <v>89.4248604</v>
      </c>
      <c r="F37811" t="s">
        <v>35</v>
      </c>
      <c r="G37811" t="s">
        <v>54</v>
      </c>
    </row>
    <row r="37812" spans="1:7" hidden="1" x14ac:dyDescent="0.3">
      <c r="A37812" t="s">
        <v>13404</v>
      </c>
      <c r="B37812">
        <v>54.76</v>
      </c>
      <c r="C37812" t="s">
        <v>1747</v>
      </c>
      <c r="D37812">
        <v>24.664999999999999</v>
      </c>
      <c r="E37812">
        <v>89.424166</v>
      </c>
      <c r="F37812" t="s">
        <v>35</v>
      </c>
      <c r="G37812" t="s">
        <v>38</v>
      </c>
    </row>
    <row r="37813" spans="1:7" hidden="1" x14ac:dyDescent="0.3">
      <c r="A37813" t="s">
        <v>13404</v>
      </c>
      <c r="B37813">
        <v>55.204000000000001</v>
      </c>
      <c r="C37813" t="s">
        <v>1644</v>
      </c>
      <c r="D37813">
        <v>24.663</v>
      </c>
      <c r="E37813">
        <v>89.420499300000003</v>
      </c>
      <c r="F37813" t="s">
        <v>9</v>
      </c>
      <c r="G37813" t="s">
        <v>13443</v>
      </c>
    </row>
    <row r="37814" spans="1:7" hidden="1" x14ac:dyDescent="0.3">
      <c r="A37814" t="s">
        <v>13444</v>
      </c>
      <c r="B37814">
        <v>0</v>
      </c>
      <c r="C37814" t="s">
        <v>8</v>
      </c>
      <c r="D37814">
        <v>24.452444400000001</v>
      </c>
      <c r="E37814">
        <v>89.706583300000005</v>
      </c>
      <c r="F37814" t="s">
        <v>9</v>
      </c>
      <c r="G37814" t="s">
        <v>13445</v>
      </c>
    </row>
    <row r="37815" spans="1:7" hidden="1" x14ac:dyDescent="0.3">
      <c r="A37815" t="s">
        <v>13444</v>
      </c>
      <c r="B37815">
        <v>0.995</v>
      </c>
      <c r="C37815" t="s">
        <v>11</v>
      </c>
      <c r="D37815">
        <v>24.4444163</v>
      </c>
      <c r="E37815">
        <v>89.707694399999994</v>
      </c>
      <c r="F37815" t="s">
        <v>12</v>
      </c>
      <c r="G37815" t="s">
        <v>13</v>
      </c>
    </row>
    <row r="37816" spans="1:7" hidden="1" x14ac:dyDescent="0.3">
      <c r="A37816" t="s">
        <v>13444</v>
      </c>
      <c r="B37816">
        <v>1</v>
      </c>
      <c r="C37816" t="s">
        <v>17</v>
      </c>
      <c r="D37816">
        <v>24.443888600000001</v>
      </c>
      <c r="E37816">
        <v>89.707555600000006</v>
      </c>
      <c r="F37816" t="s">
        <v>18</v>
      </c>
      <c r="G37816" t="s">
        <v>19</v>
      </c>
    </row>
    <row r="37817" spans="1:7" hidden="1" x14ac:dyDescent="0.3">
      <c r="A37817" t="s">
        <v>13444</v>
      </c>
      <c r="B37817">
        <v>2</v>
      </c>
      <c r="C37817" t="s">
        <v>20</v>
      </c>
      <c r="D37817">
        <v>24.4352497</v>
      </c>
      <c r="E37817">
        <v>89.707583299999996</v>
      </c>
      <c r="F37817" t="s">
        <v>18</v>
      </c>
      <c r="G37817" t="s">
        <v>19</v>
      </c>
    </row>
    <row r="37818" spans="1:7" hidden="1" x14ac:dyDescent="0.3">
      <c r="A37818" t="s">
        <v>13444</v>
      </c>
      <c r="B37818">
        <v>3</v>
      </c>
      <c r="C37818" t="s">
        <v>23</v>
      </c>
      <c r="D37818">
        <v>24.4267216</v>
      </c>
      <c r="E37818">
        <v>89.704083299999994</v>
      </c>
      <c r="F37818" t="s">
        <v>18</v>
      </c>
      <c r="G37818" t="s">
        <v>19</v>
      </c>
    </row>
    <row r="37819" spans="1:7" hidden="1" x14ac:dyDescent="0.3">
      <c r="A37819" t="s">
        <v>13444</v>
      </c>
      <c r="B37819">
        <v>4.0170000000000003</v>
      </c>
      <c r="C37819" t="s">
        <v>24</v>
      </c>
      <c r="D37819">
        <v>24.417777099999999</v>
      </c>
      <c r="E37819">
        <v>89.702222199999994</v>
      </c>
      <c r="F37819" t="s">
        <v>18</v>
      </c>
      <c r="G37819" t="s">
        <v>1535</v>
      </c>
    </row>
    <row r="37820" spans="1:7" hidden="1" x14ac:dyDescent="0.3">
      <c r="A37820" t="s">
        <v>13444</v>
      </c>
      <c r="B37820">
        <v>4.29</v>
      </c>
      <c r="C37820" t="s">
        <v>25</v>
      </c>
      <c r="D37820">
        <v>24.415777800000001</v>
      </c>
      <c r="E37820">
        <v>89.7018056</v>
      </c>
      <c r="F37820" t="s">
        <v>35</v>
      </c>
      <c r="G37820" t="s">
        <v>1771</v>
      </c>
    </row>
    <row r="37821" spans="1:7" hidden="1" x14ac:dyDescent="0.3">
      <c r="A37821" t="s">
        <v>13444</v>
      </c>
      <c r="B37821">
        <v>4.3099999999999996</v>
      </c>
      <c r="C37821" t="s">
        <v>1804</v>
      </c>
      <c r="D37821">
        <v>24.415666699999999</v>
      </c>
      <c r="E37821">
        <v>89.7018056</v>
      </c>
      <c r="F37821" t="s">
        <v>35</v>
      </c>
      <c r="G37821" t="s">
        <v>1772</v>
      </c>
    </row>
    <row r="37822" spans="1:7" hidden="1" x14ac:dyDescent="0.3">
      <c r="A37822" t="s">
        <v>13444</v>
      </c>
      <c r="B37822">
        <v>4.74</v>
      </c>
      <c r="C37822" t="s">
        <v>1936</v>
      </c>
      <c r="D37822">
        <v>24.411861099999999</v>
      </c>
      <c r="E37822">
        <v>89.701250000000002</v>
      </c>
      <c r="F37822" t="s">
        <v>35</v>
      </c>
      <c r="G37822" t="s">
        <v>1771</v>
      </c>
    </row>
    <row r="37823" spans="1:7" hidden="1" x14ac:dyDescent="0.3">
      <c r="A37823" t="s">
        <v>13444</v>
      </c>
      <c r="B37823">
        <v>4.75</v>
      </c>
      <c r="C37823" t="s">
        <v>2021</v>
      </c>
      <c r="D37823">
        <v>24.411777799999999</v>
      </c>
      <c r="E37823">
        <v>89.701250000000002</v>
      </c>
      <c r="F37823" t="s">
        <v>35</v>
      </c>
      <c r="G37823" t="s">
        <v>1772</v>
      </c>
    </row>
    <row r="37824" spans="1:7" hidden="1" x14ac:dyDescent="0.3">
      <c r="A37824" t="s">
        <v>13444</v>
      </c>
      <c r="B37824">
        <v>4.87</v>
      </c>
      <c r="C37824" t="s">
        <v>5318</v>
      </c>
      <c r="D37824">
        <v>24.41075</v>
      </c>
      <c r="E37824">
        <v>89.701138900000004</v>
      </c>
      <c r="F37824" t="s">
        <v>12</v>
      </c>
      <c r="G37824" t="s">
        <v>775</v>
      </c>
    </row>
    <row r="37825" spans="1:7" hidden="1" x14ac:dyDescent="0.3">
      <c r="A37825" t="s">
        <v>13444</v>
      </c>
      <c r="B37825">
        <v>5.0170000000000003</v>
      </c>
      <c r="C37825" t="s">
        <v>28</v>
      </c>
      <c r="D37825">
        <v>24.409055599999999</v>
      </c>
      <c r="E37825">
        <v>89.700527800000003</v>
      </c>
      <c r="F37825" t="s">
        <v>18</v>
      </c>
      <c r="G37825" t="s">
        <v>19</v>
      </c>
    </row>
    <row r="37826" spans="1:7" hidden="1" x14ac:dyDescent="0.3">
      <c r="A37826" t="s">
        <v>13444</v>
      </c>
      <c r="B37826">
        <v>5.55</v>
      </c>
      <c r="C37826" t="s">
        <v>1652</v>
      </c>
      <c r="D37826">
        <v>24.4054444</v>
      </c>
      <c r="E37826">
        <v>89.698166299999997</v>
      </c>
      <c r="F37826" t="s">
        <v>35</v>
      </c>
      <c r="G37826" t="s">
        <v>3275</v>
      </c>
    </row>
    <row r="37827" spans="1:7" hidden="1" x14ac:dyDescent="0.3">
      <c r="A37827" t="s">
        <v>13444</v>
      </c>
      <c r="B37827">
        <v>5.56</v>
      </c>
      <c r="C37827" t="s">
        <v>1653</v>
      </c>
      <c r="D37827">
        <v>24.405333299999999</v>
      </c>
      <c r="E37827">
        <v>89.698082999999997</v>
      </c>
      <c r="F37827" t="s">
        <v>35</v>
      </c>
      <c r="G37827" t="s">
        <v>3108</v>
      </c>
    </row>
    <row r="37828" spans="1:7" hidden="1" x14ac:dyDescent="0.3">
      <c r="A37828" t="s">
        <v>13444</v>
      </c>
      <c r="B37828">
        <v>5.97</v>
      </c>
      <c r="C37828" t="s">
        <v>2034</v>
      </c>
      <c r="D37828">
        <v>24.402249999999999</v>
      </c>
      <c r="E37828">
        <v>89.696027400000006</v>
      </c>
      <c r="F37828" t="s">
        <v>35</v>
      </c>
      <c r="G37828" t="s">
        <v>1771</v>
      </c>
    </row>
    <row r="37829" spans="1:7" hidden="1" x14ac:dyDescent="0.3">
      <c r="A37829" t="s">
        <v>13444</v>
      </c>
      <c r="B37829">
        <v>5.99</v>
      </c>
      <c r="C37829" t="s">
        <v>2088</v>
      </c>
      <c r="D37829">
        <v>24.402138900000001</v>
      </c>
      <c r="E37829">
        <v>89.695999700000002</v>
      </c>
      <c r="F37829" t="s">
        <v>35</v>
      </c>
      <c r="G37829" t="s">
        <v>1772</v>
      </c>
    </row>
    <row r="37830" spans="1:7" hidden="1" x14ac:dyDescent="0.3">
      <c r="A37830" t="s">
        <v>13444</v>
      </c>
      <c r="B37830">
        <v>6.0170000000000003</v>
      </c>
      <c r="C37830" t="s">
        <v>29</v>
      </c>
      <c r="D37830">
        <v>24.402027799999999</v>
      </c>
      <c r="E37830">
        <v>89.695971900000004</v>
      </c>
      <c r="F37830" t="s">
        <v>18</v>
      </c>
      <c r="G37830" t="s">
        <v>19</v>
      </c>
    </row>
    <row r="37831" spans="1:7" hidden="1" x14ac:dyDescent="0.3">
      <c r="A37831" t="s">
        <v>13444</v>
      </c>
      <c r="B37831">
        <v>6.6959999999999997</v>
      </c>
      <c r="C37831" t="s">
        <v>1886</v>
      </c>
      <c r="D37831">
        <v>24.396721899999999</v>
      </c>
      <c r="E37831">
        <v>89.692416300000005</v>
      </c>
      <c r="F37831" t="s">
        <v>267</v>
      </c>
      <c r="G37831" t="s">
        <v>268</v>
      </c>
    </row>
    <row r="37832" spans="1:7" hidden="1" x14ac:dyDescent="0.3">
      <c r="A37832" t="s">
        <v>13444</v>
      </c>
      <c r="B37832">
        <v>6.91</v>
      </c>
      <c r="C37832" t="s">
        <v>1887</v>
      </c>
      <c r="D37832">
        <v>24.3950274</v>
      </c>
      <c r="E37832">
        <v>89.691527399999998</v>
      </c>
      <c r="F37832" t="s">
        <v>15</v>
      </c>
      <c r="G37832" t="s">
        <v>13446</v>
      </c>
    </row>
    <row r="37833" spans="1:7" hidden="1" x14ac:dyDescent="0.3">
      <c r="A37833" t="s">
        <v>13444</v>
      </c>
      <c r="B37833">
        <v>7.0060000000000002</v>
      </c>
      <c r="C37833" t="s">
        <v>1889</v>
      </c>
      <c r="D37833">
        <v>24.4440274</v>
      </c>
      <c r="E37833">
        <v>89.6907219</v>
      </c>
      <c r="F37833" t="s">
        <v>26</v>
      </c>
      <c r="G37833" t="s">
        <v>13447</v>
      </c>
    </row>
    <row r="37834" spans="1:7" hidden="1" x14ac:dyDescent="0.3">
      <c r="A37834" t="s">
        <v>13444</v>
      </c>
      <c r="B37834">
        <v>7.0170000000000003</v>
      </c>
      <c r="C37834" t="s">
        <v>30</v>
      </c>
      <c r="D37834">
        <v>24.393833000000001</v>
      </c>
      <c r="E37834">
        <v>89.689888600000003</v>
      </c>
      <c r="F37834" t="s">
        <v>18</v>
      </c>
      <c r="G37834" t="s">
        <v>19</v>
      </c>
    </row>
    <row r="37835" spans="1:7" hidden="1" x14ac:dyDescent="0.3">
      <c r="A37835" t="s">
        <v>13444</v>
      </c>
      <c r="B37835">
        <v>8.0169999999999995</v>
      </c>
      <c r="C37835" t="s">
        <v>33</v>
      </c>
      <c r="D37835">
        <v>24.388833000000002</v>
      </c>
      <c r="E37835">
        <v>89.696777400000002</v>
      </c>
      <c r="F37835" t="s">
        <v>18</v>
      </c>
      <c r="G37835" t="s">
        <v>19</v>
      </c>
    </row>
    <row r="37836" spans="1:7" hidden="1" x14ac:dyDescent="0.3">
      <c r="A37836" t="s">
        <v>13444</v>
      </c>
      <c r="B37836">
        <v>9.0169999999999995</v>
      </c>
      <c r="C37836" t="s">
        <v>39</v>
      </c>
      <c r="D37836">
        <v>24.381110400000001</v>
      </c>
      <c r="E37836">
        <v>89.7019722</v>
      </c>
      <c r="F37836" t="s">
        <v>18</v>
      </c>
      <c r="G37836" t="s">
        <v>19</v>
      </c>
    </row>
    <row r="37837" spans="1:7" hidden="1" x14ac:dyDescent="0.3">
      <c r="A37837" t="s">
        <v>13444</v>
      </c>
      <c r="B37837">
        <v>9.2439999999999998</v>
      </c>
      <c r="C37837" t="s">
        <v>41</v>
      </c>
      <c r="D37837">
        <v>24.379082700000001</v>
      </c>
      <c r="E37837">
        <v>89.702749999999995</v>
      </c>
      <c r="F37837" t="s">
        <v>12</v>
      </c>
      <c r="G37837" t="s">
        <v>775</v>
      </c>
    </row>
    <row r="37838" spans="1:7" hidden="1" x14ac:dyDescent="0.3">
      <c r="A37838" t="s">
        <v>13444</v>
      </c>
      <c r="B37838">
        <v>10.016999999999999</v>
      </c>
      <c r="C37838" t="s">
        <v>44</v>
      </c>
      <c r="D37838">
        <v>24.372499300000001</v>
      </c>
      <c r="E37838">
        <v>89.704194400000006</v>
      </c>
      <c r="F37838" t="s">
        <v>18</v>
      </c>
      <c r="G37838" t="s">
        <v>19</v>
      </c>
    </row>
    <row r="37839" spans="1:7" hidden="1" x14ac:dyDescent="0.3">
      <c r="A37839" t="s">
        <v>13444</v>
      </c>
      <c r="B37839">
        <v>10.093</v>
      </c>
      <c r="C37839" t="s">
        <v>45</v>
      </c>
      <c r="D37839">
        <v>24.370554899999998</v>
      </c>
      <c r="E37839">
        <v>89.704166700000002</v>
      </c>
      <c r="F37839" t="s">
        <v>12</v>
      </c>
      <c r="G37839" t="s">
        <v>13</v>
      </c>
    </row>
    <row r="37840" spans="1:7" hidden="1" x14ac:dyDescent="0.3">
      <c r="A37840" t="s">
        <v>13444</v>
      </c>
      <c r="B37840">
        <v>10.654999999999999</v>
      </c>
      <c r="C37840" t="s">
        <v>46</v>
      </c>
      <c r="D37840">
        <v>24.366665999999999</v>
      </c>
      <c r="E37840">
        <v>89.704555600000006</v>
      </c>
      <c r="F37840" t="s">
        <v>35</v>
      </c>
      <c r="G37840" t="s">
        <v>3275</v>
      </c>
    </row>
    <row r="37841" spans="1:7" hidden="1" x14ac:dyDescent="0.3">
      <c r="A37841" t="s">
        <v>13444</v>
      </c>
      <c r="B37841">
        <v>10.712999999999999</v>
      </c>
      <c r="C37841" t="s">
        <v>47</v>
      </c>
      <c r="D37841">
        <v>24.366166700000001</v>
      </c>
      <c r="E37841">
        <v>89.704555600000006</v>
      </c>
      <c r="F37841" t="s">
        <v>35</v>
      </c>
      <c r="G37841" t="s">
        <v>3108</v>
      </c>
    </row>
    <row r="37842" spans="1:7" hidden="1" x14ac:dyDescent="0.3">
      <c r="A37842" t="s">
        <v>13444</v>
      </c>
      <c r="B37842">
        <v>11.016999999999999</v>
      </c>
      <c r="C37842" t="s">
        <v>48</v>
      </c>
      <c r="D37842">
        <v>24.3636667</v>
      </c>
      <c r="E37842">
        <v>89.7044444</v>
      </c>
      <c r="F37842" t="s">
        <v>18</v>
      </c>
      <c r="G37842" t="s">
        <v>19</v>
      </c>
    </row>
    <row r="37843" spans="1:7" hidden="1" x14ac:dyDescent="0.3">
      <c r="A37843" t="s">
        <v>13444</v>
      </c>
      <c r="B37843">
        <v>11.657</v>
      </c>
      <c r="C37843" t="s">
        <v>1644</v>
      </c>
      <c r="D37843">
        <v>24.357805599999999</v>
      </c>
      <c r="E37843">
        <v>89.705055599999994</v>
      </c>
      <c r="F37843" t="s">
        <v>9</v>
      </c>
      <c r="G37843" t="s">
        <v>13448</v>
      </c>
    </row>
    <row r="37844" spans="1:7" hidden="1" x14ac:dyDescent="0.3">
      <c r="A37844" t="s">
        <v>13449</v>
      </c>
      <c r="B37844">
        <v>0</v>
      </c>
      <c r="C37844" t="s">
        <v>8</v>
      </c>
      <c r="D37844">
        <v>24.429999299999999</v>
      </c>
      <c r="E37844">
        <v>89.683110400000004</v>
      </c>
      <c r="F37844" t="s">
        <v>9</v>
      </c>
      <c r="G37844" t="s">
        <v>13450</v>
      </c>
    </row>
    <row r="37845" spans="1:7" hidden="1" x14ac:dyDescent="0.3">
      <c r="A37845" t="s">
        <v>13449</v>
      </c>
      <c r="B37845">
        <v>1</v>
      </c>
      <c r="C37845" t="s">
        <v>17</v>
      </c>
      <c r="D37845">
        <v>24.421610399999999</v>
      </c>
      <c r="E37845">
        <v>89.680443800000006</v>
      </c>
      <c r="F37845" t="s">
        <v>18</v>
      </c>
      <c r="G37845" t="s">
        <v>1796</v>
      </c>
    </row>
    <row r="37846" spans="1:7" hidden="1" x14ac:dyDescent="0.3">
      <c r="A37846" t="s">
        <v>13449</v>
      </c>
      <c r="B37846">
        <v>1.03</v>
      </c>
      <c r="C37846" t="s">
        <v>1648</v>
      </c>
      <c r="D37846">
        <v>24.418943800000001</v>
      </c>
      <c r="E37846">
        <v>89.678832700000001</v>
      </c>
      <c r="F37846" t="s">
        <v>12</v>
      </c>
      <c r="G37846" t="s">
        <v>775</v>
      </c>
    </row>
    <row r="37847" spans="1:7" hidden="1" x14ac:dyDescent="0.3">
      <c r="A37847" t="s">
        <v>13449</v>
      </c>
      <c r="B37847">
        <v>2</v>
      </c>
      <c r="C37847" t="s">
        <v>20</v>
      </c>
      <c r="D37847">
        <v>24.415111100000001</v>
      </c>
      <c r="E37847">
        <v>89.677277099999998</v>
      </c>
      <c r="F37847" t="s">
        <v>18</v>
      </c>
      <c r="G37847" t="s">
        <v>1796</v>
      </c>
    </row>
    <row r="37848" spans="1:7" hidden="1" x14ac:dyDescent="0.3">
      <c r="A37848" t="s">
        <v>13449</v>
      </c>
      <c r="B37848">
        <v>3</v>
      </c>
      <c r="C37848" t="s">
        <v>23</v>
      </c>
      <c r="D37848">
        <v>24.4048889</v>
      </c>
      <c r="E37848">
        <v>89.674888199999998</v>
      </c>
      <c r="F37848" t="s">
        <v>18</v>
      </c>
      <c r="G37848" t="s">
        <v>1796</v>
      </c>
    </row>
    <row r="37849" spans="1:7" hidden="1" x14ac:dyDescent="0.3">
      <c r="A37849" t="s">
        <v>13449</v>
      </c>
      <c r="B37849">
        <v>3.95</v>
      </c>
      <c r="C37849" t="s">
        <v>1651</v>
      </c>
      <c r="D37849">
        <v>24.397166299999999</v>
      </c>
      <c r="E37849">
        <v>89.671277099999998</v>
      </c>
      <c r="F37849" t="s">
        <v>12</v>
      </c>
      <c r="G37849" t="s">
        <v>775</v>
      </c>
    </row>
    <row r="37850" spans="1:7" hidden="1" x14ac:dyDescent="0.3">
      <c r="A37850" t="s">
        <v>13449</v>
      </c>
      <c r="B37850">
        <v>4</v>
      </c>
      <c r="C37850" t="s">
        <v>24</v>
      </c>
      <c r="D37850">
        <v>24.3964441</v>
      </c>
      <c r="E37850">
        <v>89.671165999999999</v>
      </c>
      <c r="F37850" t="s">
        <v>18</v>
      </c>
      <c r="G37850" t="s">
        <v>1796</v>
      </c>
    </row>
    <row r="37851" spans="1:7" hidden="1" x14ac:dyDescent="0.3">
      <c r="A37851" t="s">
        <v>13449</v>
      </c>
      <c r="B37851">
        <v>4.7699999999999996</v>
      </c>
      <c r="C37851" t="s">
        <v>25</v>
      </c>
      <c r="D37851">
        <v>24.392221899999999</v>
      </c>
      <c r="E37851">
        <v>89.667860399999995</v>
      </c>
      <c r="F37851" t="s">
        <v>12</v>
      </c>
      <c r="G37851" t="s">
        <v>1045</v>
      </c>
    </row>
    <row r="37852" spans="1:7" hidden="1" x14ac:dyDescent="0.3">
      <c r="A37852" t="s">
        <v>13449</v>
      </c>
      <c r="B37852">
        <v>5</v>
      </c>
      <c r="C37852" t="s">
        <v>28</v>
      </c>
      <c r="D37852">
        <v>24.389666299999998</v>
      </c>
      <c r="E37852">
        <v>89.665000000000006</v>
      </c>
      <c r="F37852" t="s">
        <v>18</v>
      </c>
      <c r="G37852" t="s">
        <v>1796</v>
      </c>
    </row>
    <row r="37853" spans="1:7" hidden="1" x14ac:dyDescent="0.3">
      <c r="A37853" t="s">
        <v>13449</v>
      </c>
      <c r="B37853">
        <v>5.15</v>
      </c>
      <c r="C37853" t="s">
        <v>1652</v>
      </c>
      <c r="D37853">
        <v>24.3896108</v>
      </c>
      <c r="E37853">
        <v>89.664888899999994</v>
      </c>
      <c r="F37853" t="s">
        <v>12</v>
      </c>
      <c r="G37853" t="s">
        <v>775</v>
      </c>
    </row>
    <row r="37854" spans="1:7" hidden="1" x14ac:dyDescent="0.3">
      <c r="A37854" t="s">
        <v>13449</v>
      </c>
      <c r="B37854">
        <v>5.31</v>
      </c>
      <c r="C37854" t="s">
        <v>1653</v>
      </c>
      <c r="D37854">
        <v>24.3888052</v>
      </c>
      <c r="E37854">
        <v>89.663833299999993</v>
      </c>
      <c r="F37854" t="s">
        <v>12</v>
      </c>
      <c r="G37854" t="s">
        <v>1045</v>
      </c>
    </row>
    <row r="37855" spans="1:7" hidden="1" x14ac:dyDescent="0.3">
      <c r="A37855" t="s">
        <v>13449</v>
      </c>
      <c r="B37855">
        <v>5.66</v>
      </c>
      <c r="C37855" t="s">
        <v>2034</v>
      </c>
      <c r="D37855">
        <v>24.387110799999999</v>
      </c>
      <c r="E37855">
        <v>89.660861100000005</v>
      </c>
      <c r="F37855" t="s">
        <v>12</v>
      </c>
      <c r="G37855" t="s">
        <v>1045</v>
      </c>
    </row>
    <row r="37856" spans="1:7" hidden="1" x14ac:dyDescent="0.3">
      <c r="A37856" t="s">
        <v>13449</v>
      </c>
      <c r="B37856">
        <v>6</v>
      </c>
      <c r="C37856" t="s">
        <v>29</v>
      </c>
      <c r="D37856">
        <v>24.384666299999999</v>
      </c>
      <c r="E37856">
        <v>89.656444399999998</v>
      </c>
      <c r="F37856" t="s">
        <v>18</v>
      </c>
      <c r="G37856" t="s">
        <v>1796</v>
      </c>
    </row>
    <row r="37857" spans="1:7" hidden="1" x14ac:dyDescent="0.3">
      <c r="A37857" t="s">
        <v>13449</v>
      </c>
      <c r="B37857">
        <v>6.2370000000000001</v>
      </c>
      <c r="C37857" t="s">
        <v>1886</v>
      </c>
      <c r="D37857">
        <v>24.382554899999999</v>
      </c>
      <c r="E37857">
        <v>89.655333299999995</v>
      </c>
      <c r="F37857" t="s">
        <v>12</v>
      </c>
      <c r="G37857" t="s">
        <v>775</v>
      </c>
    </row>
    <row r="37858" spans="1:7" hidden="1" x14ac:dyDescent="0.3">
      <c r="A37858" t="s">
        <v>13449</v>
      </c>
      <c r="B37858">
        <v>6.2859999999999996</v>
      </c>
      <c r="C37858" t="s">
        <v>1887</v>
      </c>
      <c r="D37858">
        <v>24.382527100000001</v>
      </c>
      <c r="E37858">
        <v>89.655111099999999</v>
      </c>
      <c r="F37858" t="s">
        <v>12</v>
      </c>
      <c r="G37858" t="s">
        <v>775</v>
      </c>
    </row>
    <row r="37859" spans="1:7" hidden="1" x14ac:dyDescent="0.3">
      <c r="A37859" t="s">
        <v>13449</v>
      </c>
      <c r="B37859">
        <v>6.5229999999999997</v>
      </c>
      <c r="C37859" t="s">
        <v>1889</v>
      </c>
      <c r="D37859">
        <v>24.379221600000001</v>
      </c>
      <c r="E37859">
        <v>89.6539444</v>
      </c>
      <c r="F37859" t="s">
        <v>12</v>
      </c>
      <c r="G37859" t="s">
        <v>13</v>
      </c>
    </row>
    <row r="37860" spans="1:7" hidden="1" x14ac:dyDescent="0.3">
      <c r="A37860" t="s">
        <v>13449</v>
      </c>
      <c r="B37860">
        <v>6.665</v>
      </c>
      <c r="C37860" t="s">
        <v>2035</v>
      </c>
      <c r="D37860">
        <v>24.377527099999998</v>
      </c>
      <c r="E37860">
        <v>89.653999999999996</v>
      </c>
      <c r="F37860" t="s">
        <v>12</v>
      </c>
      <c r="G37860" t="s">
        <v>13</v>
      </c>
    </row>
    <row r="37861" spans="1:7" hidden="1" x14ac:dyDescent="0.3">
      <c r="A37861" t="s">
        <v>13449</v>
      </c>
      <c r="B37861">
        <v>7</v>
      </c>
      <c r="C37861" t="s">
        <v>30</v>
      </c>
      <c r="D37861">
        <v>24.3761382</v>
      </c>
      <c r="E37861">
        <v>89.653722200000004</v>
      </c>
      <c r="F37861" t="s">
        <v>18</v>
      </c>
      <c r="G37861" t="s">
        <v>19</v>
      </c>
    </row>
    <row r="37862" spans="1:7" hidden="1" x14ac:dyDescent="0.3">
      <c r="A37862" t="s">
        <v>13449</v>
      </c>
      <c r="B37862">
        <v>7.2839999999999998</v>
      </c>
      <c r="C37862" t="s">
        <v>31</v>
      </c>
      <c r="D37862">
        <v>24.3760549</v>
      </c>
      <c r="E37862">
        <v>89.653694400000006</v>
      </c>
      <c r="F37862" t="s">
        <v>12</v>
      </c>
      <c r="G37862" t="s">
        <v>13</v>
      </c>
    </row>
    <row r="37863" spans="1:7" hidden="1" x14ac:dyDescent="0.3">
      <c r="A37863" t="s">
        <v>13449</v>
      </c>
      <c r="B37863">
        <v>7.2850000000000001</v>
      </c>
      <c r="C37863" t="s">
        <v>1892</v>
      </c>
      <c r="D37863">
        <v>24.372166</v>
      </c>
      <c r="E37863">
        <v>89.653750000000002</v>
      </c>
      <c r="F37863" t="s">
        <v>12</v>
      </c>
      <c r="G37863" t="s">
        <v>13</v>
      </c>
    </row>
    <row r="37864" spans="1:7" hidden="1" x14ac:dyDescent="0.3">
      <c r="A37864" t="s">
        <v>13449</v>
      </c>
      <c r="B37864">
        <v>7.4850000000000003</v>
      </c>
      <c r="C37864" t="s">
        <v>1893</v>
      </c>
      <c r="D37864">
        <v>24.371054900000001</v>
      </c>
      <c r="E37864">
        <v>89.652277799999993</v>
      </c>
      <c r="F37864" t="s">
        <v>12</v>
      </c>
      <c r="G37864" t="s">
        <v>13</v>
      </c>
    </row>
    <row r="37865" spans="1:7" hidden="1" x14ac:dyDescent="0.3">
      <c r="A37865" t="s">
        <v>13449</v>
      </c>
      <c r="B37865">
        <v>8</v>
      </c>
      <c r="C37865" t="s">
        <v>33</v>
      </c>
      <c r="D37865">
        <v>24.368554899999999</v>
      </c>
      <c r="E37865">
        <v>89.650555600000004</v>
      </c>
      <c r="F37865" t="s">
        <v>18</v>
      </c>
      <c r="G37865" t="s">
        <v>19</v>
      </c>
    </row>
    <row r="37866" spans="1:7" hidden="1" x14ac:dyDescent="0.3">
      <c r="A37866" t="s">
        <v>13449</v>
      </c>
      <c r="B37866">
        <v>8.1370000000000005</v>
      </c>
      <c r="C37866" t="s">
        <v>34</v>
      </c>
      <c r="D37866">
        <v>24.3657778</v>
      </c>
      <c r="E37866">
        <v>89.650277799999998</v>
      </c>
      <c r="F37866" t="s">
        <v>12</v>
      </c>
      <c r="G37866" t="s">
        <v>13</v>
      </c>
    </row>
    <row r="37867" spans="1:7" hidden="1" x14ac:dyDescent="0.3">
      <c r="A37867" t="s">
        <v>13449</v>
      </c>
      <c r="B37867">
        <v>8.2100000000000009</v>
      </c>
      <c r="C37867" t="s">
        <v>37</v>
      </c>
      <c r="D37867">
        <v>24.3651111</v>
      </c>
      <c r="E37867">
        <v>89.650444399999998</v>
      </c>
      <c r="F37867" t="s">
        <v>9</v>
      </c>
      <c r="G37867" t="s">
        <v>13451</v>
      </c>
    </row>
    <row r="37868" spans="1:7" hidden="1" x14ac:dyDescent="0.3">
      <c r="A37868" t="s">
        <v>13449</v>
      </c>
      <c r="B37868">
        <v>8.2100000000000009</v>
      </c>
      <c r="C37868" t="s">
        <v>1809</v>
      </c>
      <c r="D37868">
        <v>24.360194400000001</v>
      </c>
      <c r="E37868">
        <v>89.641138600000005</v>
      </c>
      <c r="F37868" t="s">
        <v>9</v>
      </c>
      <c r="G37868" t="s">
        <v>13452</v>
      </c>
    </row>
    <row r="37869" spans="1:7" hidden="1" x14ac:dyDescent="0.3">
      <c r="A37869" t="s">
        <v>13449</v>
      </c>
      <c r="B37869">
        <v>8.3960000000000008</v>
      </c>
      <c r="C37869" t="s">
        <v>1810</v>
      </c>
      <c r="D37869">
        <v>24.359888900000001</v>
      </c>
      <c r="E37869">
        <v>89.640721900000003</v>
      </c>
      <c r="F37869" t="s">
        <v>12</v>
      </c>
      <c r="G37869" t="s">
        <v>13</v>
      </c>
    </row>
    <row r="37870" spans="1:7" hidden="1" x14ac:dyDescent="0.3">
      <c r="A37870" t="s">
        <v>13449</v>
      </c>
      <c r="B37870">
        <v>9</v>
      </c>
      <c r="C37870" t="s">
        <v>39</v>
      </c>
      <c r="D37870">
        <v>24.357111100000001</v>
      </c>
      <c r="E37870">
        <v>89.635638599999993</v>
      </c>
      <c r="F37870" t="s">
        <v>18</v>
      </c>
      <c r="G37870" t="s">
        <v>19</v>
      </c>
    </row>
    <row r="37871" spans="1:7" hidden="1" x14ac:dyDescent="0.3">
      <c r="A37871" t="s">
        <v>13449</v>
      </c>
      <c r="B37871">
        <v>9.08</v>
      </c>
      <c r="C37871" t="s">
        <v>41</v>
      </c>
      <c r="D37871">
        <v>24.3567778</v>
      </c>
      <c r="E37871">
        <v>89.634944099999998</v>
      </c>
      <c r="F37871" t="s">
        <v>12</v>
      </c>
      <c r="G37871" t="s">
        <v>13</v>
      </c>
    </row>
    <row r="37872" spans="1:7" hidden="1" x14ac:dyDescent="0.3">
      <c r="A37872" t="s">
        <v>13449</v>
      </c>
      <c r="B37872">
        <v>9.3840000000000003</v>
      </c>
      <c r="C37872" t="s">
        <v>1896</v>
      </c>
      <c r="D37872">
        <v>24.356000000000002</v>
      </c>
      <c r="E37872">
        <v>89.633332999999993</v>
      </c>
      <c r="F37872" t="s">
        <v>12</v>
      </c>
      <c r="G37872" t="s">
        <v>13</v>
      </c>
    </row>
    <row r="37873" spans="1:7" hidden="1" x14ac:dyDescent="0.3">
      <c r="A37873" t="s">
        <v>13449</v>
      </c>
      <c r="B37873">
        <v>9.4030000000000005</v>
      </c>
      <c r="C37873" t="s">
        <v>1897</v>
      </c>
      <c r="D37873">
        <v>24.354777800000001</v>
      </c>
      <c r="E37873">
        <v>89.6316104</v>
      </c>
      <c r="F37873" t="s">
        <v>12</v>
      </c>
      <c r="G37873" t="s">
        <v>13453</v>
      </c>
    </row>
    <row r="37874" spans="1:7" hidden="1" x14ac:dyDescent="0.3">
      <c r="A37874" t="s">
        <v>13449</v>
      </c>
      <c r="B37874">
        <v>9.484</v>
      </c>
      <c r="C37874" t="s">
        <v>2097</v>
      </c>
      <c r="D37874">
        <v>24.354555600000001</v>
      </c>
      <c r="E37874">
        <v>89.630943799999997</v>
      </c>
      <c r="F37874" t="s">
        <v>12</v>
      </c>
      <c r="G37874" t="s">
        <v>13453</v>
      </c>
    </row>
    <row r="37875" spans="1:7" hidden="1" x14ac:dyDescent="0.3">
      <c r="A37875" t="s">
        <v>13449</v>
      </c>
      <c r="B37875">
        <v>9.9529999999999994</v>
      </c>
      <c r="C37875" t="s">
        <v>4521</v>
      </c>
      <c r="D37875">
        <v>24.351777800000001</v>
      </c>
      <c r="E37875">
        <v>89.628054899999995</v>
      </c>
      <c r="F37875" t="s">
        <v>12</v>
      </c>
      <c r="G37875" t="s">
        <v>13</v>
      </c>
    </row>
    <row r="37876" spans="1:7" hidden="1" x14ac:dyDescent="0.3">
      <c r="A37876" t="s">
        <v>13449</v>
      </c>
      <c r="B37876">
        <v>10</v>
      </c>
      <c r="C37876" t="s">
        <v>44</v>
      </c>
      <c r="D37876">
        <v>24.3513889</v>
      </c>
      <c r="E37876">
        <v>89.627832699999999</v>
      </c>
      <c r="F37876" t="s">
        <v>18</v>
      </c>
      <c r="G37876" t="s">
        <v>19</v>
      </c>
    </row>
    <row r="37877" spans="1:7" hidden="1" x14ac:dyDescent="0.3">
      <c r="A37877" t="s">
        <v>13449</v>
      </c>
      <c r="B37877">
        <v>10.259</v>
      </c>
      <c r="C37877" t="s">
        <v>45</v>
      </c>
      <c r="D37877">
        <v>24.349499699999999</v>
      </c>
      <c r="E37877">
        <v>89.626443800000004</v>
      </c>
      <c r="F37877" t="s">
        <v>12</v>
      </c>
      <c r="G37877" t="s">
        <v>13</v>
      </c>
    </row>
    <row r="37878" spans="1:7" hidden="1" x14ac:dyDescent="0.3">
      <c r="A37878" t="s">
        <v>13449</v>
      </c>
      <c r="B37878">
        <v>10.888</v>
      </c>
      <c r="C37878" t="s">
        <v>48</v>
      </c>
      <c r="D37878">
        <v>24.343999700000001</v>
      </c>
      <c r="E37878">
        <v>89.623388199999994</v>
      </c>
      <c r="F37878" t="s">
        <v>18</v>
      </c>
      <c r="G37878" t="s">
        <v>1535</v>
      </c>
    </row>
    <row r="37879" spans="1:7" hidden="1" x14ac:dyDescent="0.3">
      <c r="A37879" t="s">
        <v>13449</v>
      </c>
      <c r="B37879">
        <v>11.358000000000001</v>
      </c>
      <c r="C37879" t="s">
        <v>49</v>
      </c>
      <c r="D37879">
        <v>24.341277399999999</v>
      </c>
      <c r="E37879">
        <v>89.619860399999993</v>
      </c>
      <c r="F37879" t="s">
        <v>35</v>
      </c>
      <c r="G37879" t="s">
        <v>1771</v>
      </c>
    </row>
    <row r="37880" spans="1:7" hidden="1" x14ac:dyDescent="0.3">
      <c r="A37880" t="s">
        <v>13449</v>
      </c>
      <c r="B37880">
        <v>11.401999999999999</v>
      </c>
      <c r="C37880" t="s">
        <v>50</v>
      </c>
      <c r="D37880">
        <v>24.341221900000001</v>
      </c>
      <c r="E37880">
        <v>89.619332700000001</v>
      </c>
      <c r="F37880" t="s">
        <v>35</v>
      </c>
      <c r="G37880" t="s">
        <v>1772</v>
      </c>
    </row>
    <row r="37881" spans="1:7" hidden="1" x14ac:dyDescent="0.3">
      <c r="A37881" t="s">
        <v>13449</v>
      </c>
      <c r="B37881">
        <v>11.888</v>
      </c>
      <c r="C37881" t="s">
        <v>51</v>
      </c>
      <c r="D37881">
        <v>24.339055200000001</v>
      </c>
      <c r="E37881">
        <v>89.614944399999999</v>
      </c>
      <c r="F37881" t="s">
        <v>18</v>
      </c>
      <c r="G37881" t="s">
        <v>1535</v>
      </c>
    </row>
    <row r="37882" spans="1:7" hidden="1" x14ac:dyDescent="0.3">
      <c r="A37882" t="s">
        <v>13449</v>
      </c>
      <c r="B37882">
        <v>11.922000000000001</v>
      </c>
      <c r="C37882" t="s">
        <v>53</v>
      </c>
      <c r="D37882">
        <v>24.338999699999999</v>
      </c>
      <c r="E37882">
        <v>89.614611100000005</v>
      </c>
      <c r="F37882" t="s">
        <v>35</v>
      </c>
      <c r="G37882" t="s">
        <v>1771</v>
      </c>
    </row>
    <row r="37883" spans="1:7" hidden="1" x14ac:dyDescent="0.3">
      <c r="A37883" t="s">
        <v>13449</v>
      </c>
      <c r="B37883">
        <v>11.94</v>
      </c>
      <c r="C37883" t="s">
        <v>55</v>
      </c>
      <c r="D37883">
        <v>24.338860799999999</v>
      </c>
      <c r="E37883">
        <v>89.614500000000007</v>
      </c>
      <c r="F37883" t="s">
        <v>35</v>
      </c>
      <c r="G37883" t="s">
        <v>1772</v>
      </c>
    </row>
    <row r="37884" spans="1:7" hidden="1" x14ac:dyDescent="0.3">
      <c r="A37884" t="s">
        <v>13449</v>
      </c>
      <c r="B37884">
        <v>12.781000000000001</v>
      </c>
      <c r="C37884" t="s">
        <v>56</v>
      </c>
      <c r="D37884">
        <v>24.334999700000001</v>
      </c>
      <c r="E37884">
        <v>89.607388900000004</v>
      </c>
      <c r="F37884" t="s">
        <v>12</v>
      </c>
      <c r="G37884" t="s">
        <v>13</v>
      </c>
    </row>
    <row r="37885" spans="1:7" hidden="1" x14ac:dyDescent="0.3">
      <c r="A37885" t="s">
        <v>13449</v>
      </c>
      <c r="B37885">
        <v>12.888</v>
      </c>
      <c r="C37885" t="s">
        <v>58</v>
      </c>
      <c r="D37885">
        <v>24.3355274</v>
      </c>
      <c r="E37885">
        <v>89.6080556</v>
      </c>
      <c r="F37885" t="s">
        <v>18</v>
      </c>
      <c r="G37885" t="s">
        <v>1796</v>
      </c>
    </row>
    <row r="37886" spans="1:7" hidden="1" x14ac:dyDescent="0.3">
      <c r="A37886" t="s">
        <v>13449</v>
      </c>
      <c r="B37886">
        <v>13.087999999999999</v>
      </c>
      <c r="C37886" t="s">
        <v>60</v>
      </c>
      <c r="D37886">
        <v>24.3346108</v>
      </c>
      <c r="E37886">
        <v>89.606333300000003</v>
      </c>
      <c r="F37886" t="s">
        <v>35</v>
      </c>
      <c r="G37886" t="s">
        <v>1771</v>
      </c>
    </row>
    <row r="37887" spans="1:7" hidden="1" x14ac:dyDescent="0.3">
      <c r="A37887" t="s">
        <v>13449</v>
      </c>
      <c r="B37887">
        <v>13.188000000000001</v>
      </c>
      <c r="C37887" t="s">
        <v>1939</v>
      </c>
      <c r="D37887">
        <v>24.334499699999999</v>
      </c>
      <c r="E37887">
        <v>89.605944399999998</v>
      </c>
      <c r="F37887" t="s">
        <v>35</v>
      </c>
      <c r="G37887" t="s">
        <v>1772</v>
      </c>
    </row>
    <row r="37888" spans="1:7" hidden="1" x14ac:dyDescent="0.3">
      <c r="A37888" t="s">
        <v>13449</v>
      </c>
      <c r="B37888">
        <v>14</v>
      </c>
      <c r="C37888" t="s">
        <v>61</v>
      </c>
      <c r="D37888">
        <v>24.333110399999999</v>
      </c>
      <c r="E37888">
        <v>89.598666300000005</v>
      </c>
      <c r="F37888" t="s">
        <v>18</v>
      </c>
      <c r="G37888" t="s">
        <v>1796</v>
      </c>
    </row>
    <row r="37889" spans="1:7" hidden="1" x14ac:dyDescent="0.3">
      <c r="A37889" t="s">
        <v>13449</v>
      </c>
      <c r="B37889">
        <v>14.826000000000001</v>
      </c>
      <c r="C37889" t="s">
        <v>1818</v>
      </c>
      <c r="D37889">
        <v>24.3317771</v>
      </c>
      <c r="E37889">
        <v>89.588444100000004</v>
      </c>
      <c r="F37889" t="s">
        <v>35</v>
      </c>
      <c r="G37889" t="s">
        <v>13454</v>
      </c>
    </row>
    <row r="37890" spans="1:7" hidden="1" x14ac:dyDescent="0.3">
      <c r="A37890" t="s">
        <v>13449</v>
      </c>
      <c r="B37890">
        <v>14.875999999999999</v>
      </c>
      <c r="C37890" t="s">
        <v>1820</v>
      </c>
      <c r="D37890">
        <v>24.332249300000001</v>
      </c>
      <c r="E37890">
        <v>89.588138599999994</v>
      </c>
      <c r="F37890" t="s">
        <v>35</v>
      </c>
      <c r="G37890" t="s">
        <v>1772</v>
      </c>
    </row>
    <row r="37891" spans="1:7" hidden="1" x14ac:dyDescent="0.3">
      <c r="A37891" t="s">
        <v>13449</v>
      </c>
      <c r="B37891">
        <v>14.888</v>
      </c>
      <c r="C37891" t="s">
        <v>62</v>
      </c>
      <c r="D37891">
        <v>24.3323049</v>
      </c>
      <c r="E37891">
        <v>89.588027400000001</v>
      </c>
      <c r="F37891" t="s">
        <v>18</v>
      </c>
      <c r="G37891" t="s">
        <v>1796</v>
      </c>
    </row>
    <row r="37892" spans="1:7" hidden="1" x14ac:dyDescent="0.3">
      <c r="A37892" t="s">
        <v>13449</v>
      </c>
      <c r="B37892">
        <v>15.888</v>
      </c>
      <c r="C37892" t="s">
        <v>64</v>
      </c>
      <c r="D37892">
        <v>24.335221900000001</v>
      </c>
      <c r="E37892">
        <v>89.579360399999999</v>
      </c>
      <c r="F37892" t="s">
        <v>18</v>
      </c>
      <c r="G37892" t="s">
        <v>1796</v>
      </c>
    </row>
    <row r="37893" spans="1:7" hidden="1" x14ac:dyDescent="0.3">
      <c r="A37893" t="s">
        <v>13449</v>
      </c>
      <c r="B37893">
        <v>16.146000000000001</v>
      </c>
      <c r="C37893" t="s">
        <v>65</v>
      </c>
      <c r="D37893">
        <v>24.3343886</v>
      </c>
      <c r="E37893">
        <v>89.577054899999993</v>
      </c>
      <c r="F37893" t="s">
        <v>9</v>
      </c>
      <c r="G37893" t="s">
        <v>13455</v>
      </c>
    </row>
    <row r="37894" spans="1:7" hidden="1" x14ac:dyDescent="0.3">
      <c r="A37894" t="s">
        <v>13449</v>
      </c>
      <c r="B37894">
        <v>16.326000000000001</v>
      </c>
      <c r="C37894" t="s">
        <v>67</v>
      </c>
      <c r="D37894">
        <v>24.3344719</v>
      </c>
      <c r="E37894">
        <v>89.575443800000002</v>
      </c>
      <c r="F37894" t="s">
        <v>9</v>
      </c>
      <c r="G37894" t="s">
        <v>13456</v>
      </c>
    </row>
    <row r="37895" spans="1:7" hidden="1" x14ac:dyDescent="0.3">
      <c r="A37895" t="s">
        <v>13449</v>
      </c>
      <c r="B37895">
        <v>16.413</v>
      </c>
      <c r="C37895" t="s">
        <v>70</v>
      </c>
      <c r="D37895">
        <v>24.334499699999999</v>
      </c>
      <c r="E37895">
        <v>89.574554899999995</v>
      </c>
      <c r="F37895" t="s">
        <v>18</v>
      </c>
      <c r="G37895" t="s">
        <v>13457</v>
      </c>
    </row>
    <row r="37896" spans="1:7" hidden="1" x14ac:dyDescent="0.3">
      <c r="A37896" t="s">
        <v>13449</v>
      </c>
      <c r="B37896">
        <v>17.413</v>
      </c>
      <c r="C37896" t="s">
        <v>75</v>
      </c>
      <c r="D37896">
        <v>24.341083000000001</v>
      </c>
      <c r="E37896">
        <v>89.570832699999997</v>
      </c>
      <c r="F37896" t="s">
        <v>18</v>
      </c>
      <c r="G37896" t="s">
        <v>19</v>
      </c>
    </row>
    <row r="37897" spans="1:7" hidden="1" x14ac:dyDescent="0.3">
      <c r="A37897" t="s">
        <v>13449</v>
      </c>
      <c r="B37897">
        <v>17.526</v>
      </c>
      <c r="C37897" t="s">
        <v>76</v>
      </c>
      <c r="D37897">
        <v>24.341833000000001</v>
      </c>
      <c r="E37897">
        <v>89.5700827</v>
      </c>
      <c r="F37897" t="s">
        <v>12</v>
      </c>
      <c r="G37897" t="s">
        <v>13</v>
      </c>
    </row>
    <row r="37898" spans="1:7" hidden="1" x14ac:dyDescent="0.3">
      <c r="A37898" t="s">
        <v>13449</v>
      </c>
      <c r="B37898">
        <v>17.576000000000001</v>
      </c>
      <c r="C37898" t="s">
        <v>77</v>
      </c>
      <c r="D37898">
        <v>24.342082999999999</v>
      </c>
      <c r="E37898">
        <v>89.5696382</v>
      </c>
      <c r="F37898" t="s">
        <v>12</v>
      </c>
      <c r="G37898" t="s">
        <v>13</v>
      </c>
    </row>
    <row r="37899" spans="1:7" hidden="1" x14ac:dyDescent="0.3">
      <c r="A37899" t="s">
        <v>13449</v>
      </c>
      <c r="B37899">
        <v>17.876000000000001</v>
      </c>
      <c r="C37899" t="s">
        <v>1826</v>
      </c>
      <c r="D37899">
        <v>24.3439163</v>
      </c>
      <c r="E37899">
        <v>89.567527100000007</v>
      </c>
      <c r="F37899" t="s">
        <v>12</v>
      </c>
      <c r="G37899" t="s">
        <v>13</v>
      </c>
    </row>
    <row r="37900" spans="1:7" hidden="1" x14ac:dyDescent="0.3">
      <c r="A37900" t="s">
        <v>13449</v>
      </c>
      <c r="B37900">
        <v>18.175999999999998</v>
      </c>
      <c r="C37900" t="s">
        <v>2685</v>
      </c>
      <c r="D37900">
        <v>24.345027399999999</v>
      </c>
      <c r="E37900">
        <v>89.5648889</v>
      </c>
      <c r="F37900" t="s">
        <v>12</v>
      </c>
      <c r="G37900" t="s">
        <v>13</v>
      </c>
    </row>
    <row r="37901" spans="1:7" hidden="1" x14ac:dyDescent="0.3">
      <c r="A37901" t="s">
        <v>13449</v>
      </c>
      <c r="B37901">
        <v>18.413</v>
      </c>
      <c r="C37901" t="s">
        <v>78</v>
      </c>
      <c r="D37901">
        <v>24.345277400000001</v>
      </c>
      <c r="E37901">
        <v>89.562916700000002</v>
      </c>
      <c r="F37901" t="s">
        <v>18</v>
      </c>
      <c r="G37901" t="s">
        <v>19</v>
      </c>
    </row>
    <row r="37902" spans="1:7" hidden="1" x14ac:dyDescent="0.3">
      <c r="A37902" t="s">
        <v>13449</v>
      </c>
      <c r="B37902">
        <v>18.550999999999998</v>
      </c>
      <c r="C37902" t="s">
        <v>1644</v>
      </c>
      <c r="D37902">
        <v>24.345305199999999</v>
      </c>
      <c r="E37902">
        <v>89.561416699999995</v>
      </c>
      <c r="F37902" t="s">
        <v>9</v>
      </c>
      <c r="G37902" t="s">
        <v>13458</v>
      </c>
    </row>
    <row r="37903" spans="1:7" hidden="1" x14ac:dyDescent="0.3">
      <c r="A37903" t="s">
        <v>13459</v>
      </c>
      <c r="B37903">
        <v>0</v>
      </c>
      <c r="C37903" t="s">
        <v>8</v>
      </c>
      <c r="D37903">
        <v>24.5405552</v>
      </c>
      <c r="E37903">
        <v>89.630610399999995</v>
      </c>
      <c r="F37903" t="s">
        <v>9</v>
      </c>
      <c r="G37903" t="s">
        <v>13460</v>
      </c>
    </row>
    <row r="37904" spans="1:7" hidden="1" x14ac:dyDescent="0.3">
      <c r="A37904" t="s">
        <v>13459</v>
      </c>
      <c r="B37904">
        <v>1.0249999999999999</v>
      </c>
      <c r="C37904" t="s">
        <v>17</v>
      </c>
      <c r="D37904">
        <v>24.5464719</v>
      </c>
      <c r="E37904">
        <v>89.623721599999996</v>
      </c>
      <c r="F37904" t="s">
        <v>18</v>
      </c>
      <c r="G37904" t="s">
        <v>110</v>
      </c>
    </row>
    <row r="37905" spans="1:7" hidden="1" x14ac:dyDescent="0.3">
      <c r="A37905" t="s">
        <v>13459</v>
      </c>
      <c r="B37905">
        <v>1.32</v>
      </c>
      <c r="C37905" t="s">
        <v>1648</v>
      </c>
      <c r="D37905">
        <v>24.548888600000002</v>
      </c>
      <c r="E37905">
        <v>89.6230549</v>
      </c>
      <c r="F37905" t="s">
        <v>35</v>
      </c>
      <c r="G37905" t="s">
        <v>3275</v>
      </c>
    </row>
    <row r="37906" spans="1:7" hidden="1" x14ac:dyDescent="0.3">
      <c r="A37906" t="s">
        <v>13459</v>
      </c>
      <c r="B37906">
        <v>1.44</v>
      </c>
      <c r="C37906" t="s">
        <v>1649</v>
      </c>
      <c r="D37906">
        <v>24.5499163</v>
      </c>
      <c r="E37906">
        <v>89.622777099999993</v>
      </c>
      <c r="F37906" t="s">
        <v>35</v>
      </c>
      <c r="G37906" t="s">
        <v>1772</v>
      </c>
    </row>
    <row r="37907" spans="1:7" hidden="1" x14ac:dyDescent="0.3">
      <c r="A37907" t="s">
        <v>13459</v>
      </c>
      <c r="B37907">
        <v>1.76</v>
      </c>
      <c r="C37907" t="s">
        <v>2029</v>
      </c>
      <c r="D37907">
        <v>24.552722200000002</v>
      </c>
      <c r="E37907">
        <v>89.622610399999999</v>
      </c>
      <c r="F37907" t="s">
        <v>35</v>
      </c>
      <c r="G37907" t="s">
        <v>1771</v>
      </c>
    </row>
    <row r="37908" spans="1:7" hidden="1" x14ac:dyDescent="0.3">
      <c r="A37908" t="s">
        <v>13459</v>
      </c>
      <c r="B37908">
        <v>1.81</v>
      </c>
      <c r="C37908" t="s">
        <v>2030</v>
      </c>
      <c r="D37908">
        <v>24.553027799999999</v>
      </c>
      <c r="E37908">
        <v>89.622777099999993</v>
      </c>
      <c r="F37908" t="s">
        <v>35</v>
      </c>
      <c r="G37908" t="s">
        <v>1772</v>
      </c>
    </row>
    <row r="37909" spans="1:7" hidden="1" x14ac:dyDescent="0.3">
      <c r="A37909" t="s">
        <v>13459</v>
      </c>
      <c r="B37909">
        <v>2.0249999999999999</v>
      </c>
      <c r="C37909" t="s">
        <v>20</v>
      </c>
      <c r="D37909">
        <v>24.5549444</v>
      </c>
      <c r="E37909">
        <v>89.622665999999995</v>
      </c>
      <c r="F37909" t="s">
        <v>18</v>
      </c>
      <c r="G37909" t="s">
        <v>19</v>
      </c>
    </row>
    <row r="37910" spans="1:7" hidden="1" x14ac:dyDescent="0.3">
      <c r="A37910" t="s">
        <v>13459</v>
      </c>
      <c r="B37910">
        <v>2.68</v>
      </c>
      <c r="C37910" t="s">
        <v>21</v>
      </c>
      <c r="D37910">
        <v>24.560888899999998</v>
      </c>
      <c r="E37910">
        <v>89.621804900000001</v>
      </c>
      <c r="F37910" t="s">
        <v>35</v>
      </c>
      <c r="G37910" t="s">
        <v>1771</v>
      </c>
    </row>
    <row r="37911" spans="1:7" hidden="1" x14ac:dyDescent="0.3">
      <c r="A37911" t="s">
        <v>13459</v>
      </c>
      <c r="B37911">
        <v>2.77</v>
      </c>
      <c r="C37911" t="s">
        <v>1658</v>
      </c>
      <c r="D37911">
        <v>24.5616667</v>
      </c>
      <c r="E37911">
        <v>89.621832699999999</v>
      </c>
      <c r="F37911" t="s">
        <v>35</v>
      </c>
      <c r="G37911" t="s">
        <v>3108</v>
      </c>
    </row>
    <row r="37912" spans="1:7" hidden="1" x14ac:dyDescent="0.3">
      <c r="A37912" t="s">
        <v>13459</v>
      </c>
      <c r="B37912">
        <v>3.0249999999999999</v>
      </c>
      <c r="C37912" t="s">
        <v>23</v>
      </c>
      <c r="D37912">
        <v>24.5639444</v>
      </c>
      <c r="E37912">
        <v>89.621499299999996</v>
      </c>
      <c r="F37912" t="s">
        <v>18</v>
      </c>
      <c r="G37912" t="s">
        <v>19</v>
      </c>
    </row>
    <row r="37913" spans="1:7" hidden="1" x14ac:dyDescent="0.3">
      <c r="A37913" t="s">
        <v>13459</v>
      </c>
      <c r="B37913">
        <v>3.97</v>
      </c>
      <c r="C37913" t="s">
        <v>1650</v>
      </c>
      <c r="D37913">
        <v>24.572054900000001</v>
      </c>
      <c r="E37913">
        <v>89.619193800000005</v>
      </c>
      <c r="F37913" t="s">
        <v>35</v>
      </c>
      <c r="G37913" t="s">
        <v>1771</v>
      </c>
    </row>
    <row r="37914" spans="1:7" hidden="1" x14ac:dyDescent="0.3">
      <c r="A37914" t="s">
        <v>13459</v>
      </c>
      <c r="B37914">
        <v>4.0250000000000004</v>
      </c>
      <c r="C37914" t="s">
        <v>24</v>
      </c>
      <c r="D37914">
        <v>24.5724993</v>
      </c>
      <c r="E37914">
        <v>89.618943799999997</v>
      </c>
      <c r="F37914" t="s">
        <v>18</v>
      </c>
      <c r="G37914" t="s">
        <v>19</v>
      </c>
    </row>
    <row r="37915" spans="1:7" hidden="1" x14ac:dyDescent="0.3">
      <c r="A37915" t="s">
        <v>13459</v>
      </c>
      <c r="B37915">
        <v>4.05</v>
      </c>
      <c r="C37915" t="s">
        <v>25</v>
      </c>
      <c r="D37915">
        <v>24.5726938</v>
      </c>
      <c r="E37915">
        <v>89.618888200000001</v>
      </c>
      <c r="F37915" t="s">
        <v>35</v>
      </c>
      <c r="G37915" t="s">
        <v>1772</v>
      </c>
    </row>
    <row r="37916" spans="1:7" hidden="1" x14ac:dyDescent="0.3">
      <c r="A37916" t="s">
        <v>13459</v>
      </c>
      <c r="B37916">
        <v>5.0250000000000004</v>
      </c>
      <c r="C37916" t="s">
        <v>28</v>
      </c>
      <c r="D37916">
        <v>24.580388200000002</v>
      </c>
      <c r="E37916">
        <v>89.615138900000005</v>
      </c>
      <c r="F37916" t="s">
        <v>18</v>
      </c>
      <c r="G37916" t="s">
        <v>19</v>
      </c>
    </row>
    <row r="37917" spans="1:7" hidden="1" x14ac:dyDescent="0.3">
      <c r="A37917" t="s">
        <v>13459</v>
      </c>
      <c r="B37917">
        <v>5.98</v>
      </c>
      <c r="C37917" t="s">
        <v>1652</v>
      </c>
      <c r="D37917">
        <v>24.587860800000001</v>
      </c>
      <c r="E37917">
        <v>89.611111100000002</v>
      </c>
      <c r="F37917" t="s">
        <v>35</v>
      </c>
      <c r="G37917" t="s">
        <v>3275</v>
      </c>
    </row>
    <row r="37918" spans="1:7" hidden="1" x14ac:dyDescent="0.3">
      <c r="A37918" t="s">
        <v>13459</v>
      </c>
      <c r="B37918">
        <v>6.0250000000000004</v>
      </c>
      <c r="C37918" t="s">
        <v>29</v>
      </c>
      <c r="D37918">
        <v>24.588249699999999</v>
      </c>
      <c r="E37918">
        <v>89.611194400000002</v>
      </c>
      <c r="F37918" t="s">
        <v>18</v>
      </c>
      <c r="G37918" t="s">
        <v>19</v>
      </c>
    </row>
    <row r="37919" spans="1:7" hidden="1" x14ac:dyDescent="0.3">
      <c r="A37919" t="s">
        <v>13459</v>
      </c>
      <c r="B37919">
        <v>6.04</v>
      </c>
      <c r="C37919" t="s">
        <v>1886</v>
      </c>
      <c r="D37919">
        <v>24.588332999999999</v>
      </c>
      <c r="E37919">
        <v>89.6112222</v>
      </c>
      <c r="F37919" t="s">
        <v>35</v>
      </c>
      <c r="G37919" t="s">
        <v>1772</v>
      </c>
    </row>
    <row r="37920" spans="1:7" hidden="1" x14ac:dyDescent="0.3">
      <c r="A37920" t="s">
        <v>13459</v>
      </c>
      <c r="B37920">
        <v>6.89</v>
      </c>
      <c r="C37920" t="s">
        <v>1887</v>
      </c>
      <c r="D37920">
        <v>24.5953886</v>
      </c>
      <c r="E37920">
        <v>89.611249999999998</v>
      </c>
      <c r="F37920" t="s">
        <v>12</v>
      </c>
      <c r="G37920" t="s">
        <v>13</v>
      </c>
    </row>
    <row r="37921" spans="1:7" hidden="1" x14ac:dyDescent="0.3">
      <c r="A37921" t="s">
        <v>13459</v>
      </c>
      <c r="B37921">
        <v>7.0250000000000004</v>
      </c>
      <c r="C37921" t="s">
        <v>30</v>
      </c>
      <c r="D37921">
        <v>24.596499699999999</v>
      </c>
      <c r="E37921">
        <v>89.611805599999997</v>
      </c>
      <c r="F37921" t="s">
        <v>18</v>
      </c>
      <c r="G37921" t="s">
        <v>19</v>
      </c>
    </row>
    <row r="37922" spans="1:7" hidden="1" x14ac:dyDescent="0.3">
      <c r="A37922" t="s">
        <v>13459</v>
      </c>
      <c r="B37922">
        <v>7.8</v>
      </c>
      <c r="C37922" t="s">
        <v>31</v>
      </c>
      <c r="D37922">
        <v>24.6013056</v>
      </c>
      <c r="E37922">
        <v>89.611999999999995</v>
      </c>
      <c r="F37922" t="s">
        <v>35</v>
      </c>
      <c r="G37922" t="s">
        <v>1771</v>
      </c>
    </row>
    <row r="37923" spans="1:7" hidden="1" x14ac:dyDescent="0.3">
      <c r="A37923" t="s">
        <v>13459</v>
      </c>
      <c r="B37923">
        <v>7.843</v>
      </c>
      <c r="C37923" t="s">
        <v>1892</v>
      </c>
      <c r="D37923">
        <v>26.601361099999998</v>
      </c>
      <c r="E37923">
        <v>89.611500000000007</v>
      </c>
      <c r="F37923" t="s">
        <v>35</v>
      </c>
      <c r="G37923" t="s">
        <v>1772</v>
      </c>
    </row>
    <row r="37924" spans="1:7" hidden="1" x14ac:dyDescent="0.3">
      <c r="A37924" t="s">
        <v>13459</v>
      </c>
      <c r="B37924">
        <v>8.0250000000000004</v>
      </c>
      <c r="C37924" t="s">
        <v>33</v>
      </c>
      <c r="D37924">
        <v>24.6022222</v>
      </c>
      <c r="E37924">
        <v>89.608999999999995</v>
      </c>
      <c r="F37924" t="s">
        <v>18</v>
      </c>
      <c r="G37924" t="s">
        <v>19</v>
      </c>
    </row>
    <row r="37925" spans="1:7" hidden="1" x14ac:dyDescent="0.3">
      <c r="A37925" t="s">
        <v>13459</v>
      </c>
      <c r="B37925">
        <v>8.16</v>
      </c>
      <c r="C37925" t="s">
        <v>34</v>
      </c>
      <c r="D37925">
        <v>24.6028056</v>
      </c>
      <c r="E37925">
        <v>89.607805600000006</v>
      </c>
      <c r="F37925" t="s">
        <v>12</v>
      </c>
      <c r="G37925" t="s">
        <v>13</v>
      </c>
    </row>
    <row r="37926" spans="1:7" hidden="1" x14ac:dyDescent="0.3">
      <c r="A37926" t="s">
        <v>13459</v>
      </c>
      <c r="B37926">
        <v>9.0250000000000004</v>
      </c>
      <c r="C37926" t="s">
        <v>39</v>
      </c>
      <c r="D37926">
        <v>24.607972199999999</v>
      </c>
      <c r="E37926">
        <v>89.6020556</v>
      </c>
      <c r="F37926" t="s">
        <v>18</v>
      </c>
      <c r="G37926" t="s">
        <v>19</v>
      </c>
    </row>
    <row r="37927" spans="1:7" hidden="1" x14ac:dyDescent="0.3">
      <c r="A37927" t="s">
        <v>13459</v>
      </c>
      <c r="B37927">
        <v>9.4</v>
      </c>
      <c r="C37927" t="s">
        <v>41</v>
      </c>
      <c r="D37927">
        <v>24.6104722</v>
      </c>
      <c r="E37927">
        <v>89.599777399999994</v>
      </c>
      <c r="F37927" t="s">
        <v>12</v>
      </c>
      <c r="G37927" t="s">
        <v>13461</v>
      </c>
    </row>
    <row r="37928" spans="1:7" hidden="1" x14ac:dyDescent="0.3">
      <c r="A37928" t="s">
        <v>13459</v>
      </c>
      <c r="B37928">
        <v>10.025</v>
      </c>
      <c r="C37928" t="s">
        <v>44</v>
      </c>
      <c r="D37928">
        <v>24.6148889</v>
      </c>
      <c r="E37928">
        <v>89.595860799999997</v>
      </c>
      <c r="F37928" t="s">
        <v>18</v>
      </c>
      <c r="G37928" t="s">
        <v>19</v>
      </c>
    </row>
    <row r="37929" spans="1:7" hidden="1" x14ac:dyDescent="0.3">
      <c r="A37929" t="s">
        <v>13459</v>
      </c>
      <c r="B37929">
        <v>10.18</v>
      </c>
      <c r="C37929" t="s">
        <v>45</v>
      </c>
      <c r="D37929">
        <v>24.6157778</v>
      </c>
      <c r="E37929">
        <v>89.594888600000004</v>
      </c>
      <c r="F37929" t="s">
        <v>35</v>
      </c>
      <c r="G37929" t="s">
        <v>1771</v>
      </c>
    </row>
    <row r="37930" spans="1:7" hidden="1" x14ac:dyDescent="0.3">
      <c r="A37930" t="s">
        <v>13459</v>
      </c>
      <c r="B37930">
        <v>10.210000000000001</v>
      </c>
      <c r="C37930" t="s">
        <v>46</v>
      </c>
      <c r="D37930">
        <v>24.616027800000001</v>
      </c>
      <c r="E37930">
        <v>89.594999700000002</v>
      </c>
      <c r="F37930" t="s">
        <v>35</v>
      </c>
      <c r="G37930" t="s">
        <v>1772</v>
      </c>
    </row>
    <row r="37931" spans="1:7" hidden="1" x14ac:dyDescent="0.3">
      <c r="A37931" t="s">
        <v>13459</v>
      </c>
      <c r="B37931">
        <v>10.44</v>
      </c>
      <c r="C37931" t="s">
        <v>47</v>
      </c>
      <c r="D37931">
        <v>24.617499299999999</v>
      </c>
      <c r="E37931">
        <v>89.593944100000002</v>
      </c>
      <c r="F37931" t="s">
        <v>35</v>
      </c>
      <c r="G37931" t="s">
        <v>1771</v>
      </c>
    </row>
    <row r="37932" spans="1:7" hidden="1" x14ac:dyDescent="0.3">
      <c r="A37932" t="s">
        <v>13459</v>
      </c>
      <c r="B37932">
        <v>10.54</v>
      </c>
      <c r="C37932" t="s">
        <v>3128</v>
      </c>
      <c r="D37932">
        <v>24.618027099999999</v>
      </c>
      <c r="E37932">
        <v>89.593055199999995</v>
      </c>
      <c r="F37932" t="s">
        <v>35</v>
      </c>
      <c r="G37932" t="s">
        <v>3108</v>
      </c>
    </row>
    <row r="37933" spans="1:7" hidden="1" x14ac:dyDescent="0.3">
      <c r="A37933" t="s">
        <v>13459</v>
      </c>
      <c r="B37933">
        <v>11.025</v>
      </c>
      <c r="C37933" t="s">
        <v>48</v>
      </c>
      <c r="D37933">
        <v>24.6213327</v>
      </c>
      <c r="E37933">
        <v>89.589916299999999</v>
      </c>
      <c r="F37933" t="s">
        <v>18</v>
      </c>
      <c r="G37933" t="s">
        <v>19</v>
      </c>
    </row>
    <row r="37934" spans="1:7" hidden="1" x14ac:dyDescent="0.3">
      <c r="A37934" t="s">
        <v>13459</v>
      </c>
      <c r="B37934">
        <v>12.025</v>
      </c>
      <c r="C37934" t="s">
        <v>51</v>
      </c>
      <c r="D37934">
        <v>24.628665999999999</v>
      </c>
      <c r="E37934">
        <v>89.585388600000002</v>
      </c>
      <c r="F37934" t="s">
        <v>18</v>
      </c>
      <c r="G37934" t="s">
        <v>19</v>
      </c>
    </row>
    <row r="37935" spans="1:7" hidden="1" x14ac:dyDescent="0.3">
      <c r="A37935" t="s">
        <v>13459</v>
      </c>
      <c r="B37935">
        <v>12.2</v>
      </c>
      <c r="C37935" t="s">
        <v>53</v>
      </c>
      <c r="D37935">
        <v>24.630221599999999</v>
      </c>
      <c r="E37935">
        <v>89.585249700000006</v>
      </c>
      <c r="F37935" t="s">
        <v>12</v>
      </c>
      <c r="G37935" t="s">
        <v>13</v>
      </c>
    </row>
    <row r="37936" spans="1:7" hidden="1" x14ac:dyDescent="0.3">
      <c r="A37936" t="s">
        <v>13459</v>
      </c>
      <c r="B37936">
        <v>12.724</v>
      </c>
      <c r="C37936" t="s">
        <v>58</v>
      </c>
      <c r="D37936">
        <v>24.6342219</v>
      </c>
      <c r="E37936">
        <v>89.582415999999995</v>
      </c>
      <c r="F37936" t="s">
        <v>18</v>
      </c>
      <c r="G37936" t="s">
        <v>13462</v>
      </c>
    </row>
    <row r="37937" spans="1:7" hidden="1" x14ac:dyDescent="0.3">
      <c r="A37937" t="s">
        <v>13459</v>
      </c>
      <c r="B37937">
        <v>12.923999999999999</v>
      </c>
      <c r="C37937" t="s">
        <v>60</v>
      </c>
      <c r="D37937">
        <v>24.635555199999999</v>
      </c>
      <c r="E37937">
        <v>89.5811104</v>
      </c>
      <c r="F37937" t="s">
        <v>12</v>
      </c>
      <c r="G37937" t="s">
        <v>1838</v>
      </c>
    </row>
    <row r="37938" spans="1:7" hidden="1" x14ac:dyDescent="0.3">
      <c r="A37938" t="s">
        <v>13459</v>
      </c>
      <c r="B37938">
        <v>13.326000000000001</v>
      </c>
      <c r="C37938" t="s">
        <v>1939</v>
      </c>
      <c r="D37938">
        <v>24.6378886</v>
      </c>
      <c r="E37938">
        <v>89.5786382</v>
      </c>
      <c r="F37938" t="s">
        <v>12</v>
      </c>
      <c r="G37938" t="s">
        <v>22</v>
      </c>
    </row>
    <row r="37939" spans="1:7" hidden="1" x14ac:dyDescent="0.3">
      <c r="A37939" t="s">
        <v>13459</v>
      </c>
      <c r="B37939">
        <v>13.706</v>
      </c>
      <c r="C37939" t="s">
        <v>2050</v>
      </c>
      <c r="D37939">
        <v>24.6404441</v>
      </c>
      <c r="E37939">
        <v>89.575916000000007</v>
      </c>
      <c r="F37939" t="s">
        <v>12</v>
      </c>
      <c r="G37939" t="s">
        <v>13</v>
      </c>
    </row>
    <row r="37940" spans="1:7" hidden="1" x14ac:dyDescent="0.3">
      <c r="A37940" t="s">
        <v>13459</v>
      </c>
      <c r="B37940">
        <v>13.724</v>
      </c>
      <c r="C37940" t="s">
        <v>61</v>
      </c>
      <c r="D37940">
        <v>24.641166299999998</v>
      </c>
      <c r="E37940">
        <v>89.575832700000007</v>
      </c>
      <c r="F37940" t="s">
        <v>18</v>
      </c>
      <c r="G37940" t="s">
        <v>13463</v>
      </c>
    </row>
    <row r="37941" spans="1:7" hidden="1" x14ac:dyDescent="0.3">
      <c r="A37941" t="s">
        <v>13459</v>
      </c>
      <c r="B37941">
        <v>14.044</v>
      </c>
      <c r="C37941" t="s">
        <v>1818</v>
      </c>
      <c r="D37941">
        <v>24.642333000000001</v>
      </c>
      <c r="E37941">
        <v>89.573638200000005</v>
      </c>
      <c r="F37941" t="s">
        <v>12</v>
      </c>
      <c r="G37941" t="s">
        <v>1838</v>
      </c>
    </row>
    <row r="37942" spans="1:7" hidden="1" x14ac:dyDescent="0.3">
      <c r="A37942" t="s">
        <v>13459</v>
      </c>
      <c r="B37942">
        <v>14.314</v>
      </c>
      <c r="C37942" t="s">
        <v>1820</v>
      </c>
      <c r="D37942">
        <v>24.644388599999999</v>
      </c>
      <c r="E37942">
        <v>89.571832700000002</v>
      </c>
      <c r="F37942" t="s">
        <v>12</v>
      </c>
      <c r="G37942" t="s">
        <v>13</v>
      </c>
    </row>
    <row r="37943" spans="1:7" hidden="1" x14ac:dyDescent="0.3">
      <c r="A37943" t="s">
        <v>13459</v>
      </c>
      <c r="B37943">
        <v>14.754</v>
      </c>
      <c r="C37943" t="s">
        <v>62</v>
      </c>
      <c r="D37943">
        <v>24.647221900000002</v>
      </c>
      <c r="E37943">
        <v>89.5689438</v>
      </c>
      <c r="F37943" t="s">
        <v>18</v>
      </c>
      <c r="G37943" t="s">
        <v>13464</v>
      </c>
    </row>
    <row r="37944" spans="1:7" hidden="1" x14ac:dyDescent="0.3">
      <c r="A37944" t="s">
        <v>13459</v>
      </c>
      <c r="B37944">
        <v>15.183999999999999</v>
      </c>
      <c r="C37944" t="s">
        <v>1644</v>
      </c>
      <c r="D37944">
        <v>24.6508611</v>
      </c>
      <c r="E37944">
        <v>89.567499299999994</v>
      </c>
      <c r="F37944" t="s">
        <v>9</v>
      </c>
      <c r="G37944" t="s">
        <v>13465</v>
      </c>
    </row>
    <row r="37945" spans="1:7" hidden="1" x14ac:dyDescent="0.3">
      <c r="A37945" t="s">
        <v>13466</v>
      </c>
      <c r="B37945">
        <v>0</v>
      </c>
      <c r="C37945" t="s">
        <v>8</v>
      </c>
      <c r="D37945">
        <v>24.526610399999999</v>
      </c>
      <c r="E37945">
        <v>89.634666300000006</v>
      </c>
      <c r="F37945" t="s">
        <v>9</v>
      </c>
      <c r="G37945" t="s">
        <v>13467</v>
      </c>
    </row>
    <row r="37946" spans="1:7" hidden="1" x14ac:dyDescent="0.3">
      <c r="A37946" t="s">
        <v>13466</v>
      </c>
      <c r="B37946">
        <v>0.32800000000000001</v>
      </c>
      <c r="C37946" t="s">
        <v>11</v>
      </c>
      <c r="D37946">
        <v>24.5284993</v>
      </c>
      <c r="E37946">
        <v>89.631777099999994</v>
      </c>
      <c r="F37946" t="s">
        <v>12</v>
      </c>
      <c r="G37946" t="s">
        <v>1838</v>
      </c>
    </row>
    <row r="37947" spans="1:7" hidden="1" x14ac:dyDescent="0.3">
      <c r="A37947" t="s">
        <v>13466</v>
      </c>
      <c r="B37947">
        <v>0.53800000000000003</v>
      </c>
      <c r="C37947" t="s">
        <v>14</v>
      </c>
      <c r="D37947">
        <v>24.5293882</v>
      </c>
      <c r="E37947">
        <v>89.630332699999997</v>
      </c>
      <c r="F37947" t="s">
        <v>12</v>
      </c>
      <c r="G37947" t="s">
        <v>1838</v>
      </c>
    </row>
    <row r="37948" spans="1:7" hidden="1" x14ac:dyDescent="0.3">
      <c r="A37948" t="s">
        <v>13466</v>
      </c>
      <c r="B37948">
        <v>0.75600000000000001</v>
      </c>
      <c r="C37948" t="s">
        <v>1934</v>
      </c>
      <c r="D37948">
        <v>24.531054900000001</v>
      </c>
      <c r="E37948">
        <v>89.628943800000002</v>
      </c>
      <c r="F37948" t="s">
        <v>35</v>
      </c>
      <c r="G37948" t="s">
        <v>1771</v>
      </c>
    </row>
    <row r="37949" spans="1:7" hidden="1" x14ac:dyDescent="0.3">
      <c r="A37949" t="s">
        <v>13466</v>
      </c>
      <c r="B37949">
        <v>0.78100000000000003</v>
      </c>
      <c r="C37949" t="s">
        <v>2079</v>
      </c>
      <c r="D37949">
        <v>24.531721600000001</v>
      </c>
      <c r="E37949">
        <v>89.628999300000004</v>
      </c>
      <c r="F37949" t="s">
        <v>35</v>
      </c>
      <c r="G37949" t="s">
        <v>1772</v>
      </c>
    </row>
    <row r="37950" spans="1:7" hidden="1" x14ac:dyDescent="0.3">
      <c r="A37950" t="s">
        <v>13466</v>
      </c>
      <c r="B37950">
        <v>1.1120000000000001</v>
      </c>
      <c r="C37950" t="s">
        <v>17</v>
      </c>
      <c r="D37950">
        <v>24.533527400000001</v>
      </c>
      <c r="E37950">
        <v>89.626971600000005</v>
      </c>
      <c r="F37950" t="s">
        <v>18</v>
      </c>
      <c r="G37950" t="s">
        <v>1535</v>
      </c>
    </row>
    <row r="37951" spans="1:7" hidden="1" x14ac:dyDescent="0.3">
      <c r="A37951" t="s">
        <v>13466</v>
      </c>
      <c r="B37951">
        <v>1.21</v>
      </c>
      <c r="C37951" t="s">
        <v>1648</v>
      </c>
      <c r="D37951">
        <v>24.534221899999999</v>
      </c>
      <c r="E37951">
        <v>89.626388199999994</v>
      </c>
      <c r="F37951" t="s">
        <v>12</v>
      </c>
      <c r="G37951" t="s">
        <v>22</v>
      </c>
    </row>
    <row r="37952" spans="1:7" hidden="1" x14ac:dyDescent="0.3">
      <c r="A37952" t="s">
        <v>13466</v>
      </c>
      <c r="B37952">
        <v>2.11</v>
      </c>
      <c r="C37952" t="s">
        <v>20</v>
      </c>
      <c r="D37952">
        <v>24.534944100000001</v>
      </c>
      <c r="E37952">
        <v>89.621721600000001</v>
      </c>
      <c r="F37952" t="s">
        <v>18</v>
      </c>
      <c r="G37952" t="s">
        <v>110</v>
      </c>
    </row>
    <row r="37953" spans="1:7" hidden="1" x14ac:dyDescent="0.3">
      <c r="A37953" t="s">
        <v>13466</v>
      </c>
      <c r="B37953">
        <v>2.343</v>
      </c>
      <c r="C37953" t="s">
        <v>21</v>
      </c>
      <c r="D37953">
        <v>24.535277399999998</v>
      </c>
      <c r="E37953">
        <v>89.617165999999997</v>
      </c>
      <c r="F37953" t="s">
        <v>12</v>
      </c>
      <c r="G37953" t="s">
        <v>1838</v>
      </c>
    </row>
    <row r="37954" spans="1:7" hidden="1" x14ac:dyDescent="0.3">
      <c r="A37954" t="s">
        <v>13466</v>
      </c>
      <c r="B37954">
        <v>2.35</v>
      </c>
      <c r="C37954" t="s">
        <v>1658</v>
      </c>
      <c r="D37954">
        <v>24.535388600000001</v>
      </c>
      <c r="E37954">
        <v>89.616971599999999</v>
      </c>
      <c r="F37954" t="s">
        <v>12</v>
      </c>
      <c r="G37954" t="s">
        <v>22</v>
      </c>
    </row>
    <row r="37955" spans="1:7" hidden="1" x14ac:dyDescent="0.3">
      <c r="A37955" t="s">
        <v>13466</v>
      </c>
      <c r="B37955">
        <v>3.07</v>
      </c>
      <c r="C37955" t="s">
        <v>23</v>
      </c>
      <c r="D37955">
        <v>24.537888599999999</v>
      </c>
      <c r="E37955">
        <v>89.612555599999993</v>
      </c>
      <c r="F37955" t="s">
        <v>18</v>
      </c>
      <c r="G37955" t="s">
        <v>13468</v>
      </c>
    </row>
    <row r="37956" spans="1:7" hidden="1" x14ac:dyDescent="0.3">
      <c r="A37956" t="s">
        <v>13466</v>
      </c>
      <c r="B37956">
        <v>3.262</v>
      </c>
      <c r="C37956" t="s">
        <v>1650</v>
      </c>
      <c r="D37956">
        <v>24.538944099999998</v>
      </c>
      <c r="E37956">
        <v>89.610833299999996</v>
      </c>
      <c r="F37956" t="s">
        <v>35</v>
      </c>
      <c r="G37956" t="s">
        <v>3275</v>
      </c>
    </row>
    <row r="37957" spans="1:7" hidden="1" x14ac:dyDescent="0.3">
      <c r="A37957" t="s">
        <v>13466</v>
      </c>
      <c r="B37957">
        <v>3.2629999999999999</v>
      </c>
      <c r="C37957" t="s">
        <v>1651</v>
      </c>
      <c r="D37957">
        <v>24.539027399999998</v>
      </c>
      <c r="E37957">
        <v>89.610972200000006</v>
      </c>
      <c r="F37957" t="s">
        <v>35</v>
      </c>
      <c r="G37957" t="s">
        <v>1772</v>
      </c>
    </row>
    <row r="37958" spans="1:7" hidden="1" x14ac:dyDescent="0.3">
      <c r="A37958" t="s">
        <v>13466</v>
      </c>
      <c r="B37958">
        <v>3.95</v>
      </c>
      <c r="C37958" t="s">
        <v>2093</v>
      </c>
      <c r="D37958">
        <v>24.5427219</v>
      </c>
      <c r="E37958">
        <v>89.605722200000002</v>
      </c>
      <c r="F37958" t="s">
        <v>12</v>
      </c>
      <c r="G37958" t="s">
        <v>1838</v>
      </c>
    </row>
    <row r="37959" spans="1:7" hidden="1" x14ac:dyDescent="0.3">
      <c r="A37959" t="s">
        <v>13466</v>
      </c>
      <c r="B37959">
        <v>4.07</v>
      </c>
      <c r="C37959" t="s">
        <v>24</v>
      </c>
      <c r="D37959">
        <v>24.543055200000001</v>
      </c>
      <c r="E37959">
        <v>89.6051389</v>
      </c>
      <c r="F37959" t="s">
        <v>18</v>
      </c>
      <c r="G37959" t="s">
        <v>19</v>
      </c>
    </row>
    <row r="37960" spans="1:7" hidden="1" x14ac:dyDescent="0.3">
      <c r="A37960" t="s">
        <v>13466</v>
      </c>
      <c r="B37960">
        <v>4.83</v>
      </c>
      <c r="C37960" t="s">
        <v>25</v>
      </c>
      <c r="D37960">
        <v>24.5460274</v>
      </c>
      <c r="E37960">
        <v>89.598666300000005</v>
      </c>
      <c r="F37960" t="s">
        <v>35</v>
      </c>
      <c r="G37960" t="s">
        <v>3275</v>
      </c>
    </row>
    <row r="37961" spans="1:7" hidden="1" x14ac:dyDescent="0.3">
      <c r="A37961" t="s">
        <v>13466</v>
      </c>
      <c r="B37961">
        <v>5.04</v>
      </c>
      <c r="C37961" t="s">
        <v>1804</v>
      </c>
      <c r="D37961">
        <v>24.544582999999999</v>
      </c>
      <c r="E37961">
        <v>89.5974997</v>
      </c>
      <c r="F37961" t="s">
        <v>35</v>
      </c>
      <c r="G37961" t="s">
        <v>3108</v>
      </c>
    </row>
    <row r="37962" spans="1:7" hidden="1" x14ac:dyDescent="0.3">
      <c r="A37962" t="s">
        <v>13466</v>
      </c>
      <c r="B37962">
        <v>5.07</v>
      </c>
      <c r="C37962" t="s">
        <v>28</v>
      </c>
      <c r="D37962">
        <v>24.5443608</v>
      </c>
      <c r="E37962">
        <v>89.597333000000006</v>
      </c>
      <c r="F37962" t="s">
        <v>18</v>
      </c>
      <c r="G37962" t="s">
        <v>19</v>
      </c>
    </row>
    <row r="37963" spans="1:7" hidden="1" x14ac:dyDescent="0.3">
      <c r="A37963" t="s">
        <v>13466</v>
      </c>
      <c r="B37963">
        <v>5.49</v>
      </c>
      <c r="C37963" t="s">
        <v>1652</v>
      </c>
      <c r="D37963">
        <v>24.545694099999999</v>
      </c>
      <c r="E37963">
        <v>89.593944100000002</v>
      </c>
      <c r="F37963" t="s">
        <v>12</v>
      </c>
      <c r="G37963" t="s">
        <v>22</v>
      </c>
    </row>
    <row r="37964" spans="1:7" hidden="1" x14ac:dyDescent="0.3">
      <c r="A37964" t="s">
        <v>13466</v>
      </c>
      <c r="B37964">
        <v>5.52</v>
      </c>
      <c r="C37964" t="s">
        <v>1653</v>
      </c>
      <c r="D37964">
        <v>24.5457219</v>
      </c>
      <c r="E37964">
        <v>89.593610799999993</v>
      </c>
      <c r="F37964" t="s">
        <v>12</v>
      </c>
      <c r="G37964" t="s">
        <v>7383</v>
      </c>
    </row>
    <row r="37965" spans="1:7" hidden="1" x14ac:dyDescent="0.3">
      <c r="A37965" t="s">
        <v>13466</v>
      </c>
      <c r="B37965">
        <v>6.07</v>
      </c>
      <c r="C37965" t="s">
        <v>29</v>
      </c>
      <c r="D37965">
        <v>24.546944100000001</v>
      </c>
      <c r="E37965">
        <v>89.590721900000005</v>
      </c>
      <c r="F37965" t="s">
        <v>18</v>
      </c>
      <c r="G37965" t="s">
        <v>19</v>
      </c>
    </row>
    <row r="37966" spans="1:7" hidden="1" x14ac:dyDescent="0.3">
      <c r="A37966" t="s">
        <v>13466</v>
      </c>
      <c r="B37966">
        <v>6.6</v>
      </c>
      <c r="C37966" t="s">
        <v>1886</v>
      </c>
      <c r="D37966">
        <v>24.552138899999999</v>
      </c>
      <c r="E37966">
        <v>89.590610799999993</v>
      </c>
      <c r="F37966" t="s">
        <v>9</v>
      </c>
      <c r="G37966" t="s">
        <v>13469</v>
      </c>
    </row>
    <row r="37967" spans="1:7" hidden="1" x14ac:dyDescent="0.3">
      <c r="A37967" t="s">
        <v>13466</v>
      </c>
      <c r="B37967">
        <v>7.07</v>
      </c>
      <c r="C37967" t="s">
        <v>30</v>
      </c>
      <c r="D37967">
        <v>24.554611099999999</v>
      </c>
      <c r="E37967">
        <v>89.590833000000003</v>
      </c>
      <c r="F37967" t="s">
        <v>18</v>
      </c>
      <c r="G37967" t="s">
        <v>19</v>
      </c>
    </row>
    <row r="37968" spans="1:7" hidden="1" x14ac:dyDescent="0.3">
      <c r="A37968" t="s">
        <v>13466</v>
      </c>
      <c r="B37968">
        <v>7.96</v>
      </c>
      <c r="C37968" t="s">
        <v>31</v>
      </c>
      <c r="D37968">
        <v>24.561944400000002</v>
      </c>
      <c r="E37968">
        <v>89.591944100000006</v>
      </c>
      <c r="F37968" t="s">
        <v>35</v>
      </c>
      <c r="G37968" t="s">
        <v>54</v>
      </c>
    </row>
    <row r="37969" spans="1:7" hidden="1" x14ac:dyDescent="0.3">
      <c r="A37969" t="s">
        <v>13466</v>
      </c>
      <c r="B37969">
        <v>8.0679999999999996</v>
      </c>
      <c r="C37969" t="s">
        <v>1892</v>
      </c>
      <c r="D37969">
        <v>24.562833300000001</v>
      </c>
      <c r="E37969">
        <v>89.591416300000006</v>
      </c>
      <c r="F37969" t="s">
        <v>35</v>
      </c>
      <c r="G37969" t="s">
        <v>38</v>
      </c>
    </row>
    <row r="37970" spans="1:7" hidden="1" x14ac:dyDescent="0.3">
      <c r="A37970" t="s">
        <v>13466</v>
      </c>
      <c r="B37970">
        <v>8.07</v>
      </c>
      <c r="C37970" t="s">
        <v>33</v>
      </c>
      <c r="D37970">
        <v>24.562888900000001</v>
      </c>
      <c r="E37970">
        <v>89.590916300000004</v>
      </c>
      <c r="F37970" t="s">
        <v>18</v>
      </c>
      <c r="G37970" t="s">
        <v>19</v>
      </c>
    </row>
    <row r="37971" spans="1:7" hidden="1" x14ac:dyDescent="0.3">
      <c r="A37971" t="s">
        <v>13466</v>
      </c>
      <c r="B37971">
        <v>8.7799999999999994</v>
      </c>
      <c r="C37971" t="s">
        <v>34</v>
      </c>
      <c r="D37971">
        <v>24.5689438</v>
      </c>
      <c r="E37971">
        <v>89.590055199999995</v>
      </c>
      <c r="F37971" t="s">
        <v>35</v>
      </c>
      <c r="G37971" t="s">
        <v>54</v>
      </c>
    </row>
    <row r="37972" spans="1:7" hidden="1" x14ac:dyDescent="0.3">
      <c r="A37972" t="s">
        <v>13466</v>
      </c>
      <c r="B37972">
        <v>8.8949999999999996</v>
      </c>
      <c r="C37972" t="s">
        <v>37</v>
      </c>
      <c r="D37972">
        <v>24.5698604</v>
      </c>
      <c r="E37972">
        <v>89.589555200000007</v>
      </c>
      <c r="F37972" t="s">
        <v>35</v>
      </c>
      <c r="G37972" t="s">
        <v>38</v>
      </c>
    </row>
    <row r="37973" spans="1:7" hidden="1" x14ac:dyDescent="0.3">
      <c r="A37973" t="s">
        <v>13466</v>
      </c>
      <c r="B37973">
        <v>9.07</v>
      </c>
      <c r="C37973" t="s">
        <v>39</v>
      </c>
      <c r="D37973">
        <v>24.571443800000001</v>
      </c>
      <c r="E37973">
        <v>89.589249699999996</v>
      </c>
      <c r="F37973" t="s">
        <v>18</v>
      </c>
      <c r="G37973" t="s">
        <v>19</v>
      </c>
    </row>
    <row r="37974" spans="1:7" hidden="1" x14ac:dyDescent="0.3">
      <c r="A37974" t="s">
        <v>13466</v>
      </c>
      <c r="B37974">
        <v>9.2349999999999994</v>
      </c>
      <c r="C37974" t="s">
        <v>41</v>
      </c>
      <c r="D37974">
        <v>24.572943800000001</v>
      </c>
      <c r="E37974">
        <v>89.589055200000004</v>
      </c>
      <c r="F37974" t="s">
        <v>35</v>
      </c>
      <c r="G37974" t="s">
        <v>54</v>
      </c>
    </row>
    <row r="37975" spans="1:7" hidden="1" x14ac:dyDescent="0.3">
      <c r="A37975" t="s">
        <v>13466</v>
      </c>
      <c r="B37975">
        <v>9.32</v>
      </c>
      <c r="C37975" t="s">
        <v>1896</v>
      </c>
      <c r="D37975">
        <v>24.5736104</v>
      </c>
      <c r="E37975">
        <v>89.589332999999996</v>
      </c>
      <c r="F37975" t="s">
        <v>35</v>
      </c>
      <c r="G37975" t="s">
        <v>38</v>
      </c>
    </row>
    <row r="37976" spans="1:7" hidden="1" x14ac:dyDescent="0.3">
      <c r="A37976" t="s">
        <v>13466</v>
      </c>
      <c r="B37976">
        <v>10.07</v>
      </c>
      <c r="C37976" t="s">
        <v>44</v>
      </c>
      <c r="D37976">
        <v>24.580027099999999</v>
      </c>
      <c r="E37976">
        <v>89.589305199999998</v>
      </c>
      <c r="F37976" t="s">
        <v>18</v>
      </c>
      <c r="G37976" t="s">
        <v>19</v>
      </c>
    </row>
    <row r="37977" spans="1:7" hidden="1" x14ac:dyDescent="0.3">
      <c r="A37977" t="s">
        <v>13466</v>
      </c>
      <c r="B37977">
        <v>10.423999999999999</v>
      </c>
      <c r="C37977" t="s">
        <v>45</v>
      </c>
      <c r="D37977">
        <v>24.5831382</v>
      </c>
      <c r="E37977">
        <v>89.5886663</v>
      </c>
      <c r="F37977" t="s">
        <v>35</v>
      </c>
      <c r="G37977" t="s">
        <v>54</v>
      </c>
    </row>
    <row r="37978" spans="1:7" hidden="1" x14ac:dyDescent="0.3">
      <c r="A37978" t="s">
        <v>13466</v>
      </c>
      <c r="B37978">
        <v>10.534000000000001</v>
      </c>
      <c r="C37978" t="s">
        <v>46</v>
      </c>
      <c r="D37978">
        <v>24.5840274</v>
      </c>
      <c r="E37978">
        <v>89.5884997</v>
      </c>
      <c r="F37978" t="s">
        <v>35</v>
      </c>
      <c r="G37978" t="s">
        <v>38</v>
      </c>
    </row>
    <row r="37979" spans="1:7" hidden="1" x14ac:dyDescent="0.3">
      <c r="A37979" t="s">
        <v>13466</v>
      </c>
      <c r="B37979">
        <v>11.07</v>
      </c>
      <c r="C37979" t="s">
        <v>48</v>
      </c>
      <c r="D37979">
        <v>24.588388599999998</v>
      </c>
      <c r="E37979">
        <v>89.586805200000001</v>
      </c>
      <c r="F37979" t="s">
        <v>18</v>
      </c>
      <c r="G37979" t="s">
        <v>19</v>
      </c>
    </row>
    <row r="37980" spans="1:7" hidden="1" x14ac:dyDescent="0.3">
      <c r="A37980" t="s">
        <v>13466</v>
      </c>
      <c r="B37980">
        <v>12.07</v>
      </c>
      <c r="C37980" t="s">
        <v>51</v>
      </c>
      <c r="D37980">
        <v>24.5970552</v>
      </c>
      <c r="E37980">
        <v>89.585055199999999</v>
      </c>
      <c r="F37980" t="s">
        <v>18</v>
      </c>
      <c r="G37980" t="s">
        <v>19</v>
      </c>
    </row>
    <row r="37981" spans="1:7" hidden="1" x14ac:dyDescent="0.3">
      <c r="A37981" t="s">
        <v>13466</v>
      </c>
      <c r="B37981">
        <v>13.07</v>
      </c>
      <c r="C37981" t="s">
        <v>58</v>
      </c>
      <c r="D37981">
        <v>24.604444399999998</v>
      </c>
      <c r="E37981">
        <v>89.581610400000002</v>
      </c>
      <c r="F37981" t="s">
        <v>18</v>
      </c>
      <c r="G37981" t="s">
        <v>19</v>
      </c>
    </row>
    <row r="37982" spans="1:7" hidden="1" x14ac:dyDescent="0.3">
      <c r="A37982" t="s">
        <v>13466</v>
      </c>
      <c r="B37982">
        <v>14.07</v>
      </c>
      <c r="C37982" t="s">
        <v>61</v>
      </c>
      <c r="D37982">
        <v>24.611555599999999</v>
      </c>
      <c r="E37982">
        <v>89.576138200000003</v>
      </c>
      <c r="F37982" t="s">
        <v>18</v>
      </c>
      <c r="G37982" t="s">
        <v>19</v>
      </c>
    </row>
    <row r="37983" spans="1:7" hidden="1" x14ac:dyDescent="0.3">
      <c r="A37983" t="s">
        <v>13466</v>
      </c>
      <c r="B37983">
        <v>15.07</v>
      </c>
      <c r="C37983" t="s">
        <v>62</v>
      </c>
      <c r="D37983">
        <v>24.618999299999999</v>
      </c>
      <c r="E37983">
        <v>89.571193800000003</v>
      </c>
      <c r="F37983" t="s">
        <v>18</v>
      </c>
      <c r="G37983" t="s">
        <v>19</v>
      </c>
    </row>
    <row r="37984" spans="1:7" hidden="1" x14ac:dyDescent="0.3">
      <c r="A37984" t="s">
        <v>13466</v>
      </c>
      <c r="B37984">
        <v>16.07</v>
      </c>
      <c r="C37984" t="s">
        <v>64</v>
      </c>
      <c r="D37984">
        <v>24.6228604</v>
      </c>
      <c r="E37984">
        <v>89.563638900000001</v>
      </c>
      <c r="F37984" t="s">
        <v>18</v>
      </c>
      <c r="G37984" t="s">
        <v>19</v>
      </c>
    </row>
    <row r="37985" spans="1:7" hidden="1" x14ac:dyDescent="0.3">
      <c r="A37985" t="s">
        <v>13466</v>
      </c>
      <c r="B37985">
        <v>17.07</v>
      </c>
      <c r="C37985" t="s">
        <v>70</v>
      </c>
      <c r="D37985">
        <v>24.628665999999999</v>
      </c>
      <c r="E37985">
        <v>89.557666699999999</v>
      </c>
      <c r="F37985" t="s">
        <v>18</v>
      </c>
      <c r="G37985" t="s">
        <v>19</v>
      </c>
    </row>
    <row r="37986" spans="1:7" hidden="1" x14ac:dyDescent="0.3">
      <c r="A37986" t="s">
        <v>13466</v>
      </c>
      <c r="B37986">
        <v>18.07</v>
      </c>
      <c r="C37986" t="s">
        <v>75</v>
      </c>
      <c r="D37986">
        <v>24.6366941</v>
      </c>
      <c r="E37986">
        <v>89.554472200000006</v>
      </c>
      <c r="F37986" t="s">
        <v>18</v>
      </c>
      <c r="G37986" t="s">
        <v>19</v>
      </c>
    </row>
    <row r="37987" spans="1:7" hidden="1" x14ac:dyDescent="0.3">
      <c r="A37987" t="s">
        <v>13466</v>
      </c>
      <c r="B37987">
        <v>19.07</v>
      </c>
      <c r="C37987" t="s">
        <v>78</v>
      </c>
      <c r="D37987">
        <v>24.644471899999999</v>
      </c>
      <c r="E37987">
        <v>89.551083300000002</v>
      </c>
      <c r="F37987" t="s">
        <v>18</v>
      </c>
      <c r="G37987" t="s">
        <v>19</v>
      </c>
    </row>
    <row r="37988" spans="1:7" hidden="1" x14ac:dyDescent="0.3">
      <c r="A37988" t="s">
        <v>13466</v>
      </c>
      <c r="B37988">
        <v>20.07</v>
      </c>
      <c r="C37988" t="s">
        <v>81</v>
      </c>
      <c r="D37988">
        <v>24.6531111</v>
      </c>
      <c r="E37988">
        <v>89.550749999999994</v>
      </c>
      <c r="F37988" t="s">
        <v>18</v>
      </c>
      <c r="G37988" t="s">
        <v>19</v>
      </c>
    </row>
    <row r="37989" spans="1:7" hidden="1" x14ac:dyDescent="0.3">
      <c r="A37989" t="s">
        <v>13466</v>
      </c>
      <c r="B37989">
        <v>20.329999999999998</v>
      </c>
      <c r="C37989" t="s">
        <v>82</v>
      </c>
      <c r="D37989">
        <v>24.6554167</v>
      </c>
      <c r="E37989">
        <v>89.550305600000002</v>
      </c>
      <c r="F37989" t="s">
        <v>12</v>
      </c>
      <c r="G37989" t="s">
        <v>13</v>
      </c>
    </row>
    <row r="37990" spans="1:7" hidden="1" x14ac:dyDescent="0.3">
      <c r="A37990" t="s">
        <v>13466</v>
      </c>
      <c r="B37990">
        <v>21.14</v>
      </c>
      <c r="C37990" t="s">
        <v>1644</v>
      </c>
      <c r="D37990">
        <v>24.659111100000001</v>
      </c>
      <c r="E37990">
        <v>89.5504167</v>
      </c>
      <c r="F37990" t="s">
        <v>9</v>
      </c>
      <c r="G37990" t="s">
        <v>13470</v>
      </c>
    </row>
    <row r="37991" spans="1:7" hidden="1" x14ac:dyDescent="0.3">
      <c r="A37991" t="s">
        <v>13471</v>
      </c>
      <c r="B37991">
        <v>0</v>
      </c>
      <c r="C37991" t="s">
        <v>8</v>
      </c>
      <c r="D37991">
        <v>24.394027399999999</v>
      </c>
      <c r="E37991">
        <v>89.6907219</v>
      </c>
      <c r="F37991" t="s">
        <v>9</v>
      </c>
      <c r="G37991" t="s">
        <v>13472</v>
      </c>
    </row>
    <row r="37992" spans="1:7" hidden="1" x14ac:dyDescent="0.3">
      <c r="A37992" t="s">
        <v>13471</v>
      </c>
      <c r="B37992">
        <v>1</v>
      </c>
      <c r="C37992" t="s">
        <v>17</v>
      </c>
      <c r="D37992">
        <v>24.386805200000001</v>
      </c>
      <c r="E37992">
        <v>89.684860799999996</v>
      </c>
      <c r="F37992" t="s">
        <v>18</v>
      </c>
      <c r="G37992" t="s">
        <v>13473</v>
      </c>
    </row>
    <row r="37993" spans="1:7" hidden="1" x14ac:dyDescent="0.3">
      <c r="A37993" t="s">
        <v>13471</v>
      </c>
      <c r="B37993">
        <v>2</v>
      </c>
      <c r="C37993" t="s">
        <v>20</v>
      </c>
      <c r="D37993">
        <v>24.378721599999999</v>
      </c>
      <c r="E37993">
        <v>89.680388199999996</v>
      </c>
      <c r="F37993" t="s">
        <v>18</v>
      </c>
      <c r="G37993" t="s">
        <v>13473</v>
      </c>
    </row>
    <row r="37994" spans="1:7" hidden="1" x14ac:dyDescent="0.3">
      <c r="A37994" t="s">
        <v>13471</v>
      </c>
      <c r="B37994">
        <v>2.9169999999999998</v>
      </c>
      <c r="C37994" t="s">
        <v>21</v>
      </c>
      <c r="D37994">
        <v>24.3726938</v>
      </c>
      <c r="E37994">
        <v>89.6746938</v>
      </c>
      <c r="F37994" t="s">
        <v>12</v>
      </c>
      <c r="G37994" t="s">
        <v>22</v>
      </c>
    </row>
    <row r="37995" spans="1:7" hidden="1" x14ac:dyDescent="0.3">
      <c r="A37995" t="s">
        <v>13471</v>
      </c>
      <c r="B37995">
        <v>3</v>
      </c>
      <c r="C37995" t="s">
        <v>23</v>
      </c>
      <c r="D37995">
        <v>24.371971599999998</v>
      </c>
      <c r="E37995">
        <v>89.673777099999995</v>
      </c>
      <c r="F37995" t="s">
        <v>18</v>
      </c>
      <c r="G37995" t="s">
        <v>1796</v>
      </c>
    </row>
    <row r="37996" spans="1:7" hidden="1" x14ac:dyDescent="0.3">
      <c r="A37996" t="s">
        <v>13471</v>
      </c>
      <c r="B37996">
        <v>3.8730000000000002</v>
      </c>
      <c r="C37996" t="s">
        <v>1650</v>
      </c>
      <c r="D37996">
        <v>24.367027100000001</v>
      </c>
      <c r="E37996">
        <v>89.667971600000001</v>
      </c>
      <c r="F37996" t="s">
        <v>12</v>
      </c>
      <c r="G37996" t="s">
        <v>22</v>
      </c>
    </row>
    <row r="37997" spans="1:7" hidden="1" x14ac:dyDescent="0.3">
      <c r="A37997" t="s">
        <v>13471</v>
      </c>
      <c r="B37997">
        <v>4</v>
      </c>
      <c r="C37997" t="s">
        <v>24</v>
      </c>
      <c r="D37997">
        <v>24.366277799999999</v>
      </c>
      <c r="E37997">
        <v>89.666971599999997</v>
      </c>
      <c r="F37997" t="s">
        <v>18</v>
      </c>
      <c r="G37997" t="s">
        <v>1796</v>
      </c>
    </row>
    <row r="37998" spans="1:7" hidden="1" x14ac:dyDescent="0.3">
      <c r="A37998" t="s">
        <v>13471</v>
      </c>
      <c r="B37998">
        <v>4.4870000000000001</v>
      </c>
      <c r="C37998" t="s">
        <v>25</v>
      </c>
      <c r="D37998">
        <v>24.364944399999999</v>
      </c>
      <c r="E37998">
        <v>89.662638900000005</v>
      </c>
      <c r="F37998" t="s">
        <v>42</v>
      </c>
      <c r="G37998" t="s">
        <v>13474</v>
      </c>
    </row>
    <row r="37999" spans="1:7" hidden="1" x14ac:dyDescent="0.3">
      <c r="A37999" t="s">
        <v>13471</v>
      </c>
      <c r="B37999">
        <v>4.508</v>
      </c>
      <c r="C37999" t="s">
        <v>1804</v>
      </c>
      <c r="D37999">
        <v>24.364944399999999</v>
      </c>
      <c r="E37999">
        <v>89.662527800000007</v>
      </c>
      <c r="F37999" t="s">
        <v>267</v>
      </c>
      <c r="G37999" t="s">
        <v>13475</v>
      </c>
    </row>
    <row r="38000" spans="1:7" hidden="1" x14ac:dyDescent="0.3">
      <c r="A38000" t="s">
        <v>13471</v>
      </c>
      <c r="B38000">
        <v>5</v>
      </c>
      <c r="C38000" t="s">
        <v>28</v>
      </c>
      <c r="D38000">
        <v>24.362972200000002</v>
      </c>
      <c r="E38000">
        <v>89.658888899999994</v>
      </c>
      <c r="F38000" t="s">
        <v>18</v>
      </c>
      <c r="G38000" t="s">
        <v>1796</v>
      </c>
    </row>
    <row r="38001" spans="1:7" hidden="1" x14ac:dyDescent="0.3">
      <c r="A38001" t="s">
        <v>13471</v>
      </c>
      <c r="B38001">
        <v>5.2450000000000001</v>
      </c>
      <c r="C38001" t="s">
        <v>1652</v>
      </c>
      <c r="D38001">
        <v>24.3626389</v>
      </c>
      <c r="E38001">
        <v>89.656444399999998</v>
      </c>
      <c r="F38001" t="s">
        <v>12</v>
      </c>
      <c r="G38001" t="s">
        <v>12</v>
      </c>
    </row>
    <row r="38002" spans="1:7" hidden="1" x14ac:dyDescent="0.3">
      <c r="A38002" t="s">
        <v>13471</v>
      </c>
      <c r="B38002">
        <v>5.9029999999999996</v>
      </c>
      <c r="C38002" t="s">
        <v>1653</v>
      </c>
      <c r="D38002">
        <v>24.3651111</v>
      </c>
      <c r="E38002">
        <v>89.650444399999998</v>
      </c>
      <c r="F38002" t="s">
        <v>26</v>
      </c>
      <c r="G38002" t="s">
        <v>13476</v>
      </c>
    </row>
    <row r="38003" spans="1:7" hidden="1" x14ac:dyDescent="0.3">
      <c r="A38003" t="s">
        <v>13471</v>
      </c>
      <c r="B38003">
        <v>6</v>
      </c>
      <c r="C38003" t="s">
        <v>29</v>
      </c>
      <c r="D38003">
        <v>24.364861099999999</v>
      </c>
      <c r="E38003">
        <v>89.649527399999997</v>
      </c>
      <c r="F38003" t="s">
        <v>18</v>
      </c>
      <c r="G38003" t="s">
        <v>1796</v>
      </c>
    </row>
    <row r="38004" spans="1:7" hidden="1" x14ac:dyDescent="0.3">
      <c r="A38004" t="s">
        <v>13471</v>
      </c>
      <c r="B38004">
        <v>6.0540000000000003</v>
      </c>
      <c r="C38004" t="s">
        <v>1886</v>
      </c>
      <c r="D38004">
        <v>24.3648889</v>
      </c>
      <c r="E38004">
        <v>89.648666300000002</v>
      </c>
      <c r="F38004" t="s">
        <v>12</v>
      </c>
      <c r="G38004" t="s">
        <v>13</v>
      </c>
    </row>
    <row r="38005" spans="1:7" hidden="1" x14ac:dyDescent="0.3">
      <c r="A38005" t="s">
        <v>13471</v>
      </c>
      <c r="B38005">
        <v>7</v>
      </c>
      <c r="C38005" t="s">
        <v>30</v>
      </c>
      <c r="D38005">
        <v>24.360416699999998</v>
      </c>
      <c r="E38005">
        <v>89.641333000000003</v>
      </c>
      <c r="F38005" t="s">
        <v>18</v>
      </c>
      <c r="G38005" t="s">
        <v>1796</v>
      </c>
    </row>
    <row r="38006" spans="1:7" hidden="1" x14ac:dyDescent="0.3">
      <c r="A38006" t="s">
        <v>13471</v>
      </c>
      <c r="B38006">
        <v>7.0339999999999998</v>
      </c>
      <c r="C38006" t="s">
        <v>31</v>
      </c>
      <c r="D38006">
        <v>24.360194400000001</v>
      </c>
      <c r="E38006">
        <v>89.641138600000005</v>
      </c>
      <c r="F38006" t="s">
        <v>42</v>
      </c>
      <c r="G38006" t="s">
        <v>13476</v>
      </c>
    </row>
    <row r="38007" spans="1:7" hidden="1" x14ac:dyDescent="0.3">
      <c r="A38007" t="s">
        <v>13471</v>
      </c>
      <c r="B38007">
        <v>7.8949999999999996</v>
      </c>
      <c r="C38007" t="s">
        <v>1892</v>
      </c>
      <c r="D38007">
        <v>24.361083300000001</v>
      </c>
      <c r="E38007">
        <v>89.6327493</v>
      </c>
      <c r="F38007" t="s">
        <v>12</v>
      </c>
      <c r="G38007" t="s">
        <v>13</v>
      </c>
    </row>
    <row r="38008" spans="1:7" hidden="1" x14ac:dyDescent="0.3">
      <c r="A38008" t="s">
        <v>13471</v>
      </c>
      <c r="B38008">
        <v>8</v>
      </c>
      <c r="C38008" t="s">
        <v>33</v>
      </c>
      <c r="D38008">
        <v>24.361388900000001</v>
      </c>
      <c r="E38008">
        <v>89.631804900000006</v>
      </c>
      <c r="F38008" t="s">
        <v>18</v>
      </c>
      <c r="G38008" t="s">
        <v>1796</v>
      </c>
    </row>
    <row r="38009" spans="1:7" hidden="1" x14ac:dyDescent="0.3">
      <c r="A38009" t="s">
        <v>13471</v>
      </c>
      <c r="B38009">
        <v>8.3469999999999995</v>
      </c>
      <c r="C38009" t="s">
        <v>34</v>
      </c>
      <c r="D38009">
        <v>24.361722199999999</v>
      </c>
      <c r="E38009">
        <v>89.628471599999997</v>
      </c>
      <c r="F38009" t="s">
        <v>12</v>
      </c>
      <c r="G38009" t="s">
        <v>22</v>
      </c>
    </row>
    <row r="38010" spans="1:7" hidden="1" x14ac:dyDescent="0.3">
      <c r="A38010" t="s">
        <v>13471</v>
      </c>
      <c r="B38010">
        <v>9</v>
      </c>
      <c r="C38010" t="s">
        <v>39</v>
      </c>
      <c r="D38010">
        <v>24.381777100000001</v>
      </c>
      <c r="E38010">
        <v>89.624415999999997</v>
      </c>
      <c r="F38010" t="s">
        <v>18</v>
      </c>
      <c r="G38010" t="s">
        <v>1796</v>
      </c>
    </row>
    <row r="38011" spans="1:7" hidden="1" x14ac:dyDescent="0.3">
      <c r="A38011" t="s">
        <v>13471</v>
      </c>
      <c r="B38011">
        <v>10</v>
      </c>
      <c r="C38011" t="s">
        <v>44</v>
      </c>
      <c r="D38011">
        <v>24.373415999999999</v>
      </c>
      <c r="E38011">
        <v>89.621332699999996</v>
      </c>
      <c r="F38011" t="s">
        <v>18</v>
      </c>
      <c r="G38011" t="s">
        <v>1796</v>
      </c>
    </row>
    <row r="38012" spans="1:7" hidden="1" x14ac:dyDescent="0.3">
      <c r="A38012" t="s">
        <v>13471</v>
      </c>
      <c r="B38012">
        <v>10.661</v>
      </c>
      <c r="C38012" t="s">
        <v>45</v>
      </c>
      <c r="D38012">
        <v>24.377277100000001</v>
      </c>
      <c r="E38012">
        <v>89.616804900000005</v>
      </c>
      <c r="F38012" t="s">
        <v>35</v>
      </c>
      <c r="G38012" t="s">
        <v>1771</v>
      </c>
    </row>
    <row r="38013" spans="1:7" hidden="1" x14ac:dyDescent="0.3">
      <c r="A38013" t="s">
        <v>13471</v>
      </c>
      <c r="B38013">
        <v>10.696</v>
      </c>
      <c r="C38013" t="s">
        <v>46</v>
      </c>
      <c r="D38013">
        <v>24.3774716</v>
      </c>
      <c r="E38013">
        <v>89.616555599999998</v>
      </c>
      <c r="F38013" t="s">
        <v>35</v>
      </c>
      <c r="G38013" t="s">
        <v>1772</v>
      </c>
    </row>
    <row r="38014" spans="1:7" hidden="1" x14ac:dyDescent="0.3">
      <c r="A38014" t="s">
        <v>13471</v>
      </c>
      <c r="B38014">
        <v>11</v>
      </c>
      <c r="C38014" t="s">
        <v>48</v>
      </c>
      <c r="D38014">
        <v>24.3795827</v>
      </c>
      <c r="E38014">
        <v>89.615083299999995</v>
      </c>
      <c r="F38014" t="s">
        <v>18</v>
      </c>
      <c r="G38014" t="s">
        <v>1796</v>
      </c>
    </row>
    <row r="38015" spans="1:7" hidden="1" x14ac:dyDescent="0.3">
      <c r="A38015" t="s">
        <v>13471</v>
      </c>
      <c r="B38015">
        <v>11.241</v>
      </c>
      <c r="C38015" t="s">
        <v>49</v>
      </c>
      <c r="D38015">
        <v>24.381499300000002</v>
      </c>
      <c r="E38015">
        <v>89.614249999999998</v>
      </c>
      <c r="F38015" t="s">
        <v>12</v>
      </c>
      <c r="G38015" t="s">
        <v>13</v>
      </c>
    </row>
    <row r="38016" spans="1:7" hidden="1" x14ac:dyDescent="0.3">
      <c r="A38016" t="s">
        <v>13471</v>
      </c>
      <c r="B38016">
        <v>12</v>
      </c>
      <c r="C38016" t="s">
        <v>51</v>
      </c>
      <c r="D38016">
        <v>24.386305199999999</v>
      </c>
      <c r="E38016">
        <v>89.610388900000004</v>
      </c>
      <c r="F38016" t="s">
        <v>18</v>
      </c>
      <c r="G38016" t="s">
        <v>1796</v>
      </c>
    </row>
    <row r="38017" spans="1:7" hidden="1" x14ac:dyDescent="0.3">
      <c r="A38017" t="s">
        <v>13471</v>
      </c>
      <c r="B38017">
        <v>13</v>
      </c>
      <c r="C38017" t="s">
        <v>58</v>
      </c>
      <c r="D38017">
        <v>24.392333000000001</v>
      </c>
      <c r="E38017">
        <v>89.605999999999995</v>
      </c>
      <c r="F38017" t="s">
        <v>18</v>
      </c>
      <c r="G38017" t="s">
        <v>1796</v>
      </c>
    </row>
    <row r="38018" spans="1:7" hidden="1" x14ac:dyDescent="0.3">
      <c r="A38018" t="s">
        <v>13471</v>
      </c>
      <c r="B38018">
        <v>13.56</v>
      </c>
      <c r="C38018" t="s">
        <v>60</v>
      </c>
      <c r="D38018">
        <v>24.395499699999998</v>
      </c>
      <c r="E38018">
        <v>89.602861099999998</v>
      </c>
      <c r="F38018" t="s">
        <v>9</v>
      </c>
      <c r="G38018" t="s">
        <v>13477</v>
      </c>
    </row>
    <row r="38019" spans="1:7" hidden="1" x14ac:dyDescent="0.3">
      <c r="A38019" t="s">
        <v>13471</v>
      </c>
      <c r="B38019">
        <v>13.69</v>
      </c>
      <c r="C38019" t="s">
        <v>1939</v>
      </c>
      <c r="D38019">
        <v>24.396055199999999</v>
      </c>
      <c r="E38019">
        <v>89.60275</v>
      </c>
      <c r="F38019" t="s">
        <v>9</v>
      </c>
      <c r="G38019" t="s">
        <v>13478</v>
      </c>
    </row>
    <row r="38020" spans="1:7" hidden="1" x14ac:dyDescent="0.3">
      <c r="A38020" t="s">
        <v>13471</v>
      </c>
      <c r="B38020">
        <v>14</v>
      </c>
      <c r="C38020" t="s">
        <v>61</v>
      </c>
      <c r="D38020">
        <v>24.398055200000002</v>
      </c>
      <c r="E38020">
        <v>89.601027799999997</v>
      </c>
      <c r="F38020" t="s">
        <v>18</v>
      </c>
      <c r="G38020" t="s">
        <v>1796</v>
      </c>
    </row>
    <row r="38021" spans="1:7" hidden="1" x14ac:dyDescent="0.3">
      <c r="A38021" t="s">
        <v>13471</v>
      </c>
      <c r="B38021">
        <v>15</v>
      </c>
      <c r="C38021" t="s">
        <v>62</v>
      </c>
      <c r="D38021">
        <v>24.406444400000002</v>
      </c>
      <c r="E38021">
        <v>89.5976663</v>
      </c>
      <c r="F38021" t="s">
        <v>18</v>
      </c>
      <c r="G38021" t="s">
        <v>1796</v>
      </c>
    </row>
    <row r="38022" spans="1:7" hidden="1" x14ac:dyDescent="0.3">
      <c r="A38022" t="s">
        <v>13471</v>
      </c>
      <c r="B38022">
        <v>15.055999999999999</v>
      </c>
      <c r="C38022" t="s">
        <v>63</v>
      </c>
      <c r="D38022">
        <v>24.4069444</v>
      </c>
      <c r="E38022">
        <v>89.597583</v>
      </c>
      <c r="F38022" t="s">
        <v>12</v>
      </c>
      <c r="G38022" t="s">
        <v>12</v>
      </c>
    </row>
    <row r="38023" spans="1:7" hidden="1" x14ac:dyDescent="0.3">
      <c r="A38023" t="s">
        <v>13471</v>
      </c>
      <c r="B38023">
        <v>15.345000000000001</v>
      </c>
      <c r="C38023" t="s">
        <v>1942</v>
      </c>
      <c r="D38023">
        <v>24.409500000000001</v>
      </c>
      <c r="E38023">
        <v>89.597110799999996</v>
      </c>
      <c r="F38023" t="s">
        <v>12</v>
      </c>
      <c r="G38023" t="s">
        <v>12</v>
      </c>
    </row>
    <row r="38024" spans="1:7" hidden="1" x14ac:dyDescent="0.3">
      <c r="A38024" t="s">
        <v>13471</v>
      </c>
      <c r="B38024">
        <v>16</v>
      </c>
      <c r="C38024" t="s">
        <v>64</v>
      </c>
      <c r="D38024">
        <v>24.415361099999998</v>
      </c>
      <c r="E38024">
        <v>89.596610799999993</v>
      </c>
      <c r="F38024" t="s">
        <v>18</v>
      </c>
      <c r="G38024" t="s">
        <v>1796</v>
      </c>
    </row>
    <row r="38025" spans="1:7" hidden="1" x14ac:dyDescent="0.3">
      <c r="A38025" t="s">
        <v>13471</v>
      </c>
      <c r="B38025">
        <v>16.82</v>
      </c>
      <c r="C38025" t="s">
        <v>1644</v>
      </c>
      <c r="D38025">
        <v>24.422638200000002</v>
      </c>
      <c r="E38025">
        <v>89.597527400000004</v>
      </c>
      <c r="F38025" t="s">
        <v>9</v>
      </c>
      <c r="G38025" t="s">
        <v>13479</v>
      </c>
    </row>
    <row r="38026" spans="1:7" hidden="1" x14ac:dyDescent="0.3">
      <c r="A38026" t="s">
        <v>13480</v>
      </c>
      <c r="B38026">
        <v>0</v>
      </c>
      <c r="C38026" t="s">
        <v>8</v>
      </c>
      <c r="D38026">
        <v>24.364944399999999</v>
      </c>
      <c r="E38026">
        <v>89.662638900000005</v>
      </c>
      <c r="F38026" t="s">
        <v>9</v>
      </c>
      <c r="G38026" t="s">
        <v>13481</v>
      </c>
    </row>
    <row r="38027" spans="1:7" hidden="1" x14ac:dyDescent="0.3">
      <c r="A38027" t="s">
        <v>13480</v>
      </c>
      <c r="B38027">
        <v>0.47599999999999998</v>
      </c>
      <c r="C38027" t="s">
        <v>11</v>
      </c>
      <c r="D38027">
        <v>24.361166699999998</v>
      </c>
      <c r="E38027">
        <v>89.660583299999999</v>
      </c>
      <c r="F38027" t="s">
        <v>3054</v>
      </c>
      <c r="G38027" t="s">
        <v>3611</v>
      </c>
    </row>
    <row r="38028" spans="1:7" hidden="1" x14ac:dyDescent="0.3">
      <c r="A38028" t="s">
        <v>13480</v>
      </c>
      <c r="B38028">
        <v>1</v>
      </c>
      <c r="C38028" t="s">
        <v>17</v>
      </c>
      <c r="D38028">
        <v>24.359055600000001</v>
      </c>
      <c r="E38028">
        <v>89.664833299999998</v>
      </c>
      <c r="F38028" t="s">
        <v>18</v>
      </c>
      <c r="G38028" t="s">
        <v>19</v>
      </c>
    </row>
    <row r="38029" spans="1:7" hidden="1" x14ac:dyDescent="0.3">
      <c r="A38029" t="s">
        <v>13480</v>
      </c>
      <c r="B38029">
        <v>1.4419999999999999</v>
      </c>
      <c r="C38029" t="s">
        <v>1648</v>
      </c>
      <c r="D38029">
        <v>24.358250000000002</v>
      </c>
      <c r="E38029">
        <v>89.668610400000006</v>
      </c>
      <c r="F38029" t="s">
        <v>12</v>
      </c>
      <c r="G38029" t="s">
        <v>22</v>
      </c>
    </row>
    <row r="38030" spans="1:7" hidden="1" x14ac:dyDescent="0.3">
      <c r="A38030" t="s">
        <v>13480</v>
      </c>
      <c r="B38030">
        <v>1.482</v>
      </c>
      <c r="C38030" t="s">
        <v>1649</v>
      </c>
      <c r="D38030">
        <v>24.3583611</v>
      </c>
      <c r="E38030">
        <v>89.6692216</v>
      </c>
      <c r="F38030" t="s">
        <v>2114</v>
      </c>
      <c r="G38030" t="s">
        <v>4047</v>
      </c>
    </row>
    <row r="38031" spans="1:7" hidden="1" x14ac:dyDescent="0.3">
      <c r="A38031" t="s">
        <v>13480</v>
      </c>
      <c r="B38031">
        <v>1.821</v>
      </c>
      <c r="C38031" t="s">
        <v>2029</v>
      </c>
      <c r="D38031">
        <v>24.3561111</v>
      </c>
      <c r="E38031">
        <v>89.667249299999995</v>
      </c>
      <c r="F38031" t="s">
        <v>3054</v>
      </c>
      <c r="G38031" t="s">
        <v>3611</v>
      </c>
    </row>
    <row r="38032" spans="1:7" hidden="1" x14ac:dyDescent="0.3">
      <c r="A38032" t="s">
        <v>13480</v>
      </c>
      <c r="B38032">
        <v>2</v>
      </c>
      <c r="C38032" t="s">
        <v>20</v>
      </c>
      <c r="D38032">
        <v>24.355166700000002</v>
      </c>
      <c r="E38032">
        <v>89.668221599999995</v>
      </c>
      <c r="F38032" t="s">
        <v>18</v>
      </c>
      <c r="G38032" t="s">
        <v>19</v>
      </c>
    </row>
    <row r="38033" spans="1:7" hidden="1" x14ac:dyDescent="0.3">
      <c r="A38033" t="s">
        <v>13480</v>
      </c>
      <c r="B38033">
        <v>2.9380000000000002</v>
      </c>
      <c r="C38033" t="s">
        <v>21</v>
      </c>
      <c r="D38033">
        <v>24.350999999999999</v>
      </c>
      <c r="E38033">
        <v>89.676110399999999</v>
      </c>
      <c r="F38033" t="s">
        <v>12</v>
      </c>
      <c r="G38033" t="s">
        <v>775</v>
      </c>
    </row>
    <row r="38034" spans="1:7" hidden="1" x14ac:dyDescent="0.3">
      <c r="A38034" t="s">
        <v>13480</v>
      </c>
      <c r="B38034">
        <v>2.948</v>
      </c>
      <c r="C38034" t="s">
        <v>1658</v>
      </c>
      <c r="D38034">
        <v>24.350999999999999</v>
      </c>
      <c r="E38034">
        <v>89.676277099999993</v>
      </c>
      <c r="F38034" t="s">
        <v>12</v>
      </c>
      <c r="G38034" t="s">
        <v>13</v>
      </c>
    </row>
    <row r="38035" spans="1:7" hidden="1" x14ac:dyDescent="0.3">
      <c r="A38035" t="s">
        <v>13480</v>
      </c>
      <c r="B38035">
        <v>3</v>
      </c>
      <c r="C38035" t="s">
        <v>23</v>
      </c>
      <c r="D38035">
        <v>24.350527799999998</v>
      </c>
      <c r="E38035">
        <v>89.676249299999995</v>
      </c>
      <c r="F38035" t="s">
        <v>18</v>
      </c>
      <c r="G38035" t="s">
        <v>19</v>
      </c>
    </row>
    <row r="38036" spans="1:7" hidden="1" x14ac:dyDescent="0.3">
      <c r="A38036" t="s">
        <v>13480</v>
      </c>
      <c r="B38036">
        <v>4</v>
      </c>
      <c r="C38036" t="s">
        <v>24</v>
      </c>
      <c r="D38036">
        <v>24.344332999999999</v>
      </c>
      <c r="E38036">
        <v>89.682304900000005</v>
      </c>
      <c r="F38036" t="s">
        <v>18</v>
      </c>
      <c r="G38036" t="s">
        <v>19</v>
      </c>
    </row>
    <row r="38037" spans="1:7" hidden="1" x14ac:dyDescent="0.3">
      <c r="A38037" t="s">
        <v>13480</v>
      </c>
      <c r="B38037">
        <v>4.415</v>
      </c>
      <c r="C38037" t="s">
        <v>25</v>
      </c>
      <c r="D38037">
        <v>24.341305200000001</v>
      </c>
      <c r="E38037">
        <v>89.682527100000001</v>
      </c>
      <c r="F38037" t="s">
        <v>35</v>
      </c>
      <c r="G38037" t="s">
        <v>3275</v>
      </c>
    </row>
    <row r="38038" spans="1:7" hidden="1" x14ac:dyDescent="0.3">
      <c r="A38038" t="s">
        <v>13480</v>
      </c>
      <c r="B38038">
        <v>4.5049999999999999</v>
      </c>
      <c r="C38038" t="s">
        <v>1804</v>
      </c>
      <c r="D38038">
        <v>24.340638599999998</v>
      </c>
      <c r="E38038">
        <v>89.683027100000004</v>
      </c>
      <c r="F38038" t="s">
        <v>35</v>
      </c>
      <c r="G38038" t="s">
        <v>1772</v>
      </c>
    </row>
    <row r="38039" spans="1:7" hidden="1" x14ac:dyDescent="0.3">
      <c r="A38039" t="s">
        <v>13480</v>
      </c>
      <c r="B38039">
        <v>5</v>
      </c>
      <c r="C38039" t="s">
        <v>28</v>
      </c>
      <c r="D38039">
        <v>24.336777399999999</v>
      </c>
      <c r="E38039">
        <v>89.685055199999994</v>
      </c>
      <c r="F38039" t="s">
        <v>18</v>
      </c>
      <c r="G38039" t="s">
        <v>19</v>
      </c>
    </row>
    <row r="38040" spans="1:7" hidden="1" x14ac:dyDescent="0.3">
      <c r="A38040" t="s">
        <v>13480</v>
      </c>
      <c r="B38040">
        <v>5.17</v>
      </c>
      <c r="C38040" t="s">
        <v>1652</v>
      </c>
      <c r="D38040">
        <v>24.335916300000001</v>
      </c>
      <c r="E38040">
        <v>89.6858608</v>
      </c>
      <c r="F38040" t="s">
        <v>12</v>
      </c>
      <c r="G38040" t="s">
        <v>775</v>
      </c>
    </row>
    <row r="38041" spans="1:7" hidden="1" x14ac:dyDescent="0.3">
      <c r="A38041" t="s">
        <v>13480</v>
      </c>
      <c r="B38041">
        <v>5.5510000000000002</v>
      </c>
      <c r="C38041" t="s">
        <v>1653</v>
      </c>
      <c r="D38041">
        <v>24.334305199999999</v>
      </c>
      <c r="E38041">
        <v>89.6888608</v>
      </c>
      <c r="F38041" t="s">
        <v>12</v>
      </c>
      <c r="G38041" t="s">
        <v>775</v>
      </c>
    </row>
    <row r="38042" spans="1:7" hidden="1" x14ac:dyDescent="0.3">
      <c r="A38042" t="s">
        <v>13480</v>
      </c>
      <c r="B38042">
        <v>5.8339999999999996</v>
      </c>
      <c r="C38042" t="s">
        <v>2034</v>
      </c>
      <c r="D38042">
        <v>24.3323882</v>
      </c>
      <c r="E38042">
        <v>89.691194100000004</v>
      </c>
      <c r="F38042" t="s">
        <v>12</v>
      </c>
      <c r="G38042" t="s">
        <v>775</v>
      </c>
    </row>
    <row r="38043" spans="1:7" hidden="1" x14ac:dyDescent="0.3">
      <c r="A38043" t="s">
        <v>13480</v>
      </c>
      <c r="B38043">
        <v>6</v>
      </c>
      <c r="C38043" t="s">
        <v>29</v>
      </c>
      <c r="D38043">
        <v>24.3314716</v>
      </c>
      <c r="E38043">
        <v>89.691971899999999</v>
      </c>
      <c r="F38043" t="s">
        <v>18</v>
      </c>
      <c r="G38043" t="s">
        <v>19</v>
      </c>
    </row>
    <row r="38044" spans="1:7" hidden="1" x14ac:dyDescent="0.3">
      <c r="A38044" t="s">
        <v>13480</v>
      </c>
      <c r="B38044">
        <v>6.3929999999999998</v>
      </c>
      <c r="C38044" t="s">
        <v>1886</v>
      </c>
      <c r="D38044">
        <v>24.328888200000002</v>
      </c>
      <c r="E38044">
        <v>89.692499699999999</v>
      </c>
      <c r="F38044" t="s">
        <v>12</v>
      </c>
      <c r="G38044" t="s">
        <v>775</v>
      </c>
    </row>
    <row r="38045" spans="1:7" hidden="1" x14ac:dyDescent="0.3">
      <c r="A38045" t="s">
        <v>13480</v>
      </c>
      <c r="B38045">
        <v>7</v>
      </c>
      <c r="C38045" t="s">
        <v>30</v>
      </c>
      <c r="D38045">
        <v>24.323554900000001</v>
      </c>
      <c r="E38045">
        <v>89.692888600000003</v>
      </c>
      <c r="F38045" t="s">
        <v>18</v>
      </c>
      <c r="G38045" t="s">
        <v>19</v>
      </c>
    </row>
    <row r="38046" spans="1:7" hidden="1" x14ac:dyDescent="0.3">
      <c r="A38046" t="s">
        <v>13480</v>
      </c>
      <c r="B38046">
        <v>7.2949999999999999</v>
      </c>
      <c r="C38046" t="s">
        <v>31</v>
      </c>
      <c r="D38046">
        <v>24.3209993</v>
      </c>
      <c r="E38046">
        <v>89.693444099999994</v>
      </c>
      <c r="F38046" t="s">
        <v>12</v>
      </c>
      <c r="G38046" t="s">
        <v>775</v>
      </c>
    </row>
    <row r="38047" spans="1:7" hidden="1" x14ac:dyDescent="0.3">
      <c r="A38047" t="s">
        <v>13480</v>
      </c>
      <c r="B38047">
        <v>7.89</v>
      </c>
      <c r="C38047" t="s">
        <v>1644</v>
      </c>
      <c r="D38047">
        <v>24.318610400000001</v>
      </c>
      <c r="E38047">
        <v>89.697555199999996</v>
      </c>
      <c r="F38047" t="s">
        <v>9</v>
      </c>
      <c r="G38047" t="s">
        <v>13482</v>
      </c>
    </row>
    <row r="38048" spans="1:7" hidden="1" x14ac:dyDescent="0.3">
      <c r="A38048" t="s">
        <v>13483</v>
      </c>
      <c r="B38048">
        <v>0</v>
      </c>
      <c r="C38048" t="s">
        <v>8</v>
      </c>
      <c r="D38048">
        <v>24.392360799999999</v>
      </c>
      <c r="E38048">
        <v>89.714416700000001</v>
      </c>
      <c r="F38048" t="s">
        <v>9</v>
      </c>
      <c r="G38048" t="s">
        <v>13484</v>
      </c>
    </row>
    <row r="38049" spans="1:7" hidden="1" x14ac:dyDescent="0.3">
      <c r="A38049" t="s">
        <v>13483</v>
      </c>
      <c r="B38049">
        <v>1</v>
      </c>
      <c r="C38049" t="s">
        <v>17</v>
      </c>
      <c r="D38049">
        <v>24.383527399999998</v>
      </c>
      <c r="E38049">
        <v>89.712944399999998</v>
      </c>
      <c r="F38049" t="s">
        <v>18</v>
      </c>
      <c r="G38049" t="s">
        <v>19</v>
      </c>
    </row>
    <row r="38050" spans="1:7" hidden="1" x14ac:dyDescent="0.3">
      <c r="A38050" t="s">
        <v>13483</v>
      </c>
      <c r="B38050">
        <v>2</v>
      </c>
      <c r="C38050" t="s">
        <v>20</v>
      </c>
      <c r="D38050">
        <v>24.374666000000001</v>
      </c>
      <c r="E38050">
        <v>89.712249999999997</v>
      </c>
      <c r="F38050" t="s">
        <v>18</v>
      </c>
      <c r="G38050" t="s">
        <v>19</v>
      </c>
    </row>
    <row r="38051" spans="1:7" hidden="1" x14ac:dyDescent="0.3">
      <c r="A38051" t="s">
        <v>13483</v>
      </c>
      <c r="B38051">
        <v>3</v>
      </c>
      <c r="C38051" t="s">
        <v>23</v>
      </c>
      <c r="D38051">
        <v>24.3827493</v>
      </c>
      <c r="E38051">
        <v>89.708888900000005</v>
      </c>
      <c r="F38051" t="s">
        <v>18</v>
      </c>
      <c r="G38051" t="s">
        <v>19</v>
      </c>
    </row>
    <row r="38052" spans="1:7" hidden="1" x14ac:dyDescent="0.3">
      <c r="A38052" t="s">
        <v>13483</v>
      </c>
      <c r="B38052">
        <v>4</v>
      </c>
      <c r="C38052" t="s">
        <v>24</v>
      </c>
      <c r="D38052">
        <v>24.3742771</v>
      </c>
      <c r="E38052">
        <v>89.705083299999998</v>
      </c>
      <c r="F38052" t="s">
        <v>18</v>
      </c>
      <c r="G38052" t="s">
        <v>19</v>
      </c>
    </row>
    <row r="38053" spans="1:7" hidden="1" x14ac:dyDescent="0.3">
      <c r="A38053" t="s">
        <v>13483</v>
      </c>
      <c r="B38053">
        <v>4.0999999999999996</v>
      </c>
      <c r="C38053" t="s">
        <v>25</v>
      </c>
      <c r="D38053">
        <v>24.357805599999999</v>
      </c>
      <c r="E38053">
        <v>89.705055599999994</v>
      </c>
      <c r="F38053" t="s">
        <v>26</v>
      </c>
      <c r="G38053" t="s">
        <v>13485</v>
      </c>
    </row>
    <row r="38054" spans="1:7" hidden="1" x14ac:dyDescent="0.3">
      <c r="A38054" t="s">
        <v>13483</v>
      </c>
      <c r="B38054">
        <v>5</v>
      </c>
      <c r="C38054" t="s">
        <v>28</v>
      </c>
      <c r="D38054">
        <v>24.3657778</v>
      </c>
      <c r="E38054">
        <v>89.7018889</v>
      </c>
      <c r="F38054" t="s">
        <v>18</v>
      </c>
      <c r="G38054" t="s">
        <v>19</v>
      </c>
    </row>
    <row r="38055" spans="1:7" hidden="1" x14ac:dyDescent="0.3">
      <c r="A38055" t="s">
        <v>13483</v>
      </c>
      <c r="B38055">
        <v>5.202</v>
      </c>
      <c r="C38055" t="s">
        <v>1652</v>
      </c>
      <c r="D38055">
        <v>24.349721899999999</v>
      </c>
      <c r="E38055">
        <v>89.701944400000002</v>
      </c>
      <c r="F38055" t="s">
        <v>12</v>
      </c>
      <c r="G38055" t="s">
        <v>3249</v>
      </c>
    </row>
    <row r="38056" spans="1:7" hidden="1" x14ac:dyDescent="0.3">
      <c r="A38056" t="s">
        <v>13483</v>
      </c>
      <c r="B38056">
        <v>6</v>
      </c>
      <c r="C38056" t="s">
        <v>29</v>
      </c>
      <c r="D38056">
        <v>24.323693800000001</v>
      </c>
      <c r="E38056">
        <v>89.700611100000003</v>
      </c>
      <c r="F38056" t="s">
        <v>18</v>
      </c>
      <c r="G38056" t="s">
        <v>19</v>
      </c>
    </row>
    <row r="38057" spans="1:7" hidden="1" x14ac:dyDescent="0.3">
      <c r="A38057" t="s">
        <v>13483</v>
      </c>
      <c r="B38057">
        <v>6.2409999999999997</v>
      </c>
      <c r="C38057" t="s">
        <v>1886</v>
      </c>
      <c r="D38057">
        <v>24.340555200000001</v>
      </c>
      <c r="E38057">
        <v>89.700555600000001</v>
      </c>
      <c r="F38057" t="s">
        <v>12</v>
      </c>
      <c r="G38057" t="s">
        <v>7342</v>
      </c>
    </row>
    <row r="38058" spans="1:7" hidden="1" x14ac:dyDescent="0.3">
      <c r="A38058" t="s">
        <v>13483</v>
      </c>
      <c r="B38058">
        <v>7</v>
      </c>
      <c r="C38058" t="s">
        <v>30</v>
      </c>
      <c r="D38058">
        <v>24.316915999999999</v>
      </c>
      <c r="E38058">
        <v>89.700249999999997</v>
      </c>
      <c r="F38058" t="s">
        <v>18</v>
      </c>
      <c r="G38058" t="s">
        <v>19</v>
      </c>
    </row>
    <row r="38059" spans="1:7" hidden="1" x14ac:dyDescent="0.3">
      <c r="A38059" t="s">
        <v>13483</v>
      </c>
      <c r="B38059">
        <v>8</v>
      </c>
      <c r="C38059" t="s">
        <v>33</v>
      </c>
      <c r="D38059">
        <v>24.3223327</v>
      </c>
      <c r="E38059">
        <v>89.697971899999999</v>
      </c>
      <c r="F38059" t="s">
        <v>18</v>
      </c>
      <c r="G38059" t="s">
        <v>19</v>
      </c>
    </row>
    <row r="38060" spans="1:7" hidden="1" x14ac:dyDescent="0.3">
      <c r="A38060" t="s">
        <v>13483</v>
      </c>
      <c r="B38060">
        <v>8.68</v>
      </c>
      <c r="C38060" t="s">
        <v>34</v>
      </c>
      <c r="D38060">
        <v>24.318610400000001</v>
      </c>
      <c r="E38060">
        <v>89.697555199999996</v>
      </c>
      <c r="F38060" t="s">
        <v>26</v>
      </c>
      <c r="G38060" t="s">
        <v>13486</v>
      </c>
    </row>
    <row r="38061" spans="1:7" hidden="1" x14ac:dyDescent="0.3">
      <c r="A38061" t="s">
        <v>13483</v>
      </c>
      <c r="B38061">
        <v>9</v>
      </c>
      <c r="C38061" t="s">
        <v>39</v>
      </c>
      <c r="D38061">
        <v>24.313138899999998</v>
      </c>
      <c r="E38061">
        <v>89.697666299999995</v>
      </c>
      <c r="F38061" t="s">
        <v>18</v>
      </c>
      <c r="G38061" t="s">
        <v>19</v>
      </c>
    </row>
    <row r="38062" spans="1:7" hidden="1" x14ac:dyDescent="0.3">
      <c r="A38062" t="s">
        <v>13483</v>
      </c>
      <c r="B38062">
        <v>10</v>
      </c>
      <c r="C38062" t="s">
        <v>44</v>
      </c>
      <c r="D38062">
        <v>24.3040278</v>
      </c>
      <c r="E38062">
        <v>89.697749700000003</v>
      </c>
      <c r="F38062" t="s">
        <v>18</v>
      </c>
      <c r="G38062" t="s">
        <v>19</v>
      </c>
    </row>
    <row r="38063" spans="1:7" hidden="1" x14ac:dyDescent="0.3">
      <c r="A38063" t="s">
        <v>13483</v>
      </c>
      <c r="B38063">
        <v>11</v>
      </c>
      <c r="C38063" t="s">
        <v>48</v>
      </c>
      <c r="D38063">
        <v>24.2950552</v>
      </c>
      <c r="E38063">
        <v>89.697388599999996</v>
      </c>
      <c r="F38063" t="s">
        <v>18</v>
      </c>
      <c r="G38063" t="s">
        <v>19</v>
      </c>
    </row>
    <row r="38064" spans="1:7" hidden="1" x14ac:dyDescent="0.3">
      <c r="A38064" t="s">
        <v>13483</v>
      </c>
      <c r="B38064">
        <v>11.21</v>
      </c>
      <c r="C38064" t="s">
        <v>49</v>
      </c>
      <c r="D38064">
        <v>24.293110800000001</v>
      </c>
      <c r="E38064">
        <v>89.697444099999998</v>
      </c>
      <c r="F38064" t="s">
        <v>26</v>
      </c>
      <c r="G38064" t="s">
        <v>13128</v>
      </c>
    </row>
    <row r="38065" spans="1:7" hidden="1" x14ac:dyDescent="0.3">
      <c r="A38065" t="s">
        <v>13483</v>
      </c>
      <c r="B38065">
        <v>11.69</v>
      </c>
      <c r="C38065" t="s">
        <v>50</v>
      </c>
      <c r="D38065">
        <v>24.289471899999999</v>
      </c>
      <c r="E38065">
        <v>89.699416299999996</v>
      </c>
      <c r="F38065" t="s">
        <v>3497</v>
      </c>
      <c r="G38065" t="s">
        <v>13487</v>
      </c>
    </row>
    <row r="38066" spans="1:7" hidden="1" x14ac:dyDescent="0.3">
      <c r="A38066" t="s">
        <v>13483</v>
      </c>
      <c r="B38066">
        <v>12</v>
      </c>
      <c r="C38066" t="s">
        <v>51</v>
      </c>
      <c r="D38066">
        <v>24.286833000000001</v>
      </c>
      <c r="E38066">
        <v>89.697971899999999</v>
      </c>
      <c r="F38066" t="s">
        <v>18</v>
      </c>
      <c r="G38066" t="s">
        <v>19</v>
      </c>
    </row>
    <row r="38067" spans="1:7" hidden="1" x14ac:dyDescent="0.3">
      <c r="A38067" t="s">
        <v>13483</v>
      </c>
      <c r="B38067">
        <v>13</v>
      </c>
      <c r="C38067" t="s">
        <v>58</v>
      </c>
      <c r="D38067">
        <v>24.277999300000001</v>
      </c>
      <c r="E38067">
        <v>89.6962774</v>
      </c>
      <c r="F38067" t="s">
        <v>18</v>
      </c>
      <c r="G38067" t="s">
        <v>19</v>
      </c>
    </row>
    <row r="38068" spans="1:7" hidden="1" x14ac:dyDescent="0.3">
      <c r="A38068" t="s">
        <v>13483</v>
      </c>
      <c r="B38068">
        <v>13.994</v>
      </c>
      <c r="C38068" t="s">
        <v>60</v>
      </c>
      <c r="D38068">
        <v>24.272416</v>
      </c>
      <c r="E38068">
        <v>89.695805199999995</v>
      </c>
      <c r="F38068" t="s">
        <v>9</v>
      </c>
      <c r="G38068" t="s">
        <v>7342</v>
      </c>
    </row>
    <row r="38069" spans="1:7" hidden="1" x14ac:dyDescent="0.3">
      <c r="A38069" t="s">
        <v>13483</v>
      </c>
      <c r="B38069">
        <v>14</v>
      </c>
      <c r="C38069" t="s">
        <v>61</v>
      </c>
      <c r="D38069">
        <v>24.2523056</v>
      </c>
      <c r="E38069">
        <v>89.695527400000003</v>
      </c>
      <c r="F38069" t="s">
        <v>18</v>
      </c>
      <c r="G38069" t="s">
        <v>19</v>
      </c>
    </row>
    <row r="38070" spans="1:7" hidden="1" x14ac:dyDescent="0.3">
      <c r="A38070" t="s">
        <v>13483</v>
      </c>
      <c r="B38070">
        <v>15</v>
      </c>
      <c r="C38070" t="s">
        <v>62</v>
      </c>
      <c r="D38070">
        <v>24.2606389</v>
      </c>
      <c r="E38070">
        <v>89.6992774</v>
      </c>
      <c r="F38070" t="s">
        <v>18</v>
      </c>
      <c r="G38070" t="s">
        <v>19</v>
      </c>
    </row>
    <row r="38071" spans="1:7" hidden="1" x14ac:dyDescent="0.3">
      <c r="A38071" t="s">
        <v>13483</v>
      </c>
      <c r="B38071">
        <v>16</v>
      </c>
      <c r="C38071" t="s">
        <v>64</v>
      </c>
      <c r="D38071">
        <v>24.235221899999999</v>
      </c>
      <c r="E38071">
        <v>89.699944099999996</v>
      </c>
      <c r="F38071" t="s">
        <v>18</v>
      </c>
      <c r="G38071" t="s">
        <v>19</v>
      </c>
    </row>
    <row r="38072" spans="1:7" hidden="1" x14ac:dyDescent="0.3">
      <c r="A38072" t="s">
        <v>13483</v>
      </c>
      <c r="B38072">
        <v>17</v>
      </c>
      <c r="C38072" t="s">
        <v>70</v>
      </c>
      <c r="D38072">
        <v>24.242777400000001</v>
      </c>
      <c r="E38072">
        <v>89.700277799999995</v>
      </c>
      <c r="F38072" t="s">
        <v>18</v>
      </c>
      <c r="G38072" t="s">
        <v>19</v>
      </c>
    </row>
    <row r="38073" spans="1:7" hidden="1" x14ac:dyDescent="0.3">
      <c r="A38073" t="s">
        <v>13483</v>
      </c>
      <c r="B38073">
        <v>18</v>
      </c>
      <c r="C38073" t="s">
        <v>75</v>
      </c>
      <c r="D38073">
        <v>24.233833000000001</v>
      </c>
      <c r="E38073">
        <v>89.698110799999995</v>
      </c>
      <c r="F38073" t="s">
        <v>18</v>
      </c>
      <c r="G38073" t="s">
        <v>19</v>
      </c>
    </row>
    <row r="38074" spans="1:7" hidden="1" x14ac:dyDescent="0.3">
      <c r="A38074" t="s">
        <v>13483</v>
      </c>
      <c r="B38074">
        <v>18.503</v>
      </c>
      <c r="C38074" t="s">
        <v>76</v>
      </c>
      <c r="D38074">
        <v>24.233749700000001</v>
      </c>
      <c r="E38074">
        <v>89.697999699999997</v>
      </c>
      <c r="F38074" t="s">
        <v>26</v>
      </c>
      <c r="G38074" t="s">
        <v>13488</v>
      </c>
    </row>
    <row r="38075" spans="1:7" hidden="1" x14ac:dyDescent="0.3">
      <c r="A38075" t="s">
        <v>13483</v>
      </c>
      <c r="B38075">
        <v>18.885000000000002</v>
      </c>
      <c r="C38075" t="s">
        <v>77</v>
      </c>
      <c r="D38075">
        <v>24.230554900000001</v>
      </c>
      <c r="E38075">
        <v>89.697138600000002</v>
      </c>
      <c r="F38075" t="s">
        <v>3054</v>
      </c>
      <c r="G38075" t="s">
        <v>13489</v>
      </c>
    </row>
    <row r="38076" spans="1:7" hidden="1" x14ac:dyDescent="0.3">
      <c r="A38076" t="s">
        <v>13483</v>
      </c>
      <c r="B38076">
        <v>18.945</v>
      </c>
      <c r="C38076" t="s">
        <v>1826</v>
      </c>
      <c r="D38076">
        <v>24.230554900000001</v>
      </c>
      <c r="E38076">
        <v>89.697749700000003</v>
      </c>
      <c r="F38076" t="s">
        <v>2114</v>
      </c>
      <c r="G38076" t="s">
        <v>13490</v>
      </c>
    </row>
    <row r="38077" spans="1:7" hidden="1" x14ac:dyDescent="0.3">
      <c r="A38077" t="s">
        <v>13483</v>
      </c>
      <c r="B38077">
        <v>19</v>
      </c>
      <c r="C38077" t="s">
        <v>78</v>
      </c>
      <c r="D38077">
        <v>24.227471600000001</v>
      </c>
      <c r="E38077">
        <v>89.701916699999998</v>
      </c>
      <c r="F38077" t="s">
        <v>18</v>
      </c>
      <c r="G38077" t="s">
        <v>19</v>
      </c>
    </row>
    <row r="38078" spans="1:7" hidden="1" x14ac:dyDescent="0.3">
      <c r="A38078" t="s">
        <v>13483</v>
      </c>
      <c r="B38078">
        <v>19.280999999999999</v>
      </c>
      <c r="C38078" t="s">
        <v>79</v>
      </c>
      <c r="D38078">
        <v>24.228332699999999</v>
      </c>
      <c r="E38078">
        <v>89.6997219</v>
      </c>
      <c r="F38078" t="s">
        <v>12</v>
      </c>
      <c r="G38078" t="s">
        <v>13</v>
      </c>
    </row>
    <row r="38079" spans="1:7" hidden="1" x14ac:dyDescent="0.3">
      <c r="A38079" t="s">
        <v>13483</v>
      </c>
      <c r="B38079">
        <v>19.53</v>
      </c>
      <c r="C38079" t="s">
        <v>80</v>
      </c>
      <c r="D38079">
        <v>24.2272216</v>
      </c>
      <c r="E38079">
        <v>89.701944400000002</v>
      </c>
      <c r="F38079" t="s">
        <v>3054</v>
      </c>
      <c r="G38079" t="s">
        <v>13491</v>
      </c>
    </row>
    <row r="38080" spans="1:7" hidden="1" x14ac:dyDescent="0.3">
      <c r="A38080" t="s">
        <v>13483</v>
      </c>
      <c r="B38080">
        <v>19.63</v>
      </c>
      <c r="C38080" t="s">
        <v>1644</v>
      </c>
      <c r="D38080">
        <v>24.2280549</v>
      </c>
      <c r="E38080">
        <v>89.702222199999994</v>
      </c>
      <c r="F38080" t="s">
        <v>9</v>
      </c>
      <c r="G38080" t="s">
        <v>13492</v>
      </c>
    </row>
    <row r="38081" spans="1:7" hidden="1" x14ac:dyDescent="0.3">
      <c r="A38081" t="s">
        <v>13493</v>
      </c>
      <c r="B38081">
        <v>0</v>
      </c>
      <c r="C38081" t="s">
        <v>8</v>
      </c>
      <c r="D38081">
        <v>24.233749700000001</v>
      </c>
      <c r="E38081">
        <v>89.697999699999997</v>
      </c>
      <c r="F38081" t="s">
        <v>9</v>
      </c>
      <c r="G38081" t="s">
        <v>13494</v>
      </c>
    </row>
    <row r="38082" spans="1:7" hidden="1" x14ac:dyDescent="0.3">
      <c r="A38082" t="s">
        <v>13493</v>
      </c>
      <c r="B38082">
        <v>1</v>
      </c>
      <c r="C38082" t="s">
        <v>17</v>
      </c>
      <c r="D38082">
        <v>24.235582999999998</v>
      </c>
      <c r="E38082">
        <v>89.689138600000007</v>
      </c>
      <c r="F38082" t="s">
        <v>18</v>
      </c>
      <c r="G38082" t="s">
        <v>2869</v>
      </c>
    </row>
    <row r="38083" spans="1:7" hidden="1" x14ac:dyDescent="0.3">
      <c r="A38083" t="s">
        <v>13493</v>
      </c>
      <c r="B38083">
        <v>2</v>
      </c>
      <c r="C38083" t="s">
        <v>20</v>
      </c>
      <c r="D38083">
        <v>24.235110800000001</v>
      </c>
      <c r="E38083">
        <v>89.681610399999997</v>
      </c>
      <c r="F38083" t="s">
        <v>18</v>
      </c>
      <c r="G38083" t="s">
        <v>2869</v>
      </c>
    </row>
    <row r="38084" spans="1:7" hidden="1" x14ac:dyDescent="0.3">
      <c r="A38084" t="s">
        <v>13493</v>
      </c>
      <c r="B38084">
        <v>2.1459999999999999</v>
      </c>
      <c r="C38084" t="s">
        <v>21</v>
      </c>
      <c r="D38084">
        <v>24.234666300000001</v>
      </c>
      <c r="E38084">
        <v>89.680304899999996</v>
      </c>
      <c r="F38084" t="s">
        <v>35</v>
      </c>
      <c r="G38084" t="s">
        <v>9393</v>
      </c>
    </row>
    <row r="38085" spans="1:7" hidden="1" x14ac:dyDescent="0.3">
      <c r="A38085" t="s">
        <v>13493</v>
      </c>
      <c r="B38085">
        <v>2.1920000000000002</v>
      </c>
      <c r="C38085" t="s">
        <v>1658</v>
      </c>
      <c r="D38085">
        <v>24.234471899999999</v>
      </c>
      <c r="E38085">
        <v>89.679860399999995</v>
      </c>
      <c r="F38085" t="s">
        <v>35</v>
      </c>
      <c r="G38085" t="s">
        <v>9393</v>
      </c>
    </row>
    <row r="38086" spans="1:7" hidden="1" x14ac:dyDescent="0.3">
      <c r="A38086" t="s">
        <v>13493</v>
      </c>
      <c r="B38086">
        <v>3</v>
      </c>
      <c r="C38086" t="s">
        <v>23</v>
      </c>
      <c r="D38086">
        <v>24.229582700000002</v>
      </c>
      <c r="E38086">
        <v>89.674471600000004</v>
      </c>
      <c r="F38086" t="s">
        <v>18</v>
      </c>
      <c r="G38086" t="s">
        <v>2869</v>
      </c>
    </row>
    <row r="38087" spans="1:7" hidden="1" x14ac:dyDescent="0.3">
      <c r="A38087" t="s">
        <v>13493</v>
      </c>
      <c r="B38087">
        <v>3.0459999999999998</v>
      </c>
      <c r="C38087" t="s">
        <v>1650</v>
      </c>
      <c r="D38087">
        <v>24.229165999999999</v>
      </c>
      <c r="E38087">
        <v>89.674304899999996</v>
      </c>
      <c r="F38087" t="s">
        <v>12</v>
      </c>
      <c r="G38087" t="s">
        <v>22</v>
      </c>
    </row>
    <row r="38088" spans="1:7" hidden="1" x14ac:dyDescent="0.3">
      <c r="A38088" t="s">
        <v>13493</v>
      </c>
      <c r="B38088">
        <v>4</v>
      </c>
      <c r="C38088" t="s">
        <v>24</v>
      </c>
      <c r="D38088">
        <v>24.224665999999999</v>
      </c>
      <c r="E38088">
        <v>89.667693799999995</v>
      </c>
      <c r="F38088" t="s">
        <v>18</v>
      </c>
      <c r="G38088" t="s">
        <v>2869</v>
      </c>
    </row>
    <row r="38089" spans="1:7" hidden="1" x14ac:dyDescent="0.3">
      <c r="A38089" t="s">
        <v>13493</v>
      </c>
      <c r="B38089">
        <v>4.3310000000000004</v>
      </c>
      <c r="C38089" t="s">
        <v>25</v>
      </c>
      <c r="D38089">
        <v>24.221693800000001</v>
      </c>
      <c r="E38089">
        <v>89.667638199999999</v>
      </c>
      <c r="F38089" t="s">
        <v>26</v>
      </c>
      <c r="G38089" t="s">
        <v>2115</v>
      </c>
    </row>
    <row r="38090" spans="1:7" hidden="1" x14ac:dyDescent="0.3">
      <c r="A38090" t="s">
        <v>13493</v>
      </c>
      <c r="B38090">
        <v>4.4889999999999999</v>
      </c>
      <c r="C38090" t="s">
        <v>1804</v>
      </c>
      <c r="D38090">
        <v>24.221471600000001</v>
      </c>
      <c r="E38090">
        <v>89.666055600000007</v>
      </c>
      <c r="F38090" t="s">
        <v>12</v>
      </c>
      <c r="G38090" t="s">
        <v>13</v>
      </c>
    </row>
    <row r="38091" spans="1:7" hidden="1" x14ac:dyDescent="0.3">
      <c r="A38091" t="s">
        <v>13493</v>
      </c>
      <c r="B38091">
        <v>5</v>
      </c>
      <c r="C38091" t="s">
        <v>28</v>
      </c>
      <c r="D38091">
        <v>24.219999300000001</v>
      </c>
      <c r="E38091">
        <v>89.661666699999998</v>
      </c>
      <c r="F38091" t="s">
        <v>18</v>
      </c>
      <c r="G38091" t="s">
        <v>2869</v>
      </c>
    </row>
    <row r="38092" spans="1:7" hidden="1" x14ac:dyDescent="0.3">
      <c r="A38092" t="s">
        <v>13493</v>
      </c>
      <c r="B38092">
        <v>5.5819999999999999</v>
      </c>
      <c r="C38092" t="s">
        <v>1652</v>
      </c>
      <c r="D38092">
        <v>24.2163611</v>
      </c>
      <c r="E38092">
        <v>89.657250000000005</v>
      </c>
      <c r="F38092" t="s">
        <v>12</v>
      </c>
      <c r="G38092" t="s">
        <v>22</v>
      </c>
    </row>
    <row r="38093" spans="1:7" hidden="1" x14ac:dyDescent="0.3">
      <c r="A38093" t="s">
        <v>13493</v>
      </c>
      <c r="B38093">
        <v>6</v>
      </c>
      <c r="C38093" t="s">
        <v>29</v>
      </c>
      <c r="D38093">
        <v>24.213555599999999</v>
      </c>
      <c r="E38093">
        <v>89.654499999999999</v>
      </c>
      <c r="F38093" t="s">
        <v>18</v>
      </c>
      <c r="G38093" t="s">
        <v>2869</v>
      </c>
    </row>
    <row r="38094" spans="1:7" hidden="1" x14ac:dyDescent="0.3">
      <c r="A38094" t="s">
        <v>13493</v>
      </c>
      <c r="B38094">
        <v>7</v>
      </c>
      <c r="C38094" t="s">
        <v>30</v>
      </c>
      <c r="D38094">
        <v>24.2081944</v>
      </c>
      <c r="E38094">
        <v>89.647721899999993</v>
      </c>
      <c r="F38094" t="s">
        <v>18</v>
      </c>
      <c r="G38094" t="s">
        <v>2869</v>
      </c>
    </row>
    <row r="38095" spans="1:7" hidden="1" x14ac:dyDescent="0.3">
      <c r="A38095" t="s">
        <v>13493</v>
      </c>
      <c r="B38095">
        <v>7.2279999999999998</v>
      </c>
      <c r="C38095" t="s">
        <v>31</v>
      </c>
      <c r="D38095">
        <v>24.206861100000001</v>
      </c>
      <c r="E38095">
        <v>89.645999700000004</v>
      </c>
      <c r="F38095" t="s">
        <v>12</v>
      </c>
      <c r="G38095" t="s">
        <v>775</v>
      </c>
    </row>
    <row r="38096" spans="1:7" hidden="1" x14ac:dyDescent="0.3">
      <c r="A38096" t="s">
        <v>13493</v>
      </c>
      <c r="B38096">
        <v>7.6139999999999999</v>
      </c>
      <c r="C38096" t="s">
        <v>1892</v>
      </c>
      <c r="D38096">
        <v>24.205972200000001</v>
      </c>
      <c r="E38096">
        <v>89.643055200000006</v>
      </c>
      <c r="F38096" t="s">
        <v>12</v>
      </c>
      <c r="G38096" t="s">
        <v>13</v>
      </c>
    </row>
    <row r="38097" spans="1:7" hidden="1" x14ac:dyDescent="0.3">
      <c r="A38097" t="s">
        <v>13493</v>
      </c>
      <c r="B38097">
        <v>7.6890000000000001</v>
      </c>
      <c r="C38097" t="s">
        <v>1893</v>
      </c>
      <c r="D38097">
        <v>24.2059167</v>
      </c>
      <c r="E38097">
        <v>89.642499700000002</v>
      </c>
      <c r="F38097" t="s">
        <v>35</v>
      </c>
      <c r="G38097" t="s">
        <v>9393</v>
      </c>
    </row>
    <row r="38098" spans="1:7" hidden="1" x14ac:dyDescent="0.3">
      <c r="A38098" t="s">
        <v>13493</v>
      </c>
      <c r="B38098">
        <v>7.7050000000000001</v>
      </c>
      <c r="C38098" t="s">
        <v>4517</v>
      </c>
      <c r="D38098">
        <v>24.2057778</v>
      </c>
      <c r="E38098">
        <v>89.642360800000006</v>
      </c>
      <c r="F38098" t="s">
        <v>35</v>
      </c>
      <c r="G38098" t="s">
        <v>9393</v>
      </c>
    </row>
    <row r="38099" spans="1:7" hidden="1" x14ac:dyDescent="0.3">
      <c r="A38099" t="s">
        <v>13493</v>
      </c>
      <c r="B38099">
        <v>8</v>
      </c>
      <c r="C38099" t="s">
        <v>33</v>
      </c>
      <c r="D38099">
        <v>24.2042222</v>
      </c>
      <c r="E38099">
        <v>89.640055200000006</v>
      </c>
      <c r="F38099" t="s">
        <v>18</v>
      </c>
      <c r="G38099" t="s">
        <v>2869</v>
      </c>
    </row>
    <row r="38100" spans="1:7" hidden="1" x14ac:dyDescent="0.3">
      <c r="A38100" t="s">
        <v>13493</v>
      </c>
      <c r="B38100">
        <v>9</v>
      </c>
      <c r="C38100" t="s">
        <v>39</v>
      </c>
      <c r="D38100">
        <v>24.199777399999999</v>
      </c>
      <c r="E38100">
        <v>89.632332700000006</v>
      </c>
      <c r="F38100" t="s">
        <v>18</v>
      </c>
      <c r="G38100" t="s">
        <v>2869</v>
      </c>
    </row>
    <row r="38101" spans="1:7" hidden="1" x14ac:dyDescent="0.3">
      <c r="A38101" t="s">
        <v>13493</v>
      </c>
      <c r="B38101">
        <v>9.92</v>
      </c>
      <c r="C38101" t="s">
        <v>41</v>
      </c>
      <c r="D38101">
        <v>24.193027399999998</v>
      </c>
      <c r="E38101">
        <v>89.630999299999999</v>
      </c>
      <c r="F38101" t="s">
        <v>35</v>
      </c>
      <c r="G38101" t="s">
        <v>13495</v>
      </c>
    </row>
    <row r="38102" spans="1:7" hidden="1" x14ac:dyDescent="0.3">
      <c r="A38102" t="s">
        <v>13493</v>
      </c>
      <c r="B38102">
        <v>9.9600000000000009</v>
      </c>
      <c r="C38102" t="s">
        <v>1896</v>
      </c>
      <c r="D38102">
        <v>24.192805199999999</v>
      </c>
      <c r="E38102">
        <v>89.630915999999999</v>
      </c>
      <c r="F38102" t="s">
        <v>35</v>
      </c>
      <c r="G38102" t="s">
        <v>1772</v>
      </c>
    </row>
    <row r="38103" spans="1:7" hidden="1" x14ac:dyDescent="0.3">
      <c r="A38103" t="s">
        <v>13493</v>
      </c>
      <c r="B38103">
        <v>10</v>
      </c>
      <c r="C38103" t="s">
        <v>44</v>
      </c>
      <c r="D38103">
        <v>24.1898886</v>
      </c>
      <c r="E38103">
        <v>89.629388199999994</v>
      </c>
      <c r="F38103" t="s">
        <v>18</v>
      </c>
      <c r="G38103" t="s">
        <v>2869</v>
      </c>
    </row>
    <row r="38104" spans="1:7" hidden="1" x14ac:dyDescent="0.3">
      <c r="A38104" t="s">
        <v>13493</v>
      </c>
      <c r="B38104">
        <v>11</v>
      </c>
      <c r="C38104" t="s">
        <v>48</v>
      </c>
      <c r="D38104">
        <v>24.183860800000001</v>
      </c>
      <c r="E38104">
        <v>89.624443799999995</v>
      </c>
      <c r="F38104" t="s">
        <v>18</v>
      </c>
      <c r="G38104" t="s">
        <v>2869</v>
      </c>
    </row>
    <row r="38105" spans="1:7" hidden="1" x14ac:dyDescent="0.3">
      <c r="A38105" t="s">
        <v>13493</v>
      </c>
      <c r="B38105">
        <v>11.795</v>
      </c>
      <c r="C38105" t="s">
        <v>49</v>
      </c>
      <c r="D38105">
        <v>24.182165999999999</v>
      </c>
      <c r="E38105">
        <v>89.617054899999999</v>
      </c>
      <c r="F38105" t="s">
        <v>12</v>
      </c>
      <c r="G38105" t="s">
        <v>22</v>
      </c>
    </row>
    <row r="38106" spans="1:7" hidden="1" x14ac:dyDescent="0.3">
      <c r="A38106" t="s">
        <v>13493</v>
      </c>
      <c r="B38106">
        <v>12</v>
      </c>
      <c r="C38106" t="s">
        <v>51</v>
      </c>
      <c r="D38106">
        <v>24.1823604</v>
      </c>
      <c r="E38106">
        <v>89.631721600000006</v>
      </c>
      <c r="F38106" t="s">
        <v>18</v>
      </c>
      <c r="G38106" t="s">
        <v>2869</v>
      </c>
    </row>
    <row r="38107" spans="1:7" hidden="1" x14ac:dyDescent="0.3">
      <c r="A38107" t="s">
        <v>13493</v>
      </c>
      <c r="B38107">
        <v>12.752000000000001</v>
      </c>
      <c r="C38107" t="s">
        <v>53</v>
      </c>
      <c r="D38107">
        <v>24.1799438</v>
      </c>
      <c r="E38107">
        <v>89.608500000000006</v>
      </c>
      <c r="F38107" t="s">
        <v>12</v>
      </c>
      <c r="G38107" t="s">
        <v>22</v>
      </c>
    </row>
    <row r="38108" spans="1:7" hidden="1" x14ac:dyDescent="0.3">
      <c r="A38108" t="s">
        <v>13493</v>
      </c>
      <c r="B38108">
        <v>13</v>
      </c>
      <c r="C38108" t="s">
        <v>58</v>
      </c>
      <c r="D38108">
        <v>24.177721600000002</v>
      </c>
      <c r="E38108">
        <v>89.608388899999994</v>
      </c>
      <c r="F38108" t="s">
        <v>18</v>
      </c>
      <c r="G38108" t="s">
        <v>2869</v>
      </c>
    </row>
    <row r="38109" spans="1:7" hidden="1" x14ac:dyDescent="0.3">
      <c r="A38109" t="s">
        <v>13493</v>
      </c>
      <c r="B38109">
        <v>13.488</v>
      </c>
      <c r="C38109" t="s">
        <v>60</v>
      </c>
      <c r="D38109">
        <v>24.173443800000001</v>
      </c>
      <c r="E38109">
        <v>89.609444400000001</v>
      </c>
      <c r="F38109" t="s">
        <v>42</v>
      </c>
      <c r="G38109" t="s">
        <v>13496</v>
      </c>
    </row>
    <row r="38110" spans="1:7" hidden="1" x14ac:dyDescent="0.3">
      <c r="A38110" t="s">
        <v>13493</v>
      </c>
      <c r="B38110">
        <v>13.584</v>
      </c>
      <c r="C38110" t="s">
        <v>1939</v>
      </c>
      <c r="D38110">
        <v>24.173221600000002</v>
      </c>
      <c r="E38110">
        <v>89.608583300000006</v>
      </c>
      <c r="F38110" t="s">
        <v>35</v>
      </c>
      <c r="G38110" t="s">
        <v>13497</v>
      </c>
    </row>
    <row r="38111" spans="1:7" hidden="1" x14ac:dyDescent="0.3">
      <c r="A38111" t="s">
        <v>13493</v>
      </c>
      <c r="B38111">
        <v>13.958</v>
      </c>
      <c r="C38111" t="s">
        <v>2050</v>
      </c>
      <c r="D38111">
        <v>24.1731382</v>
      </c>
      <c r="E38111">
        <v>89.6050556</v>
      </c>
      <c r="F38111" t="s">
        <v>35</v>
      </c>
      <c r="G38111" t="s">
        <v>3108</v>
      </c>
    </row>
    <row r="38112" spans="1:7" hidden="1" x14ac:dyDescent="0.3">
      <c r="A38112" t="s">
        <v>13493</v>
      </c>
      <c r="B38112">
        <v>14</v>
      </c>
      <c r="C38112" t="s">
        <v>61</v>
      </c>
      <c r="D38112">
        <v>24.1731938</v>
      </c>
      <c r="E38112">
        <v>89.604555599999998</v>
      </c>
      <c r="F38112" t="s">
        <v>18</v>
      </c>
      <c r="G38112" t="s">
        <v>2869</v>
      </c>
    </row>
    <row r="38113" spans="1:7" hidden="1" x14ac:dyDescent="0.3">
      <c r="A38113" t="s">
        <v>13493</v>
      </c>
      <c r="B38113">
        <v>14.436999999999999</v>
      </c>
      <c r="C38113" t="s">
        <v>1818</v>
      </c>
      <c r="D38113">
        <v>24.174721600000002</v>
      </c>
      <c r="E38113">
        <v>89.600555600000007</v>
      </c>
      <c r="F38113" t="s">
        <v>12</v>
      </c>
      <c r="G38113" t="s">
        <v>12</v>
      </c>
    </row>
    <row r="38114" spans="1:7" hidden="1" x14ac:dyDescent="0.3">
      <c r="A38114" t="s">
        <v>13493</v>
      </c>
      <c r="B38114">
        <v>15</v>
      </c>
      <c r="C38114" t="s">
        <v>62</v>
      </c>
      <c r="D38114">
        <v>24.175832700000001</v>
      </c>
      <c r="E38114">
        <v>89.595277400000001</v>
      </c>
      <c r="F38114" t="s">
        <v>18</v>
      </c>
      <c r="G38114" t="s">
        <v>2869</v>
      </c>
    </row>
    <row r="38115" spans="1:7" hidden="1" x14ac:dyDescent="0.3">
      <c r="A38115" t="s">
        <v>13493</v>
      </c>
      <c r="B38115">
        <v>15.704000000000001</v>
      </c>
      <c r="C38115" t="s">
        <v>63</v>
      </c>
      <c r="D38115">
        <v>24.174443799999999</v>
      </c>
      <c r="E38115">
        <v>89.588888600000004</v>
      </c>
      <c r="F38115" t="s">
        <v>35</v>
      </c>
      <c r="G38115" t="s">
        <v>3275</v>
      </c>
    </row>
    <row r="38116" spans="1:7" hidden="1" x14ac:dyDescent="0.3">
      <c r="A38116" t="s">
        <v>13493</v>
      </c>
      <c r="B38116">
        <v>15.737</v>
      </c>
      <c r="C38116" t="s">
        <v>1942</v>
      </c>
      <c r="D38116">
        <v>24.174166</v>
      </c>
      <c r="E38116">
        <v>89.588610799999998</v>
      </c>
      <c r="F38116" t="s">
        <v>35</v>
      </c>
      <c r="G38116" t="s">
        <v>3108</v>
      </c>
    </row>
    <row r="38117" spans="1:7" hidden="1" x14ac:dyDescent="0.3">
      <c r="A38117" t="s">
        <v>13493</v>
      </c>
      <c r="B38117">
        <v>16</v>
      </c>
      <c r="C38117" t="s">
        <v>1644</v>
      </c>
      <c r="D38117">
        <v>24.1733327</v>
      </c>
      <c r="E38117">
        <v>89.586388600000006</v>
      </c>
      <c r="F38117" t="s">
        <v>9</v>
      </c>
      <c r="G38117" t="s">
        <v>13498</v>
      </c>
    </row>
    <row r="38118" spans="1:7" hidden="1" x14ac:dyDescent="0.3">
      <c r="A38118" t="s">
        <v>13499</v>
      </c>
      <c r="B38118">
        <v>0</v>
      </c>
      <c r="C38118" t="s">
        <v>8</v>
      </c>
      <c r="D38118">
        <v>25.101777800000001</v>
      </c>
      <c r="E38118">
        <v>89.029582700000006</v>
      </c>
      <c r="F38118" t="s">
        <v>9</v>
      </c>
      <c r="G38118" t="s">
        <v>13500</v>
      </c>
    </row>
    <row r="38119" spans="1:7" hidden="1" x14ac:dyDescent="0.3">
      <c r="A38119" t="s">
        <v>13499</v>
      </c>
      <c r="B38119">
        <v>1.1000000000000001</v>
      </c>
      <c r="C38119" t="s">
        <v>17</v>
      </c>
      <c r="D38119">
        <v>25.092805200000001</v>
      </c>
      <c r="E38119">
        <v>89.031693799999999</v>
      </c>
      <c r="F38119" t="s">
        <v>18</v>
      </c>
      <c r="G38119" t="s">
        <v>110</v>
      </c>
    </row>
    <row r="38120" spans="1:7" hidden="1" x14ac:dyDescent="0.3">
      <c r="A38120" t="s">
        <v>13499</v>
      </c>
      <c r="B38120">
        <v>1.5780000000000001</v>
      </c>
      <c r="C38120" t="s">
        <v>1648</v>
      </c>
      <c r="D38120">
        <v>25.0885274</v>
      </c>
      <c r="E38120">
        <v>89.031749300000001</v>
      </c>
      <c r="F38120" t="s">
        <v>12</v>
      </c>
      <c r="G38120" t="s">
        <v>22</v>
      </c>
    </row>
    <row r="38121" spans="1:7" hidden="1" x14ac:dyDescent="0.3">
      <c r="A38121" t="s">
        <v>13499</v>
      </c>
      <c r="B38121">
        <v>1.9350000000000001</v>
      </c>
      <c r="C38121" t="s">
        <v>1649</v>
      </c>
      <c r="D38121">
        <v>25.085388600000002</v>
      </c>
      <c r="E38121">
        <v>89.032471599999994</v>
      </c>
      <c r="F38121" t="s">
        <v>12</v>
      </c>
      <c r="G38121" t="s">
        <v>22</v>
      </c>
    </row>
    <row r="38122" spans="1:7" hidden="1" x14ac:dyDescent="0.3">
      <c r="A38122" t="s">
        <v>13499</v>
      </c>
      <c r="B38122">
        <v>2.04</v>
      </c>
      <c r="C38122" t="s">
        <v>20</v>
      </c>
      <c r="D38122">
        <v>25.084444099999999</v>
      </c>
      <c r="E38122">
        <v>89.032415999999998</v>
      </c>
      <c r="F38122" t="s">
        <v>18</v>
      </c>
      <c r="G38122" t="s">
        <v>13501</v>
      </c>
    </row>
    <row r="38123" spans="1:7" hidden="1" x14ac:dyDescent="0.3">
      <c r="A38123" t="s">
        <v>13499</v>
      </c>
      <c r="B38123">
        <v>2.9550000000000001</v>
      </c>
      <c r="C38123" t="s">
        <v>21</v>
      </c>
      <c r="D38123">
        <v>25.076332699999998</v>
      </c>
      <c r="E38123">
        <v>89.032166000000004</v>
      </c>
      <c r="F38123" t="s">
        <v>12</v>
      </c>
      <c r="G38123" t="s">
        <v>13</v>
      </c>
    </row>
    <row r="38124" spans="1:7" hidden="1" x14ac:dyDescent="0.3">
      <c r="A38124" t="s">
        <v>13499</v>
      </c>
      <c r="B38124">
        <v>3.0649999999999999</v>
      </c>
      <c r="C38124" t="s">
        <v>23</v>
      </c>
      <c r="D38124">
        <v>25.075332700000001</v>
      </c>
      <c r="E38124">
        <v>89.031943799999993</v>
      </c>
      <c r="F38124" t="s">
        <v>18</v>
      </c>
      <c r="G38124" t="s">
        <v>13502</v>
      </c>
    </row>
    <row r="38125" spans="1:7" hidden="1" x14ac:dyDescent="0.3">
      <c r="A38125" t="s">
        <v>13499</v>
      </c>
      <c r="B38125">
        <v>3.2850000000000001</v>
      </c>
      <c r="C38125" t="s">
        <v>1650</v>
      </c>
      <c r="D38125">
        <v>25.0733882</v>
      </c>
      <c r="E38125">
        <v>89.031832699999995</v>
      </c>
      <c r="F38125" t="s">
        <v>42</v>
      </c>
      <c r="G38125" t="s">
        <v>13503</v>
      </c>
    </row>
    <row r="38126" spans="1:7" hidden="1" x14ac:dyDescent="0.3">
      <c r="A38126" t="s">
        <v>13499</v>
      </c>
      <c r="B38126">
        <v>4.0599999999999996</v>
      </c>
      <c r="C38126" t="s">
        <v>1651</v>
      </c>
      <c r="D38126">
        <v>25.066638900000001</v>
      </c>
      <c r="E38126">
        <v>89.029804900000002</v>
      </c>
      <c r="F38126" t="s">
        <v>12</v>
      </c>
      <c r="G38126" t="s">
        <v>13</v>
      </c>
    </row>
    <row r="38127" spans="1:7" hidden="1" x14ac:dyDescent="0.3">
      <c r="A38127" t="s">
        <v>13499</v>
      </c>
      <c r="B38127">
        <v>4.0650000000000004</v>
      </c>
      <c r="C38127" t="s">
        <v>24</v>
      </c>
      <c r="D38127">
        <v>25.066527799999999</v>
      </c>
      <c r="E38127">
        <v>89.029777100000004</v>
      </c>
      <c r="F38127" t="s">
        <v>18</v>
      </c>
      <c r="G38127" t="s">
        <v>1535</v>
      </c>
    </row>
    <row r="38128" spans="1:7" hidden="1" x14ac:dyDescent="0.3">
      <c r="A38128" t="s">
        <v>13499</v>
      </c>
      <c r="B38128">
        <v>4.4050000000000002</v>
      </c>
      <c r="C38128" t="s">
        <v>25</v>
      </c>
      <c r="D38128">
        <v>25.063694399999999</v>
      </c>
      <c r="E38128">
        <v>89.030471599999998</v>
      </c>
      <c r="F38128" t="s">
        <v>12</v>
      </c>
      <c r="G38128" t="s">
        <v>13</v>
      </c>
    </row>
    <row r="38129" spans="1:7" hidden="1" x14ac:dyDescent="0.3">
      <c r="A38129" t="s">
        <v>13499</v>
      </c>
      <c r="B38129">
        <v>5.085</v>
      </c>
      <c r="C38129" t="s">
        <v>28</v>
      </c>
      <c r="D38129">
        <v>25.0579444</v>
      </c>
      <c r="E38129">
        <v>89.032638199999994</v>
      </c>
      <c r="F38129" t="s">
        <v>18</v>
      </c>
      <c r="G38129" t="s">
        <v>13504</v>
      </c>
    </row>
    <row r="38130" spans="1:7" hidden="1" x14ac:dyDescent="0.3">
      <c r="A38130" t="s">
        <v>13499</v>
      </c>
      <c r="B38130">
        <v>6.085</v>
      </c>
      <c r="C38130" t="s">
        <v>29</v>
      </c>
      <c r="D38130">
        <v>25.048888600000002</v>
      </c>
      <c r="E38130">
        <v>89.034194099999993</v>
      </c>
      <c r="F38130" t="s">
        <v>18</v>
      </c>
      <c r="G38130" t="s">
        <v>13505</v>
      </c>
    </row>
    <row r="38131" spans="1:7" hidden="1" x14ac:dyDescent="0.3">
      <c r="A38131" t="s">
        <v>13499</v>
      </c>
      <c r="B38131">
        <v>6.53</v>
      </c>
      <c r="C38131" t="s">
        <v>1886</v>
      </c>
      <c r="D38131">
        <v>25.0448886</v>
      </c>
      <c r="E38131">
        <v>89.034082999999995</v>
      </c>
      <c r="F38131" t="s">
        <v>12</v>
      </c>
      <c r="G38131" t="s">
        <v>775</v>
      </c>
    </row>
    <row r="38132" spans="1:7" hidden="1" x14ac:dyDescent="0.3">
      <c r="A38132" t="s">
        <v>13499</v>
      </c>
      <c r="B38132">
        <v>7.085</v>
      </c>
      <c r="C38132" t="s">
        <v>30</v>
      </c>
      <c r="D38132">
        <v>25.039527400000001</v>
      </c>
      <c r="E38132">
        <v>89.033499699999993</v>
      </c>
      <c r="F38132" t="s">
        <v>18</v>
      </c>
      <c r="G38132" t="s">
        <v>158</v>
      </c>
    </row>
    <row r="38133" spans="1:7" hidden="1" x14ac:dyDescent="0.3">
      <c r="A38133" t="s">
        <v>13499</v>
      </c>
      <c r="B38133">
        <v>8.0399999999999991</v>
      </c>
      <c r="C38133" t="s">
        <v>31</v>
      </c>
      <c r="D38133">
        <v>25.031388199999999</v>
      </c>
      <c r="E38133">
        <v>89.033138199999996</v>
      </c>
      <c r="F38133" t="s">
        <v>15</v>
      </c>
      <c r="G38133" t="s">
        <v>13506</v>
      </c>
    </row>
    <row r="38134" spans="1:7" hidden="1" x14ac:dyDescent="0.3">
      <c r="A38134" t="s">
        <v>13499</v>
      </c>
      <c r="B38134">
        <v>8.11</v>
      </c>
      <c r="C38134" t="s">
        <v>33</v>
      </c>
      <c r="D38134">
        <v>25.0307493</v>
      </c>
      <c r="E38134">
        <v>89.033332999999999</v>
      </c>
      <c r="F38134" t="s">
        <v>18</v>
      </c>
      <c r="G38134" t="s">
        <v>19</v>
      </c>
    </row>
    <row r="38135" spans="1:7" hidden="1" x14ac:dyDescent="0.3">
      <c r="A38135" t="s">
        <v>13499</v>
      </c>
      <c r="B38135">
        <v>8.4700000000000006</v>
      </c>
      <c r="C38135" t="s">
        <v>34</v>
      </c>
      <c r="D38135">
        <v>25.0283327</v>
      </c>
      <c r="E38135">
        <v>89.031666000000001</v>
      </c>
      <c r="F38135" t="s">
        <v>35</v>
      </c>
      <c r="G38135" t="s">
        <v>7674</v>
      </c>
    </row>
    <row r="38136" spans="1:7" hidden="1" x14ac:dyDescent="0.3">
      <c r="A38136" t="s">
        <v>13499</v>
      </c>
      <c r="B38136">
        <v>8.49</v>
      </c>
      <c r="C38136" t="s">
        <v>37</v>
      </c>
      <c r="D38136">
        <v>25.028249299999999</v>
      </c>
      <c r="E38136">
        <v>89.031443800000005</v>
      </c>
      <c r="F38136" t="s">
        <v>35</v>
      </c>
      <c r="G38136" t="s">
        <v>13507</v>
      </c>
    </row>
    <row r="38137" spans="1:7" hidden="1" x14ac:dyDescent="0.3">
      <c r="A38137" t="s">
        <v>13499</v>
      </c>
      <c r="B38137">
        <v>9.11</v>
      </c>
      <c r="C38137" t="s">
        <v>39</v>
      </c>
      <c r="D38137">
        <v>25.023971599999999</v>
      </c>
      <c r="E38137">
        <v>89.027804900000007</v>
      </c>
      <c r="F38137" t="s">
        <v>18</v>
      </c>
      <c r="G38137" t="s">
        <v>19</v>
      </c>
    </row>
    <row r="38138" spans="1:7" hidden="1" x14ac:dyDescent="0.3">
      <c r="A38138" t="s">
        <v>13499</v>
      </c>
      <c r="B38138">
        <v>9.2720000000000002</v>
      </c>
      <c r="C38138" t="s">
        <v>41</v>
      </c>
      <c r="D38138">
        <v>25.022638199999999</v>
      </c>
      <c r="E38138">
        <v>89.027360400000006</v>
      </c>
      <c r="F38138" t="s">
        <v>12</v>
      </c>
      <c r="G38138" t="s">
        <v>775</v>
      </c>
    </row>
    <row r="38139" spans="1:7" hidden="1" x14ac:dyDescent="0.3">
      <c r="A38139" t="s">
        <v>13499</v>
      </c>
      <c r="B38139">
        <v>10.112</v>
      </c>
      <c r="C38139" t="s">
        <v>1896</v>
      </c>
      <c r="D38139">
        <v>25.0158889</v>
      </c>
      <c r="E38139">
        <v>89.023554899999993</v>
      </c>
      <c r="F38139" t="s">
        <v>12</v>
      </c>
      <c r="G38139" t="s">
        <v>775</v>
      </c>
    </row>
    <row r="38140" spans="1:7" hidden="1" x14ac:dyDescent="0.3">
      <c r="A38140" t="s">
        <v>13499</v>
      </c>
      <c r="B38140">
        <v>10.16</v>
      </c>
      <c r="C38140" t="s">
        <v>44</v>
      </c>
      <c r="D38140">
        <v>25.0153611</v>
      </c>
      <c r="E38140">
        <v>89.023249300000003</v>
      </c>
      <c r="F38140" t="s">
        <v>18</v>
      </c>
      <c r="G38140" t="s">
        <v>13508</v>
      </c>
    </row>
    <row r="38141" spans="1:7" hidden="1" x14ac:dyDescent="0.3">
      <c r="A38141" t="s">
        <v>13499</v>
      </c>
      <c r="B38141">
        <v>10.92</v>
      </c>
      <c r="C38141" t="s">
        <v>45</v>
      </c>
      <c r="D38141">
        <v>25.008194400000001</v>
      </c>
      <c r="E38141">
        <v>89.022554900000003</v>
      </c>
      <c r="F38141" t="s">
        <v>12</v>
      </c>
      <c r="G38141" t="s">
        <v>775</v>
      </c>
    </row>
    <row r="38142" spans="1:7" hidden="1" x14ac:dyDescent="0.3">
      <c r="A38142" t="s">
        <v>13499</v>
      </c>
      <c r="B38142">
        <v>11.2</v>
      </c>
      <c r="C38142" t="s">
        <v>48</v>
      </c>
      <c r="D38142">
        <v>25.006444399999999</v>
      </c>
      <c r="E38142">
        <v>89.022554900000003</v>
      </c>
      <c r="F38142" t="s">
        <v>18</v>
      </c>
      <c r="G38142" t="s">
        <v>19</v>
      </c>
    </row>
    <row r="38143" spans="1:7" hidden="1" x14ac:dyDescent="0.3">
      <c r="A38143" t="s">
        <v>13499</v>
      </c>
      <c r="B38143">
        <v>12.19</v>
      </c>
      <c r="C38143" t="s">
        <v>51</v>
      </c>
      <c r="D38143">
        <v>24.997527399999999</v>
      </c>
      <c r="E38143">
        <v>89.022693799999999</v>
      </c>
      <c r="F38143" t="s">
        <v>18</v>
      </c>
      <c r="G38143" t="s">
        <v>1535</v>
      </c>
    </row>
    <row r="38144" spans="1:7" hidden="1" x14ac:dyDescent="0.3">
      <c r="A38144" t="s">
        <v>13499</v>
      </c>
      <c r="B38144">
        <v>13.19</v>
      </c>
      <c r="C38144" t="s">
        <v>58</v>
      </c>
      <c r="D38144">
        <v>24.988666299999998</v>
      </c>
      <c r="E38144">
        <v>89.022693799999999</v>
      </c>
      <c r="F38144" t="s">
        <v>18</v>
      </c>
      <c r="G38144" t="s">
        <v>13509</v>
      </c>
    </row>
    <row r="38145" spans="1:7" hidden="1" x14ac:dyDescent="0.3">
      <c r="A38145" t="s">
        <v>13499</v>
      </c>
      <c r="B38145">
        <v>13.824999999999999</v>
      </c>
      <c r="C38145" t="s">
        <v>60</v>
      </c>
      <c r="D38145">
        <v>24.982943800000001</v>
      </c>
      <c r="E38145">
        <v>89.022027100000003</v>
      </c>
      <c r="F38145" t="s">
        <v>12</v>
      </c>
      <c r="G38145" t="s">
        <v>7876</v>
      </c>
    </row>
    <row r="38146" spans="1:7" hidden="1" x14ac:dyDescent="0.3">
      <c r="A38146" t="s">
        <v>13499</v>
      </c>
      <c r="B38146">
        <v>14.2</v>
      </c>
      <c r="C38146" t="s">
        <v>61</v>
      </c>
      <c r="D38146">
        <v>24.9796938</v>
      </c>
      <c r="E38146">
        <v>89.020916</v>
      </c>
      <c r="F38146" t="s">
        <v>18</v>
      </c>
      <c r="G38146" t="s">
        <v>4842</v>
      </c>
    </row>
    <row r="38147" spans="1:7" hidden="1" x14ac:dyDescent="0.3">
      <c r="A38147" t="s">
        <v>13499</v>
      </c>
      <c r="B38147">
        <v>14.8</v>
      </c>
      <c r="C38147" t="s">
        <v>1818</v>
      </c>
      <c r="D38147">
        <v>24.975471599999999</v>
      </c>
      <c r="E38147">
        <v>89.018332700000002</v>
      </c>
      <c r="F38147" t="s">
        <v>267</v>
      </c>
      <c r="G38147" t="s">
        <v>13510</v>
      </c>
    </row>
    <row r="38148" spans="1:7" hidden="1" x14ac:dyDescent="0.3">
      <c r="A38148" t="s">
        <v>13499</v>
      </c>
      <c r="B38148">
        <v>15.2</v>
      </c>
      <c r="C38148" t="s">
        <v>62</v>
      </c>
      <c r="D38148">
        <v>24.974471600000001</v>
      </c>
      <c r="E38148">
        <v>89.014805600000003</v>
      </c>
      <c r="F38148" t="s">
        <v>18</v>
      </c>
      <c r="G38148" t="s">
        <v>158</v>
      </c>
    </row>
    <row r="38149" spans="1:7" hidden="1" x14ac:dyDescent="0.3">
      <c r="A38149" t="s">
        <v>13499</v>
      </c>
      <c r="B38149">
        <v>15.243</v>
      </c>
      <c r="C38149" t="s">
        <v>63</v>
      </c>
      <c r="D38149">
        <v>24.974277099999998</v>
      </c>
      <c r="E38149">
        <v>89.014499999999998</v>
      </c>
      <c r="F38149" t="s">
        <v>12</v>
      </c>
      <c r="G38149" t="s">
        <v>775</v>
      </c>
    </row>
    <row r="38150" spans="1:7" hidden="1" x14ac:dyDescent="0.3">
      <c r="A38150" t="s">
        <v>13499</v>
      </c>
      <c r="B38150">
        <v>15.435</v>
      </c>
      <c r="C38150" t="s">
        <v>1942</v>
      </c>
      <c r="D38150">
        <v>24.973221599999999</v>
      </c>
      <c r="E38150">
        <v>89.013111100000003</v>
      </c>
      <c r="F38150" t="s">
        <v>12</v>
      </c>
      <c r="G38150" t="s">
        <v>775</v>
      </c>
    </row>
    <row r="38151" spans="1:7" hidden="1" x14ac:dyDescent="0.3">
      <c r="A38151" t="s">
        <v>13499</v>
      </c>
      <c r="B38151">
        <v>16.02</v>
      </c>
      <c r="C38151" t="s">
        <v>1943</v>
      </c>
      <c r="D38151">
        <v>24.969388200000001</v>
      </c>
      <c r="E38151">
        <v>89.008166700000004</v>
      </c>
      <c r="F38151" t="s">
        <v>12</v>
      </c>
      <c r="G38151" t="s">
        <v>775</v>
      </c>
    </row>
    <row r="38152" spans="1:7" hidden="1" x14ac:dyDescent="0.3">
      <c r="A38152" t="s">
        <v>13499</v>
      </c>
      <c r="B38152">
        <v>16.082000000000001</v>
      </c>
      <c r="C38152" t="s">
        <v>64</v>
      </c>
      <c r="D38152">
        <v>24.9680827</v>
      </c>
      <c r="E38152">
        <v>89.006555599999999</v>
      </c>
      <c r="F38152" t="s">
        <v>18</v>
      </c>
      <c r="G38152" t="s">
        <v>19</v>
      </c>
    </row>
    <row r="38153" spans="1:7" hidden="1" x14ac:dyDescent="0.3">
      <c r="A38153" t="s">
        <v>13499</v>
      </c>
      <c r="B38153">
        <v>16.116</v>
      </c>
      <c r="C38153" t="s">
        <v>65</v>
      </c>
      <c r="D38153">
        <v>24.968138199999999</v>
      </c>
      <c r="E38153">
        <v>89.006555599999999</v>
      </c>
      <c r="F38153" t="s">
        <v>12</v>
      </c>
      <c r="G38153" t="s">
        <v>13</v>
      </c>
    </row>
    <row r="38154" spans="1:7" hidden="1" x14ac:dyDescent="0.3">
      <c r="A38154" t="s">
        <v>13499</v>
      </c>
      <c r="B38154">
        <v>16.234999999999999</v>
      </c>
      <c r="C38154" t="s">
        <v>67</v>
      </c>
      <c r="D38154">
        <v>24.967082699999999</v>
      </c>
      <c r="E38154">
        <v>89.0053889</v>
      </c>
      <c r="F38154" t="s">
        <v>42</v>
      </c>
      <c r="G38154" t="s">
        <v>13511</v>
      </c>
    </row>
    <row r="38155" spans="1:7" hidden="1" x14ac:dyDescent="0.3">
      <c r="A38155" t="s">
        <v>13499</v>
      </c>
      <c r="B38155">
        <v>16.605</v>
      </c>
      <c r="C38155" t="s">
        <v>69</v>
      </c>
      <c r="D38155">
        <v>24.967138200000001</v>
      </c>
      <c r="E38155">
        <v>89.003833299999997</v>
      </c>
      <c r="F38155" t="s">
        <v>12</v>
      </c>
      <c r="G38155" t="s">
        <v>13</v>
      </c>
    </row>
    <row r="38156" spans="1:7" hidden="1" x14ac:dyDescent="0.3">
      <c r="A38156" t="s">
        <v>13499</v>
      </c>
      <c r="B38156">
        <v>17.18</v>
      </c>
      <c r="C38156" t="s">
        <v>2684</v>
      </c>
      <c r="D38156">
        <v>24.966971600000001</v>
      </c>
      <c r="E38156">
        <v>88.998471899999998</v>
      </c>
      <c r="F38156" t="s">
        <v>12</v>
      </c>
      <c r="G38156" t="s">
        <v>13</v>
      </c>
    </row>
    <row r="38157" spans="1:7" hidden="1" x14ac:dyDescent="0.3">
      <c r="A38157" t="s">
        <v>13499</v>
      </c>
      <c r="B38157">
        <v>17.2</v>
      </c>
      <c r="C38157" t="s">
        <v>70</v>
      </c>
      <c r="D38157">
        <v>24.966999300000001</v>
      </c>
      <c r="E38157">
        <v>88.998499699999996</v>
      </c>
      <c r="F38157" t="s">
        <v>18</v>
      </c>
      <c r="G38157" t="s">
        <v>19</v>
      </c>
    </row>
    <row r="38158" spans="1:7" hidden="1" x14ac:dyDescent="0.3">
      <c r="A38158" t="s">
        <v>13499</v>
      </c>
      <c r="B38158">
        <v>17.606999999999999</v>
      </c>
      <c r="C38158" t="s">
        <v>71</v>
      </c>
      <c r="D38158">
        <v>24.9666389</v>
      </c>
      <c r="E38158">
        <v>88.993499700000001</v>
      </c>
      <c r="F38158" t="s">
        <v>12</v>
      </c>
      <c r="G38158" t="s">
        <v>13</v>
      </c>
    </row>
    <row r="38159" spans="1:7" hidden="1" x14ac:dyDescent="0.3">
      <c r="A38159" t="s">
        <v>13499</v>
      </c>
      <c r="B38159">
        <v>18</v>
      </c>
      <c r="C38159" t="s">
        <v>72</v>
      </c>
      <c r="D38159">
        <v>24.9664167</v>
      </c>
      <c r="E38159">
        <v>88.990221899999995</v>
      </c>
      <c r="F38159" t="s">
        <v>12</v>
      </c>
      <c r="G38159" t="s">
        <v>7898</v>
      </c>
    </row>
    <row r="38160" spans="1:7" hidden="1" x14ac:dyDescent="0.3">
      <c r="A38160" t="s">
        <v>13499</v>
      </c>
      <c r="B38160">
        <v>18.2</v>
      </c>
      <c r="C38160" t="s">
        <v>75</v>
      </c>
      <c r="D38160">
        <v>24.966305599999998</v>
      </c>
      <c r="E38160">
        <v>88.988527399999995</v>
      </c>
      <c r="F38160" t="s">
        <v>18</v>
      </c>
      <c r="G38160" t="s">
        <v>19</v>
      </c>
    </row>
    <row r="38161" spans="1:7" hidden="1" x14ac:dyDescent="0.3">
      <c r="A38161" t="s">
        <v>13499</v>
      </c>
      <c r="B38161">
        <v>19.02</v>
      </c>
      <c r="C38161" t="s">
        <v>78</v>
      </c>
      <c r="D38161">
        <v>24.966693800000002</v>
      </c>
      <c r="E38161">
        <v>88.978666000000004</v>
      </c>
      <c r="F38161" t="s">
        <v>18</v>
      </c>
      <c r="G38161" t="s">
        <v>1796</v>
      </c>
    </row>
    <row r="38162" spans="1:7" hidden="1" x14ac:dyDescent="0.3">
      <c r="A38162" t="s">
        <v>13499</v>
      </c>
      <c r="B38162">
        <v>19.628</v>
      </c>
      <c r="C38162" t="s">
        <v>79</v>
      </c>
      <c r="D38162">
        <v>24.967221599999998</v>
      </c>
      <c r="E38162">
        <v>88.974416000000005</v>
      </c>
      <c r="F38162" t="s">
        <v>12</v>
      </c>
      <c r="G38162" t="s">
        <v>13</v>
      </c>
    </row>
    <row r="38163" spans="1:7" hidden="1" x14ac:dyDescent="0.3">
      <c r="A38163" t="s">
        <v>13499</v>
      </c>
      <c r="B38163">
        <v>20.015000000000001</v>
      </c>
      <c r="C38163" t="s">
        <v>80</v>
      </c>
      <c r="D38163">
        <v>24.967693799999999</v>
      </c>
      <c r="E38163">
        <v>88.970527099999998</v>
      </c>
      <c r="F38163" t="s">
        <v>12</v>
      </c>
      <c r="G38163" t="s">
        <v>3856</v>
      </c>
    </row>
    <row r="38164" spans="1:7" hidden="1" x14ac:dyDescent="0.3">
      <c r="A38164" t="s">
        <v>13499</v>
      </c>
      <c r="B38164">
        <v>20.2</v>
      </c>
      <c r="C38164" t="s">
        <v>81</v>
      </c>
      <c r="D38164">
        <v>24.967915999999999</v>
      </c>
      <c r="E38164">
        <v>88.968943800000005</v>
      </c>
      <c r="F38164" t="s">
        <v>18</v>
      </c>
      <c r="G38164" t="s">
        <v>1796</v>
      </c>
    </row>
    <row r="38165" spans="1:7" hidden="1" x14ac:dyDescent="0.3">
      <c r="A38165" t="s">
        <v>13499</v>
      </c>
      <c r="B38165">
        <v>20.725000000000001</v>
      </c>
      <c r="C38165" t="s">
        <v>82</v>
      </c>
      <c r="D38165">
        <v>24.968582699999999</v>
      </c>
      <c r="E38165">
        <v>88.963666700000005</v>
      </c>
      <c r="F38165" t="s">
        <v>12</v>
      </c>
      <c r="G38165" t="s">
        <v>7654</v>
      </c>
    </row>
    <row r="38166" spans="1:7" hidden="1" x14ac:dyDescent="0.3">
      <c r="A38166" t="s">
        <v>13499</v>
      </c>
      <c r="B38166">
        <v>21.254999999999999</v>
      </c>
      <c r="C38166" t="s">
        <v>86</v>
      </c>
      <c r="D38166">
        <v>24.969166000000001</v>
      </c>
      <c r="E38166">
        <v>88.958555599999997</v>
      </c>
      <c r="F38166" t="s">
        <v>18</v>
      </c>
      <c r="G38166" t="s">
        <v>13512</v>
      </c>
    </row>
    <row r="38167" spans="1:7" hidden="1" x14ac:dyDescent="0.3">
      <c r="A38167" t="s">
        <v>13499</v>
      </c>
      <c r="B38167">
        <v>21.614999999999998</v>
      </c>
      <c r="C38167" t="s">
        <v>87</v>
      </c>
      <c r="D38167">
        <v>24.969638199999999</v>
      </c>
      <c r="E38167">
        <v>88.9549722</v>
      </c>
      <c r="F38167" t="s">
        <v>35</v>
      </c>
      <c r="G38167" t="s">
        <v>13513</v>
      </c>
    </row>
    <row r="38168" spans="1:7" hidden="1" x14ac:dyDescent="0.3">
      <c r="A38168" t="s">
        <v>13499</v>
      </c>
      <c r="B38168">
        <v>21.635000000000002</v>
      </c>
      <c r="C38168" t="s">
        <v>1676</v>
      </c>
      <c r="D38168">
        <v>24.969666</v>
      </c>
      <c r="E38168">
        <v>88.954777800000002</v>
      </c>
      <c r="F38168" t="s">
        <v>35</v>
      </c>
      <c r="G38168" t="s">
        <v>8358</v>
      </c>
    </row>
    <row r="38169" spans="1:7" hidden="1" x14ac:dyDescent="0.3">
      <c r="A38169" t="s">
        <v>13499</v>
      </c>
      <c r="B38169">
        <v>22.254999999999999</v>
      </c>
      <c r="C38169" t="s">
        <v>88</v>
      </c>
      <c r="D38169">
        <v>24.970416</v>
      </c>
      <c r="E38169">
        <v>88.948527400000003</v>
      </c>
      <c r="F38169" t="s">
        <v>18</v>
      </c>
      <c r="G38169" t="s">
        <v>1796</v>
      </c>
    </row>
    <row r="38170" spans="1:7" hidden="1" x14ac:dyDescent="0.3">
      <c r="A38170" t="s">
        <v>13499</v>
      </c>
      <c r="B38170">
        <v>22.57</v>
      </c>
      <c r="C38170" t="s">
        <v>90</v>
      </c>
      <c r="D38170">
        <v>24.970721600000001</v>
      </c>
      <c r="E38170">
        <v>88.945721899999995</v>
      </c>
      <c r="F38170" t="s">
        <v>12</v>
      </c>
      <c r="G38170" t="s">
        <v>13</v>
      </c>
    </row>
    <row r="38171" spans="1:7" hidden="1" x14ac:dyDescent="0.3">
      <c r="A38171" t="s">
        <v>13499</v>
      </c>
      <c r="B38171">
        <v>22.99</v>
      </c>
      <c r="C38171" t="s">
        <v>91</v>
      </c>
      <c r="D38171">
        <v>24.9712493</v>
      </c>
      <c r="E38171">
        <v>88.941499699999994</v>
      </c>
      <c r="F38171" t="s">
        <v>35</v>
      </c>
      <c r="G38171" t="s">
        <v>5899</v>
      </c>
    </row>
    <row r="38172" spans="1:7" hidden="1" x14ac:dyDescent="0.3">
      <c r="A38172" t="s">
        <v>13499</v>
      </c>
      <c r="B38172">
        <v>23.012</v>
      </c>
      <c r="C38172" t="s">
        <v>92</v>
      </c>
      <c r="D38172">
        <v>24.9712493</v>
      </c>
      <c r="E38172">
        <v>88.9412497</v>
      </c>
      <c r="F38172" t="s">
        <v>35</v>
      </c>
      <c r="G38172" t="s">
        <v>5900</v>
      </c>
    </row>
    <row r="38173" spans="1:7" hidden="1" x14ac:dyDescent="0.3">
      <c r="A38173" t="s">
        <v>13499</v>
      </c>
      <c r="B38173">
        <v>23.254999999999999</v>
      </c>
      <c r="C38173" t="s">
        <v>94</v>
      </c>
      <c r="D38173">
        <v>24.971499300000001</v>
      </c>
      <c r="E38173">
        <v>88.939166299999997</v>
      </c>
      <c r="F38173" t="s">
        <v>18</v>
      </c>
      <c r="G38173" t="s">
        <v>1796</v>
      </c>
    </row>
    <row r="38174" spans="1:7" hidden="1" x14ac:dyDescent="0.3">
      <c r="A38174" t="s">
        <v>13499</v>
      </c>
      <c r="B38174">
        <v>23.3</v>
      </c>
      <c r="C38174" t="s">
        <v>95</v>
      </c>
      <c r="D38174">
        <v>24.9718327</v>
      </c>
      <c r="E38174">
        <v>88.938221900000002</v>
      </c>
      <c r="F38174" t="s">
        <v>35</v>
      </c>
      <c r="G38174" t="s">
        <v>13514</v>
      </c>
    </row>
    <row r="38175" spans="1:7" hidden="1" x14ac:dyDescent="0.3">
      <c r="A38175" t="s">
        <v>13499</v>
      </c>
      <c r="B38175">
        <v>23.33</v>
      </c>
      <c r="C38175" t="s">
        <v>1679</v>
      </c>
      <c r="D38175">
        <v>24.971777100000001</v>
      </c>
      <c r="E38175">
        <v>88.937999700000006</v>
      </c>
      <c r="F38175" t="s">
        <v>35</v>
      </c>
      <c r="G38175" t="s">
        <v>38</v>
      </c>
    </row>
    <row r="38176" spans="1:7" hidden="1" x14ac:dyDescent="0.3">
      <c r="A38176" t="s">
        <v>13499</v>
      </c>
      <c r="B38176">
        <v>24.25</v>
      </c>
      <c r="C38176" t="s">
        <v>97</v>
      </c>
      <c r="D38176">
        <v>24.970915999999999</v>
      </c>
      <c r="E38176">
        <v>88.945721899999995</v>
      </c>
      <c r="F38176" t="s">
        <v>18</v>
      </c>
      <c r="G38176" t="s">
        <v>13515</v>
      </c>
    </row>
    <row r="38177" spans="1:7" hidden="1" x14ac:dyDescent="0.3">
      <c r="A38177" t="s">
        <v>13499</v>
      </c>
      <c r="B38177">
        <v>24.605</v>
      </c>
      <c r="C38177" t="s">
        <v>98</v>
      </c>
      <c r="D38177">
        <v>24.970527100000002</v>
      </c>
      <c r="E38177">
        <v>88.925721600000003</v>
      </c>
      <c r="F38177" t="s">
        <v>12</v>
      </c>
      <c r="G38177" t="s">
        <v>4400</v>
      </c>
    </row>
    <row r="38178" spans="1:7" hidden="1" x14ac:dyDescent="0.3">
      <c r="A38178" t="s">
        <v>13499</v>
      </c>
      <c r="B38178">
        <v>25.254999999999999</v>
      </c>
      <c r="C38178" t="s">
        <v>99</v>
      </c>
      <c r="D38178">
        <v>24.969610400000001</v>
      </c>
      <c r="E38178">
        <v>88.919332699999998</v>
      </c>
      <c r="F38178" t="s">
        <v>18</v>
      </c>
      <c r="G38178" t="s">
        <v>13516</v>
      </c>
    </row>
    <row r="38179" spans="1:7" hidden="1" x14ac:dyDescent="0.3">
      <c r="A38179" t="s">
        <v>13499</v>
      </c>
      <c r="B38179">
        <v>26.254999999999999</v>
      </c>
      <c r="C38179" t="s">
        <v>100</v>
      </c>
      <c r="D38179">
        <v>24.9672771</v>
      </c>
      <c r="E38179">
        <v>88.909499999999994</v>
      </c>
      <c r="F38179" t="s">
        <v>18</v>
      </c>
      <c r="G38179" t="s">
        <v>1796</v>
      </c>
    </row>
    <row r="38180" spans="1:7" hidden="1" x14ac:dyDescent="0.3">
      <c r="A38180" t="s">
        <v>13499</v>
      </c>
      <c r="B38180">
        <v>26.32</v>
      </c>
      <c r="C38180" t="s">
        <v>1644</v>
      </c>
      <c r="D38180">
        <v>24.967249299999999</v>
      </c>
      <c r="E38180">
        <v>88.9085556</v>
      </c>
      <c r="F38180" t="s">
        <v>9</v>
      </c>
      <c r="G38180" t="s">
        <v>13517</v>
      </c>
    </row>
    <row r="38181" spans="1:7" hidden="1" x14ac:dyDescent="0.3">
      <c r="A38181" t="s">
        <v>7143</v>
      </c>
      <c r="B38181">
        <v>0</v>
      </c>
      <c r="C38181" t="s">
        <v>8</v>
      </c>
      <c r="D38181">
        <v>24.9172771</v>
      </c>
      <c r="E38181">
        <v>88.751777799999999</v>
      </c>
      <c r="F38181" t="s">
        <v>9</v>
      </c>
      <c r="G38181" t="s">
        <v>13518</v>
      </c>
    </row>
    <row r="38182" spans="1:7" hidden="1" x14ac:dyDescent="0.3">
      <c r="A38182" t="s">
        <v>7143</v>
      </c>
      <c r="B38182">
        <v>0.01</v>
      </c>
      <c r="C38182" t="s">
        <v>11</v>
      </c>
      <c r="D38182">
        <v>24.917304900000001</v>
      </c>
      <c r="E38182">
        <v>88.751666700000001</v>
      </c>
      <c r="F38182" t="s">
        <v>12</v>
      </c>
      <c r="G38182" t="s">
        <v>4951</v>
      </c>
    </row>
    <row r="38183" spans="1:7" hidden="1" x14ac:dyDescent="0.3">
      <c r="A38183" t="s">
        <v>7143</v>
      </c>
      <c r="B38183">
        <v>0.23499999999999999</v>
      </c>
      <c r="C38183" t="s">
        <v>14</v>
      </c>
      <c r="D38183">
        <v>24.916832700000001</v>
      </c>
      <c r="E38183">
        <v>88.749527400000005</v>
      </c>
      <c r="F38183" t="s">
        <v>15</v>
      </c>
      <c r="G38183" t="s">
        <v>13519</v>
      </c>
    </row>
    <row r="38184" spans="1:7" hidden="1" x14ac:dyDescent="0.3">
      <c r="A38184" t="s">
        <v>7143</v>
      </c>
      <c r="B38184">
        <v>0.52</v>
      </c>
      <c r="C38184" t="s">
        <v>1934</v>
      </c>
      <c r="D38184">
        <v>24.916027799999998</v>
      </c>
      <c r="E38184">
        <v>88.746944099999993</v>
      </c>
      <c r="F38184" t="s">
        <v>35</v>
      </c>
      <c r="G38184" t="s">
        <v>5899</v>
      </c>
    </row>
    <row r="38185" spans="1:7" hidden="1" x14ac:dyDescent="0.3">
      <c r="A38185" t="s">
        <v>7143</v>
      </c>
      <c r="B38185">
        <v>0.65800000000000003</v>
      </c>
      <c r="C38185" t="s">
        <v>2079</v>
      </c>
      <c r="D38185">
        <v>24.9153056</v>
      </c>
      <c r="E38185">
        <v>88.745777399999994</v>
      </c>
      <c r="F38185" t="s">
        <v>35</v>
      </c>
      <c r="G38185" t="s">
        <v>3102</v>
      </c>
    </row>
    <row r="38186" spans="1:7" hidden="1" x14ac:dyDescent="0.3">
      <c r="A38186" t="s">
        <v>7143</v>
      </c>
      <c r="B38186">
        <v>1</v>
      </c>
      <c r="C38186" t="s">
        <v>17</v>
      </c>
      <c r="D38186">
        <v>24.915222199999999</v>
      </c>
      <c r="E38186">
        <v>88.742749700000005</v>
      </c>
      <c r="F38186" t="s">
        <v>18</v>
      </c>
      <c r="G38186" t="s">
        <v>19</v>
      </c>
    </row>
    <row r="38187" spans="1:7" hidden="1" x14ac:dyDescent="0.3">
      <c r="A38187" t="s">
        <v>7143</v>
      </c>
      <c r="B38187">
        <v>1.742</v>
      </c>
      <c r="C38187" t="s">
        <v>1648</v>
      </c>
      <c r="D38187">
        <v>24.919916000000001</v>
      </c>
      <c r="E38187">
        <v>88.738055200000005</v>
      </c>
      <c r="F38187" t="s">
        <v>12</v>
      </c>
      <c r="G38187" t="s">
        <v>13</v>
      </c>
    </row>
    <row r="38188" spans="1:7" hidden="1" x14ac:dyDescent="0.3">
      <c r="A38188" t="s">
        <v>7143</v>
      </c>
      <c r="B38188">
        <v>1.905</v>
      </c>
      <c r="C38188" t="s">
        <v>1649</v>
      </c>
      <c r="D38188">
        <v>24.920499299999999</v>
      </c>
      <c r="E38188">
        <v>88.7364441</v>
      </c>
      <c r="F38188" t="s">
        <v>12</v>
      </c>
      <c r="G38188" t="s">
        <v>13</v>
      </c>
    </row>
    <row r="38189" spans="1:7" hidden="1" x14ac:dyDescent="0.3">
      <c r="A38189" t="s">
        <v>7143</v>
      </c>
      <c r="B38189">
        <v>2.0499999999999998</v>
      </c>
      <c r="C38189" t="s">
        <v>20</v>
      </c>
      <c r="D38189">
        <v>24.920999299999998</v>
      </c>
      <c r="E38189">
        <v>88.735083000000003</v>
      </c>
      <c r="F38189" t="s">
        <v>18</v>
      </c>
      <c r="G38189" t="s">
        <v>13520</v>
      </c>
    </row>
    <row r="38190" spans="1:7" hidden="1" x14ac:dyDescent="0.3">
      <c r="A38190" t="s">
        <v>7143</v>
      </c>
      <c r="B38190">
        <v>2.3929999999999998</v>
      </c>
      <c r="C38190" t="s">
        <v>21</v>
      </c>
      <c r="D38190">
        <v>24.921527099999999</v>
      </c>
      <c r="E38190">
        <v>88.7318882</v>
      </c>
      <c r="F38190" t="s">
        <v>12</v>
      </c>
      <c r="G38190" t="s">
        <v>13521</v>
      </c>
    </row>
    <row r="38191" spans="1:7" hidden="1" x14ac:dyDescent="0.3">
      <c r="A38191" t="s">
        <v>7143</v>
      </c>
      <c r="B38191">
        <v>3.05</v>
      </c>
      <c r="C38191" t="s">
        <v>23</v>
      </c>
      <c r="D38191">
        <v>24.922054899999999</v>
      </c>
      <c r="E38191">
        <v>88.725832699999998</v>
      </c>
      <c r="F38191" t="s">
        <v>18</v>
      </c>
      <c r="G38191" t="s">
        <v>19</v>
      </c>
    </row>
    <row r="38192" spans="1:7" hidden="1" x14ac:dyDescent="0.3">
      <c r="A38192" t="s">
        <v>7143</v>
      </c>
      <c r="B38192">
        <v>3.08</v>
      </c>
      <c r="C38192" t="s">
        <v>1650</v>
      </c>
      <c r="D38192">
        <v>24.922166000000001</v>
      </c>
      <c r="E38192">
        <v>88.725082700000002</v>
      </c>
      <c r="F38192" t="s">
        <v>35</v>
      </c>
      <c r="G38192" t="s">
        <v>4898</v>
      </c>
    </row>
    <row r="38193" spans="1:7" hidden="1" x14ac:dyDescent="0.3">
      <c r="A38193" t="s">
        <v>7143</v>
      </c>
      <c r="B38193">
        <v>3.12</v>
      </c>
      <c r="C38193" t="s">
        <v>1651</v>
      </c>
      <c r="D38193">
        <v>24.917221600000001</v>
      </c>
      <c r="E38193">
        <v>88.724832699999993</v>
      </c>
      <c r="F38193" t="s">
        <v>35</v>
      </c>
      <c r="G38193" t="s">
        <v>4241</v>
      </c>
    </row>
    <row r="38194" spans="1:7" hidden="1" x14ac:dyDescent="0.3">
      <c r="A38194" t="s">
        <v>7143</v>
      </c>
      <c r="B38194">
        <v>3.9319999999999999</v>
      </c>
      <c r="C38194" t="s">
        <v>2093</v>
      </c>
      <c r="D38194">
        <v>24.924277100000001</v>
      </c>
      <c r="E38194">
        <v>88.717166000000006</v>
      </c>
      <c r="F38194" t="s">
        <v>12</v>
      </c>
      <c r="G38194" t="s">
        <v>13</v>
      </c>
    </row>
    <row r="38195" spans="1:7" hidden="1" x14ac:dyDescent="0.3">
      <c r="A38195" t="s">
        <v>7143</v>
      </c>
      <c r="B38195">
        <v>4.03</v>
      </c>
      <c r="C38195" t="s">
        <v>24</v>
      </c>
      <c r="D38195">
        <v>24.924499300000001</v>
      </c>
      <c r="E38195">
        <v>88.716055600000004</v>
      </c>
      <c r="F38195" t="s">
        <v>18</v>
      </c>
      <c r="G38195" t="s">
        <v>13522</v>
      </c>
    </row>
    <row r="38196" spans="1:7" hidden="1" x14ac:dyDescent="0.3">
      <c r="A38196" t="s">
        <v>7143</v>
      </c>
      <c r="B38196">
        <v>4.1269999999999998</v>
      </c>
      <c r="C38196" t="s">
        <v>25</v>
      </c>
      <c r="D38196">
        <v>24.9246382</v>
      </c>
      <c r="E38196">
        <v>88.715138899999999</v>
      </c>
      <c r="F38196" t="s">
        <v>12</v>
      </c>
      <c r="G38196" t="s">
        <v>13</v>
      </c>
    </row>
    <row r="38197" spans="1:7" hidden="1" x14ac:dyDescent="0.3">
      <c r="A38197" t="s">
        <v>7143</v>
      </c>
      <c r="B38197">
        <v>4.1900000000000004</v>
      </c>
      <c r="C38197" t="s">
        <v>1804</v>
      </c>
      <c r="D38197">
        <v>24.9248327</v>
      </c>
      <c r="E38197">
        <v>88.714749999999995</v>
      </c>
      <c r="F38197" t="s">
        <v>9</v>
      </c>
      <c r="G38197" t="s">
        <v>13523</v>
      </c>
    </row>
    <row r="38198" spans="1:7" hidden="1" x14ac:dyDescent="0.3">
      <c r="A38198" t="s">
        <v>7143</v>
      </c>
      <c r="B38198">
        <v>4.5220000000000002</v>
      </c>
      <c r="C38198" t="s">
        <v>1936</v>
      </c>
      <c r="D38198">
        <v>24.925777100000001</v>
      </c>
      <c r="E38198">
        <v>88.711861099999993</v>
      </c>
      <c r="F38198" t="s">
        <v>12</v>
      </c>
      <c r="G38198" t="s">
        <v>13</v>
      </c>
    </row>
    <row r="38199" spans="1:7" hidden="1" x14ac:dyDescent="0.3">
      <c r="A38199" t="s">
        <v>7143</v>
      </c>
      <c r="B38199">
        <v>5.03</v>
      </c>
      <c r="C38199" t="s">
        <v>28</v>
      </c>
      <c r="D38199">
        <v>24.929777099999999</v>
      </c>
      <c r="E38199">
        <v>88.708138899999994</v>
      </c>
      <c r="F38199" t="s">
        <v>18</v>
      </c>
      <c r="G38199" t="s">
        <v>19</v>
      </c>
    </row>
    <row r="38200" spans="1:7" hidden="1" x14ac:dyDescent="0.3">
      <c r="A38200" t="s">
        <v>7143</v>
      </c>
      <c r="B38200">
        <v>6.0119999999999996</v>
      </c>
      <c r="C38200" t="s">
        <v>1652</v>
      </c>
      <c r="D38200">
        <v>24.602722199999999</v>
      </c>
      <c r="E38200">
        <v>88.702305600000003</v>
      </c>
      <c r="F38200" t="s">
        <v>12</v>
      </c>
      <c r="G38200" t="s">
        <v>13</v>
      </c>
    </row>
    <row r="38201" spans="1:7" hidden="1" x14ac:dyDescent="0.3">
      <c r="A38201" t="s">
        <v>7143</v>
      </c>
      <c r="B38201">
        <v>6.04</v>
      </c>
      <c r="C38201" t="s">
        <v>29</v>
      </c>
      <c r="D38201">
        <v>24.936388600000001</v>
      </c>
      <c r="E38201">
        <v>88.702166700000006</v>
      </c>
      <c r="F38201" t="s">
        <v>18</v>
      </c>
      <c r="G38201" t="s">
        <v>13524</v>
      </c>
    </row>
    <row r="38202" spans="1:7" hidden="1" x14ac:dyDescent="0.3">
      <c r="A38202" t="s">
        <v>7143</v>
      </c>
      <c r="B38202">
        <v>6.6970000000000001</v>
      </c>
      <c r="C38202" t="s">
        <v>1886</v>
      </c>
      <c r="D38202">
        <v>24.941832999999999</v>
      </c>
      <c r="E38202">
        <v>88.716638900000007</v>
      </c>
      <c r="F38202" t="s">
        <v>12</v>
      </c>
      <c r="G38202" t="s">
        <v>13525</v>
      </c>
    </row>
    <row r="38203" spans="1:7" hidden="1" x14ac:dyDescent="0.3">
      <c r="A38203" t="s">
        <v>7143</v>
      </c>
      <c r="B38203">
        <v>7.04</v>
      </c>
      <c r="C38203" t="s">
        <v>30</v>
      </c>
      <c r="D38203">
        <v>24.611833300000001</v>
      </c>
      <c r="E38203">
        <v>88.699666300000004</v>
      </c>
      <c r="F38203" t="s">
        <v>18</v>
      </c>
      <c r="G38203" t="s">
        <v>19</v>
      </c>
    </row>
    <row r="38204" spans="1:7" hidden="1" x14ac:dyDescent="0.3">
      <c r="A38204" t="s">
        <v>7143</v>
      </c>
      <c r="B38204">
        <v>8.0399999999999991</v>
      </c>
      <c r="C38204" t="s">
        <v>33</v>
      </c>
      <c r="D38204">
        <v>24.9541389</v>
      </c>
      <c r="E38204">
        <v>88.698888600000004</v>
      </c>
      <c r="F38204" t="s">
        <v>18</v>
      </c>
      <c r="G38204" t="s">
        <v>13526</v>
      </c>
    </row>
    <row r="38205" spans="1:7" hidden="1" x14ac:dyDescent="0.3">
      <c r="A38205" t="s">
        <v>7143</v>
      </c>
      <c r="B38205">
        <v>9.0399999999999991</v>
      </c>
      <c r="C38205" t="s">
        <v>39</v>
      </c>
      <c r="D38205">
        <v>24.962944400000001</v>
      </c>
      <c r="E38205">
        <v>88.695888600000004</v>
      </c>
      <c r="F38205" t="s">
        <v>18</v>
      </c>
      <c r="G38205" t="s">
        <v>19</v>
      </c>
    </row>
    <row r="38206" spans="1:7" hidden="1" x14ac:dyDescent="0.3">
      <c r="A38206" t="s">
        <v>7143</v>
      </c>
      <c r="B38206">
        <v>10.130000000000001</v>
      </c>
      <c r="C38206" t="s">
        <v>44</v>
      </c>
      <c r="D38206">
        <v>24.954916699999998</v>
      </c>
      <c r="E38206">
        <v>88.692166299999997</v>
      </c>
      <c r="F38206" t="s">
        <v>18</v>
      </c>
      <c r="G38206" t="s">
        <v>13527</v>
      </c>
    </row>
    <row r="38207" spans="1:7" hidden="1" x14ac:dyDescent="0.3">
      <c r="A38207" t="s">
        <v>7143</v>
      </c>
      <c r="B38207">
        <v>10.255000000000001</v>
      </c>
      <c r="C38207" t="s">
        <v>45</v>
      </c>
      <c r="D38207">
        <v>24.972693799999998</v>
      </c>
      <c r="E38207">
        <v>88.691694100000007</v>
      </c>
      <c r="F38207" t="s">
        <v>12</v>
      </c>
      <c r="G38207" t="s">
        <v>3856</v>
      </c>
    </row>
    <row r="38208" spans="1:7" hidden="1" x14ac:dyDescent="0.3">
      <c r="A38208" t="s">
        <v>7143</v>
      </c>
      <c r="B38208">
        <v>11.13</v>
      </c>
      <c r="C38208" t="s">
        <v>48</v>
      </c>
      <c r="D38208">
        <v>24.979832699999999</v>
      </c>
      <c r="E38208">
        <v>88.688138600000002</v>
      </c>
      <c r="F38208" t="s">
        <v>18</v>
      </c>
      <c r="G38208" t="s">
        <v>19</v>
      </c>
    </row>
    <row r="38209" spans="1:7" hidden="1" x14ac:dyDescent="0.3">
      <c r="A38209" t="s">
        <v>7143</v>
      </c>
      <c r="B38209">
        <v>12.09</v>
      </c>
      <c r="C38209" t="s">
        <v>51</v>
      </c>
      <c r="D38209">
        <v>24.987832999999998</v>
      </c>
      <c r="E38209">
        <v>88.684083000000001</v>
      </c>
      <c r="F38209" t="s">
        <v>18</v>
      </c>
      <c r="G38209" t="s">
        <v>13528</v>
      </c>
    </row>
    <row r="38210" spans="1:7" hidden="1" x14ac:dyDescent="0.3">
      <c r="A38210" t="s">
        <v>7143</v>
      </c>
      <c r="B38210">
        <v>12.59</v>
      </c>
      <c r="C38210" t="s">
        <v>53</v>
      </c>
      <c r="D38210">
        <v>24.9086389</v>
      </c>
      <c r="E38210">
        <v>88.6824716</v>
      </c>
      <c r="F38210" t="s">
        <v>12</v>
      </c>
      <c r="G38210" t="s">
        <v>13</v>
      </c>
    </row>
    <row r="38211" spans="1:7" hidden="1" x14ac:dyDescent="0.3">
      <c r="A38211" t="s">
        <v>7143</v>
      </c>
      <c r="B38211">
        <v>13.09</v>
      </c>
      <c r="C38211" t="s">
        <v>58</v>
      </c>
      <c r="D38211">
        <v>24.996221899999998</v>
      </c>
      <c r="E38211">
        <v>88.680888199999998</v>
      </c>
      <c r="F38211" t="s">
        <v>18</v>
      </c>
      <c r="G38211" t="s">
        <v>19</v>
      </c>
    </row>
    <row r="38212" spans="1:7" hidden="1" x14ac:dyDescent="0.3">
      <c r="A38212" t="s">
        <v>7143</v>
      </c>
      <c r="B38212">
        <v>14.09</v>
      </c>
      <c r="C38212" t="s">
        <v>61</v>
      </c>
      <c r="D38212">
        <v>25.002749999999999</v>
      </c>
      <c r="E38212">
        <v>88.673999300000006</v>
      </c>
      <c r="F38212" t="s">
        <v>18</v>
      </c>
      <c r="G38212" t="s">
        <v>13529</v>
      </c>
    </row>
    <row r="38213" spans="1:7" hidden="1" x14ac:dyDescent="0.3">
      <c r="A38213" t="s">
        <v>7143</v>
      </c>
      <c r="B38213">
        <v>15.058</v>
      </c>
      <c r="C38213" t="s">
        <v>1818</v>
      </c>
      <c r="D38213">
        <v>25.008194400000001</v>
      </c>
      <c r="E38213">
        <v>88.666721600000002</v>
      </c>
      <c r="F38213" t="s">
        <v>12</v>
      </c>
      <c r="G38213" t="s">
        <v>13</v>
      </c>
    </row>
    <row r="38214" spans="1:7" hidden="1" x14ac:dyDescent="0.3">
      <c r="A38214" t="s">
        <v>7143</v>
      </c>
      <c r="B38214">
        <v>15.09</v>
      </c>
      <c r="C38214" t="s">
        <v>62</v>
      </c>
      <c r="D38214">
        <v>25.008361099999998</v>
      </c>
      <c r="E38214">
        <v>88.666444400000003</v>
      </c>
      <c r="F38214" t="s">
        <v>18</v>
      </c>
      <c r="G38214" t="s">
        <v>19</v>
      </c>
    </row>
    <row r="38215" spans="1:7" hidden="1" x14ac:dyDescent="0.3">
      <c r="A38215" t="s">
        <v>7143</v>
      </c>
      <c r="B38215">
        <v>15.145</v>
      </c>
      <c r="C38215" t="s">
        <v>63</v>
      </c>
      <c r="D38215">
        <v>25.0086111</v>
      </c>
      <c r="E38215">
        <v>88.666194399999995</v>
      </c>
      <c r="F38215" t="s">
        <v>26</v>
      </c>
      <c r="G38215" t="s">
        <v>13530</v>
      </c>
    </row>
    <row r="38216" spans="1:7" hidden="1" x14ac:dyDescent="0.3">
      <c r="A38216" t="s">
        <v>7143</v>
      </c>
      <c r="B38216">
        <v>15.542999999999999</v>
      </c>
      <c r="C38216" t="s">
        <v>1942</v>
      </c>
      <c r="D38216">
        <v>25.010166699999999</v>
      </c>
      <c r="E38216">
        <v>88.662611100000007</v>
      </c>
      <c r="F38216" t="s">
        <v>12</v>
      </c>
      <c r="G38216" t="s">
        <v>13</v>
      </c>
    </row>
    <row r="38217" spans="1:7" hidden="1" x14ac:dyDescent="0.3">
      <c r="A38217" t="s">
        <v>7143</v>
      </c>
      <c r="B38217">
        <v>15.840999999999999</v>
      </c>
      <c r="C38217" t="s">
        <v>1943</v>
      </c>
      <c r="D38217">
        <v>25.010527799999998</v>
      </c>
      <c r="E38217">
        <v>88.659555600000004</v>
      </c>
      <c r="F38217" t="s">
        <v>12</v>
      </c>
      <c r="G38217" t="s">
        <v>13</v>
      </c>
    </row>
    <row r="38218" spans="1:7" hidden="1" x14ac:dyDescent="0.3">
      <c r="A38218" t="s">
        <v>7143</v>
      </c>
      <c r="B38218">
        <v>16.170000000000002</v>
      </c>
      <c r="C38218" t="s">
        <v>64</v>
      </c>
      <c r="D38218">
        <v>25.012250000000002</v>
      </c>
      <c r="E38218">
        <v>88.657111099999995</v>
      </c>
      <c r="F38218" t="s">
        <v>18</v>
      </c>
      <c r="G38218" t="s">
        <v>13531</v>
      </c>
    </row>
    <row r="38219" spans="1:7" hidden="1" x14ac:dyDescent="0.3">
      <c r="A38219" t="s">
        <v>7143</v>
      </c>
      <c r="B38219">
        <v>17.123999999999999</v>
      </c>
      <c r="C38219" t="s">
        <v>65</v>
      </c>
      <c r="D38219">
        <v>25.019749300000001</v>
      </c>
      <c r="E38219">
        <v>88.649416299999999</v>
      </c>
      <c r="F38219" t="s">
        <v>12</v>
      </c>
      <c r="G38219" t="s">
        <v>7277</v>
      </c>
    </row>
    <row r="38220" spans="1:7" hidden="1" x14ac:dyDescent="0.3">
      <c r="A38220" t="s">
        <v>7143</v>
      </c>
      <c r="B38220">
        <v>17.170000000000002</v>
      </c>
      <c r="C38220" t="s">
        <v>70</v>
      </c>
      <c r="D38220">
        <v>25.0170271</v>
      </c>
      <c r="E38220">
        <v>88.648721899999998</v>
      </c>
      <c r="F38220" t="s">
        <v>18</v>
      </c>
      <c r="G38220" t="s">
        <v>19</v>
      </c>
    </row>
    <row r="38221" spans="1:7" hidden="1" x14ac:dyDescent="0.3">
      <c r="A38221" t="s">
        <v>7143</v>
      </c>
      <c r="B38221">
        <v>18.190000000000001</v>
      </c>
      <c r="C38221" t="s">
        <v>75</v>
      </c>
      <c r="D38221">
        <v>25.0193604</v>
      </c>
      <c r="E38221">
        <v>88.639082999999999</v>
      </c>
      <c r="F38221" t="s">
        <v>18</v>
      </c>
      <c r="G38221" t="s">
        <v>13532</v>
      </c>
    </row>
    <row r="38222" spans="1:7" hidden="1" x14ac:dyDescent="0.3">
      <c r="A38222" t="s">
        <v>7143</v>
      </c>
      <c r="B38222">
        <v>18.777999999999999</v>
      </c>
      <c r="C38222" t="s">
        <v>76</v>
      </c>
      <c r="D38222">
        <v>25.020665999999999</v>
      </c>
      <c r="E38222">
        <v>88.633527400000006</v>
      </c>
      <c r="F38222" t="s">
        <v>12</v>
      </c>
      <c r="G38222" t="s">
        <v>1045</v>
      </c>
    </row>
    <row r="38223" spans="1:7" hidden="1" x14ac:dyDescent="0.3">
      <c r="A38223" t="s">
        <v>7143</v>
      </c>
      <c r="B38223">
        <v>19.190000000000001</v>
      </c>
      <c r="C38223" t="s">
        <v>78</v>
      </c>
      <c r="D38223">
        <v>25.0214438</v>
      </c>
      <c r="E38223">
        <v>88.630082700000003</v>
      </c>
      <c r="F38223" t="s">
        <v>18</v>
      </c>
      <c r="G38223" t="s">
        <v>19</v>
      </c>
    </row>
    <row r="38224" spans="1:7" hidden="1" x14ac:dyDescent="0.3">
      <c r="A38224" t="s">
        <v>7143</v>
      </c>
      <c r="B38224">
        <v>19.84</v>
      </c>
      <c r="C38224" t="s">
        <v>79</v>
      </c>
      <c r="D38224">
        <v>25.023804899999998</v>
      </c>
      <c r="E38224">
        <v>88.623471600000002</v>
      </c>
      <c r="F38224" t="s">
        <v>35</v>
      </c>
      <c r="G38224" t="s">
        <v>13533</v>
      </c>
    </row>
    <row r="38225" spans="1:7" hidden="1" x14ac:dyDescent="0.3">
      <c r="A38225" t="s">
        <v>7143</v>
      </c>
      <c r="B38225">
        <v>19.875</v>
      </c>
      <c r="C38225" t="s">
        <v>80</v>
      </c>
      <c r="D38225">
        <v>25.0239993</v>
      </c>
      <c r="E38225">
        <v>88.623110400000002</v>
      </c>
      <c r="F38225" t="s">
        <v>35</v>
      </c>
      <c r="G38225" t="s">
        <v>13534</v>
      </c>
    </row>
    <row r="38226" spans="1:7" hidden="1" x14ac:dyDescent="0.3">
      <c r="A38226" t="s">
        <v>7143</v>
      </c>
      <c r="B38226">
        <v>20.132000000000001</v>
      </c>
      <c r="C38226" t="s">
        <v>1946</v>
      </c>
      <c r="D38226">
        <v>25.024193799999999</v>
      </c>
      <c r="E38226">
        <v>88.620888199999996</v>
      </c>
      <c r="F38226" t="s">
        <v>12</v>
      </c>
      <c r="G38226" t="s">
        <v>13535</v>
      </c>
    </row>
    <row r="38227" spans="1:7" hidden="1" x14ac:dyDescent="0.3">
      <c r="A38227" t="s">
        <v>7143</v>
      </c>
      <c r="B38227">
        <v>20.190000000000001</v>
      </c>
      <c r="C38227" t="s">
        <v>81</v>
      </c>
      <c r="D38227">
        <v>25.024193799999999</v>
      </c>
      <c r="E38227">
        <v>88.6201382</v>
      </c>
      <c r="F38227" t="s">
        <v>18</v>
      </c>
      <c r="G38227" t="s">
        <v>13536</v>
      </c>
    </row>
    <row r="38228" spans="1:7" hidden="1" x14ac:dyDescent="0.3">
      <c r="A38228" t="s">
        <v>7143</v>
      </c>
      <c r="B38228">
        <v>20.902000000000001</v>
      </c>
      <c r="C38228" t="s">
        <v>82</v>
      </c>
      <c r="D38228">
        <v>25.024804899999999</v>
      </c>
      <c r="E38228">
        <v>88.613388900000004</v>
      </c>
      <c r="F38228" t="s">
        <v>12</v>
      </c>
      <c r="G38228" t="s">
        <v>13</v>
      </c>
    </row>
    <row r="38229" spans="1:7" hidden="1" x14ac:dyDescent="0.3">
      <c r="A38229" t="s">
        <v>7143</v>
      </c>
      <c r="B38229">
        <v>21.19</v>
      </c>
      <c r="C38229" t="s">
        <v>86</v>
      </c>
      <c r="D38229">
        <v>25.025027099999999</v>
      </c>
      <c r="E38229">
        <v>88.610638899999998</v>
      </c>
      <c r="F38229" t="s">
        <v>18</v>
      </c>
      <c r="G38229" t="s">
        <v>19</v>
      </c>
    </row>
    <row r="38230" spans="1:7" hidden="1" x14ac:dyDescent="0.3">
      <c r="A38230" t="s">
        <v>7143</v>
      </c>
      <c r="B38230">
        <v>22.18</v>
      </c>
      <c r="C38230" t="s">
        <v>88</v>
      </c>
      <c r="D38230">
        <v>25.0245827</v>
      </c>
      <c r="E38230">
        <v>88.600833300000005</v>
      </c>
      <c r="F38230" t="s">
        <v>18</v>
      </c>
      <c r="G38230" t="s">
        <v>13537</v>
      </c>
    </row>
    <row r="38231" spans="1:7" hidden="1" x14ac:dyDescent="0.3">
      <c r="A38231" t="s">
        <v>7143</v>
      </c>
      <c r="B38231">
        <v>23.18</v>
      </c>
      <c r="C38231" t="s">
        <v>94</v>
      </c>
      <c r="D38231">
        <v>25.023749299999999</v>
      </c>
      <c r="E38231">
        <v>88.590777399999993</v>
      </c>
      <c r="F38231" t="s">
        <v>18</v>
      </c>
      <c r="G38231" t="s">
        <v>19</v>
      </c>
    </row>
    <row r="38232" spans="1:7" hidden="1" x14ac:dyDescent="0.3">
      <c r="A38232" t="s">
        <v>7143</v>
      </c>
      <c r="B38232">
        <v>24.18</v>
      </c>
      <c r="C38232" t="s">
        <v>97</v>
      </c>
      <c r="D38232">
        <v>25.0238327</v>
      </c>
      <c r="E38232">
        <v>88.5809438</v>
      </c>
      <c r="F38232" t="s">
        <v>18</v>
      </c>
      <c r="G38232" t="s">
        <v>13538</v>
      </c>
    </row>
    <row r="38233" spans="1:7" hidden="1" x14ac:dyDescent="0.3">
      <c r="A38233" t="s">
        <v>7143</v>
      </c>
      <c r="B38233">
        <v>24.69</v>
      </c>
      <c r="C38233" t="s">
        <v>98</v>
      </c>
      <c r="D38233">
        <v>25.023665999999999</v>
      </c>
      <c r="E38233">
        <v>88.575916000000007</v>
      </c>
      <c r="F38233" t="s">
        <v>12</v>
      </c>
      <c r="G38233" t="s">
        <v>1045</v>
      </c>
    </row>
    <row r="38234" spans="1:7" hidden="1" x14ac:dyDescent="0.3">
      <c r="A38234" t="s">
        <v>7143</v>
      </c>
      <c r="B38234">
        <v>24.885000000000002</v>
      </c>
      <c r="C38234" t="s">
        <v>1682</v>
      </c>
      <c r="D38234">
        <v>25.023193800000001</v>
      </c>
      <c r="E38234">
        <v>88.574138199999993</v>
      </c>
      <c r="F38234" t="s">
        <v>12</v>
      </c>
      <c r="G38234" t="s">
        <v>1045</v>
      </c>
    </row>
    <row r="38235" spans="1:7" hidden="1" x14ac:dyDescent="0.3">
      <c r="A38235" t="s">
        <v>7143</v>
      </c>
      <c r="B38235">
        <v>25.18</v>
      </c>
      <c r="C38235" t="s">
        <v>99</v>
      </c>
      <c r="D38235">
        <v>25.0221938</v>
      </c>
      <c r="E38235">
        <v>88.571415999999999</v>
      </c>
      <c r="F38235" t="s">
        <v>18</v>
      </c>
      <c r="G38235" t="s">
        <v>19</v>
      </c>
    </row>
    <row r="38236" spans="1:7" hidden="1" x14ac:dyDescent="0.3">
      <c r="A38236" t="s">
        <v>7143</v>
      </c>
      <c r="B38236">
        <v>25.344000000000001</v>
      </c>
      <c r="C38236" t="s">
        <v>1684</v>
      </c>
      <c r="D38236">
        <v>25.021471600000002</v>
      </c>
      <c r="E38236">
        <v>88.570166</v>
      </c>
      <c r="F38236" t="s">
        <v>12</v>
      </c>
      <c r="G38236" t="s">
        <v>1045</v>
      </c>
    </row>
    <row r="38237" spans="1:7" hidden="1" x14ac:dyDescent="0.3">
      <c r="A38237" t="s">
        <v>7143</v>
      </c>
      <c r="B38237">
        <v>25.85</v>
      </c>
      <c r="C38237" t="s">
        <v>1686</v>
      </c>
      <c r="D38237">
        <v>25.0208327</v>
      </c>
      <c r="E38237">
        <v>88.568916000000002</v>
      </c>
      <c r="F38237" t="s">
        <v>12</v>
      </c>
      <c r="G38237" t="s">
        <v>13</v>
      </c>
    </row>
    <row r="38238" spans="1:7" hidden="1" x14ac:dyDescent="0.3">
      <c r="A38238" t="s">
        <v>7143</v>
      </c>
      <c r="B38238">
        <v>26.004000000000001</v>
      </c>
      <c r="C38238" t="s">
        <v>1958</v>
      </c>
      <c r="D38238">
        <v>25.019416</v>
      </c>
      <c r="E38238">
        <v>88.564194400000005</v>
      </c>
      <c r="F38238" t="s">
        <v>12</v>
      </c>
      <c r="G38238" t="s">
        <v>1045</v>
      </c>
    </row>
    <row r="38239" spans="1:7" hidden="1" x14ac:dyDescent="0.3">
      <c r="A38239" t="s">
        <v>7143</v>
      </c>
      <c r="B38239">
        <v>26.17</v>
      </c>
      <c r="C38239" t="s">
        <v>100</v>
      </c>
      <c r="D38239">
        <v>25.019165999999998</v>
      </c>
      <c r="E38239">
        <v>88.5625</v>
      </c>
      <c r="F38239" t="s">
        <v>18</v>
      </c>
      <c r="G38239" t="s">
        <v>13539</v>
      </c>
    </row>
    <row r="38240" spans="1:7" hidden="1" x14ac:dyDescent="0.3">
      <c r="A38240" t="s">
        <v>7143</v>
      </c>
      <c r="B38240">
        <v>26.373999999999999</v>
      </c>
      <c r="C38240" t="s">
        <v>101</v>
      </c>
      <c r="D38240">
        <v>25.0190549</v>
      </c>
      <c r="E38240">
        <v>88.560611100000003</v>
      </c>
      <c r="F38240" t="s">
        <v>12</v>
      </c>
      <c r="G38240" t="s">
        <v>13</v>
      </c>
    </row>
    <row r="38241" spans="1:7" hidden="1" x14ac:dyDescent="0.3">
      <c r="A38241" t="s">
        <v>7143</v>
      </c>
      <c r="B38241">
        <v>26.561</v>
      </c>
      <c r="C38241" t="s">
        <v>102</v>
      </c>
      <c r="D38241">
        <v>25.018832700000001</v>
      </c>
      <c r="E38241">
        <v>88.558666700000003</v>
      </c>
      <c r="F38241" t="s">
        <v>12</v>
      </c>
      <c r="G38241" t="s">
        <v>1045</v>
      </c>
    </row>
    <row r="38242" spans="1:7" hidden="1" x14ac:dyDescent="0.3">
      <c r="A38242" t="s">
        <v>7143</v>
      </c>
      <c r="B38242">
        <v>27.17</v>
      </c>
      <c r="C38242" t="s">
        <v>103</v>
      </c>
      <c r="D38242">
        <v>25.017943800000001</v>
      </c>
      <c r="E38242">
        <v>88.552499999999995</v>
      </c>
      <c r="F38242" t="s">
        <v>18</v>
      </c>
      <c r="G38242" t="s">
        <v>19</v>
      </c>
    </row>
    <row r="38243" spans="1:7" hidden="1" x14ac:dyDescent="0.3">
      <c r="A38243" t="s">
        <v>7143</v>
      </c>
      <c r="B38243">
        <v>27.963000000000001</v>
      </c>
      <c r="C38243" t="s">
        <v>104</v>
      </c>
      <c r="D38243">
        <v>25.017304899999999</v>
      </c>
      <c r="E38243">
        <v>88.544971899999993</v>
      </c>
      <c r="F38243" t="s">
        <v>12</v>
      </c>
      <c r="G38243" t="s">
        <v>13</v>
      </c>
    </row>
    <row r="38244" spans="1:7" hidden="1" x14ac:dyDescent="0.3">
      <c r="A38244" t="s">
        <v>7143</v>
      </c>
      <c r="B38244">
        <v>28.17</v>
      </c>
      <c r="C38244" t="s">
        <v>105</v>
      </c>
      <c r="D38244">
        <v>25.0172493</v>
      </c>
      <c r="E38244">
        <v>88.542666299999993</v>
      </c>
      <c r="F38244" t="s">
        <v>18</v>
      </c>
      <c r="G38244" t="s">
        <v>19</v>
      </c>
    </row>
    <row r="38245" spans="1:7" hidden="1" x14ac:dyDescent="0.3">
      <c r="A38245" t="s">
        <v>7143</v>
      </c>
      <c r="B38245">
        <v>29.023</v>
      </c>
      <c r="C38245" t="s">
        <v>106</v>
      </c>
      <c r="D38245">
        <v>25.017193800000001</v>
      </c>
      <c r="E38245">
        <v>88.534444100000002</v>
      </c>
      <c r="F38245" t="s">
        <v>12</v>
      </c>
      <c r="G38245" t="s">
        <v>1045</v>
      </c>
    </row>
    <row r="38246" spans="1:7" hidden="1" x14ac:dyDescent="0.3">
      <c r="A38246" t="s">
        <v>7143</v>
      </c>
      <c r="B38246">
        <v>29.4</v>
      </c>
      <c r="C38246" t="s">
        <v>109</v>
      </c>
      <c r="D38246">
        <v>25.017221599999999</v>
      </c>
      <c r="E38246">
        <v>88.530721600000007</v>
      </c>
      <c r="F38246" t="s">
        <v>18</v>
      </c>
      <c r="G38246" t="s">
        <v>13540</v>
      </c>
    </row>
    <row r="38247" spans="1:7" hidden="1" x14ac:dyDescent="0.3">
      <c r="A38247" t="s">
        <v>7143</v>
      </c>
      <c r="B38247">
        <v>29.64</v>
      </c>
      <c r="C38247" t="s">
        <v>111</v>
      </c>
      <c r="D38247">
        <v>25.017416000000001</v>
      </c>
      <c r="E38247">
        <v>88.528193799999997</v>
      </c>
      <c r="F38247" t="s">
        <v>15</v>
      </c>
      <c r="G38247" t="s">
        <v>13541</v>
      </c>
    </row>
    <row r="38248" spans="1:7" hidden="1" x14ac:dyDescent="0.3">
      <c r="A38248" t="s">
        <v>7143</v>
      </c>
      <c r="B38248">
        <v>29.864999999999998</v>
      </c>
      <c r="C38248" t="s">
        <v>112</v>
      </c>
      <c r="D38248">
        <v>25.017360400000001</v>
      </c>
      <c r="E38248">
        <v>88.527888200000007</v>
      </c>
      <c r="F38248" t="s">
        <v>3933</v>
      </c>
      <c r="G38248" t="s">
        <v>13542</v>
      </c>
    </row>
    <row r="38249" spans="1:7" hidden="1" x14ac:dyDescent="0.3">
      <c r="A38249" t="s">
        <v>7143</v>
      </c>
      <c r="B38249">
        <v>29.963999999999999</v>
      </c>
      <c r="C38249" t="s">
        <v>1691</v>
      </c>
      <c r="D38249">
        <v>25.017332700000001</v>
      </c>
      <c r="E38249">
        <v>88.524999300000005</v>
      </c>
      <c r="F38249" t="s">
        <v>12</v>
      </c>
      <c r="G38249" t="s">
        <v>13</v>
      </c>
    </row>
    <row r="38250" spans="1:7" hidden="1" x14ac:dyDescent="0.3">
      <c r="A38250" t="s">
        <v>7143</v>
      </c>
      <c r="B38250">
        <v>30.4</v>
      </c>
      <c r="C38250" t="s">
        <v>113</v>
      </c>
      <c r="D38250">
        <v>25.0172493</v>
      </c>
      <c r="E38250">
        <v>88.520888200000002</v>
      </c>
      <c r="F38250" t="s">
        <v>18</v>
      </c>
      <c r="G38250" t="s">
        <v>19</v>
      </c>
    </row>
    <row r="38251" spans="1:7" hidden="1" x14ac:dyDescent="0.3">
      <c r="A38251" t="s">
        <v>7143</v>
      </c>
      <c r="B38251">
        <v>30.588000000000001</v>
      </c>
      <c r="C38251" t="s">
        <v>114</v>
      </c>
      <c r="D38251">
        <v>25.016971600000002</v>
      </c>
      <c r="E38251">
        <v>88.5189716</v>
      </c>
      <c r="F38251" t="s">
        <v>12</v>
      </c>
      <c r="G38251" t="s">
        <v>13</v>
      </c>
    </row>
    <row r="38252" spans="1:7" hidden="1" x14ac:dyDescent="0.3">
      <c r="A38252" t="s">
        <v>7143</v>
      </c>
      <c r="B38252">
        <v>31.626999999999999</v>
      </c>
      <c r="C38252" t="s">
        <v>115</v>
      </c>
      <c r="D38252">
        <v>25.017360400000001</v>
      </c>
      <c r="E38252">
        <v>88.508722199999994</v>
      </c>
      <c r="F38252" t="s">
        <v>12</v>
      </c>
      <c r="G38252" t="s">
        <v>13</v>
      </c>
    </row>
    <row r="38253" spans="1:7" hidden="1" x14ac:dyDescent="0.3">
      <c r="A38253" t="s">
        <v>7143</v>
      </c>
      <c r="B38253">
        <v>31.67</v>
      </c>
      <c r="C38253" t="s">
        <v>118</v>
      </c>
      <c r="D38253">
        <v>25.017360400000001</v>
      </c>
      <c r="E38253">
        <v>88.508444400000002</v>
      </c>
      <c r="F38253" t="s">
        <v>18</v>
      </c>
      <c r="G38253" t="s">
        <v>13543</v>
      </c>
    </row>
    <row r="38254" spans="1:7" hidden="1" x14ac:dyDescent="0.3">
      <c r="A38254" t="s">
        <v>7143</v>
      </c>
      <c r="B38254">
        <v>32.265000000000001</v>
      </c>
      <c r="C38254" t="s">
        <v>120</v>
      </c>
      <c r="D38254">
        <v>25.018832700000001</v>
      </c>
      <c r="E38254">
        <v>88.503</v>
      </c>
      <c r="F38254" t="s">
        <v>12</v>
      </c>
      <c r="G38254" t="s">
        <v>4446</v>
      </c>
    </row>
    <row r="38255" spans="1:7" hidden="1" x14ac:dyDescent="0.3">
      <c r="A38255" t="s">
        <v>7143</v>
      </c>
      <c r="B38255">
        <v>32.67</v>
      </c>
      <c r="C38255" t="s">
        <v>124</v>
      </c>
      <c r="D38255">
        <v>25.020443799999999</v>
      </c>
      <c r="E38255">
        <v>88.498971900000001</v>
      </c>
      <c r="F38255" t="s">
        <v>18</v>
      </c>
      <c r="G38255" t="s">
        <v>19</v>
      </c>
    </row>
    <row r="38256" spans="1:7" hidden="1" x14ac:dyDescent="0.3">
      <c r="A38256" t="s">
        <v>7143</v>
      </c>
      <c r="B38256">
        <v>32.792000000000002</v>
      </c>
      <c r="C38256" t="s">
        <v>126</v>
      </c>
      <c r="D38256">
        <v>25.0208604</v>
      </c>
      <c r="E38256">
        <v>88.498166299999994</v>
      </c>
      <c r="F38256" t="s">
        <v>12</v>
      </c>
      <c r="G38256" t="s">
        <v>13</v>
      </c>
    </row>
    <row r="38257" spans="1:7" hidden="1" x14ac:dyDescent="0.3">
      <c r="A38257" t="s">
        <v>7143</v>
      </c>
      <c r="B38257">
        <v>32.97</v>
      </c>
      <c r="C38257" t="s">
        <v>1915</v>
      </c>
      <c r="D38257">
        <v>25.0215827</v>
      </c>
      <c r="E38257">
        <v>88.496860799999993</v>
      </c>
      <c r="F38257" t="s">
        <v>42</v>
      </c>
      <c r="G38257" t="s">
        <v>13544</v>
      </c>
    </row>
    <row r="38258" spans="1:7" hidden="1" x14ac:dyDescent="0.3">
      <c r="A38258" t="s">
        <v>7143</v>
      </c>
      <c r="B38258">
        <v>33.67</v>
      </c>
      <c r="C38258" t="s">
        <v>127</v>
      </c>
      <c r="D38258">
        <v>25.021916000000001</v>
      </c>
      <c r="E38258">
        <v>88.489555199999998</v>
      </c>
      <c r="F38258" t="s">
        <v>18</v>
      </c>
      <c r="G38258" t="s">
        <v>19</v>
      </c>
    </row>
    <row r="38259" spans="1:7" hidden="1" x14ac:dyDescent="0.3">
      <c r="A38259" t="s">
        <v>7143</v>
      </c>
      <c r="B38259">
        <v>34.67</v>
      </c>
      <c r="C38259" t="s">
        <v>132</v>
      </c>
      <c r="D38259">
        <v>25.021360399999999</v>
      </c>
      <c r="E38259">
        <v>88.479582699999995</v>
      </c>
      <c r="F38259" t="s">
        <v>18</v>
      </c>
      <c r="G38259" t="s">
        <v>19</v>
      </c>
    </row>
    <row r="38260" spans="1:7" hidden="1" x14ac:dyDescent="0.3">
      <c r="A38260" t="s">
        <v>7143</v>
      </c>
      <c r="B38260">
        <v>35.354999999999997</v>
      </c>
      <c r="C38260" t="s">
        <v>1700</v>
      </c>
      <c r="D38260">
        <v>25.0214438</v>
      </c>
      <c r="E38260">
        <v>88.473527099999998</v>
      </c>
      <c r="F38260" t="s">
        <v>35</v>
      </c>
      <c r="G38260" t="s">
        <v>13545</v>
      </c>
    </row>
    <row r="38261" spans="1:7" hidden="1" x14ac:dyDescent="0.3">
      <c r="A38261" t="s">
        <v>7143</v>
      </c>
      <c r="B38261">
        <v>35.67</v>
      </c>
      <c r="C38261" t="s">
        <v>133</v>
      </c>
      <c r="D38261">
        <v>25.0214438</v>
      </c>
      <c r="E38261">
        <v>88.470221600000002</v>
      </c>
      <c r="F38261" t="s">
        <v>18</v>
      </c>
      <c r="G38261" t="s">
        <v>19</v>
      </c>
    </row>
    <row r="38262" spans="1:7" hidden="1" x14ac:dyDescent="0.3">
      <c r="A38262" t="s">
        <v>7143</v>
      </c>
      <c r="B38262">
        <v>36.674999999999997</v>
      </c>
      <c r="C38262" t="s">
        <v>137</v>
      </c>
      <c r="D38262">
        <v>25.0224993</v>
      </c>
      <c r="E38262">
        <v>88.460388899999998</v>
      </c>
      <c r="F38262" t="s">
        <v>18</v>
      </c>
      <c r="G38262" t="s">
        <v>13546</v>
      </c>
    </row>
    <row r="38263" spans="1:7" hidden="1" x14ac:dyDescent="0.3">
      <c r="A38263" t="s">
        <v>7143</v>
      </c>
      <c r="B38263">
        <v>37.674999999999997</v>
      </c>
      <c r="C38263" t="s">
        <v>140</v>
      </c>
      <c r="D38263">
        <v>25.024193799999999</v>
      </c>
      <c r="E38263">
        <v>88.451472199999998</v>
      </c>
      <c r="F38263" t="s">
        <v>18</v>
      </c>
      <c r="G38263" t="s">
        <v>19</v>
      </c>
    </row>
    <row r="38264" spans="1:7" hidden="1" x14ac:dyDescent="0.3">
      <c r="A38264" t="s">
        <v>7143</v>
      </c>
      <c r="B38264">
        <v>38.142000000000003</v>
      </c>
      <c r="C38264" t="s">
        <v>1710</v>
      </c>
      <c r="D38264">
        <v>25.026332700000001</v>
      </c>
      <c r="E38264">
        <v>88.447194100000004</v>
      </c>
      <c r="F38264" t="s">
        <v>12</v>
      </c>
      <c r="G38264" t="s">
        <v>4053</v>
      </c>
    </row>
    <row r="38265" spans="1:7" hidden="1" x14ac:dyDescent="0.3">
      <c r="A38265" t="s">
        <v>7143</v>
      </c>
      <c r="B38265">
        <v>38.252000000000002</v>
      </c>
      <c r="C38265" t="s">
        <v>1711</v>
      </c>
      <c r="D38265">
        <v>25.026360400000002</v>
      </c>
      <c r="E38265">
        <v>88.4462774</v>
      </c>
      <c r="F38265" t="s">
        <v>12</v>
      </c>
      <c r="G38265" t="s">
        <v>4053</v>
      </c>
    </row>
    <row r="38266" spans="1:7" hidden="1" x14ac:dyDescent="0.3">
      <c r="A38266" t="s">
        <v>7143</v>
      </c>
      <c r="B38266">
        <v>38.274999999999999</v>
      </c>
      <c r="C38266" t="s">
        <v>1644</v>
      </c>
      <c r="D38266">
        <v>25.026054899999998</v>
      </c>
      <c r="E38266">
        <v>88.446027400000006</v>
      </c>
      <c r="F38266" t="s">
        <v>9</v>
      </c>
      <c r="G38266" t="s">
        <v>13547</v>
      </c>
    </row>
    <row r="38267" spans="1:7" hidden="1" x14ac:dyDescent="0.3">
      <c r="A38267" t="s">
        <v>13548</v>
      </c>
      <c r="B38267">
        <v>0</v>
      </c>
      <c r="C38267" t="s">
        <v>8</v>
      </c>
      <c r="D38267">
        <v>24.952166699999999</v>
      </c>
      <c r="E38267">
        <v>88.746916299999995</v>
      </c>
      <c r="F38267" t="s">
        <v>9</v>
      </c>
      <c r="G38267" t="s">
        <v>13549</v>
      </c>
    </row>
    <row r="38268" spans="1:7" hidden="1" x14ac:dyDescent="0.3">
      <c r="A38268" t="s">
        <v>13548</v>
      </c>
      <c r="B38268">
        <v>0.04</v>
      </c>
      <c r="C38268" t="s">
        <v>11</v>
      </c>
      <c r="D38268">
        <v>24.9521944</v>
      </c>
      <c r="E38268">
        <v>88.746471900000003</v>
      </c>
      <c r="F38268" t="s">
        <v>12</v>
      </c>
      <c r="G38268" t="s">
        <v>4053</v>
      </c>
    </row>
    <row r="38269" spans="1:7" hidden="1" x14ac:dyDescent="0.3">
      <c r="A38269" t="s">
        <v>13548</v>
      </c>
      <c r="B38269">
        <v>0.2</v>
      </c>
      <c r="C38269" t="s">
        <v>14</v>
      </c>
      <c r="D38269">
        <v>24.952583300000001</v>
      </c>
      <c r="E38269">
        <v>88.7449163</v>
      </c>
      <c r="F38269" t="s">
        <v>12</v>
      </c>
      <c r="G38269" t="s">
        <v>4053</v>
      </c>
    </row>
    <row r="38270" spans="1:7" hidden="1" x14ac:dyDescent="0.3">
      <c r="A38270" t="s">
        <v>13548</v>
      </c>
      <c r="B38270">
        <v>0.28599999999999998</v>
      </c>
      <c r="C38270" t="s">
        <v>1934</v>
      </c>
      <c r="D38270">
        <v>24.9529444</v>
      </c>
      <c r="E38270">
        <v>88.744388599999994</v>
      </c>
      <c r="F38270" t="s">
        <v>12</v>
      </c>
      <c r="G38270" t="s">
        <v>4053</v>
      </c>
    </row>
    <row r="38271" spans="1:7" hidden="1" x14ac:dyDescent="0.3">
      <c r="A38271" t="s">
        <v>13548</v>
      </c>
      <c r="B38271">
        <v>0.59199999999999997</v>
      </c>
      <c r="C38271" t="s">
        <v>2079</v>
      </c>
      <c r="D38271">
        <v>24.950888899999999</v>
      </c>
      <c r="E38271">
        <v>88.742666299999996</v>
      </c>
      <c r="F38271" t="s">
        <v>2114</v>
      </c>
      <c r="G38271" t="s">
        <v>7644</v>
      </c>
    </row>
    <row r="38272" spans="1:7" hidden="1" x14ac:dyDescent="0.3">
      <c r="A38272" t="s">
        <v>13548</v>
      </c>
      <c r="B38272">
        <v>0.93500000000000005</v>
      </c>
      <c r="C38272" t="s">
        <v>2080</v>
      </c>
      <c r="D38272">
        <v>24.9512222</v>
      </c>
      <c r="E38272">
        <v>88.739388599999998</v>
      </c>
      <c r="F38272" t="s">
        <v>3054</v>
      </c>
      <c r="G38272" t="s">
        <v>13550</v>
      </c>
    </row>
    <row r="38273" spans="1:7" hidden="1" x14ac:dyDescent="0.3">
      <c r="A38273" t="s">
        <v>13548</v>
      </c>
      <c r="B38273">
        <v>1</v>
      </c>
      <c r="C38273" t="s">
        <v>17</v>
      </c>
      <c r="D38273">
        <v>24.950638900000001</v>
      </c>
      <c r="E38273">
        <v>88.739582999999996</v>
      </c>
      <c r="F38273" t="s">
        <v>18</v>
      </c>
      <c r="G38273" t="s">
        <v>19</v>
      </c>
    </row>
    <row r="38274" spans="1:7" hidden="1" x14ac:dyDescent="0.3">
      <c r="A38274" t="s">
        <v>13548</v>
      </c>
      <c r="B38274">
        <v>2</v>
      </c>
      <c r="C38274" t="s">
        <v>20</v>
      </c>
      <c r="D38274">
        <v>24.942805199999999</v>
      </c>
      <c r="E38274">
        <v>88.743082999999999</v>
      </c>
      <c r="F38274" t="s">
        <v>18</v>
      </c>
      <c r="G38274" t="s">
        <v>9118</v>
      </c>
    </row>
    <row r="38275" spans="1:7" hidden="1" x14ac:dyDescent="0.3">
      <c r="A38275" t="s">
        <v>13548</v>
      </c>
      <c r="B38275">
        <v>3</v>
      </c>
      <c r="C38275" t="s">
        <v>23</v>
      </c>
      <c r="D38275">
        <v>24.935527400000002</v>
      </c>
      <c r="E38275">
        <v>88.746110799999997</v>
      </c>
      <c r="F38275" t="s">
        <v>18</v>
      </c>
      <c r="G38275" t="s">
        <v>6260</v>
      </c>
    </row>
    <row r="38276" spans="1:7" hidden="1" x14ac:dyDescent="0.3">
      <c r="A38276" t="s">
        <v>13548</v>
      </c>
      <c r="B38276">
        <v>4</v>
      </c>
      <c r="C38276" t="s">
        <v>24</v>
      </c>
      <c r="D38276">
        <v>24.927416000000001</v>
      </c>
      <c r="E38276">
        <v>88.744388599999994</v>
      </c>
      <c r="F38276" t="s">
        <v>18</v>
      </c>
      <c r="G38276" t="s">
        <v>19</v>
      </c>
    </row>
    <row r="38277" spans="1:7" hidden="1" x14ac:dyDescent="0.3">
      <c r="A38277" t="s">
        <v>13548</v>
      </c>
      <c r="B38277">
        <v>5</v>
      </c>
      <c r="C38277" t="s">
        <v>28</v>
      </c>
      <c r="D38277">
        <v>24.919082700000001</v>
      </c>
      <c r="E38277">
        <v>88.745110800000006</v>
      </c>
      <c r="F38277" t="s">
        <v>18</v>
      </c>
      <c r="G38277" t="s">
        <v>13097</v>
      </c>
    </row>
    <row r="38278" spans="1:7" hidden="1" x14ac:dyDescent="0.3">
      <c r="A38278" t="s">
        <v>13548</v>
      </c>
      <c r="B38278">
        <v>5.085</v>
      </c>
      <c r="C38278" t="s">
        <v>1652</v>
      </c>
      <c r="D38278">
        <v>24.918499300000001</v>
      </c>
      <c r="E38278">
        <v>88.7454441</v>
      </c>
      <c r="F38278" t="s">
        <v>3054</v>
      </c>
      <c r="G38278" t="s">
        <v>4230</v>
      </c>
    </row>
    <row r="38279" spans="1:7" hidden="1" x14ac:dyDescent="0.3">
      <c r="A38279" t="s">
        <v>13548</v>
      </c>
      <c r="B38279">
        <v>5.2329999999999997</v>
      </c>
      <c r="C38279" t="s">
        <v>1653</v>
      </c>
      <c r="D38279">
        <v>24.919138199999999</v>
      </c>
      <c r="E38279">
        <v>88.746749699999995</v>
      </c>
      <c r="F38279" t="s">
        <v>12</v>
      </c>
      <c r="G38279" t="s">
        <v>4053</v>
      </c>
    </row>
    <row r="38280" spans="1:7" hidden="1" x14ac:dyDescent="0.3">
      <c r="A38280" t="s">
        <v>13548</v>
      </c>
      <c r="B38280">
        <v>5.3250000000000002</v>
      </c>
      <c r="C38280" t="s">
        <v>2034</v>
      </c>
      <c r="D38280">
        <v>24.919027100000001</v>
      </c>
      <c r="E38280">
        <v>88.749888600000006</v>
      </c>
      <c r="F38280" t="s">
        <v>2114</v>
      </c>
      <c r="G38280" t="s">
        <v>7644</v>
      </c>
    </row>
    <row r="38281" spans="1:7" hidden="1" x14ac:dyDescent="0.3">
      <c r="A38281" t="s">
        <v>13548</v>
      </c>
      <c r="B38281">
        <v>5.5730000000000004</v>
      </c>
      <c r="C38281" t="s">
        <v>2088</v>
      </c>
      <c r="D38281">
        <v>24.917415999999999</v>
      </c>
      <c r="E38281">
        <v>88.749277399999997</v>
      </c>
      <c r="F38281" t="s">
        <v>12</v>
      </c>
      <c r="G38281" t="s">
        <v>4053</v>
      </c>
    </row>
    <row r="38282" spans="1:7" hidden="1" x14ac:dyDescent="0.3">
      <c r="A38282" t="s">
        <v>13548</v>
      </c>
      <c r="B38282">
        <v>5.64</v>
      </c>
      <c r="C38282" t="s">
        <v>4221</v>
      </c>
      <c r="D38282">
        <v>24.916860400000001</v>
      </c>
      <c r="E38282">
        <v>88.749471900000003</v>
      </c>
      <c r="F38282" t="s">
        <v>15</v>
      </c>
      <c r="G38282" t="s">
        <v>13551</v>
      </c>
    </row>
    <row r="38283" spans="1:7" hidden="1" x14ac:dyDescent="0.3">
      <c r="A38283" t="s">
        <v>13548</v>
      </c>
      <c r="B38283">
        <v>5.79</v>
      </c>
      <c r="C38283" t="s">
        <v>7715</v>
      </c>
      <c r="D38283">
        <v>24.9156944</v>
      </c>
      <c r="E38283">
        <v>88.750027799999998</v>
      </c>
      <c r="F38283" t="s">
        <v>12</v>
      </c>
      <c r="G38283" t="s">
        <v>4053</v>
      </c>
    </row>
    <row r="38284" spans="1:7" hidden="1" x14ac:dyDescent="0.3">
      <c r="A38284" t="s">
        <v>13548</v>
      </c>
      <c r="B38284">
        <v>6</v>
      </c>
      <c r="C38284" t="s">
        <v>29</v>
      </c>
      <c r="D38284">
        <v>24.914000000000001</v>
      </c>
      <c r="E38284">
        <v>88.7506944</v>
      </c>
      <c r="F38284" t="s">
        <v>18</v>
      </c>
      <c r="G38284" t="s">
        <v>19</v>
      </c>
    </row>
    <row r="38285" spans="1:7" hidden="1" x14ac:dyDescent="0.3">
      <c r="A38285" t="s">
        <v>13548</v>
      </c>
      <c r="B38285">
        <v>6.4050000000000002</v>
      </c>
      <c r="C38285" t="s">
        <v>1886</v>
      </c>
      <c r="D38285">
        <v>24.911277800000001</v>
      </c>
      <c r="E38285">
        <v>88.753472200000004</v>
      </c>
      <c r="F38285" t="s">
        <v>9</v>
      </c>
      <c r="G38285" t="s">
        <v>13552</v>
      </c>
    </row>
    <row r="38286" spans="1:7" hidden="1" x14ac:dyDescent="0.3">
      <c r="A38286" t="s">
        <v>13548</v>
      </c>
      <c r="B38286">
        <v>6.5449999999999999</v>
      </c>
      <c r="C38286" t="s">
        <v>1887</v>
      </c>
      <c r="D38286">
        <v>24.9102222</v>
      </c>
      <c r="E38286">
        <v>88.754444399999997</v>
      </c>
      <c r="F38286" t="s">
        <v>2114</v>
      </c>
      <c r="G38286" t="s">
        <v>13553</v>
      </c>
    </row>
    <row r="38287" spans="1:7" hidden="1" x14ac:dyDescent="0.3">
      <c r="A38287" t="s">
        <v>13548</v>
      </c>
      <c r="B38287">
        <v>6.56</v>
      </c>
      <c r="C38287" t="s">
        <v>30</v>
      </c>
      <c r="D38287">
        <v>24.9100833</v>
      </c>
      <c r="E38287">
        <v>88.754444399999997</v>
      </c>
      <c r="F38287" t="s">
        <v>18</v>
      </c>
      <c r="G38287" t="s">
        <v>1535</v>
      </c>
    </row>
    <row r="38288" spans="1:7" hidden="1" x14ac:dyDescent="0.3">
      <c r="A38288" t="s">
        <v>13548</v>
      </c>
      <c r="B38288">
        <v>6.9649999999999999</v>
      </c>
      <c r="C38288" t="s">
        <v>31</v>
      </c>
      <c r="D38288">
        <v>24.906361100000002</v>
      </c>
      <c r="E38288">
        <v>88.753833299999997</v>
      </c>
      <c r="F38288" t="s">
        <v>12</v>
      </c>
      <c r="G38288" t="s">
        <v>499</v>
      </c>
    </row>
    <row r="38289" spans="1:7" hidden="1" x14ac:dyDescent="0.3">
      <c r="A38289" t="s">
        <v>13548</v>
      </c>
      <c r="B38289">
        <v>7.56</v>
      </c>
      <c r="C38289" t="s">
        <v>33</v>
      </c>
      <c r="D38289">
        <v>24.902472199999998</v>
      </c>
      <c r="E38289">
        <v>88.766444399999997</v>
      </c>
      <c r="F38289" t="s">
        <v>18</v>
      </c>
      <c r="G38289" t="s">
        <v>19</v>
      </c>
    </row>
    <row r="38290" spans="1:7" hidden="1" x14ac:dyDescent="0.3">
      <c r="A38290" t="s">
        <v>13548</v>
      </c>
      <c r="B38290">
        <v>8.09</v>
      </c>
      <c r="C38290" t="s">
        <v>34</v>
      </c>
      <c r="D38290">
        <v>24.8989163</v>
      </c>
      <c r="E38290">
        <v>88.746694099999999</v>
      </c>
      <c r="F38290" t="s">
        <v>12</v>
      </c>
      <c r="G38290" t="s">
        <v>4053</v>
      </c>
    </row>
    <row r="38291" spans="1:7" hidden="1" x14ac:dyDescent="0.3">
      <c r="A38291" t="s">
        <v>13548</v>
      </c>
      <c r="B38291">
        <v>8.56</v>
      </c>
      <c r="C38291" t="s">
        <v>39</v>
      </c>
      <c r="D38291">
        <v>24.896638599999999</v>
      </c>
      <c r="E38291">
        <v>88.742971900000001</v>
      </c>
      <c r="F38291" t="s">
        <v>18</v>
      </c>
      <c r="G38291" t="s">
        <v>19</v>
      </c>
    </row>
    <row r="38292" spans="1:7" hidden="1" x14ac:dyDescent="0.3">
      <c r="A38292" t="s">
        <v>13548</v>
      </c>
      <c r="B38292">
        <v>9.1720000000000006</v>
      </c>
      <c r="C38292" t="s">
        <v>41</v>
      </c>
      <c r="D38292">
        <v>24.892083</v>
      </c>
      <c r="E38292">
        <v>88.739610799999994</v>
      </c>
      <c r="F38292" t="s">
        <v>9</v>
      </c>
      <c r="G38292" t="s">
        <v>13554</v>
      </c>
    </row>
    <row r="38293" spans="1:7" hidden="1" x14ac:dyDescent="0.3">
      <c r="A38293" t="s">
        <v>13548</v>
      </c>
      <c r="B38293">
        <v>9.56</v>
      </c>
      <c r="C38293" t="s">
        <v>44</v>
      </c>
      <c r="D38293">
        <v>24.888610799999999</v>
      </c>
      <c r="E38293">
        <v>88.738888599999996</v>
      </c>
      <c r="F38293" t="s">
        <v>18</v>
      </c>
      <c r="G38293" t="s">
        <v>19</v>
      </c>
    </row>
    <row r="38294" spans="1:7" hidden="1" x14ac:dyDescent="0.3">
      <c r="A38294" t="s">
        <v>13548</v>
      </c>
      <c r="B38294">
        <v>9.73</v>
      </c>
      <c r="C38294" t="s">
        <v>45</v>
      </c>
      <c r="D38294">
        <v>24.8851941</v>
      </c>
      <c r="E38294">
        <v>88.738083000000003</v>
      </c>
      <c r="F38294" t="s">
        <v>12</v>
      </c>
      <c r="G38294" t="s">
        <v>13</v>
      </c>
    </row>
    <row r="38295" spans="1:7" hidden="1" x14ac:dyDescent="0.3">
      <c r="A38295" t="s">
        <v>13548</v>
      </c>
      <c r="B38295">
        <v>10.56</v>
      </c>
      <c r="C38295" t="s">
        <v>48</v>
      </c>
      <c r="D38295">
        <v>24.880610399999998</v>
      </c>
      <c r="E38295">
        <v>88.734694099999999</v>
      </c>
      <c r="F38295" t="s">
        <v>18</v>
      </c>
      <c r="G38295" t="s">
        <v>19</v>
      </c>
    </row>
    <row r="38296" spans="1:7" hidden="1" x14ac:dyDescent="0.3">
      <c r="A38296" t="s">
        <v>13548</v>
      </c>
      <c r="B38296">
        <v>10.574</v>
      </c>
      <c r="C38296" t="s">
        <v>49</v>
      </c>
      <c r="D38296">
        <v>24.8805549</v>
      </c>
      <c r="E38296">
        <v>88.734610799999999</v>
      </c>
      <c r="F38296" t="s">
        <v>12</v>
      </c>
      <c r="G38296" t="s">
        <v>1045</v>
      </c>
    </row>
    <row r="38297" spans="1:7" hidden="1" x14ac:dyDescent="0.3">
      <c r="A38297" t="s">
        <v>13548</v>
      </c>
      <c r="B38297">
        <v>10.948</v>
      </c>
      <c r="C38297" t="s">
        <v>50</v>
      </c>
      <c r="D38297">
        <v>24.878332700000001</v>
      </c>
      <c r="E38297">
        <v>88.7318049</v>
      </c>
      <c r="F38297" t="s">
        <v>12</v>
      </c>
      <c r="G38297" t="s">
        <v>13</v>
      </c>
    </row>
    <row r="38298" spans="1:7" hidden="1" x14ac:dyDescent="0.3">
      <c r="A38298" t="s">
        <v>13548</v>
      </c>
      <c r="B38298">
        <v>11.56</v>
      </c>
      <c r="C38298" t="s">
        <v>51</v>
      </c>
      <c r="D38298">
        <v>24.874582700000001</v>
      </c>
      <c r="E38298">
        <v>88.727443800000003</v>
      </c>
      <c r="F38298" t="s">
        <v>18</v>
      </c>
      <c r="G38298" t="s">
        <v>19</v>
      </c>
    </row>
    <row r="38299" spans="1:7" hidden="1" x14ac:dyDescent="0.3">
      <c r="A38299" t="s">
        <v>13548</v>
      </c>
      <c r="B38299">
        <v>12.227</v>
      </c>
      <c r="C38299" t="s">
        <v>53</v>
      </c>
      <c r="D38299">
        <v>24.870027100000001</v>
      </c>
      <c r="E38299">
        <v>88.723277100000004</v>
      </c>
      <c r="F38299" t="s">
        <v>12</v>
      </c>
      <c r="G38299" t="s">
        <v>13</v>
      </c>
    </row>
    <row r="38300" spans="1:7" hidden="1" x14ac:dyDescent="0.3">
      <c r="A38300" t="s">
        <v>13548</v>
      </c>
      <c r="B38300">
        <v>12.56</v>
      </c>
      <c r="C38300" t="s">
        <v>58</v>
      </c>
      <c r="D38300">
        <v>24.867166000000001</v>
      </c>
      <c r="E38300">
        <v>88.722304899999997</v>
      </c>
      <c r="F38300" t="s">
        <v>18</v>
      </c>
      <c r="G38300" t="s">
        <v>19</v>
      </c>
    </row>
    <row r="38301" spans="1:7" hidden="1" x14ac:dyDescent="0.3">
      <c r="A38301" t="s">
        <v>13548</v>
      </c>
      <c r="B38301">
        <v>13.04</v>
      </c>
      <c r="C38301" t="s">
        <v>60</v>
      </c>
      <c r="D38301">
        <v>24.862888900000002</v>
      </c>
      <c r="E38301">
        <v>88.720943800000001</v>
      </c>
      <c r="F38301" t="s">
        <v>12</v>
      </c>
      <c r="G38301" t="s">
        <v>13</v>
      </c>
    </row>
    <row r="38302" spans="1:7" hidden="1" x14ac:dyDescent="0.3">
      <c r="A38302" t="s">
        <v>13548</v>
      </c>
      <c r="B38302">
        <v>13.243</v>
      </c>
      <c r="C38302" t="s">
        <v>1939</v>
      </c>
      <c r="D38302">
        <v>24.861305600000001</v>
      </c>
      <c r="E38302">
        <v>88.720360400000004</v>
      </c>
      <c r="F38302" t="s">
        <v>9</v>
      </c>
      <c r="G38302" t="s">
        <v>13555</v>
      </c>
    </row>
    <row r="38303" spans="1:7" hidden="1" x14ac:dyDescent="0.3">
      <c r="A38303" t="s">
        <v>13548</v>
      </c>
      <c r="B38303">
        <v>13.56</v>
      </c>
      <c r="C38303" t="s">
        <v>61</v>
      </c>
      <c r="D38303">
        <v>24.858499999999999</v>
      </c>
      <c r="E38303">
        <v>88.719693800000002</v>
      </c>
      <c r="F38303" t="s">
        <v>18</v>
      </c>
      <c r="G38303" t="s">
        <v>19</v>
      </c>
    </row>
    <row r="38304" spans="1:7" hidden="1" x14ac:dyDescent="0.3">
      <c r="A38304" t="s">
        <v>13548</v>
      </c>
      <c r="B38304">
        <v>13.704000000000001</v>
      </c>
      <c r="C38304" t="s">
        <v>1818</v>
      </c>
      <c r="D38304">
        <v>24.857250000000001</v>
      </c>
      <c r="E38304">
        <v>88.715694400000004</v>
      </c>
      <c r="F38304" t="s">
        <v>12</v>
      </c>
      <c r="G38304" t="s">
        <v>13</v>
      </c>
    </row>
    <row r="38305" spans="1:7" hidden="1" x14ac:dyDescent="0.3">
      <c r="A38305" t="s">
        <v>13548</v>
      </c>
      <c r="B38305">
        <v>14.247</v>
      </c>
      <c r="C38305" t="s">
        <v>1820</v>
      </c>
      <c r="D38305">
        <v>24.853750000000002</v>
      </c>
      <c r="E38305">
        <v>88.714250000000007</v>
      </c>
      <c r="F38305" t="s">
        <v>12</v>
      </c>
      <c r="G38305" t="s">
        <v>13</v>
      </c>
    </row>
    <row r="38306" spans="1:7" hidden="1" x14ac:dyDescent="0.3">
      <c r="A38306" t="s">
        <v>13548</v>
      </c>
      <c r="B38306">
        <v>14.56</v>
      </c>
      <c r="C38306" t="s">
        <v>62</v>
      </c>
      <c r="D38306">
        <v>24.852166700000001</v>
      </c>
      <c r="E38306">
        <v>88.713222200000004</v>
      </c>
      <c r="F38306" t="s">
        <v>18</v>
      </c>
      <c r="G38306" t="s">
        <v>19</v>
      </c>
    </row>
    <row r="38307" spans="1:7" hidden="1" x14ac:dyDescent="0.3">
      <c r="A38307" t="s">
        <v>13548</v>
      </c>
      <c r="B38307">
        <v>15.176</v>
      </c>
      <c r="C38307" t="s">
        <v>63</v>
      </c>
      <c r="D38307">
        <v>24.8482497</v>
      </c>
      <c r="E38307">
        <v>88.707472199999998</v>
      </c>
      <c r="F38307" t="s">
        <v>12</v>
      </c>
      <c r="G38307" t="s">
        <v>13</v>
      </c>
    </row>
    <row r="38308" spans="1:7" hidden="1" x14ac:dyDescent="0.3">
      <c r="A38308" t="s">
        <v>13548</v>
      </c>
      <c r="B38308">
        <v>15.56</v>
      </c>
      <c r="C38308" t="s">
        <v>64</v>
      </c>
      <c r="D38308">
        <v>24.8454719</v>
      </c>
      <c r="E38308">
        <v>88.706999999999994</v>
      </c>
      <c r="F38308" t="s">
        <v>18</v>
      </c>
      <c r="G38308" t="s">
        <v>19</v>
      </c>
    </row>
    <row r="38309" spans="1:7" hidden="1" x14ac:dyDescent="0.3">
      <c r="A38309" t="s">
        <v>13548</v>
      </c>
      <c r="B38309">
        <v>15.954000000000001</v>
      </c>
      <c r="C38309" t="s">
        <v>65</v>
      </c>
      <c r="D38309">
        <v>24.842499700000001</v>
      </c>
      <c r="E38309">
        <v>88.704916699999998</v>
      </c>
      <c r="F38309" t="s">
        <v>12</v>
      </c>
      <c r="G38309" t="s">
        <v>13</v>
      </c>
    </row>
    <row r="38310" spans="1:7" hidden="1" x14ac:dyDescent="0.3">
      <c r="A38310" t="s">
        <v>13548</v>
      </c>
      <c r="B38310">
        <v>16.559000000000001</v>
      </c>
      <c r="C38310" t="s">
        <v>67</v>
      </c>
      <c r="D38310">
        <v>24.8370274</v>
      </c>
      <c r="E38310">
        <v>88.703888899999995</v>
      </c>
      <c r="F38310" t="s">
        <v>12</v>
      </c>
      <c r="G38310" t="s">
        <v>13</v>
      </c>
    </row>
    <row r="38311" spans="1:7" hidden="1" x14ac:dyDescent="0.3">
      <c r="A38311" t="s">
        <v>13548</v>
      </c>
      <c r="B38311">
        <v>16.559999999999999</v>
      </c>
      <c r="C38311" t="s">
        <v>70</v>
      </c>
      <c r="D38311">
        <v>24.8370274</v>
      </c>
      <c r="E38311">
        <v>88.703888899999995</v>
      </c>
      <c r="F38311" t="s">
        <v>18</v>
      </c>
      <c r="G38311" t="s">
        <v>19</v>
      </c>
    </row>
    <row r="38312" spans="1:7" hidden="1" x14ac:dyDescent="0.3">
      <c r="A38312" t="s">
        <v>13548</v>
      </c>
      <c r="B38312">
        <v>16.797999999999998</v>
      </c>
      <c r="C38312" t="s">
        <v>71</v>
      </c>
      <c r="D38312">
        <v>24.8349163</v>
      </c>
      <c r="E38312">
        <v>88.704416699999996</v>
      </c>
      <c r="F38312" t="s">
        <v>12</v>
      </c>
      <c r="G38312" t="s">
        <v>7342</v>
      </c>
    </row>
    <row r="38313" spans="1:7" hidden="1" x14ac:dyDescent="0.3">
      <c r="A38313" t="s">
        <v>13548</v>
      </c>
      <c r="B38313">
        <v>16.984000000000002</v>
      </c>
      <c r="C38313" t="s">
        <v>72</v>
      </c>
      <c r="D38313">
        <v>24.833360800000001</v>
      </c>
      <c r="E38313">
        <v>88.704694399999994</v>
      </c>
      <c r="F38313" t="s">
        <v>12</v>
      </c>
      <c r="G38313" t="s">
        <v>7342</v>
      </c>
    </row>
    <row r="38314" spans="1:7" hidden="1" x14ac:dyDescent="0.3">
      <c r="A38314" t="s">
        <v>13548</v>
      </c>
      <c r="B38314">
        <v>17.555</v>
      </c>
      <c r="C38314" t="s">
        <v>73</v>
      </c>
      <c r="D38314">
        <v>24.8284716</v>
      </c>
      <c r="E38314">
        <v>88.707333300000002</v>
      </c>
      <c r="F38314" t="s">
        <v>12</v>
      </c>
      <c r="G38314" t="s">
        <v>13</v>
      </c>
    </row>
    <row r="38315" spans="1:7" hidden="1" x14ac:dyDescent="0.3">
      <c r="A38315" t="s">
        <v>13548</v>
      </c>
      <c r="B38315">
        <v>17.559999999999999</v>
      </c>
      <c r="C38315" t="s">
        <v>75</v>
      </c>
      <c r="D38315">
        <v>24.828416000000001</v>
      </c>
      <c r="E38315">
        <v>88.705972200000005</v>
      </c>
      <c r="F38315" t="s">
        <v>18</v>
      </c>
      <c r="G38315" t="s">
        <v>19</v>
      </c>
    </row>
    <row r="38316" spans="1:7" hidden="1" x14ac:dyDescent="0.3">
      <c r="A38316" t="s">
        <v>13548</v>
      </c>
      <c r="B38316">
        <v>18.044</v>
      </c>
      <c r="C38316" t="s">
        <v>76</v>
      </c>
      <c r="D38316">
        <v>24.824110399999999</v>
      </c>
      <c r="E38316">
        <v>88.705361100000005</v>
      </c>
      <c r="F38316" t="s">
        <v>12</v>
      </c>
      <c r="G38316" t="s">
        <v>13</v>
      </c>
    </row>
    <row r="38317" spans="1:7" hidden="1" x14ac:dyDescent="0.3">
      <c r="A38317" t="s">
        <v>13548</v>
      </c>
      <c r="B38317">
        <v>18.367000000000001</v>
      </c>
      <c r="C38317" t="s">
        <v>77</v>
      </c>
      <c r="D38317">
        <v>24.8212771</v>
      </c>
      <c r="E38317">
        <v>88.705638899999997</v>
      </c>
      <c r="F38317" t="s">
        <v>12</v>
      </c>
      <c r="G38317" t="s">
        <v>13</v>
      </c>
    </row>
    <row r="38318" spans="1:7" hidden="1" x14ac:dyDescent="0.3">
      <c r="A38318" t="s">
        <v>13548</v>
      </c>
      <c r="B38318">
        <v>18.515000000000001</v>
      </c>
      <c r="C38318" t="s">
        <v>1826</v>
      </c>
      <c r="D38318">
        <v>24.819999299999999</v>
      </c>
      <c r="E38318">
        <v>88.705972200000005</v>
      </c>
      <c r="F38318" t="s">
        <v>9</v>
      </c>
      <c r="G38318" t="s">
        <v>13556</v>
      </c>
    </row>
    <row r="38319" spans="1:7" hidden="1" x14ac:dyDescent="0.3">
      <c r="A38319" t="s">
        <v>13548</v>
      </c>
      <c r="B38319">
        <v>18.559999999999999</v>
      </c>
      <c r="C38319" t="s">
        <v>78</v>
      </c>
      <c r="D38319">
        <v>24.819610399999998</v>
      </c>
      <c r="E38319">
        <v>88.706055599999999</v>
      </c>
      <c r="F38319" t="s">
        <v>18</v>
      </c>
      <c r="G38319" t="s">
        <v>19</v>
      </c>
    </row>
    <row r="38320" spans="1:7" hidden="1" x14ac:dyDescent="0.3">
      <c r="A38320" t="s">
        <v>13548</v>
      </c>
      <c r="B38320">
        <v>18.734000000000002</v>
      </c>
      <c r="C38320" t="s">
        <v>79</v>
      </c>
      <c r="D38320">
        <v>24.818221600000001</v>
      </c>
      <c r="E38320">
        <v>88.705555599999997</v>
      </c>
      <c r="F38320" t="s">
        <v>12</v>
      </c>
      <c r="G38320" t="s">
        <v>7342</v>
      </c>
    </row>
    <row r="38321" spans="1:7" hidden="1" x14ac:dyDescent="0.3">
      <c r="A38321" t="s">
        <v>13548</v>
      </c>
      <c r="B38321">
        <v>18.917000000000002</v>
      </c>
      <c r="C38321" t="s">
        <v>80</v>
      </c>
      <c r="D38321">
        <v>24.816693799999999</v>
      </c>
      <c r="E38321">
        <v>88.704944400000002</v>
      </c>
      <c r="F38321" t="s">
        <v>12</v>
      </c>
      <c r="G38321" t="s">
        <v>13</v>
      </c>
    </row>
    <row r="38322" spans="1:7" hidden="1" x14ac:dyDescent="0.3">
      <c r="A38322" t="s">
        <v>13548</v>
      </c>
      <c r="B38322">
        <v>19.28</v>
      </c>
      <c r="C38322" t="s">
        <v>1946</v>
      </c>
      <c r="D38322">
        <v>24.813527799999999</v>
      </c>
      <c r="E38322">
        <v>88.704138900000004</v>
      </c>
      <c r="F38322" t="s">
        <v>12</v>
      </c>
      <c r="G38322" t="s">
        <v>13</v>
      </c>
    </row>
    <row r="38323" spans="1:7" hidden="1" x14ac:dyDescent="0.3">
      <c r="A38323" t="s">
        <v>13548</v>
      </c>
      <c r="B38323">
        <v>19.559999999999999</v>
      </c>
      <c r="C38323" t="s">
        <v>81</v>
      </c>
      <c r="D38323">
        <v>24.811</v>
      </c>
      <c r="E38323">
        <v>88.703916699999994</v>
      </c>
      <c r="F38323" t="s">
        <v>18</v>
      </c>
      <c r="G38323" t="s">
        <v>19</v>
      </c>
    </row>
    <row r="38324" spans="1:7" hidden="1" x14ac:dyDescent="0.3">
      <c r="A38324" t="s">
        <v>13548</v>
      </c>
      <c r="B38324">
        <v>19.626000000000001</v>
      </c>
      <c r="C38324" t="s">
        <v>82</v>
      </c>
      <c r="D38324">
        <v>24.810416700000001</v>
      </c>
      <c r="E38324">
        <v>88.703861099999997</v>
      </c>
      <c r="F38324" t="s">
        <v>12</v>
      </c>
      <c r="G38324" t="s">
        <v>13</v>
      </c>
    </row>
    <row r="38325" spans="1:7" hidden="1" x14ac:dyDescent="0.3">
      <c r="A38325" t="s">
        <v>13548</v>
      </c>
      <c r="B38325">
        <v>20.545000000000002</v>
      </c>
      <c r="C38325" t="s">
        <v>86</v>
      </c>
      <c r="D38325">
        <v>24.802277799999999</v>
      </c>
      <c r="E38325">
        <v>88.707611099999994</v>
      </c>
      <c r="F38325" t="s">
        <v>18</v>
      </c>
      <c r="G38325" t="s">
        <v>13557</v>
      </c>
    </row>
    <row r="38326" spans="1:7" hidden="1" x14ac:dyDescent="0.3">
      <c r="A38326" t="s">
        <v>13548</v>
      </c>
      <c r="B38326">
        <v>21.087</v>
      </c>
      <c r="C38326" t="s">
        <v>87</v>
      </c>
      <c r="D38326">
        <v>24.797721899999999</v>
      </c>
      <c r="E38326">
        <v>87.706333299999997</v>
      </c>
      <c r="F38326" t="s">
        <v>12</v>
      </c>
      <c r="G38326" t="s">
        <v>13</v>
      </c>
    </row>
    <row r="38327" spans="1:7" hidden="1" x14ac:dyDescent="0.3">
      <c r="A38327" t="s">
        <v>13548</v>
      </c>
      <c r="B38327">
        <v>21.245999999999999</v>
      </c>
      <c r="C38327" t="s">
        <v>1676</v>
      </c>
      <c r="D38327">
        <v>24.796305199999999</v>
      </c>
      <c r="E38327">
        <v>88.706694400000003</v>
      </c>
      <c r="F38327" t="s">
        <v>12</v>
      </c>
      <c r="G38327" t="s">
        <v>13</v>
      </c>
    </row>
    <row r="38328" spans="1:7" hidden="1" x14ac:dyDescent="0.3">
      <c r="A38328" t="s">
        <v>13548</v>
      </c>
      <c r="B38328">
        <v>21.350999999999999</v>
      </c>
      <c r="C38328" t="s">
        <v>2068</v>
      </c>
      <c r="D38328">
        <v>24.795388599999999</v>
      </c>
      <c r="E38328">
        <v>88.706777799999998</v>
      </c>
      <c r="F38328" t="s">
        <v>12</v>
      </c>
      <c r="G38328" t="s">
        <v>13</v>
      </c>
    </row>
    <row r="38329" spans="1:7" hidden="1" x14ac:dyDescent="0.3">
      <c r="A38329" t="s">
        <v>13548</v>
      </c>
      <c r="B38329">
        <v>21.484999999999999</v>
      </c>
      <c r="C38329" t="s">
        <v>88</v>
      </c>
      <c r="D38329">
        <v>24.794277399999999</v>
      </c>
      <c r="E38329">
        <v>88.706583300000005</v>
      </c>
      <c r="F38329" t="s">
        <v>18</v>
      </c>
      <c r="G38329" t="s">
        <v>13558</v>
      </c>
    </row>
    <row r="38330" spans="1:7" hidden="1" x14ac:dyDescent="0.3">
      <c r="A38330" t="s">
        <v>13548</v>
      </c>
      <c r="B38330">
        <v>21.588999999999999</v>
      </c>
      <c r="C38330" t="s">
        <v>90</v>
      </c>
      <c r="D38330">
        <v>24.793416300000001</v>
      </c>
      <c r="E38330">
        <v>88.706277799999995</v>
      </c>
      <c r="F38330" t="s">
        <v>12</v>
      </c>
      <c r="G38330" t="s">
        <v>13</v>
      </c>
    </row>
    <row r="38331" spans="1:7" hidden="1" x14ac:dyDescent="0.3">
      <c r="A38331" t="s">
        <v>13548</v>
      </c>
      <c r="B38331">
        <v>22.108000000000001</v>
      </c>
      <c r="C38331" t="s">
        <v>91</v>
      </c>
      <c r="D38331">
        <v>24.7896386</v>
      </c>
      <c r="E38331">
        <v>88.703388899999993</v>
      </c>
      <c r="F38331" t="s">
        <v>12</v>
      </c>
      <c r="G38331" t="s">
        <v>13</v>
      </c>
    </row>
    <row r="38332" spans="1:7" hidden="1" x14ac:dyDescent="0.3">
      <c r="A38332" t="s">
        <v>13548</v>
      </c>
      <c r="B38332">
        <v>22.36</v>
      </c>
      <c r="C38332" t="s">
        <v>94</v>
      </c>
      <c r="D38332">
        <v>24.7874719</v>
      </c>
      <c r="E38332">
        <v>88.703111100000001</v>
      </c>
      <c r="F38332" t="s">
        <v>18</v>
      </c>
      <c r="G38332" t="s">
        <v>13559</v>
      </c>
    </row>
    <row r="38333" spans="1:7" hidden="1" x14ac:dyDescent="0.3">
      <c r="A38333" t="s">
        <v>13548</v>
      </c>
      <c r="B38333">
        <v>22.425000000000001</v>
      </c>
      <c r="C38333" t="s">
        <v>95</v>
      </c>
      <c r="D38333">
        <v>24.786860799999999</v>
      </c>
      <c r="E38333">
        <v>88.703138899999999</v>
      </c>
      <c r="F38333" t="s">
        <v>12</v>
      </c>
      <c r="G38333" t="s">
        <v>13</v>
      </c>
    </row>
    <row r="38334" spans="1:7" hidden="1" x14ac:dyDescent="0.3">
      <c r="A38334" t="s">
        <v>13548</v>
      </c>
      <c r="B38334">
        <v>22.562999999999999</v>
      </c>
      <c r="C38334" t="s">
        <v>1679</v>
      </c>
      <c r="D38334">
        <v>24.785610800000001</v>
      </c>
      <c r="E38334">
        <v>88.703249999999997</v>
      </c>
      <c r="F38334" t="s">
        <v>12</v>
      </c>
      <c r="G38334" t="s">
        <v>13</v>
      </c>
    </row>
    <row r="38335" spans="1:7" hidden="1" x14ac:dyDescent="0.3">
      <c r="A38335" t="s">
        <v>13548</v>
      </c>
      <c r="B38335">
        <v>23.315000000000001</v>
      </c>
      <c r="C38335" t="s">
        <v>97</v>
      </c>
      <c r="D38335">
        <v>24.778971599999998</v>
      </c>
      <c r="E38335">
        <v>88.704083299999994</v>
      </c>
      <c r="F38335" t="s">
        <v>18</v>
      </c>
      <c r="G38335" t="s">
        <v>13560</v>
      </c>
    </row>
    <row r="38336" spans="1:7" hidden="1" x14ac:dyDescent="0.3">
      <c r="A38336" t="s">
        <v>13548</v>
      </c>
      <c r="B38336">
        <v>23.574999999999999</v>
      </c>
      <c r="C38336" t="s">
        <v>1644</v>
      </c>
      <c r="D38336">
        <v>24.776943800000002</v>
      </c>
      <c r="E38336">
        <v>88.705416700000001</v>
      </c>
      <c r="F38336" t="s">
        <v>9</v>
      </c>
      <c r="G38336" t="s">
        <v>13561</v>
      </c>
    </row>
    <row r="38337" spans="1:7" hidden="1" x14ac:dyDescent="0.3">
      <c r="A38337" t="s">
        <v>13562</v>
      </c>
      <c r="B38337">
        <v>0</v>
      </c>
      <c r="C38337" t="s">
        <v>8</v>
      </c>
      <c r="D38337">
        <v>25.047499699999999</v>
      </c>
      <c r="E38337">
        <v>88.746138599999995</v>
      </c>
      <c r="F38337" t="s">
        <v>9</v>
      </c>
      <c r="G38337" t="s">
        <v>13563</v>
      </c>
    </row>
    <row r="38338" spans="1:7" hidden="1" x14ac:dyDescent="0.3">
      <c r="A38338" t="s">
        <v>13562</v>
      </c>
      <c r="B38338">
        <v>4.0000000000000001E-3</v>
      </c>
      <c r="C38338" t="s">
        <v>17</v>
      </c>
      <c r="D38338">
        <v>25.047471900000001</v>
      </c>
      <c r="E38338">
        <v>88.746110799999997</v>
      </c>
      <c r="F38338" t="s">
        <v>18</v>
      </c>
      <c r="G38338" t="s">
        <v>3615</v>
      </c>
    </row>
    <row r="38339" spans="1:7" hidden="1" x14ac:dyDescent="0.3">
      <c r="A38339" t="s">
        <v>13562</v>
      </c>
      <c r="B38339">
        <v>1.004</v>
      </c>
      <c r="C38339" t="s">
        <v>20</v>
      </c>
      <c r="D38339">
        <v>25.0413608</v>
      </c>
      <c r="E38339">
        <v>88.7395274</v>
      </c>
      <c r="F38339" t="s">
        <v>18</v>
      </c>
      <c r="G38339" t="s">
        <v>19</v>
      </c>
    </row>
    <row r="38340" spans="1:7" hidden="1" x14ac:dyDescent="0.3">
      <c r="A38340" t="s">
        <v>13562</v>
      </c>
      <c r="B38340">
        <v>1.1599999999999999</v>
      </c>
      <c r="C38340" t="s">
        <v>21</v>
      </c>
      <c r="D38340">
        <v>25.040805200000001</v>
      </c>
      <c r="E38340">
        <v>88.738138599999999</v>
      </c>
      <c r="F38340" t="s">
        <v>12</v>
      </c>
      <c r="G38340" t="s">
        <v>13</v>
      </c>
    </row>
    <row r="38341" spans="1:7" hidden="1" x14ac:dyDescent="0.3">
      <c r="A38341" t="s">
        <v>13562</v>
      </c>
      <c r="B38341">
        <v>1.9850000000000001</v>
      </c>
      <c r="C38341" t="s">
        <v>1658</v>
      </c>
      <c r="D38341">
        <v>25.0413608</v>
      </c>
      <c r="E38341">
        <v>88.730193799999995</v>
      </c>
      <c r="F38341" t="s">
        <v>12</v>
      </c>
      <c r="G38341" t="s">
        <v>22</v>
      </c>
    </row>
    <row r="38342" spans="1:7" hidden="1" x14ac:dyDescent="0.3">
      <c r="A38342" t="s">
        <v>13562</v>
      </c>
      <c r="B38342">
        <v>2</v>
      </c>
      <c r="C38342" t="s">
        <v>23</v>
      </c>
      <c r="D38342">
        <v>25.0413608</v>
      </c>
      <c r="E38342">
        <v>88.730249299999997</v>
      </c>
      <c r="F38342" t="s">
        <v>18</v>
      </c>
      <c r="G38342" t="s">
        <v>19</v>
      </c>
    </row>
    <row r="38343" spans="1:7" hidden="1" x14ac:dyDescent="0.3">
      <c r="A38343" t="s">
        <v>13562</v>
      </c>
      <c r="B38343">
        <v>3</v>
      </c>
      <c r="C38343" t="s">
        <v>24</v>
      </c>
      <c r="D38343">
        <v>25.041388600000001</v>
      </c>
      <c r="E38343">
        <v>88.720665999999994</v>
      </c>
      <c r="F38343" t="s">
        <v>18</v>
      </c>
      <c r="G38343" t="s">
        <v>160</v>
      </c>
    </row>
    <row r="38344" spans="1:7" hidden="1" x14ac:dyDescent="0.3">
      <c r="A38344" t="s">
        <v>13562</v>
      </c>
      <c r="B38344">
        <v>3.145</v>
      </c>
      <c r="C38344" t="s">
        <v>25</v>
      </c>
      <c r="D38344">
        <v>25.041110799999998</v>
      </c>
      <c r="E38344">
        <v>88.719166000000001</v>
      </c>
      <c r="F38344" t="s">
        <v>12</v>
      </c>
      <c r="G38344" t="s">
        <v>7277</v>
      </c>
    </row>
    <row r="38345" spans="1:7" hidden="1" x14ac:dyDescent="0.3">
      <c r="A38345" t="s">
        <v>13562</v>
      </c>
      <c r="B38345">
        <v>3.5369999999999999</v>
      </c>
      <c r="C38345" t="s">
        <v>1804</v>
      </c>
      <c r="D38345">
        <v>25.039249699999999</v>
      </c>
      <c r="E38345">
        <v>88.715944399999998</v>
      </c>
      <c r="F38345" t="s">
        <v>12</v>
      </c>
      <c r="G38345" t="s">
        <v>13</v>
      </c>
    </row>
    <row r="38346" spans="1:7" hidden="1" x14ac:dyDescent="0.3">
      <c r="A38346" t="s">
        <v>13562</v>
      </c>
      <c r="B38346">
        <v>3.8730000000000002</v>
      </c>
      <c r="C38346" t="s">
        <v>1936</v>
      </c>
      <c r="D38346">
        <v>25.037138599999999</v>
      </c>
      <c r="E38346">
        <v>88.7134444</v>
      </c>
      <c r="F38346" t="s">
        <v>12</v>
      </c>
      <c r="G38346" t="s">
        <v>13</v>
      </c>
    </row>
    <row r="38347" spans="1:7" hidden="1" x14ac:dyDescent="0.3">
      <c r="A38347" t="s">
        <v>13562</v>
      </c>
      <c r="B38347">
        <v>4</v>
      </c>
      <c r="C38347" t="s">
        <v>28</v>
      </c>
      <c r="D38347">
        <v>25.036444100000001</v>
      </c>
      <c r="E38347">
        <v>88.712611100000004</v>
      </c>
      <c r="F38347" t="s">
        <v>18</v>
      </c>
      <c r="G38347" t="s">
        <v>13564</v>
      </c>
    </row>
    <row r="38348" spans="1:7" hidden="1" x14ac:dyDescent="0.3">
      <c r="A38348" t="s">
        <v>13562</v>
      </c>
      <c r="B38348">
        <v>4.1230000000000002</v>
      </c>
      <c r="C38348" t="s">
        <v>1652</v>
      </c>
      <c r="D38348">
        <v>25.035721899999999</v>
      </c>
      <c r="E38348">
        <v>88.711722199999997</v>
      </c>
      <c r="F38348" t="s">
        <v>12</v>
      </c>
      <c r="G38348" t="s">
        <v>22</v>
      </c>
    </row>
    <row r="38349" spans="1:7" hidden="1" x14ac:dyDescent="0.3">
      <c r="A38349" t="s">
        <v>13562</v>
      </c>
      <c r="B38349">
        <v>4.9800000000000004</v>
      </c>
      <c r="C38349" t="s">
        <v>29</v>
      </c>
      <c r="D38349">
        <v>25.030638199999999</v>
      </c>
      <c r="E38349">
        <v>88.705444400000005</v>
      </c>
      <c r="F38349" t="s">
        <v>18</v>
      </c>
      <c r="G38349" t="s">
        <v>3615</v>
      </c>
    </row>
    <row r="38350" spans="1:7" hidden="1" x14ac:dyDescent="0.3">
      <c r="A38350" t="s">
        <v>13562</v>
      </c>
      <c r="B38350">
        <v>5.98</v>
      </c>
      <c r="C38350" t="s">
        <v>30</v>
      </c>
      <c r="D38350">
        <v>25.024499299999999</v>
      </c>
      <c r="E38350">
        <v>88.698027400000001</v>
      </c>
      <c r="F38350" t="s">
        <v>18</v>
      </c>
      <c r="G38350" t="s">
        <v>19</v>
      </c>
    </row>
    <row r="38351" spans="1:7" hidden="1" x14ac:dyDescent="0.3">
      <c r="A38351" t="s">
        <v>13562</v>
      </c>
      <c r="B38351">
        <v>6.202</v>
      </c>
      <c r="C38351" t="s">
        <v>31</v>
      </c>
      <c r="D38351">
        <v>25.023193800000001</v>
      </c>
      <c r="E38351">
        <v>88.696444099999994</v>
      </c>
      <c r="F38351" t="s">
        <v>12</v>
      </c>
      <c r="G38351" t="s">
        <v>22</v>
      </c>
    </row>
    <row r="38352" spans="1:7" hidden="1" x14ac:dyDescent="0.3">
      <c r="A38352" t="s">
        <v>13562</v>
      </c>
      <c r="B38352">
        <v>6.7480000000000002</v>
      </c>
      <c r="C38352" t="s">
        <v>1892</v>
      </c>
      <c r="D38352">
        <v>25.0197216</v>
      </c>
      <c r="E38352">
        <v>88.692277399999995</v>
      </c>
      <c r="F38352" t="s">
        <v>12</v>
      </c>
      <c r="G38352" t="s">
        <v>13</v>
      </c>
    </row>
    <row r="38353" spans="1:7" hidden="1" x14ac:dyDescent="0.3">
      <c r="A38353" t="s">
        <v>13562</v>
      </c>
      <c r="B38353">
        <v>6.98</v>
      </c>
      <c r="C38353" t="s">
        <v>33</v>
      </c>
      <c r="D38353">
        <v>25.0185271</v>
      </c>
      <c r="E38353">
        <v>88.690471900000006</v>
      </c>
      <c r="F38353" t="s">
        <v>18</v>
      </c>
      <c r="G38353" t="s">
        <v>19</v>
      </c>
    </row>
    <row r="38354" spans="1:7" hidden="1" x14ac:dyDescent="0.3">
      <c r="A38354" t="s">
        <v>13562</v>
      </c>
      <c r="B38354">
        <v>6.992</v>
      </c>
      <c r="C38354" t="s">
        <v>34</v>
      </c>
      <c r="D38354">
        <v>25.018499299999998</v>
      </c>
      <c r="E38354">
        <v>88.690471900000006</v>
      </c>
      <c r="F38354" t="s">
        <v>12</v>
      </c>
      <c r="G38354" t="s">
        <v>13</v>
      </c>
    </row>
    <row r="38355" spans="1:7" hidden="1" x14ac:dyDescent="0.3">
      <c r="A38355" t="s">
        <v>13562</v>
      </c>
      <c r="B38355">
        <v>7.0250000000000004</v>
      </c>
      <c r="C38355" t="s">
        <v>37</v>
      </c>
      <c r="D38355">
        <v>25.018471600000002</v>
      </c>
      <c r="E38355">
        <v>88.690471900000006</v>
      </c>
      <c r="F38355" t="s">
        <v>12</v>
      </c>
      <c r="G38355" t="s">
        <v>22</v>
      </c>
    </row>
    <row r="38356" spans="1:7" hidden="1" x14ac:dyDescent="0.3">
      <c r="A38356" t="s">
        <v>13562</v>
      </c>
      <c r="B38356">
        <v>7.98</v>
      </c>
      <c r="C38356" t="s">
        <v>39</v>
      </c>
      <c r="D38356">
        <v>25.015027799999999</v>
      </c>
      <c r="E38356">
        <v>88.681471599999995</v>
      </c>
      <c r="F38356" t="s">
        <v>18</v>
      </c>
      <c r="G38356" t="s">
        <v>19</v>
      </c>
    </row>
    <row r="38357" spans="1:7" hidden="1" x14ac:dyDescent="0.3">
      <c r="A38357" t="s">
        <v>13562</v>
      </c>
      <c r="B38357">
        <v>7.9850000000000003</v>
      </c>
      <c r="C38357" t="s">
        <v>41</v>
      </c>
      <c r="D38357">
        <v>25.0150556</v>
      </c>
      <c r="E38357">
        <v>88.681471599999995</v>
      </c>
      <c r="F38357" t="s">
        <v>12</v>
      </c>
      <c r="G38357" t="s">
        <v>13</v>
      </c>
    </row>
    <row r="38358" spans="1:7" hidden="1" x14ac:dyDescent="0.3">
      <c r="A38358" t="s">
        <v>13562</v>
      </c>
      <c r="B38358">
        <v>8.98</v>
      </c>
      <c r="C38358" t="s">
        <v>44</v>
      </c>
      <c r="D38358">
        <v>25.011138899999999</v>
      </c>
      <c r="E38358">
        <v>88.672916000000001</v>
      </c>
      <c r="F38358" t="s">
        <v>18</v>
      </c>
      <c r="G38358" t="s">
        <v>19</v>
      </c>
    </row>
    <row r="38359" spans="1:7" hidden="1" x14ac:dyDescent="0.3">
      <c r="A38359" t="s">
        <v>13562</v>
      </c>
      <c r="B38359">
        <v>9.18</v>
      </c>
      <c r="C38359" t="s">
        <v>45</v>
      </c>
      <c r="D38359">
        <v>25.0104167</v>
      </c>
      <c r="E38359">
        <v>88.670999300000005</v>
      </c>
      <c r="F38359" t="s">
        <v>12</v>
      </c>
      <c r="G38359" t="s">
        <v>22</v>
      </c>
    </row>
    <row r="38360" spans="1:7" hidden="1" x14ac:dyDescent="0.3">
      <c r="A38360" t="s">
        <v>13562</v>
      </c>
      <c r="B38360">
        <v>9.6999999999999993</v>
      </c>
      <c r="C38360" t="s">
        <v>46</v>
      </c>
      <c r="D38360">
        <v>25.008583300000002</v>
      </c>
      <c r="E38360">
        <v>88.666305600000001</v>
      </c>
      <c r="F38360" t="s">
        <v>12</v>
      </c>
      <c r="G38360" t="s">
        <v>4951</v>
      </c>
    </row>
    <row r="38361" spans="1:7" hidden="1" x14ac:dyDescent="0.3">
      <c r="A38361" t="s">
        <v>13562</v>
      </c>
      <c r="B38361">
        <v>9.7100000000000009</v>
      </c>
      <c r="C38361" t="s">
        <v>1644</v>
      </c>
      <c r="D38361">
        <v>25.008555600000001</v>
      </c>
      <c r="E38361">
        <v>88.666305600000001</v>
      </c>
      <c r="F38361" t="s">
        <v>9</v>
      </c>
      <c r="G38361" t="s">
        <v>13565</v>
      </c>
    </row>
    <row r="38362" spans="1:7" hidden="1" x14ac:dyDescent="0.3">
      <c r="A38362" t="s">
        <v>13566</v>
      </c>
      <c r="B38362">
        <v>0</v>
      </c>
      <c r="C38362" t="s">
        <v>8</v>
      </c>
      <c r="D38362">
        <v>24.906361100000002</v>
      </c>
      <c r="E38362">
        <v>89.078138199999998</v>
      </c>
      <c r="F38362" t="s">
        <v>9</v>
      </c>
      <c r="G38362" t="s">
        <v>13567</v>
      </c>
    </row>
    <row r="38363" spans="1:7" hidden="1" x14ac:dyDescent="0.3">
      <c r="A38363" t="s">
        <v>13566</v>
      </c>
      <c r="B38363">
        <v>0.109</v>
      </c>
      <c r="C38363" t="s">
        <v>11</v>
      </c>
      <c r="D38363">
        <v>24.906222199999998</v>
      </c>
      <c r="E38363">
        <v>89.077054899999993</v>
      </c>
      <c r="F38363" t="s">
        <v>12</v>
      </c>
      <c r="G38363" t="s">
        <v>3601</v>
      </c>
    </row>
    <row r="38364" spans="1:7" hidden="1" x14ac:dyDescent="0.3">
      <c r="A38364" t="s">
        <v>13566</v>
      </c>
      <c r="B38364">
        <v>0.83499999999999996</v>
      </c>
      <c r="C38364" t="s">
        <v>17</v>
      </c>
      <c r="D38364">
        <v>24.904277799999999</v>
      </c>
      <c r="E38364">
        <v>89.0700827</v>
      </c>
      <c r="F38364" t="s">
        <v>18</v>
      </c>
      <c r="G38364" t="s">
        <v>13568</v>
      </c>
    </row>
    <row r="38365" spans="1:7" hidden="1" x14ac:dyDescent="0.3">
      <c r="A38365" t="s">
        <v>13566</v>
      </c>
      <c r="B38365">
        <v>1.85</v>
      </c>
      <c r="C38365" t="s">
        <v>20</v>
      </c>
      <c r="D38365">
        <v>24.900694399999999</v>
      </c>
      <c r="E38365">
        <v>89.061083300000007</v>
      </c>
      <c r="F38365" t="s">
        <v>18</v>
      </c>
      <c r="G38365" t="s">
        <v>13569</v>
      </c>
    </row>
    <row r="38366" spans="1:7" hidden="1" x14ac:dyDescent="0.3">
      <c r="A38366" t="s">
        <v>13566</v>
      </c>
      <c r="B38366">
        <v>2.2999999999999998</v>
      </c>
      <c r="C38366" t="s">
        <v>21</v>
      </c>
      <c r="D38366">
        <v>24.8987497</v>
      </c>
      <c r="E38366">
        <v>89.056194399999995</v>
      </c>
      <c r="F38366" t="s">
        <v>42</v>
      </c>
      <c r="G38366" t="s">
        <v>13570</v>
      </c>
    </row>
    <row r="38367" spans="1:7" hidden="1" x14ac:dyDescent="0.3">
      <c r="A38367" t="s">
        <v>13566</v>
      </c>
      <c r="B38367">
        <v>2.85</v>
      </c>
      <c r="C38367" t="s">
        <v>23</v>
      </c>
      <c r="D38367">
        <v>24.8970552</v>
      </c>
      <c r="E38367">
        <v>89.051944399999996</v>
      </c>
      <c r="F38367" t="s">
        <v>18</v>
      </c>
      <c r="G38367" t="s">
        <v>13571</v>
      </c>
    </row>
    <row r="38368" spans="1:7" hidden="1" x14ac:dyDescent="0.3">
      <c r="A38368" t="s">
        <v>13566</v>
      </c>
      <c r="B38368">
        <v>3.33</v>
      </c>
      <c r="C38368" t="s">
        <v>1650</v>
      </c>
      <c r="D38368">
        <v>24.895305199999999</v>
      </c>
      <c r="E38368">
        <v>89.047610800000001</v>
      </c>
      <c r="F38368" t="s">
        <v>12</v>
      </c>
      <c r="G38368" t="s">
        <v>3601</v>
      </c>
    </row>
    <row r="38369" spans="1:7" hidden="1" x14ac:dyDescent="0.3">
      <c r="A38369" t="s">
        <v>13566</v>
      </c>
      <c r="B38369">
        <v>3.85</v>
      </c>
      <c r="C38369" t="s">
        <v>24</v>
      </c>
      <c r="D38369">
        <v>24.893416299999998</v>
      </c>
      <c r="E38369">
        <v>89.042888599999998</v>
      </c>
      <c r="F38369" t="s">
        <v>18</v>
      </c>
      <c r="G38369" t="s">
        <v>13572</v>
      </c>
    </row>
    <row r="38370" spans="1:7" hidden="1" x14ac:dyDescent="0.3">
      <c r="A38370" t="s">
        <v>13566</v>
      </c>
      <c r="B38370">
        <v>4.1219999999999999</v>
      </c>
      <c r="C38370" t="s">
        <v>25</v>
      </c>
      <c r="D38370">
        <v>24.892444099999999</v>
      </c>
      <c r="E38370">
        <v>89.0404719</v>
      </c>
      <c r="F38370" t="s">
        <v>35</v>
      </c>
      <c r="G38370" t="s">
        <v>4536</v>
      </c>
    </row>
    <row r="38371" spans="1:7" hidden="1" x14ac:dyDescent="0.3">
      <c r="A38371" t="s">
        <v>13566</v>
      </c>
      <c r="B38371">
        <v>4.1399999999999997</v>
      </c>
      <c r="C38371" t="s">
        <v>1804</v>
      </c>
      <c r="D38371">
        <v>24.892416300000001</v>
      </c>
      <c r="E38371">
        <v>89.040360800000002</v>
      </c>
      <c r="F38371" t="s">
        <v>35</v>
      </c>
      <c r="G38371" t="s">
        <v>4537</v>
      </c>
    </row>
    <row r="38372" spans="1:7" hidden="1" x14ac:dyDescent="0.3">
      <c r="A38372" t="s">
        <v>13566</v>
      </c>
      <c r="B38372">
        <v>4.45</v>
      </c>
      <c r="C38372" t="s">
        <v>1936</v>
      </c>
      <c r="D38372">
        <v>24.8908886</v>
      </c>
      <c r="E38372">
        <v>89.037638599999994</v>
      </c>
      <c r="F38372" t="s">
        <v>12</v>
      </c>
      <c r="G38372" t="s">
        <v>22</v>
      </c>
    </row>
    <row r="38373" spans="1:7" hidden="1" x14ac:dyDescent="0.3">
      <c r="A38373" t="s">
        <v>13566</v>
      </c>
      <c r="B38373">
        <v>4.5999999999999996</v>
      </c>
      <c r="C38373" t="s">
        <v>2021</v>
      </c>
      <c r="D38373">
        <v>24.890277399999999</v>
      </c>
      <c r="E38373">
        <v>89.036471899999995</v>
      </c>
      <c r="F38373" t="s">
        <v>12</v>
      </c>
      <c r="G38373" t="s">
        <v>775</v>
      </c>
    </row>
    <row r="38374" spans="1:7" hidden="1" x14ac:dyDescent="0.3">
      <c r="A38374" t="s">
        <v>13566</v>
      </c>
      <c r="B38374">
        <v>4.92</v>
      </c>
      <c r="C38374" t="s">
        <v>28</v>
      </c>
      <c r="D38374">
        <v>24.889166299999999</v>
      </c>
      <c r="E38374">
        <v>89.033471899999995</v>
      </c>
      <c r="F38374" t="s">
        <v>18</v>
      </c>
      <c r="G38374" t="s">
        <v>13573</v>
      </c>
    </row>
    <row r="38375" spans="1:7" hidden="1" x14ac:dyDescent="0.3">
      <c r="A38375" t="s">
        <v>13566</v>
      </c>
      <c r="B38375">
        <v>5.157</v>
      </c>
      <c r="C38375" t="s">
        <v>1652</v>
      </c>
      <c r="D38375">
        <v>24.888444100000001</v>
      </c>
      <c r="E38375">
        <v>89.031165999999999</v>
      </c>
      <c r="F38375" t="s">
        <v>12</v>
      </c>
      <c r="G38375" t="s">
        <v>1838</v>
      </c>
    </row>
    <row r="38376" spans="1:7" hidden="1" x14ac:dyDescent="0.3">
      <c r="A38376" t="s">
        <v>13566</v>
      </c>
      <c r="B38376">
        <v>5.7859999999999996</v>
      </c>
      <c r="C38376" t="s">
        <v>1653</v>
      </c>
      <c r="D38376">
        <v>24.8865552</v>
      </c>
      <c r="E38376">
        <v>89.024999300000005</v>
      </c>
      <c r="F38376" t="s">
        <v>12</v>
      </c>
      <c r="G38376" t="s">
        <v>4103</v>
      </c>
    </row>
    <row r="38377" spans="1:7" hidden="1" x14ac:dyDescent="0.3">
      <c r="A38377" t="s">
        <v>13566</v>
      </c>
      <c r="B38377">
        <v>5.86</v>
      </c>
      <c r="C38377" t="s">
        <v>29</v>
      </c>
      <c r="D38377">
        <v>24.8864719</v>
      </c>
      <c r="E38377">
        <v>89.024693799999994</v>
      </c>
      <c r="F38377" t="s">
        <v>18</v>
      </c>
      <c r="G38377" t="s">
        <v>13574</v>
      </c>
    </row>
    <row r="38378" spans="1:7" hidden="1" x14ac:dyDescent="0.3">
      <c r="A38378" t="s">
        <v>13566</v>
      </c>
      <c r="B38378">
        <v>5.9240000000000004</v>
      </c>
      <c r="C38378" t="s">
        <v>1886</v>
      </c>
      <c r="D38378">
        <v>24.886277400000001</v>
      </c>
      <c r="E38378">
        <v>89.024082699999994</v>
      </c>
      <c r="F38378" t="s">
        <v>12</v>
      </c>
      <c r="G38378" t="s">
        <v>3601</v>
      </c>
    </row>
    <row r="38379" spans="1:7" hidden="1" x14ac:dyDescent="0.3">
      <c r="A38379" t="s">
        <v>13566</v>
      </c>
      <c r="B38379">
        <v>6.19</v>
      </c>
      <c r="C38379" t="s">
        <v>1887</v>
      </c>
      <c r="D38379">
        <v>24.885527400000001</v>
      </c>
      <c r="E38379">
        <v>89.021665999999996</v>
      </c>
      <c r="F38379" t="s">
        <v>12</v>
      </c>
      <c r="G38379" t="s">
        <v>3601</v>
      </c>
    </row>
    <row r="38380" spans="1:7" hidden="1" x14ac:dyDescent="0.3">
      <c r="A38380" t="s">
        <v>13566</v>
      </c>
      <c r="B38380">
        <v>6.81</v>
      </c>
      <c r="C38380" t="s">
        <v>30</v>
      </c>
      <c r="D38380">
        <v>24.8837774</v>
      </c>
      <c r="E38380">
        <v>89.015861099999995</v>
      </c>
      <c r="F38380" t="s">
        <v>18</v>
      </c>
      <c r="G38380" t="s">
        <v>13575</v>
      </c>
    </row>
    <row r="38381" spans="1:7" hidden="1" x14ac:dyDescent="0.3">
      <c r="A38381" t="s">
        <v>13566</v>
      </c>
      <c r="B38381">
        <v>7.28</v>
      </c>
      <c r="C38381" t="s">
        <v>31</v>
      </c>
      <c r="D38381">
        <v>24.8823604</v>
      </c>
      <c r="E38381">
        <v>89.0114722</v>
      </c>
      <c r="F38381" t="s">
        <v>12</v>
      </c>
      <c r="G38381" t="s">
        <v>499</v>
      </c>
    </row>
    <row r="38382" spans="1:7" hidden="1" x14ac:dyDescent="0.3">
      <c r="A38382" t="s">
        <v>13566</v>
      </c>
      <c r="B38382">
        <v>7.81</v>
      </c>
      <c r="C38382" t="s">
        <v>33</v>
      </c>
      <c r="D38382">
        <v>24.8804716</v>
      </c>
      <c r="E38382">
        <v>89.006749999999997</v>
      </c>
      <c r="F38382" t="s">
        <v>18</v>
      </c>
      <c r="G38382" t="s">
        <v>13576</v>
      </c>
    </row>
    <row r="38383" spans="1:7" hidden="1" x14ac:dyDescent="0.3">
      <c r="A38383" t="s">
        <v>13566</v>
      </c>
      <c r="B38383">
        <v>7.9850000000000003</v>
      </c>
      <c r="C38383" t="s">
        <v>1644</v>
      </c>
      <c r="D38383">
        <v>24.879860399999998</v>
      </c>
      <c r="E38383">
        <v>89.004944399999999</v>
      </c>
      <c r="F38383" t="s">
        <v>9</v>
      </c>
      <c r="G38383" t="s">
        <v>13577</v>
      </c>
    </row>
    <row r="38384" spans="1:7" hidden="1" x14ac:dyDescent="0.3">
      <c r="A38384" t="s">
        <v>13578</v>
      </c>
      <c r="B38384">
        <v>0</v>
      </c>
      <c r="C38384" t="s">
        <v>8</v>
      </c>
      <c r="D38384">
        <v>24.611333299999998</v>
      </c>
      <c r="E38384">
        <v>88.974360399999995</v>
      </c>
      <c r="F38384" t="s">
        <v>9</v>
      </c>
      <c r="G38384" t="s">
        <v>13579</v>
      </c>
    </row>
    <row r="38385" spans="1:7" hidden="1" x14ac:dyDescent="0.3">
      <c r="A38385" t="s">
        <v>13578</v>
      </c>
      <c r="B38385">
        <v>0.02</v>
      </c>
      <c r="C38385" t="s">
        <v>11</v>
      </c>
      <c r="D38385">
        <v>24.6113611</v>
      </c>
      <c r="E38385">
        <v>88.974527100000003</v>
      </c>
      <c r="F38385" t="s">
        <v>267</v>
      </c>
      <c r="G38385" t="s">
        <v>268</v>
      </c>
    </row>
    <row r="38386" spans="1:7" hidden="1" x14ac:dyDescent="0.3">
      <c r="A38386" t="s">
        <v>13578</v>
      </c>
      <c r="B38386">
        <v>0.67400000000000004</v>
      </c>
      <c r="C38386" t="s">
        <v>14</v>
      </c>
      <c r="D38386">
        <v>24.6112778</v>
      </c>
      <c r="E38386">
        <v>88.980554900000001</v>
      </c>
      <c r="F38386" t="s">
        <v>35</v>
      </c>
      <c r="G38386" t="s">
        <v>7334</v>
      </c>
    </row>
    <row r="38387" spans="1:7" hidden="1" x14ac:dyDescent="0.3">
      <c r="A38387" t="s">
        <v>13578</v>
      </c>
      <c r="B38387">
        <v>0.68799999999999994</v>
      </c>
      <c r="C38387" t="s">
        <v>1934</v>
      </c>
      <c r="D38387">
        <v>24.611305600000001</v>
      </c>
      <c r="E38387">
        <v>88.980749299999999</v>
      </c>
      <c r="F38387" t="s">
        <v>35</v>
      </c>
      <c r="G38387" t="s">
        <v>7336</v>
      </c>
    </row>
    <row r="38388" spans="1:7" hidden="1" x14ac:dyDescent="0.3">
      <c r="A38388" t="s">
        <v>13578</v>
      </c>
      <c r="B38388">
        <v>1</v>
      </c>
      <c r="C38388" t="s">
        <v>17</v>
      </c>
      <c r="D38388">
        <v>24.6121944</v>
      </c>
      <c r="E38388">
        <v>88.983333000000002</v>
      </c>
      <c r="F38388" t="s">
        <v>18</v>
      </c>
      <c r="G38388" t="s">
        <v>1796</v>
      </c>
    </row>
    <row r="38389" spans="1:7" hidden="1" x14ac:dyDescent="0.3">
      <c r="A38389" t="s">
        <v>13578</v>
      </c>
      <c r="B38389">
        <v>1.97</v>
      </c>
      <c r="C38389" t="s">
        <v>1648</v>
      </c>
      <c r="D38389">
        <v>24.611194399999999</v>
      </c>
      <c r="E38389">
        <v>88.9924441</v>
      </c>
      <c r="F38389" t="s">
        <v>12</v>
      </c>
      <c r="G38389" t="s">
        <v>13580</v>
      </c>
    </row>
    <row r="38390" spans="1:7" hidden="1" x14ac:dyDescent="0.3">
      <c r="A38390" t="s">
        <v>13578</v>
      </c>
      <c r="B38390">
        <v>2</v>
      </c>
      <c r="C38390" t="s">
        <v>20</v>
      </c>
      <c r="D38390">
        <v>24.6112778</v>
      </c>
      <c r="E38390">
        <v>88.992499699999996</v>
      </c>
      <c r="F38390" t="s">
        <v>18</v>
      </c>
      <c r="G38390" t="s">
        <v>1796</v>
      </c>
    </row>
    <row r="38391" spans="1:7" hidden="1" x14ac:dyDescent="0.3">
      <c r="A38391" t="s">
        <v>13578</v>
      </c>
      <c r="B38391">
        <v>2.2149999999999999</v>
      </c>
      <c r="C38391" t="s">
        <v>21</v>
      </c>
      <c r="D38391">
        <v>24.611472200000001</v>
      </c>
      <c r="E38391">
        <v>88.994860799999998</v>
      </c>
      <c r="F38391" t="s">
        <v>12</v>
      </c>
      <c r="G38391" t="s">
        <v>13</v>
      </c>
    </row>
    <row r="38392" spans="1:7" hidden="1" x14ac:dyDescent="0.3">
      <c r="A38392" t="s">
        <v>13578</v>
      </c>
      <c r="B38392">
        <v>3</v>
      </c>
      <c r="C38392" t="s">
        <v>23</v>
      </c>
      <c r="D38392">
        <v>24.609833299999998</v>
      </c>
      <c r="E38392">
        <v>89.001499999999993</v>
      </c>
      <c r="F38392" t="s">
        <v>18</v>
      </c>
      <c r="G38392" t="s">
        <v>1796</v>
      </c>
    </row>
    <row r="38393" spans="1:7" hidden="1" x14ac:dyDescent="0.3">
      <c r="A38393" t="s">
        <v>13578</v>
      </c>
      <c r="B38393">
        <v>3.452</v>
      </c>
      <c r="C38393" t="s">
        <v>1650</v>
      </c>
      <c r="D38393">
        <v>24.609833299999998</v>
      </c>
      <c r="E38393">
        <v>89.003611100000001</v>
      </c>
      <c r="F38393" t="s">
        <v>12</v>
      </c>
      <c r="G38393" t="s">
        <v>4053</v>
      </c>
    </row>
    <row r="38394" spans="1:7" hidden="1" x14ac:dyDescent="0.3">
      <c r="A38394" t="s">
        <v>13578</v>
      </c>
      <c r="B38394">
        <v>4</v>
      </c>
      <c r="C38394" t="s">
        <v>24</v>
      </c>
      <c r="D38394">
        <v>24.602305600000001</v>
      </c>
      <c r="E38394">
        <v>89.006611100000001</v>
      </c>
      <c r="F38394" t="s">
        <v>18</v>
      </c>
      <c r="G38394" t="s">
        <v>1796</v>
      </c>
    </row>
    <row r="38395" spans="1:7" hidden="1" x14ac:dyDescent="0.3">
      <c r="A38395" t="s">
        <v>13578</v>
      </c>
      <c r="B38395">
        <v>4.2930000000000001</v>
      </c>
      <c r="C38395" t="s">
        <v>25</v>
      </c>
      <c r="D38395">
        <v>24.6005833</v>
      </c>
      <c r="E38395">
        <v>89.008555599999994</v>
      </c>
      <c r="F38395" t="s">
        <v>12</v>
      </c>
      <c r="G38395" t="s">
        <v>4053</v>
      </c>
    </row>
    <row r="38396" spans="1:7" hidden="1" x14ac:dyDescent="0.3">
      <c r="A38396" t="s">
        <v>13578</v>
      </c>
      <c r="B38396">
        <v>4.99</v>
      </c>
      <c r="C38396" t="s">
        <v>1804</v>
      </c>
      <c r="D38396">
        <v>24.596944100000002</v>
      </c>
      <c r="E38396">
        <v>89.013888899999998</v>
      </c>
      <c r="F38396" t="s">
        <v>12</v>
      </c>
      <c r="G38396" t="s">
        <v>4053</v>
      </c>
    </row>
    <row r="38397" spans="1:7" hidden="1" x14ac:dyDescent="0.3">
      <c r="A38397" t="s">
        <v>13578</v>
      </c>
      <c r="B38397">
        <v>5</v>
      </c>
      <c r="C38397" t="s">
        <v>28</v>
      </c>
      <c r="D38397">
        <v>24.5968886</v>
      </c>
      <c r="E38397">
        <v>89.014055600000006</v>
      </c>
      <c r="F38397" t="s">
        <v>18</v>
      </c>
      <c r="G38397" t="s">
        <v>1796</v>
      </c>
    </row>
    <row r="38398" spans="1:7" hidden="1" x14ac:dyDescent="0.3">
      <c r="A38398" t="s">
        <v>13578</v>
      </c>
      <c r="B38398">
        <v>6</v>
      </c>
      <c r="C38398" t="s">
        <v>29</v>
      </c>
      <c r="D38398">
        <v>24.591610800000002</v>
      </c>
      <c r="E38398">
        <v>89.021693799999994</v>
      </c>
      <c r="F38398" t="s">
        <v>18</v>
      </c>
      <c r="G38398" t="s">
        <v>1796</v>
      </c>
    </row>
    <row r="38399" spans="1:7" hidden="1" x14ac:dyDescent="0.3">
      <c r="A38399" t="s">
        <v>13578</v>
      </c>
      <c r="B38399">
        <v>7</v>
      </c>
      <c r="C38399" t="s">
        <v>30</v>
      </c>
      <c r="D38399">
        <v>24.583610799999999</v>
      </c>
      <c r="E38399">
        <v>89.025888199999997</v>
      </c>
      <c r="F38399" t="s">
        <v>18</v>
      </c>
      <c r="G38399" t="s">
        <v>1796</v>
      </c>
    </row>
    <row r="38400" spans="1:7" hidden="1" x14ac:dyDescent="0.3">
      <c r="A38400" t="s">
        <v>13578</v>
      </c>
      <c r="B38400">
        <v>7.8780000000000001</v>
      </c>
      <c r="C38400" t="s">
        <v>31</v>
      </c>
      <c r="D38400">
        <v>24.578416000000001</v>
      </c>
      <c r="E38400">
        <v>89.032415999999998</v>
      </c>
      <c r="F38400" t="s">
        <v>12</v>
      </c>
      <c r="G38400" t="s">
        <v>4053</v>
      </c>
    </row>
    <row r="38401" spans="1:7" hidden="1" x14ac:dyDescent="0.3">
      <c r="A38401" t="s">
        <v>13578</v>
      </c>
      <c r="B38401">
        <v>8</v>
      </c>
      <c r="C38401" t="s">
        <v>33</v>
      </c>
      <c r="D38401">
        <v>24.577666000000001</v>
      </c>
      <c r="E38401">
        <v>89.033138199999996</v>
      </c>
      <c r="F38401" t="s">
        <v>18</v>
      </c>
      <c r="G38401" t="s">
        <v>1796</v>
      </c>
    </row>
    <row r="38402" spans="1:7" hidden="1" x14ac:dyDescent="0.3">
      <c r="A38402" t="s">
        <v>13578</v>
      </c>
      <c r="B38402">
        <v>9</v>
      </c>
      <c r="C38402" t="s">
        <v>39</v>
      </c>
      <c r="D38402">
        <v>24.570638200000001</v>
      </c>
      <c r="E38402">
        <v>89.039416299999999</v>
      </c>
      <c r="F38402" t="s">
        <v>18</v>
      </c>
      <c r="G38402" t="s">
        <v>1796</v>
      </c>
    </row>
    <row r="38403" spans="1:7" hidden="1" x14ac:dyDescent="0.3">
      <c r="A38403" t="s">
        <v>13578</v>
      </c>
      <c r="B38403">
        <v>9.2520000000000007</v>
      </c>
      <c r="C38403" t="s">
        <v>41</v>
      </c>
      <c r="D38403">
        <v>24.5685827</v>
      </c>
      <c r="E38403">
        <v>89.040416300000004</v>
      </c>
      <c r="F38403" t="s">
        <v>9</v>
      </c>
      <c r="G38403" t="s">
        <v>7342</v>
      </c>
    </row>
    <row r="38404" spans="1:7" hidden="1" x14ac:dyDescent="0.3">
      <c r="A38404" t="s">
        <v>13578</v>
      </c>
      <c r="B38404">
        <v>10</v>
      </c>
      <c r="C38404" t="s">
        <v>44</v>
      </c>
      <c r="D38404">
        <v>24.562249999999999</v>
      </c>
      <c r="E38404">
        <v>89.042110800000003</v>
      </c>
      <c r="F38404" t="s">
        <v>18</v>
      </c>
      <c r="G38404" t="s">
        <v>1796</v>
      </c>
    </row>
    <row r="38405" spans="1:7" hidden="1" x14ac:dyDescent="0.3">
      <c r="A38405" t="s">
        <v>13578</v>
      </c>
      <c r="B38405">
        <v>11</v>
      </c>
      <c r="C38405" t="s">
        <v>48</v>
      </c>
      <c r="D38405">
        <v>24.557083299999999</v>
      </c>
      <c r="E38405">
        <v>89.050111099999995</v>
      </c>
      <c r="F38405" t="s">
        <v>18</v>
      </c>
      <c r="G38405" t="s">
        <v>1796</v>
      </c>
    </row>
    <row r="38406" spans="1:7" hidden="1" x14ac:dyDescent="0.3">
      <c r="A38406" t="s">
        <v>13578</v>
      </c>
      <c r="B38406">
        <v>12</v>
      </c>
      <c r="C38406" t="s">
        <v>51</v>
      </c>
      <c r="D38406">
        <v>24.551805600000002</v>
      </c>
      <c r="E38406">
        <v>89.058083300000007</v>
      </c>
      <c r="F38406" t="s">
        <v>18</v>
      </c>
      <c r="G38406" t="s">
        <v>1796</v>
      </c>
    </row>
    <row r="38407" spans="1:7" hidden="1" x14ac:dyDescent="0.3">
      <c r="A38407" t="s">
        <v>13578</v>
      </c>
      <c r="B38407">
        <v>13</v>
      </c>
      <c r="C38407" t="s">
        <v>58</v>
      </c>
      <c r="D38407">
        <v>24.553777799999999</v>
      </c>
      <c r="E38407">
        <v>89.067110400000004</v>
      </c>
      <c r="F38407" t="s">
        <v>18</v>
      </c>
      <c r="G38407" t="s">
        <v>1796</v>
      </c>
    </row>
    <row r="38408" spans="1:7" hidden="1" x14ac:dyDescent="0.3">
      <c r="A38408" t="s">
        <v>13578</v>
      </c>
      <c r="B38408">
        <v>14</v>
      </c>
      <c r="C38408" t="s">
        <v>61</v>
      </c>
      <c r="D38408">
        <v>24.549582999999998</v>
      </c>
      <c r="E38408">
        <v>89.073138200000002</v>
      </c>
      <c r="F38408" t="s">
        <v>18</v>
      </c>
      <c r="G38408" t="s">
        <v>1796</v>
      </c>
    </row>
    <row r="38409" spans="1:7" hidden="1" x14ac:dyDescent="0.3">
      <c r="A38409" t="s">
        <v>13578</v>
      </c>
      <c r="B38409">
        <v>15</v>
      </c>
      <c r="C38409" t="s">
        <v>62</v>
      </c>
      <c r="D38409">
        <v>24.545749699999998</v>
      </c>
      <c r="E38409">
        <v>89.080832700000002</v>
      </c>
      <c r="F38409" t="s">
        <v>18</v>
      </c>
      <c r="G38409" t="s">
        <v>1796</v>
      </c>
    </row>
    <row r="38410" spans="1:7" hidden="1" x14ac:dyDescent="0.3">
      <c r="A38410" t="s">
        <v>13578</v>
      </c>
      <c r="B38410">
        <v>16</v>
      </c>
      <c r="C38410" t="s">
        <v>64</v>
      </c>
      <c r="D38410">
        <v>24.540333</v>
      </c>
      <c r="E38410">
        <v>89.088082999999997</v>
      </c>
      <c r="F38410" t="s">
        <v>18</v>
      </c>
      <c r="G38410" t="s">
        <v>1796</v>
      </c>
    </row>
    <row r="38411" spans="1:7" hidden="1" x14ac:dyDescent="0.3">
      <c r="A38411" t="s">
        <v>13578</v>
      </c>
      <c r="B38411">
        <v>16.5</v>
      </c>
      <c r="C38411" t="s">
        <v>65</v>
      </c>
      <c r="D38411">
        <v>24.536833000000001</v>
      </c>
      <c r="E38411">
        <v>89.090416300000001</v>
      </c>
      <c r="F38411" t="s">
        <v>9</v>
      </c>
      <c r="G38411" t="s">
        <v>7332</v>
      </c>
    </row>
    <row r="38412" spans="1:7" hidden="1" x14ac:dyDescent="0.3">
      <c r="A38412" t="s">
        <v>13578</v>
      </c>
      <c r="B38412">
        <v>16.5</v>
      </c>
      <c r="C38412" t="s">
        <v>65</v>
      </c>
      <c r="D38412">
        <v>24.536833000000001</v>
      </c>
      <c r="E38412">
        <v>89.090416300000001</v>
      </c>
      <c r="F38412" t="s">
        <v>9</v>
      </c>
      <c r="G38412" t="s">
        <v>7332</v>
      </c>
    </row>
    <row r="38413" spans="1:7" hidden="1" x14ac:dyDescent="0.3">
      <c r="A38413" t="s">
        <v>13578</v>
      </c>
      <c r="B38413">
        <v>17</v>
      </c>
      <c r="C38413" t="s">
        <v>70</v>
      </c>
      <c r="D38413">
        <v>24.5329716</v>
      </c>
      <c r="E38413">
        <v>89.089694100000003</v>
      </c>
      <c r="F38413" t="s">
        <v>18</v>
      </c>
      <c r="G38413" t="s">
        <v>1796</v>
      </c>
    </row>
    <row r="38414" spans="1:7" hidden="1" x14ac:dyDescent="0.3">
      <c r="A38414" t="s">
        <v>13578</v>
      </c>
      <c r="B38414">
        <v>17.777999999999999</v>
      </c>
      <c r="C38414" t="s">
        <v>71</v>
      </c>
      <c r="D38414">
        <v>24.529916</v>
      </c>
      <c r="E38414">
        <v>89.094110799999996</v>
      </c>
      <c r="F38414" t="s">
        <v>12</v>
      </c>
      <c r="G38414" t="s">
        <v>4053</v>
      </c>
    </row>
    <row r="38415" spans="1:7" hidden="1" x14ac:dyDescent="0.3">
      <c r="A38415" t="s">
        <v>13578</v>
      </c>
      <c r="B38415">
        <v>18</v>
      </c>
      <c r="C38415" t="s">
        <v>75</v>
      </c>
      <c r="D38415">
        <v>24.5290271</v>
      </c>
      <c r="E38415">
        <v>89.096138600000003</v>
      </c>
      <c r="F38415" t="s">
        <v>18</v>
      </c>
      <c r="G38415" t="s">
        <v>1796</v>
      </c>
    </row>
    <row r="38416" spans="1:7" hidden="1" x14ac:dyDescent="0.3">
      <c r="A38416" t="s">
        <v>13578</v>
      </c>
      <c r="B38416">
        <v>18.457000000000001</v>
      </c>
      <c r="C38416" t="s">
        <v>76</v>
      </c>
      <c r="D38416">
        <v>24.532582699999999</v>
      </c>
      <c r="E38416">
        <v>89.097527400000004</v>
      </c>
      <c r="F38416" t="s">
        <v>12</v>
      </c>
      <c r="G38416" t="s">
        <v>4053</v>
      </c>
    </row>
    <row r="38417" spans="1:7" hidden="1" x14ac:dyDescent="0.3">
      <c r="A38417" t="s">
        <v>13578</v>
      </c>
      <c r="B38417">
        <v>19</v>
      </c>
      <c r="C38417" t="s">
        <v>78</v>
      </c>
      <c r="D38417">
        <v>24.531832699999999</v>
      </c>
      <c r="E38417">
        <v>89.102861099999998</v>
      </c>
      <c r="F38417" t="s">
        <v>18</v>
      </c>
      <c r="G38417" t="s">
        <v>1796</v>
      </c>
    </row>
    <row r="38418" spans="1:7" hidden="1" x14ac:dyDescent="0.3">
      <c r="A38418" t="s">
        <v>13578</v>
      </c>
      <c r="B38418">
        <v>19.196000000000002</v>
      </c>
      <c r="C38418" t="s">
        <v>79</v>
      </c>
      <c r="D38418">
        <v>24.531610400000002</v>
      </c>
      <c r="E38418">
        <v>89.104555599999998</v>
      </c>
      <c r="F38418" t="s">
        <v>12</v>
      </c>
      <c r="G38418" t="s">
        <v>4053</v>
      </c>
    </row>
    <row r="38419" spans="1:7" hidden="1" x14ac:dyDescent="0.3">
      <c r="A38419" t="s">
        <v>13578</v>
      </c>
      <c r="B38419">
        <v>20</v>
      </c>
      <c r="C38419" t="s">
        <v>81</v>
      </c>
      <c r="D38419">
        <v>24.5263049</v>
      </c>
      <c r="E38419">
        <v>89.109944400000003</v>
      </c>
      <c r="F38419" t="s">
        <v>18</v>
      </c>
      <c r="G38419" t="s">
        <v>1796</v>
      </c>
    </row>
    <row r="38420" spans="1:7" hidden="1" x14ac:dyDescent="0.3">
      <c r="A38420" t="s">
        <v>13578</v>
      </c>
      <c r="B38420">
        <v>21</v>
      </c>
      <c r="C38420" t="s">
        <v>86</v>
      </c>
      <c r="D38420">
        <v>24.519915999999998</v>
      </c>
      <c r="E38420">
        <v>89.115777800000004</v>
      </c>
      <c r="F38420" t="s">
        <v>18</v>
      </c>
      <c r="G38420" t="s">
        <v>1796</v>
      </c>
    </row>
    <row r="38421" spans="1:7" hidden="1" x14ac:dyDescent="0.3">
      <c r="A38421" t="s">
        <v>13578</v>
      </c>
      <c r="B38421">
        <v>21.576000000000001</v>
      </c>
      <c r="C38421" t="s">
        <v>87</v>
      </c>
      <c r="D38421">
        <v>24.515027799999999</v>
      </c>
      <c r="E38421">
        <v>89.116361100000006</v>
      </c>
      <c r="F38421" t="s">
        <v>12</v>
      </c>
      <c r="G38421" t="s">
        <v>4053</v>
      </c>
    </row>
    <row r="38422" spans="1:7" hidden="1" x14ac:dyDescent="0.3">
      <c r="A38422" t="s">
        <v>13578</v>
      </c>
      <c r="B38422">
        <v>22</v>
      </c>
      <c r="C38422" t="s">
        <v>88</v>
      </c>
      <c r="D38422">
        <v>24.511111100000001</v>
      </c>
      <c r="E38422">
        <v>89.116916000000003</v>
      </c>
      <c r="F38422" t="s">
        <v>18</v>
      </c>
      <c r="G38422" t="s">
        <v>1796</v>
      </c>
    </row>
    <row r="38423" spans="1:7" hidden="1" x14ac:dyDescent="0.3">
      <c r="A38423" t="s">
        <v>13578</v>
      </c>
      <c r="B38423">
        <v>22.1</v>
      </c>
      <c r="C38423" t="s">
        <v>90</v>
      </c>
      <c r="D38423">
        <v>24.510388899999999</v>
      </c>
      <c r="E38423">
        <v>89.117277099999995</v>
      </c>
      <c r="F38423" t="s">
        <v>9</v>
      </c>
      <c r="G38423" t="s">
        <v>6260</v>
      </c>
    </row>
    <row r="38424" spans="1:7" hidden="1" x14ac:dyDescent="0.3">
      <c r="A38424" t="s">
        <v>13578</v>
      </c>
      <c r="B38424">
        <v>22.143000000000001</v>
      </c>
      <c r="C38424" t="s">
        <v>91</v>
      </c>
      <c r="D38424">
        <v>24.5100278</v>
      </c>
      <c r="E38424">
        <v>89.117360399999995</v>
      </c>
      <c r="F38424" t="s">
        <v>12</v>
      </c>
      <c r="G38424" t="s">
        <v>4053</v>
      </c>
    </row>
    <row r="38425" spans="1:7" hidden="1" x14ac:dyDescent="0.3">
      <c r="A38425" t="s">
        <v>13578</v>
      </c>
      <c r="B38425">
        <v>22.355</v>
      </c>
      <c r="C38425" t="s">
        <v>92</v>
      </c>
      <c r="D38425">
        <v>24.508277799999998</v>
      </c>
      <c r="E38425">
        <v>89.117554900000002</v>
      </c>
      <c r="F38425" t="s">
        <v>35</v>
      </c>
      <c r="G38425" t="s">
        <v>54</v>
      </c>
    </row>
    <row r="38426" spans="1:7" hidden="1" x14ac:dyDescent="0.3">
      <c r="A38426" t="s">
        <v>13578</v>
      </c>
      <c r="B38426">
        <v>22.448</v>
      </c>
      <c r="C38426" t="s">
        <v>93</v>
      </c>
      <c r="D38426">
        <v>24.507472199999999</v>
      </c>
      <c r="E38426">
        <v>89.1177493</v>
      </c>
      <c r="F38426" t="s">
        <v>35</v>
      </c>
      <c r="G38426" t="s">
        <v>38</v>
      </c>
    </row>
    <row r="38427" spans="1:7" hidden="1" x14ac:dyDescent="0.3">
      <c r="A38427" t="s">
        <v>13578</v>
      </c>
      <c r="B38427">
        <v>22.475000000000001</v>
      </c>
      <c r="C38427" t="s">
        <v>6310</v>
      </c>
      <c r="D38427">
        <v>24.507138900000001</v>
      </c>
      <c r="E38427">
        <v>89.117804899999996</v>
      </c>
      <c r="F38427" t="s">
        <v>9</v>
      </c>
      <c r="G38427" t="s">
        <v>13581</v>
      </c>
    </row>
    <row r="38428" spans="1:7" hidden="1" x14ac:dyDescent="0.3">
      <c r="A38428" t="s">
        <v>13578</v>
      </c>
      <c r="B38428">
        <v>23</v>
      </c>
      <c r="C38428" t="s">
        <v>94</v>
      </c>
      <c r="D38428">
        <v>24.5038333</v>
      </c>
      <c r="E38428">
        <v>89.120915999999994</v>
      </c>
      <c r="F38428" t="s">
        <v>18</v>
      </c>
      <c r="G38428" t="s">
        <v>1796</v>
      </c>
    </row>
    <row r="38429" spans="1:7" hidden="1" x14ac:dyDescent="0.3">
      <c r="A38429" t="s">
        <v>13578</v>
      </c>
      <c r="B38429">
        <v>23.141999999999999</v>
      </c>
      <c r="C38429" t="s">
        <v>95</v>
      </c>
      <c r="D38429">
        <v>24.502833299999999</v>
      </c>
      <c r="E38429">
        <v>89.120943800000006</v>
      </c>
      <c r="F38429" t="s">
        <v>12</v>
      </c>
      <c r="G38429" t="s">
        <v>4053</v>
      </c>
    </row>
    <row r="38430" spans="1:7" hidden="1" x14ac:dyDescent="0.3">
      <c r="A38430" t="s">
        <v>13578</v>
      </c>
      <c r="B38430">
        <v>23.81</v>
      </c>
      <c r="C38430" t="s">
        <v>1644</v>
      </c>
      <c r="D38430">
        <v>24.499055200000001</v>
      </c>
      <c r="E38430">
        <v>89.124999299999999</v>
      </c>
      <c r="F38430" t="s">
        <v>9</v>
      </c>
      <c r="G38430" t="s">
        <v>13582</v>
      </c>
    </row>
    <row r="38431" spans="1:7" hidden="1" x14ac:dyDescent="0.3">
      <c r="A38431" t="s">
        <v>13271</v>
      </c>
      <c r="B38431">
        <v>0</v>
      </c>
      <c r="C38431" t="s">
        <v>8</v>
      </c>
      <c r="D38431">
        <v>24.8329716</v>
      </c>
      <c r="E38431">
        <v>89.268777099999994</v>
      </c>
      <c r="F38431" t="s">
        <v>9</v>
      </c>
      <c r="G38431" t="s">
        <v>13583</v>
      </c>
    </row>
    <row r="38432" spans="1:7" hidden="1" x14ac:dyDescent="0.3">
      <c r="A38432" t="s">
        <v>13271</v>
      </c>
      <c r="B38432">
        <v>3.2000000000000001E-2</v>
      </c>
      <c r="C38432" t="s">
        <v>11</v>
      </c>
      <c r="D38432">
        <v>24.832888199999999</v>
      </c>
      <c r="E38432">
        <v>89.2685271</v>
      </c>
      <c r="F38432" t="s">
        <v>12</v>
      </c>
      <c r="G38432" t="s">
        <v>1838</v>
      </c>
    </row>
    <row r="38433" spans="1:7" hidden="1" x14ac:dyDescent="0.3">
      <c r="A38433" t="s">
        <v>13271</v>
      </c>
      <c r="B38433">
        <v>0.222</v>
      </c>
      <c r="C38433" t="s">
        <v>14</v>
      </c>
      <c r="D38433">
        <v>24.832693800000001</v>
      </c>
      <c r="E38433">
        <v>89.266666000000001</v>
      </c>
      <c r="F38433" t="s">
        <v>12</v>
      </c>
      <c r="G38433" t="s">
        <v>775</v>
      </c>
    </row>
    <row r="38434" spans="1:7" hidden="1" x14ac:dyDescent="0.3">
      <c r="A38434" t="s">
        <v>13271</v>
      </c>
      <c r="B38434">
        <v>0.38200000000000001</v>
      </c>
      <c r="C38434" t="s">
        <v>1934</v>
      </c>
      <c r="D38434">
        <v>24.832499299999998</v>
      </c>
      <c r="E38434">
        <v>89.265083300000001</v>
      </c>
      <c r="F38434" t="s">
        <v>12</v>
      </c>
      <c r="G38434" t="s">
        <v>775</v>
      </c>
    </row>
    <row r="38435" spans="1:7" hidden="1" x14ac:dyDescent="0.3">
      <c r="A38435" t="s">
        <v>13271</v>
      </c>
      <c r="B38435">
        <v>0.46400000000000002</v>
      </c>
      <c r="C38435" t="s">
        <v>2079</v>
      </c>
      <c r="D38435">
        <v>24.8323049</v>
      </c>
      <c r="E38435">
        <v>89.264250000000004</v>
      </c>
      <c r="F38435" t="s">
        <v>2114</v>
      </c>
      <c r="G38435" t="s">
        <v>7644</v>
      </c>
    </row>
    <row r="38436" spans="1:7" hidden="1" x14ac:dyDescent="0.3">
      <c r="A38436" t="s">
        <v>13271</v>
      </c>
      <c r="B38436">
        <v>0.61499999999999999</v>
      </c>
      <c r="C38436" t="s">
        <v>2080</v>
      </c>
      <c r="D38436">
        <v>24.832277099999999</v>
      </c>
      <c r="E38436">
        <v>89.262916700000005</v>
      </c>
      <c r="F38436" t="s">
        <v>12</v>
      </c>
      <c r="G38436" t="s">
        <v>13</v>
      </c>
    </row>
    <row r="38437" spans="1:7" hidden="1" x14ac:dyDescent="0.3">
      <c r="A38437" t="s">
        <v>13271</v>
      </c>
      <c r="B38437">
        <v>1</v>
      </c>
      <c r="C38437" t="s">
        <v>17</v>
      </c>
      <c r="D38437">
        <v>24.831888200000002</v>
      </c>
      <c r="E38437">
        <v>89.259222199999996</v>
      </c>
      <c r="F38437" t="s">
        <v>18</v>
      </c>
      <c r="G38437" t="s">
        <v>19</v>
      </c>
    </row>
    <row r="38438" spans="1:7" hidden="1" x14ac:dyDescent="0.3">
      <c r="A38438" t="s">
        <v>13271</v>
      </c>
      <c r="B38438">
        <v>2</v>
      </c>
      <c r="C38438" t="s">
        <v>20</v>
      </c>
      <c r="D38438">
        <v>24.830443800000001</v>
      </c>
      <c r="E38438">
        <v>89.249555200000003</v>
      </c>
      <c r="F38438" t="s">
        <v>18</v>
      </c>
      <c r="G38438" t="s">
        <v>19</v>
      </c>
    </row>
    <row r="38439" spans="1:7" hidden="1" x14ac:dyDescent="0.3">
      <c r="A38439" t="s">
        <v>13271</v>
      </c>
      <c r="B38439">
        <v>2.423</v>
      </c>
      <c r="C38439" t="s">
        <v>21</v>
      </c>
      <c r="D38439">
        <v>24.829888199999999</v>
      </c>
      <c r="E38439">
        <v>89.245416300000002</v>
      </c>
      <c r="F38439" t="s">
        <v>12</v>
      </c>
      <c r="G38439" t="s">
        <v>3601</v>
      </c>
    </row>
    <row r="38440" spans="1:7" hidden="1" x14ac:dyDescent="0.3">
      <c r="A38440" t="s">
        <v>13271</v>
      </c>
      <c r="B38440">
        <v>3</v>
      </c>
      <c r="C38440" t="s">
        <v>23</v>
      </c>
      <c r="D38440">
        <v>24.829082700000001</v>
      </c>
      <c r="E38440">
        <v>89.239860800000002</v>
      </c>
      <c r="F38440" t="s">
        <v>18</v>
      </c>
      <c r="G38440" t="s">
        <v>19</v>
      </c>
    </row>
    <row r="38441" spans="1:7" hidden="1" x14ac:dyDescent="0.3">
      <c r="A38441" t="s">
        <v>13271</v>
      </c>
      <c r="B38441">
        <v>3.15</v>
      </c>
      <c r="C38441" t="s">
        <v>1650</v>
      </c>
      <c r="D38441">
        <v>24.828888200000002</v>
      </c>
      <c r="E38441">
        <v>89.238416299999997</v>
      </c>
      <c r="F38441" t="s">
        <v>12</v>
      </c>
      <c r="G38441" t="s">
        <v>22</v>
      </c>
    </row>
    <row r="38442" spans="1:7" hidden="1" x14ac:dyDescent="0.3">
      <c r="A38442" t="s">
        <v>13271</v>
      </c>
      <c r="B38442">
        <v>3.5779999999999998</v>
      </c>
      <c r="C38442" t="s">
        <v>1651</v>
      </c>
      <c r="D38442">
        <v>24.828277100000001</v>
      </c>
      <c r="E38442">
        <v>89.234249700000007</v>
      </c>
      <c r="F38442" t="s">
        <v>12</v>
      </c>
      <c r="G38442" t="s">
        <v>1838</v>
      </c>
    </row>
    <row r="38443" spans="1:7" hidden="1" x14ac:dyDescent="0.3">
      <c r="A38443" t="s">
        <v>13271</v>
      </c>
      <c r="B38443">
        <v>3.8660000000000001</v>
      </c>
      <c r="C38443" t="s">
        <v>2093</v>
      </c>
      <c r="D38443">
        <v>24.827777099999999</v>
      </c>
      <c r="E38443">
        <v>89.231138200000004</v>
      </c>
      <c r="F38443" t="s">
        <v>12</v>
      </c>
      <c r="G38443" t="s">
        <v>3601</v>
      </c>
    </row>
    <row r="38444" spans="1:7" hidden="1" x14ac:dyDescent="0.3">
      <c r="A38444" t="s">
        <v>13271</v>
      </c>
      <c r="B38444">
        <v>4</v>
      </c>
      <c r="C38444" t="s">
        <v>24</v>
      </c>
      <c r="D38444">
        <v>24.8277216</v>
      </c>
      <c r="E38444">
        <v>89.230027100000001</v>
      </c>
      <c r="F38444" t="s">
        <v>18</v>
      </c>
      <c r="G38444" t="s">
        <v>19</v>
      </c>
    </row>
    <row r="38445" spans="1:7" hidden="1" x14ac:dyDescent="0.3">
      <c r="A38445" t="s">
        <v>13271</v>
      </c>
      <c r="B38445">
        <v>4.0209999999999999</v>
      </c>
      <c r="C38445" t="s">
        <v>25</v>
      </c>
      <c r="D38445">
        <v>24.827693799999999</v>
      </c>
      <c r="E38445">
        <v>89.229860400000007</v>
      </c>
      <c r="F38445" t="s">
        <v>12</v>
      </c>
      <c r="G38445" t="s">
        <v>3601</v>
      </c>
    </row>
    <row r="38446" spans="1:7" hidden="1" x14ac:dyDescent="0.3">
      <c r="A38446" t="s">
        <v>13271</v>
      </c>
      <c r="B38446">
        <v>4.4960000000000004</v>
      </c>
      <c r="C38446" t="s">
        <v>1804</v>
      </c>
      <c r="D38446">
        <v>24.827388200000001</v>
      </c>
      <c r="E38446">
        <v>89.225221599999998</v>
      </c>
      <c r="F38446" t="s">
        <v>12</v>
      </c>
      <c r="G38446" t="s">
        <v>1838</v>
      </c>
    </row>
    <row r="38447" spans="1:7" hidden="1" x14ac:dyDescent="0.3">
      <c r="A38447" t="s">
        <v>13271</v>
      </c>
      <c r="B38447">
        <v>5</v>
      </c>
      <c r="C38447" t="s">
        <v>28</v>
      </c>
      <c r="D38447">
        <v>24.826999300000001</v>
      </c>
      <c r="E38447">
        <v>89.220110399999996</v>
      </c>
      <c r="F38447" t="s">
        <v>18</v>
      </c>
      <c r="G38447" t="s">
        <v>19</v>
      </c>
    </row>
    <row r="38448" spans="1:7" hidden="1" x14ac:dyDescent="0.3">
      <c r="A38448" t="s">
        <v>13271</v>
      </c>
      <c r="B38448">
        <v>6</v>
      </c>
      <c r="C38448" t="s">
        <v>29</v>
      </c>
      <c r="D38448">
        <v>24.826777100000001</v>
      </c>
      <c r="E38448">
        <v>89.2264993</v>
      </c>
      <c r="F38448" t="s">
        <v>18</v>
      </c>
      <c r="G38448" t="s">
        <v>19</v>
      </c>
    </row>
    <row r="38449" spans="1:7" hidden="1" x14ac:dyDescent="0.3">
      <c r="A38449" t="s">
        <v>13271</v>
      </c>
      <c r="B38449">
        <v>6.04</v>
      </c>
      <c r="C38449" t="s">
        <v>1886</v>
      </c>
      <c r="D38449">
        <v>24.826777100000001</v>
      </c>
      <c r="E38449">
        <v>89.209888899999996</v>
      </c>
      <c r="F38449" t="s">
        <v>12</v>
      </c>
      <c r="G38449" t="s">
        <v>13</v>
      </c>
    </row>
    <row r="38450" spans="1:7" hidden="1" x14ac:dyDescent="0.3">
      <c r="A38450" t="s">
        <v>13271</v>
      </c>
      <c r="B38450">
        <v>7</v>
      </c>
      <c r="C38450" t="s">
        <v>30</v>
      </c>
      <c r="D38450">
        <v>24.8258604</v>
      </c>
      <c r="E38450">
        <v>89.200055599999999</v>
      </c>
      <c r="F38450" t="s">
        <v>18</v>
      </c>
      <c r="G38450" t="s">
        <v>19</v>
      </c>
    </row>
    <row r="38451" spans="1:7" hidden="1" x14ac:dyDescent="0.3">
      <c r="A38451" t="s">
        <v>13271</v>
      </c>
      <c r="B38451">
        <v>8</v>
      </c>
      <c r="C38451" t="s">
        <v>33</v>
      </c>
      <c r="D38451">
        <v>24.824499299999999</v>
      </c>
      <c r="E38451">
        <v>89.191083000000006</v>
      </c>
      <c r="F38451" t="s">
        <v>18</v>
      </c>
      <c r="G38451" t="s">
        <v>19</v>
      </c>
    </row>
    <row r="38452" spans="1:7" hidden="1" x14ac:dyDescent="0.3">
      <c r="A38452" t="s">
        <v>13271</v>
      </c>
      <c r="B38452">
        <v>8.02</v>
      </c>
      <c r="C38452" t="s">
        <v>34</v>
      </c>
      <c r="D38452">
        <v>24.824332699999999</v>
      </c>
      <c r="E38452">
        <v>89.190777400000002</v>
      </c>
      <c r="F38452" t="s">
        <v>3054</v>
      </c>
      <c r="G38452" t="s">
        <v>4230</v>
      </c>
    </row>
    <row r="38453" spans="1:7" hidden="1" x14ac:dyDescent="0.3">
      <c r="A38453" t="s">
        <v>13271</v>
      </c>
      <c r="B38453">
        <v>8.23</v>
      </c>
      <c r="C38453" t="s">
        <v>37</v>
      </c>
      <c r="D38453">
        <v>24.823054899999999</v>
      </c>
      <c r="E38453">
        <v>89.191388599999996</v>
      </c>
      <c r="F38453" t="s">
        <v>9</v>
      </c>
      <c r="G38453" t="s">
        <v>3249</v>
      </c>
    </row>
    <row r="38454" spans="1:7" hidden="1" x14ac:dyDescent="0.3">
      <c r="A38454" t="s">
        <v>13271</v>
      </c>
      <c r="B38454">
        <v>8.7530000000000001</v>
      </c>
      <c r="C38454" t="s">
        <v>1809</v>
      </c>
      <c r="D38454">
        <v>24.8200827</v>
      </c>
      <c r="E38454">
        <v>89.187194099999999</v>
      </c>
      <c r="F38454" t="s">
        <v>9</v>
      </c>
      <c r="G38454" t="s">
        <v>7342</v>
      </c>
    </row>
    <row r="38455" spans="1:7" hidden="1" x14ac:dyDescent="0.3">
      <c r="A38455" t="s">
        <v>13271</v>
      </c>
      <c r="B38455">
        <v>9</v>
      </c>
      <c r="C38455" t="s">
        <v>39</v>
      </c>
      <c r="D38455">
        <v>24.820916</v>
      </c>
      <c r="E38455">
        <v>89.185027399999996</v>
      </c>
      <c r="F38455" t="s">
        <v>18</v>
      </c>
      <c r="G38455" t="s">
        <v>19</v>
      </c>
    </row>
    <row r="38456" spans="1:7" hidden="1" x14ac:dyDescent="0.3">
      <c r="A38456" t="s">
        <v>13271</v>
      </c>
      <c r="B38456">
        <v>9.3699999999999992</v>
      </c>
      <c r="C38456" t="s">
        <v>41</v>
      </c>
      <c r="D38456">
        <v>24.8194716</v>
      </c>
      <c r="E38456">
        <v>89.183110400000004</v>
      </c>
      <c r="F38456" t="s">
        <v>15</v>
      </c>
      <c r="G38456" t="s">
        <v>13584</v>
      </c>
    </row>
    <row r="38457" spans="1:7" hidden="1" x14ac:dyDescent="0.3">
      <c r="A38457" t="s">
        <v>13271</v>
      </c>
      <c r="B38457">
        <v>9.9499999999999993</v>
      </c>
      <c r="C38457" t="s">
        <v>1896</v>
      </c>
      <c r="D38457">
        <v>24.820027100000001</v>
      </c>
      <c r="E38457">
        <v>89.179082699999995</v>
      </c>
      <c r="F38457" t="s">
        <v>3054</v>
      </c>
      <c r="G38457" t="s">
        <v>4230</v>
      </c>
    </row>
    <row r="38458" spans="1:7" hidden="1" x14ac:dyDescent="0.3">
      <c r="A38458" t="s">
        <v>13271</v>
      </c>
      <c r="B38458">
        <v>10</v>
      </c>
      <c r="C38458" t="s">
        <v>44</v>
      </c>
      <c r="D38458">
        <v>24.819277100000001</v>
      </c>
      <c r="E38458">
        <v>89.178193800000003</v>
      </c>
      <c r="F38458" t="s">
        <v>18</v>
      </c>
      <c r="G38458" t="s">
        <v>19</v>
      </c>
    </row>
    <row r="38459" spans="1:7" hidden="1" x14ac:dyDescent="0.3">
      <c r="A38459" t="s">
        <v>13271</v>
      </c>
      <c r="B38459">
        <v>11</v>
      </c>
      <c r="C38459" t="s">
        <v>48</v>
      </c>
      <c r="D38459">
        <v>24.811166700000001</v>
      </c>
      <c r="E38459">
        <v>89.1777771</v>
      </c>
      <c r="F38459" t="s">
        <v>18</v>
      </c>
      <c r="G38459" t="s">
        <v>19</v>
      </c>
    </row>
    <row r="38460" spans="1:7" hidden="1" x14ac:dyDescent="0.3">
      <c r="A38460" t="s">
        <v>13271</v>
      </c>
      <c r="B38460">
        <v>11.204000000000001</v>
      </c>
      <c r="C38460" t="s">
        <v>49</v>
      </c>
      <c r="D38460">
        <v>24.8101667</v>
      </c>
      <c r="E38460">
        <v>89.177915999999996</v>
      </c>
      <c r="F38460" t="s">
        <v>35</v>
      </c>
      <c r="G38460" t="s">
        <v>1771</v>
      </c>
    </row>
    <row r="38461" spans="1:7" hidden="1" x14ac:dyDescent="0.3">
      <c r="A38461" t="s">
        <v>13271</v>
      </c>
      <c r="B38461">
        <v>11.45</v>
      </c>
      <c r="C38461" t="s">
        <v>50</v>
      </c>
      <c r="D38461">
        <v>24.810138899999998</v>
      </c>
      <c r="E38461">
        <v>89.177943799999994</v>
      </c>
      <c r="F38461" t="s">
        <v>35</v>
      </c>
      <c r="G38461" t="s">
        <v>1772</v>
      </c>
    </row>
    <row r="38462" spans="1:7" hidden="1" x14ac:dyDescent="0.3">
      <c r="A38462" t="s">
        <v>13271</v>
      </c>
      <c r="B38462">
        <v>11.46</v>
      </c>
      <c r="C38462" t="s">
        <v>2898</v>
      </c>
      <c r="D38462">
        <v>24.8080833</v>
      </c>
      <c r="E38462">
        <v>89.178360400000003</v>
      </c>
      <c r="F38462" t="s">
        <v>12</v>
      </c>
      <c r="G38462" t="s">
        <v>13</v>
      </c>
    </row>
    <row r="38463" spans="1:7" hidden="1" x14ac:dyDescent="0.3">
      <c r="A38463" t="s">
        <v>13271</v>
      </c>
      <c r="B38463">
        <v>12</v>
      </c>
      <c r="C38463" t="s">
        <v>51</v>
      </c>
      <c r="D38463">
        <v>24.8033611</v>
      </c>
      <c r="E38463">
        <v>89.179082699999995</v>
      </c>
      <c r="F38463" t="s">
        <v>18</v>
      </c>
      <c r="G38463" t="s">
        <v>19</v>
      </c>
    </row>
    <row r="38464" spans="1:7" hidden="1" x14ac:dyDescent="0.3">
      <c r="A38464" t="s">
        <v>13271</v>
      </c>
      <c r="B38464">
        <v>12.153</v>
      </c>
      <c r="C38464" t="s">
        <v>53</v>
      </c>
      <c r="D38464">
        <v>24.801972200000002</v>
      </c>
      <c r="E38464">
        <v>89.179165999999995</v>
      </c>
      <c r="F38464" t="s">
        <v>12</v>
      </c>
      <c r="G38464" t="s">
        <v>22</v>
      </c>
    </row>
    <row r="38465" spans="1:7" hidden="1" x14ac:dyDescent="0.3">
      <c r="A38465" t="s">
        <v>13271</v>
      </c>
      <c r="B38465">
        <v>12.55</v>
      </c>
      <c r="C38465" t="s">
        <v>55</v>
      </c>
      <c r="D38465">
        <v>24.798610799999999</v>
      </c>
      <c r="E38465">
        <v>89.179860399999995</v>
      </c>
      <c r="F38465" t="s">
        <v>12</v>
      </c>
      <c r="G38465" t="s">
        <v>22</v>
      </c>
    </row>
    <row r="38466" spans="1:7" hidden="1" x14ac:dyDescent="0.3">
      <c r="A38466" t="s">
        <v>13271</v>
      </c>
      <c r="B38466">
        <v>12.625</v>
      </c>
      <c r="C38466" t="s">
        <v>56</v>
      </c>
      <c r="D38466">
        <v>24.7979719</v>
      </c>
      <c r="E38466">
        <v>89.179971600000002</v>
      </c>
      <c r="F38466" t="s">
        <v>12</v>
      </c>
      <c r="G38466" t="s">
        <v>22</v>
      </c>
    </row>
    <row r="38467" spans="1:7" hidden="1" x14ac:dyDescent="0.3">
      <c r="A38467" t="s">
        <v>13271</v>
      </c>
      <c r="B38467">
        <v>12.864000000000001</v>
      </c>
      <c r="C38467" t="s">
        <v>2041</v>
      </c>
      <c r="D38467">
        <v>24.795888600000001</v>
      </c>
      <c r="E38467">
        <v>89.1800827</v>
      </c>
      <c r="F38467" t="s">
        <v>12</v>
      </c>
      <c r="G38467" t="s">
        <v>3601</v>
      </c>
    </row>
    <row r="38468" spans="1:7" hidden="1" x14ac:dyDescent="0.3">
      <c r="A38468" t="s">
        <v>13271</v>
      </c>
      <c r="B38468">
        <v>13</v>
      </c>
      <c r="C38468" t="s">
        <v>58</v>
      </c>
      <c r="D38468">
        <v>24.7945274</v>
      </c>
      <c r="E38468">
        <v>89.180277099999998</v>
      </c>
      <c r="F38468" t="s">
        <v>18</v>
      </c>
      <c r="G38468" t="s">
        <v>19</v>
      </c>
    </row>
    <row r="38469" spans="1:7" hidden="1" x14ac:dyDescent="0.3">
      <c r="A38469" t="s">
        <v>13271</v>
      </c>
      <c r="B38469">
        <v>13.08</v>
      </c>
      <c r="C38469" t="s">
        <v>60</v>
      </c>
      <c r="D38469">
        <v>24.793805200000001</v>
      </c>
      <c r="E38469">
        <v>89.1802493</v>
      </c>
      <c r="F38469" t="s">
        <v>12</v>
      </c>
      <c r="G38469" t="s">
        <v>22</v>
      </c>
    </row>
    <row r="38470" spans="1:7" hidden="1" x14ac:dyDescent="0.3">
      <c r="A38470" t="s">
        <v>13271</v>
      </c>
      <c r="B38470">
        <v>13.664</v>
      </c>
      <c r="C38470" t="s">
        <v>1939</v>
      </c>
      <c r="D38470">
        <v>24.789555199999999</v>
      </c>
      <c r="E38470">
        <v>89.180388199999996</v>
      </c>
      <c r="F38470" t="s">
        <v>12</v>
      </c>
      <c r="G38470" t="s">
        <v>22</v>
      </c>
    </row>
    <row r="38471" spans="1:7" hidden="1" x14ac:dyDescent="0.3">
      <c r="A38471" t="s">
        <v>13271</v>
      </c>
      <c r="B38471">
        <v>14</v>
      </c>
      <c r="C38471" t="s">
        <v>61</v>
      </c>
      <c r="D38471">
        <v>24.7868052</v>
      </c>
      <c r="E38471">
        <v>89.180166</v>
      </c>
      <c r="F38471" t="s">
        <v>18</v>
      </c>
      <c r="G38471" t="s">
        <v>19</v>
      </c>
    </row>
    <row r="38472" spans="1:7" hidden="1" x14ac:dyDescent="0.3">
      <c r="A38472" t="s">
        <v>13271</v>
      </c>
      <c r="B38472">
        <v>14.355</v>
      </c>
      <c r="C38472" t="s">
        <v>1818</v>
      </c>
      <c r="D38472">
        <v>24.785694100000001</v>
      </c>
      <c r="E38472">
        <v>89.180166</v>
      </c>
      <c r="F38472" t="s">
        <v>12</v>
      </c>
      <c r="G38472" t="s">
        <v>22</v>
      </c>
    </row>
    <row r="38473" spans="1:7" hidden="1" x14ac:dyDescent="0.3">
      <c r="A38473" t="s">
        <v>13271</v>
      </c>
      <c r="B38473">
        <v>14.805</v>
      </c>
      <c r="C38473" t="s">
        <v>1820</v>
      </c>
      <c r="D38473">
        <v>24.782582699999999</v>
      </c>
      <c r="E38473">
        <v>89.180166</v>
      </c>
      <c r="F38473" t="s">
        <v>12</v>
      </c>
      <c r="G38473" t="s">
        <v>22</v>
      </c>
    </row>
    <row r="38474" spans="1:7" hidden="1" x14ac:dyDescent="0.3">
      <c r="A38474" t="s">
        <v>13271</v>
      </c>
      <c r="B38474">
        <v>15</v>
      </c>
      <c r="C38474" t="s">
        <v>62</v>
      </c>
      <c r="D38474">
        <v>24.7786382</v>
      </c>
      <c r="E38474">
        <v>89.180304899999996</v>
      </c>
      <c r="F38474" t="s">
        <v>18</v>
      </c>
      <c r="G38474" t="s">
        <v>19</v>
      </c>
    </row>
    <row r="38475" spans="1:7" hidden="1" x14ac:dyDescent="0.3">
      <c r="A38475" t="s">
        <v>13271</v>
      </c>
      <c r="B38475">
        <v>15.523999999999999</v>
      </c>
      <c r="C38475" t="s">
        <v>63</v>
      </c>
      <c r="D38475">
        <v>24.7768604</v>
      </c>
      <c r="E38475">
        <v>89.180749300000002</v>
      </c>
      <c r="F38475" t="s">
        <v>12</v>
      </c>
      <c r="G38475" t="s">
        <v>13</v>
      </c>
    </row>
    <row r="38476" spans="1:7" hidden="1" x14ac:dyDescent="0.3">
      <c r="A38476" t="s">
        <v>13271</v>
      </c>
      <c r="B38476">
        <v>15.87</v>
      </c>
      <c r="C38476" t="s">
        <v>1942</v>
      </c>
      <c r="D38476">
        <v>24.772221600000002</v>
      </c>
      <c r="E38476">
        <v>89.180832699999996</v>
      </c>
      <c r="F38476" t="s">
        <v>12</v>
      </c>
      <c r="G38476" t="s">
        <v>22</v>
      </c>
    </row>
    <row r="38477" spans="1:7" hidden="1" x14ac:dyDescent="0.3">
      <c r="A38477" t="s">
        <v>13271</v>
      </c>
      <c r="B38477">
        <v>16</v>
      </c>
      <c r="C38477" t="s">
        <v>64</v>
      </c>
      <c r="D38477">
        <v>24.769165999999998</v>
      </c>
      <c r="E38477">
        <v>89.180888199999998</v>
      </c>
      <c r="F38477" t="s">
        <v>18</v>
      </c>
      <c r="G38477" t="s">
        <v>19</v>
      </c>
    </row>
    <row r="38478" spans="1:7" hidden="1" x14ac:dyDescent="0.3">
      <c r="A38478" t="s">
        <v>13271</v>
      </c>
      <c r="B38478">
        <v>17</v>
      </c>
      <c r="C38478" t="s">
        <v>70</v>
      </c>
      <c r="D38478">
        <v>24.751333299999999</v>
      </c>
      <c r="E38478">
        <v>89.181277100000003</v>
      </c>
      <c r="F38478" t="s">
        <v>18</v>
      </c>
      <c r="G38478" t="s">
        <v>19</v>
      </c>
    </row>
    <row r="38479" spans="1:7" hidden="1" x14ac:dyDescent="0.3">
      <c r="A38479" t="s">
        <v>13271</v>
      </c>
      <c r="B38479">
        <v>17.035</v>
      </c>
      <c r="C38479" t="s">
        <v>71</v>
      </c>
      <c r="D38479">
        <v>24.7592778</v>
      </c>
      <c r="E38479">
        <v>89.181304900000001</v>
      </c>
      <c r="F38479" t="s">
        <v>2114</v>
      </c>
      <c r="G38479" t="s">
        <v>2115</v>
      </c>
    </row>
    <row r="38480" spans="1:7" hidden="1" x14ac:dyDescent="0.3">
      <c r="A38480" t="s">
        <v>13271</v>
      </c>
      <c r="B38480">
        <v>17.635999999999999</v>
      </c>
      <c r="C38480" t="s">
        <v>72</v>
      </c>
      <c r="D38480">
        <v>24.7589167</v>
      </c>
      <c r="E38480">
        <v>89.175582700000007</v>
      </c>
      <c r="F38480" t="s">
        <v>12</v>
      </c>
      <c r="G38480" t="s">
        <v>22</v>
      </c>
    </row>
    <row r="38481" spans="1:7" hidden="1" x14ac:dyDescent="0.3">
      <c r="A38481" t="s">
        <v>13271</v>
      </c>
      <c r="B38481">
        <v>18</v>
      </c>
      <c r="C38481" t="s">
        <v>75</v>
      </c>
      <c r="D38481">
        <v>24.7585278</v>
      </c>
      <c r="E38481">
        <v>89.1723049</v>
      </c>
      <c r="F38481" t="s">
        <v>18</v>
      </c>
      <c r="G38481" t="s">
        <v>19</v>
      </c>
    </row>
    <row r="38482" spans="1:7" hidden="1" x14ac:dyDescent="0.3">
      <c r="A38482" t="s">
        <v>13271</v>
      </c>
      <c r="B38482">
        <v>18.100000000000001</v>
      </c>
      <c r="C38482" t="s">
        <v>76</v>
      </c>
      <c r="D38482">
        <v>24.7592222</v>
      </c>
      <c r="E38482">
        <v>89.172693800000005</v>
      </c>
      <c r="F38482" t="s">
        <v>9</v>
      </c>
      <c r="G38482" t="s">
        <v>13585</v>
      </c>
    </row>
    <row r="38483" spans="1:7" hidden="1" x14ac:dyDescent="0.3">
      <c r="A38483" t="s">
        <v>13271</v>
      </c>
      <c r="B38483">
        <v>18.145</v>
      </c>
      <c r="C38483" t="s">
        <v>77</v>
      </c>
      <c r="D38483">
        <v>24.7594444</v>
      </c>
      <c r="E38483">
        <v>89.170832700000005</v>
      </c>
      <c r="F38483" t="s">
        <v>12</v>
      </c>
      <c r="G38483" t="s">
        <v>22</v>
      </c>
    </row>
    <row r="38484" spans="1:7" hidden="1" x14ac:dyDescent="0.3">
      <c r="A38484" t="s">
        <v>13271</v>
      </c>
      <c r="B38484">
        <v>18.437999999999999</v>
      </c>
      <c r="C38484" t="s">
        <v>1826</v>
      </c>
      <c r="D38484">
        <v>24.759250000000002</v>
      </c>
      <c r="E38484">
        <v>89.168138200000001</v>
      </c>
      <c r="F38484" t="s">
        <v>12</v>
      </c>
      <c r="G38484" t="s">
        <v>13</v>
      </c>
    </row>
    <row r="38485" spans="1:7" hidden="1" x14ac:dyDescent="0.3">
      <c r="A38485" t="s">
        <v>13271</v>
      </c>
      <c r="B38485">
        <v>19</v>
      </c>
      <c r="C38485" t="s">
        <v>78</v>
      </c>
      <c r="D38485">
        <v>24.7584722</v>
      </c>
      <c r="E38485">
        <v>89.163527799999997</v>
      </c>
      <c r="F38485" t="s">
        <v>18</v>
      </c>
      <c r="G38485" t="s">
        <v>19</v>
      </c>
    </row>
    <row r="38486" spans="1:7" hidden="1" x14ac:dyDescent="0.3">
      <c r="A38486" t="s">
        <v>13271</v>
      </c>
      <c r="B38486">
        <v>19.114999999999998</v>
      </c>
      <c r="C38486" t="s">
        <v>79</v>
      </c>
      <c r="D38486">
        <v>24.757999999999999</v>
      </c>
      <c r="E38486">
        <v>89.161694400000002</v>
      </c>
      <c r="F38486" t="s">
        <v>12</v>
      </c>
      <c r="G38486" t="s">
        <v>22</v>
      </c>
    </row>
    <row r="38487" spans="1:7" hidden="1" x14ac:dyDescent="0.3">
      <c r="A38487" t="s">
        <v>13271</v>
      </c>
      <c r="B38487">
        <v>19.53</v>
      </c>
      <c r="C38487" t="s">
        <v>80</v>
      </c>
      <c r="D38487">
        <v>24.757361100000001</v>
      </c>
      <c r="E38487">
        <v>89.157694399999997</v>
      </c>
      <c r="F38487" t="s">
        <v>12</v>
      </c>
      <c r="G38487" t="s">
        <v>22</v>
      </c>
    </row>
    <row r="38488" spans="1:7" hidden="1" x14ac:dyDescent="0.3">
      <c r="A38488" t="s">
        <v>13271</v>
      </c>
      <c r="B38488">
        <v>19.760999999999999</v>
      </c>
      <c r="C38488" t="s">
        <v>1946</v>
      </c>
      <c r="D38488">
        <v>24.756694400000001</v>
      </c>
      <c r="E38488">
        <v>89.155527800000002</v>
      </c>
      <c r="F38488" t="s">
        <v>12</v>
      </c>
      <c r="G38488" t="s">
        <v>22</v>
      </c>
    </row>
    <row r="38489" spans="1:7" hidden="1" x14ac:dyDescent="0.3">
      <c r="A38489" t="s">
        <v>13271</v>
      </c>
      <c r="B38489">
        <v>19.86</v>
      </c>
      <c r="C38489" t="s">
        <v>6305</v>
      </c>
      <c r="D38489">
        <v>24.756527800000001</v>
      </c>
      <c r="E38489">
        <v>89.154527799999997</v>
      </c>
      <c r="F38489" t="s">
        <v>12</v>
      </c>
      <c r="G38489" t="s">
        <v>22</v>
      </c>
    </row>
    <row r="38490" spans="1:7" hidden="1" x14ac:dyDescent="0.3">
      <c r="A38490" t="s">
        <v>13271</v>
      </c>
      <c r="B38490">
        <v>20</v>
      </c>
      <c r="C38490" t="s">
        <v>81</v>
      </c>
      <c r="D38490">
        <v>24.756611100000001</v>
      </c>
      <c r="E38490">
        <v>89.153611100000006</v>
      </c>
      <c r="F38490" t="s">
        <v>18</v>
      </c>
      <c r="G38490" t="s">
        <v>19</v>
      </c>
    </row>
    <row r="38491" spans="1:7" hidden="1" x14ac:dyDescent="0.3">
      <c r="A38491" t="s">
        <v>13271</v>
      </c>
      <c r="B38491">
        <v>21</v>
      </c>
      <c r="C38491" t="s">
        <v>86</v>
      </c>
      <c r="D38491">
        <v>24.755500000000001</v>
      </c>
      <c r="E38491">
        <v>89.160388900000001</v>
      </c>
      <c r="F38491" t="s">
        <v>18</v>
      </c>
      <c r="G38491" t="s">
        <v>19</v>
      </c>
    </row>
    <row r="38492" spans="1:7" hidden="1" x14ac:dyDescent="0.3">
      <c r="A38492" t="s">
        <v>13271</v>
      </c>
      <c r="B38492">
        <v>21.41</v>
      </c>
      <c r="C38492" t="s">
        <v>1644</v>
      </c>
      <c r="D38492">
        <v>24.754388899999999</v>
      </c>
      <c r="E38492">
        <v>89.140860799999999</v>
      </c>
      <c r="F38492" t="s">
        <v>9</v>
      </c>
      <c r="G38492" t="s">
        <v>13586</v>
      </c>
    </row>
    <row r="38493" spans="1:7" hidden="1" x14ac:dyDescent="0.3">
      <c r="A38493" t="s">
        <v>13587</v>
      </c>
      <c r="B38493">
        <v>0</v>
      </c>
      <c r="C38493" t="s">
        <v>8</v>
      </c>
      <c r="D38493">
        <v>24.8077778</v>
      </c>
      <c r="E38493">
        <v>89.046749700000007</v>
      </c>
      <c r="F38493" t="s">
        <v>9</v>
      </c>
      <c r="G38493" t="s">
        <v>13588</v>
      </c>
    </row>
    <row r="38494" spans="1:7" hidden="1" x14ac:dyDescent="0.3">
      <c r="A38494" t="s">
        <v>13587</v>
      </c>
      <c r="B38494">
        <v>0.875</v>
      </c>
      <c r="C38494" t="s">
        <v>11</v>
      </c>
      <c r="D38494">
        <v>24.805583299999999</v>
      </c>
      <c r="E38494">
        <v>89.039388599999995</v>
      </c>
      <c r="F38494" t="s">
        <v>12</v>
      </c>
      <c r="G38494" t="s">
        <v>13</v>
      </c>
    </row>
    <row r="38495" spans="1:7" hidden="1" x14ac:dyDescent="0.3">
      <c r="A38495" t="s">
        <v>13587</v>
      </c>
      <c r="B38495">
        <v>1</v>
      </c>
      <c r="C38495" t="s">
        <v>17</v>
      </c>
      <c r="D38495">
        <v>24.804527799999999</v>
      </c>
      <c r="E38495">
        <v>89.038888600000007</v>
      </c>
      <c r="F38495" t="s">
        <v>18</v>
      </c>
      <c r="G38495" t="s">
        <v>19</v>
      </c>
    </row>
    <row r="38496" spans="1:7" hidden="1" x14ac:dyDescent="0.3">
      <c r="A38496" t="s">
        <v>13587</v>
      </c>
      <c r="B38496">
        <v>2</v>
      </c>
      <c r="C38496" t="s">
        <v>20</v>
      </c>
      <c r="D38496">
        <v>24.797499699999999</v>
      </c>
      <c r="E38496">
        <v>89.035527400000007</v>
      </c>
      <c r="F38496" t="s">
        <v>18</v>
      </c>
      <c r="G38496" t="s">
        <v>2869</v>
      </c>
    </row>
    <row r="38497" spans="1:7" hidden="1" x14ac:dyDescent="0.3">
      <c r="A38497" t="s">
        <v>13587</v>
      </c>
      <c r="B38497">
        <v>2.64</v>
      </c>
      <c r="C38497" t="s">
        <v>21</v>
      </c>
      <c r="D38497">
        <v>24.793749699999999</v>
      </c>
      <c r="E38497">
        <v>89.032943799999998</v>
      </c>
      <c r="F38497" t="s">
        <v>35</v>
      </c>
      <c r="G38497" t="s">
        <v>4217</v>
      </c>
    </row>
    <row r="38498" spans="1:7" hidden="1" x14ac:dyDescent="0.3">
      <c r="A38498" t="s">
        <v>13587</v>
      </c>
      <c r="B38498">
        <v>2.65</v>
      </c>
      <c r="C38498" t="s">
        <v>1658</v>
      </c>
      <c r="D38498">
        <v>24.793721900000001</v>
      </c>
      <c r="E38498">
        <v>89.032943799999998</v>
      </c>
      <c r="F38498" t="s">
        <v>35</v>
      </c>
      <c r="G38498" t="s">
        <v>4218</v>
      </c>
    </row>
    <row r="38499" spans="1:7" hidden="1" x14ac:dyDescent="0.3">
      <c r="A38499" t="s">
        <v>13587</v>
      </c>
      <c r="B38499">
        <v>2.68</v>
      </c>
      <c r="C38499" t="s">
        <v>1659</v>
      </c>
      <c r="D38499">
        <v>24.7934719</v>
      </c>
      <c r="E38499">
        <v>89.032638199999994</v>
      </c>
      <c r="F38499" t="s">
        <v>2114</v>
      </c>
      <c r="G38499" t="s">
        <v>7644</v>
      </c>
    </row>
    <row r="38500" spans="1:7" hidden="1" x14ac:dyDescent="0.3">
      <c r="A38500" t="s">
        <v>13587</v>
      </c>
      <c r="B38500">
        <v>3</v>
      </c>
      <c r="C38500" t="s">
        <v>23</v>
      </c>
      <c r="D38500">
        <v>24.7915274</v>
      </c>
      <c r="E38500">
        <v>89.031471600000003</v>
      </c>
      <c r="F38500" t="s">
        <v>18</v>
      </c>
      <c r="G38500" t="s">
        <v>2869</v>
      </c>
    </row>
    <row r="38501" spans="1:7" hidden="1" x14ac:dyDescent="0.3">
      <c r="A38501" t="s">
        <v>13587</v>
      </c>
      <c r="B38501">
        <v>3.31</v>
      </c>
      <c r="C38501" t="s">
        <v>1650</v>
      </c>
      <c r="D38501">
        <v>24.789305200000001</v>
      </c>
      <c r="E38501">
        <v>89.030138199999996</v>
      </c>
      <c r="F38501" t="s">
        <v>12</v>
      </c>
      <c r="G38501" t="s">
        <v>1045</v>
      </c>
    </row>
    <row r="38502" spans="1:7" hidden="1" x14ac:dyDescent="0.3">
      <c r="A38502" t="s">
        <v>13587</v>
      </c>
      <c r="B38502">
        <v>3.37</v>
      </c>
      <c r="C38502" t="s">
        <v>1651</v>
      </c>
      <c r="D38502">
        <v>24.789138600000001</v>
      </c>
      <c r="E38502">
        <v>89.029582700000006</v>
      </c>
      <c r="F38502" t="s">
        <v>12</v>
      </c>
      <c r="G38502" t="s">
        <v>2113</v>
      </c>
    </row>
    <row r="38503" spans="1:7" hidden="1" x14ac:dyDescent="0.3">
      <c r="A38503" t="s">
        <v>13587</v>
      </c>
      <c r="B38503">
        <v>4</v>
      </c>
      <c r="C38503" t="s">
        <v>24</v>
      </c>
      <c r="D38503">
        <v>24.786110799999999</v>
      </c>
      <c r="E38503">
        <v>89.026499299999998</v>
      </c>
      <c r="F38503" t="s">
        <v>18</v>
      </c>
      <c r="G38503" t="s">
        <v>2869</v>
      </c>
    </row>
    <row r="38504" spans="1:7" hidden="1" x14ac:dyDescent="0.3">
      <c r="A38504" t="s">
        <v>13587</v>
      </c>
      <c r="B38504">
        <v>5</v>
      </c>
      <c r="C38504" t="s">
        <v>28</v>
      </c>
      <c r="D38504">
        <v>24.7823049</v>
      </c>
      <c r="E38504">
        <v>89.0186104</v>
      </c>
      <c r="F38504" t="s">
        <v>18</v>
      </c>
      <c r="G38504" t="s">
        <v>13589</v>
      </c>
    </row>
    <row r="38505" spans="1:7" hidden="1" x14ac:dyDescent="0.3">
      <c r="A38505" t="s">
        <v>13587</v>
      </c>
      <c r="B38505">
        <v>5.31</v>
      </c>
      <c r="C38505" t="s">
        <v>1652</v>
      </c>
      <c r="D38505">
        <v>24.7822216</v>
      </c>
      <c r="E38505">
        <v>89.015694400000001</v>
      </c>
      <c r="F38505" t="s">
        <v>12</v>
      </c>
      <c r="G38505" t="s">
        <v>1045</v>
      </c>
    </row>
    <row r="38506" spans="1:7" hidden="1" x14ac:dyDescent="0.3">
      <c r="A38506" t="s">
        <v>13587</v>
      </c>
      <c r="B38506">
        <v>6</v>
      </c>
      <c r="C38506" t="s">
        <v>29</v>
      </c>
      <c r="D38506">
        <v>24.785833</v>
      </c>
      <c r="E38506">
        <v>89.012777799999995</v>
      </c>
      <c r="F38506" t="s">
        <v>18</v>
      </c>
      <c r="G38506" t="s">
        <v>2869</v>
      </c>
    </row>
    <row r="38507" spans="1:7" hidden="1" x14ac:dyDescent="0.3">
      <c r="A38507" t="s">
        <v>13587</v>
      </c>
      <c r="B38507">
        <v>6.4619999999999997</v>
      </c>
      <c r="C38507" t="s">
        <v>1886</v>
      </c>
      <c r="D38507">
        <v>24.785944099999998</v>
      </c>
      <c r="E38507">
        <v>89.008638899999994</v>
      </c>
      <c r="F38507" t="s">
        <v>35</v>
      </c>
      <c r="G38507" t="s">
        <v>5899</v>
      </c>
    </row>
    <row r="38508" spans="1:7" hidden="1" x14ac:dyDescent="0.3">
      <c r="A38508" t="s">
        <v>13587</v>
      </c>
      <c r="B38508">
        <v>6.52</v>
      </c>
      <c r="C38508" t="s">
        <v>1887</v>
      </c>
      <c r="D38508">
        <v>24.786138600000001</v>
      </c>
      <c r="E38508">
        <v>89.008083299999996</v>
      </c>
      <c r="F38508" t="s">
        <v>35</v>
      </c>
      <c r="G38508" t="s">
        <v>3102</v>
      </c>
    </row>
    <row r="38509" spans="1:7" hidden="1" x14ac:dyDescent="0.3">
      <c r="A38509" t="s">
        <v>13587</v>
      </c>
      <c r="B38509">
        <v>7</v>
      </c>
      <c r="C38509" t="s">
        <v>30</v>
      </c>
      <c r="D38509">
        <v>24.789583</v>
      </c>
      <c r="E38509">
        <v>89.007305599999995</v>
      </c>
      <c r="F38509" t="s">
        <v>18</v>
      </c>
      <c r="G38509" t="s">
        <v>2869</v>
      </c>
    </row>
    <row r="38510" spans="1:7" hidden="1" x14ac:dyDescent="0.3">
      <c r="A38510" t="s">
        <v>13587</v>
      </c>
      <c r="B38510">
        <v>7.72</v>
      </c>
      <c r="C38510" t="s">
        <v>31</v>
      </c>
      <c r="D38510">
        <v>24.792971900000001</v>
      </c>
      <c r="E38510">
        <v>89.003138899999996</v>
      </c>
      <c r="F38510" t="s">
        <v>12</v>
      </c>
      <c r="G38510" t="s">
        <v>1045</v>
      </c>
    </row>
    <row r="38511" spans="1:7" hidden="1" x14ac:dyDescent="0.3">
      <c r="A38511" t="s">
        <v>13587</v>
      </c>
      <c r="B38511">
        <v>8</v>
      </c>
      <c r="C38511" t="s">
        <v>33</v>
      </c>
      <c r="D38511">
        <v>24.792971900000001</v>
      </c>
      <c r="E38511">
        <v>89.000972200000007</v>
      </c>
      <c r="F38511" t="s">
        <v>18</v>
      </c>
      <c r="G38511" t="s">
        <v>2869</v>
      </c>
    </row>
    <row r="38512" spans="1:7" hidden="1" x14ac:dyDescent="0.3">
      <c r="A38512" t="s">
        <v>13587</v>
      </c>
      <c r="B38512">
        <v>9</v>
      </c>
      <c r="C38512" t="s">
        <v>39</v>
      </c>
      <c r="D38512">
        <v>24.797055199999999</v>
      </c>
      <c r="E38512">
        <v>88.994638600000002</v>
      </c>
      <c r="F38512" t="s">
        <v>18</v>
      </c>
      <c r="G38512" t="s">
        <v>2869</v>
      </c>
    </row>
    <row r="38513" spans="1:7" hidden="1" x14ac:dyDescent="0.3">
      <c r="A38513" t="s">
        <v>13587</v>
      </c>
      <c r="B38513">
        <v>9.1199999999999992</v>
      </c>
      <c r="C38513" t="s">
        <v>41</v>
      </c>
      <c r="D38513">
        <v>24.7971386</v>
      </c>
      <c r="E38513">
        <v>88.993194099999997</v>
      </c>
      <c r="F38513" t="s">
        <v>3054</v>
      </c>
      <c r="G38513" t="s">
        <v>13590</v>
      </c>
    </row>
    <row r="38514" spans="1:7" hidden="1" x14ac:dyDescent="0.3">
      <c r="A38514" t="s">
        <v>13587</v>
      </c>
      <c r="B38514">
        <v>9.1300000000000008</v>
      </c>
      <c r="C38514" t="s">
        <v>1896</v>
      </c>
      <c r="D38514">
        <v>24.797083000000001</v>
      </c>
      <c r="E38514">
        <v>88.993194099999997</v>
      </c>
      <c r="F38514" t="s">
        <v>12</v>
      </c>
      <c r="G38514" t="s">
        <v>2113</v>
      </c>
    </row>
    <row r="38515" spans="1:7" hidden="1" x14ac:dyDescent="0.3">
      <c r="A38515" t="s">
        <v>13587</v>
      </c>
      <c r="B38515">
        <v>10</v>
      </c>
      <c r="C38515" t="s">
        <v>44</v>
      </c>
      <c r="D38515">
        <v>24.790666300000002</v>
      </c>
      <c r="E38515">
        <v>88.988721900000002</v>
      </c>
      <c r="F38515" t="s">
        <v>18</v>
      </c>
      <c r="G38515" t="s">
        <v>2869</v>
      </c>
    </row>
    <row r="38516" spans="1:7" hidden="1" x14ac:dyDescent="0.3">
      <c r="A38516" t="s">
        <v>13587</v>
      </c>
      <c r="B38516">
        <v>10.51</v>
      </c>
      <c r="C38516" t="s">
        <v>45</v>
      </c>
      <c r="D38516">
        <v>24.787971899999999</v>
      </c>
      <c r="E38516">
        <v>88.984916299999995</v>
      </c>
      <c r="F38516" t="s">
        <v>2114</v>
      </c>
      <c r="G38516" t="s">
        <v>4230</v>
      </c>
    </row>
    <row r="38517" spans="1:7" hidden="1" x14ac:dyDescent="0.3">
      <c r="A38517" t="s">
        <v>13587</v>
      </c>
      <c r="B38517">
        <v>11</v>
      </c>
      <c r="C38517" t="s">
        <v>48</v>
      </c>
      <c r="D38517">
        <v>24.7873886</v>
      </c>
      <c r="E38517">
        <v>88.984916299999995</v>
      </c>
      <c r="F38517" t="s">
        <v>18</v>
      </c>
      <c r="G38517" t="s">
        <v>19</v>
      </c>
    </row>
    <row r="38518" spans="1:7" hidden="1" x14ac:dyDescent="0.3">
      <c r="A38518" t="s">
        <v>13587</v>
      </c>
      <c r="B38518">
        <v>11.37</v>
      </c>
      <c r="C38518" t="s">
        <v>49</v>
      </c>
      <c r="D38518">
        <v>24.784333</v>
      </c>
      <c r="E38518">
        <v>88.985388599999993</v>
      </c>
      <c r="F38518" t="s">
        <v>12</v>
      </c>
      <c r="G38518" t="s">
        <v>13</v>
      </c>
    </row>
    <row r="38519" spans="1:7" hidden="1" x14ac:dyDescent="0.3">
      <c r="A38519" t="s">
        <v>13587</v>
      </c>
      <c r="B38519">
        <v>11.63</v>
      </c>
      <c r="C38519" t="s">
        <v>50</v>
      </c>
      <c r="D38519">
        <v>24.7808882</v>
      </c>
      <c r="E38519">
        <v>88.985944099999998</v>
      </c>
      <c r="F38519" t="s">
        <v>12</v>
      </c>
      <c r="G38519" t="s">
        <v>13</v>
      </c>
    </row>
    <row r="38520" spans="1:7" hidden="1" x14ac:dyDescent="0.3">
      <c r="A38520" t="s">
        <v>13587</v>
      </c>
      <c r="B38520">
        <v>12</v>
      </c>
      <c r="C38520" t="s">
        <v>51</v>
      </c>
      <c r="D38520">
        <v>24.778777099999999</v>
      </c>
      <c r="E38520">
        <v>88.985805200000001</v>
      </c>
      <c r="F38520" t="s">
        <v>18</v>
      </c>
      <c r="G38520" t="s">
        <v>19</v>
      </c>
    </row>
    <row r="38521" spans="1:7" hidden="1" x14ac:dyDescent="0.3">
      <c r="A38521" t="s">
        <v>13587</v>
      </c>
      <c r="B38521">
        <v>12.12</v>
      </c>
      <c r="C38521" t="s">
        <v>53</v>
      </c>
      <c r="D38521">
        <v>24.7790827</v>
      </c>
      <c r="E38521">
        <v>88.982971599999999</v>
      </c>
      <c r="F38521" t="s">
        <v>12</v>
      </c>
      <c r="G38521" t="s">
        <v>13</v>
      </c>
    </row>
    <row r="38522" spans="1:7" hidden="1" x14ac:dyDescent="0.3">
      <c r="A38522" t="s">
        <v>13587</v>
      </c>
      <c r="B38522">
        <v>12.17</v>
      </c>
      <c r="C38522" t="s">
        <v>55</v>
      </c>
      <c r="D38522">
        <v>24.779638200000001</v>
      </c>
      <c r="E38522">
        <v>88.981610399999994</v>
      </c>
      <c r="F38522" t="s">
        <v>267</v>
      </c>
      <c r="G38522" t="s">
        <v>268</v>
      </c>
    </row>
    <row r="38523" spans="1:7" hidden="1" x14ac:dyDescent="0.3">
      <c r="A38523" t="s">
        <v>13587</v>
      </c>
      <c r="B38523">
        <v>12.2</v>
      </c>
      <c r="C38523" t="s">
        <v>56</v>
      </c>
      <c r="D38523">
        <v>24.779721599999998</v>
      </c>
      <c r="E38523">
        <v>88.9812771</v>
      </c>
      <c r="F38523" t="s">
        <v>12</v>
      </c>
      <c r="G38523" t="s">
        <v>13</v>
      </c>
    </row>
    <row r="38524" spans="1:7" hidden="1" x14ac:dyDescent="0.3">
      <c r="A38524" t="s">
        <v>13587</v>
      </c>
      <c r="B38524">
        <v>12.21</v>
      </c>
      <c r="C38524" t="s">
        <v>1644</v>
      </c>
      <c r="D38524">
        <v>24.779749299999999</v>
      </c>
      <c r="E38524">
        <v>88.981027100000006</v>
      </c>
      <c r="F38524" t="s">
        <v>9</v>
      </c>
      <c r="G38524" t="s">
        <v>13591</v>
      </c>
    </row>
    <row r="38525" spans="1:7" hidden="1" x14ac:dyDescent="0.3">
      <c r="A38525" t="s">
        <v>13592</v>
      </c>
      <c r="B38525">
        <v>0</v>
      </c>
      <c r="C38525" t="s">
        <v>8</v>
      </c>
      <c r="D38525">
        <v>25.4971663</v>
      </c>
      <c r="E38525">
        <v>89.593110800000005</v>
      </c>
      <c r="F38525" t="s">
        <v>9</v>
      </c>
      <c r="G38525" t="s">
        <v>13593</v>
      </c>
    </row>
    <row r="38526" spans="1:7" hidden="1" x14ac:dyDescent="0.3">
      <c r="A38526" t="s">
        <v>13592</v>
      </c>
      <c r="B38526">
        <v>1</v>
      </c>
      <c r="C38526" t="s">
        <v>17</v>
      </c>
      <c r="D38526">
        <v>25.505749999999999</v>
      </c>
      <c r="E38526">
        <v>89.592555200000007</v>
      </c>
      <c r="F38526" t="s">
        <v>18</v>
      </c>
      <c r="G38526" t="s">
        <v>19</v>
      </c>
    </row>
    <row r="38527" spans="1:7" hidden="1" x14ac:dyDescent="0.3">
      <c r="A38527" t="s">
        <v>13592</v>
      </c>
      <c r="B38527">
        <v>1.1719999999999999</v>
      </c>
      <c r="C38527" t="s">
        <v>1648</v>
      </c>
      <c r="D38527">
        <v>25.507222200000001</v>
      </c>
      <c r="E38527">
        <v>89.591944100000006</v>
      </c>
      <c r="F38527" t="s">
        <v>12</v>
      </c>
      <c r="G38527" t="s">
        <v>13</v>
      </c>
    </row>
    <row r="38528" spans="1:7" hidden="1" x14ac:dyDescent="0.3">
      <c r="A38528" t="s">
        <v>13592</v>
      </c>
      <c r="B38528">
        <v>1.85</v>
      </c>
      <c r="C38528" t="s">
        <v>1649</v>
      </c>
      <c r="D38528">
        <v>25.503583299999999</v>
      </c>
      <c r="E38528">
        <v>89.587555199999997</v>
      </c>
      <c r="F38528" t="s">
        <v>35</v>
      </c>
      <c r="G38528" t="s">
        <v>4217</v>
      </c>
    </row>
    <row r="38529" spans="1:7" hidden="1" x14ac:dyDescent="0.3">
      <c r="A38529" t="s">
        <v>13592</v>
      </c>
      <c r="B38529">
        <v>1.87</v>
      </c>
      <c r="C38529" t="s">
        <v>2029</v>
      </c>
      <c r="D38529">
        <v>25.503694400000001</v>
      </c>
      <c r="E38529">
        <v>89.587499699999995</v>
      </c>
      <c r="F38529" t="s">
        <v>35</v>
      </c>
      <c r="G38529" t="s">
        <v>4218</v>
      </c>
    </row>
    <row r="38530" spans="1:7" hidden="1" x14ac:dyDescent="0.3">
      <c r="A38530" t="s">
        <v>13592</v>
      </c>
      <c r="B38530">
        <v>2.4</v>
      </c>
      <c r="C38530" t="s">
        <v>20</v>
      </c>
      <c r="D38530">
        <v>25.516583300000001</v>
      </c>
      <c r="E38530">
        <v>89.585805199999996</v>
      </c>
      <c r="F38530" t="s">
        <v>18</v>
      </c>
      <c r="G38530" t="s">
        <v>13594</v>
      </c>
    </row>
    <row r="38531" spans="1:7" hidden="1" x14ac:dyDescent="0.3">
      <c r="A38531" t="s">
        <v>13592</v>
      </c>
      <c r="B38531">
        <v>2.57</v>
      </c>
      <c r="C38531" t="s">
        <v>21</v>
      </c>
      <c r="D38531">
        <v>25.5177771</v>
      </c>
      <c r="E38531">
        <v>89.584888599999999</v>
      </c>
      <c r="F38531" t="s">
        <v>12</v>
      </c>
      <c r="G38531" t="s">
        <v>1045</v>
      </c>
    </row>
    <row r="38532" spans="1:7" hidden="1" x14ac:dyDescent="0.3">
      <c r="A38532" t="s">
        <v>13592</v>
      </c>
      <c r="B38532">
        <v>3.4</v>
      </c>
      <c r="C38532" t="s">
        <v>23</v>
      </c>
      <c r="D38532">
        <v>25.524415999999999</v>
      </c>
      <c r="E38532">
        <v>89.580916000000002</v>
      </c>
      <c r="F38532" t="s">
        <v>18</v>
      </c>
      <c r="G38532" t="s">
        <v>13595</v>
      </c>
    </row>
    <row r="38533" spans="1:7" hidden="1" x14ac:dyDescent="0.3">
      <c r="A38533" t="s">
        <v>13592</v>
      </c>
      <c r="B38533">
        <v>3.41</v>
      </c>
      <c r="C38533" t="s">
        <v>1644</v>
      </c>
      <c r="D38533">
        <v>25.5244438</v>
      </c>
      <c r="E38533">
        <v>89.580832700000002</v>
      </c>
      <c r="F38533" t="s">
        <v>9</v>
      </c>
      <c r="G38533" t="s">
        <v>13596</v>
      </c>
    </row>
    <row r="38534" spans="1:7" hidden="1" x14ac:dyDescent="0.3">
      <c r="A38534" t="s">
        <v>13503</v>
      </c>
      <c r="B38534">
        <v>0</v>
      </c>
      <c r="C38534" t="s">
        <v>8</v>
      </c>
      <c r="D38534">
        <v>25.073554900000001</v>
      </c>
      <c r="E38534">
        <v>89.031832699999995</v>
      </c>
      <c r="F38534" t="s">
        <v>9</v>
      </c>
      <c r="G38534" t="s">
        <v>13597</v>
      </c>
    </row>
    <row r="38535" spans="1:7" hidden="1" x14ac:dyDescent="0.3">
      <c r="A38535" t="s">
        <v>13503</v>
      </c>
      <c r="B38535">
        <v>0.127</v>
      </c>
      <c r="C38535" t="s">
        <v>11</v>
      </c>
      <c r="D38535">
        <v>25.073582699999999</v>
      </c>
      <c r="E38535">
        <v>89.033110399999998</v>
      </c>
      <c r="F38535" t="s">
        <v>35</v>
      </c>
      <c r="G38535" t="s">
        <v>4536</v>
      </c>
    </row>
    <row r="38536" spans="1:7" hidden="1" x14ac:dyDescent="0.3">
      <c r="A38536" t="s">
        <v>13503</v>
      </c>
      <c r="B38536">
        <v>0.14000000000000001</v>
      </c>
      <c r="C38536" t="s">
        <v>14</v>
      </c>
      <c r="D38536">
        <v>25.073582699999999</v>
      </c>
      <c r="E38536">
        <v>89.033221600000005</v>
      </c>
      <c r="F38536" t="s">
        <v>35</v>
      </c>
      <c r="G38536" t="s">
        <v>4537</v>
      </c>
    </row>
    <row r="38537" spans="1:7" hidden="1" x14ac:dyDescent="0.3">
      <c r="A38537" t="s">
        <v>13503</v>
      </c>
      <c r="B38537">
        <v>0.29199999999999998</v>
      </c>
      <c r="C38537" t="s">
        <v>17</v>
      </c>
      <c r="D38537">
        <v>25.073665999999999</v>
      </c>
      <c r="E38537">
        <v>89.034333000000004</v>
      </c>
      <c r="F38537" t="s">
        <v>18</v>
      </c>
      <c r="G38537" t="s">
        <v>1535</v>
      </c>
    </row>
    <row r="38538" spans="1:7" hidden="1" x14ac:dyDescent="0.3">
      <c r="A38538" t="s">
        <v>13503</v>
      </c>
      <c r="B38538">
        <v>0.72799999999999998</v>
      </c>
      <c r="C38538" t="s">
        <v>1648</v>
      </c>
      <c r="D38538">
        <v>25.073888199999999</v>
      </c>
      <c r="E38538">
        <v>89.038749699999997</v>
      </c>
      <c r="F38538" t="s">
        <v>12</v>
      </c>
      <c r="G38538" t="s">
        <v>499</v>
      </c>
    </row>
    <row r="38539" spans="1:7" hidden="1" x14ac:dyDescent="0.3">
      <c r="A38539" t="s">
        <v>13503</v>
      </c>
      <c r="B38539">
        <v>1.292</v>
      </c>
      <c r="C38539" t="s">
        <v>20</v>
      </c>
      <c r="D38539">
        <v>25.074221600000001</v>
      </c>
      <c r="E38539">
        <v>89.044221899999997</v>
      </c>
      <c r="F38539" t="s">
        <v>18</v>
      </c>
      <c r="G38539" t="s">
        <v>110</v>
      </c>
    </row>
    <row r="38540" spans="1:7" hidden="1" x14ac:dyDescent="0.3">
      <c r="A38540" t="s">
        <v>13503</v>
      </c>
      <c r="B38540">
        <v>2.2919999999999998</v>
      </c>
      <c r="C38540" t="s">
        <v>23</v>
      </c>
      <c r="D38540">
        <v>25.0747216</v>
      </c>
      <c r="E38540">
        <v>89.0541111</v>
      </c>
      <c r="F38540" t="s">
        <v>18</v>
      </c>
      <c r="G38540" t="s">
        <v>110</v>
      </c>
    </row>
    <row r="38541" spans="1:7" hidden="1" x14ac:dyDescent="0.3">
      <c r="A38541" t="s">
        <v>13503</v>
      </c>
      <c r="B38541">
        <v>2.468</v>
      </c>
      <c r="C38541" t="s">
        <v>1650</v>
      </c>
      <c r="D38541">
        <v>25.074832700000002</v>
      </c>
      <c r="E38541">
        <v>89.055833300000003</v>
      </c>
      <c r="F38541" t="s">
        <v>35</v>
      </c>
      <c r="G38541" t="s">
        <v>3101</v>
      </c>
    </row>
    <row r="38542" spans="1:7" hidden="1" x14ac:dyDescent="0.3">
      <c r="A38542" t="s">
        <v>13503</v>
      </c>
      <c r="B38542">
        <v>2.4860000000000002</v>
      </c>
      <c r="C38542" t="s">
        <v>1651</v>
      </c>
      <c r="D38542">
        <v>25.074832700000002</v>
      </c>
      <c r="E38542">
        <v>89.055833300000003</v>
      </c>
      <c r="F38542" t="s">
        <v>35</v>
      </c>
      <c r="G38542" t="s">
        <v>3102</v>
      </c>
    </row>
    <row r="38543" spans="1:7" hidden="1" x14ac:dyDescent="0.3">
      <c r="A38543" t="s">
        <v>13503</v>
      </c>
      <c r="B38543">
        <v>3.2919999999999998</v>
      </c>
      <c r="C38543" t="s">
        <v>24</v>
      </c>
      <c r="D38543">
        <v>25.075304899999999</v>
      </c>
      <c r="E38543">
        <v>89.063999999999993</v>
      </c>
      <c r="F38543" t="s">
        <v>18</v>
      </c>
      <c r="G38543" t="s">
        <v>110</v>
      </c>
    </row>
    <row r="38544" spans="1:7" hidden="1" x14ac:dyDescent="0.3">
      <c r="A38544" t="s">
        <v>13503</v>
      </c>
      <c r="B38544">
        <v>4.2919999999999998</v>
      </c>
      <c r="C38544" t="s">
        <v>28</v>
      </c>
      <c r="D38544">
        <v>25.073054899999999</v>
      </c>
      <c r="E38544">
        <v>89.073804899999999</v>
      </c>
      <c r="F38544" t="s">
        <v>18</v>
      </c>
      <c r="G38544" t="s">
        <v>19</v>
      </c>
    </row>
    <row r="38545" spans="1:7" hidden="1" x14ac:dyDescent="0.3">
      <c r="A38545" t="s">
        <v>13503</v>
      </c>
      <c r="B38545">
        <v>4.3440000000000003</v>
      </c>
      <c r="C38545" t="s">
        <v>1652</v>
      </c>
      <c r="D38545">
        <v>25.072971599999999</v>
      </c>
      <c r="E38545">
        <v>89.074082700000005</v>
      </c>
      <c r="F38545" t="s">
        <v>12</v>
      </c>
      <c r="G38545" t="s">
        <v>13</v>
      </c>
    </row>
    <row r="38546" spans="1:7" hidden="1" x14ac:dyDescent="0.3">
      <c r="A38546" t="s">
        <v>13503</v>
      </c>
      <c r="B38546">
        <v>5.0640000000000001</v>
      </c>
      <c r="C38546" t="s">
        <v>1653</v>
      </c>
      <c r="D38546">
        <v>25.0711382</v>
      </c>
      <c r="E38546">
        <v>89.080971599999998</v>
      </c>
      <c r="F38546" t="s">
        <v>35</v>
      </c>
      <c r="G38546" t="s">
        <v>3101</v>
      </c>
    </row>
    <row r="38547" spans="1:7" hidden="1" x14ac:dyDescent="0.3">
      <c r="A38547" t="s">
        <v>13503</v>
      </c>
      <c r="B38547">
        <v>5.0999999999999996</v>
      </c>
      <c r="C38547" t="s">
        <v>2034</v>
      </c>
      <c r="D38547">
        <v>25.0710549</v>
      </c>
      <c r="E38547">
        <v>89.081277099999994</v>
      </c>
      <c r="F38547" t="s">
        <v>35</v>
      </c>
      <c r="G38547" t="s">
        <v>3102</v>
      </c>
    </row>
    <row r="38548" spans="1:7" hidden="1" x14ac:dyDescent="0.3">
      <c r="A38548" t="s">
        <v>13503</v>
      </c>
      <c r="B38548">
        <v>5.2919999999999998</v>
      </c>
      <c r="C38548" t="s">
        <v>29</v>
      </c>
      <c r="D38548">
        <v>25.0706104</v>
      </c>
      <c r="E38548">
        <v>89.083110399999995</v>
      </c>
      <c r="F38548" t="s">
        <v>18</v>
      </c>
      <c r="G38548" t="s">
        <v>1535</v>
      </c>
    </row>
    <row r="38549" spans="1:7" hidden="1" x14ac:dyDescent="0.3">
      <c r="A38549" t="s">
        <v>13503</v>
      </c>
      <c r="B38549">
        <v>5.992</v>
      </c>
      <c r="C38549" t="s">
        <v>1886</v>
      </c>
      <c r="D38549">
        <v>25.068832700000002</v>
      </c>
      <c r="E38549">
        <v>89.089749699999999</v>
      </c>
      <c r="F38549" t="s">
        <v>35</v>
      </c>
      <c r="G38549" t="s">
        <v>3101</v>
      </c>
    </row>
    <row r="38550" spans="1:7" hidden="1" x14ac:dyDescent="0.3">
      <c r="A38550" t="s">
        <v>13503</v>
      </c>
      <c r="B38550">
        <v>6.06</v>
      </c>
      <c r="C38550" t="s">
        <v>1887</v>
      </c>
      <c r="D38550">
        <v>25.068666</v>
      </c>
      <c r="E38550">
        <v>89.090388599999997</v>
      </c>
      <c r="F38550" t="s">
        <v>35</v>
      </c>
      <c r="G38550" t="s">
        <v>3102</v>
      </c>
    </row>
    <row r="38551" spans="1:7" hidden="1" x14ac:dyDescent="0.3">
      <c r="A38551" t="s">
        <v>13503</v>
      </c>
      <c r="B38551">
        <v>6.2919999999999998</v>
      </c>
      <c r="C38551" t="s">
        <v>30</v>
      </c>
      <c r="D38551">
        <v>25.0680549</v>
      </c>
      <c r="E38551">
        <v>89.092721900000001</v>
      </c>
      <c r="F38551" t="s">
        <v>18</v>
      </c>
      <c r="G38551" t="s">
        <v>19</v>
      </c>
    </row>
    <row r="38552" spans="1:7" hidden="1" x14ac:dyDescent="0.3">
      <c r="A38552" t="s">
        <v>13503</v>
      </c>
      <c r="B38552">
        <v>6.6040000000000001</v>
      </c>
      <c r="C38552" t="s">
        <v>31</v>
      </c>
      <c r="D38552">
        <v>25.067110400000001</v>
      </c>
      <c r="E38552">
        <v>89.095721900000001</v>
      </c>
      <c r="F38552" t="s">
        <v>42</v>
      </c>
      <c r="G38552" t="s">
        <v>13598</v>
      </c>
    </row>
    <row r="38553" spans="1:7" hidden="1" x14ac:dyDescent="0.3">
      <c r="A38553" t="s">
        <v>13503</v>
      </c>
      <c r="B38553">
        <v>6.9939999999999998</v>
      </c>
      <c r="C38553" t="s">
        <v>33</v>
      </c>
      <c r="D38553">
        <v>25.064944400000002</v>
      </c>
      <c r="E38553">
        <v>89.097888600000005</v>
      </c>
      <c r="F38553" t="s">
        <v>18</v>
      </c>
      <c r="G38553" t="s">
        <v>1535</v>
      </c>
    </row>
    <row r="38554" spans="1:7" hidden="1" x14ac:dyDescent="0.3">
      <c r="A38554" t="s">
        <v>13503</v>
      </c>
      <c r="B38554">
        <v>7.1980000000000004</v>
      </c>
      <c r="C38554" t="s">
        <v>34</v>
      </c>
      <c r="D38554">
        <v>25.063722200000001</v>
      </c>
      <c r="E38554">
        <v>89.099499699999996</v>
      </c>
      <c r="F38554" t="s">
        <v>12</v>
      </c>
      <c r="G38554" t="s">
        <v>775</v>
      </c>
    </row>
    <row r="38555" spans="1:7" hidden="1" x14ac:dyDescent="0.3">
      <c r="A38555" t="s">
        <v>13503</v>
      </c>
      <c r="B38555">
        <v>7.984</v>
      </c>
      <c r="C38555" t="s">
        <v>39</v>
      </c>
      <c r="D38555">
        <v>25.059472199999998</v>
      </c>
      <c r="E38555">
        <v>89.105249999999998</v>
      </c>
      <c r="F38555" t="s">
        <v>18</v>
      </c>
      <c r="G38555" t="s">
        <v>1535</v>
      </c>
    </row>
    <row r="38556" spans="1:7" hidden="1" x14ac:dyDescent="0.3">
      <c r="A38556" t="s">
        <v>13503</v>
      </c>
      <c r="B38556">
        <v>8.452</v>
      </c>
      <c r="C38556" t="s">
        <v>41</v>
      </c>
      <c r="D38556">
        <v>25.056861099999999</v>
      </c>
      <c r="E38556">
        <v>89.108944399999999</v>
      </c>
      <c r="F38556" t="s">
        <v>12</v>
      </c>
      <c r="G38556" t="s">
        <v>3601</v>
      </c>
    </row>
    <row r="38557" spans="1:7" hidden="1" x14ac:dyDescent="0.3">
      <c r="A38557" t="s">
        <v>13503</v>
      </c>
      <c r="B38557">
        <v>8.8759999999999994</v>
      </c>
      <c r="C38557" t="s">
        <v>1896</v>
      </c>
      <c r="D38557">
        <v>25.054666699999999</v>
      </c>
      <c r="E38557">
        <v>89.112361100000001</v>
      </c>
      <c r="F38557" t="s">
        <v>12</v>
      </c>
      <c r="G38557" t="s">
        <v>3601</v>
      </c>
    </row>
    <row r="38558" spans="1:7" hidden="1" x14ac:dyDescent="0.3">
      <c r="A38558" t="s">
        <v>13503</v>
      </c>
      <c r="B38558">
        <v>8.952</v>
      </c>
      <c r="C38558" t="s">
        <v>44</v>
      </c>
      <c r="D38558">
        <v>25.0543333</v>
      </c>
      <c r="E38558">
        <v>89.1129167</v>
      </c>
      <c r="F38558" t="s">
        <v>18</v>
      </c>
      <c r="G38558" t="s">
        <v>158</v>
      </c>
    </row>
    <row r="38559" spans="1:7" hidden="1" x14ac:dyDescent="0.3">
      <c r="A38559" t="s">
        <v>13503</v>
      </c>
      <c r="B38559">
        <v>8.9719999999999995</v>
      </c>
      <c r="C38559" t="s">
        <v>45</v>
      </c>
      <c r="D38559">
        <v>25.054222200000002</v>
      </c>
      <c r="E38559">
        <v>89.113</v>
      </c>
      <c r="F38559" t="s">
        <v>12</v>
      </c>
      <c r="G38559" t="s">
        <v>22</v>
      </c>
    </row>
    <row r="38560" spans="1:7" hidden="1" x14ac:dyDescent="0.3">
      <c r="A38560" t="s">
        <v>13503</v>
      </c>
      <c r="B38560">
        <v>9.3079999999999998</v>
      </c>
      <c r="C38560" t="s">
        <v>46</v>
      </c>
      <c r="D38560">
        <v>25.0515556</v>
      </c>
      <c r="E38560">
        <v>89.114722200000003</v>
      </c>
      <c r="F38560" t="s">
        <v>12</v>
      </c>
      <c r="G38560" t="s">
        <v>3601</v>
      </c>
    </row>
    <row r="38561" spans="1:7" hidden="1" x14ac:dyDescent="0.3">
      <c r="A38561" t="s">
        <v>13503</v>
      </c>
      <c r="B38561">
        <v>9.9239999999999995</v>
      </c>
      <c r="C38561" t="s">
        <v>48</v>
      </c>
      <c r="D38561">
        <v>25.046721900000001</v>
      </c>
      <c r="E38561">
        <v>89.117471600000002</v>
      </c>
      <c r="F38561" t="s">
        <v>18</v>
      </c>
      <c r="G38561" t="s">
        <v>1535</v>
      </c>
    </row>
    <row r="38562" spans="1:7" hidden="1" x14ac:dyDescent="0.3">
      <c r="A38562" t="s">
        <v>13599</v>
      </c>
      <c r="B38562">
        <v>0</v>
      </c>
      <c r="C38562" t="s">
        <v>8</v>
      </c>
      <c r="D38562">
        <v>25.102416699999999</v>
      </c>
      <c r="E38562">
        <v>89.026888200000002</v>
      </c>
      <c r="F38562" t="s">
        <v>9</v>
      </c>
      <c r="G38562" t="s">
        <v>13600</v>
      </c>
    </row>
    <row r="38563" spans="1:7" hidden="1" x14ac:dyDescent="0.3">
      <c r="A38563" t="s">
        <v>13599</v>
      </c>
      <c r="B38563">
        <v>2E-3</v>
      </c>
      <c r="C38563" t="s">
        <v>17</v>
      </c>
      <c r="D38563">
        <v>25.102499999999999</v>
      </c>
      <c r="E38563">
        <v>89.026860400000004</v>
      </c>
      <c r="F38563" t="s">
        <v>18</v>
      </c>
      <c r="G38563" t="s">
        <v>13601</v>
      </c>
    </row>
    <row r="38564" spans="1:7" hidden="1" x14ac:dyDescent="0.3">
      <c r="A38564" t="s">
        <v>13599</v>
      </c>
      <c r="B38564">
        <v>0.252</v>
      </c>
      <c r="C38564" t="s">
        <v>1648</v>
      </c>
      <c r="D38564">
        <v>25.104638900000001</v>
      </c>
      <c r="E38564">
        <v>89.027110399999998</v>
      </c>
      <c r="F38564" t="s">
        <v>12</v>
      </c>
      <c r="G38564" t="s">
        <v>22</v>
      </c>
    </row>
    <row r="38565" spans="1:7" hidden="1" x14ac:dyDescent="0.3">
      <c r="A38565" t="s">
        <v>13599</v>
      </c>
      <c r="B38565">
        <v>0.42499999999999999</v>
      </c>
      <c r="C38565" t="s">
        <v>1649</v>
      </c>
      <c r="D38565">
        <v>25.106249999999999</v>
      </c>
      <c r="E38565">
        <v>89.027193800000006</v>
      </c>
      <c r="F38565" t="s">
        <v>12</v>
      </c>
      <c r="G38565" t="s">
        <v>13</v>
      </c>
    </row>
    <row r="38566" spans="1:7" hidden="1" x14ac:dyDescent="0.3">
      <c r="A38566" t="s">
        <v>13599</v>
      </c>
      <c r="B38566">
        <v>0.59499999999999997</v>
      </c>
      <c r="C38566" t="s">
        <v>2029</v>
      </c>
      <c r="D38566">
        <v>25.1075278</v>
      </c>
      <c r="E38566">
        <v>89.026860400000004</v>
      </c>
      <c r="F38566" t="s">
        <v>12</v>
      </c>
      <c r="G38566" t="s">
        <v>4057</v>
      </c>
    </row>
    <row r="38567" spans="1:7" hidden="1" x14ac:dyDescent="0.3">
      <c r="A38567" t="s">
        <v>13599</v>
      </c>
      <c r="B38567">
        <v>1.115</v>
      </c>
      <c r="C38567" t="s">
        <v>20</v>
      </c>
      <c r="D38567">
        <v>25.1121111</v>
      </c>
      <c r="E38567">
        <v>89.027304900000004</v>
      </c>
      <c r="F38567" t="s">
        <v>18</v>
      </c>
      <c r="G38567" t="s">
        <v>6964</v>
      </c>
    </row>
    <row r="38568" spans="1:7" hidden="1" x14ac:dyDescent="0.3">
      <c r="A38568" t="s">
        <v>13599</v>
      </c>
      <c r="B38568">
        <v>1.1379999999999999</v>
      </c>
      <c r="C38568" t="s">
        <v>21</v>
      </c>
      <c r="D38568">
        <v>25.112305599999999</v>
      </c>
      <c r="E38568">
        <v>89.027416000000002</v>
      </c>
      <c r="F38568" t="s">
        <v>12</v>
      </c>
      <c r="G38568" t="s">
        <v>22</v>
      </c>
    </row>
    <row r="38569" spans="1:7" hidden="1" x14ac:dyDescent="0.3">
      <c r="A38569" t="s">
        <v>13599</v>
      </c>
      <c r="B38569">
        <v>2.11</v>
      </c>
      <c r="C38569" t="s">
        <v>23</v>
      </c>
      <c r="D38569">
        <v>25.121221599999998</v>
      </c>
      <c r="E38569">
        <v>89.0293049</v>
      </c>
      <c r="F38569" t="s">
        <v>18</v>
      </c>
      <c r="G38569" t="s">
        <v>19</v>
      </c>
    </row>
    <row r="38570" spans="1:7" hidden="1" x14ac:dyDescent="0.3">
      <c r="A38570" t="s">
        <v>13599</v>
      </c>
      <c r="B38570">
        <v>2.1120000000000001</v>
      </c>
      <c r="C38570" t="s">
        <v>1650</v>
      </c>
      <c r="D38570">
        <v>25.120693800000002</v>
      </c>
      <c r="E38570">
        <v>89.029249300000004</v>
      </c>
      <c r="F38570" t="s">
        <v>12</v>
      </c>
      <c r="G38570" t="s">
        <v>775</v>
      </c>
    </row>
    <row r="38571" spans="1:7" hidden="1" x14ac:dyDescent="0.3">
      <c r="A38571" t="s">
        <v>13599</v>
      </c>
      <c r="B38571">
        <v>2.786</v>
      </c>
      <c r="C38571" t="s">
        <v>1651</v>
      </c>
      <c r="D38571">
        <v>25.1259993</v>
      </c>
      <c r="E38571">
        <v>89.031999299999995</v>
      </c>
      <c r="F38571" t="s">
        <v>12</v>
      </c>
      <c r="G38571" t="s">
        <v>13</v>
      </c>
    </row>
    <row r="38572" spans="1:7" hidden="1" x14ac:dyDescent="0.3">
      <c r="A38572" t="s">
        <v>13599</v>
      </c>
      <c r="B38572">
        <v>2.96</v>
      </c>
      <c r="C38572" t="s">
        <v>24</v>
      </c>
      <c r="D38572">
        <v>25.127749300000001</v>
      </c>
      <c r="E38572">
        <v>89.031888199999997</v>
      </c>
      <c r="F38572" t="s">
        <v>18</v>
      </c>
      <c r="G38572" t="s">
        <v>13602</v>
      </c>
    </row>
    <row r="38573" spans="1:7" hidden="1" x14ac:dyDescent="0.3">
      <c r="A38573" t="s">
        <v>13599</v>
      </c>
      <c r="B38573">
        <v>3</v>
      </c>
      <c r="C38573" t="s">
        <v>25</v>
      </c>
      <c r="D38573">
        <v>25.128360399999998</v>
      </c>
      <c r="E38573">
        <v>89.032054900000006</v>
      </c>
      <c r="F38573" t="s">
        <v>12</v>
      </c>
      <c r="G38573" t="s">
        <v>22</v>
      </c>
    </row>
    <row r="38574" spans="1:7" hidden="1" x14ac:dyDescent="0.3">
      <c r="A38574" t="s">
        <v>13599</v>
      </c>
      <c r="B38574">
        <v>3.4550000000000001</v>
      </c>
      <c r="C38574" t="s">
        <v>1804</v>
      </c>
      <c r="D38574">
        <v>25.1319993</v>
      </c>
      <c r="E38574">
        <v>89.031304899999995</v>
      </c>
      <c r="F38574" t="s">
        <v>26</v>
      </c>
      <c r="G38574" t="s">
        <v>13603</v>
      </c>
    </row>
    <row r="38575" spans="1:7" hidden="1" x14ac:dyDescent="0.3">
      <c r="A38575" t="s">
        <v>13599</v>
      </c>
      <c r="B38575">
        <v>3.98</v>
      </c>
      <c r="C38575" t="s">
        <v>28</v>
      </c>
      <c r="D38575">
        <v>25.135833000000002</v>
      </c>
      <c r="E38575">
        <v>89.028666000000001</v>
      </c>
      <c r="F38575" t="s">
        <v>18</v>
      </c>
      <c r="G38575" t="s">
        <v>13604</v>
      </c>
    </row>
    <row r="38576" spans="1:7" hidden="1" x14ac:dyDescent="0.3">
      <c r="A38576" t="s">
        <v>13599</v>
      </c>
      <c r="B38576">
        <v>4.0359999999999996</v>
      </c>
      <c r="C38576" t="s">
        <v>1652</v>
      </c>
      <c r="D38576">
        <v>25.136110800000001</v>
      </c>
      <c r="E38576">
        <v>89.028443800000005</v>
      </c>
      <c r="F38576" t="s">
        <v>267</v>
      </c>
      <c r="G38576" t="s">
        <v>4095</v>
      </c>
    </row>
    <row r="38577" spans="1:7" hidden="1" x14ac:dyDescent="0.3">
      <c r="A38577" t="s">
        <v>13599</v>
      </c>
      <c r="B38577">
        <v>4.5270000000000001</v>
      </c>
      <c r="C38577" t="s">
        <v>1653</v>
      </c>
      <c r="D38577">
        <v>25.139638600000001</v>
      </c>
      <c r="E38577">
        <v>89.025443800000005</v>
      </c>
      <c r="F38577" t="s">
        <v>12</v>
      </c>
      <c r="G38577" t="s">
        <v>22</v>
      </c>
    </row>
    <row r="38578" spans="1:7" hidden="1" x14ac:dyDescent="0.3">
      <c r="A38578" t="s">
        <v>13599</v>
      </c>
      <c r="B38578">
        <v>4.9210000000000003</v>
      </c>
      <c r="C38578" t="s">
        <v>2034</v>
      </c>
      <c r="D38578">
        <v>25.1424719</v>
      </c>
      <c r="E38578">
        <v>89.023054900000005</v>
      </c>
      <c r="F38578" t="s">
        <v>12</v>
      </c>
      <c r="G38578" t="s">
        <v>22</v>
      </c>
    </row>
    <row r="38579" spans="1:7" hidden="1" x14ac:dyDescent="0.3">
      <c r="A38579" t="s">
        <v>13599</v>
      </c>
      <c r="B38579">
        <v>5.05</v>
      </c>
      <c r="C38579" t="s">
        <v>29</v>
      </c>
      <c r="D38579">
        <v>25.1435274</v>
      </c>
      <c r="E38579">
        <v>89.023110399999993</v>
      </c>
      <c r="F38579" t="s">
        <v>18</v>
      </c>
      <c r="G38579" t="s">
        <v>13604</v>
      </c>
    </row>
    <row r="38580" spans="1:7" hidden="1" x14ac:dyDescent="0.3">
      <c r="A38580" t="s">
        <v>13599</v>
      </c>
      <c r="B38580">
        <v>6.03</v>
      </c>
      <c r="C38580" t="s">
        <v>30</v>
      </c>
      <c r="D38580">
        <v>25.152111099999999</v>
      </c>
      <c r="E38580">
        <v>89.022582700000001</v>
      </c>
      <c r="F38580" t="s">
        <v>18</v>
      </c>
      <c r="G38580" t="s">
        <v>13605</v>
      </c>
    </row>
    <row r="38581" spans="1:7" hidden="1" x14ac:dyDescent="0.3">
      <c r="A38581" t="s">
        <v>13599</v>
      </c>
      <c r="B38581">
        <v>6.391</v>
      </c>
      <c r="C38581" t="s">
        <v>31</v>
      </c>
      <c r="D38581">
        <v>25.155027799999999</v>
      </c>
      <c r="E38581">
        <v>89.022777099999999</v>
      </c>
      <c r="F38581" t="s">
        <v>12</v>
      </c>
      <c r="G38581" t="s">
        <v>22</v>
      </c>
    </row>
    <row r="38582" spans="1:7" hidden="1" x14ac:dyDescent="0.3">
      <c r="A38582" t="s">
        <v>13599</v>
      </c>
      <c r="B38582">
        <v>7.05</v>
      </c>
      <c r="C38582" t="s">
        <v>33</v>
      </c>
      <c r="D38582">
        <v>25.1608889</v>
      </c>
      <c r="E38582">
        <v>89.020943799999998</v>
      </c>
      <c r="F38582" t="s">
        <v>18</v>
      </c>
      <c r="G38582" t="s">
        <v>110</v>
      </c>
    </row>
    <row r="38583" spans="1:7" hidden="1" x14ac:dyDescent="0.3">
      <c r="A38583" t="s">
        <v>13599</v>
      </c>
      <c r="B38583">
        <v>7.9930000000000003</v>
      </c>
      <c r="C38583" t="s">
        <v>34</v>
      </c>
      <c r="D38583">
        <v>25.169027100000001</v>
      </c>
      <c r="E38583">
        <v>89.019915999999995</v>
      </c>
      <c r="F38583" t="s">
        <v>12</v>
      </c>
      <c r="G38583" t="s">
        <v>22</v>
      </c>
    </row>
    <row r="38584" spans="1:7" hidden="1" x14ac:dyDescent="0.3">
      <c r="A38584" t="s">
        <v>13599</v>
      </c>
      <c r="B38584">
        <v>8.0500000000000007</v>
      </c>
      <c r="C38584" t="s">
        <v>39</v>
      </c>
      <c r="D38584">
        <v>25.1696104</v>
      </c>
      <c r="E38584">
        <v>89.019804899999997</v>
      </c>
      <c r="F38584" t="s">
        <v>18</v>
      </c>
      <c r="G38584" t="s">
        <v>13606</v>
      </c>
    </row>
    <row r="38585" spans="1:7" hidden="1" x14ac:dyDescent="0.3">
      <c r="A38585" t="s">
        <v>13599</v>
      </c>
      <c r="B38585">
        <v>8.8140000000000001</v>
      </c>
      <c r="C38585" t="s">
        <v>41</v>
      </c>
      <c r="D38585">
        <v>25.1762771</v>
      </c>
      <c r="E38585">
        <v>89.019721599999997</v>
      </c>
      <c r="F38585" t="s">
        <v>12</v>
      </c>
      <c r="G38585" t="s">
        <v>2113</v>
      </c>
    </row>
    <row r="38586" spans="1:7" hidden="1" x14ac:dyDescent="0.3">
      <c r="A38586" t="s">
        <v>13599</v>
      </c>
      <c r="B38586">
        <v>9.0500000000000007</v>
      </c>
      <c r="C38586" t="s">
        <v>44</v>
      </c>
      <c r="D38586">
        <v>25.1784438</v>
      </c>
      <c r="E38586">
        <v>89.019416000000007</v>
      </c>
      <c r="F38586" t="s">
        <v>18</v>
      </c>
      <c r="G38586" t="s">
        <v>13607</v>
      </c>
    </row>
    <row r="38587" spans="1:7" hidden="1" x14ac:dyDescent="0.3">
      <c r="A38587" t="s">
        <v>13599</v>
      </c>
      <c r="B38587">
        <v>9.8469999999999995</v>
      </c>
      <c r="C38587" t="s">
        <v>45</v>
      </c>
      <c r="D38587">
        <v>25.1854719</v>
      </c>
      <c r="E38587">
        <v>89.018304900000004</v>
      </c>
      <c r="F38587" t="s">
        <v>12</v>
      </c>
      <c r="G38587" t="s">
        <v>13</v>
      </c>
    </row>
    <row r="38588" spans="1:7" hidden="1" x14ac:dyDescent="0.3">
      <c r="A38588" t="s">
        <v>13599</v>
      </c>
      <c r="B38588">
        <v>9.9049999999999994</v>
      </c>
      <c r="C38588" t="s">
        <v>46</v>
      </c>
      <c r="D38588">
        <v>25.185805200000001</v>
      </c>
      <c r="E38588">
        <v>89.017971599999996</v>
      </c>
      <c r="F38588" t="s">
        <v>26</v>
      </c>
      <c r="G38588" t="s">
        <v>13608</v>
      </c>
    </row>
    <row r="38589" spans="1:7" hidden="1" x14ac:dyDescent="0.3">
      <c r="A38589" t="s">
        <v>13599</v>
      </c>
      <c r="B38589">
        <v>9.9550000000000001</v>
      </c>
      <c r="C38589" t="s">
        <v>47</v>
      </c>
      <c r="D38589">
        <v>25.186333000000001</v>
      </c>
      <c r="E38589">
        <v>89.017638199999993</v>
      </c>
      <c r="F38589" t="s">
        <v>12</v>
      </c>
      <c r="G38589" t="s">
        <v>4057</v>
      </c>
    </row>
    <row r="38590" spans="1:7" hidden="1" x14ac:dyDescent="0.3">
      <c r="A38590" t="s">
        <v>13599</v>
      </c>
      <c r="B38590">
        <v>10.050000000000001</v>
      </c>
      <c r="C38590" t="s">
        <v>48</v>
      </c>
      <c r="D38590">
        <v>25.187166300000001</v>
      </c>
      <c r="E38590">
        <v>89.017193800000001</v>
      </c>
      <c r="F38590" t="s">
        <v>18</v>
      </c>
      <c r="G38590" t="s">
        <v>19</v>
      </c>
    </row>
    <row r="38591" spans="1:7" hidden="1" x14ac:dyDescent="0.3">
      <c r="A38591" t="s">
        <v>13599</v>
      </c>
      <c r="B38591">
        <v>10.156000000000001</v>
      </c>
      <c r="C38591" t="s">
        <v>49</v>
      </c>
      <c r="D38591">
        <v>25.1885552</v>
      </c>
      <c r="E38591">
        <v>89.016416699999994</v>
      </c>
      <c r="F38591" t="s">
        <v>3933</v>
      </c>
      <c r="G38591" t="s">
        <v>13609</v>
      </c>
    </row>
    <row r="38592" spans="1:7" hidden="1" x14ac:dyDescent="0.3">
      <c r="A38592" t="s">
        <v>13599</v>
      </c>
      <c r="B38592">
        <v>10.196</v>
      </c>
      <c r="C38592" t="s">
        <v>50</v>
      </c>
      <c r="D38592">
        <v>25.188888599999999</v>
      </c>
      <c r="E38592">
        <v>89.016277799999997</v>
      </c>
      <c r="F38592" t="s">
        <v>12</v>
      </c>
      <c r="G38592" t="s">
        <v>775</v>
      </c>
    </row>
    <row r="38593" spans="1:7" hidden="1" x14ac:dyDescent="0.3">
      <c r="A38593" t="s">
        <v>13599</v>
      </c>
      <c r="B38593">
        <v>11.05</v>
      </c>
      <c r="C38593" t="s">
        <v>51</v>
      </c>
      <c r="D38593">
        <v>25.195499699999999</v>
      </c>
      <c r="E38593">
        <v>89.014916700000001</v>
      </c>
      <c r="F38593" t="s">
        <v>18</v>
      </c>
      <c r="G38593" t="s">
        <v>13610</v>
      </c>
    </row>
    <row r="38594" spans="1:7" hidden="1" x14ac:dyDescent="0.3">
      <c r="A38594" t="s">
        <v>13599</v>
      </c>
      <c r="B38594">
        <v>11.833</v>
      </c>
      <c r="C38594" t="s">
        <v>53</v>
      </c>
      <c r="D38594">
        <v>25.202249999999999</v>
      </c>
      <c r="E38594">
        <v>89.014027799999994</v>
      </c>
      <c r="F38594" t="s">
        <v>12</v>
      </c>
      <c r="G38594" t="s">
        <v>22</v>
      </c>
    </row>
    <row r="38595" spans="1:7" hidden="1" x14ac:dyDescent="0.3">
      <c r="A38595" t="s">
        <v>13599</v>
      </c>
      <c r="B38595">
        <v>12.05</v>
      </c>
      <c r="C38595" t="s">
        <v>58</v>
      </c>
      <c r="D38595">
        <v>25.204083300000001</v>
      </c>
      <c r="E38595">
        <v>89.013277799999997</v>
      </c>
      <c r="F38595" t="s">
        <v>18</v>
      </c>
      <c r="G38595" t="s">
        <v>13611</v>
      </c>
    </row>
    <row r="38596" spans="1:7" hidden="1" x14ac:dyDescent="0.3">
      <c r="A38596" t="s">
        <v>13599</v>
      </c>
      <c r="B38596">
        <v>12.331</v>
      </c>
      <c r="C38596" t="s">
        <v>60</v>
      </c>
      <c r="D38596">
        <v>25.206333300000001</v>
      </c>
      <c r="E38596">
        <v>89.012249999999995</v>
      </c>
      <c r="F38596" t="s">
        <v>12</v>
      </c>
      <c r="G38596" t="s">
        <v>22</v>
      </c>
    </row>
    <row r="38597" spans="1:7" hidden="1" x14ac:dyDescent="0.3">
      <c r="A38597" t="s">
        <v>13599</v>
      </c>
      <c r="B38597">
        <v>12.91</v>
      </c>
      <c r="C38597" t="s">
        <v>1939</v>
      </c>
      <c r="D38597">
        <v>25.211416700000001</v>
      </c>
      <c r="E38597">
        <v>89.011611099999996</v>
      </c>
      <c r="F38597" t="s">
        <v>12</v>
      </c>
      <c r="G38597" t="s">
        <v>13</v>
      </c>
    </row>
    <row r="38598" spans="1:7" hidden="1" x14ac:dyDescent="0.3">
      <c r="A38598" t="s">
        <v>13599</v>
      </c>
      <c r="B38598">
        <v>13.13</v>
      </c>
      <c r="C38598" t="s">
        <v>61</v>
      </c>
      <c r="D38598">
        <v>25.213083300000001</v>
      </c>
      <c r="E38598">
        <v>89.011861100000004</v>
      </c>
      <c r="F38598" t="s">
        <v>18</v>
      </c>
      <c r="G38598" t="s">
        <v>13612</v>
      </c>
    </row>
    <row r="38599" spans="1:7" hidden="1" x14ac:dyDescent="0.3">
      <c r="A38599" t="s">
        <v>13599</v>
      </c>
      <c r="B38599">
        <v>14.057</v>
      </c>
      <c r="C38599" t="s">
        <v>1818</v>
      </c>
      <c r="D38599">
        <v>25.221054899999999</v>
      </c>
      <c r="E38599">
        <v>89.012722199999999</v>
      </c>
      <c r="F38599" t="s">
        <v>12</v>
      </c>
      <c r="G38599" t="s">
        <v>22</v>
      </c>
    </row>
    <row r="38600" spans="1:7" hidden="1" x14ac:dyDescent="0.3">
      <c r="A38600" t="s">
        <v>13599</v>
      </c>
      <c r="B38600">
        <v>14.058</v>
      </c>
      <c r="C38600" t="s">
        <v>62</v>
      </c>
      <c r="D38600">
        <v>25.221582699999999</v>
      </c>
      <c r="E38600">
        <v>89.012805599999993</v>
      </c>
      <c r="F38600" t="s">
        <v>18</v>
      </c>
      <c r="G38600" t="s">
        <v>13613</v>
      </c>
    </row>
    <row r="38601" spans="1:7" hidden="1" x14ac:dyDescent="0.3">
      <c r="A38601" t="s">
        <v>13599</v>
      </c>
      <c r="B38601">
        <v>14.973000000000001</v>
      </c>
      <c r="C38601" t="s">
        <v>63</v>
      </c>
      <c r="D38601">
        <v>25.230110400000001</v>
      </c>
      <c r="E38601">
        <v>89.012388900000005</v>
      </c>
      <c r="F38601" t="s">
        <v>12</v>
      </c>
      <c r="G38601" t="s">
        <v>22</v>
      </c>
    </row>
    <row r="38602" spans="1:7" hidden="1" x14ac:dyDescent="0.3">
      <c r="A38602" t="s">
        <v>13599</v>
      </c>
      <c r="B38602">
        <v>15.06</v>
      </c>
      <c r="C38602" t="s">
        <v>64</v>
      </c>
      <c r="D38602">
        <v>25.230888199999999</v>
      </c>
      <c r="E38602">
        <v>89.012249999999995</v>
      </c>
      <c r="F38602" t="s">
        <v>18</v>
      </c>
      <c r="G38602" t="s">
        <v>13614</v>
      </c>
    </row>
    <row r="38603" spans="1:7" hidden="1" x14ac:dyDescent="0.3">
      <c r="A38603" t="s">
        <v>13599</v>
      </c>
      <c r="B38603">
        <v>15.333</v>
      </c>
      <c r="C38603" t="s">
        <v>65</v>
      </c>
      <c r="D38603">
        <v>25.233277099999999</v>
      </c>
      <c r="E38603">
        <v>89.011777800000004</v>
      </c>
      <c r="F38603" t="s">
        <v>12</v>
      </c>
      <c r="G38603" t="s">
        <v>22</v>
      </c>
    </row>
    <row r="38604" spans="1:7" hidden="1" x14ac:dyDescent="0.3">
      <c r="A38604" t="s">
        <v>13599</v>
      </c>
      <c r="B38604">
        <v>15.686999999999999</v>
      </c>
      <c r="C38604" t="s">
        <v>67</v>
      </c>
      <c r="D38604">
        <v>25.236388600000002</v>
      </c>
      <c r="E38604">
        <v>89.010916699999996</v>
      </c>
      <c r="F38604" t="s">
        <v>12</v>
      </c>
      <c r="G38604" t="s">
        <v>22</v>
      </c>
    </row>
    <row r="38605" spans="1:7" hidden="1" x14ac:dyDescent="0.3">
      <c r="A38605" t="s">
        <v>13599</v>
      </c>
      <c r="B38605">
        <v>15.907</v>
      </c>
      <c r="C38605" t="s">
        <v>69</v>
      </c>
      <c r="D38605">
        <v>25.238083</v>
      </c>
      <c r="E38605">
        <v>89.010055600000001</v>
      </c>
      <c r="F38605" t="s">
        <v>12</v>
      </c>
      <c r="G38605" t="s">
        <v>22</v>
      </c>
    </row>
    <row r="38606" spans="1:7" hidden="1" x14ac:dyDescent="0.3">
      <c r="A38606" t="s">
        <v>13599</v>
      </c>
      <c r="B38606">
        <v>16.059999999999999</v>
      </c>
      <c r="C38606" t="s">
        <v>70</v>
      </c>
      <c r="D38606">
        <v>25.240166299999999</v>
      </c>
      <c r="E38606">
        <v>89.009749999999997</v>
      </c>
      <c r="F38606" t="s">
        <v>18</v>
      </c>
      <c r="G38606" t="s">
        <v>19</v>
      </c>
    </row>
    <row r="38607" spans="1:7" hidden="1" x14ac:dyDescent="0.3">
      <c r="A38607" t="s">
        <v>13599</v>
      </c>
      <c r="B38607">
        <v>17.059999999999999</v>
      </c>
      <c r="C38607" t="s">
        <v>75</v>
      </c>
      <c r="D38607">
        <v>25.249721900000001</v>
      </c>
      <c r="E38607">
        <v>89.008805600000002</v>
      </c>
      <c r="F38607" t="s">
        <v>18</v>
      </c>
      <c r="G38607" t="s">
        <v>19</v>
      </c>
    </row>
    <row r="38608" spans="1:7" hidden="1" x14ac:dyDescent="0.3">
      <c r="A38608" t="s">
        <v>13599</v>
      </c>
      <c r="B38608">
        <v>17.282</v>
      </c>
      <c r="C38608" t="s">
        <v>76</v>
      </c>
      <c r="D38608">
        <v>25.2515833</v>
      </c>
      <c r="E38608">
        <v>89.009416700000003</v>
      </c>
      <c r="F38608" t="s">
        <v>12</v>
      </c>
      <c r="G38608" t="s">
        <v>22</v>
      </c>
    </row>
    <row r="38609" spans="1:7" hidden="1" x14ac:dyDescent="0.3">
      <c r="A38609" t="s">
        <v>13599</v>
      </c>
      <c r="B38609">
        <v>18.059999999999999</v>
      </c>
      <c r="C38609" t="s">
        <v>78</v>
      </c>
      <c r="D38609">
        <v>25.256916700000001</v>
      </c>
      <c r="E38609">
        <v>89.009527800000001</v>
      </c>
      <c r="F38609" t="s">
        <v>18</v>
      </c>
      <c r="G38609" t="s">
        <v>13615</v>
      </c>
    </row>
    <row r="38610" spans="1:7" hidden="1" x14ac:dyDescent="0.3">
      <c r="A38610" t="s">
        <v>13599</v>
      </c>
      <c r="B38610">
        <v>18.23</v>
      </c>
      <c r="C38610" t="s">
        <v>79</v>
      </c>
      <c r="D38610">
        <v>25.261055599999999</v>
      </c>
      <c r="E38610">
        <v>89.009500000000003</v>
      </c>
      <c r="F38610" t="s">
        <v>267</v>
      </c>
      <c r="G38610" t="s">
        <v>13616</v>
      </c>
    </row>
    <row r="38611" spans="1:7" hidden="1" x14ac:dyDescent="0.3">
      <c r="A38611" t="s">
        <v>13599</v>
      </c>
      <c r="B38611">
        <v>18.41</v>
      </c>
      <c r="C38611" t="s">
        <v>80</v>
      </c>
      <c r="D38611">
        <v>25.2590556</v>
      </c>
      <c r="E38611">
        <v>89.011083299999996</v>
      </c>
      <c r="F38611" t="s">
        <v>12</v>
      </c>
      <c r="G38611" t="s">
        <v>22</v>
      </c>
    </row>
    <row r="38612" spans="1:7" hidden="1" x14ac:dyDescent="0.3">
      <c r="A38612" t="s">
        <v>13599</v>
      </c>
      <c r="B38612">
        <v>19.12</v>
      </c>
      <c r="C38612" t="s">
        <v>81</v>
      </c>
      <c r="D38612">
        <v>25.264138899999999</v>
      </c>
      <c r="E38612">
        <v>89.013249999999999</v>
      </c>
      <c r="F38612" t="s">
        <v>18</v>
      </c>
      <c r="G38612" t="s">
        <v>13617</v>
      </c>
    </row>
    <row r="38613" spans="1:7" hidden="1" x14ac:dyDescent="0.3">
      <c r="A38613" t="s">
        <v>13599</v>
      </c>
      <c r="B38613">
        <v>19.850000000000001</v>
      </c>
      <c r="C38613" t="s">
        <v>82</v>
      </c>
      <c r="D38613">
        <v>25.270527099999999</v>
      </c>
      <c r="E38613">
        <v>89.013416699999993</v>
      </c>
      <c r="F38613" t="s">
        <v>12</v>
      </c>
      <c r="G38613" t="s">
        <v>22</v>
      </c>
    </row>
    <row r="38614" spans="1:7" hidden="1" x14ac:dyDescent="0.3">
      <c r="A38614" t="s">
        <v>13599</v>
      </c>
      <c r="B38614">
        <v>19.96</v>
      </c>
      <c r="C38614" t="s">
        <v>84</v>
      </c>
      <c r="D38614">
        <v>25.271638200000002</v>
      </c>
      <c r="E38614">
        <v>89.013388899999995</v>
      </c>
      <c r="F38614" t="s">
        <v>26</v>
      </c>
      <c r="G38614" t="s">
        <v>13618</v>
      </c>
    </row>
    <row r="38615" spans="1:7" hidden="1" x14ac:dyDescent="0.3">
      <c r="A38615" t="s">
        <v>13599</v>
      </c>
      <c r="B38615">
        <v>19.96</v>
      </c>
      <c r="C38615" t="s">
        <v>84</v>
      </c>
      <c r="D38615">
        <v>25.271638200000002</v>
      </c>
      <c r="E38615">
        <v>89.013388899999995</v>
      </c>
      <c r="F38615" t="s">
        <v>26</v>
      </c>
      <c r="G38615" t="s">
        <v>13618</v>
      </c>
    </row>
    <row r="38616" spans="1:7" hidden="1" x14ac:dyDescent="0.3">
      <c r="A38616" t="s">
        <v>13599</v>
      </c>
      <c r="B38616">
        <v>20.100000000000001</v>
      </c>
      <c r="C38616" t="s">
        <v>86</v>
      </c>
      <c r="D38616">
        <v>25.272721600000001</v>
      </c>
      <c r="E38616">
        <v>89.013166699999999</v>
      </c>
      <c r="F38616" t="s">
        <v>18</v>
      </c>
      <c r="G38616" t="s">
        <v>13619</v>
      </c>
    </row>
    <row r="38617" spans="1:7" hidden="1" x14ac:dyDescent="0.3">
      <c r="A38617" t="s">
        <v>13599</v>
      </c>
      <c r="B38617">
        <v>20.329999999999998</v>
      </c>
      <c r="C38617" t="s">
        <v>87</v>
      </c>
      <c r="D38617">
        <v>25.277415999999999</v>
      </c>
      <c r="E38617">
        <v>89.012916700000005</v>
      </c>
      <c r="F38617" t="s">
        <v>12</v>
      </c>
      <c r="G38617" t="s">
        <v>4053</v>
      </c>
    </row>
    <row r="38618" spans="1:7" hidden="1" x14ac:dyDescent="0.3">
      <c r="A38618" t="s">
        <v>13599</v>
      </c>
      <c r="B38618">
        <v>20.46</v>
      </c>
      <c r="C38618" t="s">
        <v>1676</v>
      </c>
      <c r="D38618">
        <v>25.277916000000001</v>
      </c>
      <c r="E38618">
        <v>89.012833299999997</v>
      </c>
      <c r="F38618" t="s">
        <v>12</v>
      </c>
      <c r="G38618" t="s">
        <v>4053</v>
      </c>
    </row>
    <row r="38619" spans="1:7" hidden="1" x14ac:dyDescent="0.3">
      <c r="A38619" t="s">
        <v>13599</v>
      </c>
      <c r="B38619">
        <v>20.55</v>
      </c>
      <c r="C38619" t="s">
        <v>2068</v>
      </c>
      <c r="D38619">
        <v>25.280666</v>
      </c>
      <c r="E38619">
        <v>89.012916700000005</v>
      </c>
      <c r="F38619" t="s">
        <v>12</v>
      </c>
      <c r="G38619" t="s">
        <v>13</v>
      </c>
    </row>
    <row r="38620" spans="1:7" hidden="1" x14ac:dyDescent="0.3">
      <c r="A38620" t="s">
        <v>13599</v>
      </c>
      <c r="B38620">
        <v>21.1</v>
      </c>
      <c r="C38620" t="s">
        <v>88</v>
      </c>
      <c r="D38620">
        <v>25.281388199999999</v>
      </c>
      <c r="E38620">
        <v>89.013222200000001</v>
      </c>
      <c r="F38620" t="s">
        <v>18</v>
      </c>
      <c r="G38620" t="s">
        <v>19</v>
      </c>
    </row>
    <row r="38621" spans="1:7" hidden="1" x14ac:dyDescent="0.3">
      <c r="A38621" t="s">
        <v>13599</v>
      </c>
      <c r="B38621">
        <v>21.16</v>
      </c>
      <c r="C38621" t="s">
        <v>90</v>
      </c>
      <c r="D38621">
        <v>25.281943800000001</v>
      </c>
      <c r="E38621">
        <v>89.013388899999995</v>
      </c>
      <c r="F38621" t="s">
        <v>12</v>
      </c>
      <c r="G38621" t="s">
        <v>4502</v>
      </c>
    </row>
    <row r="38622" spans="1:7" hidden="1" x14ac:dyDescent="0.3">
      <c r="A38622" t="s">
        <v>13599</v>
      </c>
      <c r="B38622">
        <v>21.3</v>
      </c>
      <c r="C38622" t="s">
        <v>91</v>
      </c>
      <c r="D38622">
        <v>25.281749300000001</v>
      </c>
      <c r="E38622">
        <v>89.012055599999997</v>
      </c>
      <c r="F38622" t="s">
        <v>12</v>
      </c>
      <c r="G38622" t="s">
        <v>22</v>
      </c>
    </row>
    <row r="38623" spans="1:7" hidden="1" x14ac:dyDescent="0.3">
      <c r="A38623" t="s">
        <v>13599</v>
      </c>
      <c r="B38623">
        <v>21.31</v>
      </c>
      <c r="C38623" t="s">
        <v>92</v>
      </c>
      <c r="D38623">
        <v>25.281749300000001</v>
      </c>
      <c r="E38623">
        <v>89.012055599999997</v>
      </c>
      <c r="F38623" t="s">
        <v>3054</v>
      </c>
      <c r="G38623" t="s">
        <v>4230</v>
      </c>
    </row>
    <row r="38624" spans="1:7" hidden="1" x14ac:dyDescent="0.3">
      <c r="A38624" t="s">
        <v>13599</v>
      </c>
      <c r="B38624">
        <v>21.4</v>
      </c>
      <c r="C38624" t="s">
        <v>93</v>
      </c>
      <c r="D38624">
        <v>25.2813327</v>
      </c>
      <c r="E38624">
        <v>89.009888900000007</v>
      </c>
      <c r="F38624" t="s">
        <v>26</v>
      </c>
      <c r="G38624" t="s">
        <v>13620</v>
      </c>
    </row>
    <row r="38625" spans="1:7" hidden="1" x14ac:dyDescent="0.3">
      <c r="A38625" t="s">
        <v>13599</v>
      </c>
      <c r="B38625">
        <v>21.81</v>
      </c>
      <c r="C38625" t="s">
        <v>6310</v>
      </c>
      <c r="D38625">
        <v>25.281165999999999</v>
      </c>
      <c r="E38625">
        <v>89.007527800000005</v>
      </c>
      <c r="F38625" t="s">
        <v>267</v>
      </c>
      <c r="G38625" t="s">
        <v>13621</v>
      </c>
    </row>
    <row r="38626" spans="1:7" hidden="1" x14ac:dyDescent="0.3">
      <c r="A38626" t="s">
        <v>13599</v>
      </c>
      <c r="B38626">
        <v>21.824999999999999</v>
      </c>
      <c r="C38626" t="s">
        <v>1644</v>
      </c>
      <c r="D38626">
        <v>25.2811938</v>
      </c>
      <c r="E38626">
        <v>89.007194400000003</v>
      </c>
      <c r="F38626" t="s">
        <v>9</v>
      </c>
      <c r="G38626" t="s">
        <v>13622</v>
      </c>
    </row>
    <row r="38627" spans="1:7" hidden="1" x14ac:dyDescent="0.3">
      <c r="A38627" t="s">
        <v>13623</v>
      </c>
      <c r="B38627">
        <v>0</v>
      </c>
      <c r="C38627" t="s">
        <v>8</v>
      </c>
      <c r="D38627">
        <v>25.087666299999999</v>
      </c>
      <c r="E38627">
        <v>89.069277099999994</v>
      </c>
      <c r="F38627" t="s">
        <v>9</v>
      </c>
      <c r="G38627" t="s">
        <v>13624</v>
      </c>
    </row>
    <row r="38628" spans="1:7" hidden="1" x14ac:dyDescent="0.3">
      <c r="A38628" t="s">
        <v>13623</v>
      </c>
      <c r="B38628">
        <v>0.52</v>
      </c>
      <c r="C38628" t="s">
        <v>11</v>
      </c>
      <c r="D38628">
        <v>25.091332999999999</v>
      </c>
      <c r="E38628">
        <v>89.072360399999994</v>
      </c>
      <c r="F38628" t="s">
        <v>12</v>
      </c>
      <c r="G38628" t="s">
        <v>1045</v>
      </c>
    </row>
    <row r="38629" spans="1:7" hidden="1" x14ac:dyDescent="0.3">
      <c r="A38629" t="s">
        <v>13623</v>
      </c>
      <c r="B38629">
        <v>0.9</v>
      </c>
      <c r="C38629" t="s">
        <v>14</v>
      </c>
      <c r="D38629">
        <v>25.0939719</v>
      </c>
      <c r="E38629">
        <v>89.074665999999993</v>
      </c>
      <c r="F38629" t="s">
        <v>12</v>
      </c>
      <c r="G38629" t="s">
        <v>775</v>
      </c>
    </row>
    <row r="38630" spans="1:7" hidden="1" x14ac:dyDescent="0.3">
      <c r="A38630" t="s">
        <v>13623</v>
      </c>
      <c r="B38630">
        <v>1.02</v>
      </c>
      <c r="C38630" t="s">
        <v>17</v>
      </c>
      <c r="D38630">
        <v>25.0947219</v>
      </c>
      <c r="E38630">
        <v>89.075443800000002</v>
      </c>
      <c r="F38630" t="s">
        <v>18</v>
      </c>
      <c r="G38630" t="s">
        <v>1908</v>
      </c>
    </row>
    <row r="38631" spans="1:7" hidden="1" x14ac:dyDescent="0.3">
      <c r="A38631" t="s">
        <v>13623</v>
      </c>
      <c r="B38631">
        <v>1.026</v>
      </c>
      <c r="C38631" t="s">
        <v>1648</v>
      </c>
      <c r="D38631">
        <v>25.094777400000002</v>
      </c>
      <c r="E38631">
        <v>89.0754716</v>
      </c>
      <c r="F38631" t="s">
        <v>12</v>
      </c>
      <c r="G38631" t="s">
        <v>13</v>
      </c>
    </row>
    <row r="38632" spans="1:7" hidden="1" x14ac:dyDescent="0.3">
      <c r="A38632" t="s">
        <v>13623</v>
      </c>
      <c r="B38632">
        <v>1.046</v>
      </c>
      <c r="C38632" t="s">
        <v>1649</v>
      </c>
      <c r="D38632">
        <v>25.094888600000001</v>
      </c>
      <c r="E38632">
        <v>89.075582699999998</v>
      </c>
      <c r="F38632" t="s">
        <v>26</v>
      </c>
      <c r="G38632" t="s">
        <v>13625</v>
      </c>
    </row>
    <row r="38633" spans="1:7" hidden="1" x14ac:dyDescent="0.3">
      <c r="A38633" t="s">
        <v>13623</v>
      </c>
      <c r="B38633">
        <v>1.0680000000000001</v>
      </c>
      <c r="C38633" t="s">
        <v>2029</v>
      </c>
      <c r="D38633">
        <v>25.095027399999999</v>
      </c>
      <c r="E38633">
        <v>89.075388200000006</v>
      </c>
      <c r="F38633" t="s">
        <v>12</v>
      </c>
      <c r="G38633" t="s">
        <v>7510</v>
      </c>
    </row>
    <row r="38634" spans="1:7" hidden="1" x14ac:dyDescent="0.3">
      <c r="A38634" t="s">
        <v>13623</v>
      </c>
      <c r="B38634">
        <v>1.508</v>
      </c>
      <c r="C38634" t="s">
        <v>2030</v>
      </c>
      <c r="D38634">
        <v>25.097138600000001</v>
      </c>
      <c r="E38634">
        <v>89.071777100000006</v>
      </c>
      <c r="F38634" t="s">
        <v>12</v>
      </c>
      <c r="G38634" t="s">
        <v>775</v>
      </c>
    </row>
    <row r="38635" spans="1:7" hidden="1" x14ac:dyDescent="0.3">
      <c r="A38635" t="s">
        <v>13623</v>
      </c>
      <c r="B38635">
        <v>1.62</v>
      </c>
      <c r="C38635" t="s">
        <v>4147</v>
      </c>
      <c r="D38635">
        <v>25.0978052</v>
      </c>
      <c r="E38635">
        <v>89.070915999999997</v>
      </c>
      <c r="F38635" t="s">
        <v>12</v>
      </c>
      <c r="G38635" t="s">
        <v>13</v>
      </c>
    </row>
    <row r="38636" spans="1:7" hidden="1" x14ac:dyDescent="0.3">
      <c r="A38636" t="s">
        <v>13623</v>
      </c>
      <c r="B38636">
        <v>1.8440000000000001</v>
      </c>
      <c r="C38636" t="s">
        <v>5083</v>
      </c>
      <c r="D38636">
        <v>25.0991386</v>
      </c>
      <c r="E38636">
        <v>89.069249299999996</v>
      </c>
      <c r="F38636" t="s">
        <v>12</v>
      </c>
      <c r="G38636" t="s">
        <v>13</v>
      </c>
    </row>
    <row r="38637" spans="1:7" hidden="1" x14ac:dyDescent="0.3">
      <c r="A38637" t="s">
        <v>13623</v>
      </c>
      <c r="B38637">
        <v>1.994</v>
      </c>
      <c r="C38637" t="s">
        <v>20</v>
      </c>
      <c r="D38637">
        <v>25.100055600000001</v>
      </c>
      <c r="E38637">
        <v>89.068166000000005</v>
      </c>
      <c r="F38637" t="s">
        <v>18</v>
      </c>
      <c r="G38637" t="s">
        <v>13626</v>
      </c>
    </row>
    <row r="38638" spans="1:7" hidden="1" x14ac:dyDescent="0.3">
      <c r="A38638" t="s">
        <v>13623</v>
      </c>
      <c r="B38638">
        <v>2.3809999999999998</v>
      </c>
      <c r="C38638" t="s">
        <v>21</v>
      </c>
      <c r="D38638">
        <v>25.102250000000002</v>
      </c>
      <c r="E38638">
        <v>89.065194399999996</v>
      </c>
      <c r="F38638" t="s">
        <v>12</v>
      </c>
      <c r="G38638" t="s">
        <v>13</v>
      </c>
    </row>
    <row r="38639" spans="1:7" hidden="1" x14ac:dyDescent="0.3">
      <c r="A38639" t="s">
        <v>13623</v>
      </c>
      <c r="B38639">
        <v>2.5739999999999998</v>
      </c>
      <c r="C38639" t="s">
        <v>1658</v>
      </c>
      <c r="D38639">
        <v>25.1029722</v>
      </c>
      <c r="E38639">
        <v>89.063444399999995</v>
      </c>
      <c r="F38639" t="s">
        <v>12</v>
      </c>
      <c r="G38639" t="s">
        <v>7510</v>
      </c>
    </row>
    <row r="38640" spans="1:7" hidden="1" x14ac:dyDescent="0.3">
      <c r="A38640" t="s">
        <v>13623</v>
      </c>
      <c r="B38640">
        <v>2.6760000000000002</v>
      </c>
      <c r="C38640" t="s">
        <v>1659</v>
      </c>
      <c r="D38640">
        <v>25.1034167</v>
      </c>
      <c r="E38640">
        <v>89.0625833</v>
      </c>
      <c r="F38640" t="s">
        <v>12</v>
      </c>
      <c r="G38640" t="s">
        <v>775</v>
      </c>
    </row>
    <row r="38641" spans="1:7" hidden="1" x14ac:dyDescent="0.3">
      <c r="A38641" t="s">
        <v>13623</v>
      </c>
      <c r="B38641">
        <v>2.7080000000000002</v>
      </c>
      <c r="C38641" t="s">
        <v>2032</v>
      </c>
      <c r="D38641">
        <v>25.1035833</v>
      </c>
      <c r="E38641">
        <v>89.062305600000002</v>
      </c>
      <c r="F38641" t="s">
        <v>12</v>
      </c>
      <c r="G38641" t="s">
        <v>13627</v>
      </c>
    </row>
    <row r="38642" spans="1:7" hidden="1" x14ac:dyDescent="0.3">
      <c r="A38642" t="s">
        <v>13623</v>
      </c>
      <c r="B38642">
        <v>3.0139999999999998</v>
      </c>
      <c r="C38642" t="s">
        <v>23</v>
      </c>
      <c r="D38642">
        <v>25.105527800000001</v>
      </c>
      <c r="E38642">
        <v>89.0601944</v>
      </c>
      <c r="F38642" t="s">
        <v>18</v>
      </c>
      <c r="G38642" t="s">
        <v>6412</v>
      </c>
    </row>
    <row r="38643" spans="1:7" hidden="1" x14ac:dyDescent="0.3">
      <c r="A38643" t="s">
        <v>13623</v>
      </c>
      <c r="B38643">
        <v>3.532</v>
      </c>
      <c r="C38643" t="s">
        <v>1650</v>
      </c>
      <c r="D38643">
        <v>25.109000000000002</v>
      </c>
      <c r="E38643">
        <v>89.056888900000004</v>
      </c>
      <c r="F38643" t="s">
        <v>12</v>
      </c>
      <c r="G38643" t="s">
        <v>13</v>
      </c>
    </row>
    <row r="38644" spans="1:7" hidden="1" x14ac:dyDescent="0.3">
      <c r="A38644" t="s">
        <v>13623</v>
      </c>
      <c r="B38644">
        <v>3.7559999999999998</v>
      </c>
      <c r="C38644" t="s">
        <v>1651</v>
      </c>
      <c r="D38644">
        <v>25.110499999999998</v>
      </c>
      <c r="E38644">
        <v>89.055388899999997</v>
      </c>
      <c r="F38644" t="s">
        <v>12</v>
      </c>
      <c r="G38644" t="s">
        <v>13</v>
      </c>
    </row>
    <row r="38645" spans="1:7" hidden="1" x14ac:dyDescent="0.3">
      <c r="A38645" t="s">
        <v>13623</v>
      </c>
      <c r="B38645">
        <v>3.9889999999999999</v>
      </c>
      <c r="C38645" t="s">
        <v>24</v>
      </c>
      <c r="D38645">
        <v>25.112388899999999</v>
      </c>
      <c r="E38645">
        <v>89.054500000000004</v>
      </c>
      <c r="F38645" t="s">
        <v>18</v>
      </c>
      <c r="G38645" t="s">
        <v>13628</v>
      </c>
    </row>
    <row r="38646" spans="1:7" hidden="1" x14ac:dyDescent="0.3">
      <c r="A38646" t="s">
        <v>13623</v>
      </c>
      <c r="B38646">
        <v>4.048</v>
      </c>
      <c r="C38646" t="s">
        <v>25</v>
      </c>
      <c r="D38646">
        <v>25.1127778</v>
      </c>
      <c r="E38646">
        <v>89.054083300000002</v>
      </c>
      <c r="F38646" t="s">
        <v>12</v>
      </c>
      <c r="G38646" t="s">
        <v>13</v>
      </c>
    </row>
    <row r="38647" spans="1:7" hidden="1" x14ac:dyDescent="0.3">
      <c r="A38647" t="s">
        <v>13623</v>
      </c>
      <c r="B38647">
        <v>4.9740000000000002</v>
      </c>
      <c r="C38647" t="s">
        <v>28</v>
      </c>
      <c r="D38647">
        <v>25.118832699999999</v>
      </c>
      <c r="E38647">
        <v>89.048277400000003</v>
      </c>
      <c r="F38647" t="s">
        <v>18</v>
      </c>
      <c r="G38647" t="s">
        <v>6298</v>
      </c>
    </row>
    <row r="38648" spans="1:7" hidden="1" x14ac:dyDescent="0.3">
      <c r="A38648" t="s">
        <v>13623</v>
      </c>
      <c r="B38648">
        <v>5.944</v>
      </c>
      <c r="C38648" t="s">
        <v>29</v>
      </c>
      <c r="D38648">
        <v>25.124888200000001</v>
      </c>
      <c r="E38648">
        <v>89.041527400000007</v>
      </c>
      <c r="F38648" t="s">
        <v>18</v>
      </c>
      <c r="G38648" t="s">
        <v>1908</v>
      </c>
    </row>
    <row r="38649" spans="1:7" hidden="1" x14ac:dyDescent="0.3">
      <c r="A38649" t="s">
        <v>13623</v>
      </c>
      <c r="B38649">
        <v>6.4160000000000004</v>
      </c>
      <c r="C38649" t="s">
        <v>1886</v>
      </c>
      <c r="D38649">
        <v>25.127693799999999</v>
      </c>
      <c r="E38649">
        <v>89.038249699999994</v>
      </c>
      <c r="F38649" t="s">
        <v>12</v>
      </c>
      <c r="G38649" t="s">
        <v>7510</v>
      </c>
    </row>
    <row r="38650" spans="1:7" hidden="1" x14ac:dyDescent="0.3">
      <c r="A38650" t="s">
        <v>13623</v>
      </c>
      <c r="B38650">
        <v>6.9240000000000004</v>
      </c>
      <c r="C38650" t="s">
        <v>30</v>
      </c>
      <c r="D38650">
        <v>25.129999300000001</v>
      </c>
      <c r="E38650">
        <v>89.033971899999997</v>
      </c>
      <c r="F38650" t="s">
        <v>18</v>
      </c>
      <c r="G38650" t="s">
        <v>1908</v>
      </c>
    </row>
    <row r="38651" spans="1:7" hidden="1" x14ac:dyDescent="0.3">
      <c r="A38651" t="s">
        <v>13623</v>
      </c>
      <c r="B38651">
        <v>7.274</v>
      </c>
      <c r="C38651" t="s">
        <v>1644</v>
      </c>
      <c r="D38651">
        <v>25.1319993</v>
      </c>
      <c r="E38651">
        <v>89.031388199999995</v>
      </c>
      <c r="F38651" t="s">
        <v>9</v>
      </c>
      <c r="G38651" t="s">
        <v>13629</v>
      </c>
    </row>
    <row r="38652" spans="1:7" hidden="1" x14ac:dyDescent="0.3">
      <c r="A38652" t="s">
        <v>13630</v>
      </c>
      <c r="B38652">
        <v>0</v>
      </c>
      <c r="C38652" t="s">
        <v>8</v>
      </c>
      <c r="D38652">
        <v>24.9499441</v>
      </c>
      <c r="E38652">
        <v>89.349444099999999</v>
      </c>
      <c r="F38652" t="s">
        <v>9</v>
      </c>
      <c r="G38652" t="s">
        <v>13631</v>
      </c>
    </row>
    <row r="38653" spans="1:7" hidden="1" x14ac:dyDescent="0.3">
      <c r="A38653" t="s">
        <v>13630</v>
      </c>
      <c r="B38653">
        <v>0.39600000000000002</v>
      </c>
      <c r="C38653" t="s">
        <v>11</v>
      </c>
      <c r="D38653">
        <v>24.953416699999998</v>
      </c>
      <c r="E38653">
        <v>89.349416300000001</v>
      </c>
      <c r="F38653" t="s">
        <v>12</v>
      </c>
      <c r="G38653" t="s">
        <v>22</v>
      </c>
    </row>
    <row r="38654" spans="1:7" hidden="1" x14ac:dyDescent="0.3">
      <c r="A38654" t="s">
        <v>13630</v>
      </c>
      <c r="B38654">
        <v>1</v>
      </c>
      <c r="C38654" t="s">
        <v>17</v>
      </c>
      <c r="D38654">
        <v>24.958888900000002</v>
      </c>
      <c r="E38654">
        <v>89.349082999999993</v>
      </c>
      <c r="F38654" t="s">
        <v>18</v>
      </c>
      <c r="G38654" t="s">
        <v>19</v>
      </c>
    </row>
    <row r="38655" spans="1:7" hidden="1" x14ac:dyDescent="0.3">
      <c r="A38655" t="s">
        <v>13630</v>
      </c>
      <c r="B38655">
        <v>1.07</v>
      </c>
      <c r="C38655" t="s">
        <v>1648</v>
      </c>
      <c r="D38655">
        <v>24.959499999999998</v>
      </c>
      <c r="E38655">
        <v>89.348916299999999</v>
      </c>
      <c r="F38655" t="s">
        <v>12</v>
      </c>
      <c r="G38655" t="s">
        <v>22</v>
      </c>
    </row>
    <row r="38656" spans="1:7" hidden="1" x14ac:dyDescent="0.3">
      <c r="A38656" t="s">
        <v>13630</v>
      </c>
      <c r="B38656">
        <v>1.47</v>
      </c>
      <c r="C38656" t="s">
        <v>1649</v>
      </c>
      <c r="D38656">
        <v>25.961888900000002</v>
      </c>
      <c r="E38656">
        <v>89.346305200000003</v>
      </c>
      <c r="F38656" t="s">
        <v>12</v>
      </c>
      <c r="G38656" t="s">
        <v>22</v>
      </c>
    </row>
    <row r="38657" spans="1:7" hidden="1" x14ac:dyDescent="0.3">
      <c r="A38657" t="s">
        <v>13630</v>
      </c>
      <c r="B38657">
        <v>1.915</v>
      </c>
      <c r="C38657" t="s">
        <v>2029</v>
      </c>
      <c r="D38657">
        <v>24.965250000000001</v>
      </c>
      <c r="E38657">
        <v>89.344305199999994</v>
      </c>
      <c r="F38657" t="s">
        <v>12</v>
      </c>
      <c r="G38657" t="s">
        <v>22</v>
      </c>
    </row>
    <row r="38658" spans="1:7" hidden="1" x14ac:dyDescent="0.3">
      <c r="A38658" t="s">
        <v>13630</v>
      </c>
      <c r="B38658">
        <v>2</v>
      </c>
      <c r="C38658" t="s">
        <v>20</v>
      </c>
      <c r="D38658">
        <v>24.966111099999999</v>
      </c>
      <c r="E38658">
        <v>89.344110799999996</v>
      </c>
      <c r="F38658" t="s">
        <v>18</v>
      </c>
      <c r="G38658" t="s">
        <v>19</v>
      </c>
    </row>
    <row r="38659" spans="1:7" hidden="1" x14ac:dyDescent="0.3">
      <c r="A38659" t="s">
        <v>13630</v>
      </c>
      <c r="B38659">
        <v>2.84</v>
      </c>
      <c r="C38659" t="s">
        <v>21</v>
      </c>
      <c r="D38659">
        <v>24.973165999999999</v>
      </c>
      <c r="E38659">
        <v>89.341527400000004</v>
      </c>
      <c r="F38659" t="s">
        <v>12</v>
      </c>
      <c r="G38659" t="s">
        <v>13</v>
      </c>
    </row>
    <row r="38660" spans="1:7" hidden="1" x14ac:dyDescent="0.3">
      <c r="A38660" t="s">
        <v>13630</v>
      </c>
      <c r="B38660">
        <v>3</v>
      </c>
      <c r="C38660" t="s">
        <v>23</v>
      </c>
      <c r="D38660">
        <v>24.9742216</v>
      </c>
      <c r="E38660">
        <v>89.340610799999993</v>
      </c>
      <c r="F38660" t="s">
        <v>18</v>
      </c>
      <c r="G38660" t="s">
        <v>19</v>
      </c>
    </row>
    <row r="38661" spans="1:7" hidden="1" x14ac:dyDescent="0.3">
      <c r="A38661" t="s">
        <v>13630</v>
      </c>
      <c r="B38661">
        <v>3.87</v>
      </c>
      <c r="C38661" t="s">
        <v>1650</v>
      </c>
      <c r="D38661">
        <v>24.981304900000001</v>
      </c>
      <c r="E38661">
        <v>89.336888599999995</v>
      </c>
      <c r="F38661" t="s">
        <v>12</v>
      </c>
      <c r="G38661" t="s">
        <v>22</v>
      </c>
    </row>
    <row r="38662" spans="1:7" hidden="1" x14ac:dyDescent="0.3">
      <c r="A38662" t="s">
        <v>13630</v>
      </c>
      <c r="B38662">
        <v>4</v>
      </c>
      <c r="C38662" t="s">
        <v>24</v>
      </c>
      <c r="D38662">
        <v>24.982416000000001</v>
      </c>
      <c r="E38662">
        <v>89.336888599999995</v>
      </c>
      <c r="F38662" t="s">
        <v>18</v>
      </c>
      <c r="G38662" t="s">
        <v>19</v>
      </c>
    </row>
    <row r="38663" spans="1:7" hidden="1" x14ac:dyDescent="0.3">
      <c r="A38663" t="s">
        <v>13630</v>
      </c>
      <c r="B38663">
        <v>4.5250000000000004</v>
      </c>
      <c r="C38663" t="s">
        <v>25</v>
      </c>
      <c r="D38663">
        <v>24.986833000000001</v>
      </c>
      <c r="E38663">
        <v>89.335805199999996</v>
      </c>
      <c r="F38663" t="s">
        <v>12</v>
      </c>
      <c r="G38663" t="s">
        <v>22</v>
      </c>
    </row>
    <row r="38664" spans="1:7" hidden="1" x14ac:dyDescent="0.3">
      <c r="A38664" t="s">
        <v>13630</v>
      </c>
      <c r="B38664">
        <v>4.9649999999999999</v>
      </c>
      <c r="C38664" t="s">
        <v>1804</v>
      </c>
      <c r="D38664">
        <v>24.989777400000001</v>
      </c>
      <c r="E38664">
        <v>89.333332999999996</v>
      </c>
      <c r="F38664" t="s">
        <v>12</v>
      </c>
      <c r="G38664" t="s">
        <v>22</v>
      </c>
    </row>
    <row r="38665" spans="1:7" hidden="1" x14ac:dyDescent="0.3">
      <c r="A38665" t="s">
        <v>13630</v>
      </c>
      <c r="B38665">
        <v>5</v>
      </c>
      <c r="C38665" t="s">
        <v>28</v>
      </c>
      <c r="D38665">
        <v>24.9900552</v>
      </c>
      <c r="E38665">
        <v>89.333110399999995</v>
      </c>
      <c r="F38665" t="s">
        <v>18</v>
      </c>
      <c r="G38665" t="s">
        <v>19</v>
      </c>
    </row>
    <row r="38666" spans="1:7" hidden="1" x14ac:dyDescent="0.3">
      <c r="A38666" t="s">
        <v>13630</v>
      </c>
      <c r="B38666">
        <v>6</v>
      </c>
      <c r="C38666" t="s">
        <v>29</v>
      </c>
      <c r="D38666">
        <v>24.997194100000002</v>
      </c>
      <c r="E38666">
        <v>89.327110399999995</v>
      </c>
      <c r="F38666" t="s">
        <v>18</v>
      </c>
      <c r="G38666" t="s">
        <v>19</v>
      </c>
    </row>
    <row r="38667" spans="1:7" hidden="1" x14ac:dyDescent="0.3">
      <c r="A38667" t="s">
        <v>13630</v>
      </c>
      <c r="B38667">
        <v>6.8920000000000003</v>
      </c>
      <c r="C38667" t="s">
        <v>1886</v>
      </c>
      <c r="D38667">
        <v>25.0029167</v>
      </c>
      <c r="E38667">
        <v>89.320832699999997</v>
      </c>
      <c r="F38667" t="s">
        <v>12</v>
      </c>
      <c r="G38667" t="s">
        <v>22</v>
      </c>
    </row>
    <row r="38668" spans="1:7" hidden="1" x14ac:dyDescent="0.3">
      <c r="A38668" t="s">
        <v>13630</v>
      </c>
      <c r="B38668">
        <v>7</v>
      </c>
      <c r="C38668" t="s">
        <v>30</v>
      </c>
      <c r="D38668">
        <v>25.003527800000001</v>
      </c>
      <c r="E38668">
        <v>89.319804899999994</v>
      </c>
      <c r="F38668" t="s">
        <v>18</v>
      </c>
      <c r="G38668" t="s">
        <v>19</v>
      </c>
    </row>
    <row r="38669" spans="1:7" hidden="1" x14ac:dyDescent="0.3">
      <c r="A38669" t="s">
        <v>13630</v>
      </c>
      <c r="B38669">
        <v>7.6369999999999996</v>
      </c>
      <c r="C38669" t="s">
        <v>31</v>
      </c>
      <c r="D38669">
        <v>25.008055599999999</v>
      </c>
      <c r="E38669">
        <v>89.315638899999996</v>
      </c>
      <c r="F38669" t="s">
        <v>12</v>
      </c>
      <c r="G38669" t="s">
        <v>7383</v>
      </c>
    </row>
    <row r="38670" spans="1:7" hidden="1" x14ac:dyDescent="0.3">
      <c r="A38670" t="s">
        <v>13630</v>
      </c>
      <c r="B38670">
        <v>7.6550000000000002</v>
      </c>
      <c r="C38670" t="s">
        <v>1892</v>
      </c>
      <c r="D38670">
        <v>25.007666700000001</v>
      </c>
      <c r="E38670">
        <v>89.315527799999998</v>
      </c>
      <c r="F38670" t="s">
        <v>12</v>
      </c>
      <c r="G38670" t="s">
        <v>7063</v>
      </c>
    </row>
    <row r="38671" spans="1:7" hidden="1" x14ac:dyDescent="0.3">
      <c r="A38671" t="s">
        <v>13630</v>
      </c>
      <c r="B38671">
        <v>7.7770000000000001</v>
      </c>
      <c r="C38671" t="s">
        <v>1893</v>
      </c>
      <c r="D38671">
        <v>25.008749999999999</v>
      </c>
      <c r="E38671">
        <v>89.3155</v>
      </c>
      <c r="F38671" t="s">
        <v>35</v>
      </c>
      <c r="G38671" t="s">
        <v>1771</v>
      </c>
    </row>
    <row r="38672" spans="1:7" hidden="1" x14ac:dyDescent="0.3">
      <c r="A38672" t="s">
        <v>13630</v>
      </c>
      <c r="B38672">
        <v>7.81</v>
      </c>
      <c r="C38672" t="s">
        <v>4517</v>
      </c>
      <c r="D38672">
        <v>25.009111099999998</v>
      </c>
      <c r="E38672">
        <v>89.3155833</v>
      </c>
      <c r="F38672" t="s">
        <v>35</v>
      </c>
      <c r="G38672" t="s">
        <v>1772</v>
      </c>
    </row>
    <row r="38673" spans="1:7" hidden="1" x14ac:dyDescent="0.3">
      <c r="A38673" t="s">
        <v>13630</v>
      </c>
      <c r="B38673">
        <v>8</v>
      </c>
      <c r="C38673" t="s">
        <v>33</v>
      </c>
      <c r="D38673">
        <v>25.010611099999998</v>
      </c>
      <c r="E38673">
        <v>89.316166699999997</v>
      </c>
      <c r="F38673" t="s">
        <v>18</v>
      </c>
      <c r="G38673" t="s">
        <v>19</v>
      </c>
    </row>
    <row r="38674" spans="1:7" hidden="1" x14ac:dyDescent="0.3">
      <c r="A38674" t="s">
        <v>13630</v>
      </c>
      <c r="B38674">
        <v>8.8569999999999993</v>
      </c>
      <c r="C38674" t="s">
        <v>34</v>
      </c>
      <c r="D38674">
        <v>25.0182216</v>
      </c>
      <c r="E38674">
        <v>89.316860399999996</v>
      </c>
      <c r="F38674" t="s">
        <v>12</v>
      </c>
      <c r="G38674" t="s">
        <v>22</v>
      </c>
    </row>
    <row r="38675" spans="1:7" hidden="1" x14ac:dyDescent="0.3">
      <c r="A38675" t="s">
        <v>13630</v>
      </c>
      <c r="B38675">
        <v>9</v>
      </c>
      <c r="C38675" t="s">
        <v>39</v>
      </c>
      <c r="D38675">
        <v>25.019527100000001</v>
      </c>
      <c r="E38675">
        <v>89.316693799999996</v>
      </c>
      <c r="F38675" t="s">
        <v>18</v>
      </c>
      <c r="G38675" t="s">
        <v>19</v>
      </c>
    </row>
    <row r="38676" spans="1:7" hidden="1" x14ac:dyDescent="0.3">
      <c r="A38676" t="s">
        <v>13630</v>
      </c>
      <c r="B38676">
        <v>9.4079999999999995</v>
      </c>
      <c r="C38676" t="s">
        <v>1644</v>
      </c>
      <c r="D38676">
        <v>25.023277100000001</v>
      </c>
      <c r="E38676">
        <v>89.316138899999999</v>
      </c>
      <c r="F38676" t="s">
        <v>9</v>
      </c>
      <c r="G38676" t="s">
        <v>13632</v>
      </c>
    </row>
    <row r="38677" spans="1:7" hidden="1" x14ac:dyDescent="0.3">
      <c r="A38677" t="s">
        <v>13633</v>
      </c>
      <c r="B38677">
        <v>0</v>
      </c>
      <c r="C38677" t="s">
        <v>8</v>
      </c>
      <c r="D38677">
        <v>25.024054899999999</v>
      </c>
      <c r="E38677">
        <v>89.368999299999999</v>
      </c>
      <c r="F38677" t="s">
        <v>9</v>
      </c>
      <c r="G38677" t="s">
        <v>13634</v>
      </c>
    </row>
    <row r="38678" spans="1:7" hidden="1" x14ac:dyDescent="0.3">
      <c r="A38678" t="s">
        <v>13633</v>
      </c>
      <c r="B38678">
        <v>0.14000000000000001</v>
      </c>
      <c r="C38678" t="s">
        <v>11</v>
      </c>
      <c r="D38678">
        <v>25.024138199999999</v>
      </c>
      <c r="E38678">
        <v>89.368860400000003</v>
      </c>
      <c r="F38678" t="s">
        <v>12</v>
      </c>
      <c r="G38678" t="s">
        <v>1045</v>
      </c>
    </row>
    <row r="38679" spans="1:7" hidden="1" x14ac:dyDescent="0.3">
      <c r="A38679" t="s">
        <v>13633</v>
      </c>
      <c r="B38679">
        <v>1</v>
      </c>
      <c r="C38679" t="s">
        <v>17</v>
      </c>
      <c r="D38679">
        <v>25.0275271</v>
      </c>
      <c r="E38679">
        <v>89.360861099999994</v>
      </c>
      <c r="F38679" t="s">
        <v>18</v>
      </c>
      <c r="G38679" t="s">
        <v>2869</v>
      </c>
    </row>
    <row r="38680" spans="1:7" hidden="1" x14ac:dyDescent="0.3">
      <c r="A38680" t="s">
        <v>13633</v>
      </c>
      <c r="B38680">
        <v>1.427</v>
      </c>
      <c r="C38680" t="s">
        <v>1648</v>
      </c>
      <c r="D38680">
        <v>25.031027099999999</v>
      </c>
      <c r="E38680">
        <v>89.358861099999999</v>
      </c>
      <c r="F38680" t="s">
        <v>12</v>
      </c>
      <c r="G38680" t="s">
        <v>22</v>
      </c>
    </row>
    <row r="38681" spans="1:7" hidden="1" x14ac:dyDescent="0.3">
      <c r="A38681" t="s">
        <v>13633</v>
      </c>
      <c r="B38681">
        <v>1.827</v>
      </c>
      <c r="C38681" t="s">
        <v>1649</v>
      </c>
      <c r="D38681">
        <v>25.034055200000001</v>
      </c>
      <c r="E38681">
        <v>89.356888900000001</v>
      </c>
      <c r="F38681" t="s">
        <v>12</v>
      </c>
      <c r="G38681" t="s">
        <v>22</v>
      </c>
    </row>
    <row r="38682" spans="1:7" hidden="1" x14ac:dyDescent="0.3">
      <c r="A38682" t="s">
        <v>13633</v>
      </c>
      <c r="B38682">
        <v>1.9319999999999999</v>
      </c>
      <c r="C38682" t="s">
        <v>2029</v>
      </c>
      <c r="D38682">
        <v>25.034832999999999</v>
      </c>
      <c r="E38682">
        <v>89.356305599999999</v>
      </c>
      <c r="F38682" t="s">
        <v>12</v>
      </c>
      <c r="G38682" t="s">
        <v>22</v>
      </c>
    </row>
    <row r="38683" spans="1:7" hidden="1" x14ac:dyDescent="0.3">
      <c r="A38683" t="s">
        <v>13633</v>
      </c>
      <c r="B38683">
        <v>2</v>
      </c>
      <c r="C38683" t="s">
        <v>20</v>
      </c>
      <c r="D38683">
        <v>25.035499699999999</v>
      </c>
      <c r="E38683">
        <v>89.355944399999998</v>
      </c>
      <c r="F38683" t="s">
        <v>18</v>
      </c>
      <c r="G38683" t="s">
        <v>2869</v>
      </c>
    </row>
    <row r="38684" spans="1:7" hidden="1" x14ac:dyDescent="0.3">
      <c r="A38684" t="s">
        <v>13633</v>
      </c>
      <c r="B38684">
        <v>2.673</v>
      </c>
      <c r="C38684" t="s">
        <v>21</v>
      </c>
      <c r="D38684">
        <v>25.040360799999998</v>
      </c>
      <c r="E38684">
        <v>89.352305599999994</v>
      </c>
      <c r="F38684" t="s">
        <v>12</v>
      </c>
      <c r="G38684" t="s">
        <v>22</v>
      </c>
    </row>
    <row r="38685" spans="1:7" hidden="1" x14ac:dyDescent="0.3">
      <c r="A38685" t="s">
        <v>13633</v>
      </c>
      <c r="B38685">
        <v>2.8159999999999998</v>
      </c>
      <c r="C38685" t="s">
        <v>1658</v>
      </c>
      <c r="D38685">
        <v>25.040805200000001</v>
      </c>
      <c r="E38685">
        <v>89.351083299999999</v>
      </c>
      <c r="F38685" t="s">
        <v>12</v>
      </c>
      <c r="G38685" t="s">
        <v>22</v>
      </c>
    </row>
    <row r="38686" spans="1:7" hidden="1" x14ac:dyDescent="0.3">
      <c r="A38686" t="s">
        <v>13633</v>
      </c>
      <c r="B38686">
        <v>3</v>
      </c>
      <c r="C38686" t="s">
        <v>23</v>
      </c>
      <c r="D38686">
        <v>25.0412219</v>
      </c>
      <c r="E38686">
        <v>89.349305200000003</v>
      </c>
      <c r="F38686" t="s">
        <v>18</v>
      </c>
      <c r="G38686" t="s">
        <v>2869</v>
      </c>
    </row>
    <row r="38687" spans="1:7" hidden="1" x14ac:dyDescent="0.3">
      <c r="A38687" t="s">
        <v>13633</v>
      </c>
      <c r="B38687">
        <v>4</v>
      </c>
      <c r="C38687" t="s">
        <v>24</v>
      </c>
      <c r="D38687">
        <v>25.047166300000001</v>
      </c>
      <c r="E38687">
        <v>89.342888599999995</v>
      </c>
      <c r="F38687" t="s">
        <v>18</v>
      </c>
      <c r="G38687" t="s">
        <v>2869</v>
      </c>
    </row>
    <row r="38688" spans="1:7" hidden="1" x14ac:dyDescent="0.3">
      <c r="A38688" t="s">
        <v>13633</v>
      </c>
      <c r="B38688">
        <v>4.0149999999999997</v>
      </c>
      <c r="C38688" t="s">
        <v>25</v>
      </c>
      <c r="D38688">
        <v>25.047249699999998</v>
      </c>
      <c r="E38688">
        <v>89.342749699999999</v>
      </c>
      <c r="F38688" t="s">
        <v>35</v>
      </c>
      <c r="G38688" t="s">
        <v>3275</v>
      </c>
    </row>
    <row r="38689" spans="1:7" hidden="1" x14ac:dyDescent="0.3">
      <c r="A38689" t="s">
        <v>13633</v>
      </c>
      <c r="B38689">
        <v>4.0979999999999999</v>
      </c>
      <c r="C38689" t="s">
        <v>1804</v>
      </c>
      <c r="D38689">
        <v>25.047833000000001</v>
      </c>
      <c r="E38689">
        <v>89.342305199999998</v>
      </c>
      <c r="F38689" t="s">
        <v>35</v>
      </c>
      <c r="G38689" t="s">
        <v>13635</v>
      </c>
    </row>
    <row r="38690" spans="1:7" hidden="1" x14ac:dyDescent="0.3">
      <c r="A38690" t="s">
        <v>13633</v>
      </c>
      <c r="B38690">
        <v>4.3499999999999996</v>
      </c>
      <c r="C38690" t="s">
        <v>1936</v>
      </c>
      <c r="D38690">
        <v>25.049360799999999</v>
      </c>
      <c r="E38690">
        <v>89.340416300000001</v>
      </c>
      <c r="F38690" t="s">
        <v>12</v>
      </c>
      <c r="G38690" t="s">
        <v>22</v>
      </c>
    </row>
    <row r="38691" spans="1:7" hidden="1" x14ac:dyDescent="0.3">
      <c r="A38691" t="s">
        <v>13633</v>
      </c>
      <c r="B38691">
        <v>4.6779999999999999</v>
      </c>
      <c r="C38691" t="s">
        <v>2021</v>
      </c>
      <c r="D38691">
        <v>25.049055200000002</v>
      </c>
      <c r="E38691">
        <v>89.337416300000001</v>
      </c>
      <c r="F38691" t="s">
        <v>12</v>
      </c>
      <c r="G38691" t="s">
        <v>22</v>
      </c>
    </row>
    <row r="38692" spans="1:7" hidden="1" x14ac:dyDescent="0.3">
      <c r="A38692" t="s">
        <v>13633</v>
      </c>
      <c r="B38692">
        <v>5</v>
      </c>
      <c r="C38692" t="s">
        <v>28</v>
      </c>
      <c r="D38692">
        <v>25.0489441</v>
      </c>
      <c r="E38692">
        <v>89.334110800000005</v>
      </c>
      <c r="F38692" t="s">
        <v>18</v>
      </c>
      <c r="G38692" t="s">
        <v>2869</v>
      </c>
    </row>
    <row r="38693" spans="1:7" hidden="1" x14ac:dyDescent="0.3">
      <c r="A38693" t="s">
        <v>13633</v>
      </c>
      <c r="B38693">
        <v>5.51</v>
      </c>
      <c r="C38693" t="s">
        <v>1652</v>
      </c>
      <c r="D38693">
        <v>25.0504444</v>
      </c>
      <c r="E38693">
        <v>89.329443800000007</v>
      </c>
      <c r="F38693" t="s">
        <v>12</v>
      </c>
      <c r="G38693" t="s">
        <v>22</v>
      </c>
    </row>
    <row r="38694" spans="1:7" hidden="1" x14ac:dyDescent="0.3">
      <c r="A38694" t="s">
        <v>13633</v>
      </c>
      <c r="B38694">
        <v>6</v>
      </c>
      <c r="C38694" t="s">
        <v>29</v>
      </c>
      <c r="D38694">
        <v>25.049833</v>
      </c>
      <c r="E38694">
        <v>89.324777100000006</v>
      </c>
      <c r="F38694" t="s">
        <v>18</v>
      </c>
      <c r="G38694" t="s">
        <v>2869</v>
      </c>
    </row>
    <row r="38695" spans="1:7" hidden="1" x14ac:dyDescent="0.3">
      <c r="A38695" t="s">
        <v>13633</v>
      </c>
      <c r="B38695">
        <v>6.37</v>
      </c>
      <c r="C38695" t="s">
        <v>1886</v>
      </c>
      <c r="D38695">
        <v>25.046805200000001</v>
      </c>
      <c r="E38695">
        <v>89.323832699999997</v>
      </c>
      <c r="F38695" t="s">
        <v>12</v>
      </c>
      <c r="G38695" t="s">
        <v>22</v>
      </c>
    </row>
    <row r="38696" spans="1:7" hidden="1" x14ac:dyDescent="0.3">
      <c r="A38696" t="s">
        <v>13633</v>
      </c>
      <c r="B38696">
        <v>6.7</v>
      </c>
      <c r="C38696" t="s">
        <v>1887</v>
      </c>
      <c r="D38696">
        <v>25.043888599999999</v>
      </c>
      <c r="E38696">
        <v>89.323582700000003</v>
      </c>
      <c r="F38696" t="s">
        <v>12</v>
      </c>
      <c r="G38696" t="s">
        <v>22</v>
      </c>
    </row>
    <row r="38697" spans="1:7" hidden="1" x14ac:dyDescent="0.3">
      <c r="A38697" t="s">
        <v>13633</v>
      </c>
      <c r="B38697">
        <v>6.9560000000000004</v>
      </c>
      <c r="C38697" t="s">
        <v>1889</v>
      </c>
      <c r="D38697">
        <v>25.042360800000001</v>
      </c>
      <c r="E38697">
        <v>89.321749299999993</v>
      </c>
      <c r="F38697" t="s">
        <v>12</v>
      </c>
      <c r="G38697" t="s">
        <v>22</v>
      </c>
    </row>
    <row r="38698" spans="1:7" hidden="1" x14ac:dyDescent="0.3">
      <c r="A38698" t="s">
        <v>13633</v>
      </c>
      <c r="B38698">
        <v>7</v>
      </c>
      <c r="C38698" t="s">
        <v>30</v>
      </c>
      <c r="D38698">
        <v>25.0421941</v>
      </c>
      <c r="E38698">
        <v>89.321443799999997</v>
      </c>
      <c r="F38698" t="s">
        <v>18</v>
      </c>
      <c r="G38698" t="s">
        <v>2869</v>
      </c>
    </row>
    <row r="38699" spans="1:7" hidden="1" x14ac:dyDescent="0.3">
      <c r="A38699" t="s">
        <v>13633</v>
      </c>
      <c r="B38699">
        <v>7.8049999999999997</v>
      </c>
      <c r="C38699" t="s">
        <v>31</v>
      </c>
      <c r="D38699">
        <v>25.037221899999999</v>
      </c>
      <c r="E38699">
        <v>89.315805600000004</v>
      </c>
      <c r="F38699" t="s">
        <v>12</v>
      </c>
      <c r="G38699" t="s">
        <v>7510</v>
      </c>
    </row>
    <row r="38700" spans="1:7" hidden="1" x14ac:dyDescent="0.3">
      <c r="A38700" t="s">
        <v>13633</v>
      </c>
      <c r="B38700">
        <v>8.3000000000000007</v>
      </c>
      <c r="C38700" t="s">
        <v>33</v>
      </c>
      <c r="D38700">
        <v>25.047555200000001</v>
      </c>
      <c r="E38700">
        <v>89.313861099999997</v>
      </c>
      <c r="F38700" t="s">
        <v>18</v>
      </c>
      <c r="G38700" t="s">
        <v>13636</v>
      </c>
    </row>
    <row r="38701" spans="1:7" hidden="1" x14ac:dyDescent="0.3">
      <c r="A38701" t="s">
        <v>13633</v>
      </c>
      <c r="B38701">
        <v>9.3000000000000007</v>
      </c>
      <c r="C38701" t="s">
        <v>39</v>
      </c>
      <c r="D38701">
        <v>25.025138200000001</v>
      </c>
      <c r="E38701">
        <v>89.315833299999994</v>
      </c>
      <c r="F38701" t="s">
        <v>18</v>
      </c>
      <c r="G38701" t="s">
        <v>19</v>
      </c>
    </row>
    <row r="38702" spans="1:7" hidden="1" x14ac:dyDescent="0.3">
      <c r="A38702" t="s">
        <v>13633</v>
      </c>
      <c r="B38702">
        <v>9.4179999999999993</v>
      </c>
      <c r="C38702" t="s">
        <v>41</v>
      </c>
      <c r="D38702">
        <v>25.025304899999998</v>
      </c>
      <c r="E38702">
        <v>89.315861100000006</v>
      </c>
      <c r="F38702" t="s">
        <v>12</v>
      </c>
      <c r="G38702" t="s">
        <v>22</v>
      </c>
    </row>
    <row r="38703" spans="1:7" hidden="1" x14ac:dyDescent="0.3">
      <c r="A38703" t="s">
        <v>13633</v>
      </c>
      <c r="B38703">
        <v>9.6300000000000008</v>
      </c>
      <c r="C38703" t="s">
        <v>1644</v>
      </c>
      <c r="D38703">
        <v>25.0231104</v>
      </c>
      <c r="E38703">
        <v>89.316138899999999</v>
      </c>
      <c r="F38703" t="s">
        <v>9</v>
      </c>
      <c r="G38703" t="s">
        <v>13637</v>
      </c>
    </row>
    <row r="38704" spans="1:7" hidden="1" x14ac:dyDescent="0.3">
      <c r="A38704" t="s">
        <v>13638</v>
      </c>
      <c r="B38704">
        <v>0</v>
      </c>
      <c r="C38704" t="s">
        <v>8</v>
      </c>
      <c r="D38704">
        <v>25.038499699999999</v>
      </c>
      <c r="E38704">
        <v>89.119610399999999</v>
      </c>
      <c r="F38704" t="s">
        <v>9</v>
      </c>
      <c r="G38704" t="s">
        <v>13639</v>
      </c>
    </row>
    <row r="38705" spans="1:7" hidden="1" x14ac:dyDescent="0.3">
      <c r="A38705" t="s">
        <v>13638</v>
      </c>
      <c r="B38705">
        <v>0.30499999999999999</v>
      </c>
      <c r="C38705" t="s">
        <v>17</v>
      </c>
      <c r="D38705">
        <v>25.0376941</v>
      </c>
      <c r="E38705">
        <v>89.122304900000003</v>
      </c>
      <c r="F38705" t="s">
        <v>18</v>
      </c>
      <c r="G38705" t="s">
        <v>110</v>
      </c>
    </row>
    <row r="38706" spans="1:7" hidden="1" x14ac:dyDescent="0.3">
      <c r="A38706" t="s">
        <v>13638</v>
      </c>
      <c r="B38706">
        <v>0.39800000000000002</v>
      </c>
      <c r="C38706" t="s">
        <v>1648</v>
      </c>
      <c r="D38706">
        <v>25.0376108</v>
      </c>
      <c r="E38706">
        <v>89.123249299999998</v>
      </c>
      <c r="F38706" t="s">
        <v>12</v>
      </c>
      <c r="G38706" t="s">
        <v>22</v>
      </c>
    </row>
    <row r="38707" spans="1:7" hidden="1" x14ac:dyDescent="0.3">
      <c r="A38707" t="s">
        <v>13638</v>
      </c>
      <c r="B38707">
        <v>0.47</v>
      </c>
      <c r="C38707" t="s">
        <v>1649</v>
      </c>
      <c r="D38707">
        <v>25.037499700000001</v>
      </c>
      <c r="E38707">
        <v>89.123888199999996</v>
      </c>
      <c r="F38707" t="s">
        <v>2114</v>
      </c>
      <c r="G38707" t="s">
        <v>2115</v>
      </c>
    </row>
    <row r="38708" spans="1:7" hidden="1" x14ac:dyDescent="0.3">
      <c r="A38708" t="s">
        <v>13638</v>
      </c>
      <c r="B38708">
        <v>0.68400000000000005</v>
      </c>
      <c r="C38708" t="s">
        <v>2029</v>
      </c>
      <c r="D38708">
        <v>25.035610800000001</v>
      </c>
      <c r="E38708">
        <v>89.1241938</v>
      </c>
      <c r="F38708" t="s">
        <v>12</v>
      </c>
      <c r="G38708" t="s">
        <v>22</v>
      </c>
    </row>
    <row r="38709" spans="1:7" hidden="1" x14ac:dyDescent="0.3">
      <c r="A38709" t="s">
        <v>13638</v>
      </c>
      <c r="B38709">
        <v>0.96099999999999997</v>
      </c>
      <c r="C38709" t="s">
        <v>20</v>
      </c>
      <c r="D38709">
        <v>25.033999699999999</v>
      </c>
      <c r="E38709">
        <v>89.125832700000004</v>
      </c>
      <c r="F38709" t="s">
        <v>18</v>
      </c>
      <c r="G38709" t="s">
        <v>110</v>
      </c>
    </row>
    <row r="38710" spans="1:7" hidden="1" x14ac:dyDescent="0.3">
      <c r="A38710" t="s">
        <v>13638</v>
      </c>
      <c r="B38710">
        <v>1</v>
      </c>
      <c r="C38710" t="s">
        <v>21</v>
      </c>
      <c r="D38710">
        <v>25.0336663</v>
      </c>
      <c r="E38710">
        <v>89.1259716</v>
      </c>
      <c r="F38710" t="s">
        <v>12</v>
      </c>
      <c r="G38710" t="s">
        <v>22</v>
      </c>
    </row>
    <row r="38711" spans="1:7" hidden="1" x14ac:dyDescent="0.3">
      <c r="A38711" t="s">
        <v>13638</v>
      </c>
      <c r="B38711">
        <v>1.1819999999999999</v>
      </c>
      <c r="C38711" t="s">
        <v>1658</v>
      </c>
      <c r="D38711">
        <v>25.032360400000002</v>
      </c>
      <c r="E38711">
        <v>89.127054900000005</v>
      </c>
      <c r="F38711" t="s">
        <v>12</v>
      </c>
      <c r="G38711" t="s">
        <v>2113</v>
      </c>
    </row>
    <row r="38712" spans="1:7" hidden="1" x14ac:dyDescent="0.3">
      <c r="A38712" t="s">
        <v>13638</v>
      </c>
      <c r="B38712">
        <v>1.5640000000000001</v>
      </c>
      <c r="C38712" t="s">
        <v>1659</v>
      </c>
      <c r="D38712">
        <v>25.029527099999999</v>
      </c>
      <c r="E38712">
        <v>89.1290549</v>
      </c>
      <c r="F38712" t="s">
        <v>42</v>
      </c>
      <c r="G38712" t="s">
        <v>13640</v>
      </c>
    </row>
    <row r="38713" spans="1:7" hidden="1" x14ac:dyDescent="0.3">
      <c r="A38713" t="s">
        <v>13638</v>
      </c>
      <c r="B38713">
        <v>1.6479999999999999</v>
      </c>
      <c r="C38713" t="s">
        <v>2032</v>
      </c>
      <c r="D38713">
        <v>25.028749300000001</v>
      </c>
      <c r="E38713">
        <v>89.128999300000004</v>
      </c>
      <c r="F38713" t="s">
        <v>12</v>
      </c>
      <c r="G38713" t="s">
        <v>22</v>
      </c>
    </row>
    <row r="38714" spans="1:7" hidden="1" x14ac:dyDescent="0.3">
      <c r="A38714" t="s">
        <v>13638</v>
      </c>
      <c r="B38714">
        <v>1.7010000000000001</v>
      </c>
      <c r="C38714" t="s">
        <v>5298</v>
      </c>
      <c r="D38714">
        <v>25.028388199999998</v>
      </c>
      <c r="E38714">
        <v>89.128999300000004</v>
      </c>
      <c r="F38714" t="s">
        <v>12</v>
      </c>
      <c r="G38714" t="s">
        <v>775</v>
      </c>
    </row>
    <row r="38715" spans="1:7" hidden="1" x14ac:dyDescent="0.3">
      <c r="A38715" t="s">
        <v>13638</v>
      </c>
      <c r="B38715">
        <v>1.9610000000000001</v>
      </c>
      <c r="C38715" t="s">
        <v>23</v>
      </c>
      <c r="D38715">
        <v>25.025860399999999</v>
      </c>
      <c r="E38715">
        <v>89.128749299999996</v>
      </c>
      <c r="F38715" t="s">
        <v>18</v>
      </c>
      <c r="G38715" t="s">
        <v>2869</v>
      </c>
    </row>
    <row r="38716" spans="1:7" hidden="1" x14ac:dyDescent="0.3">
      <c r="A38716" t="s">
        <v>13638</v>
      </c>
      <c r="B38716">
        <v>2.198</v>
      </c>
      <c r="C38716" t="s">
        <v>1650</v>
      </c>
      <c r="D38716">
        <v>25.024054899999999</v>
      </c>
      <c r="E38716">
        <v>89.128554899999997</v>
      </c>
      <c r="F38716" t="s">
        <v>35</v>
      </c>
      <c r="G38716" t="s">
        <v>3232</v>
      </c>
    </row>
    <row r="38717" spans="1:7" hidden="1" x14ac:dyDescent="0.3">
      <c r="A38717" t="s">
        <v>13638</v>
      </c>
      <c r="B38717">
        <v>2.2229999999999999</v>
      </c>
      <c r="C38717" t="s">
        <v>1651</v>
      </c>
      <c r="D38717">
        <v>25.0237771</v>
      </c>
      <c r="E38717">
        <v>89.128527099999999</v>
      </c>
      <c r="F38717" t="s">
        <v>35</v>
      </c>
      <c r="G38717" t="s">
        <v>3233</v>
      </c>
    </row>
    <row r="38718" spans="1:7" hidden="1" x14ac:dyDescent="0.3">
      <c r="A38718" t="s">
        <v>13638</v>
      </c>
      <c r="B38718">
        <v>2.6859999999999999</v>
      </c>
      <c r="C38718" t="s">
        <v>2093</v>
      </c>
      <c r="D38718">
        <v>25.0194993</v>
      </c>
      <c r="E38718">
        <v>89.128471599999997</v>
      </c>
      <c r="F38718" t="s">
        <v>12</v>
      </c>
      <c r="G38718" t="s">
        <v>22</v>
      </c>
    </row>
    <row r="38719" spans="1:7" hidden="1" x14ac:dyDescent="0.3">
      <c r="A38719" t="s">
        <v>13638</v>
      </c>
      <c r="B38719">
        <v>2.8159999999999998</v>
      </c>
      <c r="C38719" t="s">
        <v>4216</v>
      </c>
      <c r="D38719">
        <v>25.0184438</v>
      </c>
      <c r="E38719">
        <v>89.128416000000001</v>
      </c>
      <c r="F38719" t="s">
        <v>2114</v>
      </c>
      <c r="G38719" t="s">
        <v>2115</v>
      </c>
    </row>
    <row r="38720" spans="1:7" hidden="1" x14ac:dyDescent="0.3">
      <c r="A38720" t="s">
        <v>13638</v>
      </c>
      <c r="B38720">
        <v>2.9</v>
      </c>
      <c r="C38720" t="s">
        <v>24</v>
      </c>
      <c r="D38720">
        <v>25.0182216</v>
      </c>
      <c r="E38720">
        <v>89.127582700000005</v>
      </c>
      <c r="F38720" t="s">
        <v>18</v>
      </c>
      <c r="G38720" t="s">
        <v>110</v>
      </c>
    </row>
    <row r="38721" spans="1:7" hidden="1" x14ac:dyDescent="0.3">
      <c r="A38721" t="s">
        <v>13638</v>
      </c>
      <c r="B38721">
        <v>3.0009999999999999</v>
      </c>
      <c r="C38721" t="s">
        <v>25</v>
      </c>
      <c r="D38721">
        <v>25.018166000000001</v>
      </c>
      <c r="E38721">
        <v>89.126554900000002</v>
      </c>
      <c r="F38721" t="s">
        <v>12</v>
      </c>
      <c r="G38721" t="s">
        <v>13641</v>
      </c>
    </row>
    <row r="38722" spans="1:7" hidden="1" x14ac:dyDescent="0.3">
      <c r="A38722" t="s">
        <v>13638</v>
      </c>
      <c r="B38722">
        <v>3.012</v>
      </c>
      <c r="C38722" t="s">
        <v>1804</v>
      </c>
      <c r="D38722">
        <v>25.018138199999999</v>
      </c>
      <c r="E38722">
        <v>89.126527100000004</v>
      </c>
      <c r="F38722" t="s">
        <v>12</v>
      </c>
      <c r="G38722" t="s">
        <v>3983</v>
      </c>
    </row>
    <row r="38723" spans="1:7" hidden="1" x14ac:dyDescent="0.3">
      <c r="A38723" t="s">
        <v>13638</v>
      </c>
      <c r="B38723">
        <v>3.855</v>
      </c>
      <c r="C38723" t="s">
        <v>28</v>
      </c>
      <c r="D38723">
        <v>25.016860399999999</v>
      </c>
      <c r="E38723">
        <v>89.118166000000002</v>
      </c>
      <c r="F38723" t="s">
        <v>18</v>
      </c>
      <c r="G38723" t="s">
        <v>110</v>
      </c>
    </row>
    <row r="38724" spans="1:7" hidden="1" x14ac:dyDescent="0.3">
      <c r="A38724" t="s">
        <v>13638</v>
      </c>
      <c r="B38724">
        <v>4.1230000000000002</v>
      </c>
      <c r="C38724" t="s">
        <v>1652</v>
      </c>
      <c r="D38724">
        <v>25.015555599999999</v>
      </c>
      <c r="E38724">
        <v>89.1160833</v>
      </c>
      <c r="F38724" t="s">
        <v>12</v>
      </c>
      <c r="G38724" t="s">
        <v>22</v>
      </c>
    </row>
    <row r="38725" spans="1:7" hidden="1" x14ac:dyDescent="0.3">
      <c r="A38725" t="s">
        <v>13638</v>
      </c>
      <c r="B38725">
        <v>4.8259999999999996</v>
      </c>
      <c r="C38725" t="s">
        <v>29</v>
      </c>
      <c r="D38725">
        <v>25.011972199999999</v>
      </c>
      <c r="E38725">
        <v>89.110388900000004</v>
      </c>
      <c r="F38725" t="s">
        <v>18</v>
      </c>
      <c r="G38725" t="s">
        <v>110</v>
      </c>
    </row>
    <row r="38726" spans="1:7" hidden="1" x14ac:dyDescent="0.3">
      <c r="A38726" t="s">
        <v>13638</v>
      </c>
      <c r="B38726">
        <v>4.9000000000000004</v>
      </c>
      <c r="C38726" t="s">
        <v>1886</v>
      </c>
      <c r="D38726">
        <v>25.0116111</v>
      </c>
      <c r="E38726">
        <v>89.109777800000003</v>
      </c>
      <c r="F38726" t="s">
        <v>12</v>
      </c>
      <c r="G38726" t="s">
        <v>22</v>
      </c>
    </row>
    <row r="38727" spans="1:7" hidden="1" x14ac:dyDescent="0.3">
      <c r="A38727" t="s">
        <v>13638</v>
      </c>
      <c r="B38727">
        <v>5.3860000000000001</v>
      </c>
      <c r="C38727" t="s">
        <v>1887</v>
      </c>
      <c r="D38727">
        <v>25.0091389</v>
      </c>
      <c r="E38727">
        <v>89.105861099999998</v>
      </c>
      <c r="F38727" t="s">
        <v>12</v>
      </c>
      <c r="G38727" t="s">
        <v>22</v>
      </c>
    </row>
    <row r="38728" spans="1:7" hidden="1" x14ac:dyDescent="0.3">
      <c r="A38728" t="s">
        <v>13638</v>
      </c>
      <c r="B38728">
        <v>5.7949999999999999</v>
      </c>
      <c r="C38728" t="s">
        <v>30</v>
      </c>
      <c r="D38728">
        <v>25.007194399999999</v>
      </c>
      <c r="E38728">
        <v>89.102555600000002</v>
      </c>
      <c r="F38728" t="s">
        <v>18</v>
      </c>
      <c r="G38728" t="s">
        <v>110</v>
      </c>
    </row>
    <row r="38729" spans="1:7" hidden="1" x14ac:dyDescent="0.3">
      <c r="A38729" t="s">
        <v>13638</v>
      </c>
      <c r="B38729">
        <v>6.7450000000000001</v>
      </c>
      <c r="C38729" t="s">
        <v>31</v>
      </c>
      <c r="D38729">
        <v>25.001916699999999</v>
      </c>
      <c r="E38729">
        <v>89.095221899999999</v>
      </c>
      <c r="F38729" t="s">
        <v>12</v>
      </c>
      <c r="G38729" t="s">
        <v>22</v>
      </c>
    </row>
    <row r="38730" spans="1:7" hidden="1" x14ac:dyDescent="0.3">
      <c r="A38730" t="s">
        <v>13638</v>
      </c>
      <c r="B38730">
        <v>6.7560000000000002</v>
      </c>
      <c r="C38730" t="s">
        <v>33</v>
      </c>
      <c r="D38730">
        <v>25.0017222</v>
      </c>
      <c r="E38730">
        <v>89.094944100000006</v>
      </c>
      <c r="F38730" t="s">
        <v>18</v>
      </c>
      <c r="G38730" t="s">
        <v>110</v>
      </c>
    </row>
    <row r="38731" spans="1:7" hidden="1" x14ac:dyDescent="0.3">
      <c r="A38731" t="s">
        <v>13638</v>
      </c>
      <c r="B38731">
        <v>7.7380000000000004</v>
      </c>
      <c r="C38731" t="s">
        <v>39</v>
      </c>
      <c r="D38731">
        <v>24.996138599999998</v>
      </c>
      <c r="E38731">
        <v>89.087555199999997</v>
      </c>
      <c r="F38731" t="s">
        <v>18</v>
      </c>
      <c r="G38731" t="s">
        <v>110</v>
      </c>
    </row>
    <row r="38732" spans="1:7" hidden="1" x14ac:dyDescent="0.3">
      <c r="A38732" t="s">
        <v>13638</v>
      </c>
      <c r="B38732">
        <v>8.6920000000000002</v>
      </c>
      <c r="C38732" t="s">
        <v>44</v>
      </c>
      <c r="D38732">
        <v>24.9883886</v>
      </c>
      <c r="E38732">
        <v>89.084055199999995</v>
      </c>
      <c r="F38732" t="s">
        <v>18</v>
      </c>
      <c r="G38732" t="s">
        <v>8296</v>
      </c>
    </row>
    <row r="38733" spans="1:7" hidden="1" x14ac:dyDescent="0.3">
      <c r="A38733" t="s">
        <v>13638</v>
      </c>
      <c r="B38733">
        <v>9.4209999999999994</v>
      </c>
      <c r="C38733" t="s">
        <v>45</v>
      </c>
      <c r="D38733">
        <v>24.9820271</v>
      </c>
      <c r="E38733">
        <v>89.082138200000003</v>
      </c>
      <c r="F38733" t="s">
        <v>12</v>
      </c>
      <c r="G38733" t="s">
        <v>22</v>
      </c>
    </row>
    <row r="38734" spans="1:7" hidden="1" x14ac:dyDescent="0.3">
      <c r="A38734" t="s">
        <v>13638</v>
      </c>
      <c r="B38734">
        <v>9.6620000000000008</v>
      </c>
      <c r="C38734" t="s">
        <v>48</v>
      </c>
      <c r="D38734">
        <v>24.979943800000001</v>
      </c>
      <c r="E38734">
        <v>89.081527100000002</v>
      </c>
      <c r="F38734" t="s">
        <v>18</v>
      </c>
      <c r="G38734" t="s">
        <v>110</v>
      </c>
    </row>
    <row r="38735" spans="1:7" hidden="1" x14ac:dyDescent="0.3">
      <c r="A38735" t="s">
        <v>13638</v>
      </c>
      <c r="B38735">
        <v>10.048</v>
      </c>
      <c r="C38735" t="s">
        <v>49</v>
      </c>
      <c r="D38735">
        <v>24.977138199999999</v>
      </c>
      <c r="E38735">
        <v>89.079332699999995</v>
      </c>
      <c r="F38735" t="s">
        <v>12</v>
      </c>
      <c r="G38735" t="s">
        <v>2113</v>
      </c>
    </row>
    <row r="38736" spans="1:7" hidden="1" x14ac:dyDescent="0.3">
      <c r="A38736" t="s">
        <v>13638</v>
      </c>
      <c r="B38736">
        <v>10.496</v>
      </c>
      <c r="C38736" t="s">
        <v>50</v>
      </c>
      <c r="D38736">
        <v>24.974499300000002</v>
      </c>
      <c r="E38736">
        <v>89.076138200000003</v>
      </c>
      <c r="F38736" t="s">
        <v>42</v>
      </c>
      <c r="G38736" t="s">
        <v>13584</v>
      </c>
    </row>
    <row r="38737" spans="1:7" hidden="1" x14ac:dyDescent="0.3">
      <c r="A38737" t="s">
        <v>13638</v>
      </c>
      <c r="B38737">
        <v>10.662000000000001</v>
      </c>
      <c r="C38737" t="s">
        <v>51</v>
      </c>
      <c r="D38737">
        <v>24.973749300000001</v>
      </c>
      <c r="E38737">
        <v>89.074888200000004</v>
      </c>
      <c r="F38737" t="s">
        <v>18</v>
      </c>
      <c r="G38737" t="s">
        <v>110</v>
      </c>
    </row>
    <row r="38738" spans="1:7" hidden="1" x14ac:dyDescent="0.3">
      <c r="A38738" t="s">
        <v>13638</v>
      </c>
      <c r="B38738">
        <v>10.762</v>
      </c>
      <c r="C38738" t="s">
        <v>53</v>
      </c>
      <c r="D38738">
        <v>24.973082699999999</v>
      </c>
      <c r="E38738">
        <v>89.074249300000005</v>
      </c>
      <c r="F38738" t="s">
        <v>12</v>
      </c>
      <c r="G38738" t="s">
        <v>22</v>
      </c>
    </row>
    <row r="38739" spans="1:7" hidden="1" x14ac:dyDescent="0.3">
      <c r="A38739" t="s">
        <v>13638</v>
      </c>
      <c r="B38739">
        <v>11.612</v>
      </c>
      <c r="C38739" t="s">
        <v>58</v>
      </c>
      <c r="D38739">
        <v>24.972666</v>
      </c>
      <c r="E38739">
        <v>89.065972200000004</v>
      </c>
      <c r="F38739" t="s">
        <v>18</v>
      </c>
      <c r="G38739" t="s">
        <v>110</v>
      </c>
    </row>
    <row r="38740" spans="1:7" hidden="1" x14ac:dyDescent="0.3">
      <c r="A38740" t="s">
        <v>13638</v>
      </c>
      <c r="B38740">
        <v>11.622</v>
      </c>
      <c r="C38740" t="s">
        <v>60</v>
      </c>
      <c r="D38740">
        <v>24.972471599999999</v>
      </c>
      <c r="E38740">
        <v>89.065861100000006</v>
      </c>
      <c r="F38740" t="s">
        <v>12</v>
      </c>
      <c r="G38740" t="s">
        <v>22</v>
      </c>
    </row>
    <row r="38741" spans="1:7" hidden="1" x14ac:dyDescent="0.3">
      <c r="A38741" t="s">
        <v>13638</v>
      </c>
      <c r="B38741">
        <v>12.592000000000001</v>
      </c>
      <c r="C38741" t="s">
        <v>61</v>
      </c>
      <c r="D38741">
        <v>24.972082700000001</v>
      </c>
      <c r="E38741">
        <v>89.056333300000006</v>
      </c>
      <c r="F38741" t="s">
        <v>18</v>
      </c>
      <c r="G38741" t="s">
        <v>110</v>
      </c>
    </row>
    <row r="38742" spans="1:7" hidden="1" x14ac:dyDescent="0.3">
      <c r="A38742" t="s">
        <v>13638</v>
      </c>
      <c r="B38742">
        <v>12.706</v>
      </c>
      <c r="C38742" t="s">
        <v>1818</v>
      </c>
      <c r="D38742">
        <v>24.972027099999998</v>
      </c>
      <c r="E38742">
        <v>89.054333299999996</v>
      </c>
      <c r="F38742" t="s">
        <v>35</v>
      </c>
      <c r="G38742" t="s">
        <v>3251</v>
      </c>
    </row>
    <row r="38743" spans="1:7" hidden="1" x14ac:dyDescent="0.3">
      <c r="A38743" t="s">
        <v>13638</v>
      </c>
      <c r="B38743">
        <v>12.72</v>
      </c>
      <c r="C38743" t="s">
        <v>1820</v>
      </c>
      <c r="D38743">
        <v>24.972027099999998</v>
      </c>
      <c r="E38743">
        <v>89.055027800000005</v>
      </c>
      <c r="F38743" t="s">
        <v>35</v>
      </c>
      <c r="G38743" t="s">
        <v>3252</v>
      </c>
    </row>
    <row r="38744" spans="1:7" hidden="1" x14ac:dyDescent="0.3">
      <c r="A38744" t="s">
        <v>13638</v>
      </c>
      <c r="B38744">
        <v>13.202999999999999</v>
      </c>
      <c r="C38744" t="s">
        <v>2054</v>
      </c>
      <c r="D38744">
        <v>24.972277099999999</v>
      </c>
      <c r="E38744">
        <v>89.050333300000005</v>
      </c>
      <c r="F38744" t="s">
        <v>35</v>
      </c>
      <c r="G38744" t="s">
        <v>4217</v>
      </c>
    </row>
    <row r="38745" spans="1:7" hidden="1" x14ac:dyDescent="0.3">
      <c r="A38745" t="s">
        <v>13638</v>
      </c>
      <c r="B38745">
        <v>13.215</v>
      </c>
      <c r="C38745" t="s">
        <v>2055</v>
      </c>
      <c r="D38745">
        <v>24.972277099999999</v>
      </c>
      <c r="E38745">
        <v>89.050250000000005</v>
      </c>
      <c r="F38745" t="s">
        <v>35</v>
      </c>
      <c r="G38745" t="s">
        <v>3252</v>
      </c>
    </row>
    <row r="38746" spans="1:7" hidden="1" x14ac:dyDescent="0.3">
      <c r="A38746" t="s">
        <v>13638</v>
      </c>
      <c r="B38746">
        <v>13.557</v>
      </c>
      <c r="C38746" t="s">
        <v>62</v>
      </c>
      <c r="D38746">
        <v>24.9725827</v>
      </c>
      <c r="E38746">
        <v>89.046888600000003</v>
      </c>
      <c r="F38746" t="s">
        <v>18</v>
      </c>
      <c r="G38746" t="s">
        <v>110</v>
      </c>
    </row>
    <row r="38747" spans="1:7" hidden="1" x14ac:dyDescent="0.3">
      <c r="A38747" t="s">
        <v>13638</v>
      </c>
      <c r="B38747">
        <v>13.696</v>
      </c>
      <c r="C38747" t="s">
        <v>63</v>
      </c>
      <c r="D38747">
        <v>24.972638199999999</v>
      </c>
      <c r="E38747">
        <v>89.045499699999993</v>
      </c>
      <c r="F38747" t="s">
        <v>35</v>
      </c>
      <c r="G38747" t="s">
        <v>3251</v>
      </c>
    </row>
    <row r="38748" spans="1:7" hidden="1" x14ac:dyDescent="0.3">
      <c r="A38748" t="s">
        <v>13638</v>
      </c>
      <c r="B38748">
        <v>13.708</v>
      </c>
      <c r="C38748" t="s">
        <v>1942</v>
      </c>
      <c r="D38748">
        <v>24.972638199999999</v>
      </c>
      <c r="E38748">
        <v>89.045388599999995</v>
      </c>
      <c r="F38748" t="s">
        <v>35</v>
      </c>
      <c r="G38748" t="s">
        <v>3252</v>
      </c>
    </row>
    <row r="38749" spans="1:7" hidden="1" x14ac:dyDescent="0.3">
      <c r="A38749" t="s">
        <v>13638</v>
      </c>
      <c r="B38749">
        <v>14.472</v>
      </c>
      <c r="C38749" t="s">
        <v>1943</v>
      </c>
      <c r="D38749">
        <v>24.971499300000001</v>
      </c>
      <c r="E38749">
        <v>89.038610800000001</v>
      </c>
      <c r="F38749" t="s">
        <v>12</v>
      </c>
      <c r="G38749" t="s">
        <v>22</v>
      </c>
    </row>
    <row r="38750" spans="1:7" hidden="1" x14ac:dyDescent="0.3">
      <c r="A38750" t="s">
        <v>13638</v>
      </c>
      <c r="B38750">
        <v>14.516999999999999</v>
      </c>
      <c r="C38750" t="s">
        <v>64</v>
      </c>
      <c r="D38750">
        <v>24.971443799999999</v>
      </c>
      <c r="E38750">
        <v>89.038138599999996</v>
      </c>
      <c r="F38750" t="s">
        <v>18</v>
      </c>
      <c r="G38750" t="s">
        <v>110</v>
      </c>
    </row>
    <row r="38751" spans="1:7" hidden="1" x14ac:dyDescent="0.3">
      <c r="A38751" t="s">
        <v>13638</v>
      </c>
      <c r="B38751">
        <v>15.496</v>
      </c>
      <c r="C38751" t="s">
        <v>70</v>
      </c>
      <c r="D38751">
        <v>24.968360400000002</v>
      </c>
      <c r="E38751">
        <v>89.030804900000007</v>
      </c>
      <c r="F38751" t="s">
        <v>18</v>
      </c>
      <c r="G38751" t="s">
        <v>110</v>
      </c>
    </row>
    <row r="38752" spans="1:7" hidden="1" x14ac:dyDescent="0.3">
      <c r="A38752" t="s">
        <v>13638</v>
      </c>
      <c r="B38752">
        <v>15.545999999999999</v>
      </c>
      <c r="C38752" t="s">
        <v>71</v>
      </c>
      <c r="D38752">
        <v>24.9680827</v>
      </c>
      <c r="E38752">
        <v>89.030360400000006</v>
      </c>
      <c r="F38752" t="s">
        <v>42</v>
      </c>
      <c r="G38752" t="s">
        <v>13642</v>
      </c>
    </row>
    <row r="38753" spans="1:7" hidden="1" x14ac:dyDescent="0.3">
      <c r="A38753" t="s">
        <v>13638</v>
      </c>
      <c r="B38753">
        <v>15.632999999999999</v>
      </c>
      <c r="C38753" t="s">
        <v>72</v>
      </c>
      <c r="D38753">
        <v>24.968054899999998</v>
      </c>
      <c r="E38753">
        <v>89.029693800000004</v>
      </c>
      <c r="F38753" t="s">
        <v>35</v>
      </c>
      <c r="G38753" t="s">
        <v>3252</v>
      </c>
    </row>
    <row r="38754" spans="1:7" hidden="1" x14ac:dyDescent="0.3">
      <c r="A38754" t="s">
        <v>13638</v>
      </c>
      <c r="B38754">
        <v>15.692</v>
      </c>
      <c r="C38754" t="s">
        <v>73</v>
      </c>
      <c r="D38754">
        <v>24.968193800000002</v>
      </c>
      <c r="E38754">
        <v>89.029110399999993</v>
      </c>
      <c r="F38754" t="s">
        <v>35</v>
      </c>
      <c r="G38754" t="s">
        <v>3252</v>
      </c>
    </row>
    <row r="38755" spans="1:7" hidden="1" x14ac:dyDescent="0.3">
      <c r="A38755" t="s">
        <v>13638</v>
      </c>
      <c r="B38755">
        <v>16.378</v>
      </c>
      <c r="C38755" t="s">
        <v>74</v>
      </c>
      <c r="D38755">
        <v>24.966611100000001</v>
      </c>
      <c r="E38755">
        <v>89.023888200000002</v>
      </c>
      <c r="F38755" t="s">
        <v>12</v>
      </c>
      <c r="G38755" t="s">
        <v>13</v>
      </c>
    </row>
    <row r="38756" spans="1:7" hidden="1" x14ac:dyDescent="0.3">
      <c r="A38756" t="s">
        <v>13638</v>
      </c>
      <c r="B38756">
        <v>16.472000000000001</v>
      </c>
      <c r="C38756" t="s">
        <v>75</v>
      </c>
      <c r="D38756">
        <v>24.9665556</v>
      </c>
      <c r="E38756">
        <v>89.023138200000005</v>
      </c>
      <c r="F38756" t="s">
        <v>18</v>
      </c>
      <c r="G38756" t="s">
        <v>1908</v>
      </c>
    </row>
    <row r="38757" spans="1:7" hidden="1" x14ac:dyDescent="0.3">
      <c r="A38757" t="s">
        <v>13638</v>
      </c>
      <c r="B38757">
        <v>16.521999999999998</v>
      </c>
      <c r="C38757" t="s">
        <v>76</v>
      </c>
      <c r="D38757">
        <v>24.966693800000002</v>
      </c>
      <c r="E38757">
        <v>89.022582700000001</v>
      </c>
      <c r="F38757" t="s">
        <v>12</v>
      </c>
      <c r="G38757" t="s">
        <v>775</v>
      </c>
    </row>
    <row r="38758" spans="1:7" hidden="1" x14ac:dyDescent="0.3">
      <c r="A38758" t="s">
        <v>13638</v>
      </c>
      <c r="B38758">
        <v>16.722000000000001</v>
      </c>
      <c r="C38758" t="s">
        <v>77</v>
      </c>
      <c r="D38758">
        <v>24.966860400000002</v>
      </c>
      <c r="E38758">
        <v>89.020443799999995</v>
      </c>
      <c r="F38758" t="s">
        <v>12</v>
      </c>
      <c r="G38758" t="s">
        <v>775</v>
      </c>
    </row>
    <row r="38759" spans="1:7" hidden="1" x14ac:dyDescent="0.3">
      <c r="A38759" t="s">
        <v>13638</v>
      </c>
      <c r="B38759">
        <v>17.129000000000001</v>
      </c>
      <c r="C38759" t="s">
        <v>1826</v>
      </c>
      <c r="D38759">
        <v>24.967416</v>
      </c>
      <c r="E38759">
        <v>89.016499999999994</v>
      </c>
      <c r="F38759" t="s">
        <v>267</v>
      </c>
      <c r="G38759" t="s">
        <v>5310</v>
      </c>
    </row>
    <row r="38760" spans="1:7" hidden="1" x14ac:dyDescent="0.3">
      <c r="A38760" t="s">
        <v>13638</v>
      </c>
      <c r="B38760">
        <v>17.521999999999998</v>
      </c>
      <c r="C38760" t="s">
        <v>78</v>
      </c>
      <c r="D38760">
        <v>24.967416</v>
      </c>
      <c r="E38760">
        <v>89.012805599999993</v>
      </c>
      <c r="F38760" t="s">
        <v>18</v>
      </c>
      <c r="G38760" t="s">
        <v>1908</v>
      </c>
    </row>
    <row r="38761" spans="1:7" hidden="1" x14ac:dyDescent="0.3">
      <c r="A38761" t="s">
        <v>13638</v>
      </c>
      <c r="B38761">
        <v>18.148</v>
      </c>
      <c r="C38761" t="s">
        <v>79</v>
      </c>
      <c r="D38761">
        <v>24.967249299999999</v>
      </c>
      <c r="E38761">
        <v>89.006666699999997</v>
      </c>
      <c r="F38761" t="s">
        <v>12</v>
      </c>
      <c r="G38761" t="s">
        <v>13643</v>
      </c>
    </row>
    <row r="38762" spans="1:7" hidden="1" x14ac:dyDescent="0.3">
      <c r="A38762" t="s">
        <v>13638</v>
      </c>
      <c r="B38762">
        <v>18.158000000000001</v>
      </c>
      <c r="C38762" t="s">
        <v>80</v>
      </c>
      <c r="D38762">
        <v>24.967221599999998</v>
      </c>
      <c r="E38762">
        <v>89.006555599999999</v>
      </c>
      <c r="F38762" t="s">
        <v>12</v>
      </c>
      <c r="G38762" t="s">
        <v>3983</v>
      </c>
    </row>
    <row r="38763" spans="1:7" hidden="1" x14ac:dyDescent="0.3">
      <c r="A38763" t="s">
        <v>13638</v>
      </c>
      <c r="B38763">
        <v>18.245000000000001</v>
      </c>
      <c r="C38763" t="s">
        <v>1644</v>
      </c>
      <c r="D38763">
        <v>24.967165999999999</v>
      </c>
      <c r="E38763">
        <v>89.005527799999996</v>
      </c>
      <c r="F38763" t="s">
        <v>9</v>
      </c>
      <c r="G38763" t="s">
        <v>13644</v>
      </c>
    </row>
    <row r="38764" spans="1:7" ht="172.8" hidden="1" x14ac:dyDescent="0.3">
      <c r="A38764" t="s">
        <v>13645</v>
      </c>
      <c r="B38764">
        <v>0</v>
      </c>
      <c r="C38764" t="s">
        <v>8</v>
      </c>
      <c r="D38764">
        <v>25.2715271</v>
      </c>
      <c r="E38764">
        <v>89.013472199999995</v>
      </c>
      <c r="F38764" t="s">
        <v>9</v>
      </c>
      <c r="G38764" s="1" t="s">
        <v>13646</v>
      </c>
    </row>
    <row r="38765" spans="1:7" hidden="1" x14ac:dyDescent="0.3">
      <c r="A38765" t="s">
        <v>13645</v>
      </c>
      <c r="B38765">
        <v>1.4E-2</v>
      </c>
      <c r="C38765" t="s">
        <v>17</v>
      </c>
      <c r="D38765">
        <v>25.271499299999999</v>
      </c>
      <c r="E38765">
        <v>89.013527800000006</v>
      </c>
      <c r="F38765" t="s">
        <v>18</v>
      </c>
      <c r="G38765" t="s">
        <v>13647</v>
      </c>
    </row>
    <row r="38766" spans="1:7" hidden="1" x14ac:dyDescent="0.3">
      <c r="A38766" t="s">
        <v>13645</v>
      </c>
      <c r="B38766">
        <v>0.41</v>
      </c>
      <c r="C38766" t="s">
        <v>1648</v>
      </c>
      <c r="D38766">
        <v>25.271082700000001</v>
      </c>
      <c r="E38766">
        <v>89.017582700000006</v>
      </c>
      <c r="F38766" t="s">
        <v>12</v>
      </c>
      <c r="G38766" t="s">
        <v>22</v>
      </c>
    </row>
    <row r="38767" spans="1:7" hidden="1" x14ac:dyDescent="0.3">
      <c r="A38767" t="s">
        <v>13645</v>
      </c>
      <c r="B38767">
        <v>0.64900000000000002</v>
      </c>
      <c r="C38767" t="s">
        <v>1649</v>
      </c>
      <c r="D38767">
        <v>25.270749299999999</v>
      </c>
      <c r="E38767">
        <v>89.019749300000001</v>
      </c>
      <c r="F38767" t="s">
        <v>12</v>
      </c>
      <c r="G38767" t="s">
        <v>1045</v>
      </c>
    </row>
    <row r="38768" spans="1:7" hidden="1" x14ac:dyDescent="0.3">
      <c r="A38768" t="s">
        <v>13645</v>
      </c>
      <c r="B38768">
        <v>0.81399999999999995</v>
      </c>
      <c r="C38768" t="s">
        <v>2029</v>
      </c>
      <c r="D38768">
        <v>25.269999299999998</v>
      </c>
      <c r="E38768">
        <v>89.021082699999994</v>
      </c>
      <c r="F38768" t="s">
        <v>12</v>
      </c>
      <c r="G38768" t="s">
        <v>1045</v>
      </c>
    </row>
    <row r="38769" spans="1:7" hidden="1" x14ac:dyDescent="0.3">
      <c r="A38769" t="s">
        <v>13645</v>
      </c>
      <c r="B38769">
        <v>1.06</v>
      </c>
      <c r="C38769" t="s">
        <v>20</v>
      </c>
      <c r="D38769">
        <v>25.2685827</v>
      </c>
      <c r="E38769">
        <v>89.022999299999995</v>
      </c>
      <c r="F38769" t="s">
        <v>18</v>
      </c>
      <c r="G38769" t="s">
        <v>1535</v>
      </c>
    </row>
    <row r="38770" spans="1:7" hidden="1" x14ac:dyDescent="0.3">
      <c r="A38770" t="s">
        <v>13645</v>
      </c>
      <c r="B38770">
        <v>1.1599999999999999</v>
      </c>
      <c r="C38770" t="s">
        <v>21</v>
      </c>
      <c r="D38770">
        <v>25.267888200000002</v>
      </c>
      <c r="E38770">
        <v>89.023610399999995</v>
      </c>
      <c r="F38770" t="s">
        <v>12</v>
      </c>
      <c r="G38770" t="s">
        <v>22</v>
      </c>
    </row>
    <row r="38771" spans="1:7" hidden="1" x14ac:dyDescent="0.3">
      <c r="A38771" t="s">
        <v>13645</v>
      </c>
      <c r="B38771">
        <v>2</v>
      </c>
      <c r="C38771" t="s">
        <v>23</v>
      </c>
      <c r="D38771">
        <v>25.262777799999999</v>
      </c>
      <c r="E38771">
        <v>89.029666000000006</v>
      </c>
      <c r="F38771" t="s">
        <v>18</v>
      </c>
      <c r="G38771" t="s">
        <v>13648</v>
      </c>
    </row>
    <row r="38772" spans="1:7" hidden="1" x14ac:dyDescent="0.3">
      <c r="A38772" t="s">
        <v>13645</v>
      </c>
      <c r="B38772">
        <v>2.1960000000000002</v>
      </c>
      <c r="C38772" t="s">
        <v>1650</v>
      </c>
      <c r="D38772">
        <v>25.261861100000001</v>
      </c>
      <c r="E38772">
        <v>89.031332699999993</v>
      </c>
      <c r="F38772" t="s">
        <v>12</v>
      </c>
      <c r="G38772" t="s">
        <v>22</v>
      </c>
    </row>
    <row r="38773" spans="1:7" hidden="1" x14ac:dyDescent="0.3">
      <c r="A38773" t="s">
        <v>13645</v>
      </c>
      <c r="B38773">
        <v>2.94</v>
      </c>
      <c r="C38773" t="s">
        <v>1651</v>
      </c>
      <c r="D38773">
        <v>25.259416699999999</v>
      </c>
      <c r="E38773">
        <v>89.038194099999998</v>
      </c>
      <c r="F38773" t="s">
        <v>12</v>
      </c>
      <c r="G38773" t="s">
        <v>2113</v>
      </c>
    </row>
    <row r="38774" spans="1:7" hidden="1" x14ac:dyDescent="0.3">
      <c r="A38774" t="s">
        <v>13645</v>
      </c>
      <c r="B38774">
        <v>3</v>
      </c>
      <c r="C38774" t="s">
        <v>24</v>
      </c>
      <c r="D38774">
        <v>25.2591389</v>
      </c>
      <c r="E38774">
        <v>89.038777400000001</v>
      </c>
      <c r="F38774" t="s">
        <v>18</v>
      </c>
      <c r="G38774" t="s">
        <v>19</v>
      </c>
    </row>
    <row r="38775" spans="1:7" hidden="1" x14ac:dyDescent="0.3">
      <c r="A38775" t="s">
        <v>13645</v>
      </c>
      <c r="B38775">
        <v>3.89</v>
      </c>
      <c r="C38775" t="s">
        <v>25</v>
      </c>
      <c r="D38775">
        <v>25.256583299999999</v>
      </c>
      <c r="E38775">
        <v>89.047083000000001</v>
      </c>
      <c r="F38775" t="s">
        <v>12</v>
      </c>
      <c r="G38775" t="s">
        <v>775</v>
      </c>
    </row>
    <row r="38776" spans="1:7" hidden="1" x14ac:dyDescent="0.3">
      <c r="A38776" t="s">
        <v>13645</v>
      </c>
      <c r="B38776">
        <v>3.98</v>
      </c>
      <c r="C38776" t="s">
        <v>28</v>
      </c>
      <c r="D38776">
        <v>25.256</v>
      </c>
      <c r="E38776">
        <v>89.048027399999995</v>
      </c>
      <c r="F38776" t="s">
        <v>18</v>
      </c>
      <c r="G38776" t="s">
        <v>1535</v>
      </c>
    </row>
    <row r="38777" spans="1:7" hidden="1" x14ac:dyDescent="0.3">
      <c r="A38777" t="s">
        <v>13645</v>
      </c>
      <c r="B38777">
        <v>4.72</v>
      </c>
      <c r="C38777" t="s">
        <v>1652</v>
      </c>
      <c r="D38777">
        <v>25.2538056</v>
      </c>
      <c r="E38777">
        <v>89.054749999999999</v>
      </c>
      <c r="F38777" t="s">
        <v>35</v>
      </c>
      <c r="G38777" t="s">
        <v>12844</v>
      </c>
    </row>
    <row r="38778" spans="1:7" hidden="1" x14ac:dyDescent="0.3">
      <c r="A38778" t="s">
        <v>13645</v>
      </c>
      <c r="B38778">
        <v>4.7300000000000004</v>
      </c>
      <c r="C38778" t="s">
        <v>1653</v>
      </c>
      <c r="D38778">
        <v>25.2538056</v>
      </c>
      <c r="E38778">
        <v>89.054666699999999</v>
      </c>
      <c r="F38778" t="s">
        <v>12</v>
      </c>
      <c r="G38778" t="s">
        <v>12844</v>
      </c>
    </row>
    <row r="38779" spans="1:7" hidden="1" x14ac:dyDescent="0.3">
      <c r="A38779" t="s">
        <v>13645</v>
      </c>
      <c r="B38779">
        <v>4.9800000000000004</v>
      </c>
      <c r="C38779" t="s">
        <v>29</v>
      </c>
      <c r="D38779">
        <v>25.2530556</v>
      </c>
      <c r="E38779">
        <v>89.0571944</v>
      </c>
      <c r="F38779" t="s">
        <v>18</v>
      </c>
      <c r="G38779" t="s">
        <v>1535</v>
      </c>
    </row>
    <row r="38780" spans="1:7" hidden="1" x14ac:dyDescent="0.3">
      <c r="A38780" t="s">
        <v>13645</v>
      </c>
      <c r="B38780">
        <v>5.24</v>
      </c>
      <c r="C38780" t="s">
        <v>1886</v>
      </c>
      <c r="D38780">
        <v>25.251750000000001</v>
      </c>
      <c r="E38780">
        <v>89.059305600000002</v>
      </c>
      <c r="F38780" t="s">
        <v>12</v>
      </c>
      <c r="G38780" t="s">
        <v>2113</v>
      </c>
    </row>
    <row r="38781" spans="1:7" hidden="1" x14ac:dyDescent="0.3">
      <c r="A38781" t="s">
        <v>13645</v>
      </c>
      <c r="B38781">
        <v>5.9470000000000001</v>
      </c>
      <c r="C38781" t="s">
        <v>30</v>
      </c>
      <c r="D38781">
        <v>25.248694100000002</v>
      </c>
      <c r="E38781">
        <v>89.0655</v>
      </c>
      <c r="F38781" t="s">
        <v>18</v>
      </c>
      <c r="G38781" t="s">
        <v>13649</v>
      </c>
    </row>
    <row r="38782" spans="1:7" hidden="1" x14ac:dyDescent="0.3">
      <c r="A38782" t="s">
        <v>13645</v>
      </c>
      <c r="B38782">
        <v>6.07</v>
      </c>
      <c r="C38782" t="s">
        <v>31</v>
      </c>
      <c r="D38782">
        <v>25.248249699999999</v>
      </c>
      <c r="E38782">
        <v>89.066500000000005</v>
      </c>
      <c r="F38782" t="s">
        <v>12</v>
      </c>
      <c r="G38782" t="s">
        <v>2113</v>
      </c>
    </row>
    <row r="38783" spans="1:7" hidden="1" x14ac:dyDescent="0.3">
      <c r="A38783" t="s">
        <v>13645</v>
      </c>
      <c r="B38783">
        <v>6.24</v>
      </c>
      <c r="C38783" t="s">
        <v>1892</v>
      </c>
      <c r="D38783">
        <v>25.247471900000001</v>
      </c>
      <c r="E38783">
        <v>89.067943799999995</v>
      </c>
      <c r="F38783" t="s">
        <v>12</v>
      </c>
      <c r="G38783" t="s">
        <v>775</v>
      </c>
    </row>
    <row r="38784" spans="1:7" hidden="1" x14ac:dyDescent="0.3">
      <c r="A38784" t="s">
        <v>13645</v>
      </c>
      <c r="B38784">
        <v>6.907</v>
      </c>
      <c r="C38784" t="s">
        <v>33</v>
      </c>
      <c r="D38784">
        <v>25.244471900000001</v>
      </c>
      <c r="E38784">
        <v>89.073777100000001</v>
      </c>
      <c r="F38784" t="s">
        <v>18</v>
      </c>
      <c r="G38784" t="s">
        <v>13650</v>
      </c>
    </row>
    <row r="38785" spans="1:7" hidden="1" x14ac:dyDescent="0.3">
      <c r="A38785" t="s">
        <v>13645</v>
      </c>
      <c r="B38785">
        <v>7.3639999999999999</v>
      </c>
      <c r="C38785" t="s">
        <v>34</v>
      </c>
      <c r="D38785">
        <v>25.242305200000001</v>
      </c>
      <c r="E38785">
        <v>89.077610399999998</v>
      </c>
      <c r="F38785" t="s">
        <v>12</v>
      </c>
      <c r="G38785" t="s">
        <v>22</v>
      </c>
    </row>
    <row r="38786" spans="1:7" hidden="1" x14ac:dyDescent="0.3">
      <c r="A38786" t="s">
        <v>13645</v>
      </c>
      <c r="B38786">
        <v>7.57</v>
      </c>
      <c r="C38786" t="s">
        <v>37</v>
      </c>
      <c r="D38786">
        <v>25.241333000000001</v>
      </c>
      <c r="E38786">
        <v>89.079027100000005</v>
      </c>
      <c r="F38786" t="s">
        <v>12</v>
      </c>
      <c r="G38786" t="s">
        <v>1045</v>
      </c>
    </row>
    <row r="38787" spans="1:7" hidden="1" x14ac:dyDescent="0.3">
      <c r="A38787" t="s">
        <v>13645</v>
      </c>
      <c r="B38787">
        <v>7.82</v>
      </c>
      <c r="C38787" t="s">
        <v>1809</v>
      </c>
      <c r="D38787">
        <v>25.240166299999999</v>
      </c>
      <c r="E38787">
        <v>89.081082699999996</v>
      </c>
      <c r="F38787" t="s">
        <v>12</v>
      </c>
      <c r="G38787" t="s">
        <v>775</v>
      </c>
    </row>
    <row r="38788" spans="1:7" hidden="1" x14ac:dyDescent="0.3">
      <c r="A38788" t="s">
        <v>13645</v>
      </c>
      <c r="B38788">
        <v>7.9370000000000003</v>
      </c>
      <c r="C38788" t="s">
        <v>39</v>
      </c>
      <c r="D38788">
        <v>25.239721899999999</v>
      </c>
      <c r="E38788">
        <v>89.082388199999997</v>
      </c>
      <c r="F38788" t="s">
        <v>18</v>
      </c>
      <c r="G38788" t="s">
        <v>13651</v>
      </c>
    </row>
    <row r="38789" spans="1:7" hidden="1" x14ac:dyDescent="0.3">
      <c r="A38789" t="s">
        <v>13645</v>
      </c>
      <c r="B38789">
        <v>8.0370000000000008</v>
      </c>
      <c r="C38789" t="s">
        <v>41</v>
      </c>
      <c r="D38789">
        <v>25.239332999999998</v>
      </c>
      <c r="E38789">
        <v>89.083221600000002</v>
      </c>
      <c r="F38789" t="s">
        <v>12</v>
      </c>
      <c r="G38789" t="s">
        <v>22</v>
      </c>
    </row>
    <row r="38790" spans="1:7" hidden="1" x14ac:dyDescent="0.3">
      <c r="A38790" t="s">
        <v>13645</v>
      </c>
      <c r="B38790">
        <v>8.8569999999999993</v>
      </c>
      <c r="C38790" t="s">
        <v>44</v>
      </c>
      <c r="D38790">
        <v>25.234138600000001</v>
      </c>
      <c r="E38790">
        <v>89.088471900000002</v>
      </c>
      <c r="F38790" t="s">
        <v>18</v>
      </c>
      <c r="G38790" t="s">
        <v>13652</v>
      </c>
    </row>
    <row r="38791" spans="1:7" hidden="1" x14ac:dyDescent="0.3">
      <c r="A38791" t="s">
        <v>13645</v>
      </c>
      <c r="B38791">
        <v>9.33</v>
      </c>
      <c r="C38791" t="s">
        <v>45</v>
      </c>
      <c r="D38791">
        <v>25.230554900000001</v>
      </c>
      <c r="E38791">
        <v>89.090944100000002</v>
      </c>
      <c r="F38791" t="s">
        <v>35</v>
      </c>
      <c r="G38791" t="s">
        <v>3101</v>
      </c>
    </row>
    <row r="38792" spans="1:7" hidden="1" x14ac:dyDescent="0.3">
      <c r="A38792" t="s">
        <v>13645</v>
      </c>
      <c r="B38792">
        <v>9.3699999999999992</v>
      </c>
      <c r="C38792" t="s">
        <v>46</v>
      </c>
      <c r="D38792">
        <v>25.230138199999999</v>
      </c>
      <c r="E38792">
        <v>89.091360800000004</v>
      </c>
      <c r="F38792" t="s">
        <v>35</v>
      </c>
      <c r="G38792" t="s">
        <v>3102</v>
      </c>
    </row>
    <row r="38793" spans="1:7" hidden="1" x14ac:dyDescent="0.3">
      <c r="A38793" t="s">
        <v>13645</v>
      </c>
      <c r="B38793">
        <v>9.89</v>
      </c>
      <c r="C38793" t="s">
        <v>48</v>
      </c>
      <c r="D38793">
        <v>25.226443799999998</v>
      </c>
      <c r="E38793">
        <v>89.094027400000002</v>
      </c>
      <c r="F38793" t="s">
        <v>18</v>
      </c>
      <c r="G38793" t="s">
        <v>13653</v>
      </c>
    </row>
    <row r="38794" spans="1:7" hidden="1" x14ac:dyDescent="0.3">
      <c r="A38794" t="s">
        <v>13645</v>
      </c>
      <c r="B38794">
        <v>10.44</v>
      </c>
      <c r="C38794" t="s">
        <v>49</v>
      </c>
      <c r="D38794">
        <v>25.222332699999999</v>
      </c>
      <c r="E38794">
        <v>89.0969719</v>
      </c>
      <c r="F38794" t="s">
        <v>15</v>
      </c>
      <c r="G38794" t="s">
        <v>13654</v>
      </c>
    </row>
    <row r="38795" spans="1:7" hidden="1" x14ac:dyDescent="0.3">
      <c r="A38795" t="s">
        <v>13645</v>
      </c>
      <c r="B38795">
        <v>10.45</v>
      </c>
      <c r="C38795" t="s">
        <v>50</v>
      </c>
      <c r="D38795">
        <v>25.222249300000001</v>
      </c>
      <c r="E38795">
        <v>89.0970552</v>
      </c>
      <c r="F38795" t="s">
        <v>12</v>
      </c>
      <c r="G38795" t="s">
        <v>22</v>
      </c>
    </row>
    <row r="38796" spans="1:7" hidden="1" x14ac:dyDescent="0.3">
      <c r="A38796" t="s">
        <v>13645</v>
      </c>
      <c r="B38796">
        <v>10.72</v>
      </c>
      <c r="C38796" t="s">
        <v>51</v>
      </c>
      <c r="D38796">
        <v>25.220193800000001</v>
      </c>
      <c r="E38796">
        <v>89.098555200000007</v>
      </c>
      <c r="F38796" t="s">
        <v>18</v>
      </c>
      <c r="G38796" t="s">
        <v>13655</v>
      </c>
    </row>
    <row r="38797" spans="1:7" hidden="1" x14ac:dyDescent="0.3">
      <c r="A38797" t="s">
        <v>13645</v>
      </c>
      <c r="B38797">
        <v>10.84</v>
      </c>
      <c r="C38797" t="s">
        <v>53</v>
      </c>
      <c r="D38797">
        <v>25.219304900000001</v>
      </c>
      <c r="E38797">
        <v>89.098916299999999</v>
      </c>
      <c r="F38797" t="s">
        <v>12</v>
      </c>
      <c r="G38797" t="s">
        <v>22</v>
      </c>
    </row>
    <row r="38798" spans="1:7" hidden="1" x14ac:dyDescent="0.3">
      <c r="A38798" t="s">
        <v>13645</v>
      </c>
      <c r="B38798">
        <v>11.75</v>
      </c>
      <c r="C38798" t="s">
        <v>58</v>
      </c>
      <c r="D38798">
        <v>25.212583299999999</v>
      </c>
      <c r="E38798">
        <v>89.104111099999997</v>
      </c>
      <c r="F38798" t="s">
        <v>18</v>
      </c>
      <c r="G38798" t="s">
        <v>13655</v>
      </c>
    </row>
    <row r="38799" spans="1:7" hidden="1" x14ac:dyDescent="0.3">
      <c r="A38799" t="s">
        <v>13645</v>
      </c>
      <c r="B38799">
        <v>12.75</v>
      </c>
      <c r="C38799" t="s">
        <v>61</v>
      </c>
      <c r="D38799">
        <v>25.204722199999999</v>
      </c>
      <c r="E38799">
        <v>89.109861100000003</v>
      </c>
      <c r="F38799" t="s">
        <v>18</v>
      </c>
      <c r="G38799" t="s">
        <v>19</v>
      </c>
    </row>
    <row r="38800" spans="1:7" hidden="1" x14ac:dyDescent="0.3">
      <c r="A38800" t="s">
        <v>13645</v>
      </c>
      <c r="B38800">
        <v>13.05</v>
      </c>
      <c r="C38800" t="s">
        <v>1818</v>
      </c>
      <c r="D38800">
        <v>25.203277799999999</v>
      </c>
      <c r="E38800">
        <v>89.111083300000004</v>
      </c>
      <c r="F38800" t="s">
        <v>12</v>
      </c>
      <c r="G38800" t="s">
        <v>1838</v>
      </c>
    </row>
    <row r="38801" spans="1:7" hidden="1" x14ac:dyDescent="0.3">
      <c r="A38801" t="s">
        <v>13645</v>
      </c>
      <c r="B38801">
        <v>13.14</v>
      </c>
      <c r="C38801" t="s">
        <v>1820</v>
      </c>
      <c r="D38801">
        <v>25.2021944</v>
      </c>
      <c r="E38801">
        <v>89.111666700000001</v>
      </c>
      <c r="F38801" t="s">
        <v>12</v>
      </c>
      <c r="G38801" t="s">
        <v>22</v>
      </c>
    </row>
    <row r="38802" spans="1:7" hidden="1" x14ac:dyDescent="0.3">
      <c r="A38802" t="s">
        <v>13645</v>
      </c>
      <c r="B38802">
        <v>13.64</v>
      </c>
      <c r="C38802" t="s">
        <v>2054</v>
      </c>
      <c r="D38802">
        <v>25.1985274</v>
      </c>
      <c r="E38802">
        <v>89.114500000000007</v>
      </c>
      <c r="F38802" t="s">
        <v>12</v>
      </c>
      <c r="G38802" t="s">
        <v>1045</v>
      </c>
    </row>
    <row r="38803" spans="1:7" hidden="1" x14ac:dyDescent="0.3">
      <c r="A38803" t="s">
        <v>13645</v>
      </c>
      <c r="B38803">
        <v>13.75</v>
      </c>
      <c r="C38803" t="s">
        <v>62</v>
      </c>
      <c r="D38803">
        <v>25.197444099999998</v>
      </c>
      <c r="E38803">
        <v>89.115166700000003</v>
      </c>
      <c r="F38803" t="s">
        <v>18</v>
      </c>
      <c r="G38803" t="s">
        <v>19</v>
      </c>
    </row>
    <row r="38804" spans="1:7" hidden="1" x14ac:dyDescent="0.3">
      <c r="A38804" t="s">
        <v>13645</v>
      </c>
      <c r="B38804">
        <v>14.677</v>
      </c>
      <c r="C38804" t="s">
        <v>64</v>
      </c>
      <c r="D38804">
        <v>25.190777400000002</v>
      </c>
      <c r="E38804">
        <v>89.120165999999998</v>
      </c>
      <c r="F38804" t="s">
        <v>18</v>
      </c>
      <c r="G38804" t="s">
        <v>13656</v>
      </c>
    </row>
    <row r="38805" spans="1:7" hidden="1" x14ac:dyDescent="0.3">
      <c r="A38805" t="s">
        <v>13645</v>
      </c>
      <c r="B38805">
        <v>14.99</v>
      </c>
      <c r="C38805" t="s">
        <v>65</v>
      </c>
      <c r="D38805">
        <v>25.188305199999999</v>
      </c>
      <c r="E38805">
        <v>89.121638200000007</v>
      </c>
      <c r="F38805" t="s">
        <v>12</v>
      </c>
      <c r="G38805" t="s">
        <v>22</v>
      </c>
    </row>
    <row r="38806" spans="1:7" hidden="1" x14ac:dyDescent="0.3">
      <c r="A38806" t="s">
        <v>13645</v>
      </c>
      <c r="B38806">
        <v>15.417</v>
      </c>
      <c r="C38806" t="s">
        <v>67</v>
      </c>
      <c r="D38806">
        <v>25.184833000000001</v>
      </c>
      <c r="E38806">
        <v>89.123193799999996</v>
      </c>
      <c r="F38806" t="s">
        <v>12</v>
      </c>
      <c r="G38806" t="s">
        <v>22</v>
      </c>
    </row>
    <row r="38807" spans="1:7" hidden="1" x14ac:dyDescent="0.3">
      <c r="A38807" t="s">
        <v>13645</v>
      </c>
      <c r="B38807">
        <v>15.677</v>
      </c>
      <c r="C38807" t="s">
        <v>70</v>
      </c>
      <c r="D38807">
        <v>25.1825549</v>
      </c>
      <c r="E38807">
        <v>89.124415999999997</v>
      </c>
      <c r="F38807" t="s">
        <v>18</v>
      </c>
      <c r="G38807" t="s">
        <v>6795</v>
      </c>
    </row>
    <row r="38808" spans="1:7" hidden="1" x14ac:dyDescent="0.3">
      <c r="A38808" t="s">
        <v>13645</v>
      </c>
      <c r="B38808">
        <v>15.696999999999999</v>
      </c>
      <c r="C38808" t="s">
        <v>71</v>
      </c>
      <c r="D38808">
        <v>25.1823327</v>
      </c>
      <c r="E38808">
        <v>89.124527099999995</v>
      </c>
      <c r="F38808" t="s">
        <v>12</v>
      </c>
      <c r="G38808" t="s">
        <v>1838</v>
      </c>
    </row>
    <row r="38809" spans="1:7" hidden="1" x14ac:dyDescent="0.3">
      <c r="A38809" t="s">
        <v>13645</v>
      </c>
      <c r="B38809">
        <v>15.907999999999999</v>
      </c>
      <c r="C38809" t="s">
        <v>72</v>
      </c>
      <c r="D38809">
        <v>25.180721599999998</v>
      </c>
      <c r="E38809">
        <v>89.125499300000001</v>
      </c>
      <c r="F38809" t="s">
        <v>12</v>
      </c>
      <c r="G38809" t="s">
        <v>22</v>
      </c>
    </row>
    <row r="38810" spans="1:7" hidden="1" x14ac:dyDescent="0.3">
      <c r="A38810" t="s">
        <v>13645</v>
      </c>
      <c r="B38810">
        <v>16.126999999999999</v>
      </c>
      <c r="C38810" t="s">
        <v>73</v>
      </c>
      <c r="D38810">
        <v>25.179082699999999</v>
      </c>
      <c r="E38810">
        <v>89.126471600000002</v>
      </c>
      <c r="F38810" t="s">
        <v>3054</v>
      </c>
      <c r="G38810" t="s">
        <v>13657</v>
      </c>
    </row>
    <row r="38811" spans="1:7" hidden="1" x14ac:dyDescent="0.3">
      <c r="A38811" t="s">
        <v>13645</v>
      </c>
      <c r="B38811">
        <v>16.332000000000001</v>
      </c>
      <c r="C38811" t="s">
        <v>74</v>
      </c>
      <c r="D38811">
        <v>25.178832700000001</v>
      </c>
      <c r="E38811">
        <v>89.128360400000005</v>
      </c>
      <c r="F38811" t="s">
        <v>12</v>
      </c>
      <c r="G38811" t="s">
        <v>22</v>
      </c>
    </row>
    <row r="38812" spans="1:7" hidden="1" x14ac:dyDescent="0.3">
      <c r="A38812" t="s">
        <v>13645</v>
      </c>
      <c r="B38812">
        <v>16.657</v>
      </c>
      <c r="C38812" t="s">
        <v>75</v>
      </c>
      <c r="D38812">
        <v>25.178554900000002</v>
      </c>
      <c r="E38812">
        <v>89.131416000000002</v>
      </c>
      <c r="F38812" t="s">
        <v>18</v>
      </c>
      <c r="G38812" t="s">
        <v>13658</v>
      </c>
    </row>
    <row r="38813" spans="1:7" hidden="1" x14ac:dyDescent="0.3">
      <c r="A38813" t="s">
        <v>13645</v>
      </c>
      <c r="B38813">
        <v>17.652000000000001</v>
      </c>
      <c r="C38813" t="s">
        <v>76</v>
      </c>
      <c r="D38813">
        <v>25.177721600000002</v>
      </c>
      <c r="E38813">
        <v>89.141388599999999</v>
      </c>
      <c r="F38813" t="s">
        <v>12</v>
      </c>
      <c r="G38813" t="s">
        <v>22</v>
      </c>
    </row>
    <row r="38814" spans="1:7" hidden="1" x14ac:dyDescent="0.3">
      <c r="A38814" t="s">
        <v>13645</v>
      </c>
      <c r="B38814">
        <v>17.657</v>
      </c>
      <c r="C38814" t="s">
        <v>78</v>
      </c>
      <c r="D38814">
        <v>25.177721600000002</v>
      </c>
      <c r="E38814">
        <v>89.141499699999997</v>
      </c>
      <c r="F38814" t="s">
        <v>18</v>
      </c>
      <c r="G38814" t="s">
        <v>19</v>
      </c>
    </row>
    <row r="38815" spans="1:7" hidden="1" x14ac:dyDescent="0.3">
      <c r="A38815" t="s">
        <v>13645</v>
      </c>
      <c r="B38815">
        <v>18.102</v>
      </c>
      <c r="C38815" t="s">
        <v>79</v>
      </c>
      <c r="D38815">
        <v>25.177388199999999</v>
      </c>
      <c r="E38815">
        <v>89.145721899999998</v>
      </c>
      <c r="F38815" t="s">
        <v>35</v>
      </c>
      <c r="G38815" t="s">
        <v>4326</v>
      </c>
    </row>
    <row r="38816" spans="1:7" hidden="1" x14ac:dyDescent="0.3">
      <c r="A38816" t="s">
        <v>13645</v>
      </c>
      <c r="B38816">
        <v>18.149000000000001</v>
      </c>
      <c r="C38816" t="s">
        <v>80</v>
      </c>
      <c r="D38816">
        <v>25.177527099999999</v>
      </c>
      <c r="E38816">
        <v>89.146194100000002</v>
      </c>
      <c r="F38816" t="s">
        <v>35</v>
      </c>
      <c r="G38816" t="s">
        <v>4252</v>
      </c>
    </row>
    <row r="38817" spans="1:7" hidden="1" x14ac:dyDescent="0.3">
      <c r="A38817" t="s">
        <v>13645</v>
      </c>
      <c r="B38817">
        <v>18.626999999999999</v>
      </c>
      <c r="C38817" t="s">
        <v>81</v>
      </c>
      <c r="D38817">
        <v>25.178360399999999</v>
      </c>
      <c r="E38817">
        <v>89.150555600000004</v>
      </c>
      <c r="F38817" t="s">
        <v>18</v>
      </c>
      <c r="G38817" t="s">
        <v>1535</v>
      </c>
    </row>
    <row r="38818" spans="1:7" hidden="1" x14ac:dyDescent="0.3">
      <c r="A38818" t="s">
        <v>13645</v>
      </c>
      <c r="B38818">
        <v>18.727</v>
      </c>
      <c r="C38818" t="s">
        <v>82</v>
      </c>
      <c r="D38818">
        <v>25.178360399999999</v>
      </c>
      <c r="E38818">
        <v>89.151694399999997</v>
      </c>
      <c r="F38818" t="s">
        <v>2114</v>
      </c>
      <c r="G38818" t="s">
        <v>13659</v>
      </c>
    </row>
    <row r="38819" spans="1:7" hidden="1" x14ac:dyDescent="0.3">
      <c r="A38819" t="s">
        <v>13645</v>
      </c>
      <c r="B38819">
        <v>18.98</v>
      </c>
      <c r="C38819" t="s">
        <v>84</v>
      </c>
      <c r="D38819">
        <v>25.176304900000002</v>
      </c>
      <c r="E38819">
        <v>89.151499999999999</v>
      </c>
      <c r="F38819" t="s">
        <v>12</v>
      </c>
      <c r="G38819" t="s">
        <v>22</v>
      </c>
    </row>
    <row r="38820" spans="1:7" hidden="1" x14ac:dyDescent="0.3">
      <c r="A38820" t="s">
        <v>13645</v>
      </c>
      <c r="B38820">
        <v>19.7</v>
      </c>
      <c r="C38820" t="s">
        <v>85</v>
      </c>
      <c r="D38820">
        <v>25.169999300000001</v>
      </c>
      <c r="E38820">
        <v>89.149388599999995</v>
      </c>
      <c r="F38820" t="s">
        <v>35</v>
      </c>
      <c r="G38820" t="s">
        <v>12844</v>
      </c>
    </row>
    <row r="38821" spans="1:7" hidden="1" x14ac:dyDescent="0.3">
      <c r="A38821" t="s">
        <v>13645</v>
      </c>
      <c r="B38821">
        <v>19.71</v>
      </c>
      <c r="C38821" t="s">
        <v>1905</v>
      </c>
      <c r="D38821">
        <v>25.170027099999999</v>
      </c>
      <c r="E38821">
        <v>89.149388599999995</v>
      </c>
      <c r="F38821" t="s">
        <v>35</v>
      </c>
      <c r="G38821" t="s">
        <v>12844</v>
      </c>
    </row>
    <row r="38822" spans="1:7" hidden="1" x14ac:dyDescent="0.3">
      <c r="A38822" t="s">
        <v>13645</v>
      </c>
      <c r="B38822">
        <v>19.84</v>
      </c>
      <c r="C38822" t="s">
        <v>86</v>
      </c>
      <c r="D38822">
        <v>25.168888200000001</v>
      </c>
      <c r="E38822">
        <v>89.148971900000006</v>
      </c>
      <c r="F38822" t="s">
        <v>18</v>
      </c>
      <c r="G38822" t="s">
        <v>13660</v>
      </c>
    </row>
    <row r="38823" spans="1:7" hidden="1" x14ac:dyDescent="0.3">
      <c r="A38823" t="s">
        <v>13645</v>
      </c>
      <c r="B38823">
        <v>20.07</v>
      </c>
      <c r="C38823" t="s">
        <v>87</v>
      </c>
      <c r="D38823">
        <v>25.167110399999999</v>
      </c>
      <c r="E38823">
        <v>89.148249699999994</v>
      </c>
      <c r="F38823" t="s">
        <v>12</v>
      </c>
      <c r="G38823" t="s">
        <v>1838</v>
      </c>
    </row>
    <row r="38824" spans="1:7" hidden="1" x14ac:dyDescent="0.3">
      <c r="A38824" t="s">
        <v>13645</v>
      </c>
      <c r="B38824">
        <v>20.23</v>
      </c>
      <c r="C38824" t="s">
        <v>1676</v>
      </c>
      <c r="D38824">
        <v>25.1655278</v>
      </c>
      <c r="E38824">
        <v>89.147221900000005</v>
      </c>
      <c r="F38824" t="s">
        <v>12</v>
      </c>
      <c r="G38824" t="s">
        <v>13</v>
      </c>
    </row>
    <row r="38825" spans="1:7" hidden="1" x14ac:dyDescent="0.3">
      <c r="A38825" t="s">
        <v>13645</v>
      </c>
      <c r="B38825">
        <v>20.54</v>
      </c>
      <c r="C38825" t="s">
        <v>88</v>
      </c>
      <c r="D38825">
        <v>25.163499999999999</v>
      </c>
      <c r="E38825">
        <v>89.145471900000004</v>
      </c>
      <c r="F38825" t="s">
        <v>18</v>
      </c>
      <c r="G38825" t="s">
        <v>13661</v>
      </c>
    </row>
    <row r="38826" spans="1:7" hidden="1" x14ac:dyDescent="0.3">
      <c r="A38826" t="s">
        <v>13645</v>
      </c>
      <c r="B38826">
        <v>20.66</v>
      </c>
      <c r="C38826" t="s">
        <v>90</v>
      </c>
      <c r="D38826">
        <v>25.162666699999999</v>
      </c>
      <c r="E38826">
        <v>89.144694099999995</v>
      </c>
      <c r="F38826" t="s">
        <v>12</v>
      </c>
      <c r="G38826" t="s">
        <v>1838</v>
      </c>
    </row>
    <row r="38827" spans="1:7" hidden="1" x14ac:dyDescent="0.3">
      <c r="A38827" t="s">
        <v>13645</v>
      </c>
      <c r="B38827">
        <v>20.73</v>
      </c>
      <c r="C38827" t="s">
        <v>91</v>
      </c>
      <c r="D38827">
        <v>25.162194400000001</v>
      </c>
      <c r="E38827">
        <v>89.144277399999993</v>
      </c>
      <c r="F38827" t="s">
        <v>12</v>
      </c>
      <c r="G38827" t="s">
        <v>1838</v>
      </c>
    </row>
    <row r="38828" spans="1:7" hidden="1" x14ac:dyDescent="0.3">
      <c r="A38828" t="s">
        <v>13645</v>
      </c>
      <c r="B38828">
        <v>21.03</v>
      </c>
      <c r="C38828" t="s">
        <v>92</v>
      </c>
      <c r="D38828">
        <v>25.159888899999999</v>
      </c>
      <c r="E38828">
        <v>89.1431386</v>
      </c>
      <c r="F38828" t="s">
        <v>12</v>
      </c>
      <c r="G38828" t="s">
        <v>22</v>
      </c>
    </row>
    <row r="38829" spans="1:7" hidden="1" x14ac:dyDescent="0.3">
      <c r="A38829" t="s">
        <v>13645</v>
      </c>
      <c r="B38829">
        <v>21.74</v>
      </c>
      <c r="C38829" t="s">
        <v>93</v>
      </c>
      <c r="D38829">
        <v>25.153555600000001</v>
      </c>
      <c r="E38829">
        <v>89.143332999999998</v>
      </c>
      <c r="F38829" t="s">
        <v>12</v>
      </c>
      <c r="G38829" t="s">
        <v>13</v>
      </c>
    </row>
    <row r="38830" spans="1:7" hidden="1" x14ac:dyDescent="0.3">
      <c r="A38830" t="s">
        <v>13645</v>
      </c>
      <c r="B38830">
        <v>21.82</v>
      </c>
      <c r="C38830" t="s">
        <v>94</v>
      </c>
      <c r="D38830">
        <v>25.152777799999999</v>
      </c>
      <c r="E38830">
        <v>89.143360799999996</v>
      </c>
      <c r="F38830" t="s">
        <v>18</v>
      </c>
      <c r="G38830" t="s">
        <v>7480</v>
      </c>
    </row>
    <row r="38831" spans="1:7" hidden="1" x14ac:dyDescent="0.3">
      <c r="A38831" t="s">
        <v>13645</v>
      </c>
      <c r="B38831">
        <v>22.55</v>
      </c>
      <c r="C38831" t="s">
        <v>97</v>
      </c>
      <c r="D38831">
        <v>25.146332999999998</v>
      </c>
      <c r="E38831">
        <v>89.143610800000005</v>
      </c>
      <c r="F38831" t="s">
        <v>18</v>
      </c>
      <c r="G38831" t="s">
        <v>1535</v>
      </c>
    </row>
    <row r="38832" spans="1:7" hidden="1" x14ac:dyDescent="0.3">
      <c r="A38832" t="s">
        <v>13645</v>
      </c>
      <c r="B38832">
        <v>23.17</v>
      </c>
      <c r="C38832" t="s">
        <v>98</v>
      </c>
      <c r="D38832">
        <v>25.140805199999999</v>
      </c>
      <c r="E38832">
        <v>89.143833000000001</v>
      </c>
      <c r="F38832" t="s">
        <v>12</v>
      </c>
      <c r="G38832" t="s">
        <v>22</v>
      </c>
    </row>
    <row r="38833" spans="1:7" hidden="1" x14ac:dyDescent="0.3">
      <c r="A38833" t="s">
        <v>13645</v>
      </c>
      <c r="B38833">
        <v>23.32</v>
      </c>
      <c r="C38833" t="s">
        <v>99</v>
      </c>
      <c r="D38833">
        <v>25.139444099999999</v>
      </c>
      <c r="E38833">
        <v>89.143888599999997</v>
      </c>
      <c r="F38833" t="s">
        <v>18</v>
      </c>
      <c r="G38833" t="s">
        <v>7480</v>
      </c>
    </row>
    <row r="38834" spans="1:7" hidden="1" x14ac:dyDescent="0.3">
      <c r="A38834" t="s">
        <v>13645</v>
      </c>
      <c r="B38834">
        <v>23.58</v>
      </c>
      <c r="C38834" t="s">
        <v>1684</v>
      </c>
      <c r="D38834">
        <v>25.137166300000001</v>
      </c>
      <c r="E38834">
        <v>89.143999699999995</v>
      </c>
      <c r="F38834" t="s">
        <v>12</v>
      </c>
      <c r="G38834" t="s">
        <v>22</v>
      </c>
    </row>
    <row r="38835" spans="1:7" hidden="1" x14ac:dyDescent="0.3">
      <c r="A38835" t="s">
        <v>13645</v>
      </c>
      <c r="B38835">
        <v>24.48</v>
      </c>
      <c r="C38835" t="s">
        <v>100</v>
      </c>
      <c r="D38835">
        <v>25.1290549</v>
      </c>
      <c r="E38835">
        <v>89.144555199999999</v>
      </c>
      <c r="F38835" t="s">
        <v>18</v>
      </c>
      <c r="G38835" t="s">
        <v>158</v>
      </c>
    </row>
    <row r="38836" spans="1:7" hidden="1" x14ac:dyDescent="0.3">
      <c r="A38836" t="s">
        <v>13645</v>
      </c>
      <c r="B38836">
        <v>25.47</v>
      </c>
      <c r="C38836" t="s">
        <v>101</v>
      </c>
      <c r="D38836">
        <v>25.120304900000001</v>
      </c>
      <c r="E38836">
        <v>89.1456108</v>
      </c>
      <c r="F38836" t="s">
        <v>35</v>
      </c>
      <c r="G38836" t="s">
        <v>12844</v>
      </c>
    </row>
    <row r="38837" spans="1:7" hidden="1" x14ac:dyDescent="0.3">
      <c r="A38837" t="s">
        <v>13645</v>
      </c>
      <c r="B38837">
        <v>25.49</v>
      </c>
      <c r="C38837" t="s">
        <v>102</v>
      </c>
      <c r="D38837">
        <v>25.120166000000001</v>
      </c>
      <c r="E38837">
        <v>89.1456108</v>
      </c>
      <c r="F38837" t="s">
        <v>35</v>
      </c>
      <c r="G38837" t="s">
        <v>12844</v>
      </c>
    </row>
    <row r="38838" spans="1:7" hidden="1" x14ac:dyDescent="0.3">
      <c r="A38838" t="s">
        <v>13645</v>
      </c>
      <c r="B38838">
        <v>25.597000000000001</v>
      </c>
      <c r="C38838" t="s">
        <v>103</v>
      </c>
      <c r="D38838">
        <v>25.1199716</v>
      </c>
      <c r="E38838">
        <v>89.145638599999998</v>
      </c>
      <c r="F38838" t="s">
        <v>18</v>
      </c>
      <c r="G38838" t="s">
        <v>19</v>
      </c>
    </row>
    <row r="38839" spans="1:7" hidden="1" x14ac:dyDescent="0.3">
      <c r="A38839" t="s">
        <v>13645</v>
      </c>
      <c r="B38839">
        <v>26.38</v>
      </c>
      <c r="C38839" t="s">
        <v>104</v>
      </c>
      <c r="D38839">
        <v>25.111999999999998</v>
      </c>
      <c r="E38839">
        <v>89.146555199999995</v>
      </c>
      <c r="F38839" t="s">
        <v>12</v>
      </c>
      <c r="G38839" t="s">
        <v>22</v>
      </c>
    </row>
    <row r="38840" spans="1:7" hidden="1" x14ac:dyDescent="0.3">
      <c r="A38840" t="s">
        <v>13645</v>
      </c>
      <c r="B38840">
        <v>26.47</v>
      </c>
      <c r="C38840" t="s">
        <v>105</v>
      </c>
      <c r="D38840">
        <v>25.111333299999998</v>
      </c>
      <c r="E38840">
        <v>89.146638600000003</v>
      </c>
      <c r="F38840" t="s">
        <v>18</v>
      </c>
      <c r="G38840" t="s">
        <v>13662</v>
      </c>
    </row>
    <row r="38841" spans="1:7" hidden="1" x14ac:dyDescent="0.3">
      <c r="A38841" t="s">
        <v>13645</v>
      </c>
      <c r="B38841">
        <v>26.73</v>
      </c>
      <c r="C38841" t="s">
        <v>106</v>
      </c>
      <c r="D38841">
        <v>25.108777799999999</v>
      </c>
      <c r="E38841">
        <v>89.146833000000001</v>
      </c>
      <c r="F38841" t="s">
        <v>15</v>
      </c>
      <c r="G38841" t="s">
        <v>13663</v>
      </c>
    </row>
    <row r="38842" spans="1:7" hidden="1" x14ac:dyDescent="0.3">
      <c r="A38842" t="s">
        <v>13645</v>
      </c>
      <c r="B38842">
        <v>27.03</v>
      </c>
      <c r="C38842" t="s">
        <v>107</v>
      </c>
      <c r="D38842">
        <v>25.106222200000001</v>
      </c>
      <c r="E38842">
        <v>89.147055199999997</v>
      </c>
      <c r="F38842" t="s">
        <v>12</v>
      </c>
      <c r="G38842" t="s">
        <v>22</v>
      </c>
    </row>
    <row r="38843" spans="1:7" hidden="1" x14ac:dyDescent="0.3">
      <c r="A38843" t="s">
        <v>13645</v>
      </c>
      <c r="B38843">
        <v>27.34</v>
      </c>
      <c r="C38843" t="s">
        <v>109</v>
      </c>
      <c r="D38843">
        <v>25.103472199999999</v>
      </c>
      <c r="E38843">
        <v>89.147277399999993</v>
      </c>
      <c r="F38843" t="s">
        <v>18</v>
      </c>
      <c r="G38843" t="s">
        <v>1535</v>
      </c>
    </row>
    <row r="38844" spans="1:7" hidden="1" x14ac:dyDescent="0.3">
      <c r="A38844" t="s">
        <v>13645</v>
      </c>
      <c r="B38844">
        <v>27.65</v>
      </c>
      <c r="C38844" t="s">
        <v>111</v>
      </c>
      <c r="D38844">
        <v>25.100805600000001</v>
      </c>
      <c r="E38844">
        <v>89.147499699999997</v>
      </c>
      <c r="F38844" t="s">
        <v>12</v>
      </c>
      <c r="G38844" t="s">
        <v>22</v>
      </c>
    </row>
    <row r="38845" spans="1:7" hidden="1" x14ac:dyDescent="0.3">
      <c r="A38845" t="s">
        <v>13645</v>
      </c>
      <c r="B38845">
        <v>28.46</v>
      </c>
      <c r="C38845" t="s">
        <v>113</v>
      </c>
      <c r="D38845">
        <v>25.093527399999999</v>
      </c>
      <c r="E38845">
        <v>89.148055200000002</v>
      </c>
      <c r="F38845" t="s">
        <v>18</v>
      </c>
      <c r="G38845" t="s">
        <v>1535</v>
      </c>
    </row>
    <row r="38846" spans="1:7" hidden="1" x14ac:dyDescent="0.3">
      <c r="A38846" t="s">
        <v>13645</v>
      </c>
      <c r="B38846">
        <v>29.24</v>
      </c>
      <c r="C38846" t="s">
        <v>114</v>
      </c>
      <c r="D38846">
        <v>25.086721900000001</v>
      </c>
      <c r="E38846">
        <v>89.1463052</v>
      </c>
      <c r="F38846" t="s">
        <v>12</v>
      </c>
      <c r="G38846" t="s">
        <v>22</v>
      </c>
    </row>
    <row r="38847" spans="1:7" hidden="1" x14ac:dyDescent="0.3">
      <c r="A38847" t="s">
        <v>13645</v>
      </c>
      <c r="B38847">
        <v>29.46</v>
      </c>
      <c r="C38847" t="s">
        <v>118</v>
      </c>
      <c r="D38847">
        <v>25.084416300000001</v>
      </c>
      <c r="E38847">
        <v>89.1456108</v>
      </c>
      <c r="F38847" t="s">
        <v>18</v>
      </c>
      <c r="G38847" t="s">
        <v>160</v>
      </c>
    </row>
    <row r="38848" spans="1:7" hidden="1" x14ac:dyDescent="0.3">
      <c r="A38848" t="s">
        <v>13645</v>
      </c>
      <c r="B38848">
        <v>29.73</v>
      </c>
      <c r="C38848" t="s">
        <v>120</v>
      </c>
      <c r="D38848">
        <v>25.0826104</v>
      </c>
      <c r="E38848">
        <v>89.145027400000004</v>
      </c>
      <c r="F38848" t="s">
        <v>12</v>
      </c>
      <c r="G38848" t="s">
        <v>2113</v>
      </c>
    </row>
    <row r="38849" spans="1:7" hidden="1" x14ac:dyDescent="0.3">
      <c r="A38849" t="s">
        <v>13645</v>
      </c>
      <c r="B38849">
        <v>30.28</v>
      </c>
      <c r="C38849" t="s">
        <v>122</v>
      </c>
      <c r="D38849">
        <v>25.0778882</v>
      </c>
      <c r="E38849">
        <v>89.143610800000005</v>
      </c>
      <c r="F38849" t="s">
        <v>35</v>
      </c>
      <c r="G38849" t="s">
        <v>5045</v>
      </c>
    </row>
    <row r="38850" spans="1:7" hidden="1" x14ac:dyDescent="0.3">
      <c r="A38850" t="s">
        <v>13645</v>
      </c>
      <c r="B38850">
        <v>30.31</v>
      </c>
      <c r="C38850" t="s">
        <v>123</v>
      </c>
      <c r="D38850">
        <v>25.077610400000001</v>
      </c>
      <c r="E38850">
        <v>89.143527399999996</v>
      </c>
      <c r="F38850" t="s">
        <v>35</v>
      </c>
      <c r="G38850" t="s">
        <v>4537</v>
      </c>
    </row>
    <row r="38851" spans="1:7" hidden="1" x14ac:dyDescent="0.3">
      <c r="A38851" t="s">
        <v>13645</v>
      </c>
      <c r="B38851">
        <v>30.6</v>
      </c>
      <c r="C38851" t="s">
        <v>124</v>
      </c>
      <c r="D38851">
        <v>25.0749438</v>
      </c>
      <c r="E38851">
        <v>89.142832999999996</v>
      </c>
      <c r="F38851" t="s">
        <v>18</v>
      </c>
      <c r="G38851" t="s">
        <v>13664</v>
      </c>
    </row>
    <row r="38852" spans="1:7" hidden="1" x14ac:dyDescent="0.3">
      <c r="A38852" t="s">
        <v>13645</v>
      </c>
      <c r="B38852">
        <v>31.29</v>
      </c>
      <c r="C38852" t="s">
        <v>127</v>
      </c>
      <c r="D38852">
        <v>25.0690271</v>
      </c>
      <c r="E38852">
        <v>89.141166299999995</v>
      </c>
      <c r="F38852" t="s">
        <v>18</v>
      </c>
      <c r="G38852" t="s">
        <v>13665</v>
      </c>
    </row>
    <row r="38853" spans="1:7" hidden="1" x14ac:dyDescent="0.3">
      <c r="A38853" t="s">
        <v>13645</v>
      </c>
      <c r="B38853">
        <v>31.38</v>
      </c>
      <c r="C38853" t="s">
        <v>1644</v>
      </c>
      <c r="D38853">
        <v>25.068304900000001</v>
      </c>
      <c r="E38853">
        <v>89.140860799999999</v>
      </c>
      <c r="F38853" t="s">
        <v>9</v>
      </c>
      <c r="G38853" t="s">
        <v>13666</v>
      </c>
    </row>
    <row r="38854" spans="1:7" hidden="1" x14ac:dyDescent="0.3">
      <c r="A38854" t="s">
        <v>13667</v>
      </c>
      <c r="B38854">
        <v>0</v>
      </c>
      <c r="C38854" t="s">
        <v>8</v>
      </c>
      <c r="D38854">
        <v>24.9674993</v>
      </c>
      <c r="E38854">
        <v>89.015749999999997</v>
      </c>
      <c r="F38854" t="s">
        <v>9</v>
      </c>
      <c r="G38854" t="s">
        <v>13668</v>
      </c>
    </row>
    <row r="38855" spans="1:7" hidden="1" x14ac:dyDescent="0.3">
      <c r="A38855" t="s">
        <v>13667</v>
      </c>
      <c r="B38855">
        <v>0.55500000000000005</v>
      </c>
      <c r="C38855" t="s">
        <v>11</v>
      </c>
      <c r="D38855">
        <v>24.972443800000001</v>
      </c>
      <c r="E38855">
        <v>89.014861100000005</v>
      </c>
      <c r="F38855" t="s">
        <v>12</v>
      </c>
      <c r="G38855" t="s">
        <v>13</v>
      </c>
    </row>
    <row r="38856" spans="1:7" hidden="1" x14ac:dyDescent="0.3">
      <c r="A38856" t="s">
        <v>13667</v>
      </c>
      <c r="B38856">
        <v>0.76</v>
      </c>
      <c r="C38856" t="s">
        <v>1644</v>
      </c>
      <c r="D38856">
        <v>24.974027100000001</v>
      </c>
      <c r="E38856">
        <v>89.014361100000002</v>
      </c>
      <c r="F38856" t="s">
        <v>9</v>
      </c>
      <c r="G38856" t="s">
        <v>13669</v>
      </c>
    </row>
    <row r="38857" spans="1:7" hidden="1" x14ac:dyDescent="0.3">
      <c r="A38857" t="s">
        <v>13670</v>
      </c>
      <c r="B38857">
        <v>0</v>
      </c>
      <c r="C38857" t="s">
        <v>8</v>
      </c>
      <c r="D38857">
        <v>25.3925552</v>
      </c>
      <c r="E38857">
        <v>89.570499299999994</v>
      </c>
      <c r="F38857" t="s">
        <v>9</v>
      </c>
      <c r="G38857" t="s">
        <v>13671</v>
      </c>
    </row>
    <row r="38858" spans="1:7" hidden="1" x14ac:dyDescent="0.3">
      <c r="A38858" t="s">
        <v>13670</v>
      </c>
      <c r="B38858">
        <v>8.0000000000000002E-3</v>
      </c>
      <c r="C38858" t="s">
        <v>17</v>
      </c>
      <c r="D38858">
        <v>25.3925552</v>
      </c>
      <c r="E38858">
        <v>89.570499299999994</v>
      </c>
      <c r="F38858" t="s">
        <v>18</v>
      </c>
      <c r="G38858" t="s">
        <v>13672</v>
      </c>
    </row>
    <row r="38859" spans="1:7" hidden="1" x14ac:dyDescent="0.3">
      <c r="A38859" t="s">
        <v>13670</v>
      </c>
      <c r="B38859">
        <v>0.73599999999999999</v>
      </c>
      <c r="C38859" t="s">
        <v>1648</v>
      </c>
      <c r="D38859">
        <v>25.3935274</v>
      </c>
      <c r="E38859">
        <v>89.577582699999994</v>
      </c>
      <c r="F38859" t="s">
        <v>12</v>
      </c>
      <c r="G38859" t="s">
        <v>3601</v>
      </c>
    </row>
    <row r="38860" spans="1:7" hidden="1" x14ac:dyDescent="0.3">
      <c r="A38860" t="s">
        <v>13670</v>
      </c>
      <c r="B38860">
        <v>1</v>
      </c>
      <c r="C38860" t="s">
        <v>20</v>
      </c>
      <c r="D38860">
        <v>25.394694099999999</v>
      </c>
      <c r="E38860">
        <v>89.579832699999997</v>
      </c>
      <c r="F38860" t="s">
        <v>18</v>
      </c>
      <c r="G38860" t="s">
        <v>13673</v>
      </c>
    </row>
    <row r="38861" spans="1:7" hidden="1" x14ac:dyDescent="0.3">
      <c r="A38861" t="s">
        <v>13670</v>
      </c>
      <c r="B38861">
        <v>1.095</v>
      </c>
      <c r="C38861" t="s">
        <v>21</v>
      </c>
      <c r="D38861">
        <v>25.395221899999999</v>
      </c>
      <c r="E38861">
        <v>89.580638199999996</v>
      </c>
      <c r="F38861" t="s">
        <v>12</v>
      </c>
      <c r="G38861" t="s">
        <v>3441</v>
      </c>
    </row>
    <row r="38862" spans="1:7" hidden="1" x14ac:dyDescent="0.3">
      <c r="A38862" t="s">
        <v>13670</v>
      </c>
      <c r="B38862">
        <v>1.2050000000000001</v>
      </c>
      <c r="C38862" t="s">
        <v>1658</v>
      </c>
      <c r="D38862">
        <v>25.395249700000001</v>
      </c>
      <c r="E38862">
        <v>89.580582699999994</v>
      </c>
      <c r="F38862" t="s">
        <v>12</v>
      </c>
      <c r="G38862" t="s">
        <v>3720</v>
      </c>
    </row>
    <row r="38863" spans="1:7" hidden="1" x14ac:dyDescent="0.3">
      <c r="A38863" t="s">
        <v>13670</v>
      </c>
      <c r="B38863">
        <v>2</v>
      </c>
      <c r="C38863" t="s">
        <v>23</v>
      </c>
      <c r="D38863">
        <v>25.3953886</v>
      </c>
      <c r="E38863">
        <v>89.588166299999997</v>
      </c>
      <c r="F38863" t="s">
        <v>18</v>
      </c>
      <c r="G38863" t="s">
        <v>13674</v>
      </c>
    </row>
    <row r="38864" spans="1:7" hidden="1" x14ac:dyDescent="0.3">
      <c r="A38864" t="s">
        <v>13670</v>
      </c>
      <c r="B38864">
        <v>2.1040000000000001</v>
      </c>
      <c r="C38864" t="s">
        <v>1650</v>
      </c>
      <c r="D38864">
        <v>25.395110800000001</v>
      </c>
      <c r="E38864">
        <v>89.589166300000002</v>
      </c>
      <c r="F38864" t="s">
        <v>12</v>
      </c>
      <c r="G38864" t="s">
        <v>22</v>
      </c>
    </row>
    <row r="38865" spans="1:7" hidden="1" x14ac:dyDescent="0.3">
      <c r="A38865" t="s">
        <v>13670</v>
      </c>
      <c r="B38865">
        <v>2.4820000000000002</v>
      </c>
      <c r="C38865" t="s">
        <v>1651</v>
      </c>
      <c r="D38865">
        <v>25.393860799999999</v>
      </c>
      <c r="E38865">
        <v>89.592666300000005</v>
      </c>
      <c r="F38865" t="s">
        <v>35</v>
      </c>
      <c r="G38865" t="s">
        <v>12758</v>
      </c>
    </row>
    <row r="38866" spans="1:7" hidden="1" x14ac:dyDescent="0.3">
      <c r="A38866" t="s">
        <v>13670</v>
      </c>
      <c r="B38866">
        <v>2.492</v>
      </c>
      <c r="C38866" t="s">
        <v>2093</v>
      </c>
      <c r="D38866">
        <v>25.393777400000001</v>
      </c>
      <c r="E38866">
        <v>89.592749699999999</v>
      </c>
      <c r="F38866" t="s">
        <v>35</v>
      </c>
      <c r="G38866" t="s">
        <v>12759</v>
      </c>
    </row>
    <row r="38867" spans="1:7" hidden="1" x14ac:dyDescent="0.3">
      <c r="A38867" t="s">
        <v>13670</v>
      </c>
      <c r="B38867">
        <v>2.99</v>
      </c>
      <c r="C38867" t="s">
        <v>24</v>
      </c>
      <c r="D38867">
        <v>25.390638599999999</v>
      </c>
      <c r="E38867">
        <v>89.595999699999993</v>
      </c>
      <c r="F38867" t="s">
        <v>18</v>
      </c>
      <c r="G38867" t="s">
        <v>13675</v>
      </c>
    </row>
    <row r="38868" spans="1:7" hidden="1" x14ac:dyDescent="0.3">
      <c r="A38868" t="s">
        <v>13670</v>
      </c>
      <c r="B38868">
        <v>3.03</v>
      </c>
      <c r="C38868" t="s">
        <v>25</v>
      </c>
      <c r="D38868">
        <v>25.390499699999999</v>
      </c>
      <c r="E38868">
        <v>89.596388599999997</v>
      </c>
      <c r="F38868" t="s">
        <v>35</v>
      </c>
      <c r="G38868" t="s">
        <v>12758</v>
      </c>
    </row>
    <row r="38869" spans="1:7" hidden="1" x14ac:dyDescent="0.3">
      <c r="A38869" t="s">
        <v>13670</v>
      </c>
      <c r="B38869">
        <v>3.04</v>
      </c>
      <c r="C38869" t="s">
        <v>1804</v>
      </c>
      <c r="D38869">
        <v>25.390471900000001</v>
      </c>
      <c r="E38869">
        <v>89.596499699999995</v>
      </c>
      <c r="F38869" t="s">
        <v>35</v>
      </c>
      <c r="G38869" t="s">
        <v>12759</v>
      </c>
    </row>
    <row r="38870" spans="1:7" hidden="1" x14ac:dyDescent="0.3">
      <c r="A38870" t="s">
        <v>13670</v>
      </c>
      <c r="B38870">
        <v>3.32</v>
      </c>
      <c r="C38870" t="s">
        <v>1936</v>
      </c>
      <c r="D38870">
        <v>25.3901386</v>
      </c>
      <c r="E38870">
        <v>89.599221900000003</v>
      </c>
      <c r="F38870" t="s">
        <v>12</v>
      </c>
      <c r="G38870" t="s">
        <v>13</v>
      </c>
    </row>
    <row r="38871" spans="1:7" hidden="1" x14ac:dyDescent="0.3">
      <c r="A38871" t="s">
        <v>13670</v>
      </c>
      <c r="B38871">
        <v>4</v>
      </c>
      <c r="C38871" t="s">
        <v>28</v>
      </c>
      <c r="D38871">
        <v>25.389666299999998</v>
      </c>
      <c r="E38871">
        <v>89.605805599999997</v>
      </c>
      <c r="F38871" t="s">
        <v>18</v>
      </c>
      <c r="G38871" t="s">
        <v>13676</v>
      </c>
    </row>
    <row r="38872" spans="1:7" hidden="1" x14ac:dyDescent="0.3">
      <c r="A38872" t="s">
        <v>13670</v>
      </c>
      <c r="B38872">
        <v>4.6399999999999997</v>
      </c>
      <c r="C38872" t="s">
        <v>1652</v>
      </c>
      <c r="D38872">
        <v>25.3901386</v>
      </c>
      <c r="E38872">
        <v>89.612194400000007</v>
      </c>
      <c r="F38872" t="s">
        <v>12</v>
      </c>
      <c r="G38872" t="s">
        <v>3441</v>
      </c>
    </row>
    <row r="38873" spans="1:7" hidden="1" x14ac:dyDescent="0.3">
      <c r="A38873" t="s">
        <v>13670</v>
      </c>
      <c r="B38873">
        <v>4.6500000000000004</v>
      </c>
      <c r="C38873" t="s">
        <v>1653</v>
      </c>
      <c r="D38873">
        <v>25.390166300000001</v>
      </c>
      <c r="E38873">
        <v>89.612277800000001</v>
      </c>
      <c r="F38873" t="s">
        <v>12</v>
      </c>
      <c r="G38873" t="s">
        <v>13285</v>
      </c>
    </row>
    <row r="38874" spans="1:7" hidden="1" x14ac:dyDescent="0.3">
      <c r="A38874" t="s">
        <v>13670</v>
      </c>
      <c r="B38874">
        <v>4.9740000000000002</v>
      </c>
      <c r="C38874" t="s">
        <v>29</v>
      </c>
      <c r="D38874">
        <v>25.390416299999998</v>
      </c>
      <c r="E38874">
        <v>89.615444400000001</v>
      </c>
      <c r="F38874" t="s">
        <v>18</v>
      </c>
      <c r="G38874" t="s">
        <v>13677</v>
      </c>
    </row>
    <row r="38875" spans="1:7" hidden="1" x14ac:dyDescent="0.3">
      <c r="A38875" t="s">
        <v>13670</v>
      </c>
      <c r="B38875">
        <v>4.9980000000000002</v>
      </c>
      <c r="C38875" t="s">
        <v>1886</v>
      </c>
      <c r="D38875">
        <v>25.390416299999998</v>
      </c>
      <c r="E38875">
        <v>89.615611099999995</v>
      </c>
      <c r="F38875" t="s">
        <v>12</v>
      </c>
      <c r="G38875" t="s">
        <v>22</v>
      </c>
    </row>
    <row r="38876" spans="1:7" hidden="1" x14ac:dyDescent="0.3">
      <c r="A38876" t="s">
        <v>13670</v>
      </c>
      <c r="B38876">
        <v>5.15</v>
      </c>
      <c r="C38876" t="s">
        <v>1887</v>
      </c>
      <c r="D38876">
        <v>25.390499699999999</v>
      </c>
      <c r="E38876">
        <v>89.617165999999997</v>
      </c>
      <c r="F38876" t="s">
        <v>12</v>
      </c>
      <c r="G38876" t="s">
        <v>499</v>
      </c>
    </row>
    <row r="38877" spans="1:7" hidden="1" x14ac:dyDescent="0.3">
      <c r="A38877" t="s">
        <v>13670</v>
      </c>
      <c r="B38877">
        <v>5.9249999999999998</v>
      </c>
      <c r="C38877" t="s">
        <v>1889</v>
      </c>
      <c r="D38877">
        <v>25.393471900000002</v>
      </c>
      <c r="E38877">
        <v>89.622638199999997</v>
      </c>
      <c r="F38877" t="s">
        <v>12</v>
      </c>
      <c r="G38877" t="s">
        <v>13</v>
      </c>
    </row>
    <row r="38878" spans="1:7" hidden="1" x14ac:dyDescent="0.3">
      <c r="A38878" t="s">
        <v>13670</v>
      </c>
      <c r="B38878">
        <v>5.9740000000000002</v>
      </c>
      <c r="C38878" t="s">
        <v>30</v>
      </c>
      <c r="D38878">
        <v>25.393610800000001</v>
      </c>
      <c r="E38878">
        <v>89.6231382</v>
      </c>
      <c r="F38878" t="s">
        <v>18</v>
      </c>
      <c r="G38878" t="s">
        <v>6207</v>
      </c>
    </row>
    <row r="38879" spans="1:7" hidden="1" x14ac:dyDescent="0.3">
      <c r="A38879" t="s">
        <v>13670</v>
      </c>
      <c r="B38879">
        <v>6.24</v>
      </c>
      <c r="C38879" t="s">
        <v>31</v>
      </c>
      <c r="D38879">
        <v>25.394138600000002</v>
      </c>
      <c r="E38879">
        <v>89.625527099999999</v>
      </c>
      <c r="F38879" t="s">
        <v>12</v>
      </c>
      <c r="G38879" t="s">
        <v>22</v>
      </c>
    </row>
    <row r="38880" spans="1:7" hidden="1" x14ac:dyDescent="0.3">
      <c r="A38880" t="s">
        <v>13670</v>
      </c>
      <c r="B38880">
        <v>6.53</v>
      </c>
      <c r="C38880" t="s">
        <v>1892</v>
      </c>
      <c r="D38880">
        <v>25.393277399999999</v>
      </c>
      <c r="E38880">
        <v>89.628082699999993</v>
      </c>
      <c r="F38880" t="s">
        <v>12</v>
      </c>
      <c r="G38880" t="s">
        <v>22</v>
      </c>
    </row>
    <row r="38881" spans="1:7" hidden="1" x14ac:dyDescent="0.3">
      <c r="A38881" t="s">
        <v>13670</v>
      </c>
      <c r="B38881">
        <v>6.9</v>
      </c>
      <c r="C38881" t="s">
        <v>1893</v>
      </c>
      <c r="D38881">
        <v>25.3924719</v>
      </c>
      <c r="E38881">
        <v>89.630999299999999</v>
      </c>
      <c r="F38881" t="s">
        <v>9</v>
      </c>
      <c r="G38881" t="s">
        <v>13585</v>
      </c>
    </row>
    <row r="38882" spans="1:7" hidden="1" x14ac:dyDescent="0.3">
      <c r="A38882" t="s">
        <v>13670</v>
      </c>
      <c r="B38882">
        <v>6.98</v>
      </c>
      <c r="C38882" t="s">
        <v>33</v>
      </c>
      <c r="D38882">
        <v>25.391916299999998</v>
      </c>
      <c r="E38882">
        <v>89.631165999999993</v>
      </c>
      <c r="F38882" t="s">
        <v>18</v>
      </c>
      <c r="G38882" t="s">
        <v>13678</v>
      </c>
    </row>
    <row r="38883" spans="1:7" hidden="1" x14ac:dyDescent="0.3">
      <c r="A38883" t="s">
        <v>13670</v>
      </c>
      <c r="B38883">
        <v>7</v>
      </c>
      <c r="C38883" t="s">
        <v>1644</v>
      </c>
      <c r="D38883">
        <v>25.391749699999998</v>
      </c>
      <c r="E38883">
        <v>89.631138199999995</v>
      </c>
      <c r="F38883" t="s">
        <v>9</v>
      </c>
      <c r="G38883" t="s">
        <v>13679</v>
      </c>
    </row>
    <row r="38884" spans="1:7" hidden="1" x14ac:dyDescent="0.3">
      <c r="A38884" t="s">
        <v>13680</v>
      </c>
      <c r="B38884">
        <v>0</v>
      </c>
      <c r="C38884" t="s">
        <v>8</v>
      </c>
      <c r="D38884">
        <v>25.3308049</v>
      </c>
      <c r="E38884">
        <v>89.550527799999998</v>
      </c>
      <c r="F38884" t="s">
        <v>9</v>
      </c>
      <c r="G38884" t="s">
        <v>13681</v>
      </c>
    </row>
    <row r="38885" spans="1:7" hidden="1" x14ac:dyDescent="0.3">
      <c r="A38885" t="s">
        <v>13680</v>
      </c>
      <c r="B38885">
        <v>3.0000000000000001E-3</v>
      </c>
      <c r="C38885" t="s">
        <v>11</v>
      </c>
      <c r="D38885">
        <v>25.3308049</v>
      </c>
      <c r="E38885">
        <v>89.550555599999996</v>
      </c>
      <c r="F38885" t="s">
        <v>12</v>
      </c>
      <c r="G38885" t="s">
        <v>13682</v>
      </c>
    </row>
    <row r="38886" spans="1:7" hidden="1" x14ac:dyDescent="0.3">
      <c r="A38886" t="s">
        <v>13680</v>
      </c>
      <c r="B38886">
        <v>0.108</v>
      </c>
      <c r="C38886" t="s">
        <v>14</v>
      </c>
      <c r="D38886">
        <v>25.329860400000001</v>
      </c>
      <c r="E38886">
        <v>89.550777800000006</v>
      </c>
      <c r="F38886" t="s">
        <v>12</v>
      </c>
      <c r="G38886" t="s">
        <v>775</v>
      </c>
    </row>
    <row r="38887" spans="1:7" hidden="1" x14ac:dyDescent="0.3">
      <c r="A38887" t="s">
        <v>13680</v>
      </c>
      <c r="B38887">
        <v>0.25</v>
      </c>
      <c r="C38887" t="s">
        <v>1934</v>
      </c>
      <c r="D38887">
        <v>25.328721600000002</v>
      </c>
      <c r="E38887">
        <v>89.550805600000004</v>
      </c>
      <c r="F38887" t="s">
        <v>12</v>
      </c>
      <c r="G38887" t="s">
        <v>775</v>
      </c>
    </row>
    <row r="38888" spans="1:7" hidden="1" x14ac:dyDescent="0.3">
      <c r="A38888" t="s">
        <v>13680</v>
      </c>
      <c r="B38888">
        <v>0.34200000000000003</v>
      </c>
      <c r="C38888" t="s">
        <v>2079</v>
      </c>
      <c r="D38888">
        <v>25.327860399999999</v>
      </c>
      <c r="E38888">
        <v>89.550777800000006</v>
      </c>
      <c r="F38888" t="s">
        <v>12</v>
      </c>
      <c r="G38888" t="s">
        <v>775</v>
      </c>
    </row>
    <row r="38889" spans="1:7" hidden="1" x14ac:dyDescent="0.3">
      <c r="A38889" t="s">
        <v>13680</v>
      </c>
      <c r="B38889">
        <v>0.377</v>
      </c>
      <c r="C38889" t="s">
        <v>2080</v>
      </c>
      <c r="D38889">
        <v>25.327582700000001</v>
      </c>
      <c r="E38889">
        <v>89.550749999999994</v>
      </c>
      <c r="F38889" t="s">
        <v>12</v>
      </c>
      <c r="G38889" t="s">
        <v>775</v>
      </c>
    </row>
    <row r="38890" spans="1:7" hidden="1" x14ac:dyDescent="0.3">
      <c r="A38890" t="s">
        <v>13680</v>
      </c>
      <c r="B38890">
        <v>0.61499999999999999</v>
      </c>
      <c r="C38890" t="s">
        <v>4229</v>
      </c>
      <c r="D38890">
        <v>25.3254716</v>
      </c>
      <c r="E38890">
        <v>89.5505</v>
      </c>
      <c r="F38890" t="s">
        <v>12</v>
      </c>
      <c r="G38890" t="s">
        <v>775</v>
      </c>
    </row>
    <row r="38891" spans="1:7" hidden="1" x14ac:dyDescent="0.3">
      <c r="A38891" t="s">
        <v>13680</v>
      </c>
      <c r="B38891">
        <v>0.62</v>
      </c>
      <c r="C38891" t="s">
        <v>6618</v>
      </c>
      <c r="D38891">
        <v>25.3254716</v>
      </c>
      <c r="E38891">
        <v>89.550472200000002</v>
      </c>
      <c r="F38891" t="s">
        <v>12</v>
      </c>
      <c r="G38891" t="s">
        <v>775</v>
      </c>
    </row>
    <row r="38892" spans="1:7" hidden="1" x14ac:dyDescent="0.3">
      <c r="A38892" t="s">
        <v>13680</v>
      </c>
      <c r="B38892">
        <v>0.98199999999999998</v>
      </c>
      <c r="C38892" t="s">
        <v>13683</v>
      </c>
      <c r="D38892">
        <v>25.322360400000001</v>
      </c>
      <c r="E38892">
        <v>89.5490274</v>
      </c>
      <c r="F38892" t="s">
        <v>12</v>
      </c>
      <c r="G38892" t="s">
        <v>13</v>
      </c>
    </row>
    <row r="38893" spans="1:7" hidden="1" x14ac:dyDescent="0.3">
      <c r="A38893" t="s">
        <v>13680</v>
      </c>
      <c r="B38893">
        <v>1</v>
      </c>
      <c r="C38893" t="s">
        <v>17</v>
      </c>
      <c r="D38893">
        <v>25.3221104</v>
      </c>
      <c r="E38893">
        <v>89.548916300000002</v>
      </c>
      <c r="F38893" t="s">
        <v>18</v>
      </c>
      <c r="G38893" t="s">
        <v>1796</v>
      </c>
    </row>
    <row r="38894" spans="1:7" hidden="1" x14ac:dyDescent="0.3">
      <c r="A38894" t="s">
        <v>13680</v>
      </c>
      <c r="B38894">
        <v>1.18</v>
      </c>
      <c r="C38894" t="s">
        <v>1648</v>
      </c>
      <c r="D38894">
        <v>25.320749299999999</v>
      </c>
      <c r="E38894">
        <v>89.548221900000001</v>
      </c>
      <c r="F38894" t="s">
        <v>12</v>
      </c>
      <c r="G38894" t="s">
        <v>775</v>
      </c>
    </row>
    <row r="38895" spans="1:7" hidden="1" x14ac:dyDescent="0.3">
      <c r="A38895" t="s">
        <v>13680</v>
      </c>
      <c r="B38895">
        <v>1.36</v>
      </c>
      <c r="C38895" t="s">
        <v>1649</v>
      </c>
      <c r="D38895">
        <v>25.319054900000001</v>
      </c>
      <c r="E38895">
        <v>89.547944099999995</v>
      </c>
      <c r="F38895" t="s">
        <v>12</v>
      </c>
      <c r="G38895" t="s">
        <v>775</v>
      </c>
    </row>
    <row r="38896" spans="1:7" hidden="1" x14ac:dyDescent="0.3">
      <c r="A38896" t="s">
        <v>13680</v>
      </c>
      <c r="B38896">
        <v>1.39</v>
      </c>
      <c r="C38896" t="s">
        <v>2029</v>
      </c>
      <c r="D38896">
        <v>25.3190271</v>
      </c>
      <c r="E38896">
        <v>89.547971899999993</v>
      </c>
      <c r="F38896" t="s">
        <v>12</v>
      </c>
      <c r="G38896" t="s">
        <v>775</v>
      </c>
    </row>
    <row r="38897" spans="1:7" hidden="1" x14ac:dyDescent="0.3">
      <c r="A38897" t="s">
        <v>13680</v>
      </c>
      <c r="B38897">
        <v>1.87</v>
      </c>
      <c r="C38897" t="s">
        <v>2030</v>
      </c>
      <c r="D38897">
        <v>25.3148056</v>
      </c>
      <c r="E38897">
        <v>89.547860799999995</v>
      </c>
      <c r="F38897" t="s">
        <v>12</v>
      </c>
      <c r="G38897" t="s">
        <v>775</v>
      </c>
    </row>
    <row r="38898" spans="1:7" hidden="1" x14ac:dyDescent="0.3">
      <c r="A38898" t="s">
        <v>13680</v>
      </c>
      <c r="B38898">
        <v>2</v>
      </c>
      <c r="C38898" t="s">
        <v>20</v>
      </c>
      <c r="D38898">
        <v>25.3049167</v>
      </c>
      <c r="E38898">
        <v>89.547694100000001</v>
      </c>
      <c r="F38898" t="s">
        <v>18</v>
      </c>
      <c r="G38898" t="s">
        <v>1796</v>
      </c>
    </row>
    <row r="38899" spans="1:7" hidden="1" x14ac:dyDescent="0.3">
      <c r="A38899" t="s">
        <v>13680</v>
      </c>
      <c r="B38899">
        <v>2.0979999999999999</v>
      </c>
      <c r="C38899" t="s">
        <v>21</v>
      </c>
      <c r="D38899">
        <v>25.312472199999998</v>
      </c>
      <c r="E38899">
        <v>89.547610800000001</v>
      </c>
      <c r="F38899" t="s">
        <v>12</v>
      </c>
      <c r="G38899" t="s">
        <v>22</v>
      </c>
    </row>
    <row r="38900" spans="1:7" hidden="1" x14ac:dyDescent="0.3">
      <c r="A38900" t="s">
        <v>13680</v>
      </c>
      <c r="B38900">
        <v>2.9580000000000002</v>
      </c>
      <c r="C38900" t="s">
        <v>1658</v>
      </c>
      <c r="D38900">
        <v>25.3049167</v>
      </c>
      <c r="E38900">
        <v>89.546055199999998</v>
      </c>
      <c r="F38900" t="s">
        <v>12</v>
      </c>
      <c r="G38900" t="s">
        <v>22</v>
      </c>
    </row>
    <row r="38901" spans="1:7" hidden="1" x14ac:dyDescent="0.3">
      <c r="A38901" t="s">
        <v>13680</v>
      </c>
      <c r="B38901">
        <v>3</v>
      </c>
      <c r="C38901" t="s">
        <v>23</v>
      </c>
      <c r="D38901">
        <v>25.3045556</v>
      </c>
      <c r="E38901">
        <v>89.5459441</v>
      </c>
      <c r="F38901" t="s">
        <v>18</v>
      </c>
      <c r="G38901" t="s">
        <v>1796</v>
      </c>
    </row>
    <row r="38902" spans="1:7" hidden="1" x14ac:dyDescent="0.3">
      <c r="A38902" t="s">
        <v>13680</v>
      </c>
      <c r="B38902">
        <v>4</v>
      </c>
      <c r="C38902" t="s">
        <v>24</v>
      </c>
      <c r="D38902">
        <v>25.295444100000001</v>
      </c>
      <c r="E38902">
        <v>89.546582999999998</v>
      </c>
      <c r="F38902" t="s">
        <v>18</v>
      </c>
      <c r="G38902" t="s">
        <v>1796</v>
      </c>
    </row>
    <row r="38903" spans="1:7" hidden="1" x14ac:dyDescent="0.3">
      <c r="A38903" t="s">
        <v>13680</v>
      </c>
      <c r="B38903">
        <v>4.0590000000000002</v>
      </c>
      <c r="C38903" t="s">
        <v>25</v>
      </c>
      <c r="D38903">
        <v>25.2951941</v>
      </c>
      <c r="E38903">
        <v>89.546610799999996</v>
      </c>
      <c r="F38903" t="s">
        <v>35</v>
      </c>
      <c r="G38903" t="s">
        <v>13684</v>
      </c>
    </row>
    <row r="38904" spans="1:7" hidden="1" x14ac:dyDescent="0.3">
      <c r="A38904" t="s">
        <v>13680</v>
      </c>
      <c r="B38904">
        <v>4.08</v>
      </c>
      <c r="C38904" t="s">
        <v>1804</v>
      </c>
      <c r="D38904">
        <v>25.295138600000001</v>
      </c>
      <c r="E38904">
        <v>89.546610799999996</v>
      </c>
      <c r="F38904" t="s">
        <v>35</v>
      </c>
      <c r="G38904" t="s">
        <v>13685</v>
      </c>
    </row>
    <row r="38905" spans="1:7" hidden="1" x14ac:dyDescent="0.3">
      <c r="A38905" t="s">
        <v>13680</v>
      </c>
      <c r="B38905">
        <v>4.32</v>
      </c>
      <c r="C38905" t="s">
        <v>1936</v>
      </c>
      <c r="D38905">
        <v>25.292916300000002</v>
      </c>
      <c r="E38905">
        <v>89.547027400000005</v>
      </c>
      <c r="F38905" t="s">
        <v>267</v>
      </c>
      <c r="G38905" t="s">
        <v>268</v>
      </c>
    </row>
    <row r="38906" spans="1:7" hidden="1" x14ac:dyDescent="0.3">
      <c r="A38906" t="s">
        <v>13680</v>
      </c>
      <c r="B38906">
        <v>4.95</v>
      </c>
      <c r="C38906" t="s">
        <v>2021</v>
      </c>
      <c r="D38906">
        <v>25.2875552</v>
      </c>
      <c r="E38906">
        <v>89.546055199999998</v>
      </c>
      <c r="F38906" t="s">
        <v>35</v>
      </c>
      <c r="G38906" t="s">
        <v>3251</v>
      </c>
    </row>
    <row r="38907" spans="1:7" hidden="1" x14ac:dyDescent="0.3">
      <c r="A38907" t="s">
        <v>13680</v>
      </c>
      <c r="B38907">
        <v>4.96</v>
      </c>
      <c r="C38907" t="s">
        <v>5318</v>
      </c>
      <c r="D38907">
        <v>25.287583000000001</v>
      </c>
      <c r="E38907">
        <v>89.545499699999993</v>
      </c>
      <c r="F38907" t="s">
        <v>35</v>
      </c>
      <c r="G38907" t="s">
        <v>3252</v>
      </c>
    </row>
    <row r="38908" spans="1:7" hidden="1" x14ac:dyDescent="0.3">
      <c r="A38908" t="s">
        <v>13680</v>
      </c>
      <c r="B38908">
        <v>5</v>
      </c>
      <c r="C38908" t="s">
        <v>28</v>
      </c>
      <c r="D38908">
        <v>25.286916300000001</v>
      </c>
      <c r="E38908">
        <v>89.545833000000002</v>
      </c>
      <c r="F38908" t="s">
        <v>18</v>
      </c>
      <c r="G38908" t="s">
        <v>1796</v>
      </c>
    </row>
    <row r="38909" spans="1:7" hidden="1" x14ac:dyDescent="0.3">
      <c r="A38909" t="s">
        <v>13680</v>
      </c>
      <c r="B38909">
        <v>5.6879999999999997</v>
      </c>
      <c r="C38909" t="s">
        <v>1652</v>
      </c>
      <c r="D38909">
        <v>25.281082699999999</v>
      </c>
      <c r="E38909">
        <v>89.5435552</v>
      </c>
      <c r="F38909" t="s">
        <v>12</v>
      </c>
      <c r="G38909" t="s">
        <v>22</v>
      </c>
    </row>
    <row r="38910" spans="1:7" hidden="1" x14ac:dyDescent="0.3">
      <c r="A38910" t="s">
        <v>13680</v>
      </c>
      <c r="B38910">
        <v>6</v>
      </c>
      <c r="C38910" t="s">
        <v>29</v>
      </c>
      <c r="D38910">
        <v>25.2785549</v>
      </c>
      <c r="E38910">
        <v>89.543582999999998</v>
      </c>
      <c r="F38910" t="s">
        <v>18</v>
      </c>
      <c r="G38910" t="s">
        <v>1796</v>
      </c>
    </row>
    <row r="38911" spans="1:7" hidden="1" x14ac:dyDescent="0.3">
      <c r="A38911" t="s">
        <v>13680</v>
      </c>
      <c r="B38911">
        <v>6.97</v>
      </c>
      <c r="C38911" t="s">
        <v>1886</v>
      </c>
      <c r="D38911">
        <v>25.270943800000001</v>
      </c>
      <c r="E38911">
        <v>89.548166300000005</v>
      </c>
      <c r="F38911" t="s">
        <v>35</v>
      </c>
      <c r="G38911" t="s">
        <v>13684</v>
      </c>
    </row>
    <row r="38912" spans="1:7" hidden="1" x14ac:dyDescent="0.3">
      <c r="A38912" t="s">
        <v>13680</v>
      </c>
      <c r="B38912">
        <v>6.98</v>
      </c>
      <c r="C38912" t="s">
        <v>1887</v>
      </c>
      <c r="D38912">
        <v>25.270888200000002</v>
      </c>
      <c r="E38912">
        <v>89.548166300000005</v>
      </c>
      <c r="F38912" t="s">
        <v>35</v>
      </c>
      <c r="G38912" t="s">
        <v>13686</v>
      </c>
    </row>
    <row r="38913" spans="1:7" hidden="1" x14ac:dyDescent="0.3">
      <c r="A38913" t="s">
        <v>13680</v>
      </c>
      <c r="B38913">
        <v>7</v>
      </c>
      <c r="C38913" t="s">
        <v>30</v>
      </c>
      <c r="D38913">
        <v>25.270582699999999</v>
      </c>
      <c r="E38913">
        <v>89.548333</v>
      </c>
      <c r="F38913" t="s">
        <v>18</v>
      </c>
      <c r="G38913" t="s">
        <v>1796</v>
      </c>
    </row>
    <row r="38914" spans="1:7" hidden="1" x14ac:dyDescent="0.3">
      <c r="A38914" t="s">
        <v>13680</v>
      </c>
      <c r="B38914">
        <v>8</v>
      </c>
      <c r="C38914" t="s">
        <v>33</v>
      </c>
      <c r="D38914">
        <v>25.261972199999999</v>
      </c>
      <c r="E38914">
        <v>89.550916700000002</v>
      </c>
      <c r="F38914" t="s">
        <v>18</v>
      </c>
      <c r="G38914" t="s">
        <v>1796</v>
      </c>
    </row>
    <row r="38915" spans="1:7" hidden="1" x14ac:dyDescent="0.3">
      <c r="A38915" t="s">
        <v>13680</v>
      </c>
      <c r="B38915">
        <v>8.0679999999999996</v>
      </c>
      <c r="C38915" t="s">
        <v>34</v>
      </c>
      <c r="D38915">
        <v>25.261416700000002</v>
      </c>
      <c r="E38915">
        <v>89.551055599999998</v>
      </c>
      <c r="F38915" t="s">
        <v>12</v>
      </c>
      <c r="G38915" t="s">
        <v>3964</v>
      </c>
    </row>
    <row r="38916" spans="1:7" hidden="1" x14ac:dyDescent="0.3">
      <c r="A38916" t="s">
        <v>13680</v>
      </c>
      <c r="B38916">
        <v>8.0730000000000004</v>
      </c>
      <c r="C38916" t="s">
        <v>37</v>
      </c>
      <c r="D38916">
        <v>25.261444399999998</v>
      </c>
      <c r="E38916">
        <v>89.551083300000002</v>
      </c>
      <c r="F38916" t="s">
        <v>12</v>
      </c>
      <c r="G38916" t="s">
        <v>7366</v>
      </c>
    </row>
    <row r="38917" spans="1:7" hidden="1" x14ac:dyDescent="0.3">
      <c r="A38917" t="s">
        <v>13680</v>
      </c>
      <c r="B38917">
        <v>8.6359999999999992</v>
      </c>
      <c r="C38917" t="s">
        <v>1809</v>
      </c>
      <c r="D38917">
        <v>25.256333300000001</v>
      </c>
      <c r="E38917">
        <v>89.552166700000001</v>
      </c>
      <c r="F38917" t="s">
        <v>35</v>
      </c>
      <c r="G38917" t="s">
        <v>13002</v>
      </c>
    </row>
    <row r="38918" spans="1:7" hidden="1" x14ac:dyDescent="0.3">
      <c r="A38918" t="s">
        <v>13680</v>
      </c>
      <c r="B38918">
        <v>8.67</v>
      </c>
      <c r="C38918" t="s">
        <v>1810</v>
      </c>
      <c r="D38918">
        <v>25.2560833</v>
      </c>
      <c r="E38918">
        <v>89.552250000000001</v>
      </c>
      <c r="F38918" t="s">
        <v>35</v>
      </c>
      <c r="G38918" t="s">
        <v>13075</v>
      </c>
    </row>
    <row r="38919" spans="1:7" hidden="1" x14ac:dyDescent="0.3">
      <c r="A38919" t="s">
        <v>13680</v>
      </c>
      <c r="B38919">
        <v>9</v>
      </c>
      <c r="C38919" t="s">
        <v>39</v>
      </c>
      <c r="D38919">
        <v>25.253194400000002</v>
      </c>
      <c r="E38919">
        <v>89.553472200000002</v>
      </c>
      <c r="F38919" t="s">
        <v>18</v>
      </c>
      <c r="G38919" t="s">
        <v>1796</v>
      </c>
    </row>
    <row r="38920" spans="1:7" hidden="1" x14ac:dyDescent="0.3">
      <c r="A38920" t="s">
        <v>13680</v>
      </c>
      <c r="B38920">
        <v>10</v>
      </c>
      <c r="C38920" t="s">
        <v>44</v>
      </c>
      <c r="D38920">
        <v>25.245138600000001</v>
      </c>
      <c r="E38920">
        <v>89.556749999999994</v>
      </c>
      <c r="F38920" t="s">
        <v>18</v>
      </c>
      <c r="G38920" t="s">
        <v>1796</v>
      </c>
    </row>
    <row r="38921" spans="1:7" hidden="1" x14ac:dyDescent="0.3">
      <c r="A38921" t="s">
        <v>13680</v>
      </c>
      <c r="B38921">
        <v>10.294</v>
      </c>
      <c r="C38921" t="s">
        <v>45</v>
      </c>
      <c r="D38921">
        <v>25.243082999999999</v>
      </c>
      <c r="E38921">
        <v>89.558361099999999</v>
      </c>
      <c r="F38921" t="s">
        <v>35</v>
      </c>
      <c r="G38921" t="s">
        <v>13687</v>
      </c>
    </row>
    <row r="38922" spans="1:7" hidden="1" x14ac:dyDescent="0.3">
      <c r="A38922" t="s">
        <v>13680</v>
      </c>
      <c r="B38922">
        <v>10.346</v>
      </c>
      <c r="C38922" t="s">
        <v>46</v>
      </c>
      <c r="D38922">
        <v>25.242777400000001</v>
      </c>
      <c r="E38922">
        <v>89.558333300000001</v>
      </c>
      <c r="F38922" t="s">
        <v>35</v>
      </c>
      <c r="G38922" t="s">
        <v>13688</v>
      </c>
    </row>
    <row r="38923" spans="1:7" hidden="1" x14ac:dyDescent="0.3">
      <c r="A38923" t="s">
        <v>13680</v>
      </c>
      <c r="B38923">
        <v>11</v>
      </c>
      <c r="C38923" t="s">
        <v>48</v>
      </c>
      <c r="D38923">
        <v>25.238194100000001</v>
      </c>
      <c r="E38923">
        <v>89.562527799999998</v>
      </c>
      <c r="F38923" t="s">
        <v>18</v>
      </c>
      <c r="G38923" t="s">
        <v>1796</v>
      </c>
    </row>
    <row r="38924" spans="1:7" hidden="1" x14ac:dyDescent="0.3">
      <c r="A38924" t="s">
        <v>13680</v>
      </c>
      <c r="B38924">
        <v>12</v>
      </c>
      <c r="C38924" t="s">
        <v>51</v>
      </c>
      <c r="D38924">
        <v>25.230499300000002</v>
      </c>
      <c r="E38924">
        <v>89.566804899999994</v>
      </c>
      <c r="F38924" t="s">
        <v>18</v>
      </c>
      <c r="G38924" t="s">
        <v>1796</v>
      </c>
    </row>
    <row r="38925" spans="1:7" hidden="1" x14ac:dyDescent="0.3">
      <c r="A38925" t="s">
        <v>13680</v>
      </c>
      <c r="B38925">
        <v>13</v>
      </c>
      <c r="C38925" t="s">
        <v>58</v>
      </c>
      <c r="D38925">
        <v>25.221610399999999</v>
      </c>
      <c r="E38925">
        <v>89.582832699999997</v>
      </c>
      <c r="F38925" t="s">
        <v>18</v>
      </c>
      <c r="G38925" t="s">
        <v>1796</v>
      </c>
    </row>
    <row r="38926" spans="1:7" hidden="1" x14ac:dyDescent="0.3">
      <c r="A38926" t="s">
        <v>13680</v>
      </c>
      <c r="B38926">
        <v>14</v>
      </c>
      <c r="C38926" t="s">
        <v>61</v>
      </c>
      <c r="D38926">
        <v>25.213194399999999</v>
      </c>
      <c r="E38926">
        <v>89.5694716</v>
      </c>
      <c r="F38926" t="s">
        <v>18</v>
      </c>
      <c r="G38926" t="s">
        <v>1796</v>
      </c>
    </row>
    <row r="38927" spans="1:7" hidden="1" x14ac:dyDescent="0.3">
      <c r="A38927" t="s">
        <v>13680</v>
      </c>
      <c r="B38927">
        <v>15</v>
      </c>
      <c r="C38927" t="s">
        <v>62</v>
      </c>
      <c r="D38927">
        <v>25.205138900000001</v>
      </c>
      <c r="E38927">
        <v>89.573777100000001</v>
      </c>
      <c r="F38927" t="s">
        <v>18</v>
      </c>
      <c r="G38927" t="s">
        <v>1796</v>
      </c>
    </row>
    <row r="38928" spans="1:7" hidden="1" x14ac:dyDescent="0.3">
      <c r="A38928" t="s">
        <v>13680</v>
      </c>
      <c r="B38928">
        <v>15.151999999999999</v>
      </c>
      <c r="C38928" t="s">
        <v>63</v>
      </c>
      <c r="D38928">
        <v>25.203833299999999</v>
      </c>
      <c r="E38928">
        <v>89.574082700000005</v>
      </c>
      <c r="F38928" t="s">
        <v>9</v>
      </c>
      <c r="G38928" t="s">
        <v>3249</v>
      </c>
    </row>
    <row r="38929" spans="1:7" hidden="1" x14ac:dyDescent="0.3">
      <c r="A38929" t="s">
        <v>13680</v>
      </c>
      <c r="B38929">
        <v>16</v>
      </c>
      <c r="C38929" t="s">
        <v>64</v>
      </c>
      <c r="D38929">
        <v>25.1973886</v>
      </c>
      <c r="E38929">
        <v>89.578332700000004</v>
      </c>
      <c r="F38929" t="s">
        <v>18</v>
      </c>
      <c r="G38929" t="s">
        <v>1796</v>
      </c>
    </row>
    <row r="38930" spans="1:7" hidden="1" x14ac:dyDescent="0.3">
      <c r="A38930" t="s">
        <v>13680</v>
      </c>
      <c r="B38930">
        <v>16.959</v>
      </c>
      <c r="C38930" t="s">
        <v>65</v>
      </c>
      <c r="D38930">
        <v>25.189444099999999</v>
      </c>
      <c r="E38930">
        <v>89.5811104</v>
      </c>
      <c r="F38930" t="s">
        <v>3054</v>
      </c>
      <c r="G38930" t="s">
        <v>4230</v>
      </c>
    </row>
    <row r="38931" spans="1:7" hidden="1" x14ac:dyDescent="0.3">
      <c r="A38931" t="s">
        <v>13680</v>
      </c>
      <c r="B38931">
        <v>17</v>
      </c>
      <c r="C38931" t="s">
        <v>70</v>
      </c>
      <c r="D38931">
        <v>25.189638599999999</v>
      </c>
      <c r="E38931">
        <v>89.5811104</v>
      </c>
      <c r="F38931" t="s">
        <v>18</v>
      </c>
      <c r="G38931" t="s">
        <v>1796</v>
      </c>
    </row>
    <row r="38932" spans="1:7" hidden="1" x14ac:dyDescent="0.3">
      <c r="A38932" t="s">
        <v>13680</v>
      </c>
      <c r="B38932">
        <v>17.809999999999999</v>
      </c>
      <c r="C38932" t="s">
        <v>71</v>
      </c>
      <c r="D38932">
        <v>25.192388600000001</v>
      </c>
      <c r="E38932">
        <v>89.588305199999994</v>
      </c>
      <c r="F38932" t="s">
        <v>35</v>
      </c>
      <c r="G38932" t="s">
        <v>13689</v>
      </c>
    </row>
    <row r="38933" spans="1:7" hidden="1" x14ac:dyDescent="0.3">
      <c r="A38933" t="s">
        <v>13680</v>
      </c>
      <c r="B38933">
        <v>17.86</v>
      </c>
      <c r="C38933" t="s">
        <v>72</v>
      </c>
      <c r="D38933">
        <v>25.192360799999999</v>
      </c>
      <c r="E38933">
        <v>89.588805199999996</v>
      </c>
      <c r="F38933" t="s">
        <v>35</v>
      </c>
      <c r="G38933" t="s">
        <v>13688</v>
      </c>
    </row>
    <row r="38934" spans="1:7" hidden="1" x14ac:dyDescent="0.3">
      <c r="A38934" t="s">
        <v>13680</v>
      </c>
      <c r="B38934">
        <v>18</v>
      </c>
      <c r="C38934" t="s">
        <v>75</v>
      </c>
      <c r="D38934">
        <v>25.192388600000001</v>
      </c>
      <c r="E38934">
        <v>89.590277400000005</v>
      </c>
      <c r="F38934" t="s">
        <v>18</v>
      </c>
      <c r="G38934" t="s">
        <v>1796</v>
      </c>
    </row>
    <row r="38935" spans="1:7" hidden="1" x14ac:dyDescent="0.3">
      <c r="A38935" t="s">
        <v>13680</v>
      </c>
      <c r="B38935">
        <v>18.43</v>
      </c>
      <c r="C38935" t="s">
        <v>76</v>
      </c>
      <c r="D38935">
        <v>25.1914719</v>
      </c>
      <c r="E38935">
        <v>89.593555199999997</v>
      </c>
      <c r="F38935" t="s">
        <v>9</v>
      </c>
      <c r="G38935" t="s">
        <v>13690</v>
      </c>
    </row>
    <row r="38936" spans="1:7" hidden="1" x14ac:dyDescent="0.3">
      <c r="A38936" t="s">
        <v>13680</v>
      </c>
      <c r="B38936">
        <v>18.440000000000001</v>
      </c>
      <c r="C38936" t="s">
        <v>77</v>
      </c>
      <c r="D38936">
        <v>25.189471900000001</v>
      </c>
      <c r="E38936">
        <v>89.5811104</v>
      </c>
      <c r="F38936" t="s">
        <v>267</v>
      </c>
      <c r="G38936" t="s">
        <v>1852</v>
      </c>
    </row>
    <row r="38937" spans="1:7" hidden="1" x14ac:dyDescent="0.3">
      <c r="A38937" t="s">
        <v>13680</v>
      </c>
      <c r="B38937">
        <v>19</v>
      </c>
      <c r="C38937" t="s">
        <v>78</v>
      </c>
      <c r="D38937">
        <v>25.183444099999999</v>
      </c>
      <c r="E38937">
        <v>89.599360799999999</v>
      </c>
      <c r="F38937" t="s">
        <v>18</v>
      </c>
      <c r="G38937" t="s">
        <v>1796</v>
      </c>
    </row>
    <row r="38938" spans="1:7" hidden="1" x14ac:dyDescent="0.3">
      <c r="A38938" t="s">
        <v>13680</v>
      </c>
      <c r="B38938">
        <v>19.917999999999999</v>
      </c>
      <c r="C38938" t="s">
        <v>79</v>
      </c>
      <c r="D38938">
        <v>25.1754438</v>
      </c>
      <c r="E38938">
        <v>89.584333000000001</v>
      </c>
      <c r="F38938" t="s">
        <v>12</v>
      </c>
      <c r="G38938" t="s">
        <v>3249</v>
      </c>
    </row>
    <row r="38939" spans="1:7" hidden="1" x14ac:dyDescent="0.3">
      <c r="A38939" t="s">
        <v>13680</v>
      </c>
      <c r="B38939">
        <v>20</v>
      </c>
      <c r="C38939" t="s">
        <v>81</v>
      </c>
      <c r="D38939">
        <v>25.1746382</v>
      </c>
      <c r="E38939">
        <v>89.584471899999997</v>
      </c>
      <c r="F38939" t="s">
        <v>18</v>
      </c>
      <c r="G38939" t="s">
        <v>1796</v>
      </c>
    </row>
    <row r="38940" spans="1:7" hidden="1" x14ac:dyDescent="0.3">
      <c r="A38940" t="s">
        <v>13680</v>
      </c>
      <c r="B38940">
        <v>21</v>
      </c>
      <c r="C38940" t="s">
        <v>86</v>
      </c>
      <c r="D38940">
        <v>25.165722200000001</v>
      </c>
      <c r="E38940">
        <v>89.585527400000004</v>
      </c>
      <c r="F38940" t="s">
        <v>18</v>
      </c>
      <c r="G38940" t="s">
        <v>1796</v>
      </c>
    </row>
    <row r="38941" spans="1:7" hidden="1" x14ac:dyDescent="0.3">
      <c r="A38941" t="s">
        <v>13680</v>
      </c>
      <c r="B38941">
        <v>22</v>
      </c>
      <c r="C38941" t="s">
        <v>88</v>
      </c>
      <c r="D38941">
        <v>25.157555599999998</v>
      </c>
      <c r="E38941">
        <v>89.581860399999997</v>
      </c>
      <c r="F38941" t="s">
        <v>18</v>
      </c>
      <c r="G38941" t="s">
        <v>1796</v>
      </c>
    </row>
    <row r="38942" spans="1:7" hidden="1" x14ac:dyDescent="0.3">
      <c r="A38942" t="s">
        <v>13680</v>
      </c>
      <c r="B38942">
        <v>23</v>
      </c>
      <c r="C38942" t="s">
        <v>94</v>
      </c>
      <c r="D38942">
        <v>25.149916300000001</v>
      </c>
      <c r="E38942">
        <v>89.576471600000005</v>
      </c>
      <c r="F38942" t="s">
        <v>18</v>
      </c>
      <c r="G38942" t="s">
        <v>1796</v>
      </c>
    </row>
    <row r="38943" spans="1:7" hidden="1" x14ac:dyDescent="0.3">
      <c r="A38943" t="s">
        <v>13680</v>
      </c>
      <c r="B38943">
        <v>24</v>
      </c>
      <c r="C38943" t="s">
        <v>97</v>
      </c>
      <c r="D38943">
        <v>25.141583000000001</v>
      </c>
      <c r="E38943">
        <v>89.572249299999996</v>
      </c>
      <c r="F38943" t="s">
        <v>18</v>
      </c>
      <c r="G38943" t="s">
        <v>1796</v>
      </c>
    </row>
    <row r="38944" spans="1:7" hidden="1" x14ac:dyDescent="0.3">
      <c r="A38944" t="s">
        <v>13680</v>
      </c>
      <c r="B38944">
        <v>25</v>
      </c>
      <c r="C38944" t="s">
        <v>99</v>
      </c>
      <c r="D38944">
        <v>25.133165999999999</v>
      </c>
      <c r="E38944">
        <v>89.570443800000007</v>
      </c>
      <c r="F38944" t="s">
        <v>18</v>
      </c>
      <c r="G38944" t="s">
        <v>1796</v>
      </c>
    </row>
    <row r="38945" spans="1:7" hidden="1" x14ac:dyDescent="0.3">
      <c r="A38945" t="s">
        <v>13680</v>
      </c>
      <c r="B38945">
        <v>26</v>
      </c>
      <c r="C38945" t="s">
        <v>100</v>
      </c>
      <c r="D38945">
        <v>25.1243327</v>
      </c>
      <c r="E38945">
        <v>89.571971599999998</v>
      </c>
      <c r="F38945" t="s">
        <v>18</v>
      </c>
      <c r="G38945" t="s">
        <v>19</v>
      </c>
    </row>
    <row r="38946" spans="1:7" hidden="1" x14ac:dyDescent="0.3">
      <c r="A38946" t="s">
        <v>13680</v>
      </c>
      <c r="B38946">
        <v>26.1</v>
      </c>
      <c r="C38946" t="s">
        <v>101</v>
      </c>
      <c r="D38946">
        <v>25.123666</v>
      </c>
      <c r="E38946">
        <v>89.572443800000002</v>
      </c>
      <c r="F38946" t="s">
        <v>35</v>
      </c>
      <c r="G38946" t="s">
        <v>3251</v>
      </c>
    </row>
    <row r="38947" spans="1:7" hidden="1" x14ac:dyDescent="0.3">
      <c r="A38947" t="s">
        <v>13680</v>
      </c>
      <c r="B38947">
        <v>26.14</v>
      </c>
      <c r="C38947" t="s">
        <v>102</v>
      </c>
      <c r="D38947">
        <v>25.123332699999999</v>
      </c>
      <c r="E38947">
        <v>89.572582699999998</v>
      </c>
      <c r="F38947" t="s">
        <v>35</v>
      </c>
      <c r="G38947" t="s">
        <v>3252</v>
      </c>
    </row>
    <row r="38948" spans="1:7" hidden="1" x14ac:dyDescent="0.3">
      <c r="A38948" t="s">
        <v>13680</v>
      </c>
      <c r="B38948">
        <v>27</v>
      </c>
      <c r="C38948" t="s">
        <v>103</v>
      </c>
      <c r="D38948">
        <v>25.132304900000001</v>
      </c>
      <c r="E38948">
        <v>89.574777100000006</v>
      </c>
      <c r="F38948" t="s">
        <v>18</v>
      </c>
      <c r="G38948" t="s">
        <v>19</v>
      </c>
    </row>
    <row r="38949" spans="1:7" hidden="1" x14ac:dyDescent="0.3">
      <c r="A38949" t="s">
        <v>13680</v>
      </c>
      <c r="B38949">
        <v>27.193000000000001</v>
      </c>
      <c r="C38949" t="s">
        <v>104</v>
      </c>
      <c r="D38949">
        <v>25.114249999999998</v>
      </c>
      <c r="E38949">
        <v>89.575665999999998</v>
      </c>
      <c r="F38949" t="s">
        <v>12</v>
      </c>
      <c r="G38949" t="s">
        <v>13</v>
      </c>
    </row>
    <row r="38950" spans="1:7" hidden="1" x14ac:dyDescent="0.3">
      <c r="A38950" t="s">
        <v>13680</v>
      </c>
      <c r="B38950">
        <v>28</v>
      </c>
      <c r="C38950" t="s">
        <v>105</v>
      </c>
      <c r="D38950">
        <v>25.112500000000001</v>
      </c>
      <c r="E38950">
        <v>89.581860399999997</v>
      </c>
      <c r="F38950" t="s">
        <v>18</v>
      </c>
      <c r="G38950" t="s">
        <v>19</v>
      </c>
    </row>
    <row r="38951" spans="1:7" hidden="1" x14ac:dyDescent="0.3">
      <c r="A38951" t="s">
        <v>13680</v>
      </c>
      <c r="B38951">
        <v>28.106000000000002</v>
      </c>
      <c r="C38951" t="s">
        <v>106</v>
      </c>
      <c r="D38951">
        <v>25.111944399999999</v>
      </c>
      <c r="E38951">
        <v>89.582499299999995</v>
      </c>
      <c r="F38951" t="s">
        <v>2114</v>
      </c>
      <c r="G38951" t="s">
        <v>7644</v>
      </c>
    </row>
    <row r="38952" spans="1:7" hidden="1" x14ac:dyDescent="0.3">
      <c r="A38952" t="s">
        <v>13680</v>
      </c>
      <c r="B38952">
        <v>28.201000000000001</v>
      </c>
      <c r="C38952" t="s">
        <v>107</v>
      </c>
      <c r="D38952">
        <v>25.110722200000001</v>
      </c>
      <c r="E38952">
        <v>89.582721599999999</v>
      </c>
      <c r="F38952" t="s">
        <v>3054</v>
      </c>
      <c r="G38952" t="s">
        <v>4230</v>
      </c>
    </row>
    <row r="38953" spans="1:7" hidden="1" x14ac:dyDescent="0.3">
      <c r="A38953" t="s">
        <v>13680</v>
      </c>
      <c r="B38953">
        <v>28.5</v>
      </c>
      <c r="C38953" t="s">
        <v>1644</v>
      </c>
      <c r="D38953">
        <v>25.109583300000001</v>
      </c>
      <c r="E38953">
        <v>89.584694099999993</v>
      </c>
      <c r="F38953" t="s">
        <v>9</v>
      </c>
      <c r="G38953" t="s">
        <v>13691</v>
      </c>
    </row>
    <row r="38954" spans="1:7" hidden="1" x14ac:dyDescent="0.3">
      <c r="A38954" t="s">
        <v>13692</v>
      </c>
      <c r="B38954">
        <v>0</v>
      </c>
      <c r="C38954" t="s">
        <v>8</v>
      </c>
      <c r="D38954">
        <v>25.3294438</v>
      </c>
      <c r="E38954">
        <v>89.540749700000006</v>
      </c>
      <c r="F38954" t="s">
        <v>9</v>
      </c>
      <c r="G38954" t="s">
        <v>13693</v>
      </c>
    </row>
    <row r="38955" spans="1:7" hidden="1" x14ac:dyDescent="0.3">
      <c r="A38955" t="s">
        <v>13692</v>
      </c>
      <c r="B38955">
        <v>7.4999999999999997E-2</v>
      </c>
      <c r="C38955" t="s">
        <v>11</v>
      </c>
      <c r="D38955">
        <v>25.329860400000001</v>
      </c>
      <c r="E38955">
        <v>89.540166299999996</v>
      </c>
      <c r="F38955" t="s">
        <v>12</v>
      </c>
      <c r="G38955" t="s">
        <v>775</v>
      </c>
    </row>
    <row r="38956" spans="1:7" hidden="1" x14ac:dyDescent="0.3">
      <c r="A38956" t="s">
        <v>13692</v>
      </c>
      <c r="B38956">
        <v>0.155</v>
      </c>
      <c r="C38956" t="s">
        <v>14</v>
      </c>
      <c r="D38956">
        <v>25.3303327</v>
      </c>
      <c r="E38956">
        <v>89.539582999999993</v>
      </c>
      <c r="F38956" t="s">
        <v>12</v>
      </c>
      <c r="G38956" t="s">
        <v>2113</v>
      </c>
    </row>
    <row r="38957" spans="1:7" hidden="1" x14ac:dyDescent="0.3">
      <c r="A38957" t="s">
        <v>13692</v>
      </c>
      <c r="B38957">
        <v>0.245</v>
      </c>
      <c r="C38957" t="s">
        <v>1934</v>
      </c>
      <c r="D38957">
        <v>25.330777099999999</v>
      </c>
      <c r="E38957">
        <v>89.538888600000007</v>
      </c>
      <c r="F38957" t="s">
        <v>12</v>
      </c>
      <c r="G38957" t="s">
        <v>775</v>
      </c>
    </row>
    <row r="38958" spans="1:7" hidden="1" x14ac:dyDescent="0.3">
      <c r="A38958" t="s">
        <v>13692</v>
      </c>
      <c r="B38958">
        <v>0.38</v>
      </c>
      <c r="C38958" t="s">
        <v>2079</v>
      </c>
      <c r="D38958">
        <v>25.3315549</v>
      </c>
      <c r="E38958">
        <v>89.537805199999994</v>
      </c>
      <c r="F38958" t="s">
        <v>12</v>
      </c>
      <c r="G38958" t="s">
        <v>775</v>
      </c>
    </row>
    <row r="38959" spans="1:7" hidden="1" x14ac:dyDescent="0.3">
      <c r="A38959" t="s">
        <v>13692</v>
      </c>
      <c r="B38959">
        <v>0.46600000000000003</v>
      </c>
      <c r="C38959" t="s">
        <v>2080</v>
      </c>
      <c r="D38959">
        <v>25.332027100000001</v>
      </c>
      <c r="E38959">
        <v>89.537138600000006</v>
      </c>
      <c r="F38959" t="s">
        <v>12</v>
      </c>
      <c r="G38959" t="s">
        <v>775</v>
      </c>
    </row>
    <row r="38960" spans="1:7" hidden="1" x14ac:dyDescent="0.3">
      <c r="A38960" t="s">
        <v>13692</v>
      </c>
      <c r="B38960">
        <v>0.504</v>
      </c>
      <c r="C38960" t="s">
        <v>4229</v>
      </c>
      <c r="D38960">
        <v>25.3322216</v>
      </c>
      <c r="E38960">
        <v>89.536888599999997</v>
      </c>
      <c r="F38960" t="s">
        <v>12</v>
      </c>
      <c r="G38960" t="s">
        <v>775</v>
      </c>
    </row>
    <row r="38961" spans="1:7" hidden="1" x14ac:dyDescent="0.3">
      <c r="A38961" t="s">
        <v>13692</v>
      </c>
      <c r="B38961">
        <v>0.746</v>
      </c>
      <c r="C38961" t="s">
        <v>6618</v>
      </c>
      <c r="D38961">
        <v>25.333583000000001</v>
      </c>
      <c r="E38961">
        <v>89.535027400000004</v>
      </c>
      <c r="F38961" t="s">
        <v>12</v>
      </c>
      <c r="G38961" t="s">
        <v>2113</v>
      </c>
    </row>
    <row r="38962" spans="1:7" hidden="1" x14ac:dyDescent="0.3">
      <c r="A38962" t="s">
        <v>13692</v>
      </c>
      <c r="B38962">
        <v>1</v>
      </c>
      <c r="C38962" t="s">
        <v>17</v>
      </c>
      <c r="D38962">
        <v>25.334999700000001</v>
      </c>
      <c r="E38962">
        <v>89.533082699999994</v>
      </c>
      <c r="F38962" t="s">
        <v>18</v>
      </c>
      <c r="G38962" t="s">
        <v>1796</v>
      </c>
    </row>
    <row r="38963" spans="1:7" hidden="1" x14ac:dyDescent="0.3">
      <c r="A38963" t="s">
        <v>13692</v>
      </c>
      <c r="B38963">
        <v>2</v>
      </c>
      <c r="C38963" t="s">
        <v>20</v>
      </c>
      <c r="D38963">
        <v>25.341332999999999</v>
      </c>
      <c r="E38963">
        <v>89.525971600000005</v>
      </c>
      <c r="F38963" t="s">
        <v>18</v>
      </c>
      <c r="G38963" t="s">
        <v>1796</v>
      </c>
    </row>
    <row r="38964" spans="1:7" hidden="1" x14ac:dyDescent="0.3">
      <c r="A38964" t="s">
        <v>13692</v>
      </c>
      <c r="B38964">
        <v>2.077</v>
      </c>
      <c r="C38964" t="s">
        <v>21</v>
      </c>
      <c r="D38964">
        <v>25.341749700000001</v>
      </c>
      <c r="E38964">
        <v>89.525471600000003</v>
      </c>
      <c r="F38964" t="s">
        <v>12</v>
      </c>
      <c r="G38964" t="s">
        <v>2113</v>
      </c>
    </row>
    <row r="38965" spans="1:7" hidden="1" x14ac:dyDescent="0.3">
      <c r="A38965" t="s">
        <v>13692</v>
      </c>
      <c r="B38965">
        <v>3</v>
      </c>
      <c r="C38965" t="s">
        <v>23</v>
      </c>
      <c r="D38965">
        <v>25.347610800000002</v>
      </c>
      <c r="E38965">
        <v>89.518665999999996</v>
      </c>
      <c r="F38965" t="s">
        <v>18</v>
      </c>
      <c r="G38965" t="s">
        <v>1796</v>
      </c>
    </row>
    <row r="38966" spans="1:7" hidden="1" x14ac:dyDescent="0.3">
      <c r="A38966" t="s">
        <v>13692</v>
      </c>
      <c r="B38966">
        <v>4</v>
      </c>
      <c r="C38966" t="s">
        <v>24</v>
      </c>
      <c r="D38966">
        <v>25.353388899999999</v>
      </c>
      <c r="E38966">
        <v>89.511194399999994</v>
      </c>
      <c r="F38966" t="s">
        <v>18</v>
      </c>
      <c r="G38966" t="s">
        <v>1796</v>
      </c>
    </row>
    <row r="38967" spans="1:7" hidden="1" x14ac:dyDescent="0.3">
      <c r="A38967" t="s">
        <v>13692</v>
      </c>
      <c r="B38967">
        <v>4.4850000000000003</v>
      </c>
      <c r="C38967" t="s">
        <v>25</v>
      </c>
      <c r="D38967">
        <v>25.356222200000001</v>
      </c>
      <c r="E38967">
        <v>89.507444399999997</v>
      </c>
      <c r="F38967" t="s">
        <v>12</v>
      </c>
      <c r="G38967" t="s">
        <v>775</v>
      </c>
    </row>
    <row r="38968" spans="1:7" hidden="1" x14ac:dyDescent="0.3">
      <c r="A38968" t="s">
        <v>13692</v>
      </c>
      <c r="B38968">
        <v>5</v>
      </c>
      <c r="C38968" t="s">
        <v>28</v>
      </c>
      <c r="D38968">
        <v>25.358527800000001</v>
      </c>
      <c r="E38968">
        <v>89.503138899999996</v>
      </c>
      <c r="F38968" t="s">
        <v>18</v>
      </c>
      <c r="G38968" t="s">
        <v>1796</v>
      </c>
    </row>
    <row r="38969" spans="1:7" hidden="1" x14ac:dyDescent="0.3">
      <c r="A38969" t="s">
        <v>13692</v>
      </c>
      <c r="B38969">
        <v>5.6260000000000003</v>
      </c>
      <c r="C38969" t="s">
        <v>1652</v>
      </c>
      <c r="D38969">
        <v>25.360777800000001</v>
      </c>
      <c r="E38969">
        <v>89.497416299999998</v>
      </c>
      <c r="F38969" t="s">
        <v>12</v>
      </c>
      <c r="G38969" t="s">
        <v>22</v>
      </c>
    </row>
    <row r="38970" spans="1:7" hidden="1" x14ac:dyDescent="0.3">
      <c r="A38970" t="s">
        <v>13692</v>
      </c>
      <c r="B38970">
        <v>6</v>
      </c>
      <c r="C38970" t="s">
        <v>29</v>
      </c>
      <c r="D38970">
        <v>25.362666699999998</v>
      </c>
      <c r="E38970">
        <v>89.494444099999996</v>
      </c>
      <c r="F38970" t="s">
        <v>18</v>
      </c>
      <c r="G38970" t="s">
        <v>1796</v>
      </c>
    </row>
    <row r="38971" spans="1:7" hidden="1" x14ac:dyDescent="0.3">
      <c r="A38971" t="s">
        <v>13692</v>
      </c>
      <c r="B38971">
        <v>7</v>
      </c>
      <c r="C38971" t="s">
        <v>30</v>
      </c>
      <c r="D38971">
        <v>25.368165999999999</v>
      </c>
      <c r="E38971">
        <v>89.486666299999996</v>
      </c>
      <c r="F38971" t="s">
        <v>18</v>
      </c>
      <c r="G38971" t="s">
        <v>1796</v>
      </c>
    </row>
    <row r="38972" spans="1:7" hidden="1" x14ac:dyDescent="0.3">
      <c r="A38972" t="s">
        <v>13692</v>
      </c>
      <c r="B38972">
        <v>8</v>
      </c>
      <c r="C38972" t="s">
        <v>33</v>
      </c>
      <c r="D38972">
        <v>25.373916000000001</v>
      </c>
      <c r="E38972">
        <v>89.478915999999998</v>
      </c>
      <c r="F38972" t="s">
        <v>18</v>
      </c>
      <c r="G38972" t="s">
        <v>1796</v>
      </c>
    </row>
    <row r="38973" spans="1:7" hidden="1" x14ac:dyDescent="0.3">
      <c r="A38973" t="s">
        <v>13692</v>
      </c>
      <c r="B38973">
        <v>8.9489999999999998</v>
      </c>
      <c r="C38973" t="s">
        <v>34</v>
      </c>
      <c r="D38973">
        <v>25.381054899999999</v>
      </c>
      <c r="E38973">
        <v>89.473971599999999</v>
      </c>
      <c r="F38973" t="s">
        <v>35</v>
      </c>
      <c r="G38973" t="s">
        <v>4217</v>
      </c>
    </row>
    <row r="38974" spans="1:7" hidden="1" x14ac:dyDescent="0.3">
      <c r="A38974" t="s">
        <v>13692</v>
      </c>
      <c r="B38974">
        <v>8.9710000000000001</v>
      </c>
      <c r="C38974" t="s">
        <v>37</v>
      </c>
      <c r="D38974">
        <v>25.381138199999999</v>
      </c>
      <c r="E38974">
        <v>89.473943800000001</v>
      </c>
      <c r="F38974" t="s">
        <v>35</v>
      </c>
      <c r="G38974" t="s">
        <v>13694</v>
      </c>
    </row>
    <row r="38975" spans="1:7" hidden="1" x14ac:dyDescent="0.3">
      <c r="A38975" t="s">
        <v>13692</v>
      </c>
      <c r="B38975">
        <v>9</v>
      </c>
      <c r="C38975" t="s">
        <v>39</v>
      </c>
      <c r="D38975">
        <v>25.3815271</v>
      </c>
      <c r="E38975">
        <v>89.473693800000007</v>
      </c>
      <c r="F38975" t="s">
        <v>18</v>
      </c>
      <c r="G38975" t="s">
        <v>1796</v>
      </c>
    </row>
    <row r="38976" spans="1:7" hidden="1" x14ac:dyDescent="0.3">
      <c r="A38976" t="s">
        <v>13692</v>
      </c>
      <c r="B38976">
        <v>10</v>
      </c>
      <c r="C38976" t="s">
        <v>44</v>
      </c>
      <c r="D38976">
        <v>25.3889441</v>
      </c>
      <c r="E38976">
        <v>89.468193799999995</v>
      </c>
      <c r="F38976" t="s">
        <v>18</v>
      </c>
      <c r="G38976" t="s">
        <v>1796</v>
      </c>
    </row>
    <row r="38977" spans="1:7" hidden="1" x14ac:dyDescent="0.3">
      <c r="A38977" t="s">
        <v>13692</v>
      </c>
      <c r="B38977">
        <v>10.395</v>
      </c>
      <c r="C38977" t="s">
        <v>45</v>
      </c>
      <c r="D38977">
        <v>25.391332999999999</v>
      </c>
      <c r="E38977">
        <v>89.465277799999996</v>
      </c>
      <c r="F38977" t="s">
        <v>2114</v>
      </c>
      <c r="G38977" t="s">
        <v>4047</v>
      </c>
    </row>
    <row r="38978" spans="1:7" hidden="1" x14ac:dyDescent="0.3">
      <c r="A38978" t="s">
        <v>13692</v>
      </c>
      <c r="B38978">
        <v>10.585000000000001</v>
      </c>
      <c r="C38978" t="s">
        <v>46</v>
      </c>
      <c r="D38978">
        <v>25.392944100000001</v>
      </c>
      <c r="E38978">
        <v>89.465388899999994</v>
      </c>
      <c r="F38978" t="s">
        <v>2114</v>
      </c>
      <c r="G38978" t="s">
        <v>4047</v>
      </c>
    </row>
    <row r="38979" spans="1:7" hidden="1" x14ac:dyDescent="0.3">
      <c r="A38979" t="s">
        <v>13692</v>
      </c>
      <c r="B38979">
        <v>10.645</v>
      </c>
      <c r="C38979" t="s">
        <v>47</v>
      </c>
      <c r="D38979">
        <v>25.3931386</v>
      </c>
      <c r="E38979">
        <v>89.465888899999996</v>
      </c>
      <c r="F38979" t="s">
        <v>12</v>
      </c>
      <c r="G38979" t="s">
        <v>22</v>
      </c>
    </row>
    <row r="38980" spans="1:7" hidden="1" x14ac:dyDescent="0.3">
      <c r="A38980" t="s">
        <v>13692</v>
      </c>
      <c r="B38980">
        <v>10.685</v>
      </c>
      <c r="C38980" t="s">
        <v>3128</v>
      </c>
      <c r="D38980">
        <v>25.393249699999998</v>
      </c>
      <c r="E38980">
        <v>89.466250000000002</v>
      </c>
      <c r="F38980" t="s">
        <v>12</v>
      </c>
      <c r="G38980" t="s">
        <v>22</v>
      </c>
    </row>
    <row r="38981" spans="1:7" hidden="1" x14ac:dyDescent="0.3">
      <c r="A38981" t="s">
        <v>13692</v>
      </c>
      <c r="B38981">
        <v>10.82</v>
      </c>
      <c r="C38981" t="s">
        <v>9015</v>
      </c>
      <c r="D38981">
        <v>25.393610800000001</v>
      </c>
      <c r="E38981">
        <v>89.467721600000004</v>
      </c>
      <c r="F38981" t="s">
        <v>12</v>
      </c>
      <c r="G38981" t="s">
        <v>22</v>
      </c>
    </row>
    <row r="38982" spans="1:7" hidden="1" x14ac:dyDescent="0.3">
      <c r="A38982" t="s">
        <v>13692</v>
      </c>
      <c r="B38982">
        <v>10.884</v>
      </c>
      <c r="C38982" t="s">
        <v>9879</v>
      </c>
      <c r="D38982">
        <v>25.393749700000001</v>
      </c>
      <c r="E38982">
        <v>89.468082699999997</v>
      </c>
      <c r="F38982" t="s">
        <v>9</v>
      </c>
      <c r="G38982" t="s">
        <v>13695</v>
      </c>
    </row>
    <row r="38983" spans="1:7" hidden="1" x14ac:dyDescent="0.3">
      <c r="A38983" t="s">
        <v>13692</v>
      </c>
      <c r="B38983">
        <v>11</v>
      </c>
      <c r="C38983" t="s">
        <v>48</v>
      </c>
      <c r="D38983">
        <v>25.3944163</v>
      </c>
      <c r="E38983">
        <v>89.468332700000005</v>
      </c>
      <c r="F38983" t="s">
        <v>18</v>
      </c>
      <c r="G38983" t="s">
        <v>2869</v>
      </c>
    </row>
    <row r="38984" spans="1:7" hidden="1" x14ac:dyDescent="0.3">
      <c r="A38984" t="s">
        <v>13692</v>
      </c>
      <c r="B38984">
        <v>11.19</v>
      </c>
      <c r="C38984" t="s">
        <v>1644</v>
      </c>
      <c r="D38984">
        <v>25.394360800000001</v>
      </c>
      <c r="E38984">
        <v>89.470027099999996</v>
      </c>
      <c r="F38984" t="s">
        <v>9</v>
      </c>
      <c r="G38984" t="s">
        <v>13696</v>
      </c>
    </row>
    <row r="38985" spans="1:7" hidden="1" x14ac:dyDescent="0.3">
      <c r="A38985" t="s">
        <v>13697</v>
      </c>
      <c r="B38985">
        <v>0</v>
      </c>
      <c r="C38985" t="s">
        <v>8</v>
      </c>
      <c r="D38985">
        <v>25.3295827</v>
      </c>
      <c r="E38985">
        <v>89.542582999999993</v>
      </c>
      <c r="F38985" t="s">
        <v>9</v>
      </c>
      <c r="G38985" t="s">
        <v>13698</v>
      </c>
    </row>
    <row r="38986" spans="1:7" hidden="1" x14ac:dyDescent="0.3">
      <c r="A38986" t="s">
        <v>13697</v>
      </c>
      <c r="B38986">
        <v>0.126</v>
      </c>
      <c r="C38986" t="s">
        <v>11</v>
      </c>
      <c r="D38986">
        <v>25.3284716</v>
      </c>
      <c r="E38986">
        <v>89.542582999999993</v>
      </c>
      <c r="F38986" t="s">
        <v>42</v>
      </c>
      <c r="G38986" t="s">
        <v>10056</v>
      </c>
    </row>
    <row r="38987" spans="1:7" hidden="1" x14ac:dyDescent="0.3">
      <c r="A38987" t="s">
        <v>13697</v>
      </c>
      <c r="B38987">
        <v>0.154</v>
      </c>
      <c r="C38987" t="s">
        <v>14</v>
      </c>
      <c r="D38987">
        <v>25.328277100000001</v>
      </c>
      <c r="E38987">
        <v>89.542499699999993</v>
      </c>
      <c r="F38987" t="s">
        <v>12</v>
      </c>
      <c r="G38987" t="s">
        <v>13</v>
      </c>
    </row>
    <row r="38988" spans="1:7" hidden="1" x14ac:dyDescent="0.3">
      <c r="A38988" t="s">
        <v>13697</v>
      </c>
      <c r="B38988">
        <v>0.155</v>
      </c>
      <c r="C38988" t="s">
        <v>17</v>
      </c>
      <c r="D38988">
        <v>25.3278049</v>
      </c>
      <c r="E38988">
        <v>89.541832999999997</v>
      </c>
      <c r="F38988" t="s">
        <v>18</v>
      </c>
      <c r="G38988" t="s">
        <v>1535</v>
      </c>
    </row>
    <row r="38989" spans="1:7" hidden="1" x14ac:dyDescent="0.3">
      <c r="A38989" t="s">
        <v>13697</v>
      </c>
      <c r="B38989">
        <v>0.76200000000000001</v>
      </c>
      <c r="C38989" t="s">
        <v>1648</v>
      </c>
      <c r="D38989">
        <v>25.324999300000002</v>
      </c>
      <c r="E38989">
        <v>89.537860800000004</v>
      </c>
      <c r="F38989" t="s">
        <v>12</v>
      </c>
      <c r="G38989" t="s">
        <v>4951</v>
      </c>
    </row>
    <row r="38990" spans="1:7" hidden="1" x14ac:dyDescent="0.3">
      <c r="A38990" t="s">
        <v>13697</v>
      </c>
      <c r="B38990">
        <v>1.1100000000000001</v>
      </c>
      <c r="C38990" t="s">
        <v>1649</v>
      </c>
      <c r="D38990">
        <v>25.323054899999999</v>
      </c>
      <c r="E38990">
        <v>89.535221899999996</v>
      </c>
      <c r="F38990" t="s">
        <v>12</v>
      </c>
      <c r="G38990" t="s">
        <v>13</v>
      </c>
    </row>
    <row r="38991" spans="1:7" hidden="1" x14ac:dyDescent="0.3">
      <c r="A38991" t="s">
        <v>13697</v>
      </c>
      <c r="B38991">
        <v>1.25</v>
      </c>
      <c r="C38991" t="s">
        <v>20</v>
      </c>
      <c r="D38991">
        <v>25.3219438</v>
      </c>
      <c r="E38991">
        <v>89.533971899999997</v>
      </c>
      <c r="F38991" t="s">
        <v>18</v>
      </c>
      <c r="G38991" t="s">
        <v>19</v>
      </c>
    </row>
    <row r="38992" spans="1:7" hidden="1" x14ac:dyDescent="0.3">
      <c r="A38992" t="s">
        <v>13697</v>
      </c>
      <c r="B38992">
        <v>1.64</v>
      </c>
      <c r="C38992" t="s">
        <v>21</v>
      </c>
      <c r="D38992">
        <v>25.320027100000001</v>
      </c>
      <c r="E38992">
        <v>89.531304899999995</v>
      </c>
      <c r="F38992" t="s">
        <v>12</v>
      </c>
      <c r="G38992" t="s">
        <v>775</v>
      </c>
    </row>
    <row r="38993" spans="1:7" hidden="1" x14ac:dyDescent="0.3">
      <c r="A38993" t="s">
        <v>13697</v>
      </c>
      <c r="B38993">
        <v>1.81</v>
      </c>
      <c r="C38993" t="s">
        <v>1658</v>
      </c>
      <c r="D38993">
        <v>25.319582700000002</v>
      </c>
      <c r="E38993">
        <v>89.529693800000004</v>
      </c>
      <c r="F38993" t="s">
        <v>12</v>
      </c>
      <c r="G38993" t="s">
        <v>2113</v>
      </c>
    </row>
    <row r="38994" spans="1:7" hidden="1" x14ac:dyDescent="0.3">
      <c r="A38994" t="s">
        <v>13697</v>
      </c>
      <c r="B38994">
        <v>2.25</v>
      </c>
      <c r="C38994" t="s">
        <v>23</v>
      </c>
      <c r="D38994">
        <v>25.3163333</v>
      </c>
      <c r="E38994">
        <v>89.526193800000001</v>
      </c>
      <c r="F38994" t="s">
        <v>18</v>
      </c>
      <c r="G38994" t="s">
        <v>19</v>
      </c>
    </row>
    <row r="38995" spans="1:7" hidden="1" x14ac:dyDescent="0.3">
      <c r="A38995" t="s">
        <v>13697</v>
      </c>
      <c r="B38995">
        <v>2.7</v>
      </c>
      <c r="C38995" t="s">
        <v>1650</v>
      </c>
      <c r="D38995">
        <v>25.313555600000001</v>
      </c>
      <c r="E38995">
        <v>89.524249299999994</v>
      </c>
      <c r="F38995" t="s">
        <v>12</v>
      </c>
      <c r="G38995" t="s">
        <v>22</v>
      </c>
    </row>
    <row r="38996" spans="1:7" hidden="1" x14ac:dyDescent="0.3">
      <c r="A38996" t="s">
        <v>13697</v>
      </c>
      <c r="B38996">
        <v>2.9</v>
      </c>
      <c r="C38996" t="s">
        <v>1651</v>
      </c>
      <c r="D38996">
        <v>25.3125</v>
      </c>
      <c r="E38996">
        <v>89.522388199999995</v>
      </c>
      <c r="F38996" t="s">
        <v>15</v>
      </c>
      <c r="G38996" t="s">
        <v>13699</v>
      </c>
    </row>
    <row r="38997" spans="1:7" hidden="1" x14ac:dyDescent="0.3">
      <c r="A38997" t="s">
        <v>13697</v>
      </c>
      <c r="B38997">
        <v>3.2</v>
      </c>
      <c r="C38997" t="s">
        <v>2093</v>
      </c>
      <c r="D38997">
        <v>25.311333300000001</v>
      </c>
      <c r="E38997">
        <v>89.519915999999995</v>
      </c>
      <c r="F38997" t="s">
        <v>12</v>
      </c>
      <c r="G38997" t="s">
        <v>13</v>
      </c>
    </row>
    <row r="38998" spans="1:7" hidden="1" x14ac:dyDescent="0.3">
      <c r="A38998" t="s">
        <v>13697</v>
      </c>
      <c r="B38998">
        <v>3.28</v>
      </c>
      <c r="C38998" t="s">
        <v>24</v>
      </c>
      <c r="D38998">
        <v>25.3109167</v>
      </c>
      <c r="E38998">
        <v>89.519221599999995</v>
      </c>
      <c r="F38998" t="s">
        <v>18</v>
      </c>
      <c r="G38998" t="s">
        <v>13700</v>
      </c>
    </row>
    <row r="38999" spans="1:7" hidden="1" x14ac:dyDescent="0.3">
      <c r="A38999" t="s">
        <v>13697</v>
      </c>
      <c r="B38999">
        <v>3.4649999999999999</v>
      </c>
      <c r="C38999" t="s">
        <v>25</v>
      </c>
      <c r="D38999">
        <v>25.309666700000001</v>
      </c>
      <c r="E38999">
        <v>89.517860400000004</v>
      </c>
      <c r="F38999" t="s">
        <v>35</v>
      </c>
      <c r="G38999" t="s">
        <v>13</v>
      </c>
    </row>
    <row r="39000" spans="1:7" hidden="1" x14ac:dyDescent="0.3">
      <c r="A39000" t="s">
        <v>13697</v>
      </c>
      <c r="B39000">
        <v>3.98</v>
      </c>
      <c r="C39000" t="s">
        <v>1804</v>
      </c>
      <c r="D39000">
        <v>25.306916699999999</v>
      </c>
      <c r="E39000">
        <v>89.514027799999994</v>
      </c>
      <c r="F39000" t="s">
        <v>35</v>
      </c>
      <c r="G39000" t="s">
        <v>4446</v>
      </c>
    </row>
    <row r="39001" spans="1:7" hidden="1" x14ac:dyDescent="0.3">
      <c r="A39001" t="s">
        <v>13697</v>
      </c>
      <c r="B39001">
        <v>4.24</v>
      </c>
      <c r="C39001" t="s">
        <v>1936</v>
      </c>
      <c r="D39001">
        <v>25.305222199999999</v>
      </c>
      <c r="E39001">
        <v>89.512111099999998</v>
      </c>
      <c r="F39001" t="s">
        <v>12</v>
      </c>
      <c r="G39001" t="s">
        <v>22</v>
      </c>
    </row>
    <row r="39002" spans="1:7" hidden="1" x14ac:dyDescent="0.3">
      <c r="A39002" t="s">
        <v>13697</v>
      </c>
      <c r="B39002">
        <v>4.28</v>
      </c>
      <c r="C39002" t="s">
        <v>28</v>
      </c>
      <c r="D39002">
        <v>25.304972200000002</v>
      </c>
      <c r="E39002">
        <v>89.511861100000004</v>
      </c>
      <c r="F39002" t="s">
        <v>18</v>
      </c>
      <c r="G39002" t="s">
        <v>1535</v>
      </c>
    </row>
    <row r="39003" spans="1:7" hidden="1" x14ac:dyDescent="0.3">
      <c r="A39003" t="s">
        <v>13697</v>
      </c>
      <c r="B39003">
        <v>4.4420000000000002</v>
      </c>
      <c r="C39003" t="s">
        <v>1652</v>
      </c>
      <c r="D39003">
        <v>25.303944399999999</v>
      </c>
      <c r="E39003">
        <v>89.510694400000006</v>
      </c>
      <c r="F39003" t="s">
        <v>12</v>
      </c>
      <c r="G39003" t="s">
        <v>22</v>
      </c>
    </row>
    <row r="39004" spans="1:7" hidden="1" x14ac:dyDescent="0.3">
      <c r="A39004" t="s">
        <v>13697</v>
      </c>
      <c r="B39004">
        <v>5.28</v>
      </c>
      <c r="C39004" t="s">
        <v>29</v>
      </c>
      <c r="D39004">
        <v>25.298666300000001</v>
      </c>
      <c r="E39004">
        <v>89.504111100000003</v>
      </c>
      <c r="F39004" t="s">
        <v>18</v>
      </c>
      <c r="G39004" t="s">
        <v>19</v>
      </c>
    </row>
    <row r="39005" spans="1:7" hidden="1" x14ac:dyDescent="0.3">
      <c r="A39005" t="s">
        <v>13697</v>
      </c>
      <c r="B39005">
        <v>5.5</v>
      </c>
      <c r="C39005" t="s">
        <v>1886</v>
      </c>
      <c r="D39005">
        <v>25.297416299999998</v>
      </c>
      <c r="E39005">
        <v>89.503277800000006</v>
      </c>
      <c r="F39005" t="s">
        <v>12</v>
      </c>
      <c r="G39005" t="s">
        <v>5207</v>
      </c>
    </row>
    <row r="39006" spans="1:7" hidden="1" x14ac:dyDescent="0.3">
      <c r="A39006" t="s">
        <v>13697</v>
      </c>
      <c r="B39006">
        <v>5.51</v>
      </c>
      <c r="C39006" t="s">
        <v>1887</v>
      </c>
      <c r="D39006">
        <v>25.297416299999998</v>
      </c>
      <c r="E39006">
        <v>89.503249999999994</v>
      </c>
      <c r="F39006" t="s">
        <v>12</v>
      </c>
      <c r="G39006" t="s">
        <v>13223</v>
      </c>
    </row>
    <row r="39007" spans="1:7" hidden="1" x14ac:dyDescent="0.3">
      <c r="A39007" t="s">
        <v>13697</v>
      </c>
      <c r="B39007">
        <v>6.04</v>
      </c>
      <c r="C39007" t="s">
        <v>1889</v>
      </c>
      <c r="D39007">
        <v>25.293166299999999</v>
      </c>
      <c r="E39007">
        <v>89.500666699999996</v>
      </c>
      <c r="F39007" t="s">
        <v>12</v>
      </c>
      <c r="G39007" t="s">
        <v>4446</v>
      </c>
    </row>
    <row r="39008" spans="1:7" hidden="1" x14ac:dyDescent="0.3">
      <c r="A39008" t="s">
        <v>13697</v>
      </c>
      <c r="B39008">
        <v>6.28</v>
      </c>
      <c r="C39008" t="s">
        <v>30</v>
      </c>
      <c r="D39008">
        <v>25.290888599999999</v>
      </c>
      <c r="E39008">
        <v>89.500583300000002</v>
      </c>
      <c r="F39008" t="s">
        <v>18</v>
      </c>
      <c r="G39008" t="s">
        <v>1535</v>
      </c>
    </row>
    <row r="39009" spans="1:7" hidden="1" x14ac:dyDescent="0.3">
      <c r="A39009" t="s">
        <v>13697</v>
      </c>
      <c r="B39009">
        <v>7.28</v>
      </c>
      <c r="C39009" t="s">
        <v>33</v>
      </c>
      <c r="D39009">
        <v>25.2816382</v>
      </c>
      <c r="E39009">
        <v>89.499194099999997</v>
      </c>
      <c r="F39009" t="s">
        <v>18</v>
      </c>
      <c r="G39009" t="s">
        <v>19</v>
      </c>
    </row>
    <row r="39010" spans="1:7" hidden="1" x14ac:dyDescent="0.3">
      <c r="A39010" t="s">
        <v>13697</v>
      </c>
      <c r="B39010">
        <v>8.27</v>
      </c>
      <c r="C39010" t="s">
        <v>39</v>
      </c>
      <c r="D39010">
        <v>25.2730271</v>
      </c>
      <c r="E39010">
        <v>89.497388599999994</v>
      </c>
      <c r="F39010" t="s">
        <v>18</v>
      </c>
      <c r="G39010" t="s">
        <v>110</v>
      </c>
    </row>
    <row r="39011" spans="1:7" hidden="1" x14ac:dyDescent="0.3">
      <c r="A39011" t="s">
        <v>13697</v>
      </c>
      <c r="B39011">
        <v>9.2799999999999994</v>
      </c>
      <c r="C39011" t="s">
        <v>44</v>
      </c>
      <c r="D39011">
        <v>25.264250000000001</v>
      </c>
      <c r="E39011">
        <v>89.495388599999998</v>
      </c>
      <c r="F39011" t="s">
        <v>18</v>
      </c>
      <c r="G39011" t="s">
        <v>1535</v>
      </c>
    </row>
    <row r="39012" spans="1:7" hidden="1" x14ac:dyDescent="0.3">
      <c r="A39012" t="s">
        <v>13697</v>
      </c>
      <c r="B39012">
        <v>10.28</v>
      </c>
      <c r="C39012" t="s">
        <v>48</v>
      </c>
      <c r="D39012">
        <v>25.255694399999999</v>
      </c>
      <c r="E39012">
        <v>89.492305200000004</v>
      </c>
      <c r="F39012" t="s">
        <v>18</v>
      </c>
      <c r="G39012" t="s">
        <v>1535</v>
      </c>
    </row>
    <row r="39013" spans="1:7" hidden="1" x14ac:dyDescent="0.3">
      <c r="A39013" t="s">
        <v>13697</v>
      </c>
      <c r="B39013">
        <v>11.28</v>
      </c>
      <c r="C39013" t="s">
        <v>51</v>
      </c>
      <c r="D39013">
        <v>25.247333000000001</v>
      </c>
      <c r="E39013">
        <v>89.488638600000002</v>
      </c>
      <c r="F39013" t="s">
        <v>18</v>
      </c>
      <c r="G39013" t="s">
        <v>1535</v>
      </c>
    </row>
    <row r="39014" spans="1:7" hidden="1" x14ac:dyDescent="0.3">
      <c r="A39014" t="s">
        <v>13697</v>
      </c>
      <c r="B39014">
        <v>11.3</v>
      </c>
      <c r="C39014" t="s">
        <v>53</v>
      </c>
      <c r="D39014">
        <v>25.247194100000002</v>
      </c>
      <c r="E39014">
        <v>89.488555199999993</v>
      </c>
      <c r="F39014" t="s">
        <v>12</v>
      </c>
      <c r="G39014" t="s">
        <v>22</v>
      </c>
    </row>
    <row r="39015" spans="1:7" hidden="1" x14ac:dyDescent="0.3">
      <c r="A39015" t="s">
        <v>13697</v>
      </c>
      <c r="B39015">
        <v>11.65</v>
      </c>
      <c r="C39015" t="s">
        <v>55</v>
      </c>
      <c r="D39015">
        <v>25.244499699999999</v>
      </c>
      <c r="E39015">
        <v>89.486944100000002</v>
      </c>
      <c r="F39015" t="s">
        <v>12</v>
      </c>
      <c r="G39015" t="s">
        <v>13</v>
      </c>
    </row>
    <row r="39016" spans="1:7" hidden="1" x14ac:dyDescent="0.3">
      <c r="A39016" t="s">
        <v>13697</v>
      </c>
      <c r="B39016">
        <v>12.25</v>
      </c>
      <c r="C39016" t="s">
        <v>58</v>
      </c>
      <c r="D39016">
        <v>25.2396663</v>
      </c>
      <c r="E39016">
        <v>89.4835274</v>
      </c>
      <c r="F39016" t="s">
        <v>18</v>
      </c>
      <c r="G39016" t="s">
        <v>1535</v>
      </c>
    </row>
    <row r="39017" spans="1:7" hidden="1" x14ac:dyDescent="0.3">
      <c r="A39017" t="s">
        <v>13697</v>
      </c>
      <c r="B39017">
        <v>13.28</v>
      </c>
      <c r="C39017" t="s">
        <v>61</v>
      </c>
      <c r="D39017">
        <v>25.2318882</v>
      </c>
      <c r="E39017">
        <v>89.495555199999998</v>
      </c>
      <c r="F39017" t="s">
        <v>18</v>
      </c>
      <c r="G39017" t="s">
        <v>1535</v>
      </c>
    </row>
    <row r="39018" spans="1:7" hidden="1" x14ac:dyDescent="0.3">
      <c r="A39018" t="s">
        <v>13697</v>
      </c>
      <c r="B39018">
        <v>13.31</v>
      </c>
      <c r="C39018" t="s">
        <v>1818</v>
      </c>
      <c r="D39018">
        <v>25.3149722</v>
      </c>
      <c r="E39018">
        <v>89.478749300000004</v>
      </c>
      <c r="F39018" t="s">
        <v>12</v>
      </c>
      <c r="G39018" t="s">
        <v>775</v>
      </c>
    </row>
    <row r="39019" spans="1:7" hidden="1" x14ac:dyDescent="0.3">
      <c r="A39019" t="s">
        <v>13697</v>
      </c>
      <c r="B39019">
        <v>14.28</v>
      </c>
      <c r="C39019" t="s">
        <v>62</v>
      </c>
      <c r="D39019">
        <v>25.223971599999999</v>
      </c>
      <c r="E39019">
        <v>89.473416</v>
      </c>
      <c r="F39019" t="s">
        <v>18</v>
      </c>
      <c r="G39019" t="s">
        <v>19</v>
      </c>
    </row>
    <row r="39020" spans="1:7" hidden="1" x14ac:dyDescent="0.3">
      <c r="A39020" t="s">
        <v>13697</v>
      </c>
      <c r="B39020">
        <v>15.01</v>
      </c>
      <c r="C39020" t="s">
        <v>63</v>
      </c>
      <c r="D39020">
        <v>25.220193800000001</v>
      </c>
      <c r="E39020">
        <v>89.468054899999998</v>
      </c>
      <c r="F39020" t="s">
        <v>12</v>
      </c>
      <c r="G39020" t="s">
        <v>22</v>
      </c>
    </row>
    <row r="39021" spans="1:7" hidden="1" x14ac:dyDescent="0.3">
      <c r="A39021" t="s">
        <v>13697</v>
      </c>
      <c r="B39021">
        <v>15.28</v>
      </c>
      <c r="C39021" t="s">
        <v>64</v>
      </c>
      <c r="D39021">
        <v>25.2183049</v>
      </c>
      <c r="E39021">
        <v>89.464916700000003</v>
      </c>
      <c r="F39021" t="s">
        <v>18</v>
      </c>
      <c r="G39021" t="s">
        <v>19</v>
      </c>
    </row>
    <row r="39022" spans="1:7" hidden="1" x14ac:dyDescent="0.3">
      <c r="A39022" t="s">
        <v>13697</v>
      </c>
      <c r="B39022">
        <v>15.55</v>
      </c>
      <c r="C39022" t="s">
        <v>65</v>
      </c>
      <c r="D39022">
        <v>25.217693799999999</v>
      </c>
      <c r="E39022">
        <v>89.463611099999994</v>
      </c>
      <c r="F39022" t="s">
        <v>12</v>
      </c>
      <c r="G39022" t="s">
        <v>5207</v>
      </c>
    </row>
    <row r="39023" spans="1:7" hidden="1" x14ac:dyDescent="0.3">
      <c r="A39023" t="s">
        <v>13697</v>
      </c>
      <c r="B39023">
        <v>15.57</v>
      </c>
      <c r="C39023" t="s">
        <v>67</v>
      </c>
      <c r="D39023">
        <v>25.2176382</v>
      </c>
      <c r="E39023">
        <v>89.463416699999996</v>
      </c>
      <c r="F39023" t="s">
        <v>12</v>
      </c>
      <c r="G39023" t="s">
        <v>13223</v>
      </c>
    </row>
    <row r="39024" spans="1:7" hidden="1" x14ac:dyDescent="0.3">
      <c r="A39024" t="s">
        <v>13697</v>
      </c>
      <c r="B39024">
        <v>16.28</v>
      </c>
      <c r="C39024" t="s">
        <v>70</v>
      </c>
      <c r="D39024">
        <v>25.2156667</v>
      </c>
      <c r="E39024">
        <v>89.456777799999998</v>
      </c>
      <c r="F39024" t="s">
        <v>18</v>
      </c>
      <c r="G39024" t="s">
        <v>19</v>
      </c>
    </row>
    <row r="39025" spans="1:7" hidden="1" x14ac:dyDescent="0.3">
      <c r="A39025" t="s">
        <v>13697</v>
      </c>
      <c r="B39025">
        <v>16.32</v>
      </c>
      <c r="C39025" t="s">
        <v>71</v>
      </c>
      <c r="D39025">
        <v>25.215444399999999</v>
      </c>
      <c r="E39025">
        <v>89.456583300000005</v>
      </c>
      <c r="F39025" t="s">
        <v>12</v>
      </c>
      <c r="G39025" t="s">
        <v>1045</v>
      </c>
    </row>
    <row r="39026" spans="1:7" hidden="1" x14ac:dyDescent="0.3">
      <c r="A39026" t="s">
        <v>13697</v>
      </c>
      <c r="B39026">
        <v>17.239999999999998</v>
      </c>
      <c r="C39026" t="s">
        <v>72</v>
      </c>
      <c r="D39026">
        <v>25.2072778</v>
      </c>
      <c r="E39026">
        <v>89.4548056</v>
      </c>
      <c r="F39026" t="s">
        <v>12</v>
      </c>
      <c r="G39026" t="s">
        <v>13</v>
      </c>
    </row>
    <row r="39027" spans="1:7" hidden="1" x14ac:dyDescent="0.3">
      <c r="A39027" t="s">
        <v>13697</v>
      </c>
      <c r="B39027">
        <v>17.28</v>
      </c>
      <c r="C39027" t="s">
        <v>75</v>
      </c>
      <c r="D39027">
        <v>25.207000000000001</v>
      </c>
      <c r="E39027">
        <v>89.454722200000006</v>
      </c>
      <c r="F39027" t="s">
        <v>18</v>
      </c>
      <c r="G39027" t="s">
        <v>19</v>
      </c>
    </row>
    <row r="39028" spans="1:7" hidden="1" x14ac:dyDescent="0.3">
      <c r="A39028" t="s">
        <v>13697</v>
      </c>
      <c r="B39028">
        <v>18.28</v>
      </c>
      <c r="C39028" t="s">
        <v>78</v>
      </c>
      <c r="D39028">
        <v>25.197916299999999</v>
      </c>
      <c r="E39028">
        <v>89.454527799999994</v>
      </c>
      <c r="F39028" t="s">
        <v>18</v>
      </c>
      <c r="G39028" t="s">
        <v>19</v>
      </c>
    </row>
    <row r="39029" spans="1:7" hidden="1" x14ac:dyDescent="0.3">
      <c r="A39029" t="s">
        <v>13697</v>
      </c>
      <c r="B39029">
        <v>18.55</v>
      </c>
      <c r="C39029" t="s">
        <v>79</v>
      </c>
      <c r="D39029">
        <v>25.195721899999999</v>
      </c>
      <c r="E39029">
        <v>89.454305599999998</v>
      </c>
      <c r="F39029" t="s">
        <v>12</v>
      </c>
      <c r="G39029" t="s">
        <v>4502</v>
      </c>
    </row>
    <row r="39030" spans="1:7" hidden="1" x14ac:dyDescent="0.3">
      <c r="A39030" t="s">
        <v>13697</v>
      </c>
      <c r="B39030">
        <v>19.28</v>
      </c>
      <c r="C39030" t="s">
        <v>81</v>
      </c>
      <c r="D39030">
        <v>25.188944100000001</v>
      </c>
      <c r="E39030">
        <v>89.454111100000006</v>
      </c>
      <c r="F39030" t="s">
        <v>18</v>
      </c>
      <c r="G39030" t="s">
        <v>19</v>
      </c>
    </row>
    <row r="39031" spans="1:7" hidden="1" x14ac:dyDescent="0.3">
      <c r="A39031" t="s">
        <v>13697</v>
      </c>
      <c r="B39031">
        <v>19.510000000000002</v>
      </c>
      <c r="C39031" t="s">
        <v>82</v>
      </c>
      <c r="D39031">
        <v>25.187916300000001</v>
      </c>
      <c r="E39031">
        <v>89.455194399999996</v>
      </c>
      <c r="F39031" t="s">
        <v>9</v>
      </c>
      <c r="G39031" t="s">
        <v>6260</v>
      </c>
    </row>
    <row r="39032" spans="1:7" hidden="1" x14ac:dyDescent="0.3">
      <c r="A39032" t="s">
        <v>13697</v>
      </c>
      <c r="B39032">
        <v>19.98</v>
      </c>
      <c r="C39032" t="s">
        <v>84</v>
      </c>
      <c r="D39032">
        <v>25.1837774</v>
      </c>
      <c r="E39032">
        <v>89.455833299999995</v>
      </c>
      <c r="F39032" t="s">
        <v>9</v>
      </c>
      <c r="G39032" t="s">
        <v>13701</v>
      </c>
    </row>
    <row r="39033" spans="1:7" hidden="1" x14ac:dyDescent="0.3">
      <c r="A39033" t="s">
        <v>13697</v>
      </c>
      <c r="B39033">
        <v>20.28</v>
      </c>
      <c r="C39033" t="s">
        <v>86</v>
      </c>
      <c r="D39033">
        <v>25.180138199999998</v>
      </c>
      <c r="E39033">
        <v>89.456527800000003</v>
      </c>
      <c r="F39033" t="s">
        <v>18</v>
      </c>
      <c r="G39033" t="s">
        <v>13702</v>
      </c>
    </row>
    <row r="39034" spans="1:7" hidden="1" x14ac:dyDescent="0.3">
      <c r="A39034" t="s">
        <v>13697</v>
      </c>
      <c r="B39034">
        <v>20.48</v>
      </c>
      <c r="C39034" t="s">
        <v>87</v>
      </c>
      <c r="D39034">
        <v>25.179638199999999</v>
      </c>
      <c r="E39034">
        <v>89.456111100000001</v>
      </c>
      <c r="F39034" t="s">
        <v>9</v>
      </c>
      <c r="G39034" t="s">
        <v>5564</v>
      </c>
    </row>
    <row r="39035" spans="1:7" hidden="1" x14ac:dyDescent="0.3">
      <c r="A39035" t="s">
        <v>13697</v>
      </c>
      <c r="B39035">
        <v>20.655999999999999</v>
      </c>
      <c r="C39035" t="s">
        <v>1676</v>
      </c>
      <c r="D39035">
        <v>25.178332699999999</v>
      </c>
      <c r="E39035">
        <v>89.455638899999997</v>
      </c>
      <c r="F39035" t="s">
        <v>9</v>
      </c>
      <c r="G39035" t="s">
        <v>12755</v>
      </c>
    </row>
    <row r="39036" spans="1:7" hidden="1" x14ac:dyDescent="0.3">
      <c r="A39036" t="s">
        <v>13697</v>
      </c>
      <c r="B39036">
        <v>21.28</v>
      </c>
      <c r="C39036" t="s">
        <v>88</v>
      </c>
      <c r="D39036">
        <v>25.175138199999999</v>
      </c>
      <c r="E39036">
        <v>89.451305599999998</v>
      </c>
      <c r="F39036" t="s">
        <v>18</v>
      </c>
      <c r="G39036" t="s">
        <v>19</v>
      </c>
    </row>
    <row r="39037" spans="1:7" hidden="1" x14ac:dyDescent="0.3">
      <c r="A39037" t="s">
        <v>13697</v>
      </c>
      <c r="B39037">
        <v>22.28</v>
      </c>
      <c r="C39037" t="s">
        <v>94</v>
      </c>
      <c r="D39037">
        <v>25.170999299999998</v>
      </c>
      <c r="E39037">
        <v>89.443416299999996</v>
      </c>
      <c r="F39037" t="s">
        <v>18</v>
      </c>
      <c r="G39037" t="s">
        <v>19</v>
      </c>
    </row>
    <row r="39038" spans="1:7" hidden="1" x14ac:dyDescent="0.3">
      <c r="A39038" t="s">
        <v>13697</v>
      </c>
      <c r="B39038">
        <v>22.34</v>
      </c>
      <c r="C39038" t="s">
        <v>95</v>
      </c>
      <c r="D39038">
        <v>25.1707216</v>
      </c>
      <c r="E39038">
        <v>89.443110799999999</v>
      </c>
      <c r="F39038" t="s">
        <v>12</v>
      </c>
      <c r="G39038" t="s">
        <v>5207</v>
      </c>
    </row>
    <row r="39039" spans="1:7" hidden="1" x14ac:dyDescent="0.3">
      <c r="A39039" t="s">
        <v>13697</v>
      </c>
      <c r="B39039">
        <v>22.35</v>
      </c>
      <c r="C39039" t="s">
        <v>1679</v>
      </c>
      <c r="D39039">
        <v>25.170666000000001</v>
      </c>
      <c r="E39039">
        <v>89.443027400000005</v>
      </c>
      <c r="F39039" t="s">
        <v>12</v>
      </c>
      <c r="G39039" t="s">
        <v>13223</v>
      </c>
    </row>
    <row r="39040" spans="1:7" hidden="1" x14ac:dyDescent="0.3">
      <c r="A39040" t="s">
        <v>13697</v>
      </c>
      <c r="B39040">
        <v>22.42</v>
      </c>
      <c r="C39040" t="s">
        <v>1832</v>
      </c>
      <c r="D39040">
        <v>25.1701382</v>
      </c>
      <c r="E39040">
        <v>89.442471900000001</v>
      </c>
      <c r="F39040" t="s">
        <v>12</v>
      </c>
      <c r="G39040" t="s">
        <v>4951</v>
      </c>
    </row>
    <row r="39041" spans="1:7" hidden="1" x14ac:dyDescent="0.3">
      <c r="A39041" t="s">
        <v>13697</v>
      </c>
      <c r="B39041">
        <v>23.03</v>
      </c>
      <c r="C39041" t="s">
        <v>1951</v>
      </c>
      <c r="D39041">
        <v>25.1663611</v>
      </c>
      <c r="E39041">
        <v>89.438194100000004</v>
      </c>
      <c r="F39041" t="s">
        <v>12</v>
      </c>
      <c r="G39041" t="s">
        <v>13</v>
      </c>
    </row>
    <row r="39042" spans="1:7" hidden="1" x14ac:dyDescent="0.3">
      <c r="A39042" t="s">
        <v>13697</v>
      </c>
      <c r="B39042">
        <v>23.28</v>
      </c>
      <c r="C39042" t="s">
        <v>97</v>
      </c>
      <c r="D39042">
        <v>25.165111100000001</v>
      </c>
      <c r="E39042">
        <v>89.436305200000007</v>
      </c>
      <c r="F39042" t="s">
        <v>18</v>
      </c>
      <c r="G39042" t="s">
        <v>19</v>
      </c>
    </row>
    <row r="39043" spans="1:7" hidden="1" x14ac:dyDescent="0.3">
      <c r="A39043" t="s">
        <v>13697</v>
      </c>
      <c r="B39043">
        <v>23.425000000000001</v>
      </c>
      <c r="C39043" t="s">
        <v>98</v>
      </c>
      <c r="D39043">
        <v>25.164444400000001</v>
      </c>
      <c r="E39043">
        <v>89.435138600000002</v>
      </c>
      <c r="F39043" t="s">
        <v>12</v>
      </c>
      <c r="G39043" t="s">
        <v>1045</v>
      </c>
    </row>
    <row r="39044" spans="1:7" hidden="1" x14ac:dyDescent="0.3">
      <c r="A39044" t="s">
        <v>13697</v>
      </c>
      <c r="B39044">
        <v>23.58</v>
      </c>
      <c r="C39044" t="s">
        <v>1682</v>
      </c>
      <c r="D39044">
        <v>25.164000000000001</v>
      </c>
      <c r="E39044">
        <v>89.433638599999995</v>
      </c>
      <c r="F39044" t="s">
        <v>12</v>
      </c>
      <c r="G39044" t="s">
        <v>13156</v>
      </c>
    </row>
    <row r="39045" spans="1:7" hidden="1" x14ac:dyDescent="0.3">
      <c r="A39045" t="s">
        <v>13697</v>
      </c>
      <c r="B39045">
        <v>23.594999999999999</v>
      </c>
      <c r="C39045" t="s">
        <v>1683</v>
      </c>
      <c r="D39045">
        <v>25.164000000000001</v>
      </c>
      <c r="E39045">
        <v>89.433555200000001</v>
      </c>
      <c r="F39045" t="s">
        <v>12</v>
      </c>
      <c r="G39045" t="s">
        <v>13157</v>
      </c>
    </row>
    <row r="39046" spans="1:7" hidden="1" x14ac:dyDescent="0.3">
      <c r="A39046" t="s">
        <v>13697</v>
      </c>
      <c r="B39046">
        <v>24.125</v>
      </c>
      <c r="C39046" t="s">
        <v>3957</v>
      </c>
      <c r="D39046">
        <v>25.162722200000001</v>
      </c>
      <c r="E39046">
        <v>89.428499299999999</v>
      </c>
      <c r="F39046" t="s">
        <v>12</v>
      </c>
      <c r="G39046" t="s">
        <v>5207</v>
      </c>
    </row>
    <row r="39047" spans="1:7" hidden="1" x14ac:dyDescent="0.3">
      <c r="A39047" t="s">
        <v>13697</v>
      </c>
      <c r="B39047">
        <v>24.13</v>
      </c>
      <c r="C39047" t="s">
        <v>3958</v>
      </c>
      <c r="D39047">
        <v>25.162694399999999</v>
      </c>
      <c r="E39047">
        <v>89.428443799999997</v>
      </c>
      <c r="F39047" t="s">
        <v>12</v>
      </c>
      <c r="G39047" t="s">
        <v>13223</v>
      </c>
    </row>
    <row r="39048" spans="1:7" hidden="1" x14ac:dyDescent="0.3">
      <c r="A39048" t="s">
        <v>13697</v>
      </c>
      <c r="B39048">
        <v>24.36</v>
      </c>
      <c r="C39048" t="s">
        <v>99</v>
      </c>
      <c r="D39048">
        <v>25.161611099999998</v>
      </c>
      <c r="E39048">
        <v>89.426554899999999</v>
      </c>
      <c r="F39048" t="s">
        <v>18</v>
      </c>
      <c r="G39048" t="s">
        <v>1535</v>
      </c>
    </row>
    <row r="39049" spans="1:7" hidden="1" x14ac:dyDescent="0.3">
      <c r="A39049" t="s">
        <v>13697</v>
      </c>
      <c r="B39049">
        <v>24.684999999999999</v>
      </c>
      <c r="C39049" t="s">
        <v>1684</v>
      </c>
      <c r="D39049">
        <v>25.160194400000002</v>
      </c>
      <c r="E39049">
        <v>89.423721599999993</v>
      </c>
      <c r="F39049" t="s">
        <v>12</v>
      </c>
      <c r="G39049" t="s">
        <v>22</v>
      </c>
    </row>
    <row r="39050" spans="1:7" hidden="1" x14ac:dyDescent="0.3">
      <c r="A39050" t="s">
        <v>13697</v>
      </c>
      <c r="B39050">
        <v>25.36</v>
      </c>
      <c r="C39050" t="s">
        <v>100</v>
      </c>
      <c r="D39050">
        <v>25.1586389</v>
      </c>
      <c r="E39050">
        <v>89.417165999999995</v>
      </c>
      <c r="F39050" t="s">
        <v>18</v>
      </c>
      <c r="G39050" t="s">
        <v>19</v>
      </c>
    </row>
    <row r="39051" spans="1:7" hidden="1" x14ac:dyDescent="0.3">
      <c r="A39051" t="s">
        <v>13697</v>
      </c>
      <c r="B39051">
        <v>25.76</v>
      </c>
      <c r="C39051" t="s">
        <v>101</v>
      </c>
      <c r="D39051">
        <v>25.156611099999999</v>
      </c>
      <c r="E39051">
        <v>89.414666699999998</v>
      </c>
      <c r="F39051" t="s">
        <v>35</v>
      </c>
      <c r="G39051" t="s">
        <v>4375</v>
      </c>
    </row>
    <row r="39052" spans="1:7" hidden="1" x14ac:dyDescent="0.3">
      <c r="A39052" t="s">
        <v>13697</v>
      </c>
      <c r="B39052">
        <v>25.79</v>
      </c>
      <c r="C39052" t="s">
        <v>102</v>
      </c>
      <c r="D39052">
        <v>25.156416700000001</v>
      </c>
      <c r="E39052">
        <v>89.414416700000004</v>
      </c>
      <c r="F39052" t="s">
        <v>35</v>
      </c>
      <c r="G39052" t="s">
        <v>4376</v>
      </c>
    </row>
    <row r="39053" spans="1:7" hidden="1" x14ac:dyDescent="0.3">
      <c r="A39053" t="s">
        <v>13697</v>
      </c>
      <c r="B39053">
        <v>26.26</v>
      </c>
      <c r="C39053" t="s">
        <v>1910</v>
      </c>
      <c r="D39053">
        <v>25.1561667</v>
      </c>
      <c r="E39053">
        <v>89.409916699999997</v>
      </c>
      <c r="F39053" t="s">
        <v>12</v>
      </c>
      <c r="G39053" t="s">
        <v>13</v>
      </c>
    </row>
    <row r="39054" spans="1:7" hidden="1" x14ac:dyDescent="0.3">
      <c r="A39054" t="s">
        <v>13697</v>
      </c>
      <c r="B39054">
        <v>26.36</v>
      </c>
      <c r="C39054" t="s">
        <v>103</v>
      </c>
      <c r="D39054">
        <v>25.155805600000001</v>
      </c>
      <c r="E39054">
        <v>89.4093333</v>
      </c>
      <c r="F39054" t="s">
        <v>18</v>
      </c>
      <c r="G39054" t="s">
        <v>19</v>
      </c>
    </row>
    <row r="39055" spans="1:7" hidden="1" x14ac:dyDescent="0.3">
      <c r="A39055" t="s">
        <v>13697</v>
      </c>
      <c r="B39055">
        <v>27.36</v>
      </c>
      <c r="C39055" t="s">
        <v>105</v>
      </c>
      <c r="D39055">
        <v>24.1545278</v>
      </c>
      <c r="E39055">
        <v>89.399277400000003</v>
      </c>
      <c r="F39055" t="s">
        <v>18</v>
      </c>
      <c r="G39055" t="s">
        <v>19</v>
      </c>
    </row>
    <row r="39056" spans="1:7" hidden="1" x14ac:dyDescent="0.3">
      <c r="A39056" t="s">
        <v>13697</v>
      </c>
      <c r="B39056">
        <v>27.86</v>
      </c>
      <c r="C39056" t="s">
        <v>106</v>
      </c>
      <c r="D39056">
        <v>25.153972199999998</v>
      </c>
      <c r="E39056">
        <v>89.394555199999999</v>
      </c>
      <c r="F39056" t="s">
        <v>12</v>
      </c>
      <c r="G39056" t="s">
        <v>22</v>
      </c>
    </row>
    <row r="39057" spans="1:7" hidden="1" x14ac:dyDescent="0.3">
      <c r="A39057" t="s">
        <v>13697</v>
      </c>
      <c r="B39057">
        <v>28.36</v>
      </c>
      <c r="C39057" t="s">
        <v>109</v>
      </c>
      <c r="D39057">
        <v>25.151638899999998</v>
      </c>
      <c r="E39057">
        <v>89.390277400000002</v>
      </c>
      <c r="F39057" t="s">
        <v>18</v>
      </c>
      <c r="G39057" t="s">
        <v>19</v>
      </c>
    </row>
    <row r="39058" spans="1:7" hidden="1" x14ac:dyDescent="0.3">
      <c r="A39058" t="s">
        <v>13697</v>
      </c>
      <c r="B39058">
        <v>29.46</v>
      </c>
      <c r="C39058" t="s">
        <v>1644</v>
      </c>
      <c r="D39058">
        <v>25.151138899999999</v>
      </c>
      <c r="E39058">
        <v>89.389555200000004</v>
      </c>
      <c r="F39058" t="s">
        <v>9</v>
      </c>
      <c r="G39058" t="s">
        <v>13703</v>
      </c>
    </row>
    <row r="39059" spans="1:7" hidden="1" x14ac:dyDescent="0.3">
      <c r="A39059" t="s">
        <v>13704</v>
      </c>
      <c r="B39059">
        <v>0</v>
      </c>
      <c r="C39059" t="s">
        <v>8</v>
      </c>
      <c r="D39059">
        <v>25.3308049</v>
      </c>
      <c r="E39059">
        <v>89.549916300000007</v>
      </c>
      <c r="F39059" t="s">
        <v>9</v>
      </c>
      <c r="G39059" t="s">
        <v>13705</v>
      </c>
    </row>
    <row r="39060" spans="1:7" hidden="1" x14ac:dyDescent="0.3">
      <c r="A39060" t="s">
        <v>13704</v>
      </c>
      <c r="B39060">
        <v>0.05</v>
      </c>
      <c r="C39060" t="s">
        <v>11</v>
      </c>
      <c r="D39060">
        <v>25.330610400000001</v>
      </c>
      <c r="E39060">
        <v>89.550083299999997</v>
      </c>
      <c r="F39060" t="s">
        <v>26</v>
      </c>
      <c r="G39060" t="s">
        <v>13706</v>
      </c>
    </row>
    <row r="39061" spans="1:7" hidden="1" x14ac:dyDescent="0.3">
      <c r="A39061" t="s">
        <v>13704</v>
      </c>
      <c r="B39061">
        <v>0.97699999999999998</v>
      </c>
      <c r="C39061" t="s">
        <v>14</v>
      </c>
      <c r="D39061">
        <v>25.328138200000001</v>
      </c>
      <c r="E39061">
        <v>89.566305600000007</v>
      </c>
      <c r="F39061" t="s">
        <v>12</v>
      </c>
      <c r="G39061" t="s">
        <v>3079</v>
      </c>
    </row>
    <row r="39062" spans="1:7" hidden="1" x14ac:dyDescent="0.3">
      <c r="A39062" t="s">
        <v>13704</v>
      </c>
      <c r="B39062">
        <v>1</v>
      </c>
      <c r="C39062" t="s">
        <v>17</v>
      </c>
      <c r="D39062">
        <v>25.328054900000001</v>
      </c>
      <c r="E39062">
        <v>89.559388900000002</v>
      </c>
      <c r="F39062" t="s">
        <v>18</v>
      </c>
      <c r="G39062" t="s">
        <v>19</v>
      </c>
    </row>
    <row r="39063" spans="1:7" hidden="1" x14ac:dyDescent="0.3">
      <c r="A39063" t="s">
        <v>13704</v>
      </c>
      <c r="B39063">
        <v>1.06</v>
      </c>
      <c r="C39063" t="s">
        <v>1648</v>
      </c>
      <c r="D39063">
        <v>25.3279438</v>
      </c>
      <c r="E39063">
        <v>89.560222199999998</v>
      </c>
      <c r="F39063" t="s">
        <v>12</v>
      </c>
      <c r="G39063" t="s">
        <v>3079</v>
      </c>
    </row>
    <row r="39064" spans="1:7" hidden="1" x14ac:dyDescent="0.3">
      <c r="A39064" t="s">
        <v>13704</v>
      </c>
      <c r="B39064">
        <v>1.1499999999999999</v>
      </c>
      <c r="C39064" t="s">
        <v>1649</v>
      </c>
      <c r="D39064">
        <v>25.327832699999998</v>
      </c>
      <c r="E39064">
        <v>89.560749999999999</v>
      </c>
      <c r="F39064" t="s">
        <v>12</v>
      </c>
      <c r="G39064" t="s">
        <v>3079</v>
      </c>
    </row>
    <row r="39065" spans="1:7" hidden="1" x14ac:dyDescent="0.3">
      <c r="A39065" t="s">
        <v>13704</v>
      </c>
      <c r="B39065">
        <v>1.365</v>
      </c>
      <c r="C39065" t="s">
        <v>2029</v>
      </c>
      <c r="D39065">
        <v>25.3272771</v>
      </c>
      <c r="E39065">
        <v>89.563000000000002</v>
      </c>
      <c r="F39065" t="s">
        <v>35</v>
      </c>
      <c r="G39065" t="s">
        <v>13707</v>
      </c>
    </row>
    <row r="39066" spans="1:7" hidden="1" x14ac:dyDescent="0.3">
      <c r="A39066" t="s">
        <v>13704</v>
      </c>
      <c r="B39066">
        <v>1.425</v>
      </c>
      <c r="C39066" t="s">
        <v>2030</v>
      </c>
      <c r="D39066">
        <v>25.327165999999998</v>
      </c>
      <c r="E39066">
        <v>89.563583300000005</v>
      </c>
      <c r="F39066" t="s">
        <v>35</v>
      </c>
      <c r="G39066" t="s">
        <v>7412</v>
      </c>
    </row>
    <row r="39067" spans="1:7" hidden="1" x14ac:dyDescent="0.3">
      <c r="A39067" t="s">
        <v>13704</v>
      </c>
      <c r="B39067">
        <v>2</v>
      </c>
      <c r="C39067" t="s">
        <v>20</v>
      </c>
      <c r="D39067">
        <v>25.3264438</v>
      </c>
      <c r="E39067">
        <v>89.569277099999994</v>
      </c>
      <c r="F39067" t="s">
        <v>18</v>
      </c>
      <c r="G39067" t="s">
        <v>19</v>
      </c>
    </row>
    <row r="39068" spans="1:7" hidden="1" x14ac:dyDescent="0.3">
      <c r="A39068" t="s">
        <v>13704</v>
      </c>
      <c r="B39068">
        <v>2.8</v>
      </c>
      <c r="C39068" t="s">
        <v>21</v>
      </c>
      <c r="D39068">
        <v>25.325277100000001</v>
      </c>
      <c r="E39068">
        <v>89.577110399999995</v>
      </c>
      <c r="F39068" t="s">
        <v>35</v>
      </c>
      <c r="G39068" t="s">
        <v>7411</v>
      </c>
    </row>
    <row r="39069" spans="1:7" hidden="1" x14ac:dyDescent="0.3">
      <c r="A39069" t="s">
        <v>13704</v>
      </c>
      <c r="B39069">
        <v>2.835</v>
      </c>
      <c r="C39069" t="s">
        <v>1658</v>
      </c>
      <c r="D39069">
        <v>25.325193800000001</v>
      </c>
      <c r="E39069">
        <v>89.577471599999996</v>
      </c>
      <c r="F39069" t="s">
        <v>35</v>
      </c>
      <c r="G39069" t="s">
        <v>7412</v>
      </c>
    </row>
    <row r="39070" spans="1:7" hidden="1" x14ac:dyDescent="0.3">
      <c r="A39070" t="s">
        <v>13704</v>
      </c>
      <c r="B39070">
        <v>3</v>
      </c>
      <c r="C39070" t="s">
        <v>23</v>
      </c>
      <c r="D39070">
        <v>25.324777099999999</v>
      </c>
      <c r="E39070">
        <v>89.579166000000001</v>
      </c>
      <c r="F39070" t="s">
        <v>18</v>
      </c>
      <c r="G39070" t="s">
        <v>19</v>
      </c>
    </row>
    <row r="39071" spans="1:7" hidden="1" x14ac:dyDescent="0.3">
      <c r="A39071" t="s">
        <v>13704</v>
      </c>
      <c r="B39071">
        <v>4</v>
      </c>
      <c r="C39071" t="s">
        <v>24</v>
      </c>
      <c r="D39071">
        <v>25.322527099999999</v>
      </c>
      <c r="E39071">
        <v>89.588749699999994</v>
      </c>
      <c r="F39071" t="s">
        <v>18</v>
      </c>
      <c r="G39071" t="s">
        <v>19</v>
      </c>
    </row>
    <row r="39072" spans="1:7" hidden="1" x14ac:dyDescent="0.3">
      <c r="A39072" t="s">
        <v>13704</v>
      </c>
      <c r="B39072">
        <v>4.1669999999999998</v>
      </c>
      <c r="C39072" t="s">
        <v>25</v>
      </c>
      <c r="D39072">
        <v>25.322193800000001</v>
      </c>
      <c r="E39072">
        <v>89.5909719</v>
      </c>
      <c r="F39072" t="s">
        <v>12</v>
      </c>
      <c r="G39072" t="s">
        <v>13</v>
      </c>
    </row>
    <row r="39073" spans="1:7" hidden="1" x14ac:dyDescent="0.3">
      <c r="A39073" t="s">
        <v>13704</v>
      </c>
      <c r="B39073">
        <v>5</v>
      </c>
      <c r="C39073" t="s">
        <v>28</v>
      </c>
      <c r="D39073">
        <v>25.318916000000002</v>
      </c>
      <c r="E39073">
        <v>89.597749699999994</v>
      </c>
      <c r="F39073" t="s">
        <v>18</v>
      </c>
      <c r="G39073" t="s">
        <v>19</v>
      </c>
    </row>
    <row r="39074" spans="1:7" hidden="1" x14ac:dyDescent="0.3">
      <c r="A39074" t="s">
        <v>13704</v>
      </c>
      <c r="B39074">
        <v>5.41</v>
      </c>
      <c r="C39074" t="s">
        <v>1652</v>
      </c>
      <c r="D39074">
        <v>25.317804899999999</v>
      </c>
      <c r="E39074">
        <v>89.601444400000005</v>
      </c>
      <c r="F39074" t="s">
        <v>42</v>
      </c>
      <c r="G39074" t="s">
        <v>13708</v>
      </c>
    </row>
    <row r="39075" spans="1:7" hidden="1" x14ac:dyDescent="0.3">
      <c r="A39075" t="s">
        <v>13704</v>
      </c>
      <c r="B39075">
        <v>5.8019999999999996</v>
      </c>
      <c r="C39075" t="s">
        <v>1653</v>
      </c>
      <c r="D39075">
        <v>25.317471600000001</v>
      </c>
      <c r="E39075">
        <v>89.605444399999996</v>
      </c>
      <c r="F39075" t="s">
        <v>12</v>
      </c>
      <c r="G39075" t="s">
        <v>5297</v>
      </c>
    </row>
    <row r="39076" spans="1:7" hidden="1" x14ac:dyDescent="0.3">
      <c r="A39076" t="s">
        <v>13704</v>
      </c>
      <c r="B39076">
        <v>5.8170000000000002</v>
      </c>
      <c r="C39076" t="s">
        <v>2034</v>
      </c>
      <c r="D39076">
        <v>25.317471600000001</v>
      </c>
      <c r="E39076">
        <v>89.605527800000004</v>
      </c>
      <c r="F39076" t="s">
        <v>12</v>
      </c>
      <c r="G39076" t="s">
        <v>7366</v>
      </c>
    </row>
    <row r="39077" spans="1:7" hidden="1" x14ac:dyDescent="0.3">
      <c r="A39077" t="s">
        <v>13704</v>
      </c>
      <c r="B39077">
        <v>6</v>
      </c>
      <c r="C39077" t="s">
        <v>29</v>
      </c>
      <c r="D39077">
        <v>25.3172493</v>
      </c>
      <c r="E39077">
        <v>89.6075278</v>
      </c>
      <c r="F39077" t="s">
        <v>18</v>
      </c>
      <c r="G39077" t="s">
        <v>19</v>
      </c>
    </row>
    <row r="39078" spans="1:7" hidden="1" x14ac:dyDescent="0.3">
      <c r="A39078" t="s">
        <v>13704</v>
      </c>
      <c r="B39078">
        <v>6.62</v>
      </c>
      <c r="C39078" t="s">
        <v>1886</v>
      </c>
      <c r="D39078">
        <v>25.315888900000001</v>
      </c>
      <c r="E39078">
        <v>89.6129167</v>
      </c>
      <c r="F39078" t="s">
        <v>12</v>
      </c>
      <c r="G39078" t="s">
        <v>22</v>
      </c>
    </row>
    <row r="39079" spans="1:7" hidden="1" x14ac:dyDescent="0.3">
      <c r="A39079" t="s">
        <v>13704</v>
      </c>
      <c r="B39079">
        <v>7</v>
      </c>
      <c r="C39079" t="s">
        <v>30</v>
      </c>
      <c r="D39079">
        <v>25.3145278</v>
      </c>
      <c r="E39079">
        <v>89.616277800000006</v>
      </c>
      <c r="F39079" t="s">
        <v>18</v>
      </c>
      <c r="G39079" t="s">
        <v>19</v>
      </c>
    </row>
    <row r="39080" spans="1:7" hidden="1" x14ac:dyDescent="0.3">
      <c r="A39080" t="s">
        <v>13704</v>
      </c>
      <c r="B39080">
        <v>7.15</v>
      </c>
      <c r="C39080" t="s">
        <v>1644</v>
      </c>
      <c r="D39080">
        <v>25.314444399999999</v>
      </c>
      <c r="E39080">
        <v>89.616333299999994</v>
      </c>
      <c r="F39080" t="s">
        <v>9</v>
      </c>
      <c r="G39080" t="s">
        <v>13709</v>
      </c>
    </row>
    <row r="39081" spans="1:7" hidden="1" x14ac:dyDescent="0.3">
      <c r="A39081" t="s">
        <v>13710</v>
      </c>
      <c r="B39081">
        <v>0</v>
      </c>
      <c r="C39081" t="s">
        <v>8</v>
      </c>
      <c r="D39081">
        <v>25.326082700000001</v>
      </c>
      <c r="E39081">
        <v>89.519277099999996</v>
      </c>
      <c r="F39081" t="s">
        <v>9</v>
      </c>
      <c r="G39081" t="s">
        <v>13711</v>
      </c>
    </row>
    <row r="39082" spans="1:7" hidden="1" x14ac:dyDescent="0.3">
      <c r="A39082" t="s">
        <v>13710</v>
      </c>
      <c r="B39082">
        <v>0.46</v>
      </c>
      <c r="C39082" t="s">
        <v>11</v>
      </c>
      <c r="D39082">
        <v>25.322054900000001</v>
      </c>
      <c r="E39082">
        <v>89.519027100000002</v>
      </c>
      <c r="F39082" t="s">
        <v>12</v>
      </c>
      <c r="G39082" t="s">
        <v>775</v>
      </c>
    </row>
    <row r="39083" spans="1:7" hidden="1" x14ac:dyDescent="0.3">
      <c r="A39083" t="s">
        <v>13710</v>
      </c>
      <c r="B39083">
        <v>0.94</v>
      </c>
      <c r="C39083" t="s">
        <v>14</v>
      </c>
      <c r="D39083">
        <v>25.317777100000001</v>
      </c>
      <c r="E39083">
        <v>89.518304900000004</v>
      </c>
      <c r="F39083" t="s">
        <v>12</v>
      </c>
      <c r="G39083" t="s">
        <v>2113</v>
      </c>
    </row>
    <row r="39084" spans="1:7" hidden="1" x14ac:dyDescent="0.3">
      <c r="A39084" t="s">
        <v>13710</v>
      </c>
      <c r="B39084">
        <v>1</v>
      </c>
      <c r="C39084" t="s">
        <v>17</v>
      </c>
      <c r="D39084">
        <v>25.317332700000001</v>
      </c>
      <c r="E39084">
        <v>89.518138199999996</v>
      </c>
      <c r="F39084" t="s">
        <v>18</v>
      </c>
      <c r="G39084" t="s">
        <v>19</v>
      </c>
    </row>
    <row r="39085" spans="1:7" hidden="1" x14ac:dyDescent="0.3">
      <c r="A39085" t="s">
        <v>13710</v>
      </c>
      <c r="B39085">
        <v>1.17</v>
      </c>
      <c r="C39085" t="s">
        <v>1648</v>
      </c>
      <c r="D39085">
        <v>25.318610400000001</v>
      </c>
      <c r="E39085">
        <v>89.518054899999996</v>
      </c>
      <c r="F39085" t="s">
        <v>12</v>
      </c>
      <c r="G39085" t="s">
        <v>4951</v>
      </c>
    </row>
    <row r="39086" spans="1:7" hidden="1" x14ac:dyDescent="0.3">
      <c r="A39086" t="s">
        <v>13710</v>
      </c>
      <c r="B39086">
        <v>1.272</v>
      </c>
      <c r="C39086" t="s">
        <v>1649</v>
      </c>
      <c r="D39086">
        <v>25.314944400000002</v>
      </c>
      <c r="E39086">
        <v>89.5178327</v>
      </c>
      <c r="F39086" t="s">
        <v>12</v>
      </c>
      <c r="G39086" t="s">
        <v>4951</v>
      </c>
    </row>
    <row r="39087" spans="1:7" hidden="1" x14ac:dyDescent="0.3">
      <c r="A39087" t="s">
        <v>13710</v>
      </c>
      <c r="B39087">
        <v>1.456</v>
      </c>
      <c r="C39087" t="s">
        <v>2029</v>
      </c>
      <c r="D39087">
        <v>25.3134722</v>
      </c>
      <c r="E39087">
        <v>89.517804900000002</v>
      </c>
      <c r="F39087" t="s">
        <v>12</v>
      </c>
      <c r="G39087" t="s">
        <v>13</v>
      </c>
    </row>
    <row r="39088" spans="1:7" hidden="1" x14ac:dyDescent="0.3">
      <c r="A39088" t="s">
        <v>13710</v>
      </c>
      <c r="B39088">
        <v>1.58</v>
      </c>
      <c r="C39088" t="s">
        <v>2030</v>
      </c>
      <c r="D39088">
        <v>25.3133056</v>
      </c>
      <c r="E39088">
        <v>89.518693799999994</v>
      </c>
      <c r="F39088" t="s">
        <v>12</v>
      </c>
      <c r="G39088" t="s">
        <v>4951</v>
      </c>
    </row>
    <row r="39089" spans="1:7" hidden="1" x14ac:dyDescent="0.3">
      <c r="A39089" t="s">
        <v>13710</v>
      </c>
      <c r="B39089">
        <v>1.952</v>
      </c>
      <c r="C39089" t="s">
        <v>4147</v>
      </c>
      <c r="D39089">
        <v>25.3126389</v>
      </c>
      <c r="E39089">
        <v>89.522499300000007</v>
      </c>
      <c r="F39089" t="s">
        <v>15</v>
      </c>
      <c r="G39089" t="s">
        <v>13712</v>
      </c>
    </row>
    <row r="39090" spans="1:7" hidden="1" x14ac:dyDescent="0.3">
      <c r="A39090" t="s">
        <v>13710</v>
      </c>
      <c r="B39090">
        <v>9</v>
      </c>
      <c r="C39090" t="s">
        <v>1644</v>
      </c>
      <c r="D39090">
        <v>25.303944399999999</v>
      </c>
      <c r="E39090">
        <v>89.520971599999996</v>
      </c>
      <c r="F39090" t="s">
        <v>9</v>
      </c>
      <c r="G39090" t="s">
        <v>11139</v>
      </c>
    </row>
    <row r="39091" spans="1:7" hidden="1" x14ac:dyDescent="0.3">
      <c r="A39091" t="s">
        <v>13713</v>
      </c>
      <c r="B39091">
        <v>0</v>
      </c>
      <c r="C39091" t="s">
        <v>8</v>
      </c>
      <c r="D39091">
        <v>25.3178327</v>
      </c>
      <c r="E39091">
        <v>89.601388900000003</v>
      </c>
      <c r="F39091" t="s">
        <v>9</v>
      </c>
      <c r="G39091" t="s">
        <v>13714</v>
      </c>
    </row>
    <row r="39092" spans="1:7" hidden="1" x14ac:dyDescent="0.3">
      <c r="A39092" t="s">
        <v>13713</v>
      </c>
      <c r="B39092">
        <v>0.46700000000000003</v>
      </c>
      <c r="C39092" t="s">
        <v>11</v>
      </c>
      <c r="D39092">
        <v>25.3212771</v>
      </c>
      <c r="E39092">
        <v>89.604111099999997</v>
      </c>
      <c r="F39092" t="s">
        <v>12</v>
      </c>
      <c r="G39092" t="s">
        <v>1838</v>
      </c>
    </row>
    <row r="39093" spans="1:7" hidden="1" x14ac:dyDescent="0.3">
      <c r="A39093" t="s">
        <v>13713</v>
      </c>
      <c r="B39093">
        <v>0.52800000000000002</v>
      </c>
      <c r="C39093" t="s">
        <v>14</v>
      </c>
      <c r="D39093">
        <v>25.3217216</v>
      </c>
      <c r="E39093">
        <v>89.604472200000004</v>
      </c>
      <c r="F39093" t="s">
        <v>12</v>
      </c>
      <c r="G39093" t="s">
        <v>3441</v>
      </c>
    </row>
    <row r="39094" spans="1:7" hidden="1" x14ac:dyDescent="0.3">
      <c r="A39094" t="s">
        <v>13713</v>
      </c>
      <c r="B39094">
        <v>0.54300000000000004</v>
      </c>
      <c r="C39094" t="s">
        <v>1934</v>
      </c>
      <c r="D39094">
        <v>25.321777099999998</v>
      </c>
      <c r="E39094">
        <v>89.6045278</v>
      </c>
      <c r="F39094" t="s">
        <v>12</v>
      </c>
      <c r="G39094" t="s">
        <v>13285</v>
      </c>
    </row>
    <row r="39095" spans="1:7" hidden="1" x14ac:dyDescent="0.3">
      <c r="A39095" t="s">
        <v>13713</v>
      </c>
      <c r="B39095">
        <v>0.83399999999999996</v>
      </c>
      <c r="C39095" t="s">
        <v>2079</v>
      </c>
      <c r="D39095">
        <v>25.323916000000001</v>
      </c>
      <c r="E39095">
        <v>89.606250000000003</v>
      </c>
      <c r="F39095" t="s">
        <v>12</v>
      </c>
      <c r="G39095" t="s">
        <v>13</v>
      </c>
    </row>
    <row r="39096" spans="1:7" hidden="1" x14ac:dyDescent="0.3">
      <c r="A39096" t="s">
        <v>13713</v>
      </c>
      <c r="B39096">
        <v>0.98299999999999998</v>
      </c>
      <c r="C39096" t="s">
        <v>2080</v>
      </c>
      <c r="D39096">
        <v>25.3251104</v>
      </c>
      <c r="E39096">
        <v>89.607138899999995</v>
      </c>
      <c r="F39096" t="s">
        <v>12</v>
      </c>
      <c r="G39096" t="s">
        <v>2113</v>
      </c>
    </row>
    <row r="39097" spans="1:7" hidden="1" x14ac:dyDescent="0.3">
      <c r="A39097" t="s">
        <v>13713</v>
      </c>
      <c r="B39097">
        <v>1</v>
      </c>
      <c r="C39097" t="s">
        <v>17</v>
      </c>
      <c r="D39097">
        <v>25.325165999999999</v>
      </c>
      <c r="E39097">
        <v>89.607249999999993</v>
      </c>
      <c r="F39097" t="s">
        <v>18</v>
      </c>
      <c r="G39097" t="s">
        <v>19</v>
      </c>
    </row>
    <row r="39098" spans="1:7" hidden="1" x14ac:dyDescent="0.3">
      <c r="A39098" t="s">
        <v>13713</v>
      </c>
      <c r="B39098">
        <v>1.2</v>
      </c>
      <c r="C39098" t="s">
        <v>1644</v>
      </c>
      <c r="D39098">
        <v>25.326471600000001</v>
      </c>
      <c r="E39098">
        <v>89.608361099999996</v>
      </c>
      <c r="F39098" t="s">
        <v>9</v>
      </c>
      <c r="G39098" t="s">
        <v>13715</v>
      </c>
    </row>
    <row r="39099" spans="1:7" hidden="1" x14ac:dyDescent="0.3">
      <c r="A39099" t="s">
        <v>13716</v>
      </c>
      <c r="B39099">
        <v>0</v>
      </c>
      <c r="C39099" t="s">
        <v>8</v>
      </c>
      <c r="D39099">
        <v>25.549527399999999</v>
      </c>
      <c r="E39099">
        <v>89.047888599999993</v>
      </c>
      <c r="F39099" t="s">
        <v>9</v>
      </c>
      <c r="G39099" t="s">
        <v>13717</v>
      </c>
    </row>
    <row r="39100" spans="1:7" hidden="1" x14ac:dyDescent="0.3">
      <c r="A39100" t="s">
        <v>13716</v>
      </c>
      <c r="B39100">
        <v>0.25</v>
      </c>
      <c r="C39100" t="s">
        <v>11</v>
      </c>
      <c r="D39100">
        <v>25.547582999999999</v>
      </c>
      <c r="E39100">
        <v>89.049277399999994</v>
      </c>
      <c r="F39100" t="s">
        <v>12</v>
      </c>
      <c r="G39100" t="s">
        <v>13</v>
      </c>
    </row>
    <row r="39101" spans="1:7" hidden="1" x14ac:dyDescent="0.3">
      <c r="A39101" t="s">
        <v>13716</v>
      </c>
      <c r="B39101">
        <v>0.32600000000000001</v>
      </c>
      <c r="C39101" t="s">
        <v>14</v>
      </c>
      <c r="D39101">
        <v>25.546971899999999</v>
      </c>
      <c r="E39101">
        <v>89.049333000000004</v>
      </c>
      <c r="F39101" t="s">
        <v>12</v>
      </c>
      <c r="G39101" t="s">
        <v>4951</v>
      </c>
    </row>
    <row r="39102" spans="1:7" hidden="1" x14ac:dyDescent="0.3">
      <c r="A39102" t="s">
        <v>13716</v>
      </c>
      <c r="B39102">
        <v>0.373</v>
      </c>
      <c r="C39102" t="s">
        <v>1934</v>
      </c>
      <c r="D39102">
        <v>25.546527399999999</v>
      </c>
      <c r="E39102">
        <v>89.049277399999994</v>
      </c>
      <c r="F39102" t="s">
        <v>12</v>
      </c>
      <c r="G39102" t="s">
        <v>4951</v>
      </c>
    </row>
    <row r="39103" spans="1:7" hidden="1" x14ac:dyDescent="0.3">
      <c r="A39103" t="s">
        <v>13716</v>
      </c>
      <c r="B39103">
        <v>0.41799999999999998</v>
      </c>
      <c r="C39103" t="s">
        <v>2079</v>
      </c>
      <c r="D39103">
        <v>25.546166299999999</v>
      </c>
      <c r="E39103">
        <v>89.049166299999996</v>
      </c>
      <c r="F39103" t="s">
        <v>12</v>
      </c>
      <c r="G39103" t="s">
        <v>4951</v>
      </c>
    </row>
    <row r="39104" spans="1:7" hidden="1" x14ac:dyDescent="0.3">
      <c r="A39104" t="s">
        <v>13716</v>
      </c>
      <c r="B39104">
        <v>0.435</v>
      </c>
      <c r="C39104" t="s">
        <v>2080</v>
      </c>
      <c r="D39104">
        <v>25.5460274</v>
      </c>
      <c r="E39104">
        <v>89.049082999999996</v>
      </c>
      <c r="F39104" t="s">
        <v>12</v>
      </c>
      <c r="G39104" t="s">
        <v>4951</v>
      </c>
    </row>
    <row r="39105" spans="1:7" hidden="1" x14ac:dyDescent="0.3">
      <c r="A39105" t="s">
        <v>13716</v>
      </c>
      <c r="B39105">
        <v>0.46700000000000003</v>
      </c>
      <c r="C39105" t="s">
        <v>4229</v>
      </c>
      <c r="D39105">
        <v>25.545777399999999</v>
      </c>
      <c r="E39105">
        <v>89.048999699999996</v>
      </c>
      <c r="F39105" t="s">
        <v>12</v>
      </c>
      <c r="G39105" t="s">
        <v>4951</v>
      </c>
    </row>
    <row r="39106" spans="1:7" hidden="1" x14ac:dyDescent="0.3">
      <c r="A39106" t="s">
        <v>13716</v>
      </c>
      <c r="B39106">
        <v>0.48599999999999999</v>
      </c>
      <c r="C39106" t="s">
        <v>6618</v>
      </c>
      <c r="D39106">
        <v>25.545583000000001</v>
      </c>
      <c r="E39106">
        <v>89.0489441</v>
      </c>
      <c r="F39106" t="s">
        <v>12</v>
      </c>
      <c r="G39106" t="s">
        <v>4053</v>
      </c>
    </row>
    <row r="39107" spans="1:7" hidden="1" x14ac:dyDescent="0.3">
      <c r="A39107" t="s">
        <v>13716</v>
      </c>
      <c r="B39107">
        <v>0.53</v>
      </c>
      <c r="C39107" t="s">
        <v>17</v>
      </c>
      <c r="D39107">
        <v>25.545221900000001</v>
      </c>
      <c r="E39107">
        <v>89.048999699999996</v>
      </c>
      <c r="F39107" t="s">
        <v>18</v>
      </c>
      <c r="G39107" t="s">
        <v>1908</v>
      </c>
    </row>
    <row r="39108" spans="1:7" hidden="1" x14ac:dyDescent="0.3">
      <c r="A39108" t="s">
        <v>13716</v>
      </c>
      <c r="B39108">
        <v>1.37</v>
      </c>
      <c r="C39108" t="s">
        <v>20</v>
      </c>
      <c r="D39108">
        <v>25.5379997</v>
      </c>
      <c r="E39108">
        <v>89.0488608</v>
      </c>
      <c r="F39108" t="s">
        <v>18</v>
      </c>
      <c r="G39108" t="s">
        <v>1908</v>
      </c>
    </row>
    <row r="39109" spans="1:7" hidden="1" x14ac:dyDescent="0.3">
      <c r="A39109" t="s">
        <v>13716</v>
      </c>
      <c r="B39109">
        <v>2.37</v>
      </c>
      <c r="C39109" t="s">
        <v>23</v>
      </c>
      <c r="D39109">
        <v>25.530304900000001</v>
      </c>
      <c r="E39109">
        <v>89.043999700000001</v>
      </c>
      <c r="F39109" t="s">
        <v>18</v>
      </c>
      <c r="G39109" t="s">
        <v>19</v>
      </c>
    </row>
    <row r="39110" spans="1:7" hidden="1" x14ac:dyDescent="0.3">
      <c r="A39110" t="s">
        <v>13716</v>
      </c>
      <c r="B39110">
        <v>2.87</v>
      </c>
      <c r="C39110" t="s">
        <v>1650</v>
      </c>
      <c r="D39110">
        <v>25.526638200000001</v>
      </c>
      <c r="E39110">
        <v>89.043888600000002</v>
      </c>
      <c r="F39110" t="s">
        <v>12</v>
      </c>
      <c r="G39110" t="s">
        <v>2113</v>
      </c>
    </row>
    <row r="39111" spans="1:7" hidden="1" x14ac:dyDescent="0.3">
      <c r="A39111" t="s">
        <v>13716</v>
      </c>
      <c r="B39111">
        <v>3.37</v>
      </c>
      <c r="C39111" t="s">
        <v>24</v>
      </c>
      <c r="D39111">
        <v>25.522554899999999</v>
      </c>
      <c r="E39111">
        <v>89.041916299999997</v>
      </c>
      <c r="F39111" t="s">
        <v>18</v>
      </c>
      <c r="G39111" t="s">
        <v>19</v>
      </c>
    </row>
    <row r="39112" spans="1:7" hidden="1" x14ac:dyDescent="0.3">
      <c r="A39112" t="s">
        <v>13716</v>
      </c>
      <c r="B39112">
        <v>3.9</v>
      </c>
      <c r="C39112" t="s">
        <v>25</v>
      </c>
      <c r="D39112">
        <v>25.5176382</v>
      </c>
      <c r="E39112">
        <v>89.039721900000004</v>
      </c>
      <c r="F39112" t="s">
        <v>12</v>
      </c>
      <c r="G39112" t="s">
        <v>13</v>
      </c>
    </row>
    <row r="39113" spans="1:7" hidden="1" x14ac:dyDescent="0.3">
      <c r="A39113" t="s">
        <v>13716</v>
      </c>
      <c r="B39113">
        <v>4.37</v>
      </c>
      <c r="C39113" t="s">
        <v>28</v>
      </c>
      <c r="D39113">
        <v>25.514361099999999</v>
      </c>
      <c r="E39113">
        <v>89.038555200000005</v>
      </c>
      <c r="F39113" t="s">
        <v>18</v>
      </c>
      <c r="G39113" t="s">
        <v>19</v>
      </c>
    </row>
    <row r="39114" spans="1:7" hidden="1" x14ac:dyDescent="0.3">
      <c r="A39114" t="s">
        <v>13716</v>
      </c>
      <c r="B39114">
        <v>4.75</v>
      </c>
      <c r="C39114" t="s">
        <v>1652</v>
      </c>
      <c r="D39114">
        <v>25.511749999999999</v>
      </c>
      <c r="E39114">
        <v>89.0398608</v>
      </c>
      <c r="F39114" t="s">
        <v>12</v>
      </c>
      <c r="G39114" t="s">
        <v>2113</v>
      </c>
    </row>
    <row r="39115" spans="1:7" hidden="1" x14ac:dyDescent="0.3">
      <c r="A39115" t="s">
        <v>13716</v>
      </c>
      <c r="B39115">
        <v>5.36</v>
      </c>
      <c r="C39115" t="s">
        <v>29</v>
      </c>
      <c r="D39115">
        <v>25.511277799999998</v>
      </c>
      <c r="E39115">
        <v>89.062361100000004</v>
      </c>
      <c r="F39115" t="s">
        <v>18</v>
      </c>
      <c r="G39115" t="s">
        <v>9430</v>
      </c>
    </row>
    <row r="39116" spans="1:7" hidden="1" x14ac:dyDescent="0.3">
      <c r="A39116" t="s">
        <v>13716</v>
      </c>
      <c r="B39116">
        <v>5.7919999999999998</v>
      </c>
      <c r="C39116" t="s">
        <v>1886</v>
      </c>
      <c r="D39116">
        <v>25.5105833</v>
      </c>
      <c r="E39116">
        <v>89.049721899999994</v>
      </c>
      <c r="F39116" t="s">
        <v>12</v>
      </c>
      <c r="G39116" t="s">
        <v>13</v>
      </c>
    </row>
    <row r="39117" spans="1:7" hidden="1" x14ac:dyDescent="0.3">
      <c r="A39117" t="s">
        <v>13716</v>
      </c>
      <c r="B39117">
        <v>6.03</v>
      </c>
      <c r="C39117" t="s">
        <v>1887</v>
      </c>
      <c r="D39117">
        <v>25.506916700000001</v>
      </c>
      <c r="E39117">
        <v>89.050805600000004</v>
      </c>
      <c r="F39117" t="s">
        <v>12</v>
      </c>
      <c r="G39117" t="s">
        <v>13</v>
      </c>
    </row>
    <row r="39118" spans="1:7" hidden="1" x14ac:dyDescent="0.3">
      <c r="A39118" t="s">
        <v>13716</v>
      </c>
      <c r="B39118">
        <v>6.46</v>
      </c>
      <c r="C39118" t="s">
        <v>30</v>
      </c>
      <c r="D39118">
        <v>25.505833299999999</v>
      </c>
      <c r="E39118">
        <v>89.050833299999994</v>
      </c>
      <c r="F39118" t="s">
        <v>18</v>
      </c>
      <c r="G39118" t="s">
        <v>13718</v>
      </c>
    </row>
    <row r="39119" spans="1:7" hidden="1" x14ac:dyDescent="0.3">
      <c r="A39119" t="s">
        <v>13716</v>
      </c>
      <c r="B39119">
        <v>7.2</v>
      </c>
      <c r="C39119" t="s">
        <v>31</v>
      </c>
      <c r="D39119">
        <v>25.499805200000001</v>
      </c>
      <c r="E39119">
        <v>89.053527799999998</v>
      </c>
      <c r="F39119" t="s">
        <v>12</v>
      </c>
      <c r="G39119" t="s">
        <v>13</v>
      </c>
    </row>
    <row r="39120" spans="1:7" hidden="1" x14ac:dyDescent="0.3">
      <c r="A39120" t="s">
        <v>13716</v>
      </c>
      <c r="B39120">
        <v>7.46</v>
      </c>
      <c r="C39120" t="s">
        <v>33</v>
      </c>
      <c r="D39120">
        <v>25.497194100000002</v>
      </c>
      <c r="E39120">
        <v>89.054388900000006</v>
      </c>
      <c r="F39120" t="s">
        <v>18</v>
      </c>
      <c r="G39120" t="s">
        <v>19</v>
      </c>
    </row>
    <row r="39121" spans="1:7" hidden="1" x14ac:dyDescent="0.3">
      <c r="A39121" t="s">
        <v>13716</v>
      </c>
      <c r="B39121">
        <v>8.58</v>
      </c>
      <c r="C39121" t="s">
        <v>39</v>
      </c>
      <c r="D39121">
        <v>25.487916299999998</v>
      </c>
      <c r="E39121">
        <v>89.055333300000001</v>
      </c>
      <c r="F39121" t="s">
        <v>18</v>
      </c>
      <c r="G39121" t="s">
        <v>13719</v>
      </c>
    </row>
    <row r="39122" spans="1:7" hidden="1" x14ac:dyDescent="0.3">
      <c r="A39122" t="s">
        <v>13716</v>
      </c>
      <c r="B39122">
        <v>8.7919999999999998</v>
      </c>
      <c r="C39122" t="s">
        <v>41</v>
      </c>
      <c r="D39122">
        <v>25.4857774</v>
      </c>
      <c r="E39122">
        <v>89.055361099999999</v>
      </c>
      <c r="F39122" t="s">
        <v>12</v>
      </c>
      <c r="G39122" t="s">
        <v>22</v>
      </c>
    </row>
    <row r="39123" spans="1:7" hidden="1" x14ac:dyDescent="0.3">
      <c r="A39123" t="s">
        <v>13716</v>
      </c>
      <c r="B39123">
        <v>9.68</v>
      </c>
      <c r="C39123" t="s">
        <v>44</v>
      </c>
      <c r="D39123">
        <v>25.478610400000001</v>
      </c>
      <c r="E39123">
        <v>89.057777799999997</v>
      </c>
      <c r="F39123" t="s">
        <v>18</v>
      </c>
      <c r="G39123" t="s">
        <v>7595</v>
      </c>
    </row>
    <row r="39124" spans="1:7" hidden="1" x14ac:dyDescent="0.3">
      <c r="A39124" t="s">
        <v>13716</v>
      </c>
      <c r="B39124">
        <v>9.91</v>
      </c>
      <c r="C39124" t="s">
        <v>45</v>
      </c>
      <c r="D39124">
        <v>25.476943800000001</v>
      </c>
      <c r="E39124">
        <v>89.059722199999996</v>
      </c>
      <c r="F39124" t="s">
        <v>12</v>
      </c>
      <c r="G39124" t="s">
        <v>2113</v>
      </c>
    </row>
    <row r="39125" spans="1:7" hidden="1" x14ac:dyDescent="0.3">
      <c r="A39125" t="s">
        <v>13716</v>
      </c>
      <c r="B39125">
        <v>10.39</v>
      </c>
      <c r="C39125" t="s">
        <v>46</v>
      </c>
      <c r="D39125">
        <v>25.4735549</v>
      </c>
      <c r="E39125">
        <v>89.061750000000004</v>
      </c>
      <c r="F39125" t="s">
        <v>12</v>
      </c>
      <c r="G39125" t="s">
        <v>13</v>
      </c>
    </row>
    <row r="39126" spans="1:7" hidden="1" x14ac:dyDescent="0.3">
      <c r="A39126" t="s">
        <v>13716</v>
      </c>
      <c r="B39126">
        <v>10.75</v>
      </c>
      <c r="C39126" t="s">
        <v>48</v>
      </c>
      <c r="D39126">
        <v>25.470388199999999</v>
      </c>
      <c r="E39126">
        <v>89.061777800000002</v>
      </c>
      <c r="F39126" t="s">
        <v>18</v>
      </c>
      <c r="G39126" t="s">
        <v>158</v>
      </c>
    </row>
    <row r="39127" spans="1:7" hidden="1" x14ac:dyDescent="0.3">
      <c r="A39127" t="s">
        <v>13716</v>
      </c>
      <c r="B39127">
        <v>11.75</v>
      </c>
      <c r="C39127" t="s">
        <v>51</v>
      </c>
      <c r="D39127">
        <v>25.461416700000001</v>
      </c>
      <c r="E39127">
        <v>89.062777800000006</v>
      </c>
      <c r="F39127" t="s">
        <v>18</v>
      </c>
      <c r="G39127" t="s">
        <v>19</v>
      </c>
    </row>
    <row r="39128" spans="1:7" hidden="1" x14ac:dyDescent="0.3">
      <c r="A39128" t="s">
        <v>13716</v>
      </c>
      <c r="B39128">
        <v>11.872</v>
      </c>
      <c r="C39128" t="s">
        <v>53</v>
      </c>
      <c r="D39128">
        <v>25.4603611</v>
      </c>
      <c r="E39128">
        <v>89.062944400000006</v>
      </c>
      <c r="F39128" t="s">
        <v>35</v>
      </c>
      <c r="G39128" t="s">
        <v>4375</v>
      </c>
    </row>
    <row r="39129" spans="1:7" hidden="1" x14ac:dyDescent="0.3">
      <c r="A39129" t="s">
        <v>13716</v>
      </c>
      <c r="B39129">
        <v>11.91</v>
      </c>
      <c r="C39129" t="s">
        <v>55</v>
      </c>
      <c r="D39129">
        <v>25.460249999999998</v>
      </c>
      <c r="E39129">
        <v>89.062861100000006</v>
      </c>
      <c r="F39129" t="s">
        <v>35</v>
      </c>
      <c r="G39129" t="s">
        <v>4376</v>
      </c>
    </row>
    <row r="39130" spans="1:7" hidden="1" x14ac:dyDescent="0.3">
      <c r="A39130" t="s">
        <v>13716</v>
      </c>
      <c r="B39130">
        <v>12.35</v>
      </c>
      <c r="C39130" t="s">
        <v>56</v>
      </c>
      <c r="D39130">
        <v>25.457027799999999</v>
      </c>
      <c r="E39130">
        <v>89.064861100000002</v>
      </c>
      <c r="F39130" t="s">
        <v>12</v>
      </c>
      <c r="G39130" t="s">
        <v>2113</v>
      </c>
    </row>
    <row r="39131" spans="1:7" hidden="1" x14ac:dyDescent="0.3">
      <c r="A39131" t="s">
        <v>13716</v>
      </c>
      <c r="B39131">
        <v>12.7</v>
      </c>
      <c r="C39131" t="s">
        <v>2041</v>
      </c>
      <c r="D39131">
        <v>25.454527800000001</v>
      </c>
      <c r="E39131">
        <v>89.067471600000005</v>
      </c>
      <c r="F39131" t="s">
        <v>12</v>
      </c>
      <c r="G39131" t="s">
        <v>2113</v>
      </c>
    </row>
    <row r="39132" spans="1:7" hidden="1" x14ac:dyDescent="0.3">
      <c r="A39132" t="s">
        <v>13716</v>
      </c>
      <c r="B39132">
        <v>12.75</v>
      </c>
      <c r="C39132" t="s">
        <v>58</v>
      </c>
      <c r="D39132">
        <v>25.454472200000001</v>
      </c>
      <c r="E39132">
        <v>89.067610400000007</v>
      </c>
      <c r="F39132" t="s">
        <v>18</v>
      </c>
      <c r="G39132" t="s">
        <v>19</v>
      </c>
    </row>
    <row r="39133" spans="1:7" hidden="1" x14ac:dyDescent="0.3">
      <c r="A39133" t="s">
        <v>13716</v>
      </c>
      <c r="B39133">
        <v>13.68</v>
      </c>
      <c r="C39133" t="s">
        <v>60</v>
      </c>
      <c r="D39133">
        <v>25.447805200000001</v>
      </c>
      <c r="E39133">
        <v>89.072860399999996</v>
      </c>
      <c r="F39133" t="s">
        <v>12</v>
      </c>
      <c r="G39133" t="s">
        <v>3601</v>
      </c>
    </row>
    <row r="39134" spans="1:7" hidden="1" x14ac:dyDescent="0.3">
      <c r="A39134" t="s">
        <v>13716</v>
      </c>
      <c r="B39134">
        <v>13.75</v>
      </c>
      <c r="C39134" t="s">
        <v>61</v>
      </c>
      <c r="D39134">
        <v>25.447110800000001</v>
      </c>
      <c r="E39134">
        <v>89.073138200000002</v>
      </c>
      <c r="F39134" t="s">
        <v>18</v>
      </c>
      <c r="G39134" t="s">
        <v>19</v>
      </c>
    </row>
    <row r="39135" spans="1:7" hidden="1" x14ac:dyDescent="0.3">
      <c r="A39135" t="s">
        <v>13716</v>
      </c>
      <c r="B39135">
        <v>14.15</v>
      </c>
      <c r="C39135" t="s">
        <v>1818</v>
      </c>
      <c r="D39135">
        <v>25.444305199999999</v>
      </c>
      <c r="E39135">
        <v>89.075165999999996</v>
      </c>
      <c r="F39135" t="s">
        <v>12</v>
      </c>
      <c r="G39135" t="s">
        <v>22</v>
      </c>
    </row>
    <row r="39136" spans="1:7" hidden="1" x14ac:dyDescent="0.3">
      <c r="A39136" t="s">
        <v>13716</v>
      </c>
      <c r="B39136">
        <v>15.05</v>
      </c>
      <c r="C39136" t="s">
        <v>62</v>
      </c>
      <c r="D39136">
        <v>25.4369163</v>
      </c>
      <c r="E39136">
        <v>89.076471600000005</v>
      </c>
      <c r="F39136" t="s">
        <v>18</v>
      </c>
      <c r="G39136" t="s">
        <v>13720</v>
      </c>
    </row>
    <row r="39137" spans="1:7" hidden="1" x14ac:dyDescent="0.3">
      <c r="A39137" t="s">
        <v>13716</v>
      </c>
      <c r="B39137">
        <v>15.59</v>
      </c>
      <c r="C39137" t="s">
        <v>63</v>
      </c>
      <c r="D39137">
        <v>25.4333049</v>
      </c>
      <c r="E39137">
        <v>89.079610400000007</v>
      </c>
      <c r="F39137" t="s">
        <v>12</v>
      </c>
      <c r="G39137" t="s">
        <v>4502</v>
      </c>
    </row>
    <row r="39138" spans="1:7" hidden="1" x14ac:dyDescent="0.3">
      <c r="A39138" t="s">
        <v>13716</v>
      </c>
      <c r="B39138">
        <v>15.888</v>
      </c>
      <c r="C39138" t="s">
        <v>1942</v>
      </c>
      <c r="D39138">
        <v>25.4309993</v>
      </c>
      <c r="E39138">
        <v>89.0811104</v>
      </c>
      <c r="F39138" t="s">
        <v>35</v>
      </c>
      <c r="G39138" t="s">
        <v>4536</v>
      </c>
    </row>
    <row r="39139" spans="1:7" hidden="1" x14ac:dyDescent="0.3">
      <c r="A39139" t="s">
        <v>13716</v>
      </c>
      <c r="B39139">
        <v>15.907999999999999</v>
      </c>
      <c r="C39139" t="s">
        <v>1943</v>
      </c>
      <c r="D39139">
        <v>25.4309993</v>
      </c>
      <c r="E39139">
        <v>89.081138199999998</v>
      </c>
      <c r="F39139" t="s">
        <v>35</v>
      </c>
      <c r="G39139" t="s">
        <v>4537</v>
      </c>
    </row>
    <row r="39140" spans="1:7" hidden="1" x14ac:dyDescent="0.3">
      <c r="A39140" t="s">
        <v>13716</v>
      </c>
      <c r="B39140">
        <v>16</v>
      </c>
      <c r="C39140" t="s">
        <v>4006</v>
      </c>
      <c r="D39140">
        <v>25.4300271</v>
      </c>
      <c r="E39140">
        <v>89.081499300000004</v>
      </c>
      <c r="F39140" t="s">
        <v>12</v>
      </c>
      <c r="G39140" t="s">
        <v>775</v>
      </c>
    </row>
    <row r="39141" spans="1:7" hidden="1" x14ac:dyDescent="0.3">
      <c r="A39141" t="s">
        <v>13716</v>
      </c>
      <c r="B39141">
        <v>16.05</v>
      </c>
      <c r="C39141" t="s">
        <v>64</v>
      </c>
      <c r="D39141">
        <v>25.429888200000001</v>
      </c>
      <c r="E39141">
        <v>89.081610400000002</v>
      </c>
      <c r="F39141" t="s">
        <v>18</v>
      </c>
      <c r="G39141" t="s">
        <v>1535</v>
      </c>
    </row>
    <row r="39142" spans="1:7" hidden="1" x14ac:dyDescent="0.3">
      <c r="A39142" t="s">
        <v>13716</v>
      </c>
      <c r="B39142">
        <v>16.5</v>
      </c>
      <c r="C39142" t="s">
        <v>65</v>
      </c>
      <c r="D39142">
        <v>25.425916000000001</v>
      </c>
      <c r="E39142">
        <v>89.079804899999999</v>
      </c>
      <c r="F39142" t="s">
        <v>12</v>
      </c>
      <c r="G39142" t="s">
        <v>775</v>
      </c>
    </row>
    <row r="39143" spans="1:7" hidden="1" x14ac:dyDescent="0.3">
      <c r="A39143" t="s">
        <v>13716</v>
      </c>
      <c r="B39143">
        <v>17.05</v>
      </c>
      <c r="C39143" t="s">
        <v>70</v>
      </c>
      <c r="D39143">
        <v>25.421665999999998</v>
      </c>
      <c r="E39143">
        <v>89.079360399999999</v>
      </c>
      <c r="F39143" t="s">
        <v>18</v>
      </c>
      <c r="G39143" t="s">
        <v>19</v>
      </c>
    </row>
    <row r="39144" spans="1:7" hidden="1" x14ac:dyDescent="0.3">
      <c r="A39144" t="s">
        <v>13716</v>
      </c>
      <c r="B39144">
        <v>17.079999999999998</v>
      </c>
      <c r="C39144" t="s">
        <v>71</v>
      </c>
      <c r="D39144">
        <v>25.4215549</v>
      </c>
      <c r="E39144">
        <v>89.079554900000005</v>
      </c>
      <c r="F39144" t="s">
        <v>2114</v>
      </c>
      <c r="G39144" t="s">
        <v>13721</v>
      </c>
    </row>
    <row r="39145" spans="1:7" hidden="1" x14ac:dyDescent="0.3">
      <c r="A39145" t="s">
        <v>13716</v>
      </c>
      <c r="B39145">
        <v>17.248000000000001</v>
      </c>
      <c r="C39145" t="s">
        <v>72</v>
      </c>
      <c r="D39145">
        <v>25.420110399999999</v>
      </c>
      <c r="E39145">
        <v>89.078916000000007</v>
      </c>
      <c r="F39145" t="s">
        <v>35</v>
      </c>
      <c r="G39145" t="s">
        <v>4536</v>
      </c>
    </row>
    <row r="39146" spans="1:7" hidden="1" x14ac:dyDescent="0.3">
      <c r="A39146" t="s">
        <v>13716</v>
      </c>
      <c r="B39146">
        <v>17.286000000000001</v>
      </c>
      <c r="C39146" t="s">
        <v>73</v>
      </c>
      <c r="D39146">
        <v>25.419860400000001</v>
      </c>
      <c r="E39146">
        <v>89.078804899999994</v>
      </c>
      <c r="F39146" t="s">
        <v>35</v>
      </c>
      <c r="G39146" t="s">
        <v>4537</v>
      </c>
    </row>
    <row r="39147" spans="1:7" hidden="1" x14ac:dyDescent="0.3">
      <c r="A39147" t="s">
        <v>13716</v>
      </c>
      <c r="B39147">
        <v>17.350000000000001</v>
      </c>
      <c r="C39147" t="s">
        <v>1644</v>
      </c>
      <c r="D39147">
        <v>25.4193049</v>
      </c>
      <c r="E39147">
        <v>89.0784716</v>
      </c>
      <c r="F39147" t="s">
        <v>9</v>
      </c>
      <c r="G39147" t="s">
        <v>13722</v>
      </c>
    </row>
    <row r="39148" spans="1:7" hidden="1" x14ac:dyDescent="0.3">
      <c r="A39148" t="s">
        <v>13723</v>
      </c>
      <c r="B39148">
        <v>0</v>
      </c>
      <c r="C39148" t="s">
        <v>8</v>
      </c>
      <c r="D39148">
        <v>25.796082999999999</v>
      </c>
      <c r="E39148">
        <v>89.544860799999995</v>
      </c>
      <c r="F39148" t="s">
        <v>9</v>
      </c>
      <c r="G39148" t="s">
        <v>13724</v>
      </c>
    </row>
    <row r="39149" spans="1:7" hidden="1" x14ac:dyDescent="0.3">
      <c r="A39149" t="s">
        <v>13723</v>
      </c>
      <c r="B39149">
        <v>0.16500000000000001</v>
      </c>
      <c r="C39149" t="s">
        <v>11</v>
      </c>
      <c r="D39149">
        <v>25.7973052</v>
      </c>
      <c r="E39149">
        <v>89.544444100000007</v>
      </c>
      <c r="F39149" t="s">
        <v>12</v>
      </c>
      <c r="G39149" t="s">
        <v>775</v>
      </c>
    </row>
    <row r="39150" spans="1:7" hidden="1" x14ac:dyDescent="0.3">
      <c r="A39150" t="s">
        <v>13723</v>
      </c>
      <c r="B39150">
        <v>0.17</v>
      </c>
      <c r="C39150" t="s">
        <v>9274</v>
      </c>
      <c r="D39150">
        <v>25.7973608</v>
      </c>
      <c r="E39150">
        <v>89.544388600000005</v>
      </c>
      <c r="F39150" t="s">
        <v>3054</v>
      </c>
      <c r="G39150" t="s">
        <v>8659</v>
      </c>
    </row>
    <row r="39151" spans="1:7" hidden="1" x14ac:dyDescent="0.3">
      <c r="A39151" t="s">
        <v>13723</v>
      </c>
      <c r="B39151">
        <v>0.18</v>
      </c>
      <c r="C39151" t="s">
        <v>17</v>
      </c>
      <c r="D39151">
        <v>25.797083000000001</v>
      </c>
      <c r="E39151">
        <v>89.544388600000005</v>
      </c>
      <c r="F39151" t="s">
        <v>18</v>
      </c>
      <c r="G39151" t="s">
        <v>158</v>
      </c>
    </row>
    <row r="39152" spans="1:7" hidden="1" x14ac:dyDescent="0.3">
      <c r="A39152" t="s">
        <v>13723</v>
      </c>
      <c r="B39152">
        <v>0.76</v>
      </c>
      <c r="C39152" t="s">
        <v>1648</v>
      </c>
      <c r="D39152">
        <v>25.784638600000001</v>
      </c>
      <c r="E39152">
        <v>89.538777400000001</v>
      </c>
      <c r="F39152" t="s">
        <v>12</v>
      </c>
      <c r="G39152" t="s">
        <v>13</v>
      </c>
    </row>
    <row r="39153" spans="1:7" hidden="1" x14ac:dyDescent="0.3">
      <c r="A39153" t="s">
        <v>13723</v>
      </c>
      <c r="B39153">
        <v>1.41</v>
      </c>
      <c r="C39153" t="s">
        <v>20</v>
      </c>
      <c r="D39153">
        <v>25.798499700000001</v>
      </c>
      <c r="E39153">
        <v>89.532471599999994</v>
      </c>
      <c r="F39153" t="s">
        <v>18</v>
      </c>
      <c r="G39153" t="s">
        <v>13725</v>
      </c>
    </row>
    <row r="39154" spans="1:7" hidden="1" x14ac:dyDescent="0.3">
      <c r="A39154" t="s">
        <v>13723</v>
      </c>
      <c r="B39154">
        <v>1.421</v>
      </c>
      <c r="C39154" t="s">
        <v>21</v>
      </c>
      <c r="D39154">
        <v>25.798444100000001</v>
      </c>
      <c r="E39154">
        <v>89.5323049</v>
      </c>
      <c r="F39154" t="s">
        <v>12</v>
      </c>
      <c r="G39154" t="s">
        <v>775</v>
      </c>
    </row>
    <row r="39155" spans="1:7" hidden="1" x14ac:dyDescent="0.3">
      <c r="A39155" t="s">
        <v>13723</v>
      </c>
      <c r="B39155">
        <v>2.165</v>
      </c>
      <c r="C39155" t="s">
        <v>1658</v>
      </c>
      <c r="D39155">
        <v>25.799944100000001</v>
      </c>
      <c r="E39155">
        <v>89.525110400000003</v>
      </c>
      <c r="F39155" t="s">
        <v>12</v>
      </c>
      <c r="G39155" t="s">
        <v>1045</v>
      </c>
    </row>
    <row r="39156" spans="1:7" hidden="1" x14ac:dyDescent="0.3">
      <c r="A39156" t="s">
        <v>13723</v>
      </c>
      <c r="B39156">
        <v>2.39</v>
      </c>
      <c r="C39156" t="s">
        <v>23</v>
      </c>
      <c r="D39156">
        <v>25.783777400000002</v>
      </c>
      <c r="E39156">
        <v>89.522943799999993</v>
      </c>
      <c r="F39156" t="s">
        <v>18</v>
      </c>
      <c r="G39156" t="s">
        <v>13726</v>
      </c>
    </row>
    <row r="39157" spans="1:7" hidden="1" x14ac:dyDescent="0.3">
      <c r="A39157" t="s">
        <v>13723</v>
      </c>
      <c r="B39157">
        <v>2.782</v>
      </c>
      <c r="C39157" t="s">
        <v>1650</v>
      </c>
      <c r="D39157">
        <v>25.8011111</v>
      </c>
      <c r="E39157">
        <v>89.519165999999998</v>
      </c>
      <c r="F39157" t="s">
        <v>12</v>
      </c>
      <c r="G39157" t="s">
        <v>13727</v>
      </c>
    </row>
    <row r="39158" spans="1:7" hidden="1" x14ac:dyDescent="0.3">
      <c r="A39158" t="s">
        <v>13723</v>
      </c>
      <c r="B39158">
        <v>3.2229999999999999</v>
      </c>
      <c r="C39158" t="s">
        <v>1651</v>
      </c>
      <c r="D39158">
        <v>25.802027800000001</v>
      </c>
      <c r="E39158">
        <v>89.514888900000003</v>
      </c>
      <c r="F39158" t="s">
        <v>12</v>
      </c>
      <c r="G39158" t="s">
        <v>775</v>
      </c>
    </row>
    <row r="39159" spans="1:7" hidden="1" x14ac:dyDescent="0.3">
      <c r="A39159" t="s">
        <v>13723</v>
      </c>
      <c r="B39159">
        <v>3.39</v>
      </c>
      <c r="C39159" t="s">
        <v>24</v>
      </c>
      <c r="D39159">
        <v>25.802416699999998</v>
      </c>
      <c r="E39159">
        <v>89.513055600000001</v>
      </c>
      <c r="F39159" t="s">
        <v>18</v>
      </c>
      <c r="G39159" t="s">
        <v>19</v>
      </c>
    </row>
    <row r="39160" spans="1:7" hidden="1" x14ac:dyDescent="0.3">
      <c r="A39160" t="s">
        <v>13723</v>
      </c>
      <c r="B39160">
        <v>3.8740000000000001</v>
      </c>
      <c r="C39160" t="s">
        <v>25</v>
      </c>
      <c r="D39160">
        <v>25.803305600000002</v>
      </c>
      <c r="E39160">
        <v>89.508361100000002</v>
      </c>
      <c r="F39160" t="s">
        <v>35</v>
      </c>
      <c r="G39160" t="s">
        <v>12844</v>
      </c>
    </row>
    <row r="39161" spans="1:7" hidden="1" x14ac:dyDescent="0.3">
      <c r="A39161" t="s">
        <v>13723</v>
      </c>
      <c r="B39161">
        <v>3.89</v>
      </c>
      <c r="C39161" t="s">
        <v>1804</v>
      </c>
      <c r="D39161">
        <v>25.800555599999999</v>
      </c>
      <c r="E39161">
        <v>89.508250000000004</v>
      </c>
      <c r="F39161" t="s">
        <v>35</v>
      </c>
      <c r="G39161" t="s">
        <v>12845</v>
      </c>
    </row>
    <row r="39162" spans="1:7" hidden="1" x14ac:dyDescent="0.3">
      <c r="A39162" t="s">
        <v>13723</v>
      </c>
      <c r="B39162">
        <v>4.34</v>
      </c>
      <c r="C39162" t="s">
        <v>28</v>
      </c>
      <c r="D39162">
        <v>25.8041944</v>
      </c>
      <c r="E39162">
        <v>89.504000000000005</v>
      </c>
      <c r="F39162" t="s">
        <v>18</v>
      </c>
      <c r="G39162" t="s">
        <v>13728</v>
      </c>
    </row>
    <row r="39163" spans="1:7" hidden="1" x14ac:dyDescent="0.3">
      <c r="A39163" t="s">
        <v>13723</v>
      </c>
      <c r="B39163">
        <v>4.5</v>
      </c>
      <c r="C39163" t="s">
        <v>1652</v>
      </c>
      <c r="D39163">
        <v>25.8043333</v>
      </c>
      <c r="E39163">
        <v>89.502361100000002</v>
      </c>
      <c r="F39163" t="s">
        <v>12</v>
      </c>
      <c r="G39163" t="s">
        <v>13</v>
      </c>
    </row>
    <row r="39164" spans="1:7" hidden="1" x14ac:dyDescent="0.3">
      <c r="A39164" t="s">
        <v>13723</v>
      </c>
      <c r="B39164">
        <v>4.7149999999999999</v>
      </c>
      <c r="C39164" t="s">
        <v>1653</v>
      </c>
      <c r="D39164">
        <v>25.804472199999999</v>
      </c>
      <c r="E39164">
        <v>89.500277800000006</v>
      </c>
      <c r="F39164" t="s">
        <v>12</v>
      </c>
      <c r="G39164" t="s">
        <v>13</v>
      </c>
    </row>
    <row r="39165" spans="1:7" hidden="1" x14ac:dyDescent="0.3">
      <c r="A39165" t="s">
        <v>13723</v>
      </c>
      <c r="B39165">
        <v>5.37</v>
      </c>
      <c r="C39165" t="s">
        <v>29</v>
      </c>
      <c r="D39165">
        <v>25.803472200000002</v>
      </c>
      <c r="E39165">
        <v>89.493944099999993</v>
      </c>
      <c r="F39165" t="s">
        <v>18</v>
      </c>
      <c r="G39165" t="s">
        <v>13729</v>
      </c>
    </row>
    <row r="39166" spans="1:7" hidden="1" x14ac:dyDescent="0.3">
      <c r="A39166" t="s">
        <v>13723</v>
      </c>
      <c r="B39166">
        <v>6.35</v>
      </c>
      <c r="C39166" t="s">
        <v>1886</v>
      </c>
      <c r="D39166">
        <v>25.80275</v>
      </c>
      <c r="E39166">
        <v>89.484194099999996</v>
      </c>
      <c r="F39166" t="s">
        <v>12</v>
      </c>
      <c r="G39166" t="s">
        <v>2113</v>
      </c>
    </row>
    <row r="39167" spans="1:7" hidden="1" x14ac:dyDescent="0.3">
      <c r="A39167" t="s">
        <v>13723</v>
      </c>
      <c r="B39167">
        <v>6.42</v>
      </c>
      <c r="C39167" t="s">
        <v>30</v>
      </c>
      <c r="D39167">
        <v>25.8026667</v>
      </c>
      <c r="E39167">
        <v>89.4833608</v>
      </c>
      <c r="F39167" t="s">
        <v>18</v>
      </c>
      <c r="G39167" t="s">
        <v>13730</v>
      </c>
    </row>
    <row r="39168" spans="1:7" hidden="1" x14ac:dyDescent="0.3">
      <c r="A39168" t="s">
        <v>13723</v>
      </c>
      <c r="B39168">
        <v>6.76</v>
      </c>
      <c r="C39168" t="s">
        <v>31</v>
      </c>
      <c r="D39168">
        <v>25.80275</v>
      </c>
      <c r="E39168">
        <v>89.480027100000001</v>
      </c>
      <c r="F39168" t="s">
        <v>12</v>
      </c>
      <c r="G39168" t="s">
        <v>775</v>
      </c>
    </row>
    <row r="39169" spans="1:7" hidden="1" x14ac:dyDescent="0.3">
      <c r="A39169" t="s">
        <v>13723</v>
      </c>
      <c r="B39169">
        <v>7.1280000000000001</v>
      </c>
      <c r="C39169" t="s">
        <v>1892</v>
      </c>
      <c r="D39169">
        <v>25.802777800000001</v>
      </c>
      <c r="E39169">
        <v>89.476304900000002</v>
      </c>
      <c r="F39169" t="s">
        <v>12</v>
      </c>
      <c r="G39169" t="s">
        <v>13</v>
      </c>
    </row>
    <row r="39170" spans="1:7" hidden="1" x14ac:dyDescent="0.3">
      <c r="A39170" t="s">
        <v>13723</v>
      </c>
      <c r="B39170">
        <v>7.42</v>
      </c>
      <c r="C39170" t="s">
        <v>33</v>
      </c>
      <c r="D39170">
        <v>25.803194399999999</v>
      </c>
      <c r="E39170">
        <v>89.473471599999996</v>
      </c>
      <c r="F39170" t="s">
        <v>18</v>
      </c>
      <c r="G39170" t="s">
        <v>13731</v>
      </c>
    </row>
    <row r="39171" spans="1:7" hidden="1" x14ac:dyDescent="0.3">
      <c r="A39171" t="s">
        <v>13723</v>
      </c>
      <c r="B39171">
        <v>8.2149999999999999</v>
      </c>
      <c r="C39171" t="s">
        <v>34</v>
      </c>
      <c r="D39171">
        <v>25.804472199999999</v>
      </c>
      <c r="E39171">
        <v>89.465694400000004</v>
      </c>
      <c r="F39171" t="s">
        <v>12</v>
      </c>
      <c r="G39171" t="s">
        <v>1045</v>
      </c>
    </row>
    <row r="39172" spans="1:7" hidden="1" x14ac:dyDescent="0.3">
      <c r="A39172" t="s">
        <v>13723</v>
      </c>
      <c r="B39172">
        <v>8.3369999999999997</v>
      </c>
      <c r="C39172" t="s">
        <v>37</v>
      </c>
      <c r="D39172">
        <v>25.804611099999999</v>
      </c>
      <c r="E39172">
        <v>89.464555599999997</v>
      </c>
      <c r="F39172" t="s">
        <v>12</v>
      </c>
      <c r="G39172" t="s">
        <v>13</v>
      </c>
    </row>
    <row r="39173" spans="1:7" hidden="1" x14ac:dyDescent="0.3">
      <c r="A39173" t="s">
        <v>13723</v>
      </c>
      <c r="B39173">
        <v>8.42</v>
      </c>
      <c r="C39173" t="s">
        <v>39</v>
      </c>
      <c r="D39173">
        <v>25.8047778</v>
      </c>
      <c r="E39173">
        <v>89.463666700000005</v>
      </c>
      <c r="F39173" t="s">
        <v>18</v>
      </c>
      <c r="G39173" t="s">
        <v>13732</v>
      </c>
    </row>
    <row r="39174" spans="1:7" hidden="1" x14ac:dyDescent="0.3">
      <c r="A39174" t="s">
        <v>13723</v>
      </c>
      <c r="B39174">
        <v>9.44</v>
      </c>
      <c r="C39174" t="s">
        <v>44</v>
      </c>
      <c r="D39174">
        <v>25.803111099999999</v>
      </c>
      <c r="E39174">
        <v>89.455222199999994</v>
      </c>
      <c r="F39174" t="s">
        <v>18</v>
      </c>
      <c r="G39174" t="s">
        <v>13733</v>
      </c>
    </row>
    <row r="39175" spans="1:7" hidden="1" x14ac:dyDescent="0.3">
      <c r="A39175" t="s">
        <v>13723</v>
      </c>
      <c r="B39175">
        <v>9.4600000000000009</v>
      </c>
      <c r="C39175" t="s">
        <v>45</v>
      </c>
      <c r="D39175">
        <v>25.803083300000001</v>
      </c>
      <c r="E39175">
        <v>89.455027799999996</v>
      </c>
      <c r="F39175" t="s">
        <v>12</v>
      </c>
      <c r="G39175" t="s">
        <v>775</v>
      </c>
    </row>
    <row r="39176" spans="1:7" hidden="1" x14ac:dyDescent="0.3">
      <c r="A39176" t="s">
        <v>13723</v>
      </c>
      <c r="B39176">
        <v>9.5860000000000003</v>
      </c>
      <c r="C39176" t="s">
        <v>46</v>
      </c>
      <c r="D39176">
        <v>25.803111099999999</v>
      </c>
      <c r="E39176">
        <v>89.453722200000001</v>
      </c>
      <c r="F39176" t="s">
        <v>12</v>
      </c>
      <c r="G39176" t="s">
        <v>775</v>
      </c>
    </row>
    <row r="39177" spans="1:7" hidden="1" x14ac:dyDescent="0.3">
      <c r="A39177" t="s">
        <v>13723</v>
      </c>
      <c r="B39177">
        <v>9.7210000000000001</v>
      </c>
      <c r="C39177" t="s">
        <v>47</v>
      </c>
      <c r="D39177">
        <v>25.8031389</v>
      </c>
      <c r="E39177">
        <v>89.452472200000003</v>
      </c>
      <c r="F39177" t="s">
        <v>12</v>
      </c>
      <c r="G39177" t="s">
        <v>2113</v>
      </c>
    </row>
    <row r="39178" spans="1:7" hidden="1" x14ac:dyDescent="0.3">
      <c r="A39178" t="s">
        <v>13723</v>
      </c>
      <c r="B39178">
        <v>10.167999999999999</v>
      </c>
      <c r="C39178" t="s">
        <v>3128</v>
      </c>
      <c r="D39178">
        <v>25.805333300000001</v>
      </c>
      <c r="E39178">
        <v>89.4492774</v>
      </c>
      <c r="F39178" t="s">
        <v>12</v>
      </c>
      <c r="G39178" t="s">
        <v>2113</v>
      </c>
    </row>
    <row r="39179" spans="1:7" hidden="1" x14ac:dyDescent="0.3">
      <c r="A39179" t="s">
        <v>13723</v>
      </c>
      <c r="B39179">
        <v>10.175000000000001</v>
      </c>
      <c r="C39179" t="s">
        <v>9015</v>
      </c>
      <c r="D39179">
        <v>25.805361099999999</v>
      </c>
      <c r="E39179">
        <v>89.449221899999998</v>
      </c>
      <c r="F39179" t="s">
        <v>12</v>
      </c>
      <c r="G39179" t="s">
        <v>2113</v>
      </c>
    </row>
    <row r="39180" spans="1:7" hidden="1" x14ac:dyDescent="0.3">
      <c r="A39180" t="s">
        <v>13723</v>
      </c>
      <c r="B39180">
        <v>10.44</v>
      </c>
      <c r="C39180" t="s">
        <v>48</v>
      </c>
      <c r="D39180">
        <v>25.806305600000002</v>
      </c>
      <c r="E39180">
        <v>89.446860799999996</v>
      </c>
      <c r="F39180" t="s">
        <v>18</v>
      </c>
      <c r="G39180" t="s">
        <v>13734</v>
      </c>
    </row>
    <row r="39181" spans="1:7" hidden="1" x14ac:dyDescent="0.3">
      <c r="A39181" t="s">
        <v>13723</v>
      </c>
      <c r="B39181">
        <v>10.45</v>
      </c>
      <c r="C39181" t="s">
        <v>1644</v>
      </c>
      <c r="D39181">
        <v>25.806305600000002</v>
      </c>
      <c r="E39181">
        <v>89.446777400000002</v>
      </c>
      <c r="F39181" t="s">
        <v>9</v>
      </c>
      <c r="G39181" t="s">
        <v>13735</v>
      </c>
    </row>
    <row r="39182" spans="1:7" hidden="1" x14ac:dyDescent="0.3">
      <c r="A39182" t="s">
        <v>13736</v>
      </c>
      <c r="B39182">
        <v>0</v>
      </c>
      <c r="C39182" t="s">
        <v>8</v>
      </c>
      <c r="D39182">
        <v>25.773221599999999</v>
      </c>
      <c r="E39182">
        <v>89.305277799999999</v>
      </c>
      <c r="F39182" t="s">
        <v>9</v>
      </c>
      <c r="G39182" t="s">
        <v>13737</v>
      </c>
    </row>
    <row r="39183" spans="1:7" hidden="1" x14ac:dyDescent="0.3">
      <c r="A39183" t="s">
        <v>13736</v>
      </c>
      <c r="B39183">
        <v>0.13</v>
      </c>
      <c r="C39183" t="s">
        <v>11</v>
      </c>
      <c r="D39183">
        <v>25.774304900000001</v>
      </c>
      <c r="E39183">
        <v>89.305833300000003</v>
      </c>
      <c r="F39183" t="s">
        <v>12</v>
      </c>
      <c r="G39183" t="s">
        <v>2113</v>
      </c>
    </row>
    <row r="39184" spans="1:7" hidden="1" x14ac:dyDescent="0.3">
      <c r="A39184" t="s">
        <v>13736</v>
      </c>
      <c r="B39184">
        <v>0.86499999999999999</v>
      </c>
      <c r="C39184" t="s">
        <v>14</v>
      </c>
      <c r="D39184">
        <v>25.7799716</v>
      </c>
      <c r="E39184">
        <v>89.309166700000006</v>
      </c>
      <c r="F39184" t="s">
        <v>12</v>
      </c>
      <c r="G39184" t="s">
        <v>13</v>
      </c>
    </row>
    <row r="39185" spans="1:7" hidden="1" x14ac:dyDescent="0.3">
      <c r="A39185" t="s">
        <v>13736</v>
      </c>
      <c r="B39185">
        <v>1</v>
      </c>
      <c r="C39185" t="s">
        <v>17</v>
      </c>
      <c r="D39185">
        <v>25.781221599999999</v>
      </c>
      <c r="E39185">
        <v>89.3095</v>
      </c>
      <c r="F39185" t="s">
        <v>18</v>
      </c>
      <c r="G39185" t="s">
        <v>110</v>
      </c>
    </row>
    <row r="39186" spans="1:7" hidden="1" x14ac:dyDescent="0.3">
      <c r="A39186" t="s">
        <v>13736</v>
      </c>
      <c r="B39186">
        <v>1.857</v>
      </c>
      <c r="C39186" t="s">
        <v>1648</v>
      </c>
      <c r="D39186">
        <v>25.788777400000001</v>
      </c>
      <c r="E39186">
        <v>89.311388899999997</v>
      </c>
      <c r="F39186" t="s">
        <v>12</v>
      </c>
      <c r="G39186" t="s">
        <v>5297</v>
      </c>
    </row>
    <row r="39187" spans="1:7" hidden="1" x14ac:dyDescent="0.3">
      <c r="A39187" t="s">
        <v>13736</v>
      </c>
      <c r="B39187">
        <v>1.867</v>
      </c>
      <c r="C39187" t="s">
        <v>1649</v>
      </c>
      <c r="D39187">
        <v>25.788833</v>
      </c>
      <c r="E39187">
        <v>89.311388899999997</v>
      </c>
      <c r="F39187" t="s">
        <v>12</v>
      </c>
      <c r="G39187" t="s">
        <v>7366</v>
      </c>
    </row>
    <row r="39188" spans="1:7" hidden="1" x14ac:dyDescent="0.3">
      <c r="A39188" t="s">
        <v>13736</v>
      </c>
      <c r="B39188">
        <v>2</v>
      </c>
      <c r="C39188" t="s">
        <v>20</v>
      </c>
      <c r="D39188">
        <v>25.790082999999999</v>
      </c>
      <c r="E39188">
        <v>89.312194399999996</v>
      </c>
      <c r="F39188" t="s">
        <v>18</v>
      </c>
      <c r="G39188" t="s">
        <v>19</v>
      </c>
    </row>
    <row r="39189" spans="1:7" hidden="1" x14ac:dyDescent="0.3">
      <c r="A39189" t="s">
        <v>13736</v>
      </c>
      <c r="B39189">
        <v>2.2730000000000001</v>
      </c>
      <c r="C39189" t="s">
        <v>21</v>
      </c>
      <c r="D39189">
        <v>25.792138600000001</v>
      </c>
      <c r="E39189">
        <v>89.313222199999998</v>
      </c>
      <c r="F39189" t="s">
        <v>12</v>
      </c>
      <c r="G39189" t="s">
        <v>3601</v>
      </c>
    </row>
    <row r="39190" spans="1:7" hidden="1" x14ac:dyDescent="0.3">
      <c r="A39190" t="s">
        <v>13736</v>
      </c>
      <c r="B39190">
        <v>2.97</v>
      </c>
      <c r="C39190" t="s">
        <v>23</v>
      </c>
      <c r="D39190">
        <v>25.797610800000001</v>
      </c>
      <c r="E39190">
        <v>89.316555600000001</v>
      </c>
      <c r="F39190" t="s">
        <v>18</v>
      </c>
      <c r="G39190" t="s">
        <v>110</v>
      </c>
    </row>
    <row r="39191" spans="1:7" hidden="1" x14ac:dyDescent="0.3">
      <c r="A39191" t="s">
        <v>13736</v>
      </c>
      <c r="B39191">
        <v>3.29</v>
      </c>
      <c r="C39191" t="s">
        <v>1650</v>
      </c>
      <c r="D39191">
        <v>25.8000556</v>
      </c>
      <c r="E39191">
        <v>89.318166000000005</v>
      </c>
      <c r="F39191" t="s">
        <v>12</v>
      </c>
      <c r="G39191" t="s">
        <v>13</v>
      </c>
    </row>
    <row r="39192" spans="1:7" hidden="1" x14ac:dyDescent="0.3">
      <c r="A39192" t="s">
        <v>13736</v>
      </c>
      <c r="B39192">
        <v>3.5569999999999999</v>
      </c>
      <c r="C39192" t="s">
        <v>1651</v>
      </c>
      <c r="D39192">
        <v>25.802166700000001</v>
      </c>
      <c r="E39192">
        <v>89.3195549</v>
      </c>
      <c r="F39192" t="s">
        <v>12</v>
      </c>
      <c r="G39192" t="s">
        <v>1045</v>
      </c>
    </row>
    <row r="39193" spans="1:7" hidden="1" x14ac:dyDescent="0.3">
      <c r="A39193" t="s">
        <v>13736</v>
      </c>
      <c r="B39193">
        <v>3.7559999999999998</v>
      </c>
      <c r="C39193" t="s">
        <v>2093</v>
      </c>
      <c r="D39193">
        <v>25.803638899999999</v>
      </c>
      <c r="E39193">
        <v>89.320610400000007</v>
      </c>
      <c r="F39193" t="s">
        <v>12</v>
      </c>
      <c r="G39193" t="s">
        <v>2113</v>
      </c>
    </row>
    <row r="39194" spans="1:7" hidden="1" x14ac:dyDescent="0.3">
      <c r="A39194" t="s">
        <v>13736</v>
      </c>
      <c r="B39194">
        <v>4</v>
      </c>
      <c r="C39194" t="s">
        <v>24</v>
      </c>
      <c r="D39194">
        <v>25.805555600000002</v>
      </c>
      <c r="E39194">
        <v>89.321860400000006</v>
      </c>
      <c r="F39194" t="s">
        <v>18</v>
      </c>
      <c r="G39194" t="s">
        <v>1908</v>
      </c>
    </row>
    <row r="39195" spans="1:7" hidden="1" x14ac:dyDescent="0.3">
      <c r="A39195" t="s">
        <v>13736</v>
      </c>
      <c r="B39195">
        <v>4.8449999999999998</v>
      </c>
      <c r="C39195" t="s">
        <v>25</v>
      </c>
      <c r="D39195">
        <v>25.812027799999999</v>
      </c>
      <c r="E39195">
        <v>89.326277099999999</v>
      </c>
      <c r="F39195" t="s">
        <v>12</v>
      </c>
      <c r="G39195" t="s">
        <v>13</v>
      </c>
    </row>
    <row r="39196" spans="1:7" hidden="1" x14ac:dyDescent="0.3">
      <c r="A39196" t="s">
        <v>13736</v>
      </c>
      <c r="B39196">
        <v>4.9770000000000003</v>
      </c>
      <c r="C39196" t="s">
        <v>1804</v>
      </c>
      <c r="D39196">
        <v>25.8131111</v>
      </c>
      <c r="E39196">
        <v>89.326999299999997</v>
      </c>
      <c r="F39196" t="s">
        <v>12</v>
      </c>
      <c r="G39196" t="s">
        <v>775</v>
      </c>
    </row>
    <row r="39197" spans="1:7" hidden="1" x14ac:dyDescent="0.3">
      <c r="A39197" t="s">
        <v>13736</v>
      </c>
      <c r="B39197">
        <v>5</v>
      </c>
      <c r="C39197" t="s">
        <v>28</v>
      </c>
      <c r="D39197">
        <v>25.8131111</v>
      </c>
      <c r="E39197">
        <v>89.326999299999997</v>
      </c>
      <c r="F39197" t="s">
        <v>18</v>
      </c>
      <c r="G39197" t="s">
        <v>19</v>
      </c>
    </row>
    <row r="39198" spans="1:7" hidden="1" x14ac:dyDescent="0.3">
      <c r="A39198" t="s">
        <v>13736</v>
      </c>
      <c r="B39198">
        <v>5.21</v>
      </c>
      <c r="C39198" t="s">
        <v>1652</v>
      </c>
      <c r="D39198">
        <v>25.814777800000002</v>
      </c>
      <c r="E39198">
        <v>89.3281104</v>
      </c>
      <c r="F39198" t="s">
        <v>12</v>
      </c>
      <c r="G39198" t="s">
        <v>13</v>
      </c>
    </row>
    <row r="39199" spans="1:7" hidden="1" x14ac:dyDescent="0.3">
      <c r="A39199" t="s">
        <v>13736</v>
      </c>
      <c r="B39199">
        <v>5.41</v>
      </c>
      <c r="C39199" t="s">
        <v>1653</v>
      </c>
      <c r="D39199">
        <v>25.8163889</v>
      </c>
      <c r="E39199">
        <v>89.329110400000005</v>
      </c>
      <c r="F39199" t="s">
        <v>12</v>
      </c>
      <c r="G39199" t="s">
        <v>775</v>
      </c>
    </row>
    <row r="39200" spans="1:7" hidden="1" x14ac:dyDescent="0.3">
      <c r="A39200" t="s">
        <v>13736</v>
      </c>
      <c r="B39200">
        <v>5.6</v>
      </c>
      <c r="C39200" t="s">
        <v>2034</v>
      </c>
      <c r="D39200">
        <v>25.817721599999999</v>
      </c>
      <c r="E39200">
        <v>89.329943799999995</v>
      </c>
      <c r="F39200" t="s">
        <v>12</v>
      </c>
      <c r="G39200" t="s">
        <v>775</v>
      </c>
    </row>
    <row r="39201" spans="1:7" hidden="1" x14ac:dyDescent="0.3">
      <c r="A39201" t="s">
        <v>13736</v>
      </c>
      <c r="B39201">
        <v>5.62</v>
      </c>
      <c r="C39201" t="s">
        <v>2088</v>
      </c>
      <c r="D39201">
        <v>25.8179716</v>
      </c>
      <c r="E39201">
        <v>89.330110399999995</v>
      </c>
      <c r="F39201" t="s">
        <v>12</v>
      </c>
      <c r="G39201" t="s">
        <v>775</v>
      </c>
    </row>
    <row r="39202" spans="1:7" hidden="1" x14ac:dyDescent="0.3">
      <c r="A39202" t="s">
        <v>13736</v>
      </c>
      <c r="B39202">
        <v>5.97</v>
      </c>
      <c r="C39202" t="s">
        <v>4221</v>
      </c>
      <c r="D39202">
        <v>25.819165999999999</v>
      </c>
      <c r="E39202">
        <v>89.333277100000004</v>
      </c>
      <c r="F39202" t="s">
        <v>35</v>
      </c>
      <c r="G39202" t="s">
        <v>13738</v>
      </c>
    </row>
    <row r="39203" spans="1:7" hidden="1" x14ac:dyDescent="0.3">
      <c r="A39203" t="s">
        <v>13736</v>
      </c>
      <c r="B39203">
        <v>6</v>
      </c>
      <c r="C39203" t="s">
        <v>29</v>
      </c>
      <c r="D39203">
        <v>25.819582700000002</v>
      </c>
      <c r="E39203">
        <v>89.334027399999997</v>
      </c>
      <c r="F39203" t="s">
        <v>18</v>
      </c>
      <c r="G39203" t="s">
        <v>19</v>
      </c>
    </row>
    <row r="39204" spans="1:7" hidden="1" x14ac:dyDescent="0.3">
      <c r="A39204" t="s">
        <v>13736</v>
      </c>
      <c r="B39204">
        <v>6.14</v>
      </c>
      <c r="C39204" t="s">
        <v>1886</v>
      </c>
      <c r="D39204">
        <v>25.819943800000001</v>
      </c>
      <c r="E39204">
        <v>89.334638600000005</v>
      </c>
      <c r="F39204" t="s">
        <v>35</v>
      </c>
      <c r="G39204" t="s">
        <v>13738</v>
      </c>
    </row>
    <row r="39205" spans="1:7" hidden="1" x14ac:dyDescent="0.3">
      <c r="A39205" t="s">
        <v>13736</v>
      </c>
      <c r="B39205">
        <v>7</v>
      </c>
      <c r="C39205" t="s">
        <v>30</v>
      </c>
      <c r="D39205">
        <v>25.823249300000001</v>
      </c>
      <c r="E39205">
        <v>89.342388600000007</v>
      </c>
      <c r="F39205" t="s">
        <v>18</v>
      </c>
      <c r="G39205" t="s">
        <v>19</v>
      </c>
    </row>
    <row r="39206" spans="1:7" hidden="1" x14ac:dyDescent="0.3">
      <c r="A39206" t="s">
        <v>13736</v>
      </c>
      <c r="B39206">
        <v>7.49</v>
      </c>
      <c r="C39206" t="s">
        <v>31</v>
      </c>
      <c r="D39206">
        <v>25.824832700000002</v>
      </c>
      <c r="E39206">
        <v>89.346749700000004</v>
      </c>
      <c r="F39206" t="s">
        <v>3054</v>
      </c>
      <c r="G39206" t="s">
        <v>4317</v>
      </c>
    </row>
    <row r="39207" spans="1:7" hidden="1" x14ac:dyDescent="0.3">
      <c r="A39207" t="s">
        <v>13736</v>
      </c>
      <c r="B39207">
        <v>8</v>
      </c>
      <c r="C39207" t="s">
        <v>33</v>
      </c>
      <c r="D39207">
        <v>25.8292216</v>
      </c>
      <c r="E39207">
        <v>89.3468886</v>
      </c>
      <c r="F39207" t="s">
        <v>18</v>
      </c>
      <c r="G39207" t="s">
        <v>19</v>
      </c>
    </row>
    <row r="39208" spans="1:7" hidden="1" x14ac:dyDescent="0.3">
      <c r="A39208" t="s">
        <v>13736</v>
      </c>
      <c r="B39208">
        <v>9</v>
      </c>
      <c r="C39208" t="s">
        <v>39</v>
      </c>
      <c r="D39208">
        <v>25.836333</v>
      </c>
      <c r="E39208">
        <v>89.349610799999994</v>
      </c>
      <c r="F39208" t="s">
        <v>18</v>
      </c>
      <c r="G39208" t="s">
        <v>19</v>
      </c>
    </row>
    <row r="39209" spans="1:7" hidden="1" x14ac:dyDescent="0.3">
      <c r="A39209" t="s">
        <v>13736</v>
      </c>
      <c r="B39209">
        <v>9.25</v>
      </c>
      <c r="C39209" t="s">
        <v>1644</v>
      </c>
      <c r="D39209">
        <v>25.837083</v>
      </c>
      <c r="E39209">
        <v>89.349805200000006</v>
      </c>
      <c r="F39209" t="s">
        <v>9</v>
      </c>
      <c r="G39209" t="s">
        <v>13739</v>
      </c>
    </row>
    <row r="39210" spans="1:7" hidden="1" x14ac:dyDescent="0.3">
      <c r="A39210" t="s">
        <v>13740</v>
      </c>
      <c r="B39210">
        <v>0</v>
      </c>
      <c r="C39210" t="s">
        <v>8</v>
      </c>
      <c r="D39210">
        <v>25.330832699999998</v>
      </c>
      <c r="E39210">
        <v>89.549944100000005</v>
      </c>
      <c r="F39210" t="s">
        <v>9</v>
      </c>
      <c r="G39210" t="s">
        <v>13741</v>
      </c>
    </row>
    <row r="39211" spans="1:7" hidden="1" x14ac:dyDescent="0.3">
      <c r="A39211" t="s">
        <v>13740</v>
      </c>
      <c r="B39211">
        <v>0.158</v>
      </c>
      <c r="C39211" t="s">
        <v>11</v>
      </c>
      <c r="D39211">
        <v>25.3322216</v>
      </c>
      <c r="E39211">
        <v>89.550055599999993</v>
      </c>
      <c r="F39211" t="s">
        <v>35</v>
      </c>
      <c r="G39211" t="s">
        <v>13742</v>
      </c>
    </row>
    <row r="39212" spans="1:7" hidden="1" x14ac:dyDescent="0.3">
      <c r="A39212" t="s">
        <v>13740</v>
      </c>
      <c r="B39212">
        <v>0.22600000000000001</v>
      </c>
      <c r="C39212" t="s">
        <v>14</v>
      </c>
      <c r="D39212">
        <v>25.332804899999999</v>
      </c>
      <c r="E39212">
        <v>89.550055599999993</v>
      </c>
      <c r="F39212" t="s">
        <v>35</v>
      </c>
      <c r="G39212" t="s">
        <v>13743</v>
      </c>
    </row>
    <row r="39213" spans="1:7" hidden="1" x14ac:dyDescent="0.3">
      <c r="A39213" t="s">
        <v>13740</v>
      </c>
      <c r="B39213">
        <v>0.52100000000000002</v>
      </c>
      <c r="C39213" t="s">
        <v>17</v>
      </c>
      <c r="D39213">
        <v>25.3354997</v>
      </c>
      <c r="E39213">
        <v>89.550166700000005</v>
      </c>
      <c r="F39213" t="s">
        <v>18</v>
      </c>
      <c r="G39213" t="s">
        <v>13744</v>
      </c>
    </row>
    <row r="39214" spans="1:7" hidden="1" x14ac:dyDescent="0.3">
      <c r="A39214" t="s">
        <v>13740</v>
      </c>
      <c r="B39214">
        <v>0.88800000000000001</v>
      </c>
      <c r="C39214" t="s">
        <v>1648</v>
      </c>
      <c r="D39214">
        <v>25.338777400000001</v>
      </c>
      <c r="E39214">
        <v>89.550833299999994</v>
      </c>
      <c r="F39214" t="s">
        <v>35</v>
      </c>
      <c r="G39214" t="s">
        <v>3251</v>
      </c>
    </row>
    <row r="39215" spans="1:7" hidden="1" x14ac:dyDescent="0.3">
      <c r="A39215" t="s">
        <v>13740</v>
      </c>
      <c r="B39215">
        <v>0.96199999999999997</v>
      </c>
      <c r="C39215" t="s">
        <v>1649</v>
      </c>
      <c r="D39215">
        <v>25.339444100000001</v>
      </c>
      <c r="E39215">
        <v>89.550916700000002</v>
      </c>
      <c r="F39215" t="s">
        <v>35</v>
      </c>
      <c r="G39215" t="s">
        <v>3252</v>
      </c>
    </row>
    <row r="39216" spans="1:7" hidden="1" x14ac:dyDescent="0.3">
      <c r="A39216" t="s">
        <v>13740</v>
      </c>
      <c r="B39216">
        <v>1.35</v>
      </c>
      <c r="C39216" t="s">
        <v>2029</v>
      </c>
      <c r="D39216">
        <v>25.3429441</v>
      </c>
      <c r="E39216">
        <v>89.551000000000002</v>
      </c>
      <c r="F39216" t="s">
        <v>35</v>
      </c>
      <c r="G39216" t="s">
        <v>3251</v>
      </c>
    </row>
    <row r="39217" spans="1:7" hidden="1" x14ac:dyDescent="0.3">
      <c r="A39217" t="s">
        <v>13740</v>
      </c>
      <c r="B39217">
        <v>1.365</v>
      </c>
      <c r="C39217" t="s">
        <v>2030</v>
      </c>
      <c r="D39217">
        <v>25.342971899999998</v>
      </c>
      <c r="E39217">
        <v>89.551000000000002</v>
      </c>
      <c r="F39217" t="s">
        <v>35</v>
      </c>
      <c r="G39217" t="s">
        <v>13745</v>
      </c>
    </row>
    <row r="39218" spans="1:7" hidden="1" x14ac:dyDescent="0.3">
      <c r="A39218" t="s">
        <v>13740</v>
      </c>
      <c r="B39218">
        <v>1.5149999999999999</v>
      </c>
      <c r="C39218" t="s">
        <v>20</v>
      </c>
      <c r="D39218">
        <v>25.344305200000001</v>
      </c>
      <c r="E39218">
        <v>89.550805600000004</v>
      </c>
      <c r="F39218" t="s">
        <v>18</v>
      </c>
      <c r="G39218" t="s">
        <v>3426</v>
      </c>
    </row>
    <row r="39219" spans="1:7" hidden="1" x14ac:dyDescent="0.3">
      <c r="A39219" t="s">
        <v>13740</v>
      </c>
      <c r="B39219">
        <v>1.847</v>
      </c>
      <c r="C39219" t="s">
        <v>21</v>
      </c>
      <c r="D39219">
        <v>25.347305200000001</v>
      </c>
      <c r="E39219">
        <v>89.550944400000006</v>
      </c>
      <c r="F39219" t="s">
        <v>12</v>
      </c>
      <c r="G39219" t="s">
        <v>1045</v>
      </c>
    </row>
    <row r="39220" spans="1:7" hidden="1" x14ac:dyDescent="0.3">
      <c r="A39220" t="s">
        <v>13740</v>
      </c>
      <c r="B39220">
        <v>2.0750000000000002</v>
      </c>
      <c r="C39220" t="s">
        <v>1658</v>
      </c>
      <c r="D39220">
        <v>25.349110799999998</v>
      </c>
      <c r="E39220">
        <v>89.551805599999994</v>
      </c>
      <c r="F39220" t="s">
        <v>12</v>
      </c>
      <c r="G39220" t="s">
        <v>1045</v>
      </c>
    </row>
    <row r="39221" spans="1:7" hidden="1" x14ac:dyDescent="0.3">
      <c r="A39221" t="s">
        <v>13740</v>
      </c>
      <c r="B39221">
        <v>2.194</v>
      </c>
      <c r="C39221" t="s">
        <v>1659</v>
      </c>
      <c r="D39221">
        <v>25.3499163</v>
      </c>
      <c r="E39221">
        <v>89.552555600000005</v>
      </c>
      <c r="F39221" t="s">
        <v>12</v>
      </c>
      <c r="G39221" t="s">
        <v>13</v>
      </c>
    </row>
    <row r="39222" spans="1:7" hidden="1" x14ac:dyDescent="0.3">
      <c r="A39222" t="s">
        <v>13740</v>
      </c>
      <c r="B39222">
        <v>2.54</v>
      </c>
      <c r="C39222" t="s">
        <v>23</v>
      </c>
      <c r="D39222">
        <v>25.352611100000001</v>
      </c>
      <c r="E39222">
        <v>89.553777800000006</v>
      </c>
      <c r="F39222" t="s">
        <v>18</v>
      </c>
      <c r="G39222" t="s">
        <v>13746</v>
      </c>
    </row>
    <row r="39223" spans="1:7" hidden="1" x14ac:dyDescent="0.3">
      <c r="A39223" t="s">
        <v>13740</v>
      </c>
      <c r="B39223">
        <v>3.5350000000000001</v>
      </c>
      <c r="C39223" t="s">
        <v>24</v>
      </c>
      <c r="D39223">
        <v>25.361611100000001</v>
      </c>
      <c r="E39223">
        <v>89.5541944</v>
      </c>
      <c r="F39223" t="s">
        <v>18</v>
      </c>
      <c r="G39223" t="s">
        <v>13747</v>
      </c>
    </row>
    <row r="39224" spans="1:7" hidden="1" x14ac:dyDescent="0.3">
      <c r="A39224" t="s">
        <v>13740</v>
      </c>
      <c r="B39224">
        <v>3.5569999999999999</v>
      </c>
      <c r="C39224" t="s">
        <v>25</v>
      </c>
      <c r="D39224">
        <v>25.361861099999999</v>
      </c>
      <c r="E39224">
        <v>89.5541944</v>
      </c>
      <c r="F39224" t="s">
        <v>35</v>
      </c>
      <c r="G39224" t="s">
        <v>3251</v>
      </c>
    </row>
    <row r="39225" spans="1:7" hidden="1" x14ac:dyDescent="0.3">
      <c r="A39225" t="s">
        <v>13740</v>
      </c>
      <c r="B39225">
        <v>3.5670000000000002</v>
      </c>
      <c r="C39225" t="s">
        <v>1804</v>
      </c>
      <c r="D39225">
        <v>25.361944399999999</v>
      </c>
      <c r="E39225">
        <v>89.5541944</v>
      </c>
      <c r="F39225" t="s">
        <v>35</v>
      </c>
      <c r="G39225" t="s">
        <v>3252</v>
      </c>
    </row>
    <row r="39226" spans="1:7" hidden="1" x14ac:dyDescent="0.3">
      <c r="A39226" t="s">
        <v>13740</v>
      </c>
      <c r="B39226">
        <v>4.165</v>
      </c>
      <c r="C39226" t="s">
        <v>1936</v>
      </c>
      <c r="D39226">
        <v>25.367360399999999</v>
      </c>
      <c r="E39226">
        <v>89.5540278</v>
      </c>
      <c r="F39226" t="s">
        <v>35</v>
      </c>
      <c r="G39226" t="s">
        <v>3251</v>
      </c>
    </row>
    <row r="39227" spans="1:7" hidden="1" x14ac:dyDescent="0.3">
      <c r="A39227" t="s">
        <v>13740</v>
      </c>
      <c r="B39227">
        <v>4.1779999999999999</v>
      </c>
      <c r="C39227" t="s">
        <v>2021</v>
      </c>
      <c r="D39227">
        <v>25.367471599999998</v>
      </c>
      <c r="E39227">
        <v>89.5540278</v>
      </c>
      <c r="F39227" t="s">
        <v>35</v>
      </c>
      <c r="G39227" t="s">
        <v>3252</v>
      </c>
    </row>
    <row r="39228" spans="1:7" hidden="1" x14ac:dyDescent="0.3">
      <c r="A39228" t="s">
        <v>13740</v>
      </c>
      <c r="B39228">
        <v>4.53</v>
      </c>
      <c r="C39228" t="s">
        <v>5318</v>
      </c>
      <c r="D39228">
        <v>25.3705827</v>
      </c>
      <c r="E39228">
        <v>89.553944400000006</v>
      </c>
      <c r="F39228" t="s">
        <v>12</v>
      </c>
      <c r="G39228" t="s">
        <v>13</v>
      </c>
    </row>
    <row r="39229" spans="1:7" hidden="1" x14ac:dyDescent="0.3">
      <c r="A39229" t="s">
        <v>13740</v>
      </c>
      <c r="B39229">
        <v>4.5350000000000001</v>
      </c>
      <c r="C39229" t="s">
        <v>28</v>
      </c>
      <c r="D39229">
        <v>25.370832700000001</v>
      </c>
      <c r="E39229">
        <v>89.553972200000004</v>
      </c>
      <c r="F39229" t="s">
        <v>18</v>
      </c>
      <c r="G39229" t="s">
        <v>13748</v>
      </c>
    </row>
    <row r="39230" spans="1:7" hidden="1" x14ac:dyDescent="0.3">
      <c r="A39230" t="s">
        <v>13740</v>
      </c>
      <c r="B39230">
        <v>4.8419999999999996</v>
      </c>
      <c r="C39230" t="s">
        <v>1652</v>
      </c>
      <c r="D39230">
        <v>25.373554899999998</v>
      </c>
      <c r="E39230">
        <v>89.553888900000004</v>
      </c>
      <c r="F39230" t="s">
        <v>12</v>
      </c>
      <c r="G39230" t="s">
        <v>13</v>
      </c>
    </row>
    <row r="39231" spans="1:7" hidden="1" x14ac:dyDescent="0.3">
      <c r="A39231" t="s">
        <v>13740</v>
      </c>
      <c r="B39231">
        <v>5.54</v>
      </c>
      <c r="C39231" t="s">
        <v>29</v>
      </c>
      <c r="D39231">
        <v>25.3789993</v>
      </c>
      <c r="E39231">
        <v>89.556611099999998</v>
      </c>
      <c r="F39231" t="s">
        <v>18</v>
      </c>
      <c r="G39231" t="s">
        <v>13749</v>
      </c>
    </row>
    <row r="39232" spans="1:7" hidden="1" x14ac:dyDescent="0.3">
      <c r="A39232" t="s">
        <v>13740</v>
      </c>
      <c r="B39232">
        <v>5.8520000000000003</v>
      </c>
      <c r="C39232" t="s">
        <v>1886</v>
      </c>
      <c r="D39232">
        <v>25.3812493</v>
      </c>
      <c r="E39232">
        <v>89.558194400000005</v>
      </c>
      <c r="F39232" t="s">
        <v>12</v>
      </c>
      <c r="G39232" t="s">
        <v>7311</v>
      </c>
    </row>
    <row r="39233" spans="1:7" hidden="1" x14ac:dyDescent="0.3">
      <c r="A39233" t="s">
        <v>13740</v>
      </c>
      <c r="B39233">
        <v>6.548</v>
      </c>
      <c r="C39233" t="s">
        <v>30</v>
      </c>
      <c r="D39233">
        <v>25.385388599999999</v>
      </c>
      <c r="E39233">
        <v>89.563361099999995</v>
      </c>
      <c r="F39233" t="s">
        <v>18</v>
      </c>
      <c r="G39233" t="s">
        <v>13750</v>
      </c>
    </row>
    <row r="39234" spans="1:7" hidden="1" x14ac:dyDescent="0.3">
      <c r="A39234" t="s">
        <v>13740</v>
      </c>
      <c r="B39234">
        <v>6.9790000000000001</v>
      </c>
      <c r="C39234" t="s">
        <v>31</v>
      </c>
      <c r="D39234">
        <v>25.387749700000001</v>
      </c>
      <c r="E39234">
        <v>89.566804899999994</v>
      </c>
      <c r="F39234" t="s">
        <v>12</v>
      </c>
      <c r="G39234" t="s">
        <v>2113</v>
      </c>
    </row>
    <row r="39235" spans="1:7" hidden="1" x14ac:dyDescent="0.3">
      <c r="A39235" t="s">
        <v>13740</v>
      </c>
      <c r="B39235">
        <v>7.47</v>
      </c>
      <c r="C39235" t="s">
        <v>1892</v>
      </c>
      <c r="D39235">
        <v>25.390721899999999</v>
      </c>
      <c r="E39235">
        <v>89.569416000000004</v>
      </c>
      <c r="F39235" t="s">
        <v>35</v>
      </c>
      <c r="G39235" t="s">
        <v>7550</v>
      </c>
    </row>
    <row r="39236" spans="1:7" hidden="1" x14ac:dyDescent="0.3">
      <c r="A39236" t="s">
        <v>13740</v>
      </c>
      <c r="B39236">
        <v>7.5149999999999997</v>
      </c>
      <c r="C39236" t="s">
        <v>1893</v>
      </c>
      <c r="D39236">
        <v>25.3910552</v>
      </c>
      <c r="E39236">
        <v>89.569610400000002</v>
      </c>
      <c r="F39236" t="s">
        <v>35</v>
      </c>
      <c r="G39236" t="s">
        <v>13751</v>
      </c>
    </row>
    <row r="39237" spans="1:7" hidden="1" x14ac:dyDescent="0.3">
      <c r="A39237" t="s">
        <v>13740</v>
      </c>
      <c r="B39237">
        <v>7.5410000000000004</v>
      </c>
      <c r="C39237" t="s">
        <v>33</v>
      </c>
      <c r="D39237">
        <v>25.391610799999999</v>
      </c>
      <c r="E39237">
        <v>89.569832700000006</v>
      </c>
      <c r="F39237" t="s">
        <v>18</v>
      </c>
      <c r="G39237" t="s">
        <v>13752</v>
      </c>
    </row>
    <row r="39238" spans="1:7" hidden="1" x14ac:dyDescent="0.3">
      <c r="A39238" t="s">
        <v>13740</v>
      </c>
      <c r="B39238">
        <v>7.7</v>
      </c>
      <c r="C39238" t="s">
        <v>34</v>
      </c>
      <c r="D39238">
        <v>25.3925552</v>
      </c>
      <c r="E39238">
        <v>89.570388199999996</v>
      </c>
      <c r="F39238" t="s">
        <v>26</v>
      </c>
      <c r="G39238" t="s">
        <v>13753</v>
      </c>
    </row>
    <row r="39239" spans="1:7" hidden="1" x14ac:dyDescent="0.3">
      <c r="A39239" t="s">
        <v>13740</v>
      </c>
      <c r="B39239">
        <v>7.9249999999999998</v>
      </c>
      <c r="C39239" t="s">
        <v>37</v>
      </c>
      <c r="D39239">
        <v>25.394471899999999</v>
      </c>
      <c r="E39239">
        <v>89.571360400000003</v>
      </c>
      <c r="F39239" t="s">
        <v>12</v>
      </c>
      <c r="G39239" t="s">
        <v>3983</v>
      </c>
    </row>
    <row r="39240" spans="1:7" hidden="1" x14ac:dyDescent="0.3">
      <c r="A39240" t="s">
        <v>13740</v>
      </c>
      <c r="B39240">
        <v>8.5410000000000004</v>
      </c>
      <c r="C39240" t="s">
        <v>39</v>
      </c>
      <c r="D39240">
        <v>25.399916300000001</v>
      </c>
      <c r="E39240">
        <v>89.573277099999999</v>
      </c>
      <c r="F39240" t="s">
        <v>18</v>
      </c>
      <c r="G39240" t="s">
        <v>13754</v>
      </c>
    </row>
    <row r="39241" spans="1:7" hidden="1" x14ac:dyDescent="0.3">
      <c r="A39241" t="s">
        <v>13740</v>
      </c>
      <c r="B39241">
        <v>8.5510000000000002</v>
      </c>
      <c r="C39241" t="s">
        <v>41</v>
      </c>
      <c r="D39241">
        <v>25.399805199999999</v>
      </c>
      <c r="E39241">
        <v>89.573249300000001</v>
      </c>
      <c r="F39241" t="s">
        <v>12</v>
      </c>
      <c r="G39241" t="s">
        <v>1045</v>
      </c>
    </row>
    <row r="39242" spans="1:7" hidden="1" x14ac:dyDescent="0.3">
      <c r="A39242" t="s">
        <v>13740</v>
      </c>
      <c r="B39242">
        <v>9.1229999999999993</v>
      </c>
      <c r="C39242" t="s">
        <v>1896</v>
      </c>
      <c r="D39242">
        <v>25.405000000000001</v>
      </c>
      <c r="E39242">
        <v>89.574777100000006</v>
      </c>
      <c r="F39242" t="s">
        <v>12</v>
      </c>
      <c r="G39242" t="s">
        <v>1045</v>
      </c>
    </row>
    <row r="39243" spans="1:7" hidden="1" x14ac:dyDescent="0.3">
      <c r="A39243" t="s">
        <v>13740</v>
      </c>
      <c r="B39243">
        <v>9.4550000000000001</v>
      </c>
      <c r="C39243" t="s">
        <v>1897</v>
      </c>
      <c r="D39243">
        <v>25.4078333</v>
      </c>
      <c r="E39243">
        <v>89.575610400000002</v>
      </c>
      <c r="F39243" t="s">
        <v>12</v>
      </c>
      <c r="G39243" t="s">
        <v>1045</v>
      </c>
    </row>
    <row r="39244" spans="1:7" hidden="1" x14ac:dyDescent="0.3">
      <c r="A39244" t="s">
        <v>13740</v>
      </c>
      <c r="B39244">
        <v>9.5410000000000004</v>
      </c>
      <c r="C39244" t="s">
        <v>44</v>
      </c>
      <c r="D39244">
        <v>25.408666700000001</v>
      </c>
      <c r="E39244">
        <v>89.575888199999994</v>
      </c>
      <c r="F39244" t="s">
        <v>18</v>
      </c>
      <c r="G39244" t="s">
        <v>3432</v>
      </c>
    </row>
    <row r="39245" spans="1:7" hidden="1" x14ac:dyDescent="0.3">
      <c r="A39245" t="s">
        <v>13740</v>
      </c>
      <c r="B39245">
        <v>10.071</v>
      </c>
      <c r="C39245" t="s">
        <v>45</v>
      </c>
      <c r="D39245">
        <v>25.413305600000001</v>
      </c>
      <c r="E39245">
        <v>89.577138199999993</v>
      </c>
      <c r="F39245" t="s">
        <v>12</v>
      </c>
      <c r="G39245" t="s">
        <v>1045</v>
      </c>
    </row>
    <row r="39246" spans="1:7" hidden="1" x14ac:dyDescent="0.3">
      <c r="A39246" t="s">
        <v>13740</v>
      </c>
      <c r="B39246">
        <v>10.581</v>
      </c>
      <c r="C39246" t="s">
        <v>48</v>
      </c>
      <c r="D39246">
        <v>25.4178882</v>
      </c>
      <c r="E39246">
        <v>89.577193800000003</v>
      </c>
      <c r="F39246" t="s">
        <v>18</v>
      </c>
      <c r="G39246" t="s">
        <v>13755</v>
      </c>
    </row>
    <row r="39247" spans="1:7" hidden="1" x14ac:dyDescent="0.3">
      <c r="A39247" t="s">
        <v>13740</v>
      </c>
      <c r="B39247">
        <v>11.581</v>
      </c>
      <c r="C39247" t="s">
        <v>51</v>
      </c>
      <c r="D39247">
        <v>25.426860399999999</v>
      </c>
      <c r="E39247">
        <v>89.577471599999996</v>
      </c>
      <c r="F39247" t="s">
        <v>18</v>
      </c>
      <c r="G39247" t="s">
        <v>13756</v>
      </c>
    </row>
    <row r="39248" spans="1:7" hidden="1" x14ac:dyDescent="0.3">
      <c r="A39248" t="s">
        <v>13740</v>
      </c>
      <c r="B39248">
        <v>12.551</v>
      </c>
      <c r="C39248" t="s">
        <v>58</v>
      </c>
      <c r="D39248">
        <v>25.435527400000002</v>
      </c>
      <c r="E39248">
        <v>89.578832700000007</v>
      </c>
      <c r="F39248" t="s">
        <v>18</v>
      </c>
      <c r="G39248" t="s">
        <v>13757</v>
      </c>
    </row>
    <row r="39249" spans="1:7" hidden="1" x14ac:dyDescent="0.3">
      <c r="A39249" t="s">
        <v>13740</v>
      </c>
      <c r="B39249">
        <v>13.255000000000001</v>
      </c>
      <c r="C39249" t="s">
        <v>60</v>
      </c>
      <c r="D39249">
        <v>25.441360800000002</v>
      </c>
      <c r="E39249">
        <v>89.579138200000003</v>
      </c>
      <c r="F39249" t="s">
        <v>35</v>
      </c>
      <c r="G39249" t="s">
        <v>3251</v>
      </c>
    </row>
    <row r="39250" spans="1:7" hidden="1" x14ac:dyDescent="0.3">
      <c r="A39250" t="s">
        <v>13740</v>
      </c>
      <c r="B39250">
        <v>13.284000000000001</v>
      </c>
      <c r="C39250" t="s">
        <v>1939</v>
      </c>
      <c r="D39250">
        <v>25.441444099999998</v>
      </c>
      <c r="E39250">
        <v>89.579415999999995</v>
      </c>
      <c r="F39250" t="s">
        <v>35</v>
      </c>
      <c r="G39250" t="s">
        <v>3252</v>
      </c>
    </row>
    <row r="39251" spans="1:7" hidden="1" x14ac:dyDescent="0.3">
      <c r="A39251" t="s">
        <v>13740</v>
      </c>
      <c r="B39251">
        <v>13.521000000000001</v>
      </c>
      <c r="C39251" t="s">
        <v>61</v>
      </c>
      <c r="D39251">
        <v>25.443471899999999</v>
      </c>
      <c r="E39251">
        <v>89.579332699999995</v>
      </c>
      <c r="F39251" t="s">
        <v>18</v>
      </c>
      <c r="G39251" t="s">
        <v>3435</v>
      </c>
    </row>
    <row r="39252" spans="1:7" hidden="1" x14ac:dyDescent="0.3">
      <c r="A39252" t="s">
        <v>13740</v>
      </c>
      <c r="B39252">
        <v>14.561</v>
      </c>
      <c r="C39252" t="s">
        <v>62</v>
      </c>
      <c r="D39252">
        <v>25.452472199999999</v>
      </c>
      <c r="E39252">
        <v>89.579332699999995</v>
      </c>
      <c r="F39252" t="s">
        <v>18</v>
      </c>
      <c r="G39252" t="s">
        <v>13758</v>
      </c>
    </row>
    <row r="39253" spans="1:7" hidden="1" x14ac:dyDescent="0.3">
      <c r="A39253" t="s">
        <v>13740</v>
      </c>
      <c r="B39253">
        <v>15.118</v>
      </c>
      <c r="C39253" t="s">
        <v>63</v>
      </c>
      <c r="D39253">
        <v>25.4565278</v>
      </c>
      <c r="E39253">
        <v>89.581971600000003</v>
      </c>
      <c r="F39253" t="s">
        <v>12</v>
      </c>
      <c r="G39253" t="s">
        <v>13641</v>
      </c>
    </row>
    <row r="39254" spans="1:7" hidden="1" x14ac:dyDescent="0.3">
      <c r="A39254" t="s">
        <v>13740</v>
      </c>
      <c r="B39254">
        <v>15.191000000000001</v>
      </c>
      <c r="C39254" t="s">
        <v>1942</v>
      </c>
      <c r="D39254">
        <v>25.4574167</v>
      </c>
      <c r="E39254">
        <v>89.582443799999993</v>
      </c>
      <c r="F39254" t="s">
        <v>12</v>
      </c>
      <c r="G39254" t="s">
        <v>1045</v>
      </c>
    </row>
    <row r="39255" spans="1:7" hidden="1" x14ac:dyDescent="0.3">
      <c r="A39255" t="s">
        <v>13740</v>
      </c>
      <c r="B39255">
        <v>15.343999999999999</v>
      </c>
      <c r="C39255" t="s">
        <v>1943</v>
      </c>
      <c r="D39255">
        <v>25.4587778</v>
      </c>
      <c r="E39255">
        <v>89.583110399999995</v>
      </c>
      <c r="F39255" t="s">
        <v>12</v>
      </c>
      <c r="G39255" t="s">
        <v>1045</v>
      </c>
    </row>
    <row r="39256" spans="1:7" hidden="1" x14ac:dyDescent="0.3">
      <c r="A39256" t="s">
        <v>13740</v>
      </c>
      <c r="B39256">
        <v>15.581</v>
      </c>
      <c r="C39256" t="s">
        <v>64</v>
      </c>
      <c r="D39256">
        <v>25.460638899999999</v>
      </c>
      <c r="E39256">
        <v>89.583888599999995</v>
      </c>
      <c r="F39256" t="s">
        <v>18</v>
      </c>
      <c r="G39256" t="s">
        <v>13759</v>
      </c>
    </row>
    <row r="39257" spans="1:7" hidden="1" x14ac:dyDescent="0.3">
      <c r="A39257" t="s">
        <v>13740</v>
      </c>
      <c r="B39257">
        <v>16.113</v>
      </c>
      <c r="C39257" t="s">
        <v>65</v>
      </c>
      <c r="D39257">
        <v>25.465194400000001</v>
      </c>
      <c r="E39257">
        <v>89.583832999999998</v>
      </c>
      <c r="F39257" t="s">
        <v>12</v>
      </c>
      <c r="G39257" t="s">
        <v>1045</v>
      </c>
    </row>
    <row r="39258" spans="1:7" hidden="1" x14ac:dyDescent="0.3">
      <c r="A39258" t="s">
        <v>13740</v>
      </c>
      <c r="B39258">
        <v>16.561</v>
      </c>
      <c r="C39258" t="s">
        <v>70</v>
      </c>
      <c r="D39258">
        <v>25.4689993</v>
      </c>
      <c r="E39258">
        <v>89.584833000000003</v>
      </c>
      <c r="F39258" t="s">
        <v>18</v>
      </c>
      <c r="G39258" t="s">
        <v>13760</v>
      </c>
    </row>
    <row r="39259" spans="1:7" hidden="1" x14ac:dyDescent="0.3">
      <c r="A39259" t="s">
        <v>13740</v>
      </c>
      <c r="B39259">
        <v>17.495999999999999</v>
      </c>
      <c r="C39259" t="s">
        <v>71</v>
      </c>
      <c r="D39259">
        <v>25.477277099999998</v>
      </c>
      <c r="E39259">
        <v>89.586138599999998</v>
      </c>
      <c r="F39259" t="s">
        <v>12</v>
      </c>
      <c r="G39259" t="s">
        <v>1045</v>
      </c>
    </row>
    <row r="39260" spans="1:7" hidden="1" x14ac:dyDescent="0.3">
      <c r="A39260" t="s">
        <v>13740</v>
      </c>
      <c r="B39260">
        <v>17.561</v>
      </c>
      <c r="C39260" t="s">
        <v>75</v>
      </c>
      <c r="D39260">
        <v>25.477721599999999</v>
      </c>
      <c r="E39260">
        <v>89.586249699999996</v>
      </c>
      <c r="F39260" t="s">
        <v>18</v>
      </c>
      <c r="G39260" t="s">
        <v>3443</v>
      </c>
    </row>
    <row r="39261" spans="1:7" hidden="1" x14ac:dyDescent="0.3">
      <c r="A39261" t="s">
        <v>13740</v>
      </c>
      <c r="B39261">
        <v>18.140999999999998</v>
      </c>
      <c r="C39261" t="s">
        <v>76</v>
      </c>
      <c r="D39261">
        <v>25.4828604</v>
      </c>
      <c r="E39261">
        <v>89.588027400000001</v>
      </c>
      <c r="F39261" t="s">
        <v>12</v>
      </c>
      <c r="G39261" t="s">
        <v>1045</v>
      </c>
    </row>
    <row r="39262" spans="1:7" hidden="1" x14ac:dyDescent="0.3">
      <c r="A39262" t="s">
        <v>13740</v>
      </c>
      <c r="B39262">
        <v>18.361000000000001</v>
      </c>
      <c r="C39262" t="s">
        <v>77</v>
      </c>
      <c r="D39262">
        <v>25.484777399999999</v>
      </c>
      <c r="E39262">
        <v>89.588721899999996</v>
      </c>
      <c r="F39262" t="s">
        <v>12</v>
      </c>
      <c r="G39262" t="s">
        <v>2113</v>
      </c>
    </row>
    <row r="39263" spans="1:7" hidden="1" x14ac:dyDescent="0.3">
      <c r="A39263" t="s">
        <v>13740</v>
      </c>
      <c r="B39263">
        <v>18.561</v>
      </c>
      <c r="C39263" t="s">
        <v>78</v>
      </c>
      <c r="D39263">
        <v>25.4864997</v>
      </c>
      <c r="E39263">
        <v>89.588999700000002</v>
      </c>
      <c r="F39263" t="s">
        <v>18</v>
      </c>
      <c r="G39263" t="s">
        <v>13761</v>
      </c>
    </row>
    <row r="39264" spans="1:7" hidden="1" x14ac:dyDescent="0.3">
      <c r="A39264" t="s">
        <v>13740</v>
      </c>
      <c r="B39264">
        <v>18.613</v>
      </c>
      <c r="C39264" t="s">
        <v>79</v>
      </c>
      <c r="D39264">
        <v>25.487138600000002</v>
      </c>
      <c r="E39264">
        <v>89.588971900000004</v>
      </c>
      <c r="F39264" t="s">
        <v>12</v>
      </c>
      <c r="G39264" t="s">
        <v>1045</v>
      </c>
    </row>
    <row r="39265" spans="1:7" hidden="1" x14ac:dyDescent="0.3">
      <c r="A39265" t="s">
        <v>13740</v>
      </c>
      <c r="B39265">
        <v>18.721</v>
      </c>
      <c r="C39265" t="s">
        <v>80</v>
      </c>
      <c r="D39265">
        <v>25.487888600000002</v>
      </c>
      <c r="E39265">
        <v>89.588944100000006</v>
      </c>
      <c r="F39265" t="s">
        <v>12</v>
      </c>
      <c r="G39265" t="s">
        <v>2113</v>
      </c>
    </row>
    <row r="39266" spans="1:7" hidden="1" x14ac:dyDescent="0.3">
      <c r="A39266" t="s">
        <v>13740</v>
      </c>
      <c r="B39266">
        <v>19.108000000000001</v>
      </c>
      <c r="C39266" t="s">
        <v>1946</v>
      </c>
      <c r="D39266">
        <v>25.490555199999999</v>
      </c>
      <c r="E39266">
        <v>89.591471900000002</v>
      </c>
      <c r="F39266" t="s">
        <v>12</v>
      </c>
      <c r="G39266" t="s">
        <v>1045</v>
      </c>
    </row>
    <row r="39267" spans="1:7" hidden="1" x14ac:dyDescent="0.3">
      <c r="A39267" t="s">
        <v>13740</v>
      </c>
      <c r="B39267">
        <v>19.239000000000001</v>
      </c>
      <c r="C39267" t="s">
        <v>6305</v>
      </c>
      <c r="D39267">
        <v>25.4917497</v>
      </c>
      <c r="E39267">
        <v>89.591749699999994</v>
      </c>
      <c r="F39267" t="s">
        <v>12</v>
      </c>
      <c r="G39267" t="s">
        <v>1045</v>
      </c>
    </row>
    <row r="39268" spans="1:7" hidden="1" x14ac:dyDescent="0.3">
      <c r="A39268" t="s">
        <v>13740</v>
      </c>
      <c r="B39268">
        <v>19.581</v>
      </c>
      <c r="C39268" t="s">
        <v>81</v>
      </c>
      <c r="D39268">
        <v>25.494555200000001</v>
      </c>
      <c r="E39268">
        <v>89.592221899999998</v>
      </c>
      <c r="F39268" t="s">
        <v>18</v>
      </c>
      <c r="G39268" t="s">
        <v>13762</v>
      </c>
    </row>
    <row r="39269" spans="1:7" hidden="1" x14ac:dyDescent="0.3">
      <c r="A39269" t="s">
        <v>13740</v>
      </c>
      <c r="B39269">
        <v>19.908000000000001</v>
      </c>
      <c r="C39269" t="s">
        <v>82</v>
      </c>
      <c r="D39269">
        <v>25.497194100000002</v>
      </c>
      <c r="E39269">
        <v>89.593027399999997</v>
      </c>
      <c r="F39269" t="s">
        <v>26</v>
      </c>
      <c r="G39269" t="s">
        <v>13763</v>
      </c>
    </row>
    <row r="39270" spans="1:7" hidden="1" x14ac:dyDescent="0.3">
      <c r="A39270" t="s">
        <v>13740</v>
      </c>
      <c r="B39270">
        <v>20.161000000000001</v>
      </c>
      <c r="C39270" t="s">
        <v>84</v>
      </c>
      <c r="D39270">
        <v>25.4976108</v>
      </c>
      <c r="E39270">
        <v>89.590555199999997</v>
      </c>
      <c r="F39270" t="s">
        <v>12</v>
      </c>
      <c r="G39270" t="s">
        <v>22</v>
      </c>
    </row>
    <row r="39271" spans="1:7" hidden="1" x14ac:dyDescent="0.3">
      <c r="A39271" t="s">
        <v>13740</v>
      </c>
      <c r="B39271">
        <v>20.509</v>
      </c>
      <c r="C39271" t="s">
        <v>85</v>
      </c>
      <c r="D39271">
        <v>25.4980552</v>
      </c>
      <c r="E39271">
        <v>89.586971899999995</v>
      </c>
      <c r="F39271" t="s">
        <v>12</v>
      </c>
      <c r="G39271" t="s">
        <v>13</v>
      </c>
    </row>
    <row r="39272" spans="1:7" hidden="1" x14ac:dyDescent="0.3">
      <c r="A39272" t="s">
        <v>13740</v>
      </c>
      <c r="B39272">
        <v>20.581</v>
      </c>
      <c r="C39272" t="s">
        <v>86</v>
      </c>
      <c r="D39272">
        <v>25.498138600000001</v>
      </c>
      <c r="E39272">
        <v>89.586527399999994</v>
      </c>
      <c r="F39272" t="s">
        <v>18</v>
      </c>
      <c r="G39272" t="s">
        <v>13764</v>
      </c>
    </row>
    <row r="39273" spans="1:7" hidden="1" x14ac:dyDescent="0.3">
      <c r="A39273" t="s">
        <v>13740</v>
      </c>
      <c r="B39273">
        <v>21.131</v>
      </c>
      <c r="C39273" t="s">
        <v>87</v>
      </c>
      <c r="D39273">
        <v>25.498416299999999</v>
      </c>
      <c r="E39273">
        <v>89.582054900000003</v>
      </c>
      <c r="F39273" t="s">
        <v>12</v>
      </c>
      <c r="G39273" t="s">
        <v>1045</v>
      </c>
    </row>
    <row r="39274" spans="1:7" hidden="1" x14ac:dyDescent="0.3">
      <c r="A39274" t="s">
        <v>13740</v>
      </c>
      <c r="B39274">
        <v>21.181000000000001</v>
      </c>
      <c r="C39274" t="s">
        <v>1676</v>
      </c>
      <c r="D39274">
        <v>25.498277399999999</v>
      </c>
      <c r="E39274">
        <v>89.580582699999994</v>
      </c>
      <c r="F39274" t="s">
        <v>12</v>
      </c>
      <c r="G39274" t="s">
        <v>5297</v>
      </c>
    </row>
    <row r="39275" spans="1:7" hidden="1" x14ac:dyDescent="0.3">
      <c r="A39275" t="s">
        <v>13740</v>
      </c>
      <c r="B39275">
        <v>21.190999999999999</v>
      </c>
      <c r="C39275" t="s">
        <v>2068</v>
      </c>
      <c r="D39275">
        <v>25.498249699999999</v>
      </c>
      <c r="E39275">
        <v>89.580554899999996</v>
      </c>
      <c r="F39275" t="s">
        <v>12</v>
      </c>
      <c r="G39275" t="s">
        <v>7366</v>
      </c>
    </row>
    <row r="39276" spans="1:7" hidden="1" x14ac:dyDescent="0.3">
      <c r="A39276" t="s">
        <v>13740</v>
      </c>
      <c r="B39276">
        <v>21.581</v>
      </c>
      <c r="C39276" t="s">
        <v>88</v>
      </c>
      <c r="D39276">
        <v>25.4994163</v>
      </c>
      <c r="E39276">
        <v>89.576915999999997</v>
      </c>
      <c r="F39276" t="s">
        <v>18</v>
      </c>
      <c r="G39276" t="s">
        <v>13765</v>
      </c>
    </row>
    <row r="39277" spans="1:7" hidden="1" x14ac:dyDescent="0.3">
      <c r="A39277" t="s">
        <v>13740</v>
      </c>
      <c r="B39277">
        <v>21.920999999999999</v>
      </c>
      <c r="C39277" t="s">
        <v>90</v>
      </c>
      <c r="D39277">
        <v>25.4991108</v>
      </c>
      <c r="E39277">
        <v>89.573554900000005</v>
      </c>
      <c r="F39277" t="s">
        <v>12</v>
      </c>
      <c r="G39277" t="s">
        <v>2113</v>
      </c>
    </row>
    <row r="39278" spans="1:7" hidden="1" x14ac:dyDescent="0.3">
      <c r="A39278" t="s">
        <v>13740</v>
      </c>
      <c r="B39278">
        <v>22.571000000000002</v>
      </c>
      <c r="C39278" t="s">
        <v>94</v>
      </c>
      <c r="D39278">
        <v>25.5000556</v>
      </c>
      <c r="E39278">
        <v>89.567471600000005</v>
      </c>
      <c r="F39278" t="s">
        <v>18</v>
      </c>
      <c r="G39278" t="s">
        <v>13766</v>
      </c>
    </row>
    <row r="39279" spans="1:7" hidden="1" x14ac:dyDescent="0.3">
      <c r="A39279" t="s">
        <v>13740</v>
      </c>
      <c r="B39279">
        <v>22.841000000000001</v>
      </c>
      <c r="C39279" t="s">
        <v>95</v>
      </c>
      <c r="D39279">
        <v>25.5008889</v>
      </c>
      <c r="E39279">
        <v>89.565055599999994</v>
      </c>
      <c r="F39279" t="s">
        <v>12</v>
      </c>
      <c r="G39279" t="s">
        <v>22</v>
      </c>
    </row>
    <row r="39280" spans="1:7" hidden="1" x14ac:dyDescent="0.3">
      <c r="A39280" t="s">
        <v>13740</v>
      </c>
      <c r="B39280">
        <v>22.960999999999999</v>
      </c>
      <c r="C39280" t="s">
        <v>1679</v>
      </c>
      <c r="D39280">
        <v>25.5008889</v>
      </c>
      <c r="E39280">
        <v>89.563805599999995</v>
      </c>
      <c r="F39280" t="s">
        <v>12</v>
      </c>
      <c r="G39280" t="s">
        <v>1045</v>
      </c>
    </row>
    <row r="39281" spans="1:7" hidden="1" x14ac:dyDescent="0.3">
      <c r="A39281" t="s">
        <v>13740</v>
      </c>
      <c r="B39281">
        <v>23.571000000000002</v>
      </c>
      <c r="C39281" t="s">
        <v>97</v>
      </c>
      <c r="D39281">
        <v>25.500111100000002</v>
      </c>
      <c r="E39281">
        <v>89.557861099999997</v>
      </c>
      <c r="F39281" t="s">
        <v>18</v>
      </c>
      <c r="G39281" t="s">
        <v>13767</v>
      </c>
    </row>
    <row r="39282" spans="1:7" hidden="1" x14ac:dyDescent="0.3">
      <c r="A39282" t="s">
        <v>13740</v>
      </c>
      <c r="B39282">
        <v>23.800999999999998</v>
      </c>
      <c r="C39282" t="s">
        <v>98</v>
      </c>
      <c r="D39282">
        <v>25.5001389</v>
      </c>
      <c r="E39282">
        <v>89.555694399999993</v>
      </c>
      <c r="F39282" t="s">
        <v>35</v>
      </c>
      <c r="G39282" t="s">
        <v>3232</v>
      </c>
    </row>
    <row r="39283" spans="1:7" hidden="1" x14ac:dyDescent="0.3">
      <c r="A39283" t="s">
        <v>13740</v>
      </c>
      <c r="B39283">
        <v>23.831</v>
      </c>
      <c r="C39283" t="s">
        <v>1682</v>
      </c>
      <c r="D39283">
        <v>25.5001389</v>
      </c>
      <c r="E39283">
        <v>89.555222200000003</v>
      </c>
      <c r="F39283" t="s">
        <v>35</v>
      </c>
      <c r="G39283" t="s">
        <v>3252</v>
      </c>
    </row>
    <row r="39284" spans="1:7" hidden="1" x14ac:dyDescent="0.3">
      <c r="A39284" t="s">
        <v>13740</v>
      </c>
      <c r="B39284">
        <v>24.381</v>
      </c>
      <c r="C39284" t="s">
        <v>1683</v>
      </c>
      <c r="D39284">
        <v>25.5166389</v>
      </c>
      <c r="E39284">
        <v>89.549944100000005</v>
      </c>
      <c r="F39284" t="s">
        <v>12</v>
      </c>
      <c r="G39284" t="s">
        <v>22</v>
      </c>
    </row>
    <row r="39285" spans="1:7" hidden="1" x14ac:dyDescent="0.3">
      <c r="A39285" t="s">
        <v>13740</v>
      </c>
      <c r="B39285">
        <v>24.571000000000002</v>
      </c>
      <c r="C39285" t="s">
        <v>99</v>
      </c>
      <c r="D39285">
        <v>25.500499999999999</v>
      </c>
      <c r="E39285">
        <v>89.547971899999993</v>
      </c>
      <c r="F39285" t="s">
        <v>18</v>
      </c>
      <c r="G39285" t="s">
        <v>13768</v>
      </c>
    </row>
    <row r="39286" spans="1:7" hidden="1" x14ac:dyDescent="0.3">
      <c r="A39286" t="s">
        <v>13740</v>
      </c>
      <c r="B39286">
        <v>25.571000000000002</v>
      </c>
      <c r="C39286" t="s">
        <v>100</v>
      </c>
      <c r="D39286">
        <v>25.504388899999999</v>
      </c>
      <c r="E39286">
        <v>89.539499699999993</v>
      </c>
      <c r="F39286" t="s">
        <v>18</v>
      </c>
      <c r="G39286" t="s">
        <v>19</v>
      </c>
    </row>
    <row r="39287" spans="1:7" hidden="1" x14ac:dyDescent="0.3">
      <c r="A39287" t="s">
        <v>13740</v>
      </c>
      <c r="B39287">
        <v>26.571000000000002</v>
      </c>
      <c r="C39287" t="s">
        <v>103</v>
      </c>
      <c r="D39287">
        <v>25.504916699999999</v>
      </c>
      <c r="E39287">
        <v>89.530582699999997</v>
      </c>
      <c r="F39287" t="s">
        <v>18</v>
      </c>
      <c r="G39287" t="s">
        <v>13769</v>
      </c>
    </row>
    <row r="39288" spans="1:7" hidden="1" x14ac:dyDescent="0.3">
      <c r="A39288" t="s">
        <v>13740</v>
      </c>
      <c r="B39288">
        <v>26.812999999999999</v>
      </c>
      <c r="C39288" t="s">
        <v>104</v>
      </c>
      <c r="D39288">
        <v>25.503250000000001</v>
      </c>
      <c r="E39288">
        <v>89.529110399999993</v>
      </c>
      <c r="F39288" t="s">
        <v>35</v>
      </c>
      <c r="G39288" t="s">
        <v>1771</v>
      </c>
    </row>
    <row r="39289" spans="1:7" hidden="1" x14ac:dyDescent="0.3">
      <c r="A39289" t="s">
        <v>13740</v>
      </c>
      <c r="B39289">
        <v>26.827000000000002</v>
      </c>
      <c r="C39289" t="s">
        <v>2720</v>
      </c>
      <c r="D39289">
        <v>25.503166700000001</v>
      </c>
      <c r="E39289">
        <v>89.529027099999993</v>
      </c>
      <c r="F39289" t="s">
        <v>35</v>
      </c>
      <c r="G39289" t="s">
        <v>1772</v>
      </c>
    </row>
    <row r="39290" spans="1:7" hidden="1" x14ac:dyDescent="0.3">
      <c r="A39290" t="s">
        <v>13740</v>
      </c>
      <c r="B39290">
        <v>27.516999999999999</v>
      </c>
      <c r="C39290" t="s">
        <v>2721</v>
      </c>
      <c r="D39290">
        <v>25.502833299999999</v>
      </c>
      <c r="E39290">
        <v>89.522471600000003</v>
      </c>
      <c r="F39290" t="s">
        <v>2114</v>
      </c>
      <c r="G39290" t="s">
        <v>8519</v>
      </c>
    </row>
    <row r="39291" spans="1:7" hidden="1" x14ac:dyDescent="0.3">
      <c r="A39291" t="s">
        <v>13740</v>
      </c>
      <c r="B39291">
        <v>27.571000000000002</v>
      </c>
      <c r="C39291" t="s">
        <v>105</v>
      </c>
      <c r="D39291">
        <v>25.503361099999999</v>
      </c>
      <c r="E39291">
        <v>89.522221599999995</v>
      </c>
      <c r="F39291" t="s">
        <v>18</v>
      </c>
      <c r="G39291" t="s">
        <v>13770</v>
      </c>
    </row>
    <row r="39292" spans="1:7" hidden="1" x14ac:dyDescent="0.3">
      <c r="A39292" t="s">
        <v>13740</v>
      </c>
      <c r="B39292">
        <v>27.666</v>
      </c>
      <c r="C39292" t="s">
        <v>106</v>
      </c>
      <c r="D39292">
        <v>25.5114722</v>
      </c>
      <c r="E39292">
        <v>89.519221599999995</v>
      </c>
      <c r="F39292" t="s">
        <v>12</v>
      </c>
      <c r="G39292" t="s">
        <v>22</v>
      </c>
    </row>
    <row r="39293" spans="1:7" hidden="1" x14ac:dyDescent="0.3">
      <c r="A39293" t="s">
        <v>13740</v>
      </c>
      <c r="B39293">
        <v>28.571000000000002</v>
      </c>
      <c r="C39293" t="s">
        <v>109</v>
      </c>
      <c r="D39293">
        <v>25.511861100000001</v>
      </c>
      <c r="E39293">
        <v>89.519027100000002</v>
      </c>
      <c r="F39293" t="s">
        <v>18</v>
      </c>
      <c r="G39293" t="s">
        <v>13771</v>
      </c>
    </row>
    <row r="39294" spans="1:7" hidden="1" x14ac:dyDescent="0.3">
      <c r="A39294" t="s">
        <v>13740</v>
      </c>
      <c r="B39294">
        <v>29.349</v>
      </c>
      <c r="C39294" t="s">
        <v>111</v>
      </c>
      <c r="D39294">
        <v>25.518721599999999</v>
      </c>
      <c r="E39294">
        <v>89.520082700000003</v>
      </c>
      <c r="F39294" t="s">
        <v>35</v>
      </c>
      <c r="G39294" t="s">
        <v>3251</v>
      </c>
    </row>
    <row r="39295" spans="1:7" hidden="1" x14ac:dyDescent="0.3">
      <c r="A39295" t="s">
        <v>13740</v>
      </c>
      <c r="B39295">
        <v>29.363</v>
      </c>
      <c r="C39295" t="s">
        <v>112</v>
      </c>
      <c r="D39295">
        <v>25.518804899999999</v>
      </c>
      <c r="E39295">
        <v>89.520082700000003</v>
      </c>
      <c r="F39295" t="s">
        <v>35</v>
      </c>
      <c r="G39295" t="s">
        <v>3252</v>
      </c>
    </row>
    <row r="39296" spans="1:7" hidden="1" x14ac:dyDescent="0.3">
      <c r="A39296" t="s">
        <v>13740</v>
      </c>
      <c r="B39296">
        <v>29.571000000000002</v>
      </c>
      <c r="C39296" t="s">
        <v>113</v>
      </c>
      <c r="D39296">
        <v>25.520665999999999</v>
      </c>
      <c r="E39296">
        <v>89.520471599999993</v>
      </c>
      <c r="F39296" t="s">
        <v>18</v>
      </c>
      <c r="G39296" t="s">
        <v>13772</v>
      </c>
    </row>
    <row r="39297" spans="1:7" hidden="1" x14ac:dyDescent="0.3">
      <c r="A39297" t="s">
        <v>13740</v>
      </c>
      <c r="B39297">
        <v>30.571000000000002</v>
      </c>
      <c r="C39297" t="s">
        <v>118</v>
      </c>
      <c r="D39297">
        <v>25.528804900000001</v>
      </c>
      <c r="E39297">
        <v>89.524582699999996</v>
      </c>
      <c r="F39297" t="s">
        <v>18</v>
      </c>
      <c r="G39297" t="s">
        <v>13773</v>
      </c>
    </row>
    <row r="39298" spans="1:7" hidden="1" x14ac:dyDescent="0.3">
      <c r="A39298" t="s">
        <v>13740</v>
      </c>
      <c r="B39298">
        <v>31.279</v>
      </c>
      <c r="C39298" t="s">
        <v>120</v>
      </c>
      <c r="D39298">
        <v>25.534888599999999</v>
      </c>
      <c r="E39298">
        <v>89.524138199999996</v>
      </c>
      <c r="F39298" t="s">
        <v>35</v>
      </c>
      <c r="G39298" t="s">
        <v>3251</v>
      </c>
    </row>
    <row r="39299" spans="1:7" hidden="1" x14ac:dyDescent="0.3">
      <c r="A39299" t="s">
        <v>13740</v>
      </c>
      <c r="B39299">
        <v>31.305</v>
      </c>
      <c r="C39299" t="s">
        <v>122</v>
      </c>
      <c r="D39299">
        <v>25.534832999999999</v>
      </c>
      <c r="E39299">
        <v>89.524360400000006</v>
      </c>
      <c r="F39299" t="s">
        <v>35</v>
      </c>
      <c r="G39299" t="s">
        <v>3252</v>
      </c>
    </row>
    <row r="39300" spans="1:7" hidden="1" x14ac:dyDescent="0.3">
      <c r="A39300" t="s">
        <v>13740</v>
      </c>
      <c r="B39300">
        <v>31.600999999999999</v>
      </c>
      <c r="C39300" t="s">
        <v>124</v>
      </c>
      <c r="D39300">
        <v>25.537194100000001</v>
      </c>
      <c r="E39300">
        <v>89.5245271</v>
      </c>
      <c r="F39300" t="s">
        <v>18</v>
      </c>
      <c r="G39300" t="s">
        <v>13774</v>
      </c>
    </row>
    <row r="39301" spans="1:7" hidden="1" x14ac:dyDescent="0.3">
      <c r="A39301" t="s">
        <v>13740</v>
      </c>
      <c r="B39301">
        <v>32.600999999999999</v>
      </c>
      <c r="C39301" t="s">
        <v>127</v>
      </c>
      <c r="D39301">
        <v>25.546110800000001</v>
      </c>
      <c r="E39301">
        <v>89.523360400000001</v>
      </c>
      <c r="F39301" t="s">
        <v>18</v>
      </c>
      <c r="G39301" t="s">
        <v>13775</v>
      </c>
    </row>
    <row r="39302" spans="1:7" hidden="1" x14ac:dyDescent="0.3">
      <c r="A39302" t="s">
        <v>13740</v>
      </c>
      <c r="B39302">
        <v>32.710999999999999</v>
      </c>
      <c r="C39302" t="s">
        <v>129</v>
      </c>
      <c r="D39302">
        <v>25.554361100000001</v>
      </c>
      <c r="E39302">
        <v>89.523221599999999</v>
      </c>
      <c r="F39302" t="s">
        <v>12</v>
      </c>
      <c r="G39302" t="s">
        <v>1045</v>
      </c>
    </row>
    <row r="39303" spans="1:7" hidden="1" x14ac:dyDescent="0.3">
      <c r="A39303" t="s">
        <v>13740</v>
      </c>
      <c r="B39303">
        <v>33.140999999999998</v>
      </c>
      <c r="C39303" t="s">
        <v>130</v>
      </c>
      <c r="D39303">
        <v>25.5510278</v>
      </c>
      <c r="E39303">
        <v>89.522749300000001</v>
      </c>
      <c r="F39303" t="s">
        <v>12</v>
      </c>
      <c r="G39303" t="s">
        <v>13</v>
      </c>
    </row>
    <row r="39304" spans="1:7" hidden="1" x14ac:dyDescent="0.3">
      <c r="A39304" t="s">
        <v>13740</v>
      </c>
      <c r="B39304">
        <v>33.521000000000001</v>
      </c>
      <c r="C39304" t="s">
        <v>131</v>
      </c>
      <c r="D39304">
        <v>25.554361100000001</v>
      </c>
      <c r="E39304">
        <v>89.522582700000001</v>
      </c>
      <c r="F39304" t="s">
        <v>12</v>
      </c>
      <c r="G39304" t="s">
        <v>1045</v>
      </c>
    </row>
    <row r="39305" spans="1:7" hidden="1" x14ac:dyDescent="0.3">
      <c r="A39305" t="s">
        <v>13740</v>
      </c>
      <c r="B39305">
        <v>33.610999999999997</v>
      </c>
      <c r="C39305" t="s">
        <v>132</v>
      </c>
      <c r="D39305">
        <v>25.555111100000001</v>
      </c>
      <c r="E39305">
        <v>89.522554900000003</v>
      </c>
      <c r="F39305" t="s">
        <v>18</v>
      </c>
      <c r="G39305" t="s">
        <v>13776</v>
      </c>
    </row>
    <row r="39306" spans="1:7" hidden="1" x14ac:dyDescent="0.3">
      <c r="A39306" t="s">
        <v>13740</v>
      </c>
      <c r="B39306">
        <v>34.615000000000002</v>
      </c>
      <c r="C39306" t="s">
        <v>133</v>
      </c>
      <c r="D39306">
        <v>25.561555599999998</v>
      </c>
      <c r="E39306">
        <v>89.5186104</v>
      </c>
      <c r="F39306" t="s">
        <v>18</v>
      </c>
      <c r="G39306" t="s">
        <v>13777</v>
      </c>
    </row>
    <row r="39307" spans="1:7" hidden="1" x14ac:dyDescent="0.3">
      <c r="A39307" t="s">
        <v>13740</v>
      </c>
      <c r="B39307">
        <v>35.375</v>
      </c>
      <c r="C39307" t="s">
        <v>134</v>
      </c>
      <c r="D39307">
        <v>25.558583299999999</v>
      </c>
      <c r="E39307">
        <v>89.512500000000003</v>
      </c>
      <c r="F39307" t="s">
        <v>35</v>
      </c>
      <c r="G39307" t="s">
        <v>1771</v>
      </c>
    </row>
    <row r="39308" spans="1:7" hidden="1" x14ac:dyDescent="0.3">
      <c r="A39308" t="s">
        <v>13740</v>
      </c>
      <c r="B39308">
        <v>35.396999999999998</v>
      </c>
      <c r="C39308" t="s">
        <v>135</v>
      </c>
      <c r="D39308">
        <v>25.5585278</v>
      </c>
      <c r="E39308">
        <v>89.512333299999995</v>
      </c>
      <c r="F39308" t="s">
        <v>35</v>
      </c>
      <c r="G39308" t="s">
        <v>1772</v>
      </c>
    </row>
    <row r="39309" spans="1:7" hidden="1" x14ac:dyDescent="0.3">
      <c r="A39309" t="s">
        <v>13740</v>
      </c>
      <c r="B39309">
        <v>35.615000000000002</v>
      </c>
      <c r="C39309" t="s">
        <v>137</v>
      </c>
      <c r="D39309">
        <v>25.558138899999999</v>
      </c>
      <c r="E39309">
        <v>89.510055600000001</v>
      </c>
      <c r="F39309" t="s">
        <v>18</v>
      </c>
      <c r="G39309" t="s">
        <v>13778</v>
      </c>
    </row>
    <row r="39310" spans="1:7" hidden="1" x14ac:dyDescent="0.3">
      <c r="A39310" t="s">
        <v>13740</v>
      </c>
      <c r="B39310">
        <v>36.189</v>
      </c>
      <c r="C39310" t="s">
        <v>138</v>
      </c>
      <c r="D39310">
        <v>25.556027799999999</v>
      </c>
      <c r="E39310">
        <v>89.504916699999995</v>
      </c>
      <c r="F39310" t="s">
        <v>12</v>
      </c>
      <c r="G39310" t="s">
        <v>13156</v>
      </c>
    </row>
    <row r="39311" spans="1:7" hidden="1" x14ac:dyDescent="0.3">
      <c r="A39311" t="s">
        <v>13740</v>
      </c>
      <c r="B39311">
        <v>36.201999999999998</v>
      </c>
      <c r="C39311" t="s">
        <v>1705</v>
      </c>
      <c r="D39311">
        <v>25.556000000000001</v>
      </c>
      <c r="E39311">
        <v>89.504805599999997</v>
      </c>
      <c r="F39311" t="s">
        <v>12</v>
      </c>
      <c r="G39311" t="s">
        <v>13157</v>
      </c>
    </row>
    <row r="39312" spans="1:7" hidden="1" x14ac:dyDescent="0.3">
      <c r="A39312" t="s">
        <v>13740</v>
      </c>
      <c r="B39312">
        <v>36.625</v>
      </c>
      <c r="C39312" t="s">
        <v>140</v>
      </c>
      <c r="D39312">
        <v>25.554472199999999</v>
      </c>
      <c r="E39312">
        <v>89.501111100000003</v>
      </c>
      <c r="F39312" t="s">
        <v>18</v>
      </c>
      <c r="G39312" t="s">
        <v>13779</v>
      </c>
    </row>
    <row r="39313" spans="1:7" hidden="1" x14ac:dyDescent="0.3">
      <c r="A39313" t="s">
        <v>13740</v>
      </c>
      <c r="B39313">
        <v>37.615000000000002</v>
      </c>
      <c r="C39313" t="s">
        <v>141</v>
      </c>
      <c r="D39313">
        <v>25.552555600000002</v>
      </c>
      <c r="E39313">
        <v>89.491555199999993</v>
      </c>
      <c r="F39313" t="s">
        <v>18</v>
      </c>
      <c r="G39313" t="s">
        <v>13780</v>
      </c>
    </row>
    <row r="39314" spans="1:7" hidden="1" x14ac:dyDescent="0.3">
      <c r="A39314" t="s">
        <v>13740</v>
      </c>
      <c r="B39314">
        <v>37.719000000000001</v>
      </c>
      <c r="C39314" t="s">
        <v>142</v>
      </c>
      <c r="D39314">
        <v>25.552361099999999</v>
      </c>
      <c r="E39314">
        <v>89.490499700000001</v>
      </c>
      <c r="F39314" t="s">
        <v>12</v>
      </c>
      <c r="G39314" t="s">
        <v>22</v>
      </c>
    </row>
    <row r="39315" spans="1:7" hidden="1" x14ac:dyDescent="0.3">
      <c r="A39315" t="s">
        <v>13740</v>
      </c>
      <c r="B39315">
        <v>38.615000000000002</v>
      </c>
      <c r="C39315" t="s">
        <v>149</v>
      </c>
      <c r="D39315">
        <v>25.548888600000002</v>
      </c>
      <c r="E39315">
        <v>89.482221600000003</v>
      </c>
      <c r="F39315" t="s">
        <v>18</v>
      </c>
      <c r="G39315" t="s">
        <v>13781</v>
      </c>
    </row>
    <row r="39316" spans="1:7" hidden="1" x14ac:dyDescent="0.3">
      <c r="A39316" t="s">
        <v>13740</v>
      </c>
      <c r="B39316">
        <v>38.854999999999997</v>
      </c>
      <c r="C39316" t="s">
        <v>150</v>
      </c>
      <c r="D39316">
        <v>25.547916300000001</v>
      </c>
      <c r="E39316">
        <v>89.480554900000001</v>
      </c>
      <c r="F39316" t="s">
        <v>12</v>
      </c>
      <c r="G39316" t="s">
        <v>2113</v>
      </c>
    </row>
    <row r="39317" spans="1:7" hidden="1" x14ac:dyDescent="0.3">
      <c r="A39317" t="s">
        <v>13740</v>
      </c>
      <c r="B39317">
        <v>39.164999999999999</v>
      </c>
      <c r="C39317" t="s">
        <v>1716</v>
      </c>
      <c r="D39317">
        <v>25.546333000000001</v>
      </c>
      <c r="E39317">
        <v>89.477971600000004</v>
      </c>
      <c r="F39317" t="s">
        <v>12</v>
      </c>
      <c r="G39317" t="s">
        <v>7311</v>
      </c>
    </row>
    <row r="39318" spans="1:7" hidden="1" x14ac:dyDescent="0.3">
      <c r="A39318" t="s">
        <v>13740</v>
      </c>
      <c r="B39318">
        <v>39.6</v>
      </c>
      <c r="C39318" t="s">
        <v>1979</v>
      </c>
      <c r="D39318">
        <v>25.5436108</v>
      </c>
      <c r="E39318">
        <v>89.474888199999995</v>
      </c>
      <c r="F39318" t="s">
        <v>35</v>
      </c>
      <c r="G39318" t="s">
        <v>3251</v>
      </c>
    </row>
    <row r="39319" spans="1:7" hidden="1" x14ac:dyDescent="0.3">
      <c r="A39319" t="s">
        <v>13740</v>
      </c>
      <c r="B39319">
        <v>40.615000000000002</v>
      </c>
      <c r="C39319" t="s">
        <v>1981</v>
      </c>
      <c r="D39319">
        <v>25.5435552</v>
      </c>
      <c r="E39319">
        <v>89.474832699999993</v>
      </c>
      <c r="F39319" t="s">
        <v>35</v>
      </c>
      <c r="G39319" t="s">
        <v>3252</v>
      </c>
    </row>
    <row r="39320" spans="1:7" hidden="1" x14ac:dyDescent="0.3">
      <c r="A39320" t="s">
        <v>13740</v>
      </c>
      <c r="B39320">
        <v>40.625</v>
      </c>
      <c r="C39320" t="s">
        <v>151</v>
      </c>
      <c r="D39320">
        <v>25.543444099999999</v>
      </c>
      <c r="E39320">
        <v>89.474721599999995</v>
      </c>
      <c r="F39320" t="s">
        <v>18</v>
      </c>
      <c r="G39320" t="s">
        <v>13782</v>
      </c>
    </row>
    <row r="39321" spans="1:7" hidden="1" x14ac:dyDescent="0.3">
      <c r="A39321" t="s">
        <v>13740</v>
      </c>
      <c r="B39321">
        <v>40.630000000000003</v>
      </c>
      <c r="C39321" t="s">
        <v>1718</v>
      </c>
      <c r="D39321">
        <v>25.5389719</v>
      </c>
      <c r="E39321">
        <v>89.472054900000003</v>
      </c>
      <c r="F39321" t="s">
        <v>12</v>
      </c>
      <c r="G39321" t="s">
        <v>22</v>
      </c>
    </row>
    <row r="39322" spans="1:7" hidden="1" x14ac:dyDescent="0.3">
      <c r="A39322" t="s">
        <v>13740</v>
      </c>
      <c r="B39322">
        <v>40.64</v>
      </c>
      <c r="C39322" t="s">
        <v>152</v>
      </c>
      <c r="D39322">
        <v>25.5372497</v>
      </c>
      <c r="E39322">
        <v>89.468471600000001</v>
      </c>
      <c r="F39322" t="s">
        <v>18</v>
      </c>
      <c r="G39322" t="s">
        <v>13783</v>
      </c>
    </row>
    <row r="39323" spans="1:7" hidden="1" x14ac:dyDescent="0.3">
      <c r="A39323" t="s">
        <v>13740</v>
      </c>
      <c r="B39323">
        <v>41.64</v>
      </c>
      <c r="C39323" t="s">
        <v>153</v>
      </c>
      <c r="D39323">
        <v>25.536388599999999</v>
      </c>
      <c r="E39323">
        <v>89.458638899999997</v>
      </c>
      <c r="F39323" t="s">
        <v>18</v>
      </c>
      <c r="G39323" t="s">
        <v>13784</v>
      </c>
    </row>
    <row r="39324" spans="1:7" hidden="1" x14ac:dyDescent="0.3">
      <c r="A39324" t="s">
        <v>13740</v>
      </c>
      <c r="B39324">
        <v>42.107999999999997</v>
      </c>
      <c r="C39324" t="s">
        <v>155</v>
      </c>
      <c r="D39324">
        <v>25.536221900000001</v>
      </c>
      <c r="E39324">
        <v>89.453805599999995</v>
      </c>
      <c r="F39324" t="s">
        <v>12</v>
      </c>
      <c r="G39324" t="s">
        <v>1045</v>
      </c>
    </row>
    <row r="39325" spans="1:7" hidden="1" x14ac:dyDescent="0.3">
      <c r="A39325" t="s">
        <v>13740</v>
      </c>
      <c r="B39325">
        <v>42.64</v>
      </c>
      <c r="C39325" t="s">
        <v>157</v>
      </c>
      <c r="D39325">
        <v>25.535777400000001</v>
      </c>
      <c r="E39325">
        <v>89.448721899999995</v>
      </c>
      <c r="F39325" t="s">
        <v>18</v>
      </c>
      <c r="G39325" t="s">
        <v>13785</v>
      </c>
    </row>
    <row r="39326" spans="1:7" hidden="1" x14ac:dyDescent="0.3">
      <c r="A39326" t="s">
        <v>13740</v>
      </c>
      <c r="B39326">
        <v>42.741999999999997</v>
      </c>
      <c r="C39326" t="s">
        <v>1724</v>
      </c>
      <c r="D39326">
        <v>25.5357497</v>
      </c>
      <c r="E39326">
        <v>89.448110799999995</v>
      </c>
      <c r="F39326" t="s">
        <v>12</v>
      </c>
      <c r="G39326" t="s">
        <v>22</v>
      </c>
    </row>
    <row r="39327" spans="1:7" hidden="1" x14ac:dyDescent="0.3">
      <c r="A39327" t="s">
        <v>13740</v>
      </c>
      <c r="B39327">
        <v>43.08</v>
      </c>
      <c r="C39327" t="s">
        <v>1726</v>
      </c>
      <c r="D39327">
        <v>25.541083</v>
      </c>
      <c r="E39327">
        <v>89.444360799999998</v>
      </c>
      <c r="F39327" t="s">
        <v>267</v>
      </c>
      <c r="G39327" t="s">
        <v>268</v>
      </c>
    </row>
    <row r="39328" spans="1:7" hidden="1" x14ac:dyDescent="0.3">
      <c r="A39328" t="s">
        <v>13740</v>
      </c>
      <c r="B39328">
        <v>43.292999999999999</v>
      </c>
      <c r="C39328" t="s">
        <v>1728</v>
      </c>
      <c r="D39328">
        <v>25.535194099999998</v>
      </c>
      <c r="E39328">
        <v>89.442333000000005</v>
      </c>
      <c r="F39328" t="s">
        <v>2114</v>
      </c>
      <c r="G39328" t="s">
        <v>4320</v>
      </c>
    </row>
    <row r="39329" spans="1:7" hidden="1" x14ac:dyDescent="0.3">
      <c r="A39329" t="s">
        <v>13740</v>
      </c>
      <c r="B39329">
        <v>43.64</v>
      </c>
      <c r="C39329" t="s">
        <v>159</v>
      </c>
      <c r="D39329">
        <v>25.537638600000001</v>
      </c>
      <c r="E39329">
        <v>89.440444099999993</v>
      </c>
      <c r="F39329" t="s">
        <v>18</v>
      </c>
      <c r="G39329" t="s">
        <v>13786</v>
      </c>
    </row>
    <row r="39330" spans="1:7" hidden="1" x14ac:dyDescent="0.3">
      <c r="A39330" t="s">
        <v>13740</v>
      </c>
      <c r="B39330">
        <v>44.64</v>
      </c>
      <c r="C39330" t="s">
        <v>161</v>
      </c>
      <c r="D39330">
        <v>25.544499699999999</v>
      </c>
      <c r="E39330">
        <v>89.433805199999995</v>
      </c>
      <c r="F39330" t="s">
        <v>18</v>
      </c>
      <c r="G39330" t="s">
        <v>3467</v>
      </c>
    </row>
    <row r="39331" spans="1:7" hidden="1" x14ac:dyDescent="0.3">
      <c r="A39331" t="s">
        <v>13740</v>
      </c>
      <c r="B39331">
        <v>44.935000000000002</v>
      </c>
      <c r="C39331" t="s">
        <v>162</v>
      </c>
      <c r="D39331">
        <v>25.5463886</v>
      </c>
      <c r="E39331">
        <v>89.431527099999997</v>
      </c>
      <c r="F39331" t="s">
        <v>12</v>
      </c>
      <c r="G39331" t="s">
        <v>13</v>
      </c>
    </row>
    <row r="39332" spans="1:7" hidden="1" x14ac:dyDescent="0.3">
      <c r="A39332" t="s">
        <v>13740</v>
      </c>
      <c r="B39332">
        <v>45.64</v>
      </c>
      <c r="C39332" t="s">
        <v>163</v>
      </c>
      <c r="D39332">
        <v>25.550305600000002</v>
      </c>
      <c r="E39332">
        <v>89.426221600000005</v>
      </c>
      <c r="F39332" t="s">
        <v>18</v>
      </c>
      <c r="G39332" t="s">
        <v>13787</v>
      </c>
    </row>
    <row r="39333" spans="1:7" hidden="1" x14ac:dyDescent="0.3">
      <c r="A39333" t="s">
        <v>13740</v>
      </c>
      <c r="B39333">
        <v>46.13</v>
      </c>
      <c r="C39333" t="s">
        <v>164</v>
      </c>
      <c r="D39333">
        <v>25.5545556</v>
      </c>
      <c r="E39333">
        <v>89.424832699999996</v>
      </c>
      <c r="F39333" t="s">
        <v>12</v>
      </c>
      <c r="G39333" t="s">
        <v>775</v>
      </c>
    </row>
    <row r="39334" spans="1:7" hidden="1" x14ac:dyDescent="0.3">
      <c r="A39334" t="s">
        <v>13740</v>
      </c>
      <c r="B39334">
        <v>46.64</v>
      </c>
      <c r="C39334" t="s">
        <v>169</v>
      </c>
      <c r="D39334">
        <v>25.559083300000001</v>
      </c>
      <c r="E39334">
        <v>89.423749299999997</v>
      </c>
      <c r="F39334" t="s">
        <v>18</v>
      </c>
      <c r="G39334" t="s">
        <v>13788</v>
      </c>
    </row>
    <row r="39335" spans="1:7" hidden="1" x14ac:dyDescent="0.3">
      <c r="A39335" t="s">
        <v>13740</v>
      </c>
      <c r="B39335">
        <v>47.66</v>
      </c>
      <c r="C39335" t="s">
        <v>172</v>
      </c>
      <c r="D39335">
        <v>25.567693800000001</v>
      </c>
      <c r="E39335">
        <v>89.426388200000005</v>
      </c>
      <c r="F39335" t="s">
        <v>18</v>
      </c>
      <c r="G39335" t="s">
        <v>13789</v>
      </c>
    </row>
    <row r="39336" spans="1:7" hidden="1" x14ac:dyDescent="0.3">
      <c r="A39336" t="s">
        <v>13740</v>
      </c>
      <c r="B39336">
        <v>47.991999999999997</v>
      </c>
      <c r="C39336" t="s">
        <v>173</v>
      </c>
      <c r="D39336">
        <v>25.570665999999999</v>
      </c>
      <c r="E39336">
        <v>89.426943800000004</v>
      </c>
      <c r="F39336" t="s">
        <v>12</v>
      </c>
      <c r="G39336" t="s">
        <v>22</v>
      </c>
    </row>
    <row r="39337" spans="1:7" hidden="1" x14ac:dyDescent="0.3">
      <c r="A39337" t="s">
        <v>13740</v>
      </c>
      <c r="B39337">
        <v>48.67</v>
      </c>
      <c r="C39337" t="s">
        <v>175</v>
      </c>
      <c r="D39337">
        <v>25.576721599999999</v>
      </c>
      <c r="E39337">
        <v>89.426499300000003</v>
      </c>
      <c r="F39337" t="s">
        <v>18</v>
      </c>
      <c r="G39337" t="s">
        <v>13790</v>
      </c>
    </row>
    <row r="39338" spans="1:7" hidden="1" x14ac:dyDescent="0.3">
      <c r="A39338" t="s">
        <v>13740</v>
      </c>
      <c r="B39338">
        <v>49.286000000000001</v>
      </c>
      <c r="C39338" t="s">
        <v>1737</v>
      </c>
      <c r="D39338">
        <v>25.581804900000002</v>
      </c>
      <c r="E39338">
        <v>89.424166</v>
      </c>
      <c r="F39338" t="s">
        <v>12</v>
      </c>
      <c r="G39338" t="s">
        <v>22</v>
      </c>
    </row>
    <row r="39339" spans="1:7" hidden="1" x14ac:dyDescent="0.3">
      <c r="A39339" t="s">
        <v>13740</v>
      </c>
      <c r="B39339">
        <v>49.69</v>
      </c>
      <c r="C39339" t="s">
        <v>176</v>
      </c>
      <c r="D39339">
        <v>25.585110799999999</v>
      </c>
      <c r="E39339">
        <v>89.423221600000005</v>
      </c>
      <c r="F39339" t="s">
        <v>18</v>
      </c>
      <c r="G39339" t="s">
        <v>13791</v>
      </c>
    </row>
    <row r="39340" spans="1:7" hidden="1" x14ac:dyDescent="0.3">
      <c r="A39340" t="s">
        <v>13740</v>
      </c>
      <c r="B39340">
        <v>50.061</v>
      </c>
      <c r="C39340" t="s">
        <v>177</v>
      </c>
      <c r="D39340">
        <v>25.588388599999998</v>
      </c>
      <c r="E39340">
        <v>89.422916000000001</v>
      </c>
      <c r="F39340" t="s">
        <v>9</v>
      </c>
      <c r="G39340" t="s">
        <v>13792</v>
      </c>
    </row>
    <row r="39341" spans="1:7" hidden="1" x14ac:dyDescent="0.3">
      <c r="A39341" t="s">
        <v>13740</v>
      </c>
      <c r="B39341">
        <v>50.061</v>
      </c>
      <c r="C39341" t="s">
        <v>177</v>
      </c>
      <c r="D39341">
        <v>25.588388599999998</v>
      </c>
      <c r="E39341">
        <v>89.422916000000001</v>
      </c>
      <c r="F39341" t="s">
        <v>9</v>
      </c>
      <c r="G39341" t="s">
        <v>13792</v>
      </c>
    </row>
    <row r="39342" spans="1:7" hidden="1" x14ac:dyDescent="0.3">
      <c r="A39342" t="s">
        <v>13740</v>
      </c>
      <c r="B39342">
        <v>50.075000000000003</v>
      </c>
      <c r="C39342" t="s">
        <v>178</v>
      </c>
      <c r="D39342">
        <v>25.588610800000001</v>
      </c>
      <c r="E39342">
        <v>89.422888200000003</v>
      </c>
      <c r="F39342" t="s">
        <v>12</v>
      </c>
      <c r="G39342" t="s">
        <v>13</v>
      </c>
    </row>
    <row r="39343" spans="1:7" hidden="1" x14ac:dyDescent="0.3">
      <c r="A39343" t="s">
        <v>13740</v>
      </c>
      <c r="B39343">
        <v>50.7</v>
      </c>
      <c r="C39343" t="s">
        <v>179</v>
      </c>
      <c r="D39343">
        <v>25.593999700000001</v>
      </c>
      <c r="E39343">
        <v>89.422249300000004</v>
      </c>
      <c r="F39343" t="s">
        <v>18</v>
      </c>
      <c r="G39343" t="s">
        <v>13793</v>
      </c>
    </row>
    <row r="39344" spans="1:7" hidden="1" x14ac:dyDescent="0.3">
      <c r="A39344" t="s">
        <v>13740</v>
      </c>
      <c r="B39344">
        <v>51.313000000000002</v>
      </c>
      <c r="C39344" t="s">
        <v>1740</v>
      </c>
      <c r="D39344">
        <v>25.599416300000001</v>
      </c>
      <c r="E39344">
        <v>89.420638199999999</v>
      </c>
      <c r="F39344" t="s">
        <v>12</v>
      </c>
      <c r="G39344" t="s">
        <v>22</v>
      </c>
    </row>
    <row r="39345" spans="1:7" hidden="1" x14ac:dyDescent="0.3">
      <c r="A39345" t="s">
        <v>13740</v>
      </c>
      <c r="B39345">
        <v>51.7</v>
      </c>
      <c r="C39345" t="s">
        <v>180</v>
      </c>
      <c r="D39345">
        <v>25.602777799999998</v>
      </c>
      <c r="E39345">
        <v>89.419610399999996</v>
      </c>
      <c r="F39345" t="s">
        <v>18</v>
      </c>
      <c r="G39345" t="s">
        <v>13794</v>
      </c>
    </row>
    <row r="39346" spans="1:7" hidden="1" x14ac:dyDescent="0.3">
      <c r="A39346" t="s">
        <v>13740</v>
      </c>
      <c r="B39346">
        <v>51.942999999999998</v>
      </c>
      <c r="C39346" t="s">
        <v>181</v>
      </c>
      <c r="D39346">
        <v>25.604944400000001</v>
      </c>
      <c r="E39346">
        <v>89.419027099999994</v>
      </c>
      <c r="F39346" t="s">
        <v>12</v>
      </c>
      <c r="G39346" t="s">
        <v>1045</v>
      </c>
    </row>
    <row r="39347" spans="1:7" hidden="1" x14ac:dyDescent="0.3">
      <c r="A39347" t="s">
        <v>13740</v>
      </c>
      <c r="B39347">
        <v>52.716000000000001</v>
      </c>
      <c r="C39347" t="s">
        <v>182</v>
      </c>
      <c r="D39347">
        <v>25.610027800000001</v>
      </c>
      <c r="E39347">
        <v>89.414416700000004</v>
      </c>
      <c r="F39347" t="s">
        <v>18</v>
      </c>
      <c r="G39347" t="s">
        <v>13795</v>
      </c>
    </row>
    <row r="39348" spans="1:7" hidden="1" x14ac:dyDescent="0.3">
      <c r="A39348" t="s">
        <v>13740</v>
      </c>
      <c r="B39348">
        <v>53.540999999999997</v>
      </c>
      <c r="C39348" t="s">
        <v>1742</v>
      </c>
      <c r="D39348">
        <v>25.613916700000001</v>
      </c>
      <c r="E39348">
        <v>89.407333300000005</v>
      </c>
      <c r="F39348" t="s">
        <v>12</v>
      </c>
      <c r="G39348" t="s">
        <v>22</v>
      </c>
    </row>
    <row r="39349" spans="1:7" hidden="1" x14ac:dyDescent="0.3">
      <c r="A39349" t="s">
        <v>13740</v>
      </c>
      <c r="B39349">
        <v>53.716000000000001</v>
      </c>
      <c r="C39349" t="s">
        <v>183</v>
      </c>
      <c r="D39349">
        <v>25.614833300000001</v>
      </c>
      <c r="E39349">
        <v>89.406055600000002</v>
      </c>
      <c r="F39349" t="s">
        <v>18</v>
      </c>
      <c r="G39349" t="s">
        <v>3474</v>
      </c>
    </row>
    <row r="39350" spans="1:7" hidden="1" x14ac:dyDescent="0.3">
      <c r="A39350" t="s">
        <v>13740</v>
      </c>
      <c r="B39350">
        <v>54.716000000000001</v>
      </c>
      <c r="C39350" t="s">
        <v>184</v>
      </c>
      <c r="D39350">
        <v>25.6222493</v>
      </c>
      <c r="E39350">
        <v>89.4001667</v>
      </c>
      <c r="F39350" t="s">
        <v>18</v>
      </c>
      <c r="G39350" t="s">
        <v>13796</v>
      </c>
    </row>
    <row r="39351" spans="1:7" hidden="1" x14ac:dyDescent="0.3">
      <c r="A39351" t="s">
        <v>13740</v>
      </c>
      <c r="B39351">
        <v>55.036000000000001</v>
      </c>
      <c r="C39351" t="s">
        <v>1746</v>
      </c>
      <c r="D39351">
        <v>25.6246382</v>
      </c>
      <c r="E39351">
        <v>89.398527400000006</v>
      </c>
      <c r="F39351" t="s">
        <v>12</v>
      </c>
      <c r="G39351" t="s">
        <v>1045</v>
      </c>
    </row>
    <row r="39352" spans="1:7" hidden="1" x14ac:dyDescent="0.3">
      <c r="A39352" t="s">
        <v>13740</v>
      </c>
      <c r="B39352">
        <v>55.716000000000001</v>
      </c>
      <c r="C39352" t="s">
        <v>185</v>
      </c>
      <c r="D39352">
        <v>25.629777099999998</v>
      </c>
      <c r="E39352">
        <v>89.394860800000004</v>
      </c>
      <c r="F39352" t="s">
        <v>18</v>
      </c>
      <c r="G39352" t="s">
        <v>13797</v>
      </c>
    </row>
    <row r="39353" spans="1:7" hidden="1" x14ac:dyDescent="0.3">
      <c r="A39353" t="s">
        <v>13740</v>
      </c>
      <c r="B39353">
        <v>55.975999999999999</v>
      </c>
      <c r="C39353" t="s">
        <v>186</v>
      </c>
      <c r="D39353">
        <v>25.6318327</v>
      </c>
      <c r="E39353">
        <v>89.393416299999998</v>
      </c>
      <c r="F39353" t="s">
        <v>12</v>
      </c>
      <c r="G39353" t="s">
        <v>22</v>
      </c>
    </row>
    <row r="39354" spans="1:7" hidden="1" x14ac:dyDescent="0.3">
      <c r="A39354" t="s">
        <v>13740</v>
      </c>
      <c r="B39354">
        <v>56.756</v>
      </c>
      <c r="C39354" t="s">
        <v>190</v>
      </c>
      <c r="D39354">
        <v>25.638166300000002</v>
      </c>
      <c r="E39354">
        <v>89.391416300000003</v>
      </c>
      <c r="F39354" t="s">
        <v>18</v>
      </c>
      <c r="G39354" t="s">
        <v>3477</v>
      </c>
    </row>
    <row r="39355" spans="1:7" hidden="1" x14ac:dyDescent="0.3">
      <c r="A39355" t="s">
        <v>13740</v>
      </c>
      <c r="B39355">
        <v>57.756</v>
      </c>
      <c r="C39355" t="s">
        <v>191</v>
      </c>
      <c r="D39355">
        <v>25.646944099999999</v>
      </c>
      <c r="E39355">
        <v>89.389055200000001</v>
      </c>
      <c r="F39355" t="s">
        <v>18</v>
      </c>
      <c r="G39355" t="s">
        <v>13798</v>
      </c>
    </row>
    <row r="39356" spans="1:7" hidden="1" x14ac:dyDescent="0.3">
      <c r="A39356" t="s">
        <v>13740</v>
      </c>
      <c r="B39356">
        <v>58.566000000000003</v>
      </c>
      <c r="C39356" t="s">
        <v>192</v>
      </c>
      <c r="D39356">
        <v>25.6534722</v>
      </c>
      <c r="E39356">
        <v>89.385971900000001</v>
      </c>
      <c r="F39356" t="s">
        <v>12</v>
      </c>
      <c r="G39356" t="s">
        <v>22</v>
      </c>
    </row>
    <row r="39357" spans="1:7" hidden="1" x14ac:dyDescent="0.3">
      <c r="A39357" t="s">
        <v>13740</v>
      </c>
      <c r="B39357">
        <v>58.776000000000003</v>
      </c>
      <c r="C39357" t="s">
        <v>193</v>
      </c>
      <c r="D39357">
        <v>25.654916700000001</v>
      </c>
      <c r="E39357">
        <v>89.384721900000002</v>
      </c>
      <c r="F39357" t="s">
        <v>18</v>
      </c>
      <c r="G39357" t="s">
        <v>13799</v>
      </c>
    </row>
    <row r="39358" spans="1:7" hidden="1" x14ac:dyDescent="0.3">
      <c r="A39358" t="s">
        <v>13740</v>
      </c>
      <c r="B39358">
        <v>59.146000000000001</v>
      </c>
      <c r="C39358" t="s">
        <v>1644</v>
      </c>
      <c r="D39358">
        <v>25.657166700000001</v>
      </c>
      <c r="E39358">
        <v>89.382693799999998</v>
      </c>
      <c r="F39358" t="s">
        <v>9</v>
      </c>
      <c r="G39358" t="s">
        <v>13800</v>
      </c>
    </row>
    <row r="39359" spans="1:7" hidden="1" x14ac:dyDescent="0.3">
      <c r="A39359" t="s">
        <v>13801</v>
      </c>
      <c r="B39359">
        <v>0</v>
      </c>
      <c r="C39359" t="s">
        <v>8</v>
      </c>
      <c r="D39359">
        <v>25.811472200000001</v>
      </c>
      <c r="E39359">
        <v>89.614500000000007</v>
      </c>
      <c r="F39359" t="s">
        <v>9</v>
      </c>
      <c r="G39359" t="s">
        <v>13802</v>
      </c>
    </row>
    <row r="39360" spans="1:7" hidden="1" x14ac:dyDescent="0.3">
      <c r="A39360" t="s">
        <v>13801</v>
      </c>
      <c r="B39360">
        <v>0.223</v>
      </c>
      <c r="C39360" t="s">
        <v>11</v>
      </c>
      <c r="D39360">
        <v>25.811333300000001</v>
      </c>
      <c r="E39360">
        <v>89.612250000000003</v>
      </c>
      <c r="F39360" t="s">
        <v>12</v>
      </c>
      <c r="G39360" t="s">
        <v>22</v>
      </c>
    </row>
    <row r="39361" spans="1:7" hidden="1" x14ac:dyDescent="0.3">
      <c r="A39361" t="s">
        <v>13801</v>
      </c>
      <c r="B39361">
        <v>0.93400000000000005</v>
      </c>
      <c r="C39361" t="s">
        <v>14</v>
      </c>
      <c r="D39361">
        <v>25.809333299999999</v>
      </c>
      <c r="E39361">
        <v>89.606166700000003</v>
      </c>
      <c r="F39361" t="s">
        <v>12</v>
      </c>
      <c r="G39361" t="s">
        <v>499</v>
      </c>
    </row>
    <row r="39362" spans="1:7" hidden="1" x14ac:dyDescent="0.3">
      <c r="A39362" t="s">
        <v>13801</v>
      </c>
      <c r="B39362">
        <v>0.95499999999999996</v>
      </c>
      <c r="C39362" t="s">
        <v>17</v>
      </c>
      <c r="D39362">
        <v>25.809333299999999</v>
      </c>
      <c r="E39362">
        <v>89.605999999999995</v>
      </c>
      <c r="F39362" t="s">
        <v>18</v>
      </c>
      <c r="G39362" t="s">
        <v>13803</v>
      </c>
    </row>
    <row r="39363" spans="1:7" hidden="1" x14ac:dyDescent="0.3">
      <c r="A39363" t="s">
        <v>13801</v>
      </c>
      <c r="B39363">
        <v>1.59</v>
      </c>
      <c r="C39363" t="s">
        <v>1648</v>
      </c>
      <c r="D39363">
        <v>25.808861100000001</v>
      </c>
      <c r="E39363">
        <v>89.599527399999999</v>
      </c>
      <c r="F39363" t="s">
        <v>35</v>
      </c>
      <c r="G39363" t="s">
        <v>3232</v>
      </c>
    </row>
    <row r="39364" spans="1:7" hidden="1" x14ac:dyDescent="0.3">
      <c r="A39364" t="s">
        <v>13801</v>
      </c>
      <c r="B39364">
        <v>1.63</v>
      </c>
      <c r="C39364" t="s">
        <v>1649</v>
      </c>
      <c r="D39364">
        <v>25.808805599999999</v>
      </c>
      <c r="E39364">
        <v>89.599110800000005</v>
      </c>
      <c r="F39364" t="s">
        <v>35</v>
      </c>
      <c r="G39364" t="s">
        <v>3233</v>
      </c>
    </row>
    <row r="39365" spans="1:7" hidden="1" x14ac:dyDescent="0.3">
      <c r="A39365" t="s">
        <v>13801</v>
      </c>
      <c r="B39365">
        <v>1.915</v>
      </c>
      <c r="C39365" t="s">
        <v>20</v>
      </c>
      <c r="D39365">
        <v>25.8088333</v>
      </c>
      <c r="E39365">
        <v>89.596249700000001</v>
      </c>
      <c r="F39365" t="s">
        <v>18</v>
      </c>
      <c r="G39365" t="s">
        <v>13804</v>
      </c>
    </row>
    <row r="39366" spans="1:7" hidden="1" x14ac:dyDescent="0.3">
      <c r="A39366" t="s">
        <v>13801</v>
      </c>
      <c r="B39366">
        <v>2.9550000000000001</v>
      </c>
      <c r="C39366" t="s">
        <v>23</v>
      </c>
      <c r="D39366">
        <v>25.806750000000001</v>
      </c>
      <c r="E39366">
        <v>89.586749699999999</v>
      </c>
      <c r="F39366" t="s">
        <v>18</v>
      </c>
      <c r="G39366" t="s">
        <v>13805</v>
      </c>
    </row>
    <row r="39367" spans="1:7" hidden="1" x14ac:dyDescent="0.3">
      <c r="A39367" t="s">
        <v>13801</v>
      </c>
      <c r="B39367">
        <v>3.8650000000000002</v>
      </c>
      <c r="C39367" t="s">
        <v>1650</v>
      </c>
      <c r="D39367">
        <v>25.803083300000001</v>
      </c>
      <c r="E39367">
        <v>89.578693799999996</v>
      </c>
      <c r="F39367" t="s">
        <v>35</v>
      </c>
      <c r="G39367" t="s">
        <v>3275</v>
      </c>
    </row>
    <row r="39368" spans="1:7" hidden="1" x14ac:dyDescent="0.3">
      <c r="A39368" t="s">
        <v>13801</v>
      </c>
      <c r="B39368">
        <v>3.895</v>
      </c>
      <c r="C39368" t="s">
        <v>1651</v>
      </c>
      <c r="D39368">
        <v>25.803027799999999</v>
      </c>
      <c r="E39368">
        <v>89.5784716</v>
      </c>
      <c r="F39368" t="s">
        <v>35</v>
      </c>
      <c r="G39368" t="s">
        <v>3108</v>
      </c>
    </row>
    <row r="39369" spans="1:7" hidden="1" x14ac:dyDescent="0.3">
      <c r="A39369" t="s">
        <v>13801</v>
      </c>
      <c r="B39369">
        <v>3.96</v>
      </c>
      <c r="C39369" t="s">
        <v>24</v>
      </c>
      <c r="D39369">
        <v>25.802722200000002</v>
      </c>
      <c r="E39369">
        <v>89.577832700000002</v>
      </c>
      <c r="F39369" t="s">
        <v>18</v>
      </c>
      <c r="G39369" t="s">
        <v>13806</v>
      </c>
    </row>
    <row r="39370" spans="1:7" hidden="1" x14ac:dyDescent="0.3">
      <c r="A39370" t="s">
        <v>13801</v>
      </c>
      <c r="B39370">
        <v>4.9349999999999996</v>
      </c>
      <c r="C39370" t="s">
        <v>28</v>
      </c>
      <c r="D39370">
        <v>25.8002778</v>
      </c>
      <c r="E39370">
        <v>89.568749299999993</v>
      </c>
      <c r="F39370" t="s">
        <v>18</v>
      </c>
      <c r="G39370" t="s">
        <v>13807</v>
      </c>
    </row>
    <row r="39371" spans="1:7" hidden="1" x14ac:dyDescent="0.3">
      <c r="A39371" t="s">
        <v>13801</v>
      </c>
      <c r="B39371">
        <v>5.3079999999999998</v>
      </c>
      <c r="C39371" t="s">
        <v>1652</v>
      </c>
      <c r="D39371">
        <v>25.800305600000002</v>
      </c>
      <c r="E39371">
        <v>89.565138899999994</v>
      </c>
      <c r="F39371" t="s">
        <v>35</v>
      </c>
      <c r="G39371" t="s">
        <v>13808</v>
      </c>
    </row>
    <row r="39372" spans="1:7" hidden="1" x14ac:dyDescent="0.3">
      <c r="A39372" t="s">
        <v>13801</v>
      </c>
      <c r="B39372">
        <v>5.3280000000000003</v>
      </c>
      <c r="C39372" t="s">
        <v>1653</v>
      </c>
      <c r="D39372">
        <v>25.800305600000002</v>
      </c>
      <c r="E39372">
        <v>89.564999999999998</v>
      </c>
      <c r="F39372" t="s">
        <v>35</v>
      </c>
      <c r="G39372" t="s">
        <v>13809</v>
      </c>
    </row>
    <row r="39373" spans="1:7" hidden="1" x14ac:dyDescent="0.3">
      <c r="A39373" t="s">
        <v>13801</v>
      </c>
      <c r="B39373">
        <v>5.915</v>
      </c>
      <c r="C39373" t="s">
        <v>29</v>
      </c>
      <c r="D39373">
        <v>25.7997774</v>
      </c>
      <c r="E39373">
        <v>89.559194399999996</v>
      </c>
      <c r="F39373" t="s">
        <v>18</v>
      </c>
      <c r="G39373" t="s">
        <v>13810</v>
      </c>
    </row>
    <row r="39374" spans="1:7" hidden="1" x14ac:dyDescent="0.3">
      <c r="A39374" t="s">
        <v>13801</v>
      </c>
      <c r="B39374">
        <v>6.81</v>
      </c>
      <c r="C39374" t="s">
        <v>30</v>
      </c>
      <c r="D39374">
        <v>25.799527399999999</v>
      </c>
      <c r="E39374">
        <v>89.550222199999993</v>
      </c>
      <c r="F39374" t="s">
        <v>18</v>
      </c>
      <c r="G39374" t="s">
        <v>13811</v>
      </c>
    </row>
    <row r="39375" spans="1:7" hidden="1" x14ac:dyDescent="0.3">
      <c r="A39375" t="s">
        <v>13801</v>
      </c>
      <c r="B39375">
        <v>6.8719999999999999</v>
      </c>
      <c r="C39375" t="s">
        <v>31</v>
      </c>
      <c r="D39375">
        <v>25.7994719</v>
      </c>
      <c r="E39375">
        <v>89.549694099999996</v>
      </c>
      <c r="F39375" t="s">
        <v>267</v>
      </c>
      <c r="G39375" t="s">
        <v>1852</v>
      </c>
    </row>
    <row r="39376" spans="1:7" hidden="1" x14ac:dyDescent="0.3">
      <c r="A39376" t="s">
        <v>13801</v>
      </c>
      <c r="B39376">
        <v>7.48</v>
      </c>
      <c r="C39376" t="s">
        <v>1644</v>
      </c>
      <c r="D39376">
        <v>25.796082999999999</v>
      </c>
      <c r="E39376">
        <v>89.544860799999995</v>
      </c>
      <c r="F39376" t="s">
        <v>9</v>
      </c>
      <c r="G39376" t="s">
        <v>13812</v>
      </c>
    </row>
    <row r="39377" spans="1:7" hidden="1" x14ac:dyDescent="0.3">
      <c r="A39377" t="s">
        <v>13813</v>
      </c>
      <c r="B39377">
        <v>0</v>
      </c>
      <c r="C39377" t="s">
        <v>8</v>
      </c>
      <c r="D39377">
        <v>25.9659722</v>
      </c>
      <c r="E39377">
        <v>89.6912497</v>
      </c>
      <c r="F39377" t="s">
        <v>9</v>
      </c>
      <c r="G39377" t="s">
        <v>13814</v>
      </c>
    </row>
    <row r="39378" spans="1:7" hidden="1" x14ac:dyDescent="0.3">
      <c r="A39378" t="s">
        <v>13813</v>
      </c>
      <c r="B39378">
        <v>6.5000000000000002E-2</v>
      </c>
      <c r="C39378" t="s">
        <v>11</v>
      </c>
      <c r="D39378">
        <v>25.965861100000001</v>
      </c>
      <c r="E39378">
        <v>89.690749699999998</v>
      </c>
      <c r="F39378" t="s">
        <v>12</v>
      </c>
      <c r="G39378" t="s">
        <v>1838</v>
      </c>
    </row>
    <row r="39379" spans="1:7" hidden="1" x14ac:dyDescent="0.3">
      <c r="A39379" t="s">
        <v>13813</v>
      </c>
      <c r="B39379">
        <v>0.44700000000000001</v>
      </c>
      <c r="C39379" t="s">
        <v>14</v>
      </c>
      <c r="D39379">
        <v>25.964611099999999</v>
      </c>
      <c r="E39379">
        <v>89.687444099999993</v>
      </c>
      <c r="F39379" t="s">
        <v>12</v>
      </c>
      <c r="G39379" t="s">
        <v>1838</v>
      </c>
    </row>
    <row r="39380" spans="1:7" hidden="1" x14ac:dyDescent="0.3">
      <c r="A39380" t="s">
        <v>13813</v>
      </c>
      <c r="B39380">
        <v>0.95499999999999996</v>
      </c>
      <c r="C39380" t="s">
        <v>1934</v>
      </c>
      <c r="D39380">
        <v>25.962277799999999</v>
      </c>
      <c r="E39380">
        <v>89.684777400000002</v>
      </c>
      <c r="F39380" t="s">
        <v>12</v>
      </c>
      <c r="G39380" t="s">
        <v>22</v>
      </c>
    </row>
    <row r="39381" spans="1:7" hidden="1" x14ac:dyDescent="0.3">
      <c r="A39381" t="s">
        <v>13813</v>
      </c>
      <c r="B39381">
        <v>1.01</v>
      </c>
      <c r="C39381" t="s">
        <v>17</v>
      </c>
      <c r="D39381">
        <v>25.962333300000001</v>
      </c>
      <c r="E39381">
        <v>89.684666300000004</v>
      </c>
      <c r="F39381" t="s">
        <v>18</v>
      </c>
      <c r="G39381" t="s">
        <v>110</v>
      </c>
    </row>
    <row r="39382" spans="1:7" hidden="1" x14ac:dyDescent="0.3">
      <c r="A39382" t="s">
        <v>13813</v>
      </c>
      <c r="B39382">
        <v>1.4379999999999999</v>
      </c>
      <c r="C39382" t="s">
        <v>1648</v>
      </c>
      <c r="D39382">
        <v>25.963027799999999</v>
      </c>
      <c r="E39382">
        <v>89.680527100000006</v>
      </c>
      <c r="F39382" t="s">
        <v>12</v>
      </c>
      <c r="G39382" t="s">
        <v>3601</v>
      </c>
    </row>
    <row r="39383" spans="1:7" hidden="1" x14ac:dyDescent="0.3">
      <c r="A39383" t="s">
        <v>13813</v>
      </c>
      <c r="B39383">
        <v>1.873</v>
      </c>
      <c r="C39383" t="s">
        <v>1649</v>
      </c>
      <c r="D39383">
        <v>25.962</v>
      </c>
      <c r="E39383">
        <v>89.676249299999995</v>
      </c>
      <c r="F39383" t="s">
        <v>12</v>
      </c>
      <c r="G39383" t="s">
        <v>499</v>
      </c>
    </row>
    <row r="39384" spans="1:7" hidden="1" x14ac:dyDescent="0.3">
      <c r="A39384" t="s">
        <v>13813</v>
      </c>
      <c r="B39384">
        <v>1.97</v>
      </c>
      <c r="C39384" t="s">
        <v>20</v>
      </c>
      <c r="D39384">
        <v>25.961722200000001</v>
      </c>
      <c r="E39384">
        <v>89.675443799999996</v>
      </c>
      <c r="F39384" t="s">
        <v>18</v>
      </c>
      <c r="G39384" t="s">
        <v>13815</v>
      </c>
    </row>
    <row r="39385" spans="1:7" hidden="1" x14ac:dyDescent="0.3">
      <c r="A39385" t="s">
        <v>13813</v>
      </c>
      <c r="B39385">
        <v>2.64</v>
      </c>
      <c r="C39385" t="s">
        <v>21</v>
      </c>
      <c r="D39385">
        <v>25.959277799999999</v>
      </c>
      <c r="E39385">
        <v>89.669527099999996</v>
      </c>
      <c r="F39385" t="s">
        <v>12</v>
      </c>
      <c r="G39385" t="s">
        <v>22</v>
      </c>
    </row>
    <row r="39386" spans="1:7" hidden="1" x14ac:dyDescent="0.3">
      <c r="A39386" t="s">
        <v>13813</v>
      </c>
      <c r="B39386">
        <v>2.8109999999999999</v>
      </c>
      <c r="C39386" t="s">
        <v>1658</v>
      </c>
      <c r="D39386">
        <v>25.959055599999999</v>
      </c>
      <c r="E39386">
        <v>89.667832700000005</v>
      </c>
      <c r="F39386" t="s">
        <v>12</v>
      </c>
      <c r="G39386" t="s">
        <v>499</v>
      </c>
    </row>
    <row r="39387" spans="1:7" hidden="1" x14ac:dyDescent="0.3">
      <c r="A39387" t="s">
        <v>13813</v>
      </c>
      <c r="B39387">
        <v>3.07</v>
      </c>
      <c r="C39387" t="s">
        <v>23</v>
      </c>
      <c r="D39387">
        <v>25.957833300000001</v>
      </c>
      <c r="E39387">
        <v>89.665750000000003</v>
      </c>
      <c r="F39387" t="s">
        <v>18</v>
      </c>
      <c r="G39387" t="s">
        <v>1535</v>
      </c>
    </row>
    <row r="39388" spans="1:7" hidden="1" x14ac:dyDescent="0.3">
      <c r="A39388" t="s">
        <v>13813</v>
      </c>
      <c r="B39388">
        <v>3.415</v>
      </c>
      <c r="C39388" t="s">
        <v>1650</v>
      </c>
      <c r="D39388">
        <v>25.956416699999998</v>
      </c>
      <c r="E39388">
        <v>89.662777800000001</v>
      </c>
      <c r="F39388" t="s">
        <v>12</v>
      </c>
      <c r="G39388" t="s">
        <v>4090</v>
      </c>
    </row>
    <row r="39389" spans="1:7" hidden="1" x14ac:dyDescent="0.3">
      <c r="A39389" t="s">
        <v>13813</v>
      </c>
      <c r="B39389">
        <v>3.8860000000000001</v>
      </c>
      <c r="C39389" t="s">
        <v>1651</v>
      </c>
      <c r="D39389">
        <v>25.955055600000001</v>
      </c>
      <c r="E39389">
        <v>89.658333299999995</v>
      </c>
      <c r="F39389" t="s">
        <v>35</v>
      </c>
      <c r="G39389" t="s">
        <v>12748</v>
      </c>
    </row>
    <row r="39390" spans="1:7" hidden="1" x14ac:dyDescent="0.3">
      <c r="A39390" t="s">
        <v>13813</v>
      </c>
      <c r="B39390">
        <v>3.9039999999999999</v>
      </c>
      <c r="C39390" t="s">
        <v>2093</v>
      </c>
      <c r="D39390">
        <v>25.955083299999998</v>
      </c>
      <c r="E39390">
        <v>89.658194399999999</v>
      </c>
      <c r="F39390" t="s">
        <v>35</v>
      </c>
      <c r="G39390" t="s">
        <v>3290</v>
      </c>
    </row>
    <row r="39391" spans="1:7" hidden="1" x14ac:dyDescent="0.3">
      <c r="A39391" t="s">
        <v>13813</v>
      </c>
      <c r="B39391">
        <v>4.08</v>
      </c>
      <c r="C39391" t="s">
        <v>24</v>
      </c>
      <c r="D39391">
        <v>25.9551111</v>
      </c>
      <c r="E39391">
        <v>89.656611100000006</v>
      </c>
      <c r="F39391" t="s">
        <v>18</v>
      </c>
      <c r="G39391" t="s">
        <v>13816</v>
      </c>
    </row>
    <row r="39392" spans="1:7" hidden="1" x14ac:dyDescent="0.3">
      <c r="A39392" t="s">
        <v>13813</v>
      </c>
      <c r="B39392">
        <v>4.5810000000000004</v>
      </c>
      <c r="C39392" t="s">
        <v>25</v>
      </c>
      <c r="D39392">
        <v>25.954999999999998</v>
      </c>
      <c r="E39392">
        <v>89.651499999999999</v>
      </c>
      <c r="F39392" t="s">
        <v>35</v>
      </c>
      <c r="G39392" t="s">
        <v>1771</v>
      </c>
    </row>
    <row r="39393" spans="1:7" hidden="1" x14ac:dyDescent="0.3">
      <c r="A39393" t="s">
        <v>13813</v>
      </c>
      <c r="B39393">
        <v>4.5970000000000004</v>
      </c>
      <c r="C39393" t="s">
        <v>1804</v>
      </c>
      <c r="D39393">
        <v>25.954944399999999</v>
      </c>
      <c r="E39393">
        <v>89.651277800000003</v>
      </c>
      <c r="F39393" t="s">
        <v>35</v>
      </c>
      <c r="G39393" t="s">
        <v>1772</v>
      </c>
    </row>
    <row r="39394" spans="1:7" hidden="1" x14ac:dyDescent="0.3">
      <c r="A39394" t="s">
        <v>13813</v>
      </c>
      <c r="B39394">
        <v>4.9379999999999997</v>
      </c>
      <c r="C39394" t="s">
        <v>1936</v>
      </c>
      <c r="D39394">
        <v>25.954416699999999</v>
      </c>
      <c r="E39394">
        <v>89.647944100000004</v>
      </c>
      <c r="F39394" t="s">
        <v>12</v>
      </c>
      <c r="G39394" t="s">
        <v>22</v>
      </c>
    </row>
    <row r="39395" spans="1:7" hidden="1" x14ac:dyDescent="0.3">
      <c r="A39395" t="s">
        <v>13813</v>
      </c>
      <c r="B39395">
        <v>5.08</v>
      </c>
      <c r="C39395" t="s">
        <v>28</v>
      </c>
      <c r="D39395">
        <v>25.953805599999999</v>
      </c>
      <c r="E39395">
        <v>89.647027399999999</v>
      </c>
      <c r="F39395" t="s">
        <v>18</v>
      </c>
      <c r="G39395" t="s">
        <v>1535</v>
      </c>
    </row>
    <row r="39396" spans="1:7" hidden="1" x14ac:dyDescent="0.3">
      <c r="A39396" t="s">
        <v>13813</v>
      </c>
      <c r="B39396">
        <v>5.7720000000000002</v>
      </c>
      <c r="C39396" t="s">
        <v>1652</v>
      </c>
      <c r="D39396">
        <v>25.954000000000001</v>
      </c>
      <c r="E39396">
        <v>89.640638600000003</v>
      </c>
      <c r="F39396" t="s">
        <v>12</v>
      </c>
      <c r="G39396" t="s">
        <v>22</v>
      </c>
    </row>
    <row r="39397" spans="1:7" hidden="1" x14ac:dyDescent="0.3">
      <c r="A39397" t="s">
        <v>13813</v>
      </c>
      <c r="B39397">
        <v>5.7949999999999999</v>
      </c>
      <c r="C39397" t="s">
        <v>1653</v>
      </c>
      <c r="D39397">
        <v>25.953944400000001</v>
      </c>
      <c r="E39397">
        <v>89.640471899999994</v>
      </c>
      <c r="F39397" t="s">
        <v>3054</v>
      </c>
      <c r="G39397" t="s">
        <v>3611</v>
      </c>
    </row>
    <row r="39398" spans="1:7" hidden="1" x14ac:dyDescent="0.3">
      <c r="A39398" t="s">
        <v>13813</v>
      </c>
      <c r="B39398">
        <v>6.12</v>
      </c>
      <c r="C39398" t="s">
        <v>29</v>
      </c>
      <c r="D39398">
        <v>25.951000000000001</v>
      </c>
      <c r="E39398">
        <v>89.6403052</v>
      </c>
      <c r="F39398" t="s">
        <v>18</v>
      </c>
      <c r="G39398" t="s">
        <v>110</v>
      </c>
    </row>
    <row r="39399" spans="1:7" hidden="1" x14ac:dyDescent="0.3">
      <c r="A39399" t="s">
        <v>13813</v>
      </c>
      <c r="B39399">
        <v>6.2</v>
      </c>
      <c r="C39399" t="s">
        <v>1886</v>
      </c>
      <c r="D39399">
        <v>25.951000000000001</v>
      </c>
      <c r="E39399">
        <v>89.6403052</v>
      </c>
      <c r="F39399" t="s">
        <v>35</v>
      </c>
      <c r="G39399" t="s">
        <v>12748</v>
      </c>
    </row>
    <row r="39400" spans="1:7" hidden="1" x14ac:dyDescent="0.3">
      <c r="A39400" t="s">
        <v>13813</v>
      </c>
      <c r="B39400">
        <v>6.2210000000000001</v>
      </c>
      <c r="C39400" t="s">
        <v>1887</v>
      </c>
      <c r="D39400">
        <v>25.950111100000001</v>
      </c>
      <c r="E39400">
        <v>89.6401386</v>
      </c>
      <c r="F39400" t="s">
        <v>12</v>
      </c>
      <c r="G39400" t="s">
        <v>3290</v>
      </c>
    </row>
    <row r="39401" spans="1:7" hidden="1" x14ac:dyDescent="0.3">
      <c r="A39401" t="s">
        <v>13813</v>
      </c>
      <c r="B39401">
        <v>6.69</v>
      </c>
      <c r="C39401" t="s">
        <v>1889</v>
      </c>
      <c r="D39401">
        <v>25.945055199999999</v>
      </c>
      <c r="E39401">
        <v>89.639249699999993</v>
      </c>
      <c r="F39401" t="s">
        <v>12</v>
      </c>
      <c r="G39401" t="s">
        <v>499</v>
      </c>
    </row>
    <row r="39402" spans="1:7" hidden="1" x14ac:dyDescent="0.3">
      <c r="A39402" t="s">
        <v>13813</v>
      </c>
      <c r="B39402">
        <v>7.1449999999999996</v>
      </c>
      <c r="C39402" t="s">
        <v>30</v>
      </c>
      <c r="D39402">
        <v>25.941860800000001</v>
      </c>
      <c r="E39402">
        <v>89.638860800000003</v>
      </c>
      <c r="F39402" t="s">
        <v>18</v>
      </c>
      <c r="G39402" t="s">
        <v>13817</v>
      </c>
    </row>
    <row r="39403" spans="1:7" hidden="1" x14ac:dyDescent="0.3">
      <c r="A39403" t="s">
        <v>13813</v>
      </c>
      <c r="B39403">
        <v>7.72</v>
      </c>
      <c r="C39403" t="s">
        <v>31</v>
      </c>
      <c r="D39403">
        <v>25.953916700000001</v>
      </c>
      <c r="E39403">
        <v>89.637388599999994</v>
      </c>
      <c r="F39403" t="s">
        <v>26</v>
      </c>
      <c r="G39403" t="s">
        <v>4047</v>
      </c>
    </row>
    <row r="39404" spans="1:7" hidden="1" x14ac:dyDescent="0.3">
      <c r="A39404" t="s">
        <v>13813</v>
      </c>
      <c r="B39404">
        <v>7.7450000000000001</v>
      </c>
      <c r="C39404" t="s">
        <v>1892</v>
      </c>
      <c r="D39404">
        <v>25.953972199999999</v>
      </c>
      <c r="E39404">
        <v>89.6371386</v>
      </c>
      <c r="F39404" t="s">
        <v>35</v>
      </c>
      <c r="G39404" t="s">
        <v>12758</v>
      </c>
    </row>
    <row r="39405" spans="1:7" hidden="1" x14ac:dyDescent="0.3">
      <c r="A39405" t="s">
        <v>13813</v>
      </c>
      <c r="B39405">
        <v>7.7610000000000001</v>
      </c>
      <c r="C39405" t="s">
        <v>1893</v>
      </c>
      <c r="D39405">
        <v>25.937332999999999</v>
      </c>
      <c r="E39405">
        <v>89.637027399999994</v>
      </c>
      <c r="F39405" t="s">
        <v>35</v>
      </c>
      <c r="G39405" t="s">
        <v>12759</v>
      </c>
    </row>
    <row r="39406" spans="1:7" hidden="1" x14ac:dyDescent="0.3">
      <c r="A39406" t="s">
        <v>13813</v>
      </c>
      <c r="B39406">
        <v>8.25</v>
      </c>
      <c r="C39406" t="s">
        <v>33</v>
      </c>
      <c r="D39406">
        <v>25.938916299999999</v>
      </c>
      <c r="E39406">
        <v>89.632554900000002</v>
      </c>
      <c r="F39406" t="s">
        <v>18</v>
      </c>
      <c r="G39406" t="s">
        <v>1535</v>
      </c>
    </row>
    <row r="39407" spans="1:7" hidden="1" x14ac:dyDescent="0.3">
      <c r="A39407" t="s">
        <v>13813</v>
      </c>
      <c r="B39407">
        <v>8.3170000000000002</v>
      </c>
      <c r="C39407" t="s">
        <v>34</v>
      </c>
      <c r="D39407">
        <v>25.939055199999999</v>
      </c>
      <c r="E39407">
        <v>89.631943800000002</v>
      </c>
      <c r="F39407" t="s">
        <v>12</v>
      </c>
      <c r="G39407" t="s">
        <v>22</v>
      </c>
    </row>
    <row r="39408" spans="1:7" hidden="1" x14ac:dyDescent="0.3">
      <c r="A39408" t="s">
        <v>13813</v>
      </c>
      <c r="B39408">
        <v>8.9499999999999993</v>
      </c>
      <c r="C39408" t="s">
        <v>37</v>
      </c>
      <c r="D39408">
        <v>25.939333000000001</v>
      </c>
      <c r="E39408">
        <v>89.625665999999995</v>
      </c>
      <c r="F39408" t="s">
        <v>12</v>
      </c>
      <c r="G39408" t="s">
        <v>22</v>
      </c>
    </row>
    <row r="39409" spans="1:7" hidden="1" x14ac:dyDescent="0.3">
      <c r="A39409" t="s">
        <v>13813</v>
      </c>
      <c r="B39409">
        <v>9.11</v>
      </c>
      <c r="C39409" t="s">
        <v>1809</v>
      </c>
      <c r="D39409">
        <v>25.9382774</v>
      </c>
      <c r="E39409">
        <v>89.625165999999993</v>
      </c>
      <c r="F39409" t="s">
        <v>12</v>
      </c>
      <c r="G39409" t="s">
        <v>3601</v>
      </c>
    </row>
    <row r="39410" spans="1:7" hidden="1" x14ac:dyDescent="0.3">
      <c r="A39410" t="s">
        <v>13813</v>
      </c>
      <c r="B39410">
        <v>9.25</v>
      </c>
      <c r="C39410" t="s">
        <v>39</v>
      </c>
      <c r="D39410">
        <v>25.937166300000001</v>
      </c>
      <c r="E39410">
        <v>89.624804900000001</v>
      </c>
      <c r="F39410" t="s">
        <v>18</v>
      </c>
      <c r="G39410" t="s">
        <v>1535</v>
      </c>
    </row>
    <row r="39411" spans="1:7" hidden="1" x14ac:dyDescent="0.3">
      <c r="A39411" t="s">
        <v>13813</v>
      </c>
      <c r="B39411">
        <v>9.2880000000000003</v>
      </c>
      <c r="C39411" t="s">
        <v>41</v>
      </c>
      <c r="D39411">
        <v>25.937027400000002</v>
      </c>
      <c r="E39411">
        <v>89.6243604</v>
      </c>
      <c r="F39411" t="s">
        <v>12</v>
      </c>
      <c r="G39411" t="s">
        <v>22</v>
      </c>
    </row>
    <row r="39412" spans="1:7" hidden="1" x14ac:dyDescent="0.3">
      <c r="A39412" t="s">
        <v>13813</v>
      </c>
      <c r="B39412">
        <v>10.26</v>
      </c>
      <c r="C39412" t="s">
        <v>1896</v>
      </c>
      <c r="D39412">
        <v>25.9482219</v>
      </c>
      <c r="E39412">
        <v>89.625638199999997</v>
      </c>
      <c r="F39412" t="s">
        <v>12</v>
      </c>
      <c r="G39412" t="s">
        <v>22</v>
      </c>
    </row>
    <row r="39413" spans="1:7" hidden="1" x14ac:dyDescent="0.3">
      <c r="A39413" t="s">
        <v>13813</v>
      </c>
      <c r="B39413">
        <v>10.27</v>
      </c>
      <c r="C39413" t="s">
        <v>44</v>
      </c>
      <c r="D39413">
        <v>25.9345274</v>
      </c>
      <c r="E39413">
        <v>89.631999300000004</v>
      </c>
      <c r="F39413" t="s">
        <v>18</v>
      </c>
      <c r="G39413" t="s">
        <v>13818</v>
      </c>
    </row>
    <row r="39414" spans="1:7" hidden="1" x14ac:dyDescent="0.3">
      <c r="A39414" t="s">
        <v>13813</v>
      </c>
      <c r="B39414">
        <v>10.72</v>
      </c>
      <c r="C39414" t="s">
        <v>45</v>
      </c>
      <c r="D39414">
        <v>25.949749700000002</v>
      </c>
      <c r="E39414">
        <v>89.610888900000006</v>
      </c>
      <c r="F39414" t="s">
        <v>12</v>
      </c>
      <c r="G39414" t="s">
        <v>22</v>
      </c>
    </row>
    <row r="39415" spans="1:7" hidden="1" x14ac:dyDescent="0.3">
      <c r="A39415" t="s">
        <v>13813</v>
      </c>
      <c r="B39415">
        <v>11.012</v>
      </c>
      <c r="C39415" t="s">
        <v>46</v>
      </c>
      <c r="D39415">
        <v>25.931554899999998</v>
      </c>
      <c r="E39415">
        <v>89.611083300000004</v>
      </c>
      <c r="F39415" t="s">
        <v>2114</v>
      </c>
      <c r="G39415" t="s">
        <v>7644</v>
      </c>
    </row>
    <row r="39416" spans="1:7" hidden="1" x14ac:dyDescent="0.3">
      <c r="A39416" t="s">
        <v>13813</v>
      </c>
      <c r="B39416">
        <v>11.29</v>
      </c>
      <c r="C39416" t="s">
        <v>48</v>
      </c>
      <c r="D39416">
        <v>25.931971600000001</v>
      </c>
      <c r="E39416">
        <v>89.606777800000003</v>
      </c>
      <c r="F39416" t="s">
        <v>18</v>
      </c>
      <c r="G39416" t="s">
        <v>13819</v>
      </c>
    </row>
    <row r="39417" spans="1:7" hidden="1" x14ac:dyDescent="0.3">
      <c r="A39417" t="s">
        <v>13813</v>
      </c>
      <c r="B39417">
        <v>12.09</v>
      </c>
      <c r="C39417" t="s">
        <v>49</v>
      </c>
      <c r="D39417">
        <v>25.931082700000001</v>
      </c>
      <c r="E39417">
        <v>89.600083299999994</v>
      </c>
      <c r="F39417" t="s">
        <v>12</v>
      </c>
      <c r="G39417" t="s">
        <v>1838</v>
      </c>
    </row>
    <row r="39418" spans="1:7" hidden="1" x14ac:dyDescent="0.3">
      <c r="A39418" t="s">
        <v>13813</v>
      </c>
      <c r="B39418">
        <v>12.28</v>
      </c>
      <c r="C39418" t="s">
        <v>50</v>
      </c>
      <c r="D39418">
        <v>25.930749299999999</v>
      </c>
      <c r="E39418">
        <v>89.598583000000005</v>
      </c>
      <c r="F39418" t="s">
        <v>12</v>
      </c>
      <c r="G39418" t="s">
        <v>1838</v>
      </c>
    </row>
    <row r="39419" spans="1:7" hidden="1" x14ac:dyDescent="0.3">
      <c r="A39419" t="s">
        <v>13813</v>
      </c>
      <c r="B39419">
        <v>12.36</v>
      </c>
      <c r="C39419" t="s">
        <v>51</v>
      </c>
      <c r="D39419">
        <v>25.9308604</v>
      </c>
      <c r="E39419">
        <v>89.597805199999996</v>
      </c>
      <c r="F39419" t="s">
        <v>18</v>
      </c>
      <c r="G39419" t="s">
        <v>13820</v>
      </c>
    </row>
    <row r="39420" spans="1:7" hidden="1" x14ac:dyDescent="0.3">
      <c r="A39420" t="s">
        <v>13813</v>
      </c>
      <c r="B39420">
        <v>12.64</v>
      </c>
      <c r="C39420" t="s">
        <v>53</v>
      </c>
      <c r="D39420">
        <v>25.932388199999998</v>
      </c>
      <c r="E39420">
        <v>89.596027399999997</v>
      </c>
      <c r="F39420" t="s">
        <v>12</v>
      </c>
      <c r="G39420" t="s">
        <v>22</v>
      </c>
    </row>
    <row r="39421" spans="1:7" hidden="1" x14ac:dyDescent="0.3">
      <c r="A39421" t="s">
        <v>13813</v>
      </c>
      <c r="B39421">
        <v>12.82</v>
      </c>
      <c r="C39421" t="s">
        <v>55</v>
      </c>
      <c r="D39421">
        <v>25.932610400000002</v>
      </c>
      <c r="E39421">
        <v>89.594388600000002</v>
      </c>
      <c r="F39421" t="s">
        <v>12</v>
      </c>
      <c r="G39421" t="s">
        <v>22</v>
      </c>
    </row>
    <row r="39422" spans="1:7" hidden="1" x14ac:dyDescent="0.3">
      <c r="A39422" t="s">
        <v>13813</v>
      </c>
      <c r="B39422">
        <v>13.39</v>
      </c>
      <c r="C39422" t="s">
        <v>58</v>
      </c>
      <c r="D39422">
        <v>25.931499299999999</v>
      </c>
      <c r="E39422">
        <v>89.589555200000007</v>
      </c>
      <c r="F39422" t="s">
        <v>18</v>
      </c>
      <c r="G39422" t="s">
        <v>13821</v>
      </c>
    </row>
    <row r="39423" spans="1:7" hidden="1" x14ac:dyDescent="0.3">
      <c r="A39423" t="s">
        <v>13813</v>
      </c>
      <c r="B39423">
        <v>14.14</v>
      </c>
      <c r="C39423" t="s">
        <v>60</v>
      </c>
      <c r="D39423">
        <v>25.9332216</v>
      </c>
      <c r="E39423">
        <v>89.582749300000003</v>
      </c>
      <c r="F39423" t="s">
        <v>12</v>
      </c>
      <c r="G39423" t="s">
        <v>22</v>
      </c>
    </row>
    <row r="39424" spans="1:7" hidden="1" x14ac:dyDescent="0.3">
      <c r="A39424" t="s">
        <v>13813</v>
      </c>
      <c r="B39424">
        <v>14.43</v>
      </c>
      <c r="C39424" t="s">
        <v>61</v>
      </c>
      <c r="D39424">
        <v>25.933944100000001</v>
      </c>
      <c r="E39424">
        <v>89.580388200000002</v>
      </c>
      <c r="F39424" t="s">
        <v>18</v>
      </c>
      <c r="G39424" t="s">
        <v>1535</v>
      </c>
    </row>
    <row r="39425" spans="1:7" hidden="1" x14ac:dyDescent="0.3">
      <c r="A39425" t="s">
        <v>13813</v>
      </c>
      <c r="B39425">
        <v>15.16</v>
      </c>
      <c r="C39425" t="s">
        <v>1818</v>
      </c>
      <c r="D39425">
        <v>25.9188604</v>
      </c>
      <c r="E39425">
        <v>89.574638199999995</v>
      </c>
      <c r="F39425" t="s">
        <v>12</v>
      </c>
      <c r="G39425" t="s">
        <v>22</v>
      </c>
    </row>
    <row r="39426" spans="1:7" hidden="1" x14ac:dyDescent="0.3">
      <c r="A39426" t="s">
        <v>13813</v>
      </c>
      <c r="B39426">
        <v>15.5</v>
      </c>
      <c r="C39426" t="s">
        <v>62</v>
      </c>
      <c r="D39426">
        <v>25.9363052</v>
      </c>
      <c r="E39426">
        <v>89.571499299999999</v>
      </c>
      <c r="F39426" t="s">
        <v>18</v>
      </c>
      <c r="G39426" t="s">
        <v>13822</v>
      </c>
    </row>
    <row r="39427" spans="1:7" hidden="1" x14ac:dyDescent="0.3">
      <c r="A39427" t="s">
        <v>13813</v>
      </c>
      <c r="B39427">
        <v>16.5</v>
      </c>
      <c r="C39427" t="s">
        <v>63</v>
      </c>
      <c r="D39427">
        <v>25.938944100000001</v>
      </c>
      <c r="E39427">
        <v>89.580638199999996</v>
      </c>
      <c r="F39427" t="s">
        <v>35</v>
      </c>
      <c r="G39427" t="s">
        <v>12748</v>
      </c>
    </row>
    <row r="39428" spans="1:7" hidden="1" x14ac:dyDescent="0.3">
      <c r="A39428" t="s">
        <v>13813</v>
      </c>
      <c r="B39428">
        <v>16.52</v>
      </c>
      <c r="C39428" t="s">
        <v>1942</v>
      </c>
      <c r="D39428">
        <v>25.939027400000001</v>
      </c>
      <c r="E39428">
        <v>89.563777799999997</v>
      </c>
      <c r="F39428" t="s">
        <v>35</v>
      </c>
      <c r="G39428" t="s">
        <v>3290</v>
      </c>
    </row>
    <row r="39429" spans="1:7" hidden="1" x14ac:dyDescent="0.3">
      <c r="A39429" t="s">
        <v>13813</v>
      </c>
      <c r="B39429">
        <v>16.559999999999999</v>
      </c>
      <c r="C39429" t="s">
        <v>64</v>
      </c>
      <c r="D39429">
        <v>25.9391386</v>
      </c>
      <c r="E39429">
        <v>89.580110399999995</v>
      </c>
      <c r="F39429" t="s">
        <v>18</v>
      </c>
      <c r="G39429" t="s">
        <v>13821</v>
      </c>
    </row>
    <row r="39430" spans="1:7" hidden="1" x14ac:dyDescent="0.3">
      <c r="A39430" t="s">
        <v>13813</v>
      </c>
      <c r="B39430">
        <v>16.95</v>
      </c>
      <c r="C39430" t="s">
        <v>65</v>
      </c>
      <c r="D39430">
        <v>25.940944099999999</v>
      </c>
      <c r="E39430">
        <v>89.560222199999998</v>
      </c>
      <c r="F39430" t="s">
        <v>42</v>
      </c>
      <c r="G39430" t="s">
        <v>13823</v>
      </c>
    </row>
    <row r="39431" spans="1:7" hidden="1" x14ac:dyDescent="0.3">
      <c r="A39431" t="s">
        <v>13813</v>
      </c>
      <c r="B39431">
        <v>16.98</v>
      </c>
      <c r="C39431" t="s">
        <v>67</v>
      </c>
      <c r="D39431">
        <v>25.941166299999999</v>
      </c>
      <c r="E39431">
        <v>89.560222199999998</v>
      </c>
      <c r="F39431" t="s">
        <v>12</v>
      </c>
      <c r="G39431" t="s">
        <v>22</v>
      </c>
    </row>
    <row r="39432" spans="1:7" hidden="1" x14ac:dyDescent="0.3">
      <c r="A39432" t="s">
        <v>13813</v>
      </c>
      <c r="B39432">
        <v>17.27</v>
      </c>
      <c r="C39432" t="s">
        <v>69</v>
      </c>
      <c r="D39432">
        <v>25.943416299999999</v>
      </c>
      <c r="E39432">
        <v>89.558833300000003</v>
      </c>
      <c r="F39432" t="s">
        <v>12</v>
      </c>
      <c r="G39432" t="s">
        <v>3601</v>
      </c>
    </row>
    <row r="39433" spans="1:7" hidden="1" x14ac:dyDescent="0.3">
      <c r="A39433" t="s">
        <v>13813</v>
      </c>
      <c r="B39433">
        <v>17.59</v>
      </c>
      <c r="C39433" t="s">
        <v>70</v>
      </c>
      <c r="D39433">
        <v>25.9459719</v>
      </c>
      <c r="E39433">
        <v>89.557666699999999</v>
      </c>
      <c r="F39433" t="s">
        <v>18</v>
      </c>
      <c r="G39433" t="s">
        <v>110</v>
      </c>
    </row>
    <row r="39434" spans="1:7" hidden="1" x14ac:dyDescent="0.3">
      <c r="A39434" t="s">
        <v>13813</v>
      </c>
      <c r="B39434">
        <v>18.59</v>
      </c>
      <c r="C39434" t="s">
        <v>75</v>
      </c>
      <c r="D39434">
        <v>25.9518889</v>
      </c>
      <c r="E39434">
        <v>89.551000000000002</v>
      </c>
      <c r="F39434" t="s">
        <v>18</v>
      </c>
      <c r="G39434" t="s">
        <v>19</v>
      </c>
    </row>
    <row r="39435" spans="1:7" hidden="1" x14ac:dyDescent="0.3">
      <c r="A39435" t="s">
        <v>13813</v>
      </c>
      <c r="B39435">
        <v>18.771999999999998</v>
      </c>
      <c r="C39435" t="s">
        <v>1644</v>
      </c>
      <c r="D39435">
        <v>25.952888900000001</v>
      </c>
      <c r="E39435">
        <v>89.550666699999994</v>
      </c>
      <c r="F39435" t="s">
        <v>9</v>
      </c>
      <c r="G39435" t="s">
        <v>13824</v>
      </c>
    </row>
    <row r="39436" spans="1:7" hidden="1" x14ac:dyDescent="0.3">
      <c r="A39436" t="s">
        <v>13825</v>
      </c>
      <c r="B39436">
        <v>0</v>
      </c>
      <c r="C39436" t="s">
        <v>8</v>
      </c>
      <c r="D39436">
        <v>25.9713882</v>
      </c>
      <c r="E39436">
        <v>89.688166300000006</v>
      </c>
      <c r="F39436" t="s">
        <v>9</v>
      </c>
      <c r="G39436" t="s">
        <v>13826</v>
      </c>
    </row>
    <row r="39437" spans="1:7" hidden="1" x14ac:dyDescent="0.3">
      <c r="A39437" t="s">
        <v>13825</v>
      </c>
      <c r="B39437">
        <v>0.94199999999999995</v>
      </c>
      <c r="C39437" t="s">
        <v>11</v>
      </c>
      <c r="D39437">
        <v>25.972193799999999</v>
      </c>
      <c r="E39437">
        <v>89.679110399999999</v>
      </c>
      <c r="F39437" t="s">
        <v>35</v>
      </c>
      <c r="G39437" t="s">
        <v>13827</v>
      </c>
    </row>
    <row r="39438" spans="1:7" hidden="1" x14ac:dyDescent="0.3">
      <c r="A39438" t="s">
        <v>13825</v>
      </c>
      <c r="B39438">
        <v>0.95799999999999996</v>
      </c>
      <c r="C39438" t="s">
        <v>14</v>
      </c>
      <c r="D39438">
        <v>25.972166000000001</v>
      </c>
      <c r="E39438">
        <v>89.678971599999997</v>
      </c>
      <c r="F39438" t="s">
        <v>35</v>
      </c>
      <c r="G39438" t="s">
        <v>13828</v>
      </c>
    </row>
    <row r="39439" spans="1:7" hidden="1" x14ac:dyDescent="0.3">
      <c r="A39439" t="s">
        <v>13825</v>
      </c>
      <c r="B39439">
        <v>1.2</v>
      </c>
      <c r="C39439" t="s">
        <v>17</v>
      </c>
      <c r="D39439">
        <v>25.972082700000001</v>
      </c>
      <c r="E39439">
        <v>89.678332699999999</v>
      </c>
      <c r="F39439" t="s">
        <v>18</v>
      </c>
      <c r="G39439" t="s">
        <v>11762</v>
      </c>
    </row>
    <row r="39440" spans="1:7" hidden="1" x14ac:dyDescent="0.3">
      <c r="A39440" t="s">
        <v>13825</v>
      </c>
      <c r="B39440">
        <v>2</v>
      </c>
      <c r="C39440" t="s">
        <v>20</v>
      </c>
      <c r="D39440">
        <v>25.970999299999999</v>
      </c>
      <c r="E39440">
        <v>89.668721599999998</v>
      </c>
      <c r="F39440" t="s">
        <v>18</v>
      </c>
      <c r="G39440" t="s">
        <v>13829</v>
      </c>
    </row>
    <row r="39441" spans="1:7" hidden="1" x14ac:dyDescent="0.3">
      <c r="A39441" t="s">
        <v>13825</v>
      </c>
      <c r="B39441">
        <v>2.5870000000000002</v>
      </c>
      <c r="C39441" t="s">
        <v>21</v>
      </c>
      <c r="D39441">
        <v>25.970304899999999</v>
      </c>
      <c r="E39441">
        <v>89.662999999999997</v>
      </c>
      <c r="F39441" t="s">
        <v>12</v>
      </c>
      <c r="G39441" t="s">
        <v>1838</v>
      </c>
    </row>
    <row r="39442" spans="1:7" hidden="1" x14ac:dyDescent="0.3">
      <c r="A39442" t="s">
        <v>13825</v>
      </c>
      <c r="B39442">
        <v>2.6110000000000002</v>
      </c>
      <c r="C39442" t="s">
        <v>1658</v>
      </c>
      <c r="D39442">
        <v>25.970277100000001</v>
      </c>
      <c r="E39442">
        <v>89.662777800000001</v>
      </c>
      <c r="F39442" t="s">
        <v>12</v>
      </c>
      <c r="G39442" t="s">
        <v>1838</v>
      </c>
    </row>
    <row r="39443" spans="1:7" hidden="1" x14ac:dyDescent="0.3">
      <c r="A39443" t="s">
        <v>13825</v>
      </c>
      <c r="B39443">
        <v>3</v>
      </c>
      <c r="C39443" t="s">
        <v>23</v>
      </c>
      <c r="D39443">
        <v>25.969388200000001</v>
      </c>
      <c r="E39443">
        <v>89.658972199999994</v>
      </c>
      <c r="F39443" t="s">
        <v>18</v>
      </c>
      <c r="G39443" t="s">
        <v>11762</v>
      </c>
    </row>
    <row r="39444" spans="1:7" hidden="1" x14ac:dyDescent="0.3">
      <c r="A39444" t="s">
        <v>13825</v>
      </c>
      <c r="B39444">
        <v>3.24</v>
      </c>
      <c r="C39444" t="s">
        <v>1650</v>
      </c>
      <c r="D39444">
        <v>25.9689993</v>
      </c>
      <c r="E39444">
        <v>89.639832999999996</v>
      </c>
      <c r="F39444" t="s">
        <v>12</v>
      </c>
      <c r="G39444" t="s">
        <v>3601</v>
      </c>
    </row>
    <row r="39445" spans="1:7" hidden="1" x14ac:dyDescent="0.3">
      <c r="A39445" t="s">
        <v>13825</v>
      </c>
      <c r="B39445">
        <v>4</v>
      </c>
      <c r="C39445" t="s">
        <v>24</v>
      </c>
      <c r="D39445">
        <v>25.9663611</v>
      </c>
      <c r="E39445">
        <v>89.649833000000001</v>
      </c>
      <c r="F39445" t="s">
        <v>18</v>
      </c>
      <c r="G39445" t="s">
        <v>11762</v>
      </c>
    </row>
    <row r="39446" spans="1:7" hidden="1" x14ac:dyDescent="0.3">
      <c r="A39446" t="s">
        <v>13825</v>
      </c>
      <c r="B39446">
        <v>4.1420000000000003</v>
      </c>
      <c r="C39446" t="s">
        <v>25</v>
      </c>
      <c r="D39446">
        <v>25.965194400000001</v>
      </c>
      <c r="E39446">
        <v>89.649305200000001</v>
      </c>
      <c r="F39446" t="s">
        <v>12</v>
      </c>
      <c r="G39446" t="s">
        <v>499</v>
      </c>
    </row>
    <row r="39447" spans="1:7" hidden="1" x14ac:dyDescent="0.3">
      <c r="A39447" t="s">
        <v>13825</v>
      </c>
      <c r="B39447">
        <v>4.6150000000000002</v>
      </c>
      <c r="C39447" t="s">
        <v>1804</v>
      </c>
      <c r="D39447">
        <v>25.965361099999999</v>
      </c>
      <c r="E39447">
        <v>89.644805199999993</v>
      </c>
      <c r="F39447" t="s">
        <v>35</v>
      </c>
      <c r="G39447" t="s">
        <v>13293</v>
      </c>
    </row>
    <row r="39448" spans="1:7" hidden="1" x14ac:dyDescent="0.3">
      <c r="A39448" t="s">
        <v>13825</v>
      </c>
      <c r="B39448">
        <v>4.625</v>
      </c>
      <c r="C39448" t="s">
        <v>1936</v>
      </c>
      <c r="D39448">
        <v>25.965444399999999</v>
      </c>
      <c r="E39448">
        <v>89.644666299999997</v>
      </c>
      <c r="F39448" t="s">
        <v>35</v>
      </c>
      <c r="G39448" t="s">
        <v>12845</v>
      </c>
    </row>
    <row r="39449" spans="1:7" hidden="1" x14ac:dyDescent="0.3">
      <c r="A39449" t="s">
        <v>13825</v>
      </c>
      <c r="B39449">
        <v>5</v>
      </c>
      <c r="C39449" t="s">
        <v>28</v>
      </c>
      <c r="D39449">
        <v>25.967915999999999</v>
      </c>
      <c r="E39449">
        <v>89.642388600000004</v>
      </c>
      <c r="F39449" t="s">
        <v>18</v>
      </c>
      <c r="G39449" t="s">
        <v>11762</v>
      </c>
    </row>
    <row r="39450" spans="1:7" hidden="1" x14ac:dyDescent="0.3">
      <c r="A39450" t="s">
        <v>13825</v>
      </c>
      <c r="B39450">
        <v>5.3</v>
      </c>
      <c r="C39450" t="s">
        <v>1652</v>
      </c>
      <c r="D39450">
        <v>25.970249299999999</v>
      </c>
      <c r="E39450">
        <v>89.640721900000003</v>
      </c>
      <c r="F39450" t="s">
        <v>12</v>
      </c>
      <c r="G39450" t="s">
        <v>22</v>
      </c>
    </row>
    <row r="39451" spans="1:7" hidden="1" x14ac:dyDescent="0.3">
      <c r="A39451" t="s">
        <v>13825</v>
      </c>
      <c r="B39451">
        <v>6.01</v>
      </c>
      <c r="C39451" t="s">
        <v>29</v>
      </c>
      <c r="D39451">
        <v>25.975471599999999</v>
      </c>
      <c r="E39451">
        <v>89.636888600000006</v>
      </c>
      <c r="F39451" t="s">
        <v>18</v>
      </c>
      <c r="G39451" t="s">
        <v>11762</v>
      </c>
    </row>
    <row r="39452" spans="1:7" hidden="1" x14ac:dyDescent="0.3">
      <c r="A39452" t="s">
        <v>13825</v>
      </c>
      <c r="B39452">
        <v>6.625</v>
      </c>
      <c r="C39452" t="s">
        <v>1886</v>
      </c>
      <c r="D39452">
        <v>25.980082700000001</v>
      </c>
      <c r="E39452">
        <v>89.633416299999993</v>
      </c>
      <c r="F39452" t="s">
        <v>35</v>
      </c>
      <c r="G39452" t="s">
        <v>12758</v>
      </c>
    </row>
    <row r="39453" spans="1:7" hidden="1" x14ac:dyDescent="0.3">
      <c r="A39453" t="s">
        <v>13825</v>
      </c>
      <c r="B39453">
        <v>6.6459999999999999</v>
      </c>
      <c r="C39453" t="s">
        <v>1887</v>
      </c>
      <c r="D39453">
        <v>25.980110400000001</v>
      </c>
      <c r="E39453">
        <v>89.633193800000001</v>
      </c>
      <c r="F39453" t="s">
        <v>35</v>
      </c>
      <c r="G39453" t="s">
        <v>12759</v>
      </c>
    </row>
    <row r="39454" spans="1:7" hidden="1" x14ac:dyDescent="0.3">
      <c r="A39454" t="s">
        <v>13825</v>
      </c>
      <c r="B39454">
        <v>7.01</v>
      </c>
      <c r="C39454" t="s">
        <v>30</v>
      </c>
      <c r="D39454">
        <v>25.980027100000001</v>
      </c>
      <c r="E39454">
        <v>89.629804899999996</v>
      </c>
      <c r="F39454" t="s">
        <v>18</v>
      </c>
      <c r="G39454" t="s">
        <v>11762</v>
      </c>
    </row>
    <row r="39455" spans="1:7" hidden="1" x14ac:dyDescent="0.3">
      <c r="A39455" t="s">
        <v>13825</v>
      </c>
      <c r="B39455">
        <v>7.54</v>
      </c>
      <c r="C39455" t="s">
        <v>31</v>
      </c>
      <c r="D39455">
        <v>25.978916000000002</v>
      </c>
      <c r="E39455">
        <v>89.624638200000007</v>
      </c>
      <c r="F39455" t="s">
        <v>35</v>
      </c>
      <c r="G39455" t="s">
        <v>13827</v>
      </c>
    </row>
    <row r="39456" spans="1:7" hidden="1" x14ac:dyDescent="0.3">
      <c r="A39456" t="s">
        <v>13825</v>
      </c>
      <c r="B39456">
        <v>7.5540000000000003</v>
      </c>
      <c r="C39456" t="s">
        <v>1892</v>
      </c>
      <c r="D39456">
        <v>25.9788882</v>
      </c>
      <c r="E39456">
        <v>89.624582700000005</v>
      </c>
      <c r="F39456" t="s">
        <v>35</v>
      </c>
      <c r="G39456" t="s">
        <v>12759</v>
      </c>
    </row>
    <row r="39457" spans="1:7" hidden="1" x14ac:dyDescent="0.3">
      <c r="A39457" t="s">
        <v>13825</v>
      </c>
      <c r="B39457">
        <v>8.01</v>
      </c>
      <c r="C39457" t="s">
        <v>33</v>
      </c>
      <c r="D39457">
        <v>25.9782771</v>
      </c>
      <c r="E39457">
        <v>89.6199716</v>
      </c>
      <c r="F39457" t="s">
        <v>18</v>
      </c>
      <c r="G39457" t="s">
        <v>11762</v>
      </c>
    </row>
    <row r="39458" spans="1:7" hidden="1" x14ac:dyDescent="0.3">
      <c r="A39458" t="s">
        <v>13825</v>
      </c>
      <c r="B39458">
        <v>9.01</v>
      </c>
      <c r="C39458" t="s">
        <v>39</v>
      </c>
      <c r="D39458">
        <v>25.977665999999999</v>
      </c>
      <c r="E39458">
        <v>89.610166699999994</v>
      </c>
      <c r="F39458" t="s">
        <v>18</v>
      </c>
      <c r="G39458" t="s">
        <v>11762</v>
      </c>
    </row>
    <row r="39459" spans="1:7" hidden="1" x14ac:dyDescent="0.3">
      <c r="A39459" t="s">
        <v>13825</v>
      </c>
      <c r="B39459">
        <v>9.3529999999999998</v>
      </c>
      <c r="C39459" t="s">
        <v>41</v>
      </c>
      <c r="D39459">
        <v>25.977638200000001</v>
      </c>
      <c r="E39459">
        <v>89.606638899999993</v>
      </c>
      <c r="F39459" t="s">
        <v>12</v>
      </c>
      <c r="G39459" t="s">
        <v>7351</v>
      </c>
    </row>
    <row r="39460" spans="1:7" hidden="1" x14ac:dyDescent="0.3">
      <c r="A39460" t="s">
        <v>13825</v>
      </c>
      <c r="B39460">
        <v>9.3629999999999995</v>
      </c>
      <c r="C39460" t="s">
        <v>1896</v>
      </c>
      <c r="D39460">
        <v>25.977693800000001</v>
      </c>
      <c r="E39460">
        <v>89.606555599999993</v>
      </c>
      <c r="F39460" t="s">
        <v>12</v>
      </c>
      <c r="G39460" t="s">
        <v>13830</v>
      </c>
    </row>
    <row r="39461" spans="1:7" hidden="1" x14ac:dyDescent="0.3">
      <c r="A39461" t="s">
        <v>13825</v>
      </c>
      <c r="B39461">
        <v>9.9740000000000002</v>
      </c>
      <c r="C39461" t="s">
        <v>1897</v>
      </c>
      <c r="D39461">
        <v>25.9766382</v>
      </c>
      <c r="E39461">
        <v>89.600777800000003</v>
      </c>
      <c r="F39461" t="s">
        <v>12</v>
      </c>
      <c r="G39461" t="s">
        <v>22</v>
      </c>
    </row>
    <row r="39462" spans="1:7" hidden="1" x14ac:dyDescent="0.3">
      <c r="A39462" t="s">
        <v>13825</v>
      </c>
      <c r="B39462">
        <v>10.01</v>
      </c>
      <c r="C39462" t="s">
        <v>44</v>
      </c>
      <c r="D39462">
        <v>25.9764993</v>
      </c>
      <c r="E39462">
        <v>89.600277800000001</v>
      </c>
      <c r="F39462" t="s">
        <v>18</v>
      </c>
      <c r="G39462" t="s">
        <v>11762</v>
      </c>
    </row>
    <row r="39463" spans="1:7" hidden="1" x14ac:dyDescent="0.3">
      <c r="A39463" t="s">
        <v>13825</v>
      </c>
      <c r="B39463">
        <v>10.712999999999999</v>
      </c>
      <c r="C39463" t="s">
        <v>45</v>
      </c>
      <c r="D39463">
        <v>25.9743049</v>
      </c>
      <c r="E39463">
        <v>89.593582999999995</v>
      </c>
      <c r="F39463" t="s">
        <v>35</v>
      </c>
      <c r="G39463" t="s">
        <v>13831</v>
      </c>
    </row>
    <row r="39464" spans="1:7" hidden="1" x14ac:dyDescent="0.3">
      <c r="A39464" t="s">
        <v>13825</v>
      </c>
      <c r="B39464">
        <v>10.754</v>
      </c>
      <c r="C39464" t="s">
        <v>46</v>
      </c>
      <c r="D39464">
        <v>25.974166</v>
      </c>
      <c r="E39464">
        <v>89.593194100000005</v>
      </c>
      <c r="F39464" t="s">
        <v>35</v>
      </c>
      <c r="G39464" t="s">
        <v>13832</v>
      </c>
    </row>
    <row r="39465" spans="1:7" hidden="1" x14ac:dyDescent="0.3">
      <c r="A39465" t="s">
        <v>13825</v>
      </c>
      <c r="B39465">
        <v>10.99</v>
      </c>
      <c r="C39465" t="s">
        <v>48</v>
      </c>
      <c r="D39465">
        <v>25.973360400000001</v>
      </c>
      <c r="E39465">
        <v>89.590944100000002</v>
      </c>
      <c r="F39465" t="s">
        <v>18</v>
      </c>
      <c r="G39465" t="s">
        <v>11762</v>
      </c>
    </row>
    <row r="39466" spans="1:7" hidden="1" x14ac:dyDescent="0.3">
      <c r="A39466" t="s">
        <v>13825</v>
      </c>
      <c r="B39466">
        <v>11.679</v>
      </c>
      <c r="C39466" t="s">
        <v>49</v>
      </c>
      <c r="D39466">
        <v>25.972388200000001</v>
      </c>
      <c r="E39466">
        <v>89.584360799999999</v>
      </c>
      <c r="F39466" t="s">
        <v>12</v>
      </c>
      <c r="G39466" t="s">
        <v>7311</v>
      </c>
    </row>
    <row r="39467" spans="1:7" hidden="1" x14ac:dyDescent="0.3">
      <c r="A39467" t="s">
        <v>13825</v>
      </c>
      <c r="B39467">
        <v>12</v>
      </c>
      <c r="C39467" t="s">
        <v>51</v>
      </c>
      <c r="D39467">
        <v>25.972471599999999</v>
      </c>
      <c r="E39467">
        <v>89.581193799999994</v>
      </c>
      <c r="F39467" t="s">
        <v>18</v>
      </c>
      <c r="G39467" t="s">
        <v>11762</v>
      </c>
    </row>
    <row r="39468" spans="1:7" hidden="1" x14ac:dyDescent="0.3">
      <c r="A39468" t="s">
        <v>13825</v>
      </c>
      <c r="B39468">
        <v>12.192</v>
      </c>
      <c r="C39468" t="s">
        <v>53</v>
      </c>
      <c r="D39468">
        <v>25.971193800000002</v>
      </c>
      <c r="E39468">
        <v>89.579915999999997</v>
      </c>
      <c r="F39468" t="s">
        <v>12</v>
      </c>
      <c r="G39468" t="s">
        <v>22</v>
      </c>
    </row>
    <row r="39469" spans="1:7" hidden="1" x14ac:dyDescent="0.3">
      <c r="A39469" t="s">
        <v>13825</v>
      </c>
      <c r="B39469">
        <v>13.01</v>
      </c>
      <c r="C39469" t="s">
        <v>58</v>
      </c>
      <c r="D39469">
        <v>25.967221599999998</v>
      </c>
      <c r="E39469">
        <v>89.573582700000003</v>
      </c>
      <c r="F39469" t="s">
        <v>18</v>
      </c>
      <c r="G39469" t="s">
        <v>11762</v>
      </c>
    </row>
    <row r="39470" spans="1:7" hidden="1" x14ac:dyDescent="0.3">
      <c r="A39470" t="s">
        <v>13825</v>
      </c>
      <c r="B39470">
        <v>14.01</v>
      </c>
      <c r="C39470" t="s">
        <v>61</v>
      </c>
      <c r="D39470">
        <v>25.9648611</v>
      </c>
      <c r="E39470">
        <v>89.563944399999997</v>
      </c>
      <c r="F39470" t="s">
        <v>18</v>
      </c>
      <c r="G39470" t="s">
        <v>11762</v>
      </c>
    </row>
    <row r="39471" spans="1:7" hidden="1" x14ac:dyDescent="0.3">
      <c r="A39471" t="s">
        <v>13825</v>
      </c>
      <c r="B39471">
        <v>15</v>
      </c>
      <c r="C39471" t="s">
        <v>62</v>
      </c>
      <c r="D39471">
        <v>25.964805599999998</v>
      </c>
      <c r="E39471">
        <v>89.554138899999998</v>
      </c>
      <c r="F39471" t="s">
        <v>18</v>
      </c>
      <c r="G39471" t="s">
        <v>11762</v>
      </c>
    </row>
    <row r="39472" spans="1:7" hidden="1" x14ac:dyDescent="0.3">
      <c r="A39472" t="s">
        <v>13825</v>
      </c>
      <c r="B39472">
        <v>16</v>
      </c>
      <c r="C39472" t="s">
        <v>64</v>
      </c>
      <c r="D39472">
        <v>25.956055599999999</v>
      </c>
      <c r="E39472">
        <v>89.551749999999998</v>
      </c>
      <c r="F39472" t="s">
        <v>18</v>
      </c>
      <c r="G39472" t="s">
        <v>11762</v>
      </c>
    </row>
    <row r="39473" spans="1:7" hidden="1" x14ac:dyDescent="0.3">
      <c r="A39473" t="s">
        <v>13825</v>
      </c>
      <c r="B39473">
        <v>16.338000000000001</v>
      </c>
      <c r="C39473" t="s">
        <v>65</v>
      </c>
      <c r="D39473">
        <v>25.953250000000001</v>
      </c>
      <c r="E39473">
        <v>89.550638899999996</v>
      </c>
      <c r="F39473" t="s">
        <v>35</v>
      </c>
      <c r="G39473" t="s">
        <v>12748</v>
      </c>
    </row>
    <row r="39474" spans="1:7" hidden="1" x14ac:dyDescent="0.3">
      <c r="A39474" t="s">
        <v>13825</v>
      </c>
      <c r="B39474">
        <v>16.350000000000001</v>
      </c>
      <c r="C39474" t="s">
        <v>67</v>
      </c>
      <c r="D39474">
        <v>25.953111100000001</v>
      </c>
      <c r="E39474">
        <v>89.550666699999994</v>
      </c>
      <c r="F39474" t="s">
        <v>35</v>
      </c>
      <c r="G39474" t="s">
        <v>3290</v>
      </c>
    </row>
    <row r="39475" spans="1:7" hidden="1" x14ac:dyDescent="0.3">
      <c r="A39475" t="s">
        <v>13825</v>
      </c>
      <c r="B39475">
        <v>16.385000000000002</v>
      </c>
      <c r="C39475" t="s">
        <v>69</v>
      </c>
      <c r="D39475">
        <v>25.952833300000002</v>
      </c>
      <c r="E39475">
        <v>89.550694399999998</v>
      </c>
      <c r="F39475" t="s">
        <v>26</v>
      </c>
      <c r="G39475" t="s">
        <v>13813</v>
      </c>
    </row>
    <row r="39476" spans="1:7" hidden="1" x14ac:dyDescent="0.3">
      <c r="A39476" t="s">
        <v>13825</v>
      </c>
      <c r="B39476">
        <v>17.03</v>
      </c>
      <c r="C39476" t="s">
        <v>70</v>
      </c>
      <c r="D39476">
        <v>25.9491108</v>
      </c>
      <c r="E39476">
        <v>89.545305200000001</v>
      </c>
      <c r="F39476" t="s">
        <v>18</v>
      </c>
      <c r="G39476" t="s">
        <v>1535</v>
      </c>
    </row>
    <row r="39477" spans="1:7" hidden="1" x14ac:dyDescent="0.3">
      <c r="A39477" t="s">
        <v>13825</v>
      </c>
      <c r="B39477">
        <v>18.03</v>
      </c>
      <c r="C39477" t="s">
        <v>75</v>
      </c>
      <c r="D39477">
        <v>25.943527400000001</v>
      </c>
      <c r="E39477">
        <v>89.537027399999999</v>
      </c>
      <c r="F39477" t="s">
        <v>18</v>
      </c>
      <c r="G39477" t="s">
        <v>1908</v>
      </c>
    </row>
    <row r="39478" spans="1:7" hidden="1" x14ac:dyDescent="0.3">
      <c r="A39478" t="s">
        <v>13825</v>
      </c>
      <c r="B39478">
        <v>18.93</v>
      </c>
      <c r="C39478" t="s">
        <v>1644</v>
      </c>
      <c r="D39478">
        <v>25.944638600000001</v>
      </c>
      <c r="E39478">
        <v>89.528832699999995</v>
      </c>
      <c r="F39478" t="s">
        <v>9</v>
      </c>
      <c r="G39478" t="s">
        <v>13833</v>
      </c>
    </row>
    <row r="39479" spans="1:7" hidden="1" x14ac:dyDescent="0.3">
      <c r="A39479" t="s">
        <v>13834</v>
      </c>
      <c r="B39479">
        <v>0</v>
      </c>
      <c r="C39479" t="s">
        <v>8</v>
      </c>
      <c r="D39479">
        <v>25.812833300000001</v>
      </c>
      <c r="E39479">
        <v>89.643249699999998</v>
      </c>
      <c r="F39479" t="s">
        <v>9</v>
      </c>
      <c r="G39479" t="s">
        <v>13835</v>
      </c>
    </row>
    <row r="39480" spans="1:7" hidden="1" x14ac:dyDescent="0.3">
      <c r="A39480" t="s">
        <v>13834</v>
      </c>
      <c r="B39480">
        <v>1.9E-2</v>
      </c>
      <c r="C39480" t="s">
        <v>11</v>
      </c>
      <c r="D39480">
        <v>25.812777799999999</v>
      </c>
      <c r="E39480">
        <v>89.643055200000006</v>
      </c>
      <c r="F39480" t="s">
        <v>3497</v>
      </c>
      <c r="G39480" t="s">
        <v>13836</v>
      </c>
    </row>
    <row r="39481" spans="1:7" hidden="1" x14ac:dyDescent="0.3">
      <c r="A39481" t="s">
        <v>13834</v>
      </c>
      <c r="B39481">
        <v>0.44</v>
      </c>
      <c r="C39481" t="s">
        <v>14</v>
      </c>
      <c r="D39481">
        <v>25.809388899999998</v>
      </c>
      <c r="E39481">
        <v>89.641305200000005</v>
      </c>
      <c r="F39481" t="s">
        <v>12</v>
      </c>
      <c r="G39481" t="s">
        <v>13</v>
      </c>
    </row>
    <row r="39482" spans="1:7" hidden="1" x14ac:dyDescent="0.3">
      <c r="A39482" t="s">
        <v>13834</v>
      </c>
      <c r="B39482">
        <v>0.5</v>
      </c>
      <c r="C39482" t="s">
        <v>1934</v>
      </c>
      <c r="D39482">
        <v>25.808777800000001</v>
      </c>
      <c r="E39482">
        <v>89.641082999999995</v>
      </c>
      <c r="F39482" t="s">
        <v>3933</v>
      </c>
      <c r="G39482" t="s">
        <v>13837</v>
      </c>
    </row>
    <row r="39483" spans="1:7" hidden="1" x14ac:dyDescent="0.3">
      <c r="A39483" t="s">
        <v>13834</v>
      </c>
      <c r="B39483">
        <v>0.6</v>
      </c>
      <c r="C39483" t="s">
        <v>2079</v>
      </c>
      <c r="D39483">
        <v>25.808</v>
      </c>
      <c r="E39483">
        <v>89.640694100000005</v>
      </c>
      <c r="F39483" t="s">
        <v>12</v>
      </c>
      <c r="G39483" t="s">
        <v>775</v>
      </c>
    </row>
    <row r="39484" spans="1:7" hidden="1" x14ac:dyDescent="0.3">
      <c r="A39484" t="s">
        <v>13834</v>
      </c>
      <c r="B39484">
        <v>0.82</v>
      </c>
      <c r="C39484" t="s">
        <v>2080</v>
      </c>
      <c r="D39484">
        <v>25.806222200000001</v>
      </c>
      <c r="E39484">
        <v>89.639916299999996</v>
      </c>
      <c r="F39484" t="s">
        <v>12</v>
      </c>
      <c r="G39484" t="s">
        <v>13</v>
      </c>
    </row>
    <row r="39485" spans="1:7" hidden="1" x14ac:dyDescent="0.3">
      <c r="A39485" t="s">
        <v>13834</v>
      </c>
      <c r="B39485">
        <v>1</v>
      </c>
      <c r="C39485" t="s">
        <v>17</v>
      </c>
      <c r="D39485">
        <v>25.804666699999999</v>
      </c>
      <c r="E39485">
        <v>89.639138599999995</v>
      </c>
      <c r="F39485" t="s">
        <v>18</v>
      </c>
      <c r="G39485" t="s">
        <v>19</v>
      </c>
    </row>
    <row r="39486" spans="1:7" hidden="1" x14ac:dyDescent="0.3">
      <c r="A39486" t="s">
        <v>13834</v>
      </c>
      <c r="B39486">
        <v>1.3979999999999999</v>
      </c>
      <c r="C39486" t="s">
        <v>1648</v>
      </c>
      <c r="D39486">
        <v>25.801416700000001</v>
      </c>
      <c r="E39486">
        <v>89.637610800000004</v>
      </c>
      <c r="F39486" t="s">
        <v>12</v>
      </c>
      <c r="G39486" t="s">
        <v>1838</v>
      </c>
    </row>
    <row r="39487" spans="1:7" hidden="1" x14ac:dyDescent="0.3">
      <c r="A39487" t="s">
        <v>13834</v>
      </c>
      <c r="B39487">
        <v>1.95</v>
      </c>
      <c r="C39487" t="s">
        <v>20</v>
      </c>
      <c r="D39487">
        <v>25.796666299999998</v>
      </c>
      <c r="E39487">
        <v>89.636110799999997</v>
      </c>
      <c r="F39487" t="s">
        <v>18</v>
      </c>
      <c r="G39487" t="s">
        <v>13838</v>
      </c>
    </row>
    <row r="39488" spans="1:7" hidden="1" x14ac:dyDescent="0.3">
      <c r="A39488" t="s">
        <v>13834</v>
      </c>
      <c r="B39488">
        <v>1.978</v>
      </c>
      <c r="C39488" t="s">
        <v>21</v>
      </c>
      <c r="D39488">
        <v>25.796305199999999</v>
      </c>
      <c r="E39488">
        <v>89.636166299999999</v>
      </c>
      <c r="F39488" t="s">
        <v>267</v>
      </c>
      <c r="G39488" t="s">
        <v>268</v>
      </c>
    </row>
    <row r="39489" spans="1:7" hidden="1" x14ac:dyDescent="0.3">
      <c r="A39489" t="s">
        <v>13834</v>
      </c>
      <c r="B39489">
        <v>2.95</v>
      </c>
      <c r="C39489" t="s">
        <v>23</v>
      </c>
      <c r="D39489">
        <v>25.787638600000001</v>
      </c>
      <c r="E39489">
        <v>89.635194100000007</v>
      </c>
      <c r="F39489" t="s">
        <v>18</v>
      </c>
      <c r="G39489" t="s">
        <v>13839</v>
      </c>
    </row>
    <row r="39490" spans="1:7" hidden="1" x14ac:dyDescent="0.3">
      <c r="A39490" t="s">
        <v>13834</v>
      </c>
      <c r="B39490">
        <v>3.863</v>
      </c>
      <c r="C39490" t="s">
        <v>1650</v>
      </c>
      <c r="D39490">
        <v>25.780415999999999</v>
      </c>
      <c r="E39490">
        <v>89.630888200000001</v>
      </c>
      <c r="F39490" t="s">
        <v>12</v>
      </c>
      <c r="G39490" t="s">
        <v>22</v>
      </c>
    </row>
    <row r="39491" spans="1:7" hidden="1" x14ac:dyDescent="0.3">
      <c r="A39491" t="s">
        <v>13834</v>
      </c>
      <c r="B39491">
        <v>3.97</v>
      </c>
      <c r="C39491" t="s">
        <v>24</v>
      </c>
      <c r="D39491">
        <v>25.779582699999999</v>
      </c>
      <c r="E39491">
        <v>89.630415999999997</v>
      </c>
      <c r="F39491" t="s">
        <v>18</v>
      </c>
      <c r="G39491" t="s">
        <v>13840</v>
      </c>
    </row>
    <row r="39492" spans="1:7" hidden="1" x14ac:dyDescent="0.3">
      <c r="A39492" t="s">
        <v>13834</v>
      </c>
      <c r="B39492">
        <v>4.55</v>
      </c>
      <c r="C39492" t="s">
        <v>25</v>
      </c>
      <c r="D39492">
        <v>25.7751938</v>
      </c>
      <c r="E39492">
        <v>89.627332699999997</v>
      </c>
      <c r="F39492" t="s">
        <v>35</v>
      </c>
      <c r="G39492" t="s">
        <v>13841</v>
      </c>
    </row>
    <row r="39493" spans="1:7" hidden="1" x14ac:dyDescent="0.3">
      <c r="A39493" t="s">
        <v>13834</v>
      </c>
      <c r="B39493">
        <v>4.5599999999999996</v>
      </c>
      <c r="C39493" t="s">
        <v>1804</v>
      </c>
      <c r="D39493">
        <v>25.775138200000001</v>
      </c>
      <c r="E39493">
        <v>89.627304899999999</v>
      </c>
      <c r="F39493" t="s">
        <v>35</v>
      </c>
      <c r="G39493" t="s">
        <v>4218</v>
      </c>
    </row>
    <row r="39494" spans="1:7" hidden="1" x14ac:dyDescent="0.3">
      <c r="A39494" t="s">
        <v>13834</v>
      </c>
      <c r="B39494">
        <v>4.96</v>
      </c>
      <c r="C39494" t="s">
        <v>28</v>
      </c>
      <c r="D39494">
        <v>25.771860400000001</v>
      </c>
      <c r="E39494">
        <v>89.625693799999993</v>
      </c>
      <c r="F39494" t="s">
        <v>18</v>
      </c>
      <c r="G39494" t="s">
        <v>13842</v>
      </c>
    </row>
    <row r="39495" spans="1:7" hidden="1" x14ac:dyDescent="0.3">
      <c r="A39495" t="s">
        <v>13834</v>
      </c>
      <c r="B39495">
        <v>5.1740000000000004</v>
      </c>
      <c r="C39495" t="s">
        <v>1652</v>
      </c>
      <c r="D39495">
        <v>25.7699438</v>
      </c>
      <c r="E39495">
        <v>89.625360400000005</v>
      </c>
      <c r="F39495" t="s">
        <v>12</v>
      </c>
      <c r="G39495" t="s">
        <v>2113</v>
      </c>
    </row>
    <row r="39496" spans="1:7" hidden="1" x14ac:dyDescent="0.3">
      <c r="A39496" t="s">
        <v>13834</v>
      </c>
      <c r="B39496">
        <v>5.7729999999999997</v>
      </c>
      <c r="C39496" t="s">
        <v>1653</v>
      </c>
      <c r="D39496">
        <v>25.7645278</v>
      </c>
      <c r="E39496">
        <v>89.625304900000003</v>
      </c>
      <c r="F39496" t="s">
        <v>12</v>
      </c>
      <c r="G39496" t="s">
        <v>1045</v>
      </c>
    </row>
    <row r="39497" spans="1:7" hidden="1" x14ac:dyDescent="0.3">
      <c r="A39497" t="s">
        <v>13834</v>
      </c>
      <c r="B39497">
        <v>5.97</v>
      </c>
      <c r="C39497" t="s">
        <v>2034</v>
      </c>
      <c r="D39497">
        <v>25.7628889</v>
      </c>
      <c r="E39497">
        <v>89.625527099999999</v>
      </c>
      <c r="F39497" t="s">
        <v>35</v>
      </c>
      <c r="G39497" t="s">
        <v>4217</v>
      </c>
    </row>
    <row r="39498" spans="1:7" hidden="1" x14ac:dyDescent="0.3">
      <c r="A39498" t="s">
        <v>13834</v>
      </c>
      <c r="B39498">
        <v>5.9980000000000002</v>
      </c>
      <c r="C39498" t="s">
        <v>2088</v>
      </c>
      <c r="D39498">
        <v>25.762583299999999</v>
      </c>
      <c r="E39498">
        <v>89.625665999999995</v>
      </c>
      <c r="F39498" t="s">
        <v>35</v>
      </c>
      <c r="G39498" t="s">
        <v>4218</v>
      </c>
    </row>
    <row r="39499" spans="1:7" hidden="1" x14ac:dyDescent="0.3">
      <c r="A39499" t="s">
        <v>13834</v>
      </c>
      <c r="B39499">
        <v>6.0220000000000002</v>
      </c>
      <c r="C39499" t="s">
        <v>29</v>
      </c>
      <c r="D39499">
        <v>25.7623611</v>
      </c>
      <c r="E39499">
        <v>89.625777099999993</v>
      </c>
      <c r="F39499" t="s">
        <v>18</v>
      </c>
      <c r="G39499" t="s">
        <v>13843</v>
      </c>
    </row>
    <row r="39500" spans="1:7" hidden="1" x14ac:dyDescent="0.3">
      <c r="A39500" t="s">
        <v>13834</v>
      </c>
      <c r="B39500">
        <v>6.4870000000000001</v>
      </c>
      <c r="C39500" t="s">
        <v>1886</v>
      </c>
      <c r="D39500">
        <v>25.758361099999998</v>
      </c>
      <c r="E39500">
        <v>89.627054900000005</v>
      </c>
      <c r="F39500" t="s">
        <v>12</v>
      </c>
      <c r="G39500" t="s">
        <v>2113</v>
      </c>
    </row>
    <row r="39501" spans="1:7" hidden="1" x14ac:dyDescent="0.3">
      <c r="A39501" t="s">
        <v>13834</v>
      </c>
      <c r="B39501">
        <v>7.0359999999999996</v>
      </c>
      <c r="C39501" t="s">
        <v>30</v>
      </c>
      <c r="D39501">
        <v>25.753583299999999</v>
      </c>
      <c r="E39501">
        <v>89.628610399999999</v>
      </c>
      <c r="F39501" t="s">
        <v>18</v>
      </c>
      <c r="G39501" t="s">
        <v>13844</v>
      </c>
    </row>
    <row r="39502" spans="1:7" hidden="1" x14ac:dyDescent="0.3">
      <c r="A39502" t="s">
        <v>13834</v>
      </c>
      <c r="B39502">
        <v>7.1859999999999999</v>
      </c>
      <c r="C39502" t="s">
        <v>31</v>
      </c>
      <c r="D39502">
        <v>25.752361100000002</v>
      </c>
      <c r="E39502">
        <v>89.6289716</v>
      </c>
      <c r="F39502" t="s">
        <v>267</v>
      </c>
      <c r="G39502" t="s">
        <v>268</v>
      </c>
    </row>
    <row r="39503" spans="1:7" hidden="1" x14ac:dyDescent="0.3">
      <c r="A39503" t="s">
        <v>13834</v>
      </c>
      <c r="B39503">
        <v>7.742</v>
      </c>
      <c r="C39503" t="s">
        <v>1892</v>
      </c>
      <c r="D39503">
        <v>25.747471900000001</v>
      </c>
      <c r="E39503">
        <v>89.629804899999996</v>
      </c>
      <c r="F39503" t="s">
        <v>12</v>
      </c>
      <c r="G39503" t="s">
        <v>22</v>
      </c>
    </row>
    <row r="39504" spans="1:7" hidden="1" x14ac:dyDescent="0.3">
      <c r="A39504" t="s">
        <v>13834</v>
      </c>
      <c r="B39504">
        <v>8.0359999999999996</v>
      </c>
      <c r="C39504" t="s">
        <v>33</v>
      </c>
      <c r="D39504">
        <v>25.745305200000001</v>
      </c>
      <c r="E39504">
        <v>89.629971600000005</v>
      </c>
      <c r="F39504" t="s">
        <v>18</v>
      </c>
      <c r="G39504" t="s">
        <v>13845</v>
      </c>
    </row>
    <row r="39505" spans="1:7" hidden="1" x14ac:dyDescent="0.3">
      <c r="A39505" t="s">
        <v>13834</v>
      </c>
      <c r="B39505">
        <v>8.6809999999999992</v>
      </c>
      <c r="C39505" t="s">
        <v>34</v>
      </c>
      <c r="D39505">
        <v>25.7392219</v>
      </c>
      <c r="E39505">
        <v>89.628221600000003</v>
      </c>
      <c r="F39505" t="s">
        <v>12</v>
      </c>
      <c r="G39505" t="s">
        <v>22</v>
      </c>
    </row>
    <row r="39506" spans="1:7" hidden="1" x14ac:dyDescent="0.3">
      <c r="A39506" t="s">
        <v>13834</v>
      </c>
      <c r="B39506">
        <v>9</v>
      </c>
      <c r="C39506" t="s">
        <v>39</v>
      </c>
      <c r="D39506">
        <v>25.737082999999998</v>
      </c>
      <c r="E39506">
        <v>89.626638200000002</v>
      </c>
      <c r="F39506" t="s">
        <v>18</v>
      </c>
      <c r="G39506" t="s">
        <v>13846</v>
      </c>
    </row>
    <row r="39507" spans="1:7" hidden="1" x14ac:dyDescent="0.3">
      <c r="A39507" t="s">
        <v>13834</v>
      </c>
      <c r="B39507">
        <v>9.5630000000000006</v>
      </c>
      <c r="C39507" t="s">
        <v>41</v>
      </c>
      <c r="D39507">
        <v>25.732832699999999</v>
      </c>
      <c r="E39507">
        <v>89.6241938</v>
      </c>
      <c r="F39507" t="s">
        <v>35</v>
      </c>
      <c r="G39507" t="s">
        <v>4217</v>
      </c>
    </row>
    <row r="39508" spans="1:7" hidden="1" x14ac:dyDescent="0.3">
      <c r="A39508" t="s">
        <v>13834</v>
      </c>
      <c r="B39508">
        <v>9.58</v>
      </c>
      <c r="C39508" t="s">
        <v>1896</v>
      </c>
      <c r="D39508">
        <v>25.732721600000001</v>
      </c>
      <c r="E39508">
        <v>89.6243604</v>
      </c>
      <c r="F39508" t="s">
        <v>35</v>
      </c>
      <c r="G39508" t="s">
        <v>4218</v>
      </c>
    </row>
    <row r="39509" spans="1:7" hidden="1" x14ac:dyDescent="0.3">
      <c r="A39509" t="s">
        <v>13834</v>
      </c>
      <c r="B39509">
        <v>10</v>
      </c>
      <c r="C39509" t="s">
        <v>44</v>
      </c>
      <c r="D39509">
        <v>25.729277100000001</v>
      </c>
      <c r="E39509">
        <v>89.623110400000002</v>
      </c>
      <c r="F39509" t="s">
        <v>18</v>
      </c>
      <c r="G39509" t="s">
        <v>13847</v>
      </c>
    </row>
    <row r="39510" spans="1:7" hidden="1" x14ac:dyDescent="0.3">
      <c r="A39510" t="s">
        <v>13834</v>
      </c>
      <c r="B39510">
        <v>10.93</v>
      </c>
      <c r="C39510" t="s">
        <v>45</v>
      </c>
      <c r="D39510">
        <v>25.721360399999998</v>
      </c>
      <c r="E39510">
        <v>89.620193799999996</v>
      </c>
      <c r="F39510" t="s">
        <v>35</v>
      </c>
      <c r="G39510" t="s">
        <v>4217</v>
      </c>
    </row>
    <row r="39511" spans="1:7" hidden="1" x14ac:dyDescent="0.3">
      <c r="A39511" t="s">
        <v>13834</v>
      </c>
      <c r="B39511">
        <v>10.943</v>
      </c>
      <c r="C39511" t="s">
        <v>46</v>
      </c>
      <c r="D39511">
        <v>25.7212216</v>
      </c>
      <c r="E39511">
        <v>89.620165999999998</v>
      </c>
      <c r="F39511" t="s">
        <v>35</v>
      </c>
      <c r="G39511" t="s">
        <v>4218</v>
      </c>
    </row>
    <row r="39512" spans="1:7" hidden="1" x14ac:dyDescent="0.3">
      <c r="A39512" t="s">
        <v>13834</v>
      </c>
      <c r="B39512">
        <v>11</v>
      </c>
      <c r="C39512" t="s">
        <v>48</v>
      </c>
      <c r="D39512">
        <v>25.720693799999999</v>
      </c>
      <c r="E39512">
        <v>89.6200549</v>
      </c>
      <c r="F39512" t="s">
        <v>18</v>
      </c>
      <c r="G39512" t="s">
        <v>1908</v>
      </c>
    </row>
    <row r="39513" spans="1:7" hidden="1" x14ac:dyDescent="0.3">
      <c r="A39513" t="s">
        <v>13834</v>
      </c>
      <c r="B39513">
        <v>11.737</v>
      </c>
      <c r="C39513" t="s">
        <v>49</v>
      </c>
      <c r="D39513">
        <v>25.714138899999998</v>
      </c>
      <c r="E39513">
        <v>89.618888200000001</v>
      </c>
      <c r="F39513" t="s">
        <v>12</v>
      </c>
      <c r="G39513" t="s">
        <v>11179</v>
      </c>
    </row>
    <row r="39514" spans="1:7" hidden="1" x14ac:dyDescent="0.3">
      <c r="A39514" t="s">
        <v>13834</v>
      </c>
      <c r="B39514">
        <v>12</v>
      </c>
      <c r="C39514" t="s">
        <v>50</v>
      </c>
      <c r="D39514">
        <v>25.7119167</v>
      </c>
      <c r="E39514">
        <v>89.618027100000006</v>
      </c>
      <c r="F39514" t="s">
        <v>12</v>
      </c>
      <c r="G39514" t="s">
        <v>13</v>
      </c>
    </row>
    <row r="39515" spans="1:7" hidden="1" x14ac:dyDescent="0.3">
      <c r="A39515" t="s">
        <v>13834</v>
      </c>
      <c r="B39515">
        <v>12.007999999999999</v>
      </c>
      <c r="C39515" t="s">
        <v>51</v>
      </c>
      <c r="D39515">
        <v>25.711805600000002</v>
      </c>
      <c r="E39515">
        <v>89.617971600000004</v>
      </c>
      <c r="F39515" t="s">
        <v>18</v>
      </c>
      <c r="G39515" t="s">
        <v>1908</v>
      </c>
    </row>
    <row r="39516" spans="1:7" hidden="1" x14ac:dyDescent="0.3">
      <c r="A39516" t="s">
        <v>13834</v>
      </c>
      <c r="B39516">
        <v>12.098000000000001</v>
      </c>
      <c r="C39516" t="s">
        <v>53</v>
      </c>
      <c r="D39516">
        <v>25.7109722</v>
      </c>
      <c r="E39516">
        <v>89.617638200000002</v>
      </c>
      <c r="F39516" t="s">
        <v>267</v>
      </c>
      <c r="G39516" t="s">
        <v>268</v>
      </c>
    </row>
    <row r="39517" spans="1:7" hidden="1" x14ac:dyDescent="0.3">
      <c r="A39517" t="s">
        <v>13834</v>
      </c>
      <c r="B39517">
        <v>12.743</v>
      </c>
      <c r="C39517" t="s">
        <v>55</v>
      </c>
      <c r="D39517">
        <v>25.713611100000001</v>
      </c>
      <c r="E39517">
        <v>89.617054899999999</v>
      </c>
      <c r="F39517" t="s">
        <v>12</v>
      </c>
      <c r="G39517" t="s">
        <v>4103</v>
      </c>
    </row>
    <row r="39518" spans="1:7" hidden="1" x14ac:dyDescent="0.3">
      <c r="A39518" t="s">
        <v>13834</v>
      </c>
      <c r="B39518">
        <v>13.01</v>
      </c>
      <c r="C39518" t="s">
        <v>58</v>
      </c>
      <c r="D39518">
        <v>25.702972200000001</v>
      </c>
      <c r="E39518">
        <v>89.616916000000003</v>
      </c>
      <c r="F39518" t="s">
        <v>18</v>
      </c>
      <c r="G39518" t="s">
        <v>13848</v>
      </c>
    </row>
    <row r="39519" spans="1:7" hidden="1" x14ac:dyDescent="0.3">
      <c r="A39519" t="s">
        <v>13834</v>
      </c>
      <c r="B39519">
        <v>13.573</v>
      </c>
      <c r="C39519" t="s">
        <v>60</v>
      </c>
      <c r="D39519">
        <v>25.697805200000001</v>
      </c>
      <c r="E39519">
        <v>89.616333299999994</v>
      </c>
      <c r="F39519" t="s">
        <v>12</v>
      </c>
      <c r="G39519" t="s">
        <v>22</v>
      </c>
    </row>
    <row r="39520" spans="1:7" hidden="1" x14ac:dyDescent="0.3">
      <c r="A39520" t="s">
        <v>13834</v>
      </c>
      <c r="B39520">
        <v>14</v>
      </c>
      <c r="C39520" t="s">
        <v>61</v>
      </c>
      <c r="D39520">
        <v>25.694055200000001</v>
      </c>
      <c r="E39520">
        <v>89.615888900000002</v>
      </c>
      <c r="F39520" t="s">
        <v>18</v>
      </c>
      <c r="G39520" t="s">
        <v>1908</v>
      </c>
    </row>
    <row r="39521" spans="1:7" hidden="1" x14ac:dyDescent="0.3">
      <c r="A39521" t="s">
        <v>13834</v>
      </c>
      <c r="B39521">
        <v>14.641999999999999</v>
      </c>
      <c r="C39521" t="s">
        <v>1818</v>
      </c>
      <c r="D39521">
        <v>25.6882774</v>
      </c>
      <c r="E39521">
        <v>89.615194399999993</v>
      </c>
      <c r="F39521" t="s">
        <v>12</v>
      </c>
      <c r="G39521" t="s">
        <v>4103</v>
      </c>
    </row>
    <row r="39522" spans="1:7" hidden="1" x14ac:dyDescent="0.3">
      <c r="A39522" t="s">
        <v>13834</v>
      </c>
      <c r="B39522">
        <v>15</v>
      </c>
      <c r="C39522" t="s">
        <v>62</v>
      </c>
      <c r="D39522">
        <v>25.6878052</v>
      </c>
      <c r="E39522">
        <v>89.614805599999997</v>
      </c>
      <c r="F39522" t="s">
        <v>18</v>
      </c>
      <c r="G39522" t="s">
        <v>13849</v>
      </c>
    </row>
    <row r="39523" spans="1:7" hidden="1" x14ac:dyDescent="0.3">
      <c r="A39523" t="s">
        <v>13834</v>
      </c>
      <c r="B39523">
        <v>15.917</v>
      </c>
      <c r="C39523" t="s">
        <v>63</v>
      </c>
      <c r="D39523">
        <v>25.6769438</v>
      </c>
      <c r="E39523">
        <v>89.616</v>
      </c>
      <c r="F39523" t="s">
        <v>12</v>
      </c>
      <c r="G39523" t="s">
        <v>22</v>
      </c>
    </row>
    <row r="39524" spans="1:7" hidden="1" x14ac:dyDescent="0.3">
      <c r="A39524" t="s">
        <v>13834</v>
      </c>
      <c r="B39524">
        <v>16</v>
      </c>
      <c r="C39524" t="s">
        <v>64</v>
      </c>
      <c r="D39524">
        <v>25.676221600000002</v>
      </c>
      <c r="E39524">
        <v>89.616249999999994</v>
      </c>
      <c r="F39524" t="s">
        <v>18</v>
      </c>
      <c r="G39524" t="s">
        <v>13850</v>
      </c>
    </row>
    <row r="39525" spans="1:7" hidden="1" x14ac:dyDescent="0.3">
      <c r="A39525" t="s">
        <v>13834</v>
      </c>
      <c r="B39525">
        <v>16.03</v>
      </c>
      <c r="C39525" t="s">
        <v>65</v>
      </c>
      <c r="D39525">
        <v>25.675916000000001</v>
      </c>
      <c r="E39525">
        <v>89.616333299999994</v>
      </c>
      <c r="F39525" t="s">
        <v>12</v>
      </c>
      <c r="G39525" t="s">
        <v>22</v>
      </c>
    </row>
    <row r="39526" spans="1:7" hidden="1" x14ac:dyDescent="0.3">
      <c r="A39526" t="s">
        <v>13834</v>
      </c>
      <c r="B39526">
        <v>16.388000000000002</v>
      </c>
      <c r="C39526" t="s">
        <v>67</v>
      </c>
      <c r="D39526">
        <v>25.672860400000001</v>
      </c>
      <c r="E39526">
        <v>89.617138199999999</v>
      </c>
      <c r="F39526" t="s">
        <v>12</v>
      </c>
      <c r="G39526" t="s">
        <v>22</v>
      </c>
    </row>
    <row r="39527" spans="1:7" hidden="1" x14ac:dyDescent="0.3">
      <c r="A39527" t="s">
        <v>13834</v>
      </c>
      <c r="B39527">
        <v>16.571999999999999</v>
      </c>
      <c r="C39527" t="s">
        <v>69</v>
      </c>
      <c r="D39527">
        <v>25.671193800000001</v>
      </c>
      <c r="E39527">
        <v>89.617554900000002</v>
      </c>
      <c r="F39527" t="s">
        <v>12</v>
      </c>
      <c r="G39527" t="s">
        <v>22</v>
      </c>
    </row>
    <row r="39528" spans="1:7" hidden="1" x14ac:dyDescent="0.3">
      <c r="A39528" t="s">
        <v>13834</v>
      </c>
      <c r="B39528">
        <v>16.738</v>
      </c>
      <c r="C39528" t="s">
        <v>2684</v>
      </c>
      <c r="D39528">
        <v>25.669749299999999</v>
      </c>
      <c r="E39528">
        <v>89.617943800000006</v>
      </c>
      <c r="F39528" t="s">
        <v>12</v>
      </c>
      <c r="G39528" t="s">
        <v>22</v>
      </c>
    </row>
    <row r="39529" spans="1:7" hidden="1" x14ac:dyDescent="0.3">
      <c r="A39529" t="s">
        <v>13834</v>
      </c>
      <c r="B39529">
        <v>17</v>
      </c>
      <c r="C39529" t="s">
        <v>70</v>
      </c>
      <c r="D39529">
        <v>25.667388200000001</v>
      </c>
      <c r="E39529">
        <v>89.618554900000007</v>
      </c>
      <c r="F39529" t="s">
        <v>18</v>
      </c>
      <c r="G39529" t="s">
        <v>1908</v>
      </c>
    </row>
    <row r="39530" spans="1:7" hidden="1" x14ac:dyDescent="0.3">
      <c r="A39530" t="s">
        <v>13834</v>
      </c>
      <c r="B39530">
        <v>18.010000000000002</v>
      </c>
      <c r="C39530" t="s">
        <v>75</v>
      </c>
      <c r="D39530">
        <v>25.658472199999999</v>
      </c>
      <c r="E39530">
        <v>89.617693799999998</v>
      </c>
      <c r="F39530" t="s">
        <v>18</v>
      </c>
      <c r="G39530" t="s">
        <v>1908</v>
      </c>
    </row>
    <row r="39531" spans="1:7" hidden="1" x14ac:dyDescent="0.3">
      <c r="A39531" t="s">
        <v>13834</v>
      </c>
      <c r="B39531">
        <v>18.47</v>
      </c>
      <c r="C39531" t="s">
        <v>76</v>
      </c>
      <c r="D39531">
        <v>25.655055600000001</v>
      </c>
      <c r="E39531">
        <v>89.615555599999993</v>
      </c>
      <c r="F39531" t="s">
        <v>35</v>
      </c>
      <c r="G39531" t="s">
        <v>4217</v>
      </c>
    </row>
    <row r="39532" spans="1:7" hidden="1" x14ac:dyDescent="0.3">
      <c r="A39532" t="s">
        <v>13834</v>
      </c>
      <c r="B39532">
        <v>18.495000000000001</v>
      </c>
      <c r="C39532" t="s">
        <v>77</v>
      </c>
      <c r="D39532">
        <v>25.653805599999998</v>
      </c>
      <c r="E39532">
        <v>89.615388899999999</v>
      </c>
      <c r="F39532" t="s">
        <v>35</v>
      </c>
      <c r="G39532" t="s">
        <v>4218</v>
      </c>
    </row>
    <row r="39533" spans="1:7" hidden="1" x14ac:dyDescent="0.3">
      <c r="A39533" t="s">
        <v>13834</v>
      </c>
      <c r="B39533">
        <v>18.829999999999998</v>
      </c>
      <c r="C39533" t="s">
        <v>1826</v>
      </c>
      <c r="D39533">
        <v>25.652027799999999</v>
      </c>
      <c r="E39533">
        <v>89.614000000000004</v>
      </c>
      <c r="F39533" t="s">
        <v>26</v>
      </c>
      <c r="G39533" t="s">
        <v>13851</v>
      </c>
    </row>
    <row r="39534" spans="1:7" hidden="1" x14ac:dyDescent="0.3">
      <c r="A39534" t="s">
        <v>13834</v>
      </c>
      <c r="B39534">
        <v>19.010000000000002</v>
      </c>
      <c r="C39534" t="s">
        <v>78</v>
      </c>
      <c r="D39534">
        <v>25.650694399999999</v>
      </c>
      <c r="E39534">
        <v>89.6142222</v>
      </c>
      <c r="F39534" t="s">
        <v>18</v>
      </c>
      <c r="G39534" t="s">
        <v>1908</v>
      </c>
    </row>
    <row r="39535" spans="1:7" hidden="1" x14ac:dyDescent="0.3">
      <c r="A39535" t="s">
        <v>13834</v>
      </c>
      <c r="B39535">
        <v>19.79</v>
      </c>
      <c r="C39535" t="s">
        <v>79</v>
      </c>
      <c r="D39535">
        <v>25.6438886</v>
      </c>
      <c r="E39535">
        <v>89.615861100000004</v>
      </c>
      <c r="F39535" t="s">
        <v>12</v>
      </c>
      <c r="G39535" t="s">
        <v>4131</v>
      </c>
    </row>
    <row r="39536" spans="1:7" hidden="1" x14ac:dyDescent="0.3">
      <c r="A39536" t="s">
        <v>13834</v>
      </c>
      <c r="B39536">
        <v>20.010000000000002</v>
      </c>
      <c r="C39536" t="s">
        <v>81</v>
      </c>
      <c r="D39536">
        <v>25.642444099999999</v>
      </c>
      <c r="E39536">
        <v>89.617110400000001</v>
      </c>
      <c r="F39536" t="s">
        <v>18</v>
      </c>
      <c r="G39536" t="s">
        <v>1908</v>
      </c>
    </row>
    <row r="39537" spans="1:7" hidden="1" x14ac:dyDescent="0.3">
      <c r="A39537" t="s">
        <v>13834</v>
      </c>
      <c r="B39537">
        <v>20.306999999999999</v>
      </c>
      <c r="C39537" t="s">
        <v>82</v>
      </c>
      <c r="D39537">
        <v>25.6403052</v>
      </c>
      <c r="E39537">
        <v>89.619082700000007</v>
      </c>
      <c r="F39537" t="s">
        <v>12</v>
      </c>
      <c r="G39537" t="s">
        <v>13</v>
      </c>
    </row>
    <row r="39538" spans="1:7" hidden="1" x14ac:dyDescent="0.3">
      <c r="A39538" t="s">
        <v>13834</v>
      </c>
      <c r="B39538">
        <v>21.01</v>
      </c>
      <c r="C39538" t="s">
        <v>86</v>
      </c>
      <c r="D39538">
        <v>25.635360800000001</v>
      </c>
      <c r="E39538">
        <v>89.623443800000004</v>
      </c>
      <c r="F39538" t="s">
        <v>18</v>
      </c>
      <c r="G39538" t="s">
        <v>1908</v>
      </c>
    </row>
    <row r="39539" spans="1:7" hidden="1" x14ac:dyDescent="0.3">
      <c r="A39539" t="s">
        <v>13834</v>
      </c>
      <c r="B39539">
        <v>21.972000000000001</v>
      </c>
      <c r="C39539" t="s">
        <v>87</v>
      </c>
      <c r="D39539">
        <v>25.628527099999999</v>
      </c>
      <c r="E39539">
        <v>89.629499300000006</v>
      </c>
      <c r="F39539" t="s">
        <v>267</v>
      </c>
      <c r="G39539" t="s">
        <v>268</v>
      </c>
    </row>
    <row r="39540" spans="1:7" hidden="1" x14ac:dyDescent="0.3">
      <c r="A39540" t="s">
        <v>13834</v>
      </c>
      <c r="B39540">
        <v>22.01</v>
      </c>
      <c r="C39540" t="s">
        <v>88</v>
      </c>
      <c r="D39540">
        <v>25.628138199999999</v>
      </c>
      <c r="E39540">
        <v>89.629832699999994</v>
      </c>
      <c r="F39540" t="s">
        <v>18</v>
      </c>
      <c r="G39540" t="s">
        <v>1908</v>
      </c>
    </row>
    <row r="39541" spans="1:7" hidden="1" x14ac:dyDescent="0.3">
      <c r="A39541" t="s">
        <v>13834</v>
      </c>
      <c r="B39541">
        <v>23.02</v>
      </c>
      <c r="C39541" t="s">
        <v>94</v>
      </c>
      <c r="D39541">
        <v>25.620860400000002</v>
      </c>
      <c r="E39541">
        <v>89.636249699999993</v>
      </c>
      <c r="F39541" t="s">
        <v>18</v>
      </c>
      <c r="G39541" t="s">
        <v>1908</v>
      </c>
    </row>
    <row r="39542" spans="1:7" hidden="1" x14ac:dyDescent="0.3">
      <c r="A39542" t="s">
        <v>13834</v>
      </c>
      <c r="B39542">
        <v>23.722000000000001</v>
      </c>
      <c r="C39542" t="s">
        <v>95</v>
      </c>
      <c r="D39542">
        <v>25.6159444</v>
      </c>
      <c r="E39542">
        <v>89.640666300000007</v>
      </c>
      <c r="F39542" t="s">
        <v>12</v>
      </c>
      <c r="G39542" t="s">
        <v>775</v>
      </c>
    </row>
    <row r="39543" spans="1:7" hidden="1" x14ac:dyDescent="0.3">
      <c r="A39543" t="s">
        <v>13834</v>
      </c>
      <c r="B39543">
        <v>24.02</v>
      </c>
      <c r="C39543" t="s">
        <v>97</v>
      </c>
      <c r="D39543">
        <v>25.6141389</v>
      </c>
      <c r="E39543">
        <v>89.642277399999998</v>
      </c>
      <c r="F39543" t="s">
        <v>18</v>
      </c>
      <c r="G39543" t="s">
        <v>1908</v>
      </c>
    </row>
    <row r="39544" spans="1:7" hidden="1" x14ac:dyDescent="0.3">
      <c r="A39544" t="s">
        <v>13834</v>
      </c>
      <c r="B39544">
        <v>24.72</v>
      </c>
      <c r="C39544" t="s">
        <v>98</v>
      </c>
      <c r="D39544">
        <v>25.609277800000001</v>
      </c>
      <c r="E39544">
        <v>89.646555199999995</v>
      </c>
      <c r="F39544" t="s">
        <v>35</v>
      </c>
      <c r="G39544" t="s">
        <v>13852</v>
      </c>
    </row>
    <row r="39545" spans="1:7" hidden="1" x14ac:dyDescent="0.3">
      <c r="A39545" t="s">
        <v>13834</v>
      </c>
      <c r="B39545">
        <v>24.74</v>
      </c>
      <c r="C39545" t="s">
        <v>1682</v>
      </c>
      <c r="D39545">
        <v>25.6091944</v>
      </c>
      <c r="E39545">
        <v>89.646666300000007</v>
      </c>
      <c r="F39545" t="s">
        <v>35</v>
      </c>
      <c r="G39545" t="s">
        <v>4218</v>
      </c>
    </row>
    <row r="39546" spans="1:7" hidden="1" x14ac:dyDescent="0.3">
      <c r="A39546" t="s">
        <v>13834</v>
      </c>
      <c r="B39546">
        <v>25.05</v>
      </c>
      <c r="C39546" t="s">
        <v>99</v>
      </c>
      <c r="D39546">
        <v>25.606999999999999</v>
      </c>
      <c r="E39546">
        <v>89.6486108</v>
      </c>
      <c r="F39546" t="s">
        <v>18</v>
      </c>
      <c r="G39546" t="s">
        <v>1908</v>
      </c>
    </row>
    <row r="39547" spans="1:7" hidden="1" x14ac:dyDescent="0.3">
      <c r="A39547" t="s">
        <v>13834</v>
      </c>
      <c r="B39547">
        <v>25.077999999999999</v>
      </c>
      <c r="C39547" t="s">
        <v>1684</v>
      </c>
      <c r="D39547">
        <v>25.6067778</v>
      </c>
      <c r="E39547">
        <v>89.648832999999996</v>
      </c>
      <c r="F39547" t="s">
        <v>12</v>
      </c>
      <c r="G39547" t="s">
        <v>13</v>
      </c>
    </row>
    <row r="39548" spans="1:7" hidden="1" x14ac:dyDescent="0.3">
      <c r="A39548" t="s">
        <v>13834</v>
      </c>
      <c r="B39548">
        <v>25.818000000000001</v>
      </c>
      <c r="C39548" t="s">
        <v>1686</v>
      </c>
      <c r="D39548">
        <v>25.6016111</v>
      </c>
      <c r="E39548">
        <v>89.653361099999998</v>
      </c>
      <c r="F39548" t="s">
        <v>12</v>
      </c>
      <c r="G39548" t="s">
        <v>13</v>
      </c>
    </row>
    <row r="39549" spans="1:7" hidden="1" x14ac:dyDescent="0.3">
      <c r="A39549" t="s">
        <v>13834</v>
      </c>
      <c r="B39549">
        <v>26.05</v>
      </c>
      <c r="C39549" t="s">
        <v>100</v>
      </c>
      <c r="D39549">
        <v>25.5999719</v>
      </c>
      <c r="E39549">
        <v>89.654833300000007</v>
      </c>
      <c r="F39549" t="s">
        <v>18</v>
      </c>
      <c r="G39549" t="s">
        <v>1908</v>
      </c>
    </row>
    <row r="39550" spans="1:7" hidden="1" x14ac:dyDescent="0.3">
      <c r="A39550" t="s">
        <v>13834</v>
      </c>
      <c r="B39550">
        <v>27</v>
      </c>
      <c r="C39550" t="s">
        <v>101</v>
      </c>
      <c r="D39550">
        <v>25.593360799999999</v>
      </c>
      <c r="E39550">
        <v>89.660722199999995</v>
      </c>
      <c r="F39550" t="s">
        <v>12</v>
      </c>
      <c r="G39550" t="s">
        <v>7311</v>
      </c>
    </row>
    <row r="39551" spans="1:7" hidden="1" x14ac:dyDescent="0.3">
      <c r="A39551" t="s">
        <v>13834</v>
      </c>
      <c r="B39551">
        <v>27.04</v>
      </c>
      <c r="C39551" t="s">
        <v>103</v>
      </c>
      <c r="D39551">
        <v>25.592916299999999</v>
      </c>
      <c r="E39551">
        <v>89.661111099999999</v>
      </c>
      <c r="F39551" t="s">
        <v>18</v>
      </c>
      <c r="G39551" t="s">
        <v>1908</v>
      </c>
    </row>
    <row r="39552" spans="1:7" hidden="1" x14ac:dyDescent="0.3">
      <c r="A39552" t="s">
        <v>13834</v>
      </c>
      <c r="B39552">
        <v>27.34</v>
      </c>
      <c r="C39552" t="s">
        <v>104</v>
      </c>
      <c r="D39552">
        <v>25.590249700000001</v>
      </c>
      <c r="E39552">
        <v>89.663361100000003</v>
      </c>
      <c r="F39552" t="s">
        <v>26</v>
      </c>
      <c r="G39552" t="s">
        <v>13853</v>
      </c>
    </row>
    <row r="39553" spans="1:7" hidden="1" x14ac:dyDescent="0.3">
      <c r="A39553" t="s">
        <v>13834</v>
      </c>
      <c r="B39553">
        <v>28.04</v>
      </c>
      <c r="C39553" t="s">
        <v>105</v>
      </c>
      <c r="D39553">
        <v>25.585860799999999</v>
      </c>
      <c r="E39553">
        <v>89.667332700000003</v>
      </c>
      <c r="F39553" t="s">
        <v>18</v>
      </c>
      <c r="G39553" t="s">
        <v>19</v>
      </c>
    </row>
    <row r="39554" spans="1:7" hidden="1" x14ac:dyDescent="0.3">
      <c r="A39554" t="s">
        <v>13834</v>
      </c>
      <c r="B39554">
        <v>28.431999999999999</v>
      </c>
      <c r="C39554" t="s">
        <v>106</v>
      </c>
      <c r="D39554">
        <v>25.583555199999999</v>
      </c>
      <c r="E39554">
        <v>89.669582700000007</v>
      </c>
      <c r="F39554" t="s">
        <v>12</v>
      </c>
      <c r="G39554" t="s">
        <v>4103</v>
      </c>
    </row>
    <row r="39555" spans="1:7" hidden="1" x14ac:dyDescent="0.3">
      <c r="A39555" t="s">
        <v>13834</v>
      </c>
      <c r="B39555">
        <v>29.04</v>
      </c>
      <c r="C39555" t="s">
        <v>109</v>
      </c>
      <c r="D39555">
        <v>25.578804900000002</v>
      </c>
      <c r="E39555">
        <v>89.673638199999999</v>
      </c>
      <c r="F39555" t="s">
        <v>18</v>
      </c>
      <c r="G39555" t="s">
        <v>19</v>
      </c>
    </row>
    <row r="39556" spans="1:7" hidden="1" x14ac:dyDescent="0.3">
      <c r="A39556" t="s">
        <v>13834</v>
      </c>
      <c r="B39556">
        <v>29.564</v>
      </c>
      <c r="C39556" t="s">
        <v>111</v>
      </c>
      <c r="D39556">
        <v>25.575249299999999</v>
      </c>
      <c r="E39556">
        <v>89.676693799999995</v>
      </c>
      <c r="F39556" t="s">
        <v>12</v>
      </c>
      <c r="G39556" t="s">
        <v>2113</v>
      </c>
    </row>
    <row r="39557" spans="1:7" hidden="1" x14ac:dyDescent="0.3">
      <c r="A39557" t="s">
        <v>13834</v>
      </c>
      <c r="B39557">
        <v>29.98</v>
      </c>
      <c r="C39557" t="s">
        <v>1644</v>
      </c>
      <c r="D39557">
        <v>25.5723327</v>
      </c>
      <c r="E39557">
        <v>89.679332700000003</v>
      </c>
      <c r="F39557" t="s">
        <v>9</v>
      </c>
      <c r="G39557" t="s">
        <v>13854</v>
      </c>
    </row>
    <row r="39558" spans="1:7" hidden="1" x14ac:dyDescent="0.3">
      <c r="A39558" t="s">
        <v>13855</v>
      </c>
      <c r="B39558">
        <v>0</v>
      </c>
      <c r="C39558" t="s">
        <v>8</v>
      </c>
      <c r="D39558">
        <v>25.812972200000001</v>
      </c>
      <c r="E39558">
        <v>89.6431386</v>
      </c>
      <c r="F39558" t="s">
        <v>9</v>
      </c>
      <c r="G39558" t="s">
        <v>13856</v>
      </c>
    </row>
    <row r="39559" spans="1:7" hidden="1" x14ac:dyDescent="0.3">
      <c r="A39559" t="s">
        <v>13855</v>
      </c>
      <c r="B39559">
        <v>0.182</v>
      </c>
      <c r="C39559" t="s">
        <v>11</v>
      </c>
      <c r="D39559">
        <v>25.813222199999998</v>
      </c>
      <c r="E39559">
        <v>89.644860800000004</v>
      </c>
      <c r="F39559" t="s">
        <v>3497</v>
      </c>
      <c r="G39559" t="s">
        <v>13857</v>
      </c>
    </row>
    <row r="39560" spans="1:7" hidden="1" x14ac:dyDescent="0.3">
      <c r="A39560" t="s">
        <v>13855</v>
      </c>
      <c r="B39560">
        <v>0.88</v>
      </c>
      <c r="C39560" t="s">
        <v>17</v>
      </c>
      <c r="D39560">
        <v>25.815083300000001</v>
      </c>
      <c r="E39560">
        <v>89.651111099999994</v>
      </c>
      <c r="F39560" t="s">
        <v>18</v>
      </c>
      <c r="G39560" t="s">
        <v>13858</v>
      </c>
    </row>
    <row r="39561" spans="1:7" hidden="1" x14ac:dyDescent="0.3">
      <c r="A39561" t="s">
        <v>13855</v>
      </c>
      <c r="B39561">
        <v>1.33</v>
      </c>
      <c r="C39561" t="s">
        <v>1648</v>
      </c>
      <c r="D39561">
        <v>25.818610400000001</v>
      </c>
      <c r="E39561">
        <v>89.653083300000006</v>
      </c>
      <c r="F39561" t="s">
        <v>12</v>
      </c>
      <c r="G39561" t="s">
        <v>13</v>
      </c>
    </row>
    <row r="39562" spans="1:7" hidden="1" x14ac:dyDescent="0.3">
      <c r="A39562" t="s">
        <v>13855</v>
      </c>
      <c r="B39562">
        <v>1.88</v>
      </c>
      <c r="C39562" t="s">
        <v>1649</v>
      </c>
      <c r="D39562">
        <v>25.8227771</v>
      </c>
      <c r="E39562">
        <v>89.656111100000004</v>
      </c>
      <c r="F39562" t="s">
        <v>2114</v>
      </c>
      <c r="G39562" t="s">
        <v>3663</v>
      </c>
    </row>
    <row r="39563" spans="1:7" hidden="1" x14ac:dyDescent="0.3">
      <c r="A39563" t="s">
        <v>13855</v>
      </c>
      <c r="B39563">
        <v>1.93</v>
      </c>
      <c r="C39563" t="s">
        <v>20</v>
      </c>
      <c r="D39563">
        <v>25.822832699999999</v>
      </c>
      <c r="E39563">
        <v>89.656416699999994</v>
      </c>
      <c r="F39563" t="s">
        <v>18</v>
      </c>
      <c r="G39563" t="s">
        <v>13859</v>
      </c>
    </row>
    <row r="39564" spans="1:7" hidden="1" x14ac:dyDescent="0.3">
      <c r="A39564" t="s">
        <v>13855</v>
      </c>
      <c r="B39564">
        <v>2.93</v>
      </c>
      <c r="C39564" t="s">
        <v>23</v>
      </c>
      <c r="D39564">
        <v>25.817777100000001</v>
      </c>
      <c r="E39564">
        <v>89.663111099999995</v>
      </c>
      <c r="F39564" t="s">
        <v>18</v>
      </c>
      <c r="G39564" t="s">
        <v>13860</v>
      </c>
    </row>
    <row r="39565" spans="1:7" hidden="1" x14ac:dyDescent="0.3">
      <c r="A39565" t="s">
        <v>13855</v>
      </c>
      <c r="B39565">
        <v>3.19</v>
      </c>
      <c r="C39565" t="s">
        <v>1650</v>
      </c>
      <c r="D39565">
        <v>25.818554899999999</v>
      </c>
      <c r="E39565">
        <v>89.665527800000007</v>
      </c>
      <c r="F39565" t="s">
        <v>35</v>
      </c>
      <c r="G39565" t="s">
        <v>13861</v>
      </c>
    </row>
    <row r="39566" spans="1:7" hidden="1" x14ac:dyDescent="0.3">
      <c r="A39566" t="s">
        <v>13855</v>
      </c>
      <c r="B39566">
        <v>3.8380000000000001</v>
      </c>
      <c r="C39566" t="s">
        <v>1651</v>
      </c>
      <c r="D39566">
        <v>25.820471600000001</v>
      </c>
      <c r="E39566">
        <v>89.671749300000002</v>
      </c>
      <c r="F39566" t="s">
        <v>35</v>
      </c>
      <c r="G39566" t="s">
        <v>13862</v>
      </c>
    </row>
    <row r="39567" spans="1:7" hidden="1" x14ac:dyDescent="0.3">
      <c r="A39567" t="s">
        <v>13855</v>
      </c>
      <c r="B39567">
        <v>3.96</v>
      </c>
      <c r="C39567" t="s">
        <v>24</v>
      </c>
      <c r="D39567">
        <v>25.820777100000001</v>
      </c>
      <c r="E39567">
        <v>89.672499299999998</v>
      </c>
      <c r="F39567" t="s">
        <v>18</v>
      </c>
      <c r="G39567" t="s">
        <v>13863</v>
      </c>
    </row>
    <row r="39568" spans="1:7" hidden="1" x14ac:dyDescent="0.3">
      <c r="A39568" t="s">
        <v>13855</v>
      </c>
      <c r="B39568">
        <v>4.95</v>
      </c>
      <c r="C39568" t="s">
        <v>28</v>
      </c>
      <c r="D39568">
        <v>25.829249300000001</v>
      </c>
      <c r="E39568">
        <v>89.672666000000007</v>
      </c>
      <c r="F39568" t="s">
        <v>18</v>
      </c>
      <c r="G39568" t="s">
        <v>13864</v>
      </c>
    </row>
    <row r="39569" spans="1:7" hidden="1" x14ac:dyDescent="0.3">
      <c r="A39569" t="s">
        <v>13855</v>
      </c>
      <c r="B39569">
        <v>5.89</v>
      </c>
      <c r="C39569" t="s">
        <v>29</v>
      </c>
      <c r="D39569">
        <v>25.836027399999999</v>
      </c>
      <c r="E39569">
        <v>89.6693049</v>
      </c>
      <c r="F39569" t="s">
        <v>18</v>
      </c>
      <c r="G39569" t="s">
        <v>13865</v>
      </c>
    </row>
    <row r="39570" spans="1:7" hidden="1" x14ac:dyDescent="0.3">
      <c r="A39570" t="s">
        <v>13855</v>
      </c>
      <c r="B39570">
        <v>6.79</v>
      </c>
      <c r="C39570" t="s">
        <v>30</v>
      </c>
      <c r="D39570">
        <v>25.8438886</v>
      </c>
      <c r="E39570">
        <v>89.668110400000003</v>
      </c>
      <c r="F39570" t="s">
        <v>18</v>
      </c>
      <c r="G39570" t="s">
        <v>13866</v>
      </c>
    </row>
    <row r="39571" spans="1:7" hidden="1" x14ac:dyDescent="0.3">
      <c r="A39571" t="s">
        <v>13855</v>
      </c>
      <c r="B39571">
        <v>7.8</v>
      </c>
      <c r="C39571" t="s">
        <v>33</v>
      </c>
      <c r="D39571">
        <v>25.852694400000001</v>
      </c>
      <c r="E39571">
        <v>89.6692216</v>
      </c>
      <c r="F39571" t="s">
        <v>18</v>
      </c>
      <c r="G39571" t="s">
        <v>13867</v>
      </c>
    </row>
    <row r="39572" spans="1:7" hidden="1" x14ac:dyDescent="0.3">
      <c r="A39572" t="s">
        <v>13855</v>
      </c>
      <c r="B39572">
        <v>8.7799999999999994</v>
      </c>
      <c r="C39572" t="s">
        <v>34</v>
      </c>
      <c r="D39572">
        <v>25.860777800000001</v>
      </c>
      <c r="E39572">
        <v>89.672721600000003</v>
      </c>
      <c r="F39572" t="s">
        <v>12</v>
      </c>
      <c r="G39572" t="s">
        <v>1838</v>
      </c>
    </row>
    <row r="39573" spans="1:7" hidden="1" x14ac:dyDescent="0.3">
      <c r="A39573" t="s">
        <v>13855</v>
      </c>
      <c r="B39573">
        <v>8.7899999999999991</v>
      </c>
      <c r="C39573" t="s">
        <v>39</v>
      </c>
      <c r="D39573">
        <v>25.860861100000001</v>
      </c>
      <c r="E39573">
        <v>89.672749300000007</v>
      </c>
      <c r="F39573" t="s">
        <v>18</v>
      </c>
      <c r="G39573" t="s">
        <v>13868</v>
      </c>
    </row>
    <row r="39574" spans="1:7" hidden="1" x14ac:dyDescent="0.3">
      <c r="A39574" t="s">
        <v>13855</v>
      </c>
      <c r="B39574">
        <v>9.8000000000000007</v>
      </c>
      <c r="C39574" t="s">
        <v>44</v>
      </c>
      <c r="D39574">
        <v>25.8698327</v>
      </c>
      <c r="E39574">
        <v>89.674527100000006</v>
      </c>
      <c r="F39574" t="s">
        <v>18</v>
      </c>
      <c r="G39574" t="s">
        <v>13869</v>
      </c>
    </row>
    <row r="39575" spans="1:7" hidden="1" x14ac:dyDescent="0.3">
      <c r="A39575" t="s">
        <v>13855</v>
      </c>
      <c r="B39575">
        <v>10.4</v>
      </c>
      <c r="C39575" t="s">
        <v>45</v>
      </c>
      <c r="D39575">
        <v>25.873999300000001</v>
      </c>
      <c r="E39575">
        <v>89.677999299999996</v>
      </c>
      <c r="F39575" t="s">
        <v>12</v>
      </c>
      <c r="G39575" t="s">
        <v>13</v>
      </c>
    </row>
    <row r="39576" spans="1:7" hidden="1" x14ac:dyDescent="0.3">
      <c r="A39576" t="s">
        <v>13855</v>
      </c>
      <c r="B39576">
        <v>10.8</v>
      </c>
      <c r="C39576" t="s">
        <v>48</v>
      </c>
      <c r="D39576">
        <v>25.877416</v>
      </c>
      <c r="E39576">
        <v>89.679721599999993</v>
      </c>
      <c r="F39576" t="s">
        <v>18</v>
      </c>
      <c r="G39576" t="s">
        <v>13870</v>
      </c>
    </row>
    <row r="39577" spans="1:7" hidden="1" x14ac:dyDescent="0.3">
      <c r="A39577" t="s">
        <v>13855</v>
      </c>
      <c r="B39577">
        <v>10.904</v>
      </c>
      <c r="C39577" t="s">
        <v>49</v>
      </c>
      <c r="D39577">
        <v>25.878166</v>
      </c>
      <c r="E39577">
        <v>89.6800827</v>
      </c>
      <c r="F39577" t="s">
        <v>35</v>
      </c>
      <c r="G39577" t="s">
        <v>13827</v>
      </c>
    </row>
    <row r="39578" spans="1:7" hidden="1" x14ac:dyDescent="0.3">
      <c r="A39578" t="s">
        <v>13855</v>
      </c>
      <c r="B39578">
        <v>10.928000000000001</v>
      </c>
      <c r="C39578" t="s">
        <v>50</v>
      </c>
      <c r="D39578">
        <v>25.878360399999998</v>
      </c>
      <c r="E39578">
        <v>89.680193799999998</v>
      </c>
      <c r="F39578" t="s">
        <v>35</v>
      </c>
      <c r="G39578" t="s">
        <v>13828</v>
      </c>
    </row>
    <row r="39579" spans="1:7" hidden="1" x14ac:dyDescent="0.3">
      <c r="A39579" t="s">
        <v>13855</v>
      </c>
      <c r="B39579">
        <v>11.8</v>
      </c>
      <c r="C39579" t="s">
        <v>51</v>
      </c>
      <c r="D39579">
        <v>25.885444100000001</v>
      </c>
      <c r="E39579">
        <v>89.684055200000003</v>
      </c>
      <c r="F39579" t="s">
        <v>18</v>
      </c>
      <c r="G39579" t="s">
        <v>19</v>
      </c>
    </row>
    <row r="39580" spans="1:7" hidden="1" x14ac:dyDescent="0.3">
      <c r="A39580" t="s">
        <v>13855</v>
      </c>
      <c r="B39580">
        <v>12.8</v>
      </c>
      <c r="C39580" t="s">
        <v>58</v>
      </c>
      <c r="D39580">
        <v>25.892860800000001</v>
      </c>
      <c r="E39580">
        <v>89.689277399999995</v>
      </c>
      <c r="F39580" t="s">
        <v>18</v>
      </c>
      <c r="G39580" t="s">
        <v>13871</v>
      </c>
    </row>
    <row r="39581" spans="1:7" hidden="1" x14ac:dyDescent="0.3">
      <c r="A39581" t="s">
        <v>13855</v>
      </c>
      <c r="B39581">
        <v>13.06</v>
      </c>
      <c r="C39581" t="s">
        <v>60</v>
      </c>
      <c r="D39581">
        <v>25.894777399999999</v>
      </c>
      <c r="E39581">
        <v>89.6906386</v>
      </c>
      <c r="F39581" t="s">
        <v>35</v>
      </c>
      <c r="G39581" t="s">
        <v>13827</v>
      </c>
    </row>
    <row r="39582" spans="1:7" hidden="1" x14ac:dyDescent="0.3">
      <c r="A39582" t="s">
        <v>13855</v>
      </c>
      <c r="B39582">
        <v>13.07</v>
      </c>
      <c r="C39582" t="s">
        <v>1939</v>
      </c>
      <c r="D39582">
        <v>25.8948608</v>
      </c>
      <c r="E39582">
        <v>89.690694100000002</v>
      </c>
      <c r="F39582" t="s">
        <v>35</v>
      </c>
      <c r="G39582" t="s">
        <v>3297</v>
      </c>
    </row>
    <row r="39583" spans="1:7" hidden="1" x14ac:dyDescent="0.3">
      <c r="A39583" t="s">
        <v>13855</v>
      </c>
      <c r="B39583">
        <v>13.8</v>
      </c>
      <c r="C39583" t="s">
        <v>61</v>
      </c>
      <c r="D39583">
        <v>25.900638900000001</v>
      </c>
      <c r="E39583">
        <v>89.694749700000003</v>
      </c>
      <c r="F39583" t="s">
        <v>18</v>
      </c>
      <c r="G39583" t="s">
        <v>19</v>
      </c>
    </row>
    <row r="39584" spans="1:7" hidden="1" x14ac:dyDescent="0.3">
      <c r="A39584" t="s">
        <v>13855</v>
      </c>
      <c r="B39584">
        <v>14.208</v>
      </c>
      <c r="C39584" t="s">
        <v>1818</v>
      </c>
      <c r="D39584">
        <v>25.903694399999999</v>
      </c>
      <c r="E39584">
        <v>89.696471900000006</v>
      </c>
      <c r="F39584" t="s">
        <v>12</v>
      </c>
      <c r="G39584" t="s">
        <v>1838</v>
      </c>
    </row>
    <row r="39585" spans="1:7" hidden="1" x14ac:dyDescent="0.3">
      <c r="A39585" t="s">
        <v>13855</v>
      </c>
      <c r="B39585">
        <v>14.85</v>
      </c>
      <c r="C39585" t="s">
        <v>62</v>
      </c>
      <c r="D39585">
        <v>25.909138899999999</v>
      </c>
      <c r="E39585">
        <v>89.6991108</v>
      </c>
      <c r="F39585" t="s">
        <v>18</v>
      </c>
      <c r="G39585" t="s">
        <v>13872</v>
      </c>
    </row>
    <row r="39586" spans="1:7" hidden="1" x14ac:dyDescent="0.3">
      <c r="A39586" t="s">
        <v>13855</v>
      </c>
      <c r="B39586">
        <v>15.85</v>
      </c>
      <c r="C39586" t="s">
        <v>64</v>
      </c>
      <c r="D39586">
        <v>25.917971600000001</v>
      </c>
      <c r="E39586">
        <v>89.6992774</v>
      </c>
      <c r="F39586" t="s">
        <v>18</v>
      </c>
      <c r="G39586" t="s">
        <v>19</v>
      </c>
    </row>
    <row r="39587" spans="1:7" hidden="1" x14ac:dyDescent="0.3">
      <c r="A39587" t="s">
        <v>13855</v>
      </c>
      <c r="B39587">
        <v>16.350000000000001</v>
      </c>
      <c r="C39587" t="s">
        <v>65</v>
      </c>
      <c r="D39587">
        <v>25.9224438</v>
      </c>
      <c r="E39587">
        <v>89.698277399999995</v>
      </c>
      <c r="F39587" t="s">
        <v>12</v>
      </c>
      <c r="G39587" t="s">
        <v>3601</v>
      </c>
    </row>
    <row r="39588" spans="1:7" hidden="1" x14ac:dyDescent="0.3">
      <c r="A39588" t="s">
        <v>13855</v>
      </c>
      <c r="B39588">
        <v>16.829999999999998</v>
      </c>
      <c r="C39588" t="s">
        <v>70</v>
      </c>
      <c r="D39588">
        <v>25.926221600000002</v>
      </c>
      <c r="E39588">
        <v>89.696416299999996</v>
      </c>
      <c r="F39588" t="s">
        <v>18</v>
      </c>
      <c r="G39588" t="s">
        <v>13873</v>
      </c>
    </row>
    <row r="39589" spans="1:7" hidden="1" x14ac:dyDescent="0.3">
      <c r="A39589" t="s">
        <v>13855</v>
      </c>
      <c r="B39589">
        <v>17.850000000000001</v>
      </c>
      <c r="C39589" t="s">
        <v>75</v>
      </c>
      <c r="D39589">
        <v>25.934388599999998</v>
      </c>
      <c r="E39589">
        <v>89.691749700000003</v>
      </c>
      <c r="F39589" t="s">
        <v>18</v>
      </c>
      <c r="G39589" t="s">
        <v>13874</v>
      </c>
    </row>
    <row r="39590" spans="1:7" hidden="1" x14ac:dyDescent="0.3">
      <c r="A39590" t="s">
        <v>13855</v>
      </c>
      <c r="B39590">
        <v>18.88</v>
      </c>
      <c r="C39590" t="s">
        <v>78</v>
      </c>
      <c r="D39590">
        <v>25.943138600000001</v>
      </c>
      <c r="E39590">
        <v>89.693416299999996</v>
      </c>
      <c r="F39590" t="s">
        <v>18</v>
      </c>
      <c r="G39590" t="s">
        <v>13875</v>
      </c>
    </row>
    <row r="39591" spans="1:7" hidden="1" x14ac:dyDescent="0.3">
      <c r="A39591" t="s">
        <v>13855</v>
      </c>
      <c r="B39591">
        <v>19.489999999999998</v>
      </c>
      <c r="C39591" t="s">
        <v>79</v>
      </c>
      <c r="D39591">
        <v>25.948499699999999</v>
      </c>
      <c r="E39591">
        <v>89.695333000000005</v>
      </c>
      <c r="F39591" t="s">
        <v>35</v>
      </c>
      <c r="G39591" t="s">
        <v>3296</v>
      </c>
    </row>
    <row r="39592" spans="1:7" hidden="1" x14ac:dyDescent="0.3">
      <c r="A39592" t="s">
        <v>13855</v>
      </c>
      <c r="B39592">
        <v>19.515999999999998</v>
      </c>
      <c r="C39592" t="s">
        <v>80</v>
      </c>
      <c r="D39592">
        <v>25.948721899999999</v>
      </c>
      <c r="E39592">
        <v>89.695388600000001</v>
      </c>
      <c r="F39592" t="s">
        <v>35</v>
      </c>
      <c r="G39592" t="s">
        <v>13828</v>
      </c>
    </row>
    <row r="39593" spans="1:7" hidden="1" x14ac:dyDescent="0.3">
      <c r="A39593" t="s">
        <v>13855</v>
      </c>
      <c r="B39593">
        <v>19.850000000000001</v>
      </c>
      <c r="C39593" t="s">
        <v>81</v>
      </c>
      <c r="D39593">
        <v>25.951583299999999</v>
      </c>
      <c r="E39593">
        <v>89.696416299999996</v>
      </c>
      <c r="F39593" t="s">
        <v>18</v>
      </c>
      <c r="G39593" t="s">
        <v>13876</v>
      </c>
    </row>
    <row r="39594" spans="1:7" hidden="1" x14ac:dyDescent="0.3">
      <c r="A39594" t="s">
        <v>13855</v>
      </c>
      <c r="B39594">
        <v>20.577999999999999</v>
      </c>
      <c r="C39594" t="s">
        <v>82</v>
      </c>
      <c r="D39594">
        <v>25.957694400000001</v>
      </c>
      <c r="E39594">
        <v>89.696083000000002</v>
      </c>
      <c r="F39594" t="s">
        <v>12</v>
      </c>
      <c r="G39594" t="s">
        <v>13119</v>
      </c>
    </row>
    <row r="39595" spans="1:7" hidden="1" x14ac:dyDescent="0.3">
      <c r="A39595" t="s">
        <v>13855</v>
      </c>
      <c r="B39595">
        <v>20.59</v>
      </c>
      <c r="C39595" t="s">
        <v>84</v>
      </c>
      <c r="D39595">
        <v>25.9578056</v>
      </c>
      <c r="E39595">
        <v>89.695999700000002</v>
      </c>
      <c r="F39595" t="s">
        <v>12</v>
      </c>
      <c r="G39595" t="s">
        <v>12925</v>
      </c>
    </row>
    <row r="39596" spans="1:7" hidden="1" x14ac:dyDescent="0.3">
      <c r="A39596" t="s">
        <v>13855</v>
      </c>
      <c r="B39596">
        <v>20.84</v>
      </c>
      <c r="C39596" t="s">
        <v>86</v>
      </c>
      <c r="D39596">
        <v>25.95975</v>
      </c>
      <c r="E39596">
        <v>89.694833000000003</v>
      </c>
      <c r="F39596" t="s">
        <v>18</v>
      </c>
      <c r="G39596" t="s">
        <v>13877</v>
      </c>
    </row>
    <row r="39597" spans="1:7" hidden="1" x14ac:dyDescent="0.3">
      <c r="A39597" t="s">
        <v>13855</v>
      </c>
      <c r="B39597">
        <v>21.617999999999999</v>
      </c>
      <c r="C39597" t="s">
        <v>87</v>
      </c>
      <c r="D39597">
        <v>25.966027799999999</v>
      </c>
      <c r="E39597">
        <v>89.691221900000002</v>
      </c>
      <c r="F39597" t="s">
        <v>42</v>
      </c>
      <c r="G39597" t="s">
        <v>13813</v>
      </c>
    </row>
    <row r="39598" spans="1:7" hidden="1" x14ac:dyDescent="0.3">
      <c r="A39598" t="s">
        <v>13855</v>
      </c>
      <c r="B39598">
        <v>21.62</v>
      </c>
      <c r="C39598" t="s">
        <v>1676</v>
      </c>
      <c r="D39598">
        <v>25.966027799999999</v>
      </c>
      <c r="E39598">
        <v>89.691221900000002</v>
      </c>
      <c r="F39598" t="s">
        <v>26</v>
      </c>
      <c r="G39598" t="s">
        <v>13878</v>
      </c>
    </row>
    <row r="39599" spans="1:7" hidden="1" x14ac:dyDescent="0.3">
      <c r="A39599" t="s">
        <v>13855</v>
      </c>
      <c r="B39599">
        <v>21.84</v>
      </c>
      <c r="C39599" t="s">
        <v>88</v>
      </c>
      <c r="D39599">
        <v>25.967999299999999</v>
      </c>
      <c r="E39599">
        <v>89.690110799999999</v>
      </c>
      <c r="F39599" t="s">
        <v>18</v>
      </c>
      <c r="G39599" t="s">
        <v>19</v>
      </c>
    </row>
    <row r="39600" spans="1:7" hidden="1" x14ac:dyDescent="0.3">
      <c r="A39600" t="s">
        <v>13855</v>
      </c>
      <c r="B39600">
        <v>22.227</v>
      </c>
      <c r="C39600" t="s">
        <v>90</v>
      </c>
      <c r="D39600">
        <v>25.971416000000001</v>
      </c>
      <c r="E39600">
        <v>89.688138600000002</v>
      </c>
      <c r="F39600" t="s">
        <v>42</v>
      </c>
      <c r="G39600" t="s">
        <v>13879</v>
      </c>
    </row>
    <row r="39601" spans="1:7" hidden="1" x14ac:dyDescent="0.3">
      <c r="A39601" t="s">
        <v>13855</v>
      </c>
      <c r="B39601">
        <v>22.88</v>
      </c>
      <c r="C39601" t="s">
        <v>94</v>
      </c>
      <c r="D39601">
        <v>25.975999300000002</v>
      </c>
      <c r="E39601">
        <v>89.685555199999996</v>
      </c>
      <c r="F39601" t="s">
        <v>18</v>
      </c>
      <c r="G39601" t="s">
        <v>13880</v>
      </c>
    </row>
    <row r="39602" spans="1:7" hidden="1" x14ac:dyDescent="0.3">
      <c r="A39602" t="s">
        <v>13855</v>
      </c>
      <c r="B39602">
        <v>23.408999999999999</v>
      </c>
      <c r="C39602" t="s">
        <v>95</v>
      </c>
      <c r="D39602">
        <v>25.9803049</v>
      </c>
      <c r="E39602">
        <v>89.683221599999996</v>
      </c>
      <c r="F39602" t="s">
        <v>12</v>
      </c>
      <c r="G39602" t="s">
        <v>13</v>
      </c>
    </row>
    <row r="39603" spans="1:7" hidden="1" x14ac:dyDescent="0.3">
      <c r="A39603" t="s">
        <v>13855</v>
      </c>
      <c r="B39603">
        <v>23.9</v>
      </c>
      <c r="C39603" t="s">
        <v>97</v>
      </c>
      <c r="D39603">
        <v>25.984610799999999</v>
      </c>
      <c r="E39603">
        <v>89.681860400000005</v>
      </c>
      <c r="F39603" t="s">
        <v>18</v>
      </c>
      <c r="G39603" t="s">
        <v>13881</v>
      </c>
    </row>
    <row r="39604" spans="1:7" hidden="1" x14ac:dyDescent="0.3">
      <c r="A39604" t="s">
        <v>13855</v>
      </c>
      <c r="B39604">
        <v>23.943999999999999</v>
      </c>
      <c r="C39604" t="s">
        <v>98</v>
      </c>
      <c r="D39604">
        <v>25.984971900000001</v>
      </c>
      <c r="E39604">
        <v>89.681749300000007</v>
      </c>
      <c r="F39604" t="s">
        <v>35</v>
      </c>
      <c r="G39604" t="s">
        <v>12748</v>
      </c>
    </row>
    <row r="39605" spans="1:7" hidden="1" x14ac:dyDescent="0.3">
      <c r="A39605" t="s">
        <v>13855</v>
      </c>
      <c r="B39605">
        <v>23.966000000000001</v>
      </c>
      <c r="C39605" t="s">
        <v>1682</v>
      </c>
      <c r="D39605">
        <v>25.985138599999999</v>
      </c>
      <c r="E39605">
        <v>89.681693800000005</v>
      </c>
      <c r="F39605" t="s">
        <v>35</v>
      </c>
      <c r="G39605" t="s">
        <v>3290</v>
      </c>
    </row>
    <row r="39606" spans="1:7" hidden="1" x14ac:dyDescent="0.3">
      <c r="A39606" t="s">
        <v>13855</v>
      </c>
      <c r="B39606">
        <v>24.92</v>
      </c>
      <c r="C39606" t="s">
        <v>99</v>
      </c>
      <c r="D39606">
        <v>25.993527400000001</v>
      </c>
      <c r="E39606">
        <v>89.680749300000002</v>
      </c>
      <c r="F39606" t="s">
        <v>18</v>
      </c>
      <c r="G39606" t="s">
        <v>13882</v>
      </c>
    </row>
    <row r="39607" spans="1:7" hidden="1" x14ac:dyDescent="0.3">
      <c r="A39607" t="s">
        <v>13855</v>
      </c>
      <c r="B39607">
        <v>25.95</v>
      </c>
      <c r="C39607" t="s">
        <v>100</v>
      </c>
      <c r="D39607">
        <v>26.002444400000002</v>
      </c>
      <c r="E39607">
        <v>89.682249299999995</v>
      </c>
      <c r="F39607" t="s">
        <v>18</v>
      </c>
      <c r="G39607" t="s">
        <v>3615</v>
      </c>
    </row>
    <row r="39608" spans="1:7" hidden="1" x14ac:dyDescent="0.3">
      <c r="A39608" t="s">
        <v>13855</v>
      </c>
      <c r="B39608">
        <v>26.95</v>
      </c>
      <c r="C39608" t="s">
        <v>103</v>
      </c>
      <c r="D39608">
        <v>26.0111667</v>
      </c>
      <c r="E39608">
        <v>89.681082700000005</v>
      </c>
      <c r="F39608" t="s">
        <v>18</v>
      </c>
      <c r="G39608" t="s">
        <v>13883</v>
      </c>
    </row>
    <row r="39609" spans="1:7" hidden="1" x14ac:dyDescent="0.3">
      <c r="A39609" t="s">
        <v>13855</v>
      </c>
      <c r="B39609">
        <v>27.95</v>
      </c>
      <c r="C39609" t="s">
        <v>105</v>
      </c>
      <c r="D39609">
        <v>26.019610400000001</v>
      </c>
      <c r="E39609">
        <v>89.678388200000001</v>
      </c>
      <c r="F39609" t="s">
        <v>18</v>
      </c>
      <c r="G39609" t="s">
        <v>13884</v>
      </c>
    </row>
    <row r="39610" spans="1:7" hidden="1" x14ac:dyDescent="0.3">
      <c r="A39610" t="s">
        <v>13855</v>
      </c>
      <c r="B39610">
        <v>28.95</v>
      </c>
      <c r="C39610" t="s">
        <v>109</v>
      </c>
      <c r="D39610">
        <v>26.028165999999999</v>
      </c>
      <c r="E39610">
        <v>89.679777099999995</v>
      </c>
      <c r="F39610" t="s">
        <v>18</v>
      </c>
      <c r="G39610" t="s">
        <v>13885</v>
      </c>
    </row>
    <row r="39611" spans="1:7" hidden="1" x14ac:dyDescent="0.3">
      <c r="A39611" t="s">
        <v>13855</v>
      </c>
      <c r="B39611">
        <v>29.95</v>
      </c>
      <c r="C39611" t="s">
        <v>113</v>
      </c>
      <c r="D39611">
        <v>26.037082999999999</v>
      </c>
      <c r="E39611">
        <v>89.681499299999999</v>
      </c>
      <c r="F39611" t="s">
        <v>18</v>
      </c>
      <c r="G39611" t="s">
        <v>19</v>
      </c>
    </row>
    <row r="39612" spans="1:7" hidden="1" x14ac:dyDescent="0.3">
      <c r="A39612" t="s">
        <v>13855</v>
      </c>
      <c r="B39612">
        <v>30.042999999999999</v>
      </c>
      <c r="C39612" t="s">
        <v>114</v>
      </c>
      <c r="D39612">
        <v>26.037721900000001</v>
      </c>
      <c r="E39612">
        <v>89.681804900000003</v>
      </c>
      <c r="F39612" t="s">
        <v>35</v>
      </c>
      <c r="G39612" t="s">
        <v>12783</v>
      </c>
    </row>
    <row r="39613" spans="1:7" hidden="1" x14ac:dyDescent="0.3">
      <c r="A39613" t="s">
        <v>13855</v>
      </c>
      <c r="B39613">
        <v>30.145</v>
      </c>
      <c r="C39613" t="s">
        <v>115</v>
      </c>
      <c r="D39613">
        <v>26.038610800000001</v>
      </c>
      <c r="E39613">
        <v>89.682054899999997</v>
      </c>
      <c r="F39613" t="s">
        <v>35</v>
      </c>
      <c r="G39613" t="s">
        <v>12784</v>
      </c>
    </row>
    <row r="39614" spans="1:7" hidden="1" x14ac:dyDescent="0.3">
      <c r="A39614" t="s">
        <v>13855</v>
      </c>
      <c r="B39614">
        <v>31.01</v>
      </c>
      <c r="C39614" t="s">
        <v>118</v>
      </c>
      <c r="D39614">
        <v>26.046110800000001</v>
      </c>
      <c r="E39614">
        <v>89.684666300000004</v>
      </c>
      <c r="F39614" t="s">
        <v>18</v>
      </c>
      <c r="G39614" t="s">
        <v>13886</v>
      </c>
    </row>
    <row r="39615" spans="1:7" hidden="1" x14ac:dyDescent="0.3">
      <c r="A39615" t="s">
        <v>13855</v>
      </c>
      <c r="B39615">
        <v>32.01</v>
      </c>
      <c r="C39615" t="s">
        <v>124</v>
      </c>
      <c r="D39615">
        <v>26.054444400000001</v>
      </c>
      <c r="E39615">
        <v>89.6877219</v>
      </c>
      <c r="F39615" t="s">
        <v>18</v>
      </c>
      <c r="G39615" t="s">
        <v>158</v>
      </c>
    </row>
    <row r="39616" spans="1:7" hidden="1" x14ac:dyDescent="0.3">
      <c r="A39616" t="s">
        <v>13855</v>
      </c>
      <c r="B39616">
        <v>33.03</v>
      </c>
      <c r="C39616" t="s">
        <v>127</v>
      </c>
      <c r="D39616">
        <v>26.062138900000001</v>
      </c>
      <c r="E39616">
        <v>89.682943800000004</v>
      </c>
      <c r="F39616" t="s">
        <v>18</v>
      </c>
      <c r="G39616" t="s">
        <v>13887</v>
      </c>
    </row>
    <row r="39617" spans="1:7" hidden="1" x14ac:dyDescent="0.3">
      <c r="A39617" t="s">
        <v>13855</v>
      </c>
      <c r="B39617">
        <v>33.99</v>
      </c>
      <c r="C39617" t="s">
        <v>132</v>
      </c>
      <c r="D39617">
        <v>26.068777099999998</v>
      </c>
      <c r="E39617">
        <v>89.676971600000002</v>
      </c>
      <c r="F39617" t="s">
        <v>18</v>
      </c>
      <c r="G39617" t="s">
        <v>13888</v>
      </c>
    </row>
    <row r="39618" spans="1:7" hidden="1" x14ac:dyDescent="0.3">
      <c r="A39618" t="s">
        <v>13855</v>
      </c>
      <c r="B39618">
        <v>35.020000000000003</v>
      </c>
      <c r="C39618" t="s">
        <v>133</v>
      </c>
      <c r="D39618">
        <v>26.076166000000001</v>
      </c>
      <c r="E39618">
        <v>89.670471599999999</v>
      </c>
      <c r="F39618" t="s">
        <v>18</v>
      </c>
      <c r="G39618" t="s">
        <v>13889</v>
      </c>
    </row>
    <row r="39619" spans="1:7" hidden="1" x14ac:dyDescent="0.3">
      <c r="A39619" t="s">
        <v>13855</v>
      </c>
      <c r="B39619">
        <v>35.93</v>
      </c>
      <c r="C39619" t="s">
        <v>134</v>
      </c>
      <c r="D39619">
        <v>26.083694099999999</v>
      </c>
      <c r="E39619">
        <v>89.668054900000001</v>
      </c>
      <c r="F39619" t="s">
        <v>35</v>
      </c>
      <c r="G39619" t="s">
        <v>13827</v>
      </c>
    </row>
    <row r="39620" spans="1:7" hidden="1" x14ac:dyDescent="0.3">
      <c r="A39620" t="s">
        <v>13855</v>
      </c>
      <c r="B39620">
        <v>35.950000000000003</v>
      </c>
      <c r="C39620" t="s">
        <v>135</v>
      </c>
      <c r="D39620">
        <v>26.084055200000002</v>
      </c>
      <c r="E39620">
        <v>89.668054900000001</v>
      </c>
      <c r="F39620" t="s">
        <v>35</v>
      </c>
      <c r="G39620" t="s">
        <v>13828</v>
      </c>
    </row>
    <row r="39621" spans="1:7" hidden="1" x14ac:dyDescent="0.3">
      <c r="A39621" t="s">
        <v>13855</v>
      </c>
      <c r="B39621">
        <v>35.99</v>
      </c>
      <c r="C39621" t="s">
        <v>137</v>
      </c>
      <c r="D39621">
        <v>26.084221899999999</v>
      </c>
      <c r="E39621">
        <v>89.668082699999999</v>
      </c>
      <c r="F39621" t="s">
        <v>18</v>
      </c>
      <c r="G39621" t="s">
        <v>13890</v>
      </c>
    </row>
    <row r="39622" spans="1:7" hidden="1" x14ac:dyDescent="0.3">
      <c r="A39622" t="s">
        <v>13855</v>
      </c>
      <c r="B39622">
        <v>36.820999999999998</v>
      </c>
      <c r="C39622" t="s">
        <v>138</v>
      </c>
      <c r="D39622">
        <v>26.091777400000002</v>
      </c>
      <c r="E39622">
        <v>89.668582700000002</v>
      </c>
      <c r="F39622" t="s">
        <v>12</v>
      </c>
      <c r="G39622" t="s">
        <v>22</v>
      </c>
    </row>
    <row r="39623" spans="1:7" hidden="1" x14ac:dyDescent="0.3">
      <c r="A39623" t="s">
        <v>13855</v>
      </c>
      <c r="B39623">
        <v>36.99</v>
      </c>
      <c r="C39623" t="s">
        <v>140</v>
      </c>
      <c r="D39623">
        <v>26.0933052</v>
      </c>
      <c r="E39623">
        <v>89.6686938</v>
      </c>
      <c r="F39623" t="s">
        <v>18</v>
      </c>
      <c r="G39623" t="s">
        <v>13891</v>
      </c>
    </row>
    <row r="39624" spans="1:7" hidden="1" x14ac:dyDescent="0.3">
      <c r="A39624" t="s">
        <v>13855</v>
      </c>
      <c r="B39624">
        <v>37.99</v>
      </c>
      <c r="C39624" t="s">
        <v>141</v>
      </c>
      <c r="D39624">
        <v>26.101944400000001</v>
      </c>
      <c r="E39624">
        <v>89.670832700000005</v>
      </c>
      <c r="F39624" t="s">
        <v>18</v>
      </c>
      <c r="G39624" t="s">
        <v>13892</v>
      </c>
    </row>
    <row r="39625" spans="1:7" hidden="1" x14ac:dyDescent="0.3">
      <c r="A39625" t="s">
        <v>13855</v>
      </c>
      <c r="B39625">
        <v>38.76</v>
      </c>
      <c r="C39625" t="s">
        <v>142</v>
      </c>
      <c r="D39625">
        <v>26.108305600000001</v>
      </c>
      <c r="E39625">
        <v>89.673804899999993</v>
      </c>
      <c r="F39625" t="s">
        <v>12</v>
      </c>
      <c r="G39625" t="s">
        <v>1838</v>
      </c>
    </row>
    <row r="39626" spans="1:7" hidden="1" x14ac:dyDescent="0.3">
      <c r="A39626" t="s">
        <v>13855</v>
      </c>
      <c r="B39626">
        <v>38.799999999999997</v>
      </c>
      <c r="C39626" t="s">
        <v>143</v>
      </c>
      <c r="D39626">
        <v>26.1091944</v>
      </c>
      <c r="E39626">
        <v>89.673999300000006</v>
      </c>
      <c r="F39626" t="s">
        <v>12</v>
      </c>
      <c r="G39626" t="s">
        <v>13893</v>
      </c>
    </row>
    <row r="39627" spans="1:7" hidden="1" x14ac:dyDescent="0.3">
      <c r="A39627" t="s">
        <v>13855</v>
      </c>
      <c r="B39627">
        <v>38.9</v>
      </c>
      <c r="C39627" t="s">
        <v>145</v>
      </c>
      <c r="D39627">
        <v>26.1091944</v>
      </c>
      <c r="E39627">
        <v>89.672943799999999</v>
      </c>
      <c r="F39627" t="s">
        <v>12</v>
      </c>
      <c r="G39627" t="s">
        <v>4502</v>
      </c>
    </row>
    <row r="39628" spans="1:7" hidden="1" x14ac:dyDescent="0.3">
      <c r="A39628" t="s">
        <v>13855</v>
      </c>
      <c r="B39628">
        <v>38.99</v>
      </c>
      <c r="C39628" t="s">
        <v>149</v>
      </c>
      <c r="D39628">
        <v>26.109666699999998</v>
      </c>
      <c r="E39628">
        <v>89.672082700000004</v>
      </c>
      <c r="F39628" t="s">
        <v>18</v>
      </c>
      <c r="G39628" t="s">
        <v>19</v>
      </c>
    </row>
    <row r="39629" spans="1:7" hidden="1" x14ac:dyDescent="0.3">
      <c r="A39629" t="s">
        <v>13855</v>
      </c>
      <c r="B39629">
        <v>39.335000000000001</v>
      </c>
      <c r="C39629" t="s">
        <v>150</v>
      </c>
      <c r="D39629">
        <v>26.1112778</v>
      </c>
      <c r="E39629">
        <v>89.669360400000002</v>
      </c>
      <c r="F39629" t="s">
        <v>12</v>
      </c>
      <c r="G39629" t="s">
        <v>1838</v>
      </c>
    </row>
    <row r="39630" spans="1:7" hidden="1" x14ac:dyDescent="0.3">
      <c r="A39630" t="s">
        <v>13855</v>
      </c>
      <c r="B39630">
        <v>39.518999999999998</v>
      </c>
      <c r="C39630" t="s">
        <v>1644</v>
      </c>
      <c r="D39630">
        <v>26.1121667</v>
      </c>
      <c r="E39630">
        <v>89.667693799999995</v>
      </c>
      <c r="F39630" t="s">
        <v>9</v>
      </c>
      <c r="G39630" t="s">
        <v>13894</v>
      </c>
    </row>
    <row r="39631" spans="1:7" hidden="1" x14ac:dyDescent="0.3">
      <c r="A39631" t="s">
        <v>13895</v>
      </c>
      <c r="B39631">
        <v>0</v>
      </c>
      <c r="C39631" t="s">
        <v>8</v>
      </c>
      <c r="D39631">
        <v>25.652194399999999</v>
      </c>
      <c r="E39631">
        <v>89.614000000000004</v>
      </c>
      <c r="F39631" t="s">
        <v>9</v>
      </c>
      <c r="G39631" t="s">
        <v>13896</v>
      </c>
    </row>
    <row r="39632" spans="1:7" hidden="1" x14ac:dyDescent="0.3">
      <c r="A39632" t="s">
        <v>13895</v>
      </c>
      <c r="B39632">
        <v>0.02</v>
      </c>
      <c r="C39632" t="s">
        <v>17</v>
      </c>
      <c r="D39632">
        <v>25.652027799999999</v>
      </c>
      <c r="E39632">
        <v>89.613916700000004</v>
      </c>
      <c r="F39632" t="s">
        <v>18</v>
      </c>
      <c r="G39632" t="s">
        <v>13897</v>
      </c>
    </row>
    <row r="39633" spans="1:7" hidden="1" x14ac:dyDescent="0.3">
      <c r="A39633" t="s">
        <v>13895</v>
      </c>
      <c r="B39633">
        <v>0.45</v>
      </c>
      <c r="C39633" t="s">
        <v>1648</v>
      </c>
      <c r="D39633">
        <v>25.648888599999999</v>
      </c>
      <c r="E39633">
        <v>89.611666700000001</v>
      </c>
      <c r="F39633" t="s">
        <v>3054</v>
      </c>
      <c r="G39633" t="s">
        <v>3611</v>
      </c>
    </row>
    <row r="39634" spans="1:7" hidden="1" x14ac:dyDescent="0.3">
      <c r="A39634" t="s">
        <v>13895</v>
      </c>
      <c r="B39634">
        <v>0.83799999999999997</v>
      </c>
      <c r="C39634" t="s">
        <v>1649</v>
      </c>
      <c r="D39634">
        <v>25.645416300000001</v>
      </c>
      <c r="E39634">
        <v>89.612083299999995</v>
      </c>
      <c r="F39634" t="s">
        <v>12</v>
      </c>
      <c r="G39634" t="s">
        <v>13</v>
      </c>
    </row>
    <row r="39635" spans="1:7" hidden="1" x14ac:dyDescent="0.3">
      <c r="A39635" t="s">
        <v>13895</v>
      </c>
      <c r="B39635">
        <v>1.02</v>
      </c>
      <c r="C39635" t="s">
        <v>20</v>
      </c>
      <c r="D39635">
        <v>25.643916300000001</v>
      </c>
      <c r="E39635">
        <v>89.612111100000007</v>
      </c>
      <c r="F39635" t="s">
        <v>18</v>
      </c>
      <c r="G39635" t="s">
        <v>8514</v>
      </c>
    </row>
    <row r="39636" spans="1:7" hidden="1" x14ac:dyDescent="0.3">
      <c r="A39636" t="s">
        <v>13895</v>
      </c>
      <c r="B39636">
        <v>1.3879999999999999</v>
      </c>
      <c r="C39636" t="s">
        <v>21</v>
      </c>
      <c r="D39636">
        <v>25.640582999999999</v>
      </c>
      <c r="E39636">
        <v>89.611305599999994</v>
      </c>
      <c r="F39636" t="s">
        <v>12</v>
      </c>
      <c r="G39636" t="s">
        <v>13</v>
      </c>
    </row>
    <row r="39637" spans="1:7" hidden="1" x14ac:dyDescent="0.3">
      <c r="A39637" t="s">
        <v>13895</v>
      </c>
      <c r="B39637">
        <v>2.02</v>
      </c>
      <c r="C39637" t="s">
        <v>23</v>
      </c>
      <c r="D39637">
        <v>25.635388599999999</v>
      </c>
      <c r="E39637">
        <v>89.609722199999993</v>
      </c>
      <c r="F39637" t="s">
        <v>18</v>
      </c>
      <c r="G39637" t="s">
        <v>13898</v>
      </c>
    </row>
    <row r="39638" spans="1:7" hidden="1" x14ac:dyDescent="0.3">
      <c r="A39638" t="s">
        <v>13895</v>
      </c>
      <c r="B39638">
        <v>2.16</v>
      </c>
      <c r="C39638" t="s">
        <v>1650</v>
      </c>
      <c r="D39638">
        <v>25.634110799999998</v>
      </c>
      <c r="E39638">
        <v>89.609416699999997</v>
      </c>
      <c r="F39638" t="s">
        <v>12</v>
      </c>
      <c r="G39638" t="s">
        <v>22</v>
      </c>
    </row>
    <row r="39639" spans="1:7" hidden="1" x14ac:dyDescent="0.3">
      <c r="A39639" t="s">
        <v>13895</v>
      </c>
      <c r="B39639">
        <v>2.77</v>
      </c>
      <c r="C39639" t="s">
        <v>1651</v>
      </c>
      <c r="D39639">
        <v>25.628888199999999</v>
      </c>
      <c r="E39639">
        <v>89.608333299999998</v>
      </c>
      <c r="F39639" t="s">
        <v>12</v>
      </c>
      <c r="G39639" t="s">
        <v>3964</v>
      </c>
    </row>
    <row r="39640" spans="1:7" hidden="1" x14ac:dyDescent="0.3">
      <c r="A39640" t="s">
        <v>13895</v>
      </c>
      <c r="B39640">
        <v>2.782</v>
      </c>
      <c r="C39640" t="s">
        <v>2093</v>
      </c>
      <c r="D39640">
        <v>25.628804899999999</v>
      </c>
      <c r="E39640">
        <v>89.6081389</v>
      </c>
      <c r="F39640" t="s">
        <v>12</v>
      </c>
      <c r="G39640" t="s">
        <v>3965</v>
      </c>
    </row>
    <row r="39641" spans="1:7" hidden="1" x14ac:dyDescent="0.3">
      <c r="A39641" t="s">
        <v>13895</v>
      </c>
      <c r="B39641">
        <v>3</v>
      </c>
      <c r="C39641" t="s">
        <v>24</v>
      </c>
      <c r="D39641">
        <v>25.626666</v>
      </c>
      <c r="E39641">
        <v>89.608083300000004</v>
      </c>
      <c r="F39641" t="s">
        <v>18</v>
      </c>
      <c r="G39641" t="s">
        <v>110</v>
      </c>
    </row>
    <row r="39642" spans="1:7" hidden="1" x14ac:dyDescent="0.3">
      <c r="A39642" t="s">
        <v>13895</v>
      </c>
      <c r="B39642">
        <v>3.87</v>
      </c>
      <c r="C39642" t="s">
        <v>25</v>
      </c>
      <c r="D39642">
        <v>25.618888200000001</v>
      </c>
      <c r="E39642">
        <v>89.608999999999995</v>
      </c>
      <c r="F39642" t="s">
        <v>12</v>
      </c>
      <c r="G39642" t="s">
        <v>22</v>
      </c>
    </row>
    <row r="39643" spans="1:7" hidden="1" x14ac:dyDescent="0.3">
      <c r="A39643" t="s">
        <v>13895</v>
      </c>
      <c r="B39643">
        <v>4.03</v>
      </c>
      <c r="C39643" t="s">
        <v>28</v>
      </c>
      <c r="D39643">
        <v>25.617388200000001</v>
      </c>
      <c r="E39643">
        <v>89.609027800000007</v>
      </c>
      <c r="F39643" t="s">
        <v>18</v>
      </c>
      <c r="G39643" t="s">
        <v>110</v>
      </c>
    </row>
    <row r="39644" spans="1:7" hidden="1" x14ac:dyDescent="0.3">
      <c r="A39644" t="s">
        <v>13895</v>
      </c>
      <c r="B39644">
        <v>4.3899999999999997</v>
      </c>
      <c r="C39644" t="s">
        <v>1652</v>
      </c>
      <c r="D39644">
        <v>25.614083300000001</v>
      </c>
      <c r="E39644">
        <v>89.608777799999999</v>
      </c>
      <c r="F39644" t="s">
        <v>12</v>
      </c>
      <c r="G39644" t="s">
        <v>22</v>
      </c>
    </row>
    <row r="39645" spans="1:7" hidden="1" x14ac:dyDescent="0.3">
      <c r="A39645" t="s">
        <v>13895</v>
      </c>
      <c r="B39645">
        <v>4.43</v>
      </c>
      <c r="C39645" t="s">
        <v>1653</v>
      </c>
      <c r="D39645">
        <v>25.613888899999999</v>
      </c>
      <c r="E39645">
        <v>89.608750000000001</v>
      </c>
      <c r="F39645" t="s">
        <v>12</v>
      </c>
      <c r="G39645" t="s">
        <v>13</v>
      </c>
    </row>
    <row r="39646" spans="1:7" hidden="1" x14ac:dyDescent="0.3">
      <c r="A39646" t="s">
        <v>13895</v>
      </c>
      <c r="B39646">
        <v>5.0199999999999996</v>
      </c>
      <c r="C39646" t="s">
        <v>29</v>
      </c>
      <c r="D39646">
        <v>25.608722199999999</v>
      </c>
      <c r="E39646">
        <v>89.607777799999994</v>
      </c>
      <c r="F39646" t="s">
        <v>18</v>
      </c>
      <c r="G39646" t="s">
        <v>110</v>
      </c>
    </row>
    <row r="39647" spans="1:7" hidden="1" x14ac:dyDescent="0.3">
      <c r="A39647" t="s">
        <v>13895</v>
      </c>
      <c r="B39647">
        <v>5.44</v>
      </c>
      <c r="C39647" t="s">
        <v>1886</v>
      </c>
      <c r="D39647">
        <v>25.605555599999999</v>
      </c>
      <c r="E39647">
        <v>89.605694400000004</v>
      </c>
      <c r="F39647" t="s">
        <v>12</v>
      </c>
      <c r="G39647" t="s">
        <v>13</v>
      </c>
    </row>
    <row r="39648" spans="1:7" hidden="1" x14ac:dyDescent="0.3">
      <c r="A39648" t="s">
        <v>13895</v>
      </c>
      <c r="B39648">
        <v>5.67</v>
      </c>
      <c r="C39648" t="s">
        <v>1887</v>
      </c>
      <c r="D39648">
        <v>25.603694399999998</v>
      </c>
      <c r="E39648">
        <v>89.605277799999996</v>
      </c>
      <c r="F39648" t="s">
        <v>12</v>
      </c>
      <c r="G39648" t="s">
        <v>4131</v>
      </c>
    </row>
    <row r="39649" spans="1:7" hidden="1" x14ac:dyDescent="0.3">
      <c r="A39649" t="s">
        <v>13895</v>
      </c>
      <c r="B39649">
        <v>6.03</v>
      </c>
      <c r="C39649" t="s">
        <v>30</v>
      </c>
      <c r="D39649">
        <v>25.6004167</v>
      </c>
      <c r="E39649">
        <v>89.604944399999994</v>
      </c>
      <c r="F39649" t="s">
        <v>18</v>
      </c>
      <c r="G39649" t="s">
        <v>158</v>
      </c>
    </row>
    <row r="39650" spans="1:7" hidden="1" x14ac:dyDescent="0.3">
      <c r="A39650" t="s">
        <v>13895</v>
      </c>
      <c r="B39650">
        <v>6.37</v>
      </c>
      <c r="C39650" t="s">
        <v>31</v>
      </c>
      <c r="D39650">
        <v>25.5974997</v>
      </c>
      <c r="E39650">
        <v>89.6050556</v>
      </c>
      <c r="F39650" t="s">
        <v>2114</v>
      </c>
      <c r="G39650" t="s">
        <v>4047</v>
      </c>
    </row>
    <row r="39651" spans="1:7" hidden="1" x14ac:dyDescent="0.3">
      <c r="A39651" t="s">
        <v>13895</v>
      </c>
      <c r="B39651">
        <v>6.5510000000000002</v>
      </c>
      <c r="C39651" t="s">
        <v>1892</v>
      </c>
      <c r="D39651">
        <v>25.596194100000002</v>
      </c>
      <c r="E39651">
        <v>89.604138899999995</v>
      </c>
      <c r="F39651" t="s">
        <v>35</v>
      </c>
      <c r="G39651" t="s">
        <v>4536</v>
      </c>
    </row>
    <row r="39652" spans="1:7" hidden="1" x14ac:dyDescent="0.3">
      <c r="A39652" t="s">
        <v>13895</v>
      </c>
      <c r="B39652">
        <v>6.5979999999999999</v>
      </c>
      <c r="C39652" t="s">
        <v>1893</v>
      </c>
      <c r="D39652">
        <v>25.595888599999999</v>
      </c>
      <c r="E39652">
        <v>89.603777800000003</v>
      </c>
      <c r="F39652" t="s">
        <v>35</v>
      </c>
      <c r="G39652" t="s">
        <v>4537</v>
      </c>
    </row>
    <row r="39653" spans="1:7" hidden="1" x14ac:dyDescent="0.3">
      <c r="A39653" t="s">
        <v>13895</v>
      </c>
      <c r="B39653">
        <v>7.07</v>
      </c>
      <c r="C39653" t="s">
        <v>33</v>
      </c>
      <c r="D39653">
        <v>25.592583000000001</v>
      </c>
      <c r="E39653">
        <v>89.601111099999997</v>
      </c>
      <c r="F39653" t="s">
        <v>18</v>
      </c>
      <c r="G39653" t="s">
        <v>1535</v>
      </c>
    </row>
    <row r="39654" spans="1:7" hidden="1" x14ac:dyDescent="0.3">
      <c r="A39654" t="s">
        <v>13895</v>
      </c>
      <c r="B39654">
        <v>7.33</v>
      </c>
      <c r="C39654" t="s">
        <v>34</v>
      </c>
      <c r="D39654">
        <v>25.591110799999999</v>
      </c>
      <c r="E39654">
        <v>89.599721900000006</v>
      </c>
      <c r="F39654" t="s">
        <v>3054</v>
      </c>
      <c r="G39654" t="s">
        <v>3611</v>
      </c>
    </row>
    <row r="39655" spans="1:7" hidden="1" x14ac:dyDescent="0.3">
      <c r="A39655" t="s">
        <v>13895</v>
      </c>
      <c r="B39655">
        <v>7.4459999999999997</v>
      </c>
      <c r="C39655" t="s">
        <v>37</v>
      </c>
      <c r="D39655">
        <v>25.590083</v>
      </c>
      <c r="E39655">
        <v>89.590249700000001</v>
      </c>
      <c r="F39655" t="s">
        <v>12</v>
      </c>
      <c r="G39655" t="s">
        <v>22</v>
      </c>
    </row>
    <row r="39656" spans="1:7" hidden="1" x14ac:dyDescent="0.3">
      <c r="A39656" t="s">
        <v>13895</v>
      </c>
      <c r="B39656">
        <v>8.0120000000000005</v>
      </c>
      <c r="C39656" t="s">
        <v>1809</v>
      </c>
      <c r="D39656">
        <v>25.585138600000001</v>
      </c>
      <c r="E39656">
        <v>89.598499700000005</v>
      </c>
      <c r="F39656" t="s">
        <v>3054</v>
      </c>
      <c r="G39656" t="s">
        <v>3611</v>
      </c>
    </row>
    <row r="39657" spans="1:7" hidden="1" x14ac:dyDescent="0.3">
      <c r="A39657" t="s">
        <v>13895</v>
      </c>
      <c r="B39657">
        <v>8.07</v>
      </c>
      <c r="C39657" t="s">
        <v>39</v>
      </c>
      <c r="D39657">
        <v>25.584971899999999</v>
      </c>
      <c r="E39657">
        <v>89.599110800000005</v>
      </c>
      <c r="F39657" t="s">
        <v>18</v>
      </c>
      <c r="G39657" t="s">
        <v>19</v>
      </c>
    </row>
    <row r="39658" spans="1:7" hidden="1" x14ac:dyDescent="0.3">
      <c r="A39658" t="s">
        <v>13895</v>
      </c>
      <c r="B39658">
        <v>8.6739999999999995</v>
      </c>
      <c r="C39658" t="s">
        <v>44</v>
      </c>
      <c r="D39658">
        <v>25.5808049</v>
      </c>
      <c r="E39658">
        <v>89.6021389</v>
      </c>
      <c r="F39658" t="s">
        <v>18</v>
      </c>
      <c r="G39658" t="s">
        <v>110</v>
      </c>
    </row>
    <row r="39659" spans="1:7" hidden="1" x14ac:dyDescent="0.3">
      <c r="A39659" t="s">
        <v>13895</v>
      </c>
      <c r="B39659">
        <v>9.4390000000000001</v>
      </c>
      <c r="C39659" t="s">
        <v>45</v>
      </c>
      <c r="D39659">
        <v>25.5749438</v>
      </c>
      <c r="E39659">
        <v>89.605527800000004</v>
      </c>
      <c r="F39659" t="s">
        <v>35</v>
      </c>
      <c r="G39659" t="s">
        <v>4536</v>
      </c>
    </row>
    <row r="39660" spans="1:7" hidden="1" x14ac:dyDescent="0.3">
      <c r="A39660" t="s">
        <v>13895</v>
      </c>
      <c r="B39660">
        <v>9.4540000000000006</v>
      </c>
      <c r="C39660" t="s">
        <v>46</v>
      </c>
      <c r="D39660">
        <v>25.5748882</v>
      </c>
      <c r="E39660">
        <v>89.605555600000002</v>
      </c>
      <c r="F39660" t="s">
        <v>35</v>
      </c>
      <c r="G39660" t="s">
        <v>4537</v>
      </c>
    </row>
    <row r="39661" spans="1:7" hidden="1" x14ac:dyDescent="0.3">
      <c r="A39661" t="s">
        <v>13895</v>
      </c>
      <c r="B39661">
        <v>9.6940000000000008</v>
      </c>
      <c r="C39661" t="s">
        <v>48</v>
      </c>
      <c r="D39661">
        <v>25.571666</v>
      </c>
      <c r="E39661">
        <v>89.606722199999993</v>
      </c>
      <c r="F39661" t="s">
        <v>18</v>
      </c>
      <c r="G39661" t="s">
        <v>1535</v>
      </c>
    </row>
    <row r="39662" spans="1:7" hidden="1" x14ac:dyDescent="0.3">
      <c r="A39662" t="s">
        <v>13895</v>
      </c>
      <c r="B39662">
        <v>10.794</v>
      </c>
      <c r="C39662" t="s">
        <v>51</v>
      </c>
      <c r="D39662">
        <v>25.567749299999999</v>
      </c>
      <c r="E39662">
        <v>89.612694399999995</v>
      </c>
      <c r="F39662" t="s">
        <v>18</v>
      </c>
      <c r="G39662" t="s">
        <v>13899</v>
      </c>
    </row>
    <row r="39663" spans="1:7" hidden="1" x14ac:dyDescent="0.3">
      <c r="A39663" t="s">
        <v>13895</v>
      </c>
      <c r="B39663">
        <v>11.054</v>
      </c>
      <c r="C39663" t="s">
        <v>53</v>
      </c>
      <c r="D39663">
        <v>25.5685827</v>
      </c>
      <c r="E39663">
        <v>89.6165278</v>
      </c>
      <c r="F39663" t="s">
        <v>12</v>
      </c>
      <c r="G39663" t="s">
        <v>3601</v>
      </c>
    </row>
    <row r="39664" spans="1:7" hidden="1" x14ac:dyDescent="0.3">
      <c r="A39664" t="s">
        <v>13895</v>
      </c>
      <c r="B39664">
        <v>11.36</v>
      </c>
      <c r="C39664" t="s">
        <v>55</v>
      </c>
      <c r="D39664">
        <v>25.570804899999999</v>
      </c>
      <c r="E39664">
        <v>89.616361100000006</v>
      </c>
      <c r="F39664" t="s">
        <v>12</v>
      </c>
      <c r="G39664" t="s">
        <v>499</v>
      </c>
    </row>
    <row r="39665" spans="1:7" hidden="1" x14ac:dyDescent="0.3">
      <c r="A39665" t="s">
        <v>13895</v>
      </c>
      <c r="B39665">
        <v>11.794</v>
      </c>
      <c r="C39665" t="s">
        <v>58</v>
      </c>
      <c r="D39665">
        <v>25.572804900000001</v>
      </c>
      <c r="E39665">
        <v>89.620110400000002</v>
      </c>
      <c r="F39665" t="s">
        <v>18</v>
      </c>
      <c r="G39665" t="s">
        <v>19</v>
      </c>
    </row>
    <row r="39666" spans="1:7" hidden="1" x14ac:dyDescent="0.3">
      <c r="A39666" t="s">
        <v>13895</v>
      </c>
      <c r="B39666">
        <v>12.036</v>
      </c>
      <c r="C39666" t="s">
        <v>60</v>
      </c>
      <c r="D39666">
        <v>25.5735271</v>
      </c>
      <c r="E39666">
        <v>89.622277100000005</v>
      </c>
      <c r="F39666" t="s">
        <v>35</v>
      </c>
      <c r="G39666" t="s">
        <v>4536</v>
      </c>
    </row>
    <row r="39667" spans="1:7" hidden="1" x14ac:dyDescent="0.3">
      <c r="A39667" t="s">
        <v>13895</v>
      </c>
      <c r="B39667">
        <v>12.048</v>
      </c>
      <c r="C39667" t="s">
        <v>1939</v>
      </c>
      <c r="D39667">
        <v>25.573554900000001</v>
      </c>
      <c r="E39667">
        <v>89.622388200000003</v>
      </c>
      <c r="F39667" t="s">
        <v>35</v>
      </c>
      <c r="G39667" t="s">
        <v>4537</v>
      </c>
    </row>
    <row r="39668" spans="1:7" hidden="1" x14ac:dyDescent="0.3">
      <c r="A39668" t="s">
        <v>13895</v>
      </c>
      <c r="B39668">
        <v>12.224</v>
      </c>
      <c r="C39668" t="s">
        <v>2050</v>
      </c>
      <c r="D39668">
        <v>25.574415999999999</v>
      </c>
      <c r="E39668">
        <v>89.623804899999996</v>
      </c>
      <c r="F39668" t="s">
        <v>9</v>
      </c>
      <c r="G39668" t="s">
        <v>9112</v>
      </c>
    </row>
    <row r="39669" spans="1:7" hidden="1" x14ac:dyDescent="0.3">
      <c r="A39669" t="s">
        <v>13895</v>
      </c>
      <c r="B39669">
        <v>12.579000000000001</v>
      </c>
      <c r="C39669" t="s">
        <v>2051</v>
      </c>
      <c r="D39669">
        <v>25.5758604</v>
      </c>
      <c r="E39669">
        <v>89.626666</v>
      </c>
      <c r="F39669" t="s">
        <v>35</v>
      </c>
      <c r="G39669" t="s">
        <v>4536</v>
      </c>
    </row>
    <row r="39670" spans="1:7" hidden="1" x14ac:dyDescent="0.3">
      <c r="A39670" t="s">
        <v>13895</v>
      </c>
      <c r="B39670">
        <v>12.593999999999999</v>
      </c>
      <c r="C39670" t="s">
        <v>2052</v>
      </c>
      <c r="D39670">
        <v>25.575943800000001</v>
      </c>
      <c r="E39670">
        <v>89.626693799999998</v>
      </c>
      <c r="F39670" t="s">
        <v>35</v>
      </c>
      <c r="G39670" t="s">
        <v>4537</v>
      </c>
    </row>
    <row r="39671" spans="1:7" hidden="1" x14ac:dyDescent="0.3">
      <c r="A39671" t="s">
        <v>13895</v>
      </c>
      <c r="B39671">
        <v>12.794</v>
      </c>
      <c r="C39671" t="s">
        <v>61</v>
      </c>
      <c r="D39671">
        <v>25.5766104</v>
      </c>
      <c r="E39671">
        <v>89.628916000000004</v>
      </c>
      <c r="F39671" t="s">
        <v>18</v>
      </c>
      <c r="G39671" t="s">
        <v>19</v>
      </c>
    </row>
    <row r="39672" spans="1:7" hidden="1" x14ac:dyDescent="0.3">
      <c r="A39672" t="s">
        <v>13895</v>
      </c>
      <c r="B39672">
        <v>12.94</v>
      </c>
      <c r="C39672" t="s">
        <v>1818</v>
      </c>
      <c r="D39672">
        <v>25.576860400000001</v>
      </c>
      <c r="E39672">
        <v>89.630332699999997</v>
      </c>
      <c r="F39672" t="s">
        <v>12</v>
      </c>
      <c r="G39672" t="s">
        <v>13</v>
      </c>
    </row>
    <row r="39673" spans="1:7" hidden="1" x14ac:dyDescent="0.3">
      <c r="A39673" t="s">
        <v>13895</v>
      </c>
      <c r="B39673">
        <v>13.22</v>
      </c>
      <c r="C39673" t="s">
        <v>1820</v>
      </c>
      <c r="D39673">
        <v>25.577388200000001</v>
      </c>
      <c r="E39673">
        <v>89.632832699999994</v>
      </c>
      <c r="F39673" t="s">
        <v>35</v>
      </c>
      <c r="G39673" t="s">
        <v>4536</v>
      </c>
    </row>
    <row r="39674" spans="1:7" hidden="1" x14ac:dyDescent="0.3">
      <c r="A39674" t="s">
        <v>13895</v>
      </c>
      <c r="B39674">
        <v>13.252000000000001</v>
      </c>
      <c r="C39674" t="s">
        <v>2054</v>
      </c>
      <c r="D39674">
        <v>25.577554899999999</v>
      </c>
      <c r="E39674">
        <v>89.633054900000005</v>
      </c>
      <c r="F39674" t="s">
        <v>35</v>
      </c>
      <c r="G39674" t="s">
        <v>4537</v>
      </c>
    </row>
    <row r="39675" spans="1:7" hidden="1" x14ac:dyDescent="0.3">
      <c r="A39675" t="s">
        <v>13895</v>
      </c>
      <c r="B39675">
        <v>13.364000000000001</v>
      </c>
      <c r="C39675" t="s">
        <v>2055</v>
      </c>
      <c r="D39675">
        <v>25.577860399999999</v>
      </c>
      <c r="E39675">
        <v>89.634083000000004</v>
      </c>
      <c r="F39675" t="s">
        <v>9</v>
      </c>
      <c r="G39675" t="s">
        <v>13900</v>
      </c>
    </row>
    <row r="39676" spans="1:7" hidden="1" x14ac:dyDescent="0.3">
      <c r="A39676" t="s">
        <v>13895</v>
      </c>
      <c r="B39676">
        <v>13.795999999999999</v>
      </c>
      <c r="C39676" t="s">
        <v>62</v>
      </c>
      <c r="D39676">
        <v>25.577832699999998</v>
      </c>
      <c r="E39676">
        <v>89.638444100000001</v>
      </c>
      <c r="F39676" t="s">
        <v>18</v>
      </c>
      <c r="G39676" t="s">
        <v>19</v>
      </c>
    </row>
    <row r="39677" spans="1:7" hidden="1" x14ac:dyDescent="0.3">
      <c r="A39677" t="s">
        <v>13895</v>
      </c>
      <c r="B39677">
        <v>13.795999999999999</v>
      </c>
      <c r="C39677" t="s">
        <v>63</v>
      </c>
      <c r="D39677">
        <v>25.577832699999998</v>
      </c>
      <c r="E39677">
        <v>89.638444100000001</v>
      </c>
      <c r="F39677" t="s">
        <v>12</v>
      </c>
      <c r="G39677" t="s">
        <v>22</v>
      </c>
    </row>
    <row r="39678" spans="1:7" hidden="1" x14ac:dyDescent="0.3">
      <c r="A39678" t="s">
        <v>13895</v>
      </c>
      <c r="B39678">
        <v>14.795999999999999</v>
      </c>
      <c r="C39678" t="s">
        <v>64</v>
      </c>
      <c r="D39678">
        <v>25.575804900000001</v>
      </c>
      <c r="E39678">
        <v>89.647805199999993</v>
      </c>
      <c r="F39678" t="s">
        <v>18</v>
      </c>
      <c r="G39678" t="s">
        <v>19</v>
      </c>
    </row>
    <row r="39679" spans="1:7" hidden="1" x14ac:dyDescent="0.3">
      <c r="A39679" t="s">
        <v>13895</v>
      </c>
      <c r="B39679">
        <v>15.135999999999999</v>
      </c>
      <c r="C39679" t="s">
        <v>65</v>
      </c>
      <c r="D39679">
        <v>25.574221600000001</v>
      </c>
      <c r="E39679">
        <v>89.650722200000004</v>
      </c>
      <c r="F39679" t="s">
        <v>35</v>
      </c>
      <c r="G39679" t="s">
        <v>4536</v>
      </c>
    </row>
    <row r="39680" spans="1:7" hidden="1" x14ac:dyDescent="0.3">
      <c r="A39680" t="s">
        <v>13895</v>
      </c>
      <c r="B39680">
        <v>15.151999999999999</v>
      </c>
      <c r="C39680" t="s">
        <v>67</v>
      </c>
      <c r="D39680">
        <v>25.574249300000002</v>
      </c>
      <c r="E39680">
        <v>89.650805599999998</v>
      </c>
      <c r="F39680" t="s">
        <v>35</v>
      </c>
      <c r="G39680" t="s">
        <v>4537</v>
      </c>
    </row>
    <row r="39681" spans="1:7" hidden="1" x14ac:dyDescent="0.3">
      <c r="A39681" t="s">
        <v>13895</v>
      </c>
      <c r="B39681">
        <v>15.795999999999999</v>
      </c>
      <c r="C39681" t="s">
        <v>70</v>
      </c>
      <c r="D39681">
        <v>25.577638199999999</v>
      </c>
      <c r="E39681">
        <v>89.655138899999997</v>
      </c>
      <c r="F39681" t="s">
        <v>18</v>
      </c>
      <c r="G39681" t="s">
        <v>13901</v>
      </c>
    </row>
    <row r="39682" spans="1:7" hidden="1" x14ac:dyDescent="0.3">
      <c r="A39682" t="s">
        <v>13895</v>
      </c>
      <c r="B39682">
        <v>16.768000000000001</v>
      </c>
      <c r="C39682" t="s">
        <v>71</v>
      </c>
      <c r="D39682">
        <v>25.582943799999999</v>
      </c>
      <c r="E39682">
        <v>89.661361099999993</v>
      </c>
      <c r="F39682" t="s">
        <v>3054</v>
      </c>
      <c r="G39682" t="s">
        <v>4230</v>
      </c>
    </row>
    <row r="39683" spans="1:7" hidden="1" x14ac:dyDescent="0.3">
      <c r="A39683" t="s">
        <v>13895</v>
      </c>
      <c r="B39683">
        <v>16.795999999999999</v>
      </c>
      <c r="C39683" t="s">
        <v>75</v>
      </c>
      <c r="D39683">
        <v>25.582943799999999</v>
      </c>
      <c r="E39683">
        <v>89.661611100000002</v>
      </c>
      <c r="F39683" t="s">
        <v>18</v>
      </c>
      <c r="G39683" t="s">
        <v>19</v>
      </c>
    </row>
    <row r="39684" spans="1:7" hidden="1" x14ac:dyDescent="0.3">
      <c r="A39684" t="s">
        <v>13895</v>
      </c>
      <c r="B39684">
        <v>17.527999999999999</v>
      </c>
      <c r="C39684" t="s">
        <v>76</v>
      </c>
      <c r="D39684">
        <v>25.5892497</v>
      </c>
      <c r="E39684">
        <v>89.663166700000005</v>
      </c>
      <c r="F39684" t="s">
        <v>12</v>
      </c>
      <c r="G39684" t="s">
        <v>22</v>
      </c>
    </row>
    <row r="39685" spans="1:7" hidden="1" x14ac:dyDescent="0.3">
      <c r="A39685" t="s">
        <v>13895</v>
      </c>
      <c r="B39685">
        <v>17.559999999999999</v>
      </c>
      <c r="C39685" t="s">
        <v>77</v>
      </c>
      <c r="D39685">
        <v>25.5895552</v>
      </c>
      <c r="E39685">
        <v>89.663250000000005</v>
      </c>
      <c r="F39685" t="s">
        <v>267</v>
      </c>
      <c r="G39685" t="s">
        <v>1852</v>
      </c>
    </row>
    <row r="39686" spans="1:7" hidden="1" x14ac:dyDescent="0.3">
      <c r="A39686" t="s">
        <v>13895</v>
      </c>
      <c r="B39686">
        <v>17.638999999999999</v>
      </c>
      <c r="C39686" t="s">
        <v>1644</v>
      </c>
      <c r="D39686">
        <v>25.590249700000001</v>
      </c>
      <c r="E39686">
        <v>89.663305600000001</v>
      </c>
      <c r="F39686" t="s">
        <v>9</v>
      </c>
      <c r="G39686" t="s">
        <v>13902</v>
      </c>
    </row>
    <row r="39687" spans="1:7" hidden="1" x14ac:dyDescent="0.3">
      <c r="A39687" t="s">
        <v>13878</v>
      </c>
      <c r="B39687">
        <v>0</v>
      </c>
      <c r="C39687" t="s">
        <v>8</v>
      </c>
      <c r="D39687">
        <v>26.108555599999999</v>
      </c>
      <c r="E39687">
        <v>89.673999300000006</v>
      </c>
      <c r="F39687" t="s">
        <v>9</v>
      </c>
      <c r="G39687" t="s">
        <v>13903</v>
      </c>
    </row>
    <row r="39688" spans="1:7" hidden="1" x14ac:dyDescent="0.3">
      <c r="A39688" t="s">
        <v>13878</v>
      </c>
      <c r="B39688">
        <v>0.84499999999999997</v>
      </c>
      <c r="C39688" t="s">
        <v>17</v>
      </c>
      <c r="D39688">
        <v>26.105861099999998</v>
      </c>
      <c r="E39688">
        <v>89.681777100000005</v>
      </c>
      <c r="F39688" t="s">
        <v>18</v>
      </c>
      <c r="G39688" t="s">
        <v>7344</v>
      </c>
    </row>
    <row r="39689" spans="1:7" hidden="1" x14ac:dyDescent="0.3">
      <c r="A39689" t="s">
        <v>13878</v>
      </c>
      <c r="B39689">
        <v>2</v>
      </c>
      <c r="C39689" t="s">
        <v>20</v>
      </c>
      <c r="D39689">
        <v>26.102694400000001</v>
      </c>
      <c r="E39689">
        <v>89.692694099999997</v>
      </c>
      <c r="F39689" t="s">
        <v>18</v>
      </c>
      <c r="G39689" t="s">
        <v>13904</v>
      </c>
    </row>
    <row r="39690" spans="1:7" hidden="1" x14ac:dyDescent="0.3">
      <c r="A39690" t="s">
        <v>13878</v>
      </c>
      <c r="B39690">
        <v>2.27</v>
      </c>
      <c r="C39690" t="s">
        <v>21</v>
      </c>
      <c r="D39690">
        <v>26.1021389</v>
      </c>
      <c r="E39690">
        <v>89.695610799999997</v>
      </c>
      <c r="F39690" t="s">
        <v>12</v>
      </c>
      <c r="G39690" t="s">
        <v>13905</v>
      </c>
    </row>
    <row r="39691" spans="1:7" hidden="1" x14ac:dyDescent="0.3">
      <c r="A39691" t="s">
        <v>13878</v>
      </c>
      <c r="B39691">
        <v>2.6320000000000001</v>
      </c>
      <c r="C39691" t="s">
        <v>1658</v>
      </c>
      <c r="D39691">
        <v>26.100916699999999</v>
      </c>
      <c r="E39691">
        <v>89.698749699999993</v>
      </c>
      <c r="F39691" t="s">
        <v>12</v>
      </c>
      <c r="G39691" t="s">
        <v>3601</v>
      </c>
    </row>
    <row r="39692" spans="1:7" hidden="1" x14ac:dyDescent="0.3">
      <c r="A39692" t="s">
        <v>13878</v>
      </c>
      <c r="B39692">
        <v>3</v>
      </c>
      <c r="C39692" t="s">
        <v>23</v>
      </c>
      <c r="D39692">
        <v>26.099555200000001</v>
      </c>
      <c r="E39692">
        <v>89.702083299999998</v>
      </c>
      <c r="F39692" t="s">
        <v>18</v>
      </c>
      <c r="G39692" t="s">
        <v>1796</v>
      </c>
    </row>
    <row r="39693" spans="1:7" hidden="1" x14ac:dyDescent="0.3">
      <c r="A39693" t="s">
        <v>13878</v>
      </c>
      <c r="B39693">
        <v>3.3279999999999998</v>
      </c>
      <c r="C39693" t="s">
        <v>1650</v>
      </c>
      <c r="D39693">
        <v>26.0985552</v>
      </c>
      <c r="E39693">
        <v>89.705250000000007</v>
      </c>
      <c r="F39693" t="s">
        <v>12</v>
      </c>
      <c r="G39693" t="s">
        <v>13905</v>
      </c>
    </row>
    <row r="39694" spans="1:7" hidden="1" x14ac:dyDescent="0.3">
      <c r="A39694" t="s">
        <v>13878</v>
      </c>
      <c r="B39694">
        <v>4.0199999999999996</v>
      </c>
      <c r="C39694" t="s">
        <v>24</v>
      </c>
      <c r="D39694">
        <v>26.096721899999999</v>
      </c>
      <c r="E39694">
        <v>89.711472200000003</v>
      </c>
      <c r="F39694" t="s">
        <v>18</v>
      </c>
      <c r="G39694" t="s">
        <v>13906</v>
      </c>
    </row>
    <row r="39695" spans="1:7" hidden="1" x14ac:dyDescent="0.3">
      <c r="A39695" t="s">
        <v>13878</v>
      </c>
      <c r="B39695">
        <v>4.109</v>
      </c>
      <c r="C39695" t="s">
        <v>25</v>
      </c>
      <c r="D39695">
        <v>26.096388600000001</v>
      </c>
      <c r="E39695">
        <v>89.712333299999997</v>
      </c>
      <c r="F39695" t="s">
        <v>12</v>
      </c>
      <c r="G39695" t="s">
        <v>22</v>
      </c>
    </row>
    <row r="39696" spans="1:7" hidden="1" x14ac:dyDescent="0.3">
      <c r="A39696" t="s">
        <v>13878</v>
      </c>
      <c r="B39696">
        <v>4.9000000000000004</v>
      </c>
      <c r="C39696" t="s">
        <v>28</v>
      </c>
      <c r="D39696">
        <v>26.097138600000001</v>
      </c>
      <c r="E39696">
        <v>89.7197216</v>
      </c>
      <c r="F39696" t="s">
        <v>18</v>
      </c>
      <c r="G39696" t="s">
        <v>13907</v>
      </c>
    </row>
    <row r="39697" spans="1:7" hidden="1" x14ac:dyDescent="0.3">
      <c r="A39697" t="s">
        <v>13878</v>
      </c>
      <c r="B39697">
        <v>4.9349999999999996</v>
      </c>
      <c r="C39697" t="s">
        <v>1652</v>
      </c>
      <c r="D39697">
        <v>26.097194099999999</v>
      </c>
      <c r="E39697">
        <v>89.720110399999996</v>
      </c>
      <c r="F39697" t="s">
        <v>35</v>
      </c>
      <c r="G39697" t="s">
        <v>3924</v>
      </c>
    </row>
    <row r="39698" spans="1:7" hidden="1" x14ac:dyDescent="0.3">
      <c r="A39698" t="s">
        <v>13878</v>
      </c>
      <c r="B39698">
        <v>5.3650000000000002</v>
      </c>
      <c r="C39698" t="s">
        <v>1653</v>
      </c>
      <c r="D39698">
        <v>26.098082999999999</v>
      </c>
      <c r="E39698">
        <v>89.724416000000005</v>
      </c>
      <c r="F39698" t="s">
        <v>35</v>
      </c>
      <c r="G39698" t="s">
        <v>5900</v>
      </c>
    </row>
    <row r="39699" spans="1:7" hidden="1" x14ac:dyDescent="0.3">
      <c r="A39699" t="s">
        <v>13878</v>
      </c>
      <c r="B39699">
        <v>5.9</v>
      </c>
      <c r="C39699" t="s">
        <v>29</v>
      </c>
      <c r="D39699">
        <v>26.099027400000001</v>
      </c>
      <c r="E39699">
        <v>89.729471599999997</v>
      </c>
      <c r="F39699" t="s">
        <v>18</v>
      </c>
      <c r="G39699" t="s">
        <v>13908</v>
      </c>
    </row>
    <row r="39700" spans="1:7" hidden="1" x14ac:dyDescent="0.3">
      <c r="A39700" t="s">
        <v>13878</v>
      </c>
      <c r="B39700">
        <v>6.93</v>
      </c>
      <c r="C39700" t="s">
        <v>30</v>
      </c>
      <c r="D39700">
        <v>26.099944099999998</v>
      </c>
      <c r="E39700">
        <v>89.739666299999996</v>
      </c>
      <c r="F39700" t="s">
        <v>18</v>
      </c>
      <c r="G39700" t="s">
        <v>13909</v>
      </c>
    </row>
    <row r="39701" spans="1:7" hidden="1" x14ac:dyDescent="0.3">
      <c r="A39701" t="s">
        <v>13878</v>
      </c>
      <c r="B39701">
        <v>7.93</v>
      </c>
      <c r="C39701" t="s">
        <v>33</v>
      </c>
      <c r="D39701">
        <v>26.0999163</v>
      </c>
      <c r="E39701">
        <v>89.749555200000003</v>
      </c>
      <c r="F39701" t="s">
        <v>18</v>
      </c>
      <c r="G39701" t="s">
        <v>1796</v>
      </c>
    </row>
    <row r="39702" spans="1:7" hidden="1" x14ac:dyDescent="0.3">
      <c r="A39702" t="s">
        <v>13878</v>
      </c>
      <c r="B39702">
        <v>8.9949999999999992</v>
      </c>
      <c r="C39702" t="s">
        <v>39</v>
      </c>
      <c r="D39702">
        <v>26.102555599999999</v>
      </c>
      <c r="E39702">
        <v>89.759</v>
      </c>
      <c r="F39702" t="s">
        <v>18</v>
      </c>
      <c r="G39702" t="s">
        <v>13910</v>
      </c>
    </row>
    <row r="39703" spans="1:7" hidden="1" x14ac:dyDescent="0.3">
      <c r="A39703" t="s">
        <v>13878</v>
      </c>
      <c r="B39703">
        <v>9.8949999999999996</v>
      </c>
      <c r="C39703" t="s">
        <v>41</v>
      </c>
      <c r="D39703">
        <v>26.102388900000001</v>
      </c>
      <c r="E39703">
        <v>89.767804900000002</v>
      </c>
      <c r="F39703" t="s">
        <v>12</v>
      </c>
      <c r="G39703" t="s">
        <v>1045</v>
      </c>
    </row>
    <row r="39704" spans="1:7" hidden="1" x14ac:dyDescent="0.3">
      <c r="A39704" t="s">
        <v>13878</v>
      </c>
      <c r="B39704">
        <v>9.91</v>
      </c>
      <c r="C39704" t="s">
        <v>1896</v>
      </c>
      <c r="D39704">
        <v>26.1023611</v>
      </c>
      <c r="E39704">
        <v>89.768054899999996</v>
      </c>
      <c r="F39704" t="s">
        <v>2114</v>
      </c>
      <c r="G39704" t="s">
        <v>4047</v>
      </c>
    </row>
    <row r="39705" spans="1:7" hidden="1" x14ac:dyDescent="0.3">
      <c r="A39705" t="s">
        <v>13878</v>
      </c>
      <c r="B39705">
        <v>9.9710000000000001</v>
      </c>
      <c r="C39705" t="s">
        <v>1897</v>
      </c>
      <c r="D39705">
        <v>26.101972199999999</v>
      </c>
      <c r="E39705">
        <v>89.768388200000004</v>
      </c>
      <c r="F39705" t="s">
        <v>35</v>
      </c>
      <c r="G39705" t="s">
        <v>3232</v>
      </c>
    </row>
    <row r="39706" spans="1:7" hidden="1" x14ac:dyDescent="0.3">
      <c r="A39706" t="s">
        <v>13878</v>
      </c>
      <c r="B39706">
        <v>9.9860000000000007</v>
      </c>
      <c r="C39706" t="s">
        <v>2097</v>
      </c>
      <c r="D39706">
        <v>26.101861100000001</v>
      </c>
      <c r="E39706">
        <v>89.7684438</v>
      </c>
      <c r="F39706" t="s">
        <v>35</v>
      </c>
      <c r="G39706" t="s">
        <v>3252</v>
      </c>
    </row>
    <row r="39707" spans="1:7" hidden="1" x14ac:dyDescent="0.3">
      <c r="A39707" t="s">
        <v>13878</v>
      </c>
      <c r="B39707">
        <v>9.9949999999999992</v>
      </c>
      <c r="C39707" t="s">
        <v>44</v>
      </c>
      <c r="D39707">
        <v>26.1014722</v>
      </c>
      <c r="E39707">
        <v>89.768721600000006</v>
      </c>
      <c r="F39707" t="s">
        <v>18</v>
      </c>
      <c r="G39707" t="s">
        <v>19</v>
      </c>
    </row>
    <row r="39708" spans="1:7" hidden="1" x14ac:dyDescent="0.3">
      <c r="A39708" t="s">
        <v>13878</v>
      </c>
      <c r="B39708">
        <v>10.115</v>
      </c>
      <c r="C39708" t="s">
        <v>45</v>
      </c>
      <c r="D39708">
        <v>26.1016944</v>
      </c>
      <c r="E39708">
        <v>89.769582700000001</v>
      </c>
      <c r="F39708" t="s">
        <v>12</v>
      </c>
      <c r="G39708" t="s">
        <v>499</v>
      </c>
    </row>
    <row r="39709" spans="1:7" hidden="1" x14ac:dyDescent="0.3">
      <c r="A39709" t="s">
        <v>13878</v>
      </c>
      <c r="B39709">
        <v>10.994999999999999</v>
      </c>
      <c r="C39709" t="s">
        <v>48</v>
      </c>
      <c r="D39709">
        <v>26.097332999999999</v>
      </c>
      <c r="E39709">
        <v>89.776138200000005</v>
      </c>
      <c r="F39709" t="s">
        <v>18</v>
      </c>
      <c r="G39709" t="s">
        <v>13911</v>
      </c>
    </row>
    <row r="39710" spans="1:7" hidden="1" x14ac:dyDescent="0.3">
      <c r="A39710" t="s">
        <v>13878</v>
      </c>
      <c r="B39710">
        <v>11.103999999999999</v>
      </c>
      <c r="C39710" t="s">
        <v>49</v>
      </c>
      <c r="D39710">
        <v>26.096388600000001</v>
      </c>
      <c r="E39710">
        <v>89.776193800000001</v>
      </c>
      <c r="F39710" t="s">
        <v>12</v>
      </c>
      <c r="G39710" t="s">
        <v>22</v>
      </c>
    </row>
    <row r="39711" spans="1:7" hidden="1" x14ac:dyDescent="0.3">
      <c r="A39711" t="s">
        <v>13878</v>
      </c>
      <c r="B39711">
        <v>11.302</v>
      </c>
      <c r="C39711" t="s">
        <v>50</v>
      </c>
      <c r="D39711">
        <v>26.0945274</v>
      </c>
      <c r="E39711">
        <v>89.776277100000001</v>
      </c>
      <c r="F39711" t="s">
        <v>12</v>
      </c>
      <c r="G39711" t="s">
        <v>2113</v>
      </c>
    </row>
    <row r="39712" spans="1:7" hidden="1" x14ac:dyDescent="0.3">
      <c r="A39712" t="s">
        <v>13878</v>
      </c>
      <c r="B39712">
        <v>11.407999999999999</v>
      </c>
      <c r="C39712" t="s">
        <v>2898</v>
      </c>
      <c r="D39712">
        <v>26.090833</v>
      </c>
      <c r="E39712">
        <v>89.7763882</v>
      </c>
      <c r="F39712" t="s">
        <v>12</v>
      </c>
      <c r="G39712" t="s">
        <v>7510</v>
      </c>
    </row>
    <row r="39713" spans="1:7" hidden="1" x14ac:dyDescent="0.3">
      <c r="A39713" t="s">
        <v>13878</v>
      </c>
      <c r="B39713">
        <v>11.994999999999999</v>
      </c>
      <c r="C39713" t="s">
        <v>51</v>
      </c>
      <c r="D39713">
        <v>26.0885274</v>
      </c>
      <c r="E39713">
        <v>89.777999300000005</v>
      </c>
      <c r="F39713" t="s">
        <v>18</v>
      </c>
      <c r="G39713" t="s">
        <v>19</v>
      </c>
    </row>
    <row r="39714" spans="1:7" hidden="1" x14ac:dyDescent="0.3">
      <c r="A39714" t="s">
        <v>13878</v>
      </c>
      <c r="B39714">
        <v>12.275</v>
      </c>
      <c r="C39714" t="s">
        <v>53</v>
      </c>
      <c r="D39714">
        <v>26.086082999999999</v>
      </c>
      <c r="E39714">
        <v>89.778721599999997</v>
      </c>
      <c r="F39714" t="s">
        <v>12</v>
      </c>
      <c r="G39714" t="s">
        <v>13</v>
      </c>
    </row>
    <row r="39715" spans="1:7" hidden="1" x14ac:dyDescent="0.3">
      <c r="A39715" t="s">
        <v>13878</v>
      </c>
      <c r="B39715">
        <v>13</v>
      </c>
      <c r="C39715" t="s">
        <v>58</v>
      </c>
      <c r="D39715">
        <v>26.079832700000001</v>
      </c>
      <c r="E39715">
        <v>89.7804438</v>
      </c>
      <c r="F39715" t="s">
        <v>18</v>
      </c>
      <c r="G39715" t="s">
        <v>13912</v>
      </c>
    </row>
    <row r="39716" spans="1:7" hidden="1" x14ac:dyDescent="0.3">
      <c r="A39716" t="s">
        <v>13878</v>
      </c>
      <c r="B39716">
        <v>13.205</v>
      </c>
      <c r="C39716" t="s">
        <v>60</v>
      </c>
      <c r="D39716">
        <v>26.078166</v>
      </c>
      <c r="E39716">
        <v>89.780721600000007</v>
      </c>
      <c r="F39716" t="s">
        <v>35</v>
      </c>
      <c r="G39716" t="s">
        <v>13684</v>
      </c>
    </row>
    <row r="39717" spans="1:7" hidden="1" x14ac:dyDescent="0.3">
      <c r="A39717" t="s">
        <v>13878</v>
      </c>
      <c r="B39717">
        <v>13.234999999999999</v>
      </c>
      <c r="C39717" t="s">
        <v>1939</v>
      </c>
      <c r="D39717">
        <v>26.077749300000001</v>
      </c>
      <c r="E39717">
        <v>89.780804900000007</v>
      </c>
      <c r="F39717" t="s">
        <v>35</v>
      </c>
      <c r="G39717" t="s">
        <v>13913</v>
      </c>
    </row>
    <row r="39718" spans="1:7" hidden="1" x14ac:dyDescent="0.3">
      <c r="A39718" t="s">
        <v>13878</v>
      </c>
      <c r="B39718">
        <v>14</v>
      </c>
      <c r="C39718" t="s">
        <v>61</v>
      </c>
      <c r="D39718">
        <v>26.0711382</v>
      </c>
      <c r="E39718">
        <v>89.782332699999998</v>
      </c>
      <c r="F39718" t="s">
        <v>18</v>
      </c>
      <c r="G39718" t="s">
        <v>19</v>
      </c>
    </row>
    <row r="39719" spans="1:7" hidden="1" x14ac:dyDescent="0.3">
      <c r="A39719" t="s">
        <v>13878</v>
      </c>
      <c r="B39719">
        <v>14.195</v>
      </c>
      <c r="C39719" t="s">
        <v>1818</v>
      </c>
      <c r="D39719">
        <v>26.0695549</v>
      </c>
      <c r="E39719">
        <v>89.782360400000002</v>
      </c>
      <c r="F39719" t="s">
        <v>35</v>
      </c>
      <c r="G39719" t="s">
        <v>3251</v>
      </c>
    </row>
    <row r="39720" spans="1:7" hidden="1" x14ac:dyDescent="0.3">
      <c r="A39720" t="s">
        <v>13878</v>
      </c>
      <c r="B39720">
        <v>14.244999999999999</v>
      </c>
      <c r="C39720" t="s">
        <v>1820</v>
      </c>
      <c r="D39720">
        <v>26.069221599999999</v>
      </c>
      <c r="E39720">
        <v>89.782027099999993</v>
      </c>
      <c r="F39720" t="s">
        <v>35</v>
      </c>
      <c r="G39720" t="s">
        <v>13914</v>
      </c>
    </row>
    <row r="39721" spans="1:7" hidden="1" x14ac:dyDescent="0.3">
      <c r="A39721" t="s">
        <v>13878</v>
      </c>
      <c r="B39721">
        <v>14.462</v>
      </c>
      <c r="C39721" t="s">
        <v>2054</v>
      </c>
      <c r="D39721">
        <v>26.067665999999999</v>
      </c>
      <c r="E39721">
        <v>89.780721600000007</v>
      </c>
      <c r="F39721" t="s">
        <v>12</v>
      </c>
      <c r="G39721" t="s">
        <v>13</v>
      </c>
    </row>
    <row r="39722" spans="1:7" hidden="1" x14ac:dyDescent="0.3">
      <c r="A39722" t="s">
        <v>13878</v>
      </c>
      <c r="B39722">
        <v>14.505000000000001</v>
      </c>
      <c r="C39722" t="s">
        <v>2055</v>
      </c>
      <c r="D39722">
        <v>26.067499300000001</v>
      </c>
      <c r="E39722">
        <v>89.780471599999998</v>
      </c>
      <c r="F39722" t="s">
        <v>12</v>
      </c>
      <c r="G39722" t="s">
        <v>1045</v>
      </c>
    </row>
    <row r="39723" spans="1:7" hidden="1" x14ac:dyDescent="0.3">
      <c r="A39723" t="s">
        <v>13878</v>
      </c>
      <c r="B39723">
        <v>14.896000000000001</v>
      </c>
      <c r="C39723" t="s">
        <v>2056</v>
      </c>
      <c r="D39723">
        <v>26.064916700000001</v>
      </c>
      <c r="E39723">
        <v>89.777665999999996</v>
      </c>
      <c r="F39723" t="s">
        <v>12</v>
      </c>
      <c r="G39723" t="s">
        <v>13</v>
      </c>
    </row>
    <row r="39724" spans="1:7" hidden="1" x14ac:dyDescent="0.3">
      <c r="A39724" t="s">
        <v>13878</v>
      </c>
      <c r="B39724">
        <v>15.025</v>
      </c>
      <c r="C39724" t="s">
        <v>62</v>
      </c>
      <c r="D39724">
        <v>26.064027800000002</v>
      </c>
      <c r="E39724">
        <v>89.776721600000002</v>
      </c>
      <c r="F39724" t="s">
        <v>18</v>
      </c>
      <c r="G39724" t="s">
        <v>13915</v>
      </c>
    </row>
    <row r="39725" spans="1:7" hidden="1" x14ac:dyDescent="0.3">
      <c r="A39725" t="s">
        <v>13878</v>
      </c>
      <c r="B39725">
        <v>15.593999999999999</v>
      </c>
      <c r="C39725" t="s">
        <v>63</v>
      </c>
      <c r="D39725">
        <v>26.060500000000001</v>
      </c>
      <c r="E39725">
        <v>89.772666000000001</v>
      </c>
      <c r="F39725" t="s">
        <v>12</v>
      </c>
      <c r="G39725" t="s">
        <v>775</v>
      </c>
    </row>
    <row r="39726" spans="1:7" hidden="1" x14ac:dyDescent="0.3">
      <c r="A39726" t="s">
        <v>13878</v>
      </c>
      <c r="B39726">
        <v>16.024999999999999</v>
      </c>
      <c r="C39726" t="s">
        <v>64</v>
      </c>
      <c r="D39726">
        <v>26.057749999999999</v>
      </c>
      <c r="E39726">
        <v>89.769610400000005</v>
      </c>
      <c r="F39726" t="s">
        <v>18</v>
      </c>
      <c r="G39726" t="s">
        <v>1796</v>
      </c>
    </row>
    <row r="39727" spans="1:7" hidden="1" x14ac:dyDescent="0.3">
      <c r="A39727" t="s">
        <v>13878</v>
      </c>
      <c r="B39727">
        <v>16.225000000000001</v>
      </c>
      <c r="C39727" t="s">
        <v>65</v>
      </c>
      <c r="D39727">
        <v>26.0565</v>
      </c>
      <c r="E39727">
        <v>89.768304900000004</v>
      </c>
      <c r="F39727" t="s">
        <v>35</v>
      </c>
      <c r="G39727" t="s">
        <v>3232</v>
      </c>
    </row>
    <row r="39728" spans="1:7" hidden="1" x14ac:dyDescent="0.3">
      <c r="A39728" t="s">
        <v>13878</v>
      </c>
      <c r="B39728">
        <v>16.254999999999999</v>
      </c>
      <c r="C39728" t="s">
        <v>67</v>
      </c>
      <c r="D39728">
        <v>26.056249999999999</v>
      </c>
      <c r="E39728">
        <v>89.768027099999998</v>
      </c>
      <c r="F39728" t="s">
        <v>35</v>
      </c>
      <c r="G39728" t="s">
        <v>3252</v>
      </c>
    </row>
    <row r="39729" spans="1:7" hidden="1" x14ac:dyDescent="0.3">
      <c r="A39729" t="s">
        <v>13878</v>
      </c>
      <c r="B39729">
        <v>16.899999999999999</v>
      </c>
      <c r="C39729" t="s">
        <v>69</v>
      </c>
      <c r="D39729">
        <v>26.051361100000001</v>
      </c>
      <c r="E39729">
        <v>89.764750000000006</v>
      </c>
      <c r="F39729" t="s">
        <v>12</v>
      </c>
      <c r="G39729" t="s">
        <v>13</v>
      </c>
    </row>
    <row r="39730" spans="1:7" hidden="1" x14ac:dyDescent="0.3">
      <c r="A39730" t="s">
        <v>13878</v>
      </c>
      <c r="B39730">
        <v>17.024999999999999</v>
      </c>
      <c r="C39730" t="s">
        <v>70</v>
      </c>
      <c r="D39730">
        <v>26.0503611</v>
      </c>
      <c r="E39730">
        <v>89.764499999999998</v>
      </c>
      <c r="F39730" t="s">
        <v>18</v>
      </c>
      <c r="G39730" t="s">
        <v>1796</v>
      </c>
    </row>
    <row r="39731" spans="1:7" hidden="1" x14ac:dyDescent="0.3">
      <c r="A39731" t="s">
        <v>13878</v>
      </c>
      <c r="B39731">
        <v>17.489999999999998</v>
      </c>
      <c r="C39731" t="s">
        <v>71</v>
      </c>
      <c r="D39731">
        <v>26.046221899999999</v>
      </c>
      <c r="E39731">
        <v>89.763472199999995</v>
      </c>
      <c r="F39731" t="s">
        <v>12</v>
      </c>
      <c r="G39731" t="s">
        <v>3983</v>
      </c>
    </row>
    <row r="39732" spans="1:7" hidden="1" x14ac:dyDescent="0.3">
      <c r="A39732" t="s">
        <v>13878</v>
      </c>
      <c r="B39732">
        <v>17.5</v>
      </c>
      <c r="C39732" t="s">
        <v>72</v>
      </c>
      <c r="D39732">
        <v>26.046138599999999</v>
      </c>
      <c r="E39732">
        <v>89.763416699999993</v>
      </c>
      <c r="F39732" t="s">
        <v>12</v>
      </c>
      <c r="G39732" t="s">
        <v>3983</v>
      </c>
    </row>
    <row r="39733" spans="1:7" hidden="1" x14ac:dyDescent="0.3">
      <c r="A39733" t="s">
        <v>13878</v>
      </c>
      <c r="B39733">
        <v>17.530999999999999</v>
      </c>
      <c r="C39733" t="s">
        <v>73</v>
      </c>
      <c r="D39733">
        <v>26.045888600000001</v>
      </c>
      <c r="E39733">
        <v>89.763361099999997</v>
      </c>
      <c r="F39733" t="s">
        <v>12</v>
      </c>
      <c r="G39733" t="s">
        <v>13</v>
      </c>
    </row>
    <row r="39734" spans="1:7" hidden="1" x14ac:dyDescent="0.3">
      <c r="A39734" t="s">
        <v>13878</v>
      </c>
      <c r="B39734">
        <v>18.254999999999999</v>
      </c>
      <c r="C39734" t="s">
        <v>75</v>
      </c>
      <c r="D39734">
        <v>26.0396663</v>
      </c>
      <c r="E39734">
        <v>89.761638899999994</v>
      </c>
      <c r="F39734" t="s">
        <v>18</v>
      </c>
      <c r="G39734" t="s">
        <v>13916</v>
      </c>
    </row>
    <row r="39735" spans="1:7" hidden="1" x14ac:dyDescent="0.3">
      <c r="A39735" t="s">
        <v>13878</v>
      </c>
      <c r="B39735">
        <v>19.254999999999999</v>
      </c>
      <c r="C39735" t="s">
        <v>78</v>
      </c>
      <c r="D39735">
        <v>26.0313327</v>
      </c>
      <c r="E39735">
        <v>89.763333299999999</v>
      </c>
      <c r="F39735" t="s">
        <v>18</v>
      </c>
      <c r="G39735" t="s">
        <v>1796</v>
      </c>
    </row>
    <row r="39736" spans="1:7" hidden="1" x14ac:dyDescent="0.3">
      <c r="A39736" t="s">
        <v>13878</v>
      </c>
      <c r="B39736">
        <v>19.614999999999998</v>
      </c>
      <c r="C39736" t="s">
        <v>79</v>
      </c>
      <c r="D39736">
        <v>26.0285549</v>
      </c>
      <c r="E39736">
        <v>89.764499999999998</v>
      </c>
      <c r="F39736" t="s">
        <v>12</v>
      </c>
      <c r="G39736" t="s">
        <v>13</v>
      </c>
    </row>
    <row r="39737" spans="1:7" hidden="1" x14ac:dyDescent="0.3">
      <c r="A39737" t="s">
        <v>13878</v>
      </c>
      <c r="B39737">
        <v>20.254999999999999</v>
      </c>
      <c r="C39737" t="s">
        <v>81</v>
      </c>
      <c r="D39737">
        <v>26.0238327</v>
      </c>
      <c r="E39737">
        <v>89.768665999999996</v>
      </c>
      <c r="F39737" t="s">
        <v>18</v>
      </c>
      <c r="G39737" t="s">
        <v>1796</v>
      </c>
    </row>
    <row r="39738" spans="1:7" hidden="1" x14ac:dyDescent="0.3">
      <c r="A39738" t="s">
        <v>13878</v>
      </c>
      <c r="B39738">
        <v>20.896999999999998</v>
      </c>
      <c r="C39738" t="s">
        <v>82</v>
      </c>
      <c r="D39738">
        <v>26.0201104</v>
      </c>
      <c r="E39738">
        <v>89.773415999999997</v>
      </c>
      <c r="F39738" t="s">
        <v>12</v>
      </c>
      <c r="G39738" t="s">
        <v>22</v>
      </c>
    </row>
    <row r="39739" spans="1:7" hidden="1" x14ac:dyDescent="0.3">
      <c r="A39739" t="s">
        <v>13878</v>
      </c>
      <c r="B39739">
        <v>20.984999999999999</v>
      </c>
      <c r="C39739" t="s">
        <v>86</v>
      </c>
      <c r="D39739">
        <v>26.0199438</v>
      </c>
      <c r="E39739">
        <v>89.773610399999995</v>
      </c>
      <c r="F39739" t="s">
        <v>18</v>
      </c>
      <c r="G39739" t="s">
        <v>110</v>
      </c>
    </row>
    <row r="39740" spans="1:7" hidden="1" x14ac:dyDescent="0.3">
      <c r="A39740" t="s">
        <v>13878</v>
      </c>
      <c r="B39740">
        <v>21.984999999999999</v>
      </c>
      <c r="C39740" t="s">
        <v>88</v>
      </c>
      <c r="D39740">
        <v>26.013277800000001</v>
      </c>
      <c r="E39740">
        <v>89.780416000000002</v>
      </c>
      <c r="F39740" t="s">
        <v>18</v>
      </c>
      <c r="G39740" t="s">
        <v>1796</v>
      </c>
    </row>
    <row r="39741" spans="1:7" hidden="1" x14ac:dyDescent="0.3">
      <c r="A39741" t="s">
        <v>13878</v>
      </c>
      <c r="B39741">
        <v>23.164999999999999</v>
      </c>
      <c r="C39741" t="s">
        <v>94</v>
      </c>
      <c r="D39741">
        <v>26.004472199999999</v>
      </c>
      <c r="E39741">
        <v>89.786360799999997</v>
      </c>
      <c r="F39741" t="s">
        <v>18</v>
      </c>
      <c r="G39741" t="s">
        <v>110</v>
      </c>
    </row>
    <row r="39742" spans="1:7" hidden="1" x14ac:dyDescent="0.3">
      <c r="A39742" t="s">
        <v>13878</v>
      </c>
      <c r="B39742">
        <v>23.565000000000001</v>
      </c>
      <c r="C39742" t="s">
        <v>95</v>
      </c>
      <c r="D39742">
        <v>26.001138900000001</v>
      </c>
      <c r="E39742">
        <v>89.787916300000006</v>
      </c>
      <c r="F39742" t="s">
        <v>35</v>
      </c>
      <c r="G39742" t="s">
        <v>13684</v>
      </c>
    </row>
    <row r="39743" spans="1:7" hidden="1" x14ac:dyDescent="0.3">
      <c r="A39743" t="s">
        <v>13878</v>
      </c>
      <c r="B39743">
        <v>23.605</v>
      </c>
      <c r="C39743" t="s">
        <v>1679</v>
      </c>
      <c r="D39743">
        <v>26.0008333</v>
      </c>
      <c r="E39743">
        <v>89.788055200000002</v>
      </c>
      <c r="F39743" t="s">
        <v>35</v>
      </c>
      <c r="G39743" t="s">
        <v>13686</v>
      </c>
    </row>
    <row r="39744" spans="1:7" hidden="1" x14ac:dyDescent="0.3">
      <c r="A39744" t="s">
        <v>13878</v>
      </c>
      <c r="B39744">
        <v>24.335000000000001</v>
      </c>
      <c r="C39744" t="s">
        <v>97</v>
      </c>
      <c r="D39744">
        <v>25.994555200000001</v>
      </c>
      <c r="E39744">
        <v>89.790333000000004</v>
      </c>
      <c r="F39744" t="s">
        <v>18</v>
      </c>
      <c r="G39744" t="s">
        <v>110</v>
      </c>
    </row>
    <row r="39745" spans="1:7" hidden="1" x14ac:dyDescent="0.3">
      <c r="A39745" t="s">
        <v>13878</v>
      </c>
      <c r="B39745">
        <v>24.715</v>
      </c>
      <c r="C39745" t="s">
        <v>98</v>
      </c>
      <c r="D39745">
        <v>25.991277400000001</v>
      </c>
      <c r="E39745">
        <v>89.790833000000006</v>
      </c>
      <c r="F39745" t="s">
        <v>12</v>
      </c>
      <c r="G39745" t="s">
        <v>22</v>
      </c>
    </row>
    <row r="39746" spans="1:7" hidden="1" x14ac:dyDescent="0.3">
      <c r="A39746" t="s">
        <v>13878</v>
      </c>
      <c r="B39746">
        <v>25.094999999999999</v>
      </c>
      <c r="C39746" t="s">
        <v>99</v>
      </c>
      <c r="D39746">
        <v>25.987888600000002</v>
      </c>
      <c r="E39746">
        <v>89.791305199999996</v>
      </c>
      <c r="F39746" t="s">
        <v>18</v>
      </c>
      <c r="G39746" t="s">
        <v>110</v>
      </c>
    </row>
    <row r="39747" spans="1:7" hidden="1" x14ac:dyDescent="0.3">
      <c r="A39747" t="s">
        <v>13878</v>
      </c>
      <c r="B39747">
        <v>25.292999999999999</v>
      </c>
      <c r="C39747" t="s">
        <v>1684</v>
      </c>
      <c r="D39747">
        <v>25.986027400000001</v>
      </c>
      <c r="E39747">
        <v>89.791610800000001</v>
      </c>
      <c r="F39747" t="s">
        <v>12</v>
      </c>
      <c r="G39747" t="s">
        <v>22</v>
      </c>
    </row>
    <row r="39748" spans="1:7" hidden="1" x14ac:dyDescent="0.3">
      <c r="A39748" t="s">
        <v>13878</v>
      </c>
      <c r="B39748">
        <v>26.164999999999999</v>
      </c>
      <c r="C39748" t="s">
        <v>100</v>
      </c>
      <c r="D39748">
        <v>25.978554899999999</v>
      </c>
      <c r="E39748">
        <v>89.793138600000006</v>
      </c>
      <c r="F39748" t="s">
        <v>18</v>
      </c>
      <c r="G39748" t="s">
        <v>1796</v>
      </c>
    </row>
    <row r="39749" spans="1:7" hidden="1" x14ac:dyDescent="0.3">
      <c r="A39749" t="s">
        <v>13878</v>
      </c>
      <c r="B39749">
        <v>26.616</v>
      </c>
      <c r="C39749" t="s">
        <v>101</v>
      </c>
      <c r="D39749">
        <v>25.974888199999999</v>
      </c>
      <c r="E39749">
        <v>89.793944100000004</v>
      </c>
      <c r="F39749" t="s">
        <v>12</v>
      </c>
      <c r="G39749" t="s">
        <v>22</v>
      </c>
    </row>
    <row r="39750" spans="1:7" hidden="1" x14ac:dyDescent="0.3">
      <c r="A39750" t="s">
        <v>13878</v>
      </c>
      <c r="B39750">
        <v>27.164999999999999</v>
      </c>
      <c r="C39750" t="s">
        <v>103</v>
      </c>
      <c r="D39750">
        <v>25.969971600000001</v>
      </c>
      <c r="E39750">
        <v>89.794971899999993</v>
      </c>
      <c r="F39750" t="s">
        <v>18</v>
      </c>
      <c r="G39750" t="s">
        <v>7344</v>
      </c>
    </row>
    <row r="39751" spans="1:7" hidden="1" x14ac:dyDescent="0.3">
      <c r="A39751" t="s">
        <v>13878</v>
      </c>
      <c r="B39751">
        <v>27.725000000000001</v>
      </c>
      <c r="C39751" t="s">
        <v>104</v>
      </c>
      <c r="D39751">
        <v>25.965416699999999</v>
      </c>
      <c r="E39751">
        <v>89.798360799999998</v>
      </c>
      <c r="F39751" t="s">
        <v>12</v>
      </c>
      <c r="G39751" t="s">
        <v>4090</v>
      </c>
    </row>
    <row r="39752" spans="1:7" hidden="1" x14ac:dyDescent="0.3">
      <c r="A39752" t="s">
        <v>13878</v>
      </c>
      <c r="B39752">
        <v>27.856000000000002</v>
      </c>
      <c r="C39752" t="s">
        <v>2720</v>
      </c>
      <c r="D39752">
        <v>25.963777799999999</v>
      </c>
      <c r="E39752">
        <v>89.796194099999994</v>
      </c>
      <c r="F39752" t="s">
        <v>12</v>
      </c>
      <c r="G39752" t="s">
        <v>13</v>
      </c>
    </row>
    <row r="39753" spans="1:7" hidden="1" x14ac:dyDescent="0.3">
      <c r="A39753" t="s">
        <v>13878</v>
      </c>
      <c r="B39753">
        <v>28.035</v>
      </c>
      <c r="C39753" t="s">
        <v>105</v>
      </c>
      <c r="D39753">
        <v>25.962277799999999</v>
      </c>
      <c r="E39753">
        <v>89.796527400000002</v>
      </c>
      <c r="F39753" t="s">
        <v>18</v>
      </c>
      <c r="G39753" t="s">
        <v>110</v>
      </c>
    </row>
    <row r="39754" spans="1:7" hidden="1" x14ac:dyDescent="0.3">
      <c r="A39754" t="s">
        <v>13878</v>
      </c>
      <c r="B39754">
        <v>28.295000000000002</v>
      </c>
      <c r="C39754" t="s">
        <v>106</v>
      </c>
      <c r="D39754">
        <v>25.959916700000001</v>
      </c>
      <c r="E39754">
        <v>89.797138599999997</v>
      </c>
      <c r="F39754" t="s">
        <v>12</v>
      </c>
      <c r="G39754" t="s">
        <v>22</v>
      </c>
    </row>
    <row r="39755" spans="1:7" hidden="1" x14ac:dyDescent="0.3">
      <c r="A39755" t="s">
        <v>13878</v>
      </c>
      <c r="B39755">
        <v>29.187999999999999</v>
      </c>
      <c r="C39755" t="s">
        <v>109</v>
      </c>
      <c r="D39755">
        <v>25.952166699999999</v>
      </c>
      <c r="E39755">
        <v>89.797971899999993</v>
      </c>
      <c r="F39755" t="s">
        <v>18</v>
      </c>
      <c r="G39755" t="s">
        <v>110</v>
      </c>
    </row>
    <row r="39756" spans="1:7" hidden="1" x14ac:dyDescent="0.3">
      <c r="A39756" t="s">
        <v>13878</v>
      </c>
      <c r="B39756">
        <v>30.201000000000001</v>
      </c>
      <c r="C39756" t="s">
        <v>113</v>
      </c>
      <c r="D39756">
        <v>25.944944100000001</v>
      </c>
      <c r="E39756">
        <v>89.792332999999999</v>
      </c>
      <c r="F39756" t="s">
        <v>18</v>
      </c>
      <c r="G39756" t="s">
        <v>110</v>
      </c>
    </row>
    <row r="39757" spans="1:7" hidden="1" x14ac:dyDescent="0.3">
      <c r="A39757" t="s">
        <v>13878</v>
      </c>
      <c r="B39757">
        <v>31.09</v>
      </c>
      <c r="C39757" t="s">
        <v>118</v>
      </c>
      <c r="D39757">
        <v>25.940249699999999</v>
      </c>
      <c r="E39757">
        <v>89.785194099999998</v>
      </c>
      <c r="F39757" t="s">
        <v>18</v>
      </c>
      <c r="G39757" t="s">
        <v>13917</v>
      </c>
    </row>
    <row r="39758" spans="1:7" hidden="1" x14ac:dyDescent="0.3">
      <c r="A39758" t="s">
        <v>13878</v>
      </c>
      <c r="B39758">
        <v>31.626000000000001</v>
      </c>
      <c r="C39758" t="s">
        <v>120</v>
      </c>
      <c r="D39758">
        <v>25.937694100000002</v>
      </c>
      <c r="E39758">
        <v>89.780804900000007</v>
      </c>
      <c r="F39758" t="s">
        <v>12</v>
      </c>
      <c r="G39758" t="s">
        <v>3983</v>
      </c>
    </row>
    <row r="39759" spans="1:7" hidden="1" x14ac:dyDescent="0.3">
      <c r="A39759" t="s">
        <v>13878</v>
      </c>
      <c r="B39759">
        <v>31.64</v>
      </c>
      <c r="C39759" t="s">
        <v>122</v>
      </c>
      <c r="D39759">
        <v>25.9376386</v>
      </c>
      <c r="E39759">
        <v>89.780721600000007</v>
      </c>
      <c r="F39759" t="s">
        <v>12</v>
      </c>
      <c r="G39759" t="s">
        <v>3983</v>
      </c>
    </row>
    <row r="39760" spans="1:7" hidden="1" x14ac:dyDescent="0.3">
      <c r="A39760" t="s">
        <v>13878</v>
      </c>
      <c r="B39760">
        <v>32.090000000000003</v>
      </c>
      <c r="C39760" t="s">
        <v>124</v>
      </c>
      <c r="D39760">
        <v>25.9358608</v>
      </c>
      <c r="E39760">
        <v>89.777332700000002</v>
      </c>
      <c r="F39760" t="s">
        <v>18</v>
      </c>
      <c r="G39760" t="s">
        <v>1796</v>
      </c>
    </row>
    <row r="39761" spans="1:7" hidden="1" x14ac:dyDescent="0.3">
      <c r="A39761" t="s">
        <v>13878</v>
      </c>
      <c r="B39761">
        <v>32.156999999999996</v>
      </c>
      <c r="C39761" t="s">
        <v>126</v>
      </c>
      <c r="D39761">
        <v>25.935694099999999</v>
      </c>
      <c r="E39761">
        <v>89.776693800000004</v>
      </c>
      <c r="F39761" t="s">
        <v>12</v>
      </c>
      <c r="G39761" t="s">
        <v>22</v>
      </c>
    </row>
    <row r="39762" spans="1:7" hidden="1" x14ac:dyDescent="0.3">
      <c r="A39762" t="s">
        <v>13878</v>
      </c>
      <c r="B39762">
        <v>33.090000000000003</v>
      </c>
      <c r="C39762" t="s">
        <v>127</v>
      </c>
      <c r="D39762">
        <v>25.932527100000001</v>
      </c>
      <c r="E39762">
        <v>89.768304900000004</v>
      </c>
      <c r="F39762" t="s">
        <v>18</v>
      </c>
      <c r="G39762" t="s">
        <v>13918</v>
      </c>
    </row>
    <row r="39763" spans="1:7" hidden="1" x14ac:dyDescent="0.3">
      <c r="A39763" t="s">
        <v>13878</v>
      </c>
      <c r="B39763">
        <v>33.545000000000002</v>
      </c>
      <c r="C39763" t="s">
        <v>129</v>
      </c>
      <c r="D39763">
        <v>25.932027099999999</v>
      </c>
      <c r="E39763">
        <v>89.7638611</v>
      </c>
      <c r="F39763" t="s">
        <v>9</v>
      </c>
      <c r="G39763" t="s">
        <v>13919</v>
      </c>
    </row>
    <row r="39764" spans="1:7" hidden="1" x14ac:dyDescent="0.3">
      <c r="A39764" t="s">
        <v>13878</v>
      </c>
      <c r="B39764">
        <v>34.090000000000003</v>
      </c>
      <c r="C39764" t="s">
        <v>132</v>
      </c>
      <c r="D39764">
        <v>25.929804900000001</v>
      </c>
      <c r="E39764">
        <v>89.763277799999997</v>
      </c>
      <c r="F39764" t="s">
        <v>18</v>
      </c>
      <c r="G39764" t="s">
        <v>1796</v>
      </c>
    </row>
    <row r="39765" spans="1:7" hidden="1" x14ac:dyDescent="0.3">
      <c r="A39765" t="s">
        <v>13878</v>
      </c>
      <c r="B39765">
        <v>34.765000000000001</v>
      </c>
      <c r="C39765" t="s">
        <v>133</v>
      </c>
      <c r="D39765">
        <v>25.922166000000001</v>
      </c>
      <c r="E39765">
        <v>89.753638899999999</v>
      </c>
      <c r="F39765" t="s">
        <v>18</v>
      </c>
      <c r="G39765" t="s">
        <v>1796</v>
      </c>
    </row>
    <row r="39766" spans="1:7" hidden="1" x14ac:dyDescent="0.3">
      <c r="A39766" t="s">
        <v>13878</v>
      </c>
      <c r="B39766">
        <v>35.335000000000001</v>
      </c>
      <c r="C39766" t="s">
        <v>134</v>
      </c>
      <c r="D39766">
        <v>25.9268882</v>
      </c>
      <c r="E39766">
        <v>89.7583056</v>
      </c>
      <c r="F39766" t="s">
        <v>9</v>
      </c>
      <c r="G39766" t="s">
        <v>13920</v>
      </c>
    </row>
    <row r="39767" spans="1:7" hidden="1" x14ac:dyDescent="0.3">
      <c r="A39767" t="s">
        <v>13878</v>
      </c>
      <c r="B39767">
        <v>35.86</v>
      </c>
      <c r="C39767" t="s">
        <v>135</v>
      </c>
      <c r="D39767">
        <v>25.9234993</v>
      </c>
      <c r="E39767">
        <v>89.754944399999999</v>
      </c>
      <c r="F39767" t="s">
        <v>9</v>
      </c>
      <c r="G39767" t="s">
        <v>13921</v>
      </c>
    </row>
    <row r="39768" spans="1:7" hidden="1" x14ac:dyDescent="0.3">
      <c r="A39768" t="s">
        <v>13878</v>
      </c>
      <c r="B39768">
        <v>36.020000000000003</v>
      </c>
      <c r="C39768" t="s">
        <v>136</v>
      </c>
      <c r="D39768">
        <v>25.9223882</v>
      </c>
      <c r="E39768">
        <v>89.753888900000007</v>
      </c>
      <c r="F39768" t="s">
        <v>12</v>
      </c>
      <c r="G39768" t="s">
        <v>13</v>
      </c>
    </row>
    <row r="39769" spans="1:7" hidden="1" x14ac:dyDescent="0.3">
      <c r="A39769" t="s">
        <v>13878</v>
      </c>
      <c r="B39769">
        <v>36.090000000000003</v>
      </c>
      <c r="C39769" t="s">
        <v>137</v>
      </c>
      <c r="D39769">
        <v>25.922166000000001</v>
      </c>
      <c r="E39769">
        <v>89.753638899999999</v>
      </c>
      <c r="F39769" t="s">
        <v>18</v>
      </c>
      <c r="G39769" t="s">
        <v>1796</v>
      </c>
    </row>
    <row r="39770" spans="1:7" hidden="1" x14ac:dyDescent="0.3">
      <c r="A39770" t="s">
        <v>13878</v>
      </c>
      <c r="B39770">
        <v>36.095999999999997</v>
      </c>
      <c r="C39770" t="s">
        <v>138</v>
      </c>
      <c r="D39770">
        <v>25.922138199999999</v>
      </c>
      <c r="E39770">
        <v>89.753583300000003</v>
      </c>
      <c r="F39770" t="s">
        <v>9</v>
      </c>
      <c r="G39770" t="s">
        <v>13922</v>
      </c>
    </row>
    <row r="39771" spans="1:7" hidden="1" x14ac:dyDescent="0.3">
      <c r="A39771" t="s">
        <v>13878</v>
      </c>
      <c r="B39771">
        <v>36.465000000000003</v>
      </c>
      <c r="C39771" t="s">
        <v>1705</v>
      </c>
      <c r="D39771">
        <v>25.919721599999999</v>
      </c>
      <c r="E39771">
        <v>89.751138900000001</v>
      </c>
      <c r="F39771" t="s">
        <v>12</v>
      </c>
      <c r="G39771" t="s">
        <v>13</v>
      </c>
    </row>
    <row r="39772" spans="1:7" hidden="1" x14ac:dyDescent="0.3">
      <c r="A39772" t="s">
        <v>13878</v>
      </c>
      <c r="B39772">
        <v>37.090000000000003</v>
      </c>
      <c r="C39772" t="s">
        <v>140</v>
      </c>
      <c r="D39772">
        <v>25.9162778</v>
      </c>
      <c r="E39772">
        <v>89.746555200000003</v>
      </c>
      <c r="F39772" t="s">
        <v>18</v>
      </c>
      <c r="G39772" t="s">
        <v>19</v>
      </c>
    </row>
    <row r="39773" spans="1:7" hidden="1" x14ac:dyDescent="0.3">
      <c r="A39773" t="s">
        <v>13878</v>
      </c>
      <c r="B39773">
        <v>38.090000000000003</v>
      </c>
      <c r="C39773" t="s">
        <v>141</v>
      </c>
      <c r="D39773">
        <v>25.914833300000002</v>
      </c>
      <c r="E39773">
        <v>89.736777399999994</v>
      </c>
      <c r="F39773" t="s">
        <v>18</v>
      </c>
      <c r="G39773" t="s">
        <v>1796</v>
      </c>
    </row>
    <row r="39774" spans="1:7" hidden="1" x14ac:dyDescent="0.3">
      <c r="A39774" t="s">
        <v>13878</v>
      </c>
      <c r="B39774">
        <v>38.744</v>
      </c>
      <c r="C39774" t="s">
        <v>142</v>
      </c>
      <c r="D39774">
        <v>25.913111099999998</v>
      </c>
      <c r="E39774">
        <v>89.730999299999993</v>
      </c>
      <c r="F39774" t="s">
        <v>35</v>
      </c>
      <c r="G39774" t="s">
        <v>1771</v>
      </c>
    </row>
    <row r="39775" spans="1:7" hidden="1" x14ac:dyDescent="0.3">
      <c r="A39775" t="s">
        <v>13878</v>
      </c>
      <c r="B39775">
        <v>38.774000000000001</v>
      </c>
      <c r="C39775" t="s">
        <v>143</v>
      </c>
      <c r="D39775">
        <v>25.913277799999999</v>
      </c>
      <c r="E39775">
        <v>89.730638200000001</v>
      </c>
      <c r="F39775" t="s">
        <v>35</v>
      </c>
      <c r="G39775" t="s">
        <v>1772</v>
      </c>
    </row>
    <row r="39776" spans="1:7" hidden="1" x14ac:dyDescent="0.3">
      <c r="A39776" t="s">
        <v>13878</v>
      </c>
      <c r="B39776">
        <v>39.090000000000003</v>
      </c>
      <c r="C39776" t="s">
        <v>149</v>
      </c>
      <c r="D39776">
        <v>25.914694399999998</v>
      </c>
      <c r="E39776">
        <v>89.728443799999994</v>
      </c>
      <c r="F39776" t="s">
        <v>18</v>
      </c>
      <c r="G39776" t="s">
        <v>1796</v>
      </c>
    </row>
    <row r="39777" spans="1:7" hidden="1" x14ac:dyDescent="0.3">
      <c r="A39777" t="s">
        <v>13878</v>
      </c>
      <c r="B39777">
        <v>40.049999999999997</v>
      </c>
      <c r="C39777" t="s">
        <v>150</v>
      </c>
      <c r="D39777">
        <v>25.916</v>
      </c>
      <c r="E39777">
        <v>89.719193799999999</v>
      </c>
      <c r="F39777" t="s">
        <v>12</v>
      </c>
      <c r="G39777" t="s">
        <v>13</v>
      </c>
    </row>
    <row r="39778" spans="1:7" hidden="1" x14ac:dyDescent="0.3">
      <c r="A39778" t="s">
        <v>13878</v>
      </c>
      <c r="B39778">
        <v>40.090000000000003</v>
      </c>
      <c r="C39778" t="s">
        <v>151</v>
      </c>
      <c r="D39778">
        <v>25.9159167</v>
      </c>
      <c r="E39778">
        <v>89.718915999999993</v>
      </c>
      <c r="F39778" t="s">
        <v>18</v>
      </c>
      <c r="G39778" t="s">
        <v>1796</v>
      </c>
    </row>
    <row r="39779" spans="1:7" hidden="1" x14ac:dyDescent="0.3">
      <c r="A39779" t="s">
        <v>13878</v>
      </c>
      <c r="B39779">
        <v>40.72</v>
      </c>
      <c r="C39779" t="s">
        <v>1718</v>
      </c>
      <c r="D39779">
        <v>25.913305600000001</v>
      </c>
      <c r="E39779">
        <v>89.714222199999995</v>
      </c>
      <c r="F39779" t="s">
        <v>2114</v>
      </c>
      <c r="G39779" t="s">
        <v>12657</v>
      </c>
    </row>
    <row r="39780" spans="1:7" hidden="1" x14ac:dyDescent="0.3">
      <c r="A39780" t="s">
        <v>13878</v>
      </c>
      <c r="B39780">
        <v>41.09</v>
      </c>
      <c r="C39780" t="s">
        <v>152</v>
      </c>
      <c r="D39780">
        <v>25.905055600000001</v>
      </c>
      <c r="E39780">
        <v>89.711916700000003</v>
      </c>
      <c r="F39780" t="s">
        <v>18</v>
      </c>
      <c r="G39780" t="s">
        <v>19</v>
      </c>
    </row>
    <row r="39781" spans="1:7" hidden="1" x14ac:dyDescent="0.3">
      <c r="A39781" t="s">
        <v>13878</v>
      </c>
      <c r="B39781">
        <v>41.808999999999997</v>
      </c>
      <c r="C39781" t="s">
        <v>1722</v>
      </c>
      <c r="D39781">
        <v>25.9344441</v>
      </c>
      <c r="E39781">
        <v>89.712166699999997</v>
      </c>
      <c r="F39781" t="s">
        <v>12</v>
      </c>
      <c r="G39781" t="s">
        <v>2023</v>
      </c>
    </row>
    <row r="39782" spans="1:7" hidden="1" x14ac:dyDescent="0.3">
      <c r="A39782" t="s">
        <v>13878</v>
      </c>
      <c r="B39782">
        <v>42.09</v>
      </c>
      <c r="C39782" t="s">
        <v>153</v>
      </c>
      <c r="D39782">
        <v>25.9160556</v>
      </c>
      <c r="E39782">
        <v>89.713305599999998</v>
      </c>
      <c r="F39782" t="s">
        <v>18</v>
      </c>
      <c r="G39782" t="s">
        <v>1796</v>
      </c>
    </row>
    <row r="39783" spans="1:7" hidden="1" x14ac:dyDescent="0.3">
      <c r="A39783" t="s">
        <v>13878</v>
      </c>
      <c r="B39783">
        <v>42.4</v>
      </c>
      <c r="C39783" t="s">
        <v>155</v>
      </c>
      <c r="D39783">
        <v>25.9187771</v>
      </c>
      <c r="E39783">
        <v>89.714111099999997</v>
      </c>
      <c r="F39783" t="s">
        <v>35</v>
      </c>
      <c r="G39783" t="s">
        <v>1771</v>
      </c>
    </row>
    <row r="39784" spans="1:7" hidden="1" x14ac:dyDescent="0.3">
      <c r="A39784" t="s">
        <v>13878</v>
      </c>
      <c r="B39784">
        <v>42.423000000000002</v>
      </c>
      <c r="C39784" t="s">
        <v>156</v>
      </c>
      <c r="D39784">
        <v>25.918943800000001</v>
      </c>
      <c r="E39784">
        <v>89.714194399999997</v>
      </c>
      <c r="F39784" t="s">
        <v>35</v>
      </c>
      <c r="G39784" t="s">
        <v>1772</v>
      </c>
    </row>
    <row r="39785" spans="1:7" hidden="1" x14ac:dyDescent="0.3">
      <c r="A39785" t="s">
        <v>13878</v>
      </c>
      <c r="B39785">
        <v>43.09</v>
      </c>
      <c r="C39785" t="s">
        <v>157</v>
      </c>
      <c r="D39785">
        <v>25.924582699999998</v>
      </c>
      <c r="E39785">
        <v>89.716138900000004</v>
      </c>
      <c r="F39785" t="s">
        <v>18</v>
      </c>
      <c r="G39785" t="s">
        <v>19</v>
      </c>
    </row>
    <row r="39786" spans="1:7" hidden="1" x14ac:dyDescent="0.3">
      <c r="A39786" t="s">
        <v>13878</v>
      </c>
      <c r="B39786">
        <v>43.67</v>
      </c>
      <c r="C39786" t="s">
        <v>159</v>
      </c>
      <c r="D39786">
        <v>25.929443800000001</v>
      </c>
      <c r="E39786">
        <v>89.714833299999995</v>
      </c>
      <c r="F39786" t="s">
        <v>18</v>
      </c>
      <c r="G39786" t="s">
        <v>1908</v>
      </c>
    </row>
    <row r="39787" spans="1:7" hidden="1" x14ac:dyDescent="0.3">
      <c r="A39787" t="s">
        <v>13878</v>
      </c>
      <c r="B39787">
        <v>44.3</v>
      </c>
      <c r="C39787" t="s">
        <v>1730</v>
      </c>
      <c r="D39787">
        <v>25.9344441</v>
      </c>
      <c r="E39787">
        <v>89.712166699999997</v>
      </c>
      <c r="F39787" t="s">
        <v>12</v>
      </c>
      <c r="G39787" t="s">
        <v>1045</v>
      </c>
    </row>
    <row r="39788" spans="1:7" hidden="1" x14ac:dyDescent="0.3">
      <c r="A39788" t="s">
        <v>13878</v>
      </c>
      <c r="B39788">
        <v>44.67</v>
      </c>
      <c r="C39788" t="s">
        <v>161</v>
      </c>
      <c r="D39788">
        <v>25.937749700000001</v>
      </c>
      <c r="E39788">
        <v>89.711805600000005</v>
      </c>
      <c r="F39788" t="s">
        <v>18</v>
      </c>
      <c r="G39788" t="s">
        <v>19</v>
      </c>
    </row>
    <row r="39789" spans="1:7" hidden="1" x14ac:dyDescent="0.3">
      <c r="A39789" t="s">
        <v>13878</v>
      </c>
      <c r="B39789">
        <v>45.67</v>
      </c>
      <c r="C39789" t="s">
        <v>163</v>
      </c>
      <c r="D39789">
        <v>25.945027400000001</v>
      </c>
      <c r="E39789">
        <v>89.711749999999995</v>
      </c>
      <c r="F39789" t="s">
        <v>18</v>
      </c>
      <c r="G39789" t="s">
        <v>6412</v>
      </c>
    </row>
    <row r="39790" spans="1:7" hidden="1" x14ac:dyDescent="0.3">
      <c r="A39790" t="s">
        <v>13878</v>
      </c>
      <c r="B39790">
        <v>45.98</v>
      </c>
      <c r="C39790" t="s">
        <v>164</v>
      </c>
      <c r="D39790">
        <v>25.947082999999999</v>
      </c>
      <c r="E39790">
        <v>89.709805599999996</v>
      </c>
      <c r="F39790" t="s">
        <v>12</v>
      </c>
      <c r="G39790" t="s">
        <v>1045</v>
      </c>
    </row>
    <row r="39791" spans="1:7" hidden="1" x14ac:dyDescent="0.3">
      <c r="A39791" t="s">
        <v>13878</v>
      </c>
      <c r="B39791">
        <v>46.18</v>
      </c>
      <c r="C39791" t="s">
        <v>166</v>
      </c>
      <c r="D39791">
        <v>25.948110799999998</v>
      </c>
      <c r="E39791">
        <v>89.708305600000003</v>
      </c>
      <c r="F39791" t="s">
        <v>12</v>
      </c>
      <c r="G39791" t="s">
        <v>2113</v>
      </c>
    </row>
    <row r="39792" spans="1:7" hidden="1" x14ac:dyDescent="0.3">
      <c r="A39792" t="s">
        <v>13878</v>
      </c>
      <c r="B39792">
        <v>46.46</v>
      </c>
      <c r="C39792" t="s">
        <v>168</v>
      </c>
      <c r="D39792">
        <v>25.950361099999999</v>
      </c>
      <c r="E39792">
        <v>89.707111100000006</v>
      </c>
      <c r="F39792" t="s">
        <v>12</v>
      </c>
      <c r="G39792" t="s">
        <v>13</v>
      </c>
    </row>
    <row r="39793" spans="1:7" hidden="1" x14ac:dyDescent="0.3">
      <c r="A39793" t="s">
        <v>13878</v>
      </c>
      <c r="B39793">
        <v>46.67</v>
      </c>
      <c r="C39793" t="s">
        <v>169</v>
      </c>
      <c r="D39793">
        <v>25.951250000000002</v>
      </c>
      <c r="E39793">
        <v>89.705250000000007</v>
      </c>
      <c r="F39793" t="s">
        <v>18</v>
      </c>
      <c r="G39793" t="s">
        <v>19</v>
      </c>
    </row>
    <row r="39794" spans="1:7" hidden="1" x14ac:dyDescent="0.3">
      <c r="A39794" t="s">
        <v>13878</v>
      </c>
      <c r="B39794">
        <v>46.674999999999997</v>
      </c>
      <c r="C39794" t="s">
        <v>170</v>
      </c>
      <c r="D39794">
        <v>25.951333300000002</v>
      </c>
      <c r="E39794">
        <v>89.705277800000005</v>
      </c>
      <c r="F39794" t="s">
        <v>12</v>
      </c>
      <c r="G39794" t="s">
        <v>13</v>
      </c>
    </row>
    <row r="39795" spans="1:7" hidden="1" x14ac:dyDescent="0.3">
      <c r="A39795" t="s">
        <v>13878</v>
      </c>
      <c r="B39795">
        <v>46.725000000000001</v>
      </c>
      <c r="C39795" t="s">
        <v>1929</v>
      </c>
      <c r="D39795">
        <v>25.951638899999999</v>
      </c>
      <c r="E39795">
        <v>89.705055599999994</v>
      </c>
      <c r="F39795" t="s">
        <v>12</v>
      </c>
      <c r="G39795" t="s">
        <v>13</v>
      </c>
    </row>
    <row r="39796" spans="1:7" hidden="1" x14ac:dyDescent="0.3">
      <c r="A39796" t="s">
        <v>13878</v>
      </c>
      <c r="B39796">
        <v>47.335000000000001</v>
      </c>
      <c r="C39796" t="s">
        <v>2746</v>
      </c>
      <c r="D39796">
        <v>25.956972199999999</v>
      </c>
      <c r="E39796">
        <v>89.704333300000002</v>
      </c>
      <c r="F39796" t="s">
        <v>35</v>
      </c>
      <c r="G39796" t="s">
        <v>7334</v>
      </c>
    </row>
    <row r="39797" spans="1:7" hidden="1" x14ac:dyDescent="0.3">
      <c r="A39797" t="s">
        <v>13878</v>
      </c>
      <c r="B39797">
        <v>47.354999999999997</v>
      </c>
      <c r="C39797" t="s">
        <v>3984</v>
      </c>
      <c r="D39797">
        <v>25.957111099999999</v>
      </c>
      <c r="E39797">
        <v>89.7042778</v>
      </c>
      <c r="F39797" t="s">
        <v>35</v>
      </c>
      <c r="G39797" t="s">
        <v>1772</v>
      </c>
    </row>
    <row r="39798" spans="1:7" hidden="1" x14ac:dyDescent="0.3">
      <c r="A39798" t="s">
        <v>13878</v>
      </c>
      <c r="B39798">
        <v>47.67</v>
      </c>
      <c r="C39798" t="s">
        <v>172</v>
      </c>
      <c r="D39798">
        <v>25.9596667</v>
      </c>
      <c r="E39798">
        <v>89.703194400000001</v>
      </c>
      <c r="F39798" t="s">
        <v>18</v>
      </c>
      <c r="G39798" t="s">
        <v>1908</v>
      </c>
    </row>
    <row r="39799" spans="1:7" hidden="1" x14ac:dyDescent="0.3">
      <c r="A39799" t="s">
        <v>13878</v>
      </c>
      <c r="B39799">
        <v>48.581000000000003</v>
      </c>
      <c r="C39799" t="s">
        <v>173</v>
      </c>
      <c r="D39799">
        <v>25.9674716</v>
      </c>
      <c r="E39799">
        <v>89.700888899999995</v>
      </c>
      <c r="F39799" t="s">
        <v>3054</v>
      </c>
      <c r="G39799" t="s">
        <v>12655</v>
      </c>
    </row>
    <row r="39800" spans="1:7" hidden="1" x14ac:dyDescent="0.3">
      <c r="A39800" t="s">
        <v>13878</v>
      </c>
      <c r="B39800">
        <v>48.67</v>
      </c>
      <c r="C39800" t="s">
        <v>175</v>
      </c>
      <c r="D39800">
        <v>25.967693799999999</v>
      </c>
      <c r="E39800">
        <v>89.7</v>
      </c>
      <c r="F39800" t="s">
        <v>18</v>
      </c>
      <c r="G39800" t="s">
        <v>19</v>
      </c>
    </row>
    <row r="39801" spans="1:7" hidden="1" x14ac:dyDescent="0.3">
      <c r="A39801" t="s">
        <v>13878</v>
      </c>
      <c r="B39801">
        <v>49.616999999999997</v>
      </c>
      <c r="C39801" t="s">
        <v>1644</v>
      </c>
      <c r="D39801">
        <v>25.965944400000001</v>
      </c>
      <c r="E39801">
        <v>89.691305200000002</v>
      </c>
      <c r="F39801" t="s">
        <v>9</v>
      </c>
      <c r="G39801" t="s">
        <v>13923</v>
      </c>
    </row>
    <row r="39802" spans="1:7" hidden="1" x14ac:dyDescent="0.3">
      <c r="A39802" t="s">
        <v>13924</v>
      </c>
      <c r="B39802">
        <v>0</v>
      </c>
      <c r="C39802" t="s">
        <v>8</v>
      </c>
      <c r="D39802">
        <v>25.937777400000002</v>
      </c>
      <c r="E39802">
        <v>88.849499699999996</v>
      </c>
      <c r="F39802" t="s">
        <v>9</v>
      </c>
      <c r="G39802" t="s">
        <v>13925</v>
      </c>
    </row>
    <row r="39803" spans="1:7" hidden="1" x14ac:dyDescent="0.3">
      <c r="A39803" t="s">
        <v>13924</v>
      </c>
      <c r="B39803">
        <v>0.23699999999999999</v>
      </c>
      <c r="C39803" t="s">
        <v>17</v>
      </c>
      <c r="D39803">
        <v>25.938221899999998</v>
      </c>
      <c r="E39803">
        <v>88.8516944</v>
      </c>
      <c r="F39803" t="s">
        <v>18</v>
      </c>
      <c r="G39803" t="s">
        <v>8991</v>
      </c>
    </row>
    <row r="39804" spans="1:7" hidden="1" x14ac:dyDescent="0.3">
      <c r="A39804" t="s">
        <v>13924</v>
      </c>
      <c r="B39804">
        <v>0.52300000000000002</v>
      </c>
      <c r="C39804" t="s">
        <v>1648</v>
      </c>
      <c r="D39804">
        <v>25.9381108</v>
      </c>
      <c r="E39804">
        <v>88.854472200000004</v>
      </c>
      <c r="F39804" t="s">
        <v>35</v>
      </c>
      <c r="G39804" t="s">
        <v>5899</v>
      </c>
    </row>
    <row r="39805" spans="1:7" hidden="1" x14ac:dyDescent="0.3">
      <c r="A39805" t="s">
        <v>13924</v>
      </c>
      <c r="B39805">
        <v>0.54700000000000004</v>
      </c>
      <c r="C39805" t="s">
        <v>1649</v>
      </c>
      <c r="D39805">
        <v>25.9382497</v>
      </c>
      <c r="E39805">
        <v>88.854666699999996</v>
      </c>
      <c r="F39805" t="s">
        <v>35</v>
      </c>
      <c r="G39805" t="s">
        <v>5900</v>
      </c>
    </row>
    <row r="39806" spans="1:7" hidden="1" x14ac:dyDescent="0.3">
      <c r="A39806" t="s">
        <v>13924</v>
      </c>
      <c r="B39806">
        <v>0.77</v>
      </c>
      <c r="C39806" t="s">
        <v>2029</v>
      </c>
      <c r="D39806">
        <v>25.939638599999999</v>
      </c>
      <c r="E39806">
        <v>88.856333300000003</v>
      </c>
      <c r="F39806" t="s">
        <v>12</v>
      </c>
      <c r="G39806" t="s">
        <v>12</v>
      </c>
    </row>
    <row r="39807" spans="1:7" hidden="1" x14ac:dyDescent="0.3">
      <c r="A39807" t="s">
        <v>13924</v>
      </c>
      <c r="B39807">
        <v>1.01</v>
      </c>
      <c r="C39807" t="s">
        <v>20</v>
      </c>
      <c r="D39807">
        <v>25.940888600000001</v>
      </c>
      <c r="E39807">
        <v>88.8581389</v>
      </c>
      <c r="F39807" t="s">
        <v>18</v>
      </c>
      <c r="G39807" t="s">
        <v>13926</v>
      </c>
    </row>
    <row r="39808" spans="1:7" hidden="1" x14ac:dyDescent="0.3">
      <c r="A39808" t="s">
        <v>13924</v>
      </c>
      <c r="B39808">
        <v>1.8180000000000001</v>
      </c>
      <c r="C39808" t="s">
        <v>21</v>
      </c>
      <c r="D39808">
        <v>25.945638599999999</v>
      </c>
      <c r="E39808">
        <v>88.864194400000002</v>
      </c>
      <c r="F39808" t="s">
        <v>26</v>
      </c>
      <c r="G39808" t="s">
        <v>13927</v>
      </c>
    </row>
    <row r="39809" spans="1:7" hidden="1" x14ac:dyDescent="0.3">
      <c r="A39809" t="s">
        <v>13924</v>
      </c>
      <c r="B39809">
        <v>1.94</v>
      </c>
      <c r="C39809" t="s">
        <v>1658</v>
      </c>
      <c r="D39809">
        <v>25.946221900000001</v>
      </c>
      <c r="E39809">
        <v>88.865138900000005</v>
      </c>
      <c r="F39809" t="s">
        <v>42</v>
      </c>
      <c r="G39809" t="s">
        <v>13927</v>
      </c>
    </row>
    <row r="39810" spans="1:7" hidden="1" x14ac:dyDescent="0.3">
      <c r="A39810" t="s">
        <v>13924</v>
      </c>
      <c r="B39810">
        <v>2.0299999999999998</v>
      </c>
      <c r="C39810" t="s">
        <v>23</v>
      </c>
      <c r="D39810">
        <v>25.945944099999998</v>
      </c>
      <c r="E39810">
        <v>88.865972200000002</v>
      </c>
      <c r="F39810" t="s">
        <v>18</v>
      </c>
      <c r="G39810" t="s">
        <v>13928</v>
      </c>
    </row>
    <row r="39811" spans="1:7" hidden="1" x14ac:dyDescent="0.3">
      <c r="A39811" t="s">
        <v>13924</v>
      </c>
      <c r="B39811">
        <v>2.4430000000000001</v>
      </c>
      <c r="C39811" t="s">
        <v>1650</v>
      </c>
      <c r="D39811">
        <v>25.9451663</v>
      </c>
      <c r="E39811">
        <v>88.869916000000003</v>
      </c>
      <c r="F39811" t="s">
        <v>12</v>
      </c>
      <c r="G39811" t="s">
        <v>13</v>
      </c>
    </row>
    <row r="39812" spans="1:7" hidden="1" x14ac:dyDescent="0.3">
      <c r="A39812" t="s">
        <v>13924</v>
      </c>
      <c r="B39812">
        <v>2.7</v>
      </c>
      <c r="C39812" t="s">
        <v>1651</v>
      </c>
      <c r="D39812">
        <v>25.944832999999999</v>
      </c>
      <c r="E39812">
        <v>88.872388200000003</v>
      </c>
      <c r="F39812" t="s">
        <v>35</v>
      </c>
      <c r="G39812" t="s">
        <v>13684</v>
      </c>
    </row>
    <row r="39813" spans="1:7" hidden="1" x14ac:dyDescent="0.3">
      <c r="A39813" t="s">
        <v>13924</v>
      </c>
      <c r="B39813">
        <v>2.7320000000000002</v>
      </c>
      <c r="C39813" t="s">
        <v>2093</v>
      </c>
      <c r="D39813">
        <v>25.944888599999999</v>
      </c>
      <c r="E39813">
        <v>88.872693799999993</v>
      </c>
      <c r="F39813" t="s">
        <v>35</v>
      </c>
      <c r="G39813" t="s">
        <v>13686</v>
      </c>
    </row>
    <row r="39814" spans="1:7" hidden="1" x14ac:dyDescent="0.3">
      <c r="A39814" t="s">
        <v>13924</v>
      </c>
      <c r="B39814">
        <v>3.02</v>
      </c>
      <c r="C39814" t="s">
        <v>24</v>
      </c>
      <c r="D39814">
        <v>25.945721899999999</v>
      </c>
      <c r="E39814">
        <v>88.875360400000005</v>
      </c>
      <c r="F39814" t="s">
        <v>18</v>
      </c>
      <c r="G39814" t="s">
        <v>13929</v>
      </c>
    </row>
    <row r="39815" spans="1:7" hidden="1" x14ac:dyDescent="0.3">
      <c r="A39815" t="s">
        <v>13924</v>
      </c>
      <c r="B39815">
        <v>3.5139999999999998</v>
      </c>
      <c r="C39815" t="s">
        <v>25</v>
      </c>
      <c r="D39815">
        <v>25.947444099999998</v>
      </c>
      <c r="E39815">
        <v>88.879860399999998</v>
      </c>
      <c r="F39815" t="s">
        <v>12</v>
      </c>
      <c r="G39815" t="s">
        <v>12</v>
      </c>
    </row>
    <row r="39816" spans="1:7" hidden="1" x14ac:dyDescent="0.3">
      <c r="A39816" t="s">
        <v>13924</v>
      </c>
      <c r="B39816">
        <v>4.0199999999999996</v>
      </c>
      <c r="C39816" t="s">
        <v>28</v>
      </c>
      <c r="D39816">
        <v>25.948805199999999</v>
      </c>
      <c r="E39816">
        <v>88.884610800000004</v>
      </c>
      <c r="F39816" t="s">
        <v>18</v>
      </c>
      <c r="G39816" t="s">
        <v>13930</v>
      </c>
    </row>
    <row r="39817" spans="1:7" hidden="1" x14ac:dyDescent="0.3">
      <c r="A39817" t="s">
        <v>13924</v>
      </c>
      <c r="B39817">
        <v>4.8630000000000004</v>
      </c>
      <c r="C39817" t="s">
        <v>1652</v>
      </c>
      <c r="D39817">
        <v>25.950638900000001</v>
      </c>
      <c r="E39817">
        <v>88.892860799999994</v>
      </c>
      <c r="F39817" t="s">
        <v>12</v>
      </c>
      <c r="G39817" t="s">
        <v>12</v>
      </c>
    </row>
    <row r="39818" spans="1:7" hidden="1" x14ac:dyDescent="0.3">
      <c r="A39818" t="s">
        <v>13924</v>
      </c>
      <c r="B39818">
        <v>5.0149999999999997</v>
      </c>
      <c r="C39818" t="s">
        <v>29</v>
      </c>
      <c r="D39818">
        <v>25.950583300000002</v>
      </c>
      <c r="E39818">
        <v>88.894249700000003</v>
      </c>
      <c r="F39818" t="s">
        <v>18</v>
      </c>
      <c r="G39818" t="s">
        <v>13931</v>
      </c>
    </row>
    <row r="39819" spans="1:7" hidden="1" x14ac:dyDescent="0.3">
      <c r="A39819" t="s">
        <v>13924</v>
      </c>
      <c r="B39819">
        <v>5.7249999999999996</v>
      </c>
      <c r="C39819" t="s">
        <v>1886</v>
      </c>
      <c r="D39819">
        <v>25.950027800000001</v>
      </c>
      <c r="E39819">
        <v>88.901305600000001</v>
      </c>
      <c r="F39819" t="s">
        <v>12</v>
      </c>
      <c r="G39819" t="s">
        <v>1045</v>
      </c>
    </row>
    <row r="39820" spans="1:7" hidden="1" x14ac:dyDescent="0.3">
      <c r="A39820" t="s">
        <v>13924</v>
      </c>
      <c r="B39820">
        <v>5.7510000000000003</v>
      </c>
      <c r="C39820" t="s">
        <v>1887</v>
      </c>
      <c r="D39820">
        <v>25.950055599999999</v>
      </c>
      <c r="E39820">
        <v>88.901527799999997</v>
      </c>
      <c r="F39820" t="s">
        <v>12</v>
      </c>
      <c r="G39820" t="s">
        <v>775</v>
      </c>
    </row>
    <row r="39821" spans="1:7" hidden="1" x14ac:dyDescent="0.3">
      <c r="A39821" t="s">
        <v>13924</v>
      </c>
      <c r="B39821">
        <v>5.7690000000000001</v>
      </c>
      <c r="C39821" t="s">
        <v>1889</v>
      </c>
      <c r="D39821">
        <v>25.950083299999999</v>
      </c>
      <c r="E39821">
        <v>88.901694399999997</v>
      </c>
      <c r="F39821" t="s">
        <v>12</v>
      </c>
      <c r="G39821" t="s">
        <v>13932</v>
      </c>
    </row>
    <row r="39822" spans="1:7" hidden="1" x14ac:dyDescent="0.3">
      <c r="A39822" t="s">
        <v>13924</v>
      </c>
      <c r="B39822">
        <v>5.7939999999999996</v>
      </c>
      <c r="C39822" t="s">
        <v>2035</v>
      </c>
      <c r="D39822">
        <v>25.950083299999999</v>
      </c>
      <c r="E39822">
        <v>88.901916700000001</v>
      </c>
      <c r="F39822" t="s">
        <v>12</v>
      </c>
      <c r="G39822" t="s">
        <v>13932</v>
      </c>
    </row>
    <row r="39823" spans="1:7" hidden="1" x14ac:dyDescent="0.3">
      <c r="A39823" t="s">
        <v>13924</v>
      </c>
      <c r="B39823">
        <v>6</v>
      </c>
      <c r="C39823" t="s">
        <v>8996</v>
      </c>
      <c r="D39823">
        <v>25.9503056</v>
      </c>
      <c r="E39823">
        <v>88.903805599999998</v>
      </c>
      <c r="F39823" t="s">
        <v>12</v>
      </c>
      <c r="G39823" t="s">
        <v>12</v>
      </c>
    </row>
    <row r="39824" spans="1:7" hidden="1" x14ac:dyDescent="0.3">
      <c r="A39824" t="s">
        <v>13924</v>
      </c>
      <c r="B39824">
        <v>6.02</v>
      </c>
      <c r="C39824" t="s">
        <v>30</v>
      </c>
      <c r="D39824">
        <v>25.950416700000002</v>
      </c>
      <c r="E39824">
        <v>88.904083299999996</v>
      </c>
      <c r="F39824" t="s">
        <v>18</v>
      </c>
      <c r="G39824" t="s">
        <v>13933</v>
      </c>
    </row>
    <row r="39825" spans="1:7" hidden="1" x14ac:dyDescent="0.3">
      <c r="A39825" t="s">
        <v>13924</v>
      </c>
      <c r="B39825">
        <v>6.673</v>
      </c>
      <c r="C39825" t="s">
        <v>31</v>
      </c>
      <c r="D39825">
        <v>25.9521944</v>
      </c>
      <c r="E39825">
        <v>88.910250000000005</v>
      </c>
      <c r="F39825" t="s">
        <v>12</v>
      </c>
      <c r="G39825" t="s">
        <v>775</v>
      </c>
    </row>
    <row r="39826" spans="1:7" hidden="1" x14ac:dyDescent="0.3">
      <c r="A39826" t="s">
        <v>13924</v>
      </c>
      <c r="B39826">
        <v>7.02</v>
      </c>
      <c r="C39826" t="s">
        <v>33</v>
      </c>
      <c r="D39826">
        <v>25.953027800000001</v>
      </c>
      <c r="E39826">
        <v>88.913527799999997</v>
      </c>
      <c r="F39826" t="s">
        <v>18</v>
      </c>
      <c r="G39826" t="s">
        <v>13934</v>
      </c>
    </row>
    <row r="39827" spans="1:7" hidden="1" x14ac:dyDescent="0.3">
      <c r="A39827" t="s">
        <v>13924</v>
      </c>
      <c r="B39827">
        <v>7.1959999999999997</v>
      </c>
      <c r="C39827" t="s">
        <v>34</v>
      </c>
      <c r="D39827">
        <v>25.953250000000001</v>
      </c>
      <c r="E39827">
        <v>88.915277799999998</v>
      </c>
      <c r="F39827" t="s">
        <v>12</v>
      </c>
      <c r="G39827" t="s">
        <v>13</v>
      </c>
    </row>
    <row r="39828" spans="1:7" hidden="1" x14ac:dyDescent="0.3">
      <c r="A39828" t="s">
        <v>13924</v>
      </c>
      <c r="B39828">
        <v>7.4720000000000004</v>
      </c>
      <c r="C39828" t="s">
        <v>37</v>
      </c>
      <c r="D39828">
        <v>25.953555600000001</v>
      </c>
      <c r="E39828">
        <v>88.917943800000003</v>
      </c>
      <c r="F39828" t="s">
        <v>35</v>
      </c>
      <c r="G39828" t="s">
        <v>5899</v>
      </c>
    </row>
    <row r="39829" spans="1:7" hidden="1" x14ac:dyDescent="0.3">
      <c r="A39829" t="s">
        <v>13924</v>
      </c>
      <c r="B39829">
        <v>7.492</v>
      </c>
      <c r="C39829" t="s">
        <v>1809</v>
      </c>
      <c r="D39829">
        <v>25.9536111</v>
      </c>
      <c r="E39829">
        <v>88.918165999999999</v>
      </c>
      <c r="F39829" t="s">
        <v>35</v>
      </c>
      <c r="G39829" t="s">
        <v>5900</v>
      </c>
    </row>
    <row r="39830" spans="1:7" hidden="1" x14ac:dyDescent="0.3">
      <c r="A39830" t="s">
        <v>13924</v>
      </c>
      <c r="B39830">
        <v>7.6289999999999996</v>
      </c>
      <c r="C39830" t="s">
        <v>1810</v>
      </c>
      <c r="D39830">
        <v>25.953888899999999</v>
      </c>
      <c r="E39830">
        <v>88.9193882</v>
      </c>
      <c r="F39830" t="s">
        <v>12</v>
      </c>
      <c r="G39830" t="s">
        <v>7621</v>
      </c>
    </row>
    <row r="39831" spans="1:7" hidden="1" x14ac:dyDescent="0.3">
      <c r="A39831" t="s">
        <v>13924</v>
      </c>
      <c r="B39831">
        <v>7.8959999999999999</v>
      </c>
      <c r="C39831" t="s">
        <v>8999</v>
      </c>
      <c r="D39831">
        <v>25.954527800000001</v>
      </c>
      <c r="E39831">
        <v>88.922027099999994</v>
      </c>
      <c r="F39831" t="s">
        <v>12</v>
      </c>
      <c r="G39831" t="s">
        <v>12</v>
      </c>
    </row>
    <row r="39832" spans="1:7" hidden="1" x14ac:dyDescent="0.3">
      <c r="A39832" t="s">
        <v>13924</v>
      </c>
      <c r="B39832">
        <v>7.9569999999999999</v>
      </c>
      <c r="C39832" t="s">
        <v>9000</v>
      </c>
      <c r="D39832">
        <v>25.954638899999999</v>
      </c>
      <c r="E39832">
        <v>88.922582700000007</v>
      </c>
      <c r="F39832" t="s">
        <v>12</v>
      </c>
      <c r="G39832" t="s">
        <v>775</v>
      </c>
    </row>
    <row r="39833" spans="1:7" hidden="1" x14ac:dyDescent="0.3">
      <c r="A39833" t="s">
        <v>13924</v>
      </c>
      <c r="B39833">
        <v>8.0250000000000004</v>
      </c>
      <c r="C39833" t="s">
        <v>39</v>
      </c>
      <c r="D39833">
        <v>25.954777799999999</v>
      </c>
      <c r="E39833">
        <v>88.923221600000005</v>
      </c>
      <c r="F39833" t="s">
        <v>18</v>
      </c>
      <c r="G39833" t="s">
        <v>13935</v>
      </c>
    </row>
    <row r="39834" spans="1:7" hidden="1" x14ac:dyDescent="0.3">
      <c r="A39834" t="s">
        <v>13924</v>
      </c>
      <c r="B39834">
        <v>8.593</v>
      </c>
      <c r="C39834" t="s">
        <v>41</v>
      </c>
      <c r="D39834">
        <v>25.955972200000001</v>
      </c>
      <c r="E39834">
        <v>88.927749300000002</v>
      </c>
      <c r="F39834" t="s">
        <v>35</v>
      </c>
      <c r="G39834" t="s">
        <v>5899</v>
      </c>
    </row>
    <row r="39835" spans="1:7" hidden="1" x14ac:dyDescent="0.3">
      <c r="A39835" t="s">
        <v>13924</v>
      </c>
      <c r="B39835">
        <v>8.6300000000000008</v>
      </c>
      <c r="C39835" t="s">
        <v>1896</v>
      </c>
      <c r="D39835">
        <v>25.955749999999998</v>
      </c>
      <c r="E39835">
        <v>88.927999299999996</v>
      </c>
      <c r="F39835" t="s">
        <v>35</v>
      </c>
      <c r="G39835" t="s">
        <v>5900</v>
      </c>
    </row>
    <row r="39836" spans="1:7" hidden="1" x14ac:dyDescent="0.3">
      <c r="A39836" t="s">
        <v>13924</v>
      </c>
      <c r="B39836">
        <v>9.0299999999999994</v>
      </c>
      <c r="C39836" t="s">
        <v>44</v>
      </c>
      <c r="D39836">
        <v>25.957249999999998</v>
      </c>
      <c r="E39836">
        <v>88.930971600000007</v>
      </c>
      <c r="F39836" t="s">
        <v>18</v>
      </c>
      <c r="G39836" t="s">
        <v>13936</v>
      </c>
    </row>
    <row r="39837" spans="1:7" hidden="1" x14ac:dyDescent="0.3">
      <c r="A39837" t="s">
        <v>13924</v>
      </c>
      <c r="B39837">
        <v>9.4139999999999997</v>
      </c>
      <c r="C39837" t="s">
        <v>45</v>
      </c>
      <c r="D39837">
        <v>25.957666700000001</v>
      </c>
      <c r="E39837">
        <v>88.934555200000005</v>
      </c>
      <c r="F39837" t="s">
        <v>12</v>
      </c>
      <c r="G39837" t="s">
        <v>1045</v>
      </c>
    </row>
    <row r="39838" spans="1:7" hidden="1" x14ac:dyDescent="0.3">
      <c r="A39838" t="s">
        <v>13924</v>
      </c>
      <c r="B39838">
        <v>9.5449999999999999</v>
      </c>
      <c r="C39838" t="s">
        <v>46</v>
      </c>
      <c r="D39838">
        <v>25.9574444</v>
      </c>
      <c r="E39838">
        <v>88.9358608</v>
      </c>
      <c r="F39838" t="s">
        <v>35</v>
      </c>
      <c r="G39838" t="s">
        <v>7334</v>
      </c>
    </row>
    <row r="39839" spans="1:7" hidden="1" x14ac:dyDescent="0.3">
      <c r="A39839" t="s">
        <v>13924</v>
      </c>
      <c r="B39839">
        <v>9.56</v>
      </c>
      <c r="C39839" t="s">
        <v>47</v>
      </c>
      <c r="D39839">
        <v>25.9574167</v>
      </c>
      <c r="E39839">
        <v>88.935999699999996</v>
      </c>
      <c r="F39839" t="s">
        <v>35</v>
      </c>
      <c r="G39839" t="s">
        <v>7336</v>
      </c>
    </row>
    <row r="39840" spans="1:7" hidden="1" x14ac:dyDescent="0.3">
      <c r="A39840" t="s">
        <v>13924</v>
      </c>
      <c r="B39840">
        <v>10.039999999999999</v>
      </c>
      <c r="C39840" t="s">
        <v>48</v>
      </c>
      <c r="D39840">
        <v>25.956916700000001</v>
      </c>
      <c r="E39840">
        <v>88.940832999999998</v>
      </c>
      <c r="F39840" t="s">
        <v>18</v>
      </c>
      <c r="G39840" t="s">
        <v>13937</v>
      </c>
    </row>
    <row r="39841" spans="1:7" hidden="1" x14ac:dyDescent="0.3">
      <c r="A39841" t="s">
        <v>13924</v>
      </c>
      <c r="B39841">
        <v>10.311999999999999</v>
      </c>
      <c r="C39841" t="s">
        <v>49</v>
      </c>
      <c r="D39841">
        <v>25.956805599999999</v>
      </c>
      <c r="E39841">
        <v>88.943444099999994</v>
      </c>
      <c r="F39841" t="s">
        <v>12</v>
      </c>
      <c r="G39841" t="s">
        <v>1045</v>
      </c>
    </row>
    <row r="39842" spans="1:7" hidden="1" x14ac:dyDescent="0.3">
      <c r="A39842" t="s">
        <v>13924</v>
      </c>
      <c r="B39842">
        <v>10.4</v>
      </c>
      <c r="C39842" t="s">
        <v>50</v>
      </c>
      <c r="D39842">
        <v>25.9568333</v>
      </c>
      <c r="E39842">
        <v>88.945221900000007</v>
      </c>
      <c r="F39842" t="s">
        <v>12</v>
      </c>
      <c r="G39842" t="s">
        <v>1045</v>
      </c>
    </row>
    <row r="39843" spans="1:7" hidden="1" x14ac:dyDescent="0.3">
      <c r="A39843" t="s">
        <v>13924</v>
      </c>
      <c r="B39843">
        <v>11.04</v>
      </c>
      <c r="C39843" t="s">
        <v>51</v>
      </c>
      <c r="D39843">
        <v>25.956638900000002</v>
      </c>
      <c r="E39843">
        <v>88.950694400000003</v>
      </c>
      <c r="F39843" t="s">
        <v>18</v>
      </c>
      <c r="G39843" t="s">
        <v>13938</v>
      </c>
    </row>
    <row r="39844" spans="1:7" hidden="1" x14ac:dyDescent="0.3">
      <c r="A39844" t="s">
        <v>13924</v>
      </c>
      <c r="B39844">
        <v>11.416</v>
      </c>
      <c r="C39844" t="s">
        <v>53</v>
      </c>
      <c r="D39844">
        <v>25.956916700000001</v>
      </c>
      <c r="E39844">
        <v>88.9543611</v>
      </c>
      <c r="F39844" t="s">
        <v>12</v>
      </c>
      <c r="G39844" t="s">
        <v>13</v>
      </c>
    </row>
    <row r="39845" spans="1:7" hidden="1" x14ac:dyDescent="0.3">
      <c r="A39845" t="s">
        <v>13924</v>
      </c>
      <c r="B39845">
        <v>12.04</v>
      </c>
      <c r="C39845" t="s">
        <v>58</v>
      </c>
      <c r="D39845">
        <v>25.959277799999999</v>
      </c>
      <c r="E39845">
        <v>88.959638900000002</v>
      </c>
      <c r="F39845" t="s">
        <v>18</v>
      </c>
      <c r="G39845" t="s">
        <v>13939</v>
      </c>
    </row>
    <row r="39846" spans="1:7" hidden="1" x14ac:dyDescent="0.3">
      <c r="A39846" t="s">
        <v>13924</v>
      </c>
      <c r="B39846">
        <v>12.401999999999999</v>
      </c>
      <c r="C39846" t="s">
        <v>60</v>
      </c>
      <c r="D39846">
        <v>25.9611111</v>
      </c>
      <c r="E39846">
        <v>88.962472199999993</v>
      </c>
      <c r="F39846" t="s">
        <v>35</v>
      </c>
      <c r="G39846" t="s">
        <v>5899</v>
      </c>
    </row>
    <row r="39847" spans="1:7" hidden="1" x14ac:dyDescent="0.3">
      <c r="A39847" t="s">
        <v>13924</v>
      </c>
      <c r="B39847">
        <v>12.492000000000001</v>
      </c>
      <c r="C39847" t="s">
        <v>1939</v>
      </c>
      <c r="D39847">
        <v>25.961583300000001</v>
      </c>
      <c r="E39847">
        <v>88.9633611</v>
      </c>
      <c r="F39847" t="s">
        <v>35</v>
      </c>
      <c r="G39847" t="s">
        <v>5900</v>
      </c>
    </row>
    <row r="39848" spans="1:7" hidden="1" x14ac:dyDescent="0.3">
      <c r="A39848" t="s">
        <v>13924</v>
      </c>
      <c r="B39848">
        <v>12.555999999999999</v>
      </c>
      <c r="C39848" t="s">
        <v>2050</v>
      </c>
      <c r="D39848">
        <v>25.961805600000002</v>
      </c>
      <c r="E39848">
        <v>88.963750000000005</v>
      </c>
      <c r="F39848" t="s">
        <v>12</v>
      </c>
      <c r="G39848" t="s">
        <v>12</v>
      </c>
    </row>
    <row r="39849" spans="1:7" hidden="1" x14ac:dyDescent="0.3">
      <c r="A39849" t="s">
        <v>13924</v>
      </c>
      <c r="B39849">
        <v>13.04</v>
      </c>
      <c r="C39849" t="s">
        <v>61</v>
      </c>
      <c r="D39849">
        <v>25.965388900000001</v>
      </c>
      <c r="E39849">
        <v>88.966638900000007</v>
      </c>
      <c r="F39849" t="s">
        <v>18</v>
      </c>
      <c r="G39849" t="s">
        <v>13940</v>
      </c>
    </row>
    <row r="39850" spans="1:7" hidden="1" x14ac:dyDescent="0.3">
      <c r="A39850" t="s">
        <v>13924</v>
      </c>
      <c r="B39850">
        <v>13.519</v>
      </c>
      <c r="C39850" t="s">
        <v>1818</v>
      </c>
      <c r="D39850">
        <v>25.968054899999998</v>
      </c>
      <c r="E39850">
        <v>88.969638200000006</v>
      </c>
      <c r="F39850" t="s">
        <v>42</v>
      </c>
      <c r="G39850" t="s">
        <v>12829</v>
      </c>
    </row>
    <row r="39851" spans="1:7" hidden="1" x14ac:dyDescent="0.3">
      <c r="A39851" t="s">
        <v>13924</v>
      </c>
      <c r="B39851">
        <v>13.738</v>
      </c>
      <c r="C39851" t="s">
        <v>1820</v>
      </c>
      <c r="D39851">
        <v>25.970054900000001</v>
      </c>
      <c r="E39851">
        <v>88.969415999999995</v>
      </c>
      <c r="F39851" t="s">
        <v>12</v>
      </c>
      <c r="G39851" t="s">
        <v>12</v>
      </c>
    </row>
    <row r="39852" spans="1:7" hidden="1" x14ac:dyDescent="0.3">
      <c r="A39852" t="s">
        <v>13924</v>
      </c>
      <c r="B39852">
        <v>14.32</v>
      </c>
      <c r="C39852" t="s">
        <v>62</v>
      </c>
      <c r="D39852">
        <v>25.975554899999999</v>
      </c>
      <c r="E39852">
        <v>88.968971600000003</v>
      </c>
      <c r="F39852" t="s">
        <v>18</v>
      </c>
      <c r="G39852" t="s">
        <v>1908</v>
      </c>
    </row>
    <row r="39853" spans="1:7" hidden="1" x14ac:dyDescent="0.3">
      <c r="A39853" t="s">
        <v>13924</v>
      </c>
      <c r="B39853">
        <v>14.586</v>
      </c>
      <c r="C39853" t="s">
        <v>63</v>
      </c>
      <c r="D39853">
        <v>25.977554900000001</v>
      </c>
      <c r="E39853">
        <v>88.969110400000005</v>
      </c>
      <c r="F39853" t="s">
        <v>12</v>
      </c>
      <c r="G39853" t="s">
        <v>12</v>
      </c>
    </row>
    <row r="39854" spans="1:7" hidden="1" x14ac:dyDescent="0.3">
      <c r="A39854" t="s">
        <v>13924</v>
      </c>
      <c r="B39854">
        <v>15.32</v>
      </c>
      <c r="C39854" t="s">
        <v>64</v>
      </c>
      <c r="D39854">
        <v>25.9818882</v>
      </c>
      <c r="E39854">
        <v>88.969166000000001</v>
      </c>
      <c r="F39854" t="s">
        <v>18</v>
      </c>
      <c r="G39854" t="s">
        <v>1796</v>
      </c>
    </row>
    <row r="39855" spans="1:7" hidden="1" x14ac:dyDescent="0.3">
      <c r="A39855" t="s">
        <v>13924</v>
      </c>
      <c r="B39855">
        <v>15.811999999999999</v>
      </c>
      <c r="C39855" t="s">
        <v>65</v>
      </c>
      <c r="D39855">
        <v>25.9879441</v>
      </c>
      <c r="E39855">
        <v>88.971665999999999</v>
      </c>
      <c r="F39855" t="s">
        <v>35</v>
      </c>
      <c r="G39855" t="s">
        <v>13941</v>
      </c>
    </row>
    <row r="39856" spans="1:7" hidden="1" x14ac:dyDescent="0.3">
      <c r="A39856" t="s">
        <v>13924</v>
      </c>
      <c r="B39856">
        <v>15.823</v>
      </c>
      <c r="C39856" t="s">
        <v>67</v>
      </c>
      <c r="D39856">
        <v>25.9880274</v>
      </c>
      <c r="E39856">
        <v>88.971749299999999</v>
      </c>
      <c r="F39856" t="s">
        <v>35</v>
      </c>
      <c r="G39856" t="s">
        <v>7336</v>
      </c>
    </row>
    <row r="39857" spans="1:7" hidden="1" x14ac:dyDescent="0.3">
      <c r="A39857" t="s">
        <v>13924</v>
      </c>
      <c r="B39857">
        <v>16.28</v>
      </c>
      <c r="C39857" t="s">
        <v>69</v>
      </c>
      <c r="D39857">
        <v>25.991305199999999</v>
      </c>
      <c r="E39857">
        <v>88.974582699999999</v>
      </c>
      <c r="F39857" t="s">
        <v>12</v>
      </c>
      <c r="G39857" t="s">
        <v>12</v>
      </c>
    </row>
    <row r="39858" spans="1:7" hidden="1" x14ac:dyDescent="0.3">
      <c r="A39858" t="s">
        <v>13924</v>
      </c>
      <c r="B39858">
        <v>16.32</v>
      </c>
      <c r="C39858" t="s">
        <v>70</v>
      </c>
      <c r="D39858">
        <v>25.9893608</v>
      </c>
      <c r="E39858">
        <v>88.9728882</v>
      </c>
      <c r="F39858" t="s">
        <v>18</v>
      </c>
      <c r="G39858" t="s">
        <v>1796</v>
      </c>
    </row>
    <row r="39859" spans="1:7" hidden="1" x14ac:dyDescent="0.3">
      <c r="A39859" t="s">
        <v>13924</v>
      </c>
      <c r="B39859">
        <v>17.32</v>
      </c>
      <c r="C39859" t="s">
        <v>75</v>
      </c>
      <c r="D39859">
        <v>25.9893608</v>
      </c>
      <c r="E39859">
        <v>88.9728882</v>
      </c>
      <c r="F39859" t="s">
        <v>18</v>
      </c>
      <c r="G39859" t="s">
        <v>1796</v>
      </c>
    </row>
    <row r="39860" spans="1:7" hidden="1" x14ac:dyDescent="0.3">
      <c r="A39860" t="s">
        <v>13924</v>
      </c>
      <c r="B39860">
        <v>17.428000000000001</v>
      </c>
      <c r="C39860" t="s">
        <v>76</v>
      </c>
      <c r="D39860">
        <v>25.9985274</v>
      </c>
      <c r="E39860">
        <v>88.982665999999995</v>
      </c>
      <c r="F39860" t="s">
        <v>12</v>
      </c>
      <c r="G39860" t="s">
        <v>13942</v>
      </c>
    </row>
    <row r="39861" spans="1:7" hidden="1" x14ac:dyDescent="0.3">
      <c r="A39861" t="s">
        <v>13924</v>
      </c>
      <c r="B39861">
        <v>18.027999999999999</v>
      </c>
      <c r="C39861" t="s">
        <v>77</v>
      </c>
      <c r="D39861">
        <v>26.0008333</v>
      </c>
      <c r="E39861">
        <v>88.988055200000005</v>
      </c>
      <c r="F39861" t="s">
        <v>35</v>
      </c>
      <c r="G39861" t="s">
        <v>3275</v>
      </c>
    </row>
    <row r="39862" spans="1:7" hidden="1" x14ac:dyDescent="0.3">
      <c r="A39862" t="s">
        <v>13924</v>
      </c>
      <c r="B39862">
        <v>18.059999999999999</v>
      </c>
      <c r="C39862" t="s">
        <v>1826</v>
      </c>
      <c r="D39862">
        <v>26.000944400000002</v>
      </c>
      <c r="E39862">
        <v>88.988221899999999</v>
      </c>
      <c r="F39862" t="s">
        <v>35</v>
      </c>
      <c r="G39862" t="s">
        <v>1772</v>
      </c>
    </row>
    <row r="39863" spans="1:7" hidden="1" x14ac:dyDescent="0.3">
      <c r="A39863" t="s">
        <v>13924</v>
      </c>
      <c r="B39863">
        <v>18.32</v>
      </c>
      <c r="C39863" t="s">
        <v>78</v>
      </c>
      <c r="D39863">
        <v>26.002361100000002</v>
      </c>
      <c r="E39863">
        <v>88.990638599999997</v>
      </c>
      <c r="F39863" t="s">
        <v>18</v>
      </c>
      <c r="G39863" t="s">
        <v>1908</v>
      </c>
    </row>
    <row r="39864" spans="1:7" hidden="1" x14ac:dyDescent="0.3">
      <c r="A39864" t="s">
        <v>13924</v>
      </c>
      <c r="B39864">
        <v>18.93</v>
      </c>
      <c r="C39864" t="s">
        <v>79</v>
      </c>
      <c r="D39864">
        <v>26.005416700000001</v>
      </c>
      <c r="E39864">
        <v>88.995749700000005</v>
      </c>
      <c r="F39864" t="s">
        <v>12</v>
      </c>
      <c r="G39864" t="s">
        <v>13</v>
      </c>
    </row>
    <row r="39865" spans="1:7" hidden="1" x14ac:dyDescent="0.3">
      <c r="A39865" t="s">
        <v>13924</v>
      </c>
      <c r="B39865">
        <v>19.57</v>
      </c>
      <c r="C39865" t="s">
        <v>81</v>
      </c>
      <c r="D39865">
        <v>26.00825</v>
      </c>
      <c r="E39865">
        <v>89.001333299999999</v>
      </c>
      <c r="F39865" t="s">
        <v>18</v>
      </c>
      <c r="G39865" t="s">
        <v>6412</v>
      </c>
    </row>
    <row r="39866" spans="1:7" hidden="1" x14ac:dyDescent="0.3">
      <c r="A39866" t="s">
        <v>13924</v>
      </c>
      <c r="B39866">
        <v>19.661000000000001</v>
      </c>
      <c r="C39866" t="s">
        <v>82</v>
      </c>
      <c r="D39866">
        <v>26.008666699999999</v>
      </c>
      <c r="E39866">
        <v>89.002111099999993</v>
      </c>
      <c r="F39866" t="s">
        <v>35</v>
      </c>
      <c r="G39866" t="s">
        <v>13684</v>
      </c>
    </row>
    <row r="39867" spans="1:7" hidden="1" x14ac:dyDescent="0.3">
      <c r="A39867" t="s">
        <v>13924</v>
      </c>
      <c r="B39867">
        <v>19.748000000000001</v>
      </c>
      <c r="C39867" t="s">
        <v>84</v>
      </c>
      <c r="D39867">
        <v>26.009027799999998</v>
      </c>
      <c r="E39867">
        <v>89.002861100000004</v>
      </c>
      <c r="F39867" t="s">
        <v>35</v>
      </c>
      <c r="G39867" t="s">
        <v>13686</v>
      </c>
    </row>
    <row r="39868" spans="1:7" hidden="1" x14ac:dyDescent="0.3">
      <c r="A39868" t="s">
        <v>13924</v>
      </c>
      <c r="B39868">
        <v>20.149000000000001</v>
      </c>
      <c r="C39868" t="s">
        <v>85</v>
      </c>
      <c r="D39868">
        <v>26.010805600000001</v>
      </c>
      <c r="E39868">
        <v>89.006305600000005</v>
      </c>
      <c r="F39868" t="s">
        <v>35</v>
      </c>
      <c r="G39868" t="s">
        <v>13684</v>
      </c>
    </row>
    <row r="39869" spans="1:7" hidden="1" x14ac:dyDescent="0.3">
      <c r="A39869" t="s">
        <v>13924</v>
      </c>
      <c r="B39869">
        <v>20.158999999999999</v>
      </c>
      <c r="C39869" t="s">
        <v>1905</v>
      </c>
      <c r="D39869">
        <v>26.0108611</v>
      </c>
      <c r="E39869">
        <v>89.006416700000003</v>
      </c>
      <c r="F39869" t="s">
        <v>35</v>
      </c>
      <c r="G39869" t="s">
        <v>13686</v>
      </c>
    </row>
    <row r="39870" spans="1:7" hidden="1" x14ac:dyDescent="0.3">
      <c r="A39870" t="s">
        <v>13924</v>
      </c>
      <c r="B39870">
        <v>20.57</v>
      </c>
      <c r="C39870" t="s">
        <v>86</v>
      </c>
      <c r="D39870">
        <v>26.012916700000002</v>
      </c>
      <c r="E39870">
        <v>89.010416699999993</v>
      </c>
      <c r="F39870" t="s">
        <v>18</v>
      </c>
      <c r="G39870" t="s">
        <v>1796</v>
      </c>
    </row>
    <row r="39871" spans="1:7" hidden="1" x14ac:dyDescent="0.3">
      <c r="A39871" t="s">
        <v>13924</v>
      </c>
      <c r="B39871">
        <v>21.02</v>
      </c>
      <c r="C39871" t="s">
        <v>1644</v>
      </c>
      <c r="D39871">
        <v>26.013833300000002</v>
      </c>
      <c r="E39871">
        <v>89.012416700000003</v>
      </c>
      <c r="F39871" t="s">
        <v>9</v>
      </c>
      <c r="G39871" t="s">
        <v>13943</v>
      </c>
    </row>
    <row r="39872" spans="1:7" hidden="1" x14ac:dyDescent="0.3">
      <c r="A39872" t="s">
        <v>13944</v>
      </c>
      <c r="B39872">
        <v>0</v>
      </c>
      <c r="C39872" t="s">
        <v>8</v>
      </c>
      <c r="D39872">
        <v>26.0197216</v>
      </c>
      <c r="E39872">
        <v>89.016583299999994</v>
      </c>
      <c r="F39872" t="s">
        <v>9</v>
      </c>
      <c r="G39872" t="s">
        <v>13945</v>
      </c>
    </row>
    <row r="39873" spans="1:7" hidden="1" x14ac:dyDescent="0.3">
      <c r="A39873" t="s">
        <v>13944</v>
      </c>
      <c r="B39873">
        <v>1.02</v>
      </c>
      <c r="C39873" t="s">
        <v>17</v>
      </c>
      <c r="D39873">
        <v>26.026721599999998</v>
      </c>
      <c r="E39873">
        <v>89.010638900000004</v>
      </c>
      <c r="F39873" t="s">
        <v>18</v>
      </c>
      <c r="G39873" t="s">
        <v>158</v>
      </c>
    </row>
    <row r="39874" spans="1:7" hidden="1" x14ac:dyDescent="0.3">
      <c r="A39874" t="s">
        <v>13944</v>
      </c>
      <c r="B39874">
        <v>1.1060000000000001</v>
      </c>
      <c r="C39874" t="s">
        <v>1648</v>
      </c>
      <c r="D39874">
        <v>26.027332699999999</v>
      </c>
      <c r="E39874">
        <v>89.010166699999999</v>
      </c>
      <c r="F39874" t="s">
        <v>35</v>
      </c>
      <c r="G39874" t="s">
        <v>3275</v>
      </c>
    </row>
    <row r="39875" spans="1:7" hidden="1" x14ac:dyDescent="0.3">
      <c r="A39875" t="s">
        <v>13944</v>
      </c>
      <c r="B39875">
        <v>1.1359999999999999</v>
      </c>
      <c r="C39875" t="s">
        <v>1649</v>
      </c>
      <c r="D39875">
        <v>26.027554899999998</v>
      </c>
      <c r="E39875">
        <v>89.01</v>
      </c>
      <c r="F39875" t="s">
        <v>35</v>
      </c>
      <c r="G39875" t="s">
        <v>3108</v>
      </c>
    </row>
    <row r="39876" spans="1:7" hidden="1" x14ac:dyDescent="0.3">
      <c r="A39876" t="s">
        <v>13944</v>
      </c>
      <c r="B39876">
        <v>2.02</v>
      </c>
      <c r="C39876" t="s">
        <v>20</v>
      </c>
      <c r="D39876">
        <v>26.032554900000001</v>
      </c>
      <c r="E39876">
        <v>89.003527800000001</v>
      </c>
      <c r="F39876" t="s">
        <v>18</v>
      </c>
      <c r="G39876" t="s">
        <v>19</v>
      </c>
    </row>
    <row r="39877" spans="1:7" hidden="1" x14ac:dyDescent="0.3">
      <c r="A39877" t="s">
        <v>13944</v>
      </c>
      <c r="B39877">
        <v>2.786</v>
      </c>
      <c r="C39877" t="s">
        <v>21</v>
      </c>
      <c r="D39877">
        <v>26.037360799999998</v>
      </c>
      <c r="E39877">
        <v>88.998971900000001</v>
      </c>
      <c r="F39877" t="s">
        <v>12</v>
      </c>
      <c r="G39877" t="s">
        <v>22</v>
      </c>
    </row>
    <row r="39878" spans="1:7" hidden="1" x14ac:dyDescent="0.3">
      <c r="A39878" t="s">
        <v>13944</v>
      </c>
      <c r="B39878">
        <v>3.02</v>
      </c>
      <c r="C39878" t="s">
        <v>23</v>
      </c>
      <c r="D39878">
        <v>26.039583</v>
      </c>
      <c r="E39878">
        <v>89.9971386</v>
      </c>
      <c r="F39878" t="s">
        <v>18</v>
      </c>
      <c r="G39878" t="s">
        <v>110</v>
      </c>
    </row>
    <row r="39879" spans="1:7" hidden="1" x14ac:dyDescent="0.3">
      <c r="A39879" t="s">
        <v>13944</v>
      </c>
      <c r="B39879">
        <v>3.19</v>
      </c>
      <c r="C39879" t="s">
        <v>1650</v>
      </c>
      <c r="D39879">
        <v>26.039971900000001</v>
      </c>
      <c r="E39879">
        <v>88.996944099999993</v>
      </c>
      <c r="F39879" t="s">
        <v>35</v>
      </c>
      <c r="G39879" t="s">
        <v>13946</v>
      </c>
    </row>
    <row r="39880" spans="1:7" hidden="1" x14ac:dyDescent="0.3">
      <c r="A39880" t="s">
        <v>13944</v>
      </c>
      <c r="B39880">
        <v>3.2240000000000002</v>
      </c>
      <c r="C39880" t="s">
        <v>1651</v>
      </c>
      <c r="D39880">
        <v>26.039999699999999</v>
      </c>
      <c r="E39880">
        <v>88.996499700000001</v>
      </c>
      <c r="F39880" t="s">
        <v>35</v>
      </c>
      <c r="G39880" t="s">
        <v>3108</v>
      </c>
    </row>
    <row r="39881" spans="1:7" hidden="1" x14ac:dyDescent="0.3">
      <c r="A39881" t="s">
        <v>13944</v>
      </c>
      <c r="B39881">
        <v>3.282</v>
      </c>
      <c r="C39881" t="s">
        <v>2093</v>
      </c>
      <c r="D39881">
        <v>26.040277400000001</v>
      </c>
      <c r="E39881">
        <v>88.996166299999999</v>
      </c>
      <c r="F39881" t="s">
        <v>35</v>
      </c>
      <c r="G39881" t="s">
        <v>13947</v>
      </c>
    </row>
    <row r="39882" spans="1:7" hidden="1" x14ac:dyDescent="0.3">
      <c r="A39882" t="s">
        <v>13944</v>
      </c>
      <c r="B39882">
        <v>3.3010000000000002</v>
      </c>
      <c r="C39882" t="s">
        <v>4216</v>
      </c>
      <c r="D39882">
        <v>26.040444099999998</v>
      </c>
      <c r="E39882">
        <v>88.996082999999999</v>
      </c>
      <c r="F39882" t="s">
        <v>35</v>
      </c>
      <c r="G39882" t="s">
        <v>3108</v>
      </c>
    </row>
    <row r="39883" spans="1:7" hidden="1" x14ac:dyDescent="0.3">
      <c r="A39883" t="s">
        <v>13944</v>
      </c>
      <c r="B39883">
        <v>4.0199999999999996</v>
      </c>
      <c r="C39883" t="s">
        <v>24</v>
      </c>
      <c r="D39883">
        <v>26.044860799999999</v>
      </c>
      <c r="E39883">
        <v>88.992194100000006</v>
      </c>
      <c r="F39883" t="s">
        <v>18</v>
      </c>
      <c r="G39883" t="s">
        <v>19</v>
      </c>
    </row>
    <row r="39884" spans="1:7" hidden="1" x14ac:dyDescent="0.3">
      <c r="A39884" t="s">
        <v>13944</v>
      </c>
      <c r="B39884">
        <v>4.1840000000000002</v>
      </c>
      <c r="C39884" t="s">
        <v>25</v>
      </c>
      <c r="D39884">
        <v>26.046305199999999</v>
      </c>
      <c r="E39884">
        <v>88.992110800000006</v>
      </c>
      <c r="F39884" t="s">
        <v>12</v>
      </c>
      <c r="G39884" t="s">
        <v>22</v>
      </c>
    </row>
    <row r="39885" spans="1:7" hidden="1" x14ac:dyDescent="0.3">
      <c r="A39885" t="s">
        <v>13944</v>
      </c>
      <c r="B39885">
        <v>5.17</v>
      </c>
      <c r="C39885" t="s">
        <v>28</v>
      </c>
      <c r="D39885">
        <v>26.051805600000002</v>
      </c>
      <c r="E39885">
        <v>88.984805199999997</v>
      </c>
      <c r="F39885" t="s">
        <v>18</v>
      </c>
      <c r="G39885" t="s">
        <v>110</v>
      </c>
    </row>
    <row r="39886" spans="1:7" hidden="1" x14ac:dyDescent="0.3">
      <c r="A39886" t="s">
        <v>13944</v>
      </c>
      <c r="B39886">
        <v>5.2850000000000001</v>
      </c>
      <c r="C39886" t="s">
        <v>1652</v>
      </c>
      <c r="D39886">
        <v>26.0523889</v>
      </c>
      <c r="E39886">
        <v>88.983860800000002</v>
      </c>
      <c r="F39886" t="s">
        <v>12</v>
      </c>
      <c r="G39886" t="s">
        <v>22</v>
      </c>
    </row>
    <row r="39887" spans="1:7" hidden="1" x14ac:dyDescent="0.3">
      <c r="A39887" t="s">
        <v>13944</v>
      </c>
      <c r="B39887">
        <v>6.03</v>
      </c>
      <c r="C39887" t="s">
        <v>1653</v>
      </c>
      <c r="D39887">
        <v>26.056333299999999</v>
      </c>
      <c r="E39887">
        <v>88.977638200000001</v>
      </c>
      <c r="F39887" t="s">
        <v>12</v>
      </c>
      <c r="G39887" t="s">
        <v>499</v>
      </c>
    </row>
    <row r="39888" spans="1:7" hidden="1" x14ac:dyDescent="0.3">
      <c r="A39888" t="s">
        <v>13944</v>
      </c>
      <c r="B39888">
        <v>6.17</v>
      </c>
      <c r="C39888" t="s">
        <v>29</v>
      </c>
      <c r="D39888">
        <v>26.0570278</v>
      </c>
      <c r="E39888">
        <v>88.976527099999998</v>
      </c>
      <c r="F39888" t="s">
        <v>18</v>
      </c>
      <c r="G39888" t="s">
        <v>110</v>
      </c>
    </row>
    <row r="39889" spans="1:7" hidden="1" x14ac:dyDescent="0.3">
      <c r="A39889" t="s">
        <v>13944</v>
      </c>
      <c r="B39889">
        <v>6.51</v>
      </c>
      <c r="C39889" t="s">
        <v>1886</v>
      </c>
      <c r="D39889">
        <v>26.0586111</v>
      </c>
      <c r="E39889">
        <v>88.973943800000001</v>
      </c>
      <c r="F39889" t="s">
        <v>12</v>
      </c>
      <c r="G39889" t="s">
        <v>22</v>
      </c>
    </row>
    <row r="39890" spans="1:7" hidden="1" x14ac:dyDescent="0.3">
      <c r="A39890" t="s">
        <v>13944</v>
      </c>
      <c r="B39890">
        <v>7.16</v>
      </c>
      <c r="C39890" t="s">
        <v>30</v>
      </c>
      <c r="D39890">
        <v>26.061555599999998</v>
      </c>
      <c r="E39890">
        <v>88.968165999999997</v>
      </c>
      <c r="F39890" t="s">
        <v>18</v>
      </c>
      <c r="G39890" t="s">
        <v>110</v>
      </c>
    </row>
    <row r="39891" spans="1:7" hidden="1" x14ac:dyDescent="0.3">
      <c r="A39891" t="s">
        <v>13944</v>
      </c>
      <c r="B39891">
        <v>7.6280000000000001</v>
      </c>
      <c r="C39891" t="s">
        <v>31</v>
      </c>
      <c r="D39891">
        <v>26.063222199999998</v>
      </c>
      <c r="E39891">
        <v>88.964222199999995</v>
      </c>
      <c r="F39891" t="s">
        <v>12</v>
      </c>
      <c r="G39891" t="s">
        <v>22</v>
      </c>
    </row>
    <row r="39892" spans="1:7" hidden="1" x14ac:dyDescent="0.3">
      <c r="A39892" t="s">
        <v>13944</v>
      </c>
      <c r="B39892">
        <v>8.16</v>
      </c>
      <c r="C39892" t="s">
        <v>33</v>
      </c>
      <c r="D39892">
        <v>26.067471600000001</v>
      </c>
      <c r="E39892">
        <v>88.961166700000007</v>
      </c>
      <c r="F39892" t="s">
        <v>18</v>
      </c>
      <c r="G39892" t="s">
        <v>19</v>
      </c>
    </row>
    <row r="39893" spans="1:7" hidden="1" x14ac:dyDescent="0.3">
      <c r="A39893" t="s">
        <v>13944</v>
      </c>
      <c r="B39893">
        <v>8.2420000000000009</v>
      </c>
      <c r="C39893" t="s">
        <v>34</v>
      </c>
      <c r="D39893">
        <v>26.067804899999999</v>
      </c>
      <c r="E39893">
        <v>88.960916699999999</v>
      </c>
      <c r="F39893" t="s">
        <v>12</v>
      </c>
      <c r="G39893" t="s">
        <v>499</v>
      </c>
    </row>
    <row r="39894" spans="1:7" hidden="1" x14ac:dyDescent="0.3">
      <c r="A39894" t="s">
        <v>13944</v>
      </c>
      <c r="B39894">
        <v>9.16</v>
      </c>
      <c r="C39894" t="s">
        <v>39</v>
      </c>
      <c r="D39894">
        <v>26.073638200000001</v>
      </c>
      <c r="E39894">
        <v>88.955611099999999</v>
      </c>
      <c r="F39894" t="s">
        <v>18</v>
      </c>
      <c r="G39894" t="s">
        <v>19</v>
      </c>
    </row>
    <row r="39895" spans="1:7" hidden="1" x14ac:dyDescent="0.3">
      <c r="A39895" t="s">
        <v>13944</v>
      </c>
      <c r="B39895">
        <v>9.19</v>
      </c>
      <c r="C39895" t="s">
        <v>41</v>
      </c>
      <c r="D39895">
        <v>26.074332699999999</v>
      </c>
      <c r="E39895">
        <v>88.9548056</v>
      </c>
      <c r="F39895" t="s">
        <v>35</v>
      </c>
      <c r="G39895" t="s">
        <v>3275</v>
      </c>
    </row>
    <row r="39896" spans="1:7" hidden="1" x14ac:dyDescent="0.3">
      <c r="A39896" t="s">
        <v>13944</v>
      </c>
      <c r="B39896">
        <v>9.2100000000000009</v>
      </c>
      <c r="C39896" t="s">
        <v>1896</v>
      </c>
      <c r="D39896">
        <v>26.074388200000001</v>
      </c>
      <c r="E39896">
        <v>88.954611099999994</v>
      </c>
      <c r="F39896" t="s">
        <v>35</v>
      </c>
      <c r="G39896" t="s">
        <v>3108</v>
      </c>
    </row>
    <row r="39897" spans="1:7" hidden="1" x14ac:dyDescent="0.3">
      <c r="A39897" t="s">
        <v>13944</v>
      </c>
      <c r="B39897">
        <v>9.3049999999999997</v>
      </c>
      <c r="C39897" t="s">
        <v>1897</v>
      </c>
      <c r="D39897">
        <v>26.074971600000001</v>
      </c>
      <c r="E39897">
        <v>88.953944399999997</v>
      </c>
      <c r="F39897" t="s">
        <v>12</v>
      </c>
      <c r="G39897" t="s">
        <v>3601</v>
      </c>
    </row>
    <row r="39898" spans="1:7" hidden="1" x14ac:dyDescent="0.3">
      <c r="A39898" t="s">
        <v>13944</v>
      </c>
      <c r="B39898">
        <v>10.16</v>
      </c>
      <c r="C39898" t="s">
        <v>44</v>
      </c>
      <c r="D39898">
        <v>26.080082699999998</v>
      </c>
      <c r="E39898">
        <v>88.947888599999999</v>
      </c>
      <c r="F39898" t="s">
        <v>18</v>
      </c>
      <c r="G39898" t="s">
        <v>19</v>
      </c>
    </row>
    <row r="39899" spans="1:7" hidden="1" x14ac:dyDescent="0.3">
      <c r="A39899" t="s">
        <v>13944</v>
      </c>
      <c r="B39899">
        <v>11.16</v>
      </c>
      <c r="C39899" t="s">
        <v>48</v>
      </c>
      <c r="D39899">
        <v>26.085221900000001</v>
      </c>
      <c r="E39899">
        <v>88.940027400000005</v>
      </c>
      <c r="F39899" t="s">
        <v>18</v>
      </c>
      <c r="G39899" t="s">
        <v>19</v>
      </c>
    </row>
    <row r="39900" spans="1:7" hidden="1" x14ac:dyDescent="0.3">
      <c r="A39900" t="s">
        <v>13944</v>
      </c>
      <c r="B39900">
        <v>11.522</v>
      </c>
      <c r="C39900" t="s">
        <v>49</v>
      </c>
      <c r="D39900">
        <v>26.0870274</v>
      </c>
      <c r="E39900">
        <v>88.936499699999999</v>
      </c>
      <c r="F39900" t="s">
        <v>12</v>
      </c>
      <c r="G39900" t="s">
        <v>22</v>
      </c>
    </row>
    <row r="39901" spans="1:7" hidden="1" x14ac:dyDescent="0.3">
      <c r="A39901" t="s">
        <v>13944</v>
      </c>
      <c r="B39901">
        <v>12.29</v>
      </c>
      <c r="C39901" t="s">
        <v>50</v>
      </c>
      <c r="D39901">
        <v>26.091999699999999</v>
      </c>
      <c r="E39901">
        <v>88.930999299999996</v>
      </c>
      <c r="F39901" t="s">
        <v>42</v>
      </c>
      <c r="G39901" t="s">
        <v>13948</v>
      </c>
    </row>
    <row r="39902" spans="1:7" hidden="1" x14ac:dyDescent="0.3">
      <c r="A39902" t="s">
        <v>13944</v>
      </c>
      <c r="B39902">
        <v>12.3</v>
      </c>
      <c r="C39902" t="s">
        <v>51</v>
      </c>
      <c r="D39902">
        <v>26.092221899999998</v>
      </c>
      <c r="E39902">
        <v>88.930915999999996</v>
      </c>
      <c r="F39902" t="s">
        <v>18</v>
      </c>
      <c r="G39902" t="s">
        <v>13949</v>
      </c>
    </row>
    <row r="39903" spans="1:7" hidden="1" x14ac:dyDescent="0.3">
      <c r="A39903" t="s">
        <v>13944</v>
      </c>
      <c r="B39903">
        <v>13.66</v>
      </c>
      <c r="C39903" t="s">
        <v>58</v>
      </c>
      <c r="D39903">
        <v>26.098110800000001</v>
      </c>
      <c r="E39903">
        <v>88.930415999999994</v>
      </c>
      <c r="F39903" t="s">
        <v>18</v>
      </c>
      <c r="G39903" t="s">
        <v>13950</v>
      </c>
    </row>
    <row r="39904" spans="1:7" hidden="1" x14ac:dyDescent="0.3">
      <c r="A39904" t="s">
        <v>13944</v>
      </c>
      <c r="B39904">
        <v>14.24</v>
      </c>
      <c r="C39904" t="s">
        <v>60</v>
      </c>
      <c r="D39904">
        <v>26.098166299999999</v>
      </c>
      <c r="E39904">
        <v>88.939305200000007</v>
      </c>
      <c r="F39904" t="s">
        <v>12</v>
      </c>
      <c r="G39904" t="s">
        <v>3601</v>
      </c>
    </row>
    <row r="39905" spans="1:7" hidden="1" x14ac:dyDescent="0.3">
      <c r="A39905" t="s">
        <v>13944</v>
      </c>
      <c r="B39905">
        <v>14.36</v>
      </c>
      <c r="C39905" t="s">
        <v>61</v>
      </c>
      <c r="D39905">
        <v>26.099055199999999</v>
      </c>
      <c r="E39905">
        <v>88.939777399999997</v>
      </c>
      <c r="F39905" t="s">
        <v>18</v>
      </c>
      <c r="G39905" t="s">
        <v>13951</v>
      </c>
    </row>
    <row r="39906" spans="1:7" hidden="1" x14ac:dyDescent="0.3">
      <c r="A39906" t="s">
        <v>13944</v>
      </c>
      <c r="B39906">
        <v>14.72</v>
      </c>
      <c r="C39906" t="s">
        <v>1818</v>
      </c>
      <c r="D39906">
        <v>26.102555599999999</v>
      </c>
      <c r="E39906">
        <v>88.941221900000002</v>
      </c>
      <c r="F39906" t="s">
        <v>35</v>
      </c>
      <c r="G39906" t="s">
        <v>13947</v>
      </c>
    </row>
    <row r="39907" spans="1:7" hidden="1" x14ac:dyDescent="0.3">
      <c r="A39907" t="s">
        <v>13944</v>
      </c>
      <c r="B39907">
        <v>14.88</v>
      </c>
      <c r="C39907" t="s">
        <v>1820</v>
      </c>
      <c r="D39907">
        <v>26.103333299999999</v>
      </c>
      <c r="E39907">
        <v>88.941582999999994</v>
      </c>
      <c r="F39907" t="s">
        <v>35</v>
      </c>
      <c r="G39907" t="s">
        <v>3108</v>
      </c>
    </row>
    <row r="39908" spans="1:7" hidden="1" x14ac:dyDescent="0.3">
      <c r="A39908" t="s">
        <v>13944</v>
      </c>
      <c r="B39908">
        <v>15.36</v>
      </c>
      <c r="C39908" t="s">
        <v>62</v>
      </c>
      <c r="D39908">
        <v>26.107444399999999</v>
      </c>
      <c r="E39908">
        <v>88.943249699999996</v>
      </c>
      <c r="F39908" t="s">
        <v>18</v>
      </c>
      <c r="G39908" t="s">
        <v>13952</v>
      </c>
    </row>
    <row r="39909" spans="1:7" hidden="1" x14ac:dyDescent="0.3">
      <c r="A39909" t="s">
        <v>13944</v>
      </c>
      <c r="B39909">
        <v>15.56</v>
      </c>
      <c r="C39909" t="s">
        <v>63</v>
      </c>
      <c r="D39909">
        <v>26.109000000000002</v>
      </c>
      <c r="E39909">
        <v>88.943527399999994</v>
      </c>
      <c r="F39909" t="s">
        <v>12</v>
      </c>
      <c r="G39909" t="s">
        <v>7342</v>
      </c>
    </row>
    <row r="39910" spans="1:7" hidden="1" x14ac:dyDescent="0.3">
      <c r="A39910" t="s">
        <v>13944</v>
      </c>
      <c r="B39910">
        <v>16.399999999999999</v>
      </c>
      <c r="C39910" t="s">
        <v>64</v>
      </c>
      <c r="D39910">
        <v>26.111777799999999</v>
      </c>
      <c r="E39910">
        <v>88.937083000000001</v>
      </c>
      <c r="F39910" t="s">
        <v>18</v>
      </c>
      <c r="G39910" t="s">
        <v>13953</v>
      </c>
    </row>
    <row r="39911" spans="1:7" hidden="1" x14ac:dyDescent="0.3">
      <c r="A39911" t="s">
        <v>13944</v>
      </c>
      <c r="B39911">
        <v>17.34</v>
      </c>
      <c r="C39911" t="s">
        <v>70</v>
      </c>
      <c r="D39911">
        <v>26.117916000000001</v>
      </c>
      <c r="E39911">
        <v>88.931221600000001</v>
      </c>
      <c r="F39911" t="s">
        <v>18</v>
      </c>
      <c r="G39911" t="s">
        <v>13954</v>
      </c>
    </row>
    <row r="39912" spans="1:7" hidden="1" x14ac:dyDescent="0.3">
      <c r="A39912" t="s">
        <v>13944</v>
      </c>
      <c r="B39912">
        <v>18.350000000000001</v>
      </c>
      <c r="C39912" t="s">
        <v>75</v>
      </c>
      <c r="D39912">
        <v>26.123277099999999</v>
      </c>
      <c r="E39912">
        <v>88.927138200000002</v>
      </c>
      <c r="F39912" t="s">
        <v>18</v>
      </c>
      <c r="G39912" t="s">
        <v>13955</v>
      </c>
    </row>
    <row r="39913" spans="1:7" hidden="1" x14ac:dyDescent="0.3">
      <c r="A39913" t="s">
        <v>13944</v>
      </c>
      <c r="B39913">
        <v>19.3</v>
      </c>
      <c r="C39913" t="s">
        <v>78</v>
      </c>
      <c r="D39913">
        <v>26.131693800000001</v>
      </c>
      <c r="E39913">
        <v>88.927971600000006</v>
      </c>
      <c r="F39913" t="s">
        <v>18</v>
      </c>
      <c r="G39913" t="s">
        <v>13956</v>
      </c>
    </row>
    <row r="39914" spans="1:7" hidden="1" x14ac:dyDescent="0.3">
      <c r="A39914" t="s">
        <v>13944</v>
      </c>
      <c r="B39914">
        <v>20.350000000000001</v>
      </c>
      <c r="C39914" t="s">
        <v>81</v>
      </c>
      <c r="D39914">
        <v>26.141749699999998</v>
      </c>
      <c r="E39914">
        <v>88.927721599999998</v>
      </c>
      <c r="F39914" t="s">
        <v>18</v>
      </c>
      <c r="G39914" t="s">
        <v>13957</v>
      </c>
    </row>
    <row r="39915" spans="1:7" hidden="1" x14ac:dyDescent="0.3">
      <c r="A39915" t="s">
        <v>13944</v>
      </c>
      <c r="B39915">
        <v>20.51</v>
      </c>
      <c r="C39915" t="s">
        <v>82</v>
      </c>
      <c r="D39915">
        <v>26.1423886</v>
      </c>
      <c r="E39915">
        <v>88.927638200000004</v>
      </c>
      <c r="F39915" t="s">
        <v>3054</v>
      </c>
      <c r="G39915" t="s">
        <v>3611</v>
      </c>
    </row>
    <row r="39916" spans="1:7" hidden="1" x14ac:dyDescent="0.3">
      <c r="A39916" t="s">
        <v>13944</v>
      </c>
      <c r="B39916">
        <v>20.79</v>
      </c>
      <c r="C39916" t="s">
        <v>84</v>
      </c>
      <c r="D39916">
        <v>26.143999699999998</v>
      </c>
      <c r="E39916">
        <v>88.925499299999998</v>
      </c>
      <c r="F39916" t="s">
        <v>12</v>
      </c>
      <c r="G39916" t="s">
        <v>22</v>
      </c>
    </row>
    <row r="39917" spans="1:7" hidden="1" x14ac:dyDescent="0.3">
      <c r="A39917" t="s">
        <v>13944</v>
      </c>
      <c r="B39917">
        <v>21.21</v>
      </c>
      <c r="C39917" t="s">
        <v>85</v>
      </c>
      <c r="D39917">
        <v>26.146694100000001</v>
      </c>
      <c r="E39917">
        <v>88.922443799999996</v>
      </c>
      <c r="F39917" t="s">
        <v>12</v>
      </c>
      <c r="G39917" t="s">
        <v>22</v>
      </c>
    </row>
    <row r="39918" spans="1:7" hidden="1" x14ac:dyDescent="0.3">
      <c r="A39918" t="s">
        <v>13944</v>
      </c>
      <c r="B39918">
        <v>21.4</v>
      </c>
      <c r="C39918" t="s">
        <v>86</v>
      </c>
      <c r="D39918">
        <v>26.147777399999999</v>
      </c>
      <c r="E39918">
        <v>88.921082699999999</v>
      </c>
      <c r="F39918" t="s">
        <v>18</v>
      </c>
      <c r="G39918" t="s">
        <v>13958</v>
      </c>
    </row>
    <row r="39919" spans="1:7" hidden="1" x14ac:dyDescent="0.3">
      <c r="A39919" t="s">
        <v>13944</v>
      </c>
      <c r="B39919">
        <v>21.63</v>
      </c>
      <c r="C39919" t="s">
        <v>87</v>
      </c>
      <c r="D39919">
        <v>26.149944099999999</v>
      </c>
      <c r="E39919">
        <v>88.920138199999997</v>
      </c>
      <c r="F39919" t="s">
        <v>42</v>
      </c>
      <c r="G39919" t="s">
        <v>13959</v>
      </c>
    </row>
    <row r="39920" spans="1:7" hidden="1" x14ac:dyDescent="0.3">
      <c r="A39920" t="s">
        <v>13944</v>
      </c>
      <c r="B39920">
        <v>21.89</v>
      </c>
      <c r="C39920" t="s">
        <v>1676</v>
      </c>
      <c r="D39920">
        <v>26.151555599999998</v>
      </c>
      <c r="E39920">
        <v>88.920554899999999</v>
      </c>
      <c r="F39920" t="s">
        <v>3497</v>
      </c>
      <c r="G39920" t="s">
        <v>3497</v>
      </c>
    </row>
    <row r="39921" spans="1:7" hidden="1" x14ac:dyDescent="0.3">
      <c r="A39921" t="s">
        <v>13944</v>
      </c>
      <c r="B39921">
        <v>22.53</v>
      </c>
      <c r="C39921" t="s">
        <v>88</v>
      </c>
      <c r="D39921">
        <v>26.156749999999999</v>
      </c>
      <c r="E39921">
        <v>88.919471599999994</v>
      </c>
      <c r="F39921" t="s">
        <v>18</v>
      </c>
      <c r="G39921" t="s">
        <v>1535</v>
      </c>
    </row>
    <row r="39922" spans="1:7" hidden="1" x14ac:dyDescent="0.3">
      <c r="A39922" t="s">
        <v>13944</v>
      </c>
      <c r="B39922">
        <v>23.46</v>
      </c>
      <c r="C39922" t="s">
        <v>94</v>
      </c>
      <c r="D39922">
        <v>26.164083300000001</v>
      </c>
      <c r="E39922">
        <v>88.921193799999998</v>
      </c>
      <c r="F39922" t="s">
        <v>18</v>
      </c>
      <c r="G39922" t="s">
        <v>13960</v>
      </c>
    </row>
    <row r="39923" spans="1:7" hidden="1" x14ac:dyDescent="0.3">
      <c r="A39923" t="s">
        <v>13944</v>
      </c>
      <c r="B39923">
        <v>24.65</v>
      </c>
      <c r="C39923" t="s">
        <v>97</v>
      </c>
      <c r="D39923">
        <v>26.174527099999999</v>
      </c>
      <c r="E39923">
        <v>88.923110399999999</v>
      </c>
      <c r="F39923" t="s">
        <v>18</v>
      </c>
      <c r="G39923" t="s">
        <v>13961</v>
      </c>
    </row>
    <row r="39924" spans="1:7" hidden="1" x14ac:dyDescent="0.3">
      <c r="A39924" t="s">
        <v>13944</v>
      </c>
      <c r="B39924">
        <v>24.84</v>
      </c>
      <c r="C39924" t="s">
        <v>98</v>
      </c>
      <c r="D39924">
        <v>26.176249299999998</v>
      </c>
      <c r="E39924">
        <v>88.922832700000001</v>
      </c>
      <c r="F39924" t="s">
        <v>12</v>
      </c>
      <c r="G39924" t="s">
        <v>22</v>
      </c>
    </row>
    <row r="39925" spans="1:7" hidden="1" x14ac:dyDescent="0.3">
      <c r="A39925" t="s">
        <v>13944</v>
      </c>
      <c r="B39925">
        <v>25.43</v>
      </c>
      <c r="C39925" t="s">
        <v>99</v>
      </c>
      <c r="D39925">
        <v>26.181388200000001</v>
      </c>
      <c r="E39925">
        <v>88.922971599999997</v>
      </c>
      <c r="F39925" t="s">
        <v>18</v>
      </c>
      <c r="G39925" t="s">
        <v>13962</v>
      </c>
    </row>
    <row r="39926" spans="1:7" hidden="1" x14ac:dyDescent="0.3">
      <c r="A39926" t="s">
        <v>13944</v>
      </c>
      <c r="B39926">
        <v>26.48</v>
      </c>
      <c r="C39926" t="s">
        <v>100</v>
      </c>
      <c r="D39926">
        <v>26.1908052</v>
      </c>
      <c r="E39926">
        <v>88.923582699999997</v>
      </c>
      <c r="F39926" t="s">
        <v>18</v>
      </c>
      <c r="G39926" t="s">
        <v>13963</v>
      </c>
    </row>
    <row r="39927" spans="1:7" hidden="1" x14ac:dyDescent="0.3">
      <c r="A39927" t="s">
        <v>13944</v>
      </c>
      <c r="B39927">
        <v>27.24</v>
      </c>
      <c r="C39927" t="s">
        <v>101</v>
      </c>
      <c r="D39927">
        <v>26.1974719</v>
      </c>
      <c r="E39927">
        <v>88.922916000000001</v>
      </c>
      <c r="F39927" t="s">
        <v>2114</v>
      </c>
      <c r="G39927" t="s">
        <v>4047</v>
      </c>
    </row>
    <row r="39928" spans="1:7" hidden="1" x14ac:dyDescent="0.3">
      <c r="A39928" t="s">
        <v>13944</v>
      </c>
      <c r="B39928">
        <v>27.29</v>
      </c>
      <c r="C39928" t="s">
        <v>103</v>
      </c>
      <c r="D39928">
        <v>26.198110799999998</v>
      </c>
      <c r="E39928">
        <v>88.923165999999995</v>
      </c>
      <c r="F39928" t="s">
        <v>18</v>
      </c>
      <c r="G39928" t="s">
        <v>13964</v>
      </c>
    </row>
    <row r="39929" spans="1:7" hidden="1" x14ac:dyDescent="0.3">
      <c r="A39929" t="s">
        <v>13944</v>
      </c>
      <c r="B39929">
        <v>28.2</v>
      </c>
      <c r="C39929" t="s">
        <v>105</v>
      </c>
      <c r="D39929">
        <v>26.204999999999998</v>
      </c>
      <c r="E39929">
        <v>88.927304899999996</v>
      </c>
      <c r="F39929" t="s">
        <v>18</v>
      </c>
      <c r="G39929" t="s">
        <v>13965</v>
      </c>
    </row>
    <row r="39930" spans="1:7" hidden="1" x14ac:dyDescent="0.3">
      <c r="A39930" t="s">
        <v>13944</v>
      </c>
      <c r="B39930">
        <v>28.45</v>
      </c>
      <c r="C39930" t="s">
        <v>106</v>
      </c>
      <c r="D39930">
        <v>26.206916700000001</v>
      </c>
      <c r="E39930">
        <v>88.928638199999995</v>
      </c>
      <c r="F39930" t="s">
        <v>12</v>
      </c>
      <c r="G39930" t="s">
        <v>13</v>
      </c>
    </row>
    <row r="39931" spans="1:7" hidden="1" x14ac:dyDescent="0.3">
      <c r="A39931" t="s">
        <v>13944</v>
      </c>
      <c r="B39931">
        <v>28.86</v>
      </c>
      <c r="C39931" t="s">
        <v>1644</v>
      </c>
      <c r="D39931">
        <v>26.209916700000001</v>
      </c>
      <c r="E39931">
        <v>88.931054900000007</v>
      </c>
      <c r="F39931" t="s">
        <v>9</v>
      </c>
      <c r="G39931" t="s">
        <v>13966</v>
      </c>
    </row>
    <row r="39932" spans="1:7" hidden="1" x14ac:dyDescent="0.3">
      <c r="A39932" t="s">
        <v>13967</v>
      </c>
      <c r="B39932">
        <v>0</v>
      </c>
      <c r="C39932" t="s">
        <v>8</v>
      </c>
      <c r="D39932">
        <v>26.1041667</v>
      </c>
      <c r="E39932">
        <v>88.858972199999997</v>
      </c>
      <c r="F39932" t="s">
        <v>9</v>
      </c>
      <c r="G39932" t="s">
        <v>13968</v>
      </c>
    </row>
    <row r="39933" spans="1:7" hidden="1" x14ac:dyDescent="0.3">
      <c r="A39933" t="s">
        <v>13967</v>
      </c>
      <c r="B39933">
        <v>0.64</v>
      </c>
      <c r="C39933" t="s">
        <v>17</v>
      </c>
      <c r="D39933">
        <v>26.104888899999999</v>
      </c>
      <c r="E39933">
        <v>88.864888899999997</v>
      </c>
      <c r="F39933" t="s">
        <v>18</v>
      </c>
      <c r="G39933" t="s">
        <v>13969</v>
      </c>
    </row>
    <row r="39934" spans="1:7" hidden="1" x14ac:dyDescent="0.3">
      <c r="A39934" t="s">
        <v>13967</v>
      </c>
      <c r="B39934">
        <v>1.5</v>
      </c>
      <c r="C39934" t="s">
        <v>1648</v>
      </c>
      <c r="D39934">
        <v>26.1036389</v>
      </c>
      <c r="E39934">
        <v>88.873249299999998</v>
      </c>
      <c r="F39934" t="s">
        <v>35</v>
      </c>
      <c r="G39934" t="s">
        <v>54</v>
      </c>
    </row>
    <row r="39935" spans="1:7" hidden="1" x14ac:dyDescent="0.3">
      <c r="A39935" t="s">
        <v>13967</v>
      </c>
      <c r="B39935">
        <v>1.53</v>
      </c>
      <c r="C39935" t="s">
        <v>1649</v>
      </c>
      <c r="D39935">
        <v>26.1036389</v>
      </c>
      <c r="E39935">
        <v>88.873443800000004</v>
      </c>
      <c r="F39935" t="s">
        <v>35</v>
      </c>
      <c r="G39935" t="s">
        <v>38</v>
      </c>
    </row>
    <row r="39936" spans="1:7" hidden="1" x14ac:dyDescent="0.3">
      <c r="A39936" t="s">
        <v>13967</v>
      </c>
      <c r="B39936">
        <v>1.64</v>
      </c>
      <c r="C39936" t="s">
        <v>20</v>
      </c>
      <c r="D39936">
        <v>26.1036389</v>
      </c>
      <c r="E39936">
        <v>88.8743604</v>
      </c>
      <c r="F39936" t="s">
        <v>18</v>
      </c>
      <c r="G39936" t="s">
        <v>19</v>
      </c>
    </row>
    <row r="39937" spans="1:7" hidden="1" x14ac:dyDescent="0.3">
      <c r="A39937" t="s">
        <v>13967</v>
      </c>
      <c r="B39937">
        <v>2.65</v>
      </c>
      <c r="C39937" t="s">
        <v>23</v>
      </c>
      <c r="D39937">
        <v>26.104416700000002</v>
      </c>
      <c r="E39937">
        <v>88.884555199999994</v>
      </c>
      <c r="F39937" t="s">
        <v>18</v>
      </c>
      <c r="G39937" t="s">
        <v>13970</v>
      </c>
    </row>
    <row r="39938" spans="1:7" hidden="1" x14ac:dyDescent="0.3">
      <c r="A39938" t="s">
        <v>13967</v>
      </c>
      <c r="B39938">
        <v>3.07</v>
      </c>
      <c r="C39938" t="s">
        <v>1650</v>
      </c>
      <c r="D39938">
        <v>26.105194399999998</v>
      </c>
      <c r="E39938">
        <v>88.888638599999993</v>
      </c>
      <c r="F39938" t="s">
        <v>12</v>
      </c>
      <c r="G39938" t="s">
        <v>13</v>
      </c>
    </row>
    <row r="39939" spans="1:7" hidden="1" x14ac:dyDescent="0.3">
      <c r="A39939" t="s">
        <v>13967</v>
      </c>
      <c r="B39939">
        <v>3.65</v>
      </c>
      <c r="C39939" t="s">
        <v>24</v>
      </c>
      <c r="D39939">
        <v>26.106750000000002</v>
      </c>
      <c r="E39939">
        <v>88.893999699999995</v>
      </c>
      <c r="F39939" t="s">
        <v>18</v>
      </c>
      <c r="G39939" t="s">
        <v>19</v>
      </c>
    </row>
    <row r="39940" spans="1:7" hidden="1" x14ac:dyDescent="0.3">
      <c r="A39940" t="s">
        <v>13967</v>
      </c>
      <c r="B39940">
        <v>4</v>
      </c>
      <c r="C39940" t="s">
        <v>25</v>
      </c>
      <c r="D39940">
        <v>26.107111100000001</v>
      </c>
      <c r="E39940">
        <v>88.894971900000002</v>
      </c>
      <c r="F39940" t="s">
        <v>12</v>
      </c>
      <c r="G39940" t="s">
        <v>13</v>
      </c>
    </row>
    <row r="39941" spans="1:7" hidden="1" x14ac:dyDescent="0.3">
      <c r="A39941" t="s">
        <v>13967</v>
      </c>
      <c r="B39941">
        <v>4.78</v>
      </c>
      <c r="C39941" t="s">
        <v>28</v>
      </c>
      <c r="D39941">
        <v>26.104777800000001</v>
      </c>
      <c r="E39941">
        <v>88.904138900000007</v>
      </c>
      <c r="F39941" t="s">
        <v>18</v>
      </c>
      <c r="G39941" t="s">
        <v>1908</v>
      </c>
    </row>
    <row r="39942" spans="1:7" hidden="1" x14ac:dyDescent="0.3">
      <c r="A39942" t="s">
        <v>13967</v>
      </c>
      <c r="B39942">
        <v>5.78</v>
      </c>
      <c r="C39942" t="s">
        <v>29</v>
      </c>
      <c r="D39942">
        <v>26.101583300000001</v>
      </c>
      <c r="E39942">
        <v>88.913222200000007</v>
      </c>
      <c r="F39942" t="s">
        <v>18</v>
      </c>
      <c r="G39942" t="s">
        <v>19</v>
      </c>
    </row>
    <row r="39943" spans="1:7" hidden="1" x14ac:dyDescent="0.3">
      <c r="A39943" t="s">
        <v>13967</v>
      </c>
      <c r="B39943">
        <v>6.23</v>
      </c>
      <c r="C39943" t="s">
        <v>1886</v>
      </c>
      <c r="D39943">
        <v>26.098610799999999</v>
      </c>
      <c r="E39943">
        <v>88.916721600000002</v>
      </c>
      <c r="F39943" t="s">
        <v>12</v>
      </c>
      <c r="G39943" t="s">
        <v>13</v>
      </c>
    </row>
    <row r="39944" spans="1:7" hidden="1" x14ac:dyDescent="0.3">
      <c r="A39944" t="s">
        <v>13967</v>
      </c>
      <c r="B39944">
        <v>6.47</v>
      </c>
      <c r="C39944" t="s">
        <v>1887</v>
      </c>
      <c r="D39944">
        <v>26.097749700000001</v>
      </c>
      <c r="E39944">
        <v>88.918638200000004</v>
      </c>
      <c r="F39944" t="s">
        <v>12</v>
      </c>
      <c r="G39944" t="s">
        <v>13</v>
      </c>
    </row>
    <row r="39945" spans="1:7" hidden="1" x14ac:dyDescent="0.3">
      <c r="A39945" t="s">
        <v>13967</v>
      </c>
      <c r="B39945">
        <v>6.76</v>
      </c>
      <c r="C39945" t="s">
        <v>30</v>
      </c>
      <c r="D39945">
        <v>26.096721899999999</v>
      </c>
      <c r="E39945">
        <v>88.921415999999994</v>
      </c>
      <c r="F39945" t="s">
        <v>18</v>
      </c>
      <c r="G39945" t="s">
        <v>13971</v>
      </c>
    </row>
    <row r="39946" spans="1:7" hidden="1" x14ac:dyDescent="0.3">
      <c r="A39946" t="s">
        <v>13967</v>
      </c>
      <c r="B39946">
        <v>7.77</v>
      </c>
      <c r="C39946" t="s">
        <v>33</v>
      </c>
      <c r="D39946">
        <v>26.0923886</v>
      </c>
      <c r="E39946">
        <v>88.930054900000002</v>
      </c>
      <c r="F39946" t="s">
        <v>18</v>
      </c>
      <c r="G39946" t="s">
        <v>13972</v>
      </c>
    </row>
    <row r="39947" spans="1:7" hidden="1" x14ac:dyDescent="0.3">
      <c r="A39947" t="s">
        <v>13967</v>
      </c>
      <c r="B39947">
        <v>7.89</v>
      </c>
      <c r="C39947" t="s">
        <v>1644</v>
      </c>
      <c r="D39947">
        <v>26.091971900000001</v>
      </c>
      <c r="E39947">
        <v>88.930943799999994</v>
      </c>
      <c r="F39947" t="s">
        <v>9</v>
      </c>
      <c r="G39947" t="s">
        <v>13973</v>
      </c>
    </row>
    <row r="39948" spans="1:7" hidden="1" x14ac:dyDescent="0.3">
      <c r="A39948" t="s">
        <v>13974</v>
      </c>
      <c r="B39948">
        <v>0</v>
      </c>
      <c r="C39948" t="s">
        <v>8</v>
      </c>
      <c r="D39948">
        <v>26.105944399999998</v>
      </c>
      <c r="E39948">
        <v>88.827332699999999</v>
      </c>
      <c r="F39948" t="s">
        <v>9</v>
      </c>
      <c r="G39948" t="s">
        <v>13975</v>
      </c>
    </row>
    <row r="39949" spans="1:7" hidden="1" x14ac:dyDescent="0.3">
      <c r="A39949" t="s">
        <v>13974</v>
      </c>
      <c r="B39949">
        <v>0.96</v>
      </c>
      <c r="C39949" t="s">
        <v>17</v>
      </c>
      <c r="D39949">
        <v>26.104361099999998</v>
      </c>
      <c r="E39949">
        <v>88.836749699999999</v>
      </c>
      <c r="F39949" t="s">
        <v>18</v>
      </c>
      <c r="G39949" t="s">
        <v>110</v>
      </c>
    </row>
    <row r="39950" spans="1:7" hidden="1" x14ac:dyDescent="0.3">
      <c r="A39950" t="s">
        <v>13974</v>
      </c>
      <c r="B39950">
        <v>0.99</v>
      </c>
      <c r="C39950" t="s">
        <v>1648</v>
      </c>
      <c r="D39950">
        <v>26.1043333</v>
      </c>
      <c r="E39950">
        <v>88.837055199999995</v>
      </c>
      <c r="F39950" t="s">
        <v>12</v>
      </c>
      <c r="G39950" t="s">
        <v>3601</v>
      </c>
    </row>
    <row r="39951" spans="1:7" hidden="1" x14ac:dyDescent="0.3">
      <c r="A39951" t="s">
        <v>13974</v>
      </c>
      <c r="B39951">
        <v>1.96</v>
      </c>
      <c r="C39951" t="s">
        <v>20</v>
      </c>
      <c r="D39951">
        <v>26.10275</v>
      </c>
      <c r="E39951">
        <v>88.846582999999995</v>
      </c>
      <c r="F39951" t="s">
        <v>18</v>
      </c>
      <c r="G39951" t="s">
        <v>110</v>
      </c>
    </row>
    <row r="39952" spans="1:7" hidden="1" x14ac:dyDescent="0.3">
      <c r="A39952" t="s">
        <v>13974</v>
      </c>
      <c r="B39952">
        <v>2.1800000000000002</v>
      </c>
      <c r="C39952" t="s">
        <v>21</v>
      </c>
      <c r="D39952">
        <v>26.102305600000001</v>
      </c>
      <c r="E39952">
        <v>88.848916299999999</v>
      </c>
      <c r="F39952" t="s">
        <v>12</v>
      </c>
      <c r="G39952" t="s">
        <v>22</v>
      </c>
    </row>
    <row r="39953" spans="1:7" hidden="1" x14ac:dyDescent="0.3">
      <c r="A39953" t="s">
        <v>13974</v>
      </c>
      <c r="B39953">
        <v>2.96</v>
      </c>
      <c r="C39953" t="s">
        <v>23</v>
      </c>
      <c r="D39953">
        <v>26.101749999999999</v>
      </c>
      <c r="E39953">
        <v>88.856472199999999</v>
      </c>
      <c r="F39953" t="s">
        <v>18</v>
      </c>
      <c r="G39953" t="s">
        <v>19</v>
      </c>
    </row>
    <row r="39954" spans="1:7" hidden="1" x14ac:dyDescent="0.3">
      <c r="A39954" t="s">
        <v>13974</v>
      </c>
      <c r="B39954">
        <v>3.302</v>
      </c>
      <c r="C39954" t="s">
        <v>1650</v>
      </c>
      <c r="D39954">
        <v>26.103472199999999</v>
      </c>
      <c r="E39954">
        <v>88.858277799999996</v>
      </c>
      <c r="F39954" t="s">
        <v>35</v>
      </c>
      <c r="G39954" t="s">
        <v>13976</v>
      </c>
    </row>
    <row r="39955" spans="1:7" hidden="1" x14ac:dyDescent="0.3">
      <c r="A39955" t="s">
        <v>13974</v>
      </c>
      <c r="B39955">
        <v>3.3879999999999999</v>
      </c>
      <c r="C39955" t="s">
        <v>1651</v>
      </c>
      <c r="D39955">
        <v>26.104027800000001</v>
      </c>
      <c r="E39955">
        <v>88.858861099999999</v>
      </c>
      <c r="F39955" t="s">
        <v>35</v>
      </c>
      <c r="G39955" t="s">
        <v>4972</v>
      </c>
    </row>
    <row r="39956" spans="1:7" hidden="1" x14ac:dyDescent="0.3">
      <c r="A39956" t="s">
        <v>13974</v>
      </c>
      <c r="B39956">
        <v>3.4</v>
      </c>
      <c r="C39956" t="s">
        <v>2093</v>
      </c>
      <c r="D39956">
        <v>26.104138899999999</v>
      </c>
      <c r="E39956">
        <v>88.858944399999999</v>
      </c>
      <c r="F39956" t="s">
        <v>26</v>
      </c>
      <c r="G39956" t="s">
        <v>13977</v>
      </c>
    </row>
    <row r="39957" spans="1:7" hidden="1" x14ac:dyDescent="0.3">
      <c r="A39957" t="s">
        <v>13974</v>
      </c>
      <c r="B39957">
        <v>3.77</v>
      </c>
      <c r="C39957" t="s">
        <v>4216</v>
      </c>
      <c r="D39957">
        <v>26.106833300000002</v>
      </c>
      <c r="E39957">
        <v>88.856777800000003</v>
      </c>
      <c r="F39957" t="s">
        <v>26</v>
      </c>
      <c r="G39957" t="s">
        <v>13978</v>
      </c>
    </row>
    <row r="39958" spans="1:7" hidden="1" x14ac:dyDescent="0.3">
      <c r="A39958" t="s">
        <v>13974</v>
      </c>
      <c r="B39958">
        <v>3.83</v>
      </c>
      <c r="C39958" t="s">
        <v>7482</v>
      </c>
      <c r="D39958">
        <v>26.1067778</v>
      </c>
      <c r="E39958">
        <v>88.856277800000001</v>
      </c>
      <c r="F39958" t="s">
        <v>12</v>
      </c>
      <c r="G39958" t="s">
        <v>3601</v>
      </c>
    </row>
    <row r="39959" spans="1:7" hidden="1" x14ac:dyDescent="0.3">
      <c r="A39959" t="s">
        <v>13974</v>
      </c>
      <c r="B39959">
        <v>3.96</v>
      </c>
      <c r="C39959" t="s">
        <v>24</v>
      </c>
      <c r="D39959">
        <v>26.1075278</v>
      </c>
      <c r="E39959">
        <v>88.8546111</v>
      </c>
      <c r="F39959" t="s">
        <v>18</v>
      </c>
      <c r="G39959" t="s">
        <v>19</v>
      </c>
    </row>
    <row r="39960" spans="1:7" hidden="1" x14ac:dyDescent="0.3">
      <c r="A39960" t="s">
        <v>13974</v>
      </c>
      <c r="B39960">
        <v>4.0119999999999996</v>
      </c>
      <c r="C39960" t="s">
        <v>25</v>
      </c>
      <c r="D39960">
        <v>26.107638900000001</v>
      </c>
      <c r="E39960">
        <v>88.8546111</v>
      </c>
      <c r="F39960" t="s">
        <v>12</v>
      </c>
      <c r="G39960" t="s">
        <v>4951</v>
      </c>
    </row>
    <row r="39961" spans="1:7" hidden="1" x14ac:dyDescent="0.3">
      <c r="A39961" t="s">
        <v>13974</v>
      </c>
      <c r="B39961">
        <v>4.08</v>
      </c>
      <c r="C39961" t="s">
        <v>1804</v>
      </c>
      <c r="D39961">
        <v>26.108083300000001</v>
      </c>
      <c r="E39961">
        <v>88.854777799999994</v>
      </c>
      <c r="F39961" t="s">
        <v>12</v>
      </c>
      <c r="G39961" t="s">
        <v>4951</v>
      </c>
    </row>
    <row r="39962" spans="1:7" hidden="1" x14ac:dyDescent="0.3">
      <c r="A39962" t="s">
        <v>13974</v>
      </c>
      <c r="B39962">
        <v>4.2</v>
      </c>
      <c r="C39962" t="s">
        <v>1936</v>
      </c>
      <c r="D39962">
        <v>26.1091944</v>
      </c>
      <c r="E39962">
        <v>88.854833299999996</v>
      </c>
      <c r="F39962" t="s">
        <v>12</v>
      </c>
      <c r="G39962" t="s">
        <v>4951</v>
      </c>
    </row>
    <row r="39963" spans="1:7" hidden="1" x14ac:dyDescent="0.3">
      <c r="A39963" t="s">
        <v>13974</v>
      </c>
      <c r="B39963">
        <v>4.96</v>
      </c>
      <c r="C39963" t="s">
        <v>28</v>
      </c>
      <c r="D39963">
        <v>26.116250000000001</v>
      </c>
      <c r="E39963">
        <v>88.854749999999996</v>
      </c>
      <c r="F39963" t="s">
        <v>18</v>
      </c>
      <c r="G39963" t="s">
        <v>19</v>
      </c>
    </row>
    <row r="39964" spans="1:7" hidden="1" x14ac:dyDescent="0.3">
      <c r="A39964" t="s">
        <v>13974</v>
      </c>
      <c r="B39964">
        <v>5.44</v>
      </c>
      <c r="C39964" t="s">
        <v>1652</v>
      </c>
      <c r="D39964">
        <v>26.120027100000001</v>
      </c>
      <c r="E39964">
        <v>88.8552222</v>
      </c>
      <c r="F39964" t="s">
        <v>12</v>
      </c>
      <c r="G39964" t="s">
        <v>13979</v>
      </c>
    </row>
    <row r="39965" spans="1:7" hidden="1" x14ac:dyDescent="0.3">
      <c r="A39965" t="s">
        <v>13974</v>
      </c>
      <c r="B39965">
        <v>5.96</v>
      </c>
      <c r="C39965" t="s">
        <v>29</v>
      </c>
      <c r="D39965">
        <v>26.124971599999999</v>
      </c>
      <c r="E39965">
        <v>88.854638899999998</v>
      </c>
      <c r="F39965" t="s">
        <v>18</v>
      </c>
      <c r="G39965" t="s">
        <v>19</v>
      </c>
    </row>
    <row r="39966" spans="1:7" hidden="1" x14ac:dyDescent="0.3">
      <c r="A39966" t="s">
        <v>13974</v>
      </c>
      <c r="B39966">
        <v>6.68</v>
      </c>
      <c r="C39966" t="s">
        <v>1886</v>
      </c>
      <c r="D39966">
        <v>26.130943800000001</v>
      </c>
      <c r="E39966">
        <v>88.854416700000002</v>
      </c>
      <c r="F39966" t="s">
        <v>35</v>
      </c>
      <c r="G39966" t="s">
        <v>3275</v>
      </c>
    </row>
    <row r="39967" spans="1:7" hidden="1" x14ac:dyDescent="0.3">
      <c r="A39967" t="s">
        <v>13974</v>
      </c>
      <c r="B39967">
        <v>6.6959999999999997</v>
      </c>
      <c r="C39967" t="s">
        <v>1887</v>
      </c>
      <c r="D39967">
        <v>26.131138199999999</v>
      </c>
      <c r="E39967">
        <v>88.854361100000006</v>
      </c>
      <c r="F39967" t="s">
        <v>35</v>
      </c>
      <c r="G39967" t="s">
        <v>3108</v>
      </c>
    </row>
    <row r="39968" spans="1:7" hidden="1" x14ac:dyDescent="0.3">
      <c r="A39968" t="s">
        <v>13974</v>
      </c>
      <c r="B39968">
        <v>7.33</v>
      </c>
      <c r="C39968" t="s">
        <v>30</v>
      </c>
      <c r="D39968">
        <v>26.136832999999999</v>
      </c>
      <c r="E39968">
        <v>88.854111099999997</v>
      </c>
      <c r="F39968" t="s">
        <v>18</v>
      </c>
      <c r="G39968" t="s">
        <v>13980</v>
      </c>
    </row>
    <row r="39969" spans="1:7" hidden="1" x14ac:dyDescent="0.3">
      <c r="A39969" t="s">
        <v>13974</v>
      </c>
      <c r="B39969">
        <v>8.07</v>
      </c>
      <c r="C39969" t="s">
        <v>31</v>
      </c>
      <c r="D39969">
        <v>26.143583</v>
      </c>
      <c r="E39969">
        <v>88.853972200000001</v>
      </c>
      <c r="F39969" t="s">
        <v>35</v>
      </c>
      <c r="G39969" t="s">
        <v>3275</v>
      </c>
    </row>
    <row r="39970" spans="1:7" hidden="1" x14ac:dyDescent="0.3">
      <c r="A39970" t="s">
        <v>13974</v>
      </c>
      <c r="B39970">
        <v>8.0850000000000009</v>
      </c>
      <c r="C39970" t="s">
        <v>1892</v>
      </c>
      <c r="D39970">
        <v>26.143721899999999</v>
      </c>
      <c r="E39970">
        <v>88.853972200000001</v>
      </c>
      <c r="F39970" t="s">
        <v>35</v>
      </c>
      <c r="G39970" t="s">
        <v>3108</v>
      </c>
    </row>
    <row r="39971" spans="1:7" hidden="1" x14ac:dyDescent="0.3">
      <c r="A39971" t="s">
        <v>13974</v>
      </c>
      <c r="B39971">
        <v>8.33</v>
      </c>
      <c r="C39971" t="s">
        <v>33</v>
      </c>
      <c r="D39971">
        <v>26.145833</v>
      </c>
      <c r="E39971">
        <v>88.853944400000003</v>
      </c>
      <c r="F39971" t="s">
        <v>18</v>
      </c>
      <c r="G39971" t="s">
        <v>19</v>
      </c>
    </row>
    <row r="39972" spans="1:7" hidden="1" x14ac:dyDescent="0.3">
      <c r="A39972" t="s">
        <v>13974</v>
      </c>
      <c r="B39972">
        <v>9.35</v>
      </c>
      <c r="C39972" t="s">
        <v>39</v>
      </c>
      <c r="D39972">
        <v>26.1548056</v>
      </c>
      <c r="E39972">
        <v>88.853444400000001</v>
      </c>
      <c r="F39972" t="s">
        <v>18</v>
      </c>
      <c r="G39972" t="s">
        <v>110</v>
      </c>
    </row>
    <row r="39973" spans="1:7" hidden="1" x14ac:dyDescent="0.3">
      <c r="A39973" t="s">
        <v>13974</v>
      </c>
      <c r="B39973">
        <v>10.35</v>
      </c>
      <c r="C39973" t="s">
        <v>44</v>
      </c>
      <c r="D39973">
        <v>26.1638333</v>
      </c>
      <c r="E39973">
        <v>88.854055599999995</v>
      </c>
      <c r="F39973" t="s">
        <v>18</v>
      </c>
      <c r="G39973" t="s">
        <v>19</v>
      </c>
    </row>
    <row r="39974" spans="1:7" hidden="1" x14ac:dyDescent="0.3">
      <c r="A39974" t="s">
        <v>13974</v>
      </c>
      <c r="B39974">
        <v>10.46</v>
      </c>
      <c r="C39974" t="s">
        <v>45</v>
      </c>
      <c r="D39974">
        <v>26.1647222</v>
      </c>
      <c r="E39974">
        <v>88.854111099999997</v>
      </c>
      <c r="F39974" t="s">
        <v>12</v>
      </c>
      <c r="G39974" t="s">
        <v>22</v>
      </c>
    </row>
    <row r="39975" spans="1:7" hidden="1" x14ac:dyDescent="0.3">
      <c r="A39975" t="s">
        <v>13974</v>
      </c>
      <c r="B39975">
        <v>10.955</v>
      </c>
      <c r="C39975" t="s">
        <v>46</v>
      </c>
      <c r="D39975">
        <v>26.169138199999999</v>
      </c>
      <c r="E39975">
        <v>88.854305600000004</v>
      </c>
      <c r="F39975" t="s">
        <v>12</v>
      </c>
      <c r="G39975" t="s">
        <v>3601</v>
      </c>
    </row>
    <row r="39976" spans="1:7" hidden="1" x14ac:dyDescent="0.3">
      <c r="A39976" t="s">
        <v>13974</v>
      </c>
      <c r="B39976">
        <v>11.35</v>
      </c>
      <c r="C39976" t="s">
        <v>48</v>
      </c>
      <c r="D39976">
        <v>26.1725827</v>
      </c>
      <c r="E39976">
        <v>88.854027799999997</v>
      </c>
      <c r="F39976" t="s">
        <v>18</v>
      </c>
      <c r="G39976" t="s">
        <v>110</v>
      </c>
    </row>
    <row r="39977" spans="1:7" hidden="1" x14ac:dyDescent="0.3">
      <c r="A39977" t="s">
        <v>13974</v>
      </c>
      <c r="B39977">
        <v>12.255000000000001</v>
      </c>
      <c r="C39977" t="s">
        <v>49</v>
      </c>
      <c r="D39977">
        <v>26.179416</v>
      </c>
      <c r="E39977">
        <v>88.850611099999995</v>
      </c>
      <c r="F39977" t="s">
        <v>12</v>
      </c>
      <c r="G39977" t="s">
        <v>22</v>
      </c>
    </row>
    <row r="39978" spans="1:7" hidden="1" x14ac:dyDescent="0.3">
      <c r="A39978" t="s">
        <v>13974</v>
      </c>
      <c r="B39978">
        <v>12.35</v>
      </c>
      <c r="C39978" t="s">
        <v>51</v>
      </c>
      <c r="D39978">
        <v>26.180638200000001</v>
      </c>
      <c r="E39978">
        <v>88.850916699999999</v>
      </c>
      <c r="F39978" t="s">
        <v>18</v>
      </c>
      <c r="G39978" t="s">
        <v>19</v>
      </c>
    </row>
    <row r="39979" spans="1:7" hidden="1" x14ac:dyDescent="0.3">
      <c r="A39979" t="s">
        <v>13974</v>
      </c>
      <c r="B39979">
        <v>12.68</v>
      </c>
      <c r="C39979" t="s">
        <v>53</v>
      </c>
      <c r="D39979">
        <v>26.182888200000001</v>
      </c>
      <c r="E39979">
        <v>88.850555600000007</v>
      </c>
      <c r="F39979" t="s">
        <v>12</v>
      </c>
      <c r="G39979" t="s">
        <v>499</v>
      </c>
    </row>
    <row r="39980" spans="1:7" hidden="1" x14ac:dyDescent="0.3">
      <c r="A39980" t="s">
        <v>13974</v>
      </c>
      <c r="B39980">
        <v>13.052</v>
      </c>
      <c r="C39980" t="s">
        <v>55</v>
      </c>
      <c r="D39980">
        <v>26.186388600000001</v>
      </c>
      <c r="E39980">
        <v>88.849527399999999</v>
      </c>
      <c r="F39980" t="s">
        <v>12</v>
      </c>
      <c r="G39980" t="s">
        <v>13981</v>
      </c>
    </row>
    <row r="39981" spans="1:7" hidden="1" x14ac:dyDescent="0.3">
      <c r="A39981" t="s">
        <v>13974</v>
      </c>
      <c r="B39981">
        <v>13.35</v>
      </c>
      <c r="C39981" t="s">
        <v>58</v>
      </c>
      <c r="D39981">
        <v>26.1889997</v>
      </c>
      <c r="E39981">
        <v>88.849416300000001</v>
      </c>
      <c r="F39981" t="s">
        <v>18</v>
      </c>
      <c r="G39981" t="s">
        <v>110</v>
      </c>
    </row>
    <row r="39982" spans="1:7" hidden="1" x14ac:dyDescent="0.3">
      <c r="A39982" t="s">
        <v>13974</v>
      </c>
      <c r="B39982">
        <v>14.35</v>
      </c>
      <c r="C39982" t="s">
        <v>61</v>
      </c>
      <c r="D39982">
        <v>26.1961108</v>
      </c>
      <c r="E39982">
        <v>88.852000000000004</v>
      </c>
      <c r="F39982" t="s">
        <v>18</v>
      </c>
      <c r="G39982" t="s">
        <v>19</v>
      </c>
    </row>
    <row r="39983" spans="1:7" hidden="1" x14ac:dyDescent="0.3">
      <c r="A39983" t="s">
        <v>13974</v>
      </c>
      <c r="B39983">
        <v>14.36</v>
      </c>
      <c r="C39983" t="s">
        <v>1818</v>
      </c>
      <c r="D39983">
        <v>26.1961108</v>
      </c>
      <c r="E39983">
        <v>88.852000000000004</v>
      </c>
      <c r="F39983" t="s">
        <v>3054</v>
      </c>
      <c r="G39983" t="s">
        <v>3611</v>
      </c>
    </row>
    <row r="39984" spans="1:7" hidden="1" x14ac:dyDescent="0.3">
      <c r="A39984" t="s">
        <v>13974</v>
      </c>
      <c r="B39984">
        <v>14.685</v>
      </c>
      <c r="C39984" t="s">
        <v>1820</v>
      </c>
      <c r="D39984">
        <v>26.1974719</v>
      </c>
      <c r="E39984">
        <v>88.849138600000003</v>
      </c>
      <c r="F39984" t="s">
        <v>35</v>
      </c>
      <c r="G39984" t="s">
        <v>3275</v>
      </c>
    </row>
    <row r="39985" spans="1:7" hidden="1" x14ac:dyDescent="0.3">
      <c r="A39985" t="s">
        <v>13974</v>
      </c>
      <c r="B39985">
        <v>14.734999999999999</v>
      </c>
      <c r="C39985" t="s">
        <v>2054</v>
      </c>
      <c r="D39985">
        <v>26.1976941</v>
      </c>
      <c r="E39985">
        <v>88.848666300000005</v>
      </c>
      <c r="F39985" t="s">
        <v>35</v>
      </c>
      <c r="G39985" t="s">
        <v>3108</v>
      </c>
    </row>
    <row r="39986" spans="1:7" hidden="1" x14ac:dyDescent="0.3">
      <c r="A39986" t="s">
        <v>13974</v>
      </c>
      <c r="B39986">
        <v>15.37</v>
      </c>
      <c r="C39986" t="s">
        <v>62</v>
      </c>
      <c r="D39986">
        <v>26.201638899999999</v>
      </c>
      <c r="E39986">
        <v>88.845138599999999</v>
      </c>
      <c r="F39986" t="s">
        <v>18</v>
      </c>
      <c r="G39986" t="s">
        <v>13982</v>
      </c>
    </row>
    <row r="39987" spans="1:7" hidden="1" x14ac:dyDescent="0.3">
      <c r="A39987" t="s">
        <v>13974</v>
      </c>
      <c r="B39987">
        <v>16.02</v>
      </c>
      <c r="C39987" t="s">
        <v>63</v>
      </c>
      <c r="D39987">
        <v>26.206499999999998</v>
      </c>
      <c r="E39987">
        <v>88.842444099999994</v>
      </c>
      <c r="F39987" t="s">
        <v>12</v>
      </c>
      <c r="G39987" t="s">
        <v>499</v>
      </c>
    </row>
    <row r="39988" spans="1:7" hidden="1" x14ac:dyDescent="0.3">
      <c r="A39988" t="s">
        <v>13974</v>
      </c>
      <c r="B39988">
        <v>16.262</v>
      </c>
      <c r="C39988" t="s">
        <v>1942</v>
      </c>
      <c r="D39988">
        <v>26.208444400000001</v>
      </c>
      <c r="E39988">
        <v>88.841610799999998</v>
      </c>
      <c r="F39988" t="s">
        <v>12</v>
      </c>
      <c r="G39988" t="s">
        <v>499</v>
      </c>
    </row>
    <row r="39989" spans="1:7" hidden="1" x14ac:dyDescent="0.3">
      <c r="A39989" t="s">
        <v>13974</v>
      </c>
      <c r="B39989">
        <v>16.37</v>
      </c>
      <c r="C39989" t="s">
        <v>64</v>
      </c>
      <c r="D39989">
        <v>26.209250000000001</v>
      </c>
      <c r="E39989">
        <v>88.840444099999999</v>
      </c>
      <c r="F39989" t="s">
        <v>18</v>
      </c>
      <c r="G39989" t="s">
        <v>19</v>
      </c>
    </row>
    <row r="39990" spans="1:7" hidden="1" x14ac:dyDescent="0.3">
      <c r="A39990" t="s">
        <v>13974</v>
      </c>
      <c r="B39990">
        <v>17.045000000000002</v>
      </c>
      <c r="C39990" t="s">
        <v>65</v>
      </c>
      <c r="D39990">
        <v>26.211972200000002</v>
      </c>
      <c r="E39990">
        <v>88.835805199999996</v>
      </c>
      <c r="F39990" t="s">
        <v>12</v>
      </c>
      <c r="G39990" t="s">
        <v>22</v>
      </c>
    </row>
    <row r="39991" spans="1:7" hidden="1" x14ac:dyDescent="0.3">
      <c r="A39991" t="s">
        <v>13974</v>
      </c>
      <c r="B39991">
        <v>17.57</v>
      </c>
      <c r="C39991" t="s">
        <v>70</v>
      </c>
      <c r="D39991">
        <v>26.214138899999998</v>
      </c>
      <c r="E39991">
        <v>88.8316382</v>
      </c>
      <c r="F39991" t="s">
        <v>18</v>
      </c>
      <c r="G39991" t="s">
        <v>13983</v>
      </c>
    </row>
    <row r="39992" spans="1:7" hidden="1" x14ac:dyDescent="0.3">
      <c r="A39992" t="s">
        <v>13974</v>
      </c>
      <c r="B39992">
        <v>18.57</v>
      </c>
      <c r="C39992" t="s">
        <v>75</v>
      </c>
      <c r="D39992">
        <v>26.220360400000001</v>
      </c>
      <c r="E39992">
        <v>88.827360400000003</v>
      </c>
      <c r="F39992" t="s">
        <v>18</v>
      </c>
      <c r="G39992" t="s">
        <v>19</v>
      </c>
    </row>
    <row r="39993" spans="1:7" hidden="1" x14ac:dyDescent="0.3">
      <c r="A39993" t="s">
        <v>13974</v>
      </c>
      <c r="B39993">
        <v>19.234999999999999</v>
      </c>
      <c r="C39993" t="s">
        <v>76</v>
      </c>
      <c r="D39993">
        <v>26.220915999999999</v>
      </c>
      <c r="E39993">
        <v>88.820971599999993</v>
      </c>
      <c r="F39993" t="s">
        <v>12</v>
      </c>
      <c r="G39993" t="s">
        <v>499</v>
      </c>
    </row>
    <row r="39994" spans="1:7" hidden="1" x14ac:dyDescent="0.3">
      <c r="A39994" t="s">
        <v>13974</v>
      </c>
      <c r="B39994">
        <v>19.420000000000002</v>
      </c>
      <c r="C39994" t="s">
        <v>78</v>
      </c>
      <c r="D39994">
        <v>26.221277099999998</v>
      </c>
      <c r="E39994">
        <v>88.8191104</v>
      </c>
      <c r="F39994" t="s">
        <v>18</v>
      </c>
      <c r="G39994" t="s">
        <v>158</v>
      </c>
    </row>
    <row r="39995" spans="1:7" hidden="1" x14ac:dyDescent="0.3">
      <c r="A39995" t="s">
        <v>13974</v>
      </c>
      <c r="B39995">
        <v>20.149999999999999</v>
      </c>
      <c r="C39995" t="s">
        <v>79</v>
      </c>
      <c r="D39995">
        <v>26.2265549</v>
      </c>
      <c r="E39995">
        <v>88.818138200000007</v>
      </c>
      <c r="F39995" t="s">
        <v>35</v>
      </c>
      <c r="G39995" t="s">
        <v>3275</v>
      </c>
    </row>
    <row r="39996" spans="1:7" hidden="1" x14ac:dyDescent="0.3">
      <c r="A39996" t="s">
        <v>13974</v>
      </c>
      <c r="B39996">
        <v>20.18</v>
      </c>
      <c r="C39996" t="s">
        <v>80</v>
      </c>
      <c r="D39996">
        <v>26.2268604</v>
      </c>
      <c r="E39996">
        <v>88.818166000000005</v>
      </c>
      <c r="F39996" t="s">
        <v>35</v>
      </c>
      <c r="G39996" t="s">
        <v>3108</v>
      </c>
    </row>
    <row r="39997" spans="1:7" hidden="1" x14ac:dyDescent="0.3">
      <c r="A39997" t="s">
        <v>13974</v>
      </c>
      <c r="B39997">
        <v>20.39</v>
      </c>
      <c r="C39997" t="s">
        <v>1946</v>
      </c>
      <c r="D39997">
        <v>26.228638199999999</v>
      </c>
      <c r="E39997">
        <v>88.818277100000003</v>
      </c>
      <c r="F39997" t="s">
        <v>12</v>
      </c>
      <c r="G39997" t="s">
        <v>1838</v>
      </c>
    </row>
    <row r="39998" spans="1:7" hidden="1" x14ac:dyDescent="0.3">
      <c r="A39998" t="s">
        <v>13974</v>
      </c>
      <c r="B39998">
        <v>20.420000000000002</v>
      </c>
      <c r="C39998" t="s">
        <v>81</v>
      </c>
      <c r="D39998">
        <v>26.229582700000002</v>
      </c>
      <c r="E39998">
        <v>88.818138200000007</v>
      </c>
      <c r="F39998" t="s">
        <v>18</v>
      </c>
      <c r="G39998" t="s">
        <v>19</v>
      </c>
    </row>
    <row r="39999" spans="1:7" hidden="1" x14ac:dyDescent="0.3">
      <c r="A39999" t="s">
        <v>13974</v>
      </c>
      <c r="B39999">
        <v>20.62</v>
      </c>
      <c r="C39999" t="s">
        <v>82</v>
      </c>
      <c r="D39999">
        <v>26.230693800000001</v>
      </c>
      <c r="E39999">
        <v>88.817471600000005</v>
      </c>
      <c r="F39999" t="s">
        <v>12</v>
      </c>
      <c r="G39999" t="s">
        <v>4951</v>
      </c>
    </row>
    <row r="40000" spans="1:7" hidden="1" x14ac:dyDescent="0.3">
      <c r="A40000" t="s">
        <v>13974</v>
      </c>
      <c r="B40000">
        <v>20.98</v>
      </c>
      <c r="C40000" t="s">
        <v>84</v>
      </c>
      <c r="D40000">
        <v>26.233749700000001</v>
      </c>
      <c r="E40000">
        <v>88.816555600000001</v>
      </c>
      <c r="F40000" t="s">
        <v>12</v>
      </c>
      <c r="G40000" t="s">
        <v>499</v>
      </c>
    </row>
    <row r="40001" spans="1:7" hidden="1" x14ac:dyDescent="0.3">
      <c r="A40001" t="s">
        <v>13974</v>
      </c>
      <c r="B40001">
        <v>21.42</v>
      </c>
      <c r="C40001" t="s">
        <v>86</v>
      </c>
      <c r="D40001">
        <v>26.238527399999999</v>
      </c>
      <c r="E40001">
        <v>88.815749999999994</v>
      </c>
      <c r="F40001" t="s">
        <v>18</v>
      </c>
      <c r="G40001" t="s">
        <v>110</v>
      </c>
    </row>
    <row r="40002" spans="1:7" hidden="1" x14ac:dyDescent="0.3">
      <c r="A40002" t="s">
        <v>13974</v>
      </c>
      <c r="B40002">
        <v>22.117999999999999</v>
      </c>
      <c r="C40002" t="s">
        <v>87</v>
      </c>
      <c r="D40002">
        <v>26.242305200000001</v>
      </c>
      <c r="E40002">
        <v>88.810944399999997</v>
      </c>
      <c r="F40002" t="s">
        <v>12</v>
      </c>
      <c r="G40002" t="s">
        <v>22</v>
      </c>
    </row>
    <row r="40003" spans="1:7" hidden="1" x14ac:dyDescent="0.3">
      <c r="A40003" t="s">
        <v>13974</v>
      </c>
      <c r="B40003">
        <v>22.42</v>
      </c>
      <c r="C40003" t="s">
        <v>88</v>
      </c>
      <c r="D40003">
        <v>26.245055199999999</v>
      </c>
      <c r="E40003">
        <v>88.808499999999995</v>
      </c>
      <c r="F40003" t="s">
        <v>18</v>
      </c>
      <c r="G40003" t="s">
        <v>19</v>
      </c>
    </row>
    <row r="40004" spans="1:7" hidden="1" x14ac:dyDescent="0.3">
      <c r="A40004" t="s">
        <v>13974</v>
      </c>
      <c r="B40004">
        <v>22.47</v>
      </c>
      <c r="C40004" t="s">
        <v>90</v>
      </c>
      <c r="D40004">
        <v>26.2456663</v>
      </c>
      <c r="E40004">
        <v>88.806944400000006</v>
      </c>
      <c r="F40004" t="s">
        <v>12</v>
      </c>
      <c r="G40004" t="s">
        <v>12638</v>
      </c>
    </row>
    <row r="40005" spans="1:7" hidden="1" x14ac:dyDescent="0.3">
      <c r="A40005" t="s">
        <v>13974</v>
      </c>
      <c r="B40005">
        <v>22.56</v>
      </c>
      <c r="C40005" t="s">
        <v>91</v>
      </c>
      <c r="D40005">
        <v>26.245583</v>
      </c>
      <c r="E40005">
        <v>88.806861100000006</v>
      </c>
      <c r="F40005" t="s">
        <v>12</v>
      </c>
      <c r="G40005" t="s">
        <v>22</v>
      </c>
    </row>
    <row r="40006" spans="1:7" hidden="1" x14ac:dyDescent="0.3">
      <c r="A40006" t="s">
        <v>13974</v>
      </c>
      <c r="B40006">
        <v>22.88</v>
      </c>
      <c r="C40006" t="s">
        <v>92</v>
      </c>
      <c r="D40006">
        <v>26.246138599999998</v>
      </c>
      <c r="E40006">
        <v>88.803611099999998</v>
      </c>
      <c r="F40006" t="s">
        <v>12</v>
      </c>
      <c r="G40006" t="s">
        <v>4951</v>
      </c>
    </row>
    <row r="40007" spans="1:7" hidden="1" x14ac:dyDescent="0.3">
      <c r="A40007" t="s">
        <v>13974</v>
      </c>
      <c r="B40007">
        <v>23.024999999999999</v>
      </c>
      <c r="C40007" t="s">
        <v>93</v>
      </c>
      <c r="D40007">
        <v>26.246138599999998</v>
      </c>
      <c r="E40007">
        <v>88.802305599999997</v>
      </c>
      <c r="F40007" t="s">
        <v>12</v>
      </c>
      <c r="G40007" t="s">
        <v>22</v>
      </c>
    </row>
    <row r="40008" spans="1:7" hidden="1" x14ac:dyDescent="0.3">
      <c r="A40008" t="s">
        <v>13974</v>
      </c>
      <c r="B40008">
        <v>23.19</v>
      </c>
      <c r="C40008" t="s">
        <v>94</v>
      </c>
      <c r="D40008">
        <v>26.245999699999999</v>
      </c>
      <c r="E40008">
        <v>88.800749999999994</v>
      </c>
      <c r="F40008" t="s">
        <v>18</v>
      </c>
      <c r="G40008" t="s">
        <v>110</v>
      </c>
    </row>
    <row r="40009" spans="1:7" hidden="1" x14ac:dyDescent="0.3">
      <c r="A40009" t="s">
        <v>13974</v>
      </c>
      <c r="B40009">
        <v>23.643000000000001</v>
      </c>
      <c r="C40009" t="s">
        <v>95</v>
      </c>
      <c r="D40009">
        <v>26.245471899999998</v>
      </c>
      <c r="E40009">
        <v>88.796110799999994</v>
      </c>
      <c r="F40009" t="s">
        <v>267</v>
      </c>
      <c r="G40009" t="s">
        <v>1852</v>
      </c>
    </row>
    <row r="40010" spans="1:7" hidden="1" x14ac:dyDescent="0.3">
      <c r="A40010" t="s">
        <v>13974</v>
      </c>
      <c r="B40010">
        <v>24.19</v>
      </c>
      <c r="C40010" t="s">
        <v>97</v>
      </c>
      <c r="D40010">
        <v>26.245277399999999</v>
      </c>
      <c r="E40010">
        <v>88.790305200000006</v>
      </c>
      <c r="F40010" t="s">
        <v>18</v>
      </c>
      <c r="G40010" t="s">
        <v>19</v>
      </c>
    </row>
    <row r="40011" spans="1:7" hidden="1" x14ac:dyDescent="0.3">
      <c r="A40011" t="s">
        <v>13974</v>
      </c>
      <c r="B40011">
        <v>24.445</v>
      </c>
      <c r="C40011" t="s">
        <v>98</v>
      </c>
      <c r="D40011">
        <v>26.245138600000001</v>
      </c>
      <c r="E40011">
        <v>88.788194099999998</v>
      </c>
      <c r="F40011" t="s">
        <v>12</v>
      </c>
      <c r="G40011" t="s">
        <v>1838</v>
      </c>
    </row>
    <row r="40012" spans="1:7" hidden="1" x14ac:dyDescent="0.3">
      <c r="A40012" t="s">
        <v>13974</v>
      </c>
      <c r="B40012">
        <v>24.795000000000002</v>
      </c>
      <c r="C40012" t="s">
        <v>1682</v>
      </c>
      <c r="D40012">
        <v>26.2455274</v>
      </c>
      <c r="E40012">
        <v>88.794416299999995</v>
      </c>
      <c r="F40012" t="s">
        <v>12</v>
      </c>
      <c r="G40012" t="s">
        <v>13984</v>
      </c>
    </row>
    <row r="40013" spans="1:7" hidden="1" x14ac:dyDescent="0.3">
      <c r="A40013" t="s">
        <v>13974</v>
      </c>
      <c r="B40013">
        <v>25.19</v>
      </c>
      <c r="C40013" t="s">
        <v>99</v>
      </c>
      <c r="D40013">
        <v>26.2446941</v>
      </c>
      <c r="E40013">
        <v>88.780360400000006</v>
      </c>
      <c r="F40013" t="s">
        <v>18</v>
      </c>
      <c r="G40013" t="s">
        <v>19</v>
      </c>
    </row>
    <row r="40014" spans="1:7" hidden="1" x14ac:dyDescent="0.3">
      <c r="A40014" t="s">
        <v>13974</v>
      </c>
      <c r="B40014">
        <v>26.18</v>
      </c>
      <c r="C40014" t="s">
        <v>1684</v>
      </c>
      <c r="D40014">
        <v>26.245888600000001</v>
      </c>
      <c r="E40014">
        <v>88.771027099999998</v>
      </c>
      <c r="F40014" t="s">
        <v>12</v>
      </c>
      <c r="G40014" t="s">
        <v>22</v>
      </c>
    </row>
    <row r="40015" spans="1:7" hidden="1" x14ac:dyDescent="0.3">
      <c r="A40015" t="s">
        <v>13974</v>
      </c>
      <c r="B40015">
        <v>26.19</v>
      </c>
      <c r="C40015" t="s">
        <v>100</v>
      </c>
      <c r="D40015">
        <v>26.2446941</v>
      </c>
      <c r="E40015">
        <v>88.780360400000006</v>
      </c>
      <c r="F40015" t="s">
        <v>18</v>
      </c>
      <c r="G40015" t="s">
        <v>19</v>
      </c>
    </row>
    <row r="40016" spans="1:7" hidden="1" x14ac:dyDescent="0.3">
      <c r="A40016" t="s">
        <v>13974</v>
      </c>
      <c r="B40016">
        <v>26.661000000000001</v>
      </c>
      <c r="C40016" t="s">
        <v>101</v>
      </c>
      <c r="D40016">
        <v>26.246360800000001</v>
      </c>
      <c r="E40016">
        <v>88.766416699999994</v>
      </c>
      <c r="F40016" t="s">
        <v>12</v>
      </c>
      <c r="G40016" t="s">
        <v>3924</v>
      </c>
    </row>
    <row r="40017" spans="1:7" hidden="1" x14ac:dyDescent="0.3">
      <c r="A40017" t="s">
        <v>13974</v>
      </c>
      <c r="B40017">
        <v>26.681999999999999</v>
      </c>
      <c r="C40017" t="s">
        <v>102</v>
      </c>
      <c r="D40017">
        <v>26.2462774</v>
      </c>
      <c r="E40017">
        <v>88.766277799999997</v>
      </c>
      <c r="F40017" t="s">
        <v>12</v>
      </c>
      <c r="G40017" t="s">
        <v>3925</v>
      </c>
    </row>
    <row r="40018" spans="1:7" hidden="1" x14ac:dyDescent="0.3">
      <c r="A40018" t="s">
        <v>13974</v>
      </c>
      <c r="B40018">
        <v>27.19</v>
      </c>
      <c r="C40018" t="s">
        <v>103</v>
      </c>
      <c r="D40018">
        <v>26.246305199999998</v>
      </c>
      <c r="E40018">
        <v>88.760416699999993</v>
      </c>
      <c r="F40018" t="s">
        <v>18</v>
      </c>
      <c r="G40018" t="s">
        <v>19</v>
      </c>
    </row>
    <row r="40019" spans="1:7" hidden="1" x14ac:dyDescent="0.3">
      <c r="A40019" t="s">
        <v>13974</v>
      </c>
      <c r="B40019">
        <v>27.361999999999998</v>
      </c>
      <c r="C40019" t="s">
        <v>104</v>
      </c>
      <c r="D40019">
        <v>26.2464719</v>
      </c>
      <c r="E40019">
        <v>88.759500000000003</v>
      </c>
      <c r="F40019" t="s">
        <v>12</v>
      </c>
      <c r="G40019" t="s">
        <v>22</v>
      </c>
    </row>
    <row r="40020" spans="1:7" hidden="1" x14ac:dyDescent="0.3">
      <c r="A40020" t="s">
        <v>13974</v>
      </c>
      <c r="B40020">
        <v>28.19</v>
      </c>
      <c r="C40020" t="s">
        <v>105</v>
      </c>
      <c r="D40020">
        <v>26.2488052</v>
      </c>
      <c r="E40020">
        <v>88.751527800000005</v>
      </c>
      <c r="F40020" t="s">
        <v>18</v>
      </c>
      <c r="G40020" t="s">
        <v>19</v>
      </c>
    </row>
    <row r="40021" spans="1:7" hidden="1" x14ac:dyDescent="0.3">
      <c r="A40021" t="s">
        <v>13974</v>
      </c>
      <c r="B40021">
        <v>28.21</v>
      </c>
      <c r="C40021" t="s">
        <v>106</v>
      </c>
      <c r="D40021">
        <v>26.2486663</v>
      </c>
      <c r="E40021">
        <v>88.751472199999995</v>
      </c>
      <c r="F40021" t="s">
        <v>35</v>
      </c>
      <c r="G40021" t="s">
        <v>3275</v>
      </c>
    </row>
    <row r="40022" spans="1:7" hidden="1" x14ac:dyDescent="0.3">
      <c r="A40022" t="s">
        <v>13974</v>
      </c>
      <c r="B40022">
        <v>28.27</v>
      </c>
      <c r="C40022" t="s">
        <v>107</v>
      </c>
      <c r="D40022">
        <v>26.248833000000001</v>
      </c>
      <c r="E40022">
        <v>88.750888900000007</v>
      </c>
      <c r="F40022" t="s">
        <v>35</v>
      </c>
      <c r="G40022" t="s">
        <v>3108</v>
      </c>
    </row>
    <row r="40023" spans="1:7" hidden="1" x14ac:dyDescent="0.3">
      <c r="A40023" t="s">
        <v>13974</v>
      </c>
      <c r="B40023">
        <v>28.748000000000001</v>
      </c>
      <c r="C40023" t="s">
        <v>108</v>
      </c>
      <c r="D40023">
        <v>26.2500556</v>
      </c>
      <c r="E40023">
        <v>88.746333000000007</v>
      </c>
      <c r="F40023" t="s">
        <v>12</v>
      </c>
      <c r="G40023" t="s">
        <v>22</v>
      </c>
    </row>
    <row r="40024" spans="1:7" hidden="1" x14ac:dyDescent="0.3">
      <c r="A40024" t="s">
        <v>13974</v>
      </c>
      <c r="B40024">
        <v>28.8</v>
      </c>
      <c r="C40024" t="s">
        <v>1644</v>
      </c>
      <c r="D40024">
        <v>26.25</v>
      </c>
      <c r="E40024">
        <v>88.745916300000005</v>
      </c>
      <c r="F40024" t="s">
        <v>9</v>
      </c>
      <c r="G40024" t="s">
        <v>13985</v>
      </c>
    </row>
    <row r="40025" spans="1:7" hidden="1" x14ac:dyDescent="0.3">
      <c r="A40025" t="s">
        <v>13986</v>
      </c>
      <c r="B40025">
        <v>0</v>
      </c>
      <c r="C40025" t="s">
        <v>8</v>
      </c>
      <c r="D40025">
        <v>25.932249299999999</v>
      </c>
      <c r="E40025">
        <v>88.853611099999995</v>
      </c>
      <c r="F40025" t="s">
        <v>9</v>
      </c>
      <c r="G40025" t="s">
        <v>13987</v>
      </c>
    </row>
    <row r="40026" spans="1:7" hidden="1" x14ac:dyDescent="0.3">
      <c r="A40026" t="s">
        <v>13986</v>
      </c>
      <c r="B40026">
        <v>0.74</v>
      </c>
      <c r="C40026" t="s">
        <v>11</v>
      </c>
      <c r="D40026">
        <v>25.937694100000002</v>
      </c>
      <c r="E40026">
        <v>88.849499699999996</v>
      </c>
      <c r="F40026" t="s">
        <v>26</v>
      </c>
      <c r="G40026" t="s">
        <v>13988</v>
      </c>
    </row>
    <row r="40027" spans="1:7" hidden="1" x14ac:dyDescent="0.3">
      <c r="A40027" t="s">
        <v>13986</v>
      </c>
      <c r="B40027">
        <v>1</v>
      </c>
      <c r="C40027" t="s">
        <v>17</v>
      </c>
      <c r="D40027">
        <v>25.939388600000001</v>
      </c>
      <c r="E40027">
        <v>88.847832999999994</v>
      </c>
      <c r="F40027" t="s">
        <v>18</v>
      </c>
      <c r="G40027" t="s">
        <v>19</v>
      </c>
    </row>
    <row r="40028" spans="1:7" hidden="1" x14ac:dyDescent="0.3">
      <c r="A40028" t="s">
        <v>13986</v>
      </c>
      <c r="B40028">
        <v>2</v>
      </c>
      <c r="C40028" t="s">
        <v>20</v>
      </c>
      <c r="D40028">
        <v>25.945277399999998</v>
      </c>
      <c r="E40028">
        <v>88.840305200000003</v>
      </c>
      <c r="F40028" t="s">
        <v>18</v>
      </c>
      <c r="G40028" t="s">
        <v>19</v>
      </c>
    </row>
    <row r="40029" spans="1:7" hidden="1" x14ac:dyDescent="0.3">
      <c r="A40029" t="s">
        <v>13986</v>
      </c>
      <c r="B40029">
        <v>2.4550000000000001</v>
      </c>
      <c r="C40029" t="s">
        <v>21</v>
      </c>
      <c r="D40029">
        <v>25.948416300000002</v>
      </c>
      <c r="E40029">
        <v>88.837444099999999</v>
      </c>
      <c r="F40029" t="s">
        <v>12</v>
      </c>
      <c r="G40029" t="s">
        <v>22</v>
      </c>
    </row>
    <row r="40030" spans="1:7" hidden="1" x14ac:dyDescent="0.3">
      <c r="A40030" t="s">
        <v>13986</v>
      </c>
      <c r="B40030">
        <v>2.4849999999999999</v>
      </c>
      <c r="C40030" t="s">
        <v>1658</v>
      </c>
      <c r="D40030">
        <v>25.948638599999999</v>
      </c>
      <c r="E40030">
        <v>88.837416300000001</v>
      </c>
      <c r="F40030" t="s">
        <v>2114</v>
      </c>
      <c r="G40030" t="s">
        <v>13989</v>
      </c>
    </row>
    <row r="40031" spans="1:7" hidden="1" x14ac:dyDescent="0.3">
      <c r="A40031" t="s">
        <v>13986</v>
      </c>
      <c r="B40031">
        <v>2.79</v>
      </c>
      <c r="C40031" t="s">
        <v>1659</v>
      </c>
      <c r="D40031">
        <v>25.9513611</v>
      </c>
      <c r="E40031">
        <v>88.837444099999999</v>
      </c>
      <c r="F40031" t="s">
        <v>12</v>
      </c>
      <c r="G40031" t="s">
        <v>22</v>
      </c>
    </row>
    <row r="40032" spans="1:7" hidden="1" x14ac:dyDescent="0.3">
      <c r="A40032" t="s">
        <v>13986</v>
      </c>
      <c r="B40032">
        <v>3.01</v>
      </c>
      <c r="C40032" t="s">
        <v>23</v>
      </c>
      <c r="D40032">
        <v>25.953416699999998</v>
      </c>
      <c r="E40032">
        <v>88.837749700000003</v>
      </c>
      <c r="F40032" t="s">
        <v>18</v>
      </c>
      <c r="G40032" t="s">
        <v>13990</v>
      </c>
    </row>
    <row r="40033" spans="1:7" hidden="1" x14ac:dyDescent="0.3">
      <c r="A40033" t="s">
        <v>13986</v>
      </c>
      <c r="B40033">
        <v>4.01</v>
      </c>
      <c r="C40033" t="s">
        <v>24</v>
      </c>
      <c r="D40033">
        <v>25.961833299999999</v>
      </c>
      <c r="E40033">
        <v>88.841082999999998</v>
      </c>
      <c r="F40033" t="s">
        <v>18</v>
      </c>
      <c r="G40033" t="s">
        <v>19</v>
      </c>
    </row>
    <row r="40034" spans="1:7" hidden="1" x14ac:dyDescent="0.3">
      <c r="A40034" t="s">
        <v>13986</v>
      </c>
      <c r="B40034">
        <v>4.0389999999999997</v>
      </c>
      <c r="C40034" t="s">
        <v>25</v>
      </c>
      <c r="D40034">
        <v>25.962111100000001</v>
      </c>
      <c r="E40034">
        <v>88.841110799999996</v>
      </c>
      <c r="F40034" t="s">
        <v>26</v>
      </c>
      <c r="G40034" t="s">
        <v>13927</v>
      </c>
    </row>
    <row r="40035" spans="1:7" hidden="1" x14ac:dyDescent="0.3">
      <c r="A40035" t="s">
        <v>13986</v>
      </c>
      <c r="B40035">
        <v>5.04</v>
      </c>
      <c r="C40035" t="s">
        <v>28</v>
      </c>
      <c r="D40035">
        <v>25.970860399999999</v>
      </c>
      <c r="E40035">
        <v>88.841638599999996</v>
      </c>
      <c r="F40035" t="s">
        <v>18</v>
      </c>
      <c r="G40035" t="s">
        <v>110</v>
      </c>
    </row>
    <row r="40036" spans="1:7" hidden="1" x14ac:dyDescent="0.3">
      <c r="A40036" t="s">
        <v>13986</v>
      </c>
      <c r="B40036">
        <v>5.8860000000000001</v>
      </c>
      <c r="C40036" t="s">
        <v>1652</v>
      </c>
      <c r="D40036">
        <v>25.9783604</v>
      </c>
      <c r="E40036">
        <v>88.842305199999998</v>
      </c>
      <c r="F40036" t="s">
        <v>12</v>
      </c>
      <c r="G40036" t="s">
        <v>22</v>
      </c>
    </row>
    <row r="40037" spans="1:7" hidden="1" x14ac:dyDescent="0.3">
      <c r="A40037" t="s">
        <v>13986</v>
      </c>
      <c r="B40037">
        <v>6.04</v>
      </c>
      <c r="C40037" t="s">
        <v>29</v>
      </c>
      <c r="D40037">
        <v>25.980027100000001</v>
      </c>
      <c r="E40037">
        <v>88.842332999999996</v>
      </c>
      <c r="F40037" t="s">
        <v>18</v>
      </c>
      <c r="G40037" t="s">
        <v>19</v>
      </c>
    </row>
    <row r="40038" spans="1:7" hidden="1" x14ac:dyDescent="0.3">
      <c r="A40038" t="s">
        <v>13986</v>
      </c>
      <c r="B40038">
        <v>7.07</v>
      </c>
      <c r="C40038" t="s">
        <v>30</v>
      </c>
      <c r="D40038">
        <v>25.988416300000001</v>
      </c>
      <c r="E40038">
        <v>88.839832999999999</v>
      </c>
      <c r="F40038" t="s">
        <v>18</v>
      </c>
      <c r="G40038" t="s">
        <v>13991</v>
      </c>
    </row>
    <row r="40039" spans="1:7" hidden="1" x14ac:dyDescent="0.3">
      <c r="A40039" t="s">
        <v>13986</v>
      </c>
      <c r="B40039">
        <v>8.01</v>
      </c>
      <c r="C40039" t="s">
        <v>33</v>
      </c>
      <c r="D40039">
        <v>25.996638600000001</v>
      </c>
      <c r="E40039">
        <v>88.838444100000004</v>
      </c>
      <c r="F40039" t="s">
        <v>18</v>
      </c>
      <c r="G40039" t="s">
        <v>158</v>
      </c>
    </row>
    <row r="40040" spans="1:7" hidden="1" x14ac:dyDescent="0.3">
      <c r="A40040" t="s">
        <v>13986</v>
      </c>
      <c r="B40040">
        <v>8.7899999999999991</v>
      </c>
      <c r="C40040" t="s">
        <v>34</v>
      </c>
      <c r="D40040">
        <v>26.002694399999999</v>
      </c>
      <c r="E40040">
        <v>88.840944100000002</v>
      </c>
      <c r="F40040" t="s">
        <v>35</v>
      </c>
      <c r="G40040" t="s">
        <v>3275</v>
      </c>
    </row>
    <row r="40041" spans="1:7" hidden="1" x14ac:dyDescent="0.3">
      <c r="A40041" t="s">
        <v>13986</v>
      </c>
      <c r="B40041">
        <v>8.81</v>
      </c>
      <c r="C40041" t="s">
        <v>37</v>
      </c>
      <c r="D40041">
        <v>26.002833299999999</v>
      </c>
      <c r="E40041">
        <v>88.840916300000004</v>
      </c>
      <c r="F40041" t="s">
        <v>35</v>
      </c>
      <c r="G40041" t="s">
        <v>3108</v>
      </c>
    </row>
    <row r="40042" spans="1:7" hidden="1" x14ac:dyDescent="0.3">
      <c r="A40042" t="s">
        <v>13986</v>
      </c>
      <c r="B40042">
        <v>9.01</v>
      </c>
      <c r="C40042" t="s">
        <v>39</v>
      </c>
      <c r="D40042">
        <v>26.004333299999999</v>
      </c>
      <c r="E40042">
        <v>88.840416300000001</v>
      </c>
      <c r="F40042" t="s">
        <v>18</v>
      </c>
      <c r="G40042" t="s">
        <v>19</v>
      </c>
    </row>
    <row r="40043" spans="1:7" hidden="1" x14ac:dyDescent="0.3">
      <c r="A40043" t="s">
        <v>13986</v>
      </c>
      <c r="B40043">
        <v>10.01</v>
      </c>
      <c r="C40043" t="s">
        <v>44</v>
      </c>
      <c r="D40043">
        <v>26.013083300000002</v>
      </c>
      <c r="E40043">
        <v>88.836055200000004</v>
      </c>
      <c r="F40043" t="s">
        <v>18</v>
      </c>
      <c r="G40043" t="s">
        <v>19</v>
      </c>
    </row>
    <row r="40044" spans="1:7" hidden="1" x14ac:dyDescent="0.3">
      <c r="A40044" t="s">
        <v>13986</v>
      </c>
      <c r="B40044">
        <v>10.092000000000001</v>
      </c>
      <c r="C40044" t="s">
        <v>45</v>
      </c>
      <c r="D40044">
        <v>26.013222200000001</v>
      </c>
      <c r="E40044">
        <v>88.835971900000004</v>
      </c>
      <c r="F40044" t="s">
        <v>12</v>
      </c>
      <c r="G40044" t="s">
        <v>22</v>
      </c>
    </row>
    <row r="40045" spans="1:7" hidden="1" x14ac:dyDescent="0.3">
      <c r="A40045" t="s">
        <v>13986</v>
      </c>
      <c r="B40045">
        <v>11.01</v>
      </c>
      <c r="C40045" t="s">
        <v>48</v>
      </c>
      <c r="D40045">
        <v>26.020888200000002</v>
      </c>
      <c r="E40045">
        <v>88.831665999999998</v>
      </c>
      <c r="F40045" t="s">
        <v>18</v>
      </c>
      <c r="G40045" t="s">
        <v>19</v>
      </c>
    </row>
    <row r="40046" spans="1:7" hidden="1" x14ac:dyDescent="0.3">
      <c r="A40046" t="s">
        <v>13986</v>
      </c>
      <c r="B40046">
        <v>11.234999999999999</v>
      </c>
      <c r="C40046" t="s">
        <v>49</v>
      </c>
      <c r="D40046">
        <v>26.0223327</v>
      </c>
      <c r="E40046">
        <v>88.830888200000004</v>
      </c>
      <c r="F40046" t="s">
        <v>12</v>
      </c>
      <c r="G40046" t="s">
        <v>22</v>
      </c>
    </row>
    <row r="40047" spans="1:7" hidden="1" x14ac:dyDescent="0.3">
      <c r="A40047" t="s">
        <v>13986</v>
      </c>
      <c r="B40047">
        <v>11.525</v>
      </c>
      <c r="C40047" t="s">
        <v>50</v>
      </c>
      <c r="D40047">
        <v>26.024804899999999</v>
      </c>
      <c r="E40047">
        <v>88.830082700000006</v>
      </c>
      <c r="F40047" t="s">
        <v>12</v>
      </c>
      <c r="G40047" t="s">
        <v>22</v>
      </c>
    </row>
    <row r="40048" spans="1:7" hidden="1" x14ac:dyDescent="0.3">
      <c r="A40048" t="s">
        <v>13986</v>
      </c>
      <c r="B40048">
        <v>12.01</v>
      </c>
      <c r="C40048" t="s">
        <v>51</v>
      </c>
      <c r="D40048">
        <v>26.029638200000001</v>
      </c>
      <c r="E40048">
        <v>88.830221600000002</v>
      </c>
      <c r="F40048" t="s">
        <v>18</v>
      </c>
      <c r="G40048" t="s">
        <v>19</v>
      </c>
    </row>
    <row r="40049" spans="1:7" hidden="1" x14ac:dyDescent="0.3">
      <c r="A40049" t="s">
        <v>13986</v>
      </c>
      <c r="B40049">
        <v>12.19</v>
      </c>
      <c r="C40049" t="s">
        <v>53</v>
      </c>
      <c r="D40049">
        <v>26.031082699999999</v>
      </c>
      <c r="E40049">
        <v>88.830388200000002</v>
      </c>
      <c r="F40049" t="s">
        <v>12</v>
      </c>
      <c r="G40049" t="s">
        <v>1045</v>
      </c>
    </row>
    <row r="40050" spans="1:7" hidden="1" x14ac:dyDescent="0.3">
      <c r="A40050" t="s">
        <v>13986</v>
      </c>
      <c r="B40050">
        <v>12.76</v>
      </c>
      <c r="C40050" t="s">
        <v>55</v>
      </c>
      <c r="D40050">
        <v>26.0358886</v>
      </c>
      <c r="E40050">
        <v>88.830971599999998</v>
      </c>
      <c r="F40050" t="s">
        <v>35</v>
      </c>
      <c r="G40050" t="s">
        <v>13992</v>
      </c>
    </row>
    <row r="40051" spans="1:7" hidden="1" x14ac:dyDescent="0.3">
      <c r="A40051" t="s">
        <v>13986</v>
      </c>
      <c r="B40051">
        <v>12.78</v>
      </c>
      <c r="C40051" t="s">
        <v>56</v>
      </c>
      <c r="D40051">
        <v>26.036110799999999</v>
      </c>
      <c r="E40051">
        <v>88.830971599999998</v>
      </c>
      <c r="F40051" t="s">
        <v>35</v>
      </c>
      <c r="G40051" t="s">
        <v>3112</v>
      </c>
    </row>
    <row r="40052" spans="1:7" hidden="1" x14ac:dyDescent="0.3">
      <c r="A40052" t="s">
        <v>13986</v>
      </c>
      <c r="B40052">
        <v>13</v>
      </c>
      <c r="C40052" t="s">
        <v>58</v>
      </c>
      <c r="D40052">
        <v>26.038555200000001</v>
      </c>
      <c r="E40052">
        <v>88.830804900000004</v>
      </c>
      <c r="F40052" t="s">
        <v>18</v>
      </c>
      <c r="G40052" t="s">
        <v>110</v>
      </c>
    </row>
    <row r="40053" spans="1:7" hidden="1" x14ac:dyDescent="0.3">
      <c r="A40053" t="s">
        <v>13986</v>
      </c>
      <c r="B40053">
        <v>13.96</v>
      </c>
      <c r="C40053" t="s">
        <v>61</v>
      </c>
      <c r="D40053">
        <v>26.0467774</v>
      </c>
      <c r="E40053">
        <v>88.828832700000007</v>
      </c>
      <c r="F40053" t="s">
        <v>18</v>
      </c>
      <c r="G40053" t="s">
        <v>110</v>
      </c>
    </row>
    <row r="40054" spans="1:7" hidden="1" x14ac:dyDescent="0.3">
      <c r="A40054" t="s">
        <v>13986</v>
      </c>
      <c r="B40054">
        <v>14.074999999999999</v>
      </c>
      <c r="C40054" t="s">
        <v>1818</v>
      </c>
      <c r="D40054">
        <v>26.047249699999998</v>
      </c>
      <c r="E40054">
        <v>88.827999300000002</v>
      </c>
      <c r="F40054" t="s">
        <v>12</v>
      </c>
      <c r="G40054" t="s">
        <v>22</v>
      </c>
    </row>
    <row r="40055" spans="1:7" hidden="1" x14ac:dyDescent="0.3">
      <c r="A40055" t="s">
        <v>13986</v>
      </c>
      <c r="B40055">
        <v>14.96</v>
      </c>
      <c r="C40055" t="s">
        <v>62</v>
      </c>
      <c r="D40055">
        <v>26.0548611</v>
      </c>
      <c r="E40055">
        <v>88.825888199999994</v>
      </c>
      <c r="F40055" t="s">
        <v>18</v>
      </c>
      <c r="G40055" t="s">
        <v>158</v>
      </c>
    </row>
    <row r="40056" spans="1:7" hidden="1" x14ac:dyDescent="0.3">
      <c r="A40056" t="s">
        <v>13986</v>
      </c>
      <c r="B40056">
        <v>15.96</v>
      </c>
      <c r="C40056" t="s">
        <v>64</v>
      </c>
      <c r="D40056">
        <v>26.062111099999999</v>
      </c>
      <c r="E40056">
        <v>88.831082699999996</v>
      </c>
      <c r="F40056" t="s">
        <v>18</v>
      </c>
      <c r="G40056" t="s">
        <v>19</v>
      </c>
    </row>
    <row r="40057" spans="1:7" hidden="1" x14ac:dyDescent="0.3">
      <c r="A40057" t="s">
        <v>13986</v>
      </c>
      <c r="B40057">
        <v>16.074999999999999</v>
      </c>
      <c r="C40057" t="s">
        <v>65</v>
      </c>
      <c r="D40057">
        <v>26.0631667</v>
      </c>
      <c r="E40057">
        <v>88.831304900000006</v>
      </c>
      <c r="F40057" t="s">
        <v>12</v>
      </c>
      <c r="G40057" t="s">
        <v>22</v>
      </c>
    </row>
    <row r="40058" spans="1:7" hidden="1" x14ac:dyDescent="0.3">
      <c r="A40058" t="s">
        <v>13986</v>
      </c>
      <c r="B40058">
        <v>16.96</v>
      </c>
      <c r="C40058" t="s">
        <v>70</v>
      </c>
      <c r="D40058">
        <v>26.0704438</v>
      </c>
      <c r="E40058">
        <v>88.833054899999993</v>
      </c>
      <c r="F40058" t="s">
        <v>18</v>
      </c>
      <c r="G40058" t="s">
        <v>19</v>
      </c>
    </row>
    <row r="40059" spans="1:7" hidden="1" x14ac:dyDescent="0.3">
      <c r="A40059" t="s">
        <v>13986</v>
      </c>
      <c r="B40059">
        <v>17.96</v>
      </c>
      <c r="C40059" t="s">
        <v>75</v>
      </c>
      <c r="D40059">
        <v>26.0704438</v>
      </c>
      <c r="E40059">
        <v>88.832499299999995</v>
      </c>
      <c r="F40059" t="s">
        <v>18</v>
      </c>
      <c r="G40059" t="s">
        <v>19</v>
      </c>
    </row>
    <row r="40060" spans="1:7" hidden="1" x14ac:dyDescent="0.3">
      <c r="A40060" t="s">
        <v>13986</v>
      </c>
      <c r="B40060">
        <v>18.648</v>
      </c>
      <c r="C40060" t="s">
        <v>76</v>
      </c>
      <c r="D40060">
        <v>26.083694099999999</v>
      </c>
      <c r="E40060">
        <v>88.830527099999998</v>
      </c>
      <c r="F40060" t="s">
        <v>12</v>
      </c>
      <c r="G40060" t="s">
        <v>1838</v>
      </c>
    </row>
    <row r="40061" spans="1:7" hidden="1" x14ac:dyDescent="0.3">
      <c r="A40061" t="s">
        <v>13986</v>
      </c>
      <c r="B40061">
        <v>19.04</v>
      </c>
      <c r="C40061" t="s">
        <v>78</v>
      </c>
      <c r="D40061">
        <v>26.086694099999999</v>
      </c>
      <c r="E40061">
        <v>88.828832700000007</v>
      </c>
      <c r="F40061" t="s">
        <v>18</v>
      </c>
      <c r="G40061" t="s">
        <v>110</v>
      </c>
    </row>
    <row r="40062" spans="1:7" hidden="1" x14ac:dyDescent="0.3">
      <c r="A40062" t="s">
        <v>13986</v>
      </c>
      <c r="B40062">
        <v>19.266999999999999</v>
      </c>
      <c r="C40062" t="s">
        <v>79</v>
      </c>
      <c r="D40062">
        <v>26.088638599999999</v>
      </c>
      <c r="E40062">
        <v>88.828999300000007</v>
      </c>
      <c r="F40062" t="s">
        <v>12</v>
      </c>
      <c r="G40062" t="s">
        <v>22</v>
      </c>
    </row>
    <row r="40063" spans="1:7" hidden="1" x14ac:dyDescent="0.3">
      <c r="A40063" t="s">
        <v>13986</v>
      </c>
      <c r="B40063">
        <v>19.664999999999999</v>
      </c>
      <c r="C40063" t="s">
        <v>80</v>
      </c>
      <c r="D40063">
        <v>26.092027399999999</v>
      </c>
      <c r="E40063">
        <v>88.828221600000006</v>
      </c>
      <c r="F40063" t="s">
        <v>12</v>
      </c>
      <c r="G40063" t="s">
        <v>22</v>
      </c>
    </row>
    <row r="40064" spans="1:7" hidden="1" x14ac:dyDescent="0.3">
      <c r="A40064" t="s">
        <v>13986</v>
      </c>
      <c r="B40064">
        <v>20.02</v>
      </c>
      <c r="C40064" t="s">
        <v>81</v>
      </c>
      <c r="D40064">
        <v>26.095027399999999</v>
      </c>
      <c r="E40064">
        <v>88.827193800000003</v>
      </c>
      <c r="F40064" t="s">
        <v>18</v>
      </c>
      <c r="G40064" t="s">
        <v>110</v>
      </c>
    </row>
    <row r="40065" spans="1:7" hidden="1" x14ac:dyDescent="0.3">
      <c r="A40065" t="s">
        <v>13986</v>
      </c>
      <c r="B40065">
        <v>20.74</v>
      </c>
      <c r="C40065" t="s">
        <v>82</v>
      </c>
      <c r="D40065">
        <v>26.100666700000001</v>
      </c>
      <c r="E40065">
        <v>88.826582700000003</v>
      </c>
      <c r="F40065" t="s">
        <v>12</v>
      </c>
      <c r="G40065" t="s">
        <v>22</v>
      </c>
    </row>
    <row r="40066" spans="1:7" hidden="1" x14ac:dyDescent="0.3">
      <c r="A40066" t="s">
        <v>13986</v>
      </c>
      <c r="B40066">
        <v>21.03</v>
      </c>
      <c r="C40066" t="s">
        <v>86</v>
      </c>
      <c r="D40066">
        <v>26.103444400000001</v>
      </c>
      <c r="E40066">
        <v>88.826971599999993</v>
      </c>
      <c r="F40066" t="s">
        <v>18</v>
      </c>
      <c r="G40066" t="s">
        <v>110</v>
      </c>
    </row>
    <row r="40067" spans="1:7" hidden="1" x14ac:dyDescent="0.3">
      <c r="A40067" t="s">
        <v>13986</v>
      </c>
      <c r="B40067">
        <v>21.109000000000002</v>
      </c>
      <c r="C40067" t="s">
        <v>87</v>
      </c>
      <c r="D40067">
        <v>26.103916699999999</v>
      </c>
      <c r="E40067">
        <v>88.827082700000005</v>
      </c>
      <c r="F40067" t="s">
        <v>12</v>
      </c>
      <c r="G40067" t="s">
        <v>22</v>
      </c>
    </row>
    <row r="40068" spans="1:7" hidden="1" x14ac:dyDescent="0.3">
      <c r="A40068" t="s">
        <v>13986</v>
      </c>
      <c r="B40068">
        <v>21.33</v>
      </c>
      <c r="C40068" t="s">
        <v>1644</v>
      </c>
      <c r="D40068">
        <v>26.1058333</v>
      </c>
      <c r="E40068">
        <v>88.827304900000001</v>
      </c>
      <c r="F40068" t="s">
        <v>9</v>
      </c>
      <c r="G40068" t="s">
        <v>13993</v>
      </c>
    </row>
    <row r="40069" spans="1:7" hidden="1" x14ac:dyDescent="0.3">
      <c r="A40069" t="s">
        <v>13994</v>
      </c>
      <c r="B40069">
        <v>0</v>
      </c>
      <c r="C40069" t="s">
        <v>8</v>
      </c>
      <c r="D40069">
        <v>25.917221600000001</v>
      </c>
      <c r="E40069">
        <v>88.865750000000006</v>
      </c>
      <c r="F40069" t="s">
        <v>9</v>
      </c>
      <c r="G40069" t="s">
        <v>13995</v>
      </c>
    </row>
    <row r="40070" spans="1:7" hidden="1" x14ac:dyDescent="0.3">
      <c r="A40070" t="s">
        <v>13994</v>
      </c>
      <c r="B40070">
        <v>3.5000000000000003E-2</v>
      </c>
      <c r="C40070" t="s">
        <v>11</v>
      </c>
      <c r="D40070">
        <v>25.917582700000001</v>
      </c>
      <c r="E40070">
        <v>88.865861100000004</v>
      </c>
      <c r="F40070" t="s">
        <v>3497</v>
      </c>
      <c r="G40070" t="s">
        <v>13996</v>
      </c>
    </row>
    <row r="40071" spans="1:7" hidden="1" x14ac:dyDescent="0.3">
      <c r="A40071" t="s">
        <v>13994</v>
      </c>
      <c r="B40071">
        <v>1</v>
      </c>
      <c r="C40071" t="s">
        <v>17</v>
      </c>
      <c r="D40071">
        <v>25.926110399999999</v>
      </c>
      <c r="E40071">
        <v>88.866500000000002</v>
      </c>
      <c r="F40071" t="s">
        <v>18</v>
      </c>
      <c r="G40071" t="s">
        <v>110</v>
      </c>
    </row>
    <row r="40072" spans="1:7" hidden="1" x14ac:dyDescent="0.3">
      <c r="A40072" t="s">
        <v>13994</v>
      </c>
      <c r="B40072">
        <v>1.0660000000000001</v>
      </c>
      <c r="C40072" t="s">
        <v>1648</v>
      </c>
      <c r="D40072">
        <v>25.926693799999999</v>
      </c>
      <c r="E40072">
        <v>88.866832700000003</v>
      </c>
      <c r="F40072" t="s">
        <v>35</v>
      </c>
      <c r="G40072" t="s">
        <v>3275</v>
      </c>
    </row>
    <row r="40073" spans="1:7" hidden="1" x14ac:dyDescent="0.3">
      <c r="A40073" t="s">
        <v>13994</v>
      </c>
      <c r="B40073">
        <v>1.0780000000000001</v>
      </c>
      <c r="C40073" t="s">
        <v>1649</v>
      </c>
      <c r="D40073">
        <v>25.9268049</v>
      </c>
      <c r="E40073">
        <v>88.866888200000005</v>
      </c>
      <c r="F40073" t="s">
        <v>35</v>
      </c>
      <c r="G40073" t="s">
        <v>3108</v>
      </c>
    </row>
    <row r="40074" spans="1:7" hidden="1" x14ac:dyDescent="0.3">
      <c r="A40074" t="s">
        <v>13994</v>
      </c>
      <c r="B40074">
        <v>1.5760000000000001</v>
      </c>
      <c r="C40074" t="s">
        <v>2029</v>
      </c>
      <c r="D40074">
        <v>25.931221600000001</v>
      </c>
      <c r="E40074">
        <v>88.866804900000005</v>
      </c>
      <c r="F40074" t="s">
        <v>12</v>
      </c>
      <c r="G40074" t="s">
        <v>499</v>
      </c>
    </row>
    <row r="40075" spans="1:7" hidden="1" x14ac:dyDescent="0.3">
      <c r="A40075" t="s">
        <v>13994</v>
      </c>
      <c r="B40075">
        <v>1.8069999999999999</v>
      </c>
      <c r="C40075" t="s">
        <v>2030</v>
      </c>
      <c r="D40075">
        <v>25.933193800000002</v>
      </c>
      <c r="E40075">
        <v>88.866665999999995</v>
      </c>
      <c r="F40075" t="s">
        <v>12</v>
      </c>
      <c r="G40075" t="s">
        <v>499</v>
      </c>
    </row>
    <row r="40076" spans="1:7" hidden="1" x14ac:dyDescent="0.3">
      <c r="A40076" t="s">
        <v>13994</v>
      </c>
      <c r="B40076">
        <v>2</v>
      </c>
      <c r="C40076" t="s">
        <v>20</v>
      </c>
      <c r="D40076">
        <v>25.935082999999999</v>
      </c>
      <c r="E40076">
        <v>88.8665278</v>
      </c>
      <c r="F40076" t="s">
        <v>18</v>
      </c>
      <c r="G40076" t="s">
        <v>19</v>
      </c>
    </row>
    <row r="40077" spans="1:7" hidden="1" x14ac:dyDescent="0.3">
      <c r="A40077" t="s">
        <v>13994</v>
      </c>
      <c r="B40077">
        <v>2.2930000000000001</v>
      </c>
      <c r="C40077" t="s">
        <v>21</v>
      </c>
      <c r="D40077">
        <v>25.937694100000002</v>
      </c>
      <c r="E40077">
        <v>88.866361100000006</v>
      </c>
      <c r="F40077" t="s">
        <v>12</v>
      </c>
      <c r="G40077" t="s">
        <v>3601</v>
      </c>
    </row>
    <row r="40078" spans="1:7" hidden="1" x14ac:dyDescent="0.3">
      <c r="A40078" t="s">
        <v>13994</v>
      </c>
      <c r="B40078">
        <v>3.01</v>
      </c>
      <c r="C40078" t="s">
        <v>23</v>
      </c>
      <c r="D40078">
        <v>25.943527400000001</v>
      </c>
      <c r="E40078">
        <v>88.864861099999999</v>
      </c>
      <c r="F40078" t="s">
        <v>18</v>
      </c>
      <c r="G40078" t="s">
        <v>13997</v>
      </c>
    </row>
    <row r="40079" spans="1:7" hidden="1" x14ac:dyDescent="0.3">
      <c r="A40079" t="s">
        <v>13994</v>
      </c>
      <c r="B40079">
        <v>3.26</v>
      </c>
      <c r="C40079" t="s">
        <v>1650</v>
      </c>
      <c r="D40079">
        <v>25.945555200000001</v>
      </c>
      <c r="E40079">
        <v>88.864194400000002</v>
      </c>
      <c r="F40079" t="s">
        <v>15</v>
      </c>
      <c r="G40079" t="s">
        <v>13998</v>
      </c>
    </row>
    <row r="40080" spans="1:7" hidden="1" x14ac:dyDescent="0.3">
      <c r="A40080" t="s">
        <v>13994</v>
      </c>
      <c r="B40080">
        <v>4.01</v>
      </c>
      <c r="C40080" t="s">
        <v>24</v>
      </c>
      <c r="D40080">
        <v>25.953055599999999</v>
      </c>
      <c r="E40080">
        <v>88.863861099999994</v>
      </c>
      <c r="F40080" t="s">
        <v>18</v>
      </c>
      <c r="G40080" t="s">
        <v>19</v>
      </c>
    </row>
    <row r="40081" spans="1:7" hidden="1" x14ac:dyDescent="0.3">
      <c r="A40081" t="s">
        <v>13994</v>
      </c>
      <c r="B40081">
        <v>4.3099999999999996</v>
      </c>
      <c r="C40081" t="s">
        <v>25</v>
      </c>
      <c r="D40081">
        <v>25.954083300000001</v>
      </c>
      <c r="E40081">
        <v>88.863638899999998</v>
      </c>
      <c r="F40081" t="s">
        <v>3054</v>
      </c>
      <c r="G40081" t="s">
        <v>3611</v>
      </c>
    </row>
    <row r="40082" spans="1:7" hidden="1" x14ac:dyDescent="0.3">
      <c r="A40082" t="s">
        <v>13994</v>
      </c>
      <c r="B40082">
        <v>4.8</v>
      </c>
      <c r="C40082" t="s">
        <v>1804</v>
      </c>
      <c r="D40082">
        <v>25.953944400000001</v>
      </c>
      <c r="E40082">
        <v>88.857249999999993</v>
      </c>
      <c r="F40082" t="s">
        <v>12</v>
      </c>
      <c r="G40082" t="s">
        <v>499</v>
      </c>
    </row>
    <row r="40083" spans="1:7" hidden="1" x14ac:dyDescent="0.3">
      <c r="A40083" t="s">
        <v>13994</v>
      </c>
      <c r="B40083">
        <v>5.01</v>
      </c>
      <c r="C40083" t="s">
        <v>28</v>
      </c>
      <c r="D40083">
        <v>25.952888900000001</v>
      </c>
      <c r="E40083">
        <v>88.855888899999997</v>
      </c>
      <c r="F40083" t="s">
        <v>18</v>
      </c>
      <c r="G40083" t="s">
        <v>19</v>
      </c>
    </row>
    <row r="40084" spans="1:7" hidden="1" x14ac:dyDescent="0.3">
      <c r="A40084" t="s">
        <v>13994</v>
      </c>
      <c r="B40084">
        <v>5.383</v>
      </c>
      <c r="C40084" t="s">
        <v>1652</v>
      </c>
      <c r="D40084">
        <v>25.952388899999999</v>
      </c>
      <c r="E40084">
        <v>88.854249999999993</v>
      </c>
      <c r="F40084" t="s">
        <v>12</v>
      </c>
      <c r="G40084" t="s">
        <v>22</v>
      </c>
    </row>
    <row r="40085" spans="1:7" hidden="1" x14ac:dyDescent="0.3">
      <c r="A40085" t="s">
        <v>13994</v>
      </c>
      <c r="B40085">
        <v>5.4020000000000001</v>
      </c>
      <c r="C40085" t="s">
        <v>1653</v>
      </c>
      <c r="D40085">
        <v>25.952333299999999</v>
      </c>
      <c r="E40085">
        <v>88.854083299999999</v>
      </c>
      <c r="F40085" t="s">
        <v>2114</v>
      </c>
      <c r="G40085" t="s">
        <v>4047</v>
      </c>
    </row>
    <row r="40086" spans="1:7" hidden="1" x14ac:dyDescent="0.3">
      <c r="A40086" t="s">
        <v>13994</v>
      </c>
      <c r="B40086">
        <v>6.01</v>
      </c>
      <c r="C40086" t="s">
        <v>29</v>
      </c>
      <c r="D40086">
        <v>25.958888900000002</v>
      </c>
      <c r="E40086">
        <v>88.855194400000002</v>
      </c>
      <c r="F40086" t="s">
        <v>18</v>
      </c>
      <c r="G40086" t="s">
        <v>19</v>
      </c>
    </row>
    <row r="40087" spans="1:7" hidden="1" x14ac:dyDescent="0.3">
      <c r="A40087" t="s">
        <v>13994</v>
      </c>
      <c r="B40087">
        <v>6.14</v>
      </c>
      <c r="C40087" t="s">
        <v>1886</v>
      </c>
      <c r="D40087">
        <v>25.958749999999998</v>
      </c>
      <c r="E40087">
        <v>88.856055600000005</v>
      </c>
      <c r="F40087" t="s">
        <v>3054</v>
      </c>
      <c r="G40087" t="s">
        <v>3611</v>
      </c>
    </row>
    <row r="40088" spans="1:7" hidden="1" x14ac:dyDescent="0.3">
      <c r="A40088" t="s">
        <v>13994</v>
      </c>
      <c r="B40088">
        <v>6.4619999999999997</v>
      </c>
      <c r="C40088" t="s">
        <v>1887</v>
      </c>
      <c r="D40088">
        <v>25.958694399999999</v>
      </c>
      <c r="E40088">
        <v>88.852916699999994</v>
      </c>
      <c r="F40088" t="s">
        <v>12</v>
      </c>
      <c r="G40088" t="s">
        <v>499</v>
      </c>
    </row>
    <row r="40089" spans="1:7" hidden="1" x14ac:dyDescent="0.3">
      <c r="A40089" t="s">
        <v>13994</v>
      </c>
      <c r="B40089">
        <v>7.01</v>
      </c>
      <c r="C40089" t="s">
        <v>30</v>
      </c>
      <c r="D40089">
        <v>25.960833300000001</v>
      </c>
      <c r="E40089">
        <v>88.845694100000003</v>
      </c>
      <c r="F40089" t="s">
        <v>18</v>
      </c>
      <c r="G40089" t="s">
        <v>19</v>
      </c>
    </row>
    <row r="40090" spans="1:7" hidden="1" x14ac:dyDescent="0.3">
      <c r="A40090" t="s">
        <v>13994</v>
      </c>
      <c r="B40090">
        <v>7.383</v>
      </c>
      <c r="C40090" t="s">
        <v>31</v>
      </c>
      <c r="D40090">
        <v>25.961138900000002</v>
      </c>
      <c r="E40090">
        <v>88.844249700000006</v>
      </c>
      <c r="F40090" t="s">
        <v>12</v>
      </c>
      <c r="G40090" t="s">
        <v>22</v>
      </c>
    </row>
    <row r="40091" spans="1:7" hidden="1" x14ac:dyDescent="0.3">
      <c r="A40091" t="s">
        <v>13994</v>
      </c>
      <c r="B40091">
        <v>7.74</v>
      </c>
      <c r="C40091" t="s">
        <v>1644</v>
      </c>
      <c r="D40091">
        <v>25.962194400000001</v>
      </c>
      <c r="E40091">
        <v>88.841110799999996</v>
      </c>
      <c r="F40091" t="s">
        <v>9</v>
      </c>
      <c r="G40091" t="s">
        <v>13999</v>
      </c>
    </row>
    <row r="40092" spans="1:7" hidden="1" x14ac:dyDescent="0.3">
      <c r="A40092" t="s">
        <v>14000</v>
      </c>
      <c r="B40092">
        <v>0</v>
      </c>
      <c r="C40092" t="s">
        <v>8</v>
      </c>
      <c r="D40092">
        <v>25.664833300000002</v>
      </c>
      <c r="E40092">
        <v>88.985999699999994</v>
      </c>
      <c r="F40092" t="s">
        <v>9</v>
      </c>
      <c r="G40092" t="s">
        <v>14001</v>
      </c>
    </row>
    <row r="40093" spans="1:7" hidden="1" x14ac:dyDescent="0.3">
      <c r="A40093" t="s">
        <v>14000</v>
      </c>
      <c r="B40093">
        <v>0.16900000000000001</v>
      </c>
      <c r="C40093" t="s">
        <v>11</v>
      </c>
      <c r="D40093">
        <v>25.663361099999999</v>
      </c>
      <c r="E40093">
        <v>88.986194100000006</v>
      </c>
      <c r="F40093" t="s">
        <v>35</v>
      </c>
      <c r="G40093" t="s">
        <v>1779</v>
      </c>
    </row>
    <row r="40094" spans="1:7" hidden="1" x14ac:dyDescent="0.3">
      <c r="A40094" t="s">
        <v>14000</v>
      </c>
      <c r="B40094">
        <v>0.187</v>
      </c>
      <c r="C40094" t="s">
        <v>14</v>
      </c>
      <c r="D40094">
        <v>25.663166700000001</v>
      </c>
      <c r="E40094">
        <v>88.986194100000006</v>
      </c>
      <c r="F40094" t="s">
        <v>35</v>
      </c>
      <c r="G40094" t="s">
        <v>1663</v>
      </c>
    </row>
    <row r="40095" spans="1:7" hidden="1" x14ac:dyDescent="0.3">
      <c r="A40095" t="s">
        <v>14000</v>
      </c>
      <c r="B40095">
        <v>0.98</v>
      </c>
      <c r="C40095" t="s">
        <v>1934</v>
      </c>
      <c r="D40095">
        <v>25.656416700000001</v>
      </c>
      <c r="E40095">
        <v>88.985610800000003</v>
      </c>
      <c r="F40095" t="s">
        <v>267</v>
      </c>
      <c r="G40095" t="s">
        <v>14002</v>
      </c>
    </row>
    <row r="40096" spans="1:7" hidden="1" x14ac:dyDescent="0.3">
      <c r="A40096" t="s">
        <v>14000</v>
      </c>
      <c r="B40096">
        <v>1</v>
      </c>
      <c r="C40096" t="s">
        <v>17</v>
      </c>
      <c r="D40096">
        <v>25.656277800000002</v>
      </c>
      <c r="E40096">
        <v>88.985638600000001</v>
      </c>
      <c r="F40096" t="s">
        <v>18</v>
      </c>
      <c r="G40096" t="s">
        <v>2869</v>
      </c>
    </row>
    <row r="40097" spans="1:7" hidden="1" x14ac:dyDescent="0.3">
      <c r="A40097" t="s">
        <v>14000</v>
      </c>
      <c r="B40097">
        <v>1.05</v>
      </c>
      <c r="C40097" t="s">
        <v>1644</v>
      </c>
      <c r="D40097">
        <v>25.655777799999999</v>
      </c>
      <c r="E40097">
        <v>88.985610800000003</v>
      </c>
      <c r="F40097" t="s">
        <v>9</v>
      </c>
      <c r="G40097" t="s">
        <v>14003</v>
      </c>
    </row>
    <row r="40098" spans="1:7" hidden="1" x14ac:dyDescent="0.3">
      <c r="A40098" t="s">
        <v>14004</v>
      </c>
      <c r="B40098">
        <v>0</v>
      </c>
      <c r="C40098" t="s">
        <v>8</v>
      </c>
      <c r="D40098">
        <v>25.620916000000001</v>
      </c>
      <c r="E40098">
        <v>88.634444099999996</v>
      </c>
      <c r="F40098" t="s">
        <v>9</v>
      </c>
      <c r="G40098" t="s">
        <v>14005</v>
      </c>
    </row>
    <row r="40099" spans="1:7" hidden="1" x14ac:dyDescent="0.3">
      <c r="A40099" t="s">
        <v>14004</v>
      </c>
      <c r="B40099">
        <v>0.71299999999999997</v>
      </c>
      <c r="C40099" t="s">
        <v>11</v>
      </c>
      <c r="D40099">
        <v>25.614555599999999</v>
      </c>
      <c r="E40099">
        <v>88.6336941</v>
      </c>
      <c r="F40099" t="s">
        <v>35</v>
      </c>
      <c r="G40099" t="s">
        <v>5045</v>
      </c>
    </row>
    <row r="40100" spans="1:7" hidden="1" x14ac:dyDescent="0.3">
      <c r="A40100" t="s">
        <v>14004</v>
      </c>
      <c r="B40100">
        <v>0.77300000000000002</v>
      </c>
      <c r="C40100" t="s">
        <v>14</v>
      </c>
      <c r="D40100">
        <v>25.6142222</v>
      </c>
      <c r="E40100">
        <v>88.633666300000002</v>
      </c>
      <c r="F40100" t="s">
        <v>35</v>
      </c>
      <c r="G40100" t="s">
        <v>7815</v>
      </c>
    </row>
    <row r="40101" spans="1:7" hidden="1" x14ac:dyDescent="0.3">
      <c r="A40101" t="s">
        <v>14004</v>
      </c>
      <c r="B40101">
        <v>1.03</v>
      </c>
      <c r="C40101" t="s">
        <v>17</v>
      </c>
      <c r="D40101">
        <v>25.6120278</v>
      </c>
      <c r="E40101">
        <v>88.633832999999996</v>
      </c>
      <c r="F40101" t="s">
        <v>18</v>
      </c>
      <c r="G40101" t="s">
        <v>110</v>
      </c>
    </row>
    <row r="40102" spans="1:7" hidden="1" x14ac:dyDescent="0.3">
      <c r="A40102" t="s">
        <v>14004</v>
      </c>
      <c r="B40102">
        <v>1.6</v>
      </c>
      <c r="C40102" t="s">
        <v>1648</v>
      </c>
      <c r="D40102">
        <v>25.606611099999999</v>
      </c>
      <c r="E40102">
        <v>88.636249699999993</v>
      </c>
      <c r="F40102" t="s">
        <v>42</v>
      </c>
      <c r="G40102" t="s">
        <v>14006</v>
      </c>
    </row>
    <row r="40103" spans="1:7" hidden="1" x14ac:dyDescent="0.3">
      <c r="A40103" t="s">
        <v>14004</v>
      </c>
      <c r="B40103">
        <v>2.0299999999999998</v>
      </c>
      <c r="C40103" t="s">
        <v>20</v>
      </c>
      <c r="D40103">
        <v>25.604027800000001</v>
      </c>
      <c r="E40103">
        <v>88.635082999999995</v>
      </c>
      <c r="F40103" t="s">
        <v>18</v>
      </c>
      <c r="G40103" t="s">
        <v>19</v>
      </c>
    </row>
    <row r="40104" spans="1:7" hidden="1" x14ac:dyDescent="0.3">
      <c r="A40104" t="s">
        <v>14004</v>
      </c>
      <c r="B40104">
        <v>3.03</v>
      </c>
      <c r="C40104" t="s">
        <v>23</v>
      </c>
      <c r="D40104">
        <v>25.595805200000001</v>
      </c>
      <c r="E40104">
        <v>88.631860399999994</v>
      </c>
      <c r="F40104" t="s">
        <v>18</v>
      </c>
      <c r="G40104" t="s">
        <v>19</v>
      </c>
    </row>
    <row r="40105" spans="1:7" hidden="1" x14ac:dyDescent="0.3">
      <c r="A40105" t="s">
        <v>14004</v>
      </c>
      <c r="B40105">
        <v>4</v>
      </c>
      <c r="C40105" t="s">
        <v>24</v>
      </c>
      <c r="D40105">
        <v>25.586888600000002</v>
      </c>
      <c r="E40105">
        <v>88.6295827</v>
      </c>
      <c r="F40105" t="s">
        <v>18</v>
      </c>
      <c r="G40105" t="s">
        <v>110</v>
      </c>
    </row>
    <row r="40106" spans="1:7" hidden="1" x14ac:dyDescent="0.3">
      <c r="A40106" t="s">
        <v>14004</v>
      </c>
      <c r="B40106">
        <v>4.8600000000000003</v>
      </c>
      <c r="C40106" t="s">
        <v>25</v>
      </c>
      <c r="D40106">
        <v>25.579777100000001</v>
      </c>
      <c r="E40106">
        <v>88.627804900000001</v>
      </c>
      <c r="F40106" t="s">
        <v>12</v>
      </c>
      <c r="G40106" t="s">
        <v>12</v>
      </c>
    </row>
    <row r="40107" spans="1:7" hidden="1" x14ac:dyDescent="0.3">
      <c r="A40107" t="s">
        <v>14004</v>
      </c>
      <c r="B40107">
        <v>5</v>
      </c>
      <c r="C40107" t="s">
        <v>28</v>
      </c>
      <c r="D40107">
        <v>25.5781104</v>
      </c>
      <c r="E40107">
        <v>88.627860400000003</v>
      </c>
      <c r="F40107" t="s">
        <v>18</v>
      </c>
      <c r="G40107" t="s">
        <v>19</v>
      </c>
    </row>
    <row r="40108" spans="1:7" hidden="1" x14ac:dyDescent="0.3">
      <c r="A40108" t="s">
        <v>14004</v>
      </c>
      <c r="B40108">
        <v>5.93</v>
      </c>
      <c r="C40108" t="s">
        <v>29</v>
      </c>
      <c r="D40108">
        <v>25.569443799999998</v>
      </c>
      <c r="E40108">
        <v>88.627277100000001</v>
      </c>
      <c r="F40108" t="s">
        <v>18</v>
      </c>
      <c r="G40108" t="s">
        <v>14007</v>
      </c>
    </row>
    <row r="40109" spans="1:7" hidden="1" x14ac:dyDescent="0.3">
      <c r="A40109" t="s">
        <v>14004</v>
      </c>
      <c r="B40109">
        <v>6.367</v>
      </c>
      <c r="C40109" t="s">
        <v>1886</v>
      </c>
      <c r="D40109">
        <v>25.565166699999999</v>
      </c>
      <c r="E40109">
        <v>88.627082700000003</v>
      </c>
      <c r="F40109" t="s">
        <v>12</v>
      </c>
      <c r="G40109" t="s">
        <v>22</v>
      </c>
    </row>
    <row r="40110" spans="1:7" hidden="1" x14ac:dyDescent="0.3">
      <c r="A40110" t="s">
        <v>14004</v>
      </c>
      <c r="B40110">
        <v>6.99</v>
      </c>
      <c r="C40110" t="s">
        <v>30</v>
      </c>
      <c r="D40110">
        <v>25.559694400000001</v>
      </c>
      <c r="E40110">
        <v>88.627999299999999</v>
      </c>
      <c r="F40110" t="s">
        <v>18</v>
      </c>
      <c r="G40110" t="s">
        <v>110</v>
      </c>
    </row>
    <row r="40111" spans="1:7" hidden="1" x14ac:dyDescent="0.3">
      <c r="A40111" t="s">
        <v>14004</v>
      </c>
      <c r="B40111">
        <v>7.0620000000000003</v>
      </c>
      <c r="C40111" t="s">
        <v>31</v>
      </c>
      <c r="D40111">
        <v>25.559027799999999</v>
      </c>
      <c r="E40111">
        <v>88.627971599999995</v>
      </c>
      <c r="F40111" t="s">
        <v>12</v>
      </c>
      <c r="G40111" t="s">
        <v>6605</v>
      </c>
    </row>
    <row r="40112" spans="1:7" hidden="1" x14ac:dyDescent="0.3">
      <c r="A40112" t="s">
        <v>14004</v>
      </c>
      <c r="B40112">
        <v>7.444</v>
      </c>
      <c r="C40112" t="s">
        <v>1892</v>
      </c>
      <c r="D40112">
        <v>25.5556667</v>
      </c>
      <c r="E40112">
        <v>88.627804900000001</v>
      </c>
      <c r="F40112" t="s">
        <v>12</v>
      </c>
      <c r="G40112" t="s">
        <v>13627</v>
      </c>
    </row>
    <row r="40113" spans="1:7" hidden="1" x14ac:dyDescent="0.3">
      <c r="A40113" t="s">
        <v>14004</v>
      </c>
      <c r="B40113">
        <v>7.89</v>
      </c>
      <c r="C40113" t="s">
        <v>33</v>
      </c>
      <c r="D40113">
        <v>25.551611099999999</v>
      </c>
      <c r="E40113">
        <v>88.627110400000007</v>
      </c>
      <c r="F40113" t="s">
        <v>18</v>
      </c>
      <c r="G40113" t="s">
        <v>14008</v>
      </c>
    </row>
    <row r="40114" spans="1:7" hidden="1" x14ac:dyDescent="0.3">
      <c r="A40114" t="s">
        <v>14004</v>
      </c>
      <c r="B40114">
        <v>7.91</v>
      </c>
      <c r="C40114" t="s">
        <v>34</v>
      </c>
      <c r="D40114">
        <v>25.551416700000001</v>
      </c>
      <c r="E40114">
        <v>88.627082700000003</v>
      </c>
      <c r="F40114" t="s">
        <v>12</v>
      </c>
      <c r="G40114" t="s">
        <v>13627</v>
      </c>
    </row>
    <row r="40115" spans="1:7" hidden="1" x14ac:dyDescent="0.3">
      <c r="A40115" t="s">
        <v>14004</v>
      </c>
      <c r="B40115">
        <v>8.89</v>
      </c>
      <c r="C40115" t="s">
        <v>39</v>
      </c>
      <c r="D40115">
        <v>25.542888600000001</v>
      </c>
      <c r="E40115">
        <v>88.624777100000003</v>
      </c>
      <c r="F40115" t="s">
        <v>18</v>
      </c>
      <c r="G40115" t="s">
        <v>110</v>
      </c>
    </row>
    <row r="40116" spans="1:7" hidden="1" x14ac:dyDescent="0.3">
      <c r="A40116" t="s">
        <v>14004</v>
      </c>
      <c r="B40116">
        <v>9.0150000000000006</v>
      </c>
      <c r="C40116" t="s">
        <v>41</v>
      </c>
      <c r="D40116">
        <v>25.541805199999999</v>
      </c>
      <c r="E40116">
        <v>88.624443799999995</v>
      </c>
      <c r="F40116" t="s">
        <v>12</v>
      </c>
      <c r="G40116" t="s">
        <v>775</v>
      </c>
    </row>
    <row r="40117" spans="1:7" hidden="1" x14ac:dyDescent="0.3">
      <c r="A40117" t="s">
        <v>14004</v>
      </c>
      <c r="B40117">
        <v>9.36</v>
      </c>
      <c r="C40117" t="s">
        <v>1896</v>
      </c>
      <c r="D40117">
        <v>25.538694100000001</v>
      </c>
      <c r="E40117">
        <v>88.623860399999998</v>
      </c>
      <c r="F40117" t="s">
        <v>12</v>
      </c>
      <c r="G40117" t="s">
        <v>22</v>
      </c>
    </row>
    <row r="40118" spans="1:7" hidden="1" x14ac:dyDescent="0.3">
      <c r="A40118" t="s">
        <v>14004</v>
      </c>
      <c r="B40118">
        <v>9.8800000000000008</v>
      </c>
      <c r="C40118" t="s">
        <v>44</v>
      </c>
      <c r="D40118">
        <v>25.534221899999999</v>
      </c>
      <c r="E40118">
        <v>88.623165999999998</v>
      </c>
      <c r="F40118" t="s">
        <v>18</v>
      </c>
      <c r="G40118" t="s">
        <v>110</v>
      </c>
    </row>
    <row r="40119" spans="1:7" hidden="1" x14ac:dyDescent="0.3">
      <c r="A40119" t="s">
        <v>14004</v>
      </c>
      <c r="B40119">
        <v>10.11</v>
      </c>
      <c r="C40119" t="s">
        <v>45</v>
      </c>
      <c r="D40119">
        <v>25.532166</v>
      </c>
      <c r="E40119">
        <v>88.622693799999993</v>
      </c>
      <c r="F40119" t="s">
        <v>12</v>
      </c>
      <c r="G40119" t="s">
        <v>12541</v>
      </c>
    </row>
    <row r="40120" spans="1:7" hidden="1" x14ac:dyDescent="0.3">
      <c r="A40120" t="s">
        <v>14004</v>
      </c>
      <c r="B40120">
        <v>10.28</v>
      </c>
      <c r="C40120" t="s">
        <v>46</v>
      </c>
      <c r="D40120">
        <v>25.530638199999999</v>
      </c>
      <c r="E40120">
        <v>88.622193800000005</v>
      </c>
      <c r="F40120" t="s">
        <v>12</v>
      </c>
      <c r="G40120" t="s">
        <v>3601</v>
      </c>
    </row>
    <row r="40121" spans="1:7" hidden="1" x14ac:dyDescent="0.3">
      <c r="A40121" t="s">
        <v>14004</v>
      </c>
      <c r="B40121">
        <v>10.88</v>
      </c>
      <c r="C40121" t="s">
        <v>48</v>
      </c>
      <c r="D40121">
        <v>25.525582700000001</v>
      </c>
      <c r="E40121">
        <v>88.620666</v>
      </c>
      <c r="F40121" t="s">
        <v>18</v>
      </c>
      <c r="G40121" t="s">
        <v>19</v>
      </c>
    </row>
    <row r="40122" spans="1:7" hidden="1" x14ac:dyDescent="0.3">
      <c r="A40122" t="s">
        <v>14004</v>
      </c>
      <c r="B40122">
        <v>11</v>
      </c>
      <c r="C40122" t="s">
        <v>49</v>
      </c>
      <c r="D40122">
        <v>25.5244438</v>
      </c>
      <c r="E40122">
        <v>88.620360399999996</v>
      </c>
      <c r="F40122" t="s">
        <v>12</v>
      </c>
      <c r="G40122" t="s">
        <v>22</v>
      </c>
    </row>
    <row r="40123" spans="1:7" hidden="1" x14ac:dyDescent="0.3">
      <c r="A40123" t="s">
        <v>14004</v>
      </c>
      <c r="B40123">
        <v>11.18</v>
      </c>
      <c r="C40123" t="s">
        <v>50</v>
      </c>
      <c r="D40123">
        <v>25.5229438</v>
      </c>
      <c r="E40123">
        <v>88.619999300000003</v>
      </c>
      <c r="F40123" t="s">
        <v>12</v>
      </c>
      <c r="G40123" t="s">
        <v>22</v>
      </c>
    </row>
    <row r="40124" spans="1:7" hidden="1" x14ac:dyDescent="0.3">
      <c r="A40124" t="s">
        <v>14004</v>
      </c>
      <c r="B40124">
        <v>11.88</v>
      </c>
      <c r="C40124" t="s">
        <v>51</v>
      </c>
      <c r="D40124">
        <v>25.5168049</v>
      </c>
      <c r="E40124">
        <v>88.6199716</v>
      </c>
      <c r="F40124" t="s">
        <v>18</v>
      </c>
      <c r="G40124" t="s">
        <v>19</v>
      </c>
    </row>
    <row r="40125" spans="1:7" hidden="1" x14ac:dyDescent="0.3">
      <c r="A40125" t="s">
        <v>14004</v>
      </c>
      <c r="B40125">
        <v>12.21</v>
      </c>
      <c r="C40125" t="s">
        <v>53</v>
      </c>
      <c r="D40125">
        <v>25.513972200000001</v>
      </c>
      <c r="E40125">
        <v>88.619277100000005</v>
      </c>
      <c r="F40125" t="s">
        <v>12</v>
      </c>
      <c r="G40125" t="s">
        <v>22</v>
      </c>
    </row>
    <row r="40126" spans="1:7" hidden="1" x14ac:dyDescent="0.3">
      <c r="A40126" t="s">
        <v>14004</v>
      </c>
      <c r="B40126">
        <v>12.88</v>
      </c>
      <c r="C40126" t="s">
        <v>58</v>
      </c>
      <c r="D40126">
        <v>25.507750000000001</v>
      </c>
      <c r="E40126">
        <v>88.620693799999998</v>
      </c>
      <c r="F40126" t="s">
        <v>18</v>
      </c>
      <c r="G40126" t="s">
        <v>19</v>
      </c>
    </row>
    <row r="40127" spans="1:7" hidden="1" x14ac:dyDescent="0.3">
      <c r="A40127" t="s">
        <v>14004</v>
      </c>
      <c r="B40127">
        <v>13.24</v>
      </c>
      <c r="C40127" t="s">
        <v>1644</v>
      </c>
      <c r="D40127">
        <v>25.5045</v>
      </c>
      <c r="E40127">
        <v>88.620610400000004</v>
      </c>
      <c r="F40127" t="s">
        <v>9</v>
      </c>
      <c r="G40127" t="s">
        <v>14009</v>
      </c>
    </row>
    <row r="40128" spans="1:7" hidden="1" x14ac:dyDescent="0.3">
      <c r="A40128" t="s">
        <v>14010</v>
      </c>
      <c r="B40128">
        <v>0</v>
      </c>
      <c r="C40128" t="s">
        <v>8</v>
      </c>
      <c r="D40128">
        <v>25.6319716</v>
      </c>
      <c r="E40128">
        <v>88.614944399999999</v>
      </c>
      <c r="F40128" t="s">
        <v>9</v>
      </c>
      <c r="G40128" t="s">
        <v>14011</v>
      </c>
    </row>
    <row r="40129" spans="1:7" hidden="1" x14ac:dyDescent="0.3">
      <c r="A40129" t="s">
        <v>14010</v>
      </c>
      <c r="B40129">
        <v>4.0000000000000001E-3</v>
      </c>
      <c r="C40129" t="s">
        <v>17</v>
      </c>
      <c r="D40129">
        <v>25.631888199999999</v>
      </c>
      <c r="E40129">
        <v>88.614888899999997</v>
      </c>
      <c r="F40129" t="s">
        <v>18</v>
      </c>
      <c r="G40129" t="s">
        <v>158</v>
      </c>
    </row>
    <row r="40130" spans="1:7" hidden="1" x14ac:dyDescent="0.3">
      <c r="A40130" t="s">
        <v>14010</v>
      </c>
      <c r="B40130">
        <v>2.5000000000000001E-2</v>
      </c>
      <c r="C40130" t="s">
        <v>1648</v>
      </c>
      <c r="D40130">
        <v>25.6319716</v>
      </c>
      <c r="E40130">
        <v>88.614694400000005</v>
      </c>
      <c r="F40130" t="s">
        <v>12</v>
      </c>
      <c r="G40130" t="s">
        <v>13627</v>
      </c>
    </row>
    <row r="40131" spans="1:7" hidden="1" x14ac:dyDescent="0.3">
      <c r="A40131" t="s">
        <v>14010</v>
      </c>
      <c r="B40131">
        <v>0.34599999999999997</v>
      </c>
      <c r="C40131" t="s">
        <v>1649</v>
      </c>
      <c r="D40131">
        <v>25.631916</v>
      </c>
      <c r="E40131">
        <v>88.611500000000007</v>
      </c>
      <c r="F40131" t="s">
        <v>3497</v>
      </c>
      <c r="G40131" t="s">
        <v>14012</v>
      </c>
    </row>
    <row r="40132" spans="1:7" hidden="1" x14ac:dyDescent="0.3">
      <c r="A40132" t="s">
        <v>14010</v>
      </c>
      <c r="B40132">
        <v>1</v>
      </c>
      <c r="C40132" t="s">
        <v>20</v>
      </c>
      <c r="D40132">
        <v>25.632027099999998</v>
      </c>
      <c r="E40132">
        <v>88.604944399999994</v>
      </c>
      <c r="F40132" t="s">
        <v>18</v>
      </c>
      <c r="G40132" t="s">
        <v>19</v>
      </c>
    </row>
    <row r="40133" spans="1:7" hidden="1" x14ac:dyDescent="0.3">
      <c r="A40133" t="s">
        <v>14010</v>
      </c>
      <c r="B40133">
        <v>1.76</v>
      </c>
      <c r="C40133" t="s">
        <v>21</v>
      </c>
      <c r="D40133">
        <v>25.632916000000002</v>
      </c>
      <c r="E40133">
        <v>88.597444100000004</v>
      </c>
      <c r="F40133" t="s">
        <v>12</v>
      </c>
      <c r="G40133" t="s">
        <v>22</v>
      </c>
    </row>
    <row r="40134" spans="1:7" hidden="1" x14ac:dyDescent="0.3">
      <c r="A40134" t="s">
        <v>14010</v>
      </c>
      <c r="B40134">
        <v>1.99</v>
      </c>
      <c r="C40134" t="s">
        <v>23</v>
      </c>
      <c r="D40134">
        <v>25.633165999999999</v>
      </c>
      <c r="E40134">
        <v>88.595194100000001</v>
      </c>
      <c r="F40134" t="s">
        <v>18</v>
      </c>
      <c r="G40134" t="s">
        <v>110</v>
      </c>
    </row>
    <row r="40135" spans="1:7" hidden="1" x14ac:dyDescent="0.3">
      <c r="A40135" t="s">
        <v>14010</v>
      </c>
      <c r="B40135">
        <v>2.29</v>
      </c>
      <c r="C40135" t="s">
        <v>1650</v>
      </c>
      <c r="D40135">
        <v>25.6336108</v>
      </c>
      <c r="E40135">
        <v>88.592305199999998</v>
      </c>
      <c r="F40135" t="s">
        <v>12</v>
      </c>
      <c r="G40135" t="s">
        <v>22</v>
      </c>
    </row>
    <row r="40136" spans="1:7" hidden="1" x14ac:dyDescent="0.3">
      <c r="A40136" t="s">
        <v>14010</v>
      </c>
      <c r="B40136">
        <v>2.33</v>
      </c>
      <c r="C40136" t="s">
        <v>1651</v>
      </c>
      <c r="D40136">
        <v>25.633666300000002</v>
      </c>
      <c r="E40136">
        <v>88.591749699999994</v>
      </c>
      <c r="F40136" t="s">
        <v>267</v>
      </c>
      <c r="G40136" t="s">
        <v>4060</v>
      </c>
    </row>
    <row r="40137" spans="1:7" hidden="1" x14ac:dyDescent="0.3">
      <c r="A40137" t="s">
        <v>14010</v>
      </c>
      <c r="B40137">
        <v>2.8029999999999999</v>
      </c>
      <c r="C40137" t="s">
        <v>2093</v>
      </c>
      <c r="D40137">
        <v>25.634333000000002</v>
      </c>
      <c r="E40137">
        <v>88.587110800000005</v>
      </c>
      <c r="F40137" t="s">
        <v>12</v>
      </c>
      <c r="G40137" t="s">
        <v>3964</v>
      </c>
    </row>
    <row r="40138" spans="1:7" hidden="1" x14ac:dyDescent="0.3">
      <c r="A40138" t="s">
        <v>14010</v>
      </c>
      <c r="B40138">
        <v>2.819</v>
      </c>
      <c r="C40138" t="s">
        <v>4216</v>
      </c>
      <c r="D40138">
        <v>25.6343608</v>
      </c>
      <c r="E40138">
        <v>88.586999700000007</v>
      </c>
      <c r="F40138" t="s">
        <v>12</v>
      </c>
      <c r="G40138" t="s">
        <v>3965</v>
      </c>
    </row>
    <row r="40139" spans="1:7" hidden="1" x14ac:dyDescent="0.3">
      <c r="A40139" t="s">
        <v>14010</v>
      </c>
      <c r="B40139">
        <v>2.99</v>
      </c>
      <c r="C40139" t="s">
        <v>24</v>
      </c>
      <c r="D40139">
        <v>25.634555200000001</v>
      </c>
      <c r="E40139">
        <v>88.585082999999997</v>
      </c>
      <c r="F40139" t="s">
        <v>18</v>
      </c>
      <c r="G40139" t="s">
        <v>19</v>
      </c>
    </row>
    <row r="40140" spans="1:7" hidden="1" x14ac:dyDescent="0.3">
      <c r="A40140" t="s">
        <v>14010</v>
      </c>
      <c r="B40140">
        <v>3.25</v>
      </c>
      <c r="C40140" t="s">
        <v>25</v>
      </c>
      <c r="D40140">
        <v>25.634777400000001</v>
      </c>
      <c r="E40140">
        <v>88.582332699999995</v>
      </c>
      <c r="F40140" t="s">
        <v>12</v>
      </c>
      <c r="G40140" t="s">
        <v>4502</v>
      </c>
    </row>
    <row r="40141" spans="1:7" hidden="1" x14ac:dyDescent="0.3">
      <c r="A40141" t="s">
        <v>14010</v>
      </c>
      <c r="B40141">
        <v>3.5089999999999999</v>
      </c>
      <c r="C40141" t="s">
        <v>1804</v>
      </c>
      <c r="D40141">
        <v>25.634833</v>
      </c>
      <c r="E40141">
        <v>88.579915999999997</v>
      </c>
      <c r="F40141" t="s">
        <v>12</v>
      </c>
      <c r="G40141" t="s">
        <v>22</v>
      </c>
    </row>
    <row r="40142" spans="1:7" hidden="1" x14ac:dyDescent="0.3">
      <c r="A40142" t="s">
        <v>14010</v>
      </c>
      <c r="B40142">
        <v>3.92</v>
      </c>
      <c r="C40142" t="s">
        <v>1936</v>
      </c>
      <c r="D40142">
        <v>25.634944099999998</v>
      </c>
      <c r="E40142">
        <v>88.575888199999994</v>
      </c>
      <c r="F40142" t="s">
        <v>12</v>
      </c>
      <c r="G40142" t="s">
        <v>22</v>
      </c>
    </row>
    <row r="40143" spans="1:7" hidden="1" x14ac:dyDescent="0.3">
      <c r="A40143" t="s">
        <v>14010</v>
      </c>
      <c r="B40143">
        <v>3.99</v>
      </c>
      <c r="C40143" t="s">
        <v>28</v>
      </c>
      <c r="D40143">
        <v>25.634999700000002</v>
      </c>
      <c r="E40143">
        <v>88.575388200000006</v>
      </c>
      <c r="F40143" t="s">
        <v>18</v>
      </c>
      <c r="G40143" t="s">
        <v>19</v>
      </c>
    </row>
    <row r="40144" spans="1:7" hidden="1" x14ac:dyDescent="0.3">
      <c r="A40144" t="s">
        <v>14010</v>
      </c>
      <c r="B40144">
        <v>4.1900000000000004</v>
      </c>
      <c r="C40144" t="s">
        <v>1652</v>
      </c>
      <c r="D40144">
        <v>25.6351941</v>
      </c>
      <c r="E40144">
        <v>88.573388199999997</v>
      </c>
      <c r="F40144" t="s">
        <v>12</v>
      </c>
      <c r="G40144" t="s">
        <v>22</v>
      </c>
    </row>
    <row r="40145" spans="1:7" hidden="1" x14ac:dyDescent="0.3">
      <c r="A40145" t="s">
        <v>14010</v>
      </c>
      <c r="B40145">
        <v>4.6500000000000004</v>
      </c>
      <c r="C40145" t="s">
        <v>29</v>
      </c>
      <c r="D40145">
        <v>25.6352774</v>
      </c>
      <c r="E40145">
        <v>88.568665999999993</v>
      </c>
      <c r="F40145" t="s">
        <v>18</v>
      </c>
      <c r="G40145" t="s">
        <v>4842</v>
      </c>
    </row>
    <row r="40146" spans="1:7" hidden="1" x14ac:dyDescent="0.3">
      <c r="A40146" t="s">
        <v>14010</v>
      </c>
      <c r="B40146">
        <v>6.1</v>
      </c>
      <c r="C40146" t="s">
        <v>30</v>
      </c>
      <c r="D40146">
        <v>25.637333000000002</v>
      </c>
      <c r="E40146">
        <v>88.638527400000001</v>
      </c>
      <c r="F40146" t="s">
        <v>18</v>
      </c>
      <c r="G40146" t="s">
        <v>4842</v>
      </c>
    </row>
    <row r="40147" spans="1:7" hidden="1" x14ac:dyDescent="0.3">
      <c r="A40147" t="s">
        <v>14010</v>
      </c>
      <c r="B40147">
        <v>6.1130000000000004</v>
      </c>
      <c r="C40147" t="s">
        <v>31</v>
      </c>
      <c r="D40147">
        <v>25.637333000000002</v>
      </c>
      <c r="E40147">
        <v>88.555138900000003</v>
      </c>
      <c r="F40147" t="s">
        <v>35</v>
      </c>
      <c r="G40147" t="s">
        <v>5045</v>
      </c>
    </row>
    <row r="40148" spans="1:7" hidden="1" x14ac:dyDescent="0.3">
      <c r="A40148" t="s">
        <v>14010</v>
      </c>
      <c r="B40148">
        <v>6.1429999999999998</v>
      </c>
      <c r="C40148" t="s">
        <v>1892</v>
      </c>
      <c r="D40148">
        <v>25.637277399999999</v>
      </c>
      <c r="E40148">
        <v>88.554833299999999</v>
      </c>
      <c r="F40148" t="s">
        <v>35</v>
      </c>
      <c r="G40148" t="s">
        <v>7815</v>
      </c>
    </row>
    <row r="40149" spans="1:7" hidden="1" x14ac:dyDescent="0.3">
      <c r="A40149" t="s">
        <v>14010</v>
      </c>
      <c r="B40149">
        <v>6.87</v>
      </c>
      <c r="C40149" t="s">
        <v>1893</v>
      </c>
      <c r="D40149">
        <v>25.633165999999999</v>
      </c>
      <c r="E40149">
        <v>88.549749700000007</v>
      </c>
      <c r="F40149" t="s">
        <v>267</v>
      </c>
      <c r="G40149" t="s">
        <v>1852</v>
      </c>
    </row>
    <row r="40150" spans="1:7" hidden="1" x14ac:dyDescent="0.3">
      <c r="A40150" t="s">
        <v>14010</v>
      </c>
      <c r="B40150">
        <v>7.12</v>
      </c>
      <c r="C40150" t="s">
        <v>33</v>
      </c>
      <c r="D40150">
        <v>25.630915999999999</v>
      </c>
      <c r="E40150">
        <v>88.548971899999998</v>
      </c>
      <c r="F40150" t="s">
        <v>18</v>
      </c>
      <c r="G40150" t="s">
        <v>158</v>
      </c>
    </row>
    <row r="40151" spans="1:7" hidden="1" x14ac:dyDescent="0.3">
      <c r="A40151" t="s">
        <v>14010</v>
      </c>
      <c r="B40151">
        <v>7.18</v>
      </c>
      <c r="C40151" t="s">
        <v>34</v>
      </c>
      <c r="D40151">
        <v>25.6304716</v>
      </c>
      <c r="E40151">
        <v>88.548888599999998</v>
      </c>
      <c r="F40151" t="s">
        <v>12</v>
      </c>
      <c r="G40151" t="s">
        <v>22</v>
      </c>
    </row>
    <row r="40152" spans="1:7" hidden="1" x14ac:dyDescent="0.3">
      <c r="A40152" t="s">
        <v>14010</v>
      </c>
      <c r="B40152">
        <v>7.92</v>
      </c>
      <c r="C40152" t="s">
        <v>37</v>
      </c>
      <c r="D40152">
        <v>25.6237216</v>
      </c>
      <c r="E40152">
        <v>88.547860799999995</v>
      </c>
      <c r="F40152" t="s">
        <v>12</v>
      </c>
      <c r="G40152" t="s">
        <v>22</v>
      </c>
    </row>
    <row r="40153" spans="1:7" hidden="1" x14ac:dyDescent="0.3">
      <c r="A40153" t="s">
        <v>14010</v>
      </c>
      <c r="B40153">
        <v>8.1199999999999992</v>
      </c>
      <c r="C40153" t="s">
        <v>39</v>
      </c>
      <c r="D40153">
        <v>25.622582699999999</v>
      </c>
      <c r="E40153">
        <v>88.547583000000003</v>
      </c>
      <c r="F40153" t="s">
        <v>18</v>
      </c>
      <c r="G40153" t="s">
        <v>1899</v>
      </c>
    </row>
    <row r="40154" spans="1:7" hidden="1" x14ac:dyDescent="0.3">
      <c r="A40154" t="s">
        <v>14010</v>
      </c>
      <c r="B40154">
        <v>8.19</v>
      </c>
      <c r="C40154" t="s">
        <v>41</v>
      </c>
      <c r="D40154">
        <v>25.538666299999999</v>
      </c>
      <c r="E40154">
        <v>88.547444100000007</v>
      </c>
      <c r="F40154" t="s">
        <v>12</v>
      </c>
      <c r="G40154" t="s">
        <v>22</v>
      </c>
    </row>
    <row r="40155" spans="1:7" hidden="1" x14ac:dyDescent="0.3">
      <c r="A40155" t="s">
        <v>14010</v>
      </c>
      <c r="B40155">
        <v>9.09</v>
      </c>
      <c r="C40155" t="s">
        <v>44</v>
      </c>
      <c r="D40155">
        <v>25.630582700000001</v>
      </c>
      <c r="E40155">
        <v>88.546971900000003</v>
      </c>
      <c r="F40155" t="s">
        <v>18</v>
      </c>
      <c r="G40155" t="s">
        <v>11762</v>
      </c>
    </row>
    <row r="40156" spans="1:7" hidden="1" x14ac:dyDescent="0.3">
      <c r="A40156" t="s">
        <v>14010</v>
      </c>
      <c r="B40156">
        <v>9.2149999999999999</v>
      </c>
      <c r="C40156" t="s">
        <v>45</v>
      </c>
      <c r="D40156">
        <v>25.6103889</v>
      </c>
      <c r="E40156">
        <v>88.546221900000006</v>
      </c>
      <c r="F40156" t="s">
        <v>26</v>
      </c>
      <c r="G40156" t="s">
        <v>7644</v>
      </c>
    </row>
    <row r="40157" spans="1:7" hidden="1" x14ac:dyDescent="0.3">
      <c r="A40157" t="s">
        <v>14010</v>
      </c>
      <c r="B40157">
        <v>9.7149999999999999</v>
      </c>
      <c r="C40157" t="s">
        <v>46</v>
      </c>
      <c r="D40157">
        <v>25.609083300000002</v>
      </c>
      <c r="E40157">
        <v>88.543805199999994</v>
      </c>
      <c r="F40157" t="s">
        <v>12</v>
      </c>
      <c r="G40157" t="s">
        <v>499</v>
      </c>
    </row>
    <row r="40158" spans="1:7" hidden="1" x14ac:dyDescent="0.3">
      <c r="A40158" t="s">
        <v>14010</v>
      </c>
      <c r="B40158">
        <v>10.09</v>
      </c>
      <c r="C40158" t="s">
        <v>48</v>
      </c>
      <c r="D40158">
        <v>25.606805600000001</v>
      </c>
      <c r="E40158">
        <v>88.5411663</v>
      </c>
      <c r="F40158" t="s">
        <v>18</v>
      </c>
      <c r="G40158" t="s">
        <v>12621</v>
      </c>
    </row>
    <row r="40159" spans="1:7" hidden="1" x14ac:dyDescent="0.3">
      <c r="A40159" t="s">
        <v>14010</v>
      </c>
      <c r="B40159">
        <v>10.54</v>
      </c>
      <c r="C40159" t="s">
        <v>49</v>
      </c>
      <c r="D40159">
        <v>25.604138899999999</v>
      </c>
      <c r="E40159">
        <v>88.538249699999994</v>
      </c>
      <c r="F40159" t="s">
        <v>12</v>
      </c>
      <c r="G40159" t="s">
        <v>22</v>
      </c>
    </row>
    <row r="40160" spans="1:7" hidden="1" x14ac:dyDescent="0.3">
      <c r="A40160" t="s">
        <v>14010</v>
      </c>
      <c r="B40160">
        <v>11.09</v>
      </c>
      <c r="C40160" t="s">
        <v>51</v>
      </c>
      <c r="D40160">
        <v>25.600277800000001</v>
      </c>
      <c r="E40160">
        <v>88.533916300000001</v>
      </c>
      <c r="F40160" t="s">
        <v>18</v>
      </c>
      <c r="G40160" t="s">
        <v>19</v>
      </c>
    </row>
    <row r="40161" spans="1:7" hidden="1" x14ac:dyDescent="0.3">
      <c r="A40161" t="s">
        <v>14010</v>
      </c>
      <c r="B40161">
        <v>11.11</v>
      </c>
      <c r="C40161" t="s">
        <v>1644</v>
      </c>
      <c r="D40161">
        <v>25.600194399999999</v>
      </c>
      <c r="E40161">
        <v>88.533888599999997</v>
      </c>
      <c r="F40161" t="s">
        <v>9</v>
      </c>
      <c r="G40161" t="s">
        <v>14013</v>
      </c>
    </row>
    <row r="40162" spans="1:7" hidden="1" x14ac:dyDescent="0.3">
      <c r="A40162" t="s">
        <v>14014</v>
      </c>
      <c r="B40162">
        <v>0</v>
      </c>
      <c r="C40162" t="s">
        <v>8</v>
      </c>
      <c r="D40162">
        <v>25.657444399999999</v>
      </c>
      <c r="E40162">
        <v>88.774360400000006</v>
      </c>
      <c r="F40162" t="s">
        <v>9</v>
      </c>
      <c r="G40162" t="s">
        <v>14015</v>
      </c>
    </row>
    <row r="40163" spans="1:7" hidden="1" x14ac:dyDescent="0.3">
      <c r="A40163" t="s">
        <v>14014</v>
      </c>
      <c r="B40163">
        <v>0.03</v>
      </c>
      <c r="C40163" t="s">
        <v>17</v>
      </c>
      <c r="D40163">
        <v>25.657194400000002</v>
      </c>
      <c r="E40163">
        <v>88.774416000000002</v>
      </c>
      <c r="F40163" t="s">
        <v>18</v>
      </c>
      <c r="G40163" t="s">
        <v>14016</v>
      </c>
    </row>
    <row r="40164" spans="1:7" hidden="1" x14ac:dyDescent="0.3">
      <c r="A40164" t="s">
        <v>14014</v>
      </c>
      <c r="B40164">
        <v>0.48399999999999999</v>
      </c>
      <c r="C40164" t="s">
        <v>1648</v>
      </c>
      <c r="D40164">
        <v>25.653388899999999</v>
      </c>
      <c r="E40164">
        <v>88.775332700000007</v>
      </c>
      <c r="F40164" t="s">
        <v>12</v>
      </c>
      <c r="G40164" t="s">
        <v>22</v>
      </c>
    </row>
    <row r="40165" spans="1:7" hidden="1" x14ac:dyDescent="0.3">
      <c r="A40165" t="s">
        <v>14014</v>
      </c>
      <c r="B40165">
        <v>0.94</v>
      </c>
      <c r="C40165" t="s">
        <v>1649</v>
      </c>
      <c r="D40165">
        <v>25.649027400000001</v>
      </c>
      <c r="E40165">
        <v>88.775721599999997</v>
      </c>
      <c r="F40165" t="s">
        <v>12</v>
      </c>
      <c r="G40165" t="s">
        <v>22</v>
      </c>
    </row>
    <row r="40166" spans="1:7" hidden="1" x14ac:dyDescent="0.3">
      <c r="A40166" t="s">
        <v>14014</v>
      </c>
      <c r="B40166">
        <v>1.02</v>
      </c>
      <c r="C40166" t="s">
        <v>20</v>
      </c>
      <c r="D40166">
        <v>25.648555200000001</v>
      </c>
      <c r="E40166">
        <v>88.775666000000001</v>
      </c>
      <c r="F40166" t="s">
        <v>18</v>
      </c>
      <c r="G40166" t="s">
        <v>2065</v>
      </c>
    </row>
    <row r="40167" spans="1:7" hidden="1" x14ac:dyDescent="0.3">
      <c r="A40167" t="s">
        <v>14014</v>
      </c>
      <c r="B40167">
        <v>1.43</v>
      </c>
      <c r="C40167" t="s">
        <v>21</v>
      </c>
      <c r="D40167">
        <v>25.646332999999998</v>
      </c>
      <c r="E40167">
        <v>88.776082700000003</v>
      </c>
      <c r="F40167" t="s">
        <v>12</v>
      </c>
      <c r="G40167" t="s">
        <v>4053</v>
      </c>
    </row>
    <row r="40168" spans="1:7" hidden="1" x14ac:dyDescent="0.3">
      <c r="A40168" t="s">
        <v>14014</v>
      </c>
      <c r="B40168">
        <v>1.552</v>
      </c>
      <c r="C40168" t="s">
        <v>1658</v>
      </c>
      <c r="D40168">
        <v>25.646388600000002</v>
      </c>
      <c r="E40168">
        <v>88.777943800000003</v>
      </c>
      <c r="F40168" t="s">
        <v>267</v>
      </c>
      <c r="G40168" t="s">
        <v>14017</v>
      </c>
    </row>
    <row r="40169" spans="1:7" hidden="1" x14ac:dyDescent="0.3">
      <c r="A40169" t="s">
        <v>14014</v>
      </c>
      <c r="B40169">
        <v>1.96</v>
      </c>
      <c r="C40169" t="s">
        <v>1659</v>
      </c>
      <c r="D40169">
        <v>25.644694099999999</v>
      </c>
      <c r="E40169">
        <v>88.774999300000005</v>
      </c>
      <c r="F40169" t="s">
        <v>12</v>
      </c>
      <c r="G40169" t="s">
        <v>22</v>
      </c>
    </row>
    <row r="40170" spans="1:7" hidden="1" x14ac:dyDescent="0.3">
      <c r="A40170" t="s">
        <v>14014</v>
      </c>
      <c r="B40170">
        <v>1.97</v>
      </c>
      <c r="C40170" t="s">
        <v>2032</v>
      </c>
      <c r="D40170">
        <v>25.644694099999999</v>
      </c>
      <c r="E40170">
        <v>88.774999300000005</v>
      </c>
      <c r="F40170" t="s">
        <v>3054</v>
      </c>
      <c r="G40170" t="s">
        <v>4230</v>
      </c>
    </row>
    <row r="40171" spans="1:7" hidden="1" x14ac:dyDescent="0.3">
      <c r="A40171" t="s">
        <v>14014</v>
      </c>
      <c r="B40171">
        <v>2.02</v>
      </c>
      <c r="C40171" t="s">
        <v>23</v>
      </c>
      <c r="D40171">
        <v>25.6441108</v>
      </c>
      <c r="E40171">
        <v>88.775193799999997</v>
      </c>
      <c r="F40171" t="s">
        <v>18</v>
      </c>
      <c r="G40171" t="s">
        <v>110</v>
      </c>
    </row>
    <row r="40172" spans="1:7" hidden="1" x14ac:dyDescent="0.3">
      <c r="A40172" t="s">
        <v>14014</v>
      </c>
      <c r="B40172">
        <v>2.09</v>
      </c>
      <c r="C40172" t="s">
        <v>1650</v>
      </c>
      <c r="D40172">
        <v>25.643555200000002</v>
      </c>
      <c r="E40172">
        <v>88.775527100000005</v>
      </c>
      <c r="F40172" t="s">
        <v>12</v>
      </c>
      <c r="G40172" t="s">
        <v>22</v>
      </c>
    </row>
    <row r="40173" spans="1:7" hidden="1" x14ac:dyDescent="0.3">
      <c r="A40173" t="s">
        <v>14014</v>
      </c>
      <c r="B40173">
        <v>3.02</v>
      </c>
      <c r="C40173" t="s">
        <v>24</v>
      </c>
      <c r="D40173">
        <v>25.6359441</v>
      </c>
      <c r="E40173">
        <v>88.776471599999994</v>
      </c>
      <c r="F40173" t="s">
        <v>18</v>
      </c>
      <c r="G40173" t="s">
        <v>14016</v>
      </c>
    </row>
    <row r="40174" spans="1:7" hidden="1" x14ac:dyDescent="0.3">
      <c r="A40174" t="s">
        <v>14014</v>
      </c>
      <c r="B40174">
        <v>3.29</v>
      </c>
      <c r="C40174" t="s">
        <v>25</v>
      </c>
      <c r="D40174">
        <v>25.6335552</v>
      </c>
      <c r="E40174">
        <v>88.776499299999998</v>
      </c>
      <c r="F40174" t="s">
        <v>12</v>
      </c>
      <c r="G40174" t="s">
        <v>22</v>
      </c>
    </row>
    <row r="40175" spans="1:7" hidden="1" x14ac:dyDescent="0.3">
      <c r="A40175" t="s">
        <v>14014</v>
      </c>
      <c r="B40175">
        <v>3.92</v>
      </c>
      <c r="C40175" t="s">
        <v>1804</v>
      </c>
      <c r="D40175">
        <v>25.629221600000001</v>
      </c>
      <c r="E40175">
        <v>88.777582699999996</v>
      </c>
      <c r="F40175" t="s">
        <v>12</v>
      </c>
      <c r="G40175" t="s">
        <v>22</v>
      </c>
    </row>
    <row r="40176" spans="1:7" hidden="1" x14ac:dyDescent="0.3">
      <c r="A40176" t="s">
        <v>14014</v>
      </c>
      <c r="B40176">
        <v>4.0199999999999996</v>
      </c>
      <c r="C40176" t="s">
        <v>28</v>
      </c>
      <c r="D40176">
        <v>25.627027099999999</v>
      </c>
      <c r="E40176">
        <v>88.778138200000001</v>
      </c>
      <c r="F40176" t="s">
        <v>18</v>
      </c>
      <c r="G40176" t="s">
        <v>14018</v>
      </c>
    </row>
    <row r="40177" spans="1:7" hidden="1" x14ac:dyDescent="0.3">
      <c r="A40177" t="s">
        <v>14014</v>
      </c>
      <c r="B40177">
        <v>4.2699999999999996</v>
      </c>
      <c r="C40177" t="s">
        <v>1652</v>
      </c>
      <c r="D40177">
        <v>25.625416000000001</v>
      </c>
      <c r="E40177">
        <v>88.776777100000004</v>
      </c>
      <c r="F40177" t="s">
        <v>12</v>
      </c>
      <c r="G40177" t="s">
        <v>22</v>
      </c>
    </row>
    <row r="40178" spans="1:7" hidden="1" x14ac:dyDescent="0.3">
      <c r="A40178" t="s">
        <v>14014</v>
      </c>
      <c r="B40178">
        <v>5.0199999999999996</v>
      </c>
      <c r="C40178" t="s">
        <v>29</v>
      </c>
      <c r="D40178">
        <v>25.6212771</v>
      </c>
      <c r="E40178">
        <v>88.773721600000002</v>
      </c>
      <c r="F40178" t="s">
        <v>18</v>
      </c>
      <c r="G40178" t="s">
        <v>7595</v>
      </c>
    </row>
    <row r="40179" spans="1:7" hidden="1" x14ac:dyDescent="0.3">
      <c r="A40179" t="s">
        <v>14014</v>
      </c>
      <c r="B40179">
        <v>5.67</v>
      </c>
      <c r="C40179" t="s">
        <v>1886</v>
      </c>
      <c r="D40179">
        <v>25.615833299999998</v>
      </c>
      <c r="E40179">
        <v>88.773638199999994</v>
      </c>
      <c r="F40179" t="s">
        <v>12</v>
      </c>
      <c r="G40179" t="s">
        <v>14019</v>
      </c>
    </row>
    <row r="40180" spans="1:7" hidden="1" x14ac:dyDescent="0.3">
      <c r="A40180" t="s">
        <v>14014</v>
      </c>
      <c r="B40180">
        <v>6.02</v>
      </c>
      <c r="C40180" t="s">
        <v>30</v>
      </c>
      <c r="D40180">
        <v>25.6138333</v>
      </c>
      <c r="E40180">
        <v>88.772416000000007</v>
      </c>
      <c r="F40180" t="s">
        <v>18</v>
      </c>
      <c r="G40180" t="s">
        <v>14020</v>
      </c>
    </row>
    <row r="40181" spans="1:7" hidden="1" x14ac:dyDescent="0.3">
      <c r="A40181" t="s">
        <v>14014</v>
      </c>
      <c r="B40181">
        <v>6.65</v>
      </c>
      <c r="C40181" t="s">
        <v>31</v>
      </c>
      <c r="D40181">
        <v>25.609444400000001</v>
      </c>
      <c r="E40181">
        <v>88.770916</v>
      </c>
      <c r="F40181" t="s">
        <v>12</v>
      </c>
      <c r="G40181" t="s">
        <v>1838</v>
      </c>
    </row>
    <row r="40182" spans="1:7" hidden="1" x14ac:dyDescent="0.3">
      <c r="A40182" t="s">
        <v>14014</v>
      </c>
      <c r="B40182">
        <v>7.01</v>
      </c>
      <c r="C40182" t="s">
        <v>33</v>
      </c>
      <c r="D40182">
        <v>25.607083299999999</v>
      </c>
      <c r="E40182">
        <v>88.769165999999998</v>
      </c>
      <c r="F40182" t="s">
        <v>18</v>
      </c>
      <c r="G40182" t="s">
        <v>2065</v>
      </c>
    </row>
    <row r="40183" spans="1:7" hidden="1" x14ac:dyDescent="0.3">
      <c r="A40183" t="s">
        <v>14014</v>
      </c>
      <c r="B40183">
        <v>7.04</v>
      </c>
      <c r="C40183" t="s">
        <v>34</v>
      </c>
      <c r="D40183">
        <v>25.606750000000002</v>
      </c>
      <c r="E40183">
        <v>88.769165999999998</v>
      </c>
      <c r="F40183" t="s">
        <v>12</v>
      </c>
      <c r="G40183" t="s">
        <v>4053</v>
      </c>
    </row>
    <row r="40184" spans="1:7" hidden="1" x14ac:dyDescent="0.3">
      <c r="A40184" t="s">
        <v>14014</v>
      </c>
      <c r="B40184">
        <v>7.056</v>
      </c>
      <c r="C40184" t="s">
        <v>37</v>
      </c>
      <c r="D40184">
        <v>25.6065556</v>
      </c>
      <c r="E40184">
        <v>88.769165999999998</v>
      </c>
      <c r="F40184" t="s">
        <v>12</v>
      </c>
      <c r="G40184" t="s">
        <v>22</v>
      </c>
    </row>
    <row r="40185" spans="1:7" hidden="1" x14ac:dyDescent="0.3">
      <c r="A40185" t="s">
        <v>14014</v>
      </c>
      <c r="B40185">
        <v>7.1369999999999996</v>
      </c>
      <c r="C40185" t="s">
        <v>1809</v>
      </c>
      <c r="D40185">
        <v>26.6059722</v>
      </c>
      <c r="E40185">
        <v>88.769193799999996</v>
      </c>
      <c r="F40185" t="s">
        <v>12</v>
      </c>
      <c r="G40185" t="s">
        <v>22</v>
      </c>
    </row>
    <row r="40186" spans="1:7" hidden="1" x14ac:dyDescent="0.3">
      <c r="A40186" t="s">
        <v>14014</v>
      </c>
      <c r="B40186">
        <v>7.141</v>
      </c>
      <c r="C40186" t="s">
        <v>1810</v>
      </c>
      <c r="D40186">
        <v>25.603916699999999</v>
      </c>
      <c r="E40186">
        <v>88.770082700000003</v>
      </c>
      <c r="F40186" t="s">
        <v>12</v>
      </c>
      <c r="G40186" t="s">
        <v>22</v>
      </c>
    </row>
    <row r="40187" spans="1:7" hidden="1" x14ac:dyDescent="0.3">
      <c r="A40187" t="s">
        <v>14014</v>
      </c>
      <c r="B40187">
        <v>8.0399999999999991</v>
      </c>
      <c r="C40187" t="s">
        <v>39</v>
      </c>
      <c r="D40187">
        <v>25.5991386</v>
      </c>
      <c r="E40187">
        <v>88.771804900000006</v>
      </c>
      <c r="F40187" t="s">
        <v>18</v>
      </c>
      <c r="G40187" t="s">
        <v>14016</v>
      </c>
    </row>
    <row r="40188" spans="1:7" hidden="1" x14ac:dyDescent="0.3">
      <c r="A40188" t="s">
        <v>14014</v>
      </c>
      <c r="B40188">
        <v>8.06</v>
      </c>
      <c r="C40188" t="s">
        <v>41</v>
      </c>
      <c r="D40188">
        <v>25.599055199999999</v>
      </c>
      <c r="E40188">
        <v>88.771777099999994</v>
      </c>
      <c r="F40188" t="s">
        <v>12</v>
      </c>
      <c r="G40188" t="s">
        <v>22</v>
      </c>
    </row>
    <row r="40189" spans="1:7" hidden="1" x14ac:dyDescent="0.3">
      <c r="A40189" t="s">
        <v>14014</v>
      </c>
      <c r="B40189">
        <v>8.6999999999999993</v>
      </c>
      <c r="C40189" t="s">
        <v>1896</v>
      </c>
      <c r="D40189">
        <v>25.593333000000001</v>
      </c>
      <c r="E40189">
        <v>88.772304899999995</v>
      </c>
      <c r="F40189" t="s">
        <v>12</v>
      </c>
      <c r="G40189" t="s">
        <v>13</v>
      </c>
    </row>
    <row r="40190" spans="1:7" hidden="1" x14ac:dyDescent="0.3">
      <c r="A40190" t="s">
        <v>14014</v>
      </c>
      <c r="B40190">
        <v>9.2759999999999998</v>
      </c>
      <c r="C40190" t="s">
        <v>1897</v>
      </c>
      <c r="D40190">
        <v>25.588027400000001</v>
      </c>
      <c r="E40190">
        <v>88.772388199999995</v>
      </c>
      <c r="F40190" t="s">
        <v>12</v>
      </c>
      <c r="G40190" t="s">
        <v>22</v>
      </c>
    </row>
    <row r="40191" spans="1:7" hidden="1" x14ac:dyDescent="0.3">
      <c r="A40191" t="s">
        <v>14014</v>
      </c>
      <c r="B40191">
        <v>9.327</v>
      </c>
      <c r="C40191" t="s">
        <v>44</v>
      </c>
      <c r="D40191">
        <v>25.5876108</v>
      </c>
      <c r="E40191">
        <v>88.772360399999997</v>
      </c>
      <c r="F40191" t="s">
        <v>18</v>
      </c>
      <c r="G40191" t="s">
        <v>110</v>
      </c>
    </row>
    <row r="40192" spans="1:7" hidden="1" x14ac:dyDescent="0.3">
      <c r="A40192" t="s">
        <v>14014</v>
      </c>
      <c r="B40192">
        <v>9.5399999999999991</v>
      </c>
      <c r="C40192" t="s">
        <v>45</v>
      </c>
      <c r="D40192">
        <v>25.585721899999999</v>
      </c>
      <c r="E40192">
        <v>88.771999300000004</v>
      </c>
      <c r="F40192" t="s">
        <v>12</v>
      </c>
      <c r="G40192" t="s">
        <v>22</v>
      </c>
    </row>
    <row r="40193" spans="1:7" hidden="1" x14ac:dyDescent="0.3">
      <c r="A40193" t="s">
        <v>14014</v>
      </c>
      <c r="B40193">
        <v>10.029999999999999</v>
      </c>
      <c r="C40193" t="s">
        <v>48</v>
      </c>
      <c r="D40193">
        <v>25.581360400000001</v>
      </c>
      <c r="E40193">
        <v>88.771777099999994</v>
      </c>
      <c r="F40193" t="s">
        <v>18</v>
      </c>
      <c r="G40193" t="s">
        <v>14016</v>
      </c>
    </row>
    <row r="40194" spans="1:7" hidden="1" x14ac:dyDescent="0.3">
      <c r="A40194" t="s">
        <v>14014</v>
      </c>
      <c r="B40194">
        <v>10.14</v>
      </c>
      <c r="C40194" t="s">
        <v>49</v>
      </c>
      <c r="D40194">
        <v>25.580443800000001</v>
      </c>
      <c r="E40194">
        <v>88.771832700000004</v>
      </c>
      <c r="F40194" t="s">
        <v>12</v>
      </c>
      <c r="G40194" t="s">
        <v>22</v>
      </c>
    </row>
    <row r="40195" spans="1:7" hidden="1" x14ac:dyDescent="0.3">
      <c r="A40195" t="s">
        <v>14014</v>
      </c>
      <c r="B40195">
        <v>11.03</v>
      </c>
      <c r="C40195" t="s">
        <v>51</v>
      </c>
      <c r="D40195">
        <v>25.573360399999999</v>
      </c>
      <c r="E40195">
        <v>88.770277100000001</v>
      </c>
      <c r="F40195" t="s">
        <v>18</v>
      </c>
      <c r="G40195" t="s">
        <v>19</v>
      </c>
    </row>
    <row r="40196" spans="1:7" hidden="1" x14ac:dyDescent="0.3">
      <c r="A40196" t="s">
        <v>14014</v>
      </c>
      <c r="B40196">
        <v>11.438000000000001</v>
      </c>
      <c r="C40196" t="s">
        <v>53</v>
      </c>
      <c r="D40196">
        <v>25.569804900000001</v>
      </c>
      <c r="E40196">
        <v>88.770221599999999</v>
      </c>
      <c r="F40196" t="s">
        <v>12</v>
      </c>
      <c r="G40196" t="s">
        <v>22</v>
      </c>
    </row>
    <row r="40197" spans="1:7" hidden="1" x14ac:dyDescent="0.3">
      <c r="A40197" t="s">
        <v>14014</v>
      </c>
      <c r="B40197">
        <v>11.964</v>
      </c>
      <c r="C40197" t="s">
        <v>55</v>
      </c>
      <c r="D40197">
        <v>25.565750000000001</v>
      </c>
      <c r="E40197">
        <v>88.771221600000004</v>
      </c>
      <c r="F40197" t="s">
        <v>12</v>
      </c>
      <c r="G40197" t="s">
        <v>3249</v>
      </c>
    </row>
    <row r="40198" spans="1:7" hidden="1" x14ac:dyDescent="0.3">
      <c r="A40198" t="s">
        <v>14014</v>
      </c>
      <c r="B40198">
        <v>12.01</v>
      </c>
      <c r="C40198" t="s">
        <v>58</v>
      </c>
      <c r="D40198">
        <v>25.565611100000002</v>
      </c>
      <c r="E40198">
        <v>88.7716104</v>
      </c>
      <c r="F40198" t="s">
        <v>18</v>
      </c>
      <c r="G40198" t="s">
        <v>14016</v>
      </c>
    </row>
    <row r="40199" spans="1:7" hidden="1" x14ac:dyDescent="0.3">
      <c r="A40199" t="s">
        <v>14014</v>
      </c>
      <c r="B40199">
        <v>12.696999999999999</v>
      </c>
      <c r="C40199" t="s">
        <v>60</v>
      </c>
      <c r="D40199">
        <v>25.560694399999999</v>
      </c>
      <c r="E40199">
        <v>88.773110399999993</v>
      </c>
      <c r="F40199" t="s">
        <v>12</v>
      </c>
      <c r="G40199" t="s">
        <v>13</v>
      </c>
    </row>
    <row r="40200" spans="1:7" hidden="1" x14ac:dyDescent="0.3">
      <c r="A40200" t="s">
        <v>14014</v>
      </c>
      <c r="B40200">
        <v>12.9</v>
      </c>
      <c r="C40200" t="s">
        <v>1939</v>
      </c>
      <c r="D40200">
        <v>25.5594444</v>
      </c>
      <c r="E40200">
        <v>88.772638200000003</v>
      </c>
      <c r="F40200" t="s">
        <v>12</v>
      </c>
      <c r="G40200" t="s">
        <v>4951</v>
      </c>
    </row>
    <row r="40201" spans="1:7" hidden="1" x14ac:dyDescent="0.3">
      <c r="A40201" t="s">
        <v>14014</v>
      </c>
      <c r="B40201">
        <v>13.06</v>
      </c>
      <c r="C40201" t="s">
        <v>61</v>
      </c>
      <c r="D40201">
        <v>25.5571111</v>
      </c>
      <c r="E40201">
        <v>88.772027100000003</v>
      </c>
      <c r="F40201" t="s">
        <v>18</v>
      </c>
      <c r="G40201" t="s">
        <v>14021</v>
      </c>
    </row>
    <row r="40202" spans="1:7" hidden="1" x14ac:dyDescent="0.3">
      <c r="A40202" t="s">
        <v>14014</v>
      </c>
      <c r="B40202">
        <v>13.24</v>
      </c>
      <c r="C40202" t="s">
        <v>1818</v>
      </c>
      <c r="D40202">
        <v>25.555472200000001</v>
      </c>
      <c r="E40202">
        <v>88.772193799999997</v>
      </c>
      <c r="F40202" t="s">
        <v>12</v>
      </c>
      <c r="G40202" t="s">
        <v>22</v>
      </c>
    </row>
    <row r="40203" spans="1:7" hidden="1" x14ac:dyDescent="0.3">
      <c r="A40203" t="s">
        <v>14014</v>
      </c>
      <c r="B40203">
        <v>14</v>
      </c>
      <c r="C40203" t="s">
        <v>62</v>
      </c>
      <c r="D40203">
        <v>25.548777399999999</v>
      </c>
      <c r="E40203">
        <v>88.770332699999997</v>
      </c>
      <c r="F40203" t="s">
        <v>18</v>
      </c>
      <c r="G40203" t="s">
        <v>14022</v>
      </c>
    </row>
    <row r="40204" spans="1:7" hidden="1" x14ac:dyDescent="0.3">
      <c r="A40204" t="s">
        <v>14014</v>
      </c>
      <c r="B40204">
        <v>14.88</v>
      </c>
      <c r="C40204" t="s">
        <v>63</v>
      </c>
      <c r="D40204">
        <v>23.541471900000001</v>
      </c>
      <c r="E40204">
        <v>88.767499299999997</v>
      </c>
      <c r="F40204" t="s">
        <v>12</v>
      </c>
      <c r="G40204" t="s">
        <v>22</v>
      </c>
    </row>
    <row r="40205" spans="1:7" hidden="1" x14ac:dyDescent="0.3">
      <c r="A40205" t="s">
        <v>14014</v>
      </c>
      <c r="B40205">
        <v>14.95</v>
      </c>
      <c r="C40205" t="s">
        <v>1942</v>
      </c>
      <c r="D40205">
        <v>25.540749699999999</v>
      </c>
      <c r="E40205">
        <v>88.767638199999993</v>
      </c>
      <c r="F40205" t="s">
        <v>15</v>
      </c>
      <c r="G40205" t="s">
        <v>14023</v>
      </c>
    </row>
    <row r="40206" spans="1:7" hidden="1" x14ac:dyDescent="0.3">
      <c r="A40206" t="s">
        <v>14014</v>
      </c>
      <c r="B40206">
        <v>14.99</v>
      </c>
      <c r="C40206" t="s">
        <v>1943</v>
      </c>
      <c r="D40206">
        <v>25.540749699999999</v>
      </c>
      <c r="E40206">
        <v>88.772110400000003</v>
      </c>
      <c r="F40206" t="s">
        <v>15</v>
      </c>
      <c r="G40206" t="s">
        <v>14024</v>
      </c>
    </row>
    <row r="40207" spans="1:7" hidden="1" x14ac:dyDescent="0.3">
      <c r="A40207" t="s">
        <v>14014</v>
      </c>
      <c r="B40207">
        <v>15</v>
      </c>
      <c r="C40207" t="s">
        <v>64</v>
      </c>
      <c r="D40207">
        <v>25.540860800000001</v>
      </c>
      <c r="E40207">
        <v>88.771999300000004</v>
      </c>
      <c r="F40207" t="s">
        <v>18</v>
      </c>
      <c r="G40207" t="s">
        <v>19</v>
      </c>
    </row>
    <row r="40208" spans="1:7" hidden="1" x14ac:dyDescent="0.3">
      <c r="A40208" t="s">
        <v>14014</v>
      </c>
      <c r="B40208">
        <v>15.75</v>
      </c>
      <c r="C40208" t="s">
        <v>65</v>
      </c>
      <c r="D40208">
        <v>25.534916299999999</v>
      </c>
      <c r="E40208">
        <v>88.769165999999998</v>
      </c>
      <c r="F40208" t="s">
        <v>12</v>
      </c>
      <c r="G40208" t="s">
        <v>22</v>
      </c>
    </row>
    <row r="40209" spans="1:7" hidden="1" x14ac:dyDescent="0.3">
      <c r="A40209" t="s">
        <v>14014</v>
      </c>
      <c r="B40209">
        <v>16</v>
      </c>
      <c r="C40209" t="s">
        <v>70</v>
      </c>
      <c r="D40209">
        <v>25.532471600000001</v>
      </c>
      <c r="E40209">
        <v>88.7686104</v>
      </c>
      <c r="F40209" t="s">
        <v>18</v>
      </c>
      <c r="G40209" t="s">
        <v>19</v>
      </c>
    </row>
    <row r="40210" spans="1:7" hidden="1" x14ac:dyDescent="0.3">
      <c r="A40210" t="s">
        <v>14014</v>
      </c>
      <c r="B40210">
        <v>16.05</v>
      </c>
      <c r="C40210" t="s">
        <v>71</v>
      </c>
      <c r="D40210">
        <v>25.5315549</v>
      </c>
      <c r="E40210">
        <v>88.768416000000002</v>
      </c>
      <c r="F40210" t="s">
        <v>12</v>
      </c>
      <c r="G40210" t="s">
        <v>22</v>
      </c>
    </row>
    <row r="40211" spans="1:7" hidden="1" x14ac:dyDescent="0.3">
      <c r="A40211" t="s">
        <v>14014</v>
      </c>
      <c r="B40211">
        <v>16.420000000000002</v>
      </c>
      <c r="C40211" t="s">
        <v>72</v>
      </c>
      <c r="D40211">
        <v>25.529054899999998</v>
      </c>
      <c r="E40211">
        <v>88.767277100000001</v>
      </c>
      <c r="F40211" t="s">
        <v>12</v>
      </c>
      <c r="G40211" t="s">
        <v>22</v>
      </c>
    </row>
    <row r="40212" spans="1:7" hidden="1" x14ac:dyDescent="0.3">
      <c r="A40212" t="s">
        <v>14014</v>
      </c>
      <c r="B40212">
        <v>16.45</v>
      </c>
      <c r="C40212" t="s">
        <v>1644</v>
      </c>
      <c r="D40212">
        <v>25.5290827</v>
      </c>
      <c r="E40212">
        <v>88.767277100000001</v>
      </c>
      <c r="F40212" t="s">
        <v>9</v>
      </c>
      <c r="G40212" t="s">
        <v>14025</v>
      </c>
    </row>
    <row r="40213" spans="1:7" hidden="1" x14ac:dyDescent="0.3">
      <c r="A40213" t="s">
        <v>14026</v>
      </c>
      <c r="B40213">
        <v>0</v>
      </c>
      <c r="C40213" t="s">
        <v>8</v>
      </c>
      <c r="D40213">
        <v>25.390638599999999</v>
      </c>
      <c r="E40213">
        <v>88.991305199999999</v>
      </c>
      <c r="F40213" t="s">
        <v>9</v>
      </c>
      <c r="G40213" t="s">
        <v>14027</v>
      </c>
    </row>
    <row r="40214" spans="1:7" hidden="1" x14ac:dyDescent="0.3">
      <c r="A40214" t="s">
        <v>14026</v>
      </c>
      <c r="B40214">
        <v>0.1</v>
      </c>
      <c r="C40214" t="s">
        <v>11</v>
      </c>
      <c r="D40214">
        <v>25.391360800000001</v>
      </c>
      <c r="E40214">
        <v>88.9919163</v>
      </c>
      <c r="F40214" t="s">
        <v>12</v>
      </c>
      <c r="G40214" t="s">
        <v>4057</v>
      </c>
    </row>
    <row r="40215" spans="1:7" hidden="1" x14ac:dyDescent="0.3">
      <c r="A40215" t="s">
        <v>14026</v>
      </c>
      <c r="B40215">
        <v>0.3</v>
      </c>
      <c r="C40215" t="s">
        <v>14</v>
      </c>
      <c r="D40215">
        <v>25.393110799999999</v>
      </c>
      <c r="E40215">
        <v>88.993471900000003</v>
      </c>
      <c r="F40215" t="s">
        <v>12</v>
      </c>
      <c r="G40215" t="s">
        <v>2113</v>
      </c>
    </row>
    <row r="40216" spans="1:7" hidden="1" x14ac:dyDescent="0.3">
      <c r="A40216" t="s">
        <v>14026</v>
      </c>
      <c r="B40216">
        <v>0.59</v>
      </c>
      <c r="C40216" t="s">
        <v>1934</v>
      </c>
      <c r="D40216">
        <v>25.394499700000001</v>
      </c>
      <c r="E40216">
        <v>88.995110800000006</v>
      </c>
      <c r="F40216" t="s">
        <v>267</v>
      </c>
      <c r="G40216" t="s">
        <v>14028</v>
      </c>
    </row>
    <row r="40217" spans="1:7" hidden="1" x14ac:dyDescent="0.3">
      <c r="A40217" t="s">
        <v>14026</v>
      </c>
      <c r="B40217">
        <v>1</v>
      </c>
      <c r="C40217" t="s">
        <v>17</v>
      </c>
      <c r="D40217">
        <v>25.396166300000001</v>
      </c>
      <c r="E40217">
        <v>88.998916300000005</v>
      </c>
      <c r="F40217" t="s">
        <v>18</v>
      </c>
      <c r="G40217" t="s">
        <v>1796</v>
      </c>
    </row>
    <row r="40218" spans="1:7" hidden="1" x14ac:dyDescent="0.3">
      <c r="A40218" t="s">
        <v>14026</v>
      </c>
      <c r="B40218">
        <v>1.8680000000000001</v>
      </c>
      <c r="C40218" t="s">
        <v>1648</v>
      </c>
      <c r="D40218">
        <v>25.3965274</v>
      </c>
      <c r="E40218">
        <v>89.007805599999998</v>
      </c>
      <c r="F40218" t="s">
        <v>12</v>
      </c>
      <c r="G40218" t="s">
        <v>2113</v>
      </c>
    </row>
    <row r="40219" spans="1:7" hidden="1" x14ac:dyDescent="0.3">
      <c r="A40219" t="s">
        <v>14026</v>
      </c>
      <c r="B40219">
        <v>2</v>
      </c>
      <c r="C40219" t="s">
        <v>20</v>
      </c>
      <c r="D40219">
        <v>25.396555200000002</v>
      </c>
      <c r="E40219">
        <v>89.008666700000006</v>
      </c>
      <c r="F40219" t="s">
        <v>18</v>
      </c>
      <c r="G40219" t="s">
        <v>1796</v>
      </c>
    </row>
    <row r="40220" spans="1:7" hidden="1" x14ac:dyDescent="0.3">
      <c r="A40220" t="s">
        <v>14026</v>
      </c>
      <c r="B40220">
        <v>3</v>
      </c>
      <c r="C40220" t="s">
        <v>23</v>
      </c>
      <c r="D40220">
        <v>25.400583300000001</v>
      </c>
      <c r="E40220">
        <v>89.000888900000007</v>
      </c>
      <c r="F40220" t="s">
        <v>18</v>
      </c>
      <c r="G40220" t="s">
        <v>1796</v>
      </c>
    </row>
    <row r="40221" spans="1:7" hidden="1" x14ac:dyDescent="0.3">
      <c r="A40221" t="s">
        <v>14026</v>
      </c>
      <c r="B40221">
        <v>3.02</v>
      </c>
      <c r="C40221" t="s">
        <v>1650</v>
      </c>
      <c r="D40221">
        <v>25.400583300000001</v>
      </c>
      <c r="E40221">
        <v>89.017554899999993</v>
      </c>
      <c r="F40221" t="s">
        <v>12</v>
      </c>
      <c r="G40221" t="s">
        <v>13</v>
      </c>
    </row>
    <row r="40222" spans="1:7" hidden="1" x14ac:dyDescent="0.3">
      <c r="A40222" t="s">
        <v>14026</v>
      </c>
      <c r="B40222">
        <v>3.6629999999999998</v>
      </c>
      <c r="C40222" t="s">
        <v>1651</v>
      </c>
      <c r="D40222">
        <v>25.4040833</v>
      </c>
      <c r="E40222">
        <v>89.022582700000001</v>
      </c>
      <c r="F40222" t="s">
        <v>12</v>
      </c>
      <c r="G40222" t="s">
        <v>13</v>
      </c>
    </row>
    <row r="40223" spans="1:7" hidden="1" x14ac:dyDescent="0.3">
      <c r="A40223" t="s">
        <v>14026</v>
      </c>
      <c r="B40223">
        <v>4</v>
      </c>
      <c r="C40223" t="s">
        <v>24</v>
      </c>
      <c r="D40223">
        <v>25.405944399999999</v>
      </c>
      <c r="E40223">
        <v>89.025332700000007</v>
      </c>
      <c r="F40223" t="s">
        <v>18</v>
      </c>
      <c r="G40223" t="s">
        <v>1796</v>
      </c>
    </row>
    <row r="40224" spans="1:7" hidden="1" x14ac:dyDescent="0.3">
      <c r="A40224" t="s">
        <v>14026</v>
      </c>
      <c r="B40224">
        <v>5</v>
      </c>
      <c r="C40224" t="s">
        <v>28</v>
      </c>
      <c r="D40224">
        <v>25.4087222</v>
      </c>
      <c r="E40224">
        <v>89.035332999999994</v>
      </c>
      <c r="F40224" t="s">
        <v>18</v>
      </c>
      <c r="G40224" t="s">
        <v>1796</v>
      </c>
    </row>
    <row r="40225" spans="1:7" hidden="1" x14ac:dyDescent="0.3">
      <c r="A40225" t="s">
        <v>14026</v>
      </c>
      <c r="B40225">
        <v>5.4509999999999996</v>
      </c>
      <c r="C40225" t="s">
        <v>1652</v>
      </c>
      <c r="D40225">
        <v>25.409611099999999</v>
      </c>
      <c r="E40225">
        <v>89.039749700000002</v>
      </c>
      <c r="F40225" t="s">
        <v>12</v>
      </c>
      <c r="G40225" t="s">
        <v>2113</v>
      </c>
    </row>
    <row r="40226" spans="1:7" hidden="1" x14ac:dyDescent="0.3">
      <c r="A40226" t="s">
        <v>14026</v>
      </c>
      <c r="B40226">
        <v>6</v>
      </c>
      <c r="C40226" t="s">
        <v>29</v>
      </c>
      <c r="D40226">
        <v>25.410472200000001</v>
      </c>
      <c r="E40226">
        <v>89.044971899999993</v>
      </c>
      <c r="F40226" t="s">
        <v>18</v>
      </c>
      <c r="G40226" t="s">
        <v>1796</v>
      </c>
    </row>
    <row r="40227" spans="1:7" hidden="1" x14ac:dyDescent="0.3">
      <c r="A40227" t="s">
        <v>14026</v>
      </c>
      <c r="B40227">
        <v>7</v>
      </c>
      <c r="C40227" t="s">
        <v>30</v>
      </c>
      <c r="D40227">
        <v>25.411666700000001</v>
      </c>
      <c r="E40227">
        <v>89.054472200000006</v>
      </c>
      <c r="F40227" t="s">
        <v>18</v>
      </c>
      <c r="G40227" t="s">
        <v>160</v>
      </c>
    </row>
    <row r="40228" spans="1:7" hidden="1" x14ac:dyDescent="0.3">
      <c r="A40228" t="s">
        <v>14026</v>
      </c>
      <c r="B40228">
        <v>7.05</v>
      </c>
      <c r="C40228" t="s">
        <v>31</v>
      </c>
      <c r="D40228">
        <v>25.411666700000001</v>
      </c>
      <c r="E40228">
        <v>89.054472200000006</v>
      </c>
      <c r="F40228" t="s">
        <v>12</v>
      </c>
      <c r="G40228" t="s">
        <v>13</v>
      </c>
    </row>
    <row r="40229" spans="1:7" hidden="1" x14ac:dyDescent="0.3">
      <c r="A40229" t="s">
        <v>14026</v>
      </c>
      <c r="B40229">
        <v>7.25</v>
      </c>
      <c r="C40229" t="s">
        <v>1892</v>
      </c>
      <c r="D40229">
        <v>25.411944399999999</v>
      </c>
      <c r="E40229">
        <v>89.056833299999994</v>
      </c>
      <c r="F40229" t="s">
        <v>12</v>
      </c>
      <c r="G40229" t="s">
        <v>4103</v>
      </c>
    </row>
    <row r="40230" spans="1:7" hidden="1" x14ac:dyDescent="0.3">
      <c r="A40230" t="s">
        <v>14026</v>
      </c>
      <c r="B40230">
        <v>8</v>
      </c>
      <c r="C40230" t="s">
        <v>33</v>
      </c>
      <c r="D40230">
        <v>25.4139722</v>
      </c>
      <c r="E40230">
        <v>89.063805599999995</v>
      </c>
      <c r="F40230" t="s">
        <v>18</v>
      </c>
      <c r="G40230" t="s">
        <v>1796</v>
      </c>
    </row>
    <row r="40231" spans="1:7" hidden="1" x14ac:dyDescent="0.3">
      <c r="A40231" t="s">
        <v>14026</v>
      </c>
      <c r="B40231">
        <v>8.8650000000000002</v>
      </c>
      <c r="C40231" t="s">
        <v>34</v>
      </c>
      <c r="D40231">
        <v>25.417499299999999</v>
      </c>
      <c r="E40231">
        <v>89.071471599999995</v>
      </c>
      <c r="F40231" t="s">
        <v>12</v>
      </c>
      <c r="G40231" t="s">
        <v>13</v>
      </c>
    </row>
    <row r="40232" spans="1:7" hidden="1" x14ac:dyDescent="0.3">
      <c r="A40232" t="s">
        <v>14026</v>
      </c>
      <c r="B40232">
        <v>9</v>
      </c>
      <c r="C40232" t="s">
        <v>39</v>
      </c>
      <c r="D40232">
        <v>25.4178882</v>
      </c>
      <c r="E40232">
        <v>89.072416000000004</v>
      </c>
      <c r="F40232" t="s">
        <v>18</v>
      </c>
      <c r="G40232" t="s">
        <v>1796</v>
      </c>
    </row>
    <row r="40233" spans="1:7" hidden="1" x14ac:dyDescent="0.3">
      <c r="A40233" t="s">
        <v>14026</v>
      </c>
      <c r="B40233">
        <v>9.66</v>
      </c>
      <c r="C40233" t="s">
        <v>41</v>
      </c>
      <c r="D40233">
        <v>25.419277099999999</v>
      </c>
      <c r="E40233">
        <v>89.078443800000002</v>
      </c>
      <c r="F40233" t="s">
        <v>42</v>
      </c>
      <c r="G40233" t="s">
        <v>14029</v>
      </c>
    </row>
    <row r="40234" spans="1:7" hidden="1" x14ac:dyDescent="0.3">
      <c r="A40234" t="s">
        <v>14026</v>
      </c>
      <c r="B40234">
        <v>10</v>
      </c>
      <c r="C40234" t="s">
        <v>44</v>
      </c>
      <c r="D40234">
        <v>25.4184716</v>
      </c>
      <c r="E40234">
        <v>89.081832700000007</v>
      </c>
      <c r="F40234" t="s">
        <v>18</v>
      </c>
      <c r="G40234" t="s">
        <v>1796</v>
      </c>
    </row>
    <row r="40235" spans="1:7" hidden="1" x14ac:dyDescent="0.3">
      <c r="A40235" t="s">
        <v>14026</v>
      </c>
      <c r="B40235">
        <v>10.496</v>
      </c>
      <c r="C40235" t="s">
        <v>45</v>
      </c>
      <c r="D40235">
        <v>25.417527100000001</v>
      </c>
      <c r="E40235">
        <v>89.086721900000001</v>
      </c>
      <c r="F40235" t="s">
        <v>12</v>
      </c>
      <c r="G40235" t="s">
        <v>13</v>
      </c>
    </row>
    <row r="40236" spans="1:7" hidden="1" x14ac:dyDescent="0.3">
      <c r="A40236" t="s">
        <v>14026</v>
      </c>
      <c r="B40236">
        <v>10.85</v>
      </c>
      <c r="C40236" t="s">
        <v>48</v>
      </c>
      <c r="D40236">
        <v>25.416693800000001</v>
      </c>
      <c r="E40236">
        <v>89.089944099999997</v>
      </c>
      <c r="F40236" t="s">
        <v>18</v>
      </c>
      <c r="G40236" t="s">
        <v>7344</v>
      </c>
    </row>
    <row r="40237" spans="1:7" hidden="1" x14ac:dyDescent="0.3">
      <c r="A40237" t="s">
        <v>14026</v>
      </c>
      <c r="B40237">
        <v>11.457000000000001</v>
      </c>
      <c r="C40237" t="s">
        <v>49</v>
      </c>
      <c r="D40237">
        <v>25.414833300000002</v>
      </c>
      <c r="E40237">
        <v>89.095583000000005</v>
      </c>
      <c r="F40237" t="s">
        <v>12</v>
      </c>
      <c r="G40237" t="s">
        <v>13</v>
      </c>
    </row>
    <row r="40238" spans="1:7" hidden="1" x14ac:dyDescent="0.3">
      <c r="A40238" t="s">
        <v>14026</v>
      </c>
      <c r="B40238">
        <v>11.8</v>
      </c>
      <c r="C40238" t="s">
        <v>51</v>
      </c>
      <c r="D40238">
        <v>25.413416699999999</v>
      </c>
      <c r="E40238">
        <v>89.098721900000001</v>
      </c>
      <c r="F40238" t="s">
        <v>18</v>
      </c>
      <c r="G40238" t="s">
        <v>7344</v>
      </c>
    </row>
    <row r="40239" spans="1:7" hidden="1" x14ac:dyDescent="0.3">
      <c r="A40239" t="s">
        <v>14026</v>
      </c>
      <c r="B40239">
        <v>12.8</v>
      </c>
      <c r="C40239" t="s">
        <v>58</v>
      </c>
      <c r="D40239">
        <v>25.408249999999999</v>
      </c>
      <c r="E40239">
        <v>89.106777800000003</v>
      </c>
      <c r="F40239" t="s">
        <v>18</v>
      </c>
      <c r="G40239" t="s">
        <v>1796</v>
      </c>
    </row>
    <row r="40240" spans="1:7" hidden="1" x14ac:dyDescent="0.3">
      <c r="A40240" t="s">
        <v>14026</v>
      </c>
      <c r="B40240">
        <v>12.904999999999999</v>
      </c>
      <c r="C40240" t="s">
        <v>60</v>
      </c>
      <c r="D40240">
        <v>25.4078056</v>
      </c>
      <c r="E40240">
        <v>89.107722199999998</v>
      </c>
      <c r="F40240" t="s">
        <v>12</v>
      </c>
      <c r="G40240" t="s">
        <v>7510</v>
      </c>
    </row>
    <row r="40241" spans="1:7" hidden="1" x14ac:dyDescent="0.3">
      <c r="A40241" t="s">
        <v>14026</v>
      </c>
      <c r="B40241">
        <v>13.8</v>
      </c>
      <c r="C40241" t="s">
        <v>61</v>
      </c>
      <c r="D40241">
        <v>25.401722199999998</v>
      </c>
      <c r="E40241">
        <v>89.1130833</v>
      </c>
      <c r="F40241" t="s">
        <v>18</v>
      </c>
      <c r="G40241" t="s">
        <v>1796</v>
      </c>
    </row>
    <row r="40242" spans="1:7" hidden="1" x14ac:dyDescent="0.3">
      <c r="A40242" t="s">
        <v>14026</v>
      </c>
      <c r="B40242">
        <v>14.67</v>
      </c>
      <c r="C40242" t="s">
        <v>62</v>
      </c>
      <c r="D40242">
        <v>25.394971900000002</v>
      </c>
      <c r="E40242">
        <v>89.116943800000001</v>
      </c>
      <c r="F40242" t="s">
        <v>18</v>
      </c>
      <c r="G40242" t="s">
        <v>7344</v>
      </c>
    </row>
    <row r="40243" spans="1:7" hidden="1" x14ac:dyDescent="0.3">
      <c r="A40243" t="s">
        <v>14026</v>
      </c>
      <c r="B40243">
        <v>14.994999999999999</v>
      </c>
      <c r="C40243" t="s">
        <v>63</v>
      </c>
      <c r="D40243">
        <v>25.392138599999999</v>
      </c>
      <c r="E40243">
        <v>89.116943800000001</v>
      </c>
      <c r="F40243" t="s">
        <v>12</v>
      </c>
      <c r="G40243" t="s">
        <v>13</v>
      </c>
    </row>
    <row r="40244" spans="1:7" hidden="1" x14ac:dyDescent="0.3">
      <c r="A40244" t="s">
        <v>14026</v>
      </c>
      <c r="B40244">
        <v>15.545</v>
      </c>
      <c r="C40244" t="s">
        <v>1942</v>
      </c>
      <c r="D40244">
        <v>25.387555200000001</v>
      </c>
      <c r="E40244">
        <v>89.117693799999998</v>
      </c>
      <c r="F40244" t="s">
        <v>12</v>
      </c>
      <c r="G40244" t="s">
        <v>13</v>
      </c>
    </row>
    <row r="40245" spans="1:7" hidden="1" x14ac:dyDescent="0.3">
      <c r="A40245" t="s">
        <v>14026</v>
      </c>
      <c r="B40245">
        <v>15.65</v>
      </c>
      <c r="C40245" t="s">
        <v>64</v>
      </c>
      <c r="D40245">
        <v>25.386721900000001</v>
      </c>
      <c r="E40245">
        <v>89.118166000000002</v>
      </c>
      <c r="F40245" t="s">
        <v>18</v>
      </c>
      <c r="G40245" t="s">
        <v>7344</v>
      </c>
    </row>
    <row r="40246" spans="1:7" hidden="1" x14ac:dyDescent="0.3">
      <c r="A40246" t="s">
        <v>14026</v>
      </c>
      <c r="B40246">
        <v>16.579999999999998</v>
      </c>
      <c r="C40246" t="s">
        <v>70</v>
      </c>
      <c r="D40246">
        <v>25.378888199999999</v>
      </c>
      <c r="E40246">
        <v>89.121971599999995</v>
      </c>
      <c r="F40246" t="s">
        <v>18</v>
      </c>
      <c r="G40246" t="s">
        <v>6412</v>
      </c>
    </row>
    <row r="40247" spans="1:7" hidden="1" x14ac:dyDescent="0.3">
      <c r="A40247" t="s">
        <v>14026</v>
      </c>
      <c r="B40247">
        <v>17.34</v>
      </c>
      <c r="C40247" t="s">
        <v>71</v>
      </c>
      <c r="D40247">
        <v>25.372582699999999</v>
      </c>
      <c r="E40247">
        <v>89.124943799999997</v>
      </c>
      <c r="F40247" t="s">
        <v>12</v>
      </c>
      <c r="G40247" t="s">
        <v>13</v>
      </c>
    </row>
    <row r="40248" spans="1:7" hidden="1" x14ac:dyDescent="0.3">
      <c r="A40248" t="s">
        <v>14026</v>
      </c>
      <c r="B40248">
        <v>17.55</v>
      </c>
      <c r="C40248" t="s">
        <v>75</v>
      </c>
      <c r="D40248">
        <v>25.371082699999999</v>
      </c>
      <c r="E40248">
        <v>89.125638199999997</v>
      </c>
      <c r="F40248" t="s">
        <v>18</v>
      </c>
      <c r="G40248" t="s">
        <v>7344</v>
      </c>
    </row>
    <row r="40249" spans="1:7" hidden="1" x14ac:dyDescent="0.3">
      <c r="A40249" t="s">
        <v>14026</v>
      </c>
      <c r="B40249">
        <v>17.853999999999999</v>
      </c>
      <c r="C40249" t="s">
        <v>76</v>
      </c>
      <c r="D40249">
        <v>25.368582700000001</v>
      </c>
      <c r="E40249">
        <v>89.126832699999994</v>
      </c>
      <c r="F40249" t="s">
        <v>12</v>
      </c>
      <c r="G40249" t="s">
        <v>13</v>
      </c>
    </row>
    <row r="40250" spans="1:7" hidden="1" x14ac:dyDescent="0.3">
      <c r="A40250" t="s">
        <v>14026</v>
      </c>
      <c r="B40250">
        <v>18.443000000000001</v>
      </c>
      <c r="C40250" t="s">
        <v>77</v>
      </c>
      <c r="D40250">
        <v>25.363722200000002</v>
      </c>
      <c r="E40250">
        <v>89.129110400000002</v>
      </c>
      <c r="F40250" t="s">
        <v>12</v>
      </c>
      <c r="G40250" t="s">
        <v>13</v>
      </c>
    </row>
    <row r="40251" spans="1:7" hidden="1" x14ac:dyDescent="0.3">
      <c r="A40251" t="s">
        <v>14026</v>
      </c>
      <c r="B40251">
        <v>18.53</v>
      </c>
      <c r="C40251" t="s">
        <v>78</v>
      </c>
      <c r="D40251">
        <v>25.363027800000001</v>
      </c>
      <c r="E40251">
        <v>89.129443800000004</v>
      </c>
      <c r="F40251" t="s">
        <v>18</v>
      </c>
      <c r="G40251" t="s">
        <v>7344</v>
      </c>
    </row>
    <row r="40252" spans="1:7" hidden="1" x14ac:dyDescent="0.3">
      <c r="A40252" t="s">
        <v>14026</v>
      </c>
      <c r="B40252">
        <v>18.77</v>
      </c>
      <c r="C40252" t="s">
        <v>79</v>
      </c>
      <c r="D40252">
        <v>25.361000000000001</v>
      </c>
      <c r="E40252">
        <v>89.130360400000001</v>
      </c>
      <c r="F40252" t="s">
        <v>12</v>
      </c>
      <c r="G40252" t="s">
        <v>13</v>
      </c>
    </row>
    <row r="40253" spans="1:7" hidden="1" x14ac:dyDescent="0.3">
      <c r="A40253" t="s">
        <v>14026</v>
      </c>
      <c r="B40253">
        <v>19.329999999999998</v>
      </c>
      <c r="C40253" t="s">
        <v>80</v>
      </c>
      <c r="D40253">
        <v>25.3564167</v>
      </c>
      <c r="E40253">
        <v>89.133054900000005</v>
      </c>
      <c r="F40253" t="s">
        <v>12</v>
      </c>
      <c r="G40253" t="s">
        <v>13</v>
      </c>
    </row>
    <row r="40254" spans="1:7" hidden="1" x14ac:dyDescent="0.3">
      <c r="A40254" t="s">
        <v>14026</v>
      </c>
      <c r="B40254">
        <v>19.53</v>
      </c>
      <c r="C40254" t="s">
        <v>81</v>
      </c>
      <c r="D40254">
        <v>25.3546944</v>
      </c>
      <c r="E40254">
        <v>89.133304899999999</v>
      </c>
      <c r="F40254" t="s">
        <v>18</v>
      </c>
      <c r="G40254" t="s">
        <v>1796</v>
      </c>
    </row>
    <row r="40255" spans="1:7" hidden="1" x14ac:dyDescent="0.3">
      <c r="A40255" t="s">
        <v>14026</v>
      </c>
      <c r="B40255">
        <v>20.02</v>
      </c>
      <c r="C40255" t="s">
        <v>82</v>
      </c>
      <c r="D40255">
        <v>25.350694399999998</v>
      </c>
      <c r="E40255">
        <v>89.135194100000007</v>
      </c>
      <c r="F40255" t="s">
        <v>12</v>
      </c>
      <c r="G40255" t="s">
        <v>13</v>
      </c>
    </row>
    <row r="40256" spans="1:7" hidden="1" x14ac:dyDescent="0.3">
      <c r="A40256" t="s">
        <v>14026</v>
      </c>
      <c r="B40256">
        <v>20.239999999999998</v>
      </c>
      <c r="C40256" t="s">
        <v>84</v>
      </c>
      <c r="D40256">
        <v>25.348860800000001</v>
      </c>
      <c r="E40256">
        <v>89.136082999999999</v>
      </c>
      <c r="F40256" t="s">
        <v>12</v>
      </c>
      <c r="G40256" t="s">
        <v>13</v>
      </c>
    </row>
    <row r="40257" spans="1:7" hidden="1" x14ac:dyDescent="0.3">
      <c r="A40257" t="s">
        <v>14026</v>
      </c>
      <c r="B40257">
        <v>20.43</v>
      </c>
      <c r="C40257" t="s">
        <v>86</v>
      </c>
      <c r="D40257">
        <v>25.347138600000001</v>
      </c>
      <c r="E40257">
        <v>89.136888600000006</v>
      </c>
      <c r="F40257" t="s">
        <v>18</v>
      </c>
      <c r="G40257" t="s">
        <v>14030</v>
      </c>
    </row>
    <row r="40258" spans="1:7" hidden="1" x14ac:dyDescent="0.3">
      <c r="A40258" t="s">
        <v>14026</v>
      </c>
      <c r="B40258">
        <v>20.608000000000001</v>
      </c>
      <c r="C40258" t="s">
        <v>87</v>
      </c>
      <c r="D40258">
        <v>25.345666300000001</v>
      </c>
      <c r="E40258">
        <v>89.137499700000006</v>
      </c>
      <c r="F40258" t="s">
        <v>12</v>
      </c>
      <c r="G40258" t="s">
        <v>13</v>
      </c>
    </row>
    <row r="40259" spans="1:7" hidden="1" x14ac:dyDescent="0.3">
      <c r="A40259" t="s">
        <v>14026</v>
      </c>
      <c r="B40259">
        <v>21.23</v>
      </c>
      <c r="C40259" t="s">
        <v>1676</v>
      </c>
      <c r="D40259">
        <v>25.345944100000001</v>
      </c>
      <c r="E40259">
        <v>89.139638599999998</v>
      </c>
      <c r="F40259" t="s">
        <v>12</v>
      </c>
      <c r="G40259" t="s">
        <v>13</v>
      </c>
    </row>
    <row r="40260" spans="1:7" hidden="1" x14ac:dyDescent="0.3">
      <c r="A40260" t="s">
        <v>14026</v>
      </c>
      <c r="B40260">
        <v>21.41</v>
      </c>
      <c r="C40260" t="s">
        <v>88</v>
      </c>
      <c r="D40260">
        <v>25.338888600000001</v>
      </c>
      <c r="E40260">
        <v>89.140249699999998</v>
      </c>
      <c r="F40260" t="s">
        <v>18</v>
      </c>
      <c r="G40260" t="s">
        <v>7344</v>
      </c>
    </row>
    <row r="40261" spans="1:7" hidden="1" x14ac:dyDescent="0.3">
      <c r="A40261" t="s">
        <v>14026</v>
      </c>
      <c r="B40261">
        <v>21.64</v>
      </c>
      <c r="C40261" t="s">
        <v>90</v>
      </c>
      <c r="D40261">
        <v>25.336916299999999</v>
      </c>
      <c r="E40261">
        <v>89.141055199999997</v>
      </c>
      <c r="F40261" t="s">
        <v>12</v>
      </c>
      <c r="G40261" t="s">
        <v>13</v>
      </c>
    </row>
    <row r="40262" spans="1:7" hidden="1" x14ac:dyDescent="0.3">
      <c r="A40262" t="s">
        <v>14026</v>
      </c>
      <c r="B40262">
        <v>22.282</v>
      </c>
      <c r="C40262" t="s">
        <v>91</v>
      </c>
      <c r="D40262">
        <v>25.331499300000001</v>
      </c>
      <c r="E40262">
        <v>89.1432219</v>
      </c>
      <c r="F40262" t="s">
        <v>12</v>
      </c>
      <c r="G40262" t="s">
        <v>13</v>
      </c>
    </row>
    <row r="40263" spans="1:7" hidden="1" x14ac:dyDescent="0.3">
      <c r="A40263" t="s">
        <v>14026</v>
      </c>
      <c r="B40263">
        <v>22.41</v>
      </c>
      <c r="C40263" t="s">
        <v>94</v>
      </c>
      <c r="D40263">
        <v>25.3302771</v>
      </c>
      <c r="E40263">
        <v>89.143721900000003</v>
      </c>
      <c r="F40263" t="s">
        <v>18</v>
      </c>
      <c r="G40263" t="s">
        <v>1796</v>
      </c>
    </row>
    <row r="40264" spans="1:7" hidden="1" x14ac:dyDescent="0.3">
      <c r="A40264" t="s">
        <v>14026</v>
      </c>
      <c r="B40264">
        <v>22.64</v>
      </c>
      <c r="C40264" t="s">
        <v>1644</v>
      </c>
      <c r="D40264">
        <v>25.3286938</v>
      </c>
      <c r="E40264">
        <v>89.144194100000007</v>
      </c>
      <c r="F40264" t="s">
        <v>9</v>
      </c>
      <c r="G40264" t="s">
        <v>14031</v>
      </c>
    </row>
    <row r="40265" spans="1:7" ht="187.2" hidden="1" x14ac:dyDescent="0.3">
      <c r="A40265" t="s">
        <v>14032</v>
      </c>
      <c r="B40265">
        <v>0</v>
      </c>
      <c r="C40265" t="s">
        <v>8</v>
      </c>
      <c r="D40265">
        <v>25.281110399999999</v>
      </c>
      <c r="E40265">
        <v>89.353194400000007</v>
      </c>
      <c r="F40265" t="s">
        <v>9</v>
      </c>
      <c r="G40265" s="1" t="s">
        <v>14033</v>
      </c>
    </row>
    <row r="40266" spans="1:7" hidden="1" x14ac:dyDescent="0.3">
      <c r="A40266" t="s">
        <v>14032</v>
      </c>
      <c r="B40266">
        <v>0.60599999999999998</v>
      </c>
      <c r="C40266" t="s">
        <v>11</v>
      </c>
      <c r="D40266">
        <v>25.276332700000001</v>
      </c>
      <c r="E40266">
        <v>89.350416699999997</v>
      </c>
      <c r="F40266" t="s">
        <v>12</v>
      </c>
      <c r="G40266" t="s">
        <v>3079</v>
      </c>
    </row>
    <row r="40267" spans="1:7" hidden="1" x14ac:dyDescent="0.3">
      <c r="A40267" t="s">
        <v>14032</v>
      </c>
      <c r="B40267">
        <v>1</v>
      </c>
      <c r="C40267" t="s">
        <v>17</v>
      </c>
      <c r="D40267">
        <v>25.273193800000001</v>
      </c>
      <c r="E40267">
        <v>89.348527399999995</v>
      </c>
      <c r="F40267" t="s">
        <v>18</v>
      </c>
      <c r="G40267" t="s">
        <v>19</v>
      </c>
    </row>
    <row r="40268" spans="1:7" hidden="1" x14ac:dyDescent="0.3">
      <c r="A40268" t="s">
        <v>14032</v>
      </c>
      <c r="B40268">
        <v>1.18</v>
      </c>
      <c r="C40268" t="s">
        <v>1648</v>
      </c>
      <c r="D40268">
        <v>25.271804899999999</v>
      </c>
      <c r="E40268">
        <v>89.347805199999996</v>
      </c>
      <c r="F40268" t="s">
        <v>12</v>
      </c>
      <c r="G40268" t="s">
        <v>3079</v>
      </c>
    </row>
    <row r="40269" spans="1:7" hidden="1" x14ac:dyDescent="0.3">
      <c r="A40269" t="s">
        <v>14032</v>
      </c>
      <c r="B40269">
        <v>2</v>
      </c>
      <c r="C40269" t="s">
        <v>20</v>
      </c>
      <c r="D40269">
        <v>25.264333300000001</v>
      </c>
      <c r="E40269">
        <v>89.343388599999997</v>
      </c>
      <c r="F40269" t="s">
        <v>18</v>
      </c>
      <c r="G40269" t="s">
        <v>19</v>
      </c>
    </row>
    <row r="40270" spans="1:7" hidden="1" x14ac:dyDescent="0.3">
      <c r="A40270" t="s">
        <v>14032</v>
      </c>
      <c r="B40270">
        <v>3</v>
      </c>
      <c r="C40270" t="s">
        <v>23</v>
      </c>
      <c r="D40270">
        <v>25.259944399999998</v>
      </c>
      <c r="E40270">
        <v>89.336083000000002</v>
      </c>
      <c r="F40270" t="s">
        <v>18</v>
      </c>
      <c r="G40270" t="s">
        <v>19</v>
      </c>
    </row>
    <row r="40271" spans="1:7" hidden="1" x14ac:dyDescent="0.3">
      <c r="A40271" t="s">
        <v>14032</v>
      </c>
      <c r="B40271">
        <v>3.0419999999999998</v>
      </c>
      <c r="C40271" t="s">
        <v>1650</v>
      </c>
      <c r="D40271">
        <v>25.259722199999999</v>
      </c>
      <c r="E40271">
        <v>89.335749699999994</v>
      </c>
      <c r="F40271" t="s">
        <v>35</v>
      </c>
      <c r="G40271" t="s">
        <v>4536</v>
      </c>
    </row>
    <row r="40272" spans="1:7" hidden="1" x14ac:dyDescent="0.3">
      <c r="A40272" t="s">
        <v>14032</v>
      </c>
      <c r="B40272">
        <v>3.0630000000000002</v>
      </c>
      <c r="C40272" t="s">
        <v>1651</v>
      </c>
      <c r="D40272">
        <v>25.259722199999999</v>
      </c>
      <c r="E40272">
        <v>89.335555200000002</v>
      </c>
      <c r="F40272" t="s">
        <v>35</v>
      </c>
      <c r="G40272" t="s">
        <v>7599</v>
      </c>
    </row>
    <row r="40273" spans="1:7" hidden="1" x14ac:dyDescent="0.3">
      <c r="A40273" t="s">
        <v>14032</v>
      </c>
      <c r="B40273">
        <v>3.44</v>
      </c>
      <c r="C40273" t="s">
        <v>2093</v>
      </c>
      <c r="D40273">
        <v>25.258361099999998</v>
      </c>
      <c r="E40273">
        <v>89.332471600000005</v>
      </c>
      <c r="F40273" t="s">
        <v>12</v>
      </c>
      <c r="G40273" t="s">
        <v>13979</v>
      </c>
    </row>
    <row r="40274" spans="1:7" hidden="1" x14ac:dyDescent="0.3">
      <c r="A40274" t="s">
        <v>14032</v>
      </c>
      <c r="B40274">
        <v>4</v>
      </c>
      <c r="C40274" t="s">
        <v>24</v>
      </c>
      <c r="D40274">
        <v>25.255666699999999</v>
      </c>
      <c r="E40274">
        <v>89.327388200000001</v>
      </c>
      <c r="F40274" t="s">
        <v>18</v>
      </c>
      <c r="G40274" t="s">
        <v>1908</v>
      </c>
    </row>
    <row r="40275" spans="1:7" hidden="1" x14ac:dyDescent="0.3">
      <c r="A40275" t="s">
        <v>14032</v>
      </c>
      <c r="B40275">
        <v>4.5999999999999996</v>
      </c>
      <c r="C40275" t="s">
        <v>25</v>
      </c>
      <c r="D40275">
        <v>25.2523056</v>
      </c>
      <c r="E40275">
        <v>89.322777099999996</v>
      </c>
      <c r="F40275" t="s">
        <v>12</v>
      </c>
      <c r="G40275" t="s">
        <v>13</v>
      </c>
    </row>
    <row r="40276" spans="1:7" hidden="1" x14ac:dyDescent="0.3">
      <c r="A40276" t="s">
        <v>14032</v>
      </c>
      <c r="B40276">
        <v>4.9800000000000004</v>
      </c>
      <c r="C40276" t="s">
        <v>28</v>
      </c>
      <c r="D40276">
        <v>25.250333300000001</v>
      </c>
      <c r="E40276">
        <v>89.320138200000002</v>
      </c>
      <c r="F40276" t="s">
        <v>18</v>
      </c>
      <c r="G40276" t="s">
        <v>158</v>
      </c>
    </row>
    <row r="40277" spans="1:7" hidden="1" x14ac:dyDescent="0.3">
      <c r="A40277" t="s">
        <v>14032</v>
      </c>
      <c r="B40277">
        <v>5.35</v>
      </c>
      <c r="C40277" t="s">
        <v>1652</v>
      </c>
      <c r="D40277">
        <v>25.248416299999999</v>
      </c>
      <c r="E40277">
        <v>89.317166</v>
      </c>
      <c r="F40277" t="s">
        <v>12</v>
      </c>
      <c r="G40277" t="s">
        <v>13</v>
      </c>
    </row>
    <row r="40278" spans="1:7" hidden="1" x14ac:dyDescent="0.3">
      <c r="A40278" t="s">
        <v>14032</v>
      </c>
      <c r="B40278">
        <v>5.96</v>
      </c>
      <c r="C40278" t="s">
        <v>29</v>
      </c>
      <c r="D40278">
        <v>25.245471899999998</v>
      </c>
      <c r="E40278">
        <v>89.312055599999994</v>
      </c>
      <c r="F40278" t="s">
        <v>18</v>
      </c>
      <c r="G40278" t="s">
        <v>14034</v>
      </c>
    </row>
    <row r="40279" spans="1:7" hidden="1" x14ac:dyDescent="0.3">
      <c r="A40279" t="s">
        <v>14032</v>
      </c>
      <c r="B40279">
        <v>6.96</v>
      </c>
      <c r="C40279" t="s">
        <v>30</v>
      </c>
      <c r="D40279">
        <v>25.240583000000001</v>
      </c>
      <c r="E40279">
        <v>89.303222199999993</v>
      </c>
      <c r="F40279" t="s">
        <v>18</v>
      </c>
      <c r="G40279" t="s">
        <v>19</v>
      </c>
    </row>
    <row r="40280" spans="1:7" hidden="1" x14ac:dyDescent="0.3">
      <c r="A40280" t="s">
        <v>14032</v>
      </c>
      <c r="B40280">
        <v>8.02</v>
      </c>
      <c r="C40280" t="s">
        <v>33</v>
      </c>
      <c r="D40280">
        <v>25.239416299999998</v>
      </c>
      <c r="E40280">
        <v>89.292888599999998</v>
      </c>
      <c r="F40280" t="s">
        <v>18</v>
      </c>
      <c r="G40280" t="s">
        <v>3844</v>
      </c>
    </row>
    <row r="40281" spans="1:7" hidden="1" x14ac:dyDescent="0.3">
      <c r="A40281" t="s">
        <v>14032</v>
      </c>
      <c r="B40281">
        <v>8.1039999999999992</v>
      </c>
      <c r="C40281" t="s">
        <v>34</v>
      </c>
      <c r="D40281">
        <v>25.239083000000001</v>
      </c>
      <c r="E40281">
        <v>89.292083000000005</v>
      </c>
      <c r="F40281" t="s">
        <v>35</v>
      </c>
      <c r="G40281" t="s">
        <v>3924</v>
      </c>
    </row>
    <row r="40282" spans="1:7" hidden="1" x14ac:dyDescent="0.3">
      <c r="A40282" t="s">
        <v>14032</v>
      </c>
      <c r="B40282">
        <v>8.34</v>
      </c>
      <c r="C40282" t="s">
        <v>37</v>
      </c>
      <c r="D40282">
        <v>25.2387774</v>
      </c>
      <c r="E40282">
        <v>89.290666299999998</v>
      </c>
      <c r="F40282" t="s">
        <v>35</v>
      </c>
      <c r="G40282" t="s">
        <v>3925</v>
      </c>
    </row>
    <row r="40283" spans="1:7" hidden="1" x14ac:dyDescent="0.3">
      <c r="A40283" t="s">
        <v>14032</v>
      </c>
      <c r="B40283">
        <v>9.02</v>
      </c>
      <c r="C40283" t="s">
        <v>39</v>
      </c>
      <c r="D40283">
        <v>25.236860799999999</v>
      </c>
      <c r="E40283">
        <v>89.283388599999995</v>
      </c>
      <c r="F40283" t="s">
        <v>18</v>
      </c>
      <c r="G40283" t="s">
        <v>19</v>
      </c>
    </row>
    <row r="40284" spans="1:7" hidden="1" x14ac:dyDescent="0.3">
      <c r="A40284" t="s">
        <v>14032</v>
      </c>
      <c r="B40284">
        <v>9.0399999999999991</v>
      </c>
      <c r="C40284" t="s">
        <v>1644</v>
      </c>
      <c r="D40284">
        <v>25.236833000000001</v>
      </c>
      <c r="E40284">
        <v>89.283304900000005</v>
      </c>
      <c r="F40284" t="s">
        <v>9</v>
      </c>
      <c r="G40284" t="s">
        <v>14035</v>
      </c>
    </row>
    <row r="40285" spans="1:7" hidden="1" x14ac:dyDescent="0.3">
      <c r="A40285" t="s">
        <v>14036</v>
      </c>
      <c r="B40285">
        <v>0</v>
      </c>
      <c r="C40285" t="s">
        <v>8</v>
      </c>
      <c r="D40285">
        <v>25.364555599999999</v>
      </c>
      <c r="E40285">
        <v>89.000638899999998</v>
      </c>
      <c r="F40285" t="s">
        <v>9</v>
      </c>
      <c r="G40285" t="s">
        <v>14037</v>
      </c>
    </row>
    <row r="40286" spans="1:7" hidden="1" x14ac:dyDescent="0.3">
      <c r="A40286" t="s">
        <v>14036</v>
      </c>
      <c r="B40286">
        <v>0.71</v>
      </c>
      <c r="C40286" t="s">
        <v>11</v>
      </c>
      <c r="D40286">
        <v>25.358194399999999</v>
      </c>
      <c r="E40286">
        <v>89.001527800000005</v>
      </c>
      <c r="F40286" t="s">
        <v>12</v>
      </c>
      <c r="G40286" t="s">
        <v>12</v>
      </c>
    </row>
    <row r="40287" spans="1:7" hidden="1" x14ac:dyDescent="0.3">
      <c r="A40287" t="s">
        <v>14036</v>
      </c>
      <c r="B40287">
        <v>0.82</v>
      </c>
      <c r="C40287" t="s">
        <v>17</v>
      </c>
      <c r="D40287">
        <v>25.357361099999999</v>
      </c>
      <c r="E40287">
        <v>89.001638900000003</v>
      </c>
      <c r="F40287" t="s">
        <v>18</v>
      </c>
      <c r="G40287" t="s">
        <v>14038</v>
      </c>
    </row>
    <row r="40288" spans="1:7" hidden="1" x14ac:dyDescent="0.3">
      <c r="A40288" t="s">
        <v>14036</v>
      </c>
      <c r="B40288">
        <v>1.04</v>
      </c>
      <c r="C40288" t="s">
        <v>1648</v>
      </c>
      <c r="D40288">
        <v>25.355250000000002</v>
      </c>
      <c r="E40288">
        <v>89.001944399999999</v>
      </c>
      <c r="F40288" t="s">
        <v>12</v>
      </c>
      <c r="G40288" t="s">
        <v>13</v>
      </c>
    </row>
    <row r="40289" spans="1:7" hidden="1" x14ac:dyDescent="0.3">
      <c r="A40289" t="s">
        <v>14036</v>
      </c>
      <c r="B40289">
        <v>1.82</v>
      </c>
      <c r="C40289" t="s">
        <v>20</v>
      </c>
      <c r="D40289">
        <v>25.350138900000001</v>
      </c>
      <c r="E40289">
        <v>89.003027799999998</v>
      </c>
      <c r="F40289" t="s">
        <v>18</v>
      </c>
      <c r="G40289" t="s">
        <v>2869</v>
      </c>
    </row>
    <row r="40290" spans="1:7" hidden="1" x14ac:dyDescent="0.3">
      <c r="A40290" t="s">
        <v>14036</v>
      </c>
      <c r="B40290">
        <v>1.83</v>
      </c>
      <c r="C40290" t="s">
        <v>21</v>
      </c>
      <c r="D40290">
        <v>25.348360799999998</v>
      </c>
      <c r="E40290">
        <v>89.003027799999998</v>
      </c>
      <c r="F40290" t="s">
        <v>12</v>
      </c>
      <c r="G40290" t="s">
        <v>13</v>
      </c>
    </row>
    <row r="40291" spans="1:7" hidden="1" x14ac:dyDescent="0.3">
      <c r="A40291" t="s">
        <v>14036</v>
      </c>
      <c r="B40291">
        <v>2.82</v>
      </c>
      <c r="C40291" t="s">
        <v>23</v>
      </c>
      <c r="D40291">
        <v>25.339527400000001</v>
      </c>
      <c r="E40291">
        <v>89.004138900000001</v>
      </c>
      <c r="F40291" t="s">
        <v>18</v>
      </c>
      <c r="G40291" t="s">
        <v>14039</v>
      </c>
    </row>
    <row r="40292" spans="1:7" hidden="1" x14ac:dyDescent="0.3">
      <c r="A40292" t="s">
        <v>14036</v>
      </c>
      <c r="B40292">
        <v>2.8450000000000002</v>
      </c>
      <c r="C40292" t="s">
        <v>1650</v>
      </c>
      <c r="D40292">
        <v>25.339221899999998</v>
      </c>
      <c r="E40292">
        <v>89.004194400000003</v>
      </c>
      <c r="F40292" t="s">
        <v>12</v>
      </c>
      <c r="G40292" t="s">
        <v>13</v>
      </c>
    </row>
    <row r="40293" spans="1:7" hidden="1" x14ac:dyDescent="0.3">
      <c r="A40293" t="s">
        <v>14036</v>
      </c>
      <c r="B40293">
        <v>3.82</v>
      </c>
      <c r="C40293" t="s">
        <v>24</v>
      </c>
      <c r="D40293">
        <v>25.330666000000001</v>
      </c>
      <c r="E40293">
        <v>89.005444400000002</v>
      </c>
      <c r="F40293" t="s">
        <v>18</v>
      </c>
      <c r="G40293" t="s">
        <v>2869</v>
      </c>
    </row>
    <row r="40294" spans="1:7" hidden="1" x14ac:dyDescent="0.3">
      <c r="A40294" t="s">
        <v>14036</v>
      </c>
      <c r="B40294">
        <v>3.93</v>
      </c>
      <c r="C40294" t="s">
        <v>25</v>
      </c>
      <c r="D40294">
        <v>25.330165999999998</v>
      </c>
      <c r="E40294">
        <v>89.005416699999998</v>
      </c>
      <c r="F40294" t="s">
        <v>12</v>
      </c>
      <c r="G40294" t="s">
        <v>13</v>
      </c>
    </row>
    <row r="40295" spans="1:7" hidden="1" x14ac:dyDescent="0.3">
      <c r="A40295" t="s">
        <v>14036</v>
      </c>
      <c r="B40295">
        <v>4.88</v>
      </c>
      <c r="C40295" t="s">
        <v>28</v>
      </c>
      <c r="D40295">
        <v>25.321610400000001</v>
      </c>
      <c r="E40295">
        <v>89.006722199999999</v>
      </c>
      <c r="F40295" t="s">
        <v>18</v>
      </c>
      <c r="G40295" t="s">
        <v>14040</v>
      </c>
    </row>
    <row r="40296" spans="1:7" hidden="1" x14ac:dyDescent="0.3">
      <c r="A40296" t="s">
        <v>14036</v>
      </c>
      <c r="B40296">
        <v>5.54</v>
      </c>
      <c r="C40296" t="s">
        <v>1652</v>
      </c>
      <c r="D40296">
        <v>25.315833300000001</v>
      </c>
      <c r="E40296">
        <v>89.007472199999995</v>
      </c>
      <c r="F40296" t="s">
        <v>12</v>
      </c>
      <c r="G40296" t="s">
        <v>13</v>
      </c>
    </row>
    <row r="40297" spans="1:7" hidden="1" x14ac:dyDescent="0.3">
      <c r="A40297" t="s">
        <v>14036</v>
      </c>
      <c r="B40297">
        <v>5.73</v>
      </c>
      <c r="C40297" t="s">
        <v>1653</v>
      </c>
      <c r="D40297">
        <v>25.3140833</v>
      </c>
      <c r="E40297">
        <v>89.007805599999998</v>
      </c>
      <c r="F40297" t="s">
        <v>12</v>
      </c>
      <c r="G40297" t="s">
        <v>13</v>
      </c>
    </row>
    <row r="40298" spans="1:7" hidden="1" x14ac:dyDescent="0.3">
      <c r="A40298" t="s">
        <v>14036</v>
      </c>
      <c r="B40298">
        <v>5.88</v>
      </c>
      <c r="C40298" t="s">
        <v>29</v>
      </c>
      <c r="D40298">
        <v>25.3125833</v>
      </c>
      <c r="E40298">
        <v>89.007972199999998</v>
      </c>
      <c r="F40298" t="s">
        <v>18</v>
      </c>
      <c r="G40298" t="s">
        <v>2869</v>
      </c>
    </row>
    <row r="40299" spans="1:7" hidden="1" x14ac:dyDescent="0.3">
      <c r="A40299" t="s">
        <v>14036</v>
      </c>
      <c r="B40299">
        <v>6.87</v>
      </c>
      <c r="C40299" t="s">
        <v>30</v>
      </c>
      <c r="D40299">
        <v>25.304083299999999</v>
      </c>
      <c r="E40299">
        <v>89.009249999999994</v>
      </c>
      <c r="F40299" t="s">
        <v>18</v>
      </c>
      <c r="G40299" t="s">
        <v>14041</v>
      </c>
    </row>
    <row r="40300" spans="1:7" hidden="1" x14ac:dyDescent="0.3">
      <c r="A40300" t="s">
        <v>14036</v>
      </c>
      <c r="B40300">
        <v>6.88</v>
      </c>
      <c r="C40300" t="s">
        <v>31</v>
      </c>
      <c r="D40300">
        <v>25.303999999999998</v>
      </c>
      <c r="E40300">
        <v>89.009277800000007</v>
      </c>
      <c r="F40300" t="s">
        <v>12</v>
      </c>
      <c r="G40300" t="s">
        <v>12</v>
      </c>
    </row>
    <row r="40301" spans="1:7" hidden="1" x14ac:dyDescent="0.3">
      <c r="A40301" t="s">
        <v>14036</v>
      </c>
      <c r="B40301">
        <v>7.07</v>
      </c>
      <c r="C40301" t="s">
        <v>1892</v>
      </c>
      <c r="D40301">
        <v>25.302416699999998</v>
      </c>
      <c r="E40301">
        <v>89.009500000000003</v>
      </c>
      <c r="F40301" t="s">
        <v>12</v>
      </c>
      <c r="G40301" t="s">
        <v>13</v>
      </c>
    </row>
    <row r="40302" spans="1:7" hidden="1" x14ac:dyDescent="0.3">
      <c r="A40302" t="s">
        <v>14036</v>
      </c>
      <c r="B40302">
        <v>7.2770000000000001</v>
      </c>
      <c r="C40302" t="s">
        <v>1893</v>
      </c>
      <c r="D40302">
        <v>25.3005</v>
      </c>
      <c r="E40302">
        <v>89.009722199999999</v>
      </c>
      <c r="F40302" t="s">
        <v>12</v>
      </c>
      <c r="G40302" t="s">
        <v>13</v>
      </c>
    </row>
    <row r="40303" spans="1:7" hidden="1" x14ac:dyDescent="0.3">
      <c r="A40303" t="s">
        <v>14036</v>
      </c>
      <c r="B40303">
        <v>7.66</v>
      </c>
      <c r="C40303" t="s">
        <v>4517</v>
      </c>
      <c r="D40303">
        <v>25.297055199999999</v>
      </c>
      <c r="E40303">
        <v>89.009777799999995</v>
      </c>
      <c r="F40303" t="s">
        <v>12</v>
      </c>
      <c r="G40303" t="s">
        <v>13</v>
      </c>
    </row>
    <row r="40304" spans="1:7" hidden="1" x14ac:dyDescent="0.3">
      <c r="A40304" t="s">
        <v>14036</v>
      </c>
      <c r="B40304">
        <v>7.87</v>
      </c>
      <c r="C40304" t="s">
        <v>33</v>
      </c>
      <c r="D40304">
        <v>25.295499700000001</v>
      </c>
      <c r="E40304">
        <v>89.009500000000003</v>
      </c>
      <c r="F40304" t="s">
        <v>18</v>
      </c>
      <c r="G40304" t="s">
        <v>2869</v>
      </c>
    </row>
    <row r="40305" spans="1:7" hidden="1" x14ac:dyDescent="0.3">
      <c r="A40305" t="s">
        <v>14036</v>
      </c>
      <c r="B40305">
        <v>8.19</v>
      </c>
      <c r="C40305" t="s">
        <v>34</v>
      </c>
      <c r="D40305">
        <v>25.2926663</v>
      </c>
      <c r="E40305">
        <v>89.009722199999999</v>
      </c>
      <c r="F40305" t="s">
        <v>3497</v>
      </c>
      <c r="G40305" t="s">
        <v>14042</v>
      </c>
    </row>
    <row r="40306" spans="1:7" hidden="1" x14ac:dyDescent="0.3">
      <c r="A40306" t="s">
        <v>14036</v>
      </c>
      <c r="B40306">
        <v>8.24</v>
      </c>
      <c r="C40306" t="s">
        <v>37</v>
      </c>
      <c r="D40306">
        <v>25.292305200000001</v>
      </c>
      <c r="E40306">
        <v>89.009694400000001</v>
      </c>
      <c r="F40306" t="s">
        <v>12</v>
      </c>
      <c r="G40306" t="s">
        <v>12</v>
      </c>
    </row>
    <row r="40307" spans="1:7" hidden="1" x14ac:dyDescent="0.3">
      <c r="A40307" t="s">
        <v>14036</v>
      </c>
      <c r="B40307">
        <v>8.57</v>
      </c>
      <c r="C40307" t="s">
        <v>1809</v>
      </c>
      <c r="D40307">
        <v>25.288805199999999</v>
      </c>
      <c r="E40307">
        <v>89.009500000000003</v>
      </c>
      <c r="F40307" t="s">
        <v>12</v>
      </c>
      <c r="G40307" t="s">
        <v>12</v>
      </c>
    </row>
    <row r="40308" spans="1:7" hidden="1" x14ac:dyDescent="0.3">
      <c r="A40308" t="s">
        <v>14036</v>
      </c>
      <c r="B40308">
        <v>8.89</v>
      </c>
      <c r="C40308" t="s">
        <v>39</v>
      </c>
      <c r="D40308">
        <v>25.2866663</v>
      </c>
      <c r="E40308">
        <v>89.009472200000005</v>
      </c>
      <c r="F40308" t="s">
        <v>18</v>
      </c>
      <c r="G40308" t="s">
        <v>14043</v>
      </c>
    </row>
    <row r="40309" spans="1:7" hidden="1" x14ac:dyDescent="0.3">
      <c r="A40309" t="s">
        <v>14036</v>
      </c>
      <c r="B40309">
        <v>9.2080000000000002</v>
      </c>
      <c r="C40309" t="s">
        <v>41</v>
      </c>
      <c r="D40309">
        <v>25.283249300000001</v>
      </c>
      <c r="E40309">
        <v>89.009388900000005</v>
      </c>
      <c r="F40309" t="s">
        <v>35</v>
      </c>
      <c r="G40309" t="s">
        <v>14044</v>
      </c>
    </row>
    <row r="40310" spans="1:7" hidden="1" x14ac:dyDescent="0.3">
      <c r="A40310" t="s">
        <v>14036</v>
      </c>
      <c r="B40310">
        <v>9.2219999999999995</v>
      </c>
      <c r="C40310" t="s">
        <v>1896</v>
      </c>
      <c r="D40310">
        <v>25.283110400000002</v>
      </c>
      <c r="E40310">
        <v>89.009472200000005</v>
      </c>
      <c r="F40310" t="s">
        <v>35</v>
      </c>
      <c r="G40310" t="s">
        <v>9959</v>
      </c>
    </row>
    <row r="40311" spans="1:7" hidden="1" x14ac:dyDescent="0.3">
      <c r="A40311" t="s">
        <v>14036</v>
      </c>
      <c r="B40311">
        <v>9.41</v>
      </c>
      <c r="C40311" t="s">
        <v>1644</v>
      </c>
      <c r="D40311">
        <v>25.281360400000001</v>
      </c>
      <c r="E40311">
        <v>89.009861099999995</v>
      </c>
      <c r="F40311" t="s">
        <v>9</v>
      </c>
      <c r="G40311" t="s">
        <v>14045</v>
      </c>
    </row>
    <row r="40312" spans="1:7" hidden="1" x14ac:dyDescent="0.3">
      <c r="A40312" t="s">
        <v>14046</v>
      </c>
      <c r="B40312">
        <v>0</v>
      </c>
      <c r="C40312" t="s">
        <v>8</v>
      </c>
      <c r="D40312">
        <v>25.094860799999999</v>
      </c>
      <c r="E40312">
        <v>89.075610400000002</v>
      </c>
      <c r="F40312" t="s">
        <v>9</v>
      </c>
      <c r="G40312" t="s">
        <v>14047</v>
      </c>
    </row>
    <row r="40313" spans="1:7" hidden="1" x14ac:dyDescent="0.3">
      <c r="A40313" t="s">
        <v>14046</v>
      </c>
      <c r="B40313">
        <v>0.17799999999999999</v>
      </c>
      <c r="C40313" t="s">
        <v>11</v>
      </c>
      <c r="D40313">
        <v>25.095527400000002</v>
      </c>
      <c r="E40313">
        <v>89.076999299999997</v>
      </c>
      <c r="F40313" t="s">
        <v>12</v>
      </c>
      <c r="G40313" t="s">
        <v>1045</v>
      </c>
    </row>
    <row r="40314" spans="1:7" hidden="1" x14ac:dyDescent="0.3">
      <c r="A40314" t="s">
        <v>14046</v>
      </c>
      <c r="B40314">
        <v>0.99</v>
      </c>
      <c r="C40314" t="s">
        <v>17</v>
      </c>
      <c r="D40314">
        <v>25.098944100000001</v>
      </c>
      <c r="E40314">
        <v>89.084221900000003</v>
      </c>
      <c r="F40314" t="s">
        <v>18</v>
      </c>
      <c r="G40314" t="s">
        <v>1535</v>
      </c>
    </row>
    <row r="40315" spans="1:7" hidden="1" x14ac:dyDescent="0.3">
      <c r="A40315" t="s">
        <v>14046</v>
      </c>
      <c r="B40315">
        <v>1.01</v>
      </c>
      <c r="C40315" t="s">
        <v>1648</v>
      </c>
      <c r="D40315">
        <v>25.099083</v>
      </c>
      <c r="E40315">
        <v>89.084388599999997</v>
      </c>
      <c r="F40315" t="s">
        <v>12</v>
      </c>
      <c r="G40315" t="s">
        <v>22</v>
      </c>
    </row>
    <row r="40316" spans="1:7" hidden="1" x14ac:dyDescent="0.3">
      <c r="A40316" t="s">
        <v>14046</v>
      </c>
      <c r="B40316">
        <v>1.19</v>
      </c>
      <c r="C40316" t="s">
        <v>1649</v>
      </c>
      <c r="D40316">
        <v>25.0998886</v>
      </c>
      <c r="E40316">
        <v>89.085916299999994</v>
      </c>
      <c r="F40316" t="s">
        <v>12</v>
      </c>
      <c r="G40316" t="s">
        <v>13</v>
      </c>
    </row>
    <row r="40317" spans="1:7" hidden="1" x14ac:dyDescent="0.3">
      <c r="A40317" t="s">
        <v>14046</v>
      </c>
      <c r="B40317">
        <v>1.43</v>
      </c>
      <c r="C40317" t="s">
        <v>2029</v>
      </c>
      <c r="D40317">
        <v>25.1011667</v>
      </c>
      <c r="E40317">
        <v>89.087721900000005</v>
      </c>
      <c r="F40317" t="s">
        <v>35</v>
      </c>
      <c r="G40317" t="s">
        <v>3296</v>
      </c>
    </row>
    <row r="40318" spans="1:7" hidden="1" x14ac:dyDescent="0.3">
      <c r="A40318" t="s">
        <v>14046</v>
      </c>
      <c r="B40318">
        <v>1.48</v>
      </c>
      <c r="C40318" t="s">
        <v>2030</v>
      </c>
      <c r="D40318">
        <v>25.101222199999999</v>
      </c>
      <c r="E40318">
        <v>89.088305199999994</v>
      </c>
      <c r="F40318" t="s">
        <v>35</v>
      </c>
      <c r="G40318" t="s">
        <v>3297</v>
      </c>
    </row>
    <row r="40319" spans="1:7" hidden="1" x14ac:dyDescent="0.3">
      <c r="A40319" t="s">
        <v>14046</v>
      </c>
      <c r="B40319">
        <v>1.66</v>
      </c>
      <c r="C40319" t="s">
        <v>4147</v>
      </c>
      <c r="D40319">
        <v>25.101666699999999</v>
      </c>
      <c r="E40319">
        <v>89.089999700000007</v>
      </c>
      <c r="F40319" t="s">
        <v>12</v>
      </c>
      <c r="G40319" t="s">
        <v>13</v>
      </c>
    </row>
    <row r="40320" spans="1:7" hidden="1" x14ac:dyDescent="0.3">
      <c r="A40320" t="s">
        <v>14046</v>
      </c>
      <c r="B40320">
        <v>1.99</v>
      </c>
      <c r="C40320" t="s">
        <v>20</v>
      </c>
      <c r="D40320">
        <v>25.102388900000001</v>
      </c>
      <c r="E40320">
        <v>89.093305200000003</v>
      </c>
      <c r="F40320" t="s">
        <v>18</v>
      </c>
      <c r="G40320" t="s">
        <v>19</v>
      </c>
    </row>
    <row r="40321" spans="1:7" hidden="1" x14ac:dyDescent="0.3">
      <c r="A40321" t="s">
        <v>14046</v>
      </c>
      <c r="B40321">
        <v>2.14</v>
      </c>
      <c r="C40321" t="s">
        <v>21</v>
      </c>
      <c r="D40321">
        <v>25.102777799999998</v>
      </c>
      <c r="E40321">
        <v>89.094527400000004</v>
      </c>
      <c r="F40321" t="s">
        <v>12</v>
      </c>
      <c r="G40321" t="s">
        <v>22</v>
      </c>
    </row>
    <row r="40322" spans="1:7" hidden="1" x14ac:dyDescent="0.3">
      <c r="A40322" t="s">
        <v>14046</v>
      </c>
      <c r="B40322">
        <v>2.66</v>
      </c>
      <c r="C40322" t="s">
        <v>1658</v>
      </c>
      <c r="D40322">
        <v>25.103388899999999</v>
      </c>
      <c r="E40322">
        <v>89.099666299999996</v>
      </c>
      <c r="F40322" t="s">
        <v>35</v>
      </c>
      <c r="G40322" t="s">
        <v>1838</v>
      </c>
    </row>
    <row r="40323" spans="1:7" hidden="1" x14ac:dyDescent="0.3">
      <c r="A40323" t="s">
        <v>14046</v>
      </c>
      <c r="B40323">
        <v>3</v>
      </c>
      <c r="C40323" t="s">
        <v>23</v>
      </c>
      <c r="D40323">
        <v>25.1034167</v>
      </c>
      <c r="E40323">
        <v>89.103166700000003</v>
      </c>
      <c r="F40323" t="s">
        <v>18</v>
      </c>
      <c r="G40323" t="s">
        <v>1535</v>
      </c>
    </row>
    <row r="40324" spans="1:7" hidden="1" x14ac:dyDescent="0.3">
      <c r="A40324" t="s">
        <v>14046</v>
      </c>
      <c r="B40324">
        <v>3.14</v>
      </c>
      <c r="C40324" t="s">
        <v>1650</v>
      </c>
      <c r="D40324">
        <v>25.1034167</v>
      </c>
      <c r="E40324">
        <v>89.104361100000006</v>
      </c>
      <c r="F40324" t="s">
        <v>12</v>
      </c>
      <c r="G40324" t="s">
        <v>3601</v>
      </c>
    </row>
    <row r="40325" spans="1:7" hidden="1" x14ac:dyDescent="0.3">
      <c r="A40325" t="s">
        <v>14046</v>
      </c>
      <c r="B40325">
        <v>3.52</v>
      </c>
      <c r="C40325" t="s">
        <v>1651</v>
      </c>
      <c r="D40325">
        <v>25.103694399999998</v>
      </c>
      <c r="E40325">
        <v>89.108083300000004</v>
      </c>
      <c r="F40325" t="s">
        <v>12</v>
      </c>
      <c r="G40325" t="s">
        <v>1838</v>
      </c>
    </row>
    <row r="40326" spans="1:7" hidden="1" x14ac:dyDescent="0.3">
      <c r="A40326" t="s">
        <v>14046</v>
      </c>
      <c r="B40326">
        <v>4</v>
      </c>
      <c r="C40326" t="s">
        <v>24</v>
      </c>
      <c r="D40326">
        <v>25.106000000000002</v>
      </c>
      <c r="E40326">
        <v>89.111500000000007</v>
      </c>
      <c r="F40326" t="s">
        <v>18</v>
      </c>
      <c r="G40326" t="s">
        <v>19</v>
      </c>
    </row>
    <row r="40327" spans="1:7" hidden="1" x14ac:dyDescent="0.3">
      <c r="A40327" t="s">
        <v>14046</v>
      </c>
      <c r="B40327">
        <v>5</v>
      </c>
      <c r="C40327" t="s">
        <v>28</v>
      </c>
      <c r="D40327">
        <v>25.1081389</v>
      </c>
      <c r="E40327">
        <v>89.121415999999996</v>
      </c>
      <c r="F40327" t="s">
        <v>18</v>
      </c>
      <c r="G40327" t="s">
        <v>19</v>
      </c>
    </row>
    <row r="40328" spans="1:7" hidden="1" x14ac:dyDescent="0.3">
      <c r="A40328" t="s">
        <v>14046</v>
      </c>
      <c r="B40328">
        <v>5.18</v>
      </c>
      <c r="C40328" t="s">
        <v>1652</v>
      </c>
      <c r="D40328">
        <v>25.1082778</v>
      </c>
      <c r="E40328">
        <v>89.122721600000006</v>
      </c>
      <c r="F40328" t="s">
        <v>35</v>
      </c>
      <c r="G40328" t="s">
        <v>3296</v>
      </c>
    </row>
    <row r="40329" spans="1:7" hidden="1" x14ac:dyDescent="0.3">
      <c r="A40329" t="s">
        <v>14046</v>
      </c>
      <c r="B40329">
        <v>5.23</v>
      </c>
      <c r="C40329" t="s">
        <v>1653</v>
      </c>
      <c r="D40329">
        <v>25.108333300000002</v>
      </c>
      <c r="E40329">
        <v>89.123193799999996</v>
      </c>
      <c r="F40329" t="s">
        <v>35</v>
      </c>
      <c r="G40329" t="s">
        <v>3297</v>
      </c>
    </row>
    <row r="40330" spans="1:7" hidden="1" x14ac:dyDescent="0.3">
      <c r="A40330" t="s">
        <v>14046</v>
      </c>
      <c r="B40330">
        <v>5.43</v>
      </c>
      <c r="C40330" t="s">
        <v>2034</v>
      </c>
      <c r="D40330">
        <v>25.108416699999999</v>
      </c>
      <c r="E40330">
        <v>89.125249299999993</v>
      </c>
      <c r="F40330" t="s">
        <v>12</v>
      </c>
      <c r="G40330" t="s">
        <v>13</v>
      </c>
    </row>
    <row r="40331" spans="1:7" hidden="1" x14ac:dyDescent="0.3">
      <c r="A40331" t="s">
        <v>14046</v>
      </c>
      <c r="B40331">
        <v>5.49</v>
      </c>
      <c r="C40331" t="s">
        <v>2088</v>
      </c>
      <c r="D40331">
        <v>25.1083611</v>
      </c>
      <c r="E40331">
        <v>89.125777099999993</v>
      </c>
      <c r="F40331" t="s">
        <v>12</v>
      </c>
      <c r="G40331" t="s">
        <v>13224</v>
      </c>
    </row>
    <row r="40332" spans="1:7" hidden="1" x14ac:dyDescent="0.3">
      <c r="A40332" t="s">
        <v>14046</v>
      </c>
      <c r="B40332">
        <v>5.5</v>
      </c>
      <c r="C40332" t="s">
        <v>4221</v>
      </c>
      <c r="D40332">
        <v>25.1083611</v>
      </c>
      <c r="E40332">
        <v>89.125304900000003</v>
      </c>
      <c r="F40332" t="s">
        <v>12</v>
      </c>
      <c r="G40332" t="s">
        <v>14048</v>
      </c>
    </row>
    <row r="40333" spans="1:7" hidden="1" x14ac:dyDescent="0.3">
      <c r="A40333" t="s">
        <v>14046</v>
      </c>
      <c r="B40333">
        <v>5.8</v>
      </c>
      <c r="C40333" t="s">
        <v>29</v>
      </c>
      <c r="D40333">
        <v>25.108722199999999</v>
      </c>
      <c r="E40333">
        <v>89.128749299999996</v>
      </c>
      <c r="F40333" t="s">
        <v>18</v>
      </c>
      <c r="G40333" t="s">
        <v>1535</v>
      </c>
    </row>
    <row r="40334" spans="1:7" hidden="1" x14ac:dyDescent="0.3">
      <c r="A40334" t="s">
        <v>14046</v>
      </c>
      <c r="B40334">
        <v>5.82</v>
      </c>
      <c r="C40334" t="s">
        <v>1886</v>
      </c>
      <c r="D40334">
        <v>25.108638899999999</v>
      </c>
      <c r="E40334">
        <v>89.128999300000004</v>
      </c>
      <c r="F40334" t="s">
        <v>12</v>
      </c>
      <c r="G40334" t="s">
        <v>2113</v>
      </c>
    </row>
    <row r="40335" spans="1:7" hidden="1" x14ac:dyDescent="0.3">
      <c r="A40335" t="s">
        <v>14046</v>
      </c>
      <c r="B40335">
        <v>6.04</v>
      </c>
      <c r="C40335" t="s">
        <v>1887</v>
      </c>
      <c r="D40335">
        <v>25.1080556</v>
      </c>
      <c r="E40335">
        <v>89.131054899999995</v>
      </c>
      <c r="F40335" t="s">
        <v>35</v>
      </c>
      <c r="G40335" t="s">
        <v>13</v>
      </c>
    </row>
    <row r="40336" spans="1:7" hidden="1" x14ac:dyDescent="0.3">
      <c r="A40336" t="s">
        <v>14046</v>
      </c>
      <c r="B40336">
        <v>6.66</v>
      </c>
      <c r="C40336" t="s">
        <v>1889</v>
      </c>
      <c r="D40336">
        <v>25.106388899999999</v>
      </c>
      <c r="E40336">
        <v>89.1366941</v>
      </c>
      <c r="F40336" t="s">
        <v>12</v>
      </c>
      <c r="G40336" t="s">
        <v>2113</v>
      </c>
    </row>
    <row r="40337" spans="1:7" hidden="1" x14ac:dyDescent="0.3">
      <c r="A40337" t="s">
        <v>14046</v>
      </c>
      <c r="B40337">
        <v>6.8</v>
      </c>
      <c r="C40337" t="s">
        <v>30</v>
      </c>
      <c r="D40337">
        <v>25.106333299999999</v>
      </c>
      <c r="E40337">
        <v>89.138138600000005</v>
      </c>
      <c r="F40337" t="s">
        <v>18</v>
      </c>
      <c r="G40337" t="s">
        <v>110</v>
      </c>
    </row>
    <row r="40338" spans="1:7" hidden="1" x14ac:dyDescent="0.3">
      <c r="A40338" t="s">
        <v>14046</v>
      </c>
      <c r="B40338">
        <v>7.6</v>
      </c>
      <c r="C40338" t="s">
        <v>31</v>
      </c>
      <c r="D40338">
        <v>25.1082778</v>
      </c>
      <c r="E40338">
        <v>89.145388600000004</v>
      </c>
      <c r="F40338" t="s">
        <v>12</v>
      </c>
      <c r="G40338" t="s">
        <v>22</v>
      </c>
    </row>
    <row r="40339" spans="1:7" hidden="1" x14ac:dyDescent="0.3">
      <c r="A40339" t="s">
        <v>14046</v>
      </c>
      <c r="B40339">
        <v>7.73</v>
      </c>
      <c r="C40339" t="s">
        <v>33</v>
      </c>
      <c r="D40339">
        <v>25.108777799999999</v>
      </c>
      <c r="E40339">
        <v>89.146471899999995</v>
      </c>
      <c r="F40339" t="s">
        <v>18</v>
      </c>
      <c r="G40339" t="s">
        <v>110</v>
      </c>
    </row>
    <row r="40340" spans="1:7" hidden="1" x14ac:dyDescent="0.3">
      <c r="A40340" t="s">
        <v>14046</v>
      </c>
      <c r="B40340">
        <v>7.77</v>
      </c>
      <c r="C40340" t="s">
        <v>34</v>
      </c>
      <c r="D40340">
        <v>25.108944399999999</v>
      </c>
      <c r="E40340">
        <v>89.146888599999997</v>
      </c>
      <c r="F40340" t="s">
        <v>15</v>
      </c>
      <c r="G40340" t="s">
        <v>14049</v>
      </c>
    </row>
    <row r="40341" spans="1:7" hidden="1" x14ac:dyDescent="0.3">
      <c r="A40341" t="s">
        <v>14046</v>
      </c>
      <c r="B40341">
        <v>7.86</v>
      </c>
      <c r="C40341" t="s">
        <v>37</v>
      </c>
      <c r="D40341">
        <v>25.109055600000001</v>
      </c>
      <c r="E40341">
        <v>89.147638599999993</v>
      </c>
      <c r="F40341" t="s">
        <v>12</v>
      </c>
      <c r="G40341" t="s">
        <v>775</v>
      </c>
    </row>
    <row r="40342" spans="1:7" hidden="1" x14ac:dyDescent="0.3">
      <c r="A40342" t="s">
        <v>14046</v>
      </c>
      <c r="B40342">
        <v>8.64</v>
      </c>
      <c r="C40342" t="s">
        <v>1809</v>
      </c>
      <c r="D40342">
        <v>25.1095556</v>
      </c>
      <c r="E40342">
        <v>89.155361099999993</v>
      </c>
      <c r="F40342" t="s">
        <v>3054</v>
      </c>
      <c r="G40342" t="s">
        <v>3611</v>
      </c>
    </row>
    <row r="40343" spans="1:7" hidden="1" x14ac:dyDescent="0.3">
      <c r="A40343" t="s">
        <v>14046</v>
      </c>
      <c r="B40343">
        <v>8.75</v>
      </c>
      <c r="C40343" t="s">
        <v>1810</v>
      </c>
      <c r="D40343">
        <v>25.110055599999999</v>
      </c>
      <c r="E40343">
        <v>89.156138900000002</v>
      </c>
      <c r="F40343" t="s">
        <v>12</v>
      </c>
      <c r="G40343" t="s">
        <v>13</v>
      </c>
    </row>
    <row r="40344" spans="1:7" hidden="1" x14ac:dyDescent="0.3">
      <c r="A40344" t="s">
        <v>14046</v>
      </c>
      <c r="B40344">
        <v>8.8000000000000007</v>
      </c>
      <c r="C40344" t="s">
        <v>39</v>
      </c>
      <c r="D40344">
        <v>25.110499999999998</v>
      </c>
      <c r="E40344">
        <v>89.156472199999996</v>
      </c>
      <c r="F40344" t="s">
        <v>18</v>
      </c>
      <c r="G40344" t="s">
        <v>14050</v>
      </c>
    </row>
    <row r="40345" spans="1:7" hidden="1" x14ac:dyDescent="0.3">
      <c r="A40345" t="s">
        <v>14046</v>
      </c>
      <c r="B40345">
        <v>9.52</v>
      </c>
      <c r="C40345" t="s">
        <v>41</v>
      </c>
      <c r="D40345">
        <v>25.115361100000001</v>
      </c>
      <c r="E40345">
        <v>89.160916700000001</v>
      </c>
      <c r="F40345" t="s">
        <v>12</v>
      </c>
      <c r="G40345" t="s">
        <v>13</v>
      </c>
    </row>
    <row r="40346" spans="1:7" hidden="1" x14ac:dyDescent="0.3">
      <c r="A40346" t="s">
        <v>14046</v>
      </c>
      <c r="B40346">
        <v>9.8000000000000007</v>
      </c>
      <c r="C40346" t="s">
        <v>44</v>
      </c>
      <c r="D40346">
        <v>25.117193799999999</v>
      </c>
      <c r="E40346">
        <v>89.162666700000003</v>
      </c>
      <c r="F40346" t="s">
        <v>18</v>
      </c>
      <c r="G40346" t="s">
        <v>1535</v>
      </c>
    </row>
    <row r="40347" spans="1:7" hidden="1" x14ac:dyDescent="0.3">
      <c r="A40347" t="s">
        <v>14046</v>
      </c>
      <c r="B40347">
        <v>10.38</v>
      </c>
      <c r="C40347" t="s">
        <v>45</v>
      </c>
      <c r="D40347">
        <v>25.121110399999999</v>
      </c>
      <c r="E40347">
        <v>89.166721600000002</v>
      </c>
      <c r="F40347" t="s">
        <v>12</v>
      </c>
      <c r="G40347" t="s">
        <v>1838</v>
      </c>
    </row>
    <row r="40348" spans="1:7" hidden="1" x14ac:dyDescent="0.3">
      <c r="A40348" t="s">
        <v>14046</v>
      </c>
      <c r="B40348">
        <v>10.83</v>
      </c>
      <c r="C40348" t="s">
        <v>48</v>
      </c>
      <c r="D40348">
        <v>25.123638199999998</v>
      </c>
      <c r="E40348">
        <v>89.169666000000007</v>
      </c>
      <c r="F40348" t="s">
        <v>18</v>
      </c>
      <c r="G40348" t="s">
        <v>110</v>
      </c>
    </row>
    <row r="40349" spans="1:7" hidden="1" x14ac:dyDescent="0.3">
      <c r="A40349" t="s">
        <v>14046</v>
      </c>
      <c r="B40349">
        <v>10.84</v>
      </c>
      <c r="C40349" t="s">
        <v>49</v>
      </c>
      <c r="D40349">
        <v>25.123693800000002</v>
      </c>
      <c r="E40349">
        <v>89.169666000000007</v>
      </c>
      <c r="F40349" t="s">
        <v>12</v>
      </c>
      <c r="G40349" t="s">
        <v>2113</v>
      </c>
    </row>
    <row r="40350" spans="1:7" hidden="1" x14ac:dyDescent="0.3">
      <c r="A40350" t="s">
        <v>14046</v>
      </c>
      <c r="B40350">
        <v>11.18</v>
      </c>
      <c r="C40350" t="s">
        <v>50</v>
      </c>
      <c r="D40350">
        <v>25.125860400000001</v>
      </c>
      <c r="E40350">
        <v>89.172138200000006</v>
      </c>
      <c r="F40350" t="s">
        <v>12</v>
      </c>
      <c r="G40350" t="s">
        <v>13</v>
      </c>
    </row>
    <row r="40351" spans="1:7" hidden="1" x14ac:dyDescent="0.3">
      <c r="A40351" t="s">
        <v>14046</v>
      </c>
      <c r="B40351">
        <v>11.44</v>
      </c>
      <c r="C40351" t="s">
        <v>2898</v>
      </c>
      <c r="D40351">
        <v>25.126916000000001</v>
      </c>
      <c r="E40351">
        <v>89.174304899999996</v>
      </c>
      <c r="F40351" t="s">
        <v>12</v>
      </c>
      <c r="G40351" t="s">
        <v>2113</v>
      </c>
    </row>
    <row r="40352" spans="1:7" hidden="1" x14ac:dyDescent="0.3">
      <c r="A40352" t="s">
        <v>14046</v>
      </c>
      <c r="B40352">
        <v>11.75</v>
      </c>
      <c r="C40352" t="s">
        <v>2899</v>
      </c>
      <c r="D40352">
        <v>25.127915999999999</v>
      </c>
      <c r="E40352">
        <v>89.1770827</v>
      </c>
      <c r="F40352" t="s">
        <v>12</v>
      </c>
      <c r="G40352" t="s">
        <v>13</v>
      </c>
    </row>
    <row r="40353" spans="1:7" hidden="1" x14ac:dyDescent="0.3">
      <c r="A40353" t="s">
        <v>14046</v>
      </c>
      <c r="B40353">
        <v>11.85</v>
      </c>
      <c r="C40353" t="s">
        <v>51</v>
      </c>
      <c r="D40353">
        <v>25.128027100000001</v>
      </c>
      <c r="E40353">
        <v>89.178054900000006</v>
      </c>
      <c r="F40353" t="s">
        <v>18</v>
      </c>
      <c r="G40353" t="s">
        <v>110</v>
      </c>
    </row>
    <row r="40354" spans="1:7" hidden="1" x14ac:dyDescent="0.3">
      <c r="A40354" t="s">
        <v>14046</v>
      </c>
      <c r="B40354">
        <v>11.92</v>
      </c>
      <c r="C40354" t="s">
        <v>53</v>
      </c>
      <c r="D40354">
        <v>25.128054899999999</v>
      </c>
      <c r="E40354">
        <v>89.178721600000003</v>
      </c>
      <c r="F40354" t="s">
        <v>12</v>
      </c>
      <c r="G40354" t="s">
        <v>1838</v>
      </c>
    </row>
    <row r="40355" spans="1:7" hidden="1" x14ac:dyDescent="0.3">
      <c r="A40355" t="s">
        <v>14046</v>
      </c>
      <c r="B40355">
        <v>12.08</v>
      </c>
      <c r="C40355" t="s">
        <v>55</v>
      </c>
      <c r="D40355">
        <v>25.1282216</v>
      </c>
      <c r="E40355">
        <v>89.180277099999998</v>
      </c>
      <c r="F40355" t="s">
        <v>12</v>
      </c>
      <c r="G40355" t="s">
        <v>1838</v>
      </c>
    </row>
    <row r="40356" spans="1:7" hidden="1" x14ac:dyDescent="0.3">
      <c r="A40356" t="s">
        <v>14046</v>
      </c>
      <c r="B40356">
        <v>12.23</v>
      </c>
      <c r="C40356" t="s">
        <v>56</v>
      </c>
      <c r="D40356">
        <v>25.1282216</v>
      </c>
      <c r="E40356">
        <v>89.181777100000005</v>
      </c>
      <c r="F40356" t="s">
        <v>12</v>
      </c>
      <c r="G40356" t="s">
        <v>22</v>
      </c>
    </row>
    <row r="40357" spans="1:7" hidden="1" x14ac:dyDescent="0.3">
      <c r="A40357" t="s">
        <v>14046</v>
      </c>
      <c r="B40357">
        <v>12.48</v>
      </c>
      <c r="C40357" t="s">
        <v>2041</v>
      </c>
      <c r="D40357">
        <v>25.128499300000001</v>
      </c>
      <c r="E40357">
        <v>89.167527100000001</v>
      </c>
      <c r="F40357" t="s">
        <v>12</v>
      </c>
      <c r="G40357" t="s">
        <v>1838</v>
      </c>
    </row>
    <row r="40358" spans="1:7" hidden="1" x14ac:dyDescent="0.3">
      <c r="A40358" t="s">
        <v>14046</v>
      </c>
      <c r="B40358">
        <v>12.6</v>
      </c>
      <c r="C40358" t="s">
        <v>2042</v>
      </c>
      <c r="D40358">
        <v>25.128582699999999</v>
      </c>
      <c r="E40358">
        <v>89.185360799999998</v>
      </c>
      <c r="F40358" t="s">
        <v>12</v>
      </c>
      <c r="G40358" t="s">
        <v>13</v>
      </c>
    </row>
    <row r="40359" spans="1:7" hidden="1" x14ac:dyDescent="0.3">
      <c r="A40359" t="s">
        <v>14046</v>
      </c>
      <c r="B40359">
        <v>12.83</v>
      </c>
      <c r="C40359" t="s">
        <v>58</v>
      </c>
      <c r="D40359">
        <v>25.129388200000001</v>
      </c>
      <c r="E40359">
        <v>89.187499700000004</v>
      </c>
      <c r="F40359" t="s">
        <v>18</v>
      </c>
      <c r="G40359" t="s">
        <v>110</v>
      </c>
    </row>
    <row r="40360" spans="1:7" hidden="1" x14ac:dyDescent="0.3">
      <c r="A40360" t="s">
        <v>14046</v>
      </c>
      <c r="B40360">
        <v>12.97</v>
      </c>
      <c r="C40360" t="s">
        <v>60</v>
      </c>
      <c r="D40360">
        <v>25.1298882</v>
      </c>
      <c r="E40360">
        <v>89.188471899999996</v>
      </c>
      <c r="F40360" t="s">
        <v>12</v>
      </c>
      <c r="G40360" t="s">
        <v>1838</v>
      </c>
    </row>
    <row r="40361" spans="1:7" hidden="1" x14ac:dyDescent="0.3">
      <c r="A40361" t="s">
        <v>14046</v>
      </c>
      <c r="B40361">
        <v>12.98</v>
      </c>
      <c r="C40361" t="s">
        <v>1939</v>
      </c>
      <c r="D40361">
        <v>25.130193800000001</v>
      </c>
      <c r="E40361">
        <v>89.189027400000001</v>
      </c>
      <c r="F40361" t="s">
        <v>2114</v>
      </c>
      <c r="G40361" t="s">
        <v>12657</v>
      </c>
    </row>
    <row r="40362" spans="1:7" hidden="1" x14ac:dyDescent="0.3">
      <c r="A40362" t="s">
        <v>14046</v>
      </c>
      <c r="B40362">
        <v>13.05</v>
      </c>
      <c r="C40362" t="s">
        <v>2050</v>
      </c>
      <c r="D40362">
        <v>25.1303327</v>
      </c>
      <c r="E40362">
        <v>89.189055199999999</v>
      </c>
      <c r="F40362" t="s">
        <v>12</v>
      </c>
      <c r="G40362" t="s">
        <v>775</v>
      </c>
    </row>
    <row r="40363" spans="1:7" hidden="1" x14ac:dyDescent="0.3">
      <c r="A40363" t="s">
        <v>14046</v>
      </c>
      <c r="B40363">
        <v>13.15</v>
      </c>
      <c r="C40363" t="s">
        <v>2051</v>
      </c>
      <c r="D40363">
        <v>25.130804900000001</v>
      </c>
      <c r="E40363">
        <v>89.189777399999997</v>
      </c>
      <c r="F40363" t="s">
        <v>12</v>
      </c>
      <c r="G40363" t="s">
        <v>775</v>
      </c>
    </row>
    <row r="40364" spans="1:7" hidden="1" x14ac:dyDescent="0.3">
      <c r="A40364" t="s">
        <v>14046</v>
      </c>
      <c r="B40364">
        <v>13.25</v>
      </c>
      <c r="C40364" t="s">
        <v>2052</v>
      </c>
      <c r="D40364">
        <v>25.1315271</v>
      </c>
      <c r="E40364">
        <v>89.190221899999997</v>
      </c>
      <c r="F40364" t="s">
        <v>12</v>
      </c>
      <c r="G40364" t="s">
        <v>775</v>
      </c>
    </row>
    <row r="40365" spans="1:7" hidden="1" x14ac:dyDescent="0.3">
      <c r="A40365" t="s">
        <v>14046</v>
      </c>
      <c r="B40365">
        <v>13.83</v>
      </c>
      <c r="C40365" t="s">
        <v>61</v>
      </c>
      <c r="D40365">
        <v>25.1322771</v>
      </c>
      <c r="E40365">
        <v>89.195610799999997</v>
      </c>
      <c r="F40365" t="s">
        <v>18</v>
      </c>
      <c r="G40365" t="s">
        <v>19</v>
      </c>
    </row>
    <row r="40366" spans="1:7" hidden="1" x14ac:dyDescent="0.3">
      <c r="A40366" t="s">
        <v>14046</v>
      </c>
      <c r="B40366">
        <v>13.88</v>
      </c>
      <c r="C40366" t="s">
        <v>1818</v>
      </c>
      <c r="D40366">
        <v>25.132415999999999</v>
      </c>
      <c r="E40366">
        <v>89.196221899999998</v>
      </c>
      <c r="F40366" t="s">
        <v>12</v>
      </c>
      <c r="G40366" t="s">
        <v>22</v>
      </c>
    </row>
    <row r="40367" spans="1:7" hidden="1" x14ac:dyDescent="0.3">
      <c r="A40367" t="s">
        <v>14046</v>
      </c>
      <c r="B40367">
        <v>14.63</v>
      </c>
      <c r="C40367" t="s">
        <v>1820</v>
      </c>
      <c r="D40367">
        <v>25.1345274</v>
      </c>
      <c r="E40367">
        <v>89.202833299999995</v>
      </c>
      <c r="F40367" t="s">
        <v>12</v>
      </c>
      <c r="G40367" t="s">
        <v>13</v>
      </c>
    </row>
    <row r="40368" spans="1:7" hidden="1" x14ac:dyDescent="0.3">
      <c r="A40368" t="s">
        <v>14046</v>
      </c>
      <c r="B40368">
        <v>14.79</v>
      </c>
      <c r="C40368" t="s">
        <v>2054</v>
      </c>
      <c r="D40368">
        <v>25.134666299999999</v>
      </c>
      <c r="E40368">
        <v>89.204416699999996</v>
      </c>
      <c r="F40368" t="s">
        <v>12</v>
      </c>
      <c r="G40368" t="s">
        <v>1045</v>
      </c>
    </row>
    <row r="40369" spans="1:7" hidden="1" x14ac:dyDescent="0.3">
      <c r="A40369" t="s">
        <v>14046</v>
      </c>
      <c r="B40369">
        <v>14.83</v>
      </c>
      <c r="C40369" t="s">
        <v>62</v>
      </c>
      <c r="D40369">
        <v>25.134694100000001</v>
      </c>
      <c r="E40369">
        <v>89.204638900000006</v>
      </c>
      <c r="F40369" t="s">
        <v>18</v>
      </c>
      <c r="G40369" t="s">
        <v>19</v>
      </c>
    </row>
    <row r="40370" spans="1:7" hidden="1" x14ac:dyDescent="0.3">
      <c r="A40370" t="s">
        <v>14046</v>
      </c>
      <c r="B40370">
        <v>14.84</v>
      </c>
      <c r="C40370" t="s">
        <v>63</v>
      </c>
      <c r="D40370">
        <v>25.1347497</v>
      </c>
      <c r="E40370">
        <v>89.204694399999994</v>
      </c>
      <c r="F40370" t="s">
        <v>12</v>
      </c>
      <c r="G40370" t="s">
        <v>22</v>
      </c>
    </row>
    <row r="40371" spans="1:7" hidden="1" x14ac:dyDescent="0.3">
      <c r="A40371" t="s">
        <v>14046</v>
      </c>
      <c r="B40371">
        <v>15.24</v>
      </c>
      <c r="C40371" t="s">
        <v>1942</v>
      </c>
      <c r="D40371">
        <v>25.134999700000002</v>
      </c>
      <c r="E40371">
        <v>89.208833299999995</v>
      </c>
      <c r="F40371" t="s">
        <v>12</v>
      </c>
      <c r="G40371" t="s">
        <v>3601</v>
      </c>
    </row>
    <row r="40372" spans="1:7" hidden="1" x14ac:dyDescent="0.3">
      <c r="A40372" t="s">
        <v>14046</v>
      </c>
      <c r="B40372">
        <v>15.37</v>
      </c>
      <c r="C40372" t="s">
        <v>1943</v>
      </c>
      <c r="D40372">
        <v>25.135083000000002</v>
      </c>
      <c r="E40372">
        <v>89.210138900000004</v>
      </c>
      <c r="F40372" t="s">
        <v>12</v>
      </c>
      <c r="G40372" t="s">
        <v>499</v>
      </c>
    </row>
    <row r="40373" spans="1:7" hidden="1" x14ac:dyDescent="0.3">
      <c r="A40373" t="s">
        <v>14046</v>
      </c>
      <c r="B40373">
        <v>15.68</v>
      </c>
      <c r="C40373" t="s">
        <v>4006</v>
      </c>
      <c r="D40373">
        <v>25.135221900000001</v>
      </c>
      <c r="E40373">
        <v>89.213194400000006</v>
      </c>
      <c r="F40373" t="s">
        <v>12</v>
      </c>
      <c r="G40373" t="s">
        <v>13</v>
      </c>
    </row>
    <row r="40374" spans="1:7" hidden="1" x14ac:dyDescent="0.3">
      <c r="A40374" t="s">
        <v>14046</v>
      </c>
      <c r="B40374">
        <v>15.83</v>
      </c>
      <c r="C40374" t="s">
        <v>64</v>
      </c>
      <c r="D40374">
        <v>25.135416299999999</v>
      </c>
      <c r="E40374">
        <v>89.213638900000007</v>
      </c>
      <c r="F40374" t="s">
        <v>18</v>
      </c>
      <c r="G40374" t="s">
        <v>19</v>
      </c>
    </row>
    <row r="40375" spans="1:7" hidden="1" x14ac:dyDescent="0.3">
      <c r="A40375" t="s">
        <v>14046</v>
      </c>
      <c r="B40375">
        <v>15.91</v>
      </c>
      <c r="C40375" t="s">
        <v>65</v>
      </c>
      <c r="D40375">
        <v>25.1359441</v>
      </c>
      <c r="E40375">
        <v>89.215222199999999</v>
      </c>
      <c r="F40375" t="s">
        <v>12</v>
      </c>
      <c r="G40375" t="s">
        <v>1838</v>
      </c>
    </row>
    <row r="40376" spans="1:7" hidden="1" x14ac:dyDescent="0.3">
      <c r="A40376" t="s">
        <v>14046</v>
      </c>
      <c r="B40376">
        <v>16.27</v>
      </c>
      <c r="C40376" t="s">
        <v>67</v>
      </c>
      <c r="D40376">
        <v>25.138027399999999</v>
      </c>
      <c r="E40376">
        <v>89.217721600000004</v>
      </c>
      <c r="F40376" t="s">
        <v>12</v>
      </c>
      <c r="G40376" t="s">
        <v>22</v>
      </c>
    </row>
    <row r="40377" spans="1:7" hidden="1" x14ac:dyDescent="0.3">
      <c r="A40377" t="s">
        <v>14046</v>
      </c>
      <c r="B40377">
        <v>16.59</v>
      </c>
      <c r="C40377" t="s">
        <v>69</v>
      </c>
      <c r="D40377">
        <v>25.1395552</v>
      </c>
      <c r="E40377">
        <v>89.220443799999998</v>
      </c>
      <c r="F40377" t="s">
        <v>12</v>
      </c>
      <c r="G40377" t="s">
        <v>775</v>
      </c>
    </row>
    <row r="40378" spans="1:7" hidden="1" x14ac:dyDescent="0.3">
      <c r="A40378" t="s">
        <v>14046</v>
      </c>
      <c r="B40378">
        <v>16.62</v>
      </c>
      <c r="C40378" t="s">
        <v>2684</v>
      </c>
      <c r="D40378">
        <v>25.140055199999999</v>
      </c>
      <c r="E40378">
        <v>89.221332700000005</v>
      </c>
      <c r="F40378" t="s">
        <v>12</v>
      </c>
      <c r="G40378" t="s">
        <v>2113</v>
      </c>
    </row>
    <row r="40379" spans="1:7" hidden="1" x14ac:dyDescent="0.3">
      <c r="A40379" t="s">
        <v>14046</v>
      </c>
      <c r="B40379">
        <v>16.829999999999998</v>
      </c>
      <c r="C40379" t="s">
        <v>70</v>
      </c>
      <c r="D40379">
        <v>25.140166300000001</v>
      </c>
      <c r="E40379">
        <v>89.221416000000005</v>
      </c>
      <c r="F40379" t="s">
        <v>18</v>
      </c>
      <c r="G40379" t="s">
        <v>19</v>
      </c>
    </row>
    <row r="40380" spans="1:7" hidden="1" x14ac:dyDescent="0.3">
      <c r="A40380" t="s">
        <v>14046</v>
      </c>
      <c r="B40380">
        <v>16.989999999999998</v>
      </c>
      <c r="C40380" t="s">
        <v>71</v>
      </c>
      <c r="D40380">
        <v>25.141388599999999</v>
      </c>
      <c r="E40380">
        <v>89.223860400000007</v>
      </c>
      <c r="F40380" t="s">
        <v>12</v>
      </c>
      <c r="G40380" t="s">
        <v>22</v>
      </c>
    </row>
    <row r="40381" spans="1:7" hidden="1" x14ac:dyDescent="0.3">
      <c r="A40381" t="s">
        <v>14046</v>
      </c>
      <c r="B40381">
        <v>17.12</v>
      </c>
      <c r="C40381" t="s">
        <v>72</v>
      </c>
      <c r="D40381">
        <v>25.141832999999998</v>
      </c>
      <c r="E40381">
        <v>89.224999299999993</v>
      </c>
      <c r="F40381" t="s">
        <v>12</v>
      </c>
      <c r="G40381" t="s">
        <v>22</v>
      </c>
    </row>
    <row r="40382" spans="1:7" hidden="1" x14ac:dyDescent="0.3">
      <c r="A40382" t="s">
        <v>14046</v>
      </c>
      <c r="B40382">
        <v>17.34</v>
      </c>
      <c r="C40382" t="s">
        <v>73</v>
      </c>
      <c r="D40382">
        <v>25.1425552</v>
      </c>
      <c r="E40382">
        <v>89.227110400000001</v>
      </c>
      <c r="F40382" t="s">
        <v>12</v>
      </c>
      <c r="G40382" t="s">
        <v>499</v>
      </c>
    </row>
    <row r="40383" spans="1:7" hidden="1" x14ac:dyDescent="0.3">
      <c r="A40383" t="s">
        <v>14046</v>
      </c>
      <c r="B40383">
        <v>17.41</v>
      </c>
      <c r="C40383" t="s">
        <v>74</v>
      </c>
      <c r="D40383">
        <v>25.1427774</v>
      </c>
      <c r="E40383">
        <v>89.227638200000001</v>
      </c>
      <c r="F40383" t="s">
        <v>35</v>
      </c>
      <c r="G40383" t="s">
        <v>3296</v>
      </c>
    </row>
    <row r="40384" spans="1:7" hidden="1" x14ac:dyDescent="0.3">
      <c r="A40384" t="s">
        <v>14046</v>
      </c>
      <c r="B40384">
        <v>17.420000000000002</v>
      </c>
      <c r="C40384" t="s">
        <v>6351</v>
      </c>
      <c r="D40384">
        <v>25.142805200000002</v>
      </c>
      <c r="E40384">
        <v>89.227749299999999</v>
      </c>
      <c r="F40384" t="s">
        <v>35</v>
      </c>
      <c r="G40384" t="s">
        <v>3297</v>
      </c>
    </row>
    <row r="40385" spans="1:7" hidden="1" x14ac:dyDescent="0.3">
      <c r="A40385" t="s">
        <v>14046</v>
      </c>
      <c r="B40385">
        <v>17.829999999999998</v>
      </c>
      <c r="C40385" t="s">
        <v>75</v>
      </c>
      <c r="D40385">
        <v>25.1440552</v>
      </c>
      <c r="E40385">
        <v>89.231471600000006</v>
      </c>
      <c r="F40385" t="s">
        <v>18</v>
      </c>
      <c r="G40385" t="s">
        <v>19</v>
      </c>
    </row>
    <row r="40386" spans="1:7" hidden="1" x14ac:dyDescent="0.3">
      <c r="A40386" t="s">
        <v>14046</v>
      </c>
      <c r="B40386">
        <v>17.989999999999998</v>
      </c>
      <c r="C40386" t="s">
        <v>76</v>
      </c>
      <c r="D40386">
        <v>25.144555199999999</v>
      </c>
      <c r="E40386">
        <v>89.232999300000003</v>
      </c>
      <c r="F40386" t="s">
        <v>12</v>
      </c>
      <c r="G40386" t="s">
        <v>22</v>
      </c>
    </row>
    <row r="40387" spans="1:7" hidden="1" x14ac:dyDescent="0.3">
      <c r="A40387" t="s">
        <v>14046</v>
      </c>
      <c r="B40387">
        <v>18.45</v>
      </c>
      <c r="C40387" t="s">
        <v>77</v>
      </c>
      <c r="D40387">
        <v>25.146110799999999</v>
      </c>
      <c r="E40387">
        <v>89.237333000000007</v>
      </c>
      <c r="F40387" t="s">
        <v>12</v>
      </c>
      <c r="G40387" t="s">
        <v>22</v>
      </c>
    </row>
    <row r="40388" spans="1:7" hidden="1" x14ac:dyDescent="0.3">
      <c r="A40388" t="s">
        <v>14046</v>
      </c>
      <c r="B40388">
        <v>18.670000000000002</v>
      </c>
      <c r="C40388" t="s">
        <v>1826</v>
      </c>
      <c r="D40388">
        <v>25.146860799999999</v>
      </c>
      <c r="E40388">
        <v>89.238999699999994</v>
      </c>
      <c r="F40388" t="s">
        <v>9</v>
      </c>
      <c r="G40388" t="s">
        <v>14051</v>
      </c>
    </row>
    <row r="40389" spans="1:7" hidden="1" x14ac:dyDescent="0.3">
      <c r="A40389" t="s">
        <v>14046</v>
      </c>
      <c r="B40389">
        <v>18.670000000000002</v>
      </c>
      <c r="C40389" t="s">
        <v>1826</v>
      </c>
      <c r="D40389">
        <v>25.146860799999999</v>
      </c>
      <c r="E40389">
        <v>89.238999699999994</v>
      </c>
      <c r="F40389" t="s">
        <v>9</v>
      </c>
      <c r="G40389" t="s">
        <v>14051</v>
      </c>
    </row>
    <row r="40390" spans="1:7" hidden="1" x14ac:dyDescent="0.3">
      <c r="A40390" t="s">
        <v>14046</v>
      </c>
      <c r="B40390">
        <v>18.829999999999998</v>
      </c>
      <c r="C40390" t="s">
        <v>78</v>
      </c>
      <c r="D40390">
        <v>25.147305200000002</v>
      </c>
      <c r="E40390">
        <v>89.240583000000001</v>
      </c>
      <c r="F40390" t="s">
        <v>18</v>
      </c>
      <c r="G40390" t="s">
        <v>19</v>
      </c>
    </row>
    <row r="40391" spans="1:7" hidden="1" x14ac:dyDescent="0.3">
      <c r="A40391" t="s">
        <v>14046</v>
      </c>
      <c r="B40391">
        <v>19</v>
      </c>
      <c r="C40391" t="s">
        <v>79</v>
      </c>
      <c r="D40391">
        <v>25.147832999999999</v>
      </c>
      <c r="E40391">
        <v>89.243277399999997</v>
      </c>
      <c r="F40391" t="s">
        <v>12</v>
      </c>
      <c r="G40391" t="s">
        <v>3601</v>
      </c>
    </row>
    <row r="40392" spans="1:7" hidden="1" x14ac:dyDescent="0.3">
      <c r="A40392" t="s">
        <v>14046</v>
      </c>
      <c r="B40392">
        <v>19.59</v>
      </c>
      <c r="C40392" t="s">
        <v>80</v>
      </c>
      <c r="D40392">
        <v>25.149694100000001</v>
      </c>
      <c r="E40392">
        <v>89.246583000000001</v>
      </c>
      <c r="F40392" t="s">
        <v>2114</v>
      </c>
      <c r="G40392" t="s">
        <v>7644</v>
      </c>
    </row>
    <row r="40393" spans="1:7" hidden="1" x14ac:dyDescent="0.3">
      <c r="A40393" t="s">
        <v>14046</v>
      </c>
      <c r="B40393">
        <v>19.829999999999998</v>
      </c>
      <c r="C40393" t="s">
        <v>81</v>
      </c>
      <c r="D40393">
        <v>25.1495274</v>
      </c>
      <c r="E40393">
        <v>89.248999699999999</v>
      </c>
      <c r="F40393" t="s">
        <v>18</v>
      </c>
      <c r="G40393" t="s">
        <v>19</v>
      </c>
    </row>
    <row r="40394" spans="1:7" hidden="1" x14ac:dyDescent="0.3">
      <c r="A40394" t="s">
        <v>14046</v>
      </c>
      <c r="B40394">
        <v>19.89</v>
      </c>
      <c r="C40394" t="s">
        <v>82</v>
      </c>
      <c r="D40394">
        <v>25.1494997</v>
      </c>
      <c r="E40394">
        <v>89.249638599999997</v>
      </c>
      <c r="F40394" t="s">
        <v>12</v>
      </c>
      <c r="G40394" t="s">
        <v>22</v>
      </c>
    </row>
    <row r="40395" spans="1:7" hidden="1" x14ac:dyDescent="0.3">
      <c r="A40395" t="s">
        <v>14046</v>
      </c>
      <c r="B40395">
        <v>20.62</v>
      </c>
      <c r="C40395" t="s">
        <v>84</v>
      </c>
      <c r="D40395">
        <v>25.149471900000002</v>
      </c>
      <c r="E40395">
        <v>89.256611100000001</v>
      </c>
      <c r="F40395" t="s">
        <v>2114</v>
      </c>
      <c r="G40395" t="s">
        <v>7644</v>
      </c>
    </row>
    <row r="40396" spans="1:7" hidden="1" x14ac:dyDescent="0.3">
      <c r="A40396" t="s">
        <v>14046</v>
      </c>
      <c r="B40396">
        <v>20.73</v>
      </c>
      <c r="C40396" t="s">
        <v>86</v>
      </c>
      <c r="D40396">
        <v>25.149055199999999</v>
      </c>
      <c r="E40396">
        <v>89.257333299999999</v>
      </c>
      <c r="F40396" t="s">
        <v>18</v>
      </c>
      <c r="G40396" t="s">
        <v>1535</v>
      </c>
    </row>
    <row r="40397" spans="1:7" hidden="1" x14ac:dyDescent="0.3">
      <c r="A40397" t="s">
        <v>14046</v>
      </c>
      <c r="B40397">
        <v>21.11</v>
      </c>
      <c r="C40397" t="s">
        <v>87</v>
      </c>
      <c r="D40397">
        <v>25.149471900000002</v>
      </c>
      <c r="E40397">
        <v>89.261055600000006</v>
      </c>
      <c r="F40397" t="s">
        <v>12</v>
      </c>
      <c r="G40397" t="s">
        <v>13</v>
      </c>
    </row>
    <row r="40398" spans="1:7" hidden="1" x14ac:dyDescent="0.3">
      <c r="A40398" t="s">
        <v>14046</v>
      </c>
      <c r="B40398">
        <v>21.62</v>
      </c>
      <c r="C40398" t="s">
        <v>1676</v>
      </c>
      <c r="D40398">
        <v>25.15</v>
      </c>
      <c r="E40398">
        <v>89.266027800000003</v>
      </c>
      <c r="F40398" t="s">
        <v>12</v>
      </c>
      <c r="G40398" t="s">
        <v>2113</v>
      </c>
    </row>
    <row r="40399" spans="1:7" hidden="1" x14ac:dyDescent="0.3">
      <c r="A40399" t="s">
        <v>14046</v>
      </c>
      <c r="B40399">
        <v>21.68</v>
      </c>
      <c r="C40399" t="s">
        <v>88</v>
      </c>
      <c r="D40399">
        <v>25.150083299999999</v>
      </c>
      <c r="E40399">
        <v>89.266638900000004</v>
      </c>
      <c r="F40399" t="s">
        <v>18</v>
      </c>
      <c r="G40399" t="s">
        <v>1535</v>
      </c>
    </row>
    <row r="40400" spans="1:7" hidden="1" x14ac:dyDescent="0.3">
      <c r="A40400" t="s">
        <v>14046</v>
      </c>
      <c r="B40400">
        <v>22.68</v>
      </c>
      <c r="C40400" t="s">
        <v>94</v>
      </c>
      <c r="D40400">
        <v>25.150611099999999</v>
      </c>
      <c r="E40400">
        <v>89.276888200000002</v>
      </c>
      <c r="F40400" t="s">
        <v>18</v>
      </c>
      <c r="G40400" t="s">
        <v>19</v>
      </c>
    </row>
    <row r="40401" spans="1:7" hidden="1" x14ac:dyDescent="0.3">
      <c r="A40401" t="s">
        <v>14046</v>
      </c>
      <c r="B40401">
        <v>23.22</v>
      </c>
      <c r="C40401" t="s">
        <v>95</v>
      </c>
      <c r="D40401">
        <v>25.150388899999999</v>
      </c>
      <c r="E40401">
        <v>89.281860399999999</v>
      </c>
      <c r="F40401" t="s">
        <v>12</v>
      </c>
      <c r="G40401" t="s">
        <v>2113</v>
      </c>
    </row>
    <row r="40402" spans="1:7" hidden="1" x14ac:dyDescent="0.3">
      <c r="A40402" t="s">
        <v>14046</v>
      </c>
      <c r="B40402">
        <v>23.54</v>
      </c>
      <c r="C40402" t="s">
        <v>97</v>
      </c>
      <c r="D40402">
        <v>25.1503333</v>
      </c>
      <c r="E40402">
        <v>89.285083</v>
      </c>
      <c r="F40402" t="s">
        <v>18</v>
      </c>
      <c r="G40402" t="s">
        <v>1535</v>
      </c>
    </row>
    <row r="40403" spans="1:7" hidden="1" x14ac:dyDescent="0.3">
      <c r="A40403" t="s">
        <v>14046</v>
      </c>
      <c r="B40403">
        <v>24.18</v>
      </c>
      <c r="C40403" t="s">
        <v>98</v>
      </c>
      <c r="D40403">
        <v>25.149416299999999</v>
      </c>
      <c r="E40403">
        <v>89.291583000000003</v>
      </c>
      <c r="F40403" t="s">
        <v>12</v>
      </c>
      <c r="G40403" t="s">
        <v>22</v>
      </c>
    </row>
    <row r="40404" spans="1:7" hidden="1" x14ac:dyDescent="0.3">
      <c r="A40404" t="s">
        <v>14046</v>
      </c>
      <c r="B40404">
        <v>24.31</v>
      </c>
      <c r="C40404" t="s">
        <v>1682</v>
      </c>
      <c r="D40404">
        <v>25.149388600000002</v>
      </c>
      <c r="E40404">
        <v>89.292694100000006</v>
      </c>
      <c r="F40404" t="s">
        <v>35</v>
      </c>
      <c r="G40404" t="s">
        <v>3296</v>
      </c>
    </row>
    <row r="40405" spans="1:7" hidden="1" x14ac:dyDescent="0.3">
      <c r="A40405" t="s">
        <v>14046</v>
      </c>
      <c r="B40405">
        <v>24.34</v>
      </c>
      <c r="C40405" t="s">
        <v>1683</v>
      </c>
      <c r="D40405">
        <v>25.1493608</v>
      </c>
      <c r="E40405">
        <v>89.292916300000002</v>
      </c>
      <c r="F40405" t="s">
        <v>35</v>
      </c>
      <c r="G40405" t="s">
        <v>3297</v>
      </c>
    </row>
    <row r="40406" spans="1:7" hidden="1" x14ac:dyDescent="0.3">
      <c r="A40406" t="s">
        <v>14046</v>
      </c>
      <c r="B40406">
        <v>24.54</v>
      </c>
      <c r="C40406" t="s">
        <v>99</v>
      </c>
      <c r="D40406">
        <v>25.148944100000001</v>
      </c>
      <c r="E40406">
        <v>89.295055199999993</v>
      </c>
      <c r="F40406" t="s">
        <v>18</v>
      </c>
      <c r="G40406" t="s">
        <v>19</v>
      </c>
    </row>
    <row r="40407" spans="1:7" hidden="1" x14ac:dyDescent="0.3">
      <c r="A40407" t="s">
        <v>14046</v>
      </c>
      <c r="B40407">
        <v>25.46</v>
      </c>
      <c r="C40407" t="s">
        <v>100</v>
      </c>
      <c r="D40407">
        <v>25.148083</v>
      </c>
      <c r="E40407">
        <v>89.3034167</v>
      </c>
      <c r="F40407" t="s">
        <v>18</v>
      </c>
      <c r="G40407" t="s">
        <v>1535</v>
      </c>
    </row>
    <row r="40408" spans="1:7" hidden="1" x14ac:dyDescent="0.3">
      <c r="A40408" t="s">
        <v>14046</v>
      </c>
      <c r="B40408">
        <v>25.68</v>
      </c>
      <c r="C40408" t="s">
        <v>101</v>
      </c>
      <c r="D40408">
        <v>25.147832999999999</v>
      </c>
      <c r="E40408">
        <v>89.305166700000001</v>
      </c>
      <c r="F40408" t="s">
        <v>12</v>
      </c>
      <c r="G40408" t="s">
        <v>22</v>
      </c>
    </row>
    <row r="40409" spans="1:7" hidden="1" x14ac:dyDescent="0.3">
      <c r="A40409" t="s">
        <v>14046</v>
      </c>
      <c r="B40409">
        <v>26.34</v>
      </c>
      <c r="C40409" t="s">
        <v>103</v>
      </c>
      <c r="D40409">
        <v>25.146999699999999</v>
      </c>
      <c r="E40409">
        <v>89.312638899999996</v>
      </c>
      <c r="F40409" t="s">
        <v>18</v>
      </c>
      <c r="G40409" t="s">
        <v>1535</v>
      </c>
    </row>
    <row r="40410" spans="1:7" hidden="1" x14ac:dyDescent="0.3">
      <c r="A40410" t="s">
        <v>14046</v>
      </c>
      <c r="B40410">
        <v>27.22</v>
      </c>
      <c r="C40410" t="s">
        <v>104</v>
      </c>
      <c r="D40410">
        <v>25.146027400000001</v>
      </c>
      <c r="E40410">
        <v>89.321221600000001</v>
      </c>
      <c r="F40410" t="s">
        <v>12</v>
      </c>
      <c r="G40410" t="s">
        <v>775</v>
      </c>
    </row>
    <row r="40411" spans="1:7" hidden="1" x14ac:dyDescent="0.3">
      <c r="A40411" t="s">
        <v>14046</v>
      </c>
      <c r="B40411">
        <v>27.26</v>
      </c>
      <c r="C40411" t="s">
        <v>105</v>
      </c>
      <c r="D40411">
        <v>25.146027400000001</v>
      </c>
      <c r="E40411">
        <v>89.305055600000003</v>
      </c>
      <c r="F40411" t="s">
        <v>18</v>
      </c>
      <c r="G40411" t="s">
        <v>110</v>
      </c>
    </row>
    <row r="40412" spans="1:7" hidden="1" x14ac:dyDescent="0.3">
      <c r="A40412" t="s">
        <v>14046</v>
      </c>
      <c r="B40412">
        <v>28.18</v>
      </c>
      <c r="C40412" t="s">
        <v>109</v>
      </c>
      <c r="D40412">
        <v>25.1449997</v>
      </c>
      <c r="E40412">
        <v>89.330804900000004</v>
      </c>
      <c r="F40412" t="s">
        <v>18</v>
      </c>
      <c r="G40412" t="s">
        <v>1535</v>
      </c>
    </row>
    <row r="40413" spans="1:7" hidden="1" x14ac:dyDescent="0.3">
      <c r="A40413" t="s">
        <v>14046</v>
      </c>
      <c r="B40413">
        <v>28.33</v>
      </c>
      <c r="C40413" t="s">
        <v>111</v>
      </c>
      <c r="D40413">
        <v>25.1448052</v>
      </c>
      <c r="E40413">
        <v>89.332277099999999</v>
      </c>
      <c r="F40413" t="s">
        <v>12</v>
      </c>
      <c r="G40413" t="s">
        <v>22</v>
      </c>
    </row>
    <row r="40414" spans="1:7" hidden="1" x14ac:dyDescent="0.3">
      <c r="A40414" t="s">
        <v>14046</v>
      </c>
      <c r="B40414">
        <v>29.13</v>
      </c>
      <c r="C40414" t="s">
        <v>113</v>
      </c>
      <c r="D40414">
        <v>25.147305200000002</v>
      </c>
      <c r="E40414">
        <v>89.339360799999994</v>
      </c>
      <c r="F40414" t="s">
        <v>18</v>
      </c>
      <c r="G40414" t="s">
        <v>110</v>
      </c>
    </row>
    <row r="40415" spans="1:7" hidden="1" x14ac:dyDescent="0.3">
      <c r="A40415" t="s">
        <v>14046</v>
      </c>
      <c r="B40415">
        <v>29.76</v>
      </c>
      <c r="C40415" t="s">
        <v>114</v>
      </c>
      <c r="D40415">
        <v>25.1515278</v>
      </c>
      <c r="E40415">
        <v>89.343360799999999</v>
      </c>
      <c r="F40415" t="s">
        <v>12</v>
      </c>
      <c r="G40415" t="s">
        <v>775</v>
      </c>
    </row>
    <row r="40416" spans="1:7" hidden="1" x14ac:dyDescent="0.3">
      <c r="A40416" t="s">
        <v>14046</v>
      </c>
      <c r="B40416">
        <v>30.04</v>
      </c>
      <c r="C40416" t="s">
        <v>118</v>
      </c>
      <c r="D40416">
        <v>25.153416700000001</v>
      </c>
      <c r="E40416">
        <v>89.345221899999999</v>
      </c>
      <c r="F40416" t="s">
        <v>18</v>
      </c>
      <c r="G40416" t="s">
        <v>3615</v>
      </c>
    </row>
    <row r="40417" spans="1:7" hidden="1" x14ac:dyDescent="0.3">
      <c r="A40417" t="s">
        <v>14046</v>
      </c>
      <c r="B40417">
        <v>30.07</v>
      </c>
      <c r="C40417" t="s">
        <v>1644</v>
      </c>
      <c r="D40417">
        <v>25.153500000000001</v>
      </c>
      <c r="E40417">
        <v>89.345388600000007</v>
      </c>
      <c r="F40417" t="s">
        <v>9</v>
      </c>
      <c r="G40417" t="s">
        <v>14052</v>
      </c>
    </row>
    <row r="40418" spans="1:7" hidden="1" x14ac:dyDescent="0.3">
      <c r="A40418" t="s">
        <v>14053</v>
      </c>
      <c r="B40418">
        <v>0</v>
      </c>
      <c r="C40418" t="s">
        <v>8</v>
      </c>
      <c r="D40418">
        <v>25.185777399999999</v>
      </c>
      <c r="E40418">
        <v>89.017971599999996</v>
      </c>
      <c r="F40418" t="s">
        <v>9</v>
      </c>
      <c r="G40418" t="s">
        <v>14054</v>
      </c>
    </row>
    <row r="40419" spans="1:7" hidden="1" x14ac:dyDescent="0.3">
      <c r="A40419" t="s">
        <v>14053</v>
      </c>
      <c r="B40419">
        <v>0.127</v>
      </c>
      <c r="C40419" t="s">
        <v>11</v>
      </c>
      <c r="D40419">
        <v>25.186527399999999</v>
      </c>
      <c r="E40419">
        <v>89.0189716</v>
      </c>
      <c r="F40419" t="s">
        <v>12</v>
      </c>
      <c r="G40419" t="s">
        <v>4053</v>
      </c>
    </row>
    <row r="40420" spans="1:7" hidden="1" x14ac:dyDescent="0.3">
      <c r="A40420" t="s">
        <v>14053</v>
      </c>
      <c r="B40420">
        <v>0.43</v>
      </c>
      <c r="C40420" t="s">
        <v>14</v>
      </c>
      <c r="D40420">
        <v>25.185971899999998</v>
      </c>
      <c r="E40420">
        <v>89.021749299999996</v>
      </c>
      <c r="F40420" t="s">
        <v>12</v>
      </c>
      <c r="G40420" t="s">
        <v>775</v>
      </c>
    </row>
    <row r="40421" spans="1:7" hidden="1" x14ac:dyDescent="0.3">
      <c r="A40421" t="s">
        <v>14053</v>
      </c>
      <c r="B40421">
        <v>0.45600000000000002</v>
      </c>
      <c r="C40421" t="s">
        <v>1934</v>
      </c>
      <c r="D40421">
        <v>25.185916299999999</v>
      </c>
      <c r="E40421">
        <v>89.021999300000004</v>
      </c>
      <c r="F40421" t="s">
        <v>267</v>
      </c>
      <c r="G40421" t="s">
        <v>14055</v>
      </c>
    </row>
    <row r="40422" spans="1:7" hidden="1" x14ac:dyDescent="0.3">
      <c r="A40422" t="s">
        <v>14053</v>
      </c>
      <c r="B40422">
        <v>0.58599999999999997</v>
      </c>
      <c r="C40422" t="s">
        <v>2079</v>
      </c>
      <c r="D40422">
        <v>25.185971899999998</v>
      </c>
      <c r="E40422">
        <v>89.023249300000003</v>
      </c>
      <c r="F40422" t="s">
        <v>3054</v>
      </c>
      <c r="G40422" t="s">
        <v>4230</v>
      </c>
    </row>
    <row r="40423" spans="1:7" hidden="1" x14ac:dyDescent="0.3">
      <c r="A40423" t="s">
        <v>14053</v>
      </c>
      <c r="B40423">
        <v>0.84</v>
      </c>
      <c r="C40423" t="s">
        <v>2080</v>
      </c>
      <c r="D40423">
        <v>25.1881108</v>
      </c>
      <c r="E40423">
        <v>89.023138200000005</v>
      </c>
      <c r="F40423" t="s">
        <v>12</v>
      </c>
      <c r="G40423" t="s">
        <v>4053</v>
      </c>
    </row>
    <row r="40424" spans="1:7" hidden="1" x14ac:dyDescent="0.3">
      <c r="A40424" t="s">
        <v>14053</v>
      </c>
      <c r="B40424">
        <v>0.95</v>
      </c>
      <c r="C40424" t="s">
        <v>4229</v>
      </c>
      <c r="D40424">
        <v>25.188971899999999</v>
      </c>
      <c r="E40424">
        <v>89.022860399999999</v>
      </c>
      <c r="F40424" t="s">
        <v>12</v>
      </c>
      <c r="G40424" t="s">
        <v>13</v>
      </c>
    </row>
    <row r="40425" spans="1:7" hidden="1" x14ac:dyDescent="0.3">
      <c r="A40425" t="s">
        <v>14053</v>
      </c>
      <c r="B40425">
        <v>1</v>
      </c>
      <c r="C40425" t="s">
        <v>17</v>
      </c>
      <c r="D40425">
        <v>25.189721899999999</v>
      </c>
      <c r="E40425">
        <v>89.022777099999999</v>
      </c>
      <c r="F40425" t="s">
        <v>18</v>
      </c>
      <c r="G40425" t="s">
        <v>19</v>
      </c>
    </row>
    <row r="40426" spans="1:7" hidden="1" x14ac:dyDescent="0.3">
      <c r="A40426" t="s">
        <v>14053</v>
      </c>
      <c r="B40426">
        <v>1.05</v>
      </c>
      <c r="C40426" t="s">
        <v>1648</v>
      </c>
      <c r="D40426">
        <v>25.189860800000002</v>
      </c>
      <c r="E40426">
        <v>89.022943799999993</v>
      </c>
      <c r="F40426" t="s">
        <v>12</v>
      </c>
      <c r="G40426" t="s">
        <v>22</v>
      </c>
    </row>
    <row r="40427" spans="1:7" hidden="1" x14ac:dyDescent="0.3">
      <c r="A40427" t="s">
        <v>14053</v>
      </c>
      <c r="B40427">
        <v>1.21</v>
      </c>
      <c r="C40427" t="s">
        <v>1649</v>
      </c>
      <c r="D40427">
        <v>25.190471899999999</v>
      </c>
      <c r="E40427">
        <v>89.024110399999998</v>
      </c>
      <c r="F40427" t="s">
        <v>12</v>
      </c>
      <c r="G40427" t="s">
        <v>1838</v>
      </c>
    </row>
    <row r="40428" spans="1:7" hidden="1" x14ac:dyDescent="0.3">
      <c r="A40428" t="s">
        <v>14053</v>
      </c>
      <c r="B40428">
        <v>1.43</v>
      </c>
      <c r="C40428" t="s">
        <v>2029</v>
      </c>
      <c r="D40428">
        <v>25.1914163</v>
      </c>
      <c r="E40428">
        <v>89.025943799999993</v>
      </c>
      <c r="F40428" t="s">
        <v>12</v>
      </c>
      <c r="G40428" t="s">
        <v>4502</v>
      </c>
    </row>
    <row r="40429" spans="1:7" hidden="1" x14ac:dyDescent="0.3">
      <c r="A40429" t="s">
        <v>14053</v>
      </c>
      <c r="B40429">
        <v>1.6</v>
      </c>
      <c r="C40429" t="s">
        <v>20</v>
      </c>
      <c r="D40429">
        <v>25.192249700000001</v>
      </c>
      <c r="E40429">
        <v>89.027638199999998</v>
      </c>
      <c r="F40429" t="s">
        <v>18</v>
      </c>
      <c r="G40429" t="s">
        <v>14056</v>
      </c>
    </row>
    <row r="40430" spans="1:7" hidden="1" x14ac:dyDescent="0.3">
      <c r="A40430" t="s">
        <v>14053</v>
      </c>
      <c r="B40430">
        <v>1.67</v>
      </c>
      <c r="C40430" t="s">
        <v>21</v>
      </c>
      <c r="D40430">
        <v>25.192555200000001</v>
      </c>
      <c r="E40430">
        <v>89.028138200000001</v>
      </c>
      <c r="F40430" t="s">
        <v>12</v>
      </c>
      <c r="G40430" t="s">
        <v>22</v>
      </c>
    </row>
    <row r="40431" spans="1:7" hidden="1" x14ac:dyDescent="0.3">
      <c r="A40431" t="s">
        <v>14053</v>
      </c>
      <c r="B40431">
        <v>2.4249999999999998</v>
      </c>
      <c r="C40431" t="s">
        <v>1658</v>
      </c>
      <c r="D40431">
        <v>25.1957497</v>
      </c>
      <c r="E40431">
        <v>89.034833000000006</v>
      </c>
      <c r="F40431" t="s">
        <v>12</v>
      </c>
      <c r="G40431" t="s">
        <v>22</v>
      </c>
    </row>
    <row r="40432" spans="1:7" hidden="1" x14ac:dyDescent="0.3">
      <c r="A40432" t="s">
        <v>14053</v>
      </c>
      <c r="B40432">
        <v>2.5529999999999999</v>
      </c>
      <c r="C40432" t="s">
        <v>1659</v>
      </c>
      <c r="D40432">
        <v>25.1961941</v>
      </c>
      <c r="E40432">
        <v>89.035944099999995</v>
      </c>
      <c r="F40432" t="s">
        <v>12</v>
      </c>
      <c r="G40432" t="s">
        <v>22</v>
      </c>
    </row>
    <row r="40433" spans="1:7" hidden="1" x14ac:dyDescent="0.3">
      <c r="A40433" t="s">
        <v>14053</v>
      </c>
      <c r="B40433">
        <v>2.6</v>
      </c>
      <c r="C40433" t="s">
        <v>23</v>
      </c>
      <c r="D40433">
        <v>25.196471899999999</v>
      </c>
      <c r="E40433">
        <v>89.036471899999995</v>
      </c>
      <c r="F40433" t="s">
        <v>18</v>
      </c>
      <c r="G40433" t="s">
        <v>14057</v>
      </c>
    </row>
    <row r="40434" spans="1:7" hidden="1" x14ac:dyDescent="0.3">
      <c r="A40434" t="s">
        <v>14053</v>
      </c>
      <c r="B40434">
        <v>3.1480000000000001</v>
      </c>
      <c r="C40434" t="s">
        <v>1650</v>
      </c>
      <c r="D40434">
        <v>25.198610800000001</v>
      </c>
      <c r="E40434">
        <v>89.041360800000007</v>
      </c>
      <c r="F40434" t="s">
        <v>12</v>
      </c>
      <c r="G40434" t="s">
        <v>22</v>
      </c>
    </row>
    <row r="40435" spans="1:7" hidden="1" x14ac:dyDescent="0.3">
      <c r="A40435" t="s">
        <v>14053</v>
      </c>
      <c r="B40435">
        <v>3.62</v>
      </c>
      <c r="C40435" t="s">
        <v>24</v>
      </c>
      <c r="D40435">
        <v>25.200416700000002</v>
      </c>
      <c r="E40435">
        <v>89.045582999999993</v>
      </c>
      <c r="F40435" t="s">
        <v>18</v>
      </c>
      <c r="G40435" t="s">
        <v>14058</v>
      </c>
    </row>
    <row r="40436" spans="1:7" hidden="1" x14ac:dyDescent="0.3">
      <c r="A40436" t="s">
        <v>14053</v>
      </c>
      <c r="B40436">
        <v>4.0010000000000003</v>
      </c>
      <c r="C40436" t="s">
        <v>25</v>
      </c>
      <c r="D40436">
        <v>25.201916700000002</v>
      </c>
      <c r="E40436">
        <v>89.0490274</v>
      </c>
      <c r="F40436" t="s">
        <v>12</v>
      </c>
      <c r="G40436" t="s">
        <v>22</v>
      </c>
    </row>
    <row r="40437" spans="1:7" hidden="1" x14ac:dyDescent="0.3">
      <c r="A40437" t="s">
        <v>14053</v>
      </c>
      <c r="B40437">
        <v>4.3849999999999998</v>
      </c>
      <c r="C40437" t="s">
        <v>1804</v>
      </c>
      <c r="D40437">
        <v>25.2033056</v>
      </c>
      <c r="E40437">
        <v>89.052499999999995</v>
      </c>
      <c r="F40437" t="s">
        <v>12</v>
      </c>
      <c r="G40437" t="s">
        <v>22</v>
      </c>
    </row>
    <row r="40438" spans="1:7" hidden="1" x14ac:dyDescent="0.3">
      <c r="A40438" t="s">
        <v>14053</v>
      </c>
      <c r="B40438">
        <v>4.4400000000000004</v>
      </c>
      <c r="C40438" t="s">
        <v>1936</v>
      </c>
      <c r="D40438">
        <v>25.203555600000001</v>
      </c>
      <c r="E40438">
        <v>89.052861100000001</v>
      </c>
      <c r="F40438" t="s">
        <v>35</v>
      </c>
      <c r="G40438" t="s">
        <v>13152</v>
      </c>
    </row>
    <row r="40439" spans="1:7" hidden="1" x14ac:dyDescent="0.3">
      <c r="A40439" t="s">
        <v>14053</v>
      </c>
      <c r="B40439">
        <v>4.45</v>
      </c>
      <c r="C40439" t="s">
        <v>2021</v>
      </c>
      <c r="D40439">
        <v>25.203583299999998</v>
      </c>
      <c r="E40439">
        <v>89.052972199999999</v>
      </c>
      <c r="F40439" t="s">
        <v>35</v>
      </c>
      <c r="G40439" t="s">
        <v>5507</v>
      </c>
    </row>
    <row r="40440" spans="1:7" hidden="1" x14ac:dyDescent="0.3">
      <c r="A40440" t="s">
        <v>14053</v>
      </c>
      <c r="B40440">
        <v>4.62</v>
      </c>
      <c r="C40440" t="s">
        <v>28</v>
      </c>
      <c r="D40440">
        <v>25.204027799999999</v>
      </c>
      <c r="E40440">
        <v>89.054749999999999</v>
      </c>
      <c r="F40440" t="s">
        <v>18</v>
      </c>
      <c r="G40440" t="s">
        <v>14059</v>
      </c>
    </row>
    <row r="40441" spans="1:7" hidden="1" x14ac:dyDescent="0.3">
      <c r="A40441" t="s">
        <v>14053</v>
      </c>
      <c r="B40441">
        <v>4.8920000000000003</v>
      </c>
      <c r="C40441" t="s">
        <v>1652</v>
      </c>
      <c r="D40441">
        <v>25.204472200000001</v>
      </c>
      <c r="E40441">
        <v>89.057388900000007</v>
      </c>
      <c r="F40441" t="s">
        <v>12</v>
      </c>
      <c r="G40441" t="s">
        <v>22</v>
      </c>
    </row>
    <row r="40442" spans="1:7" hidden="1" x14ac:dyDescent="0.3">
      <c r="A40442" t="s">
        <v>14053</v>
      </c>
      <c r="B40442">
        <v>5.2270000000000003</v>
      </c>
      <c r="C40442" t="s">
        <v>1653</v>
      </c>
      <c r="D40442">
        <v>25.205388899999999</v>
      </c>
      <c r="E40442">
        <v>89.060555600000001</v>
      </c>
      <c r="F40442" t="s">
        <v>12</v>
      </c>
      <c r="G40442" t="s">
        <v>22</v>
      </c>
    </row>
    <row r="40443" spans="1:7" hidden="1" x14ac:dyDescent="0.3">
      <c r="A40443" t="s">
        <v>14053</v>
      </c>
      <c r="B40443">
        <v>5.2939999999999996</v>
      </c>
      <c r="C40443" t="s">
        <v>2034</v>
      </c>
      <c r="D40443">
        <v>25.205583300000001</v>
      </c>
      <c r="E40443">
        <v>89.061138900000003</v>
      </c>
      <c r="F40443" t="s">
        <v>12</v>
      </c>
      <c r="G40443" t="s">
        <v>22</v>
      </c>
    </row>
    <row r="40444" spans="1:7" hidden="1" x14ac:dyDescent="0.3">
      <c r="A40444" t="s">
        <v>14053</v>
      </c>
      <c r="B40444">
        <v>5.6</v>
      </c>
      <c r="C40444" t="s">
        <v>29</v>
      </c>
      <c r="D40444">
        <v>25.2063889</v>
      </c>
      <c r="E40444">
        <v>89.064027800000005</v>
      </c>
      <c r="F40444" t="s">
        <v>18</v>
      </c>
      <c r="G40444" t="s">
        <v>14060</v>
      </c>
    </row>
    <row r="40445" spans="1:7" hidden="1" x14ac:dyDescent="0.3">
      <c r="A40445" t="s">
        <v>14053</v>
      </c>
      <c r="B40445">
        <v>5.923</v>
      </c>
      <c r="C40445" t="s">
        <v>1886</v>
      </c>
      <c r="D40445">
        <v>25.207611100000001</v>
      </c>
      <c r="E40445">
        <v>89.066860399999996</v>
      </c>
      <c r="F40445" t="s">
        <v>12</v>
      </c>
      <c r="G40445" t="s">
        <v>22</v>
      </c>
    </row>
    <row r="40446" spans="1:7" hidden="1" x14ac:dyDescent="0.3">
      <c r="A40446" t="s">
        <v>14053</v>
      </c>
      <c r="B40446">
        <v>6.51</v>
      </c>
      <c r="C40446" t="s">
        <v>1887</v>
      </c>
      <c r="D40446">
        <v>25.210194399999999</v>
      </c>
      <c r="E40446">
        <v>89.071999300000002</v>
      </c>
      <c r="F40446" t="s">
        <v>12</v>
      </c>
      <c r="G40446" t="s">
        <v>22</v>
      </c>
    </row>
    <row r="40447" spans="1:7" hidden="1" x14ac:dyDescent="0.3">
      <c r="A40447" t="s">
        <v>14053</v>
      </c>
      <c r="B40447">
        <v>6.6</v>
      </c>
      <c r="C40447" t="s">
        <v>30</v>
      </c>
      <c r="D40447">
        <v>25.210611100000001</v>
      </c>
      <c r="E40447">
        <v>89.072832700000006</v>
      </c>
      <c r="F40447" t="s">
        <v>18</v>
      </c>
      <c r="G40447" t="s">
        <v>14061</v>
      </c>
    </row>
    <row r="40448" spans="1:7" hidden="1" x14ac:dyDescent="0.3">
      <c r="A40448" t="s">
        <v>14053</v>
      </c>
      <c r="B40448">
        <v>6.66</v>
      </c>
      <c r="C40448" t="s">
        <v>31</v>
      </c>
      <c r="D40448">
        <v>25.210861099999999</v>
      </c>
      <c r="E40448">
        <v>89.073360399999999</v>
      </c>
      <c r="F40448" t="s">
        <v>12</v>
      </c>
      <c r="G40448" t="s">
        <v>22</v>
      </c>
    </row>
    <row r="40449" spans="1:7" hidden="1" x14ac:dyDescent="0.3">
      <c r="A40449" t="s">
        <v>14053</v>
      </c>
      <c r="B40449">
        <v>7.4</v>
      </c>
      <c r="C40449" t="s">
        <v>1892</v>
      </c>
      <c r="D40449">
        <v>25.214138899999998</v>
      </c>
      <c r="E40449">
        <v>89.079804899999999</v>
      </c>
      <c r="F40449" t="s">
        <v>12</v>
      </c>
      <c r="G40449" t="s">
        <v>4502</v>
      </c>
    </row>
    <row r="40450" spans="1:7" hidden="1" x14ac:dyDescent="0.3">
      <c r="A40450" t="s">
        <v>14053</v>
      </c>
      <c r="B40450">
        <v>7.4530000000000003</v>
      </c>
      <c r="C40450" t="s">
        <v>1893</v>
      </c>
      <c r="D40450">
        <v>25.2141944</v>
      </c>
      <c r="E40450">
        <v>89.080527099999998</v>
      </c>
      <c r="F40450" t="s">
        <v>12</v>
      </c>
      <c r="G40450" t="s">
        <v>4502</v>
      </c>
    </row>
    <row r="40451" spans="1:7" hidden="1" x14ac:dyDescent="0.3">
      <c r="A40451" t="s">
        <v>14053</v>
      </c>
      <c r="B40451">
        <v>7.6</v>
      </c>
      <c r="C40451" t="s">
        <v>33</v>
      </c>
      <c r="D40451">
        <v>25.214749999999999</v>
      </c>
      <c r="E40451">
        <v>89.0815549</v>
      </c>
      <c r="F40451" t="s">
        <v>18</v>
      </c>
      <c r="G40451" t="s">
        <v>14062</v>
      </c>
    </row>
    <row r="40452" spans="1:7" hidden="1" x14ac:dyDescent="0.3">
      <c r="A40452" t="s">
        <v>14053</v>
      </c>
      <c r="B40452">
        <v>8.0299999999999994</v>
      </c>
      <c r="C40452" t="s">
        <v>34</v>
      </c>
      <c r="D40452">
        <v>25.216693800000002</v>
      </c>
      <c r="E40452">
        <v>89.085610799999998</v>
      </c>
      <c r="F40452" t="s">
        <v>35</v>
      </c>
      <c r="G40452" t="s">
        <v>4536</v>
      </c>
    </row>
    <row r="40453" spans="1:7" hidden="1" x14ac:dyDescent="0.3">
      <c r="A40453" t="s">
        <v>14053</v>
      </c>
      <c r="B40453">
        <v>8.093</v>
      </c>
      <c r="C40453" t="s">
        <v>37</v>
      </c>
      <c r="D40453">
        <v>25.216832700000001</v>
      </c>
      <c r="E40453">
        <v>89.085916299999994</v>
      </c>
      <c r="F40453" t="s">
        <v>35</v>
      </c>
      <c r="G40453" t="s">
        <v>4537</v>
      </c>
    </row>
    <row r="40454" spans="1:7" hidden="1" x14ac:dyDescent="0.3">
      <c r="A40454" t="s">
        <v>14053</v>
      </c>
      <c r="B40454">
        <v>8.66</v>
      </c>
      <c r="C40454" t="s">
        <v>39</v>
      </c>
      <c r="D40454">
        <v>25.219277099999999</v>
      </c>
      <c r="E40454">
        <v>89.090916300000004</v>
      </c>
      <c r="F40454" t="s">
        <v>18</v>
      </c>
      <c r="G40454" t="s">
        <v>14063</v>
      </c>
    </row>
    <row r="40455" spans="1:7" hidden="1" x14ac:dyDescent="0.3">
      <c r="A40455" t="s">
        <v>14053</v>
      </c>
      <c r="B40455">
        <v>8.83</v>
      </c>
      <c r="C40455" t="s">
        <v>41</v>
      </c>
      <c r="D40455">
        <v>25.2198882</v>
      </c>
      <c r="E40455">
        <v>89.0922774</v>
      </c>
      <c r="F40455" t="s">
        <v>12</v>
      </c>
      <c r="G40455" t="s">
        <v>13</v>
      </c>
    </row>
    <row r="40456" spans="1:7" hidden="1" x14ac:dyDescent="0.3">
      <c r="A40456" t="s">
        <v>14053</v>
      </c>
      <c r="B40456">
        <v>9.3650000000000002</v>
      </c>
      <c r="C40456" t="s">
        <v>1896</v>
      </c>
      <c r="D40456">
        <v>25.222332699999999</v>
      </c>
      <c r="E40456">
        <v>89.096999699999998</v>
      </c>
      <c r="F40456" t="s">
        <v>15</v>
      </c>
      <c r="G40456" t="s">
        <v>14064</v>
      </c>
    </row>
    <row r="40457" spans="1:7" hidden="1" x14ac:dyDescent="0.3">
      <c r="A40457" t="s">
        <v>14053</v>
      </c>
      <c r="B40457">
        <v>9.66</v>
      </c>
      <c r="C40457" t="s">
        <v>44</v>
      </c>
      <c r="D40457">
        <v>25.2236382</v>
      </c>
      <c r="E40457">
        <v>89.099527399999999</v>
      </c>
      <c r="F40457" t="s">
        <v>18</v>
      </c>
      <c r="G40457" t="s">
        <v>14065</v>
      </c>
    </row>
    <row r="40458" spans="1:7" hidden="1" x14ac:dyDescent="0.3">
      <c r="A40458" t="s">
        <v>14053</v>
      </c>
      <c r="B40458">
        <v>9.68</v>
      </c>
      <c r="C40458" t="s">
        <v>45</v>
      </c>
      <c r="D40458">
        <v>25.223749300000001</v>
      </c>
      <c r="E40458">
        <v>89.099721900000006</v>
      </c>
      <c r="F40458" t="s">
        <v>12</v>
      </c>
      <c r="G40458" t="s">
        <v>22</v>
      </c>
    </row>
    <row r="40459" spans="1:7" hidden="1" x14ac:dyDescent="0.3">
      <c r="A40459" t="s">
        <v>14053</v>
      </c>
      <c r="B40459">
        <v>10.48</v>
      </c>
      <c r="C40459" t="s">
        <v>46</v>
      </c>
      <c r="D40459">
        <v>25.227277099999998</v>
      </c>
      <c r="E40459">
        <v>89.106611099999995</v>
      </c>
      <c r="F40459" t="s">
        <v>12</v>
      </c>
      <c r="G40459" t="s">
        <v>4502</v>
      </c>
    </row>
    <row r="40460" spans="1:7" hidden="1" x14ac:dyDescent="0.3">
      <c r="A40460" t="s">
        <v>14053</v>
      </c>
      <c r="B40460">
        <v>10.596</v>
      </c>
      <c r="C40460" t="s">
        <v>47</v>
      </c>
      <c r="D40460">
        <v>25.2279716</v>
      </c>
      <c r="E40460">
        <v>89.107805600000006</v>
      </c>
      <c r="F40460" t="s">
        <v>12</v>
      </c>
      <c r="G40460" t="s">
        <v>22</v>
      </c>
    </row>
    <row r="40461" spans="1:7" hidden="1" x14ac:dyDescent="0.3">
      <c r="A40461" t="s">
        <v>14053</v>
      </c>
      <c r="B40461">
        <v>10.66</v>
      </c>
      <c r="C40461" t="s">
        <v>48</v>
      </c>
      <c r="D40461">
        <v>25.228221600000001</v>
      </c>
      <c r="E40461">
        <v>89.108333299999998</v>
      </c>
      <c r="F40461" t="s">
        <v>18</v>
      </c>
      <c r="G40461" t="s">
        <v>14066</v>
      </c>
    </row>
    <row r="40462" spans="1:7" hidden="1" x14ac:dyDescent="0.3">
      <c r="A40462" t="s">
        <v>14053</v>
      </c>
      <c r="B40462">
        <v>11.63</v>
      </c>
      <c r="C40462" t="s">
        <v>51</v>
      </c>
      <c r="D40462">
        <v>25.232971599999999</v>
      </c>
      <c r="E40462">
        <v>89.116555599999998</v>
      </c>
      <c r="F40462" t="s">
        <v>18</v>
      </c>
      <c r="G40462" t="s">
        <v>14067</v>
      </c>
    </row>
    <row r="40463" spans="1:7" hidden="1" x14ac:dyDescent="0.3">
      <c r="A40463" t="s">
        <v>14053</v>
      </c>
      <c r="B40463">
        <v>11.708</v>
      </c>
      <c r="C40463" t="s">
        <v>53</v>
      </c>
      <c r="D40463">
        <v>25.2333049</v>
      </c>
      <c r="E40463">
        <v>89.117165999999997</v>
      </c>
      <c r="F40463" t="s">
        <v>12</v>
      </c>
      <c r="G40463" t="s">
        <v>22</v>
      </c>
    </row>
    <row r="40464" spans="1:7" hidden="1" x14ac:dyDescent="0.3">
      <c r="A40464" t="s">
        <v>14053</v>
      </c>
      <c r="B40464">
        <v>12.304</v>
      </c>
      <c r="C40464" t="s">
        <v>55</v>
      </c>
      <c r="D40464">
        <v>25.236332999999998</v>
      </c>
      <c r="E40464">
        <v>89.122027099999997</v>
      </c>
      <c r="F40464" t="s">
        <v>12</v>
      </c>
      <c r="G40464" t="s">
        <v>22</v>
      </c>
    </row>
    <row r="40465" spans="1:7" hidden="1" x14ac:dyDescent="0.3">
      <c r="A40465" t="s">
        <v>14053</v>
      </c>
      <c r="B40465">
        <v>12.93</v>
      </c>
      <c r="C40465" t="s">
        <v>56</v>
      </c>
      <c r="D40465">
        <v>25.2391386</v>
      </c>
      <c r="E40465">
        <v>89.128193800000005</v>
      </c>
      <c r="F40465" t="s">
        <v>12</v>
      </c>
      <c r="G40465" t="s">
        <v>22</v>
      </c>
    </row>
    <row r="40466" spans="1:7" hidden="1" x14ac:dyDescent="0.3">
      <c r="A40466" t="s">
        <v>14053</v>
      </c>
      <c r="B40466">
        <v>13.11</v>
      </c>
      <c r="C40466" t="s">
        <v>58</v>
      </c>
      <c r="D40466">
        <v>25.239694100000001</v>
      </c>
      <c r="E40466">
        <v>89.129304899999994</v>
      </c>
      <c r="F40466" t="s">
        <v>18</v>
      </c>
      <c r="G40466" t="s">
        <v>14068</v>
      </c>
    </row>
    <row r="40467" spans="1:7" hidden="1" x14ac:dyDescent="0.3">
      <c r="A40467" t="s">
        <v>14053</v>
      </c>
      <c r="B40467">
        <v>13.34</v>
      </c>
      <c r="C40467" t="s">
        <v>60</v>
      </c>
      <c r="D40467">
        <v>25.240138600000002</v>
      </c>
      <c r="E40467">
        <v>89.131499300000002</v>
      </c>
      <c r="F40467" t="s">
        <v>12</v>
      </c>
      <c r="G40467" t="s">
        <v>3601</v>
      </c>
    </row>
    <row r="40468" spans="1:7" hidden="1" x14ac:dyDescent="0.3">
      <c r="A40468" t="s">
        <v>14053</v>
      </c>
      <c r="B40468">
        <v>14.11</v>
      </c>
      <c r="C40468" t="s">
        <v>61</v>
      </c>
      <c r="D40468">
        <v>25.2426663</v>
      </c>
      <c r="E40468">
        <v>89.138749700000005</v>
      </c>
      <c r="F40468" t="s">
        <v>18</v>
      </c>
      <c r="G40468" t="s">
        <v>14069</v>
      </c>
    </row>
    <row r="40469" spans="1:7" hidden="1" x14ac:dyDescent="0.3">
      <c r="A40469" t="s">
        <v>14053</v>
      </c>
      <c r="B40469">
        <v>14.254</v>
      </c>
      <c r="C40469" t="s">
        <v>1818</v>
      </c>
      <c r="D40469">
        <v>25.243138600000002</v>
      </c>
      <c r="E40469">
        <v>89.139999700000004</v>
      </c>
      <c r="F40469" t="s">
        <v>12</v>
      </c>
      <c r="G40469" t="s">
        <v>22</v>
      </c>
    </row>
    <row r="40470" spans="1:7" hidden="1" x14ac:dyDescent="0.3">
      <c r="A40470" t="s">
        <v>14053</v>
      </c>
      <c r="B40470">
        <v>14.42</v>
      </c>
      <c r="C40470" t="s">
        <v>1820</v>
      </c>
      <c r="D40470">
        <v>25.2439441</v>
      </c>
      <c r="E40470">
        <v>89.143110800000002</v>
      </c>
      <c r="F40470" t="s">
        <v>12</v>
      </c>
      <c r="G40470" t="s">
        <v>13</v>
      </c>
    </row>
    <row r="40471" spans="1:7" hidden="1" x14ac:dyDescent="0.3">
      <c r="A40471" t="s">
        <v>14053</v>
      </c>
      <c r="B40471">
        <v>15.08</v>
      </c>
      <c r="C40471" t="s">
        <v>62</v>
      </c>
      <c r="D40471">
        <v>25.247527399999999</v>
      </c>
      <c r="E40471">
        <v>89.146583000000007</v>
      </c>
      <c r="F40471" t="s">
        <v>18</v>
      </c>
      <c r="G40471" t="s">
        <v>14070</v>
      </c>
    </row>
    <row r="40472" spans="1:7" hidden="1" x14ac:dyDescent="0.3">
      <c r="A40472" t="s">
        <v>14053</v>
      </c>
      <c r="B40472">
        <v>15.614000000000001</v>
      </c>
      <c r="C40472" t="s">
        <v>63</v>
      </c>
      <c r="D40472">
        <v>25.249721900000001</v>
      </c>
      <c r="E40472">
        <v>89.151222200000007</v>
      </c>
      <c r="F40472" t="s">
        <v>12</v>
      </c>
      <c r="G40472" t="s">
        <v>22</v>
      </c>
    </row>
    <row r="40473" spans="1:7" hidden="1" x14ac:dyDescent="0.3">
      <c r="A40473" t="s">
        <v>14053</v>
      </c>
      <c r="B40473">
        <v>15.72</v>
      </c>
      <c r="C40473" t="s">
        <v>1942</v>
      </c>
      <c r="D40473">
        <v>25.249971899999998</v>
      </c>
      <c r="E40473">
        <v>89.153055600000002</v>
      </c>
      <c r="F40473" t="s">
        <v>12</v>
      </c>
      <c r="G40473" t="s">
        <v>1045</v>
      </c>
    </row>
    <row r="40474" spans="1:7" hidden="1" x14ac:dyDescent="0.3">
      <c r="A40474" t="s">
        <v>14053</v>
      </c>
      <c r="B40474">
        <v>16.079999999999998</v>
      </c>
      <c r="C40474" t="s">
        <v>64</v>
      </c>
      <c r="D40474">
        <v>25.2508889</v>
      </c>
      <c r="E40474">
        <v>89.155166699999995</v>
      </c>
      <c r="F40474" t="s">
        <v>18</v>
      </c>
      <c r="G40474" t="s">
        <v>14071</v>
      </c>
    </row>
    <row r="40475" spans="1:7" hidden="1" x14ac:dyDescent="0.3">
      <c r="A40475" t="s">
        <v>14053</v>
      </c>
      <c r="B40475">
        <v>16.09</v>
      </c>
      <c r="C40475" t="s">
        <v>65</v>
      </c>
      <c r="D40475">
        <v>25.250944400000002</v>
      </c>
      <c r="E40475">
        <v>89.155194399999999</v>
      </c>
      <c r="F40475" t="s">
        <v>12</v>
      </c>
      <c r="G40475" t="s">
        <v>22</v>
      </c>
    </row>
    <row r="40476" spans="1:7" hidden="1" x14ac:dyDescent="0.3">
      <c r="A40476" t="s">
        <v>14053</v>
      </c>
      <c r="B40476">
        <v>16.291</v>
      </c>
      <c r="C40476" t="s">
        <v>67</v>
      </c>
      <c r="D40476">
        <v>25.252666699999999</v>
      </c>
      <c r="E40476">
        <v>89.155694400000002</v>
      </c>
      <c r="F40476" t="s">
        <v>12</v>
      </c>
      <c r="G40476" t="s">
        <v>22</v>
      </c>
    </row>
    <row r="40477" spans="1:7" hidden="1" x14ac:dyDescent="0.3">
      <c r="A40477" t="s">
        <v>14053</v>
      </c>
      <c r="B40477">
        <v>16.48</v>
      </c>
      <c r="C40477" t="s">
        <v>69</v>
      </c>
      <c r="D40477">
        <v>25.254111099999999</v>
      </c>
      <c r="E40477">
        <v>89.155055599999997</v>
      </c>
      <c r="F40477" t="s">
        <v>12</v>
      </c>
      <c r="G40477" t="s">
        <v>22</v>
      </c>
    </row>
    <row r="40478" spans="1:7" hidden="1" x14ac:dyDescent="0.3">
      <c r="A40478" t="s">
        <v>14053</v>
      </c>
      <c r="B40478">
        <v>16.786999999999999</v>
      </c>
      <c r="C40478" t="s">
        <v>2684</v>
      </c>
      <c r="D40478">
        <v>25.256777799999998</v>
      </c>
      <c r="E40478">
        <v>89.154388900000001</v>
      </c>
      <c r="F40478" t="s">
        <v>12</v>
      </c>
      <c r="G40478" t="s">
        <v>22</v>
      </c>
    </row>
    <row r="40479" spans="1:7" hidden="1" x14ac:dyDescent="0.3">
      <c r="A40479" t="s">
        <v>14053</v>
      </c>
      <c r="B40479">
        <v>16.940000000000001</v>
      </c>
      <c r="C40479" t="s">
        <v>4526</v>
      </c>
      <c r="D40479">
        <v>25.2581667</v>
      </c>
      <c r="E40479">
        <v>89.154694399999997</v>
      </c>
      <c r="F40479" t="s">
        <v>12</v>
      </c>
      <c r="G40479" t="s">
        <v>2113</v>
      </c>
    </row>
    <row r="40480" spans="1:7" hidden="1" x14ac:dyDescent="0.3">
      <c r="A40480" t="s">
        <v>14053</v>
      </c>
      <c r="B40480">
        <v>16.97</v>
      </c>
      <c r="C40480" t="s">
        <v>70</v>
      </c>
      <c r="D40480">
        <v>25.258416700000001</v>
      </c>
      <c r="E40480">
        <v>89.154777800000005</v>
      </c>
      <c r="F40480" t="s">
        <v>18</v>
      </c>
      <c r="G40480" t="s">
        <v>14072</v>
      </c>
    </row>
    <row r="40481" spans="1:7" hidden="1" x14ac:dyDescent="0.3">
      <c r="A40481" t="s">
        <v>14053</v>
      </c>
      <c r="B40481">
        <v>16.97</v>
      </c>
      <c r="C40481" t="s">
        <v>70</v>
      </c>
      <c r="D40481">
        <v>25.258416700000001</v>
      </c>
      <c r="E40481">
        <v>89.154777800000005</v>
      </c>
      <c r="F40481" t="s">
        <v>18</v>
      </c>
      <c r="G40481" t="s">
        <v>14072</v>
      </c>
    </row>
    <row r="40482" spans="1:7" hidden="1" x14ac:dyDescent="0.3">
      <c r="A40482" t="s">
        <v>14053</v>
      </c>
      <c r="B40482">
        <v>17.593</v>
      </c>
      <c r="C40482" t="s">
        <v>71</v>
      </c>
      <c r="D40482">
        <v>25.263999999999999</v>
      </c>
      <c r="E40482">
        <v>89.155055599999997</v>
      </c>
      <c r="F40482" t="s">
        <v>12</v>
      </c>
      <c r="G40482" t="s">
        <v>13</v>
      </c>
    </row>
    <row r="40483" spans="1:7" hidden="1" x14ac:dyDescent="0.3">
      <c r="A40483" t="s">
        <v>14053</v>
      </c>
      <c r="B40483">
        <v>17.97</v>
      </c>
      <c r="C40483" t="s">
        <v>75</v>
      </c>
      <c r="D40483">
        <v>25.2667216</v>
      </c>
      <c r="E40483">
        <v>89.155611100000002</v>
      </c>
      <c r="F40483" t="s">
        <v>18</v>
      </c>
      <c r="G40483" t="s">
        <v>19</v>
      </c>
    </row>
    <row r="40484" spans="1:7" hidden="1" x14ac:dyDescent="0.3">
      <c r="A40484" t="s">
        <v>14053</v>
      </c>
      <c r="B40484">
        <v>18.341999999999999</v>
      </c>
      <c r="C40484" t="s">
        <v>76</v>
      </c>
      <c r="D40484">
        <v>25.2691382</v>
      </c>
      <c r="E40484">
        <v>89.156277799999998</v>
      </c>
      <c r="F40484" t="s">
        <v>12</v>
      </c>
      <c r="G40484" t="s">
        <v>14073</v>
      </c>
    </row>
    <row r="40485" spans="1:7" hidden="1" x14ac:dyDescent="0.3">
      <c r="A40485" t="s">
        <v>14053</v>
      </c>
      <c r="B40485">
        <v>18.523</v>
      </c>
      <c r="C40485" t="s">
        <v>77</v>
      </c>
      <c r="D40485">
        <v>25.268999300000001</v>
      </c>
      <c r="E40485">
        <v>89.157888900000003</v>
      </c>
      <c r="F40485" t="s">
        <v>35</v>
      </c>
      <c r="G40485" t="s">
        <v>13152</v>
      </c>
    </row>
    <row r="40486" spans="1:7" hidden="1" x14ac:dyDescent="0.3">
      <c r="A40486" t="s">
        <v>14053</v>
      </c>
      <c r="B40486">
        <v>18.533000000000001</v>
      </c>
      <c r="C40486" t="s">
        <v>1826</v>
      </c>
      <c r="D40486">
        <v>25.269027099999999</v>
      </c>
      <c r="E40486">
        <v>89.158083300000001</v>
      </c>
      <c r="F40486" t="s">
        <v>35</v>
      </c>
      <c r="G40486" t="s">
        <v>14074</v>
      </c>
    </row>
    <row r="40487" spans="1:7" hidden="1" x14ac:dyDescent="0.3">
      <c r="A40487" t="s">
        <v>14053</v>
      </c>
      <c r="B40487">
        <v>18.82</v>
      </c>
      <c r="C40487" t="s">
        <v>2685</v>
      </c>
      <c r="D40487">
        <v>25.268777100000001</v>
      </c>
      <c r="E40487">
        <v>89.161194399999999</v>
      </c>
      <c r="F40487" t="s">
        <v>12</v>
      </c>
      <c r="G40487" t="s">
        <v>13</v>
      </c>
    </row>
    <row r="40488" spans="1:7" hidden="1" x14ac:dyDescent="0.3">
      <c r="A40488" t="s">
        <v>14053</v>
      </c>
      <c r="B40488">
        <v>19.02</v>
      </c>
      <c r="C40488" t="s">
        <v>78</v>
      </c>
      <c r="D40488">
        <v>25.268110400000001</v>
      </c>
      <c r="E40488">
        <v>89.163277800000003</v>
      </c>
      <c r="F40488" t="s">
        <v>18</v>
      </c>
      <c r="G40488" t="s">
        <v>14075</v>
      </c>
    </row>
    <row r="40489" spans="1:7" hidden="1" x14ac:dyDescent="0.3">
      <c r="A40489" t="s">
        <v>14053</v>
      </c>
      <c r="B40489">
        <v>19.484000000000002</v>
      </c>
      <c r="C40489" t="s">
        <v>79</v>
      </c>
      <c r="D40489">
        <v>25.266666000000001</v>
      </c>
      <c r="E40489">
        <v>89.167582699999997</v>
      </c>
      <c r="F40489" t="s">
        <v>12</v>
      </c>
      <c r="G40489" t="s">
        <v>22</v>
      </c>
    </row>
    <row r="40490" spans="1:7" hidden="1" x14ac:dyDescent="0.3">
      <c r="A40490" t="s">
        <v>14053</v>
      </c>
      <c r="B40490">
        <v>20.055</v>
      </c>
      <c r="C40490" t="s">
        <v>81</v>
      </c>
      <c r="D40490">
        <v>25.2652222</v>
      </c>
      <c r="E40490">
        <v>89.172749300000007</v>
      </c>
      <c r="F40490" t="s">
        <v>18</v>
      </c>
      <c r="G40490" t="s">
        <v>14076</v>
      </c>
    </row>
    <row r="40491" spans="1:7" hidden="1" x14ac:dyDescent="0.3">
      <c r="A40491" t="s">
        <v>14053</v>
      </c>
      <c r="B40491">
        <v>20.465</v>
      </c>
      <c r="C40491" t="s">
        <v>82</v>
      </c>
      <c r="D40491">
        <v>25.264055599999999</v>
      </c>
      <c r="E40491">
        <v>89.176693799999995</v>
      </c>
      <c r="F40491" t="s">
        <v>12</v>
      </c>
      <c r="G40491" t="s">
        <v>22</v>
      </c>
    </row>
    <row r="40492" spans="1:7" hidden="1" x14ac:dyDescent="0.3">
      <c r="A40492" t="s">
        <v>14053</v>
      </c>
      <c r="B40492">
        <v>21.055</v>
      </c>
      <c r="C40492" t="s">
        <v>86</v>
      </c>
      <c r="D40492">
        <v>25.2623611</v>
      </c>
      <c r="E40492">
        <v>89.182360399999993</v>
      </c>
      <c r="F40492" t="s">
        <v>18</v>
      </c>
      <c r="G40492" t="s">
        <v>19</v>
      </c>
    </row>
    <row r="40493" spans="1:7" hidden="1" x14ac:dyDescent="0.3">
      <c r="A40493" t="s">
        <v>14053</v>
      </c>
      <c r="B40493">
        <v>22.004999999999999</v>
      </c>
      <c r="C40493" t="s">
        <v>87</v>
      </c>
      <c r="D40493">
        <v>25.2591389</v>
      </c>
      <c r="E40493">
        <v>89.191110800000004</v>
      </c>
      <c r="F40493" t="s">
        <v>12</v>
      </c>
      <c r="G40493" t="s">
        <v>22</v>
      </c>
    </row>
    <row r="40494" spans="1:7" hidden="1" x14ac:dyDescent="0.3">
      <c r="A40494" t="s">
        <v>14053</v>
      </c>
      <c r="B40494">
        <v>22.055</v>
      </c>
      <c r="C40494" t="s">
        <v>88</v>
      </c>
      <c r="D40494">
        <v>25.259</v>
      </c>
      <c r="E40494">
        <v>89.191499699999994</v>
      </c>
      <c r="F40494" t="s">
        <v>18</v>
      </c>
      <c r="G40494" t="s">
        <v>14077</v>
      </c>
    </row>
    <row r="40495" spans="1:7" hidden="1" x14ac:dyDescent="0.3">
      <c r="A40495" t="s">
        <v>14053</v>
      </c>
      <c r="B40495">
        <v>22.56</v>
      </c>
      <c r="C40495" t="s">
        <v>90</v>
      </c>
      <c r="D40495">
        <v>25.2575</v>
      </c>
      <c r="E40495">
        <v>89.196221899999998</v>
      </c>
      <c r="F40495" t="s">
        <v>12</v>
      </c>
      <c r="G40495" t="s">
        <v>22</v>
      </c>
    </row>
    <row r="40496" spans="1:7" hidden="1" x14ac:dyDescent="0.3">
      <c r="A40496" t="s">
        <v>14053</v>
      </c>
      <c r="B40496">
        <v>23.105</v>
      </c>
      <c r="C40496" t="s">
        <v>94</v>
      </c>
      <c r="D40496">
        <v>25.255972199999999</v>
      </c>
      <c r="E40496">
        <v>89.201416699999996</v>
      </c>
      <c r="F40496" t="s">
        <v>18</v>
      </c>
      <c r="G40496" t="s">
        <v>14078</v>
      </c>
    </row>
    <row r="40497" spans="1:7" hidden="1" x14ac:dyDescent="0.3">
      <c r="A40497" t="s">
        <v>14053</v>
      </c>
      <c r="B40497">
        <v>23.22</v>
      </c>
      <c r="C40497" t="s">
        <v>95</v>
      </c>
      <c r="D40497">
        <v>25.255638900000001</v>
      </c>
      <c r="E40497">
        <v>89.202527799999999</v>
      </c>
      <c r="F40497" t="s">
        <v>12</v>
      </c>
      <c r="G40497" t="s">
        <v>22</v>
      </c>
    </row>
    <row r="40498" spans="1:7" hidden="1" x14ac:dyDescent="0.3">
      <c r="A40498" t="s">
        <v>14053</v>
      </c>
      <c r="B40498">
        <v>23.535</v>
      </c>
      <c r="C40498" t="s">
        <v>1679</v>
      </c>
      <c r="D40498">
        <v>25.254694400000002</v>
      </c>
      <c r="E40498">
        <v>89.205444400000005</v>
      </c>
      <c r="F40498" t="s">
        <v>12</v>
      </c>
      <c r="G40498" t="s">
        <v>22</v>
      </c>
    </row>
    <row r="40499" spans="1:7" hidden="1" x14ac:dyDescent="0.3">
      <c r="A40499" t="s">
        <v>14053</v>
      </c>
      <c r="B40499">
        <v>24.135000000000002</v>
      </c>
      <c r="C40499" t="s">
        <v>97</v>
      </c>
      <c r="D40499">
        <v>25.252666699999999</v>
      </c>
      <c r="E40499">
        <v>89.210833300000004</v>
      </c>
      <c r="F40499" t="s">
        <v>18</v>
      </c>
      <c r="G40499" t="s">
        <v>14079</v>
      </c>
    </row>
    <row r="40500" spans="1:7" hidden="1" x14ac:dyDescent="0.3">
      <c r="A40500" t="s">
        <v>14053</v>
      </c>
      <c r="B40500">
        <v>24.335000000000001</v>
      </c>
      <c r="C40500" t="s">
        <v>98</v>
      </c>
      <c r="D40500">
        <v>25.251833300000001</v>
      </c>
      <c r="E40500">
        <v>89.212555600000002</v>
      </c>
      <c r="F40500" t="s">
        <v>3497</v>
      </c>
      <c r="G40500" t="s">
        <v>14080</v>
      </c>
    </row>
    <row r="40501" spans="1:7" hidden="1" x14ac:dyDescent="0.3">
      <c r="A40501" t="s">
        <v>14053</v>
      </c>
      <c r="B40501">
        <v>24.984999999999999</v>
      </c>
      <c r="C40501" t="s">
        <v>1682</v>
      </c>
      <c r="D40501">
        <v>25.252833299999999</v>
      </c>
      <c r="E40501">
        <v>89.218832699999993</v>
      </c>
      <c r="F40501" t="s">
        <v>12</v>
      </c>
      <c r="G40501" t="s">
        <v>22</v>
      </c>
    </row>
    <row r="40502" spans="1:7" hidden="1" x14ac:dyDescent="0.3">
      <c r="A40502" t="s">
        <v>14053</v>
      </c>
      <c r="B40502">
        <v>25.135000000000002</v>
      </c>
      <c r="C40502" t="s">
        <v>99</v>
      </c>
      <c r="D40502">
        <v>25.253111100000002</v>
      </c>
      <c r="E40502">
        <v>89.220471599999996</v>
      </c>
      <c r="F40502" t="s">
        <v>18</v>
      </c>
      <c r="G40502" t="s">
        <v>14081</v>
      </c>
    </row>
    <row r="40503" spans="1:7" hidden="1" x14ac:dyDescent="0.3">
      <c r="A40503" t="s">
        <v>14053</v>
      </c>
      <c r="B40503">
        <v>26.145</v>
      </c>
      <c r="C40503" t="s">
        <v>100</v>
      </c>
      <c r="D40503">
        <v>25.2553056</v>
      </c>
      <c r="E40503">
        <v>89.230138199999999</v>
      </c>
      <c r="F40503" t="s">
        <v>18</v>
      </c>
      <c r="G40503" t="s">
        <v>14082</v>
      </c>
    </row>
    <row r="40504" spans="1:7" hidden="1" x14ac:dyDescent="0.3">
      <c r="A40504" t="s">
        <v>14053</v>
      </c>
      <c r="B40504">
        <v>26.24</v>
      </c>
      <c r="C40504" t="s">
        <v>101</v>
      </c>
      <c r="D40504">
        <v>25.255416700000001</v>
      </c>
      <c r="E40504">
        <v>89.231110400000006</v>
      </c>
      <c r="F40504" t="s">
        <v>12</v>
      </c>
      <c r="G40504" t="s">
        <v>22</v>
      </c>
    </row>
    <row r="40505" spans="1:7" hidden="1" x14ac:dyDescent="0.3">
      <c r="A40505" t="s">
        <v>14053</v>
      </c>
      <c r="B40505">
        <v>27.145</v>
      </c>
      <c r="C40505" t="s">
        <v>103</v>
      </c>
      <c r="D40505">
        <v>25.255805599999999</v>
      </c>
      <c r="E40505">
        <v>89.240166299999999</v>
      </c>
      <c r="F40505" t="s">
        <v>18</v>
      </c>
      <c r="G40505" t="s">
        <v>19</v>
      </c>
    </row>
    <row r="40506" spans="1:7" hidden="1" x14ac:dyDescent="0.3">
      <c r="A40506" t="s">
        <v>14053</v>
      </c>
      <c r="B40506">
        <v>28.385000000000002</v>
      </c>
      <c r="C40506" t="s">
        <v>105</v>
      </c>
      <c r="D40506">
        <v>25.256444399999999</v>
      </c>
      <c r="E40506">
        <v>89.2523056</v>
      </c>
      <c r="F40506" t="s">
        <v>18</v>
      </c>
      <c r="G40506" t="s">
        <v>158</v>
      </c>
    </row>
    <row r="40507" spans="1:7" hidden="1" x14ac:dyDescent="0.3">
      <c r="A40507" t="s">
        <v>14053</v>
      </c>
      <c r="B40507">
        <v>28.4</v>
      </c>
      <c r="C40507" t="s">
        <v>1644</v>
      </c>
      <c r="D40507">
        <v>25.256499999999999</v>
      </c>
      <c r="E40507">
        <v>89.252444400000002</v>
      </c>
      <c r="F40507" t="s">
        <v>9</v>
      </c>
      <c r="G40507" t="s">
        <v>14083</v>
      </c>
    </row>
    <row r="40508" spans="1:7" hidden="1" x14ac:dyDescent="0.3">
      <c r="A40508" t="s">
        <v>14084</v>
      </c>
      <c r="B40508">
        <v>0</v>
      </c>
      <c r="C40508" t="s">
        <v>8</v>
      </c>
      <c r="D40508">
        <v>25.500027800000002</v>
      </c>
      <c r="E40508">
        <v>88.952777800000007</v>
      </c>
      <c r="F40508" t="s">
        <v>9</v>
      </c>
      <c r="G40508" t="s">
        <v>14085</v>
      </c>
    </row>
    <row r="40509" spans="1:7" hidden="1" x14ac:dyDescent="0.3">
      <c r="A40509" t="s">
        <v>14084</v>
      </c>
      <c r="B40509">
        <v>4.2000000000000003E-2</v>
      </c>
      <c r="C40509" t="s">
        <v>11</v>
      </c>
      <c r="D40509">
        <v>25.500333300000001</v>
      </c>
      <c r="E40509">
        <v>88.952611099999999</v>
      </c>
      <c r="F40509" t="s">
        <v>12</v>
      </c>
      <c r="G40509" t="s">
        <v>1838</v>
      </c>
    </row>
    <row r="40510" spans="1:7" hidden="1" x14ac:dyDescent="0.3">
      <c r="A40510" t="s">
        <v>14084</v>
      </c>
      <c r="B40510">
        <v>0.13</v>
      </c>
      <c r="C40510" t="s">
        <v>14</v>
      </c>
      <c r="D40510">
        <v>25.501027799999999</v>
      </c>
      <c r="E40510">
        <v>88.952333300000006</v>
      </c>
      <c r="F40510" t="s">
        <v>12</v>
      </c>
      <c r="G40510" t="s">
        <v>22</v>
      </c>
    </row>
    <row r="40511" spans="1:7" hidden="1" x14ac:dyDescent="0.3">
      <c r="A40511" t="s">
        <v>14084</v>
      </c>
      <c r="B40511">
        <v>0.74</v>
      </c>
      <c r="C40511" t="s">
        <v>1934</v>
      </c>
      <c r="D40511">
        <v>25.5054722</v>
      </c>
      <c r="E40511">
        <v>88.952138899999994</v>
      </c>
      <c r="F40511" t="s">
        <v>12</v>
      </c>
      <c r="G40511" t="s">
        <v>7711</v>
      </c>
    </row>
    <row r="40512" spans="1:7" hidden="1" x14ac:dyDescent="0.3">
      <c r="A40512" t="s">
        <v>14084</v>
      </c>
      <c r="B40512">
        <v>1</v>
      </c>
      <c r="C40512" t="s">
        <v>17</v>
      </c>
      <c r="D40512">
        <v>25.506527800000001</v>
      </c>
      <c r="E40512">
        <v>88.950527800000003</v>
      </c>
      <c r="F40512" t="s">
        <v>18</v>
      </c>
      <c r="G40512" t="s">
        <v>19</v>
      </c>
    </row>
    <row r="40513" spans="1:7" hidden="1" x14ac:dyDescent="0.3">
      <c r="A40513" t="s">
        <v>14084</v>
      </c>
      <c r="B40513">
        <v>1.03</v>
      </c>
      <c r="C40513" t="s">
        <v>1648</v>
      </c>
      <c r="D40513">
        <v>25.506611100000001</v>
      </c>
      <c r="E40513">
        <v>88.950277799999995</v>
      </c>
      <c r="F40513" t="s">
        <v>12</v>
      </c>
      <c r="G40513" t="s">
        <v>22</v>
      </c>
    </row>
    <row r="40514" spans="1:7" hidden="1" x14ac:dyDescent="0.3">
      <c r="A40514" t="s">
        <v>14084</v>
      </c>
      <c r="B40514">
        <v>2</v>
      </c>
      <c r="C40514" t="s">
        <v>20</v>
      </c>
      <c r="D40514">
        <v>25.515166700000002</v>
      </c>
      <c r="E40514">
        <v>88.947999699999997</v>
      </c>
      <c r="F40514" t="s">
        <v>18</v>
      </c>
      <c r="G40514" t="s">
        <v>19</v>
      </c>
    </row>
    <row r="40515" spans="1:7" hidden="1" x14ac:dyDescent="0.3">
      <c r="A40515" t="s">
        <v>14084</v>
      </c>
      <c r="B40515">
        <v>2.09</v>
      </c>
      <c r="C40515" t="s">
        <v>21</v>
      </c>
      <c r="D40515">
        <v>25.515944399999999</v>
      </c>
      <c r="E40515">
        <v>88.947944100000001</v>
      </c>
      <c r="F40515" t="s">
        <v>12</v>
      </c>
      <c r="G40515" t="s">
        <v>4446</v>
      </c>
    </row>
    <row r="40516" spans="1:7" hidden="1" x14ac:dyDescent="0.3">
      <c r="A40516" t="s">
        <v>14084</v>
      </c>
      <c r="B40516">
        <v>2.77</v>
      </c>
      <c r="C40516" t="s">
        <v>1658</v>
      </c>
      <c r="D40516">
        <v>25.521832700000001</v>
      </c>
      <c r="E40516">
        <v>88.948832999999993</v>
      </c>
      <c r="F40516" t="s">
        <v>12</v>
      </c>
      <c r="G40516" t="s">
        <v>22</v>
      </c>
    </row>
    <row r="40517" spans="1:7" hidden="1" x14ac:dyDescent="0.3">
      <c r="A40517" t="s">
        <v>14084</v>
      </c>
      <c r="B40517">
        <v>3</v>
      </c>
      <c r="C40517" t="s">
        <v>23</v>
      </c>
      <c r="D40517">
        <v>25.524693800000001</v>
      </c>
      <c r="E40517">
        <v>88.9497219</v>
      </c>
      <c r="F40517" t="s">
        <v>18</v>
      </c>
      <c r="G40517" t="s">
        <v>19</v>
      </c>
    </row>
    <row r="40518" spans="1:7" hidden="1" x14ac:dyDescent="0.3">
      <c r="A40518" t="s">
        <v>14084</v>
      </c>
      <c r="B40518">
        <v>3.3</v>
      </c>
      <c r="C40518" t="s">
        <v>1650</v>
      </c>
      <c r="D40518">
        <v>25.526416000000001</v>
      </c>
      <c r="E40518">
        <v>88.949749699999998</v>
      </c>
      <c r="F40518" t="s">
        <v>12</v>
      </c>
      <c r="G40518" t="s">
        <v>22</v>
      </c>
    </row>
    <row r="40519" spans="1:7" hidden="1" x14ac:dyDescent="0.3">
      <c r="A40519" t="s">
        <v>14084</v>
      </c>
      <c r="B40519">
        <v>3.36</v>
      </c>
      <c r="C40519" t="s">
        <v>1651</v>
      </c>
      <c r="D40519">
        <v>25.5269716</v>
      </c>
      <c r="E40519">
        <v>88.949694100000002</v>
      </c>
      <c r="F40519" t="s">
        <v>12</v>
      </c>
      <c r="G40519" t="s">
        <v>22</v>
      </c>
    </row>
    <row r="40520" spans="1:7" hidden="1" x14ac:dyDescent="0.3">
      <c r="A40520" t="s">
        <v>14084</v>
      </c>
      <c r="B40520">
        <v>3.92</v>
      </c>
      <c r="C40520" t="s">
        <v>2093</v>
      </c>
      <c r="D40520">
        <v>25.531110399999999</v>
      </c>
      <c r="E40520">
        <v>88.949166300000002</v>
      </c>
      <c r="F40520" t="s">
        <v>12</v>
      </c>
      <c r="G40520" t="s">
        <v>22</v>
      </c>
    </row>
    <row r="40521" spans="1:7" hidden="1" x14ac:dyDescent="0.3">
      <c r="A40521" t="s">
        <v>14084</v>
      </c>
      <c r="B40521">
        <v>4</v>
      </c>
      <c r="C40521" t="s">
        <v>24</v>
      </c>
      <c r="D40521">
        <v>25.531888200000001</v>
      </c>
      <c r="E40521">
        <v>88.950722200000001</v>
      </c>
      <c r="F40521" t="s">
        <v>18</v>
      </c>
      <c r="G40521" t="s">
        <v>19</v>
      </c>
    </row>
    <row r="40522" spans="1:7" hidden="1" x14ac:dyDescent="0.3">
      <c r="A40522" t="s">
        <v>14084</v>
      </c>
      <c r="B40522">
        <v>4.22</v>
      </c>
      <c r="C40522" t="s">
        <v>25</v>
      </c>
      <c r="D40522">
        <v>25.531999299999999</v>
      </c>
      <c r="E40522">
        <v>88.951555600000006</v>
      </c>
      <c r="F40522" t="s">
        <v>12</v>
      </c>
      <c r="G40522" t="s">
        <v>22</v>
      </c>
    </row>
    <row r="40523" spans="1:7" hidden="1" x14ac:dyDescent="0.3">
      <c r="A40523" t="s">
        <v>14084</v>
      </c>
      <c r="B40523">
        <v>5.25</v>
      </c>
      <c r="C40523" t="s">
        <v>28</v>
      </c>
      <c r="D40523">
        <v>25.539833000000002</v>
      </c>
      <c r="E40523">
        <v>88.953000000000003</v>
      </c>
      <c r="F40523" t="s">
        <v>18</v>
      </c>
      <c r="G40523" t="s">
        <v>2832</v>
      </c>
    </row>
    <row r="40524" spans="1:7" hidden="1" x14ac:dyDescent="0.3">
      <c r="A40524" t="s">
        <v>14084</v>
      </c>
      <c r="B40524">
        <v>5.58</v>
      </c>
      <c r="C40524" t="s">
        <v>1652</v>
      </c>
      <c r="D40524">
        <v>25.542471899999999</v>
      </c>
      <c r="E40524">
        <v>88.953583300000005</v>
      </c>
      <c r="F40524" t="s">
        <v>12</v>
      </c>
      <c r="G40524" t="s">
        <v>22</v>
      </c>
    </row>
    <row r="40525" spans="1:7" hidden="1" x14ac:dyDescent="0.3">
      <c r="A40525" t="s">
        <v>14084</v>
      </c>
      <c r="B40525">
        <v>6.13</v>
      </c>
      <c r="C40525" t="s">
        <v>1653</v>
      </c>
      <c r="D40525">
        <v>25.547499699999999</v>
      </c>
      <c r="E40525">
        <v>88.953666699999999</v>
      </c>
      <c r="F40525" t="s">
        <v>12</v>
      </c>
      <c r="G40525" t="s">
        <v>22</v>
      </c>
    </row>
    <row r="40526" spans="1:7" hidden="1" x14ac:dyDescent="0.3">
      <c r="A40526" t="s">
        <v>14084</v>
      </c>
      <c r="B40526">
        <v>6.25</v>
      </c>
      <c r="C40526" t="s">
        <v>29</v>
      </c>
      <c r="D40526">
        <v>25.548388599999999</v>
      </c>
      <c r="E40526">
        <v>88.954138900000004</v>
      </c>
      <c r="F40526" t="s">
        <v>18</v>
      </c>
      <c r="G40526" t="s">
        <v>19</v>
      </c>
    </row>
    <row r="40527" spans="1:7" hidden="1" x14ac:dyDescent="0.3">
      <c r="A40527" t="s">
        <v>14084</v>
      </c>
      <c r="B40527">
        <v>6.35</v>
      </c>
      <c r="C40527" t="s">
        <v>1886</v>
      </c>
      <c r="D40527">
        <v>25.549110800000001</v>
      </c>
      <c r="E40527">
        <v>88.954527799999994</v>
      </c>
      <c r="F40527" t="s">
        <v>12</v>
      </c>
      <c r="G40527" t="s">
        <v>22</v>
      </c>
    </row>
    <row r="40528" spans="1:7" hidden="1" x14ac:dyDescent="0.3">
      <c r="A40528" t="s">
        <v>14084</v>
      </c>
      <c r="B40528">
        <v>7.42</v>
      </c>
      <c r="C40528" t="s">
        <v>30</v>
      </c>
      <c r="D40528">
        <v>25.557694399999999</v>
      </c>
      <c r="E40528">
        <v>88.950472199999993</v>
      </c>
      <c r="F40528" t="s">
        <v>18</v>
      </c>
      <c r="G40528" t="s">
        <v>110</v>
      </c>
    </row>
    <row r="40529" spans="1:7" hidden="1" x14ac:dyDescent="0.3">
      <c r="A40529" t="s">
        <v>14084</v>
      </c>
      <c r="B40529">
        <v>8.11</v>
      </c>
      <c r="C40529" t="s">
        <v>31</v>
      </c>
      <c r="D40529">
        <v>25.562055600000001</v>
      </c>
      <c r="E40529">
        <v>88.948082999999997</v>
      </c>
      <c r="F40529" t="s">
        <v>12</v>
      </c>
      <c r="G40529" t="s">
        <v>22</v>
      </c>
    </row>
    <row r="40530" spans="1:7" hidden="1" x14ac:dyDescent="0.3">
      <c r="A40530" t="s">
        <v>14084</v>
      </c>
      <c r="B40530">
        <v>8.42</v>
      </c>
      <c r="C40530" t="s">
        <v>33</v>
      </c>
      <c r="D40530">
        <v>25.564583299999999</v>
      </c>
      <c r="E40530">
        <v>88.948110799999995</v>
      </c>
      <c r="F40530" t="s">
        <v>18</v>
      </c>
      <c r="G40530" t="s">
        <v>110</v>
      </c>
    </row>
    <row r="40531" spans="1:7" hidden="1" x14ac:dyDescent="0.3">
      <c r="A40531" t="s">
        <v>14084</v>
      </c>
      <c r="B40531">
        <v>9.42</v>
      </c>
      <c r="C40531" t="s">
        <v>39</v>
      </c>
      <c r="D40531">
        <v>25.5697771</v>
      </c>
      <c r="E40531">
        <v>88.942360800000003</v>
      </c>
      <c r="F40531" t="s">
        <v>18</v>
      </c>
      <c r="G40531" t="s">
        <v>110</v>
      </c>
    </row>
    <row r="40532" spans="1:7" hidden="1" x14ac:dyDescent="0.3">
      <c r="A40532" t="s">
        <v>14084</v>
      </c>
      <c r="B40532">
        <v>9.75</v>
      </c>
      <c r="C40532" t="s">
        <v>41</v>
      </c>
      <c r="D40532">
        <v>25.572416</v>
      </c>
      <c r="E40532">
        <v>88.941527399999998</v>
      </c>
      <c r="F40532" t="s">
        <v>12</v>
      </c>
      <c r="G40532" t="s">
        <v>22</v>
      </c>
    </row>
    <row r="40533" spans="1:7" hidden="1" x14ac:dyDescent="0.3">
      <c r="A40533" t="s">
        <v>14084</v>
      </c>
      <c r="B40533">
        <v>9.92</v>
      </c>
      <c r="C40533" t="s">
        <v>1896</v>
      </c>
      <c r="D40533">
        <v>25.574082700000002</v>
      </c>
      <c r="E40533">
        <v>88.941110800000004</v>
      </c>
      <c r="F40533" t="s">
        <v>12</v>
      </c>
      <c r="G40533" t="s">
        <v>22</v>
      </c>
    </row>
    <row r="40534" spans="1:7" hidden="1" x14ac:dyDescent="0.3">
      <c r="A40534" t="s">
        <v>14084</v>
      </c>
      <c r="B40534">
        <v>10.07</v>
      </c>
      <c r="C40534" t="s">
        <v>1897</v>
      </c>
      <c r="D40534">
        <v>25.575277100000001</v>
      </c>
      <c r="E40534">
        <v>88.941194100000004</v>
      </c>
      <c r="F40534" t="s">
        <v>12</v>
      </c>
      <c r="G40534" t="s">
        <v>22</v>
      </c>
    </row>
    <row r="40535" spans="1:7" hidden="1" x14ac:dyDescent="0.3">
      <c r="A40535" t="s">
        <v>14084</v>
      </c>
      <c r="B40535">
        <v>10.19</v>
      </c>
      <c r="C40535" t="s">
        <v>2097</v>
      </c>
      <c r="D40535">
        <v>25.5763882</v>
      </c>
      <c r="E40535">
        <v>88.941221900000002</v>
      </c>
      <c r="F40535" t="s">
        <v>12</v>
      </c>
      <c r="G40535" t="s">
        <v>22</v>
      </c>
    </row>
    <row r="40536" spans="1:7" hidden="1" x14ac:dyDescent="0.3">
      <c r="A40536" t="s">
        <v>14084</v>
      </c>
      <c r="B40536">
        <v>10.42</v>
      </c>
      <c r="C40536" t="s">
        <v>4521</v>
      </c>
      <c r="D40536">
        <v>25.578332700000001</v>
      </c>
      <c r="E40536">
        <v>88.9408052</v>
      </c>
      <c r="F40536" t="s">
        <v>12</v>
      </c>
      <c r="G40536" t="s">
        <v>499</v>
      </c>
    </row>
    <row r="40537" spans="1:7" hidden="1" x14ac:dyDescent="0.3">
      <c r="A40537" t="s">
        <v>14084</v>
      </c>
      <c r="B40537">
        <v>10.43</v>
      </c>
      <c r="C40537" t="s">
        <v>44</v>
      </c>
      <c r="D40537">
        <v>25.5782493</v>
      </c>
      <c r="E40537">
        <v>88.940860799999996</v>
      </c>
      <c r="F40537" t="s">
        <v>18</v>
      </c>
      <c r="G40537" t="s">
        <v>158</v>
      </c>
    </row>
    <row r="40538" spans="1:7" hidden="1" x14ac:dyDescent="0.3">
      <c r="A40538" t="s">
        <v>14084</v>
      </c>
      <c r="B40538">
        <v>10.46</v>
      </c>
      <c r="C40538" t="s">
        <v>45</v>
      </c>
      <c r="D40538">
        <v>25.5786382</v>
      </c>
      <c r="E40538">
        <v>88.940749699999998</v>
      </c>
      <c r="F40538" t="s">
        <v>12</v>
      </c>
      <c r="G40538" t="s">
        <v>22</v>
      </c>
    </row>
    <row r="40539" spans="1:7" hidden="1" x14ac:dyDescent="0.3">
      <c r="A40539" t="s">
        <v>14084</v>
      </c>
      <c r="B40539">
        <v>10.6</v>
      </c>
      <c r="C40539" t="s">
        <v>46</v>
      </c>
      <c r="D40539">
        <v>25.582110400000001</v>
      </c>
      <c r="E40539">
        <v>88.940944099999996</v>
      </c>
      <c r="F40539" t="s">
        <v>3054</v>
      </c>
      <c r="G40539" t="s">
        <v>14086</v>
      </c>
    </row>
    <row r="40540" spans="1:7" hidden="1" x14ac:dyDescent="0.3">
      <c r="A40540" t="s">
        <v>14084</v>
      </c>
      <c r="B40540">
        <v>11.43</v>
      </c>
      <c r="C40540" t="s">
        <v>48</v>
      </c>
      <c r="D40540">
        <v>25.585055199999999</v>
      </c>
      <c r="E40540">
        <v>88.937360799999993</v>
      </c>
      <c r="F40540" t="s">
        <v>18</v>
      </c>
      <c r="G40540" t="s">
        <v>158</v>
      </c>
    </row>
    <row r="40541" spans="1:7" hidden="1" x14ac:dyDescent="0.3">
      <c r="A40541" t="s">
        <v>14084</v>
      </c>
      <c r="B40541">
        <v>11.59</v>
      </c>
      <c r="C40541" t="s">
        <v>49</v>
      </c>
      <c r="D40541">
        <v>25.5854441</v>
      </c>
      <c r="E40541">
        <v>88.936527400000003</v>
      </c>
      <c r="F40541" t="s">
        <v>12</v>
      </c>
      <c r="G40541" t="s">
        <v>22</v>
      </c>
    </row>
    <row r="40542" spans="1:7" hidden="1" x14ac:dyDescent="0.3">
      <c r="A40542" t="s">
        <v>14084</v>
      </c>
      <c r="B40542">
        <v>12.03</v>
      </c>
      <c r="C40542" t="s">
        <v>50</v>
      </c>
      <c r="D40542">
        <v>25.588888600000001</v>
      </c>
      <c r="E40542">
        <v>88.933333000000005</v>
      </c>
      <c r="F40542" t="s">
        <v>12</v>
      </c>
      <c r="G40542" t="s">
        <v>22</v>
      </c>
    </row>
    <row r="40543" spans="1:7" hidden="1" x14ac:dyDescent="0.3">
      <c r="A40543" t="s">
        <v>14084</v>
      </c>
      <c r="B40543">
        <v>12.22</v>
      </c>
      <c r="C40543" t="s">
        <v>51</v>
      </c>
      <c r="D40543">
        <v>25.590110800000001</v>
      </c>
      <c r="E40543">
        <v>88.931943799999999</v>
      </c>
      <c r="F40543" t="s">
        <v>18</v>
      </c>
      <c r="G40543" t="s">
        <v>14087</v>
      </c>
    </row>
    <row r="40544" spans="1:7" hidden="1" x14ac:dyDescent="0.3">
      <c r="A40544" t="s">
        <v>14084</v>
      </c>
      <c r="B40544">
        <v>12.76</v>
      </c>
      <c r="C40544" t="s">
        <v>53</v>
      </c>
      <c r="D40544">
        <v>25.593333000000001</v>
      </c>
      <c r="E40544">
        <v>88.928110399999994</v>
      </c>
      <c r="F40544" t="s">
        <v>12</v>
      </c>
      <c r="G40544" t="s">
        <v>22</v>
      </c>
    </row>
    <row r="40545" spans="1:7" hidden="1" x14ac:dyDescent="0.3">
      <c r="A40545" t="s">
        <v>14084</v>
      </c>
      <c r="B40545">
        <v>13.22</v>
      </c>
      <c r="C40545" t="s">
        <v>58</v>
      </c>
      <c r="D40545">
        <v>25.596277400000002</v>
      </c>
      <c r="E40545">
        <v>88.924527100000006</v>
      </c>
      <c r="F40545" t="s">
        <v>18</v>
      </c>
      <c r="G40545" t="s">
        <v>14088</v>
      </c>
    </row>
    <row r="40546" spans="1:7" hidden="1" x14ac:dyDescent="0.3">
      <c r="A40546" t="s">
        <v>14084</v>
      </c>
      <c r="B40546">
        <v>13.24</v>
      </c>
      <c r="C40546" t="s">
        <v>60</v>
      </c>
      <c r="D40546">
        <v>25.598527399999998</v>
      </c>
      <c r="E40546">
        <v>88.922332699999998</v>
      </c>
      <c r="F40546" t="s">
        <v>12</v>
      </c>
      <c r="G40546" t="s">
        <v>22</v>
      </c>
    </row>
    <row r="40547" spans="1:7" hidden="1" x14ac:dyDescent="0.3">
      <c r="A40547" t="s">
        <v>14084</v>
      </c>
      <c r="B40547">
        <v>13.56</v>
      </c>
      <c r="C40547" t="s">
        <v>1939</v>
      </c>
      <c r="D40547">
        <v>25.5984719</v>
      </c>
      <c r="E40547">
        <v>88.922443799999996</v>
      </c>
      <c r="F40547" t="s">
        <v>12</v>
      </c>
      <c r="G40547" t="s">
        <v>22</v>
      </c>
    </row>
    <row r="40548" spans="1:7" hidden="1" x14ac:dyDescent="0.3">
      <c r="A40548" t="s">
        <v>14084</v>
      </c>
      <c r="B40548">
        <v>13.6</v>
      </c>
      <c r="C40548" t="s">
        <v>2050</v>
      </c>
      <c r="D40548">
        <v>25.598860800000001</v>
      </c>
      <c r="E40548">
        <v>88.9222216</v>
      </c>
      <c r="F40548" t="s">
        <v>12</v>
      </c>
      <c r="G40548" t="s">
        <v>22</v>
      </c>
    </row>
    <row r="40549" spans="1:7" hidden="1" x14ac:dyDescent="0.3">
      <c r="A40549" t="s">
        <v>14084</v>
      </c>
      <c r="B40549">
        <v>13.65</v>
      </c>
      <c r="C40549" t="s">
        <v>2051</v>
      </c>
      <c r="D40549">
        <v>25.597249699999999</v>
      </c>
      <c r="E40549">
        <v>88.923138199999997</v>
      </c>
      <c r="F40549" t="s">
        <v>2114</v>
      </c>
      <c r="G40549" t="s">
        <v>14089</v>
      </c>
    </row>
    <row r="40550" spans="1:7" hidden="1" x14ac:dyDescent="0.3">
      <c r="A40550" t="s">
        <v>14084</v>
      </c>
      <c r="B40550">
        <v>13.81</v>
      </c>
      <c r="C40550" t="s">
        <v>2052</v>
      </c>
      <c r="D40550">
        <v>25.600472199999999</v>
      </c>
      <c r="E40550">
        <v>88.921999299999996</v>
      </c>
      <c r="F40550" t="s">
        <v>12</v>
      </c>
      <c r="G40550" t="s">
        <v>22</v>
      </c>
    </row>
    <row r="40551" spans="1:7" hidden="1" x14ac:dyDescent="0.3">
      <c r="A40551" t="s">
        <v>14084</v>
      </c>
      <c r="B40551">
        <v>14.23</v>
      </c>
      <c r="C40551" t="s">
        <v>61</v>
      </c>
      <c r="D40551">
        <v>25.604111100000001</v>
      </c>
      <c r="E40551">
        <v>88.922971599999997</v>
      </c>
      <c r="F40551" t="s">
        <v>18</v>
      </c>
      <c r="G40551" t="s">
        <v>3573</v>
      </c>
    </row>
    <row r="40552" spans="1:7" hidden="1" x14ac:dyDescent="0.3">
      <c r="A40552" t="s">
        <v>14084</v>
      </c>
      <c r="B40552">
        <v>14.73</v>
      </c>
      <c r="C40552" t="s">
        <v>1818</v>
      </c>
      <c r="D40552">
        <v>25.607777800000001</v>
      </c>
      <c r="E40552">
        <v>88.925138200000006</v>
      </c>
      <c r="F40552" t="s">
        <v>12</v>
      </c>
      <c r="G40552" t="s">
        <v>22</v>
      </c>
    </row>
    <row r="40553" spans="1:7" hidden="1" x14ac:dyDescent="0.3">
      <c r="A40553" t="s">
        <v>14084</v>
      </c>
      <c r="B40553">
        <v>15.26</v>
      </c>
      <c r="C40553" t="s">
        <v>62</v>
      </c>
      <c r="D40553">
        <v>25.612805600000002</v>
      </c>
      <c r="E40553">
        <v>88.924943799999994</v>
      </c>
      <c r="F40553" t="s">
        <v>18</v>
      </c>
      <c r="G40553" t="s">
        <v>3536</v>
      </c>
    </row>
    <row r="40554" spans="1:7" hidden="1" x14ac:dyDescent="0.3">
      <c r="A40554" t="s">
        <v>14084</v>
      </c>
      <c r="B40554">
        <v>15.42</v>
      </c>
      <c r="C40554" t="s">
        <v>63</v>
      </c>
      <c r="D40554">
        <v>25.613944400000001</v>
      </c>
      <c r="E40554">
        <v>88.924915999999996</v>
      </c>
      <c r="F40554" t="s">
        <v>12</v>
      </c>
      <c r="G40554" t="s">
        <v>22</v>
      </c>
    </row>
    <row r="40555" spans="1:7" hidden="1" x14ac:dyDescent="0.3">
      <c r="A40555" t="s">
        <v>14084</v>
      </c>
      <c r="B40555">
        <v>16.260000000000002</v>
      </c>
      <c r="C40555" t="s">
        <v>64</v>
      </c>
      <c r="D40555">
        <v>25.621666000000001</v>
      </c>
      <c r="E40555">
        <v>88.924582700000002</v>
      </c>
      <c r="F40555" t="s">
        <v>18</v>
      </c>
      <c r="G40555" t="s">
        <v>14090</v>
      </c>
    </row>
    <row r="40556" spans="1:7" hidden="1" x14ac:dyDescent="0.3">
      <c r="A40556" t="s">
        <v>14084</v>
      </c>
      <c r="B40556">
        <v>16.579999999999998</v>
      </c>
      <c r="C40556" t="s">
        <v>65</v>
      </c>
      <c r="D40556">
        <v>25.6242771</v>
      </c>
      <c r="E40556">
        <v>88.923721599999993</v>
      </c>
      <c r="F40556" t="s">
        <v>12</v>
      </c>
      <c r="G40556" t="s">
        <v>22</v>
      </c>
    </row>
    <row r="40557" spans="1:7" hidden="1" x14ac:dyDescent="0.3">
      <c r="A40557" t="s">
        <v>14084</v>
      </c>
      <c r="B40557">
        <v>17.260000000000002</v>
      </c>
      <c r="C40557" t="s">
        <v>70</v>
      </c>
      <c r="D40557">
        <v>25.630443799999998</v>
      </c>
      <c r="E40557">
        <v>88.921443800000006</v>
      </c>
      <c r="F40557" t="s">
        <v>18</v>
      </c>
      <c r="G40557" t="s">
        <v>14091</v>
      </c>
    </row>
    <row r="40558" spans="1:7" hidden="1" x14ac:dyDescent="0.3">
      <c r="A40558" t="s">
        <v>14084</v>
      </c>
      <c r="B40558">
        <v>17.37</v>
      </c>
      <c r="C40558" t="s">
        <v>71</v>
      </c>
      <c r="D40558">
        <v>25.631166</v>
      </c>
      <c r="E40558">
        <v>88.921193799999998</v>
      </c>
      <c r="F40558" t="s">
        <v>12</v>
      </c>
      <c r="G40558" t="s">
        <v>22</v>
      </c>
    </row>
    <row r="40559" spans="1:7" hidden="1" x14ac:dyDescent="0.3">
      <c r="A40559" t="s">
        <v>14084</v>
      </c>
      <c r="B40559">
        <v>17.760000000000002</v>
      </c>
      <c r="C40559" t="s">
        <v>72</v>
      </c>
      <c r="D40559">
        <v>25.634388600000001</v>
      </c>
      <c r="E40559">
        <v>88.920360400000007</v>
      </c>
      <c r="F40559" t="s">
        <v>12</v>
      </c>
      <c r="G40559" t="s">
        <v>22</v>
      </c>
    </row>
    <row r="40560" spans="1:7" hidden="1" x14ac:dyDescent="0.3">
      <c r="A40560" t="s">
        <v>14084</v>
      </c>
      <c r="B40560">
        <v>17.914999999999999</v>
      </c>
      <c r="C40560" t="s">
        <v>73</v>
      </c>
      <c r="D40560">
        <v>25.635555199999999</v>
      </c>
      <c r="E40560">
        <v>88.920916000000005</v>
      </c>
      <c r="F40560" t="s">
        <v>267</v>
      </c>
      <c r="G40560" t="s">
        <v>14092</v>
      </c>
    </row>
    <row r="40561" spans="1:7" hidden="1" x14ac:dyDescent="0.3">
      <c r="A40561" t="s">
        <v>14084</v>
      </c>
      <c r="B40561">
        <v>18.3</v>
      </c>
      <c r="C40561" t="s">
        <v>75</v>
      </c>
      <c r="D40561">
        <v>25.638999699999999</v>
      </c>
      <c r="E40561">
        <v>88.920860399999995</v>
      </c>
      <c r="F40561" t="s">
        <v>18</v>
      </c>
      <c r="G40561" t="s">
        <v>14093</v>
      </c>
    </row>
    <row r="40562" spans="1:7" hidden="1" x14ac:dyDescent="0.3">
      <c r="A40562" t="s">
        <v>14084</v>
      </c>
      <c r="B40562">
        <v>18.600000000000001</v>
      </c>
      <c r="C40562" t="s">
        <v>76</v>
      </c>
      <c r="D40562">
        <v>25.641388599999999</v>
      </c>
      <c r="E40562">
        <v>88.920804899999993</v>
      </c>
      <c r="F40562" t="s">
        <v>26</v>
      </c>
      <c r="G40562" t="s">
        <v>12908</v>
      </c>
    </row>
    <row r="40563" spans="1:7" hidden="1" x14ac:dyDescent="0.3">
      <c r="A40563" t="s">
        <v>14084</v>
      </c>
      <c r="B40563">
        <v>19.268000000000001</v>
      </c>
      <c r="C40563" t="s">
        <v>77</v>
      </c>
      <c r="D40563">
        <v>25.6471941</v>
      </c>
      <c r="E40563">
        <v>88.919693800000005</v>
      </c>
      <c r="F40563" t="s">
        <v>267</v>
      </c>
      <c r="G40563" t="s">
        <v>268</v>
      </c>
    </row>
    <row r="40564" spans="1:7" hidden="1" x14ac:dyDescent="0.3">
      <c r="A40564" t="s">
        <v>14084</v>
      </c>
      <c r="B40564">
        <v>19.3</v>
      </c>
      <c r="C40564" t="s">
        <v>78</v>
      </c>
      <c r="D40564">
        <v>25.647638600000001</v>
      </c>
      <c r="E40564">
        <v>88.919415999999998</v>
      </c>
      <c r="F40564" t="s">
        <v>18</v>
      </c>
      <c r="G40564" t="s">
        <v>19</v>
      </c>
    </row>
    <row r="40565" spans="1:7" hidden="1" x14ac:dyDescent="0.3">
      <c r="A40565" t="s">
        <v>14084</v>
      </c>
      <c r="B40565">
        <v>19.312999999999999</v>
      </c>
      <c r="C40565" t="s">
        <v>79</v>
      </c>
      <c r="D40565">
        <v>25.647694099999999</v>
      </c>
      <c r="E40565">
        <v>88.919360400000002</v>
      </c>
      <c r="F40565" t="s">
        <v>267</v>
      </c>
      <c r="G40565" t="s">
        <v>268</v>
      </c>
    </row>
    <row r="40566" spans="1:7" hidden="1" x14ac:dyDescent="0.3">
      <c r="A40566" t="s">
        <v>14084</v>
      </c>
      <c r="B40566">
        <v>19.382999999999999</v>
      </c>
      <c r="C40566" t="s">
        <v>80</v>
      </c>
      <c r="D40566">
        <v>25.6480274</v>
      </c>
      <c r="E40566">
        <v>88.919054900000006</v>
      </c>
      <c r="F40566" t="s">
        <v>12</v>
      </c>
      <c r="G40566" t="s">
        <v>22</v>
      </c>
    </row>
    <row r="40567" spans="1:7" hidden="1" x14ac:dyDescent="0.3">
      <c r="A40567" t="s">
        <v>14084</v>
      </c>
      <c r="B40567">
        <v>19.488</v>
      </c>
      <c r="C40567" t="s">
        <v>1946</v>
      </c>
      <c r="D40567">
        <v>25.648971899999999</v>
      </c>
      <c r="E40567">
        <v>88.918749300000002</v>
      </c>
      <c r="F40567" t="s">
        <v>12</v>
      </c>
      <c r="G40567" t="s">
        <v>22</v>
      </c>
    </row>
    <row r="40568" spans="1:7" hidden="1" x14ac:dyDescent="0.3">
      <c r="A40568" t="s">
        <v>14084</v>
      </c>
      <c r="B40568">
        <v>20.3</v>
      </c>
      <c r="C40568" t="s">
        <v>81</v>
      </c>
      <c r="D40568">
        <v>25.6557222</v>
      </c>
      <c r="E40568">
        <v>88.916916000000001</v>
      </c>
      <c r="F40568" t="s">
        <v>18</v>
      </c>
      <c r="G40568" t="s">
        <v>19</v>
      </c>
    </row>
    <row r="40569" spans="1:7" hidden="1" x14ac:dyDescent="0.3">
      <c r="A40569" t="s">
        <v>14084</v>
      </c>
      <c r="B40569">
        <v>20.69</v>
      </c>
      <c r="C40569" t="s">
        <v>82</v>
      </c>
      <c r="D40569">
        <v>25.6585</v>
      </c>
      <c r="E40569">
        <v>88.9153333</v>
      </c>
      <c r="F40569" t="s">
        <v>267</v>
      </c>
      <c r="G40569" t="s">
        <v>268</v>
      </c>
    </row>
    <row r="40570" spans="1:7" hidden="1" x14ac:dyDescent="0.3">
      <c r="A40570" t="s">
        <v>14084</v>
      </c>
      <c r="B40570">
        <v>20.71</v>
      </c>
      <c r="C40570" t="s">
        <v>84</v>
      </c>
      <c r="D40570">
        <v>25.658694400000002</v>
      </c>
      <c r="E40570">
        <v>88.91525</v>
      </c>
      <c r="F40570" t="s">
        <v>12</v>
      </c>
      <c r="G40570" t="s">
        <v>13</v>
      </c>
    </row>
    <row r="40571" spans="1:7" hidden="1" x14ac:dyDescent="0.3">
      <c r="A40571" t="s">
        <v>14084</v>
      </c>
      <c r="B40571">
        <v>20.88</v>
      </c>
      <c r="C40571" t="s">
        <v>86</v>
      </c>
      <c r="D40571">
        <v>25.660194400000002</v>
      </c>
      <c r="E40571">
        <v>88.914805599999994</v>
      </c>
      <c r="F40571" t="s">
        <v>18</v>
      </c>
      <c r="G40571" t="s">
        <v>3542</v>
      </c>
    </row>
    <row r="40572" spans="1:7" hidden="1" x14ac:dyDescent="0.3">
      <c r="A40572" t="s">
        <v>14084</v>
      </c>
      <c r="B40572">
        <v>21.16</v>
      </c>
      <c r="C40572" t="s">
        <v>87</v>
      </c>
      <c r="D40572">
        <v>25.662833299999999</v>
      </c>
      <c r="E40572">
        <v>88.914611100000002</v>
      </c>
      <c r="F40572" t="s">
        <v>12</v>
      </c>
      <c r="G40572" t="s">
        <v>22</v>
      </c>
    </row>
    <row r="40573" spans="1:7" hidden="1" x14ac:dyDescent="0.3">
      <c r="A40573" t="s">
        <v>14084</v>
      </c>
      <c r="B40573">
        <v>21.72</v>
      </c>
      <c r="C40573" t="s">
        <v>1676</v>
      </c>
      <c r="D40573">
        <v>25.667471599999999</v>
      </c>
      <c r="E40573">
        <v>88.913527799999997</v>
      </c>
      <c r="F40573" t="s">
        <v>12</v>
      </c>
      <c r="G40573" t="s">
        <v>13</v>
      </c>
    </row>
    <row r="40574" spans="1:7" hidden="1" x14ac:dyDescent="0.3">
      <c r="A40574" t="s">
        <v>14084</v>
      </c>
      <c r="B40574">
        <v>21.73</v>
      </c>
      <c r="C40574" t="s">
        <v>1644</v>
      </c>
      <c r="D40574">
        <v>25.667554899999999</v>
      </c>
      <c r="E40574">
        <v>88.913499999999999</v>
      </c>
      <c r="F40574" t="s">
        <v>9</v>
      </c>
      <c r="G40574" t="s">
        <v>14094</v>
      </c>
    </row>
    <row r="40575" spans="1:7" hidden="1" x14ac:dyDescent="0.3">
      <c r="A40575" t="s">
        <v>14095</v>
      </c>
      <c r="B40575">
        <v>0</v>
      </c>
      <c r="C40575" t="s">
        <v>8</v>
      </c>
      <c r="D40575">
        <v>25.597249699999999</v>
      </c>
      <c r="E40575">
        <v>88.923138199999997</v>
      </c>
      <c r="F40575" t="s">
        <v>9</v>
      </c>
      <c r="G40575" t="s">
        <v>14096</v>
      </c>
    </row>
    <row r="40576" spans="1:7" hidden="1" x14ac:dyDescent="0.3">
      <c r="A40576" t="s">
        <v>14095</v>
      </c>
      <c r="B40576">
        <v>0.245</v>
      </c>
      <c r="C40576" t="s">
        <v>11</v>
      </c>
      <c r="D40576">
        <v>25.598499700000001</v>
      </c>
      <c r="E40576">
        <v>88.921277099999998</v>
      </c>
      <c r="F40576" t="s">
        <v>12</v>
      </c>
      <c r="G40576" t="s">
        <v>13</v>
      </c>
    </row>
    <row r="40577" spans="1:7" hidden="1" x14ac:dyDescent="0.3">
      <c r="A40577" t="s">
        <v>14095</v>
      </c>
      <c r="B40577">
        <v>0.40500000000000003</v>
      </c>
      <c r="C40577" t="s">
        <v>14</v>
      </c>
      <c r="D40577">
        <v>25.599110799999998</v>
      </c>
      <c r="E40577">
        <v>88.919693800000005</v>
      </c>
      <c r="F40577" t="s">
        <v>2114</v>
      </c>
      <c r="G40577" t="s">
        <v>3663</v>
      </c>
    </row>
    <row r="40578" spans="1:7" hidden="1" x14ac:dyDescent="0.3">
      <c r="A40578" t="s">
        <v>14095</v>
      </c>
      <c r="B40578">
        <v>0.69</v>
      </c>
      <c r="C40578" t="s">
        <v>1934</v>
      </c>
      <c r="D40578">
        <v>25.6013056</v>
      </c>
      <c r="E40578">
        <v>88.920693799999995</v>
      </c>
      <c r="F40578" t="s">
        <v>12</v>
      </c>
      <c r="G40578" t="s">
        <v>13</v>
      </c>
    </row>
    <row r="40579" spans="1:7" hidden="1" x14ac:dyDescent="0.3">
      <c r="A40579" t="s">
        <v>14095</v>
      </c>
      <c r="B40579">
        <v>0.95</v>
      </c>
      <c r="C40579" t="s">
        <v>1644</v>
      </c>
      <c r="D40579">
        <v>25.603222200000001</v>
      </c>
      <c r="E40579">
        <v>88.9222216</v>
      </c>
      <c r="F40579" t="s">
        <v>9</v>
      </c>
      <c r="G40579" t="s">
        <v>14097</v>
      </c>
    </row>
    <row r="40580" spans="1:7" hidden="1" x14ac:dyDescent="0.3">
      <c r="A40580" t="s">
        <v>13823</v>
      </c>
      <c r="B40580">
        <v>0</v>
      </c>
      <c r="C40580" t="s">
        <v>8</v>
      </c>
      <c r="D40580">
        <v>25.911861099999999</v>
      </c>
      <c r="E40580">
        <v>89.433999700000001</v>
      </c>
      <c r="F40580" t="s">
        <v>9</v>
      </c>
      <c r="G40580" t="s">
        <v>14098</v>
      </c>
    </row>
    <row r="40581" spans="1:7" hidden="1" x14ac:dyDescent="0.3">
      <c r="A40581" t="s">
        <v>13823</v>
      </c>
      <c r="B40581">
        <v>8.8999999999999996E-2</v>
      </c>
      <c r="C40581" t="s">
        <v>11</v>
      </c>
      <c r="D40581">
        <v>25.912638900000001</v>
      </c>
      <c r="E40581">
        <v>89.434055200000003</v>
      </c>
      <c r="F40581" t="s">
        <v>2114</v>
      </c>
      <c r="G40581" t="s">
        <v>8519</v>
      </c>
    </row>
    <row r="40582" spans="1:7" hidden="1" x14ac:dyDescent="0.3">
      <c r="A40582" t="s">
        <v>13823</v>
      </c>
      <c r="B40582">
        <v>1.0349999999999999</v>
      </c>
      <c r="C40582" t="s">
        <v>17</v>
      </c>
      <c r="D40582">
        <v>25.9149444</v>
      </c>
      <c r="E40582">
        <v>89.442444100000003</v>
      </c>
      <c r="F40582" t="s">
        <v>18</v>
      </c>
      <c r="G40582" t="s">
        <v>110</v>
      </c>
    </row>
    <row r="40583" spans="1:7" hidden="1" x14ac:dyDescent="0.3">
      <c r="A40583" t="s">
        <v>13823</v>
      </c>
      <c r="B40583">
        <v>1.32</v>
      </c>
      <c r="C40583" t="s">
        <v>1648</v>
      </c>
      <c r="D40583">
        <v>25.9164444</v>
      </c>
      <c r="E40583">
        <v>89.444694100000007</v>
      </c>
      <c r="F40583" t="s">
        <v>267</v>
      </c>
      <c r="G40583" t="s">
        <v>268</v>
      </c>
    </row>
    <row r="40584" spans="1:7" hidden="1" x14ac:dyDescent="0.3">
      <c r="A40584" t="s">
        <v>13823</v>
      </c>
      <c r="B40584">
        <v>1.3480000000000001</v>
      </c>
      <c r="C40584" t="s">
        <v>1649</v>
      </c>
      <c r="D40584">
        <v>25.916693800000001</v>
      </c>
      <c r="E40584">
        <v>89.444777400000007</v>
      </c>
      <c r="F40584" t="s">
        <v>267</v>
      </c>
      <c r="G40584" t="s">
        <v>268</v>
      </c>
    </row>
    <row r="40585" spans="1:7" hidden="1" x14ac:dyDescent="0.3">
      <c r="A40585" t="s">
        <v>13823</v>
      </c>
      <c r="B40585">
        <v>1.405</v>
      </c>
      <c r="C40585" t="s">
        <v>2029</v>
      </c>
      <c r="D40585">
        <v>25.9171382</v>
      </c>
      <c r="E40585">
        <v>89.444944100000001</v>
      </c>
      <c r="F40585" t="s">
        <v>267</v>
      </c>
      <c r="G40585" t="s">
        <v>4214</v>
      </c>
    </row>
    <row r="40586" spans="1:7" hidden="1" x14ac:dyDescent="0.3">
      <c r="A40586" t="s">
        <v>13823</v>
      </c>
      <c r="B40586">
        <v>1.4219999999999999</v>
      </c>
      <c r="C40586" t="s">
        <v>2030</v>
      </c>
      <c r="D40586">
        <v>25.9171938</v>
      </c>
      <c r="E40586">
        <v>89.445110799999995</v>
      </c>
      <c r="F40586" t="s">
        <v>3054</v>
      </c>
      <c r="G40586" t="s">
        <v>3611</v>
      </c>
    </row>
    <row r="40587" spans="1:7" hidden="1" x14ac:dyDescent="0.3">
      <c r="A40587" t="s">
        <v>13823</v>
      </c>
      <c r="B40587">
        <v>1.62</v>
      </c>
      <c r="C40587" t="s">
        <v>4147</v>
      </c>
      <c r="D40587">
        <v>25.9186938</v>
      </c>
      <c r="E40587">
        <v>89.445527400000003</v>
      </c>
      <c r="F40587" t="s">
        <v>12</v>
      </c>
      <c r="G40587" t="s">
        <v>1045</v>
      </c>
    </row>
    <row r="40588" spans="1:7" hidden="1" x14ac:dyDescent="0.3">
      <c r="A40588" t="s">
        <v>13823</v>
      </c>
      <c r="B40588">
        <v>1.86</v>
      </c>
      <c r="C40588" t="s">
        <v>5083</v>
      </c>
      <c r="D40588">
        <v>25.918943800000001</v>
      </c>
      <c r="E40588">
        <v>89.447777400000007</v>
      </c>
      <c r="F40588" t="s">
        <v>12</v>
      </c>
      <c r="G40588" t="s">
        <v>1045</v>
      </c>
    </row>
    <row r="40589" spans="1:7" hidden="1" x14ac:dyDescent="0.3">
      <c r="A40589" t="s">
        <v>13823</v>
      </c>
      <c r="B40589">
        <v>2.0640000000000001</v>
      </c>
      <c r="C40589" t="s">
        <v>20</v>
      </c>
      <c r="D40589">
        <v>25.9188604</v>
      </c>
      <c r="E40589">
        <v>89.450083300000003</v>
      </c>
      <c r="F40589" t="s">
        <v>18</v>
      </c>
      <c r="G40589" t="s">
        <v>110</v>
      </c>
    </row>
    <row r="40590" spans="1:7" hidden="1" x14ac:dyDescent="0.3">
      <c r="A40590" t="s">
        <v>13823</v>
      </c>
      <c r="B40590">
        <v>2.75</v>
      </c>
      <c r="C40590" t="s">
        <v>21</v>
      </c>
      <c r="D40590">
        <v>25.9194438</v>
      </c>
      <c r="E40590">
        <v>89.456527800000003</v>
      </c>
      <c r="F40590" t="s">
        <v>12</v>
      </c>
      <c r="G40590" t="s">
        <v>775</v>
      </c>
    </row>
    <row r="40591" spans="1:7" hidden="1" x14ac:dyDescent="0.3">
      <c r="A40591" t="s">
        <v>13823</v>
      </c>
      <c r="B40591">
        <v>3.0950000000000002</v>
      </c>
      <c r="C40591" t="s">
        <v>23</v>
      </c>
      <c r="D40591">
        <v>25.919721599999999</v>
      </c>
      <c r="E40591">
        <v>89.4602778</v>
      </c>
      <c r="F40591" t="s">
        <v>18</v>
      </c>
      <c r="G40591" t="s">
        <v>14099</v>
      </c>
    </row>
    <row r="40592" spans="1:7" hidden="1" x14ac:dyDescent="0.3">
      <c r="A40592" t="s">
        <v>13823</v>
      </c>
      <c r="B40592">
        <v>3.1930000000000001</v>
      </c>
      <c r="C40592" t="s">
        <v>1650</v>
      </c>
      <c r="D40592">
        <v>25.919777100000001</v>
      </c>
      <c r="E40592">
        <v>89.461222199999995</v>
      </c>
      <c r="F40592" t="s">
        <v>12</v>
      </c>
      <c r="G40592" t="s">
        <v>22</v>
      </c>
    </row>
    <row r="40593" spans="1:7" hidden="1" x14ac:dyDescent="0.3">
      <c r="A40593" t="s">
        <v>13823</v>
      </c>
      <c r="B40593">
        <v>3.472</v>
      </c>
      <c r="C40593" t="s">
        <v>1651</v>
      </c>
      <c r="D40593">
        <v>25.920027099999999</v>
      </c>
      <c r="E40593">
        <v>89.464027799999997</v>
      </c>
      <c r="F40593" t="s">
        <v>12</v>
      </c>
      <c r="G40593" t="s">
        <v>22</v>
      </c>
    </row>
    <row r="40594" spans="1:7" hidden="1" x14ac:dyDescent="0.3">
      <c r="A40594" t="s">
        <v>13823</v>
      </c>
      <c r="B40594">
        <v>4.125</v>
      </c>
      <c r="C40594" t="s">
        <v>24</v>
      </c>
      <c r="D40594">
        <v>25.9208882</v>
      </c>
      <c r="E40594">
        <v>89.470471599999996</v>
      </c>
      <c r="F40594" t="s">
        <v>18</v>
      </c>
      <c r="G40594" t="s">
        <v>14100</v>
      </c>
    </row>
    <row r="40595" spans="1:7" hidden="1" x14ac:dyDescent="0.3">
      <c r="A40595" t="s">
        <v>13823</v>
      </c>
      <c r="B40595">
        <v>5.1429999999999998</v>
      </c>
      <c r="C40595" t="s">
        <v>28</v>
      </c>
      <c r="D40595">
        <v>25.922804899999999</v>
      </c>
      <c r="E40595">
        <v>89.480221599999993</v>
      </c>
      <c r="F40595" t="s">
        <v>18</v>
      </c>
      <c r="G40595" t="s">
        <v>14101</v>
      </c>
    </row>
    <row r="40596" spans="1:7" hidden="1" x14ac:dyDescent="0.3">
      <c r="A40596" t="s">
        <v>13823</v>
      </c>
      <c r="B40596">
        <v>5.2919999999999998</v>
      </c>
      <c r="C40596" t="s">
        <v>1652</v>
      </c>
      <c r="D40596">
        <v>25.923610400000001</v>
      </c>
      <c r="E40596">
        <v>89.481304899999998</v>
      </c>
      <c r="F40596" t="s">
        <v>35</v>
      </c>
      <c r="G40596" t="s">
        <v>4217</v>
      </c>
    </row>
    <row r="40597" spans="1:7" hidden="1" x14ac:dyDescent="0.3">
      <c r="A40597" t="s">
        <v>13823</v>
      </c>
      <c r="B40597">
        <v>5.3040000000000003</v>
      </c>
      <c r="C40597" t="s">
        <v>1653</v>
      </c>
      <c r="D40597">
        <v>25.9237216</v>
      </c>
      <c r="E40597">
        <v>89.481332699999996</v>
      </c>
      <c r="F40597" t="s">
        <v>35</v>
      </c>
      <c r="G40597" t="s">
        <v>4218</v>
      </c>
    </row>
    <row r="40598" spans="1:7" hidden="1" x14ac:dyDescent="0.3">
      <c r="A40598" t="s">
        <v>13823</v>
      </c>
      <c r="B40598">
        <v>5.7130000000000001</v>
      </c>
      <c r="C40598" t="s">
        <v>2034</v>
      </c>
      <c r="D40598">
        <v>25.925138199999999</v>
      </c>
      <c r="E40598">
        <v>89.484916299999995</v>
      </c>
      <c r="F40598" t="s">
        <v>12</v>
      </c>
      <c r="G40598" t="s">
        <v>13</v>
      </c>
    </row>
    <row r="40599" spans="1:7" hidden="1" x14ac:dyDescent="0.3">
      <c r="A40599" t="s">
        <v>13823</v>
      </c>
      <c r="B40599">
        <v>6.1550000000000002</v>
      </c>
      <c r="C40599" t="s">
        <v>29</v>
      </c>
      <c r="D40599">
        <v>25.9248327</v>
      </c>
      <c r="E40599">
        <v>89.489499699999996</v>
      </c>
      <c r="F40599" t="s">
        <v>18</v>
      </c>
      <c r="G40599" t="s">
        <v>14102</v>
      </c>
    </row>
    <row r="40600" spans="1:7" hidden="1" x14ac:dyDescent="0.3">
      <c r="A40600" t="s">
        <v>13823</v>
      </c>
      <c r="B40600">
        <v>6.28</v>
      </c>
      <c r="C40600" t="s">
        <v>1886</v>
      </c>
      <c r="D40600">
        <v>25.9254438</v>
      </c>
      <c r="E40600">
        <v>89.491332999999997</v>
      </c>
      <c r="F40600" t="s">
        <v>12</v>
      </c>
      <c r="G40600" t="s">
        <v>775</v>
      </c>
    </row>
    <row r="40601" spans="1:7" hidden="1" x14ac:dyDescent="0.3">
      <c r="A40601" t="s">
        <v>13823</v>
      </c>
      <c r="B40601">
        <v>7.0129999999999999</v>
      </c>
      <c r="C40601" t="s">
        <v>1887</v>
      </c>
      <c r="D40601">
        <v>25.925666</v>
      </c>
      <c r="E40601">
        <v>89.497471899999994</v>
      </c>
      <c r="F40601" t="s">
        <v>3054</v>
      </c>
      <c r="G40601" t="s">
        <v>4230</v>
      </c>
    </row>
    <row r="40602" spans="1:7" hidden="1" x14ac:dyDescent="0.3">
      <c r="A40602" t="s">
        <v>13823</v>
      </c>
      <c r="B40602">
        <v>7.03</v>
      </c>
      <c r="C40602" t="s">
        <v>1889</v>
      </c>
      <c r="D40602">
        <v>25.925777100000001</v>
      </c>
      <c r="E40602">
        <v>89.497694100000004</v>
      </c>
      <c r="F40602" t="s">
        <v>12</v>
      </c>
      <c r="G40602" t="s">
        <v>13</v>
      </c>
    </row>
    <row r="40603" spans="1:7" hidden="1" x14ac:dyDescent="0.3">
      <c r="A40603" t="s">
        <v>13823</v>
      </c>
      <c r="B40603">
        <v>7.18</v>
      </c>
      <c r="C40603" t="s">
        <v>30</v>
      </c>
      <c r="D40603">
        <v>25.9267216</v>
      </c>
      <c r="E40603">
        <v>89.498860800000003</v>
      </c>
      <c r="F40603" t="s">
        <v>18</v>
      </c>
      <c r="G40603" t="s">
        <v>14103</v>
      </c>
    </row>
    <row r="40604" spans="1:7" hidden="1" x14ac:dyDescent="0.3">
      <c r="A40604" t="s">
        <v>13823</v>
      </c>
      <c r="B40604">
        <v>7.4320000000000004</v>
      </c>
      <c r="C40604" t="s">
        <v>31</v>
      </c>
      <c r="D40604">
        <v>25.928054899999999</v>
      </c>
      <c r="E40604">
        <v>89.500805600000007</v>
      </c>
      <c r="F40604" t="s">
        <v>35</v>
      </c>
      <c r="G40604" t="s">
        <v>1771</v>
      </c>
    </row>
    <row r="40605" spans="1:7" hidden="1" x14ac:dyDescent="0.3">
      <c r="A40605" t="s">
        <v>13823</v>
      </c>
      <c r="B40605">
        <v>7.5620000000000003</v>
      </c>
      <c r="C40605" t="s">
        <v>1892</v>
      </c>
      <c r="D40605">
        <v>25.928721599999999</v>
      </c>
      <c r="E40605">
        <v>89.501833300000001</v>
      </c>
      <c r="F40605" t="s">
        <v>35</v>
      </c>
      <c r="G40605" t="s">
        <v>1772</v>
      </c>
    </row>
    <row r="40606" spans="1:7" hidden="1" x14ac:dyDescent="0.3">
      <c r="A40606" t="s">
        <v>13823</v>
      </c>
      <c r="B40606">
        <v>7.8890000000000002</v>
      </c>
      <c r="C40606" t="s">
        <v>1893</v>
      </c>
      <c r="D40606">
        <v>25.931388200000001</v>
      </c>
      <c r="E40606">
        <v>89.502722199999994</v>
      </c>
      <c r="F40606" t="s">
        <v>12</v>
      </c>
      <c r="G40606" t="s">
        <v>22</v>
      </c>
    </row>
    <row r="40607" spans="1:7" hidden="1" x14ac:dyDescent="0.3">
      <c r="A40607" t="s">
        <v>13823</v>
      </c>
      <c r="B40607">
        <v>8.0779999999999994</v>
      </c>
      <c r="C40607" t="s">
        <v>4517</v>
      </c>
      <c r="D40607">
        <v>25.932443800000001</v>
      </c>
      <c r="E40607">
        <v>89.503888900000007</v>
      </c>
      <c r="F40607" t="s">
        <v>35</v>
      </c>
      <c r="G40607" t="s">
        <v>4217</v>
      </c>
    </row>
    <row r="40608" spans="1:7" hidden="1" x14ac:dyDescent="0.3">
      <c r="A40608" t="s">
        <v>13823</v>
      </c>
      <c r="B40608">
        <v>8.0980000000000008</v>
      </c>
      <c r="C40608" t="s">
        <v>7356</v>
      </c>
      <c r="D40608">
        <v>25.932527100000001</v>
      </c>
      <c r="E40608">
        <v>89.503944399999995</v>
      </c>
      <c r="F40608" t="s">
        <v>35</v>
      </c>
      <c r="G40608" t="s">
        <v>4088</v>
      </c>
    </row>
    <row r="40609" spans="1:7" hidden="1" x14ac:dyDescent="0.3">
      <c r="A40609" t="s">
        <v>13823</v>
      </c>
      <c r="B40609">
        <v>8.1199999999999992</v>
      </c>
      <c r="C40609" t="s">
        <v>33</v>
      </c>
      <c r="D40609">
        <v>25.9330827</v>
      </c>
      <c r="E40609">
        <v>89.504638900000003</v>
      </c>
      <c r="F40609" t="s">
        <v>18</v>
      </c>
      <c r="G40609" t="s">
        <v>1908</v>
      </c>
    </row>
    <row r="40610" spans="1:7" hidden="1" x14ac:dyDescent="0.3">
      <c r="A40610" t="s">
        <v>13823</v>
      </c>
      <c r="B40610">
        <v>8.65</v>
      </c>
      <c r="C40610" t="s">
        <v>1644</v>
      </c>
      <c r="D40610">
        <v>25.936444099999999</v>
      </c>
      <c r="E40610">
        <v>89.506944399999995</v>
      </c>
      <c r="F40610" t="s">
        <v>9</v>
      </c>
      <c r="G40610" t="s">
        <v>14104</v>
      </c>
    </row>
    <row r="40611" spans="1:7" hidden="1" x14ac:dyDescent="0.3">
      <c r="A40611" t="s">
        <v>14105</v>
      </c>
      <c r="B40611">
        <v>0</v>
      </c>
      <c r="C40611" t="s">
        <v>8</v>
      </c>
      <c r="D40611">
        <v>25.897777399999999</v>
      </c>
      <c r="E40611">
        <v>89.396166300000004</v>
      </c>
      <c r="F40611" t="s">
        <v>9</v>
      </c>
      <c r="G40611" t="s">
        <v>14106</v>
      </c>
    </row>
    <row r="40612" spans="1:7" hidden="1" x14ac:dyDescent="0.3">
      <c r="A40612" t="s">
        <v>14105</v>
      </c>
      <c r="B40612">
        <v>0.79500000000000004</v>
      </c>
      <c r="C40612" t="s">
        <v>11</v>
      </c>
      <c r="D40612">
        <v>25.8919997</v>
      </c>
      <c r="E40612">
        <v>89.391499699999997</v>
      </c>
      <c r="F40612" t="s">
        <v>12</v>
      </c>
      <c r="G40612" t="s">
        <v>22</v>
      </c>
    </row>
    <row r="40613" spans="1:7" hidden="1" x14ac:dyDescent="0.3">
      <c r="A40613" t="s">
        <v>14105</v>
      </c>
      <c r="B40613">
        <v>1</v>
      </c>
      <c r="C40613" t="s">
        <v>17</v>
      </c>
      <c r="D40613">
        <v>25.8903608</v>
      </c>
      <c r="E40613">
        <v>89.390360799999996</v>
      </c>
      <c r="F40613" t="s">
        <v>18</v>
      </c>
      <c r="G40613" t="s">
        <v>19</v>
      </c>
    </row>
    <row r="40614" spans="1:7" hidden="1" x14ac:dyDescent="0.3">
      <c r="A40614" t="s">
        <v>14105</v>
      </c>
      <c r="B40614">
        <v>1.76</v>
      </c>
      <c r="C40614" t="s">
        <v>20</v>
      </c>
      <c r="D40614">
        <v>25.884805199999999</v>
      </c>
      <c r="E40614">
        <v>89.386166299999999</v>
      </c>
      <c r="F40614" t="s">
        <v>18</v>
      </c>
      <c r="G40614" t="s">
        <v>110</v>
      </c>
    </row>
    <row r="40615" spans="1:7" hidden="1" x14ac:dyDescent="0.3">
      <c r="A40615" t="s">
        <v>14105</v>
      </c>
      <c r="B40615">
        <v>1.9259999999999999</v>
      </c>
      <c r="C40615" t="s">
        <v>21</v>
      </c>
      <c r="D40615">
        <v>25.883832999999999</v>
      </c>
      <c r="E40615">
        <v>89.384777400000004</v>
      </c>
      <c r="F40615" t="s">
        <v>12</v>
      </c>
      <c r="G40615" t="s">
        <v>14107</v>
      </c>
    </row>
    <row r="40616" spans="1:7" hidden="1" x14ac:dyDescent="0.3">
      <c r="A40616" t="s">
        <v>14105</v>
      </c>
      <c r="B40616">
        <v>2.177</v>
      </c>
      <c r="C40616" t="s">
        <v>1658</v>
      </c>
      <c r="D40616">
        <v>25.882249300000002</v>
      </c>
      <c r="E40616">
        <v>89.383304899999999</v>
      </c>
      <c r="F40616" t="s">
        <v>12</v>
      </c>
      <c r="G40616" t="s">
        <v>1045</v>
      </c>
    </row>
    <row r="40617" spans="1:7" hidden="1" x14ac:dyDescent="0.3">
      <c r="A40617" t="s">
        <v>14105</v>
      </c>
      <c r="B40617">
        <v>2.62</v>
      </c>
      <c r="C40617" t="s">
        <v>1659</v>
      </c>
      <c r="D40617">
        <v>25.879193799999999</v>
      </c>
      <c r="E40617">
        <v>89.381138199999995</v>
      </c>
      <c r="F40617" t="s">
        <v>35</v>
      </c>
      <c r="G40617" t="s">
        <v>12769</v>
      </c>
    </row>
    <row r="40618" spans="1:7" hidden="1" x14ac:dyDescent="0.3">
      <c r="A40618" t="s">
        <v>14105</v>
      </c>
      <c r="B40618">
        <v>2.79</v>
      </c>
      <c r="C40618" t="s">
        <v>2032</v>
      </c>
      <c r="D40618">
        <v>25.878582699999999</v>
      </c>
      <c r="E40618">
        <v>89.379610400000004</v>
      </c>
      <c r="F40618" t="s">
        <v>35</v>
      </c>
      <c r="G40618" t="s">
        <v>3272</v>
      </c>
    </row>
    <row r="40619" spans="1:7" hidden="1" x14ac:dyDescent="0.3">
      <c r="A40619" t="s">
        <v>14105</v>
      </c>
      <c r="B40619">
        <v>2.8</v>
      </c>
      <c r="C40619" t="s">
        <v>23</v>
      </c>
      <c r="D40619">
        <v>25.878610399999999</v>
      </c>
      <c r="E40619">
        <v>89.379471600000002</v>
      </c>
      <c r="F40619" t="s">
        <v>18</v>
      </c>
      <c r="G40619" t="s">
        <v>14108</v>
      </c>
    </row>
    <row r="40620" spans="1:7" hidden="1" x14ac:dyDescent="0.3">
      <c r="A40620" t="s">
        <v>14105</v>
      </c>
      <c r="B40620">
        <v>4.03</v>
      </c>
      <c r="C40620" t="s">
        <v>24</v>
      </c>
      <c r="D40620">
        <v>25.8746382</v>
      </c>
      <c r="E40620">
        <v>89.369138199999995</v>
      </c>
      <c r="F40620" t="s">
        <v>18</v>
      </c>
      <c r="G40620" t="s">
        <v>14109</v>
      </c>
    </row>
    <row r="40621" spans="1:7" hidden="1" x14ac:dyDescent="0.3">
      <c r="A40621" t="s">
        <v>14105</v>
      </c>
      <c r="B40621">
        <v>5</v>
      </c>
      <c r="C40621" t="s">
        <v>28</v>
      </c>
      <c r="D40621">
        <v>25.868388199999998</v>
      </c>
      <c r="E40621">
        <v>89.362361100000001</v>
      </c>
      <c r="F40621" t="s">
        <v>18</v>
      </c>
      <c r="G40621" t="s">
        <v>110</v>
      </c>
    </row>
    <row r="40622" spans="1:7" hidden="1" x14ac:dyDescent="0.3">
      <c r="A40622" t="s">
        <v>14105</v>
      </c>
      <c r="B40622">
        <v>5.3659999999999997</v>
      </c>
      <c r="C40622" t="s">
        <v>1644</v>
      </c>
      <c r="D40622">
        <v>25.866277799999999</v>
      </c>
      <c r="E40622">
        <v>89.359666700000005</v>
      </c>
      <c r="F40622" t="s">
        <v>9</v>
      </c>
      <c r="G40622" t="s">
        <v>14110</v>
      </c>
    </row>
    <row r="40623" spans="1:7" hidden="1" x14ac:dyDescent="0.3">
      <c r="A40623" t="s">
        <v>14111</v>
      </c>
      <c r="B40623">
        <v>0</v>
      </c>
      <c r="C40623" t="s">
        <v>8</v>
      </c>
      <c r="D40623">
        <v>26.346360799999999</v>
      </c>
      <c r="E40623">
        <v>89.021860399999994</v>
      </c>
      <c r="F40623" t="s">
        <v>9</v>
      </c>
      <c r="G40623" t="s">
        <v>14112</v>
      </c>
    </row>
    <row r="40624" spans="1:7" hidden="1" x14ac:dyDescent="0.3">
      <c r="A40624" t="s">
        <v>14111</v>
      </c>
      <c r="B40624">
        <v>0.13700000000000001</v>
      </c>
      <c r="C40624" t="s">
        <v>11</v>
      </c>
      <c r="D40624">
        <v>26.346360799999999</v>
      </c>
      <c r="E40624">
        <v>89.020499299999997</v>
      </c>
      <c r="F40624" t="s">
        <v>12</v>
      </c>
      <c r="G40624" t="s">
        <v>22</v>
      </c>
    </row>
    <row r="40625" spans="1:7" hidden="1" x14ac:dyDescent="0.3">
      <c r="A40625" t="s">
        <v>14111</v>
      </c>
      <c r="B40625">
        <v>0.38</v>
      </c>
      <c r="C40625" t="s">
        <v>14</v>
      </c>
      <c r="D40625">
        <v>26.346416300000001</v>
      </c>
      <c r="E40625">
        <v>89.018110399999998</v>
      </c>
      <c r="F40625" t="s">
        <v>267</v>
      </c>
      <c r="G40625" t="s">
        <v>1852</v>
      </c>
    </row>
    <row r="40626" spans="1:7" hidden="1" x14ac:dyDescent="0.3">
      <c r="A40626" t="s">
        <v>14111</v>
      </c>
      <c r="B40626">
        <v>0.75</v>
      </c>
      <c r="C40626" t="s">
        <v>1934</v>
      </c>
      <c r="D40626">
        <v>26.346582999999999</v>
      </c>
      <c r="E40626">
        <v>89.0143889</v>
      </c>
      <c r="F40626" t="s">
        <v>12</v>
      </c>
      <c r="G40626" t="s">
        <v>1045</v>
      </c>
    </row>
    <row r="40627" spans="1:7" hidden="1" x14ac:dyDescent="0.3">
      <c r="A40627" t="s">
        <v>14111</v>
      </c>
      <c r="B40627">
        <v>0.92500000000000004</v>
      </c>
      <c r="C40627" t="s">
        <v>2079</v>
      </c>
      <c r="D40627">
        <v>26.346499699999999</v>
      </c>
      <c r="E40627">
        <v>89.012666699999997</v>
      </c>
      <c r="F40627" t="s">
        <v>15</v>
      </c>
      <c r="G40627" t="s">
        <v>14113</v>
      </c>
    </row>
    <row r="40628" spans="1:7" hidden="1" x14ac:dyDescent="0.3">
      <c r="A40628" t="s">
        <v>14111</v>
      </c>
      <c r="B40628">
        <v>0.94199999999999995</v>
      </c>
      <c r="C40628" t="s">
        <v>2080</v>
      </c>
      <c r="D40628">
        <v>26.346499699999999</v>
      </c>
      <c r="E40628">
        <v>89.012277800000007</v>
      </c>
      <c r="F40628" t="s">
        <v>12</v>
      </c>
      <c r="G40628" t="s">
        <v>13</v>
      </c>
    </row>
    <row r="40629" spans="1:7" hidden="1" x14ac:dyDescent="0.3">
      <c r="A40629" t="s">
        <v>14111</v>
      </c>
      <c r="B40629">
        <v>1.014</v>
      </c>
      <c r="C40629" t="s">
        <v>17</v>
      </c>
      <c r="D40629">
        <v>26.346555200000001</v>
      </c>
      <c r="E40629">
        <v>89.011777800000004</v>
      </c>
      <c r="F40629" t="s">
        <v>18</v>
      </c>
      <c r="G40629" t="s">
        <v>14114</v>
      </c>
    </row>
    <row r="40630" spans="1:7" hidden="1" x14ac:dyDescent="0.3">
      <c r="A40630" t="s">
        <v>14111</v>
      </c>
      <c r="B40630">
        <v>1.56</v>
      </c>
      <c r="C40630" t="s">
        <v>1648</v>
      </c>
      <c r="D40630">
        <v>26.346638599999999</v>
      </c>
      <c r="E40630">
        <v>89.006444400000007</v>
      </c>
      <c r="F40630" t="s">
        <v>35</v>
      </c>
      <c r="G40630" t="s">
        <v>13827</v>
      </c>
    </row>
    <row r="40631" spans="1:7" hidden="1" x14ac:dyDescent="0.3">
      <c r="A40631" t="s">
        <v>14111</v>
      </c>
      <c r="B40631">
        <v>1.6259999999999999</v>
      </c>
      <c r="C40631" t="s">
        <v>1649</v>
      </c>
      <c r="D40631">
        <v>26.346721899999999</v>
      </c>
      <c r="E40631">
        <v>89.005777800000004</v>
      </c>
      <c r="F40631" t="s">
        <v>35</v>
      </c>
      <c r="G40631" t="s">
        <v>3290</v>
      </c>
    </row>
    <row r="40632" spans="1:7" hidden="1" x14ac:dyDescent="0.3">
      <c r="A40632" t="s">
        <v>14111</v>
      </c>
      <c r="B40632">
        <v>1.86</v>
      </c>
      <c r="C40632" t="s">
        <v>2029</v>
      </c>
      <c r="D40632">
        <v>26.346833</v>
      </c>
      <c r="E40632">
        <v>89.003388900000004</v>
      </c>
      <c r="F40632" t="s">
        <v>3054</v>
      </c>
      <c r="G40632" t="s">
        <v>3611</v>
      </c>
    </row>
    <row r="40633" spans="1:7" hidden="1" x14ac:dyDescent="0.3">
      <c r="A40633" t="s">
        <v>14111</v>
      </c>
      <c r="B40633">
        <v>2.0139999999999998</v>
      </c>
      <c r="C40633" t="s">
        <v>20</v>
      </c>
      <c r="D40633">
        <v>26.345277400000001</v>
      </c>
      <c r="E40633">
        <v>89.003388900000004</v>
      </c>
      <c r="F40633" t="s">
        <v>18</v>
      </c>
      <c r="G40633" t="s">
        <v>14115</v>
      </c>
    </row>
    <row r="40634" spans="1:7" hidden="1" x14ac:dyDescent="0.3">
      <c r="A40634" t="s">
        <v>14111</v>
      </c>
      <c r="B40634">
        <v>2.4119999999999999</v>
      </c>
      <c r="C40634" t="s">
        <v>21</v>
      </c>
      <c r="D40634">
        <v>26.3416663</v>
      </c>
      <c r="E40634">
        <v>89.003166699999994</v>
      </c>
      <c r="F40634" t="s">
        <v>35</v>
      </c>
      <c r="G40634" t="s">
        <v>13827</v>
      </c>
    </row>
    <row r="40635" spans="1:7" hidden="1" x14ac:dyDescent="0.3">
      <c r="A40635" t="s">
        <v>14111</v>
      </c>
      <c r="B40635">
        <v>2.4260000000000002</v>
      </c>
      <c r="C40635" t="s">
        <v>1658</v>
      </c>
      <c r="D40635">
        <v>26.3415274</v>
      </c>
      <c r="E40635">
        <v>89.003138899999996</v>
      </c>
      <c r="F40635" t="s">
        <v>35</v>
      </c>
      <c r="G40635" t="s">
        <v>13828</v>
      </c>
    </row>
    <row r="40636" spans="1:7" hidden="1" x14ac:dyDescent="0.3">
      <c r="A40636" t="s">
        <v>14111</v>
      </c>
      <c r="B40636">
        <v>3.0049999999999999</v>
      </c>
      <c r="C40636" t="s">
        <v>23</v>
      </c>
      <c r="D40636">
        <v>26.337944100000001</v>
      </c>
      <c r="E40636">
        <v>89.004583299999993</v>
      </c>
      <c r="F40636" t="s">
        <v>18</v>
      </c>
      <c r="G40636" t="s">
        <v>14116</v>
      </c>
    </row>
    <row r="40637" spans="1:7" hidden="1" x14ac:dyDescent="0.3">
      <c r="A40637" t="s">
        <v>14111</v>
      </c>
      <c r="B40637">
        <v>3.032</v>
      </c>
      <c r="C40637" t="s">
        <v>1650</v>
      </c>
      <c r="D40637">
        <v>26.337944100000001</v>
      </c>
      <c r="E40637">
        <v>89.004833300000001</v>
      </c>
      <c r="F40637" t="s">
        <v>12</v>
      </c>
      <c r="G40637" t="s">
        <v>22</v>
      </c>
    </row>
    <row r="40638" spans="1:7" hidden="1" x14ac:dyDescent="0.3">
      <c r="A40638" t="s">
        <v>14111</v>
      </c>
      <c r="B40638">
        <v>3.617</v>
      </c>
      <c r="C40638" t="s">
        <v>1651</v>
      </c>
      <c r="D40638">
        <v>26.333360800000001</v>
      </c>
      <c r="E40638">
        <v>89.006138899999996</v>
      </c>
      <c r="F40638" t="s">
        <v>12</v>
      </c>
      <c r="G40638" t="s">
        <v>1838</v>
      </c>
    </row>
    <row r="40639" spans="1:7" hidden="1" x14ac:dyDescent="0.3">
      <c r="A40639" t="s">
        <v>14111</v>
      </c>
      <c r="B40639">
        <v>4</v>
      </c>
      <c r="C40639" t="s">
        <v>24</v>
      </c>
      <c r="D40639">
        <v>26.330027099999999</v>
      </c>
      <c r="E40639">
        <v>89.006222199999996</v>
      </c>
      <c r="F40639" t="s">
        <v>18</v>
      </c>
      <c r="G40639" t="s">
        <v>14117</v>
      </c>
    </row>
    <row r="40640" spans="1:7" hidden="1" x14ac:dyDescent="0.3">
      <c r="A40640" t="s">
        <v>14111</v>
      </c>
      <c r="B40640">
        <v>4.2649999999999997</v>
      </c>
      <c r="C40640" t="s">
        <v>25</v>
      </c>
      <c r="D40640">
        <v>26.494305199999999</v>
      </c>
      <c r="E40640">
        <v>89.006361100000007</v>
      </c>
      <c r="F40640" t="s">
        <v>35</v>
      </c>
      <c r="G40640" t="s">
        <v>13827</v>
      </c>
    </row>
    <row r="40641" spans="1:7" hidden="1" x14ac:dyDescent="0.3">
      <c r="A40641" t="s">
        <v>14111</v>
      </c>
      <c r="B40641">
        <v>4.2770000000000001</v>
      </c>
      <c r="C40641" t="s">
        <v>1804</v>
      </c>
      <c r="D40641">
        <v>26.327527100000001</v>
      </c>
      <c r="E40641">
        <v>89.006361100000007</v>
      </c>
      <c r="F40641" t="s">
        <v>35</v>
      </c>
      <c r="G40641" t="s">
        <v>13828</v>
      </c>
    </row>
    <row r="40642" spans="1:7" hidden="1" x14ac:dyDescent="0.3">
      <c r="A40642" t="s">
        <v>14111</v>
      </c>
      <c r="B40642">
        <v>5</v>
      </c>
      <c r="C40642" t="s">
        <v>28</v>
      </c>
      <c r="D40642">
        <v>26.321166000000002</v>
      </c>
      <c r="E40642">
        <v>89.006305600000005</v>
      </c>
      <c r="F40642" t="s">
        <v>18</v>
      </c>
      <c r="G40642" t="s">
        <v>14118</v>
      </c>
    </row>
    <row r="40643" spans="1:7" hidden="1" x14ac:dyDescent="0.3">
      <c r="A40643" t="s">
        <v>14111</v>
      </c>
      <c r="B40643">
        <v>5.133</v>
      </c>
      <c r="C40643" t="s">
        <v>1652</v>
      </c>
      <c r="D40643">
        <v>26.320054899999999</v>
      </c>
      <c r="E40643">
        <v>89.005611099999996</v>
      </c>
      <c r="F40643" t="s">
        <v>12</v>
      </c>
      <c r="G40643" t="s">
        <v>3601</v>
      </c>
    </row>
    <row r="40644" spans="1:7" hidden="1" x14ac:dyDescent="0.3">
      <c r="A40644" t="s">
        <v>14111</v>
      </c>
      <c r="B40644">
        <v>6</v>
      </c>
      <c r="C40644" t="s">
        <v>29</v>
      </c>
      <c r="D40644">
        <v>26.313666699999999</v>
      </c>
      <c r="E40644">
        <v>89.001666700000001</v>
      </c>
      <c r="F40644" t="s">
        <v>18</v>
      </c>
      <c r="G40644" t="s">
        <v>14119</v>
      </c>
    </row>
    <row r="40645" spans="1:7" hidden="1" x14ac:dyDescent="0.3">
      <c r="A40645" t="s">
        <v>14111</v>
      </c>
      <c r="B40645">
        <v>6.7050000000000001</v>
      </c>
      <c r="C40645" t="s">
        <v>1886</v>
      </c>
      <c r="D40645">
        <v>26.307500000000001</v>
      </c>
      <c r="E40645">
        <v>89.000249999999994</v>
      </c>
      <c r="F40645" t="s">
        <v>35</v>
      </c>
      <c r="G40645" t="s">
        <v>13827</v>
      </c>
    </row>
    <row r="40646" spans="1:7" hidden="1" x14ac:dyDescent="0.3">
      <c r="A40646" t="s">
        <v>14111</v>
      </c>
      <c r="B40646">
        <v>6.72</v>
      </c>
      <c r="C40646" t="s">
        <v>1887</v>
      </c>
      <c r="D40646">
        <v>26.307500000000001</v>
      </c>
      <c r="E40646">
        <v>89.000166699999994</v>
      </c>
      <c r="F40646" t="s">
        <v>35</v>
      </c>
      <c r="G40646" t="s">
        <v>13828</v>
      </c>
    </row>
    <row r="40647" spans="1:7" hidden="1" x14ac:dyDescent="0.3">
      <c r="A40647" t="s">
        <v>14111</v>
      </c>
      <c r="B40647">
        <v>7</v>
      </c>
      <c r="C40647" t="s">
        <v>30</v>
      </c>
      <c r="D40647">
        <v>26.307277800000001</v>
      </c>
      <c r="E40647">
        <v>88.997471899999994</v>
      </c>
      <c r="F40647" t="s">
        <v>18</v>
      </c>
      <c r="G40647" t="s">
        <v>14120</v>
      </c>
    </row>
    <row r="40648" spans="1:7" hidden="1" x14ac:dyDescent="0.3">
      <c r="A40648" t="s">
        <v>14111</v>
      </c>
      <c r="B40648">
        <v>7.133</v>
      </c>
      <c r="C40648" t="s">
        <v>31</v>
      </c>
      <c r="D40648">
        <v>26.307138900000002</v>
      </c>
      <c r="E40648">
        <v>88.996194099999997</v>
      </c>
      <c r="F40648" t="s">
        <v>12</v>
      </c>
      <c r="G40648" t="s">
        <v>22</v>
      </c>
    </row>
    <row r="40649" spans="1:7" hidden="1" x14ac:dyDescent="0.3">
      <c r="A40649" t="s">
        <v>14111</v>
      </c>
      <c r="B40649">
        <v>7.4729999999999999</v>
      </c>
      <c r="C40649" t="s">
        <v>1892</v>
      </c>
      <c r="D40649">
        <v>26.3071667</v>
      </c>
      <c r="E40649">
        <v>88.992860800000003</v>
      </c>
      <c r="F40649" t="s">
        <v>12</v>
      </c>
      <c r="G40649" t="s">
        <v>22</v>
      </c>
    </row>
    <row r="40650" spans="1:7" hidden="1" x14ac:dyDescent="0.3">
      <c r="A40650" t="s">
        <v>14111</v>
      </c>
      <c r="B40650">
        <v>7.9779999999999998</v>
      </c>
      <c r="C40650" t="s">
        <v>33</v>
      </c>
      <c r="D40650">
        <v>26.3046389</v>
      </c>
      <c r="E40650">
        <v>88.989610799999994</v>
      </c>
      <c r="F40650" t="s">
        <v>18</v>
      </c>
      <c r="G40650" t="s">
        <v>14121</v>
      </c>
    </row>
    <row r="40651" spans="1:7" hidden="1" x14ac:dyDescent="0.3">
      <c r="A40651" t="s">
        <v>14111</v>
      </c>
      <c r="B40651">
        <v>7.98</v>
      </c>
      <c r="C40651" t="s">
        <v>34</v>
      </c>
      <c r="D40651">
        <v>26.304611099999999</v>
      </c>
      <c r="E40651">
        <v>88.989666299999996</v>
      </c>
      <c r="F40651" t="s">
        <v>35</v>
      </c>
      <c r="G40651" t="s">
        <v>13002</v>
      </c>
    </row>
    <row r="40652" spans="1:7" hidden="1" x14ac:dyDescent="0.3">
      <c r="A40652" t="s">
        <v>14111</v>
      </c>
      <c r="B40652">
        <v>8.0239999999999991</v>
      </c>
      <c r="C40652" t="s">
        <v>37</v>
      </c>
      <c r="D40652">
        <v>26.3041944</v>
      </c>
      <c r="E40652">
        <v>88.989777399999994</v>
      </c>
      <c r="F40652" t="s">
        <v>35</v>
      </c>
      <c r="G40652" t="s">
        <v>13003</v>
      </c>
    </row>
    <row r="40653" spans="1:7" hidden="1" x14ac:dyDescent="0.3">
      <c r="A40653" t="s">
        <v>14111</v>
      </c>
      <c r="B40653">
        <v>8.77</v>
      </c>
      <c r="C40653" t="s">
        <v>39</v>
      </c>
      <c r="D40653">
        <v>26.301055600000002</v>
      </c>
      <c r="E40653">
        <v>88.984999700000003</v>
      </c>
      <c r="F40653" t="s">
        <v>18</v>
      </c>
      <c r="G40653" t="s">
        <v>14122</v>
      </c>
    </row>
    <row r="40654" spans="1:7" hidden="1" x14ac:dyDescent="0.3">
      <c r="A40654" t="s">
        <v>14111</v>
      </c>
      <c r="B40654">
        <v>9.4049999999999994</v>
      </c>
      <c r="C40654" t="s">
        <v>41</v>
      </c>
      <c r="D40654">
        <v>26.2973608</v>
      </c>
      <c r="E40654">
        <v>88.981666000000004</v>
      </c>
      <c r="F40654" t="s">
        <v>12</v>
      </c>
      <c r="G40654" t="s">
        <v>1045</v>
      </c>
    </row>
    <row r="40655" spans="1:7" hidden="1" x14ac:dyDescent="0.3">
      <c r="A40655" t="s">
        <v>14111</v>
      </c>
      <c r="B40655">
        <v>9.68</v>
      </c>
      <c r="C40655" t="s">
        <v>1896</v>
      </c>
      <c r="D40655">
        <v>26.2949719</v>
      </c>
      <c r="E40655">
        <v>88.981249300000002</v>
      </c>
      <c r="F40655" t="s">
        <v>12</v>
      </c>
      <c r="G40655" t="s">
        <v>3720</v>
      </c>
    </row>
    <row r="40656" spans="1:7" hidden="1" x14ac:dyDescent="0.3">
      <c r="A40656" t="s">
        <v>14111</v>
      </c>
      <c r="B40656">
        <v>9.6950000000000003</v>
      </c>
      <c r="C40656" t="s">
        <v>1897</v>
      </c>
      <c r="D40656">
        <v>26.294944099999999</v>
      </c>
      <c r="E40656">
        <v>88.981221599999998</v>
      </c>
      <c r="F40656" t="s">
        <v>12</v>
      </c>
      <c r="G40656" t="s">
        <v>3720</v>
      </c>
    </row>
    <row r="40657" spans="1:7" hidden="1" x14ac:dyDescent="0.3">
      <c r="A40657" t="s">
        <v>14111</v>
      </c>
      <c r="B40657">
        <v>10</v>
      </c>
      <c r="C40657" t="s">
        <v>44</v>
      </c>
      <c r="D40657">
        <v>26.294194099999999</v>
      </c>
      <c r="E40657">
        <v>88.978610399999994</v>
      </c>
      <c r="F40657" t="s">
        <v>18</v>
      </c>
      <c r="G40657" t="s">
        <v>14123</v>
      </c>
    </row>
    <row r="40658" spans="1:7" hidden="1" x14ac:dyDescent="0.3">
      <c r="A40658" t="s">
        <v>14111</v>
      </c>
      <c r="B40658">
        <v>10.734999999999999</v>
      </c>
      <c r="C40658" t="s">
        <v>45</v>
      </c>
      <c r="D40658">
        <v>26.291555200000001</v>
      </c>
      <c r="E40658">
        <v>88.971777099999997</v>
      </c>
      <c r="F40658" t="s">
        <v>12</v>
      </c>
      <c r="G40658" t="s">
        <v>775</v>
      </c>
    </row>
    <row r="40659" spans="1:7" hidden="1" x14ac:dyDescent="0.3">
      <c r="A40659" t="s">
        <v>14111</v>
      </c>
      <c r="B40659">
        <v>11</v>
      </c>
      <c r="C40659" t="s">
        <v>48</v>
      </c>
      <c r="D40659">
        <v>26.2919719</v>
      </c>
      <c r="E40659">
        <v>88.969332699999995</v>
      </c>
      <c r="F40659" t="s">
        <v>18</v>
      </c>
      <c r="G40659" t="s">
        <v>14124</v>
      </c>
    </row>
    <row r="40660" spans="1:7" hidden="1" x14ac:dyDescent="0.3">
      <c r="A40660" t="s">
        <v>14111</v>
      </c>
      <c r="B40660">
        <v>11.412000000000001</v>
      </c>
      <c r="C40660" t="s">
        <v>49</v>
      </c>
      <c r="D40660">
        <v>26.293305199999999</v>
      </c>
      <c r="E40660">
        <v>88.965611100000004</v>
      </c>
      <c r="F40660" t="s">
        <v>2114</v>
      </c>
      <c r="G40660" t="s">
        <v>4047</v>
      </c>
    </row>
    <row r="40661" spans="1:7" hidden="1" x14ac:dyDescent="0.3">
      <c r="A40661" t="s">
        <v>14111</v>
      </c>
      <c r="B40661">
        <v>11.622</v>
      </c>
      <c r="C40661" t="s">
        <v>50</v>
      </c>
      <c r="D40661">
        <v>26.294860799999999</v>
      </c>
      <c r="E40661">
        <v>88.965722200000002</v>
      </c>
      <c r="F40661" t="s">
        <v>12</v>
      </c>
      <c r="G40661" t="s">
        <v>3601</v>
      </c>
    </row>
    <row r="40662" spans="1:7" hidden="1" x14ac:dyDescent="0.3">
      <c r="A40662" t="s">
        <v>14111</v>
      </c>
      <c r="B40662">
        <v>12</v>
      </c>
      <c r="C40662" t="s">
        <v>51</v>
      </c>
      <c r="D40662">
        <v>26.294694100000001</v>
      </c>
      <c r="E40662">
        <v>88.962249999999997</v>
      </c>
      <c r="F40662" t="s">
        <v>18</v>
      </c>
      <c r="G40662" t="s">
        <v>14125</v>
      </c>
    </row>
    <row r="40663" spans="1:7" hidden="1" x14ac:dyDescent="0.3">
      <c r="A40663" t="s">
        <v>14111</v>
      </c>
      <c r="B40663">
        <v>12.944000000000001</v>
      </c>
      <c r="C40663" t="s">
        <v>53</v>
      </c>
      <c r="D40663">
        <v>26.297721899999999</v>
      </c>
      <c r="E40663">
        <v>88.953861099999997</v>
      </c>
      <c r="F40663" t="s">
        <v>12</v>
      </c>
      <c r="G40663" t="s">
        <v>1838</v>
      </c>
    </row>
    <row r="40664" spans="1:7" hidden="1" x14ac:dyDescent="0.3">
      <c r="A40664" t="s">
        <v>14111</v>
      </c>
      <c r="B40664">
        <v>12.99</v>
      </c>
      <c r="C40664" t="s">
        <v>58</v>
      </c>
      <c r="D40664">
        <v>26.297749700000001</v>
      </c>
      <c r="E40664">
        <v>88.953472199999993</v>
      </c>
      <c r="F40664" t="s">
        <v>18</v>
      </c>
      <c r="G40664" t="s">
        <v>14126</v>
      </c>
    </row>
    <row r="40665" spans="1:7" hidden="1" x14ac:dyDescent="0.3">
      <c r="A40665" t="s">
        <v>14111</v>
      </c>
      <c r="B40665">
        <v>13.705</v>
      </c>
      <c r="C40665" t="s">
        <v>60</v>
      </c>
      <c r="D40665">
        <v>26.300694400000001</v>
      </c>
      <c r="E40665">
        <v>88.947999699999997</v>
      </c>
      <c r="F40665" t="s">
        <v>12</v>
      </c>
      <c r="G40665" t="s">
        <v>3601</v>
      </c>
    </row>
    <row r="40666" spans="1:7" hidden="1" x14ac:dyDescent="0.3">
      <c r="A40666" t="s">
        <v>14111</v>
      </c>
      <c r="B40666">
        <v>13.99</v>
      </c>
      <c r="C40666" t="s">
        <v>61</v>
      </c>
      <c r="D40666">
        <v>26.302888899999999</v>
      </c>
      <c r="E40666">
        <v>88.946777400000002</v>
      </c>
      <c r="F40666" t="s">
        <v>18</v>
      </c>
      <c r="G40666" t="s">
        <v>14127</v>
      </c>
    </row>
    <row r="40667" spans="1:7" hidden="1" x14ac:dyDescent="0.3">
      <c r="A40667" t="s">
        <v>14111</v>
      </c>
      <c r="B40667">
        <v>15</v>
      </c>
      <c r="C40667" t="s">
        <v>62</v>
      </c>
      <c r="D40667">
        <v>26.308888899999999</v>
      </c>
      <c r="E40667">
        <v>88.940277399999999</v>
      </c>
      <c r="F40667" t="s">
        <v>18</v>
      </c>
      <c r="G40667" t="s">
        <v>14128</v>
      </c>
    </row>
    <row r="40668" spans="1:7" hidden="1" x14ac:dyDescent="0.3">
      <c r="A40668" t="s">
        <v>14111</v>
      </c>
      <c r="B40668">
        <v>15.97</v>
      </c>
      <c r="C40668" t="s">
        <v>64</v>
      </c>
      <c r="D40668">
        <v>26.316194400000001</v>
      </c>
      <c r="E40668">
        <v>88.934971899999994</v>
      </c>
      <c r="F40668" t="s">
        <v>18</v>
      </c>
      <c r="G40668" t="s">
        <v>14129</v>
      </c>
    </row>
    <row r="40669" spans="1:7" hidden="1" x14ac:dyDescent="0.3">
      <c r="A40669" t="s">
        <v>14111</v>
      </c>
      <c r="B40669">
        <v>16.710999999999999</v>
      </c>
      <c r="C40669" t="s">
        <v>65</v>
      </c>
      <c r="D40669">
        <v>26.3223327</v>
      </c>
      <c r="E40669">
        <v>88.933388600000001</v>
      </c>
      <c r="F40669" t="s">
        <v>12</v>
      </c>
      <c r="G40669" t="s">
        <v>22</v>
      </c>
    </row>
    <row r="40670" spans="1:7" hidden="1" x14ac:dyDescent="0.3">
      <c r="A40670" t="s">
        <v>14111</v>
      </c>
      <c r="B40670">
        <v>16.989999999999998</v>
      </c>
      <c r="C40670" t="s">
        <v>70</v>
      </c>
      <c r="D40670">
        <v>26.324916000000002</v>
      </c>
      <c r="E40670">
        <v>88.9330827</v>
      </c>
      <c r="F40670" t="s">
        <v>18</v>
      </c>
      <c r="G40670" t="s">
        <v>14130</v>
      </c>
    </row>
    <row r="40671" spans="1:7" hidden="1" x14ac:dyDescent="0.3">
      <c r="A40671" t="s">
        <v>14111</v>
      </c>
      <c r="B40671">
        <v>17.579999999999998</v>
      </c>
      <c r="C40671" t="s">
        <v>71</v>
      </c>
      <c r="D40671">
        <v>26.330221600000002</v>
      </c>
      <c r="E40671">
        <v>88.933054900000002</v>
      </c>
      <c r="F40671" t="s">
        <v>9</v>
      </c>
      <c r="G40671" t="s">
        <v>14131</v>
      </c>
    </row>
    <row r="40672" spans="1:7" hidden="1" x14ac:dyDescent="0.3">
      <c r="A40672" t="s">
        <v>14111</v>
      </c>
      <c r="B40672">
        <v>17.97</v>
      </c>
      <c r="C40672" t="s">
        <v>72</v>
      </c>
      <c r="D40672">
        <v>26.333110399999999</v>
      </c>
      <c r="E40672">
        <v>88.934471900000005</v>
      </c>
      <c r="F40672" t="s">
        <v>9</v>
      </c>
      <c r="G40672" t="s">
        <v>13695</v>
      </c>
    </row>
    <row r="40673" spans="1:7" hidden="1" x14ac:dyDescent="0.3">
      <c r="A40673" t="s">
        <v>14111</v>
      </c>
      <c r="B40673">
        <v>18.100000000000001</v>
      </c>
      <c r="C40673" t="s">
        <v>1644</v>
      </c>
      <c r="D40673">
        <v>26.3339997</v>
      </c>
      <c r="E40673">
        <v>88.935277400000004</v>
      </c>
      <c r="F40673" t="s">
        <v>9</v>
      </c>
      <c r="G40673" t="s">
        <v>14132</v>
      </c>
    </row>
    <row r="40674" spans="1:7" hidden="1" x14ac:dyDescent="0.3">
      <c r="A40674" t="s">
        <v>14133</v>
      </c>
      <c r="B40674">
        <v>0</v>
      </c>
      <c r="C40674" t="s">
        <v>8</v>
      </c>
      <c r="D40674">
        <v>26.3398608</v>
      </c>
      <c r="E40674">
        <v>89.025304899999995</v>
      </c>
      <c r="F40674" t="s">
        <v>9</v>
      </c>
      <c r="G40674" t="s">
        <v>14134</v>
      </c>
    </row>
    <row r="40675" spans="1:7" hidden="1" x14ac:dyDescent="0.3">
      <c r="A40675" t="s">
        <v>14133</v>
      </c>
      <c r="B40675">
        <v>0.08</v>
      </c>
      <c r="C40675" t="s">
        <v>11</v>
      </c>
      <c r="D40675">
        <v>26.339721900000001</v>
      </c>
      <c r="E40675">
        <v>89.024554899999998</v>
      </c>
      <c r="F40675" t="s">
        <v>12</v>
      </c>
      <c r="G40675" t="s">
        <v>13</v>
      </c>
    </row>
    <row r="40676" spans="1:7" hidden="1" x14ac:dyDescent="0.3">
      <c r="A40676" t="s">
        <v>14133</v>
      </c>
      <c r="B40676">
        <v>0.69599999999999995</v>
      </c>
      <c r="C40676" t="s">
        <v>14</v>
      </c>
      <c r="D40676">
        <v>26.341249699999999</v>
      </c>
      <c r="E40676">
        <v>89.018860399999994</v>
      </c>
      <c r="F40676" t="s">
        <v>12</v>
      </c>
      <c r="G40676" t="s">
        <v>1045</v>
      </c>
    </row>
    <row r="40677" spans="1:7" hidden="1" x14ac:dyDescent="0.3">
      <c r="A40677" t="s">
        <v>14133</v>
      </c>
      <c r="B40677">
        <v>1</v>
      </c>
      <c r="C40677" t="s">
        <v>17</v>
      </c>
      <c r="D40677">
        <v>26.3429441</v>
      </c>
      <c r="E40677">
        <v>89.015555599999999</v>
      </c>
      <c r="F40677" t="s">
        <v>18</v>
      </c>
      <c r="G40677" t="s">
        <v>19</v>
      </c>
    </row>
    <row r="40678" spans="1:7" hidden="1" x14ac:dyDescent="0.3">
      <c r="A40678" t="s">
        <v>14133</v>
      </c>
      <c r="B40678">
        <v>1.06</v>
      </c>
      <c r="C40678" t="s">
        <v>1648</v>
      </c>
      <c r="D40678">
        <v>26.343194100000002</v>
      </c>
      <c r="E40678">
        <v>89.015194399999999</v>
      </c>
      <c r="F40678" t="s">
        <v>12</v>
      </c>
      <c r="G40678" t="s">
        <v>775</v>
      </c>
    </row>
    <row r="40679" spans="1:7" hidden="1" x14ac:dyDescent="0.3">
      <c r="A40679" t="s">
        <v>14133</v>
      </c>
      <c r="B40679">
        <v>1.58</v>
      </c>
      <c r="C40679" t="s">
        <v>1649</v>
      </c>
      <c r="D40679">
        <v>26.346471900000001</v>
      </c>
      <c r="E40679">
        <v>89.012722199999999</v>
      </c>
      <c r="F40679" t="s">
        <v>15</v>
      </c>
      <c r="G40679" t="s">
        <v>14111</v>
      </c>
    </row>
    <row r="40680" spans="1:7" hidden="1" x14ac:dyDescent="0.3">
      <c r="A40680" t="s">
        <v>14133</v>
      </c>
      <c r="B40680">
        <v>2</v>
      </c>
      <c r="C40680" t="s">
        <v>20</v>
      </c>
      <c r="D40680">
        <v>26.350333299999999</v>
      </c>
      <c r="E40680">
        <v>89.012888899999993</v>
      </c>
      <c r="F40680" t="s">
        <v>18</v>
      </c>
      <c r="G40680" t="s">
        <v>19</v>
      </c>
    </row>
    <row r="40681" spans="1:7" hidden="1" x14ac:dyDescent="0.3">
      <c r="A40681" t="s">
        <v>14133</v>
      </c>
      <c r="B40681">
        <v>2.09</v>
      </c>
      <c r="C40681" t="s">
        <v>21</v>
      </c>
      <c r="D40681">
        <v>26.350750000000001</v>
      </c>
      <c r="E40681">
        <v>89.013055600000001</v>
      </c>
      <c r="F40681" t="s">
        <v>267</v>
      </c>
      <c r="G40681" t="s">
        <v>1852</v>
      </c>
    </row>
    <row r="40682" spans="1:7" hidden="1" x14ac:dyDescent="0.3">
      <c r="A40682" t="s">
        <v>14133</v>
      </c>
      <c r="B40682">
        <v>2.21</v>
      </c>
      <c r="C40682" t="s">
        <v>1644</v>
      </c>
      <c r="D40682">
        <v>26.351888899999999</v>
      </c>
      <c r="E40682">
        <v>89.013333299999999</v>
      </c>
      <c r="F40682" t="s">
        <v>9</v>
      </c>
      <c r="G40682" t="s">
        <v>14135</v>
      </c>
    </row>
    <row r="40683" spans="1:7" hidden="1" x14ac:dyDescent="0.3">
      <c r="A40683" t="s">
        <v>14136</v>
      </c>
      <c r="B40683">
        <v>0</v>
      </c>
      <c r="C40683" t="s">
        <v>8</v>
      </c>
      <c r="D40683">
        <v>25.90925</v>
      </c>
      <c r="E40683">
        <v>89.416804900000002</v>
      </c>
      <c r="F40683" t="s">
        <v>9</v>
      </c>
      <c r="G40683" t="s">
        <v>14137</v>
      </c>
    </row>
    <row r="40684" spans="1:7" hidden="1" x14ac:dyDescent="0.3">
      <c r="A40684" t="s">
        <v>14136</v>
      </c>
      <c r="B40684">
        <v>0.98</v>
      </c>
      <c r="C40684" t="s">
        <v>17</v>
      </c>
      <c r="D40684">
        <v>25.914694399999998</v>
      </c>
      <c r="E40684">
        <v>89.424415999999994</v>
      </c>
      <c r="F40684" t="s">
        <v>18</v>
      </c>
      <c r="G40684" t="s">
        <v>14138</v>
      </c>
    </row>
    <row r="40685" spans="1:7" hidden="1" x14ac:dyDescent="0.3">
      <c r="A40685" t="s">
        <v>14136</v>
      </c>
      <c r="B40685">
        <v>1.28</v>
      </c>
      <c r="C40685" t="s">
        <v>1648</v>
      </c>
      <c r="D40685">
        <v>25.916499999999999</v>
      </c>
      <c r="E40685">
        <v>89.426527100000001</v>
      </c>
      <c r="F40685" t="s">
        <v>12</v>
      </c>
      <c r="G40685" t="s">
        <v>22</v>
      </c>
    </row>
    <row r="40686" spans="1:7" hidden="1" x14ac:dyDescent="0.3">
      <c r="A40686" t="s">
        <v>14136</v>
      </c>
      <c r="B40686">
        <v>1.65</v>
      </c>
      <c r="C40686" t="s">
        <v>1649</v>
      </c>
      <c r="D40686">
        <v>25.919277099999999</v>
      </c>
      <c r="E40686">
        <v>89.428666000000007</v>
      </c>
      <c r="F40686" t="s">
        <v>12</v>
      </c>
      <c r="G40686" t="s">
        <v>22</v>
      </c>
    </row>
    <row r="40687" spans="1:7" hidden="1" x14ac:dyDescent="0.3">
      <c r="A40687" t="s">
        <v>14136</v>
      </c>
      <c r="B40687">
        <v>1.98</v>
      </c>
      <c r="C40687" t="s">
        <v>20</v>
      </c>
      <c r="D40687">
        <v>25.921527099999999</v>
      </c>
      <c r="E40687">
        <v>89.430610400000006</v>
      </c>
      <c r="F40687" t="s">
        <v>18</v>
      </c>
      <c r="G40687" t="s">
        <v>14139</v>
      </c>
    </row>
    <row r="40688" spans="1:7" hidden="1" x14ac:dyDescent="0.3">
      <c r="A40688" t="s">
        <v>14136</v>
      </c>
      <c r="B40688">
        <v>2.19</v>
      </c>
      <c r="C40688" t="s">
        <v>21</v>
      </c>
      <c r="D40688">
        <v>25.9231382</v>
      </c>
      <c r="E40688">
        <v>89.431888200000003</v>
      </c>
      <c r="F40688" t="s">
        <v>267</v>
      </c>
      <c r="G40688" t="s">
        <v>268</v>
      </c>
    </row>
    <row r="40689" spans="1:7" hidden="1" x14ac:dyDescent="0.3">
      <c r="A40689" t="s">
        <v>14136</v>
      </c>
      <c r="B40689">
        <v>2.9279999999999999</v>
      </c>
      <c r="C40689" t="s">
        <v>1658</v>
      </c>
      <c r="D40689">
        <v>25.928832700000001</v>
      </c>
      <c r="E40689">
        <v>89.435444099999998</v>
      </c>
      <c r="F40689" t="s">
        <v>35</v>
      </c>
      <c r="G40689" t="s">
        <v>13283</v>
      </c>
    </row>
    <row r="40690" spans="1:7" hidden="1" x14ac:dyDescent="0.3">
      <c r="A40690" t="s">
        <v>14136</v>
      </c>
      <c r="B40690">
        <v>2.9380000000000002</v>
      </c>
      <c r="C40690" t="s">
        <v>1659</v>
      </c>
      <c r="D40690">
        <v>25.928971600000001</v>
      </c>
      <c r="E40690">
        <v>89.435471899999996</v>
      </c>
      <c r="F40690" t="s">
        <v>35</v>
      </c>
      <c r="G40690" t="s">
        <v>13270</v>
      </c>
    </row>
    <row r="40691" spans="1:7" hidden="1" x14ac:dyDescent="0.3">
      <c r="A40691" t="s">
        <v>14136</v>
      </c>
      <c r="B40691">
        <v>2.95</v>
      </c>
      <c r="C40691" t="s">
        <v>23</v>
      </c>
      <c r="D40691">
        <v>25.928999300000001</v>
      </c>
      <c r="E40691">
        <v>89.435471899999996</v>
      </c>
      <c r="F40691" t="s">
        <v>18</v>
      </c>
      <c r="G40691" t="s">
        <v>14140</v>
      </c>
    </row>
    <row r="40692" spans="1:7" hidden="1" x14ac:dyDescent="0.3">
      <c r="A40692" t="s">
        <v>14136</v>
      </c>
      <c r="B40692">
        <v>3.02</v>
      </c>
      <c r="C40692" t="s">
        <v>1650</v>
      </c>
      <c r="D40692">
        <v>25.929693799999999</v>
      </c>
      <c r="E40692">
        <v>89.435694100000006</v>
      </c>
      <c r="F40692" t="s">
        <v>12</v>
      </c>
      <c r="G40692" t="s">
        <v>22</v>
      </c>
    </row>
    <row r="40693" spans="1:7" hidden="1" x14ac:dyDescent="0.3">
      <c r="A40693" t="s">
        <v>14136</v>
      </c>
      <c r="B40693">
        <v>3.92</v>
      </c>
      <c r="C40693" t="s">
        <v>24</v>
      </c>
      <c r="D40693">
        <v>25.937749700000001</v>
      </c>
      <c r="E40693">
        <v>89.436249700000005</v>
      </c>
      <c r="F40693" t="s">
        <v>18</v>
      </c>
      <c r="G40693" t="s">
        <v>1535</v>
      </c>
    </row>
    <row r="40694" spans="1:7" hidden="1" x14ac:dyDescent="0.3">
      <c r="A40694" t="s">
        <v>14136</v>
      </c>
      <c r="B40694">
        <v>4.9000000000000004</v>
      </c>
      <c r="C40694" t="s">
        <v>25</v>
      </c>
      <c r="D40694">
        <v>25.946444100000001</v>
      </c>
      <c r="E40694">
        <v>89.446444099999994</v>
      </c>
      <c r="F40694" t="s">
        <v>12</v>
      </c>
      <c r="G40694" t="s">
        <v>22</v>
      </c>
    </row>
    <row r="40695" spans="1:7" hidden="1" x14ac:dyDescent="0.3">
      <c r="A40695" t="s">
        <v>14136</v>
      </c>
      <c r="B40695">
        <v>4.92</v>
      </c>
      <c r="C40695" t="s">
        <v>28</v>
      </c>
      <c r="D40695">
        <v>25.946610799999998</v>
      </c>
      <c r="E40695">
        <v>89.436944100000005</v>
      </c>
      <c r="F40695" t="s">
        <v>18</v>
      </c>
      <c r="G40695" t="s">
        <v>14141</v>
      </c>
    </row>
    <row r="40696" spans="1:7" hidden="1" x14ac:dyDescent="0.3">
      <c r="A40696" t="s">
        <v>14136</v>
      </c>
      <c r="B40696">
        <v>5.91</v>
      </c>
      <c r="C40696" t="s">
        <v>29</v>
      </c>
      <c r="D40696">
        <v>25.955138900000001</v>
      </c>
      <c r="E40696">
        <v>89.438805200000004</v>
      </c>
      <c r="F40696" t="s">
        <v>18</v>
      </c>
      <c r="G40696" t="s">
        <v>14142</v>
      </c>
    </row>
    <row r="40697" spans="1:7" hidden="1" x14ac:dyDescent="0.3">
      <c r="A40697" t="s">
        <v>14136</v>
      </c>
      <c r="B40697">
        <v>6.13</v>
      </c>
      <c r="C40697" t="s">
        <v>1886</v>
      </c>
      <c r="D40697">
        <v>25.957194399999999</v>
      </c>
      <c r="E40697">
        <v>89.438999699999997</v>
      </c>
      <c r="F40697" t="s">
        <v>12</v>
      </c>
      <c r="G40697" t="s">
        <v>3601</v>
      </c>
    </row>
    <row r="40698" spans="1:7" hidden="1" x14ac:dyDescent="0.3">
      <c r="A40698" t="s">
        <v>14136</v>
      </c>
      <c r="B40698">
        <v>6.91</v>
      </c>
      <c r="C40698" t="s">
        <v>30</v>
      </c>
      <c r="D40698">
        <v>25.9640278</v>
      </c>
      <c r="E40698">
        <v>89.438721900000004</v>
      </c>
      <c r="F40698" t="s">
        <v>18</v>
      </c>
      <c r="G40698" t="s">
        <v>14143</v>
      </c>
    </row>
    <row r="40699" spans="1:7" hidden="1" x14ac:dyDescent="0.3">
      <c r="A40699" t="s">
        <v>14136</v>
      </c>
      <c r="B40699">
        <v>6.944</v>
      </c>
      <c r="C40699" t="s">
        <v>31</v>
      </c>
      <c r="D40699">
        <v>25.964388899999999</v>
      </c>
      <c r="E40699">
        <v>89.438777400000006</v>
      </c>
      <c r="F40699" t="s">
        <v>12</v>
      </c>
      <c r="G40699" t="s">
        <v>1838</v>
      </c>
    </row>
    <row r="40700" spans="1:7" hidden="1" x14ac:dyDescent="0.3">
      <c r="A40700" t="s">
        <v>14136</v>
      </c>
      <c r="B40700">
        <v>7.58</v>
      </c>
      <c r="C40700" t="s">
        <v>1892</v>
      </c>
      <c r="D40700">
        <v>25.9697493</v>
      </c>
      <c r="E40700">
        <v>89.440055200000003</v>
      </c>
      <c r="F40700" t="s">
        <v>35</v>
      </c>
      <c r="G40700" t="s">
        <v>13283</v>
      </c>
    </row>
    <row r="40701" spans="1:7" hidden="1" x14ac:dyDescent="0.3">
      <c r="A40701" t="s">
        <v>14136</v>
      </c>
      <c r="B40701">
        <v>7.63</v>
      </c>
      <c r="C40701" t="s">
        <v>1893</v>
      </c>
      <c r="D40701">
        <v>25.970138200000001</v>
      </c>
      <c r="E40701">
        <v>89.440277399999999</v>
      </c>
      <c r="F40701" t="s">
        <v>35</v>
      </c>
      <c r="G40701" t="s">
        <v>13270</v>
      </c>
    </row>
    <row r="40702" spans="1:7" hidden="1" x14ac:dyDescent="0.3">
      <c r="A40702" t="s">
        <v>14136</v>
      </c>
      <c r="B40702">
        <v>7.77</v>
      </c>
      <c r="C40702" t="s">
        <v>4517</v>
      </c>
      <c r="D40702">
        <v>25.971499300000001</v>
      </c>
      <c r="E40702">
        <v>89.440444099999993</v>
      </c>
      <c r="F40702" t="s">
        <v>12</v>
      </c>
      <c r="G40702" t="s">
        <v>3964</v>
      </c>
    </row>
    <row r="40703" spans="1:7" hidden="1" x14ac:dyDescent="0.3">
      <c r="A40703" t="s">
        <v>14136</v>
      </c>
      <c r="B40703">
        <v>7.78</v>
      </c>
      <c r="C40703" t="s">
        <v>7356</v>
      </c>
      <c r="D40703">
        <v>25.971554900000001</v>
      </c>
      <c r="E40703">
        <v>89.440444099999993</v>
      </c>
      <c r="F40703" t="s">
        <v>12</v>
      </c>
      <c r="G40703" t="s">
        <v>8724</v>
      </c>
    </row>
    <row r="40704" spans="1:7" hidden="1" x14ac:dyDescent="0.3">
      <c r="A40704" t="s">
        <v>14136</v>
      </c>
      <c r="B40704">
        <v>7.91</v>
      </c>
      <c r="C40704" t="s">
        <v>33</v>
      </c>
      <c r="D40704">
        <v>25.9728882</v>
      </c>
      <c r="E40704">
        <v>89.440499700000004</v>
      </c>
      <c r="F40704" t="s">
        <v>18</v>
      </c>
      <c r="G40704" t="s">
        <v>2869</v>
      </c>
    </row>
    <row r="40705" spans="1:7" hidden="1" x14ac:dyDescent="0.3">
      <c r="A40705" t="s">
        <v>14136</v>
      </c>
      <c r="B40705">
        <v>8.27</v>
      </c>
      <c r="C40705" t="s">
        <v>34</v>
      </c>
      <c r="D40705">
        <v>25.9757216</v>
      </c>
      <c r="E40705">
        <v>89.441166300000006</v>
      </c>
      <c r="F40705" t="s">
        <v>35</v>
      </c>
      <c r="G40705" t="s">
        <v>13269</v>
      </c>
    </row>
    <row r="40706" spans="1:7" hidden="1" x14ac:dyDescent="0.3">
      <c r="A40706" t="s">
        <v>14136</v>
      </c>
      <c r="B40706">
        <v>8.2899999999999991</v>
      </c>
      <c r="C40706" t="s">
        <v>37</v>
      </c>
      <c r="D40706">
        <v>25.975832700000002</v>
      </c>
      <c r="E40706">
        <v>89.441305200000002</v>
      </c>
      <c r="F40706" t="s">
        <v>35</v>
      </c>
      <c r="G40706" t="s">
        <v>14144</v>
      </c>
    </row>
    <row r="40707" spans="1:7" hidden="1" x14ac:dyDescent="0.3">
      <c r="A40707" t="s">
        <v>14136</v>
      </c>
      <c r="B40707">
        <v>8.86</v>
      </c>
      <c r="C40707" t="s">
        <v>39</v>
      </c>
      <c r="D40707">
        <v>25.980777100000001</v>
      </c>
      <c r="E40707">
        <v>89.442277399999995</v>
      </c>
      <c r="F40707" t="s">
        <v>18</v>
      </c>
      <c r="G40707" t="s">
        <v>14145</v>
      </c>
    </row>
    <row r="40708" spans="1:7" hidden="1" x14ac:dyDescent="0.3">
      <c r="A40708" t="s">
        <v>14136</v>
      </c>
      <c r="B40708">
        <v>9.6199999999999992</v>
      </c>
      <c r="C40708" t="s">
        <v>41</v>
      </c>
      <c r="D40708">
        <v>25.985638600000001</v>
      </c>
      <c r="E40708">
        <v>89.445860800000005</v>
      </c>
      <c r="F40708" t="s">
        <v>12</v>
      </c>
      <c r="G40708" t="s">
        <v>22</v>
      </c>
    </row>
    <row r="40709" spans="1:7" hidden="1" x14ac:dyDescent="0.3">
      <c r="A40709" t="s">
        <v>14136</v>
      </c>
      <c r="B40709">
        <v>9.84</v>
      </c>
      <c r="C40709" t="s">
        <v>44</v>
      </c>
      <c r="D40709">
        <v>25.986860799999999</v>
      </c>
      <c r="E40709">
        <v>89.447388599999996</v>
      </c>
      <c r="F40709" t="s">
        <v>18</v>
      </c>
      <c r="G40709" t="s">
        <v>14146</v>
      </c>
    </row>
    <row r="40710" spans="1:7" hidden="1" x14ac:dyDescent="0.3">
      <c r="A40710" t="s">
        <v>14136</v>
      </c>
      <c r="B40710">
        <v>10.82</v>
      </c>
      <c r="C40710" t="s">
        <v>45</v>
      </c>
      <c r="D40710">
        <v>25.993444100000001</v>
      </c>
      <c r="E40710">
        <v>89.453416700000005</v>
      </c>
      <c r="F40710" t="s">
        <v>12</v>
      </c>
      <c r="G40710" t="s">
        <v>775</v>
      </c>
    </row>
    <row r="40711" spans="1:7" hidden="1" x14ac:dyDescent="0.3">
      <c r="A40711" t="s">
        <v>14136</v>
      </c>
      <c r="B40711">
        <v>10.85</v>
      </c>
      <c r="C40711" t="s">
        <v>48</v>
      </c>
      <c r="D40711">
        <v>25.993583000000001</v>
      </c>
      <c r="E40711">
        <v>89.453611100000003</v>
      </c>
      <c r="F40711" t="s">
        <v>18</v>
      </c>
      <c r="G40711" t="s">
        <v>110</v>
      </c>
    </row>
    <row r="40712" spans="1:7" hidden="1" x14ac:dyDescent="0.3">
      <c r="A40712" t="s">
        <v>14136</v>
      </c>
      <c r="B40712">
        <v>11.56</v>
      </c>
      <c r="C40712" t="s">
        <v>1644</v>
      </c>
      <c r="D40712">
        <v>25.996666300000001</v>
      </c>
      <c r="E40712">
        <v>89.458944399999993</v>
      </c>
      <c r="F40712" t="s">
        <v>9</v>
      </c>
      <c r="G40712" t="s">
        <v>14147</v>
      </c>
    </row>
    <row r="40713" spans="1:7" hidden="1" x14ac:dyDescent="0.3">
      <c r="A40713" t="s">
        <v>14148</v>
      </c>
      <c r="B40713">
        <v>0</v>
      </c>
      <c r="C40713" t="s">
        <v>8</v>
      </c>
      <c r="D40713">
        <v>24.371610400000002</v>
      </c>
      <c r="E40713">
        <v>88.841444100000004</v>
      </c>
      <c r="F40713" t="s">
        <v>9</v>
      </c>
      <c r="G40713" t="s">
        <v>14149</v>
      </c>
    </row>
    <row r="40714" spans="1:7" hidden="1" x14ac:dyDescent="0.3">
      <c r="A40714" t="s">
        <v>14148</v>
      </c>
      <c r="B40714">
        <v>8.0000000000000002E-3</v>
      </c>
      <c r="C40714" t="s">
        <v>14</v>
      </c>
      <c r="D40714">
        <v>24.371721600000001</v>
      </c>
      <c r="E40714">
        <v>88.841444100000004</v>
      </c>
      <c r="F40714" t="s">
        <v>12</v>
      </c>
      <c r="G40714" t="s">
        <v>14150</v>
      </c>
    </row>
    <row r="40715" spans="1:7" hidden="1" x14ac:dyDescent="0.3">
      <c r="A40715" t="s">
        <v>14148</v>
      </c>
      <c r="B40715">
        <v>0.08</v>
      </c>
      <c r="C40715" t="s">
        <v>5932</v>
      </c>
      <c r="D40715">
        <v>24.3056111</v>
      </c>
      <c r="E40715">
        <v>88.841444100000004</v>
      </c>
      <c r="F40715" t="s">
        <v>18</v>
      </c>
      <c r="G40715" t="s">
        <v>14151</v>
      </c>
    </row>
    <row r="40716" spans="1:7" hidden="1" x14ac:dyDescent="0.3">
      <c r="A40716" t="s">
        <v>14148</v>
      </c>
      <c r="B40716">
        <v>0.747</v>
      </c>
      <c r="C40716" t="s">
        <v>1934</v>
      </c>
      <c r="D40716">
        <v>24.377693799999999</v>
      </c>
      <c r="E40716">
        <v>88.844444100000004</v>
      </c>
      <c r="F40716" t="s">
        <v>12</v>
      </c>
      <c r="G40716" t="s">
        <v>14152</v>
      </c>
    </row>
    <row r="40717" spans="1:7" hidden="1" x14ac:dyDescent="0.3">
      <c r="A40717" t="s">
        <v>14148</v>
      </c>
      <c r="B40717">
        <v>1</v>
      </c>
      <c r="C40717" t="s">
        <v>17</v>
      </c>
      <c r="D40717">
        <v>24.379943799999999</v>
      </c>
      <c r="E40717">
        <v>88.8451108</v>
      </c>
      <c r="F40717" t="s">
        <v>18</v>
      </c>
      <c r="G40717" t="s">
        <v>14153</v>
      </c>
    </row>
    <row r="40718" spans="1:7" hidden="1" x14ac:dyDescent="0.3">
      <c r="A40718" t="s">
        <v>14148</v>
      </c>
      <c r="B40718">
        <v>1.04</v>
      </c>
      <c r="C40718" t="s">
        <v>1648</v>
      </c>
      <c r="D40718">
        <v>24.380277100000001</v>
      </c>
      <c r="E40718">
        <v>88.845194100000001</v>
      </c>
      <c r="F40718" t="s">
        <v>12</v>
      </c>
      <c r="G40718" t="s">
        <v>7311</v>
      </c>
    </row>
    <row r="40719" spans="1:7" hidden="1" x14ac:dyDescent="0.3">
      <c r="A40719" t="s">
        <v>14148</v>
      </c>
      <c r="B40719">
        <v>2</v>
      </c>
      <c r="C40719" t="s">
        <v>20</v>
      </c>
      <c r="D40719">
        <v>24.387833000000001</v>
      </c>
      <c r="E40719">
        <v>88.848944099999997</v>
      </c>
      <c r="F40719" t="s">
        <v>18</v>
      </c>
      <c r="G40719" t="s">
        <v>14154</v>
      </c>
    </row>
    <row r="40720" spans="1:7" hidden="1" x14ac:dyDescent="0.3">
      <c r="A40720" t="s">
        <v>14148</v>
      </c>
      <c r="B40720">
        <v>2.0499999999999998</v>
      </c>
      <c r="C40720" t="s">
        <v>21</v>
      </c>
      <c r="D40720">
        <v>24.388416299999999</v>
      </c>
      <c r="E40720">
        <v>88.849194100000005</v>
      </c>
      <c r="F40720" t="s">
        <v>12</v>
      </c>
      <c r="G40720" t="s">
        <v>4446</v>
      </c>
    </row>
    <row r="40721" spans="1:7" hidden="1" x14ac:dyDescent="0.3">
      <c r="A40721" t="s">
        <v>14148</v>
      </c>
      <c r="B40721">
        <v>2.96</v>
      </c>
      <c r="C40721" t="s">
        <v>23</v>
      </c>
      <c r="D40721">
        <v>24.396249699999998</v>
      </c>
      <c r="E40721">
        <v>88.850555600000007</v>
      </c>
      <c r="F40721" t="s">
        <v>18</v>
      </c>
      <c r="G40721" t="s">
        <v>14155</v>
      </c>
    </row>
    <row r="40722" spans="1:7" hidden="1" x14ac:dyDescent="0.3">
      <c r="A40722" t="s">
        <v>14148</v>
      </c>
      <c r="B40722">
        <v>3.73</v>
      </c>
      <c r="C40722" t="s">
        <v>1650</v>
      </c>
      <c r="D40722">
        <v>24.403083299999999</v>
      </c>
      <c r="E40722">
        <v>88.851138899999995</v>
      </c>
      <c r="F40722" t="s">
        <v>12</v>
      </c>
      <c r="G40722" t="s">
        <v>775</v>
      </c>
    </row>
    <row r="40723" spans="1:7" hidden="1" x14ac:dyDescent="0.3">
      <c r="A40723" t="s">
        <v>14148</v>
      </c>
      <c r="B40723">
        <v>3.96</v>
      </c>
      <c r="C40723" t="s">
        <v>24</v>
      </c>
      <c r="D40723">
        <v>24.405083300000001</v>
      </c>
      <c r="E40723">
        <v>88.852111100000002</v>
      </c>
      <c r="F40723" t="s">
        <v>18</v>
      </c>
      <c r="G40723" t="s">
        <v>14156</v>
      </c>
    </row>
    <row r="40724" spans="1:7" hidden="1" x14ac:dyDescent="0.3">
      <c r="A40724" t="s">
        <v>14148</v>
      </c>
      <c r="B40724">
        <v>4.9649999999999999</v>
      </c>
      <c r="C40724" t="s">
        <v>28</v>
      </c>
      <c r="D40724">
        <v>24.413305600000001</v>
      </c>
      <c r="E40724">
        <v>88.855777799999998</v>
      </c>
      <c r="F40724" t="s">
        <v>18</v>
      </c>
      <c r="G40724" t="s">
        <v>14157</v>
      </c>
    </row>
    <row r="40725" spans="1:7" hidden="1" x14ac:dyDescent="0.3">
      <c r="A40725" t="s">
        <v>14148</v>
      </c>
      <c r="B40725">
        <v>5.88</v>
      </c>
      <c r="C40725" t="s">
        <v>29</v>
      </c>
      <c r="D40725">
        <v>24.421388199999999</v>
      </c>
      <c r="E40725">
        <v>88.858111100000002</v>
      </c>
      <c r="F40725" t="s">
        <v>18</v>
      </c>
      <c r="G40725" t="s">
        <v>14158</v>
      </c>
    </row>
    <row r="40726" spans="1:7" hidden="1" x14ac:dyDescent="0.3">
      <c r="A40726" t="s">
        <v>14148</v>
      </c>
      <c r="B40726">
        <v>6.84</v>
      </c>
      <c r="C40726" t="s">
        <v>30</v>
      </c>
      <c r="D40726">
        <v>24.429666000000001</v>
      </c>
      <c r="E40726">
        <v>88.859361100000001</v>
      </c>
      <c r="F40726" t="s">
        <v>18</v>
      </c>
      <c r="G40726" t="s">
        <v>14159</v>
      </c>
    </row>
    <row r="40727" spans="1:7" hidden="1" x14ac:dyDescent="0.3">
      <c r="A40727" t="s">
        <v>14148</v>
      </c>
      <c r="B40727">
        <v>7.57</v>
      </c>
      <c r="C40727" t="s">
        <v>31</v>
      </c>
      <c r="D40727">
        <v>24.4362219</v>
      </c>
      <c r="E40727">
        <v>88.860194399999997</v>
      </c>
      <c r="F40727" t="s">
        <v>12</v>
      </c>
      <c r="G40727" t="s">
        <v>4446</v>
      </c>
    </row>
    <row r="40728" spans="1:7" hidden="1" x14ac:dyDescent="0.3">
      <c r="A40728" t="s">
        <v>14148</v>
      </c>
      <c r="B40728">
        <v>7.76</v>
      </c>
      <c r="C40728" t="s">
        <v>33</v>
      </c>
      <c r="D40728">
        <v>24.4376663</v>
      </c>
      <c r="E40728">
        <v>88.860972200000006</v>
      </c>
      <c r="F40728" t="s">
        <v>18</v>
      </c>
      <c r="G40728" t="s">
        <v>14160</v>
      </c>
    </row>
    <row r="40729" spans="1:7" hidden="1" x14ac:dyDescent="0.3">
      <c r="A40729" t="s">
        <v>14148</v>
      </c>
      <c r="B40729">
        <v>8.1519999999999992</v>
      </c>
      <c r="C40729" t="s">
        <v>34</v>
      </c>
      <c r="D40729">
        <v>24.440971900000001</v>
      </c>
      <c r="E40729">
        <v>88.861861099999999</v>
      </c>
      <c r="F40729" t="s">
        <v>12</v>
      </c>
      <c r="G40729" t="s">
        <v>14152</v>
      </c>
    </row>
    <row r="40730" spans="1:7" hidden="1" x14ac:dyDescent="0.3">
      <c r="A40730" t="s">
        <v>14148</v>
      </c>
      <c r="B40730">
        <v>8.76</v>
      </c>
      <c r="C40730" t="s">
        <v>39</v>
      </c>
      <c r="D40730">
        <v>24.4466386</v>
      </c>
      <c r="E40730">
        <v>88.862333300000003</v>
      </c>
      <c r="F40730" t="s">
        <v>18</v>
      </c>
      <c r="G40730" t="s">
        <v>7595</v>
      </c>
    </row>
    <row r="40731" spans="1:7" hidden="1" x14ac:dyDescent="0.3">
      <c r="A40731" t="s">
        <v>14148</v>
      </c>
      <c r="B40731">
        <v>9.3320000000000007</v>
      </c>
      <c r="C40731" t="s">
        <v>41</v>
      </c>
      <c r="D40731">
        <v>24.4514444</v>
      </c>
      <c r="E40731">
        <v>88.863277800000006</v>
      </c>
      <c r="F40731" t="s">
        <v>12</v>
      </c>
      <c r="G40731" t="s">
        <v>14152</v>
      </c>
    </row>
    <row r="40732" spans="1:7" hidden="1" x14ac:dyDescent="0.3">
      <c r="A40732" t="s">
        <v>14148</v>
      </c>
      <c r="B40732">
        <v>9.7799999999999994</v>
      </c>
      <c r="C40732" t="s">
        <v>44</v>
      </c>
      <c r="D40732">
        <v>24.455833299999998</v>
      </c>
      <c r="E40732">
        <v>88.863138899999996</v>
      </c>
      <c r="F40732" t="s">
        <v>18</v>
      </c>
      <c r="G40732" t="s">
        <v>14161</v>
      </c>
    </row>
    <row r="40733" spans="1:7" hidden="1" x14ac:dyDescent="0.3">
      <c r="A40733" t="s">
        <v>14148</v>
      </c>
      <c r="B40733">
        <v>9.9529999999999994</v>
      </c>
      <c r="C40733" t="s">
        <v>45</v>
      </c>
      <c r="D40733">
        <v>24.457111099999999</v>
      </c>
      <c r="E40733">
        <v>88.863138899999996</v>
      </c>
      <c r="F40733" t="s">
        <v>12</v>
      </c>
      <c r="G40733" t="s">
        <v>4446</v>
      </c>
    </row>
    <row r="40734" spans="1:7" hidden="1" x14ac:dyDescent="0.3">
      <c r="A40734" t="s">
        <v>14148</v>
      </c>
      <c r="B40734">
        <v>10.554</v>
      </c>
      <c r="C40734" t="s">
        <v>46</v>
      </c>
      <c r="D40734">
        <v>24.462277799999999</v>
      </c>
      <c r="E40734">
        <v>88.861777799999999</v>
      </c>
      <c r="F40734" t="s">
        <v>12</v>
      </c>
      <c r="G40734" t="s">
        <v>775</v>
      </c>
    </row>
    <row r="40735" spans="1:7" hidden="1" x14ac:dyDescent="0.3">
      <c r="A40735" t="s">
        <v>14148</v>
      </c>
      <c r="B40735">
        <v>10.755000000000001</v>
      </c>
      <c r="C40735" t="s">
        <v>48</v>
      </c>
      <c r="D40735">
        <v>24.464666699999999</v>
      </c>
      <c r="E40735">
        <v>88.860944399999994</v>
      </c>
      <c r="F40735" t="s">
        <v>18</v>
      </c>
      <c r="G40735" t="s">
        <v>14162</v>
      </c>
    </row>
    <row r="40736" spans="1:7" hidden="1" x14ac:dyDescent="0.3">
      <c r="A40736" t="s">
        <v>14148</v>
      </c>
      <c r="B40736">
        <v>11.603</v>
      </c>
      <c r="C40736" t="s">
        <v>49</v>
      </c>
      <c r="D40736">
        <v>24.470666000000001</v>
      </c>
      <c r="E40736">
        <v>88.8582222</v>
      </c>
      <c r="F40736" t="s">
        <v>12</v>
      </c>
      <c r="G40736" t="s">
        <v>775</v>
      </c>
    </row>
    <row r="40737" spans="1:7" hidden="1" x14ac:dyDescent="0.3">
      <c r="A40737" t="s">
        <v>14148</v>
      </c>
      <c r="B40737">
        <v>11.74</v>
      </c>
      <c r="C40737" t="s">
        <v>51</v>
      </c>
      <c r="D40737">
        <v>24.471804899999999</v>
      </c>
      <c r="E40737">
        <v>88.857916700000004</v>
      </c>
      <c r="F40737" t="s">
        <v>18</v>
      </c>
      <c r="G40737" t="s">
        <v>14163</v>
      </c>
    </row>
    <row r="40738" spans="1:7" hidden="1" x14ac:dyDescent="0.3">
      <c r="A40738" t="s">
        <v>14148</v>
      </c>
      <c r="B40738">
        <v>12.042999999999999</v>
      </c>
      <c r="C40738" t="s">
        <v>53</v>
      </c>
      <c r="D40738">
        <v>24.474166</v>
      </c>
      <c r="E40738">
        <v>88.856444400000001</v>
      </c>
      <c r="F40738" t="s">
        <v>12</v>
      </c>
      <c r="G40738" t="s">
        <v>775</v>
      </c>
    </row>
    <row r="40739" spans="1:7" hidden="1" x14ac:dyDescent="0.3">
      <c r="A40739" t="s">
        <v>14148</v>
      </c>
      <c r="B40739">
        <v>12.41</v>
      </c>
      <c r="C40739" t="s">
        <v>55</v>
      </c>
      <c r="D40739">
        <v>24.476749300000002</v>
      </c>
      <c r="E40739">
        <v>88.854166699999993</v>
      </c>
      <c r="F40739" t="s">
        <v>12</v>
      </c>
      <c r="G40739" t="s">
        <v>13</v>
      </c>
    </row>
    <row r="40740" spans="1:7" hidden="1" x14ac:dyDescent="0.3">
      <c r="A40740" t="s">
        <v>14148</v>
      </c>
      <c r="B40740">
        <v>12.72</v>
      </c>
      <c r="C40740" t="s">
        <v>58</v>
      </c>
      <c r="D40740">
        <v>24.479138200000001</v>
      </c>
      <c r="E40740">
        <v>88.852944399999998</v>
      </c>
      <c r="F40740" t="s">
        <v>18</v>
      </c>
      <c r="G40740" t="s">
        <v>14164</v>
      </c>
    </row>
    <row r="40741" spans="1:7" hidden="1" x14ac:dyDescent="0.3">
      <c r="A40741" t="s">
        <v>14148</v>
      </c>
      <c r="B40741">
        <v>13.086</v>
      </c>
      <c r="C40741" t="s">
        <v>60</v>
      </c>
      <c r="D40741">
        <v>24.482249299999999</v>
      </c>
      <c r="E40741">
        <v>88.851500000000001</v>
      </c>
      <c r="F40741" t="s">
        <v>12</v>
      </c>
      <c r="G40741" t="s">
        <v>3856</v>
      </c>
    </row>
    <row r="40742" spans="1:7" hidden="1" x14ac:dyDescent="0.3">
      <c r="A40742" t="s">
        <v>14148</v>
      </c>
      <c r="B40742">
        <v>13.422000000000001</v>
      </c>
      <c r="C40742" t="s">
        <v>1939</v>
      </c>
      <c r="D40742">
        <v>24.484749699999998</v>
      </c>
      <c r="E40742">
        <v>88.849721900000006</v>
      </c>
      <c r="F40742" t="s">
        <v>12</v>
      </c>
      <c r="G40742" t="s">
        <v>775</v>
      </c>
    </row>
    <row r="40743" spans="1:7" hidden="1" x14ac:dyDescent="0.3">
      <c r="A40743" t="s">
        <v>14148</v>
      </c>
      <c r="B40743">
        <v>13.696999999999999</v>
      </c>
      <c r="C40743" t="s">
        <v>61</v>
      </c>
      <c r="D40743">
        <v>24.486833000000001</v>
      </c>
      <c r="E40743">
        <v>88.848444099999995</v>
      </c>
      <c r="F40743" t="s">
        <v>18</v>
      </c>
      <c r="G40743" t="s">
        <v>14165</v>
      </c>
    </row>
    <row r="40744" spans="1:7" hidden="1" x14ac:dyDescent="0.3">
      <c r="A40744" t="s">
        <v>14148</v>
      </c>
      <c r="B40744">
        <v>14.148</v>
      </c>
      <c r="C40744" t="s">
        <v>1818</v>
      </c>
      <c r="D40744">
        <v>24.490694099999999</v>
      </c>
      <c r="E40744">
        <v>88.848944099999997</v>
      </c>
      <c r="F40744" t="s">
        <v>12</v>
      </c>
      <c r="G40744" t="s">
        <v>775</v>
      </c>
    </row>
    <row r="40745" spans="1:7" hidden="1" x14ac:dyDescent="0.3">
      <c r="A40745" t="s">
        <v>14148</v>
      </c>
      <c r="B40745">
        <v>14.326000000000001</v>
      </c>
      <c r="C40745" t="s">
        <v>1820</v>
      </c>
      <c r="D40745">
        <v>24.492305200000001</v>
      </c>
      <c r="E40745">
        <v>88.848777400000003</v>
      </c>
      <c r="F40745" t="s">
        <v>12</v>
      </c>
      <c r="G40745" t="s">
        <v>13</v>
      </c>
    </row>
    <row r="40746" spans="1:7" hidden="1" x14ac:dyDescent="0.3">
      <c r="A40746" t="s">
        <v>14148</v>
      </c>
      <c r="B40746">
        <v>14.558</v>
      </c>
      <c r="C40746" t="s">
        <v>2054</v>
      </c>
      <c r="D40746">
        <v>24.493971899999998</v>
      </c>
      <c r="E40746">
        <v>88.847277399999996</v>
      </c>
      <c r="F40746" t="s">
        <v>12</v>
      </c>
      <c r="G40746" t="s">
        <v>775</v>
      </c>
    </row>
    <row r="40747" spans="1:7" hidden="1" x14ac:dyDescent="0.3">
      <c r="A40747" t="s">
        <v>14148</v>
      </c>
      <c r="B40747">
        <v>14.68</v>
      </c>
      <c r="C40747" t="s">
        <v>62</v>
      </c>
      <c r="D40747">
        <v>24.494944100000001</v>
      </c>
      <c r="E40747">
        <v>88.846805200000006</v>
      </c>
      <c r="F40747" t="s">
        <v>18</v>
      </c>
      <c r="G40747" t="s">
        <v>14166</v>
      </c>
    </row>
    <row r="40748" spans="1:7" hidden="1" x14ac:dyDescent="0.3">
      <c r="A40748" t="s">
        <v>14148</v>
      </c>
      <c r="B40748">
        <v>15.236000000000001</v>
      </c>
      <c r="C40748" t="s">
        <v>63</v>
      </c>
      <c r="D40748">
        <v>24.4999441</v>
      </c>
      <c r="E40748">
        <v>88.8470552</v>
      </c>
      <c r="F40748" t="s">
        <v>12</v>
      </c>
      <c r="G40748" t="s">
        <v>13</v>
      </c>
    </row>
    <row r="40749" spans="1:7" hidden="1" x14ac:dyDescent="0.3">
      <c r="A40749" t="s">
        <v>14148</v>
      </c>
      <c r="B40749">
        <v>15.65</v>
      </c>
      <c r="C40749" t="s">
        <v>64</v>
      </c>
      <c r="D40749">
        <v>24.503527800000001</v>
      </c>
      <c r="E40749">
        <v>88.847583</v>
      </c>
      <c r="F40749" t="s">
        <v>18</v>
      </c>
      <c r="G40749" t="s">
        <v>14167</v>
      </c>
    </row>
    <row r="40750" spans="1:7" hidden="1" x14ac:dyDescent="0.3">
      <c r="A40750" t="s">
        <v>14148</v>
      </c>
      <c r="B40750">
        <v>15.801</v>
      </c>
      <c r="C40750" t="s">
        <v>65</v>
      </c>
      <c r="D40750">
        <v>24.504833300000001</v>
      </c>
      <c r="E40750">
        <v>88.848110800000001</v>
      </c>
      <c r="F40750" t="s">
        <v>12</v>
      </c>
      <c r="G40750" t="s">
        <v>775</v>
      </c>
    </row>
    <row r="40751" spans="1:7" hidden="1" x14ac:dyDescent="0.3">
      <c r="A40751" t="s">
        <v>14148</v>
      </c>
      <c r="B40751">
        <v>15.87</v>
      </c>
      <c r="C40751" t="s">
        <v>67</v>
      </c>
      <c r="D40751">
        <v>24.505527799999999</v>
      </c>
      <c r="E40751">
        <v>88.848360799999995</v>
      </c>
      <c r="F40751" t="s">
        <v>12</v>
      </c>
      <c r="G40751" t="s">
        <v>14168</v>
      </c>
    </row>
    <row r="40752" spans="1:7" hidden="1" x14ac:dyDescent="0.3">
      <c r="A40752" t="s">
        <v>14148</v>
      </c>
      <c r="B40752">
        <v>16.082000000000001</v>
      </c>
      <c r="C40752" t="s">
        <v>69</v>
      </c>
      <c r="D40752">
        <v>24.515555599999999</v>
      </c>
      <c r="E40752">
        <v>88.848888599999995</v>
      </c>
      <c r="F40752" t="s">
        <v>12</v>
      </c>
      <c r="G40752" t="s">
        <v>14168</v>
      </c>
    </row>
    <row r="40753" spans="1:7" hidden="1" x14ac:dyDescent="0.3">
      <c r="A40753" t="s">
        <v>14148</v>
      </c>
      <c r="B40753">
        <v>16.521999999999998</v>
      </c>
      <c r="C40753" t="s">
        <v>2684</v>
      </c>
      <c r="D40753">
        <v>24.511194400000001</v>
      </c>
      <c r="E40753">
        <v>88.849499699999996</v>
      </c>
      <c r="F40753" t="s">
        <v>35</v>
      </c>
      <c r="G40753" t="s">
        <v>7144</v>
      </c>
    </row>
    <row r="40754" spans="1:7" hidden="1" x14ac:dyDescent="0.3">
      <c r="A40754" t="s">
        <v>14148</v>
      </c>
      <c r="B40754">
        <v>16.558</v>
      </c>
      <c r="C40754" t="s">
        <v>4526</v>
      </c>
      <c r="D40754">
        <v>24.511416700000002</v>
      </c>
      <c r="E40754">
        <v>88.849471899999998</v>
      </c>
      <c r="F40754" t="s">
        <v>35</v>
      </c>
      <c r="G40754" t="s">
        <v>14169</v>
      </c>
    </row>
    <row r="40755" spans="1:7" hidden="1" x14ac:dyDescent="0.3">
      <c r="A40755" t="s">
        <v>14148</v>
      </c>
      <c r="B40755">
        <v>16.625</v>
      </c>
      <c r="C40755" t="s">
        <v>70</v>
      </c>
      <c r="D40755">
        <v>24.512027799999998</v>
      </c>
      <c r="E40755">
        <v>88.849360799999999</v>
      </c>
      <c r="F40755" t="s">
        <v>18</v>
      </c>
      <c r="G40755" t="s">
        <v>2832</v>
      </c>
    </row>
    <row r="40756" spans="1:7" hidden="1" x14ac:dyDescent="0.3">
      <c r="A40756" t="s">
        <v>14148</v>
      </c>
      <c r="B40756">
        <v>16.899999999999999</v>
      </c>
      <c r="C40756" t="s">
        <v>71</v>
      </c>
      <c r="D40756">
        <v>24.514444399999999</v>
      </c>
      <c r="E40756">
        <v>88.849082999999993</v>
      </c>
      <c r="F40756" t="s">
        <v>12</v>
      </c>
      <c r="G40756" t="s">
        <v>4053</v>
      </c>
    </row>
    <row r="40757" spans="1:7" hidden="1" x14ac:dyDescent="0.3">
      <c r="A40757" t="s">
        <v>14148</v>
      </c>
      <c r="B40757">
        <v>16.920000000000002</v>
      </c>
      <c r="C40757" t="s">
        <v>72</v>
      </c>
      <c r="D40757">
        <v>24.514555600000001</v>
      </c>
      <c r="E40757">
        <v>88.849082999999993</v>
      </c>
      <c r="F40757" t="s">
        <v>42</v>
      </c>
      <c r="G40757" t="s">
        <v>14170</v>
      </c>
    </row>
    <row r="40758" spans="1:7" hidden="1" x14ac:dyDescent="0.3">
      <c r="A40758" t="s">
        <v>14148</v>
      </c>
      <c r="B40758">
        <v>17.440000000000001</v>
      </c>
      <c r="C40758" t="s">
        <v>73</v>
      </c>
      <c r="D40758">
        <v>24.518499299999998</v>
      </c>
      <c r="E40758">
        <v>88.8470552</v>
      </c>
      <c r="F40758" t="s">
        <v>9</v>
      </c>
      <c r="G40758" t="s">
        <v>14171</v>
      </c>
    </row>
    <row r="40759" spans="1:7" hidden="1" x14ac:dyDescent="0.3">
      <c r="A40759" t="s">
        <v>14148</v>
      </c>
      <c r="B40759">
        <v>17.55</v>
      </c>
      <c r="C40759" t="s">
        <v>74</v>
      </c>
      <c r="D40759">
        <v>24.518916000000001</v>
      </c>
      <c r="E40759">
        <v>88.847944100000007</v>
      </c>
      <c r="F40759" t="s">
        <v>35</v>
      </c>
      <c r="G40759" t="s">
        <v>14172</v>
      </c>
    </row>
    <row r="40760" spans="1:7" hidden="1" x14ac:dyDescent="0.3">
      <c r="A40760" t="s">
        <v>14148</v>
      </c>
      <c r="B40760">
        <v>17.614999999999998</v>
      </c>
      <c r="C40760" t="s">
        <v>6351</v>
      </c>
      <c r="D40760">
        <v>24.519221600000002</v>
      </c>
      <c r="E40760">
        <v>88.848583000000005</v>
      </c>
      <c r="F40760" t="s">
        <v>35</v>
      </c>
      <c r="G40760" t="s">
        <v>14173</v>
      </c>
    </row>
    <row r="40761" spans="1:7" hidden="1" x14ac:dyDescent="0.3">
      <c r="A40761" t="s">
        <v>14148</v>
      </c>
      <c r="B40761">
        <v>17.62</v>
      </c>
      <c r="C40761" t="s">
        <v>75</v>
      </c>
      <c r="D40761">
        <v>24.519221600000002</v>
      </c>
      <c r="E40761">
        <v>88.848666300000005</v>
      </c>
      <c r="F40761" t="s">
        <v>18</v>
      </c>
      <c r="G40761" t="s">
        <v>14174</v>
      </c>
    </row>
    <row r="40762" spans="1:7" hidden="1" x14ac:dyDescent="0.3">
      <c r="A40762" t="s">
        <v>14148</v>
      </c>
      <c r="B40762">
        <v>18.03</v>
      </c>
      <c r="C40762" t="s">
        <v>76</v>
      </c>
      <c r="D40762">
        <v>24.5206382</v>
      </c>
      <c r="E40762">
        <v>88.852194400000002</v>
      </c>
      <c r="F40762" t="s">
        <v>3054</v>
      </c>
      <c r="G40762" t="s">
        <v>5883</v>
      </c>
    </row>
    <row r="40763" spans="1:7" hidden="1" x14ac:dyDescent="0.3">
      <c r="A40763" t="s">
        <v>14148</v>
      </c>
      <c r="B40763">
        <v>18.585000000000001</v>
      </c>
      <c r="C40763" t="s">
        <v>78</v>
      </c>
      <c r="D40763">
        <v>24.524916000000001</v>
      </c>
      <c r="E40763">
        <v>88.849638600000006</v>
      </c>
      <c r="F40763" t="s">
        <v>18</v>
      </c>
      <c r="G40763" t="s">
        <v>14175</v>
      </c>
    </row>
    <row r="40764" spans="1:7" hidden="1" x14ac:dyDescent="0.3">
      <c r="A40764" t="s">
        <v>14148</v>
      </c>
      <c r="B40764">
        <v>19.484999999999999</v>
      </c>
      <c r="C40764" t="s">
        <v>81</v>
      </c>
      <c r="D40764">
        <v>24.533277099999999</v>
      </c>
      <c r="E40764">
        <v>88.847277399999996</v>
      </c>
      <c r="F40764" t="s">
        <v>18</v>
      </c>
      <c r="G40764" t="s">
        <v>14176</v>
      </c>
    </row>
    <row r="40765" spans="1:7" hidden="1" x14ac:dyDescent="0.3">
      <c r="A40765" t="s">
        <v>14148</v>
      </c>
      <c r="B40765">
        <v>20.54</v>
      </c>
      <c r="C40765" t="s">
        <v>86</v>
      </c>
      <c r="D40765">
        <v>24.5406941</v>
      </c>
      <c r="E40765">
        <v>88.841832999999994</v>
      </c>
      <c r="F40765" t="s">
        <v>18</v>
      </c>
      <c r="G40765" t="s">
        <v>14177</v>
      </c>
    </row>
    <row r="40766" spans="1:7" hidden="1" x14ac:dyDescent="0.3">
      <c r="A40766" t="s">
        <v>14148</v>
      </c>
      <c r="B40766">
        <v>21.54</v>
      </c>
      <c r="C40766" t="s">
        <v>88</v>
      </c>
      <c r="D40766">
        <v>24.547332999999998</v>
      </c>
      <c r="E40766">
        <v>88.835860800000006</v>
      </c>
      <c r="F40766" t="s">
        <v>18</v>
      </c>
      <c r="G40766" t="s">
        <v>2832</v>
      </c>
    </row>
    <row r="40767" spans="1:7" hidden="1" x14ac:dyDescent="0.3">
      <c r="A40767" t="s">
        <v>14148</v>
      </c>
      <c r="B40767">
        <v>22.51</v>
      </c>
      <c r="C40767" t="s">
        <v>94</v>
      </c>
      <c r="D40767">
        <v>24.554277800000001</v>
      </c>
      <c r="E40767">
        <v>88.830693800000006</v>
      </c>
      <c r="F40767" t="s">
        <v>18</v>
      </c>
      <c r="G40767" t="s">
        <v>14178</v>
      </c>
    </row>
    <row r="40768" spans="1:7" hidden="1" x14ac:dyDescent="0.3">
      <c r="A40768" t="s">
        <v>14148</v>
      </c>
      <c r="B40768">
        <v>22.785</v>
      </c>
      <c r="C40768" t="s">
        <v>95</v>
      </c>
      <c r="D40768">
        <v>24.555944400000001</v>
      </c>
      <c r="E40768">
        <v>88.828860399999996</v>
      </c>
      <c r="F40768" t="s">
        <v>2114</v>
      </c>
      <c r="G40768" t="s">
        <v>5880</v>
      </c>
    </row>
    <row r="40769" spans="1:7" hidden="1" x14ac:dyDescent="0.3">
      <c r="A40769" t="s">
        <v>14148</v>
      </c>
      <c r="B40769">
        <v>23.484999999999999</v>
      </c>
      <c r="C40769" t="s">
        <v>97</v>
      </c>
      <c r="D40769">
        <v>24.560361100000001</v>
      </c>
      <c r="E40769">
        <v>88.827138199999993</v>
      </c>
      <c r="F40769" t="s">
        <v>18</v>
      </c>
      <c r="G40769" t="s">
        <v>2832</v>
      </c>
    </row>
    <row r="40770" spans="1:7" hidden="1" x14ac:dyDescent="0.3">
      <c r="A40770" t="s">
        <v>14148</v>
      </c>
      <c r="B40770">
        <v>24.14</v>
      </c>
      <c r="C40770" t="s">
        <v>98</v>
      </c>
      <c r="D40770">
        <v>24.565527800000002</v>
      </c>
      <c r="E40770">
        <v>88.826304899999997</v>
      </c>
      <c r="F40770" t="s">
        <v>12</v>
      </c>
      <c r="G40770" t="s">
        <v>4446</v>
      </c>
    </row>
    <row r="40771" spans="1:7" hidden="1" x14ac:dyDescent="0.3">
      <c r="A40771" t="s">
        <v>14148</v>
      </c>
      <c r="B40771">
        <v>24.475000000000001</v>
      </c>
      <c r="C40771" t="s">
        <v>99</v>
      </c>
      <c r="D40771">
        <v>24.568304900000001</v>
      </c>
      <c r="E40771">
        <v>88.827554899999996</v>
      </c>
      <c r="F40771" t="s">
        <v>18</v>
      </c>
      <c r="G40771" t="s">
        <v>14179</v>
      </c>
    </row>
    <row r="40772" spans="1:7" hidden="1" x14ac:dyDescent="0.3">
      <c r="A40772" t="s">
        <v>14148</v>
      </c>
      <c r="B40772">
        <v>25.42</v>
      </c>
      <c r="C40772" t="s">
        <v>100</v>
      </c>
      <c r="D40772">
        <v>24.574971600000001</v>
      </c>
      <c r="E40772">
        <v>88.824471599999995</v>
      </c>
      <c r="F40772" t="s">
        <v>18</v>
      </c>
      <c r="G40772" t="s">
        <v>14180</v>
      </c>
    </row>
    <row r="40773" spans="1:7" hidden="1" x14ac:dyDescent="0.3">
      <c r="A40773" t="s">
        <v>14148</v>
      </c>
      <c r="B40773">
        <v>25.66</v>
      </c>
      <c r="C40773" t="s">
        <v>101</v>
      </c>
      <c r="D40773">
        <v>24.575832699999999</v>
      </c>
      <c r="E40773">
        <v>88.822499300000004</v>
      </c>
      <c r="F40773" t="s">
        <v>42</v>
      </c>
      <c r="G40773" t="s">
        <v>14181</v>
      </c>
    </row>
    <row r="40774" spans="1:7" hidden="1" x14ac:dyDescent="0.3">
      <c r="A40774" t="s">
        <v>14148</v>
      </c>
      <c r="B40774">
        <v>26.324999999999999</v>
      </c>
      <c r="C40774" t="s">
        <v>1644</v>
      </c>
      <c r="D40774">
        <v>24.575832699999999</v>
      </c>
      <c r="E40774">
        <v>88.8249438</v>
      </c>
      <c r="F40774" t="s">
        <v>9</v>
      </c>
      <c r="G40774" t="s">
        <v>14182</v>
      </c>
    </row>
    <row r="40775" spans="1:7" hidden="1" x14ac:dyDescent="0.3">
      <c r="A40775" t="s">
        <v>14183</v>
      </c>
      <c r="B40775">
        <v>0</v>
      </c>
      <c r="C40775" t="s">
        <v>8</v>
      </c>
      <c r="D40775">
        <v>24.381360399999998</v>
      </c>
      <c r="E40775">
        <v>88.770221599999999</v>
      </c>
      <c r="F40775" t="s">
        <v>9</v>
      </c>
      <c r="G40775" t="s">
        <v>14184</v>
      </c>
    </row>
    <row r="40776" spans="1:7" hidden="1" x14ac:dyDescent="0.3">
      <c r="A40776" t="s">
        <v>14183</v>
      </c>
      <c r="B40776">
        <v>0.02</v>
      </c>
      <c r="C40776" t="s">
        <v>17</v>
      </c>
      <c r="D40776">
        <v>24.3815271</v>
      </c>
      <c r="E40776">
        <v>88.770277100000001</v>
      </c>
      <c r="F40776" t="s">
        <v>18</v>
      </c>
      <c r="G40776" t="s">
        <v>14185</v>
      </c>
    </row>
    <row r="40777" spans="1:7" hidden="1" x14ac:dyDescent="0.3">
      <c r="A40777" t="s">
        <v>14183</v>
      </c>
      <c r="B40777">
        <v>1.02</v>
      </c>
      <c r="C40777" t="s">
        <v>20</v>
      </c>
      <c r="D40777">
        <v>24.3901386</v>
      </c>
      <c r="E40777">
        <v>88.772666000000001</v>
      </c>
      <c r="F40777" t="s">
        <v>18</v>
      </c>
      <c r="G40777" t="s">
        <v>14186</v>
      </c>
    </row>
    <row r="40778" spans="1:7" hidden="1" x14ac:dyDescent="0.3">
      <c r="A40778" t="s">
        <v>14183</v>
      </c>
      <c r="B40778">
        <v>1.31</v>
      </c>
      <c r="C40778" t="s">
        <v>21</v>
      </c>
      <c r="D40778">
        <v>24.3926941</v>
      </c>
      <c r="E40778">
        <v>88.773388199999999</v>
      </c>
      <c r="F40778" t="s">
        <v>12</v>
      </c>
      <c r="G40778" t="s">
        <v>775</v>
      </c>
    </row>
    <row r="40779" spans="1:7" hidden="1" x14ac:dyDescent="0.3">
      <c r="A40779" t="s">
        <v>14183</v>
      </c>
      <c r="B40779">
        <v>2.0099999999999998</v>
      </c>
      <c r="C40779" t="s">
        <v>23</v>
      </c>
      <c r="D40779">
        <v>24.398888599999999</v>
      </c>
      <c r="E40779">
        <v>88.774832700000005</v>
      </c>
      <c r="F40779" t="s">
        <v>18</v>
      </c>
      <c r="G40779" t="s">
        <v>14187</v>
      </c>
    </row>
    <row r="40780" spans="1:7" hidden="1" x14ac:dyDescent="0.3">
      <c r="A40780" t="s">
        <v>14183</v>
      </c>
      <c r="B40780">
        <v>2.41</v>
      </c>
      <c r="C40780" t="s">
        <v>1650</v>
      </c>
      <c r="D40780">
        <v>24.402333299999999</v>
      </c>
      <c r="E40780">
        <v>88.775499300000007</v>
      </c>
      <c r="F40780" t="s">
        <v>12</v>
      </c>
      <c r="G40780" t="s">
        <v>4446</v>
      </c>
    </row>
    <row r="40781" spans="1:7" hidden="1" x14ac:dyDescent="0.3">
      <c r="A40781" t="s">
        <v>14183</v>
      </c>
      <c r="B40781">
        <v>2.59</v>
      </c>
      <c r="C40781" t="s">
        <v>1651</v>
      </c>
      <c r="D40781">
        <v>24.404027800000001</v>
      </c>
      <c r="E40781">
        <v>88.776332699999998</v>
      </c>
      <c r="F40781" t="s">
        <v>12</v>
      </c>
      <c r="G40781" t="s">
        <v>3856</v>
      </c>
    </row>
    <row r="40782" spans="1:7" hidden="1" x14ac:dyDescent="0.3">
      <c r="A40782" t="s">
        <v>14183</v>
      </c>
      <c r="B40782">
        <v>2.9620000000000002</v>
      </c>
      <c r="C40782" t="s">
        <v>2093</v>
      </c>
      <c r="D40782">
        <v>24.406888899999998</v>
      </c>
      <c r="E40782">
        <v>88.777721600000007</v>
      </c>
      <c r="F40782" t="s">
        <v>12</v>
      </c>
      <c r="G40782" t="s">
        <v>7842</v>
      </c>
    </row>
    <row r="40783" spans="1:7" hidden="1" x14ac:dyDescent="0.3">
      <c r="A40783" t="s">
        <v>14183</v>
      </c>
      <c r="B40783">
        <v>3.01</v>
      </c>
      <c r="C40783" t="s">
        <v>24</v>
      </c>
      <c r="D40783">
        <v>24.407638899999998</v>
      </c>
      <c r="E40783">
        <v>88.777999300000005</v>
      </c>
      <c r="F40783" t="s">
        <v>18</v>
      </c>
      <c r="G40783" t="s">
        <v>19</v>
      </c>
    </row>
    <row r="40784" spans="1:7" hidden="1" x14ac:dyDescent="0.3">
      <c r="A40784" t="s">
        <v>14183</v>
      </c>
      <c r="B40784">
        <v>3.3420000000000001</v>
      </c>
      <c r="C40784" t="s">
        <v>25</v>
      </c>
      <c r="D40784">
        <v>24.410333300000001</v>
      </c>
      <c r="E40784">
        <v>88.778388199999995</v>
      </c>
      <c r="F40784" t="s">
        <v>12</v>
      </c>
      <c r="G40784" t="s">
        <v>13</v>
      </c>
    </row>
    <row r="40785" spans="1:7" hidden="1" x14ac:dyDescent="0.3">
      <c r="A40785" t="s">
        <v>14183</v>
      </c>
      <c r="B40785">
        <v>3.5329999999999999</v>
      </c>
      <c r="C40785" t="s">
        <v>1804</v>
      </c>
      <c r="D40785">
        <v>24.4117222</v>
      </c>
      <c r="E40785">
        <v>88.778832699999995</v>
      </c>
      <c r="F40785" t="s">
        <v>12</v>
      </c>
      <c r="G40785" t="s">
        <v>13</v>
      </c>
    </row>
    <row r="40786" spans="1:7" hidden="1" x14ac:dyDescent="0.3">
      <c r="A40786" t="s">
        <v>14183</v>
      </c>
      <c r="B40786">
        <v>3.6059999999999999</v>
      </c>
      <c r="C40786" t="s">
        <v>1936</v>
      </c>
      <c r="D40786">
        <v>24.412611099999999</v>
      </c>
      <c r="E40786">
        <v>88.778777099999999</v>
      </c>
      <c r="F40786" t="s">
        <v>12</v>
      </c>
      <c r="G40786" t="s">
        <v>4503</v>
      </c>
    </row>
    <row r="40787" spans="1:7" hidden="1" x14ac:dyDescent="0.3">
      <c r="A40787" t="s">
        <v>14183</v>
      </c>
      <c r="B40787">
        <v>4.01</v>
      </c>
      <c r="C40787" t="s">
        <v>28</v>
      </c>
      <c r="D40787">
        <v>24.415083299999999</v>
      </c>
      <c r="E40787">
        <v>88.776360400000002</v>
      </c>
      <c r="F40787" t="s">
        <v>18</v>
      </c>
      <c r="G40787" t="s">
        <v>1535</v>
      </c>
    </row>
    <row r="40788" spans="1:7" hidden="1" x14ac:dyDescent="0.3">
      <c r="A40788" t="s">
        <v>14183</v>
      </c>
      <c r="B40788">
        <v>4.24</v>
      </c>
      <c r="C40788" t="s">
        <v>1652</v>
      </c>
      <c r="D40788">
        <v>24.415749999999999</v>
      </c>
      <c r="E40788">
        <v>88.774082699999994</v>
      </c>
      <c r="F40788" t="s">
        <v>12</v>
      </c>
      <c r="G40788" t="s">
        <v>775</v>
      </c>
    </row>
    <row r="40789" spans="1:7" hidden="1" x14ac:dyDescent="0.3">
      <c r="A40789" t="s">
        <v>14183</v>
      </c>
      <c r="B40789">
        <v>4.93</v>
      </c>
      <c r="C40789" t="s">
        <v>1653</v>
      </c>
      <c r="D40789">
        <v>24.418249299999999</v>
      </c>
      <c r="E40789">
        <v>88.7679993</v>
      </c>
      <c r="F40789" t="s">
        <v>12</v>
      </c>
      <c r="G40789" t="s">
        <v>13</v>
      </c>
    </row>
    <row r="40790" spans="1:7" hidden="1" x14ac:dyDescent="0.3">
      <c r="A40790" t="s">
        <v>14183</v>
      </c>
      <c r="B40790">
        <v>5.01</v>
      </c>
      <c r="C40790" t="s">
        <v>29</v>
      </c>
      <c r="D40790">
        <v>24.418915999999999</v>
      </c>
      <c r="E40790">
        <v>88.768110399999998</v>
      </c>
      <c r="F40790" t="s">
        <v>18</v>
      </c>
      <c r="G40790" t="s">
        <v>14188</v>
      </c>
    </row>
    <row r="40791" spans="1:7" hidden="1" x14ac:dyDescent="0.3">
      <c r="A40791" t="s">
        <v>14183</v>
      </c>
      <c r="B40791">
        <v>5.7069999999999999</v>
      </c>
      <c r="C40791" t="s">
        <v>1886</v>
      </c>
      <c r="D40791">
        <v>24.424888200000002</v>
      </c>
      <c r="E40791">
        <v>88.769249299999998</v>
      </c>
      <c r="F40791" t="s">
        <v>35</v>
      </c>
      <c r="G40791" t="s">
        <v>5899</v>
      </c>
    </row>
    <row r="40792" spans="1:7" hidden="1" x14ac:dyDescent="0.3">
      <c r="A40792" t="s">
        <v>14183</v>
      </c>
      <c r="B40792">
        <v>5.718</v>
      </c>
      <c r="C40792" t="s">
        <v>1887</v>
      </c>
      <c r="D40792">
        <v>24.4249993</v>
      </c>
      <c r="E40792">
        <v>88.769221599999995</v>
      </c>
      <c r="F40792" t="s">
        <v>35</v>
      </c>
      <c r="G40792" t="s">
        <v>3102</v>
      </c>
    </row>
    <row r="40793" spans="1:7" hidden="1" x14ac:dyDescent="0.3">
      <c r="A40793" t="s">
        <v>14183</v>
      </c>
      <c r="B40793">
        <v>6.02</v>
      </c>
      <c r="C40793" t="s">
        <v>30</v>
      </c>
      <c r="D40793">
        <v>24.427471600000001</v>
      </c>
      <c r="E40793">
        <v>88.769110400000002</v>
      </c>
      <c r="F40793" t="s">
        <v>18</v>
      </c>
      <c r="G40793" t="s">
        <v>14189</v>
      </c>
    </row>
    <row r="40794" spans="1:7" hidden="1" x14ac:dyDescent="0.3">
      <c r="A40794" t="s">
        <v>14183</v>
      </c>
      <c r="B40794">
        <v>6.9059999999999997</v>
      </c>
      <c r="C40794" t="s">
        <v>31</v>
      </c>
      <c r="D40794">
        <v>24.434888600000001</v>
      </c>
      <c r="E40794">
        <v>88.767582700000006</v>
      </c>
      <c r="F40794" t="s">
        <v>12</v>
      </c>
      <c r="G40794" t="s">
        <v>775</v>
      </c>
    </row>
    <row r="40795" spans="1:7" hidden="1" x14ac:dyDescent="0.3">
      <c r="A40795" t="s">
        <v>14183</v>
      </c>
      <c r="B40795">
        <v>7.02</v>
      </c>
      <c r="C40795" t="s">
        <v>33</v>
      </c>
      <c r="D40795">
        <v>24.435721900000001</v>
      </c>
      <c r="E40795">
        <v>88.766999299999995</v>
      </c>
      <c r="F40795" t="s">
        <v>18</v>
      </c>
      <c r="G40795" t="s">
        <v>14190</v>
      </c>
    </row>
    <row r="40796" spans="1:7" hidden="1" x14ac:dyDescent="0.3">
      <c r="A40796" t="s">
        <v>14183</v>
      </c>
      <c r="B40796">
        <v>7.04</v>
      </c>
      <c r="C40796" t="s">
        <v>34</v>
      </c>
      <c r="D40796">
        <v>24.436055199999998</v>
      </c>
      <c r="E40796">
        <v>88.766804899999997</v>
      </c>
      <c r="F40796" t="s">
        <v>12</v>
      </c>
      <c r="G40796" t="s">
        <v>775</v>
      </c>
    </row>
    <row r="40797" spans="1:7" hidden="1" x14ac:dyDescent="0.3">
      <c r="A40797" t="s">
        <v>14183</v>
      </c>
      <c r="B40797">
        <v>7.9240000000000004</v>
      </c>
      <c r="C40797" t="s">
        <v>37</v>
      </c>
      <c r="D40797">
        <v>24.443527400000001</v>
      </c>
      <c r="E40797">
        <v>88.765333299999995</v>
      </c>
      <c r="F40797" t="s">
        <v>12</v>
      </c>
      <c r="G40797" t="s">
        <v>13</v>
      </c>
    </row>
    <row r="40798" spans="1:7" hidden="1" x14ac:dyDescent="0.3">
      <c r="A40798" t="s">
        <v>14183</v>
      </c>
      <c r="B40798">
        <v>8.02</v>
      </c>
      <c r="C40798" t="s">
        <v>39</v>
      </c>
      <c r="D40798">
        <v>24.444499700000001</v>
      </c>
      <c r="E40798">
        <v>88.765444400000007</v>
      </c>
      <c r="F40798" t="s">
        <v>18</v>
      </c>
      <c r="G40798" t="s">
        <v>6207</v>
      </c>
    </row>
    <row r="40799" spans="1:7" hidden="1" x14ac:dyDescent="0.3">
      <c r="A40799" t="s">
        <v>14183</v>
      </c>
      <c r="B40799">
        <v>8.3819999999999997</v>
      </c>
      <c r="C40799" t="s">
        <v>41</v>
      </c>
      <c r="D40799">
        <v>24.445638599999999</v>
      </c>
      <c r="E40799">
        <v>88.763055600000001</v>
      </c>
      <c r="F40799" t="s">
        <v>35</v>
      </c>
      <c r="G40799" t="s">
        <v>14191</v>
      </c>
    </row>
    <row r="40800" spans="1:7" hidden="1" x14ac:dyDescent="0.3">
      <c r="A40800" t="s">
        <v>14183</v>
      </c>
      <c r="B40800">
        <v>8.41</v>
      </c>
      <c r="C40800" t="s">
        <v>1896</v>
      </c>
      <c r="D40800">
        <v>24.4459719</v>
      </c>
      <c r="E40800">
        <v>88.762972199999993</v>
      </c>
      <c r="F40800" t="s">
        <v>35</v>
      </c>
      <c r="G40800" t="s">
        <v>14192</v>
      </c>
    </row>
    <row r="40801" spans="1:7" hidden="1" x14ac:dyDescent="0.3">
      <c r="A40801" t="s">
        <v>14183</v>
      </c>
      <c r="B40801">
        <v>8.6180000000000003</v>
      </c>
      <c r="C40801" t="s">
        <v>1897</v>
      </c>
      <c r="D40801">
        <v>24.447721900000001</v>
      </c>
      <c r="E40801">
        <v>88.762444400000007</v>
      </c>
      <c r="F40801" t="s">
        <v>3054</v>
      </c>
      <c r="G40801" t="s">
        <v>14193</v>
      </c>
    </row>
    <row r="40802" spans="1:7" hidden="1" x14ac:dyDescent="0.3">
      <c r="A40802" t="s">
        <v>14183</v>
      </c>
      <c r="B40802">
        <v>8.7859999999999996</v>
      </c>
      <c r="C40802" t="s">
        <v>2097</v>
      </c>
      <c r="D40802">
        <v>24.4476108</v>
      </c>
      <c r="E40802">
        <v>88.7607778</v>
      </c>
      <c r="F40802" t="s">
        <v>2114</v>
      </c>
      <c r="G40802" t="s">
        <v>14194</v>
      </c>
    </row>
    <row r="40803" spans="1:7" hidden="1" x14ac:dyDescent="0.3">
      <c r="A40803" t="s">
        <v>14183</v>
      </c>
      <c r="B40803">
        <v>8.98</v>
      </c>
      <c r="C40803" t="s">
        <v>44</v>
      </c>
      <c r="D40803">
        <v>24.4490552</v>
      </c>
      <c r="E40803">
        <v>88.760583299999993</v>
      </c>
      <c r="F40803" t="s">
        <v>18</v>
      </c>
      <c r="G40803" t="s">
        <v>14195</v>
      </c>
    </row>
    <row r="40804" spans="1:7" hidden="1" x14ac:dyDescent="0.3">
      <c r="A40804" t="s">
        <v>14183</v>
      </c>
      <c r="B40804">
        <v>9.2910000000000004</v>
      </c>
      <c r="C40804" t="s">
        <v>45</v>
      </c>
      <c r="D40804">
        <v>24.451583299999999</v>
      </c>
      <c r="E40804">
        <v>88.759777799999995</v>
      </c>
      <c r="F40804" t="s">
        <v>12</v>
      </c>
      <c r="G40804" t="s">
        <v>775</v>
      </c>
    </row>
    <row r="40805" spans="1:7" hidden="1" x14ac:dyDescent="0.3">
      <c r="A40805" t="s">
        <v>14183</v>
      </c>
      <c r="B40805">
        <v>9.6270000000000007</v>
      </c>
      <c r="C40805" t="s">
        <v>46</v>
      </c>
      <c r="D40805">
        <v>24.454499999999999</v>
      </c>
      <c r="E40805">
        <v>88.760166699999999</v>
      </c>
      <c r="F40805" t="s">
        <v>12</v>
      </c>
      <c r="G40805" t="s">
        <v>775</v>
      </c>
    </row>
    <row r="40806" spans="1:7" hidden="1" x14ac:dyDescent="0.3">
      <c r="A40806" t="s">
        <v>14183</v>
      </c>
      <c r="B40806">
        <v>9.7829999999999995</v>
      </c>
      <c r="C40806" t="s">
        <v>47</v>
      </c>
      <c r="D40806">
        <v>24.455500000000001</v>
      </c>
      <c r="E40806">
        <v>88.760972199999998</v>
      </c>
      <c r="F40806" t="s">
        <v>12</v>
      </c>
      <c r="G40806" t="s">
        <v>775</v>
      </c>
    </row>
    <row r="40807" spans="1:7" hidden="1" x14ac:dyDescent="0.3">
      <c r="A40807" t="s">
        <v>14183</v>
      </c>
      <c r="B40807">
        <v>10</v>
      </c>
      <c r="C40807" t="s">
        <v>48</v>
      </c>
      <c r="D40807">
        <v>24.457083300000001</v>
      </c>
      <c r="E40807">
        <v>88.761805600000002</v>
      </c>
      <c r="F40807" t="s">
        <v>18</v>
      </c>
      <c r="G40807" t="s">
        <v>14196</v>
      </c>
    </row>
    <row r="40808" spans="1:7" hidden="1" x14ac:dyDescent="0.3">
      <c r="A40808" t="s">
        <v>14183</v>
      </c>
      <c r="B40808">
        <v>10.975</v>
      </c>
      <c r="C40808" t="s">
        <v>51</v>
      </c>
      <c r="D40808">
        <v>24.463388900000002</v>
      </c>
      <c r="E40808">
        <v>88.766749300000001</v>
      </c>
      <c r="F40808" t="s">
        <v>18</v>
      </c>
      <c r="G40808" t="s">
        <v>14197</v>
      </c>
    </row>
    <row r="40809" spans="1:7" hidden="1" x14ac:dyDescent="0.3">
      <c r="A40809" t="s">
        <v>14183</v>
      </c>
      <c r="B40809">
        <v>11.022</v>
      </c>
      <c r="C40809" t="s">
        <v>53</v>
      </c>
      <c r="D40809">
        <v>24.463694400000001</v>
      </c>
      <c r="E40809">
        <v>88.766999299999995</v>
      </c>
      <c r="F40809" t="s">
        <v>12</v>
      </c>
      <c r="G40809" t="s">
        <v>775</v>
      </c>
    </row>
    <row r="40810" spans="1:7" hidden="1" x14ac:dyDescent="0.3">
      <c r="A40810" t="s">
        <v>14183</v>
      </c>
      <c r="B40810">
        <v>11.726000000000001</v>
      </c>
      <c r="C40810" t="s">
        <v>55</v>
      </c>
      <c r="D40810">
        <v>24.469332699999999</v>
      </c>
      <c r="E40810">
        <v>88.768832700000004</v>
      </c>
      <c r="F40810" t="s">
        <v>12</v>
      </c>
      <c r="G40810" t="s">
        <v>3249</v>
      </c>
    </row>
    <row r="40811" spans="1:7" hidden="1" x14ac:dyDescent="0.3">
      <c r="A40811" t="s">
        <v>14183</v>
      </c>
      <c r="B40811">
        <v>12</v>
      </c>
      <c r="C40811" t="s">
        <v>58</v>
      </c>
      <c r="D40811">
        <v>24.470999299999999</v>
      </c>
      <c r="E40811">
        <v>88.769610400000005</v>
      </c>
      <c r="F40811" t="s">
        <v>18</v>
      </c>
      <c r="G40811" t="s">
        <v>14198</v>
      </c>
    </row>
    <row r="40812" spans="1:7" hidden="1" x14ac:dyDescent="0.3">
      <c r="A40812" t="s">
        <v>14183</v>
      </c>
      <c r="B40812">
        <v>12.98</v>
      </c>
      <c r="C40812" t="s">
        <v>61</v>
      </c>
      <c r="D40812">
        <v>24.479138200000001</v>
      </c>
      <c r="E40812">
        <v>88.772527100000005</v>
      </c>
      <c r="F40812" t="s">
        <v>18</v>
      </c>
      <c r="G40812" t="s">
        <v>14199</v>
      </c>
    </row>
    <row r="40813" spans="1:7" hidden="1" x14ac:dyDescent="0.3">
      <c r="A40813" t="s">
        <v>14183</v>
      </c>
      <c r="B40813">
        <v>13.183</v>
      </c>
      <c r="C40813" t="s">
        <v>1818</v>
      </c>
      <c r="D40813">
        <v>24.480916000000001</v>
      </c>
      <c r="E40813">
        <v>88.772666000000001</v>
      </c>
      <c r="F40813" t="s">
        <v>2114</v>
      </c>
      <c r="G40813" t="s">
        <v>3935</v>
      </c>
    </row>
    <row r="40814" spans="1:7" hidden="1" x14ac:dyDescent="0.3">
      <c r="A40814" t="s">
        <v>14183</v>
      </c>
      <c r="B40814">
        <v>13.257999999999999</v>
      </c>
      <c r="C40814" t="s">
        <v>1820</v>
      </c>
      <c r="D40814">
        <v>24.4810549</v>
      </c>
      <c r="E40814">
        <v>88.773471599999993</v>
      </c>
      <c r="F40814" t="s">
        <v>12</v>
      </c>
      <c r="G40814" t="s">
        <v>1045</v>
      </c>
    </row>
    <row r="40815" spans="1:7" hidden="1" x14ac:dyDescent="0.3">
      <c r="A40815" t="s">
        <v>14183</v>
      </c>
      <c r="B40815">
        <v>13.48</v>
      </c>
      <c r="C40815" t="s">
        <v>2054</v>
      </c>
      <c r="D40815">
        <v>24.482221599999999</v>
      </c>
      <c r="E40815">
        <v>88.774916000000005</v>
      </c>
      <c r="F40815" t="s">
        <v>12</v>
      </c>
      <c r="G40815" t="s">
        <v>13</v>
      </c>
    </row>
    <row r="40816" spans="1:7" hidden="1" x14ac:dyDescent="0.3">
      <c r="A40816" t="s">
        <v>14183</v>
      </c>
      <c r="B40816">
        <v>13.856999999999999</v>
      </c>
      <c r="C40816" t="s">
        <v>2055</v>
      </c>
      <c r="D40816">
        <v>24.484027399999999</v>
      </c>
      <c r="E40816">
        <v>88.7774438</v>
      </c>
      <c r="F40816" t="s">
        <v>12</v>
      </c>
      <c r="G40816" t="s">
        <v>1045</v>
      </c>
    </row>
    <row r="40817" spans="1:7" hidden="1" x14ac:dyDescent="0.3">
      <c r="A40817" t="s">
        <v>14183</v>
      </c>
      <c r="B40817">
        <v>13.98</v>
      </c>
      <c r="C40817" t="s">
        <v>62</v>
      </c>
      <c r="D40817">
        <v>24.484166299999998</v>
      </c>
      <c r="E40817">
        <v>88.778804899999997</v>
      </c>
      <c r="F40817" t="s">
        <v>18</v>
      </c>
      <c r="G40817" t="s">
        <v>110</v>
      </c>
    </row>
    <row r="40818" spans="1:7" hidden="1" x14ac:dyDescent="0.3">
      <c r="A40818" t="s">
        <v>14183</v>
      </c>
      <c r="B40818">
        <v>14.069000000000001</v>
      </c>
      <c r="C40818" t="s">
        <v>63</v>
      </c>
      <c r="D40818">
        <v>24.484221900000001</v>
      </c>
      <c r="E40818">
        <v>88.779554899999994</v>
      </c>
      <c r="F40818" t="s">
        <v>12</v>
      </c>
      <c r="G40818" t="s">
        <v>775</v>
      </c>
    </row>
    <row r="40819" spans="1:7" hidden="1" x14ac:dyDescent="0.3">
      <c r="A40819" t="s">
        <v>14183</v>
      </c>
      <c r="B40819">
        <v>14.977</v>
      </c>
      <c r="C40819" t="s">
        <v>1942</v>
      </c>
      <c r="D40819">
        <v>24.484221900000001</v>
      </c>
      <c r="E40819">
        <v>88.7879997</v>
      </c>
      <c r="F40819" t="s">
        <v>12</v>
      </c>
      <c r="G40819" t="s">
        <v>775</v>
      </c>
    </row>
    <row r="40820" spans="1:7" hidden="1" x14ac:dyDescent="0.3">
      <c r="A40820" t="s">
        <v>14183</v>
      </c>
      <c r="B40820">
        <v>14.98</v>
      </c>
      <c r="C40820" t="s">
        <v>64</v>
      </c>
      <c r="D40820">
        <v>24.484221900000001</v>
      </c>
      <c r="E40820">
        <v>88.787860800000004</v>
      </c>
      <c r="F40820" t="s">
        <v>18</v>
      </c>
      <c r="G40820" t="s">
        <v>14200</v>
      </c>
    </row>
    <row r="40821" spans="1:7" hidden="1" x14ac:dyDescent="0.3">
      <c r="A40821" t="s">
        <v>14183</v>
      </c>
      <c r="B40821">
        <v>15.98</v>
      </c>
      <c r="C40821" t="s">
        <v>70</v>
      </c>
      <c r="D40821">
        <v>24.489249699999998</v>
      </c>
      <c r="E40821">
        <v>88.796166299999996</v>
      </c>
      <c r="F40821" t="s">
        <v>18</v>
      </c>
      <c r="G40821" t="s">
        <v>1796</v>
      </c>
    </row>
    <row r="40822" spans="1:7" hidden="1" x14ac:dyDescent="0.3">
      <c r="A40822" t="s">
        <v>14183</v>
      </c>
      <c r="B40822">
        <v>16.97</v>
      </c>
      <c r="C40822" t="s">
        <v>75</v>
      </c>
      <c r="D40822">
        <v>24.489166300000001</v>
      </c>
      <c r="E40822">
        <v>88.805222200000003</v>
      </c>
      <c r="F40822" t="s">
        <v>18</v>
      </c>
      <c r="G40822" t="s">
        <v>14201</v>
      </c>
    </row>
    <row r="40823" spans="1:7" hidden="1" x14ac:dyDescent="0.3">
      <c r="A40823" t="s">
        <v>14183</v>
      </c>
      <c r="B40823">
        <v>17.47</v>
      </c>
      <c r="C40823" t="s">
        <v>76</v>
      </c>
      <c r="D40823">
        <v>24.488971899999999</v>
      </c>
      <c r="E40823">
        <v>88.8100278</v>
      </c>
      <c r="F40823" t="s">
        <v>12</v>
      </c>
      <c r="G40823" t="s">
        <v>14202</v>
      </c>
    </row>
    <row r="40824" spans="1:7" hidden="1" x14ac:dyDescent="0.3">
      <c r="A40824" t="s">
        <v>14183</v>
      </c>
      <c r="B40824">
        <v>17.97</v>
      </c>
      <c r="C40824" t="s">
        <v>78</v>
      </c>
      <c r="D40824">
        <v>24.491110800000001</v>
      </c>
      <c r="E40824">
        <v>88.814250000000001</v>
      </c>
      <c r="F40824" t="s">
        <v>18</v>
      </c>
      <c r="G40824" t="s">
        <v>14203</v>
      </c>
    </row>
    <row r="40825" spans="1:7" hidden="1" x14ac:dyDescent="0.3">
      <c r="A40825" t="s">
        <v>14183</v>
      </c>
      <c r="B40825">
        <v>18.952000000000002</v>
      </c>
      <c r="C40825" t="s">
        <v>79</v>
      </c>
      <c r="D40825">
        <v>24.495166300000001</v>
      </c>
      <c r="E40825">
        <v>88.822777099999996</v>
      </c>
      <c r="F40825" t="s">
        <v>12</v>
      </c>
      <c r="G40825" t="s">
        <v>7342</v>
      </c>
    </row>
    <row r="40826" spans="1:7" hidden="1" x14ac:dyDescent="0.3">
      <c r="A40826" t="s">
        <v>14183</v>
      </c>
      <c r="B40826">
        <v>18.98</v>
      </c>
      <c r="C40826" t="s">
        <v>81</v>
      </c>
      <c r="D40826">
        <v>24.4953608</v>
      </c>
      <c r="E40826">
        <v>88.822999300000006</v>
      </c>
      <c r="F40826" t="s">
        <v>18</v>
      </c>
      <c r="G40826" t="s">
        <v>14204</v>
      </c>
    </row>
    <row r="40827" spans="1:7" hidden="1" x14ac:dyDescent="0.3">
      <c r="A40827" t="s">
        <v>14183</v>
      </c>
      <c r="B40827">
        <v>19.98</v>
      </c>
      <c r="C40827" t="s">
        <v>86</v>
      </c>
      <c r="D40827">
        <v>24.502861100000001</v>
      </c>
      <c r="E40827">
        <v>88.826915999999997</v>
      </c>
      <c r="F40827" t="s">
        <v>18</v>
      </c>
      <c r="G40827" t="s">
        <v>14205</v>
      </c>
    </row>
    <row r="40828" spans="1:7" hidden="1" x14ac:dyDescent="0.3">
      <c r="A40828" t="s">
        <v>14183</v>
      </c>
      <c r="B40828">
        <v>20.98</v>
      </c>
      <c r="C40828" t="s">
        <v>88</v>
      </c>
      <c r="D40828">
        <v>24.5092778</v>
      </c>
      <c r="E40828">
        <v>88.832971599999993</v>
      </c>
      <c r="F40828" t="s">
        <v>18</v>
      </c>
      <c r="G40828" t="s">
        <v>8514</v>
      </c>
    </row>
    <row r="40829" spans="1:7" hidden="1" x14ac:dyDescent="0.3">
      <c r="A40829" t="s">
        <v>14183</v>
      </c>
      <c r="B40829">
        <v>21.18</v>
      </c>
      <c r="C40829" t="s">
        <v>90</v>
      </c>
      <c r="D40829">
        <v>24.5105833</v>
      </c>
      <c r="E40829">
        <v>88.834277400000005</v>
      </c>
      <c r="F40829" t="s">
        <v>12</v>
      </c>
      <c r="G40829" t="s">
        <v>3856</v>
      </c>
    </row>
    <row r="40830" spans="1:7" hidden="1" x14ac:dyDescent="0.3">
      <c r="A40830" t="s">
        <v>14183</v>
      </c>
      <c r="B40830">
        <v>21.98</v>
      </c>
      <c r="C40830" t="s">
        <v>94</v>
      </c>
      <c r="D40830">
        <v>24.513972200000001</v>
      </c>
      <c r="E40830">
        <v>88.840249700000001</v>
      </c>
      <c r="F40830" t="s">
        <v>18</v>
      </c>
      <c r="G40830" t="s">
        <v>8514</v>
      </c>
    </row>
    <row r="40831" spans="1:7" hidden="1" x14ac:dyDescent="0.3">
      <c r="A40831" t="s">
        <v>14183</v>
      </c>
      <c r="B40831">
        <v>22.454000000000001</v>
      </c>
      <c r="C40831" t="s">
        <v>95</v>
      </c>
      <c r="D40831">
        <v>24.5143056</v>
      </c>
      <c r="E40831">
        <v>88.844444100000004</v>
      </c>
      <c r="F40831" t="s">
        <v>12</v>
      </c>
      <c r="G40831" t="s">
        <v>775</v>
      </c>
    </row>
    <row r="40832" spans="1:7" hidden="1" x14ac:dyDescent="0.3">
      <c r="A40832" t="s">
        <v>14183</v>
      </c>
      <c r="B40832">
        <v>22.885000000000002</v>
      </c>
      <c r="C40832" t="s">
        <v>97</v>
      </c>
      <c r="D40832">
        <v>24.514555600000001</v>
      </c>
      <c r="E40832">
        <v>88.848638600000001</v>
      </c>
      <c r="F40832" t="s">
        <v>18</v>
      </c>
      <c r="G40832" t="s">
        <v>14206</v>
      </c>
    </row>
    <row r="40833" spans="1:7" hidden="1" x14ac:dyDescent="0.3">
      <c r="A40833" t="s">
        <v>14183</v>
      </c>
      <c r="B40833">
        <v>22.891999999999999</v>
      </c>
      <c r="C40833" t="s">
        <v>98</v>
      </c>
      <c r="D40833">
        <v>24.514555600000001</v>
      </c>
      <c r="E40833">
        <v>88.848666300000005</v>
      </c>
      <c r="F40833" t="s">
        <v>12</v>
      </c>
      <c r="G40833" t="s">
        <v>4053</v>
      </c>
    </row>
    <row r="40834" spans="1:7" hidden="1" x14ac:dyDescent="0.3">
      <c r="A40834" t="s">
        <v>14183</v>
      </c>
      <c r="B40834">
        <v>22.92</v>
      </c>
      <c r="C40834" t="s">
        <v>1644</v>
      </c>
      <c r="D40834">
        <v>24.5146111</v>
      </c>
      <c r="E40834">
        <v>88.849055199999995</v>
      </c>
      <c r="F40834" t="s">
        <v>9</v>
      </c>
      <c r="G40834" t="s">
        <v>14207</v>
      </c>
    </row>
    <row r="40835" spans="1:7" hidden="1" x14ac:dyDescent="0.3">
      <c r="A40835" t="s">
        <v>14208</v>
      </c>
      <c r="B40835">
        <v>0</v>
      </c>
      <c r="C40835" t="s">
        <v>8</v>
      </c>
      <c r="D40835">
        <v>24.366665999999999</v>
      </c>
      <c r="E40835">
        <v>88.755027799999993</v>
      </c>
      <c r="F40835" t="s">
        <v>9</v>
      </c>
      <c r="G40835" t="s">
        <v>14209</v>
      </c>
    </row>
    <row r="40836" spans="1:7" hidden="1" x14ac:dyDescent="0.3">
      <c r="A40836" t="s">
        <v>14208</v>
      </c>
      <c r="B40836">
        <v>0.59</v>
      </c>
      <c r="C40836" t="s">
        <v>11</v>
      </c>
      <c r="D40836">
        <v>24.361416699999999</v>
      </c>
      <c r="E40836">
        <v>88.755277800000002</v>
      </c>
      <c r="F40836" t="s">
        <v>35</v>
      </c>
      <c r="G40836" t="s">
        <v>54</v>
      </c>
    </row>
    <row r="40837" spans="1:7" hidden="1" x14ac:dyDescent="0.3">
      <c r="A40837" t="s">
        <v>14208</v>
      </c>
      <c r="B40837">
        <v>0.6</v>
      </c>
      <c r="C40837" t="s">
        <v>14</v>
      </c>
      <c r="D40837">
        <v>24.361333299999998</v>
      </c>
      <c r="E40837">
        <v>88.755250000000004</v>
      </c>
      <c r="F40837" t="s">
        <v>35</v>
      </c>
      <c r="G40837" t="s">
        <v>38</v>
      </c>
    </row>
    <row r="40838" spans="1:7" hidden="1" x14ac:dyDescent="0.3">
      <c r="A40838" t="s">
        <v>14208</v>
      </c>
      <c r="B40838">
        <v>1.012</v>
      </c>
      <c r="C40838" t="s">
        <v>17</v>
      </c>
      <c r="D40838">
        <v>24.3576944</v>
      </c>
      <c r="E40838">
        <v>88.754472199999995</v>
      </c>
      <c r="F40838" t="s">
        <v>18</v>
      </c>
      <c r="G40838" t="s">
        <v>14210</v>
      </c>
    </row>
    <row r="40839" spans="1:7" hidden="1" x14ac:dyDescent="0.3">
      <c r="A40839" t="s">
        <v>14208</v>
      </c>
      <c r="B40839">
        <v>1.9390000000000001</v>
      </c>
      <c r="C40839" t="s">
        <v>1648</v>
      </c>
      <c r="D40839">
        <v>24.3505556</v>
      </c>
      <c r="E40839">
        <v>88.749721899999997</v>
      </c>
      <c r="F40839" t="s">
        <v>12</v>
      </c>
      <c r="G40839" t="s">
        <v>22</v>
      </c>
    </row>
    <row r="40840" spans="1:7" hidden="1" x14ac:dyDescent="0.3">
      <c r="A40840" t="s">
        <v>14208</v>
      </c>
      <c r="B40840">
        <v>2.012</v>
      </c>
      <c r="C40840" t="s">
        <v>20</v>
      </c>
      <c r="D40840">
        <v>24.35</v>
      </c>
      <c r="E40840">
        <v>88.749471900000003</v>
      </c>
      <c r="F40840" t="s">
        <v>18</v>
      </c>
      <c r="G40840" t="s">
        <v>14211</v>
      </c>
    </row>
    <row r="40841" spans="1:7" hidden="1" x14ac:dyDescent="0.3">
      <c r="A40841" t="s">
        <v>14208</v>
      </c>
      <c r="B40841">
        <v>2.9569999999999999</v>
      </c>
      <c r="C40841" t="s">
        <v>21</v>
      </c>
      <c r="D40841">
        <v>24.341944099999999</v>
      </c>
      <c r="E40841">
        <v>88.748055199999996</v>
      </c>
      <c r="F40841" t="s">
        <v>12</v>
      </c>
      <c r="G40841" t="s">
        <v>22</v>
      </c>
    </row>
    <row r="40842" spans="1:7" hidden="1" x14ac:dyDescent="0.3">
      <c r="A40842" t="s">
        <v>14208</v>
      </c>
      <c r="B40842">
        <v>3.012</v>
      </c>
      <c r="C40842" t="s">
        <v>23</v>
      </c>
      <c r="D40842">
        <v>24.3414997</v>
      </c>
      <c r="E40842">
        <v>88.747694100000004</v>
      </c>
      <c r="F40842" t="s">
        <v>18</v>
      </c>
      <c r="G40842" t="s">
        <v>14212</v>
      </c>
    </row>
    <row r="40843" spans="1:7" hidden="1" x14ac:dyDescent="0.3">
      <c r="A40843" t="s">
        <v>14208</v>
      </c>
      <c r="B40843">
        <v>3.3620000000000001</v>
      </c>
      <c r="C40843" t="s">
        <v>1650</v>
      </c>
      <c r="D40843">
        <v>24.339694099999999</v>
      </c>
      <c r="E40843">
        <v>88.746249700000007</v>
      </c>
      <c r="F40843" t="s">
        <v>267</v>
      </c>
      <c r="G40843" t="s">
        <v>14213</v>
      </c>
    </row>
    <row r="40844" spans="1:7" hidden="1" x14ac:dyDescent="0.3">
      <c r="A40844" t="s">
        <v>14208</v>
      </c>
      <c r="B40844">
        <v>3.7919999999999998</v>
      </c>
      <c r="C40844" t="s">
        <v>1651</v>
      </c>
      <c r="D40844">
        <v>24.335610800000001</v>
      </c>
      <c r="E40844">
        <v>88.744138599999999</v>
      </c>
      <c r="F40844" t="s">
        <v>12</v>
      </c>
      <c r="G40844" t="s">
        <v>22</v>
      </c>
    </row>
    <row r="40845" spans="1:7" hidden="1" x14ac:dyDescent="0.3">
      <c r="A40845" t="s">
        <v>14208</v>
      </c>
      <c r="B40845">
        <v>4.0140000000000002</v>
      </c>
      <c r="C40845" t="s">
        <v>24</v>
      </c>
      <c r="D40845">
        <v>24.3337219</v>
      </c>
      <c r="E40845">
        <v>88.743388600000003</v>
      </c>
      <c r="F40845" t="s">
        <v>18</v>
      </c>
      <c r="G40845" t="s">
        <v>14214</v>
      </c>
    </row>
    <row r="40846" spans="1:7" hidden="1" x14ac:dyDescent="0.3">
      <c r="A40846" t="s">
        <v>14208</v>
      </c>
      <c r="B40846">
        <v>4.9580000000000002</v>
      </c>
      <c r="C40846" t="s">
        <v>25</v>
      </c>
      <c r="D40846">
        <v>24.3255549</v>
      </c>
      <c r="E40846">
        <v>88.740832999999995</v>
      </c>
      <c r="F40846" t="s">
        <v>12</v>
      </c>
      <c r="G40846" t="s">
        <v>22</v>
      </c>
    </row>
    <row r="40847" spans="1:7" hidden="1" x14ac:dyDescent="0.3">
      <c r="A40847" t="s">
        <v>14208</v>
      </c>
      <c r="B40847">
        <v>5.0140000000000002</v>
      </c>
      <c r="C40847" t="s">
        <v>28</v>
      </c>
      <c r="D40847">
        <v>24.324999300000002</v>
      </c>
      <c r="E40847">
        <v>88.740749699999995</v>
      </c>
      <c r="F40847" t="s">
        <v>18</v>
      </c>
      <c r="G40847" t="s">
        <v>14215</v>
      </c>
    </row>
    <row r="40848" spans="1:7" hidden="1" x14ac:dyDescent="0.3">
      <c r="A40848" t="s">
        <v>14208</v>
      </c>
      <c r="B40848">
        <v>5.53</v>
      </c>
      <c r="C40848" t="s">
        <v>1652</v>
      </c>
      <c r="D40848">
        <v>24.3206104</v>
      </c>
      <c r="E40848">
        <v>88.739138600000004</v>
      </c>
      <c r="F40848" t="s">
        <v>12</v>
      </c>
      <c r="G40848" t="s">
        <v>22</v>
      </c>
    </row>
    <row r="40849" spans="1:7" hidden="1" x14ac:dyDescent="0.3">
      <c r="A40849" t="s">
        <v>14208</v>
      </c>
      <c r="B40849">
        <v>5.82</v>
      </c>
      <c r="C40849" t="s">
        <v>1653</v>
      </c>
      <c r="D40849">
        <v>24.3180549</v>
      </c>
      <c r="E40849">
        <v>88.738332999999997</v>
      </c>
      <c r="F40849" t="s">
        <v>12</v>
      </c>
      <c r="G40849" t="s">
        <v>22</v>
      </c>
    </row>
    <row r="40850" spans="1:7" hidden="1" x14ac:dyDescent="0.3">
      <c r="A40850" t="s">
        <v>14208</v>
      </c>
      <c r="B40850">
        <v>6.016</v>
      </c>
      <c r="C40850" t="s">
        <v>29</v>
      </c>
      <c r="D40850">
        <v>24.316416700000001</v>
      </c>
      <c r="E40850">
        <v>88.737638599999997</v>
      </c>
      <c r="F40850" t="s">
        <v>18</v>
      </c>
      <c r="G40850" t="s">
        <v>14216</v>
      </c>
    </row>
    <row r="40851" spans="1:7" hidden="1" x14ac:dyDescent="0.3">
      <c r="A40851" t="s">
        <v>14208</v>
      </c>
      <c r="B40851">
        <v>6.2939999999999996</v>
      </c>
      <c r="C40851" t="s">
        <v>1886</v>
      </c>
      <c r="D40851">
        <v>24.314</v>
      </c>
      <c r="E40851">
        <v>88.736833000000004</v>
      </c>
      <c r="F40851" t="s">
        <v>12</v>
      </c>
      <c r="G40851" t="s">
        <v>22</v>
      </c>
    </row>
    <row r="40852" spans="1:7" hidden="1" x14ac:dyDescent="0.3">
      <c r="A40852" t="s">
        <v>14208</v>
      </c>
      <c r="B40852">
        <v>7.0170000000000003</v>
      </c>
      <c r="C40852" t="s">
        <v>30</v>
      </c>
      <c r="D40852">
        <v>24.307722200000001</v>
      </c>
      <c r="E40852">
        <v>88.735110800000001</v>
      </c>
      <c r="F40852" t="s">
        <v>18</v>
      </c>
      <c r="G40852" t="s">
        <v>14217</v>
      </c>
    </row>
    <row r="40853" spans="1:7" hidden="1" x14ac:dyDescent="0.3">
      <c r="A40853" t="s">
        <v>14208</v>
      </c>
      <c r="B40853">
        <v>8.0109999999999992</v>
      </c>
      <c r="C40853" t="s">
        <v>31</v>
      </c>
      <c r="D40853">
        <v>24.300333299999998</v>
      </c>
      <c r="E40853">
        <v>88.735221899999999</v>
      </c>
      <c r="F40853" t="s">
        <v>12</v>
      </c>
      <c r="G40853" t="s">
        <v>22</v>
      </c>
    </row>
    <row r="40854" spans="1:7" hidden="1" x14ac:dyDescent="0.3">
      <c r="A40854" t="s">
        <v>14208</v>
      </c>
      <c r="B40854">
        <v>8.0239999999999991</v>
      </c>
      <c r="C40854" t="s">
        <v>33</v>
      </c>
      <c r="D40854">
        <v>24.3002778</v>
      </c>
      <c r="E40854">
        <v>88.735332999999997</v>
      </c>
      <c r="F40854" t="s">
        <v>18</v>
      </c>
      <c r="G40854" t="s">
        <v>14218</v>
      </c>
    </row>
    <row r="40855" spans="1:7" hidden="1" x14ac:dyDescent="0.3">
      <c r="A40855" t="s">
        <v>14208</v>
      </c>
      <c r="B40855">
        <v>8.1340000000000003</v>
      </c>
      <c r="C40855" t="s">
        <v>34</v>
      </c>
      <c r="D40855">
        <v>24.299721900000002</v>
      </c>
      <c r="E40855">
        <v>88.736138600000004</v>
      </c>
      <c r="F40855" t="s">
        <v>12</v>
      </c>
      <c r="G40855" t="s">
        <v>1838</v>
      </c>
    </row>
    <row r="40856" spans="1:7" hidden="1" x14ac:dyDescent="0.3">
      <c r="A40856" t="s">
        <v>14208</v>
      </c>
      <c r="B40856">
        <v>8.4339999999999993</v>
      </c>
      <c r="C40856" t="s">
        <v>37</v>
      </c>
      <c r="D40856">
        <v>24.298360800000001</v>
      </c>
      <c r="E40856">
        <v>88.739082999999994</v>
      </c>
      <c r="F40856" t="s">
        <v>3497</v>
      </c>
      <c r="G40856" t="s">
        <v>14219</v>
      </c>
    </row>
    <row r="40857" spans="1:7" hidden="1" x14ac:dyDescent="0.3">
      <c r="A40857" t="s">
        <v>14208</v>
      </c>
      <c r="B40857">
        <v>8.5760000000000005</v>
      </c>
      <c r="C40857" t="s">
        <v>1809</v>
      </c>
      <c r="D40857">
        <v>24.2978886</v>
      </c>
      <c r="E40857">
        <v>88.740110799999997</v>
      </c>
      <c r="F40857" t="s">
        <v>26</v>
      </c>
      <c r="G40857" t="s">
        <v>14220</v>
      </c>
    </row>
    <row r="40858" spans="1:7" hidden="1" x14ac:dyDescent="0.3">
      <c r="A40858" t="s">
        <v>14208</v>
      </c>
      <c r="B40858">
        <v>9.0239999999999991</v>
      </c>
      <c r="C40858" t="s">
        <v>39</v>
      </c>
      <c r="D40858">
        <v>24.296221899999999</v>
      </c>
      <c r="E40858">
        <v>88.743860799999993</v>
      </c>
      <c r="F40858" t="s">
        <v>18</v>
      </c>
      <c r="G40858" t="s">
        <v>14221</v>
      </c>
    </row>
    <row r="40859" spans="1:7" hidden="1" x14ac:dyDescent="0.3">
      <c r="A40859" t="s">
        <v>14208</v>
      </c>
      <c r="B40859">
        <v>9.27</v>
      </c>
      <c r="C40859" t="s">
        <v>41</v>
      </c>
      <c r="D40859">
        <v>24.2944441</v>
      </c>
      <c r="E40859">
        <v>88.745277400000006</v>
      </c>
      <c r="F40859" t="s">
        <v>12</v>
      </c>
      <c r="G40859" t="s">
        <v>1838</v>
      </c>
    </row>
    <row r="40860" spans="1:7" hidden="1" x14ac:dyDescent="0.3">
      <c r="A40860" t="s">
        <v>14208</v>
      </c>
      <c r="B40860">
        <v>10.026</v>
      </c>
      <c r="C40860" t="s">
        <v>44</v>
      </c>
      <c r="D40860">
        <v>24.288666299999999</v>
      </c>
      <c r="E40860">
        <v>88.749277399999997</v>
      </c>
      <c r="F40860" t="s">
        <v>18</v>
      </c>
      <c r="G40860" t="s">
        <v>14222</v>
      </c>
    </row>
    <row r="40861" spans="1:7" hidden="1" x14ac:dyDescent="0.3">
      <c r="A40861" t="s">
        <v>14208</v>
      </c>
      <c r="B40861">
        <v>10.538</v>
      </c>
      <c r="C40861" t="s">
        <v>45</v>
      </c>
      <c r="D40861">
        <v>24.284694099999999</v>
      </c>
      <c r="E40861">
        <v>88.751249999999999</v>
      </c>
      <c r="F40861" t="s">
        <v>35</v>
      </c>
      <c r="G40861" t="s">
        <v>14223</v>
      </c>
    </row>
    <row r="40862" spans="1:7" hidden="1" x14ac:dyDescent="0.3">
      <c r="A40862" t="s">
        <v>14208</v>
      </c>
      <c r="B40862">
        <v>10.568</v>
      </c>
      <c r="C40862" t="s">
        <v>46</v>
      </c>
      <c r="D40862">
        <v>24.284666300000001</v>
      </c>
      <c r="E40862">
        <v>88.751222200000001</v>
      </c>
      <c r="F40862" t="s">
        <v>35</v>
      </c>
      <c r="G40862" t="s">
        <v>9618</v>
      </c>
    </row>
    <row r="40863" spans="1:7" hidden="1" x14ac:dyDescent="0.3">
      <c r="A40863" t="s">
        <v>14208</v>
      </c>
      <c r="B40863">
        <v>11.016</v>
      </c>
      <c r="C40863" t="s">
        <v>47</v>
      </c>
      <c r="D40863">
        <v>24.280554899999998</v>
      </c>
      <c r="E40863">
        <v>88.751888899999997</v>
      </c>
      <c r="F40863" t="s">
        <v>12</v>
      </c>
      <c r="G40863" t="s">
        <v>22</v>
      </c>
    </row>
    <row r="40864" spans="1:7" hidden="1" x14ac:dyDescent="0.3">
      <c r="A40864" t="s">
        <v>14208</v>
      </c>
      <c r="B40864">
        <v>11.026</v>
      </c>
      <c r="C40864" t="s">
        <v>48</v>
      </c>
      <c r="D40864">
        <v>24.280388200000001</v>
      </c>
      <c r="E40864">
        <v>88.751916699999995</v>
      </c>
      <c r="F40864" t="s">
        <v>18</v>
      </c>
      <c r="G40864" t="s">
        <v>14224</v>
      </c>
    </row>
    <row r="40865" spans="1:7" hidden="1" x14ac:dyDescent="0.3">
      <c r="A40865" t="s">
        <v>14208</v>
      </c>
      <c r="B40865">
        <v>11.666</v>
      </c>
      <c r="C40865" t="s">
        <v>49</v>
      </c>
      <c r="D40865">
        <v>24.275804900000001</v>
      </c>
      <c r="E40865">
        <v>88.754472199999995</v>
      </c>
      <c r="F40865" t="s">
        <v>12</v>
      </c>
      <c r="G40865" t="s">
        <v>22</v>
      </c>
    </row>
    <row r="40866" spans="1:7" hidden="1" x14ac:dyDescent="0.3">
      <c r="A40866" t="s">
        <v>14208</v>
      </c>
      <c r="B40866">
        <v>12.026</v>
      </c>
      <c r="C40866" t="s">
        <v>51</v>
      </c>
      <c r="D40866">
        <v>24.271888199999999</v>
      </c>
      <c r="E40866">
        <v>88.755694399999996</v>
      </c>
      <c r="F40866" t="s">
        <v>18</v>
      </c>
      <c r="G40866" t="s">
        <v>158</v>
      </c>
    </row>
    <row r="40867" spans="1:7" hidden="1" x14ac:dyDescent="0.3">
      <c r="A40867" t="s">
        <v>14208</v>
      </c>
      <c r="B40867">
        <v>12.766999999999999</v>
      </c>
      <c r="C40867" t="s">
        <v>53</v>
      </c>
      <c r="D40867">
        <v>24.2661944</v>
      </c>
      <c r="E40867">
        <v>88.757249999999999</v>
      </c>
      <c r="F40867" t="s">
        <v>12</v>
      </c>
      <c r="G40867" t="s">
        <v>22</v>
      </c>
    </row>
    <row r="40868" spans="1:7" hidden="1" x14ac:dyDescent="0.3">
      <c r="A40868" t="s">
        <v>14208</v>
      </c>
      <c r="B40868">
        <v>13.028</v>
      </c>
      <c r="C40868" t="s">
        <v>58</v>
      </c>
      <c r="D40868">
        <v>24.263972200000001</v>
      </c>
      <c r="E40868">
        <v>88.757805599999998</v>
      </c>
      <c r="F40868" t="s">
        <v>18</v>
      </c>
      <c r="G40868" t="s">
        <v>14225</v>
      </c>
    </row>
    <row r="40869" spans="1:7" hidden="1" x14ac:dyDescent="0.3">
      <c r="A40869" t="s">
        <v>14208</v>
      </c>
      <c r="B40869">
        <v>13.954000000000001</v>
      </c>
      <c r="C40869" t="s">
        <v>60</v>
      </c>
      <c r="D40869">
        <v>24.256388900000001</v>
      </c>
      <c r="E40869">
        <v>88.761666700000006</v>
      </c>
      <c r="F40869" t="s">
        <v>2114</v>
      </c>
      <c r="G40869" t="s">
        <v>3663</v>
      </c>
    </row>
    <row r="40870" spans="1:7" hidden="1" x14ac:dyDescent="0.3">
      <c r="A40870" t="s">
        <v>14208</v>
      </c>
      <c r="B40870">
        <v>14.032999999999999</v>
      </c>
      <c r="C40870" t="s">
        <v>61</v>
      </c>
      <c r="D40870">
        <v>24.255861100000001</v>
      </c>
      <c r="E40870">
        <v>88.761583299999998</v>
      </c>
      <c r="F40870" t="s">
        <v>18</v>
      </c>
      <c r="G40870" t="s">
        <v>14226</v>
      </c>
    </row>
    <row r="40871" spans="1:7" hidden="1" x14ac:dyDescent="0.3">
      <c r="A40871" t="s">
        <v>14208</v>
      </c>
      <c r="B40871">
        <v>14.101000000000001</v>
      </c>
      <c r="C40871" t="s">
        <v>1818</v>
      </c>
      <c r="D40871">
        <v>24.255277800000002</v>
      </c>
      <c r="E40871">
        <v>88.7614722</v>
      </c>
      <c r="F40871" t="s">
        <v>35</v>
      </c>
      <c r="G40871" t="s">
        <v>54</v>
      </c>
    </row>
    <row r="40872" spans="1:7" hidden="1" x14ac:dyDescent="0.3">
      <c r="A40872" t="s">
        <v>14208</v>
      </c>
      <c r="B40872">
        <v>14.114000000000001</v>
      </c>
      <c r="C40872" t="s">
        <v>1820</v>
      </c>
      <c r="D40872">
        <v>24.254916699999999</v>
      </c>
      <c r="E40872">
        <v>88.761444400000002</v>
      </c>
      <c r="F40872" t="s">
        <v>35</v>
      </c>
      <c r="G40872" t="s">
        <v>38</v>
      </c>
    </row>
    <row r="40873" spans="1:7" hidden="1" x14ac:dyDescent="0.3">
      <c r="A40873" t="s">
        <v>14208</v>
      </c>
      <c r="B40873">
        <v>14.151</v>
      </c>
      <c r="C40873" t="s">
        <v>2054</v>
      </c>
      <c r="D40873">
        <v>24.254833300000001</v>
      </c>
      <c r="E40873">
        <v>88.7613889</v>
      </c>
      <c r="F40873" t="s">
        <v>12</v>
      </c>
      <c r="G40873" t="s">
        <v>22</v>
      </c>
    </row>
    <row r="40874" spans="1:7" hidden="1" x14ac:dyDescent="0.3">
      <c r="A40874" t="s">
        <v>14208</v>
      </c>
      <c r="B40874">
        <v>15.03</v>
      </c>
      <c r="C40874" t="s">
        <v>62</v>
      </c>
      <c r="D40874">
        <v>24.2469441</v>
      </c>
      <c r="E40874">
        <v>88.760361099999997</v>
      </c>
      <c r="F40874" t="s">
        <v>18</v>
      </c>
      <c r="G40874" t="s">
        <v>1535</v>
      </c>
    </row>
    <row r="40875" spans="1:7" hidden="1" x14ac:dyDescent="0.3">
      <c r="A40875" t="s">
        <v>14208</v>
      </c>
      <c r="B40875">
        <v>15.57</v>
      </c>
      <c r="C40875" t="s">
        <v>63</v>
      </c>
      <c r="D40875">
        <v>24.241555200000001</v>
      </c>
      <c r="E40875">
        <v>88.759277800000007</v>
      </c>
      <c r="F40875" t="s">
        <v>12</v>
      </c>
      <c r="G40875" t="s">
        <v>1838</v>
      </c>
    </row>
    <row r="40876" spans="1:7" hidden="1" x14ac:dyDescent="0.3">
      <c r="A40876" t="s">
        <v>14208</v>
      </c>
      <c r="B40876">
        <v>15.89</v>
      </c>
      <c r="C40876" t="s">
        <v>1942</v>
      </c>
      <c r="D40876">
        <v>24.238944100000001</v>
      </c>
      <c r="E40876">
        <v>88.757999999999996</v>
      </c>
      <c r="F40876" t="s">
        <v>12</v>
      </c>
      <c r="G40876" t="s">
        <v>1838</v>
      </c>
    </row>
    <row r="40877" spans="1:7" hidden="1" x14ac:dyDescent="0.3">
      <c r="A40877" t="s">
        <v>14208</v>
      </c>
      <c r="B40877">
        <v>16.03</v>
      </c>
      <c r="C40877" t="s">
        <v>64</v>
      </c>
      <c r="D40877">
        <v>24.238360799999999</v>
      </c>
      <c r="E40877">
        <v>88.757666700000001</v>
      </c>
      <c r="F40877" t="s">
        <v>18</v>
      </c>
      <c r="G40877" t="s">
        <v>14227</v>
      </c>
    </row>
    <row r="40878" spans="1:7" hidden="1" x14ac:dyDescent="0.3">
      <c r="A40878" t="s">
        <v>14208</v>
      </c>
      <c r="B40878">
        <v>16.163</v>
      </c>
      <c r="C40878" t="s">
        <v>65</v>
      </c>
      <c r="D40878">
        <v>24.237444100000001</v>
      </c>
      <c r="E40878">
        <v>88.757055600000001</v>
      </c>
      <c r="F40878" t="s">
        <v>12</v>
      </c>
      <c r="G40878" t="s">
        <v>1838</v>
      </c>
    </row>
    <row r="40879" spans="1:7" hidden="1" x14ac:dyDescent="0.3">
      <c r="A40879" t="s">
        <v>14208</v>
      </c>
      <c r="B40879">
        <v>17.030999999999999</v>
      </c>
      <c r="C40879" t="s">
        <v>70</v>
      </c>
      <c r="D40879">
        <v>24.230582699999999</v>
      </c>
      <c r="E40879">
        <v>88.752833300000006</v>
      </c>
      <c r="F40879" t="s">
        <v>18</v>
      </c>
      <c r="G40879" t="s">
        <v>14228</v>
      </c>
    </row>
    <row r="40880" spans="1:7" hidden="1" x14ac:dyDescent="0.3">
      <c r="A40880" t="s">
        <v>14208</v>
      </c>
      <c r="B40880">
        <v>17.497</v>
      </c>
      <c r="C40880" t="s">
        <v>71</v>
      </c>
      <c r="D40880">
        <v>24.228110399999998</v>
      </c>
      <c r="E40880">
        <v>88.754777799999999</v>
      </c>
      <c r="F40880" t="s">
        <v>12</v>
      </c>
      <c r="G40880" t="s">
        <v>22</v>
      </c>
    </row>
    <row r="40881" spans="1:7" hidden="1" x14ac:dyDescent="0.3">
      <c r="A40881" t="s">
        <v>14208</v>
      </c>
      <c r="B40881">
        <v>18.036000000000001</v>
      </c>
      <c r="C40881" t="s">
        <v>75</v>
      </c>
      <c r="D40881">
        <v>24.2272216</v>
      </c>
      <c r="E40881">
        <v>88.760111100000003</v>
      </c>
      <c r="F40881" t="s">
        <v>18</v>
      </c>
      <c r="G40881" t="s">
        <v>1535</v>
      </c>
    </row>
    <row r="40882" spans="1:7" hidden="1" x14ac:dyDescent="0.3">
      <c r="A40882" t="s">
        <v>14208</v>
      </c>
      <c r="B40882">
        <v>18.414999999999999</v>
      </c>
      <c r="C40882" t="s">
        <v>76</v>
      </c>
      <c r="D40882">
        <v>24.225832700000002</v>
      </c>
      <c r="E40882">
        <v>88.763333299999999</v>
      </c>
      <c r="F40882" t="s">
        <v>12</v>
      </c>
      <c r="G40882" t="s">
        <v>1838</v>
      </c>
    </row>
    <row r="40883" spans="1:7" hidden="1" x14ac:dyDescent="0.3">
      <c r="A40883" t="s">
        <v>14208</v>
      </c>
      <c r="B40883">
        <v>19.036000000000001</v>
      </c>
      <c r="C40883" t="s">
        <v>78</v>
      </c>
      <c r="D40883">
        <v>24.225110399999998</v>
      </c>
      <c r="E40883">
        <v>88.769388199999995</v>
      </c>
      <c r="F40883" t="s">
        <v>18</v>
      </c>
      <c r="G40883" t="s">
        <v>14229</v>
      </c>
    </row>
    <row r="40884" spans="1:7" hidden="1" x14ac:dyDescent="0.3">
      <c r="A40884" t="s">
        <v>14208</v>
      </c>
      <c r="B40884">
        <v>19.59</v>
      </c>
      <c r="C40884" t="s">
        <v>79</v>
      </c>
      <c r="D40884">
        <v>24.2244438</v>
      </c>
      <c r="E40884">
        <v>89.774749299999996</v>
      </c>
      <c r="F40884" t="s">
        <v>12</v>
      </c>
      <c r="G40884" t="s">
        <v>499</v>
      </c>
    </row>
    <row r="40885" spans="1:7" hidden="1" x14ac:dyDescent="0.3">
      <c r="A40885" t="s">
        <v>14208</v>
      </c>
      <c r="B40885">
        <v>20.036000000000001</v>
      </c>
      <c r="C40885" t="s">
        <v>81</v>
      </c>
      <c r="D40885">
        <v>24.222832700000001</v>
      </c>
      <c r="E40885">
        <v>88.778804899999997</v>
      </c>
      <c r="F40885" t="s">
        <v>18</v>
      </c>
      <c r="G40885" t="s">
        <v>14230</v>
      </c>
    </row>
    <row r="40886" spans="1:7" hidden="1" x14ac:dyDescent="0.3">
      <c r="A40886" t="s">
        <v>14208</v>
      </c>
      <c r="B40886">
        <v>20.265000000000001</v>
      </c>
      <c r="C40886" t="s">
        <v>82</v>
      </c>
      <c r="D40886">
        <v>24.221665999999999</v>
      </c>
      <c r="E40886">
        <v>88.780693799999995</v>
      </c>
      <c r="F40886" t="s">
        <v>12</v>
      </c>
      <c r="G40886" t="s">
        <v>22</v>
      </c>
    </row>
    <row r="40887" spans="1:7" hidden="1" x14ac:dyDescent="0.3">
      <c r="A40887" t="s">
        <v>14208</v>
      </c>
      <c r="B40887">
        <v>21.036000000000001</v>
      </c>
      <c r="C40887" t="s">
        <v>86</v>
      </c>
      <c r="D40887">
        <v>24.218193800000002</v>
      </c>
      <c r="E40887">
        <v>88.7873886</v>
      </c>
      <c r="F40887" t="s">
        <v>18</v>
      </c>
      <c r="G40887" t="s">
        <v>14231</v>
      </c>
    </row>
    <row r="40888" spans="1:7" hidden="1" x14ac:dyDescent="0.3">
      <c r="A40888" t="s">
        <v>14208</v>
      </c>
      <c r="B40888">
        <v>21.568999999999999</v>
      </c>
      <c r="C40888" t="s">
        <v>87</v>
      </c>
      <c r="D40888">
        <v>24.215916700000001</v>
      </c>
      <c r="E40888">
        <v>88.792055199999993</v>
      </c>
      <c r="F40888" t="s">
        <v>12</v>
      </c>
      <c r="G40888" t="s">
        <v>1838</v>
      </c>
    </row>
    <row r="40889" spans="1:7" hidden="1" x14ac:dyDescent="0.3">
      <c r="A40889" t="s">
        <v>14208</v>
      </c>
      <c r="B40889">
        <v>21.687000000000001</v>
      </c>
      <c r="C40889" t="s">
        <v>1676</v>
      </c>
      <c r="D40889">
        <v>24.215138899999999</v>
      </c>
      <c r="E40889">
        <v>88.792610800000006</v>
      </c>
      <c r="F40889" t="s">
        <v>12</v>
      </c>
      <c r="G40889" t="s">
        <v>1838</v>
      </c>
    </row>
    <row r="40890" spans="1:7" hidden="1" x14ac:dyDescent="0.3">
      <c r="A40890" t="s">
        <v>14208</v>
      </c>
      <c r="B40890">
        <v>22.036000000000001</v>
      </c>
      <c r="C40890" t="s">
        <v>88</v>
      </c>
      <c r="D40890">
        <v>24.213000000000001</v>
      </c>
      <c r="E40890">
        <v>88.794721899999999</v>
      </c>
      <c r="F40890" t="s">
        <v>18</v>
      </c>
      <c r="G40890" t="s">
        <v>14232</v>
      </c>
    </row>
    <row r="40891" spans="1:7" hidden="1" x14ac:dyDescent="0.3">
      <c r="A40891" t="s">
        <v>14208</v>
      </c>
      <c r="B40891">
        <v>23.033999999999999</v>
      </c>
      <c r="C40891" t="s">
        <v>94</v>
      </c>
      <c r="D40891">
        <v>24.210861099999999</v>
      </c>
      <c r="E40891">
        <v>88.803694399999998</v>
      </c>
      <c r="F40891" t="s">
        <v>18</v>
      </c>
      <c r="G40891" t="s">
        <v>14233</v>
      </c>
    </row>
    <row r="40892" spans="1:7" hidden="1" x14ac:dyDescent="0.3">
      <c r="A40892" t="s">
        <v>14208</v>
      </c>
      <c r="B40892">
        <v>23.428999999999998</v>
      </c>
      <c r="C40892" t="s">
        <v>95</v>
      </c>
      <c r="D40892">
        <v>24.209499999999998</v>
      </c>
      <c r="E40892">
        <v>88.807277799999994</v>
      </c>
      <c r="F40892" t="s">
        <v>12</v>
      </c>
      <c r="G40892" t="s">
        <v>22</v>
      </c>
    </row>
    <row r="40893" spans="1:7" hidden="1" x14ac:dyDescent="0.3">
      <c r="A40893" t="s">
        <v>14208</v>
      </c>
      <c r="B40893">
        <v>24.029</v>
      </c>
      <c r="C40893" t="s">
        <v>1679</v>
      </c>
      <c r="D40893">
        <v>24.2059167</v>
      </c>
      <c r="E40893">
        <v>88.811416699999995</v>
      </c>
      <c r="F40893" t="s">
        <v>12</v>
      </c>
      <c r="G40893" t="s">
        <v>775</v>
      </c>
    </row>
    <row r="40894" spans="1:7" hidden="1" x14ac:dyDescent="0.3">
      <c r="A40894" t="s">
        <v>14208</v>
      </c>
      <c r="B40894">
        <v>24.036999999999999</v>
      </c>
      <c r="C40894" t="s">
        <v>97</v>
      </c>
      <c r="D40894">
        <v>24.205833299999998</v>
      </c>
      <c r="E40894">
        <v>88.8118056</v>
      </c>
      <c r="F40894" t="s">
        <v>18</v>
      </c>
      <c r="G40894" t="s">
        <v>14234</v>
      </c>
    </row>
    <row r="40895" spans="1:7" hidden="1" x14ac:dyDescent="0.3">
      <c r="A40895" t="s">
        <v>14208</v>
      </c>
      <c r="B40895">
        <v>25.033000000000001</v>
      </c>
      <c r="C40895" t="s">
        <v>99</v>
      </c>
      <c r="D40895">
        <v>24.2034722</v>
      </c>
      <c r="E40895">
        <v>88.821082700000005</v>
      </c>
      <c r="F40895" t="s">
        <v>18</v>
      </c>
      <c r="G40895" t="s">
        <v>1535</v>
      </c>
    </row>
    <row r="40896" spans="1:7" hidden="1" x14ac:dyDescent="0.3">
      <c r="A40896" t="s">
        <v>14208</v>
      </c>
      <c r="B40896">
        <v>25.562999999999999</v>
      </c>
      <c r="C40896" t="s">
        <v>1684</v>
      </c>
      <c r="D40896">
        <v>24.2012222</v>
      </c>
      <c r="E40896">
        <v>88.826221599999997</v>
      </c>
      <c r="F40896" t="s">
        <v>12</v>
      </c>
      <c r="G40896" t="s">
        <v>22</v>
      </c>
    </row>
    <row r="40897" spans="1:7" hidden="1" x14ac:dyDescent="0.3">
      <c r="A40897" t="s">
        <v>14208</v>
      </c>
      <c r="B40897">
        <v>26.036999999999999</v>
      </c>
      <c r="C40897" t="s">
        <v>100</v>
      </c>
      <c r="D40897">
        <v>24.198833</v>
      </c>
      <c r="E40897">
        <v>88.828971600000003</v>
      </c>
      <c r="F40897" t="s">
        <v>18</v>
      </c>
      <c r="G40897" t="s">
        <v>14235</v>
      </c>
    </row>
    <row r="40898" spans="1:7" hidden="1" x14ac:dyDescent="0.3">
      <c r="A40898" t="s">
        <v>14208</v>
      </c>
      <c r="B40898">
        <v>26.971</v>
      </c>
      <c r="C40898" t="s">
        <v>101</v>
      </c>
      <c r="D40898">
        <v>24.1955274</v>
      </c>
      <c r="E40898">
        <v>88.836999700000007</v>
      </c>
      <c r="F40898" t="s">
        <v>42</v>
      </c>
      <c r="G40898" t="s">
        <v>14236</v>
      </c>
    </row>
    <row r="40899" spans="1:7" hidden="1" x14ac:dyDescent="0.3">
      <c r="A40899" t="s">
        <v>14208</v>
      </c>
      <c r="B40899">
        <v>27.042000000000002</v>
      </c>
      <c r="C40899" t="s">
        <v>103</v>
      </c>
      <c r="D40899">
        <v>24.1954441</v>
      </c>
      <c r="E40899">
        <v>88.837360799999999</v>
      </c>
      <c r="F40899" t="s">
        <v>18</v>
      </c>
      <c r="G40899" t="s">
        <v>158</v>
      </c>
    </row>
    <row r="40900" spans="1:7" hidden="1" x14ac:dyDescent="0.3">
      <c r="A40900" t="s">
        <v>14208</v>
      </c>
      <c r="B40900">
        <v>27.48</v>
      </c>
      <c r="C40900" t="s">
        <v>104</v>
      </c>
      <c r="D40900">
        <v>24.194333</v>
      </c>
      <c r="E40900">
        <v>88.840860800000002</v>
      </c>
      <c r="F40900" t="s">
        <v>12</v>
      </c>
      <c r="G40900" t="s">
        <v>22</v>
      </c>
    </row>
    <row r="40901" spans="1:7" hidden="1" x14ac:dyDescent="0.3">
      <c r="A40901" t="s">
        <v>14208</v>
      </c>
      <c r="B40901">
        <v>28.047000000000001</v>
      </c>
      <c r="C40901" t="s">
        <v>105</v>
      </c>
      <c r="D40901">
        <v>24.194749699999999</v>
      </c>
      <c r="E40901">
        <v>88.846944100000002</v>
      </c>
      <c r="F40901" t="s">
        <v>18</v>
      </c>
      <c r="G40901" t="s">
        <v>14237</v>
      </c>
    </row>
    <row r="40902" spans="1:7" hidden="1" x14ac:dyDescent="0.3">
      <c r="A40902" t="s">
        <v>14208</v>
      </c>
      <c r="B40902">
        <v>28.411999999999999</v>
      </c>
      <c r="C40902" t="s">
        <v>106</v>
      </c>
      <c r="D40902">
        <v>24.194944100000001</v>
      </c>
      <c r="E40902">
        <v>88.850527799999995</v>
      </c>
      <c r="F40902" t="s">
        <v>12</v>
      </c>
      <c r="G40902" t="s">
        <v>1838</v>
      </c>
    </row>
    <row r="40903" spans="1:7" hidden="1" x14ac:dyDescent="0.3">
      <c r="A40903" t="s">
        <v>14208</v>
      </c>
      <c r="B40903">
        <v>29.05</v>
      </c>
      <c r="C40903" t="s">
        <v>109</v>
      </c>
      <c r="D40903">
        <v>24.195638599999999</v>
      </c>
      <c r="E40903">
        <v>88.856638899999993</v>
      </c>
      <c r="F40903" t="s">
        <v>18</v>
      </c>
      <c r="G40903" t="s">
        <v>14238</v>
      </c>
    </row>
    <row r="40904" spans="1:7" hidden="1" x14ac:dyDescent="0.3">
      <c r="A40904" t="s">
        <v>14208</v>
      </c>
      <c r="B40904">
        <v>30.007999999999999</v>
      </c>
      <c r="C40904" t="s">
        <v>111</v>
      </c>
      <c r="D40904">
        <v>24.198055199999999</v>
      </c>
      <c r="E40904">
        <v>88.865694399999995</v>
      </c>
      <c r="F40904" t="s">
        <v>12</v>
      </c>
      <c r="G40904" t="s">
        <v>22</v>
      </c>
    </row>
    <row r="40905" spans="1:7" hidden="1" x14ac:dyDescent="0.3">
      <c r="A40905" t="s">
        <v>14208</v>
      </c>
      <c r="B40905">
        <v>30.036000000000001</v>
      </c>
      <c r="C40905" t="s">
        <v>113</v>
      </c>
      <c r="D40905">
        <v>24.1981386</v>
      </c>
      <c r="E40905">
        <v>88.865944400000004</v>
      </c>
      <c r="F40905" t="s">
        <v>18</v>
      </c>
      <c r="G40905" t="s">
        <v>14239</v>
      </c>
    </row>
    <row r="40906" spans="1:7" hidden="1" x14ac:dyDescent="0.3">
      <c r="A40906" t="s">
        <v>14208</v>
      </c>
      <c r="B40906">
        <v>31.175999999999998</v>
      </c>
      <c r="C40906" t="s">
        <v>114</v>
      </c>
      <c r="D40906">
        <v>24.2003333</v>
      </c>
      <c r="E40906">
        <v>88.8759716</v>
      </c>
      <c r="F40906" t="s">
        <v>9</v>
      </c>
      <c r="G40906" t="s">
        <v>7332</v>
      </c>
    </row>
    <row r="40907" spans="1:7" hidden="1" x14ac:dyDescent="0.3">
      <c r="A40907" t="s">
        <v>14208</v>
      </c>
      <c r="B40907">
        <v>31.175999999999998</v>
      </c>
      <c r="C40907" t="s">
        <v>114</v>
      </c>
      <c r="D40907">
        <v>24.2003333</v>
      </c>
      <c r="E40907">
        <v>88.8759716</v>
      </c>
      <c r="F40907" t="s">
        <v>9</v>
      </c>
      <c r="G40907" t="s">
        <v>7332</v>
      </c>
    </row>
    <row r="40908" spans="1:7" hidden="1" x14ac:dyDescent="0.3">
      <c r="A40908" t="s">
        <v>14208</v>
      </c>
      <c r="B40908">
        <v>31.257000000000001</v>
      </c>
      <c r="C40908" t="s">
        <v>118</v>
      </c>
      <c r="D40908">
        <v>24.200638900000001</v>
      </c>
      <c r="E40908">
        <v>88.876693799999998</v>
      </c>
      <c r="F40908" t="s">
        <v>18</v>
      </c>
      <c r="G40908" t="s">
        <v>14240</v>
      </c>
    </row>
    <row r="40909" spans="1:7" hidden="1" x14ac:dyDescent="0.3">
      <c r="A40909" t="s">
        <v>14208</v>
      </c>
      <c r="B40909">
        <v>32.270000000000003</v>
      </c>
      <c r="C40909" t="s">
        <v>124</v>
      </c>
      <c r="D40909">
        <v>24.199833000000002</v>
      </c>
      <c r="E40909">
        <v>88.8866941</v>
      </c>
      <c r="F40909" t="s">
        <v>18</v>
      </c>
      <c r="G40909" t="s">
        <v>14241</v>
      </c>
    </row>
    <row r="40910" spans="1:7" hidden="1" x14ac:dyDescent="0.3">
      <c r="A40910" t="s">
        <v>14208</v>
      </c>
      <c r="B40910">
        <v>32.691000000000003</v>
      </c>
      <c r="C40910" t="s">
        <v>126</v>
      </c>
      <c r="D40910">
        <v>24.199221900000001</v>
      </c>
      <c r="E40910">
        <v>88.891055199999997</v>
      </c>
      <c r="F40910" t="s">
        <v>12</v>
      </c>
      <c r="G40910" t="s">
        <v>1838</v>
      </c>
    </row>
    <row r="40911" spans="1:7" hidden="1" x14ac:dyDescent="0.3">
      <c r="A40911" t="s">
        <v>14208</v>
      </c>
      <c r="B40911">
        <v>33.270000000000003</v>
      </c>
      <c r="C40911" t="s">
        <v>127</v>
      </c>
      <c r="D40911">
        <v>24.197888599999999</v>
      </c>
      <c r="E40911">
        <v>88.896249699999998</v>
      </c>
      <c r="F40911" t="s">
        <v>18</v>
      </c>
      <c r="G40911" t="s">
        <v>4299</v>
      </c>
    </row>
    <row r="40912" spans="1:7" hidden="1" x14ac:dyDescent="0.3">
      <c r="A40912" t="s">
        <v>14208</v>
      </c>
      <c r="B40912">
        <v>33.279000000000003</v>
      </c>
      <c r="C40912" t="s">
        <v>129</v>
      </c>
      <c r="D40912">
        <v>24.197721900000001</v>
      </c>
      <c r="E40912">
        <v>88.897082999999995</v>
      </c>
      <c r="F40912" t="s">
        <v>12</v>
      </c>
      <c r="G40912" t="s">
        <v>1838</v>
      </c>
    </row>
    <row r="40913" spans="1:7" hidden="1" x14ac:dyDescent="0.3">
      <c r="A40913" t="s">
        <v>14208</v>
      </c>
      <c r="B40913">
        <v>33.707999999999998</v>
      </c>
      <c r="C40913" t="s">
        <v>130</v>
      </c>
      <c r="D40913">
        <v>24.196583</v>
      </c>
      <c r="E40913">
        <v>88.900527800000006</v>
      </c>
      <c r="F40913" t="s">
        <v>12</v>
      </c>
      <c r="G40913" t="s">
        <v>13461</v>
      </c>
    </row>
    <row r="40914" spans="1:7" hidden="1" x14ac:dyDescent="0.3">
      <c r="A40914" t="s">
        <v>14208</v>
      </c>
      <c r="B40914">
        <v>34.274999999999999</v>
      </c>
      <c r="C40914" t="s">
        <v>132</v>
      </c>
      <c r="D40914">
        <v>24.194888599999999</v>
      </c>
      <c r="E40914">
        <v>88.905583300000004</v>
      </c>
      <c r="F40914" t="s">
        <v>18</v>
      </c>
      <c r="G40914" t="s">
        <v>14242</v>
      </c>
    </row>
    <row r="40915" spans="1:7" hidden="1" x14ac:dyDescent="0.3">
      <c r="A40915" t="s">
        <v>14208</v>
      </c>
      <c r="B40915">
        <v>34.290999999999997</v>
      </c>
      <c r="C40915" t="s">
        <v>1700</v>
      </c>
      <c r="D40915">
        <v>24.194832999999999</v>
      </c>
      <c r="E40915">
        <v>88.906388899999996</v>
      </c>
      <c r="F40915" t="s">
        <v>12</v>
      </c>
      <c r="G40915" t="s">
        <v>22</v>
      </c>
    </row>
    <row r="40916" spans="1:7" hidden="1" x14ac:dyDescent="0.3">
      <c r="A40916" t="s">
        <v>14208</v>
      </c>
      <c r="B40916">
        <v>34.674999999999997</v>
      </c>
      <c r="C40916" t="s">
        <v>1701</v>
      </c>
      <c r="D40916">
        <v>24.194721900000001</v>
      </c>
      <c r="E40916">
        <v>88.906527800000006</v>
      </c>
      <c r="F40916" t="s">
        <v>12</v>
      </c>
      <c r="G40916" t="s">
        <v>22</v>
      </c>
    </row>
    <row r="40917" spans="1:7" hidden="1" x14ac:dyDescent="0.3">
      <c r="A40917" t="s">
        <v>14208</v>
      </c>
      <c r="B40917">
        <v>35.03</v>
      </c>
      <c r="C40917" t="s">
        <v>1846</v>
      </c>
      <c r="D40917">
        <v>24.193027399999998</v>
      </c>
      <c r="E40917">
        <v>88.91225</v>
      </c>
      <c r="F40917" t="s">
        <v>12</v>
      </c>
      <c r="G40917" t="s">
        <v>13</v>
      </c>
    </row>
    <row r="40918" spans="1:7" hidden="1" x14ac:dyDescent="0.3">
      <c r="A40918" t="s">
        <v>14208</v>
      </c>
      <c r="B40918">
        <v>35.270000000000003</v>
      </c>
      <c r="C40918" t="s">
        <v>133</v>
      </c>
      <c r="D40918">
        <v>24.1929719</v>
      </c>
      <c r="E40918">
        <v>88.9151667</v>
      </c>
      <c r="F40918" t="s">
        <v>18</v>
      </c>
      <c r="G40918" t="s">
        <v>4253</v>
      </c>
    </row>
    <row r="40919" spans="1:7" hidden="1" x14ac:dyDescent="0.3">
      <c r="A40919" t="s">
        <v>14208</v>
      </c>
      <c r="B40919">
        <v>35.567</v>
      </c>
      <c r="C40919" t="s">
        <v>134</v>
      </c>
      <c r="D40919">
        <v>24.1912497</v>
      </c>
      <c r="E40919">
        <v>88.917638199999999</v>
      </c>
      <c r="F40919" t="s">
        <v>12</v>
      </c>
      <c r="G40919" t="s">
        <v>22</v>
      </c>
    </row>
    <row r="40920" spans="1:7" hidden="1" x14ac:dyDescent="0.3">
      <c r="A40920" t="s">
        <v>14208</v>
      </c>
      <c r="B40920">
        <v>35.968000000000004</v>
      </c>
      <c r="C40920" t="s">
        <v>135</v>
      </c>
      <c r="D40920">
        <v>24.190555199999999</v>
      </c>
      <c r="E40920">
        <v>88.921610400000006</v>
      </c>
      <c r="F40920" t="s">
        <v>12</v>
      </c>
      <c r="G40920" t="s">
        <v>1838</v>
      </c>
    </row>
    <row r="40921" spans="1:7" hidden="1" x14ac:dyDescent="0.3">
      <c r="A40921" t="s">
        <v>14208</v>
      </c>
      <c r="B40921">
        <v>36.264000000000003</v>
      </c>
      <c r="C40921" t="s">
        <v>137</v>
      </c>
      <c r="D40921">
        <v>24.1904997</v>
      </c>
      <c r="E40921">
        <v>88.924554900000004</v>
      </c>
      <c r="F40921" t="s">
        <v>18</v>
      </c>
      <c r="G40921" t="s">
        <v>14243</v>
      </c>
    </row>
    <row r="40922" spans="1:7" hidden="1" x14ac:dyDescent="0.3">
      <c r="A40922" t="s">
        <v>14208</v>
      </c>
      <c r="B40922">
        <v>36.354999999999997</v>
      </c>
      <c r="C40922" t="s">
        <v>138</v>
      </c>
      <c r="D40922">
        <v>24.187971900000001</v>
      </c>
      <c r="E40922">
        <v>88.925443799999996</v>
      </c>
      <c r="F40922" t="s">
        <v>12</v>
      </c>
      <c r="G40922" t="s">
        <v>1838</v>
      </c>
    </row>
    <row r="40923" spans="1:7" hidden="1" x14ac:dyDescent="0.3">
      <c r="A40923" t="s">
        <v>14208</v>
      </c>
      <c r="B40923">
        <v>37.268000000000001</v>
      </c>
      <c r="C40923" t="s">
        <v>140</v>
      </c>
      <c r="D40923">
        <v>24.187888600000001</v>
      </c>
      <c r="E40923">
        <v>88.934166300000001</v>
      </c>
      <c r="F40923" t="s">
        <v>18</v>
      </c>
      <c r="G40923" t="s">
        <v>1535</v>
      </c>
    </row>
    <row r="40924" spans="1:7" hidden="1" x14ac:dyDescent="0.3">
      <c r="A40924" t="s">
        <v>14208</v>
      </c>
      <c r="B40924">
        <v>37.966000000000001</v>
      </c>
      <c r="C40924" t="s">
        <v>1710</v>
      </c>
      <c r="D40924">
        <v>24.1844441</v>
      </c>
      <c r="E40924">
        <v>88.939971900000003</v>
      </c>
      <c r="F40924" t="s">
        <v>12</v>
      </c>
      <c r="G40924" t="s">
        <v>22</v>
      </c>
    </row>
    <row r="40925" spans="1:7" hidden="1" x14ac:dyDescent="0.3">
      <c r="A40925" t="s">
        <v>14208</v>
      </c>
      <c r="B40925">
        <v>38.262</v>
      </c>
      <c r="C40925" t="s">
        <v>141</v>
      </c>
      <c r="D40925">
        <v>24.184388599999998</v>
      </c>
      <c r="E40925">
        <v>88.942721899999995</v>
      </c>
      <c r="F40925" t="s">
        <v>18</v>
      </c>
      <c r="G40925" t="s">
        <v>14244</v>
      </c>
    </row>
    <row r="40926" spans="1:7" hidden="1" x14ac:dyDescent="0.3">
      <c r="A40926" t="s">
        <v>14208</v>
      </c>
      <c r="B40926">
        <v>39.232999999999997</v>
      </c>
      <c r="C40926" t="s">
        <v>142</v>
      </c>
      <c r="D40926">
        <v>24.182832699999999</v>
      </c>
      <c r="E40926">
        <v>88.950638900000001</v>
      </c>
      <c r="F40926" t="s">
        <v>12</v>
      </c>
      <c r="G40926" t="s">
        <v>22</v>
      </c>
    </row>
    <row r="40927" spans="1:7" hidden="1" x14ac:dyDescent="0.3">
      <c r="A40927" t="s">
        <v>14208</v>
      </c>
      <c r="B40927">
        <v>39.264000000000003</v>
      </c>
      <c r="C40927" t="s">
        <v>149</v>
      </c>
      <c r="D40927">
        <v>24.182999299999999</v>
      </c>
      <c r="E40927">
        <v>88.950833299999999</v>
      </c>
      <c r="F40927" t="s">
        <v>18</v>
      </c>
      <c r="G40927" t="s">
        <v>14245</v>
      </c>
    </row>
    <row r="40928" spans="1:7" hidden="1" x14ac:dyDescent="0.3">
      <c r="A40928" t="s">
        <v>14208</v>
      </c>
      <c r="B40928">
        <v>40.264000000000003</v>
      </c>
      <c r="C40928" t="s">
        <v>151</v>
      </c>
      <c r="D40928">
        <v>24.178471600000002</v>
      </c>
      <c r="E40928">
        <v>88.959111100000001</v>
      </c>
      <c r="F40928" t="s">
        <v>18</v>
      </c>
      <c r="G40928" t="s">
        <v>14246</v>
      </c>
    </row>
    <row r="40929" spans="1:7" hidden="1" x14ac:dyDescent="0.3">
      <c r="A40929" t="s">
        <v>14208</v>
      </c>
      <c r="B40929">
        <v>40.619</v>
      </c>
      <c r="C40929" t="s">
        <v>1718</v>
      </c>
      <c r="D40929">
        <v>24.1776938</v>
      </c>
      <c r="E40929">
        <v>88.962527800000004</v>
      </c>
      <c r="F40929" t="s">
        <v>12</v>
      </c>
      <c r="G40929" t="s">
        <v>22</v>
      </c>
    </row>
    <row r="40930" spans="1:7" hidden="1" x14ac:dyDescent="0.3">
      <c r="A40930" t="s">
        <v>14208</v>
      </c>
      <c r="B40930">
        <v>40.902999999999999</v>
      </c>
      <c r="C40930" t="s">
        <v>1720</v>
      </c>
      <c r="D40930">
        <v>24.177304899999999</v>
      </c>
      <c r="E40930">
        <v>88.965138899999999</v>
      </c>
      <c r="F40930" t="s">
        <v>42</v>
      </c>
      <c r="G40930" t="s">
        <v>14247</v>
      </c>
    </row>
    <row r="40931" spans="1:7" hidden="1" x14ac:dyDescent="0.3">
      <c r="A40931" t="s">
        <v>14208</v>
      </c>
      <c r="B40931">
        <v>41.076999999999998</v>
      </c>
      <c r="C40931" t="s">
        <v>1721</v>
      </c>
      <c r="D40931">
        <v>24.176915999999999</v>
      </c>
      <c r="E40931">
        <v>88.966499999999996</v>
      </c>
      <c r="F40931" t="s">
        <v>12</v>
      </c>
      <c r="G40931" t="s">
        <v>22</v>
      </c>
    </row>
    <row r="40932" spans="1:7" hidden="1" x14ac:dyDescent="0.3">
      <c r="A40932" t="s">
        <v>14208</v>
      </c>
      <c r="B40932">
        <v>41.28</v>
      </c>
      <c r="C40932" t="s">
        <v>152</v>
      </c>
      <c r="D40932">
        <v>24.176027099999999</v>
      </c>
      <c r="E40932">
        <v>88.968915999999993</v>
      </c>
      <c r="F40932" t="s">
        <v>18</v>
      </c>
      <c r="G40932" t="s">
        <v>14248</v>
      </c>
    </row>
    <row r="40933" spans="1:7" hidden="1" x14ac:dyDescent="0.3">
      <c r="A40933" t="s">
        <v>14208</v>
      </c>
      <c r="B40933">
        <v>42.27</v>
      </c>
      <c r="C40933" t="s">
        <v>153</v>
      </c>
      <c r="D40933">
        <v>24.173110399999999</v>
      </c>
      <c r="E40933">
        <v>88.977999299999993</v>
      </c>
      <c r="F40933" t="s">
        <v>18</v>
      </c>
      <c r="G40933" t="s">
        <v>14249</v>
      </c>
    </row>
    <row r="40934" spans="1:7" hidden="1" x14ac:dyDescent="0.3">
      <c r="A40934" t="s">
        <v>14208</v>
      </c>
      <c r="B40934">
        <v>43.277999999999999</v>
      </c>
      <c r="C40934" t="s">
        <v>157</v>
      </c>
      <c r="D40934">
        <v>24.171082699999999</v>
      </c>
      <c r="E40934">
        <v>88.987277399999996</v>
      </c>
      <c r="F40934" t="s">
        <v>18</v>
      </c>
      <c r="G40934" t="s">
        <v>14250</v>
      </c>
    </row>
    <row r="40935" spans="1:7" hidden="1" x14ac:dyDescent="0.3">
      <c r="A40935" t="s">
        <v>14208</v>
      </c>
      <c r="B40935">
        <v>43.427</v>
      </c>
      <c r="C40935" t="s">
        <v>1724</v>
      </c>
      <c r="D40935">
        <v>24.170971600000001</v>
      </c>
      <c r="E40935">
        <v>88.9887497</v>
      </c>
      <c r="F40935" t="s">
        <v>12</v>
      </c>
      <c r="G40935" t="s">
        <v>22</v>
      </c>
    </row>
    <row r="40936" spans="1:7" hidden="1" x14ac:dyDescent="0.3">
      <c r="A40936" t="s">
        <v>14208</v>
      </c>
      <c r="B40936">
        <v>44.271000000000001</v>
      </c>
      <c r="C40936" t="s">
        <v>159</v>
      </c>
      <c r="D40936">
        <v>24.169999300000001</v>
      </c>
      <c r="E40936">
        <v>88.996999700000003</v>
      </c>
      <c r="F40936" t="s">
        <v>18</v>
      </c>
      <c r="G40936" t="s">
        <v>14251</v>
      </c>
    </row>
    <row r="40937" spans="1:7" hidden="1" x14ac:dyDescent="0.3">
      <c r="A40937" t="s">
        <v>14208</v>
      </c>
      <c r="B40937">
        <v>44.540999999999997</v>
      </c>
      <c r="C40937" t="s">
        <v>1730</v>
      </c>
      <c r="D40937">
        <v>24.169693800000001</v>
      </c>
      <c r="E40937">
        <v>88.999610799999999</v>
      </c>
      <c r="F40937" t="s">
        <v>5269</v>
      </c>
      <c r="G40937" t="s">
        <v>13</v>
      </c>
    </row>
    <row r="40938" spans="1:7" hidden="1" x14ac:dyDescent="0.3">
      <c r="A40938" t="s">
        <v>14208</v>
      </c>
      <c r="B40938">
        <v>44.939</v>
      </c>
      <c r="C40938" t="s">
        <v>1731</v>
      </c>
      <c r="D40938">
        <v>24.169082700000001</v>
      </c>
      <c r="E40938">
        <v>89.003472200000004</v>
      </c>
      <c r="F40938" t="s">
        <v>12</v>
      </c>
      <c r="G40938" t="s">
        <v>22</v>
      </c>
    </row>
    <row r="40939" spans="1:7" hidden="1" x14ac:dyDescent="0.3">
      <c r="A40939" t="s">
        <v>14208</v>
      </c>
      <c r="B40939">
        <v>45.281999999999996</v>
      </c>
      <c r="C40939" t="s">
        <v>161</v>
      </c>
      <c r="D40939">
        <v>24.168527099999999</v>
      </c>
      <c r="E40939">
        <v>89.006777799999995</v>
      </c>
      <c r="F40939" t="s">
        <v>18</v>
      </c>
      <c r="G40939" t="s">
        <v>14252</v>
      </c>
    </row>
    <row r="40940" spans="1:7" hidden="1" x14ac:dyDescent="0.3">
      <c r="A40940" t="s">
        <v>14208</v>
      </c>
      <c r="B40940">
        <v>45.316000000000003</v>
      </c>
      <c r="C40940" t="s">
        <v>162</v>
      </c>
      <c r="D40940">
        <v>24.168277100000001</v>
      </c>
      <c r="E40940">
        <v>89.008222200000006</v>
      </c>
      <c r="F40940" t="s">
        <v>12</v>
      </c>
      <c r="G40940" t="s">
        <v>13</v>
      </c>
    </row>
    <row r="40941" spans="1:7" hidden="1" x14ac:dyDescent="0.3">
      <c r="A40941" t="s">
        <v>14208</v>
      </c>
      <c r="B40941">
        <v>45.439</v>
      </c>
      <c r="C40941" t="s">
        <v>1866</v>
      </c>
      <c r="D40941">
        <v>24.1673604</v>
      </c>
      <c r="E40941">
        <v>89.012638899999999</v>
      </c>
      <c r="F40941" t="s">
        <v>12</v>
      </c>
      <c r="G40941" t="s">
        <v>13</v>
      </c>
    </row>
    <row r="40942" spans="1:7" hidden="1" x14ac:dyDescent="0.3">
      <c r="A40942" t="s">
        <v>14208</v>
      </c>
      <c r="B40942">
        <v>46.280999999999999</v>
      </c>
      <c r="C40942" t="s">
        <v>163</v>
      </c>
      <c r="D40942">
        <v>24.166027799999998</v>
      </c>
      <c r="E40942">
        <v>89.016472199999995</v>
      </c>
      <c r="F40942" t="s">
        <v>18</v>
      </c>
      <c r="G40942" t="s">
        <v>14253</v>
      </c>
    </row>
    <row r="40943" spans="1:7" hidden="1" x14ac:dyDescent="0.3">
      <c r="A40943" t="s">
        <v>14208</v>
      </c>
      <c r="B40943">
        <v>46.451000000000001</v>
      </c>
      <c r="C40943" t="s">
        <v>164</v>
      </c>
      <c r="D40943">
        <v>24.165416700000002</v>
      </c>
      <c r="E40943">
        <v>89.017610399999995</v>
      </c>
      <c r="F40943" t="s">
        <v>12</v>
      </c>
      <c r="G40943" t="s">
        <v>13</v>
      </c>
    </row>
    <row r="40944" spans="1:7" hidden="1" x14ac:dyDescent="0.3">
      <c r="A40944" t="s">
        <v>14208</v>
      </c>
      <c r="B40944">
        <v>46.68</v>
      </c>
      <c r="C40944" t="s">
        <v>166</v>
      </c>
      <c r="D40944">
        <v>24.164055600000001</v>
      </c>
      <c r="E40944">
        <v>89.019304899999995</v>
      </c>
      <c r="F40944" t="s">
        <v>12</v>
      </c>
      <c r="G40944" t="s">
        <v>13</v>
      </c>
    </row>
    <row r="40945" spans="1:7" hidden="1" x14ac:dyDescent="0.3">
      <c r="A40945" t="s">
        <v>14208</v>
      </c>
      <c r="B40945">
        <v>47.268000000000001</v>
      </c>
      <c r="C40945" t="s">
        <v>169</v>
      </c>
      <c r="D40945">
        <v>24.159777800000001</v>
      </c>
      <c r="E40945">
        <v>89.024138199999996</v>
      </c>
      <c r="F40945" t="s">
        <v>18</v>
      </c>
      <c r="G40945" t="s">
        <v>14254</v>
      </c>
    </row>
    <row r="40946" spans="1:7" hidden="1" x14ac:dyDescent="0.3">
      <c r="A40946" t="s">
        <v>14208</v>
      </c>
      <c r="B40946">
        <v>47.268000000000001</v>
      </c>
      <c r="C40946" t="s">
        <v>169</v>
      </c>
      <c r="D40946">
        <v>24.159777800000001</v>
      </c>
      <c r="E40946">
        <v>89.024138199999996</v>
      </c>
      <c r="F40946" t="s">
        <v>18</v>
      </c>
      <c r="G40946" t="s">
        <v>14254</v>
      </c>
    </row>
    <row r="40947" spans="1:7" hidden="1" x14ac:dyDescent="0.3">
      <c r="A40947" t="s">
        <v>14208</v>
      </c>
      <c r="B40947">
        <v>48.115000000000002</v>
      </c>
      <c r="C40947" t="s">
        <v>170</v>
      </c>
      <c r="D40947">
        <v>24.155083300000001</v>
      </c>
      <c r="E40947">
        <v>89.029666000000006</v>
      </c>
      <c r="F40947" t="s">
        <v>12</v>
      </c>
      <c r="G40947" t="s">
        <v>13</v>
      </c>
    </row>
    <row r="40948" spans="1:7" hidden="1" x14ac:dyDescent="0.3">
      <c r="A40948" t="s">
        <v>14208</v>
      </c>
      <c r="B40948">
        <v>48.256999999999998</v>
      </c>
      <c r="C40948" t="s">
        <v>172</v>
      </c>
      <c r="D40948">
        <v>24.154194400000002</v>
      </c>
      <c r="E40948">
        <v>89.030888200000007</v>
      </c>
      <c r="F40948" t="s">
        <v>18</v>
      </c>
      <c r="G40948" t="s">
        <v>14255</v>
      </c>
    </row>
    <row r="40949" spans="1:7" hidden="1" x14ac:dyDescent="0.3">
      <c r="A40949" t="s">
        <v>14208</v>
      </c>
      <c r="B40949">
        <v>48.447000000000003</v>
      </c>
      <c r="C40949" t="s">
        <v>173</v>
      </c>
      <c r="D40949">
        <v>24.153222199999998</v>
      </c>
      <c r="E40949">
        <v>89.031915999999995</v>
      </c>
      <c r="F40949" t="s">
        <v>12</v>
      </c>
      <c r="G40949" t="s">
        <v>13</v>
      </c>
    </row>
    <row r="40950" spans="1:7" hidden="1" x14ac:dyDescent="0.3">
      <c r="A40950" t="s">
        <v>14208</v>
      </c>
      <c r="B40950">
        <v>49.021000000000001</v>
      </c>
      <c r="C40950" t="s">
        <v>174</v>
      </c>
      <c r="D40950">
        <v>24.149110799999999</v>
      </c>
      <c r="E40950">
        <v>89.035610800000001</v>
      </c>
      <c r="F40950" t="s">
        <v>12</v>
      </c>
      <c r="G40950" t="s">
        <v>22</v>
      </c>
    </row>
    <row r="40951" spans="1:7" hidden="1" x14ac:dyDescent="0.3">
      <c r="A40951" t="s">
        <v>14208</v>
      </c>
      <c r="B40951">
        <v>49.28</v>
      </c>
      <c r="C40951" t="s">
        <v>175</v>
      </c>
      <c r="D40951">
        <v>24.147666300000001</v>
      </c>
      <c r="E40951">
        <v>89.037499699999998</v>
      </c>
      <c r="F40951" t="s">
        <v>18</v>
      </c>
      <c r="G40951" t="s">
        <v>14256</v>
      </c>
    </row>
    <row r="40952" spans="1:7" hidden="1" x14ac:dyDescent="0.3">
      <c r="A40952" t="s">
        <v>14208</v>
      </c>
      <c r="B40952">
        <v>49.783000000000001</v>
      </c>
      <c r="C40952" t="s">
        <v>1737</v>
      </c>
      <c r="D40952">
        <v>24.144138600000002</v>
      </c>
      <c r="E40952">
        <v>89.040666299999998</v>
      </c>
      <c r="F40952" t="s">
        <v>12</v>
      </c>
      <c r="G40952" t="s">
        <v>13</v>
      </c>
    </row>
    <row r="40953" spans="1:7" hidden="1" x14ac:dyDescent="0.3">
      <c r="A40953" t="s">
        <v>14208</v>
      </c>
      <c r="B40953">
        <v>50.268999999999998</v>
      </c>
      <c r="C40953" t="s">
        <v>176</v>
      </c>
      <c r="D40953">
        <v>24.1418052</v>
      </c>
      <c r="E40953">
        <v>89.044777400000001</v>
      </c>
      <c r="F40953" t="s">
        <v>18</v>
      </c>
      <c r="G40953" t="s">
        <v>14257</v>
      </c>
    </row>
    <row r="40954" spans="1:7" hidden="1" x14ac:dyDescent="0.3">
      <c r="A40954" t="s">
        <v>14208</v>
      </c>
      <c r="B40954">
        <v>51.268999999999998</v>
      </c>
      <c r="C40954" t="s">
        <v>179</v>
      </c>
      <c r="D40954">
        <v>24.137027400000001</v>
      </c>
      <c r="E40954">
        <v>89.053194399999995</v>
      </c>
      <c r="F40954" t="s">
        <v>18</v>
      </c>
      <c r="G40954" t="s">
        <v>14258</v>
      </c>
    </row>
    <row r="40955" spans="1:7" hidden="1" x14ac:dyDescent="0.3">
      <c r="A40955" t="s">
        <v>14208</v>
      </c>
      <c r="B40955">
        <v>51.869</v>
      </c>
      <c r="C40955" t="s">
        <v>1740</v>
      </c>
      <c r="D40955">
        <v>24.133860800000001</v>
      </c>
      <c r="E40955">
        <v>89.058722200000005</v>
      </c>
      <c r="F40955" t="s">
        <v>12</v>
      </c>
      <c r="G40955" t="s">
        <v>13</v>
      </c>
    </row>
    <row r="40956" spans="1:7" hidden="1" x14ac:dyDescent="0.3">
      <c r="A40956" t="s">
        <v>14208</v>
      </c>
      <c r="B40956">
        <v>52.218000000000004</v>
      </c>
      <c r="C40956" t="s">
        <v>1995</v>
      </c>
      <c r="D40956">
        <v>24.132249300000002</v>
      </c>
      <c r="E40956">
        <v>89.061361099999999</v>
      </c>
      <c r="F40956" t="s">
        <v>12</v>
      </c>
      <c r="G40956" t="s">
        <v>13</v>
      </c>
    </row>
    <row r="40957" spans="1:7" hidden="1" x14ac:dyDescent="0.3">
      <c r="A40957" t="s">
        <v>14208</v>
      </c>
      <c r="B40957">
        <v>52.253999999999998</v>
      </c>
      <c r="C40957" t="s">
        <v>3182</v>
      </c>
      <c r="D40957">
        <v>24.132554899999999</v>
      </c>
      <c r="E40957">
        <v>89.061333300000001</v>
      </c>
      <c r="F40957" t="s">
        <v>12</v>
      </c>
      <c r="G40957" t="s">
        <v>13</v>
      </c>
    </row>
    <row r="40958" spans="1:7" hidden="1" x14ac:dyDescent="0.3">
      <c r="A40958" t="s">
        <v>14208</v>
      </c>
      <c r="B40958">
        <v>52.277000000000001</v>
      </c>
      <c r="C40958" t="s">
        <v>180</v>
      </c>
      <c r="D40958">
        <v>24.132221600000001</v>
      </c>
      <c r="E40958">
        <v>89.061361099999999</v>
      </c>
      <c r="F40958" t="s">
        <v>18</v>
      </c>
      <c r="G40958" t="s">
        <v>14259</v>
      </c>
    </row>
    <row r="40959" spans="1:7" hidden="1" x14ac:dyDescent="0.3">
      <c r="A40959" t="s">
        <v>14208</v>
      </c>
      <c r="B40959">
        <v>53.024999999999999</v>
      </c>
      <c r="C40959" t="s">
        <v>181</v>
      </c>
      <c r="D40959">
        <v>24.125860400000001</v>
      </c>
      <c r="E40959">
        <v>89.062749999999994</v>
      </c>
      <c r="F40959" t="s">
        <v>12</v>
      </c>
      <c r="G40959" t="s">
        <v>13</v>
      </c>
    </row>
    <row r="40960" spans="1:7" hidden="1" x14ac:dyDescent="0.3">
      <c r="A40960" t="s">
        <v>14208</v>
      </c>
      <c r="B40960">
        <v>53.156999999999996</v>
      </c>
      <c r="C40960" t="s">
        <v>1741</v>
      </c>
      <c r="D40960">
        <v>24.124582700000001</v>
      </c>
      <c r="E40960">
        <v>89.063555600000001</v>
      </c>
      <c r="F40960" t="s">
        <v>12</v>
      </c>
      <c r="G40960" t="s">
        <v>13</v>
      </c>
    </row>
    <row r="40961" spans="1:7" hidden="1" x14ac:dyDescent="0.3">
      <c r="A40961" t="s">
        <v>14208</v>
      </c>
      <c r="B40961">
        <v>53.271999999999998</v>
      </c>
      <c r="C40961" t="s">
        <v>182</v>
      </c>
      <c r="D40961">
        <v>24.123860400000002</v>
      </c>
      <c r="E40961">
        <v>89.063666699999999</v>
      </c>
      <c r="F40961" t="s">
        <v>18</v>
      </c>
      <c r="G40961" t="s">
        <v>14260</v>
      </c>
    </row>
    <row r="40962" spans="1:7" hidden="1" x14ac:dyDescent="0.3">
      <c r="A40962" t="s">
        <v>14208</v>
      </c>
      <c r="B40962">
        <v>53.302</v>
      </c>
      <c r="C40962" t="s">
        <v>1742</v>
      </c>
      <c r="D40962">
        <v>24.123693800000002</v>
      </c>
      <c r="E40962">
        <v>89.063833299999999</v>
      </c>
      <c r="F40962" t="s">
        <v>267</v>
      </c>
      <c r="G40962" t="s">
        <v>14261</v>
      </c>
    </row>
    <row r="40963" spans="1:7" hidden="1" x14ac:dyDescent="0.3">
      <c r="A40963" t="s">
        <v>14208</v>
      </c>
      <c r="B40963">
        <v>53.362000000000002</v>
      </c>
      <c r="C40963" t="s">
        <v>1644</v>
      </c>
      <c r="D40963">
        <v>24.123666</v>
      </c>
      <c r="E40963">
        <v>89.064388899999997</v>
      </c>
      <c r="F40963" t="s">
        <v>9</v>
      </c>
      <c r="G40963" t="s">
        <v>14262</v>
      </c>
    </row>
    <row r="40964" spans="1:7" hidden="1" x14ac:dyDescent="0.3">
      <c r="A40964" t="s">
        <v>14263</v>
      </c>
      <c r="B40964">
        <v>0</v>
      </c>
      <c r="C40964" t="s">
        <v>8</v>
      </c>
      <c r="D40964">
        <v>24.363194400000001</v>
      </c>
      <c r="E40964">
        <v>88.630277100000001</v>
      </c>
      <c r="F40964" t="s">
        <v>9</v>
      </c>
      <c r="G40964" t="s">
        <v>14264</v>
      </c>
    </row>
    <row r="40965" spans="1:7" hidden="1" x14ac:dyDescent="0.3">
      <c r="A40965" t="s">
        <v>14263</v>
      </c>
      <c r="B40965">
        <v>1.4999999999999999E-2</v>
      </c>
      <c r="C40965" t="s">
        <v>17</v>
      </c>
      <c r="D40965">
        <v>24.363194400000001</v>
      </c>
      <c r="E40965">
        <v>88.630277100000001</v>
      </c>
      <c r="F40965" t="s">
        <v>18</v>
      </c>
      <c r="G40965" t="s">
        <v>1535</v>
      </c>
    </row>
    <row r="40966" spans="1:7" hidden="1" x14ac:dyDescent="0.3">
      <c r="A40966" t="s">
        <v>14263</v>
      </c>
      <c r="B40966">
        <v>1.0149999999999999</v>
      </c>
      <c r="C40966" t="s">
        <v>20</v>
      </c>
      <c r="D40966">
        <v>24.3720827</v>
      </c>
      <c r="E40966">
        <v>88.628054899999995</v>
      </c>
      <c r="F40966" t="s">
        <v>18</v>
      </c>
      <c r="G40966" t="s">
        <v>1796</v>
      </c>
    </row>
    <row r="40967" spans="1:7" hidden="1" x14ac:dyDescent="0.3">
      <c r="A40967" t="s">
        <v>14263</v>
      </c>
      <c r="B40967">
        <v>1.0720000000000001</v>
      </c>
      <c r="C40967" t="s">
        <v>21</v>
      </c>
      <c r="D40967">
        <v>24.372499300000001</v>
      </c>
      <c r="E40967">
        <v>88.628193800000005</v>
      </c>
      <c r="F40967" t="s">
        <v>12</v>
      </c>
      <c r="G40967" t="s">
        <v>1838</v>
      </c>
    </row>
    <row r="40968" spans="1:7" hidden="1" x14ac:dyDescent="0.3">
      <c r="A40968" t="s">
        <v>14263</v>
      </c>
      <c r="B40968">
        <v>1.5</v>
      </c>
      <c r="C40968" t="s">
        <v>1658</v>
      </c>
      <c r="D40968">
        <v>24.375610399999999</v>
      </c>
      <c r="E40968">
        <v>88.630693800000003</v>
      </c>
      <c r="F40968" t="s">
        <v>267</v>
      </c>
      <c r="G40968" t="s">
        <v>1852</v>
      </c>
    </row>
    <row r="40969" spans="1:7" hidden="1" x14ac:dyDescent="0.3">
      <c r="A40969" t="s">
        <v>14263</v>
      </c>
      <c r="B40969">
        <v>1.58</v>
      </c>
      <c r="C40969" t="s">
        <v>1659</v>
      </c>
      <c r="D40969">
        <v>24.376221600000001</v>
      </c>
      <c r="E40969">
        <v>88.631554899999998</v>
      </c>
      <c r="F40969" t="s">
        <v>12</v>
      </c>
      <c r="G40969" t="s">
        <v>14265</v>
      </c>
    </row>
    <row r="40970" spans="1:7" hidden="1" x14ac:dyDescent="0.3">
      <c r="A40970" t="s">
        <v>14263</v>
      </c>
      <c r="B40970">
        <v>1.98</v>
      </c>
      <c r="C40970" t="s">
        <v>23</v>
      </c>
      <c r="D40970">
        <v>24.3782493</v>
      </c>
      <c r="E40970">
        <v>88.634110800000002</v>
      </c>
      <c r="F40970" t="s">
        <v>18</v>
      </c>
      <c r="G40970" t="s">
        <v>14266</v>
      </c>
    </row>
    <row r="40971" spans="1:7" hidden="1" x14ac:dyDescent="0.3">
      <c r="A40971" t="s">
        <v>14263</v>
      </c>
      <c r="B40971">
        <v>2.0299999999999998</v>
      </c>
      <c r="C40971" t="s">
        <v>1650</v>
      </c>
      <c r="D40971">
        <v>24.378527099999999</v>
      </c>
      <c r="E40971">
        <v>88.634388599999994</v>
      </c>
      <c r="F40971" t="s">
        <v>12</v>
      </c>
      <c r="G40971" t="s">
        <v>14267</v>
      </c>
    </row>
    <row r="40972" spans="1:7" hidden="1" x14ac:dyDescent="0.3">
      <c r="A40972" t="s">
        <v>14263</v>
      </c>
      <c r="B40972">
        <v>2.2829999999999999</v>
      </c>
      <c r="C40972" t="s">
        <v>1651</v>
      </c>
      <c r="D40972">
        <v>24.3798882</v>
      </c>
      <c r="E40972">
        <v>88.636166299999999</v>
      </c>
      <c r="F40972" t="s">
        <v>12</v>
      </c>
      <c r="G40972" t="s">
        <v>4053</v>
      </c>
    </row>
    <row r="40973" spans="1:7" hidden="1" x14ac:dyDescent="0.3">
      <c r="A40973" t="s">
        <v>14263</v>
      </c>
      <c r="B40973">
        <v>2.3620000000000001</v>
      </c>
      <c r="C40973" t="s">
        <v>2093</v>
      </c>
      <c r="D40973">
        <v>24.3803327</v>
      </c>
      <c r="E40973">
        <v>88.6367774</v>
      </c>
      <c r="F40973" t="s">
        <v>12</v>
      </c>
      <c r="G40973" t="s">
        <v>13</v>
      </c>
    </row>
    <row r="40974" spans="1:7" hidden="1" x14ac:dyDescent="0.3">
      <c r="A40974" t="s">
        <v>14263</v>
      </c>
      <c r="B40974">
        <v>2.38</v>
      </c>
      <c r="C40974" t="s">
        <v>4216</v>
      </c>
      <c r="D40974">
        <v>24.3804993</v>
      </c>
      <c r="E40974">
        <v>88.637055200000006</v>
      </c>
      <c r="F40974" t="s">
        <v>12</v>
      </c>
      <c r="G40974" t="s">
        <v>4053</v>
      </c>
    </row>
    <row r="40975" spans="1:7" hidden="1" x14ac:dyDescent="0.3">
      <c r="A40975" t="s">
        <v>14263</v>
      </c>
      <c r="B40975">
        <v>2.84</v>
      </c>
      <c r="C40975" t="s">
        <v>7482</v>
      </c>
      <c r="D40975">
        <v>24.3831104</v>
      </c>
      <c r="E40975">
        <v>88.640332999999998</v>
      </c>
      <c r="F40975" t="s">
        <v>9</v>
      </c>
      <c r="G40975" t="s">
        <v>14268</v>
      </c>
    </row>
    <row r="40976" spans="1:7" hidden="1" x14ac:dyDescent="0.3">
      <c r="A40976" t="s">
        <v>14263</v>
      </c>
      <c r="B40976">
        <v>2.98</v>
      </c>
      <c r="C40976" t="s">
        <v>24</v>
      </c>
      <c r="D40976">
        <v>24.383638600000001</v>
      </c>
      <c r="E40976">
        <v>88.641194100000007</v>
      </c>
      <c r="F40976" t="s">
        <v>18</v>
      </c>
      <c r="G40976" t="s">
        <v>1796</v>
      </c>
    </row>
    <row r="40977" spans="1:7" hidden="1" x14ac:dyDescent="0.3">
      <c r="A40977" t="s">
        <v>14263</v>
      </c>
      <c r="B40977">
        <v>2.9950000000000001</v>
      </c>
      <c r="C40977" t="s">
        <v>25</v>
      </c>
      <c r="D40977">
        <v>24.3836941</v>
      </c>
      <c r="E40977">
        <v>88.641666299999997</v>
      </c>
      <c r="F40977" t="s">
        <v>12</v>
      </c>
      <c r="G40977" t="s">
        <v>22</v>
      </c>
    </row>
    <row r="40978" spans="1:7" hidden="1" x14ac:dyDescent="0.3">
      <c r="A40978" t="s">
        <v>14263</v>
      </c>
      <c r="B40978">
        <v>3.0569999999999999</v>
      </c>
      <c r="C40978" t="s">
        <v>1804</v>
      </c>
      <c r="D40978">
        <v>24.384249700000002</v>
      </c>
      <c r="E40978">
        <v>88.642027400000003</v>
      </c>
      <c r="F40978" t="s">
        <v>12</v>
      </c>
      <c r="G40978" t="s">
        <v>14265</v>
      </c>
    </row>
    <row r="40979" spans="1:7" hidden="1" x14ac:dyDescent="0.3">
      <c r="A40979" t="s">
        <v>14263</v>
      </c>
      <c r="B40979">
        <v>3.1859999999999999</v>
      </c>
      <c r="C40979" t="s">
        <v>1936</v>
      </c>
      <c r="D40979">
        <v>24.3851941</v>
      </c>
      <c r="E40979">
        <v>88.642555200000004</v>
      </c>
      <c r="F40979" t="s">
        <v>12</v>
      </c>
      <c r="G40979" t="s">
        <v>7311</v>
      </c>
    </row>
    <row r="40980" spans="1:7" hidden="1" x14ac:dyDescent="0.3">
      <c r="A40980" t="s">
        <v>14263</v>
      </c>
      <c r="B40980">
        <v>3.36</v>
      </c>
      <c r="C40980" t="s">
        <v>2021</v>
      </c>
      <c r="D40980">
        <v>24.386305199999999</v>
      </c>
      <c r="E40980">
        <v>88.644388599999999</v>
      </c>
      <c r="F40980" t="s">
        <v>12</v>
      </c>
      <c r="G40980" t="s">
        <v>13</v>
      </c>
    </row>
    <row r="40981" spans="1:7" hidden="1" x14ac:dyDescent="0.3">
      <c r="A40981" t="s">
        <v>14263</v>
      </c>
      <c r="B40981">
        <v>3.62</v>
      </c>
      <c r="C40981" t="s">
        <v>5318</v>
      </c>
      <c r="D40981">
        <v>24.387916300000001</v>
      </c>
      <c r="E40981">
        <v>88.645888600000006</v>
      </c>
      <c r="F40981" t="s">
        <v>12</v>
      </c>
      <c r="G40981" t="s">
        <v>4446</v>
      </c>
    </row>
    <row r="40982" spans="1:7" hidden="1" x14ac:dyDescent="0.3">
      <c r="A40982" t="s">
        <v>14263</v>
      </c>
      <c r="B40982">
        <v>3.91</v>
      </c>
      <c r="C40982" t="s">
        <v>5319</v>
      </c>
      <c r="D40982">
        <v>24.390277399999999</v>
      </c>
      <c r="E40982">
        <v>88.646749700000001</v>
      </c>
      <c r="F40982" t="s">
        <v>12</v>
      </c>
      <c r="G40982" t="s">
        <v>4053</v>
      </c>
    </row>
    <row r="40983" spans="1:7" hidden="1" x14ac:dyDescent="0.3">
      <c r="A40983" t="s">
        <v>14263</v>
      </c>
      <c r="B40983">
        <v>3.98</v>
      </c>
      <c r="C40983" t="s">
        <v>28</v>
      </c>
      <c r="D40983">
        <v>24.390694100000001</v>
      </c>
      <c r="E40983">
        <v>88.647305200000005</v>
      </c>
      <c r="F40983" t="s">
        <v>18</v>
      </c>
      <c r="G40983" t="s">
        <v>8514</v>
      </c>
    </row>
    <row r="40984" spans="1:7" hidden="1" x14ac:dyDescent="0.3">
      <c r="A40984" t="s">
        <v>14263</v>
      </c>
      <c r="B40984">
        <v>4.0999999999999996</v>
      </c>
      <c r="C40984" t="s">
        <v>1652</v>
      </c>
      <c r="D40984">
        <v>24.3918608</v>
      </c>
      <c r="E40984">
        <v>88.647638599999993</v>
      </c>
      <c r="F40984" t="s">
        <v>9</v>
      </c>
      <c r="G40984" t="s">
        <v>5638</v>
      </c>
    </row>
    <row r="40985" spans="1:7" hidden="1" x14ac:dyDescent="0.3">
      <c r="A40985" t="s">
        <v>14263</v>
      </c>
      <c r="B40985">
        <v>4.4800000000000004</v>
      </c>
      <c r="C40985" t="s">
        <v>1653</v>
      </c>
      <c r="D40985">
        <v>24.394916299999998</v>
      </c>
      <c r="E40985">
        <v>88.648527400000006</v>
      </c>
      <c r="F40985" t="s">
        <v>12</v>
      </c>
      <c r="G40985" t="s">
        <v>14269</v>
      </c>
    </row>
    <row r="40986" spans="1:7" hidden="1" x14ac:dyDescent="0.3">
      <c r="A40986" t="s">
        <v>14263</v>
      </c>
      <c r="B40986">
        <v>4.8899999999999997</v>
      </c>
      <c r="C40986" t="s">
        <v>2034</v>
      </c>
      <c r="D40986">
        <v>24.398221899999999</v>
      </c>
      <c r="E40986">
        <v>88.650138900000002</v>
      </c>
      <c r="F40986" t="s">
        <v>15</v>
      </c>
      <c r="G40986" t="s">
        <v>14270</v>
      </c>
    </row>
    <row r="40987" spans="1:7" hidden="1" x14ac:dyDescent="0.3">
      <c r="A40987" t="s">
        <v>14263</v>
      </c>
      <c r="B40987">
        <v>4.9800000000000004</v>
      </c>
      <c r="C40987" t="s">
        <v>29</v>
      </c>
      <c r="D40987">
        <v>24.399305200000001</v>
      </c>
      <c r="E40987">
        <v>88.650499999999994</v>
      </c>
      <c r="F40987" t="s">
        <v>18</v>
      </c>
      <c r="G40987" t="s">
        <v>1796</v>
      </c>
    </row>
    <row r="40988" spans="1:7" hidden="1" x14ac:dyDescent="0.3">
      <c r="A40988" t="s">
        <v>14263</v>
      </c>
      <c r="B40988">
        <v>5.54</v>
      </c>
      <c r="C40988" t="s">
        <v>1886</v>
      </c>
      <c r="D40988">
        <v>24.386805200000001</v>
      </c>
      <c r="E40988">
        <v>88.652972199999994</v>
      </c>
      <c r="F40988" t="s">
        <v>2114</v>
      </c>
      <c r="G40988" t="s">
        <v>9392</v>
      </c>
    </row>
    <row r="40989" spans="1:7" hidden="1" x14ac:dyDescent="0.3">
      <c r="A40989" t="s">
        <v>14263</v>
      </c>
      <c r="B40989">
        <v>5.98</v>
      </c>
      <c r="C40989" t="s">
        <v>30</v>
      </c>
      <c r="D40989">
        <v>24.404861100000002</v>
      </c>
      <c r="E40989">
        <v>88.656277799999998</v>
      </c>
      <c r="F40989" t="s">
        <v>18</v>
      </c>
      <c r="G40989" t="s">
        <v>1535</v>
      </c>
    </row>
    <row r="40990" spans="1:7" hidden="1" x14ac:dyDescent="0.3">
      <c r="A40990" t="s">
        <v>14263</v>
      </c>
      <c r="B40990">
        <v>6.01</v>
      </c>
      <c r="C40990" t="s">
        <v>31</v>
      </c>
      <c r="D40990">
        <v>24.404944400000002</v>
      </c>
      <c r="E40990">
        <v>88.656388899999996</v>
      </c>
      <c r="F40990" t="s">
        <v>12</v>
      </c>
      <c r="G40990" t="s">
        <v>14265</v>
      </c>
    </row>
    <row r="40991" spans="1:7" hidden="1" x14ac:dyDescent="0.3">
      <c r="A40991" t="s">
        <v>14263</v>
      </c>
      <c r="B40991">
        <v>6.57</v>
      </c>
      <c r="C40991" t="s">
        <v>1892</v>
      </c>
      <c r="D40991">
        <v>24.4090278</v>
      </c>
      <c r="E40991">
        <v>88.65925</v>
      </c>
      <c r="F40991" t="s">
        <v>12</v>
      </c>
      <c r="G40991" t="s">
        <v>22</v>
      </c>
    </row>
    <row r="40992" spans="1:7" hidden="1" x14ac:dyDescent="0.3">
      <c r="A40992" t="s">
        <v>14263</v>
      </c>
      <c r="B40992">
        <v>6.9429999999999996</v>
      </c>
      <c r="C40992" t="s">
        <v>1893</v>
      </c>
      <c r="D40992">
        <v>24.412111100000001</v>
      </c>
      <c r="E40992">
        <v>88.660055600000007</v>
      </c>
      <c r="F40992" t="s">
        <v>12</v>
      </c>
      <c r="G40992" t="s">
        <v>1838</v>
      </c>
    </row>
    <row r="40993" spans="1:7" hidden="1" x14ac:dyDescent="0.3">
      <c r="A40993" t="s">
        <v>14263</v>
      </c>
      <c r="B40993">
        <v>6.98</v>
      </c>
      <c r="C40993" t="s">
        <v>33</v>
      </c>
      <c r="D40993">
        <v>24.412666699999999</v>
      </c>
      <c r="E40993">
        <v>88.660222200000007</v>
      </c>
      <c r="F40993" t="s">
        <v>18</v>
      </c>
      <c r="G40993" t="s">
        <v>1796</v>
      </c>
    </row>
    <row r="40994" spans="1:7" hidden="1" x14ac:dyDescent="0.3">
      <c r="A40994" t="s">
        <v>14263</v>
      </c>
      <c r="B40994">
        <v>7.6619999999999999</v>
      </c>
      <c r="C40994" t="s">
        <v>34</v>
      </c>
      <c r="D40994">
        <v>24.416638899999999</v>
      </c>
      <c r="E40994">
        <v>88.664361099999994</v>
      </c>
      <c r="F40994" t="s">
        <v>12</v>
      </c>
      <c r="G40994" t="s">
        <v>14265</v>
      </c>
    </row>
    <row r="40995" spans="1:7" hidden="1" x14ac:dyDescent="0.3">
      <c r="A40995" t="s">
        <v>14263</v>
      </c>
      <c r="B40995">
        <v>7.9249999999999998</v>
      </c>
      <c r="C40995" t="s">
        <v>39</v>
      </c>
      <c r="D40995">
        <v>24.418360400000001</v>
      </c>
      <c r="E40995">
        <v>88.665638900000005</v>
      </c>
      <c r="F40995" t="s">
        <v>18</v>
      </c>
      <c r="G40995" t="s">
        <v>14271</v>
      </c>
    </row>
    <row r="40996" spans="1:7" hidden="1" x14ac:dyDescent="0.3">
      <c r="A40996" t="s">
        <v>14263</v>
      </c>
      <c r="B40996">
        <v>8.2260000000000009</v>
      </c>
      <c r="C40996" t="s">
        <v>41</v>
      </c>
      <c r="D40996">
        <v>24.420221600000001</v>
      </c>
      <c r="E40996">
        <v>88.666888200000002</v>
      </c>
      <c r="F40996" t="s">
        <v>42</v>
      </c>
      <c r="G40996" t="s">
        <v>14272</v>
      </c>
    </row>
    <row r="40997" spans="1:7" hidden="1" x14ac:dyDescent="0.3">
      <c r="A40997" t="s">
        <v>14263</v>
      </c>
      <c r="B40997">
        <v>8.98</v>
      </c>
      <c r="C40997" t="s">
        <v>44</v>
      </c>
      <c r="D40997">
        <v>24.425360399999999</v>
      </c>
      <c r="E40997">
        <v>88.672666000000007</v>
      </c>
      <c r="F40997" t="s">
        <v>18</v>
      </c>
      <c r="G40997" t="s">
        <v>1796</v>
      </c>
    </row>
    <row r="40998" spans="1:7" hidden="1" x14ac:dyDescent="0.3">
      <c r="A40998" t="s">
        <v>14263</v>
      </c>
      <c r="B40998">
        <v>9.3420000000000005</v>
      </c>
      <c r="C40998" t="s">
        <v>45</v>
      </c>
      <c r="D40998">
        <v>24.426915999999999</v>
      </c>
      <c r="E40998">
        <v>88.6753882</v>
      </c>
      <c r="F40998" t="s">
        <v>12</v>
      </c>
      <c r="G40998" t="s">
        <v>14265</v>
      </c>
    </row>
    <row r="40999" spans="1:7" hidden="1" x14ac:dyDescent="0.3">
      <c r="A40999" t="s">
        <v>14263</v>
      </c>
      <c r="B40999">
        <v>9.4459999999999997</v>
      </c>
      <c r="C40999" t="s">
        <v>46</v>
      </c>
      <c r="D40999">
        <v>24.427471600000001</v>
      </c>
      <c r="E40999">
        <v>88.676388200000005</v>
      </c>
      <c r="F40999" t="s">
        <v>12</v>
      </c>
      <c r="G40999" t="s">
        <v>775</v>
      </c>
    </row>
    <row r="41000" spans="1:7" hidden="1" x14ac:dyDescent="0.3">
      <c r="A41000" t="s">
        <v>14263</v>
      </c>
      <c r="B41000">
        <v>9.5419999999999998</v>
      </c>
      <c r="C41000" t="s">
        <v>47</v>
      </c>
      <c r="D41000">
        <v>24.4278604</v>
      </c>
      <c r="E41000">
        <v>88.677138200000002</v>
      </c>
      <c r="F41000" t="s">
        <v>12</v>
      </c>
      <c r="G41000" t="s">
        <v>14273</v>
      </c>
    </row>
    <row r="41001" spans="1:7" hidden="1" x14ac:dyDescent="0.3">
      <c r="A41001" t="s">
        <v>14263</v>
      </c>
      <c r="B41001">
        <v>9.92</v>
      </c>
      <c r="C41001" t="s">
        <v>48</v>
      </c>
      <c r="D41001">
        <v>24.430971599999999</v>
      </c>
      <c r="E41001">
        <v>88.678443799999997</v>
      </c>
      <c r="F41001" t="s">
        <v>18</v>
      </c>
      <c r="G41001" t="s">
        <v>1535</v>
      </c>
    </row>
    <row r="41002" spans="1:7" hidden="1" x14ac:dyDescent="0.3">
      <c r="A41002" t="s">
        <v>14263</v>
      </c>
      <c r="B41002">
        <v>10.726000000000001</v>
      </c>
      <c r="C41002" t="s">
        <v>49</v>
      </c>
      <c r="D41002">
        <v>24.4360274</v>
      </c>
      <c r="E41002">
        <v>88.682804899999994</v>
      </c>
      <c r="F41002" t="s">
        <v>12</v>
      </c>
      <c r="G41002" t="s">
        <v>13380</v>
      </c>
    </row>
    <row r="41003" spans="1:7" hidden="1" x14ac:dyDescent="0.3">
      <c r="A41003" t="s">
        <v>14263</v>
      </c>
      <c r="B41003">
        <v>11</v>
      </c>
      <c r="C41003" t="s">
        <v>51</v>
      </c>
      <c r="D41003">
        <v>24.436388600000001</v>
      </c>
      <c r="E41003">
        <v>88.685582999999994</v>
      </c>
      <c r="F41003" t="s">
        <v>18</v>
      </c>
      <c r="G41003" t="s">
        <v>1796</v>
      </c>
    </row>
    <row r="41004" spans="1:7" hidden="1" x14ac:dyDescent="0.3">
      <c r="A41004" t="s">
        <v>14263</v>
      </c>
      <c r="B41004">
        <v>11.16</v>
      </c>
      <c r="C41004" t="s">
        <v>53</v>
      </c>
      <c r="D41004">
        <v>24.436527399999999</v>
      </c>
      <c r="E41004">
        <v>88.687055200000003</v>
      </c>
      <c r="F41004" t="s">
        <v>9</v>
      </c>
      <c r="G41004" t="s">
        <v>14274</v>
      </c>
    </row>
    <row r="41005" spans="1:7" hidden="1" x14ac:dyDescent="0.3">
      <c r="A41005" t="s">
        <v>14263</v>
      </c>
      <c r="B41005">
        <v>11.401999999999999</v>
      </c>
      <c r="C41005" t="s">
        <v>55</v>
      </c>
      <c r="D41005">
        <v>24.436110800000002</v>
      </c>
      <c r="E41005">
        <v>88.689416300000005</v>
      </c>
      <c r="F41005" t="s">
        <v>12</v>
      </c>
      <c r="G41005" t="s">
        <v>22</v>
      </c>
    </row>
    <row r="41006" spans="1:7" hidden="1" x14ac:dyDescent="0.3">
      <c r="A41006" t="s">
        <v>14263</v>
      </c>
      <c r="B41006">
        <v>11.97</v>
      </c>
      <c r="C41006" t="s">
        <v>58</v>
      </c>
      <c r="D41006">
        <v>24.439610800000001</v>
      </c>
      <c r="E41006">
        <v>88.691083000000006</v>
      </c>
      <c r="F41006" t="s">
        <v>18</v>
      </c>
      <c r="G41006" t="s">
        <v>14275</v>
      </c>
    </row>
    <row r="41007" spans="1:7" hidden="1" x14ac:dyDescent="0.3">
      <c r="A41007" t="s">
        <v>14263</v>
      </c>
      <c r="B41007">
        <v>12.012</v>
      </c>
      <c r="C41007" t="s">
        <v>60</v>
      </c>
      <c r="D41007">
        <v>24.4399163</v>
      </c>
      <c r="E41007">
        <v>88.691360799999998</v>
      </c>
      <c r="F41007" t="s">
        <v>12</v>
      </c>
      <c r="G41007" t="s">
        <v>14265</v>
      </c>
    </row>
    <row r="41008" spans="1:7" hidden="1" x14ac:dyDescent="0.3">
      <c r="A41008" t="s">
        <v>14263</v>
      </c>
      <c r="B41008">
        <v>12.384</v>
      </c>
      <c r="C41008" t="s">
        <v>1939</v>
      </c>
      <c r="D41008">
        <v>24.4427497</v>
      </c>
      <c r="E41008">
        <v>88.693249699999996</v>
      </c>
      <c r="F41008" t="s">
        <v>12</v>
      </c>
      <c r="G41008" t="s">
        <v>22</v>
      </c>
    </row>
    <row r="41009" spans="1:7" hidden="1" x14ac:dyDescent="0.3">
      <c r="A41009" t="s">
        <v>14263</v>
      </c>
      <c r="B41009">
        <v>12.59</v>
      </c>
      <c r="C41009" t="s">
        <v>2050</v>
      </c>
      <c r="D41009">
        <v>24.444333</v>
      </c>
      <c r="E41009">
        <v>88.694110800000004</v>
      </c>
      <c r="F41009" t="s">
        <v>35</v>
      </c>
      <c r="G41009" t="s">
        <v>1779</v>
      </c>
    </row>
    <row r="41010" spans="1:7" hidden="1" x14ac:dyDescent="0.3">
      <c r="A41010" t="s">
        <v>14263</v>
      </c>
      <c r="B41010">
        <v>12.61</v>
      </c>
      <c r="C41010" t="s">
        <v>2051</v>
      </c>
      <c r="D41010">
        <v>24.444499700000001</v>
      </c>
      <c r="E41010">
        <v>88.694221900000002</v>
      </c>
      <c r="F41010" t="s">
        <v>35</v>
      </c>
      <c r="G41010" t="s">
        <v>1663</v>
      </c>
    </row>
    <row r="41011" spans="1:7" hidden="1" x14ac:dyDescent="0.3">
      <c r="A41011" t="s">
        <v>14263</v>
      </c>
      <c r="B41011">
        <v>12.85</v>
      </c>
      <c r="C41011" t="s">
        <v>2052</v>
      </c>
      <c r="D41011">
        <v>24.446416299999999</v>
      </c>
      <c r="E41011">
        <v>88.695249700000005</v>
      </c>
      <c r="F41011" t="s">
        <v>12</v>
      </c>
      <c r="G41011" t="s">
        <v>14265</v>
      </c>
    </row>
    <row r="41012" spans="1:7" hidden="1" x14ac:dyDescent="0.3">
      <c r="A41012" t="s">
        <v>14263</v>
      </c>
      <c r="B41012">
        <v>12.97</v>
      </c>
      <c r="C41012" t="s">
        <v>61</v>
      </c>
      <c r="D41012">
        <v>24.447360799999998</v>
      </c>
      <c r="E41012">
        <v>88.695582999999999</v>
      </c>
      <c r="F41012" t="s">
        <v>18</v>
      </c>
      <c r="G41012" t="s">
        <v>1796</v>
      </c>
    </row>
    <row r="41013" spans="1:7" hidden="1" x14ac:dyDescent="0.3">
      <c r="A41013" t="s">
        <v>14263</v>
      </c>
      <c r="B41013">
        <v>13.96</v>
      </c>
      <c r="C41013" t="s">
        <v>62</v>
      </c>
      <c r="D41013">
        <v>24.455749999999998</v>
      </c>
      <c r="E41013">
        <v>88.698610799999997</v>
      </c>
      <c r="F41013" t="s">
        <v>18</v>
      </c>
      <c r="G41013" t="s">
        <v>14276</v>
      </c>
    </row>
    <row r="41014" spans="1:7" hidden="1" x14ac:dyDescent="0.3">
      <c r="A41014" t="s">
        <v>14263</v>
      </c>
      <c r="B41014">
        <v>14.96</v>
      </c>
      <c r="C41014" t="s">
        <v>64</v>
      </c>
      <c r="D41014">
        <v>24.4634167</v>
      </c>
      <c r="E41014">
        <v>88.700638900000001</v>
      </c>
      <c r="F41014" t="s">
        <v>18</v>
      </c>
      <c r="G41014" t="s">
        <v>1796</v>
      </c>
    </row>
    <row r="41015" spans="1:7" hidden="1" x14ac:dyDescent="0.3">
      <c r="A41015" t="s">
        <v>14263</v>
      </c>
      <c r="B41015">
        <v>15.14</v>
      </c>
      <c r="C41015" t="s">
        <v>65</v>
      </c>
      <c r="D41015">
        <v>24.464305599999999</v>
      </c>
      <c r="E41015">
        <v>88.701861100000002</v>
      </c>
      <c r="F41015" t="s">
        <v>12</v>
      </c>
      <c r="G41015" t="s">
        <v>14265</v>
      </c>
    </row>
    <row r="41016" spans="1:7" hidden="1" x14ac:dyDescent="0.3">
      <c r="A41016" t="s">
        <v>14263</v>
      </c>
      <c r="B41016">
        <v>15.935</v>
      </c>
      <c r="C41016" t="s">
        <v>67</v>
      </c>
      <c r="D41016">
        <v>24.4697216</v>
      </c>
      <c r="E41016">
        <v>88.704611099999994</v>
      </c>
      <c r="F41016" t="s">
        <v>12</v>
      </c>
      <c r="G41016" t="s">
        <v>13</v>
      </c>
    </row>
    <row r="41017" spans="1:7" hidden="1" x14ac:dyDescent="0.3">
      <c r="A41017" t="s">
        <v>14263</v>
      </c>
      <c r="B41017">
        <v>15.97</v>
      </c>
      <c r="C41017" t="s">
        <v>70</v>
      </c>
      <c r="D41017">
        <v>24.469971600000001</v>
      </c>
      <c r="E41017">
        <v>88.704611099999994</v>
      </c>
      <c r="F41017" t="s">
        <v>18</v>
      </c>
      <c r="G41017" t="s">
        <v>1796</v>
      </c>
    </row>
    <row r="41018" spans="1:7" hidden="1" x14ac:dyDescent="0.3">
      <c r="A41018" t="s">
        <v>14263</v>
      </c>
      <c r="B41018">
        <v>16.97</v>
      </c>
      <c r="C41018" t="s">
        <v>75</v>
      </c>
      <c r="D41018">
        <v>24.4775271</v>
      </c>
      <c r="E41018">
        <v>88.709527800000004</v>
      </c>
      <c r="F41018" t="s">
        <v>18</v>
      </c>
      <c r="G41018" t="s">
        <v>1796</v>
      </c>
    </row>
    <row r="41019" spans="1:7" hidden="1" x14ac:dyDescent="0.3">
      <c r="A41019" t="s">
        <v>14263</v>
      </c>
      <c r="B41019">
        <v>17.88</v>
      </c>
      <c r="C41019" t="s">
        <v>78</v>
      </c>
      <c r="D41019">
        <v>24.484610799999999</v>
      </c>
      <c r="E41019">
        <v>88.713527799999994</v>
      </c>
      <c r="F41019" t="s">
        <v>18</v>
      </c>
      <c r="G41019" t="s">
        <v>1535</v>
      </c>
    </row>
    <row r="41020" spans="1:7" hidden="1" x14ac:dyDescent="0.3">
      <c r="A41020" t="s">
        <v>14263</v>
      </c>
      <c r="B41020">
        <v>17.881</v>
      </c>
      <c r="C41020" t="s">
        <v>79</v>
      </c>
      <c r="D41020">
        <v>24.484610799999999</v>
      </c>
      <c r="E41020">
        <v>88.713527799999994</v>
      </c>
      <c r="F41020" t="s">
        <v>12</v>
      </c>
      <c r="G41020" t="s">
        <v>1838</v>
      </c>
    </row>
    <row r="41021" spans="1:7" hidden="1" x14ac:dyDescent="0.3">
      <c r="A41021" t="s">
        <v>14263</v>
      </c>
      <c r="B41021">
        <v>18.221</v>
      </c>
      <c r="C41021" t="s">
        <v>80</v>
      </c>
      <c r="D41021">
        <v>24.487471899999999</v>
      </c>
      <c r="E41021">
        <v>88.715111100000001</v>
      </c>
      <c r="F41021" t="s">
        <v>12</v>
      </c>
      <c r="G41021" t="s">
        <v>2833</v>
      </c>
    </row>
    <row r="41022" spans="1:7" hidden="1" x14ac:dyDescent="0.3">
      <c r="A41022" t="s">
        <v>14263</v>
      </c>
      <c r="B41022">
        <v>18.335000000000001</v>
      </c>
      <c r="C41022" t="s">
        <v>1946</v>
      </c>
      <c r="D41022">
        <v>24.488305199999999</v>
      </c>
      <c r="E41022">
        <v>88.715472199999994</v>
      </c>
      <c r="F41022" t="s">
        <v>12</v>
      </c>
      <c r="G41022" t="s">
        <v>22</v>
      </c>
    </row>
    <row r="41023" spans="1:7" hidden="1" x14ac:dyDescent="0.3">
      <c r="A41023" t="s">
        <v>14263</v>
      </c>
      <c r="B41023">
        <v>18.88</v>
      </c>
      <c r="C41023" t="s">
        <v>81</v>
      </c>
      <c r="D41023">
        <v>24.4909441</v>
      </c>
      <c r="E41023">
        <v>88.718582699999999</v>
      </c>
      <c r="F41023" t="s">
        <v>18</v>
      </c>
      <c r="G41023" t="s">
        <v>19</v>
      </c>
    </row>
    <row r="41024" spans="1:7" hidden="1" x14ac:dyDescent="0.3">
      <c r="A41024" t="s">
        <v>14263</v>
      </c>
      <c r="B41024">
        <v>19.428000000000001</v>
      </c>
      <c r="C41024" t="s">
        <v>82</v>
      </c>
      <c r="D41024">
        <v>24.493333</v>
      </c>
      <c r="E41024">
        <v>88.722971599999994</v>
      </c>
      <c r="F41024" t="s">
        <v>12</v>
      </c>
      <c r="G41024" t="s">
        <v>14277</v>
      </c>
    </row>
    <row r="41025" spans="1:7" hidden="1" x14ac:dyDescent="0.3">
      <c r="A41025" t="s">
        <v>14263</v>
      </c>
      <c r="B41025">
        <v>19.8</v>
      </c>
      <c r="C41025" t="s">
        <v>86</v>
      </c>
      <c r="D41025">
        <v>24.495277399999999</v>
      </c>
      <c r="E41025">
        <v>88.725610399999994</v>
      </c>
      <c r="F41025" t="s">
        <v>18</v>
      </c>
      <c r="G41025" t="s">
        <v>1535</v>
      </c>
    </row>
    <row r="41026" spans="1:7" hidden="1" x14ac:dyDescent="0.3">
      <c r="A41026" t="s">
        <v>14263</v>
      </c>
      <c r="B41026">
        <v>20.8</v>
      </c>
      <c r="C41026" t="s">
        <v>88</v>
      </c>
      <c r="D41026">
        <v>24.500861100000002</v>
      </c>
      <c r="E41026">
        <v>88.731666000000004</v>
      </c>
      <c r="F41026" t="s">
        <v>18</v>
      </c>
      <c r="G41026" t="s">
        <v>1796</v>
      </c>
    </row>
    <row r="41027" spans="1:7" hidden="1" x14ac:dyDescent="0.3">
      <c r="A41027" t="s">
        <v>14263</v>
      </c>
      <c r="B41027">
        <v>20.88</v>
      </c>
      <c r="C41027" t="s">
        <v>90</v>
      </c>
      <c r="D41027">
        <v>24.501666700000001</v>
      </c>
      <c r="E41027">
        <v>88.732138199999994</v>
      </c>
      <c r="F41027" t="s">
        <v>12</v>
      </c>
      <c r="G41027" t="s">
        <v>14202</v>
      </c>
    </row>
    <row r="41028" spans="1:7" hidden="1" x14ac:dyDescent="0.3">
      <c r="A41028" t="s">
        <v>14263</v>
      </c>
      <c r="B41028">
        <v>21.8</v>
      </c>
      <c r="C41028" t="s">
        <v>94</v>
      </c>
      <c r="D41028">
        <v>24.5075</v>
      </c>
      <c r="E41028">
        <v>88.738055200000005</v>
      </c>
      <c r="F41028" t="s">
        <v>18</v>
      </c>
      <c r="G41028" t="s">
        <v>110</v>
      </c>
    </row>
    <row r="41029" spans="1:7" hidden="1" x14ac:dyDescent="0.3">
      <c r="A41029" t="s">
        <v>14263</v>
      </c>
      <c r="B41029">
        <v>22.158000000000001</v>
      </c>
      <c r="C41029" t="s">
        <v>95</v>
      </c>
      <c r="D41029">
        <v>24.510277800000001</v>
      </c>
      <c r="E41029">
        <v>88.739749700000004</v>
      </c>
      <c r="F41029" t="s">
        <v>12</v>
      </c>
      <c r="G41029" t="s">
        <v>22</v>
      </c>
    </row>
    <row r="41030" spans="1:7" hidden="1" x14ac:dyDescent="0.3">
      <c r="A41030" t="s">
        <v>14263</v>
      </c>
      <c r="B41030">
        <v>22.8</v>
      </c>
      <c r="C41030" t="s">
        <v>97</v>
      </c>
      <c r="D41030">
        <v>24.515250000000002</v>
      </c>
      <c r="E41030">
        <v>88.741860799999998</v>
      </c>
      <c r="F41030" t="s">
        <v>18</v>
      </c>
      <c r="G41030" t="s">
        <v>1796</v>
      </c>
    </row>
    <row r="41031" spans="1:7" hidden="1" x14ac:dyDescent="0.3">
      <c r="A41031" t="s">
        <v>14263</v>
      </c>
      <c r="B41031">
        <v>23.8</v>
      </c>
      <c r="C41031" t="s">
        <v>99</v>
      </c>
      <c r="D41031">
        <v>24.5239993</v>
      </c>
      <c r="E41031">
        <v>88.743666300000001</v>
      </c>
      <c r="F41031" t="s">
        <v>18</v>
      </c>
      <c r="G41031" t="s">
        <v>1796</v>
      </c>
    </row>
    <row r="41032" spans="1:7" hidden="1" x14ac:dyDescent="0.3">
      <c r="A41032" t="s">
        <v>14263</v>
      </c>
      <c r="B41032">
        <v>24.245000000000001</v>
      </c>
      <c r="C41032" t="s">
        <v>1684</v>
      </c>
      <c r="D41032">
        <v>24.5268327</v>
      </c>
      <c r="E41032">
        <v>88.746110799999997</v>
      </c>
      <c r="F41032" t="s">
        <v>3054</v>
      </c>
      <c r="G41032" t="s">
        <v>5883</v>
      </c>
    </row>
    <row r="41033" spans="1:7" hidden="1" x14ac:dyDescent="0.3">
      <c r="A41033" t="s">
        <v>14263</v>
      </c>
      <c r="B41033">
        <v>24.37</v>
      </c>
      <c r="C41033" t="s">
        <v>1686</v>
      </c>
      <c r="D41033">
        <v>24.5328327</v>
      </c>
      <c r="E41033">
        <v>88.745305200000004</v>
      </c>
      <c r="F41033" t="s">
        <v>35</v>
      </c>
      <c r="G41033" t="s">
        <v>1779</v>
      </c>
    </row>
    <row r="41034" spans="1:7" hidden="1" x14ac:dyDescent="0.3">
      <c r="A41034" t="s">
        <v>14263</v>
      </c>
      <c r="B41034">
        <v>24.475000000000001</v>
      </c>
      <c r="C41034" t="s">
        <v>1958</v>
      </c>
      <c r="D41034">
        <v>24.5277493</v>
      </c>
      <c r="E41034">
        <v>88.744499700000006</v>
      </c>
      <c r="F41034" t="s">
        <v>35</v>
      </c>
      <c r="G41034" t="s">
        <v>1663</v>
      </c>
    </row>
    <row r="41035" spans="1:7" hidden="1" x14ac:dyDescent="0.3">
      <c r="A41035" t="s">
        <v>14263</v>
      </c>
      <c r="B41035">
        <v>24.645</v>
      </c>
      <c r="C41035" t="s">
        <v>1644</v>
      </c>
      <c r="D41035">
        <v>24.528832699999999</v>
      </c>
      <c r="E41035">
        <v>88.743221899999995</v>
      </c>
      <c r="F41035" t="s">
        <v>9</v>
      </c>
      <c r="G41035" t="s">
        <v>14278</v>
      </c>
    </row>
    <row r="41036" spans="1:7" hidden="1" x14ac:dyDescent="0.3">
      <c r="A41036" t="s">
        <v>14279</v>
      </c>
      <c r="B41036">
        <v>0</v>
      </c>
      <c r="C41036" t="s">
        <v>8</v>
      </c>
      <c r="D41036">
        <v>24.248110799999999</v>
      </c>
      <c r="E41036">
        <v>89.031110400000003</v>
      </c>
      <c r="F41036" t="s">
        <v>9</v>
      </c>
      <c r="G41036" t="s">
        <v>14280</v>
      </c>
    </row>
    <row r="41037" spans="1:7" hidden="1" x14ac:dyDescent="0.3">
      <c r="A41037" t="s">
        <v>14279</v>
      </c>
      <c r="B41037">
        <v>8.4000000000000005E-2</v>
      </c>
      <c r="C41037" t="s">
        <v>17</v>
      </c>
      <c r="D41037">
        <v>24.248249699999999</v>
      </c>
      <c r="E41037">
        <v>89.030332700000002</v>
      </c>
      <c r="F41037" t="s">
        <v>18</v>
      </c>
      <c r="G41037" t="s">
        <v>14281</v>
      </c>
    </row>
    <row r="41038" spans="1:7" hidden="1" x14ac:dyDescent="0.3">
      <c r="A41038" t="s">
        <v>14279</v>
      </c>
      <c r="B41038">
        <v>1.0840000000000001</v>
      </c>
      <c r="C41038" t="s">
        <v>20</v>
      </c>
      <c r="D41038">
        <v>24.253555599999999</v>
      </c>
      <c r="E41038">
        <v>89.022610400000005</v>
      </c>
      <c r="F41038" t="s">
        <v>18</v>
      </c>
      <c r="G41038" t="s">
        <v>14282</v>
      </c>
    </row>
    <row r="41039" spans="1:7" hidden="1" x14ac:dyDescent="0.3">
      <c r="A41039" t="s">
        <v>14279</v>
      </c>
      <c r="B41039">
        <v>2.17</v>
      </c>
      <c r="C41039" t="s">
        <v>23</v>
      </c>
      <c r="D41039">
        <v>24.262111099999998</v>
      </c>
      <c r="E41039">
        <v>89.017693800000004</v>
      </c>
      <c r="F41039" t="s">
        <v>18</v>
      </c>
      <c r="G41039" t="s">
        <v>4338</v>
      </c>
    </row>
    <row r="41040" spans="1:7" hidden="1" x14ac:dyDescent="0.3">
      <c r="A41040" t="s">
        <v>14279</v>
      </c>
      <c r="B41040">
        <v>2.4340000000000002</v>
      </c>
      <c r="C41040" t="s">
        <v>1650</v>
      </c>
      <c r="D41040">
        <v>24.264194400000001</v>
      </c>
      <c r="E41040">
        <v>89.016555600000004</v>
      </c>
      <c r="F41040" t="s">
        <v>12</v>
      </c>
      <c r="G41040" t="s">
        <v>4502</v>
      </c>
    </row>
    <row r="41041" spans="1:7" hidden="1" x14ac:dyDescent="0.3">
      <c r="A41041" t="s">
        <v>14279</v>
      </c>
      <c r="B41041">
        <v>3.1</v>
      </c>
      <c r="C41041" t="s">
        <v>24</v>
      </c>
      <c r="D41041">
        <v>24.270054900000002</v>
      </c>
      <c r="E41041">
        <v>89.014861100000005</v>
      </c>
      <c r="F41041" t="s">
        <v>18</v>
      </c>
      <c r="G41041" t="s">
        <v>14283</v>
      </c>
    </row>
    <row r="41042" spans="1:7" hidden="1" x14ac:dyDescent="0.3">
      <c r="A41042" t="s">
        <v>14279</v>
      </c>
      <c r="B41042">
        <v>3.63</v>
      </c>
      <c r="C41042" t="s">
        <v>25</v>
      </c>
      <c r="D41042">
        <v>24.274499299999999</v>
      </c>
      <c r="E41042">
        <v>89.013805599999998</v>
      </c>
      <c r="F41042" t="s">
        <v>35</v>
      </c>
      <c r="G41042" t="s">
        <v>4536</v>
      </c>
    </row>
    <row r="41043" spans="1:7" hidden="1" x14ac:dyDescent="0.3">
      <c r="A41043" t="s">
        <v>14279</v>
      </c>
      <c r="B41043">
        <v>3.78</v>
      </c>
      <c r="C41043" t="s">
        <v>1804</v>
      </c>
      <c r="D41043">
        <v>24.275388199999998</v>
      </c>
      <c r="E41043">
        <v>89.012611100000001</v>
      </c>
      <c r="F41043" t="s">
        <v>35</v>
      </c>
      <c r="G41043" t="s">
        <v>14284</v>
      </c>
    </row>
    <row r="41044" spans="1:7" hidden="1" x14ac:dyDescent="0.3">
      <c r="A41044" t="s">
        <v>14279</v>
      </c>
      <c r="B41044">
        <v>3.99</v>
      </c>
      <c r="C41044" t="s">
        <v>1936</v>
      </c>
      <c r="D41044">
        <v>24.2768604</v>
      </c>
      <c r="E41044">
        <v>89.011638899999994</v>
      </c>
      <c r="F41044" t="s">
        <v>2114</v>
      </c>
      <c r="G41044" t="s">
        <v>5880</v>
      </c>
    </row>
    <row r="41045" spans="1:7" hidden="1" x14ac:dyDescent="0.3">
      <c r="A41045" t="s">
        <v>14279</v>
      </c>
      <c r="B41045">
        <v>4.0380000000000003</v>
      </c>
      <c r="C41045" t="s">
        <v>2021</v>
      </c>
      <c r="D41045">
        <v>24.277638199999998</v>
      </c>
      <c r="E41045">
        <v>89.013611100000006</v>
      </c>
      <c r="F41045" t="s">
        <v>3497</v>
      </c>
      <c r="G41045" t="s">
        <v>14285</v>
      </c>
    </row>
    <row r="41046" spans="1:7" hidden="1" x14ac:dyDescent="0.3">
      <c r="A41046" t="s">
        <v>14279</v>
      </c>
      <c r="B41046">
        <v>4.2300000000000004</v>
      </c>
      <c r="C41046" t="s">
        <v>28</v>
      </c>
      <c r="D41046">
        <v>24.277693800000002</v>
      </c>
      <c r="E41046">
        <v>89.013750000000002</v>
      </c>
      <c r="F41046" t="s">
        <v>18</v>
      </c>
      <c r="G41046" t="s">
        <v>14286</v>
      </c>
    </row>
    <row r="41047" spans="1:7" hidden="1" x14ac:dyDescent="0.3">
      <c r="A41047" t="s">
        <v>14279</v>
      </c>
      <c r="B41047">
        <v>4.4450000000000003</v>
      </c>
      <c r="C41047" t="s">
        <v>1652</v>
      </c>
      <c r="D41047">
        <v>24.2783327</v>
      </c>
      <c r="E41047">
        <v>89.015722199999999</v>
      </c>
      <c r="F41047" t="s">
        <v>9</v>
      </c>
      <c r="G41047" t="s">
        <v>3249</v>
      </c>
    </row>
    <row r="41048" spans="1:7" hidden="1" x14ac:dyDescent="0.3">
      <c r="A41048" t="s">
        <v>14279</v>
      </c>
      <c r="B41048">
        <v>5.25</v>
      </c>
      <c r="C41048" t="s">
        <v>29</v>
      </c>
      <c r="D41048">
        <v>24.284944100000001</v>
      </c>
      <c r="E41048">
        <v>89.000500000000002</v>
      </c>
      <c r="F41048" t="s">
        <v>18</v>
      </c>
      <c r="G41048" t="s">
        <v>14287</v>
      </c>
    </row>
    <row r="41049" spans="1:7" hidden="1" x14ac:dyDescent="0.3">
      <c r="A41049" t="s">
        <v>14279</v>
      </c>
      <c r="B41049">
        <v>6.2560000000000002</v>
      </c>
      <c r="C41049" t="s">
        <v>30</v>
      </c>
      <c r="D41049">
        <v>24.293666300000002</v>
      </c>
      <c r="E41049">
        <v>89.016166699999999</v>
      </c>
      <c r="F41049" t="s">
        <v>18</v>
      </c>
      <c r="G41049" t="s">
        <v>14288</v>
      </c>
    </row>
    <row r="41050" spans="1:7" hidden="1" x14ac:dyDescent="0.3">
      <c r="A41050" t="s">
        <v>14279</v>
      </c>
      <c r="B41050">
        <v>7.26</v>
      </c>
      <c r="C41050" t="s">
        <v>33</v>
      </c>
      <c r="D41050">
        <v>24.301833299999998</v>
      </c>
      <c r="E41050">
        <v>89.012277800000007</v>
      </c>
      <c r="F41050" t="s">
        <v>18</v>
      </c>
      <c r="G41050" t="s">
        <v>14289</v>
      </c>
    </row>
    <row r="41051" spans="1:7" hidden="1" x14ac:dyDescent="0.3">
      <c r="A41051" t="s">
        <v>14279</v>
      </c>
      <c r="B41051">
        <v>7.2619999999999996</v>
      </c>
      <c r="C41051" t="s">
        <v>34</v>
      </c>
      <c r="D41051">
        <v>24.301888900000002</v>
      </c>
      <c r="E41051">
        <v>89.012277800000007</v>
      </c>
      <c r="F41051" t="s">
        <v>12</v>
      </c>
      <c r="G41051" t="s">
        <v>4446</v>
      </c>
    </row>
    <row r="41052" spans="1:7" hidden="1" x14ac:dyDescent="0.3">
      <c r="A41052" t="s">
        <v>14279</v>
      </c>
      <c r="B41052">
        <v>8.2850000000000001</v>
      </c>
      <c r="C41052" t="s">
        <v>39</v>
      </c>
      <c r="D41052">
        <v>24.3103056</v>
      </c>
      <c r="E41052">
        <v>89.011277800000002</v>
      </c>
      <c r="F41052" t="s">
        <v>18</v>
      </c>
      <c r="G41052" t="s">
        <v>3298</v>
      </c>
    </row>
    <row r="41053" spans="1:7" hidden="1" x14ac:dyDescent="0.3">
      <c r="A41053" t="s">
        <v>14279</v>
      </c>
      <c r="B41053">
        <v>8.5500000000000007</v>
      </c>
      <c r="C41053" t="s">
        <v>41</v>
      </c>
      <c r="D41053">
        <v>24.312111099999999</v>
      </c>
      <c r="E41053">
        <v>89.012749999999997</v>
      </c>
      <c r="F41053" t="s">
        <v>9</v>
      </c>
      <c r="G41053" t="s">
        <v>14290</v>
      </c>
    </row>
    <row r="41054" spans="1:7" hidden="1" x14ac:dyDescent="0.3">
      <c r="A41054" t="s">
        <v>14279</v>
      </c>
      <c r="B41054">
        <v>9.2850000000000001</v>
      </c>
      <c r="C41054" t="s">
        <v>44</v>
      </c>
      <c r="D41054">
        <v>24.317499300000001</v>
      </c>
      <c r="E41054">
        <v>89.016222200000001</v>
      </c>
      <c r="F41054" t="s">
        <v>18</v>
      </c>
      <c r="G41054" t="s">
        <v>14291</v>
      </c>
    </row>
    <row r="41055" spans="1:7" hidden="1" x14ac:dyDescent="0.3">
      <c r="A41055" t="s">
        <v>14279</v>
      </c>
      <c r="B41055">
        <v>9.5399999999999991</v>
      </c>
      <c r="C41055" t="s">
        <v>45</v>
      </c>
      <c r="D41055">
        <v>24.319749300000002</v>
      </c>
      <c r="E41055">
        <v>89.015583300000003</v>
      </c>
      <c r="F41055" t="s">
        <v>12</v>
      </c>
      <c r="G41055" t="s">
        <v>4446</v>
      </c>
    </row>
    <row r="41056" spans="1:7" hidden="1" x14ac:dyDescent="0.3">
      <c r="A41056" t="s">
        <v>14279</v>
      </c>
      <c r="B41056">
        <v>10.28</v>
      </c>
      <c r="C41056" t="s">
        <v>48</v>
      </c>
      <c r="D41056">
        <v>24.326277099999999</v>
      </c>
      <c r="E41056">
        <v>89.014666700000006</v>
      </c>
      <c r="F41056" t="s">
        <v>18</v>
      </c>
      <c r="G41056" t="s">
        <v>14292</v>
      </c>
    </row>
    <row r="41057" spans="1:7" hidden="1" x14ac:dyDescent="0.3">
      <c r="A41057" t="s">
        <v>14279</v>
      </c>
      <c r="B41057">
        <v>10.932</v>
      </c>
      <c r="C41057" t="s">
        <v>49</v>
      </c>
      <c r="D41057">
        <v>24.332027100000001</v>
      </c>
      <c r="E41057">
        <v>89.015333299999995</v>
      </c>
      <c r="F41057" t="s">
        <v>12</v>
      </c>
      <c r="G41057" t="s">
        <v>775</v>
      </c>
    </row>
    <row r="41058" spans="1:7" hidden="1" x14ac:dyDescent="0.3">
      <c r="A41058" t="s">
        <v>14279</v>
      </c>
      <c r="B41058">
        <v>11.28</v>
      </c>
      <c r="C41058" t="s">
        <v>51</v>
      </c>
      <c r="D41058">
        <v>24.335110799999999</v>
      </c>
      <c r="E41058">
        <v>89.014805600000003</v>
      </c>
      <c r="F41058" t="s">
        <v>18</v>
      </c>
      <c r="G41058" t="s">
        <v>14293</v>
      </c>
    </row>
    <row r="41059" spans="1:7" hidden="1" x14ac:dyDescent="0.3">
      <c r="A41059" t="s">
        <v>14279</v>
      </c>
      <c r="B41059">
        <v>12.285</v>
      </c>
      <c r="C41059" t="s">
        <v>58</v>
      </c>
      <c r="D41059">
        <v>24.343388600000001</v>
      </c>
      <c r="E41059">
        <v>89.010916699999996</v>
      </c>
      <c r="F41059" t="s">
        <v>18</v>
      </c>
      <c r="G41059" t="s">
        <v>14294</v>
      </c>
    </row>
    <row r="41060" spans="1:7" hidden="1" x14ac:dyDescent="0.3">
      <c r="A41060" t="s">
        <v>14279</v>
      </c>
      <c r="B41060">
        <v>13.285</v>
      </c>
      <c r="C41060" t="s">
        <v>61</v>
      </c>
      <c r="D41060">
        <v>24.3505</v>
      </c>
      <c r="E41060">
        <v>89.005111099999993</v>
      </c>
      <c r="F41060" t="s">
        <v>18</v>
      </c>
      <c r="G41060" t="s">
        <v>7339</v>
      </c>
    </row>
    <row r="41061" spans="1:7" hidden="1" x14ac:dyDescent="0.3">
      <c r="A41061" t="s">
        <v>14279</v>
      </c>
      <c r="B41061">
        <v>14.198</v>
      </c>
      <c r="C41061" t="s">
        <v>1818</v>
      </c>
      <c r="D41061">
        <v>24.3552222</v>
      </c>
      <c r="E41061">
        <v>89.997860799999998</v>
      </c>
      <c r="F41061" t="s">
        <v>9</v>
      </c>
      <c r="G41061" t="s">
        <v>14295</v>
      </c>
    </row>
    <row r="41062" spans="1:7" hidden="1" x14ac:dyDescent="0.3">
      <c r="A41062" t="s">
        <v>14279</v>
      </c>
      <c r="B41062">
        <v>14.25</v>
      </c>
      <c r="C41062" t="s">
        <v>1820</v>
      </c>
      <c r="D41062">
        <v>24.3554444</v>
      </c>
      <c r="E41062">
        <v>88.997583000000006</v>
      </c>
      <c r="F41062" t="s">
        <v>12</v>
      </c>
      <c r="G41062" t="s">
        <v>7842</v>
      </c>
    </row>
    <row r="41063" spans="1:7" hidden="1" x14ac:dyDescent="0.3">
      <c r="A41063" t="s">
        <v>14279</v>
      </c>
      <c r="B41063">
        <v>14.29</v>
      </c>
      <c r="C41063" t="s">
        <v>62</v>
      </c>
      <c r="D41063">
        <v>24.355694400000001</v>
      </c>
      <c r="E41063">
        <v>88.997110800000002</v>
      </c>
      <c r="F41063" t="s">
        <v>18</v>
      </c>
      <c r="G41063" t="s">
        <v>14296</v>
      </c>
    </row>
    <row r="41064" spans="1:7" hidden="1" x14ac:dyDescent="0.3">
      <c r="A41064" t="s">
        <v>14279</v>
      </c>
      <c r="B41064">
        <v>14.785</v>
      </c>
      <c r="C41064" t="s">
        <v>63</v>
      </c>
      <c r="D41064">
        <v>24.358583299999999</v>
      </c>
      <c r="E41064">
        <v>88.993444100000005</v>
      </c>
      <c r="F41064" t="s">
        <v>12</v>
      </c>
      <c r="G41064" t="s">
        <v>7842</v>
      </c>
    </row>
    <row r="41065" spans="1:7" hidden="1" x14ac:dyDescent="0.3">
      <c r="A41065" t="s">
        <v>14279</v>
      </c>
      <c r="B41065">
        <v>15.3</v>
      </c>
      <c r="C41065" t="s">
        <v>64</v>
      </c>
      <c r="D41065">
        <v>24.361861099999999</v>
      </c>
      <c r="E41065">
        <v>88.990194099999997</v>
      </c>
      <c r="F41065" t="s">
        <v>18</v>
      </c>
      <c r="G41065" t="s">
        <v>14297</v>
      </c>
    </row>
    <row r="41066" spans="1:7" hidden="1" x14ac:dyDescent="0.3">
      <c r="A41066" t="s">
        <v>14279</v>
      </c>
      <c r="B41066">
        <v>15.663</v>
      </c>
      <c r="C41066" t="s">
        <v>65</v>
      </c>
      <c r="D41066">
        <v>24.364944399999999</v>
      </c>
      <c r="E41066">
        <v>88.990166299999999</v>
      </c>
      <c r="F41066" t="s">
        <v>12</v>
      </c>
      <c r="G41066" t="s">
        <v>7842</v>
      </c>
    </row>
    <row r="41067" spans="1:7" hidden="1" x14ac:dyDescent="0.3">
      <c r="A41067" t="s">
        <v>14279</v>
      </c>
      <c r="B41067">
        <v>16.257000000000001</v>
      </c>
      <c r="C41067" t="s">
        <v>67</v>
      </c>
      <c r="D41067">
        <v>24.3699716</v>
      </c>
      <c r="E41067">
        <v>88.989194100000006</v>
      </c>
      <c r="F41067" t="s">
        <v>12</v>
      </c>
      <c r="G41067" t="s">
        <v>14298</v>
      </c>
    </row>
    <row r="41068" spans="1:7" hidden="1" x14ac:dyDescent="0.3">
      <c r="A41068" t="s">
        <v>14279</v>
      </c>
      <c r="B41068">
        <v>16.3</v>
      </c>
      <c r="C41068" t="s">
        <v>70</v>
      </c>
      <c r="D41068">
        <v>24.370249300000001</v>
      </c>
      <c r="E41068">
        <v>88.989305200000004</v>
      </c>
      <c r="F41068" t="s">
        <v>18</v>
      </c>
      <c r="G41068" t="s">
        <v>14299</v>
      </c>
    </row>
    <row r="41069" spans="1:7" hidden="1" x14ac:dyDescent="0.3">
      <c r="A41069" t="s">
        <v>14279</v>
      </c>
      <c r="B41069">
        <v>17.29</v>
      </c>
      <c r="C41069" t="s">
        <v>75</v>
      </c>
      <c r="D41069">
        <v>24.3789716</v>
      </c>
      <c r="E41069">
        <v>88.988833</v>
      </c>
      <c r="F41069" t="s">
        <v>18</v>
      </c>
      <c r="G41069" t="s">
        <v>14300</v>
      </c>
    </row>
    <row r="41070" spans="1:7" hidden="1" x14ac:dyDescent="0.3">
      <c r="A41070" t="s">
        <v>14279</v>
      </c>
      <c r="B41070">
        <v>17.635999999999999</v>
      </c>
      <c r="C41070" t="s">
        <v>76</v>
      </c>
      <c r="D41070">
        <v>24.3819993</v>
      </c>
      <c r="E41070">
        <v>88.9887497</v>
      </c>
      <c r="F41070" t="s">
        <v>12</v>
      </c>
      <c r="G41070" t="s">
        <v>2833</v>
      </c>
    </row>
    <row r="41071" spans="1:7" hidden="1" x14ac:dyDescent="0.3">
      <c r="A41071" t="s">
        <v>14279</v>
      </c>
      <c r="B41071">
        <v>18.3</v>
      </c>
      <c r="C41071" t="s">
        <v>78</v>
      </c>
      <c r="D41071">
        <v>24.387916300000001</v>
      </c>
      <c r="E41071">
        <v>88.989555199999998</v>
      </c>
      <c r="F41071" t="s">
        <v>18</v>
      </c>
      <c r="G41071" t="s">
        <v>14301</v>
      </c>
    </row>
    <row r="41072" spans="1:7" hidden="1" x14ac:dyDescent="0.3">
      <c r="A41072" t="s">
        <v>14279</v>
      </c>
      <c r="B41072">
        <v>18.952000000000002</v>
      </c>
      <c r="C41072" t="s">
        <v>79</v>
      </c>
      <c r="D41072">
        <v>24.393332999999998</v>
      </c>
      <c r="E41072">
        <v>88.988221899999999</v>
      </c>
      <c r="F41072" t="s">
        <v>12</v>
      </c>
      <c r="G41072" t="s">
        <v>7726</v>
      </c>
    </row>
    <row r="41073" spans="1:7" hidden="1" x14ac:dyDescent="0.3">
      <c r="A41073" t="s">
        <v>14279</v>
      </c>
      <c r="B41073">
        <v>19.295000000000002</v>
      </c>
      <c r="C41073" t="s">
        <v>81</v>
      </c>
      <c r="D41073">
        <v>24.395221899999999</v>
      </c>
      <c r="E41073">
        <v>88.985555199999993</v>
      </c>
      <c r="F41073" t="s">
        <v>18</v>
      </c>
      <c r="G41073" t="s">
        <v>14302</v>
      </c>
    </row>
    <row r="41074" spans="1:7" hidden="1" x14ac:dyDescent="0.3">
      <c r="A41074" t="s">
        <v>14279</v>
      </c>
      <c r="B41074">
        <v>20.239999999999998</v>
      </c>
      <c r="C41074" t="s">
        <v>86</v>
      </c>
      <c r="D41074">
        <v>24.40175</v>
      </c>
      <c r="E41074">
        <v>88.985360799999995</v>
      </c>
      <c r="F41074" t="s">
        <v>18</v>
      </c>
      <c r="G41074" t="s">
        <v>14303</v>
      </c>
    </row>
    <row r="41075" spans="1:7" hidden="1" x14ac:dyDescent="0.3">
      <c r="A41075" t="s">
        <v>14279</v>
      </c>
      <c r="B41075">
        <v>20.474</v>
      </c>
      <c r="C41075" t="s">
        <v>87</v>
      </c>
      <c r="D41075">
        <v>24.403888899999998</v>
      </c>
      <c r="E41075">
        <v>88.984805199999997</v>
      </c>
      <c r="F41075" t="s">
        <v>15</v>
      </c>
      <c r="G41075" t="s">
        <v>14304</v>
      </c>
    </row>
    <row r="41076" spans="1:7" hidden="1" x14ac:dyDescent="0.3">
      <c r="A41076" t="s">
        <v>14279</v>
      </c>
      <c r="B41076">
        <v>20.518000000000001</v>
      </c>
      <c r="C41076" t="s">
        <v>1676</v>
      </c>
      <c r="D41076">
        <v>24.4040833</v>
      </c>
      <c r="E41076">
        <v>88.984805199999997</v>
      </c>
      <c r="F41076" t="s">
        <v>12</v>
      </c>
      <c r="G41076" t="s">
        <v>7842</v>
      </c>
    </row>
    <row r="41077" spans="1:7" hidden="1" x14ac:dyDescent="0.3">
      <c r="A41077" t="s">
        <v>14279</v>
      </c>
      <c r="B41077">
        <v>20.942</v>
      </c>
      <c r="C41077" t="s">
        <v>2068</v>
      </c>
      <c r="D41077">
        <v>24.408166699999999</v>
      </c>
      <c r="E41077">
        <v>88.985444099999995</v>
      </c>
      <c r="F41077" t="s">
        <v>12</v>
      </c>
      <c r="G41077" t="s">
        <v>4951</v>
      </c>
    </row>
    <row r="41078" spans="1:7" hidden="1" x14ac:dyDescent="0.3">
      <c r="A41078" t="s">
        <v>14279</v>
      </c>
      <c r="B41078">
        <v>21.050999999999998</v>
      </c>
      <c r="C41078" t="s">
        <v>2069</v>
      </c>
      <c r="D41078">
        <v>24.4087222</v>
      </c>
      <c r="E41078">
        <v>88.985694100000003</v>
      </c>
      <c r="F41078" t="s">
        <v>12</v>
      </c>
      <c r="G41078" t="s">
        <v>4951</v>
      </c>
    </row>
    <row r="41079" spans="1:7" hidden="1" x14ac:dyDescent="0.3">
      <c r="A41079" t="s">
        <v>14279</v>
      </c>
      <c r="B41079">
        <v>21.143000000000001</v>
      </c>
      <c r="C41079" t="s">
        <v>2070</v>
      </c>
      <c r="D41079">
        <v>24.409583300000001</v>
      </c>
      <c r="E41079">
        <v>88.986027399999998</v>
      </c>
      <c r="F41079" t="s">
        <v>12</v>
      </c>
      <c r="G41079" t="s">
        <v>4951</v>
      </c>
    </row>
    <row r="41080" spans="1:7" hidden="1" x14ac:dyDescent="0.3">
      <c r="A41080" t="s">
        <v>14279</v>
      </c>
      <c r="B41080">
        <v>21.24</v>
      </c>
      <c r="C41080" t="s">
        <v>88</v>
      </c>
      <c r="D41080">
        <v>24.410277799999999</v>
      </c>
      <c r="E41080">
        <v>88.985305199999999</v>
      </c>
      <c r="F41080" t="s">
        <v>18</v>
      </c>
      <c r="G41080" t="s">
        <v>1902</v>
      </c>
    </row>
    <row r="41081" spans="1:7" hidden="1" x14ac:dyDescent="0.3">
      <c r="A41081" t="s">
        <v>14279</v>
      </c>
      <c r="B41081">
        <v>21.356999999999999</v>
      </c>
      <c r="C41081" t="s">
        <v>90</v>
      </c>
      <c r="D41081">
        <v>24.4108056</v>
      </c>
      <c r="E41081">
        <v>88.984610799999999</v>
      </c>
      <c r="F41081" t="s">
        <v>2114</v>
      </c>
      <c r="G41081" t="s">
        <v>9392</v>
      </c>
    </row>
    <row r="41082" spans="1:7" hidden="1" x14ac:dyDescent="0.3">
      <c r="A41082" t="s">
        <v>14279</v>
      </c>
      <c r="B41082">
        <v>21.41</v>
      </c>
      <c r="C41082" t="s">
        <v>91</v>
      </c>
      <c r="D41082">
        <v>24.411277800000001</v>
      </c>
      <c r="E41082">
        <v>88.984694099999999</v>
      </c>
      <c r="F41082" t="s">
        <v>35</v>
      </c>
      <c r="G41082" t="s">
        <v>54</v>
      </c>
    </row>
    <row r="41083" spans="1:7" hidden="1" x14ac:dyDescent="0.3">
      <c r="A41083" t="s">
        <v>14279</v>
      </c>
      <c r="B41083">
        <v>21.44</v>
      </c>
      <c r="C41083" t="s">
        <v>92</v>
      </c>
      <c r="D41083">
        <v>24.4115556</v>
      </c>
      <c r="E41083">
        <v>88.984777399999999</v>
      </c>
      <c r="F41083" t="s">
        <v>35</v>
      </c>
      <c r="G41083" t="s">
        <v>38</v>
      </c>
    </row>
    <row r="41084" spans="1:7" hidden="1" x14ac:dyDescent="0.3">
      <c r="A41084" t="s">
        <v>14279</v>
      </c>
      <c r="B41084">
        <v>21.76</v>
      </c>
      <c r="C41084" t="s">
        <v>1644</v>
      </c>
      <c r="D41084">
        <v>24.414083300000001</v>
      </c>
      <c r="E41084">
        <v>88.986166299999994</v>
      </c>
      <c r="F41084" t="s">
        <v>9</v>
      </c>
      <c r="G41084" t="s">
        <v>14305</v>
      </c>
    </row>
    <row r="41085" spans="1:7" hidden="1" x14ac:dyDescent="0.3">
      <c r="A41085" t="s">
        <v>14306</v>
      </c>
      <c r="B41085">
        <v>0</v>
      </c>
      <c r="C41085" t="s">
        <v>8</v>
      </c>
      <c r="D41085">
        <v>24.290305199999999</v>
      </c>
      <c r="E41085">
        <v>89.081332700000004</v>
      </c>
      <c r="F41085" t="s">
        <v>9</v>
      </c>
      <c r="G41085" t="s">
        <v>14307</v>
      </c>
    </row>
    <row r="41086" spans="1:7" hidden="1" x14ac:dyDescent="0.3">
      <c r="A41086" t="s">
        <v>14306</v>
      </c>
      <c r="B41086">
        <v>1.7999999999999999E-2</v>
      </c>
      <c r="C41086" t="s">
        <v>17</v>
      </c>
      <c r="D41086">
        <v>24.290221899999999</v>
      </c>
      <c r="E41086">
        <v>89.081249299999996</v>
      </c>
      <c r="F41086" t="s">
        <v>18</v>
      </c>
      <c r="G41086" t="s">
        <v>14308</v>
      </c>
    </row>
    <row r="41087" spans="1:7" hidden="1" x14ac:dyDescent="0.3">
      <c r="A41087" t="s">
        <v>14306</v>
      </c>
      <c r="B41087">
        <v>0.46</v>
      </c>
      <c r="C41087" t="s">
        <v>1648</v>
      </c>
      <c r="D41087">
        <v>24.2900274</v>
      </c>
      <c r="E41087">
        <v>89.076915999999997</v>
      </c>
      <c r="F41087" t="s">
        <v>12</v>
      </c>
      <c r="G41087" t="s">
        <v>14265</v>
      </c>
    </row>
    <row r="41088" spans="1:7" hidden="1" x14ac:dyDescent="0.3">
      <c r="A41088" t="s">
        <v>14306</v>
      </c>
      <c r="B41088">
        <v>0.97</v>
      </c>
      <c r="C41088" t="s">
        <v>1649</v>
      </c>
      <c r="D41088">
        <v>24.288721899999999</v>
      </c>
      <c r="E41088">
        <v>89.072165999999996</v>
      </c>
      <c r="F41088" t="s">
        <v>12</v>
      </c>
      <c r="G41088" t="s">
        <v>4446</v>
      </c>
    </row>
    <row r="41089" spans="1:7" hidden="1" x14ac:dyDescent="0.3">
      <c r="A41089" t="s">
        <v>14306</v>
      </c>
      <c r="B41089">
        <v>1</v>
      </c>
      <c r="C41089" t="s">
        <v>20</v>
      </c>
      <c r="D41089">
        <v>24.288666299999999</v>
      </c>
      <c r="E41089">
        <v>89.071860400000006</v>
      </c>
      <c r="F41089" t="s">
        <v>18</v>
      </c>
      <c r="G41089" t="s">
        <v>14309</v>
      </c>
    </row>
    <row r="41090" spans="1:7" hidden="1" x14ac:dyDescent="0.3">
      <c r="A41090" t="s">
        <v>14306</v>
      </c>
      <c r="B41090">
        <v>1.98</v>
      </c>
      <c r="C41090" t="s">
        <v>23</v>
      </c>
      <c r="D41090">
        <v>24.284666300000001</v>
      </c>
      <c r="E41090">
        <v>89.065222199999994</v>
      </c>
      <c r="F41090" t="s">
        <v>18</v>
      </c>
      <c r="G41090" t="s">
        <v>14310</v>
      </c>
    </row>
    <row r="41091" spans="1:7" hidden="1" x14ac:dyDescent="0.3">
      <c r="A41091" t="s">
        <v>14306</v>
      </c>
      <c r="B41091">
        <v>2.6</v>
      </c>
      <c r="C41091" t="s">
        <v>1650</v>
      </c>
      <c r="D41091">
        <v>24.2793882</v>
      </c>
      <c r="E41091">
        <v>89.063749999999999</v>
      </c>
      <c r="F41091" t="s">
        <v>12</v>
      </c>
      <c r="G41091" t="s">
        <v>4446</v>
      </c>
    </row>
    <row r="41092" spans="1:7" hidden="1" x14ac:dyDescent="0.3">
      <c r="A41092" t="s">
        <v>14306</v>
      </c>
      <c r="B41092">
        <v>2.99</v>
      </c>
      <c r="C41092" t="s">
        <v>24</v>
      </c>
      <c r="D41092">
        <v>24.278610400000002</v>
      </c>
      <c r="E41092">
        <v>89.0601111</v>
      </c>
      <c r="F41092" t="s">
        <v>18</v>
      </c>
      <c r="G41092" t="s">
        <v>14311</v>
      </c>
    </row>
    <row r="41093" spans="1:7" hidden="1" x14ac:dyDescent="0.3">
      <c r="A41093" t="s">
        <v>14306</v>
      </c>
      <c r="B41093">
        <v>3.4470000000000001</v>
      </c>
      <c r="C41093" t="s">
        <v>25</v>
      </c>
      <c r="D41093">
        <v>24.2760271</v>
      </c>
      <c r="E41093">
        <v>89.057527800000003</v>
      </c>
      <c r="F41093" t="s">
        <v>12</v>
      </c>
      <c r="G41093" t="s">
        <v>14265</v>
      </c>
    </row>
    <row r="41094" spans="1:7" hidden="1" x14ac:dyDescent="0.3">
      <c r="A41094" t="s">
        <v>14306</v>
      </c>
      <c r="B41094">
        <v>4</v>
      </c>
      <c r="C41094" t="s">
        <v>28</v>
      </c>
      <c r="D41094">
        <v>24.271471600000002</v>
      </c>
      <c r="E41094">
        <v>89.055083300000007</v>
      </c>
      <c r="F41094" t="s">
        <v>18</v>
      </c>
      <c r="G41094" t="s">
        <v>158</v>
      </c>
    </row>
    <row r="41095" spans="1:7" hidden="1" x14ac:dyDescent="0.3">
      <c r="A41095" t="s">
        <v>14306</v>
      </c>
      <c r="B41095">
        <v>4.13</v>
      </c>
      <c r="C41095" t="s">
        <v>1652</v>
      </c>
      <c r="D41095">
        <v>24.270416000000001</v>
      </c>
      <c r="E41095">
        <v>89.054361099999994</v>
      </c>
      <c r="F41095" t="s">
        <v>12</v>
      </c>
      <c r="G41095" t="s">
        <v>14265</v>
      </c>
    </row>
    <row r="41096" spans="1:7" hidden="1" x14ac:dyDescent="0.3">
      <c r="A41096" t="s">
        <v>14306</v>
      </c>
      <c r="B41096">
        <v>5.04</v>
      </c>
      <c r="C41096" t="s">
        <v>29</v>
      </c>
      <c r="D41096">
        <v>24.263277800000001</v>
      </c>
      <c r="E41096">
        <v>89.049944100000005</v>
      </c>
      <c r="F41096" t="s">
        <v>18</v>
      </c>
      <c r="G41096" t="s">
        <v>14312</v>
      </c>
    </row>
    <row r="41097" spans="1:7" hidden="1" x14ac:dyDescent="0.3">
      <c r="A41097" t="s">
        <v>14306</v>
      </c>
      <c r="B41097">
        <v>5.85</v>
      </c>
      <c r="C41097" t="s">
        <v>1886</v>
      </c>
      <c r="D41097">
        <v>24.256638899999999</v>
      </c>
      <c r="E41097">
        <v>89.046805199999994</v>
      </c>
      <c r="F41097" t="s">
        <v>12</v>
      </c>
      <c r="G41097" t="s">
        <v>14265</v>
      </c>
    </row>
    <row r="41098" spans="1:7" hidden="1" x14ac:dyDescent="0.3">
      <c r="A41098" t="s">
        <v>14306</v>
      </c>
      <c r="B41098">
        <v>6.06</v>
      </c>
      <c r="C41098" t="s">
        <v>30</v>
      </c>
      <c r="D41098">
        <v>24.255194400000001</v>
      </c>
      <c r="E41098">
        <v>89.045444099999997</v>
      </c>
      <c r="F41098" t="s">
        <v>18</v>
      </c>
      <c r="G41098" t="s">
        <v>14313</v>
      </c>
    </row>
    <row r="41099" spans="1:7" hidden="1" x14ac:dyDescent="0.3">
      <c r="A41099" t="s">
        <v>14306</v>
      </c>
      <c r="B41099">
        <v>7.03</v>
      </c>
      <c r="C41099" t="s">
        <v>33</v>
      </c>
      <c r="D41099">
        <v>24.2492774</v>
      </c>
      <c r="E41099">
        <v>89.038610800000001</v>
      </c>
      <c r="F41099" t="s">
        <v>18</v>
      </c>
      <c r="G41099" t="s">
        <v>14314</v>
      </c>
    </row>
    <row r="41100" spans="1:7" hidden="1" x14ac:dyDescent="0.3">
      <c r="A41100" t="s">
        <v>14306</v>
      </c>
      <c r="B41100">
        <v>7.65</v>
      </c>
      <c r="C41100" t="s">
        <v>34</v>
      </c>
      <c r="D41100">
        <v>24.2476941</v>
      </c>
      <c r="E41100">
        <v>89.033054899999996</v>
      </c>
      <c r="F41100" t="s">
        <v>12</v>
      </c>
      <c r="G41100" t="s">
        <v>4446</v>
      </c>
    </row>
    <row r="41101" spans="1:7" hidden="1" x14ac:dyDescent="0.3">
      <c r="A41101" t="s">
        <v>14306</v>
      </c>
      <c r="B41101">
        <v>7.88</v>
      </c>
      <c r="C41101" t="s">
        <v>37</v>
      </c>
      <c r="D41101">
        <v>24.2480552</v>
      </c>
      <c r="E41101">
        <v>89.031110400000003</v>
      </c>
      <c r="F41101" t="s">
        <v>26</v>
      </c>
      <c r="G41101" t="s">
        <v>14315</v>
      </c>
    </row>
    <row r="41102" spans="1:7" hidden="1" x14ac:dyDescent="0.3">
      <c r="A41102" t="s">
        <v>14306</v>
      </c>
      <c r="B41102">
        <v>8.02</v>
      </c>
      <c r="C41102" t="s">
        <v>39</v>
      </c>
      <c r="D41102">
        <v>24.2471663</v>
      </c>
      <c r="E41102">
        <v>89.029916</v>
      </c>
      <c r="F41102" t="s">
        <v>18</v>
      </c>
      <c r="G41102" t="s">
        <v>14239</v>
      </c>
    </row>
    <row r="41103" spans="1:7" hidden="1" x14ac:dyDescent="0.3">
      <c r="A41103" t="s">
        <v>14306</v>
      </c>
      <c r="B41103">
        <v>9.0299999999999994</v>
      </c>
      <c r="C41103" t="s">
        <v>44</v>
      </c>
      <c r="D41103">
        <v>24.241333000000001</v>
      </c>
      <c r="E41103">
        <v>89.022193799999997</v>
      </c>
      <c r="F41103" t="s">
        <v>18</v>
      </c>
      <c r="G41103" t="s">
        <v>14316</v>
      </c>
    </row>
    <row r="41104" spans="1:7" hidden="1" x14ac:dyDescent="0.3">
      <c r="A41104" t="s">
        <v>14306</v>
      </c>
      <c r="B41104">
        <v>9.15</v>
      </c>
      <c r="C41104" t="s">
        <v>45</v>
      </c>
      <c r="D41104">
        <v>24.2407219</v>
      </c>
      <c r="E41104">
        <v>89.021388200000004</v>
      </c>
      <c r="F41104" t="s">
        <v>12</v>
      </c>
      <c r="G41104" t="s">
        <v>14265</v>
      </c>
    </row>
    <row r="41105" spans="1:7" hidden="1" x14ac:dyDescent="0.3">
      <c r="A41105" t="s">
        <v>14306</v>
      </c>
      <c r="B41105">
        <v>9.5500000000000007</v>
      </c>
      <c r="C41105" t="s">
        <v>46</v>
      </c>
      <c r="D41105">
        <v>24.238416300000001</v>
      </c>
      <c r="E41105">
        <v>89.018332700000002</v>
      </c>
      <c r="F41105" t="s">
        <v>12</v>
      </c>
      <c r="G41105" t="s">
        <v>14265</v>
      </c>
    </row>
    <row r="41106" spans="1:7" hidden="1" x14ac:dyDescent="0.3">
      <c r="A41106" t="s">
        <v>14306</v>
      </c>
      <c r="B41106">
        <v>10.029999999999999</v>
      </c>
      <c r="C41106" t="s">
        <v>47</v>
      </c>
      <c r="D41106">
        <v>24.235194100000001</v>
      </c>
      <c r="E41106">
        <v>89.018110399999998</v>
      </c>
      <c r="F41106" t="s">
        <v>12</v>
      </c>
      <c r="G41106" t="s">
        <v>14265</v>
      </c>
    </row>
    <row r="41107" spans="1:7" hidden="1" x14ac:dyDescent="0.3">
      <c r="A41107" t="s">
        <v>14306</v>
      </c>
      <c r="B41107">
        <v>10.039999999999999</v>
      </c>
      <c r="C41107" t="s">
        <v>48</v>
      </c>
      <c r="D41107">
        <v>24.235194100000001</v>
      </c>
      <c r="E41107">
        <v>89.014833300000006</v>
      </c>
      <c r="F41107" t="s">
        <v>18</v>
      </c>
      <c r="G41107" t="s">
        <v>1796</v>
      </c>
    </row>
    <row r="41108" spans="1:7" hidden="1" x14ac:dyDescent="0.3">
      <c r="A41108" t="s">
        <v>14306</v>
      </c>
      <c r="B41108">
        <v>10.545</v>
      </c>
      <c r="C41108" t="s">
        <v>49</v>
      </c>
      <c r="D41108">
        <v>24.2311938</v>
      </c>
      <c r="E41108">
        <v>89.012777799999995</v>
      </c>
      <c r="F41108" t="s">
        <v>12</v>
      </c>
      <c r="G41108" t="s">
        <v>13</v>
      </c>
    </row>
    <row r="41109" spans="1:7" hidden="1" x14ac:dyDescent="0.3">
      <c r="A41109" t="s">
        <v>14306</v>
      </c>
      <c r="B41109">
        <v>11.03</v>
      </c>
      <c r="C41109" t="s">
        <v>51</v>
      </c>
      <c r="D41109">
        <v>24.227138199999999</v>
      </c>
      <c r="E41109">
        <v>89.011111099999994</v>
      </c>
      <c r="F41109" t="s">
        <v>18</v>
      </c>
      <c r="G41109" t="s">
        <v>1796</v>
      </c>
    </row>
    <row r="41110" spans="1:7" hidden="1" x14ac:dyDescent="0.3">
      <c r="A41110" t="s">
        <v>14306</v>
      </c>
      <c r="B41110">
        <v>11.61</v>
      </c>
      <c r="C41110" t="s">
        <v>53</v>
      </c>
      <c r="D41110">
        <v>24.2219993</v>
      </c>
      <c r="E41110">
        <v>89.011138900000006</v>
      </c>
      <c r="F41110" t="s">
        <v>35</v>
      </c>
      <c r="G41110" t="s">
        <v>54</v>
      </c>
    </row>
    <row r="41111" spans="1:7" hidden="1" x14ac:dyDescent="0.3">
      <c r="A41111" t="s">
        <v>14306</v>
      </c>
      <c r="B41111">
        <v>11.65</v>
      </c>
      <c r="C41111" t="s">
        <v>55</v>
      </c>
      <c r="D41111">
        <v>24.221693800000001</v>
      </c>
      <c r="E41111">
        <v>89.011222200000006</v>
      </c>
      <c r="F41111" t="s">
        <v>35</v>
      </c>
      <c r="G41111" t="s">
        <v>1663</v>
      </c>
    </row>
    <row r="41112" spans="1:7" hidden="1" x14ac:dyDescent="0.3">
      <c r="A41112" t="s">
        <v>14306</v>
      </c>
      <c r="B41112">
        <v>11.833</v>
      </c>
      <c r="C41112" t="s">
        <v>56</v>
      </c>
      <c r="D41112">
        <v>24.220277100000001</v>
      </c>
      <c r="E41112">
        <v>89.010611100000006</v>
      </c>
      <c r="F41112" t="s">
        <v>12</v>
      </c>
      <c r="G41112" t="s">
        <v>14265</v>
      </c>
    </row>
    <row r="41113" spans="1:7" hidden="1" x14ac:dyDescent="0.3">
      <c r="A41113" t="s">
        <v>14306</v>
      </c>
      <c r="B41113">
        <v>11.957000000000001</v>
      </c>
      <c r="C41113" t="s">
        <v>2041</v>
      </c>
      <c r="D41113">
        <v>24.219304900000001</v>
      </c>
      <c r="E41113">
        <v>89.010055600000001</v>
      </c>
      <c r="F41113" t="s">
        <v>12</v>
      </c>
      <c r="G41113" t="s">
        <v>14265</v>
      </c>
    </row>
    <row r="41114" spans="1:7" hidden="1" x14ac:dyDescent="0.3">
      <c r="A41114" t="s">
        <v>14306</v>
      </c>
      <c r="B41114">
        <v>12.03</v>
      </c>
      <c r="C41114" t="s">
        <v>58</v>
      </c>
      <c r="D41114">
        <v>24.218554900000001</v>
      </c>
      <c r="E41114">
        <v>89.009638899999999</v>
      </c>
      <c r="F41114" t="s">
        <v>18</v>
      </c>
      <c r="G41114" t="s">
        <v>1796</v>
      </c>
    </row>
    <row r="41115" spans="1:7" hidden="1" x14ac:dyDescent="0.3">
      <c r="A41115" t="s">
        <v>14306</v>
      </c>
      <c r="B41115">
        <v>13.03</v>
      </c>
      <c r="C41115" t="s">
        <v>61</v>
      </c>
      <c r="D41115">
        <v>24.210916699999999</v>
      </c>
      <c r="E41115">
        <v>89.005583299999998</v>
      </c>
      <c r="F41115" t="s">
        <v>18</v>
      </c>
      <c r="G41115" t="s">
        <v>1796</v>
      </c>
    </row>
    <row r="41116" spans="1:7" hidden="1" x14ac:dyDescent="0.3">
      <c r="A41116" t="s">
        <v>14306</v>
      </c>
      <c r="B41116">
        <v>13.36</v>
      </c>
      <c r="C41116" t="s">
        <v>1818</v>
      </c>
      <c r="D41116">
        <v>24.2081667</v>
      </c>
      <c r="E41116">
        <v>89.004277799999997</v>
      </c>
      <c r="F41116" t="s">
        <v>267</v>
      </c>
      <c r="G41116" t="s">
        <v>14317</v>
      </c>
    </row>
    <row r="41117" spans="1:7" hidden="1" x14ac:dyDescent="0.3">
      <c r="A41117" t="s">
        <v>14306</v>
      </c>
      <c r="B41117">
        <v>13.4</v>
      </c>
      <c r="C41117" t="s">
        <v>1820</v>
      </c>
      <c r="D41117">
        <v>24.2079722</v>
      </c>
      <c r="E41117">
        <v>89.004027800000003</v>
      </c>
      <c r="F41117" t="s">
        <v>15</v>
      </c>
      <c r="G41117" t="s">
        <v>14318</v>
      </c>
    </row>
    <row r="41118" spans="1:7" hidden="1" x14ac:dyDescent="0.3">
      <c r="A41118" t="s">
        <v>14306</v>
      </c>
      <c r="B41118">
        <v>13.95</v>
      </c>
      <c r="C41118" t="s">
        <v>2054</v>
      </c>
      <c r="D41118">
        <v>24.203277799999999</v>
      </c>
      <c r="E41118">
        <v>89.000222199999996</v>
      </c>
      <c r="F41118" t="s">
        <v>12</v>
      </c>
      <c r="G41118" t="s">
        <v>4446</v>
      </c>
    </row>
    <row r="41119" spans="1:7" hidden="1" x14ac:dyDescent="0.3">
      <c r="A41119" t="s">
        <v>14306</v>
      </c>
      <c r="B41119">
        <v>14.03</v>
      </c>
      <c r="C41119" t="s">
        <v>2055</v>
      </c>
      <c r="D41119">
        <v>24.203083299999999</v>
      </c>
      <c r="E41119">
        <v>88.999916299999995</v>
      </c>
      <c r="F41119" t="s">
        <v>12</v>
      </c>
      <c r="G41119" t="s">
        <v>14265</v>
      </c>
    </row>
    <row r="41120" spans="1:7" hidden="1" x14ac:dyDescent="0.3">
      <c r="A41120" t="s">
        <v>14306</v>
      </c>
      <c r="B41120">
        <v>14.08</v>
      </c>
      <c r="C41120" t="s">
        <v>62</v>
      </c>
      <c r="D41120">
        <v>24.203166700000001</v>
      </c>
      <c r="E41120">
        <v>88.983638600000006</v>
      </c>
      <c r="F41120" t="s">
        <v>18</v>
      </c>
      <c r="G41120" t="s">
        <v>1796</v>
      </c>
    </row>
    <row r="41121" spans="1:7" hidden="1" x14ac:dyDescent="0.3">
      <c r="A41121" t="s">
        <v>14306</v>
      </c>
      <c r="B41121">
        <v>14.875</v>
      </c>
      <c r="C41121" t="s">
        <v>63</v>
      </c>
      <c r="D41121">
        <v>24.200027800000001</v>
      </c>
      <c r="E41121">
        <v>88.993305199999995</v>
      </c>
      <c r="F41121" t="s">
        <v>12</v>
      </c>
      <c r="G41121" t="s">
        <v>4503</v>
      </c>
    </row>
    <row r="41122" spans="1:7" hidden="1" x14ac:dyDescent="0.3">
      <c r="A41122" t="s">
        <v>14306</v>
      </c>
      <c r="B41122">
        <v>15</v>
      </c>
      <c r="C41122" t="s">
        <v>64</v>
      </c>
      <c r="D41122">
        <v>24.199416299999999</v>
      </c>
      <c r="E41122">
        <v>88.992138600000004</v>
      </c>
      <c r="F41122" t="s">
        <v>18</v>
      </c>
      <c r="G41122" t="s">
        <v>14319</v>
      </c>
    </row>
    <row r="41123" spans="1:7" hidden="1" x14ac:dyDescent="0.3">
      <c r="A41123" t="s">
        <v>14306</v>
      </c>
      <c r="B41123">
        <v>16</v>
      </c>
      <c r="C41123" t="s">
        <v>70</v>
      </c>
      <c r="D41123">
        <v>24.193888600000001</v>
      </c>
      <c r="E41123">
        <v>88.984527400000005</v>
      </c>
      <c r="F41123" t="s">
        <v>18</v>
      </c>
      <c r="G41123" t="s">
        <v>1796</v>
      </c>
    </row>
    <row r="41124" spans="1:7" hidden="1" x14ac:dyDescent="0.3">
      <c r="A41124" t="s">
        <v>14306</v>
      </c>
      <c r="B41124">
        <v>17.02</v>
      </c>
      <c r="C41124" t="s">
        <v>75</v>
      </c>
      <c r="D41124">
        <v>24.187110799999999</v>
      </c>
      <c r="E41124">
        <v>88.977943800000006</v>
      </c>
      <c r="F41124" t="s">
        <v>18</v>
      </c>
      <c r="G41124" t="s">
        <v>14320</v>
      </c>
    </row>
    <row r="41125" spans="1:7" hidden="1" x14ac:dyDescent="0.3">
      <c r="A41125" t="s">
        <v>14306</v>
      </c>
      <c r="B41125">
        <v>18.02</v>
      </c>
      <c r="C41125" t="s">
        <v>78</v>
      </c>
      <c r="D41125">
        <v>24.181304900000001</v>
      </c>
      <c r="E41125">
        <v>88.970360400000004</v>
      </c>
      <c r="F41125" t="s">
        <v>18</v>
      </c>
      <c r="G41125" t="s">
        <v>14321</v>
      </c>
    </row>
    <row r="41126" spans="1:7" hidden="1" x14ac:dyDescent="0.3">
      <c r="A41126" t="s">
        <v>14306</v>
      </c>
      <c r="B41126">
        <v>18.72</v>
      </c>
      <c r="C41126" t="s">
        <v>1644</v>
      </c>
      <c r="D41126">
        <v>24.177416000000001</v>
      </c>
      <c r="E41126">
        <v>88.965166699999997</v>
      </c>
      <c r="F41126" t="s">
        <v>9</v>
      </c>
      <c r="G41126" t="s">
        <v>14322</v>
      </c>
    </row>
    <row r="41127" spans="1:7" hidden="1" x14ac:dyDescent="0.3">
      <c r="A41127" t="s">
        <v>14323</v>
      </c>
      <c r="B41127">
        <v>0</v>
      </c>
      <c r="C41127" t="s">
        <v>8</v>
      </c>
      <c r="D41127">
        <v>24.3443608</v>
      </c>
      <c r="E41127">
        <v>89.070582700000003</v>
      </c>
      <c r="F41127" t="s">
        <v>9</v>
      </c>
      <c r="G41127" t="s">
        <v>14324</v>
      </c>
    </row>
    <row r="41128" spans="1:7" hidden="1" x14ac:dyDescent="0.3">
      <c r="A41128" t="s">
        <v>14323</v>
      </c>
      <c r="B41128">
        <v>0.01</v>
      </c>
      <c r="C41128" t="s">
        <v>17</v>
      </c>
      <c r="D41128">
        <v>24.344221900000001</v>
      </c>
      <c r="E41128">
        <v>89.070693800000001</v>
      </c>
      <c r="F41128" t="s">
        <v>18</v>
      </c>
      <c r="G41128" t="s">
        <v>14325</v>
      </c>
    </row>
    <row r="41129" spans="1:7" hidden="1" x14ac:dyDescent="0.3">
      <c r="A41129" t="s">
        <v>14323</v>
      </c>
      <c r="B41129">
        <v>0.251</v>
      </c>
      <c r="C41129" t="s">
        <v>1648</v>
      </c>
      <c r="D41129">
        <v>24.344388599999998</v>
      </c>
      <c r="E41129">
        <v>89.073054900000002</v>
      </c>
      <c r="F41129" t="s">
        <v>12</v>
      </c>
      <c r="G41129" t="s">
        <v>13</v>
      </c>
    </row>
    <row r="41130" spans="1:7" hidden="1" x14ac:dyDescent="0.3">
      <c r="A41130" t="s">
        <v>14323</v>
      </c>
      <c r="B41130">
        <v>1</v>
      </c>
      <c r="C41130" t="s">
        <v>20</v>
      </c>
      <c r="D41130">
        <v>24.345694099999999</v>
      </c>
      <c r="E41130">
        <v>89.080304900000002</v>
      </c>
      <c r="F41130" t="s">
        <v>18</v>
      </c>
      <c r="G41130" t="s">
        <v>1796</v>
      </c>
    </row>
    <row r="41131" spans="1:7" hidden="1" x14ac:dyDescent="0.3">
      <c r="A41131" t="s">
        <v>14323</v>
      </c>
      <c r="B41131">
        <v>1.252</v>
      </c>
      <c r="C41131" t="s">
        <v>21</v>
      </c>
      <c r="D41131">
        <v>24.345666300000001</v>
      </c>
      <c r="E41131">
        <v>89.082749300000003</v>
      </c>
      <c r="F41131" t="s">
        <v>12</v>
      </c>
      <c r="G41131" t="s">
        <v>13</v>
      </c>
    </row>
    <row r="41132" spans="1:7" hidden="1" x14ac:dyDescent="0.3">
      <c r="A41132" t="s">
        <v>14323</v>
      </c>
      <c r="B41132">
        <v>2</v>
      </c>
      <c r="C41132" t="s">
        <v>23</v>
      </c>
      <c r="D41132">
        <v>24.345305199999999</v>
      </c>
      <c r="E41132">
        <v>89.089777400000003</v>
      </c>
      <c r="F41132" t="s">
        <v>18</v>
      </c>
      <c r="G41132" t="s">
        <v>1535</v>
      </c>
    </row>
    <row r="41133" spans="1:7" hidden="1" x14ac:dyDescent="0.3">
      <c r="A41133" t="s">
        <v>14323</v>
      </c>
      <c r="B41133">
        <v>2.3519999999999999</v>
      </c>
      <c r="C41133" t="s">
        <v>1650</v>
      </c>
      <c r="D41133">
        <v>24.346083</v>
      </c>
      <c r="E41133">
        <v>89.093305200000003</v>
      </c>
      <c r="F41133" t="s">
        <v>12</v>
      </c>
      <c r="G41133" t="s">
        <v>22</v>
      </c>
    </row>
    <row r="41134" spans="1:7" hidden="1" x14ac:dyDescent="0.3">
      <c r="A41134" t="s">
        <v>14323</v>
      </c>
      <c r="B41134">
        <v>3</v>
      </c>
      <c r="C41134" t="s">
        <v>24</v>
      </c>
      <c r="D41134">
        <v>24.345499700000001</v>
      </c>
      <c r="E41134">
        <v>89.099333000000001</v>
      </c>
      <c r="F41134" t="s">
        <v>18</v>
      </c>
      <c r="G41134" t="s">
        <v>19</v>
      </c>
    </row>
    <row r="41135" spans="1:7" hidden="1" x14ac:dyDescent="0.3">
      <c r="A41135" t="s">
        <v>14323</v>
      </c>
      <c r="B41135">
        <v>4</v>
      </c>
      <c r="C41135" t="s">
        <v>28</v>
      </c>
      <c r="D41135">
        <v>24.3424163</v>
      </c>
      <c r="E41135">
        <v>89.108388899999994</v>
      </c>
      <c r="F41135" t="s">
        <v>18</v>
      </c>
      <c r="G41135" t="s">
        <v>14326</v>
      </c>
    </row>
    <row r="41136" spans="1:7" hidden="1" x14ac:dyDescent="0.3">
      <c r="A41136" t="s">
        <v>14323</v>
      </c>
      <c r="B41136">
        <v>4.1180000000000003</v>
      </c>
      <c r="C41136" t="s">
        <v>1652</v>
      </c>
      <c r="D41136">
        <v>24.341944099999999</v>
      </c>
      <c r="E41136">
        <v>89.109472199999999</v>
      </c>
      <c r="F41136" t="s">
        <v>12</v>
      </c>
      <c r="G41136" t="s">
        <v>775</v>
      </c>
    </row>
    <row r="41137" spans="1:7" hidden="1" x14ac:dyDescent="0.3">
      <c r="A41137" t="s">
        <v>14323</v>
      </c>
      <c r="B41137">
        <v>4.9800000000000004</v>
      </c>
      <c r="C41137" t="s">
        <v>29</v>
      </c>
      <c r="D41137">
        <v>24.338805199999999</v>
      </c>
      <c r="E41137">
        <v>89.116166699999994</v>
      </c>
      <c r="F41137" t="s">
        <v>18</v>
      </c>
      <c r="G41137" t="s">
        <v>14327</v>
      </c>
    </row>
    <row r="41138" spans="1:7" hidden="1" x14ac:dyDescent="0.3">
      <c r="A41138" t="s">
        <v>14323</v>
      </c>
      <c r="B41138">
        <v>5.62</v>
      </c>
      <c r="C41138" t="s">
        <v>1886</v>
      </c>
      <c r="D41138">
        <v>24.337388600000001</v>
      </c>
      <c r="E41138">
        <v>89.122332700000001</v>
      </c>
      <c r="F41138" t="s">
        <v>12</v>
      </c>
      <c r="G41138" t="s">
        <v>22</v>
      </c>
    </row>
    <row r="41139" spans="1:7" hidden="1" x14ac:dyDescent="0.3">
      <c r="A41139" t="s">
        <v>14323</v>
      </c>
      <c r="B41139">
        <v>5.98</v>
      </c>
      <c r="C41139" t="s">
        <v>30</v>
      </c>
      <c r="D41139">
        <v>24.335277399999999</v>
      </c>
      <c r="E41139">
        <v>89.124638200000007</v>
      </c>
      <c r="F41139" t="s">
        <v>18</v>
      </c>
      <c r="G41139" t="s">
        <v>14328</v>
      </c>
    </row>
    <row r="41140" spans="1:7" hidden="1" x14ac:dyDescent="0.3">
      <c r="A41140" t="s">
        <v>14323</v>
      </c>
      <c r="B41140">
        <v>6.98</v>
      </c>
      <c r="C41140" t="s">
        <v>33</v>
      </c>
      <c r="D41140">
        <v>24.3339441</v>
      </c>
      <c r="E41140">
        <v>89.117082699999997</v>
      </c>
      <c r="F41140" t="s">
        <v>18</v>
      </c>
      <c r="G41140" t="s">
        <v>14329</v>
      </c>
    </row>
    <row r="41141" spans="1:7" hidden="1" x14ac:dyDescent="0.3">
      <c r="A41141" t="s">
        <v>14323</v>
      </c>
      <c r="B41141">
        <v>7.98</v>
      </c>
      <c r="C41141" t="s">
        <v>39</v>
      </c>
      <c r="D41141">
        <v>24.3278049</v>
      </c>
      <c r="E41141">
        <v>89.123388199999994</v>
      </c>
      <c r="F41141" t="s">
        <v>18</v>
      </c>
      <c r="G41141" t="s">
        <v>14330</v>
      </c>
    </row>
    <row r="41142" spans="1:7" hidden="1" x14ac:dyDescent="0.3">
      <c r="A41142" t="s">
        <v>14323</v>
      </c>
      <c r="B41142">
        <v>8.98</v>
      </c>
      <c r="C41142" t="s">
        <v>44</v>
      </c>
      <c r="D41142">
        <v>24.306888900000001</v>
      </c>
      <c r="E41142">
        <v>89.1481663</v>
      </c>
      <c r="F41142" t="s">
        <v>18</v>
      </c>
      <c r="G41142" t="s">
        <v>14331</v>
      </c>
    </row>
    <row r="41143" spans="1:7" hidden="1" x14ac:dyDescent="0.3">
      <c r="A41143" t="s">
        <v>14323</v>
      </c>
      <c r="B41143">
        <v>9.7149999999999999</v>
      </c>
      <c r="C41143" t="s">
        <v>45</v>
      </c>
      <c r="D41143">
        <v>24.3170827</v>
      </c>
      <c r="E41143">
        <v>89.151166700000005</v>
      </c>
      <c r="F41143" t="s">
        <v>15</v>
      </c>
      <c r="G41143" t="s">
        <v>14332</v>
      </c>
    </row>
    <row r="41144" spans="1:7" hidden="1" x14ac:dyDescent="0.3">
      <c r="A41144" t="s">
        <v>14323</v>
      </c>
      <c r="B41144">
        <v>9.98</v>
      </c>
      <c r="C41144" t="s">
        <v>48</v>
      </c>
      <c r="D41144">
        <v>24.315361100000001</v>
      </c>
      <c r="E41144">
        <v>89.151750000000007</v>
      </c>
      <c r="F41144" t="s">
        <v>18</v>
      </c>
      <c r="G41144" t="s">
        <v>19</v>
      </c>
    </row>
    <row r="41145" spans="1:7" hidden="1" x14ac:dyDescent="0.3">
      <c r="A41145" t="s">
        <v>14323</v>
      </c>
      <c r="B41145">
        <v>10.896000000000001</v>
      </c>
      <c r="C41145" t="s">
        <v>51</v>
      </c>
      <c r="D41145">
        <v>24.313805599999998</v>
      </c>
      <c r="E41145">
        <v>89.158749999999998</v>
      </c>
      <c r="F41145" t="s">
        <v>18</v>
      </c>
      <c r="G41145" t="s">
        <v>14333</v>
      </c>
    </row>
    <row r="41146" spans="1:7" hidden="1" x14ac:dyDescent="0.3">
      <c r="A41146" t="s">
        <v>14323</v>
      </c>
      <c r="B41146">
        <v>11.61</v>
      </c>
      <c r="C41146" t="s">
        <v>53</v>
      </c>
      <c r="D41146">
        <v>24.3131111</v>
      </c>
      <c r="E41146">
        <v>89.164694400000002</v>
      </c>
      <c r="F41146" t="s">
        <v>12</v>
      </c>
      <c r="G41146" t="s">
        <v>22</v>
      </c>
    </row>
    <row r="41147" spans="1:7" hidden="1" x14ac:dyDescent="0.3">
      <c r="A41147" t="s">
        <v>14323</v>
      </c>
      <c r="B41147">
        <v>11.98</v>
      </c>
      <c r="C41147" t="s">
        <v>58</v>
      </c>
      <c r="D41147">
        <v>24.312805600000001</v>
      </c>
      <c r="E41147">
        <v>89.169582700000007</v>
      </c>
      <c r="F41147" t="s">
        <v>18</v>
      </c>
      <c r="G41147" t="s">
        <v>19</v>
      </c>
    </row>
    <row r="41148" spans="1:7" hidden="1" x14ac:dyDescent="0.3">
      <c r="A41148" t="s">
        <v>14323</v>
      </c>
      <c r="B41148">
        <v>12.38</v>
      </c>
      <c r="C41148" t="s">
        <v>60</v>
      </c>
      <c r="D41148">
        <v>23.3139444</v>
      </c>
      <c r="E41148">
        <v>89.171943799999994</v>
      </c>
      <c r="F41148" t="s">
        <v>12</v>
      </c>
      <c r="G41148" t="s">
        <v>4053</v>
      </c>
    </row>
    <row r="41149" spans="1:7" hidden="1" x14ac:dyDescent="0.3">
      <c r="A41149" t="s">
        <v>14323</v>
      </c>
      <c r="B41149">
        <v>12.5</v>
      </c>
      <c r="C41149" t="s">
        <v>1939</v>
      </c>
      <c r="D41149">
        <v>24.315055600000001</v>
      </c>
      <c r="E41149">
        <v>89.1722216</v>
      </c>
      <c r="F41149" t="s">
        <v>26</v>
      </c>
      <c r="G41149" t="s">
        <v>7644</v>
      </c>
    </row>
    <row r="41150" spans="1:7" hidden="1" x14ac:dyDescent="0.3">
      <c r="A41150" t="s">
        <v>14323</v>
      </c>
      <c r="B41150">
        <v>12.98</v>
      </c>
      <c r="C41150" t="s">
        <v>61</v>
      </c>
      <c r="D41150">
        <v>24.313500000000001</v>
      </c>
      <c r="E41150">
        <v>89.176804899999993</v>
      </c>
      <c r="F41150" t="s">
        <v>18</v>
      </c>
      <c r="G41150" t="s">
        <v>19</v>
      </c>
    </row>
    <row r="41151" spans="1:7" hidden="1" x14ac:dyDescent="0.3">
      <c r="A41151" t="s">
        <v>14323</v>
      </c>
      <c r="B41151">
        <v>13.07</v>
      </c>
      <c r="C41151" t="s">
        <v>1818</v>
      </c>
      <c r="D41151">
        <v>24.3125</v>
      </c>
      <c r="E41151">
        <v>89.177832699999996</v>
      </c>
      <c r="F41151" t="s">
        <v>3054</v>
      </c>
      <c r="G41151" t="s">
        <v>14334</v>
      </c>
    </row>
    <row r="41152" spans="1:7" hidden="1" x14ac:dyDescent="0.3">
      <c r="A41152" t="s">
        <v>14323</v>
      </c>
      <c r="B41152">
        <v>13.93</v>
      </c>
      <c r="C41152" t="s">
        <v>62</v>
      </c>
      <c r="D41152">
        <v>24.316555600000001</v>
      </c>
      <c r="E41152">
        <v>89.181971599999997</v>
      </c>
      <c r="F41152" t="s">
        <v>18</v>
      </c>
      <c r="G41152" t="s">
        <v>13333</v>
      </c>
    </row>
    <row r="41153" spans="1:7" hidden="1" x14ac:dyDescent="0.3">
      <c r="A41153" t="s">
        <v>14323</v>
      </c>
      <c r="B41153">
        <v>14.172000000000001</v>
      </c>
      <c r="C41153" t="s">
        <v>63</v>
      </c>
      <c r="D41153">
        <v>24.317471600000001</v>
      </c>
      <c r="E41153">
        <v>89.183471900000001</v>
      </c>
      <c r="F41153" t="s">
        <v>12</v>
      </c>
      <c r="G41153" t="s">
        <v>13</v>
      </c>
    </row>
    <row r="41154" spans="1:7" hidden="1" x14ac:dyDescent="0.3">
      <c r="A41154" t="s">
        <v>14323</v>
      </c>
      <c r="B41154">
        <v>14.874000000000001</v>
      </c>
      <c r="C41154" t="s">
        <v>1942</v>
      </c>
      <c r="D41154">
        <v>24.319277100000001</v>
      </c>
      <c r="E41154">
        <v>89.188471899999996</v>
      </c>
      <c r="F41154" t="s">
        <v>12</v>
      </c>
      <c r="G41154" t="s">
        <v>13</v>
      </c>
    </row>
    <row r="41155" spans="1:7" hidden="1" x14ac:dyDescent="0.3">
      <c r="A41155" t="s">
        <v>14323</v>
      </c>
      <c r="B41155">
        <v>14.923</v>
      </c>
      <c r="C41155" t="s">
        <v>1943</v>
      </c>
      <c r="D41155">
        <v>24.3195549</v>
      </c>
      <c r="E41155">
        <v>89.188833000000002</v>
      </c>
      <c r="F41155" t="s">
        <v>12</v>
      </c>
      <c r="G41155" t="s">
        <v>13</v>
      </c>
    </row>
    <row r="41156" spans="1:7" hidden="1" x14ac:dyDescent="0.3">
      <c r="A41156" t="s">
        <v>14323</v>
      </c>
      <c r="B41156">
        <v>15.05</v>
      </c>
      <c r="C41156" t="s">
        <v>4006</v>
      </c>
      <c r="D41156">
        <v>24.320721599999999</v>
      </c>
      <c r="E41156">
        <v>89.188805200000004</v>
      </c>
      <c r="F41156" t="s">
        <v>15</v>
      </c>
      <c r="G41156" t="s">
        <v>3989</v>
      </c>
    </row>
    <row r="41157" spans="1:7" hidden="1" x14ac:dyDescent="0.3">
      <c r="A41157" t="s">
        <v>14323</v>
      </c>
      <c r="B41157">
        <v>15.06</v>
      </c>
      <c r="C41157" t="s">
        <v>64</v>
      </c>
      <c r="D41157">
        <v>24.3213604</v>
      </c>
      <c r="E41157">
        <v>89.1888608</v>
      </c>
      <c r="F41157" t="s">
        <v>18</v>
      </c>
      <c r="G41157" t="s">
        <v>1535</v>
      </c>
    </row>
    <row r="41158" spans="1:7" hidden="1" x14ac:dyDescent="0.3">
      <c r="A41158" t="s">
        <v>14323</v>
      </c>
      <c r="B41158">
        <v>15.802</v>
      </c>
      <c r="C41158" t="s">
        <v>65</v>
      </c>
      <c r="D41158">
        <v>24.327443800000001</v>
      </c>
      <c r="E41158">
        <v>89.188666299999994</v>
      </c>
      <c r="F41158" t="s">
        <v>12</v>
      </c>
      <c r="G41158" t="s">
        <v>13</v>
      </c>
    </row>
    <row r="41159" spans="1:7" hidden="1" x14ac:dyDescent="0.3">
      <c r="A41159" t="s">
        <v>14323</v>
      </c>
      <c r="B41159">
        <v>15.93</v>
      </c>
      <c r="C41159" t="s">
        <v>70</v>
      </c>
      <c r="D41159">
        <v>24.328582699999998</v>
      </c>
      <c r="E41159">
        <v>89.189082999999997</v>
      </c>
      <c r="F41159" t="s">
        <v>18</v>
      </c>
      <c r="G41159" t="s">
        <v>14335</v>
      </c>
    </row>
    <row r="41160" spans="1:7" hidden="1" x14ac:dyDescent="0.3">
      <c r="A41160" t="s">
        <v>14323</v>
      </c>
      <c r="B41160">
        <v>16.940000000000001</v>
      </c>
      <c r="C41160" t="s">
        <v>75</v>
      </c>
      <c r="D41160">
        <v>24.337388600000001</v>
      </c>
      <c r="E41160">
        <v>89.191388599999996</v>
      </c>
      <c r="F41160" t="s">
        <v>18</v>
      </c>
      <c r="G41160" t="s">
        <v>1535</v>
      </c>
    </row>
    <row r="41161" spans="1:7" hidden="1" x14ac:dyDescent="0.3">
      <c r="A41161" t="s">
        <v>14323</v>
      </c>
      <c r="B41161">
        <v>17.067</v>
      </c>
      <c r="C41161" t="s">
        <v>76</v>
      </c>
      <c r="D41161">
        <v>24.3550556</v>
      </c>
      <c r="E41161">
        <v>89.191944100000001</v>
      </c>
      <c r="F41161" t="s">
        <v>12</v>
      </c>
      <c r="G41161" t="s">
        <v>13</v>
      </c>
    </row>
    <row r="41162" spans="1:7" hidden="1" x14ac:dyDescent="0.3">
      <c r="A41162" t="s">
        <v>14323</v>
      </c>
      <c r="B41162">
        <v>17.954999999999998</v>
      </c>
      <c r="C41162" t="s">
        <v>78</v>
      </c>
      <c r="D41162">
        <v>24.3461386</v>
      </c>
      <c r="E41162">
        <v>89.193138599999997</v>
      </c>
      <c r="F41162" t="s">
        <v>18</v>
      </c>
      <c r="G41162" t="s">
        <v>1535</v>
      </c>
    </row>
    <row r="41163" spans="1:7" hidden="1" x14ac:dyDescent="0.3">
      <c r="A41163" t="s">
        <v>14323</v>
      </c>
      <c r="B41163">
        <v>18.670000000000002</v>
      </c>
      <c r="C41163" t="s">
        <v>79</v>
      </c>
      <c r="D41163">
        <v>24.3522778</v>
      </c>
      <c r="E41163">
        <v>89.192416300000005</v>
      </c>
      <c r="F41163" t="s">
        <v>12</v>
      </c>
      <c r="G41163" t="s">
        <v>13</v>
      </c>
    </row>
    <row r="41164" spans="1:7" hidden="1" x14ac:dyDescent="0.3">
      <c r="A41164" t="s">
        <v>14323</v>
      </c>
      <c r="B41164">
        <v>18.975000000000001</v>
      </c>
      <c r="C41164" t="s">
        <v>81</v>
      </c>
      <c r="D41164">
        <v>24.354833299999999</v>
      </c>
      <c r="E41164">
        <v>89.192999700000001</v>
      </c>
      <c r="F41164" t="s">
        <v>18</v>
      </c>
      <c r="G41164" t="s">
        <v>13385</v>
      </c>
    </row>
    <row r="41165" spans="1:7" hidden="1" x14ac:dyDescent="0.3">
      <c r="A41165" t="s">
        <v>14323</v>
      </c>
      <c r="B41165">
        <v>19.058</v>
      </c>
      <c r="C41165" t="s">
        <v>82</v>
      </c>
      <c r="D41165">
        <v>24.355555599999999</v>
      </c>
      <c r="E41165">
        <v>89.193138599999997</v>
      </c>
      <c r="F41165" t="s">
        <v>12</v>
      </c>
      <c r="G41165" t="s">
        <v>13</v>
      </c>
    </row>
    <row r="41166" spans="1:7" hidden="1" x14ac:dyDescent="0.3">
      <c r="A41166" t="s">
        <v>14323</v>
      </c>
      <c r="B41166">
        <v>19.954999999999998</v>
      </c>
      <c r="C41166" t="s">
        <v>86</v>
      </c>
      <c r="D41166">
        <v>24.354138899999999</v>
      </c>
      <c r="E41166">
        <v>89.1847219</v>
      </c>
      <c r="F41166" t="s">
        <v>18</v>
      </c>
      <c r="G41166" t="s">
        <v>13386</v>
      </c>
    </row>
    <row r="41167" spans="1:7" hidden="1" x14ac:dyDescent="0.3">
      <c r="A41167" t="s">
        <v>14323</v>
      </c>
      <c r="B41167">
        <v>20.18</v>
      </c>
      <c r="C41167" t="s">
        <v>87</v>
      </c>
      <c r="D41167">
        <v>24.354583300000002</v>
      </c>
      <c r="E41167">
        <v>89.202888900000005</v>
      </c>
      <c r="F41167" t="s">
        <v>35</v>
      </c>
      <c r="G41167" t="s">
        <v>3924</v>
      </c>
    </row>
    <row r="41168" spans="1:7" hidden="1" x14ac:dyDescent="0.3">
      <c r="A41168" t="s">
        <v>14323</v>
      </c>
      <c r="B41168">
        <v>20.192</v>
      </c>
      <c r="C41168" t="s">
        <v>1676</v>
      </c>
      <c r="D41168">
        <v>24.354666699999999</v>
      </c>
      <c r="E41168">
        <v>89.202888900000005</v>
      </c>
      <c r="F41168" t="s">
        <v>35</v>
      </c>
      <c r="G41168" t="s">
        <v>3925</v>
      </c>
    </row>
    <row r="41169" spans="1:7" hidden="1" x14ac:dyDescent="0.3">
      <c r="A41169" t="s">
        <v>14323</v>
      </c>
      <c r="B41169">
        <v>21.03</v>
      </c>
      <c r="C41169" t="s">
        <v>88</v>
      </c>
      <c r="D41169">
        <v>24.358305600000001</v>
      </c>
      <c r="E41169">
        <v>89.209861099999998</v>
      </c>
      <c r="F41169" t="s">
        <v>18</v>
      </c>
      <c r="G41169" t="s">
        <v>13387</v>
      </c>
    </row>
    <row r="41170" spans="1:7" hidden="1" x14ac:dyDescent="0.3">
      <c r="A41170" t="s">
        <v>14323</v>
      </c>
      <c r="B41170">
        <v>21.472000000000001</v>
      </c>
      <c r="C41170" t="s">
        <v>90</v>
      </c>
      <c r="D41170">
        <v>24.3780827</v>
      </c>
      <c r="E41170">
        <v>89.212611100000004</v>
      </c>
      <c r="F41170" t="s">
        <v>12</v>
      </c>
      <c r="G41170" t="s">
        <v>13</v>
      </c>
    </row>
    <row r="41171" spans="1:7" hidden="1" x14ac:dyDescent="0.3">
      <c r="A41171" t="s">
        <v>14323</v>
      </c>
      <c r="B41171">
        <v>22.03</v>
      </c>
      <c r="C41171" t="s">
        <v>94</v>
      </c>
      <c r="D41171">
        <v>24.364555599999999</v>
      </c>
      <c r="E41171">
        <v>89.2158333</v>
      </c>
      <c r="F41171" t="s">
        <v>18</v>
      </c>
      <c r="G41171" t="s">
        <v>19</v>
      </c>
    </row>
    <row r="41172" spans="1:7" hidden="1" x14ac:dyDescent="0.3">
      <c r="A41172" t="s">
        <v>14323</v>
      </c>
      <c r="B41172">
        <v>22.577999999999999</v>
      </c>
      <c r="C41172" t="s">
        <v>95</v>
      </c>
      <c r="D41172">
        <v>24.368804900000001</v>
      </c>
      <c r="E41172">
        <v>89.218249299999997</v>
      </c>
      <c r="F41172" t="s">
        <v>12</v>
      </c>
      <c r="G41172" t="s">
        <v>13</v>
      </c>
    </row>
    <row r="41173" spans="1:7" hidden="1" x14ac:dyDescent="0.3">
      <c r="A41173" t="s">
        <v>14323</v>
      </c>
      <c r="B41173">
        <v>23</v>
      </c>
      <c r="C41173" t="s">
        <v>1644</v>
      </c>
      <c r="D41173">
        <v>24.372443799999999</v>
      </c>
      <c r="E41173">
        <v>89.219499299999995</v>
      </c>
      <c r="F41173" t="s">
        <v>9</v>
      </c>
      <c r="G41173" t="s">
        <v>14336</v>
      </c>
    </row>
    <row r="41174" spans="1:7" hidden="1" x14ac:dyDescent="0.3">
      <c r="A41174" t="s">
        <v>4265</v>
      </c>
      <c r="B41174">
        <v>0</v>
      </c>
      <c r="C41174" t="s">
        <v>8</v>
      </c>
      <c r="D41174">
        <v>23.961888900000002</v>
      </c>
      <c r="E41174">
        <v>89.495666299999996</v>
      </c>
      <c r="F41174" t="s">
        <v>9</v>
      </c>
      <c r="G41174" t="s">
        <v>14337</v>
      </c>
    </row>
    <row r="41175" spans="1:7" hidden="1" x14ac:dyDescent="0.3">
      <c r="A41175" t="s">
        <v>4265</v>
      </c>
      <c r="B41175">
        <v>5.0000000000000001E-3</v>
      </c>
      <c r="C41175" t="s">
        <v>17</v>
      </c>
      <c r="D41175">
        <v>23.961749999999999</v>
      </c>
      <c r="E41175">
        <v>89.495666299999996</v>
      </c>
      <c r="F41175" t="s">
        <v>18</v>
      </c>
      <c r="G41175" t="s">
        <v>14338</v>
      </c>
    </row>
    <row r="41176" spans="1:7" hidden="1" x14ac:dyDescent="0.3">
      <c r="A41176" t="s">
        <v>4265</v>
      </c>
      <c r="B41176">
        <v>0.14899999999999999</v>
      </c>
      <c r="C41176" t="s">
        <v>1648</v>
      </c>
      <c r="D41176">
        <v>23.963083300000001</v>
      </c>
      <c r="E41176">
        <v>89.495805200000007</v>
      </c>
      <c r="F41176" t="s">
        <v>35</v>
      </c>
      <c r="G41176" t="s">
        <v>14339</v>
      </c>
    </row>
    <row r="41177" spans="1:7" hidden="1" x14ac:dyDescent="0.3">
      <c r="A41177" t="s">
        <v>4265</v>
      </c>
      <c r="B41177">
        <v>0.16900000000000001</v>
      </c>
      <c r="C41177" t="s">
        <v>1649</v>
      </c>
      <c r="D41177">
        <v>23.963333299999999</v>
      </c>
      <c r="E41177">
        <v>89.445888600000004</v>
      </c>
      <c r="F41177" t="s">
        <v>35</v>
      </c>
      <c r="G41177" t="s">
        <v>3900</v>
      </c>
    </row>
    <row r="41178" spans="1:7" hidden="1" x14ac:dyDescent="0.3">
      <c r="A41178" t="s">
        <v>4265</v>
      </c>
      <c r="B41178">
        <v>0.58099999999999996</v>
      </c>
      <c r="C41178" t="s">
        <v>2029</v>
      </c>
      <c r="D41178">
        <v>23.9666389</v>
      </c>
      <c r="E41178">
        <v>89.497416299999998</v>
      </c>
      <c r="F41178" t="s">
        <v>12</v>
      </c>
      <c r="G41178" t="s">
        <v>1045</v>
      </c>
    </row>
    <row r="41179" spans="1:7" hidden="1" x14ac:dyDescent="0.3">
      <c r="A41179" t="s">
        <v>4265</v>
      </c>
      <c r="B41179">
        <v>1.0049999999999999</v>
      </c>
      <c r="C41179" t="s">
        <v>20</v>
      </c>
      <c r="D41179">
        <v>23.970304899999999</v>
      </c>
      <c r="E41179">
        <v>89.497083000000003</v>
      </c>
      <c r="F41179" t="s">
        <v>18</v>
      </c>
      <c r="G41179" t="s">
        <v>14340</v>
      </c>
    </row>
    <row r="41180" spans="1:7" hidden="1" x14ac:dyDescent="0.3">
      <c r="A41180" t="s">
        <v>4265</v>
      </c>
      <c r="B41180">
        <v>1.476</v>
      </c>
      <c r="C41180" t="s">
        <v>21</v>
      </c>
      <c r="D41180">
        <v>23.9719716</v>
      </c>
      <c r="E41180">
        <v>89.499555200000003</v>
      </c>
      <c r="F41180" t="s">
        <v>12</v>
      </c>
      <c r="G41180" t="s">
        <v>13</v>
      </c>
    </row>
    <row r="41181" spans="1:7" hidden="1" x14ac:dyDescent="0.3">
      <c r="A41181" t="s">
        <v>4265</v>
      </c>
      <c r="B41181">
        <v>1.95</v>
      </c>
      <c r="C41181" t="s">
        <v>23</v>
      </c>
      <c r="D41181">
        <v>23.975971600000001</v>
      </c>
      <c r="E41181">
        <v>89.500666699999996</v>
      </c>
      <c r="F41181" t="s">
        <v>18</v>
      </c>
      <c r="G41181" t="s">
        <v>14341</v>
      </c>
    </row>
    <row r="41182" spans="1:7" hidden="1" x14ac:dyDescent="0.3">
      <c r="A41182" t="s">
        <v>4265</v>
      </c>
      <c r="B41182">
        <v>1.9930000000000001</v>
      </c>
      <c r="C41182" t="s">
        <v>1650</v>
      </c>
      <c r="D41182">
        <v>23.976388199999999</v>
      </c>
      <c r="E41182">
        <v>89.500777799999994</v>
      </c>
      <c r="F41182" t="s">
        <v>12</v>
      </c>
      <c r="G41182" t="s">
        <v>13</v>
      </c>
    </row>
    <row r="41183" spans="1:7" hidden="1" x14ac:dyDescent="0.3">
      <c r="A41183" t="s">
        <v>4265</v>
      </c>
      <c r="B41183">
        <v>2.556</v>
      </c>
      <c r="C41183" t="s">
        <v>1651</v>
      </c>
      <c r="D41183">
        <v>23.9811938</v>
      </c>
      <c r="E41183">
        <v>89.501583299999993</v>
      </c>
      <c r="F41183" t="s">
        <v>12</v>
      </c>
      <c r="G41183" t="s">
        <v>13</v>
      </c>
    </row>
    <row r="41184" spans="1:7" hidden="1" x14ac:dyDescent="0.3">
      <c r="A41184" t="s">
        <v>4265</v>
      </c>
      <c r="B41184">
        <v>2.66</v>
      </c>
      <c r="C41184" t="s">
        <v>2093</v>
      </c>
      <c r="D41184">
        <v>23.981971600000001</v>
      </c>
      <c r="E41184">
        <v>89.502750000000006</v>
      </c>
      <c r="F41184" t="s">
        <v>12</v>
      </c>
      <c r="G41184" t="s">
        <v>775</v>
      </c>
    </row>
    <row r="41185" spans="1:7" hidden="1" x14ac:dyDescent="0.3">
      <c r="A41185" t="s">
        <v>4265</v>
      </c>
      <c r="B41185">
        <v>2.8919999999999999</v>
      </c>
      <c r="C41185" t="s">
        <v>4216</v>
      </c>
      <c r="D41185">
        <v>23.983916300000001</v>
      </c>
      <c r="E41185">
        <v>89.502722199999994</v>
      </c>
      <c r="F41185" t="s">
        <v>12</v>
      </c>
      <c r="G41185" t="s">
        <v>775</v>
      </c>
    </row>
    <row r="41186" spans="1:7" hidden="1" x14ac:dyDescent="0.3">
      <c r="A41186" t="s">
        <v>4265</v>
      </c>
      <c r="B41186">
        <v>2.93</v>
      </c>
      <c r="C41186" t="s">
        <v>24</v>
      </c>
      <c r="D41186">
        <v>23.984138600000001</v>
      </c>
      <c r="E41186">
        <v>89.502805600000002</v>
      </c>
      <c r="F41186" t="s">
        <v>18</v>
      </c>
      <c r="G41186" t="s">
        <v>14342</v>
      </c>
    </row>
    <row r="41187" spans="1:7" hidden="1" x14ac:dyDescent="0.3">
      <c r="A41187" t="s">
        <v>4265</v>
      </c>
      <c r="B41187">
        <v>3.8439999999999999</v>
      </c>
      <c r="C41187" t="s">
        <v>25</v>
      </c>
      <c r="D41187">
        <v>23.990832999999999</v>
      </c>
      <c r="E41187">
        <v>89.506527800000001</v>
      </c>
      <c r="F41187" t="s">
        <v>12</v>
      </c>
      <c r="G41187" t="s">
        <v>13</v>
      </c>
    </row>
    <row r="41188" spans="1:7" hidden="1" x14ac:dyDescent="0.3">
      <c r="A41188" t="s">
        <v>4265</v>
      </c>
      <c r="B41188">
        <v>3.93</v>
      </c>
      <c r="C41188" t="s">
        <v>28</v>
      </c>
      <c r="D41188">
        <v>23.991666299999999</v>
      </c>
      <c r="E41188">
        <v>89.506833299999997</v>
      </c>
      <c r="F41188" t="s">
        <v>18</v>
      </c>
      <c r="G41188" t="s">
        <v>19</v>
      </c>
    </row>
    <row r="41189" spans="1:7" hidden="1" x14ac:dyDescent="0.3">
      <c r="A41189" t="s">
        <v>4265</v>
      </c>
      <c r="B41189">
        <v>4.74</v>
      </c>
      <c r="C41189" t="s">
        <v>1652</v>
      </c>
      <c r="D41189">
        <v>23</v>
      </c>
      <c r="E41189">
        <v>89.509361100000007</v>
      </c>
      <c r="F41189" t="s">
        <v>35</v>
      </c>
      <c r="G41189" t="s">
        <v>3275</v>
      </c>
    </row>
    <row r="41190" spans="1:7" hidden="1" x14ac:dyDescent="0.3">
      <c r="A41190" t="s">
        <v>4265</v>
      </c>
      <c r="B41190">
        <v>4.75</v>
      </c>
      <c r="C41190" t="s">
        <v>1653</v>
      </c>
      <c r="D41190">
        <v>23.998388599999998</v>
      </c>
      <c r="E41190">
        <v>89.509388900000005</v>
      </c>
      <c r="F41190" t="s">
        <v>35</v>
      </c>
      <c r="G41190" t="s">
        <v>3108</v>
      </c>
    </row>
    <row r="41191" spans="1:7" hidden="1" x14ac:dyDescent="0.3">
      <c r="A41191" t="s">
        <v>4265</v>
      </c>
      <c r="B41191">
        <v>4.8849999999999998</v>
      </c>
      <c r="C41191" t="s">
        <v>29</v>
      </c>
      <c r="D41191">
        <v>23.999360800000002</v>
      </c>
      <c r="E41191">
        <v>89.509972200000007</v>
      </c>
      <c r="F41191" t="s">
        <v>18</v>
      </c>
      <c r="G41191" t="s">
        <v>14343</v>
      </c>
    </row>
    <row r="41192" spans="1:7" hidden="1" x14ac:dyDescent="0.3">
      <c r="A41192" t="s">
        <v>4265</v>
      </c>
      <c r="B41192">
        <v>5.0739999999999998</v>
      </c>
      <c r="C41192" t="s">
        <v>1886</v>
      </c>
      <c r="D41192">
        <v>23.0008889</v>
      </c>
      <c r="E41192">
        <v>89.510305599999995</v>
      </c>
      <c r="F41192" t="s">
        <v>12</v>
      </c>
      <c r="G41192" t="s">
        <v>13</v>
      </c>
    </row>
    <row r="41193" spans="1:7" hidden="1" x14ac:dyDescent="0.3">
      <c r="A41193" t="s">
        <v>4265</v>
      </c>
      <c r="B41193">
        <v>5.8620000000000001</v>
      </c>
      <c r="C41193" t="s">
        <v>30</v>
      </c>
      <c r="D41193">
        <v>24.0076389</v>
      </c>
      <c r="E41193">
        <v>89.512500000000003</v>
      </c>
      <c r="F41193" t="s">
        <v>18</v>
      </c>
      <c r="G41193" t="s">
        <v>14344</v>
      </c>
    </row>
    <row r="41194" spans="1:7" hidden="1" x14ac:dyDescent="0.3">
      <c r="A41194" t="s">
        <v>4265</v>
      </c>
      <c r="B41194">
        <v>6.2880000000000003</v>
      </c>
      <c r="C41194" t="s">
        <v>31</v>
      </c>
      <c r="D41194">
        <v>24.0113056</v>
      </c>
      <c r="E41194">
        <v>89.513333299999999</v>
      </c>
      <c r="F41194" t="s">
        <v>12</v>
      </c>
      <c r="G41194" t="s">
        <v>13</v>
      </c>
    </row>
    <row r="41195" spans="1:7" hidden="1" x14ac:dyDescent="0.3">
      <c r="A41195" t="s">
        <v>4265</v>
      </c>
      <c r="B41195">
        <v>6.4</v>
      </c>
      <c r="C41195" t="s">
        <v>33</v>
      </c>
      <c r="D41195">
        <v>24.0122222</v>
      </c>
      <c r="E41195">
        <v>89.513333299999999</v>
      </c>
      <c r="F41195" t="s">
        <v>18</v>
      </c>
      <c r="G41195" t="s">
        <v>1908</v>
      </c>
    </row>
    <row r="41196" spans="1:7" hidden="1" x14ac:dyDescent="0.3">
      <c r="A41196" t="s">
        <v>4265</v>
      </c>
      <c r="B41196">
        <v>7.1109999999999998</v>
      </c>
      <c r="C41196" t="s">
        <v>34</v>
      </c>
      <c r="D41196">
        <v>24.013611099999999</v>
      </c>
      <c r="E41196">
        <v>89.519721599999997</v>
      </c>
      <c r="F41196" t="s">
        <v>12</v>
      </c>
      <c r="G41196" t="s">
        <v>12</v>
      </c>
    </row>
    <row r="41197" spans="1:7" hidden="1" x14ac:dyDescent="0.3">
      <c r="A41197" t="s">
        <v>4265</v>
      </c>
      <c r="B41197">
        <v>7.5810000000000004</v>
      </c>
      <c r="C41197" t="s">
        <v>39</v>
      </c>
      <c r="D41197">
        <v>24.0152778</v>
      </c>
      <c r="E41197">
        <v>89.523610399999995</v>
      </c>
      <c r="F41197" t="s">
        <v>18</v>
      </c>
      <c r="G41197" t="s">
        <v>14345</v>
      </c>
    </row>
    <row r="41198" spans="1:7" hidden="1" x14ac:dyDescent="0.3">
      <c r="A41198" t="s">
        <v>4265</v>
      </c>
      <c r="B41198">
        <v>8.0649999999999995</v>
      </c>
      <c r="C41198" t="s">
        <v>41</v>
      </c>
      <c r="D41198">
        <v>24.017221599999999</v>
      </c>
      <c r="E41198">
        <v>89.528054900000001</v>
      </c>
      <c r="F41198" t="s">
        <v>12</v>
      </c>
      <c r="G41198" t="s">
        <v>12</v>
      </c>
    </row>
    <row r="41199" spans="1:7" hidden="1" x14ac:dyDescent="0.3">
      <c r="A41199" t="s">
        <v>4265</v>
      </c>
      <c r="B41199">
        <v>8.5869999999999997</v>
      </c>
      <c r="C41199" t="s">
        <v>44</v>
      </c>
      <c r="D41199">
        <v>24.0186104</v>
      </c>
      <c r="E41199">
        <v>89.532777100000004</v>
      </c>
      <c r="F41199" t="s">
        <v>18</v>
      </c>
      <c r="G41199" t="s">
        <v>14346</v>
      </c>
    </row>
    <row r="41200" spans="1:7" hidden="1" x14ac:dyDescent="0.3">
      <c r="A41200" t="s">
        <v>4265</v>
      </c>
      <c r="B41200">
        <v>9.5820000000000007</v>
      </c>
      <c r="C41200" t="s">
        <v>48</v>
      </c>
      <c r="D41200">
        <v>24.021110400000001</v>
      </c>
      <c r="E41200">
        <v>89.540833000000006</v>
      </c>
      <c r="F41200" t="s">
        <v>18</v>
      </c>
      <c r="G41200" t="s">
        <v>14347</v>
      </c>
    </row>
    <row r="41201" spans="1:7" hidden="1" x14ac:dyDescent="0.3">
      <c r="A41201" t="s">
        <v>4265</v>
      </c>
      <c r="B41201">
        <v>10.079000000000001</v>
      </c>
      <c r="C41201" t="s">
        <v>49</v>
      </c>
      <c r="D41201">
        <v>24.025832699999999</v>
      </c>
      <c r="E41201">
        <v>89.541110799999998</v>
      </c>
      <c r="F41201" t="s">
        <v>35</v>
      </c>
      <c r="G41201" t="s">
        <v>35</v>
      </c>
    </row>
    <row r="41202" spans="1:7" hidden="1" x14ac:dyDescent="0.3">
      <c r="A41202" t="s">
        <v>4265</v>
      </c>
      <c r="B41202">
        <v>10.106</v>
      </c>
      <c r="C41202" t="s">
        <v>50</v>
      </c>
      <c r="D41202">
        <v>24.025832699999999</v>
      </c>
      <c r="E41202">
        <v>89.541110799999998</v>
      </c>
      <c r="F41202" t="s">
        <v>35</v>
      </c>
      <c r="G41202" t="s">
        <v>35</v>
      </c>
    </row>
    <row r="41203" spans="1:7" hidden="1" x14ac:dyDescent="0.3">
      <c r="A41203" t="s">
        <v>4265</v>
      </c>
      <c r="B41203">
        <v>10.587</v>
      </c>
      <c r="C41203" t="s">
        <v>51</v>
      </c>
      <c r="D41203">
        <v>24.030277099999999</v>
      </c>
      <c r="E41203">
        <v>89.5405552</v>
      </c>
      <c r="F41203" t="s">
        <v>18</v>
      </c>
      <c r="G41203" t="s">
        <v>14348</v>
      </c>
    </row>
    <row r="41204" spans="1:7" hidden="1" x14ac:dyDescent="0.3">
      <c r="A41204" t="s">
        <v>4265</v>
      </c>
      <c r="B41204">
        <v>10.885999999999999</v>
      </c>
      <c r="C41204" t="s">
        <v>53</v>
      </c>
      <c r="D41204">
        <v>24.0330549</v>
      </c>
      <c r="E41204">
        <v>89.539999699999996</v>
      </c>
      <c r="F41204" t="s">
        <v>12</v>
      </c>
      <c r="G41204" t="s">
        <v>12</v>
      </c>
    </row>
    <row r="41205" spans="1:7" hidden="1" x14ac:dyDescent="0.3">
      <c r="A41205" t="s">
        <v>4265</v>
      </c>
      <c r="B41205">
        <v>11.593</v>
      </c>
      <c r="C41205" t="s">
        <v>58</v>
      </c>
      <c r="D41205">
        <v>24.0388886</v>
      </c>
      <c r="E41205">
        <v>89.539166300000005</v>
      </c>
      <c r="F41205" t="s">
        <v>18</v>
      </c>
      <c r="G41205" t="s">
        <v>14349</v>
      </c>
    </row>
    <row r="41206" spans="1:7" hidden="1" x14ac:dyDescent="0.3">
      <c r="A41206" t="s">
        <v>4265</v>
      </c>
      <c r="B41206">
        <v>11.983000000000001</v>
      </c>
      <c r="C41206" t="s">
        <v>60</v>
      </c>
      <c r="D41206">
        <v>24.0424997</v>
      </c>
      <c r="E41206">
        <v>89.538888600000007</v>
      </c>
      <c r="F41206" t="s">
        <v>35</v>
      </c>
      <c r="G41206" t="s">
        <v>35</v>
      </c>
    </row>
    <row r="41207" spans="1:7" hidden="1" x14ac:dyDescent="0.3">
      <c r="A41207" t="s">
        <v>4265</v>
      </c>
      <c r="B41207">
        <v>11.996</v>
      </c>
      <c r="C41207" t="s">
        <v>1939</v>
      </c>
      <c r="D41207">
        <v>24.0424997</v>
      </c>
      <c r="E41207">
        <v>89.538888600000007</v>
      </c>
      <c r="F41207" t="s">
        <v>35</v>
      </c>
      <c r="G41207" t="s">
        <v>35</v>
      </c>
    </row>
    <row r="41208" spans="1:7" hidden="1" x14ac:dyDescent="0.3">
      <c r="A41208" t="s">
        <v>4265</v>
      </c>
      <c r="B41208">
        <v>12.666</v>
      </c>
      <c r="C41208" t="s">
        <v>61</v>
      </c>
      <c r="D41208">
        <v>24.0480552</v>
      </c>
      <c r="E41208">
        <v>89.539999699999996</v>
      </c>
      <c r="F41208" t="s">
        <v>18</v>
      </c>
      <c r="G41208" t="s">
        <v>14350</v>
      </c>
    </row>
    <row r="41209" spans="1:7" hidden="1" x14ac:dyDescent="0.3">
      <c r="A41209" t="s">
        <v>4265</v>
      </c>
      <c r="B41209">
        <v>12.855</v>
      </c>
      <c r="C41209" t="s">
        <v>1818</v>
      </c>
      <c r="D41209">
        <v>24.049721900000002</v>
      </c>
      <c r="E41209">
        <v>89.540277399999994</v>
      </c>
      <c r="F41209" t="s">
        <v>12</v>
      </c>
      <c r="G41209" t="s">
        <v>13</v>
      </c>
    </row>
    <row r="41210" spans="1:7" hidden="1" x14ac:dyDescent="0.3">
      <c r="A41210" t="s">
        <v>4265</v>
      </c>
      <c r="B41210">
        <v>13.582000000000001</v>
      </c>
      <c r="C41210" t="s">
        <v>1644</v>
      </c>
      <c r="D41210">
        <v>24.055166700000001</v>
      </c>
      <c r="E41210">
        <v>89.543360800000002</v>
      </c>
      <c r="F41210" t="s">
        <v>9</v>
      </c>
      <c r="G41210" t="s">
        <v>14351</v>
      </c>
    </row>
    <row r="41211" spans="1:7" hidden="1" x14ac:dyDescent="0.3">
      <c r="A41211" t="s">
        <v>14352</v>
      </c>
      <c r="B41211">
        <v>0</v>
      </c>
      <c r="C41211" t="s">
        <v>8</v>
      </c>
      <c r="D41211">
        <v>24.2978886</v>
      </c>
      <c r="E41211">
        <v>88.740110799999997</v>
      </c>
      <c r="F41211" t="s">
        <v>9</v>
      </c>
      <c r="G41211" t="s">
        <v>14353</v>
      </c>
    </row>
    <row r="41212" spans="1:7" hidden="1" x14ac:dyDescent="0.3">
      <c r="A41212" t="s">
        <v>14352</v>
      </c>
      <c r="B41212">
        <v>0.35499999999999998</v>
      </c>
      <c r="C41212" t="s">
        <v>11</v>
      </c>
      <c r="D41212">
        <v>24.300750000000001</v>
      </c>
      <c r="E41212">
        <v>88.741249699999997</v>
      </c>
      <c r="F41212" t="s">
        <v>12</v>
      </c>
      <c r="G41212" t="s">
        <v>775</v>
      </c>
    </row>
    <row r="41213" spans="1:7" hidden="1" x14ac:dyDescent="0.3">
      <c r="A41213" t="s">
        <v>14352</v>
      </c>
      <c r="B41213">
        <v>0.60499999999999998</v>
      </c>
      <c r="C41213" t="s">
        <v>14</v>
      </c>
      <c r="D41213">
        <v>24.303000000000001</v>
      </c>
      <c r="E41213">
        <v>88.741444099999995</v>
      </c>
      <c r="F41213" t="s">
        <v>12</v>
      </c>
      <c r="G41213" t="s">
        <v>775</v>
      </c>
    </row>
    <row r="41214" spans="1:7" hidden="1" x14ac:dyDescent="0.3">
      <c r="A41214" t="s">
        <v>14352</v>
      </c>
      <c r="B41214">
        <v>1</v>
      </c>
      <c r="C41214" t="s">
        <v>17</v>
      </c>
      <c r="D41214">
        <v>24.306555599999999</v>
      </c>
      <c r="E41214">
        <v>88.742055199999996</v>
      </c>
      <c r="F41214" t="s">
        <v>18</v>
      </c>
      <c r="G41214" t="s">
        <v>1796</v>
      </c>
    </row>
    <row r="41215" spans="1:7" hidden="1" x14ac:dyDescent="0.3">
      <c r="A41215" t="s">
        <v>14352</v>
      </c>
      <c r="B41215">
        <v>2</v>
      </c>
      <c r="C41215" t="s">
        <v>20</v>
      </c>
      <c r="D41215">
        <v>24.312333299999999</v>
      </c>
      <c r="E41215">
        <v>88.747999699999994</v>
      </c>
      <c r="F41215" t="s">
        <v>18</v>
      </c>
      <c r="G41215" t="s">
        <v>1796</v>
      </c>
    </row>
    <row r="41216" spans="1:7" hidden="1" x14ac:dyDescent="0.3">
      <c r="A41216" t="s">
        <v>14352</v>
      </c>
      <c r="B41216">
        <v>2.1800000000000002</v>
      </c>
      <c r="C41216" t="s">
        <v>21</v>
      </c>
      <c r="D41216">
        <v>24.313555600000001</v>
      </c>
      <c r="E41216">
        <v>88.749332999999993</v>
      </c>
      <c r="F41216" t="s">
        <v>12</v>
      </c>
      <c r="G41216" t="s">
        <v>775</v>
      </c>
    </row>
    <row r="41217" spans="1:7" hidden="1" x14ac:dyDescent="0.3">
      <c r="A41217" t="s">
        <v>14352</v>
      </c>
      <c r="B41217">
        <v>2.867</v>
      </c>
      <c r="C41217" t="s">
        <v>1658</v>
      </c>
      <c r="D41217">
        <v>24.315527800000002</v>
      </c>
      <c r="E41217">
        <v>88.753277800000006</v>
      </c>
      <c r="F41217" t="s">
        <v>12</v>
      </c>
      <c r="G41217" t="s">
        <v>22</v>
      </c>
    </row>
    <row r="41218" spans="1:7" hidden="1" x14ac:dyDescent="0.3">
      <c r="A41218" t="s">
        <v>14352</v>
      </c>
      <c r="B41218">
        <v>3</v>
      </c>
      <c r="C41218" t="s">
        <v>23</v>
      </c>
      <c r="D41218">
        <v>24.3163889</v>
      </c>
      <c r="E41218">
        <v>88.753944399999995</v>
      </c>
      <c r="F41218" t="s">
        <v>18</v>
      </c>
      <c r="G41218" t="s">
        <v>1796</v>
      </c>
    </row>
    <row r="41219" spans="1:7" hidden="1" x14ac:dyDescent="0.3">
      <c r="A41219" t="s">
        <v>14352</v>
      </c>
      <c r="B41219">
        <v>3.38</v>
      </c>
      <c r="C41219" t="s">
        <v>1650</v>
      </c>
      <c r="D41219">
        <v>24.318916000000002</v>
      </c>
      <c r="E41219">
        <v>88.753444400000006</v>
      </c>
      <c r="F41219" t="s">
        <v>2114</v>
      </c>
      <c r="G41219" t="s">
        <v>7644</v>
      </c>
    </row>
    <row r="41220" spans="1:7" hidden="1" x14ac:dyDescent="0.3">
      <c r="A41220" t="s">
        <v>14352</v>
      </c>
      <c r="B41220">
        <v>4</v>
      </c>
      <c r="C41220" t="s">
        <v>1651</v>
      </c>
      <c r="D41220">
        <v>24.316444400000002</v>
      </c>
      <c r="E41220">
        <v>88.759444400000007</v>
      </c>
      <c r="F41220" t="s">
        <v>12</v>
      </c>
      <c r="G41220" t="s">
        <v>1838</v>
      </c>
    </row>
    <row r="41221" spans="1:7" hidden="1" x14ac:dyDescent="0.3">
      <c r="A41221" t="s">
        <v>14352</v>
      </c>
      <c r="B41221">
        <v>4.048</v>
      </c>
      <c r="C41221" t="s">
        <v>24</v>
      </c>
      <c r="D41221">
        <v>24.316611099999999</v>
      </c>
      <c r="E41221">
        <v>88.760666700000002</v>
      </c>
      <c r="F41221" t="s">
        <v>18</v>
      </c>
      <c r="G41221" t="s">
        <v>1796</v>
      </c>
    </row>
    <row r="41222" spans="1:7" hidden="1" x14ac:dyDescent="0.3">
      <c r="A41222" t="s">
        <v>14352</v>
      </c>
      <c r="B41222">
        <v>5</v>
      </c>
      <c r="C41222" t="s">
        <v>28</v>
      </c>
      <c r="D41222">
        <v>24.3146944</v>
      </c>
      <c r="E41222">
        <v>88.768360400000006</v>
      </c>
      <c r="F41222" t="s">
        <v>18</v>
      </c>
      <c r="G41222" t="s">
        <v>19</v>
      </c>
    </row>
    <row r="41223" spans="1:7" hidden="1" x14ac:dyDescent="0.3">
      <c r="A41223" t="s">
        <v>14352</v>
      </c>
      <c r="B41223">
        <v>5.0199999999999996</v>
      </c>
      <c r="C41223" t="s">
        <v>1652</v>
      </c>
      <c r="D41223">
        <v>24.3146944</v>
      </c>
      <c r="E41223">
        <v>88.768388200000004</v>
      </c>
      <c r="F41223" t="s">
        <v>3054</v>
      </c>
      <c r="G41223" t="s">
        <v>4230</v>
      </c>
    </row>
    <row r="41224" spans="1:7" hidden="1" x14ac:dyDescent="0.3">
      <c r="A41224" t="s">
        <v>14352</v>
      </c>
      <c r="B41224">
        <v>5.42</v>
      </c>
      <c r="C41224" t="s">
        <v>29</v>
      </c>
      <c r="D41224">
        <v>24.318693799999998</v>
      </c>
      <c r="E41224">
        <v>88.768416000000002</v>
      </c>
      <c r="F41224" t="s">
        <v>18</v>
      </c>
      <c r="G41224" t="s">
        <v>14354</v>
      </c>
    </row>
    <row r="41225" spans="1:7" hidden="1" x14ac:dyDescent="0.3">
      <c r="A41225" t="s">
        <v>14352</v>
      </c>
      <c r="B41225">
        <v>5.5620000000000003</v>
      </c>
      <c r="C41225" t="s">
        <v>1886</v>
      </c>
      <c r="D41225">
        <v>24.319582700000002</v>
      </c>
      <c r="E41225">
        <v>88.768304900000004</v>
      </c>
      <c r="F41225" t="s">
        <v>12</v>
      </c>
      <c r="G41225" t="s">
        <v>13</v>
      </c>
    </row>
    <row r="41226" spans="1:7" hidden="1" x14ac:dyDescent="0.3">
      <c r="A41226" t="s">
        <v>14352</v>
      </c>
      <c r="B41226">
        <v>6.06</v>
      </c>
      <c r="C41226" t="s">
        <v>1887</v>
      </c>
      <c r="D41226">
        <v>24.323888199999999</v>
      </c>
      <c r="E41226">
        <v>88.769304899999995</v>
      </c>
      <c r="F41226" t="s">
        <v>12</v>
      </c>
      <c r="G41226" t="s">
        <v>13</v>
      </c>
    </row>
    <row r="41227" spans="1:7" hidden="1" x14ac:dyDescent="0.3">
      <c r="A41227" t="s">
        <v>14352</v>
      </c>
      <c r="B41227">
        <v>6.3209999999999997</v>
      </c>
      <c r="C41227" t="s">
        <v>1889</v>
      </c>
      <c r="D41227">
        <v>24.326082700000001</v>
      </c>
      <c r="E41227">
        <v>88.769443800000005</v>
      </c>
      <c r="F41227" t="s">
        <v>12</v>
      </c>
      <c r="G41227" t="s">
        <v>13</v>
      </c>
    </row>
    <row r="41228" spans="1:7" hidden="1" x14ac:dyDescent="0.3">
      <c r="A41228" t="s">
        <v>14352</v>
      </c>
      <c r="B41228">
        <v>6.42</v>
      </c>
      <c r="C41228" t="s">
        <v>30</v>
      </c>
      <c r="D41228">
        <v>24.327332699999999</v>
      </c>
      <c r="E41228">
        <v>88.769554900000003</v>
      </c>
      <c r="F41228" t="s">
        <v>18</v>
      </c>
      <c r="G41228" t="s">
        <v>14355</v>
      </c>
    </row>
    <row r="41229" spans="1:7" hidden="1" x14ac:dyDescent="0.3">
      <c r="A41229" t="s">
        <v>14352</v>
      </c>
      <c r="B41229">
        <v>6.7480000000000002</v>
      </c>
      <c r="C41229" t="s">
        <v>31</v>
      </c>
      <c r="D41229">
        <v>24.329999300000001</v>
      </c>
      <c r="E41229">
        <v>88.769832699999995</v>
      </c>
      <c r="F41229" t="s">
        <v>12</v>
      </c>
      <c r="G41229" t="s">
        <v>13</v>
      </c>
    </row>
    <row r="41230" spans="1:7" hidden="1" x14ac:dyDescent="0.3">
      <c r="A41230" t="s">
        <v>14352</v>
      </c>
      <c r="B41230">
        <v>6.9320000000000004</v>
      </c>
      <c r="C41230" t="s">
        <v>1892</v>
      </c>
      <c r="D41230">
        <v>24.331665999999998</v>
      </c>
      <c r="E41230">
        <v>88.769943799999993</v>
      </c>
      <c r="F41230" t="s">
        <v>267</v>
      </c>
      <c r="G41230" t="s">
        <v>14356</v>
      </c>
    </row>
    <row r="41231" spans="1:7" hidden="1" x14ac:dyDescent="0.3">
      <c r="A41231" t="s">
        <v>14352</v>
      </c>
      <c r="B41231">
        <v>7.3360000000000003</v>
      </c>
      <c r="C41231" t="s">
        <v>1893</v>
      </c>
      <c r="D41231">
        <v>24.334582999999999</v>
      </c>
      <c r="E41231">
        <v>88.771777099999994</v>
      </c>
      <c r="F41231" t="s">
        <v>12</v>
      </c>
      <c r="G41231" t="s">
        <v>4446</v>
      </c>
    </row>
    <row r="41232" spans="1:7" hidden="1" x14ac:dyDescent="0.3">
      <c r="A41232" t="s">
        <v>14352</v>
      </c>
      <c r="B41232">
        <v>7.4710000000000001</v>
      </c>
      <c r="C41232" t="s">
        <v>4517</v>
      </c>
      <c r="D41232">
        <v>24.335388600000002</v>
      </c>
      <c r="E41232">
        <v>88.772832699999995</v>
      </c>
      <c r="F41232" t="s">
        <v>12</v>
      </c>
      <c r="G41232" t="s">
        <v>775</v>
      </c>
    </row>
    <row r="41233" spans="1:7" hidden="1" x14ac:dyDescent="0.3">
      <c r="A41233" t="s">
        <v>14352</v>
      </c>
      <c r="B41233">
        <v>7.5</v>
      </c>
      <c r="C41233" t="s">
        <v>33</v>
      </c>
      <c r="D41233">
        <v>24.335610800000001</v>
      </c>
      <c r="E41233">
        <v>88.772971600000005</v>
      </c>
      <c r="F41233" t="s">
        <v>18</v>
      </c>
      <c r="G41233" t="s">
        <v>14357</v>
      </c>
    </row>
    <row r="41234" spans="1:7" hidden="1" x14ac:dyDescent="0.3">
      <c r="A41234" t="s">
        <v>14352</v>
      </c>
      <c r="B41234">
        <v>8.14</v>
      </c>
      <c r="C41234" t="s">
        <v>1644</v>
      </c>
      <c r="D41234">
        <v>24.340944100000002</v>
      </c>
      <c r="E41234">
        <v>88.774804900000007</v>
      </c>
      <c r="F41234" t="s">
        <v>9</v>
      </c>
      <c r="G41234" t="s">
        <v>14358</v>
      </c>
    </row>
    <row r="41235" spans="1:7" hidden="1" x14ac:dyDescent="0.3">
      <c r="A41235" t="s">
        <v>14359</v>
      </c>
      <c r="B41235">
        <v>0</v>
      </c>
      <c r="C41235" t="s">
        <v>8</v>
      </c>
      <c r="D41235">
        <v>24.372054899999998</v>
      </c>
      <c r="E41235">
        <v>88.839249699999996</v>
      </c>
      <c r="F41235" t="s">
        <v>9</v>
      </c>
      <c r="G41235" t="s">
        <v>14360</v>
      </c>
    </row>
    <row r="41236" spans="1:7" hidden="1" x14ac:dyDescent="0.3">
      <c r="A41236" t="s">
        <v>14359</v>
      </c>
      <c r="B41236">
        <v>1</v>
      </c>
      <c r="C41236" t="s">
        <v>17</v>
      </c>
      <c r="D41236">
        <v>24.363638900000002</v>
      </c>
      <c r="E41236">
        <v>88.836860799999997</v>
      </c>
      <c r="F41236" t="s">
        <v>18</v>
      </c>
      <c r="G41236" t="s">
        <v>1796</v>
      </c>
    </row>
    <row r="41237" spans="1:7" hidden="1" x14ac:dyDescent="0.3">
      <c r="A41237" t="s">
        <v>14359</v>
      </c>
      <c r="B41237">
        <v>1.262</v>
      </c>
      <c r="C41237" t="s">
        <v>1648</v>
      </c>
      <c r="D41237">
        <v>24.361638899999999</v>
      </c>
      <c r="E41237">
        <v>88.8361941</v>
      </c>
      <c r="F41237" t="s">
        <v>12</v>
      </c>
      <c r="G41237" t="s">
        <v>4053</v>
      </c>
    </row>
    <row r="41238" spans="1:7" hidden="1" x14ac:dyDescent="0.3">
      <c r="A41238" t="s">
        <v>14359</v>
      </c>
      <c r="B41238">
        <v>1.5089999999999999</v>
      </c>
      <c r="C41238" t="s">
        <v>1649</v>
      </c>
      <c r="D41238">
        <v>24.3599444</v>
      </c>
      <c r="E41238">
        <v>88.834888599999999</v>
      </c>
      <c r="F41238" t="s">
        <v>12</v>
      </c>
      <c r="G41238" t="s">
        <v>22</v>
      </c>
    </row>
    <row r="41239" spans="1:7" hidden="1" x14ac:dyDescent="0.3">
      <c r="A41239" t="s">
        <v>14359</v>
      </c>
      <c r="B41239">
        <v>1.6080000000000001</v>
      </c>
      <c r="C41239" t="s">
        <v>2029</v>
      </c>
      <c r="D41239">
        <v>24.359055600000001</v>
      </c>
      <c r="E41239">
        <v>88.834582999999995</v>
      </c>
      <c r="F41239" t="s">
        <v>12</v>
      </c>
      <c r="G41239" t="s">
        <v>22</v>
      </c>
    </row>
    <row r="41240" spans="1:7" hidden="1" x14ac:dyDescent="0.3">
      <c r="A41240" t="s">
        <v>14359</v>
      </c>
      <c r="B41240">
        <v>1.802</v>
      </c>
      <c r="C41240" t="s">
        <v>2030</v>
      </c>
      <c r="D41240">
        <v>24.3574722</v>
      </c>
      <c r="E41240">
        <v>88.834277400000005</v>
      </c>
      <c r="F41240" t="s">
        <v>12</v>
      </c>
      <c r="G41240" t="s">
        <v>22</v>
      </c>
    </row>
    <row r="41241" spans="1:7" hidden="1" x14ac:dyDescent="0.3">
      <c r="A41241" t="s">
        <v>14359</v>
      </c>
      <c r="B41241">
        <v>1.8979999999999999</v>
      </c>
      <c r="C41241" t="s">
        <v>4147</v>
      </c>
      <c r="D41241">
        <v>24.3564167</v>
      </c>
      <c r="E41241">
        <v>88.834027399999997</v>
      </c>
      <c r="F41241" t="s">
        <v>12</v>
      </c>
      <c r="G41241" t="s">
        <v>22</v>
      </c>
    </row>
    <row r="41242" spans="1:7" hidden="1" x14ac:dyDescent="0.3">
      <c r="A41242" t="s">
        <v>14359</v>
      </c>
      <c r="B41242">
        <v>2</v>
      </c>
      <c r="C41242" t="s">
        <v>20</v>
      </c>
      <c r="D41242">
        <v>24.355777799999998</v>
      </c>
      <c r="E41242">
        <v>88.833777400000002</v>
      </c>
      <c r="F41242" t="s">
        <v>18</v>
      </c>
      <c r="G41242" t="s">
        <v>1796</v>
      </c>
    </row>
    <row r="41243" spans="1:7" hidden="1" x14ac:dyDescent="0.3">
      <c r="A41243" t="s">
        <v>14359</v>
      </c>
      <c r="B41243">
        <v>2.2389999999999999</v>
      </c>
      <c r="C41243" t="s">
        <v>21</v>
      </c>
      <c r="D41243">
        <v>24.3535833</v>
      </c>
      <c r="E41243">
        <v>88.834305200000003</v>
      </c>
      <c r="F41243" t="s">
        <v>12</v>
      </c>
      <c r="G41243" t="s">
        <v>22</v>
      </c>
    </row>
    <row r="41244" spans="1:7" hidden="1" x14ac:dyDescent="0.3">
      <c r="A41244" t="s">
        <v>14359</v>
      </c>
      <c r="B41244">
        <v>2.5129999999999999</v>
      </c>
      <c r="C41244" t="s">
        <v>1658</v>
      </c>
      <c r="D41244">
        <v>24.351444399999998</v>
      </c>
      <c r="E41244">
        <v>88.8354997</v>
      </c>
      <c r="F41244" t="s">
        <v>12</v>
      </c>
      <c r="G41244" t="s">
        <v>22</v>
      </c>
    </row>
    <row r="41245" spans="1:7" hidden="1" x14ac:dyDescent="0.3">
      <c r="A41245" t="s">
        <v>14359</v>
      </c>
      <c r="B41245">
        <v>2.8769999999999998</v>
      </c>
      <c r="C41245" t="s">
        <v>1659</v>
      </c>
      <c r="D41245">
        <v>24.365388899999999</v>
      </c>
      <c r="E41245">
        <v>88.837166300000007</v>
      </c>
      <c r="F41245" t="s">
        <v>12</v>
      </c>
      <c r="G41245" t="s">
        <v>22</v>
      </c>
    </row>
    <row r="41246" spans="1:7" hidden="1" x14ac:dyDescent="0.3">
      <c r="A41246" t="s">
        <v>14359</v>
      </c>
      <c r="B41246">
        <v>3</v>
      </c>
      <c r="C41246" t="s">
        <v>23</v>
      </c>
      <c r="D41246">
        <v>24.347694099999998</v>
      </c>
      <c r="E41246">
        <v>88.837360799999999</v>
      </c>
      <c r="F41246" t="s">
        <v>18</v>
      </c>
      <c r="G41246" t="s">
        <v>1796</v>
      </c>
    </row>
    <row r="41247" spans="1:7" hidden="1" x14ac:dyDescent="0.3">
      <c r="A41247" t="s">
        <v>14359</v>
      </c>
      <c r="B41247">
        <v>3.278</v>
      </c>
      <c r="C41247" t="s">
        <v>1650</v>
      </c>
      <c r="D41247">
        <v>24.345221899999999</v>
      </c>
      <c r="E41247">
        <v>88.837888599999999</v>
      </c>
      <c r="F41247" t="s">
        <v>12</v>
      </c>
      <c r="G41247" t="s">
        <v>22</v>
      </c>
    </row>
    <row r="41248" spans="1:7" hidden="1" x14ac:dyDescent="0.3">
      <c r="A41248" t="s">
        <v>14359</v>
      </c>
      <c r="B41248">
        <v>3.4119999999999999</v>
      </c>
      <c r="C41248" t="s">
        <v>1651</v>
      </c>
      <c r="D41248">
        <v>24.344027400000002</v>
      </c>
      <c r="E41248">
        <v>88.837971899999999</v>
      </c>
      <c r="F41248" t="s">
        <v>12</v>
      </c>
      <c r="G41248" t="s">
        <v>22</v>
      </c>
    </row>
    <row r="41249" spans="1:7" hidden="1" x14ac:dyDescent="0.3">
      <c r="A41249" t="s">
        <v>14359</v>
      </c>
      <c r="B41249">
        <v>3.67</v>
      </c>
      <c r="C41249" t="s">
        <v>2093</v>
      </c>
      <c r="D41249">
        <v>24.341860799999999</v>
      </c>
      <c r="E41249">
        <v>88.838305199999994</v>
      </c>
      <c r="F41249" t="s">
        <v>3054</v>
      </c>
      <c r="G41249" t="s">
        <v>14361</v>
      </c>
    </row>
    <row r="41250" spans="1:7" hidden="1" x14ac:dyDescent="0.3">
      <c r="A41250" t="s">
        <v>14359</v>
      </c>
      <c r="B41250">
        <v>3.91</v>
      </c>
      <c r="C41250" t="s">
        <v>24</v>
      </c>
      <c r="D41250">
        <v>24.340638599999998</v>
      </c>
      <c r="E41250">
        <v>88.840249700000001</v>
      </c>
      <c r="F41250" t="s">
        <v>18</v>
      </c>
      <c r="G41250" t="s">
        <v>1535</v>
      </c>
    </row>
    <row r="41251" spans="1:7" hidden="1" x14ac:dyDescent="0.3">
      <c r="A41251" t="s">
        <v>14359</v>
      </c>
      <c r="B41251">
        <v>4.91</v>
      </c>
      <c r="C41251" t="s">
        <v>28</v>
      </c>
      <c r="D41251">
        <v>24.334666299999999</v>
      </c>
      <c r="E41251">
        <v>88.846305200000003</v>
      </c>
      <c r="F41251" t="s">
        <v>18</v>
      </c>
      <c r="G41251" t="s">
        <v>14362</v>
      </c>
    </row>
    <row r="41252" spans="1:7" hidden="1" x14ac:dyDescent="0.3">
      <c r="A41252" t="s">
        <v>14359</v>
      </c>
      <c r="B41252">
        <v>5.1100000000000003</v>
      </c>
      <c r="C41252" t="s">
        <v>1652</v>
      </c>
      <c r="D41252">
        <v>24.332999300000001</v>
      </c>
      <c r="E41252">
        <v>88.847110799999996</v>
      </c>
      <c r="F41252" t="s">
        <v>12</v>
      </c>
      <c r="G41252" t="s">
        <v>22</v>
      </c>
    </row>
    <row r="41253" spans="1:7" hidden="1" x14ac:dyDescent="0.3">
      <c r="A41253" t="s">
        <v>14359</v>
      </c>
      <c r="B41253">
        <v>5.91</v>
      </c>
      <c r="C41253" t="s">
        <v>29</v>
      </c>
      <c r="D41253">
        <v>24.326582699999999</v>
      </c>
      <c r="E41253">
        <v>88.850277800000001</v>
      </c>
      <c r="F41253" t="s">
        <v>18</v>
      </c>
      <c r="G41253" t="s">
        <v>14363</v>
      </c>
    </row>
    <row r="41254" spans="1:7" hidden="1" x14ac:dyDescent="0.3">
      <c r="A41254" t="s">
        <v>14359</v>
      </c>
      <c r="B41254">
        <v>6.8019999999999996</v>
      </c>
      <c r="C41254" t="s">
        <v>1886</v>
      </c>
      <c r="D41254">
        <v>24.3188049</v>
      </c>
      <c r="E41254">
        <v>88.850888900000001</v>
      </c>
      <c r="F41254" t="s">
        <v>12</v>
      </c>
      <c r="G41254" t="s">
        <v>4502</v>
      </c>
    </row>
    <row r="41255" spans="1:7" hidden="1" x14ac:dyDescent="0.3">
      <c r="A41255" t="s">
        <v>14359</v>
      </c>
      <c r="B41255">
        <v>6.8650000000000002</v>
      </c>
      <c r="C41255" t="s">
        <v>30</v>
      </c>
      <c r="D41255">
        <v>24.318388200000001</v>
      </c>
      <c r="E41255">
        <v>88.851222199999995</v>
      </c>
      <c r="F41255" t="s">
        <v>18</v>
      </c>
      <c r="G41255" t="s">
        <v>11762</v>
      </c>
    </row>
    <row r="41256" spans="1:7" hidden="1" x14ac:dyDescent="0.3">
      <c r="A41256" t="s">
        <v>14359</v>
      </c>
      <c r="B41256">
        <v>7.8150000000000004</v>
      </c>
      <c r="C41256" t="s">
        <v>31</v>
      </c>
      <c r="D41256">
        <v>24.31175</v>
      </c>
      <c r="E41256">
        <v>88.856972200000001</v>
      </c>
      <c r="F41256" t="s">
        <v>35</v>
      </c>
      <c r="G41256" t="s">
        <v>54</v>
      </c>
    </row>
    <row r="41257" spans="1:7" hidden="1" x14ac:dyDescent="0.3">
      <c r="A41257" t="s">
        <v>14359</v>
      </c>
      <c r="B41257">
        <v>7.835</v>
      </c>
      <c r="C41257" t="s">
        <v>1892</v>
      </c>
      <c r="D41257">
        <v>24.3116667</v>
      </c>
      <c r="E41257">
        <v>88.857027799999997</v>
      </c>
      <c r="F41257" t="s">
        <v>35</v>
      </c>
      <c r="G41257" t="s">
        <v>38</v>
      </c>
    </row>
    <row r="41258" spans="1:7" hidden="1" x14ac:dyDescent="0.3">
      <c r="A41258" t="s">
        <v>14359</v>
      </c>
      <c r="B41258">
        <v>7.8650000000000002</v>
      </c>
      <c r="C41258" t="s">
        <v>33</v>
      </c>
      <c r="D41258">
        <v>24.311416699999999</v>
      </c>
      <c r="E41258">
        <v>88.857166699999993</v>
      </c>
      <c r="F41258" t="s">
        <v>18</v>
      </c>
      <c r="G41258" t="s">
        <v>14364</v>
      </c>
    </row>
    <row r="41259" spans="1:7" hidden="1" x14ac:dyDescent="0.3">
      <c r="A41259" t="s">
        <v>14359</v>
      </c>
      <c r="B41259">
        <v>8.8450000000000006</v>
      </c>
      <c r="C41259" t="s">
        <v>39</v>
      </c>
      <c r="D41259">
        <v>24.302499999999998</v>
      </c>
      <c r="E41259">
        <v>88.858444399999996</v>
      </c>
      <c r="F41259" t="s">
        <v>18</v>
      </c>
      <c r="G41259" t="s">
        <v>1535</v>
      </c>
    </row>
    <row r="41260" spans="1:7" hidden="1" x14ac:dyDescent="0.3">
      <c r="A41260" t="s">
        <v>14359</v>
      </c>
      <c r="B41260">
        <v>9.86</v>
      </c>
      <c r="C41260" t="s">
        <v>41</v>
      </c>
      <c r="D41260">
        <v>24.293721900000001</v>
      </c>
      <c r="E41260">
        <v>88.858555600000003</v>
      </c>
      <c r="F41260" t="s">
        <v>267</v>
      </c>
      <c r="G41260" t="s">
        <v>14365</v>
      </c>
    </row>
    <row r="41261" spans="1:7" hidden="1" x14ac:dyDescent="0.3">
      <c r="A41261" t="s">
        <v>14359</v>
      </c>
      <c r="B41261">
        <v>9.9450000000000003</v>
      </c>
      <c r="C41261" t="s">
        <v>44</v>
      </c>
      <c r="D41261">
        <v>24.292749700000002</v>
      </c>
      <c r="E41261">
        <v>88.8582222</v>
      </c>
      <c r="F41261" t="s">
        <v>18</v>
      </c>
      <c r="G41261" t="s">
        <v>1796</v>
      </c>
    </row>
    <row r="41262" spans="1:7" hidden="1" x14ac:dyDescent="0.3">
      <c r="A41262" t="s">
        <v>14359</v>
      </c>
      <c r="B41262">
        <v>10.425000000000001</v>
      </c>
      <c r="C41262" t="s">
        <v>48</v>
      </c>
      <c r="D41262">
        <v>24.289027399999998</v>
      </c>
      <c r="E41262">
        <v>88.857083299999999</v>
      </c>
      <c r="F41262" t="s">
        <v>18</v>
      </c>
      <c r="G41262" t="s">
        <v>11762</v>
      </c>
    </row>
    <row r="41263" spans="1:7" hidden="1" x14ac:dyDescent="0.3">
      <c r="A41263" t="s">
        <v>14359</v>
      </c>
      <c r="B41263">
        <v>10.465</v>
      </c>
      <c r="C41263" t="s">
        <v>49</v>
      </c>
      <c r="D41263">
        <v>24.288833</v>
      </c>
      <c r="E41263">
        <v>88.857416700000002</v>
      </c>
      <c r="F41263" t="s">
        <v>35</v>
      </c>
      <c r="G41263" t="s">
        <v>54</v>
      </c>
    </row>
    <row r="41264" spans="1:7" hidden="1" x14ac:dyDescent="0.3">
      <c r="A41264" t="s">
        <v>14359</v>
      </c>
      <c r="B41264">
        <v>10.565</v>
      </c>
      <c r="C41264" t="s">
        <v>50</v>
      </c>
      <c r="D41264">
        <v>24.288388600000001</v>
      </c>
      <c r="E41264">
        <v>88.858249999999998</v>
      </c>
      <c r="F41264" t="s">
        <v>35</v>
      </c>
      <c r="G41264" t="s">
        <v>38</v>
      </c>
    </row>
    <row r="41265" spans="1:7" hidden="1" x14ac:dyDescent="0.3">
      <c r="A41265" t="s">
        <v>14359</v>
      </c>
      <c r="B41265">
        <v>10.567</v>
      </c>
      <c r="C41265" t="s">
        <v>51</v>
      </c>
      <c r="D41265">
        <v>24.288388600000001</v>
      </c>
      <c r="E41265">
        <v>88.858249999999998</v>
      </c>
      <c r="F41265" t="s">
        <v>18</v>
      </c>
      <c r="G41265" t="s">
        <v>14366</v>
      </c>
    </row>
    <row r="41266" spans="1:7" hidden="1" x14ac:dyDescent="0.3">
      <c r="A41266" t="s">
        <v>14359</v>
      </c>
      <c r="B41266">
        <v>10.625</v>
      </c>
      <c r="C41266" t="s">
        <v>53</v>
      </c>
      <c r="D41266">
        <v>24.2881663</v>
      </c>
      <c r="E41266">
        <v>88.858666700000001</v>
      </c>
      <c r="F41266" t="s">
        <v>42</v>
      </c>
      <c r="G41266" t="s">
        <v>14367</v>
      </c>
    </row>
    <row r="41267" spans="1:7" hidden="1" x14ac:dyDescent="0.3">
      <c r="A41267" t="s">
        <v>14359</v>
      </c>
      <c r="B41267">
        <v>11.57</v>
      </c>
      <c r="C41267" t="s">
        <v>58</v>
      </c>
      <c r="D41267">
        <v>24.281277100000001</v>
      </c>
      <c r="E41267">
        <v>88.857777799999994</v>
      </c>
      <c r="F41267" t="s">
        <v>18</v>
      </c>
      <c r="G41267" t="s">
        <v>14368</v>
      </c>
    </row>
    <row r="41268" spans="1:7" hidden="1" x14ac:dyDescent="0.3">
      <c r="A41268" t="s">
        <v>14359</v>
      </c>
      <c r="B41268">
        <v>12.5</v>
      </c>
      <c r="C41268" t="s">
        <v>61</v>
      </c>
      <c r="D41268">
        <v>24.272388200000002</v>
      </c>
      <c r="E41268">
        <v>88.857555599999998</v>
      </c>
      <c r="F41268" t="s">
        <v>18</v>
      </c>
      <c r="G41268" t="s">
        <v>14369</v>
      </c>
    </row>
    <row r="41269" spans="1:7" hidden="1" x14ac:dyDescent="0.3">
      <c r="A41269" t="s">
        <v>14359</v>
      </c>
      <c r="B41269">
        <v>12.843</v>
      </c>
      <c r="C41269" t="s">
        <v>1818</v>
      </c>
      <c r="D41269">
        <v>24.269527100000001</v>
      </c>
      <c r="E41269">
        <v>88.856972200000001</v>
      </c>
      <c r="F41269" t="s">
        <v>12</v>
      </c>
      <c r="G41269" t="s">
        <v>13</v>
      </c>
    </row>
    <row r="41270" spans="1:7" hidden="1" x14ac:dyDescent="0.3">
      <c r="A41270" t="s">
        <v>14359</v>
      </c>
      <c r="B41270">
        <v>13.002000000000001</v>
      </c>
      <c r="C41270" t="s">
        <v>1820</v>
      </c>
      <c r="D41270">
        <v>24.2679993</v>
      </c>
      <c r="E41270">
        <v>88.856638899999993</v>
      </c>
      <c r="F41270" t="s">
        <v>12</v>
      </c>
      <c r="G41270" t="s">
        <v>13</v>
      </c>
    </row>
    <row r="41271" spans="1:7" hidden="1" x14ac:dyDescent="0.3">
      <c r="A41271" t="s">
        <v>14359</v>
      </c>
      <c r="B41271">
        <v>13.428000000000001</v>
      </c>
      <c r="C41271" t="s">
        <v>2054</v>
      </c>
      <c r="D41271">
        <v>24.264250000000001</v>
      </c>
      <c r="E41271">
        <v>88.855638900000002</v>
      </c>
      <c r="F41271" t="s">
        <v>12</v>
      </c>
      <c r="G41271" t="s">
        <v>13</v>
      </c>
    </row>
    <row r="41272" spans="1:7" hidden="1" x14ac:dyDescent="0.3">
      <c r="A41272" t="s">
        <v>14359</v>
      </c>
      <c r="B41272">
        <v>13.51</v>
      </c>
      <c r="C41272" t="s">
        <v>62</v>
      </c>
      <c r="D41272">
        <v>24.263611099999999</v>
      </c>
      <c r="E41272">
        <v>88.855777799999998</v>
      </c>
      <c r="F41272" t="s">
        <v>18</v>
      </c>
      <c r="G41272" t="s">
        <v>14229</v>
      </c>
    </row>
    <row r="41273" spans="1:7" hidden="1" x14ac:dyDescent="0.3">
      <c r="A41273" t="s">
        <v>14359</v>
      </c>
      <c r="B41273">
        <v>14.515000000000001</v>
      </c>
      <c r="C41273" t="s">
        <v>64</v>
      </c>
      <c r="D41273">
        <v>24.2545833</v>
      </c>
      <c r="E41273">
        <v>88.855694400000004</v>
      </c>
      <c r="F41273" t="s">
        <v>18</v>
      </c>
      <c r="G41273" t="s">
        <v>14370</v>
      </c>
    </row>
    <row r="41274" spans="1:7" hidden="1" x14ac:dyDescent="0.3">
      <c r="A41274" t="s">
        <v>14359</v>
      </c>
      <c r="B41274">
        <v>14.994</v>
      </c>
      <c r="C41274" t="s">
        <v>65</v>
      </c>
      <c r="D41274">
        <v>24.250499999999999</v>
      </c>
      <c r="E41274">
        <v>88.855472199999994</v>
      </c>
      <c r="F41274" t="s">
        <v>12</v>
      </c>
      <c r="G41274" t="s">
        <v>22</v>
      </c>
    </row>
    <row r="41275" spans="1:7" hidden="1" x14ac:dyDescent="0.3">
      <c r="A41275" t="s">
        <v>14359</v>
      </c>
      <c r="B41275">
        <v>15.515000000000001</v>
      </c>
      <c r="C41275" t="s">
        <v>70</v>
      </c>
      <c r="D41275">
        <v>24.245694100000001</v>
      </c>
      <c r="E41275">
        <v>88.8546111</v>
      </c>
      <c r="F41275" t="s">
        <v>18</v>
      </c>
      <c r="G41275" t="s">
        <v>14371</v>
      </c>
    </row>
    <row r="41276" spans="1:7" hidden="1" x14ac:dyDescent="0.3">
      <c r="A41276" t="s">
        <v>14359</v>
      </c>
      <c r="B41276">
        <v>16.524999999999999</v>
      </c>
      <c r="C41276" t="s">
        <v>75</v>
      </c>
      <c r="D41276">
        <v>24.237610799999999</v>
      </c>
      <c r="E41276">
        <v>88.850555600000007</v>
      </c>
      <c r="F41276" t="s">
        <v>18</v>
      </c>
      <c r="G41276" t="s">
        <v>19</v>
      </c>
    </row>
    <row r="41277" spans="1:7" hidden="1" x14ac:dyDescent="0.3">
      <c r="A41277" t="s">
        <v>14359</v>
      </c>
      <c r="B41277">
        <v>17.042999999999999</v>
      </c>
      <c r="C41277" t="s">
        <v>76</v>
      </c>
      <c r="D41277">
        <v>24.233082700000001</v>
      </c>
      <c r="E41277">
        <v>88.849555199999998</v>
      </c>
      <c r="F41277" t="s">
        <v>12</v>
      </c>
      <c r="G41277" t="s">
        <v>12638</v>
      </c>
    </row>
    <row r="41278" spans="1:7" hidden="1" x14ac:dyDescent="0.3">
      <c r="A41278" t="s">
        <v>14359</v>
      </c>
      <c r="B41278">
        <v>17.178000000000001</v>
      </c>
      <c r="C41278" t="s">
        <v>77</v>
      </c>
      <c r="D41278">
        <v>24.232054900000001</v>
      </c>
      <c r="E41278">
        <v>88.848916299999999</v>
      </c>
      <c r="F41278" t="s">
        <v>12</v>
      </c>
      <c r="G41278" t="s">
        <v>12638</v>
      </c>
    </row>
    <row r="41279" spans="1:7" hidden="1" x14ac:dyDescent="0.3">
      <c r="A41279" t="s">
        <v>14359</v>
      </c>
      <c r="B41279">
        <v>17.535</v>
      </c>
      <c r="C41279" t="s">
        <v>78</v>
      </c>
      <c r="D41279">
        <v>24.2289438</v>
      </c>
      <c r="E41279">
        <v>88.848110800000001</v>
      </c>
      <c r="F41279" t="s">
        <v>18</v>
      </c>
      <c r="G41279" t="s">
        <v>14372</v>
      </c>
    </row>
    <row r="41280" spans="1:7" hidden="1" x14ac:dyDescent="0.3">
      <c r="A41280" t="s">
        <v>14359</v>
      </c>
      <c r="B41280">
        <v>18.257000000000001</v>
      </c>
      <c r="C41280" t="s">
        <v>79</v>
      </c>
      <c r="D41280">
        <v>24.223416</v>
      </c>
      <c r="E41280">
        <v>88.8444997</v>
      </c>
      <c r="F41280" t="s">
        <v>12</v>
      </c>
      <c r="G41280" t="s">
        <v>22</v>
      </c>
    </row>
    <row r="41281" spans="1:7" hidden="1" x14ac:dyDescent="0.3">
      <c r="A41281" t="s">
        <v>14359</v>
      </c>
      <c r="B41281">
        <v>18.53</v>
      </c>
      <c r="C41281" t="s">
        <v>81</v>
      </c>
      <c r="D41281">
        <v>24.220999299999999</v>
      </c>
      <c r="E41281">
        <v>88.844249700000006</v>
      </c>
      <c r="F41281" t="s">
        <v>18</v>
      </c>
      <c r="G41281" t="s">
        <v>14234</v>
      </c>
    </row>
    <row r="41282" spans="1:7" hidden="1" x14ac:dyDescent="0.3">
      <c r="A41282" t="s">
        <v>14359</v>
      </c>
      <c r="B41282">
        <v>18.744</v>
      </c>
      <c r="C41282" t="s">
        <v>82</v>
      </c>
      <c r="D41282">
        <v>24.219082700000001</v>
      </c>
      <c r="E41282">
        <v>88.843999699999998</v>
      </c>
      <c r="F41282" t="s">
        <v>12</v>
      </c>
      <c r="G41282" t="s">
        <v>22</v>
      </c>
    </row>
    <row r="41283" spans="1:7" hidden="1" x14ac:dyDescent="0.3">
      <c r="A41283" t="s">
        <v>14359</v>
      </c>
      <c r="B41283">
        <v>19.555</v>
      </c>
      <c r="C41283" t="s">
        <v>86</v>
      </c>
      <c r="D41283">
        <v>24.212333300000001</v>
      </c>
      <c r="E41283">
        <v>88.841610799999998</v>
      </c>
      <c r="F41283" t="s">
        <v>18</v>
      </c>
      <c r="G41283" t="s">
        <v>14373</v>
      </c>
    </row>
    <row r="41284" spans="1:7" hidden="1" x14ac:dyDescent="0.3">
      <c r="A41284" t="s">
        <v>14359</v>
      </c>
      <c r="B41284">
        <v>20.062000000000001</v>
      </c>
      <c r="C41284" t="s">
        <v>87</v>
      </c>
      <c r="D41284">
        <v>24.2081944</v>
      </c>
      <c r="E41284">
        <v>88.839638600000001</v>
      </c>
      <c r="F41284" t="s">
        <v>12</v>
      </c>
      <c r="G41284" t="s">
        <v>22</v>
      </c>
    </row>
    <row r="41285" spans="1:7" hidden="1" x14ac:dyDescent="0.3">
      <c r="A41285" t="s">
        <v>14359</v>
      </c>
      <c r="B41285">
        <v>20.55</v>
      </c>
      <c r="C41285" t="s">
        <v>88</v>
      </c>
      <c r="D41285">
        <v>24.204166699999998</v>
      </c>
      <c r="E41285">
        <v>88.838333000000006</v>
      </c>
      <c r="F41285" t="s">
        <v>18</v>
      </c>
      <c r="G41285" t="s">
        <v>14374</v>
      </c>
    </row>
    <row r="41286" spans="1:7" hidden="1" x14ac:dyDescent="0.3">
      <c r="A41286" t="s">
        <v>14359</v>
      </c>
      <c r="B41286">
        <v>21.54</v>
      </c>
      <c r="C41286" t="s">
        <v>94</v>
      </c>
      <c r="D41286">
        <v>24.195610800000001</v>
      </c>
      <c r="E41286">
        <v>88.836916299999999</v>
      </c>
      <c r="F41286" t="s">
        <v>18</v>
      </c>
      <c r="G41286" t="s">
        <v>14375</v>
      </c>
    </row>
    <row r="41287" spans="1:7" hidden="1" x14ac:dyDescent="0.3">
      <c r="A41287" t="s">
        <v>14359</v>
      </c>
      <c r="B41287">
        <v>21.545000000000002</v>
      </c>
      <c r="C41287" t="s">
        <v>1644</v>
      </c>
      <c r="D41287">
        <v>24.195499699999999</v>
      </c>
      <c r="E41287">
        <v>88.836971899999995</v>
      </c>
      <c r="F41287" t="s">
        <v>9</v>
      </c>
      <c r="G41287" t="s">
        <v>14376</v>
      </c>
    </row>
    <row r="41288" spans="1:7" hidden="1" x14ac:dyDescent="0.3">
      <c r="A41288" t="s">
        <v>14377</v>
      </c>
      <c r="B41288">
        <v>0</v>
      </c>
      <c r="C41288" t="s">
        <v>8</v>
      </c>
      <c r="D41288">
        <v>24.288055199999999</v>
      </c>
      <c r="E41288">
        <v>88.858722200000003</v>
      </c>
      <c r="F41288" t="s">
        <v>9</v>
      </c>
      <c r="G41288" t="s">
        <v>14378</v>
      </c>
    </row>
    <row r="41289" spans="1:7" hidden="1" x14ac:dyDescent="0.3">
      <c r="A41289" t="s">
        <v>14377</v>
      </c>
      <c r="B41289">
        <v>1</v>
      </c>
      <c r="C41289" t="s">
        <v>17</v>
      </c>
      <c r="D41289">
        <v>24.2898608</v>
      </c>
      <c r="E41289">
        <v>88.867804899999996</v>
      </c>
      <c r="F41289" t="s">
        <v>18</v>
      </c>
      <c r="G41289" t="s">
        <v>1796</v>
      </c>
    </row>
    <row r="41290" spans="1:7" hidden="1" x14ac:dyDescent="0.3">
      <c r="A41290" t="s">
        <v>14377</v>
      </c>
      <c r="B41290">
        <v>1.07</v>
      </c>
      <c r="C41290" t="s">
        <v>1648</v>
      </c>
      <c r="D41290">
        <v>24.2898608</v>
      </c>
      <c r="E41290">
        <v>88.867860399999998</v>
      </c>
      <c r="F41290" t="s">
        <v>12</v>
      </c>
      <c r="G41290" t="s">
        <v>14379</v>
      </c>
    </row>
    <row r="41291" spans="1:7" hidden="1" x14ac:dyDescent="0.3">
      <c r="A41291" t="s">
        <v>14377</v>
      </c>
      <c r="B41291">
        <v>1.39</v>
      </c>
      <c r="C41291" t="s">
        <v>1649</v>
      </c>
      <c r="D41291">
        <v>24.2904163</v>
      </c>
      <c r="E41291">
        <v>88.870888199999996</v>
      </c>
      <c r="F41291" t="s">
        <v>12</v>
      </c>
      <c r="G41291" t="s">
        <v>14380</v>
      </c>
    </row>
    <row r="41292" spans="1:7" hidden="1" x14ac:dyDescent="0.3">
      <c r="A41292" t="s">
        <v>14377</v>
      </c>
      <c r="B41292">
        <v>1.87</v>
      </c>
      <c r="C41292" t="s">
        <v>20</v>
      </c>
      <c r="D41292">
        <v>24.291833</v>
      </c>
      <c r="E41292">
        <v>88.875360400000005</v>
      </c>
      <c r="F41292" t="s">
        <v>18</v>
      </c>
      <c r="G41292" t="s">
        <v>14381</v>
      </c>
    </row>
    <row r="41293" spans="1:7" hidden="1" x14ac:dyDescent="0.3">
      <c r="A41293" t="s">
        <v>14377</v>
      </c>
      <c r="B41293">
        <v>1.9</v>
      </c>
      <c r="C41293" t="s">
        <v>21</v>
      </c>
      <c r="D41293">
        <v>24.291999700000002</v>
      </c>
      <c r="E41293">
        <v>88.875527099999999</v>
      </c>
      <c r="F41293" t="s">
        <v>267</v>
      </c>
      <c r="G41293" t="s">
        <v>14382</v>
      </c>
    </row>
    <row r="41294" spans="1:7" hidden="1" x14ac:dyDescent="0.3">
      <c r="A41294" t="s">
        <v>14377</v>
      </c>
      <c r="B41294">
        <v>2.1800000000000002</v>
      </c>
      <c r="C41294" t="s">
        <v>1658</v>
      </c>
      <c r="D41294">
        <v>24.2926386</v>
      </c>
      <c r="E41294">
        <v>88.877971599999995</v>
      </c>
      <c r="F41294" t="s">
        <v>12</v>
      </c>
      <c r="G41294" t="s">
        <v>13</v>
      </c>
    </row>
    <row r="41295" spans="1:7" hidden="1" x14ac:dyDescent="0.3">
      <c r="A41295" t="s">
        <v>14377</v>
      </c>
      <c r="B41295">
        <v>2.57</v>
      </c>
      <c r="C41295" t="s">
        <v>1659</v>
      </c>
      <c r="D41295">
        <v>24.2926386</v>
      </c>
      <c r="E41295">
        <v>88.881693799999994</v>
      </c>
      <c r="F41295" t="s">
        <v>12</v>
      </c>
      <c r="G41295" t="s">
        <v>22</v>
      </c>
    </row>
    <row r="41296" spans="1:7" hidden="1" x14ac:dyDescent="0.3">
      <c r="A41296" t="s">
        <v>14377</v>
      </c>
      <c r="B41296">
        <v>2.88</v>
      </c>
      <c r="C41296" t="s">
        <v>23</v>
      </c>
      <c r="D41296">
        <v>24.2926386</v>
      </c>
      <c r="E41296">
        <v>88.884777400000004</v>
      </c>
      <c r="F41296" t="s">
        <v>18</v>
      </c>
      <c r="G41296" t="s">
        <v>14383</v>
      </c>
    </row>
    <row r="41297" spans="1:7" hidden="1" x14ac:dyDescent="0.3">
      <c r="A41297" t="s">
        <v>14377</v>
      </c>
      <c r="B41297">
        <v>3.09</v>
      </c>
      <c r="C41297" t="s">
        <v>1650</v>
      </c>
      <c r="D41297">
        <v>24.292916300000002</v>
      </c>
      <c r="E41297">
        <v>88.886638599999998</v>
      </c>
      <c r="F41297" t="s">
        <v>9</v>
      </c>
      <c r="G41297" t="s">
        <v>7332</v>
      </c>
    </row>
    <row r="41298" spans="1:7" hidden="1" x14ac:dyDescent="0.3">
      <c r="A41298" t="s">
        <v>14377</v>
      </c>
      <c r="B41298">
        <v>3.09</v>
      </c>
      <c r="C41298" t="s">
        <v>1650</v>
      </c>
      <c r="D41298">
        <v>24.292916300000002</v>
      </c>
      <c r="E41298">
        <v>88.886638599999998</v>
      </c>
      <c r="F41298" t="s">
        <v>9</v>
      </c>
      <c r="G41298" t="s">
        <v>7332</v>
      </c>
    </row>
    <row r="41299" spans="1:7" hidden="1" x14ac:dyDescent="0.3">
      <c r="A41299" t="s">
        <v>14377</v>
      </c>
      <c r="B41299">
        <v>3.42</v>
      </c>
      <c r="C41299" t="s">
        <v>1651</v>
      </c>
      <c r="D41299">
        <v>24.294110799999999</v>
      </c>
      <c r="E41299">
        <v>88.889805199999998</v>
      </c>
      <c r="F41299" t="s">
        <v>12</v>
      </c>
      <c r="G41299" t="s">
        <v>13</v>
      </c>
    </row>
    <row r="41300" spans="1:7" hidden="1" x14ac:dyDescent="0.3">
      <c r="A41300" t="s">
        <v>14377</v>
      </c>
      <c r="B41300">
        <v>3.44</v>
      </c>
      <c r="C41300" t="s">
        <v>24</v>
      </c>
      <c r="D41300">
        <v>24.2941386</v>
      </c>
      <c r="E41300">
        <v>88.889916299999996</v>
      </c>
      <c r="F41300" t="s">
        <v>18</v>
      </c>
      <c r="G41300" t="s">
        <v>14384</v>
      </c>
    </row>
    <row r="41301" spans="1:7" hidden="1" x14ac:dyDescent="0.3">
      <c r="A41301" t="s">
        <v>14377</v>
      </c>
      <c r="B41301">
        <v>4.3449999999999998</v>
      </c>
      <c r="C41301" t="s">
        <v>28</v>
      </c>
      <c r="D41301">
        <v>24.297499699999999</v>
      </c>
      <c r="E41301">
        <v>88.8979997</v>
      </c>
      <c r="F41301" t="s">
        <v>18</v>
      </c>
      <c r="G41301" t="s">
        <v>19</v>
      </c>
    </row>
    <row r="41302" spans="1:7" hidden="1" x14ac:dyDescent="0.3">
      <c r="A41302" t="s">
        <v>14377</v>
      </c>
      <c r="B41302">
        <v>5.28</v>
      </c>
      <c r="C41302" t="s">
        <v>29</v>
      </c>
      <c r="D41302">
        <v>24.297749700000001</v>
      </c>
      <c r="E41302">
        <v>88.907083299999996</v>
      </c>
      <c r="F41302" t="s">
        <v>18</v>
      </c>
      <c r="G41302" t="s">
        <v>14385</v>
      </c>
    </row>
    <row r="41303" spans="1:7" hidden="1" x14ac:dyDescent="0.3">
      <c r="A41303" t="s">
        <v>14377</v>
      </c>
      <c r="B41303">
        <v>5.94</v>
      </c>
      <c r="C41303" t="s">
        <v>1886</v>
      </c>
      <c r="D41303">
        <v>24.297721899999999</v>
      </c>
      <c r="E41303">
        <v>88.913499999999999</v>
      </c>
      <c r="F41303" t="s">
        <v>12</v>
      </c>
      <c r="G41303" t="s">
        <v>775</v>
      </c>
    </row>
    <row r="41304" spans="1:7" hidden="1" x14ac:dyDescent="0.3">
      <c r="A41304" t="s">
        <v>14377</v>
      </c>
      <c r="B41304">
        <v>6.14</v>
      </c>
      <c r="C41304" t="s">
        <v>30</v>
      </c>
      <c r="D41304">
        <v>24.297916300000001</v>
      </c>
      <c r="E41304">
        <v>88.915916699999997</v>
      </c>
      <c r="F41304" t="s">
        <v>18</v>
      </c>
      <c r="G41304" t="s">
        <v>14386</v>
      </c>
    </row>
    <row r="41305" spans="1:7" hidden="1" x14ac:dyDescent="0.3">
      <c r="A41305" t="s">
        <v>14377</v>
      </c>
      <c r="B41305">
        <v>6.52</v>
      </c>
      <c r="C41305" t="s">
        <v>31</v>
      </c>
      <c r="D41305">
        <v>24.299305199999999</v>
      </c>
      <c r="E41305">
        <v>88.918721599999998</v>
      </c>
      <c r="F41305" t="s">
        <v>12</v>
      </c>
      <c r="G41305" t="s">
        <v>4131</v>
      </c>
    </row>
    <row r="41306" spans="1:7" hidden="1" x14ac:dyDescent="0.3">
      <c r="A41306" t="s">
        <v>14377</v>
      </c>
      <c r="B41306">
        <v>7</v>
      </c>
      <c r="C41306" t="s">
        <v>1892</v>
      </c>
      <c r="D41306">
        <v>24.3009722</v>
      </c>
      <c r="E41306">
        <v>88.923721599999993</v>
      </c>
      <c r="F41306" t="s">
        <v>12</v>
      </c>
      <c r="G41306" t="s">
        <v>22</v>
      </c>
    </row>
    <row r="41307" spans="1:7" hidden="1" x14ac:dyDescent="0.3">
      <c r="A41307" t="s">
        <v>14377</v>
      </c>
      <c r="B41307">
        <v>7.15</v>
      </c>
      <c r="C41307" t="s">
        <v>33</v>
      </c>
      <c r="D41307">
        <v>24.300999999999998</v>
      </c>
      <c r="E41307">
        <v>88.9242493</v>
      </c>
      <c r="F41307" t="s">
        <v>18</v>
      </c>
      <c r="G41307" t="s">
        <v>14387</v>
      </c>
    </row>
    <row r="41308" spans="1:7" hidden="1" x14ac:dyDescent="0.3">
      <c r="A41308" t="s">
        <v>14377</v>
      </c>
      <c r="B41308">
        <v>7.97</v>
      </c>
      <c r="C41308" t="s">
        <v>34</v>
      </c>
      <c r="D41308">
        <v>24.3011944</v>
      </c>
      <c r="E41308">
        <v>88.932193799999993</v>
      </c>
      <c r="F41308" t="s">
        <v>12</v>
      </c>
      <c r="G41308" t="s">
        <v>4446</v>
      </c>
    </row>
    <row r="41309" spans="1:7" hidden="1" x14ac:dyDescent="0.3">
      <c r="A41309" t="s">
        <v>14377</v>
      </c>
      <c r="B41309">
        <v>8.09</v>
      </c>
      <c r="C41309" t="s">
        <v>39</v>
      </c>
      <c r="D41309">
        <v>24.30125</v>
      </c>
      <c r="E41309">
        <v>88.933416300000005</v>
      </c>
      <c r="F41309" t="s">
        <v>18</v>
      </c>
      <c r="G41309" t="s">
        <v>14388</v>
      </c>
    </row>
    <row r="41310" spans="1:7" hidden="1" x14ac:dyDescent="0.3">
      <c r="A41310" t="s">
        <v>14377</v>
      </c>
      <c r="B41310">
        <v>8.2799999999999994</v>
      </c>
      <c r="C41310" t="s">
        <v>41</v>
      </c>
      <c r="D41310">
        <v>24.301361100000001</v>
      </c>
      <c r="E41310">
        <v>88.935277400000004</v>
      </c>
      <c r="F41310" t="s">
        <v>12</v>
      </c>
      <c r="G41310" t="s">
        <v>22</v>
      </c>
    </row>
    <row r="41311" spans="1:7" hidden="1" x14ac:dyDescent="0.3">
      <c r="A41311" t="s">
        <v>14377</v>
      </c>
      <c r="B41311">
        <v>9.0299999999999994</v>
      </c>
      <c r="C41311" t="s">
        <v>44</v>
      </c>
      <c r="D41311">
        <v>24.302888899999999</v>
      </c>
      <c r="E41311">
        <v>88.942333000000005</v>
      </c>
      <c r="F41311" t="s">
        <v>18</v>
      </c>
      <c r="G41311" t="s">
        <v>14389</v>
      </c>
    </row>
    <row r="41312" spans="1:7" hidden="1" x14ac:dyDescent="0.3">
      <c r="A41312" t="s">
        <v>14377</v>
      </c>
      <c r="B41312">
        <v>9.2100000000000009</v>
      </c>
      <c r="C41312" t="s">
        <v>45</v>
      </c>
      <c r="D41312">
        <v>24.3034167</v>
      </c>
      <c r="E41312">
        <v>88.943860799999996</v>
      </c>
      <c r="F41312" t="s">
        <v>9</v>
      </c>
      <c r="G41312" t="s">
        <v>14390</v>
      </c>
    </row>
    <row r="41313" spans="1:7" hidden="1" x14ac:dyDescent="0.3">
      <c r="A41313" t="s">
        <v>14377</v>
      </c>
      <c r="B41313">
        <v>9.49</v>
      </c>
      <c r="C41313" t="s">
        <v>46</v>
      </c>
      <c r="D41313">
        <v>24.304500000000001</v>
      </c>
      <c r="E41313">
        <v>88.945999700000002</v>
      </c>
      <c r="F41313" t="s">
        <v>35</v>
      </c>
      <c r="G41313" t="s">
        <v>3924</v>
      </c>
    </row>
    <row r="41314" spans="1:7" hidden="1" x14ac:dyDescent="0.3">
      <c r="A41314" t="s">
        <v>14377</v>
      </c>
      <c r="B41314">
        <v>9.64</v>
      </c>
      <c r="C41314" t="s">
        <v>47</v>
      </c>
      <c r="D41314">
        <v>24.3041944</v>
      </c>
      <c r="E41314">
        <v>88.947360799999998</v>
      </c>
      <c r="F41314" t="s">
        <v>35</v>
      </c>
      <c r="G41314" t="s">
        <v>3925</v>
      </c>
    </row>
    <row r="41315" spans="1:7" hidden="1" x14ac:dyDescent="0.3">
      <c r="A41315" t="s">
        <v>14377</v>
      </c>
      <c r="B41315">
        <v>9.69</v>
      </c>
      <c r="C41315" t="s">
        <v>1644</v>
      </c>
      <c r="D41315">
        <v>24.304083299999999</v>
      </c>
      <c r="E41315">
        <v>88.947888599999999</v>
      </c>
      <c r="F41315" t="s">
        <v>9</v>
      </c>
      <c r="G41315" t="s">
        <v>14391</v>
      </c>
    </row>
    <row r="41316" spans="1:7" hidden="1" x14ac:dyDescent="0.3">
      <c r="A41316" t="s">
        <v>14392</v>
      </c>
      <c r="B41316">
        <v>0</v>
      </c>
      <c r="C41316" t="s">
        <v>8</v>
      </c>
      <c r="D41316">
        <v>24.212</v>
      </c>
      <c r="E41316">
        <v>89.2763049</v>
      </c>
      <c r="F41316" t="s">
        <v>9</v>
      </c>
      <c r="G41316" t="s">
        <v>14393</v>
      </c>
    </row>
    <row r="41317" spans="1:7" hidden="1" x14ac:dyDescent="0.3">
      <c r="A41317" t="s">
        <v>14392</v>
      </c>
      <c r="B41317">
        <v>0.27200000000000002</v>
      </c>
      <c r="C41317" t="s">
        <v>17</v>
      </c>
      <c r="D41317">
        <v>24.213555599999999</v>
      </c>
      <c r="E41317">
        <v>89.278332700000007</v>
      </c>
      <c r="F41317" t="s">
        <v>18</v>
      </c>
      <c r="G41317" t="s">
        <v>14394</v>
      </c>
    </row>
    <row r="41318" spans="1:7" hidden="1" x14ac:dyDescent="0.3">
      <c r="A41318" t="s">
        <v>14392</v>
      </c>
      <c r="B41318">
        <v>0.7</v>
      </c>
      <c r="C41318" t="s">
        <v>1648</v>
      </c>
      <c r="D41318">
        <v>24.215777800000001</v>
      </c>
      <c r="E41318">
        <v>89.281749300000001</v>
      </c>
      <c r="F41318" t="s">
        <v>12</v>
      </c>
      <c r="G41318" t="s">
        <v>13</v>
      </c>
    </row>
    <row r="41319" spans="1:7" hidden="1" x14ac:dyDescent="0.3">
      <c r="A41319" t="s">
        <v>14392</v>
      </c>
      <c r="B41319">
        <v>0.96</v>
      </c>
      <c r="C41319" t="s">
        <v>1649</v>
      </c>
      <c r="D41319">
        <v>24.216971600000001</v>
      </c>
      <c r="E41319">
        <v>89.283916300000001</v>
      </c>
      <c r="F41319" t="s">
        <v>12</v>
      </c>
      <c r="G41319" t="s">
        <v>13</v>
      </c>
    </row>
    <row r="41320" spans="1:7" hidden="1" x14ac:dyDescent="0.3">
      <c r="A41320" t="s">
        <v>14392</v>
      </c>
      <c r="B41320">
        <v>1.272</v>
      </c>
      <c r="C41320" t="s">
        <v>20</v>
      </c>
      <c r="D41320">
        <v>24.217582700000001</v>
      </c>
      <c r="E41320">
        <v>89.286916300000001</v>
      </c>
      <c r="F41320" t="s">
        <v>18</v>
      </c>
      <c r="G41320" t="s">
        <v>19</v>
      </c>
    </row>
    <row r="41321" spans="1:7" hidden="1" x14ac:dyDescent="0.3">
      <c r="A41321" t="s">
        <v>14392</v>
      </c>
      <c r="B41321">
        <v>1.9019999999999999</v>
      </c>
      <c r="C41321" t="s">
        <v>21</v>
      </c>
      <c r="D41321">
        <v>24.219860400000002</v>
      </c>
      <c r="E41321">
        <v>89.292277400000003</v>
      </c>
      <c r="F41321" t="s">
        <v>12</v>
      </c>
      <c r="G41321" t="s">
        <v>22</v>
      </c>
    </row>
    <row r="41322" spans="1:7" hidden="1" x14ac:dyDescent="0.3">
      <c r="A41322" t="s">
        <v>14392</v>
      </c>
      <c r="B41322">
        <v>2.2719999999999998</v>
      </c>
      <c r="C41322" t="s">
        <v>23</v>
      </c>
      <c r="D41322">
        <v>24.2212493</v>
      </c>
      <c r="E41322">
        <v>89.295527399999997</v>
      </c>
      <c r="F41322" t="s">
        <v>18</v>
      </c>
      <c r="G41322" t="s">
        <v>14395</v>
      </c>
    </row>
    <row r="41323" spans="1:7" hidden="1" x14ac:dyDescent="0.3">
      <c r="A41323" t="s">
        <v>14392</v>
      </c>
      <c r="B41323">
        <v>2.3919999999999999</v>
      </c>
      <c r="C41323" t="s">
        <v>1650</v>
      </c>
      <c r="D41323">
        <v>24.221665999999999</v>
      </c>
      <c r="E41323">
        <v>89.296582999999998</v>
      </c>
      <c r="F41323" t="s">
        <v>12</v>
      </c>
      <c r="G41323" t="s">
        <v>775</v>
      </c>
    </row>
    <row r="41324" spans="1:7" hidden="1" x14ac:dyDescent="0.3">
      <c r="A41324" t="s">
        <v>14392</v>
      </c>
      <c r="B41324">
        <v>2.8969999999999998</v>
      </c>
      <c r="C41324" t="s">
        <v>1651</v>
      </c>
      <c r="D41324">
        <v>24.222221600000001</v>
      </c>
      <c r="E41324">
        <v>89.301249999999996</v>
      </c>
      <c r="F41324" t="s">
        <v>35</v>
      </c>
      <c r="G41324" t="s">
        <v>13152</v>
      </c>
    </row>
    <row r="41325" spans="1:7" hidden="1" x14ac:dyDescent="0.3">
      <c r="A41325" t="s">
        <v>14392</v>
      </c>
      <c r="B41325">
        <v>2.9079999999999999</v>
      </c>
      <c r="C41325" t="s">
        <v>2093</v>
      </c>
      <c r="D41325">
        <v>24.222193799999999</v>
      </c>
      <c r="E41325">
        <v>89.301333299999996</v>
      </c>
      <c r="F41325" t="s">
        <v>35</v>
      </c>
      <c r="G41325" t="s">
        <v>14396</v>
      </c>
    </row>
    <row r="41326" spans="1:7" hidden="1" x14ac:dyDescent="0.3">
      <c r="A41326" t="s">
        <v>14392</v>
      </c>
      <c r="B41326">
        <v>3.0019999999999998</v>
      </c>
      <c r="C41326" t="s">
        <v>4216</v>
      </c>
      <c r="D41326">
        <v>24.222916000000001</v>
      </c>
      <c r="E41326">
        <v>89.301749999999998</v>
      </c>
      <c r="F41326" t="s">
        <v>3933</v>
      </c>
      <c r="G41326" t="s">
        <v>14397</v>
      </c>
    </row>
    <row r="41327" spans="1:7" hidden="1" x14ac:dyDescent="0.3">
      <c r="A41327" t="s">
        <v>14392</v>
      </c>
      <c r="B41327">
        <v>3.2879999999999998</v>
      </c>
      <c r="C41327" t="s">
        <v>7482</v>
      </c>
      <c r="D41327">
        <v>24.222360399999999</v>
      </c>
      <c r="E41327">
        <v>89.304277799999994</v>
      </c>
      <c r="F41327" t="s">
        <v>26</v>
      </c>
      <c r="G41327" t="s">
        <v>14398</v>
      </c>
    </row>
    <row r="41328" spans="1:7" hidden="1" x14ac:dyDescent="0.3">
      <c r="A41328" t="s">
        <v>14392</v>
      </c>
      <c r="B41328">
        <v>3.2919999999999998</v>
      </c>
      <c r="C41328" t="s">
        <v>24</v>
      </c>
      <c r="D41328">
        <v>24.222304900000001</v>
      </c>
      <c r="E41328">
        <v>89.304277799999994</v>
      </c>
      <c r="F41328" t="s">
        <v>18</v>
      </c>
      <c r="G41328" t="s">
        <v>14399</v>
      </c>
    </row>
    <row r="41329" spans="1:7" hidden="1" x14ac:dyDescent="0.3">
      <c r="A41329" t="s">
        <v>14392</v>
      </c>
      <c r="B41329">
        <v>3.8519999999999999</v>
      </c>
      <c r="C41329" t="s">
        <v>25</v>
      </c>
      <c r="D41329">
        <v>24.220693799999999</v>
      </c>
      <c r="E41329">
        <v>89.3095833</v>
      </c>
      <c r="F41329" t="s">
        <v>12</v>
      </c>
      <c r="G41329" t="s">
        <v>13</v>
      </c>
    </row>
    <row r="41330" spans="1:7" hidden="1" x14ac:dyDescent="0.3">
      <c r="A41330" t="s">
        <v>14392</v>
      </c>
      <c r="B41330">
        <v>4.2919999999999998</v>
      </c>
      <c r="C41330" t="s">
        <v>28</v>
      </c>
      <c r="D41330">
        <v>24.2189993</v>
      </c>
      <c r="E41330">
        <v>89.313416700000005</v>
      </c>
      <c r="F41330" t="s">
        <v>18</v>
      </c>
      <c r="G41330" t="s">
        <v>14400</v>
      </c>
    </row>
    <row r="41331" spans="1:7" hidden="1" x14ac:dyDescent="0.3">
      <c r="A41331" t="s">
        <v>14392</v>
      </c>
      <c r="B41331">
        <v>5.0830000000000002</v>
      </c>
      <c r="C41331" t="s">
        <v>1652</v>
      </c>
      <c r="D41331">
        <v>24.2165556</v>
      </c>
      <c r="E41331">
        <v>89.320888199999999</v>
      </c>
      <c r="F41331" t="s">
        <v>3054</v>
      </c>
      <c r="G41331" t="s">
        <v>3611</v>
      </c>
    </row>
    <row r="41332" spans="1:7" hidden="1" x14ac:dyDescent="0.3">
      <c r="A41332" t="s">
        <v>14392</v>
      </c>
      <c r="B41332">
        <v>5.2919999999999998</v>
      </c>
      <c r="C41332" t="s">
        <v>29</v>
      </c>
      <c r="D41332">
        <v>24.216166699999999</v>
      </c>
      <c r="E41332">
        <v>89.322304900000006</v>
      </c>
      <c r="F41332" t="s">
        <v>18</v>
      </c>
      <c r="G41332" t="s">
        <v>14401</v>
      </c>
    </row>
    <row r="41333" spans="1:7" hidden="1" x14ac:dyDescent="0.3">
      <c r="A41333" t="s">
        <v>14392</v>
      </c>
      <c r="B41333">
        <v>5.7220000000000004</v>
      </c>
      <c r="C41333" t="s">
        <v>1886</v>
      </c>
      <c r="D41333">
        <v>24.214527799999999</v>
      </c>
      <c r="E41333">
        <v>89.342527399999994</v>
      </c>
      <c r="F41333" t="s">
        <v>12</v>
      </c>
      <c r="G41333" t="s">
        <v>14402</v>
      </c>
    </row>
    <row r="41334" spans="1:7" hidden="1" x14ac:dyDescent="0.3">
      <c r="A41334" t="s">
        <v>14392</v>
      </c>
      <c r="B41334">
        <v>5.8150000000000004</v>
      </c>
      <c r="C41334" t="s">
        <v>1887</v>
      </c>
      <c r="D41334">
        <v>24.214472199999999</v>
      </c>
      <c r="E41334">
        <v>89.326499299999995</v>
      </c>
      <c r="F41334" t="s">
        <v>12</v>
      </c>
      <c r="G41334" t="s">
        <v>3983</v>
      </c>
    </row>
    <row r="41335" spans="1:7" hidden="1" x14ac:dyDescent="0.3">
      <c r="A41335" t="s">
        <v>14392</v>
      </c>
      <c r="B41335">
        <v>6.2919999999999998</v>
      </c>
      <c r="C41335" t="s">
        <v>30</v>
      </c>
      <c r="D41335">
        <v>24.213638899999999</v>
      </c>
      <c r="E41335">
        <v>89.330888200000004</v>
      </c>
      <c r="F41335" t="s">
        <v>18</v>
      </c>
      <c r="G41335" t="s">
        <v>14403</v>
      </c>
    </row>
    <row r="41336" spans="1:7" hidden="1" x14ac:dyDescent="0.3">
      <c r="A41336" t="s">
        <v>14392</v>
      </c>
      <c r="B41336">
        <v>6.7</v>
      </c>
      <c r="C41336" t="s">
        <v>31</v>
      </c>
      <c r="D41336">
        <v>24.212777800000001</v>
      </c>
      <c r="E41336">
        <v>89.334749700000003</v>
      </c>
      <c r="F41336" t="s">
        <v>42</v>
      </c>
      <c r="G41336" t="s">
        <v>14404</v>
      </c>
    </row>
    <row r="41337" spans="1:7" hidden="1" x14ac:dyDescent="0.3">
      <c r="A41337" t="s">
        <v>14392</v>
      </c>
      <c r="B41337">
        <v>6.9720000000000004</v>
      </c>
      <c r="C41337" t="s">
        <v>1892</v>
      </c>
      <c r="D41337">
        <v>24.2126944</v>
      </c>
      <c r="E41337">
        <v>89.337471899999997</v>
      </c>
      <c r="F41337" t="s">
        <v>12</v>
      </c>
      <c r="G41337" t="s">
        <v>7510</v>
      </c>
    </row>
    <row r="41338" spans="1:7" hidden="1" x14ac:dyDescent="0.3">
      <c r="A41338" t="s">
        <v>14392</v>
      </c>
      <c r="B41338">
        <v>7.2919999999999998</v>
      </c>
      <c r="C41338" t="s">
        <v>33</v>
      </c>
      <c r="D41338">
        <v>24.2126667</v>
      </c>
      <c r="E41338">
        <v>89.340582999999995</v>
      </c>
      <c r="F41338" t="s">
        <v>18</v>
      </c>
      <c r="G41338" t="s">
        <v>14405</v>
      </c>
    </row>
    <row r="41339" spans="1:7" hidden="1" x14ac:dyDescent="0.3">
      <c r="A41339" t="s">
        <v>14392</v>
      </c>
      <c r="B41339">
        <v>7.8819999999999997</v>
      </c>
      <c r="C41339" t="s">
        <v>34</v>
      </c>
      <c r="D41339">
        <v>24.212138899999999</v>
      </c>
      <c r="E41339">
        <v>89.346360799999999</v>
      </c>
      <c r="F41339" t="s">
        <v>12</v>
      </c>
      <c r="G41339" t="s">
        <v>13</v>
      </c>
    </row>
    <row r="41340" spans="1:7" hidden="1" x14ac:dyDescent="0.3">
      <c r="A41340" t="s">
        <v>14392</v>
      </c>
      <c r="B41340">
        <v>8.2919999999999998</v>
      </c>
      <c r="C41340" t="s">
        <v>39</v>
      </c>
      <c r="D41340">
        <v>24.210305600000002</v>
      </c>
      <c r="E41340">
        <v>89.349805200000006</v>
      </c>
      <c r="F41340" t="s">
        <v>18</v>
      </c>
      <c r="G41340" t="s">
        <v>14406</v>
      </c>
    </row>
    <row r="41341" spans="1:7" hidden="1" x14ac:dyDescent="0.3">
      <c r="A41341" t="s">
        <v>14392</v>
      </c>
      <c r="B41341">
        <v>8.5820000000000007</v>
      </c>
      <c r="C41341" t="s">
        <v>41</v>
      </c>
      <c r="D41341">
        <v>24.2086389</v>
      </c>
      <c r="E41341">
        <v>89.352111100000002</v>
      </c>
      <c r="F41341" t="s">
        <v>12</v>
      </c>
      <c r="G41341" t="s">
        <v>14402</v>
      </c>
    </row>
    <row r="41342" spans="1:7" hidden="1" x14ac:dyDescent="0.3">
      <c r="A41342" t="s">
        <v>14392</v>
      </c>
      <c r="B41342">
        <v>8.6869999999999994</v>
      </c>
      <c r="C41342" t="s">
        <v>1896</v>
      </c>
      <c r="D41342">
        <v>24.2079722</v>
      </c>
      <c r="E41342">
        <v>89.352888899999996</v>
      </c>
      <c r="F41342" t="s">
        <v>267</v>
      </c>
      <c r="G41342" t="s">
        <v>14407</v>
      </c>
    </row>
    <row r="41343" spans="1:7" hidden="1" x14ac:dyDescent="0.3">
      <c r="A41343" t="s">
        <v>14392</v>
      </c>
      <c r="B41343">
        <v>8.6999999999999993</v>
      </c>
      <c r="C41343" t="s">
        <v>1897</v>
      </c>
      <c r="D41343">
        <v>24.208055600000002</v>
      </c>
      <c r="E41343">
        <v>89.352861099999998</v>
      </c>
      <c r="F41343" t="s">
        <v>42</v>
      </c>
      <c r="G41343" t="s">
        <v>3883</v>
      </c>
    </row>
    <row r="41344" spans="1:7" hidden="1" x14ac:dyDescent="0.3">
      <c r="A41344" t="s">
        <v>14392</v>
      </c>
      <c r="B41344">
        <v>8.7249999999999996</v>
      </c>
      <c r="C41344" t="s">
        <v>2097</v>
      </c>
      <c r="D41344">
        <v>24.207777799999999</v>
      </c>
      <c r="E41344">
        <v>89.353083299999994</v>
      </c>
      <c r="F41344" t="s">
        <v>12</v>
      </c>
      <c r="G41344" t="s">
        <v>13</v>
      </c>
    </row>
    <row r="41345" spans="1:7" hidden="1" x14ac:dyDescent="0.3">
      <c r="A41345" t="s">
        <v>14392</v>
      </c>
      <c r="B41345">
        <v>9.2919999999999998</v>
      </c>
      <c r="C41345" t="s">
        <v>44</v>
      </c>
      <c r="D41345">
        <v>24.187083000000001</v>
      </c>
      <c r="E41345">
        <v>89.356611099999995</v>
      </c>
      <c r="F41345" t="s">
        <v>18</v>
      </c>
      <c r="G41345" t="s">
        <v>14408</v>
      </c>
    </row>
    <row r="41346" spans="1:7" hidden="1" x14ac:dyDescent="0.3">
      <c r="A41346" t="s">
        <v>14392</v>
      </c>
      <c r="B41346">
        <v>9.7469999999999999</v>
      </c>
      <c r="C41346" t="s">
        <v>45</v>
      </c>
      <c r="D41346">
        <v>24.200777800000001</v>
      </c>
      <c r="E41346">
        <v>89.359333300000003</v>
      </c>
      <c r="F41346" t="s">
        <v>12</v>
      </c>
      <c r="G41346" t="s">
        <v>7510</v>
      </c>
    </row>
    <row r="41347" spans="1:7" hidden="1" x14ac:dyDescent="0.3">
      <c r="A41347" t="s">
        <v>14392</v>
      </c>
      <c r="B41347">
        <v>10.01</v>
      </c>
      <c r="C41347" t="s">
        <v>46</v>
      </c>
      <c r="D41347">
        <v>24.1987497</v>
      </c>
      <c r="E41347">
        <v>89.360805600000006</v>
      </c>
      <c r="F41347" t="s">
        <v>12</v>
      </c>
      <c r="G41347" t="s">
        <v>22</v>
      </c>
    </row>
    <row r="41348" spans="1:7" hidden="1" x14ac:dyDescent="0.3">
      <c r="A41348" t="s">
        <v>14392</v>
      </c>
      <c r="B41348">
        <v>10.311999999999999</v>
      </c>
      <c r="C41348" t="s">
        <v>48</v>
      </c>
      <c r="D41348">
        <v>24.196471899999999</v>
      </c>
      <c r="E41348">
        <v>89.362750000000005</v>
      </c>
      <c r="F41348" t="s">
        <v>18</v>
      </c>
      <c r="G41348" t="s">
        <v>14409</v>
      </c>
    </row>
    <row r="41349" spans="1:7" hidden="1" x14ac:dyDescent="0.3">
      <c r="A41349" t="s">
        <v>14392</v>
      </c>
      <c r="B41349">
        <v>10.542</v>
      </c>
      <c r="C41349" t="s">
        <v>49</v>
      </c>
      <c r="D41349">
        <v>24.1951663</v>
      </c>
      <c r="E41349">
        <v>89.363916700000004</v>
      </c>
      <c r="F41349" t="s">
        <v>12</v>
      </c>
      <c r="G41349" t="s">
        <v>3983</v>
      </c>
    </row>
    <row r="41350" spans="1:7" hidden="1" x14ac:dyDescent="0.3">
      <c r="A41350" t="s">
        <v>14392</v>
      </c>
      <c r="B41350">
        <v>10.552</v>
      </c>
      <c r="C41350" t="s">
        <v>50</v>
      </c>
      <c r="D41350">
        <v>24.195110799999998</v>
      </c>
      <c r="E41350">
        <v>89.363972200000006</v>
      </c>
      <c r="F41350" t="s">
        <v>12</v>
      </c>
      <c r="G41350" t="s">
        <v>4942</v>
      </c>
    </row>
    <row r="41351" spans="1:7" hidden="1" x14ac:dyDescent="0.3">
      <c r="A41351" t="s">
        <v>14392</v>
      </c>
      <c r="B41351">
        <v>10.84</v>
      </c>
      <c r="C41351" t="s">
        <v>2898</v>
      </c>
      <c r="D41351">
        <v>24.193249699999999</v>
      </c>
      <c r="E41351">
        <v>89.366138899999996</v>
      </c>
      <c r="F41351" t="s">
        <v>12</v>
      </c>
      <c r="G41351" t="s">
        <v>1045</v>
      </c>
    </row>
    <row r="41352" spans="1:7" hidden="1" x14ac:dyDescent="0.3">
      <c r="A41352" t="s">
        <v>14392</v>
      </c>
      <c r="B41352">
        <v>10.99</v>
      </c>
      <c r="C41352" t="s">
        <v>2899</v>
      </c>
      <c r="D41352">
        <v>24.192666299999999</v>
      </c>
      <c r="E41352">
        <v>89.368443799999994</v>
      </c>
      <c r="F41352" t="s">
        <v>12</v>
      </c>
      <c r="G41352" t="s">
        <v>1045</v>
      </c>
    </row>
    <row r="41353" spans="1:7" hidden="1" x14ac:dyDescent="0.3">
      <c r="A41353" t="s">
        <v>14392</v>
      </c>
      <c r="B41353">
        <v>11.26</v>
      </c>
      <c r="C41353" t="s">
        <v>4183</v>
      </c>
      <c r="D41353">
        <v>24.192249700000001</v>
      </c>
      <c r="E41353">
        <v>89.3699716</v>
      </c>
      <c r="F41353" t="s">
        <v>12</v>
      </c>
      <c r="G41353" t="s">
        <v>1045</v>
      </c>
    </row>
    <row r="41354" spans="1:7" hidden="1" x14ac:dyDescent="0.3">
      <c r="A41354" t="s">
        <v>14392</v>
      </c>
      <c r="B41354">
        <v>11.311999999999999</v>
      </c>
      <c r="C41354" t="s">
        <v>51</v>
      </c>
      <c r="D41354">
        <v>24.191971899999999</v>
      </c>
      <c r="E41354">
        <v>89.370610400000004</v>
      </c>
      <c r="F41354" t="s">
        <v>18</v>
      </c>
      <c r="G41354" t="s">
        <v>14410</v>
      </c>
    </row>
    <row r="41355" spans="1:7" hidden="1" x14ac:dyDescent="0.3">
      <c r="A41355" t="s">
        <v>14392</v>
      </c>
      <c r="B41355">
        <v>11.590999999999999</v>
      </c>
      <c r="C41355" t="s">
        <v>53</v>
      </c>
      <c r="D41355">
        <v>24.191583000000001</v>
      </c>
      <c r="E41355">
        <v>89.373443800000004</v>
      </c>
      <c r="F41355" t="s">
        <v>12</v>
      </c>
      <c r="G41355" t="s">
        <v>13</v>
      </c>
    </row>
    <row r="41356" spans="1:7" hidden="1" x14ac:dyDescent="0.3">
      <c r="A41356" t="s">
        <v>14392</v>
      </c>
      <c r="B41356">
        <v>12.112</v>
      </c>
      <c r="C41356" t="s">
        <v>55</v>
      </c>
      <c r="D41356">
        <v>24.191166299999999</v>
      </c>
      <c r="E41356">
        <v>89.378582699999995</v>
      </c>
      <c r="F41356" t="s">
        <v>12</v>
      </c>
      <c r="G41356" t="s">
        <v>13</v>
      </c>
    </row>
    <row r="41357" spans="1:7" hidden="1" x14ac:dyDescent="0.3">
      <c r="A41357" t="s">
        <v>14392</v>
      </c>
      <c r="B41357">
        <v>12.311999999999999</v>
      </c>
      <c r="C41357" t="s">
        <v>58</v>
      </c>
      <c r="D41357">
        <v>24.191055200000001</v>
      </c>
      <c r="E41357">
        <v>89.380360400000001</v>
      </c>
      <c r="F41357" t="s">
        <v>18</v>
      </c>
      <c r="G41357" t="s">
        <v>14411</v>
      </c>
    </row>
    <row r="41358" spans="1:7" hidden="1" x14ac:dyDescent="0.3">
      <c r="A41358" t="s">
        <v>14392</v>
      </c>
      <c r="B41358">
        <v>13.012</v>
      </c>
      <c r="C41358" t="s">
        <v>60</v>
      </c>
      <c r="D41358">
        <v>24.187027400000002</v>
      </c>
      <c r="E41358">
        <v>89.385610799999995</v>
      </c>
      <c r="F41358" t="s">
        <v>12</v>
      </c>
      <c r="G41358" t="s">
        <v>7510</v>
      </c>
    </row>
    <row r="41359" spans="1:7" hidden="1" x14ac:dyDescent="0.3">
      <c r="A41359" t="s">
        <v>14392</v>
      </c>
      <c r="B41359">
        <v>13.311999999999999</v>
      </c>
      <c r="C41359" t="s">
        <v>61</v>
      </c>
      <c r="D41359">
        <v>24.185027399999999</v>
      </c>
      <c r="E41359">
        <v>89.387777400000004</v>
      </c>
      <c r="F41359" t="s">
        <v>18</v>
      </c>
      <c r="G41359" t="s">
        <v>14412</v>
      </c>
    </row>
    <row r="41360" spans="1:7" hidden="1" x14ac:dyDescent="0.3">
      <c r="A41360" t="s">
        <v>14392</v>
      </c>
      <c r="B41360">
        <v>13.847</v>
      </c>
      <c r="C41360" t="s">
        <v>1818</v>
      </c>
      <c r="D41360">
        <v>24.1821938</v>
      </c>
      <c r="E41360">
        <v>89.391860800000003</v>
      </c>
      <c r="F41360" t="s">
        <v>42</v>
      </c>
      <c r="G41360" t="s">
        <v>14404</v>
      </c>
    </row>
    <row r="41361" spans="1:7" hidden="1" x14ac:dyDescent="0.3">
      <c r="A41361" t="s">
        <v>14392</v>
      </c>
      <c r="B41361">
        <v>14.311999999999999</v>
      </c>
      <c r="C41361" t="s">
        <v>62</v>
      </c>
      <c r="D41361">
        <v>24.181054899999999</v>
      </c>
      <c r="E41361">
        <v>89.396277400000002</v>
      </c>
      <c r="F41361" t="s">
        <v>18</v>
      </c>
      <c r="G41361" t="s">
        <v>14413</v>
      </c>
    </row>
    <row r="41362" spans="1:7" hidden="1" x14ac:dyDescent="0.3">
      <c r="A41362" t="s">
        <v>14392</v>
      </c>
      <c r="B41362">
        <v>14.49</v>
      </c>
      <c r="C41362" t="s">
        <v>63</v>
      </c>
      <c r="D41362">
        <v>24.180582699999999</v>
      </c>
      <c r="E41362">
        <v>89.3979997</v>
      </c>
      <c r="F41362" t="s">
        <v>12</v>
      </c>
      <c r="G41362" t="s">
        <v>1045</v>
      </c>
    </row>
    <row r="41363" spans="1:7" hidden="1" x14ac:dyDescent="0.3">
      <c r="A41363" t="s">
        <v>14392</v>
      </c>
      <c r="B41363">
        <v>15.311999999999999</v>
      </c>
      <c r="C41363" t="s">
        <v>64</v>
      </c>
      <c r="D41363">
        <v>24.1785271</v>
      </c>
      <c r="E41363">
        <v>89.405583300000004</v>
      </c>
      <c r="F41363" t="s">
        <v>18</v>
      </c>
      <c r="G41363" t="s">
        <v>14414</v>
      </c>
    </row>
    <row r="41364" spans="1:7" hidden="1" x14ac:dyDescent="0.3">
      <c r="A41364" t="s">
        <v>14392</v>
      </c>
      <c r="B41364">
        <v>15.742000000000001</v>
      </c>
      <c r="C41364" t="s">
        <v>65</v>
      </c>
      <c r="D41364">
        <v>24.177138200000002</v>
      </c>
      <c r="E41364">
        <v>89.408777799999996</v>
      </c>
      <c r="F41364" t="s">
        <v>12</v>
      </c>
      <c r="G41364" t="s">
        <v>13</v>
      </c>
    </row>
    <row r="41365" spans="1:7" hidden="1" x14ac:dyDescent="0.3">
      <c r="A41365" t="s">
        <v>14392</v>
      </c>
      <c r="B41365">
        <v>16.332000000000001</v>
      </c>
      <c r="C41365" t="s">
        <v>70</v>
      </c>
      <c r="D41365">
        <v>24.174221599999999</v>
      </c>
      <c r="E41365">
        <v>89.4141944</v>
      </c>
      <c r="F41365" t="s">
        <v>18</v>
      </c>
      <c r="G41365" t="s">
        <v>14415</v>
      </c>
    </row>
    <row r="41366" spans="1:7" hidden="1" x14ac:dyDescent="0.3">
      <c r="A41366" t="s">
        <v>14392</v>
      </c>
      <c r="B41366">
        <v>16.582000000000001</v>
      </c>
      <c r="C41366" t="s">
        <v>71</v>
      </c>
      <c r="D41366">
        <v>24.173249299999998</v>
      </c>
      <c r="E41366">
        <v>89.416416699999999</v>
      </c>
      <c r="F41366" t="s">
        <v>12</v>
      </c>
      <c r="G41366" t="s">
        <v>2113</v>
      </c>
    </row>
    <row r="41367" spans="1:7" hidden="1" x14ac:dyDescent="0.3">
      <c r="A41367" t="s">
        <v>14392</v>
      </c>
      <c r="B41367">
        <v>17.332000000000001</v>
      </c>
      <c r="C41367" t="s">
        <v>75</v>
      </c>
      <c r="D41367">
        <v>24.170471599999999</v>
      </c>
      <c r="E41367">
        <v>89.423138199999997</v>
      </c>
      <c r="F41367" t="s">
        <v>18</v>
      </c>
      <c r="G41367" t="s">
        <v>14416</v>
      </c>
    </row>
    <row r="41368" spans="1:7" hidden="1" x14ac:dyDescent="0.3">
      <c r="A41368" t="s">
        <v>14392</v>
      </c>
      <c r="B41368">
        <v>18.332000000000001</v>
      </c>
      <c r="C41368" t="s">
        <v>78</v>
      </c>
      <c r="D41368">
        <v>24.165111100000001</v>
      </c>
      <c r="E41368">
        <v>89.4472497</v>
      </c>
      <c r="F41368" t="s">
        <v>18</v>
      </c>
      <c r="G41368" t="s">
        <v>14417</v>
      </c>
    </row>
    <row r="41369" spans="1:7" hidden="1" x14ac:dyDescent="0.3">
      <c r="A41369" t="s">
        <v>14392</v>
      </c>
      <c r="B41369">
        <v>18.532</v>
      </c>
      <c r="C41369" t="s">
        <v>79</v>
      </c>
      <c r="D41369">
        <v>24.164916699999999</v>
      </c>
      <c r="E41369">
        <v>89.432443800000001</v>
      </c>
      <c r="F41369" t="s">
        <v>12</v>
      </c>
      <c r="G41369" t="s">
        <v>13</v>
      </c>
    </row>
    <row r="41370" spans="1:7" hidden="1" x14ac:dyDescent="0.3">
      <c r="A41370" t="s">
        <v>14392</v>
      </c>
      <c r="B41370">
        <v>18.73</v>
      </c>
      <c r="C41370" t="s">
        <v>80</v>
      </c>
      <c r="D41370">
        <v>24.1646389</v>
      </c>
      <c r="E41370">
        <v>89.4347219</v>
      </c>
      <c r="F41370" t="s">
        <v>12</v>
      </c>
      <c r="G41370" t="s">
        <v>1045</v>
      </c>
    </row>
    <row r="41371" spans="1:7" hidden="1" x14ac:dyDescent="0.3">
      <c r="A41371" t="s">
        <v>14392</v>
      </c>
      <c r="B41371">
        <v>18.991</v>
      </c>
      <c r="C41371" t="s">
        <v>1946</v>
      </c>
      <c r="D41371">
        <v>24.1644167</v>
      </c>
      <c r="E41371">
        <v>89.437305199999997</v>
      </c>
      <c r="F41371" t="s">
        <v>42</v>
      </c>
      <c r="G41371" t="s">
        <v>14418</v>
      </c>
    </row>
    <row r="41372" spans="1:7" hidden="1" x14ac:dyDescent="0.3">
      <c r="A41372" t="s">
        <v>14392</v>
      </c>
      <c r="B41372">
        <v>19.332000000000001</v>
      </c>
      <c r="C41372" t="s">
        <v>81</v>
      </c>
      <c r="D41372">
        <v>24.1617222</v>
      </c>
      <c r="E41372">
        <v>89.438360799999998</v>
      </c>
      <c r="F41372" t="s">
        <v>18</v>
      </c>
      <c r="G41372" t="s">
        <v>14419</v>
      </c>
    </row>
    <row r="41373" spans="1:7" hidden="1" x14ac:dyDescent="0.3">
      <c r="A41373" t="s">
        <v>14392</v>
      </c>
      <c r="B41373">
        <v>20.332000000000001</v>
      </c>
      <c r="C41373" t="s">
        <v>86</v>
      </c>
      <c r="D41373">
        <v>24.155472199999998</v>
      </c>
      <c r="E41373">
        <v>89.445110799999995</v>
      </c>
      <c r="F41373" t="s">
        <v>18</v>
      </c>
      <c r="G41373" t="s">
        <v>14420</v>
      </c>
    </row>
    <row r="41374" spans="1:7" hidden="1" x14ac:dyDescent="0.3">
      <c r="A41374" t="s">
        <v>14392</v>
      </c>
      <c r="B41374">
        <v>21.332000000000001</v>
      </c>
      <c r="C41374" t="s">
        <v>88</v>
      </c>
      <c r="D41374">
        <v>24.1561944</v>
      </c>
      <c r="E41374">
        <v>89.455305600000003</v>
      </c>
      <c r="F41374" t="s">
        <v>18</v>
      </c>
      <c r="G41374" t="s">
        <v>3246</v>
      </c>
    </row>
    <row r="41375" spans="1:7" hidden="1" x14ac:dyDescent="0.3">
      <c r="A41375" t="s">
        <v>14392</v>
      </c>
      <c r="B41375">
        <v>21.943999999999999</v>
      </c>
      <c r="C41375" t="s">
        <v>90</v>
      </c>
      <c r="D41375">
        <v>24.160472200000001</v>
      </c>
      <c r="E41375">
        <v>89.458333300000007</v>
      </c>
      <c r="F41375" t="s">
        <v>42</v>
      </c>
      <c r="G41375" t="s">
        <v>14418</v>
      </c>
    </row>
    <row r="41376" spans="1:7" hidden="1" x14ac:dyDescent="0.3">
      <c r="A41376" t="s">
        <v>14392</v>
      </c>
      <c r="B41376">
        <v>22.332000000000001</v>
      </c>
      <c r="C41376" t="s">
        <v>94</v>
      </c>
      <c r="D41376">
        <v>24.159777800000001</v>
      </c>
      <c r="E41376">
        <v>89.461500000000001</v>
      </c>
      <c r="F41376" t="s">
        <v>18</v>
      </c>
      <c r="G41376" t="s">
        <v>3245</v>
      </c>
    </row>
    <row r="41377" spans="1:7" hidden="1" x14ac:dyDescent="0.3">
      <c r="A41377" t="s">
        <v>14392</v>
      </c>
      <c r="B41377">
        <v>23.332000000000001</v>
      </c>
      <c r="C41377" t="s">
        <v>97</v>
      </c>
      <c r="D41377">
        <v>24.157861100000002</v>
      </c>
      <c r="E41377">
        <v>89.471054899999999</v>
      </c>
      <c r="F41377" t="s">
        <v>18</v>
      </c>
      <c r="G41377" t="s">
        <v>14421</v>
      </c>
    </row>
    <row r="41378" spans="1:7" hidden="1" x14ac:dyDescent="0.3">
      <c r="A41378" t="s">
        <v>14392</v>
      </c>
      <c r="B41378">
        <v>24.332000000000001</v>
      </c>
      <c r="C41378" t="s">
        <v>99</v>
      </c>
      <c r="D41378">
        <v>24.1563333</v>
      </c>
      <c r="E41378">
        <v>89.480471600000001</v>
      </c>
      <c r="F41378" t="s">
        <v>18</v>
      </c>
      <c r="G41378" t="s">
        <v>14422</v>
      </c>
    </row>
    <row r="41379" spans="1:7" hidden="1" x14ac:dyDescent="0.3">
      <c r="A41379" t="s">
        <v>14392</v>
      </c>
      <c r="B41379">
        <v>25.332000000000001</v>
      </c>
      <c r="C41379" t="s">
        <v>100</v>
      </c>
      <c r="D41379">
        <v>24.153416700000001</v>
      </c>
      <c r="E41379">
        <v>89.489805200000006</v>
      </c>
      <c r="F41379" t="s">
        <v>18</v>
      </c>
      <c r="G41379" t="s">
        <v>14423</v>
      </c>
    </row>
    <row r="41380" spans="1:7" hidden="1" x14ac:dyDescent="0.3">
      <c r="A41380" t="s">
        <v>14392</v>
      </c>
      <c r="B41380">
        <v>26.352</v>
      </c>
      <c r="C41380" t="s">
        <v>103</v>
      </c>
      <c r="D41380">
        <v>24.147527400000001</v>
      </c>
      <c r="E41380">
        <v>89.4947497</v>
      </c>
      <c r="F41380" t="s">
        <v>18</v>
      </c>
      <c r="G41380" t="s">
        <v>14424</v>
      </c>
    </row>
    <row r="41381" spans="1:7" hidden="1" x14ac:dyDescent="0.3">
      <c r="A41381" t="s">
        <v>14392</v>
      </c>
      <c r="B41381">
        <v>26.72</v>
      </c>
      <c r="C41381" t="s">
        <v>104</v>
      </c>
      <c r="D41381">
        <v>24.149721899999999</v>
      </c>
      <c r="E41381">
        <v>89.4953608</v>
      </c>
      <c r="F41381" t="s">
        <v>35</v>
      </c>
      <c r="G41381" t="s">
        <v>14425</v>
      </c>
    </row>
    <row r="41382" spans="1:7" hidden="1" x14ac:dyDescent="0.3">
      <c r="A41382" t="s">
        <v>14392</v>
      </c>
      <c r="B41382">
        <v>26.75</v>
      </c>
      <c r="C41382" t="s">
        <v>2720</v>
      </c>
      <c r="D41382">
        <v>24.1494997</v>
      </c>
      <c r="E41382">
        <v>89.495333000000002</v>
      </c>
      <c r="F41382" t="s">
        <v>35</v>
      </c>
      <c r="G41382" t="s">
        <v>14426</v>
      </c>
    </row>
    <row r="41383" spans="1:7" hidden="1" x14ac:dyDescent="0.3">
      <c r="A41383" t="s">
        <v>14392</v>
      </c>
      <c r="B41383">
        <v>27.302</v>
      </c>
      <c r="C41383" t="s">
        <v>2721</v>
      </c>
      <c r="D41383">
        <v>24.140027400000001</v>
      </c>
      <c r="E41383">
        <v>89.495805200000007</v>
      </c>
      <c r="F41383" t="s">
        <v>3497</v>
      </c>
      <c r="G41383" t="s">
        <v>14427</v>
      </c>
    </row>
    <row r="41384" spans="1:7" hidden="1" x14ac:dyDescent="0.3">
      <c r="A41384" t="s">
        <v>14392</v>
      </c>
      <c r="B41384">
        <v>27.352</v>
      </c>
      <c r="C41384" t="s">
        <v>105</v>
      </c>
      <c r="D41384">
        <v>24.139916299999999</v>
      </c>
      <c r="E41384">
        <v>89.496110799999997</v>
      </c>
      <c r="F41384" t="s">
        <v>18</v>
      </c>
      <c r="G41384" t="s">
        <v>14428</v>
      </c>
    </row>
    <row r="41385" spans="1:7" hidden="1" x14ac:dyDescent="0.3">
      <c r="A41385" t="s">
        <v>14392</v>
      </c>
      <c r="B41385">
        <v>28.352</v>
      </c>
      <c r="C41385" t="s">
        <v>109</v>
      </c>
      <c r="D41385">
        <v>24.138610799999999</v>
      </c>
      <c r="E41385">
        <v>89.505583299999998</v>
      </c>
      <c r="F41385" t="s">
        <v>18</v>
      </c>
      <c r="G41385" t="s">
        <v>14429</v>
      </c>
    </row>
    <row r="41386" spans="1:7" hidden="1" x14ac:dyDescent="0.3">
      <c r="A41386" t="s">
        <v>14392</v>
      </c>
      <c r="B41386">
        <v>29.352</v>
      </c>
      <c r="C41386" t="s">
        <v>113</v>
      </c>
      <c r="D41386">
        <v>24.138166300000002</v>
      </c>
      <c r="E41386">
        <v>89.515000000000001</v>
      </c>
      <c r="F41386" t="s">
        <v>18</v>
      </c>
      <c r="G41386" t="s">
        <v>14430</v>
      </c>
    </row>
    <row r="41387" spans="1:7" hidden="1" x14ac:dyDescent="0.3">
      <c r="A41387" t="s">
        <v>14392</v>
      </c>
      <c r="B41387">
        <v>30.352</v>
      </c>
      <c r="C41387" t="s">
        <v>118</v>
      </c>
      <c r="D41387">
        <v>24.1295827</v>
      </c>
      <c r="E41387">
        <v>89.516305599999995</v>
      </c>
      <c r="F41387" t="s">
        <v>18</v>
      </c>
      <c r="G41387" t="s">
        <v>14431</v>
      </c>
    </row>
    <row r="41388" spans="1:7" hidden="1" x14ac:dyDescent="0.3">
      <c r="A41388" t="s">
        <v>14392</v>
      </c>
      <c r="B41388">
        <v>31.352</v>
      </c>
      <c r="C41388" t="s">
        <v>124</v>
      </c>
      <c r="D41388">
        <v>24.125443799999999</v>
      </c>
      <c r="E41388">
        <v>89.522777099999999</v>
      </c>
      <c r="F41388" t="s">
        <v>18</v>
      </c>
      <c r="G41388" t="s">
        <v>14432</v>
      </c>
    </row>
    <row r="41389" spans="1:7" hidden="1" x14ac:dyDescent="0.3">
      <c r="A41389" t="s">
        <v>14392</v>
      </c>
      <c r="B41389">
        <v>32.351999999999997</v>
      </c>
      <c r="C41389" t="s">
        <v>127</v>
      </c>
      <c r="D41389">
        <v>24.125804899999999</v>
      </c>
      <c r="E41389">
        <v>89.5323882</v>
      </c>
      <c r="F41389" t="s">
        <v>18</v>
      </c>
      <c r="G41389" t="s">
        <v>14433</v>
      </c>
    </row>
    <row r="41390" spans="1:7" hidden="1" x14ac:dyDescent="0.3">
      <c r="A41390" t="s">
        <v>14392</v>
      </c>
      <c r="B41390">
        <v>33.351999999999997</v>
      </c>
      <c r="C41390" t="s">
        <v>132</v>
      </c>
      <c r="D41390">
        <v>24.124693799999999</v>
      </c>
      <c r="E41390">
        <v>89.541444100000007</v>
      </c>
      <c r="F41390" t="s">
        <v>18</v>
      </c>
      <c r="G41390" t="s">
        <v>14434</v>
      </c>
    </row>
    <row r="41391" spans="1:7" hidden="1" x14ac:dyDescent="0.3">
      <c r="A41391" t="s">
        <v>14392</v>
      </c>
      <c r="B41391">
        <v>34.351999999999997</v>
      </c>
      <c r="C41391" t="s">
        <v>133</v>
      </c>
      <c r="D41391">
        <v>24.1307771</v>
      </c>
      <c r="E41391">
        <v>89.545999699999996</v>
      </c>
      <c r="F41391" t="s">
        <v>18</v>
      </c>
      <c r="G41391" t="s">
        <v>14435</v>
      </c>
    </row>
    <row r="41392" spans="1:7" hidden="1" x14ac:dyDescent="0.3">
      <c r="A41392" t="s">
        <v>14392</v>
      </c>
      <c r="B41392">
        <v>35.351999999999997</v>
      </c>
      <c r="C41392" t="s">
        <v>137</v>
      </c>
      <c r="D41392">
        <v>24.135249699999999</v>
      </c>
      <c r="E41392">
        <v>89.5535</v>
      </c>
      <c r="F41392" t="s">
        <v>18</v>
      </c>
      <c r="G41392" t="s">
        <v>14436</v>
      </c>
    </row>
    <row r="41393" spans="1:7" hidden="1" x14ac:dyDescent="0.3">
      <c r="A41393" t="s">
        <v>14392</v>
      </c>
      <c r="B41393">
        <v>36.351999999999997</v>
      </c>
      <c r="C41393" t="s">
        <v>140</v>
      </c>
      <c r="D41393">
        <v>24.133333</v>
      </c>
      <c r="E41393">
        <v>89.562611099999998</v>
      </c>
      <c r="F41393" t="s">
        <v>18</v>
      </c>
      <c r="G41393" t="s">
        <v>14437</v>
      </c>
    </row>
    <row r="41394" spans="1:7" hidden="1" x14ac:dyDescent="0.3">
      <c r="A41394" t="s">
        <v>14392</v>
      </c>
      <c r="B41394">
        <v>37.351999999999997</v>
      </c>
      <c r="C41394" t="s">
        <v>141</v>
      </c>
      <c r="D41394">
        <v>24.128777100000001</v>
      </c>
      <c r="E41394">
        <v>89.571110399999995</v>
      </c>
      <c r="F41394" t="s">
        <v>18</v>
      </c>
      <c r="G41394" t="s">
        <v>3278</v>
      </c>
    </row>
    <row r="41395" spans="1:7" hidden="1" x14ac:dyDescent="0.3">
      <c r="A41395" t="s">
        <v>14392</v>
      </c>
      <c r="B41395">
        <v>38.351999999999997</v>
      </c>
      <c r="C41395" t="s">
        <v>149</v>
      </c>
      <c r="D41395">
        <v>24.128360399999998</v>
      </c>
      <c r="E41395">
        <v>89.580693800000006</v>
      </c>
      <c r="F41395" t="s">
        <v>18</v>
      </c>
      <c r="G41395" t="s">
        <v>14438</v>
      </c>
    </row>
    <row r="41396" spans="1:7" hidden="1" x14ac:dyDescent="0.3">
      <c r="A41396" t="s">
        <v>14392</v>
      </c>
      <c r="B41396">
        <v>38.451999999999998</v>
      </c>
      <c r="C41396" t="s">
        <v>1644</v>
      </c>
      <c r="D41396">
        <v>24.1283882</v>
      </c>
      <c r="E41396">
        <v>89.580971599999998</v>
      </c>
      <c r="F41396" t="s">
        <v>9</v>
      </c>
      <c r="G41396" t="s">
        <v>14439</v>
      </c>
    </row>
    <row r="41397" spans="1:7" hidden="1" x14ac:dyDescent="0.3">
      <c r="A41397" t="s">
        <v>14440</v>
      </c>
      <c r="B41397">
        <v>0</v>
      </c>
      <c r="C41397" t="s">
        <v>8</v>
      </c>
      <c r="D41397">
        <v>24.116499999999998</v>
      </c>
      <c r="E41397">
        <v>89.076221599999997</v>
      </c>
      <c r="F41397" t="s">
        <v>9</v>
      </c>
      <c r="G41397" t="s">
        <v>14441</v>
      </c>
    </row>
    <row r="41398" spans="1:7" hidden="1" x14ac:dyDescent="0.3">
      <c r="A41398" t="s">
        <v>14440</v>
      </c>
      <c r="B41398">
        <v>1</v>
      </c>
      <c r="C41398" t="s">
        <v>17</v>
      </c>
      <c r="D41398">
        <v>24.121666000000001</v>
      </c>
      <c r="E41398">
        <v>89.067915999999997</v>
      </c>
      <c r="F41398" t="s">
        <v>18</v>
      </c>
      <c r="G41398" t="s">
        <v>1796</v>
      </c>
    </row>
    <row r="41399" spans="1:7" hidden="1" x14ac:dyDescent="0.3">
      <c r="A41399" t="s">
        <v>14440</v>
      </c>
      <c r="B41399">
        <v>1.46</v>
      </c>
      <c r="C41399" t="s">
        <v>1648</v>
      </c>
      <c r="D41399">
        <v>24.1237216</v>
      </c>
      <c r="E41399">
        <v>89.064305599999997</v>
      </c>
      <c r="F41399" t="s">
        <v>42</v>
      </c>
      <c r="G41399" t="s">
        <v>14442</v>
      </c>
    </row>
    <row r="41400" spans="1:7" hidden="1" x14ac:dyDescent="0.3">
      <c r="A41400" t="s">
        <v>14440</v>
      </c>
      <c r="B41400">
        <v>1.5449999999999999</v>
      </c>
      <c r="C41400" t="s">
        <v>1649</v>
      </c>
      <c r="D41400">
        <v>24.1249438</v>
      </c>
      <c r="E41400">
        <v>89.064111100000005</v>
      </c>
      <c r="F41400" t="s">
        <v>12</v>
      </c>
      <c r="G41400" t="s">
        <v>22</v>
      </c>
    </row>
    <row r="41401" spans="1:7" hidden="1" x14ac:dyDescent="0.3">
      <c r="A41401" t="s">
        <v>14440</v>
      </c>
      <c r="B41401">
        <v>2</v>
      </c>
      <c r="C41401" t="s">
        <v>20</v>
      </c>
      <c r="D41401">
        <v>24.128749299999999</v>
      </c>
      <c r="E41401">
        <v>89.064111100000005</v>
      </c>
      <c r="F41401" t="s">
        <v>18</v>
      </c>
      <c r="G41401" t="s">
        <v>1796</v>
      </c>
    </row>
    <row r="41402" spans="1:7" hidden="1" x14ac:dyDescent="0.3">
      <c r="A41402" t="s">
        <v>14440</v>
      </c>
      <c r="B41402">
        <v>2.56</v>
      </c>
      <c r="C41402" t="s">
        <v>21</v>
      </c>
      <c r="D41402">
        <v>24.133249299999999</v>
      </c>
      <c r="E41402">
        <v>89.063277799999994</v>
      </c>
      <c r="F41402" t="s">
        <v>12</v>
      </c>
      <c r="G41402" t="s">
        <v>4951</v>
      </c>
    </row>
    <row r="41403" spans="1:7" hidden="1" x14ac:dyDescent="0.3">
      <c r="A41403" t="s">
        <v>14440</v>
      </c>
      <c r="B41403">
        <v>2.823</v>
      </c>
      <c r="C41403" t="s">
        <v>1658</v>
      </c>
      <c r="D41403">
        <v>24.135444100000001</v>
      </c>
      <c r="E41403">
        <v>89.063249999999996</v>
      </c>
      <c r="F41403" t="s">
        <v>12</v>
      </c>
      <c r="G41403" t="s">
        <v>22</v>
      </c>
    </row>
    <row r="41404" spans="1:7" hidden="1" x14ac:dyDescent="0.3">
      <c r="A41404" t="s">
        <v>14440</v>
      </c>
      <c r="B41404">
        <v>3</v>
      </c>
      <c r="C41404" t="s">
        <v>23</v>
      </c>
      <c r="D41404">
        <v>24.136944100000001</v>
      </c>
      <c r="E41404">
        <v>89.063138899999998</v>
      </c>
      <c r="F41404" t="s">
        <v>18</v>
      </c>
      <c r="G41404" t="s">
        <v>1796</v>
      </c>
    </row>
    <row r="41405" spans="1:7" hidden="1" x14ac:dyDescent="0.3">
      <c r="A41405" t="s">
        <v>14440</v>
      </c>
      <c r="B41405">
        <v>3.448</v>
      </c>
      <c r="C41405" t="s">
        <v>1650</v>
      </c>
      <c r="D41405">
        <v>24.1410552</v>
      </c>
      <c r="E41405">
        <v>89.062611099999998</v>
      </c>
      <c r="F41405" t="s">
        <v>12</v>
      </c>
      <c r="G41405" t="s">
        <v>14267</v>
      </c>
    </row>
    <row r="41406" spans="1:7" hidden="1" x14ac:dyDescent="0.3">
      <c r="A41406" t="s">
        <v>14440</v>
      </c>
      <c r="B41406">
        <v>3.7029999999999998</v>
      </c>
      <c r="C41406" t="s">
        <v>1651</v>
      </c>
      <c r="D41406">
        <v>24.143277399999999</v>
      </c>
      <c r="E41406">
        <v>89.062250000000006</v>
      </c>
      <c r="F41406" t="s">
        <v>12</v>
      </c>
      <c r="G41406" t="s">
        <v>14267</v>
      </c>
    </row>
    <row r="41407" spans="1:7" hidden="1" x14ac:dyDescent="0.3">
      <c r="A41407" t="s">
        <v>14440</v>
      </c>
      <c r="B41407">
        <v>4</v>
      </c>
      <c r="C41407" t="s">
        <v>24</v>
      </c>
      <c r="D41407">
        <v>24.145833</v>
      </c>
      <c r="E41407">
        <v>89.061499999999995</v>
      </c>
      <c r="F41407" t="s">
        <v>18</v>
      </c>
      <c r="G41407" t="s">
        <v>1796</v>
      </c>
    </row>
    <row r="41408" spans="1:7" hidden="1" x14ac:dyDescent="0.3">
      <c r="A41408" t="s">
        <v>14440</v>
      </c>
      <c r="B41408">
        <v>4.0519999999999996</v>
      </c>
      <c r="C41408" t="s">
        <v>25</v>
      </c>
      <c r="D41408">
        <v>24.1463052</v>
      </c>
      <c r="E41408">
        <v>89.061416699999995</v>
      </c>
      <c r="F41408" t="s">
        <v>9</v>
      </c>
      <c r="G41408" t="s">
        <v>7332</v>
      </c>
    </row>
    <row r="41409" spans="1:7" hidden="1" x14ac:dyDescent="0.3">
      <c r="A41409" t="s">
        <v>14440</v>
      </c>
      <c r="B41409">
        <v>4.0519999999999996</v>
      </c>
      <c r="C41409" t="s">
        <v>25</v>
      </c>
      <c r="D41409">
        <v>24.1463052</v>
      </c>
      <c r="E41409">
        <v>89.061416699999995</v>
      </c>
      <c r="F41409" t="s">
        <v>9</v>
      </c>
      <c r="G41409" t="s">
        <v>7332</v>
      </c>
    </row>
    <row r="41410" spans="1:7" hidden="1" x14ac:dyDescent="0.3">
      <c r="A41410" t="s">
        <v>14440</v>
      </c>
      <c r="B41410">
        <v>4.4749999999999996</v>
      </c>
      <c r="C41410" t="s">
        <v>28</v>
      </c>
      <c r="D41410">
        <v>24.146388600000002</v>
      </c>
      <c r="E41410">
        <v>89.065027799999996</v>
      </c>
      <c r="F41410" t="s">
        <v>18</v>
      </c>
      <c r="G41410" t="s">
        <v>14443</v>
      </c>
    </row>
    <row r="41411" spans="1:7" hidden="1" x14ac:dyDescent="0.3">
      <c r="A41411" t="s">
        <v>14440</v>
      </c>
      <c r="B41411">
        <v>4.5599999999999996</v>
      </c>
      <c r="C41411" t="s">
        <v>1652</v>
      </c>
      <c r="D41411">
        <v>24.146416299999999</v>
      </c>
      <c r="E41411">
        <v>89.065027799999996</v>
      </c>
      <c r="F41411" t="s">
        <v>12</v>
      </c>
      <c r="G41411" t="s">
        <v>13</v>
      </c>
    </row>
    <row r="41412" spans="1:7" hidden="1" x14ac:dyDescent="0.3">
      <c r="A41412" t="s">
        <v>14440</v>
      </c>
      <c r="B41412">
        <v>5.21</v>
      </c>
      <c r="C41412" t="s">
        <v>1653</v>
      </c>
      <c r="D41412">
        <v>24.152000000000001</v>
      </c>
      <c r="E41412">
        <v>89.066527800000003</v>
      </c>
      <c r="F41412" t="s">
        <v>12</v>
      </c>
      <c r="G41412" t="s">
        <v>4446</v>
      </c>
    </row>
    <row r="41413" spans="1:7" hidden="1" x14ac:dyDescent="0.3">
      <c r="A41413" t="s">
        <v>14440</v>
      </c>
      <c r="B41413">
        <v>5.58</v>
      </c>
      <c r="C41413" t="s">
        <v>29</v>
      </c>
      <c r="D41413">
        <v>24.154944400000002</v>
      </c>
      <c r="E41413">
        <v>89.067888199999999</v>
      </c>
      <c r="F41413" t="s">
        <v>18</v>
      </c>
      <c r="G41413" t="s">
        <v>14444</v>
      </c>
    </row>
    <row r="41414" spans="1:7" hidden="1" x14ac:dyDescent="0.3">
      <c r="A41414" t="s">
        <v>14440</v>
      </c>
      <c r="B41414">
        <v>5.85</v>
      </c>
      <c r="C41414" t="s">
        <v>1886</v>
      </c>
      <c r="D41414">
        <v>24.1572222</v>
      </c>
      <c r="E41414">
        <v>89.068554899999995</v>
      </c>
      <c r="F41414" t="s">
        <v>12</v>
      </c>
      <c r="G41414" t="s">
        <v>13</v>
      </c>
    </row>
    <row r="41415" spans="1:7" hidden="1" x14ac:dyDescent="0.3">
      <c r="A41415" t="s">
        <v>14440</v>
      </c>
      <c r="B41415">
        <v>6.52</v>
      </c>
      <c r="C41415" t="s">
        <v>1887</v>
      </c>
      <c r="D41415">
        <v>24.1608333</v>
      </c>
      <c r="E41415">
        <v>89.072832700000006</v>
      </c>
      <c r="F41415" t="s">
        <v>12</v>
      </c>
      <c r="G41415" t="s">
        <v>13</v>
      </c>
    </row>
    <row r="41416" spans="1:7" hidden="1" x14ac:dyDescent="0.3">
      <c r="A41416" t="s">
        <v>14440</v>
      </c>
      <c r="B41416">
        <v>6.58</v>
      </c>
      <c r="C41416" t="s">
        <v>30</v>
      </c>
      <c r="D41416">
        <v>24.161333299999999</v>
      </c>
      <c r="E41416">
        <v>89.073054900000002</v>
      </c>
      <c r="F41416" t="s">
        <v>18</v>
      </c>
      <c r="G41416" t="s">
        <v>14445</v>
      </c>
    </row>
    <row r="41417" spans="1:7" hidden="1" x14ac:dyDescent="0.3">
      <c r="A41417" t="s">
        <v>14440</v>
      </c>
      <c r="B41417">
        <v>6.8</v>
      </c>
      <c r="C41417" t="s">
        <v>31</v>
      </c>
      <c r="D41417">
        <v>24.163111099999998</v>
      </c>
      <c r="E41417">
        <v>89.073082700000001</v>
      </c>
      <c r="F41417" t="s">
        <v>267</v>
      </c>
      <c r="G41417" t="s">
        <v>14446</v>
      </c>
    </row>
    <row r="41418" spans="1:7" hidden="1" x14ac:dyDescent="0.3">
      <c r="A41418" t="s">
        <v>14440</v>
      </c>
      <c r="B41418">
        <v>7.05</v>
      </c>
      <c r="C41418" t="s">
        <v>1892</v>
      </c>
      <c r="D41418">
        <v>24.165444399999998</v>
      </c>
      <c r="E41418">
        <v>89.073721599999999</v>
      </c>
      <c r="F41418" t="s">
        <v>12</v>
      </c>
      <c r="G41418" t="s">
        <v>13</v>
      </c>
    </row>
    <row r="41419" spans="1:7" hidden="1" x14ac:dyDescent="0.3">
      <c r="A41419" t="s">
        <v>14440</v>
      </c>
      <c r="B41419">
        <v>7.6</v>
      </c>
      <c r="C41419" t="s">
        <v>33</v>
      </c>
      <c r="D41419">
        <v>24.1700549</v>
      </c>
      <c r="E41419">
        <v>89.0754716</v>
      </c>
      <c r="F41419" t="s">
        <v>18</v>
      </c>
      <c r="G41419" t="s">
        <v>14447</v>
      </c>
    </row>
    <row r="41420" spans="1:7" hidden="1" x14ac:dyDescent="0.3">
      <c r="A41420" t="s">
        <v>14440</v>
      </c>
      <c r="B41420">
        <v>7.77</v>
      </c>
      <c r="C41420" t="s">
        <v>34</v>
      </c>
      <c r="D41420">
        <v>24.171249299999999</v>
      </c>
      <c r="E41420">
        <v>89.077082700000005</v>
      </c>
      <c r="F41420" t="s">
        <v>12</v>
      </c>
      <c r="G41420" t="s">
        <v>2833</v>
      </c>
    </row>
    <row r="41421" spans="1:7" hidden="1" x14ac:dyDescent="0.3">
      <c r="A41421" t="s">
        <v>14440</v>
      </c>
      <c r="B41421">
        <v>7.9550000000000001</v>
      </c>
      <c r="C41421" t="s">
        <v>37</v>
      </c>
      <c r="D41421">
        <v>24.1726104</v>
      </c>
      <c r="E41421">
        <v>89.077277100000003</v>
      </c>
      <c r="F41421" t="s">
        <v>12</v>
      </c>
      <c r="G41421" t="s">
        <v>13</v>
      </c>
    </row>
    <row r="41422" spans="1:7" hidden="1" x14ac:dyDescent="0.3">
      <c r="A41422" t="s">
        <v>14440</v>
      </c>
      <c r="B41422">
        <v>8.39</v>
      </c>
      <c r="C41422" t="s">
        <v>1809</v>
      </c>
      <c r="D41422">
        <v>24.176221600000002</v>
      </c>
      <c r="E41422">
        <v>89.0785549</v>
      </c>
      <c r="F41422" t="s">
        <v>2114</v>
      </c>
      <c r="G41422" t="s">
        <v>9392</v>
      </c>
    </row>
    <row r="41423" spans="1:7" hidden="1" x14ac:dyDescent="0.3">
      <c r="A41423" t="s">
        <v>14440</v>
      </c>
      <c r="B41423">
        <v>8.51</v>
      </c>
      <c r="C41423" t="s">
        <v>1810</v>
      </c>
      <c r="D41423">
        <v>24.175943799999999</v>
      </c>
      <c r="E41423">
        <v>89.079443800000007</v>
      </c>
      <c r="F41423" t="s">
        <v>3054</v>
      </c>
      <c r="G41423" t="s">
        <v>14448</v>
      </c>
    </row>
    <row r="41424" spans="1:7" hidden="1" x14ac:dyDescent="0.3">
      <c r="A41424" t="s">
        <v>14440</v>
      </c>
      <c r="B41424">
        <v>8.6329999999999991</v>
      </c>
      <c r="C41424" t="s">
        <v>8999</v>
      </c>
      <c r="D41424">
        <v>24.176971600000002</v>
      </c>
      <c r="E41424">
        <v>89.079777100000001</v>
      </c>
      <c r="F41424" t="s">
        <v>12</v>
      </c>
      <c r="G41424" t="s">
        <v>22</v>
      </c>
    </row>
    <row r="41425" spans="1:7" hidden="1" x14ac:dyDescent="0.3">
      <c r="A41425" t="s">
        <v>14440</v>
      </c>
      <c r="B41425">
        <v>8.66</v>
      </c>
      <c r="C41425" t="s">
        <v>39</v>
      </c>
      <c r="D41425">
        <v>24.1772493</v>
      </c>
      <c r="E41425">
        <v>89.079888199999999</v>
      </c>
      <c r="F41425" t="s">
        <v>18</v>
      </c>
      <c r="G41425" t="s">
        <v>14449</v>
      </c>
    </row>
    <row r="41426" spans="1:7" hidden="1" x14ac:dyDescent="0.3">
      <c r="A41426" t="s">
        <v>14440</v>
      </c>
      <c r="B41426">
        <v>9.1419999999999995</v>
      </c>
      <c r="C41426" t="s">
        <v>41</v>
      </c>
      <c r="D41426">
        <v>24.181332699999999</v>
      </c>
      <c r="E41426">
        <v>89.080860400000006</v>
      </c>
      <c r="F41426" t="s">
        <v>12</v>
      </c>
      <c r="G41426" t="s">
        <v>22</v>
      </c>
    </row>
    <row r="41427" spans="1:7" hidden="1" x14ac:dyDescent="0.3">
      <c r="A41427" t="s">
        <v>14440</v>
      </c>
      <c r="B41427">
        <v>9.6999999999999993</v>
      </c>
      <c r="C41427" t="s">
        <v>44</v>
      </c>
      <c r="D41427">
        <v>24.186055199999998</v>
      </c>
      <c r="E41427">
        <v>89.082027100000005</v>
      </c>
      <c r="F41427" t="s">
        <v>18</v>
      </c>
      <c r="G41427" t="s">
        <v>14450</v>
      </c>
    </row>
    <row r="41428" spans="1:7" hidden="1" x14ac:dyDescent="0.3">
      <c r="A41428" t="s">
        <v>14440</v>
      </c>
      <c r="B41428">
        <v>10.7</v>
      </c>
      <c r="C41428" t="s">
        <v>48</v>
      </c>
      <c r="D41428">
        <v>24.194583000000002</v>
      </c>
      <c r="E41428">
        <v>89.085749699999994</v>
      </c>
      <c r="F41428" t="s">
        <v>18</v>
      </c>
      <c r="G41428" t="s">
        <v>14451</v>
      </c>
    </row>
    <row r="41429" spans="1:7" hidden="1" x14ac:dyDescent="0.3">
      <c r="A41429" t="s">
        <v>14440</v>
      </c>
      <c r="B41429">
        <v>11</v>
      </c>
      <c r="C41429" t="s">
        <v>49</v>
      </c>
      <c r="D41429">
        <v>24.1968608</v>
      </c>
      <c r="E41429">
        <v>89.086360799999994</v>
      </c>
      <c r="F41429" t="s">
        <v>12</v>
      </c>
      <c r="G41429" t="s">
        <v>13</v>
      </c>
    </row>
    <row r="41430" spans="1:7" hidden="1" x14ac:dyDescent="0.3">
      <c r="A41430" t="s">
        <v>14440</v>
      </c>
      <c r="B41430">
        <v>11.73</v>
      </c>
      <c r="C41430" t="s">
        <v>51</v>
      </c>
      <c r="D41430">
        <v>24.200027800000001</v>
      </c>
      <c r="E41430">
        <v>89.089944099999997</v>
      </c>
      <c r="F41430" t="s">
        <v>18</v>
      </c>
      <c r="G41430" t="s">
        <v>14452</v>
      </c>
    </row>
    <row r="41431" spans="1:7" hidden="1" x14ac:dyDescent="0.3">
      <c r="A41431" t="s">
        <v>14440</v>
      </c>
      <c r="B41431">
        <v>12.156000000000001</v>
      </c>
      <c r="C41431" t="s">
        <v>53</v>
      </c>
      <c r="D41431">
        <v>24.206111100000001</v>
      </c>
      <c r="E41431">
        <v>89.092638600000001</v>
      </c>
      <c r="F41431" t="s">
        <v>12</v>
      </c>
      <c r="G41431" t="s">
        <v>13</v>
      </c>
    </row>
    <row r="41432" spans="1:7" hidden="1" x14ac:dyDescent="0.3">
      <c r="A41432" t="s">
        <v>14440</v>
      </c>
      <c r="B41432">
        <v>12.430999999999999</v>
      </c>
      <c r="C41432" t="s">
        <v>55</v>
      </c>
      <c r="D41432">
        <v>24.2083333</v>
      </c>
      <c r="E41432">
        <v>89.092332999999996</v>
      </c>
      <c r="F41432" t="s">
        <v>12</v>
      </c>
      <c r="G41432" t="s">
        <v>13</v>
      </c>
    </row>
    <row r="41433" spans="1:7" hidden="1" x14ac:dyDescent="0.3">
      <c r="A41433" t="s">
        <v>14440</v>
      </c>
      <c r="B41433">
        <v>12.78</v>
      </c>
      <c r="C41433" t="s">
        <v>58</v>
      </c>
      <c r="D41433">
        <v>24.211222200000002</v>
      </c>
      <c r="E41433">
        <v>89.091583</v>
      </c>
      <c r="F41433" t="s">
        <v>18</v>
      </c>
      <c r="G41433" t="s">
        <v>14453</v>
      </c>
    </row>
    <row r="41434" spans="1:7" hidden="1" x14ac:dyDescent="0.3">
      <c r="A41434" t="s">
        <v>14440</v>
      </c>
      <c r="B41434">
        <v>12.842000000000001</v>
      </c>
      <c r="C41434" t="s">
        <v>60</v>
      </c>
      <c r="D41434">
        <v>24.211638900000001</v>
      </c>
      <c r="E41434">
        <v>89.091721899999996</v>
      </c>
      <c r="F41434" t="s">
        <v>35</v>
      </c>
      <c r="G41434" t="s">
        <v>54</v>
      </c>
    </row>
    <row r="41435" spans="1:7" hidden="1" x14ac:dyDescent="0.3">
      <c r="A41435" t="s">
        <v>14440</v>
      </c>
      <c r="B41435">
        <v>12.85</v>
      </c>
      <c r="C41435" t="s">
        <v>1939</v>
      </c>
      <c r="D41435">
        <v>24.211694399999999</v>
      </c>
      <c r="E41435">
        <v>89.091749699999994</v>
      </c>
      <c r="F41435" t="s">
        <v>35</v>
      </c>
      <c r="G41435" t="s">
        <v>38</v>
      </c>
    </row>
    <row r="41436" spans="1:7" hidden="1" x14ac:dyDescent="0.3">
      <c r="A41436" t="s">
        <v>14440</v>
      </c>
      <c r="B41436">
        <v>13.53</v>
      </c>
      <c r="C41436" t="s">
        <v>2050</v>
      </c>
      <c r="D41436">
        <v>24.2171938</v>
      </c>
      <c r="E41436">
        <v>89.093305200000003</v>
      </c>
      <c r="F41436" t="s">
        <v>12</v>
      </c>
      <c r="G41436" t="s">
        <v>13</v>
      </c>
    </row>
    <row r="41437" spans="1:7" hidden="1" x14ac:dyDescent="0.3">
      <c r="A41437" t="s">
        <v>14440</v>
      </c>
      <c r="B41437">
        <v>13.83</v>
      </c>
      <c r="C41437" t="s">
        <v>61</v>
      </c>
      <c r="D41437">
        <v>24.2198882</v>
      </c>
      <c r="E41437">
        <v>89.0940552</v>
      </c>
      <c r="F41437" t="s">
        <v>18</v>
      </c>
      <c r="G41437" t="s">
        <v>14454</v>
      </c>
    </row>
    <row r="41438" spans="1:7" hidden="1" x14ac:dyDescent="0.3">
      <c r="A41438" t="s">
        <v>14440</v>
      </c>
      <c r="B41438">
        <v>14.349</v>
      </c>
      <c r="C41438" t="s">
        <v>1818</v>
      </c>
      <c r="D41438">
        <v>24.2243049</v>
      </c>
      <c r="E41438">
        <v>89.094832999999994</v>
      </c>
      <c r="F41438" t="s">
        <v>12</v>
      </c>
      <c r="G41438" t="s">
        <v>14265</v>
      </c>
    </row>
    <row r="41439" spans="1:7" hidden="1" x14ac:dyDescent="0.3">
      <c r="A41439" t="s">
        <v>14440</v>
      </c>
      <c r="B41439">
        <v>14.75</v>
      </c>
      <c r="C41439" t="s">
        <v>1820</v>
      </c>
      <c r="D41439">
        <v>24.2261104</v>
      </c>
      <c r="E41439">
        <v>89.095388600000007</v>
      </c>
      <c r="F41439" t="s">
        <v>9</v>
      </c>
      <c r="G41439" t="s">
        <v>6260</v>
      </c>
    </row>
    <row r="41440" spans="1:7" hidden="1" x14ac:dyDescent="0.3">
      <c r="A41440" t="s">
        <v>14440</v>
      </c>
      <c r="B41440">
        <v>14.83</v>
      </c>
      <c r="C41440" t="s">
        <v>62</v>
      </c>
      <c r="D41440">
        <v>24.228527100000001</v>
      </c>
      <c r="E41440">
        <v>89.095166300000002</v>
      </c>
      <c r="F41440" t="s">
        <v>18</v>
      </c>
      <c r="G41440" t="s">
        <v>1796</v>
      </c>
    </row>
    <row r="41441" spans="1:7" hidden="1" x14ac:dyDescent="0.3">
      <c r="A41441" t="s">
        <v>14440</v>
      </c>
      <c r="B41441">
        <v>14.837999999999999</v>
      </c>
      <c r="C41441" t="s">
        <v>63</v>
      </c>
      <c r="D41441">
        <v>24.2285827</v>
      </c>
      <c r="E41441">
        <v>89.095166300000002</v>
      </c>
      <c r="F41441" t="s">
        <v>35</v>
      </c>
      <c r="G41441" t="s">
        <v>54</v>
      </c>
    </row>
    <row r="41442" spans="1:7" hidden="1" x14ac:dyDescent="0.3">
      <c r="A41442" t="s">
        <v>14440</v>
      </c>
      <c r="B41442">
        <v>14.884</v>
      </c>
      <c r="C41442" t="s">
        <v>1942</v>
      </c>
      <c r="D41442">
        <v>24.228971600000001</v>
      </c>
      <c r="E41442">
        <v>89.095027400000006</v>
      </c>
      <c r="F41442" t="s">
        <v>35</v>
      </c>
      <c r="G41442" t="s">
        <v>38</v>
      </c>
    </row>
    <row r="41443" spans="1:7" hidden="1" x14ac:dyDescent="0.3">
      <c r="A41443" t="s">
        <v>14440</v>
      </c>
      <c r="B41443">
        <v>15.034000000000001</v>
      </c>
      <c r="C41443" t="s">
        <v>1943</v>
      </c>
      <c r="D41443">
        <v>24.230249300000001</v>
      </c>
      <c r="E41443">
        <v>89.094832999999994</v>
      </c>
      <c r="F41443" t="s">
        <v>9</v>
      </c>
      <c r="G41443" t="s">
        <v>5636</v>
      </c>
    </row>
    <row r="41444" spans="1:7" hidden="1" x14ac:dyDescent="0.3">
      <c r="A41444" t="s">
        <v>14440</v>
      </c>
      <c r="B41444">
        <v>15.2</v>
      </c>
      <c r="C41444" t="s">
        <v>4006</v>
      </c>
      <c r="D41444">
        <v>24.2317216</v>
      </c>
      <c r="E41444">
        <v>89.0946663</v>
      </c>
      <c r="F41444" t="s">
        <v>12</v>
      </c>
      <c r="G41444" t="s">
        <v>13</v>
      </c>
    </row>
    <row r="41445" spans="1:7" hidden="1" x14ac:dyDescent="0.3">
      <c r="A41445" t="s">
        <v>14440</v>
      </c>
      <c r="B41445">
        <v>15.313000000000001</v>
      </c>
      <c r="C41445" t="s">
        <v>4007</v>
      </c>
      <c r="D41445">
        <v>24.232721600000001</v>
      </c>
      <c r="E41445">
        <v>89.094638599999996</v>
      </c>
      <c r="F41445" t="s">
        <v>12</v>
      </c>
      <c r="G41445" t="s">
        <v>13</v>
      </c>
    </row>
    <row r="41446" spans="1:7" hidden="1" x14ac:dyDescent="0.3">
      <c r="A41446" t="s">
        <v>14440</v>
      </c>
      <c r="B41446">
        <v>15.89</v>
      </c>
      <c r="C41446" t="s">
        <v>64</v>
      </c>
      <c r="D41446">
        <v>24.2376386</v>
      </c>
      <c r="E41446">
        <v>89.096249700000001</v>
      </c>
      <c r="F41446" t="s">
        <v>18</v>
      </c>
      <c r="G41446" t="s">
        <v>14455</v>
      </c>
    </row>
    <row r="41447" spans="1:7" hidden="1" x14ac:dyDescent="0.3">
      <c r="A41447" t="s">
        <v>14440</v>
      </c>
      <c r="B41447">
        <v>15.901999999999999</v>
      </c>
      <c r="C41447" t="s">
        <v>65</v>
      </c>
      <c r="D41447">
        <v>24.237777399999999</v>
      </c>
      <c r="E41447">
        <v>89.096277400000005</v>
      </c>
      <c r="F41447" t="s">
        <v>12</v>
      </c>
      <c r="G41447" t="s">
        <v>13</v>
      </c>
    </row>
    <row r="41448" spans="1:7" hidden="1" x14ac:dyDescent="0.3">
      <c r="A41448" t="s">
        <v>14440</v>
      </c>
      <c r="B41448">
        <v>16.850000000000001</v>
      </c>
      <c r="C41448" t="s">
        <v>1644</v>
      </c>
      <c r="D41448">
        <v>24.245583</v>
      </c>
      <c r="E41448">
        <v>89.096527399999999</v>
      </c>
      <c r="F41448" t="s">
        <v>9</v>
      </c>
      <c r="G41448" t="s">
        <v>14456</v>
      </c>
    </row>
    <row r="41449" spans="1:7" hidden="1" x14ac:dyDescent="0.3">
      <c r="A41449" t="s">
        <v>14457</v>
      </c>
      <c r="B41449">
        <v>0</v>
      </c>
      <c r="C41449" t="s">
        <v>8</v>
      </c>
      <c r="D41449">
        <v>24.211972200000002</v>
      </c>
      <c r="E41449">
        <v>89.276054900000005</v>
      </c>
      <c r="F41449" t="s">
        <v>9</v>
      </c>
      <c r="G41449" t="s">
        <v>14458</v>
      </c>
    </row>
    <row r="41450" spans="1:7" hidden="1" x14ac:dyDescent="0.3">
      <c r="A41450" t="s">
        <v>14457</v>
      </c>
      <c r="B41450">
        <v>0.75</v>
      </c>
      <c r="C41450" t="s">
        <v>11</v>
      </c>
      <c r="D41450">
        <v>24.2182216</v>
      </c>
      <c r="E41450">
        <v>89.278804899999997</v>
      </c>
      <c r="F41450" t="s">
        <v>12</v>
      </c>
      <c r="G41450" t="s">
        <v>4103</v>
      </c>
    </row>
    <row r="41451" spans="1:7" hidden="1" x14ac:dyDescent="0.3">
      <c r="A41451" t="s">
        <v>14457</v>
      </c>
      <c r="B41451">
        <v>1</v>
      </c>
      <c r="C41451" t="s">
        <v>17</v>
      </c>
      <c r="D41451">
        <v>24.220443800000002</v>
      </c>
      <c r="E41451">
        <v>89.279749300000006</v>
      </c>
      <c r="F41451" t="s">
        <v>18</v>
      </c>
      <c r="G41451" t="s">
        <v>19</v>
      </c>
    </row>
    <row r="41452" spans="1:7" hidden="1" x14ac:dyDescent="0.3">
      <c r="A41452" t="s">
        <v>14457</v>
      </c>
      <c r="B41452">
        <v>1.258</v>
      </c>
      <c r="C41452" t="s">
        <v>1648</v>
      </c>
      <c r="D41452">
        <v>24.222499299999999</v>
      </c>
      <c r="E41452">
        <v>89.280665999999997</v>
      </c>
      <c r="F41452" t="s">
        <v>35</v>
      </c>
      <c r="G41452" t="s">
        <v>4536</v>
      </c>
    </row>
    <row r="41453" spans="1:7" hidden="1" x14ac:dyDescent="0.3">
      <c r="A41453" t="s">
        <v>14457</v>
      </c>
      <c r="B41453">
        <v>1.2709999999999999</v>
      </c>
      <c r="C41453" t="s">
        <v>1649</v>
      </c>
      <c r="D41453">
        <v>24.222610400000001</v>
      </c>
      <c r="E41453">
        <v>89.280721600000007</v>
      </c>
      <c r="F41453" t="s">
        <v>35</v>
      </c>
      <c r="G41453" t="s">
        <v>4537</v>
      </c>
    </row>
    <row r="41454" spans="1:7" hidden="1" x14ac:dyDescent="0.3">
      <c r="A41454" t="s">
        <v>14457</v>
      </c>
      <c r="B41454">
        <v>1.66</v>
      </c>
      <c r="C41454" t="s">
        <v>2029</v>
      </c>
      <c r="D41454">
        <v>24.2258882</v>
      </c>
      <c r="E41454">
        <v>89.2822216</v>
      </c>
      <c r="F41454" t="s">
        <v>42</v>
      </c>
      <c r="G41454" t="s">
        <v>7829</v>
      </c>
    </row>
    <row r="41455" spans="1:7" hidden="1" x14ac:dyDescent="0.3">
      <c r="A41455" t="s">
        <v>14457</v>
      </c>
      <c r="B41455">
        <v>2</v>
      </c>
      <c r="C41455" t="s">
        <v>20</v>
      </c>
      <c r="D41455">
        <v>24.228499299999999</v>
      </c>
      <c r="E41455">
        <v>89.283916300000001</v>
      </c>
      <c r="F41455" t="s">
        <v>18</v>
      </c>
      <c r="G41455" t="s">
        <v>19</v>
      </c>
    </row>
    <row r="41456" spans="1:7" hidden="1" x14ac:dyDescent="0.3">
      <c r="A41456" t="s">
        <v>14457</v>
      </c>
      <c r="B41456">
        <v>2.2850000000000001</v>
      </c>
      <c r="C41456" t="s">
        <v>21</v>
      </c>
      <c r="D41456">
        <v>24.2305271</v>
      </c>
      <c r="E41456">
        <v>89.285499700000003</v>
      </c>
      <c r="F41456" t="s">
        <v>12</v>
      </c>
      <c r="G41456" t="s">
        <v>775</v>
      </c>
    </row>
    <row r="41457" spans="1:7" hidden="1" x14ac:dyDescent="0.3">
      <c r="A41457" t="s">
        <v>14457</v>
      </c>
      <c r="B41457">
        <v>2.4820000000000002</v>
      </c>
      <c r="C41457" t="s">
        <v>1658</v>
      </c>
      <c r="D41457">
        <v>24.2310549</v>
      </c>
      <c r="E41457">
        <v>89.287027399999999</v>
      </c>
      <c r="F41457" t="s">
        <v>42</v>
      </c>
      <c r="G41457" t="s">
        <v>7830</v>
      </c>
    </row>
    <row r="41458" spans="1:7" hidden="1" x14ac:dyDescent="0.3">
      <c r="A41458" t="s">
        <v>14457</v>
      </c>
      <c r="B41458">
        <v>2.71</v>
      </c>
      <c r="C41458" t="s">
        <v>1659</v>
      </c>
      <c r="D41458">
        <v>24.230166000000001</v>
      </c>
      <c r="E41458">
        <v>89.288944099999995</v>
      </c>
      <c r="F41458" t="s">
        <v>12</v>
      </c>
      <c r="G41458" t="s">
        <v>775</v>
      </c>
    </row>
    <row r="41459" spans="1:7" hidden="1" x14ac:dyDescent="0.3">
      <c r="A41459" t="s">
        <v>14457</v>
      </c>
      <c r="B41459">
        <v>3</v>
      </c>
      <c r="C41459" t="s">
        <v>23</v>
      </c>
      <c r="D41459">
        <v>24.229138200000001</v>
      </c>
      <c r="E41459">
        <v>89.291444100000007</v>
      </c>
      <c r="F41459" t="s">
        <v>18</v>
      </c>
      <c r="G41459" t="s">
        <v>19</v>
      </c>
    </row>
    <row r="41460" spans="1:7" hidden="1" x14ac:dyDescent="0.3">
      <c r="A41460" t="s">
        <v>14457</v>
      </c>
      <c r="B41460">
        <v>3.0049999999999999</v>
      </c>
      <c r="C41460" t="s">
        <v>1650</v>
      </c>
      <c r="D41460">
        <v>24.229138200000001</v>
      </c>
      <c r="E41460">
        <v>89.291444100000007</v>
      </c>
      <c r="F41460" t="s">
        <v>12</v>
      </c>
      <c r="G41460" t="s">
        <v>775</v>
      </c>
    </row>
    <row r="41461" spans="1:7" hidden="1" x14ac:dyDescent="0.3">
      <c r="A41461" t="s">
        <v>14457</v>
      </c>
      <c r="B41461">
        <v>3.3039999999999998</v>
      </c>
      <c r="C41461" t="s">
        <v>1651</v>
      </c>
      <c r="D41461">
        <v>24.2273882</v>
      </c>
      <c r="E41461">
        <v>89.292221900000001</v>
      </c>
      <c r="F41461" t="s">
        <v>9</v>
      </c>
      <c r="G41461" t="s">
        <v>14459</v>
      </c>
    </row>
    <row r="41462" spans="1:7" hidden="1" x14ac:dyDescent="0.3">
      <c r="A41462" t="s">
        <v>14457</v>
      </c>
      <c r="B41462">
        <v>3.69</v>
      </c>
      <c r="C41462" t="s">
        <v>2093</v>
      </c>
      <c r="D41462">
        <v>24.226915999999999</v>
      </c>
      <c r="E41462">
        <v>89.2958608</v>
      </c>
      <c r="F41462" t="s">
        <v>12</v>
      </c>
      <c r="G41462" t="s">
        <v>775</v>
      </c>
    </row>
    <row r="41463" spans="1:7" hidden="1" x14ac:dyDescent="0.3">
      <c r="A41463" t="s">
        <v>14457</v>
      </c>
      <c r="B41463">
        <v>4</v>
      </c>
      <c r="C41463" t="s">
        <v>24</v>
      </c>
      <c r="D41463">
        <v>24.226249299999999</v>
      </c>
      <c r="E41463">
        <v>89.298721900000004</v>
      </c>
      <c r="F41463" t="s">
        <v>18</v>
      </c>
      <c r="G41463" t="s">
        <v>19</v>
      </c>
    </row>
    <row r="41464" spans="1:7" hidden="1" x14ac:dyDescent="0.3">
      <c r="A41464" t="s">
        <v>14457</v>
      </c>
      <c r="B41464">
        <v>4.01</v>
      </c>
      <c r="C41464" t="s">
        <v>25</v>
      </c>
      <c r="D41464">
        <v>24.226277100000001</v>
      </c>
      <c r="E41464">
        <v>89.298721900000004</v>
      </c>
      <c r="F41464" t="s">
        <v>12</v>
      </c>
      <c r="G41464" t="s">
        <v>2113</v>
      </c>
    </row>
    <row r="41465" spans="1:7" hidden="1" x14ac:dyDescent="0.3">
      <c r="A41465" t="s">
        <v>14457</v>
      </c>
      <c r="B41465">
        <v>4.2</v>
      </c>
      <c r="C41465" t="s">
        <v>1804</v>
      </c>
      <c r="D41465">
        <v>24.224860400000001</v>
      </c>
      <c r="E41465">
        <v>89.300055599999993</v>
      </c>
      <c r="F41465" t="s">
        <v>12</v>
      </c>
      <c r="G41465" t="s">
        <v>775</v>
      </c>
    </row>
    <row r="41466" spans="1:7" hidden="1" x14ac:dyDescent="0.3">
      <c r="A41466" t="s">
        <v>14457</v>
      </c>
      <c r="B41466">
        <v>4.3570000000000002</v>
      </c>
      <c r="C41466" t="s">
        <v>1936</v>
      </c>
      <c r="D41466">
        <v>24.2236382</v>
      </c>
      <c r="E41466">
        <v>89.300027799999995</v>
      </c>
      <c r="F41466" t="s">
        <v>3054</v>
      </c>
      <c r="G41466" t="s">
        <v>14460</v>
      </c>
    </row>
    <row r="41467" spans="1:7" hidden="1" x14ac:dyDescent="0.3">
      <c r="A41467" t="s">
        <v>14457</v>
      </c>
      <c r="B41467">
        <v>4.5199999999999996</v>
      </c>
      <c r="C41467" t="s">
        <v>2021</v>
      </c>
      <c r="D41467">
        <v>24.2249716</v>
      </c>
      <c r="E41467">
        <v>89.301388900000006</v>
      </c>
      <c r="F41467" t="s">
        <v>12</v>
      </c>
      <c r="G41467" t="s">
        <v>5297</v>
      </c>
    </row>
    <row r="41468" spans="1:7" hidden="1" x14ac:dyDescent="0.3">
      <c r="A41468" t="s">
        <v>14457</v>
      </c>
      <c r="B41468">
        <v>4.53</v>
      </c>
      <c r="C41468" t="s">
        <v>5318</v>
      </c>
      <c r="D41468">
        <v>24.222999300000001</v>
      </c>
      <c r="E41468">
        <v>89.301472200000006</v>
      </c>
      <c r="F41468" t="s">
        <v>12</v>
      </c>
      <c r="G41468" t="s">
        <v>7366</v>
      </c>
    </row>
    <row r="41469" spans="1:7" hidden="1" x14ac:dyDescent="0.3">
      <c r="A41469" t="s">
        <v>14457</v>
      </c>
      <c r="B41469">
        <v>4.5519999999999996</v>
      </c>
      <c r="C41469" t="s">
        <v>1644</v>
      </c>
      <c r="D41469">
        <v>24.2249716</v>
      </c>
      <c r="E41469">
        <v>89.301611100000002</v>
      </c>
      <c r="F41469" t="s">
        <v>9</v>
      </c>
      <c r="G41469" t="s">
        <v>14461</v>
      </c>
    </row>
    <row r="41470" spans="1:7" hidden="1" x14ac:dyDescent="0.3">
      <c r="A41470" t="s">
        <v>14462</v>
      </c>
      <c r="B41470">
        <v>0</v>
      </c>
      <c r="C41470" t="s">
        <v>8</v>
      </c>
      <c r="D41470">
        <v>23.962111100000001</v>
      </c>
      <c r="E41470">
        <v>89.494610800000004</v>
      </c>
      <c r="F41470" t="s">
        <v>9</v>
      </c>
      <c r="G41470" t="s">
        <v>14463</v>
      </c>
    </row>
    <row r="41471" spans="1:7" hidden="1" x14ac:dyDescent="0.3">
      <c r="A41471" t="s">
        <v>14462</v>
      </c>
      <c r="B41471">
        <v>1.02</v>
      </c>
      <c r="C41471" t="s">
        <v>17</v>
      </c>
      <c r="D41471">
        <v>23.963305600000002</v>
      </c>
      <c r="E41471">
        <v>89.484832999999995</v>
      </c>
      <c r="F41471" t="s">
        <v>18</v>
      </c>
      <c r="G41471" t="s">
        <v>14464</v>
      </c>
    </row>
    <row r="41472" spans="1:7" hidden="1" x14ac:dyDescent="0.3">
      <c r="A41472" t="s">
        <v>14462</v>
      </c>
      <c r="B41472">
        <v>1.9750000000000001</v>
      </c>
      <c r="C41472" t="s">
        <v>20</v>
      </c>
      <c r="D41472">
        <v>23.962027800000001</v>
      </c>
      <c r="E41472">
        <v>89.475749300000004</v>
      </c>
      <c r="F41472" t="s">
        <v>18</v>
      </c>
      <c r="G41472" t="s">
        <v>14465</v>
      </c>
    </row>
    <row r="41473" spans="1:7" hidden="1" x14ac:dyDescent="0.3">
      <c r="A41473" t="s">
        <v>14462</v>
      </c>
      <c r="B41473">
        <v>2.919</v>
      </c>
      <c r="C41473" t="s">
        <v>23</v>
      </c>
      <c r="D41473">
        <v>23.962444399999999</v>
      </c>
      <c r="E41473">
        <v>89.4664444</v>
      </c>
      <c r="F41473" t="s">
        <v>18</v>
      </c>
      <c r="G41473" t="s">
        <v>14466</v>
      </c>
    </row>
    <row r="41474" spans="1:7" hidden="1" x14ac:dyDescent="0.3">
      <c r="A41474" t="s">
        <v>14462</v>
      </c>
      <c r="B41474">
        <v>3.9049999999999998</v>
      </c>
      <c r="C41474" t="s">
        <v>1650</v>
      </c>
      <c r="D41474">
        <v>23.964138899999998</v>
      </c>
      <c r="E41474">
        <v>89.456999999999994</v>
      </c>
      <c r="F41474" t="s">
        <v>12</v>
      </c>
      <c r="G41474" t="s">
        <v>13</v>
      </c>
    </row>
    <row r="41475" spans="1:7" hidden="1" x14ac:dyDescent="0.3">
      <c r="A41475" t="s">
        <v>14462</v>
      </c>
      <c r="B41475">
        <v>3.9169999999999998</v>
      </c>
      <c r="C41475" t="s">
        <v>24</v>
      </c>
      <c r="D41475">
        <v>23.9641667</v>
      </c>
      <c r="E41475">
        <v>89.457027800000006</v>
      </c>
      <c r="F41475" t="s">
        <v>18</v>
      </c>
      <c r="G41475" t="s">
        <v>14467</v>
      </c>
    </row>
    <row r="41476" spans="1:7" hidden="1" x14ac:dyDescent="0.3">
      <c r="A41476" t="s">
        <v>14462</v>
      </c>
      <c r="B41476">
        <v>4.8719999999999999</v>
      </c>
      <c r="C41476" t="s">
        <v>28</v>
      </c>
      <c r="D41476">
        <v>23.967165999999999</v>
      </c>
      <c r="E41476">
        <v>89.448082999999997</v>
      </c>
      <c r="F41476" t="s">
        <v>18</v>
      </c>
      <c r="G41476" t="s">
        <v>14468</v>
      </c>
    </row>
    <row r="41477" spans="1:7" hidden="1" x14ac:dyDescent="0.3">
      <c r="A41477" t="s">
        <v>14462</v>
      </c>
      <c r="B41477">
        <v>5.43</v>
      </c>
      <c r="C41477" t="s">
        <v>1652</v>
      </c>
      <c r="D41477">
        <v>23.967443800000002</v>
      </c>
      <c r="E41477">
        <v>89.440888599999994</v>
      </c>
      <c r="F41477" t="s">
        <v>26</v>
      </c>
      <c r="G41477" t="s">
        <v>14469</v>
      </c>
    </row>
    <row r="41478" spans="1:7" hidden="1" x14ac:dyDescent="0.3">
      <c r="A41478" t="s">
        <v>14462</v>
      </c>
      <c r="B41478">
        <v>5.8369999999999997</v>
      </c>
      <c r="C41478" t="s">
        <v>29</v>
      </c>
      <c r="D41478">
        <v>23.967416</v>
      </c>
      <c r="E41478">
        <v>89.438888599999999</v>
      </c>
      <c r="F41478" t="s">
        <v>18</v>
      </c>
      <c r="G41478" t="s">
        <v>14470</v>
      </c>
    </row>
    <row r="41479" spans="1:7" hidden="1" x14ac:dyDescent="0.3">
      <c r="A41479" t="s">
        <v>14462</v>
      </c>
      <c r="B41479">
        <v>6.3630000000000004</v>
      </c>
      <c r="C41479" t="s">
        <v>1886</v>
      </c>
      <c r="D41479">
        <v>23.967165999999999</v>
      </c>
      <c r="E41479">
        <v>89.433944100000005</v>
      </c>
      <c r="F41479" t="s">
        <v>35</v>
      </c>
      <c r="G41479" t="s">
        <v>54</v>
      </c>
    </row>
    <row r="41480" spans="1:7" hidden="1" x14ac:dyDescent="0.3">
      <c r="A41480" t="s">
        <v>14462</v>
      </c>
      <c r="B41480">
        <v>6.391</v>
      </c>
      <c r="C41480" t="s">
        <v>1887</v>
      </c>
      <c r="D41480">
        <v>23.967110399999999</v>
      </c>
      <c r="E41480">
        <v>89.433694099999997</v>
      </c>
      <c r="F41480" t="s">
        <v>35</v>
      </c>
      <c r="G41480" t="s">
        <v>38</v>
      </c>
    </row>
    <row r="41481" spans="1:7" hidden="1" x14ac:dyDescent="0.3">
      <c r="A41481" t="s">
        <v>14462</v>
      </c>
      <c r="B41481">
        <v>6.8369999999999997</v>
      </c>
      <c r="C41481" t="s">
        <v>30</v>
      </c>
      <c r="D41481">
        <v>23.965499999999999</v>
      </c>
      <c r="E41481">
        <v>89.429304900000005</v>
      </c>
      <c r="F41481" t="s">
        <v>18</v>
      </c>
      <c r="G41481" t="s">
        <v>1796</v>
      </c>
    </row>
    <row r="41482" spans="1:7" hidden="1" x14ac:dyDescent="0.3">
      <c r="A41482" t="s">
        <v>14462</v>
      </c>
      <c r="B41482">
        <v>6.8570000000000002</v>
      </c>
      <c r="C41482" t="s">
        <v>31</v>
      </c>
      <c r="D41482">
        <v>23.958527799999999</v>
      </c>
      <c r="E41482">
        <v>89.425582700000007</v>
      </c>
      <c r="F41482" t="s">
        <v>12</v>
      </c>
      <c r="G41482" t="s">
        <v>13</v>
      </c>
    </row>
    <row r="41483" spans="1:7" hidden="1" x14ac:dyDescent="0.3">
      <c r="A41483" t="s">
        <v>14462</v>
      </c>
      <c r="B41483">
        <v>7.8369999999999997</v>
      </c>
      <c r="C41483" t="s">
        <v>33</v>
      </c>
      <c r="D41483">
        <v>23.958138900000002</v>
      </c>
      <c r="E41483">
        <v>89.4253049</v>
      </c>
      <c r="F41483" t="s">
        <v>18</v>
      </c>
      <c r="G41483" t="s">
        <v>1796</v>
      </c>
    </row>
    <row r="41484" spans="1:7" hidden="1" x14ac:dyDescent="0.3">
      <c r="A41484" t="s">
        <v>14462</v>
      </c>
      <c r="B41484">
        <v>8.1470000000000002</v>
      </c>
      <c r="C41484" t="s">
        <v>34</v>
      </c>
      <c r="D41484">
        <v>23.957638899999999</v>
      </c>
      <c r="E41484">
        <v>89.423665999999997</v>
      </c>
      <c r="F41484" t="s">
        <v>12</v>
      </c>
      <c r="G41484" t="s">
        <v>2833</v>
      </c>
    </row>
    <row r="41485" spans="1:7" hidden="1" x14ac:dyDescent="0.3">
      <c r="A41485" t="s">
        <v>14462</v>
      </c>
      <c r="B41485">
        <v>8.7569999999999997</v>
      </c>
      <c r="C41485" t="s">
        <v>39</v>
      </c>
      <c r="D41485">
        <v>23.954861099999999</v>
      </c>
      <c r="E41485">
        <v>89.420443800000001</v>
      </c>
      <c r="F41485" t="s">
        <v>18</v>
      </c>
      <c r="G41485" t="s">
        <v>14471</v>
      </c>
    </row>
    <row r="41486" spans="1:7" hidden="1" x14ac:dyDescent="0.3">
      <c r="A41486" t="s">
        <v>14462</v>
      </c>
      <c r="B41486">
        <v>9.7140000000000004</v>
      </c>
      <c r="C41486" t="s">
        <v>44</v>
      </c>
      <c r="D41486">
        <v>23.951194399999999</v>
      </c>
      <c r="E41486">
        <v>89.4141944</v>
      </c>
      <c r="F41486" t="s">
        <v>18</v>
      </c>
      <c r="G41486" t="s">
        <v>14472</v>
      </c>
    </row>
    <row r="41487" spans="1:7" hidden="1" x14ac:dyDescent="0.3">
      <c r="A41487" t="s">
        <v>14462</v>
      </c>
      <c r="B41487">
        <v>9.8239999999999998</v>
      </c>
      <c r="C41487" t="s">
        <v>45</v>
      </c>
      <c r="D41487">
        <v>23.9501667</v>
      </c>
      <c r="E41487">
        <v>89.4140278</v>
      </c>
      <c r="F41487" t="s">
        <v>12</v>
      </c>
      <c r="G41487" t="s">
        <v>2833</v>
      </c>
    </row>
    <row r="41488" spans="1:7" hidden="1" x14ac:dyDescent="0.3">
      <c r="A41488" t="s">
        <v>14462</v>
      </c>
      <c r="B41488">
        <v>10.714</v>
      </c>
      <c r="C41488" t="s">
        <v>48</v>
      </c>
      <c r="D41488">
        <v>23.943971900000001</v>
      </c>
      <c r="E41488">
        <v>89.41</v>
      </c>
      <c r="F41488" t="s">
        <v>18</v>
      </c>
      <c r="G41488" t="s">
        <v>1796</v>
      </c>
    </row>
    <row r="41489" spans="1:7" hidden="1" x14ac:dyDescent="0.3">
      <c r="A41489" t="s">
        <v>14462</v>
      </c>
      <c r="B41489">
        <v>11.16</v>
      </c>
      <c r="C41489" t="s">
        <v>1644</v>
      </c>
      <c r="D41489">
        <v>23.946527400000001</v>
      </c>
      <c r="E41489">
        <v>89.406583299999994</v>
      </c>
      <c r="F41489" t="s">
        <v>9</v>
      </c>
      <c r="G41489" t="s">
        <v>14473</v>
      </c>
    </row>
    <row r="41490" spans="1:7" hidden="1" x14ac:dyDescent="0.3">
      <c r="A41490" t="s">
        <v>14474</v>
      </c>
      <c r="B41490">
        <v>0</v>
      </c>
      <c r="C41490" t="s">
        <v>8</v>
      </c>
      <c r="D41490">
        <v>24.0336386</v>
      </c>
      <c r="E41490">
        <v>89.444721900000005</v>
      </c>
      <c r="F41490" t="s">
        <v>9</v>
      </c>
      <c r="G41490" t="s">
        <v>14475</v>
      </c>
    </row>
    <row r="41491" spans="1:7" hidden="1" x14ac:dyDescent="0.3">
      <c r="A41491" t="s">
        <v>14474</v>
      </c>
      <c r="B41491">
        <v>1.4999999999999999E-2</v>
      </c>
      <c r="C41491" t="s">
        <v>17</v>
      </c>
      <c r="D41491">
        <v>24.033694100000002</v>
      </c>
      <c r="E41491">
        <v>89.444721900000005</v>
      </c>
      <c r="F41491" t="s">
        <v>18</v>
      </c>
      <c r="G41491" t="s">
        <v>14476</v>
      </c>
    </row>
    <row r="41492" spans="1:7" hidden="1" x14ac:dyDescent="0.3">
      <c r="A41492" t="s">
        <v>14474</v>
      </c>
      <c r="B41492">
        <v>0.98099999999999998</v>
      </c>
      <c r="C41492" t="s">
        <v>1648</v>
      </c>
      <c r="D41492">
        <v>24.037916299999999</v>
      </c>
      <c r="E41492">
        <v>89.452722199999997</v>
      </c>
      <c r="F41492" t="s">
        <v>12</v>
      </c>
      <c r="G41492" t="s">
        <v>12</v>
      </c>
    </row>
    <row r="41493" spans="1:7" hidden="1" x14ac:dyDescent="0.3">
      <c r="A41493" t="s">
        <v>14474</v>
      </c>
      <c r="B41493">
        <v>1.022</v>
      </c>
      <c r="C41493" t="s">
        <v>20</v>
      </c>
      <c r="D41493">
        <v>24.038110799999998</v>
      </c>
      <c r="E41493">
        <v>89.453111100000001</v>
      </c>
      <c r="F41493" t="s">
        <v>18</v>
      </c>
      <c r="G41493" t="s">
        <v>14477</v>
      </c>
    </row>
    <row r="41494" spans="1:7" hidden="1" x14ac:dyDescent="0.3">
      <c r="A41494" t="s">
        <v>14474</v>
      </c>
      <c r="B41494">
        <v>1.4650000000000001</v>
      </c>
      <c r="C41494" t="s">
        <v>21</v>
      </c>
      <c r="D41494">
        <v>24.039888600000001</v>
      </c>
      <c r="E41494">
        <v>89.457305599999998</v>
      </c>
      <c r="F41494" t="s">
        <v>35</v>
      </c>
      <c r="G41494" t="s">
        <v>54</v>
      </c>
    </row>
    <row r="41495" spans="1:7" hidden="1" x14ac:dyDescent="0.3">
      <c r="A41495" t="s">
        <v>14474</v>
      </c>
      <c r="B41495">
        <v>1.502</v>
      </c>
      <c r="C41495" t="s">
        <v>1658</v>
      </c>
      <c r="D41495">
        <v>24.039999699999999</v>
      </c>
      <c r="E41495">
        <v>89.457472199999998</v>
      </c>
      <c r="F41495" t="s">
        <v>35</v>
      </c>
      <c r="G41495" t="s">
        <v>38</v>
      </c>
    </row>
    <row r="41496" spans="1:7" hidden="1" x14ac:dyDescent="0.3">
      <c r="A41496" t="s">
        <v>14474</v>
      </c>
      <c r="B41496">
        <v>2.0270000000000001</v>
      </c>
      <c r="C41496" t="s">
        <v>23</v>
      </c>
      <c r="D41496">
        <v>24.040832999999999</v>
      </c>
      <c r="E41496">
        <v>89.462055599999999</v>
      </c>
      <c r="F41496" t="s">
        <v>18</v>
      </c>
      <c r="G41496" t="s">
        <v>14478</v>
      </c>
    </row>
    <row r="41497" spans="1:7" hidden="1" x14ac:dyDescent="0.3">
      <c r="A41497" t="s">
        <v>14474</v>
      </c>
      <c r="B41497">
        <v>3.0270000000000001</v>
      </c>
      <c r="C41497" t="s">
        <v>24</v>
      </c>
      <c r="D41497">
        <v>24.044333000000002</v>
      </c>
      <c r="E41497">
        <v>89.470527099999998</v>
      </c>
      <c r="F41497" t="s">
        <v>18</v>
      </c>
      <c r="G41497" t="s">
        <v>14479</v>
      </c>
    </row>
    <row r="41498" spans="1:7" hidden="1" x14ac:dyDescent="0.3">
      <c r="A41498" t="s">
        <v>14474</v>
      </c>
      <c r="B41498">
        <v>3.4449999999999998</v>
      </c>
      <c r="C41498" t="s">
        <v>25</v>
      </c>
      <c r="D41498">
        <v>24.045527400000001</v>
      </c>
      <c r="E41498">
        <v>89.474277099999995</v>
      </c>
      <c r="F41498" t="s">
        <v>12</v>
      </c>
      <c r="G41498" t="s">
        <v>12</v>
      </c>
    </row>
    <row r="41499" spans="1:7" hidden="1" x14ac:dyDescent="0.3">
      <c r="A41499" t="s">
        <v>14474</v>
      </c>
      <c r="B41499">
        <v>3.8860000000000001</v>
      </c>
      <c r="C41499" t="s">
        <v>1804</v>
      </c>
      <c r="D41499">
        <v>24.047694100000001</v>
      </c>
      <c r="E41499">
        <v>89.478082700000002</v>
      </c>
      <c r="F41499" t="s">
        <v>12</v>
      </c>
      <c r="G41499" t="s">
        <v>12</v>
      </c>
    </row>
    <row r="41500" spans="1:7" hidden="1" x14ac:dyDescent="0.3">
      <c r="A41500" t="s">
        <v>14474</v>
      </c>
      <c r="B41500">
        <v>4.0309999999999997</v>
      </c>
      <c r="C41500" t="s">
        <v>28</v>
      </c>
      <c r="D41500">
        <v>24.048333</v>
      </c>
      <c r="E41500">
        <v>89.479138199999994</v>
      </c>
      <c r="F41500" t="s">
        <v>18</v>
      </c>
      <c r="G41500" t="s">
        <v>14480</v>
      </c>
    </row>
    <row r="41501" spans="1:7" hidden="1" x14ac:dyDescent="0.3">
      <c r="A41501" t="s">
        <v>14474</v>
      </c>
      <c r="B41501">
        <v>4.1509999999999998</v>
      </c>
      <c r="C41501" t="s">
        <v>1652</v>
      </c>
      <c r="D41501">
        <v>24.048777399999999</v>
      </c>
      <c r="E41501">
        <v>89.480054899999999</v>
      </c>
      <c r="F41501" t="s">
        <v>12</v>
      </c>
      <c r="G41501" t="s">
        <v>13</v>
      </c>
    </row>
    <row r="41502" spans="1:7" hidden="1" x14ac:dyDescent="0.3">
      <c r="A41502" t="s">
        <v>14474</v>
      </c>
      <c r="B41502">
        <v>4.8959999999999999</v>
      </c>
      <c r="C41502" t="s">
        <v>1653</v>
      </c>
      <c r="D41502">
        <v>24.050666700000001</v>
      </c>
      <c r="E41502">
        <v>89.487388600000003</v>
      </c>
      <c r="F41502" t="s">
        <v>12</v>
      </c>
      <c r="G41502" t="s">
        <v>12</v>
      </c>
    </row>
    <row r="41503" spans="1:7" hidden="1" x14ac:dyDescent="0.3">
      <c r="A41503" t="s">
        <v>14474</v>
      </c>
      <c r="B41503">
        <v>5.04</v>
      </c>
      <c r="C41503" t="s">
        <v>29</v>
      </c>
      <c r="D41503">
        <v>24.0509722</v>
      </c>
      <c r="E41503">
        <v>89.488694100000004</v>
      </c>
      <c r="F41503" t="s">
        <v>18</v>
      </c>
      <c r="G41503" t="s">
        <v>14481</v>
      </c>
    </row>
    <row r="41504" spans="1:7" hidden="1" x14ac:dyDescent="0.3">
      <c r="A41504" t="s">
        <v>14474</v>
      </c>
      <c r="B41504">
        <v>5.08</v>
      </c>
      <c r="C41504" t="s">
        <v>1886</v>
      </c>
      <c r="D41504">
        <v>24.051055600000002</v>
      </c>
      <c r="E41504">
        <v>89.489055199999996</v>
      </c>
      <c r="F41504" t="s">
        <v>12</v>
      </c>
      <c r="G41504" t="s">
        <v>12</v>
      </c>
    </row>
    <row r="41505" spans="1:7" hidden="1" x14ac:dyDescent="0.3">
      <c r="A41505" t="s">
        <v>14474</v>
      </c>
      <c r="B41505">
        <v>5.1849999999999996</v>
      </c>
      <c r="C41505" t="s">
        <v>1887</v>
      </c>
      <c r="D41505">
        <v>24.0513333</v>
      </c>
      <c r="E41505">
        <v>89.490027400000002</v>
      </c>
      <c r="F41505" t="s">
        <v>12</v>
      </c>
      <c r="G41505" t="s">
        <v>12</v>
      </c>
    </row>
    <row r="41506" spans="1:7" hidden="1" x14ac:dyDescent="0.3">
      <c r="A41506" t="s">
        <v>14474</v>
      </c>
      <c r="B41506">
        <v>6.0359999999999996</v>
      </c>
      <c r="C41506" t="s">
        <v>30</v>
      </c>
      <c r="D41506">
        <v>24.0539722</v>
      </c>
      <c r="E41506">
        <v>89.497388599999994</v>
      </c>
      <c r="F41506" t="s">
        <v>18</v>
      </c>
      <c r="G41506" t="s">
        <v>14482</v>
      </c>
    </row>
    <row r="41507" spans="1:7" hidden="1" x14ac:dyDescent="0.3">
      <c r="A41507" t="s">
        <v>14474</v>
      </c>
      <c r="B41507">
        <v>7.04</v>
      </c>
      <c r="C41507" t="s">
        <v>33</v>
      </c>
      <c r="D41507">
        <v>24.059249999999999</v>
      </c>
      <c r="E41507">
        <v>89.504638900000003</v>
      </c>
      <c r="F41507" t="s">
        <v>18</v>
      </c>
      <c r="G41507" t="s">
        <v>14483</v>
      </c>
    </row>
    <row r="41508" spans="1:7" hidden="1" x14ac:dyDescent="0.3">
      <c r="A41508" t="s">
        <v>14474</v>
      </c>
      <c r="B41508">
        <v>7.3520000000000003</v>
      </c>
      <c r="C41508" t="s">
        <v>34</v>
      </c>
      <c r="D41508">
        <v>24.059694400000001</v>
      </c>
      <c r="E41508">
        <v>89.507499999999993</v>
      </c>
      <c r="F41508" t="s">
        <v>12</v>
      </c>
      <c r="G41508" t="s">
        <v>12</v>
      </c>
    </row>
    <row r="41509" spans="1:7" hidden="1" x14ac:dyDescent="0.3">
      <c r="A41509" t="s">
        <v>14474</v>
      </c>
      <c r="B41509">
        <v>7.8230000000000004</v>
      </c>
      <c r="C41509" t="s">
        <v>37</v>
      </c>
      <c r="D41509">
        <v>24.06025</v>
      </c>
      <c r="E41509">
        <v>89.511666700000006</v>
      </c>
      <c r="F41509" t="s">
        <v>12</v>
      </c>
      <c r="G41509" t="s">
        <v>12</v>
      </c>
    </row>
    <row r="41510" spans="1:7" hidden="1" x14ac:dyDescent="0.3">
      <c r="A41510" t="s">
        <v>14474</v>
      </c>
      <c r="B41510">
        <v>8.0090000000000003</v>
      </c>
      <c r="C41510" t="s">
        <v>1809</v>
      </c>
      <c r="D41510">
        <v>24.060722200000001</v>
      </c>
      <c r="E41510">
        <v>89.513638900000004</v>
      </c>
      <c r="F41510" t="s">
        <v>12</v>
      </c>
      <c r="G41510" t="s">
        <v>12</v>
      </c>
    </row>
    <row r="41511" spans="1:7" hidden="1" x14ac:dyDescent="0.3">
      <c r="A41511" t="s">
        <v>14474</v>
      </c>
      <c r="B41511">
        <v>8.0389999999999997</v>
      </c>
      <c r="C41511" t="s">
        <v>39</v>
      </c>
      <c r="D41511">
        <v>24.060833299999999</v>
      </c>
      <c r="E41511">
        <v>89.514111099999994</v>
      </c>
      <c r="F41511" t="s">
        <v>18</v>
      </c>
      <c r="G41511" t="s">
        <v>14484</v>
      </c>
    </row>
    <row r="41512" spans="1:7" hidden="1" x14ac:dyDescent="0.3">
      <c r="A41512" t="s">
        <v>14474</v>
      </c>
      <c r="B41512">
        <v>8.9489999999999998</v>
      </c>
      <c r="C41512" t="s">
        <v>41</v>
      </c>
      <c r="D41512">
        <v>24.0624167</v>
      </c>
      <c r="E41512">
        <v>89.522443800000005</v>
      </c>
      <c r="F41512" t="s">
        <v>12</v>
      </c>
      <c r="G41512" t="s">
        <v>12</v>
      </c>
    </row>
    <row r="41513" spans="1:7" hidden="1" x14ac:dyDescent="0.3">
      <c r="A41513" t="s">
        <v>14474</v>
      </c>
      <c r="B41513">
        <v>9.0419999999999998</v>
      </c>
      <c r="C41513" t="s">
        <v>44</v>
      </c>
      <c r="D41513">
        <v>24.0623611</v>
      </c>
      <c r="E41513">
        <v>89.522416000000007</v>
      </c>
      <c r="F41513" t="s">
        <v>18</v>
      </c>
      <c r="G41513" t="s">
        <v>14434</v>
      </c>
    </row>
    <row r="41514" spans="1:7" hidden="1" x14ac:dyDescent="0.3">
      <c r="A41514" t="s">
        <v>14474</v>
      </c>
      <c r="B41514">
        <v>10.042</v>
      </c>
      <c r="C41514" t="s">
        <v>48</v>
      </c>
      <c r="D41514">
        <v>24.060749999999999</v>
      </c>
      <c r="E41514">
        <v>89.532027099999993</v>
      </c>
      <c r="F41514" t="s">
        <v>18</v>
      </c>
      <c r="G41514" t="s">
        <v>14435</v>
      </c>
    </row>
    <row r="41515" spans="1:7" hidden="1" x14ac:dyDescent="0.3">
      <c r="A41515" t="s">
        <v>14474</v>
      </c>
      <c r="B41515">
        <v>10.342000000000001</v>
      </c>
      <c r="C41515" t="s">
        <v>49</v>
      </c>
      <c r="D41515">
        <v>24.060444400000002</v>
      </c>
      <c r="E41515">
        <v>89.533110399999998</v>
      </c>
      <c r="F41515" t="s">
        <v>12</v>
      </c>
      <c r="G41515" t="s">
        <v>13</v>
      </c>
    </row>
    <row r="41516" spans="1:7" hidden="1" x14ac:dyDescent="0.3">
      <c r="A41516" t="s">
        <v>14474</v>
      </c>
      <c r="B41516">
        <v>11.05</v>
      </c>
      <c r="C41516" t="s">
        <v>51</v>
      </c>
      <c r="D41516">
        <v>24.056222200000001</v>
      </c>
      <c r="E41516">
        <v>89.540610799999996</v>
      </c>
      <c r="F41516" t="s">
        <v>18</v>
      </c>
      <c r="G41516" t="s">
        <v>14485</v>
      </c>
    </row>
    <row r="41517" spans="1:7" hidden="1" x14ac:dyDescent="0.3">
      <c r="A41517" t="s">
        <v>14474</v>
      </c>
      <c r="B41517">
        <v>11.375</v>
      </c>
      <c r="C41517" t="s">
        <v>53</v>
      </c>
      <c r="D41517">
        <v>24.055166700000001</v>
      </c>
      <c r="E41517">
        <v>89.543416300000004</v>
      </c>
      <c r="F41517" t="s">
        <v>26</v>
      </c>
      <c r="G41517" t="s">
        <v>14486</v>
      </c>
    </row>
    <row r="41518" spans="1:7" hidden="1" x14ac:dyDescent="0.3">
      <c r="A41518" t="s">
        <v>14474</v>
      </c>
      <c r="B41518">
        <v>11.962</v>
      </c>
      <c r="C41518" t="s">
        <v>55</v>
      </c>
      <c r="D41518">
        <v>24.055499999999999</v>
      </c>
      <c r="E41518">
        <v>89.548777400000006</v>
      </c>
      <c r="F41518" t="s">
        <v>12</v>
      </c>
      <c r="G41518" t="s">
        <v>12</v>
      </c>
    </row>
    <row r="41519" spans="1:7" hidden="1" x14ac:dyDescent="0.3">
      <c r="A41519" t="s">
        <v>14474</v>
      </c>
      <c r="B41519">
        <v>12.05</v>
      </c>
      <c r="C41519" t="s">
        <v>58</v>
      </c>
      <c r="D41519">
        <v>24.055805599999999</v>
      </c>
      <c r="E41519">
        <v>89.549221900000006</v>
      </c>
      <c r="F41519" t="s">
        <v>18</v>
      </c>
      <c r="G41519" t="s">
        <v>19</v>
      </c>
    </row>
    <row r="41520" spans="1:7" hidden="1" x14ac:dyDescent="0.3">
      <c r="A41520" t="s">
        <v>14474</v>
      </c>
      <c r="B41520">
        <v>13.077</v>
      </c>
      <c r="C41520" t="s">
        <v>61</v>
      </c>
      <c r="D41520">
        <v>24.0627222</v>
      </c>
      <c r="E41520">
        <v>89.555555600000005</v>
      </c>
      <c r="F41520" t="s">
        <v>18</v>
      </c>
      <c r="G41520" t="s">
        <v>14487</v>
      </c>
    </row>
    <row r="41521" spans="1:7" hidden="1" x14ac:dyDescent="0.3">
      <c r="A41521" t="s">
        <v>14474</v>
      </c>
      <c r="B41521">
        <v>13.311</v>
      </c>
      <c r="C41521" t="s">
        <v>1818</v>
      </c>
      <c r="D41521">
        <v>24.0640556</v>
      </c>
      <c r="E41521">
        <v>89.557555600000001</v>
      </c>
      <c r="F41521" t="s">
        <v>35</v>
      </c>
      <c r="G41521" t="s">
        <v>54</v>
      </c>
    </row>
    <row r="41522" spans="1:7" hidden="1" x14ac:dyDescent="0.3">
      <c r="A41522" t="s">
        <v>14474</v>
      </c>
      <c r="B41522">
        <v>13.321</v>
      </c>
      <c r="C41522" t="s">
        <v>1820</v>
      </c>
      <c r="D41522">
        <v>24.0640833</v>
      </c>
      <c r="E41522">
        <v>89.557583300000005</v>
      </c>
      <c r="F41522" t="s">
        <v>35</v>
      </c>
      <c r="G41522" t="s">
        <v>38</v>
      </c>
    </row>
    <row r="41523" spans="1:7" hidden="1" x14ac:dyDescent="0.3">
      <c r="A41523" t="s">
        <v>14474</v>
      </c>
      <c r="B41523">
        <v>13.977</v>
      </c>
      <c r="C41523" t="s">
        <v>2054</v>
      </c>
      <c r="D41523">
        <v>24.066804900000001</v>
      </c>
      <c r="E41523">
        <v>89.562944400000006</v>
      </c>
      <c r="F41523" t="s">
        <v>42</v>
      </c>
      <c r="G41523" t="s">
        <v>14488</v>
      </c>
    </row>
    <row r="41524" spans="1:7" hidden="1" x14ac:dyDescent="0.3">
      <c r="A41524" t="s">
        <v>14474</v>
      </c>
      <c r="B41524">
        <v>14.077</v>
      </c>
      <c r="C41524" t="s">
        <v>62</v>
      </c>
      <c r="D41524">
        <v>24.066860399999999</v>
      </c>
      <c r="E41524">
        <v>89.563861099999997</v>
      </c>
      <c r="F41524" t="s">
        <v>18</v>
      </c>
      <c r="G41524" t="s">
        <v>14489</v>
      </c>
    </row>
    <row r="41525" spans="1:7" hidden="1" x14ac:dyDescent="0.3">
      <c r="A41525" t="s">
        <v>14474</v>
      </c>
      <c r="B41525">
        <v>15.071999999999999</v>
      </c>
      <c r="C41525" t="s">
        <v>64</v>
      </c>
      <c r="D41525">
        <v>24.069999299999999</v>
      </c>
      <c r="E41525">
        <v>89.573082700000001</v>
      </c>
      <c r="F41525" t="s">
        <v>18</v>
      </c>
      <c r="G41525" t="s">
        <v>14490</v>
      </c>
    </row>
    <row r="41526" spans="1:7" hidden="1" x14ac:dyDescent="0.3">
      <c r="A41526" t="s">
        <v>14474</v>
      </c>
      <c r="B41526">
        <v>15.528</v>
      </c>
      <c r="C41526" t="s">
        <v>65</v>
      </c>
      <c r="D41526">
        <v>24.072054900000001</v>
      </c>
      <c r="E41526">
        <v>89.576832699999997</v>
      </c>
      <c r="F41526" t="s">
        <v>12</v>
      </c>
      <c r="G41526" t="s">
        <v>13</v>
      </c>
    </row>
    <row r="41527" spans="1:7" hidden="1" x14ac:dyDescent="0.3">
      <c r="A41527" t="s">
        <v>14474</v>
      </c>
      <c r="B41527">
        <v>16.077000000000002</v>
      </c>
      <c r="C41527" t="s">
        <v>70</v>
      </c>
      <c r="D41527">
        <v>24.073693800000001</v>
      </c>
      <c r="E41527">
        <v>89.581971600000003</v>
      </c>
      <c r="F41527" t="s">
        <v>18</v>
      </c>
      <c r="G41527" t="s">
        <v>14491</v>
      </c>
    </row>
    <row r="41528" spans="1:7" hidden="1" x14ac:dyDescent="0.3">
      <c r="A41528" t="s">
        <v>14474</v>
      </c>
      <c r="B41528">
        <v>16.975000000000001</v>
      </c>
      <c r="C41528" t="s">
        <v>71</v>
      </c>
      <c r="D41528">
        <v>24.073138199999999</v>
      </c>
      <c r="E41528">
        <v>89.590471899999997</v>
      </c>
      <c r="F41528" t="s">
        <v>12</v>
      </c>
      <c r="G41528" t="s">
        <v>3249</v>
      </c>
    </row>
    <row r="41529" spans="1:7" hidden="1" x14ac:dyDescent="0.3">
      <c r="A41529" t="s">
        <v>14474</v>
      </c>
      <c r="B41529">
        <v>17.081</v>
      </c>
      <c r="C41529" t="s">
        <v>75</v>
      </c>
      <c r="D41529">
        <v>24.073166000000001</v>
      </c>
      <c r="E41529">
        <v>89.591416300000006</v>
      </c>
      <c r="F41529" t="s">
        <v>18</v>
      </c>
      <c r="G41529" t="s">
        <v>14492</v>
      </c>
    </row>
    <row r="41530" spans="1:7" hidden="1" x14ac:dyDescent="0.3">
      <c r="A41530" t="s">
        <v>14474</v>
      </c>
      <c r="B41530">
        <v>17.466999999999999</v>
      </c>
      <c r="C41530" t="s">
        <v>76</v>
      </c>
      <c r="D41530">
        <v>24.073888199999999</v>
      </c>
      <c r="E41530">
        <v>89.595388600000007</v>
      </c>
      <c r="F41530" t="s">
        <v>35</v>
      </c>
      <c r="G41530" t="s">
        <v>54</v>
      </c>
    </row>
    <row r="41531" spans="1:7" hidden="1" x14ac:dyDescent="0.3">
      <c r="A41531" t="s">
        <v>14474</v>
      </c>
      <c r="B41531">
        <v>17.472999999999999</v>
      </c>
      <c r="C41531" t="s">
        <v>77</v>
      </c>
      <c r="D41531">
        <v>24.073888199999999</v>
      </c>
      <c r="E41531">
        <v>89.595416299999997</v>
      </c>
      <c r="F41531" t="s">
        <v>35</v>
      </c>
      <c r="G41531" t="s">
        <v>38</v>
      </c>
    </row>
    <row r="41532" spans="1:7" hidden="1" x14ac:dyDescent="0.3">
      <c r="A41532" t="s">
        <v>14474</v>
      </c>
      <c r="B41532">
        <v>18.088999999999999</v>
      </c>
      <c r="C41532" t="s">
        <v>78</v>
      </c>
      <c r="D41532">
        <v>24.075416000000001</v>
      </c>
      <c r="E41532">
        <v>89.600916699999999</v>
      </c>
      <c r="F41532" t="s">
        <v>18</v>
      </c>
      <c r="G41532" t="s">
        <v>14493</v>
      </c>
    </row>
    <row r="41533" spans="1:7" hidden="1" x14ac:dyDescent="0.3">
      <c r="A41533" t="s">
        <v>14474</v>
      </c>
      <c r="B41533">
        <v>18.152999999999999</v>
      </c>
      <c r="C41533" t="s">
        <v>79</v>
      </c>
      <c r="D41533">
        <v>24.0756382</v>
      </c>
      <c r="E41533">
        <v>89.601583300000001</v>
      </c>
      <c r="F41533" t="s">
        <v>12</v>
      </c>
      <c r="G41533" t="s">
        <v>3249</v>
      </c>
    </row>
    <row r="41534" spans="1:7" hidden="1" x14ac:dyDescent="0.3">
      <c r="A41534" t="s">
        <v>14474</v>
      </c>
      <c r="B41534">
        <v>18.959</v>
      </c>
      <c r="C41534" t="s">
        <v>80</v>
      </c>
      <c r="D41534">
        <v>24.0765271</v>
      </c>
      <c r="E41534">
        <v>89.609277800000001</v>
      </c>
      <c r="F41534" t="s">
        <v>15</v>
      </c>
      <c r="G41534" t="s">
        <v>14494</v>
      </c>
    </row>
    <row r="41535" spans="1:7" hidden="1" x14ac:dyDescent="0.3">
      <c r="A41535" t="s">
        <v>14474</v>
      </c>
      <c r="B41535">
        <v>19.097000000000001</v>
      </c>
      <c r="C41535" t="s">
        <v>81</v>
      </c>
      <c r="D41535">
        <v>24.0763882</v>
      </c>
      <c r="E41535">
        <v>89.610333299999994</v>
      </c>
      <c r="F41535" t="s">
        <v>18</v>
      </c>
      <c r="G41535" t="s">
        <v>14495</v>
      </c>
    </row>
    <row r="41536" spans="1:7" hidden="1" x14ac:dyDescent="0.3">
      <c r="A41536" t="s">
        <v>14474</v>
      </c>
      <c r="B41536">
        <v>19.465</v>
      </c>
      <c r="C41536" t="s">
        <v>82</v>
      </c>
      <c r="D41536">
        <v>24.076721599999999</v>
      </c>
      <c r="E41536">
        <v>89.613916700000004</v>
      </c>
      <c r="F41536" t="s">
        <v>35</v>
      </c>
      <c r="G41536" t="s">
        <v>54</v>
      </c>
    </row>
    <row r="41537" spans="1:7" hidden="1" x14ac:dyDescent="0.3">
      <c r="A41537" t="s">
        <v>14474</v>
      </c>
      <c r="B41537">
        <v>19.478999999999999</v>
      </c>
      <c r="C41537" t="s">
        <v>84</v>
      </c>
      <c r="D41537">
        <v>24.076721599999999</v>
      </c>
      <c r="E41537">
        <v>89.614027800000002</v>
      </c>
      <c r="F41537" t="s">
        <v>35</v>
      </c>
      <c r="G41537" t="s">
        <v>38</v>
      </c>
    </row>
    <row r="41538" spans="1:7" hidden="1" x14ac:dyDescent="0.3">
      <c r="A41538" t="s">
        <v>14474</v>
      </c>
      <c r="B41538">
        <v>19.693000000000001</v>
      </c>
      <c r="C41538" t="s">
        <v>85</v>
      </c>
      <c r="D41538">
        <v>24.0771938</v>
      </c>
      <c r="E41538">
        <v>89.616027799999998</v>
      </c>
      <c r="F41538" t="s">
        <v>35</v>
      </c>
      <c r="G41538" t="s">
        <v>54</v>
      </c>
    </row>
    <row r="41539" spans="1:7" hidden="1" x14ac:dyDescent="0.3">
      <c r="A41539" t="s">
        <v>14474</v>
      </c>
      <c r="B41539">
        <v>19.713999999999999</v>
      </c>
      <c r="C41539" t="s">
        <v>1905</v>
      </c>
      <c r="D41539">
        <v>24.077082699999998</v>
      </c>
      <c r="E41539">
        <v>89.616222199999996</v>
      </c>
      <c r="F41539" t="s">
        <v>35</v>
      </c>
      <c r="G41539" t="s">
        <v>38</v>
      </c>
    </row>
    <row r="41540" spans="1:7" hidden="1" x14ac:dyDescent="0.3">
      <c r="A41540" t="s">
        <v>14474</v>
      </c>
      <c r="B41540">
        <v>20.091999999999999</v>
      </c>
      <c r="C41540" t="s">
        <v>86</v>
      </c>
      <c r="D41540">
        <v>24.078416000000001</v>
      </c>
      <c r="E41540">
        <v>89.619471599999997</v>
      </c>
      <c r="F41540" t="s">
        <v>18</v>
      </c>
      <c r="G41540" t="s">
        <v>14496</v>
      </c>
    </row>
    <row r="41541" spans="1:7" hidden="1" x14ac:dyDescent="0.3">
      <c r="A41541" t="s">
        <v>14474</v>
      </c>
      <c r="B41541">
        <v>21.047999999999998</v>
      </c>
      <c r="C41541" t="s">
        <v>87</v>
      </c>
      <c r="D41541">
        <v>24.082027100000001</v>
      </c>
      <c r="E41541">
        <v>89.626304899999994</v>
      </c>
      <c r="F41541" t="s">
        <v>12</v>
      </c>
      <c r="G41541" t="s">
        <v>13</v>
      </c>
    </row>
    <row r="41542" spans="1:7" hidden="1" x14ac:dyDescent="0.3">
      <c r="A41542" t="s">
        <v>14474</v>
      </c>
      <c r="B41542">
        <v>21.09</v>
      </c>
      <c r="C41542" t="s">
        <v>88</v>
      </c>
      <c r="D41542">
        <v>24.082027100000001</v>
      </c>
      <c r="E41542">
        <v>89.626471600000002</v>
      </c>
      <c r="F41542" t="s">
        <v>18</v>
      </c>
      <c r="G41542" t="s">
        <v>14497</v>
      </c>
    </row>
    <row r="41543" spans="1:7" hidden="1" x14ac:dyDescent="0.3">
      <c r="A41543" t="s">
        <v>14474</v>
      </c>
      <c r="B41543">
        <v>22.09</v>
      </c>
      <c r="C41543" t="s">
        <v>94</v>
      </c>
      <c r="D41543">
        <v>24.079999300000001</v>
      </c>
      <c r="E41543">
        <v>89.634583000000006</v>
      </c>
      <c r="F41543" t="s">
        <v>18</v>
      </c>
      <c r="G41543" t="s">
        <v>19</v>
      </c>
    </row>
    <row r="41544" spans="1:7" hidden="1" x14ac:dyDescent="0.3">
      <c r="A41544" t="s">
        <v>14474</v>
      </c>
      <c r="B41544">
        <v>22.19</v>
      </c>
      <c r="C41544" t="s">
        <v>1644</v>
      </c>
      <c r="D41544">
        <v>24.079832700000001</v>
      </c>
      <c r="E41544">
        <v>89.635471899999999</v>
      </c>
      <c r="F41544" t="s">
        <v>9</v>
      </c>
      <c r="G41544" t="s">
        <v>14498</v>
      </c>
    </row>
    <row r="41545" spans="1:7" hidden="1" x14ac:dyDescent="0.3">
      <c r="A41545" t="s">
        <v>14488</v>
      </c>
      <c r="B41545">
        <v>0</v>
      </c>
      <c r="C41545" t="s">
        <v>8</v>
      </c>
      <c r="D41545">
        <v>24.066888200000001</v>
      </c>
      <c r="E41545">
        <v>89.562944400000006</v>
      </c>
      <c r="F41545" t="s">
        <v>9</v>
      </c>
      <c r="G41545" t="s">
        <v>14499</v>
      </c>
    </row>
    <row r="41546" spans="1:7" hidden="1" x14ac:dyDescent="0.3">
      <c r="A41546" t="s">
        <v>14488</v>
      </c>
      <c r="B41546">
        <v>1</v>
      </c>
      <c r="C41546" t="s">
        <v>17</v>
      </c>
      <c r="D41546">
        <v>24.074860399999999</v>
      </c>
      <c r="E41546">
        <v>89.566555600000001</v>
      </c>
      <c r="F41546" t="s">
        <v>18</v>
      </c>
      <c r="G41546" t="s">
        <v>19</v>
      </c>
    </row>
    <row r="41547" spans="1:7" hidden="1" x14ac:dyDescent="0.3">
      <c r="A41547" t="s">
        <v>14488</v>
      </c>
      <c r="B41547">
        <v>1.01</v>
      </c>
      <c r="C41547" t="s">
        <v>1648</v>
      </c>
      <c r="D41547">
        <v>24.074860399999999</v>
      </c>
      <c r="E41547">
        <v>89.566555600000001</v>
      </c>
      <c r="F41547" t="s">
        <v>12</v>
      </c>
      <c r="G41547" t="s">
        <v>13</v>
      </c>
    </row>
    <row r="41548" spans="1:7" hidden="1" x14ac:dyDescent="0.3">
      <c r="A41548" t="s">
        <v>14488</v>
      </c>
      <c r="B41548">
        <v>2</v>
      </c>
      <c r="C41548" t="s">
        <v>20</v>
      </c>
      <c r="D41548">
        <v>24.083666300000001</v>
      </c>
      <c r="E41548">
        <v>89.567971600000007</v>
      </c>
      <c r="F41548" t="s">
        <v>18</v>
      </c>
      <c r="G41548" t="s">
        <v>160</v>
      </c>
    </row>
    <row r="41549" spans="1:7" hidden="1" x14ac:dyDescent="0.3">
      <c r="A41549" t="s">
        <v>14488</v>
      </c>
      <c r="B41549">
        <v>2.6509999999999998</v>
      </c>
      <c r="C41549" t="s">
        <v>21</v>
      </c>
      <c r="D41549">
        <v>24.088332999999999</v>
      </c>
      <c r="E41549">
        <v>89.568110399999995</v>
      </c>
      <c r="F41549" t="s">
        <v>35</v>
      </c>
      <c r="G41549" t="s">
        <v>3101</v>
      </c>
    </row>
    <row r="41550" spans="1:7" hidden="1" x14ac:dyDescent="0.3">
      <c r="A41550" t="s">
        <v>14488</v>
      </c>
      <c r="B41550">
        <v>2.718</v>
      </c>
      <c r="C41550" t="s">
        <v>1658</v>
      </c>
      <c r="D41550">
        <v>24.089082999999999</v>
      </c>
      <c r="E41550">
        <v>89.568638199999995</v>
      </c>
      <c r="F41550" t="s">
        <v>35</v>
      </c>
      <c r="G41550" t="s">
        <v>5900</v>
      </c>
    </row>
    <row r="41551" spans="1:7" hidden="1" x14ac:dyDescent="0.3">
      <c r="A41551" t="s">
        <v>14488</v>
      </c>
      <c r="B41551">
        <v>2.7549999999999999</v>
      </c>
      <c r="C41551" t="s">
        <v>1659</v>
      </c>
      <c r="D41551">
        <v>24.0891108</v>
      </c>
      <c r="E41551">
        <v>89.568638199999995</v>
      </c>
      <c r="F41551" t="s">
        <v>9</v>
      </c>
      <c r="G41551" t="s">
        <v>14500</v>
      </c>
    </row>
    <row r="41552" spans="1:7" hidden="1" x14ac:dyDescent="0.3">
      <c r="A41552" t="s">
        <v>14488</v>
      </c>
      <c r="B41552">
        <v>2.7559999999999998</v>
      </c>
      <c r="C41552" t="s">
        <v>2032</v>
      </c>
      <c r="D41552">
        <v>24.0892497</v>
      </c>
      <c r="E41552">
        <v>89.568721600000003</v>
      </c>
      <c r="F41552" t="s">
        <v>9</v>
      </c>
      <c r="G41552" t="s">
        <v>7159</v>
      </c>
    </row>
    <row r="41553" spans="1:7" hidden="1" x14ac:dyDescent="0.3">
      <c r="A41553" t="s">
        <v>14488</v>
      </c>
      <c r="B41553">
        <v>3</v>
      </c>
      <c r="C41553" t="s">
        <v>23</v>
      </c>
      <c r="D41553">
        <v>24.091332999999999</v>
      </c>
      <c r="E41553">
        <v>89.568360400000003</v>
      </c>
      <c r="F41553" t="s">
        <v>18</v>
      </c>
      <c r="G41553" t="s">
        <v>19</v>
      </c>
    </row>
    <row r="41554" spans="1:7" hidden="1" x14ac:dyDescent="0.3">
      <c r="A41554" t="s">
        <v>14488</v>
      </c>
      <c r="B41554">
        <v>3.14</v>
      </c>
      <c r="C41554" t="s">
        <v>1650</v>
      </c>
      <c r="D41554">
        <v>24.0924719</v>
      </c>
      <c r="E41554">
        <v>89.568193800000003</v>
      </c>
      <c r="F41554" t="s">
        <v>12</v>
      </c>
      <c r="G41554" t="s">
        <v>13</v>
      </c>
    </row>
    <row r="41555" spans="1:7" hidden="1" x14ac:dyDescent="0.3">
      <c r="A41555" t="s">
        <v>14488</v>
      </c>
      <c r="B41555">
        <v>3.3889999999999998</v>
      </c>
      <c r="C41555" t="s">
        <v>1651</v>
      </c>
      <c r="D41555">
        <v>24.094583</v>
      </c>
      <c r="E41555">
        <v>89.567999299999997</v>
      </c>
      <c r="F41555" t="s">
        <v>35</v>
      </c>
      <c r="G41555" t="s">
        <v>13152</v>
      </c>
    </row>
    <row r="41556" spans="1:7" hidden="1" x14ac:dyDescent="0.3">
      <c r="A41556" t="s">
        <v>14488</v>
      </c>
      <c r="B41556">
        <v>3.4449999999999998</v>
      </c>
      <c r="C41556" t="s">
        <v>2093</v>
      </c>
      <c r="D41556">
        <v>24.094944099999999</v>
      </c>
      <c r="E41556">
        <v>89.568360400000003</v>
      </c>
      <c r="F41556" t="s">
        <v>35</v>
      </c>
      <c r="G41556" t="s">
        <v>5507</v>
      </c>
    </row>
    <row r="41557" spans="1:7" hidden="1" x14ac:dyDescent="0.3">
      <c r="A41557" t="s">
        <v>14488</v>
      </c>
      <c r="B41557">
        <v>4</v>
      </c>
      <c r="C41557" t="s">
        <v>24</v>
      </c>
      <c r="D41557">
        <v>24.098444099999998</v>
      </c>
      <c r="E41557">
        <v>89.571193800000003</v>
      </c>
      <c r="F41557" t="s">
        <v>18</v>
      </c>
      <c r="G41557" t="s">
        <v>19</v>
      </c>
    </row>
    <row r="41558" spans="1:7" hidden="1" x14ac:dyDescent="0.3">
      <c r="A41558" t="s">
        <v>14488</v>
      </c>
      <c r="B41558">
        <v>5</v>
      </c>
      <c r="C41558" t="s">
        <v>28</v>
      </c>
      <c r="D41558">
        <v>24.105194399999998</v>
      </c>
      <c r="E41558">
        <v>89.577332699999999</v>
      </c>
      <c r="F41558" t="s">
        <v>18</v>
      </c>
      <c r="G41558" t="s">
        <v>19</v>
      </c>
    </row>
    <row r="41559" spans="1:7" hidden="1" x14ac:dyDescent="0.3">
      <c r="A41559" t="s">
        <v>14488</v>
      </c>
      <c r="B41559">
        <v>5.52</v>
      </c>
      <c r="C41559" t="s">
        <v>1644</v>
      </c>
      <c r="D41559">
        <v>24.1065833</v>
      </c>
      <c r="E41559">
        <v>89.581416000000004</v>
      </c>
      <c r="F41559" t="s">
        <v>9</v>
      </c>
      <c r="G41559" t="s">
        <v>14501</v>
      </c>
    </row>
    <row r="41560" spans="1:7" hidden="1" x14ac:dyDescent="0.3">
      <c r="A41560" t="s">
        <v>4259</v>
      </c>
      <c r="B41560">
        <v>0</v>
      </c>
      <c r="C41560" t="s">
        <v>8</v>
      </c>
      <c r="D41560">
        <v>23.964472199999999</v>
      </c>
      <c r="E41560">
        <v>89.543360800000002</v>
      </c>
      <c r="F41560" t="s">
        <v>9</v>
      </c>
      <c r="G41560" t="s">
        <v>14502</v>
      </c>
    </row>
    <row r="41561" spans="1:7" hidden="1" x14ac:dyDescent="0.3">
      <c r="A41561" t="s">
        <v>4259</v>
      </c>
      <c r="B41561">
        <v>0.20399999999999999</v>
      </c>
      <c r="C41561" t="s">
        <v>11</v>
      </c>
      <c r="D41561">
        <v>23.966194399999999</v>
      </c>
      <c r="E41561">
        <v>89.542777400000006</v>
      </c>
      <c r="F41561" t="s">
        <v>35</v>
      </c>
      <c r="G41561" t="s">
        <v>54</v>
      </c>
    </row>
    <row r="41562" spans="1:7" hidden="1" x14ac:dyDescent="0.3">
      <c r="A41562" t="s">
        <v>4259</v>
      </c>
      <c r="B41562">
        <v>0.23100000000000001</v>
      </c>
      <c r="C41562" t="s">
        <v>14</v>
      </c>
      <c r="D41562">
        <v>23.966388899999998</v>
      </c>
      <c r="E41562">
        <v>89.542777400000006</v>
      </c>
      <c r="F41562" t="s">
        <v>35</v>
      </c>
      <c r="G41562" t="s">
        <v>38</v>
      </c>
    </row>
    <row r="41563" spans="1:7" hidden="1" x14ac:dyDescent="0.3">
      <c r="A41563" t="s">
        <v>4259</v>
      </c>
      <c r="B41563">
        <v>1</v>
      </c>
      <c r="C41563" t="s">
        <v>17</v>
      </c>
      <c r="D41563">
        <v>23.972666</v>
      </c>
      <c r="E41563">
        <v>89.544277399999999</v>
      </c>
      <c r="F41563" t="s">
        <v>18</v>
      </c>
      <c r="G41563" t="s">
        <v>1796</v>
      </c>
    </row>
    <row r="41564" spans="1:7" hidden="1" x14ac:dyDescent="0.3">
      <c r="A41564" t="s">
        <v>4259</v>
      </c>
      <c r="B41564">
        <v>2</v>
      </c>
      <c r="C41564" t="s">
        <v>20</v>
      </c>
      <c r="D41564">
        <v>23.980999300000001</v>
      </c>
      <c r="E41564">
        <v>89.547249699999995</v>
      </c>
      <c r="F41564" t="s">
        <v>18</v>
      </c>
      <c r="G41564" t="s">
        <v>1796</v>
      </c>
    </row>
    <row r="41565" spans="1:7" hidden="1" x14ac:dyDescent="0.3">
      <c r="A41565" t="s">
        <v>4259</v>
      </c>
      <c r="B41565">
        <v>3</v>
      </c>
      <c r="C41565" t="s">
        <v>23</v>
      </c>
      <c r="D41565">
        <v>23.9884719</v>
      </c>
      <c r="E41565">
        <v>89.5504167</v>
      </c>
      <c r="F41565" t="s">
        <v>18</v>
      </c>
      <c r="G41565" t="s">
        <v>1796</v>
      </c>
    </row>
    <row r="41566" spans="1:7" hidden="1" x14ac:dyDescent="0.3">
      <c r="A41566" t="s">
        <v>4259</v>
      </c>
      <c r="B41566">
        <v>3.46</v>
      </c>
      <c r="C41566" t="s">
        <v>1650</v>
      </c>
      <c r="D41566">
        <v>23.9924997</v>
      </c>
      <c r="E41566">
        <v>89.551388900000006</v>
      </c>
      <c r="F41566" t="s">
        <v>35</v>
      </c>
      <c r="G41566" t="s">
        <v>54</v>
      </c>
    </row>
    <row r="41567" spans="1:7" hidden="1" x14ac:dyDescent="0.3">
      <c r="A41567" t="s">
        <v>4259</v>
      </c>
      <c r="B41567">
        <v>3.5</v>
      </c>
      <c r="C41567" t="s">
        <v>1651</v>
      </c>
      <c r="D41567">
        <v>23.992777400000001</v>
      </c>
      <c r="E41567">
        <v>89.551472200000006</v>
      </c>
      <c r="F41567" t="s">
        <v>35</v>
      </c>
      <c r="G41567" t="s">
        <v>38</v>
      </c>
    </row>
    <row r="41568" spans="1:7" hidden="1" x14ac:dyDescent="0.3">
      <c r="A41568" t="s">
        <v>4259</v>
      </c>
      <c r="B41568">
        <v>4</v>
      </c>
      <c r="C41568" t="s">
        <v>24</v>
      </c>
      <c r="D41568">
        <v>23.997388600000001</v>
      </c>
      <c r="E41568">
        <v>89.551749999999998</v>
      </c>
      <c r="F41568" t="s">
        <v>18</v>
      </c>
      <c r="G41568" t="s">
        <v>1796</v>
      </c>
    </row>
    <row r="41569" spans="1:7" hidden="1" x14ac:dyDescent="0.3">
      <c r="A41569" t="s">
        <v>4259</v>
      </c>
      <c r="B41569">
        <v>4.8099999999999996</v>
      </c>
      <c r="C41569" t="s">
        <v>25</v>
      </c>
      <c r="D41569">
        <v>24.0047222</v>
      </c>
      <c r="E41569">
        <v>89.552222200000003</v>
      </c>
      <c r="F41569" t="s">
        <v>2114</v>
      </c>
      <c r="G41569" t="s">
        <v>4047</v>
      </c>
    </row>
    <row r="41570" spans="1:7" hidden="1" x14ac:dyDescent="0.3">
      <c r="A41570" t="s">
        <v>4259</v>
      </c>
      <c r="B41570">
        <v>4.83</v>
      </c>
      <c r="C41570" t="s">
        <v>1804</v>
      </c>
      <c r="D41570">
        <v>24.004805600000001</v>
      </c>
      <c r="E41570">
        <v>89.552222200000003</v>
      </c>
      <c r="F41570" t="s">
        <v>12</v>
      </c>
      <c r="G41570" t="s">
        <v>1838</v>
      </c>
    </row>
    <row r="41571" spans="1:7" hidden="1" x14ac:dyDescent="0.3">
      <c r="A41571" t="s">
        <v>4259</v>
      </c>
      <c r="B41571">
        <v>4.8499999999999996</v>
      </c>
      <c r="C41571" t="s">
        <v>1936</v>
      </c>
      <c r="D41571">
        <v>24.0047222</v>
      </c>
      <c r="E41571">
        <v>89.552305599999997</v>
      </c>
      <c r="F41571" t="s">
        <v>12</v>
      </c>
      <c r="G41571" t="s">
        <v>22</v>
      </c>
    </row>
    <row r="41572" spans="1:7" hidden="1" x14ac:dyDescent="0.3">
      <c r="A41572" t="s">
        <v>4259</v>
      </c>
      <c r="B41572">
        <v>4.88</v>
      </c>
      <c r="C41572" t="s">
        <v>2021</v>
      </c>
      <c r="D41572">
        <v>24.004861099999999</v>
      </c>
      <c r="E41572">
        <v>89.552638900000005</v>
      </c>
      <c r="F41572" t="s">
        <v>12</v>
      </c>
      <c r="G41572" t="s">
        <v>14503</v>
      </c>
    </row>
    <row r="41573" spans="1:7" hidden="1" x14ac:dyDescent="0.3">
      <c r="A41573" t="s">
        <v>4259</v>
      </c>
      <c r="B41573">
        <v>5</v>
      </c>
      <c r="C41573" t="s">
        <v>28</v>
      </c>
      <c r="D41573">
        <v>24.0047222</v>
      </c>
      <c r="E41573">
        <v>89.5547222</v>
      </c>
      <c r="F41573" t="s">
        <v>18</v>
      </c>
      <c r="G41573" t="s">
        <v>1796</v>
      </c>
    </row>
    <row r="41574" spans="1:7" hidden="1" x14ac:dyDescent="0.3">
      <c r="A41574" t="s">
        <v>4259</v>
      </c>
      <c r="B41574">
        <v>6</v>
      </c>
      <c r="C41574" t="s">
        <v>29</v>
      </c>
      <c r="D41574">
        <v>24.002805599999999</v>
      </c>
      <c r="E41574">
        <v>89.563583300000005</v>
      </c>
      <c r="F41574" t="s">
        <v>18</v>
      </c>
      <c r="G41574" t="s">
        <v>1796</v>
      </c>
    </row>
    <row r="41575" spans="1:7" hidden="1" x14ac:dyDescent="0.3">
      <c r="A41575" t="s">
        <v>4259</v>
      </c>
      <c r="B41575">
        <v>6.66</v>
      </c>
      <c r="C41575" t="s">
        <v>1886</v>
      </c>
      <c r="D41575">
        <v>23.938082999999999</v>
      </c>
      <c r="E41575">
        <v>89.565194399999996</v>
      </c>
      <c r="F41575" t="s">
        <v>12</v>
      </c>
      <c r="G41575" t="s">
        <v>13</v>
      </c>
    </row>
    <row r="41576" spans="1:7" hidden="1" x14ac:dyDescent="0.3">
      <c r="A41576" t="s">
        <v>4259</v>
      </c>
      <c r="B41576">
        <v>7</v>
      </c>
      <c r="C41576" t="s">
        <v>30</v>
      </c>
      <c r="D41576">
        <v>23.995916300000001</v>
      </c>
      <c r="E41576">
        <v>89.565111099999996</v>
      </c>
      <c r="F41576" t="s">
        <v>18</v>
      </c>
      <c r="G41576" t="s">
        <v>1796</v>
      </c>
    </row>
    <row r="41577" spans="1:7" hidden="1" x14ac:dyDescent="0.3">
      <c r="A41577" t="s">
        <v>4259</v>
      </c>
      <c r="B41577">
        <v>7.54</v>
      </c>
      <c r="C41577" t="s">
        <v>31</v>
      </c>
      <c r="D41577">
        <v>23.991582999999999</v>
      </c>
      <c r="E41577">
        <v>89.566055599999999</v>
      </c>
      <c r="F41577" t="s">
        <v>12</v>
      </c>
      <c r="G41577" t="s">
        <v>13</v>
      </c>
    </row>
    <row r="41578" spans="1:7" hidden="1" x14ac:dyDescent="0.3">
      <c r="A41578" t="s">
        <v>4259</v>
      </c>
      <c r="B41578">
        <v>8</v>
      </c>
      <c r="C41578" t="s">
        <v>33</v>
      </c>
      <c r="D41578">
        <v>23.9908052</v>
      </c>
      <c r="E41578">
        <v>89.570221599999996</v>
      </c>
      <c r="F41578" t="s">
        <v>18</v>
      </c>
      <c r="G41578" t="s">
        <v>1796</v>
      </c>
    </row>
    <row r="41579" spans="1:7" hidden="1" x14ac:dyDescent="0.3">
      <c r="A41579" t="s">
        <v>4259</v>
      </c>
      <c r="B41579">
        <v>8.3800000000000008</v>
      </c>
      <c r="C41579" t="s">
        <v>34</v>
      </c>
      <c r="D41579">
        <v>23.988833</v>
      </c>
      <c r="E41579">
        <v>89.573193799999999</v>
      </c>
      <c r="F41579" t="s">
        <v>12</v>
      </c>
      <c r="G41579" t="s">
        <v>13</v>
      </c>
    </row>
    <row r="41580" spans="1:7" hidden="1" x14ac:dyDescent="0.3">
      <c r="A41580" t="s">
        <v>4259</v>
      </c>
      <c r="B41580">
        <v>8.65</v>
      </c>
      <c r="C41580" t="s">
        <v>37</v>
      </c>
      <c r="D41580">
        <v>23.987666300000001</v>
      </c>
      <c r="E41580">
        <v>89.5754716</v>
      </c>
      <c r="F41580" t="s">
        <v>12</v>
      </c>
      <c r="G41580" t="s">
        <v>7063</v>
      </c>
    </row>
    <row r="41581" spans="1:7" hidden="1" x14ac:dyDescent="0.3">
      <c r="A41581" t="s">
        <v>4259</v>
      </c>
      <c r="B41581">
        <v>9</v>
      </c>
      <c r="C41581" t="s">
        <v>39</v>
      </c>
      <c r="D41581">
        <v>23.985805200000001</v>
      </c>
      <c r="E41581">
        <v>89.577610399999998</v>
      </c>
      <c r="F41581" t="s">
        <v>18</v>
      </c>
      <c r="G41581" t="s">
        <v>1796</v>
      </c>
    </row>
    <row r="41582" spans="1:7" hidden="1" x14ac:dyDescent="0.3">
      <c r="A41582" t="s">
        <v>4259</v>
      </c>
      <c r="B41582">
        <v>10</v>
      </c>
      <c r="C41582" t="s">
        <v>44</v>
      </c>
      <c r="D41582">
        <v>23.9817216</v>
      </c>
      <c r="E41582">
        <v>89.583777400000002</v>
      </c>
      <c r="F41582" t="s">
        <v>18</v>
      </c>
      <c r="G41582" t="s">
        <v>1796</v>
      </c>
    </row>
    <row r="41583" spans="1:7" hidden="1" x14ac:dyDescent="0.3">
      <c r="A41583" t="s">
        <v>4259</v>
      </c>
      <c r="B41583">
        <v>10.51</v>
      </c>
      <c r="C41583" t="s">
        <v>45</v>
      </c>
      <c r="D41583">
        <v>23.982499300000001</v>
      </c>
      <c r="E41583">
        <v>89.587499699999995</v>
      </c>
      <c r="F41583" t="s">
        <v>35</v>
      </c>
      <c r="G41583" t="s">
        <v>54</v>
      </c>
    </row>
    <row r="41584" spans="1:7" hidden="1" x14ac:dyDescent="0.3">
      <c r="A41584" t="s">
        <v>4259</v>
      </c>
      <c r="B41584">
        <v>10.53</v>
      </c>
      <c r="C41584" t="s">
        <v>46</v>
      </c>
      <c r="D41584">
        <v>23.982499300000001</v>
      </c>
      <c r="E41584">
        <v>89.587499699999995</v>
      </c>
      <c r="F41584" t="s">
        <v>35</v>
      </c>
      <c r="G41584" t="s">
        <v>38</v>
      </c>
    </row>
    <row r="41585" spans="1:7" hidden="1" x14ac:dyDescent="0.3">
      <c r="A41585" t="s">
        <v>4259</v>
      </c>
      <c r="B41585">
        <v>10.58</v>
      </c>
      <c r="C41585" t="s">
        <v>47</v>
      </c>
      <c r="D41585">
        <v>23.982416000000001</v>
      </c>
      <c r="E41585">
        <v>89.588027400000001</v>
      </c>
      <c r="F41585" t="s">
        <v>12</v>
      </c>
      <c r="G41585" t="s">
        <v>7063</v>
      </c>
    </row>
    <row r="41586" spans="1:7" hidden="1" x14ac:dyDescent="0.3">
      <c r="A41586" t="s">
        <v>4259</v>
      </c>
      <c r="B41586">
        <v>11</v>
      </c>
      <c r="C41586" t="s">
        <v>48</v>
      </c>
      <c r="D41586">
        <v>23.9804438</v>
      </c>
      <c r="E41586">
        <v>89.591277399999996</v>
      </c>
      <c r="F41586" t="s">
        <v>18</v>
      </c>
      <c r="G41586" t="s">
        <v>1796</v>
      </c>
    </row>
    <row r="41587" spans="1:7" hidden="1" x14ac:dyDescent="0.3">
      <c r="A41587" t="s">
        <v>4259</v>
      </c>
      <c r="B41587">
        <v>11.74</v>
      </c>
      <c r="C41587" t="s">
        <v>1644</v>
      </c>
      <c r="D41587">
        <v>23.979443799999999</v>
      </c>
      <c r="E41587">
        <v>89.598332999999997</v>
      </c>
      <c r="F41587" t="s">
        <v>9</v>
      </c>
      <c r="G41587" t="s">
        <v>14504</v>
      </c>
    </row>
    <row r="41588" spans="1:7" hidden="1" x14ac:dyDescent="0.3">
      <c r="A41588" t="s">
        <v>7829</v>
      </c>
      <c r="B41588">
        <v>0</v>
      </c>
      <c r="C41588" t="s">
        <v>8</v>
      </c>
      <c r="D41588">
        <v>24.225832700000002</v>
      </c>
      <c r="E41588">
        <v>89.282332699999998</v>
      </c>
      <c r="F41588" t="s">
        <v>9</v>
      </c>
      <c r="G41588" t="s">
        <v>14505</v>
      </c>
    </row>
    <row r="41589" spans="1:7" hidden="1" x14ac:dyDescent="0.3">
      <c r="A41589" t="s">
        <v>7829</v>
      </c>
      <c r="B41589">
        <v>0.64</v>
      </c>
      <c r="C41589" t="s">
        <v>11</v>
      </c>
      <c r="D41589">
        <v>24.229443799999999</v>
      </c>
      <c r="E41589">
        <v>89.2774438</v>
      </c>
      <c r="F41589" t="s">
        <v>12</v>
      </c>
      <c r="G41589" t="s">
        <v>13</v>
      </c>
    </row>
    <row r="41590" spans="1:7" hidden="1" x14ac:dyDescent="0.3">
      <c r="A41590" t="s">
        <v>7829</v>
      </c>
      <c r="B41590">
        <v>0.95</v>
      </c>
      <c r="C41590" t="s">
        <v>17</v>
      </c>
      <c r="D41590">
        <v>24.231221600000001</v>
      </c>
      <c r="E41590">
        <v>89.275110400000003</v>
      </c>
      <c r="F41590" t="s">
        <v>18</v>
      </c>
      <c r="G41590" t="s">
        <v>158</v>
      </c>
    </row>
    <row r="41591" spans="1:7" hidden="1" x14ac:dyDescent="0.3">
      <c r="A41591" t="s">
        <v>7829</v>
      </c>
      <c r="B41591">
        <v>1.85</v>
      </c>
      <c r="C41591" t="s">
        <v>1648</v>
      </c>
      <c r="D41591">
        <v>24.237499700000001</v>
      </c>
      <c r="E41591">
        <v>89.269860399999999</v>
      </c>
      <c r="F41591" t="s">
        <v>35</v>
      </c>
      <c r="G41591" t="s">
        <v>4536</v>
      </c>
    </row>
    <row r="41592" spans="1:7" hidden="1" x14ac:dyDescent="0.3">
      <c r="A41592" t="s">
        <v>7829</v>
      </c>
      <c r="B41592">
        <v>1.865</v>
      </c>
      <c r="C41592" t="s">
        <v>1649</v>
      </c>
      <c r="D41592">
        <v>24.237610799999999</v>
      </c>
      <c r="E41592">
        <v>89.269804899999997</v>
      </c>
      <c r="F41592" t="s">
        <v>35</v>
      </c>
      <c r="G41592" t="s">
        <v>14506</v>
      </c>
    </row>
    <row r="41593" spans="1:7" hidden="1" x14ac:dyDescent="0.3">
      <c r="A41593" t="s">
        <v>7829</v>
      </c>
      <c r="B41593">
        <v>1.9</v>
      </c>
      <c r="C41593" t="s">
        <v>20</v>
      </c>
      <c r="D41593">
        <v>24.2380274</v>
      </c>
      <c r="E41593">
        <v>89.269610400000005</v>
      </c>
      <c r="F41593" t="s">
        <v>18</v>
      </c>
      <c r="G41593" t="s">
        <v>158</v>
      </c>
    </row>
    <row r="41594" spans="1:7" hidden="1" x14ac:dyDescent="0.3">
      <c r="A41594" t="s">
        <v>7829</v>
      </c>
      <c r="B41594">
        <v>2.88</v>
      </c>
      <c r="C41594" t="s">
        <v>23</v>
      </c>
      <c r="D41594">
        <v>24.2447774</v>
      </c>
      <c r="E41594">
        <v>89.2639444</v>
      </c>
      <c r="F41594" t="s">
        <v>18</v>
      </c>
      <c r="G41594" t="s">
        <v>110</v>
      </c>
    </row>
    <row r="41595" spans="1:7" hidden="1" x14ac:dyDescent="0.3">
      <c r="A41595" t="s">
        <v>7829</v>
      </c>
      <c r="B41595">
        <v>3.82</v>
      </c>
      <c r="C41595" t="s">
        <v>24</v>
      </c>
      <c r="D41595">
        <v>24.25225</v>
      </c>
      <c r="E41595">
        <v>89.259888900000007</v>
      </c>
      <c r="F41595" t="s">
        <v>18</v>
      </c>
      <c r="G41595" t="s">
        <v>14507</v>
      </c>
    </row>
    <row r="41596" spans="1:7" hidden="1" x14ac:dyDescent="0.3">
      <c r="A41596" t="s">
        <v>7829</v>
      </c>
      <c r="B41596">
        <v>4.78</v>
      </c>
      <c r="C41596" t="s">
        <v>28</v>
      </c>
      <c r="D41596">
        <v>24.2581667</v>
      </c>
      <c r="E41596">
        <v>89.254083300000005</v>
      </c>
      <c r="F41596" t="s">
        <v>18</v>
      </c>
      <c r="G41596" t="s">
        <v>14508</v>
      </c>
    </row>
    <row r="41597" spans="1:7" hidden="1" x14ac:dyDescent="0.3">
      <c r="A41597" t="s">
        <v>7829</v>
      </c>
      <c r="B41597">
        <v>5.76</v>
      </c>
      <c r="C41597" t="s">
        <v>29</v>
      </c>
      <c r="D41597">
        <v>24.2583056</v>
      </c>
      <c r="E41597">
        <v>89.244888599999996</v>
      </c>
      <c r="F41597" t="s">
        <v>18</v>
      </c>
      <c r="G41597" t="s">
        <v>1908</v>
      </c>
    </row>
    <row r="41598" spans="1:7" hidden="1" x14ac:dyDescent="0.3">
      <c r="A41598" t="s">
        <v>7829</v>
      </c>
      <c r="B41598">
        <v>6.72</v>
      </c>
      <c r="C41598" t="s">
        <v>30</v>
      </c>
      <c r="D41598">
        <v>24.2646944</v>
      </c>
      <c r="E41598">
        <v>89.240555200000003</v>
      </c>
      <c r="F41598" t="s">
        <v>18</v>
      </c>
      <c r="G41598" t="s">
        <v>110</v>
      </c>
    </row>
    <row r="41599" spans="1:7" hidden="1" x14ac:dyDescent="0.3">
      <c r="A41599" t="s">
        <v>7829</v>
      </c>
      <c r="B41599">
        <v>7.3739999999999997</v>
      </c>
      <c r="C41599" t="s">
        <v>31</v>
      </c>
      <c r="D41599">
        <v>24.265416699999999</v>
      </c>
      <c r="E41599">
        <v>89.234166299999998</v>
      </c>
      <c r="F41599" t="s">
        <v>2114</v>
      </c>
      <c r="G41599" t="s">
        <v>14509</v>
      </c>
    </row>
    <row r="41600" spans="1:7" hidden="1" x14ac:dyDescent="0.3">
      <c r="A41600" t="s">
        <v>7829</v>
      </c>
      <c r="B41600">
        <v>7.3739999999999997</v>
      </c>
      <c r="C41600" t="s">
        <v>31</v>
      </c>
      <c r="D41600">
        <v>24.265416699999999</v>
      </c>
      <c r="E41600">
        <v>89.234166299999998</v>
      </c>
      <c r="F41600" t="s">
        <v>2114</v>
      </c>
      <c r="G41600" t="s">
        <v>14509</v>
      </c>
    </row>
    <row r="41601" spans="1:7" hidden="1" x14ac:dyDescent="0.3">
      <c r="A41601" t="s">
        <v>7829</v>
      </c>
      <c r="B41601">
        <v>7.5679999999999996</v>
      </c>
      <c r="C41601" t="s">
        <v>1892</v>
      </c>
      <c r="D41601">
        <v>24.266777099999999</v>
      </c>
      <c r="E41601">
        <v>89.232999300000003</v>
      </c>
      <c r="F41601" t="s">
        <v>12</v>
      </c>
      <c r="G41601" t="s">
        <v>13</v>
      </c>
    </row>
    <row r="41602" spans="1:7" hidden="1" x14ac:dyDescent="0.3">
      <c r="A41602" t="s">
        <v>7829</v>
      </c>
      <c r="B41602">
        <v>7.72</v>
      </c>
      <c r="C41602" t="s">
        <v>33</v>
      </c>
      <c r="D41602">
        <v>24.2678604</v>
      </c>
      <c r="E41602">
        <v>89.231693800000002</v>
      </c>
      <c r="F41602" t="s">
        <v>18</v>
      </c>
      <c r="G41602" t="s">
        <v>19</v>
      </c>
    </row>
    <row r="41603" spans="1:7" hidden="1" x14ac:dyDescent="0.3">
      <c r="A41603" t="s">
        <v>7829</v>
      </c>
      <c r="B41603">
        <v>7.9340000000000002</v>
      </c>
      <c r="C41603" t="s">
        <v>34</v>
      </c>
      <c r="D41603">
        <v>24.2667216</v>
      </c>
      <c r="E41603">
        <v>89.232943800000001</v>
      </c>
      <c r="F41603" t="s">
        <v>12</v>
      </c>
      <c r="G41603" t="s">
        <v>13</v>
      </c>
    </row>
    <row r="41604" spans="1:7" hidden="1" x14ac:dyDescent="0.3">
      <c r="A41604" t="s">
        <v>7829</v>
      </c>
      <c r="B41604">
        <v>8.4700000000000006</v>
      </c>
      <c r="C41604" t="s">
        <v>37</v>
      </c>
      <c r="D41604">
        <v>24.268415999999998</v>
      </c>
      <c r="E41604">
        <v>89.225249300000002</v>
      </c>
      <c r="F41604" t="s">
        <v>35</v>
      </c>
      <c r="G41604" t="s">
        <v>14510</v>
      </c>
    </row>
    <row r="41605" spans="1:7" hidden="1" x14ac:dyDescent="0.3">
      <c r="A41605" t="s">
        <v>7829</v>
      </c>
      <c r="B41605">
        <v>8.51</v>
      </c>
      <c r="C41605" t="s">
        <v>1809</v>
      </c>
      <c r="D41605">
        <v>24.268721599999999</v>
      </c>
      <c r="E41605">
        <v>89.225221599999998</v>
      </c>
      <c r="F41605" t="s">
        <v>35</v>
      </c>
      <c r="G41605" t="s">
        <v>38</v>
      </c>
    </row>
    <row r="41606" spans="1:7" hidden="1" x14ac:dyDescent="0.3">
      <c r="A41606" t="s">
        <v>7829</v>
      </c>
      <c r="B41606">
        <v>8.67</v>
      </c>
      <c r="C41606" t="s">
        <v>39</v>
      </c>
      <c r="D41606">
        <v>24.2701104</v>
      </c>
      <c r="E41606">
        <v>89.224999299999993</v>
      </c>
      <c r="F41606" t="s">
        <v>18</v>
      </c>
      <c r="G41606" t="s">
        <v>14511</v>
      </c>
    </row>
    <row r="41607" spans="1:7" hidden="1" x14ac:dyDescent="0.3">
      <c r="A41607" t="s">
        <v>7829</v>
      </c>
      <c r="B41607">
        <v>8.7170000000000005</v>
      </c>
      <c r="C41607" t="s">
        <v>41</v>
      </c>
      <c r="D41607">
        <v>24.270582699999999</v>
      </c>
      <c r="E41607">
        <v>89.224915999999993</v>
      </c>
      <c r="F41607" t="s">
        <v>42</v>
      </c>
      <c r="G41607" t="s">
        <v>5883</v>
      </c>
    </row>
    <row r="41608" spans="1:7" hidden="1" x14ac:dyDescent="0.3">
      <c r="A41608" t="s">
        <v>7829</v>
      </c>
      <c r="B41608">
        <v>9.65</v>
      </c>
      <c r="C41608" t="s">
        <v>44</v>
      </c>
      <c r="D41608">
        <v>24.270360400000001</v>
      </c>
      <c r="E41608">
        <v>89.216305599999998</v>
      </c>
      <c r="F41608" t="s">
        <v>18</v>
      </c>
      <c r="G41608" t="s">
        <v>14512</v>
      </c>
    </row>
    <row r="41609" spans="1:7" hidden="1" x14ac:dyDescent="0.3">
      <c r="A41609" t="s">
        <v>7829</v>
      </c>
      <c r="B41609">
        <v>10.605</v>
      </c>
      <c r="C41609" t="s">
        <v>45</v>
      </c>
      <c r="D41609">
        <v>24.274415999999999</v>
      </c>
      <c r="E41609">
        <v>89.209416700000006</v>
      </c>
      <c r="F41609" t="s">
        <v>12</v>
      </c>
      <c r="G41609" t="s">
        <v>13</v>
      </c>
    </row>
    <row r="41610" spans="1:7" hidden="1" x14ac:dyDescent="0.3">
      <c r="A41610" t="s">
        <v>7829</v>
      </c>
      <c r="B41610">
        <v>10.64</v>
      </c>
      <c r="C41610" t="s">
        <v>48</v>
      </c>
      <c r="D41610">
        <v>24.2747493</v>
      </c>
      <c r="E41610">
        <v>89.209055599999999</v>
      </c>
      <c r="F41610" t="s">
        <v>18</v>
      </c>
      <c r="G41610" t="s">
        <v>14513</v>
      </c>
    </row>
    <row r="41611" spans="1:7" hidden="1" x14ac:dyDescent="0.3">
      <c r="A41611" t="s">
        <v>7829</v>
      </c>
      <c r="B41611">
        <v>11.005000000000001</v>
      </c>
      <c r="C41611" t="s">
        <v>49</v>
      </c>
      <c r="D41611">
        <v>24.2761104</v>
      </c>
      <c r="E41611">
        <v>89.205861100000007</v>
      </c>
      <c r="F41611" t="s">
        <v>12</v>
      </c>
      <c r="G41611" t="s">
        <v>13</v>
      </c>
    </row>
    <row r="41612" spans="1:7" hidden="1" x14ac:dyDescent="0.3">
      <c r="A41612" t="s">
        <v>7829</v>
      </c>
      <c r="B41612">
        <v>11.66</v>
      </c>
      <c r="C41612" t="s">
        <v>51</v>
      </c>
      <c r="D41612">
        <v>24.2784716</v>
      </c>
      <c r="E41612">
        <v>89.2</v>
      </c>
      <c r="F41612" t="s">
        <v>18</v>
      </c>
      <c r="G41612" t="s">
        <v>14514</v>
      </c>
    </row>
    <row r="41613" spans="1:7" hidden="1" x14ac:dyDescent="0.3">
      <c r="A41613" t="s">
        <v>7829</v>
      </c>
      <c r="B41613">
        <v>12.086</v>
      </c>
      <c r="C41613" t="s">
        <v>53</v>
      </c>
      <c r="D41613">
        <v>24.281249299999999</v>
      </c>
      <c r="E41613">
        <v>89.197221900000002</v>
      </c>
      <c r="F41613" t="s">
        <v>12</v>
      </c>
      <c r="G41613" t="s">
        <v>13</v>
      </c>
    </row>
    <row r="41614" spans="1:7" hidden="1" x14ac:dyDescent="0.3">
      <c r="A41614" t="s">
        <v>7829</v>
      </c>
      <c r="B41614">
        <v>12.67</v>
      </c>
      <c r="C41614" t="s">
        <v>58</v>
      </c>
      <c r="D41614">
        <v>24.283249300000001</v>
      </c>
      <c r="E41614">
        <v>89.192138600000007</v>
      </c>
      <c r="F41614" t="s">
        <v>18</v>
      </c>
      <c r="G41614" t="s">
        <v>14515</v>
      </c>
    </row>
    <row r="41615" spans="1:7" hidden="1" x14ac:dyDescent="0.3">
      <c r="A41615" t="s">
        <v>7829</v>
      </c>
      <c r="B41615">
        <v>13.67</v>
      </c>
      <c r="C41615" t="s">
        <v>61</v>
      </c>
      <c r="D41615">
        <v>24.2919163</v>
      </c>
      <c r="E41615">
        <v>89.190610800000002</v>
      </c>
      <c r="F41615" t="s">
        <v>18</v>
      </c>
      <c r="G41615" t="s">
        <v>19</v>
      </c>
    </row>
    <row r="41616" spans="1:7" hidden="1" x14ac:dyDescent="0.3">
      <c r="A41616" t="s">
        <v>7829</v>
      </c>
      <c r="B41616">
        <v>14.486000000000001</v>
      </c>
      <c r="C41616" t="s">
        <v>1818</v>
      </c>
      <c r="D41616">
        <v>24.298221900000001</v>
      </c>
      <c r="E41616">
        <v>89.190360799999993</v>
      </c>
      <c r="F41616" t="s">
        <v>12</v>
      </c>
      <c r="G41616" t="s">
        <v>13</v>
      </c>
    </row>
    <row r="41617" spans="1:7" hidden="1" x14ac:dyDescent="0.3">
      <c r="A41617" t="s">
        <v>7829</v>
      </c>
      <c r="B41617">
        <v>14.635</v>
      </c>
      <c r="C41617" t="s">
        <v>62</v>
      </c>
      <c r="D41617">
        <v>24.299499699999998</v>
      </c>
      <c r="E41617">
        <v>89.189944100000005</v>
      </c>
      <c r="F41617" t="s">
        <v>18</v>
      </c>
      <c r="G41617" t="s">
        <v>14516</v>
      </c>
    </row>
    <row r="41618" spans="1:7" hidden="1" x14ac:dyDescent="0.3">
      <c r="A41618" t="s">
        <v>7829</v>
      </c>
      <c r="B41618">
        <v>15.585000000000001</v>
      </c>
      <c r="C41618" t="s">
        <v>64</v>
      </c>
      <c r="D41618">
        <v>24.305805599999999</v>
      </c>
      <c r="E41618">
        <v>89.183805199999995</v>
      </c>
      <c r="F41618" t="s">
        <v>18</v>
      </c>
      <c r="G41618" t="s">
        <v>14517</v>
      </c>
    </row>
    <row r="41619" spans="1:7" hidden="1" x14ac:dyDescent="0.3">
      <c r="A41619" t="s">
        <v>7829</v>
      </c>
      <c r="B41619">
        <v>15.595000000000001</v>
      </c>
      <c r="C41619" t="s">
        <v>65</v>
      </c>
      <c r="D41619">
        <v>24.3125</v>
      </c>
      <c r="E41619">
        <v>89.177832699999996</v>
      </c>
      <c r="F41619" t="s">
        <v>26</v>
      </c>
      <c r="G41619" t="s">
        <v>14518</v>
      </c>
    </row>
    <row r="41620" spans="1:7" hidden="1" x14ac:dyDescent="0.3">
      <c r="A41620" t="s">
        <v>7829</v>
      </c>
      <c r="B41620">
        <v>16.585000000000001</v>
      </c>
      <c r="C41620" t="s">
        <v>70</v>
      </c>
      <c r="D41620">
        <v>24.312333299999999</v>
      </c>
      <c r="E41620">
        <v>89.177915999999996</v>
      </c>
      <c r="F41620" t="s">
        <v>18</v>
      </c>
      <c r="G41620" t="s">
        <v>19</v>
      </c>
    </row>
    <row r="41621" spans="1:7" hidden="1" x14ac:dyDescent="0.3">
      <c r="A41621" t="s">
        <v>7829</v>
      </c>
      <c r="B41621">
        <v>17.067</v>
      </c>
      <c r="C41621" t="s">
        <v>71</v>
      </c>
      <c r="D41621">
        <v>24.31475</v>
      </c>
      <c r="E41621">
        <v>89.174166</v>
      </c>
      <c r="F41621" t="s">
        <v>12</v>
      </c>
      <c r="G41621" t="s">
        <v>4053</v>
      </c>
    </row>
    <row r="41622" spans="1:7" hidden="1" x14ac:dyDescent="0.3">
      <c r="A41622" t="s">
        <v>7829</v>
      </c>
      <c r="B41622">
        <v>17.28</v>
      </c>
      <c r="C41622" t="s">
        <v>72</v>
      </c>
      <c r="D41622">
        <v>24.315083300000001</v>
      </c>
      <c r="E41622">
        <v>89.172027099999994</v>
      </c>
      <c r="F41622" t="s">
        <v>9</v>
      </c>
      <c r="G41622" t="s">
        <v>14519</v>
      </c>
    </row>
    <row r="41623" spans="1:7" hidden="1" x14ac:dyDescent="0.3">
      <c r="A41623" t="s">
        <v>7829</v>
      </c>
      <c r="B41623">
        <v>17.585000000000001</v>
      </c>
      <c r="C41623" t="s">
        <v>75</v>
      </c>
      <c r="D41623">
        <v>24.317943799999998</v>
      </c>
      <c r="E41623">
        <v>89.171943799999994</v>
      </c>
      <c r="F41623" t="s">
        <v>18</v>
      </c>
      <c r="G41623" t="s">
        <v>14520</v>
      </c>
    </row>
    <row r="41624" spans="1:7" hidden="1" x14ac:dyDescent="0.3">
      <c r="A41624" t="s">
        <v>7829</v>
      </c>
      <c r="B41624">
        <v>17.72</v>
      </c>
      <c r="C41624" t="s">
        <v>78</v>
      </c>
      <c r="D41624">
        <v>24.317943799999998</v>
      </c>
      <c r="E41624">
        <v>89.171943799999994</v>
      </c>
      <c r="F41624" t="s">
        <v>18</v>
      </c>
      <c r="G41624" t="s">
        <v>14521</v>
      </c>
    </row>
    <row r="41625" spans="1:7" hidden="1" x14ac:dyDescent="0.3">
      <c r="A41625" t="s">
        <v>7829</v>
      </c>
      <c r="B41625">
        <v>17.73</v>
      </c>
      <c r="C41625" t="s">
        <v>1644</v>
      </c>
      <c r="D41625">
        <v>24.3188882</v>
      </c>
      <c r="E41625">
        <v>89.171721599999998</v>
      </c>
      <c r="F41625" t="s">
        <v>9</v>
      </c>
      <c r="G41625" t="s">
        <v>14522</v>
      </c>
    </row>
    <row r="41626" spans="1:7" hidden="1" x14ac:dyDescent="0.3">
      <c r="A41626" t="s">
        <v>14523</v>
      </c>
      <c r="B41626">
        <v>0</v>
      </c>
      <c r="C41626" t="s">
        <v>8</v>
      </c>
      <c r="D41626">
        <v>24.031943800000001</v>
      </c>
      <c r="E41626">
        <v>89.411666699999998</v>
      </c>
      <c r="F41626" t="s">
        <v>9</v>
      </c>
      <c r="G41626" t="s">
        <v>14524</v>
      </c>
    </row>
    <row r="41627" spans="1:7" hidden="1" x14ac:dyDescent="0.3">
      <c r="A41627" t="s">
        <v>14523</v>
      </c>
      <c r="B41627">
        <v>6.0000000000000001E-3</v>
      </c>
      <c r="C41627" t="s">
        <v>17</v>
      </c>
      <c r="D41627">
        <v>24.031943800000001</v>
      </c>
      <c r="E41627">
        <v>89.411666699999998</v>
      </c>
      <c r="F41627" t="s">
        <v>18</v>
      </c>
      <c r="G41627" t="s">
        <v>14525</v>
      </c>
    </row>
    <row r="41628" spans="1:7" hidden="1" x14ac:dyDescent="0.3">
      <c r="A41628" t="s">
        <v>14523</v>
      </c>
      <c r="B41628">
        <v>0.34699999999999998</v>
      </c>
      <c r="C41628" t="s">
        <v>1648</v>
      </c>
      <c r="D41628">
        <v>24.029443799999999</v>
      </c>
      <c r="E41628">
        <v>89.41</v>
      </c>
      <c r="F41628" t="s">
        <v>12</v>
      </c>
      <c r="G41628" t="s">
        <v>13</v>
      </c>
    </row>
    <row r="41629" spans="1:7" hidden="1" x14ac:dyDescent="0.3">
      <c r="A41629" t="s">
        <v>14523</v>
      </c>
      <c r="B41629">
        <v>1.0049999999999999</v>
      </c>
      <c r="C41629" t="s">
        <v>20</v>
      </c>
      <c r="D41629">
        <v>24.023888199999998</v>
      </c>
      <c r="E41629">
        <v>89.409722200000004</v>
      </c>
      <c r="F41629" t="s">
        <v>18</v>
      </c>
      <c r="G41629" t="s">
        <v>158</v>
      </c>
    </row>
    <row r="41630" spans="1:7" hidden="1" x14ac:dyDescent="0.3">
      <c r="A41630" t="s">
        <v>14523</v>
      </c>
      <c r="B41630">
        <v>1.163</v>
      </c>
      <c r="C41630" t="s">
        <v>21</v>
      </c>
      <c r="D41630">
        <v>24.0224993</v>
      </c>
      <c r="E41630">
        <v>89.41</v>
      </c>
      <c r="F41630" t="s">
        <v>12</v>
      </c>
      <c r="G41630" t="s">
        <v>13</v>
      </c>
    </row>
    <row r="41631" spans="1:7" hidden="1" x14ac:dyDescent="0.3">
      <c r="A41631" t="s">
        <v>14523</v>
      </c>
      <c r="B41631">
        <v>2.0310000000000001</v>
      </c>
      <c r="C41631" t="s">
        <v>23</v>
      </c>
      <c r="D41631">
        <v>24.015000000000001</v>
      </c>
      <c r="E41631">
        <v>89.411944399999996</v>
      </c>
      <c r="F41631" t="s">
        <v>18</v>
      </c>
      <c r="G41631" t="s">
        <v>14526</v>
      </c>
    </row>
    <row r="41632" spans="1:7" hidden="1" x14ac:dyDescent="0.3">
      <c r="A41632" t="s">
        <v>14523</v>
      </c>
      <c r="B41632">
        <v>3.0379999999999998</v>
      </c>
      <c r="C41632" t="s">
        <v>24</v>
      </c>
      <c r="D41632">
        <v>24.006388900000001</v>
      </c>
      <c r="E41632">
        <v>89.414444399999994</v>
      </c>
      <c r="F41632" t="s">
        <v>18</v>
      </c>
      <c r="G41632" t="s">
        <v>14527</v>
      </c>
    </row>
    <row r="41633" spans="1:7" hidden="1" x14ac:dyDescent="0.3">
      <c r="A41633" t="s">
        <v>14523</v>
      </c>
      <c r="B41633">
        <v>3.9340000000000002</v>
      </c>
      <c r="C41633" t="s">
        <v>28</v>
      </c>
      <c r="D41633">
        <v>23.999166299999999</v>
      </c>
      <c r="E41633">
        <v>89.4147222</v>
      </c>
      <c r="F41633" t="s">
        <v>18</v>
      </c>
      <c r="G41633" t="s">
        <v>14528</v>
      </c>
    </row>
    <row r="41634" spans="1:7" hidden="1" x14ac:dyDescent="0.3">
      <c r="A41634" t="s">
        <v>14523</v>
      </c>
      <c r="B41634">
        <v>3.9550000000000001</v>
      </c>
      <c r="C41634" t="s">
        <v>1652</v>
      </c>
      <c r="D41634">
        <v>23.998888600000001</v>
      </c>
      <c r="E41634">
        <v>89.4147222</v>
      </c>
      <c r="F41634" t="s">
        <v>35</v>
      </c>
      <c r="G41634" t="s">
        <v>54</v>
      </c>
    </row>
    <row r="41635" spans="1:7" hidden="1" x14ac:dyDescent="0.3">
      <c r="A41635" t="s">
        <v>14523</v>
      </c>
      <c r="B41635">
        <v>4.0389999999999997</v>
      </c>
      <c r="C41635" t="s">
        <v>1653</v>
      </c>
      <c r="D41635">
        <v>23.998332999999999</v>
      </c>
      <c r="E41635">
        <v>89.414444399999994</v>
      </c>
      <c r="F41635" t="s">
        <v>35</v>
      </c>
      <c r="G41635" t="s">
        <v>38</v>
      </c>
    </row>
    <row r="41636" spans="1:7" hidden="1" x14ac:dyDescent="0.3">
      <c r="A41636" t="s">
        <v>14523</v>
      </c>
      <c r="B41636">
        <v>4.9340000000000002</v>
      </c>
      <c r="C41636" t="s">
        <v>29</v>
      </c>
      <c r="D41636">
        <v>23.9894441</v>
      </c>
      <c r="E41636">
        <v>89.413333300000005</v>
      </c>
      <c r="F41636" t="s">
        <v>18</v>
      </c>
      <c r="G41636" t="s">
        <v>19</v>
      </c>
    </row>
    <row r="41637" spans="1:7" hidden="1" x14ac:dyDescent="0.3">
      <c r="A41637" t="s">
        <v>14523</v>
      </c>
      <c r="B41637">
        <v>5.5839999999999996</v>
      </c>
      <c r="C41637" t="s">
        <v>1886</v>
      </c>
      <c r="D41637">
        <v>23.984832999999998</v>
      </c>
      <c r="E41637">
        <v>89.415055600000002</v>
      </c>
      <c r="F41637" t="s">
        <v>12</v>
      </c>
      <c r="G41637" t="s">
        <v>13</v>
      </c>
    </row>
    <row r="41638" spans="1:7" hidden="1" x14ac:dyDescent="0.3">
      <c r="A41638" t="s">
        <v>14523</v>
      </c>
      <c r="B41638">
        <v>6.0640000000000001</v>
      </c>
      <c r="C41638" t="s">
        <v>30</v>
      </c>
      <c r="D41638">
        <v>23.980832700000001</v>
      </c>
      <c r="E41638">
        <v>89.416388900000001</v>
      </c>
      <c r="F41638" t="s">
        <v>18</v>
      </c>
      <c r="G41638" t="s">
        <v>14529</v>
      </c>
    </row>
    <row r="41639" spans="1:7" hidden="1" x14ac:dyDescent="0.3">
      <c r="A41639" t="s">
        <v>14523</v>
      </c>
      <c r="B41639">
        <v>6.49</v>
      </c>
      <c r="C41639" t="s">
        <v>31</v>
      </c>
      <c r="D41639">
        <v>23.977499300000002</v>
      </c>
      <c r="E41639">
        <v>89.4147222</v>
      </c>
      <c r="F41639" t="s">
        <v>35</v>
      </c>
      <c r="G41639" t="s">
        <v>54</v>
      </c>
    </row>
    <row r="41640" spans="1:7" hidden="1" x14ac:dyDescent="0.3">
      <c r="A41640" t="s">
        <v>14523</v>
      </c>
      <c r="B41640">
        <v>6.5350000000000001</v>
      </c>
      <c r="C41640" t="s">
        <v>1892</v>
      </c>
      <c r="D41640">
        <v>23.9772216</v>
      </c>
      <c r="E41640">
        <v>89.414444399999994</v>
      </c>
      <c r="F41640" t="s">
        <v>35</v>
      </c>
      <c r="G41640" t="s">
        <v>38</v>
      </c>
    </row>
    <row r="41641" spans="1:7" hidden="1" x14ac:dyDescent="0.3">
      <c r="A41641" t="s">
        <v>14523</v>
      </c>
      <c r="B41641">
        <v>7.0640000000000001</v>
      </c>
      <c r="C41641" t="s">
        <v>33</v>
      </c>
      <c r="D41641">
        <v>23.972777099999998</v>
      </c>
      <c r="E41641">
        <v>89.413055600000007</v>
      </c>
      <c r="F41641" t="s">
        <v>18</v>
      </c>
      <c r="G41641" t="s">
        <v>19</v>
      </c>
    </row>
    <row r="41642" spans="1:7" hidden="1" x14ac:dyDescent="0.3">
      <c r="A41642" t="s">
        <v>14523</v>
      </c>
      <c r="B41642">
        <v>8.0440000000000005</v>
      </c>
      <c r="C41642" t="s">
        <v>34</v>
      </c>
      <c r="D41642">
        <v>23.965</v>
      </c>
      <c r="E41642">
        <v>89.413611099999997</v>
      </c>
      <c r="F41642" t="s">
        <v>12</v>
      </c>
      <c r="G41642" t="s">
        <v>13</v>
      </c>
    </row>
    <row r="41643" spans="1:7" hidden="1" x14ac:dyDescent="0.3">
      <c r="A41643" t="s">
        <v>14523</v>
      </c>
      <c r="B41643">
        <v>8.09</v>
      </c>
      <c r="C41643" t="s">
        <v>39</v>
      </c>
      <c r="D41643">
        <v>23.964722200000001</v>
      </c>
      <c r="E41643">
        <v>89.414166699999996</v>
      </c>
      <c r="F41643" t="s">
        <v>18</v>
      </c>
      <c r="G41643" t="s">
        <v>14530</v>
      </c>
    </row>
    <row r="41644" spans="1:7" hidden="1" x14ac:dyDescent="0.3">
      <c r="A41644" t="s">
        <v>14523</v>
      </c>
      <c r="B41644">
        <v>9.09</v>
      </c>
      <c r="C41644" t="s">
        <v>44</v>
      </c>
      <c r="D41644">
        <v>23.956944400000001</v>
      </c>
      <c r="E41644">
        <v>89.411666699999998</v>
      </c>
      <c r="F41644" t="s">
        <v>18</v>
      </c>
      <c r="G41644" t="s">
        <v>19</v>
      </c>
    </row>
    <row r="41645" spans="1:7" hidden="1" x14ac:dyDescent="0.3">
      <c r="A41645" t="s">
        <v>14523</v>
      </c>
      <c r="B41645">
        <v>9.4860000000000007</v>
      </c>
      <c r="C41645" t="s">
        <v>45</v>
      </c>
      <c r="D41645">
        <v>23.9536111</v>
      </c>
      <c r="E41645">
        <v>89.41</v>
      </c>
      <c r="F41645" t="s">
        <v>12</v>
      </c>
      <c r="G41645" t="s">
        <v>13</v>
      </c>
    </row>
    <row r="41646" spans="1:7" hidden="1" x14ac:dyDescent="0.3">
      <c r="A41646" t="s">
        <v>14523</v>
      </c>
      <c r="B41646">
        <v>10.352</v>
      </c>
      <c r="C41646" t="s">
        <v>48</v>
      </c>
      <c r="D41646">
        <v>23.9466663</v>
      </c>
      <c r="E41646">
        <v>89.406666700000002</v>
      </c>
      <c r="F41646" t="s">
        <v>18</v>
      </c>
      <c r="G41646" t="s">
        <v>14531</v>
      </c>
    </row>
    <row r="41647" spans="1:7" hidden="1" x14ac:dyDescent="0.3">
      <c r="A41647" t="s">
        <v>14523</v>
      </c>
      <c r="B41647">
        <v>10.46</v>
      </c>
      <c r="C41647" t="s">
        <v>49</v>
      </c>
      <c r="D41647">
        <v>23.946388599999999</v>
      </c>
      <c r="E41647">
        <v>89.406666700000002</v>
      </c>
      <c r="F41647" t="s">
        <v>3054</v>
      </c>
      <c r="G41647" t="s">
        <v>14532</v>
      </c>
    </row>
    <row r="41648" spans="1:7" hidden="1" x14ac:dyDescent="0.3">
      <c r="A41648" t="s">
        <v>14523</v>
      </c>
      <c r="B41648">
        <v>10.784000000000001</v>
      </c>
      <c r="C41648" t="s">
        <v>1644</v>
      </c>
      <c r="D41648">
        <v>23.9429163</v>
      </c>
      <c r="E41648">
        <v>89.405055599999997</v>
      </c>
      <c r="F41648" t="s">
        <v>9</v>
      </c>
      <c r="G41648" t="s">
        <v>14533</v>
      </c>
    </row>
    <row r="41649" spans="1:7" hidden="1" x14ac:dyDescent="0.3">
      <c r="A41649" t="s">
        <v>14534</v>
      </c>
      <c r="B41649">
        <v>0</v>
      </c>
      <c r="C41649" t="s">
        <v>8</v>
      </c>
      <c r="D41649">
        <v>24.0101111</v>
      </c>
      <c r="E41649">
        <v>89.256694400000001</v>
      </c>
      <c r="F41649" t="s">
        <v>9</v>
      </c>
      <c r="G41649" t="s">
        <v>14535</v>
      </c>
    </row>
    <row r="41650" spans="1:7" hidden="1" x14ac:dyDescent="0.3">
      <c r="A41650" t="s">
        <v>14534</v>
      </c>
      <c r="B41650">
        <v>0.02</v>
      </c>
      <c r="C41650" t="s">
        <v>11</v>
      </c>
      <c r="D41650">
        <v>24.010222200000001</v>
      </c>
      <c r="E41650">
        <v>89.256805600000007</v>
      </c>
      <c r="F41650" t="s">
        <v>12</v>
      </c>
      <c r="G41650" t="s">
        <v>22</v>
      </c>
    </row>
    <row r="41651" spans="1:7" hidden="1" x14ac:dyDescent="0.3">
      <c r="A41651" t="s">
        <v>14534</v>
      </c>
      <c r="B41651">
        <v>1</v>
      </c>
      <c r="C41651" t="s">
        <v>17</v>
      </c>
      <c r="D41651">
        <v>24.017888200000002</v>
      </c>
      <c r="E41651">
        <v>89.260750000000002</v>
      </c>
      <c r="F41651" t="s">
        <v>18</v>
      </c>
      <c r="G41651" t="s">
        <v>1796</v>
      </c>
    </row>
    <row r="41652" spans="1:7" hidden="1" x14ac:dyDescent="0.3">
      <c r="A41652" t="s">
        <v>14534</v>
      </c>
      <c r="B41652">
        <v>1.3580000000000001</v>
      </c>
      <c r="C41652" t="s">
        <v>1648</v>
      </c>
      <c r="D41652">
        <v>24.019638199999999</v>
      </c>
      <c r="E41652">
        <v>89.263694400000006</v>
      </c>
      <c r="F41652" t="s">
        <v>35</v>
      </c>
      <c r="G41652" t="s">
        <v>14536</v>
      </c>
    </row>
    <row r="41653" spans="1:7" hidden="1" x14ac:dyDescent="0.3">
      <c r="A41653" t="s">
        <v>14534</v>
      </c>
      <c r="B41653">
        <v>1.39</v>
      </c>
      <c r="C41653" t="s">
        <v>1649</v>
      </c>
      <c r="D41653">
        <v>24.019666000000001</v>
      </c>
      <c r="E41653">
        <v>89.263722200000004</v>
      </c>
      <c r="F41653" t="s">
        <v>35</v>
      </c>
      <c r="G41653" t="s">
        <v>14536</v>
      </c>
    </row>
    <row r="41654" spans="1:7" hidden="1" x14ac:dyDescent="0.3">
      <c r="A41654" t="s">
        <v>14534</v>
      </c>
      <c r="B41654">
        <v>2</v>
      </c>
      <c r="C41654" t="s">
        <v>20</v>
      </c>
      <c r="D41654">
        <v>24.022971600000002</v>
      </c>
      <c r="E41654">
        <v>89.267943799999998</v>
      </c>
      <c r="F41654" t="s">
        <v>18</v>
      </c>
      <c r="G41654" t="s">
        <v>1796</v>
      </c>
    </row>
    <row r="41655" spans="1:7" hidden="1" x14ac:dyDescent="0.3">
      <c r="A41655" t="s">
        <v>14534</v>
      </c>
      <c r="B41655">
        <v>2.2400000000000002</v>
      </c>
      <c r="C41655" t="s">
        <v>21</v>
      </c>
      <c r="D41655">
        <v>24.024943799999999</v>
      </c>
      <c r="E41655">
        <v>89.268304900000004</v>
      </c>
      <c r="F41655" t="s">
        <v>12</v>
      </c>
      <c r="G41655" t="s">
        <v>775</v>
      </c>
    </row>
    <row r="41656" spans="1:7" hidden="1" x14ac:dyDescent="0.3">
      <c r="A41656" t="s">
        <v>14534</v>
      </c>
      <c r="B41656">
        <v>3</v>
      </c>
      <c r="C41656" t="s">
        <v>23</v>
      </c>
      <c r="D41656">
        <v>24.031804900000001</v>
      </c>
      <c r="E41656">
        <v>89.269443800000005</v>
      </c>
      <c r="F41656" t="s">
        <v>18</v>
      </c>
      <c r="G41656" t="s">
        <v>1796</v>
      </c>
    </row>
    <row r="41657" spans="1:7" hidden="1" x14ac:dyDescent="0.3">
      <c r="A41657" t="s">
        <v>14534</v>
      </c>
      <c r="B41657">
        <v>4</v>
      </c>
      <c r="C41657" t="s">
        <v>24</v>
      </c>
      <c r="D41657">
        <v>24.0397219</v>
      </c>
      <c r="E41657">
        <v>89.2686104</v>
      </c>
      <c r="F41657" t="s">
        <v>18</v>
      </c>
      <c r="G41657" t="s">
        <v>1796</v>
      </c>
    </row>
    <row r="41658" spans="1:7" hidden="1" x14ac:dyDescent="0.3">
      <c r="A41658" t="s">
        <v>14534</v>
      </c>
      <c r="B41658">
        <v>4.1840000000000002</v>
      </c>
      <c r="C41658" t="s">
        <v>25</v>
      </c>
      <c r="D41658">
        <v>24.041471900000001</v>
      </c>
      <c r="E41658">
        <v>89.268804900000006</v>
      </c>
      <c r="F41658" t="s">
        <v>2114</v>
      </c>
      <c r="G41658" t="s">
        <v>4047</v>
      </c>
    </row>
    <row r="41659" spans="1:7" hidden="1" x14ac:dyDescent="0.3">
      <c r="A41659" t="s">
        <v>14534</v>
      </c>
      <c r="B41659">
        <v>4.8460000000000001</v>
      </c>
      <c r="C41659" t="s">
        <v>1804</v>
      </c>
      <c r="D41659">
        <v>24.0437774</v>
      </c>
      <c r="E41659">
        <v>89.275416000000007</v>
      </c>
      <c r="F41659" t="s">
        <v>12</v>
      </c>
      <c r="G41659" t="s">
        <v>13</v>
      </c>
    </row>
    <row r="41660" spans="1:7" hidden="1" x14ac:dyDescent="0.3">
      <c r="A41660" t="s">
        <v>14534</v>
      </c>
      <c r="B41660">
        <v>5</v>
      </c>
      <c r="C41660" t="s">
        <v>28</v>
      </c>
      <c r="D41660">
        <v>24.0443052</v>
      </c>
      <c r="E41660">
        <v>89.276916</v>
      </c>
      <c r="F41660" t="s">
        <v>18</v>
      </c>
      <c r="G41660" t="s">
        <v>1796</v>
      </c>
    </row>
    <row r="41661" spans="1:7" hidden="1" x14ac:dyDescent="0.3">
      <c r="A41661" t="s">
        <v>14534</v>
      </c>
      <c r="B41661">
        <v>5.4020000000000001</v>
      </c>
      <c r="C41661" t="s">
        <v>1652</v>
      </c>
      <c r="D41661">
        <v>24.045749699999998</v>
      </c>
      <c r="E41661">
        <v>89.2804438</v>
      </c>
      <c r="F41661" t="s">
        <v>12</v>
      </c>
      <c r="G41661" t="s">
        <v>13</v>
      </c>
    </row>
    <row r="41662" spans="1:7" hidden="1" x14ac:dyDescent="0.3">
      <c r="A41662" t="s">
        <v>14534</v>
      </c>
      <c r="B41662">
        <v>5.9770000000000003</v>
      </c>
      <c r="C41662" t="s">
        <v>1653</v>
      </c>
      <c r="D41662">
        <v>24.0480552</v>
      </c>
      <c r="E41662">
        <v>89.285305199999996</v>
      </c>
      <c r="F41662" t="s">
        <v>12</v>
      </c>
      <c r="G41662" t="s">
        <v>1045</v>
      </c>
    </row>
    <row r="41663" spans="1:7" hidden="1" x14ac:dyDescent="0.3">
      <c r="A41663" t="s">
        <v>14534</v>
      </c>
      <c r="B41663">
        <v>6</v>
      </c>
      <c r="C41663" t="s">
        <v>29</v>
      </c>
      <c r="D41663">
        <v>24.0482497</v>
      </c>
      <c r="E41663">
        <v>89.285721899999999</v>
      </c>
      <c r="F41663" t="s">
        <v>18</v>
      </c>
      <c r="G41663" t="s">
        <v>1796</v>
      </c>
    </row>
    <row r="41664" spans="1:7" hidden="1" x14ac:dyDescent="0.3">
      <c r="A41664" t="s">
        <v>14534</v>
      </c>
      <c r="B41664">
        <v>6.83</v>
      </c>
      <c r="C41664" t="s">
        <v>1886</v>
      </c>
      <c r="D41664">
        <v>24.050305600000002</v>
      </c>
      <c r="E41664">
        <v>89.2930274</v>
      </c>
      <c r="F41664" t="s">
        <v>12</v>
      </c>
      <c r="G41664" t="s">
        <v>13</v>
      </c>
    </row>
    <row r="41665" spans="1:7" hidden="1" x14ac:dyDescent="0.3">
      <c r="A41665" t="s">
        <v>14534</v>
      </c>
      <c r="B41665">
        <v>7</v>
      </c>
      <c r="C41665" t="s">
        <v>30</v>
      </c>
      <c r="D41665">
        <v>24.0520833</v>
      </c>
      <c r="E41665">
        <v>89.2930274</v>
      </c>
      <c r="F41665" t="s">
        <v>18</v>
      </c>
      <c r="G41665" t="s">
        <v>1796</v>
      </c>
    </row>
    <row r="41666" spans="1:7" hidden="1" x14ac:dyDescent="0.3">
      <c r="A41666" t="s">
        <v>14534</v>
      </c>
      <c r="B41666">
        <v>7.19</v>
      </c>
      <c r="C41666" t="s">
        <v>31</v>
      </c>
      <c r="D41666">
        <v>24.052944400000001</v>
      </c>
      <c r="E41666">
        <v>89.293638599999994</v>
      </c>
      <c r="F41666" t="s">
        <v>12</v>
      </c>
      <c r="G41666" t="s">
        <v>13</v>
      </c>
    </row>
    <row r="41667" spans="1:7" hidden="1" x14ac:dyDescent="0.3">
      <c r="A41667" t="s">
        <v>14534</v>
      </c>
      <c r="B41667">
        <v>7.46</v>
      </c>
      <c r="C41667" t="s">
        <v>1892</v>
      </c>
      <c r="D41667">
        <v>24.055027800000001</v>
      </c>
      <c r="E41667">
        <v>89.294666300000003</v>
      </c>
      <c r="F41667" t="s">
        <v>12</v>
      </c>
      <c r="G41667" t="s">
        <v>13</v>
      </c>
    </row>
    <row r="41668" spans="1:7" hidden="1" x14ac:dyDescent="0.3">
      <c r="A41668" t="s">
        <v>14534</v>
      </c>
      <c r="B41668">
        <v>8</v>
      </c>
      <c r="C41668" t="s">
        <v>33</v>
      </c>
      <c r="D41668">
        <v>24.059972200000001</v>
      </c>
      <c r="E41668">
        <v>89.295888599999998</v>
      </c>
      <c r="F41668" t="s">
        <v>18</v>
      </c>
      <c r="G41668" t="s">
        <v>1796</v>
      </c>
    </row>
    <row r="41669" spans="1:7" hidden="1" x14ac:dyDescent="0.3">
      <c r="A41669" t="s">
        <v>14534</v>
      </c>
      <c r="B41669">
        <v>8.5459999999999994</v>
      </c>
      <c r="C41669" t="s">
        <v>34</v>
      </c>
      <c r="D41669">
        <v>24.064416699999999</v>
      </c>
      <c r="E41669">
        <v>89.297360800000007</v>
      </c>
      <c r="F41669" t="s">
        <v>12</v>
      </c>
      <c r="G41669" t="s">
        <v>13</v>
      </c>
    </row>
    <row r="41670" spans="1:7" hidden="1" x14ac:dyDescent="0.3">
      <c r="A41670" t="s">
        <v>14534</v>
      </c>
      <c r="B41670">
        <v>9</v>
      </c>
      <c r="C41670" t="s">
        <v>39</v>
      </c>
      <c r="D41670">
        <v>24.068443800000001</v>
      </c>
      <c r="E41670">
        <v>89.298582999999994</v>
      </c>
      <c r="F41670" t="s">
        <v>18</v>
      </c>
      <c r="G41670" t="s">
        <v>1796</v>
      </c>
    </row>
    <row r="41671" spans="1:7" hidden="1" x14ac:dyDescent="0.3">
      <c r="A41671" t="s">
        <v>14534</v>
      </c>
      <c r="B41671">
        <v>9.67</v>
      </c>
      <c r="C41671" t="s">
        <v>41</v>
      </c>
      <c r="D41671">
        <v>24.0741938</v>
      </c>
      <c r="E41671">
        <v>89.3005</v>
      </c>
      <c r="F41671" t="s">
        <v>12</v>
      </c>
      <c r="G41671" t="s">
        <v>13</v>
      </c>
    </row>
    <row r="41672" spans="1:7" hidden="1" x14ac:dyDescent="0.3">
      <c r="A41672" t="s">
        <v>14534</v>
      </c>
      <c r="B41672">
        <v>10</v>
      </c>
      <c r="C41672" t="s">
        <v>44</v>
      </c>
      <c r="D41672">
        <v>24.077221600000001</v>
      </c>
      <c r="E41672">
        <v>89.3010278</v>
      </c>
      <c r="F41672" t="s">
        <v>18</v>
      </c>
      <c r="G41672" t="s">
        <v>1796</v>
      </c>
    </row>
    <row r="41673" spans="1:7" hidden="1" x14ac:dyDescent="0.3">
      <c r="A41673" t="s">
        <v>14534</v>
      </c>
      <c r="B41673">
        <v>10.49</v>
      </c>
      <c r="C41673" t="s">
        <v>45</v>
      </c>
      <c r="D41673">
        <v>24.077915999999998</v>
      </c>
      <c r="E41673">
        <v>89.304444399999994</v>
      </c>
      <c r="F41673" t="s">
        <v>12</v>
      </c>
      <c r="G41673" t="s">
        <v>775</v>
      </c>
    </row>
    <row r="41674" spans="1:7" hidden="1" x14ac:dyDescent="0.3">
      <c r="A41674" t="s">
        <v>14534</v>
      </c>
      <c r="B41674">
        <v>10.797000000000001</v>
      </c>
      <c r="C41674" t="s">
        <v>46</v>
      </c>
      <c r="D41674">
        <v>24.079693800000001</v>
      </c>
      <c r="E41674">
        <v>89.306888900000004</v>
      </c>
      <c r="F41674" t="s">
        <v>12</v>
      </c>
      <c r="G41674" t="s">
        <v>775</v>
      </c>
    </row>
    <row r="41675" spans="1:7" hidden="1" x14ac:dyDescent="0.3">
      <c r="A41675" t="s">
        <v>14534</v>
      </c>
      <c r="B41675">
        <v>11</v>
      </c>
      <c r="C41675" t="s">
        <v>48</v>
      </c>
      <c r="D41675">
        <v>24.0807216</v>
      </c>
      <c r="E41675">
        <v>89.308333300000001</v>
      </c>
      <c r="F41675" t="s">
        <v>18</v>
      </c>
      <c r="G41675" t="s">
        <v>1796</v>
      </c>
    </row>
    <row r="41676" spans="1:7" hidden="1" x14ac:dyDescent="0.3">
      <c r="A41676" t="s">
        <v>14534</v>
      </c>
      <c r="B41676">
        <v>11.48</v>
      </c>
      <c r="C41676" t="s">
        <v>49</v>
      </c>
      <c r="D41676">
        <v>24.083304900000002</v>
      </c>
      <c r="E41676">
        <v>89.311916699999998</v>
      </c>
      <c r="F41676" t="s">
        <v>35</v>
      </c>
      <c r="G41676" t="s">
        <v>54</v>
      </c>
    </row>
    <row r="41677" spans="1:7" hidden="1" x14ac:dyDescent="0.3">
      <c r="A41677" t="s">
        <v>14534</v>
      </c>
      <c r="B41677">
        <v>11.494999999999999</v>
      </c>
      <c r="C41677" t="s">
        <v>50</v>
      </c>
      <c r="D41677">
        <v>24.083471899999999</v>
      </c>
      <c r="E41677">
        <v>89.3118889</v>
      </c>
      <c r="F41677" t="s">
        <v>35</v>
      </c>
      <c r="G41677" t="s">
        <v>38</v>
      </c>
    </row>
    <row r="41678" spans="1:7" hidden="1" x14ac:dyDescent="0.3">
      <c r="A41678" t="s">
        <v>14534</v>
      </c>
      <c r="B41678">
        <v>12</v>
      </c>
      <c r="C41678" t="s">
        <v>51</v>
      </c>
      <c r="D41678">
        <v>24.087582999999999</v>
      </c>
      <c r="E41678">
        <v>89.297027400000005</v>
      </c>
      <c r="F41678" t="s">
        <v>18</v>
      </c>
      <c r="G41678" t="s">
        <v>1796</v>
      </c>
    </row>
    <row r="41679" spans="1:7" hidden="1" x14ac:dyDescent="0.3">
      <c r="A41679" t="s">
        <v>14534</v>
      </c>
      <c r="B41679">
        <v>13</v>
      </c>
      <c r="C41679" t="s">
        <v>58</v>
      </c>
      <c r="D41679">
        <v>24.094749700000001</v>
      </c>
      <c r="E41679">
        <v>89.319249299999996</v>
      </c>
      <c r="F41679" t="s">
        <v>18</v>
      </c>
      <c r="G41679" t="s">
        <v>1796</v>
      </c>
    </row>
    <row r="41680" spans="1:7" hidden="1" x14ac:dyDescent="0.3">
      <c r="A41680" t="s">
        <v>14534</v>
      </c>
      <c r="B41680">
        <v>14</v>
      </c>
      <c r="C41680" t="s">
        <v>61</v>
      </c>
      <c r="D41680">
        <v>24.102638899999999</v>
      </c>
      <c r="E41680">
        <v>89.323582700000003</v>
      </c>
      <c r="F41680" t="s">
        <v>18</v>
      </c>
      <c r="G41680" t="s">
        <v>1796</v>
      </c>
    </row>
    <row r="41681" spans="1:7" hidden="1" x14ac:dyDescent="0.3">
      <c r="A41681" t="s">
        <v>14534</v>
      </c>
      <c r="B41681">
        <v>15</v>
      </c>
      <c r="C41681" t="s">
        <v>62</v>
      </c>
      <c r="D41681">
        <v>24.110499999999998</v>
      </c>
      <c r="E41681">
        <v>85.327804900000004</v>
      </c>
      <c r="F41681" t="s">
        <v>18</v>
      </c>
      <c r="G41681" t="s">
        <v>1796</v>
      </c>
    </row>
    <row r="41682" spans="1:7" hidden="1" x14ac:dyDescent="0.3">
      <c r="A41682" t="s">
        <v>14534</v>
      </c>
      <c r="B41682">
        <v>16</v>
      </c>
      <c r="C41682" t="s">
        <v>64</v>
      </c>
      <c r="D41682">
        <v>24.116943800000001</v>
      </c>
      <c r="E41682">
        <v>89.334166300000007</v>
      </c>
      <c r="F41682" t="s">
        <v>18</v>
      </c>
      <c r="G41682" t="s">
        <v>1796</v>
      </c>
    </row>
    <row r="41683" spans="1:7" hidden="1" x14ac:dyDescent="0.3">
      <c r="A41683" t="s">
        <v>14534</v>
      </c>
      <c r="B41683">
        <v>16.14</v>
      </c>
      <c r="C41683" t="s">
        <v>65</v>
      </c>
      <c r="D41683">
        <v>24.1175827</v>
      </c>
      <c r="E41683">
        <v>89.335249700000006</v>
      </c>
      <c r="F41683" t="s">
        <v>9</v>
      </c>
      <c r="G41683" t="s">
        <v>14537</v>
      </c>
    </row>
    <row r="41684" spans="1:7" hidden="1" x14ac:dyDescent="0.3">
      <c r="A41684" t="s">
        <v>14534</v>
      </c>
      <c r="B41684">
        <v>21.058</v>
      </c>
      <c r="C41684" t="s">
        <v>87</v>
      </c>
      <c r="D41684">
        <v>24.1508611</v>
      </c>
      <c r="E41684">
        <v>89.347221899999994</v>
      </c>
      <c r="F41684" t="s">
        <v>12</v>
      </c>
      <c r="G41684" t="s">
        <v>13535</v>
      </c>
    </row>
    <row r="41685" spans="1:7" hidden="1" x14ac:dyDescent="0.3">
      <c r="A41685" t="s">
        <v>14534</v>
      </c>
      <c r="B41685">
        <v>22.527999999999999</v>
      </c>
      <c r="C41685" t="s">
        <v>88</v>
      </c>
      <c r="D41685">
        <v>24.162666699999999</v>
      </c>
      <c r="E41685">
        <v>89.344471900000002</v>
      </c>
      <c r="F41685" t="s">
        <v>18</v>
      </c>
      <c r="G41685" t="s">
        <v>1908</v>
      </c>
    </row>
    <row r="41686" spans="1:7" hidden="1" x14ac:dyDescent="0.3">
      <c r="A41686" t="s">
        <v>14534</v>
      </c>
      <c r="B41686">
        <v>23.448</v>
      </c>
      <c r="C41686" t="s">
        <v>90</v>
      </c>
      <c r="D41686">
        <v>24.1687771</v>
      </c>
      <c r="E41686">
        <v>89.340471899999997</v>
      </c>
      <c r="F41686" t="s">
        <v>12</v>
      </c>
      <c r="G41686" t="s">
        <v>13535</v>
      </c>
    </row>
    <row r="41687" spans="1:7" hidden="1" x14ac:dyDescent="0.3">
      <c r="A41687" t="s">
        <v>14534</v>
      </c>
      <c r="B41687">
        <v>23.527999999999999</v>
      </c>
      <c r="C41687" t="s">
        <v>94</v>
      </c>
      <c r="D41687">
        <v>24.169054899999999</v>
      </c>
      <c r="E41687">
        <v>89.339555200000007</v>
      </c>
      <c r="F41687" t="s">
        <v>18</v>
      </c>
      <c r="G41687" t="s">
        <v>1796</v>
      </c>
    </row>
    <row r="41688" spans="1:7" hidden="1" x14ac:dyDescent="0.3">
      <c r="A41688" t="s">
        <v>14534</v>
      </c>
      <c r="B41688">
        <v>24.527999999999999</v>
      </c>
      <c r="C41688" t="s">
        <v>97</v>
      </c>
      <c r="D41688">
        <v>24.176749300000001</v>
      </c>
      <c r="E41688">
        <v>89.338694099999998</v>
      </c>
      <c r="F41688" t="s">
        <v>18</v>
      </c>
      <c r="G41688" t="s">
        <v>19</v>
      </c>
    </row>
    <row r="41689" spans="1:7" hidden="1" x14ac:dyDescent="0.3">
      <c r="A41689" t="s">
        <v>14534</v>
      </c>
      <c r="B41689">
        <v>24.667999999999999</v>
      </c>
      <c r="C41689" t="s">
        <v>98</v>
      </c>
      <c r="D41689">
        <v>24.178166000000001</v>
      </c>
      <c r="E41689">
        <v>89.338638599999996</v>
      </c>
      <c r="F41689" t="s">
        <v>12</v>
      </c>
      <c r="G41689" t="s">
        <v>775</v>
      </c>
    </row>
    <row r="41690" spans="1:7" hidden="1" x14ac:dyDescent="0.3">
      <c r="A41690" t="s">
        <v>14534</v>
      </c>
      <c r="B41690">
        <v>25.527999999999999</v>
      </c>
      <c r="C41690" t="s">
        <v>99</v>
      </c>
      <c r="D41690">
        <v>24.184610800000002</v>
      </c>
      <c r="E41690">
        <v>89.335055199999999</v>
      </c>
      <c r="F41690" t="s">
        <v>18</v>
      </c>
      <c r="G41690" t="s">
        <v>14538</v>
      </c>
    </row>
    <row r="41691" spans="1:7" hidden="1" x14ac:dyDescent="0.3">
      <c r="A41691" t="s">
        <v>14534</v>
      </c>
      <c r="B41691">
        <v>26.187999999999999</v>
      </c>
      <c r="C41691" t="s">
        <v>1684</v>
      </c>
      <c r="D41691">
        <v>24.190860799999999</v>
      </c>
      <c r="E41691">
        <v>89.333555200000006</v>
      </c>
      <c r="F41691" t="s">
        <v>12</v>
      </c>
      <c r="G41691" t="s">
        <v>775</v>
      </c>
    </row>
    <row r="41692" spans="1:7" hidden="1" x14ac:dyDescent="0.3">
      <c r="A41692" t="s">
        <v>14534</v>
      </c>
      <c r="B41692">
        <v>26.527999999999999</v>
      </c>
      <c r="C41692" t="s">
        <v>100</v>
      </c>
      <c r="D41692">
        <v>24.193249699999999</v>
      </c>
      <c r="E41692">
        <v>89.332749300000003</v>
      </c>
      <c r="F41692" t="s">
        <v>18</v>
      </c>
      <c r="G41692" t="s">
        <v>19</v>
      </c>
    </row>
    <row r="41693" spans="1:7" hidden="1" x14ac:dyDescent="0.3">
      <c r="A41693" t="s">
        <v>14534</v>
      </c>
      <c r="B41693">
        <v>27.358000000000001</v>
      </c>
      <c r="C41693" t="s">
        <v>101</v>
      </c>
      <c r="D41693">
        <v>24.198110799999998</v>
      </c>
      <c r="E41693">
        <v>89.325916000000007</v>
      </c>
      <c r="F41693" t="s">
        <v>42</v>
      </c>
      <c r="G41693" t="s">
        <v>14539</v>
      </c>
    </row>
    <row r="41694" spans="1:7" hidden="1" x14ac:dyDescent="0.3">
      <c r="A41694" t="s">
        <v>14534</v>
      </c>
      <c r="B41694">
        <v>27.527999999999999</v>
      </c>
      <c r="C41694" t="s">
        <v>103</v>
      </c>
      <c r="D41694">
        <v>24.198555200000001</v>
      </c>
      <c r="E41694">
        <v>89.3256382</v>
      </c>
      <c r="F41694" t="s">
        <v>18</v>
      </c>
      <c r="G41694" t="s">
        <v>19</v>
      </c>
    </row>
    <row r="41695" spans="1:7" hidden="1" x14ac:dyDescent="0.3">
      <c r="A41695" t="s">
        <v>14534</v>
      </c>
      <c r="B41695">
        <v>28.248000000000001</v>
      </c>
      <c r="C41695" t="s">
        <v>104</v>
      </c>
      <c r="D41695">
        <v>24.1998052</v>
      </c>
      <c r="E41695">
        <v>89.319304900000006</v>
      </c>
      <c r="F41695" t="s">
        <v>267</v>
      </c>
      <c r="G41695" t="s">
        <v>14540</v>
      </c>
    </row>
    <row r="41696" spans="1:7" hidden="1" x14ac:dyDescent="0.3">
      <c r="A41696" t="s">
        <v>14534</v>
      </c>
      <c r="B41696">
        <v>28.527999999999999</v>
      </c>
      <c r="C41696" t="s">
        <v>105</v>
      </c>
      <c r="D41696">
        <v>24.201027799999999</v>
      </c>
      <c r="E41696">
        <v>89.321360400000003</v>
      </c>
      <c r="F41696" t="s">
        <v>18</v>
      </c>
      <c r="G41696" t="s">
        <v>1796</v>
      </c>
    </row>
    <row r="41697" spans="1:7" hidden="1" x14ac:dyDescent="0.3">
      <c r="A41697" t="s">
        <v>14534</v>
      </c>
      <c r="B41697">
        <v>28.777999999999999</v>
      </c>
      <c r="C41697" t="s">
        <v>106</v>
      </c>
      <c r="D41697">
        <v>24.201666700000001</v>
      </c>
      <c r="E41697">
        <v>89.322943800000004</v>
      </c>
      <c r="F41697" t="s">
        <v>12</v>
      </c>
      <c r="G41697" t="s">
        <v>775</v>
      </c>
    </row>
    <row r="41698" spans="1:7" hidden="1" x14ac:dyDescent="0.3">
      <c r="A41698" t="s">
        <v>14534</v>
      </c>
      <c r="B41698">
        <v>29.038</v>
      </c>
      <c r="C41698" t="s">
        <v>107</v>
      </c>
      <c r="D41698">
        <v>24.2041389</v>
      </c>
      <c r="E41698">
        <v>89.321582699999993</v>
      </c>
      <c r="F41698" t="s">
        <v>12</v>
      </c>
      <c r="G41698" t="s">
        <v>775</v>
      </c>
    </row>
    <row r="41699" spans="1:7" hidden="1" x14ac:dyDescent="0.3">
      <c r="A41699" t="s">
        <v>14534</v>
      </c>
      <c r="B41699">
        <v>29.527999999999999</v>
      </c>
      <c r="C41699" t="s">
        <v>109</v>
      </c>
      <c r="D41699">
        <v>24.2071389</v>
      </c>
      <c r="E41699">
        <v>89.318693800000005</v>
      </c>
      <c r="F41699" t="s">
        <v>18</v>
      </c>
      <c r="G41699" t="s">
        <v>1796</v>
      </c>
    </row>
    <row r="41700" spans="1:7" hidden="1" x14ac:dyDescent="0.3">
      <c r="A41700" t="s">
        <v>14534</v>
      </c>
      <c r="B41700">
        <v>30.527999999999999</v>
      </c>
      <c r="C41700" t="s">
        <v>113</v>
      </c>
      <c r="D41700">
        <v>24.2120833</v>
      </c>
      <c r="E41700">
        <v>89.311194400000005</v>
      </c>
      <c r="F41700" t="s">
        <v>18</v>
      </c>
      <c r="G41700" t="s">
        <v>1796</v>
      </c>
    </row>
    <row r="41701" spans="1:7" hidden="1" x14ac:dyDescent="0.3">
      <c r="A41701" t="s">
        <v>14534</v>
      </c>
      <c r="B41701">
        <v>30.797999999999998</v>
      </c>
      <c r="C41701" t="s">
        <v>114</v>
      </c>
      <c r="D41701">
        <v>24.213805600000001</v>
      </c>
      <c r="E41701">
        <v>89.308888899999999</v>
      </c>
      <c r="F41701" t="s">
        <v>12</v>
      </c>
      <c r="G41701" t="s">
        <v>775</v>
      </c>
    </row>
    <row r="41702" spans="1:7" hidden="1" x14ac:dyDescent="0.3">
      <c r="A41702" t="s">
        <v>14534</v>
      </c>
      <c r="B41702">
        <v>31.527999999999999</v>
      </c>
      <c r="C41702" t="s">
        <v>118</v>
      </c>
      <c r="D41702">
        <v>24.219249300000001</v>
      </c>
      <c r="E41702">
        <v>89.306527799999998</v>
      </c>
      <c r="F41702" t="s">
        <v>18</v>
      </c>
      <c r="G41702" t="s">
        <v>1796</v>
      </c>
    </row>
    <row r="41703" spans="1:7" hidden="1" x14ac:dyDescent="0.3">
      <c r="A41703" t="s">
        <v>14534</v>
      </c>
      <c r="B41703">
        <v>32</v>
      </c>
      <c r="C41703" t="s">
        <v>1644</v>
      </c>
      <c r="D41703">
        <v>24.222221600000001</v>
      </c>
      <c r="E41703">
        <v>89.304249999999996</v>
      </c>
      <c r="F41703" t="s">
        <v>9</v>
      </c>
      <c r="G41703" t="s">
        <v>14541</v>
      </c>
    </row>
    <row r="41704" spans="1:7" hidden="1" x14ac:dyDescent="0.3">
      <c r="A41704" t="s">
        <v>14542</v>
      </c>
      <c r="B41704">
        <v>0</v>
      </c>
      <c r="C41704" t="s">
        <v>8</v>
      </c>
      <c r="D41704">
        <v>24.367110400000001</v>
      </c>
      <c r="E41704">
        <v>89.362361100000001</v>
      </c>
      <c r="F41704" t="s">
        <v>9</v>
      </c>
      <c r="G41704" t="s">
        <v>14543</v>
      </c>
    </row>
    <row r="41705" spans="1:7" hidden="1" x14ac:dyDescent="0.3">
      <c r="A41705" t="s">
        <v>14542</v>
      </c>
      <c r="B41705">
        <v>0.246</v>
      </c>
      <c r="C41705" t="s">
        <v>11</v>
      </c>
      <c r="D41705">
        <v>24.369193800000001</v>
      </c>
      <c r="E41705">
        <v>89.363138899999996</v>
      </c>
      <c r="F41705" t="s">
        <v>12</v>
      </c>
      <c r="G41705" t="s">
        <v>13</v>
      </c>
    </row>
    <row r="41706" spans="1:7" hidden="1" x14ac:dyDescent="0.3">
      <c r="A41706" t="s">
        <v>14542</v>
      </c>
      <c r="B41706">
        <v>0.26700000000000002</v>
      </c>
      <c r="C41706" t="s">
        <v>14</v>
      </c>
      <c r="D41706">
        <v>24.369360400000001</v>
      </c>
      <c r="E41706">
        <v>89.363222199999996</v>
      </c>
      <c r="F41706" t="s">
        <v>12</v>
      </c>
      <c r="G41706" t="s">
        <v>3249</v>
      </c>
    </row>
    <row r="41707" spans="1:7" hidden="1" x14ac:dyDescent="0.3">
      <c r="A41707" t="s">
        <v>14542</v>
      </c>
      <c r="B41707">
        <v>1</v>
      </c>
      <c r="C41707" t="s">
        <v>17</v>
      </c>
      <c r="D41707">
        <v>24.3759993</v>
      </c>
      <c r="E41707">
        <v>89.363722199999998</v>
      </c>
      <c r="F41707" t="s">
        <v>18</v>
      </c>
      <c r="G41707" t="s">
        <v>19</v>
      </c>
    </row>
    <row r="41708" spans="1:7" hidden="1" x14ac:dyDescent="0.3">
      <c r="A41708" t="s">
        <v>14542</v>
      </c>
      <c r="B41708">
        <v>2</v>
      </c>
      <c r="C41708" t="s">
        <v>1648</v>
      </c>
      <c r="D41708">
        <v>24.384388600000001</v>
      </c>
      <c r="E41708">
        <v>89.363055599999996</v>
      </c>
      <c r="F41708" t="s">
        <v>12</v>
      </c>
      <c r="G41708" t="s">
        <v>13</v>
      </c>
    </row>
    <row r="41709" spans="1:7" hidden="1" x14ac:dyDescent="0.3">
      <c r="A41709" t="s">
        <v>14542</v>
      </c>
      <c r="B41709">
        <v>2.68</v>
      </c>
      <c r="C41709" t="s">
        <v>20</v>
      </c>
      <c r="D41709">
        <v>24.384638599999999</v>
      </c>
      <c r="E41709">
        <v>89.363138899999996</v>
      </c>
      <c r="F41709" t="s">
        <v>18</v>
      </c>
      <c r="G41709" t="s">
        <v>19</v>
      </c>
    </row>
    <row r="41710" spans="1:7" hidden="1" x14ac:dyDescent="0.3">
      <c r="A41710" t="s">
        <v>14542</v>
      </c>
      <c r="B41710">
        <v>2.84</v>
      </c>
      <c r="C41710" t="s">
        <v>23</v>
      </c>
      <c r="D41710">
        <v>24.392083</v>
      </c>
      <c r="E41710">
        <v>89.364555600000003</v>
      </c>
      <c r="F41710" t="s">
        <v>18</v>
      </c>
      <c r="G41710" t="s">
        <v>14544</v>
      </c>
    </row>
    <row r="41711" spans="1:7" hidden="1" x14ac:dyDescent="0.3">
      <c r="A41711" t="s">
        <v>14542</v>
      </c>
      <c r="B41711">
        <v>3.84</v>
      </c>
      <c r="C41711" t="s">
        <v>24</v>
      </c>
      <c r="D41711">
        <v>24.401111100000001</v>
      </c>
      <c r="E41711">
        <v>89.364944399999999</v>
      </c>
      <c r="F41711" t="s">
        <v>18</v>
      </c>
      <c r="G41711" t="s">
        <v>19</v>
      </c>
    </row>
    <row r="41712" spans="1:7" hidden="1" x14ac:dyDescent="0.3">
      <c r="A41712" t="s">
        <v>14542</v>
      </c>
      <c r="B41712">
        <v>4.2469999999999999</v>
      </c>
      <c r="C41712" t="s">
        <v>25</v>
      </c>
      <c r="D41712">
        <v>24.4046944</v>
      </c>
      <c r="E41712">
        <v>89.365055600000005</v>
      </c>
      <c r="F41712" t="s">
        <v>12</v>
      </c>
      <c r="G41712" t="s">
        <v>13</v>
      </c>
    </row>
    <row r="41713" spans="1:7" hidden="1" x14ac:dyDescent="0.3">
      <c r="A41713" t="s">
        <v>14542</v>
      </c>
      <c r="B41713">
        <v>4.6319999999999997</v>
      </c>
      <c r="C41713" t="s">
        <v>1804</v>
      </c>
      <c r="D41713">
        <v>24.408027799999999</v>
      </c>
      <c r="E41713">
        <v>89.365055600000005</v>
      </c>
      <c r="F41713" t="s">
        <v>12</v>
      </c>
      <c r="G41713" t="s">
        <v>7876</v>
      </c>
    </row>
    <row r="41714" spans="1:7" hidden="1" x14ac:dyDescent="0.3">
      <c r="A41714" t="s">
        <v>14542</v>
      </c>
      <c r="B41714">
        <v>4.7640000000000002</v>
      </c>
      <c r="C41714" t="s">
        <v>1936</v>
      </c>
      <c r="D41714">
        <v>24.409194400000001</v>
      </c>
      <c r="E41714">
        <v>89.365222200000005</v>
      </c>
      <c r="F41714" t="s">
        <v>12</v>
      </c>
      <c r="G41714" t="s">
        <v>13</v>
      </c>
    </row>
    <row r="41715" spans="1:7" hidden="1" x14ac:dyDescent="0.3">
      <c r="A41715" t="s">
        <v>14542</v>
      </c>
      <c r="B41715">
        <v>4.7830000000000004</v>
      </c>
      <c r="C41715" t="s">
        <v>2021</v>
      </c>
      <c r="D41715">
        <v>24.409527799999999</v>
      </c>
      <c r="E41715">
        <v>89.365222200000005</v>
      </c>
      <c r="F41715" t="s">
        <v>12</v>
      </c>
      <c r="G41715" t="s">
        <v>13</v>
      </c>
    </row>
    <row r="41716" spans="1:7" hidden="1" x14ac:dyDescent="0.3">
      <c r="A41716" t="s">
        <v>14542</v>
      </c>
      <c r="B41716">
        <v>4.84</v>
      </c>
      <c r="C41716" t="s">
        <v>28</v>
      </c>
      <c r="D41716">
        <v>24.409888899999999</v>
      </c>
      <c r="E41716">
        <v>89.365222200000005</v>
      </c>
      <c r="F41716" t="s">
        <v>18</v>
      </c>
      <c r="G41716" t="s">
        <v>19</v>
      </c>
    </row>
    <row r="41717" spans="1:7" hidden="1" x14ac:dyDescent="0.3">
      <c r="A41717" t="s">
        <v>14542</v>
      </c>
      <c r="B41717">
        <v>5.84</v>
      </c>
      <c r="C41717" t="s">
        <v>29</v>
      </c>
      <c r="D41717">
        <v>24.419027100000001</v>
      </c>
      <c r="E41717">
        <v>89.365555599999993</v>
      </c>
      <c r="F41717" t="s">
        <v>18</v>
      </c>
      <c r="G41717" t="s">
        <v>19</v>
      </c>
    </row>
    <row r="41718" spans="1:7" hidden="1" x14ac:dyDescent="0.3">
      <c r="A41718" t="s">
        <v>14542</v>
      </c>
      <c r="B41718">
        <v>6.84</v>
      </c>
      <c r="C41718" t="s">
        <v>30</v>
      </c>
      <c r="D41718">
        <v>24.424665999999998</v>
      </c>
      <c r="E41718">
        <v>89.365722199999993</v>
      </c>
      <c r="F41718" t="s">
        <v>18</v>
      </c>
      <c r="G41718" t="s">
        <v>1535</v>
      </c>
    </row>
    <row r="41719" spans="1:7" hidden="1" x14ac:dyDescent="0.3">
      <c r="A41719" t="s">
        <v>14542</v>
      </c>
      <c r="B41719">
        <v>7.1029999999999998</v>
      </c>
      <c r="C41719" t="s">
        <v>31</v>
      </c>
      <c r="D41719">
        <v>24.430166</v>
      </c>
      <c r="E41719">
        <v>89.365388899999999</v>
      </c>
      <c r="F41719" t="s">
        <v>12</v>
      </c>
      <c r="G41719" t="s">
        <v>13</v>
      </c>
    </row>
    <row r="41720" spans="1:7" hidden="1" x14ac:dyDescent="0.3">
      <c r="A41720" t="s">
        <v>14542</v>
      </c>
      <c r="B41720">
        <v>7.41</v>
      </c>
      <c r="C41720" t="s">
        <v>1892</v>
      </c>
      <c r="D41720">
        <v>24.432860399999999</v>
      </c>
      <c r="E41720">
        <v>89.364444399999996</v>
      </c>
      <c r="F41720" t="s">
        <v>2114</v>
      </c>
      <c r="G41720" t="s">
        <v>3663</v>
      </c>
    </row>
    <row r="41721" spans="1:7" hidden="1" x14ac:dyDescent="0.3">
      <c r="A41721" t="s">
        <v>14542</v>
      </c>
      <c r="B41721">
        <v>7.48</v>
      </c>
      <c r="C41721" t="s">
        <v>33</v>
      </c>
      <c r="D41721">
        <v>24.432915999999999</v>
      </c>
      <c r="E41721">
        <v>89.365083299999995</v>
      </c>
      <c r="F41721" t="s">
        <v>18</v>
      </c>
      <c r="G41721" t="s">
        <v>19</v>
      </c>
    </row>
    <row r="41722" spans="1:7" hidden="1" x14ac:dyDescent="0.3">
      <c r="A41722" t="s">
        <v>14542</v>
      </c>
      <c r="B41722">
        <v>8.0299999999999994</v>
      </c>
      <c r="C41722" t="s">
        <v>34</v>
      </c>
      <c r="D41722">
        <v>24.4314438</v>
      </c>
      <c r="E41722">
        <v>89.369693799999993</v>
      </c>
      <c r="F41722" t="s">
        <v>12</v>
      </c>
      <c r="G41722" t="s">
        <v>13</v>
      </c>
    </row>
    <row r="41723" spans="1:7" hidden="1" x14ac:dyDescent="0.3">
      <c r="A41723" t="s">
        <v>14542</v>
      </c>
      <c r="B41723">
        <v>8.4</v>
      </c>
      <c r="C41723" t="s">
        <v>1644</v>
      </c>
      <c r="D41723">
        <v>24.429721600000001</v>
      </c>
      <c r="E41723">
        <v>89.371638200000007</v>
      </c>
      <c r="F41723" t="s">
        <v>9</v>
      </c>
      <c r="G41723" t="s">
        <v>14545</v>
      </c>
    </row>
    <row r="41724" spans="1:7" hidden="1" x14ac:dyDescent="0.3">
      <c r="A41724" t="s">
        <v>14546</v>
      </c>
      <c r="B41724">
        <v>0</v>
      </c>
      <c r="C41724" t="s">
        <v>8</v>
      </c>
      <c r="D41724">
        <v>24.21275</v>
      </c>
      <c r="E41724">
        <v>89.334805200000005</v>
      </c>
      <c r="F41724" t="s">
        <v>9</v>
      </c>
      <c r="G41724" t="s">
        <v>14547</v>
      </c>
    </row>
    <row r="41725" spans="1:7" hidden="1" x14ac:dyDescent="0.3">
      <c r="A41725" t="s">
        <v>14546</v>
      </c>
      <c r="B41725">
        <v>1</v>
      </c>
      <c r="C41725" t="s">
        <v>17</v>
      </c>
      <c r="D41725">
        <v>24.2156111</v>
      </c>
      <c r="E41725">
        <v>89.342416299999996</v>
      </c>
      <c r="F41725" t="s">
        <v>18</v>
      </c>
      <c r="G41725" t="s">
        <v>1796</v>
      </c>
    </row>
    <row r="41726" spans="1:7" hidden="1" x14ac:dyDescent="0.3">
      <c r="A41726" t="s">
        <v>14546</v>
      </c>
      <c r="B41726">
        <v>1.99</v>
      </c>
      <c r="C41726" t="s">
        <v>1648</v>
      </c>
      <c r="D41726">
        <v>24.2181104</v>
      </c>
      <c r="E41726">
        <v>89.351388900000003</v>
      </c>
      <c r="F41726" t="s">
        <v>12</v>
      </c>
      <c r="G41726" t="s">
        <v>13</v>
      </c>
    </row>
    <row r="41727" spans="1:7" hidden="1" x14ac:dyDescent="0.3">
      <c r="A41727" t="s">
        <v>14546</v>
      </c>
      <c r="B41727">
        <v>2</v>
      </c>
      <c r="C41727" t="s">
        <v>20</v>
      </c>
      <c r="D41727">
        <v>24.2181104</v>
      </c>
      <c r="E41727">
        <v>89.351388900000003</v>
      </c>
      <c r="F41727" t="s">
        <v>18</v>
      </c>
      <c r="G41727" t="s">
        <v>1796</v>
      </c>
    </row>
    <row r="41728" spans="1:7" hidden="1" x14ac:dyDescent="0.3">
      <c r="A41728" t="s">
        <v>14546</v>
      </c>
      <c r="B41728">
        <v>3</v>
      </c>
      <c r="C41728" t="s">
        <v>23</v>
      </c>
      <c r="D41728">
        <v>24.2189993</v>
      </c>
      <c r="E41728">
        <v>89.360027799999997</v>
      </c>
      <c r="F41728" t="s">
        <v>18</v>
      </c>
      <c r="G41728" t="s">
        <v>1796</v>
      </c>
    </row>
    <row r="41729" spans="1:7" hidden="1" x14ac:dyDescent="0.3">
      <c r="A41729" t="s">
        <v>14546</v>
      </c>
      <c r="B41729">
        <v>4</v>
      </c>
      <c r="C41729" t="s">
        <v>24</v>
      </c>
      <c r="D41729">
        <v>24.2198882</v>
      </c>
      <c r="E41729">
        <v>89.369471599999997</v>
      </c>
      <c r="F41729" t="s">
        <v>18</v>
      </c>
      <c r="G41729" t="s">
        <v>1796</v>
      </c>
    </row>
    <row r="41730" spans="1:7" hidden="1" x14ac:dyDescent="0.3">
      <c r="A41730" t="s">
        <v>14546</v>
      </c>
      <c r="B41730">
        <v>4.9800000000000004</v>
      </c>
      <c r="C41730" t="s">
        <v>25</v>
      </c>
      <c r="D41730">
        <v>24.2174716</v>
      </c>
      <c r="E41730">
        <v>89.378110399999997</v>
      </c>
      <c r="F41730" t="s">
        <v>15</v>
      </c>
      <c r="G41730" t="s">
        <v>14548</v>
      </c>
    </row>
    <row r="41731" spans="1:7" hidden="1" x14ac:dyDescent="0.3">
      <c r="A41731" t="s">
        <v>14546</v>
      </c>
      <c r="B41731">
        <v>5</v>
      </c>
      <c r="C41731" t="s">
        <v>28</v>
      </c>
      <c r="D41731">
        <v>24.217443800000002</v>
      </c>
      <c r="E41731">
        <v>89.378110399999997</v>
      </c>
      <c r="F41731" t="s">
        <v>18</v>
      </c>
      <c r="G41731" t="s">
        <v>1796</v>
      </c>
    </row>
    <row r="41732" spans="1:7" hidden="1" x14ac:dyDescent="0.3">
      <c r="A41732" t="s">
        <v>14546</v>
      </c>
      <c r="B41732">
        <v>5.2469999999999999</v>
      </c>
      <c r="C41732" t="s">
        <v>1652</v>
      </c>
      <c r="D41732">
        <v>24.215416699999999</v>
      </c>
      <c r="E41732">
        <v>89.378665999999996</v>
      </c>
      <c r="F41732" t="s">
        <v>267</v>
      </c>
      <c r="G41732" t="s">
        <v>14549</v>
      </c>
    </row>
    <row r="41733" spans="1:7" hidden="1" x14ac:dyDescent="0.3">
      <c r="A41733" t="s">
        <v>14546</v>
      </c>
      <c r="B41733">
        <v>5.3630000000000004</v>
      </c>
      <c r="C41733" t="s">
        <v>1653</v>
      </c>
      <c r="D41733">
        <v>24.214416700000001</v>
      </c>
      <c r="E41733">
        <v>89.378888200000006</v>
      </c>
      <c r="F41733" t="s">
        <v>267</v>
      </c>
      <c r="G41733" t="s">
        <v>14550</v>
      </c>
    </row>
    <row r="41734" spans="1:7" hidden="1" x14ac:dyDescent="0.3">
      <c r="A41734" t="s">
        <v>14546</v>
      </c>
      <c r="B41734">
        <v>5.91</v>
      </c>
      <c r="C41734" t="s">
        <v>2034</v>
      </c>
      <c r="D41734">
        <v>24.2089444</v>
      </c>
      <c r="E41734">
        <v>89.378638199999997</v>
      </c>
      <c r="F41734" t="s">
        <v>12</v>
      </c>
      <c r="G41734" t="s">
        <v>7342</v>
      </c>
    </row>
    <row r="41735" spans="1:7" hidden="1" x14ac:dyDescent="0.3">
      <c r="A41735" t="s">
        <v>14546</v>
      </c>
      <c r="B41735">
        <v>6</v>
      </c>
      <c r="C41735" t="s">
        <v>29</v>
      </c>
      <c r="D41735">
        <v>24.2081667</v>
      </c>
      <c r="E41735">
        <v>89.378721600000006</v>
      </c>
      <c r="F41735" t="s">
        <v>18</v>
      </c>
      <c r="G41735" t="s">
        <v>1796</v>
      </c>
    </row>
    <row r="41736" spans="1:7" hidden="1" x14ac:dyDescent="0.3">
      <c r="A41736" t="s">
        <v>14546</v>
      </c>
      <c r="B41736">
        <v>7</v>
      </c>
      <c r="C41736" t="s">
        <v>30</v>
      </c>
      <c r="D41736">
        <v>24.201416699999999</v>
      </c>
      <c r="E41736">
        <v>89.383360800000005</v>
      </c>
      <c r="F41736" t="s">
        <v>18</v>
      </c>
      <c r="G41736" t="s">
        <v>1796</v>
      </c>
    </row>
    <row r="41737" spans="1:7" hidden="1" x14ac:dyDescent="0.3">
      <c r="A41737" t="s">
        <v>14546</v>
      </c>
      <c r="B41737">
        <v>7.7</v>
      </c>
      <c r="C41737" t="s">
        <v>31</v>
      </c>
      <c r="D41737">
        <v>24.1981663</v>
      </c>
      <c r="E41737">
        <v>89.387471899999994</v>
      </c>
      <c r="F41737" t="s">
        <v>12</v>
      </c>
      <c r="G41737" t="s">
        <v>4131</v>
      </c>
    </row>
    <row r="41738" spans="1:7" hidden="1" x14ac:dyDescent="0.3">
      <c r="A41738" t="s">
        <v>14546</v>
      </c>
      <c r="B41738">
        <v>8</v>
      </c>
      <c r="C41738" t="s">
        <v>33</v>
      </c>
      <c r="D41738">
        <v>24.195249700000002</v>
      </c>
      <c r="E41738">
        <v>89.387555199999994</v>
      </c>
      <c r="F41738" t="s">
        <v>18</v>
      </c>
      <c r="G41738" t="s">
        <v>1796</v>
      </c>
    </row>
    <row r="41739" spans="1:7" hidden="1" x14ac:dyDescent="0.3">
      <c r="A41739" t="s">
        <v>14546</v>
      </c>
      <c r="B41739">
        <v>9</v>
      </c>
      <c r="C41739" t="s">
        <v>39</v>
      </c>
      <c r="D41739">
        <v>24.187749700000001</v>
      </c>
      <c r="E41739">
        <v>89.388499699999997</v>
      </c>
      <c r="F41739" t="s">
        <v>18</v>
      </c>
      <c r="G41739" t="s">
        <v>1796</v>
      </c>
    </row>
    <row r="41740" spans="1:7" hidden="1" x14ac:dyDescent="0.3">
      <c r="A41740" t="s">
        <v>14546</v>
      </c>
      <c r="B41740">
        <v>9.0050000000000008</v>
      </c>
      <c r="C41740" t="s">
        <v>41</v>
      </c>
      <c r="D41740">
        <v>24.187749700000001</v>
      </c>
      <c r="E41740">
        <v>89.388499699999997</v>
      </c>
      <c r="F41740" t="s">
        <v>12</v>
      </c>
      <c r="G41740" t="s">
        <v>13</v>
      </c>
    </row>
    <row r="41741" spans="1:7" hidden="1" x14ac:dyDescent="0.3">
      <c r="A41741" t="s">
        <v>14546</v>
      </c>
      <c r="B41741">
        <v>9.6020000000000003</v>
      </c>
      <c r="C41741" t="s">
        <v>1896</v>
      </c>
      <c r="D41741">
        <v>24.1844441</v>
      </c>
      <c r="E41741">
        <v>89.3919997</v>
      </c>
      <c r="F41741" t="s">
        <v>35</v>
      </c>
      <c r="G41741" t="s">
        <v>1771</v>
      </c>
    </row>
    <row r="41742" spans="1:7" hidden="1" x14ac:dyDescent="0.3">
      <c r="A41742" t="s">
        <v>14546</v>
      </c>
      <c r="B41742">
        <v>9.6219999999999999</v>
      </c>
      <c r="C41742" t="s">
        <v>1897</v>
      </c>
      <c r="D41742">
        <v>24.1843608</v>
      </c>
      <c r="E41742">
        <v>89.3919997</v>
      </c>
      <c r="F41742" t="s">
        <v>35</v>
      </c>
      <c r="G41742" t="s">
        <v>7336</v>
      </c>
    </row>
    <row r="41743" spans="1:7" hidden="1" x14ac:dyDescent="0.3">
      <c r="A41743" t="s">
        <v>14546</v>
      </c>
      <c r="B41743">
        <v>9.8949999999999996</v>
      </c>
      <c r="C41743" t="s">
        <v>1644</v>
      </c>
      <c r="D41743">
        <v>24.182249299999999</v>
      </c>
      <c r="E41743">
        <v>89.391944100000003</v>
      </c>
      <c r="F41743" t="s">
        <v>9</v>
      </c>
      <c r="G41743" t="s">
        <v>14551</v>
      </c>
    </row>
    <row r="41744" spans="1:7" hidden="1" x14ac:dyDescent="0.3">
      <c r="A41744" t="s">
        <v>14552</v>
      </c>
      <c r="B41744">
        <v>0</v>
      </c>
      <c r="C41744" t="s">
        <v>8</v>
      </c>
      <c r="D41744">
        <v>24.1644167</v>
      </c>
      <c r="E41744">
        <v>89.437305199999997</v>
      </c>
      <c r="F41744" t="s">
        <v>9</v>
      </c>
      <c r="G41744" t="s">
        <v>14553</v>
      </c>
    </row>
    <row r="41745" spans="1:7" hidden="1" x14ac:dyDescent="0.3">
      <c r="A41745" t="s">
        <v>14552</v>
      </c>
      <c r="B41745">
        <v>4.7E-2</v>
      </c>
      <c r="C41745" t="s">
        <v>11</v>
      </c>
      <c r="D41745">
        <v>24.164444400000001</v>
      </c>
      <c r="E41745">
        <v>89.437749699999998</v>
      </c>
      <c r="F41745" t="s">
        <v>12</v>
      </c>
      <c r="G41745" t="s">
        <v>1045</v>
      </c>
    </row>
    <row r="41746" spans="1:7" hidden="1" x14ac:dyDescent="0.3">
      <c r="A41746" t="s">
        <v>14552</v>
      </c>
      <c r="B41746">
        <v>0.51700000000000002</v>
      </c>
      <c r="C41746" t="s">
        <v>14</v>
      </c>
      <c r="D41746">
        <v>24.163499999999999</v>
      </c>
      <c r="E41746">
        <v>89.441971899999999</v>
      </c>
      <c r="F41746" t="s">
        <v>12</v>
      </c>
      <c r="G41746" t="s">
        <v>2113</v>
      </c>
    </row>
    <row r="41747" spans="1:7" hidden="1" x14ac:dyDescent="0.3">
      <c r="A41747" t="s">
        <v>14552</v>
      </c>
      <c r="B41747">
        <v>0.99099999999999999</v>
      </c>
      <c r="C41747" t="s">
        <v>1934</v>
      </c>
      <c r="D41747">
        <v>24.160527800000001</v>
      </c>
      <c r="E41747">
        <v>89.444555199999996</v>
      </c>
      <c r="F41747" t="s">
        <v>12</v>
      </c>
      <c r="G41747" t="s">
        <v>2113</v>
      </c>
    </row>
    <row r="41748" spans="1:7" hidden="1" x14ac:dyDescent="0.3">
      <c r="A41748" t="s">
        <v>14552</v>
      </c>
      <c r="B41748">
        <v>1</v>
      </c>
      <c r="C41748" t="s">
        <v>17</v>
      </c>
      <c r="D41748">
        <v>24.159111100000001</v>
      </c>
      <c r="E41748">
        <v>89.444666299999994</v>
      </c>
      <c r="F41748" t="s">
        <v>18</v>
      </c>
      <c r="G41748" t="s">
        <v>1796</v>
      </c>
    </row>
    <row r="41749" spans="1:7" hidden="1" x14ac:dyDescent="0.3">
      <c r="A41749" t="s">
        <v>14552</v>
      </c>
      <c r="B41749">
        <v>2</v>
      </c>
      <c r="C41749" t="s">
        <v>20</v>
      </c>
      <c r="D41749">
        <v>24.158888900000001</v>
      </c>
      <c r="E41749">
        <v>89.453444399999995</v>
      </c>
      <c r="F41749" t="s">
        <v>18</v>
      </c>
      <c r="G41749" t="s">
        <v>1796</v>
      </c>
    </row>
    <row r="41750" spans="1:7" hidden="1" x14ac:dyDescent="0.3">
      <c r="A41750" t="s">
        <v>14552</v>
      </c>
      <c r="B41750">
        <v>2.02</v>
      </c>
      <c r="C41750" t="s">
        <v>21</v>
      </c>
      <c r="D41750">
        <v>24.658888900000001</v>
      </c>
      <c r="E41750">
        <v>89.286582999999993</v>
      </c>
      <c r="F41750" t="s">
        <v>12</v>
      </c>
      <c r="G41750" t="s">
        <v>775</v>
      </c>
    </row>
    <row r="41751" spans="1:7" hidden="1" x14ac:dyDescent="0.3">
      <c r="A41751" t="s">
        <v>14552</v>
      </c>
      <c r="B41751">
        <v>2.6589999999999998</v>
      </c>
      <c r="C41751" t="s">
        <v>1644</v>
      </c>
      <c r="D41751">
        <v>24.160777800000002</v>
      </c>
      <c r="E41751">
        <v>89.457999999999998</v>
      </c>
      <c r="F41751" t="s">
        <v>9</v>
      </c>
      <c r="G41751" t="s">
        <v>14554</v>
      </c>
    </row>
    <row r="41752" spans="1:7" hidden="1" x14ac:dyDescent="0.3">
      <c r="A41752" t="s">
        <v>14555</v>
      </c>
      <c r="B41752">
        <v>0</v>
      </c>
      <c r="C41752" t="s">
        <v>8</v>
      </c>
      <c r="D41752">
        <v>24.214749999999999</v>
      </c>
      <c r="E41752">
        <v>89.378693799999994</v>
      </c>
      <c r="F41752" t="s">
        <v>9</v>
      </c>
      <c r="G41752" t="s">
        <v>14556</v>
      </c>
    </row>
    <row r="41753" spans="1:7" hidden="1" x14ac:dyDescent="0.3">
      <c r="A41753" t="s">
        <v>14555</v>
      </c>
      <c r="B41753">
        <v>8.7999999999999995E-2</v>
      </c>
      <c r="C41753" t="s">
        <v>11</v>
      </c>
      <c r="D41753">
        <v>24.215138899999999</v>
      </c>
      <c r="E41753">
        <v>89.377915999999999</v>
      </c>
      <c r="F41753" t="s">
        <v>2114</v>
      </c>
      <c r="G41753" t="s">
        <v>7644</v>
      </c>
    </row>
    <row r="41754" spans="1:7" hidden="1" x14ac:dyDescent="0.3">
      <c r="A41754" t="s">
        <v>14555</v>
      </c>
      <c r="B41754">
        <v>0.184</v>
      </c>
      <c r="C41754" t="s">
        <v>14</v>
      </c>
      <c r="D41754">
        <v>24.215444399999999</v>
      </c>
      <c r="E41754">
        <v>89.378554899999997</v>
      </c>
      <c r="F41754" t="s">
        <v>35</v>
      </c>
      <c r="G41754" t="s">
        <v>3101</v>
      </c>
    </row>
    <row r="41755" spans="1:7" hidden="1" x14ac:dyDescent="0.3">
      <c r="A41755" t="s">
        <v>14555</v>
      </c>
      <c r="B41755">
        <v>0.29599999999999999</v>
      </c>
      <c r="C41755" t="s">
        <v>1934</v>
      </c>
      <c r="D41755">
        <v>24.215333300000001</v>
      </c>
      <c r="E41755">
        <v>89.379666</v>
      </c>
      <c r="F41755" t="s">
        <v>35</v>
      </c>
      <c r="G41755" t="s">
        <v>3102</v>
      </c>
    </row>
    <row r="41756" spans="1:7" hidden="1" x14ac:dyDescent="0.3">
      <c r="A41756" t="s">
        <v>14555</v>
      </c>
      <c r="B41756">
        <v>0.33600000000000002</v>
      </c>
      <c r="C41756" t="s">
        <v>2079</v>
      </c>
      <c r="D41756">
        <v>24.215333300000001</v>
      </c>
      <c r="E41756">
        <v>89.380027100000007</v>
      </c>
      <c r="F41756" t="s">
        <v>12</v>
      </c>
      <c r="G41756" t="s">
        <v>2209</v>
      </c>
    </row>
    <row r="41757" spans="1:7" hidden="1" x14ac:dyDescent="0.3">
      <c r="A41757" t="s">
        <v>14555</v>
      </c>
      <c r="B41757">
        <v>0.85199999999999998</v>
      </c>
      <c r="C41757" t="s">
        <v>2080</v>
      </c>
      <c r="D41757">
        <v>24.216222200000001</v>
      </c>
      <c r="E41757">
        <v>89.384999699999995</v>
      </c>
      <c r="F41757" t="s">
        <v>3054</v>
      </c>
      <c r="G41757" t="s">
        <v>4317</v>
      </c>
    </row>
    <row r="41758" spans="1:7" hidden="1" x14ac:dyDescent="0.3">
      <c r="A41758" t="s">
        <v>14555</v>
      </c>
      <c r="B41758">
        <v>1</v>
      </c>
      <c r="C41758" t="s">
        <v>17</v>
      </c>
      <c r="D41758">
        <v>24.217582700000001</v>
      </c>
      <c r="E41758">
        <v>89.384721900000002</v>
      </c>
      <c r="F41758" t="s">
        <v>18</v>
      </c>
      <c r="G41758" t="s">
        <v>19</v>
      </c>
    </row>
    <row r="41759" spans="1:7" hidden="1" x14ac:dyDescent="0.3">
      <c r="A41759" t="s">
        <v>14555</v>
      </c>
      <c r="B41759">
        <v>1.1479999999999999</v>
      </c>
      <c r="C41759" t="s">
        <v>1648</v>
      </c>
      <c r="D41759">
        <v>24.218888199999999</v>
      </c>
      <c r="E41759">
        <v>89.384666300000006</v>
      </c>
      <c r="F41759" t="s">
        <v>2114</v>
      </c>
      <c r="G41759" t="s">
        <v>7644</v>
      </c>
    </row>
    <row r="41760" spans="1:7" hidden="1" x14ac:dyDescent="0.3">
      <c r="A41760" t="s">
        <v>14555</v>
      </c>
      <c r="B41760">
        <v>2.06</v>
      </c>
      <c r="C41760" t="s">
        <v>20</v>
      </c>
      <c r="D41760">
        <v>24.219332699999999</v>
      </c>
      <c r="E41760">
        <v>89.393388599999994</v>
      </c>
      <c r="F41760" t="s">
        <v>18</v>
      </c>
      <c r="G41760" t="s">
        <v>14557</v>
      </c>
    </row>
    <row r="41761" spans="1:7" hidden="1" x14ac:dyDescent="0.3">
      <c r="A41761" t="s">
        <v>14555</v>
      </c>
      <c r="B41761">
        <v>2.34</v>
      </c>
      <c r="C41761" t="s">
        <v>21</v>
      </c>
      <c r="D41761">
        <v>24.218860400000001</v>
      </c>
      <c r="E41761">
        <v>89.395944099999994</v>
      </c>
      <c r="F41761" t="s">
        <v>267</v>
      </c>
      <c r="G41761" t="s">
        <v>14558</v>
      </c>
    </row>
    <row r="41762" spans="1:7" hidden="1" x14ac:dyDescent="0.3">
      <c r="A41762" t="s">
        <v>14555</v>
      </c>
      <c r="B41762">
        <v>3.06</v>
      </c>
      <c r="C41762" t="s">
        <v>23</v>
      </c>
      <c r="D41762">
        <v>24.220860399999999</v>
      </c>
      <c r="E41762">
        <v>89.402722199999999</v>
      </c>
      <c r="F41762" t="s">
        <v>18</v>
      </c>
      <c r="G41762" t="s">
        <v>19</v>
      </c>
    </row>
    <row r="41763" spans="1:7" hidden="1" x14ac:dyDescent="0.3">
      <c r="A41763" t="s">
        <v>14555</v>
      </c>
      <c r="B41763">
        <v>4.0599999999999996</v>
      </c>
      <c r="C41763" t="s">
        <v>24</v>
      </c>
      <c r="D41763">
        <v>24.224582699999999</v>
      </c>
      <c r="E41763">
        <v>89.411527800000002</v>
      </c>
      <c r="F41763" t="s">
        <v>18</v>
      </c>
      <c r="G41763" t="s">
        <v>19</v>
      </c>
    </row>
    <row r="41764" spans="1:7" hidden="1" x14ac:dyDescent="0.3">
      <c r="A41764" t="s">
        <v>14555</v>
      </c>
      <c r="B41764">
        <v>4.96</v>
      </c>
      <c r="C41764" t="s">
        <v>25</v>
      </c>
      <c r="D41764">
        <v>24.227888199999999</v>
      </c>
      <c r="E41764">
        <v>89.419527099999996</v>
      </c>
      <c r="F41764" t="s">
        <v>9</v>
      </c>
      <c r="G41764" t="s">
        <v>7159</v>
      </c>
    </row>
    <row r="41765" spans="1:7" hidden="1" x14ac:dyDescent="0.3">
      <c r="A41765" t="s">
        <v>14555</v>
      </c>
      <c r="B41765">
        <v>4.9800000000000004</v>
      </c>
      <c r="C41765" t="s">
        <v>1804</v>
      </c>
      <c r="D41765">
        <v>24.227860400000001</v>
      </c>
      <c r="E41765">
        <v>89.419860400000005</v>
      </c>
      <c r="F41765" t="s">
        <v>9</v>
      </c>
      <c r="G41765" t="s">
        <v>5563</v>
      </c>
    </row>
    <row r="41766" spans="1:7" hidden="1" x14ac:dyDescent="0.3">
      <c r="A41766" t="s">
        <v>14555</v>
      </c>
      <c r="B41766">
        <v>5.0599999999999996</v>
      </c>
      <c r="C41766" t="s">
        <v>28</v>
      </c>
      <c r="D41766">
        <v>24.2280549</v>
      </c>
      <c r="E41766">
        <v>89.420471599999999</v>
      </c>
      <c r="F41766" t="s">
        <v>18</v>
      </c>
      <c r="G41766" t="s">
        <v>19</v>
      </c>
    </row>
    <row r="41767" spans="1:7" hidden="1" x14ac:dyDescent="0.3">
      <c r="A41767" t="s">
        <v>14555</v>
      </c>
      <c r="B41767">
        <v>5.1100000000000003</v>
      </c>
      <c r="C41767" t="s">
        <v>1652</v>
      </c>
      <c r="D41767">
        <v>24.228249300000002</v>
      </c>
      <c r="E41767">
        <v>89.420943800000003</v>
      </c>
      <c r="F41767" t="s">
        <v>9</v>
      </c>
      <c r="G41767" t="s">
        <v>6415</v>
      </c>
    </row>
    <row r="41768" spans="1:7" hidden="1" x14ac:dyDescent="0.3">
      <c r="A41768" t="s">
        <v>14555</v>
      </c>
      <c r="B41768">
        <v>6.06</v>
      </c>
      <c r="C41768" t="s">
        <v>29</v>
      </c>
      <c r="D41768">
        <v>24.2321104</v>
      </c>
      <c r="E41768">
        <v>89.429304900000005</v>
      </c>
      <c r="F41768" t="s">
        <v>18</v>
      </c>
      <c r="G41768" t="s">
        <v>19</v>
      </c>
    </row>
    <row r="41769" spans="1:7" hidden="1" x14ac:dyDescent="0.3">
      <c r="A41769" t="s">
        <v>14555</v>
      </c>
      <c r="B41769">
        <v>6.77</v>
      </c>
      <c r="C41769" t="s">
        <v>1886</v>
      </c>
      <c r="D41769">
        <v>24.234610799999999</v>
      </c>
      <c r="E41769">
        <v>89.435694100000006</v>
      </c>
      <c r="F41769" t="s">
        <v>9</v>
      </c>
      <c r="G41769" t="s">
        <v>5563</v>
      </c>
    </row>
    <row r="41770" spans="1:7" hidden="1" x14ac:dyDescent="0.3">
      <c r="A41770" t="s">
        <v>14555</v>
      </c>
      <c r="B41770">
        <v>7.05</v>
      </c>
      <c r="C41770" t="s">
        <v>1887</v>
      </c>
      <c r="D41770">
        <v>24.2355552</v>
      </c>
      <c r="E41770">
        <v>89.438166300000006</v>
      </c>
      <c r="F41770" t="s">
        <v>9</v>
      </c>
      <c r="G41770" t="s">
        <v>5564</v>
      </c>
    </row>
    <row r="41771" spans="1:7" hidden="1" x14ac:dyDescent="0.3">
      <c r="A41771" t="s">
        <v>14555</v>
      </c>
      <c r="B41771">
        <v>7.06</v>
      </c>
      <c r="C41771" t="s">
        <v>30</v>
      </c>
      <c r="D41771">
        <v>24.2355552</v>
      </c>
      <c r="E41771">
        <v>89.4382497</v>
      </c>
      <c r="F41771" t="s">
        <v>18</v>
      </c>
      <c r="G41771" t="s">
        <v>19</v>
      </c>
    </row>
    <row r="41772" spans="1:7" hidden="1" x14ac:dyDescent="0.3">
      <c r="A41772" t="s">
        <v>14555</v>
      </c>
      <c r="B41772">
        <v>8.06</v>
      </c>
      <c r="C41772" t="s">
        <v>33</v>
      </c>
      <c r="D41772">
        <v>24.2393608</v>
      </c>
      <c r="E41772">
        <v>89.447305200000002</v>
      </c>
      <c r="F41772" t="s">
        <v>18</v>
      </c>
      <c r="G41772" t="s">
        <v>19</v>
      </c>
    </row>
    <row r="41773" spans="1:7" hidden="1" x14ac:dyDescent="0.3">
      <c r="A41773" t="s">
        <v>14555</v>
      </c>
      <c r="B41773">
        <v>8.9350000000000005</v>
      </c>
      <c r="C41773" t="s">
        <v>34</v>
      </c>
      <c r="D41773">
        <v>24.242916300000001</v>
      </c>
      <c r="E41773">
        <v>89.455055599999994</v>
      </c>
      <c r="F41773" t="s">
        <v>9</v>
      </c>
      <c r="G41773" t="s">
        <v>5563</v>
      </c>
    </row>
    <row r="41774" spans="1:7" hidden="1" x14ac:dyDescent="0.3">
      <c r="A41774" t="s">
        <v>14555</v>
      </c>
      <c r="B41774">
        <v>9.0500000000000007</v>
      </c>
      <c r="C41774" t="s">
        <v>37</v>
      </c>
      <c r="D41774">
        <v>24.2432774</v>
      </c>
      <c r="E41774">
        <v>89.456083300000003</v>
      </c>
      <c r="F41774" t="s">
        <v>9</v>
      </c>
      <c r="G41774" t="s">
        <v>5564</v>
      </c>
    </row>
    <row r="41775" spans="1:7" hidden="1" x14ac:dyDescent="0.3">
      <c r="A41775" t="s">
        <v>14555</v>
      </c>
      <c r="B41775">
        <v>9.06</v>
      </c>
      <c r="C41775" t="s">
        <v>39</v>
      </c>
      <c r="D41775">
        <v>24.2432497</v>
      </c>
      <c r="E41775">
        <v>89.456138899999999</v>
      </c>
      <c r="F41775" t="s">
        <v>18</v>
      </c>
      <c r="G41775" t="s">
        <v>19</v>
      </c>
    </row>
    <row r="41776" spans="1:7" hidden="1" x14ac:dyDescent="0.3">
      <c r="A41776" t="s">
        <v>14555</v>
      </c>
      <c r="B41776">
        <v>10.06</v>
      </c>
      <c r="C41776" t="s">
        <v>44</v>
      </c>
      <c r="D41776">
        <v>24.246805200000001</v>
      </c>
      <c r="E41776">
        <v>89.465055599999999</v>
      </c>
      <c r="F41776" t="s">
        <v>18</v>
      </c>
      <c r="G41776" t="s">
        <v>19</v>
      </c>
    </row>
    <row r="41777" spans="1:7" hidden="1" x14ac:dyDescent="0.3">
      <c r="A41777" t="s">
        <v>14555</v>
      </c>
      <c r="B41777">
        <v>10.446</v>
      </c>
      <c r="C41777" t="s">
        <v>45</v>
      </c>
      <c r="D41777">
        <v>24.248471899999998</v>
      </c>
      <c r="E41777">
        <v>89.468471600000001</v>
      </c>
      <c r="F41777" t="s">
        <v>9</v>
      </c>
      <c r="G41777" t="s">
        <v>5563</v>
      </c>
    </row>
    <row r="41778" spans="1:7" hidden="1" x14ac:dyDescent="0.3">
      <c r="A41778" t="s">
        <v>14555</v>
      </c>
      <c r="B41778">
        <v>10.617000000000001</v>
      </c>
      <c r="C41778" t="s">
        <v>46</v>
      </c>
      <c r="D41778">
        <v>24.249138599999998</v>
      </c>
      <c r="E41778">
        <v>89.469971599999994</v>
      </c>
      <c r="F41778" t="s">
        <v>9</v>
      </c>
      <c r="G41778" t="s">
        <v>5564</v>
      </c>
    </row>
    <row r="41779" spans="1:7" hidden="1" x14ac:dyDescent="0.3">
      <c r="A41779" t="s">
        <v>14555</v>
      </c>
      <c r="B41779">
        <v>11.06</v>
      </c>
      <c r="C41779" t="s">
        <v>48</v>
      </c>
      <c r="D41779">
        <v>24.250444399999999</v>
      </c>
      <c r="E41779">
        <v>89.473638199999996</v>
      </c>
      <c r="F41779" t="s">
        <v>18</v>
      </c>
      <c r="G41779" t="s">
        <v>19</v>
      </c>
    </row>
    <row r="41780" spans="1:7" hidden="1" x14ac:dyDescent="0.3">
      <c r="A41780" t="s">
        <v>14555</v>
      </c>
      <c r="B41780">
        <v>12.06</v>
      </c>
      <c r="C41780" t="s">
        <v>51</v>
      </c>
      <c r="D41780">
        <v>24.254138900000001</v>
      </c>
      <c r="E41780">
        <v>89.482388200000003</v>
      </c>
      <c r="F41780" t="s">
        <v>18</v>
      </c>
      <c r="G41780" t="s">
        <v>19</v>
      </c>
    </row>
    <row r="41781" spans="1:7" hidden="1" x14ac:dyDescent="0.3">
      <c r="A41781" t="s">
        <v>14555</v>
      </c>
      <c r="B41781">
        <v>12.76</v>
      </c>
      <c r="C41781" t="s">
        <v>1644</v>
      </c>
      <c r="D41781">
        <v>24.255777800000001</v>
      </c>
      <c r="E41781">
        <v>89.487832999999995</v>
      </c>
      <c r="F41781" t="s">
        <v>9</v>
      </c>
      <c r="G41781" t="s">
        <v>14559</v>
      </c>
    </row>
    <row r="41782" spans="1:7" hidden="1" x14ac:dyDescent="0.3">
      <c r="A41782" t="s">
        <v>14560</v>
      </c>
      <c r="B41782">
        <v>0</v>
      </c>
      <c r="C41782" t="s">
        <v>8</v>
      </c>
      <c r="D41782">
        <v>24.726943800000001</v>
      </c>
      <c r="E41782">
        <v>88.170443800000001</v>
      </c>
      <c r="F41782" t="s">
        <v>9</v>
      </c>
      <c r="G41782" t="s">
        <v>14561</v>
      </c>
    </row>
    <row r="41783" spans="1:7" hidden="1" x14ac:dyDescent="0.3">
      <c r="A41783" t="s">
        <v>14560</v>
      </c>
      <c r="B41783">
        <v>3.0000000000000001E-3</v>
      </c>
      <c r="C41783" t="s">
        <v>17</v>
      </c>
      <c r="D41783">
        <v>24.726888200000001</v>
      </c>
      <c r="E41783">
        <v>88.170471599999999</v>
      </c>
      <c r="F41783" t="s">
        <v>18</v>
      </c>
      <c r="G41783" t="s">
        <v>8514</v>
      </c>
    </row>
    <row r="41784" spans="1:7" hidden="1" x14ac:dyDescent="0.3">
      <c r="A41784" t="s">
        <v>14560</v>
      </c>
      <c r="B41784">
        <v>1</v>
      </c>
      <c r="C41784" t="s">
        <v>20</v>
      </c>
      <c r="D41784">
        <v>24.725027099999998</v>
      </c>
      <c r="E41784">
        <v>88.179971600000002</v>
      </c>
      <c r="F41784" t="s">
        <v>18</v>
      </c>
      <c r="G41784" t="s">
        <v>14562</v>
      </c>
    </row>
    <row r="41785" spans="1:7" hidden="1" x14ac:dyDescent="0.3">
      <c r="A41785" t="s">
        <v>14560</v>
      </c>
      <c r="B41785">
        <v>2</v>
      </c>
      <c r="C41785" t="s">
        <v>23</v>
      </c>
      <c r="D41785">
        <v>24.723666000000001</v>
      </c>
      <c r="E41785">
        <v>88.189777399999997</v>
      </c>
      <c r="F41785" t="s">
        <v>18</v>
      </c>
      <c r="G41785" t="s">
        <v>14563</v>
      </c>
    </row>
    <row r="41786" spans="1:7" hidden="1" x14ac:dyDescent="0.3">
      <c r="A41786" t="s">
        <v>14560</v>
      </c>
      <c r="B41786">
        <v>3</v>
      </c>
      <c r="C41786" t="s">
        <v>24</v>
      </c>
      <c r="D41786">
        <v>24.722471599999999</v>
      </c>
      <c r="E41786">
        <v>88.199583000000004</v>
      </c>
      <c r="F41786" t="s">
        <v>18</v>
      </c>
      <c r="G41786" t="s">
        <v>7344</v>
      </c>
    </row>
    <row r="41787" spans="1:7" hidden="1" x14ac:dyDescent="0.3">
      <c r="A41787" t="s">
        <v>14560</v>
      </c>
      <c r="B41787">
        <v>3.84</v>
      </c>
      <c r="C41787" t="s">
        <v>25</v>
      </c>
      <c r="D41787">
        <v>24.722360399999999</v>
      </c>
      <c r="E41787">
        <v>88.207472199999998</v>
      </c>
      <c r="F41787" t="s">
        <v>12</v>
      </c>
      <c r="G41787" t="s">
        <v>13</v>
      </c>
    </row>
    <row r="41788" spans="1:7" hidden="1" x14ac:dyDescent="0.3">
      <c r="A41788" t="s">
        <v>14560</v>
      </c>
      <c r="B41788">
        <v>4</v>
      </c>
      <c r="C41788" t="s">
        <v>28</v>
      </c>
      <c r="D41788">
        <v>24.723832699999999</v>
      </c>
      <c r="E41788">
        <v>88.208111099999996</v>
      </c>
      <c r="F41788" t="s">
        <v>18</v>
      </c>
      <c r="G41788" t="s">
        <v>14564</v>
      </c>
    </row>
    <row r="41789" spans="1:7" hidden="1" x14ac:dyDescent="0.3">
      <c r="A41789" t="s">
        <v>14560</v>
      </c>
      <c r="B41789">
        <v>5.03</v>
      </c>
      <c r="C41789" t="s">
        <v>29</v>
      </c>
      <c r="D41789">
        <v>24.732610399999999</v>
      </c>
      <c r="E41789">
        <v>88.2108889</v>
      </c>
      <c r="F41789" t="s">
        <v>18</v>
      </c>
      <c r="G41789" t="s">
        <v>14565</v>
      </c>
    </row>
    <row r="41790" spans="1:7" hidden="1" x14ac:dyDescent="0.3">
      <c r="A41790" t="s">
        <v>14560</v>
      </c>
      <c r="B41790">
        <v>5.45</v>
      </c>
      <c r="C41790" t="s">
        <v>1886</v>
      </c>
      <c r="D41790">
        <v>24.736194099999999</v>
      </c>
      <c r="E41790">
        <v>88.210916699999999</v>
      </c>
      <c r="F41790" t="s">
        <v>35</v>
      </c>
      <c r="G41790" t="s">
        <v>14566</v>
      </c>
    </row>
    <row r="41791" spans="1:7" hidden="1" x14ac:dyDescent="0.3">
      <c r="A41791" t="s">
        <v>14560</v>
      </c>
      <c r="B41791">
        <v>5.49</v>
      </c>
      <c r="C41791" t="s">
        <v>1887</v>
      </c>
      <c r="D41791">
        <v>24.736555200000002</v>
      </c>
      <c r="E41791">
        <v>88.211916700000003</v>
      </c>
      <c r="F41791" t="s">
        <v>35</v>
      </c>
      <c r="G41791" t="s">
        <v>5900</v>
      </c>
    </row>
    <row r="41792" spans="1:7" hidden="1" x14ac:dyDescent="0.3">
      <c r="A41792" t="s">
        <v>14560</v>
      </c>
      <c r="B41792">
        <v>5.96</v>
      </c>
      <c r="C41792" t="s">
        <v>30</v>
      </c>
      <c r="D41792">
        <v>24.740749699999999</v>
      </c>
      <c r="E41792">
        <v>88.212166699999997</v>
      </c>
      <c r="F41792" t="s">
        <v>18</v>
      </c>
      <c r="G41792" t="s">
        <v>14567</v>
      </c>
    </row>
    <row r="41793" spans="1:7" hidden="1" x14ac:dyDescent="0.3">
      <c r="A41793" t="s">
        <v>14560</v>
      </c>
      <c r="B41793">
        <v>6.25</v>
      </c>
      <c r="C41793" t="s">
        <v>31</v>
      </c>
      <c r="D41793">
        <v>24.7432497</v>
      </c>
      <c r="E41793">
        <v>88.212527800000004</v>
      </c>
      <c r="F41793" t="s">
        <v>12</v>
      </c>
      <c r="G41793" t="s">
        <v>14168</v>
      </c>
    </row>
    <row r="41794" spans="1:7" hidden="1" x14ac:dyDescent="0.3">
      <c r="A41794" t="s">
        <v>14560</v>
      </c>
      <c r="B41794">
        <v>6.96</v>
      </c>
      <c r="C41794" t="s">
        <v>1892</v>
      </c>
      <c r="D41794">
        <v>24.749055200000001</v>
      </c>
      <c r="E41794">
        <v>88.215361099999996</v>
      </c>
      <c r="F41794" t="s">
        <v>12</v>
      </c>
      <c r="G41794" t="s">
        <v>14168</v>
      </c>
    </row>
    <row r="41795" spans="1:7" hidden="1" x14ac:dyDescent="0.3">
      <c r="A41795" t="s">
        <v>14560</v>
      </c>
      <c r="B41795">
        <v>7.03</v>
      </c>
      <c r="C41795" t="s">
        <v>33</v>
      </c>
      <c r="D41795">
        <v>24.749527400000002</v>
      </c>
      <c r="E41795">
        <v>88.215722200000002</v>
      </c>
      <c r="F41795" t="s">
        <v>18</v>
      </c>
      <c r="G41795" t="s">
        <v>14568</v>
      </c>
    </row>
    <row r="41796" spans="1:7" hidden="1" x14ac:dyDescent="0.3">
      <c r="A41796" t="s">
        <v>14560</v>
      </c>
      <c r="B41796">
        <v>7.93</v>
      </c>
      <c r="C41796" t="s">
        <v>34</v>
      </c>
      <c r="D41796">
        <v>24.754611100000002</v>
      </c>
      <c r="E41796">
        <v>88.222415999999996</v>
      </c>
      <c r="F41796" t="s">
        <v>12</v>
      </c>
      <c r="G41796" t="s">
        <v>14168</v>
      </c>
    </row>
    <row r="41797" spans="1:7" hidden="1" x14ac:dyDescent="0.3">
      <c r="A41797" t="s">
        <v>14560</v>
      </c>
      <c r="B41797">
        <v>8.0299999999999994</v>
      </c>
      <c r="C41797" t="s">
        <v>39</v>
      </c>
      <c r="D41797">
        <v>24.754972200000001</v>
      </c>
      <c r="E41797">
        <v>88.2233327</v>
      </c>
      <c r="F41797" t="s">
        <v>18</v>
      </c>
      <c r="G41797" t="s">
        <v>14569</v>
      </c>
    </row>
    <row r="41798" spans="1:7" hidden="1" x14ac:dyDescent="0.3">
      <c r="A41798" t="s">
        <v>14560</v>
      </c>
      <c r="B41798">
        <v>9.0299999999999994</v>
      </c>
      <c r="C41798" t="s">
        <v>44</v>
      </c>
      <c r="D41798">
        <v>24.7605556</v>
      </c>
      <c r="E41798">
        <v>88.231082700000002</v>
      </c>
      <c r="F41798" t="s">
        <v>18</v>
      </c>
      <c r="G41798" t="s">
        <v>14570</v>
      </c>
    </row>
    <row r="41799" spans="1:7" hidden="1" x14ac:dyDescent="0.3">
      <c r="A41799" t="s">
        <v>14560</v>
      </c>
      <c r="B41799">
        <v>10.06</v>
      </c>
      <c r="C41799" t="s">
        <v>48</v>
      </c>
      <c r="D41799">
        <v>24.766693799999999</v>
      </c>
      <c r="E41799">
        <v>88.238305199999999</v>
      </c>
      <c r="F41799" t="s">
        <v>18</v>
      </c>
      <c r="G41799" t="s">
        <v>14571</v>
      </c>
    </row>
    <row r="41800" spans="1:7" hidden="1" x14ac:dyDescent="0.3">
      <c r="A41800" t="s">
        <v>14560</v>
      </c>
      <c r="B41800">
        <v>11.06</v>
      </c>
      <c r="C41800" t="s">
        <v>51</v>
      </c>
      <c r="D41800">
        <v>24.772804900000001</v>
      </c>
      <c r="E41800">
        <v>88.2453608</v>
      </c>
      <c r="F41800" t="s">
        <v>18</v>
      </c>
      <c r="G41800" t="s">
        <v>14572</v>
      </c>
    </row>
    <row r="41801" spans="1:7" hidden="1" x14ac:dyDescent="0.3">
      <c r="A41801" t="s">
        <v>14560</v>
      </c>
      <c r="B41801">
        <v>12.1</v>
      </c>
      <c r="C41801" t="s">
        <v>58</v>
      </c>
      <c r="D41801">
        <v>24.777360399999999</v>
      </c>
      <c r="E41801">
        <v>88.254138900000001</v>
      </c>
      <c r="F41801" t="s">
        <v>18</v>
      </c>
      <c r="G41801" t="s">
        <v>14573</v>
      </c>
    </row>
    <row r="41802" spans="1:7" hidden="1" x14ac:dyDescent="0.3">
      <c r="A41802" t="s">
        <v>14560</v>
      </c>
      <c r="B41802">
        <v>12.65</v>
      </c>
      <c r="C41802" t="s">
        <v>60</v>
      </c>
      <c r="D41802">
        <v>24.778749300000001</v>
      </c>
      <c r="E41802">
        <v>88.259361100000007</v>
      </c>
      <c r="F41802" t="s">
        <v>42</v>
      </c>
      <c r="G41802" t="s">
        <v>14574</v>
      </c>
    </row>
    <row r="41803" spans="1:7" hidden="1" x14ac:dyDescent="0.3">
      <c r="A41803" t="s">
        <v>14560</v>
      </c>
      <c r="B41803">
        <v>12.925000000000001</v>
      </c>
      <c r="C41803" t="s">
        <v>61</v>
      </c>
      <c r="D41803">
        <v>24.779554900000001</v>
      </c>
      <c r="E41803">
        <v>88.261888900000002</v>
      </c>
      <c r="F41803" t="s">
        <v>18</v>
      </c>
      <c r="G41803" t="s">
        <v>14575</v>
      </c>
    </row>
    <row r="41804" spans="1:7" hidden="1" x14ac:dyDescent="0.3">
      <c r="A41804" t="s">
        <v>14560</v>
      </c>
      <c r="B41804">
        <v>13.67</v>
      </c>
      <c r="C41804" t="s">
        <v>1818</v>
      </c>
      <c r="D41804">
        <v>24.781749300000001</v>
      </c>
      <c r="E41804">
        <v>88.2684438</v>
      </c>
      <c r="F41804" t="s">
        <v>35</v>
      </c>
      <c r="G41804" t="s">
        <v>54</v>
      </c>
    </row>
    <row r="41805" spans="1:7" hidden="1" x14ac:dyDescent="0.3">
      <c r="A41805" t="s">
        <v>14560</v>
      </c>
      <c r="B41805">
        <v>13.925000000000001</v>
      </c>
      <c r="C41805" t="s">
        <v>62</v>
      </c>
      <c r="D41805">
        <v>24.7805827</v>
      </c>
      <c r="E41805">
        <v>88.2708327</v>
      </c>
      <c r="F41805" t="s">
        <v>18</v>
      </c>
      <c r="G41805" t="s">
        <v>1796</v>
      </c>
    </row>
    <row r="41806" spans="1:7" hidden="1" x14ac:dyDescent="0.3">
      <c r="A41806" t="s">
        <v>14560</v>
      </c>
      <c r="B41806">
        <v>14</v>
      </c>
      <c r="C41806" t="s">
        <v>63</v>
      </c>
      <c r="D41806">
        <v>24.780388200000001</v>
      </c>
      <c r="E41806">
        <v>88.271304900000004</v>
      </c>
      <c r="F41806" t="s">
        <v>35</v>
      </c>
      <c r="G41806" t="s">
        <v>38</v>
      </c>
    </row>
    <row r="41807" spans="1:7" hidden="1" x14ac:dyDescent="0.3">
      <c r="A41807" t="s">
        <v>14560</v>
      </c>
      <c r="B41807">
        <v>14.51</v>
      </c>
      <c r="C41807" t="s">
        <v>64</v>
      </c>
      <c r="D41807">
        <v>24.778860399999999</v>
      </c>
      <c r="E41807">
        <v>88.275971600000005</v>
      </c>
      <c r="F41807" t="s">
        <v>18</v>
      </c>
      <c r="G41807" t="s">
        <v>14576</v>
      </c>
    </row>
    <row r="41808" spans="1:7" hidden="1" x14ac:dyDescent="0.3">
      <c r="A41808" t="s">
        <v>14560</v>
      </c>
      <c r="B41808">
        <v>15.24</v>
      </c>
      <c r="C41808" t="s">
        <v>65</v>
      </c>
      <c r="D41808">
        <v>24.781443800000002</v>
      </c>
      <c r="E41808">
        <v>88.281693799999999</v>
      </c>
      <c r="F41808" t="s">
        <v>26</v>
      </c>
      <c r="G41808" t="s">
        <v>14577</v>
      </c>
    </row>
    <row r="41809" spans="1:7" hidden="1" x14ac:dyDescent="0.3">
      <c r="A41809" t="s">
        <v>14560</v>
      </c>
      <c r="B41809">
        <v>15.51</v>
      </c>
      <c r="C41809" t="s">
        <v>70</v>
      </c>
      <c r="D41809">
        <v>24.783583</v>
      </c>
      <c r="E41809">
        <v>88.283221600000005</v>
      </c>
      <c r="F41809" t="s">
        <v>18</v>
      </c>
      <c r="G41809" t="s">
        <v>14578</v>
      </c>
    </row>
    <row r="41810" spans="1:7" hidden="1" x14ac:dyDescent="0.3">
      <c r="A41810" t="s">
        <v>14560</v>
      </c>
      <c r="B41810">
        <v>16.53</v>
      </c>
      <c r="C41810" t="s">
        <v>75</v>
      </c>
      <c r="D41810">
        <v>24.7913052</v>
      </c>
      <c r="E41810">
        <v>88.288305199999996</v>
      </c>
      <c r="F41810" t="s">
        <v>18</v>
      </c>
      <c r="G41810" t="s">
        <v>14579</v>
      </c>
    </row>
    <row r="41811" spans="1:7" hidden="1" x14ac:dyDescent="0.3">
      <c r="A41811" t="s">
        <v>14560</v>
      </c>
      <c r="B41811">
        <v>16.739999999999998</v>
      </c>
      <c r="C41811" t="s">
        <v>76</v>
      </c>
      <c r="D41811">
        <v>24.7930274</v>
      </c>
      <c r="E41811">
        <v>88.289305200000001</v>
      </c>
      <c r="F41811" t="s">
        <v>12</v>
      </c>
      <c r="G41811" t="s">
        <v>4503</v>
      </c>
    </row>
    <row r="41812" spans="1:7" hidden="1" x14ac:dyDescent="0.3">
      <c r="A41812" t="s">
        <v>14560</v>
      </c>
      <c r="B41812">
        <v>17.53</v>
      </c>
      <c r="C41812" t="s">
        <v>78</v>
      </c>
      <c r="D41812">
        <v>24.7981941</v>
      </c>
      <c r="E41812">
        <v>88.294305199999997</v>
      </c>
      <c r="F41812" t="s">
        <v>18</v>
      </c>
      <c r="G41812" t="s">
        <v>14580</v>
      </c>
    </row>
    <row r="41813" spans="1:7" hidden="1" x14ac:dyDescent="0.3">
      <c r="A41813" t="s">
        <v>14560</v>
      </c>
      <c r="B41813">
        <v>17.84</v>
      </c>
      <c r="C41813" t="s">
        <v>79</v>
      </c>
      <c r="D41813">
        <v>24.799444099999999</v>
      </c>
      <c r="E41813">
        <v>88.297110799999999</v>
      </c>
      <c r="F41813" t="s">
        <v>12</v>
      </c>
      <c r="G41813" t="s">
        <v>13</v>
      </c>
    </row>
    <row r="41814" spans="1:7" hidden="1" x14ac:dyDescent="0.3">
      <c r="A41814" t="s">
        <v>14560</v>
      </c>
      <c r="B41814">
        <v>18.53</v>
      </c>
      <c r="C41814" t="s">
        <v>81</v>
      </c>
      <c r="D41814">
        <v>24.803027799999999</v>
      </c>
      <c r="E41814">
        <v>88.302527799999993</v>
      </c>
      <c r="F41814" t="s">
        <v>18</v>
      </c>
      <c r="G41814" t="s">
        <v>14581</v>
      </c>
    </row>
    <row r="41815" spans="1:7" hidden="1" x14ac:dyDescent="0.3">
      <c r="A41815" t="s">
        <v>14560</v>
      </c>
      <c r="B41815">
        <v>19.420000000000002</v>
      </c>
      <c r="C41815" t="s">
        <v>82</v>
      </c>
      <c r="D41815">
        <v>24.809111099999999</v>
      </c>
      <c r="E41815">
        <v>88.308055600000003</v>
      </c>
      <c r="F41815" t="s">
        <v>12</v>
      </c>
      <c r="G41815" t="s">
        <v>13</v>
      </c>
    </row>
    <row r="41816" spans="1:7" hidden="1" x14ac:dyDescent="0.3">
      <c r="A41816" t="s">
        <v>14560</v>
      </c>
      <c r="B41816">
        <v>19.54</v>
      </c>
      <c r="C41816" t="s">
        <v>86</v>
      </c>
      <c r="D41816">
        <v>24.808944400000001</v>
      </c>
      <c r="E41816">
        <v>88.308944400000001</v>
      </c>
      <c r="F41816" t="s">
        <v>18</v>
      </c>
      <c r="G41816" t="s">
        <v>14582</v>
      </c>
    </row>
    <row r="41817" spans="1:7" hidden="1" x14ac:dyDescent="0.3">
      <c r="A41817" t="s">
        <v>14560</v>
      </c>
      <c r="B41817">
        <v>20.54</v>
      </c>
      <c r="C41817" t="s">
        <v>88</v>
      </c>
      <c r="D41817">
        <v>24.811305600000001</v>
      </c>
      <c r="E41817">
        <v>88.318527099999997</v>
      </c>
      <c r="F41817" t="s">
        <v>18</v>
      </c>
      <c r="G41817" t="s">
        <v>14583</v>
      </c>
    </row>
    <row r="41818" spans="1:7" hidden="1" x14ac:dyDescent="0.3">
      <c r="A41818" t="s">
        <v>14560</v>
      </c>
      <c r="B41818">
        <v>20.77</v>
      </c>
      <c r="C41818" t="s">
        <v>90</v>
      </c>
      <c r="D41818">
        <v>24.811472200000001</v>
      </c>
      <c r="E41818">
        <v>88.320693800000001</v>
      </c>
      <c r="F41818" t="s">
        <v>12</v>
      </c>
      <c r="G41818" t="s">
        <v>22</v>
      </c>
    </row>
    <row r="41819" spans="1:7" hidden="1" x14ac:dyDescent="0.3">
      <c r="A41819" t="s">
        <v>14560</v>
      </c>
      <c r="B41819">
        <v>21.29</v>
      </c>
      <c r="C41819" t="s">
        <v>91</v>
      </c>
      <c r="D41819">
        <v>24.815333299999999</v>
      </c>
      <c r="E41819">
        <v>88.323554900000005</v>
      </c>
      <c r="F41819" t="s">
        <v>42</v>
      </c>
      <c r="G41819" t="s">
        <v>14584</v>
      </c>
    </row>
    <row r="41820" spans="1:7" hidden="1" x14ac:dyDescent="0.3">
      <c r="A41820" t="s">
        <v>14560</v>
      </c>
      <c r="B41820">
        <v>21.292000000000002</v>
      </c>
      <c r="C41820" t="s">
        <v>92</v>
      </c>
      <c r="D41820">
        <v>24.815333299999999</v>
      </c>
      <c r="E41820">
        <v>88.323554900000005</v>
      </c>
      <c r="F41820" t="s">
        <v>26</v>
      </c>
      <c r="G41820" t="s">
        <v>14585</v>
      </c>
    </row>
    <row r="41821" spans="1:7" hidden="1" x14ac:dyDescent="0.3">
      <c r="A41821" t="s">
        <v>14560</v>
      </c>
      <c r="B41821">
        <v>21.3</v>
      </c>
      <c r="C41821" t="s">
        <v>93</v>
      </c>
      <c r="D41821">
        <v>24.815361100000001</v>
      </c>
      <c r="E41821">
        <v>88.323666000000003</v>
      </c>
      <c r="F41821" t="s">
        <v>9</v>
      </c>
      <c r="G41821" t="s">
        <v>14586</v>
      </c>
    </row>
    <row r="41822" spans="1:7" hidden="1" x14ac:dyDescent="0.3">
      <c r="A41822" t="s">
        <v>14560</v>
      </c>
      <c r="B41822">
        <v>21.53</v>
      </c>
      <c r="C41822" t="s">
        <v>94</v>
      </c>
      <c r="D41822">
        <v>24.8170827</v>
      </c>
      <c r="E41822">
        <v>88.324804900000004</v>
      </c>
      <c r="F41822" t="s">
        <v>18</v>
      </c>
      <c r="G41822" t="s">
        <v>14587</v>
      </c>
    </row>
    <row r="41823" spans="1:7" hidden="1" x14ac:dyDescent="0.3">
      <c r="A41823" t="s">
        <v>14560</v>
      </c>
      <c r="B41823">
        <v>21.8</v>
      </c>
      <c r="C41823" t="s">
        <v>95</v>
      </c>
      <c r="D41823">
        <v>24.818832700000002</v>
      </c>
      <c r="E41823">
        <v>88.326527100000007</v>
      </c>
      <c r="F41823" t="s">
        <v>3054</v>
      </c>
      <c r="G41823" t="s">
        <v>5883</v>
      </c>
    </row>
    <row r="41824" spans="1:7" hidden="1" x14ac:dyDescent="0.3">
      <c r="A41824" t="s">
        <v>14560</v>
      </c>
      <c r="B41824">
        <v>21.91</v>
      </c>
      <c r="C41824" t="s">
        <v>1679</v>
      </c>
      <c r="D41824">
        <v>24.819416</v>
      </c>
      <c r="E41824">
        <v>88.326166000000001</v>
      </c>
      <c r="F41824" t="s">
        <v>35</v>
      </c>
      <c r="G41824" t="s">
        <v>5045</v>
      </c>
    </row>
    <row r="41825" spans="1:7" hidden="1" x14ac:dyDescent="0.3">
      <c r="A41825" t="s">
        <v>14560</v>
      </c>
      <c r="B41825">
        <v>21.95</v>
      </c>
      <c r="C41825" t="s">
        <v>1832</v>
      </c>
      <c r="D41825">
        <v>24.819527099999998</v>
      </c>
      <c r="E41825">
        <v>88.326443800000007</v>
      </c>
      <c r="F41825" t="s">
        <v>35</v>
      </c>
      <c r="G41825" t="s">
        <v>7815</v>
      </c>
    </row>
    <row r="41826" spans="1:7" hidden="1" x14ac:dyDescent="0.3">
      <c r="A41826" t="s">
        <v>14560</v>
      </c>
      <c r="B41826">
        <v>22.35</v>
      </c>
      <c r="C41826" t="s">
        <v>1951</v>
      </c>
      <c r="D41826">
        <v>24.8219438</v>
      </c>
      <c r="E41826">
        <v>88.327777100000006</v>
      </c>
      <c r="F41826" t="s">
        <v>12</v>
      </c>
      <c r="G41826" t="s">
        <v>13</v>
      </c>
    </row>
    <row r="41827" spans="1:7" hidden="1" x14ac:dyDescent="0.3">
      <c r="A41827" t="s">
        <v>14560</v>
      </c>
      <c r="B41827">
        <v>22.49</v>
      </c>
      <c r="C41827" t="s">
        <v>97</v>
      </c>
      <c r="D41827">
        <v>24.8218882</v>
      </c>
      <c r="E41827">
        <v>88.329110400000005</v>
      </c>
      <c r="F41827" t="s">
        <v>18</v>
      </c>
      <c r="G41827" t="s">
        <v>14588</v>
      </c>
    </row>
    <row r="41828" spans="1:7" hidden="1" x14ac:dyDescent="0.3">
      <c r="A41828" t="s">
        <v>14560</v>
      </c>
      <c r="B41828">
        <v>22.87</v>
      </c>
      <c r="C41828" t="s">
        <v>98</v>
      </c>
      <c r="D41828">
        <v>24.823916000000001</v>
      </c>
      <c r="E41828">
        <v>88.331388200000006</v>
      </c>
      <c r="F41828" t="s">
        <v>3054</v>
      </c>
      <c r="G41828" t="s">
        <v>14589</v>
      </c>
    </row>
    <row r="41829" spans="1:7" hidden="1" x14ac:dyDescent="0.3">
      <c r="A41829" t="s">
        <v>14560</v>
      </c>
      <c r="B41829">
        <v>23.45</v>
      </c>
      <c r="C41829" t="s">
        <v>1682</v>
      </c>
      <c r="D41829">
        <v>24.824860399999999</v>
      </c>
      <c r="E41829">
        <v>88.325971600000003</v>
      </c>
      <c r="F41829" t="s">
        <v>35</v>
      </c>
      <c r="G41829" t="s">
        <v>5899</v>
      </c>
    </row>
    <row r="41830" spans="1:7" hidden="1" x14ac:dyDescent="0.3">
      <c r="A41830" t="s">
        <v>14560</v>
      </c>
      <c r="B41830">
        <v>23.47</v>
      </c>
      <c r="C41830" t="s">
        <v>99</v>
      </c>
      <c r="D41830">
        <v>24.825193800000001</v>
      </c>
      <c r="E41830">
        <v>88.322249299999996</v>
      </c>
      <c r="F41830" t="s">
        <v>18</v>
      </c>
      <c r="G41830" t="s">
        <v>14590</v>
      </c>
    </row>
    <row r="41831" spans="1:7" hidden="1" x14ac:dyDescent="0.3">
      <c r="A41831" t="s">
        <v>14560</v>
      </c>
      <c r="B41831">
        <v>23.56</v>
      </c>
      <c r="C41831" t="s">
        <v>1684</v>
      </c>
      <c r="D41831">
        <v>24.824860399999999</v>
      </c>
      <c r="E41831">
        <v>88.324860400000006</v>
      </c>
      <c r="F41831" t="s">
        <v>35</v>
      </c>
      <c r="G41831" t="s">
        <v>3102</v>
      </c>
    </row>
    <row r="41832" spans="1:7" hidden="1" x14ac:dyDescent="0.3">
      <c r="A41832" t="s">
        <v>14560</v>
      </c>
      <c r="B41832">
        <v>24.47</v>
      </c>
      <c r="C41832" t="s">
        <v>100</v>
      </c>
      <c r="D41832">
        <v>24.827443800000001</v>
      </c>
      <c r="E41832">
        <v>88.316665999999998</v>
      </c>
      <c r="F41832" t="s">
        <v>18</v>
      </c>
      <c r="G41832" t="s">
        <v>14591</v>
      </c>
    </row>
    <row r="41833" spans="1:7" hidden="1" x14ac:dyDescent="0.3">
      <c r="A41833" t="s">
        <v>14560</v>
      </c>
      <c r="B41833">
        <v>25.1</v>
      </c>
      <c r="C41833" t="s">
        <v>101</v>
      </c>
      <c r="D41833">
        <v>24.831582699999998</v>
      </c>
      <c r="E41833">
        <v>88.313055599999998</v>
      </c>
      <c r="F41833" t="s">
        <v>267</v>
      </c>
      <c r="G41833" t="s">
        <v>14592</v>
      </c>
    </row>
    <row r="41834" spans="1:7" hidden="1" x14ac:dyDescent="0.3">
      <c r="A41834" t="s">
        <v>14560</v>
      </c>
      <c r="B41834">
        <v>25.46</v>
      </c>
      <c r="C41834" t="s">
        <v>103</v>
      </c>
      <c r="D41834">
        <v>24.831971599999999</v>
      </c>
      <c r="E41834">
        <v>88.309916700000002</v>
      </c>
      <c r="F41834" t="s">
        <v>18</v>
      </c>
      <c r="G41834" t="s">
        <v>14593</v>
      </c>
    </row>
    <row r="41835" spans="1:7" hidden="1" x14ac:dyDescent="0.3">
      <c r="A41835" t="s">
        <v>14560</v>
      </c>
      <c r="B41835">
        <v>25.67</v>
      </c>
      <c r="C41835" t="s">
        <v>104</v>
      </c>
      <c r="D41835">
        <v>24.833027099999999</v>
      </c>
      <c r="E41835">
        <v>88.308944400000001</v>
      </c>
      <c r="F41835" t="s">
        <v>35</v>
      </c>
      <c r="G41835" t="s">
        <v>54</v>
      </c>
    </row>
    <row r="41836" spans="1:7" hidden="1" x14ac:dyDescent="0.3">
      <c r="A41836" t="s">
        <v>14560</v>
      </c>
      <c r="B41836">
        <v>25.69</v>
      </c>
      <c r="C41836" t="s">
        <v>2720</v>
      </c>
      <c r="D41836">
        <v>24.833110399999999</v>
      </c>
      <c r="E41836">
        <v>88.308861100000001</v>
      </c>
      <c r="F41836" t="s">
        <v>35</v>
      </c>
      <c r="G41836" t="s">
        <v>38</v>
      </c>
    </row>
    <row r="41837" spans="1:7" hidden="1" x14ac:dyDescent="0.3">
      <c r="A41837" t="s">
        <v>14560</v>
      </c>
      <c r="B41837">
        <v>26.47</v>
      </c>
      <c r="C41837" t="s">
        <v>105</v>
      </c>
      <c r="D41837">
        <v>24.838888600000001</v>
      </c>
      <c r="E41837">
        <v>88.305527799999993</v>
      </c>
      <c r="F41837" t="s">
        <v>18</v>
      </c>
      <c r="G41837" t="s">
        <v>14594</v>
      </c>
    </row>
    <row r="41838" spans="1:7" hidden="1" x14ac:dyDescent="0.3">
      <c r="A41838" t="s">
        <v>14560</v>
      </c>
      <c r="B41838">
        <v>27.43</v>
      </c>
      <c r="C41838" t="s">
        <v>109</v>
      </c>
      <c r="D41838">
        <v>24.8452497</v>
      </c>
      <c r="E41838">
        <v>88.299360800000002</v>
      </c>
      <c r="F41838" t="s">
        <v>18</v>
      </c>
      <c r="G41838" t="s">
        <v>14595</v>
      </c>
    </row>
    <row r="41839" spans="1:7" hidden="1" x14ac:dyDescent="0.3">
      <c r="A41839" t="s">
        <v>14560</v>
      </c>
      <c r="B41839">
        <v>28.46</v>
      </c>
      <c r="C41839" t="s">
        <v>113</v>
      </c>
      <c r="D41839">
        <v>24.851138899999999</v>
      </c>
      <c r="E41839">
        <v>88.294305199999997</v>
      </c>
      <c r="F41839" t="s">
        <v>18</v>
      </c>
      <c r="G41839" t="s">
        <v>14596</v>
      </c>
    </row>
    <row r="41840" spans="1:7" hidden="1" x14ac:dyDescent="0.3">
      <c r="A41840" t="s">
        <v>14560</v>
      </c>
      <c r="B41840">
        <v>29.35</v>
      </c>
      <c r="C41840" t="s">
        <v>114</v>
      </c>
      <c r="D41840">
        <v>24.856249999999999</v>
      </c>
      <c r="E41840">
        <v>88.287805199999994</v>
      </c>
      <c r="F41840" t="s">
        <v>12</v>
      </c>
      <c r="G41840" t="s">
        <v>22</v>
      </c>
    </row>
    <row r="41841" spans="1:7" hidden="1" x14ac:dyDescent="0.3">
      <c r="A41841" t="s">
        <v>14560</v>
      </c>
      <c r="B41841">
        <v>29.38</v>
      </c>
      <c r="C41841" t="s">
        <v>118</v>
      </c>
      <c r="D41841">
        <v>24.856333299999999</v>
      </c>
      <c r="E41841">
        <v>88.287499699999998</v>
      </c>
      <c r="F41841" t="s">
        <v>18</v>
      </c>
      <c r="G41841" t="s">
        <v>14597</v>
      </c>
    </row>
    <row r="41842" spans="1:7" hidden="1" x14ac:dyDescent="0.3">
      <c r="A41842" t="s">
        <v>14560</v>
      </c>
      <c r="B41842">
        <v>30.41</v>
      </c>
      <c r="C41842" t="s">
        <v>124</v>
      </c>
      <c r="D41842">
        <v>24.860944400000001</v>
      </c>
      <c r="E41842">
        <v>88.278971600000006</v>
      </c>
      <c r="F41842" t="s">
        <v>18</v>
      </c>
      <c r="G41842" t="s">
        <v>14598</v>
      </c>
    </row>
    <row r="41843" spans="1:7" hidden="1" x14ac:dyDescent="0.3">
      <c r="A41843" t="s">
        <v>14560</v>
      </c>
      <c r="B41843">
        <v>31.27</v>
      </c>
      <c r="C41843" t="s">
        <v>126</v>
      </c>
      <c r="D41843">
        <v>24.864694400000001</v>
      </c>
      <c r="E41843">
        <v>88.271916000000004</v>
      </c>
      <c r="F41843" t="s">
        <v>12</v>
      </c>
      <c r="G41843" t="s">
        <v>22</v>
      </c>
    </row>
    <row r="41844" spans="1:7" hidden="1" x14ac:dyDescent="0.3">
      <c r="A41844" t="s">
        <v>14560</v>
      </c>
      <c r="B41844">
        <v>31.41</v>
      </c>
      <c r="C41844" t="s">
        <v>127</v>
      </c>
      <c r="D41844">
        <v>24.8657778</v>
      </c>
      <c r="E41844">
        <v>88.271193800000006</v>
      </c>
      <c r="F41844" t="s">
        <v>18</v>
      </c>
      <c r="G41844" t="s">
        <v>14599</v>
      </c>
    </row>
    <row r="41845" spans="1:7" hidden="1" x14ac:dyDescent="0.3">
      <c r="A41845" t="s">
        <v>14560</v>
      </c>
      <c r="B41845">
        <v>32.42</v>
      </c>
      <c r="C41845" t="s">
        <v>132</v>
      </c>
      <c r="D41845">
        <v>24.875110400000001</v>
      </c>
      <c r="E41845">
        <v>88.270138200000005</v>
      </c>
      <c r="F41845" t="s">
        <v>18</v>
      </c>
      <c r="G41845" t="s">
        <v>19</v>
      </c>
    </row>
    <row r="41846" spans="1:7" hidden="1" x14ac:dyDescent="0.3">
      <c r="A41846" t="s">
        <v>14560</v>
      </c>
      <c r="B41846">
        <v>33.42</v>
      </c>
      <c r="C41846" t="s">
        <v>133</v>
      </c>
      <c r="D41846">
        <v>24.883249299999999</v>
      </c>
      <c r="E41846">
        <v>88.271888200000006</v>
      </c>
      <c r="F41846" t="s">
        <v>18</v>
      </c>
      <c r="G41846" t="s">
        <v>19</v>
      </c>
    </row>
    <row r="41847" spans="1:7" hidden="1" x14ac:dyDescent="0.3">
      <c r="A41847" t="s">
        <v>14560</v>
      </c>
      <c r="B41847">
        <v>33.869999999999997</v>
      </c>
      <c r="C41847" t="s">
        <v>134</v>
      </c>
      <c r="D41847">
        <v>24.886721900000001</v>
      </c>
      <c r="E41847">
        <v>88.271860399999994</v>
      </c>
      <c r="F41847" t="s">
        <v>9</v>
      </c>
      <c r="G41847" t="s">
        <v>6260</v>
      </c>
    </row>
    <row r="41848" spans="1:7" hidden="1" x14ac:dyDescent="0.3">
      <c r="A41848" t="s">
        <v>14560</v>
      </c>
      <c r="B41848">
        <v>34.42</v>
      </c>
      <c r="C41848" t="s">
        <v>137</v>
      </c>
      <c r="D41848">
        <v>24.891138600000001</v>
      </c>
      <c r="E41848">
        <v>88.273221599999999</v>
      </c>
      <c r="F41848" t="s">
        <v>18</v>
      </c>
      <c r="G41848" t="s">
        <v>19</v>
      </c>
    </row>
    <row r="41849" spans="1:7" hidden="1" x14ac:dyDescent="0.3">
      <c r="A41849" t="s">
        <v>14560</v>
      </c>
      <c r="B41849">
        <v>34.61</v>
      </c>
      <c r="C41849" t="s">
        <v>1644</v>
      </c>
      <c r="D41849">
        <v>24.8926108</v>
      </c>
      <c r="E41849">
        <v>88.273888200000002</v>
      </c>
      <c r="F41849" t="s">
        <v>9</v>
      </c>
      <c r="G41849" t="s">
        <v>14600</v>
      </c>
    </row>
    <row r="41850" spans="1:7" hidden="1" x14ac:dyDescent="0.3">
      <c r="A41850" t="s">
        <v>14601</v>
      </c>
      <c r="B41850">
        <v>0</v>
      </c>
      <c r="C41850" t="s">
        <v>8</v>
      </c>
      <c r="D41850">
        <v>24.616444399999999</v>
      </c>
      <c r="E41850">
        <v>88.295777400000006</v>
      </c>
      <c r="F41850" t="s">
        <v>9</v>
      </c>
      <c r="G41850" t="s">
        <v>14602</v>
      </c>
    </row>
    <row r="41851" spans="1:7" hidden="1" x14ac:dyDescent="0.3">
      <c r="A41851" t="s">
        <v>14601</v>
      </c>
      <c r="B41851">
        <v>2E-3</v>
      </c>
      <c r="C41851" t="s">
        <v>17</v>
      </c>
      <c r="D41851">
        <v>24.617388200000001</v>
      </c>
      <c r="E41851">
        <v>88.296833000000007</v>
      </c>
      <c r="F41851" t="s">
        <v>18</v>
      </c>
      <c r="G41851" t="s">
        <v>14603</v>
      </c>
    </row>
    <row r="41852" spans="1:7" hidden="1" x14ac:dyDescent="0.3">
      <c r="A41852" t="s">
        <v>14601</v>
      </c>
      <c r="B41852">
        <v>0.13600000000000001</v>
      </c>
      <c r="C41852" t="s">
        <v>1648</v>
      </c>
      <c r="D41852">
        <v>24.616499999999998</v>
      </c>
      <c r="E41852">
        <v>88.295833000000002</v>
      </c>
      <c r="F41852" t="s">
        <v>12</v>
      </c>
      <c r="G41852" t="s">
        <v>22</v>
      </c>
    </row>
    <row r="41853" spans="1:7" hidden="1" x14ac:dyDescent="0.3">
      <c r="A41853" t="s">
        <v>14601</v>
      </c>
      <c r="B41853">
        <v>0.498</v>
      </c>
      <c r="C41853" t="s">
        <v>1649</v>
      </c>
      <c r="D41853">
        <v>24.617693800000001</v>
      </c>
      <c r="E41853">
        <v>88.300444400000003</v>
      </c>
      <c r="F41853" t="s">
        <v>12</v>
      </c>
      <c r="G41853" t="s">
        <v>22</v>
      </c>
    </row>
    <row r="41854" spans="1:7" hidden="1" x14ac:dyDescent="0.3">
      <c r="A41854" t="s">
        <v>14601</v>
      </c>
      <c r="B41854">
        <v>0.83499999999999996</v>
      </c>
      <c r="C41854" t="s">
        <v>2029</v>
      </c>
      <c r="D41854">
        <v>24.6166938</v>
      </c>
      <c r="E41854">
        <v>88.303305600000002</v>
      </c>
      <c r="F41854" t="s">
        <v>12</v>
      </c>
      <c r="G41854" t="s">
        <v>14604</v>
      </c>
    </row>
    <row r="41855" spans="1:7" hidden="1" x14ac:dyDescent="0.3">
      <c r="A41855" t="s">
        <v>14601</v>
      </c>
      <c r="B41855">
        <v>0.95</v>
      </c>
      <c r="C41855" t="s">
        <v>20</v>
      </c>
      <c r="D41855">
        <v>24.6166111</v>
      </c>
      <c r="E41855">
        <v>88.304611100000002</v>
      </c>
      <c r="F41855" t="s">
        <v>18</v>
      </c>
      <c r="G41855" t="s">
        <v>14605</v>
      </c>
    </row>
    <row r="41856" spans="1:7" hidden="1" x14ac:dyDescent="0.3">
      <c r="A41856" t="s">
        <v>14601</v>
      </c>
      <c r="B41856">
        <v>1.4039999999999999</v>
      </c>
      <c r="C41856" t="s">
        <v>21</v>
      </c>
      <c r="D41856">
        <v>24.616444399999999</v>
      </c>
      <c r="E41856">
        <v>88.308833300000003</v>
      </c>
      <c r="F41856" t="s">
        <v>12</v>
      </c>
      <c r="G41856" t="s">
        <v>22</v>
      </c>
    </row>
    <row r="41857" spans="1:7" hidden="1" x14ac:dyDescent="0.3">
      <c r="A41857" t="s">
        <v>14601</v>
      </c>
      <c r="B41857">
        <v>1.93</v>
      </c>
      <c r="C41857" t="s">
        <v>23</v>
      </c>
      <c r="D41857">
        <v>24.6157778</v>
      </c>
      <c r="E41857">
        <v>88.314055600000003</v>
      </c>
      <c r="F41857" t="s">
        <v>18</v>
      </c>
      <c r="G41857" t="s">
        <v>14606</v>
      </c>
    </row>
    <row r="41858" spans="1:7" hidden="1" x14ac:dyDescent="0.3">
      <c r="A41858" t="s">
        <v>14601</v>
      </c>
      <c r="B41858">
        <v>2.258</v>
      </c>
      <c r="C41858" t="s">
        <v>1650</v>
      </c>
      <c r="D41858">
        <v>24.6163889</v>
      </c>
      <c r="E41858">
        <v>88.3005</v>
      </c>
      <c r="F41858" t="s">
        <v>12</v>
      </c>
      <c r="G41858" t="s">
        <v>22</v>
      </c>
    </row>
    <row r="41859" spans="1:7" hidden="1" x14ac:dyDescent="0.3">
      <c r="A41859" t="s">
        <v>14601</v>
      </c>
      <c r="B41859">
        <v>2.875</v>
      </c>
      <c r="C41859" t="s">
        <v>24</v>
      </c>
      <c r="D41859">
        <v>24.618221599999998</v>
      </c>
      <c r="E41859">
        <v>88.322693799999996</v>
      </c>
      <c r="F41859" t="s">
        <v>18</v>
      </c>
      <c r="G41859" t="s">
        <v>14607</v>
      </c>
    </row>
    <row r="41860" spans="1:7" hidden="1" x14ac:dyDescent="0.3">
      <c r="A41860" t="s">
        <v>14601</v>
      </c>
      <c r="B41860">
        <v>3.87</v>
      </c>
      <c r="C41860" t="s">
        <v>28</v>
      </c>
      <c r="D41860">
        <v>24.6205271</v>
      </c>
      <c r="E41860">
        <v>88.332638200000005</v>
      </c>
      <c r="F41860" t="s">
        <v>18</v>
      </c>
      <c r="G41860" t="s">
        <v>14608</v>
      </c>
    </row>
    <row r="41861" spans="1:7" hidden="1" x14ac:dyDescent="0.3">
      <c r="A41861" t="s">
        <v>14601</v>
      </c>
      <c r="B41861">
        <v>4.7699999999999996</v>
      </c>
      <c r="C41861" t="s">
        <v>29</v>
      </c>
      <c r="D41861">
        <v>24.6199716</v>
      </c>
      <c r="E41861">
        <v>88.3408886</v>
      </c>
      <c r="F41861" t="s">
        <v>18</v>
      </c>
      <c r="G41861" t="s">
        <v>14609</v>
      </c>
    </row>
    <row r="41862" spans="1:7" hidden="1" x14ac:dyDescent="0.3">
      <c r="A41862" t="s">
        <v>14601</v>
      </c>
      <c r="B41862">
        <v>5.0599999999999996</v>
      </c>
      <c r="C41862" t="s">
        <v>1886</v>
      </c>
      <c r="D41862">
        <v>24.619638200000001</v>
      </c>
      <c r="E41862">
        <v>88.343694099999993</v>
      </c>
      <c r="F41862" t="s">
        <v>12</v>
      </c>
      <c r="G41862" t="s">
        <v>22</v>
      </c>
    </row>
    <row r="41863" spans="1:7" hidden="1" x14ac:dyDescent="0.3">
      <c r="A41863" t="s">
        <v>14601</v>
      </c>
      <c r="B41863">
        <v>5.73</v>
      </c>
      <c r="C41863" t="s">
        <v>30</v>
      </c>
      <c r="D41863">
        <v>24.620471599999998</v>
      </c>
      <c r="E41863">
        <v>88.350111100000007</v>
      </c>
      <c r="F41863" t="s">
        <v>18</v>
      </c>
      <c r="G41863" t="s">
        <v>14610</v>
      </c>
    </row>
    <row r="41864" spans="1:7" hidden="1" x14ac:dyDescent="0.3">
      <c r="A41864" t="s">
        <v>14601</v>
      </c>
      <c r="B41864">
        <v>6.4820000000000002</v>
      </c>
      <c r="C41864" t="s">
        <v>31</v>
      </c>
      <c r="D41864">
        <v>24.620693800000002</v>
      </c>
      <c r="E41864">
        <v>88.357555599999998</v>
      </c>
      <c r="F41864" t="s">
        <v>12</v>
      </c>
      <c r="G41864" t="s">
        <v>1838</v>
      </c>
    </row>
    <row r="41865" spans="1:7" hidden="1" x14ac:dyDescent="0.3">
      <c r="A41865" t="s">
        <v>14601</v>
      </c>
      <c r="B41865">
        <v>6.67</v>
      </c>
      <c r="C41865" t="s">
        <v>33</v>
      </c>
      <c r="D41865">
        <v>24.620860400000002</v>
      </c>
      <c r="E41865">
        <v>88.359361100000001</v>
      </c>
      <c r="F41865" t="s">
        <v>18</v>
      </c>
      <c r="G41865" t="s">
        <v>14611</v>
      </c>
    </row>
    <row r="41866" spans="1:7" hidden="1" x14ac:dyDescent="0.3">
      <c r="A41866" t="s">
        <v>14601</v>
      </c>
      <c r="B41866">
        <v>7.4139999999999997</v>
      </c>
      <c r="C41866" t="s">
        <v>34</v>
      </c>
      <c r="D41866">
        <v>24.622416000000001</v>
      </c>
      <c r="E41866">
        <v>88.366555599999998</v>
      </c>
      <c r="F41866" t="s">
        <v>12</v>
      </c>
      <c r="G41866" t="s">
        <v>22</v>
      </c>
    </row>
    <row r="41867" spans="1:7" hidden="1" x14ac:dyDescent="0.3">
      <c r="A41867" t="s">
        <v>14601</v>
      </c>
      <c r="B41867">
        <v>7.62</v>
      </c>
      <c r="C41867" t="s">
        <v>39</v>
      </c>
      <c r="D41867">
        <v>24.622916</v>
      </c>
      <c r="E41867">
        <v>88.368388199999998</v>
      </c>
      <c r="F41867" t="s">
        <v>18</v>
      </c>
      <c r="G41867" t="s">
        <v>14612</v>
      </c>
    </row>
    <row r="41868" spans="1:7" hidden="1" x14ac:dyDescent="0.3">
      <c r="A41868" t="s">
        <v>14601</v>
      </c>
      <c r="B41868">
        <v>8.6199999999999992</v>
      </c>
      <c r="C41868" t="s">
        <v>44</v>
      </c>
      <c r="D41868">
        <v>24.624221599999998</v>
      </c>
      <c r="E41868">
        <v>88.378165999999993</v>
      </c>
      <c r="F41868" t="s">
        <v>18</v>
      </c>
      <c r="G41868" t="s">
        <v>14613</v>
      </c>
    </row>
    <row r="41869" spans="1:7" hidden="1" x14ac:dyDescent="0.3">
      <c r="A41869" t="s">
        <v>14601</v>
      </c>
      <c r="B41869">
        <v>8.9120000000000008</v>
      </c>
      <c r="C41869" t="s">
        <v>45</v>
      </c>
      <c r="D41869">
        <v>24.625166</v>
      </c>
      <c r="E41869">
        <v>88.380999299999999</v>
      </c>
      <c r="F41869" t="s">
        <v>12</v>
      </c>
      <c r="G41869" t="s">
        <v>14614</v>
      </c>
    </row>
    <row r="41870" spans="1:7" hidden="1" x14ac:dyDescent="0.3">
      <c r="A41870" t="s">
        <v>14601</v>
      </c>
      <c r="B41870">
        <v>9.2929999999999993</v>
      </c>
      <c r="C41870" t="s">
        <v>46</v>
      </c>
      <c r="D41870">
        <v>24.625721599999999</v>
      </c>
      <c r="E41870">
        <v>88.383555200000004</v>
      </c>
      <c r="F41870" t="s">
        <v>12</v>
      </c>
      <c r="G41870" t="s">
        <v>22</v>
      </c>
    </row>
    <row r="41871" spans="1:7" hidden="1" x14ac:dyDescent="0.3">
      <c r="A41871" t="s">
        <v>14601</v>
      </c>
      <c r="B41871">
        <v>9.61</v>
      </c>
      <c r="C41871" t="s">
        <v>47</v>
      </c>
      <c r="D41871">
        <v>24.626554899999999</v>
      </c>
      <c r="E41871">
        <v>88.3873052</v>
      </c>
      <c r="F41871" t="s">
        <v>12</v>
      </c>
      <c r="G41871" t="s">
        <v>22</v>
      </c>
    </row>
    <row r="41872" spans="1:7" hidden="1" x14ac:dyDescent="0.3">
      <c r="A41872" t="s">
        <v>14601</v>
      </c>
      <c r="B41872">
        <v>9.6199999999999992</v>
      </c>
      <c r="C41872" t="s">
        <v>48</v>
      </c>
      <c r="D41872">
        <v>24.6265827</v>
      </c>
      <c r="E41872">
        <v>88.387388599999994</v>
      </c>
      <c r="F41872" t="s">
        <v>18</v>
      </c>
      <c r="G41872" t="s">
        <v>14615</v>
      </c>
    </row>
    <row r="41873" spans="1:7" hidden="1" x14ac:dyDescent="0.3">
      <c r="A41873" t="s">
        <v>14601</v>
      </c>
      <c r="B41873">
        <v>10.55</v>
      </c>
      <c r="C41873" t="s">
        <v>51</v>
      </c>
      <c r="D41873">
        <v>24.628749299999999</v>
      </c>
      <c r="E41873">
        <v>88.395527400000006</v>
      </c>
      <c r="F41873" t="s">
        <v>18</v>
      </c>
      <c r="G41873" t="s">
        <v>14616</v>
      </c>
    </row>
    <row r="41874" spans="1:7" hidden="1" x14ac:dyDescent="0.3">
      <c r="A41874" t="s">
        <v>14601</v>
      </c>
      <c r="B41874">
        <v>11.397</v>
      </c>
      <c r="C41874" t="s">
        <v>53</v>
      </c>
      <c r="D41874">
        <v>24.633333</v>
      </c>
      <c r="E41874">
        <v>88.400111100000004</v>
      </c>
      <c r="F41874" t="s">
        <v>12</v>
      </c>
      <c r="G41874" t="s">
        <v>22</v>
      </c>
    </row>
    <row r="41875" spans="1:7" hidden="1" x14ac:dyDescent="0.3">
      <c r="A41875" t="s">
        <v>14601</v>
      </c>
      <c r="B41875">
        <v>11.505000000000001</v>
      </c>
      <c r="C41875" t="s">
        <v>58</v>
      </c>
      <c r="D41875">
        <v>24.634277399999998</v>
      </c>
      <c r="E41875">
        <v>88.400472199999996</v>
      </c>
      <c r="F41875" t="s">
        <v>18</v>
      </c>
      <c r="G41875" t="s">
        <v>14617</v>
      </c>
    </row>
    <row r="41876" spans="1:7" hidden="1" x14ac:dyDescent="0.3">
      <c r="A41876" t="s">
        <v>14601</v>
      </c>
      <c r="B41876">
        <v>11.593</v>
      </c>
      <c r="C41876" t="s">
        <v>60</v>
      </c>
      <c r="D41876">
        <v>24.634944099999998</v>
      </c>
      <c r="E41876">
        <v>88.400916699999996</v>
      </c>
      <c r="F41876" t="s">
        <v>267</v>
      </c>
      <c r="G41876" t="s">
        <v>1852</v>
      </c>
    </row>
    <row r="41877" spans="1:7" hidden="1" x14ac:dyDescent="0.3">
      <c r="A41877" t="s">
        <v>14601</v>
      </c>
      <c r="B41877">
        <v>11.662000000000001</v>
      </c>
      <c r="C41877" t="s">
        <v>1939</v>
      </c>
      <c r="D41877">
        <v>24.634833</v>
      </c>
      <c r="E41877">
        <v>88.401638899999995</v>
      </c>
      <c r="F41877" t="s">
        <v>12</v>
      </c>
      <c r="G41877" t="s">
        <v>22</v>
      </c>
    </row>
    <row r="41878" spans="1:7" hidden="1" x14ac:dyDescent="0.3">
      <c r="A41878" t="s">
        <v>14601</v>
      </c>
      <c r="B41878">
        <v>11.925000000000001</v>
      </c>
      <c r="C41878" t="s">
        <v>1644</v>
      </c>
      <c r="D41878">
        <v>24.634499699999999</v>
      </c>
      <c r="E41878">
        <v>88.401638899999995</v>
      </c>
      <c r="F41878" t="s">
        <v>9</v>
      </c>
      <c r="G41878" t="s">
        <v>14618</v>
      </c>
    </row>
    <row r="41879" spans="1:7" hidden="1" x14ac:dyDescent="0.3">
      <c r="A41879" t="s">
        <v>14619</v>
      </c>
      <c r="B41879">
        <v>0</v>
      </c>
      <c r="C41879" t="s">
        <v>8</v>
      </c>
      <c r="D41879">
        <v>24.815333299999999</v>
      </c>
      <c r="E41879">
        <v>88.323582700000003</v>
      </c>
      <c r="F41879" t="s">
        <v>9</v>
      </c>
      <c r="G41879" t="s">
        <v>14620</v>
      </c>
    </row>
    <row r="41880" spans="1:7" hidden="1" x14ac:dyDescent="0.3">
      <c r="A41880" t="s">
        <v>14619</v>
      </c>
      <c r="B41880">
        <v>0.89500000000000002</v>
      </c>
      <c r="C41880" t="s">
        <v>17</v>
      </c>
      <c r="D41880">
        <v>24.820554900000001</v>
      </c>
      <c r="E41880">
        <v>88.317110400000004</v>
      </c>
      <c r="F41880" t="s">
        <v>18</v>
      </c>
      <c r="G41880" t="s">
        <v>14621</v>
      </c>
    </row>
    <row r="41881" spans="1:7" hidden="1" x14ac:dyDescent="0.3">
      <c r="A41881" t="s">
        <v>14619</v>
      </c>
      <c r="B41881">
        <v>1.7769999999999999</v>
      </c>
      <c r="C41881" t="s">
        <v>1648</v>
      </c>
      <c r="D41881">
        <v>24.825193800000001</v>
      </c>
      <c r="E41881">
        <v>88.310083300000002</v>
      </c>
      <c r="F41881" t="s">
        <v>12</v>
      </c>
      <c r="G41881" t="s">
        <v>13</v>
      </c>
    </row>
    <row r="41882" spans="1:7" hidden="1" x14ac:dyDescent="0.3">
      <c r="A41882" t="s">
        <v>14619</v>
      </c>
      <c r="B41882">
        <v>2.02</v>
      </c>
      <c r="C41882" t="s">
        <v>20</v>
      </c>
      <c r="D41882">
        <v>24.826471600000001</v>
      </c>
      <c r="E41882">
        <v>88.308138900000003</v>
      </c>
      <c r="F41882" t="s">
        <v>18</v>
      </c>
      <c r="G41882" t="s">
        <v>14622</v>
      </c>
    </row>
    <row r="41883" spans="1:7" hidden="1" x14ac:dyDescent="0.3">
      <c r="A41883" t="s">
        <v>14619</v>
      </c>
      <c r="B41883">
        <v>2.8420000000000001</v>
      </c>
      <c r="C41883" t="s">
        <v>21</v>
      </c>
      <c r="D41883">
        <v>24.823943799999999</v>
      </c>
      <c r="E41883">
        <v>88.302277799999999</v>
      </c>
      <c r="F41883" t="s">
        <v>12</v>
      </c>
      <c r="G41883" t="s">
        <v>13</v>
      </c>
    </row>
    <row r="41884" spans="1:7" hidden="1" x14ac:dyDescent="0.3">
      <c r="A41884" t="s">
        <v>14619</v>
      </c>
      <c r="B41884">
        <v>2.9119999999999999</v>
      </c>
      <c r="C41884" t="s">
        <v>1658</v>
      </c>
      <c r="D41884">
        <v>24.824221600000001</v>
      </c>
      <c r="E41884">
        <v>88.3016389</v>
      </c>
      <c r="F41884" t="s">
        <v>35</v>
      </c>
      <c r="G41884" t="s">
        <v>14623</v>
      </c>
    </row>
    <row r="41885" spans="1:7" hidden="1" x14ac:dyDescent="0.3">
      <c r="A41885" t="s">
        <v>14619</v>
      </c>
      <c r="B41885">
        <v>3.02</v>
      </c>
      <c r="C41885" t="s">
        <v>23</v>
      </c>
      <c r="D41885">
        <v>24.824777099999999</v>
      </c>
      <c r="E41885">
        <v>88.300805600000004</v>
      </c>
      <c r="F41885" t="s">
        <v>18</v>
      </c>
      <c r="G41885" t="s">
        <v>1796</v>
      </c>
    </row>
    <row r="41886" spans="1:7" hidden="1" x14ac:dyDescent="0.3">
      <c r="A41886" t="s">
        <v>14619</v>
      </c>
      <c r="B41886">
        <v>3.28</v>
      </c>
      <c r="C41886" t="s">
        <v>1650</v>
      </c>
      <c r="D41886">
        <v>24.8264438</v>
      </c>
      <c r="E41886">
        <v>88.298888599999998</v>
      </c>
      <c r="F41886" t="s">
        <v>35</v>
      </c>
      <c r="G41886" t="s">
        <v>14624</v>
      </c>
    </row>
    <row r="41887" spans="1:7" hidden="1" x14ac:dyDescent="0.3">
      <c r="A41887" t="s">
        <v>14619</v>
      </c>
      <c r="B41887">
        <v>3.4409999999999998</v>
      </c>
      <c r="C41887" t="s">
        <v>1651</v>
      </c>
      <c r="D41887">
        <v>24.827221600000001</v>
      </c>
      <c r="E41887">
        <v>88.297749699999997</v>
      </c>
      <c r="F41887" t="s">
        <v>12</v>
      </c>
      <c r="G41887" t="s">
        <v>13</v>
      </c>
    </row>
    <row r="41888" spans="1:7" hidden="1" x14ac:dyDescent="0.3">
      <c r="A41888" t="s">
        <v>14619</v>
      </c>
      <c r="B41888">
        <v>3.927</v>
      </c>
      <c r="C41888" t="s">
        <v>2093</v>
      </c>
      <c r="D41888">
        <v>24.8311104</v>
      </c>
      <c r="E41888">
        <v>88.295360799999997</v>
      </c>
      <c r="F41888" t="s">
        <v>12</v>
      </c>
      <c r="G41888" t="s">
        <v>13</v>
      </c>
    </row>
    <row r="41889" spans="1:7" hidden="1" x14ac:dyDescent="0.3">
      <c r="A41889" t="s">
        <v>14619</v>
      </c>
      <c r="B41889">
        <v>4.0199999999999996</v>
      </c>
      <c r="C41889" t="s">
        <v>24</v>
      </c>
      <c r="D41889">
        <v>24.831721600000002</v>
      </c>
      <c r="E41889">
        <v>88.294638599999999</v>
      </c>
      <c r="F41889" t="s">
        <v>18</v>
      </c>
      <c r="G41889" t="s">
        <v>14625</v>
      </c>
    </row>
    <row r="41890" spans="1:7" hidden="1" x14ac:dyDescent="0.3">
      <c r="A41890" t="s">
        <v>14619</v>
      </c>
      <c r="B41890">
        <v>4.0570000000000004</v>
      </c>
      <c r="C41890" t="s">
        <v>25</v>
      </c>
      <c r="D41890">
        <v>24.831943800000001</v>
      </c>
      <c r="E41890">
        <v>88.294444100000007</v>
      </c>
      <c r="F41890" t="s">
        <v>12</v>
      </c>
      <c r="G41890" t="s">
        <v>13</v>
      </c>
    </row>
    <row r="41891" spans="1:7" hidden="1" x14ac:dyDescent="0.3">
      <c r="A41891" t="s">
        <v>14619</v>
      </c>
      <c r="B41891">
        <v>4.3</v>
      </c>
      <c r="C41891" t="s">
        <v>28</v>
      </c>
      <c r="D41891">
        <v>24.833388599999999</v>
      </c>
      <c r="E41891">
        <v>88.292444099999997</v>
      </c>
      <c r="F41891" t="s">
        <v>18</v>
      </c>
      <c r="G41891" t="s">
        <v>14626</v>
      </c>
    </row>
    <row r="41892" spans="1:7" hidden="1" x14ac:dyDescent="0.3">
      <c r="A41892" t="s">
        <v>14619</v>
      </c>
      <c r="B41892">
        <v>4.78</v>
      </c>
      <c r="C41892" t="s">
        <v>1652</v>
      </c>
      <c r="D41892">
        <v>24.834083</v>
      </c>
      <c r="E41892">
        <v>88.288138599999996</v>
      </c>
      <c r="F41892" t="s">
        <v>42</v>
      </c>
      <c r="G41892" t="s">
        <v>14627</v>
      </c>
    </row>
    <row r="41893" spans="1:7" hidden="1" x14ac:dyDescent="0.3">
      <c r="A41893" t="s">
        <v>14619</v>
      </c>
      <c r="B41893">
        <v>5.3</v>
      </c>
      <c r="C41893" t="s">
        <v>29</v>
      </c>
      <c r="D41893">
        <v>24.837666299999999</v>
      </c>
      <c r="E41893">
        <v>88.285221899999996</v>
      </c>
      <c r="F41893" t="s">
        <v>18</v>
      </c>
      <c r="G41893" t="s">
        <v>14628</v>
      </c>
    </row>
    <row r="41894" spans="1:7" hidden="1" x14ac:dyDescent="0.3">
      <c r="A41894" t="s">
        <v>14619</v>
      </c>
      <c r="B41894">
        <v>6.31</v>
      </c>
      <c r="C41894" t="s">
        <v>30</v>
      </c>
      <c r="D41894">
        <v>24.841694100000002</v>
      </c>
      <c r="E41894">
        <v>88.2774438</v>
      </c>
      <c r="F41894" t="s">
        <v>18</v>
      </c>
      <c r="G41894" t="s">
        <v>14629</v>
      </c>
    </row>
    <row r="41895" spans="1:7" hidden="1" x14ac:dyDescent="0.3">
      <c r="A41895" t="s">
        <v>14619</v>
      </c>
      <c r="B41895">
        <v>7.2279999999999998</v>
      </c>
      <c r="C41895" t="s">
        <v>31</v>
      </c>
      <c r="D41895">
        <v>24.8455552</v>
      </c>
      <c r="E41895">
        <v>88.269388199999995</v>
      </c>
      <c r="F41895" t="s">
        <v>12</v>
      </c>
      <c r="G41895" t="s">
        <v>13</v>
      </c>
    </row>
    <row r="41896" spans="1:7" hidden="1" x14ac:dyDescent="0.3">
      <c r="A41896" t="s">
        <v>14619</v>
      </c>
      <c r="B41896">
        <v>7.31</v>
      </c>
      <c r="C41896" t="s">
        <v>33</v>
      </c>
      <c r="D41896">
        <v>24.845832999999999</v>
      </c>
      <c r="E41896">
        <v>88.268721600000006</v>
      </c>
      <c r="F41896" t="s">
        <v>18</v>
      </c>
      <c r="G41896" t="s">
        <v>14630</v>
      </c>
    </row>
    <row r="41897" spans="1:7" hidden="1" x14ac:dyDescent="0.3">
      <c r="A41897" t="s">
        <v>14619</v>
      </c>
      <c r="B41897">
        <v>8.31</v>
      </c>
      <c r="C41897" t="s">
        <v>39</v>
      </c>
      <c r="D41897">
        <v>24.853444400000001</v>
      </c>
      <c r="E41897">
        <v>88.268277100000006</v>
      </c>
      <c r="F41897" t="s">
        <v>18</v>
      </c>
      <c r="G41897" t="s">
        <v>14631</v>
      </c>
    </row>
    <row r="41898" spans="1:7" hidden="1" x14ac:dyDescent="0.3">
      <c r="A41898" t="s">
        <v>14619</v>
      </c>
      <c r="B41898">
        <v>9.32</v>
      </c>
      <c r="C41898" t="s">
        <v>44</v>
      </c>
      <c r="D41898">
        <v>24.857638900000001</v>
      </c>
      <c r="E41898">
        <v>88.260527800000006</v>
      </c>
      <c r="F41898" t="s">
        <v>18</v>
      </c>
      <c r="G41898" t="s">
        <v>14632</v>
      </c>
    </row>
    <row r="41899" spans="1:7" hidden="1" x14ac:dyDescent="0.3">
      <c r="A41899" t="s">
        <v>14619</v>
      </c>
      <c r="B41899">
        <v>10.31</v>
      </c>
      <c r="C41899" t="s">
        <v>48</v>
      </c>
      <c r="D41899">
        <v>24.8641389</v>
      </c>
      <c r="E41899">
        <v>88.257972199999998</v>
      </c>
      <c r="F41899" t="s">
        <v>18</v>
      </c>
      <c r="G41899" t="s">
        <v>14633</v>
      </c>
    </row>
    <row r="41900" spans="1:7" hidden="1" x14ac:dyDescent="0.3">
      <c r="A41900" t="s">
        <v>14619</v>
      </c>
      <c r="B41900">
        <v>10.763</v>
      </c>
      <c r="C41900" t="s">
        <v>49</v>
      </c>
      <c r="D41900">
        <v>24.867138199999999</v>
      </c>
      <c r="E41900">
        <v>88.256361100000007</v>
      </c>
      <c r="F41900" t="s">
        <v>12</v>
      </c>
      <c r="G41900" t="s">
        <v>13</v>
      </c>
    </row>
    <row r="41901" spans="1:7" hidden="1" x14ac:dyDescent="0.3">
      <c r="A41901" t="s">
        <v>14619</v>
      </c>
      <c r="B41901">
        <v>11.057</v>
      </c>
      <c r="C41901" t="s">
        <v>50</v>
      </c>
      <c r="D41901">
        <v>24.867110400000001</v>
      </c>
      <c r="E41901">
        <v>88.253472200000004</v>
      </c>
      <c r="F41901" t="s">
        <v>12</v>
      </c>
      <c r="G41901" t="s">
        <v>13</v>
      </c>
    </row>
    <row r="41902" spans="1:7" hidden="1" x14ac:dyDescent="0.3">
      <c r="A41902" t="s">
        <v>14619</v>
      </c>
      <c r="B41902">
        <v>11.118</v>
      </c>
      <c r="C41902" t="s">
        <v>2898</v>
      </c>
      <c r="D41902">
        <v>24.867388200000001</v>
      </c>
      <c r="E41902">
        <v>88.253111099999998</v>
      </c>
      <c r="F41902" t="s">
        <v>12</v>
      </c>
      <c r="G41902" t="s">
        <v>4053</v>
      </c>
    </row>
    <row r="41903" spans="1:7" hidden="1" x14ac:dyDescent="0.3">
      <c r="A41903" t="s">
        <v>14619</v>
      </c>
      <c r="B41903">
        <v>11.34</v>
      </c>
      <c r="C41903" t="s">
        <v>51</v>
      </c>
      <c r="D41903">
        <v>24.8690827</v>
      </c>
      <c r="E41903">
        <v>88.252694399999996</v>
      </c>
      <c r="F41903" t="s">
        <v>18</v>
      </c>
      <c r="G41903" t="s">
        <v>14634</v>
      </c>
    </row>
    <row r="41904" spans="1:7" hidden="1" x14ac:dyDescent="0.3">
      <c r="A41904" t="s">
        <v>14619</v>
      </c>
      <c r="B41904">
        <v>11.897</v>
      </c>
      <c r="C41904" t="s">
        <v>53</v>
      </c>
      <c r="D41904">
        <v>24.8737216</v>
      </c>
      <c r="E41904">
        <v>88.252333300000004</v>
      </c>
      <c r="F41904" t="s">
        <v>12</v>
      </c>
      <c r="G41904" t="s">
        <v>13</v>
      </c>
    </row>
    <row r="41905" spans="1:7" hidden="1" x14ac:dyDescent="0.3">
      <c r="A41905" t="s">
        <v>14619</v>
      </c>
      <c r="B41905">
        <v>12.048</v>
      </c>
      <c r="C41905" t="s">
        <v>55</v>
      </c>
      <c r="D41905">
        <v>24.879999300000001</v>
      </c>
      <c r="E41905">
        <v>88.253611100000001</v>
      </c>
      <c r="F41905" t="s">
        <v>12</v>
      </c>
      <c r="G41905" t="s">
        <v>4951</v>
      </c>
    </row>
    <row r="41906" spans="1:7" hidden="1" x14ac:dyDescent="0.3">
      <c r="A41906" t="s">
        <v>14619</v>
      </c>
      <c r="B41906">
        <v>12.28</v>
      </c>
      <c r="C41906" t="s">
        <v>58</v>
      </c>
      <c r="D41906">
        <v>24.8768882</v>
      </c>
      <c r="E41906">
        <v>88.253833299999997</v>
      </c>
      <c r="F41906" t="s">
        <v>18</v>
      </c>
      <c r="G41906" t="s">
        <v>14635</v>
      </c>
    </row>
    <row r="41907" spans="1:7" hidden="1" x14ac:dyDescent="0.3">
      <c r="A41907" t="s">
        <v>14619</v>
      </c>
      <c r="B41907">
        <v>13.26</v>
      </c>
      <c r="C41907" t="s">
        <v>61</v>
      </c>
      <c r="D41907">
        <v>24.888027399999999</v>
      </c>
      <c r="E41907">
        <v>88.252750000000006</v>
      </c>
      <c r="F41907" t="s">
        <v>18</v>
      </c>
      <c r="G41907" t="s">
        <v>14636</v>
      </c>
    </row>
    <row r="41908" spans="1:7" hidden="1" x14ac:dyDescent="0.3">
      <c r="A41908" t="s">
        <v>14619</v>
      </c>
      <c r="B41908">
        <v>13.99</v>
      </c>
      <c r="C41908" t="s">
        <v>1818</v>
      </c>
      <c r="D41908">
        <v>24.8414997</v>
      </c>
      <c r="E41908">
        <v>88.253444400000006</v>
      </c>
      <c r="F41908" t="s">
        <v>12</v>
      </c>
      <c r="G41908" t="s">
        <v>7342</v>
      </c>
    </row>
    <row r="41909" spans="1:7" hidden="1" x14ac:dyDescent="0.3">
      <c r="A41909" t="s">
        <v>14619</v>
      </c>
      <c r="B41909">
        <v>14.2</v>
      </c>
      <c r="C41909" t="s">
        <v>62</v>
      </c>
      <c r="D41909">
        <v>24.893388600000002</v>
      </c>
      <c r="E41909">
        <v>88.253138899999996</v>
      </c>
      <c r="F41909" t="s">
        <v>18</v>
      </c>
      <c r="G41909" t="s">
        <v>14637</v>
      </c>
    </row>
    <row r="41910" spans="1:7" hidden="1" x14ac:dyDescent="0.3">
      <c r="A41910" t="s">
        <v>14619</v>
      </c>
      <c r="B41910">
        <v>15.18</v>
      </c>
      <c r="C41910" t="s">
        <v>64</v>
      </c>
      <c r="D41910">
        <v>24.902055600000001</v>
      </c>
      <c r="E41910">
        <v>88.253277800000006</v>
      </c>
      <c r="F41910" t="s">
        <v>18</v>
      </c>
      <c r="G41910" t="s">
        <v>14638</v>
      </c>
    </row>
    <row r="41911" spans="1:7" hidden="1" x14ac:dyDescent="0.3">
      <c r="A41911" t="s">
        <v>14619</v>
      </c>
      <c r="B41911">
        <v>16.2</v>
      </c>
      <c r="C41911" t="s">
        <v>70</v>
      </c>
      <c r="D41911">
        <v>24.910861100000002</v>
      </c>
      <c r="E41911">
        <v>88.253694400000001</v>
      </c>
      <c r="F41911" t="s">
        <v>18</v>
      </c>
      <c r="G41911" t="s">
        <v>14639</v>
      </c>
    </row>
    <row r="41912" spans="1:7" hidden="1" x14ac:dyDescent="0.3">
      <c r="A41912" t="s">
        <v>14619</v>
      </c>
      <c r="B41912">
        <v>17.12</v>
      </c>
      <c r="C41912" t="s">
        <v>75</v>
      </c>
      <c r="D41912">
        <v>24.917415999999999</v>
      </c>
      <c r="E41912">
        <v>88.248194100000006</v>
      </c>
      <c r="F41912" t="s">
        <v>18</v>
      </c>
      <c r="G41912" t="s">
        <v>14640</v>
      </c>
    </row>
    <row r="41913" spans="1:7" hidden="1" x14ac:dyDescent="0.3">
      <c r="A41913" t="s">
        <v>14619</v>
      </c>
      <c r="B41913">
        <v>18.149999999999999</v>
      </c>
      <c r="C41913" t="s">
        <v>78</v>
      </c>
      <c r="D41913">
        <v>24.923471599999999</v>
      </c>
      <c r="E41913">
        <v>88.240638599999997</v>
      </c>
      <c r="F41913" t="s">
        <v>18</v>
      </c>
      <c r="G41913" t="s">
        <v>14641</v>
      </c>
    </row>
    <row r="41914" spans="1:7" hidden="1" x14ac:dyDescent="0.3">
      <c r="A41914" t="s">
        <v>14619</v>
      </c>
      <c r="B41914">
        <v>19.18</v>
      </c>
      <c r="C41914" t="s">
        <v>81</v>
      </c>
      <c r="D41914">
        <v>24.929527100000001</v>
      </c>
      <c r="E41914">
        <v>88.233054899999999</v>
      </c>
      <c r="F41914" t="s">
        <v>18</v>
      </c>
      <c r="G41914" t="s">
        <v>14642</v>
      </c>
    </row>
    <row r="41915" spans="1:7" hidden="1" x14ac:dyDescent="0.3">
      <c r="A41915" t="s">
        <v>14619</v>
      </c>
      <c r="B41915">
        <v>20.18</v>
      </c>
      <c r="C41915" t="s">
        <v>86</v>
      </c>
      <c r="D41915">
        <v>24.939610800000001</v>
      </c>
      <c r="E41915">
        <v>88.224888199999995</v>
      </c>
      <c r="F41915" t="s">
        <v>18</v>
      </c>
      <c r="G41915" t="s">
        <v>19</v>
      </c>
    </row>
    <row r="41916" spans="1:7" hidden="1" x14ac:dyDescent="0.3">
      <c r="A41916" t="s">
        <v>14619</v>
      </c>
      <c r="B41916">
        <v>20.245000000000001</v>
      </c>
      <c r="C41916" t="s">
        <v>87</v>
      </c>
      <c r="D41916">
        <v>24.935916299999999</v>
      </c>
      <c r="E41916">
        <v>88.225249300000002</v>
      </c>
      <c r="F41916" t="s">
        <v>12</v>
      </c>
      <c r="G41916" t="s">
        <v>13</v>
      </c>
    </row>
    <row r="41917" spans="1:7" hidden="1" x14ac:dyDescent="0.3">
      <c r="A41917" t="s">
        <v>14619</v>
      </c>
      <c r="B41917">
        <v>20.577999999999999</v>
      </c>
      <c r="C41917" t="s">
        <v>1676</v>
      </c>
      <c r="D41917">
        <v>24.937555199999998</v>
      </c>
      <c r="E41917">
        <v>88.222499299999996</v>
      </c>
      <c r="F41917" t="s">
        <v>12</v>
      </c>
      <c r="G41917" t="s">
        <v>13</v>
      </c>
    </row>
    <row r="41918" spans="1:7" hidden="1" x14ac:dyDescent="0.3">
      <c r="A41918" t="s">
        <v>14619</v>
      </c>
      <c r="B41918">
        <v>20.59</v>
      </c>
      <c r="C41918" t="s">
        <v>2068</v>
      </c>
      <c r="D41918">
        <v>24.9376386</v>
      </c>
      <c r="E41918">
        <v>88.222499299999996</v>
      </c>
      <c r="F41918" t="s">
        <v>9</v>
      </c>
      <c r="G41918" t="s">
        <v>14643</v>
      </c>
    </row>
    <row r="41919" spans="1:7" hidden="1" x14ac:dyDescent="0.3">
      <c r="A41919" t="s">
        <v>14619</v>
      </c>
      <c r="B41919">
        <v>20.98</v>
      </c>
      <c r="C41919" t="s">
        <v>88</v>
      </c>
      <c r="D41919">
        <v>24.939610800000001</v>
      </c>
      <c r="E41919">
        <v>88.219332699999995</v>
      </c>
      <c r="F41919" t="s">
        <v>18</v>
      </c>
      <c r="G41919" t="s">
        <v>14644</v>
      </c>
    </row>
    <row r="41920" spans="1:7" hidden="1" x14ac:dyDescent="0.3">
      <c r="A41920" t="s">
        <v>14619</v>
      </c>
      <c r="B41920">
        <v>21.35</v>
      </c>
      <c r="C41920" t="s">
        <v>94</v>
      </c>
      <c r="D41920">
        <v>24.941832999999999</v>
      </c>
      <c r="E41920">
        <v>88.216527799999994</v>
      </c>
      <c r="F41920" t="s">
        <v>18</v>
      </c>
      <c r="G41920" t="s">
        <v>1908</v>
      </c>
    </row>
    <row r="41921" spans="1:7" hidden="1" x14ac:dyDescent="0.3">
      <c r="A41921" t="s">
        <v>14619</v>
      </c>
      <c r="B41921">
        <v>21.617999999999999</v>
      </c>
      <c r="C41921" t="s">
        <v>95</v>
      </c>
      <c r="D41921">
        <v>24.943471899999999</v>
      </c>
      <c r="E41921">
        <v>88.214805600000005</v>
      </c>
      <c r="F41921" t="s">
        <v>12</v>
      </c>
      <c r="G41921" t="s">
        <v>14645</v>
      </c>
    </row>
    <row r="41922" spans="1:7" hidden="1" x14ac:dyDescent="0.3">
      <c r="A41922" t="s">
        <v>14619</v>
      </c>
      <c r="B41922">
        <v>21.742000000000001</v>
      </c>
      <c r="C41922" t="s">
        <v>1679</v>
      </c>
      <c r="D41922">
        <v>24.943888600000001</v>
      </c>
      <c r="E41922">
        <v>88.213805600000001</v>
      </c>
      <c r="F41922" t="s">
        <v>12</v>
      </c>
      <c r="G41922" t="s">
        <v>13</v>
      </c>
    </row>
    <row r="41923" spans="1:7" hidden="1" x14ac:dyDescent="0.3">
      <c r="A41923" t="s">
        <v>14619</v>
      </c>
      <c r="B41923">
        <v>22.004999999999999</v>
      </c>
      <c r="C41923" t="s">
        <v>97</v>
      </c>
      <c r="D41923">
        <v>24.9454441</v>
      </c>
      <c r="E41923">
        <v>88.211722199999997</v>
      </c>
      <c r="F41923" t="s">
        <v>18</v>
      </c>
      <c r="G41923" t="s">
        <v>14646</v>
      </c>
    </row>
    <row r="41924" spans="1:7" hidden="1" x14ac:dyDescent="0.3">
      <c r="A41924" t="s">
        <v>14619</v>
      </c>
      <c r="B41924">
        <v>22.472000000000001</v>
      </c>
      <c r="C41924" t="s">
        <v>98</v>
      </c>
      <c r="D41924">
        <v>24.947499700000002</v>
      </c>
      <c r="E41924">
        <v>88.208055599999994</v>
      </c>
      <c r="F41924" t="s">
        <v>12</v>
      </c>
      <c r="G41924" t="s">
        <v>4053</v>
      </c>
    </row>
    <row r="41925" spans="1:7" hidden="1" x14ac:dyDescent="0.3">
      <c r="A41925" t="s">
        <v>14619</v>
      </c>
      <c r="B41925">
        <v>22.792999999999999</v>
      </c>
      <c r="C41925" t="s">
        <v>1682</v>
      </c>
      <c r="D41925">
        <v>24.946555199999999</v>
      </c>
      <c r="E41925">
        <v>88.205805600000005</v>
      </c>
      <c r="F41925" t="s">
        <v>12</v>
      </c>
      <c r="G41925" t="s">
        <v>775</v>
      </c>
    </row>
    <row r="41926" spans="1:7" hidden="1" x14ac:dyDescent="0.3">
      <c r="A41926" t="s">
        <v>14619</v>
      </c>
      <c r="B41926">
        <v>22.847000000000001</v>
      </c>
      <c r="C41926" t="s">
        <v>1683</v>
      </c>
      <c r="D41926">
        <v>24.946527400000001</v>
      </c>
      <c r="E41926">
        <v>88.2079722</v>
      </c>
      <c r="F41926" t="s">
        <v>12</v>
      </c>
      <c r="G41926" t="s">
        <v>13</v>
      </c>
    </row>
    <row r="41927" spans="1:7" hidden="1" x14ac:dyDescent="0.3">
      <c r="A41927" t="s">
        <v>14619</v>
      </c>
      <c r="B41927">
        <v>22.92</v>
      </c>
      <c r="C41927" t="s">
        <v>3957</v>
      </c>
      <c r="D41927">
        <v>24.945555200000001</v>
      </c>
      <c r="E41927">
        <v>88.205500000000001</v>
      </c>
      <c r="F41927" t="s">
        <v>12</v>
      </c>
      <c r="G41927" t="s">
        <v>13</v>
      </c>
    </row>
    <row r="41928" spans="1:7" hidden="1" x14ac:dyDescent="0.3">
      <c r="A41928" t="s">
        <v>14619</v>
      </c>
      <c r="B41928">
        <v>23.228000000000002</v>
      </c>
      <c r="C41928" t="s">
        <v>3958</v>
      </c>
      <c r="D41928">
        <v>24.944499700000001</v>
      </c>
      <c r="E41928">
        <v>88.202527799999999</v>
      </c>
      <c r="F41928" t="s">
        <v>12</v>
      </c>
      <c r="G41928" t="s">
        <v>4951</v>
      </c>
    </row>
    <row r="41929" spans="1:7" hidden="1" x14ac:dyDescent="0.3">
      <c r="A41929" t="s">
        <v>14619</v>
      </c>
      <c r="B41929">
        <v>23.38</v>
      </c>
      <c r="C41929" t="s">
        <v>99</v>
      </c>
      <c r="D41929">
        <v>24.943777399999998</v>
      </c>
      <c r="E41929">
        <v>88.201416699999996</v>
      </c>
      <c r="F41929" t="s">
        <v>18</v>
      </c>
      <c r="G41929" t="s">
        <v>1908</v>
      </c>
    </row>
    <row r="41930" spans="1:7" hidden="1" x14ac:dyDescent="0.3">
      <c r="A41930" t="s">
        <v>14619</v>
      </c>
      <c r="B41930">
        <v>23.786999999999999</v>
      </c>
      <c r="C41930" t="s">
        <v>1684</v>
      </c>
      <c r="D41930">
        <v>24.941694099999999</v>
      </c>
      <c r="E41930">
        <v>88.198221899999993</v>
      </c>
      <c r="F41930" t="s">
        <v>12</v>
      </c>
      <c r="G41930" t="s">
        <v>13</v>
      </c>
    </row>
    <row r="41931" spans="1:7" hidden="1" x14ac:dyDescent="0.3">
      <c r="A41931" t="s">
        <v>14619</v>
      </c>
      <c r="B41931">
        <v>23.885000000000002</v>
      </c>
      <c r="C41931" t="s">
        <v>1686</v>
      </c>
      <c r="D41931">
        <v>24.941583000000001</v>
      </c>
      <c r="E41931">
        <v>88.197194100000004</v>
      </c>
      <c r="F41931" t="s">
        <v>12</v>
      </c>
      <c r="G41931" t="s">
        <v>13</v>
      </c>
    </row>
    <row r="41932" spans="1:7" hidden="1" x14ac:dyDescent="0.3">
      <c r="A41932" t="s">
        <v>14619</v>
      </c>
      <c r="B41932">
        <v>24.21</v>
      </c>
      <c r="C41932" t="s">
        <v>1958</v>
      </c>
      <c r="D41932">
        <v>24.941666300000001</v>
      </c>
      <c r="E41932">
        <v>88.194110800000004</v>
      </c>
      <c r="F41932" t="s">
        <v>12</v>
      </c>
      <c r="G41932" t="s">
        <v>13</v>
      </c>
    </row>
    <row r="41933" spans="1:7" hidden="1" x14ac:dyDescent="0.3">
      <c r="A41933" t="s">
        <v>14619</v>
      </c>
      <c r="B41933">
        <v>24.39</v>
      </c>
      <c r="C41933" t="s">
        <v>100</v>
      </c>
      <c r="D41933">
        <v>24.941805200000001</v>
      </c>
      <c r="E41933">
        <v>88.192277399999995</v>
      </c>
      <c r="F41933" t="s">
        <v>18</v>
      </c>
      <c r="G41933" t="s">
        <v>1908</v>
      </c>
    </row>
    <row r="41934" spans="1:7" hidden="1" x14ac:dyDescent="0.3">
      <c r="A41934" t="s">
        <v>14619</v>
      </c>
      <c r="B41934">
        <v>24.805</v>
      </c>
      <c r="C41934" t="s">
        <v>101</v>
      </c>
      <c r="D41934">
        <v>24.9413886</v>
      </c>
      <c r="E41934">
        <v>88.188360799999998</v>
      </c>
      <c r="F41934" t="s">
        <v>12</v>
      </c>
      <c r="G41934" t="s">
        <v>13</v>
      </c>
    </row>
    <row r="41935" spans="1:7" hidden="1" x14ac:dyDescent="0.3">
      <c r="A41935" t="s">
        <v>14619</v>
      </c>
      <c r="B41935">
        <v>25.158000000000001</v>
      </c>
      <c r="C41935" t="s">
        <v>102</v>
      </c>
      <c r="D41935">
        <v>24.940388599999999</v>
      </c>
      <c r="E41935">
        <v>88.184999700000006</v>
      </c>
      <c r="F41935" t="s">
        <v>12</v>
      </c>
      <c r="G41935" t="s">
        <v>3856</v>
      </c>
    </row>
    <row r="41936" spans="1:7" hidden="1" x14ac:dyDescent="0.3">
      <c r="A41936" t="s">
        <v>14619</v>
      </c>
      <c r="B41936">
        <v>25.37</v>
      </c>
      <c r="C41936" t="s">
        <v>103</v>
      </c>
      <c r="D41936">
        <v>24.940110799999999</v>
      </c>
      <c r="E41936">
        <v>88.182971600000002</v>
      </c>
      <c r="F41936" t="s">
        <v>18</v>
      </c>
      <c r="G41936" t="s">
        <v>1908</v>
      </c>
    </row>
    <row r="41937" spans="1:7" hidden="1" x14ac:dyDescent="0.3">
      <c r="A41937" t="s">
        <v>14619</v>
      </c>
      <c r="B41937">
        <v>25.556999999999999</v>
      </c>
      <c r="C41937" t="s">
        <v>104</v>
      </c>
      <c r="D41937">
        <v>24.938832999999999</v>
      </c>
      <c r="E41937">
        <v>88.182082699999995</v>
      </c>
      <c r="F41937" t="s">
        <v>12</v>
      </c>
      <c r="G41937" t="s">
        <v>13</v>
      </c>
    </row>
    <row r="41938" spans="1:7" hidden="1" x14ac:dyDescent="0.3">
      <c r="A41938" t="s">
        <v>14619</v>
      </c>
      <c r="B41938">
        <v>26.108000000000001</v>
      </c>
      <c r="C41938" t="s">
        <v>2720</v>
      </c>
      <c r="D41938">
        <v>24.9361663</v>
      </c>
      <c r="E41938">
        <v>88.177554900000004</v>
      </c>
      <c r="F41938" t="s">
        <v>12</v>
      </c>
      <c r="G41938" t="s">
        <v>13</v>
      </c>
    </row>
    <row r="41939" spans="1:7" hidden="1" x14ac:dyDescent="0.3">
      <c r="A41939" t="s">
        <v>14619</v>
      </c>
      <c r="B41939">
        <v>26.4</v>
      </c>
      <c r="C41939" t="s">
        <v>105</v>
      </c>
      <c r="D41939">
        <v>24.9345274</v>
      </c>
      <c r="E41939">
        <v>88.175277100000002</v>
      </c>
      <c r="F41939" t="s">
        <v>18</v>
      </c>
      <c r="G41939" t="s">
        <v>1908</v>
      </c>
    </row>
    <row r="41940" spans="1:7" hidden="1" x14ac:dyDescent="0.3">
      <c r="A41940" t="s">
        <v>14619</v>
      </c>
      <c r="B41940">
        <v>26.516999999999999</v>
      </c>
      <c r="C41940" t="s">
        <v>106</v>
      </c>
      <c r="D41940">
        <v>24.9338886</v>
      </c>
      <c r="E41940">
        <v>88.174304899999996</v>
      </c>
      <c r="F41940" t="s">
        <v>12</v>
      </c>
      <c r="G41940" t="s">
        <v>14647</v>
      </c>
    </row>
    <row r="41941" spans="1:7" hidden="1" x14ac:dyDescent="0.3">
      <c r="A41941" t="s">
        <v>14619</v>
      </c>
      <c r="B41941">
        <v>27.038</v>
      </c>
      <c r="C41941" t="s">
        <v>107</v>
      </c>
      <c r="D41941">
        <v>24.933333000000001</v>
      </c>
      <c r="E41941">
        <v>88.1693049</v>
      </c>
      <c r="F41941" t="s">
        <v>12</v>
      </c>
      <c r="G41941" t="s">
        <v>3856</v>
      </c>
    </row>
    <row r="41942" spans="1:7" hidden="1" x14ac:dyDescent="0.3">
      <c r="A41942" t="s">
        <v>14619</v>
      </c>
      <c r="B41942">
        <v>27.41</v>
      </c>
      <c r="C41942" t="s">
        <v>109</v>
      </c>
      <c r="D41942">
        <v>24.933471900000001</v>
      </c>
      <c r="E41942">
        <v>88.165611100000007</v>
      </c>
      <c r="F41942" t="s">
        <v>18</v>
      </c>
      <c r="G41942" t="s">
        <v>1908</v>
      </c>
    </row>
    <row r="41943" spans="1:7" hidden="1" x14ac:dyDescent="0.3">
      <c r="A41943" t="s">
        <v>14619</v>
      </c>
      <c r="B41943">
        <v>27.51</v>
      </c>
      <c r="C41943" t="s">
        <v>111</v>
      </c>
      <c r="D41943">
        <v>24.933444099999999</v>
      </c>
      <c r="E41943">
        <v>88.165611100000007</v>
      </c>
      <c r="F41943" t="s">
        <v>3054</v>
      </c>
      <c r="G41943" t="s">
        <v>14648</v>
      </c>
    </row>
    <row r="41944" spans="1:7" hidden="1" x14ac:dyDescent="0.3">
      <c r="A41944" t="s">
        <v>14619</v>
      </c>
      <c r="B41944">
        <v>28.42</v>
      </c>
      <c r="C41944" t="s">
        <v>113</v>
      </c>
      <c r="D41944">
        <v>24.925138199999999</v>
      </c>
      <c r="E41944">
        <v>88.163666699999993</v>
      </c>
      <c r="F41944" t="s">
        <v>18</v>
      </c>
      <c r="G41944" t="s">
        <v>19</v>
      </c>
    </row>
    <row r="41945" spans="1:7" hidden="1" x14ac:dyDescent="0.3">
      <c r="A41945" t="s">
        <v>14619</v>
      </c>
      <c r="B41945">
        <v>28.823</v>
      </c>
      <c r="C41945" t="s">
        <v>114</v>
      </c>
      <c r="D41945">
        <v>24.921916</v>
      </c>
      <c r="E41945">
        <v>88.163638899999995</v>
      </c>
      <c r="F41945" t="s">
        <v>12</v>
      </c>
      <c r="G41945" t="s">
        <v>3856</v>
      </c>
    </row>
    <row r="41946" spans="1:7" hidden="1" x14ac:dyDescent="0.3">
      <c r="A41946" t="s">
        <v>14619</v>
      </c>
      <c r="B41946">
        <v>28.917000000000002</v>
      </c>
      <c r="C41946" t="s">
        <v>115</v>
      </c>
      <c r="D41946">
        <v>24.9209438</v>
      </c>
      <c r="E41946">
        <v>88.1621667</v>
      </c>
      <c r="F41946" t="s">
        <v>12</v>
      </c>
      <c r="G41946" t="s">
        <v>3856</v>
      </c>
    </row>
    <row r="41947" spans="1:7" hidden="1" x14ac:dyDescent="0.3">
      <c r="A41947" t="s">
        <v>14619</v>
      </c>
      <c r="B41947">
        <v>29.27</v>
      </c>
      <c r="C41947" t="s">
        <v>1644</v>
      </c>
      <c r="D41947">
        <v>24.918249299999999</v>
      </c>
      <c r="E41947">
        <v>88.160555599999995</v>
      </c>
      <c r="F41947" t="s">
        <v>9</v>
      </c>
      <c r="G41947" t="s">
        <v>14649</v>
      </c>
    </row>
    <row r="41948" spans="1:7" hidden="1" x14ac:dyDescent="0.3">
      <c r="A41948" t="s">
        <v>14650</v>
      </c>
      <c r="B41948">
        <v>0</v>
      </c>
      <c r="C41948" t="s">
        <v>8</v>
      </c>
      <c r="D41948">
        <v>24.594833000000001</v>
      </c>
      <c r="E41948">
        <v>88.281388199999995</v>
      </c>
      <c r="F41948" t="s">
        <v>9</v>
      </c>
      <c r="G41948" t="s">
        <v>14651</v>
      </c>
    </row>
    <row r="41949" spans="1:7" hidden="1" x14ac:dyDescent="0.3">
      <c r="A41949" t="s">
        <v>14650</v>
      </c>
      <c r="B41949">
        <v>0.22</v>
      </c>
      <c r="C41949" t="s">
        <v>5932</v>
      </c>
      <c r="D41949">
        <v>24.595277400000001</v>
      </c>
      <c r="E41949">
        <v>88.283360799999997</v>
      </c>
      <c r="F41949" t="s">
        <v>12</v>
      </c>
      <c r="G41949" t="s">
        <v>4053</v>
      </c>
    </row>
    <row r="41950" spans="1:7" hidden="1" x14ac:dyDescent="0.3">
      <c r="A41950" t="s">
        <v>14650</v>
      </c>
      <c r="B41950">
        <v>0.54500000000000004</v>
      </c>
      <c r="C41950" t="s">
        <v>9274</v>
      </c>
      <c r="D41950">
        <v>24.598166299999999</v>
      </c>
      <c r="E41950">
        <v>88.283555199999995</v>
      </c>
      <c r="F41950" t="s">
        <v>267</v>
      </c>
      <c r="G41950" t="s">
        <v>14652</v>
      </c>
    </row>
    <row r="41951" spans="1:7" hidden="1" x14ac:dyDescent="0.3">
      <c r="A41951" t="s">
        <v>14650</v>
      </c>
      <c r="B41951">
        <v>0.60199999999999998</v>
      </c>
      <c r="C41951" t="s">
        <v>1934</v>
      </c>
      <c r="D41951">
        <v>24.598638600000001</v>
      </c>
      <c r="E41951">
        <v>88.283555199999995</v>
      </c>
      <c r="F41951" t="s">
        <v>12</v>
      </c>
      <c r="G41951" t="s">
        <v>4053</v>
      </c>
    </row>
    <row r="41952" spans="1:7" hidden="1" x14ac:dyDescent="0.3">
      <c r="A41952" t="s">
        <v>14650</v>
      </c>
      <c r="B41952">
        <v>1.0349999999999999</v>
      </c>
      <c r="C41952" t="s">
        <v>2079</v>
      </c>
      <c r="D41952">
        <v>24.601861100000001</v>
      </c>
      <c r="E41952">
        <v>88.282582700000006</v>
      </c>
      <c r="F41952" t="s">
        <v>12</v>
      </c>
      <c r="G41952" t="s">
        <v>4053</v>
      </c>
    </row>
    <row r="41953" spans="1:7" hidden="1" x14ac:dyDescent="0.3">
      <c r="A41953" t="s">
        <v>14650</v>
      </c>
      <c r="B41953">
        <v>1.04</v>
      </c>
      <c r="C41953" t="s">
        <v>17</v>
      </c>
      <c r="D41953">
        <v>24.601944400000001</v>
      </c>
      <c r="E41953">
        <v>88.282777100000004</v>
      </c>
      <c r="F41953" t="s">
        <v>18</v>
      </c>
      <c r="G41953" t="s">
        <v>14653</v>
      </c>
    </row>
    <row r="41954" spans="1:7" hidden="1" x14ac:dyDescent="0.3">
      <c r="A41954" t="s">
        <v>14650</v>
      </c>
      <c r="B41954">
        <v>1.508</v>
      </c>
      <c r="C41954" t="s">
        <v>1648</v>
      </c>
      <c r="D41954">
        <v>24.6028889</v>
      </c>
      <c r="E41954">
        <v>88.286777400000005</v>
      </c>
      <c r="F41954" t="s">
        <v>12</v>
      </c>
      <c r="G41954" t="s">
        <v>4053</v>
      </c>
    </row>
    <row r="41955" spans="1:7" hidden="1" x14ac:dyDescent="0.3">
      <c r="A41955" t="s">
        <v>14650</v>
      </c>
      <c r="B41955">
        <v>1.643</v>
      </c>
      <c r="C41955" t="s">
        <v>1649</v>
      </c>
      <c r="D41955">
        <v>24.603916699999999</v>
      </c>
      <c r="E41955">
        <v>88.2875552</v>
      </c>
      <c r="F41955" t="s">
        <v>12</v>
      </c>
      <c r="G41955" t="s">
        <v>4053</v>
      </c>
    </row>
    <row r="41956" spans="1:7" hidden="1" x14ac:dyDescent="0.3">
      <c r="A41956" t="s">
        <v>14650</v>
      </c>
      <c r="B41956">
        <v>1.802</v>
      </c>
      <c r="C41956" t="s">
        <v>2029</v>
      </c>
      <c r="D41956">
        <v>24.605194399999998</v>
      </c>
      <c r="E41956">
        <v>88.288416299999994</v>
      </c>
      <c r="F41956" t="s">
        <v>12</v>
      </c>
      <c r="G41956" t="s">
        <v>4053</v>
      </c>
    </row>
    <row r="41957" spans="1:7" hidden="1" x14ac:dyDescent="0.3">
      <c r="A41957" t="s">
        <v>14650</v>
      </c>
      <c r="B41957">
        <v>1.95</v>
      </c>
      <c r="C41957" t="s">
        <v>2030</v>
      </c>
      <c r="D41957">
        <v>24.606222200000001</v>
      </c>
      <c r="E41957">
        <v>88.289277400000003</v>
      </c>
      <c r="F41957" t="s">
        <v>12</v>
      </c>
      <c r="G41957" t="s">
        <v>4053</v>
      </c>
    </row>
    <row r="41958" spans="1:7" hidden="1" x14ac:dyDescent="0.3">
      <c r="A41958" t="s">
        <v>14650</v>
      </c>
      <c r="B41958">
        <v>2.04</v>
      </c>
      <c r="C41958" t="s">
        <v>20</v>
      </c>
      <c r="D41958">
        <v>24.606666700000002</v>
      </c>
      <c r="E41958">
        <v>88.289638600000004</v>
      </c>
      <c r="F41958" t="s">
        <v>18</v>
      </c>
      <c r="G41958" t="s">
        <v>14654</v>
      </c>
    </row>
    <row r="41959" spans="1:7" hidden="1" x14ac:dyDescent="0.3">
      <c r="A41959" t="s">
        <v>14650</v>
      </c>
      <c r="B41959">
        <v>2.1949999999999998</v>
      </c>
      <c r="C41959" t="s">
        <v>21</v>
      </c>
      <c r="D41959">
        <v>24.608027799999999</v>
      </c>
      <c r="E41959">
        <v>88.290888600000002</v>
      </c>
      <c r="F41959" t="s">
        <v>12</v>
      </c>
      <c r="G41959" t="s">
        <v>13</v>
      </c>
    </row>
    <row r="41960" spans="1:7" hidden="1" x14ac:dyDescent="0.3">
      <c r="A41960" t="s">
        <v>14650</v>
      </c>
      <c r="B41960">
        <v>2.46</v>
      </c>
      <c r="C41960" t="s">
        <v>1658</v>
      </c>
      <c r="D41960">
        <v>24.609444400000001</v>
      </c>
      <c r="E41960">
        <v>88.292777400000006</v>
      </c>
      <c r="F41960" t="s">
        <v>12</v>
      </c>
      <c r="G41960" t="s">
        <v>13</v>
      </c>
    </row>
    <row r="41961" spans="1:7" hidden="1" x14ac:dyDescent="0.3">
      <c r="A41961" t="s">
        <v>14650</v>
      </c>
      <c r="B41961">
        <v>2.718</v>
      </c>
      <c r="C41961" t="s">
        <v>1659</v>
      </c>
      <c r="D41961">
        <v>24.6118889</v>
      </c>
      <c r="E41961">
        <v>88.293888600000002</v>
      </c>
      <c r="F41961" t="s">
        <v>12</v>
      </c>
      <c r="G41961" t="s">
        <v>13</v>
      </c>
    </row>
    <row r="41962" spans="1:7" hidden="1" x14ac:dyDescent="0.3">
      <c r="A41962" t="s">
        <v>14650</v>
      </c>
      <c r="B41962">
        <v>2.99</v>
      </c>
      <c r="C41962" t="s">
        <v>2032</v>
      </c>
      <c r="D41962">
        <v>24.6135278</v>
      </c>
      <c r="E41962">
        <v>88.294916299999997</v>
      </c>
      <c r="F41962" t="s">
        <v>12</v>
      </c>
      <c r="G41962" t="s">
        <v>13</v>
      </c>
    </row>
    <row r="41963" spans="1:7" hidden="1" x14ac:dyDescent="0.3">
      <c r="A41963" t="s">
        <v>14650</v>
      </c>
      <c r="B41963">
        <v>3.04</v>
      </c>
      <c r="C41963" t="s">
        <v>23</v>
      </c>
      <c r="D41963">
        <v>24.6138333</v>
      </c>
      <c r="E41963">
        <v>88.295027399999995</v>
      </c>
      <c r="F41963" t="s">
        <v>18</v>
      </c>
      <c r="G41963" t="s">
        <v>19</v>
      </c>
    </row>
    <row r="41964" spans="1:7" hidden="1" x14ac:dyDescent="0.3">
      <c r="A41964" t="s">
        <v>14650</v>
      </c>
      <c r="B41964">
        <v>3.2</v>
      </c>
      <c r="C41964" t="s">
        <v>1650</v>
      </c>
      <c r="D41964">
        <v>24.616583299999999</v>
      </c>
      <c r="E41964">
        <v>88.295777400000006</v>
      </c>
      <c r="F41964" t="s">
        <v>26</v>
      </c>
      <c r="G41964" t="s">
        <v>14655</v>
      </c>
    </row>
    <row r="41965" spans="1:7" hidden="1" x14ac:dyDescent="0.3">
      <c r="A41965" t="s">
        <v>14650</v>
      </c>
      <c r="B41965">
        <v>3.5049999999999999</v>
      </c>
      <c r="C41965" t="s">
        <v>1651</v>
      </c>
      <c r="D41965">
        <v>24.618054900000001</v>
      </c>
      <c r="E41965">
        <v>88.295360799999997</v>
      </c>
      <c r="F41965" t="s">
        <v>12</v>
      </c>
      <c r="G41965" t="s">
        <v>4053</v>
      </c>
    </row>
    <row r="41966" spans="1:7" hidden="1" x14ac:dyDescent="0.3">
      <c r="A41966" t="s">
        <v>14650</v>
      </c>
      <c r="B41966">
        <v>3.5150000000000001</v>
      </c>
      <c r="C41966" t="s">
        <v>24</v>
      </c>
      <c r="D41966">
        <v>24.618110399999999</v>
      </c>
      <c r="E41966">
        <v>88.295360799999997</v>
      </c>
      <c r="F41966" t="s">
        <v>18</v>
      </c>
      <c r="G41966" t="s">
        <v>14656</v>
      </c>
    </row>
    <row r="41967" spans="1:7" hidden="1" x14ac:dyDescent="0.3">
      <c r="A41967" t="s">
        <v>14650</v>
      </c>
      <c r="B41967">
        <v>3.702</v>
      </c>
      <c r="C41967" t="s">
        <v>25</v>
      </c>
      <c r="D41967">
        <v>24.6198327</v>
      </c>
      <c r="E41967">
        <v>88.295499699999993</v>
      </c>
      <c r="F41967" t="s">
        <v>12</v>
      </c>
      <c r="G41967" t="s">
        <v>13</v>
      </c>
    </row>
    <row r="41968" spans="1:7" hidden="1" x14ac:dyDescent="0.3">
      <c r="A41968" t="s">
        <v>14650</v>
      </c>
      <c r="B41968">
        <v>4.04</v>
      </c>
      <c r="C41968" t="s">
        <v>28</v>
      </c>
      <c r="D41968">
        <v>24.630666000000002</v>
      </c>
      <c r="E41968">
        <v>88.294916299999997</v>
      </c>
      <c r="F41968" t="s">
        <v>18</v>
      </c>
      <c r="G41968" t="s">
        <v>14657</v>
      </c>
    </row>
    <row r="41969" spans="1:7" hidden="1" x14ac:dyDescent="0.3">
      <c r="A41969" t="s">
        <v>14650</v>
      </c>
      <c r="B41969">
        <v>4.593</v>
      </c>
      <c r="C41969" t="s">
        <v>1652</v>
      </c>
      <c r="D41969">
        <v>24.627054900000001</v>
      </c>
      <c r="E41969">
        <v>88.296110799999994</v>
      </c>
      <c r="F41969" t="s">
        <v>12</v>
      </c>
      <c r="G41969" t="s">
        <v>13</v>
      </c>
    </row>
    <row r="41970" spans="1:7" hidden="1" x14ac:dyDescent="0.3">
      <c r="A41970" t="s">
        <v>14650</v>
      </c>
      <c r="B41970">
        <v>5.2750000000000004</v>
      </c>
      <c r="C41970" t="s">
        <v>1653</v>
      </c>
      <c r="D41970">
        <v>24.631777100000001</v>
      </c>
      <c r="E41970">
        <v>88.293610799999996</v>
      </c>
      <c r="F41970" t="s">
        <v>3933</v>
      </c>
      <c r="G41970" t="s">
        <v>14658</v>
      </c>
    </row>
    <row r="41971" spans="1:7" hidden="1" x14ac:dyDescent="0.3">
      <c r="A41971" t="s">
        <v>14650</v>
      </c>
      <c r="B41971">
        <v>5.42</v>
      </c>
      <c r="C41971" t="s">
        <v>29</v>
      </c>
      <c r="D41971">
        <v>24.633666300000002</v>
      </c>
      <c r="E41971">
        <v>88.2933886</v>
      </c>
      <c r="F41971" t="s">
        <v>18</v>
      </c>
      <c r="G41971" t="s">
        <v>14659</v>
      </c>
    </row>
    <row r="41972" spans="1:7" hidden="1" x14ac:dyDescent="0.3">
      <c r="A41972" t="s">
        <v>14650</v>
      </c>
      <c r="B41972">
        <v>5.6150000000000002</v>
      </c>
      <c r="C41972" t="s">
        <v>1886</v>
      </c>
      <c r="D41972">
        <v>24.6348886</v>
      </c>
      <c r="E41972">
        <v>88.293221900000006</v>
      </c>
      <c r="F41972" t="s">
        <v>12</v>
      </c>
      <c r="G41972" t="s">
        <v>4503</v>
      </c>
    </row>
    <row r="41973" spans="1:7" hidden="1" x14ac:dyDescent="0.3">
      <c r="A41973" t="s">
        <v>14650</v>
      </c>
      <c r="B41973">
        <v>6.4850000000000003</v>
      </c>
      <c r="C41973" t="s">
        <v>30</v>
      </c>
      <c r="D41973">
        <v>24.658750000000001</v>
      </c>
      <c r="E41973">
        <v>88.290277399999994</v>
      </c>
      <c r="F41973" t="s">
        <v>18</v>
      </c>
      <c r="G41973" t="s">
        <v>14660</v>
      </c>
    </row>
    <row r="41974" spans="1:7" hidden="1" x14ac:dyDescent="0.3">
      <c r="A41974" t="s">
        <v>14650</v>
      </c>
      <c r="B41974">
        <v>7.3970000000000002</v>
      </c>
      <c r="C41974" t="s">
        <v>31</v>
      </c>
      <c r="D41974">
        <v>24.6501667</v>
      </c>
      <c r="E41974">
        <v>88.288971900000007</v>
      </c>
      <c r="F41974" t="s">
        <v>12</v>
      </c>
      <c r="G41974" t="s">
        <v>13</v>
      </c>
    </row>
    <row r="41975" spans="1:7" hidden="1" x14ac:dyDescent="0.3">
      <c r="A41975" t="s">
        <v>14650</v>
      </c>
      <c r="B41975">
        <v>7.48</v>
      </c>
      <c r="C41975" t="s">
        <v>33</v>
      </c>
      <c r="D41975">
        <v>24.6509167</v>
      </c>
      <c r="E41975">
        <v>88.288805199999999</v>
      </c>
      <c r="F41975" t="s">
        <v>18</v>
      </c>
      <c r="G41975" t="s">
        <v>14661</v>
      </c>
    </row>
    <row r="41976" spans="1:7" hidden="1" x14ac:dyDescent="0.3">
      <c r="A41976" t="s">
        <v>14650</v>
      </c>
      <c r="B41976">
        <v>7.6550000000000002</v>
      </c>
      <c r="C41976" t="s">
        <v>34</v>
      </c>
      <c r="D41976">
        <v>24.652166699999999</v>
      </c>
      <c r="E41976">
        <v>88.289527399999997</v>
      </c>
      <c r="F41976" t="s">
        <v>12</v>
      </c>
      <c r="G41976" t="s">
        <v>13</v>
      </c>
    </row>
    <row r="41977" spans="1:7" hidden="1" x14ac:dyDescent="0.3">
      <c r="A41977" t="s">
        <v>14650</v>
      </c>
      <c r="B41977">
        <v>8.3480000000000008</v>
      </c>
      <c r="C41977" t="s">
        <v>37</v>
      </c>
      <c r="D41977">
        <v>24.640027400000001</v>
      </c>
      <c r="E41977">
        <v>88.293888600000002</v>
      </c>
      <c r="F41977" t="s">
        <v>12</v>
      </c>
      <c r="G41977" t="s">
        <v>13</v>
      </c>
    </row>
    <row r="41978" spans="1:7" hidden="1" x14ac:dyDescent="0.3">
      <c r="A41978" t="s">
        <v>14650</v>
      </c>
      <c r="B41978">
        <v>8.48</v>
      </c>
      <c r="C41978" t="s">
        <v>39</v>
      </c>
      <c r="D41978">
        <v>24.658000000000001</v>
      </c>
      <c r="E41978">
        <v>88.294277399999999</v>
      </c>
      <c r="F41978" t="s">
        <v>18</v>
      </c>
      <c r="G41978" t="s">
        <v>14662</v>
      </c>
    </row>
    <row r="41979" spans="1:7" hidden="1" x14ac:dyDescent="0.3">
      <c r="A41979" t="s">
        <v>14650</v>
      </c>
      <c r="B41979">
        <v>9.093</v>
      </c>
      <c r="C41979" t="s">
        <v>41</v>
      </c>
      <c r="D41979">
        <v>24.6631389</v>
      </c>
      <c r="E41979">
        <v>88.296305200000006</v>
      </c>
      <c r="F41979" t="s">
        <v>12</v>
      </c>
      <c r="G41979" t="s">
        <v>4053</v>
      </c>
    </row>
    <row r="41980" spans="1:7" hidden="1" x14ac:dyDescent="0.3">
      <c r="A41980" t="s">
        <v>14650</v>
      </c>
      <c r="B41980">
        <v>9.4749999999999996</v>
      </c>
      <c r="C41980" t="s">
        <v>44</v>
      </c>
      <c r="D41980">
        <v>24.665972199999999</v>
      </c>
      <c r="E41980">
        <v>88.298555199999996</v>
      </c>
      <c r="F41980" t="s">
        <v>18</v>
      </c>
      <c r="G41980" t="s">
        <v>14663</v>
      </c>
    </row>
    <row r="41981" spans="1:7" hidden="1" x14ac:dyDescent="0.3">
      <c r="A41981" t="s">
        <v>14650</v>
      </c>
      <c r="B41981">
        <v>9.5440000000000005</v>
      </c>
      <c r="C41981" t="s">
        <v>45</v>
      </c>
      <c r="D41981">
        <v>24.666305600000001</v>
      </c>
      <c r="E41981">
        <v>88.298888599999998</v>
      </c>
      <c r="F41981" t="s">
        <v>12</v>
      </c>
      <c r="G41981" t="s">
        <v>4053</v>
      </c>
    </row>
    <row r="41982" spans="1:7" hidden="1" x14ac:dyDescent="0.3">
      <c r="A41982" t="s">
        <v>14650</v>
      </c>
      <c r="B41982">
        <v>9.7420000000000009</v>
      </c>
      <c r="C41982" t="s">
        <v>46</v>
      </c>
      <c r="D41982">
        <v>24.669943799999999</v>
      </c>
      <c r="E41982">
        <v>88.301000000000002</v>
      </c>
      <c r="F41982" t="s">
        <v>12</v>
      </c>
      <c r="G41982" t="s">
        <v>13</v>
      </c>
    </row>
    <row r="41983" spans="1:7" hidden="1" x14ac:dyDescent="0.3">
      <c r="A41983" t="s">
        <v>14650</v>
      </c>
      <c r="B41983">
        <v>10.012</v>
      </c>
      <c r="C41983" t="s">
        <v>47</v>
      </c>
      <c r="D41983">
        <v>24.669999300000001</v>
      </c>
      <c r="E41983">
        <v>88.3010278</v>
      </c>
      <c r="F41983" t="s">
        <v>12</v>
      </c>
      <c r="G41983" t="s">
        <v>4053</v>
      </c>
    </row>
    <row r="41984" spans="1:7" hidden="1" x14ac:dyDescent="0.3">
      <c r="A41984" t="s">
        <v>14650</v>
      </c>
      <c r="B41984">
        <v>10.113</v>
      </c>
      <c r="C41984" t="s">
        <v>3128</v>
      </c>
      <c r="D41984">
        <v>24.670860399999999</v>
      </c>
      <c r="E41984">
        <v>88.301333299999996</v>
      </c>
      <c r="F41984" t="s">
        <v>12</v>
      </c>
      <c r="G41984" t="s">
        <v>4053</v>
      </c>
    </row>
    <row r="41985" spans="1:7" hidden="1" x14ac:dyDescent="0.3">
      <c r="A41985" t="s">
        <v>14650</v>
      </c>
      <c r="B41985">
        <v>10.5</v>
      </c>
      <c r="C41985" t="s">
        <v>48</v>
      </c>
      <c r="D41985">
        <v>24.6741104</v>
      </c>
      <c r="E41985">
        <v>88.302722200000005</v>
      </c>
      <c r="F41985" t="s">
        <v>18</v>
      </c>
      <c r="G41985" t="s">
        <v>14664</v>
      </c>
    </row>
    <row r="41986" spans="1:7" hidden="1" x14ac:dyDescent="0.3">
      <c r="A41986" t="s">
        <v>14650</v>
      </c>
      <c r="B41986">
        <v>10.722</v>
      </c>
      <c r="C41986" t="s">
        <v>49</v>
      </c>
      <c r="D41986">
        <v>24.676110399999999</v>
      </c>
      <c r="E41986">
        <v>88.302333300000001</v>
      </c>
      <c r="F41986" t="s">
        <v>12</v>
      </c>
      <c r="G41986" t="s">
        <v>4053</v>
      </c>
    </row>
    <row r="41987" spans="1:7" hidden="1" x14ac:dyDescent="0.3">
      <c r="A41987" t="s">
        <v>14650</v>
      </c>
      <c r="B41987">
        <v>10.88</v>
      </c>
      <c r="C41987" t="s">
        <v>50</v>
      </c>
      <c r="D41987">
        <v>24.677527099999999</v>
      </c>
      <c r="E41987">
        <v>88.302472199999997</v>
      </c>
      <c r="F41987" t="s">
        <v>35</v>
      </c>
      <c r="G41987" t="s">
        <v>54</v>
      </c>
    </row>
    <row r="41988" spans="1:7" hidden="1" x14ac:dyDescent="0.3">
      <c r="A41988" t="s">
        <v>14650</v>
      </c>
      <c r="B41988">
        <v>10.9</v>
      </c>
      <c r="C41988" t="s">
        <v>2898</v>
      </c>
      <c r="D41988">
        <v>24.677665999999999</v>
      </c>
      <c r="E41988">
        <v>88.302472199999997</v>
      </c>
      <c r="F41988" t="s">
        <v>35</v>
      </c>
      <c r="G41988" t="s">
        <v>38</v>
      </c>
    </row>
    <row r="41989" spans="1:7" hidden="1" x14ac:dyDescent="0.3">
      <c r="A41989" t="s">
        <v>14650</v>
      </c>
      <c r="B41989">
        <v>11.388999999999999</v>
      </c>
      <c r="C41989" t="s">
        <v>2899</v>
      </c>
      <c r="D41989">
        <v>24.681804899999999</v>
      </c>
      <c r="E41989">
        <v>88.301333299999996</v>
      </c>
      <c r="F41989" t="s">
        <v>12</v>
      </c>
      <c r="G41989" t="s">
        <v>4053</v>
      </c>
    </row>
    <row r="41990" spans="1:7" hidden="1" x14ac:dyDescent="0.3">
      <c r="A41990" t="s">
        <v>14650</v>
      </c>
      <c r="B41990">
        <v>11.49</v>
      </c>
      <c r="C41990" t="s">
        <v>51</v>
      </c>
      <c r="D41990">
        <v>24.682666000000001</v>
      </c>
      <c r="E41990">
        <v>88.3011944</v>
      </c>
      <c r="F41990" t="s">
        <v>18</v>
      </c>
      <c r="G41990" t="s">
        <v>14665</v>
      </c>
    </row>
    <row r="41991" spans="1:7" hidden="1" x14ac:dyDescent="0.3">
      <c r="A41991" t="s">
        <v>14650</v>
      </c>
      <c r="B41991">
        <v>11.500999999999999</v>
      </c>
      <c r="C41991" t="s">
        <v>53</v>
      </c>
      <c r="D41991">
        <v>24.6826382</v>
      </c>
      <c r="E41991">
        <v>88.300611099999998</v>
      </c>
      <c r="F41991" t="s">
        <v>12</v>
      </c>
      <c r="G41991" t="s">
        <v>4053</v>
      </c>
    </row>
    <row r="41992" spans="1:7" hidden="1" x14ac:dyDescent="0.3">
      <c r="A41992" t="s">
        <v>14650</v>
      </c>
      <c r="B41992">
        <v>11.737</v>
      </c>
      <c r="C41992" t="s">
        <v>55</v>
      </c>
      <c r="D41992">
        <v>24.6843608</v>
      </c>
      <c r="E41992">
        <v>88.299305200000006</v>
      </c>
      <c r="F41992" t="s">
        <v>12</v>
      </c>
      <c r="G41992" t="s">
        <v>7342</v>
      </c>
    </row>
    <row r="41993" spans="1:7" hidden="1" x14ac:dyDescent="0.3">
      <c r="A41993" t="s">
        <v>14650</v>
      </c>
      <c r="B41993">
        <v>12.49</v>
      </c>
      <c r="C41993" t="s">
        <v>58</v>
      </c>
      <c r="D41993">
        <v>24.688916299999999</v>
      </c>
      <c r="E41993">
        <v>88.293916300000006</v>
      </c>
      <c r="F41993" t="s">
        <v>18</v>
      </c>
      <c r="G41993" t="s">
        <v>14666</v>
      </c>
    </row>
    <row r="41994" spans="1:7" hidden="1" x14ac:dyDescent="0.3">
      <c r="A41994" t="s">
        <v>14650</v>
      </c>
      <c r="B41994">
        <v>13.183999999999999</v>
      </c>
      <c r="C41994" t="s">
        <v>60</v>
      </c>
      <c r="D41994">
        <v>24.690888600000001</v>
      </c>
      <c r="E41994">
        <v>88.2875552</v>
      </c>
      <c r="F41994" t="s">
        <v>12</v>
      </c>
      <c r="G41994" t="s">
        <v>4053</v>
      </c>
    </row>
    <row r="41995" spans="1:7" hidden="1" x14ac:dyDescent="0.3">
      <c r="A41995" t="s">
        <v>14650</v>
      </c>
      <c r="B41995">
        <v>13.51</v>
      </c>
      <c r="C41995" t="s">
        <v>61</v>
      </c>
      <c r="D41995">
        <v>24.691971899999999</v>
      </c>
      <c r="E41995">
        <v>88.284749700000006</v>
      </c>
      <c r="F41995" t="s">
        <v>18</v>
      </c>
      <c r="G41995" t="s">
        <v>14667</v>
      </c>
    </row>
    <row r="41996" spans="1:7" hidden="1" x14ac:dyDescent="0.3">
      <c r="A41996" t="s">
        <v>14650</v>
      </c>
      <c r="B41996">
        <v>13.606999999999999</v>
      </c>
      <c r="C41996" t="s">
        <v>1818</v>
      </c>
      <c r="D41996">
        <v>24.6922219</v>
      </c>
      <c r="E41996">
        <v>88.283999699999995</v>
      </c>
      <c r="F41996" t="s">
        <v>12</v>
      </c>
      <c r="G41996" t="s">
        <v>4503</v>
      </c>
    </row>
    <row r="41997" spans="1:7" hidden="1" x14ac:dyDescent="0.3">
      <c r="A41997" t="s">
        <v>14650</v>
      </c>
      <c r="B41997">
        <v>14.5</v>
      </c>
      <c r="C41997" t="s">
        <v>62</v>
      </c>
      <c r="D41997">
        <v>24.696249699999999</v>
      </c>
      <c r="E41997">
        <v>88.276499299999998</v>
      </c>
      <c r="F41997" t="s">
        <v>18</v>
      </c>
      <c r="G41997" t="s">
        <v>14668</v>
      </c>
    </row>
    <row r="41998" spans="1:7" hidden="1" x14ac:dyDescent="0.3">
      <c r="A41998" t="s">
        <v>14650</v>
      </c>
      <c r="B41998">
        <v>15.51</v>
      </c>
      <c r="C41998" t="s">
        <v>64</v>
      </c>
      <c r="D41998">
        <v>24.7042778</v>
      </c>
      <c r="E41998">
        <v>88.279582700000006</v>
      </c>
      <c r="F41998" t="s">
        <v>18</v>
      </c>
      <c r="G41998" t="s">
        <v>14669</v>
      </c>
    </row>
    <row r="41999" spans="1:7" hidden="1" x14ac:dyDescent="0.3">
      <c r="A41999" t="s">
        <v>14650</v>
      </c>
      <c r="B41999">
        <v>15.753</v>
      </c>
      <c r="C41999" t="s">
        <v>65</v>
      </c>
      <c r="D41999">
        <v>24.706138899999999</v>
      </c>
      <c r="E41999">
        <v>88.280638199999999</v>
      </c>
      <c r="F41999" t="s">
        <v>12</v>
      </c>
      <c r="G41999" t="s">
        <v>22</v>
      </c>
    </row>
    <row r="42000" spans="1:7" hidden="1" x14ac:dyDescent="0.3">
      <c r="A42000" t="s">
        <v>14650</v>
      </c>
      <c r="B42000">
        <v>15.922000000000001</v>
      </c>
      <c r="C42000" t="s">
        <v>67</v>
      </c>
      <c r="D42000">
        <v>24.7074444</v>
      </c>
      <c r="E42000">
        <v>88.281943799999993</v>
      </c>
      <c r="F42000" t="s">
        <v>12</v>
      </c>
      <c r="G42000" t="s">
        <v>13</v>
      </c>
    </row>
    <row r="42001" spans="1:7" hidden="1" x14ac:dyDescent="0.3">
      <c r="A42001" t="s">
        <v>14650</v>
      </c>
      <c r="B42001">
        <v>16.442</v>
      </c>
      <c r="C42001" t="s">
        <v>69</v>
      </c>
      <c r="D42001">
        <v>24.711472199999999</v>
      </c>
      <c r="E42001">
        <v>88.283971899999997</v>
      </c>
      <c r="F42001" t="s">
        <v>12</v>
      </c>
      <c r="G42001" t="s">
        <v>4053</v>
      </c>
    </row>
    <row r="42002" spans="1:7" hidden="1" x14ac:dyDescent="0.3">
      <c r="A42002" t="s">
        <v>14650</v>
      </c>
      <c r="B42002">
        <v>16.53</v>
      </c>
      <c r="C42002" t="s">
        <v>70</v>
      </c>
      <c r="D42002">
        <v>24.712138899999999</v>
      </c>
      <c r="E42002">
        <v>88.284444100000002</v>
      </c>
      <c r="F42002" t="s">
        <v>18</v>
      </c>
      <c r="G42002" t="s">
        <v>14670</v>
      </c>
    </row>
    <row r="42003" spans="1:7" hidden="1" x14ac:dyDescent="0.3">
      <c r="A42003" t="s">
        <v>14650</v>
      </c>
      <c r="B42003">
        <v>16.553999999999998</v>
      </c>
      <c r="C42003" t="s">
        <v>71</v>
      </c>
      <c r="D42003">
        <v>24.712416699999999</v>
      </c>
      <c r="E42003">
        <v>88.284444100000002</v>
      </c>
      <c r="F42003" t="s">
        <v>12</v>
      </c>
      <c r="G42003" t="s">
        <v>4503</v>
      </c>
    </row>
    <row r="42004" spans="1:7" hidden="1" x14ac:dyDescent="0.3">
      <c r="A42004" t="s">
        <v>14650</v>
      </c>
      <c r="B42004">
        <v>16.771999999999998</v>
      </c>
      <c r="C42004" t="s">
        <v>72</v>
      </c>
      <c r="D42004">
        <v>24.714222199999998</v>
      </c>
      <c r="E42004">
        <v>88.285721899999999</v>
      </c>
      <c r="F42004" t="s">
        <v>12</v>
      </c>
      <c r="G42004" t="s">
        <v>13</v>
      </c>
    </row>
    <row r="42005" spans="1:7" hidden="1" x14ac:dyDescent="0.3">
      <c r="A42005" t="s">
        <v>14650</v>
      </c>
      <c r="B42005">
        <v>17.164000000000001</v>
      </c>
      <c r="C42005" t="s">
        <v>73</v>
      </c>
      <c r="D42005">
        <v>24.7174993</v>
      </c>
      <c r="E42005">
        <v>88.286777400000005</v>
      </c>
      <c r="F42005" t="s">
        <v>12</v>
      </c>
      <c r="G42005" t="s">
        <v>13</v>
      </c>
    </row>
    <row r="42006" spans="1:7" hidden="1" x14ac:dyDescent="0.3">
      <c r="A42006" t="s">
        <v>14650</v>
      </c>
      <c r="B42006">
        <v>17.515000000000001</v>
      </c>
      <c r="C42006" t="s">
        <v>75</v>
      </c>
      <c r="D42006">
        <v>24.720666000000001</v>
      </c>
      <c r="E42006">
        <v>88.287249700000004</v>
      </c>
      <c r="F42006" t="s">
        <v>18</v>
      </c>
      <c r="G42006" t="s">
        <v>14671</v>
      </c>
    </row>
    <row r="42007" spans="1:7" hidden="1" x14ac:dyDescent="0.3">
      <c r="A42007" t="s">
        <v>14650</v>
      </c>
      <c r="B42007">
        <v>18.52</v>
      </c>
      <c r="C42007" t="s">
        <v>78</v>
      </c>
      <c r="D42007">
        <v>24.7295549</v>
      </c>
      <c r="E42007">
        <v>88.288305199999996</v>
      </c>
      <c r="F42007" t="s">
        <v>18</v>
      </c>
      <c r="G42007" t="s">
        <v>14672</v>
      </c>
    </row>
    <row r="42008" spans="1:7" hidden="1" x14ac:dyDescent="0.3">
      <c r="A42008" t="s">
        <v>14650</v>
      </c>
      <c r="B42008">
        <v>19.510000000000002</v>
      </c>
      <c r="C42008" t="s">
        <v>81</v>
      </c>
      <c r="D42008">
        <v>24.7379441</v>
      </c>
      <c r="E42008">
        <v>88.290860800000004</v>
      </c>
      <c r="F42008" t="s">
        <v>18</v>
      </c>
      <c r="G42008" t="s">
        <v>14673</v>
      </c>
    </row>
    <row r="42009" spans="1:7" hidden="1" x14ac:dyDescent="0.3">
      <c r="A42009" t="s">
        <v>14650</v>
      </c>
      <c r="B42009">
        <v>19.79</v>
      </c>
      <c r="C42009" t="s">
        <v>82</v>
      </c>
      <c r="D42009">
        <v>24.7400552</v>
      </c>
      <c r="E42009">
        <v>88.291944099999995</v>
      </c>
      <c r="F42009" t="s">
        <v>26</v>
      </c>
      <c r="G42009" t="s">
        <v>14674</v>
      </c>
    </row>
    <row r="42010" spans="1:7" hidden="1" x14ac:dyDescent="0.3">
      <c r="A42010" t="s">
        <v>14650</v>
      </c>
      <c r="B42010">
        <v>21.335000000000001</v>
      </c>
      <c r="C42010" t="s">
        <v>86</v>
      </c>
      <c r="D42010">
        <v>24.746055200000001</v>
      </c>
      <c r="E42010">
        <v>88.294888599999993</v>
      </c>
      <c r="F42010" t="s">
        <v>18</v>
      </c>
      <c r="G42010" t="s">
        <v>14675</v>
      </c>
    </row>
    <row r="42011" spans="1:7" hidden="1" x14ac:dyDescent="0.3">
      <c r="A42011" t="s">
        <v>14650</v>
      </c>
      <c r="B42011">
        <v>21.355</v>
      </c>
      <c r="C42011" t="s">
        <v>87</v>
      </c>
      <c r="D42011">
        <v>24.7514444</v>
      </c>
      <c r="E42011">
        <v>88.299333000000004</v>
      </c>
      <c r="F42011" t="s">
        <v>35</v>
      </c>
      <c r="G42011" t="s">
        <v>54</v>
      </c>
    </row>
    <row r="42012" spans="1:7" hidden="1" x14ac:dyDescent="0.3">
      <c r="A42012" t="s">
        <v>14650</v>
      </c>
      <c r="B42012">
        <v>21.542000000000002</v>
      </c>
      <c r="C42012" t="s">
        <v>1676</v>
      </c>
      <c r="D42012">
        <v>24.751611100000002</v>
      </c>
      <c r="E42012">
        <v>88.299666299999998</v>
      </c>
      <c r="F42012" t="s">
        <v>35</v>
      </c>
      <c r="G42012" t="s">
        <v>1663</v>
      </c>
    </row>
    <row r="42013" spans="1:7" hidden="1" x14ac:dyDescent="0.3">
      <c r="A42013" t="s">
        <v>14650</v>
      </c>
      <c r="B42013">
        <v>21.56</v>
      </c>
      <c r="C42013" t="s">
        <v>2068</v>
      </c>
      <c r="D42013">
        <v>24.7527778</v>
      </c>
      <c r="E42013">
        <v>88.300472200000002</v>
      </c>
      <c r="F42013" t="s">
        <v>12</v>
      </c>
      <c r="G42013" t="s">
        <v>4053</v>
      </c>
    </row>
    <row r="42014" spans="1:7" hidden="1" x14ac:dyDescent="0.3">
      <c r="A42014" t="s">
        <v>14650</v>
      </c>
      <c r="B42014">
        <v>21.565000000000001</v>
      </c>
      <c r="C42014" t="s">
        <v>88</v>
      </c>
      <c r="D42014">
        <v>24.7538056</v>
      </c>
      <c r="E42014">
        <v>88.300638899999996</v>
      </c>
      <c r="F42014" t="s">
        <v>18</v>
      </c>
      <c r="G42014" t="s">
        <v>19</v>
      </c>
    </row>
    <row r="42015" spans="1:7" hidden="1" x14ac:dyDescent="0.3">
      <c r="A42015" t="s">
        <v>14650</v>
      </c>
      <c r="B42015">
        <v>22.065999999999999</v>
      </c>
      <c r="C42015" t="s">
        <v>90</v>
      </c>
      <c r="D42015">
        <v>24.757361100000001</v>
      </c>
      <c r="E42015">
        <v>88.300027799999995</v>
      </c>
      <c r="F42015" t="s">
        <v>12</v>
      </c>
      <c r="G42015" t="s">
        <v>4053</v>
      </c>
    </row>
    <row r="42016" spans="1:7" hidden="1" x14ac:dyDescent="0.3">
      <c r="A42016" t="s">
        <v>14650</v>
      </c>
      <c r="B42016">
        <v>22.545000000000002</v>
      </c>
      <c r="C42016" t="s">
        <v>91</v>
      </c>
      <c r="D42016">
        <v>24.7613056</v>
      </c>
      <c r="E42016">
        <v>88.2982497</v>
      </c>
      <c r="F42016" t="s">
        <v>35</v>
      </c>
      <c r="G42016" t="s">
        <v>54</v>
      </c>
    </row>
    <row r="42017" spans="1:7" hidden="1" x14ac:dyDescent="0.3">
      <c r="A42017" t="s">
        <v>14650</v>
      </c>
      <c r="B42017">
        <v>22.57</v>
      </c>
      <c r="C42017" t="s">
        <v>94</v>
      </c>
      <c r="D42017">
        <v>24.7615278</v>
      </c>
      <c r="E42017">
        <v>88.298055199999993</v>
      </c>
      <c r="F42017" t="s">
        <v>18</v>
      </c>
      <c r="G42017" t="s">
        <v>14676</v>
      </c>
    </row>
    <row r="42018" spans="1:7" hidden="1" x14ac:dyDescent="0.3">
      <c r="A42018" t="s">
        <v>14650</v>
      </c>
      <c r="B42018">
        <v>23.58</v>
      </c>
      <c r="C42018" t="s">
        <v>97</v>
      </c>
      <c r="D42018">
        <v>24.765194399999999</v>
      </c>
      <c r="E42018">
        <v>88.290360800000002</v>
      </c>
      <c r="F42018" t="s">
        <v>18</v>
      </c>
      <c r="G42018" t="s">
        <v>14677</v>
      </c>
    </row>
    <row r="42019" spans="1:7" hidden="1" x14ac:dyDescent="0.3">
      <c r="A42019" t="s">
        <v>14650</v>
      </c>
      <c r="B42019">
        <v>24.574999999999999</v>
      </c>
      <c r="C42019" t="s">
        <v>99</v>
      </c>
      <c r="D42019">
        <v>24.757083300000001</v>
      </c>
      <c r="E42019">
        <v>88.289499699999993</v>
      </c>
      <c r="F42019" t="s">
        <v>18</v>
      </c>
      <c r="G42019" t="s">
        <v>14678</v>
      </c>
    </row>
    <row r="42020" spans="1:7" hidden="1" x14ac:dyDescent="0.3">
      <c r="A42020" t="s">
        <v>14650</v>
      </c>
      <c r="B42020">
        <v>25.306999999999999</v>
      </c>
      <c r="C42020" t="s">
        <v>1684</v>
      </c>
      <c r="D42020">
        <v>24.7792216</v>
      </c>
      <c r="E42020">
        <v>88.285721899999999</v>
      </c>
      <c r="F42020" t="s">
        <v>12</v>
      </c>
      <c r="G42020" t="s">
        <v>4053</v>
      </c>
    </row>
    <row r="42021" spans="1:7" hidden="1" x14ac:dyDescent="0.3">
      <c r="A42021" t="s">
        <v>14650</v>
      </c>
      <c r="B42021">
        <v>25.382000000000001</v>
      </c>
      <c r="C42021" t="s">
        <v>1686</v>
      </c>
      <c r="D42021">
        <v>24.7796938</v>
      </c>
      <c r="E42021">
        <v>88.285138599999996</v>
      </c>
      <c r="F42021" t="s">
        <v>12</v>
      </c>
      <c r="G42021" t="s">
        <v>4053</v>
      </c>
    </row>
    <row r="42022" spans="1:7" hidden="1" x14ac:dyDescent="0.3">
      <c r="A42022" t="s">
        <v>14650</v>
      </c>
      <c r="B42022">
        <v>25.57</v>
      </c>
      <c r="C42022" t="s">
        <v>100</v>
      </c>
      <c r="D42022">
        <v>24.7807493</v>
      </c>
      <c r="E42022">
        <v>88.283582999999993</v>
      </c>
      <c r="F42022" t="s">
        <v>18</v>
      </c>
      <c r="G42022" t="s">
        <v>14679</v>
      </c>
    </row>
    <row r="42023" spans="1:7" hidden="1" x14ac:dyDescent="0.3">
      <c r="A42023" t="s">
        <v>14650</v>
      </c>
      <c r="B42023">
        <v>25.805</v>
      </c>
      <c r="C42023" t="s">
        <v>1644</v>
      </c>
      <c r="D42023">
        <v>24.781443800000002</v>
      </c>
      <c r="E42023">
        <v>88.281693799999999</v>
      </c>
      <c r="F42023" t="s">
        <v>9</v>
      </c>
      <c r="G42023" t="s">
        <v>14680</v>
      </c>
    </row>
    <row r="42024" spans="1:7" hidden="1" x14ac:dyDescent="0.3">
      <c r="A42024" t="s">
        <v>14681</v>
      </c>
      <c r="B42024">
        <v>0</v>
      </c>
      <c r="C42024" t="s">
        <v>8</v>
      </c>
      <c r="D42024">
        <v>24.383277100000001</v>
      </c>
      <c r="E42024">
        <v>88.534666299999998</v>
      </c>
      <c r="F42024" t="s">
        <v>9</v>
      </c>
      <c r="G42024" t="s">
        <v>14682</v>
      </c>
    </row>
    <row r="42025" spans="1:7" hidden="1" x14ac:dyDescent="0.3">
      <c r="A42025" t="s">
        <v>14681</v>
      </c>
      <c r="B42025">
        <v>2.5000000000000001E-2</v>
      </c>
      <c r="C42025" t="s">
        <v>17</v>
      </c>
      <c r="D42025">
        <v>24.383527399999998</v>
      </c>
      <c r="E42025">
        <v>88.544499700000003</v>
      </c>
      <c r="F42025" t="s">
        <v>18</v>
      </c>
      <c r="G42025" t="s">
        <v>14683</v>
      </c>
    </row>
    <row r="42026" spans="1:7" hidden="1" x14ac:dyDescent="0.3">
      <c r="A42026" t="s">
        <v>14681</v>
      </c>
      <c r="B42026">
        <v>0.156</v>
      </c>
      <c r="C42026" t="s">
        <v>1648</v>
      </c>
      <c r="D42026">
        <v>24.384249700000002</v>
      </c>
      <c r="E42026">
        <v>88.543499699999998</v>
      </c>
      <c r="F42026" t="s">
        <v>12</v>
      </c>
      <c r="G42026" t="s">
        <v>13</v>
      </c>
    </row>
    <row r="42027" spans="1:7" hidden="1" x14ac:dyDescent="0.3">
      <c r="A42027" t="s">
        <v>14681</v>
      </c>
      <c r="B42027">
        <v>1.0249999999999999</v>
      </c>
      <c r="C42027" t="s">
        <v>20</v>
      </c>
      <c r="D42027">
        <v>24.389416300000001</v>
      </c>
      <c r="E42027">
        <v>88.536971899999998</v>
      </c>
      <c r="F42027" t="s">
        <v>18</v>
      </c>
      <c r="G42027" t="s">
        <v>1796</v>
      </c>
    </row>
    <row r="42028" spans="1:7" hidden="1" x14ac:dyDescent="0.3">
      <c r="A42028" t="s">
        <v>14681</v>
      </c>
      <c r="B42028">
        <v>1.1519999999999999</v>
      </c>
      <c r="C42028" t="s">
        <v>21</v>
      </c>
      <c r="D42028">
        <v>24.390083000000001</v>
      </c>
      <c r="E42028">
        <v>88.536110800000003</v>
      </c>
      <c r="F42028" t="s">
        <v>12</v>
      </c>
      <c r="G42028" t="s">
        <v>4503</v>
      </c>
    </row>
    <row r="42029" spans="1:7" hidden="1" x14ac:dyDescent="0.3">
      <c r="A42029" t="s">
        <v>14681</v>
      </c>
      <c r="B42029">
        <v>1.9930000000000001</v>
      </c>
      <c r="C42029" t="s">
        <v>1658</v>
      </c>
      <c r="D42029">
        <v>24.394555199999999</v>
      </c>
      <c r="E42029">
        <v>88.529527099999996</v>
      </c>
      <c r="F42029" t="s">
        <v>12</v>
      </c>
      <c r="G42029" t="s">
        <v>4503</v>
      </c>
    </row>
    <row r="42030" spans="1:7" hidden="1" x14ac:dyDescent="0.3">
      <c r="A42030" t="s">
        <v>14681</v>
      </c>
      <c r="B42030">
        <v>2.06</v>
      </c>
      <c r="C42030" t="s">
        <v>23</v>
      </c>
      <c r="D42030">
        <v>24.3949441</v>
      </c>
      <c r="E42030">
        <v>88.529082700000004</v>
      </c>
      <c r="F42030" t="s">
        <v>18</v>
      </c>
      <c r="G42030" t="s">
        <v>10145</v>
      </c>
    </row>
    <row r="42031" spans="1:7" hidden="1" x14ac:dyDescent="0.3">
      <c r="A42031" t="s">
        <v>14681</v>
      </c>
      <c r="B42031">
        <v>3.09</v>
      </c>
      <c r="C42031" t="s">
        <v>24</v>
      </c>
      <c r="D42031">
        <v>24.40175</v>
      </c>
      <c r="E42031">
        <v>88.522777099999999</v>
      </c>
      <c r="F42031" t="s">
        <v>18</v>
      </c>
      <c r="G42031" t="s">
        <v>14684</v>
      </c>
    </row>
    <row r="42032" spans="1:7" hidden="1" x14ac:dyDescent="0.3">
      <c r="A42032" t="s">
        <v>14681</v>
      </c>
      <c r="B42032">
        <v>3.72</v>
      </c>
      <c r="C42032" t="s">
        <v>25</v>
      </c>
      <c r="D42032">
        <v>24.4067778</v>
      </c>
      <c r="E42032">
        <v>88.522721599999997</v>
      </c>
      <c r="F42032" t="s">
        <v>35</v>
      </c>
      <c r="G42032" t="s">
        <v>3924</v>
      </c>
    </row>
    <row r="42033" spans="1:7" hidden="1" x14ac:dyDescent="0.3">
      <c r="A42033" t="s">
        <v>14681</v>
      </c>
      <c r="B42033">
        <v>3.73</v>
      </c>
      <c r="C42033" t="s">
        <v>1804</v>
      </c>
      <c r="D42033">
        <v>24.406833299999999</v>
      </c>
      <c r="E42033">
        <v>88.522554900000003</v>
      </c>
      <c r="F42033" t="s">
        <v>35</v>
      </c>
      <c r="G42033" t="s">
        <v>3925</v>
      </c>
    </row>
    <row r="42034" spans="1:7" hidden="1" x14ac:dyDescent="0.3">
      <c r="A42034" t="s">
        <v>14681</v>
      </c>
      <c r="B42034">
        <v>4.0599999999999996</v>
      </c>
      <c r="C42034" t="s">
        <v>28</v>
      </c>
      <c r="D42034">
        <v>24.407305600000001</v>
      </c>
      <c r="E42034">
        <v>88.519388199999995</v>
      </c>
      <c r="F42034" t="s">
        <v>18</v>
      </c>
      <c r="G42034" t="s">
        <v>14685</v>
      </c>
    </row>
    <row r="42035" spans="1:7" hidden="1" x14ac:dyDescent="0.3">
      <c r="A42035" t="s">
        <v>14681</v>
      </c>
      <c r="B42035">
        <v>4.3099999999999996</v>
      </c>
      <c r="C42035" t="s">
        <v>1652</v>
      </c>
      <c r="D42035">
        <v>24.4100833</v>
      </c>
      <c r="E42035">
        <v>88.517916</v>
      </c>
      <c r="F42035" t="s">
        <v>9</v>
      </c>
      <c r="G42035" t="s">
        <v>14686</v>
      </c>
    </row>
    <row r="42036" spans="1:7" hidden="1" x14ac:dyDescent="0.3">
      <c r="A42036" t="s">
        <v>14681</v>
      </c>
      <c r="B42036">
        <v>4.8289999999999997</v>
      </c>
      <c r="C42036" t="s">
        <v>1653</v>
      </c>
      <c r="D42036">
        <v>24.413416699999999</v>
      </c>
      <c r="E42036">
        <v>88.516832699999995</v>
      </c>
      <c r="F42036" t="s">
        <v>12</v>
      </c>
      <c r="G42036" t="s">
        <v>14687</v>
      </c>
    </row>
    <row r="42037" spans="1:7" hidden="1" x14ac:dyDescent="0.3">
      <c r="A42037" t="s">
        <v>14681</v>
      </c>
      <c r="B42037">
        <v>5.0039999999999996</v>
      </c>
      <c r="C42037" t="s">
        <v>2034</v>
      </c>
      <c r="D42037">
        <v>24.414888900000001</v>
      </c>
      <c r="E42037">
        <v>88.516416699999994</v>
      </c>
      <c r="F42037" t="s">
        <v>12</v>
      </c>
      <c r="G42037" t="s">
        <v>13</v>
      </c>
    </row>
    <row r="42038" spans="1:7" hidden="1" x14ac:dyDescent="0.3">
      <c r="A42038" t="s">
        <v>14681</v>
      </c>
      <c r="B42038">
        <v>5.09</v>
      </c>
      <c r="C42038" t="s">
        <v>29</v>
      </c>
      <c r="D42038">
        <v>24.415722200000001</v>
      </c>
      <c r="E42038">
        <v>88.516111100000003</v>
      </c>
      <c r="F42038" t="s">
        <v>18</v>
      </c>
      <c r="G42038" t="s">
        <v>1535</v>
      </c>
    </row>
    <row r="42039" spans="1:7" hidden="1" x14ac:dyDescent="0.3">
      <c r="A42039" t="s">
        <v>14681</v>
      </c>
      <c r="B42039">
        <v>5.1870000000000003</v>
      </c>
      <c r="C42039" t="s">
        <v>1886</v>
      </c>
      <c r="D42039">
        <v>24.4164444</v>
      </c>
      <c r="E42039">
        <v>88.515777799999995</v>
      </c>
      <c r="F42039" t="s">
        <v>12</v>
      </c>
      <c r="G42039" t="s">
        <v>3023</v>
      </c>
    </row>
    <row r="42040" spans="1:7" hidden="1" x14ac:dyDescent="0.3">
      <c r="A42040" t="s">
        <v>14681</v>
      </c>
      <c r="B42040">
        <v>5.65</v>
      </c>
      <c r="C42040" t="s">
        <v>1887</v>
      </c>
      <c r="D42040">
        <v>24.4203604</v>
      </c>
      <c r="E42040">
        <v>88.514083299999996</v>
      </c>
      <c r="F42040" t="s">
        <v>12</v>
      </c>
      <c r="G42040" t="s">
        <v>13</v>
      </c>
    </row>
    <row r="42041" spans="1:7" hidden="1" x14ac:dyDescent="0.3">
      <c r="A42041" t="s">
        <v>14681</v>
      </c>
      <c r="B42041">
        <v>6.09</v>
      </c>
      <c r="C42041" t="s">
        <v>30</v>
      </c>
      <c r="D42041">
        <v>24.423999299999998</v>
      </c>
      <c r="E42041">
        <v>88.512416700000003</v>
      </c>
      <c r="F42041" t="s">
        <v>18</v>
      </c>
      <c r="G42041" t="s">
        <v>10145</v>
      </c>
    </row>
    <row r="42042" spans="1:7" hidden="1" x14ac:dyDescent="0.3">
      <c r="A42042" t="s">
        <v>14681</v>
      </c>
      <c r="B42042">
        <v>6.4619999999999997</v>
      </c>
      <c r="C42042" t="s">
        <v>31</v>
      </c>
      <c r="D42042">
        <v>24.4270271</v>
      </c>
      <c r="E42042">
        <v>88.511027799999994</v>
      </c>
      <c r="F42042" t="s">
        <v>12</v>
      </c>
      <c r="G42042" t="s">
        <v>13</v>
      </c>
    </row>
    <row r="42043" spans="1:7" hidden="1" x14ac:dyDescent="0.3">
      <c r="A42043" t="s">
        <v>14681</v>
      </c>
      <c r="B42043">
        <v>6.907</v>
      </c>
      <c r="C42043" t="s">
        <v>1892</v>
      </c>
      <c r="D42043">
        <v>24.430610399999999</v>
      </c>
      <c r="E42043">
        <v>88.509416700000003</v>
      </c>
      <c r="F42043" t="s">
        <v>42</v>
      </c>
      <c r="G42043" t="s">
        <v>14688</v>
      </c>
    </row>
    <row r="42044" spans="1:7" hidden="1" x14ac:dyDescent="0.3">
      <c r="A42044" t="s">
        <v>14681</v>
      </c>
      <c r="B42044">
        <v>6.96</v>
      </c>
      <c r="C42044" t="s">
        <v>1893</v>
      </c>
      <c r="D42044">
        <v>24.431166000000001</v>
      </c>
      <c r="E42044">
        <v>88.509111099999998</v>
      </c>
      <c r="F42044" t="s">
        <v>35</v>
      </c>
      <c r="G42044" t="s">
        <v>3101</v>
      </c>
    </row>
    <row r="42045" spans="1:7" hidden="1" x14ac:dyDescent="0.3">
      <c r="A42045" t="s">
        <v>14681</v>
      </c>
      <c r="B42045">
        <v>6.98</v>
      </c>
      <c r="C42045" t="s">
        <v>4517</v>
      </c>
      <c r="D42045">
        <v>24.431332699999999</v>
      </c>
      <c r="E42045">
        <v>88.508972200000002</v>
      </c>
      <c r="F42045" t="s">
        <v>35</v>
      </c>
      <c r="G42045" t="s">
        <v>3102</v>
      </c>
    </row>
    <row r="42046" spans="1:7" hidden="1" x14ac:dyDescent="0.3">
      <c r="A42046" t="s">
        <v>14681</v>
      </c>
      <c r="B42046">
        <v>7.09</v>
      </c>
      <c r="C42046" t="s">
        <v>33</v>
      </c>
      <c r="D42046">
        <v>24.431721599999999</v>
      </c>
      <c r="E42046">
        <v>88.5079444</v>
      </c>
      <c r="F42046" t="s">
        <v>18</v>
      </c>
      <c r="G42046" t="s">
        <v>1796</v>
      </c>
    </row>
    <row r="42047" spans="1:7" hidden="1" x14ac:dyDescent="0.3">
      <c r="A42047" t="s">
        <v>14681</v>
      </c>
      <c r="B42047">
        <v>8.1300000000000008</v>
      </c>
      <c r="C42047" t="s">
        <v>39</v>
      </c>
      <c r="D42047">
        <v>24.439416300000001</v>
      </c>
      <c r="E42047">
        <v>88.507305599999995</v>
      </c>
      <c r="F42047" t="s">
        <v>18</v>
      </c>
      <c r="G42047" t="s">
        <v>10145</v>
      </c>
    </row>
    <row r="42048" spans="1:7" hidden="1" x14ac:dyDescent="0.3">
      <c r="A42048" t="s">
        <v>14681</v>
      </c>
      <c r="B42048">
        <v>8.4320000000000004</v>
      </c>
      <c r="C42048" t="s">
        <v>41</v>
      </c>
      <c r="D42048">
        <v>24.441666300000001</v>
      </c>
      <c r="E42048">
        <v>88.5089167</v>
      </c>
      <c r="F42048" t="s">
        <v>12</v>
      </c>
      <c r="G42048" t="s">
        <v>13</v>
      </c>
    </row>
    <row r="42049" spans="1:7" hidden="1" x14ac:dyDescent="0.3">
      <c r="A42049" t="s">
        <v>14681</v>
      </c>
      <c r="B42049">
        <v>8.7279999999999998</v>
      </c>
      <c r="C42049" t="s">
        <v>1896</v>
      </c>
      <c r="D42049">
        <v>24.443416299999999</v>
      </c>
      <c r="E42049">
        <v>88.5078611</v>
      </c>
      <c r="F42049" t="s">
        <v>12</v>
      </c>
      <c r="G42049" t="s">
        <v>13</v>
      </c>
    </row>
    <row r="42050" spans="1:7" hidden="1" x14ac:dyDescent="0.3">
      <c r="A42050" t="s">
        <v>14681</v>
      </c>
      <c r="B42050">
        <v>9.1549999999999994</v>
      </c>
      <c r="C42050" t="s">
        <v>44</v>
      </c>
      <c r="D42050">
        <v>24.445694100000001</v>
      </c>
      <c r="E42050">
        <v>88.504388899999995</v>
      </c>
      <c r="F42050" t="s">
        <v>18</v>
      </c>
      <c r="G42050" t="s">
        <v>7344</v>
      </c>
    </row>
    <row r="42051" spans="1:7" hidden="1" x14ac:dyDescent="0.3">
      <c r="A42051" t="s">
        <v>14681</v>
      </c>
      <c r="B42051">
        <v>10.15</v>
      </c>
      <c r="C42051" t="s">
        <v>48</v>
      </c>
      <c r="D42051">
        <v>24.4541389</v>
      </c>
      <c r="E42051">
        <v>88.502777800000004</v>
      </c>
      <c r="F42051" t="s">
        <v>18</v>
      </c>
      <c r="G42051" t="s">
        <v>14689</v>
      </c>
    </row>
    <row r="42052" spans="1:7" hidden="1" x14ac:dyDescent="0.3">
      <c r="A42052" t="s">
        <v>14681</v>
      </c>
      <c r="B42052">
        <v>11.14</v>
      </c>
      <c r="C42052" t="s">
        <v>49</v>
      </c>
      <c r="D42052">
        <v>24.461305599999999</v>
      </c>
      <c r="E42052">
        <v>88.499499700000001</v>
      </c>
      <c r="F42052" t="s">
        <v>2114</v>
      </c>
      <c r="G42052" t="s">
        <v>5880</v>
      </c>
    </row>
    <row r="42053" spans="1:7" hidden="1" x14ac:dyDescent="0.3">
      <c r="A42053" t="s">
        <v>14681</v>
      </c>
      <c r="B42053">
        <v>11.16</v>
      </c>
      <c r="C42053" t="s">
        <v>51</v>
      </c>
      <c r="D42053">
        <v>24.461611099999999</v>
      </c>
      <c r="E42053">
        <v>88.499527400000005</v>
      </c>
      <c r="F42053" t="s">
        <v>18</v>
      </c>
      <c r="G42053" t="s">
        <v>9388</v>
      </c>
    </row>
    <row r="42054" spans="1:7" hidden="1" x14ac:dyDescent="0.3">
      <c r="A42054" t="s">
        <v>14681</v>
      </c>
      <c r="B42054">
        <v>11.29</v>
      </c>
      <c r="C42054" t="s">
        <v>53</v>
      </c>
      <c r="D42054">
        <v>24.462055599999999</v>
      </c>
      <c r="E42054">
        <v>88.483721900000006</v>
      </c>
      <c r="F42054" t="s">
        <v>267</v>
      </c>
      <c r="G42054" t="s">
        <v>14690</v>
      </c>
    </row>
    <row r="42055" spans="1:7" hidden="1" x14ac:dyDescent="0.3">
      <c r="A42055" t="s">
        <v>14681</v>
      </c>
      <c r="B42055">
        <v>12.16</v>
      </c>
      <c r="C42055" t="s">
        <v>58</v>
      </c>
      <c r="D42055">
        <v>24.4691382</v>
      </c>
      <c r="E42055">
        <v>88.498777399999994</v>
      </c>
      <c r="F42055" t="s">
        <v>18</v>
      </c>
      <c r="G42055" t="s">
        <v>1796</v>
      </c>
    </row>
    <row r="42056" spans="1:7" hidden="1" x14ac:dyDescent="0.3">
      <c r="A42056" t="s">
        <v>14681</v>
      </c>
      <c r="B42056">
        <v>13.048</v>
      </c>
      <c r="C42056" t="s">
        <v>60</v>
      </c>
      <c r="D42056">
        <v>24.476443799999998</v>
      </c>
      <c r="E42056">
        <v>88.497971899999996</v>
      </c>
      <c r="F42056" t="s">
        <v>12</v>
      </c>
      <c r="G42056" t="s">
        <v>4503</v>
      </c>
    </row>
    <row r="42057" spans="1:7" hidden="1" x14ac:dyDescent="0.3">
      <c r="A42057" t="s">
        <v>14681</v>
      </c>
      <c r="B42057">
        <v>13.19</v>
      </c>
      <c r="C42057" t="s">
        <v>61</v>
      </c>
      <c r="D42057">
        <v>24.4775271</v>
      </c>
      <c r="E42057">
        <v>88.498138600000004</v>
      </c>
      <c r="F42057" t="s">
        <v>18</v>
      </c>
      <c r="G42057" t="s">
        <v>1535</v>
      </c>
    </row>
    <row r="42058" spans="1:7" hidden="1" x14ac:dyDescent="0.3">
      <c r="A42058" t="s">
        <v>14681</v>
      </c>
      <c r="B42058">
        <v>13.301</v>
      </c>
      <c r="C42058" t="s">
        <v>1818</v>
      </c>
      <c r="D42058">
        <v>24.478471599999999</v>
      </c>
      <c r="E42058">
        <v>88.498416300000002</v>
      </c>
      <c r="F42058" t="s">
        <v>12</v>
      </c>
      <c r="G42058" t="s">
        <v>13</v>
      </c>
    </row>
    <row r="42059" spans="1:7" hidden="1" x14ac:dyDescent="0.3">
      <c r="A42059" t="s">
        <v>14681</v>
      </c>
      <c r="B42059">
        <v>13.715</v>
      </c>
      <c r="C42059" t="s">
        <v>1820</v>
      </c>
      <c r="D42059">
        <v>24.479443799999999</v>
      </c>
      <c r="E42059">
        <v>88.4979163</v>
      </c>
      <c r="F42059" t="s">
        <v>26</v>
      </c>
      <c r="G42059" t="s">
        <v>14691</v>
      </c>
    </row>
    <row r="42060" spans="1:7" hidden="1" x14ac:dyDescent="0.3">
      <c r="A42060" t="s">
        <v>14681</v>
      </c>
      <c r="B42060">
        <v>14.08</v>
      </c>
      <c r="C42060" t="s">
        <v>2054</v>
      </c>
      <c r="D42060">
        <v>24.4818882</v>
      </c>
      <c r="E42060">
        <v>88.492944100000003</v>
      </c>
      <c r="F42060" t="s">
        <v>12</v>
      </c>
      <c r="G42060" t="s">
        <v>13</v>
      </c>
    </row>
    <row r="42061" spans="1:7" hidden="1" x14ac:dyDescent="0.3">
      <c r="A42061" t="s">
        <v>14681</v>
      </c>
      <c r="B42061">
        <v>14.22</v>
      </c>
      <c r="C42061" t="s">
        <v>2055</v>
      </c>
      <c r="D42061">
        <v>24.4826938</v>
      </c>
      <c r="E42061">
        <v>88.491999699999994</v>
      </c>
      <c r="F42061" t="s">
        <v>12</v>
      </c>
      <c r="G42061" t="s">
        <v>13</v>
      </c>
    </row>
    <row r="42062" spans="1:7" hidden="1" x14ac:dyDescent="0.3">
      <c r="A42062" t="s">
        <v>14681</v>
      </c>
      <c r="B42062">
        <v>14.26</v>
      </c>
      <c r="C42062" t="s">
        <v>62</v>
      </c>
      <c r="D42062">
        <v>24.483166000000001</v>
      </c>
      <c r="E42062">
        <v>88.491860799999998</v>
      </c>
      <c r="F42062" t="s">
        <v>18</v>
      </c>
      <c r="G42062" t="s">
        <v>7344</v>
      </c>
    </row>
    <row r="42063" spans="1:7" hidden="1" x14ac:dyDescent="0.3">
      <c r="A42063" t="s">
        <v>14681</v>
      </c>
      <c r="B42063">
        <v>14.503</v>
      </c>
      <c r="C42063" t="s">
        <v>63</v>
      </c>
      <c r="D42063">
        <v>24.485249700000001</v>
      </c>
      <c r="E42063">
        <v>88.485249699999997</v>
      </c>
      <c r="F42063" t="s">
        <v>12</v>
      </c>
      <c r="G42063" t="s">
        <v>13</v>
      </c>
    </row>
    <row r="42064" spans="1:7" hidden="1" x14ac:dyDescent="0.3">
      <c r="A42064" t="s">
        <v>14681</v>
      </c>
      <c r="B42064">
        <v>14.53</v>
      </c>
      <c r="C42064" t="s">
        <v>1942</v>
      </c>
      <c r="D42064">
        <v>24.484832999999998</v>
      </c>
      <c r="E42064">
        <v>88.490694099999999</v>
      </c>
      <c r="F42064" t="s">
        <v>12</v>
      </c>
      <c r="G42064" t="s">
        <v>775</v>
      </c>
    </row>
    <row r="42065" spans="1:7" hidden="1" x14ac:dyDescent="0.3">
      <c r="A42065" t="s">
        <v>14681</v>
      </c>
      <c r="B42065">
        <v>14.984999999999999</v>
      </c>
      <c r="C42065" t="s">
        <v>1943</v>
      </c>
      <c r="D42065">
        <v>24.489110799999999</v>
      </c>
      <c r="E42065">
        <v>88.489305200000004</v>
      </c>
      <c r="F42065" t="s">
        <v>12</v>
      </c>
      <c r="G42065" t="s">
        <v>13</v>
      </c>
    </row>
    <row r="42066" spans="1:7" hidden="1" x14ac:dyDescent="0.3">
      <c r="A42066" t="s">
        <v>14681</v>
      </c>
      <c r="B42066">
        <v>15.26</v>
      </c>
      <c r="C42066" t="s">
        <v>64</v>
      </c>
      <c r="D42066">
        <v>24.491110800000001</v>
      </c>
      <c r="E42066">
        <v>88.487555200000003</v>
      </c>
      <c r="F42066" t="s">
        <v>18</v>
      </c>
      <c r="G42066" t="s">
        <v>14692</v>
      </c>
    </row>
    <row r="42067" spans="1:7" hidden="1" x14ac:dyDescent="0.3">
      <c r="A42067" t="s">
        <v>14681</v>
      </c>
      <c r="B42067">
        <v>15.41</v>
      </c>
      <c r="C42067" t="s">
        <v>65</v>
      </c>
      <c r="D42067">
        <v>24.499638600000001</v>
      </c>
      <c r="E42067">
        <v>88.483471899999998</v>
      </c>
      <c r="F42067" t="s">
        <v>35</v>
      </c>
      <c r="G42067" t="s">
        <v>3101</v>
      </c>
    </row>
    <row r="42068" spans="1:7" hidden="1" x14ac:dyDescent="0.3">
      <c r="A42068" t="s">
        <v>14681</v>
      </c>
      <c r="B42068">
        <v>15.46</v>
      </c>
      <c r="C42068" t="s">
        <v>67</v>
      </c>
      <c r="D42068">
        <v>24.499749699999999</v>
      </c>
      <c r="E42068">
        <v>88.483582999999996</v>
      </c>
      <c r="F42068" t="s">
        <v>35</v>
      </c>
      <c r="G42068" t="s">
        <v>3102</v>
      </c>
    </row>
    <row r="42069" spans="1:7" hidden="1" x14ac:dyDescent="0.3">
      <c r="A42069" t="s">
        <v>14681</v>
      </c>
      <c r="B42069">
        <v>16.149999999999999</v>
      </c>
      <c r="C42069" t="s">
        <v>69</v>
      </c>
      <c r="D42069">
        <v>24.497388600000001</v>
      </c>
      <c r="E42069">
        <v>88.483193799999995</v>
      </c>
      <c r="F42069" t="s">
        <v>2114</v>
      </c>
      <c r="G42069" t="s">
        <v>5880</v>
      </c>
    </row>
    <row r="42070" spans="1:7" hidden="1" x14ac:dyDescent="0.3">
      <c r="A42070" t="s">
        <v>14681</v>
      </c>
      <c r="B42070">
        <v>16.260000000000002</v>
      </c>
      <c r="C42070" t="s">
        <v>70</v>
      </c>
      <c r="D42070">
        <v>24.498305200000001</v>
      </c>
      <c r="E42070">
        <v>88.483165999999997</v>
      </c>
      <c r="F42070" t="s">
        <v>18</v>
      </c>
      <c r="G42070" t="s">
        <v>7344</v>
      </c>
    </row>
    <row r="42071" spans="1:7" hidden="1" x14ac:dyDescent="0.3">
      <c r="A42071" t="s">
        <v>14681</v>
      </c>
      <c r="B42071">
        <v>16.712</v>
      </c>
      <c r="C42071" t="s">
        <v>71</v>
      </c>
      <c r="D42071">
        <v>24.502083299999999</v>
      </c>
      <c r="E42071">
        <v>88.483304899999993</v>
      </c>
      <c r="F42071" t="s">
        <v>12</v>
      </c>
      <c r="G42071" t="s">
        <v>13</v>
      </c>
    </row>
    <row r="42072" spans="1:7" hidden="1" x14ac:dyDescent="0.3">
      <c r="A42072" t="s">
        <v>14681</v>
      </c>
      <c r="B42072">
        <v>17.312000000000001</v>
      </c>
      <c r="C42072" t="s">
        <v>72</v>
      </c>
      <c r="D42072">
        <v>24.506611100000001</v>
      </c>
      <c r="E42072">
        <v>88.480888199999995</v>
      </c>
      <c r="F42072" t="s">
        <v>12</v>
      </c>
      <c r="G42072" t="s">
        <v>4131</v>
      </c>
    </row>
    <row r="42073" spans="1:7" hidden="1" x14ac:dyDescent="0.3">
      <c r="A42073" t="s">
        <v>14681</v>
      </c>
      <c r="B42073">
        <v>17.315000000000001</v>
      </c>
      <c r="C42073" t="s">
        <v>75</v>
      </c>
      <c r="D42073">
        <v>24.506638899999999</v>
      </c>
      <c r="E42073">
        <v>88.480888199999995</v>
      </c>
      <c r="F42073" t="s">
        <v>18</v>
      </c>
      <c r="G42073" t="s">
        <v>1535</v>
      </c>
    </row>
    <row r="42074" spans="1:7" hidden="1" x14ac:dyDescent="0.3">
      <c r="A42074" t="s">
        <v>14681</v>
      </c>
      <c r="B42074">
        <v>17.37</v>
      </c>
      <c r="C42074" t="s">
        <v>76</v>
      </c>
      <c r="D42074">
        <v>24.507083300000001</v>
      </c>
      <c r="E42074">
        <v>88.481138200000004</v>
      </c>
      <c r="F42074" t="s">
        <v>3054</v>
      </c>
      <c r="G42074" t="s">
        <v>14693</v>
      </c>
    </row>
    <row r="42075" spans="1:7" hidden="1" x14ac:dyDescent="0.3">
      <c r="A42075" t="s">
        <v>14681</v>
      </c>
      <c r="B42075">
        <v>18.315000000000001</v>
      </c>
      <c r="C42075" t="s">
        <v>78</v>
      </c>
      <c r="D42075">
        <v>24.5105556</v>
      </c>
      <c r="E42075">
        <v>88.473527099999998</v>
      </c>
      <c r="F42075" t="s">
        <v>18</v>
      </c>
      <c r="G42075" t="s">
        <v>158</v>
      </c>
    </row>
    <row r="42076" spans="1:7" hidden="1" x14ac:dyDescent="0.3">
      <c r="A42076" t="s">
        <v>14681</v>
      </c>
      <c r="B42076">
        <v>18.55</v>
      </c>
      <c r="C42076" t="s">
        <v>79</v>
      </c>
      <c r="D42076">
        <v>24.511138899999999</v>
      </c>
      <c r="E42076">
        <v>88.471360399999995</v>
      </c>
      <c r="F42076" t="s">
        <v>2114</v>
      </c>
      <c r="G42076" t="s">
        <v>14694</v>
      </c>
    </row>
    <row r="42077" spans="1:7" hidden="1" x14ac:dyDescent="0.3">
      <c r="A42077" t="s">
        <v>14681</v>
      </c>
      <c r="B42077">
        <v>18.965</v>
      </c>
      <c r="C42077" t="s">
        <v>80</v>
      </c>
      <c r="D42077">
        <v>24.513416700000001</v>
      </c>
      <c r="E42077">
        <v>88.468277099999995</v>
      </c>
      <c r="F42077" t="s">
        <v>12</v>
      </c>
      <c r="G42077" t="s">
        <v>1838</v>
      </c>
    </row>
    <row r="42078" spans="1:7" hidden="1" x14ac:dyDescent="0.3">
      <c r="A42078" t="s">
        <v>14681</v>
      </c>
      <c r="B42078">
        <v>19.344999999999999</v>
      </c>
      <c r="C42078" t="s">
        <v>81</v>
      </c>
      <c r="D42078">
        <v>24.516249999999999</v>
      </c>
      <c r="E42078">
        <v>88.466305599999998</v>
      </c>
      <c r="F42078" t="s">
        <v>18</v>
      </c>
      <c r="G42078" t="s">
        <v>1535</v>
      </c>
    </row>
    <row r="42079" spans="1:7" hidden="1" x14ac:dyDescent="0.3">
      <c r="A42079" t="s">
        <v>14681</v>
      </c>
      <c r="B42079">
        <v>19.574999999999999</v>
      </c>
      <c r="C42079" t="s">
        <v>82</v>
      </c>
      <c r="D42079">
        <v>24.517499300000001</v>
      </c>
      <c r="E42079">
        <v>88.465000000000003</v>
      </c>
      <c r="F42079" t="s">
        <v>12</v>
      </c>
      <c r="G42079" t="s">
        <v>775</v>
      </c>
    </row>
    <row r="42080" spans="1:7" hidden="1" x14ac:dyDescent="0.3">
      <c r="A42080" t="s">
        <v>14681</v>
      </c>
      <c r="B42080">
        <v>19.675000000000001</v>
      </c>
      <c r="C42080" t="s">
        <v>84</v>
      </c>
      <c r="D42080">
        <v>24.518166000000001</v>
      </c>
      <c r="E42080">
        <v>88.464166700000007</v>
      </c>
      <c r="F42080" t="s">
        <v>267</v>
      </c>
      <c r="G42080" t="s">
        <v>1852</v>
      </c>
    </row>
    <row r="42081" spans="1:7" hidden="1" x14ac:dyDescent="0.3">
      <c r="A42081" t="s">
        <v>14681</v>
      </c>
      <c r="B42081">
        <v>20.137</v>
      </c>
      <c r="C42081" t="s">
        <v>85</v>
      </c>
      <c r="D42081">
        <v>24.520138200000002</v>
      </c>
      <c r="E42081">
        <v>88.460499999999996</v>
      </c>
      <c r="F42081" t="s">
        <v>12</v>
      </c>
      <c r="G42081" t="s">
        <v>775</v>
      </c>
    </row>
    <row r="42082" spans="1:7" hidden="1" x14ac:dyDescent="0.3">
      <c r="A42082" t="s">
        <v>14681</v>
      </c>
      <c r="B42082">
        <v>20.318000000000001</v>
      </c>
      <c r="C42082" t="s">
        <v>1905</v>
      </c>
      <c r="D42082">
        <v>24.521193799999999</v>
      </c>
      <c r="E42082">
        <v>88.459222199999999</v>
      </c>
      <c r="F42082" t="s">
        <v>12</v>
      </c>
      <c r="G42082" t="s">
        <v>13</v>
      </c>
    </row>
    <row r="42083" spans="1:7" hidden="1" x14ac:dyDescent="0.3">
      <c r="A42083" t="s">
        <v>14681</v>
      </c>
      <c r="B42083">
        <v>20.344999999999999</v>
      </c>
      <c r="C42083" t="s">
        <v>86</v>
      </c>
      <c r="D42083">
        <v>24.521499299999999</v>
      </c>
      <c r="E42083">
        <v>88.459000000000003</v>
      </c>
      <c r="F42083" t="s">
        <v>18</v>
      </c>
      <c r="G42083" t="s">
        <v>1535</v>
      </c>
    </row>
    <row r="42084" spans="1:7" hidden="1" x14ac:dyDescent="0.3">
      <c r="A42084" t="s">
        <v>14681</v>
      </c>
      <c r="B42084">
        <v>21.395</v>
      </c>
      <c r="C42084" t="s">
        <v>88</v>
      </c>
      <c r="D42084">
        <v>24.528999299999999</v>
      </c>
      <c r="E42084">
        <v>88.455888900000005</v>
      </c>
      <c r="F42084" t="s">
        <v>18</v>
      </c>
      <c r="G42084" t="s">
        <v>1535</v>
      </c>
    </row>
    <row r="42085" spans="1:7" hidden="1" x14ac:dyDescent="0.3">
      <c r="A42085" t="s">
        <v>14681</v>
      </c>
      <c r="B42085">
        <v>21.405000000000001</v>
      </c>
      <c r="C42085" t="s">
        <v>90</v>
      </c>
      <c r="D42085">
        <v>24.5291104</v>
      </c>
      <c r="E42085">
        <v>88.455888900000005</v>
      </c>
      <c r="F42085" t="s">
        <v>12</v>
      </c>
      <c r="G42085" t="s">
        <v>13</v>
      </c>
    </row>
    <row r="42086" spans="1:7" hidden="1" x14ac:dyDescent="0.3">
      <c r="A42086" t="s">
        <v>14681</v>
      </c>
      <c r="B42086">
        <v>21.998000000000001</v>
      </c>
      <c r="C42086" t="s">
        <v>91</v>
      </c>
      <c r="D42086">
        <v>24.516971600000002</v>
      </c>
      <c r="E42086">
        <v>88.453388899999993</v>
      </c>
      <c r="F42086" t="s">
        <v>12</v>
      </c>
      <c r="G42086" t="s">
        <v>1838</v>
      </c>
    </row>
    <row r="42087" spans="1:7" hidden="1" x14ac:dyDescent="0.3">
      <c r="A42087" t="s">
        <v>14681</v>
      </c>
      <c r="B42087">
        <v>22.425000000000001</v>
      </c>
      <c r="C42087" t="s">
        <v>94</v>
      </c>
      <c r="D42087">
        <v>24.519666000000001</v>
      </c>
      <c r="E42087">
        <v>88.450444399999995</v>
      </c>
      <c r="F42087" t="s">
        <v>18</v>
      </c>
      <c r="G42087" t="s">
        <v>1535</v>
      </c>
    </row>
    <row r="42088" spans="1:7" hidden="1" x14ac:dyDescent="0.3">
      <c r="A42088" t="s">
        <v>14681</v>
      </c>
      <c r="B42088">
        <v>22.984999999999999</v>
      </c>
      <c r="C42088" t="s">
        <v>95</v>
      </c>
      <c r="D42088">
        <v>24.5404719</v>
      </c>
      <c r="E42088">
        <v>88.447610800000007</v>
      </c>
      <c r="F42088" t="s">
        <v>26</v>
      </c>
      <c r="G42088" t="s">
        <v>14695</v>
      </c>
    </row>
    <row r="42089" spans="1:7" hidden="1" x14ac:dyDescent="0.3">
      <c r="A42089" t="s">
        <v>14681</v>
      </c>
      <c r="B42089">
        <v>22.99</v>
      </c>
      <c r="C42089" t="s">
        <v>1679</v>
      </c>
      <c r="D42089">
        <v>24.5404719</v>
      </c>
      <c r="E42089">
        <v>88.447555199999996</v>
      </c>
      <c r="F42089" t="s">
        <v>12</v>
      </c>
      <c r="G42089" t="s">
        <v>775</v>
      </c>
    </row>
    <row r="42090" spans="1:7" hidden="1" x14ac:dyDescent="0.3">
      <c r="A42090" t="s">
        <v>14681</v>
      </c>
      <c r="B42090">
        <v>23.417999999999999</v>
      </c>
      <c r="C42090" t="s">
        <v>1832</v>
      </c>
      <c r="D42090">
        <v>24.541638599999999</v>
      </c>
      <c r="E42090">
        <v>88.4438052</v>
      </c>
      <c r="F42090" t="s">
        <v>12</v>
      </c>
      <c r="G42090" t="s">
        <v>775</v>
      </c>
    </row>
    <row r="42091" spans="1:7" hidden="1" x14ac:dyDescent="0.3">
      <c r="A42091" t="s">
        <v>14681</v>
      </c>
      <c r="B42091">
        <v>23.434999999999999</v>
      </c>
      <c r="C42091" t="s">
        <v>97</v>
      </c>
      <c r="D42091">
        <v>24.541582999999999</v>
      </c>
      <c r="E42091">
        <v>88.443471900000006</v>
      </c>
      <c r="F42091" t="s">
        <v>18</v>
      </c>
      <c r="G42091" t="s">
        <v>1535</v>
      </c>
    </row>
    <row r="42092" spans="1:7" hidden="1" x14ac:dyDescent="0.3">
      <c r="A42092" t="s">
        <v>14681</v>
      </c>
      <c r="B42092">
        <v>23.91</v>
      </c>
      <c r="C42092" t="s">
        <v>99</v>
      </c>
      <c r="D42092">
        <v>24.541777400000001</v>
      </c>
      <c r="E42092">
        <v>88.439055199999999</v>
      </c>
      <c r="F42092" t="s">
        <v>18</v>
      </c>
      <c r="G42092" t="s">
        <v>1535</v>
      </c>
    </row>
    <row r="42093" spans="1:7" hidden="1" x14ac:dyDescent="0.3">
      <c r="A42093" t="s">
        <v>14681</v>
      </c>
      <c r="B42093">
        <v>24.05</v>
      </c>
      <c r="C42093" t="s">
        <v>100</v>
      </c>
      <c r="D42093">
        <v>24.5418886</v>
      </c>
      <c r="E42093">
        <v>88.433833000000007</v>
      </c>
      <c r="F42093" t="s">
        <v>18</v>
      </c>
      <c r="G42093" t="s">
        <v>1535</v>
      </c>
    </row>
    <row r="42094" spans="1:7" hidden="1" x14ac:dyDescent="0.3">
      <c r="A42094" t="s">
        <v>14681</v>
      </c>
      <c r="B42094">
        <v>24.19</v>
      </c>
      <c r="C42094" t="s">
        <v>101</v>
      </c>
      <c r="D42094">
        <v>24.5415274</v>
      </c>
      <c r="E42094">
        <v>88.436360800000003</v>
      </c>
      <c r="F42094" t="s">
        <v>35</v>
      </c>
      <c r="G42094" t="s">
        <v>54</v>
      </c>
    </row>
    <row r="42095" spans="1:7" hidden="1" x14ac:dyDescent="0.3">
      <c r="A42095" t="s">
        <v>14681</v>
      </c>
      <c r="B42095">
        <v>24.2</v>
      </c>
      <c r="C42095" t="s">
        <v>102</v>
      </c>
      <c r="D42095">
        <v>24.5415274</v>
      </c>
      <c r="E42095">
        <v>88.436277399999994</v>
      </c>
      <c r="F42095" t="s">
        <v>35</v>
      </c>
      <c r="G42095" t="s">
        <v>38</v>
      </c>
    </row>
    <row r="42096" spans="1:7" hidden="1" x14ac:dyDescent="0.3">
      <c r="A42096" t="s">
        <v>14681</v>
      </c>
      <c r="B42096">
        <v>24.475000000000001</v>
      </c>
      <c r="C42096" t="s">
        <v>103</v>
      </c>
      <c r="D42096">
        <v>24.543194100000001</v>
      </c>
      <c r="E42096">
        <v>88.427749300000002</v>
      </c>
      <c r="F42096" t="s">
        <v>18</v>
      </c>
      <c r="G42096" t="s">
        <v>1535</v>
      </c>
    </row>
    <row r="42097" spans="1:7" hidden="1" x14ac:dyDescent="0.3">
      <c r="A42097" t="s">
        <v>14681</v>
      </c>
      <c r="B42097">
        <v>24.89</v>
      </c>
      <c r="C42097" t="s">
        <v>105</v>
      </c>
      <c r="D42097">
        <v>24.541249700000002</v>
      </c>
      <c r="E42097">
        <v>88.429777099999995</v>
      </c>
      <c r="F42097" t="s">
        <v>18</v>
      </c>
      <c r="G42097" t="s">
        <v>1535</v>
      </c>
    </row>
    <row r="42098" spans="1:7" hidden="1" x14ac:dyDescent="0.3">
      <c r="A42098" t="s">
        <v>14681</v>
      </c>
      <c r="B42098">
        <v>25.22</v>
      </c>
      <c r="C42098" t="s">
        <v>106</v>
      </c>
      <c r="D42098">
        <v>24.5417497</v>
      </c>
      <c r="E42098">
        <v>88.443360799999994</v>
      </c>
      <c r="F42098" t="s">
        <v>42</v>
      </c>
      <c r="G42098" t="s">
        <v>7644</v>
      </c>
    </row>
    <row r="42099" spans="1:7" hidden="1" x14ac:dyDescent="0.3">
      <c r="A42099" t="s">
        <v>14681</v>
      </c>
      <c r="B42099">
        <v>25.8</v>
      </c>
      <c r="C42099" t="s">
        <v>107</v>
      </c>
      <c r="D42099">
        <v>24.544805199999999</v>
      </c>
      <c r="E42099">
        <v>88.430332699999994</v>
      </c>
      <c r="F42099" t="s">
        <v>12</v>
      </c>
      <c r="G42099" t="s">
        <v>1838</v>
      </c>
    </row>
    <row r="42100" spans="1:7" hidden="1" x14ac:dyDescent="0.3">
      <c r="A42100" t="s">
        <v>14681</v>
      </c>
      <c r="B42100">
        <v>26.475000000000001</v>
      </c>
      <c r="C42100" t="s">
        <v>109</v>
      </c>
      <c r="D42100">
        <v>24.549194100000001</v>
      </c>
      <c r="E42100">
        <v>88.426804899999993</v>
      </c>
      <c r="F42100" t="s">
        <v>18</v>
      </c>
      <c r="G42100" t="s">
        <v>1535</v>
      </c>
    </row>
    <row r="42101" spans="1:7" hidden="1" x14ac:dyDescent="0.3">
      <c r="A42101" t="s">
        <v>14681</v>
      </c>
      <c r="B42101">
        <v>27.382000000000001</v>
      </c>
      <c r="C42101" t="s">
        <v>111</v>
      </c>
      <c r="D42101">
        <v>24.5543333</v>
      </c>
      <c r="E42101">
        <v>88.4300827</v>
      </c>
      <c r="F42101" t="s">
        <v>12</v>
      </c>
      <c r="G42101" t="s">
        <v>1838</v>
      </c>
    </row>
    <row r="42102" spans="1:7" hidden="1" x14ac:dyDescent="0.3">
      <c r="A42102" t="s">
        <v>14681</v>
      </c>
      <c r="B42102">
        <v>27.475000000000001</v>
      </c>
      <c r="C42102" t="s">
        <v>113</v>
      </c>
      <c r="D42102">
        <v>24.554888900000002</v>
      </c>
      <c r="E42102">
        <v>88.431749300000007</v>
      </c>
      <c r="F42102" t="s">
        <v>18</v>
      </c>
      <c r="G42102" t="s">
        <v>1535</v>
      </c>
    </row>
    <row r="42103" spans="1:7" hidden="1" x14ac:dyDescent="0.3">
      <c r="A42103" t="s">
        <v>14681</v>
      </c>
      <c r="B42103">
        <v>28.414999999999999</v>
      </c>
      <c r="C42103" t="s">
        <v>114</v>
      </c>
      <c r="D42103">
        <v>24.561277799999999</v>
      </c>
      <c r="E42103">
        <v>88.416832700000001</v>
      </c>
      <c r="F42103" t="s">
        <v>9</v>
      </c>
      <c r="G42103" t="s">
        <v>14696</v>
      </c>
    </row>
    <row r="42104" spans="1:7" hidden="1" x14ac:dyDescent="0.3">
      <c r="A42104" t="s">
        <v>14681</v>
      </c>
      <c r="B42104">
        <v>28.475000000000001</v>
      </c>
      <c r="C42104" t="s">
        <v>118</v>
      </c>
      <c r="D42104">
        <v>24.561555599999998</v>
      </c>
      <c r="E42104">
        <v>88.433193799999998</v>
      </c>
      <c r="F42104" t="s">
        <v>18</v>
      </c>
      <c r="G42104" t="s">
        <v>1535</v>
      </c>
    </row>
    <row r="42105" spans="1:7" hidden="1" x14ac:dyDescent="0.3">
      <c r="A42105" t="s">
        <v>14681</v>
      </c>
      <c r="B42105">
        <v>29.2</v>
      </c>
      <c r="C42105" t="s">
        <v>120</v>
      </c>
      <c r="D42105">
        <v>24.566804900000001</v>
      </c>
      <c r="E42105">
        <v>88.431332699999999</v>
      </c>
      <c r="F42105" t="s">
        <v>35</v>
      </c>
      <c r="G42105" t="s">
        <v>3101</v>
      </c>
    </row>
    <row r="42106" spans="1:7" hidden="1" x14ac:dyDescent="0.3">
      <c r="A42106" t="s">
        <v>14681</v>
      </c>
      <c r="B42106">
        <v>29.21</v>
      </c>
      <c r="C42106" t="s">
        <v>122</v>
      </c>
      <c r="D42106">
        <v>24.567166</v>
      </c>
      <c r="E42106">
        <v>88.431249300000005</v>
      </c>
      <c r="F42106" t="s">
        <v>35</v>
      </c>
      <c r="G42106" t="s">
        <v>3102</v>
      </c>
    </row>
    <row r="42107" spans="1:7" hidden="1" x14ac:dyDescent="0.3">
      <c r="A42107" t="s">
        <v>14681</v>
      </c>
      <c r="B42107">
        <v>29.53</v>
      </c>
      <c r="C42107" t="s">
        <v>124</v>
      </c>
      <c r="D42107">
        <v>24.568415999999999</v>
      </c>
      <c r="E42107">
        <v>88.429082699999995</v>
      </c>
      <c r="F42107" t="s">
        <v>18</v>
      </c>
      <c r="G42107" t="s">
        <v>14697</v>
      </c>
    </row>
    <row r="42108" spans="1:7" hidden="1" x14ac:dyDescent="0.3">
      <c r="A42108" t="s">
        <v>14681</v>
      </c>
      <c r="B42108">
        <v>29.962</v>
      </c>
      <c r="C42108" t="s">
        <v>126</v>
      </c>
      <c r="D42108">
        <v>24.569082699999999</v>
      </c>
      <c r="E42108">
        <v>88.425777100000005</v>
      </c>
      <c r="F42108" t="s">
        <v>12</v>
      </c>
      <c r="G42108" t="s">
        <v>1838</v>
      </c>
    </row>
    <row r="42109" spans="1:7" hidden="1" x14ac:dyDescent="0.3">
      <c r="A42109" t="s">
        <v>14681</v>
      </c>
      <c r="B42109">
        <v>30</v>
      </c>
      <c r="C42109" t="s">
        <v>127</v>
      </c>
      <c r="D42109">
        <v>24.569054900000001</v>
      </c>
      <c r="E42109">
        <v>88.425527099999996</v>
      </c>
      <c r="F42109" t="s">
        <v>18</v>
      </c>
      <c r="G42109" t="s">
        <v>1535</v>
      </c>
    </row>
    <row r="42110" spans="1:7" hidden="1" x14ac:dyDescent="0.3">
      <c r="A42110" t="s">
        <v>14681</v>
      </c>
      <c r="B42110">
        <v>30.385000000000002</v>
      </c>
      <c r="C42110" t="s">
        <v>129</v>
      </c>
      <c r="D42110">
        <v>24.5720271</v>
      </c>
      <c r="E42110">
        <v>88.425054900000006</v>
      </c>
      <c r="F42110" t="s">
        <v>12</v>
      </c>
      <c r="G42110" t="s">
        <v>22</v>
      </c>
    </row>
    <row r="42111" spans="1:7" hidden="1" x14ac:dyDescent="0.3">
      <c r="A42111" t="s">
        <v>14681</v>
      </c>
      <c r="B42111">
        <v>30.555</v>
      </c>
      <c r="C42111" t="s">
        <v>132</v>
      </c>
      <c r="D42111">
        <v>24.573554900000001</v>
      </c>
      <c r="E42111">
        <v>88.425277100000002</v>
      </c>
      <c r="F42111" t="s">
        <v>18</v>
      </c>
      <c r="G42111" t="s">
        <v>1535</v>
      </c>
    </row>
    <row r="42112" spans="1:7" hidden="1" x14ac:dyDescent="0.3">
      <c r="A42112" t="s">
        <v>14681</v>
      </c>
      <c r="B42112">
        <v>30.646999999999998</v>
      </c>
      <c r="C42112" t="s">
        <v>1700</v>
      </c>
      <c r="D42112">
        <v>24.574166000000002</v>
      </c>
      <c r="E42112">
        <v>88.424832699999996</v>
      </c>
      <c r="F42112" t="s">
        <v>12</v>
      </c>
      <c r="G42112" t="s">
        <v>22</v>
      </c>
    </row>
    <row r="42113" spans="1:7" hidden="1" x14ac:dyDescent="0.3">
      <c r="A42113" t="s">
        <v>14681</v>
      </c>
      <c r="B42113">
        <v>31</v>
      </c>
      <c r="C42113" t="s">
        <v>1701</v>
      </c>
      <c r="D42113">
        <v>24.576832700000001</v>
      </c>
      <c r="E42113">
        <v>88.423360400000007</v>
      </c>
      <c r="F42113" t="s">
        <v>2114</v>
      </c>
      <c r="G42113" t="s">
        <v>5880</v>
      </c>
    </row>
    <row r="42114" spans="1:7" hidden="1" x14ac:dyDescent="0.3">
      <c r="A42114" t="s">
        <v>14681</v>
      </c>
      <c r="B42114">
        <v>31.03</v>
      </c>
      <c r="C42114" t="s">
        <v>1846</v>
      </c>
      <c r="D42114">
        <v>24.5770549</v>
      </c>
      <c r="E42114">
        <v>88.423416000000003</v>
      </c>
      <c r="F42114" t="s">
        <v>12</v>
      </c>
      <c r="G42114" t="s">
        <v>13</v>
      </c>
    </row>
    <row r="42115" spans="1:7" hidden="1" x14ac:dyDescent="0.3">
      <c r="A42115" t="s">
        <v>14681</v>
      </c>
      <c r="B42115">
        <v>31.251999999999999</v>
      </c>
      <c r="C42115" t="s">
        <v>1847</v>
      </c>
      <c r="D42115">
        <v>24.578582699999998</v>
      </c>
      <c r="E42115">
        <v>88.424638200000004</v>
      </c>
      <c r="F42115" t="s">
        <v>2114</v>
      </c>
      <c r="G42115" t="s">
        <v>5883</v>
      </c>
    </row>
    <row r="42116" spans="1:7" hidden="1" x14ac:dyDescent="0.3">
      <c r="A42116" t="s">
        <v>14681</v>
      </c>
      <c r="B42116">
        <v>31.35</v>
      </c>
      <c r="C42116" t="s">
        <v>1849</v>
      </c>
      <c r="D42116">
        <v>24.5792216</v>
      </c>
      <c r="E42116">
        <v>88.424193799999998</v>
      </c>
      <c r="F42116" t="s">
        <v>12</v>
      </c>
      <c r="G42116" t="s">
        <v>13</v>
      </c>
    </row>
    <row r="42117" spans="1:7" hidden="1" x14ac:dyDescent="0.3">
      <c r="A42117" t="s">
        <v>14681</v>
      </c>
      <c r="B42117">
        <v>31.605</v>
      </c>
      <c r="C42117" t="s">
        <v>133</v>
      </c>
      <c r="D42117">
        <v>24.581166</v>
      </c>
      <c r="E42117">
        <v>88.422888200000003</v>
      </c>
      <c r="F42117" t="s">
        <v>18</v>
      </c>
      <c r="G42117" t="s">
        <v>1535</v>
      </c>
    </row>
    <row r="42118" spans="1:7" hidden="1" x14ac:dyDescent="0.3">
      <c r="A42118" t="s">
        <v>14681</v>
      </c>
      <c r="B42118">
        <v>32.6</v>
      </c>
      <c r="C42118" t="s">
        <v>137</v>
      </c>
      <c r="D42118">
        <v>24.588694100000001</v>
      </c>
      <c r="E42118">
        <v>88.417360400000007</v>
      </c>
      <c r="F42118" t="s">
        <v>18</v>
      </c>
      <c r="G42118" t="s">
        <v>1535</v>
      </c>
    </row>
    <row r="42119" spans="1:7" hidden="1" x14ac:dyDescent="0.3">
      <c r="A42119" t="s">
        <v>14681</v>
      </c>
      <c r="B42119">
        <v>32.865000000000002</v>
      </c>
      <c r="C42119" t="s">
        <v>138</v>
      </c>
      <c r="D42119">
        <v>24.590499699999999</v>
      </c>
      <c r="E42119">
        <v>88.416027799999995</v>
      </c>
      <c r="F42119" t="s">
        <v>12</v>
      </c>
      <c r="G42119" t="s">
        <v>22</v>
      </c>
    </row>
    <row r="42120" spans="1:7" hidden="1" x14ac:dyDescent="0.3">
      <c r="A42120" t="s">
        <v>14681</v>
      </c>
      <c r="B42120">
        <v>33.590000000000003</v>
      </c>
      <c r="C42120" t="s">
        <v>140</v>
      </c>
      <c r="D42120">
        <v>24.595944100000001</v>
      </c>
      <c r="E42120">
        <v>88.412027800000004</v>
      </c>
      <c r="F42120" t="s">
        <v>18</v>
      </c>
      <c r="G42120" t="s">
        <v>1535</v>
      </c>
    </row>
    <row r="42121" spans="1:7" hidden="1" x14ac:dyDescent="0.3">
      <c r="A42121" t="s">
        <v>14681</v>
      </c>
      <c r="B42121">
        <v>33.601999999999997</v>
      </c>
      <c r="C42121" t="s">
        <v>1710</v>
      </c>
      <c r="D42121">
        <v>24.596110800000002</v>
      </c>
      <c r="E42121">
        <v>88.411861099999996</v>
      </c>
      <c r="F42121" t="s">
        <v>12</v>
      </c>
      <c r="G42121" t="s">
        <v>13</v>
      </c>
    </row>
    <row r="42122" spans="1:7" hidden="1" x14ac:dyDescent="0.3">
      <c r="A42122" t="s">
        <v>14681</v>
      </c>
      <c r="B42122">
        <v>34.67</v>
      </c>
      <c r="C42122" t="s">
        <v>141</v>
      </c>
      <c r="D42122">
        <v>24.603972200000001</v>
      </c>
      <c r="E42122">
        <v>88.406194400000004</v>
      </c>
      <c r="F42122" t="s">
        <v>18</v>
      </c>
      <c r="G42122" t="s">
        <v>1535</v>
      </c>
    </row>
    <row r="42123" spans="1:7" hidden="1" x14ac:dyDescent="0.3">
      <c r="A42123" t="s">
        <v>14681</v>
      </c>
      <c r="B42123">
        <v>35.453000000000003</v>
      </c>
      <c r="C42123" t="s">
        <v>142</v>
      </c>
      <c r="D42123">
        <v>24.609749999999998</v>
      </c>
      <c r="E42123">
        <v>88.401916700000001</v>
      </c>
      <c r="F42123" t="s">
        <v>12</v>
      </c>
      <c r="G42123" t="s">
        <v>22</v>
      </c>
    </row>
    <row r="42124" spans="1:7" hidden="1" x14ac:dyDescent="0.3">
      <c r="A42124" t="s">
        <v>14681</v>
      </c>
      <c r="B42124">
        <v>35.674999999999997</v>
      </c>
      <c r="C42124" t="s">
        <v>149</v>
      </c>
      <c r="D42124">
        <v>24.6113611</v>
      </c>
      <c r="E42124">
        <v>88.400638900000004</v>
      </c>
      <c r="F42124" t="s">
        <v>18</v>
      </c>
      <c r="G42124" t="s">
        <v>14615</v>
      </c>
    </row>
    <row r="42125" spans="1:7" hidden="1" x14ac:dyDescent="0.3">
      <c r="A42125" t="s">
        <v>14681</v>
      </c>
      <c r="B42125">
        <v>36.31</v>
      </c>
      <c r="C42125" t="s">
        <v>1644</v>
      </c>
      <c r="D42125">
        <v>24.615972200000002</v>
      </c>
      <c r="E42125">
        <v>88.397221900000005</v>
      </c>
      <c r="F42125" t="s">
        <v>9</v>
      </c>
      <c r="G42125" t="s">
        <v>14698</v>
      </c>
    </row>
    <row r="42126" spans="1:7" hidden="1" x14ac:dyDescent="0.3">
      <c r="A42126" t="s">
        <v>14699</v>
      </c>
      <c r="B42126">
        <v>0</v>
      </c>
      <c r="C42126" t="s">
        <v>8</v>
      </c>
      <c r="D42126">
        <v>24.775610400000001</v>
      </c>
      <c r="E42126">
        <v>88.701916699999998</v>
      </c>
      <c r="F42126" t="s">
        <v>9</v>
      </c>
      <c r="G42126" t="s">
        <v>14700</v>
      </c>
    </row>
    <row r="42127" spans="1:7" hidden="1" x14ac:dyDescent="0.3">
      <c r="A42127" t="s">
        <v>14699</v>
      </c>
      <c r="B42127">
        <v>0.47</v>
      </c>
      <c r="C42127" t="s">
        <v>11</v>
      </c>
      <c r="D42127">
        <v>24.772777099999999</v>
      </c>
      <c r="E42127">
        <v>88.704083299999994</v>
      </c>
      <c r="F42127" t="s">
        <v>12</v>
      </c>
      <c r="G42127" t="s">
        <v>499</v>
      </c>
    </row>
    <row r="42128" spans="1:7" hidden="1" x14ac:dyDescent="0.3">
      <c r="A42128" t="s">
        <v>14699</v>
      </c>
      <c r="B42128">
        <v>0.88500000000000001</v>
      </c>
      <c r="C42128" t="s">
        <v>14</v>
      </c>
      <c r="D42128">
        <v>24.7693604</v>
      </c>
      <c r="E42128">
        <v>88.705944400000007</v>
      </c>
      <c r="F42128" t="s">
        <v>12</v>
      </c>
      <c r="G42128" t="s">
        <v>499</v>
      </c>
    </row>
    <row r="42129" spans="1:7" hidden="1" x14ac:dyDescent="0.3">
      <c r="A42129" t="s">
        <v>14699</v>
      </c>
      <c r="B42129">
        <v>1</v>
      </c>
      <c r="C42129" t="s">
        <v>17</v>
      </c>
      <c r="D42129">
        <v>24.768332699999998</v>
      </c>
      <c r="E42129">
        <v>88.706500000000005</v>
      </c>
      <c r="F42129" t="s">
        <v>18</v>
      </c>
      <c r="G42129" t="s">
        <v>14701</v>
      </c>
    </row>
    <row r="42130" spans="1:7" hidden="1" x14ac:dyDescent="0.3">
      <c r="A42130" t="s">
        <v>14699</v>
      </c>
      <c r="B42130">
        <v>1.212</v>
      </c>
      <c r="C42130" t="s">
        <v>1648</v>
      </c>
      <c r="D42130">
        <v>24.7667216</v>
      </c>
      <c r="E42130">
        <v>88.7073611</v>
      </c>
      <c r="F42130" t="s">
        <v>12</v>
      </c>
      <c r="G42130" t="s">
        <v>22</v>
      </c>
    </row>
    <row r="42131" spans="1:7" hidden="1" x14ac:dyDescent="0.3">
      <c r="A42131" t="s">
        <v>14699</v>
      </c>
      <c r="B42131">
        <v>2.08</v>
      </c>
      <c r="C42131" t="s">
        <v>20</v>
      </c>
      <c r="D42131">
        <v>24.759916700000002</v>
      </c>
      <c r="E42131">
        <v>88.7098333</v>
      </c>
      <c r="F42131" t="s">
        <v>18</v>
      </c>
      <c r="G42131" t="s">
        <v>14702</v>
      </c>
    </row>
    <row r="42132" spans="1:7" hidden="1" x14ac:dyDescent="0.3">
      <c r="A42132" t="s">
        <v>14699</v>
      </c>
      <c r="B42132">
        <v>2.5</v>
      </c>
      <c r="C42132" t="s">
        <v>1644</v>
      </c>
      <c r="D42132">
        <v>24.758666699999999</v>
      </c>
      <c r="E42132">
        <v>88.713833300000005</v>
      </c>
      <c r="F42132" t="s">
        <v>9</v>
      </c>
      <c r="G42132" t="s">
        <v>14703</v>
      </c>
    </row>
    <row r="42133" spans="1:7" hidden="1" x14ac:dyDescent="0.3">
      <c r="A42133" t="s">
        <v>14704</v>
      </c>
      <c r="B42133">
        <v>0</v>
      </c>
      <c r="C42133" t="s">
        <v>8</v>
      </c>
      <c r="D42133">
        <v>24.815972200000001</v>
      </c>
      <c r="E42133">
        <v>88.440694100000002</v>
      </c>
      <c r="F42133" t="s">
        <v>9</v>
      </c>
      <c r="G42133" t="s">
        <v>14705</v>
      </c>
    </row>
    <row r="42134" spans="1:7" hidden="1" x14ac:dyDescent="0.3">
      <c r="A42134" t="s">
        <v>14704</v>
      </c>
      <c r="B42134">
        <v>0.38</v>
      </c>
      <c r="C42134" t="s">
        <v>17</v>
      </c>
      <c r="D42134">
        <v>24.8190271</v>
      </c>
      <c r="E42134">
        <v>88.439055199999999</v>
      </c>
      <c r="F42134" t="s">
        <v>18</v>
      </c>
      <c r="G42134" t="s">
        <v>1908</v>
      </c>
    </row>
    <row r="42135" spans="1:7" hidden="1" x14ac:dyDescent="0.3">
      <c r="A42135" t="s">
        <v>14704</v>
      </c>
      <c r="B42135">
        <v>0.84</v>
      </c>
      <c r="C42135" t="s">
        <v>1648</v>
      </c>
      <c r="D42135">
        <v>24.823027100000001</v>
      </c>
      <c r="E42135">
        <v>88.438055199999994</v>
      </c>
      <c r="F42135" t="s">
        <v>12</v>
      </c>
      <c r="G42135" t="s">
        <v>14706</v>
      </c>
    </row>
    <row r="42136" spans="1:7" hidden="1" x14ac:dyDescent="0.3">
      <c r="A42136" t="s">
        <v>14704</v>
      </c>
      <c r="B42136">
        <v>1.39</v>
      </c>
      <c r="C42136" t="s">
        <v>20</v>
      </c>
      <c r="D42136">
        <v>24.8280827</v>
      </c>
      <c r="E42136">
        <v>88.438277400000004</v>
      </c>
      <c r="F42136" t="s">
        <v>18</v>
      </c>
      <c r="G42136" t="s">
        <v>14707</v>
      </c>
    </row>
    <row r="42137" spans="1:7" hidden="1" x14ac:dyDescent="0.3">
      <c r="A42137" t="s">
        <v>14704</v>
      </c>
      <c r="B42137">
        <v>1.9530000000000001</v>
      </c>
      <c r="C42137" t="s">
        <v>21</v>
      </c>
      <c r="D42137">
        <v>24.832916000000001</v>
      </c>
      <c r="E42137">
        <v>88.438499699999994</v>
      </c>
      <c r="F42137" t="s">
        <v>12</v>
      </c>
      <c r="G42137" t="s">
        <v>14708</v>
      </c>
    </row>
    <row r="42138" spans="1:7" hidden="1" x14ac:dyDescent="0.3">
      <c r="A42138" t="s">
        <v>14704</v>
      </c>
      <c r="B42138">
        <v>2.39</v>
      </c>
      <c r="C42138" t="s">
        <v>23</v>
      </c>
      <c r="D42138">
        <v>24.836971900000002</v>
      </c>
      <c r="E42138">
        <v>88.438527399999998</v>
      </c>
      <c r="F42138" t="s">
        <v>18</v>
      </c>
      <c r="G42138" t="s">
        <v>14709</v>
      </c>
    </row>
    <row r="42139" spans="1:7" hidden="1" x14ac:dyDescent="0.3">
      <c r="A42139" t="s">
        <v>14704</v>
      </c>
      <c r="B42139">
        <v>3.0619999999999998</v>
      </c>
      <c r="C42139" t="s">
        <v>1650</v>
      </c>
      <c r="D42139">
        <v>24.842805200000001</v>
      </c>
      <c r="E42139">
        <v>88.439444100000003</v>
      </c>
      <c r="F42139" t="s">
        <v>12</v>
      </c>
      <c r="G42139" t="s">
        <v>775</v>
      </c>
    </row>
    <row r="42140" spans="1:7" hidden="1" x14ac:dyDescent="0.3">
      <c r="A42140" t="s">
        <v>14704</v>
      </c>
      <c r="B42140">
        <v>3.39</v>
      </c>
      <c r="C42140" t="s">
        <v>24</v>
      </c>
      <c r="D42140">
        <v>24.845721900000001</v>
      </c>
      <c r="E42140">
        <v>88.440194099999999</v>
      </c>
      <c r="F42140" t="s">
        <v>18</v>
      </c>
      <c r="G42140" t="s">
        <v>14710</v>
      </c>
    </row>
    <row r="42141" spans="1:7" hidden="1" x14ac:dyDescent="0.3">
      <c r="A42141" t="s">
        <v>14704</v>
      </c>
      <c r="B42141">
        <v>4.3920000000000003</v>
      </c>
      <c r="C42141" t="s">
        <v>28</v>
      </c>
      <c r="D42141">
        <v>24.8543056</v>
      </c>
      <c r="E42141">
        <v>88.443610800000002</v>
      </c>
      <c r="F42141" t="s">
        <v>18</v>
      </c>
      <c r="G42141" t="s">
        <v>14711</v>
      </c>
    </row>
    <row r="42142" spans="1:7" hidden="1" x14ac:dyDescent="0.3">
      <c r="A42142" t="s">
        <v>14704</v>
      </c>
      <c r="B42142">
        <v>4.7560000000000002</v>
      </c>
      <c r="C42142" t="s">
        <v>1652</v>
      </c>
      <c r="D42142">
        <v>24.857194400000001</v>
      </c>
      <c r="E42142">
        <v>88.443888599999994</v>
      </c>
      <c r="F42142" t="s">
        <v>12</v>
      </c>
      <c r="G42142" t="s">
        <v>775</v>
      </c>
    </row>
    <row r="42143" spans="1:7" hidden="1" x14ac:dyDescent="0.3">
      <c r="A42143" t="s">
        <v>14704</v>
      </c>
      <c r="B42143">
        <v>5.01</v>
      </c>
      <c r="C42143" t="s">
        <v>1644</v>
      </c>
      <c r="D42143">
        <v>24.859500000000001</v>
      </c>
      <c r="E42143">
        <v>88.4438052</v>
      </c>
      <c r="F42143" t="s">
        <v>9</v>
      </c>
      <c r="G42143" t="s">
        <v>14712</v>
      </c>
    </row>
    <row r="42144" spans="1:7" hidden="1" x14ac:dyDescent="0.3">
      <c r="A42144" t="s">
        <v>14713</v>
      </c>
      <c r="B42144">
        <v>0</v>
      </c>
      <c r="C42144" t="s">
        <v>8</v>
      </c>
      <c r="D42144">
        <v>24.468499300000001</v>
      </c>
      <c r="E42144">
        <v>88.323888199999999</v>
      </c>
      <c r="F42144" t="s">
        <v>9</v>
      </c>
      <c r="G42144" t="s">
        <v>14714</v>
      </c>
    </row>
    <row r="42145" spans="1:7" hidden="1" x14ac:dyDescent="0.3">
      <c r="A42145" t="s">
        <v>14713</v>
      </c>
      <c r="B42145">
        <v>2.8000000000000001E-2</v>
      </c>
      <c r="C42145" t="s">
        <v>11</v>
      </c>
      <c r="D42145">
        <v>24.468582699999999</v>
      </c>
      <c r="E42145">
        <v>88.324082700000005</v>
      </c>
      <c r="F42145" t="s">
        <v>12</v>
      </c>
      <c r="G42145" t="s">
        <v>13</v>
      </c>
    </row>
    <row r="42146" spans="1:7" hidden="1" x14ac:dyDescent="0.3">
      <c r="A42146" t="s">
        <v>14713</v>
      </c>
      <c r="B42146">
        <v>0.08</v>
      </c>
      <c r="C42146" t="s">
        <v>14</v>
      </c>
      <c r="D42146">
        <v>24.468721599999999</v>
      </c>
      <c r="E42146">
        <v>88.324582699999993</v>
      </c>
      <c r="F42146" t="s">
        <v>12</v>
      </c>
      <c r="G42146" t="s">
        <v>13</v>
      </c>
    </row>
    <row r="42147" spans="1:7" hidden="1" x14ac:dyDescent="0.3">
      <c r="A42147" t="s">
        <v>14713</v>
      </c>
      <c r="B42147">
        <v>1</v>
      </c>
      <c r="C42147" t="s">
        <v>17</v>
      </c>
      <c r="D42147">
        <v>24.4728882</v>
      </c>
      <c r="E42147">
        <v>88.332415999999995</v>
      </c>
      <c r="F42147" t="s">
        <v>18</v>
      </c>
      <c r="G42147" t="s">
        <v>14715</v>
      </c>
    </row>
    <row r="42148" spans="1:7" hidden="1" x14ac:dyDescent="0.3">
      <c r="A42148" t="s">
        <v>14713</v>
      </c>
      <c r="B42148">
        <v>2</v>
      </c>
      <c r="C42148" t="s">
        <v>20</v>
      </c>
      <c r="D42148">
        <v>24.479915999999999</v>
      </c>
      <c r="E42148">
        <v>88.338082999999997</v>
      </c>
      <c r="F42148" t="s">
        <v>18</v>
      </c>
      <c r="G42148" t="s">
        <v>14716</v>
      </c>
    </row>
    <row r="42149" spans="1:7" hidden="1" x14ac:dyDescent="0.3">
      <c r="A42149" t="s">
        <v>14713</v>
      </c>
      <c r="B42149">
        <v>2.0299999999999998</v>
      </c>
      <c r="C42149" t="s">
        <v>21</v>
      </c>
      <c r="D42149">
        <v>24.480082700000001</v>
      </c>
      <c r="E42149">
        <v>88.338138599999994</v>
      </c>
      <c r="F42149" t="s">
        <v>12</v>
      </c>
      <c r="G42149" t="s">
        <v>13</v>
      </c>
    </row>
    <row r="42150" spans="1:7" hidden="1" x14ac:dyDescent="0.3">
      <c r="A42150" t="s">
        <v>14713</v>
      </c>
      <c r="B42150">
        <v>2.85</v>
      </c>
      <c r="C42150" t="s">
        <v>1658</v>
      </c>
      <c r="D42150">
        <v>24.486083000000001</v>
      </c>
      <c r="E42150">
        <v>88.342360799999994</v>
      </c>
      <c r="F42150" t="s">
        <v>35</v>
      </c>
      <c r="G42150" t="s">
        <v>5045</v>
      </c>
    </row>
    <row r="42151" spans="1:7" hidden="1" x14ac:dyDescent="0.3">
      <c r="A42151" t="s">
        <v>14713</v>
      </c>
      <c r="B42151">
        <v>2.87</v>
      </c>
      <c r="C42151" t="s">
        <v>1659</v>
      </c>
      <c r="D42151">
        <v>24.336138600000002</v>
      </c>
      <c r="E42151">
        <v>88.342499700000005</v>
      </c>
      <c r="F42151" t="s">
        <v>35</v>
      </c>
      <c r="G42151" t="s">
        <v>7815</v>
      </c>
    </row>
    <row r="42152" spans="1:7" hidden="1" x14ac:dyDescent="0.3">
      <c r="A42152" t="s">
        <v>14713</v>
      </c>
      <c r="B42152">
        <v>3</v>
      </c>
      <c r="C42152" t="s">
        <v>23</v>
      </c>
      <c r="D42152">
        <v>24.486805199999999</v>
      </c>
      <c r="E42152">
        <v>88.343694099999993</v>
      </c>
      <c r="F42152" t="s">
        <v>18</v>
      </c>
      <c r="G42152" t="s">
        <v>19</v>
      </c>
    </row>
    <row r="42153" spans="1:7" hidden="1" x14ac:dyDescent="0.3">
      <c r="A42153" t="s">
        <v>14713</v>
      </c>
      <c r="B42153">
        <v>4</v>
      </c>
      <c r="C42153" t="s">
        <v>24</v>
      </c>
      <c r="D42153">
        <v>24.493721900000001</v>
      </c>
      <c r="E42153">
        <v>88.35</v>
      </c>
      <c r="F42153" t="s">
        <v>18</v>
      </c>
      <c r="G42153" t="s">
        <v>19</v>
      </c>
    </row>
    <row r="42154" spans="1:7" hidden="1" x14ac:dyDescent="0.3">
      <c r="A42154" t="s">
        <v>14713</v>
      </c>
      <c r="B42154">
        <v>4.7569999999999997</v>
      </c>
      <c r="C42154" t="s">
        <v>25</v>
      </c>
      <c r="D42154">
        <v>24.499583000000001</v>
      </c>
      <c r="E42154">
        <v>88.353666700000005</v>
      </c>
      <c r="F42154" t="s">
        <v>12</v>
      </c>
      <c r="G42154" t="s">
        <v>13</v>
      </c>
    </row>
    <row r="42155" spans="1:7" hidden="1" x14ac:dyDescent="0.3">
      <c r="A42155" t="s">
        <v>14713</v>
      </c>
      <c r="B42155">
        <v>5.03</v>
      </c>
      <c r="C42155" t="s">
        <v>28</v>
      </c>
      <c r="D42155">
        <v>24.501527800000002</v>
      </c>
      <c r="E42155">
        <v>88.355194400000002</v>
      </c>
      <c r="F42155" t="s">
        <v>18</v>
      </c>
      <c r="G42155" t="s">
        <v>14717</v>
      </c>
    </row>
    <row r="42156" spans="1:7" hidden="1" x14ac:dyDescent="0.3">
      <c r="A42156" t="s">
        <v>14713</v>
      </c>
      <c r="B42156">
        <v>5.2750000000000004</v>
      </c>
      <c r="C42156" t="s">
        <v>1652</v>
      </c>
      <c r="D42156">
        <v>24.503333300000001</v>
      </c>
      <c r="E42156">
        <v>88.357055599999995</v>
      </c>
      <c r="F42156" t="s">
        <v>26</v>
      </c>
      <c r="G42156" t="s">
        <v>14718</v>
      </c>
    </row>
    <row r="42157" spans="1:7" hidden="1" x14ac:dyDescent="0.3">
      <c r="A42157" t="s">
        <v>14713</v>
      </c>
      <c r="B42157">
        <v>6.04</v>
      </c>
      <c r="C42157" t="s">
        <v>29</v>
      </c>
      <c r="D42157">
        <v>24.508555600000001</v>
      </c>
      <c r="E42157">
        <v>88.361333299999998</v>
      </c>
      <c r="F42157" t="s">
        <v>18</v>
      </c>
      <c r="G42157" t="s">
        <v>14719</v>
      </c>
    </row>
    <row r="42158" spans="1:7" hidden="1" x14ac:dyDescent="0.3">
      <c r="A42158" t="s">
        <v>14713</v>
      </c>
      <c r="B42158">
        <v>6.7030000000000003</v>
      </c>
      <c r="C42158" t="s">
        <v>1886</v>
      </c>
      <c r="D42158">
        <v>24.513444400000001</v>
      </c>
      <c r="E42158">
        <v>88.365055600000005</v>
      </c>
      <c r="F42158" t="s">
        <v>12</v>
      </c>
      <c r="G42158" t="s">
        <v>3856</v>
      </c>
    </row>
    <row r="42159" spans="1:7" hidden="1" x14ac:dyDescent="0.3">
      <c r="A42159" t="s">
        <v>14713</v>
      </c>
      <c r="B42159">
        <v>7.03</v>
      </c>
      <c r="C42159" t="s">
        <v>30</v>
      </c>
      <c r="D42159">
        <v>24.516361100000001</v>
      </c>
      <c r="E42159">
        <v>88.365972200000002</v>
      </c>
      <c r="F42159" t="s">
        <v>18</v>
      </c>
      <c r="G42159" t="s">
        <v>14720</v>
      </c>
    </row>
    <row r="42160" spans="1:7" hidden="1" x14ac:dyDescent="0.3">
      <c r="A42160" t="s">
        <v>14713</v>
      </c>
      <c r="B42160">
        <v>7.2560000000000002</v>
      </c>
      <c r="C42160" t="s">
        <v>31</v>
      </c>
      <c r="D42160">
        <v>24.516832699999998</v>
      </c>
      <c r="E42160">
        <v>88.367527100000004</v>
      </c>
      <c r="F42160" t="s">
        <v>12</v>
      </c>
      <c r="G42160" t="s">
        <v>4446</v>
      </c>
    </row>
    <row r="42161" spans="1:7" hidden="1" x14ac:dyDescent="0.3">
      <c r="A42161" t="s">
        <v>14713</v>
      </c>
      <c r="B42161">
        <v>8.0299999999999994</v>
      </c>
      <c r="C42161" t="s">
        <v>33</v>
      </c>
      <c r="D42161">
        <v>24.5232493</v>
      </c>
      <c r="E42161">
        <v>88.373193799999996</v>
      </c>
      <c r="F42161" t="s">
        <v>18</v>
      </c>
      <c r="G42161" t="s">
        <v>6210</v>
      </c>
    </row>
    <row r="42162" spans="1:7" hidden="1" x14ac:dyDescent="0.3">
      <c r="A42162" t="s">
        <v>14713</v>
      </c>
      <c r="B42162">
        <v>8.9949999999999992</v>
      </c>
      <c r="C42162" t="s">
        <v>34</v>
      </c>
      <c r="D42162">
        <v>24.5293049</v>
      </c>
      <c r="E42162">
        <v>88.377443799999995</v>
      </c>
      <c r="F42162" t="s">
        <v>12</v>
      </c>
      <c r="G42162" t="s">
        <v>13</v>
      </c>
    </row>
    <row r="42163" spans="1:7" hidden="1" x14ac:dyDescent="0.3">
      <c r="A42163" t="s">
        <v>14713</v>
      </c>
      <c r="B42163">
        <v>9.0299999999999994</v>
      </c>
      <c r="C42163" t="s">
        <v>39</v>
      </c>
      <c r="D42163">
        <v>24.529554900000001</v>
      </c>
      <c r="E42163">
        <v>88.377777100000003</v>
      </c>
      <c r="F42163" t="s">
        <v>18</v>
      </c>
      <c r="G42163" t="s">
        <v>1908</v>
      </c>
    </row>
    <row r="42164" spans="1:7" hidden="1" x14ac:dyDescent="0.3">
      <c r="A42164" t="s">
        <v>14713</v>
      </c>
      <c r="B42164">
        <v>10.07</v>
      </c>
      <c r="C42164" t="s">
        <v>44</v>
      </c>
      <c r="D42164">
        <v>24.5381386</v>
      </c>
      <c r="E42164">
        <v>88.381582699999996</v>
      </c>
      <c r="F42164" t="s">
        <v>18</v>
      </c>
      <c r="G42164" t="s">
        <v>14721</v>
      </c>
    </row>
    <row r="42165" spans="1:7" hidden="1" x14ac:dyDescent="0.3">
      <c r="A42165" t="s">
        <v>14713</v>
      </c>
      <c r="B42165">
        <v>10.475</v>
      </c>
      <c r="C42165" t="s">
        <v>45</v>
      </c>
      <c r="D42165">
        <v>24.541666299999999</v>
      </c>
      <c r="E42165">
        <v>88.382360399999996</v>
      </c>
      <c r="F42165" t="s">
        <v>26</v>
      </c>
      <c r="G42165" t="s">
        <v>14722</v>
      </c>
    </row>
    <row r="42166" spans="1:7" hidden="1" x14ac:dyDescent="0.3">
      <c r="A42166" t="s">
        <v>14713</v>
      </c>
      <c r="B42166">
        <v>10.55</v>
      </c>
      <c r="C42166" t="s">
        <v>46</v>
      </c>
      <c r="D42166">
        <v>24.542249699999999</v>
      </c>
      <c r="E42166">
        <v>88.382332700000006</v>
      </c>
      <c r="F42166" t="s">
        <v>42</v>
      </c>
      <c r="G42166" t="s">
        <v>14723</v>
      </c>
    </row>
    <row r="42167" spans="1:7" hidden="1" x14ac:dyDescent="0.3">
      <c r="A42167" t="s">
        <v>14713</v>
      </c>
      <c r="B42167">
        <v>11.08</v>
      </c>
      <c r="C42167" t="s">
        <v>48</v>
      </c>
      <c r="D42167">
        <v>24.546944100000001</v>
      </c>
      <c r="E42167">
        <v>88.381721600000006</v>
      </c>
      <c r="F42167" t="s">
        <v>18</v>
      </c>
      <c r="G42167" t="s">
        <v>14724</v>
      </c>
    </row>
    <row r="42168" spans="1:7" hidden="1" x14ac:dyDescent="0.3">
      <c r="A42168" t="s">
        <v>14713</v>
      </c>
      <c r="B42168">
        <v>11.464</v>
      </c>
      <c r="C42168" t="s">
        <v>49</v>
      </c>
      <c r="D42168">
        <v>24.549944100000001</v>
      </c>
      <c r="E42168">
        <v>88.380054900000005</v>
      </c>
      <c r="F42168" t="s">
        <v>12</v>
      </c>
      <c r="G42168" t="s">
        <v>13</v>
      </c>
    </row>
    <row r="42169" spans="1:7" hidden="1" x14ac:dyDescent="0.3">
      <c r="A42169" t="s">
        <v>14713</v>
      </c>
      <c r="B42169">
        <v>12.15</v>
      </c>
      <c r="C42169" t="s">
        <v>51</v>
      </c>
      <c r="D42169">
        <v>24.5558333</v>
      </c>
      <c r="E42169">
        <v>88.381110399999997</v>
      </c>
      <c r="F42169" t="s">
        <v>18</v>
      </c>
      <c r="G42169" t="s">
        <v>14725</v>
      </c>
    </row>
    <row r="42170" spans="1:7" hidden="1" x14ac:dyDescent="0.3">
      <c r="A42170" t="s">
        <v>14713</v>
      </c>
      <c r="B42170">
        <v>13.16</v>
      </c>
      <c r="C42170" t="s">
        <v>58</v>
      </c>
      <c r="D42170">
        <v>24.564333300000001</v>
      </c>
      <c r="E42170">
        <v>88.384694100000004</v>
      </c>
      <c r="F42170" t="s">
        <v>18</v>
      </c>
      <c r="G42170" t="s">
        <v>110</v>
      </c>
    </row>
    <row r="42171" spans="1:7" hidden="1" x14ac:dyDescent="0.3">
      <c r="A42171" t="s">
        <v>14713</v>
      </c>
      <c r="B42171">
        <v>13.612</v>
      </c>
      <c r="C42171" t="s">
        <v>60</v>
      </c>
      <c r="D42171">
        <v>24.568110399999998</v>
      </c>
      <c r="E42171">
        <v>88.386027400000003</v>
      </c>
      <c r="F42171" t="s">
        <v>12</v>
      </c>
      <c r="G42171" t="s">
        <v>4053</v>
      </c>
    </row>
    <row r="42172" spans="1:7" hidden="1" x14ac:dyDescent="0.3">
      <c r="A42172" t="s">
        <v>14713</v>
      </c>
      <c r="B42172">
        <v>14.11</v>
      </c>
      <c r="C42172" t="s">
        <v>61</v>
      </c>
      <c r="D42172">
        <v>24.5703049</v>
      </c>
      <c r="E42172">
        <v>88.390277400000002</v>
      </c>
      <c r="F42172" t="s">
        <v>18</v>
      </c>
      <c r="G42172" t="s">
        <v>7344</v>
      </c>
    </row>
    <row r="42173" spans="1:7" hidden="1" x14ac:dyDescent="0.3">
      <c r="A42173" t="s">
        <v>14713</v>
      </c>
      <c r="B42173">
        <v>14.317</v>
      </c>
      <c r="C42173" t="s">
        <v>1818</v>
      </c>
      <c r="D42173">
        <v>24.5712771</v>
      </c>
      <c r="E42173">
        <v>88.391888600000001</v>
      </c>
      <c r="F42173" t="s">
        <v>12</v>
      </c>
      <c r="G42173" t="s">
        <v>4446</v>
      </c>
    </row>
    <row r="42174" spans="1:7" hidden="1" x14ac:dyDescent="0.3">
      <c r="A42174" t="s">
        <v>14713</v>
      </c>
      <c r="B42174">
        <v>14.797000000000001</v>
      </c>
      <c r="C42174" t="s">
        <v>1820</v>
      </c>
      <c r="D42174">
        <v>24.575443799999999</v>
      </c>
      <c r="E42174">
        <v>88.393388599999994</v>
      </c>
      <c r="F42174" t="s">
        <v>12</v>
      </c>
      <c r="G42174" t="s">
        <v>13</v>
      </c>
    </row>
    <row r="42175" spans="1:7" hidden="1" x14ac:dyDescent="0.3">
      <c r="A42175" t="s">
        <v>14713</v>
      </c>
      <c r="B42175">
        <v>15.11</v>
      </c>
      <c r="C42175" t="s">
        <v>62</v>
      </c>
      <c r="D42175">
        <v>24.5779438</v>
      </c>
      <c r="E42175">
        <v>88.394694099999995</v>
      </c>
      <c r="F42175" t="s">
        <v>18</v>
      </c>
      <c r="G42175" t="s">
        <v>110</v>
      </c>
    </row>
    <row r="42176" spans="1:7" hidden="1" x14ac:dyDescent="0.3">
      <c r="A42176" t="s">
        <v>14713</v>
      </c>
      <c r="B42176">
        <v>15.53</v>
      </c>
      <c r="C42176" t="s">
        <v>63</v>
      </c>
      <c r="D42176">
        <v>24.581304899999999</v>
      </c>
      <c r="E42176">
        <v>88.393083000000004</v>
      </c>
      <c r="F42176" t="s">
        <v>12</v>
      </c>
      <c r="G42176" t="s">
        <v>4053</v>
      </c>
    </row>
    <row r="42177" spans="1:7" hidden="1" x14ac:dyDescent="0.3">
      <c r="A42177" t="s">
        <v>14713</v>
      </c>
      <c r="B42177">
        <v>16.11</v>
      </c>
      <c r="C42177" t="s">
        <v>64</v>
      </c>
      <c r="D42177">
        <v>24.586305200000002</v>
      </c>
      <c r="E42177">
        <v>88.391277400000007</v>
      </c>
      <c r="F42177" t="s">
        <v>18</v>
      </c>
      <c r="G42177" t="s">
        <v>14726</v>
      </c>
    </row>
    <row r="42178" spans="1:7" hidden="1" x14ac:dyDescent="0.3">
      <c r="A42178" t="s">
        <v>14713</v>
      </c>
      <c r="B42178">
        <v>17.12</v>
      </c>
      <c r="C42178" t="s">
        <v>70</v>
      </c>
      <c r="D42178">
        <v>24.5952497</v>
      </c>
      <c r="E42178">
        <v>88.392277399999998</v>
      </c>
      <c r="F42178" t="s">
        <v>18</v>
      </c>
      <c r="G42178" t="s">
        <v>1908</v>
      </c>
    </row>
    <row r="42179" spans="1:7" hidden="1" x14ac:dyDescent="0.3">
      <c r="A42179" t="s">
        <v>14713</v>
      </c>
      <c r="B42179">
        <v>17.363</v>
      </c>
      <c r="C42179" t="s">
        <v>71</v>
      </c>
      <c r="D42179">
        <v>24.597221900000001</v>
      </c>
      <c r="E42179">
        <v>88.391721899999993</v>
      </c>
      <c r="F42179" t="s">
        <v>12</v>
      </c>
      <c r="G42179" t="s">
        <v>13</v>
      </c>
    </row>
    <row r="42180" spans="1:7" hidden="1" x14ac:dyDescent="0.3">
      <c r="A42180" t="s">
        <v>14713</v>
      </c>
      <c r="B42180">
        <v>17.579999999999998</v>
      </c>
      <c r="C42180" t="s">
        <v>72</v>
      </c>
      <c r="D42180">
        <v>24.599194099999998</v>
      </c>
      <c r="E42180">
        <v>88.392305199999996</v>
      </c>
      <c r="F42180" t="s">
        <v>9</v>
      </c>
      <c r="G42180" t="s">
        <v>14727</v>
      </c>
    </row>
    <row r="42181" spans="1:7" hidden="1" x14ac:dyDescent="0.3">
      <c r="A42181" t="s">
        <v>14713</v>
      </c>
      <c r="B42181">
        <v>17.579999999999998</v>
      </c>
      <c r="C42181" t="s">
        <v>72</v>
      </c>
      <c r="D42181">
        <v>24.599194099999998</v>
      </c>
      <c r="E42181">
        <v>88.392305199999996</v>
      </c>
      <c r="F42181" t="s">
        <v>9</v>
      </c>
      <c r="G42181" t="s">
        <v>14727</v>
      </c>
    </row>
    <row r="42182" spans="1:7" hidden="1" x14ac:dyDescent="0.3">
      <c r="A42182" t="s">
        <v>14713</v>
      </c>
      <c r="B42182">
        <v>18.079999999999998</v>
      </c>
      <c r="C42182" t="s">
        <v>75</v>
      </c>
      <c r="D42182">
        <v>24.6031944</v>
      </c>
      <c r="E42182">
        <v>88.394221900000005</v>
      </c>
      <c r="F42182" t="s">
        <v>18</v>
      </c>
      <c r="G42182" t="s">
        <v>14728</v>
      </c>
    </row>
    <row r="42183" spans="1:7" hidden="1" x14ac:dyDescent="0.3">
      <c r="A42183" t="s">
        <v>14713</v>
      </c>
      <c r="B42183">
        <v>18.096</v>
      </c>
      <c r="C42183" t="s">
        <v>76</v>
      </c>
      <c r="D42183">
        <v>24.6034167</v>
      </c>
      <c r="E42183">
        <v>88.394333000000003</v>
      </c>
      <c r="F42183" t="s">
        <v>12</v>
      </c>
      <c r="G42183" t="s">
        <v>13</v>
      </c>
    </row>
    <row r="42184" spans="1:7" hidden="1" x14ac:dyDescent="0.3">
      <c r="A42184" t="s">
        <v>14713</v>
      </c>
      <c r="B42184">
        <v>18.398</v>
      </c>
      <c r="C42184" t="s">
        <v>77</v>
      </c>
      <c r="D42184">
        <v>24.60575</v>
      </c>
      <c r="E42184">
        <v>88.395555200000004</v>
      </c>
      <c r="F42184" t="s">
        <v>12</v>
      </c>
      <c r="G42184" t="s">
        <v>3856</v>
      </c>
    </row>
    <row r="42185" spans="1:7" hidden="1" x14ac:dyDescent="0.3">
      <c r="A42185" t="s">
        <v>14713</v>
      </c>
      <c r="B42185">
        <v>19.04</v>
      </c>
      <c r="C42185" t="s">
        <v>78</v>
      </c>
      <c r="D42185">
        <v>24.611305600000001</v>
      </c>
      <c r="E42185">
        <v>88.396805200000003</v>
      </c>
      <c r="F42185" t="s">
        <v>18</v>
      </c>
      <c r="G42185" t="s">
        <v>14729</v>
      </c>
    </row>
    <row r="42186" spans="1:7" hidden="1" x14ac:dyDescent="0.3">
      <c r="A42186" t="s">
        <v>14713</v>
      </c>
      <c r="B42186">
        <v>19.57</v>
      </c>
      <c r="C42186" t="s">
        <v>79</v>
      </c>
      <c r="D42186">
        <v>24.616027800000001</v>
      </c>
      <c r="E42186">
        <v>88.397166299999995</v>
      </c>
      <c r="F42186" t="s">
        <v>26</v>
      </c>
      <c r="G42186" t="s">
        <v>14730</v>
      </c>
    </row>
    <row r="42187" spans="1:7" hidden="1" x14ac:dyDescent="0.3">
      <c r="A42187" t="s">
        <v>14713</v>
      </c>
      <c r="B42187">
        <v>19.72</v>
      </c>
      <c r="C42187" t="s">
        <v>80</v>
      </c>
      <c r="D42187">
        <v>24.617277099999999</v>
      </c>
      <c r="E42187">
        <v>88.397082999999995</v>
      </c>
      <c r="F42187" t="s">
        <v>267</v>
      </c>
      <c r="G42187" t="s">
        <v>14731</v>
      </c>
    </row>
    <row r="42188" spans="1:7" hidden="1" x14ac:dyDescent="0.3">
      <c r="A42188" t="s">
        <v>14713</v>
      </c>
      <c r="B42188">
        <v>20.010000000000002</v>
      </c>
      <c r="C42188" t="s">
        <v>81</v>
      </c>
      <c r="D42188">
        <v>24.6197771</v>
      </c>
      <c r="E42188">
        <v>88.397805199999993</v>
      </c>
      <c r="F42188" t="s">
        <v>18</v>
      </c>
      <c r="G42188" t="s">
        <v>14732</v>
      </c>
    </row>
    <row r="42189" spans="1:7" hidden="1" x14ac:dyDescent="0.3">
      <c r="A42189" t="s">
        <v>14713</v>
      </c>
      <c r="B42189">
        <v>20.422000000000001</v>
      </c>
      <c r="C42189" t="s">
        <v>82</v>
      </c>
      <c r="D42189">
        <v>24.623193799999999</v>
      </c>
      <c r="E42189">
        <v>88.399221900000001</v>
      </c>
      <c r="F42189" t="s">
        <v>12</v>
      </c>
      <c r="G42189" t="s">
        <v>4951</v>
      </c>
    </row>
    <row r="42190" spans="1:7" hidden="1" x14ac:dyDescent="0.3">
      <c r="A42190" t="s">
        <v>14713</v>
      </c>
      <c r="B42190">
        <v>21.18</v>
      </c>
      <c r="C42190" t="s">
        <v>86</v>
      </c>
      <c r="D42190">
        <v>24.629221600000001</v>
      </c>
      <c r="E42190">
        <v>88.402555599999999</v>
      </c>
      <c r="F42190" t="s">
        <v>18</v>
      </c>
      <c r="G42190" t="s">
        <v>14733</v>
      </c>
    </row>
    <row r="42191" spans="1:7" hidden="1" x14ac:dyDescent="0.3">
      <c r="A42191" t="s">
        <v>14713</v>
      </c>
      <c r="B42191">
        <v>21.8</v>
      </c>
      <c r="C42191" t="s">
        <v>87</v>
      </c>
      <c r="D42191">
        <v>24.6344441</v>
      </c>
      <c r="E42191">
        <v>88.403999999999996</v>
      </c>
      <c r="F42191" t="s">
        <v>42</v>
      </c>
      <c r="G42191" t="s">
        <v>14734</v>
      </c>
    </row>
    <row r="42192" spans="1:7" hidden="1" x14ac:dyDescent="0.3">
      <c r="A42192" t="s">
        <v>14713</v>
      </c>
      <c r="B42192">
        <v>22.01</v>
      </c>
      <c r="C42192" t="s">
        <v>88</v>
      </c>
      <c r="D42192">
        <v>24.636277400000001</v>
      </c>
      <c r="E42192">
        <v>88.404611099999997</v>
      </c>
      <c r="F42192" t="s">
        <v>18</v>
      </c>
      <c r="G42192" t="s">
        <v>14735</v>
      </c>
    </row>
    <row r="42193" spans="1:7" hidden="1" x14ac:dyDescent="0.3">
      <c r="A42193" t="s">
        <v>14713</v>
      </c>
      <c r="B42193">
        <v>22.86</v>
      </c>
      <c r="C42193" t="s">
        <v>94</v>
      </c>
      <c r="D42193">
        <v>24.6336108</v>
      </c>
      <c r="E42193">
        <v>88.406222200000002</v>
      </c>
      <c r="F42193" t="s">
        <v>18</v>
      </c>
      <c r="G42193" t="s">
        <v>14736</v>
      </c>
    </row>
    <row r="42194" spans="1:7" hidden="1" x14ac:dyDescent="0.3">
      <c r="A42194" t="s">
        <v>14713</v>
      </c>
      <c r="B42194">
        <v>23.83</v>
      </c>
      <c r="C42194" t="s">
        <v>97</v>
      </c>
      <c r="D42194">
        <v>24.651916700000001</v>
      </c>
      <c r="E42194">
        <v>88.40925</v>
      </c>
      <c r="F42194" t="s">
        <v>18</v>
      </c>
      <c r="G42194" t="s">
        <v>14737</v>
      </c>
    </row>
    <row r="42195" spans="1:7" hidden="1" x14ac:dyDescent="0.3">
      <c r="A42195" t="s">
        <v>14713</v>
      </c>
      <c r="B42195">
        <v>24.77</v>
      </c>
      <c r="C42195" t="s">
        <v>99</v>
      </c>
      <c r="D42195">
        <v>24.6593333</v>
      </c>
      <c r="E42195">
        <v>88.413749999999993</v>
      </c>
      <c r="F42195" t="s">
        <v>18</v>
      </c>
      <c r="G42195" t="s">
        <v>14738</v>
      </c>
    </row>
    <row r="42196" spans="1:7" hidden="1" x14ac:dyDescent="0.3">
      <c r="A42196" t="s">
        <v>14713</v>
      </c>
      <c r="B42196">
        <v>24.79</v>
      </c>
      <c r="C42196" t="s">
        <v>1684</v>
      </c>
      <c r="D42196">
        <v>24.659444400000002</v>
      </c>
      <c r="E42196">
        <v>88.413833299999993</v>
      </c>
      <c r="F42196" t="s">
        <v>12</v>
      </c>
      <c r="G42196" t="s">
        <v>7277</v>
      </c>
    </row>
    <row r="42197" spans="1:7" hidden="1" x14ac:dyDescent="0.3">
      <c r="A42197" t="s">
        <v>14713</v>
      </c>
      <c r="B42197">
        <v>25.72</v>
      </c>
      <c r="C42197" t="s">
        <v>100</v>
      </c>
      <c r="D42197">
        <v>24.666693800000001</v>
      </c>
      <c r="E42197">
        <v>88.418443800000006</v>
      </c>
      <c r="F42197" t="s">
        <v>18</v>
      </c>
      <c r="G42197" t="s">
        <v>14739</v>
      </c>
    </row>
    <row r="42198" spans="1:7" hidden="1" x14ac:dyDescent="0.3">
      <c r="A42198" t="s">
        <v>14713</v>
      </c>
      <c r="B42198">
        <v>25.907</v>
      </c>
      <c r="C42198" t="s">
        <v>101</v>
      </c>
      <c r="D42198">
        <v>24.668082699999999</v>
      </c>
      <c r="E42198">
        <v>88.386027400000003</v>
      </c>
      <c r="F42198" t="s">
        <v>12</v>
      </c>
      <c r="G42198" t="s">
        <v>4053</v>
      </c>
    </row>
    <row r="42199" spans="1:7" hidden="1" x14ac:dyDescent="0.3">
      <c r="A42199" t="s">
        <v>14713</v>
      </c>
      <c r="B42199">
        <v>26.24</v>
      </c>
      <c r="C42199" t="s">
        <v>102</v>
      </c>
      <c r="D42199">
        <v>24.670693799999999</v>
      </c>
      <c r="E42199">
        <v>88.420693799999995</v>
      </c>
      <c r="F42199" t="s">
        <v>12</v>
      </c>
      <c r="G42199" t="s">
        <v>3856</v>
      </c>
    </row>
    <row r="42200" spans="1:7" hidden="1" x14ac:dyDescent="0.3">
      <c r="A42200" t="s">
        <v>14713</v>
      </c>
      <c r="B42200">
        <v>26.516999999999999</v>
      </c>
      <c r="C42200" t="s">
        <v>1910</v>
      </c>
      <c r="D42200">
        <v>24.6731938</v>
      </c>
      <c r="E42200">
        <v>88.421027100000003</v>
      </c>
      <c r="F42200" t="s">
        <v>12</v>
      </c>
      <c r="G42200" t="s">
        <v>3856</v>
      </c>
    </row>
    <row r="42201" spans="1:7" hidden="1" x14ac:dyDescent="0.3">
      <c r="A42201" t="s">
        <v>14713</v>
      </c>
      <c r="B42201">
        <v>26.67</v>
      </c>
      <c r="C42201" t="s">
        <v>103</v>
      </c>
      <c r="D42201">
        <v>24.674582699999998</v>
      </c>
      <c r="E42201">
        <v>88.421110400000003</v>
      </c>
      <c r="F42201" t="s">
        <v>18</v>
      </c>
      <c r="G42201" t="s">
        <v>14740</v>
      </c>
    </row>
    <row r="42202" spans="1:7" hidden="1" x14ac:dyDescent="0.3">
      <c r="A42202" t="s">
        <v>14713</v>
      </c>
      <c r="B42202">
        <v>27.66</v>
      </c>
      <c r="C42202" t="s">
        <v>105</v>
      </c>
      <c r="D42202">
        <v>24.683499699999999</v>
      </c>
      <c r="E42202">
        <v>88.421221599999996</v>
      </c>
      <c r="F42202" t="s">
        <v>18</v>
      </c>
      <c r="G42202" t="s">
        <v>14741</v>
      </c>
    </row>
    <row r="42203" spans="1:7" hidden="1" x14ac:dyDescent="0.3">
      <c r="A42203" t="s">
        <v>14713</v>
      </c>
      <c r="B42203">
        <v>27.867999999999999</v>
      </c>
      <c r="C42203" t="s">
        <v>106</v>
      </c>
      <c r="D42203">
        <v>24.685333</v>
      </c>
      <c r="E42203">
        <v>88.421165999999999</v>
      </c>
      <c r="F42203" t="s">
        <v>12</v>
      </c>
      <c r="G42203" t="s">
        <v>13</v>
      </c>
    </row>
    <row r="42204" spans="1:7" hidden="1" x14ac:dyDescent="0.3">
      <c r="A42204" t="s">
        <v>14713</v>
      </c>
      <c r="B42204">
        <v>28.65</v>
      </c>
      <c r="C42204" t="s">
        <v>109</v>
      </c>
      <c r="D42204">
        <v>24.692194099999998</v>
      </c>
      <c r="E42204">
        <v>88.420777099999995</v>
      </c>
      <c r="F42204" t="s">
        <v>18</v>
      </c>
      <c r="G42204" t="s">
        <v>14742</v>
      </c>
    </row>
    <row r="42205" spans="1:7" hidden="1" x14ac:dyDescent="0.3">
      <c r="A42205" t="s">
        <v>14713</v>
      </c>
      <c r="B42205">
        <v>29.52</v>
      </c>
      <c r="C42205" t="s">
        <v>113</v>
      </c>
      <c r="D42205">
        <v>24.699971900000001</v>
      </c>
      <c r="E42205">
        <v>88.420082699999995</v>
      </c>
      <c r="F42205" t="s">
        <v>18</v>
      </c>
      <c r="G42205" t="s">
        <v>14743</v>
      </c>
    </row>
    <row r="42206" spans="1:7" hidden="1" x14ac:dyDescent="0.3">
      <c r="A42206" t="s">
        <v>14713</v>
      </c>
      <c r="B42206">
        <v>30.48</v>
      </c>
      <c r="C42206" t="s">
        <v>118</v>
      </c>
      <c r="D42206">
        <v>24.7085556</v>
      </c>
      <c r="E42206">
        <v>88.419610399999996</v>
      </c>
      <c r="F42206" t="s">
        <v>18</v>
      </c>
      <c r="G42206" t="s">
        <v>14744</v>
      </c>
    </row>
    <row r="42207" spans="1:7" hidden="1" x14ac:dyDescent="0.3">
      <c r="A42207" t="s">
        <v>14713</v>
      </c>
      <c r="B42207">
        <v>31.43</v>
      </c>
      <c r="C42207" t="s">
        <v>124</v>
      </c>
      <c r="D42207">
        <v>24.716916000000001</v>
      </c>
      <c r="E42207">
        <v>88.421221599999996</v>
      </c>
      <c r="F42207" t="s">
        <v>18</v>
      </c>
      <c r="G42207" t="s">
        <v>14745</v>
      </c>
    </row>
    <row r="42208" spans="1:7" hidden="1" x14ac:dyDescent="0.3">
      <c r="A42208" t="s">
        <v>14713</v>
      </c>
      <c r="B42208">
        <v>31.45</v>
      </c>
      <c r="C42208" t="s">
        <v>126</v>
      </c>
      <c r="D42208">
        <v>24.717082699999999</v>
      </c>
      <c r="E42208">
        <v>88.421277099999998</v>
      </c>
      <c r="F42208" t="s">
        <v>12</v>
      </c>
      <c r="G42208" t="s">
        <v>13</v>
      </c>
    </row>
    <row r="42209" spans="1:7" hidden="1" x14ac:dyDescent="0.3">
      <c r="A42209" t="s">
        <v>14713</v>
      </c>
      <c r="B42209">
        <v>32.36</v>
      </c>
      <c r="C42209" t="s">
        <v>127</v>
      </c>
      <c r="D42209">
        <v>24.725110399999998</v>
      </c>
      <c r="E42209">
        <v>88.423027099999999</v>
      </c>
      <c r="F42209" t="s">
        <v>18</v>
      </c>
      <c r="G42209" t="s">
        <v>14746</v>
      </c>
    </row>
    <row r="42210" spans="1:7" hidden="1" x14ac:dyDescent="0.3">
      <c r="A42210" t="s">
        <v>14713</v>
      </c>
      <c r="B42210">
        <v>32.427</v>
      </c>
      <c r="C42210" t="s">
        <v>129</v>
      </c>
      <c r="D42210">
        <v>24.725693799999998</v>
      </c>
      <c r="E42210">
        <v>88.423193800000007</v>
      </c>
      <c r="F42210" t="s">
        <v>12</v>
      </c>
      <c r="G42210" t="s">
        <v>3856</v>
      </c>
    </row>
    <row r="42211" spans="1:7" hidden="1" x14ac:dyDescent="0.3">
      <c r="A42211" t="s">
        <v>14713</v>
      </c>
      <c r="B42211">
        <v>32.83</v>
      </c>
      <c r="C42211" t="s">
        <v>130</v>
      </c>
      <c r="D42211">
        <v>24.729332700000001</v>
      </c>
      <c r="E42211">
        <v>88.423999300000006</v>
      </c>
      <c r="F42211" t="s">
        <v>42</v>
      </c>
      <c r="G42211" t="s">
        <v>14747</v>
      </c>
    </row>
    <row r="42212" spans="1:7" hidden="1" x14ac:dyDescent="0.3">
      <c r="A42212" t="s">
        <v>14713</v>
      </c>
      <c r="B42212">
        <v>33.332000000000001</v>
      </c>
      <c r="C42212" t="s">
        <v>131</v>
      </c>
      <c r="D42212">
        <v>24.733694100000001</v>
      </c>
      <c r="E42212">
        <v>88.424888199999998</v>
      </c>
      <c r="F42212" t="s">
        <v>12</v>
      </c>
      <c r="G42212" t="s">
        <v>13</v>
      </c>
    </row>
    <row r="42213" spans="1:7" hidden="1" x14ac:dyDescent="0.3">
      <c r="A42213" t="s">
        <v>14713</v>
      </c>
      <c r="B42213">
        <v>33.340000000000003</v>
      </c>
      <c r="C42213" t="s">
        <v>132</v>
      </c>
      <c r="D42213">
        <v>24.733749700000001</v>
      </c>
      <c r="E42213">
        <v>88.4248604</v>
      </c>
      <c r="F42213" t="s">
        <v>18</v>
      </c>
      <c r="G42213" t="s">
        <v>14748</v>
      </c>
    </row>
    <row r="42214" spans="1:7" hidden="1" x14ac:dyDescent="0.3">
      <c r="A42214" t="s">
        <v>14713</v>
      </c>
      <c r="B42214">
        <v>34.265000000000001</v>
      </c>
      <c r="C42214" t="s">
        <v>133</v>
      </c>
      <c r="D42214">
        <v>24.741944100000001</v>
      </c>
      <c r="E42214">
        <v>88.426332700000003</v>
      </c>
      <c r="F42214" t="s">
        <v>18</v>
      </c>
      <c r="G42214" t="s">
        <v>14749</v>
      </c>
    </row>
    <row r="42215" spans="1:7" hidden="1" x14ac:dyDescent="0.3">
      <c r="A42215" t="s">
        <v>14713</v>
      </c>
      <c r="B42215">
        <v>34.485999999999997</v>
      </c>
      <c r="C42215" t="s">
        <v>134</v>
      </c>
      <c r="D42215">
        <v>24.743777399999999</v>
      </c>
      <c r="E42215">
        <v>88.426943800000004</v>
      </c>
      <c r="F42215" t="s">
        <v>12</v>
      </c>
      <c r="G42215" t="s">
        <v>3856</v>
      </c>
    </row>
    <row r="42216" spans="1:7" hidden="1" x14ac:dyDescent="0.3">
      <c r="A42216" t="s">
        <v>14713</v>
      </c>
      <c r="B42216">
        <v>35.295000000000002</v>
      </c>
      <c r="C42216" t="s">
        <v>137</v>
      </c>
      <c r="D42216">
        <v>24.750583299999999</v>
      </c>
      <c r="E42216">
        <v>88.429888199999994</v>
      </c>
      <c r="F42216" t="s">
        <v>18</v>
      </c>
      <c r="G42216" t="s">
        <v>14750</v>
      </c>
    </row>
    <row r="42217" spans="1:7" hidden="1" x14ac:dyDescent="0.3">
      <c r="A42217" t="s">
        <v>14713</v>
      </c>
      <c r="B42217">
        <v>35.412999999999997</v>
      </c>
      <c r="C42217" t="s">
        <v>138</v>
      </c>
      <c r="D42217">
        <v>24.7515833</v>
      </c>
      <c r="E42217">
        <v>88.4302493</v>
      </c>
      <c r="F42217" t="s">
        <v>12</v>
      </c>
      <c r="G42217" t="s">
        <v>4951</v>
      </c>
    </row>
    <row r="42218" spans="1:7" hidden="1" x14ac:dyDescent="0.3">
      <c r="A42218" t="s">
        <v>14713</v>
      </c>
      <c r="B42218">
        <v>35.561999999999998</v>
      </c>
      <c r="C42218" t="s">
        <v>1705</v>
      </c>
      <c r="D42218">
        <v>24.752888899999999</v>
      </c>
      <c r="E42218">
        <v>88.430582700000002</v>
      </c>
      <c r="F42218" t="s">
        <v>12</v>
      </c>
      <c r="G42218" t="s">
        <v>775</v>
      </c>
    </row>
    <row r="42219" spans="1:7" hidden="1" x14ac:dyDescent="0.3">
      <c r="A42219" t="s">
        <v>14713</v>
      </c>
      <c r="B42219">
        <v>36.270000000000003</v>
      </c>
      <c r="C42219" t="s">
        <v>140</v>
      </c>
      <c r="D42219">
        <v>24.759194399999998</v>
      </c>
      <c r="E42219">
        <v>88.431138200000007</v>
      </c>
      <c r="F42219" t="s">
        <v>18</v>
      </c>
      <c r="G42219" t="s">
        <v>14751</v>
      </c>
    </row>
    <row r="42220" spans="1:7" hidden="1" x14ac:dyDescent="0.3">
      <c r="A42220" t="s">
        <v>14713</v>
      </c>
      <c r="B42220">
        <v>36.545999999999999</v>
      </c>
      <c r="C42220" t="s">
        <v>1710</v>
      </c>
      <c r="D42220">
        <v>24.7616111</v>
      </c>
      <c r="E42220">
        <v>88.431110399999994</v>
      </c>
      <c r="F42220" t="s">
        <v>12</v>
      </c>
      <c r="G42220" t="s">
        <v>3856</v>
      </c>
    </row>
    <row r="42221" spans="1:7" hidden="1" x14ac:dyDescent="0.3">
      <c r="A42221" t="s">
        <v>14713</v>
      </c>
      <c r="B42221">
        <v>37.145000000000003</v>
      </c>
      <c r="C42221" t="s">
        <v>141</v>
      </c>
      <c r="D42221">
        <v>24.767054900000002</v>
      </c>
      <c r="E42221">
        <v>88.431166000000005</v>
      </c>
      <c r="F42221" t="s">
        <v>18</v>
      </c>
      <c r="G42221" t="s">
        <v>14752</v>
      </c>
    </row>
    <row r="42222" spans="1:7" hidden="1" x14ac:dyDescent="0.3">
      <c r="A42222" t="s">
        <v>14713</v>
      </c>
      <c r="B42222">
        <v>37.222000000000001</v>
      </c>
      <c r="C42222" t="s">
        <v>142</v>
      </c>
      <c r="D42222">
        <v>24.767721600000002</v>
      </c>
      <c r="E42222">
        <v>88.431166000000005</v>
      </c>
      <c r="F42222" t="s">
        <v>12</v>
      </c>
      <c r="G42222" t="s">
        <v>3856</v>
      </c>
    </row>
    <row r="42223" spans="1:7" hidden="1" x14ac:dyDescent="0.3">
      <c r="A42223" t="s">
        <v>14713</v>
      </c>
      <c r="B42223">
        <v>37.954000000000001</v>
      </c>
      <c r="C42223" t="s">
        <v>143</v>
      </c>
      <c r="D42223">
        <v>24.774166000000001</v>
      </c>
      <c r="E42223">
        <v>88.432110399999999</v>
      </c>
      <c r="F42223" t="s">
        <v>12</v>
      </c>
      <c r="G42223" t="s">
        <v>3856</v>
      </c>
    </row>
    <row r="42224" spans="1:7" hidden="1" x14ac:dyDescent="0.3">
      <c r="A42224" t="s">
        <v>14713</v>
      </c>
      <c r="B42224">
        <v>38.11</v>
      </c>
      <c r="C42224" t="s">
        <v>149</v>
      </c>
      <c r="D42224">
        <v>24.775610400000001</v>
      </c>
      <c r="E42224">
        <v>88.432277099999993</v>
      </c>
      <c r="F42224" t="s">
        <v>18</v>
      </c>
      <c r="G42224" t="s">
        <v>14753</v>
      </c>
    </row>
    <row r="42225" spans="1:7" hidden="1" x14ac:dyDescent="0.3">
      <c r="A42225" t="s">
        <v>14713</v>
      </c>
      <c r="B42225">
        <v>39.055</v>
      </c>
      <c r="C42225" t="s">
        <v>151</v>
      </c>
      <c r="D42225">
        <v>24.7834997</v>
      </c>
      <c r="E42225">
        <v>88.4348052</v>
      </c>
      <c r="F42225" t="s">
        <v>18</v>
      </c>
      <c r="G42225" t="s">
        <v>14754</v>
      </c>
    </row>
    <row r="42226" spans="1:7" hidden="1" x14ac:dyDescent="0.3">
      <c r="A42226" t="s">
        <v>14713</v>
      </c>
      <c r="B42226">
        <v>39.064999999999998</v>
      </c>
      <c r="C42226" t="s">
        <v>1718</v>
      </c>
      <c r="D42226">
        <v>24.7836663</v>
      </c>
      <c r="E42226">
        <v>88.434888599999994</v>
      </c>
      <c r="F42226" t="s">
        <v>35</v>
      </c>
      <c r="G42226" t="s">
        <v>4536</v>
      </c>
    </row>
    <row r="42227" spans="1:7" hidden="1" x14ac:dyDescent="0.3">
      <c r="A42227" t="s">
        <v>14713</v>
      </c>
      <c r="B42227">
        <v>39.08</v>
      </c>
      <c r="C42227" t="s">
        <v>1720</v>
      </c>
      <c r="D42227">
        <v>24.783777400000002</v>
      </c>
      <c r="E42227">
        <v>88.434916299999998</v>
      </c>
      <c r="F42227" t="s">
        <v>35</v>
      </c>
      <c r="G42227" t="s">
        <v>7815</v>
      </c>
    </row>
    <row r="42228" spans="1:7" hidden="1" x14ac:dyDescent="0.3">
      <c r="A42228" t="s">
        <v>14713</v>
      </c>
      <c r="B42228">
        <v>39.597000000000001</v>
      </c>
      <c r="C42228" t="s">
        <v>1721</v>
      </c>
      <c r="D42228">
        <v>24.7883608</v>
      </c>
      <c r="E42228">
        <v>88.435527399999998</v>
      </c>
      <c r="F42228" t="s">
        <v>12</v>
      </c>
      <c r="G42228" t="s">
        <v>3856</v>
      </c>
    </row>
    <row r="42229" spans="1:7" hidden="1" x14ac:dyDescent="0.3">
      <c r="A42229" t="s">
        <v>14713</v>
      </c>
      <c r="B42229">
        <v>40.015000000000001</v>
      </c>
      <c r="C42229" t="s">
        <v>152</v>
      </c>
      <c r="D42229">
        <v>24.792083000000002</v>
      </c>
      <c r="E42229">
        <v>88.435721900000004</v>
      </c>
      <c r="F42229" t="s">
        <v>18</v>
      </c>
      <c r="G42229" t="s">
        <v>14755</v>
      </c>
    </row>
    <row r="42230" spans="1:7" hidden="1" x14ac:dyDescent="0.3">
      <c r="A42230" t="s">
        <v>14713</v>
      </c>
      <c r="B42230">
        <v>40.048000000000002</v>
      </c>
      <c r="C42230" t="s">
        <v>1722</v>
      </c>
      <c r="D42230">
        <v>24.792416299999999</v>
      </c>
      <c r="E42230">
        <v>88.435749700000002</v>
      </c>
      <c r="F42230" t="s">
        <v>12</v>
      </c>
      <c r="G42230" t="s">
        <v>7277</v>
      </c>
    </row>
    <row r="42231" spans="1:7" hidden="1" x14ac:dyDescent="0.3">
      <c r="A42231" t="s">
        <v>14713</v>
      </c>
      <c r="B42231">
        <v>40.22</v>
      </c>
      <c r="C42231" t="s">
        <v>2161</v>
      </c>
      <c r="D42231">
        <v>24.793860800000001</v>
      </c>
      <c r="E42231">
        <v>88.435888599999998</v>
      </c>
      <c r="F42231" t="s">
        <v>12</v>
      </c>
      <c r="G42231" t="s">
        <v>3856</v>
      </c>
    </row>
    <row r="42232" spans="1:7" hidden="1" x14ac:dyDescent="0.3">
      <c r="A42232" t="s">
        <v>14713</v>
      </c>
      <c r="B42232">
        <v>40.96</v>
      </c>
      <c r="C42232" t="s">
        <v>153</v>
      </c>
      <c r="D42232">
        <v>24.8002778</v>
      </c>
      <c r="E42232">
        <v>88.438110800000004</v>
      </c>
      <c r="F42232" t="s">
        <v>18</v>
      </c>
      <c r="G42232" t="s">
        <v>14756</v>
      </c>
    </row>
    <row r="42233" spans="1:7" hidden="1" x14ac:dyDescent="0.3">
      <c r="A42233" t="s">
        <v>14713</v>
      </c>
      <c r="B42233">
        <v>41.003999999999998</v>
      </c>
      <c r="C42233" t="s">
        <v>155</v>
      </c>
      <c r="D42233">
        <v>24.800555599999999</v>
      </c>
      <c r="E42233">
        <v>88.438277400000004</v>
      </c>
      <c r="F42233" t="s">
        <v>12</v>
      </c>
      <c r="G42233" t="s">
        <v>3856</v>
      </c>
    </row>
    <row r="42234" spans="1:7" hidden="1" x14ac:dyDescent="0.3">
      <c r="A42234" t="s">
        <v>14713</v>
      </c>
      <c r="B42234">
        <v>41.162999999999997</v>
      </c>
      <c r="C42234" t="s">
        <v>156</v>
      </c>
      <c r="D42234">
        <v>24.801888900000002</v>
      </c>
      <c r="E42234">
        <v>88.438916300000002</v>
      </c>
      <c r="F42234" t="s">
        <v>12</v>
      </c>
      <c r="G42234" t="s">
        <v>13</v>
      </c>
    </row>
    <row r="42235" spans="1:7" hidden="1" x14ac:dyDescent="0.3">
      <c r="A42235" t="s">
        <v>14713</v>
      </c>
      <c r="B42235">
        <v>41.91</v>
      </c>
      <c r="C42235" t="s">
        <v>157</v>
      </c>
      <c r="D42235">
        <v>24.807638900000001</v>
      </c>
      <c r="E42235">
        <v>88.442471900000001</v>
      </c>
      <c r="F42235" t="s">
        <v>18</v>
      </c>
      <c r="G42235" t="s">
        <v>14757</v>
      </c>
    </row>
    <row r="42236" spans="1:7" hidden="1" x14ac:dyDescent="0.3">
      <c r="A42236" t="s">
        <v>14713</v>
      </c>
      <c r="B42236">
        <v>42.031999999999996</v>
      </c>
      <c r="C42236" t="s">
        <v>1724</v>
      </c>
      <c r="D42236">
        <v>24.808777800000001</v>
      </c>
      <c r="E42236">
        <v>88.442749699999993</v>
      </c>
      <c r="F42236" t="s">
        <v>12</v>
      </c>
      <c r="G42236" t="s">
        <v>4446</v>
      </c>
    </row>
    <row r="42237" spans="1:7" hidden="1" x14ac:dyDescent="0.3">
      <c r="A42237" t="s">
        <v>14713</v>
      </c>
      <c r="B42237">
        <v>42.83</v>
      </c>
      <c r="C42237" t="s">
        <v>159</v>
      </c>
      <c r="D42237">
        <v>24.815305599999999</v>
      </c>
      <c r="E42237">
        <v>88.441277400000004</v>
      </c>
      <c r="F42237" t="s">
        <v>18</v>
      </c>
      <c r="G42237" t="s">
        <v>14758</v>
      </c>
    </row>
    <row r="42238" spans="1:7" hidden="1" x14ac:dyDescent="0.3">
      <c r="A42238" t="s">
        <v>14713</v>
      </c>
      <c r="B42238">
        <v>42.832000000000001</v>
      </c>
      <c r="C42238" t="s">
        <v>1730</v>
      </c>
      <c r="D42238">
        <v>24.815305599999999</v>
      </c>
      <c r="E42238">
        <v>88.4412497</v>
      </c>
      <c r="F42238" t="s">
        <v>9</v>
      </c>
      <c r="G42238" t="s">
        <v>14759</v>
      </c>
    </row>
    <row r="42239" spans="1:7" hidden="1" x14ac:dyDescent="0.3">
      <c r="A42239" t="s">
        <v>14713</v>
      </c>
      <c r="B42239">
        <v>42.832000000000001</v>
      </c>
      <c r="C42239" t="s">
        <v>1730</v>
      </c>
      <c r="D42239">
        <v>24.815305599999999</v>
      </c>
      <c r="E42239">
        <v>88.4412497</v>
      </c>
      <c r="F42239" t="s">
        <v>9</v>
      </c>
      <c r="G42239" t="s">
        <v>14759</v>
      </c>
    </row>
    <row r="42240" spans="1:7" hidden="1" x14ac:dyDescent="0.3">
      <c r="A42240" t="s">
        <v>14713</v>
      </c>
      <c r="B42240">
        <v>42.92</v>
      </c>
      <c r="C42240" t="s">
        <v>1731</v>
      </c>
      <c r="D42240">
        <v>24.815916699999999</v>
      </c>
      <c r="E42240">
        <v>88.4407219</v>
      </c>
      <c r="F42240" t="s">
        <v>42</v>
      </c>
      <c r="G42240" t="s">
        <v>14760</v>
      </c>
    </row>
    <row r="42241" spans="1:7" hidden="1" x14ac:dyDescent="0.3">
      <c r="A42241" t="s">
        <v>14713</v>
      </c>
      <c r="B42241">
        <v>43.19</v>
      </c>
      <c r="C42241" t="s">
        <v>161</v>
      </c>
      <c r="D42241">
        <v>24.816111100000001</v>
      </c>
      <c r="E42241">
        <v>88.443444099999994</v>
      </c>
      <c r="F42241" t="s">
        <v>18</v>
      </c>
      <c r="G42241" t="s">
        <v>14761</v>
      </c>
    </row>
    <row r="42242" spans="1:7" hidden="1" x14ac:dyDescent="0.3">
      <c r="A42242" t="s">
        <v>14713</v>
      </c>
      <c r="B42242">
        <v>43.308999999999997</v>
      </c>
      <c r="C42242" t="s">
        <v>162</v>
      </c>
      <c r="D42242">
        <v>24.816555600000001</v>
      </c>
      <c r="E42242">
        <v>88.444444099999998</v>
      </c>
      <c r="F42242" t="s">
        <v>12</v>
      </c>
      <c r="G42242" t="s">
        <v>7277</v>
      </c>
    </row>
    <row r="42243" spans="1:7" hidden="1" x14ac:dyDescent="0.3">
      <c r="A42243" t="s">
        <v>14713</v>
      </c>
      <c r="B42243">
        <v>43.491999999999997</v>
      </c>
      <c r="C42243" t="s">
        <v>1866</v>
      </c>
      <c r="D42243">
        <v>24.816999299999999</v>
      </c>
      <c r="E42243">
        <v>88.446083000000002</v>
      </c>
      <c r="F42243" t="s">
        <v>12</v>
      </c>
      <c r="G42243" t="s">
        <v>7277</v>
      </c>
    </row>
    <row r="42244" spans="1:7" hidden="1" x14ac:dyDescent="0.3">
      <c r="A42244" t="s">
        <v>14713</v>
      </c>
      <c r="B42244">
        <v>43.622999999999998</v>
      </c>
      <c r="C42244" t="s">
        <v>1868</v>
      </c>
      <c r="D42244">
        <v>24.8170827</v>
      </c>
      <c r="E42244">
        <v>88.447333</v>
      </c>
      <c r="F42244" t="s">
        <v>12</v>
      </c>
      <c r="G42244" t="s">
        <v>4053</v>
      </c>
    </row>
    <row r="42245" spans="1:7" hidden="1" x14ac:dyDescent="0.3">
      <c r="A42245" t="s">
        <v>14713</v>
      </c>
      <c r="B42245">
        <v>44.073999999999998</v>
      </c>
      <c r="C42245" t="s">
        <v>1869</v>
      </c>
      <c r="D42245">
        <v>24.817027100000001</v>
      </c>
      <c r="E42245">
        <v>88.4518889</v>
      </c>
      <c r="F42245" t="s">
        <v>12</v>
      </c>
      <c r="G42245" t="s">
        <v>4446</v>
      </c>
    </row>
    <row r="42246" spans="1:7" hidden="1" x14ac:dyDescent="0.3">
      <c r="A42246" t="s">
        <v>14713</v>
      </c>
      <c r="B42246">
        <v>44.075000000000003</v>
      </c>
      <c r="C42246" t="s">
        <v>163</v>
      </c>
      <c r="D42246">
        <v>24.817138199999999</v>
      </c>
      <c r="E42246">
        <v>88.451916699999998</v>
      </c>
      <c r="F42246" t="s">
        <v>18</v>
      </c>
      <c r="G42246" t="s">
        <v>110</v>
      </c>
    </row>
    <row r="42247" spans="1:7" hidden="1" x14ac:dyDescent="0.3">
      <c r="A42247" t="s">
        <v>14713</v>
      </c>
      <c r="B42247">
        <v>44.523000000000003</v>
      </c>
      <c r="C42247" t="s">
        <v>164</v>
      </c>
      <c r="D42247">
        <v>24.816943800000001</v>
      </c>
      <c r="E42247">
        <v>88.454999999999998</v>
      </c>
      <c r="F42247" t="s">
        <v>12</v>
      </c>
      <c r="G42247" t="s">
        <v>7277</v>
      </c>
    </row>
    <row r="42248" spans="1:7" hidden="1" x14ac:dyDescent="0.3">
      <c r="A42248" t="s">
        <v>14713</v>
      </c>
      <c r="B42248">
        <v>45.22</v>
      </c>
      <c r="C42248" t="s">
        <v>169</v>
      </c>
      <c r="D42248">
        <v>24.815444400000001</v>
      </c>
      <c r="E42248">
        <v>88.462944399999998</v>
      </c>
      <c r="F42248" t="s">
        <v>18</v>
      </c>
      <c r="G42248" t="s">
        <v>1908</v>
      </c>
    </row>
    <row r="42249" spans="1:7" hidden="1" x14ac:dyDescent="0.3">
      <c r="A42249" t="s">
        <v>14713</v>
      </c>
      <c r="B42249">
        <v>45.304000000000002</v>
      </c>
      <c r="C42249" t="s">
        <v>170</v>
      </c>
      <c r="D42249">
        <v>24.815361100000001</v>
      </c>
      <c r="E42249">
        <v>88.463777800000003</v>
      </c>
      <c r="F42249" t="s">
        <v>35</v>
      </c>
      <c r="G42249" t="s">
        <v>54</v>
      </c>
    </row>
    <row r="42250" spans="1:7" hidden="1" x14ac:dyDescent="0.3">
      <c r="A42250" t="s">
        <v>14713</v>
      </c>
      <c r="B42250">
        <v>45.311999999999998</v>
      </c>
      <c r="C42250" t="s">
        <v>1929</v>
      </c>
      <c r="D42250">
        <v>24.815083300000001</v>
      </c>
      <c r="E42250">
        <v>88.464194399999997</v>
      </c>
      <c r="F42250" t="s">
        <v>35</v>
      </c>
      <c r="G42250" t="s">
        <v>38</v>
      </c>
    </row>
    <row r="42251" spans="1:7" hidden="1" x14ac:dyDescent="0.3">
      <c r="A42251" t="s">
        <v>14713</v>
      </c>
      <c r="B42251">
        <v>45.344000000000001</v>
      </c>
      <c r="C42251" t="s">
        <v>2746</v>
      </c>
      <c r="D42251">
        <v>24.815027799999999</v>
      </c>
      <c r="E42251">
        <v>88.464194399999997</v>
      </c>
      <c r="F42251" t="s">
        <v>12</v>
      </c>
      <c r="G42251" t="s">
        <v>14762</v>
      </c>
    </row>
    <row r="42252" spans="1:7" hidden="1" x14ac:dyDescent="0.3">
      <c r="A42252" t="s">
        <v>14713</v>
      </c>
      <c r="B42252">
        <v>45.74</v>
      </c>
      <c r="C42252" t="s">
        <v>3984</v>
      </c>
      <c r="D42252">
        <v>24.8146667</v>
      </c>
      <c r="E42252">
        <v>88.466666000000004</v>
      </c>
      <c r="F42252" t="s">
        <v>12</v>
      </c>
      <c r="G42252" t="s">
        <v>3856</v>
      </c>
    </row>
    <row r="42253" spans="1:7" hidden="1" x14ac:dyDescent="0.3">
      <c r="A42253" t="s">
        <v>14713</v>
      </c>
      <c r="B42253">
        <v>46.3</v>
      </c>
      <c r="C42253" t="s">
        <v>172</v>
      </c>
      <c r="D42253">
        <v>24.813500000000001</v>
      </c>
      <c r="E42253">
        <v>88.472554900000006</v>
      </c>
      <c r="F42253" t="s">
        <v>18</v>
      </c>
      <c r="G42253" t="s">
        <v>1908</v>
      </c>
    </row>
    <row r="42254" spans="1:7" hidden="1" x14ac:dyDescent="0.3">
      <c r="A42254" t="s">
        <v>14713</v>
      </c>
      <c r="B42254">
        <v>47.112000000000002</v>
      </c>
      <c r="C42254" t="s">
        <v>173</v>
      </c>
      <c r="D42254">
        <v>24.811944400000002</v>
      </c>
      <c r="E42254">
        <v>88.479721600000005</v>
      </c>
      <c r="F42254" t="s">
        <v>12</v>
      </c>
      <c r="G42254" t="s">
        <v>775</v>
      </c>
    </row>
    <row r="42255" spans="1:7" hidden="1" x14ac:dyDescent="0.3">
      <c r="A42255" t="s">
        <v>14713</v>
      </c>
      <c r="B42255">
        <v>47.2</v>
      </c>
      <c r="C42255" t="s">
        <v>175</v>
      </c>
      <c r="D42255">
        <v>24.811111100000002</v>
      </c>
      <c r="E42255">
        <v>88.482027099999996</v>
      </c>
      <c r="F42255" t="s">
        <v>18</v>
      </c>
      <c r="G42255" t="s">
        <v>14763</v>
      </c>
    </row>
    <row r="42256" spans="1:7" hidden="1" x14ac:dyDescent="0.3">
      <c r="A42256" t="s">
        <v>14713</v>
      </c>
      <c r="B42256">
        <v>47.283000000000001</v>
      </c>
      <c r="C42256" t="s">
        <v>1737</v>
      </c>
      <c r="D42256">
        <v>24.811472200000001</v>
      </c>
      <c r="E42256">
        <v>88.481415999999996</v>
      </c>
      <c r="F42256" t="s">
        <v>12</v>
      </c>
      <c r="G42256" t="s">
        <v>3856</v>
      </c>
    </row>
    <row r="42257" spans="1:7" hidden="1" x14ac:dyDescent="0.3">
      <c r="A42257" t="s">
        <v>14713</v>
      </c>
      <c r="B42257">
        <v>47.524999999999999</v>
      </c>
      <c r="C42257" t="s">
        <v>1738</v>
      </c>
      <c r="D42257">
        <v>24.809972200000001</v>
      </c>
      <c r="E42257">
        <v>88.484999700000003</v>
      </c>
      <c r="F42257" t="s">
        <v>12</v>
      </c>
      <c r="G42257" t="s">
        <v>7510</v>
      </c>
    </row>
    <row r="42258" spans="1:7" hidden="1" x14ac:dyDescent="0.3">
      <c r="A42258" t="s">
        <v>14713</v>
      </c>
      <c r="B42258">
        <v>47.552999999999997</v>
      </c>
      <c r="C42258" t="s">
        <v>1875</v>
      </c>
      <c r="D42258">
        <v>24.810138899999998</v>
      </c>
      <c r="E42258">
        <v>88.483499699999996</v>
      </c>
      <c r="F42258" t="s">
        <v>12</v>
      </c>
      <c r="G42258" t="s">
        <v>3856</v>
      </c>
    </row>
    <row r="42259" spans="1:7" hidden="1" x14ac:dyDescent="0.3">
      <c r="A42259" t="s">
        <v>14713</v>
      </c>
      <c r="B42259">
        <v>47.667000000000002</v>
      </c>
      <c r="C42259" t="s">
        <v>2822</v>
      </c>
      <c r="D42259">
        <v>24.809777799999999</v>
      </c>
      <c r="E42259">
        <v>88.486416300000002</v>
      </c>
      <c r="F42259" t="s">
        <v>12</v>
      </c>
      <c r="G42259" t="s">
        <v>7510</v>
      </c>
    </row>
    <row r="42260" spans="1:7" hidden="1" x14ac:dyDescent="0.3">
      <c r="A42260" t="s">
        <v>14713</v>
      </c>
      <c r="B42260">
        <v>48.174999999999997</v>
      </c>
      <c r="C42260" t="s">
        <v>176</v>
      </c>
      <c r="D42260">
        <v>24.808555599999998</v>
      </c>
      <c r="E42260">
        <v>88.491221899999999</v>
      </c>
      <c r="F42260" t="s">
        <v>18</v>
      </c>
      <c r="G42260" t="s">
        <v>1908</v>
      </c>
    </row>
    <row r="42261" spans="1:7" hidden="1" x14ac:dyDescent="0.3">
      <c r="A42261" t="s">
        <v>14713</v>
      </c>
      <c r="B42261">
        <v>48.417000000000002</v>
      </c>
      <c r="C42261" t="s">
        <v>177</v>
      </c>
      <c r="D42261">
        <v>24.8085278</v>
      </c>
      <c r="E42261">
        <v>88.491860799999998</v>
      </c>
      <c r="F42261" t="s">
        <v>12</v>
      </c>
      <c r="G42261" t="s">
        <v>7277</v>
      </c>
    </row>
    <row r="42262" spans="1:7" hidden="1" x14ac:dyDescent="0.3">
      <c r="A42262" t="s">
        <v>14713</v>
      </c>
      <c r="B42262">
        <v>48.817</v>
      </c>
      <c r="C42262" t="s">
        <v>178</v>
      </c>
      <c r="D42262">
        <v>24.808305600000001</v>
      </c>
      <c r="E42262">
        <v>88.497555199999994</v>
      </c>
      <c r="F42262" t="s">
        <v>12</v>
      </c>
      <c r="G42262" t="s">
        <v>7510</v>
      </c>
    </row>
    <row r="42263" spans="1:7" hidden="1" x14ac:dyDescent="0.3">
      <c r="A42263" t="s">
        <v>14713</v>
      </c>
      <c r="B42263">
        <v>49.195</v>
      </c>
      <c r="C42263" t="s">
        <v>179</v>
      </c>
      <c r="D42263">
        <v>24.8078611</v>
      </c>
      <c r="E42263">
        <v>88.501305599999995</v>
      </c>
      <c r="F42263" t="s">
        <v>18</v>
      </c>
      <c r="G42263" t="s">
        <v>14764</v>
      </c>
    </row>
    <row r="42264" spans="1:7" hidden="1" x14ac:dyDescent="0.3">
      <c r="A42264" t="s">
        <v>14713</v>
      </c>
      <c r="B42264">
        <v>49.259</v>
      </c>
      <c r="C42264" t="s">
        <v>1740</v>
      </c>
      <c r="D42264">
        <v>24.808055599999999</v>
      </c>
      <c r="E42264">
        <v>88.500166699999994</v>
      </c>
      <c r="F42264" t="s">
        <v>12</v>
      </c>
      <c r="G42264" t="s">
        <v>3856</v>
      </c>
    </row>
    <row r="42265" spans="1:7" hidden="1" x14ac:dyDescent="0.3">
      <c r="A42265" t="s">
        <v>14713</v>
      </c>
      <c r="B42265">
        <v>49.68</v>
      </c>
      <c r="C42265" t="s">
        <v>1995</v>
      </c>
      <c r="D42265">
        <v>24.807388899999999</v>
      </c>
      <c r="E42265">
        <v>88.504277799999997</v>
      </c>
      <c r="F42265" t="s">
        <v>12</v>
      </c>
      <c r="G42265" t="s">
        <v>3856</v>
      </c>
    </row>
    <row r="42266" spans="1:7" hidden="1" x14ac:dyDescent="0.3">
      <c r="A42266" t="s">
        <v>14713</v>
      </c>
      <c r="B42266">
        <v>49.811999999999998</v>
      </c>
      <c r="C42266" t="s">
        <v>3182</v>
      </c>
      <c r="D42266">
        <v>24.8073333</v>
      </c>
      <c r="E42266">
        <v>88.505583299999998</v>
      </c>
      <c r="F42266" t="s">
        <v>12</v>
      </c>
      <c r="G42266" t="s">
        <v>4053</v>
      </c>
    </row>
    <row r="42267" spans="1:7" hidden="1" x14ac:dyDescent="0.3">
      <c r="A42267" t="s">
        <v>14713</v>
      </c>
      <c r="B42267">
        <v>50.164999999999999</v>
      </c>
      <c r="C42267" t="s">
        <v>180</v>
      </c>
      <c r="D42267">
        <v>24.806972200000001</v>
      </c>
      <c r="E42267">
        <v>88.510750000000002</v>
      </c>
      <c r="F42267" t="s">
        <v>18</v>
      </c>
      <c r="G42267" t="s">
        <v>1908</v>
      </c>
    </row>
    <row r="42268" spans="1:7" hidden="1" x14ac:dyDescent="0.3">
      <c r="A42268" t="s">
        <v>14713</v>
      </c>
      <c r="B42268">
        <v>50.457000000000001</v>
      </c>
      <c r="C42268" t="s">
        <v>181</v>
      </c>
      <c r="D42268">
        <v>24.800666700000001</v>
      </c>
      <c r="E42268">
        <v>88.511638899999994</v>
      </c>
      <c r="F42268" t="s">
        <v>12</v>
      </c>
      <c r="G42268" t="s">
        <v>775</v>
      </c>
    </row>
    <row r="42269" spans="1:7" hidden="1" x14ac:dyDescent="0.3">
      <c r="A42269" t="s">
        <v>14713</v>
      </c>
      <c r="B42269">
        <v>51.265000000000001</v>
      </c>
      <c r="C42269" t="s">
        <v>182</v>
      </c>
      <c r="D42269">
        <v>24.807611099999999</v>
      </c>
      <c r="E42269">
        <v>88.520582700000006</v>
      </c>
      <c r="F42269" t="s">
        <v>18</v>
      </c>
      <c r="G42269" t="s">
        <v>19</v>
      </c>
    </row>
    <row r="42270" spans="1:7" hidden="1" x14ac:dyDescent="0.3">
      <c r="A42270" t="s">
        <v>14713</v>
      </c>
      <c r="B42270">
        <v>51.435000000000002</v>
      </c>
      <c r="C42270" t="s">
        <v>1742</v>
      </c>
      <c r="D42270">
        <v>24.808055599999999</v>
      </c>
      <c r="E42270">
        <v>88.523277100000001</v>
      </c>
      <c r="F42270" t="s">
        <v>12</v>
      </c>
      <c r="G42270" t="s">
        <v>13</v>
      </c>
    </row>
    <row r="42271" spans="1:7" hidden="1" x14ac:dyDescent="0.3">
      <c r="A42271" t="s">
        <v>14713</v>
      </c>
      <c r="B42271">
        <v>51.930999999999997</v>
      </c>
      <c r="C42271" t="s">
        <v>1743</v>
      </c>
      <c r="D42271">
        <v>24.807472199999999</v>
      </c>
      <c r="E42271">
        <v>88.542638600000004</v>
      </c>
      <c r="F42271" t="s">
        <v>12</v>
      </c>
      <c r="G42271" t="s">
        <v>775</v>
      </c>
    </row>
    <row r="42272" spans="1:7" hidden="1" x14ac:dyDescent="0.3">
      <c r="A42272" t="s">
        <v>14713</v>
      </c>
      <c r="B42272">
        <v>52.145000000000003</v>
      </c>
      <c r="C42272" t="s">
        <v>183</v>
      </c>
      <c r="D42272">
        <v>24.806527800000001</v>
      </c>
      <c r="E42272">
        <v>88.530082699999994</v>
      </c>
      <c r="F42272" t="s">
        <v>18</v>
      </c>
      <c r="G42272" t="s">
        <v>14765</v>
      </c>
    </row>
    <row r="42273" spans="1:7" hidden="1" x14ac:dyDescent="0.3">
      <c r="A42273" t="s">
        <v>14713</v>
      </c>
      <c r="B42273">
        <v>52.463000000000001</v>
      </c>
      <c r="C42273" t="s">
        <v>1999</v>
      </c>
      <c r="D42273">
        <v>24.805722200000002</v>
      </c>
      <c r="E42273">
        <v>88.533221600000005</v>
      </c>
      <c r="F42273" t="s">
        <v>12</v>
      </c>
      <c r="G42273" t="s">
        <v>13</v>
      </c>
    </row>
    <row r="42274" spans="1:7" hidden="1" x14ac:dyDescent="0.3">
      <c r="A42274" t="s">
        <v>14713</v>
      </c>
      <c r="B42274">
        <v>52.822000000000003</v>
      </c>
      <c r="C42274" t="s">
        <v>2000</v>
      </c>
      <c r="D42274">
        <v>24.805277799999999</v>
      </c>
      <c r="E42274">
        <v>88.536805200000003</v>
      </c>
      <c r="F42274" t="s">
        <v>12</v>
      </c>
      <c r="G42274" t="s">
        <v>13</v>
      </c>
    </row>
    <row r="42275" spans="1:7" hidden="1" x14ac:dyDescent="0.3">
      <c r="A42275" t="s">
        <v>14713</v>
      </c>
      <c r="B42275">
        <v>52.83</v>
      </c>
      <c r="C42275" t="s">
        <v>2001</v>
      </c>
      <c r="D42275">
        <v>24.805388900000001</v>
      </c>
      <c r="E42275">
        <v>88.5345552</v>
      </c>
      <c r="F42275" t="s">
        <v>12</v>
      </c>
      <c r="G42275" t="s">
        <v>3856</v>
      </c>
    </row>
    <row r="42276" spans="1:7" hidden="1" x14ac:dyDescent="0.3">
      <c r="A42276" t="s">
        <v>14713</v>
      </c>
      <c r="B42276">
        <v>53.13</v>
      </c>
      <c r="C42276" t="s">
        <v>184</v>
      </c>
      <c r="D42276">
        <v>24.804749999999999</v>
      </c>
      <c r="E42276">
        <v>88.539777400000006</v>
      </c>
      <c r="F42276" t="s">
        <v>18</v>
      </c>
      <c r="G42276" t="s">
        <v>1908</v>
      </c>
    </row>
    <row r="42277" spans="1:7" hidden="1" x14ac:dyDescent="0.3">
      <c r="A42277" t="s">
        <v>14713</v>
      </c>
      <c r="B42277">
        <v>53.447000000000003</v>
      </c>
      <c r="C42277" t="s">
        <v>1746</v>
      </c>
      <c r="D42277">
        <v>24.8038056</v>
      </c>
      <c r="E42277">
        <v>88.542833000000002</v>
      </c>
      <c r="F42277" t="s">
        <v>12</v>
      </c>
      <c r="G42277" t="s">
        <v>7277</v>
      </c>
    </row>
    <row r="42278" spans="1:7" hidden="1" x14ac:dyDescent="0.3">
      <c r="A42278" t="s">
        <v>14713</v>
      </c>
      <c r="B42278">
        <v>54.16</v>
      </c>
      <c r="C42278" t="s">
        <v>185</v>
      </c>
      <c r="D42278">
        <v>24.802861100000001</v>
      </c>
      <c r="E42278">
        <v>88.549638599999994</v>
      </c>
      <c r="F42278" t="s">
        <v>18</v>
      </c>
      <c r="G42278" t="s">
        <v>14766</v>
      </c>
    </row>
    <row r="42279" spans="1:7" hidden="1" x14ac:dyDescent="0.3">
      <c r="A42279" t="s">
        <v>14713</v>
      </c>
      <c r="B42279">
        <v>55.16</v>
      </c>
      <c r="C42279" t="s">
        <v>190</v>
      </c>
      <c r="D42279">
        <v>24.800861099999999</v>
      </c>
      <c r="E42279">
        <v>88.559277800000004</v>
      </c>
      <c r="F42279" t="s">
        <v>18</v>
      </c>
      <c r="G42279" t="s">
        <v>1908</v>
      </c>
    </row>
    <row r="42280" spans="1:7" hidden="1" x14ac:dyDescent="0.3">
      <c r="A42280" t="s">
        <v>14713</v>
      </c>
      <c r="B42280">
        <v>55.396000000000001</v>
      </c>
      <c r="C42280" t="s">
        <v>2007</v>
      </c>
      <c r="D42280">
        <v>24.8008056</v>
      </c>
      <c r="E42280">
        <v>88.559222199999994</v>
      </c>
      <c r="F42280" t="s">
        <v>3054</v>
      </c>
      <c r="G42280" t="s">
        <v>5883</v>
      </c>
    </row>
    <row r="42281" spans="1:7" hidden="1" x14ac:dyDescent="0.3">
      <c r="A42281" t="s">
        <v>14713</v>
      </c>
      <c r="B42281">
        <v>55.722000000000001</v>
      </c>
      <c r="C42281" t="s">
        <v>2180</v>
      </c>
      <c r="D42281">
        <v>24.8055278</v>
      </c>
      <c r="E42281">
        <v>88.560888899999995</v>
      </c>
      <c r="F42281" t="s">
        <v>12</v>
      </c>
      <c r="G42281" t="s">
        <v>7277</v>
      </c>
    </row>
    <row r="42282" spans="1:7" hidden="1" x14ac:dyDescent="0.3">
      <c r="A42282" t="s">
        <v>14713</v>
      </c>
      <c r="B42282">
        <v>55.993000000000002</v>
      </c>
      <c r="C42282" t="s">
        <v>2181</v>
      </c>
      <c r="D42282">
        <v>24.807833299999999</v>
      </c>
      <c r="E42282">
        <v>88.561638900000005</v>
      </c>
      <c r="F42282" t="s">
        <v>12</v>
      </c>
      <c r="G42282" t="s">
        <v>7277</v>
      </c>
    </row>
    <row r="42283" spans="1:7" hidden="1" x14ac:dyDescent="0.3">
      <c r="A42283" t="s">
        <v>14713</v>
      </c>
      <c r="B42283">
        <v>56.07</v>
      </c>
      <c r="C42283" t="s">
        <v>191</v>
      </c>
      <c r="D42283">
        <v>24.808</v>
      </c>
      <c r="E42283">
        <v>88.561611099999993</v>
      </c>
      <c r="F42283" t="s">
        <v>18</v>
      </c>
      <c r="G42283" t="s">
        <v>14767</v>
      </c>
    </row>
    <row r="42284" spans="1:7" hidden="1" x14ac:dyDescent="0.3">
      <c r="A42284" t="s">
        <v>14713</v>
      </c>
      <c r="B42284">
        <v>56.713000000000001</v>
      </c>
      <c r="C42284" t="s">
        <v>192</v>
      </c>
      <c r="D42284">
        <v>24.808638899999998</v>
      </c>
      <c r="E42284">
        <v>88.565944400000006</v>
      </c>
      <c r="F42284" t="s">
        <v>12</v>
      </c>
      <c r="G42284" t="s">
        <v>4951</v>
      </c>
    </row>
    <row r="42285" spans="1:7" hidden="1" x14ac:dyDescent="0.3">
      <c r="A42285" t="s">
        <v>14713</v>
      </c>
      <c r="B42285">
        <v>57.07</v>
      </c>
      <c r="C42285" t="s">
        <v>193</v>
      </c>
      <c r="D42285">
        <v>24.81175</v>
      </c>
      <c r="E42285">
        <v>88.570138200000002</v>
      </c>
      <c r="F42285" t="s">
        <v>18</v>
      </c>
      <c r="G42285" t="s">
        <v>14768</v>
      </c>
    </row>
    <row r="42286" spans="1:7" hidden="1" x14ac:dyDescent="0.3">
      <c r="A42286" t="s">
        <v>14713</v>
      </c>
      <c r="B42286">
        <v>57.676000000000002</v>
      </c>
      <c r="C42286" t="s">
        <v>1751</v>
      </c>
      <c r="D42286">
        <v>24.815916699999999</v>
      </c>
      <c r="E42286">
        <v>88.571499299999999</v>
      </c>
      <c r="F42286" t="s">
        <v>12</v>
      </c>
      <c r="G42286" t="s">
        <v>7277</v>
      </c>
    </row>
    <row r="42287" spans="1:7" hidden="1" x14ac:dyDescent="0.3">
      <c r="A42287" t="s">
        <v>14713</v>
      </c>
      <c r="B42287">
        <v>58.024999999999999</v>
      </c>
      <c r="C42287" t="s">
        <v>194</v>
      </c>
      <c r="D42287">
        <v>24.8191104</v>
      </c>
      <c r="E42287">
        <v>88.570415999999994</v>
      </c>
      <c r="F42287" t="s">
        <v>18</v>
      </c>
      <c r="G42287" t="s">
        <v>14769</v>
      </c>
    </row>
    <row r="42288" spans="1:7" hidden="1" x14ac:dyDescent="0.3">
      <c r="A42288" t="s">
        <v>14713</v>
      </c>
      <c r="B42288">
        <v>58.573999999999998</v>
      </c>
      <c r="C42288" t="s">
        <v>195</v>
      </c>
      <c r="D42288">
        <v>24.823777100000001</v>
      </c>
      <c r="E42288">
        <v>88.571304900000001</v>
      </c>
      <c r="F42288" t="s">
        <v>35</v>
      </c>
      <c r="G42288" t="s">
        <v>54</v>
      </c>
    </row>
    <row r="42289" spans="1:7" hidden="1" x14ac:dyDescent="0.3">
      <c r="A42289" t="s">
        <v>14713</v>
      </c>
      <c r="B42289">
        <v>58.585999999999999</v>
      </c>
      <c r="C42289" t="s">
        <v>1754</v>
      </c>
      <c r="D42289">
        <v>24.823860400000001</v>
      </c>
      <c r="E42289">
        <v>88.571332699999999</v>
      </c>
      <c r="F42289" t="s">
        <v>35</v>
      </c>
      <c r="G42289" t="s">
        <v>38</v>
      </c>
    </row>
    <row r="42290" spans="1:7" hidden="1" x14ac:dyDescent="0.3">
      <c r="A42290" t="s">
        <v>14713</v>
      </c>
      <c r="B42290">
        <v>58.914999999999999</v>
      </c>
      <c r="C42290" t="s">
        <v>2188</v>
      </c>
      <c r="D42290">
        <v>24.824777099999999</v>
      </c>
      <c r="E42290">
        <v>88.571193800000003</v>
      </c>
      <c r="F42290" t="s">
        <v>12</v>
      </c>
      <c r="G42290" t="s">
        <v>14770</v>
      </c>
    </row>
    <row r="42291" spans="1:7" hidden="1" x14ac:dyDescent="0.3">
      <c r="A42291" t="s">
        <v>14713</v>
      </c>
      <c r="B42291">
        <v>58.966999999999999</v>
      </c>
      <c r="C42291" t="s">
        <v>3196</v>
      </c>
      <c r="D42291">
        <v>24.826860400000001</v>
      </c>
      <c r="E42291">
        <v>88.570860400000001</v>
      </c>
      <c r="F42291" t="s">
        <v>12</v>
      </c>
      <c r="G42291" t="s">
        <v>13</v>
      </c>
    </row>
    <row r="42292" spans="1:7" hidden="1" x14ac:dyDescent="0.3">
      <c r="A42292" t="s">
        <v>14713</v>
      </c>
      <c r="B42292">
        <v>59</v>
      </c>
      <c r="C42292" t="s">
        <v>3197</v>
      </c>
      <c r="D42292">
        <v>24.827915999999998</v>
      </c>
      <c r="E42292">
        <v>88.571138199999993</v>
      </c>
      <c r="F42292" t="s">
        <v>35</v>
      </c>
      <c r="G42292" t="s">
        <v>13152</v>
      </c>
    </row>
    <row r="42293" spans="1:7" hidden="1" x14ac:dyDescent="0.3">
      <c r="A42293" t="s">
        <v>14713</v>
      </c>
      <c r="B42293">
        <v>59.02</v>
      </c>
      <c r="C42293" t="s">
        <v>3198</v>
      </c>
      <c r="D42293">
        <v>24.828054900000001</v>
      </c>
      <c r="E42293">
        <v>88.571277100000003</v>
      </c>
      <c r="F42293" t="s">
        <v>35</v>
      </c>
      <c r="G42293" t="s">
        <v>38</v>
      </c>
    </row>
    <row r="42294" spans="1:7" hidden="1" x14ac:dyDescent="0.3">
      <c r="A42294" t="s">
        <v>14713</v>
      </c>
      <c r="B42294">
        <v>59.024999999999999</v>
      </c>
      <c r="C42294" t="s">
        <v>196</v>
      </c>
      <c r="D42294">
        <v>24.8280827</v>
      </c>
      <c r="E42294">
        <v>88.571332699999999</v>
      </c>
      <c r="F42294" t="s">
        <v>18</v>
      </c>
      <c r="G42294" t="s">
        <v>14771</v>
      </c>
    </row>
    <row r="42295" spans="1:7" hidden="1" x14ac:dyDescent="0.3">
      <c r="A42295" t="s">
        <v>14713</v>
      </c>
      <c r="B42295">
        <v>59.844999999999999</v>
      </c>
      <c r="C42295" t="s">
        <v>197</v>
      </c>
      <c r="D42295">
        <v>24.834277400000001</v>
      </c>
      <c r="E42295">
        <v>88.574388200000001</v>
      </c>
      <c r="F42295" t="s">
        <v>18</v>
      </c>
      <c r="G42295" t="s">
        <v>14772</v>
      </c>
    </row>
    <row r="42296" spans="1:7" hidden="1" x14ac:dyDescent="0.3">
      <c r="A42296" t="s">
        <v>14713</v>
      </c>
      <c r="B42296">
        <v>59.945999999999998</v>
      </c>
      <c r="C42296" t="s">
        <v>1756</v>
      </c>
      <c r="D42296">
        <v>24.8347497</v>
      </c>
      <c r="E42296">
        <v>88.574554899999995</v>
      </c>
      <c r="F42296" t="s">
        <v>12</v>
      </c>
      <c r="G42296" t="s">
        <v>4951</v>
      </c>
    </row>
    <row r="42297" spans="1:7" hidden="1" x14ac:dyDescent="0.3">
      <c r="A42297" t="s">
        <v>14713</v>
      </c>
      <c r="B42297">
        <v>59.95</v>
      </c>
      <c r="C42297" t="s">
        <v>1644</v>
      </c>
      <c r="D42297">
        <v>20.8346941</v>
      </c>
      <c r="E42297">
        <v>88.574582699999993</v>
      </c>
      <c r="F42297" t="s">
        <v>9</v>
      </c>
      <c r="G42297" t="s">
        <v>14773</v>
      </c>
    </row>
    <row r="42298" spans="1:7" hidden="1" x14ac:dyDescent="0.3">
      <c r="A42298" t="s">
        <v>14774</v>
      </c>
      <c r="B42298">
        <v>0</v>
      </c>
      <c r="C42298" t="s">
        <v>8</v>
      </c>
      <c r="D42298">
        <v>24.659222199999999</v>
      </c>
      <c r="E42298">
        <v>88.163583299999999</v>
      </c>
      <c r="F42298" t="s">
        <v>9</v>
      </c>
      <c r="G42298" t="s">
        <v>14775</v>
      </c>
    </row>
    <row r="42299" spans="1:7" hidden="1" x14ac:dyDescent="0.3">
      <c r="A42299" t="s">
        <v>14774</v>
      </c>
      <c r="B42299">
        <v>1</v>
      </c>
      <c r="C42299" t="s">
        <v>17</v>
      </c>
      <c r="D42299">
        <v>24.663444399999999</v>
      </c>
      <c r="E42299">
        <v>88.157861100000005</v>
      </c>
      <c r="F42299" t="s">
        <v>18</v>
      </c>
      <c r="G42299" t="s">
        <v>1535</v>
      </c>
    </row>
    <row r="42300" spans="1:7" hidden="1" x14ac:dyDescent="0.3">
      <c r="A42300" t="s">
        <v>14774</v>
      </c>
      <c r="B42300">
        <v>2.0499999999999998</v>
      </c>
      <c r="C42300" t="s">
        <v>20</v>
      </c>
      <c r="D42300">
        <v>24.672360399999999</v>
      </c>
      <c r="E42300">
        <v>88.156805599999998</v>
      </c>
      <c r="F42300" t="s">
        <v>18</v>
      </c>
      <c r="G42300" t="s">
        <v>1535</v>
      </c>
    </row>
    <row r="42301" spans="1:7" hidden="1" x14ac:dyDescent="0.3">
      <c r="A42301" t="s">
        <v>14774</v>
      </c>
      <c r="B42301">
        <v>2.94</v>
      </c>
      <c r="C42301" t="s">
        <v>21</v>
      </c>
      <c r="D42301">
        <v>24.679721600000001</v>
      </c>
      <c r="E42301">
        <v>88.155138899999997</v>
      </c>
      <c r="F42301" t="s">
        <v>12</v>
      </c>
      <c r="G42301" t="s">
        <v>22</v>
      </c>
    </row>
    <row r="42302" spans="1:7" hidden="1" x14ac:dyDescent="0.3">
      <c r="A42302" t="s">
        <v>14774</v>
      </c>
      <c r="B42302">
        <v>3.04</v>
      </c>
      <c r="C42302" t="s">
        <v>23</v>
      </c>
      <c r="D42302">
        <v>24.680499300000001</v>
      </c>
      <c r="E42302">
        <v>88.155749999999998</v>
      </c>
      <c r="F42302" t="s">
        <v>18</v>
      </c>
      <c r="G42302" t="s">
        <v>1535</v>
      </c>
    </row>
    <row r="42303" spans="1:7" hidden="1" x14ac:dyDescent="0.3">
      <c r="A42303" t="s">
        <v>14774</v>
      </c>
      <c r="B42303">
        <v>3.6230000000000002</v>
      </c>
      <c r="C42303" t="s">
        <v>1650</v>
      </c>
      <c r="D42303">
        <v>24.6853886</v>
      </c>
      <c r="E42303">
        <v>88.157361100000003</v>
      </c>
      <c r="F42303" t="s">
        <v>12</v>
      </c>
      <c r="G42303" t="s">
        <v>4053</v>
      </c>
    </row>
    <row r="42304" spans="1:7" hidden="1" x14ac:dyDescent="0.3">
      <c r="A42304" t="s">
        <v>14774</v>
      </c>
      <c r="B42304">
        <v>4.03</v>
      </c>
      <c r="C42304" t="s">
        <v>24</v>
      </c>
      <c r="D42304">
        <v>24.688944100000001</v>
      </c>
      <c r="E42304">
        <v>88.157777800000005</v>
      </c>
      <c r="F42304" t="s">
        <v>18</v>
      </c>
      <c r="G42304" t="s">
        <v>1535</v>
      </c>
    </row>
    <row r="42305" spans="1:7" hidden="1" x14ac:dyDescent="0.3">
      <c r="A42305" t="s">
        <v>14774</v>
      </c>
      <c r="B42305">
        <v>4.1120000000000001</v>
      </c>
      <c r="C42305" t="s">
        <v>25</v>
      </c>
      <c r="D42305">
        <v>24.689249700000001</v>
      </c>
      <c r="E42305">
        <v>88.157388900000001</v>
      </c>
      <c r="F42305" t="s">
        <v>12</v>
      </c>
      <c r="G42305" t="s">
        <v>4053</v>
      </c>
    </row>
    <row r="42306" spans="1:7" hidden="1" x14ac:dyDescent="0.3">
      <c r="A42306" t="s">
        <v>14774</v>
      </c>
      <c r="B42306">
        <v>4.6029999999999998</v>
      </c>
      <c r="C42306" t="s">
        <v>1804</v>
      </c>
      <c r="D42306">
        <v>24.693610799999998</v>
      </c>
      <c r="E42306">
        <v>88.157527799999997</v>
      </c>
      <c r="F42306" t="s">
        <v>12</v>
      </c>
      <c r="G42306" t="s">
        <v>14776</v>
      </c>
    </row>
    <row r="42307" spans="1:7" hidden="1" x14ac:dyDescent="0.3">
      <c r="A42307" t="s">
        <v>14774</v>
      </c>
      <c r="B42307">
        <v>5.01</v>
      </c>
      <c r="C42307" t="s">
        <v>28</v>
      </c>
      <c r="D42307">
        <v>24.6975552</v>
      </c>
      <c r="E42307">
        <v>88.159861100000001</v>
      </c>
      <c r="F42307" t="s">
        <v>18</v>
      </c>
      <c r="G42307" t="s">
        <v>1535</v>
      </c>
    </row>
    <row r="42308" spans="1:7" hidden="1" x14ac:dyDescent="0.3">
      <c r="A42308" t="s">
        <v>14774</v>
      </c>
      <c r="B42308">
        <v>5.24</v>
      </c>
      <c r="C42308" t="s">
        <v>1644</v>
      </c>
      <c r="D42308">
        <v>24.698638599999999</v>
      </c>
      <c r="E42308">
        <v>88.160388900000001</v>
      </c>
      <c r="F42308" t="s">
        <v>9</v>
      </c>
      <c r="G42308" t="s">
        <v>14777</v>
      </c>
    </row>
    <row r="42309" spans="1:7" hidden="1" x14ac:dyDescent="0.3">
      <c r="A42309" t="s">
        <v>14778</v>
      </c>
      <c r="B42309">
        <v>0</v>
      </c>
      <c r="C42309" t="s">
        <v>8</v>
      </c>
      <c r="D42309">
        <v>24.729332700000001</v>
      </c>
      <c r="E42309">
        <v>88.423999300000006</v>
      </c>
      <c r="F42309" t="s">
        <v>9</v>
      </c>
      <c r="G42309" t="s">
        <v>14779</v>
      </c>
    </row>
    <row r="42310" spans="1:7" hidden="1" x14ac:dyDescent="0.3">
      <c r="A42310" t="s">
        <v>14778</v>
      </c>
      <c r="B42310">
        <v>8.0000000000000002E-3</v>
      </c>
      <c r="C42310" t="s">
        <v>11</v>
      </c>
      <c r="D42310">
        <v>24.729360400000001</v>
      </c>
      <c r="E42310">
        <v>88.426693799999995</v>
      </c>
      <c r="F42310" t="s">
        <v>12</v>
      </c>
      <c r="G42310" t="s">
        <v>22</v>
      </c>
    </row>
    <row r="42311" spans="1:7" hidden="1" x14ac:dyDescent="0.3">
      <c r="A42311" t="s">
        <v>14778</v>
      </c>
      <c r="B42311">
        <v>0.89500000000000002</v>
      </c>
      <c r="C42311" t="s">
        <v>17</v>
      </c>
      <c r="D42311">
        <v>24.729221599999999</v>
      </c>
      <c r="E42311">
        <v>88.415916699999997</v>
      </c>
      <c r="F42311" t="s">
        <v>18</v>
      </c>
      <c r="G42311" t="s">
        <v>14780</v>
      </c>
    </row>
    <row r="42312" spans="1:7" hidden="1" x14ac:dyDescent="0.3">
      <c r="A42312" t="s">
        <v>14778</v>
      </c>
      <c r="B42312">
        <v>1.1200000000000001</v>
      </c>
      <c r="C42312" t="s">
        <v>20</v>
      </c>
      <c r="D42312">
        <v>24.733749700000001</v>
      </c>
      <c r="E42312">
        <v>88.413527799999997</v>
      </c>
      <c r="F42312" t="s">
        <v>18</v>
      </c>
      <c r="G42312" t="s">
        <v>14781</v>
      </c>
    </row>
    <row r="42313" spans="1:7" hidden="1" x14ac:dyDescent="0.3">
      <c r="A42313" t="s">
        <v>14778</v>
      </c>
      <c r="B42313">
        <v>1.597</v>
      </c>
      <c r="C42313" t="s">
        <v>21</v>
      </c>
      <c r="D42313">
        <v>24.736471900000002</v>
      </c>
      <c r="E42313">
        <v>88.410611099999997</v>
      </c>
      <c r="F42313" t="s">
        <v>12</v>
      </c>
      <c r="G42313" t="s">
        <v>13</v>
      </c>
    </row>
    <row r="42314" spans="1:7" hidden="1" x14ac:dyDescent="0.3">
      <c r="A42314" t="s">
        <v>14778</v>
      </c>
      <c r="B42314">
        <v>1.903</v>
      </c>
      <c r="C42314" t="s">
        <v>1658</v>
      </c>
      <c r="D42314">
        <v>24.738333000000001</v>
      </c>
      <c r="E42314">
        <v>88.408611100000002</v>
      </c>
      <c r="F42314" t="s">
        <v>12</v>
      </c>
      <c r="G42314" t="s">
        <v>22</v>
      </c>
    </row>
    <row r="42315" spans="1:7" hidden="1" x14ac:dyDescent="0.3">
      <c r="A42315" t="s">
        <v>14778</v>
      </c>
      <c r="B42315">
        <v>2.1800000000000002</v>
      </c>
      <c r="C42315" t="s">
        <v>23</v>
      </c>
      <c r="D42315">
        <v>24.740166299999999</v>
      </c>
      <c r="E42315">
        <v>88.406638900000004</v>
      </c>
      <c r="F42315" t="s">
        <v>18</v>
      </c>
      <c r="G42315" t="s">
        <v>14782</v>
      </c>
    </row>
    <row r="42316" spans="1:7" hidden="1" x14ac:dyDescent="0.3">
      <c r="A42316" t="s">
        <v>14778</v>
      </c>
      <c r="B42316">
        <v>2.3029999999999999</v>
      </c>
      <c r="C42316" t="s">
        <v>1650</v>
      </c>
      <c r="D42316">
        <v>24.740916299999999</v>
      </c>
      <c r="E42316">
        <v>88.405833299999998</v>
      </c>
      <c r="F42316" t="s">
        <v>12</v>
      </c>
      <c r="G42316" t="s">
        <v>13</v>
      </c>
    </row>
    <row r="42317" spans="1:7" hidden="1" x14ac:dyDescent="0.3">
      <c r="A42317" t="s">
        <v>14778</v>
      </c>
      <c r="B42317">
        <v>3.17</v>
      </c>
      <c r="C42317" t="s">
        <v>24</v>
      </c>
      <c r="D42317">
        <v>24.7465552</v>
      </c>
      <c r="E42317">
        <v>88.399749700000001</v>
      </c>
      <c r="F42317" t="s">
        <v>18</v>
      </c>
      <c r="G42317" t="s">
        <v>14783</v>
      </c>
    </row>
    <row r="42318" spans="1:7" hidden="1" x14ac:dyDescent="0.3">
      <c r="A42318" t="s">
        <v>14778</v>
      </c>
      <c r="B42318">
        <v>3.5089999999999999</v>
      </c>
      <c r="C42318" t="s">
        <v>25</v>
      </c>
      <c r="D42318">
        <v>24.748583</v>
      </c>
      <c r="E42318">
        <v>88.397333000000003</v>
      </c>
      <c r="F42318" t="s">
        <v>12</v>
      </c>
      <c r="G42318" t="s">
        <v>14168</v>
      </c>
    </row>
    <row r="42319" spans="1:7" hidden="1" x14ac:dyDescent="0.3">
      <c r="A42319" t="s">
        <v>14778</v>
      </c>
      <c r="B42319">
        <v>4.1900000000000004</v>
      </c>
      <c r="C42319" t="s">
        <v>28</v>
      </c>
      <c r="D42319">
        <v>24.752722200000001</v>
      </c>
      <c r="E42319">
        <v>88.3926108</v>
      </c>
      <c r="F42319" t="s">
        <v>18</v>
      </c>
      <c r="G42319" t="s">
        <v>14784</v>
      </c>
    </row>
    <row r="42320" spans="1:7" hidden="1" x14ac:dyDescent="0.3">
      <c r="A42320" t="s">
        <v>14778</v>
      </c>
      <c r="B42320">
        <v>5.18</v>
      </c>
      <c r="C42320" t="s">
        <v>29</v>
      </c>
      <c r="D42320">
        <v>24.758722200000001</v>
      </c>
      <c r="E42320">
        <v>88.385305200000005</v>
      </c>
      <c r="F42320" t="s">
        <v>18</v>
      </c>
      <c r="G42320" t="s">
        <v>14785</v>
      </c>
    </row>
    <row r="42321" spans="1:7" hidden="1" x14ac:dyDescent="0.3">
      <c r="A42321" t="s">
        <v>14778</v>
      </c>
      <c r="B42321">
        <v>5.19</v>
      </c>
      <c r="C42321" t="s">
        <v>1886</v>
      </c>
      <c r="D42321">
        <v>24.758833299999999</v>
      </c>
      <c r="E42321">
        <v>88.385166299999995</v>
      </c>
      <c r="F42321" t="s">
        <v>12</v>
      </c>
      <c r="G42321" t="s">
        <v>22</v>
      </c>
    </row>
    <row r="42322" spans="1:7" hidden="1" x14ac:dyDescent="0.3">
      <c r="A42322" t="s">
        <v>14778</v>
      </c>
      <c r="B42322">
        <v>6.0030000000000001</v>
      </c>
      <c r="C42322" t="s">
        <v>1887</v>
      </c>
      <c r="D42322">
        <v>24.763472199999999</v>
      </c>
      <c r="E42322">
        <v>88.379249299999998</v>
      </c>
      <c r="F42322" t="s">
        <v>12</v>
      </c>
      <c r="G42322" t="s">
        <v>14786</v>
      </c>
    </row>
    <row r="42323" spans="1:7" hidden="1" x14ac:dyDescent="0.3">
      <c r="A42323" t="s">
        <v>14778</v>
      </c>
      <c r="B42323">
        <v>6.19</v>
      </c>
      <c r="C42323" t="s">
        <v>30</v>
      </c>
      <c r="D42323">
        <v>24.764805599999999</v>
      </c>
      <c r="E42323">
        <v>88.377943799999997</v>
      </c>
      <c r="F42323" t="s">
        <v>18</v>
      </c>
      <c r="G42323" t="s">
        <v>14787</v>
      </c>
    </row>
    <row r="42324" spans="1:7" hidden="1" x14ac:dyDescent="0.3">
      <c r="A42324" t="s">
        <v>14778</v>
      </c>
      <c r="B42324">
        <v>6.2949999999999999</v>
      </c>
      <c r="C42324" t="s">
        <v>31</v>
      </c>
      <c r="D42324">
        <v>24.765000000000001</v>
      </c>
      <c r="E42324">
        <v>88.377277100000001</v>
      </c>
      <c r="F42324" t="s">
        <v>267</v>
      </c>
      <c r="G42324" t="s">
        <v>14788</v>
      </c>
    </row>
    <row r="42325" spans="1:7" hidden="1" x14ac:dyDescent="0.3">
      <c r="A42325" t="s">
        <v>14778</v>
      </c>
      <c r="B42325">
        <v>6.3369999999999997</v>
      </c>
      <c r="C42325" t="s">
        <v>1892</v>
      </c>
      <c r="D42325">
        <v>24.764722200000001</v>
      </c>
      <c r="E42325">
        <v>88.376915999999994</v>
      </c>
      <c r="F42325" t="s">
        <v>12</v>
      </c>
      <c r="G42325" t="s">
        <v>14168</v>
      </c>
    </row>
    <row r="42326" spans="1:7" hidden="1" x14ac:dyDescent="0.3">
      <c r="A42326" t="s">
        <v>14778</v>
      </c>
      <c r="B42326">
        <v>7.2</v>
      </c>
      <c r="C42326" t="s">
        <v>33</v>
      </c>
      <c r="D42326">
        <v>24.770054900000002</v>
      </c>
      <c r="E42326">
        <v>88.370832699999994</v>
      </c>
      <c r="F42326" t="s">
        <v>18</v>
      </c>
      <c r="G42326" t="s">
        <v>14789</v>
      </c>
    </row>
    <row r="42327" spans="1:7" hidden="1" x14ac:dyDescent="0.3">
      <c r="A42327" t="s">
        <v>14778</v>
      </c>
      <c r="B42327">
        <v>7.5979999999999999</v>
      </c>
      <c r="C42327" t="s">
        <v>34</v>
      </c>
      <c r="D42327">
        <v>24.7722771</v>
      </c>
      <c r="E42327">
        <v>88.367943800000006</v>
      </c>
      <c r="F42327" t="s">
        <v>12</v>
      </c>
      <c r="G42327" t="s">
        <v>22</v>
      </c>
    </row>
    <row r="42328" spans="1:7" hidden="1" x14ac:dyDescent="0.3">
      <c r="A42328" t="s">
        <v>14778</v>
      </c>
      <c r="B42328">
        <v>8.19</v>
      </c>
      <c r="C42328" t="s">
        <v>39</v>
      </c>
      <c r="D42328">
        <v>24.775749300000001</v>
      </c>
      <c r="E42328">
        <v>88.363333299999994</v>
      </c>
      <c r="F42328" t="s">
        <v>18</v>
      </c>
      <c r="G42328" t="s">
        <v>14790</v>
      </c>
    </row>
    <row r="42329" spans="1:7" hidden="1" x14ac:dyDescent="0.3">
      <c r="A42329" t="s">
        <v>14778</v>
      </c>
      <c r="B42329">
        <v>8.2530000000000001</v>
      </c>
      <c r="C42329" t="s">
        <v>41</v>
      </c>
      <c r="D42329">
        <v>24.7760827</v>
      </c>
      <c r="E42329">
        <v>88.362944400000003</v>
      </c>
      <c r="F42329" t="s">
        <v>12</v>
      </c>
      <c r="G42329" t="s">
        <v>4053</v>
      </c>
    </row>
    <row r="42330" spans="1:7" hidden="1" x14ac:dyDescent="0.3">
      <c r="A42330" t="s">
        <v>14778</v>
      </c>
      <c r="B42330">
        <v>8.8209999999999997</v>
      </c>
      <c r="C42330" t="s">
        <v>1896</v>
      </c>
      <c r="D42330">
        <v>24.782916</v>
      </c>
      <c r="E42330">
        <v>88.366361100000006</v>
      </c>
      <c r="F42330" t="s">
        <v>12</v>
      </c>
      <c r="G42330" t="s">
        <v>4053</v>
      </c>
    </row>
    <row r="42331" spans="1:7" hidden="1" x14ac:dyDescent="0.3">
      <c r="A42331" t="s">
        <v>14778</v>
      </c>
      <c r="B42331">
        <v>9.17</v>
      </c>
      <c r="C42331" t="s">
        <v>44</v>
      </c>
      <c r="D42331">
        <v>24.781054900000001</v>
      </c>
      <c r="E42331">
        <v>88.355694400000004</v>
      </c>
      <c r="F42331" t="s">
        <v>18</v>
      </c>
      <c r="G42331" t="s">
        <v>14791</v>
      </c>
    </row>
    <row r="42332" spans="1:7" hidden="1" x14ac:dyDescent="0.3">
      <c r="A42332" t="s">
        <v>14778</v>
      </c>
      <c r="B42332">
        <v>9.4939999999999998</v>
      </c>
      <c r="C42332" t="s">
        <v>45</v>
      </c>
      <c r="D42332">
        <v>24.781999299999999</v>
      </c>
      <c r="E42332">
        <v>88.3528333</v>
      </c>
      <c r="F42332" t="s">
        <v>12</v>
      </c>
      <c r="G42332" t="s">
        <v>14168</v>
      </c>
    </row>
    <row r="42333" spans="1:7" hidden="1" x14ac:dyDescent="0.3">
      <c r="A42333" t="s">
        <v>14778</v>
      </c>
      <c r="B42333">
        <v>10.199999999999999</v>
      </c>
      <c r="C42333" t="s">
        <v>48</v>
      </c>
      <c r="D42333">
        <v>24.783944099999999</v>
      </c>
      <c r="E42333">
        <v>88.346138600000003</v>
      </c>
      <c r="F42333" t="s">
        <v>18</v>
      </c>
      <c r="G42333" t="s">
        <v>14792</v>
      </c>
    </row>
    <row r="42334" spans="1:7" hidden="1" x14ac:dyDescent="0.3">
      <c r="A42334" t="s">
        <v>14778</v>
      </c>
      <c r="B42334">
        <v>11.17</v>
      </c>
      <c r="C42334" t="s">
        <v>49</v>
      </c>
      <c r="D42334">
        <v>24.7859719</v>
      </c>
      <c r="E42334">
        <v>88.336944099999997</v>
      </c>
      <c r="F42334" t="s">
        <v>12</v>
      </c>
      <c r="G42334" t="s">
        <v>13</v>
      </c>
    </row>
    <row r="42335" spans="1:7" hidden="1" x14ac:dyDescent="0.3">
      <c r="A42335" t="s">
        <v>14778</v>
      </c>
      <c r="B42335">
        <v>11.2</v>
      </c>
      <c r="C42335" t="s">
        <v>51</v>
      </c>
      <c r="D42335">
        <v>24.7860552</v>
      </c>
      <c r="E42335">
        <v>88.336555200000006</v>
      </c>
      <c r="F42335" t="s">
        <v>18</v>
      </c>
      <c r="G42335" t="s">
        <v>14793</v>
      </c>
    </row>
    <row r="42336" spans="1:7" hidden="1" x14ac:dyDescent="0.3">
      <c r="A42336" t="s">
        <v>14778</v>
      </c>
      <c r="B42336">
        <v>11.507</v>
      </c>
      <c r="C42336" t="s">
        <v>53</v>
      </c>
      <c r="D42336">
        <v>24.786583</v>
      </c>
      <c r="E42336">
        <v>88.333555200000006</v>
      </c>
      <c r="F42336" t="s">
        <v>12</v>
      </c>
      <c r="G42336" t="s">
        <v>14794</v>
      </c>
    </row>
    <row r="42337" spans="1:7" hidden="1" x14ac:dyDescent="0.3">
      <c r="A42337" t="s">
        <v>14778</v>
      </c>
      <c r="B42337">
        <v>11.6</v>
      </c>
      <c r="C42337" t="s">
        <v>55</v>
      </c>
      <c r="D42337">
        <v>24.787666300000001</v>
      </c>
      <c r="E42337">
        <v>88.332721599999999</v>
      </c>
      <c r="F42337" t="s">
        <v>2114</v>
      </c>
      <c r="G42337" t="s">
        <v>14795</v>
      </c>
    </row>
    <row r="42338" spans="1:7" hidden="1" x14ac:dyDescent="0.3">
      <c r="A42338" t="s">
        <v>14778</v>
      </c>
      <c r="B42338">
        <v>12.2</v>
      </c>
      <c r="C42338" t="s">
        <v>58</v>
      </c>
      <c r="D42338">
        <v>24.791194099999998</v>
      </c>
      <c r="E42338">
        <v>88.331888199999995</v>
      </c>
      <c r="F42338" t="s">
        <v>18</v>
      </c>
      <c r="G42338" t="s">
        <v>14796</v>
      </c>
    </row>
    <row r="42339" spans="1:7" hidden="1" x14ac:dyDescent="0.3">
      <c r="A42339" t="s">
        <v>14778</v>
      </c>
      <c r="B42339">
        <v>12.201000000000001</v>
      </c>
      <c r="C42339" t="s">
        <v>60</v>
      </c>
      <c r="D42339">
        <v>24.791194099999998</v>
      </c>
      <c r="E42339">
        <v>88.331888199999995</v>
      </c>
      <c r="F42339" t="s">
        <v>12</v>
      </c>
      <c r="G42339" t="s">
        <v>4053</v>
      </c>
    </row>
    <row r="42340" spans="1:7" hidden="1" x14ac:dyDescent="0.3">
      <c r="A42340" t="s">
        <v>14778</v>
      </c>
      <c r="B42340">
        <v>12.423</v>
      </c>
      <c r="C42340" t="s">
        <v>1939</v>
      </c>
      <c r="D42340">
        <v>24.791582999999999</v>
      </c>
      <c r="E42340">
        <v>88.329777100000001</v>
      </c>
      <c r="F42340" t="s">
        <v>12</v>
      </c>
      <c r="G42340" t="s">
        <v>499</v>
      </c>
    </row>
    <row r="42341" spans="1:7" hidden="1" x14ac:dyDescent="0.3">
      <c r="A42341" t="s">
        <v>14778</v>
      </c>
      <c r="B42341">
        <v>13.12</v>
      </c>
      <c r="C42341" t="s">
        <v>61</v>
      </c>
      <c r="D42341">
        <v>24.793110800000001</v>
      </c>
      <c r="E42341">
        <v>88.324082700000005</v>
      </c>
      <c r="F42341" t="s">
        <v>18</v>
      </c>
      <c r="G42341" t="s">
        <v>14797</v>
      </c>
    </row>
    <row r="42342" spans="1:7" hidden="1" x14ac:dyDescent="0.3">
      <c r="A42342" t="s">
        <v>14778</v>
      </c>
      <c r="B42342">
        <v>14.18</v>
      </c>
      <c r="C42342" t="s">
        <v>62</v>
      </c>
      <c r="D42342">
        <v>24.8015556</v>
      </c>
      <c r="E42342">
        <v>88.324499299999999</v>
      </c>
      <c r="F42342" t="s">
        <v>18</v>
      </c>
      <c r="G42342" t="s">
        <v>158</v>
      </c>
    </row>
    <row r="42343" spans="1:7" hidden="1" x14ac:dyDescent="0.3">
      <c r="A42343" t="s">
        <v>14778</v>
      </c>
      <c r="B42343">
        <v>14.353999999999999</v>
      </c>
      <c r="C42343" t="s">
        <v>63</v>
      </c>
      <c r="D42343">
        <v>24.8026944</v>
      </c>
      <c r="E42343">
        <v>88.325388200000006</v>
      </c>
      <c r="F42343" t="s">
        <v>12</v>
      </c>
      <c r="G42343" t="s">
        <v>4053</v>
      </c>
    </row>
    <row r="42344" spans="1:7" hidden="1" x14ac:dyDescent="0.3">
      <c r="A42344" t="s">
        <v>14778</v>
      </c>
      <c r="B42344">
        <v>14.526</v>
      </c>
      <c r="C42344" t="s">
        <v>1942</v>
      </c>
      <c r="D42344">
        <v>24.804749999999999</v>
      </c>
      <c r="E42344">
        <v>88.326943799999995</v>
      </c>
      <c r="F42344" t="s">
        <v>12</v>
      </c>
      <c r="G42344" t="s">
        <v>13</v>
      </c>
    </row>
    <row r="42345" spans="1:7" hidden="1" x14ac:dyDescent="0.3">
      <c r="A42345" t="s">
        <v>14778</v>
      </c>
      <c r="B42345">
        <v>14.922000000000001</v>
      </c>
      <c r="C42345" t="s">
        <v>1943</v>
      </c>
      <c r="D42345">
        <v>24.806916699999999</v>
      </c>
      <c r="E42345">
        <v>88.326666000000003</v>
      </c>
      <c r="F42345" t="s">
        <v>12</v>
      </c>
      <c r="G42345" t="s">
        <v>13</v>
      </c>
    </row>
    <row r="42346" spans="1:7" hidden="1" x14ac:dyDescent="0.3">
      <c r="A42346" t="s">
        <v>14778</v>
      </c>
      <c r="B42346">
        <v>15.18</v>
      </c>
      <c r="C42346" t="s">
        <v>64</v>
      </c>
      <c r="D42346">
        <v>24.808583299999999</v>
      </c>
      <c r="E42346">
        <v>88.325999300000007</v>
      </c>
      <c r="F42346" t="s">
        <v>18</v>
      </c>
      <c r="G42346" t="s">
        <v>14798</v>
      </c>
    </row>
    <row r="42347" spans="1:7" hidden="1" x14ac:dyDescent="0.3">
      <c r="A42347" t="s">
        <v>14778</v>
      </c>
      <c r="B42347">
        <v>15.67</v>
      </c>
      <c r="C42347" t="s">
        <v>65</v>
      </c>
      <c r="D42347">
        <v>24.812861099999999</v>
      </c>
      <c r="E42347">
        <v>88.327110399999995</v>
      </c>
      <c r="F42347" t="s">
        <v>12</v>
      </c>
      <c r="G42347" t="s">
        <v>14794</v>
      </c>
    </row>
    <row r="42348" spans="1:7" hidden="1" x14ac:dyDescent="0.3">
      <c r="A42348" t="s">
        <v>14778</v>
      </c>
      <c r="B42348">
        <v>15.69</v>
      </c>
      <c r="C42348" t="s">
        <v>67</v>
      </c>
      <c r="D42348">
        <v>24.8130278</v>
      </c>
      <c r="E42348">
        <v>88.327027099999995</v>
      </c>
      <c r="F42348" t="s">
        <v>12</v>
      </c>
      <c r="G42348" t="s">
        <v>4053</v>
      </c>
    </row>
    <row r="42349" spans="1:7" hidden="1" x14ac:dyDescent="0.3">
      <c r="A42349" t="s">
        <v>14778</v>
      </c>
      <c r="B42349">
        <v>16.001999999999999</v>
      </c>
      <c r="C42349" t="s">
        <v>69</v>
      </c>
      <c r="D42349">
        <v>24.8146667</v>
      </c>
      <c r="E42349">
        <v>88.324582699999993</v>
      </c>
      <c r="F42349" t="s">
        <v>12</v>
      </c>
      <c r="G42349" t="s">
        <v>4053</v>
      </c>
    </row>
    <row r="42350" spans="1:7" hidden="1" x14ac:dyDescent="0.3">
      <c r="A42350" t="s">
        <v>14778</v>
      </c>
      <c r="B42350">
        <v>16.12</v>
      </c>
      <c r="C42350" t="s">
        <v>70</v>
      </c>
      <c r="D42350">
        <v>24.815249999999999</v>
      </c>
      <c r="E42350">
        <v>88.323610400000007</v>
      </c>
      <c r="F42350" t="s">
        <v>18</v>
      </c>
      <c r="G42350" t="s">
        <v>14799</v>
      </c>
    </row>
    <row r="42351" spans="1:7" hidden="1" x14ac:dyDescent="0.3">
      <c r="A42351" t="s">
        <v>14778</v>
      </c>
      <c r="B42351">
        <v>16.125</v>
      </c>
      <c r="C42351" t="s">
        <v>1644</v>
      </c>
      <c r="D42351">
        <v>24.8152778</v>
      </c>
      <c r="E42351">
        <v>88.323554900000005</v>
      </c>
      <c r="F42351" t="s">
        <v>9</v>
      </c>
      <c r="G42351" t="s">
        <v>14800</v>
      </c>
    </row>
    <row r="42352" spans="1:7" hidden="1" x14ac:dyDescent="0.3">
      <c r="A42352" t="s">
        <v>14801</v>
      </c>
      <c r="B42352">
        <v>0</v>
      </c>
      <c r="C42352" t="s">
        <v>8</v>
      </c>
      <c r="D42352">
        <v>24.6028333</v>
      </c>
      <c r="E42352">
        <v>88.253222199999996</v>
      </c>
      <c r="F42352" t="s">
        <v>9</v>
      </c>
      <c r="G42352" t="s">
        <v>14802</v>
      </c>
    </row>
    <row r="42353" spans="1:7" hidden="1" x14ac:dyDescent="0.3">
      <c r="A42353" t="s">
        <v>14801</v>
      </c>
      <c r="B42353">
        <v>3.5000000000000003E-2</v>
      </c>
      <c r="C42353" t="s">
        <v>11</v>
      </c>
      <c r="D42353">
        <v>24.602944399999998</v>
      </c>
      <c r="E42353">
        <v>88.253638899999999</v>
      </c>
      <c r="F42353" t="s">
        <v>3497</v>
      </c>
      <c r="G42353" t="s">
        <v>14803</v>
      </c>
    </row>
    <row r="42354" spans="1:7" hidden="1" x14ac:dyDescent="0.3">
      <c r="A42354" t="s">
        <v>14801</v>
      </c>
      <c r="B42354">
        <v>1.05</v>
      </c>
      <c r="C42354" t="s">
        <v>17</v>
      </c>
      <c r="D42354">
        <v>24.6041667</v>
      </c>
      <c r="E42354">
        <v>88.262888899999993</v>
      </c>
      <c r="F42354" t="s">
        <v>18</v>
      </c>
      <c r="G42354" t="s">
        <v>14804</v>
      </c>
    </row>
    <row r="42355" spans="1:7" hidden="1" x14ac:dyDescent="0.3">
      <c r="A42355" t="s">
        <v>14801</v>
      </c>
      <c r="B42355">
        <v>1.3720000000000001</v>
      </c>
      <c r="C42355" t="s">
        <v>1648</v>
      </c>
      <c r="D42355">
        <v>24.605194399999998</v>
      </c>
      <c r="E42355">
        <v>88.265277800000007</v>
      </c>
      <c r="F42355" t="s">
        <v>35</v>
      </c>
      <c r="G42355" t="s">
        <v>14223</v>
      </c>
    </row>
    <row r="42356" spans="1:7" hidden="1" x14ac:dyDescent="0.3">
      <c r="A42356" t="s">
        <v>14801</v>
      </c>
      <c r="B42356">
        <v>1.3919999999999999</v>
      </c>
      <c r="C42356" t="s">
        <v>1649</v>
      </c>
      <c r="D42356">
        <v>24.605194399999998</v>
      </c>
      <c r="E42356">
        <v>88.265472200000005</v>
      </c>
      <c r="F42356" t="s">
        <v>35</v>
      </c>
      <c r="G42356" t="s">
        <v>14805</v>
      </c>
    </row>
    <row r="42357" spans="1:7" hidden="1" x14ac:dyDescent="0.3">
      <c r="A42357" t="s">
        <v>14801</v>
      </c>
      <c r="B42357">
        <v>2.0699999999999998</v>
      </c>
      <c r="C42357" t="s">
        <v>20</v>
      </c>
      <c r="D42357">
        <v>24.6058889</v>
      </c>
      <c r="E42357">
        <v>88.271971600000001</v>
      </c>
      <c r="F42357" t="s">
        <v>18</v>
      </c>
      <c r="G42357" t="s">
        <v>14806</v>
      </c>
    </row>
    <row r="42358" spans="1:7" hidden="1" x14ac:dyDescent="0.3">
      <c r="A42358" t="s">
        <v>14801</v>
      </c>
      <c r="B42358">
        <v>2.94</v>
      </c>
      <c r="C42358" t="s">
        <v>21</v>
      </c>
      <c r="D42358">
        <v>24.608499999999999</v>
      </c>
      <c r="E42358">
        <v>88.278888199999997</v>
      </c>
      <c r="F42358" t="s">
        <v>12</v>
      </c>
      <c r="G42358" t="s">
        <v>13</v>
      </c>
    </row>
    <row r="42359" spans="1:7" hidden="1" x14ac:dyDescent="0.3">
      <c r="A42359" t="s">
        <v>14801</v>
      </c>
      <c r="B42359">
        <v>3.06</v>
      </c>
      <c r="C42359" t="s">
        <v>1658</v>
      </c>
      <c r="D42359">
        <v>24.609416700000001</v>
      </c>
      <c r="E42359">
        <v>88.278971600000006</v>
      </c>
      <c r="F42359" t="s">
        <v>12</v>
      </c>
      <c r="G42359" t="s">
        <v>14298</v>
      </c>
    </row>
    <row r="42360" spans="1:7" hidden="1" x14ac:dyDescent="0.3">
      <c r="A42360" t="s">
        <v>14801</v>
      </c>
      <c r="B42360">
        <v>3.08</v>
      </c>
      <c r="C42360" t="s">
        <v>23</v>
      </c>
      <c r="D42360">
        <v>24.609583300000001</v>
      </c>
      <c r="E42360">
        <v>88.279166000000004</v>
      </c>
      <c r="F42360" t="s">
        <v>18</v>
      </c>
      <c r="G42360" t="s">
        <v>14807</v>
      </c>
    </row>
    <row r="42361" spans="1:7" hidden="1" x14ac:dyDescent="0.3">
      <c r="A42361" t="s">
        <v>14801</v>
      </c>
      <c r="B42361">
        <v>3.1520000000000001</v>
      </c>
      <c r="C42361" t="s">
        <v>1650</v>
      </c>
      <c r="D42361">
        <v>24.609972200000001</v>
      </c>
      <c r="E42361">
        <v>88.279582700000006</v>
      </c>
      <c r="F42361" t="s">
        <v>12</v>
      </c>
      <c r="G42361" t="s">
        <v>1838</v>
      </c>
    </row>
    <row r="42362" spans="1:7" hidden="1" x14ac:dyDescent="0.3">
      <c r="A42362" t="s">
        <v>14801</v>
      </c>
      <c r="B42362">
        <v>3.7629999999999999</v>
      </c>
      <c r="C42362" t="s">
        <v>1651</v>
      </c>
      <c r="D42362">
        <v>24.613222199999999</v>
      </c>
      <c r="E42362">
        <v>88.284444100000002</v>
      </c>
      <c r="F42362" t="s">
        <v>12</v>
      </c>
      <c r="G42362" t="s">
        <v>4951</v>
      </c>
    </row>
    <row r="42363" spans="1:7" hidden="1" x14ac:dyDescent="0.3">
      <c r="A42363" t="s">
        <v>14801</v>
      </c>
      <c r="B42363">
        <v>4.07</v>
      </c>
      <c r="C42363" t="s">
        <v>24</v>
      </c>
      <c r="D42363">
        <v>24.614722199999999</v>
      </c>
      <c r="E42363">
        <v>88.286833000000001</v>
      </c>
      <c r="F42363" t="s">
        <v>18</v>
      </c>
      <c r="G42363" t="s">
        <v>14808</v>
      </c>
    </row>
    <row r="42364" spans="1:7" hidden="1" x14ac:dyDescent="0.3">
      <c r="A42364" t="s">
        <v>14809</v>
      </c>
      <c r="B42364">
        <v>0</v>
      </c>
      <c r="C42364" t="s">
        <v>8</v>
      </c>
      <c r="D42364">
        <v>24.834055200000002</v>
      </c>
      <c r="E42364">
        <v>88.288083</v>
      </c>
      <c r="F42364" t="s">
        <v>9</v>
      </c>
      <c r="G42364" t="s">
        <v>14810</v>
      </c>
    </row>
    <row r="42365" spans="1:7" hidden="1" x14ac:dyDescent="0.3">
      <c r="A42365" t="s">
        <v>14809</v>
      </c>
      <c r="B42365">
        <v>4.0000000000000001E-3</v>
      </c>
      <c r="C42365" t="s">
        <v>17</v>
      </c>
      <c r="D42365">
        <v>24.8339997</v>
      </c>
      <c r="E42365">
        <v>88.288083</v>
      </c>
      <c r="F42365" t="s">
        <v>18</v>
      </c>
      <c r="G42365" t="s">
        <v>14811</v>
      </c>
    </row>
    <row r="42366" spans="1:7" hidden="1" x14ac:dyDescent="0.3">
      <c r="A42366" t="s">
        <v>14809</v>
      </c>
      <c r="B42366">
        <v>0.216</v>
      </c>
      <c r="C42366" t="s">
        <v>1648</v>
      </c>
      <c r="D42366">
        <v>24.832332699999998</v>
      </c>
      <c r="E42366">
        <v>88.287277399999994</v>
      </c>
      <c r="F42366" t="s">
        <v>12</v>
      </c>
      <c r="G42366" t="s">
        <v>4053</v>
      </c>
    </row>
    <row r="42367" spans="1:7" hidden="1" x14ac:dyDescent="0.3">
      <c r="A42367" t="s">
        <v>14809</v>
      </c>
      <c r="B42367">
        <v>1</v>
      </c>
      <c r="C42367" t="s">
        <v>20</v>
      </c>
      <c r="D42367">
        <v>24.826193799999999</v>
      </c>
      <c r="E42367">
        <v>88.287971900000002</v>
      </c>
      <c r="F42367" t="s">
        <v>18</v>
      </c>
      <c r="G42367" t="s">
        <v>14567</v>
      </c>
    </row>
    <row r="42368" spans="1:7" hidden="1" x14ac:dyDescent="0.3">
      <c r="A42368" t="s">
        <v>14809</v>
      </c>
      <c r="B42368">
        <v>1.1419999999999999</v>
      </c>
      <c r="C42368" t="s">
        <v>21</v>
      </c>
      <c r="D42368">
        <v>24.825138200000001</v>
      </c>
      <c r="E42368">
        <v>88.288527400000007</v>
      </c>
      <c r="F42368" t="s">
        <v>12</v>
      </c>
      <c r="G42368" t="s">
        <v>3856</v>
      </c>
    </row>
    <row r="42369" spans="1:7" hidden="1" x14ac:dyDescent="0.3">
      <c r="A42369" t="s">
        <v>14809</v>
      </c>
      <c r="B42369">
        <v>2</v>
      </c>
      <c r="C42369" t="s">
        <v>23</v>
      </c>
      <c r="D42369">
        <v>24.818027099999998</v>
      </c>
      <c r="E42369">
        <v>88.289971899999998</v>
      </c>
      <c r="F42369" t="s">
        <v>18</v>
      </c>
      <c r="G42369" t="s">
        <v>1535</v>
      </c>
    </row>
    <row r="42370" spans="1:7" hidden="1" x14ac:dyDescent="0.3">
      <c r="A42370" t="s">
        <v>14809</v>
      </c>
      <c r="B42370">
        <v>2.0059999999999998</v>
      </c>
      <c r="C42370" t="s">
        <v>1650</v>
      </c>
      <c r="D42370">
        <v>24.817721599999999</v>
      </c>
      <c r="E42370">
        <v>88.289888599999998</v>
      </c>
      <c r="F42370" t="s">
        <v>12</v>
      </c>
      <c r="G42370" t="s">
        <v>775</v>
      </c>
    </row>
    <row r="42371" spans="1:7" hidden="1" x14ac:dyDescent="0.3">
      <c r="A42371" t="s">
        <v>14809</v>
      </c>
      <c r="B42371">
        <v>2.11</v>
      </c>
      <c r="C42371" t="s">
        <v>1651</v>
      </c>
      <c r="D42371">
        <v>24.8172216</v>
      </c>
      <c r="E42371">
        <v>88.289749700000002</v>
      </c>
      <c r="F42371" t="s">
        <v>12</v>
      </c>
      <c r="G42371" t="s">
        <v>775</v>
      </c>
    </row>
    <row r="42372" spans="1:7" hidden="1" x14ac:dyDescent="0.3">
      <c r="A42372" t="s">
        <v>14809</v>
      </c>
      <c r="B42372">
        <v>2.9380000000000002</v>
      </c>
      <c r="C42372" t="s">
        <v>2093</v>
      </c>
      <c r="D42372">
        <v>24.810083299999999</v>
      </c>
      <c r="E42372">
        <v>88.287638599999994</v>
      </c>
      <c r="F42372" t="s">
        <v>12</v>
      </c>
      <c r="G42372" t="s">
        <v>4053</v>
      </c>
    </row>
    <row r="42373" spans="1:7" hidden="1" x14ac:dyDescent="0.3">
      <c r="A42373" t="s">
        <v>14809</v>
      </c>
      <c r="B42373">
        <v>3.04</v>
      </c>
      <c r="C42373" t="s">
        <v>24</v>
      </c>
      <c r="D42373">
        <v>24.809055600000001</v>
      </c>
      <c r="E42373">
        <v>88.287444100000002</v>
      </c>
      <c r="F42373" t="s">
        <v>18</v>
      </c>
      <c r="G42373" t="s">
        <v>14569</v>
      </c>
    </row>
    <row r="42374" spans="1:7" hidden="1" x14ac:dyDescent="0.3">
      <c r="A42374" t="s">
        <v>14809</v>
      </c>
      <c r="B42374">
        <v>4.16</v>
      </c>
      <c r="C42374" t="s">
        <v>28</v>
      </c>
      <c r="D42374">
        <v>24.8011667</v>
      </c>
      <c r="E42374">
        <v>88.281443800000005</v>
      </c>
      <c r="F42374" t="s">
        <v>18</v>
      </c>
      <c r="G42374" t="s">
        <v>14570</v>
      </c>
    </row>
    <row r="42375" spans="1:7" hidden="1" x14ac:dyDescent="0.3">
      <c r="A42375" t="s">
        <v>14809</v>
      </c>
      <c r="B42375">
        <v>5.0999999999999996</v>
      </c>
      <c r="C42375" t="s">
        <v>29</v>
      </c>
      <c r="D42375">
        <v>24.795221900000001</v>
      </c>
      <c r="E42375">
        <v>88.274943800000003</v>
      </c>
      <c r="F42375" t="s">
        <v>18</v>
      </c>
      <c r="G42375" t="s">
        <v>1535</v>
      </c>
    </row>
    <row r="42376" spans="1:7" hidden="1" x14ac:dyDescent="0.3">
      <c r="A42376" t="s">
        <v>14809</v>
      </c>
      <c r="B42376">
        <v>6.08</v>
      </c>
      <c r="C42376" t="s">
        <v>30</v>
      </c>
      <c r="D42376">
        <v>24.7890552</v>
      </c>
      <c r="E42376">
        <v>88.268221600000004</v>
      </c>
      <c r="F42376" t="s">
        <v>18</v>
      </c>
      <c r="G42376" t="s">
        <v>1535</v>
      </c>
    </row>
    <row r="42377" spans="1:7" hidden="1" x14ac:dyDescent="0.3">
      <c r="A42377" t="s">
        <v>14809</v>
      </c>
      <c r="B42377">
        <v>6.4329999999999998</v>
      </c>
      <c r="C42377" t="s">
        <v>31</v>
      </c>
      <c r="D42377">
        <v>24.787110800000001</v>
      </c>
      <c r="E42377">
        <v>88.265555599999999</v>
      </c>
      <c r="F42377" t="s">
        <v>12</v>
      </c>
      <c r="G42377" t="s">
        <v>4951</v>
      </c>
    </row>
    <row r="42378" spans="1:7" hidden="1" x14ac:dyDescent="0.3">
      <c r="A42378" t="s">
        <v>14809</v>
      </c>
      <c r="B42378">
        <v>6.6070000000000002</v>
      </c>
      <c r="C42378" t="s">
        <v>1892</v>
      </c>
      <c r="D42378">
        <v>24.7857497</v>
      </c>
      <c r="E42378">
        <v>88.264416699999998</v>
      </c>
      <c r="F42378" t="s">
        <v>12</v>
      </c>
      <c r="G42378" t="s">
        <v>22</v>
      </c>
    </row>
    <row r="42379" spans="1:7" hidden="1" x14ac:dyDescent="0.3">
      <c r="A42379" t="s">
        <v>14809</v>
      </c>
      <c r="B42379">
        <v>7.08</v>
      </c>
      <c r="C42379" t="s">
        <v>33</v>
      </c>
      <c r="D42379">
        <v>24.782610399999999</v>
      </c>
      <c r="E42379">
        <v>88.261277800000002</v>
      </c>
      <c r="F42379" t="s">
        <v>18</v>
      </c>
      <c r="G42379" t="s">
        <v>1535</v>
      </c>
    </row>
    <row r="42380" spans="1:7" hidden="1" x14ac:dyDescent="0.3">
      <c r="A42380" t="s">
        <v>14809</v>
      </c>
      <c r="B42380">
        <v>7.3</v>
      </c>
      <c r="C42380" t="s">
        <v>39</v>
      </c>
      <c r="D42380">
        <v>24.781082699999999</v>
      </c>
      <c r="E42380">
        <v>88.259916700000005</v>
      </c>
      <c r="F42380" t="s">
        <v>18</v>
      </c>
      <c r="G42380" t="s">
        <v>1535</v>
      </c>
    </row>
    <row r="42381" spans="1:7" hidden="1" x14ac:dyDescent="0.3">
      <c r="A42381" t="s">
        <v>14809</v>
      </c>
      <c r="B42381">
        <v>7.57</v>
      </c>
      <c r="C42381" t="s">
        <v>1644</v>
      </c>
      <c r="D42381">
        <v>24.778860399999999</v>
      </c>
      <c r="E42381">
        <v>88.259361100000007</v>
      </c>
      <c r="F42381" t="s">
        <v>9</v>
      </c>
      <c r="G42381" t="s">
        <v>14812</v>
      </c>
    </row>
    <row r="42382" spans="1:7" hidden="1" x14ac:dyDescent="0.3">
      <c r="A42382" t="s">
        <v>7867</v>
      </c>
      <c r="B42382">
        <v>0</v>
      </c>
      <c r="C42382" t="s">
        <v>8</v>
      </c>
      <c r="D42382">
        <v>24.547249699999998</v>
      </c>
      <c r="E42382">
        <v>88.646833000000001</v>
      </c>
      <c r="F42382" t="s">
        <v>9</v>
      </c>
      <c r="G42382" t="s">
        <v>14813</v>
      </c>
    </row>
    <row r="42383" spans="1:7" hidden="1" x14ac:dyDescent="0.3">
      <c r="A42383" t="s">
        <v>7867</v>
      </c>
      <c r="B42383">
        <v>0.28000000000000003</v>
      </c>
      <c r="C42383" t="s">
        <v>11</v>
      </c>
      <c r="D42383">
        <v>24.5467774</v>
      </c>
      <c r="E42383">
        <v>88.644221900000005</v>
      </c>
      <c r="F42383" t="s">
        <v>12</v>
      </c>
      <c r="G42383" t="s">
        <v>13</v>
      </c>
    </row>
    <row r="42384" spans="1:7" hidden="1" x14ac:dyDescent="0.3">
      <c r="A42384" t="s">
        <v>7867</v>
      </c>
      <c r="B42384">
        <v>1</v>
      </c>
      <c r="C42384" t="s">
        <v>17</v>
      </c>
      <c r="D42384">
        <v>24.543805200000001</v>
      </c>
      <c r="E42384">
        <v>88.637944099999999</v>
      </c>
      <c r="F42384" t="s">
        <v>18</v>
      </c>
      <c r="G42384" t="s">
        <v>1796</v>
      </c>
    </row>
    <row r="42385" spans="1:7" hidden="1" x14ac:dyDescent="0.3">
      <c r="A42385" t="s">
        <v>7867</v>
      </c>
      <c r="B42385">
        <v>1.1499999999999999</v>
      </c>
      <c r="C42385" t="s">
        <v>1648</v>
      </c>
      <c r="D42385">
        <v>24.543138599999999</v>
      </c>
      <c r="E42385">
        <v>88.636194099999997</v>
      </c>
      <c r="F42385" t="s">
        <v>2114</v>
      </c>
      <c r="G42385" t="s">
        <v>14814</v>
      </c>
    </row>
    <row r="42386" spans="1:7" hidden="1" x14ac:dyDescent="0.3">
      <c r="A42386" t="s">
        <v>7867</v>
      </c>
      <c r="B42386">
        <v>1.9370000000000001</v>
      </c>
      <c r="C42386" t="s">
        <v>1649</v>
      </c>
      <c r="D42386">
        <v>24.544638599999999</v>
      </c>
      <c r="E42386">
        <v>88.6297493</v>
      </c>
      <c r="F42386" t="s">
        <v>12</v>
      </c>
      <c r="G42386" t="s">
        <v>4503</v>
      </c>
    </row>
    <row r="42387" spans="1:7" hidden="1" x14ac:dyDescent="0.3">
      <c r="A42387" t="s">
        <v>7867</v>
      </c>
      <c r="B42387">
        <v>2</v>
      </c>
      <c r="C42387" t="s">
        <v>20</v>
      </c>
      <c r="D42387">
        <v>24.5445274</v>
      </c>
      <c r="E42387">
        <v>88.629221599999994</v>
      </c>
      <c r="F42387" t="s">
        <v>18</v>
      </c>
      <c r="G42387" t="s">
        <v>7344</v>
      </c>
    </row>
    <row r="42388" spans="1:7" hidden="1" x14ac:dyDescent="0.3">
      <c r="A42388" t="s">
        <v>7867</v>
      </c>
      <c r="B42388">
        <v>3</v>
      </c>
      <c r="C42388" t="s">
        <v>23</v>
      </c>
      <c r="D42388">
        <v>24.541499699999999</v>
      </c>
      <c r="E42388">
        <v>88.6201382</v>
      </c>
      <c r="F42388" t="s">
        <v>18</v>
      </c>
      <c r="G42388" t="s">
        <v>1796</v>
      </c>
    </row>
    <row r="42389" spans="1:7" hidden="1" x14ac:dyDescent="0.3">
      <c r="A42389" t="s">
        <v>7867</v>
      </c>
      <c r="B42389">
        <v>3.45</v>
      </c>
      <c r="C42389" t="s">
        <v>1650</v>
      </c>
      <c r="D42389">
        <v>24.541388600000001</v>
      </c>
      <c r="E42389">
        <v>88.619749299999995</v>
      </c>
      <c r="F42389" t="s">
        <v>12</v>
      </c>
      <c r="G42389" t="s">
        <v>14815</v>
      </c>
    </row>
    <row r="42390" spans="1:7" hidden="1" x14ac:dyDescent="0.3">
      <c r="A42390" t="s">
        <v>7867</v>
      </c>
      <c r="B42390">
        <v>4</v>
      </c>
      <c r="C42390" t="s">
        <v>24</v>
      </c>
      <c r="D42390">
        <v>24.542249699999999</v>
      </c>
      <c r="E42390">
        <v>88.610666699999996</v>
      </c>
      <c r="F42390" t="s">
        <v>18</v>
      </c>
      <c r="G42390" t="s">
        <v>1535</v>
      </c>
    </row>
    <row r="42391" spans="1:7" hidden="1" x14ac:dyDescent="0.3">
      <c r="A42391" t="s">
        <v>7867</v>
      </c>
      <c r="B42391">
        <v>4.2859999999999996</v>
      </c>
      <c r="C42391" t="s">
        <v>25</v>
      </c>
      <c r="D42391">
        <v>24.543499700000002</v>
      </c>
      <c r="E42391">
        <v>88.608333299999998</v>
      </c>
      <c r="F42391" t="s">
        <v>12</v>
      </c>
      <c r="G42391" t="s">
        <v>14815</v>
      </c>
    </row>
    <row r="42392" spans="1:7" hidden="1" x14ac:dyDescent="0.3">
      <c r="A42392" t="s">
        <v>7867</v>
      </c>
      <c r="B42392">
        <v>5</v>
      </c>
      <c r="C42392" t="s">
        <v>28</v>
      </c>
      <c r="D42392">
        <v>24.5426386</v>
      </c>
      <c r="E42392">
        <v>88.602583300000006</v>
      </c>
      <c r="F42392" t="s">
        <v>18</v>
      </c>
      <c r="G42392" t="s">
        <v>1796</v>
      </c>
    </row>
    <row r="42393" spans="1:7" hidden="1" x14ac:dyDescent="0.3">
      <c r="A42393" t="s">
        <v>7867</v>
      </c>
      <c r="B42393">
        <v>5.843</v>
      </c>
      <c r="C42393" t="s">
        <v>1652</v>
      </c>
      <c r="D42393">
        <v>24.5437774</v>
      </c>
      <c r="E42393">
        <v>88.596555199999997</v>
      </c>
      <c r="F42393" t="s">
        <v>12</v>
      </c>
      <c r="G42393" t="s">
        <v>1838</v>
      </c>
    </row>
    <row r="42394" spans="1:7" hidden="1" x14ac:dyDescent="0.3">
      <c r="A42394" t="s">
        <v>7867</v>
      </c>
      <c r="B42394">
        <v>6</v>
      </c>
      <c r="C42394" t="s">
        <v>29</v>
      </c>
      <c r="D42394">
        <v>24.544749700000001</v>
      </c>
      <c r="E42394">
        <v>88.594888600000004</v>
      </c>
      <c r="F42394" t="s">
        <v>18</v>
      </c>
      <c r="G42394" t="s">
        <v>1796</v>
      </c>
    </row>
    <row r="42395" spans="1:7" hidden="1" x14ac:dyDescent="0.3">
      <c r="A42395" t="s">
        <v>7867</v>
      </c>
      <c r="B42395">
        <v>6.05</v>
      </c>
      <c r="C42395" t="s">
        <v>1886</v>
      </c>
      <c r="D42395">
        <v>24.544860799999999</v>
      </c>
      <c r="E42395">
        <v>88.594916299999994</v>
      </c>
      <c r="F42395" t="s">
        <v>12</v>
      </c>
      <c r="G42395" t="s">
        <v>14815</v>
      </c>
    </row>
    <row r="42396" spans="1:7" hidden="1" x14ac:dyDescent="0.3">
      <c r="A42396" t="s">
        <v>7867</v>
      </c>
      <c r="B42396">
        <v>6.8529999999999998</v>
      </c>
      <c r="C42396" t="s">
        <v>1887</v>
      </c>
      <c r="D42396">
        <v>24.547721899999999</v>
      </c>
      <c r="E42396">
        <v>88.587777399999993</v>
      </c>
      <c r="F42396" t="s">
        <v>12</v>
      </c>
      <c r="G42396" t="s">
        <v>13</v>
      </c>
    </row>
    <row r="42397" spans="1:7" hidden="1" x14ac:dyDescent="0.3">
      <c r="A42397" t="s">
        <v>7867</v>
      </c>
      <c r="B42397">
        <v>7</v>
      </c>
      <c r="C42397" t="s">
        <v>30</v>
      </c>
      <c r="D42397">
        <v>24.548555199999999</v>
      </c>
      <c r="E42397">
        <v>88.586555200000006</v>
      </c>
      <c r="F42397" t="s">
        <v>18</v>
      </c>
      <c r="G42397" t="s">
        <v>1796</v>
      </c>
    </row>
    <row r="42398" spans="1:7" hidden="1" x14ac:dyDescent="0.3">
      <c r="A42398" t="s">
        <v>7867</v>
      </c>
      <c r="B42398">
        <v>7.13</v>
      </c>
      <c r="C42398" t="s">
        <v>31</v>
      </c>
      <c r="D42398">
        <v>24.5323882</v>
      </c>
      <c r="E42398">
        <v>88.585527400000004</v>
      </c>
      <c r="F42398" t="s">
        <v>35</v>
      </c>
      <c r="G42398" t="s">
        <v>5899</v>
      </c>
    </row>
    <row r="42399" spans="1:7" hidden="1" x14ac:dyDescent="0.3">
      <c r="A42399" t="s">
        <v>7867</v>
      </c>
      <c r="B42399">
        <v>7.22</v>
      </c>
      <c r="C42399" t="s">
        <v>1892</v>
      </c>
      <c r="D42399">
        <v>24.5493886</v>
      </c>
      <c r="E42399">
        <v>88.584777399999993</v>
      </c>
      <c r="F42399" t="s">
        <v>35</v>
      </c>
      <c r="G42399" t="s">
        <v>5900</v>
      </c>
    </row>
    <row r="42400" spans="1:7" hidden="1" x14ac:dyDescent="0.3">
      <c r="A42400" t="s">
        <v>7867</v>
      </c>
      <c r="B42400">
        <v>7.55</v>
      </c>
      <c r="C42400" t="s">
        <v>1893</v>
      </c>
      <c r="D42400">
        <v>24.551416700000001</v>
      </c>
      <c r="E42400">
        <v>88.582554900000005</v>
      </c>
      <c r="F42400" t="s">
        <v>12</v>
      </c>
      <c r="G42400" t="s">
        <v>4317</v>
      </c>
    </row>
    <row r="42401" spans="1:7" hidden="1" x14ac:dyDescent="0.3">
      <c r="A42401" t="s">
        <v>7867</v>
      </c>
      <c r="B42401">
        <v>7.702</v>
      </c>
      <c r="C42401" t="s">
        <v>4517</v>
      </c>
      <c r="D42401">
        <v>24.552250000000001</v>
      </c>
      <c r="E42401">
        <v>88.5815549</v>
      </c>
      <c r="F42401" t="s">
        <v>12</v>
      </c>
      <c r="G42401" t="s">
        <v>1838</v>
      </c>
    </row>
    <row r="42402" spans="1:7" hidden="1" x14ac:dyDescent="0.3">
      <c r="A42402" t="s">
        <v>7867</v>
      </c>
      <c r="B42402">
        <v>8</v>
      </c>
      <c r="C42402" t="s">
        <v>33</v>
      </c>
      <c r="D42402">
        <v>24.554277800000001</v>
      </c>
      <c r="E42402">
        <v>88.578693799999996</v>
      </c>
      <c r="F42402" t="s">
        <v>18</v>
      </c>
      <c r="G42402" t="s">
        <v>1796</v>
      </c>
    </row>
    <row r="42403" spans="1:7" hidden="1" x14ac:dyDescent="0.3">
      <c r="A42403" t="s">
        <v>7867</v>
      </c>
      <c r="B42403">
        <v>8.41</v>
      </c>
      <c r="C42403" t="s">
        <v>34</v>
      </c>
      <c r="D42403">
        <v>24.556388900000002</v>
      </c>
      <c r="E42403">
        <v>88.576221599999997</v>
      </c>
      <c r="F42403" t="s">
        <v>2114</v>
      </c>
      <c r="G42403" t="s">
        <v>5880</v>
      </c>
    </row>
    <row r="42404" spans="1:7" hidden="1" x14ac:dyDescent="0.3">
      <c r="A42404" t="s">
        <v>7867</v>
      </c>
      <c r="B42404">
        <v>8.8439999999999994</v>
      </c>
      <c r="C42404" t="s">
        <v>37</v>
      </c>
      <c r="D42404">
        <v>24.559888900000001</v>
      </c>
      <c r="E42404">
        <v>88.576110400000005</v>
      </c>
      <c r="F42404" t="s">
        <v>12</v>
      </c>
      <c r="G42404" t="s">
        <v>13</v>
      </c>
    </row>
    <row r="42405" spans="1:7" hidden="1" x14ac:dyDescent="0.3">
      <c r="A42405" t="s">
        <v>7867</v>
      </c>
      <c r="B42405">
        <v>8.952</v>
      </c>
      <c r="C42405" t="s">
        <v>1809</v>
      </c>
      <c r="D42405">
        <v>24.5585278</v>
      </c>
      <c r="E42405">
        <v>88.576110400000005</v>
      </c>
      <c r="F42405" t="s">
        <v>12</v>
      </c>
      <c r="G42405" t="s">
        <v>22</v>
      </c>
    </row>
    <row r="42406" spans="1:7" hidden="1" x14ac:dyDescent="0.3">
      <c r="A42406" t="s">
        <v>7867</v>
      </c>
      <c r="B42406">
        <v>9</v>
      </c>
      <c r="C42406" t="s">
        <v>39</v>
      </c>
      <c r="D42406">
        <v>24.561277799999999</v>
      </c>
      <c r="E42406">
        <v>88.576082700000001</v>
      </c>
      <c r="F42406" t="s">
        <v>18</v>
      </c>
      <c r="G42406" t="s">
        <v>1796</v>
      </c>
    </row>
    <row r="42407" spans="1:7" hidden="1" x14ac:dyDescent="0.3">
      <c r="A42407" t="s">
        <v>7867</v>
      </c>
      <c r="B42407">
        <v>9.9979999999999993</v>
      </c>
      <c r="C42407" t="s">
        <v>41</v>
      </c>
      <c r="D42407">
        <v>24.570332700000002</v>
      </c>
      <c r="E42407">
        <v>88.576415999999995</v>
      </c>
      <c r="F42407" t="s">
        <v>12</v>
      </c>
      <c r="G42407" t="s">
        <v>1838</v>
      </c>
    </row>
    <row r="42408" spans="1:7" hidden="1" x14ac:dyDescent="0.3">
      <c r="A42408" t="s">
        <v>7867</v>
      </c>
      <c r="B42408">
        <v>10</v>
      </c>
      <c r="C42408" t="s">
        <v>44</v>
      </c>
      <c r="D42408">
        <v>24.571610400000001</v>
      </c>
      <c r="E42408">
        <v>88.575999300000007</v>
      </c>
      <c r="F42408" t="s">
        <v>18</v>
      </c>
      <c r="G42408" t="s">
        <v>1796</v>
      </c>
    </row>
    <row r="42409" spans="1:7" hidden="1" x14ac:dyDescent="0.3">
      <c r="A42409" t="s">
        <v>7867</v>
      </c>
      <c r="B42409">
        <v>10.231999999999999</v>
      </c>
      <c r="C42409" t="s">
        <v>45</v>
      </c>
      <c r="D42409">
        <v>24.572138200000001</v>
      </c>
      <c r="E42409">
        <v>88.575832700000007</v>
      </c>
      <c r="F42409" t="s">
        <v>12</v>
      </c>
      <c r="G42409" t="s">
        <v>775</v>
      </c>
    </row>
    <row r="42410" spans="1:7" hidden="1" x14ac:dyDescent="0.3">
      <c r="A42410" t="s">
        <v>7867</v>
      </c>
      <c r="B42410">
        <v>10.853</v>
      </c>
      <c r="C42410" t="s">
        <v>46</v>
      </c>
      <c r="D42410">
        <v>24.5777216</v>
      </c>
      <c r="E42410">
        <v>88.576166000000001</v>
      </c>
      <c r="F42410" t="s">
        <v>12</v>
      </c>
      <c r="G42410" t="s">
        <v>775</v>
      </c>
    </row>
    <row r="42411" spans="1:7" hidden="1" x14ac:dyDescent="0.3">
      <c r="A42411" t="s">
        <v>7867</v>
      </c>
      <c r="B42411">
        <v>11.085000000000001</v>
      </c>
      <c r="C42411" t="s">
        <v>48</v>
      </c>
      <c r="D42411">
        <v>24.571610400000001</v>
      </c>
      <c r="E42411">
        <v>88.575999300000007</v>
      </c>
      <c r="F42411" t="s">
        <v>18</v>
      </c>
      <c r="G42411" t="s">
        <v>1535</v>
      </c>
    </row>
    <row r="42412" spans="1:7" hidden="1" x14ac:dyDescent="0.3">
      <c r="A42412" t="s">
        <v>7867</v>
      </c>
      <c r="B42412">
        <v>11.372</v>
      </c>
      <c r="C42412" t="s">
        <v>49</v>
      </c>
      <c r="D42412">
        <v>24.581943800000001</v>
      </c>
      <c r="E42412">
        <v>88.575416000000004</v>
      </c>
      <c r="F42412" t="s">
        <v>12</v>
      </c>
      <c r="G42412" t="s">
        <v>14815</v>
      </c>
    </row>
    <row r="42413" spans="1:7" hidden="1" x14ac:dyDescent="0.3">
      <c r="A42413" t="s">
        <v>7867</v>
      </c>
      <c r="B42413">
        <v>11.718999999999999</v>
      </c>
      <c r="C42413" t="s">
        <v>50</v>
      </c>
      <c r="D42413">
        <v>24.584999700000001</v>
      </c>
      <c r="E42413">
        <v>88.575749299999998</v>
      </c>
      <c r="F42413" t="s">
        <v>12</v>
      </c>
      <c r="G42413" t="s">
        <v>13</v>
      </c>
    </row>
    <row r="42414" spans="1:7" hidden="1" x14ac:dyDescent="0.3">
      <c r="A42414" t="s">
        <v>7867</v>
      </c>
      <c r="B42414">
        <v>12</v>
      </c>
      <c r="C42414" t="s">
        <v>2898</v>
      </c>
      <c r="D42414">
        <v>24.587582999999999</v>
      </c>
      <c r="E42414">
        <v>88.576277099999999</v>
      </c>
      <c r="F42414" t="s">
        <v>12</v>
      </c>
      <c r="G42414" t="s">
        <v>13</v>
      </c>
    </row>
    <row r="42415" spans="1:7" hidden="1" x14ac:dyDescent="0.3">
      <c r="A42415" t="s">
        <v>7867</v>
      </c>
      <c r="B42415">
        <v>12.01</v>
      </c>
      <c r="C42415" t="s">
        <v>51</v>
      </c>
      <c r="D42415">
        <v>24.587582999999999</v>
      </c>
      <c r="E42415">
        <v>88.576277099999999</v>
      </c>
      <c r="F42415" t="s">
        <v>18</v>
      </c>
      <c r="G42415" t="s">
        <v>1796</v>
      </c>
    </row>
    <row r="42416" spans="1:7" hidden="1" x14ac:dyDescent="0.3">
      <c r="A42416" t="s">
        <v>7867</v>
      </c>
      <c r="B42416">
        <v>12.206</v>
      </c>
      <c r="C42416" t="s">
        <v>53</v>
      </c>
      <c r="D42416">
        <v>24.5892774</v>
      </c>
      <c r="E42416">
        <v>88.576499299999995</v>
      </c>
      <c r="F42416" t="s">
        <v>42</v>
      </c>
      <c r="G42416" t="s">
        <v>14816</v>
      </c>
    </row>
    <row r="42417" spans="1:7" hidden="1" x14ac:dyDescent="0.3">
      <c r="A42417" t="s">
        <v>7867</v>
      </c>
      <c r="B42417">
        <v>12.23</v>
      </c>
      <c r="C42417" t="s">
        <v>55</v>
      </c>
      <c r="D42417">
        <v>24.588999699999999</v>
      </c>
      <c r="E42417">
        <v>88.576499299999995</v>
      </c>
      <c r="F42417" t="s">
        <v>12</v>
      </c>
      <c r="G42417" t="s">
        <v>13</v>
      </c>
    </row>
    <row r="42418" spans="1:7" hidden="1" x14ac:dyDescent="0.3">
      <c r="A42418" t="s">
        <v>7867</v>
      </c>
      <c r="B42418">
        <v>12.532999999999999</v>
      </c>
      <c r="C42418" t="s">
        <v>56</v>
      </c>
      <c r="D42418">
        <v>24.5907774</v>
      </c>
      <c r="E42418">
        <v>88.578693799999996</v>
      </c>
      <c r="F42418" t="s">
        <v>12</v>
      </c>
      <c r="G42418" t="s">
        <v>4131</v>
      </c>
    </row>
    <row r="42419" spans="1:7" hidden="1" x14ac:dyDescent="0.3">
      <c r="A42419" t="s">
        <v>7867</v>
      </c>
      <c r="B42419">
        <v>12.718</v>
      </c>
      <c r="C42419" t="s">
        <v>2041</v>
      </c>
      <c r="D42419">
        <v>24.5924719</v>
      </c>
      <c r="E42419">
        <v>88.579221599999997</v>
      </c>
      <c r="F42419" t="s">
        <v>12</v>
      </c>
      <c r="G42419" t="s">
        <v>4131</v>
      </c>
    </row>
    <row r="42420" spans="1:7" hidden="1" x14ac:dyDescent="0.3">
      <c r="A42420" t="s">
        <v>7867</v>
      </c>
      <c r="B42420">
        <v>12.83</v>
      </c>
      <c r="C42420" t="s">
        <v>1644</v>
      </c>
      <c r="D42420">
        <v>24.593416300000001</v>
      </c>
      <c r="E42420">
        <v>88.579249300000001</v>
      </c>
      <c r="F42420" t="s">
        <v>9</v>
      </c>
      <c r="G42420" t="s">
        <v>14817</v>
      </c>
    </row>
    <row r="42421" spans="1:7" hidden="1" x14ac:dyDescent="0.3">
      <c r="A42421" t="s">
        <v>14818</v>
      </c>
      <c r="B42421">
        <v>0</v>
      </c>
      <c r="C42421" t="s">
        <v>8</v>
      </c>
      <c r="D42421">
        <v>24.775749300000001</v>
      </c>
      <c r="E42421">
        <v>88.701944400000002</v>
      </c>
      <c r="F42421" t="s">
        <v>9</v>
      </c>
      <c r="G42421" t="s">
        <v>14819</v>
      </c>
    </row>
    <row r="42422" spans="1:7" hidden="1" x14ac:dyDescent="0.3">
      <c r="A42422" t="s">
        <v>14818</v>
      </c>
      <c r="B42422">
        <v>0.98</v>
      </c>
      <c r="C42422" t="s">
        <v>11</v>
      </c>
      <c r="D42422">
        <v>24.781832699999999</v>
      </c>
      <c r="E42422">
        <v>88.698194099999995</v>
      </c>
      <c r="F42422" t="s">
        <v>12</v>
      </c>
      <c r="G42422" t="s">
        <v>4446</v>
      </c>
    </row>
    <row r="42423" spans="1:7" hidden="1" x14ac:dyDescent="0.3">
      <c r="A42423" t="s">
        <v>14818</v>
      </c>
      <c r="B42423">
        <v>1</v>
      </c>
      <c r="C42423" t="s">
        <v>17</v>
      </c>
      <c r="D42423">
        <v>24.781888200000001</v>
      </c>
      <c r="E42423">
        <v>88.697888599999999</v>
      </c>
      <c r="F42423" t="s">
        <v>18</v>
      </c>
      <c r="G42423" t="s">
        <v>14820</v>
      </c>
    </row>
    <row r="42424" spans="1:7" hidden="1" x14ac:dyDescent="0.3">
      <c r="A42424" t="s">
        <v>14818</v>
      </c>
      <c r="B42424">
        <v>1.512</v>
      </c>
      <c r="C42424" t="s">
        <v>1648</v>
      </c>
      <c r="D42424">
        <v>24.786444100000001</v>
      </c>
      <c r="E42424">
        <v>88.698055199999999</v>
      </c>
      <c r="F42424" t="s">
        <v>12</v>
      </c>
      <c r="G42424" t="s">
        <v>499</v>
      </c>
    </row>
    <row r="42425" spans="1:7" hidden="1" x14ac:dyDescent="0.3">
      <c r="A42425" t="s">
        <v>14818</v>
      </c>
      <c r="B42425">
        <v>1.9710000000000001</v>
      </c>
      <c r="C42425" t="s">
        <v>1649</v>
      </c>
      <c r="D42425">
        <v>24.790194100000001</v>
      </c>
      <c r="E42425">
        <v>88.6997219</v>
      </c>
      <c r="F42425" t="s">
        <v>12</v>
      </c>
      <c r="G42425" t="s">
        <v>499</v>
      </c>
    </row>
    <row r="42426" spans="1:7" hidden="1" x14ac:dyDescent="0.3">
      <c r="A42426" t="s">
        <v>14818</v>
      </c>
      <c r="B42426">
        <v>2</v>
      </c>
      <c r="C42426" t="s">
        <v>20</v>
      </c>
      <c r="D42426">
        <v>24.790583000000002</v>
      </c>
      <c r="E42426">
        <v>88.699860799999996</v>
      </c>
      <c r="F42426" t="s">
        <v>18</v>
      </c>
      <c r="G42426" t="s">
        <v>14821</v>
      </c>
    </row>
    <row r="42427" spans="1:7" hidden="1" x14ac:dyDescent="0.3">
      <c r="A42427" t="s">
        <v>14818</v>
      </c>
      <c r="B42427">
        <v>2.3530000000000002</v>
      </c>
      <c r="C42427" t="s">
        <v>21</v>
      </c>
      <c r="D42427">
        <v>24.793360799999999</v>
      </c>
      <c r="E42427">
        <v>88.701166700000002</v>
      </c>
      <c r="F42427" t="s">
        <v>12</v>
      </c>
      <c r="G42427" t="s">
        <v>1045</v>
      </c>
    </row>
    <row r="42428" spans="1:7" hidden="1" x14ac:dyDescent="0.3">
      <c r="A42428" t="s">
        <v>14818</v>
      </c>
      <c r="B42428">
        <v>3.02</v>
      </c>
      <c r="C42428" t="s">
        <v>23</v>
      </c>
      <c r="D42428">
        <v>24.798777399999999</v>
      </c>
      <c r="E42428">
        <v>88.702944400000007</v>
      </c>
      <c r="F42428" t="s">
        <v>18</v>
      </c>
      <c r="G42428" t="s">
        <v>14822</v>
      </c>
    </row>
    <row r="42429" spans="1:7" hidden="1" x14ac:dyDescent="0.3">
      <c r="A42429" t="s">
        <v>14818</v>
      </c>
      <c r="B42429">
        <v>3.2010000000000001</v>
      </c>
      <c r="C42429" t="s">
        <v>1650</v>
      </c>
      <c r="D42429">
        <v>24.8</v>
      </c>
      <c r="E42429">
        <v>88.7018889</v>
      </c>
      <c r="F42429" t="s">
        <v>12</v>
      </c>
      <c r="G42429" t="s">
        <v>1045</v>
      </c>
    </row>
    <row r="42430" spans="1:7" hidden="1" x14ac:dyDescent="0.3">
      <c r="A42430" t="s">
        <v>14818</v>
      </c>
      <c r="B42430">
        <v>4.0199999999999996</v>
      </c>
      <c r="C42430" t="s">
        <v>24</v>
      </c>
      <c r="D42430">
        <v>24.8023889</v>
      </c>
      <c r="E42430">
        <v>88.694888599999999</v>
      </c>
      <c r="F42430" t="s">
        <v>18</v>
      </c>
      <c r="G42430" t="s">
        <v>14823</v>
      </c>
    </row>
    <row r="42431" spans="1:7" hidden="1" x14ac:dyDescent="0.3">
      <c r="A42431" t="s">
        <v>14818</v>
      </c>
      <c r="B42431">
        <v>4.3540000000000001</v>
      </c>
      <c r="C42431" t="s">
        <v>25</v>
      </c>
      <c r="D42431">
        <v>24.803166699999998</v>
      </c>
      <c r="E42431">
        <v>88.691721900000005</v>
      </c>
      <c r="F42431" t="s">
        <v>12</v>
      </c>
      <c r="G42431" t="s">
        <v>1045</v>
      </c>
    </row>
    <row r="42432" spans="1:7" hidden="1" x14ac:dyDescent="0.3">
      <c r="A42432" t="s">
        <v>14818</v>
      </c>
      <c r="B42432">
        <v>5.0199999999999996</v>
      </c>
      <c r="C42432" t="s">
        <v>28</v>
      </c>
      <c r="D42432">
        <v>24.805861100000001</v>
      </c>
      <c r="E42432">
        <v>88.685971899999998</v>
      </c>
      <c r="F42432" t="s">
        <v>18</v>
      </c>
      <c r="G42432" t="s">
        <v>14824</v>
      </c>
    </row>
    <row r="42433" spans="1:7" hidden="1" x14ac:dyDescent="0.3">
      <c r="A42433" t="s">
        <v>14818</v>
      </c>
      <c r="B42433">
        <v>6.02</v>
      </c>
      <c r="C42433" t="s">
        <v>29</v>
      </c>
      <c r="D42433">
        <v>24.8095</v>
      </c>
      <c r="E42433">
        <v>88.6776938</v>
      </c>
      <c r="F42433" t="s">
        <v>18</v>
      </c>
      <c r="G42433" t="s">
        <v>14825</v>
      </c>
    </row>
    <row r="42434" spans="1:7" hidden="1" x14ac:dyDescent="0.3">
      <c r="A42434" t="s">
        <v>14818</v>
      </c>
      <c r="B42434">
        <v>7.02</v>
      </c>
      <c r="C42434" t="s">
        <v>30</v>
      </c>
      <c r="D42434">
        <v>24.815999999999999</v>
      </c>
      <c r="E42434">
        <v>88.671054900000001</v>
      </c>
      <c r="F42434" t="s">
        <v>18</v>
      </c>
      <c r="G42434" t="s">
        <v>14826</v>
      </c>
    </row>
    <row r="42435" spans="1:7" hidden="1" x14ac:dyDescent="0.3">
      <c r="A42435" t="s">
        <v>14818</v>
      </c>
      <c r="B42435">
        <v>8.02</v>
      </c>
      <c r="C42435" t="s">
        <v>33</v>
      </c>
      <c r="D42435">
        <v>24.823027100000001</v>
      </c>
      <c r="E42435">
        <v>88.665055600000002</v>
      </c>
      <c r="F42435" t="s">
        <v>18</v>
      </c>
      <c r="G42435" t="s">
        <v>158</v>
      </c>
    </row>
    <row r="42436" spans="1:7" hidden="1" x14ac:dyDescent="0.3">
      <c r="A42436" t="s">
        <v>14818</v>
      </c>
      <c r="B42436">
        <v>9</v>
      </c>
      <c r="C42436" t="s">
        <v>39</v>
      </c>
      <c r="D42436">
        <v>24.8254716</v>
      </c>
      <c r="E42436">
        <v>88.655888899999994</v>
      </c>
      <c r="F42436" t="s">
        <v>18</v>
      </c>
      <c r="G42436" t="s">
        <v>14827</v>
      </c>
    </row>
    <row r="42437" spans="1:7" hidden="1" x14ac:dyDescent="0.3">
      <c r="A42437" t="s">
        <v>14818</v>
      </c>
      <c r="B42437">
        <v>10</v>
      </c>
      <c r="C42437" t="s">
        <v>44</v>
      </c>
      <c r="D42437">
        <v>24.823916000000001</v>
      </c>
      <c r="E42437">
        <v>88.647749700000006</v>
      </c>
      <c r="F42437" t="s">
        <v>18</v>
      </c>
      <c r="G42437" t="s">
        <v>14828</v>
      </c>
    </row>
    <row r="42438" spans="1:7" hidden="1" x14ac:dyDescent="0.3">
      <c r="A42438" t="s">
        <v>14818</v>
      </c>
      <c r="B42438">
        <v>10.96</v>
      </c>
      <c r="C42438" t="s">
        <v>48</v>
      </c>
      <c r="D42438">
        <v>24.8254716</v>
      </c>
      <c r="E42438">
        <v>88.638638599999993</v>
      </c>
      <c r="F42438" t="s">
        <v>18</v>
      </c>
      <c r="G42438" t="s">
        <v>14829</v>
      </c>
    </row>
    <row r="42439" spans="1:7" hidden="1" x14ac:dyDescent="0.3">
      <c r="A42439" t="s">
        <v>14818</v>
      </c>
      <c r="B42439">
        <v>11.02</v>
      </c>
      <c r="C42439" t="s">
        <v>49</v>
      </c>
      <c r="D42439">
        <v>24.8256382</v>
      </c>
      <c r="E42439">
        <v>88.637999699999995</v>
      </c>
      <c r="F42439" t="s">
        <v>35</v>
      </c>
      <c r="G42439" t="s">
        <v>10094</v>
      </c>
    </row>
    <row r="42440" spans="1:7" hidden="1" x14ac:dyDescent="0.3">
      <c r="A42440" t="s">
        <v>14818</v>
      </c>
      <c r="B42440">
        <v>11.055</v>
      </c>
      <c r="C42440" t="s">
        <v>50</v>
      </c>
      <c r="D42440">
        <v>24.825804900000001</v>
      </c>
      <c r="E42440">
        <v>88.637721900000003</v>
      </c>
      <c r="F42440" t="s">
        <v>35</v>
      </c>
      <c r="G42440" t="s">
        <v>8284</v>
      </c>
    </row>
    <row r="42441" spans="1:7" hidden="1" x14ac:dyDescent="0.3">
      <c r="A42441" t="s">
        <v>14818</v>
      </c>
      <c r="B42441">
        <v>11.18</v>
      </c>
      <c r="C42441" t="s">
        <v>2898</v>
      </c>
      <c r="D42441">
        <v>24.8264438</v>
      </c>
      <c r="E42441">
        <v>88.636138599999995</v>
      </c>
      <c r="F42441" t="s">
        <v>35</v>
      </c>
      <c r="G42441" t="s">
        <v>10094</v>
      </c>
    </row>
    <row r="42442" spans="1:7" hidden="1" x14ac:dyDescent="0.3">
      <c r="A42442" t="s">
        <v>14818</v>
      </c>
      <c r="B42442">
        <v>11.19</v>
      </c>
      <c r="C42442" t="s">
        <v>2899</v>
      </c>
      <c r="D42442">
        <v>24.8263882</v>
      </c>
      <c r="E42442">
        <v>88.636555200000004</v>
      </c>
      <c r="F42442" t="s">
        <v>35</v>
      </c>
      <c r="G42442" t="s">
        <v>8284</v>
      </c>
    </row>
    <row r="42443" spans="1:7" hidden="1" x14ac:dyDescent="0.3">
      <c r="A42443" t="s">
        <v>14818</v>
      </c>
      <c r="B42443">
        <v>11.332000000000001</v>
      </c>
      <c r="C42443" t="s">
        <v>4183</v>
      </c>
      <c r="D42443">
        <v>24.825971599999999</v>
      </c>
      <c r="E42443">
        <v>88.635527400000001</v>
      </c>
      <c r="F42443" t="s">
        <v>12</v>
      </c>
      <c r="G42443" t="s">
        <v>14265</v>
      </c>
    </row>
    <row r="42444" spans="1:7" hidden="1" x14ac:dyDescent="0.3">
      <c r="A42444" t="s">
        <v>14818</v>
      </c>
      <c r="B42444">
        <v>12.02</v>
      </c>
      <c r="C42444" t="s">
        <v>51</v>
      </c>
      <c r="D42444">
        <v>24.825943800000001</v>
      </c>
      <c r="E42444">
        <v>88.6295827</v>
      </c>
      <c r="F42444" t="s">
        <v>18</v>
      </c>
      <c r="G42444" t="s">
        <v>14765</v>
      </c>
    </row>
    <row r="42445" spans="1:7" hidden="1" x14ac:dyDescent="0.3">
      <c r="A42445" t="s">
        <v>14818</v>
      </c>
      <c r="B42445">
        <v>12.025</v>
      </c>
      <c r="C42445" t="s">
        <v>53</v>
      </c>
      <c r="D42445">
        <v>24.825999299999999</v>
      </c>
      <c r="E42445">
        <v>88.629360399999996</v>
      </c>
      <c r="F42445" t="s">
        <v>12</v>
      </c>
      <c r="G42445" t="s">
        <v>4446</v>
      </c>
    </row>
    <row r="42446" spans="1:7" hidden="1" x14ac:dyDescent="0.3">
      <c r="A42446" t="s">
        <v>14818</v>
      </c>
      <c r="B42446">
        <v>12.592000000000001</v>
      </c>
      <c r="C42446" t="s">
        <v>55</v>
      </c>
      <c r="D42446">
        <v>24.827249299999998</v>
      </c>
      <c r="E42446">
        <v>88.623999299999994</v>
      </c>
      <c r="F42446" t="s">
        <v>12</v>
      </c>
      <c r="G42446" t="s">
        <v>22</v>
      </c>
    </row>
    <row r="42447" spans="1:7" hidden="1" x14ac:dyDescent="0.3">
      <c r="A42447" t="s">
        <v>14818</v>
      </c>
      <c r="B42447">
        <v>12.974</v>
      </c>
      <c r="C42447" t="s">
        <v>56</v>
      </c>
      <c r="D42447">
        <v>24.826554900000001</v>
      </c>
      <c r="E42447">
        <v>88.620527100000004</v>
      </c>
      <c r="F42447" t="s">
        <v>12</v>
      </c>
      <c r="G42447" t="s">
        <v>499</v>
      </c>
    </row>
    <row r="42448" spans="1:7" hidden="1" x14ac:dyDescent="0.3">
      <c r="A42448" t="s">
        <v>14818</v>
      </c>
      <c r="B42448">
        <v>13</v>
      </c>
      <c r="C42448" t="s">
        <v>58</v>
      </c>
      <c r="D42448">
        <v>24.826749299999999</v>
      </c>
      <c r="E42448">
        <v>88.6201382</v>
      </c>
      <c r="F42448" t="s">
        <v>18</v>
      </c>
      <c r="G42448" t="s">
        <v>14830</v>
      </c>
    </row>
    <row r="42449" spans="1:7" hidden="1" x14ac:dyDescent="0.3">
      <c r="A42449" t="s">
        <v>14818</v>
      </c>
      <c r="B42449">
        <v>13.164999999999999</v>
      </c>
      <c r="C42449" t="s">
        <v>60</v>
      </c>
      <c r="D42449">
        <v>24.827554899999999</v>
      </c>
      <c r="E42449">
        <v>88.618943799999997</v>
      </c>
      <c r="F42449" t="s">
        <v>12</v>
      </c>
      <c r="G42449" t="s">
        <v>22</v>
      </c>
    </row>
    <row r="42450" spans="1:7" hidden="1" x14ac:dyDescent="0.3">
      <c r="A42450" t="s">
        <v>14818</v>
      </c>
      <c r="B42450">
        <v>14</v>
      </c>
      <c r="C42450" t="s">
        <v>61</v>
      </c>
      <c r="D42450">
        <v>24.8301382</v>
      </c>
      <c r="E42450">
        <v>88.611249999999998</v>
      </c>
      <c r="F42450" t="s">
        <v>18</v>
      </c>
      <c r="G42450" t="s">
        <v>14831</v>
      </c>
    </row>
    <row r="42451" spans="1:7" hidden="1" x14ac:dyDescent="0.3">
      <c r="A42451" t="s">
        <v>14818</v>
      </c>
      <c r="B42451">
        <v>14.445</v>
      </c>
      <c r="C42451" t="s">
        <v>1818</v>
      </c>
      <c r="D42451">
        <v>24.8292216</v>
      </c>
      <c r="E42451">
        <v>88.607444400000006</v>
      </c>
      <c r="F42451" t="s">
        <v>35</v>
      </c>
      <c r="G42451" t="s">
        <v>5045</v>
      </c>
    </row>
    <row r="42452" spans="1:7" hidden="1" x14ac:dyDescent="0.3">
      <c r="A42452" t="s">
        <v>14818</v>
      </c>
      <c r="B42452">
        <v>14.465</v>
      </c>
      <c r="C42452" t="s">
        <v>1820</v>
      </c>
      <c r="D42452">
        <v>24.8292216</v>
      </c>
      <c r="E42452">
        <v>88.607277800000006</v>
      </c>
      <c r="F42452" t="s">
        <v>35</v>
      </c>
      <c r="G42452" t="s">
        <v>7815</v>
      </c>
    </row>
    <row r="42453" spans="1:7" hidden="1" x14ac:dyDescent="0.3">
      <c r="A42453" t="s">
        <v>14818</v>
      </c>
      <c r="B42453">
        <v>14.476000000000001</v>
      </c>
      <c r="C42453" t="s">
        <v>2054</v>
      </c>
      <c r="D42453">
        <v>24.829249300000001</v>
      </c>
      <c r="E42453">
        <v>88.607027799999997</v>
      </c>
      <c r="F42453" t="s">
        <v>12</v>
      </c>
      <c r="G42453" t="s">
        <v>1840</v>
      </c>
    </row>
    <row r="42454" spans="1:7" hidden="1" x14ac:dyDescent="0.3">
      <c r="A42454" t="s">
        <v>14818</v>
      </c>
      <c r="B42454">
        <v>14.531000000000001</v>
      </c>
      <c r="C42454" t="s">
        <v>2055</v>
      </c>
      <c r="D42454">
        <v>24.829332699999998</v>
      </c>
      <c r="E42454">
        <v>88.606527799999995</v>
      </c>
      <c r="F42454" t="s">
        <v>12</v>
      </c>
      <c r="G42454" t="s">
        <v>1840</v>
      </c>
    </row>
    <row r="42455" spans="1:7" hidden="1" x14ac:dyDescent="0.3">
      <c r="A42455" t="s">
        <v>14818</v>
      </c>
      <c r="B42455">
        <v>14.569000000000001</v>
      </c>
      <c r="C42455" t="s">
        <v>2056</v>
      </c>
      <c r="D42455">
        <v>24.829360399999999</v>
      </c>
      <c r="E42455">
        <v>88.606166700000003</v>
      </c>
      <c r="F42455" t="s">
        <v>12</v>
      </c>
      <c r="G42455" t="s">
        <v>1840</v>
      </c>
    </row>
    <row r="42456" spans="1:7" hidden="1" x14ac:dyDescent="0.3">
      <c r="A42456" t="s">
        <v>14818</v>
      </c>
      <c r="B42456">
        <v>15.005000000000001</v>
      </c>
      <c r="C42456" t="s">
        <v>62</v>
      </c>
      <c r="D42456">
        <v>24.8296104</v>
      </c>
      <c r="E42456">
        <v>88.6020556</v>
      </c>
      <c r="F42456" t="s">
        <v>18</v>
      </c>
      <c r="G42456" t="s">
        <v>14832</v>
      </c>
    </row>
    <row r="42457" spans="1:7" hidden="1" x14ac:dyDescent="0.3">
      <c r="A42457" t="s">
        <v>14818</v>
      </c>
      <c r="B42457">
        <v>15.08</v>
      </c>
      <c r="C42457" t="s">
        <v>63</v>
      </c>
      <c r="D42457">
        <v>24.829804899999999</v>
      </c>
      <c r="E42457">
        <v>88.601194399999997</v>
      </c>
      <c r="F42457" t="s">
        <v>12</v>
      </c>
      <c r="G42457" t="s">
        <v>4446</v>
      </c>
    </row>
    <row r="42458" spans="1:7" hidden="1" x14ac:dyDescent="0.3">
      <c r="A42458" t="s">
        <v>14818</v>
      </c>
      <c r="B42458">
        <v>15.363</v>
      </c>
      <c r="C42458" t="s">
        <v>1942</v>
      </c>
      <c r="D42458">
        <v>24.830527100000001</v>
      </c>
      <c r="E42458">
        <v>88.594249700000006</v>
      </c>
      <c r="F42458" t="s">
        <v>12</v>
      </c>
      <c r="G42458" t="s">
        <v>4446</v>
      </c>
    </row>
    <row r="42459" spans="1:7" hidden="1" x14ac:dyDescent="0.3">
      <c r="A42459" t="s">
        <v>14818</v>
      </c>
      <c r="B42459">
        <v>15.872999999999999</v>
      </c>
      <c r="C42459" t="s">
        <v>1943</v>
      </c>
      <c r="D42459">
        <v>24.830554899999999</v>
      </c>
      <c r="E42459">
        <v>88.594333000000006</v>
      </c>
      <c r="F42459" t="s">
        <v>12</v>
      </c>
      <c r="G42459" t="s">
        <v>4446</v>
      </c>
    </row>
    <row r="42460" spans="1:7" hidden="1" x14ac:dyDescent="0.3">
      <c r="A42460" t="s">
        <v>14818</v>
      </c>
      <c r="B42460">
        <v>16.03</v>
      </c>
      <c r="C42460" t="s">
        <v>64</v>
      </c>
      <c r="D42460">
        <v>24.830610400000001</v>
      </c>
      <c r="E42460">
        <v>88.593055199999995</v>
      </c>
      <c r="F42460" t="s">
        <v>18</v>
      </c>
      <c r="G42460" t="s">
        <v>14833</v>
      </c>
    </row>
    <row r="42461" spans="1:7" hidden="1" x14ac:dyDescent="0.3">
      <c r="A42461" t="s">
        <v>14818</v>
      </c>
      <c r="B42461">
        <v>16.148</v>
      </c>
      <c r="C42461" t="s">
        <v>65</v>
      </c>
      <c r="D42461">
        <v>24.830693799999999</v>
      </c>
      <c r="E42461">
        <v>88.591583</v>
      </c>
      <c r="F42461" t="s">
        <v>12</v>
      </c>
      <c r="G42461" t="s">
        <v>22</v>
      </c>
    </row>
    <row r="42462" spans="1:7" hidden="1" x14ac:dyDescent="0.3">
      <c r="A42462" t="s">
        <v>14818</v>
      </c>
      <c r="B42462">
        <v>17</v>
      </c>
      <c r="C42462" t="s">
        <v>70</v>
      </c>
      <c r="D42462">
        <v>24.8341663</v>
      </c>
      <c r="E42462">
        <v>88.583832999999998</v>
      </c>
      <c r="F42462" t="s">
        <v>18</v>
      </c>
      <c r="G42462" t="s">
        <v>14834</v>
      </c>
    </row>
    <row r="42463" spans="1:7" hidden="1" x14ac:dyDescent="0.3">
      <c r="A42463" t="s">
        <v>14818</v>
      </c>
      <c r="B42463">
        <v>17.123000000000001</v>
      </c>
      <c r="C42463" t="s">
        <v>71</v>
      </c>
      <c r="D42463">
        <v>24.833583000000001</v>
      </c>
      <c r="E42463">
        <v>88.582777100000001</v>
      </c>
      <c r="F42463" t="s">
        <v>12</v>
      </c>
      <c r="G42463" t="s">
        <v>499</v>
      </c>
    </row>
    <row r="42464" spans="1:7" hidden="1" x14ac:dyDescent="0.3">
      <c r="A42464" t="s">
        <v>14818</v>
      </c>
      <c r="B42464">
        <v>17.95</v>
      </c>
      <c r="C42464" t="s">
        <v>72</v>
      </c>
      <c r="D42464">
        <v>24.8346941</v>
      </c>
      <c r="E42464">
        <v>88.574582699999993</v>
      </c>
      <c r="F42464" t="s">
        <v>42</v>
      </c>
      <c r="G42464" t="s">
        <v>14835</v>
      </c>
    </row>
    <row r="42465" spans="1:7" hidden="1" x14ac:dyDescent="0.3">
      <c r="A42465" t="s">
        <v>14818</v>
      </c>
      <c r="B42465">
        <v>18</v>
      </c>
      <c r="C42465" t="s">
        <v>75</v>
      </c>
      <c r="D42465">
        <v>24.834721900000002</v>
      </c>
      <c r="E42465">
        <v>88.574277100000003</v>
      </c>
      <c r="F42465" t="s">
        <v>18</v>
      </c>
      <c r="G42465" t="s">
        <v>19</v>
      </c>
    </row>
    <row r="42466" spans="1:7" hidden="1" x14ac:dyDescent="0.3">
      <c r="A42466" t="s">
        <v>14818</v>
      </c>
      <c r="B42466">
        <v>18.648</v>
      </c>
      <c r="C42466" t="s">
        <v>76</v>
      </c>
      <c r="D42466">
        <v>24.835694100000001</v>
      </c>
      <c r="E42466">
        <v>88.567971600000007</v>
      </c>
      <c r="F42466" t="s">
        <v>12</v>
      </c>
      <c r="G42466" t="s">
        <v>4446</v>
      </c>
    </row>
    <row r="42467" spans="1:7" hidden="1" x14ac:dyDescent="0.3">
      <c r="A42467" t="s">
        <v>14818</v>
      </c>
      <c r="B42467">
        <v>18.885000000000002</v>
      </c>
      <c r="C42467" t="s">
        <v>78</v>
      </c>
      <c r="D42467">
        <v>24.838110799999999</v>
      </c>
      <c r="E42467">
        <v>88.568499299999999</v>
      </c>
      <c r="F42467" t="s">
        <v>18</v>
      </c>
      <c r="G42467" t="s">
        <v>14836</v>
      </c>
    </row>
    <row r="42468" spans="1:7" hidden="1" x14ac:dyDescent="0.3">
      <c r="A42468" t="s">
        <v>14818</v>
      </c>
      <c r="B42468">
        <v>19.670000000000002</v>
      </c>
      <c r="C42468" t="s">
        <v>79</v>
      </c>
      <c r="D42468">
        <v>24.841944099999999</v>
      </c>
      <c r="E42468">
        <v>88.569916000000006</v>
      </c>
      <c r="F42468" t="s">
        <v>12</v>
      </c>
      <c r="G42468" t="s">
        <v>13</v>
      </c>
    </row>
    <row r="42469" spans="1:7" hidden="1" x14ac:dyDescent="0.3">
      <c r="A42469" t="s">
        <v>14818</v>
      </c>
      <c r="B42469">
        <v>19.762</v>
      </c>
      <c r="C42469" t="s">
        <v>80</v>
      </c>
      <c r="D42469">
        <v>24.8447219</v>
      </c>
      <c r="E42469">
        <v>88.571082700000005</v>
      </c>
      <c r="F42469" t="s">
        <v>12</v>
      </c>
      <c r="G42469" t="s">
        <v>22</v>
      </c>
    </row>
    <row r="42470" spans="1:7" hidden="1" x14ac:dyDescent="0.3">
      <c r="A42470" t="s">
        <v>14818</v>
      </c>
      <c r="B42470">
        <v>19.87</v>
      </c>
      <c r="C42470" t="s">
        <v>81</v>
      </c>
      <c r="D42470">
        <v>24.845027399999999</v>
      </c>
      <c r="E42470">
        <v>88.572304900000006</v>
      </c>
      <c r="F42470" t="s">
        <v>18</v>
      </c>
      <c r="G42470" t="s">
        <v>14837</v>
      </c>
    </row>
    <row r="42471" spans="1:7" hidden="1" x14ac:dyDescent="0.3">
      <c r="A42471" t="s">
        <v>14818</v>
      </c>
      <c r="B42471">
        <v>20.448</v>
      </c>
      <c r="C42471" t="s">
        <v>82</v>
      </c>
      <c r="D42471">
        <v>24.849027400000001</v>
      </c>
      <c r="E42471">
        <v>88.574693800000006</v>
      </c>
      <c r="F42471" t="s">
        <v>12</v>
      </c>
      <c r="G42471" t="s">
        <v>1838</v>
      </c>
    </row>
    <row r="42472" spans="1:7" hidden="1" x14ac:dyDescent="0.3">
      <c r="A42472" t="s">
        <v>14818</v>
      </c>
      <c r="B42472">
        <v>20.617000000000001</v>
      </c>
      <c r="C42472" t="s">
        <v>84</v>
      </c>
      <c r="D42472">
        <v>24.850166699999999</v>
      </c>
      <c r="E42472">
        <v>88.575388200000006</v>
      </c>
      <c r="F42472" t="s">
        <v>12</v>
      </c>
      <c r="G42472" t="s">
        <v>1838</v>
      </c>
    </row>
    <row r="42473" spans="1:7" hidden="1" x14ac:dyDescent="0.3">
      <c r="A42473" t="s">
        <v>14818</v>
      </c>
      <c r="B42473">
        <v>20.792999999999999</v>
      </c>
      <c r="C42473" t="s">
        <v>85</v>
      </c>
      <c r="D42473">
        <v>24.847555199999999</v>
      </c>
      <c r="E42473">
        <v>88.574415999999999</v>
      </c>
      <c r="F42473" t="s">
        <v>12</v>
      </c>
      <c r="G42473" t="s">
        <v>1838</v>
      </c>
    </row>
    <row r="42474" spans="1:7" hidden="1" x14ac:dyDescent="0.3">
      <c r="A42474" t="s">
        <v>14818</v>
      </c>
      <c r="B42474">
        <v>20.88</v>
      </c>
      <c r="C42474" t="s">
        <v>86</v>
      </c>
      <c r="D42474">
        <v>24.852333300000002</v>
      </c>
      <c r="E42474">
        <v>88.576082700000001</v>
      </c>
      <c r="F42474" t="s">
        <v>18</v>
      </c>
      <c r="G42474" t="s">
        <v>14838</v>
      </c>
    </row>
    <row r="42475" spans="1:7" hidden="1" x14ac:dyDescent="0.3">
      <c r="A42475" t="s">
        <v>14818</v>
      </c>
      <c r="B42475">
        <v>21.091000000000001</v>
      </c>
      <c r="C42475" t="s">
        <v>87</v>
      </c>
      <c r="D42475">
        <v>24.8538611</v>
      </c>
      <c r="E42475">
        <v>88.574999300000002</v>
      </c>
      <c r="F42475" t="s">
        <v>12</v>
      </c>
      <c r="G42475" t="s">
        <v>3856</v>
      </c>
    </row>
    <row r="42476" spans="1:7" hidden="1" x14ac:dyDescent="0.3">
      <c r="A42476" t="s">
        <v>14818</v>
      </c>
      <c r="B42476">
        <v>21.87</v>
      </c>
      <c r="C42476" t="s">
        <v>88</v>
      </c>
      <c r="D42476">
        <v>24.8605278</v>
      </c>
      <c r="E42476">
        <v>88.575138199999998</v>
      </c>
      <c r="F42476" t="s">
        <v>18</v>
      </c>
      <c r="G42476" t="s">
        <v>14839</v>
      </c>
    </row>
    <row r="42477" spans="1:7" hidden="1" x14ac:dyDescent="0.3">
      <c r="A42477" t="s">
        <v>14818</v>
      </c>
      <c r="B42477">
        <v>22.146999999999998</v>
      </c>
      <c r="C42477" t="s">
        <v>90</v>
      </c>
      <c r="D42477">
        <v>24.863138899999999</v>
      </c>
      <c r="E42477">
        <v>88.574777100000006</v>
      </c>
      <c r="F42477" t="s">
        <v>12</v>
      </c>
      <c r="G42477" t="s">
        <v>7654</v>
      </c>
    </row>
    <row r="42478" spans="1:7" hidden="1" x14ac:dyDescent="0.3">
      <c r="A42478" t="s">
        <v>14818</v>
      </c>
      <c r="B42478">
        <v>22.498000000000001</v>
      </c>
      <c r="C42478" t="s">
        <v>91</v>
      </c>
      <c r="D42478">
        <v>24.866166700000001</v>
      </c>
      <c r="E42478">
        <v>88.574749299999993</v>
      </c>
      <c r="F42478" t="s">
        <v>12</v>
      </c>
      <c r="G42478" t="s">
        <v>1838</v>
      </c>
    </row>
    <row r="42479" spans="1:7" hidden="1" x14ac:dyDescent="0.3">
      <c r="A42479" t="s">
        <v>14818</v>
      </c>
      <c r="B42479">
        <v>22.846</v>
      </c>
      <c r="C42479" t="s">
        <v>92</v>
      </c>
      <c r="D42479">
        <v>24.869054899999998</v>
      </c>
      <c r="E42479">
        <v>88.573721599999999</v>
      </c>
      <c r="F42479" t="s">
        <v>12</v>
      </c>
      <c r="G42479" t="s">
        <v>7654</v>
      </c>
    </row>
    <row r="42480" spans="1:7" hidden="1" x14ac:dyDescent="0.3">
      <c r="A42480" t="s">
        <v>14818</v>
      </c>
      <c r="B42480">
        <v>22.9</v>
      </c>
      <c r="C42480" t="s">
        <v>94</v>
      </c>
      <c r="D42480">
        <v>24.869416000000001</v>
      </c>
      <c r="E42480">
        <v>88.573693800000001</v>
      </c>
      <c r="F42480" t="s">
        <v>18</v>
      </c>
      <c r="G42480" t="s">
        <v>10145</v>
      </c>
    </row>
    <row r="42481" spans="1:7" hidden="1" x14ac:dyDescent="0.3">
      <c r="A42481" t="s">
        <v>14818</v>
      </c>
      <c r="B42481">
        <v>23.34</v>
      </c>
      <c r="C42481" t="s">
        <v>95</v>
      </c>
      <c r="D42481">
        <v>24.8730549</v>
      </c>
      <c r="E42481">
        <v>88.574582699999993</v>
      </c>
      <c r="F42481" t="s">
        <v>12</v>
      </c>
      <c r="G42481" t="s">
        <v>4503</v>
      </c>
    </row>
    <row r="42482" spans="1:7" hidden="1" x14ac:dyDescent="0.3">
      <c r="A42482" t="s">
        <v>14818</v>
      </c>
      <c r="B42482">
        <v>23.85</v>
      </c>
      <c r="C42482" t="s">
        <v>97</v>
      </c>
      <c r="D42482">
        <v>24.8758327</v>
      </c>
      <c r="E42482">
        <v>88.571554899999995</v>
      </c>
      <c r="F42482" t="s">
        <v>18</v>
      </c>
      <c r="G42482" t="s">
        <v>14840</v>
      </c>
    </row>
    <row r="42483" spans="1:7" hidden="1" x14ac:dyDescent="0.3">
      <c r="A42483" t="s">
        <v>14818</v>
      </c>
      <c r="B42483">
        <v>24.84</v>
      </c>
      <c r="C42483" t="s">
        <v>99</v>
      </c>
      <c r="D42483">
        <v>24.8768049</v>
      </c>
      <c r="E42483">
        <v>88.562472200000002</v>
      </c>
      <c r="F42483" t="s">
        <v>18</v>
      </c>
      <c r="G42483" t="s">
        <v>14841</v>
      </c>
    </row>
    <row r="42484" spans="1:7" hidden="1" x14ac:dyDescent="0.3">
      <c r="A42484" t="s">
        <v>14818</v>
      </c>
      <c r="B42484">
        <v>25.117000000000001</v>
      </c>
      <c r="C42484" t="s">
        <v>1684</v>
      </c>
      <c r="D42484">
        <v>24.8767216</v>
      </c>
      <c r="E42484">
        <v>88.559888900000004</v>
      </c>
      <c r="F42484" t="s">
        <v>12</v>
      </c>
      <c r="G42484" t="s">
        <v>22</v>
      </c>
    </row>
    <row r="42485" spans="1:7" hidden="1" x14ac:dyDescent="0.3">
      <c r="A42485" t="s">
        <v>14818</v>
      </c>
      <c r="B42485">
        <v>25.8</v>
      </c>
      <c r="C42485" t="s">
        <v>100</v>
      </c>
      <c r="D42485">
        <v>24.878416000000001</v>
      </c>
      <c r="E42485">
        <v>88.554833299999999</v>
      </c>
      <c r="F42485" t="s">
        <v>18</v>
      </c>
      <c r="G42485" t="s">
        <v>14842</v>
      </c>
    </row>
    <row r="42486" spans="1:7" hidden="1" x14ac:dyDescent="0.3">
      <c r="A42486" t="s">
        <v>14818</v>
      </c>
      <c r="B42486">
        <v>26.018000000000001</v>
      </c>
      <c r="C42486" t="s">
        <v>101</v>
      </c>
      <c r="D42486">
        <v>24.878471600000001</v>
      </c>
      <c r="E42486">
        <v>88.552722200000005</v>
      </c>
      <c r="F42486" t="s">
        <v>12</v>
      </c>
      <c r="G42486" t="s">
        <v>1838</v>
      </c>
    </row>
    <row r="42487" spans="1:7" hidden="1" x14ac:dyDescent="0.3">
      <c r="A42487" t="s">
        <v>14818</v>
      </c>
      <c r="B42487">
        <v>26.84</v>
      </c>
      <c r="C42487" t="s">
        <v>103</v>
      </c>
      <c r="D42487">
        <v>24.8783882</v>
      </c>
      <c r="E42487">
        <v>88.544666300000003</v>
      </c>
      <c r="F42487" t="s">
        <v>18</v>
      </c>
      <c r="G42487" t="s">
        <v>14843</v>
      </c>
    </row>
    <row r="42488" spans="1:7" hidden="1" x14ac:dyDescent="0.3">
      <c r="A42488" t="s">
        <v>14818</v>
      </c>
      <c r="B42488">
        <v>27.641999999999999</v>
      </c>
      <c r="C42488" t="s">
        <v>104</v>
      </c>
      <c r="D42488">
        <v>24.875693800000001</v>
      </c>
      <c r="E42488">
        <v>88.538555200000005</v>
      </c>
      <c r="F42488" t="s">
        <v>12</v>
      </c>
      <c r="G42488" t="s">
        <v>1838</v>
      </c>
    </row>
    <row r="42489" spans="1:7" hidden="1" x14ac:dyDescent="0.3">
      <c r="A42489" t="s">
        <v>14818</v>
      </c>
      <c r="B42489">
        <v>27.748000000000001</v>
      </c>
      <c r="C42489" t="s">
        <v>2720</v>
      </c>
      <c r="D42489">
        <v>24.875527099999999</v>
      </c>
      <c r="E42489">
        <v>88.5375552</v>
      </c>
      <c r="F42489" t="s">
        <v>12</v>
      </c>
      <c r="G42489" t="s">
        <v>1838</v>
      </c>
    </row>
    <row r="42490" spans="1:7" hidden="1" x14ac:dyDescent="0.3">
      <c r="A42490" t="s">
        <v>14818</v>
      </c>
      <c r="B42490">
        <v>27.84</v>
      </c>
      <c r="C42490" t="s">
        <v>105</v>
      </c>
      <c r="D42490">
        <v>24.874999299999999</v>
      </c>
      <c r="E42490">
        <v>88.536944099999999</v>
      </c>
      <c r="F42490" t="s">
        <v>18</v>
      </c>
      <c r="G42490" t="s">
        <v>14844</v>
      </c>
    </row>
    <row r="42491" spans="1:7" hidden="1" x14ac:dyDescent="0.3">
      <c r="A42491" t="s">
        <v>14818</v>
      </c>
      <c r="B42491">
        <v>28.73</v>
      </c>
      <c r="C42491" t="s">
        <v>109</v>
      </c>
      <c r="D42491">
        <v>24.878888199999999</v>
      </c>
      <c r="E42491">
        <v>88.532971599999996</v>
      </c>
      <c r="F42491" t="s">
        <v>18</v>
      </c>
      <c r="G42491" t="s">
        <v>14845</v>
      </c>
    </row>
    <row r="42492" spans="1:7" hidden="1" x14ac:dyDescent="0.3">
      <c r="A42492" t="s">
        <v>14818</v>
      </c>
      <c r="B42492">
        <v>29.105</v>
      </c>
      <c r="C42492" t="s">
        <v>111</v>
      </c>
      <c r="D42492">
        <v>24.8807771</v>
      </c>
      <c r="E42492">
        <v>88.534610799999996</v>
      </c>
      <c r="F42492" t="s">
        <v>35</v>
      </c>
      <c r="G42492" t="s">
        <v>54</v>
      </c>
    </row>
    <row r="42493" spans="1:7" hidden="1" x14ac:dyDescent="0.3">
      <c r="A42493" t="s">
        <v>14818</v>
      </c>
      <c r="B42493">
        <v>29.114999999999998</v>
      </c>
      <c r="C42493" t="s">
        <v>112</v>
      </c>
      <c r="D42493">
        <v>24.8808604</v>
      </c>
      <c r="E42493">
        <v>88.534444100000002</v>
      </c>
      <c r="F42493" t="s">
        <v>35</v>
      </c>
      <c r="G42493" t="s">
        <v>38</v>
      </c>
    </row>
    <row r="42494" spans="1:7" hidden="1" x14ac:dyDescent="0.3">
      <c r="A42494" t="s">
        <v>14818</v>
      </c>
      <c r="B42494">
        <v>29.83</v>
      </c>
      <c r="C42494" t="s">
        <v>113</v>
      </c>
      <c r="D42494">
        <v>24.8851108</v>
      </c>
      <c r="E42494">
        <v>88.531249299999999</v>
      </c>
      <c r="F42494" t="s">
        <v>18</v>
      </c>
      <c r="G42494" t="s">
        <v>14846</v>
      </c>
    </row>
    <row r="42495" spans="1:7" hidden="1" x14ac:dyDescent="0.3">
      <c r="A42495" t="s">
        <v>14818</v>
      </c>
      <c r="B42495">
        <v>30.89</v>
      </c>
      <c r="C42495" t="s">
        <v>118</v>
      </c>
      <c r="D42495">
        <v>24.8938886</v>
      </c>
      <c r="E42495">
        <v>88.528749300000001</v>
      </c>
      <c r="F42495" t="s">
        <v>18</v>
      </c>
      <c r="G42495" t="s">
        <v>14847</v>
      </c>
    </row>
    <row r="42496" spans="1:7" hidden="1" x14ac:dyDescent="0.3">
      <c r="A42496" t="s">
        <v>14818</v>
      </c>
      <c r="B42496">
        <v>31.071999999999999</v>
      </c>
      <c r="C42496" t="s">
        <v>120</v>
      </c>
      <c r="D42496">
        <v>24.895194100000001</v>
      </c>
      <c r="E42496">
        <v>88.5292216</v>
      </c>
      <c r="F42496" t="s">
        <v>12</v>
      </c>
      <c r="G42496" t="s">
        <v>499</v>
      </c>
    </row>
    <row r="42497" spans="1:7" hidden="1" x14ac:dyDescent="0.3">
      <c r="A42497" t="s">
        <v>14818</v>
      </c>
      <c r="B42497">
        <v>31.577000000000002</v>
      </c>
      <c r="C42497" t="s">
        <v>122</v>
      </c>
      <c r="D42497">
        <v>24.899555200000002</v>
      </c>
      <c r="E42497">
        <v>88.529610399999996</v>
      </c>
      <c r="F42497" t="s">
        <v>12</v>
      </c>
      <c r="G42497" t="s">
        <v>4951</v>
      </c>
    </row>
    <row r="42498" spans="1:7" hidden="1" x14ac:dyDescent="0.3">
      <c r="A42498" t="s">
        <v>14818</v>
      </c>
      <c r="B42498">
        <v>31.579000000000001</v>
      </c>
      <c r="C42498" t="s">
        <v>123</v>
      </c>
      <c r="D42498">
        <v>24.899555200000002</v>
      </c>
      <c r="E42498">
        <v>88.529638199999994</v>
      </c>
      <c r="F42498" t="s">
        <v>12</v>
      </c>
      <c r="G42498" t="s">
        <v>4053</v>
      </c>
    </row>
    <row r="42499" spans="1:7" hidden="1" x14ac:dyDescent="0.3">
      <c r="A42499" t="s">
        <v>14818</v>
      </c>
      <c r="B42499">
        <v>31.638000000000002</v>
      </c>
      <c r="C42499" t="s">
        <v>1695</v>
      </c>
      <c r="D42499">
        <v>24.899555200000002</v>
      </c>
      <c r="E42499">
        <v>88.530138199999996</v>
      </c>
      <c r="F42499" t="s">
        <v>12</v>
      </c>
      <c r="G42499" t="s">
        <v>4053</v>
      </c>
    </row>
    <row r="42500" spans="1:7" hidden="1" x14ac:dyDescent="0.3">
      <c r="A42500" t="s">
        <v>14818</v>
      </c>
      <c r="B42500">
        <v>31.89</v>
      </c>
      <c r="C42500" t="s">
        <v>124</v>
      </c>
      <c r="D42500">
        <v>24.901583299999999</v>
      </c>
      <c r="E42500">
        <v>88.530888200000007</v>
      </c>
      <c r="F42500" t="s">
        <v>18</v>
      </c>
      <c r="G42500" t="s">
        <v>14848</v>
      </c>
    </row>
    <row r="42501" spans="1:7" hidden="1" x14ac:dyDescent="0.3">
      <c r="A42501" t="s">
        <v>14818</v>
      </c>
      <c r="B42501">
        <v>32.137</v>
      </c>
      <c r="C42501" t="s">
        <v>126</v>
      </c>
      <c r="D42501">
        <v>24.903277800000001</v>
      </c>
      <c r="E42501">
        <v>88.531527100000005</v>
      </c>
      <c r="F42501" t="s">
        <v>12</v>
      </c>
      <c r="G42501" t="s">
        <v>775</v>
      </c>
    </row>
    <row r="42502" spans="1:7" hidden="1" x14ac:dyDescent="0.3">
      <c r="A42502" t="s">
        <v>14818</v>
      </c>
      <c r="B42502">
        <v>32.192</v>
      </c>
      <c r="C42502" t="s">
        <v>1915</v>
      </c>
      <c r="D42502">
        <v>24.903805599999998</v>
      </c>
      <c r="E42502">
        <v>88.531332699999993</v>
      </c>
      <c r="F42502" t="s">
        <v>12</v>
      </c>
      <c r="G42502" t="s">
        <v>775</v>
      </c>
    </row>
    <row r="42503" spans="1:7" hidden="1" x14ac:dyDescent="0.3">
      <c r="A42503" t="s">
        <v>14818</v>
      </c>
      <c r="B42503">
        <v>32.840000000000003</v>
      </c>
      <c r="C42503" t="s">
        <v>127</v>
      </c>
      <c r="D42503">
        <v>24.9085</v>
      </c>
      <c r="E42503">
        <v>88.528749300000001</v>
      </c>
      <c r="F42503" t="s">
        <v>18</v>
      </c>
      <c r="G42503" t="s">
        <v>14849</v>
      </c>
    </row>
    <row r="42504" spans="1:7" hidden="1" x14ac:dyDescent="0.3">
      <c r="A42504" t="s">
        <v>14818</v>
      </c>
      <c r="B42504">
        <v>33.32</v>
      </c>
      <c r="C42504" t="s">
        <v>129</v>
      </c>
      <c r="D42504">
        <v>24.912638900000001</v>
      </c>
      <c r="E42504">
        <v>88.529860400000004</v>
      </c>
      <c r="F42504" t="s">
        <v>12</v>
      </c>
      <c r="G42504" t="s">
        <v>4446</v>
      </c>
    </row>
    <row r="42505" spans="1:7" hidden="1" x14ac:dyDescent="0.3">
      <c r="A42505" t="s">
        <v>14818</v>
      </c>
      <c r="B42505">
        <v>33.715000000000003</v>
      </c>
      <c r="C42505" t="s">
        <v>132</v>
      </c>
      <c r="D42505">
        <v>24.915777800000001</v>
      </c>
      <c r="E42505">
        <v>88.529943799999998</v>
      </c>
      <c r="F42505" t="s">
        <v>18</v>
      </c>
      <c r="G42505" t="s">
        <v>158</v>
      </c>
    </row>
    <row r="42506" spans="1:7" hidden="1" x14ac:dyDescent="0.3">
      <c r="A42506" t="s">
        <v>14818</v>
      </c>
      <c r="B42506">
        <v>34.228000000000002</v>
      </c>
      <c r="C42506" t="s">
        <v>1700</v>
      </c>
      <c r="D42506">
        <v>24.9201938</v>
      </c>
      <c r="E42506">
        <v>88.530054899999996</v>
      </c>
      <c r="F42506" t="s">
        <v>12</v>
      </c>
      <c r="G42506" t="s">
        <v>4053</v>
      </c>
    </row>
    <row r="42507" spans="1:7" hidden="1" x14ac:dyDescent="0.3">
      <c r="A42507" t="s">
        <v>14818</v>
      </c>
      <c r="B42507">
        <v>34.307000000000002</v>
      </c>
      <c r="C42507" t="s">
        <v>1701</v>
      </c>
      <c r="D42507">
        <v>24.9208049</v>
      </c>
      <c r="E42507">
        <v>88.530360400000006</v>
      </c>
      <c r="F42507" t="s">
        <v>12</v>
      </c>
      <c r="G42507" t="s">
        <v>4053</v>
      </c>
    </row>
    <row r="42508" spans="1:7" hidden="1" x14ac:dyDescent="0.3">
      <c r="A42508" t="s">
        <v>14818</v>
      </c>
      <c r="B42508">
        <v>34.448</v>
      </c>
      <c r="C42508" t="s">
        <v>1846</v>
      </c>
      <c r="D42508">
        <v>24.921888200000001</v>
      </c>
      <c r="E42508">
        <v>88.530027099999998</v>
      </c>
      <c r="F42508" t="s">
        <v>12</v>
      </c>
      <c r="G42508" t="s">
        <v>4053</v>
      </c>
    </row>
    <row r="42509" spans="1:7" hidden="1" x14ac:dyDescent="0.3">
      <c r="A42509" t="s">
        <v>14818</v>
      </c>
      <c r="B42509">
        <v>34.700000000000003</v>
      </c>
      <c r="C42509" t="s">
        <v>133</v>
      </c>
      <c r="D42509">
        <v>24.924193800000001</v>
      </c>
      <c r="E42509">
        <v>88.531360399999997</v>
      </c>
      <c r="F42509" t="s">
        <v>18</v>
      </c>
      <c r="G42509" t="s">
        <v>19</v>
      </c>
    </row>
    <row r="42510" spans="1:7" hidden="1" x14ac:dyDescent="0.3">
      <c r="A42510" t="s">
        <v>14818</v>
      </c>
      <c r="B42510">
        <v>35.049999999999997</v>
      </c>
      <c r="C42510" t="s">
        <v>134</v>
      </c>
      <c r="D42510">
        <v>24.927304899999999</v>
      </c>
      <c r="E42510">
        <v>88.531832699999995</v>
      </c>
      <c r="F42510" t="s">
        <v>12</v>
      </c>
      <c r="G42510" t="s">
        <v>4446</v>
      </c>
    </row>
    <row r="42511" spans="1:7" hidden="1" x14ac:dyDescent="0.3">
      <c r="A42511" t="s">
        <v>14818</v>
      </c>
      <c r="B42511">
        <v>35.700000000000003</v>
      </c>
      <c r="C42511" t="s">
        <v>137</v>
      </c>
      <c r="D42511">
        <v>24.930332700000001</v>
      </c>
      <c r="E42511">
        <v>88.535916299999997</v>
      </c>
      <c r="F42511" t="s">
        <v>18</v>
      </c>
      <c r="G42511" t="s">
        <v>19</v>
      </c>
    </row>
    <row r="42512" spans="1:7" hidden="1" x14ac:dyDescent="0.3">
      <c r="A42512" t="s">
        <v>14818</v>
      </c>
      <c r="B42512">
        <v>36.700000000000003</v>
      </c>
      <c r="C42512" t="s">
        <v>140</v>
      </c>
      <c r="D42512">
        <v>24.937694100000002</v>
      </c>
      <c r="E42512">
        <v>88.531749300000001</v>
      </c>
      <c r="F42512" t="s">
        <v>18</v>
      </c>
      <c r="G42512" t="s">
        <v>19</v>
      </c>
    </row>
    <row r="42513" spans="1:7" hidden="1" x14ac:dyDescent="0.3">
      <c r="A42513" t="s">
        <v>14818</v>
      </c>
      <c r="B42513">
        <v>37.700000000000003</v>
      </c>
      <c r="C42513" t="s">
        <v>141</v>
      </c>
      <c r="D42513">
        <v>24.945721899999999</v>
      </c>
      <c r="E42513">
        <v>88.530971600000001</v>
      </c>
      <c r="F42513" t="s">
        <v>18</v>
      </c>
      <c r="G42513" t="s">
        <v>19</v>
      </c>
    </row>
    <row r="42514" spans="1:7" hidden="1" x14ac:dyDescent="0.3">
      <c r="A42514" t="s">
        <v>14818</v>
      </c>
      <c r="B42514">
        <v>38.700000000000003</v>
      </c>
      <c r="C42514" t="s">
        <v>149</v>
      </c>
      <c r="D42514">
        <v>24.951944399999999</v>
      </c>
      <c r="E42514">
        <v>88.5274438</v>
      </c>
      <c r="F42514" t="s">
        <v>18</v>
      </c>
      <c r="G42514" t="s">
        <v>19</v>
      </c>
    </row>
    <row r="42515" spans="1:7" hidden="1" x14ac:dyDescent="0.3">
      <c r="A42515" t="s">
        <v>14818</v>
      </c>
      <c r="B42515">
        <v>39.700000000000003</v>
      </c>
      <c r="C42515" t="s">
        <v>151</v>
      </c>
      <c r="D42515">
        <v>24.960027799999999</v>
      </c>
      <c r="E42515">
        <v>88.528804899999997</v>
      </c>
      <c r="F42515" t="s">
        <v>18</v>
      </c>
      <c r="G42515" t="s">
        <v>19</v>
      </c>
    </row>
    <row r="42516" spans="1:7" hidden="1" x14ac:dyDescent="0.3">
      <c r="A42516" t="s">
        <v>14818</v>
      </c>
      <c r="B42516">
        <v>40.049999999999997</v>
      </c>
      <c r="C42516" t="s">
        <v>1718</v>
      </c>
      <c r="D42516">
        <v>24.960083300000001</v>
      </c>
      <c r="E42516">
        <v>88.525777099999999</v>
      </c>
      <c r="F42516" t="s">
        <v>12</v>
      </c>
      <c r="G42516" t="s">
        <v>13</v>
      </c>
    </row>
    <row r="42517" spans="1:7" hidden="1" x14ac:dyDescent="0.3">
      <c r="A42517" t="s">
        <v>14818</v>
      </c>
      <c r="B42517">
        <v>40.700000000000003</v>
      </c>
      <c r="C42517" t="s">
        <v>152</v>
      </c>
      <c r="D42517">
        <v>24.962388900000001</v>
      </c>
      <c r="E42517">
        <v>88.520193800000001</v>
      </c>
      <c r="F42517" t="s">
        <v>18</v>
      </c>
      <c r="G42517" t="s">
        <v>19</v>
      </c>
    </row>
    <row r="42518" spans="1:7" hidden="1" x14ac:dyDescent="0.3">
      <c r="A42518" t="s">
        <v>14818</v>
      </c>
      <c r="B42518">
        <v>41.7</v>
      </c>
      <c r="C42518" t="s">
        <v>153</v>
      </c>
      <c r="D42518">
        <v>24.9634444</v>
      </c>
      <c r="E42518">
        <v>88.513555600000004</v>
      </c>
      <c r="F42518" t="s">
        <v>18</v>
      </c>
      <c r="G42518" t="s">
        <v>19</v>
      </c>
    </row>
    <row r="42519" spans="1:7" hidden="1" x14ac:dyDescent="0.3">
      <c r="A42519" t="s">
        <v>14818</v>
      </c>
      <c r="B42519">
        <v>42.7</v>
      </c>
      <c r="C42519" t="s">
        <v>157</v>
      </c>
      <c r="D42519">
        <v>24.9695827</v>
      </c>
      <c r="E42519">
        <v>88.509277800000007</v>
      </c>
      <c r="F42519" t="s">
        <v>18</v>
      </c>
      <c r="G42519" t="s">
        <v>19</v>
      </c>
    </row>
    <row r="42520" spans="1:7" hidden="1" x14ac:dyDescent="0.3">
      <c r="A42520" t="s">
        <v>14818</v>
      </c>
      <c r="B42520">
        <v>43.1</v>
      </c>
      <c r="C42520" t="s">
        <v>1724</v>
      </c>
      <c r="D42520">
        <v>24.970888200000001</v>
      </c>
      <c r="E42520">
        <v>88.506472200000005</v>
      </c>
      <c r="F42520" t="s">
        <v>12</v>
      </c>
      <c r="G42520" t="s">
        <v>4446</v>
      </c>
    </row>
    <row r="42521" spans="1:7" hidden="1" x14ac:dyDescent="0.3">
      <c r="A42521" t="s">
        <v>14818</v>
      </c>
      <c r="B42521">
        <v>43.37</v>
      </c>
      <c r="C42521" t="s">
        <v>1726</v>
      </c>
      <c r="D42521">
        <v>24.9712493</v>
      </c>
      <c r="E42521">
        <v>88.503777799999995</v>
      </c>
      <c r="F42521" t="s">
        <v>15</v>
      </c>
      <c r="G42521" t="s">
        <v>14850</v>
      </c>
    </row>
    <row r="42522" spans="1:7" hidden="1" x14ac:dyDescent="0.3">
      <c r="A42522" t="s">
        <v>14818</v>
      </c>
      <c r="B42522">
        <v>43.38</v>
      </c>
      <c r="C42522" t="s">
        <v>1728</v>
      </c>
      <c r="D42522">
        <v>24.967110399999999</v>
      </c>
      <c r="E42522">
        <v>88.500055599999996</v>
      </c>
      <c r="F42522" t="s">
        <v>15</v>
      </c>
      <c r="G42522" t="s">
        <v>14851</v>
      </c>
    </row>
    <row r="42523" spans="1:7" hidden="1" x14ac:dyDescent="0.3">
      <c r="A42523" t="s">
        <v>14818</v>
      </c>
      <c r="B42523">
        <v>43.405000000000001</v>
      </c>
      <c r="C42523" t="s">
        <v>159</v>
      </c>
      <c r="D42523">
        <v>24.9673604</v>
      </c>
      <c r="E42523">
        <v>88.499971900000006</v>
      </c>
      <c r="F42523" t="s">
        <v>18</v>
      </c>
      <c r="G42523" t="s">
        <v>14852</v>
      </c>
    </row>
    <row r="42524" spans="1:7" hidden="1" x14ac:dyDescent="0.3">
      <c r="A42524" t="s">
        <v>14818</v>
      </c>
      <c r="B42524">
        <v>43.508000000000003</v>
      </c>
      <c r="C42524" t="s">
        <v>1730</v>
      </c>
      <c r="D42524">
        <v>24.968416000000001</v>
      </c>
      <c r="E42524">
        <v>88.499916299999995</v>
      </c>
      <c r="F42524" t="s">
        <v>12</v>
      </c>
      <c r="G42524" t="s">
        <v>775</v>
      </c>
    </row>
    <row r="42525" spans="1:7" hidden="1" x14ac:dyDescent="0.3">
      <c r="A42525" t="s">
        <v>14818</v>
      </c>
      <c r="B42525">
        <v>43.664999999999999</v>
      </c>
      <c r="C42525" t="s">
        <v>1731</v>
      </c>
      <c r="D42525">
        <v>24.969527100000001</v>
      </c>
      <c r="E42525">
        <v>88.499888600000006</v>
      </c>
      <c r="F42525" t="s">
        <v>12</v>
      </c>
      <c r="G42525" t="s">
        <v>13</v>
      </c>
    </row>
    <row r="42526" spans="1:7" hidden="1" x14ac:dyDescent="0.3">
      <c r="A42526" t="s">
        <v>14818</v>
      </c>
      <c r="B42526">
        <v>43.752000000000002</v>
      </c>
      <c r="C42526" t="s">
        <v>1732</v>
      </c>
      <c r="D42526">
        <v>24.970138200000001</v>
      </c>
      <c r="E42526">
        <v>88.499305199999995</v>
      </c>
      <c r="F42526" t="s">
        <v>12</v>
      </c>
      <c r="G42526" t="s">
        <v>13</v>
      </c>
    </row>
    <row r="42527" spans="1:7" hidden="1" x14ac:dyDescent="0.3">
      <c r="A42527" t="s">
        <v>14818</v>
      </c>
      <c r="B42527">
        <v>43.77</v>
      </c>
      <c r="C42527" t="s">
        <v>161</v>
      </c>
      <c r="D42527">
        <v>24.970249299999999</v>
      </c>
      <c r="E42527">
        <v>88.499027400000003</v>
      </c>
      <c r="F42527" t="s">
        <v>18</v>
      </c>
      <c r="G42527" t="s">
        <v>14853</v>
      </c>
    </row>
    <row r="42528" spans="1:7" hidden="1" x14ac:dyDescent="0.3">
      <c r="A42528" t="s">
        <v>14818</v>
      </c>
      <c r="B42528">
        <v>44.671999999999997</v>
      </c>
      <c r="C42528" t="s">
        <v>162</v>
      </c>
      <c r="D42528">
        <v>24.976165999999999</v>
      </c>
      <c r="E42528">
        <v>88.494777400000004</v>
      </c>
      <c r="F42528" t="s">
        <v>12</v>
      </c>
      <c r="G42528" t="s">
        <v>13</v>
      </c>
    </row>
    <row r="42529" spans="1:7" hidden="1" x14ac:dyDescent="0.3">
      <c r="A42529" t="s">
        <v>14818</v>
      </c>
      <c r="B42529">
        <v>44.77</v>
      </c>
      <c r="C42529" t="s">
        <v>163</v>
      </c>
      <c r="D42529">
        <v>24.976943800000001</v>
      </c>
      <c r="E42529">
        <v>88.494027399999993</v>
      </c>
      <c r="F42529" t="s">
        <v>18</v>
      </c>
      <c r="G42529" t="s">
        <v>14854</v>
      </c>
    </row>
    <row r="42530" spans="1:7" hidden="1" x14ac:dyDescent="0.3">
      <c r="A42530" t="s">
        <v>14818</v>
      </c>
      <c r="B42530">
        <v>45.036999999999999</v>
      </c>
      <c r="C42530" t="s">
        <v>164</v>
      </c>
      <c r="D42530">
        <v>24.978499299999999</v>
      </c>
      <c r="E42530">
        <v>88.492388599999998</v>
      </c>
      <c r="F42530" t="s">
        <v>12</v>
      </c>
      <c r="G42530" t="s">
        <v>775</v>
      </c>
    </row>
    <row r="42531" spans="1:7" hidden="1" x14ac:dyDescent="0.3">
      <c r="A42531" t="s">
        <v>14818</v>
      </c>
      <c r="B42531">
        <v>45.206000000000003</v>
      </c>
      <c r="C42531" t="s">
        <v>166</v>
      </c>
      <c r="D42531">
        <v>24.979499300000001</v>
      </c>
      <c r="E42531">
        <v>88.491166300000003</v>
      </c>
      <c r="F42531" t="s">
        <v>12</v>
      </c>
      <c r="G42531" t="s">
        <v>13</v>
      </c>
    </row>
    <row r="42532" spans="1:7" hidden="1" x14ac:dyDescent="0.3">
      <c r="A42532" t="s">
        <v>14818</v>
      </c>
      <c r="B42532">
        <v>45.37</v>
      </c>
      <c r="C42532" t="s">
        <v>168</v>
      </c>
      <c r="D42532">
        <v>24.980693800000001</v>
      </c>
      <c r="E42532">
        <v>88.490305199999995</v>
      </c>
      <c r="F42532" t="s">
        <v>12</v>
      </c>
      <c r="G42532" t="s">
        <v>13</v>
      </c>
    </row>
    <row r="42533" spans="1:7" hidden="1" x14ac:dyDescent="0.3">
      <c r="A42533" t="s">
        <v>14818</v>
      </c>
      <c r="B42533">
        <v>45.375</v>
      </c>
      <c r="C42533" t="s">
        <v>1927</v>
      </c>
      <c r="D42533">
        <v>24.980721599999999</v>
      </c>
      <c r="E42533">
        <v>88.490277399999997</v>
      </c>
      <c r="F42533" t="s">
        <v>12</v>
      </c>
      <c r="G42533" t="s">
        <v>1045</v>
      </c>
    </row>
    <row r="42534" spans="1:7" hidden="1" x14ac:dyDescent="0.3">
      <c r="A42534" t="s">
        <v>14818</v>
      </c>
      <c r="B42534">
        <v>45.487000000000002</v>
      </c>
      <c r="C42534" t="s">
        <v>10733</v>
      </c>
      <c r="D42534">
        <v>24.9810549</v>
      </c>
      <c r="E42534">
        <v>88.489166299999994</v>
      </c>
      <c r="F42534" t="s">
        <v>12</v>
      </c>
      <c r="G42534" t="s">
        <v>775</v>
      </c>
    </row>
    <row r="42535" spans="1:7" hidden="1" x14ac:dyDescent="0.3">
      <c r="A42535" t="s">
        <v>14818</v>
      </c>
      <c r="B42535">
        <v>45.494999999999997</v>
      </c>
      <c r="C42535" t="s">
        <v>13362</v>
      </c>
      <c r="D42535">
        <v>24.981110399999999</v>
      </c>
      <c r="E42535">
        <v>88.488999699999994</v>
      </c>
      <c r="F42535" t="s">
        <v>2114</v>
      </c>
      <c r="G42535" t="s">
        <v>9392</v>
      </c>
    </row>
    <row r="42536" spans="1:7" hidden="1" x14ac:dyDescent="0.3">
      <c r="A42536" t="s">
        <v>14818</v>
      </c>
      <c r="B42536">
        <v>45.82</v>
      </c>
      <c r="C42536" t="s">
        <v>169</v>
      </c>
      <c r="D42536">
        <v>24.983054899999999</v>
      </c>
      <c r="E42536">
        <v>88.487916299999995</v>
      </c>
      <c r="F42536" t="s">
        <v>18</v>
      </c>
      <c r="G42536" t="s">
        <v>14855</v>
      </c>
    </row>
    <row r="42537" spans="1:7" hidden="1" x14ac:dyDescent="0.3">
      <c r="A42537" t="s">
        <v>14818</v>
      </c>
      <c r="B42537">
        <v>45.837000000000003</v>
      </c>
      <c r="C42537" t="s">
        <v>170</v>
      </c>
      <c r="D42537">
        <v>24.983388600000001</v>
      </c>
      <c r="E42537">
        <v>88.487860800000007</v>
      </c>
      <c r="F42537" t="s">
        <v>12</v>
      </c>
      <c r="G42537" t="s">
        <v>13</v>
      </c>
    </row>
    <row r="42538" spans="1:7" hidden="1" x14ac:dyDescent="0.3">
      <c r="A42538" t="s">
        <v>14818</v>
      </c>
      <c r="B42538">
        <v>45.877000000000002</v>
      </c>
      <c r="C42538" t="s">
        <v>1929</v>
      </c>
      <c r="D42538">
        <v>24.983638599999999</v>
      </c>
      <c r="E42538">
        <v>88.487916299999995</v>
      </c>
      <c r="F42538" t="s">
        <v>12</v>
      </c>
      <c r="G42538" t="s">
        <v>775</v>
      </c>
    </row>
    <row r="42539" spans="1:7" hidden="1" x14ac:dyDescent="0.3">
      <c r="A42539" t="s">
        <v>14818</v>
      </c>
      <c r="B42539">
        <v>46.381999999999998</v>
      </c>
      <c r="C42539" t="s">
        <v>2746</v>
      </c>
      <c r="D42539">
        <v>24.986833000000001</v>
      </c>
      <c r="E42539">
        <v>88.490416300000007</v>
      </c>
      <c r="F42539" t="s">
        <v>12</v>
      </c>
      <c r="G42539" t="s">
        <v>775</v>
      </c>
    </row>
    <row r="42540" spans="1:7" hidden="1" x14ac:dyDescent="0.3">
      <c r="A42540" t="s">
        <v>14818</v>
      </c>
      <c r="B42540">
        <v>46.83</v>
      </c>
      <c r="C42540" t="s">
        <v>172</v>
      </c>
      <c r="D42540">
        <v>24.990610799999999</v>
      </c>
      <c r="E42540">
        <v>88.490277399999997</v>
      </c>
      <c r="F42540" t="s">
        <v>18</v>
      </c>
      <c r="G42540" t="s">
        <v>14856</v>
      </c>
    </row>
    <row r="42541" spans="1:7" hidden="1" x14ac:dyDescent="0.3">
      <c r="A42541" t="s">
        <v>14818</v>
      </c>
      <c r="B42541">
        <v>47.417000000000002</v>
      </c>
      <c r="C42541" t="s">
        <v>173</v>
      </c>
      <c r="D42541">
        <v>24.994555200000001</v>
      </c>
      <c r="E42541">
        <v>88.490333000000007</v>
      </c>
      <c r="F42541" t="s">
        <v>12</v>
      </c>
      <c r="G42541" t="s">
        <v>775</v>
      </c>
    </row>
    <row r="42542" spans="1:7" hidden="1" x14ac:dyDescent="0.3">
      <c r="A42542" t="s">
        <v>14818</v>
      </c>
      <c r="B42542">
        <v>47.518000000000001</v>
      </c>
      <c r="C42542" t="s">
        <v>174</v>
      </c>
      <c r="D42542">
        <v>24.9955274</v>
      </c>
      <c r="E42542">
        <v>88.490527400000005</v>
      </c>
      <c r="F42542" t="s">
        <v>12</v>
      </c>
      <c r="G42542" t="s">
        <v>775</v>
      </c>
    </row>
    <row r="42543" spans="1:7" hidden="1" x14ac:dyDescent="0.3">
      <c r="A42543" t="s">
        <v>14818</v>
      </c>
      <c r="B42543">
        <v>47.9</v>
      </c>
      <c r="C42543" t="s">
        <v>175</v>
      </c>
      <c r="D42543">
        <v>24.998221900000001</v>
      </c>
      <c r="E42543">
        <v>88.491305199999999</v>
      </c>
      <c r="F42543" t="s">
        <v>18</v>
      </c>
      <c r="G42543" t="s">
        <v>14857</v>
      </c>
    </row>
    <row r="42544" spans="1:7" hidden="1" x14ac:dyDescent="0.3">
      <c r="A42544" t="s">
        <v>14818</v>
      </c>
      <c r="B42544">
        <v>47.95</v>
      </c>
      <c r="C42544" t="s">
        <v>1737</v>
      </c>
      <c r="D42544">
        <v>24.9986663</v>
      </c>
      <c r="E42544">
        <v>88.491416299999997</v>
      </c>
      <c r="F42544" t="s">
        <v>12</v>
      </c>
      <c r="G42544" t="s">
        <v>3856</v>
      </c>
    </row>
    <row r="42545" spans="1:7" hidden="1" x14ac:dyDescent="0.3">
      <c r="A42545" t="s">
        <v>14818</v>
      </c>
      <c r="B42545">
        <v>48.161999999999999</v>
      </c>
      <c r="C42545" t="s">
        <v>1738</v>
      </c>
      <c r="D42545">
        <v>25.000472200000001</v>
      </c>
      <c r="E42545">
        <v>88.492082999999994</v>
      </c>
      <c r="F42545" t="s">
        <v>12</v>
      </c>
      <c r="G42545" t="s">
        <v>14858</v>
      </c>
    </row>
    <row r="42546" spans="1:7" hidden="1" x14ac:dyDescent="0.3">
      <c r="A42546" t="s">
        <v>14818</v>
      </c>
      <c r="B42546">
        <v>48.18</v>
      </c>
      <c r="C42546" t="s">
        <v>1875</v>
      </c>
      <c r="D42546">
        <v>25.0006667</v>
      </c>
      <c r="E42546">
        <v>88.492277400000006</v>
      </c>
      <c r="F42546" t="s">
        <v>12</v>
      </c>
      <c r="G42546" t="s">
        <v>775</v>
      </c>
    </row>
    <row r="42547" spans="1:7" hidden="1" x14ac:dyDescent="0.3">
      <c r="A42547" t="s">
        <v>14818</v>
      </c>
      <c r="B42547">
        <v>48.9</v>
      </c>
      <c r="C42547" t="s">
        <v>176</v>
      </c>
      <c r="D42547">
        <v>25.006</v>
      </c>
      <c r="E42547">
        <v>88.493360800000005</v>
      </c>
      <c r="F42547" t="s">
        <v>18</v>
      </c>
      <c r="G42547" t="s">
        <v>14859</v>
      </c>
    </row>
    <row r="42548" spans="1:7" hidden="1" x14ac:dyDescent="0.3">
      <c r="A42548" t="s">
        <v>14818</v>
      </c>
      <c r="B42548">
        <v>49.008000000000003</v>
      </c>
      <c r="C42548" t="s">
        <v>177</v>
      </c>
      <c r="D42548">
        <v>25.006555599999999</v>
      </c>
      <c r="E42548">
        <v>88.492582999999996</v>
      </c>
      <c r="F42548" t="s">
        <v>12</v>
      </c>
      <c r="G42548" t="s">
        <v>13</v>
      </c>
    </row>
    <row r="42549" spans="1:7" hidden="1" x14ac:dyDescent="0.3">
      <c r="A42549" t="s">
        <v>14818</v>
      </c>
      <c r="B42549">
        <v>49.91</v>
      </c>
      <c r="C42549" t="s">
        <v>179</v>
      </c>
      <c r="D42549">
        <v>25.012499999999999</v>
      </c>
      <c r="E42549">
        <v>88.496055200000001</v>
      </c>
      <c r="F42549" t="s">
        <v>18</v>
      </c>
      <c r="G42549" t="s">
        <v>14860</v>
      </c>
    </row>
    <row r="42550" spans="1:7" hidden="1" x14ac:dyDescent="0.3">
      <c r="A42550" t="s">
        <v>14818</v>
      </c>
      <c r="B42550">
        <v>51.01</v>
      </c>
      <c r="C42550" t="s">
        <v>180</v>
      </c>
      <c r="D42550">
        <v>25.0215271</v>
      </c>
      <c r="E42550">
        <v>88.496805199999997</v>
      </c>
      <c r="F42550" t="s">
        <v>18</v>
      </c>
      <c r="G42550" t="s">
        <v>14861</v>
      </c>
    </row>
    <row r="42551" spans="1:7" hidden="1" x14ac:dyDescent="0.3">
      <c r="A42551" t="s">
        <v>14818</v>
      </c>
      <c r="B42551">
        <v>51.02</v>
      </c>
      <c r="C42551" t="s">
        <v>1644</v>
      </c>
      <c r="D42551">
        <v>25.021554900000002</v>
      </c>
      <c r="E42551">
        <v>88.496860799999993</v>
      </c>
      <c r="F42551" t="s">
        <v>9</v>
      </c>
      <c r="G42551" t="s">
        <v>14862</v>
      </c>
    </row>
    <row r="42552" spans="1:7" hidden="1" x14ac:dyDescent="0.3">
      <c r="A42552" t="s">
        <v>14863</v>
      </c>
      <c r="B42552">
        <v>0</v>
      </c>
      <c r="C42552" t="s">
        <v>8</v>
      </c>
      <c r="D42552">
        <v>24.566083299999999</v>
      </c>
      <c r="E42552">
        <v>88.651805600000003</v>
      </c>
      <c r="F42552" t="s">
        <v>9</v>
      </c>
      <c r="G42552" t="s">
        <v>14864</v>
      </c>
    </row>
    <row r="42553" spans="1:7" hidden="1" x14ac:dyDescent="0.3">
      <c r="A42553" t="s">
        <v>14863</v>
      </c>
      <c r="B42553">
        <v>7.0000000000000001E-3</v>
      </c>
      <c r="C42553" t="s">
        <v>17</v>
      </c>
      <c r="D42553">
        <v>24.566111100000001</v>
      </c>
      <c r="E42553">
        <v>88.651861100000005</v>
      </c>
      <c r="F42553" t="s">
        <v>18</v>
      </c>
      <c r="G42553" t="s">
        <v>14865</v>
      </c>
    </row>
    <row r="42554" spans="1:7" hidden="1" x14ac:dyDescent="0.3">
      <c r="A42554" t="s">
        <v>14863</v>
      </c>
      <c r="B42554">
        <v>1</v>
      </c>
      <c r="C42554" t="s">
        <v>20</v>
      </c>
      <c r="D42554">
        <v>24.563527799999999</v>
      </c>
      <c r="E42554">
        <v>88.661249999999995</v>
      </c>
      <c r="F42554" t="s">
        <v>18</v>
      </c>
      <c r="G42554" t="s">
        <v>14866</v>
      </c>
    </row>
    <row r="42555" spans="1:7" hidden="1" x14ac:dyDescent="0.3">
      <c r="A42555" t="s">
        <v>14863</v>
      </c>
      <c r="B42555">
        <v>1.2</v>
      </c>
      <c r="C42555" t="s">
        <v>21</v>
      </c>
      <c r="D42555">
        <v>24.562527800000002</v>
      </c>
      <c r="E42555">
        <v>88.662916699999997</v>
      </c>
      <c r="F42555" t="s">
        <v>35</v>
      </c>
      <c r="G42555" t="s">
        <v>54</v>
      </c>
    </row>
    <row r="42556" spans="1:7" hidden="1" x14ac:dyDescent="0.3">
      <c r="A42556" t="s">
        <v>14863</v>
      </c>
      <c r="B42556">
        <v>1.208</v>
      </c>
      <c r="C42556" t="s">
        <v>1658</v>
      </c>
      <c r="D42556">
        <v>24.562472199999998</v>
      </c>
      <c r="E42556">
        <v>88.662972199999999</v>
      </c>
      <c r="F42556" t="s">
        <v>35</v>
      </c>
      <c r="G42556" t="s">
        <v>38</v>
      </c>
    </row>
    <row r="42557" spans="1:7" hidden="1" x14ac:dyDescent="0.3">
      <c r="A42557" t="s">
        <v>14863</v>
      </c>
      <c r="B42557">
        <v>1.53</v>
      </c>
      <c r="C42557" t="s">
        <v>1659</v>
      </c>
      <c r="D42557">
        <v>24.560444400000002</v>
      </c>
      <c r="E42557">
        <v>88.664055599999998</v>
      </c>
      <c r="F42557" t="s">
        <v>35</v>
      </c>
      <c r="G42557" t="s">
        <v>54</v>
      </c>
    </row>
    <row r="42558" spans="1:7" hidden="1" x14ac:dyDescent="0.3">
      <c r="A42558" t="s">
        <v>14863</v>
      </c>
      <c r="B42558">
        <v>1.536</v>
      </c>
      <c r="C42558" t="s">
        <v>2032</v>
      </c>
      <c r="D42558">
        <v>24.560416700000001</v>
      </c>
      <c r="E42558">
        <v>88.6641111</v>
      </c>
      <c r="F42558" t="s">
        <v>35</v>
      </c>
      <c r="G42558" t="s">
        <v>38</v>
      </c>
    </row>
    <row r="42559" spans="1:7" hidden="1" x14ac:dyDescent="0.3">
      <c r="A42559" t="s">
        <v>14863</v>
      </c>
      <c r="B42559">
        <v>1.98</v>
      </c>
      <c r="C42559" t="s">
        <v>23</v>
      </c>
      <c r="D42559">
        <v>24.559111099999999</v>
      </c>
      <c r="E42559">
        <v>88.668221599999995</v>
      </c>
      <c r="F42559" t="s">
        <v>18</v>
      </c>
      <c r="G42559" t="s">
        <v>6240</v>
      </c>
    </row>
    <row r="42560" spans="1:7" hidden="1" x14ac:dyDescent="0.3">
      <c r="A42560" t="s">
        <v>14863</v>
      </c>
      <c r="B42560">
        <v>2.3450000000000002</v>
      </c>
      <c r="C42560" t="s">
        <v>1650</v>
      </c>
      <c r="D42560">
        <v>24.556916699999999</v>
      </c>
      <c r="E42560">
        <v>88.670804899999993</v>
      </c>
      <c r="F42560" t="s">
        <v>35</v>
      </c>
      <c r="G42560" t="s">
        <v>54</v>
      </c>
    </row>
    <row r="42561" spans="1:7" hidden="1" x14ac:dyDescent="0.3">
      <c r="A42561" t="s">
        <v>14863</v>
      </c>
      <c r="B42561">
        <v>2.5499999999999998</v>
      </c>
      <c r="C42561" t="s">
        <v>1651</v>
      </c>
      <c r="D42561">
        <v>24.556888900000001</v>
      </c>
      <c r="E42561">
        <v>88.670888199999993</v>
      </c>
      <c r="F42561" t="s">
        <v>35</v>
      </c>
      <c r="G42561" t="s">
        <v>38</v>
      </c>
    </row>
    <row r="42562" spans="1:7" hidden="1" x14ac:dyDescent="0.3">
      <c r="A42562" t="s">
        <v>14863</v>
      </c>
      <c r="B42562">
        <v>2.98</v>
      </c>
      <c r="C42562" t="s">
        <v>24</v>
      </c>
      <c r="D42562">
        <v>24.554527799999999</v>
      </c>
      <c r="E42562">
        <v>88.676165999999995</v>
      </c>
      <c r="F42562" t="s">
        <v>18</v>
      </c>
      <c r="G42562" t="s">
        <v>14867</v>
      </c>
    </row>
    <row r="42563" spans="1:7" hidden="1" x14ac:dyDescent="0.3">
      <c r="A42563" t="s">
        <v>14863</v>
      </c>
      <c r="B42563">
        <v>3.8620000000000001</v>
      </c>
      <c r="C42563" t="s">
        <v>25</v>
      </c>
      <c r="D42563">
        <v>24.549971899999999</v>
      </c>
      <c r="E42563">
        <v>88.682138199999997</v>
      </c>
      <c r="F42563" t="s">
        <v>12</v>
      </c>
      <c r="G42563" t="s">
        <v>14265</v>
      </c>
    </row>
    <row r="42564" spans="1:7" hidden="1" x14ac:dyDescent="0.3">
      <c r="A42564" t="s">
        <v>14863</v>
      </c>
      <c r="B42564">
        <v>3.97</v>
      </c>
      <c r="C42564" t="s">
        <v>28</v>
      </c>
      <c r="D42564">
        <v>24.5494719</v>
      </c>
      <c r="E42564">
        <v>88.682832700000006</v>
      </c>
      <c r="F42564" t="s">
        <v>18</v>
      </c>
      <c r="G42564" t="s">
        <v>14868</v>
      </c>
    </row>
    <row r="42565" spans="1:7" hidden="1" x14ac:dyDescent="0.3">
      <c r="A42565" t="s">
        <v>14863</v>
      </c>
      <c r="B42565">
        <v>4.3099999999999996</v>
      </c>
      <c r="C42565" t="s">
        <v>1652</v>
      </c>
      <c r="D42565">
        <v>24.547388600000001</v>
      </c>
      <c r="E42565">
        <v>88.684055200000003</v>
      </c>
      <c r="F42565" t="s">
        <v>3054</v>
      </c>
      <c r="G42565" t="s">
        <v>5883</v>
      </c>
    </row>
    <row r="42566" spans="1:7" hidden="1" x14ac:dyDescent="0.3">
      <c r="A42566" t="s">
        <v>14863</v>
      </c>
      <c r="B42566">
        <v>4.3760000000000003</v>
      </c>
      <c r="C42566" t="s">
        <v>1653</v>
      </c>
      <c r="D42566">
        <v>24.546749699999999</v>
      </c>
      <c r="E42566">
        <v>88.684555200000005</v>
      </c>
      <c r="F42566" t="s">
        <v>12</v>
      </c>
      <c r="G42566" t="s">
        <v>775</v>
      </c>
    </row>
    <row r="42567" spans="1:7" hidden="1" x14ac:dyDescent="0.3">
      <c r="A42567" t="s">
        <v>14863</v>
      </c>
      <c r="B42567">
        <v>4.95</v>
      </c>
      <c r="C42567" t="s">
        <v>29</v>
      </c>
      <c r="D42567">
        <v>24.545360800000001</v>
      </c>
      <c r="E42567">
        <v>88.689555200000001</v>
      </c>
      <c r="F42567" t="s">
        <v>18</v>
      </c>
      <c r="G42567" t="s">
        <v>14869</v>
      </c>
    </row>
    <row r="42568" spans="1:7" hidden="1" x14ac:dyDescent="0.3">
      <c r="A42568" t="s">
        <v>14863</v>
      </c>
      <c r="B42568">
        <v>5.71</v>
      </c>
      <c r="C42568" t="s">
        <v>1886</v>
      </c>
      <c r="D42568">
        <v>24.543499700000002</v>
      </c>
      <c r="E42568">
        <v>88.696583000000004</v>
      </c>
      <c r="F42568" t="s">
        <v>12</v>
      </c>
      <c r="G42568" t="s">
        <v>775</v>
      </c>
    </row>
    <row r="42569" spans="1:7" hidden="1" x14ac:dyDescent="0.3">
      <c r="A42569" t="s">
        <v>14863</v>
      </c>
      <c r="B42569">
        <v>5.94</v>
      </c>
      <c r="C42569" t="s">
        <v>30</v>
      </c>
      <c r="D42569">
        <v>24.5424997</v>
      </c>
      <c r="E42569">
        <v>88.698360800000003</v>
      </c>
      <c r="F42569" t="s">
        <v>18</v>
      </c>
      <c r="G42569" t="s">
        <v>14870</v>
      </c>
    </row>
    <row r="42570" spans="1:7" hidden="1" x14ac:dyDescent="0.3">
      <c r="A42570" t="s">
        <v>14863</v>
      </c>
      <c r="B42570">
        <v>6.91</v>
      </c>
      <c r="C42570" t="s">
        <v>33</v>
      </c>
      <c r="D42570">
        <v>24.5391941</v>
      </c>
      <c r="E42570">
        <v>88.705583300000001</v>
      </c>
      <c r="F42570" t="s">
        <v>18</v>
      </c>
      <c r="G42570" t="s">
        <v>14871</v>
      </c>
    </row>
    <row r="42571" spans="1:7" hidden="1" x14ac:dyDescent="0.3">
      <c r="A42571" t="s">
        <v>14863</v>
      </c>
      <c r="B42571">
        <v>7.2640000000000002</v>
      </c>
      <c r="C42571" t="s">
        <v>34</v>
      </c>
      <c r="D42571">
        <v>24.537277400000001</v>
      </c>
      <c r="E42571">
        <v>88.7078889</v>
      </c>
      <c r="F42571" t="s">
        <v>12</v>
      </c>
      <c r="G42571" t="s">
        <v>775</v>
      </c>
    </row>
    <row r="42572" spans="1:7" hidden="1" x14ac:dyDescent="0.3">
      <c r="A42572" t="s">
        <v>14863</v>
      </c>
      <c r="B42572">
        <v>7.91</v>
      </c>
      <c r="C42572" t="s">
        <v>39</v>
      </c>
      <c r="D42572">
        <v>24.537166299999999</v>
      </c>
      <c r="E42572">
        <v>88.714583300000001</v>
      </c>
      <c r="F42572" t="s">
        <v>18</v>
      </c>
      <c r="G42572" t="s">
        <v>1796</v>
      </c>
    </row>
    <row r="42573" spans="1:7" hidden="1" x14ac:dyDescent="0.3">
      <c r="A42573" t="s">
        <v>14863</v>
      </c>
      <c r="B42573">
        <v>8.0649999999999995</v>
      </c>
      <c r="C42573" t="s">
        <v>41</v>
      </c>
      <c r="D42573">
        <v>24.536860799999999</v>
      </c>
      <c r="E42573">
        <v>88.715777799999998</v>
      </c>
      <c r="F42573" t="s">
        <v>12</v>
      </c>
      <c r="G42573" t="s">
        <v>4446</v>
      </c>
    </row>
    <row r="42574" spans="1:7" hidden="1" x14ac:dyDescent="0.3">
      <c r="A42574" t="s">
        <v>14863</v>
      </c>
      <c r="B42574">
        <v>8.83</v>
      </c>
      <c r="C42574" t="s">
        <v>44</v>
      </c>
      <c r="D42574">
        <v>24.535499699999999</v>
      </c>
      <c r="E42574">
        <v>88.722832699999998</v>
      </c>
      <c r="F42574" t="s">
        <v>18</v>
      </c>
      <c r="G42574" t="s">
        <v>6240</v>
      </c>
    </row>
    <row r="42575" spans="1:7" hidden="1" x14ac:dyDescent="0.3">
      <c r="A42575" t="s">
        <v>14863</v>
      </c>
      <c r="B42575">
        <v>9.8000000000000007</v>
      </c>
      <c r="C42575" t="s">
        <v>48</v>
      </c>
      <c r="D42575">
        <v>24.533332999999999</v>
      </c>
      <c r="E42575">
        <v>88.732110399999996</v>
      </c>
      <c r="F42575" t="s">
        <v>18</v>
      </c>
      <c r="G42575" t="s">
        <v>6240</v>
      </c>
    </row>
    <row r="42576" spans="1:7" hidden="1" x14ac:dyDescent="0.3">
      <c r="A42576" t="s">
        <v>14863</v>
      </c>
      <c r="B42576">
        <v>10.78</v>
      </c>
      <c r="C42576" t="s">
        <v>51</v>
      </c>
      <c r="D42576">
        <v>24.5291104</v>
      </c>
      <c r="E42576">
        <v>88.740610799999999</v>
      </c>
      <c r="F42576" t="s">
        <v>18</v>
      </c>
      <c r="G42576" t="s">
        <v>158</v>
      </c>
    </row>
    <row r="42577" spans="1:7" hidden="1" x14ac:dyDescent="0.3">
      <c r="A42577" t="s">
        <v>14863</v>
      </c>
      <c r="B42577">
        <v>11.09</v>
      </c>
      <c r="C42577" t="s">
        <v>53</v>
      </c>
      <c r="D42577">
        <v>24.528860399999999</v>
      </c>
      <c r="E42577">
        <v>88.743194099999997</v>
      </c>
      <c r="F42577" t="s">
        <v>26</v>
      </c>
      <c r="G42577" t="s">
        <v>14872</v>
      </c>
    </row>
    <row r="42578" spans="1:7" hidden="1" x14ac:dyDescent="0.3">
      <c r="A42578" t="s">
        <v>14863</v>
      </c>
      <c r="B42578">
        <v>11.74</v>
      </c>
      <c r="C42578" t="s">
        <v>58</v>
      </c>
      <c r="D42578">
        <v>24.533277099999999</v>
      </c>
      <c r="E42578">
        <v>88.747833</v>
      </c>
      <c r="F42578" t="s">
        <v>18</v>
      </c>
      <c r="G42578" t="s">
        <v>110</v>
      </c>
    </row>
    <row r="42579" spans="1:7" hidden="1" x14ac:dyDescent="0.3">
      <c r="A42579" t="s">
        <v>14863</v>
      </c>
      <c r="B42579">
        <v>11.852</v>
      </c>
      <c r="C42579" t="s">
        <v>60</v>
      </c>
      <c r="D42579">
        <v>24.533999699999999</v>
      </c>
      <c r="E42579">
        <v>88.748471899999998</v>
      </c>
      <c r="F42579" t="s">
        <v>12</v>
      </c>
      <c r="G42579" t="s">
        <v>4446</v>
      </c>
    </row>
    <row r="42580" spans="1:7" hidden="1" x14ac:dyDescent="0.3">
      <c r="A42580" t="s">
        <v>14863</v>
      </c>
      <c r="B42580">
        <v>12.73</v>
      </c>
      <c r="C42580" t="s">
        <v>61</v>
      </c>
      <c r="D42580">
        <v>24.539083000000002</v>
      </c>
      <c r="E42580">
        <v>88.754361099999997</v>
      </c>
      <c r="F42580" t="s">
        <v>18</v>
      </c>
      <c r="G42580" t="s">
        <v>14873</v>
      </c>
    </row>
    <row r="42581" spans="1:7" hidden="1" x14ac:dyDescent="0.3">
      <c r="A42581" t="s">
        <v>14863</v>
      </c>
      <c r="B42581">
        <v>13.672000000000001</v>
      </c>
      <c r="C42581" t="s">
        <v>1818</v>
      </c>
      <c r="D42581">
        <v>24.5436108</v>
      </c>
      <c r="E42581">
        <v>88.759749999999997</v>
      </c>
      <c r="F42581" t="s">
        <v>12</v>
      </c>
      <c r="G42581" t="s">
        <v>7342</v>
      </c>
    </row>
    <row r="42582" spans="1:7" hidden="1" x14ac:dyDescent="0.3">
      <c r="A42582" t="s">
        <v>14863</v>
      </c>
      <c r="B42582">
        <v>13.73</v>
      </c>
      <c r="C42582" t="s">
        <v>62</v>
      </c>
      <c r="D42582">
        <v>24.543527399999999</v>
      </c>
      <c r="E42582">
        <v>88.760444399999997</v>
      </c>
      <c r="F42582" t="s">
        <v>18</v>
      </c>
      <c r="G42582" t="s">
        <v>14874</v>
      </c>
    </row>
    <row r="42583" spans="1:7" hidden="1" x14ac:dyDescent="0.3">
      <c r="A42583" t="s">
        <v>14863</v>
      </c>
      <c r="B42583">
        <v>14.76</v>
      </c>
      <c r="C42583" t="s">
        <v>64</v>
      </c>
      <c r="D42583">
        <v>24.544666299999999</v>
      </c>
      <c r="E42583">
        <v>88.768665999999996</v>
      </c>
      <c r="F42583" t="s">
        <v>18</v>
      </c>
      <c r="G42583" t="s">
        <v>14875</v>
      </c>
    </row>
    <row r="42584" spans="1:7" hidden="1" x14ac:dyDescent="0.3">
      <c r="A42584" t="s">
        <v>14863</v>
      </c>
      <c r="B42584">
        <v>15.76</v>
      </c>
      <c r="C42584" t="s">
        <v>70</v>
      </c>
      <c r="D42584">
        <v>24.548888600000002</v>
      </c>
      <c r="E42584">
        <v>88.776971599999996</v>
      </c>
      <c r="F42584" t="s">
        <v>18</v>
      </c>
      <c r="G42584" t="s">
        <v>14876</v>
      </c>
    </row>
    <row r="42585" spans="1:7" hidden="1" x14ac:dyDescent="0.3">
      <c r="A42585" t="s">
        <v>14863</v>
      </c>
      <c r="B42585">
        <v>16.739999999999998</v>
      </c>
      <c r="C42585" t="s">
        <v>75</v>
      </c>
      <c r="D42585">
        <v>24.5519167</v>
      </c>
      <c r="E42585">
        <v>88.786027399999995</v>
      </c>
      <c r="F42585" t="s">
        <v>18</v>
      </c>
      <c r="G42585" t="s">
        <v>14877</v>
      </c>
    </row>
    <row r="42586" spans="1:7" hidden="1" x14ac:dyDescent="0.3">
      <c r="A42586" t="s">
        <v>14863</v>
      </c>
      <c r="B42586">
        <v>17.72</v>
      </c>
      <c r="C42586" t="s">
        <v>78</v>
      </c>
      <c r="D42586">
        <v>24.556555599999999</v>
      </c>
      <c r="E42586">
        <v>88.793971900000003</v>
      </c>
      <c r="F42586" t="s">
        <v>18</v>
      </c>
      <c r="G42586" t="s">
        <v>1535</v>
      </c>
    </row>
    <row r="42587" spans="1:7" hidden="1" x14ac:dyDescent="0.3">
      <c r="A42587" t="s">
        <v>14863</v>
      </c>
      <c r="B42587">
        <v>18.71</v>
      </c>
      <c r="C42587" t="s">
        <v>81</v>
      </c>
      <c r="D42587">
        <v>24.560722200000001</v>
      </c>
      <c r="E42587">
        <v>88.802000000000007</v>
      </c>
      <c r="F42587" t="s">
        <v>18</v>
      </c>
      <c r="G42587" t="s">
        <v>14878</v>
      </c>
    </row>
    <row r="42588" spans="1:7" hidden="1" x14ac:dyDescent="0.3">
      <c r="A42588" t="s">
        <v>14863</v>
      </c>
      <c r="B42588">
        <v>19.71</v>
      </c>
      <c r="C42588" t="s">
        <v>86</v>
      </c>
      <c r="D42588">
        <v>24.562194399999999</v>
      </c>
      <c r="E42588">
        <v>88.807777799999997</v>
      </c>
      <c r="F42588" t="s">
        <v>18</v>
      </c>
      <c r="G42588" t="s">
        <v>110</v>
      </c>
    </row>
    <row r="42589" spans="1:7" hidden="1" x14ac:dyDescent="0.3">
      <c r="A42589" t="s">
        <v>14863</v>
      </c>
      <c r="B42589">
        <v>19.96</v>
      </c>
      <c r="C42589" t="s">
        <v>87</v>
      </c>
      <c r="D42589">
        <v>24.564277799999999</v>
      </c>
      <c r="E42589">
        <v>88.808222200000003</v>
      </c>
      <c r="F42589" t="s">
        <v>12</v>
      </c>
      <c r="G42589" t="s">
        <v>7342</v>
      </c>
    </row>
    <row r="42590" spans="1:7" hidden="1" x14ac:dyDescent="0.3">
      <c r="A42590" t="s">
        <v>14863</v>
      </c>
      <c r="B42590">
        <v>20.67</v>
      </c>
      <c r="C42590" t="s">
        <v>88</v>
      </c>
      <c r="D42590">
        <v>24.570416000000002</v>
      </c>
      <c r="E42590">
        <v>88.809666699999994</v>
      </c>
      <c r="F42590" t="s">
        <v>18</v>
      </c>
      <c r="G42590" t="s">
        <v>14199</v>
      </c>
    </row>
    <row r="42591" spans="1:7" hidden="1" x14ac:dyDescent="0.3">
      <c r="A42591" t="s">
        <v>14863</v>
      </c>
      <c r="B42591">
        <v>21.715</v>
      </c>
      <c r="C42591" t="s">
        <v>94</v>
      </c>
      <c r="D42591">
        <v>24.578416000000001</v>
      </c>
      <c r="E42591">
        <v>88.812138899999994</v>
      </c>
      <c r="F42591" t="s">
        <v>18</v>
      </c>
      <c r="G42591" t="s">
        <v>1535</v>
      </c>
    </row>
    <row r="42592" spans="1:7" hidden="1" x14ac:dyDescent="0.3">
      <c r="A42592" t="s">
        <v>14863</v>
      </c>
      <c r="B42592">
        <v>21.73</v>
      </c>
      <c r="C42592" t="s">
        <v>95</v>
      </c>
      <c r="D42592">
        <v>24.578610399999999</v>
      </c>
      <c r="E42592">
        <v>88.8125</v>
      </c>
      <c r="F42592" t="s">
        <v>12</v>
      </c>
      <c r="G42592" t="s">
        <v>775</v>
      </c>
    </row>
    <row r="42593" spans="1:7" hidden="1" x14ac:dyDescent="0.3">
      <c r="A42593" t="s">
        <v>14863</v>
      </c>
      <c r="B42593">
        <v>22.43</v>
      </c>
      <c r="C42593" t="s">
        <v>1679</v>
      </c>
      <c r="D42593">
        <v>24.581221599999999</v>
      </c>
      <c r="E42593">
        <v>88.817777100000001</v>
      </c>
      <c r="F42593" t="s">
        <v>2114</v>
      </c>
      <c r="G42593" t="s">
        <v>5880</v>
      </c>
    </row>
    <row r="42594" spans="1:7" hidden="1" x14ac:dyDescent="0.3">
      <c r="A42594" t="s">
        <v>14863</v>
      </c>
      <c r="B42594">
        <v>22.44</v>
      </c>
      <c r="C42594" t="s">
        <v>97</v>
      </c>
      <c r="D42594">
        <v>24.581054900000002</v>
      </c>
      <c r="E42594">
        <v>88.817915999999997</v>
      </c>
      <c r="F42594" t="s">
        <v>18</v>
      </c>
      <c r="G42594" t="s">
        <v>14879</v>
      </c>
    </row>
    <row r="42595" spans="1:7" hidden="1" x14ac:dyDescent="0.3">
      <c r="A42595" t="s">
        <v>14863</v>
      </c>
      <c r="B42595">
        <v>22.96</v>
      </c>
      <c r="C42595" t="s">
        <v>98</v>
      </c>
      <c r="D42595">
        <v>24.577221600000001</v>
      </c>
      <c r="E42595">
        <v>88.820471600000005</v>
      </c>
      <c r="F42595" t="s">
        <v>35</v>
      </c>
      <c r="G42595" t="s">
        <v>5899</v>
      </c>
    </row>
    <row r="42596" spans="1:7" hidden="1" x14ac:dyDescent="0.3">
      <c r="A42596" t="s">
        <v>14863</v>
      </c>
      <c r="B42596">
        <v>23.01</v>
      </c>
      <c r="C42596" t="s">
        <v>1682</v>
      </c>
      <c r="D42596">
        <v>24.576916000000001</v>
      </c>
      <c r="E42596">
        <v>88.820888199999999</v>
      </c>
      <c r="F42596" t="s">
        <v>35</v>
      </c>
      <c r="G42596" t="s">
        <v>5900</v>
      </c>
    </row>
    <row r="42597" spans="1:7" hidden="1" x14ac:dyDescent="0.3">
      <c r="A42597" t="s">
        <v>14863</v>
      </c>
      <c r="B42597">
        <v>23.2</v>
      </c>
      <c r="C42597" t="s">
        <v>1644</v>
      </c>
      <c r="D42597">
        <v>24.5757771</v>
      </c>
      <c r="E42597">
        <v>88.822416000000004</v>
      </c>
      <c r="F42597" t="s">
        <v>9</v>
      </c>
      <c r="G42597" t="s">
        <v>14880</v>
      </c>
    </row>
    <row r="42598" spans="1:7" hidden="1" x14ac:dyDescent="0.3">
      <c r="A42598" t="s">
        <v>14881</v>
      </c>
      <c r="B42598">
        <v>0</v>
      </c>
      <c r="C42598" t="s">
        <v>8</v>
      </c>
      <c r="D42598">
        <v>24.4647778</v>
      </c>
      <c r="E42598">
        <v>88.596110800000005</v>
      </c>
      <c r="F42598" t="s">
        <v>9</v>
      </c>
      <c r="G42598" t="s">
        <v>14882</v>
      </c>
    </row>
    <row r="42599" spans="1:7" hidden="1" x14ac:dyDescent="0.3">
      <c r="A42599" t="s">
        <v>14881</v>
      </c>
      <c r="B42599">
        <v>1</v>
      </c>
      <c r="C42599" t="s">
        <v>17</v>
      </c>
      <c r="D42599">
        <v>24.464472199999999</v>
      </c>
      <c r="E42599">
        <v>88.586916299999999</v>
      </c>
      <c r="F42599" t="s">
        <v>18</v>
      </c>
      <c r="G42599" t="s">
        <v>19</v>
      </c>
    </row>
    <row r="42600" spans="1:7" hidden="1" x14ac:dyDescent="0.3">
      <c r="A42600" t="s">
        <v>14881</v>
      </c>
      <c r="B42600">
        <v>1.135</v>
      </c>
      <c r="C42600" t="s">
        <v>1648</v>
      </c>
      <c r="D42600">
        <v>24.463611100000001</v>
      </c>
      <c r="E42600">
        <v>88.586305199999998</v>
      </c>
      <c r="F42600" t="s">
        <v>12</v>
      </c>
      <c r="G42600" t="s">
        <v>13</v>
      </c>
    </row>
    <row r="42601" spans="1:7" hidden="1" x14ac:dyDescent="0.3">
      <c r="A42601" t="s">
        <v>14881</v>
      </c>
      <c r="B42601">
        <v>1.46</v>
      </c>
      <c r="C42601" t="s">
        <v>1649</v>
      </c>
      <c r="D42601">
        <v>24.462472200000001</v>
      </c>
      <c r="E42601">
        <v>88.583471900000006</v>
      </c>
      <c r="F42601" t="s">
        <v>26</v>
      </c>
      <c r="G42601" t="s">
        <v>14883</v>
      </c>
    </row>
    <row r="42602" spans="1:7" hidden="1" x14ac:dyDescent="0.3">
      <c r="A42602" t="s">
        <v>14881</v>
      </c>
      <c r="B42602">
        <v>2</v>
      </c>
      <c r="C42602" t="s">
        <v>20</v>
      </c>
      <c r="D42602">
        <v>24.466333299999999</v>
      </c>
      <c r="E42602">
        <v>88.581749299999998</v>
      </c>
      <c r="F42602" t="s">
        <v>18</v>
      </c>
      <c r="G42602" t="s">
        <v>19</v>
      </c>
    </row>
    <row r="42603" spans="1:7" hidden="1" x14ac:dyDescent="0.3">
      <c r="A42603" t="s">
        <v>14881</v>
      </c>
      <c r="B42603">
        <v>3</v>
      </c>
      <c r="C42603" t="s">
        <v>23</v>
      </c>
      <c r="D42603">
        <v>24.475082700000002</v>
      </c>
      <c r="E42603">
        <v>88.579082700000001</v>
      </c>
      <c r="F42603" t="s">
        <v>18</v>
      </c>
      <c r="G42603" t="s">
        <v>19</v>
      </c>
    </row>
    <row r="42604" spans="1:7" hidden="1" x14ac:dyDescent="0.3">
      <c r="A42604" t="s">
        <v>14881</v>
      </c>
      <c r="B42604">
        <v>3.512</v>
      </c>
      <c r="C42604" t="s">
        <v>1650</v>
      </c>
      <c r="D42604">
        <v>24.477943799999998</v>
      </c>
      <c r="E42604">
        <v>88.579054900000003</v>
      </c>
      <c r="F42604" t="s">
        <v>3054</v>
      </c>
      <c r="G42604" t="s">
        <v>14884</v>
      </c>
    </row>
    <row r="42605" spans="1:7" hidden="1" x14ac:dyDescent="0.3">
      <c r="A42605" t="s">
        <v>14881</v>
      </c>
      <c r="B42605">
        <v>3.601</v>
      </c>
      <c r="C42605" t="s">
        <v>1651</v>
      </c>
      <c r="D42605">
        <v>24.477416000000002</v>
      </c>
      <c r="E42605">
        <v>88.578721599999994</v>
      </c>
      <c r="F42605" t="s">
        <v>12</v>
      </c>
      <c r="G42605" t="s">
        <v>13</v>
      </c>
    </row>
    <row r="42606" spans="1:7" hidden="1" x14ac:dyDescent="0.3">
      <c r="A42606" t="s">
        <v>14881</v>
      </c>
      <c r="B42606">
        <v>3.84</v>
      </c>
      <c r="C42606" t="s">
        <v>2093</v>
      </c>
      <c r="D42606">
        <v>24.475666</v>
      </c>
      <c r="E42606">
        <v>88.577443799999998</v>
      </c>
      <c r="F42606" t="s">
        <v>12</v>
      </c>
      <c r="G42606" t="s">
        <v>775</v>
      </c>
    </row>
    <row r="42607" spans="1:7" hidden="1" x14ac:dyDescent="0.3">
      <c r="A42607" t="s">
        <v>14881</v>
      </c>
      <c r="B42607">
        <v>3.9430000000000001</v>
      </c>
      <c r="C42607" t="s">
        <v>4216</v>
      </c>
      <c r="D42607">
        <v>24.474888199999999</v>
      </c>
      <c r="E42607">
        <v>88.576860400000001</v>
      </c>
      <c r="F42607" t="s">
        <v>12</v>
      </c>
      <c r="G42607" t="s">
        <v>775</v>
      </c>
    </row>
    <row r="42608" spans="1:7" hidden="1" x14ac:dyDescent="0.3">
      <c r="A42608" t="s">
        <v>14881</v>
      </c>
      <c r="B42608">
        <v>4</v>
      </c>
      <c r="C42608" t="s">
        <v>24</v>
      </c>
      <c r="D42608">
        <v>24.4745271</v>
      </c>
      <c r="E42608">
        <v>88.576721599999999</v>
      </c>
      <c r="F42608" t="s">
        <v>18</v>
      </c>
      <c r="G42608" t="s">
        <v>1796</v>
      </c>
    </row>
    <row r="42609" spans="1:7" hidden="1" x14ac:dyDescent="0.3">
      <c r="A42609" t="s">
        <v>14881</v>
      </c>
      <c r="B42609">
        <v>4.3959999999999999</v>
      </c>
      <c r="C42609" t="s">
        <v>25</v>
      </c>
      <c r="D42609">
        <v>24.471638200000001</v>
      </c>
      <c r="E42609">
        <v>88.574554899999995</v>
      </c>
      <c r="F42609" t="s">
        <v>35</v>
      </c>
      <c r="G42609" t="s">
        <v>54</v>
      </c>
    </row>
    <row r="42610" spans="1:7" hidden="1" x14ac:dyDescent="0.3">
      <c r="A42610" t="s">
        <v>14881</v>
      </c>
      <c r="B42610">
        <v>4.4020000000000001</v>
      </c>
      <c r="C42610" t="s">
        <v>1804</v>
      </c>
      <c r="D42610">
        <v>24.471610399999999</v>
      </c>
      <c r="E42610">
        <v>88.574527099999997</v>
      </c>
      <c r="F42610" t="s">
        <v>35</v>
      </c>
      <c r="G42610" t="s">
        <v>38</v>
      </c>
    </row>
    <row r="42611" spans="1:7" hidden="1" x14ac:dyDescent="0.3">
      <c r="A42611" t="s">
        <v>14881</v>
      </c>
      <c r="B42611">
        <v>4.59</v>
      </c>
      <c r="C42611" t="s">
        <v>28</v>
      </c>
      <c r="D42611">
        <v>24.470221599999999</v>
      </c>
      <c r="E42611">
        <v>88.573554900000005</v>
      </c>
      <c r="F42611" t="s">
        <v>18</v>
      </c>
      <c r="G42611" t="s">
        <v>14885</v>
      </c>
    </row>
    <row r="42612" spans="1:7" hidden="1" x14ac:dyDescent="0.3">
      <c r="A42612" t="s">
        <v>14881</v>
      </c>
      <c r="B42612">
        <v>5.5510000000000002</v>
      </c>
      <c r="C42612" t="s">
        <v>1652</v>
      </c>
      <c r="D42612">
        <v>24.463222200000001</v>
      </c>
      <c r="E42612">
        <v>88.568527099999997</v>
      </c>
      <c r="F42612" t="s">
        <v>12</v>
      </c>
      <c r="G42612" t="s">
        <v>775</v>
      </c>
    </row>
    <row r="42613" spans="1:7" hidden="1" x14ac:dyDescent="0.3">
      <c r="A42613" t="s">
        <v>14881</v>
      </c>
      <c r="B42613">
        <v>5.59</v>
      </c>
      <c r="C42613" t="s">
        <v>29</v>
      </c>
      <c r="D42613">
        <v>24.462944400000001</v>
      </c>
      <c r="E42613">
        <v>88.567999299999997</v>
      </c>
      <c r="F42613" t="s">
        <v>18</v>
      </c>
      <c r="G42613" t="s">
        <v>1796</v>
      </c>
    </row>
    <row r="42614" spans="1:7" hidden="1" x14ac:dyDescent="0.3">
      <c r="A42614" t="s">
        <v>14881</v>
      </c>
      <c r="B42614">
        <v>6.48</v>
      </c>
      <c r="C42614" t="s">
        <v>1886</v>
      </c>
      <c r="D42614">
        <v>24.456972199999999</v>
      </c>
      <c r="E42614">
        <v>88.563611100000003</v>
      </c>
      <c r="F42614" t="s">
        <v>2114</v>
      </c>
      <c r="G42614" t="s">
        <v>14886</v>
      </c>
    </row>
    <row r="42615" spans="1:7" hidden="1" x14ac:dyDescent="0.3">
      <c r="A42615" t="s">
        <v>14881</v>
      </c>
      <c r="B42615">
        <v>6.59</v>
      </c>
      <c r="C42615" t="s">
        <v>30</v>
      </c>
      <c r="D42615">
        <v>24.457333299999998</v>
      </c>
      <c r="E42615">
        <v>88.562888900000004</v>
      </c>
      <c r="F42615" t="s">
        <v>18</v>
      </c>
      <c r="G42615" t="s">
        <v>1796</v>
      </c>
    </row>
    <row r="42616" spans="1:7" hidden="1" x14ac:dyDescent="0.3">
      <c r="A42616" t="s">
        <v>14881</v>
      </c>
      <c r="B42616">
        <v>7.2629999999999999</v>
      </c>
      <c r="C42616" t="s">
        <v>31</v>
      </c>
      <c r="D42616">
        <v>24.463166699999999</v>
      </c>
      <c r="E42616">
        <v>88.5619722</v>
      </c>
      <c r="F42616" t="s">
        <v>12</v>
      </c>
      <c r="G42616" t="s">
        <v>13</v>
      </c>
    </row>
    <row r="42617" spans="1:7" hidden="1" x14ac:dyDescent="0.3">
      <c r="A42617" t="s">
        <v>14881</v>
      </c>
      <c r="B42617">
        <v>7.59</v>
      </c>
      <c r="C42617" t="s">
        <v>33</v>
      </c>
      <c r="D42617">
        <v>24.464444400000001</v>
      </c>
      <c r="E42617">
        <v>88.559305600000002</v>
      </c>
      <c r="F42617" t="s">
        <v>18</v>
      </c>
      <c r="G42617" t="s">
        <v>19</v>
      </c>
    </row>
    <row r="42618" spans="1:7" hidden="1" x14ac:dyDescent="0.3">
      <c r="A42618" t="s">
        <v>14881</v>
      </c>
      <c r="B42618">
        <v>8.59</v>
      </c>
      <c r="C42618" t="s">
        <v>39</v>
      </c>
      <c r="D42618">
        <v>24.469166000000001</v>
      </c>
      <c r="E42618">
        <v>88.551500000000004</v>
      </c>
      <c r="F42618" t="s">
        <v>18</v>
      </c>
      <c r="G42618" t="s">
        <v>1796</v>
      </c>
    </row>
    <row r="42619" spans="1:7" hidden="1" x14ac:dyDescent="0.3">
      <c r="A42619" t="s">
        <v>14881</v>
      </c>
      <c r="B42619">
        <v>8.99</v>
      </c>
      <c r="C42619" t="s">
        <v>41</v>
      </c>
      <c r="D42619">
        <v>24.4719993</v>
      </c>
      <c r="E42619">
        <v>88.548444099999998</v>
      </c>
      <c r="F42619" t="s">
        <v>35</v>
      </c>
      <c r="G42619" t="s">
        <v>54</v>
      </c>
    </row>
    <row r="42620" spans="1:7" hidden="1" x14ac:dyDescent="0.3">
      <c r="A42620" t="s">
        <v>14881</v>
      </c>
      <c r="B42620">
        <v>8.9960000000000004</v>
      </c>
      <c r="C42620" t="s">
        <v>1896</v>
      </c>
      <c r="D42620">
        <v>24.472082700000001</v>
      </c>
      <c r="E42620">
        <v>88.549833000000007</v>
      </c>
      <c r="F42620" t="s">
        <v>35</v>
      </c>
      <c r="G42620" t="s">
        <v>38</v>
      </c>
    </row>
    <row r="42621" spans="1:7" hidden="1" x14ac:dyDescent="0.3">
      <c r="A42621" t="s">
        <v>14881</v>
      </c>
      <c r="B42621">
        <v>9.8680000000000003</v>
      </c>
      <c r="C42621" t="s">
        <v>1897</v>
      </c>
      <c r="D42621">
        <v>24.477027100000001</v>
      </c>
      <c r="E42621">
        <v>88.545332999999999</v>
      </c>
      <c r="F42621" t="s">
        <v>12</v>
      </c>
      <c r="G42621" t="s">
        <v>775</v>
      </c>
    </row>
    <row r="42622" spans="1:7" hidden="1" x14ac:dyDescent="0.3">
      <c r="A42622" t="s">
        <v>14881</v>
      </c>
      <c r="B42622">
        <v>10.59</v>
      </c>
      <c r="C42622" t="s">
        <v>44</v>
      </c>
      <c r="D42622">
        <v>24.479249299999999</v>
      </c>
      <c r="E42622">
        <v>88.538999700000005</v>
      </c>
      <c r="F42622" t="s">
        <v>18</v>
      </c>
      <c r="G42622" t="s">
        <v>1796</v>
      </c>
    </row>
    <row r="42623" spans="1:7" hidden="1" x14ac:dyDescent="0.3">
      <c r="A42623" t="s">
        <v>14881</v>
      </c>
      <c r="B42623">
        <v>11.59</v>
      </c>
      <c r="C42623" t="s">
        <v>48</v>
      </c>
      <c r="D42623">
        <v>24.480860400000001</v>
      </c>
      <c r="E42623">
        <v>88.545916300000002</v>
      </c>
      <c r="F42623" t="s">
        <v>18</v>
      </c>
      <c r="G42623" t="s">
        <v>1796</v>
      </c>
    </row>
    <row r="42624" spans="1:7" hidden="1" x14ac:dyDescent="0.3">
      <c r="A42624" t="s">
        <v>14881</v>
      </c>
      <c r="B42624">
        <v>12.59</v>
      </c>
      <c r="C42624" t="s">
        <v>51</v>
      </c>
      <c r="D42624">
        <v>24.482943800000001</v>
      </c>
      <c r="E42624">
        <v>88.522554900000003</v>
      </c>
      <c r="F42624" t="s">
        <v>18</v>
      </c>
      <c r="G42624" t="s">
        <v>1796</v>
      </c>
    </row>
    <row r="42625" spans="1:7" hidden="1" x14ac:dyDescent="0.3">
      <c r="A42625" t="s">
        <v>14881</v>
      </c>
      <c r="B42625">
        <v>12.593</v>
      </c>
      <c r="C42625" t="s">
        <v>53</v>
      </c>
      <c r="D42625">
        <v>24.482971599999999</v>
      </c>
      <c r="E42625">
        <v>88.522554900000003</v>
      </c>
      <c r="F42625" t="s">
        <v>9</v>
      </c>
      <c r="G42625" t="s">
        <v>14887</v>
      </c>
    </row>
    <row r="42626" spans="1:7" hidden="1" x14ac:dyDescent="0.3">
      <c r="A42626" t="s">
        <v>14881</v>
      </c>
      <c r="B42626">
        <v>12.695</v>
      </c>
      <c r="C42626" t="s">
        <v>55</v>
      </c>
      <c r="D42626">
        <v>24.4832216</v>
      </c>
      <c r="E42626">
        <v>88.521721600000006</v>
      </c>
      <c r="F42626" t="s">
        <v>35</v>
      </c>
      <c r="G42626" t="s">
        <v>3101</v>
      </c>
    </row>
    <row r="42627" spans="1:7" hidden="1" x14ac:dyDescent="0.3">
      <c r="A42627" t="s">
        <v>14881</v>
      </c>
      <c r="B42627">
        <v>12.765000000000001</v>
      </c>
      <c r="C42627" t="s">
        <v>56</v>
      </c>
      <c r="D42627">
        <v>24.481832699999998</v>
      </c>
      <c r="E42627">
        <v>88.521082699999994</v>
      </c>
      <c r="F42627" t="s">
        <v>35</v>
      </c>
      <c r="G42627" t="s">
        <v>3102</v>
      </c>
    </row>
    <row r="42628" spans="1:7" hidden="1" x14ac:dyDescent="0.3">
      <c r="A42628" t="s">
        <v>14881</v>
      </c>
      <c r="B42628">
        <v>13.302</v>
      </c>
      <c r="C42628" t="s">
        <v>2041</v>
      </c>
      <c r="D42628">
        <v>24.484777399999999</v>
      </c>
      <c r="E42628">
        <v>88.516138900000001</v>
      </c>
      <c r="F42628" t="s">
        <v>12</v>
      </c>
      <c r="G42628" t="s">
        <v>775</v>
      </c>
    </row>
    <row r="42629" spans="1:7" hidden="1" x14ac:dyDescent="0.3">
      <c r="A42629" t="s">
        <v>14881</v>
      </c>
      <c r="B42629">
        <v>13.59</v>
      </c>
      <c r="C42629" t="s">
        <v>58</v>
      </c>
      <c r="D42629">
        <v>24.4856941</v>
      </c>
      <c r="E42629">
        <v>88.513527800000006</v>
      </c>
      <c r="F42629" t="s">
        <v>18</v>
      </c>
      <c r="G42629" t="s">
        <v>1796</v>
      </c>
    </row>
    <row r="42630" spans="1:7" hidden="1" x14ac:dyDescent="0.3">
      <c r="A42630" t="s">
        <v>14881</v>
      </c>
      <c r="B42630">
        <v>13.785</v>
      </c>
      <c r="C42630" t="s">
        <v>60</v>
      </c>
      <c r="D42630">
        <v>24.485999700000001</v>
      </c>
      <c r="E42630">
        <v>88.511833300000006</v>
      </c>
      <c r="F42630" t="s">
        <v>12</v>
      </c>
      <c r="G42630" t="s">
        <v>775</v>
      </c>
    </row>
    <row r="42631" spans="1:7" hidden="1" x14ac:dyDescent="0.3">
      <c r="A42631" t="s">
        <v>14881</v>
      </c>
      <c r="B42631">
        <v>13.936999999999999</v>
      </c>
      <c r="C42631" t="s">
        <v>1939</v>
      </c>
      <c r="D42631">
        <v>24.485527399999999</v>
      </c>
      <c r="E42631">
        <v>88.510583299999993</v>
      </c>
      <c r="F42631" t="s">
        <v>12</v>
      </c>
      <c r="G42631" t="s">
        <v>775</v>
      </c>
    </row>
    <row r="42632" spans="1:7" hidden="1" x14ac:dyDescent="0.3">
      <c r="A42632" t="s">
        <v>14881</v>
      </c>
      <c r="B42632">
        <v>14.48</v>
      </c>
      <c r="C42632" t="s">
        <v>61</v>
      </c>
      <c r="D42632">
        <v>24.483805199999999</v>
      </c>
      <c r="E42632">
        <v>88.505666700000006</v>
      </c>
      <c r="F42632" t="s">
        <v>18</v>
      </c>
      <c r="G42632" t="s">
        <v>1535</v>
      </c>
    </row>
    <row r="42633" spans="1:7" hidden="1" x14ac:dyDescent="0.3">
      <c r="A42633" t="s">
        <v>14881</v>
      </c>
      <c r="B42633">
        <v>14.641999999999999</v>
      </c>
      <c r="C42633" t="s">
        <v>1818</v>
      </c>
      <c r="D42633">
        <v>24.483610800000001</v>
      </c>
      <c r="E42633">
        <v>88.504000000000005</v>
      </c>
      <c r="F42633" t="s">
        <v>12</v>
      </c>
      <c r="G42633" t="s">
        <v>4951</v>
      </c>
    </row>
    <row r="42634" spans="1:7" hidden="1" x14ac:dyDescent="0.3">
      <c r="A42634" t="s">
        <v>14881</v>
      </c>
      <c r="B42634">
        <v>14.74</v>
      </c>
      <c r="C42634" t="s">
        <v>1820</v>
      </c>
      <c r="D42634">
        <v>24.483054899999999</v>
      </c>
      <c r="E42634">
        <v>88.503333299999994</v>
      </c>
      <c r="F42634" t="s">
        <v>12</v>
      </c>
      <c r="G42634" t="s">
        <v>4951</v>
      </c>
    </row>
    <row r="42635" spans="1:7" hidden="1" x14ac:dyDescent="0.3">
      <c r="A42635" t="s">
        <v>14881</v>
      </c>
      <c r="B42635">
        <v>15.311</v>
      </c>
      <c r="C42635" t="s">
        <v>2054</v>
      </c>
      <c r="D42635">
        <v>24.480749299999999</v>
      </c>
      <c r="E42635">
        <v>88.498721900000007</v>
      </c>
      <c r="F42635" t="s">
        <v>12</v>
      </c>
      <c r="G42635" t="s">
        <v>4951</v>
      </c>
    </row>
    <row r="42636" spans="1:7" hidden="1" x14ac:dyDescent="0.3">
      <c r="A42636" t="s">
        <v>14881</v>
      </c>
      <c r="B42636">
        <v>15.478999999999999</v>
      </c>
      <c r="C42636" t="s">
        <v>2055</v>
      </c>
      <c r="D42636">
        <v>24.479443799999999</v>
      </c>
      <c r="E42636">
        <v>88.498027399999998</v>
      </c>
      <c r="F42636" t="s">
        <v>26</v>
      </c>
      <c r="G42636" t="s">
        <v>14888</v>
      </c>
    </row>
    <row r="42637" spans="1:7" hidden="1" x14ac:dyDescent="0.3">
      <c r="A42637" t="s">
        <v>14881</v>
      </c>
      <c r="B42637">
        <v>15.48</v>
      </c>
      <c r="C42637" t="s">
        <v>62</v>
      </c>
      <c r="D42637">
        <v>24.4794716</v>
      </c>
      <c r="E42637">
        <v>88.498027399999998</v>
      </c>
      <c r="F42637" t="s">
        <v>18</v>
      </c>
      <c r="G42637" t="s">
        <v>1796</v>
      </c>
    </row>
    <row r="42638" spans="1:7" hidden="1" x14ac:dyDescent="0.3">
      <c r="A42638" t="s">
        <v>14881</v>
      </c>
      <c r="B42638">
        <v>15.481</v>
      </c>
      <c r="C42638" t="s">
        <v>63</v>
      </c>
      <c r="D42638">
        <v>24.430610399999999</v>
      </c>
      <c r="E42638">
        <v>88.509416700000003</v>
      </c>
      <c r="F42638" t="s">
        <v>9</v>
      </c>
      <c r="G42638" t="s">
        <v>14889</v>
      </c>
    </row>
    <row r="42639" spans="1:7" hidden="1" x14ac:dyDescent="0.3">
      <c r="A42639" t="s">
        <v>14881</v>
      </c>
      <c r="B42639">
        <v>15.792</v>
      </c>
      <c r="C42639" t="s">
        <v>1942</v>
      </c>
      <c r="D42639">
        <v>24.429554899999999</v>
      </c>
      <c r="E42639">
        <v>88.507000000000005</v>
      </c>
      <c r="F42639" t="s">
        <v>12</v>
      </c>
      <c r="G42639" t="s">
        <v>775</v>
      </c>
    </row>
    <row r="42640" spans="1:7" hidden="1" x14ac:dyDescent="0.3">
      <c r="A42640" t="s">
        <v>14881</v>
      </c>
      <c r="B42640">
        <v>16.41</v>
      </c>
      <c r="C42640" t="s">
        <v>1943</v>
      </c>
      <c r="D42640">
        <v>24.4253049</v>
      </c>
      <c r="E42640">
        <v>88.504305599999995</v>
      </c>
      <c r="F42640" t="s">
        <v>2114</v>
      </c>
      <c r="G42640" t="s">
        <v>14890</v>
      </c>
    </row>
    <row r="42641" spans="1:7" hidden="1" x14ac:dyDescent="0.3">
      <c r="A42641" t="s">
        <v>14881</v>
      </c>
      <c r="B42641">
        <v>16.48</v>
      </c>
      <c r="C42641" t="s">
        <v>64</v>
      </c>
      <c r="D42641">
        <v>24.425693800000001</v>
      </c>
      <c r="E42641">
        <v>88.503555599999999</v>
      </c>
      <c r="F42641" t="s">
        <v>18</v>
      </c>
      <c r="G42641" t="s">
        <v>1796</v>
      </c>
    </row>
    <row r="42642" spans="1:7" hidden="1" x14ac:dyDescent="0.3">
      <c r="A42642" t="s">
        <v>14881</v>
      </c>
      <c r="B42642">
        <v>16.765000000000001</v>
      </c>
      <c r="C42642" t="s">
        <v>65</v>
      </c>
      <c r="D42642">
        <v>24.4263604</v>
      </c>
      <c r="E42642">
        <v>88.086583000000005</v>
      </c>
      <c r="F42642" t="s">
        <v>12</v>
      </c>
      <c r="G42642" t="s">
        <v>775</v>
      </c>
    </row>
    <row r="42643" spans="1:7" hidden="1" x14ac:dyDescent="0.3">
      <c r="A42643" t="s">
        <v>14881</v>
      </c>
      <c r="B42643">
        <v>17.032</v>
      </c>
      <c r="C42643" t="s">
        <v>67</v>
      </c>
      <c r="D42643">
        <v>24.427527099999999</v>
      </c>
      <c r="E42643">
        <v>88.499055200000001</v>
      </c>
      <c r="F42643" t="s">
        <v>12</v>
      </c>
      <c r="G42643" t="s">
        <v>775</v>
      </c>
    </row>
    <row r="42644" spans="1:7" hidden="1" x14ac:dyDescent="0.3">
      <c r="A42644" t="s">
        <v>14881</v>
      </c>
      <c r="B42644">
        <v>17.478000000000002</v>
      </c>
      <c r="C42644" t="s">
        <v>69</v>
      </c>
      <c r="D42644">
        <v>24.4292771</v>
      </c>
      <c r="E42644">
        <v>88.496388600000003</v>
      </c>
      <c r="F42644" t="s">
        <v>12</v>
      </c>
      <c r="G42644" t="s">
        <v>775</v>
      </c>
    </row>
    <row r="42645" spans="1:7" hidden="1" x14ac:dyDescent="0.3">
      <c r="A42645" t="s">
        <v>14881</v>
      </c>
      <c r="B42645">
        <v>17.48</v>
      </c>
      <c r="C42645" t="s">
        <v>70</v>
      </c>
      <c r="D42645">
        <v>24.4292771</v>
      </c>
      <c r="E42645">
        <v>88.496388600000003</v>
      </c>
      <c r="F42645" t="s">
        <v>18</v>
      </c>
      <c r="G42645" t="s">
        <v>19</v>
      </c>
    </row>
    <row r="42646" spans="1:7" hidden="1" x14ac:dyDescent="0.3">
      <c r="A42646" t="s">
        <v>14881</v>
      </c>
      <c r="B42646">
        <v>17.95</v>
      </c>
      <c r="C42646" t="s">
        <v>71</v>
      </c>
      <c r="D42646">
        <v>24.429471599999999</v>
      </c>
      <c r="E42646">
        <v>88.492221900000004</v>
      </c>
      <c r="F42646" t="s">
        <v>9</v>
      </c>
      <c r="G42646" t="s">
        <v>14891</v>
      </c>
    </row>
    <row r="42647" spans="1:7" hidden="1" x14ac:dyDescent="0.3">
      <c r="A42647" t="s">
        <v>14881</v>
      </c>
      <c r="B42647">
        <v>18.48</v>
      </c>
      <c r="C42647" t="s">
        <v>75</v>
      </c>
      <c r="D42647">
        <v>24.4315827</v>
      </c>
      <c r="E42647">
        <v>88.489388599999998</v>
      </c>
      <c r="F42647" t="s">
        <v>18</v>
      </c>
      <c r="G42647" t="s">
        <v>19</v>
      </c>
    </row>
    <row r="42648" spans="1:7" hidden="1" x14ac:dyDescent="0.3">
      <c r="A42648" t="s">
        <v>14881</v>
      </c>
      <c r="B42648">
        <v>18.678000000000001</v>
      </c>
      <c r="C42648" t="s">
        <v>76</v>
      </c>
      <c r="D42648">
        <v>24.4314438</v>
      </c>
      <c r="E42648">
        <v>88.487638599999997</v>
      </c>
      <c r="F42648" t="s">
        <v>12</v>
      </c>
      <c r="G42648" t="s">
        <v>14892</v>
      </c>
    </row>
    <row r="42649" spans="1:7" hidden="1" x14ac:dyDescent="0.3">
      <c r="A42649" t="s">
        <v>14881</v>
      </c>
      <c r="B42649">
        <v>19.283000000000001</v>
      </c>
      <c r="C42649" t="s">
        <v>77</v>
      </c>
      <c r="D42649">
        <v>24.431999300000001</v>
      </c>
      <c r="E42649">
        <v>88.498721900000007</v>
      </c>
      <c r="F42649" t="s">
        <v>12</v>
      </c>
      <c r="G42649" t="s">
        <v>7851</v>
      </c>
    </row>
    <row r="42650" spans="1:7" hidden="1" x14ac:dyDescent="0.3">
      <c r="A42650" t="s">
        <v>14881</v>
      </c>
      <c r="B42650">
        <v>19.48</v>
      </c>
      <c r="C42650" t="s">
        <v>78</v>
      </c>
      <c r="D42650">
        <v>24.432249299999999</v>
      </c>
      <c r="E42650">
        <v>88.479832700000003</v>
      </c>
      <c r="F42650" t="s">
        <v>18</v>
      </c>
      <c r="G42650" t="s">
        <v>1796</v>
      </c>
    </row>
    <row r="42651" spans="1:7" hidden="1" x14ac:dyDescent="0.3">
      <c r="A42651" t="s">
        <v>14881</v>
      </c>
      <c r="B42651">
        <v>20.48</v>
      </c>
      <c r="C42651" t="s">
        <v>81</v>
      </c>
      <c r="D42651">
        <v>24.432804900000001</v>
      </c>
      <c r="E42651">
        <v>88.471165999999997</v>
      </c>
      <c r="F42651" t="s">
        <v>18</v>
      </c>
      <c r="G42651" t="s">
        <v>1796</v>
      </c>
    </row>
    <row r="42652" spans="1:7" hidden="1" x14ac:dyDescent="0.3">
      <c r="A42652" t="s">
        <v>14881</v>
      </c>
      <c r="B42652">
        <v>21.48</v>
      </c>
      <c r="C42652" t="s">
        <v>86</v>
      </c>
      <c r="D42652">
        <v>24.438666300000001</v>
      </c>
      <c r="E42652">
        <v>88.467999300000002</v>
      </c>
      <c r="F42652" t="s">
        <v>18</v>
      </c>
      <c r="G42652" t="s">
        <v>1796</v>
      </c>
    </row>
    <row r="42653" spans="1:7" hidden="1" x14ac:dyDescent="0.3">
      <c r="A42653" t="s">
        <v>14881</v>
      </c>
      <c r="B42653">
        <v>21.943999999999999</v>
      </c>
      <c r="C42653" t="s">
        <v>87</v>
      </c>
      <c r="D42653">
        <v>24.437694100000002</v>
      </c>
      <c r="E42653">
        <v>88.463916699999999</v>
      </c>
      <c r="F42653" t="s">
        <v>12</v>
      </c>
      <c r="G42653" t="s">
        <v>7899</v>
      </c>
    </row>
    <row r="42654" spans="1:7" hidden="1" x14ac:dyDescent="0.3">
      <c r="A42654" t="s">
        <v>14881</v>
      </c>
      <c r="B42654">
        <v>22.48</v>
      </c>
      <c r="C42654" t="s">
        <v>88</v>
      </c>
      <c r="D42654">
        <v>24.4359997</v>
      </c>
      <c r="E42654">
        <v>88.458722199999997</v>
      </c>
      <c r="F42654" t="s">
        <v>18</v>
      </c>
      <c r="G42654" t="s">
        <v>1796</v>
      </c>
    </row>
    <row r="42655" spans="1:7" hidden="1" x14ac:dyDescent="0.3">
      <c r="A42655" t="s">
        <v>14881</v>
      </c>
      <c r="B42655">
        <v>22.966000000000001</v>
      </c>
      <c r="C42655" t="s">
        <v>90</v>
      </c>
      <c r="D42655">
        <v>24.433833</v>
      </c>
      <c r="E42655">
        <v>88.456305599999993</v>
      </c>
      <c r="F42655" t="s">
        <v>2114</v>
      </c>
      <c r="G42655" t="s">
        <v>14893</v>
      </c>
    </row>
    <row r="42656" spans="1:7" hidden="1" x14ac:dyDescent="0.3">
      <c r="A42656" t="s">
        <v>14881</v>
      </c>
      <c r="B42656">
        <v>23.33</v>
      </c>
      <c r="C42656" t="s">
        <v>91</v>
      </c>
      <c r="D42656">
        <v>24.4360274</v>
      </c>
      <c r="E42656">
        <v>88.453944399999997</v>
      </c>
      <c r="F42656" t="s">
        <v>3054</v>
      </c>
      <c r="G42656" t="s">
        <v>14894</v>
      </c>
    </row>
    <row r="42657" spans="1:7" hidden="1" x14ac:dyDescent="0.3">
      <c r="A42657" t="s">
        <v>14881</v>
      </c>
      <c r="B42657">
        <v>23.48</v>
      </c>
      <c r="C42657" t="s">
        <v>94</v>
      </c>
      <c r="D42657">
        <v>24.4361386</v>
      </c>
      <c r="E42657">
        <v>88.452500000000001</v>
      </c>
      <c r="F42657" t="s">
        <v>18</v>
      </c>
      <c r="G42657" t="s">
        <v>1796</v>
      </c>
    </row>
    <row r="42658" spans="1:7" hidden="1" x14ac:dyDescent="0.3">
      <c r="A42658" t="s">
        <v>14881</v>
      </c>
      <c r="B42658">
        <v>23.626999999999999</v>
      </c>
      <c r="C42658" t="s">
        <v>95</v>
      </c>
      <c r="D42658">
        <v>24.436471900000001</v>
      </c>
      <c r="E42658">
        <v>88.451111100000006</v>
      </c>
      <c r="F42658" t="s">
        <v>12</v>
      </c>
      <c r="G42658" t="s">
        <v>7872</v>
      </c>
    </row>
    <row r="42659" spans="1:7" hidden="1" x14ac:dyDescent="0.3">
      <c r="A42659" t="s">
        <v>14881</v>
      </c>
      <c r="B42659">
        <v>24.193000000000001</v>
      </c>
      <c r="C42659" t="s">
        <v>1679</v>
      </c>
      <c r="D42659">
        <v>24.437555199999998</v>
      </c>
      <c r="E42659">
        <v>88.445860800000005</v>
      </c>
      <c r="F42659" t="s">
        <v>12</v>
      </c>
      <c r="G42659" t="s">
        <v>4053</v>
      </c>
    </row>
    <row r="42660" spans="1:7" hidden="1" x14ac:dyDescent="0.3">
      <c r="A42660" t="s">
        <v>14881</v>
      </c>
      <c r="B42660">
        <v>24.48</v>
      </c>
      <c r="C42660" t="s">
        <v>97</v>
      </c>
      <c r="D42660">
        <v>24.437166300000001</v>
      </c>
      <c r="E42660">
        <v>88.442638599999995</v>
      </c>
      <c r="F42660" t="s">
        <v>18</v>
      </c>
      <c r="G42660" t="s">
        <v>1796</v>
      </c>
    </row>
    <row r="42661" spans="1:7" hidden="1" x14ac:dyDescent="0.3">
      <c r="A42661" t="s">
        <v>14881</v>
      </c>
      <c r="B42661">
        <v>25.216999999999999</v>
      </c>
      <c r="C42661" t="s">
        <v>98</v>
      </c>
      <c r="D42661">
        <v>24.432527100000001</v>
      </c>
      <c r="E42661">
        <v>88.439555200000001</v>
      </c>
      <c r="F42661" t="s">
        <v>12</v>
      </c>
      <c r="G42661" t="s">
        <v>4053</v>
      </c>
    </row>
    <row r="42662" spans="1:7" hidden="1" x14ac:dyDescent="0.3">
      <c r="A42662" t="s">
        <v>14881</v>
      </c>
      <c r="B42662">
        <v>25.48</v>
      </c>
      <c r="C42662" t="s">
        <v>99</v>
      </c>
      <c r="D42662">
        <v>24.429082699999999</v>
      </c>
      <c r="E42662">
        <v>88.436721899999995</v>
      </c>
      <c r="F42662" t="s">
        <v>18</v>
      </c>
      <c r="G42662" t="s">
        <v>1796</v>
      </c>
    </row>
    <row r="42663" spans="1:7" hidden="1" x14ac:dyDescent="0.3">
      <c r="A42663" t="s">
        <v>14881</v>
      </c>
      <c r="B42663">
        <v>25.771999999999998</v>
      </c>
      <c r="C42663" t="s">
        <v>1684</v>
      </c>
      <c r="D42663">
        <v>24.429082699999999</v>
      </c>
      <c r="E42663">
        <v>88.436721899999995</v>
      </c>
      <c r="F42663" t="s">
        <v>12</v>
      </c>
      <c r="G42663" t="s">
        <v>775</v>
      </c>
    </row>
    <row r="42664" spans="1:7" hidden="1" x14ac:dyDescent="0.3">
      <c r="A42664" t="s">
        <v>14881</v>
      </c>
      <c r="B42664">
        <v>26.48</v>
      </c>
      <c r="C42664" t="s">
        <v>100</v>
      </c>
      <c r="D42664">
        <v>24.428110400000001</v>
      </c>
      <c r="E42664">
        <v>88.429999300000006</v>
      </c>
      <c r="F42664" t="s">
        <v>18</v>
      </c>
      <c r="G42664" t="s">
        <v>19</v>
      </c>
    </row>
    <row r="42665" spans="1:7" hidden="1" x14ac:dyDescent="0.3">
      <c r="A42665" t="s">
        <v>14881</v>
      </c>
      <c r="B42665">
        <v>26.542000000000002</v>
      </c>
      <c r="C42665" t="s">
        <v>101</v>
      </c>
      <c r="D42665">
        <v>24.461500000000001</v>
      </c>
      <c r="E42665">
        <v>88.429721599999993</v>
      </c>
      <c r="F42665" t="s">
        <v>12</v>
      </c>
      <c r="G42665" t="s">
        <v>1838</v>
      </c>
    </row>
    <row r="42666" spans="1:7" hidden="1" x14ac:dyDescent="0.3">
      <c r="A42666" t="s">
        <v>14881</v>
      </c>
      <c r="B42666">
        <v>27.48</v>
      </c>
      <c r="C42666" t="s">
        <v>103</v>
      </c>
      <c r="D42666">
        <v>24.427221599999999</v>
      </c>
      <c r="E42666">
        <v>88.422527099999996</v>
      </c>
      <c r="F42666" t="s">
        <v>18</v>
      </c>
      <c r="G42666" t="s">
        <v>19</v>
      </c>
    </row>
    <row r="42667" spans="1:7" hidden="1" x14ac:dyDescent="0.3">
      <c r="A42667" t="s">
        <v>14881</v>
      </c>
      <c r="B42667">
        <v>28.061</v>
      </c>
      <c r="C42667" t="s">
        <v>104</v>
      </c>
      <c r="D42667">
        <v>24.4285271</v>
      </c>
      <c r="E42667">
        <v>88.417332700000003</v>
      </c>
      <c r="F42667" t="s">
        <v>12</v>
      </c>
      <c r="G42667" t="s">
        <v>775</v>
      </c>
    </row>
    <row r="42668" spans="1:7" hidden="1" x14ac:dyDescent="0.3">
      <c r="A42668" t="s">
        <v>14881</v>
      </c>
      <c r="B42668">
        <v>28.48</v>
      </c>
      <c r="C42668" t="s">
        <v>105</v>
      </c>
      <c r="D42668">
        <v>24.427304899999999</v>
      </c>
      <c r="E42668">
        <v>88.413777800000005</v>
      </c>
      <c r="F42668" t="s">
        <v>18</v>
      </c>
      <c r="G42668" t="s">
        <v>19</v>
      </c>
    </row>
    <row r="42669" spans="1:7" hidden="1" x14ac:dyDescent="0.3">
      <c r="A42669" t="s">
        <v>14881</v>
      </c>
      <c r="B42669">
        <v>28.9</v>
      </c>
      <c r="C42669" t="s">
        <v>109</v>
      </c>
      <c r="D42669">
        <v>24.4241104</v>
      </c>
      <c r="E42669">
        <v>88.413138900000007</v>
      </c>
      <c r="F42669" t="s">
        <v>18</v>
      </c>
      <c r="G42669" t="s">
        <v>19</v>
      </c>
    </row>
    <row r="42670" spans="1:7" hidden="1" x14ac:dyDescent="0.3">
      <c r="A42670" t="s">
        <v>14881</v>
      </c>
      <c r="B42670">
        <v>28.91</v>
      </c>
      <c r="C42670" t="s">
        <v>1644</v>
      </c>
      <c r="D42670">
        <v>24.423999299999998</v>
      </c>
      <c r="E42670">
        <v>88.413111099999995</v>
      </c>
      <c r="F42670" t="s">
        <v>9</v>
      </c>
      <c r="G42670" t="s">
        <v>14895</v>
      </c>
    </row>
    <row r="42671" spans="1:7" hidden="1" x14ac:dyDescent="0.3">
      <c r="A42671" t="s">
        <v>14896</v>
      </c>
      <c r="B42671">
        <v>0</v>
      </c>
      <c r="C42671" t="s">
        <v>8</v>
      </c>
      <c r="D42671">
        <v>24.758749999999999</v>
      </c>
      <c r="E42671">
        <v>88.713833300000005</v>
      </c>
      <c r="F42671" t="s">
        <v>9</v>
      </c>
      <c r="G42671" t="s">
        <v>14897</v>
      </c>
    </row>
    <row r="42672" spans="1:7" hidden="1" x14ac:dyDescent="0.3">
      <c r="A42672" t="s">
        <v>14896</v>
      </c>
      <c r="B42672">
        <v>0.13600000000000001</v>
      </c>
      <c r="C42672" t="s">
        <v>11</v>
      </c>
      <c r="D42672">
        <v>24.758222199999999</v>
      </c>
      <c r="E42672">
        <v>88.714944399999993</v>
      </c>
      <c r="F42672" t="s">
        <v>12</v>
      </c>
      <c r="G42672" t="s">
        <v>4951</v>
      </c>
    </row>
    <row r="42673" spans="1:7" hidden="1" x14ac:dyDescent="0.3">
      <c r="A42673" t="s">
        <v>14896</v>
      </c>
      <c r="B42673">
        <v>0.86</v>
      </c>
      <c r="C42673" t="s">
        <v>14</v>
      </c>
      <c r="D42673">
        <v>24.754333299999999</v>
      </c>
      <c r="E42673">
        <v>88.720388200000002</v>
      </c>
      <c r="F42673" t="s">
        <v>12</v>
      </c>
      <c r="G42673" t="s">
        <v>4951</v>
      </c>
    </row>
    <row r="42674" spans="1:7" hidden="1" x14ac:dyDescent="0.3">
      <c r="A42674" t="s">
        <v>14896</v>
      </c>
      <c r="B42674">
        <v>0.93500000000000005</v>
      </c>
      <c r="C42674" t="s">
        <v>17</v>
      </c>
      <c r="D42674">
        <v>24.7539722</v>
      </c>
      <c r="E42674">
        <v>88.720971599999999</v>
      </c>
      <c r="F42674" t="s">
        <v>18</v>
      </c>
      <c r="G42674" t="s">
        <v>14898</v>
      </c>
    </row>
    <row r="42675" spans="1:7" hidden="1" x14ac:dyDescent="0.3">
      <c r="A42675" t="s">
        <v>14896</v>
      </c>
      <c r="B42675">
        <v>1.268</v>
      </c>
      <c r="C42675" t="s">
        <v>1648</v>
      </c>
      <c r="D42675">
        <v>24.7523333</v>
      </c>
      <c r="E42675">
        <v>88.723665999999994</v>
      </c>
      <c r="F42675" t="s">
        <v>12</v>
      </c>
      <c r="G42675" t="s">
        <v>4951</v>
      </c>
    </row>
    <row r="42676" spans="1:7" hidden="1" x14ac:dyDescent="0.3">
      <c r="A42676" t="s">
        <v>14896</v>
      </c>
      <c r="B42676">
        <v>1.9350000000000001</v>
      </c>
      <c r="C42676" t="s">
        <v>20</v>
      </c>
      <c r="D42676">
        <v>24.748249699999999</v>
      </c>
      <c r="E42676">
        <v>88.728388199999998</v>
      </c>
      <c r="F42676" t="s">
        <v>18</v>
      </c>
      <c r="G42676" t="s">
        <v>14899</v>
      </c>
    </row>
    <row r="42677" spans="1:7" hidden="1" x14ac:dyDescent="0.3">
      <c r="A42677" t="s">
        <v>14896</v>
      </c>
      <c r="B42677">
        <v>2.1070000000000002</v>
      </c>
      <c r="C42677" t="s">
        <v>21</v>
      </c>
      <c r="D42677">
        <v>24.746888599999998</v>
      </c>
      <c r="E42677">
        <v>88.729110399999996</v>
      </c>
      <c r="F42677" t="s">
        <v>12</v>
      </c>
      <c r="G42677" t="s">
        <v>4951</v>
      </c>
    </row>
    <row r="42678" spans="1:7" hidden="1" x14ac:dyDescent="0.3">
      <c r="A42678" t="s">
        <v>14896</v>
      </c>
      <c r="B42678">
        <v>2.9350000000000001</v>
      </c>
      <c r="C42678" t="s">
        <v>23</v>
      </c>
      <c r="D42678">
        <v>24.7404163</v>
      </c>
      <c r="E42678">
        <v>88.730527100000003</v>
      </c>
      <c r="F42678" t="s">
        <v>18</v>
      </c>
      <c r="G42678" t="s">
        <v>14900</v>
      </c>
    </row>
    <row r="42679" spans="1:7" hidden="1" x14ac:dyDescent="0.3">
      <c r="A42679" t="s">
        <v>14896</v>
      </c>
      <c r="B42679">
        <v>3.1970000000000001</v>
      </c>
      <c r="C42679" t="s">
        <v>1650</v>
      </c>
      <c r="D42679">
        <v>24.7380274</v>
      </c>
      <c r="E42679">
        <v>88.730193799999995</v>
      </c>
      <c r="F42679" t="s">
        <v>12</v>
      </c>
      <c r="G42679" t="s">
        <v>4951</v>
      </c>
    </row>
    <row r="42680" spans="1:7" hidden="1" x14ac:dyDescent="0.3">
      <c r="A42680" t="s">
        <v>14896</v>
      </c>
      <c r="B42680">
        <v>3.2360000000000002</v>
      </c>
      <c r="C42680" t="s">
        <v>1651</v>
      </c>
      <c r="D42680">
        <v>24.737749699999998</v>
      </c>
      <c r="E42680">
        <v>88.730360399999995</v>
      </c>
      <c r="F42680" t="s">
        <v>12</v>
      </c>
      <c r="G42680" t="s">
        <v>3249</v>
      </c>
    </row>
    <row r="42681" spans="1:7" hidden="1" x14ac:dyDescent="0.3">
      <c r="A42681" t="s">
        <v>14896</v>
      </c>
      <c r="B42681">
        <v>3.4319999999999999</v>
      </c>
      <c r="C42681" t="s">
        <v>2093</v>
      </c>
      <c r="D42681">
        <v>24.735999700000001</v>
      </c>
      <c r="E42681">
        <v>88.730360399999995</v>
      </c>
      <c r="F42681" t="s">
        <v>12</v>
      </c>
      <c r="G42681" t="s">
        <v>4951</v>
      </c>
    </row>
    <row r="42682" spans="1:7" hidden="1" x14ac:dyDescent="0.3">
      <c r="A42682" t="s">
        <v>14896</v>
      </c>
      <c r="B42682">
        <v>3.94</v>
      </c>
      <c r="C42682" t="s">
        <v>24</v>
      </c>
      <c r="D42682">
        <v>24.731749300000001</v>
      </c>
      <c r="E42682">
        <v>88.731388199999998</v>
      </c>
      <c r="F42682" t="s">
        <v>18</v>
      </c>
      <c r="G42682" t="s">
        <v>14901</v>
      </c>
    </row>
    <row r="42683" spans="1:7" hidden="1" x14ac:dyDescent="0.3">
      <c r="A42683" t="s">
        <v>14896</v>
      </c>
      <c r="B42683">
        <v>4.1829999999999998</v>
      </c>
      <c r="C42683" t="s">
        <v>25</v>
      </c>
      <c r="D42683">
        <v>24.730277099999999</v>
      </c>
      <c r="E42683">
        <v>88.733165999999997</v>
      </c>
      <c r="F42683" t="s">
        <v>12</v>
      </c>
      <c r="G42683" t="s">
        <v>4951</v>
      </c>
    </row>
    <row r="42684" spans="1:7" hidden="1" x14ac:dyDescent="0.3">
      <c r="A42684" t="s">
        <v>14896</v>
      </c>
      <c r="B42684">
        <v>4.7009999999999996</v>
      </c>
      <c r="C42684" t="s">
        <v>1804</v>
      </c>
      <c r="D42684">
        <v>24.7282771</v>
      </c>
      <c r="E42684">
        <v>88.737638599999997</v>
      </c>
      <c r="F42684" t="s">
        <v>12</v>
      </c>
      <c r="G42684" t="s">
        <v>3843</v>
      </c>
    </row>
    <row r="42685" spans="1:7" hidden="1" x14ac:dyDescent="0.3">
      <c r="A42685" t="s">
        <v>14896</v>
      </c>
      <c r="B42685">
        <v>4.9400000000000004</v>
      </c>
      <c r="C42685" t="s">
        <v>28</v>
      </c>
      <c r="D42685">
        <v>24.726999299999999</v>
      </c>
      <c r="E42685">
        <v>88.739638600000006</v>
      </c>
      <c r="F42685" t="s">
        <v>18</v>
      </c>
      <c r="G42685" t="s">
        <v>14902</v>
      </c>
    </row>
    <row r="42686" spans="1:7" hidden="1" x14ac:dyDescent="0.3">
      <c r="A42686" t="s">
        <v>14896</v>
      </c>
      <c r="B42686">
        <v>5.2519999999999998</v>
      </c>
      <c r="C42686" t="s">
        <v>1652</v>
      </c>
      <c r="D42686">
        <v>24.725221600000001</v>
      </c>
      <c r="E42686">
        <v>88.741721900000002</v>
      </c>
      <c r="F42686" t="s">
        <v>12</v>
      </c>
      <c r="G42686" t="s">
        <v>4951</v>
      </c>
    </row>
    <row r="42687" spans="1:7" hidden="1" x14ac:dyDescent="0.3">
      <c r="A42687" t="s">
        <v>14896</v>
      </c>
      <c r="B42687">
        <v>5.5519999999999996</v>
      </c>
      <c r="C42687" t="s">
        <v>1653</v>
      </c>
      <c r="D42687">
        <v>24.723610399999998</v>
      </c>
      <c r="E42687">
        <v>88.744166300000003</v>
      </c>
      <c r="F42687" t="s">
        <v>12</v>
      </c>
      <c r="G42687" t="s">
        <v>4951</v>
      </c>
    </row>
    <row r="42688" spans="1:7" hidden="1" x14ac:dyDescent="0.3">
      <c r="A42688" t="s">
        <v>14896</v>
      </c>
      <c r="B42688">
        <v>5.78</v>
      </c>
      <c r="C42688" t="s">
        <v>29</v>
      </c>
      <c r="D42688">
        <v>24.722027099999998</v>
      </c>
      <c r="E42688">
        <v>88.745555199999998</v>
      </c>
      <c r="F42688" t="s">
        <v>18</v>
      </c>
      <c r="G42688" t="s">
        <v>1535</v>
      </c>
    </row>
    <row r="42689" spans="1:7" hidden="1" x14ac:dyDescent="0.3">
      <c r="A42689" t="s">
        <v>14896</v>
      </c>
      <c r="B42689">
        <v>5.82</v>
      </c>
      <c r="C42689" t="s">
        <v>1886</v>
      </c>
      <c r="D42689">
        <v>24.721804899999999</v>
      </c>
      <c r="E42689">
        <v>88.745721900000007</v>
      </c>
      <c r="F42689" t="s">
        <v>9</v>
      </c>
      <c r="G42689" t="s">
        <v>14903</v>
      </c>
    </row>
    <row r="42690" spans="1:7" hidden="1" x14ac:dyDescent="0.3">
      <c r="A42690" t="s">
        <v>14896</v>
      </c>
      <c r="B42690">
        <v>6.2370000000000001</v>
      </c>
      <c r="C42690" t="s">
        <v>1887</v>
      </c>
      <c r="D42690">
        <v>24.721277099999998</v>
      </c>
      <c r="E42690">
        <v>88.749805199999997</v>
      </c>
      <c r="F42690" t="s">
        <v>12</v>
      </c>
      <c r="G42690" t="s">
        <v>4951</v>
      </c>
    </row>
    <row r="42691" spans="1:7" hidden="1" x14ac:dyDescent="0.3">
      <c r="A42691" t="s">
        <v>14896</v>
      </c>
      <c r="B42691">
        <v>6.92</v>
      </c>
      <c r="C42691" t="s">
        <v>30</v>
      </c>
      <c r="D42691">
        <v>24.720749300000001</v>
      </c>
      <c r="E42691">
        <v>88.753861099999995</v>
      </c>
      <c r="F42691" t="s">
        <v>18</v>
      </c>
      <c r="G42691" t="s">
        <v>19</v>
      </c>
    </row>
    <row r="42692" spans="1:7" hidden="1" x14ac:dyDescent="0.3">
      <c r="A42692" t="s">
        <v>14896</v>
      </c>
      <c r="B42692">
        <v>7.78</v>
      </c>
      <c r="C42692" t="s">
        <v>33</v>
      </c>
      <c r="D42692">
        <v>24.7126667</v>
      </c>
      <c r="E42692">
        <v>88.752888900000002</v>
      </c>
      <c r="F42692" t="s">
        <v>18</v>
      </c>
      <c r="G42692" t="s">
        <v>19</v>
      </c>
    </row>
    <row r="42693" spans="1:7" hidden="1" x14ac:dyDescent="0.3">
      <c r="A42693" t="s">
        <v>14896</v>
      </c>
      <c r="B42693">
        <v>8.6</v>
      </c>
      <c r="C42693" t="s">
        <v>34</v>
      </c>
      <c r="D42693">
        <v>24.7073611</v>
      </c>
      <c r="E42693">
        <v>88.756972200000007</v>
      </c>
      <c r="F42693" t="s">
        <v>12</v>
      </c>
      <c r="G42693" t="s">
        <v>3249</v>
      </c>
    </row>
    <row r="42694" spans="1:7" hidden="1" x14ac:dyDescent="0.3">
      <c r="A42694" t="s">
        <v>14896</v>
      </c>
      <c r="B42694">
        <v>8.7799999999999994</v>
      </c>
      <c r="C42694" t="s">
        <v>39</v>
      </c>
      <c r="D42694">
        <v>24.7064722</v>
      </c>
      <c r="E42694">
        <v>88.758944400000004</v>
      </c>
      <c r="F42694" t="s">
        <v>18</v>
      </c>
      <c r="G42694" t="s">
        <v>19</v>
      </c>
    </row>
    <row r="42695" spans="1:7" hidden="1" x14ac:dyDescent="0.3">
      <c r="A42695" t="s">
        <v>14896</v>
      </c>
      <c r="B42695">
        <v>9.7799999999999994</v>
      </c>
      <c r="C42695" t="s">
        <v>44</v>
      </c>
      <c r="D42695">
        <v>24.700194400000001</v>
      </c>
      <c r="E42695">
        <v>88.765249999999995</v>
      </c>
      <c r="F42695" t="s">
        <v>18</v>
      </c>
      <c r="G42695" t="s">
        <v>19</v>
      </c>
    </row>
    <row r="42696" spans="1:7" hidden="1" x14ac:dyDescent="0.3">
      <c r="A42696" t="s">
        <v>14896</v>
      </c>
      <c r="B42696">
        <v>10.78</v>
      </c>
      <c r="C42696" t="s">
        <v>48</v>
      </c>
      <c r="D42696">
        <v>24.695416300000002</v>
      </c>
      <c r="E42696">
        <v>88.772888199999997</v>
      </c>
      <c r="F42696" t="s">
        <v>18</v>
      </c>
      <c r="G42696" t="s">
        <v>19</v>
      </c>
    </row>
    <row r="42697" spans="1:7" hidden="1" x14ac:dyDescent="0.3">
      <c r="A42697" t="s">
        <v>14896</v>
      </c>
      <c r="B42697">
        <v>11.78</v>
      </c>
      <c r="C42697" t="s">
        <v>51</v>
      </c>
      <c r="D42697">
        <v>24.695694100000001</v>
      </c>
      <c r="E42697">
        <v>88.780638199999999</v>
      </c>
      <c r="F42697" t="s">
        <v>18</v>
      </c>
      <c r="G42697" t="s">
        <v>19</v>
      </c>
    </row>
    <row r="42698" spans="1:7" hidden="1" x14ac:dyDescent="0.3">
      <c r="A42698" t="s">
        <v>14896</v>
      </c>
      <c r="B42698">
        <v>12.78</v>
      </c>
      <c r="C42698" t="s">
        <v>58</v>
      </c>
      <c r="D42698">
        <v>24.693416299999999</v>
      </c>
      <c r="E42698">
        <v>88.788527400000007</v>
      </c>
      <c r="F42698" t="s">
        <v>18</v>
      </c>
      <c r="G42698" t="s">
        <v>19</v>
      </c>
    </row>
    <row r="42699" spans="1:7" hidden="1" x14ac:dyDescent="0.3">
      <c r="A42699" t="s">
        <v>14896</v>
      </c>
      <c r="B42699">
        <v>13.78</v>
      </c>
      <c r="C42699" t="s">
        <v>61</v>
      </c>
      <c r="D42699">
        <v>24.690527400000001</v>
      </c>
      <c r="E42699">
        <v>88.797471900000005</v>
      </c>
      <c r="F42699" t="s">
        <v>18</v>
      </c>
      <c r="G42699" t="s">
        <v>19</v>
      </c>
    </row>
    <row r="42700" spans="1:7" hidden="1" x14ac:dyDescent="0.3">
      <c r="A42700" t="s">
        <v>14896</v>
      </c>
      <c r="B42700">
        <v>14.78</v>
      </c>
      <c r="C42700" t="s">
        <v>62</v>
      </c>
      <c r="D42700">
        <v>24.6833049</v>
      </c>
      <c r="E42700">
        <v>88.803111099999995</v>
      </c>
      <c r="F42700" t="s">
        <v>18</v>
      </c>
      <c r="G42700" t="s">
        <v>19</v>
      </c>
    </row>
    <row r="42701" spans="1:7" hidden="1" x14ac:dyDescent="0.3">
      <c r="A42701" t="s">
        <v>14896</v>
      </c>
      <c r="B42701">
        <v>15.78</v>
      </c>
      <c r="C42701" t="s">
        <v>64</v>
      </c>
      <c r="D42701">
        <v>24.6784438</v>
      </c>
      <c r="E42701">
        <v>88.8095</v>
      </c>
      <c r="F42701" t="s">
        <v>18</v>
      </c>
      <c r="G42701" t="s">
        <v>19</v>
      </c>
    </row>
    <row r="42702" spans="1:7" hidden="1" x14ac:dyDescent="0.3">
      <c r="A42702" t="s">
        <v>14896</v>
      </c>
      <c r="B42702">
        <v>16.149999999999999</v>
      </c>
      <c r="C42702" t="s">
        <v>65</v>
      </c>
      <c r="D42702">
        <v>24.6754438</v>
      </c>
      <c r="E42702">
        <v>88.809305600000002</v>
      </c>
      <c r="F42702" t="s">
        <v>9</v>
      </c>
      <c r="G42702" t="s">
        <v>14904</v>
      </c>
    </row>
    <row r="42703" spans="1:7" hidden="1" x14ac:dyDescent="0.3">
      <c r="A42703" t="s">
        <v>14896</v>
      </c>
      <c r="B42703">
        <v>16.149999999999999</v>
      </c>
      <c r="C42703" t="s">
        <v>65</v>
      </c>
      <c r="D42703">
        <v>24.6754438</v>
      </c>
      <c r="E42703">
        <v>88.809305600000002</v>
      </c>
      <c r="F42703" t="s">
        <v>9</v>
      </c>
      <c r="G42703" t="s">
        <v>14904</v>
      </c>
    </row>
    <row r="42704" spans="1:7" hidden="1" x14ac:dyDescent="0.3">
      <c r="A42704" t="s">
        <v>14896</v>
      </c>
      <c r="B42704">
        <v>16.151</v>
      </c>
      <c r="C42704" t="s">
        <v>67</v>
      </c>
      <c r="D42704">
        <v>24.6754438</v>
      </c>
      <c r="E42704">
        <v>88.809305600000002</v>
      </c>
      <c r="F42704" t="s">
        <v>9</v>
      </c>
      <c r="G42704" t="s">
        <v>6619</v>
      </c>
    </row>
    <row r="42705" spans="1:7" hidden="1" x14ac:dyDescent="0.3">
      <c r="A42705" t="s">
        <v>14896</v>
      </c>
      <c r="B42705">
        <v>16.78</v>
      </c>
      <c r="C42705" t="s">
        <v>70</v>
      </c>
      <c r="D42705">
        <v>24.670443800000001</v>
      </c>
      <c r="E42705">
        <v>88.812472200000002</v>
      </c>
      <c r="F42705" t="s">
        <v>18</v>
      </c>
      <c r="G42705" t="s">
        <v>19</v>
      </c>
    </row>
    <row r="42706" spans="1:7" hidden="1" x14ac:dyDescent="0.3">
      <c r="A42706" t="s">
        <v>14896</v>
      </c>
      <c r="B42706">
        <v>16.97</v>
      </c>
      <c r="C42706" t="s">
        <v>71</v>
      </c>
      <c r="D42706">
        <v>24.668888200000001</v>
      </c>
      <c r="E42706">
        <v>88.812361100000004</v>
      </c>
      <c r="F42706" t="s">
        <v>12</v>
      </c>
      <c r="G42706" t="s">
        <v>13</v>
      </c>
    </row>
    <row r="42707" spans="1:7" hidden="1" x14ac:dyDescent="0.3">
      <c r="A42707" t="s">
        <v>14896</v>
      </c>
      <c r="B42707">
        <v>17.78</v>
      </c>
      <c r="C42707" t="s">
        <v>75</v>
      </c>
      <c r="D42707">
        <v>24.678360399999999</v>
      </c>
      <c r="E42707">
        <v>88.810972199999995</v>
      </c>
      <c r="F42707" t="s">
        <v>18</v>
      </c>
      <c r="G42707" t="s">
        <v>19</v>
      </c>
    </row>
    <row r="42708" spans="1:7" hidden="1" x14ac:dyDescent="0.3">
      <c r="A42708" t="s">
        <v>14896</v>
      </c>
      <c r="B42708">
        <v>17.925000000000001</v>
      </c>
      <c r="C42708" t="s">
        <v>76</v>
      </c>
      <c r="D42708">
        <v>24.6606667</v>
      </c>
      <c r="E42708">
        <v>88.810305600000007</v>
      </c>
      <c r="F42708" t="s">
        <v>12</v>
      </c>
      <c r="G42708" t="s">
        <v>4951</v>
      </c>
    </row>
    <row r="42709" spans="1:7" hidden="1" x14ac:dyDescent="0.3">
      <c r="A42709" t="s">
        <v>14896</v>
      </c>
      <c r="B42709">
        <v>18.600000000000001</v>
      </c>
      <c r="C42709" t="s">
        <v>77</v>
      </c>
      <c r="D42709">
        <v>24.657027800000002</v>
      </c>
      <c r="E42709">
        <v>88.805944400000001</v>
      </c>
      <c r="F42709" t="s">
        <v>35</v>
      </c>
      <c r="G42709" t="s">
        <v>3899</v>
      </c>
    </row>
    <row r="42710" spans="1:7" hidden="1" x14ac:dyDescent="0.3">
      <c r="A42710" t="s">
        <v>14896</v>
      </c>
      <c r="B42710">
        <v>18.62</v>
      </c>
      <c r="C42710" t="s">
        <v>1826</v>
      </c>
      <c r="D42710">
        <v>24.6569444</v>
      </c>
      <c r="E42710">
        <v>88.805666700000003</v>
      </c>
      <c r="F42710" t="s">
        <v>35</v>
      </c>
      <c r="G42710" t="s">
        <v>3900</v>
      </c>
    </row>
    <row r="42711" spans="1:7" hidden="1" x14ac:dyDescent="0.3">
      <c r="A42711" t="s">
        <v>14896</v>
      </c>
      <c r="B42711">
        <v>18.715</v>
      </c>
      <c r="C42711" t="s">
        <v>2685</v>
      </c>
      <c r="D42711">
        <v>24.656222199999998</v>
      </c>
      <c r="E42711">
        <v>88.805444399999999</v>
      </c>
      <c r="F42711" t="s">
        <v>3054</v>
      </c>
      <c r="G42711" t="s">
        <v>5883</v>
      </c>
    </row>
    <row r="42712" spans="1:7" hidden="1" x14ac:dyDescent="0.3">
      <c r="A42712" t="s">
        <v>14896</v>
      </c>
      <c r="B42712">
        <v>18.78</v>
      </c>
      <c r="C42712" t="s">
        <v>78</v>
      </c>
      <c r="D42712">
        <v>24.655944399999999</v>
      </c>
      <c r="E42712">
        <v>88.806111099999995</v>
      </c>
      <c r="F42712" t="s">
        <v>18</v>
      </c>
      <c r="G42712" t="s">
        <v>19</v>
      </c>
    </row>
    <row r="42713" spans="1:7" hidden="1" x14ac:dyDescent="0.3">
      <c r="A42713" t="s">
        <v>14896</v>
      </c>
      <c r="B42713">
        <v>18.815000000000001</v>
      </c>
      <c r="C42713" t="s">
        <v>79</v>
      </c>
      <c r="D42713">
        <v>24.655833300000001</v>
      </c>
      <c r="E42713">
        <v>88.806250000000006</v>
      </c>
      <c r="F42713" t="s">
        <v>9</v>
      </c>
      <c r="G42713" t="s">
        <v>5638</v>
      </c>
    </row>
    <row r="42714" spans="1:7" hidden="1" x14ac:dyDescent="0.3">
      <c r="A42714" t="s">
        <v>14896</v>
      </c>
      <c r="B42714">
        <v>18.965</v>
      </c>
      <c r="C42714" t="s">
        <v>80</v>
      </c>
      <c r="D42714">
        <v>24.655333299999999</v>
      </c>
      <c r="E42714">
        <v>88.806944400000006</v>
      </c>
      <c r="F42714" t="s">
        <v>35</v>
      </c>
      <c r="G42714" t="s">
        <v>3924</v>
      </c>
    </row>
    <row r="42715" spans="1:7" hidden="1" x14ac:dyDescent="0.3">
      <c r="A42715" t="s">
        <v>14896</v>
      </c>
      <c r="B42715">
        <v>18.984999999999999</v>
      </c>
      <c r="C42715" t="s">
        <v>1946</v>
      </c>
      <c r="D42715">
        <v>24.654777800000002</v>
      </c>
      <c r="E42715">
        <v>88.807416700000005</v>
      </c>
      <c r="F42715" t="s">
        <v>35</v>
      </c>
      <c r="G42715" t="s">
        <v>3102</v>
      </c>
    </row>
    <row r="42716" spans="1:7" hidden="1" x14ac:dyDescent="0.3">
      <c r="A42716" t="s">
        <v>14896</v>
      </c>
      <c r="B42716">
        <v>19.78</v>
      </c>
      <c r="C42716" t="s">
        <v>81</v>
      </c>
      <c r="D42716">
        <v>24.648221899999999</v>
      </c>
      <c r="E42716">
        <v>88.805527799999993</v>
      </c>
      <c r="F42716" t="s">
        <v>18</v>
      </c>
      <c r="G42716" t="s">
        <v>19</v>
      </c>
    </row>
    <row r="42717" spans="1:7" hidden="1" x14ac:dyDescent="0.3">
      <c r="A42717" t="s">
        <v>14896</v>
      </c>
      <c r="B42717">
        <v>20.78</v>
      </c>
      <c r="C42717" t="s">
        <v>86</v>
      </c>
      <c r="D42717">
        <v>24.640471900000001</v>
      </c>
      <c r="E42717">
        <v>88.809805600000004</v>
      </c>
      <c r="F42717" t="s">
        <v>18</v>
      </c>
      <c r="G42717" t="s">
        <v>19</v>
      </c>
    </row>
    <row r="42718" spans="1:7" hidden="1" x14ac:dyDescent="0.3">
      <c r="A42718" t="s">
        <v>14896</v>
      </c>
      <c r="B42718">
        <v>21.17</v>
      </c>
      <c r="C42718" t="s">
        <v>87</v>
      </c>
      <c r="D42718">
        <v>24.638027399999999</v>
      </c>
      <c r="E42718">
        <v>88.812722199999996</v>
      </c>
      <c r="F42718" t="s">
        <v>35</v>
      </c>
      <c r="G42718" t="s">
        <v>14905</v>
      </c>
    </row>
    <row r="42719" spans="1:7" hidden="1" x14ac:dyDescent="0.3">
      <c r="A42719" t="s">
        <v>14896</v>
      </c>
      <c r="B42719">
        <v>21.21</v>
      </c>
      <c r="C42719" t="s">
        <v>1676</v>
      </c>
      <c r="D42719">
        <v>24.637805199999999</v>
      </c>
      <c r="E42719">
        <v>88.813000000000002</v>
      </c>
      <c r="F42719" t="s">
        <v>35</v>
      </c>
      <c r="G42719" t="s">
        <v>14906</v>
      </c>
    </row>
    <row r="42720" spans="1:7" hidden="1" x14ac:dyDescent="0.3">
      <c r="A42720" t="s">
        <v>14896</v>
      </c>
      <c r="B42720">
        <v>21.78</v>
      </c>
      <c r="C42720" t="s">
        <v>88</v>
      </c>
      <c r="D42720">
        <v>24.633333</v>
      </c>
      <c r="E42720">
        <v>88.816111100000001</v>
      </c>
      <c r="F42720" t="s">
        <v>18</v>
      </c>
      <c r="G42720" t="s">
        <v>19</v>
      </c>
    </row>
    <row r="42721" spans="1:7" hidden="1" x14ac:dyDescent="0.3">
      <c r="A42721" t="s">
        <v>14896</v>
      </c>
      <c r="B42721">
        <v>22.231999999999999</v>
      </c>
      <c r="C42721" t="s">
        <v>90</v>
      </c>
      <c r="D42721">
        <v>24.629999300000001</v>
      </c>
      <c r="E42721">
        <v>88.817999299999997</v>
      </c>
      <c r="F42721" t="s">
        <v>12</v>
      </c>
      <c r="G42721" t="s">
        <v>1045</v>
      </c>
    </row>
    <row r="42722" spans="1:7" hidden="1" x14ac:dyDescent="0.3">
      <c r="A42722" t="s">
        <v>14896</v>
      </c>
      <c r="B42722">
        <v>22.78</v>
      </c>
      <c r="C42722" t="s">
        <v>94</v>
      </c>
      <c r="D42722">
        <v>24.624999299999999</v>
      </c>
      <c r="E42722">
        <v>88.819721599999994</v>
      </c>
      <c r="F42722" t="s">
        <v>18</v>
      </c>
      <c r="G42722" t="s">
        <v>19</v>
      </c>
    </row>
    <row r="42723" spans="1:7" hidden="1" x14ac:dyDescent="0.3">
      <c r="A42723" t="s">
        <v>14896</v>
      </c>
      <c r="B42723">
        <v>23.062999999999999</v>
      </c>
      <c r="C42723" t="s">
        <v>95</v>
      </c>
      <c r="D42723">
        <v>24.622916</v>
      </c>
      <c r="E42723">
        <v>88.820138200000002</v>
      </c>
      <c r="F42723" t="s">
        <v>12</v>
      </c>
      <c r="G42723" t="s">
        <v>1838</v>
      </c>
    </row>
    <row r="42724" spans="1:7" hidden="1" x14ac:dyDescent="0.3">
      <c r="A42724" t="s">
        <v>14896</v>
      </c>
      <c r="B42724">
        <v>23.25</v>
      </c>
      <c r="C42724" t="s">
        <v>97</v>
      </c>
      <c r="D42724">
        <v>24.621304899999998</v>
      </c>
      <c r="E42724">
        <v>88.820304899999996</v>
      </c>
      <c r="F42724" t="s">
        <v>18</v>
      </c>
      <c r="G42724" t="s">
        <v>14907</v>
      </c>
    </row>
    <row r="42725" spans="1:7" hidden="1" x14ac:dyDescent="0.3">
      <c r="A42725" t="s">
        <v>14896</v>
      </c>
      <c r="B42725">
        <v>23.925000000000001</v>
      </c>
      <c r="C42725" t="s">
        <v>98</v>
      </c>
      <c r="D42725">
        <v>24.615666699999998</v>
      </c>
      <c r="E42725">
        <v>88.821610399999997</v>
      </c>
      <c r="F42725" t="s">
        <v>12</v>
      </c>
      <c r="G42725" t="s">
        <v>22</v>
      </c>
    </row>
    <row r="42726" spans="1:7" hidden="1" x14ac:dyDescent="0.3">
      <c r="A42726" t="s">
        <v>14896</v>
      </c>
      <c r="B42726">
        <v>24.25</v>
      </c>
      <c r="C42726" t="s">
        <v>99</v>
      </c>
      <c r="D42726">
        <v>24.612805600000002</v>
      </c>
      <c r="E42726">
        <v>88.820915999999997</v>
      </c>
      <c r="F42726" t="s">
        <v>18</v>
      </c>
      <c r="G42726" t="s">
        <v>19</v>
      </c>
    </row>
    <row r="42727" spans="1:7" hidden="1" x14ac:dyDescent="0.3">
      <c r="A42727" t="s">
        <v>14896</v>
      </c>
      <c r="B42727">
        <v>24.28</v>
      </c>
      <c r="C42727" t="s">
        <v>1684</v>
      </c>
      <c r="D42727">
        <v>24.612611099999999</v>
      </c>
      <c r="E42727">
        <v>88.820971599999993</v>
      </c>
      <c r="F42727" t="s">
        <v>35</v>
      </c>
      <c r="G42727" t="s">
        <v>54</v>
      </c>
    </row>
    <row r="42728" spans="1:7" hidden="1" x14ac:dyDescent="0.3">
      <c r="A42728" t="s">
        <v>14896</v>
      </c>
      <c r="B42728">
        <v>24.31</v>
      </c>
      <c r="C42728" t="s">
        <v>1686</v>
      </c>
      <c r="D42728">
        <v>24.612416700000001</v>
      </c>
      <c r="E42728">
        <v>88.820915999999997</v>
      </c>
      <c r="F42728" t="s">
        <v>35</v>
      </c>
      <c r="G42728" t="s">
        <v>38</v>
      </c>
    </row>
    <row r="42729" spans="1:7" hidden="1" x14ac:dyDescent="0.3">
      <c r="A42729" t="s">
        <v>14896</v>
      </c>
      <c r="B42729">
        <v>24.405000000000001</v>
      </c>
      <c r="C42729" t="s">
        <v>1958</v>
      </c>
      <c r="D42729">
        <v>24.611833300000001</v>
      </c>
      <c r="E42729">
        <v>88.821471599999995</v>
      </c>
      <c r="F42729" t="s">
        <v>12</v>
      </c>
      <c r="G42729" t="s">
        <v>13</v>
      </c>
    </row>
    <row r="42730" spans="1:7" hidden="1" x14ac:dyDescent="0.3">
      <c r="A42730" t="s">
        <v>14896</v>
      </c>
      <c r="B42730">
        <v>24.553999999999998</v>
      </c>
      <c r="C42730" t="s">
        <v>1959</v>
      </c>
      <c r="D42730">
        <v>24.610916700000001</v>
      </c>
      <c r="E42730">
        <v>88.822443800000002</v>
      </c>
      <c r="F42730" t="s">
        <v>12</v>
      </c>
      <c r="G42730" t="s">
        <v>775</v>
      </c>
    </row>
    <row r="42731" spans="1:7" hidden="1" x14ac:dyDescent="0.3">
      <c r="A42731" t="s">
        <v>14896</v>
      </c>
      <c r="B42731">
        <v>24.657</v>
      </c>
      <c r="C42731" t="s">
        <v>5112</v>
      </c>
      <c r="D42731">
        <v>24.609972200000001</v>
      </c>
      <c r="E42731">
        <v>88.822304900000006</v>
      </c>
      <c r="F42731" t="s">
        <v>12</v>
      </c>
      <c r="G42731" t="s">
        <v>775</v>
      </c>
    </row>
    <row r="42732" spans="1:7" hidden="1" x14ac:dyDescent="0.3">
      <c r="A42732" t="s">
        <v>14896</v>
      </c>
      <c r="B42732">
        <v>24.756</v>
      </c>
      <c r="C42732" t="s">
        <v>5113</v>
      </c>
      <c r="D42732">
        <v>24.6091111</v>
      </c>
      <c r="E42732">
        <v>88.822304900000006</v>
      </c>
      <c r="F42732" t="s">
        <v>12</v>
      </c>
      <c r="G42732" t="s">
        <v>775</v>
      </c>
    </row>
    <row r="42733" spans="1:7" hidden="1" x14ac:dyDescent="0.3">
      <c r="A42733" t="s">
        <v>14896</v>
      </c>
      <c r="B42733">
        <v>24.998000000000001</v>
      </c>
      <c r="C42733" t="s">
        <v>10952</v>
      </c>
      <c r="D42733">
        <v>24.607055599999999</v>
      </c>
      <c r="E42733">
        <v>88.822054899999998</v>
      </c>
      <c r="F42733" t="s">
        <v>12</v>
      </c>
      <c r="G42733" t="s">
        <v>1045</v>
      </c>
    </row>
    <row r="42734" spans="1:7" hidden="1" x14ac:dyDescent="0.3">
      <c r="A42734" t="s">
        <v>14896</v>
      </c>
      <c r="B42734">
        <v>25.16</v>
      </c>
      <c r="C42734" t="s">
        <v>100</v>
      </c>
      <c r="D42734">
        <v>24.606388899999999</v>
      </c>
      <c r="E42734">
        <v>88.823415999999995</v>
      </c>
      <c r="F42734" t="s">
        <v>18</v>
      </c>
      <c r="G42734" t="s">
        <v>14908</v>
      </c>
    </row>
    <row r="42735" spans="1:7" hidden="1" x14ac:dyDescent="0.3">
      <c r="A42735" t="s">
        <v>14896</v>
      </c>
      <c r="B42735">
        <v>25.754000000000001</v>
      </c>
      <c r="C42735" t="s">
        <v>101</v>
      </c>
      <c r="D42735">
        <v>24.602333300000002</v>
      </c>
      <c r="E42735">
        <v>88.824471599999995</v>
      </c>
      <c r="F42735" t="s">
        <v>12</v>
      </c>
      <c r="G42735" t="s">
        <v>775</v>
      </c>
    </row>
    <row r="42736" spans="1:7" hidden="1" x14ac:dyDescent="0.3">
      <c r="A42736" t="s">
        <v>14896</v>
      </c>
      <c r="B42736">
        <v>26.047000000000001</v>
      </c>
      <c r="C42736" t="s">
        <v>102</v>
      </c>
      <c r="D42736">
        <v>24.600138900000001</v>
      </c>
      <c r="E42736">
        <v>88.825138199999998</v>
      </c>
      <c r="F42736" t="s">
        <v>12</v>
      </c>
      <c r="G42736" t="s">
        <v>775</v>
      </c>
    </row>
    <row r="42737" spans="1:7" hidden="1" x14ac:dyDescent="0.3">
      <c r="A42737" t="s">
        <v>14896</v>
      </c>
      <c r="B42737">
        <v>26.16</v>
      </c>
      <c r="C42737" t="s">
        <v>103</v>
      </c>
      <c r="D42737">
        <v>24.598971899999999</v>
      </c>
      <c r="E42737">
        <v>88.824971599999998</v>
      </c>
      <c r="F42737" t="s">
        <v>18</v>
      </c>
      <c r="G42737" t="s">
        <v>19</v>
      </c>
    </row>
    <row r="42738" spans="1:7" hidden="1" x14ac:dyDescent="0.3">
      <c r="A42738" t="s">
        <v>14896</v>
      </c>
      <c r="B42738">
        <v>26.285</v>
      </c>
      <c r="C42738" t="s">
        <v>104</v>
      </c>
      <c r="D42738">
        <v>24.598527399999998</v>
      </c>
      <c r="E42738">
        <v>88.825860399999996</v>
      </c>
      <c r="F42738" t="s">
        <v>35</v>
      </c>
      <c r="G42738" t="s">
        <v>4536</v>
      </c>
    </row>
    <row r="42739" spans="1:7" hidden="1" x14ac:dyDescent="0.3">
      <c r="A42739" t="s">
        <v>14896</v>
      </c>
      <c r="B42739">
        <v>26.335000000000001</v>
      </c>
      <c r="C42739" t="s">
        <v>2720</v>
      </c>
      <c r="D42739">
        <v>24.5984163</v>
      </c>
      <c r="E42739">
        <v>88.826332699999995</v>
      </c>
      <c r="F42739" t="s">
        <v>35</v>
      </c>
      <c r="G42739" t="s">
        <v>4537</v>
      </c>
    </row>
    <row r="42740" spans="1:7" hidden="1" x14ac:dyDescent="0.3">
      <c r="A42740" t="s">
        <v>14896</v>
      </c>
      <c r="B42740">
        <v>26.445</v>
      </c>
      <c r="C42740" t="s">
        <v>2721</v>
      </c>
      <c r="D42740">
        <v>24.597971900000001</v>
      </c>
      <c r="E42740">
        <v>88.827082700000005</v>
      </c>
      <c r="F42740" t="s">
        <v>3933</v>
      </c>
      <c r="G42740" t="s">
        <v>14909</v>
      </c>
    </row>
    <row r="42741" spans="1:7" hidden="1" x14ac:dyDescent="0.3">
      <c r="A42741" t="s">
        <v>14896</v>
      </c>
      <c r="B42741">
        <v>26.905000000000001</v>
      </c>
      <c r="C42741" t="s">
        <v>2722</v>
      </c>
      <c r="D42741">
        <v>24.594083000000001</v>
      </c>
      <c r="E42741">
        <v>88.825360399999994</v>
      </c>
      <c r="F42741" t="s">
        <v>12</v>
      </c>
      <c r="G42741" t="s">
        <v>1838</v>
      </c>
    </row>
    <row r="42742" spans="1:7" hidden="1" x14ac:dyDescent="0.3">
      <c r="A42742" t="s">
        <v>14896</v>
      </c>
      <c r="B42742">
        <v>26.98</v>
      </c>
      <c r="C42742" t="s">
        <v>105</v>
      </c>
      <c r="D42742">
        <v>24.593416300000001</v>
      </c>
      <c r="E42742">
        <v>88.825054899999998</v>
      </c>
      <c r="F42742" t="s">
        <v>18</v>
      </c>
      <c r="G42742" t="s">
        <v>1535</v>
      </c>
    </row>
    <row r="42743" spans="1:7" hidden="1" x14ac:dyDescent="0.3">
      <c r="A42743" t="s">
        <v>14896</v>
      </c>
      <c r="B42743">
        <v>27.145</v>
      </c>
      <c r="C42743" t="s">
        <v>106</v>
      </c>
      <c r="D42743">
        <v>24.592055200000001</v>
      </c>
      <c r="E42743">
        <v>88.824832700000002</v>
      </c>
      <c r="F42743" t="s">
        <v>12</v>
      </c>
      <c r="G42743" t="s">
        <v>775</v>
      </c>
    </row>
    <row r="42744" spans="1:7" hidden="1" x14ac:dyDescent="0.3">
      <c r="A42744" t="s">
        <v>14896</v>
      </c>
      <c r="B42744">
        <v>27.625</v>
      </c>
      <c r="C42744" t="s">
        <v>107</v>
      </c>
      <c r="D42744">
        <v>24.588110799999999</v>
      </c>
      <c r="E42744">
        <v>88.823110400000004</v>
      </c>
      <c r="F42744" t="s">
        <v>12</v>
      </c>
      <c r="G42744" t="s">
        <v>13</v>
      </c>
    </row>
    <row r="42745" spans="1:7" hidden="1" x14ac:dyDescent="0.3">
      <c r="A42745" t="s">
        <v>14896</v>
      </c>
      <c r="B42745">
        <v>27.99</v>
      </c>
      <c r="C42745" t="s">
        <v>109</v>
      </c>
      <c r="D42745">
        <v>24.584971899999999</v>
      </c>
      <c r="E42745">
        <v>88.822221600000006</v>
      </c>
      <c r="F42745" t="s">
        <v>18</v>
      </c>
      <c r="G42745" t="s">
        <v>1535</v>
      </c>
    </row>
    <row r="42746" spans="1:7" hidden="1" x14ac:dyDescent="0.3">
      <c r="A42746" t="s">
        <v>14896</v>
      </c>
      <c r="B42746">
        <v>28.503</v>
      </c>
      <c r="C42746" t="s">
        <v>111</v>
      </c>
      <c r="D42746">
        <v>24.5825827</v>
      </c>
      <c r="E42746">
        <v>88.825499300000004</v>
      </c>
      <c r="F42746" t="s">
        <v>12</v>
      </c>
      <c r="G42746" t="s">
        <v>4951</v>
      </c>
    </row>
    <row r="42747" spans="1:7" hidden="1" x14ac:dyDescent="0.3">
      <c r="A42747" t="s">
        <v>14896</v>
      </c>
      <c r="B42747">
        <v>28.625</v>
      </c>
      <c r="C42747" t="s">
        <v>112</v>
      </c>
      <c r="D42747">
        <v>24.581582699999998</v>
      </c>
      <c r="E42747">
        <v>88.824999300000002</v>
      </c>
      <c r="F42747" t="s">
        <v>26</v>
      </c>
      <c r="G42747" t="s">
        <v>14910</v>
      </c>
    </row>
    <row r="42748" spans="1:7" hidden="1" x14ac:dyDescent="0.3">
      <c r="A42748" t="s">
        <v>14896</v>
      </c>
      <c r="B42748">
        <v>29.385000000000002</v>
      </c>
      <c r="C42748" t="s">
        <v>113</v>
      </c>
      <c r="D42748">
        <v>24.585166300000001</v>
      </c>
      <c r="E42748">
        <v>88.830277100000004</v>
      </c>
      <c r="F42748" t="s">
        <v>18</v>
      </c>
      <c r="G42748" t="s">
        <v>14911</v>
      </c>
    </row>
    <row r="42749" spans="1:7" hidden="1" x14ac:dyDescent="0.3">
      <c r="A42749" t="s">
        <v>14896</v>
      </c>
      <c r="B42749">
        <v>29.39</v>
      </c>
      <c r="C42749" t="s">
        <v>114</v>
      </c>
      <c r="D42749">
        <v>24.585110799999999</v>
      </c>
      <c r="E42749">
        <v>88.8303327</v>
      </c>
      <c r="F42749" t="s">
        <v>12</v>
      </c>
      <c r="G42749" t="s">
        <v>4951</v>
      </c>
    </row>
    <row r="42750" spans="1:7" hidden="1" x14ac:dyDescent="0.3">
      <c r="A42750" t="s">
        <v>14896</v>
      </c>
      <c r="B42750">
        <v>29.57</v>
      </c>
      <c r="C42750" t="s">
        <v>115</v>
      </c>
      <c r="D42750">
        <v>24.5846941</v>
      </c>
      <c r="E42750">
        <v>88.831860399999997</v>
      </c>
      <c r="F42750" t="s">
        <v>12</v>
      </c>
      <c r="G42750" t="s">
        <v>14298</v>
      </c>
    </row>
    <row r="42751" spans="1:7" hidden="1" x14ac:dyDescent="0.3">
      <c r="A42751" t="s">
        <v>14896</v>
      </c>
      <c r="B42751">
        <v>30.385000000000002</v>
      </c>
      <c r="C42751" t="s">
        <v>118</v>
      </c>
      <c r="D42751">
        <v>24.585749700000001</v>
      </c>
      <c r="E42751">
        <v>88.8384997</v>
      </c>
      <c r="F42751" t="s">
        <v>18</v>
      </c>
      <c r="G42751" t="s">
        <v>14912</v>
      </c>
    </row>
    <row r="42752" spans="1:7" hidden="1" x14ac:dyDescent="0.3">
      <c r="A42752" t="s">
        <v>14896</v>
      </c>
      <c r="B42752">
        <v>31.03</v>
      </c>
      <c r="C42752" t="s">
        <v>120</v>
      </c>
      <c r="D42752">
        <v>24.584582999999999</v>
      </c>
      <c r="E42752">
        <v>88.844860800000006</v>
      </c>
      <c r="F42752" t="s">
        <v>12</v>
      </c>
      <c r="G42752" t="s">
        <v>4951</v>
      </c>
    </row>
    <row r="42753" spans="1:7" hidden="1" x14ac:dyDescent="0.3">
      <c r="A42753" t="s">
        <v>14896</v>
      </c>
      <c r="B42753">
        <v>31.385000000000002</v>
      </c>
      <c r="C42753" t="s">
        <v>124</v>
      </c>
      <c r="D42753">
        <v>24.583916299999999</v>
      </c>
      <c r="E42753">
        <v>88.835832999999994</v>
      </c>
      <c r="F42753" t="s">
        <v>18</v>
      </c>
      <c r="G42753" t="s">
        <v>14913</v>
      </c>
    </row>
    <row r="42754" spans="1:7" hidden="1" x14ac:dyDescent="0.3">
      <c r="A42754" t="s">
        <v>14896</v>
      </c>
      <c r="B42754">
        <v>32.44</v>
      </c>
      <c r="C42754" t="s">
        <v>127</v>
      </c>
      <c r="D42754">
        <v>24.5810271</v>
      </c>
      <c r="E42754">
        <v>88.8576944</v>
      </c>
      <c r="F42754" t="s">
        <v>18</v>
      </c>
      <c r="G42754" t="s">
        <v>14914</v>
      </c>
    </row>
    <row r="42755" spans="1:7" hidden="1" x14ac:dyDescent="0.3">
      <c r="A42755" t="s">
        <v>14896</v>
      </c>
      <c r="B42755">
        <v>33.44</v>
      </c>
      <c r="C42755" t="s">
        <v>132</v>
      </c>
      <c r="D42755">
        <v>24.581749299999998</v>
      </c>
      <c r="E42755">
        <v>88.867332700000006</v>
      </c>
      <c r="F42755" t="s">
        <v>18</v>
      </c>
      <c r="G42755" t="s">
        <v>14915</v>
      </c>
    </row>
    <row r="42756" spans="1:7" hidden="1" x14ac:dyDescent="0.3">
      <c r="A42756" t="s">
        <v>14896</v>
      </c>
      <c r="B42756">
        <v>33.802</v>
      </c>
      <c r="C42756" t="s">
        <v>1700</v>
      </c>
      <c r="D42756">
        <v>24.582499299999998</v>
      </c>
      <c r="E42756">
        <v>88.870721599999996</v>
      </c>
      <c r="F42756" t="s">
        <v>12</v>
      </c>
      <c r="G42756" t="s">
        <v>22</v>
      </c>
    </row>
    <row r="42757" spans="1:7" hidden="1" x14ac:dyDescent="0.3">
      <c r="A42757" t="s">
        <v>14896</v>
      </c>
      <c r="B42757">
        <v>34</v>
      </c>
      <c r="C42757" t="s">
        <v>1701</v>
      </c>
      <c r="D42757">
        <v>24.5826104</v>
      </c>
      <c r="E42757">
        <v>88.872693799999993</v>
      </c>
      <c r="F42757" t="s">
        <v>12</v>
      </c>
      <c r="G42757" t="s">
        <v>499</v>
      </c>
    </row>
    <row r="42758" spans="1:7" hidden="1" x14ac:dyDescent="0.3">
      <c r="A42758" t="s">
        <v>14896</v>
      </c>
      <c r="B42758">
        <v>34.340000000000003</v>
      </c>
      <c r="C42758" t="s">
        <v>1846</v>
      </c>
      <c r="D42758">
        <v>24.582888199999999</v>
      </c>
      <c r="E42758">
        <v>88.876110400000002</v>
      </c>
      <c r="F42758" t="s">
        <v>3933</v>
      </c>
      <c r="G42758" t="s">
        <v>14916</v>
      </c>
    </row>
    <row r="42759" spans="1:7" hidden="1" x14ac:dyDescent="0.3">
      <c r="A42759" t="s">
        <v>14896</v>
      </c>
      <c r="B42759">
        <v>34.44</v>
      </c>
      <c r="C42759" t="s">
        <v>133</v>
      </c>
      <c r="D42759">
        <v>24.583249299999999</v>
      </c>
      <c r="E42759">
        <v>88.876888199999996</v>
      </c>
      <c r="F42759" t="s">
        <v>18</v>
      </c>
      <c r="G42759" t="s">
        <v>19</v>
      </c>
    </row>
    <row r="42760" spans="1:7" hidden="1" x14ac:dyDescent="0.3">
      <c r="A42760" t="s">
        <v>14896</v>
      </c>
      <c r="B42760">
        <v>35.231999999999999</v>
      </c>
      <c r="C42760" t="s">
        <v>134</v>
      </c>
      <c r="D42760">
        <v>24.587555200000001</v>
      </c>
      <c r="E42760">
        <v>88.883082700000003</v>
      </c>
      <c r="F42760" t="s">
        <v>12</v>
      </c>
      <c r="G42760" t="s">
        <v>499</v>
      </c>
    </row>
    <row r="42761" spans="1:7" hidden="1" x14ac:dyDescent="0.3">
      <c r="A42761" t="s">
        <v>14896</v>
      </c>
      <c r="B42761">
        <v>35.44</v>
      </c>
      <c r="C42761" t="s">
        <v>137</v>
      </c>
      <c r="D42761">
        <v>24.588888600000001</v>
      </c>
      <c r="E42761">
        <v>88.8842219</v>
      </c>
      <c r="F42761" t="s">
        <v>18</v>
      </c>
      <c r="G42761" t="s">
        <v>14917</v>
      </c>
    </row>
    <row r="42762" spans="1:7" hidden="1" x14ac:dyDescent="0.3">
      <c r="A42762" t="s">
        <v>14896</v>
      </c>
      <c r="B42762">
        <v>35.651000000000003</v>
      </c>
      <c r="C42762" t="s">
        <v>138</v>
      </c>
      <c r="D42762">
        <v>24.590388600000001</v>
      </c>
      <c r="E42762">
        <v>88.885610799999995</v>
      </c>
      <c r="F42762" t="s">
        <v>12</v>
      </c>
      <c r="G42762" t="s">
        <v>1838</v>
      </c>
    </row>
    <row r="42763" spans="1:7" hidden="1" x14ac:dyDescent="0.3">
      <c r="A42763" t="s">
        <v>14896</v>
      </c>
      <c r="B42763">
        <v>36.332999999999998</v>
      </c>
      <c r="C42763" t="s">
        <v>1705</v>
      </c>
      <c r="D42763">
        <v>24.595027399999999</v>
      </c>
      <c r="E42763">
        <v>88.889499700000002</v>
      </c>
      <c r="F42763" t="s">
        <v>12</v>
      </c>
      <c r="G42763" t="s">
        <v>775</v>
      </c>
    </row>
    <row r="42764" spans="1:7" hidden="1" x14ac:dyDescent="0.3">
      <c r="A42764" t="s">
        <v>14896</v>
      </c>
      <c r="B42764">
        <v>36.445</v>
      </c>
      <c r="C42764" t="s">
        <v>140</v>
      </c>
      <c r="D42764">
        <v>24.595499700000001</v>
      </c>
      <c r="E42764">
        <v>88.890388599999994</v>
      </c>
      <c r="F42764" t="s">
        <v>18</v>
      </c>
      <c r="G42764" t="s">
        <v>14918</v>
      </c>
    </row>
    <row r="42765" spans="1:7" hidden="1" x14ac:dyDescent="0.3">
      <c r="A42765" t="s">
        <v>14896</v>
      </c>
      <c r="B42765">
        <v>36.664000000000001</v>
      </c>
      <c r="C42765" t="s">
        <v>1710</v>
      </c>
      <c r="D42765">
        <v>24.595916299999999</v>
      </c>
      <c r="E42765">
        <v>88.892555200000004</v>
      </c>
      <c r="F42765" t="s">
        <v>12</v>
      </c>
      <c r="G42765" t="s">
        <v>1045</v>
      </c>
    </row>
    <row r="42766" spans="1:7" hidden="1" x14ac:dyDescent="0.3">
      <c r="A42766" t="s">
        <v>14896</v>
      </c>
      <c r="B42766">
        <v>36.840000000000003</v>
      </c>
      <c r="C42766" t="s">
        <v>1711</v>
      </c>
      <c r="D42766">
        <v>24.595777399999999</v>
      </c>
      <c r="E42766">
        <v>88.894027399999999</v>
      </c>
      <c r="F42766" t="s">
        <v>12</v>
      </c>
      <c r="G42766" t="s">
        <v>14919</v>
      </c>
    </row>
    <row r="42767" spans="1:7" hidden="1" x14ac:dyDescent="0.3">
      <c r="A42767" t="s">
        <v>14896</v>
      </c>
      <c r="B42767">
        <v>37.173000000000002</v>
      </c>
      <c r="C42767" t="s">
        <v>1712</v>
      </c>
      <c r="D42767">
        <v>24.5944441</v>
      </c>
      <c r="E42767">
        <v>88.896166300000004</v>
      </c>
      <c r="F42767" t="s">
        <v>12</v>
      </c>
      <c r="G42767" t="s">
        <v>775</v>
      </c>
    </row>
    <row r="42768" spans="1:7" hidden="1" x14ac:dyDescent="0.3">
      <c r="A42768" t="s">
        <v>14896</v>
      </c>
      <c r="B42768">
        <v>37.265000000000001</v>
      </c>
      <c r="C42768" t="s">
        <v>3158</v>
      </c>
      <c r="D42768">
        <v>24.5936108</v>
      </c>
      <c r="E42768">
        <v>88.896055200000006</v>
      </c>
      <c r="F42768" t="s">
        <v>12</v>
      </c>
      <c r="G42768" t="s">
        <v>775</v>
      </c>
    </row>
    <row r="42769" spans="1:7" hidden="1" x14ac:dyDescent="0.3">
      <c r="A42769" t="s">
        <v>14896</v>
      </c>
      <c r="B42769">
        <v>37.347000000000001</v>
      </c>
      <c r="C42769" t="s">
        <v>5824</v>
      </c>
      <c r="D42769">
        <v>24.5928608</v>
      </c>
      <c r="E42769">
        <v>88.895916299999996</v>
      </c>
      <c r="F42769" t="s">
        <v>12</v>
      </c>
      <c r="G42769" t="s">
        <v>4951</v>
      </c>
    </row>
    <row r="42770" spans="1:7" hidden="1" x14ac:dyDescent="0.3">
      <c r="A42770" t="s">
        <v>14896</v>
      </c>
      <c r="B42770">
        <v>37.44</v>
      </c>
      <c r="C42770" t="s">
        <v>141</v>
      </c>
      <c r="D42770">
        <v>24.592166299999999</v>
      </c>
      <c r="E42770">
        <v>88.8957774</v>
      </c>
      <c r="F42770" t="s">
        <v>18</v>
      </c>
      <c r="G42770" t="s">
        <v>158</v>
      </c>
    </row>
    <row r="42771" spans="1:7" hidden="1" x14ac:dyDescent="0.3">
      <c r="A42771" t="s">
        <v>14896</v>
      </c>
      <c r="B42771">
        <v>38.360999999999997</v>
      </c>
      <c r="C42771" t="s">
        <v>142</v>
      </c>
      <c r="D42771">
        <v>24.592055200000001</v>
      </c>
      <c r="E42771">
        <v>88.903111100000004</v>
      </c>
      <c r="F42771" t="s">
        <v>12</v>
      </c>
      <c r="G42771" t="s">
        <v>1838</v>
      </c>
    </row>
    <row r="42772" spans="1:7" hidden="1" x14ac:dyDescent="0.3">
      <c r="A42772" t="s">
        <v>14896</v>
      </c>
      <c r="B42772">
        <v>38.365000000000002</v>
      </c>
      <c r="C42772" t="s">
        <v>143</v>
      </c>
      <c r="D42772">
        <v>24.592610799999999</v>
      </c>
      <c r="E42772">
        <v>88.904055600000007</v>
      </c>
      <c r="F42772" t="s">
        <v>12</v>
      </c>
      <c r="G42772" t="s">
        <v>13</v>
      </c>
    </row>
    <row r="42773" spans="1:7" hidden="1" x14ac:dyDescent="0.3">
      <c r="A42773" t="s">
        <v>14896</v>
      </c>
      <c r="B42773">
        <v>38.445</v>
      </c>
      <c r="C42773" t="s">
        <v>149</v>
      </c>
      <c r="D42773">
        <v>24.5931386</v>
      </c>
      <c r="E42773">
        <v>88.904555599999995</v>
      </c>
      <c r="F42773" t="s">
        <v>18</v>
      </c>
      <c r="G42773" t="s">
        <v>1535</v>
      </c>
    </row>
    <row r="42774" spans="1:7" hidden="1" x14ac:dyDescent="0.3">
      <c r="A42774" t="s">
        <v>14896</v>
      </c>
      <c r="B42774">
        <v>39.167000000000002</v>
      </c>
      <c r="C42774" t="s">
        <v>150</v>
      </c>
      <c r="D42774">
        <v>24.5961663</v>
      </c>
      <c r="E42774">
        <v>88.910388900000001</v>
      </c>
      <c r="F42774" t="s">
        <v>12</v>
      </c>
      <c r="G42774" t="s">
        <v>22</v>
      </c>
    </row>
    <row r="42775" spans="1:7" hidden="1" x14ac:dyDescent="0.3">
      <c r="A42775" t="s">
        <v>14896</v>
      </c>
      <c r="B42775">
        <v>39.445</v>
      </c>
      <c r="C42775" t="s">
        <v>151</v>
      </c>
      <c r="D42775">
        <v>24.596638599999999</v>
      </c>
      <c r="E42775">
        <v>88.913138900000007</v>
      </c>
      <c r="F42775" t="s">
        <v>18</v>
      </c>
      <c r="G42775" t="s">
        <v>1535</v>
      </c>
    </row>
    <row r="42776" spans="1:7" hidden="1" x14ac:dyDescent="0.3">
      <c r="A42776" t="s">
        <v>14896</v>
      </c>
      <c r="B42776">
        <v>39.704999999999998</v>
      </c>
      <c r="C42776" t="s">
        <v>1718</v>
      </c>
      <c r="D42776">
        <v>24.597110799999999</v>
      </c>
      <c r="E42776">
        <v>88.915638900000005</v>
      </c>
      <c r="F42776" t="s">
        <v>12</v>
      </c>
      <c r="G42776" t="s">
        <v>14920</v>
      </c>
    </row>
    <row r="42777" spans="1:7" hidden="1" x14ac:dyDescent="0.3">
      <c r="A42777" t="s">
        <v>14896</v>
      </c>
      <c r="B42777">
        <v>39.707000000000001</v>
      </c>
      <c r="C42777" t="s">
        <v>1720</v>
      </c>
      <c r="D42777">
        <v>24.597249699999999</v>
      </c>
      <c r="E42777">
        <v>88.916194399999995</v>
      </c>
      <c r="F42777" t="s">
        <v>12</v>
      </c>
      <c r="G42777" t="s">
        <v>1045</v>
      </c>
    </row>
    <row r="42778" spans="1:7" hidden="1" x14ac:dyDescent="0.3">
      <c r="A42778" t="s">
        <v>14896</v>
      </c>
      <c r="B42778">
        <v>40.136000000000003</v>
      </c>
      <c r="C42778" t="s">
        <v>1721</v>
      </c>
      <c r="D42778">
        <v>24.597944099999999</v>
      </c>
      <c r="E42778">
        <v>88.919693800000005</v>
      </c>
      <c r="F42778" t="s">
        <v>12</v>
      </c>
      <c r="G42778" t="s">
        <v>14273</v>
      </c>
    </row>
    <row r="42779" spans="1:7" hidden="1" x14ac:dyDescent="0.3">
      <c r="A42779" t="s">
        <v>14896</v>
      </c>
      <c r="B42779">
        <v>40.450000000000003</v>
      </c>
      <c r="C42779" t="s">
        <v>152</v>
      </c>
      <c r="D42779">
        <v>24.598832999999999</v>
      </c>
      <c r="E42779">
        <v>88.922554899999994</v>
      </c>
      <c r="F42779" t="s">
        <v>18</v>
      </c>
      <c r="G42779" t="s">
        <v>14921</v>
      </c>
    </row>
    <row r="42780" spans="1:7" hidden="1" x14ac:dyDescent="0.3">
      <c r="A42780" t="s">
        <v>14896</v>
      </c>
      <c r="B42780">
        <v>40.468000000000004</v>
      </c>
      <c r="C42780" t="s">
        <v>1722</v>
      </c>
      <c r="D42780">
        <v>24.598832999999999</v>
      </c>
      <c r="E42780">
        <v>88.923027099999999</v>
      </c>
      <c r="F42780" t="s">
        <v>35</v>
      </c>
      <c r="G42780" t="s">
        <v>4536</v>
      </c>
    </row>
    <row r="42781" spans="1:7" hidden="1" x14ac:dyDescent="0.3">
      <c r="A42781" t="s">
        <v>14896</v>
      </c>
      <c r="B42781">
        <v>40.518000000000001</v>
      </c>
      <c r="C42781" t="s">
        <v>2161</v>
      </c>
      <c r="D42781">
        <v>24.598916299999999</v>
      </c>
      <c r="E42781">
        <v>88.923221600000005</v>
      </c>
      <c r="F42781" t="s">
        <v>35</v>
      </c>
      <c r="G42781" t="s">
        <v>4537</v>
      </c>
    </row>
    <row r="42782" spans="1:7" hidden="1" x14ac:dyDescent="0.3">
      <c r="A42782" t="s">
        <v>14896</v>
      </c>
      <c r="B42782">
        <v>41</v>
      </c>
      <c r="C42782" t="s">
        <v>4576</v>
      </c>
      <c r="D42782">
        <v>24.6016111</v>
      </c>
      <c r="E42782">
        <v>88.926221600000005</v>
      </c>
      <c r="F42782" t="s">
        <v>9</v>
      </c>
      <c r="G42782" t="s">
        <v>14759</v>
      </c>
    </row>
    <row r="42783" spans="1:7" hidden="1" x14ac:dyDescent="0.3">
      <c r="A42783" t="s">
        <v>14896</v>
      </c>
      <c r="B42783">
        <v>41</v>
      </c>
      <c r="C42783" t="s">
        <v>4576</v>
      </c>
      <c r="D42783">
        <v>24.6016111</v>
      </c>
      <c r="E42783">
        <v>88.926221600000005</v>
      </c>
      <c r="F42783" t="s">
        <v>9</v>
      </c>
      <c r="G42783" t="s">
        <v>14759</v>
      </c>
    </row>
    <row r="42784" spans="1:7" hidden="1" x14ac:dyDescent="0.3">
      <c r="A42784" t="s">
        <v>14896</v>
      </c>
      <c r="B42784">
        <v>41.34</v>
      </c>
      <c r="C42784" t="s">
        <v>6421</v>
      </c>
      <c r="D42784">
        <v>24.6020833</v>
      </c>
      <c r="E42784">
        <v>88.929221600000005</v>
      </c>
      <c r="F42784" t="s">
        <v>12</v>
      </c>
      <c r="G42784" t="s">
        <v>13</v>
      </c>
    </row>
    <row r="42785" spans="1:7" hidden="1" x14ac:dyDescent="0.3">
      <c r="A42785" t="s">
        <v>14896</v>
      </c>
      <c r="B42785">
        <v>41.44</v>
      </c>
      <c r="C42785" t="s">
        <v>153</v>
      </c>
      <c r="D42785">
        <v>24.6022778</v>
      </c>
      <c r="E42785">
        <v>88.930610400000006</v>
      </c>
      <c r="F42785" t="s">
        <v>18</v>
      </c>
      <c r="G42785" t="s">
        <v>19</v>
      </c>
    </row>
    <row r="42786" spans="1:7" hidden="1" x14ac:dyDescent="0.3">
      <c r="A42786" t="s">
        <v>14896</v>
      </c>
      <c r="B42786">
        <v>42.44</v>
      </c>
      <c r="C42786" t="s">
        <v>157</v>
      </c>
      <c r="D42786">
        <v>24.6050833</v>
      </c>
      <c r="E42786">
        <v>88.939305200000007</v>
      </c>
      <c r="F42786" t="s">
        <v>18</v>
      </c>
      <c r="G42786" t="s">
        <v>14922</v>
      </c>
    </row>
    <row r="42787" spans="1:7" hidden="1" x14ac:dyDescent="0.3">
      <c r="A42787" t="s">
        <v>14896</v>
      </c>
      <c r="B42787">
        <v>43.03</v>
      </c>
      <c r="C42787" t="s">
        <v>1724</v>
      </c>
      <c r="D42787">
        <v>24.607888899999999</v>
      </c>
      <c r="E42787">
        <v>88.943360799999994</v>
      </c>
      <c r="F42787" t="s">
        <v>2114</v>
      </c>
      <c r="G42787" t="s">
        <v>5880</v>
      </c>
    </row>
    <row r="42788" spans="1:7" hidden="1" x14ac:dyDescent="0.3">
      <c r="A42788" t="s">
        <v>14896</v>
      </c>
      <c r="B42788">
        <v>43.445</v>
      </c>
      <c r="C42788" t="s">
        <v>159</v>
      </c>
      <c r="D42788">
        <v>24.608499999999999</v>
      </c>
      <c r="E42788">
        <v>88.947333</v>
      </c>
      <c r="F42788" t="s">
        <v>18</v>
      </c>
      <c r="G42788" t="s">
        <v>14923</v>
      </c>
    </row>
    <row r="42789" spans="1:7" hidden="1" x14ac:dyDescent="0.3">
      <c r="A42789" t="s">
        <v>14896</v>
      </c>
      <c r="B42789">
        <v>43.472000000000001</v>
      </c>
      <c r="C42789" t="s">
        <v>1730</v>
      </c>
      <c r="D42789">
        <v>24.608611100000001</v>
      </c>
      <c r="E42789">
        <v>88.947610800000007</v>
      </c>
      <c r="F42789" t="s">
        <v>12</v>
      </c>
      <c r="G42789" t="s">
        <v>14924</v>
      </c>
    </row>
    <row r="42790" spans="1:7" hidden="1" x14ac:dyDescent="0.3">
      <c r="A42790" t="s">
        <v>14896</v>
      </c>
      <c r="B42790">
        <v>43.612000000000002</v>
      </c>
      <c r="C42790" t="s">
        <v>1731</v>
      </c>
      <c r="D42790">
        <v>24.609305599999999</v>
      </c>
      <c r="E42790">
        <v>88.948694099999997</v>
      </c>
      <c r="F42790" t="s">
        <v>35</v>
      </c>
      <c r="G42790" t="s">
        <v>54</v>
      </c>
    </row>
    <row r="42791" spans="1:7" hidden="1" x14ac:dyDescent="0.3">
      <c r="A42791" t="s">
        <v>14896</v>
      </c>
      <c r="B42791">
        <v>43.63</v>
      </c>
      <c r="C42791" t="s">
        <v>1732</v>
      </c>
      <c r="D42791">
        <v>24.609333299999999</v>
      </c>
      <c r="E42791">
        <v>88.948749699999993</v>
      </c>
      <c r="F42791" t="s">
        <v>35</v>
      </c>
      <c r="G42791" t="s">
        <v>38</v>
      </c>
    </row>
    <row r="42792" spans="1:7" hidden="1" x14ac:dyDescent="0.3">
      <c r="A42792" t="s">
        <v>14896</v>
      </c>
      <c r="B42792">
        <v>44.44</v>
      </c>
      <c r="C42792" t="s">
        <v>161</v>
      </c>
      <c r="D42792">
        <v>24.611527800000001</v>
      </c>
      <c r="E42792">
        <v>88.956527800000003</v>
      </c>
      <c r="F42792" t="s">
        <v>18</v>
      </c>
      <c r="G42792" t="s">
        <v>19</v>
      </c>
    </row>
    <row r="42793" spans="1:7" hidden="1" x14ac:dyDescent="0.3">
      <c r="A42793" t="s">
        <v>14896</v>
      </c>
      <c r="B42793">
        <v>44.51</v>
      </c>
      <c r="C42793" t="s">
        <v>162</v>
      </c>
      <c r="D42793">
        <v>24.611694400000001</v>
      </c>
      <c r="E42793">
        <v>88.956972199999996</v>
      </c>
      <c r="F42793" t="s">
        <v>35</v>
      </c>
      <c r="G42793" t="s">
        <v>54</v>
      </c>
    </row>
    <row r="42794" spans="1:7" hidden="1" x14ac:dyDescent="0.3">
      <c r="A42794" t="s">
        <v>14896</v>
      </c>
      <c r="B42794">
        <v>44.52</v>
      </c>
      <c r="C42794" t="s">
        <v>1866</v>
      </c>
      <c r="D42794">
        <v>24.611722199999999</v>
      </c>
      <c r="E42794">
        <v>88.957111100000006</v>
      </c>
      <c r="F42794" t="s">
        <v>35</v>
      </c>
      <c r="G42794" t="s">
        <v>38</v>
      </c>
    </row>
    <row r="42795" spans="1:7" hidden="1" x14ac:dyDescent="0.3">
      <c r="A42795" t="s">
        <v>14896</v>
      </c>
      <c r="B42795">
        <v>44.862000000000002</v>
      </c>
      <c r="C42795" t="s">
        <v>1868</v>
      </c>
      <c r="D42795">
        <v>24.612361100000001</v>
      </c>
      <c r="E42795">
        <v>88.960138900000004</v>
      </c>
      <c r="F42795" t="s">
        <v>12</v>
      </c>
      <c r="G42795" t="s">
        <v>14925</v>
      </c>
    </row>
    <row r="42796" spans="1:7" hidden="1" x14ac:dyDescent="0.3">
      <c r="A42796" t="s">
        <v>14896</v>
      </c>
      <c r="B42796">
        <v>44.95</v>
      </c>
      <c r="C42796" t="s">
        <v>1869</v>
      </c>
      <c r="D42796">
        <v>24.6127222</v>
      </c>
      <c r="E42796">
        <v>88.960916699999999</v>
      </c>
      <c r="F42796" t="s">
        <v>35</v>
      </c>
      <c r="G42796" t="s">
        <v>54</v>
      </c>
    </row>
    <row r="42797" spans="1:7" hidden="1" x14ac:dyDescent="0.3">
      <c r="A42797" t="s">
        <v>14896</v>
      </c>
      <c r="B42797">
        <v>44.97</v>
      </c>
      <c r="C42797" t="s">
        <v>3171</v>
      </c>
      <c r="D42797">
        <v>24.6127778</v>
      </c>
      <c r="E42797">
        <v>88.961055599999995</v>
      </c>
      <c r="F42797" t="s">
        <v>35</v>
      </c>
      <c r="G42797" t="s">
        <v>38</v>
      </c>
    </row>
    <row r="42798" spans="1:7" hidden="1" x14ac:dyDescent="0.3">
      <c r="A42798" t="s">
        <v>14896</v>
      </c>
      <c r="B42798">
        <v>45.29</v>
      </c>
      <c r="C42798" t="s">
        <v>3172</v>
      </c>
      <c r="D42798">
        <v>24.6123333</v>
      </c>
      <c r="E42798">
        <v>88.964111099999997</v>
      </c>
      <c r="F42798" t="s">
        <v>35</v>
      </c>
      <c r="G42798" t="s">
        <v>4536</v>
      </c>
    </row>
    <row r="42799" spans="1:7" hidden="1" x14ac:dyDescent="0.3">
      <c r="A42799" t="s">
        <v>14896</v>
      </c>
      <c r="B42799">
        <v>45.32</v>
      </c>
      <c r="C42799" t="s">
        <v>6078</v>
      </c>
      <c r="D42799">
        <v>24.611777799999999</v>
      </c>
      <c r="E42799">
        <v>88.964277800000005</v>
      </c>
      <c r="F42799" t="s">
        <v>35</v>
      </c>
      <c r="G42799" t="s">
        <v>4537</v>
      </c>
    </row>
    <row r="42800" spans="1:7" hidden="1" x14ac:dyDescent="0.3">
      <c r="A42800" t="s">
        <v>14896</v>
      </c>
      <c r="B42800">
        <v>45.44</v>
      </c>
      <c r="C42800" t="s">
        <v>163</v>
      </c>
      <c r="D42800">
        <v>24.612472199999999</v>
      </c>
      <c r="E42800">
        <v>88.966055600000004</v>
      </c>
      <c r="F42800" t="s">
        <v>18</v>
      </c>
      <c r="G42800" t="s">
        <v>19</v>
      </c>
    </row>
    <row r="42801" spans="1:7" hidden="1" x14ac:dyDescent="0.3">
      <c r="A42801" t="s">
        <v>14896</v>
      </c>
      <c r="B42801">
        <v>46.31</v>
      </c>
      <c r="C42801" t="s">
        <v>169</v>
      </c>
      <c r="D42801">
        <v>24.611111099999999</v>
      </c>
      <c r="E42801">
        <v>88.973027099999996</v>
      </c>
      <c r="F42801" t="s">
        <v>18</v>
      </c>
      <c r="G42801" t="s">
        <v>14926</v>
      </c>
    </row>
    <row r="42802" spans="1:7" hidden="1" x14ac:dyDescent="0.3">
      <c r="A42802" t="s">
        <v>14896</v>
      </c>
      <c r="B42802">
        <v>46.512</v>
      </c>
      <c r="C42802" t="s">
        <v>170</v>
      </c>
      <c r="D42802">
        <v>24.611333299999998</v>
      </c>
      <c r="E42802">
        <v>88.974360399999995</v>
      </c>
      <c r="F42802" t="s">
        <v>26</v>
      </c>
      <c r="G42802" t="s">
        <v>14927</v>
      </c>
    </row>
    <row r="42803" spans="1:7" hidden="1" x14ac:dyDescent="0.3">
      <c r="A42803" t="s">
        <v>14896</v>
      </c>
      <c r="B42803">
        <v>46.54</v>
      </c>
      <c r="C42803" t="s">
        <v>1644</v>
      </c>
      <c r="D42803">
        <v>24.6118889</v>
      </c>
      <c r="E42803">
        <v>88.974443800000003</v>
      </c>
      <c r="F42803" t="s">
        <v>9</v>
      </c>
      <c r="G42803" t="s">
        <v>14928</v>
      </c>
    </row>
    <row r="42804" spans="1:7" hidden="1" x14ac:dyDescent="0.3">
      <c r="A42804" t="s">
        <v>14929</v>
      </c>
      <c r="B42804">
        <v>0</v>
      </c>
      <c r="C42804" t="s">
        <v>8</v>
      </c>
      <c r="D42804">
        <v>23.533166000000001</v>
      </c>
      <c r="E42804">
        <v>89.724360399999995</v>
      </c>
      <c r="F42804" t="s">
        <v>9</v>
      </c>
      <c r="G42804" t="s">
        <v>14930</v>
      </c>
    </row>
    <row r="42805" spans="1:7" hidden="1" x14ac:dyDescent="0.3">
      <c r="A42805" t="s">
        <v>14929</v>
      </c>
      <c r="B42805">
        <v>1</v>
      </c>
      <c r="C42805" t="s">
        <v>17</v>
      </c>
      <c r="D42805">
        <v>23.524166000000001</v>
      </c>
      <c r="E42805">
        <v>89.724999299999993</v>
      </c>
      <c r="F42805" t="s">
        <v>18</v>
      </c>
      <c r="G42805" t="s">
        <v>19</v>
      </c>
    </row>
    <row r="42806" spans="1:7" hidden="1" x14ac:dyDescent="0.3">
      <c r="A42806" t="s">
        <v>14929</v>
      </c>
      <c r="B42806">
        <v>1.589</v>
      </c>
      <c r="C42806" t="s">
        <v>1648</v>
      </c>
      <c r="D42806">
        <v>23.519221600000002</v>
      </c>
      <c r="E42806">
        <v>89.724082699999997</v>
      </c>
      <c r="F42806" t="s">
        <v>12</v>
      </c>
      <c r="G42806" t="s">
        <v>14931</v>
      </c>
    </row>
    <row r="42807" spans="1:7" hidden="1" x14ac:dyDescent="0.3">
      <c r="A42807" t="s">
        <v>14929</v>
      </c>
      <c r="B42807">
        <v>2</v>
      </c>
      <c r="C42807" t="s">
        <v>20</v>
      </c>
      <c r="D42807">
        <v>23.5322216</v>
      </c>
      <c r="E42807">
        <v>89.723832700000003</v>
      </c>
      <c r="F42807" t="s">
        <v>18</v>
      </c>
      <c r="G42807" t="s">
        <v>19</v>
      </c>
    </row>
    <row r="42808" spans="1:7" hidden="1" x14ac:dyDescent="0.3">
      <c r="A42808" t="s">
        <v>14929</v>
      </c>
      <c r="B42808">
        <v>2.8980000000000001</v>
      </c>
      <c r="C42808" t="s">
        <v>21</v>
      </c>
      <c r="D42808">
        <v>23.508638900000001</v>
      </c>
      <c r="E42808">
        <v>89.721582699999999</v>
      </c>
      <c r="F42808" t="s">
        <v>35</v>
      </c>
      <c r="G42808" t="s">
        <v>3275</v>
      </c>
    </row>
    <row r="42809" spans="1:7" hidden="1" x14ac:dyDescent="0.3">
      <c r="A42809" t="s">
        <v>14929</v>
      </c>
      <c r="B42809">
        <v>2.92</v>
      </c>
      <c r="C42809" t="s">
        <v>1658</v>
      </c>
      <c r="D42809">
        <v>23.508583300000002</v>
      </c>
      <c r="E42809">
        <v>89.721416000000005</v>
      </c>
      <c r="F42809" t="s">
        <v>35</v>
      </c>
      <c r="G42809" t="s">
        <v>3108</v>
      </c>
    </row>
    <row r="42810" spans="1:7" hidden="1" x14ac:dyDescent="0.3">
      <c r="A42810" t="s">
        <v>14929</v>
      </c>
      <c r="B42810">
        <v>3</v>
      </c>
      <c r="C42810" t="s">
        <v>23</v>
      </c>
      <c r="D42810">
        <v>23.5083056</v>
      </c>
      <c r="E42810">
        <v>89.720665999999994</v>
      </c>
      <c r="F42810" t="s">
        <v>18</v>
      </c>
      <c r="G42810" t="s">
        <v>19</v>
      </c>
    </row>
    <row r="42811" spans="1:7" hidden="1" x14ac:dyDescent="0.3">
      <c r="A42811" t="s">
        <v>14929</v>
      </c>
      <c r="B42811">
        <v>3.4649999999999999</v>
      </c>
      <c r="C42811" t="s">
        <v>1650</v>
      </c>
      <c r="D42811">
        <v>23.506777799999998</v>
      </c>
      <c r="E42811">
        <v>89.7164444</v>
      </c>
      <c r="F42811" t="s">
        <v>12</v>
      </c>
      <c r="G42811" t="s">
        <v>499</v>
      </c>
    </row>
    <row r="42812" spans="1:7" hidden="1" x14ac:dyDescent="0.3">
      <c r="A42812" t="s">
        <v>14929</v>
      </c>
      <c r="B42812">
        <v>3.8</v>
      </c>
      <c r="C42812" t="s">
        <v>1651</v>
      </c>
      <c r="D42812">
        <v>23.506194399999998</v>
      </c>
      <c r="E42812">
        <v>89.713333300000002</v>
      </c>
      <c r="F42812" t="s">
        <v>12</v>
      </c>
      <c r="G42812" t="s">
        <v>13</v>
      </c>
    </row>
    <row r="42813" spans="1:7" hidden="1" x14ac:dyDescent="0.3">
      <c r="A42813" t="s">
        <v>14929</v>
      </c>
      <c r="B42813">
        <v>4</v>
      </c>
      <c r="C42813" t="s">
        <v>24</v>
      </c>
      <c r="D42813">
        <v>23.506</v>
      </c>
      <c r="E42813">
        <v>89.711277800000005</v>
      </c>
      <c r="F42813" t="s">
        <v>18</v>
      </c>
      <c r="G42813" t="s">
        <v>19</v>
      </c>
    </row>
    <row r="42814" spans="1:7" hidden="1" x14ac:dyDescent="0.3">
      <c r="A42814" t="s">
        <v>14929</v>
      </c>
      <c r="B42814">
        <v>4.9850000000000003</v>
      </c>
      <c r="C42814" t="s">
        <v>28</v>
      </c>
      <c r="D42814">
        <v>23.502972199999999</v>
      </c>
      <c r="E42814">
        <v>89.702222199999994</v>
      </c>
      <c r="F42814" t="s">
        <v>18</v>
      </c>
      <c r="G42814" t="s">
        <v>14932</v>
      </c>
    </row>
    <row r="42815" spans="1:7" hidden="1" x14ac:dyDescent="0.3">
      <c r="A42815" t="s">
        <v>14929</v>
      </c>
      <c r="B42815">
        <v>5.6849999999999996</v>
      </c>
      <c r="C42815" t="s">
        <v>1652</v>
      </c>
      <c r="D42815">
        <v>23.498166300000001</v>
      </c>
      <c r="E42815">
        <v>89.698082999999997</v>
      </c>
      <c r="F42815" t="s">
        <v>12</v>
      </c>
      <c r="G42815" t="s">
        <v>13</v>
      </c>
    </row>
    <row r="42816" spans="1:7" hidden="1" x14ac:dyDescent="0.3">
      <c r="A42816" t="s">
        <v>14929</v>
      </c>
      <c r="B42816">
        <v>5.9850000000000003</v>
      </c>
      <c r="C42816" t="s">
        <v>29</v>
      </c>
      <c r="D42816">
        <v>23.495471899999998</v>
      </c>
      <c r="E42816">
        <v>89.696971899999994</v>
      </c>
      <c r="F42816" t="s">
        <v>18</v>
      </c>
      <c r="G42816" t="s">
        <v>19</v>
      </c>
    </row>
    <row r="42817" spans="1:7" hidden="1" x14ac:dyDescent="0.3">
      <c r="A42817" t="s">
        <v>14929</v>
      </c>
      <c r="B42817">
        <v>6.5620000000000003</v>
      </c>
      <c r="C42817" t="s">
        <v>1886</v>
      </c>
      <c r="D42817">
        <v>23.491471900000001</v>
      </c>
      <c r="E42817">
        <v>89.693888599999994</v>
      </c>
      <c r="F42817" t="s">
        <v>12</v>
      </c>
      <c r="G42817" t="s">
        <v>13</v>
      </c>
    </row>
    <row r="42818" spans="1:7" hidden="1" x14ac:dyDescent="0.3">
      <c r="A42818" t="s">
        <v>14929</v>
      </c>
      <c r="B42818">
        <v>6.9850000000000003</v>
      </c>
      <c r="C42818" t="s">
        <v>30</v>
      </c>
      <c r="D42818">
        <v>23.488277400000001</v>
      </c>
      <c r="E42818">
        <v>89.691444099999998</v>
      </c>
      <c r="F42818" t="s">
        <v>18</v>
      </c>
      <c r="G42818" t="s">
        <v>19</v>
      </c>
    </row>
    <row r="42819" spans="1:7" hidden="1" x14ac:dyDescent="0.3">
      <c r="A42819" t="s">
        <v>14929</v>
      </c>
      <c r="B42819">
        <v>7.8</v>
      </c>
      <c r="C42819" t="s">
        <v>31</v>
      </c>
      <c r="D42819">
        <v>23.482416000000001</v>
      </c>
      <c r="E42819">
        <v>89.686999700000001</v>
      </c>
      <c r="F42819" t="s">
        <v>35</v>
      </c>
      <c r="G42819" t="s">
        <v>3275</v>
      </c>
    </row>
    <row r="42820" spans="1:7" hidden="1" x14ac:dyDescent="0.3">
      <c r="A42820" t="s">
        <v>14929</v>
      </c>
      <c r="B42820">
        <v>7.8769999999999998</v>
      </c>
      <c r="C42820" t="s">
        <v>1892</v>
      </c>
      <c r="D42820">
        <v>23.4819438</v>
      </c>
      <c r="E42820">
        <v>89.686444100000003</v>
      </c>
      <c r="F42820" t="s">
        <v>35</v>
      </c>
      <c r="G42820" t="s">
        <v>3108</v>
      </c>
    </row>
    <row r="42821" spans="1:7" hidden="1" x14ac:dyDescent="0.3">
      <c r="A42821" t="s">
        <v>14929</v>
      </c>
      <c r="B42821">
        <v>7.98</v>
      </c>
      <c r="C42821" t="s">
        <v>33</v>
      </c>
      <c r="D42821">
        <v>23.4811938</v>
      </c>
      <c r="E42821">
        <v>89.686360800000003</v>
      </c>
      <c r="F42821" t="s">
        <v>18</v>
      </c>
      <c r="G42821" t="s">
        <v>14933</v>
      </c>
    </row>
    <row r="42822" spans="1:7" hidden="1" x14ac:dyDescent="0.3">
      <c r="A42822" t="s">
        <v>14929</v>
      </c>
      <c r="B42822">
        <v>8.98</v>
      </c>
      <c r="C42822" t="s">
        <v>39</v>
      </c>
      <c r="D42822">
        <v>23.473277100000001</v>
      </c>
      <c r="E42822">
        <v>89.682388200000005</v>
      </c>
      <c r="F42822" t="s">
        <v>18</v>
      </c>
      <c r="G42822" t="s">
        <v>19</v>
      </c>
    </row>
    <row r="42823" spans="1:7" hidden="1" x14ac:dyDescent="0.3">
      <c r="A42823" t="s">
        <v>14929</v>
      </c>
      <c r="B42823">
        <v>9.6059999999999999</v>
      </c>
      <c r="C42823" t="s">
        <v>41</v>
      </c>
      <c r="D42823">
        <v>23.469166000000001</v>
      </c>
      <c r="E42823">
        <v>89.678471599999995</v>
      </c>
      <c r="F42823" t="s">
        <v>35</v>
      </c>
      <c r="G42823" t="s">
        <v>3275</v>
      </c>
    </row>
    <row r="42824" spans="1:7" hidden="1" x14ac:dyDescent="0.3">
      <c r="A42824" t="s">
        <v>14929</v>
      </c>
      <c r="B42824">
        <v>9.6240000000000006</v>
      </c>
      <c r="C42824" t="s">
        <v>1896</v>
      </c>
      <c r="D42824">
        <v>23.4689993</v>
      </c>
      <c r="E42824">
        <v>89.678332699999999</v>
      </c>
      <c r="F42824" t="s">
        <v>35</v>
      </c>
      <c r="G42824" t="s">
        <v>3108</v>
      </c>
    </row>
    <row r="42825" spans="1:7" hidden="1" x14ac:dyDescent="0.3">
      <c r="A42825" t="s">
        <v>14929</v>
      </c>
      <c r="B42825">
        <v>9.94</v>
      </c>
      <c r="C42825" t="s">
        <v>1897</v>
      </c>
      <c r="D42825">
        <v>23.4664167</v>
      </c>
      <c r="E42825">
        <v>89.677166</v>
      </c>
      <c r="F42825" t="s">
        <v>12</v>
      </c>
      <c r="G42825" t="s">
        <v>11362</v>
      </c>
    </row>
    <row r="42826" spans="1:7" hidden="1" x14ac:dyDescent="0.3">
      <c r="A42826" t="s">
        <v>14929</v>
      </c>
      <c r="B42826">
        <v>9.98</v>
      </c>
      <c r="C42826" t="s">
        <v>44</v>
      </c>
      <c r="D42826">
        <v>23.466027799999999</v>
      </c>
      <c r="E42826">
        <v>89.676999300000006</v>
      </c>
      <c r="F42826" t="s">
        <v>18</v>
      </c>
      <c r="G42826" t="s">
        <v>19</v>
      </c>
    </row>
    <row r="42827" spans="1:7" hidden="1" x14ac:dyDescent="0.3">
      <c r="A42827" t="s">
        <v>14929</v>
      </c>
      <c r="B42827">
        <v>10.199999999999999</v>
      </c>
      <c r="C42827" t="s">
        <v>45</v>
      </c>
      <c r="D42827">
        <v>23.4641111</v>
      </c>
      <c r="E42827">
        <v>89.676416000000003</v>
      </c>
      <c r="F42827" t="s">
        <v>12</v>
      </c>
      <c r="G42827" t="s">
        <v>13</v>
      </c>
    </row>
    <row r="42828" spans="1:7" hidden="1" x14ac:dyDescent="0.3">
      <c r="A42828" t="s">
        <v>14929</v>
      </c>
      <c r="B42828">
        <v>10.98</v>
      </c>
      <c r="C42828" t="s">
        <v>48</v>
      </c>
      <c r="D42828">
        <v>23.459499999999998</v>
      </c>
      <c r="E42828">
        <v>89.670777099999995</v>
      </c>
      <c r="F42828" t="s">
        <v>18</v>
      </c>
      <c r="G42828" t="s">
        <v>14934</v>
      </c>
    </row>
    <row r="42829" spans="1:7" hidden="1" x14ac:dyDescent="0.3">
      <c r="A42829" t="s">
        <v>14929</v>
      </c>
      <c r="B42829">
        <v>11.372</v>
      </c>
      <c r="C42829" t="s">
        <v>49</v>
      </c>
      <c r="D42829">
        <v>23.456888899999999</v>
      </c>
      <c r="E42829">
        <v>89.669249300000004</v>
      </c>
      <c r="F42829" t="s">
        <v>35</v>
      </c>
      <c r="G42829" t="s">
        <v>3275</v>
      </c>
    </row>
    <row r="42830" spans="1:7" hidden="1" x14ac:dyDescent="0.3">
      <c r="A42830" t="s">
        <v>14929</v>
      </c>
      <c r="B42830">
        <v>11.422000000000001</v>
      </c>
      <c r="C42830" t="s">
        <v>50</v>
      </c>
      <c r="D42830">
        <v>23.456416699999998</v>
      </c>
      <c r="E42830">
        <v>89.669166000000004</v>
      </c>
      <c r="F42830" t="s">
        <v>35</v>
      </c>
      <c r="G42830" t="s">
        <v>3108</v>
      </c>
    </row>
    <row r="42831" spans="1:7" hidden="1" x14ac:dyDescent="0.3">
      <c r="A42831" t="s">
        <v>14929</v>
      </c>
      <c r="B42831">
        <v>11.98</v>
      </c>
      <c r="C42831" t="s">
        <v>51</v>
      </c>
      <c r="D42831">
        <v>23.451194399999999</v>
      </c>
      <c r="E42831">
        <v>89.669138200000006</v>
      </c>
      <c r="F42831" t="s">
        <v>18</v>
      </c>
      <c r="G42831" t="s">
        <v>19</v>
      </c>
    </row>
    <row r="42832" spans="1:7" hidden="1" x14ac:dyDescent="0.3">
      <c r="A42832" t="s">
        <v>14929</v>
      </c>
      <c r="B42832">
        <v>12.98</v>
      </c>
      <c r="C42832" t="s">
        <v>58</v>
      </c>
      <c r="D42832">
        <v>23.442360799999999</v>
      </c>
      <c r="E42832">
        <v>89.666804900000002</v>
      </c>
      <c r="F42832" t="s">
        <v>18</v>
      </c>
      <c r="G42832" t="s">
        <v>19</v>
      </c>
    </row>
    <row r="42833" spans="1:7" hidden="1" x14ac:dyDescent="0.3">
      <c r="A42833" t="s">
        <v>14929</v>
      </c>
      <c r="B42833">
        <v>13.98</v>
      </c>
      <c r="C42833" t="s">
        <v>61</v>
      </c>
      <c r="D42833">
        <v>23.4348052</v>
      </c>
      <c r="E42833">
        <v>89.683054900000002</v>
      </c>
      <c r="F42833" t="s">
        <v>18</v>
      </c>
      <c r="G42833" t="s">
        <v>19</v>
      </c>
    </row>
    <row r="42834" spans="1:7" hidden="1" x14ac:dyDescent="0.3">
      <c r="A42834" t="s">
        <v>14929</v>
      </c>
      <c r="B42834">
        <v>14.763</v>
      </c>
      <c r="C42834" t="s">
        <v>1818</v>
      </c>
      <c r="D42834">
        <v>23.429610400000001</v>
      </c>
      <c r="E42834">
        <v>89.669971599999997</v>
      </c>
      <c r="F42834" t="s">
        <v>267</v>
      </c>
      <c r="G42834" t="s">
        <v>1852</v>
      </c>
    </row>
    <row r="42835" spans="1:7" hidden="1" x14ac:dyDescent="0.3">
      <c r="A42835" t="s">
        <v>14929</v>
      </c>
      <c r="B42835">
        <v>14.98</v>
      </c>
      <c r="C42835" t="s">
        <v>62</v>
      </c>
      <c r="D42835">
        <v>23.4278327</v>
      </c>
      <c r="E42835">
        <v>89.670665999999997</v>
      </c>
      <c r="F42835" t="s">
        <v>18</v>
      </c>
      <c r="G42835" t="s">
        <v>14935</v>
      </c>
    </row>
    <row r="42836" spans="1:7" hidden="1" x14ac:dyDescent="0.3">
      <c r="A42836" t="s">
        <v>14929</v>
      </c>
      <c r="B42836">
        <v>15.38</v>
      </c>
      <c r="C42836" t="s">
        <v>63</v>
      </c>
      <c r="D42836">
        <v>23.425110400000001</v>
      </c>
      <c r="E42836">
        <v>89.672415999999998</v>
      </c>
      <c r="F42836" t="s">
        <v>12</v>
      </c>
      <c r="G42836" t="s">
        <v>22</v>
      </c>
    </row>
    <row r="42837" spans="1:7" hidden="1" x14ac:dyDescent="0.3">
      <c r="A42837" t="s">
        <v>14929</v>
      </c>
      <c r="B42837">
        <v>15.632</v>
      </c>
      <c r="C42837" t="s">
        <v>1942</v>
      </c>
      <c r="D42837">
        <v>23.4230549</v>
      </c>
      <c r="E42837">
        <v>89.673249299999995</v>
      </c>
      <c r="F42837" t="s">
        <v>12</v>
      </c>
      <c r="G42837" t="s">
        <v>22</v>
      </c>
    </row>
    <row r="42838" spans="1:7" hidden="1" x14ac:dyDescent="0.3">
      <c r="A42838" t="s">
        <v>14929</v>
      </c>
      <c r="B42838">
        <v>15.98</v>
      </c>
      <c r="C42838" t="s">
        <v>64</v>
      </c>
      <c r="D42838">
        <v>23.419832700000001</v>
      </c>
      <c r="E42838">
        <v>89.674110400000004</v>
      </c>
      <c r="F42838" t="s">
        <v>18</v>
      </c>
      <c r="G42838" t="s">
        <v>19</v>
      </c>
    </row>
    <row r="42839" spans="1:7" hidden="1" x14ac:dyDescent="0.3">
      <c r="A42839" t="s">
        <v>14929</v>
      </c>
      <c r="B42839">
        <v>16.98</v>
      </c>
      <c r="C42839" t="s">
        <v>70</v>
      </c>
      <c r="D42839">
        <v>23.411861099999999</v>
      </c>
      <c r="E42839">
        <v>89.673749299999997</v>
      </c>
      <c r="F42839" t="s">
        <v>18</v>
      </c>
      <c r="G42839" t="s">
        <v>14936</v>
      </c>
    </row>
    <row r="42840" spans="1:7" hidden="1" x14ac:dyDescent="0.3">
      <c r="A42840" t="s">
        <v>14929</v>
      </c>
      <c r="B42840">
        <v>17.692</v>
      </c>
      <c r="C42840" t="s">
        <v>71</v>
      </c>
      <c r="D42840">
        <v>23.405944399999999</v>
      </c>
      <c r="E42840">
        <v>89.675749300000007</v>
      </c>
      <c r="F42840" t="s">
        <v>12</v>
      </c>
      <c r="G42840" t="s">
        <v>22</v>
      </c>
    </row>
    <row r="42841" spans="1:7" hidden="1" x14ac:dyDescent="0.3">
      <c r="A42841" t="s">
        <v>14929</v>
      </c>
      <c r="B42841">
        <v>17.98</v>
      </c>
      <c r="C42841" t="s">
        <v>75</v>
      </c>
      <c r="D42841">
        <v>23.4031667</v>
      </c>
      <c r="E42841">
        <v>89.676249299999995</v>
      </c>
      <c r="F42841" t="s">
        <v>18</v>
      </c>
      <c r="G42841" t="s">
        <v>19</v>
      </c>
    </row>
    <row r="42842" spans="1:7" hidden="1" x14ac:dyDescent="0.3">
      <c r="A42842" t="s">
        <v>14929</v>
      </c>
      <c r="B42842">
        <v>18.984999999999999</v>
      </c>
      <c r="C42842" t="s">
        <v>78</v>
      </c>
      <c r="D42842">
        <v>23.395666299999998</v>
      </c>
      <c r="E42842">
        <v>89.679416000000003</v>
      </c>
      <c r="F42842" t="s">
        <v>18</v>
      </c>
      <c r="G42842" t="s">
        <v>14937</v>
      </c>
    </row>
    <row r="42843" spans="1:7" hidden="1" x14ac:dyDescent="0.3">
      <c r="A42843" t="s">
        <v>14929</v>
      </c>
      <c r="B42843">
        <v>19.434999999999999</v>
      </c>
      <c r="C42843" t="s">
        <v>79</v>
      </c>
      <c r="D42843">
        <v>23.3919441</v>
      </c>
      <c r="E42843">
        <v>89.6808604</v>
      </c>
      <c r="F42843" t="s">
        <v>12</v>
      </c>
      <c r="G42843" t="s">
        <v>13</v>
      </c>
    </row>
    <row r="42844" spans="1:7" hidden="1" x14ac:dyDescent="0.3">
      <c r="A42844" t="s">
        <v>14929</v>
      </c>
      <c r="B42844">
        <v>19.989999999999998</v>
      </c>
      <c r="C42844" t="s">
        <v>81</v>
      </c>
      <c r="D42844">
        <v>23.388388599999999</v>
      </c>
      <c r="E42844">
        <v>89.684305199999997</v>
      </c>
      <c r="F42844" t="s">
        <v>18</v>
      </c>
      <c r="G42844" t="s">
        <v>158</v>
      </c>
    </row>
    <row r="42845" spans="1:7" hidden="1" x14ac:dyDescent="0.3">
      <c r="A42845" t="s">
        <v>14929</v>
      </c>
      <c r="B42845">
        <v>20.27</v>
      </c>
      <c r="C42845" t="s">
        <v>82</v>
      </c>
      <c r="D42845">
        <v>23.3865552</v>
      </c>
      <c r="E42845">
        <v>89.686166299999996</v>
      </c>
      <c r="F42845" t="s">
        <v>12</v>
      </c>
      <c r="G42845" t="s">
        <v>1045</v>
      </c>
    </row>
    <row r="42846" spans="1:7" hidden="1" x14ac:dyDescent="0.3">
      <c r="A42846" t="s">
        <v>14929</v>
      </c>
      <c r="B42846">
        <v>20.99</v>
      </c>
      <c r="C42846" t="s">
        <v>86</v>
      </c>
      <c r="D42846">
        <v>23.380221599999999</v>
      </c>
      <c r="E42846">
        <v>89.687416299999995</v>
      </c>
      <c r="F42846" t="s">
        <v>18</v>
      </c>
      <c r="G42846" t="s">
        <v>19</v>
      </c>
    </row>
    <row r="42847" spans="1:7" hidden="1" x14ac:dyDescent="0.3">
      <c r="A42847" t="s">
        <v>14929</v>
      </c>
      <c r="B42847">
        <v>21.39</v>
      </c>
      <c r="C42847" t="s">
        <v>87</v>
      </c>
      <c r="D42847">
        <v>23.3768049</v>
      </c>
      <c r="E42847">
        <v>89.688221900000002</v>
      </c>
      <c r="F42847" t="s">
        <v>12</v>
      </c>
      <c r="G42847" t="s">
        <v>13</v>
      </c>
    </row>
    <row r="42848" spans="1:7" hidden="1" x14ac:dyDescent="0.3">
      <c r="A42848" t="s">
        <v>14929</v>
      </c>
      <c r="B42848">
        <v>21.99</v>
      </c>
      <c r="C42848" t="s">
        <v>88</v>
      </c>
      <c r="D42848">
        <v>23.371527100000002</v>
      </c>
      <c r="E42848">
        <v>89.689305200000007</v>
      </c>
      <c r="F42848" t="s">
        <v>18</v>
      </c>
      <c r="G42848" t="s">
        <v>19</v>
      </c>
    </row>
    <row r="42849" spans="1:7" hidden="1" x14ac:dyDescent="0.3">
      <c r="A42849" t="s">
        <v>14929</v>
      </c>
      <c r="B42849">
        <v>22.99</v>
      </c>
      <c r="C42849" t="s">
        <v>94</v>
      </c>
      <c r="D42849">
        <v>23.362888900000002</v>
      </c>
      <c r="E42849">
        <v>89.688916300000002</v>
      </c>
      <c r="F42849" t="s">
        <v>18</v>
      </c>
      <c r="G42849" t="s">
        <v>19</v>
      </c>
    </row>
    <row r="42850" spans="1:7" hidden="1" x14ac:dyDescent="0.3">
      <c r="A42850" t="s">
        <v>14929</v>
      </c>
      <c r="B42850">
        <v>23.99</v>
      </c>
      <c r="C42850" t="s">
        <v>97</v>
      </c>
      <c r="D42850">
        <v>23.354027800000001</v>
      </c>
      <c r="E42850">
        <v>89.689777399999997</v>
      </c>
      <c r="F42850" t="s">
        <v>18</v>
      </c>
      <c r="G42850" t="s">
        <v>19</v>
      </c>
    </row>
    <row r="42851" spans="1:7" hidden="1" x14ac:dyDescent="0.3">
      <c r="A42851" t="s">
        <v>14929</v>
      </c>
      <c r="B42851">
        <v>24.01</v>
      </c>
      <c r="C42851" t="s">
        <v>98</v>
      </c>
      <c r="D42851">
        <v>23.354027800000001</v>
      </c>
      <c r="E42851">
        <v>89.689777399999997</v>
      </c>
      <c r="F42851" t="s">
        <v>12</v>
      </c>
      <c r="G42851" t="s">
        <v>5846</v>
      </c>
    </row>
    <row r="42852" spans="1:7" hidden="1" x14ac:dyDescent="0.3">
      <c r="A42852" t="s">
        <v>14929</v>
      </c>
      <c r="B42852">
        <v>24.841999999999999</v>
      </c>
      <c r="C42852" t="s">
        <v>1682</v>
      </c>
      <c r="D42852">
        <v>23.346721899999999</v>
      </c>
      <c r="E42852">
        <v>89.690610800000002</v>
      </c>
      <c r="F42852" t="s">
        <v>12</v>
      </c>
      <c r="G42852" t="s">
        <v>22</v>
      </c>
    </row>
    <row r="42853" spans="1:7" hidden="1" x14ac:dyDescent="0.3">
      <c r="A42853" t="s">
        <v>14929</v>
      </c>
      <c r="B42853">
        <v>25.01</v>
      </c>
      <c r="C42853" t="s">
        <v>99</v>
      </c>
      <c r="D42853">
        <v>23.3452497</v>
      </c>
      <c r="E42853">
        <v>89.690360799999993</v>
      </c>
      <c r="F42853" t="s">
        <v>18</v>
      </c>
      <c r="G42853" t="s">
        <v>14938</v>
      </c>
    </row>
    <row r="42854" spans="1:7" hidden="1" x14ac:dyDescent="0.3">
      <c r="A42854" t="s">
        <v>14929</v>
      </c>
      <c r="B42854">
        <v>25.672000000000001</v>
      </c>
      <c r="C42854" t="s">
        <v>1684</v>
      </c>
      <c r="D42854">
        <v>23.339471899999999</v>
      </c>
      <c r="E42854">
        <v>89.689388600000001</v>
      </c>
      <c r="F42854" t="s">
        <v>12</v>
      </c>
      <c r="G42854" t="s">
        <v>22</v>
      </c>
    </row>
    <row r="42855" spans="1:7" hidden="1" x14ac:dyDescent="0.3">
      <c r="A42855" t="s">
        <v>14929</v>
      </c>
      <c r="B42855">
        <v>26.01</v>
      </c>
      <c r="C42855" t="s">
        <v>100</v>
      </c>
      <c r="D42855">
        <v>23.3362774</v>
      </c>
      <c r="E42855">
        <v>89.688833000000002</v>
      </c>
      <c r="F42855" t="s">
        <v>18</v>
      </c>
      <c r="G42855" t="s">
        <v>19</v>
      </c>
    </row>
    <row r="42856" spans="1:7" hidden="1" x14ac:dyDescent="0.3">
      <c r="A42856" t="s">
        <v>14929</v>
      </c>
      <c r="B42856">
        <v>26.71</v>
      </c>
      <c r="C42856" t="s">
        <v>101</v>
      </c>
      <c r="D42856">
        <v>23.3312493</v>
      </c>
      <c r="E42856">
        <v>89.692860800000005</v>
      </c>
      <c r="F42856" t="s">
        <v>12</v>
      </c>
      <c r="G42856" t="s">
        <v>13</v>
      </c>
    </row>
    <row r="42857" spans="1:7" hidden="1" x14ac:dyDescent="0.3">
      <c r="A42857" t="s">
        <v>14929</v>
      </c>
      <c r="B42857">
        <v>27.01</v>
      </c>
      <c r="C42857" t="s">
        <v>103</v>
      </c>
      <c r="D42857">
        <v>23.329832700000001</v>
      </c>
      <c r="E42857">
        <v>89.695249700000005</v>
      </c>
      <c r="F42857" t="s">
        <v>18</v>
      </c>
      <c r="G42857" t="s">
        <v>19</v>
      </c>
    </row>
    <row r="42858" spans="1:7" hidden="1" x14ac:dyDescent="0.3">
      <c r="A42858" t="s">
        <v>14929</v>
      </c>
      <c r="B42858">
        <v>28.01</v>
      </c>
      <c r="C42858" t="s">
        <v>105</v>
      </c>
      <c r="D42858">
        <v>23.3239716</v>
      </c>
      <c r="E42858">
        <v>89.702527799999999</v>
      </c>
      <c r="F42858" t="s">
        <v>18</v>
      </c>
      <c r="G42858" t="s">
        <v>19</v>
      </c>
    </row>
    <row r="42859" spans="1:7" hidden="1" x14ac:dyDescent="0.3">
      <c r="A42859" t="s">
        <v>14929</v>
      </c>
      <c r="B42859">
        <v>29</v>
      </c>
      <c r="C42859" t="s">
        <v>109</v>
      </c>
      <c r="D42859">
        <v>23.318777099999998</v>
      </c>
      <c r="E42859">
        <v>89.710138900000004</v>
      </c>
      <c r="F42859" t="s">
        <v>18</v>
      </c>
      <c r="G42859" t="s">
        <v>14939</v>
      </c>
    </row>
    <row r="42860" spans="1:7" hidden="1" x14ac:dyDescent="0.3">
      <c r="A42860" t="s">
        <v>14929</v>
      </c>
      <c r="B42860">
        <v>29.11</v>
      </c>
      <c r="C42860" t="s">
        <v>111</v>
      </c>
      <c r="D42860">
        <v>23.318027099999998</v>
      </c>
      <c r="E42860">
        <v>89.710861100000002</v>
      </c>
      <c r="F42860" t="s">
        <v>12</v>
      </c>
      <c r="G42860" t="s">
        <v>13</v>
      </c>
    </row>
    <row r="42861" spans="1:7" hidden="1" x14ac:dyDescent="0.3">
      <c r="A42861" t="s">
        <v>14929</v>
      </c>
      <c r="B42861">
        <v>29.358000000000001</v>
      </c>
      <c r="C42861" t="s">
        <v>112</v>
      </c>
      <c r="D42861">
        <v>23.316749300000001</v>
      </c>
      <c r="E42861">
        <v>89.712777799999998</v>
      </c>
      <c r="F42861" t="s">
        <v>26</v>
      </c>
      <c r="G42861" t="s">
        <v>14940</v>
      </c>
    </row>
    <row r="42862" spans="1:7" hidden="1" x14ac:dyDescent="0.3">
      <c r="A42862" t="s">
        <v>14929</v>
      </c>
      <c r="B42862">
        <v>30</v>
      </c>
      <c r="C42862" t="s">
        <v>113</v>
      </c>
      <c r="D42862">
        <v>23.314111100000002</v>
      </c>
      <c r="E42862">
        <v>89.718082699999997</v>
      </c>
      <c r="F42862" t="s">
        <v>18</v>
      </c>
      <c r="G42862" t="s">
        <v>14941</v>
      </c>
    </row>
    <row r="42863" spans="1:7" hidden="1" x14ac:dyDescent="0.3">
      <c r="A42863" t="s">
        <v>14929</v>
      </c>
      <c r="B42863">
        <v>30.992000000000001</v>
      </c>
      <c r="C42863" t="s">
        <v>114</v>
      </c>
      <c r="D42863">
        <v>23.308861100000001</v>
      </c>
      <c r="E42863">
        <v>89.726054899999994</v>
      </c>
      <c r="F42863" t="s">
        <v>12</v>
      </c>
      <c r="G42863" t="s">
        <v>22</v>
      </c>
    </row>
    <row r="42864" spans="1:7" hidden="1" x14ac:dyDescent="0.3">
      <c r="A42864" t="s">
        <v>14929</v>
      </c>
      <c r="B42864">
        <v>31.04</v>
      </c>
      <c r="C42864" t="s">
        <v>118</v>
      </c>
      <c r="D42864">
        <v>23.308555599999998</v>
      </c>
      <c r="E42864">
        <v>89.726388200000002</v>
      </c>
      <c r="F42864" t="s">
        <v>18</v>
      </c>
      <c r="G42864" t="s">
        <v>14942</v>
      </c>
    </row>
    <row r="42865" spans="1:7" hidden="1" x14ac:dyDescent="0.3">
      <c r="A42865" t="s">
        <v>14929</v>
      </c>
      <c r="B42865">
        <v>32.04</v>
      </c>
      <c r="C42865" t="s">
        <v>124</v>
      </c>
      <c r="D42865">
        <v>23.303388900000002</v>
      </c>
      <c r="E42865">
        <v>89.732749299999995</v>
      </c>
      <c r="F42865" t="s">
        <v>18</v>
      </c>
      <c r="G42865" t="s">
        <v>19</v>
      </c>
    </row>
    <row r="42866" spans="1:7" hidden="1" x14ac:dyDescent="0.3">
      <c r="A42866" t="s">
        <v>14929</v>
      </c>
      <c r="B42866">
        <v>32.06</v>
      </c>
      <c r="C42866" t="s">
        <v>126</v>
      </c>
      <c r="D42866">
        <v>23.3032778</v>
      </c>
      <c r="E42866">
        <v>89.733082699999997</v>
      </c>
      <c r="F42866" t="s">
        <v>12</v>
      </c>
      <c r="G42866" t="s">
        <v>22</v>
      </c>
    </row>
    <row r="42867" spans="1:7" hidden="1" x14ac:dyDescent="0.3">
      <c r="A42867" t="s">
        <v>14929</v>
      </c>
      <c r="B42867">
        <v>32.817999999999998</v>
      </c>
      <c r="C42867" t="s">
        <v>1915</v>
      </c>
      <c r="D42867">
        <v>23.300083300000001</v>
      </c>
      <c r="E42867">
        <v>89.739805200000006</v>
      </c>
      <c r="F42867" t="s">
        <v>12</v>
      </c>
      <c r="G42867" t="s">
        <v>5846</v>
      </c>
    </row>
    <row r="42868" spans="1:7" hidden="1" x14ac:dyDescent="0.3">
      <c r="A42868" t="s">
        <v>14929</v>
      </c>
      <c r="B42868">
        <v>33.04</v>
      </c>
      <c r="C42868" t="s">
        <v>127</v>
      </c>
      <c r="D42868">
        <v>23.2996941</v>
      </c>
      <c r="E42868">
        <v>89.741527399999995</v>
      </c>
      <c r="F42868" t="s">
        <v>18</v>
      </c>
      <c r="G42868" t="s">
        <v>19</v>
      </c>
    </row>
    <row r="42869" spans="1:7" hidden="1" x14ac:dyDescent="0.3">
      <c r="A42869" t="s">
        <v>14929</v>
      </c>
      <c r="B42869">
        <v>33.35</v>
      </c>
      <c r="C42869" t="s">
        <v>132</v>
      </c>
      <c r="D42869">
        <v>23.297471900000001</v>
      </c>
      <c r="E42869">
        <v>89.743888600000005</v>
      </c>
      <c r="F42869" t="s">
        <v>18</v>
      </c>
      <c r="G42869" t="s">
        <v>110</v>
      </c>
    </row>
    <row r="42870" spans="1:7" hidden="1" x14ac:dyDescent="0.3">
      <c r="A42870" t="s">
        <v>14929</v>
      </c>
      <c r="B42870">
        <v>33.590000000000003</v>
      </c>
      <c r="C42870" t="s">
        <v>1700</v>
      </c>
      <c r="D42870">
        <v>23.297777400000001</v>
      </c>
      <c r="E42870">
        <v>89.743860799999993</v>
      </c>
      <c r="F42870" t="s">
        <v>9</v>
      </c>
      <c r="G42870" t="s">
        <v>14943</v>
      </c>
    </row>
    <row r="42871" spans="1:7" hidden="1" x14ac:dyDescent="0.3">
      <c r="A42871" t="s">
        <v>14929</v>
      </c>
      <c r="B42871">
        <v>33.590000000000003</v>
      </c>
      <c r="C42871" t="s">
        <v>1700</v>
      </c>
      <c r="D42871">
        <v>23.297777400000001</v>
      </c>
      <c r="E42871">
        <v>89.743860799999993</v>
      </c>
      <c r="F42871" t="s">
        <v>9</v>
      </c>
      <c r="G42871" t="s">
        <v>14943</v>
      </c>
    </row>
    <row r="42872" spans="1:7" hidden="1" x14ac:dyDescent="0.3">
      <c r="A42872" t="s">
        <v>14929</v>
      </c>
      <c r="B42872">
        <v>34.161999999999999</v>
      </c>
      <c r="C42872" t="s">
        <v>1701</v>
      </c>
      <c r="D42872">
        <v>23.292138600000001</v>
      </c>
      <c r="E42872">
        <v>89.749138599999995</v>
      </c>
      <c r="F42872" t="s">
        <v>12</v>
      </c>
      <c r="G42872" t="s">
        <v>22</v>
      </c>
    </row>
    <row r="42873" spans="1:7" hidden="1" x14ac:dyDescent="0.3">
      <c r="A42873" t="s">
        <v>14929</v>
      </c>
      <c r="B42873">
        <v>34.35</v>
      </c>
      <c r="C42873" t="s">
        <v>133</v>
      </c>
      <c r="D42873">
        <v>23.2906108</v>
      </c>
      <c r="E42873">
        <v>89.749638599999997</v>
      </c>
      <c r="F42873" t="s">
        <v>18</v>
      </c>
      <c r="G42873" t="s">
        <v>19</v>
      </c>
    </row>
    <row r="42874" spans="1:7" hidden="1" x14ac:dyDescent="0.3">
      <c r="A42874" t="s">
        <v>14929</v>
      </c>
      <c r="B42874">
        <v>35.323</v>
      </c>
      <c r="C42874" t="s">
        <v>134</v>
      </c>
      <c r="D42874">
        <v>23.282360400000002</v>
      </c>
      <c r="E42874">
        <v>89.749138599999995</v>
      </c>
      <c r="F42874" t="s">
        <v>12</v>
      </c>
      <c r="G42874" t="s">
        <v>22</v>
      </c>
    </row>
    <row r="42875" spans="1:7" hidden="1" x14ac:dyDescent="0.3">
      <c r="A42875" t="s">
        <v>14929</v>
      </c>
      <c r="B42875">
        <v>35.35</v>
      </c>
      <c r="C42875" t="s">
        <v>137</v>
      </c>
      <c r="D42875">
        <v>23.2822493</v>
      </c>
      <c r="E42875">
        <v>89.749221899999995</v>
      </c>
      <c r="F42875" t="s">
        <v>18</v>
      </c>
      <c r="G42875" t="s">
        <v>19</v>
      </c>
    </row>
    <row r="42876" spans="1:7" hidden="1" x14ac:dyDescent="0.3">
      <c r="A42876" t="s">
        <v>14929</v>
      </c>
      <c r="B42876">
        <v>35.725999999999999</v>
      </c>
      <c r="C42876" t="s">
        <v>138</v>
      </c>
      <c r="D42876">
        <v>23.2798327</v>
      </c>
      <c r="E42876">
        <v>89.751750000000001</v>
      </c>
      <c r="F42876" t="s">
        <v>12</v>
      </c>
      <c r="G42876" t="s">
        <v>22</v>
      </c>
    </row>
    <row r="42877" spans="1:7" hidden="1" x14ac:dyDescent="0.3">
      <c r="A42877" t="s">
        <v>14929</v>
      </c>
      <c r="B42877">
        <v>35.786999999999999</v>
      </c>
      <c r="C42877" t="s">
        <v>1705</v>
      </c>
      <c r="D42877">
        <v>23.279665999999999</v>
      </c>
      <c r="E42877">
        <v>89.751833300000001</v>
      </c>
      <c r="F42877" t="s">
        <v>42</v>
      </c>
      <c r="G42877" t="s">
        <v>14944</v>
      </c>
    </row>
    <row r="42878" spans="1:7" hidden="1" x14ac:dyDescent="0.3">
      <c r="A42878" t="s">
        <v>14929</v>
      </c>
      <c r="B42878">
        <v>36.365000000000002</v>
      </c>
      <c r="C42878" t="s">
        <v>140</v>
      </c>
      <c r="D42878">
        <v>23.274471599999998</v>
      </c>
      <c r="E42878">
        <v>89.749916299999995</v>
      </c>
      <c r="F42878" t="s">
        <v>18</v>
      </c>
      <c r="G42878" t="s">
        <v>158</v>
      </c>
    </row>
    <row r="42879" spans="1:7" hidden="1" x14ac:dyDescent="0.3">
      <c r="A42879" t="s">
        <v>14929</v>
      </c>
      <c r="B42879">
        <v>37.365000000000002</v>
      </c>
      <c r="C42879" t="s">
        <v>141</v>
      </c>
      <c r="D42879">
        <v>23.267443799999999</v>
      </c>
      <c r="E42879">
        <v>89.743666300000001</v>
      </c>
      <c r="F42879" t="s">
        <v>18</v>
      </c>
      <c r="G42879" t="s">
        <v>19</v>
      </c>
    </row>
    <row r="42880" spans="1:7" hidden="1" x14ac:dyDescent="0.3">
      <c r="A42880" t="s">
        <v>14929</v>
      </c>
      <c r="B42880">
        <v>38.045999999999999</v>
      </c>
      <c r="C42880" t="s">
        <v>142</v>
      </c>
      <c r="D42880">
        <v>23.2621389</v>
      </c>
      <c r="E42880">
        <v>89.741583000000006</v>
      </c>
      <c r="F42880" t="s">
        <v>12</v>
      </c>
      <c r="G42880" t="s">
        <v>22</v>
      </c>
    </row>
    <row r="42881" spans="1:7" hidden="1" x14ac:dyDescent="0.3">
      <c r="A42881" t="s">
        <v>14929</v>
      </c>
      <c r="B42881">
        <v>38.4</v>
      </c>
      <c r="C42881" t="s">
        <v>149</v>
      </c>
      <c r="D42881">
        <v>23.2601944</v>
      </c>
      <c r="E42881">
        <v>89.738944099999998</v>
      </c>
      <c r="F42881" t="s">
        <v>18</v>
      </c>
      <c r="G42881" t="s">
        <v>158</v>
      </c>
    </row>
    <row r="42882" spans="1:7" hidden="1" x14ac:dyDescent="0.3">
      <c r="A42882" t="s">
        <v>14929</v>
      </c>
      <c r="B42882">
        <v>39.048000000000002</v>
      </c>
      <c r="C42882" t="s">
        <v>150</v>
      </c>
      <c r="D42882">
        <v>23.255500000000001</v>
      </c>
      <c r="E42882">
        <v>89.735666300000005</v>
      </c>
      <c r="F42882" t="s">
        <v>12</v>
      </c>
      <c r="G42882" t="s">
        <v>22</v>
      </c>
    </row>
    <row r="42883" spans="1:7" hidden="1" x14ac:dyDescent="0.3">
      <c r="A42883" t="s">
        <v>14929</v>
      </c>
      <c r="B42883">
        <v>39.4</v>
      </c>
      <c r="C42883" t="s">
        <v>151</v>
      </c>
      <c r="D42883">
        <v>23.252500000000001</v>
      </c>
      <c r="E42883">
        <v>89.734805199999997</v>
      </c>
      <c r="F42883" t="s">
        <v>18</v>
      </c>
      <c r="G42883" t="s">
        <v>19</v>
      </c>
    </row>
    <row r="42884" spans="1:7" hidden="1" x14ac:dyDescent="0.3">
      <c r="A42884" t="s">
        <v>14929</v>
      </c>
      <c r="B42884">
        <v>39.841999999999999</v>
      </c>
      <c r="C42884" t="s">
        <v>1718</v>
      </c>
      <c r="D42884">
        <v>23.249082999999999</v>
      </c>
      <c r="E42884">
        <v>89.733749700000004</v>
      </c>
      <c r="F42884" t="s">
        <v>12</v>
      </c>
      <c r="G42884" t="s">
        <v>14931</v>
      </c>
    </row>
    <row r="42885" spans="1:7" hidden="1" x14ac:dyDescent="0.3">
      <c r="A42885" t="s">
        <v>14929</v>
      </c>
      <c r="B42885">
        <v>40.4</v>
      </c>
      <c r="C42885" t="s">
        <v>152</v>
      </c>
      <c r="D42885">
        <v>23.244333000000001</v>
      </c>
      <c r="E42885">
        <v>89.733555199999998</v>
      </c>
      <c r="F42885" t="s">
        <v>18</v>
      </c>
      <c r="G42885" t="s">
        <v>158</v>
      </c>
    </row>
    <row r="42886" spans="1:7" hidden="1" x14ac:dyDescent="0.3">
      <c r="A42886" t="s">
        <v>14929</v>
      </c>
      <c r="B42886">
        <v>41.4</v>
      </c>
      <c r="C42886" t="s">
        <v>153</v>
      </c>
      <c r="D42886">
        <v>23.2391386</v>
      </c>
      <c r="E42886">
        <v>89.726166000000006</v>
      </c>
      <c r="F42886" t="s">
        <v>18</v>
      </c>
      <c r="G42886" t="s">
        <v>19</v>
      </c>
    </row>
    <row r="42887" spans="1:7" hidden="1" x14ac:dyDescent="0.3">
      <c r="A42887" t="s">
        <v>14929</v>
      </c>
      <c r="B42887">
        <v>42.073999999999998</v>
      </c>
      <c r="C42887" t="s">
        <v>155</v>
      </c>
      <c r="D42887">
        <v>23.2339719</v>
      </c>
      <c r="E42887">
        <v>89.723443799999998</v>
      </c>
      <c r="F42887" t="s">
        <v>15</v>
      </c>
      <c r="G42887" t="s">
        <v>11542</v>
      </c>
    </row>
    <row r="42888" spans="1:7" hidden="1" x14ac:dyDescent="0.3">
      <c r="A42888" t="s">
        <v>14929</v>
      </c>
      <c r="B42888">
        <v>42.15</v>
      </c>
      <c r="C42888" t="s">
        <v>156</v>
      </c>
      <c r="D42888">
        <v>23.233249300000001</v>
      </c>
      <c r="E42888">
        <v>89.722943799999996</v>
      </c>
      <c r="F42888" t="s">
        <v>12</v>
      </c>
      <c r="G42888" t="s">
        <v>13</v>
      </c>
    </row>
    <row r="42889" spans="1:7" hidden="1" x14ac:dyDescent="0.3">
      <c r="A42889" t="s">
        <v>14929</v>
      </c>
      <c r="B42889">
        <v>42.4</v>
      </c>
      <c r="C42889" t="s">
        <v>157</v>
      </c>
      <c r="D42889">
        <v>23.2309716</v>
      </c>
      <c r="E42889">
        <v>89.721888199999995</v>
      </c>
      <c r="F42889" t="s">
        <v>18</v>
      </c>
      <c r="G42889" t="s">
        <v>19</v>
      </c>
    </row>
    <row r="42890" spans="1:7" hidden="1" x14ac:dyDescent="0.3">
      <c r="A42890" t="s">
        <v>14929</v>
      </c>
      <c r="B42890">
        <v>42.58</v>
      </c>
      <c r="C42890" t="s">
        <v>1724</v>
      </c>
      <c r="D42890">
        <v>23.2297771</v>
      </c>
      <c r="E42890">
        <v>89.721165999999997</v>
      </c>
      <c r="F42890" t="s">
        <v>12</v>
      </c>
      <c r="G42890" t="s">
        <v>13</v>
      </c>
    </row>
    <row r="42891" spans="1:7" hidden="1" x14ac:dyDescent="0.3">
      <c r="A42891" t="s">
        <v>14929</v>
      </c>
      <c r="B42891">
        <v>42.69</v>
      </c>
      <c r="C42891" t="s">
        <v>1726</v>
      </c>
      <c r="D42891">
        <v>23.220610400000002</v>
      </c>
      <c r="E42891">
        <v>89.720888200000005</v>
      </c>
      <c r="F42891" t="s">
        <v>267</v>
      </c>
      <c r="G42891" t="s">
        <v>1852</v>
      </c>
    </row>
    <row r="42892" spans="1:7" hidden="1" x14ac:dyDescent="0.3">
      <c r="A42892" t="s">
        <v>14929</v>
      </c>
      <c r="B42892">
        <v>43.215000000000003</v>
      </c>
      <c r="C42892" t="s">
        <v>1728</v>
      </c>
      <c r="D42892">
        <v>23.2243882</v>
      </c>
      <c r="E42892">
        <v>89.719499299999995</v>
      </c>
      <c r="F42892" t="s">
        <v>12</v>
      </c>
      <c r="G42892" t="s">
        <v>13</v>
      </c>
    </row>
    <row r="42893" spans="1:7" hidden="1" x14ac:dyDescent="0.3">
      <c r="A42893" t="s">
        <v>14929</v>
      </c>
      <c r="B42893">
        <v>43.4</v>
      </c>
      <c r="C42893" t="s">
        <v>159</v>
      </c>
      <c r="D42893">
        <v>23.222999300000001</v>
      </c>
      <c r="E42893">
        <v>89.718943800000005</v>
      </c>
      <c r="F42893" t="s">
        <v>18</v>
      </c>
      <c r="G42893" t="s">
        <v>158</v>
      </c>
    </row>
    <row r="42894" spans="1:7" hidden="1" x14ac:dyDescent="0.3">
      <c r="A42894" t="s">
        <v>14929</v>
      </c>
      <c r="B42894">
        <v>44.06</v>
      </c>
      <c r="C42894" t="s">
        <v>1730</v>
      </c>
      <c r="D42894">
        <v>23.2173327</v>
      </c>
      <c r="E42894">
        <v>89.717277100000004</v>
      </c>
      <c r="F42894" t="s">
        <v>12</v>
      </c>
      <c r="G42894" t="s">
        <v>22</v>
      </c>
    </row>
    <row r="42895" spans="1:7" hidden="1" x14ac:dyDescent="0.3">
      <c r="A42895" t="s">
        <v>14929</v>
      </c>
      <c r="B42895">
        <v>44.13</v>
      </c>
      <c r="C42895" t="s">
        <v>1644</v>
      </c>
      <c r="D42895">
        <v>23.216943799999999</v>
      </c>
      <c r="E42895">
        <v>89.717221600000002</v>
      </c>
      <c r="F42895" t="s">
        <v>9</v>
      </c>
      <c r="G42895" t="s">
        <v>14945</v>
      </c>
    </row>
    <row r="42896" spans="1:7" hidden="1" x14ac:dyDescent="0.3">
      <c r="A42896" t="s">
        <v>14946</v>
      </c>
      <c r="B42896">
        <v>0</v>
      </c>
      <c r="C42896" t="s">
        <v>8</v>
      </c>
      <c r="D42896">
        <v>23.316666000000001</v>
      </c>
      <c r="E42896">
        <v>89.712527800000004</v>
      </c>
      <c r="F42896" t="s">
        <v>9</v>
      </c>
      <c r="G42896" t="s">
        <v>14947</v>
      </c>
    </row>
    <row r="42897" spans="1:7" hidden="1" x14ac:dyDescent="0.3">
      <c r="A42897" t="s">
        <v>14946</v>
      </c>
      <c r="B42897">
        <v>1</v>
      </c>
      <c r="C42897" t="s">
        <v>17</v>
      </c>
      <c r="D42897">
        <v>23.309111099999999</v>
      </c>
      <c r="E42897">
        <v>89.711722199999997</v>
      </c>
      <c r="F42897" t="s">
        <v>18</v>
      </c>
      <c r="G42897" t="s">
        <v>110</v>
      </c>
    </row>
    <row r="42898" spans="1:7" hidden="1" x14ac:dyDescent="0.3">
      <c r="A42898" t="s">
        <v>14946</v>
      </c>
      <c r="B42898">
        <v>2</v>
      </c>
      <c r="C42898" t="s">
        <v>20</v>
      </c>
      <c r="D42898">
        <v>23.3030556</v>
      </c>
      <c r="E42898">
        <v>89.705833299999995</v>
      </c>
      <c r="F42898" t="s">
        <v>18</v>
      </c>
      <c r="G42898" t="s">
        <v>110</v>
      </c>
    </row>
    <row r="42899" spans="1:7" hidden="1" x14ac:dyDescent="0.3">
      <c r="A42899" t="s">
        <v>14946</v>
      </c>
      <c r="B42899">
        <v>2.0150000000000001</v>
      </c>
      <c r="C42899" t="s">
        <v>21</v>
      </c>
      <c r="D42899">
        <v>23.302972199999999</v>
      </c>
      <c r="E42899">
        <v>89.705833299999995</v>
      </c>
      <c r="F42899" t="s">
        <v>12</v>
      </c>
      <c r="G42899" t="s">
        <v>22</v>
      </c>
    </row>
    <row r="42900" spans="1:7" hidden="1" x14ac:dyDescent="0.3">
      <c r="A42900" t="s">
        <v>14946</v>
      </c>
      <c r="B42900">
        <v>2.77</v>
      </c>
      <c r="C42900" t="s">
        <v>1658</v>
      </c>
      <c r="D42900">
        <v>23.297055199999999</v>
      </c>
      <c r="E42900">
        <v>89.706194400000001</v>
      </c>
      <c r="F42900" t="s">
        <v>35</v>
      </c>
      <c r="G42900" t="s">
        <v>7334</v>
      </c>
    </row>
    <row r="42901" spans="1:7" hidden="1" x14ac:dyDescent="0.3">
      <c r="A42901" t="s">
        <v>14946</v>
      </c>
      <c r="B42901">
        <v>2.8220000000000001</v>
      </c>
      <c r="C42901" t="s">
        <v>1659</v>
      </c>
      <c r="D42901">
        <v>23.296666299999998</v>
      </c>
      <c r="E42901">
        <v>89.705972200000005</v>
      </c>
      <c r="F42901" t="s">
        <v>35</v>
      </c>
      <c r="G42901" t="s">
        <v>7336</v>
      </c>
    </row>
    <row r="42902" spans="1:7" hidden="1" x14ac:dyDescent="0.3">
      <c r="A42902" t="s">
        <v>14946</v>
      </c>
      <c r="B42902">
        <v>3</v>
      </c>
      <c r="C42902" t="s">
        <v>23</v>
      </c>
      <c r="D42902">
        <v>23.2951108</v>
      </c>
      <c r="E42902">
        <v>89.705888900000005</v>
      </c>
      <c r="F42902" t="s">
        <v>18</v>
      </c>
      <c r="G42902" t="s">
        <v>1796</v>
      </c>
    </row>
    <row r="42903" spans="1:7" hidden="1" x14ac:dyDescent="0.3">
      <c r="A42903" t="s">
        <v>14946</v>
      </c>
      <c r="B42903">
        <v>3.2959999999999998</v>
      </c>
      <c r="C42903" t="s">
        <v>1650</v>
      </c>
      <c r="D42903">
        <v>23.293082999999999</v>
      </c>
      <c r="E42903">
        <v>89.704388899999998</v>
      </c>
      <c r="F42903" t="s">
        <v>2114</v>
      </c>
      <c r="G42903" t="s">
        <v>14948</v>
      </c>
    </row>
    <row r="42904" spans="1:7" hidden="1" x14ac:dyDescent="0.3">
      <c r="A42904" t="s">
        <v>14946</v>
      </c>
      <c r="B42904">
        <v>3.5169999999999999</v>
      </c>
      <c r="C42904" t="s">
        <v>1651</v>
      </c>
      <c r="D42904">
        <v>23.294416300000002</v>
      </c>
      <c r="E42904">
        <v>89.703027800000001</v>
      </c>
      <c r="F42904" t="s">
        <v>12</v>
      </c>
      <c r="G42904" t="s">
        <v>22</v>
      </c>
    </row>
    <row r="42905" spans="1:7" hidden="1" x14ac:dyDescent="0.3">
      <c r="A42905" t="s">
        <v>14946</v>
      </c>
      <c r="B42905">
        <v>4.0389999999999997</v>
      </c>
      <c r="C42905" t="s">
        <v>2093</v>
      </c>
      <c r="D42905">
        <v>23.298333</v>
      </c>
      <c r="E42905">
        <v>89.699971899999994</v>
      </c>
      <c r="F42905" t="s">
        <v>2114</v>
      </c>
      <c r="G42905" t="s">
        <v>4047</v>
      </c>
    </row>
    <row r="42906" spans="1:7" hidden="1" x14ac:dyDescent="0.3">
      <c r="A42906" t="s">
        <v>14946</v>
      </c>
      <c r="B42906">
        <v>4.0670000000000002</v>
      </c>
      <c r="C42906" t="s">
        <v>4216</v>
      </c>
      <c r="D42906">
        <v>23.298527400000001</v>
      </c>
      <c r="E42906">
        <v>89.700138899999999</v>
      </c>
      <c r="F42906" t="s">
        <v>2114</v>
      </c>
      <c r="G42906" t="s">
        <v>4047</v>
      </c>
    </row>
    <row r="42907" spans="1:7" hidden="1" x14ac:dyDescent="0.3">
      <c r="A42907" t="s">
        <v>14946</v>
      </c>
      <c r="B42907">
        <v>4.6909999999999998</v>
      </c>
      <c r="C42907" t="s">
        <v>1644</v>
      </c>
      <c r="D42907">
        <v>23.296666299999998</v>
      </c>
      <c r="E42907">
        <v>89.689221900000007</v>
      </c>
      <c r="F42907" t="s">
        <v>9</v>
      </c>
      <c r="G42907" t="s">
        <v>14949</v>
      </c>
    </row>
    <row r="42908" spans="1:7" hidden="1" x14ac:dyDescent="0.3">
      <c r="A42908" t="s">
        <v>14950</v>
      </c>
      <c r="B42908">
        <v>0</v>
      </c>
      <c r="C42908" t="s">
        <v>8</v>
      </c>
      <c r="D42908">
        <v>23.584305199999999</v>
      </c>
      <c r="E42908">
        <v>89.802027800000005</v>
      </c>
      <c r="F42908" t="s">
        <v>9</v>
      </c>
      <c r="G42908" t="s">
        <v>14951</v>
      </c>
    </row>
    <row r="42909" spans="1:7" hidden="1" x14ac:dyDescent="0.3">
      <c r="A42909" t="s">
        <v>14950</v>
      </c>
      <c r="B42909">
        <v>0.42199999999999999</v>
      </c>
      <c r="C42909" t="s">
        <v>11</v>
      </c>
      <c r="D42909">
        <v>23.5808049</v>
      </c>
      <c r="E42909">
        <v>89.8016389</v>
      </c>
      <c r="F42909" t="s">
        <v>12</v>
      </c>
      <c r="G42909" t="s">
        <v>13</v>
      </c>
    </row>
    <row r="42910" spans="1:7" hidden="1" x14ac:dyDescent="0.3">
      <c r="A42910" t="s">
        <v>14950</v>
      </c>
      <c r="B42910">
        <v>0.99399999999999999</v>
      </c>
      <c r="C42910" t="s">
        <v>17</v>
      </c>
      <c r="D42910">
        <v>23.575721600000001</v>
      </c>
      <c r="E42910">
        <v>89.801249999999996</v>
      </c>
      <c r="F42910" t="s">
        <v>18</v>
      </c>
      <c r="G42910" t="s">
        <v>14952</v>
      </c>
    </row>
    <row r="42911" spans="1:7" hidden="1" x14ac:dyDescent="0.3">
      <c r="A42911" t="s">
        <v>14950</v>
      </c>
      <c r="B42911">
        <v>1.68</v>
      </c>
      <c r="C42911" t="s">
        <v>1648</v>
      </c>
      <c r="D42911">
        <v>23.569666000000002</v>
      </c>
      <c r="E42911">
        <v>89.8004167</v>
      </c>
      <c r="F42911" t="s">
        <v>35</v>
      </c>
      <c r="G42911" t="s">
        <v>1771</v>
      </c>
    </row>
    <row r="42912" spans="1:7" hidden="1" x14ac:dyDescent="0.3">
      <c r="A42912" t="s">
        <v>14950</v>
      </c>
      <c r="B42912">
        <v>1.69</v>
      </c>
      <c r="C42912" t="s">
        <v>1649</v>
      </c>
      <c r="D42912">
        <v>23.5696382</v>
      </c>
      <c r="E42912">
        <v>89.8004167</v>
      </c>
      <c r="F42912" t="s">
        <v>35</v>
      </c>
      <c r="G42912" t="s">
        <v>1772</v>
      </c>
    </row>
    <row r="42913" spans="1:7" hidden="1" x14ac:dyDescent="0.3">
      <c r="A42913" t="s">
        <v>14950</v>
      </c>
      <c r="B42913">
        <v>2.0099999999999998</v>
      </c>
      <c r="C42913" t="s">
        <v>20</v>
      </c>
      <c r="D42913">
        <v>23.566749300000001</v>
      </c>
      <c r="E42913">
        <v>89.800361100000003</v>
      </c>
      <c r="F42913" t="s">
        <v>18</v>
      </c>
      <c r="G42913" t="s">
        <v>14953</v>
      </c>
    </row>
    <row r="42914" spans="1:7" hidden="1" x14ac:dyDescent="0.3">
      <c r="A42914" t="s">
        <v>14950</v>
      </c>
      <c r="B42914">
        <v>2.33</v>
      </c>
      <c r="C42914" t="s">
        <v>21</v>
      </c>
      <c r="D42914">
        <v>23.5638611</v>
      </c>
      <c r="E42914">
        <v>89.800250000000005</v>
      </c>
      <c r="F42914" t="s">
        <v>12</v>
      </c>
      <c r="G42914" t="s">
        <v>2113</v>
      </c>
    </row>
    <row r="42915" spans="1:7" hidden="1" x14ac:dyDescent="0.3">
      <c r="A42915" t="s">
        <v>14950</v>
      </c>
      <c r="B42915">
        <v>3.02</v>
      </c>
      <c r="C42915" t="s">
        <v>23</v>
      </c>
      <c r="D42915">
        <v>23.5577778</v>
      </c>
      <c r="E42915">
        <v>89.798999699999996</v>
      </c>
      <c r="F42915" t="s">
        <v>18</v>
      </c>
      <c r="G42915" t="s">
        <v>14954</v>
      </c>
    </row>
    <row r="42916" spans="1:7" hidden="1" x14ac:dyDescent="0.3">
      <c r="A42916" t="s">
        <v>14950</v>
      </c>
      <c r="B42916">
        <v>4.0199999999999996</v>
      </c>
      <c r="C42916" t="s">
        <v>24</v>
      </c>
      <c r="D42916">
        <v>23.549055200000002</v>
      </c>
      <c r="E42916">
        <v>89.798138600000001</v>
      </c>
      <c r="F42916" t="s">
        <v>18</v>
      </c>
      <c r="G42916" t="s">
        <v>14955</v>
      </c>
    </row>
    <row r="42917" spans="1:7" hidden="1" x14ac:dyDescent="0.3">
      <c r="A42917" t="s">
        <v>14950</v>
      </c>
      <c r="B42917">
        <v>4.97</v>
      </c>
      <c r="C42917" t="s">
        <v>28</v>
      </c>
      <c r="D42917">
        <v>23.540638600000001</v>
      </c>
      <c r="E42917">
        <v>89.799221900000006</v>
      </c>
      <c r="F42917" t="s">
        <v>18</v>
      </c>
      <c r="G42917" t="s">
        <v>14956</v>
      </c>
    </row>
    <row r="42918" spans="1:7" hidden="1" x14ac:dyDescent="0.3">
      <c r="A42918" t="s">
        <v>14950</v>
      </c>
      <c r="B42918">
        <v>5.98</v>
      </c>
      <c r="C42918" t="s">
        <v>29</v>
      </c>
      <c r="D42918">
        <v>23.531721600000001</v>
      </c>
      <c r="E42918">
        <v>89.8</v>
      </c>
      <c r="F42918" t="s">
        <v>18</v>
      </c>
      <c r="G42918" t="s">
        <v>14957</v>
      </c>
    </row>
    <row r="42919" spans="1:7" hidden="1" x14ac:dyDescent="0.3">
      <c r="A42919" t="s">
        <v>14950</v>
      </c>
      <c r="B42919">
        <v>6.98</v>
      </c>
      <c r="C42919" t="s">
        <v>30</v>
      </c>
      <c r="D42919">
        <v>23.523360400000001</v>
      </c>
      <c r="E42919">
        <v>89.802722200000005</v>
      </c>
      <c r="F42919" t="s">
        <v>18</v>
      </c>
      <c r="G42919" t="s">
        <v>14958</v>
      </c>
    </row>
    <row r="42920" spans="1:7" hidden="1" x14ac:dyDescent="0.3">
      <c r="A42920" t="s">
        <v>14950</v>
      </c>
      <c r="B42920">
        <v>7.98</v>
      </c>
      <c r="C42920" t="s">
        <v>33</v>
      </c>
      <c r="D42920">
        <v>23.516277800000001</v>
      </c>
      <c r="E42920">
        <v>89.808638900000005</v>
      </c>
      <c r="F42920" t="s">
        <v>18</v>
      </c>
      <c r="G42920" t="s">
        <v>14959</v>
      </c>
    </row>
    <row r="42921" spans="1:7" hidden="1" x14ac:dyDescent="0.3">
      <c r="A42921" t="s">
        <v>14950</v>
      </c>
      <c r="B42921">
        <v>8.4</v>
      </c>
      <c r="C42921" t="s">
        <v>34</v>
      </c>
      <c r="D42921">
        <v>23.513083300000002</v>
      </c>
      <c r="E42921">
        <v>89.810638900000001</v>
      </c>
      <c r="F42921" t="s">
        <v>12</v>
      </c>
      <c r="G42921" t="s">
        <v>2113</v>
      </c>
    </row>
    <row r="42922" spans="1:7" hidden="1" x14ac:dyDescent="0.3">
      <c r="A42922" t="s">
        <v>14950</v>
      </c>
      <c r="B42922">
        <v>8.99</v>
      </c>
      <c r="C42922" t="s">
        <v>39</v>
      </c>
      <c r="D42922">
        <v>23.508222199999999</v>
      </c>
      <c r="E42922">
        <v>89.812777800000006</v>
      </c>
      <c r="F42922" t="s">
        <v>18</v>
      </c>
      <c r="G42922" t="s">
        <v>14960</v>
      </c>
    </row>
    <row r="42923" spans="1:7" hidden="1" x14ac:dyDescent="0.3">
      <c r="A42923" t="s">
        <v>14950</v>
      </c>
      <c r="B42923">
        <v>9.99</v>
      </c>
      <c r="C42923" t="s">
        <v>44</v>
      </c>
      <c r="D42923">
        <v>23.499805200000001</v>
      </c>
      <c r="E42923">
        <v>89.816166699999997</v>
      </c>
      <c r="F42923" t="s">
        <v>18</v>
      </c>
      <c r="G42923" t="s">
        <v>10029</v>
      </c>
    </row>
    <row r="42924" spans="1:7" hidden="1" x14ac:dyDescent="0.3">
      <c r="A42924" t="s">
        <v>14950</v>
      </c>
      <c r="B42924">
        <v>10.69</v>
      </c>
      <c r="C42924" t="s">
        <v>45</v>
      </c>
      <c r="D42924">
        <v>23.493638600000001</v>
      </c>
      <c r="E42924">
        <v>89.8172493</v>
      </c>
      <c r="F42924" t="s">
        <v>12</v>
      </c>
      <c r="G42924" t="s">
        <v>13</v>
      </c>
    </row>
    <row r="42925" spans="1:7" hidden="1" x14ac:dyDescent="0.3">
      <c r="A42925" t="s">
        <v>14950</v>
      </c>
      <c r="B42925">
        <v>11</v>
      </c>
      <c r="C42925" t="s">
        <v>48</v>
      </c>
      <c r="D42925">
        <v>23.4908608</v>
      </c>
      <c r="E42925">
        <v>89.817277099999998</v>
      </c>
      <c r="F42925" t="s">
        <v>18</v>
      </c>
      <c r="G42925" t="s">
        <v>14961</v>
      </c>
    </row>
    <row r="42926" spans="1:7" hidden="1" x14ac:dyDescent="0.3">
      <c r="A42926" t="s">
        <v>14950</v>
      </c>
      <c r="B42926">
        <v>12.01</v>
      </c>
      <c r="C42926" t="s">
        <v>51</v>
      </c>
      <c r="D42926">
        <v>23.4820271</v>
      </c>
      <c r="E42926">
        <v>89.815722199999996</v>
      </c>
      <c r="F42926" t="s">
        <v>18</v>
      </c>
      <c r="G42926" t="s">
        <v>14962</v>
      </c>
    </row>
    <row r="42927" spans="1:7" hidden="1" x14ac:dyDescent="0.3">
      <c r="A42927" t="s">
        <v>14950</v>
      </c>
      <c r="B42927">
        <v>12.4</v>
      </c>
      <c r="C42927" t="s">
        <v>53</v>
      </c>
      <c r="D42927">
        <v>23.478777099999999</v>
      </c>
      <c r="E42927">
        <v>89.814222200000003</v>
      </c>
      <c r="F42927" t="s">
        <v>35</v>
      </c>
      <c r="G42927" t="s">
        <v>1771</v>
      </c>
    </row>
    <row r="42928" spans="1:7" hidden="1" x14ac:dyDescent="0.3">
      <c r="A42928" t="s">
        <v>14950</v>
      </c>
      <c r="B42928">
        <v>12.435</v>
      </c>
      <c r="C42928" t="s">
        <v>55</v>
      </c>
      <c r="D42928">
        <v>23.478471599999999</v>
      </c>
      <c r="E42928">
        <v>89.814027800000005</v>
      </c>
      <c r="F42928" t="s">
        <v>35</v>
      </c>
      <c r="G42928" t="s">
        <v>1772</v>
      </c>
    </row>
    <row r="42929" spans="1:7" hidden="1" x14ac:dyDescent="0.3">
      <c r="A42929" t="s">
        <v>14950</v>
      </c>
      <c r="B42929">
        <v>13.06</v>
      </c>
      <c r="C42929" t="s">
        <v>58</v>
      </c>
      <c r="D42929">
        <v>23.473527099999998</v>
      </c>
      <c r="E42929">
        <v>89.811305599999997</v>
      </c>
      <c r="F42929" t="s">
        <v>18</v>
      </c>
      <c r="G42929" t="s">
        <v>14963</v>
      </c>
    </row>
    <row r="42930" spans="1:7" hidden="1" x14ac:dyDescent="0.3">
      <c r="A42930" t="s">
        <v>14950</v>
      </c>
      <c r="B42930">
        <v>13.58</v>
      </c>
      <c r="C42930" t="s">
        <v>60</v>
      </c>
      <c r="D42930">
        <v>23.4697216</v>
      </c>
      <c r="E42930">
        <v>89.808361099999999</v>
      </c>
      <c r="F42930" t="s">
        <v>35</v>
      </c>
      <c r="G42930" t="s">
        <v>1771</v>
      </c>
    </row>
    <row r="42931" spans="1:7" hidden="1" x14ac:dyDescent="0.3">
      <c r="A42931" t="s">
        <v>14950</v>
      </c>
      <c r="B42931">
        <v>13.595000000000001</v>
      </c>
      <c r="C42931" t="s">
        <v>1939</v>
      </c>
      <c r="D42931">
        <v>23.469638199999999</v>
      </c>
      <c r="E42931">
        <v>89.808250000000001</v>
      </c>
      <c r="F42931" t="s">
        <v>35</v>
      </c>
      <c r="G42931" t="s">
        <v>1772</v>
      </c>
    </row>
    <row r="42932" spans="1:7" hidden="1" x14ac:dyDescent="0.3">
      <c r="A42932" t="s">
        <v>14950</v>
      </c>
      <c r="B42932">
        <v>13.99</v>
      </c>
      <c r="C42932" t="s">
        <v>2050</v>
      </c>
      <c r="D42932">
        <v>23.467165999999999</v>
      </c>
      <c r="E42932">
        <v>89.805444399999999</v>
      </c>
      <c r="F42932" t="s">
        <v>12</v>
      </c>
      <c r="G42932" t="s">
        <v>2113</v>
      </c>
    </row>
    <row r="42933" spans="1:7" hidden="1" x14ac:dyDescent="0.3">
      <c r="A42933" t="s">
        <v>14950</v>
      </c>
      <c r="B42933">
        <v>14.06</v>
      </c>
      <c r="C42933" t="s">
        <v>61</v>
      </c>
      <c r="D42933">
        <v>23.467027099999999</v>
      </c>
      <c r="E42933">
        <v>89.804749999999999</v>
      </c>
      <c r="F42933" t="s">
        <v>18</v>
      </c>
      <c r="G42933" t="s">
        <v>14964</v>
      </c>
    </row>
    <row r="42934" spans="1:7" hidden="1" x14ac:dyDescent="0.3">
      <c r="A42934" t="s">
        <v>14950</v>
      </c>
      <c r="B42934">
        <v>14.99</v>
      </c>
      <c r="C42934" t="s">
        <v>1818</v>
      </c>
      <c r="D42934">
        <v>23.463527800000001</v>
      </c>
      <c r="E42934">
        <v>89.797277399999999</v>
      </c>
      <c r="F42934" t="s">
        <v>35</v>
      </c>
      <c r="G42934" t="s">
        <v>1771</v>
      </c>
    </row>
    <row r="42935" spans="1:7" hidden="1" x14ac:dyDescent="0.3">
      <c r="A42935" t="s">
        <v>14950</v>
      </c>
      <c r="B42935">
        <v>15.01</v>
      </c>
      <c r="C42935" t="s">
        <v>1820</v>
      </c>
      <c r="D42935">
        <v>23.463388900000002</v>
      </c>
      <c r="E42935">
        <v>89.797277399999999</v>
      </c>
      <c r="F42935" t="s">
        <v>35</v>
      </c>
      <c r="G42935" t="s">
        <v>1772</v>
      </c>
    </row>
    <row r="42936" spans="1:7" hidden="1" x14ac:dyDescent="0.3">
      <c r="A42936" t="s">
        <v>14950</v>
      </c>
      <c r="B42936">
        <v>15.06</v>
      </c>
      <c r="C42936" t="s">
        <v>62</v>
      </c>
      <c r="D42936">
        <v>23.462861100000001</v>
      </c>
      <c r="E42936">
        <v>89.797277399999999</v>
      </c>
      <c r="F42936" t="s">
        <v>18</v>
      </c>
      <c r="G42936" t="s">
        <v>14965</v>
      </c>
    </row>
    <row r="42937" spans="1:7" hidden="1" x14ac:dyDescent="0.3">
      <c r="A42937" t="s">
        <v>14950</v>
      </c>
      <c r="B42937">
        <v>16.059999999999999</v>
      </c>
      <c r="C42937" t="s">
        <v>64</v>
      </c>
      <c r="D42937">
        <v>23.455694399999999</v>
      </c>
      <c r="E42937">
        <v>89.794471900000005</v>
      </c>
      <c r="F42937" t="s">
        <v>18</v>
      </c>
      <c r="G42937" t="s">
        <v>14966</v>
      </c>
    </row>
    <row r="42938" spans="1:7" hidden="1" x14ac:dyDescent="0.3">
      <c r="A42938" t="s">
        <v>14950</v>
      </c>
      <c r="B42938">
        <v>16.11</v>
      </c>
      <c r="C42938" t="s">
        <v>65</v>
      </c>
      <c r="D42938">
        <v>23.4551944</v>
      </c>
      <c r="E42938">
        <v>89.794471900000005</v>
      </c>
      <c r="F42938" t="s">
        <v>12</v>
      </c>
      <c r="G42938" t="s">
        <v>2113</v>
      </c>
    </row>
    <row r="42939" spans="1:7" hidden="1" x14ac:dyDescent="0.3">
      <c r="A42939" t="s">
        <v>14950</v>
      </c>
      <c r="B42939">
        <v>16.690000000000001</v>
      </c>
      <c r="C42939" t="s">
        <v>67</v>
      </c>
      <c r="D42939">
        <v>23.452000000000002</v>
      </c>
      <c r="E42939">
        <v>89.791610800000001</v>
      </c>
      <c r="F42939" t="s">
        <v>12</v>
      </c>
      <c r="G42939" t="s">
        <v>2113</v>
      </c>
    </row>
    <row r="42940" spans="1:7" hidden="1" x14ac:dyDescent="0.3">
      <c r="A42940" t="s">
        <v>14950</v>
      </c>
      <c r="B42940">
        <v>17.07</v>
      </c>
      <c r="C42940" t="s">
        <v>70</v>
      </c>
      <c r="D42940">
        <v>23.448610800000001</v>
      </c>
      <c r="E42940">
        <v>89.792055199999993</v>
      </c>
      <c r="F42940" t="s">
        <v>18</v>
      </c>
      <c r="G42940" t="s">
        <v>14967</v>
      </c>
    </row>
    <row r="42941" spans="1:7" hidden="1" x14ac:dyDescent="0.3">
      <c r="A42941" t="s">
        <v>14950</v>
      </c>
      <c r="B42941">
        <v>18.07</v>
      </c>
      <c r="C42941" t="s">
        <v>75</v>
      </c>
      <c r="D42941">
        <v>23.440527400000001</v>
      </c>
      <c r="E42941">
        <v>89.790805199999994</v>
      </c>
      <c r="F42941" t="s">
        <v>18</v>
      </c>
      <c r="G42941" t="s">
        <v>14968</v>
      </c>
    </row>
    <row r="42942" spans="1:7" hidden="1" x14ac:dyDescent="0.3">
      <c r="A42942" t="s">
        <v>14950</v>
      </c>
      <c r="B42942">
        <v>18.190000000000001</v>
      </c>
      <c r="C42942" t="s">
        <v>76</v>
      </c>
      <c r="D42942">
        <v>23.439416300000001</v>
      </c>
      <c r="E42942">
        <v>89.790582999999998</v>
      </c>
      <c r="F42942" t="s">
        <v>35</v>
      </c>
      <c r="G42942" t="s">
        <v>1771</v>
      </c>
    </row>
    <row r="42943" spans="1:7" hidden="1" x14ac:dyDescent="0.3">
      <c r="A42943" t="s">
        <v>14950</v>
      </c>
      <c r="B42943">
        <v>18.25</v>
      </c>
      <c r="C42943" t="s">
        <v>77</v>
      </c>
      <c r="D42943">
        <v>23.438971899999999</v>
      </c>
      <c r="E42943">
        <v>89.790610799999996</v>
      </c>
      <c r="F42943" t="s">
        <v>35</v>
      </c>
      <c r="G42943" t="s">
        <v>1772</v>
      </c>
    </row>
    <row r="42944" spans="1:7" hidden="1" x14ac:dyDescent="0.3">
      <c r="A42944" t="s">
        <v>14950</v>
      </c>
      <c r="B42944">
        <v>19.010000000000002</v>
      </c>
      <c r="C42944" t="s">
        <v>1826</v>
      </c>
      <c r="D42944">
        <v>23.433333000000001</v>
      </c>
      <c r="E42944">
        <v>89.787360800000002</v>
      </c>
      <c r="F42944" t="s">
        <v>12</v>
      </c>
      <c r="G42944" t="s">
        <v>2113</v>
      </c>
    </row>
    <row r="42945" spans="1:7" hidden="1" x14ac:dyDescent="0.3">
      <c r="A42945" t="s">
        <v>14950</v>
      </c>
      <c r="B42945">
        <v>19.07</v>
      </c>
      <c r="C42945" t="s">
        <v>78</v>
      </c>
      <c r="D42945">
        <v>23.432832699999999</v>
      </c>
      <c r="E42945">
        <v>89.787221900000006</v>
      </c>
      <c r="F42945" t="s">
        <v>18</v>
      </c>
      <c r="G42945" t="s">
        <v>14969</v>
      </c>
    </row>
    <row r="42946" spans="1:7" hidden="1" x14ac:dyDescent="0.3">
      <c r="A42946" t="s">
        <v>14950</v>
      </c>
      <c r="B42946">
        <v>20.07</v>
      </c>
      <c r="C42946" t="s">
        <v>81</v>
      </c>
      <c r="D42946">
        <v>23.424499300000001</v>
      </c>
      <c r="E42946">
        <v>89.784694099999996</v>
      </c>
      <c r="F42946" t="s">
        <v>18</v>
      </c>
      <c r="G42946" t="s">
        <v>14970</v>
      </c>
    </row>
    <row r="42947" spans="1:7" hidden="1" x14ac:dyDescent="0.3">
      <c r="A42947" t="s">
        <v>14950</v>
      </c>
      <c r="B42947">
        <v>21.08</v>
      </c>
      <c r="C42947" t="s">
        <v>86</v>
      </c>
      <c r="D42947">
        <v>23.4155278</v>
      </c>
      <c r="E42947">
        <v>89.784888600000002</v>
      </c>
      <c r="F42947" t="s">
        <v>18</v>
      </c>
      <c r="G42947" t="s">
        <v>14971</v>
      </c>
    </row>
    <row r="42948" spans="1:7" hidden="1" x14ac:dyDescent="0.3">
      <c r="A42948" t="s">
        <v>14950</v>
      </c>
      <c r="B42948">
        <v>22.08</v>
      </c>
      <c r="C42948" t="s">
        <v>88</v>
      </c>
      <c r="D42948">
        <v>23.407277799999999</v>
      </c>
      <c r="E42948">
        <v>89.787138600000006</v>
      </c>
      <c r="F42948" t="s">
        <v>18</v>
      </c>
      <c r="G42948" t="s">
        <v>14972</v>
      </c>
    </row>
    <row r="42949" spans="1:7" hidden="1" x14ac:dyDescent="0.3">
      <c r="A42949" t="s">
        <v>14950</v>
      </c>
      <c r="B42949">
        <v>23.08</v>
      </c>
      <c r="C42949" t="s">
        <v>94</v>
      </c>
      <c r="D42949">
        <v>23.398444099999999</v>
      </c>
      <c r="E42949">
        <v>89.788583000000003</v>
      </c>
      <c r="F42949" t="s">
        <v>18</v>
      </c>
      <c r="G42949" t="s">
        <v>14973</v>
      </c>
    </row>
    <row r="42950" spans="1:7" hidden="1" x14ac:dyDescent="0.3">
      <c r="A42950" t="s">
        <v>14950</v>
      </c>
      <c r="B42950">
        <v>24.1</v>
      </c>
      <c r="C42950" t="s">
        <v>97</v>
      </c>
      <c r="D42950">
        <v>23.389832999999999</v>
      </c>
      <c r="E42950">
        <v>89.791471900000005</v>
      </c>
      <c r="F42950" t="s">
        <v>18</v>
      </c>
      <c r="G42950" t="s">
        <v>14974</v>
      </c>
    </row>
    <row r="42951" spans="1:7" hidden="1" x14ac:dyDescent="0.3">
      <c r="A42951" t="s">
        <v>14950</v>
      </c>
      <c r="B42951">
        <v>24.15</v>
      </c>
      <c r="C42951" t="s">
        <v>98</v>
      </c>
      <c r="D42951">
        <v>23.389416300000001</v>
      </c>
      <c r="E42951">
        <v>89.791694100000001</v>
      </c>
      <c r="F42951" t="s">
        <v>12</v>
      </c>
      <c r="G42951" t="s">
        <v>2113</v>
      </c>
    </row>
    <row r="42952" spans="1:7" hidden="1" x14ac:dyDescent="0.3">
      <c r="A42952" t="s">
        <v>14950</v>
      </c>
      <c r="B42952">
        <v>24.43</v>
      </c>
      <c r="C42952" t="s">
        <v>99</v>
      </c>
      <c r="D42952">
        <v>23.390332999999998</v>
      </c>
      <c r="E42952">
        <v>89.794194099999999</v>
      </c>
      <c r="F42952" t="s">
        <v>18</v>
      </c>
      <c r="G42952" t="s">
        <v>14975</v>
      </c>
    </row>
    <row r="42953" spans="1:7" hidden="1" x14ac:dyDescent="0.3">
      <c r="A42953" t="s">
        <v>14950</v>
      </c>
      <c r="B42953">
        <v>25.74</v>
      </c>
      <c r="C42953" t="s">
        <v>1684</v>
      </c>
      <c r="D42953">
        <v>23.391694099999999</v>
      </c>
      <c r="E42953">
        <v>89.8065</v>
      </c>
      <c r="F42953" t="s">
        <v>35</v>
      </c>
      <c r="G42953" t="s">
        <v>1771</v>
      </c>
    </row>
    <row r="42954" spans="1:7" hidden="1" x14ac:dyDescent="0.3">
      <c r="A42954" t="s">
        <v>14950</v>
      </c>
      <c r="B42954">
        <v>25.76</v>
      </c>
      <c r="C42954" t="s">
        <v>1686</v>
      </c>
      <c r="D42954">
        <v>23.391666300000001</v>
      </c>
      <c r="E42954">
        <v>89.806777800000006</v>
      </c>
      <c r="F42954" t="s">
        <v>35</v>
      </c>
      <c r="G42954" t="s">
        <v>1772</v>
      </c>
    </row>
    <row r="42955" spans="1:7" hidden="1" x14ac:dyDescent="0.3">
      <c r="A42955" t="s">
        <v>14950</v>
      </c>
      <c r="B42955">
        <v>26.33</v>
      </c>
      <c r="C42955" t="s">
        <v>100</v>
      </c>
      <c r="D42955">
        <v>23.3905274</v>
      </c>
      <c r="E42955">
        <v>89.812083299999998</v>
      </c>
      <c r="F42955" t="s">
        <v>18</v>
      </c>
      <c r="G42955" t="s">
        <v>14976</v>
      </c>
    </row>
    <row r="42956" spans="1:7" hidden="1" x14ac:dyDescent="0.3">
      <c r="A42956" t="s">
        <v>14950</v>
      </c>
      <c r="B42956">
        <v>27.19</v>
      </c>
      <c r="C42956" t="s">
        <v>101</v>
      </c>
      <c r="D42956">
        <v>23.383333</v>
      </c>
      <c r="E42956">
        <v>89.812638899999996</v>
      </c>
      <c r="F42956" t="s">
        <v>12</v>
      </c>
      <c r="G42956" t="s">
        <v>13</v>
      </c>
    </row>
    <row r="42957" spans="1:7" hidden="1" x14ac:dyDescent="0.3">
      <c r="A42957" t="s">
        <v>14950</v>
      </c>
      <c r="B42957">
        <v>27.33</v>
      </c>
      <c r="C42957" t="s">
        <v>103</v>
      </c>
      <c r="D42957">
        <v>23.382110399999998</v>
      </c>
      <c r="E42957">
        <v>89.812222199999994</v>
      </c>
      <c r="F42957" t="s">
        <v>18</v>
      </c>
      <c r="G42957" t="s">
        <v>19</v>
      </c>
    </row>
    <row r="42958" spans="1:7" hidden="1" x14ac:dyDescent="0.3">
      <c r="A42958" t="s">
        <v>14950</v>
      </c>
      <c r="B42958">
        <v>27.52</v>
      </c>
      <c r="C42958" t="s">
        <v>104</v>
      </c>
      <c r="D42958">
        <v>23.3804993</v>
      </c>
      <c r="E42958">
        <v>89.8124167</v>
      </c>
      <c r="F42958" t="s">
        <v>12</v>
      </c>
      <c r="G42958" t="s">
        <v>1045</v>
      </c>
    </row>
    <row r="42959" spans="1:7" hidden="1" x14ac:dyDescent="0.3">
      <c r="A42959" t="s">
        <v>14950</v>
      </c>
      <c r="B42959">
        <v>28.03</v>
      </c>
      <c r="C42959" t="s">
        <v>2720</v>
      </c>
      <c r="D42959">
        <v>23.376082700000001</v>
      </c>
      <c r="E42959">
        <v>89.8124167</v>
      </c>
      <c r="F42959" t="s">
        <v>12</v>
      </c>
      <c r="G42959" t="s">
        <v>13</v>
      </c>
    </row>
    <row r="42960" spans="1:7" hidden="1" x14ac:dyDescent="0.3">
      <c r="A42960" t="s">
        <v>14950</v>
      </c>
      <c r="B42960">
        <v>28.33</v>
      </c>
      <c r="C42960" t="s">
        <v>105</v>
      </c>
      <c r="D42960">
        <v>23.374304899999998</v>
      </c>
      <c r="E42960">
        <v>89.813277799999994</v>
      </c>
      <c r="F42960" t="s">
        <v>18</v>
      </c>
      <c r="G42960" t="s">
        <v>19</v>
      </c>
    </row>
    <row r="42961" spans="1:7" hidden="1" x14ac:dyDescent="0.3">
      <c r="A42961" t="s">
        <v>14950</v>
      </c>
      <c r="B42961">
        <v>29.17</v>
      </c>
      <c r="C42961" t="s">
        <v>106</v>
      </c>
      <c r="D42961">
        <v>23.367388200000001</v>
      </c>
      <c r="E42961">
        <v>89.813944399999997</v>
      </c>
      <c r="F42961" t="s">
        <v>12</v>
      </c>
      <c r="G42961" t="s">
        <v>13</v>
      </c>
    </row>
    <row r="42962" spans="1:7" hidden="1" x14ac:dyDescent="0.3">
      <c r="A42962" t="s">
        <v>14950</v>
      </c>
      <c r="B42962">
        <v>29.34</v>
      </c>
      <c r="C42962" t="s">
        <v>107</v>
      </c>
      <c r="D42962">
        <v>23.3660833</v>
      </c>
      <c r="E42962">
        <v>89.814527799999993</v>
      </c>
      <c r="F42962" t="s">
        <v>12</v>
      </c>
      <c r="G42962" t="s">
        <v>13</v>
      </c>
    </row>
    <row r="42963" spans="1:7" hidden="1" x14ac:dyDescent="0.3">
      <c r="A42963" t="s">
        <v>14950</v>
      </c>
      <c r="B42963">
        <v>29.68</v>
      </c>
      <c r="C42963" t="s">
        <v>109</v>
      </c>
      <c r="D42963">
        <v>23.363722200000002</v>
      </c>
      <c r="E42963">
        <v>89.814777800000002</v>
      </c>
      <c r="F42963" t="s">
        <v>18</v>
      </c>
      <c r="G42963" t="s">
        <v>14977</v>
      </c>
    </row>
    <row r="42964" spans="1:7" hidden="1" x14ac:dyDescent="0.3">
      <c r="A42964" t="s">
        <v>14950</v>
      </c>
      <c r="B42964">
        <v>29.86</v>
      </c>
      <c r="C42964" t="s">
        <v>111</v>
      </c>
      <c r="D42964">
        <v>23.3627778</v>
      </c>
      <c r="E42964">
        <v>89.813277799999994</v>
      </c>
      <c r="F42964" t="s">
        <v>12</v>
      </c>
      <c r="G42964" t="s">
        <v>13</v>
      </c>
    </row>
    <row r="42965" spans="1:7" hidden="1" x14ac:dyDescent="0.3">
      <c r="A42965" t="s">
        <v>14950</v>
      </c>
      <c r="B42965">
        <v>30.67</v>
      </c>
      <c r="C42965" t="s">
        <v>113</v>
      </c>
      <c r="D42965">
        <v>23.357916700000001</v>
      </c>
      <c r="E42965">
        <v>89.808555600000005</v>
      </c>
      <c r="F42965" t="s">
        <v>18</v>
      </c>
      <c r="G42965" t="s">
        <v>14978</v>
      </c>
    </row>
    <row r="42966" spans="1:7" hidden="1" x14ac:dyDescent="0.3">
      <c r="A42966" t="s">
        <v>14950</v>
      </c>
      <c r="B42966">
        <v>31.69</v>
      </c>
      <c r="C42966" t="s">
        <v>118</v>
      </c>
      <c r="D42966">
        <v>23.3505833</v>
      </c>
      <c r="E42966">
        <v>89.8035833</v>
      </c>
      <c r="F42966" t="s">
        <v>18</v>
      </c>
      <c r="G42966" t="s">
        <v>14979</v>
      </c>
    </row>
    <row r="42967" spans="1:7" hidden="1" x14ac:dyDescent="0.3">
      <c r="A42967" t="s">
        <v>14950</v>
      </c>
      <c r="B42967">
        <v>31.93</v>
      </c>
      <c r="C42967" t="s">
        <v>120</v>
      </c>
      <c r="D42967">
        <v>23.348638600000001</v>
      </c>
      <c r="E42967">
        <v>89.802472199999997</v>
      </c>
      <c r="F42967" t="s">
        <v>12</v>
      </c>
      <c r="G42967" t="s">
        <v>13</v>
      </c>
    </row>
    <row r="42968" spans="1:7" hidden="1" x14ac:dyDescent="0.3">
      <c r="A42968" t="s">
        <v>14950</v>
      </c>
      <c r="B42968">
        <v>32.68</v>
      </c>
      <c r="C42968" t="s">
        <v>124</v>
      </c>
      <c r="D42968">
        <v>23.343582999999999</v>
      </c>
      <c r="E42968">
        <v>89.7993886</v>
      </c>
      <c r="F42968" t="s">
        <v>18</v>
      </c>
      <c r="G42968" t="s">
        <v>14980</v>
      </c>
    </row>
    <row r="42969" spans="1:7" hidden="1" x14ac:dyDescent="0.3">
      <c r="A42969" t="s">
        <v>14950</v>
      </c>
      <c r="B42969">
        <v>33.659999999999997</v>
      </c>
      <c r="C42969" t="s">
        <v>127</v>
      </c>
      <c r="D42969">
        <v>23.336888600000002</v>
      </c>
      <c r="E42969">
        <v>89.794832999999997</v>
      </c>
      <c r="F42969" t="s">
        <v>18</v>
      </c>
      <c r="G42969" t="s">
        <v>14981</v>
      </c>
    </row>
    <row r="42970" spans="1:7" hidden="1" x14ac:dyDescent="0.3">
      <c r="A42970" t="s">
        <v>14950</v>
      </c>
      <c r="B42970">
        <v>34.659999999999997</v>
      </c>
      <c r="C42970" t="s">
        <v>132</v>
      </c>
      <c r="D42970">
        <v>23.330443800000001</v>
      </c>
      <c r="E42970">
        <v>89.791388600000005</v>
      </c>
      <c r="F42970" t="s">
        <v>18</v>
      </c>
      <c r="G42970" t="s">
        <v>14982</v>
      </c>
    </row>
    <row r="42971" spans="1:7" hidden="1" x14ac:dyDescent="0.3">
      <c r="A42971" t="s">
        <v>14950</v>
      </c>
      <c r="B42971">
        <v>35.67</v>
      </c>
      <c r="C42971" t="s">
        <v>133</v>
      </c>
      <c r="D42971">
        <v>23.321971600000001</v>
      </c>
      <c r="E42971">
        <v>89.793777399999996</v>
      </c>
      <c r="F42971" t="s">
        <v>18</v>
      </c>
      <c r="G42971" t="s">
        <v>14983</v>
      </c>
    </row>
    <row r="42972" spans="1:7" hidden="1" x14ac:dyDescent="0.3">
      <c r="A42972" t="s">
        <v>14950</v>
      </c>
      <c r="B42972">
        <v>36.67</v>
      </c>
      <c r="C42972" t="s">
        <v>134</v>
      </c>
      <c r="D42972">
        <v>23.312305599999998</v>
      </c>
      <c r="E42972">
        <v>89.795277400000003</v>
      </c>
      <c r="F42972" t="s">
        <v>35</v>
      </c>
      <c r="G42972" t="s">
        <v>1771</v>
      </c>
    </row>
    <row r="42973" spans="1:7" hidden="1" x14ac:dyDescent="0.3">
      <c r="A42973" t="s">
        <v>14950</v>
      </c>
      <c r="B42973">
        <v>36.81</v>
      </c>
      <c r="C42973" t="s">
        <v>137</v>
      </c>
      <c r="D42973">
        <v>23.3119722</v>
      </c>
      <c r="E42973">
        <v>89.795527399999997</v>
      </c>
      <c r="F42973" t="s">
        <v>18</v>
      </c>
      <c r="G42973" t="s">
        <v>19</v>
      </c>
    </row>
    <row r="42974" spans="1:7" hidden="1" x14ac:dyDescent="0.3">
      <c r="A42974" t="s">
        <v>14950</v>
      </c>
      <c r="B42974">
        <v>36.909999999999997</v>
      </c>
      <c r="C42974" t="s">
        <v>138</v>
      </c>
      <c r="D42974">
        <v>23.311638899999998</v>
      </c>
      <c r="E42974">
        <v>89.795805200000004</v>
      </c>
      <c r="F42974" t="s">
        <v>35</v>
      </c>
      <c r="G42974" t="s">
        <v>1772</v>
      </c>
    </row>
    <row r="42975" spans="1:7" hidden="1" x14ac:dyDescent="0.3">
      <c r="A42975" t="s">
        <v>14950</v>
      </c>
      <c r="B42975">
        <v>37.67</v>
      </c>
      <c r="C42975" t="s">
        <v>140</v>
      </c>
      <c r="D42975">
        <v>23.3131944</v>
      </c>
      <c r="E42975">
        <v>89.802333300000001</v>
      </c>
      <c r="F42975" t="s">
        <v>18</v>
      </c>
      <c r="G42975" t="s">
        <v>19</v>
      </c>
    </row>
    <row r="42976" spans="1:7" hidden="1" x14ac:dyDescent="0.3">
      <c r="A42976" t="s">
        <v>14950</v>
      </c>
      <c r="B42976">
        <v>38.67</v>
      </c>
      <c r="C42976" t="s">
        <v>141</v>
      </c>
      <c r="D42976">
        <v>23.311499999999999</v>
      </c>
      <c r="E42976">
        <v>89.811777800000002</v>
      </c>
      <c r="F42976" t="s">
        <v>18</v>
      </c>
      <c r="G42976" t="s">
        <v>19</v>
      </c>
    </row>
    <row r="42977" spans="1:7" hidden="1" x14ac:dyDescent="0.3">
      <c r="A42977" t="s">
        <v>14950</v>
      </c>
      <c r="B42977">
        <v>39</v>
      </c>
      <c r="C42977" t="s">
        <v>142</v>
      </c>
      <c r="D42977">
        <v>23.311305600000001</v>
      </c>
      <c r="E42977">
        <v>89.814138900000003</v>
      </c>
      <c r="F42977" t="s">
        <v>12</v>
      </c>
      <c r="G42977" t="s">
        <v>13</v>
      </c>
    </row>
    <row r="42978" spans="1:7" hidden="1" x14ac:dyDescent="0.3">
      <c r="A42978" t="s">
        <v>14950</v>
      </c>
      <c r="B42978">
        <v>39.43</v>
      </c>
      <c r="C42978" t="s">
        <v>143</v>
      </c>
      <c r="D42978">
        <v>23.310416700000001</v>
      </c>
      <c r="E42978">
        <v>89.818054900000007</v>
      </c>
      <c r="F42978" t="s">
        <v>12</v>
      </c>
      <c r="G42978" t="s">
        <v>13</v>
      </c>
    </row>
    <row r="42979" spans="1:7" hidden="1" x14ac:dyDescent="0.3">
      <c r="A42979" t="s">
        <v>14950</v>
      </c>
      <c r="B42979">
        <v>39.67</v>
      </c>
      <c r="C42979" t="s">
        <v>149</v>
      </c>
      <c r="D42979">
        <v>23.3094444</v>
      </c>
      <c r="E42979">
        <v>89.820943799999995</v>
      </c>
      <c r="F42979" t="s">
        <v>18</v>
      </c>
      <c r="G42979" t="s">
        <v>19</v>
      </c>
    </row>
    <row r="42980" spans="1:7" hidden="1" x14ac:dyDescent="0.3">
      <c r="A42980" t="s">
        <v>14950</v>
      </c>
      <c r="B42980">
        <v>40.119999999999997</v>
      </c>
      <c r="C42980" t="s">
        <v>150</v>
      </c>
      <c r="D42980">
        <v>23.308944400000001</v>
      </c>
      <c r="E42980">
        <v>89.824304900000001</v>
      </c>
      <c r="F42980" t="s">
        <v>12</v>
      </c>
      <c r="G42980" t="s">
        <v>13</v>
      </c>
    </row>
    <row r="42981" spans="1:7" hidden="1" x14ac:dyDescent="0.3">
      <c r="A42981" t="s">
        <v>14950</v>
      </c>
      <c r="B42981">
        <v>40.67</v>
      </c>
      <c r="C42981" t="s">
        <v>151</v>
      </c>
      <c r="D42981">
        <v>23.3078611</v>
      </c>
      <c r="E42981">
        <v>89.829388199999997</v>
      </c>
      <c r="F42981" t="s">
        <v>18</v>
      </c>
      <c r="G42981" t="s">
        <v>19</v>
      </c>
    </row>
    <row r="42982" spans="1:7" hidden="1" x14ac:dyDescent="0.3">
      <c r="A42982" t="s">
        <v>14950</v>
      </c>
      <c r="B42982">
        <v>40.81</v>
      </c>
      <c r="C42982" t="s">
        <v>1718</v>
      </c>
      <c r="D42982">
        <v>23.307416700000001</v>
      </c>
      <c r="E42982">
        <v>89.830721600000004</v>
      </c>
      <c r="F42982" t="s">
        <v>12</v>
      </c>
      <c r="G42982" t="s">
        <v>2113</v>
      </c>
    </row>
    <row r="42983" spans="1:7" hidden="1" x14ac:dyDescent="0.3">
      <c r="A42983" t="s">
        <v>14950</v>
      </c>
      <c r="B42983">
        <v>41.25</v>
      </c>
      <c r="C42983" t="s">
        <v>1720</v>
      </c>
      <c r="D42983">
        <v>23.306027799999999</v>
      </c>
      <c r="E42983">
        <v>89.833971899999995</v>
      </c>
      <c r="F42983" t="s">
        <v>12</v>
      </c>
      <c r="G42983" t="s">
        <v>13</v>
      </c>
    </row>
    <row r="42984" spans="1:7" hidden="1" x14ac:dyDescent="0.3">
      <c r="A42984" t="s">
        <v>14950</v>
      </c>
      <c r="B42984">
        <v>41.67</v>
      </c>
      <c r="C42984" t="s">
        <v>152</v>
      </c>
      <c r="D42984">
        <v>23.305111100000001</v>
      </c>
      <c r="E42984">
        <v>89.837749700000003</v>
      </c>
      <c r="F42984" t="s">
        <v>18</v>
      </c>
      <c r="G42984" t="s">
        <v>19</v>
      </c>
    </row>
    <row r="42985" spans="1:7" hidden="1" x14ac:dyDescent="0.3">
      <c r="A42985" t="s">
        <v>14950</v>
      </c>
      <c r="B42985">
        <v>41.69</v>
      </c>
      <c r="C42985" t="s">
        <v>1722</v>
      </c>
      <c r="D42985">
        <v>23.305555600000002</v>
      </c>
      <c r="E42985">
        <v>89.837888599999999</v>
      </c>
      <c r="F42985" t="s">
        <v>12</v>
      </c>
      <c r="G42985" t="s">
        <v>13</v>
      </c>
    </row>
    <row r="42986" spans="1:7" hidden="1" x14ac:dyDescent="0.3">
      <c r="A42986" t="s">
        <v>14950</v>
      </c>
      <c r="B42986">
        <v>41.83</v>
      </c>
      <c r="C42986" t="s">
        <v>1644</v>
      </c>
      <c r="D42986">
        <v>23.304138900000002</v>
      </c>
      <c r="E42986">
        <v>89.838249700000006</v>
      </c>
      <c r="F42986" t="s">
        <v>9</v>
      </c>
      <c r="G42986" t="s">
        <v>14984</v>
      </c>
    </row>
    <row r="42987" spans="1:7" hidden="1" x14ac:dyDescent="0.3">
      <c r="A42987" t="s">
        <v>14985</v>
      </c>
      <c r="B42987">
        <v>0</v>
      </c>
      <c r="C42987" t="s">
        <v>8</v>
      </c>
      <c r="D42987">
        <v>23.437110799999999</v>
      </c>
      <c r="E42987">
        <v>89.665194400000004</v>
      </c>
      <c r="F42987" t="s">
        <v>9</v>
      </c>
      <c r="G42987" t="s">
        <v>14986</v>
      </c>
    </row>
    <row r="42988" spans="1:7" hidden="1" x14ac:dyDescent="0.3">
      <c r="A42988" t="s">
        <v>14985</v>
      </c>
      <c r="B42988">
        <v>0.27500000000000002</v>
      </c>
      <c r="C42988" t="s">
        <v>11</v>
      </c>
      <c r="D42988">
        <v>23.436416300000001</v>
      </c>
      <c r="E42988">
        <v>89.662999999999997</v>
      </c>
      <c r="F42988" t="s">
        <v>267</v>
      </c>
      <c r="G42988" t="s">
        <v>5310</v>
      </c>
    </row>
    <row r="42989" spans="1:7" hidden="1" x14ac:dyDescent="0.3">
      <c r="A42989" t="s">
        <v>14985</v>
      </c>
      <c r="B42989">
        <v>0.36899999999999999</v>
      </c>
      <c r="C42989" t="s">
        <v>14</v>
      </c>
      <c r="D42989">
        <v>23.435888599999998</v>
      </c>
      <c r="E42989">
        <v>89.662361099999998</v>
      </c>
      <c r="F42989" t="s">
        <v>12</v>
      </c>
      <c r="G42989" t="s">
        <v>7342</v>
      </c>
    </row>
    <row r="42990" spans="1:7" hidden="1" x14ac:dyDescent="0.3">
      <c r="A42990" t="s">
        <v>14985</v>
      </c>
      <c r="B42990">
        <v>0.96899999999999997</v>
      </c>
      <c r="C42990" t="s">
        <v>1934</v>
      </c>
      <c r="D42990">
        <v>23.432888200000001</v>
      </c>
      <c r="E42990">
        <v>89.657583299999999</v>
      </c>
      <c r="F42990" t="s">
        <v>12</v>
      </c>
      <c r="G42990" t="s">
        <v>13</v>
      </c>
    </row>
    <row r="42991" spans="1:7" hidden="1" x14ac:dyDescent="0.3">
      <c r="A42991" t="s">
        <v>14985</v>
      </c>
      <c r="B42991">
        <v>1</v>
      </c>
      <c r="C42991" t="s">
        <v>17</v>
      </c>
      <c r="D42991">
        <v>23.432693799999999</v>
      </c>
      <c r="E42991">
        <v>89.657333300000005</v>
      </c>
      <c r="F42991" t="s">
        <v>18</v>
      </c>
      <c r="G42991" t="s">
        <v>19</v>
      </c>
    </row>
    <row r="42992" spans="1:7" hidden="1" x14ac:dyDescent="0.3">
      <c r="A42992" t="s">
        <v>14985</v>
      </c>
      <c r="B42992">
        <v>2</v>
      </c>
      <c r="C42992" t="s">
        <v>20</v>
      </c>
      <c r="D42992">
        <v>23.428082700000001</v>
      </c>
      <c r="E42992">
        <v>89.648944099999994</v>
      </c>
      <c r="F42992" t="s">
        <v>18</v>
      </c>
      <c r="G42992" t="s">
        <v>19</v>
      </c>
    </row>
    <row r="42993" spans="1:7" hidden="1" x14ac:dyDescent="0.3">
      <c r="A42993" t="s">
        <v>14985</v>
      </c>
      <c r="B42993">
        <v>2.99</v>
      </c>
      <c r="C42993" t="s">
        <v>21</v>
      </c>
      <c r="D42993">
        <v>23.423527100000001</v>
      </c>
      <c r="E42993">
        <v>89.640749700000001</v>
      </c>
      <c r="F42993" t="s">
        <v>12</v>
      </c>
      <c r="G42993" t="s">
        <v>1045</v>
      </c>
    </row>
    <row r="42994" spans="1:7" hidden="1" x14ac:dyDescent="0.3">
      <c r="A42994" t="s">
        <v>14985</v>
      </c>
      <c r="B42994">
        <v>3</v>
      </c>
      <c r="C42994" t="s">
        <v>23</v>
      </c>
      <c r="D42994">
        <v>23.4234993</v>
      </c>
      <c r="E42994">
        <v>89.640721900000003</v>
      </c>
      <c r="F42994" t="s">
        <v>18</v>
      </c>
      <c r="G42994" t="s">
        <v>19</v>
      </c>
    </row>
    <row r="42995" spans="1:7" hidden="1" x14ac:dyDescent="0.3">
      <c r="A42995" t="s">
        <v>14985</v>
      </c>
      <c r="B42995">
        <v>4</v>
      </c>
      <c r="C42995" t="s">
        <v>24</v>
      </c>
      <c r="D42995">
        <v>23.419249300000001</v>
      </c>
      <c r="E42995">
        <v>89.632221599999994</v>
      </c>
      <c r="F42995" t="s">
        <v>18</v>
      </c>
      <c r="G42995" t="s">
        <v>19</v>
      </c>
    </row>
    <row r="42996" spans="1:7" hidden="1" x14ac:dyDescent="0.3">
      <c r="A42996" t="s">
        <v>14985</v>
      </c>
      <c r="B42996">
        <v>5</v>
      </c>
      <c r="C42996" t="s">
        <v>28</v>
      </c>
      <c r="D42996">
        <v>23.4160833</v>
      </c>
      <c r="E42996">
        <v>89.623165999999998</v>
      </c>
      <c r="F42996" t="s">
        <v>18</v>
      </c>
      <c r="G42996" t="s">
        <v>19</v>
      </c>
    </row>
    <row r="42997" spans="1:7" hidden="1" x14ac:dyDescent="0.3">
      <c r="A42997" t="s">
        <v>14985</v>
      </c>
      <c r="B42997">
        <v>6</v>
      </c>
      <c r="C42997" t="s">
        <v>29</v>
      </c>
      <c r="D42997">
        <v>23.412777800000001</v>
      </c>
      <c r="E42997">
        <v>89.613555599999998</v>
      </c>
      <c r="F42997" t="s">
        <v>18</v>
      </c>
      <c r="G42997" t="s">
        <v>19</v>
      </c>
    </row>
    <row r="42998" spans="1:7" hidden="1" x14ac:dyDescent="0.3">
      <c r="A42998" t="s">
        <v>14985</v>
      </c>
      <c r="B42998">
        <v>6.54</v>
      </c>
      <c r="C42998" t="s">
        <v>1644</v>
      </c>
      <c r="D42998">
        <v>23.411222200000001</v>
      </c>
      <c r="E42998">
        <v>89.608861099999999</v>
      </c>
      <c r="F42998" t="s">
        <v>9</v>
      </c>
      <c r="G42998" t="s">
        <v>14987</v>
      </c>
    </row>
    <row r="42999" spans="1:7" hidden="1" x14ac:dyDescent="0.3">
      <c r="A42999" t="s">
        <v>14988</v>
      </c>
      <c r="B42999">
        <v>0</v>
      </c>
      <c r="C42999" t="s">
        <v>8</v>
      </c>
      <c r="D42999">
        <v>23.520054900000002</v>
      </c>
      <c r="E42999">
        <v>89.470221600000002</v>
      </c>
      <c r="F42999" t="s">
        <v>9</v>
      </c>
      <c r="G42999" t="s">
        <v>14989</v>
      </c>
    </row>
    <row r="43000" spans="1:7" hidden="1" x14ac:dyDescent="0.3">
      <c r="A43000" t="s">
        <v>14988</v>
      </c>
      <c r="B43000">
        <v>4.0000000000000001E-3</v>
      </c>
      <c r="C43000" t="s">
        <v>17</v>
      </c>
      <c r="D43000">
        <v>23.520054900000002</v>
      </c>
      <c r="E43000">
        <v>89.470249300000006</v>
      </c>
      <c r="F43000" t="s">
        <v>18</v>
      </c>
      <c r="G43000" t="s">
        <v>4842</v>
      </c>
    </row>
    <row r="43001" spans="1:7" hidden="1" x14ac:dyDescent="0.3">
      <c r="A43001" t="s">
        <v>14988</v>
      </c>
      <c r="B43001">
        <v>0.74</v>
      </c>
      <c r="C43001" t="s">
        <v>1648</v>
      </c>
      <c r="D43001">
        <v>23.526166</v>
      </c>
      <c r="E43001">
        <v>89.4681104</v>
      </c>
      <c r="F43001" t="s">
        <v>35</v>
      </c>
      <c r="G43001" t="s">
        <v>3924</v>
      </c>
    </row>
    <row r="43002" spans="1:7" hidden="1" x14ac:dyDescent="0.3">
      <c r="A43002" t="s">
        <v>14988</v>
      </c>
      <c r="B43002">
        <v>0.77200000000000002</v>
      </c>
      <c r="C43002" t="s">
        <v>1649</v>
      </c>
      <c r="D43002">
        <v>23.5262493</v>
      </c>
      <c r="E43002">
        <v>89.467832700000002</v>
      </c>
      <c r="F43002" t="s">
        <v>35</v>
      </c>
      <c r="G43002" t="s">
        <v>14990</v>
      </c>
    </row>
    <row r="43003" spans="1:7" hidden="1" x14ac:dyDescent="0.3">
      <c r="A43003" t="s">
        <v>14988</v>
      </c>
      <c r="B43003">
        <v>1.002</v>
      </c>
      <c r="C43003" t="s">
        <v>2029</v>
      </c>
      <c r="D43003">
        <v>23.527554899999998</v>
      </c>
      <c r="E43003">
        <v>89.466166700000002</v>
      </c>
      <c r="F43003" t="s">
        <v>12</v>
      </c>
      <c r="G43003" t="s">
        <v>1045</v>
      </c>
    </row>
    <row r="43004" spans="1:7" hidden="1" x14ac:dyDescent="0.3">
      <c r="A43004" t="s">
        <v>14988</v>
      </c>
      <c r="B43004">
        <v>1.01</v>
      </c>
      <c r="C43004" t="s">
        <v>20</v>
      </c>
      <c r="D43004">
        <v>23.527666</v>
      </c>
      <c r="E43004">
        <v>89.466305599999998</v>
      </c>
      <c r="F43004" t="s">
        <v>18</v>
      </c>
      <c r="G43004" t="s">
        <v>4842</v>
      </c>
    </row>
    <row r="43005" spans="1:7" hidden="1" x14ac:dyDescent="0.3">
      <c r="A43005" t="s">
        <v>14988</v>
      </c>
      <c r="B43005">
        <v>1.095</v>
      </c>
      <c r="C43005" t="s">
        <v>21</v>
      </c>
      <c r="D43005">
        <v>23.528610400000002</v>
      </c>
      <c r="E43005">
        <v>89.466638900000007</v>
      </c>
      <c r="F43005" t="s">
        <v>12</v>
      </c>
      <c r="G43005" t="s">
        <v>4951</v>
      </c>
    </row>
    <row r="43006" spans="1:7" hidden="1" x14ac:dyDescent="0.3">
      <c r="A43006" t="s">
        <v>14988</v>
      </c>
      <c r="B43006">
        <v>1.73</v>
      </c>
      <c r="C43006" t="s">
        <v>1658</v>
      </c>
      <c r="D43006">
        <v>23.533249300000001</v>
      </c>
      <c r="E43006">
        <v>89.465000000000003</v>
      </c>
      <c r="F43006" t="s">
        <v>12</v>
      </c>
      <c r="G43006" t="s">
        <v>1045</v>
      </c>
    </row>
    <row r="43007" spans="1:7" hidden="1" x14ac:dyDescent="0.3">
      <c r="A43007" t="s">
        <v>14988</v>
      </c>
      <c r="B43007">
        <v>1.99</v>
      </c>
      <c r="C43007" t="s">
        <v>23</v>
      </c>
      <c r="D43007">
        <v>23.535471900000001</v>
      </c>
      <c r="E43007">
        <v>89.465111100000001</v>
      </c>
      <c r="F43007" t="s">
        <v>18</v>
      </c>
      <c r="G43007" t="s">
        <v>4842</v>
      </c>
    </row>
    <row r="43008" spans="1:7" hidden="1" x14ac:dyDescent="0.3">
      <c r="A43008" t="s">
        <v>14988</v>
      </c>
      <c r="B43008">
        <v>2.5619999999999998</v>
      </c>
      <c r="C43008" t="s">
        <v>1650</v>
      </c>
      <c r="D43008">
        <v>23.540194100000001</v>
      </c>
      <c r="E43008">
        <v>89.466222200000004</v>
      </c>
      <c r="F43008" t="s">
        <v>12</v>
      </c>
      <c r="G43008" t="s">
        <v>22</v>
      </c>
    </row>
    <row r="43009" spans="1:7" hidden="1" x14ac:dyDescent="0.3">
      <c r="A43009" t="s">
        <v>14988</v>
      </c>
      <c r="B43009">
        <v>2.7330000000000001</v>
      </c>
      <c r="C43009" t="s">
        <v>1651</v>
      </c>
      <c r="D43009">
        <v>23.541666299999999</v>
      </c>
      <c r="E43009">
        <v>89.466305599999998</v>
      </c>
      <c r="F43009" t="s">
        <v>12</v>
      </c>
      <c r="G43009" t="s">
        <v>22</v>
      </c>
    </row>
    <row r="43010" spans="1:7" hidden="1" x14ac:dyDescent="0.3">
      <c r="A43010" t="s">
        <v>14988</v>
      </c>
      <c r="B43010">
        <v>2.99</v>
      </c>
      <c r="C43010" t="s">
        <v>24</v>
      </c>
      <c r="D43010">
        <v>23.543805200000001</v>
      </c>
      <c r="E43010">
        <v>89.466832699999998</v>
      </c>
      <c r="F43010" t="s">
        <v>18</v>
      </c>
      <c r="G43010" t="s">
        <v>19</v>
      </c>
    </row>
    <row r="43011" spans="1:7" hidden="1" x14ac:dyDescent="0.3">
      <c r="A43011" t="s">
        <v>14988</v>
      </c>
      <c r="B43011">
        <v>3.9060000000000001</v>
      </c>
      <c r="C43011" t="s">
        <v>25</v>
      </c>
      <c r="D43011">
        <v>23.5511944</v>
      </c>
      <c r="E43011">
        <v>89.470138199999994</v>
      </c>
      <c r="F43011" t="s">
        <v>12</v>
      </c>
      <c r="G43011" t="s">
        <v>13</v>
      </c>
    </row>
    <row r="43012" spans="1:7" hidden="1" x14ac:dyDescent="0.3">
      <c r="A43012" t="s">
        <v>14988</v>
      </c>
      <c r="B43012">
        <v>3.9950000000000001</v>
      </c>
      <c r="C43012" t="s">
        <v>28</v>
      </c>
      <c r="D43012">
        <v>23.5518611</v>
      </c>
      <c r="E43012">
        <v>89.4703327</v>
      </c>
      <c r="F43012" t="s">
        <v>18</v>
      </c>
      <c r="G43012" t="s">
        <v>14991</v>
      </c>
    </row>
    <row r="43013" spans="1:7" hidden="1" x14ac:dyDescent="0.3">
      <c r="A43013" t="s">
        <v>14988</v>
      </c>
      <c r="B43013">
        <v>4.9800000000000004</v>
      </c>
      <c r="C43013" t="s">
        <v>29</v>
      </c>
      <c r="D43013">
        <v>23.557305599999999</v>
      </c>
      <c r="E43013">
        <v>89.465166699999997</v>
      </c>
      <c r="F43013" t="s">
        <v>18</v>
      </c>
      <c r="G43013" t="s">
        <v>14992</v>
      </c>
    </row>
    <row r="43014" spans="1:7" hidden="1" x14ac:dyDescent="0.3">
      <c r="A43014" t="s">
        <v>14988</v>
      </c>
      <c r="B43014">
        <v>5.1619999999999999</v>
      </c>
      <c r="C43014" t="s">
        <v>1886</v>
      </c>
      <c r="D43014">
        <v>23.556555599999999</v>
      </c>
      <c r="E43014">
        <v>89.463083299999994</v>
      </c>
      <c r="F43014" t="s">
        <v>12</v>
      </c>
      <c r="G43014" t="s">
        <v>13</v>
      </c>
    </row>
    <row r="43015" spans="1:7" hidden="1" x14ac:dyDescent="0.3">
      <c r="A43015" t="s">
        <v>14988</v>
      </c>
      <c r="B43015">
        <v>5.57</v>
      </c>
      <c r="C43015" t="s">
        <v>1887</v>
      </c>
      <c r="D43015">
        <v>23.556555599999999</v>
      </c>
      <c r="E43015">
        <v>89.460388899999998</v>
      </c>
      <c r="F43015" t="s">
        <v>12</v>
      </c>
      <c r="G43015" t="s">
        <v>13</v>
      </c>
    </row>
    <row r="43016" spans="1:7" hidden="1" x14ac:dyDescent="0.3">
      <c r="A43016" t="s">
        <v>14988</v>
      </c>
      <c r="B43016">
        <v>5.98</v>
      </c>
      <c r="C43016" t="s">
        <v>30</v>
      </c>
      <c r="D43016">
        <v>23.559750000000001</v>
      </c>
      <c r="E43016">
        <v>89.459305599999993</v>
      </c>
      <c r="F43016" t="s">
        <v>18</v>
      </c>
      <c r="G43016" t="s">
        <v>14993</v>
      </c>
    </row>
    <row r="43017" spans="1:7" hidden="1" x14ac:dyDescent="0.3">
      <c r="A43017" t="s">
        <v>14988</v>
      </c>
      <c r="B43017">
        <v>6.23</v>
      </c>
      <c r="C43017" t="s">
        <v>31</v>
      </c>
      <c r="D43017">
        <v>23.561722199999998</v>
      </c>
      <c r="E43017">
        <v>89.459444399999995</v>
      </c>
      <c r="F43017" t="s">
        <v>35</v>
      </c>
      <c r="G43017" t="s">
        <v>12130</v>
      </c>
    </row>
    <row r="43018" spans="1:7" hidden="1" x14ac:dyDescent="0.3">
      <c r="A43018" t="s">
        <v>14988</v>
      </c>
      <c r="B43018">
        <v>6.26</v>
      </c>
      <c r="C43018" t="s">
        <v>1892</v>
      </c>
      <c r="D43018">
        <v>23.5618889</v>
      </c>
      <c r="E43018">
        <v>89.459638900000002</v>
      </c>
      <c r="F43018" t="s">
        <v>35</v>
      </c>
      <c r="G43018" t="s">
        <v>38</v>
      </c>
    </row>
    <row r="43019" spans="1:7" hidden="1" x14ac:dyDescent="0.3">
      <c r="A43019" t="s">
        <v>14988</v>
      </c>
      <c r="B43019">
        <v>6.97</v>
      </c>
      <c r="C43019" t="s">
        <v>33</v>
      </c>
      <c r="D43019">
        <v>23.566277800000002</v>
      </c>
      <c r="E43019">
        <v>89.455749999999995</v>
      </c>
      <c r="F43019" t="s">
        <v>18</v>
      </c>
      <c r="G43019" t="s">
        <v>14994</v>
      </c>
    </row>
    <row r="43020" spans="1:7" hidden="1" x14ac:dyDescent="0.3">
      <c r="A43020" t="s">
        <v>14988</v>
      </c>
      <c r="B43020">
        <v>7.3449999999999998</v>
      </c>
      <c r="C43020" t="s">
        <v>34</v>
      </c>
      <c r="D43020">
        <v>23.567860400000001</v>
      </c>
      <c r="E43020">
        <v>89.453527800000003</v>
      </c>
      <c r="F43020" t="s">
        <v>35</v>
      </c>
      <c r="G43020" t="s">
        <v>12130</v>
      </c>
    </row>
    <row r="43021" spans="1:7" hidden="1" x14ac:dyDescent="0.3">
      <c r="A43021" t="s">
        <v>14988</v>
      </c>
      <c r="B43021">
        <v>7.375</v>
      </c>
      <c r="C43021" t="s">
        <v>37</v>
      </c>
      <c r="D43021">
        <v>23.567777100000001</v>
      </c>
      <c r="E43021">
        <v>89.453277799999995</v>
      </c>
      <c r="F43021" t="s">
        <v>35</v>
      </c>
      <c r="G43021" t="s">
        <v>12103</v>
      </c>
    </row>
    <row r="43022" spans="1:7" hidden="1" x14ac:dyDescent="0.3">
      <c r="A43022" t="s">
        <v>14988</v>
      </c>
      <c r="B43022">
        <v>7.4320000000000004</v>
      </c>
      <c r="C43022" t="s">
        <v>1809</v>
      </c>
      <c r="D43022">
        <v>23.569360400000001</v>
      </c>
      <c r="E43022">
        <v>89.452777800000007</v>
      </c>
      <c r="F43022" t="s">
        <v>12</v>
      </c>
      <c r="G43022" t="s">
        <v>4951</v>
      </c>
    </row>
    <row r="43023" spans="1:7" hidden="1" x14ac:dyDescent="0.3">
      <c r="A43023" t="s">
        <v>14988</v>
      </c>
      <c r="B43023">
        <v>7.97</v>
      </c>
      <c r="C43023" t="s">
        <v>39</v>
      </c>
      <c r="D43023">
        <v>23.572804900000001</v>
      </c>
      <c r="E43023">
        <v>89.453527800000003</v>
      </c>
      <c r="F43023" t="s">
        <v>18</v>
      </c>
      <c r="G43023" t="s">
        <v>14995</v>
      </c>
    </row>
    <row r="43024" spans="1:7" hidden="1" x14ac:dyDescent="0.3">
      <c r="A43024" t="s">
        <v>14988</v>
      </c>
      <c r="B43024">
        <v>8.7550000000000008</v>
      </c>
      <c r="C43024" t="s">
        <v>41</v>
      </c>
      <c r="D43024">
        <v>23.5763882</v>
      </c>
      <c r="E43024">
        <v>89.449027400000006</v>
      </c>
      <c r="F43024" t="s">
        <v>12</v>
      </c>
      <c r="G43024" t="s">
        <v>22</v>
      </c>
    </row>
    <row r="43025" spans="1:7" hidden="1" x14ac:dyDescent="0.3">
      <c r="A43025" t="s">
        <v>14988</v>
      </c>
      <c r="B43025">
        <v>9.1</v>
      </c>
      <c r="C43025" t="s">
        <v>44</v>
      </c>
      <c r="D43025">
        <v>23.5782493</v>
      </c>
      <c r="E43025">
        <v>89.445721899999995</v>
      </c>
      <c r="F43025" t="s">
        <v>18</v>
      </c>
      <c r="G43025" t="s">
        <v>6724</v>
      </c>
    </row>
    <row r="43026" spans="1:7" hidden="1" x14ac:dyDescent="0.3">
      <c r="A43026" t="s">
        <v>14988</v>
      </c>
      <c r="B43026">
        <v>9.5459999999999994</v>
      </c>
      <c r="C43026" t="s">
        <v>45</v>
      </c>
      <c r="D43026">
        <v>23.580638199999999</v>
      </c>
      <c r="E43026">
        <v>89.442166299999997</v>
      </c>
      <c r="F43026" t="s">
        <v>12</v>
      </c>
      <c r="G43026" t="s">
        <v>13</v>
      </c>
    </row>
    <row r="43027" spans="1:7" hidden="1" x14ac:dyDescent="0.3">
      <c r="A43027" t="s">
        <v>14988</v>
      </c>
      <c r="B43027">
        <v>10.050000000000001</v>
      </c>
      <c r="C43027" t="s">
        <v>48</v>
      </c>
      <c r="D43027">
        <v>23.584110800000001</v>
      </c>
      <c r="E43027">
        <v>89.437777400000002</v>
      </c>
      <c r="F43027" t="s">
        <v>18</v>
      </c>
      <c r="G43027" t="s">
        <v>4842</v>
      </c>
    </row>
    <row r="43028" spans="1:7" hidden="1" x14ac:dyDescent="0.3">
      <c r="A43028" t="s">
        <v>14988</v>
      </c>
      <c r="B43028">
        <v>11.05</v>
      </c>
      <c r="C43028" t="s">
        <v>51</v>
      </c>
      <c r="D43028">
        <v>23.588027400000001</v>
      </c>
      <c r="E43028">
        <v>89.430360399999998</v>
      </c>
      <c r="F43028" t="s">
        <v>18</v>
      </c>
      <c r="G43028" t="s">
        <v>4842</v>
      </c>
    </row>
    <row r="43029" spans="1:7" hidden="1" x14ac:dyDescent="0.3">
      <c r="A43029" t="s">
        <v>14988</v>
      </c>
      <c r="B43029">
        <v>11.683</v>
      </c>
      <c r="C43029" t="s">
        <v>53</v>
      </c>
      <c r="D43029">
        <v>23.5841663</v>
      </c>
      <c r="E43029">
        <v>89.426443800000001</v>
      </c>
      <c r="F43029" t="s">
        <v>12</v>
      </c>
      <c r="G43029" t="s">
        <v>22</v>
      </c>
    </row>
    <row r="43030" spans="1:7" hidden="1" x14ac:dyDescent="0.3">
      <c r="A43030" t="s">
        <v>14988</v>
      </c>
      <c r="B43030">
        <v>12.04</v>
      </c>
      <c r="C43030" t="s">
        <v>58</v>
      </c>
      <c r="D43030">
        <v>23.581665999999998</v>
      </c>
      <c r="E43030">
        <v>89.423416000000003</v>
      </c>
      <c r="F43030" t="s">
        <v>18</v>
      </c>
      <c r="G43030" t="s">
        <v>14996</v>
      </c>
    </row>
    <row r="43031" spans="1:7" hidden="1" x14ac:dyDescent="0.3">
      <c r="A43031" t="s">
        <v>14988</v>
      </c>
      <c r="B43031">
        <v>13.05</v>
      </c>
      <c r="C43031" t="s">
        <v>61</v>
      </c>
      <c r="D43031">
        <v>23.5765271</v>
      </c>
      <c r="E43031">
        <v>89.41525</v>
      </c>
      <c r="F43031" t="s">
        <v>18</v>
      </c>
      <c r="G43031" t="s">
        <v>4842</v>
      </c>
    </row>
    <row r="43032" spans="1:7" hidden="1" x14ac:dyDescent="0.3">
      <c r="A43032" t="s">
        <v>14988</v>
      </c>
      <c r="B43032">
        <v>13.167999999999999</v>
      </c>
      <c r="C43032" t="s">
        <v>1818</v>
      </c>
      <c r="D43032">
        <v>23.575527099999999</v>
      </c>
      <c r="E43032">
        <v>89.414944399999996</v>
      </c>
      <c r="F43032" t="s">
        <v>12</v>
      </c>
      <c r="G43032" t="s">
        <v>22</v>
      </c>
    </row>
    <row r="43033" spans="1:7" hidden="1" x14ac:dyDescent="0.3">
      <c r="A43033" t="s">
        <v>14988</v>
      </c>
      <c r="B43033">
        <v>14.05</v>
      </c>
      <c r="C43033" t="s">
        <v>62</v>
      </c>
      <c r="D43033">
        <v>23.576166000000001</v>
      </c>
      <c r="E43033">
        <v>89.407694399999997</v>
      </c>
      <c r="F43033" t="s">
        <v>18</v>
      </c>
      <c r="G43033" t="s">
        <v>14997</v>
      </c>
    </row>
    <row r="43034" spans="1:7" hidden="1" x14ac:dyDescent="0.3">
      <c r="A43034" t="s">
        <v>14988</v>
      </c>
      <c r="B43034">
        <v>15.18</v>
      </c>
      <c r="C43034" t="s">
        <v>64</v>
      </c>
      <c r="D43034">
        <v>23.582721599999999</v>
      </c>
      <c r="E43034">
        <v>89.400722200000004</v>
      </c>
      <c r="F43034" t="s">
        <v>18</v>
      </c>
      <c r="G43034" t="s">
        <v>14998</v>
      </c>
    </row>
    <row r="43035" spans="1:7" hidden="1" x14ac:dyDescent="0.3">
      <c r="A43035" t="s">
        <v>14988</v>
      </c>
      <c r="B43035">
        <v>16.399999999999999</v>
      </c>
      <c r="C43035" t="s">
        <v>70</v>
      </c>
      <c r="D43035">
        <v>23.5917219</v>
      </c>
      <c r="E43035">
        <v>89.394777399999995</v>
      </c>
      <c r="F43035" t="s">
        <v>18</v>
      </c>
      <c r="G43035" t="s">
        <v>14999</v>
      </c>
    </row>
    <row r="43036" spans="1:7" hidden="1" x14ac:dyDescent="0.3">
      <c r="A43036" t="s">
        <v>14988</v>
      </c>
      <c r="B43036">
        <v>16.43</v>
      </c>
      <c r="C43036" t="s">
        <v>1644</v>
      </c>
      <c r="D43036">
        <v>23.591888600000001</v>
      </c>
      <c r="E43036">
        <v>89.394499699999997</v>
      </c>
      <c r="F43036" t="s">
        <v>9</v>
      </c>
      <c r="G43036" t="s">
        <v>15000</v>
      </c>
    </row>
    <row r="43037" spans="1:7" hidden="1" x14ac:dyDescent="0.3">
      <c r="A43037" t="s">
        <v>15001</v>
      </c>
      <c r="B43037">
        <v>0</v>
      </c>
      <c r="C43037" t="s">
        <v>8</v>
      </c>
      <c r="D43037">
        <v>23.591944099999999</v>
      </c>
      <c r="E43037">
        <v>89.394471899999999</v>
      </c>
      <c r="F43037" t="s">
        <v>9</v>
      </c>
      <c r="G43037" t="s">
        <v>15002</v>
      </c>
    </row>
    <row r="43038" spans="1:7" hidden="1" x14ac:dyDescent="0.3">
      <c r="A43038" t="s">
        <v>15001</v>
      </c>
      <c r="B43038">
        <v>0.155</v>
      </c>
      <c r="C43038" t="s">
        <v>11</v>
      </c>
      <c r="D43038">
        <v>23.5924719</v>
      </c>
      <c r="E43038">
        <v>89.395832999999996</v>
      </c>
      <c r="F43038" t="s">
        <v>9</v>
      </c>
      <c r="G43038" t="s">
        <v>15003</v>
      </c>
    </row>
    <row r="43039" spans="1:7" hidden="1" x14ac:dyDescent="0.3">
      <c r="A43039" t="s">
        <v>15001</v>
      </c>
      <c r="B43039">
        <v>0.98</v>
      </c>
      <c r="C43039" t="s">
        <v>17</v>
      </c>
      <c r="D43039">
        <v>23.598777399999999</v>
      </c>
      <c r="E43039">
        <v>89.391833000000005</v>
      </c>
      <c r="F43039" t="s">
        <v>18</v>
      </c>
      <c r="G43039" t="s">
        <v>15004</v>
      </c>
    </row>
    <row r="43040" spans="1:7" hidden="1" x14ac:dyDescent="0.3">
      <c r="A43040" t="s">
        <v>15001</v>
      </c>
      <c r="B43040">
        <v>1.675</v>
      </c>
      <c r="C43040" t="s">
        <v>1648</v>
      </c>
      <c r="D43040">
        <v>23.603222200000001</v>
      </c>
      <c r="E43040">
        <v>89.387249699999998</v>
      </c>
      <c r="F43040" t="s">
        <v>35</v>
      </c>
      <c r="G43040" t="s">
        <v>4536</v>
      </c>
    </row>
    <row r="43041" spans="1:7" hidden="1" x14ac:dyDescent="0.3">
      <c r="A43041" t="s">
        <v>15001</v>
      </c>
      <c r="B43041">
        <v>1.6850000000000001</v>
      </c>
      <c r="C43041" t="s">
        <v>1649</v>
      </c>
      <c r="D43041">
        <v>23.603277800000001</v>
      </c>
      <c r="E43041">
        <v>89.387194100000002</v>
      </c>
      <c r="F43041" t="s">
        <v>35</v>
      </c>
      <c r="G43041" t="s">
        <v>7815</v>
      </c>
    </row>
    <row r="43042" spans="1:7" hidden="1" x14ac:dyDescent="0.3">
      <c r="A43042" t="s">
        <v>15001</v>
      </c>
      <c r="B43042">
        <v>1.98</v>
      </c>
      <c r="C43042" t="s">
        <v>20</v>
      </c>
      <c r="D43042">
        <v>23.6052778</v>
      </c>
      <c r="E43042">
        <v>89.384860799999998</v>
      </c>
      <c r="F43042" t="s">
        <v>18</v>
      </c>
      <c r="G43042" t="s">
        <v>1796</v>
      </c>
    </row>
    <row r="43043" spans="1:7" hidden="1" x14ac:dyDescent="0.3">
      <c r="A43043" t="s">
        <v>15001</v>
      </c>
      <c r="B43043">
        <v>2.96</v>
      </c>
      <c r="C43043" t="s">
        <v>23</v>
      </c>
      <c r="D43043">
        <v>23.6112222</v>
      </c>
      <c r="E43043">
        <v>89.378443799999999</v>
      </c>
      <c r="F43043" t="s">
        <v>18</v>
      </c>
      <c r="G43043" t="s">
        <v>4842</v>
      </c>
    </row>
    <row r="43044" spans="1:7" hidden="1" x14ac:dyDescent="0.3">
      <c r="A43044" t="s">
        <v>15001</v>
      </c>
      <c r="B43044">
        <v>3.96</v>
      </c>
      <c r="C43044" t="s">
        <v>24</v>
      </c>
      <c r="D43044">
        <v>23.617110400000001</v>
      </c>
      <c r="E43044">
        <v>89.370610400000004</v>
      </c>
      <c r="F43044" t="s">
        <v>18</v>
      </c>
      <c r="G43044" t="s">
        <v>19</v>
      </c>
    </row>
    <row r="43045" spans="1:7" hidden="1" x14ac:dyDescent="0.3">
      <c r="A43045" t="s">
        <v>15001</v>
      </c>
      <c r="B43045">
        <v>4.91</v>
      </c>
      <c r="C43045" t="s">
        <v>28</v>
      </c>
      <c r="D43045">
        <v>23.6236104</v>
      </c>
      <c r="E43045">
        <v>89.366222199999996</v>
      </c>
      <c r="F43045" t="s">
        <v>18</v>
      </c>
      <c r="G43045" t="s">
        <v>110</v>
      </c>
    </row>
    <row r="43046" spans="1:7" hidden="1" x14ac:dyDescent="0.3">
      <c r="A43046" t="s">
        <v>15001</v>
      </c>
      <c r="B43046">
        <v>5.492</v>
      </c>
      <c r="C43046" t="s">
        <v>1652</v>
      </c>
      <c r="D43046">
        <v>23.628916</v>
      </c>
      <c r="E43046">
        <v>89.366305600000004</v>
      </c>
      <c r="F43046" t="s">
        <v>12</v>
      </c>
      <c r="G43046" t="s">
        <v>8018</v>
      </c>
    </row>
    <row r="43047" spans="1:7" hidden="1" x14ac:dyDescent="0.3">
      <c r="A43047" t="s">
        <v>15001</v>
      </c>
      <c r="B43047">
        <v>5.9</v>
      </c>
      <c r="C43047" t="s">
        <v>29</v>
      </c>
      <c r="D43047">
        <v>23.632832700000002</v>
      </c>
      <c r="E43047">
        <v>89.366277800000006</v>
      </c>
      <c r="F43047" t="s">
        <v>18</v>
      </c>
      <c r="G43047" t="s">
        <v>1796</v>
      </c>
    </row>
    <row r="43048" spans="1:7" hidden="1" x14ac:dyDescent="0.3">
      <c r="A43048" t="s">
        <v>15001</v>
      </c>
      <c r="B43048">
        <v>6.6020000000000003</v>
      </c>
      <c r="C43048" t="s">
        <v>1886</v>
      </c>
      <c r="D43048">
        <v>23.638971900000001</v>
      </c>
      <c r="E43048">
        <v>89.366333299999994</v>
      </c>
      <c r="F43048" t="s">
        <v>12</v>
      </c>
      <c r="G43048" t="s">
        <v>8018</v>
      </c>
    </row>
    <row r="43049" spans="1:7" hidden="1" x14ac:dyDescent="0.3">
      <c r="A43049" t="s">
        <v>15001</v>
      </c>
      <c r="B43049">
        <v>6.83</v>
      </c>
      <c r="C43049" t="s">
        <v>30</v>
      </c>
      <c r="D43049">
        <v>23.6411108</v>
      </c>
      <c r="E43049">
        <v>89.366361100000006</v>
      </c>
      <c r="F43049" t="s">
        <v>18</v>
      </c>
      <c r="G43049" t="s">
        <v>15005</v>
      </c>
    </row>
    <row r="43050" spans="1:7" hidden="1" x14ac:dyDescent="0.3">
      <c r="A43050" t="s">
        <v>15001</v>
      </c>
      <c r="B43050">
        <v>7.77</v>
      </c>
      <c r="C43050" t="s">
        <v>33</v>
      </c>
      <c r="D43050">
        <v>23.649555200000002</v>
      </c>
      <c r="E43050">
        <v>89.366333299999994</v>
      </c>
      <c r="F43050" t="s">
        <v>18</v>
      </c>
      <c r="G43050" t="s">
        <v>7344</v>
      </c>
    </row>
    <row r="43051" spans="1:7" hidden="1" x14ac:dyDescent="0.3">
      <c r="A43051" t="s">
        <v>15001</v>
      </c>
      <c r="B43051">
        <v>8.2520000000000007</v>
      </c>
      <c r="C43051" t="s">
        <v>34</v>
      </c>
      <c r="D43051">
        <v>23.653888899999998</v>
      </c>
      <c r="E43051">
        <v>89.366305600000004</v>
      </c>
      <c r="F43051" t="s">
        <v>12</v>
      </c>
      <c r="G43051" t="s">
        <v>22</v>
      </c>
    </row>
    <row r="43052" spans="1:7" hidden="1" x14ac:dyDescent="0.3">
      <c r="A43052" t="s">
        <v>15001</v>
      </c>
      <c r="B43052">
        <v>8.77</v>
      </c>
      <c r="C43052" t="s">
        <v>39</v>
      </c>
      <c r="D43052">
        <v>23.6583611</v>
      </c>
      <c r="E43052">
        <v>89.366222199999996</v>
      </c>
      <c r="F43052" t="s">
        <v>18</v>
      </c>
      <c r="G43052" t="s">
        <v>19</v>
      </c>
    </row>
    <row r="43053" spans="1:7" hidden="1" x14ac:dyDescent="0.3">
      <c r="A43053" t="s">
        <v>15001</v>
      </c>
      <c r="B43053">
        <v>9.1080000000000005</v>
      </c>
      <c r="C43053" t="s">
        <v>41</v>
      </c>
      <c r="D43053">
        <v>23.6609722</v>
      </c>
      <c r="E43053">
        <v>89.365638899999993</v>
      </c>
      <c r="F43053" t="s">
        <v>12</v>
      </c>
      <c r="G43053" t="s">
        <v>3249</v>
      </c>
    </row>
    <row r="43054" spans="1:7" hidden="1" x14ac:dyDescent="0.3">
      <c r="A43054" t="s">
        <v>15001</v>
      </c>
      <c r="B43054">
        <v>9.1349999999999998</v>
      </c>
      <c r="C43054" t="s">
        <v>1896</v>
      </c>
      <c r="D43054">
        <v>23.661083300000001</v>
      </c>
      <c r="E43054">
        <v>89.365666700000006</v>
      </c>
      <c r="F43054" t="s">
        <v>42</v>
      </c>
      <c r="G43054" t="s">
        <v>15006</v>
      </c>
    </row>
    <row r="43055" spans="1:7" hidden="1" x14ac:dyDescent="0.3">
      <c r="A43055" t="s">
        <v>15001</v>
      </c>
      <c r="B43055">
        <v>9.7650000000000006</v>
      </c>
      <c r="C43055" t="s">
        <v>44</v>
      </c>
      <c r="D43055">
        <v>23.6608333</v>
      </c>
      <c r="E43055">
        <v>89.371749300000005</v>
      </c>
      <c r="F43055" t="s">
        <v>18</v>
      </c>
      <c r="G43055" t="s">
        <v>7344</v>
      </c>
    </row>
    <row r="43056" spans="1:7" hidden="1" x14ac:dyDescent="0.3">
      <c r="A43056" t="s">
        <v>15001</v>
      </c>
      <c r="B43056">
        <v>10.765000000000001</v>
      </c>
      <c r="C43056" t="s">
        <v>48</v>
      </c>
      <c r="D43056">
        <v>23.661833300000001</v>
      </c>
      <c r="E43056">
        <v>89.381277100000005</v>
      </c>
      <c r="F43056" t="s">
        <v>18</v>
      </c>
      <c r="G43056" t="s">
        <v>19</v>
      </c>
    </row>
    <row r="43057" spans="1:7" hidden="1" x14ac:dyDescent="0.3">
      <c r="A43057" t="s">
        <v>15001</v>
      </c>
      <c r="B43057">
        <v>11.7</v>
      </c>
      <c r="C43057" t="s">
        <v>51</v>
      </c>
      <c r="D43057">
        <v>23.6679438</v>
      </c>
      <c r="E43057">
        <v>89.387888599999997</v>
      </c>
      <c r="F43057" t="s">
        <v>18</v>
      </c>
      <c r="G43057" t="s">
        <v>15007</v>
      </c>
    </row>
    <row r="43058" spans="1:7" hidden="1" x14ac:dyDescent="0.3">
      <c r="A43058" t="s">
        <v>15001</v>
      </c>
      <c r="B43058">
        <v>12.7</v>
      </c>
      <c r="C43058" t="s">
        <v>58</v>
      </c>
      <c r="D43058">
        <v>23.6726104</v>
      </c>
      <c r="E43058">
        <v>89.395721899999998</v>
      </c>
      <c r="F43058" t="s">
        <v>18</v>
      </c>
      <c r="G43058" t="s">
        <v>19</v>
      </c>
    </row>
    <row r="43059" spans="1:7" hidden="1" x14ac:dyDescent="0.3">
      <c r="A43059" t="s">
        <v>15001</v>
      </c>
      <c r="B43059">
        <v>13.332000000000001</v>
      </c>
      <c r="C43059" t="s">
        <v>60</v>
      </c>
      <c r="D43059">
        <v>23.6741104</v>
      </c>
      <c r="E43059">
        <v>89.401416699999999</v>
      </c>
      <c r="F43059" t="s">
        <v>12</v>
      </c>
      <c r="G43059" t="s">
        <v>22</v>
      </c>
    </row>
    <row r="43060" spans="1:7" hidden="1" x14ac:dyDescent="0.3">
      <c r="A43060" t="s">
        <v>15001</v>
      </c>
      <c r="B43060">
        <v>13.65</v>
      </c>
      <c r="C43060" t="s">
        <v>61</v>
      </c>
      <c r="D43060">
        <v>23.674221599999999</v>
      </c>
      <c r="E43060">
        <v>89.404611099999997</v>
      </c>
      <c r="F43060" t="s">
        <v>18</v>
      </c>
      <c r="G43060" t="s">
        <v>110</v>
      </c>
    </row>
    <row r="43061" spans="1:7" hidden="1" x14ac:dyDescent="0.3">
      <c r="A43061" t="s">
        <v>15001</v>
      </c>
      <c r="B43061">
        <v>14.65</v>
      </c>
      <c r="C43061" t="s">
        <v>62</v>
      </c>
      <c r="D43061">
        <v>23.668249299999999</v>
      </c>
      <c r="E43061">
        <v>89.411777799999996</v>
      </c>
      <c r="F43061" t="s">
        <v>18</v>
      </c>
      <c r="G43061" t="s">
        <v>19</v>
      </c>
    </row>
    <row r="43062" spans="1:7" hidden="1" x14ac:dyDescent="0.3">
      <c r="A43062" t="s">
        <v>15001</v>
      </c>
      <c r="B43062">
        <v>15.65</v>
      </c>
      <c r="C43062" t="s">
        <v>64</v>
      </c>
      <c r="D43062">
        <v>23.6636667</v>
      </c>
      <c r="E43062">
        <v>89.420193800000007</v>
      </c>
      <c r="F43062" t="s">
        <v>18</v>
      </c>
      <c r="G43062" t="s">
        <v>15008</v>
      </c>
    </row>
    <row r="43063" spans="1:7" hidden="1" x14ac:dyDescent="0.3">
      <c r="A43063" t="s">
        <v>15001</v>
      </c>
      <c r="B43063">
        <v>16.649999999999999</v>
      </c>
      <c r="C43063" t="s">
        <v>70</v>
      </c>
      <c r="D43063">
        <v>23.659888899999999</v>
      </c>
      <c r="E43063">
        <v>89.428971599999997</v>
      </c>
      <c r="F43063" t="s">
        <v>18</v>
      </c>
      <c r="G43063" t="s">
        <v>19</v>
      </c>
    </row>
    <row r="43064" spans="1:7" hidden="1" x14ac:dyDescent="0.3">
      <c r="A43064" t="s">
        <v>15001</v>
      </c>
      <c r="B43064">
        <v>17.649999999999999</v>
      </c>
      <c r="C43064" t="s">
        <v>75</v>
      </c>
      <c r="D43064">
        <v>23.651944400000001</v>
      </c>
      <c r="E43064">
        <v>89.431166000000005</v>
      </c>
      <c r="F43064" t="s">
        <v>18</v>
      </c>
      <c r="G43064" t="s">
        <v>158</v>
      </c>
    </row>
    <row r="43065" spans="1:7" hidden="1" x14ac:dyDescent="0.3">
      <c r="A43065" t="s">
        <v>15001</v>
      </c>
      <c r="B43065">
        <v>18.649999999999999</v>
      </c>
      <c r="C43065" t="s">
        <v>78</v>
      </c>
      <c r="D43065">
        <v>23.643083000000001</v>
      </c>
      <c r="E43065">
        <v>89.433166</v>
      </c>
      <c r="F43065" t="s">
        <v>18</v>
      </c>
      <c r="G43065" t="s">
        <v>19</v>
      </c>
    </row>
    <row r="43066" spans="1:7" hidden="1" x14ac:dyDescent="0.3">
      <c r="A43066" t="s">
        <v>15001</v>
      </c>
      <c r="B43066">
        <v>19.64</v>
      </c>
      <c r="C43066" t="s">
        <v>81</v>
      </c>
      <c r="D43066">
        <v>23.634471900000001</v>
      </c>
      <c r="E43066">
        <v>89.437916299999998</v>
      </c>
      <c r="F43066" t="s">
        <v>18</v>
      </c>
      <c r="G43066" t="s">
        <v>15009</v>
      </c>
    </row>
    <row r="43067" spans="1:7" hidden="1" x14ac:dyDescent="0.3">
      <c r="A43067" t="s">
        <v>15001</v>
      </c>
      <c r="B43067">
        <v>20.64</v>
      </c>
      <c r="C43067" t="s">
        <v>86</v>
      </c>
      <c r="D43067">
        <v>23.634083</v>
      </c>
      <c r="E43067">
        <v>89.447694100000007</v>
      </c>
      <c r="F43067" t="s">
        <v>18</v>
      </c>
      <c r="G43067" t="s">
        <v>19</v>
      </c>
    </row>
    <row r="43068" spans="1:7" hidden="1" x14ac:dyDescent="0.3">
      <c r="A43068" t="s">
        <v>15001</v>
      </c>
      <c r="B43068">
        <v>21.143000000000001</v>
      </c>
      <c r="C43068" t="s">
        <v>87</v>
      </c>
      <c r="D43068">
        <v>23.633860800000001</v>
      </c>
      <c r="E43068">
        <v>89.453000000000003</v>
      </c>
      <c r="F43068" t="s">
        <v>12</v>
      </c>
      <c r="G43068" t="s">
        <v>22</v>
      </c>
    </row>
    <row r="43069" spans="1:7" hidden="1" x14ac:dyDescent="0.3">
      <c r="A43069" t="s">
        <v>15001</v>
      </c>
      <c r="B43069">
        <v>21.43</v>
      </c>
      <c r="C43069" t="s">
        <v>88</v>
      </c>
      <c r="D43069">
        <v>23.633860800000001</v>
      </c>
      <c r="E43069">
        <v>89.455333300000007</v>
      </c>
      <c r="F43069" t="s">
        <v>18</v>
      </c>
      <c r="G43069" t="s">
        <v>15010</v>
      </c>
    </row>
    <row r="43070" spans="1:7" hidden="1" x14ac:dyDescent="0.3">
      <c r="A43070" t="s">
        <v>15001</v>
      </c>
      <c r="B43070">
        <v>22.43</v>
      </c>
      <c r="C43070" t="s">
        <v>94</v>
      </c>
      <c r="D43070">
        <v>23.632166000000002</v>
      </c>
      <c r="E43070">
        <v>89.465027800000001</v>
      </c>
      <c r="F43070" t="s">
        <v>18</v>
      </c>
      <c r="G43070" t="s">
        <v>19</v>
      </c>
    </row>
    <row r="43071" spans="1:7" hidden="1" x14ac:dyDescent="0.3">
      <c r="A43071" t="s">
        <v>15001</v>
      </c>
      <c r="B43071">
        <v>23.45</v>
      </c>
      <c r="C43071" t="s">
        <v>97</v>
      </c>
      <c r="D43071">
        <v>23.6261382</v>
      </c>
      <c r="E43071">
        <v>89.473582699999994</v>
      </c>
      <c r="F43071" t="s">
        <v>18</v>
      </c>
      <c r="G43071" t="s">
        <v>15011</v>
      </c>
    </row>
    <row r="43072" spans="1:7" hidden="1" x14ac:dyDescent="0.3">
      <c r="A43072" t="s">
        <v>15001</v>
      </c>
      <c r="B43072">
        <v>24.45</v>
      </c>
      <c r="C43072" t="s">
        <v>99</v>
      </c>
      <c r="D43072">
        <v>23.617471599999998</v>
      </c>
      <c r="E43072">
        <v>89.471193799999995</v>
      </c>
      <c r="F43072" t="s">
        <v>18</v>
      </c>
      <c r="G43072" t="s">
        <v>160</v>
      </c>
    </row>
    <row r="43073" spans="1:7" hidden="1" x14ac:dyDescent="0.3">
      <c r="A43073" t="s">
        <v>15001</v>
      </c>
      <c r="B43073">
        <v>25.45</v>
      </c>
      <c r="C43073" t="s">
        <v>100</v>
      </c>
      <c r="D43073">
        <v>23.609333299999999</v>
      </c>
      <c r="E43073">
        <v>89.4680271</v>
      </c>
      <c r="F43073" t="s">
        <v>18</v>
      </c>
      <c r="G43073" t="s">
        <v>19</v>
      </c>
    </row>
    <row r="43074" spans="1:7" hidden="1" x14ac:dyDescent="0.3">
      <c r="A43074" t="s">
        <v>15001</v>
      </c>
      <c r="B43074">
        <v>25.652999999999999</v>
      </c>
      <c r="C43074" t="s">
        <v>101</v>
      </c>
      <c r="D43074">
        <v>23.607555600000001</v>
      </c>
      <c r="E43074">
        <v>89.467610399999998</v>
      </c>
      <c r="F43074" t="s">
        <v>12</v>
      </c>
      <c r="G43074" t="s">
        <v>22</v>
      </c>
    </row>
    <row r="43075" spans="1:7" hidden="1" x14ac:dyDescent="0.3">
      <c r="A43075" t="s">
        <v>15001</v>
      </c>
      <c r="B43075">
        <v>26.45</v>
      </c>
      <c r="C43075" t="s">
        <v>103</v>
      </c>
      <c r="D43075">
        <v>23.600750000000001</v>
      </c>
      <c r="E43075">
        <v>89.465722200000002</v>
      </c>
      <c r="F43075" t="s">
        <v>18</v>
      </c>
      <c r="G43075" t="s">
        <v>19</v>
      </c>
    </row>
    <row r="43076" spans="1:7" hidden="1" x14ac:dyDescent="0.3">
      <c r="A43076" t="s">
        <v>15001</v>
      </c>
      <c r="B43076">
        <v>27.094999999999999</v>
      </c>
      <c r="C43076" t="s">
        <v>105</v>
      </c>
      <c r="D43076">
        <v>23.595082999999999</v>
      </c>
      <c r="E43076">
        <v>89.463888900000001</v>
      </c>
      <c r="F43076" t="s">
        <v>18</v>
      </c>
      <c r="G43076" t="s">
        <v>15012</v>
      </c>
    </row>
    <row r="43077" spans="1:7" hidden="1" x14ac:dyDescent="0.3">
      <c r="A43077" t="s">
        <v>15001</v>
      </c>
      <c r="B43077">
        <v>28.094999999999999</v>
      </c>
      <c r="C43077" t="s">
        <v>109</v>
      </c>
      <c r="D43077">
        <v>23.5907497</v>
      </c>
      <c r="E43077">
        <v>89.472221599999997</v>
      </c>
      <c r="F43077" t="s">
        <v>18</v>
      </c>
      <c r="G43077" t="s">
        <v>19</v>
      </c>
    </row>
    <row r="43078" spans="1:7" hidden="1" x14ac:dyDescent="0.3">
      <c r="A43078" t="s">
        <v>15001</v>
      </c>
      <c r="B43078">
        <v>29.094999999999999</v>
      </c>
      <c r="C43078" t="s">
        <v>113</v>
      </c>
      <c r="D43078">
        <v>23.588249699999999</v>
      </c>
      <c r="E43078">
        <v>89.480971600000004</v>
      </c>
      <c r="F43078" t="s">
        <v>18</v>
      </c>
      <c r="G43078" t="s">
        <v>19</v>
      </c>
    </row>
    <row r="43079" spans="1:7" hidden="1" x14ac:dyDescent="0.3">
      <c r="A43079" t="s">
        <v>15001</v>
      </c>
      <c r="B43079">
        <v>30.094999999999999</v>
      </c>
      <c r="C43079" t="s">
        <v>118</v>
      </c>
      <c r="D43079">
        <v>23.584277400000001</v>
      </c>
      <c r="E43079">
        <v>89.489221900000004</v>
      </c>
      <c r="F43079" t="s">
        <v>18</v>
      </c>
      <c r="G43079" t="s">
        <v>19</v>
      </c>
    </row>
    <row r="43080" spans="1:7" hidden="1" x14ac:dyDescent="0.3">
      <c r="A43080" t="s">
        <v>15001</v>
      </c>
      <c r="B43080">
        <v>31.004999999999999</v>
      </c>
      <c r="C43080" t="s">
        <v>124</v>
      </c>
      <c r="D43080">
        <v>23.578054900000001</v>
      </c>
      <c r="E43080">
        <v>89.495082999999994</v>
      </c>
      <c r="F43080" t="s">
        <v>18</v>
      </c>
      <c r="G43080" t="s">
        <v>15013</v>
      </c>
    </row>
    <row r="43081" spans="1:7" hidden="1" x14ac:dyDescent="0.3">
      <c r="A43081" t="s">
        <v>15001</v>
      </c>
      <c r="B43081">
        <v>32.005000000000003</v>
      </c>
      <c r="C43081" t="s">
        <v>127</v>
      </c>
      <c r="D43081">
        <v>23.5777216</v>
      </c>
      <c r="E43081">
        <v>89.4949163</v>
      </c>
      <c r="F43081" t="s">
        <v>18</v>
      </c>
      <c r="G43081" t="s">
        <v>19</v>
      </c>
    </row>
    <row r="43082" spans="1:7" hidden="1" x14ac:dyDescent="0.3">
      <c r="A43082" t="s">
        <v>15001</v>
      </c>
      <c r="B43082">
        <v>32.975000000000001</v>
      </c>
      <c r="C43082" t="s">
        <v>132</v>
      </c>
      <c r="D43082">
        <v>23.560833299999999</v>
      </c>
      <c r="E43082">
        <v>89.494888599999996</v>
      </c>
      <c r="F43082" t="s">
        <v>18</v>
      </c>
      <c r="G43082" t="s">
        <v>15014</v>
      </c>
    </row>
    <row r="43083" spans="1:7" hidden="1" x14ac:dyDescent="0.3">
      <c r="A43083" t="s">
        <v>15001</v>
      </c>
      <c r="B43083">
        <v>33.154000000000003</v>
      </c>
      <c r="C43083" t="s">
        <v>1700</v>
      </c>
      <c r="D43083">
        <v>23.559166699999999</v>
      </c>
      <c r="E43083">
        <v>89.4949163</v>
      </c>
      <c r="F43083" t="s">
        <v>35</v>
      </c>
      <c r="G43083" t="s">
        <v>10094</v>
      </c>
    </row>
    <row r="43084" spans="1:7" hidden="1" x14ac:dyDescent="0.3">
      <c r="A43084" t="s">
        <v>15001</v>
      </c>
      <c r="B43084">
        <v>33.164000000000001</v>
      </c>
      <c r="C43084" t="s">
        <v>1701</v>
      </c>
      <c r="D43084">
        <v>23.559083300000001</v>
      </c>
      <c r="E43084">
        <v>89.494944099999998</v>
      </c>
      <c r="F43084" t="s">
        <v>35</v>
      </c>
      <c r="G43084" t="s">
        <v>5900</v>
      </c>
    </row>
    <row r="43085" spans="1:7" hidden="1" x14ac:dyDescent="0.3">
      <c r="A43085" t="s">
        <v>15001</v>
      </c>
      <c r="B43085">
        <v>33.975000000000001</v>
      </c>
      <c r="C43085" t="s">
        <v>133</v>
      </c>
      <c r="D43085">
        <v>23.5519444</v>
      </c>
      <c r="E43085">
        <v>89.495388599999998</v>
      </c>
      <c r="F43085" t="s">
        <v>18</v>
      </c>
      <c r="G43085" t="s">
        <v>19</v>
      </c>
    </row>
    <row r="43086" spans="1:7" hidden="1" x14ac:dyDescent="0.3">
      <c r="A43086" t="s">
        <v>15001</v>
      </c>
      <c r="B43086">
        <v>34.975000000000001</v>
      </c>
      <c r="C43086" t="s">
        <v>137</v>
      </c>
      <c r="D43086">
        <v>23.546249700000001</v>
      </c>
      <c r="E43086">
        <v>89.499860799999993</v>
      </c>
      <c r="F43086" t="s">
        <v>18</v>
      </c>
      <c r="G43086" t="s">
        <v>15015</v>
      </c>
    </row>
    <row r="43087" spans="1:7" hidden="1" x14ac:dyDescent="0.3">
      <c r="A43087" t="s">
        <v>15001</v>
      </c>
      <c r="B43087">
        <v>35.975000000000001</v>
      </c>
      <c r="C43087" t="s">
        <v>140</v>
      </c>
      <c r="D43087">
        <v>23.539166300000002</v>
      </c>
      <c r="E43087">
        <v>89.5060833</v>
      </c>
      <c r="F43087" t="s">
        <v>18</v>
      </c>
      <c r="G43087" t="s">
        <v>19</v>
      </c>
    </row>
    <row r="43088" spans="1:7" hidden="1" x14ac:dyDescent="0.3">
      <c r="A43088" t="s">
        <v>15001</v>
      </c>
      <c r="B43088">
        <v>36.17</v>
      </c>
      <c r="C43088" t="s">
        <v>141</v>
      </c>
      <c r="D43088">
        <v>23.535083</v>
      </c>
      <c r="E43088">
        <v>89.509416700000003</v>
      </c>
      <c r="F43088" t="s">
        <v>18</v>
      </c>
      <c r="G43088" t="s">
        <v>1908</v>
      </c>
    </row>
    <row r="43089" spans="1:7" hidden="1" x14ac:dyDescent="0.3">
      <c r="A43089" t="s">
        <v>15001</v>
      </c>
      <c r="B43089">
        <v>36.61</v>
      </c>
      <c r="C43089" t="s">
        <v>1644</v>
      </c>
      <c r="D43089">
        <v>23.534888599999999</v>
      </c>
      <c r="E43089">
        <v>89.509472200000005</v>
      </c>
      <c r="F43089" t="s">
        <v>9</v>
      </c>
      <c r="G43089" t="s">
        <v>15016</v>
      </c>
    </row>
    <row r="43090" spans="1:7" hidden="1" x14ac:dyDescent="0.3">
      <c r="A43090" t="s">
        <v>15017</v>
      </c>
      <c r="B43090">
        <v>0</v>
      </c>
      <c r="C43090" t="s">
        <v>8</v>
      </c>
      <c r="D43090">
        <v>23.485444099999999</v>
      </c>
      <c r="E43090">
        <v>89.412277799999998</v>
      </c>
      <c r="F43090" t="s">
        <v>9</v>
      </c>
      <c r="G43090" t="s">
        <v>15018</v>
      </c>
    </row>
    <row r="43091" spans="1:7" hidden="1" x14ac:dyDescent="0.3">
      <c r="A43091" t="s">
        <v>15017</v>
      </c>
      <c r="B43091">
        <v>0.01</v>
      </c>
      <c r="C43091" t="s">
        <v>17</v>
      </c>
      <c r="D43091">
        <v>23.4855552</v>
      </c>
      <c r="E43091">
        <v>89.412222200000002</v>
      </c>
      <c r="F43091" t="s">
        <v>18</v>
      </c>
      <c r="G43091" t="s">
        <v>110</v>
      </c>
    </row>
    <row r="43092" spans="1:7" hidden="1" x14ac:dyDescent="0.3">
      <c r="A43092" t="s">
        <v>15017</v>
      </c>
      <c r="B43092">
        <v>0.36</v>
      </c>
      <c r="C43092" t="s">
        <v>1648</v>
      </c>
      <c r="D43092">
        <v>23.488582999999998</v>
      </c>
      <c r="E43092">
        <v>89.412722200000005</v>
      </c>
      <c r="F43092" t="s">
        <v>12</v>
      </c>
      <c r="G43092" t="s">
        <v>4053</v>
      </c>
    </row>
    <row r="43093" spans="1:7" hidden="1" x14ac:dyDescent="0.3">
      <c r="A43093" t="s">
        <v>15017</v>
      </c>
      <c r="B43093">
        <v>1.04</v>
      </c>
      <c r="C43093" t="s">
        <v>20</v>
      </c>
      <c r="D43093">
        <v>23.4938608</v>
      </c>
      <c r="E43093">
        <v>89.414166699999996</v>
      </c>
      <c r="F43093" t="s">
        <v>18</v>
      </c>
      <c r="G43093" t="s">
        <v>14991</v>
      </c>
    </row>
    <row r="43094" spans="1:7" hidden="1" x14ac:dyDescent="0.3">
      <c r="A43094" t="s">
        <v>15017</v>
      </c>
      <c r="B43094">
        <v>1.075</v>
      </c>
      <c r="C43094" t="s">
        <v>21</v>
      </c>
      <c r="D43094">
        <v>23.494277400000001</v>
      </c>
      <c r="E43094">
        <v>89.414388900000006</v>
      </c>
      <c r="F43094" t="s">
        <v>12</v>
      </c>
      <c r="G43094" t="s">
        <v>4951</v>
      </c>
    </row>
    <row r="43095" spans="1:7" hidden="1" x14ac:dyDescent="0.3">
      <c r="A43095" t="s">
        <v>15017</v>
      </c>
      <c r="B43095">
        <v>1.2150000000000001</v>
      </c>
      <c r="C43095" t="s">
        <v>1658</v>
      </c>
      <c r="D43095">
        <v>23.495471899999998</v>
      </c>
      <c r="E43095">
        <v>89.414500000000004</v>
      </c>
      <c r="F43095" t="s">
        <v>35</v>
      </c>
      <c r="G43095" t="s">
        <v>5045</v>
      </c>
    </row>
    <row r="43096" spans="1:7" hidden="1" x14ac:dyDescent="0.3">
      <c r="A43096" t="s">
        <v>15017</v>
      </c>
      <c r="B43096">
        <v>1.2549999999999999</v>
      </c>
      <c r="C43096" t="s">
        <v>1659</v>
      </c>
      <c r="D43096">
        <v>23.495749700000001</v>
      </c>
      <c r="E43096">
        <v>89.414500000000004</v>
      </c>
      <c r="F43096" t="s">
        <v>35</v>
      </c>
      <c r="G43096" t="s">
        <v>4537</v>
      </c>
    </row>
    <row r="43097" spans="1:7" hidden="1" x14ac:dyDescent="0.3">
      <c r="A43097" t="s">
        <v>15017</v>
      </c>
      <c r="B43097">
        <v>1.782</v>
      </c>
      <c r="C43097" t="s">
        <v>2032</v>
      </c>
      <c r="D43097">
        <v>23.4991941</v>
      </c>
      <c r="E43097">
        <v>89.413722199999995</v>
      </c>
      <c r="F43097" t="s">
        <v>12</v>
      </c>
      <c r="G43097" t="s">
        <v>13</v>
      </c>
    </row>
    <row r="43098" spans="1:7" hidden="1" x14ac:dyDescent="0.3">
      <c r="A43098" t="s">
        <v>15017</v>
      </c>
      <c r="B43098">
        <v>2.09</v>
      </c>
      <c r="C43098" t="s">
        <v>23</v>
      </c>
      <c r="D43098">
        <v>23.4999441</v>
      </c>
      <c r="E43098">
        <v>89.411111099999999</v>
      </c>
      <c r="F43098" t="s">
        <v>18</v>
      </c>
      <c r="G43098" t="s">
        <v>15019</v>
      </c>
    </row>
    <row r="43099" spans="1:7" hidden="1" x14ac:dyDescent="0.3">
      <c r="A43099" t="s">
        <v>15017</v>
      </c>
      <c r="B43099">
        <v>2.3130000000000002</v>
      </c>
      <c r="C43099" t="s">
        <v>1650</v>
      </c>
      <c r="D43099">
        <v>23.500583299999999</v>
      </c>
      <c r="E43099">
        <v>89.409222200000002</v>
      </c>
      <c r="F43099" t="s">
        <v>12</v>
      </c>
      <c r="G43099" t="s">
        <v>22</v>
      </c>
    </row>
    <row r="43100" spans="1:7" hidden="1" x14ac:dyDescent="0.3">
      <c r="A43100" t="s">
        <v>15017</v>
      </c>
      <c r="B43100">
        <v>3.1</v>
      </c>
      <c r="C43100" t="s">
        <v>24</v>
      </c>
      <c r="D43100">
        <v>23.5031389</v>
      </c>
      <c r="E43100">
        <v>89.402833299999998</v>
      </c>
      <c r="F43100" t="s">
        <v>18</v>
      </c>
      <c r="G43100" t="s">
        <v>1908</v>
      </c>
    </row>
    <row r="43101" spans="1:7" hidden="1" x14ac:dyDescent="0.3">
      <c r="A43101" t="s">
        <v>15017</v>
      </c>
      <c r="B43101">
        <v>4.12</v>
      </c>
      <c r="C43101" t="s">
        <v>28</v>
      </c>
      <c r="D43101">
        <v>23.610638900000001</v>
      </c>
      <c r="E43101">
        <v>89.401388900000001</v>
      </c>
      <c r="F43101" t="s">
        <v>18</v>
      </c>
      <c r="G43101" t="s">
        <v>15020</v>
      </c>
    </row>
    <row r="43102" spans="1:7" hidden="1" x14ac:dyDescent="0.3">
      <c r="A43102" t="s">
        <v>15017</v>
      </c>
      <c r="B43102">
        <v>4.9690000000000003</v>
      </c>
      <c r="C43102" t="s">
        <v>1652</v>
      </c>
      <c r="D43102">
        <v>23.518082700000001</v>
      </c>
      <c r="E43102">
        <v>89.403083300000006</v>
      </c>
      <c r="F43102" t="s">
        <v>12</v>
      </c>
      <c r="G43102" t="s">
        <v>22</v>
      </c>
    </row>
    <row r="43103" spans="1:7" hidden="1" x14ac:dyDescent="0.3">
      <c r="A43103" t="s">
        <v>15017</v>
      </c>
      <c r="B43103">
        <v>5.13</v>
      </c>
      <c r="C43103" t="s">
        <v>29</v>
      </c>
      <c r="D43103">
        <v>23.519638199999999</v>
      </c>
      <c r="E43103">
        <v>89.403388899999996</v>
      </c>
      <c r="F43103" t="s">
        <v>18</v>
      </c>
      <c r="G43103" t="s">
        <v>15021</v>
      </c>
    </row>
    <row r="43104" spans="1:7" hidden="1" x14ac:dyDescent="0.3">
      <c r="A43104" t="s">
        <v>15017</v>
      </c>
      <c r="B43104">
        <v>5.84</v>
      </c>
      <c r="C43104" t="s">
        <v>1886</v>
      </c>
      <c r="D43104">
        <v>23.525860399999999</v>
      </c>
      <c r="E43104">
        <v>89.404750000000007</v>
      </c>
      <c r="F43104" t="s">
        <v>12</v>
      </c>
      <c r="G43104" t="s">
        <v>15022</v>
      </c>
    </row>
    <row r="43105" spans="1:7" hidden="1" x14ac:dyDescent="0.3">
      <c r="A43105" t="s">
        <v>15017</v>
      </c>
      <c r="B43105">
        <v>6.24</v>
      </c>
      <c r="C43105" t="s">
        <v>30</v>
      </c>
      <c r="D43105">
        <v>23.528610400000002</v>
      </c>
      <c r="E43105">
        <v>89.405166699999995</v>
      </c>
      <c r="F43105" t="s">
        <v>18</v>
      </c>
      <c r="G43105" t="s">
        <v>4842</v>
      </c>
    </row>
    <row r="43106" spans="1:7" hidden="1" x14ac:dyDescent="0.3">
      <c r="A43106" t="s">
        <v>15017</v>
      </c>
      <c r="B43106">
        <v>6.6040000000000001</v>
      </c>
      <c r="C43106" t="s">
        <v>31</v>
      </c>
      <c r="D43106">
        <v>23.533610800000002</v>
      </c>
      <c r="E43106">
        <v>89.405694400000002</v>
      </c>
      <c r="F43106" t="s">
        <v>12</v>
      </c>
      <c r="G43106" t="s">
        <v>13</v>
      </c>
    </row>
    <row r="43107" spans="1:7" hidden="1" x14ac:dyDescent="0.3">
      <c r="A43107" t="s">
        <v>15017</v>
      </c>
      <c r="B43107">
        <v>7.08</v>
      </c>
      <c r="C43107" t="s">
        <v>33</v>
      </c>
      <c r="D43107">
        <v>23.537110800000001</v>
      </c>
      <c r="E43107">
        <v>89.408027799999999</v>
      </c>
      <c r="F43107" t="s">
        <v>18</v>
      </c>
      <c r="G43107" t="s">
        <v>4842</v>
      </c>
    </row>
    <row r="43108" spans="1:7" hidden="1" x14ac:dyDescent="0.3">
      <c r="A43108" t="s">
        <v>15017</v>
      </c>
      <c r="B43108">
        <v>7.2030000000000003</v>
      </c>
      <c r="C43108" t="s">
        <v>34</v>
      </c>
      <c r="D43108">
        <v>23.538277399999998</v>
      </c>
      <c r="E43108">
        <v>89.408027799999999</v>
      </c>
      <c r="F43108" t="s">
        <v>12</v>
      </c>
      <c r="G43108" t="s">
        <v>22</v>
      </c>
    </row>
    <row r="43109" spans="1:7" hidden="1" x14ac:dyDescent="0.3">
      <c r="A43109" t="s">
        <v>15017</v>
      </c>
      <c r="B43109">
        <v>8.0820000000000007</v>
      </c>
      <c r="C43109" t="s">
        <v>39</v>
      </c>
      <c r="D43109">
        <v>23.545471899999999</v>
      </c>
      <c r="E43109">
        <v>89.408222199999997</v>
      </c>
      <c r="F43109" t="s">
        <v>18</v>
      </c>
      <c r="G43109" t="s">
        <v>15023</v>
      </c>
    </row>
    <row r="43110" spans="1:7" hidden="1" x14ac:dyDescent="0.3">
      <c r="A43110" t="s">
        <v>15017</v>
      </c>
      <c r="B43110">
        <v>8.0960000000000001</v>
      </c>
      <c r="C43110" t="s">
        <v>41</v>
      </c>
      <c r="D43110">
        <v>23.5456386</v>
      </c>
      <c r="E43110">
        <v>89.408249999999995</v>
      </c>
      <c r="F43110" t="s">
        <v>12</v>
      </c>
      <c r="G43110" t="s">
        <v>13</v>
      </c>
    </row>
    <row r="43111" spans="1:7" hidden="1" x14ac:dyDescent="0.3">
      <c r="A43111" t="s">
        <v>15017</v>
      </c>
      <c r="B43111">
        <v>9.0749999999999993</v>
      </c>
      <c r="C43111" t="s">
        <v>44</v>
      </c>
      <c r="D43111">
        <v>23.553833300000001</v>
      </c>
      <c r="E43111">
        <v>89.405888899999994</v>
      </c>
      <c r="F43111" t="s">
        <v>18</v>
      </c>
      <c r="G43111" t="s">
        <v>158</v>
      </c>
    </row>
    <row r="43112" spans="1:7" hidden="1" x14ac:dyDescent="0.3">
      <c r="A43112" t="s">
        <v>15017</v>
      </c>
      <c r="B43112">
        <v>10.07</v>
      </c>
      <c r="C43112" t="s">
        <v>48</v>
      </c>
      <c r="D43112">
        <v>23.562222200000001</v>
      </c>
      <c r="E43112">
        <v>89.402333299999995</v>
      </c>
      <c r="F43112" t="s">
        <v>18</v>
      </c>
      <c r="G43112" t="s">
        <v>2869</v>
      </c>
    </row>
    <row r="43113" spans="1:7" hidden="1" x14ac:dyDescent="0.3">
      <c r="A43113" t="s">
        <v>15017</v>
      </c>
      <c r="B43113">
        <v>11.07</v>
      </c>
      <c r="C43113" t="s">
        <v>51</v>
      </c>
      <c r="D43113">
        <v>23.570943799999998</v>
      </c>
      <c r="E43113">
        <v>89.400750000000002</v>
      </c>
      <c r="F43113" t="s">
        <v>18</v>
      </c>
      <c r="G43113" t="s">
        <v>15024</v>
      </c>
    </row>
    <row r="43114" spans="1:7" hidden="1" x14ac:dyDescent="0.3">
      <c r="A43114" t="s">
        <v>15017</v>
      </c>
      <c r="B43114">
        <v>11.305</v>
      </c>
      <c r="C43114" t="s">
        <v>53</v>
      </c>
      <c r="D43114">
        <v>23.572832699999999</v>
      </c>
      <c r="E43114">
        <v>89.400111100000004</v>
      </c>
      <c r="F43114" t="s">
        <v>12</v>
      </c>
      <c r="G43114" t="s">
        <v>13</v>
      </c>
    </row>
    <row r="43115" spans="1:7" hidden="1" x14ac:dyDescent="0.3">
      <c r="A43115" t="s">
        <v>15017</v>
      </c>
      <c r="B43115">
        <v>11.891999999999999</v>
      </c>
      <c r="C43115" t="s">
        <v>55</v>
      </c>
      <c r="D43115">
        <v>23.577527100000001</v>
      </c>
      <c r="E43115">
        <v>89.398638599999998</v>
      </c>
      <c r="F43115" t="s">
        <v>12</v>
      </c>
      <c r="G43115" t="s">
        <v>13</v>
      </c>
    </row>
    <row r="43116" spans="1:7" hidden="1" x14ac:dyDescent="0.3">
      <c r="A43116" t="s">
        <v>15017</v>
      </c>
      <c r="B43116">
        <v>12.055</v>
      </c>
      <c r="C43116" t="s">
        <v>58</v>
      </c>
      <c r="D43116">
        <v>23.5793049</v>
      </c>
      <c r="E43116">
        <v>89.3979997</v>
      </c>
      <c r="F43116" t="s">
        <v>18</v>
      </c>
      <c r="G43116" t="s">
        <v>2869</v>
      </c>
    </row>
    <row r="43117" spans="1:7" hidden="1" x14ac:dyDescent="0.3">
      <c r="A43117" t="s">
        <v>15017</v>
      </c>
      <c r="B43117">
        <v>12.563000000000001</v>
      </c>
      <c r="C43117" t="s">
        <v>60</v>
      </c>
      <c r="D43117">
        <v>23.582693800000001</v>
      </c>
      <c r="E43117">
        <v>89.395138599999996</v>
      </c>
      <c r="F43117" t="s">
        <v>12</v>
      </c>
      <c r="G43117" t="s">
        <v>22</v>
      </c>
    </row>
    <row r="43118" spans="1:7" hidden="1" x14ac:dyDescent="0.3">
      <c r="A43118" t="s">
        <v>15017</v>
      </c>
      <c r="B43118">
        <v>12.724</v>
      </c>
      <c r="C43118" t="s">
        <v>1939</v>
      </c>
      <c r="D43118">
        <v>23.5838052</v>
      </c>
      <c r="E43118">
        <v>89.394055199999997</v>
      </c>
      <c r="F43118" t="s">
        <v>12</v>
      </c>
      <c r="G43118" t="s">
        <v>22</v>
      </c>
    </row>
    <row r="43119" spans="1:7" hidden="1" x14ac:dyDescent="0.3">
      <c r="A43119" t="s">
        <v>15017</v>
      </c>
      <c r="B43119">
        <v>13.04</v>
      </c>
      <c r="C43119" t="s">
        <v>61</v>
      </c>
      <c r="D43119">
        <v>23.5862774</v>
      </c>
      <c r="E43119">
        <v>89.391694099999995</v>
      </c>
      <c r="F43119" t="s">
        <v>18</v>
      </c>
      <c r="G43119" t="s">
        <v>4842</v>
      </c>
    </row>
    <row r="43120" spans="1:7" hidden="1" x14ac:dyDescent="0.3">
      <c r="A43120" t="s">
        <v>15017</v>
      </c>
      <c r="B43120">
        <v>13.882999999999999</v>
      </c>
      <c r="C43120" t="s">
        <v>1818</v>
      </c>
      <c r="D43120">
        <v>23.591027400000002</v>
      </c>
      <c r="E43120">
        <v>89.392749699999996</v>
      </c>
      <c r="F43120" t="s">
        <v>35</v>
      </c>
      <c r="G43120" t="s">
        <v>8179</v>
      </c>
    </row>
    <row r="43121" spans="1:7" hidden="1" x14ac:dyDescent="0.3">
      <c r="A43121" t="s">
        <v>15017</v>
      </c>
      <c r="B43121">
        <v>13.893000000000001</v>
      </c>
      <c r="C43121" t="s">
        <v>1820</v>
      </c>
      <c r="D43121">
        <v>23.591471899999998</v>
      </c>
      <c r="E43121">
        <v>89.393527399999996</v>
      </c>
      <c r="F43121" t="s">
        <v>35</v>
      </c>
      <c r="G43121" t="s">
        <v>15025</v>
      </c>
    </row>
    <row r="43122" spans="1:7" hidden="1" x14ac:dyDescent="0.3">
      <c r="A43122" t="s">
        <v>15017</v>
      </c>
      <c r="B43122">
        <v>14.095000000000001</v>
      </c>
      <c r="C43122" t="s">
        <v>1644</v>
      </c>
      <c r="D43122">
        <v>23.591944099999999</v>
      </c>
      <c r="E43122">
        <v>89.394444100000001</v>
      </c>
      <c r="F43122" t="s">
        <v>9</v>
      </c>
      <c r="G43122" t="s">
        <v>15026</v>
      </c>
    </row>
    <row r="43123" spans="1:7" hidden="1" x14ac:dyDescent="0.3">
      <c r="A43123" t="s">
        <v>15027</v>
      </c>
      <c r="B43123">
        <v>0</v>
      </c>
      <c r="C43123" t="s">
        <v>8</v>
      </c>
      <c r="D43123">
        <v>23.4907219</v>
      </c>
      <c r="E43123">
        <v>89.429916000000006</v>
      </c>
      <c r="F43123" t="s">
        <v>9</v>
      </c>
      <c r="G43123" t="s">
        <v>15028</v>
      </c>
    </row>
    <row r="43124" spans="1:7" hidden="1" x14ac:dyDescent="0.3">
      <c r="A43124" t="s">
        <v>15027</v>
      </c>
      <c r="B43124">
        <v>5.0000000000000001E-3</v>
      </c>
      <c r="C43124" t="s">
        <v>17</v>
      </c>
      <c r="D43124">
        <v>23.4907219</v>
      </c>
      <c r="E43124">
        <v>89.429943800000004</v>
      </c>
      <c r="F43124" t="s">
        <v>18</v>
      </c>
      <c r="G43124" t="s">
        <v>15029</v>
      </c>
    </row>
    <row r="43125" spans="1:7" hidden="1" x14ac:dyDescent="0.3">
      <c r="A43125" t="s">
        <v>15027</v>
      </c>
      <c r="B43125">
        <v>0.88100000000000001</v>
      </c>
      <c r="C43125" t="s">
        <v>1648</v>
      </c>
      <c r="D43125">
        <v>23.489833000000001</v>
      </c>
      <c r="E43125">
        <v>89.437666300000004</v>
      </c>
      <c r="F43125" t="s">
        <v>35</v>
      </c>
      <c r="G43125" t="s">
        <v>8161</v>
      </c>
    </row>
    <row r="43126" spans="1:7" hidden="1" x14ac:dyDescent="0.3">
      <c r="A43126" t="s">
        <v>15027</v>
      </c>
      <c r="B43126">
        <v>0.93300000000000005</v>
      </c>
      <c r="C43126" t="s">
        <v>1649</v>
      </c>
      <c r="D43126">
        <v>23.489805199999999</v>
      </c>
      <c r="E43126">
        <v>89.438138600000002</v>
      </c>
      <c r="F43126" t="s">
        <v>35</v>
      </c>
      <c r="G43126" t="s">
        <v>7699</v>
      </c>
    </row>
    <row r="43127" spans="1:7" hidden="1" x14ac:dyDescent="0.3">
      <c r="A43127" t="s">
        <v>15027</v>
      </c>
      <c r="B43127">
        <v>0.95499999999999996</v>
      </c>
      <c r="C43127" t="s">
        <v>20</v>
      </c>
      <c r="D43127">
        <v>23.489721899999999</v>
      </c>
      <c r="E43127">
        <v>89.438333</v>
      </c>
      <c r="F43127" t="s">
        <v>18</v>
      </c>
      <c r="G43127" t="s">
        <v>15030</v>
      </c>
    </row>
    <row r="43128" spans="1:7" hidden="1" x14ac:dyDescent="0.3">
      <c r="A43128" t="s">
        <v>15027</v>
      </c>
      <c r="B43128">
        <v>1.39</v>
      </c>
      <c r="C43128" t="s">
        <v>21</v>
      </c>
      <c r="D43128">
        <v>23.4916108</v>
      </c>
      <c r="E43128">
        <v>89.442166299999997</v>
      </c>
      <c r="F43128" t="s">
        <v>12</v>
      </c>
      <c r="G43128" t="s">
        <v>13</v>
      </c>
    </row>
    <row r="43129" spans="1:7" hidden="1" x14ac:dyDescent="0.3">
      <c r="A43129" t="s">
        <v>15027</v>
      </c>
      <c r="B43129">
        <v>1.97</v>
      </c>
      <c r="C43129" t="s">
        <v>23</v>
      </c>
      <c r="D43129">
        <v>23.4879441</v>
      </c>
      <c r="E43129">
        <v>89.447555199999996</v>
      </c>
      <c r="F43129" t="s">
        <v>18</v>
      </c>
      <c r="G43129" t="s">
        <v>15031</v>
      </c>
    </row>
    <row r="43130" spans="1:7" hidden="1" x14ac:dyDescent="0.3">
      <c r="A43130" t="s">
        <v>15027</v>
      </c>
      <c r="B43130">
        <v>2.99</v>
      </c>
      <c r="C43130" t="s">
        <v>24</v>
      </c>
      <c r="D43130">
        <v>23.489777400000001</v>
      </c>
      <c r="E43130">
        <v>89.456555600000002</v>
      </c>
      <c r="F43130" t="s">
        <v>18</v>
      </c>
      <c r="G43130" t="s">
        <v>15032</v>
      </c>
    </row>
    <row r="43131" spans="1:7" hidden="1" x14ac:dyDescent="0.3">
      <c r="A43131" t="s">
        <v>15027</v>
      </c>
      <c r="B43131">
        <v>3.99</v>
      </c>
      <c r="C43131" t="s">
        <v>28</v>
      </c>
      <c r="D43131">
        <v>23.491499699999999</v>
      </c>
      <c r="E43131">
        <v>89.4656667</v>
      </c>
      <c r="F43131" t="s">
        <v>18</v>
      </c>
      <c r="G43131" t="s">
        <v>15033</v>
      </c>
    </row>
    <row r="43132" spans="1:7" hidden="1" x14ac:dyDescent="0.3">
      <c r="A43132" t="s">
        <v>15027</v>
      </c>
      <c r="B43132">
        <v>4.2469999999999999</v>
      </c>
      <c r="C43132" t="s">
        <v>1652</v>
      </c>
      <c r="D43132">
        <v>23.490777399999999</v>
      </c>
      <c r="E43132">
        <v>89.4680271</v>
      </c>
      <c r="F43132" t="s">
        <v>12</v>
      </c>
      <c r="G43132" t="s">
        <v>8448</v>
      </c>
    </row>
    <row r="43133" spans="1:7" hidden="1" x14ac:dyDescent="0.3">
      <c r="A43133" t="s">
        <v>15027</v>
      </c>
      <c r="B43133">
        <v>5.01</v>
      </c>
      <c r="C43133" t="s">
        <v>29</v>
      </c>
      <c r="D43133">
        <v>23.485055200000001</v>
      </c>
      <c r="E43133">
        <v>89.469415999999995</v>
      </c>
      <c r="F43133" t="s">
        <v>18</v>
      </c>
      <c r="G43133" t="s">
        <v>15034</v>
      </c>
    </row>
    <row r="43134" spans="1:7" hidden="1" x14ac:dyDescent="0.3">
      <c r="A43134" t="s">
        <v>15027</v>
      </c>
      <c r="B43134">
        <v>6.01</v>
      </c>
      <c r="C43134" t="s">
        <v>30</v>
      </c>
      <c r="D43134">
        <v>23.494582999999999</v>
      </c>
      <c r="E43134">
        <v>89.473693800000007</v>
      </c>
      <c r="F43134" t="s">
        <v>18</v>
      </c>
      <c r="G43134" t="s">
        <v>15035</v>
      </c>
    </row>
    <row r="43135" spans="1:7" hidden="1" x14ac:dyDescent="0.3">
      <c r="A43135" t="s">
        <v>15027</v>
      </c>
      <c r="B43135">
        <v>6.5979999999999999</v>
      </c>
      <c r="C43135" t="s">
        <v>31</v>
      </c>
      <c r="D43135">
        <v>23.473110399999999</v>
      </c>
      <c r="E43135">
        <v>89.474888199999995</v>
      </c>
      <c r="F43135" t="s">
        <v>12</v>
      </c>
      <c r="G43135" t="s">
        <v>22</v>
      </c>
    </row>
    <row r="43136" spans="1:7" hidden="1" x14ac:dyDescent="0.3">
      <c r="A43136" t="s">
        <v>15027</v>
      </c>
      <c r="B43136">
        <v>7.01</v>
      </c>
      <c r="C43136" t="s">
        <v>33</v>
      </c>
      <c r="D43136">
        <v>23.4703327</v>
      </c>
      <c r="E43136">
        <v>89.477304899999993</v>
      </c>
      <c r="F43136" t="s">
        <v>18</v>
      </c>
      <c r="G43136" t="s">
        <v>15036</v>
      </c>
    </row>
    <row r="43137" spans="1:7" hidden="1" x14ac:dyDescent="0.3">
      <c r="A43137" t="s">
        <v>15027</v>
      </c>
      <c r="B43137">
        <v>8.0120000000000005</v>
      </c>
      <c r="C43137" t="s">
        <v>39</v>
      </c>
      <c r="D43137">
        <v>23.466055600000001</v>
      </c>
      <c r="E43137">
        <v>89.484416300000007</v>
      </c>
      <c r="F43137" t="s">
        <v>18</v>
      </c>
      <c r="G43137" t="s">
        <v>15037</v>
      </c>
    </row>
    <row r="43138" spans="1:7" hidden="1" x14ac:dyDescent="0.3">
      <c r="A43138" t="s">
        <v>15027</v>
      </c>
      <c r="B43138">
        <v>9</v>
      </c>
      <c r="C43138" t="s">
        <v>44</v>
      </c>
      <c r="D43138">
        <v>23.463888900000001</v>
      </c>
      <c r="E43138">
        <v>89.493888600000005</v>
      </c>
      <c r="F43138" t="s">
        <v>18</v>
      </c>
      <c r="G43138" t="s">
        <v>15038</v>
      </c>
    </row>
    <row r="43139" spans="1:7" hidden="1" x14ac:dyDescent="0.3">
      <c r="A43139" t="s">
        <v>15027</v>
      </c>
      <c r="B43139">
        <v>9.8480000000000008</v>
      </c>
      <c r="C43139" t="s">
        <v>45</v>
      </c>
      <c r="D43139">
        <v>23.459583299999998</v>
      </c>
      <c r="E43139">
        <v>89.499527400000005</v>
      </c>
      <c r="F43139" t="s">
        <v>12</v>
      </c>
      <c r="G43139" t="s">
        <v>4951</v>
      </c>
    </row>
    <row r="43140" spans="1:7" hidden="1" x14ac:dyDescent="0.3">
      <c r="A43140" t="s">
        <v>15027</v>
      </c>
      <c r="B43140">
        <v>9.9949999999999992</v>
      </c>
      <c r="C43140" t="s">
        <v>48</v>
      </c>
      <c r="D43140">
        <v>23.4580278</v>
      </c>
      <c r="E43140">
        <v>89.499221899999995</v>
      </c>
      <c r="F43140" t="s">
        <v>18</v>
      </c>
      <c r="G43140" t="s">
        <v>15039</v>
      </c>
    </row>
    <row r="43141" spans="1:7" hidden="1" x14ac:dyDescent="0.3">
      <c r="A43141" t="s">
        <v>15027</v>
      </c>
      <c r="B43141">
        <v>10</v>
      </c>
      <c r="C43141" t="s">
        <v>49</v>
      </c>
      <c r="D43141">
        <v>23.4503889</v>
      </c>
      <c r="E43141">
        <v>89.499166299999999</v>
      </c>
      <c r="F43141" t="s">
        <v>12</v>
      </c>
      <c r="G43141" t="s">
        <v>13</v>
      </c>
    </row>
    <row r="43142" spans="1:7" hidden="1" x14ac:dyDescent="0.3">
      <c r="A43142" t="s">
        <v>15027</v>
      </c>
      <c r="B43142">
        <v>11.1</v>
      </c>
      <c r="C43142" t="s">
        <v>51</v>
      </c>
      <c r="D43142">
        <v>23.450277799999999</v>
      </c>
      <c r="E43142">
        <v>89.499166299999999</v>
      </c>
      <c r="F43142" t="s">
        <v>18</v>
      </c>
      <c r="G43142" t="s">
        <v>15040</v>
      </c>
    </row>
    <row r="43143" spans="1:7" hidden="1" x14ac:dyDescent="0.3">
      <c r="A43143" t="s">
        <v>15027</v>
      </c>
      <c r="B43143">
        <v>11.702</v>
      </c>
      <c r="C43143" t="s">
        <v>53</v>
      </c>
      <c r="D43143">
        <v>23.4447774</v>
      </c>
      <c r="E43143">
        <v>89.498027399999998</v>
      </c>
      <c r="F43143" t="s">
        <v>3497</v>
      </c>
      <c r="G43143" t="s">
        <v>15041</v>
      </c>
    </row>
    <row r="43144" spans="1:7" hidden="1" x14ac:dyDescent="0.3">
      <c r="A43144" t="s">
        <v>15027</v>
      </c>
      <c r="B43144">
        <v>11.788</v>
      </c>
      <c r="C43144" t="s">
        <v>55</v>
      </c>
      <c r="D43144">
        <v>23.444444099999998</v>
      </c>
      <c r="E43144">
        <v>89.498694099999994</v>
      </c>
      <c r="F43144" t="s">
        <v>12</v>
      </c>
      <c r="G43144" t="s">
        <v>8018</v>
      </c>
    </row>
    <row r="43145" spans="1:7" hidden="1" x14ac:dyDescent="0.3">
      <c r="A43145" t="s">
        <v>15027</v>
      </c>
      <c r="B43145">
        <v>11.99</v>
      </c>
      <c r="C43145" t="s">
        <v>58</v>
      </c>
      <c r="D43145">
        <v>23.443305200000001</v>
      </c>
      <c r="E43145">
        <v>89.499860799999993</v>
      </c>
      <c r="F43145" t="s">
        <v>18</v>
      </c>
      <c r="G43145" t="s">
        <v>15042</v>
      </c>
    </row>
    <row r="43146" spans="1:7" hidden="1" x14ac:dyDescent="0.3">
      <c r="A43146" t="s">
        <v>15027</v>
      </c>
      <c r="B43146">
        <v>13</v>
      </c>
      <c r="C43146" t="s">
        <v>61</v>
      </c>
      <c r="D43146">
        <v>23.440305200000001</v>
      </c>
      <c r="E43146">
        <v>89.508861100000004</v>
      </c>
      <c r="F43146" t="s">
        <v>18</v>
      </c>
      <c r="G43146" t="s">
        <v>15043</v>
      </c>
    </row>
    <row r="43147" spans="1:7" hidden="1" x14ac:dyDescent="0.3">
      <c r="A43147" t="s">
        <v>15027</v>
      </c>
      <c r="B43147">
        <v>13.317</v>
      </c>
      <c r="C43147" t="s">
        <v>1818</v>
      </c>
      <c r="D43147">
        <v>23.439777400000001</v>
      </c>
      <c r="E43147">
        <v>89.512194399999998</v>
      </c>
      <c r="F43147" t="s">
        <v>12</v>
      </c>
      <c r="G43147" t="s">
        <v>13</v>
      </c>
    </row>
    <row r="43148" spans="1:7" hidden="1" x14ac:dyDescent="0.3">
      <c r="A43148" t="s">
        <v>15027</v>
      </c>
      <c r="B43148">
        <v>13.398999999999999</v>
      </c>
      <c r="C43148" t="s">
        <v>1820</v>
      </c>
      <c r="D43148">
        <v>23.439638599999999</v>
      </c>
      <c r="E43148">
        <v>89.513194400000003</v>
      </c>
      <c r="F43148" t="s">
        <v>12</v>
      </c>
      <c r="G43148" t="s">
        <v>22</v>
      </c>
    </row>
    <row r="43149" spans="1:7" hidden="1" x14ac:dyDescent="0.3">
      <c r="A43149" t="s">
        <v>15027</v>
      </c>
      <c r="B43149">
        <v>14</v>
      </c>
      <c r="C43149" t="s">
        <v>62</v>
      </c>
      <c r="D43149">
        <v>23.4381108</v>
      </c>
      <c r="E43149">
        <v>89.518221600000004</v>
      </c>
      <c r="F43149" t="s">
        <v>18</v>
      </c>
      <c r="G43149" t="s">
        <v>110</v>
      </c>
    </row>
    <row r="43150" spans="1:7" hidden="1" x14ac:dyDescent="0.3">
      <c r="A43150" t="s">
        <v>15027</v>
      </c>
      <c r="B43150">
        <v>14.016</v>
      </c>
      <c r="C43150" t="s">
        <v>63</v>
      </c>
      <c r="D43150">
        <v>23.4381941</v>
      </c>
      <c r="E43150">
        <v>89.5185271</v>
      </c>
      <c r="F43150" t="s">
        <v>12</v>
      </c>
      <c r="G43150" t="s">
        <v>13</v>
      </c>
    </row>
    <row r="43151" spans="1:7" hidden="1" x14ac:dyDescent="0.3">
      <c r="A43151" t="s">
        <v>15027</v>
      </c>
      <c r="B43151">
        <v>14.99</v>
      </c>
      <c r="C43151" t="s">
        <v>64</v>
      </c>
      <c r="D43151">
        <v>23.4363052</v>
      </c>
      <c r="E43151">
        <v>89.527749299999996</v>
      </c>
      <c r="F43151" t="s">
        <v>18</v>
      </c>
      <c r="G43151" t="s">
        <v>15044</v>
      </c>
    </row>
    <row r="43152" spans="1:7" hidden="1" x14ac:dyDescent="0.3">
      <c r="A43152" t="s">
        <v>15027</v>
      </c>
      <c r="B43152">
        <v>15.484999999999999</v>
      </c>
      <c r="C43152" t="s">
        <v>65</v>
      </c>
      <c r="D43152">
        <v>23.4343608</v>
      </c>
      <c r="E43152">
        <v>89.532360400000002</v>
      </c>
      <c r="F43152" t="s">
        <v>12</v>
      </c>
      <c r="G43152" t="s">
        <v>22</v>
      </c>
    </row>
    <row r="43153" spans="1:7" hidden="1" x14ac:dyDescent="0.3">
      <c r="A43153" t="s">
        <v>15027</v>
      </c>
      <c r="B43153">
        <v>15.9</v>
      </c>
      <c r="C43153" t="s">
        <v>70</v>
      </c>
      <c r="D43153">
        <v>23.432082699999999</v>
      </c>
      <c r="E43153">
        <v>89.535555200000005</v>
      </c>
      <c r="F43153" t="s">
        <v>18</v>
      </c>
      <c r="G43153" t="s">
        <v>15045</v>
      </c>
    </row>
    <row r="43154" spans="1:7" hidden="1" x14ac:dyDescent="0.3">
      <c r="A43154" t="s">
        <v>15027</v>
      </c>
      <c r="B43154">
        <v>16.661999999999999</v>
      </c>
      <c r="C43154" t="s">
        <v>71</v>
      </c>
      <c r="D43154">
        <v>23.427554900000001</v>
      </c>
      <c r="E43154">
        <v>89.540833000000006</v>
      </c>
      <c r="F43154" t="s">
        <v>35</v>
      </c>
      <c r="G43154" t="s">
        <v>8161</v>
      </c>
    </row>
    <row r="43155" spans="1:7" hidden="1" x14ac:dyDescent="0.3">
      <c r="A43155" t="s">
        <v>15027</v>
      </c>
      <c r="B43155">
        <v>16.702000000000002</v>
      </c>
      <c r="C43155" t="s">
        <v>72</v>
      </c>
      <c r="D43155">
        <v>23.427527099999999</v>
      </c>
      <c r="E43155">
        <v>89.541110799999998</v>
      </c>
      <c r="F43155" t="s">
        <v>35</v>
      </c>
      <c r="G43155" t="s">
        <v>7699</v>
      </c>
    </row>
    <row r="43156" spans="1:7" hidden="1" x14ac:dyDescent="0.3">
      <c r="A43156" t="s">
        <v>15027</v>
      </c>
      <c r="B43156">
        <v>16.908000000000001</v>
      </c>
      <c r="C43156" t="s">
        <v>75</v>
      </c>
      <c r="D43156">
        <v>23.4269438</v>
      </c>
      <c r="E43156">
        <v>89.543277399999994</v>
      </c>
      <c r="F43156" t="s">
        <v>18</v>
      </c>
      <c r="G43156" t="s">
        <v>15046</v>
      </c>
    </row>
    <row r="43157" spans="1:7" hidden="1" x14ac:dyDescent="0.3">
      <c r="A43157" t="s">
        <v>15027</v>
      </c>
      <c r="B43157">
        <v>16.936</v>
      </c>
      <c r="C43157" t="s">
        <v>76</v>
      </c>
      <c r="D43157">
        <v>23.4270827</v>
      </c>
      <c r="E43157">
        <v>89.543610799999996</v>
      </c>
      <c r="F43157" t="s">
        <v>12</v>
      </c>
      <c r="G43157" t="s">
        <v>7274</v>
      </c>
    </row>
    <row r="43158" spans="1:7" hidden="1" x14ac:dyDescent="0.3">
      <c r="A43158" t="s">
        <v>15027</v>
      </c>
      <c r="B43158">
        <v>17.899999999999999</v>
      </c>
      <c r="C43158" t="s">
        <v>78</v>
      </c>
      <c r="D43158">
        <v>23.427943800000001</v>
      </c>
      <c r="E43158">
        <v>89.552416699999995</v>
      </c>
      <c r="F43158" t="s">
        <v>18</v>
      </c>
      <c r="G43158" t="s">
        <v>15047</v>
      </c>
    </row>
    <row r="43159" spans="1:7" hidden="1" x14ac:dyDescent="0.3">
      <c r="A43159" t="s">
        <v>15027</v>
      </c>
      <c r="B43159">
        <v>17.908000000000001</v>
      </c>
      <c r="C43159" t="s">
        <v>79</v>
      </c>
      <c r="D43159">
        <v>23.427943800000001</v>
      </c>
      <c r="E43159">
        <v>89.552555600000005</v>
      </c>
      <c r="F43159" t="s">
        <v>12</v>
      </c>
      <c r="G43159" t="s">
        <v>15048</v>
      </c>
    </row>
    <row r="43160" spans="1:7" hidden="1" x14ac:dyDescent="0.3">
      <c r="A43160" t="s">
        <v>15027</v>
      </c>
      <c r="B43160">
        <v>18.305</v>
      </c>
      <c r="C43160" t="s">
        <v>80</v>
      </c>
      <c r="D43160">
        <v>23.4278327</v>
      </c>
      <c r="E43160">
        <v>89.556611099999998</v>
      </c>
      <c r="F43160" t="s">
        <v>12</v>
      </c>
      <c r="G43160" t="s">
        <v>22</v>
      </c>
    </row>
    <row r="43161" spans="1:7" hidden="1" x14ac:dyDescent="0.3">
      <c r="A43161" t="s">
        <v>15027</v>
      </c>
      <c r="B43161">
        <v>18.899999999999999</v>
      </c>
      <c r="C43161" t="s">
        <v>81</v>
      </c>
      <c r="D43161">
        <v>23.426693799999999</v>
      </c>
      <c r="E43161">
        <v>89.5618056</v>
      </c>
      <c r="F43161" t="s">
        <v>18</v>
      </c>
      <c r="G43161" t="s">
        <v>15049</v>
      </c>
    </row>
    <row r="43162" spans="1:7" hidden="1" x14ac:dyDescent="0.3">
      <c r="A43162" t="s">
        <v>15027</v>
      </c>
      <c r="B43162">
        <v>19.905000000000001</v>
      </c>
      <c r="C43162" t="s">
        <v>86</v>
      </c>
      <c r="D43162">
        <v>23.4186938</v>
      </c>
      <c r="E43162">
        <v>89.566305600000007</v>
      </c>
      <c r="F43162" t="s">
        <v>18</v>
      </c>
      <c r="G43162" t="s">
        <v>15050</v>
      </c>
    </row>
    <row r="43163" spans="1:7" hidden="1" x14ac:dyDescent="0.3">
      <c r="A43163" t="s">
        <v>15027</v>
      </c>
      <c r="B43163">
        <v>20.896000000000001</v>
      </c>
      <c r="C43163" t="s">
        <v>87</v>
      </c>
      <c r="D43163">
        <v>23.4106667</v>
      </c>
      <c r="E43163">
        <v>89.569499300000004</v>
      </c>
      <c r="F43163" t="s">
        <v>12</v>
      </c>
      <c r="G43163" t="s">
        <v>15022</v>
      </c>
    </row>
    <row r="43164" spans="1:7" hidden="1" x14ac:dyDescent="0.3">
      <c r="A43164" t="s">
        <v>15027</v>
      </c>
      <c r="B43164">
        <v>20.9</v>
      </c>
      <c r="C43164" t="s">
        <v>88</v>
      </c>
      <c r="D43164">
        <v>23.410388900000001</v>
      </c>
      <c r="E43164">
        <v>89.5695549</v>
      </c>
      <c r="F43164" t="s">
        <v>18</v>
      </c>
      <c r="G43164" t="s">
        <v>15051</v>
      </c>
    </row>
    <row r="43165" spans="1:7" hidden="1" x14ac:dyDescent="0.3">
      <c r="A43165" t="s">
        <v>15027</v>
      </c>
      <c r="B43165">
        <v>21.8</v>
      </c>
      <c r="C43165" t="s">
        <v>94</v>
      </c>
      <c r="D43165">
        <v>23.405861099999999</v>
      </c>
      <c r="E43165">
        <v>89.576054900000003</v>
      </c>
      <c r="F43165" t="s">
        <v>18</v>
      </c>
      <c r="G43165" t="s">
        <v>15052</v>
      </c>
    </row>
    <row r="43166" spans="1:7" hidden="1" x14ac:dyDescent="0.3">
      <c r="A43166" t="s">
        <v>15027</v>
      </c>
      <c r="B43166">
        <v>22.007000000000001</v>
      </c>
      <c r="C43166" t="s">
        <v>95</v>
      </c>
      <c r="D43166">
        <v>23.405916699999999</v>
      </c>
      <c r="E43166">
        <v>89.577888200000004</v>
      </c>
      <c r="F43166" t="s">
        <v>12</v>
      </c>
      <c r="G43166" t="s">
        <v>13</v>
      </c>
    </row>
    <row r="43167" spans="1:7" hidden="1" x14ac:dyDescent="0.3">
      <c r="A43167" t="s">
        <v>15027</v>
      </c>
      <c r="B43167">
        <v>22.658000000000001</v>
      </c>
      <c r="C43167" t="s">
        <v>1679</v>
      </c>
      <c r="D43167">
        <v>23.405138900000001</v>
      </c>
      <c r="E43167">
        <v>89.583110399999995</v>
      </c>
      <c r="F43167" t="s">
        <v>12</v>
      </c>
      <c r="G43167" t="s">
        <v>15022</v>
      </c>
    </row>
    <row r="43168" spans="1:7" hidden="1" x14ac:dyDescent="0.3">
      <c r="A43168" t="s">
        <v>15027</v>
      </c>
      <c r="B43168">
        <v>22.85</v>
      </c>
      <c r="C43168" t="s">
        <v>97</v>
      </c>
      <c r="D43168">
        <v>23.404277799999999</v>
      </c>
      <c r="E43168">
        <v>89.584721900000005</v>
      </c>
      <c r="F43168" t="s">
        <v>18</v>
      </c>
      <c r="G43168" t="s">
        <v>15053</v>
      </c>
    </row>
    <row r="43169" spans="1:7" hidden="1" x14ac:dyDescent="0.3">
      <c r="A43169" t="s">
        <v>15027</v>
      </c>
      <c r="B43169">
        <v>23.85</v>
      </c>
      <c r="C43169" t="s">
        <v>98</v>
      </c>
      <c r="D43169">
        <v>23.400361100000001</v>
      </c>
      <c r="E43169">
        <v>89.593499699999995</v>
      </c>
      <c r="F43169" t="s">
        <v>12</v>
      </c>
      <c r="G43169" t="s">
        <v>13</v>
      </c>
    </row>
    <row r="43170" spans="1:7" hidden="1" x14ac:dyDescent="0.3">
      <c r="A43170" t="s">
        <v>15027</v>
      </c>
      <c r="B43170">
        <v>23.882999999999999</v>
      </c>
      <c r="C43170" t="s">
        <v>99</v>
      </c>
      <c r="D43170">
        <v>23.400361100000001</v>
      </c>
      <c r="E43170">
        <v>89.593277400000005</v>
      </c>
      <c r="F43170" t="s">
        <v>18</v>
      </c>
      <c r="G43170" t="s">
        <v>15054</v>
      </c>
    </row>
    <row r="43171" spans="1:7" hidden="1" x14ac:dyDescent="0.3">
      <c r="A43171" t="s">
        <v>15027</v>
      </c>
      <c r="B43171">
        <v>24.227</v>
      </c>
      <c r="C43171" t="s">
        <v>1684</v>
      </c>
      <c r="D43171">
        <v>23.400222200000002</v>
      </c>
      <c r="E43171">
        <v>89.596916300000004</v>
      </c>
      <c r="F43171" t="s">
        <v>3497</v>
      </c>
      <c r="G43171" t="s">
        <v>15055</v>
      </c>
    </row>
    <row r="43172" spans="1:7" hidden="1" x14ac:dyDescent="0.3">
      <c r="A43172" t="s">
        <v>15027</v>
      </c>
      <c r="B43172">
        <v>24.352</v>
      </c>
      <c r="C43172" t="s">
        <v>1686</v>
      </c>
      <c r="D43172">
        <v>23.400833299999999</v>
      </c>
      <c r="E43172">
        <v>89.597805199999996</v>
      </c>
      <c r="F43172" t="s">
        <v>26</v>
      </c>
      <c r="G43172" t="s">
        <v>15056</v>
      </c>
    </row>
    <row r="43173" spans="1:7" hidden="1" x14ac:dyDescent="0.3">
      <c r="A43173" t="s">
        <v>15027</v>
      </c>
      <c r="B43173">
        <v>24.504999999999999</v>
      </c>
      <c r="C43173" t="s">
        <v>1958</v>
      </c>
      <c r="D43173">
        <v>23.402000000000001</v>
      </c>
      <c r="E43173">
        <v>89.597638599999996</v>
      </c>
      <c r="F43173" t="s">
        <v>12</v>
      </c>
      <c r="G43173" t="s">
        <v>15057</v>
      </c>
    </row>
    <row r="43174" spans="1:7" hidden="1" x14ac:dyDescent="0.3">
      <c r="A43174" t="s">
        <v>15027</v>
      </c>
      <c r="B43174">
        <v>24.85</v>
      </c>
      <c r="C43174" t="s">
        <v>100</v>
      </c>
      <c r="D43174">
        <v>23.403611099999999</v>
      </c>
      <c r="E43174">
        <v>89.599805200000006</v>
      </c>
      <c r="F43174" t="s">
        <v>18</v>
      </c>
      <c r="G43174" t="s">
        <v>19</v>
      </c>
    </row>
    <row r="43175" spans="1:7" hidden="1" x14ac:dyDescent="0.3">
      <c r="A43175" t="s">
        <v>15027</v>
      </c>
      <c r="B43175">
        <v>25.41</v>
      </c>
      <c r="C43175" t="s">
        <v>1644</v>
      </c>
      <c r="D43175">
        <v>23.4055833</v>
      </c>
      <c r="E43175">
        <v>89.604749999999996</v>
      </c>
      <c r="F43175" t="s">
        <v>9</v>
      </c>
      <c r="G43175" t="s">
        <v>15058</v>
      </c>
    </row>
    <row r="43176" spans="1:7" hidden="1" x14ac:dyDescent="0.3">
      <c r="A43176" t="s">
        <v>15059</v>
      </c>
      <c r="B43176">
        <v>0</v>
      </c>
      <c r="C43176" t="s">
        <v>8</v>
      </c>
      <c r="D43176">
        <v>23.378721599999999</v>
      </c>
      <c r="E43176">
        <v>89.372277100000005</v>
      </c>
      <c r="F43176" t="s">
        <v>9</v>
      </c>
      <c r="G43176" t="s">
        <v>15060</v>
      </c>
    </row>
    <row r="43177" spans="1:7" hidden="1" x14ac:dyDescent="0.3">
      <c r="A43177" t="s">
        <v>15059</v>
      </c>
      <c r="B43177">
        <v>0.42</v>
      </c>
      <c r="C43177" t="s">
        <v>11</v>
      </c>
      <c r="D43177">
        <v>23.378721599999999</v>
      </c>
      <c r="E43177">
        <v>89.366194399999998</v>
      </c>
      <c r="F43177" t="s">
        <v>12</v>
      </c>
      <c r="G43177" t="s">
        <v>8872</v>
      </c>
    </row>
    <row r="43178" spans="1:7" hidden="1" x14ac:dyDescent="0.3">
      <c r="A43178" t="s">
        <v>15059</v>
      </c>
      <c r="B43178">
        <v>1</v>
      </c>
      <c r="C43178" t="s">
        <v>17</v>
      </c>
      <c r="D43178">
        <v>23.380749300000002</v>
      </c>
      <c r="E43178">
        <v>89.363749999999996</v>
      </c>
      <c r="F43178" t="s">
        <v>18</v>
      </c>
      <c r="G43178" t="s">
        <v>19</v>
      </c>
    </row>
    <row r="43179" spans="1:7" hidden="1" x14ac:dyDescent="0.3">
      <c r="A43179" t="s">
        <v>15059</v>
      </c>
      <c r="B43179">
        <v>1.43</v>
      </c>
      <c r="C43179" t="s">
        <v>1648</v>
      </c>
      <c r="D43179">
        <v>23.382999300000002</v>
      </c>
      <c r="E43179">
        <v>89.362777800000003</v>
      </c>
      <c r="F43179" t="s">
        <v>12</v>
      </c>
      <c r="G43179" t="s">
        <v>22</v>
      </c>
    </row>
    <row r="43180" spans="1:7" hidden="1" x14ac:dyDescent="0.3">
      <c r="A43180" t="s">
        <v>15059</v>
      </c>
      <c r="B43180">
        <v>1.5620000000000001</v>
      </c>
      <c r="C43180" t="s">
        <v>1649</v>
      </c>
      <c r="D43180">
        <v>23.383249299999999</v>
      </c>
      <c r="E43180">
        <v>89.361583300000007</v>
      </c>
      <c r="F43180" t="s">
        <v>12</v>
      </c>
      <c r="G43180" t="s">
        <v>13</v>
      </c>
    </row>
    <row r="43181" spans="1:7" hidden="1" x14ac:dyDescent="0.3">
      <c r="A43181" t="s">
        <v>15059</v>
      </c>
      <c r="B43181">
        <v>2.06</v>
      </c>
      <c r="C43181" t="s">
        <v>20</v>
      </c>
      <c r="D43181">
        <v>23.3848886</v>
      </c>
      <c r="E43181">
        <v>89.357333299999993</v>
      </c>
      <c r="F43181" t="s">
        <v>18</v>
      </c>
      <c r="G43181" t="s">
        <v>110</v>
      </c>
    </row>
    <row r="43182" spans="1:7" hidden="1" x14ac:dyDescent="0.3">
      <c r="A43182" t="s">
        <v>15059</v>
      </c>
      <c r="B43182">
        <v>2.1419999999999999</v>
      </c>
      <c r="C43182" t="s">
        <v>21</v>
      </c>
      <c r="D43182">
        <v>23.3848886</v>
      </c>
      <c r="E43182">
        <v>89.356638899999993</v>
      </c>
      <c r="F43182" t="s">
        <v>12</v>
      </c>
      <c r="G43182" t="s">
        <v>499</v>
      </c>
    </row>
    <row r="43183" spans="1:7" hidden="1" x14ac:dyDescent="0.3">
      <c r="A43183" t="s">
        <v>15059</v>
      </c>
      <c r="B43183">
        <v>2.7909999999999999</v>
      </c>
      <c r="C43183" t="s">
        <v>1658</v>
      </c>
      <c r="D43183">
        <v>23.386666300000002</v>
      </c>
      <c r="E43183">
        <v>89.350777800000003</v>
      </c>
      <c r="F43183" t="s">
        <v>12</v>
      </c>
      <c r="G43183" t="s">
        <v>499</v>
      </c>
    </row>
    <row r="43184" spans="1:7" hidden="1" x14ac:dyDescent="0.3">
      <c r="A43184" t="s">
        <v>15059</v>
      </c>
      <c r="B43184">
        <v>3.06</v>
      </c>
      <c r="C43184" t="s">
        <v>23</v>
      </c>
      <c r="D43184">
        <v>23.3872219</v>
      </c>
      <c r="E43184">
        <v>89.348555200000007</v>
      </c>
      <c r="F43184" t="s">
        <v>18</v>
      </c>
      <c r="G43184" t="s">
        <v>1796</v>
      </c>
    </row>
    <row r="43185" spans="1:7" hidden="1" x14ac:dyDescent="0.3">
      <c r="A43185" t="s">
        <v>15059</v>
      </c>
      <c r="B43185">
        <v>3.4620000000000002</v>
      </c>
      <c r="C43185" t="s">
        <v>1650</v>
      </c>
      <c r="D43185">
        <v>23.387610800000001</v>
      </c>
      <c r="E43185">
        <v>89.345083000000002</v>
      </c>
      <c r="F43185" t="s">
        <v>12</v>
      </c>
      <c r="G43185" t="s">
        <v>13</v>
      </c>
    </row>
    <row r="43186" spans="1:7" hidden="1" x14ac:dyDescent="0.3">
      <c r="A43186" t="s">
        <v>15059</v>
      </c>
      <c r="B43186">
        <v>3.5019999999999998</v>
      </c>
      <c r="C43186" t="s">
        <v>1651</v>
      </c>
      <c r="D43186">
        <v>23.387638599999999</v>
      </c>
      <c r="E43186">
        <v>89.344721899999996</v>
      </c>
      <c r="F43186" t="s">
        <v>12</v>
      </c>
      <c r="G43186" t="s">
        <v>13</v>
      </c>
    </row>
    <row r="43187" spans="1:7" hidden="1" x14ac:dyDescent="0.3">
      <c r="A43187" t="s">
        <v>15059</v>
      </c>
      <c r="B43187">
        <v>4.0599999999999996</v>
      </c>
      <c r="C43187" t="s">
        <v>24</v>
      </c>
      <c r="D43187">
        <v>23.387999700000002</v>
      </c>
      <c r="E43187">
        <v>89.3392774</v>
      </c>
      <c r="F43187" t="s">
        <v>18</v>
      </c>
      <c r="G43187" t="s">
        <v>19</v>
      </c>
    </row>
    <row r="43188" spans="1:7" hidden="1" x14ac:dyDescent="0.3">
      <c r="A43188" t="s">
        <v>15059</v>
      </c>
      <c r="B43188">
        <v>5.0599999999999996</v>
      </c>
      <c r="C43188" t="s">
        <v>28</v>
      </c>
      <c r="D43188">
        <v>23.3889441</v>
      </c>
      <c r="E43188">
        <v>89.329554900000005</v>
      </c>
      <c r="F43188" t="s">
        <v>18</v>
      </c>
      <c r="G43188" t="s">
        <v>1796</v>
      </c>
    </row>
    <row r="43189" spans="1:7" hidden="1" x14ac:dyDescent="0.3">
      <c r="A43189" t="s">
        <v>15059</v>
      </c>
      <c r="B43189">
        <v>5.6219999999999999</v>
      </c>
      <c r="C43189" t="s">
        <v>1652</v>
      </c>
      <c r="D43189">
        <v>23.388360800000001</v>
      </c>
      <c r="E43189">
        <v>89.324415999999999</v>
      </c>
      <c r="F43189" t="s">
        <v>12</v>
      </c>
      <c r="G43189" t="s">
        <v>15061</v>
      </c>
    </row>
    <row r="43190" spans="1:7" hidden="1" x14ac:dyDescent="0.3">
      <c r="A43190" t="s">
        <v>15059</v>
      </c>
      <c r="B43190">
        <v>5.843</v>
      </c>
      <c r="C43190" t="s">
        <v>1653</v>
      </c>
      <c r="D43190">
        <v>23.388388599999999</v>
      </c>
      <c r="E43190">
        <v>89.322304900000006</v>
      </c>
      <c r="F43190" t="s">
        <v>12</v>
      </c>
      <c r="G43190" t="s">
        <v>13</v>
      </c>
    </row>
    <row r="43191" spans="1:7" hidden="1" x14ac:dyDescent="0.3">
      <c r="A43191" t="s">
        <v>15059</v>
      </c>
      <c r="B43191">
        <v>6.01</v>
      </c>
      <c r="C43191" t="s">
        <v>2034</v>
      </c>
      <c r="D43191">
        <v>23.3886386</v>
      </c>
      <c r="E43191">
        <v>89.320721599999999</v>
      </c>
      <c r="F43191" t="s">
        <v>12</v>
      </c>
      <c r="G43191" t="s">
        <v>13</v>
      </c>
    </row>
    <row r="43192" spans="1:7" hidden="1" x14ac:dyDescent="0.3">
      <c r="A43192" t="s">
        <v>15059</v>
      </c>
      <c r="B43192">
        <v>6.0330000000000004</v>
      </c>
      <c r="C43192" t="s">
        <v>29</v>
      </c>
      <c r="D43192">
        <v>23.388694099999999</v>
      </c>
      <c r="E43192">
        <v>89.320554900000005</v>
      </c>
      <c r="F43192" t="s">
        <v>18</v>
      </c>
      <c r="G43192" t="s">
        <v>15062</v>
      </c>
    </row>
    <row r="43193" spans="1:7" hidden="1" x14ac:dyDescent="0.3">
      <c r="A43193" t="s">
        <v>15059</v>
      </c>
      <c r="B43193">
        <v>6.274</v>
      </c>
      <c r="C43193" t="s">
        <v>1886</v>
      </c>
      <c r="D43193">
        <v>23.3888608</v>
      </c>
      <c r="E43193">
        <v>89.318249300000005</v>
      </c>
      <c r="F43193" t="s">
        <v>12</v>
      </c>
      <c r="G43193" t="s">
        <v>13</v>
      </c>
    </row>
    <row r="43194" spans="1:7" hidden="1" x14ac:dyDescent="0.3">
      <c r="A43194" t="s">
        <v>15059</v>
      </c>
      <c r="B43194">
        <v>6.7130000000000001</v>
      </c>
      <c r="C43194" t="s">
        <v>1887</v>
      </c>
      <c r="D43194">
        <v>23.3880552</v>
      </c>
      <c r="E43194">
        <v>89.314444399999999</v>
      </c>
      <c r="F43194" t="s">
        <v>12</v>
      </c>
      <c r="G43194" t="s">
        <v>13</v>
      </c>
    </row>
    <row r="43195" spans="1:7" hidden="1" x14ac:dyDescent="0.3">
      <c r="A43195" t="s">
        <v>15059</v>
      </c>
      <c r="B43195">
        <v>7.05</v>
      </c>
      <c r="C43195" t="s">
        <v>30</v>
      </c>
      <c r="D43195">
        <v>23.387194099999999</v>
      </c>
      <c r="E43195">
        <v>89.311416699999995</v>
      </c>
      <c r="F43195" t="s">
        <v>18</v>
      </c>
      <c r="G43195" t="s">
        <v>15063</v>
      </c>
    </row>
    <row r="43196" spans="1:7" hidden="1" x14ac:dyDescent="0.3">
      <c r="A43196" t="s">
        <v>15059</v>
      </c>
      <c r="B43196">
        <v>7.625</v>
      </c>
      <c r="C43196" t="s">
        <v>31</v>
      </c>
      <c r="D43196">
        <v>23.387555200000001</v>
      </c>
      <c r="E43196">
        <v>89.305972199999999</v>
      </c>
      <c r="F43196" t="s">
        <v>12</v>
      </c>
      <c r="G43196" t="s">
        <v>13</v>
      </c>
    </row>
    <row r="43197" spans="1:7" hidden="1" x14ac:dyDescent="0.3">
      <c r="A43197" t="s">
        <v>15059</v>
      </c>
      <c r="B43197">
        <v>7.86</v>
      </c>
      <c r="C43197" t="s">
        <v>1892</v>
      </c>
      <c r="D43197">
        <v>23.387471900000001</v>
      </c>
      <c r="E43197">
        <v>89.303611099999998</v>
      </c>
      <c r="F43197" t="s">
        <v>12</v>
      </c>
      <c r="G43197" t="s">
        <v>13</v>
      </c>
    </row>
    <row r="43198" spans="1:7" hidden="1" x14ac:dyDescent="0.3">
      <c r="A43198" t="s">
        <v>15059</v>
      </c>
      <c r="B43198">
        <v>7.9619999999999997</v>
      </c>
      <c r="C43198" t="s">
        <v>1893</v>
      </c>
      <c r="D43198">
        <v>23.387471900000001</v>
      </c>
      <c r="E43198">
        <v>89.302694399999993</v>
      </c>
      <c r="F43198" t="s">
        <v>12</v>
      </c>
      <c r="G43198" t="s">
        <v>13</v>
      </c>
    </row>
    <row r="43199" spans="1:7" hidden="1" x14ac:dyDescent="0.3">
      <c r="A43199" t="s">
        <v>15059</v>
      </c>
      <c r="B43199">
        <v>8.0500000000000007</v>
      </c>
      <c r="C43199" t="s">
        <v>33</v>
      </c>
      <c r="D43199">
        <v>23.387333000000002</v>
      </c>
      <c r="E43199">
        <v>89.301777799999996</v>
      </c>
      <c r="F43199" t="s">
        <v>18</v>
      </c>
      <c r="G43199" t="s">
        <v>1796</v>
      </c>
    </row>
    <row r="43200" spans="1:7" hidden="1" x14ac:dyDescent="0.3">
      <c r="A43200" t="s">
        <v>15059</v>
      </c>
      <c r="B43200">
        <v>8.1440000000000001</v>
      </c>
      <c r="C43200" t="s">
        <v>34</v>
      </c>
      <c r="D43200">
        <v>23.3872219</v>
      </c>
      <c r="E43200">
        <v>89.301000000000002</v>
      </c>
      <c r="F43200" t="s">
        <v>12</v>
      </c>
      <c r="G43200" t="s">
        <v>22</v>
      </c>
    </row>
    <row r="43201" spans="1:7" hidden="1" x14ac:dyDescent="0.3">
      <c r="A43201" t="s">
        <v>15059</v>
      </c>
      <c r="B43201">
        <v>8.702</v>
      </c>
      <c r="C43201" t="s">
        <v>37</v>
      </c>
      <c r="D43201">
        <v>23.388027399999999</v>
      </c>
      <c r="E43201">
        <v>89.312333300000006</v>
      </c>
      <c r="F43201" t="s">
        <v>12</v>
      </c>
      <c r="G43201" t="s">
        <v>22</v>
      </c>
    </row>
    <row r="43202" spans="1:7" hidden="1" x14ac:dyDescent="0.3">
      <c r="A43202" t="s">
        <v>15059</v>
      </c>
      <c r="B43202">
        <v>9</v>
      </c>
      <c r="C43202" t="s">
        <v>1809</v>
      </c>
      <c r="D43202">
        <v>23.388833000000002</v>
      </c>
      <c r="E43202">
        <v>89.292777400000006</v>
      </c>
      <c r="F43202" t="s">
        <v>12</v>
      </c>
      <c r="G43202" t="s">
        <v>13</v>
      </c>
    </row>
    <row r="43203" spans="1:7" hidden="1" x14ac:dyDescent="0.3">
      <c r="A43203" t="s">
        <v>15059</v>
      </c>
      <c r="B43203">
        <v>9.0500000000000007</v>
      </c>
      <c r="C43203" t="s">
        <v>39</v>
      </c>
      <c r="D43203">
        <v>23.3889441</v>
      </c>
      <c r="E43203">
        <v>89.292277400000003</v>
      </c>
      <c r="F43203" t="s">
        <v>18</v>
      </c>
      <c r="G43203" t="s">
        <v>4815</v>
      </c>
    </row>
    <row r="43204" spans="1:7" hidden="1" x14ac:dyDescent="0.3">
      <c r="A43204" t="s">
        <v>15059</v>
      </c>
      <c r="B43204">
        <v>9.8930000000000007</v>
      </c>
      <c r="C43204" t="s">
        <v>41</v>
      </c>
      <c r="D43204">
        <v>23.386999700000001</v>
      </c>
      <c r="E43204">
        <v>89.284582999999998</v>
      </c>
      <c r="F43204" t="s">
        <v>12</v>
      </c>
      <c r="G43204" t="s">
        <v>13</v>
      </c>
    </row>
    <row r="43205" spans="1:7" hidden="1" x14ac:dyDescent="0.3">
      <c r="A43205" t="s">
        <v>15059</v>
      </c>
      <c r="B43205">
        <v>10.050000000000001</v>
      </c>
      <c r="C43205" t="s">
        <v>44</v>
      </c>
      <c r="D43205">
        <v>23.3864719</v>
      </c>
      <c r="E43205">
        <v>89.283165999999994</v>
      </c>
      <c r="F43205" t="s">
        <v>18</v>
      </c>
      <c r="G43205" t="s">
        <v>4815</v>
      </c>
    </row>
    <row r="43206" spans="1:7" hidden="1" x14ac:dyDescent="0.3">
      <c r="A43206" t="s">
        <v>15059</v>
      </c>
      <c r="B43206">
        <v>10.445</v>
      </c>
      <c r="C43206" t="s">
        <v>45</v>
      </c>
      <c r="D43206">
        <v>23.3837774</v>
      </c>
      <c r="E43206">
        <v>89.281110400000003</v>
      </c>
      <c r="F43206" t="s">
        <v>12</v>
      </c>
      <c r="G43206" t="s">
        <v>13</v>
      </c>
    </row>
    <row r="43207" spans="1:7" hidden="1" x14ac:dyDescent="0.3">
      <c r="A43207" t="s">
        <v>15059</v>
      </c>
      <c r="B43207">
        <v>10.831</v>
      </c>
      <c r="C43207" t="s">
        <v>46</v>
      </c>
      <c r="D43207">
        <v>23.3837774</v>
      </c>
      <c r="E43207">
        <v>89.281110400000003</v>
      </c>
      <c r="F43207" t="s">
        <v>12</v>
      </c>
      <c r="G43207" t="s">
        <v>13</v>
      </c>
    </row>
    <row r="43208" spans="1:7" hidden="1" x14ac:dyDescent="0.3">
      <c r="A43208" t="s">
        <v>15059</v>
      </c>
      <c r="B43208">
        <v>11.05</v>
      </c>
      <c r="C43208" t="s">
        <v>48</v>
      </c>
      <c r="D43208">
        <v>23.383944100000001</v>
      </c>
      <c r="E43208">
        <v>89.277332700000002</v>
      </c>
      <c r="F43208" t="s">
        <v>18</v>
      </c>
      <c r="G43208" t="s">
        <v>4815</v>
      </c>
    </row>
    <row r="43209" spans="1:7" hidden="1" x14ac:dyDescent="0.3">
      <c r="A43209" t="s">
        <v>15059</v>
      </c>
      <c r="B43209">
        <v>11.843999999999999</v>
      </c>
      <c r="C43209" t="s">
        <v>49</v>
      </c>
      <c r="D43209">
        <v>23.3851941</v>
      </c>
      <c r="E43209">
        <v>89.268110399999998</v>
      </c>
      <c r="F43209" t="s">
        <v>12</v>
      </c>
      <c r="G43209" t="s">
        <v>13</v>
      </c>
    </row>
    <row r="43210" spans="1:7" hidden="1" x14ac:dyDescent="0.3">
      <c r="A43210" t="s">
        <v>15059</v>
      </c>
      <c r="B43210">
        <v>11.901999999999999</v>
      </c>
      <c r="C43210" t="s">
        <v>50</v>
      </c>
      <c r="D43210">
        <v>23.385221900000001</v>
      </c>
      <c r="E43210">
        <v>89.267527099999995</v>
      </c>
      <c r="F43210" t="s">
        <v>12</v>
      </c>
      <c r="G43210" t="s">
        <v>13</v>
      </c>
    </row>
    <row r="43211" spans="1:7" hidden="1" x14ac:dyDescent="0.3">
      <c r="A43211" t="s">
        <v>15059</v>
      </c>
      <c r="B43211">
        <v>11.932</v>
      </c>
      <c r="C43211" t="s">
        <v>2898</v>
      </c>
      <c r="D43211">
        <v>23.384999700000002</v>
      </c>
      <c r="E43211">
        <v>89.267193800000001</v>
      </c>
      <c r="F43211" t="s">
        <v>12</v>
      </c>
      <c r="G43211" t="s">
        <v>13</v>
      </c>
    </row>
    <row r="43212" spans="1:7" hidden="1" x14ac:dyDescent="0.3">
      <c r="A43212" t="s">
        <v>15059</v>
      </c>
      <c r="B43212">
        <v>12.05</v>
      </c>
      <c r="C43212" t="s">
        <v>2899</v>
      </c>
      <c r="D43212">
        <v>23.385166300000002</v>
      </c>
      <c r="E43212">
        <v>89.265944399999995</v>
      </c>
      <c r="F43212" t="s">
        <v>12</v>
      </c>
      <c r="G43212" t="s">
        <v>22</v>
      </c>
    </row>
    <row r="43213" spans="1:7" hidden="1" x14ac:dyDescent="0.3">
      <c r="A43213" t="s">
        <v>15059</v>
      </c>
      <c r="B43213">
        <v>12.31</v>
      </c>
      <c r="C43213" t="s">
        <v>51</v>
      </c>
      <c r="D43213">
        <v>23.385027399999998</v>
      </c>
      <c r="E43213">
        <v>89.263527800000006</v>
      </c>
      <c r="F43213" t="s">
        <v>18</v>
      </c>
      <c r="G43213" t="s">
        <v>1535</v>
      </c>
    </row>
    <row r="43214" spans="1:7" hidden="1" x14ac:dyDescent="0.3">
      <c r="A43214" t="s">
        <v>15059</v>
      </c>
      <c r="B43214">
        <v>12.702</v>
      </c>
      <c r="C43214" t="s">
        <v>53</v>
      </c>
      <c r="D43214">
        <v>23.384499699999999</v>
      </c>
      <c r="E43214">
        <v>89.259749999999997</v>
      </c>
      <c r="F43214" t="s">
        <v>12</v>
      </c>
      <c r="G43214" t="s">
        <v>13</v>
      </c>
    </row>
    <row r="43215" spans="1:7" hidden="1" x14ac:dyDescent="0.3">
      <c r="A43215" t="s">
        <v>15059</v>
      </c>
      <c r="B43215">
        <v>13.132999999999999</v>
      </c>
      <c r="C43215" t="s">
        <v>55</v>
      </c>
      <c r="D43215">
        <v>23.3995274</v>
      </c>
      <c r="E43215">
        <v>89.256055599999996</v>
      </c>
      <c r="F43215" t="s">
        <v>12</v>
      </c>
      <c r="G43215" t="s">
        <v>13</v>
      </c>
    </row>
    <row r="43216" spans="1:7" hidden="1" x14ac:dyDescent="0.3">
      <c r="A43216" t="s">
        <v>15059</v>
      </c>
      <c r="B43216">
        <v>13.29</v>
      </c>
      <c r="C43216" t="s">
        <v>56</v>
      </c>
      <c r="D43216">
        <v>23.398860800000001</v>
      </c>
      <c r="E43216">
        <v>89.254666700000001</v>
      </c>
      <c r="F43216" t="s">
        <v>12</v>
      </c>
      <c r="G43216" t="s">
        <v>13</v>
      </c>
    </row>
    <row r="43217" spans="1:7" hidden="1" x14ac:dyDescent="0.3">
      <c r="A43217" t="s">
        <v>15059</v>
      </c>
      <c r="B43217">
        <v>13.31</v>
      </c>
      <c r="C43217" t="s">
        <v>58</v>
      </c>
      <c r="D43217">
        <v>23.3821382</v>
      </c>
      <c r="E43217">
        <v>89.254388899999995</v>
      </c>
      <c r="F43217" t="s">
        <v>18</v>
      </c>
      <c r="G43217" t="s">
        <v>19</v>
      </c>
    </row>
    <row r="43218" spans="1:7" hidden="1" x14ac:dyDescent="0.3">
      <c r="A43218" t="s">
        <v>15059</v>
      </c>
      <c r="B43218">
        <v>13.685</v>
      </c>
      <c r="C43218" t="s">
        <v>60</v>
      </c>
      <c r="D43218">
        <v>23.3806938</v>
      </c>
      <c r="E43218">
        <v>89.251222200000001</v>
      </c>
      <c r="F43218" t="s">
        <v>12</v>
      </c>
      <c r="G43218" t="s">
        <v>13</v>
      </c>
    </row>
    <row r="43219" spans="1:7" hidden="1" x14ac:dyDescent="0.3">
      <c r="A43219" t="s">
        <v>15059</v>
      </c>
      <c r="B43219">
        <v>14</v>
      </c>
      <c r="C43219" t="s">
        <v>1939</v>
      </c>
      <c r="D43219">
        <v>23.379360399999999</v>
      </c>
      <c r="E43219">
        <v>89.248471899999998</v>
      </c>
      <c r="F43219" t="s">
        <v>12</v>
      </c>
      <c r="G43219" t="s">
        <v>13</v>
      </c>
    </row>
    <row r="43220" spans="1:7" hidden="1" x14ac:dyDescent="0.3">
      <c r="A43220" t="s">
        <v>15059</v>
      </c>
      <c r="B43220">
        <v>14.332000000000001</v>
      </c>
      <c r="C43220" t="s">
        <v>2050</v>
      </c>
      <c r="D43220">
        <v>23.379166000000001</v>
      </c>
      <c r="E43220">
        <v>89.245416300000002</v>
      </c>
      <c r="F43220" t="s">
        <v>12</v>
      </c>
      <c r="G43220" t="s">
        <v>13</v>
      </c>
    </row>
    <row r="43221" spans="1:7" hidden="1" x14ac:dyDescent="0.3">
      <c r="A43221" t="s">
        <v>15059</v>
      </c>
      <c r="B43221">
        <v>14.34</v>
      </c>
      <c r="C43221" t="s">
        <v>61</v>
      </c>
      <c r="D43221">
        <v>23.379193799999999</v>
      </c>
      <c r="E43221">
        <v>89.245333000000002</v>
      </c>
      <c r="F43221" t="s">
        <v>18</v>
      </c>
      <c r="G43221" t="s">
        <v>15064</v>
      </c>
    </row>
    <row r="43222" spans="1:7" hidden="1" x14ac:dyDescent="0.3">
      <c r="A43222" t="s">
        <v>15059</v>
      </c>
      <c r="B43222">
        <v>14.34</v>
      </c>
      <c r="C43222" t="s">
        <v>61</v>
      </c>
      <c r="D43222">
        <v>23.379193799999999</v>
      </c>
      <c r="E43222">
        <v>89.245333000000002</v>
      </c>
      <c r="F43222" t="s">
        <v>18</v>
      </c>
      <c r="G43222" t="s">
        <v>15064</v>
      </c>
    </row>
    <row r="43223" spans="1:7" hidden="1" x14ac:dyDescent="0.3">
      <c r="A43223" t="s">
        <v>15059</v>
      </c>
      <c r="B43223">
        <v>15.17</v>
      </c>
      <c r="C43223" t="s">
        <v>1818</v>
      </c>
      <c r="D43223">
        <v>23.378027100000001</v>
      </c>
      <c r="E43223">
        <v>89.237471900000003</v>
      </c>
      <c r="F43223" t="s">
        <v>3054</v>
      </c>
      <c r="G43223" t="s">
        <v>15065</v>
      </c>
    </row>
    <row r="43224" spans="1:7" hidden="1" x14ac:dyDescent="0.3">
      <c r="A43224" t="s">
        <v>15059</v>
      </c>
      <c r="B43224">
        <v>15.26</v>
      </c>
      <c r="C43224" t="s">
        <v>1820</v>
      </c>
      <c r="D43224">
        <v>23.370415999999999</v>
      </c>
      <c r="E43224">
        <v>89.237082999999998</v>
      </c>
      <c r="F43224" t="s">
        <v>2114</v>
      </c>
      <c r="G43224" t="s">
        <v>5880</v>
      </c>
    </row>
    <row r="43225" spans="1:7" hidden="1" x14ac:dyDescent="0.3">
      <c r="A43225" t="s">
        <v>15059</v>
      </c>
      <c r="B43225">
        <v>15.42</v>
      </c>
      <c r="C43225" t="s">
        <v>62</v>
      </c>
      <c r="D43225">
        <v>23.377360400000001</v>
      </c>
      <c r="E43225">
        <v>89.235555199999993</v>
      </c>
      <c r="F43225" t="s">
        <v>18</v>
      </c>
      <c r="G43225" t="s">
        <v>15066</v>
      </c>
    </row>
    <row r="43226" spans="1:7" hidden="1" x14ac:dyDescent="0.3">
      <c r="A43226" t="s">
        <v>15059</v>
      </c>
      <c r="B43226">
        <v>16.47</v>
      </c>
      <c r="C43226" t="s">
        <v>64</v>
      </c>
      <c r="D43226">
        <v>23.377054900000001</v>
      </c>
      <c r="E43226">
        <v>89.225666000000004</v>
      </c>
      <c r="F43226" t="s">
        <v>18</v>
      </c>
      <c r="G43226" t="s">
        <v>15067</v>
      </c>
    </row>
    <row r="43227" spans="1:7" hidden="1" x14ac:dyDescent="0.3">
      <c r="A43227" t="s">
        <v>15059</v>
      </c>
      <c r="B43227">
        <v>16.852</v>
      </c>
      <c r="C43227" t="s">
        <v>65</v>
      </c>
      <c r="D43227">
        <v>23.375888199999999</v>
      </c>
      <c r="E43227">
        <v>89.223249300000006</v>
      </c>
      <c r="F43227" t="s">
        <v>12</v>
      </c>
      <c r="G43227" t="s">
        <v>13</v>
      </c>
    </row>
    <row r="43228" spans="1:7" hidden="1" x14ac:dyDescent="0.3">
      <c r="A43228" t="s">
        <v>15059</v>
      </c>
      <c r="B43228">
        <v>17.484999999999999</v>
      </c>
      <c r="C43228" t="s">
        <v>70</v>
      </c>
      <c r="D43228">
        <v>23.3734438</v>
      </c>
      <c r="E43228">
        <v>89.219027100000005</v>
      </c>
      <c r="F43228" t="s">
        <v>18</v>
      </c>
      <c r="G43228" t="s">
        <v>15068</v>
      </c>
    </row>
    <row r="43229" spans="1:7" hidden="1" x14ac:dyDescent="0.3">
      <c r="A43229" t="s">
        <v>15059</v>
      </c>
      <c r="B43229">
        <v>17.5</v>
      </c>
      <c r="C43229" t="s">
        <v>71</v>
      </c>
      <c r="D43229">
        <v>23.373471599999998</v>
      </c>
      <c r="E43229">
        <v>89.218943800000005</v>
      </c>
      <c r="F43229" t="s">
        <v>12</v>
      </c>
      <c r="G43229" t="s">
        <v>13</v>
      </c>
    </row>
    <row r="43230" spans="1:7" hidden="1" x14ac:dyDescent="0.3">
      <c r="A43230" t="s">
        <v>15059</v>
      </c>
      <c r="B43230">
        <v>18.521999999999998</v>
      </c>
      <c r="C43230" t="s">
        <v>75</v>
      </c>
      <c r="D43230">
        <v>23.369471600000001</v>
      </c>
      <c r="E43230">
        <v>89.212694400000004</v>
      </c>
      <c r="F43230" t="s">
        <v>18</v>
      </c>
      <c r="G43230" t="s">
        <v>15069</v>
      </c>
    </row>
    <row r="43231" spans="1:7" hidden="1" x14ac:dyDescent="0.3">
      <c r="A43231" t="s">
        <v>15059</v>
      </c>
      <c r="B43231">
        <v>18.692</v>
      </c>
      <c r="C43231" t="s">
        <v>76</v>
      </c>
      <c r="D43231">
        <v>23.368165999999999</v>
      </c>
      <c r="E43231">
        <v>89.211916700000003</v>
      </c>
      <c r="F43231" t="s">
        <v>12</v>
      </c>
      <c r="G43231" t="s">
        <v>22</v>
      </c>
    </row>
    <row r="43232" spans="1:7" hidden="1" x14ac:dyDescent="0.3">
      <c r="A43232" t="s">
        <v>15059</v>
      </c>
      <c r="B43232">
        <v>19.54</v>
      </c>
      <c r="C43232" t="s">
        <v>78</v>
      </c>
      <c r="D43232">
        <v>23.370304900000001</v>
      </c>
      <c r="E43232">
        <v>89.204055600000004</v>
      </c>
      <c r="F43232" t="s">
        <v>18</v>
      </c>
      <c r="G43232" t="s">
        <v>15070</v>
      </c>
    </row>
    <row r="43233" spans="1:7" hidden="1" x14ac:dyDescent="0.3">
      <c r="A43233" t="s">
        <v>15059</v>
      </c>
      <c r="B43233">
        <v>19.751999999999999</v>
      </c>
      <c r="C43233" t="s">
        <v>79</v>
      </c>
      <c r="D43233">
        <v>23.370916000000001</v>
      </c>
      <c r="E43233">
        <v>89.201916699999998</v>
      </c>
      <c r="F43233" t="s">
        <v>12</v>
      </c>
      <c r="G43233" t="s">
        <v>13</v>
      </c>
    </row>
    <row r="43234" spans="1:7" hidden="1" x14ac:dyDescent="0.3">
      <c r="A43234" t="s">
        <v>15059</v>
      </c>
      <c r="B43234">
        <v>20.27</v>
      </c>
      <c r="C43234" t="s">
        <v>80</v>
      </c>
      <c r="D43234">
        <v>23.369554900000001</v>
      </c>
      <c r="E43234">
        <v>89.198444100000003</v>
      </c>
      <c r="F43234" t="s">
        <v>42</v>
      </c>
      <c r="G43234" t="s">
        <v>15071</v>
      </c>
    </row>
    <row r="43235" spans="1:7" hidden="1" x14ac:dyDescent="0.3">
      <c r="A43235" t="s">
        <v>15059</v>
      </c>
      <c r="B43235">
        <v>20.52</v>
      </c>
      <c r="C43235" t="s">
        <v>81</v>
      </c>
      <c r="D43235">
        <v>23.369527099999999</v>
      </c>
      <c r="E43235">
        <v>89.195138600000007</v>
      </c>
      <c r="F43235" t="s">
        <v>18</v>
      </c>
      <c r="G43235" t="s">
        <v>15072</v>
      </c>
    </row>
    <row r="43236" spans="1:7" hidden="1" x14ac:dyDescent="0.3">
      <c r="A43236" t="s">
        <v>15059</v>
      </c>
      <c r="B43236">
        <v>20.802</v>
      </c>
      <c r="C43236" t="s">
        <v>82</v>
      </c>
      <c r="D43236">
        <v>23.369888199999998</v>
      </c>
      <c r="E43236">
        <v>89.192471900000001</v>
      </c>
      <c r="F43236" t="s">
        <v>12</v>
      </c>
      <c r="G43236" t="s">
        <v>13</v>
      </c>
    </row>
    <row r="43237" spans="1:7" hidden="1" x14ac:dyDescent="0.3">
      <c r="A43237" t="s">
        <v>15059</v>
      </c>
      <c r="B43237">
        <v>20.902999999999999</v>
      </c>
      <c r="C43237" t="s">
        <v>84</v>
      </c>
      <c r="D43237">
        <v>23.370110400000002</v>
      </c>
      <c r="E43237">
        <v>89.1914163</v>
      </c>
      <c r="F43237" t="s">
        <v>12</v>
      </c>
      <c r="G43237" t="s">
        <v>13</v>
      </c>
    </row>
    <row r="43238" spans="1:7" hidden="1" x14ac:dyDescent="0.3">
      <c r="A43238" t="s">
        <v>15059</v>
      </c>
      <c r="B43238">
        <v>21.545000000000002</v>
      </c>
      <c r="C43238" t="s">
        <v>86</v>
      </c>
      <c r="D43238">
        <v>23.373249300000001</v>
      </c>
      <c r="E43238">
        <v>89.186832999999993</v>
      </c>
      <c r="F43238" t="s">
        <v>18</v>
      </c>
      <c r="G43238" t="s">
        <v>15073</v>
      </c>
    </row>
    <row r="43239" spans="1:7" hidden="1" x14ac:dyDescent="0.3">
      <c r="A43239" t="s">
        <v>15059</v>
      </c>
      <c r="B43239">
        <v>21.722000000000001</v>
      </c>
      <c r="C43239" t="s">
        <v>87</v>
      </c>
      <c r="D43239">
        <v>23.374693799999999</v>
      </c>
      <c r="E43239">
        <v>89.186388600000001</v>
      </c>
      <c r="F43239" t="s">
        <v>12</v>
      </c>
      <c r="G43239" t="s">
        <v>13</v>
      </c>
    </row>
    <row r="43240" spans="1:7" hidden="1" x14ac:dyDescent="0.3">
      <c r="A43240" t="s">
        <v>15059</v>
      </c>
      <c r="B43240">
        <v>22.52</v>
      </c>
      <c r="C43240" t="s">
        <v>88</v>
      </c>
      <c r="D43240">
        <v>23.377999299999999</v>
      </c>
      <c r="E43240">
        <v>89.1802493</v>
      </c>
      <c r="F43240" t="s">
        <v>18</v>
      </c>
      <c r="G43240" t="s">
        <v>15074</v>
      </c>
    </row>
    <row r="43241" spans="1:7" hidden="1" x14ac:dyDescent="0.3">
      <c r="A43241" t="s">
        <v>15059</v>
      </c>
      <c r="B43241">
        <v>23.515000000000001</v>
      </c>
      <c r="C43241" t="s">
        <v>94</v>
      </c>
      <c r="D43241">
        <v>23.383499700000002</v>
      </c>
      <c r="E43241">
        <v>89.172610399999996</v>
      </c>
      <c r="F43241" t="s">
        <v>18</v>
      </c>
      <c r="G43241" t="s">
        <v>15075</v>
      </c>
    </row>
    <row r="43242" spans="1:7" hidden="1" x14ac:dyDescent="0.3">
      <c r="A43242" t="s">
        <v>15059</v>
      </c>
      <c r="B43242">
        <v>24.52</v>
      </c>
      <c r="C43242" t="s">
        <v>97</v>
      </c>
      <c r="D43242">
        <v>23.388305200000001</v>
      </c>
      <c r="E43242">
        <v>89.165611100000007</v>
      </c>
      <c r="F43242" t="s">
        <v>18</v>
      </c>
      <c r="G43242" t="s">
        <v>15076</v>
      </c>
    </row>
    <row r="43243" spans="1:7" hidden="1" x14ac:dyDescent="0.3">
      <c r="A43243" t="s">
        <v>15059</v>
      </c>
      <c r="B43243">
        <v>24.745999999999999</v>
      </c>
      <c r="C43243" t="s">
        <v>98</v>
      </c>
      <c r="D43243">
        <v>23.3889441</v>
      </c>
      <c r="E43243">
        <v>89.165527800000007</v>
      </c>
      <c r="F43243" t="s">
        <v>12</v>
      </c>
      <c r="G43243" t="s">
        <v>13</v>
      </c>
    </row>
    <row r="43244" spans="1:7" hidden="1" x14ac:dyDescent="0.3">
      <c r="A43244" t="s">
        <v>15059</v>
      </c>
      <c r="B43244">
        <v>25.303999999999998</v>
      </c>
      <c r="C43244" t="s">
        <v>1682</v>
      </c>
      <c r="D43244">
        <v>23.3909719</v>
      </c>
      <c r="E43244">
        <v>89.160583299999999</v>
      </c>
      <c r="F43244" t="s">
        <v>12</v>
      </c>
      <c r="G43244" t="s">
        <v>13</v>
      </c>
    </row>
    <row r="43245" spans="1:7" hidden="1" x14ac:dyDescent="0.3">
      <c r="A43245" t="s">
        <v>15059</v>
      </c>
      <c r="B43245">
        <v>25.53</v>
      </c>
      <c r="C43245" t="s">
        <v>99</v>
      </c>
      <c r="D43245">
        <v>23.393055199999999</v>
      </c>
      <c r="E43245">
        <v>89.158972199999994</v>
      </c>
      <c r="F43245" t="s">
        <v>18</v>
      </c>
      <c r="G43245" t="s">
        <v>15077</v>
      </c>
    </row>
    <row r="43246" spans="1:7" hidden="1" x14ac:dyDescent="0.3">
      <c r="A43246" t="s">
        <v>15059</v>
      </c>
      <c r="B43246">
        <v>26.645</v>
      </c>
      <c r="C43246" t="s">
        <v>100</v>
      </c>
      <c r="D43246">
        <v>23.399833000000001</v>
      </c>
      <c r="E43246">
        <v>89.153055600000002</v>
      </c>
      <c r="F43246" t="s">
        <v>18</v>
      </c>
      <c r="G43246" t="s">
        <v>15078</v>
      </c>
    </row>
    <row r="43247" spans="1:7" hidden="1" x14ac:dyDescent="0.3">
      <c r="A43247" t="s">
        <v>15059</v>
      </c>
      <c r="B43247">
        <v>26.83</v>
      </c>
      <c r="C43247" t="s">
        <v>101</v>
      </c>
      <c r="D43247">
        <v>23.4009444</v>
      </c>
      <c r="E43247">
        <v>89.152472200000005</v>
      </c>
      <c r="F43247" t="s">
        <v>12</v>
      </c>
      <c r="G43247" t="s">
        <v>13</v>
      </c>
    </row>
    <row r="43248" spans="1:7" hidden="1" x14ac:dyDescent="0.3">
      <c r="A43248" t="s">
        <v>15059</v>
      </c>
      <c r="B43248">
        <v>27.53</v>
      </c>
      <c r="C43248" t="s">
        <v>102</v>
      </c>
      <c r="D43248">
        <v>23.405194399999999</v>
      </c>
      <c r="E43248">
        <v>89.149638600000003</v>
      </c>
      <c r="F43248" t="s">
        <v>12</v>
      </c>
      <c r="G43248" t="s">
        <v>13</v>
      </c>
    </row>
    <row r="43249" spans="1:7" hidden="1" x14ac:dyDescent="0.3">
      <c r="A43249" t="s">
        <v>15059</v>
      </c>
      <c r="B43249">
        <v>27.645</v>
      </c>
      <c r="C43249" t="s">
        <v>103</v>
      </c>
      <c r="D43249">
        <v>23.4063889</v>
      </c>
      <c r="E43249">
        <v>89.1481663</v>
      </c>
      <c r="F43249" t="s">
        <v>18</v>
      </c>
      <c r="G43249" t="s">
        <v>19</v>
      </c>
    </row>
    <row r="43250" spans="1:7" hidden="1" x14ac:dyDescent="0.3">
      <c r="A43250" t="s">
        <v>15059</v>
      </c>
      <c r="B43250">
        <v>28.05</v>
      </c>
      <c r="C43250" t="s">
        <v>104</v>
      </c>
      <c r="D43250">
        <v>23.406638900000001</v>
      </c>
      <c r="E43250">
        <v>89.145749699999996</v>
      </c>
      <c r="F43250" t="s">
        <v>12</v>
      </c>
      <c r="G43250" t="s">
        <v>13</v>
      </c>
    </row>
    <row r="43251" spans="1:7" hidden="1" x14ac:dyDescent="0.3">
      <c r="A43251" t="s">
        <v>15059</v>
      </c>
      <c r="B43251">
        <v>28.23</v>
      </c>
      <c r="C43251" t="s">
        <v>2720</v>
      </c>
      <c r="D43251">
        <v>23.407</v>
      </c>
      <c r="E43251">
        <v>89.144138600000005</v>
      </c>
      <c r="F43251" t="s">
        <v>12</v>
      </c>
      <c r="G43251" t="s">
        <v>13</v>
      </c>
    </row>
    <row r="43252" spans="1:7" hidden="1" x14ac:dyDescent="0.3">
      <c r="A43252" t="s">
        <v>15059</v>
      </c>
      <c r="B43252">
        <v>28.42</v>
      </c>
      <c r="C43252" t="s">
        <v>2721</v>
      </c>
      <c r="D43252">
        <v>23.408527800000002</v>
      </c>
      <c r="E43252">
        <v>89.143638600000003</v>
      </c>
      <c r="F43252" t="s">
        <v>12</v>
      </c>
      <c r="G43252" t="s">
        <v>22</v>
      </c>
    </row>
    <row r="43253" spans="1:7" hidden="1" x14ac:dyDescent="0.3">
      <c r="A43253" t="s">
        <v>15059</v>
      </c>
      <c r="B43253">
        <v>28.68</v>
      </c>
      <c r="C43253" t="s">
        <v>105</v>
      </c>
      <c r="D43253">
        <v>23.410388900000001</v>
      </c>
      <c r="E43253">
        <v>89.142721899999998</v>
      </c>
      <c r="F43253" t="s">
        <v>18</v>
      </c>
      <c r="G43253" t="s">
        <v>15079</v>
      </c>
    </row>
    <row r="43254" spans="1:7" hidden="1" x14ac:dyDescent="0.3">
      <c r="A43254" t="s">
        <v>15059</v>
      </c>
      <c r="B43254">
        <v>29.184999999999999</v>
      </c>
      <c r="C43254" t="s">
        <v>106</v>
      </c>
      <c r="D43254">
        <v>23.411916699999999</v>
      </c>
      <c r="E43254">
        <v>89.138110800000007</v>
      </c>
      <c r="F43254" t="s">
        <v>12</v>
      </c>
      <c r="G43254" t="s">
        <v>4053</v>
      </c>
    </row>
    <row r="43255" spans="1:7" hidden="1" x14ac:dyDescent="0.3">
      <c r="A43255" t="s">
        <v>15059</v>
      </c>
      <c r="B43255">
        <v>29.27</v>
      </c>
      <c r="C43255" t="s">
        <v>107</v>
      </c>
      <c r="D43255">
        <v>23.411194399999999</v>
      </c>
      <c r="E43255">
        <v>89.137888599999997</v>
      </c>
      <c r="F43255" t="s">
        <v>35</v>
      </c>
      <c r="G43255" t="s">
        <v>54</v>
      </c>
    </row>
    <row r="43256" spans="1:7" hidden="1" x14ac:dyDescent="0.3">
      <c r="A43256" t="s">
        <v>15059</v>
      </c>
      <c r="B43256">
        <v>29.29</v>
      </c>
      <c r="C43256" t="s">
        <v>108</v>
      </c>
      <c r="D43256">
        <v>23.411083300000001</v>
      </c>
      <c r="E43256">
        <v>89.137860799999999</v>
      </c>
      <c r="F43256" t="s">
        <v>35</v>
      </c>
      <c r="G43256" t="s">
        <v>38</v>
      </c>
    </row>
    <row r="43257" spans="1:7" hidden="1" x14ac:dyDescent="0.3">
      <c r="A43257" t="s">
        <v>15059</v>
      </c>
      <c r="B43257">
        <v>29.4</v>
      </c>
      <c r="C43257" t="s">
        <v>6747</v>
      </c>
      <c r="D43257">
        <v>23.409944400000001</v>
      </c>
      <c r="E43257">
        <v>89.137777400000004</v>
      </c>
      <c r="F43257" t="s">
        <v>2114</v>
      </c>
      <c r="G43257" t="s">
        <v>5880</v>
      </c>
    </row>
    <row r="43258" spans="1:7" hidden="1" x14ac:dyDescent="0.3">
      <c r="A43258" t="s">
        <v>15059</v>
      </c>
      <c r="B43258">
        <v>29.68</v>
      </c>
      <c r="C43258" t="s">
        <v>109</v>
      </c>
      <c r="D43258">
        <v>23.408888900000001</v>
      </c>
      <c r="E43258">
        <v>89.135944100000003</v>
      </c>
      <c r="F43258" t="s">
        <v>18</v>
      </c>
      <c r="G43258" t="s">
        <v>19</v>
      </c>
    </row>
    <row r="43259" spans="1:7" hidden="1" x14ac:dyDescent="0.3">
      <c r="A43259" t="s">
        <v>15059</v>
      </c>
      <c r="B43259">
        <v>29.71</v>
      </c>
      <c r="C43259" t="s">
        <v>1644</v>
      </c>
      <c r="D43259">
        <v>23.4085833</v>
      </c>
      <c r="E43259">
        <v>89.135138600000005</v>
      </c>
      <c r="F43259" t="s">
        <v>9</v>
      </c>
      <c r="G43259" t="s">
        <v>15080</v>
      </c>
    </row>
    <row r="43260" spans="1:7" hidden="1" x14ac:dyDescent="0.3">
      <c r="A43260" t="s">
        <v>15081</v>
      </c>
      <c r="B43260">
        <v>0</v>
      </c>
      <c r="C43260" t="s">
        <v>8</v>
      </c>
      <c r="D43260">
        <v>23.389166299999999</v>
      </c>
      <c r="E43260">
        <v>88.943027400000005</v>
      </c>
      <c r="F43260" t="s">
        <v>9</v>
      </c>
      <c r="G43260" t="s">
        <v>15082</v>
      </c>
    </row>
    <row r="43261" spans="1:7" hidden="1" x14ac:dyDescent="0.3">
      <c r="A43261" t="s">
        <v>15081</v>
      </c>
      <c r="B43261">
        <v>1.4999999999999999E-2</v>
      </c>
      <c r="C43261" t="s">
        <v>17</v>
      </c>
      <c r="D43261">
        <v>23.389055200000001</v>
      </c>
      <c r="E43261">
        <v>88.943055200000003</v>
      </c>
      <c r="F43261" t="s">
        <v>18</v>
      </c>
      <c r="G43261" t="s">
        <v>15083</v>
      </c>
    </row>
    <row r="43262" spans="1:7" hidden="1" x14ac:dyDescent="0.3">
      <c r="A43262" t="s">
        <v>15081</v>
      </c>
      <c r="B43262">
        <v>1.0149999999999999</v>
      </c>
      <c r="C43262" t="s">
        <v>20</v>
      </c>
      <c r="D43262">
        <v>23.380304899999999</v>
      </c>
      <c r="E43262">
        <v>88.944221900000002</v>
      </c>
      <c r="F43262" t="s">
        <v>18</v>
      </c>
      <c r="G43262" t="s">
        <v>15084</v>
      </c>
    </row>
    <row r="43263" spans="1:7" hidden="1" x14ac:dyDescent="0.3">
      <c r="A43263" t="s">
        <v>15081</v>
      </c>
      <c r="B43263">
        <v>1.593</v>
      </c>
      <c r="C43263" t="s">
        <v>21</v>
      </c>
      <c r="D43263">
        <v>23.3752493</v>
      </c>
      <c r="E43263">
        <v>88.942666299999999</v>
      </c>
      <c r="F43263" t="s">
        <v>12</v>
      </c>
      <c r="G43263" t="s">
        <v>22</v>
      </c>
    </row>
    <row r="43264" spans="1:7" hidden="1" x14ac:dyDescent="0.3">
      <c r="A43264" t="s">
        <v>15081</v>
      </c>
      <c r="B43264">
        <v>2.0150000000000001</v>
      </c>
      <c r="C43264" t="s">
        <v>23</v>
      </c>
      <c r="D43264">
        <v>23.3726938</v>
      </c>
      <c r="E43264">
        <v>88.939721899999995</v>
      </c>
      <c r="F43264" t="s">
        <v>18</v>
      </c>
      <c r="G43264" t="s">
        <v>15085</v>
      </c>
    </row>
    <row r="43265" spans="1:7" hidden="1" x14ac:dyDescent="0.3">
      <c r="A43265" t="s">
        <v>15081</v>
      </c>
      <c r="B43265">
        <v>3.0150000000000001</v>
      </c>
      <c r="C43265" t="s">
        <v>24</v>
      </c>
      <c r="D43265">
        <v>23.366138899999999</v>
      </c>
      <c r="E43265">
        <v>88.933138200000002</v>
      </c>
      <c r="F43265" t="s">
        <v>18</v>
      </c>
      <c r="G43265" t="s">
        <v>15086</v>
      </c>
    </row>
    <row r="43266" spans="1:7" hidden="1" x14ac:dyDescent="0.3">
      <c r="A43266" t="s">
        <v>15081</v>
      </c>
      <c r="B43266">
        <v>3.1190000000000002</v>
      </c>
      <c r="C43266" t="s">
        <v>25</v>
      </c>
      <c r="D43266">
        <v>23.3653333</v>
      </c>
      <c r="E43266">
        <v>88.932610400000002</v>
      </c>
      <c r="F43266" t="s">
        <v>35</v>
      </c>
      <c r="G43266" t="s">
        <v>15087</v>
      </c>
    </row>
    <row r="43267" spans="1:7" hidden="1" x14ac:dyDescent="0.3">
      <c r="A43267" t="s">
        <v>15081</v>
      </c>
      <c r="B43267">
        <v>3.17</v>
      </c>
      <c r="C43267" t="s">
        <v>1804</v>
      </c>
      <c r="D43267">
        <v>23.364944399999999</v>
      </c>
      <c r="E43267">
        <v>88.932332700000003</v>
      </c>
      <c r="F43267" t="s">
        <v>35</v>
      </c>
      <c r="G43267" t="s">
        <v>15088</v>
      </c>
    </row>
    <row r="43268" spans="1:7" hidden="1" x14ac:dyDescent="0.3">
      <c r="A43268" t="s">
        <v>15081</v>
      </c>
      <c r="B43268">
        <v>3.5430000000000001</v>
      </c>
      <c r="C43268" t="s">
        <v>1936</v>
      </c>
      <c r="D43268">
        <v>23.362388899999999</v>
      </c>
      <c r="E43268">
        <v>88.930054900000002</v>
      </c>
      <c r="F43268" t="s">
        <v>12</v>
      </c>
      <c r="G43268" t="s">
        <v>22</v>
      </c>
    </row>
    <row r="43269" spans="1:7" hidden="1" x14ac:dyDescent="0.3">
      <c r="A43269" t="s">
        <v>15081</v>
      </c>
      <c r="B43269">
        <v>4.0149999999999997</v>
      </c>
      <c r="C43269" t="s">
        <v>28</v>
      </c>
      <c r="D43269">
        <v>23.3612222</v>
      </c>
      <c r="E43269">
        <v>88.925693800000005</v>
      </c>
      <c r="F43269" t="s">
        <v>18</v>
      </c>
      <c r="G43269" t="s">
        <v>15089</v>
      </c>
    </row>
    <row r="43270" spans="1:7" hidden="1" x14ac:dyDescent="0.3">
      <c r="A43270" t="s">
        <v>15081</v>
      </c>
      <c r="B43270">
        <v>4.6550000000000002</v>
      </c>
      <c r="C43270" t="s">
        <v>1652</v>
      </c>
      <c r="D43270">
        <v>23.360888899999999</v>
      </c>
      <c r="E43270">
        <v>88.919693800000005</v>
      </c>
      <c r="F43270" t="s">
        <v>42</v>
      </c>
      <c r="G43270" t="s">
        <v>15090</v>
      </c>
    </row>
    <row r="43271" spans="1:7" hidden="1" x14ac:dyDescent="0.3">
      <c r="A43271" t="s">
        <v>15081</v>
      </c>
      <c r="B43271">
        <v>5.0149999999999997</v>
      </c>
      <c r="C43271" t="s">
        <v>29</v>
      </c>
      <c r="D43271">
        <v>23.359222200000001</v>
      </c>
      <c r="E43271">
        <v>88.915861100000001</v>
      </c>
      <c r="F43271" t="s">
        <v>18</v>
      </c>
      <c r="G43271" t="s">
        <v>2869</v>
      </c>
    </row>
    <row r="43272" spans="1:7" hidden="1" x14ac:dyDescent="0.3">
      <c r="A43272" t="s">
        <v>15081</v>
      </c>
      <c r="B43272">
        <v>5.173</v>
      </c>
      <c r="C43272" t="s">
        <v>1886</v>
      </c>
      <c r="D43272">
        <v>23.3588056</v>
      </c>
      <c r="E43272">
        <v>88.914666699999998</v>
      </c>
      <c r="F43272" t="s">
        <v>3497</v>
      </c>
      <c r="G43272" t="s">
        <v>15091</v>
      </c>
    </row>
    <row r="43273" spans="1:7" hidden="1" x14ac:dyDescent="0.3">
      <c r="A43273" t="s">
        <v>15081</v>
      </c>
      <c r="B43273">
        <v>5.2560000000000002</v>
      </c>
      <c r="C43273" t="s">
        <v>1887</v>
      </c>
      <c r="D43273">
        <v>23.357888899999999</v>
      </c>
      <c r="E43273">
        <v>88.915027800000004</v>
      </c>
      <c r="F43273" t="s">
        <v>12</v>
      </c>
      <c r="G43273" t="s">
        <v>775</v>
      </c>
    </row>
    <row r="43274" spans="1:7" hidden="1" x14ac:dyDescent="0.3">
      <c r="A43274" t="s">
        <v>15081</v>
      </c>
      <c r="B43274">
        <v>5.2779999999999996</v>
      </c>
      <c r="C43274" t="s">
        <v>1889</v>
      </c>
      <c r="D43274">
        <v>23.357749999999999</v>
      </c>
      <c r="E43274">
        <v>88.915027800000004</v>
      </c>
      <c r="F43274" t="s">
        <v>12</v>
      </c>
      <c r="G43274" t="s">
        <v>22</v>
      </c>
    </row>
    <row r="43275" spans="1:7" hidden="1" x14ac:dyDescent="0.3">
      <c r="A43275" t="s">
        <v>15081</v>
      </c>
      <c r="B43275">
        <v>5.3410000000000002</v>
      </c>
      <c r="C43275" t="s">
        <v>2035</v>
      </c>
      <c r="D43275">
        <v>23.357222199999999</v>
      </c>
      <c r="E43275">
        <v>88.914805599999994</v>
      </c>
      <c r="F43275" t="s">
        <v>12</v>
      </c>
      <c r="G43275" t="s">
        <v>775</v>
      </c>
    </row>
    <row r="43276" spans="1:7" hidden="1" x14ac:dyDescent="0.3">
      <c r="A43276" t="s">
        <v>15081</v>
      </c>
      <c r="B43276">
        <v>6.0149999999999997</v>
      </c>
      <c r="C43276" t="s">
        <v>8996</v>
      </c>
      <c r="D43276">
        <v>23.3546111</v>
      </c>
      <c r="E43276">
        <v>88.909583299999994</v>
      </c>
      <c r="F43276" t="s">
        <v>12</v>
      </c>
      <c r="G43276" t="s">
        <v>22</v>
      </c>
    </row>
    <row r="43277" spans="1:7" hidden="1" x14ac:dyDescent="0.3">
      <c r="A43277" t="s">
        <v>15081</v>
      </c>
      <c r="B43277">
        <v>6.085</v>
      </c>
      <c r="C43277" t="s">
        <v>30</v>
      </c>
      <c r="D43277">
        <v>23.354277799999998</v>
      </c>
      <c r="E43277">
        <v>88.909055600000002</v>
      </c>
      <c r="F43277" t="s">
        <v>18</v>
      </c>
      <c r="G43277" t="s">
        <v>4842</v>
      </c>
    </row>
    <row r="43278" spans="1:7" hidden="1" x14ac:dyDescent="0.3">
      <c r="A43278" t="s">
        <v>15081</v>
      </c>
      <c r="B43278">
        <v>6.6349999999999998</v>
      </c>
      <c r="C43278" t="s">
        <v>31</v>
      </c>
      <c r="D43278">
        <v>23.352555599999999</v>
      </c>
      <c r="E43278">
        <v>88.904250000000005</v>
      </c>
      <c r="F43278" t="s">
        <v>12</v>
      </c>
      <c r="G43278" t="s">
        <v>22</v>
      </c>
    </row>
    <row r="43279" spans="1:7" hidden="1" x14ac:dyDescent="0.3">
      <c r="A43279" t="s">
        <v>15081</v>
      </c>
      <c r="B43279">
        <v>6.91</v>
      </c>
      <c r="C43279" t="s">
        <v>1892</v>
      </c>
      <c r="D43279">
        <v>23.353833300000002</v>
      </c>
      <c r="E43279">
        <v>88.902000000000001</v>
      </c>
      <c r="F43279" t="s">
        <v>12</v>
      </c>
      <c r="G43279" t="s">
        <v>22</v>
      </c>
    </row>
    <row r="43280" spans="1:7" hidden="1" x14ac:dyDescent="0.3">
      <c r="A43280" t="s">
        <v>15081</v>
      </c>
      <c r="B43280">
        <v>7.0709999999999997</v>
      </c>
      <c r="C43280" t="s">
        <v>33</v>
      </c>
      <c r="D43280">
        <v>23.3541667</v>
      </c>
      <c r="E43280">
        <v>88.900472199999996</v>
      </c>
      <c r="F43280" t="s">
        <v>18</v>
      </c>
      <c r="G43280" t="s">
        <v>15092</v>
      </c>
    </row>
    <row r="43281" spans="1:7" hidden="1" x14ac:dyDescent="0.3">
      <c r="A43281" t="s">
        <v>15081</v>
      </c>
      <c r="B43281">
        <v>7.218</v>
      </c>
      <c r="C43281" t="s">
        <v>34</v>
      </c>
      <c r="D43281">
        <v>23.354500000000002</v>
      </c>
      <c r="E43281">
        <v>88.899055200000006</v>
      </c>
      <c r="F43281" t="s">
        <v>12</v>
      </c>
      <c r="G43281" t="s">
        <v>22</v>
      </c>
    </row>
    <row r="43282" spans="1:7" hidden="1" x14ac:dyDescent="0.3">
      <c r="A43282" t="s">
        <v>15081</v>
      </c>
      <c r="B43282">
        <v>8.0709999999999997</v>
      </c>
      <c r="C43282" t="s">
        <v>39</v>
      </c>
      <c r="D43282">
        <v>23.351055599999999</v>
      </c>
      <c r="E43282">
        <v>88.896971899999997</v>
      </c>
      <c r="F43282" t="s">
        <v>18</v>
      </c>
      <c r="G43282" t="s">
        <v>15093</v>
      </c>
    </row>
    <row r="43283" spans="1:7" hidden="1" x14ac:dyDescent="0.3">
      <c r="A43283" t="s">
        <v>15081</v>
      </c>
      <c r="B43283">
        <v>9.0809999999999995</v>
      </c>
      <c r="C43283" t="s">
        <v>44</v>
      </c>
      <c r="D43283">
        <v>23.3484163</v>
      </c>
      <c r="E43283">
        <v>88.888166299999995</v>
      </c>
      <c r="F43283" t="s">
        <v>18</v>
      </c>
      <c r="G43283" t="s">
        <v>15094</v>
      </c>
    </row>
    <row r="43284" spans="1:7" hidden="1" x14ac:dyDescent="0.3">
      <c r="A43284" t="s">
        <v>15081</v>
      </c>
      <c r="B43284">
        <v>9.6829999999999998</v>
      </c>
      <c r="C43284" t="s">
        <v>45</v>
      </c>
      <c r="D43284">
        <v>23.350249999999999</v>
      </c>
      <c r="E43284">
        <v>88.882804899999996</v>
      </c>
      <c r="F43284" t="s">
        <v>12</v>
      </c>
      <c r="G43284" t="s">
        <v>22</v>
      </c>
    </row>
    <row r="43285" spans="1:7" hidden="1" x14ac:dyDescent="0.3">
      <c r="A43285" t="s">
        <v>15081</v>
      </c>
      <c r="B43285">
        <v>10.081</v>
      </c>
      <c r="C43285" t="s">
        <v>48</v>
      </c>
      <c r="D43285">
        <v>23.352416699999999</v>
      </c>
      <c r="E43285">
        <v>88.879554900000002</v>
      </c>
      <c r="F43285" t="s">
        <v>18</v>
      </c>
      <c r="G43285" t="s">
        <v>2869</v>
      </c>
    </row>
    <row r="43286" spans="1:7" hidden="1" x14ac:dyDescent="0.3">
      <c r="A43286" t="s">
        <v>15081</v>
      </c>
      <c r="B43286">
        <v>10.561</v>
      </c>
      <c r="C43286" t="s">
        <v>49</v>
      </c>
      <c r="D43286">
        <v>23.355111099999998</v>
      </c>
      <c r="E43286">
        <v>88.875888200000006</v>
      </c>
      <c r="F43286" t="s">
        <v>12</v>
      </c>
      <c r="G43286" t="s">
        <v>22</v>
      </c>
    </row>
    <row r="43287" spans="1:7" hidden="1" x14ac:dyDescent="0.3">
      <c r="A43287" t="s">
        <v>15081</v>
      </c>
      <c r="B43287">
        <v>11.061</v>
      </c>
      <c r="C43287" t="s">
        <v>51</v>
      </c>
      <c r="D43287">
        <v>23.357166700000001</v>
      </c>
      <c r="E43287">
        <v>88.871804900000001</v>
      </c>
      <c r="F43287" t="s">
        <v>18</v>
      </c>
      <c r="G43287" t="s">
        <v>12621</v>
      </c>
    </row>
    <row r="43288" spans="1:7" hidden="1" x14ac:dyDescent="0.3">
      <c r="A43288" t="s">
        <v>15081</v>
      </c>
      <c r="B43288">
        <v>11.741</v>
      </c>
      <c r="C43288" t="s">
        <v>53</v>
      </c>
      <c r="D43288">
        <v>23.3606944</v>
      </c>
      <c r="E43288">
        <v>88.866500000000002</v>
      </c>
      <c r="F43288" t="s">
        <v>12</v>
      </c>
      <c r="G43288" t="s">
        <v>22</v>
      </c>
    </row>
    <row r="43289" spans="1:7" hidden="1" x14ac:dyDescent="0.3">
      <c r="A43289" t="s">
        <v>15081</v>
      </c>
      <c r="B43289">
        <v>11.968</v>
      </c>
      <c r="C43289" t="s">
        <v>55</v>
      </c>
      <c r="D43289">
        <v>23.361999999999998</v>
      </c>
      <c r="E43289">
        <v>88.864861099999999</v>
      </c>
      <c r="F43289" t="s">
        <v>12</v>
      </c>
      <c r="G43289" t="s">
        <v>22</v>
      </c>
    </row>
    <row r="43290" spans="1:7" hidden="1" x14ac:dyDescent="0.3">
      <c r="A43290" t="s">
        <v>15081</v>
      </c>
      <c r="B43290">
        <v>12.061</v>
      </c>
      <c r="C43290" t="s">
        <v>58</v>
      </c>
      <c r="D43290">
        <v>23.362611099999999</v>
      </c>
      <c r="E43290">
        <v>88.864333299999998</v>
      </c>
      <c r="F43290" t="s">
        <v>18</v>
      </c>
      <c r="G43290" t="s">
        <v>4842</v>
      </c>
    </row>
    <row r="43291" spans="1:7" hidden="1" x14ac:dyDescent="0.3">
      <c r="A43291" t="s">
        <v>15081</v>
      </c>
      <c r="B43291">
        <v>12.067</v>
      </c>
      <c r="C43291" t="s">
        <v>60</v>
      </c>
      <c r="D43291">
        <v>23.362666699999998</v>
      </c>
      <c r="E43291">
        <v>88.864277799999996</v>
      </c>
      <c r="F43291" t="s">
        <v>12</v>
      </c>
      <c r="G43291" t="s">
        <v>22</v>
      </c>
    </row>
    <row r="43292" spans="1:7" hidden="1" x14ac:dyDescent="0.3">
      <c r="A43292" t="s">
        <v>15081</v>
      </c>
      <c r="B43292">
        <v>12.701000000000001</v>
      </c>
      <c r="C43292" t="s">
        <v>1939</v>
      </c>
      <c r="D43292">
        <v>23.366194400000001</v>
      </c>
      <c r="E43292">
        <v>88.859611099999995</v>
      </c>
      <c r="F43292" t="s">
        <v>12</v>
      </c>
      <c r="G43292" t="s">
        <v>22</v>
      </c>
    </row>
    <row r="43293" spans="1:7" hidden="1" x14ac:dyDescent="0.3">
      <c r="A43293" t="s">
        <v>15081</v>
      </c>
      <c r="B43293">
        <v>13.010999999999999</v>
      </c>
      <c r="C43293" t="s">
        <v>61</v>
      </c>
      <c r="D43293">
        <v>23.366804900000002</v>
      </c>
      <c r="E43293">
        <v>88.856611099999995</v>
      </c>
      <c r="F43293" t="s">
        <v>18</v>
      </c>
      <c r="G43293" t="s">
        <v>15095</v>
      </c>
    </row>
    <row r="43294" spans="1:7" hidden="1" x14ac:dyDescent="0.3">
      <c r="A43294" t="s">
        <v>15081</v>
      </c>
      <c r="B43294">
        <v>13.292999999999999</v>
      </c>
      <c r="C43294" t="s">
        <v>1818</v>
      </c>
      <c r="D43294">
        <v>23.367082700000001</v>
      </c>
      <c r="E43294">
        <v>88.853833300000005</v>
      </c>
      <c r="F43294" t="s">
        <v>12</v>
      </c>
      <c r="G43294" t="s">
        <v>22</v>
      </c>
    </row>
    <row r="43295" spans="1:7" hidden="1" x14ac:dyDescent="0.3">
      <c r="A43295" t="s">
        <v>15081</v>
      </c>
      <c r="B43295">
        <v>13.315</v>
      </c>
      <c r="C43295" t="s">
        <v>1820</v>
      </c>
      <c r="D43295">
        <v>23.367082700000001</v>
      </c>
      <c r="E43295">
        <v>88.853666700000005</v>
      </c>
      <c r="F43295" t="s">
        <v>12</v>
      </c>
      <c r="G43295" t="s">
        <v>22</v>
      </c>
    </row>
    <row r="43296" spans="1:7" hidden="1" x14ac:dyDescent="0.3">
      <c r="A43296" t="s">
        <v>15081</v>
      </c>
      <c r="B43296">
        <v>13.877000000000001</v>
      </c>
      <c r="C43296" t="s">
        <v>2054</v>
      </c>
      <c r="D43296">
        <v>23.3681938</v>
      </c>
      <c r="E43296">
        <v>88.848277400000001</v>
      </c>
      <c r="F43296" t="s">
        <v>12</v>
      </c>
      <c r="G43296" t="s">
        <v>22</v>
      </c>
    </row>
    <row r="43297" spans="1:7" hidden="1" x14ac:dyDescent="0.3">
      <c r="A43297" t="s">
        <v>15081</v>
      </c>
      <c r="B43297">
        <v>14.010999999999999</v>
      </c>
      <c r="C43297" t="s">
        <v>62</v>
      </c>
      <c r="D43297">
        <v>23.368527100000001</v>
      </c>
      <c r="E43297">
        <v>88.847138599999994</v>
      </c>
      <c r="F43297" t="s">
        <v>18</v>
      </c>
      <c r="G43297" t="s">
        <v>2869</v>
      </c>
    </row>
    <row r="43298" spans="1:7" hidden="1" x14ac:dyDescent="0.3">
      <c r="A43298" t="s">
        <v>15081</v>
      </c>
      <c r="B43298">
        <v>15.000999999999999</v>
      </c>
      <c r="C43298" t="s">
        <v>64</v>
      </c>
      <c r="D43298">
        <v>23.3714716</v>
      </c>
      <c r="E43298">
        <v>88.837971899999999</v>
      </c>
      <c r="F43298" t="s">
        <v>18</v>
      </c>
      <c r="G43298" t="s">
        <v>15096</v>
      </c>
    </row>
    <row r="43299" spans="1:7" hidden="1" x14ac:dyDescent="0.3">
      <c r="A43299" t="s">
        <v>15081</v>
      </c>
      <c r="B43299">
        <v>15.484999999999999</v>
      </c>
      <c r="C43299" t="s">
        <v>65</v>
      </c>
      <c r="D43299">
        <v>23.373999300000001</v>
      </c>
      <c r="E43299">
        <v>88.834083000000007</v>
      </c>
      <c r="F43299" t="s">
        <v>12</v>
      </c>
      <c r="G43299" t="s">
        <v>4951</v>
      </c>
    </row>
    <row r="43300" spans="1:7" hidden="1" x14ac:dyDescent="0.3">
      <c r="A43300" t="s">
        <v>15081</v>
      </c>
      <c r="B43300">
        <v>15.941000000000001</v>
      </c>
      <c r="C43300" t="s">
        <v>67</v>
      </c>
      <c r="D43300">
        <v>23.376554899999999</v>
      </c>
      <c r="E43300">
        <v>88.830527099999998</v>
      </c>
      <c r="F43300" t="s">
        <v>12</v>
      </c>
      <c r="G43300" t="s">
        <v>4951</v>
      </c>
    </row>
    <row r="43301" spans="1:7" hidden="1" x14ac:dyDescent="0.3">
      <c r="A43301" t="s">
        <v>15081</v>
      </c>
      <c r="B43301">
        <v>16.081</v>
      </c>
      <c r="C43301" t="s">
        <v>70</v>
      </c>
      <c r="D43301">
        <v>23.376777100000002</v>
      </c>
      <c r="E43301">
        <v>88.830221600000002</v>
      </c>
      <c r="F43301" t="s">
        <v>18</v>
      </c>
      <c r="G43301" t="s">
        <v>7595</v>
      </c>
    </row>
    <row r="43302" spans="1:7" hidden="1" x14ac:dyDescent="0.3">
      <c r="A43302" t="s">
        <v>15081</v>
      </c>
      <c r="B43302">
        <v>16.405999999999999</v>
      </c>
      <c r="C43302" t="s">
        <v>71</v>
      </c>
      <c r="D43302">
        <v>23.378554900000001</v>
      </c>
      <c r="E43302">
        <v>88.827916000000002</v>
      </c>
      <c r="F43302" t="s">
        <v>12</v>
      </c>
      <c r="G43302" t="s">
        <v>22</v>
      </c>
    </row>
    <row r="43303" spans="1:7" hidden="1" x14ac:dyDescent="0.3">
      <c r="A43303" t="s">
        <v>15081</v>
      </c>
      <c r="B43303">
        <v>16.684999999999999</v>
      </c>
      <c r="C43303" t="s">
        <v>72</v>
      </c>
      <c r="D43303">
        <v>23.377193800000001</v>
      </c>
      <c r="E43303">
        <v>88.8254716</v>
      </c>
      <c r="F43303" t="s">
        <v>12</v>
      </c>
      <c r="G43303" t="s">
        <v>4951</v>
      </c>
    </row>
    <row r="43304" spans="1:7" hidden="1" x14ac:dyDescent="0.3">
      <c r="A43304" t="s">
        <v>15081</v>
      </c>
      <c r="B43304">
        <v>16.951000000000001</v>
      </c>
      <c r="C43304" t="s">
        <v>73</v>
      </c>
      <c r="D43304">
        <v>23.376527100000001</v>
      </c>
      <c r="E43304">
        <v>88.822999300000006</v>
      </c>
      <c r="F43304" t="s">
        <v>12</v>
      </c>
      <c r="G43304" t="s">
        <v>22</v>
      </c>
    </row>
    <row r="43305" spans="1:7" hidden="1" x14ac:dyDescent="0.3">
      <c r="A43305" t="s">
        <v>15081</v>
      </c>
      <c r="B43305">
        <v>17.061</v>
      </c>
      <c r="C43305" t="s">
        <v>75</v>
      </c>
      <c r="D43305">
        <v>23.376277099999999</v>
      </c>
      <c r="E43305">
        <v>88.8221104</v>
      </c>
      <c r="F43305" t="s">
        <v>18</v>
      </c>
      <c r="G43305" t="s">
        <v>4796</v>
      </c>
    </row>
    <row r="43306" spans="1:7" hidden="1" x14ac:dyDescent="0.3">
      <c r="A43306" t="s">
        <v>15081</v>
      </c>
      <c r="B43306">
        <v>18.061</v>
      </c>
      <c r="C43306" t="s">
        <v>78</v>
      </c>
      <c r="D43306">
        <v>23.3736104</v>
      </c>
      <c r="E43306">
        <v>88.812611099999998</v>
      </c>
      <c r="F43306" t="s">
        <v>18</v>
      </c>
      <c r="G43306" t="s">
        <v>4796</v>
      </c>
    </row>
    <row r="43307" spans="1:7" hidden="1" x14ac:dyDescent="0.3">
      <c r="A43307" t="s">
        <v>15081</v>
      </c>
      <c r="B43307">
        <v>18.280999999999999</v>
      </c>
      <c r="C43307" t="s">
        <v>79</v>
      </c>
      <c r="D43307">
        <v>23.372943800000002</v>
      </c>
      <c r="E43307">
        <v>88.810638900000001</v>
      </c>
      <c r="F43307" t="s">
        <v>12</v>
      </c>
      <c r="G43307" t="s">
        <v>22</v>
      </c>
    </row>
    <row r="43308" spans="1:7" hidden="1" x14ac:dyDescent="0.3">
      <c r="A43308" t="s">
        <v>15081</v>
      </c>
      <c r="B43308">
        <v>18.440999999999999</v>
      </c>
      <c r="C43308" t="s">
        <v>80</v>
      </c>
      <c r="D43308">
        <v>23.372554900000001</v>
      </c>
      <c r="E43308">
        <v>88.809194399999996</v>
      </c>
      <c r="F43308" t="s">
        <v>12</v>
      </c>
      <c r="G43308" t="s">
        <v>22</v>
      </c>
    </row>
    <row r="43309" spans="1:7" hidden="1" x14ac:dyDescent="0.3">
      <c r="A43309" t="s">
        <v>15081</v>
      </c>
      <c r="B43309">
        <v>19.050999999999998</v>
      </c>
      <c r="C43309" t="s">
        <v>81</v>
      </c>
      <c r="D43309">
        <v>23.3706104</v>
      </c>
      <c r="E43309">
        <v>88.8035833</v>
      </c>
      <c r="F43309" t="s">
        <v>18</v>
      </c>
      <c r="G43309" t="s">
        <v>15097</v>
      </c>
    </row>
    <row r="43310" spans="1:7" hidden="1" x14ac:dyDescent="0.3">
      <c r="A43310" t="s">
        <v>15081</v>
      </c>
      <c r="B43310">
        <v>20.050999999999998</v>
      </c>
      <c r="C43310" t="s">
        <v>86</v>
      </c>
      <c r="D43310">
        <v>23.3644167</v>
      </c>
      <c r="E43310">
        <v>88.796833000000007</v>
      </c>
      <c r="F43310" t="s">
        <v>18</v>
      </c>
      <c r="G43310" t="s">
        <v>19</v>
      </c>
    </row>
    <row r="43311" spans="1:7" hidden="1" x14ac:dyDescent="0.3">
      <c r="A43311" t="s">
        <v>15081</v>
      </c>
      <c r="B43311">
        <v>20.061</v>
      </c>
      <c r="C43311" t="s">
        <v>87</v>
      </c>
      <c r="D43311">
        <v>23.3644444</v>
      </c>
      <c r="E43311">
        <v>88.796833000000007</v>
      </c>
      <c r="F43311" t="s">
        <v>12</v>
      </c>
      <c r="G43311" t="s">
        <v>22</v>
      </c>
    </row>
    <row r="43312" spans="1:7" hidden="1" x14ac:dyDescent="0.3">
      <c r="A43312" t="s">
        <v>15081</v>
      </c>
      <c r="B43312">
        <v>20.231000000000002</v>
      </c>
      <c r="C43312" t="s">
        <v>1676</v>
      </c>
      <c r="D43312">
        <v>23.363027800000001</v>
      </c>
      <c r="E43312">
        <v>88.7959441</v>
      </c>
      <c r="F43312" t="s">
        <v>12</v>
      </c>
      <c r="G43312" t="s">
        <v>22</v>
      </c>
    </row>
    <row r="43313" spans="1:7" hidden="1" x14ac:dyDescent="0.3">
      <c r="A43313" t="s">
        <v>15081</v>
      </c>
      <c r="B43313">
        <v>20.681000000000001</v>
      </c>
      <c r="C43313" t="s">
        <v>2068</v>
      </c>
      <c r="D43313">
        <v>23.359500000000001</v>
      </c>
      <c r="E43313">
        <v>88.793721899999994</v>
      </c>
      <c r="F43313" t="s">
        <v>12</v>
      </c>
      <c r="G43313" t="s">
        <v>22</v>
      </c>
    </row>
    <row r="43314" spans="1:7" hidden="1" x14ac:dyDescent="0.3">
      <c r="A43314" t="s">
        <v>15081</v>
      </c>
      <c r="B43314">
        <v>21.050999999999998</v>
      </c>
      <c r="C43314" t="s">
        <v>88</v>
      </c>
      <c r="D43314">
        <v>23.3565</v>
      </c>
      <c r="E43314">
        <v>88.791888599999993</v>
      </c>
      <c r="F43314" t="s">
        <v>18</v>
      </c>
      <c r="G43314" t="s">
        <v>2869</v>
      </c>
    </row>
    <row r="43315" spans="1:7" hidden="1" x14ac:dyDescent="0.3">
      <c r="A43315" t="s">
        <v>15081</v>
      </c>
      <c r="B43315">
        <v>21.530999999999999</v>
      </c>
      <c r="C43315" t="s">
        <v>90</v>
      </c>
      <c r="D43315">
        <v>23.353305599999999</v>
      </c>
      <c r="E43315">
        <v>88.790138600000006</v>
      </c>
      <c r="F43315" t="s">
        <v>12</v>
      </c>
      <c r="G43315" t="s">
        <v>22</v>
      </c>
    </row>
    <row r="43316" spans="1:7" hidden="1" x14ac:dyDescent="0.3">
      <c r="A43316" t="s">
        <v>15081</v>
      </c>
      <c r="B43316">
        <v>22.050999999999998</v>
      </c>
      <c r="C43316" t="s">
        <v>94</v>
      </c>
      <c r="D43316">
        <v>23.3484163</v>
      </c>
      <c r="E43316">
        <v>88.787221900000006</v>
      </c>
      <c r="F43316" t="s">
        <v>18</v>
      </c>
      <c r="G43316" t="s">
        <v>2869</v>
      </c>
    </row>
    <row r="43317" spans="1:7" hidden="1" x14ac:dyDescent="0.3">
      <c r="A43317" t="s">
        <v>15081</v>
      </c>
      <c r="B43317">
        <v>23.001000000000001</v>
      </c>
      <c r="C43317" t="s">
        <v>97</v>
      </c>
      <c r="D43317">
        <v>23.340416300000001</v>
      </c>
      <c r="E43317">
        <v>88.785194099999998</v>
      </c>
      <c r="F43317" t="s">
        <v>18</v>
      </c>
      <c r="G43317" t="s">
        <v>4796</v>
      </c>
    </row>
    <row r="43318" spans="1:7" hidden="1" x14ac:dyDescent="0.3">
      <c r="A43318" t="s">
        <v>15081</v>
      </c>
      <c r="B43318">
        <v>23.245000000000001</v>
      </c>
      <c r="C43318" t="s">
        <v>98</v>
      </c>
      <c r="D43318">
        <v>23.338277399999999</v>
      </c>
      <c r="E43318">
        <v>88.784833000000006</v>
      </c>
      <c r="F43318" t="s">
        <v>12</v>
      </c>
      <c r="G43318" t="s">
        <v>22</v>
      </c>
    </row>
    <row r="43319" spans="1:7" hidden="1" x14ac:dyDescent="0.3">
      <c r="A43319" t="s">
        <v>15081</v>
      </c>
      <c r="B43319">
        <v>23.821000000000002</v>
      </c>
      <c r="C43319" t="s">
        <v>1682</v>
      </c>
      <c r="D43319">
        <v>23.3332771</v>
      </c>
      <c r="E43319">
        <v>88.783277100000006</v>
      </c>
      <c r="F43319" t="s">
        <v>12</v>
      </c>
      <c r="G43319" t="s">
        <v>22</v>
      </c>
    </row>
    <row r="43320" spans="1:7" hidden="1" x14ac:dyDescent="0.3">
      <c r="A43320" t="s">
        <v>15081</v>
      </c>
      <c r="B43320">
        <v>24.001000000000001</v>
      </c>
      <c r="C43320" t="s">
        <v>99</v>
      </c>
      <c r="D43320">
        <v>23.331582699999998</v>
      </c>
      <c r="E43320">
        <v>88.782693800000004</v>
      </c>
      <c r="F43320" t="s">
        <v>18</v>
      </c>
      <c r="G43320" t="s">
        <v>2869</v>
      </c>
    </row>
    <row r="43321" spans="1:7" hidden="1" x14ac:dyDescent="0.3">
      <c r="A43321" t="s">
        <v>15081</v>
      </c>
      <c r="B43321">
        <v>24.581</v>
      </c>
      <c r="C43321" t="s">
        <v>1684</v>
      </c>
      <c r="D43321">
        <v>23.326415999999998</v>
      </c>
      <c r="E43321">
        <v>88.781943799999993</v>
      </c>
      <c r="F43321" t="s">
        <v>12</v>
      </c>
      <c r="G43321" t="s">
        <v>22</v>
      </c>
    </row>
    <row r="43322" spans="1:7" hidden="1" x14ac:dyDescent="0.3">
      <c r="A43322" t="s">
        <v>15081</v>
      </c>
      <c r="B43322">
        <v>24.971</v>
      </c>
      <c r="C43322" t="s">
        <v>100</v>
      </c>
      <c r="D43322">
        <v>23.322971599999999</v>
      </c>
      <c r="E43322">
        <v>88.781360399999997</v>
      </c>
      <c r="F43322" t="s">
        <v>18</v>
      </c>
      <c r="G43322" t="s">
        <v>15098</v>
      </c>
    </row>
    <row r="43323" spans="1:7" hidden="1" x14ac:dyDescent="0.3">
      <c r="A43323" t="s">
        <v>15081</v>
      </c>
      <c r="B43323">
        <v>25.971</v>
      </c>
      <c r="C43323" t="s">
        <v>103</v>
      </c>
      <c r="D43323">
        <v>23.314638899999999</v>
      </c>
      <c r="E43323">
        <v>88.778277099999997</v>
      </c>
      <c r="F43323" t="s">
        <v>18</v>
      </c>
      <c r="G43323" t="s">
        <v>7595</v>
      </c>
    </row>
    <row r="43324" spans="1:7" hidden="1" x14ac:dyDescent="0.3">
      <c r="A43324" t="s">
        <v>15081</v>
      </c>
      <c r="B43324">
        <v>26.271000000000001</v>
      </c>
      <c r="C43324" t="s">
        <v>104</v>
      </c>
      <c r="D43324">
        <v>23.312222200000001</v>
      </c>
      <c r="E43324">
        <v>88.7769993</v>
      </c>
      <c r="F43324" t="s">
        <v>12</v>
      </c>
      <c r="G43324" t="s">
        <v>22</v>
      </c>
    </row>
    <row r="43325" spans="1:7" hidden="1" x14ac:dyDescent="0.3">
      <c r="A43325" t="s">
        <v>15081</v>
      </c>
      <c r="B43325">
        <v>26.431000000000001</v>
      </c>
      <c r="C43325" t="s">
        <v>2720</v>
      </c>
      <c r="D43325">
        <v>23.3108611</v>
      </c>
      <c r="E43325">
        <v>88.776360400000002</v>
      </c>
      <c r="F43325" t="s">
        <v>12</v>
      </c>
      <c r="G43325" t="s">
        <v>22</v>
      </c>
    </row>
    <row r="43326" spans="1:7" hidden="1" x14ac:dyDescent="0.3">
      <c r="A43326" t="s">
        <v>15081</v>
      </c>
      <c r="B43326">
        <v>26.783000000000001</v>
      </c>
      <c r="C43326" t="s">
        <v>2721</v>
      </c>
      <c r="D43326">
        <v>23.3078611</v>
      </c>
      <c r="E43326">
        <v>88.775804899999997</v>
      </c>
      <c r="F43326" t="s">
        <v>12</v>
      </c>
      <c r="G43326" t="s">
        <v>22</v>
      </c>
    </row>
    <row r="43327" spans="1:7" hidden="1" x14ac:dyDescent="0.3">
      <c r="A43327" t="s">
        <v>15081</v>
      </c>
      <c r="B43327">
        <v>26.975999999999999</v>
      </c>
      <c r="C43327" t="s">
        <v>105</v>
      </c>
      <c r="D43327">
        <v>23.306111099999999</v>
      </c>
      <c r="E43327">
        <v>88.776082700000003</v>
      </c>
      <c r="F43327" t="s">
        <v>18</v>
      </c>
      <c r="G43327" t="s">
        <v>2869</v>
      </c>
    </row>
    <row r="43328" spans="1:7" hidden="1" x14ac:dyDescent="0.3">
      <c r="A43328" t="s">
        <v>15081</v>
      </c>
      <c r="B43328">
        <v>28.010999999999999</v>
      </c>
      <c r="C43328" t="s">
        <v>109</v>
      </c>
      <c r="D43328">
        <v>23.300861099999999</v>
      </c>
      <c r="E43328">
        <v>88.769416000000007</v>
      </c>
      <c r="F43328" t="s">
        <v>18</v>
      </c>
      <c r="G43328" t="s">
        <v>15099</v>
      </c>
    </row>
    <row r="43329" spans="1:7" hidden="1" x14ac:dyDescent="0.3">
      <c r="A43329" t="s">
        <v>15081</v>
      </c>
      <c r="B43329">
        <v>28.134</v>
      </c>
      <c r="C43329" t="s">
        <v>111</v>
      </c>
      <c r="D43329">
        <v>23.300638899999999</v>
      </c>
      <c r="E43329">
        <v>88.768665999999996</v>
      </c>
      <c r="F43329" t="s">
        <v>12</v>
      </c>
      <c r="G43329" t="s">
        <v>22</v>
      </c>
    </row>
    <row r="43330" spans="1:7" hidden="1" x14ac:dyDescent="0.3">
      <c r="A43330" t="s">
        <v>15081</v>
      </c>
      <c r="B43330">
        <v>28.356000000000002</v>
      </c>
      <c r="C43330" t="s">
        <v>112</v>
      </c>
      <c r="D43330">
        <v>23.300111099999999</v>
      </c>
      <c r="E43330">
        <v>88.766611100000006</v>
      </c>
      <c r="F43330" t="s">
        <v>12</v>
      </c>
      <c r="G43330" t="s">
        <v>22</v>
      </c>
    </row>
    <row r="43331" spans="1:7" hidden="1" x14ac:dyDescent="0.3">
      <c r="A43331" t="s">
        <v>15081</v>
      </c>
      <c r="B43331">
        <v>29.065000000000001</v>
      </c>
      <c r="C43331" t="s">
        <v>113</v>
      </c>
      <c r="D43331">
        <v>23.294610800000001</v>
      </c>
      <c r="E43331">
        <v>88.763416699999993</v>
      </c>
      <c r="F43331" t="s">
        <v>18</v>
      </c>
      <c r="G43331" t="s">
        <v>15100</v>
      </c>
    </row>
    <row r="43332" spans="1:7" hidden="1" x14ac:dyDescent="0.3">
      <c r="A43332" t="s">
        <v>15081</v>
      </c>
      <c r="B43332">
        <v>29.802</v>
      </c>
      <c r="C43332" t="s">
        <v>114</v>
      </c>
      <c r="D43332">
        <v>23.2882219</v>
      </c>
      <c r="E43332">
        <v>88.761333300000004</v>
      </c>
      <c r="F43332" t="s">
        <v>12</v>
      </c>
      <c r="G43332" t="s">
        <v>22</v>
      </c>
    </row>
    <row r="43333" spans="1:7" hidden="1" x14ac:dyDescent="0.3">
      <c r="A43333" t="s">
        <v>15081</v>
      </c>
      <c r="B43333">
        <v>30.06</v>
      </c>
      <c r="C43333" t="s">
        <v>118</v>
      </c>
      <c r="D43333">
        <v>23.286027399999998</v>
      </c>
      <c r="E43333">
        <v>88.760388899999995</v>
      </c>
      <c r="F43333" t="s">
        <v>18</v>
      </c>
      <c r="G43333" t="s">
        <v>2869</v>
      </c>
    </row>
    <row r="43334" spans="1:7" hidden="1" x14ac:dyDescent="0.3">
      <c r="A43334" t="s">
        <v>15081</v>
      </c>
      <c r="B43334">
        <v>30.21</v>
      </c>
      <c r="C43334" t="s">
        <v>120</v>
      </c>
      <c r="D43334">
        <v>23.285360799999999</v>
      </c>
      <c r="E43334">
        <v>88.760083300000005</v>
      </c>
      <c r="F43334" t="s">
        <v>12</v>
      </c>
      <c r="G43334" t="s">
        <v>22</v>
      </c>
    </row>
    <row r="43335" spans="1:7" hidden="1" x14ac:dyDescent="0.3">
      <c r="A43335" t="s">
        <v>15081</v>
      </c>
      <c r="B43335">
        <v>31.06</v>
      </c>
      <c r="C43335" t="s">
        <v>124</v>
      </c>
      <c r="D43335">
        <v>23.277971600000001</v>
      </c>
      <c r="E43335">
        <v>88.756583300000003</v>
      </c>
      <c r="F43335" t="s">
        <v>18</v>
      </c>
      <c r="G43335" t="s">
        <v>2869</v>
      </c>
    </row>
    <row r="43336" spans="1:7" hidden="1" x14ac:dyDescent="0.3">
      <c r="A43336" t="s">
        <v>15081</v>
      </c>
      <c r="B43336">
        <v>32.06</v>
      </c>
      <c r="C43336" t="s">
        <v>127</v>
      </c>
      <c r="D43336">
        <v>23.269860399999999</v>
      </c>
      <c r="E43336">
        <v>88.753027799999998</v>
      </c>
      <c r="F43336" t="s">
        <v>18</v>
      </c>
      <c r="G43336" t="s">
        <v>2869</v>
      </c>
    </row>
    <row r="43337" spans="1:7" hidden="1" x14ac:dyDescent="0.3">
      <c r="A43337" t="s">
        <v>15081</v>
      </c>
      <c r="B43337">
        <v>33.06</v>
      </c>
      <c r="C43337" t="s">
        <v>132</v>
      </c>
      <c r="D43337">
        <v>23.265833300000001</v>
      </c>
      <c r="E43337">
        <v>88.761333300000004</v>
      </c>
      <c r="F43337" t="s">
        <v>18</v>
      </c>
      <c r="G43337" t="s">
        <v>15101</v>
      </c>
    </row>
    <row r="43338" spans="1:7" hidden="1" x14ac:dyDescent="0.3">
      <c r="A43338" t="s">
        <v>15081</v>
      </c>
      <c r="B43338">
        <v>33.203000000000003</v>
      </c>
      <c r="C43338" t="s">
        <v>1700</v>
      </c>
      <c r="D43338">
        <v>23.265916699999998</v>
      </c>
      <c r="E43338">
        <v>88.762666699999997</v>
      </c>
      <c r="F43338" t="s">
        <v>12</v>
      </c>
      <c r="G43338" t="s">
        <v>22</v>
      </c>
    </row>
    <row r="43339" spans="1:7" hidden="1" x14ac:dyDescent="0.3">
      <c r="A43339" t="s">
        <v>15081</v>
      </c>
      <c r="B43339">
        <v>34.075000000000003</v>
      </c>
      <c r="C43339" t="s">
        <v>133</v>
      </c>
      <c r="D43339">
        <v>23.259611100000001</v>
      </c>
      <c r="E43339">
        <v>88.766971600000005</v>
      </c>
      <c r="F43339" t="s">
        <v>18</v>
      </c>
      <c r="G43339" t="s">
        <v>4796</v>
      </c>
    </row>
    <row r="43340" spans="1:7" hidden="1" x14ac:dyDescent="0.3">
      <c r="A43340" t="s">
        <v>15081</v>
      </c>
      <c r="B43340">
        <v>34.784999999999997</v>
      </c>
      <c r="C43340" t="s">
        <v>134</v>
      </c>
      <c r="D43340">
        <v>23.254166699999999</v>
      </c>
      <c r="E43340">
        <v>88.768888200000006</v>
      </c>
      <c r="F43340" t="s">
        <v>12</v>
      </c>
      <c r="G43340" t="s">
        <v>15102</v>
      </c>
    </row>
    <row r="43341" spans="1:7" hidden="1" x14ac:dyDescent="0.3">
      <c r="A43341" t="s">
        <v>15081</v>
      </c>
      <c r="B43341">
        <v>35.094999999999999</v>
      </c>
      <c r="C43341" t="s">
        <v>137</v>
      </c>
      <c r="D43341">
        <v>23.2524722</v>
      </c>
      <c r="E43341">
        <v>88.771332700000002</v>
      </c>
      <c r="F43341" t="s">
        <v>18</v>
      </c>
      <c r="G43341" t="s">
        <v>15103</v>
      </c>
    </row>
    <row r="43342" spans="1:7" hidden="1" x14ac:dyDescent="0.3">
      <c r="A43342" t="s">
        <v>15081</v>
      </c>
      <c r="B43342">
        <v>36.094999999999999</v>
      </c>
      <c r="C43342" t="s">
        <v>140</v>
      </c>
      <c r="D43342">
        <v>23.249694099999999</v>
      </c>
      <c r="E43342">
        <v>88.780693799999995</v>
      </c>
      <c r="F43342" t="s">
        <v>18</v>
      </c>
      <c r="G43342" t="s">
        <v>2869</v>
      </c>
    </row>
    <row r="43343" spans="1:7" hidden="1" x14ac:dyDescent="0.3">
      <c r="A43343" t="s">
        <v>15081</v>
      </c>
      <c r="B43343">
        <v>37.055</v>
      </c>
      <c r="C43343" t="s">
        <v>141</v>
      </c>
      <c r="D43343">
        <v>23.2514444</v>
      </c>
      <c r="E43343">
        <v>88.789194100000003</v>
      </c>
      <c r="F43343" t="s">
        <v>18</v>
      </c>
      <c r="G43343" t="s">
        <v>15104</v>
      </c>
    </row>
    <row r="43344" spans="1:7" hidden="1" x14ac:dyDescent="0.3">
      <c r="A43344" t="s">
        <v>15081</v>
      </c>
      <c r="B43344">
        <v>37.869999999999997</v>
      </c>
      <c r="C43344" t="s">
        <v>142</v>
      </c>
      <c r="D43344">
        <v>23.254972200000001</v>
      </c>
      <c r="E43344">
        <v>88.795888599999998</v>
      </c>
      <c r="F43344" t="s">
        <v>12</v>
      </c>
      <c r="G43344" t="s">
        <v>22</v>
      </c>
    </row>
    <row r="43345" spans="1:7" hidden="1" x14ac:dyDescent="0.3">
      <c r="A43345" t="s">
        <v>15081</v>
      </c>
      <c r="B43345">
        <v>38.055</v>
      </c>
      <c r="C43345" t="s">
        <v>149</v>
      </c>
      <c r="D43345">
        <v>23.255972199999999</v>
      </c>
      <c r="E43345">
        <v>87.797249699999995</v>
      </c>
      <c r="F43345" t="s">
        <v>18</v>
      </c>
      <c r="G43345" t="s">
        <v>4796</v>
      </c>
    </row>
    <row r="43346" spans="1:7" hidden="1" x14ac:dyDescent="0.3">
      <c r="A43346" t="s">
        <v>15081</v>
      </c>
      <c r="B43346">
        <v>38.587000000000003</v>
      </c>
      <c r="C43346" t="s">
        <v>150</v>
      </c>
      <c r="D43346">
        <v>23.2583889</v>
      </c>
      <c r="E43346">
        <v>88.801666699999998</v>
      </c>
      <c r="F43346" t="s">
        <v>12</v>
      </c>
      <c r="G43346" t="s">
        <v>22</v>
      </c>
    </row>
    <row r="43347" spans="1:7" hidden="1" x14ac:dyDescent="0.3">
      <c r="A43347" t="s">
        <v>15081</v>
      </c>
      <c r="B43347">
        <v>39.055</v>
      </c>
      <c r="C43347" t="s">
        <v>151</v>
      </c>
      <c r="D43347">
        <v>23.2592778</v>
      </c>
      <c r="E43347">
        <v>88.805999999999997</v>
      </c>
      <c r="F43347" t="s">
        <v>18</v>
      </c>
      <c r="G43347" t="s">
        <v>15105</v>
      </c>
    </row>
    <row r="43348" spans="1:7" hidden="1" x14ac:dyDescent="0.3">
      <c r="A43348" t="s">
        <v>15081</v>
      </c>
      <c r="B43348">
        <v>39.645000000000003</v>
      </c>
      <c r="C43348" t="s">
        <v>1718</v>
      </c>
      <c r="D43348">
        <v>23.260805600000001</v>
      </c>
      <c r="E43348">
        <v>88.811361099999999</v>
      </c>
      <c r="F43348" t="s">
        <v>12</v>
      </c>
      <c r="G43348" t="s">
        <v>22</v>
      </c>
    </row>
    <row r="43349" spans="1:7" hidden="1" x14ac:dyDescent="0.3">
      <c r="A43349" t="s">
        <v>15081</v>
      </c>
      <c r="B43349">
        <v>40.055</v>
      </c>
      <c r="C43349" t="s">
        <v>152</v>
      </c>
      <c r="D43349">
        <v>23.263249999999999</v>
      </c>
      <c r="E43349">
        <v>88.814555600000006</v>
      </c>
      <c r="F43349" t="s">
        <v>18</v>
      </c>
      <c r="G43349" t="s">
        <v>4796</v>
      </c>
    </row>
    <row r="43350" spans="1:7" hidden="1" x14ac:dyDescent="0.3">
      <c r="A43350" t="s">
        <v>15081</v>
      </c>
      <c r="B43350">
        <v>40.598999999999997</v>
      </c>
      <c r="C43350" t="s">
        <v>1722</v>
      </c>
      <c r="D43350">
        <v>23.267416000000001</v>
      </c>
      <c r="E43350">
        <v>88.816888199999994</v>
      </c>
      <c r="F43350" t="s">
        <v>12</v>
      </c>
      <c r="G43350" t="s">
        <v>22</v>
      </c>
    </row>
    <row r="43351" spans="1:7" hidden="1" x14ac:dyDescent="0.3">
      <c r="A43351" t="s">
        <v>15081</v>
      </c>
      <c r="B43351">
        <v>41.075000000000003</v>
      </c>
      <c r="C43351" t="s">
        <v>153</v>
      </c>
      <c r="D43351">
        <v>23.2699438</v>
      </c>
      <c r="E43351">
        <v>88.819749299999998</v>
      </c>
      <c r="F43351" t="s">
        <v>18</v>
      </c>
      <c r="G43351" t="s">
        <v>4796</v>
      </c>
    </row>
    <row r="43352" spans="1:7" hidden="1" x14ac:dyDescent="0.3">
      <c r="A43352" t="s">
        <v>15081</v>
      </c>
      <c r="B43352">
        <v>41.274999999999999</v>
      </c>
      <c r="C43352" t="s">
        <v>155</v>
      </c>
      <c r="D43352">
        <v>23.269915999999998</v>
      </c>
      <c r="E43352">
        <v>88.821610399999997</v>
      </c>
      <c r="F43352" t="s">
        <v>12</v>
      </c>
      <c r="G43352" t="s">
        <v>22</v>
      </c>
    </row>
    <row r="43353" spans="1:7" hidden="1" x14ac:dyDescent="0.3">
      <c r="A43353" t="s">
        <v>15081</v>
      </c>
      <c r="B43353">
        <v>41.951000000000001</v>
      </c>
      <c r="C43353" t="s">
        <v>156</v>
      </c>
      <c r="D43353">
        <v>23.2677771</v>
      </c>
      <c r="E43353">
        <v>88.827721600000004</v>
      </c>
      <c r="F43353" t="s">
        <v>12</v>
      </c>
      <c r="G43353" t="s">
        <v>22</v>
      </c>
    </row>
    <row r="43354" spans="1:7" hidden="1" x14ac:dyDescent="0.3">
      <c r="A43354" t="s">
        <v>15081</v>
      </c>
      <c r="B43354">
        <v>42.075000000000003</v>
      </c>
      <c r="C43354" t="s">
        <v>157</v>
      </c>
      <c r="D43354">
        <v>23.2671104</v>
      </c>
      <c r="E43354">
        <v>88.828804899999994</v>
      </c>
      <c r="F43354" t="s">
        <v>18</v>
      </c>
      <c r="G43354" t="s">
        <v>15106</v>
      </c>
    </row>
    <row r="43355" spans="1:7" hidden="1" x14ac:dyDescent="0.3">
      <c r="A43355" t="s">
        <v>15081</v>
      </c>
      <c r="B43355">
        <v>43.075000000000003</v>
      </c>
      <c r="C43355" t="s">
        <v>159</v>
      </c>
      <c r="D43355">
        <v>23.264055599999999</v>
      </c>
      <c r="E43355">
        <v>88.837888599999999</v>
      </c>
      <c r="F43355" t="s">
        <v>18</v>
      </c>
      <c r="G43355" t="s">
        <v>2869</v>
      </c>
    </row>
    <row r="43356" spans="1:7" hidden="1" x14ac:dyDescent="0.3">
      <c r="A43356" t="s">
        <v>15081</v>
      </c>
      <c r="B43356">
        <v>43.225000000000001</v>
      </c>
      <c r="C43356" t="s">
        <v>1730</v>
      </c>
      <c r="D43356">
        <v>23.263972200000001</v>
      </c>
      <c r="E43356">
        <v>88.839360799999994</v>
      </c>
      <c r="F43356" t="s">
        <v>35</v>
      </c>
      <c r="G43356" t="s">
        <v>7656</v>
      </c>
    </row>
    <row r="43357" spans="1:7" hidden="1" x14ac:dyDescent="0.3">
      <c r="A43357" t="s">
        <v>15081</v>
      </c>
      <c r="B43357">
        <v>43.241</v>
      </c>
      <c r="C43357" t="s">
        <v>1731</v>
      </c>
      <c r="D43357">
        <v>23.263916699999999</v>
      </c>
      <c r="E43357">
        <v>88.839471900000007</v>
      </c>
      <c r="F43357" t="s">
        <v>35</v>
      </c>
      <c r="G43357" t="s">
        <v>6990</v>
      </c>
    </row>
    <row r="43358" spans="1:7" hidden="1" x14ac:dyDescent="0.3">
      <c r="A43358" t="s">
        <v>15081</v>
      </c>
      <c r="B43358">
        <v>43.564999999999998</v>
      </c>
      <c r="C43358" t="s">
        <v>1732</v>
      </c>
      <c r="D43358">
        <v>23.262638899999999</v>
      </c>
      <c r="E43358">
        <v>88.841944100000006</v>
      </c>
      <c r="F43358" t="s">
        <v>12</v>
      </c>
      <c r="G43358" t="s">
        <v>22</v>
      </c>
    </row>
    <row r="43359" spans="1:7" hidden="1" x14ac:dyDescent="0.3">
      <c r="A43359" t="s">
        <v>15081</v>
      </c>
      <c r="B43359">
        <v>43.912999999999997</v>
      </c>
      <c r="C43359" t="s">
        <v>1733</v>
      </c>
      <c r="D43359">
        <v>23.2619167</v>
      </c>
      <c r="E43359">
        <v>88.845221899999999</v>
      </c>
      <c r="F43359" t="s">
        <v>12</v>
      </c>
      <c r="G43359" t="s">
        <v>22</v>
      </c>
    </row>
    <row r="43360" spans="1:7" hidden="1" x14ac:dyDescent="0.3">
      <c r="A43360" t="s">
        <v>15081</v>
      </c>
      <c r="B43360">
        <v>44.027000000000001</v>
      </c>
      <c r="C43360" t="s">
        <v>161</v>
      </c>
      <c r="D43360">
        <v>23.261722200000001</v>
      </c>
      <c r="E43360">
        <v>88.846333000000001</v>
      </c>
      <c r="F43360" t="s">
        <v>18</v>
      </c>
      <c r="G43360" t="s">
        <v>15107</v>
      </c>
    </row>
    <row r="43361" spans="1:7" hidden="1" x14ac:dyDescent="0.3">
      <c r="A43361" t="s">
        <v>15081</v>
      </c>
      <c r="B43361">
        <v>44.323</v>
      </c>
      <c r="C43361" t="s">
        <v>162</v>
      </c>
      <c r="D43361">
        <v>23.261194400000001</v>
      </c>
      <c r="E43361">
        <v>88.848860799999997</v>
      </c>
      <c r="F43361" t="s">
        <v>42</v>
      </c>
      <c r="G43361" t="s">
        <v>15108</v>
      </c>
    </row>
    <row r="43362" spans="1:7" hidden="1" x14ac:dyDescent="0.3">
      <c r="A43362" t="s">
        <v>15081</v>
      </c>
      <c r="B43362">
        <v>44.540999999999997</v>
      </c>
      <c r="C43362" t="s">
        <v>1866</v>
      </c>
      <c r="D43362">
        <v>23.260972200000001</v>
      </c>
      <c r="E43362">
        <v>88.850750000000005</v>
      </c>
      <c r="F43362" t="s">
        <v>26</v>
      </c>
      <c r="G43362" t="s">
        <v>15109</v>
      </c>
    </row>
    <row r="43363" spans="1:7" hidden="1" x14ac:dyDescent="0.3">
      <c r="A43363" t="s">
        <v>15081</v>
      </c>
      <c r="B43363">
        <v>45.006999999999998</v>
      </c>
      <c r="C43363" t="s">
        <v>163</v>
      </c>
      <c r="D43363">
        <v>23.2590833</v>
      </c>
      <c r="E43363">
        <v>88.856027800000007</v>
      </c>
      <c r="F43363" t="s">
        <v>18</v>
      </c>
      <c r="G43363" t="s">
        <v>15110</v>
      </c>
    </row>
    <row r="43364" spans="1:7" hidden="1" x14ac:dyDescent="0.3">
      <c r="A43364" t="s">
        <v>15081</v>
      </c>
      <c r="B43364">
        <v>46.006999999999998</v>
      </c>
      <c r="C43364" t="s">
        <v>169</v>
      </c>
      <c r="D43364">
        <v>23.255500000000001</v>
      </c>
      <c r="E43364">
        <v>88.865194399999993</v>
      </c>
      <c r="F43364" t="s">
        <v>18</v>
      </c>
      <c r="G43364" t="s">
        <v>2869</v>
      </c>
    </row>
    <row r="43365" spans="1:7" hidden="1" x14ac:dyDescent="0.3">
      <c r="A43365" t="s">
        <v>15081</v>
      </c>
      <c r="B43365">
        <v>47.076999999999998</v>
      </c>
      <c r="C43365" t="s">
        <v>172</v>
      </c>
      <c r="D43365">
        <v>23.253388900000001</v>
      </c>
      <c r="E43365">
        <v>88.874499299999997</v>
      </c>
      <c r="F43365" t="s">
        <v>18</v>
      </c>
      <c r="G43365" t="s">
        <v>15111</v>
      </c>
    </row>
    <row r="43366" spans="1:7" hidden="1" x14ac:dyDescent="0.3">
      <c r="A43366" t="s">
        <v>15081</v>
      </c>
      <c r="B43366">
        <v>48.067</v>
      </c>
      <c r="C43366" t="s">
        <v>175</v>
      </c>
      <c r="D43366">
        <v>23.252555600000001</v>
      </c>
      <c r="E43366">
        <v>88.884055200000006</v>
      </c>
      <c r="F43366" t="s">
        <v>18</v>
      </c>
      <c r="G43366" t="s">
        <v>7595</v>
      </c>
    </row>
    <row r="43367" spans="1:7" hidden="1" x14ac:dyDescent="0.3">
      <c r="A43367" t="s">
        <v>15081</v>
      </c>
      <c r="B43367">
        <v>48.597000000000001</v>
      </c>
      <c r="C43367" t="s">
        <v>1737</v>
      </c>
      <c r="D43367">
        <v>23.255944400000001</v>
      </c>
      <c r="E43367">
        <v>88.885721899999993</v>
      </c>
      <c r="F43367" t="s">
        <v>26</v>
      </c>
      <c r="G43367" t="s">
        <v>15109</v>
      </c>
    </row>
    <row r="43368" spans="1:7" hidden="1" x14ac:dyDescent="0.3">
      <c r="A43368" t="s">
        <v>15081</v>
      </c>
      <c r="B43368">
        <v>48.707000000000001</v>
      </c>
      <c r="C43368" t="s">
        <v>1644</v>
      </c>
      <c r="D43368">
        <v>23.256861099999998</v>
      </c>
      <c r="E43368">
        <v>88.885888600000001</v>
      </c>
      <c r="F43368" t="s">
        <v>9</v>
      </c>
      <c r="G43368" t="s">
        <v>15112</v>
      </c>
    </row>
    <row r="43369" spans="1:7" hidden="1" x14ac:dyDescent="0.3">
      <c r="A43369" t="s">
        <v>15113</v>
      </c>
      <c r="B43369">
        <v>0</v>
      </c>
      <c r="C43369" t="s">
        <v>8</v>
      </c>
      <c r="D43369">
        <v>23.489805199999999</v>
      </c>
      <c r="E43369">
        <v>89.037138600000006</v>
      </c>
      <c r="F43369" t="s">
        <v>9</v>
      </c>
      <c r="G43369" t="s">
        <v>15114</v>
      </c>
    </row>
    <row r="43370" spans="1:7" hidden="1" x14ac:dyDescent="0.3">
      <c r="A43370" t="s">
        <v>15113</v>
      </c>
      <c r="B43370">
        <v>0.748</v>
      </c>
      <c r="C43370" t="s">
        <v>11</v>
      </c>
      <c r="D43370">
        <v>23.4841108</v>
      </c>
      <c r="E43370">
        <v>89.034110799999993</v>
      </c>
      <c r="F43370" t="s">
        <v>12</v>
      </c>
      <c r="G43370" t="s">
        <v>13</v>
      </c>
    </row>
    <row r="43371" spans="1:7" hidden="1" x14ac:dyDescent="0.3">
      <c r="A43371" t="s">
        <v>15113</v>
      </c>
      <c r="B43371">
        <v>1.085</v>
      </c>
      <c r="C43371" t="s">
        <v>17</v>
      </c>
      <c r="D43371">
        <v>23.483777400000001</v>
      </c>
      <c r="E43371">
        <v>89.030916000000005</v>
      </c>
      <c r="F43371" t="s">
        <v>18</v>
      </c>
      <c r="G43371" t="s">
        <v>2832</v>
      </c>
    </row>
    <row r="43372" spans="1:7" hidden="1" x14ac:dyDescent="0.3">
      <c r="A43372" t="s">
        <v>15113</v>
      </c>
      <c r="B43372">
        <v>1.1970000000000001</v>
      </c>
      <c r="C43372" t="s">
        <v>1648</v>
      </c>
      <c r="D43372">
        <v>23.483666299999999</v>
      </c>
      <c r="E43372">
        <v>89.030138199999996</v>
      </c>
      <c r="F43372" t="s">
        <v>35</v>
      </c>
      <c r="G43372" t="s">
        <v>1779</v>
      </c>
    </row>
    <row r="43373" spans="1:7" hidden="1" x14ac:dyDescent="0.3">
      <c r="A43373" t="s">
        <v>15113</v>
      </c>
      <c r="B43373">
        <v>1.232</v>
      </c>
      <c r="C43373" t="s">
        <v>1649</v>
      </c>
      <c r="D43373">
        <v>23.4833608</v>
      </c>
      <c r="E43373">
        <v>89.029916</v>
      </c>
      <c r="F43373" t="s">
        <v>35</v>
      </c>
      <c r="G43373" t="s">
        <v>1663</v>
      </c>
    </row>
    <row r="43374" spans="1:7" hidden="1" x14ac:dyDescent="0.3">
      <c r="A43374" t="s">
        <v>15113</v>
      </c>
      <c r="B43374">
        <v>1.6639999999999999</v>
      </c>
      <c r="C43374" t="s">
        <v>2029</v>
      </c>
      <c r="D43374">
        <v>23.481527100000001</v>
      </c>
      <c r="E43374">
        <v>89.026666000000006</v>
      </c>
      <c r="F43374" t="s">
        <v>42</v>
      </c>
      <c r="G43374" t="s">
        <v>15115</v>
      </c>
    </row>
    <row r="43375" spans="1:7" hidden="1" x14ac:dyDescent="0.3">
      <c r="A43375" t="s">
        <v>15113</v>
      </c>
      <c r="B43375">
        <v>1.9850000000000001</v>
      </c>
      <c r="C43375" t="s">
        <v>20</v>
      </c>
      <c r="D43375">
        <v>23.482082699999999</v>
      </c>
      <c r="E43375">
        <v>89.024249299999994</v>
      </c>
      <c r="F43375" t="s">
        <v>18</v>
      </c>
      <c r="G43375" t="s">
        <v>15116</v>
      </c>
    </row>
    <row r="43376" spans="1:7" hidden="1" x14ac:dyDescent="0.3">
      <c r="A43376" t="s">
        <v>15113</v>
      </c>
      <c r="B43376">
        <v>2.56</v>
      </c>
      <c r="C43376" t="s">
        <v>21</v>
      </c>
      <c r="D43376">
        <v>23.480332700000002</v>
      </c>
      <c r="E43376">
        <v>89.019860399999999</v>
      </c>
      <c r="F43376" t="s">
        <v>26</v>
      </c>
      <c r="G43376" t="s">
        <v>15117</v>
      </c>
    </row>
    <row r="43377" spans="1:7" hidden="1" x14ac:dyDescent="0.3">
      <c r="A43377" t="s">
        <v>15113</v>
      </c>
      <c r="B43377">
        <v>2.9849999999999999</v>
      </c>
      <c r="C43377" t="s">
        <v>23</v>
      </c>
      <c r="D43377">
        <v>23.476360400000001</v>
      </c>
      <c r="E43377">
        <v>89.017777100000004</v>
      </c>
      <c r="F43377" t="s">
        <v>18</v>
      </c>
      <c r="G43377" t="s">
        <v>1796</v>
      </c>
    </row>
    <row r="43378" spans="1:7" hidden="1" x14ac:dyDescent="0.3">
      <c r="A43378" t="s">
        <v>15113</v>
      </c>
      <c r="B43378">
        <v>3.4119999999999999</v>
      </c>
      <c r="C43378" t="s">
        <v>1650</v>
      </c>
      <c r="D43378">
        <v>23.471027100000001</v>
      </c>
      <c r="E43378">
        <v>89.014972200000003</v>
      </c>
      <c r="F43378" t="s">
        <v>12</v>
      </c>
      <c r="G43378" t="s">
        <v>13</v>
      </c>
    </row>
    <row r="43379" spans="1:7" hidden="1" x14ac:dyDescent="0.3">
      <c r="A43379" t="s">
        <v>15113</v>
      </c>
      <c r="B43379">
        <v>4.1550000000000002</v>
      </c>
      <c r="C43379" t="s">
        <v>24</v>
      </c>
      <c r="D43379">
        <v>23.4671938</v>
      </c>
      <c r="E43379">
        <v>89.012944399999995</v>
      </c>
      <c r="F43379" t="s">
        <v>18</v>
      </c>
      <c r="G43379" t="s">
        <v>15118</v>
      </c>
    </row>
    <row r="43380" spans="1:7" hidden="1" x14ac:dyDescent="0.3">
      <c r="A43380" t="s">
        <v>15113</v>
      </c>
      <c r="B43380">
        <v>4.7130000000000001</v>
      </c>
      <c r="C43380" t="s">
        <v>25</v>
      </c>
      <c r="D43380">
        <v>23.4626111</v>
      </c>
      <c r="E43380">
        <v>89.011444400000002</v>
      </c>
      <c r="F43380" t="s">
        <v>12</v>
      </c>
      <c r="G43380" t="s">
        <v>13</v>
      </c>
    </row>
    <row r="43381" spans="1:7" hidden="1" x14ac:dyDescent="0.3">
      <c r="A43381" t="s">
        <v>15113</v>
      </c>
      <c r="B43381">
        <v>4.9409999999999998</v>
      </c>
      <c r="C43381" t="s">
        <v>1804</v>
      </c>
      <c r="D43381">
        <v>23.460916699999999</v>
      </c>
      <c r="E43381">
        <v>89.011250000000004</v>
      </c>
      <c r="F43381" t="s">
        <v>12</v>
      </c>
      <c r="G43381" t="s">
        <v>13</v>
      </c>
    </row>
    <row r="43382" spans="1:7" hidden="1" x14ac:dyDescent="0.3">
      <c r="A43382" t="s">
        <v>15113</v>
      </c>
      <c r="B43382">
        <v>5.1550000000000002</v>
      </c>
      <c r="C43382" t="s">
        <v>28</v>
      </c>
      <c r="D43382">
        <v>23.4588611</v>
      </c>
      <c r="E43382">
        <v>89.011694399999996</v>
      </c>
      <c r="F43382" t="s">
        <v>18</v>
      </c>
      <c r="G43382" t="s">
        <v>1796</v>
      </c>
    </row>
    <row r="43383" spans="1:7" hidden="1" x14ac:dyDescent="0.3">
      <c r="A43383" t="s">
        <v>15113</v>
      </c>
      <c r="B43383">
        <v>6.17</v>
      </c>
      <c r="C43383" t="s">
        <v>1652</v>
      </c>
      <c r="D43383">
        <v>23.450055599999999</v>
      </c>
      <c r="E43383">
        <v>89.011416699999998</v>
      </c>
      <c r="F43383" t="s">
        <v>12</v>
      </c>
      <c r="G43383" t="s">
        <v>13</v>
      </c>
    </row>
    <row r="43384" spans="1:7" hidden="1" x14ac:dyDescent="0.3">
      <c r="A43384" t="s">
        <v>15113</v>
      </c>
      <c r="B43384">
        <v>6.1749999999999998</v>
      </c>
      <c r="C43384" t="s">
        <v>29</v>
      </c>
      <c r="D43384">
        <v>23.449971900000001</v>
      </c>
      <c r="E43384">
        <v>89.011416699999998</v>
      </c>
      <c r="F43384" t="s">
        <v>18</v>
      </c>
      <c r="G43384" t="s">
        <v>1796</v>
      </c>
    </row>
    <row r="43385" spans="1:7" hidden="1" x14ac:dyDescent="0.3">
      <c r="A43385" t="s">
        <v>15113</v>
      </c>
      <c r="B43385">
        <v>6.6550000000000002</v>
      </c>
      <c r="C43385" t="s">
        <v>1886</v>
      </c>
      <c r="D43385">
        <v>23.445805199999999</v>
      </c>
      <c r="E43385">
        <v>89.0113056</v>
      </c>
      <c r="F43385" t="s">
        <v>12</v>
      </c>
      <c r="G43385" t="s">
        <v>13</v>
      </c>
    </row>
    <row r="43386" spans="1:7" hidden="1" x14ac:dyDescent="0.3">
      <c r="A43386" t="s">
        <v>15113</v>
      </c>
      <c r="B43386">
        <v>6.875</v>
      </c>
      <c r="C43386" t="s">
        <v>1887</v>
      </c>
      <c r="D43386">
        <v>23.444499700000001</v>
      </c>
      <c r="E43386">
        <v>89.011361100000002</v>
      </c>
      <c r="F43386" t="s">
        <v>12</v>
      </c>
      <c r="G43386" t="s">
        <v>13</v>
      </c>
    </row>
    <row r="43387" spans="1:7" hidden="1" x14ac:dyDescent="0.3">
      <c r="A43387" t="s">
        <v>15113</v>
      </c>
      <c r="B43387">
        <v>7.2450000000000001</v>
      </c>
      <c r="C43387" t="s">
        <v>30</v>
      </c>
      <c r="D43387">
        <v>23.440777400000002</v>
      </c>
      <c r="E43387">
        <v>89.010527800000006</v>
      </c>
      <c r="F43387" t="s">
        <v>18</v>
      </c>
      <c r="G43387" t="s">
        <v>15119</v>
      </c>
    </row>
    <row r="43388" spans="1:7" hidden="1" x14ac:dyDescent="0.3">
      <c r="A43388" t="s">
        <v>15113</v>
      </c>
      <c r="B43388">
        <v>7.8929999999999998</v>
      </c>
      <c r="C43388" t="s">
        <v>31</v>
      </c>
      <c r="D43388">
        <v>23.435027399999999</v>
      </c>
      <c r="E43388">
        <v>89.010416699999993</v>
      </c>
      <c r="F43388" t="s">
        <v>12</v>
      </c>
      <c r="G43388" t="s">
        <v>13</v>
      </c>
    </row>
    <row r="43389" spans="1:7" hidden="1" x14ac:dyDescent="0.3">
      <c r="A43389" t="s">
        <v>15113</v>
      </c>
      <c r="B43389">
        <v>8.2449999999999992</v>
      </c>
      <c r="C43389" t="s">
        <v>33</v>
      </c>
      <c r="D43389">
        <v>23.432027099999999</v>
      </c>
      <c r="E43389">
        <v>89.010750000000002</v>
      </c>
      <c r="F43389" t="s">
        <v>18</v>
      </c>
      <c r="G43389" t="s">
        <v>15120</v>
      </c>
    </row>
    <row r="43390" spans="1:7" hidden="1" x14ac:dyDescent="0.3">
      <c r="A43390" t="s">
        <v>15113</v>
      </c>
      <c r="B43390">
        <v>8.32</v>
      </c>
      <c r="C43390" t="s">
        <v>34</v>
      </c>
      <c r="D43390">
        <v>23.431249300000001</v>
      </c>
      <c r="E43390">
        <v>89.010722200000004</v>
      </c>
      <c r="F43390" t="s">
        <v>12</v>
      </c>
      <c r="G43390" t="s">
        <v>13</v>
      </c>
    </row>
    <row r="43391" spans="1:7" hidden="1" x14ac:dyDescent="0.3">
      <c r="A43391" t="s">
        <v>15113</v>
      </c>
      <c r="B43391">
        <v>9.32</v>
      </c>
      <c r="C43391" t="s">
        <v>39</v>
      </c>
      <c r="D43391">
        <v>23.421888200000001</v>
      </c>
      <c r="E43391">
        <v>89.010722200000004</v>
      </c>
      <c r="F43391" t="s">
        <v>18</v>
      </c>
      <c r="G43391" t="s">
        <v>4796</v>
      </c>
    </row>
    <row r="43392" spans="1:7" hidden="1" x14ac:dyDescent="0.3">
      <c r="A43392" t="s">
        <v>15113</v>
      </c>
      <c r="B43392">
        <v>9.4740000000000002</v>
      </c>
      <c r="C43392" t="s">
        <v>41</v>
      </c>
      <c r="D43392">
        <v>23.4217771</v>
      </c>
      <c r="E43392">
        <v>89.010583299999993</v>
      </c>
      <c r="F43392" t="s">
        <v>12</v>
      </c>
      <c r="G43392" t="s">
        <v>13</v>
      </c>
    </row>
    <row r="43393" spans="1:7" hidden="1" x14ac:dyDescent="0.3">
      <c r="A43393" t="s">
        <v>15113</v>
      </c>
      <c r="B43393">
        <v>10.127000000000001</v>
      </c>
      <c r="C43393" t="s">
        <v>1896</v>
      </c>
      <c r="D43393">
        <v>23.415888899999999</v>
      </c>
      <c r="E43393">
        <v>89.010166699999999</v>
      </c>
      <c r="F43393" t="s">
        <v>267</v>
      </c>
      <c r="G43393" t="s">
        <v>15121</v>
      </c>
    </row>
    <row r="43394" spans="1:7" hidden="1" x14ac:dyDescent="0.3">
      <c r="A43394" t="s">
        <v>15113</v>
      </c>
      <c r="B43394">
        <v>10.404</v>
      </c>
      <c r="C43394" t="s">
        <v>2097</v>
      </c>
      <c r="D43394">
        <v>23.41225</v>
      </c>
      <c r="E43394">
        <v>89.003472200000004</v>
      </c>
      <c r="F43394" t="s">
        <v>26</v>
      </c>
      <c r="G43394" t="s">
        <v>15122</v>
      </c>
    </row>
    <row r="43395" spans="1:7" hidden="1" x14ac:dyDescent="0.3">
      <c r="A43395" t="s">
        <v>15113</v>
      </c>
      <c r="B43395">
        <v>10.404</v>
      </c>
      <c r="C43395" t="s">
        <v>1897</v>
      </c>
      <c r="D43395">
        <v>23.413555599999999</v>
      </c>
      <c r="E43395">
        <v>89.010222200000001</v>
      </c>
      <c r="F43395" t="s">
        <v>42</v>
      </c>
      <c r="G43395" t="s">
        <v>15123</v>
      </c>
    </row>
    <row r="43396" spans="1:7" hidden="1" x14ac:dyDescent="0.3">
      <c r="A43396" t="s">
        <v>15113</v>
      </c>
      <c r="B43396">
        <v>10.406000000000001</v>
      </c>
      <c r="C43396" t="s">
        <v>44</v>
      </c>
      <c r="D43396">
        <v>23.41225</v>
      </c>
      <c r="E43396">
        <v>89.003472200000004</v>
      </c>
      <c r="F43396" t="s">
        <v>18</v>
      </c>
      <c r="G43396" t="s">
        <v>4796</v>
      </c>
    </row>
    <row r="43397" spans="1:7" hidden="1" x14ac:dyDescent="0.3">
      <c r="A43397" t="s">
        <v>15113</v>
      </c>
      <c r="B43397">
        <v>10.52</v>
      </c>
      <c r="C43397" t="s">
        <v>45</v>
      </c>
      <c r="D43397">
        <v>23.411861099999999</v>
      </c>
      <c r="E43397">
        <v>89.004388899999995</v>
      </c>
      <c r="F43397" t="s">
        <v>12</v>
      </c>
      <c r="G43397" t="s">
        <v>13</v>
      </c>
    </row>
    <row r="43398" spans="1:7" hidden="1" x14ac:dyDescent="0.3">
      <c r="A43398" t="s">
        <v>15113</v>
      </c>
      <c r="B43398">
        <v>11.071999999999999</v>
      </c>
      <c r="C43398" t="s">
        <v>46</v>
      </c>
      <c r="D43398">
        <v>23.40775</v>
      </c>
      <c r="E43398">
        <v>89.005888900000002</v>
      </c>
      <c r="F43398" t="s">
        <v>35</v>
      </c>
      <c r="G43398" t="s">
        <v>15124</v>
      </c>
    </row>
    <row r="43399" spans="1:7" hidden="1" x14ac:dyDescent="0.3">
      <c r="A43399" t="s">
        <v>15113</v>
      </c>
      <c r="B43399">
        <v>11.12</v>
      </c>
      <c r="C43399" t="s">
        <v>47</v>
      </c>
      <c r="D43399">
        <v>23.4072222</v>
      </c>
      <c r="E43399">
        <v>89.005944400000004</v>
      </c>
      <c r="F43399" t="s">
        <v>35</v>
      </c>
      <c r="G43399" t="s">
        <v>15125</v>
      </c>
    </row>
    <row r="43400" spans="1:7" hidden="1" x14ac:dyDescent="0.3">
      <c r="A43400" t="s">
        <v>15113</v>
      </c>
      <c r="B43400">
        <v>11.404999999999999</v>
      </c>
      <c r="C43400" t="s">
        <v>48</v>
      </c>
      <c r="D43400">
        <v>23.404777800000002</v>
      </c>
      <c r="E43400">
        <v>89.006916700000005</v>
      </c>
      <c r="F43400" t="s">
        <v>18</v>
      </c>
      <c r="G43400" t="s">
        <v>1796</v>
      </c>
    </row>
    <row r="43401" spans="1:7" hidden="1" x14ac:dyDescent="0.3">
      <c r="A43401" t="s">
        <v>15113</v>
      </c>
      <c r="B43401">
        <v>12.404999999999999</v>
      </c>
      <c r="C43401" t="s">
        <v>51</v>
      </c>
      <c r="D43401">
        <v>23.3965274</v>
      </c>
      <c r="E43401">
        <v>89.007166699999999</v>
      </c>
      <c r="F43401" t="s">
        <v>18</v>
      </c>
      <c r="G43401" t="s">
        <v>1796</v>
      </c>
    </row>
    <row r="43402" spans="1:7" hidden="1" x14ac:dyDescent="0.3">
      <c r="A43402" t="s">
        <v>15113</v>
      </c>
      <c r="B43402">
        <v>12.952999999999999</v>
      </c>
      <c r="C43402" t="s">
        <v>53</v>
      </c>
      <c r="D43402">
        <v>23.390860799999999</v>
      </c>
      <c r="E43402">
        <v>89.008527799999996</v>
      </c>
      <c r="F43402" t="s">
        <v>12</v>
      </c>
      <c r="G43402" t="s">
        <v>13</v>
      </c>
    </row>
    <row r="43403" spans="1:7" hidden="1" x14ac:dyDescent="0.3">
      <c r="A43403" t="s">
        <v>15113</v>
      </c>
      <c r="B43403">
        <v>13.161</v>
      </c>
      <c r="C43403" t="s">
        <v>55</v>
      </c>
      <c r="D43403">
        <v>23.389138599999999</v>
      </c>
      <c r="E43403">
        <v>89.008777800000004</v>
      </c>
      <c r="F43403" t="s">
        <v>12</v>
      </c>
      <c r="G43403" t="s">
        <v>13</v>
      </c>
    </row>
    <row r="43404" spans="1:7" hidden="1" x14ac:dyDescent="0.3">
      <c r="A43404" t="s">
        <v>15113</v>
      </c>
      <c r="B43404">
        <v>13.404999999999999</v>
      </c>
      <c r="C43404" t="s">
        <v>58</v>
      </c>
      <c r="D43404">
        <v>23.387999700000002</v>
      </c>
      <c r="E43404">
        <v>89.008944400000004</v>
      </c>
      <c r="F43404" t="s">
        <v>18</v>
      </c>
      <c r="G43404" t="s">
        <v>1796</v>
      </c>
    </row>
    <row r="43405" spans="1:7" hidden="1" x14ac:dyDescent="0.3">
      <c r="A43405" t="s">
        <v>15113</v>
      </c>
      <c r="B43405">
        <v>13.805999999999999</v>
      </c>
      <c r="C43405" t="s">
        <v>60</v>
      </c>
      <c r="D43405">
        <v>23.383721900000001</v>
      </c>
      <c r="E43405">
        <v>89.009861099999995</v>
      </c>
      <c r="F43405" t="s">
        <v>12</v>
      </c>
      <c r="G43405" t="s">
        <v>13</v>
      </c>
    </row>
    <row r="43406" spans="1:7" hidden="1" x14ac:dyDescent="0.3">
      <c r="A43406" t="s">
        <v>15113</v>
      </c>
      <c r="B43406">
        <v>14.52</v>
      </c>
      <c r="C43406" t="s">
        <v>61</v>
      </c>
      <c r="D43406">
        <v>23.377832699999999</v>
      </c>
      <c r="E43406">
        <v>89.008222200000006</v>
      </c>
      <c r="F43406" t="s">
        <v>18</v>
      </c>
      <c r="G43406" t="s">
        <v>15126</v>
      </c>
    </row>
    <row r="43407" spans="1:7" hidden="1" x14ac:dyDescent="0.3">
      <c r="A43407" t="s">
        <v>15113</v>
      </c>
      <c r="B43407">
        <v>15.52</v>
      </c>
      <c r="C43407" t="s">
        <v>62</v>
      </c>
      <c r="D43407">
        <v>23.369554900000001</v>
      </c>
      <c r="E43407">
        <v>89.004138900000001</v>
      </c>
      <c r="F43407" t="s">
        <v>18</v>
      </c>
      <c r="G43407" t="s">
        <v>1796</v>
      </c>
    </row>
    <row r="43408" spans="1:7" hidden="1" x14ac:dyDescent="0.3">
      <c r="A43408" t="s">
        <v>15113</v>
      </c>
      <c r="B43408">
        <v>15.952</v>
      </c>
      <c r="C43408" t="s">
        <v>63</v>
      </c>
      <c r="D43408">
        <v>23.3657778</v>
      </c>
      <c r="E43408">
        <v>89.003194399999998</v>
      </c>
      <c r="F43408" t="s">
        <v>12</v>
      </c>
      <c r="G43408" t="s">
        <v>13</v>
      </c>
    </row>
    <row r="43409" spans="1:7" hidden="1" x14ac:dyDescent="0.3">
      <c r="A43409" t="s">
        <v>15113</v>
      </c>
      <c r="B43409">
        <v>16.52</v>
      </c>
      <c r="C43409" t="s">
        <v>64</v>
      </c>
      <c r="D43409">
        <v>23.364944399999999</v>
      </c>
      <c r="E43409">
        <v>88.997944099999998</v>
      </c>
      <c r="F43409" t="s">
        <v>18</v>
      </c>
      <c r="G43409" t="s">
        <v>15127</v>
      </c>
    </row>
    <row r="43410" spans="1:7" hidden="1" x14ac:dyDescent="0.3">
      <c r="A43410" t="s">
        <v>15113</v>
      </c>
      <c r="B43410">
        <v>17.056999999999999</v>
      </c>
      <c r="C43410" t="s">
        <v>65</v>
      </c>
      <c r="D43410">
        <v>23.362805600000002</v>
      </c>
      <c r="E43410">
        <v>88.993333000000007</v>
      </c>
      <c r="F43410" t="s">
        <v>12</v>
      </c>
      <c r="G43410" t="s">
        <v>22</v>
      </c>
    </row>
    <row r="43411" spans="1:7" hidden="1" x14ac:dyDescent="0.3">
      <c r="A43411" t="s">
        <v>15113</v>
      </c>
      <c r="B43411">
        <v>17.52</v>
      </c>
      <c r="C43411" t="s">
        <v>70</v>
      </c>
      <c r="D43411">
        <v>23.360638900000001</v>
      </c>
      <c r="E43411">
        <v>88.989194100000006</v>
      </c>
      <c r="F43411" t="s">
        <v>18</v>
      </c>
      <c r="G43411" t="s">
        <v>1796</v>
      </c>
    </row>
    <row r="43412" spans="1:7" hidden="1" x14ac:dyDescent="0.3">
      <c r="A43412" t="s">
        <v>15113</v>
      </c>
      <c r="B43412">
        <v>17.917000000000002</v>
      </c>
      <c r="C43412" t="s">
        <v>71</v>
      </c>
      <c r="D43412">
        <v>23.3591111</v>
      </c>
      <c r="E43412">
        <v>88.985777400000003</v>
      </c>
      <c r="F43412" t="s">
        <v>12</v>
      </c>
      <c r="G43412" t="s">
        <v>13</v>
      </c>
    </row>
    <row r="43413" spans="1:7" hidden="1" x14ac:dyDescent="0.3">
      <c r="A43413" t="s">
        <v>15113</v>
      </c>
      <c r="B43413">
        <v>18.55</v>
      </c>
      <c r="C43413" t="s">
        <v>75</v>
      </c>
      <c r="D43413">
        <v>23.357777800000001</v>
      </c>
      <c r="E43413">
        <v>88.980138199999999</v>
      </c>
      <c r="F43413" t="s">
        <v>18</v>
      </c>
      <c r="G43413" t="s">
        <v>7344</v>
      </c>
    </row>
    <row r="43414" spans="1:7" hidden="1" x14ac:dyDescent="0.3">
      <c r="A43414" t="s">
        <v>15113</v>
      </c>
      <c r="B43414">
        <v>18.835000000000001</v>
      </c>
      <c r="C43414" t="s">
        <v>76</v>
      </c>
      <c r="D43414">
        <v>23.356888900000001</v>
      </c>
      <c r="E43414">
        <v>88.977554900000001</v>
      </c>
      <c r="F43414" t="s">
        <v>12</v>
      </c>
      <c r="G43414" t="s">
        <v>13</v>
      </c>
    </row>
    <row r="43415" spans="1:7" hidden="1" x14ac:dyDescent="0.3">
      <c r="A43415" t="s">
        <v>15113</v>
      </c>
      <c r="B43415">
        <v>19.55</v>
      </c>
      <c r="C43415" t="s">
        <v>78</v>
      </c>
      <c r="D43415">
        <v>23.354666699999999</v>
      </c>
      <c r="E43415">
        <v>88.971277099999995</v>
      </c>
      <c r="F43415" t="s">
        <v>18</v>
      </c>
      <c r="G43415" t="s">
        <v>1908</v>
      </c>
    </row>
    <row r="43416" spans="1:7" hidden="1" x14ac:dyDescent="0.3">
      <c r="A43416" t="s">
        <v>15113</v>
      </c>
      <c r="B43416">
        <v>20.55</v>
      </c>
      <c r="C43416" t="s">
        <v>81</v>
      </c>
      <c r="D43416">
        <v>23.357250000000001</v>
      </c>
      <c r="E43416">
        <v>88.962138899999999</v>
      </c>
      <c r="F43416" t="s">
        <v>18</v>
      </c>
      <c r="G43416" t="s">
        <v>1796</v>
      </c>
    </row>
    <row r="43417" spans="1:7" hidden="1" x14ac:dyDescent="0.3">
      <c r="A43417" t="s">
        <v>15113</v>
      </c>
      <c r="B43417">
        <v>21.57</v>
      </c>
      <c r="C43417" t="s">
        <v>86</v>
      </c>
      <c r="D43417">
        <v>23.354805599999999</v>
      </c>
      <c r="E43417">
        <v>88.952611099999999</v>
      </c>
      <c r="F43417" t="s">
        <v>18</v>
      </c>
      <c r="G43417" t="s">
        <v>15128</v>
      </c>
    </row>
    <row r="43418" spans="1:7" hidden="1" x14ac:dyDescent="0.3">
      <c r="A43418" t="s">
        <v>15113</v>
      </c>
      <c r="B43418">
        <v>22.59</v>
      </c>
      <c r="C43418" t="s">
        <v>88</v>
      </c>
      <c r="D43418">
        <v>23.355305600000001</v>
      </c>
      <c r="E43418">
        <v>88.944277400000004</v>
      </c>
      <c r="F43418" t="s">
        <v>18</v>
      </c>
      <c r="G43418" t="s">
        <v>2832</v>
      </c>
    </row>
    <row r="43419" spans="1:7" hidden="1" x14ac:dyDescent="0.3">
      <c r="A43419" t="s">
        <v>15113</v>
      </c>
      <c r="B43419">
        <v>23.61</v>
      </c>
      <c r="C43419" t="s">
        <v>94</v>
      </c>
      <c r="D43419">
        <v>23.356055600000001</v>
      </c>
      <c r="E43419">
        <v>88.934388600000005</v>
      </c>
      <c r="F43419" t="s">
        <v>18</v>
      </c>
      <c r="G43419" t="s">
        <v>15129</v>
      </c>
    </row>
    <row r="43420" spans="1:7" hidden="1" x14ac:dyDescent="0.3">
      <c r="A43420" t="s">
        <v>15113</v>
      </c>
      <c r="B43420">
        <v>24.65</v>
      </c>
      <c r="C43420" t="s">
        <v>97</v>
      </c>
      <c r="D43420">
        <v>23.355722199999999</v>
      </c>
      <c r="E43420">
        <v>88.924471600000004</v>
      </c>
      <c r="F43420" t="s">
        <v>18</v>
      </c>
      <c r="G43420" t="s">
        <v>1908</v>
      </c>
    </row>
    <row r="43421" spans="1:7" hidden="1" x14ac:dyDescent="0.3">
      <c r="A43421" t="s">
        <v>15113</v>
      </c>
      <c r="B43421">
        <v>25.65</v>
      </c>
      <c r="C43421" t="s">
        <v>99</v>
      </c>
      <c r="D43421">
        <v>23.359583300000001</v>
      </c>
      <c r="E43421">
        <v>88.920165999999995</v>
      </c>
      <c r="F43421" t="s">
        <v>18</v>
      </c>
      <c r="G43421" t="s">
        <v>1908</v>
      </c>
    </row>
    <row r="43422" spans="1:7" hidden="1" x14ac:dyDescent="0.3">
      <c r="A43422" t="s">
        <v>15113</v>
      </c>
      <c r="B43422">
        <v>25.83</v>
      </c>
      <c r="C43422" t="s">
        <v>1644</v>
      </c>
      <c r="D43422">
        <v>23.360805599999999</v>
      </c>
      <c r="E43422">
        <v>88.919693800000005</v>
      </c>
      <c r="F43422" t="s">
        <v>9</v>
      </c>
      <c r="G43422" t="s">
        <v>15130</v>
      </c>
    </row>
    <row r="43423" spans="1:7" hidden="1" x14ac:dyDescent="0.3">
      <c r="A43423" t="s">
        <v>15131</v>
      </c>
      <c r="B43423">
        <v>0</v>
      </c>
      <c r="C43423" t="s">
        <v>8</v>
      </c>
      <c r="D43423">
        <v>23.165583300000002</v>
      </c>
      <c r="E43423">
        <v>89.4955274</v>
      </c>
      <c r="F43423" t="s">
        <v>9</v>
      </c>
      <c r="G43423" t="s">
        <v>15132</v>
      </c>
    </row>
    <row r="43424" spans="1:7" hidden="1" x14ac:dyDescent="0.3">
      <c r="A43424" t="s">
        <v>15131</v>
      </c>
      <c r="B43424">
        <v>0.6</v>
      </c>
      <c r="C43424" t="s">
        <v>11</v>
      </c>
      <c r="D43424">
        <v>23.160250000000001</v>
      </c>
      <c r="E43424">
        <v>89.495333000000002</v>
      </c>
      <c r="F43424" t="s">
        <v>3054</v>
      </c>
      <c r="G43424" t="s">
        <v>15133</v>
      </c>
    </row>
    <row r="43425" spans="1:7" hidden="1" x14ac:dyDescent="0.3">
      <c r="A43425" t="s">
        <v>15131</v>
      </c>
      <c r="B43425">
        <v>0.98</v>
      </c>
      <c r="C43425" t="s">
        <v>17</v>
      </c>
      <c r="D43425">
        <v>23.161277800000001</v>
      </c>
      <c r="E43425">
        <v>89.498805200000007</v>
      </c>
      <c r="F43425" t="s">
        <v>18</v>
      </c>
      <c r="G43425" t="s">
        <v>15134</v>
      </c>
    </row>
    <row r="43426" spans="1:7" hidden="1" x14ac:dyDescent="0.3">
      <c r="A43426" t="s">
        <v>15131</v>
      </c>
      <c r="B43426">
        <v>1.25</v>
      </c>
      <c r="C43426" t="s">
        <v>1648</v>
      </c>
      <c r="D43426">
        <v>23.161999999999999</v>
      </c>
      <c r="E43426">
        <v>89.501222200000001</v>
      </c>
      <c r="F43426" t="s">
        <v>26</v>
      </c>
      <c r="G43426" t="s">
        <v>15135</v>
      </c>
    </row>
    <row r="43427" spans="1:7" hidden="1" x14ac:dyDescent="0.3">
      <c r="A43427" t="s">
        <v>15131</v>
      </c>
      <c r="B43427">
        <v>2</v>
      </c>
      <c r="C43427" t="s">
        <v>20</v>
      </c>
      <c r="D43427">
        <v>23.155222200000001</v>
      </c>
      <c r="E43427">
        <v>89.501583299999993</v>
      </c>
      <c r="F43427" t="s">
        <v>18</v>
      </c>
      <c r="G43427" t="s">
        <v>15136</v>
      </c>
    </row>
    <row r="43428" spans="1:7" hidden="1" x14ac:dyDescent="0.3">
      <c r="A43428" t="s">
        <v>15131</v>
      </c>
      <c r="B43428">
        <v>3</v>
      </c>
      <c r="C43428" t="s">
        <v>23</v>
      </c>
      <c r="D43428">
        <v>23.1465274</v>
      </c>
      <c r="E43428">
        <v>89.503388900000004</v>
      </c>
      <c r="F43428" t="s">
        <v>18</v>
      </c>
      <c r="G43428" t="s">
        <v>9644</v>
      </c>
    </row>
    <row r="43429" spans="1:7" hidden="1" x14ac:dyDescent="0.3">
      <c r="A43429" t="s">
        <v>15131</v>
      </c>
      <c r="B43429">
        <v>3.12</v>
      </c>
      <c r="C43429" t="s">
        <v>1650</v>
      </c>
      <c r="D43429">
        <v>23.1464997</v>
      </c>
      <c r="E43429">
        <v>89.503888900000007</v>
      </c>
      <c r="F43429" t="s">
        <v>42</v>
      </c>
      <c r="G43429" t="s">
        <v>15137</v>
      </c>
    </row>
    <row r="43430" spans="1:7" hidden="1" x14ac:dyDescent="0.3">
      <c r="A43430" t="s">
        <v>15131</v>
      </c>
      <c r="B43430">
        <v>3.14</v>
      </c>
      <c r="C43430" t="s">
        <v>1651</v>
      </c>
      <c r="D43430">
        <v>23.146277399999999</v>
      </c>
      <c r="E43430">
        <v>89.503833299999997</v>
      </c>
      <c r="F43430" t="s">
        <v>12</v>
      </c>
      <c r="G43430" t="s">
        <v>13</v>
      </c>
    </row>
    <row r="43431" spans="1:7" hidden="1" x14ac:dyDescent="0.3">
      <c r="A43431" t="s">
        <v>15131</v>
      </c>
      <c r="B43431">
        <v>3.8149999999999999</v>
      </c>
      <c r="C43431" t="s">
        <v>2093</v>
      </c>
      <c r="D43431">
        <v>23.1405274</v>
      </c>
      <c r="E43431">
        <v>89.502083299999995</v>
      </c>
      <c r="F43431" t="s">
        <v>12</v>
      </c>
      <c r="G43431" t="s">
        <v>13</v>
      </c>
    </row>
    <row r="43432" spans="1:7" hidden="1" x14ac:dyDescent="0.3">
      <c r="A43432" t="s">
        <v>15131</v>
      </c>
      <c r="B43432">
        <v>4</v>
      </c>
      <c r="C43432" t="s">
        <v>24</v>
      </c>
      <c r="D43432">
        <v>23.138888600000001</v>
      </c>
      <c r="E43432">
        <v>89.501444399999997</v>
      </c>
      <c r="F43432" t="s">
        <v>18</v>
      </c>
      <c r="G43432" t="s">
        <v>1535</v>
      </c>
    </row>
    <row r="43433" spans="1:7" hidden="1" x14ac:dyDescent="0.3">
      <c r="A43433" t="s">
        <v>15131</v>
      </c>
      <c r="B43433">
        <v>4.01</v>
      </c>
      <c r="C43433" t="s">
        <v>25</v>
      </c>
      <c r="D43433">
        <v>23.138888600000001</v>
      </c>
      <c r="E43433">
        <v>89.501499999999993</v>
      </c>
      <c r="F43433" t="s">
        <v>12</v>
      </c>
      <c r="G43433" t="s">
        <v>775</v>
      </c>
    </row>
    <row r="43434" spans="1:7" hidden="1" x14ac:dyDescent="0.3">
      <c r="A43434" t="s">
        <v>15131</v>
      </c>
      <c r="B43434">
        <v>4.13</v>
      </c>
      <c r="C43434" t="s">
        <v>1804</v>
      </c>
      <c r="D43434">
        <v>23.137833000000001</v>
      </c>
      <c r="E43434">
        <v>89.501166699999999</v>
      </c>
      <c r="F43434" t="s">
        <v>12</v>
      </c>
      <c r="G43434" t="s">
        <v>13</v>
      </c>
    </row>
    <row r="43435" spans="1:7" hidden="1" x14ac:dyDescent="0.3">
      <c r="A43435" t="s">
        <v>15131</v>
      </c>
      <c r="B43435">
        <v>4.6040000000000001</v>
      </c>
      <c r="C43435" t="s">
        <v>1936</v>
      </c>
      <c r="D43435">
        <v>23.133721900000001</v>
      </c>
      <c r="E43435">
        <v>89.500638899999998</v>
      </c>
      <c r="F43435" t="s">
        <v>35</v>
      </c>
      <c r="G43435" t="s">
        <v>54</v>
      </c>
    </row>
    <row r="43436" spans="1:7" hidden="1" x14ac:dyDescent="0.3">
      <c r="A43436" t="s">
        <v>15131</v>
      </c>
      <c r="B43436">
        <v>4.6139999999999999</v>
      </c>
      <c r="C43436" t="s">
        <v>2021</v>
      </c>
      <c r="D43436">
        <v>23.1336941</v>
      </c>
      <c r="E43436">
        <v>89.5006111</v>
      </c>
      <c r="F43436" t="s">
        <v>35</v>
      </c>
      <c r="G43436" t="s">
        <v>38</v>
      </c>
    </row>
    <row r="43437" spans="1:7" hidden="1" x14ac:dyDescent="0.3">
      <c r="A43437" t="s">
        <v>15131</v>
      </c>
      <c r="B43437">
        <v>5</v>
      </c>
      <c r="C43437" t="s">
        <v>28</v>
      </c>
      <c r="D43437">
        <v>23.130221599999999</v>
      </c>
      <c r="E43437">
        <v>89.500138899999996</v>
      </c>
      <c r="F43437" t="s">
        <v>18</v>
      </c>
      <c r="G43437" t="s">
        <v>4842</v>
      </c>
    </row>
    <row r="43438" spans="1:7" hidden="1" x14ac:dyDescent="0.3">
      <c r="A43438" t="s">
        <v>15131</v>
      </c>
      <c r="B43438">
        <v>6</v>
      </c>
      <c r="C43438" t="s">
        <v>29</v>
      </c>
      <c r="D43438">
        <v>23.121388199999998</v>
      </c>
      <c r="E43438">
        <v>89.497971899999996</v>
      </c>
      <c r="F43438" t="s">
        <v>18</v>
      </c>
      <c r="G43438" t="s">
        <v>1796</v>
      </c>
    </row>
    <row r="43439" spans="1:7" hidden="1" x14ac:dyDescent="0.3">
      <c r="A43439" t="s">
        <v>15131</v>
      </c>
      <c r="B43439">
        <v>6.2919999999999998</v>
      </c>
      <c r="C43439" t="s">
        <v>1886</v>
      </c>
      <c r="D43439">
        <v>23.1190827</v>
      </c>
      <c r="E43439">
        <v>89.497277400000002</v>
      </c>
      <c r="F43439" t="s">
        <v>12</v>
      </c>
      <c r="G43439" t="s">
        <v>4053</v>
      </c>
    </row>
    <row r="43440" spans="1:7" hidden="1" x14ac:dyDescent="0.3">
      <c r="A43440" t="s">
        <v>15131</v>
      </c>
      <c r="B43440">
        <v>6.9850000000000003</v>
      </c>
      <c r="C43440" t="s">
        <v>30</v>
      </c>
      <c r="D43440">
        <v>23.1136111</v>
      </c>
      <c r="E43440">
        <v>89.497332999999998</v>
      </c>
      <c r="F43440" t="s">
        <v>18</v>
      </c>
      <c r="G43440" t="s">
        <v>4842</v>
      </c>
    </row>
    <row r="43441" spans="1:7" hidden="1" x14ac:dyDescent="0.3">
      <c r="A43441" t="s">
        <v>15131</v>
      </c>
      <c r="B43441">
        <v>7.7720000000000002</v>
      </c>
      <c r="C43441" t="s">
        <v>31</v>
      </c>
      <c r="D43441">
        <v>23.107972199999999</v>
      </c>
      <c r="E43441">
        <v>89.495166299999994</v>
      </c>
      <c r="F43441" t="s">
        <v>35</v>
      </c>
      <c r="G43441" t="s">
        <v>15138</v>
      </c>
    </row>
    <row r="43442" spans="1:7" hidden="1" x14ac:dyDescent="0.3">
      <c r="A43442" t="s">
        <v>15131</v>
      </c>
      <c r="B43442">
        <v>7.8120000000000003</v>
      </c>
      <c r="C43442" t="s">
        <v>1892</v>
      </c>
      <c r="D43442">
        <v>23.1076111</v>
      </c>
      <c r="E43442">
        <v>89.495166299999994</v>
      </c>
      <c r="F43442" t="s">
        <v>35</v>
      </c>
      <c r="G43442" t="s">
        <v>15139</v>
      </c>
    </row>
    <row r="43443" spans="1:7" hidden="1" x14ac:dyDescent="0.3">
      <c r="A43443" t="s">
        <v>15131</v>
      </c>
      <c r="B43443">
        <v>7.9</v>
      </c>
      <c r="C43443" t="s">
        <v>33</v>
      </c>
      <c r="D43443">
        <v>23.106916699999999</v>
      </c>
      <c r="E43443">
        <v>89.495888600000001</v>
      </c>
      <c r="F43443" t="s">
        <v>18</v>
      </c>
      <c r="G43443" t="s">
        <v>1535</v>
      </c>
    </row>
    <row r="43444" spans="1:7" hidden="1" x14ac:dyDescent="0.3">
      <c r="A43444" t="s">
        <v>15131</v>
      </c>
      <c r="B43444">
        <v>8.1199999999999992</v>
      </c>
      <c r="C43444" t="s">
        <v>34</v>
      </c>
      <c r="D43444">
        <v>23.10575</v>
      </c>
      <c r="E43444">
        <v>89.496388600000003</v>
      </c>
      <c r="F43444" t="s">
        <v>3054</v>
      </c>
      <c r="G43444" t="s">
        <v>15140</v>
      </c>
    </row>
    <row r="43445" spans="1:7" hidden="1" x14ac:dyDescent="0.3">
      <c r="A43445" t="s">
        <v>15131</v>
      </c>
      <c r="B43445">
        <v>8.5909999999999993</v>
      </c>
      <c r="C43445" t="s">
        <v>37</v>
      </c>
      <c r="D43445">
        <v>23.103972200000001</v>
      </c>
      <c r="E43445">
        <v>89.500027799999998</v>
      </c>
      <c r="F43445" t="s">
        <v>12</v>
      </c>
      <c r="G43445" t="s">
        <v>22</v>
      </c>
    </row>
    <row r="43446" spans="1:7" hidden="1" x14ac:dyDescent="0.3">
      <c r="A43446" t="s">
        <v>15131</v>
      </c>
      <c r="B43446">
        <v>8.6430000000000007</v>
      </c>
      <c r="C43446" t="s">
        <v>1809</v>
      </c>
      <c r="D43446">
        <v>23.103527799999998</v>
      </c>
      <c r="E43446">
        <v>89.498582999999996</v>
      </c>
      <c r="F43446" t="s">
        <v>12</v>
      </c>
      <c r="G43446" t="s">
        <v>22</v>
      </c>
    </row>
    <row r="43447" spans="1:7" hidden="1" x14ac:dyDescent="0.3">
      <c r="A43447" t="s">
        <v>15131</v>
      </c>
      <c r="B43447">
        <v>8.9</v>
      </c>
      <c r="C43447" t="s">
        <v>39</v>
      </c>
      <c r="D43447">
        <v>23.1013056</v>
      </c>
      <c r="E43447">
        <v>89.499471900000003</v>
      </c>
      <c r="F43447" t="s">
        <v>18</v>
      </c>
      <c r="G43447" t="s">
        <v>1535</v>
      </c>
    </row>
    <row r="43448" spans="1:7" hidden="1" x14ac:dyDescent="0.3">
      <c r="A43448" t="s">
        <v>15131</v>
      </c>
      <c r="B43448">
        <v>8.91</v>
      </c>
      <c r="C43448" t="s">
        <v>41</v>
      </c>
      <c r="D43448">
        <v>23.101194400000001</v>
      </c>
      <c r="E43448">
        <v>89.482777100000007</v>
      </c>
      <c r="F43448" t="s">
        <v>12</v>
      </c>
      <c r="G43448" t="s">
        <v>13</v>
      </c>
    </row>
    <row r="43449" spans="1:7" hidden="1" x14ac:dyDescent="0.3">
      <c r="A43449" t="s">
        <v>15131</v>
      </c>
      <c r="B43449">
        <v>9.6519999999999992</v>
      </c>
      <c r="C43449" t="s">
        <v>1896</v>
      </c>
      <c r="D43449">
        <v>23.094999699999999</v>
      </c>
      <c r="E43449">
        <v>89.499110799999997</v>
      </c>
      <c r="F43449" t="s">
        <v>12</v>
      </c>
      <c r="G43449" t="s">
        <v>1838</v>
      </c>
    </row>
    <row r="43450" spans="1:7" hidden="1" x14ac:dyDescent="0.3">
      <c r="A43450" t="s">
        <v>15131</v>
      </c>
      <c r="B43450">
        <v>9.86</v>
      </c>
      <c r="C43450" t="s">
        <v>44</v>
      </c>
      <c r="D43450">
        <v>23.093416300000001</v>
      </c>
      <c r="E43450">
        <v>89.500222199999996</v>
      </c>
      <c r="F43450" t="s">
        <v>18</v>
      </c>
      <c r="G43450" t="s">
        <v>15141</v>
      </c>
    </row>
    <row r="43451" spans="1:7" hidden="1" x14ac:dyDescent="0.3">
      <c r="A43451" t="s">
        <v>15131</v>
      </c>
      <c r="B43451">
        <v>10.265000000000001</v>
      </c>
      <c r="C43451" t="s">
        <v>45</v>
      </c>
      <c r="D43451">
        <v>23.0922497</v>
      </c>
      <c r="E43451">
        <v>89.503527800000001</v>
      </c>
      <c r="F43451" t="s">
        <v>12</v>
      </c>
      <c r="G43451" t="s">
        <v>1838</v>
      </c>
    </row>
    <row r="43452" spans="1:7" hidden="1" x14ac:dyDescent="0.3">
      <c r="A43452" t="s">
        <v>15131</v>
      </c>
      <c r="B43452">
        <v>10.352</v>
      </c>
      <c r="C43452" t="s">
        <v>46</v>
      </c>
      <c r="D43452">
        <v>23.091583</v>
      </c>
      <c r="E43452">
        <v>89.503888900000007</v>
      </c>
      <c r="F43452" t="s">
        <v>12</v>
      </c>
      <c r="G43452" t="s">
        <v>22</v>
      </c>
    </row>
    <row r="43453" spans="1:7" hidden="1" x14ac:dyDescent="0.3">
      <c r="A43453" t="s">
        <v>15131</v>
      </c>
      <c r="B43453">
        <v>10.84</v>
      </c>
      <c r="C43453" t="s">
        <v>48</v>
      </c>
      <c r="D43453">
        <v>23.087221899999999</v>
      </c>
      <c r="E43453">
        <v>89.504277799999997</v>
      </c>
      <c r="F43453" t="s">
        <v>18</v>
      </c>
      <c r="G43453" t="s">
        <v>15142</v>
      </c>
    </row>
    <row r="43454" spans="1:7" hidden="1" x14ac:dyDescent="0.3">
      <c r="A43454" t="s">
        <v>15131</v>
      </c>
      <c r="B43454">
        <v>10.964</v>
      </c>
      <c r="C43454" t="s">
        <v>49</v>
      </c>
      <c r="D43454">
        <v>23.0862774</v>
      </c>
      <c r="E43454">
        <v>89.504527800000005</v>
      </c>
      <c r="F43454" t="s">
        <v>12</v>
      </c>
      <c r="G43454" t="s">
        <v>13</v>
      </c>
    </row>
    <row r="43455" spans="1:7" hidden="1" x14ac:dyDescent="0.3">
      <c r="A43455" t="s">
        <v>15131</v>
      </c>
      <c r="B43455">
        <v>11.304</v>
      </c>
      <c r="C43455" t="s">
        <v>50</v>
      </c>
      <c r="D43455">
        <v>23.083444100000001</v>
      </c>
      <c r="E43455">
        <v>89.503500000000003</v>
      </c>
      <c r="F43455" t="s">
        <v>12</v>
      </c>
      <c r="G43455" t="s">
        <v>13</v>
      </c>
    </row>
    <row r="43456" spans="1:7" hidden="1" x14ac:dyDescent="0.3">
      <c r="A43456" t="s">
        <v>15131</v>
      </c>
      <c r="B43456">
        <v>11.84</v>
      </c>
      <c r="C43456" t="s">
        <v>51</v>
      </c>
      <c r="D43456">
        <v>23.0951108</v>
      </c>
      <c r="E43456">
        <v>89.503722199999999</v>
      </c>
      <c r="F43456" t="s">
        <v>18</v>
      </c>
      <c r="G43456" t="s">
        <v>1796</v>
      </c>
    </row>
    <row r="43457" spans="1:7" hidden="1" x14ac:dyDescent="0.3">
      <c r="A43457" t="s">
        <v>15131</v>
      </c>
      <c r="B43457">
        <v>12.25</v>
      </c>
      <c r="C43457" t="s">
        <v>53</v>
      </c>
      <c r="D43457">
        <v>23.091694100000002</v>
      </c>
      <c r="E43457">
        <v>89.503749999999997</v>
      </c>
      <c r="F43457" t="s">
        <v>12</v>
      </c>
      <c r="G43457" t="s">
        <v>22</v>
      </c>
    </row>
    <row r="43458" spans="1:7" hidden="1" x14ac:dyDescent="0.3">
      <c r="A43458" t="s">
        <v>15131</v>
      </c>
      <c r="B43458">
        <v>12.84</v>
      </c>
      <c r="C43458" t="s">
        <v>58</v>
      </c>
      <c r="D43458">
        <v>23.086499700000001</v>
      </c>
      <c r="E43458">
        <v>89.502722199999994</v>
      </c>
      <c r="F43458" t="s">
        <v>18</v>
      </c>
      <c r="G43458" t="s">
        <v>1535</v>
      </c>
    </row>
    <row r="43459" spans="1:7" hidden="1" x14ac:dyDescent="0.3">
      <c r="A43459" t="s">
        <v>15131</v>
      </c>
      <c r="B43459">
        <v>13.84</v>
      </c>
      <c r="C43459" t="s">
        <v>61</v>
      </c>
      <c r="D43459">
        <v>23.061194400000002</v>
      </c>
      <c r="E43459">
        <v>89.503027799999998</v>
      </c>
      <c r="F43459" t="s">
        <v>18</v>
      </c>
      <c r="G43459" t="s">
        <v>1796</v>
      </c>
    </row>
    <row r="43460" spans="1:7" hidden="1" x14ac:dyDescent="0.3">
      <c r="A43460" t="s">
        <v>15131</v>
      </c>
      <c r="B43460">
        <v>13.86</v>
      </c>
      <c r="C43460" t="s">
        <v>1818</v>
      </c>
      <c r="D43460">
        <v>23.0610833</v>
      </c>
      <c r="E43460">
        <v>89.502833300000006</v>
      </c>
      <c r="F43460" t="s">
        <v>12</v>
      </c>
      <c r="G43460" t="s">
        <v>13</v>
      </c>
    </row>
    <row r="43461" spans="1:7" hidden="1" x14ac:dyDescent="0.3">
      <c r="A43461" t="s">
        <v>15131</v>
      </c>
      <c r="B43461">
        <v>14.66</v>
      </c>
      <c r="C43461" t="s">
        <v>62</v>
      </c>
      <c r="D43461">
        <v>23.0541111</v>
      </c>
      <c r="E43461">
        <v>89.500277800000006</v>
      </c>
      <c r="F43461" t="s">
        <v>18</v>
      </c>
      <c r="G43461" t="s">
        <v>1535</v>
      </c>
    </row>
    <row r="43462" spans="1:7" hidden="1" x14ac:dyDescent="0.3">
      <c r="A43462" t="s">
        <v>15131</v>
      </c>
      <c r="B43462">
        <v>15.11</v>
      </c>
      <c r="C43462" t="s">
        <v>63</v>
      </c>
      <c r="D43462">
        <v>23.050999999999998</v>
      </c>
      <c r="E43462">
        <v>89.497027399999993</v>
      </c>
      <c r="F43462" t="s">
        <v>12</v>
      </c>
      <c r="G43462" t="s">
        <v>1045</v>
      </c>
    </row>
    <row r="43463" spans="1:7" hidden="1" x14ac:dyDescent="0.3">
      <c r="A43463" t="s">
        <v>15131</v>
      </c>
      <c r="B43463">
        <v>15.74</v>
      </c>
      <c r="C43463" t="s">
        <v>64</v>
      </c>
      <c r="D43463">
        <v>23.048333</v>
      </c>
      <c r="E43463">
        <v>89.494138599999999</v>
      </c>
      <c r="F43463" t="s">
        <v>18</v>
      </c>
      <c r="G43463" t="s">
        <v>1535</v>
      </c>
    </row>
    <row r="43464" spans="1:7" hidden="1" x14ac:dyDescent="0.3">
      <c r="A43464" t="s">
        <v>15131</v>
      </c>
      <c r="B43464">
        <v>16.105</v>
      </c>
      <c r="C43464" t="s">
        <v>65</v>
      </c>
      <c r="D43464">
        <v>23.0481941</v>
      </c>
      <c r="E43464">
        <v>89.485999699999994</v>
      </c>
      <c r="F43464" t="s">
        <v>12</v>
      </c>
      <c r="G43464" t="s">
        <v>13</v>
      </c>
    </row>
    <row r="43465" spans="1:7" hidden="1" x14ac:dyDescent="0.3">
      <c r="A43465" t="s">
        <v>15131</v>
      </c>
      <c r="B43465">
        <v>16.739999999999998</v>
      </c>
      <c r="C43465" t="s">
        <v>70</v>
      </c>
      <c r="D43465">
        <v>23.047083000000001</v>
      </c>
      <c r="E43465">
        <v>89.476638199999996</v>
      </c>
      <c r="F43465" t="s">
        <v>18</v>
      </c>
      <c r="G43465" t="s">
        <v>19</v>
      </c>
    </row>
    <row r="43466" spans="1:7" hidden="1" x14ac:dyDescent="0.3">
      <c r="A43466" t="s">
        <v>15131</v>
      </c>
      <c r="B43466">
        <v>17.138000000000002</v>
      </c>
      <c r="C43466" t="s">
        <v>71</v>
      </c>
      <c r="D43466">
        <v>23.0463886</v>
      </c>
      <c r="E43466">
        <v>89.480777099999997</v>
      </c>
      <c r="F43466" t="s">
        <v>12</v>
      </c>
      <c r="G43466" t="s">
        <v>775</v>
      </c>
    </row>
    <row r="43467" spans="1:7" hidden="1" x14ac:dyDescent="0.3">
      <c r="A43467" t="s">
        <v>15131</v>
      </c>
      <c r="B43467">
        <v>17.77</v>
      </c>
      <c r="C43467" t="s">
        <v>75</v>
      </c>
      <c r="D43467">
        <v>23.043944100000001</v>
      </c>
      <c r="E43467">
        <v>89.480777099999997</v>
      </c>
      <c r="F43467" t="s">
        <v>18</v>
      </c>
      <c r="G43467" t="s">
        <v>1535</v>
      </c>
    </row>
    <row r="43468" spans="1:7" hidden="1" x14ac:dyDescent="0.3">
      <c r="A43468" t="s">
        <v>15131</v>
      </c>
      <c r="B43468">
        <v>18.3</v>
      </c>
      <c r="C43468" t="s">
        <v>76</v>
      </c>
      <c r="D43468">
        <v>23.041416300000002</v>
      </c>
      <c r="E43468">
        <v>89.476582699999994</v>
      </c>
      <c r="F43468" t="s">
        <v>9</v>
      </c>
      <c r="G43468" t="s">
        <v>6260</v>
      </c>
    </row>
    <row r="43469" spans="1:7" hidden="1" x14ac:dyDescent="0.3">
      <c r="A43469" t="s">
        <v>15131</v>
      </c>
      <c r="B43469">
        <v>18.77</v>
      </c>
      <c r="C43469" t="s">
        <v>78</v>
      </c>
      <c r="D43469">
        <v>23.037444099999998</v>
      </c>
      <c r="E43469">
        <v>89.476082700000006</v>
      </c>
      <c r="F43469" t="s">
        <v>18</v>
      </c>
      <c r="G43469" t="s">
        <v>1796</v>
      </c>
    </row>
    <row r="43470" spans="1:7" hidden="1" x14ac:dyDescent="0.3">
      <c r="A43470" t="s">
        <v>15131</v>
      </c>
      <c r="B43470">
        <v>19.091000000000001</v>
      </c>
      <c r="C43470" t="s">
        <v>79</v>
      </c>
      <c r="D43470">
        <v>23.034666300000001</v>
      </c>
      <c r="E43470">
        <v>89.476249300000006</v>
      </c>
      <c r="F43470" t="s">
        <v>12</v>
      </c>
      <c r="G43470" t="s">
        <v>1838</v>
      </c>
    </row>
    <row r="43471" spans="1:7" hidden="1" x14ac:dyDescent="0.3">
      <c r="A43471" t="s">
        <v>15131</v>
      </c>
      <c r="B43471">
        <v>19.178000000000001</v>
      </c>
      <c r="C43471" t="s">
        <v>80</v>
      </c>
      <c r="D43471">
        <v>23.033888600000001</v>
      </c>
      <c r="E43471">
        <v>89.476443799999998</v>
      </c>
      <c r="F43471" t="s">
        <v>12</v>
      </c>
      <c r="G43471" t="s">
        <v>499</v>
      </c>
    </row>
    <row r="43472" spans="1:7" hidden="1" x14ac:dyDescent="0.3">
      <c r="A43472" t="s">
        <v>15131</v>
      </c>
      <c r="B43472">
        <v>19.736000000000001</v>
      </c>
      <c r="C43472" t="s">
        <v>1946</v>
      </c>
      <c r="D43472">
        <v>23.0292216</v>
      </c>
      <c r="E43472">
        <v>89.475304899999998</v>
      </c>
      <c r="F43472" t="s">
        <v>9</v>
      </c>
      <c r="G43472" t="s">
        <v>15143</v>
      </c>
    </row>
    <row r="43473" spans="1:7" hidden="1" x14ac:dyDescent="0.3">
      <c r="A43473" t="s">
        <v>15131</v>
      </c>
      <c r="B43473">
        <v>19.77</v>
      </c>
      <c r="C43473" t="s">
        <v>81</v>
      </c>
      <c r="D43473">
        <v>23.028999299999999</v>
      </c>
      <c r="E43473">
        <v>89.475166000000002</v>
      </c>
      <c r="F43473" t="s">
        <v>18</v>
      </c>
      <c r="G43473" t="s">
        <v>19</v>
      </c>
    </row>
    <row r="43474" spans="1:7" hidden="1" x14ac:dyDescent="0.3">
      <c r="A43474" t="s">
        <v>15131</v>
      </c>
      <c r="B43474">
        <v>20.282</v>
      </c>
      <c r="C43474" t="s">
        <v>82</v>
      </c>
      <c r="D43474">
        <v>23.0247493</v>
      </c>
      <c r="E43474">
        <v>89.473665999999994</v>
      </c>
      <c r="F43474" t="s">
        <v>9</v>
      </c>
      <c r="G43474" t="s">
        <v>15144</v>
      </c>
    </row>
    <row r="43475" spans="1:7" hidden="1" x14ac:dyDescent="0.3">
      <c r="A43475" t="s">
        <v>15131</v>
      </c>
      <c r="B43475">
        <v>20.513999999999999</v>
      </c>
      <c r="C43475" t="s">
        <v>84</v>
      </c>
      <c r="D43475">
        <v>23.0229438</v>
      </c>
      <c r="E43475">
        <v>89.473277100000004</v>
      </c>
      <c r="F43475" t="s">
        <v>12</v>
      </c>
      <c r="G43475" t="s">
        <v>13</v>
      </c>
    </row>
    <row r="43476" spans="1:7" hidden="1" x14ac:dyDescent="0.3">
      <c r="A43476" t="s">
        <v>15131</v>
      </c>
      <c r="B43476">
        <v>20.77</v>
      </c>
      <c r="C43476" t="s">
        <v>86</v>
      </c>
      <c r="D43476">
        <v>23.021304900000001</v>
      </c>
      <c r="E43476">
        <v>89.473916000000003</v>
      </c>
      <c r="F43476" t="s">
        <v>18</v>
      </c>
      <c r="G43476" t="s">
        <v>19</v>
      </c>
    </row>
    <row r="43477" spans="1:7" hidden="1" x14ac:dyDescent="0.3">
      <c r="A43477" t="s">
        <v>15131</v>
      </c>
      <c r="B43477">
        <v>20.876000000000001</v>
      </c>
      <c r="C43477" t="s">
        <v>87</v>
      </c>
      <c r="D43477">
        <v>23.021110400000001</v>
      </c>
      <c r="E43477">
        <v>89.474665999999999</v>
      </c>
      <c r="F43477" t="s">
        <v>12</v>
      </c>
      <c r="G43477" t="s">
        <v>13</v>
      </c>
    </row>
    <row r="43478" spans="1:7" hidden="1" x14ac:dyDescent="0.3">
      <c r="A43478" t="s">
        <v>15131</v>
      </c>
      <c r="B43478">
        <v>21.77</v>
      </c>
      <c r="C43478" t="s">
        <v>88</v>
      </c>
      <c r="D43478">
        <v>23.013750000000002</v>
      </c>
      <c r="E43478">
        <v>89.473193800000004</v>
      </c>
      <c r="F43478" t="s">
        <v>18</v>
      </c>
      <c r="G43478" t="s">
        <v>19</v>
      </c>
    </row>
    <row r="43479" spans="1:7" hidden="1" x14ac:dyDescent="0.3">
      <c r="A43479" t="s">
        <v>15131</v>
      </c>
      <c r="B43479">
        <v>22.77</v>
      </c>
      <c r="C43479" t="s">
        <v>94</v>
      </c>
      <c r="D43479">
        <v>23.004750000000001</v>
      </c>
      <c r="E43479">
        <v>89.472499299999996</v>
      </c>
      <c r="F43479" t="s">
        <v>18</v>
      </c>
      <c r="G43479" t="s">
        <v>19</v>
      </c>
    </row>
    <row r="43480" spans="1:7" hidden="1" x14ac:dyDescent="0.3">
      <c r="A43480" t="s">
        <v>15131</v>
      </c>
      <c r="B43480">
        <v>23.077000000000002</v>
      </c>
      <c r="C43480" t="s">
        <v>97</v>
      </c>
      <c r="D43480">
        <v>22.996333</v>
      </c>
      <c r="E43480">
        <v>89.470416</v>
      </c>
      <c r="F43480" t="s">
        <v>18</v>
      </c>
      <c r="G43480" t="s">
        <v>19</v>
      </c>
    </row>
    <row r="43481" spans="1:7" hidden="1" x14ac:dyDescent="0.3">
      <c r="A43481" t="s">
        <v>15131</v>
      </c>
      <c r="B43481">
        <v>24.55</v>
      </c>
      <c r="C43481" t="s">
        <v>98</v>
      </c>
      <c r="D43481">
        <v>23.990499700000001</v>
      </c>
      <c r="E43481">
        <v>89.470249300000006</v>
      </c>
      <c r="F43481" t="s">
        <v>9</v>
      </c>
      <c r="G43481" t="s">
        <v>15145</v>
      </c>
    </row>
    <row r="43482" spans="1:7" hidden="1" x14ac:dyDescent="0.3">
      <c r="A43482" t="s">
        <v>15131</v>
      </c>
      <c r="B43482">
        <v>24.59</v>
      </c>
      <c r="C43482" t="s">
        <v>1682</v>
      </c>
      <c r="D43482">
        <v>22.9901941</v>
      </c>
      <c r="E43482">
        <v>89.470082700000006</v>
      </c>
      <c r="F43482" t="s">
        <v>9</v>
      </c>
      <c r="G43482" t="s">
        <v>15146</v>
      </c>
    </row>
    <row r="43483" spans="1:7" hidden="1" x14ac:dyDescent="0.3">
      <c r="A43483" t="s">
        <v>15131</v>
      </c>
      <c r="B43483">
        <v>24.59</v>
      </c>
      <c r="C43483" t="s">
        <v>1682</v>
      </c>
      <c r="D43483">
        <v>22.9901941</v>
      </c>
      <c r="E43483">
        <v>89.470082700000006</v>
      </c>
      <c r="F43483" t="s">
        <v>9</v>
      </c>
      <c r="G43483" t="s">
        <v>15146</v>
      </c>
    </row>
    <row r="43484" spans="1:7" hidden="1" x14ac:dyDescent="0.3">
      <c r="A43484" t="s">
        <v>15131</v>
      </c>
      <c r="B43484">
        <v>24.768000000000001</v>
      </c>
      <c r="C43484" t="s">
        <v>1683</v>
      </c>
      <c r="D43484">
        <v>22.988999700000001</v>
      </c>
      <c r="E43484">
        <v>89.469443799999993</v>
      </c>
      <c r="F43484" t="s">
        <v>9</v>
      </c>
      <c r="G43484" t="s">
        <v>15147</v>
      </c>
    </row>
    <row r="43485" spans="1:7" hidden="1" x14ac:dyDescent="0.3">
      <c r="A43485" t="s">
        <v>15131</v>
      </c>
      <c r="B43485">
        <v>24.77</v>
      </c>
      <c r="C43485" t="s">
        <v>99</v>
      </c>
      <c r="D43485">
        <v>22.988999700000001</v>
      </c>
      <c r="E43485">
        <v>89.469443799999993</v>
      </c>
      <c r="F43485" t="s">
        <v>18</v>
      </c>
      <c r="G43485" t="s">
        <v>1796</v>
      </c>
    </row>
    <row r="43486" spans="1:7" hidden="1" x14ac:dyDescent="0.3">
      <c r="A43486" t="s">
        <v>15131</v>
      </c>
      <c r="B43486">
        <v>24.852</v>
      </c>
      <c r="C43486" t="s">
        <v>1684</v>
      </c>
      <c r="D43486">
        <v>22.988721900000002</v>
      </c>
      <c r="E43486">
        <v>89.468999299999993</v>
      </c>
      <c r="F43486" t="s">
        <v>3054</v>
      </c>
      <c r="G43486" t="s">
        <v>9118</v>
      </c>
    </row>
    <row r="43487" spans="1:7" hidden="1" x14ac:dyDescent="0.3">
      <c r="A43487" t="s">
        <v>15131</v>
      </c>
      <c r="B43487">
        <v>25.225999999999999</v>
      </c>
      <c r="C43487" t="s">
        <v>1686</v>
      </c>
      <c r="D43487">
        <v>22.9857774</v>
      </c>
      <c r="E43487">
        <v>89.470638199999996</v>
      </c>
      <c r="F43487" t="s">
        <v>12</v>
      </c>
      <c r="G43487" t="s">
        <v>13</v>
      </c>
    </row>
    <row r="43488" spans="1:7" hidden="1" x14ac:dyDescent="0.3">
      <c r="A43488" t="s">
        <v>15131</v>
      </c>
      <c r="B43488">
        <v>25.292000000000002</v>
      </c>
      <c r="C43488" t="s">
        <v>100</v>
      </c>
      <c r="D43488">
        <v>22.985221899999999</v>
      </c>
      <c r="E43488">
        <v>89.470665999999994</v>
      </c>
      <c r="F43488" t="s">
        <v>18</v>
      </c>
      <c r="G43488" t="s">
        <v>1535</v>
      </c>
    </row>
    <row r="43489" spans="1:7" hidden="1" x14ac:dyDescent="0.3">
      <c r="A43489" t="s">
        <v>15131</v>
      </c>
      <c r="B43489">
        <v>26</v>
      </c>
      <c r="C43489" t="s">
        <v>101</v>
      </c>
      <c r="D43489">
        <v>22.979915999999999</v>
      </c>
      <c r="E43489">
        <v>89.473749299999994</v>
      </c>
      <c r="F43489" t="s">
        <v>12</v>
      </c>
      <c r="G43489" t="s">
        <v>13</v>
      </c>
    </row>
    <row r="43490" spans="1:7" hidden="1" x14ac:dyDescent="0.3">
      <c r="A43490" t="s">
        <v>15131</v>
      </c>
      <c r="B43490">
        <v>26.12</v>
      </c>
      <c r="C43490" t="s">
        <v>102</v>
      </c>
      <c r="D43490">
        <v>22.978999300000002</v>
      </c>
      <c r="E43490">
        <v>89.474221600000007</v>
      </c>
      <c r="F43490" t="s">
        <v>12</v>
      </c>
      <c r="G43490" t="s">
        <v>22</v>
      </c>
    </row>
    <row r="43491" spans="1:7" hidden="1" x14ac:dyDescent="0.3">
      <c r="A43491" t="s">
        <v>15131</v>
      </c>
      <c r="B43491">
        <v>26.274999999999999</v>
      </c>
      <c r="C43491" t="s">
        <v>103</v>
      </c>
      <c r="D43491">
        <v>22.976277100000001</v>
      </c>
      <c r="E43491">
        <v>89.474610400000003</v>
      </c>
      <c r="F43491" t="s">
        <v>18</v>
      </c>
      <c r="G43491" t="s">
        <v>1535</v>
      </c>
    </row>
    <row r="43492" spans="1:7" hidden="1" x14ac:dyDescent="0.3">
      <c r="A43492" t="s">
        <v>15131</v>
      </c>
      <c r="B43492">
        <v>26.61</v>
      </c>
      <c r="C43492" t="s">
        <v>1644</v>
      </c>
      <c r="D43492">
        <v>22.9763327</v>
      </c>
      <c r="E43492">
        <v>89.471943800000005</v>
      </c>
      <c r="F43492" t="s">
        <v>9</v>
      </c>
      <c r="G43492" t="s">
        <v>15148</v>
      </c>
    </row>
    <row r="43493" spans="1:7" hidden="1" x14ac:dyDescent="0.3">
      <c r="A43493" t="s">
        <v>15149</v>
      </c>
      <c r="B43493">
        <v>0</v>
      </c>
      <c r="C43493" t="s">
        <v>8</v>
      </c>
      <c r="D43493">
        <v>23.2181104</v>
      </c>
      <c r="E43493">
        <v>89.165416699999994</v>
      </c>
      <c r="F43493" t="s">
        <v>9</v>
      </c>
      <c r="G43493" t="s">
        <v>15150</v>
      </c>
    </row>
    <row r="43494" spans="1:7" hidden="1" x14ac:dyDescent="0.3">
      <c r="A43494" t="s">
        <v>15149</v>
      </c>
      <c r="B43494">
        <v>5.0000000000000001E-3</v>
      </c>
      <c r="C43494" t="s">
        <v>17</v>
      </c>
      <c r="D43494">
        <v>23.217999299999999</v>
      </c>
      <c r="E43494">
        <v>89.165388899999996</v>
      </c>
      <c r="F43494" t="s">
        <v>18</v>
      </c>
      <c r="G43494" t="s">
        <v>15151</v>
      </c>
    </row>
    <row r="43495" spans="1:7" hidden="1" x14ac:dyDescent="0.3">
      <c r="A43495" t="s">
        <v>15149</v>
      </c>
      <c r="B43495">
        <v>0.58199999999999996</v>
      </c>
      <c r="C43495" t="s">
        <v>1648</v>
      </c>
      <c r="D43495">
        <v>23.220888200000001</v>
      </c>
      <c r="E43495">
        <v>89.160833299999993</v>
      </c>
      <c r="F43495" t="s">
        <v>267</v>
      </c>
      <c r="G43495" t="s">
        <v>15152</v>
      </c>
    </row>
    <row r="43496" spans="1:7" hidden="1" x14ac:dyDescent="0.3">
      <c r="A43496" t="s">
        <v>15149</v>
      </c>
      <c r="B43496">
        <v>0.91600000000000004</v>
      </c>
      <c r="C43496" t="s">
        <v>1649</v>
      </c>
      <c r="D43496">
        <v>23.2228882</v>
      </c>
      <c r="E43496">
        <v>89.158472200000006</v>
      </c>
      <c r="F43496" t="s">
        <v>12</v>
      </c>
      <c r="G43496" t="s">
        <v>22</v>
      </c>
    </row>
    <row r="43497" spans="1:7" hidden="1" x14ac:dyDescent="0.3">
      <c r="A43497" t="s">
        <v>15149</v>
      </c>
      <c r="B43497">
        <v>1.0049999999999999</v>
      </c>
      <c r="C43497" t="s">
        <v>20</v>
      </c>
      <c r="D43497">
        <v>23.223610399999998</v>
      </c>
      <c r="E43497">
        <v>89.157694399999997</v>
      </c>
      <c r="F43497" t="s">
        <v>18</v>
      </c>
      <c r="G43497" t="s">
        <v>1796</v>
      </c>
    </row>
    <row r="43498" spans="1:7" hidden="1" x14ac:dyDescent="0.3">
      <c r="A43498" t="s">
        <v>15149</v>
      </c>
      <c r="B43498">
        <v>2.0299999999999998</v>
      </c>
      <c r="C43498" t="s">
        <v>23</v>
      </c>
      <c r="D43498">
        <v>23.229165999999999</v>
      </c>
      <c r="E43498">
        <v>89.150444399999998</v>
      </c>
      <c r="F43498" t="s">
        <v>18</v>
      </c>
      <c r="G43498" t="s">
        <v>15153</v>
      </c>
    </row>
    <row r="43499" spans="1:7" hidden="1" x14ac:dyDescent="0.3">
      <c r="A43499" t="s">
        <v>15149</v>
      </c>
      <c r="B43499">
        <v>3.03</v>
      </c>
      <c r="C43499" t="s">
        <v>24</v>
      </c>
      <c r="D43499">
        <v>23.230554900000001</v>
      </c>
      <c r="E43499">
        <v>89.140833000000001</v>
      </c>
      <c r="F43499" t="s">
        <v>18</v>
      </c>
      <c r="G43499" t="s">
        <v>15154</v>
      </c>
    </row>
    <row r="43500" spans="1:7" hidden="1" x14ac:dyDescent="0.3">
      <c r="A43500" t="s">
        <v>15149</v>
      </c>
      <c r="B43500">
        <v>4.0599999999999996</v>
      </c>
      <c r="C43500" t="s">
        <v>28</v>
      </c>
      <c r="D43500">
        <v>23.233332999999998</v>
      </c>
      <c r="E43500">
        <v>89.1316104</v>
      </c>
      <c r="F43500" t="s">
        <v>18</v>
      </c>
      <c r="G43500" t="s">
        <v>15155</v>
      </c>
    </row>
    <row r="43501" spans="1:7" hidden="1" x14ac:dyDescent="0.3">
      <c r="A43501" t="s">
        <v>15149</v>
      </c>
      <c r="B43501">
        <v>4.8099999999999996</v>
      </c>
      <c r="C43501" t="s">
        <v>1652</v>
      </c>
      <c r="D43501">
        <v>23.2348052</v>
      </c>
      <c r="E43501">
        <v>89.124443799999995</v>
      </c>
      <c r="F43501" t="s">
        <v>3497</v>
      </c>
      <c r="G43501" t="s">
        <v>15156</v>
      </c>
    </row>
    <row r="43502" spans="1:7" hidden="1" x14ac:dyDescent="0.3">
      <c r="A43502" t="s">
        <v>15149</v>
      </c>
      <c r="B43502">
        <v>5.0999999999999996</v>
      </c>
      <c r="C43502" t="s">
        <v>29</v>
      </c>
      <c r="D43502">
        <v>23.2353886</v>
      </c>
      <c r="E43502">
        <v>89.121804900000001</v>
      </c>
      <c r="F43502" t="s">
        <v>18</v>
      </c>
      <c r="G43502" t="s">
        <v>15157</v>
      </c>
    </row>
    <row r="43503" spans="1:7" hidden="1" x14ac:dyDescent="0.3">
      <c r="A43503" t="s">
        <v>15149</v>
      </c>
      <c r="B43503">
        <v>5.5919999999999996</v>
      </c>
      <c r="C43503" t="s">
        <v>1886</v>
      </c>
      <c r="D43503">
        <v>23.2364441</v>
      </c>
      <c r="E43503">
        <v>89.033833000000001</v>
      </c>
      <c r="F43503" t="s">
        <v>12</v>
      </c>
      <c r="G43503" t="s">
        <v>13</v>
      </c>
    </row>
    <row r="43504" spans="1:7" hidden="1" x14ac:dyDescent="0.3">
      <c r="A43504" t="s">
        <v>15149</v>
      </c>
      <c r="B43504">
        <v>6.04</v>
      </c>
      <c r="C43504" t="s">
        <v>30</v>
      </c>
      <c r="D43504">
        <v>23.237388599999999</v>
      </c>
      <c r="E43504">
        <v>89.112944400000003</v>
      </c>
      <c r="F43504" t="s">
        <v>18</v>
      </c>
      <c r="G43504" t="s">
        <v>15158</v>
      </c>
    </row>
    <row r="43505" spans="1:7" hidden="1" x14ac:dyDescent="0.3">
      <c r="A43505" t="s">
        <v>15149</v>
      </c>
      <c r="B43505">
        <v>6.2370000000000001</v>
      </c>
      <c r="C43505" t="s">
        <v>31</v>
      </c>
      <c r="D43505">
        <v>23.237749699999998</v>
      </c>
      <c r="E43505">
        <v>89.1110556</v>
      </c>
      <c r="F43505" t="s">
        <v>12</v>
      </c>
      <c r="G43505" t="s">
        <v>13</v>
      </c>
    </row>
    <row r="43506" spans="1:7" hidden="1" x14ac:dyDescent="0.3">
      <c r="A43506" t="s">
        <v>15149</v>
      </c>
      <c r="B43506">
        <v>6.95</v>
      </c>
      <c r="C43506" t="s">
        <v>33</v>
      </c>
      <c r="D43506">
        <v>23.237666300000001</v>
      </c>
      <c r="E43506">
        <v>89.102777799999998</v>
      </c>
      <c r="F43506" t="s">
        <v>18</v>
      </c>
      <c r="G43506" t="s">
        <v>9430</v>
      </c>
    </row>
    <row r="43507" spans="1:7" hidden="1" x14ac:dyDescent="0.3">
      <c r="A43507" t="s">
        <v>15149</v>
      </c>
      <c r="B43507">
        <v>7.1459999999999999</v>
      </c>
      <c r="C43507" t="s">
        <v>34</v>
      </c>
      <c r="D43507">
        <v>23.237832999999998</v>
      </c>
      <c r="E43507">
        <v>89.102249999999998</v>
      </c>
      <c r="F43507" t="s">
        <v>12</v>
      </c>
      <c r="G43507" t="s">
        <v>2833</v>
      </c>
    </row>
    <row r="43508" spans="1:7" hidden="1" x14ac:dyDescent="0.3">
      <c r="A43508" t="s">
        <v>15149</v>
      </c>
      <c r="B43508">
        <v>7.8970000000000002</v>
      </c>
      <c r="C43508" t="s">
        <v>37</v>
      </c>
      <c r="D43508">
        <v>23.239777400000001</v>
      </c>
      <c r="E43508">
        <v>89.095332999999997</v>
      </c>
      <c r="F43508" t="s">
        <v>12</v>
      </c>
      <c r="G43508" t="s">
        <v>22</v>
      </c>
    </row>
    <row r="43509" spans="1:7" hidden="1" x14ac:dyDescent="0.3">
      <c r="A43509" t="s">
        <v>15149</v>
      </c>
      <c r="B43509">
        <v>7.9</v>
      </c>
      <c r="C43509" t="s">
        <v>1809</v>
      </c>
      <c r="D43509">
        <v>23.239833000000001</v>
      </c>
      <c r="E43509">
        <v>89.095194100000001</v>
      </c>
      <c r="F43509" t="s">
        <v>12</v>
      </c>
      <c r="G43509" t="s">
        <v>13</v>
      </c>
    </row>
    <row r="43510" spans="1:7" hidden="1" x14ac:dyDescent="0.3">
      <c r="A43510" t="s">
        <v>15149</v>
      </c>
      <c r="B43510">
        <v>7.9279999999999999</v>
      </c>
      <c r="C43510" t="s">
        <v>39</v>
      </c>
      <c r="D43510">
        <v>23.2402774</v>
      </c>
      <c r="E43510">
        <v>89.093610799999993</v>
      </c>
      <c r="F43510" t="s">
        <v>18</v>
      </c>
      <c r="G43510" t="s">
        <v>1796</v>
      </c>
    </row>
    <row r="43511" spans="1:7" hidden="1" x14ac:dyDescent="0.3">
      <c r="A43511" t="s">
        <v>15149</v>
      </c>
      <c r="B43511">
        <v>8.9</v>
      </c>
      <c r="C43511" t="s">
        <v>44</v>
      </c>
      <c r="D43511">
        <v>23.241110800000001</v>
      </c>
      <c r="E43511">
        <v>89.085721899999996</v>
      </c>
      <c r="F43511" t="s">
        <v>18</v>
      </c>
      <c r="G43511" t="s">
        <v>19</v>
      </c>
    </row>
    <row r="43512" spans="1:7" hidden="1" x14ac:dyDescent="0.3">
      <c r="A43512" t="s">
        <v>15149</v>
      </c>
      <c r="B43512">
        <v>9.9</v>
      </c>
      <c r="C43512" t="s">
        <v>48</v>
      </c>
      <c r="D43512">
        <v>23.242083000000001</v>
      </c>
      <c r="E43512">
        <v>89.075165999999996</v>
      </c>
      <c r="F43512" t="s">
        <v>18</v>
      </c>
      <c r="G43512" t="s">
        <v>15159</v>
      </c>
    </row>
    <row r="43513" spans="1:7" hidden="1" x14ac:dyDescent="0.3">
      <c r="A43513" t="s">
        <v>15149</v>
      </c>
      <c r="B43513">
        <v>10.9</v>
      </c>
      <c r="C43513" t="s">
        <v>51</v>
      </c>
      <c r="D43513">
        <v>23.244444099999999</v>
      </c>
      <c r="E43513">
        <v>89.066388900000007</v>
      </c>
      <c r="F43513" t="s">
        <v>18</v>
      </c>
      <c r="G43513" t="s">
        <v>1796</v>
      </c>
    </row>
    <row r="43514" spans="1:7" hidden="1" x14ac:dyDescent="0.3">
      <c r="A43514" t="s">
        <v>15149</v>
      </c>
      <c r="B43514">
        <v>12.12</v>
      </c>
      <c r="C43514" t="s">
        <v>58</v>
      </c>
      <c r="D43514">
        <v>23.249027399999999</v>
      </c>
      <c r="E43514">
        <v>89.056472200000002</v>
      </c>
      <c r="F43514" t="s">
        <v>18</v>
      </c>
      <c r="G43514" t="s">
        <v>15160</v>
      </c>
    </row>
    <row r="43515" spans="1:7" hidden="1" x14ac:dyDescent="0.3">
      <c r="A43515" t="s">
        <v>15149</v>
      </c>
      <c r="B43515">
        <v>12.641</v>
      </c>
      <c r="C43515" t="s">
        <v>60</v>
      </c>
      <c r="D43515">
        <v>23.2506111</v>
      </c>
      <c r="E43515">
        <v>89.051777799999996</v>
      </c>
      <c r="F43515" t="s">
        <v>12</v>
      </c>
      <c r="G43515" t="s">
        <v>13</v>
      </c>
    </row>
    <row r="43516" spans="1:7" hidden="1" x14ac:dyDescent="0.3">
      <c r="A43516" t="s">
        <v>15149</v>
      </c>
      <c r="B43516">
        <v>13.077999999999999</v>
      </c>
      <c r="C43516" t="s">
        <v>61</v>
      </c>
      <c r="D43516">
        <v>23.2523889</v>
      </c>
      <c r="E43516">
        <v>89.047971899999993</v>
      </c>
      <c r="F43516" t="s">
        <v>18</v>
      </c>
      <c r="G43516" t="s">
        <v>15161</v>
      </c>
    </row>
    <row r="43517" spans="1:7" hidden="1" x14ac:dyDescent="0.3">
      <c r="A43517" t="s">
        <v>15149</v>
      </c>
      <c r="B43517">
        <v>13.349</v>
      </c>
      <c r="C43517" t="s">
        <v>1818</v>
      </c>
      <c r="D43517">
        <v>23.253527800000001</v>
      </c>
      <c r="E43517">
        <v>89.045694100000006</v>
      </c>
      <c r="F43517" t="s">
        <v>12</v>
      </c>
      <c r="G43517" t="s">
        <v>13</v>
      </c>
    </row>
    <row r="43518" spans="1:7" hidden="1" x14ac:dyDescent="0.3">
      <c r="A43518" t="s">
        <v>15149</v>
      </c>
      <c r="B43518">
        <v>14.08</v>
      </c>
      <c r="C43518" t="s">
        <v>62</v>
      </c>
      <c r="D43518">
        <v>23.255888899999999</v>
      </c>
      <c r="E43518">
        <v>89.038944099999995</v>
      </c>
      <c r="F43518" t="s">
        <v>18</v>
      </c>
      <c r="G43518" t="s">
        <v>1796</v>
      </c>
    </row>
    <row r="43519" spans="1:7" hidden="1" x14ac:dyDescent="0.3">
      <c r="A43519" t="s">
        <v>15149</v>
      </c>
      <c r="B43519">
        <v>14.82</v>
      </c>
      <c r="C43519" t="s">
        <v>63</v>
      </c>
      <c r="D43519">
        <v>23.2578611</v>
      </c>
      <c r="E43519">
        <v>89.0322216</v>
      </c>
      <c r="F43519" t="s">
        <v>12</v>
      </c>
      <c r="G43519" t="s">
        <v>13</v>
      </c>
    </row>
    <row r="43520" spans="1:7" hidden="1" x14ac:dyDescent="0.3">
      <c r="A43520" t="s">
        <v>15149</v>
      </c>
      <c r="B43520">
        <v>15.15</v>
      </c>
      <c r="C43520" t="s">
        <v>64</v>
      </c>
      <c r="D43520">
        <v>23.258749999999999</v>
      </c>
      <c r="E43520">
        <v>89.029193800000002</v>
      </c>
      <c r="F43520" t="s">
        <v>18</v>
      </c>
      <c r="G43520" t="s">
        <v>15162</v>
      </c>
    </row>
    <row r="43521" spans="1:7" hidden="1" x14ac:dyDescent="0.3">
      <c r="A43521" t="s">
        <v>15149</v>
      </c>
      <c r="B43521">
        <v>16.149999999999999</v>
      </c>
      <c r="C43521" t="s">
        <v>70</v>
      </c>
      <c r="D43521">
        <v>23.262638899999999</v>
      </c>
      <c r="E43521">
        <v>89.020471599999993</v>
      </c>
      <c r="F43521" t="s">
        <v>18</v>
      </c>
      <c r="G43521" t="s">
        <v>1796</v>
      </c>
    </row>
    <row r="43522" spans="1:7" hidden="1" x14ac:dyDescent="0.3">
      <c r="A43522" t="s">
        <v>15149</v>
      </c>
      <c r="B43522">
        <v>16.251999999999999</v>
      </c>
      <c r="C43522" t="s">
        <v>71</v>
      </c>
      <c r="D43522">
        <v>23.263249999999999</v>
      </c>
      <c r="E43522">
        <v>89.019860399999999</v>
      </c>
      <c r="F43522" t="s">
        <v>12</v>
      </c>
      <c r="G43522" t="s">
        <v>22</v>
      </c>
    </row>
    <row r="43523" spans="1:7" hidden="1" x14ac:dyDescent="0.3">
      <c r="A43523" t="s">
        <v>15149</v>
      </c>
      <c r="B43523">
        <v>16.338999999999999</v>
      </c>
      <c r="C43523" t="s">
        <v>72</v>
      </c>
      <c r="D43523">
        <v>23.2639444</v>
      </c>
      <c r="E43523">
        <v>89.019610400000005</v>
      </c>
      <c r="F43523" t="s">
        <v>3933</v>
      </c>
      <c r="G43523" t="s">
        <v>15163</v>
      </c>
    </row>
    <row r="43524" spans="1:7" hidden="1" x14ac:dyDescent="0.3">
      <c r="A43524" t="s">
        <v>15149</v>
      </c>
      <c r="B43524">
        <v>16.558</v>
      </c>
      <c r="C43524" t="s">
        <v>73</v>
      </c>
      <c r="D43524">
        <v>23.264416700000002</v>
      </c>
      <c r="E43524">
        <v>89.017721600000002</v>
      </c>
      <c r="F43524" t="s">
        <v>35</v>
      </c>
      <c r="G43524" t="s">
        <v>5899</v>
      </c>
    </row>
    <row r="43525" spans="1:7" hidden="1" x14ac:dyDescent="0.3">
      <c r="A43525" t="s">
        <v>15149</v>
      </c>
      <c r="B43525">
        <v>16.608000000000001</v>
      </c>
      <c r="C43525" t="s">
        <v>74</v>
      </c>
      <c r="D43525">
        <v>23.264583300000002</v>
      </c>
      <c r="E43525">
        <v>89.017277100000001</v>
      </c>
      <c r="F43525" t="s">
        <v>35</v>
      </c>
      <c r="G43525" t="s">
        <v>5900</v>
      </c>
    </row>
    <row r="43526" spans="1:7" hidden="1" x14ac:dyDescent="0.3">
      <c r="A43526" t="s">
        <v>15149</v>
      </c>
      <c r="B43526">
        <v>16.829999999999998</v>
      </c>
      <c r="C43526" t="s">
        <v>1644</v>
      </c>
      <c r="D43526">
        <v>23.265861099999999</v>
      </c>
      <c r="E43526">
        <v>89.016027800000003</v>
      </c>
      <c r="F43526" t="s">
        <v>9</v>
      </c>
      <c r="G43526" t="s">
        <v>15164</v>
      </c>
    </row>
    <row r="43527" spans="1:7" hidden="1" x14ac:dyDescent="0.3">
      <c r="A43527" t="s">
        <v>15165</v>
      </c>
      <c r="B43527">
        <v>0</v>
      </c>
      <c r="C43527" t="s">
        <v>8</v>
      </c>
      <c r="D43527">
        <v>22.883221599999999</v>
      </c>
      <c r="E43527">
        <v>89.517249300000003</v>
      </c>
      <c r="F43527" t="s">
        <v>9</v>
      </c>
      <c r="G43527" t="s">
        <v>15166</v>
      </c>
    </row>
    <row r="43528" spans="1:7" hidden="1" x14ac:dyDescent="0.3">
      <c r="A43528" t="s">
        <v>15165</v>
      </c>
      <c r="B43528">
        <v>0.11</v>
      </c>
      <c r="C43528" t="s">
        <v>11</v>
      </c>
      <c r="D43528">
        <v>22.8831104</v>
      </c>
      <c r="E43528">
        <v>89.518304900000004</v>
      </c>
      <c r="F43528" t="s">
        <v>267</v>
      </c>
      <c r="G43528" t="s">
        <v>15167</v>
      </c>
    </row>
    <row r="43529" spans="1:7" hidden="1" x14ac:dyDescent="0.3">
      <c r="A43529" t="s">
        <v>15165</v>
      </c>
      <c r="B43529">
        <v>0.43</v>
      </c>
      <c r="C43529" t="s">
        <v>14</v>
      </c>
      <c r="D43529">
        <v>22.882610400000001</v>
      </c>
      <c r="E43529">
        <v>89.521416000000002</v>
      </c>
      <c r="F43529" t="s">
        <v>12</v>
      </c>
      <c r="G43529" t="s">
        <v>22</v>
      </c>
    </row>
    <row r="43530" spans="1:7" hidden="1" x14ac:dyDescent="0.3">
      <c r="A43530" t="s">
        <v>15165</v>
      </c>
      <c r="B43530">
        <v>0.55700000000000005</v>
      </c>
      <c r="C43530" t="s">
        <v>1934</v>
      </c>
      <c r="D43530">
        <v>22.8828049</v>
      </c>
      <c r="E43530">
        <v>89.522527100000005</v>
      </c>
      <c r="F43530" t="s">
        <v>9</v>
      </c>
      <c r="G43530" t="s">
        <v>15168</v>
      </c>
    </row>
    <row r="43531" spans="1:7" hidden="1" x14ac:dyDescent="0.3">
      <c r="A43531" t="s">
        <v>15165</v>
      </c>
      <c r="B43531">
        <v>0.755</v>
      </c>
      <c r="C43531" t="s">
        <v>2079</v>
      </c>
      <c r="D43531">
        <v>22.885027399999998</v>
      </c>
      <c r="E43531">
        <v>89.522915999999995</v>
      </c>
      <c r="F43531" t="s">
        <v>9</v>
      </c>
      <c r="G43531" t="s">
        <v>15169</v>
      </c>
    </row>
    <row r="43532" spans="1:7" hidden="1" x14ac:dyDescent="0.3">
      <c r="A43532" t="s">
        <v>15165</v>
      </c>
      <c r="B43532">
        <v>0.97</v>
      </c>
      <c r="C43532" t="s">
        <v>2080</v>
      </c>
      <c r="D43532">
        <v>22.887388600000001</v>
      </c>
      <c r="E43532">
        <v>89.523304899999999</v>
      </c>
      <c r="F43532" t="s">
        <v>12</v>
      </c>
      <c r="G43532" t="s">
        <v>13</v>
      </c>
    </row>
    <row r="43533" spans="1:7" hidden="1" x14ac:dyDescent="0.3">
      <c r="A43533" t="s">
        <v>15165</v>
      </c>
      <c r="B43533">
        <v>1</v>
      </c>
      <c r="C43533" t="s">
        <v>17</v>
      </c>
      <c r="D43533">
        <v>22.887833000000001</v>
      </c>
      <c r="E43533">
        <v>89.523054900000005</v>
      </c>
      <c r="F43533" t="s">
        <v>18</v>
      </c>
      <c r="G43533" t="s">
        <v>1796</v>
      </c>
    </row>
    <row r="43534" spans="1:7" hidden="1" x14ac:dyDescent="0.3">
      <c r="A43534" t="s">
        <v>15165</v>
      </c>
      <c r="B43534">
        <v>1.3</v>
      </c>
      <c r="C43534" t="s">
        <v>1648</v>
      </c>
      <c r="D43534">
        <v>22.8901386</v>
      </c>
      <c r="E43534">
        <v>89.522777099999999</v>
      </c>
      <c r="F43534" t="s">
        <v>12</v>
      </c>
      <c r="G43534" t="s">
        <v>22</v>
      </c>
    </row>
    <row r="43535" spans="1:7" hidden="1" x14ac:dyDescent="0.3">
      <c r="A43535" t="s">
        <v>15165</v>
      </c>
      <c r="B43535">
        <v>1.5</v>
      </c>
      <c r="C43535" t="s">
        <v>20</v>
      </c>
      <c r="D43535">
        <v>22.886638600000001</v>
      </c>
      <c r="E43535">
        <v>89.522471600000003</v>
      </c>
      <c r="F43535" t="s">
        <v>18</v>
      </c>
      <c r="G43535" t="s">
        <v>15170</v>
      </c>
    </row>
    <row r="43536" spans="1:7" hidden="1" x14ac:dyDescent="0.3">
      <c r="A43536" t="s">
        <v>15165</v>
      </c>
      <c r="B43536">
        <v>2.262</v>
      </c>
      <c r="C43536" t="s">
        <v>21</v>
      </c>
      <c r="D43536">
        <v>22.8980274</v>
      </c>
      <c r="E43536">
        <v>89.522027100000003</v>
      </c>
      <c r="F43536" t="s">
        <v>12</v>
      </c>
      <c r="G43536" t="s">
        <v>22</v>
      </c>
    </row>
    <row r="43537" spans="1:7" hidden="1" x14ac:dyDescent="0.3">
      <c r="A43537" t="s">
        <v>15165</v>
      </c>
      <c r="B43537">
        <v>2.7</v>
      </c>
      <c r="C43537" t="s">
        <v>23</v>
      </c>
      <c r="D43537">
        <v>22.90025</v>
      </c>
      <c r="E43537">
        <v>89.5209993</v>
      </c>
      <c r="F43537" t="s">
        <v>18</v>
      </c>
      <c r="G43537" t="s">
        <v>15171</v>
      </c>
    </row>
    <row r="43538" spans="1:7" hidden="1" x14ac:dyDescent="0.3">
      <c r="A43538" t="s">
        <v>15165</v>
      </c>
      <c r="B43538">
        <v>3.3159999999999998</v>
      </c>
      <c r="C43538" t="s">
        <v>1650</v>
      </c>
      <c r="D43538">
        <v>22.905972200000001</v>
      </c>
      <c r="E43538">
        <v>89.520443799999995</v>
      </c>
      <c r="F43538" t="s">
        <v>12</v>
      </c>
      <c r="G43538" t="s">
        <v>22</v>
      </c>
    </row>
    <row r="43539" spans="1:7" hidden="1" x14ac:dyDescent="0.3">
      <c r="A43539" t="s">
        <v>15165</v>
      </c>
      <c r="B43539">
        <v>3.7</v>
      </c>
      <c r="C43539" t="s">
        <v>24</v>
      </c>
      <c r="D43539">
        <v>22.908861099999999</v>
      </c>
      <c r="E43539">
        <v>89.520415999999997</v>
      </c>
      <c r="F43539" t="s">
        <v>18</v>
      </c>
      <c r="G43539" t="s">
        <v>15172</v>
      </c>
    </row>
    <row r="43540" spans="1:7" hidden="1" x14ac:dyDescent="0.3">
      <c r="A43540" t="s">
        <v>15165</v>
      </c>
      <c r="B43540">
        <v>3.8380000000000001</v>
      </c>
      <c r="C43540" t="s">
        <v>25</v>
      </c>
      <c r="D43540">
        <v>22.9100556</v>
      </c>
      <c r="E43540">
        <v>89.520082700000003</v>
      </c>
      <c r="F43540" t="s">
        <v>12</v>
      </c>
      <c r="G43540" t="s">
        <v>22</v>
      </c>
    </row>
    <row r="43541" spans="1:7" hidden="1" x14ac:dyDescent="0.3">
      <c r="A43541" t="s">
        <v>15165</v>
      </c>
      <c r="B43541">
        <v>3.8820000000000001</v>
      </c>
      <c r="C43541" t="s">
        <v>1804</v>
      </c>
      <c r="D43541">
        <v>22.9108056</v>
      </c>
      <c r="E43541">
        <v>89.519860399999999</v>
      </c>
      <c r="F43541" t="s">
        <v>12</v>
      </c>
      <c r="G43541" t="s">
        <v>22</v>
      </c>
    </row>
    <row r="43542" spans="1:7" hidden="1" x14ac:dyDescent="0.3">
      <c r="A43542" t="s">
        <v>15165</v>
      </c>
      <c r="B43542">
        <v>3.9620000000000002</v>
      </c>
      <c r="C43542" t="s">
        <v>1936</v>
      </c>
      <c r="D43542">
        <v>22.911472199999999</v>
      </c>
      <c r="E43542">
        <v>89.519777099999999</v>
      </c>
      <c r="F43542" t="s">
        <v>12</v>
      </c>
      <c r="G43542" t="s">
        <v>22</v>
      </c>
    </row>
    <row r="43543" spans="1:7" hidden="1" x14ac:dyDescent="0.3">
      <c r="A43543" t="s">
        <v>15165</v>
      </c>
      <c r="B43543">
        <v>4.67</v>
      </c>
      <c r="C43543" t="s">
        <v>28</v>
      </c>
      <c r="D43543">
        <v>22.917471599999999</v>
      </c>
      <c r="E43543">
        <v>89.518777099999994</v>
      </c>
      <c r="F43543" t="s">
        <v>18</v>
      </c>
      <c r="G43543" t="s">
        <v>15173</v>
      </c>
    </row>
    <row r="43544" spans="1:7" hidden="1" x14ac:dyDescent="0.3">
      <c r="A43544" t="s">
        <v>15165</v>
      </c>
      <c r="B43544">
        <v>4.9749999999999996</v>
      </c>
      <c r="C43544" t="s">
        <v>1652</v>
      </c>
      <c r="D43544">
        <v>22.919415999999998</v>
      </c>
      <c r="E43544">
        <v>89.517916</v>
      </c>
      <c r="F43544" t="s">
        <v>12</v>
      </c>
      <c r="G43544" t="s">
        <v>22</v>
      </c>
    </row>
    <row r="43545" spans="1:7" hidden="1" x14ac:dyDescent="0.3">
      <c r="A43545" t="s">
        <v>15165</v>
      </c>
      <c r="B43545">
        <v>5.0270000000000001</v>
      </c>
      <c r="C43545" t="s">
        <v>1653</v>
      </c>
      <c r="D43545">
        <v>22.919943799999999</v>
      </c>
      <c r="E43545">
        <v>89.517971599999996</v>
      </c>
      <c r="F43545" t="s">
        <v>12</v>
      </c>
      <c r="G43545" t="s">
        <v>22</v>
      </c>
    </row>
    <row r="43546" spans="1:7" hidden="1" x14ac:dyDescent="0.3">
      <c r="A43546" t="s">
        <v>15165</v>
      </c>
      <c r="B43546">
        <v>5.3819999999999997</v>
      </c>
      <c r="C43546" t="s">
        <v>2034</v>
      </c>
      <c r="D43546">
        <v>22.9231938</v>
      </c>
      <c r="E43546">
        <v>89.517777100000004</v>
      </c>
      <c r="F43546" t="s">
        <v>12</v>
      </c>
      <c r="G43546" t="s">
        <v>22</v>
      </c>
    </row>
    <row r="43547" spans="1:7" hidden="1" x14ac:dyDescent="0.3">
      <c r="A43547" t="s">
        <v>15165</v>
      </c>
      <c r="B43547">
        <v>5.7</v>
      </c>
      <c r="C43547" t="s">
        <v>29</v>
      </c>
      <c r="D43547">
        <v>22.9257493</v>
      </c>
      <c r="E43547">
        <v>89.518471599999998</v>
      </c>
      <c r="F43547" t="s">
        <v>18</v>
      </c>
      <c r="G43547" t="s">
        <v>15174</v>
      </c>
    </row>
    <row r="43548" spans="1:7" hidden="1" x14ac:dyDescent="0.3">
      <c r="A43548" t="s">
        <v>15165</v>
      </c>
      <c r="B43548">
        <v>6.73</v>
      </c>
      <c r="C43548" t="s">
        <v>30</v>
      </c>
      <c r="D43548">
        <v>22.934999699999999</v>
      </c>
      <c r="E43548">
        <v>89.522221599999995</v>
      </c>
      <c r="F43548" t="s">
        <v>18</v>
      </c>
      <c r="G43548" t="s">
        <v>15175</v>
      </c>
    </row>
    <row r="43549" spans="1:7" hidden="1" x14ac:dyDescent="0.3">
      <c r="A43549" t="s">
        <v>15165</v>
      </c>
      <c r="B43549">
        <v>6.92</v>
      </c>
      <c r="C43549" t="s">
        <v>31</v>
      </c>
      <c r="D43549">
        <v>22.9347219</v>
      </c>
      <c r="E43549">
        <v>89.521999300000004</v>
      </c>
      <c r="F43549" t="s">
        <v>12</v>
      </c>
      <c r="G43549" t="s">
        <v>22</v>
      </c>
    </row>
    <row r="43550" spans="1:7" hidden="1" x14ac:dyDescent="0.3">
      <c r="A43550" t="s">
        <v>15165</v>
      </c>
      <c r="B43550">
        <v>7.73</v>
      </c>
      <c r="C43550" t="s">
        <v>33</v>
      </c>
      <c r="D43550">
        <v>22.942027400000001</v>
      </c>
      <c r="E43550">
        <v>89.523471599999993</v>
      </c>
      <c r="F43550" t="s">
        <v>18</v>
      </c>
      <c r="G43550" t="s">
        <v>15176</v>
      </c>
    </row>
    <row r="43551" spans="1:7" hidden="1" x14ac:dyDescent="0.3">
      <c r="A43551" t="s">
        <v>15165</v>
      </c>
      <c r="B43551">
        <v>8.6999999999999993</v>
      </c>
      <c r="C43551" t="s">
        <v>39</v>
      </c>
      <c r="D43551">
        <v>22.9444163</v>
      </c>
      <c r="E43551">
        <v>89.532027099999993</v>
      </c>
      <c r="F43551" t="s">
        <v>18</v>
      </c>
      <c r="G43551" t="s">
        <v>15177</v>
      </c>
    </row>
    <row r="43552" spans="1:7" hidden="1" x14ac:dyDescent="0.3">
      <c r="A43552" t="s">
        <v>15165</v>
      </c>
      <c r="B43552">
        <v>9.6</v>
      </c>
      <c r="C43552" t="s">
        <v>44</v>
      </c>
      <c r="D43552">
        <v>22.946305200000001</v>
      </c>
      <c r="E43552">
        <v>89.5403886</v>
      </c>
      <c r="F43552" t="s">
        <v>18</v>
      </c>
      <c r="G43552" t="s">
        <v>15178</v>
      </c>
    </row>
    <row r="43553" spans="1:7" hidden="1" x14ac:dyDescent="0.3">
      <c r="A43553" t="s">
        <v>15165</v>
      </c>
      <c r="B43553">
        <v>10.69</v>
      </c>
      <c r="C43553" t="s">
        <v>48</v>
      </c>
      <c r="D43553">
        <v>22.9519722</v>
      </c>
      <c r="E43553">
        <v>89.548833000000002</v>
      </c>
      <c r="F43553" t="s">
        <v>18</v>
      </c>
      <c r="G43553" t="s">
        <v>15179</v>
      </c>
    </row>
    <row r="43554" spans="1:7" hidden="1" x14ac:dyDescent="0.3">
      <c r="A43554" t="s">
        <v>15165</v>
      </c>
      <c r="B43554">
        <v>10.81</v>
      </c>
      <c r="C43554" t="s">
        <v>49</v>
      </c>
      <c r="D43554">
        <v>22.9520278</v>
      </c>
      <c r="E43554">
        <v>89.548916300000002</v>
      </c>
      <c r="F43554" t="s">
        <v>12</v>
      </c>
      <c r="G43554" t="s">
        <v>15180</v>
      </c>
    </row>
    <row r="43555" spans="1:7" hidden="1" x14ac:dyDescent="0.3">
      <c r="A43555" t="s">
        <v>15165</v>
      </c>
      <c r="B43555">
        <v>11.61</v>
      </c>
      <c r="C43555" t="s">
        <v>51</v>
      </c>
      <c r="D43555">
        <v>22.958611099999999</v>
      </c>
      <c r="E43555">
        <v>89.554527800000002</v>
      </c>
      <c r="F43555" t="s">
        <v>18</v>
      </c>
      <c r="G43555" t="s">
        <v>2832</v>
      </c>
    </row>
    <row r="43556" spans="1:7" hidden="1" x14ac:dyDescent="0.3">
      <c r="A43556" t="s">
        <v>15165</v>
      </c>
      <c r="B43556">
        <v>11.66</v>
      </c>
      <c r="C43556" t="s">
        <v>53</v>
      </c>
      <c r="D43556">
        <v>22.960555599999999</v>
      </c>
      <c r="E43556">
        <v>89.555861100000001</v>
      </c>
      <c r="F43556" t="s">
        <v>9</v>
      </c>
      <c r="G43556" t="s">
        <v>15181</v>
      </c>
    </row>
    <row r="43557" spans="1:7" hidden="1" x14ac:dyDescent="0.3">
      <c r="A43557" t="s">
        <v>15165</v>
      </c>
      <c r="B43557">
        <v>11.97</v>
      </c>
      <c r="C43557" t="s">
        <v>55</v>
      </c>
      <c r="D43557">
        <v>22.962861100000001</v>
      </c>
      <c r="E43557">
        <v>89.557527800000003</v>
      </c>
      <c r="F43557" t="s">
        <v>9</v>
      </c>
      <c r="G43557" t="s">
        <v>15182</v>
      </c>
    </row>
    <row r="43558" spans="1:7" hidden="1" x14ac:dyDescent="0.3">
      <c r="A43558" t="s">
        <v>15165</v>
      </c>
      <c r="B43558">
        <v>12.61</v>
      </c>
      <c r="C43558" t="s">
        <v>58</v>
      </c>
      <c r="D43558">
        <v>22.9666389</v>
      </c>
      <c r="E43558">
        <v>89.563388900000007</v>
      </c>
      <c r="F43558" t="s">
        <v>18</v>
      </c>
      <c r="G43558" t="s">
        <v>1796</v>
      </c>
    </row>
    <row r="43559" spans="1:7" hidden="1" x14ac:dyDescent="0.3">
      <c r="A43559" t="s">
        <v>15165</v>
      </c>
      <c r="B43559">
        <v>13.39</v>
      </c>
      <c r="C43559" t="s">
        <v>61</v>
      </c>
      <c r="D43559">
        <v>22.9680271</v>
      </c>
      <c r="E43559">
        <v>89.564666700000004</v>
      </c>
      <c r="F43559" t="s">
        <v>18</v>
      </c>
      <c r="G43559" t="s">
        <v>12619</v>
      </c>
    </row>
    <row r="43560" spans="1:7" hidden="1" x14ac:dyDescent="0.3">
      <c r="A43560" t="s">
        <v>15165</v>
      </c>
      <c r="B43560">
        <v>14.39</v>
      </c>
      <c r="C43560" t="s">
        <v>62</v>
      </c>
      <c r="D43560">
        <v>22.976527099999998</v>
      </c>
      <c r="E43560">
        <v>89.5655833</v>
      </c>
      <c r="F43560" t="s">
        <v>18</v>
      </c>
      <c r="G43560" t="s">
        <v>1796</v>
      </c>
    </row>
    <row r="43561" spans="1:7" hidden="1" x14ac:dyDescent="0.3">
      <c r="A43561" t="s">
        <v>15165</v>
      </c>
      <c r="B43561">
        <v>15.39</v>
      </c>
      <c r="C43561" t="s">
        <v>64</v>
      </c>
      <c r="D43561">
        <v>22.985416300000001</v>
      </c>
      <c r="E43561">
        <v>89.564861100000002</v>
      </c>
      <c r="F43561" t="s">
        <v>18</v>
      </c>
      <c r="G43561" t="s">
        <v>1796</v>
      </c>
    </row>
    <row r="43562" spans="1:7" hidden="1" x14ac:dyDescent="0.3">
      <c r="A43562" t="s">
        <v>15165</v>
      </c>
      <c r="B43562">
        <v>15.41</v>
      </c>
      <c r="C43562" t="s">
        <v>65</v>
      </c>
      <c r="D43562">
        <v>22.985638600000001</v>
      </c>
      <c r="E43562">
        <v>89.5648889</v>
      </c>
      <c r="F43562" t="s">
        <v>12</v>
      </c>
      <c r="G43562" t="s">
        <v>13</v>
      </c>
    </row>
    <row r="43563" spans="1:7" hidden="1" x14ac:dyDescent="0.3">
      <c r="A43563" t="s">
        <v>15165</v>
      </c>
      <c r="B43563">
        <v>16.39</v>
      </c>
      <c r="C43563" t="s">
        <v>70</v>
      </c>
      <c r="D43563">
        <v>22.990082999999998</v>
      </c>
      <c r="E43563">
        <v>89.573415999999995</v>
      </c>
      <c r="F43563" t="s">
        <v>18</v>
      </c>
      <c r="G43563" t="s">
        <v>1796</v>
      </c>
    </row>
    <row r="43564" spans="1:7" hidden="1" x14ac:dyDescent="0.3">
      <c r="A43564" t="s">
        <v>15165</v>
      </c>
      <c r="B43564">
        <v>17.39</v>
      </c>
      <c r="C43564" t="s">
        <v>75</v>
      </c>
      <c r="D43564">
        <v>22.983110400000001</v>
      </c>
      <c r="E43564">
        <v>89.582249300000001</v>
      </c>
      <c r="F43564" t="s">
        <v>18</v>
      </c>
      <c r="G43564" t="s">
        <v>1796</v>
      </c>
    </row>
    <row r="43565" spans="1:7" hidden="1" x14ac:dyDescent="0.3">
      <c r="A43565" t="s">
        <v>15165</v>
      </c>
      <c r="B43565">
        <v>18.3</v>
      </c>
      <c r="C43565" t="s">
        <v>78</v>
      </c>
      <c r="D43565">
        <v>22.980332700000002</v>
      </c>
      <c r="E43565">
        <v>89.585082999999997</v>
      </c>
      <c r="F43565" t="s">
        <v>18</v>
      </c>
      <c r="G43565" t="s">
        <v>2832</v>
      </c>
    </row>
    <row r="43566" spans="1:7" hidden="1" x14ac:dyDescent="0.3">
      <c r="A43566" t="s">
        <v>15165</v>
      </c>
      <c r="B43566">
        <v>18.687999999999999</v>
      </c>
      <c r="C43566" t="s">
        <v>79</v>
      </c>
      <c r="D43566">
        <v>22.9770827</v>
      </c>
      <c r="E43566">
        <v>89.584944100000001</v>
      </c>
      <c r="F43566" t="s">
        <v>12</v>
      </c>
      <c r="G43566" t="s">
        <v>22</v>
      </c>
    </row>
    <row r="43567" spans="1:7" hidden="1" x14ac:dyDescent="0.3">
      <c r="A43567" t="s">
        <v>15165</v>
      </c>
      <c r="B43567">
        <v>19.27</v>
      </c>
      <c r="C43567" t="s">
        <v>81</v>
      </c>
      <c r="D43567">
        <v>22.9734716</v>
      </c>
      <c r="E43567">
        <v>89.589055200000004</v>
      </c>
      <c r="F43567" t="s">
        <v>18</v>
      </c>
      <c r="G43567" t="s">
        <v>2832</v>
      </c>
    </row>
    <row r="43568" spans="1:7" hidden="1" x14ac:dyDescent="0.3">
      <c r="A43568" t="s">
        <v>15165</v>
      </c>
      <c r="B43568">
        <v>19.312000000000001</v>
      </c>
      <c r="C43568" t="s">
        <v>82</v>
      </c>
      <c r="D43568">
        <v>22.973165999999999</v>
      </c>
      <c r="E43568">
        <v>89.589388600000007</v>
      </c>
      <c r="F43568" t="s">
        <v>12</v>
      </c>
      <c r="G43568" t="s">
        <v>22</v>
      </c>
    </row>
    <row r="43569" spans="1:7" hidden="1" x14ac:dyDescent="0.3">
      <c r="A43569" t="s">
        <v>15165</v>
      </c>
      <c r="B43569">
        <v>20.2</v>
      </c>
      <c r="C43569" t="s">
        <v>86</v>
      </c>
      <c r="D43569">
        <v>22.967860399999999</v>
      </c>
      <c r="E43569">
        <v>89.595721900000001</v>
      </c>
      <c r="F43569" t="s">
        <v>18</v>
      </c>
      <c r="G43569" t="s">
        <v>2832</v>
      </c>
    </row>
    <row r="43570" spans="1:7" hidden="1" x14ac:dyDescent="0.3">
      <c r="A43570" t="s">
        <v>15165</v>
      </c>
      <c r="B43570">
        <v>20.484999999999999</v>
      </c>
      <c r="C43570" t="s">
        <v>87</v>
      </c>
      <c r="D43570">
        <v>22.965583299999999</v>
      </c>
      <c r="E43570">
        <v>89.5968886</v>
      </c>
      <c r="F43570" t="s">
        <v>35</v>
      </c>
      <c r="G43570" t="s">
        <v>1779</v>
      </c>
    </row>
    <row r="43571" spans="1:7" hidden="1" x14ac:dyDescent="0.3">
      <c r="A43571" t="s">
        <v>15165</v>
      </c>
      <c r="B43571">
        <v>20.498000000000001</v>
      </c>
      <c r="C43571" t="s">
        <v>1676</v>
      </c>
      <c r="D43571">
        <v>22.965444399999999</v>
      </c>
      <c r="E43571">
        <v>89.5969719</v>
      </c>
      <c r="F43571" t="s">
        <v>35</v>
      </c>
      <c r="G43571" t="s">
        <v>1663</v>
      </c>
    </row>
    <row r="43572" spans="1:7" hidden="1" x14ac:dyDescent="0.3">
      <c r="A43572" t="s">
        <v>15165</v>
      </c>
      <c r="B43572">
        <v>21.6</v>
      </c>
      <c r="C43572" t="s">
        <v>88</v>
      </c>
      <c r="D43572">
        <v>22.957694400000001</v>
      </c>
      <c r="E43572">
        <v>89.603916699999999</v>
      </c>
      <c r="F43572" t="s">
        <v>18</v>
      </c>
      <c r="G43572" t="s">
        <v>8514</v>
      </c>
    </row>
    <row r="43573" spans="1:7" hidden="1" x14ac:dyDescent="0.3">
      <c r="A43573" t="s">
        <v>15165</v>
      </c>
      <c r="B43573">
        <v>21.626999999999999</v>
      </c>
      <c r="C43573" t="s">
        <v>90</v>
      </c>
      <c r="D43573">
        <v>22.957472200000002</v>
      </c>
      <c r="E43573">
        <v>89.604111099999997</v>
      </c>
      <c r="F43573" t="s">
        <v>35</v>
      </c>
      <c r="G43573" t="s">
        <v>1779</v>
      </c>
    </row>
    <row r="43574" spans="1:7" hidden="1" x14ac:dyDescent="0.3">
      <c r="A43574" t="s">
        <v>15165</v>
      </c>
      <c r="B43574">
        <v>21.66</v>
      </c>
      <c r="C43574" t="s">
        <v>91</v>
      </c>
      <c r="D43574">
        <v>22.9571389</v>
      </c>
      <c r="E43574">
        <v>89.604361100000006</v>
      </c>
      <c r="F43574" t="s">
        <v>35</v>
      </c>
      <c r="G43574" t="s">
        <v>1663</v>
      </c>
    </row>
    <row r="43575" spans="1:7" hidden="1" x14ac:dyDescent="0.3">
      <c r="A43575" t="s">
        <v>15165</v>
      </c>
      <c r="B43575">
        <v>22.097999999999999</v>
      </c>
      <c r="C43575" t="s">
        <v>92</v>
      </c>
      <c r="D43575">
        <v>22.9548889</v>
      </c>
      <c r="E43575">
        <v>89.607749999999996</v>
      </c>
      <c r="F43575" t="s">
        <v>35</v>
      </c>
      <c r="G43575" t="s">
        <v>54</v>
      </c>
    </row>
    <row r="43576" spans="1:7" hidden="1" x14ac:dyDescent="0.3">
      <c r="A43576" t="s">
        <v>15165</v>
      </c>
      <c r="B43576">
        <v>22.149000000000001</v>
      </c>
      <c r="C43576" t="s">
        <v>93</v>
      </c>
      <c r="D43576">
        <v>22.954777799999999</v>
      </c>
      <c r="E43576">
        <v>89.608249999999998</v>
      </c>
      <c r="F43576" t="s">
        <v>35</v>
      </c>
      <c r="G43576" t="s">
        <v>1663</v>
      </c>
    </row>
    <row r="43577" spans="1:7" hidden="1" x14ac:dyDescent="0.3">
      <c r="A43577" t="s">
        <v>15165</v>
      </c>
      <c r="B43577">
        <v>22.6</v>
      </c>
      <c r="C43577" t="s">
        <v>94</v>
      </c>
      <c r="D43577">
        <v>22.954333299999998</v>
      </c>
      <c r="E43577">
        <v>89.614277799999996</v>
      </c>
      <c r="F43577" t="s">
        <v>18</v>
      </c>
      <c r="G43577" t="s">
        <v>1796</v>
      </c>
    </row>
    <row r="43578" spans="1:7" hidden="1" x14ac:dyDescent="0.3">
      <c r="A43578" t="s">
        <v>15165</v>
      </c>
      <c r="B43578">
        <v>23.4</v>
      </c>
      <c r="C43578" t="s">
        <v>97</v>
      </c>
      <c r="D43578">
        <v>22.955388899999999</v>
      </c>
      <c r="E43578">
        <v>89.619665999999995</v>
      </c>
      <c r="F43578" t="s">
        <v>18</v>
      </c>
      <c r="G43578" t="s">
        <v>2832</v>
      </c>
    </row>
    <row r="43579" spans="1:7" hidden="1" x14ac:dyDescent="0.3">
      <c r="A43579" t="s">
        <v>15165</v>
      </c>
      <c r="B43579">
        <v>23.77</v>
      </c>
      <c r="C43579" t="s">
        <v>98</v>
      </c>
      <c r="D43579">
        <v>22.9541389</v>
      </c>
      <c r="E43579">
        <v>89.622304900000003</v>
      </c>
      <c r="F43579" t="s">
        <v>12</v>
      </c>
      <c r="G43579" t="s">
        <v>22</v>
      </c>
    </row>
    <row r="43580" spans="1:7" hidden="1" x14ac:dyDescent="0.3">
      <c r="A43580" t="s">
        <v>15165</v>
      </c>
      <c r="B43580">
        <v>23.93</v>
      </c>
      <c r="C43580" t="s">
        <v>1682</v>
      </c>
      <c r="D43580">
        <v>22.953361099999999</v>
      </c>
      <c r="E43580">
        <v>89.625721600000006</v>
      </c>
      <c r="F43580" t="s">
        <v>12</v>
      </c>
      <c r="G43580" t="s">
        <v>22</v>
      </c>
    </row>
    <row r="43581" spans="1:7" hidden="1" x14ac:dyDescent="0.3">
      <c r="A43581" t="s">
        <v>15165</v>
      </c>
      <c r="B43581">
        <v>24.4</v>
      </c>
      <c r="C43581" t="s">
        <v>99</v>
      </c>
      <c r="D43581">
        <v>22.952444400000001</v>
      </c>
      <c r="E43581">
        <v>89.628721600000006</v>
      </c>
      <c r="F43581" t="s">
        <v>18</v>
      </c>
      <c r="G43581" t="s">
        <v>1796</v>
      </c>
    </row>
    <row r="43582" spans="1:7" hidden="1" x14ac:dyDescent="0.3">
      <c r="A43582" t="s">
        <v>15165</v>
      </c>
      <c r="B43582">
        <v>24.55</v>
      </c>
      <c r="C43582" t="s">
        <v>1684</v>
      </c>
      <c r="D43582">
        <v>22.951333300000002</v>
      </c>
      <c r="E43582">
        <v>89.629554900000002</v>
      </c>
      <c r="F43582" t="s">
        <v>12</v>
      </c>
      <c r="G43582" t="s">
        <v>22</v>
      </c>
    </row>
    <row r="43583" spans="1:7" hidden="1" x14ac:dyDescent="0.3">
      <c r="A43583" t="s">
        <v>15165</v>
      </c>
      <c r="B43583">
        <v>25.11</v>
      </c>
      <c r="C43583" t="s">
        <v>1686</v>
      </c>
      <c r="D43583">
        <v>22.9483608</v>
      </c>
      <c r="E43583">
        <v>89.633916299999996</v>
      </c>
      <c r="F43583" t="s">
        <v>12</v>
      </c>
      <c r="G43583" t="s">
        <v>22</v>
      </c>
    </row>
    <row r="43584" spans="1:7" hidden="1" x14ac:dyDescent="0.3">
      <c r="A43584" t="s">
        <v>15165</v>
      </c>
      <c r="B43584">
        <v>25.58</v>
      </c>
      <c r="C43584" t="s">
        <v>100</v>
      </c>
      <c r="D43584">
        <v>22.9453052</v>
      </c>
      <c r="E43584">
        <v>89.636888600000006</v>
      </c>
      <c r="F43584" t="s">
        <v>18</v>
      </c>
      <c r="G43584" t="s">
        <v>15183</v>
      </c>
    </row>
    <row r="43585" spans="1:7" hidden="1" x14ac:dyDescent="0.3">
      <c r="A43585" t="s">
        <v>15165</v>
      </c>
      <c r="B43585">
        <v>25.8</v>
      </c>
      <c r="C43585" t="s">
        <v>101</v>
      </c>
      <c r="D43585">
        <v>22.9436386</v>
      </c>
      <c r="E43585">
        <v>89.637055200000006</v>
      </c>
      <c r="F43585" t="s">
        <v>12</v>
      </c>
      <c r="G43585" t="s">
        <v>22</v>
      </c>
    </row>
    <row r="43586" spans="1:7" hidden="1" x14ac:dyDescent="0.3">
      <c r="A43586" t="s">
        <v>15165</v>
      </c>
      <c r="B43586">
        <v>26.54</v>
      </c>
      <c r="C43586" t="s">
        <v>102</v>
      </c>
      <c r="D43586">
        <v>22.933388600000001</v>
      </c>
      <c r="E43586">
        <v>89.643360799999996</v>
      </c>
      <c r="F43586" t="s">
        <v>12</v>
      </c>
      <c r="G43586" t="s">
        <v>22</v>
      </c>
    </row>
    <row r="43587" spans="1:7" hidden="1" x14ac:dyDescent="0.3">
      <c r="A43587" t="s">
        <v>15165</v>
      </c>
      <c r="B43587">
        <v>26.81</v>
      </c>
      <c r="C43587" t="s">
        <v>103</v>
      </c>
      <c r="D43587">
        <v>22.9414163</v>
      </c>
      <c r="E43587">
        <v>89.645805199999998</v>
      </c>
      <c r="F43587" t="s">
        <v>18</v>
      </c>
      <c r="G43587" t="s">
        <v>15184</v>
      </c>
    </row>
    <row r="43588" spans="1:7" hidden="1" x14ac:dyDescent="0.3">
      <c r="A43588" t="s">
        <v>15165</v>
      </c>
      <c r="B43588">
        <v>27.73</v>
      </c>
      <c r="C43588" t="s">
        <v>104</v>
      </c>
      <c r="D43588">
        <v>22.940305200000001</v>
      </c>
      <c r="E43588">
        <v>89.653472199999996</v>
      </c>
      <c r="F43588" t="s">
        <v>12</v>
      </c>
      <c r="G43588" t="s">
        <v>22</v>
      </c>
    </row>
    <row r="43589" spans="1:7" hidden="1" x14ac:dyDescent="0.3">
      <c r="A43589" t="s">
        <v>15165</v>
      </c>
      <c r="B43589">
        <v>27.81</v>
      </c>
      <c r="C43589" t="s">
        <v>105</v>
      </c>
      <c r="D43589">
        <v>22.940332999999999</v>
      </c>
      <c r="E43589">
        <v>89.653611100000006</v>
      </c>
      <c r="F43589" t="s">
        <v>18</v>
      </c>
      <c r="G43589" t="s">
        <v>19</v>
      </c>
    </row>
    <row r="43590" spans="1:7" hidden="1" x14ac:dyDescent="0.3">
      <c r="A43590" t="s">
        <v>15165</v>
      </c>
      <c r="B43590">
        <v>28.103000000000002</v>
      </c>
      <c r="C43590" t="s">
        <v>106</v>
      </c>
      <c r="D43590">
        <v>22.940416299999999</v>
      </c>
      <c r="E43590">
        <v>89.657388900000001</v>
      </c>
      <c r="F43590" t="s">
        <v>12</v>
      </c>
      <c r="G43590" t="s">
        <v>22</v>
      </c>
    </row>
    <row r="43591" spans="1:7" hidden="1" x14ac:dyDescent="0.3">
      <c r="A43591" t="s">
        <v>15165</v>
      </c>
      <c r="B43591">
        <v>28.81</v>
      </c>
      <c r="C43591" t="s">
        <v>109</v>
      </c>
      <c r="D43591">
        <v>22.9397497</v>
      </c>
      <c r="E43591">
        <v>89.665805599999999</v>
      </c>
      <c r="F43591" t="s">
        <v>18</v>
      </c>
      <c r="G43591" t="s">
        <v>1796</v>
      </c>
    </row>
    <row r="43592" spans="1:7" hidden="1" x14ac:dyDescent="0.3">
      <c r="A43592" t="s">
        <v>15165</v>
      </c>
      <c r="B43592">
        <v>29.195</v>
      </c>
      <c r="C43592" t="s">
        <v>1644</v>
      </c>
      <c r="D43592">
        <v>22.939666299999999</v>
      </c>
      <c r="E43592">
        <v>89.666693800000004</v>
      </c>
      <c r="F43592" t="s">
        <v>9</v>
      </c>
      <c r="G43592" t="s">
        <v>15185</v>
      </c>
    </row>
    <row r="43593" spans="1:7" hidden="1" x14ac:dyDescent="0.3">
      <c r="A43593" t="s">
        <v>15186</v>
      </c>
      <c r="B43593">
        <v>0</v>
      </c>
      <c r="C43593" t="s">
        <v>8</v>
      </c>
      <c r="D43593">
        <v>22.800111099999999</v>
      </c>
      <c r="E43593">
        <v>89.588471900000002</v>
      </c>
      <c r="F43593" t="s">
        <v>9</v>
      </c>
      <c r="G43593" t="s">
        <v>15187</v>
      </c>
    </row>
    <row r="43594" spans="1:7" hidden="1" x14ac:dyDescent="0.3">
      <c r="A43594" t="s">
        <v>15186</v>
      </c>
      <c r="B43594">
        <v>0.44500000000000001</v>
      </c>
      <c r="C43594" t="s">
        <v>11</v>
      </c>
      <c r="D43594">
        <v>22.8038889</v>
      </c>
      <c r="E43594">
        <v>89.590249700000001</v>
      </c>
      <c r="F43594" t="s">
        <v>15</v>
      </c>
      <c r="G43594" t="s">
        <v>15188</v>
      </c>
    </row>
    <row r="43595" spans="1:7" hidden="1" x14ac:dyDescent="0.3">
      <c r="A43595" t="s">
        <v>15186</v>
      </c>
      <c r="B43595">
        <v>1</v>
      </c>
      <c r="C43595" t="s">
        <v>17</v>
      </c>
      <c r="D43595">
        <v>22.808777800000001</v>
      </c>
      <c r="E43595">
        <v>89.590944100000002</v>
      </c>
      <c r="F43595" t="s">
        <v>18</v>
      </c>
      <c r="G43595" t="s">
        <v>19</v>
      </c>
    </row>
    <row r="43596" spans="1:7" hidden="1" x14ac:dyDescent="0.3">
      <c r="A43596" t="s">
        <v>15186</v>
      </c>
      <c r="B43596">
        <v>1.1200000000000001</v>
      </c>
      <c r="C43596" t="s">
        <v>1648</v>
      </c>
      <c r="D43596">
        <v>22.809861099999999</v>
      </c>
      <c r="E43596">
        <v>89.591027400000002</v>
      </c>
      <c r="F43596" t="s">
        <v>9</v>
      </c>
      <c r="G43596" t="s">
        <v>15189</v>
      </c>
    </row>
    <row r="43597" spans="1:7" hidden="1" x14ac:dyDescent="0.3">
      <c r="A43597" t="s">
        <v>15186</v>
      </c>
      <c r="B43597">
        <v>1.5</v>
      </c>
      <c r="C43597" t="s">
        <v>1649</v>
      </c>
      <c r="D43597">
        <v>22.812472199999998</v>
      </c>
      <c r="E43597">
        <v>89.591444100000004</v>
      </c>
      <c r="F43597" t="s">
        <v>9</v>
      </c>
      <c r="G43597" t="s">
        <v>15190</v>
      </c>
    </row>
    <row r="43598" spans="1:7" hidden="1" x14ac:dyDescent="0.3">
      <c r="A43598" t="s">
        <v>15186</v>
      </c>
      <c r="B43598">
        <v>1.6</v>
      </c>
      <c r="C43598" t="s">
        <v>2029</v>
      </c>
      <c r="D43598">
        <v>22.812194399999999</v>
      </c>
      <c r="E43598">
        <v>89.591444100000004</v>
      </c>
      <c r="F43598" t="s">
        <v>9</v>
      </c>
      <c r="G43598" t="s">
        <v>2869</v>
      </c>
    </row>
    <row r="43599" spans="1:7" hidden="1" x14ac:dyDescent="0.3">
      <c r="A43599" t="s">
        <v>15186</v>
      </c>
      <c r="B43599">
        <v>2</v>
      </c>
      <c r="C43599" t="s">
        <v>20</v>
      </c>
      <c r="D43599">
        <v>22.816500000000001</v>
      </c>
      <c r="E43599">
        <v>89.591527400000004</v>
      </c>
      <c r="F43599" t="s">
        <v>18</v>
      </c>
      <c r="G43599" t="s">
        <v>19</v>
      </c>
    </row>
    <row r="43600" spans="1:7" hidden="1" x14ac:dyDescent="0.3">
      <c r="A43600" t="s">
        <v>15186</v>
      </c>
      <c r="B43600">
        <v>2.6749999999999998</v>
      </c>
      <c r="C43600" t="s">
        <v>21</v>
      </c>
      <c r="D43600">
        <v>22.823916000000001</v>
      </c>
      <c r="E43600">
        <v>89.591249700000006</v>
      </c>
      <c r="F43600" t="s">
        <v>9</v>
      </c>
      <c r="G43600" t="s">
        <v>5633</v>
      </c>
    </row>
    <row r="43601" spans="1:7" hidden="1" x14ac:dyDescent="0.3">
      <c r="A43601" t="s">
        <v>15186</v>
      </c>
      <c r="B43601">
        <v>3</v>
      </c>
      <c r="C43601" t="s">
        <v>23</v>
      </c>
      <c r="D43601">
        <v>22.824638199999999</v>
      </c>
      <c r="E43601">
        <v>89.591360800000004</v>
      </c>
      <c r="F43601" t="s">
        <v>18</v>
      </c>
      <c r="G43601" t="s">
        <v>19</v>
      </c>
    </row>
    <row r="43602" spans="1:7" hidden="1" x14ac:dyDescent="0.3">
      <c r="A43602" t="s">
        <v>15186</v>
      </c>
      <c r="B43602">
        <v>3.88</v>
      </c>
      <c r="C43602" t="s">
        <v>1650</v>
      </c>
      <c r="D43602">
        <v>22.8316382</v>
      </c>
      <c r="E43602">
        <v>89.597944100000007</v>
      </c>
      <c r="F43602" t="s">
        <v>42</v>
      </c>
      <c r="G43602" t="s">
        <v>15191</v>
      </c>
    </row>
    <row r="43603" spans="1:7" hidden="1" x14ac:dyDescent="0.3">
      <c r="A43603" t="s">
        <v>15186</v>
      </c>
      <c r="B43603">
        <v>4.3120000000000003</v>
      </c>
      <c r="C43603" t="s">
        <v>24</v>
      </c>
      <c r="D43603">
        <v>22.830832699999998</v>
      </c>
      <c r="E43603">
        <v>89.600499999999997</v>
      </c>
      <c r="F43603" t="s">
        <v>18</v>
      </c>
      <c r="G43603" t="s">
        <v>15192</v>
      </c>
    </row>
    <row r="43604" spans="1:7" hidden="1" x14ac:dyDescent="0.3">
      <c r="A43604" t="s">
        <v>15186</v>
      </c>
      <c r="B43604">
        <v>4.665</v>
      </c>
      <c r="C43604" t="s">
        <v>25</v>
      </c>
      <c r="D43604">
        <v>22.8282493</v>
      </c>
      <c r="E43604">
        <v>89.604833299999996</v>
      </c>
      <c r="F43604" t="s">
        <v>12</v>
      </c>
      <c r="G43604" t="s">
        <v>13</v>
      </c>
    </row>
    <row r="43605" spans="1:7" hidden="1" x14ac:dyDescent="0.3">
      <c r="A43605" t="s">
        <v>15186</v>
      </c>
      <c r="B43605">
        <v>5.3120000000000003</v>
      </c>
      <c r="C43605" t="s">
        <v>28</v>
      </c>
      <c r="D43605">
        <v>22.827499299999999</v>
      </c>
      <c r="E43605">
        <v>89.609027800000007</v>
      </c>
      <c r="F43605" t="s">
        <v>18</v>
      </c>
      <c r="G43605" t="s">
        <v>2869</v>
      </c>
    </row>
    <row r="43606" spans="1:7" hidden="1" x14ac:dyDescent="0.3">
      <c r="A43606" t="s">
        <v>15186</v>
      </c>
      <c r="B43606">
        <v>5.82</v>
      </c>
      <c r="C43606" t="s">
        <v>1652</v>
      </c>
      <c r="D43606">
        <v>22.832499299999998</v>
      </c>
      <c r="E43606">
        <v>89.612166700000003</v>
      </c>
      <c r="F43606" t="s">
        <v>12</v>
      </c>
      <c r="G43606" t="s">
        <v>13</v>
      </c>
    </row>
    <row r="43607" spans="1:7" hidden="1" x14ac:dyDescent="0.3">
      <c r="A43607" t="s">
        <v>15186</v>
      </c>
      <c r="B43607">
        <v>6.3120000000000003</v>
      </c>
      <c r="C43607" t="s">
        <v>29</v>
      </c>
      <c r="D43607">
        <v>22.835055199999999</v>
      </c>
      <c r="E43607">
        <v>89.612861100000003</v>
      </c>
      <c r="F43607" t="s">
        <v>18</v>
      </c>
      <c r="G43607" t="s">
        <v>15193</v>
      </c>
    </row>
    <row r="43608" spans="1:7" hidden="1" x14ac:dyDescent="0.3">
      <c r="A43608" t="s">
        <v>15186</v>
      </c>
      <c r="B43608">
        <v>6.444</v>
      </c>
      <c r="C43608" t="s">
        <v>1886</v>
      </c>
      <c r="D43608">
        <v>22.836221900000002</v>
      </c>
      <c r="E43608">
        <v>89.613361100000006</v>
      </c>
      <c r="F43608" t="s">
        <v>12</v>
      </c>
      <c r="G43608" t="s">
        <v>4951</v>
      </c>
    </row>
    <row r="43609" spans="1:7" hidden="1" x14ac:dyDescent="0.3">
      <c r="A43609" t="s">
        <v>15186</v>
      </c>
      <c r="B43609">
        <v>6.8339999999999996</v>
      </c>
      <c r="C43609" t="s">
        <v>1887</v>
      </c>
      <c r="D43609">
        <v>22.8401386</v>
      </c>
      <c r="E43609">
        <v>89.615750000000006</v>
      </c>
      <c r="F43609" t="s">
        <v>12</v>
      </c>
      <c r="G43609" t="s">
        <v>22</v>
      </c>
    </row>
    <row r="43610" spans="1:7" hidden="1" x14ac:dyDescent="0.3">
      <c r="A43610" t="s">
        <v>15186</v>
      </c>
      <c r="B43610">
        <v>7.3120000000000003</v>
      </c>
      <c r="C43610" t="s">
        <v>30</v>
      </c>
      <c r="D43610">
        <v>22.8422774</v>
      </c>
      <c r="E43610">
        <v>89.617082699999997</v>
      </c>
      <c r="F43610" t="s">
        <v>18</v>
      </c>
      <c r="G43610" t="s">
        <v>19</v>
      </c>
    </row>
    <row r="43611" spans="1:7" hidden="1" x14ac:dyDescent="0.3">
      <c r="A43611" t="s">
        <v>15186</v>
      </c>
      <c r="B43611">
        <v>7.8719999999999999</v>
      </c>
      <c r="C43611" t="s">
        <v>31</v>
      </c>
      <c r="D43611">
        <v>22.848971899999999</v>
      </c>
      <c r="E43611">
        <v>89.617443800000004</v>
      </c>
      <c r="F43611" t="s">
        <v>12</v>
      </c>
      <c r="G43611" t="s">
        <v>4131</v>
      </c>
    </row>
    <row r="43612" spans="1:7" hidden="1" x14ac:dyDescent="0.3">
      <c r="A43612" t="s">
        <v>15186</v>
      </c>
      <c r="B43612">
        <v>8.2720000000000002</v>
      </c>
      <c r="C43612" t="s">
        <v>33</v>
      </c>
      <c r="D43612">
        <v>22.850861099999999</v>
      </c>
      <c r="E43612">
        <v>89.617888199999996</v>
      </c>
      <c r="F43612" t="s">
        <v>18</v>
      </c>
      <c r="G43612" t="s">
        <v>7595</v>
      </c>
    </row>
    <row r="43613" spans="1:7" hidden="1" x14ac:dyDescent="0.3">
      <c r="A43613" t="s">
        <v>15186</v>
      </c>
      <c r="B43613">
        <v>8.4890000000000008</v>
      </c>
      <c r="C43613" t="s">
        <v>34</v>
      </c>
      <c r="D43613">
        <v>22.852611100000001</v>
      </c>
      <c r="E43613">
        <v>89.618777100000003</v>
      </c>
      <c r="F43613" t="s">
        <v>12</v>
      </c>
      <c r="G43613" t="s">
        <v>775</v>
      </c>
    </row>
    <row r="43614" spans="1:7" hidden="1" x14ac:dyDescent="0.3">
      <c r="A43614" t="s">
        <v>15186</v>
      </c>
      <c r="B43614">
        <v>8.5570000000000004</v>
      </c>
      <c r="C43614" t="s">
        <v>37</v>
      </c>
      <c r="D43614">
        <v>22.8531111</v>
      </c>
      <c r="E43614">
        <v>89.619082700000007</v>
      </c>
      <c r="F43614" t="s">
        <v>12</v>
      </c>
      <c r="G43614" t="s">
        <v>22</v>
      </c>
    </row>
    <row r="43615" spans="1:7" hidden="1" x14ac:dyDescent="0.3">
      <c r="A43615" t="s">
        <v>15186</v>
      </c>
      <c r="B43615">
        <v>9.2720000000000002</v>
      </c>
      <c r="C43615" t="s">
        <v>39</v>
      </c>
      <c r="D43615">
        <v>22.8554444</v>
      </c>
      <c r="E43615">
        <v>89.625360400000005</v>
      </c>
      <c r="F43615" t="s">
        <v>18</v>
      </c>
      <c r="G43615" t="s">
        <v>19</v>
      </c>
    </row>
    <row r="43616" spans="1:7" hidden="1" x14ac:dyDescent="0.3">
      <c r="A43616" t="s">
        <v>15186</v>
      </c>
      <c r="B43616">
        <v>9.7829999999999995</v>
      </c>
      <c r="C43616" t="s">
        <v>41</v>
      </c>
      <c r="D43616">
        <v>22.8558889</v>
      </c>
      <c r="E43616">
        <v>89.627388199999999</v>
      </c>
      <c r="F43616" t="s">
        <v>12</v>
      </c>
      <c r="G43616" t="s">
        <v>4446</v>
      </c>
    </row>
    <row r="43617" spans="1:7" hidden="1" x14ac:dyDescent="0.3">
      <c r="A43617" t="s">
        <v>15186</v>
      </c>
      <c r="B43617">
        <v>10.242000000000001</v>
      </c>
      <c r="C43617" t="s">
        <v>1896</v>
      </c>
      <c r="D43617">
        <v>22.860944400000001</v>
      </c>
      <c r="E43617">
        <v>89.631499300000002</v>
      </c>
      <c r="F43617" t="s">
        <v>12</v>
      </c>
      <c r="G43617" t="s">
        <v>22</v>
      </c>
    </row>
    <row r="43618" spans="1:7" hidden="1" x14ac:dyDescent="0.3">
      <c r="A43618" t="s">
        <v>15186</v>
      </c>
      <c r="B43618">
        <v>10.272</v>
      </c>
      <c r="C43618" t="s">
        <v>44</v>
      </c>
      <c r="D43618">
        <v>22.861305600000001</v>
      </c>
      <c r="E43618">
        <v>89.631582699999996</v>
      </c>
      <c r="F43618" t="s">
        <v>18</v>
      </c>
      <c r="G43618" t="s">
        <v>7595</v>
      </c>
    </row>
    <row r="43619" spans="1:7" hidden="1" x14ac:dyDescent="0.3">
      <c r="A43619" t="s">
        <v>15186</v>
      </c>
      <c r="B43619">
        <v>10.595000000000001</v>
      </c>
      <c r="C43619" t="s">
        <v>45</v>
      </c>
      <c r="D43619">
        <v>22.864000000000001</v>
      </c>
      <c r="E43619">
        <v>89.632721599999996</v>
      </c>
      <c r="F43619" t="s">
        <v>12</v>
      </c>
      <c r="G43619" t="s">
        <v>22</v>
      </c>
    </row>
    <row r="43620" spans="1:7" hidden="1" x14ac:dyDescent="0.3">
      <c r="A43620" t="s">
        <v>15186</v>
      </c>
      <c r="B43620">
        <v>11.208</v>
      </c>
      <c r="C43620" t="s">
        <v>46</v>
      </c>
      <c r="D43620">
        <v>22.867916000000001</v>
      </c>
      <c r="E43620">
        <v>89.636916299999996</v>
      </c>
      <c r="F43620" t="s">
        <v>12</v>
      </c>
      <c r="G43620" t="s">
        <v>22</v>
      </c>
    </row>
    <row r="43621" spans="1:7" hidden="1" x14ac:dyDescent="0.3">
      <c r="A43621" t="s">
        <v>15186</v>
      </c>
      <c r="B43621">
        <v>11.237</v>
      </c>
      <c r="C43621" t="s">
        <v>48</v>
      </c>
      <c r="D43621">
        <v>22.868054900000001</v>
      </c>
      <c r="E43621">
        <v>89.637083000000004</v>
      </c>
      <c r="F43621" t="s">
        <v>18</v>
      </c>
      <c r="G43621" t="s">
        <v>15194</v>
      </c>
    </row>
    <row r="43622" spans="1:7" hidden="1" x14ac:dyDescent="0.3">
      <c r="A43622" t="s">
        <v>15186</v>
      </c>
      <c r="B43622">
        <v>11.922000000000001</v>
      </c>
      <c r="C43622" t="s">
        <v>49</v>
      </c>
      <c r="D43622">
        <v>22.8720827</v>
      </c>
      <c r="E43622">
        <v>89.641944100000003</v>
      </c>
      <c r="F43622" t="s">
        <v>12</v>
      </c>
      <c r="G43622" t="s">
        <v>13</v>
      </c>
    </row>
    <row r="43623" spans="1:7" hidden="1" x14ac:dyDescent="0.3">
      <c r="A43623" t="s">
        <v>15186</v>
      </c>
      <c r="B43623">
        <v>11.99</v>
      </c>
      <c r="C43623" t="s">
        <v>50</v>
      </c>
      <c r="D43623">
        <v>22.8721104</v>
      </c>
      <c r="E43623">
        <v>89.642555200000004</v>
      </c>
      <c r="F43623" t="s">
        <v>12</v>
      </c>
      <c r="G43623" t="s">
        <v>13</v>
      </c>
    </row>
    <row r="43624" spans="1:7" hidden="1" x14ac:dyDescent="0.3">
      <c r="A43624" t="s">
        <v>15186</v>
      </c>
      <c r="B43624">
        <v>12.237</v>
      </c>
      <c r="C43624" t="s">
        <v>51</v>
      </c>
      <c r="D43624">
        <v>22.8723882</v>
      </c>
      <c r="E43624">
        <v>89.645027400000004</v>
      </c>
      <c r="F43624" t="s">
        <v>18</v>
      </c>
      <c r="G43624" t="s">
        <v>15195</v>
      </c>
    </row>
    <row r="43625" spans="1:7" hidden="1" x14ac:dyDescent="0.3">
      <c r="A43625" t="s">
        <v>15186</v>
      </c>
      <c r="B43625">
        <v>12.842000000000001</v>
      </c>
      <c r="C43625" t="s">
        <v>53</v>
      </c>
      <c r="D43625">
        <v>22.870916000000001</v>
      </c>
      <c r="E43625">
        <v>89.650750000000002</v>
      </c>
      <c r="F43625" t="s">
        <v>35</v>
      </c>
      <c r="G43625" t="s">
        <v>4536</v>
      </c>
    </row>
    <row r="43626" spans="1:7" hidden="1" x14ac:dyDescent="0.3">
      <c r="A43626" t="s">
        <v>15186</v>
      </c>
      <c r="B43626">
        <v>12.861000000000001</v>
      </c>
      <c r="C43626" t="s">
        <v>55</v>
      </c>
      <c r="D43626">
        <v>22.870860400000002</v>
      </c>
      <c r="E43626">
        <v>89.6508611</v>
      </c>
      <c r="F43626" t="s">
        <v>35</v>
      </c>
      <c r="G43626" t="s">
        <v>7699</v>
      </c>
    </row>
    <row r="43627" spans="1:7" hidden="1" x14ac:dyDescent="0.3">
      <c r="A43627" t="s">
        <v>15186</v>
      </c>
      <c r="B43627">
        <v>13.237</v>
      </c>
      <c r="C43627" t="s">
        <v>58</v>
      </c>
      <c r="D43627">
        <v>22.8689438</v>
      </c>
      <c r="E43627">
        <v>89.654277800000003</v>
      </c>
      <c r="F43627" t="s">
        <v>18</v>
      </c>
      <c r="G43627" t="s">
        <v>8296</v>
      </c>
    </row>
    <row r="43628" spans="1:7" hidden="1" x14ac:dyDescent="0.3">
      <c r="A43628" t="s">
        <v>15186</v>
      </c>
      <c r="B43628">
        <v>13.497</v>
      </c>
      <c r="C43628" t="s">
        <v>60</v>
      </c>
      <c r="D43628">
        <v>22.869471600000001</v>
      </c>
      <c r="E43628">
        <v>89.655972199999994</v>
      </c>
      <c r="F43628" t="s">
        <v>12</v>
      </c>
      <c r="G43628" t="s">
        <v>22</v>
      </c>
    </row>
    <row r="43629" spans="1:7" hidden="1" x14ac:dyDescent="0.3">
      <c r="A43629" t="s">
        <v>15186</v>
      </c>
      <c r="B43629">
        <v>14.237</v>
      </c>
      <c r="C43629" t="s">
        <v>61</v>
      </c>
      <c r="D43629">
        <v>22.875665999999999</v>
      </c>
      <c r="E43629">
        <v>89.657944400000005</v>
      </c>
      <c r="F43629" t="s">
        <v>18</v>
      </c>
      <c r="G43629" t="s">
        <v>15196</v>
      </c>
    </row>
    <row r="43630" spans="1:7" hidden="1" x14ac:dyDescent="0.3">
      <c r="A43630" t="s">
        <v>15186</v>
      </c>
      <c r="B43630">
        <v>15.186999999999999</v>
      </c>
      <c r="C43630" t="s">
        <v>62</v>
      </c>
      <c r="D43630">
        <v>22.880721600000001</v>
      </c>
      <c r="E43630">
        <v>89.664333299999996</v>
      </c>
      <c r="F43630" t="s">
        <v>18</v>
      </c>
      <c r="G43630" t="s">
        <v>15197</v>
      </c>
    </row>
    <row r="43631" spans="1:7" hidden="1" x14ac:dyDescent="0.3">
      <c r="A43631" t="s">
        <v>15186</v>
      </c>
      <c r="B43631">
        <v>15.83</v>
      </c>
      <c r="C43631" t="s">
        <v>63</v>
      </c>
      <c r="D43631">
        <v>22.8856663</v>
      </c>
      <c r="E43631">
        <v>89.661138899999997</v>
      </c>
      <c r="F43631" t="s">
        <v>35</v>
      </c>
      <c r="G43631" t="s">
        <v>5045</v>
      </c>
    </row>
    <row r="43632" spans="1:7" hidden="1" x14ac:dyDescent="0.3">
      <c r="A43632" t="s">
        <v>15186</v>
      </c>
      <c r="B43632">
        <v>15.85</v>
      </c>
      <c r="C43632" t="s">
        <v>1942</v>
      </c>
      <c r="D43632">
        <v>22.8858052</v>
      </c>
      <c r="E43632">
        <v>89.661222199999997</v>
      </c>
      <c r="F43632" t="s">
        <v>35</v>
      </c>
      <c r="G43632" t="s">
        <v>4537</v>
      </c>
    </row>
    <row r="43633" spans="1:7" hidden="1" x14ac:dyDescent="0.3">
      <c r="A43633" t="s">
        <v>15186</v>
      </c>
      <c r="B43633">
        <v>16.126999999999999</v>
      </c>
      <c r="C43633" t="s">
        <v>64</v>
      </c>
      <c r="D43633">
        <v>22.8881941</v>
      </c>
      <c r="E43633">
        <v>89.661777799999996</v>
      </c>
      <c r="F43633" t="s">
        <v>18</v>
      </c>
      <c r="G43633" t="s">
        <v>4842</v>
      </c>
    </row>
    <row r="43634" spans="1:7" hidden="1" x14ac:dyDescent="0.3">
      <c r="A43634" t="s">
        <v>15186</v>
      </c>
      <c r="B43634">
        <v>16.587</v>
      </c>
      <c r="C43634" t="s">
        <v>65</v>
      </c>
      <c r="D43634">
        <v>22.892221899999999</v>
      </c>
      <c r="E43634">
        <v>89.662583299999994</v>
      </c>
      <c r="F43634" t="s">
        <v>35</v>
      </c>
      <c r="G43634" t="s">
        <v>7713</v>
      </c>
    </row>
    <row r="43635" spans="1:7" hidden="1" x14ac:dyDescent="0.3">
      <c r="A43635" t="s">
        <v>15186</v>
      </c>
      <c r="B43635">
        <v>16.609000000000002</v>
      </c>
      <c r="C43635" t="s">
        <v>67</v>
      </c>
      <c r="D43635">
        <v>22.892416300000001</v>
      </c>
      <c r="E43635">
        <v>89.662638900000005</v>
      </c>
      <c r="F43635" t="s">
        <v>35</v>
      </c>
      <c r="G43635" t="s">
        <v>4537</v>
      </c>
    </row>
    <row r="43636" spans="1:7" hidden="1" x14ac:dyDescent="0.3">
      <c r="A43636" t="s">
        <v>15186</v>
      </c>
      <c r="B43636">
        <v>17.087</v>
      </c>
      <c r="C43636" t="s">
        <v>70</v>
      </c>
      <c r="D43636">
        <v>22.896249699999998</v>
      </c>
      <c r="E43636">
        <v>89.663055600000007</v>
      </c>
      <c r="F43636" t="s">
        <v>18</v>
      </c>
      <c r="G43636" t="s">
        <v>15198</v>
      </c>
    </row>
    <row r="43637" spans="1:7" hidden="1" x14ac:dyDescent="0.3">
      <c r="A43637" t="s">
        <v>15186</v>
      </c>
      <c r="B43637">
        <v>17.134</v>
      </c>
      <c r="C43637" t="s">
        <v>71</v>
      </c>
      <c r="D43637">
        <v>22.8966663</v>
      </c>
      <c r="E43637">
        <v>89.663138900000007</v>
      </c>
      <c r="F43637" t="s">
        <v>35</v>
      </c>
      <c r="G43637" t="s">
        <v>8161</v>
      </c>
    </row>
    <row r="43638" spans="1:7" hidden="1" x14ac:dyDescent="0.3">
      <c r="A43638" t="s">
        <v>15186</v>
      </c>
      <c r="B43638">
        <v>17.161000000000001</v>
      </c>
      <c r="C43638" t="s">
        <v>72</v>
      </c>
      <c r="D43638">
        <v>22.8968886</v>
      </c>
      <c r="E43638">
        <v>89.663305600000001</v>
      </c>
      <c r="F43638" t="s">
        <v>35</v>
      </c>
      <c r="G43638" t="s">
        <v>7699</v>
      </c>
    </row>
    <row r="43639" spans="1:7" hidden="1" x14ac:dyDescent="0.3">
      <c r="A43639" t="s">
        <v>15186</v>
      </c>
      <c r="B43639">
        <v>17.486999999999998</v>
      </c>
      <c r="C43639" t="s">
        <v>73</v>
      </c>
      <c r="D43639">
        <v>22.899694100000001</v>
      </c>
      <c r="E43639">
        <v>89.663944400000005</v>
      </c>
      <c r="F43639" t="s">
        <v>12</v>
      </c>
      <c r="G43639" t="s">
        <v>13</v>
      </c>
    </row>
    <row r="43640" spans="1:7" hidden="1" x14ac:dyDescent="0.3">
      <c r="A43640" t="s">
        <v>15186</v>
      </c>
      <c r="B43640">
        <v>18.106999999999999</v>
      </c>
      <c r="C43640" t="s">
        <v>75</v>
      </c>
      <c r="D43640">
        <v>22.905111099999999</v>
      </c>
      <c r="E43640">
        <v>89.665222200000002</v>
      </c>
      <c r="F43640" t="s">
        <v>18</v>
      </c>
      <c r="G43640" t="s">
        <v>4842</v>
      </c>
    </row>
    <row r="43641" spans="1:7" hidden="1" x14ac:dyDescent="0.3">
      <c r="A43641" t="s">
        <v>15186</v>
      </c>
      <c r="B43641">
        <v>18.841999999999999</v>
      </c>
      <c r="C43641" t="s">
        <v>76</v>
      </c>
      <c r="D43641">
        <v>22.911666700000001</v>
      </c>
      <c r="E43641">
        <v>89.6647222</v>
      </c>
      <c r="F43641" t="s">
        <v>12</v>
      </c>
      <c r="G43641" t="s">
        <v>22</v>
      </c>
    </row>
    <row r="43642" spans="1:7" hidden="1" x14ac:dyDescent="0.3">
      <c r="A43642" t="s">
        <v>15186</v>
      </c>
      <c r="B43642">
        <v>19.077000000000002</v>
      </c>
      <c r="C43642" t="s">
        <v>78</v>
      </c>
      <c r="D43642">
        <v>22.912944400000001</v>
      </c>
      <c r="E43642">
        <v>89.663611099999997</v>
      </c>
      <c r="F43642" t="s">
        <v>18</v>
      </c>
      <c r="G43642" t="s">
        <v>15199</v>
      </c>
    </row>
    <row r="43643" spans="1:7" hidden="1" x14ac:dyDescent="0.3">
      <c r="A43643" t="s">
        <v>15186</v>
      </c>
      <c r="B43643">
        <v>19.135000000000002</v>
      </c>
      <c r="C43643" t="s">
        <v>79</v>
      </c>
      <c r="D43643">
        <v>22.913416699999999</v>
      </c>
      <c r="E43643">
        <v>89.663361100000003</v>
      </c>
      <c r="F43643" t="s">
        <v>12</v>
      </c>
      <c r="G43643" t="s">
        <v>22</v>
      </c>
    </row>
    <row r="43644" spans="1:7" hidden="1" x14ac:dyDescent="0.3">
      <c r="A43644" t="s">
        <v>15186</v>
      </c>
      <c r="B43644">
        <v>19.529</v>
      </c>
      <c r="C43644" t="s">
        <v>80</v>
      </c>
      <c r="D43644">
        <v>22.916804899999999</v>
      </c>
      <c r="E43644">
        <v>89.6641944</v>
      </c>
      <c r="F43644" t="s">
        <v>12</v>
      </c>
      <c r="G43644" t="s">
        <v>13</v>
      </c>
    </row>
    <row r="43645" spans="1:7" hidden="1" x14ac:dyDescent="0.3">
      <c r="A43645" t="s">
        <v>15186</v>
      </c>
      <c r="B43645">
        <v>20.007000000000001</v>
      </c>
      <c r="C43645" t="s">
        <v>1946</v>
      </c>
      <c r="D43645">
        <v>22.921054900000001</v>
      </c>
      <c r="E43645">
        <v>89.6647222</v>
      </c>
      <c r="F43645" t="s">
        <v>12</v>
      </c>
      <c r="G43645" t="s">
        <v>13</v>
      </c>
    </row>
    <row r="43646" spans="1:7" hidden="1" x14ac:dyDescent="0.3">
      <c r="A43646" t="s">
        <v>15186</v>
      </c>
      <c r="B43646">
        <v>20.042999999999999</v>
      </c>
      <c r="C43646" t="s">
        <v>81</v>
      </c>
      <c r="D43646">
        <v>22.921360400000001</v>
      </c>
      <c r="E43646">
        <v>89.664694400000002</v>
      </c>
      <c r="F43646" t="s">
        <v>18</v>
      </c>
      <c r="G43646" t="s">
        <v>15200</v>
      </c>
    </row>
    <row r="43647" spans="1:7" hidden="1" x14ac:dyDescent="0.3">
      <c r="A43647" t="s">
        <v>15186</v>
      </c>
      <c r="B43647">
        <v>20.547000000000001</v>
      </c>
      <c r="C43647" t="s">
        <v>82</v>
      </c>
      <c r="D43647">
        <v>22.925860400000001</v>
      </c>
      <c r="E43647">
        <v>89.664861099999996</v>
      </c>
      <c r="F43647" t="s">
        <v>12</v>
      </c>
      <c r="G43647" t="s">
        <v>13</v>
      </c>
    </row>
    <row r="43648" spans="1:7" hidden="1" x14ac:dyDescent="0.3">
      <c r="A43648" t="s">
        <v>15186</v>
      </c>
      <c r="B43648">
        <v>20.785</v>
      </c>
      <c r="C43648" t="s">
        <v>84</v>
      </c>
      <c r="D43648">
        <v>22.936527399999999</v>
      </c>
      <c r="E43648">
        <v>89.650444399999998</v>
      </c>
      <c r="F43648" t="s">
        <v>12</v>
      </c>
      <c r="G43648" t="s">
        <v>13</v>
      </c>
    </row>
    <row r="43649" spans="1:7" hidden="1" x14ac:dyDescent="0.3">
      <c r="A43649" t="s">
        <v>15186</v>
      </c>
      <c r="B43649">
        <v>21.042999999999999</v>
      </c>
      <c r="C43649" t="s">
        <v>86</v>
      </c>
      <c r="D43649">
        <v>22.947055200000001</v>
      </c>
      <c r="E43649">
        <v>89.664166699999996</v>
      </c>
      <c r="F43649" t="s">
        <v>18</v>
      </c>
      <c r="G43649" t="s">
        <v>2869</v>
      </c>
    </row>
    <row r="43650" spans="1:7" hidden="1" x14ac:dyDescent="0.3">
      <c r="A43650" t="s">
        <v>15186</v>
      </c>
      <c r="B43650">
        <v>21.518000000000001</v>
      </c>
      <c r="C43650" t="s">
        <v>87</v>
      </c>
      <c r="D43650">
        <v>22.934416299999999</v>
      </c>
      <c r="E43650">
        <v>89.665638900000005</v>
      </c>
      <c r="F43650" t="s">
        <v>12</v>
      </c>
      <c r="G43650" t="s">
        <v>13</v>
      </c>
    </row>
    <row r="43651" spans="1:7" hidden="1" x14ac:dyDescent="0.3">
      <c r="A43651" t="s">
        <v>15186</v>
      </c>
      <c r="B43651">
        <v>21.785</v>
      </c>
      <c r="C43651" t="s">
        <v>1676</v>
      </c>
      <c r="D43651">
        <v>22.936527399999999</v>
      </c>
      <c r="E43651">
        <v>89.666832700000001</v>
      </c>
      <c r="F43651" t="s">
        <v>12</v>
      </c>
      <c r="G43651" t="s">
        <v>13</v>
      </c>
    </row>
    <row r="43652" spans="1:7" hidden="1" x14ac:dyDescent="0.3">
      <c r="A43652" t="s">
        <v>15186</v>
      </c>
      <c r="B43652">
        <v>22.042999999999999</v>
      </c>
      <c r="C43652" t="s">
        <v>88</v>
      </c>
      <c r="D43652">
        <v>22.9382774</v>
      </c>
      <c r="E43652">
        <v>89.668221599999995</v>
      </c>
      <c r="F43652" t="s">
        <v>18</v>
      </c>
      <c r="G43652" t="s">
        <v>2869</v>
      </c>
    </row>
    <row r="43653" spans="1:7" hidden="1" x14ac:dyDescent="0.3">
      <c r="A43653" t="s">
        <v>15186</v>
      </c>
      <c r="B43653">
        <v>22.186</v>
      </c>
      <c r="C43653" t="s">
        <v>1644</v>
      </c>
      <c r="D43653">
        <v>22.939499699999999</v>
      </c>
      <c r="E43653">
        <v>89.668554900000004</v>
      </c>
      <c r="F43653" t="s">
        <v>9</v>
      </c>
      <c r="G43653" t="s">
        <v>15201</v>
      </c>
    </row>
    <row r="43654" spans="1:7" hidden="1" x14ac:dyDescent="0.3">
      <c r="A43654" t="s">
        <v>15202</v>
      </c>
      <c r="B43654">
        <v>0</v>
      </c>
      <c r="C43654" t="s">
        <v>8</v>
      </c>
      <c r="D43654">
        <v>22.8316938</v>
      </c>
      <c r="E43654">
        <v>89.590527399999999</v>
      </c>
      <c r="F43654" t="s">
        <v>9</v>
      </c>
      <c r="G43654" t="s">
        <v>15203</v>
      </c>
    </row>
    <row r="43655" spans="1:7" hidden="1" x14ac:dyDescent="0.3">
      <c r="A43655" t="s">
        <v>15202</v>
      </c>
      <c r="B43655">
        <v>8.7999999999999995E-2</v>
      </c>
      <c r="C43655" t="s">
        <v>11</v>
      </c>
      <c r="D43655">
        <v>22.832082700000001</v>
      </c>
      <c r="E43655">
        <v>89.597360800000004</v>
      </c>
      <c r="F43655" t="s">
        <v>12</v>
      </c>
      <c r="G43655" t="s">
        <v>13</v>
      </c>
    </row>
    <row r="43656" spans="1:7" hidden="1" x14ac:dyDescent="0.3">
      <c r="A43656" t="s">
        <v>15202</v>
      </c>
      <c r="B43656">
        <v>0.64</v>
      </c>
      <c r="C43656" t="s">
        <v>14</v>
      </c>
      <c r="D43656">
        <v>22.834944100000001</v>
      </c>
      <c r="E43656">
        <v>89.593444099999999</v>
      </c>
      <c r="F43656" t="s">
        <v>12</v>
      </c>
      <c r="G43656" t="s">
        <v>4446</v>
      </c>
    </row>
    <row r="43657" spans="1:7" hidden="1" x14ac:dyDescent="0.3">
      <c r="A43657" t="s">
        <v>15202</v>
      </c>
      <c r="B43657">
        <v>0.66</v>
      </c>
      <c r="C43657" t="s">
        <v>17</v>
      </c>
      <c r="D43657">
        <v>22.835055199999999</v>
      </c>
      <c r="E43657">
        <v>89.593194100000005</v>
      </c>
      <c r="F43657" t="s">
        <v>18</v>
      </c>
      <c r="G43657" t="s">
        <v>15204</v>
      </c>
    </row>
    <row r="43658" spans="1:7" hidden="1" x14ac:dyDescent="0.3">
      <c r="A43658" t="s">
        <v>15202</v>
      </c>
      <c r="B43658">
        <v>1.1040000000000001</v>
      </c>
      <c r="C43658" t="s">
        <v>1648</v>
      </c>
      <c r="D43658">
        <v>22.835916300000001</v>
      </c>
      <c r="E43658">
        <v>89.589166300000002</v>
      </c>
      <c r="F43658" t="s">
        <v>12</v>
      </c>
      <c r="G43658" t="s">
        <v>22</v>
      </c>
    </row>
    <row r="43659" spans="1:7" hidden="1" x14ac:dyDescent="0.3">
      <c r="A43659" t="s">
        <v>15202</v>
      </c>
      <c r="B43659">
        <v>1.68</v>
      </c>
      <c r="C43659" t="s">
        <v>20</v>
      </c>
      <c r="D43659">
        <v>22.838055199999999</v>
      </c>
      <c r="E43659">
        <v>89.584110800000005</v>
      </c>
      <c r="F43659" t="s">
        <v>18</v>
      </c>
      <c r="G43659" t="s">
        <v>15205</v>
      </c>
    </row>
    <row r="43660" spans="1:7" hidden="1" x14ac:dyDescent="0.3">
      <c r="A43660" t="s">
        <v>15202</v>
      </c>
      <c r="B43660">
        <v>2.238</v>
      </c>
      <c r="C43660" t="s">
        <v>21</v>
      </c>
      <c r="D43660">
        <v>22.838721899999999</v>
      </c>
      <c r="E43660">
        <v>89.579360399999999</v>
      </c>
      <c r="F43660" t="s">
        <v>12</v>
      </c>
      <c r="G43660" t="s">
        <v>13</v>
      </c>
    </row>
    <row r="43661" spans="1:7" hidden="1" x14ac:dyDescent="0.3">
      <c r="A43661" t="s">
        <v>15202</v>
      </c>
      <c r="B43661">
        <v>2.5219999999999998</v>
      </c>
      <c r="C43661" t="s">
        <v>1658</v>
      </c>
      <c r="D43661">
        <v>22.8361108</v>
      </c>
      <c r="E43661">
        <v>89.579221599999997</v>
      </c>
      <c r="F43661" t="s">
        <v>12</v>
      </c>
      <c r="G43661" t="s">
        <v>13</v>
      </c>
    </row>
    <row r="43662" spans="1:7" hidden="1" x14ac:dyDescent="0.3">
      <c r="A43662" t="s">
        <v>15202</v>
      </c>
      <c r="B43662">
        <v>2.68</v>
      </c>
      <c r="C43662" t="s">
        <v>23</v>
      </c>
      <c r="D43662">
        <v>22.834721900000002</v>
      </c>
      <c r="E43662">
        <v>89.579388199999997</v>
      </c>
      <c r="F43662" t="s">
        <v>18</v>
      </c>
      <c r="G43662" t="s">
        <v>15206</v>
      </c>
    </row>
    <row r="43663" spans="1:7" hidden="1" x14ac:dyDescent="0.3">
      <c r="A43663" t="s">
        <v>15202</v>
      </c>
      <c r="B43663">
        <v>2.72</v>
      </c>
      <c r="C43663" t="s">
        <v>1650</v>
      </c>
      <c r="D43663">
        <v>22.8343886</v>
      </c>
      <c r="E43663">
        <v>89.579388199999997</v>
      </c>
      <c r="F43663" t="s">
        <v>12</v>
      </c>
      <c r="G43663" t="s">
        <v>13</v>
      </c>
    </row>
    <row r="43664" spans="1:7" hidden="1" x14ac:dyDescent="0.3">
      <c r="A43664" t="s">
        <v>15202</v>
      </c>
      <c r="B43664">
        <v>3.66</v>
      </c>
      <c r="C43664" t="s">
        <v>24</v>
      </c>
      <c r="D43664">
        <v>22.826554900000001</v>
      </c>
      <c r="E43664">
        <v>89.576415999999995</v>
      </c>
      <c r="F43664" t="s">
        <v>18</v>
      </c>
      <c r="G43664" t="s">
        <v>15207</v>
      </c>
    </row>
    <row r="43665" spans="1:7" hidden="1" x14ac:dyDescent="0.3">
      <c r="A43665" t="s">
        <v>15202</v>
      </c>
      <c r="B43665">
        <v>3.952</v>
      </c>
      <c r="C43665" t="s">
        <v>25</v>
      </c>
      <c r="D43665">
        <v>22.8241938</v>
      </c>
      <c r="E43665">
        <v>89.575388200000006</v>
      </c>
      <c r="F43665" t="s">
        <v>12</v>
      </c>
      <c r="G43665" t="s">
        <v>13</v>
      </c>
    </row>
    <row r="43666" spans="1:7" hidden="1" x14ac:dyDescent="0.3">
      <c r="A43666" t="s">
        <v>15202</v>
      </c>
      <c r="B43666">
        <v>4.66</v>
      </c>
      <c r="C43666" t="s">
        <v>1644</v>
      </c>
      <c r="D43666">
        <v>22.8209993</v>
      </c>
      <c r="E43666">
        <v>89.571027099999995</v>
      </c>
      <c r="F43666" t="s">
        <v>9</v>
      </c>
      <c r="G43666" t="s">
        <v>15208</v>
      </c>
    </row>
    <row r="43667" spans="1:7" hidden="1" x14ac:dyDescent="0.3">
      <c r="A43667" t="s">
        <v>15209</v>
      </c>
      <c r="B43667">
        <v>0</v>
      </c>
      <c r="C43667" t="s">
        <v>8</v>
      </c>
      <c r="D43667">
        <v>22.974360399999998</v>
      </c>
      <c r="E43667">
        <v>89.474582699999999</v>
      </c>
      <c r="F43667" t="s">
        <v>9</v>
      </c>
      <c r="G43667" t="s">
        <v>15210</v>
      </c>
    </row>
    <row r="43668" spans="1:7" hidden="1" x14ac:dyDescent="0.3">
      <c r="A43668" t="s">
        <v>15209</v>
      </c>
      <c r="B43668">
        <v>0.76300000000000001</v>
      </c>
      <c r="C43668" t="s">
        <v>11</v>
      </c>
      <c r="D43668">
        <v>22.970749300000001</v>
      </c>
      <c r="E43668">
        <v>89.469749300000004</v>
      </c>
      <c r="F43668" t="s">
        <v>12</v>
      </c>
      <c r="G43668" t="s">
        <v>7311</v>
      </c>
    </row>
    <row r="43669" spans="1:7" hidden="1" x14ac:dyDescent="0.3">
      <c r="A43669" t="s">
        <v>15209</v>
      </c>
      <c r="B43669">
        <v>0.87</v>
      </c>
      <c r="C43669" t="s">
        <v>14</v>
      </c>
      <c r="D43669">
        <v>22.970804900000001</v>
      </c>
      <c r="E43669">
        <v>89.468777099999997</v>
      </c>
      <c r="F43669" t="s">
        <v>12</v>
      </c>
      <c r="G43669" t="s">
        <v>7311</v>
      </c>
    </row>
    <row r="43670" spans="1:7" hidden="1" x14ac:dyDescent="0.3">
      <c r="A43670" t="s">
        <v>15209</v>
      </c>
      <c r="B43670">
        <v>1</v>
      </c>
      <c r="C43670" t="s">
        <v>17</v>
      </c>
      <c r="D43670">
        <v>22.970527100000002</v>
      </c>
      <c r="E43670">
        <v>89.467582699999994</v>
      </c>
      <c r="F43670" t="s">
        <v>18</v>
      </c>
      <c r="G43670" t="s">
        <v>15211</v>
      </c>
    </row>
    <row r="43671" spans="1:7" hidden="1" x14ac:dyDescent="0.3">
      <c r="A43671" t="s">
        <v>15209</v>
      </c>
      <c r="B43671">
        <v>2</v>
      </c>
      <c r="C43671" t="s">
        <v>20</v>
      </c>
      <c r="D43671">
        <v>22.967527100000002</v>
      </c>
      <c r="E43671">
        <v>89.458638899999997</v>
      </c>
      <c r="F43671" t="s">
        <v>18</v>
      </c>
      <c r="G43671" t="s">
        <v>7595</v>
      </c>
    </row>
    <row r="43672" spans="1:7" hidden="1" x14ac:dyDescent="0.3">
      <c r="A43672" t="s">
        <v>15209</v>
      </c>
      <c r="B43672">
        <v>2.089</v>
      </c>
      <c r="C43672" t="s">
        <v>21</v>
      </c>
      <c r="D43672">
        <v>22.967582700000001</v>
      </c>
      <c r="E43672">
        <v>89.457722200000006</v>
      </c>
      <c r="F43672" t="s">
        <v>267</v>
      </c>
      <c r="G43672" t="s">
        <v>15212</v>
      </c>
    </row>
    <row r="43673" spans="1:7" hidden="1" x14ac:dyDescent="0.3">
      <c r="A43673" t="s">
        <v>15209</v>
      </c>
      <c r="B43673">
        <v>3</v>
      </c>
      <c r="C43673" t="s">
        <v>23</v>
      </c>
      <c r="D43673">
        <v>22.963111099999999</v>
      </c>
      <c r="E43673">
        <v>89.450944399999997</v>
      </c>
      <c r="F43673" t="s">
        <v>18</v>
      </c>
      <c r="G43673" t="s">
        <v>110</v>
      </c>
    </row>
    <row r="43674" spans="1:7" hidden="1" x14ac:dyDescent="0.3">
      <c r="A43674" t="s">
        <v>15209</v>
      </c>
      <c r="B43674">
        <v>3.15</v>
      </c>
      <c r="C43674" t="s">
        <v>1650</v>
      </c>
      <c r="D43674">
        <v>22.962194400000001</v>
      </c>
      <c r="E43674">
        <v>89.449666300000004</v>
      </c>
      <c r="F43674" t="s">
        <v>12</v>
      </c>
      <c r="G43674" t="s">
        <v>7311</v>
      </c>
    </row>
    <row r="43675" spans="1:7" hidden="1" x14ac:dyDescent="0.3">
      <c r="A43675" t="s">
        <v>15209</v>
      </c>
      <c r="B43675">
        <v>3.45</v>
      </c>
      <c r="C43675" t="s">
        <v>1651</v>
      </c>
      <c r="D43675">
        <v>22.9608889</v>
      </c>
      <c r="E43675">
        <v>89.4474163</v>
      </c>
      <c r="F43675" t="s">
        <v>12</v>
      </c>
      <c r="G43675" t="s">
        <v>7311</v>
      </c>
    </row>
    <row r="43676" spans="1:7" hidden="1" x14ac:dyDescent="0.3">
      <c r="A43676" t="s">
        <v>15209</v>
      </c>
      <c r="B43676">
        <v>3.69</v>
      </c>
      <c r="C43676" t="s">
        <v>2093</v>
      </c>
      <c r="D43676">
        <v>22.9605833</v>
      </c>
      <c r="E43676">
        <v>89.445249700000005</v>
      </c>
      <c r="F43676" t="s">
        <v>12</v>
      </c>
      <c r="G43676" t="s">
        <v>7311</v>
      </c>
    </row>
    <row r="43677" spans="1:7" hidden="1" x14ac:dyDescent="0.3">
      <c r="A43677" t="s">
        <v>15209</v>
      </c>
      <c r="B43677">
        <v>4</v>
      </c>
      <c r="C43677" t="s">
        <v>24</v>
      </c>
      <c r="D43677">
        <v>22.960083300000001</v>
      </c>
      <c r="E43677">
        <v>89.442416300000005</v>
      </c>
      <c r="F43677" t="s">
        <v>18</v>
      </c>
      <c r="G43677" t="s">
        <v>110</v>
      </c>
    </row>
    <row r="43678" spans="1:7" hidden="1" x14ac:dyDescent="0.3">
      <c r="A43678" t="s">
        <v>15209</v>
      </c>
      <c r="B43678">
        <v>4.4859999999999998</v>
      </c>
      <c r="C43678" t="s">
        <v>25</v>
      </c>
      <c r="D43678">
        <v>22.957388900000002</v>
      </c>
      <c r="E43678">
        <v>89.438944100000001</v>
      </c>
      <c r="F43678" t="s">
        <v>12</v>
      </c>
      <c r="G43678" t="s">
        <v>22</v>
      </c>
    </row>
    <row r="43679" spans="1:7" hidden="1" x14ac:dyDescent="0.3">
      <c r="A43679" t="s">
        <v>15209</v>
      </c>
      <c r="B43679">
        <v>5</v>
      </c>
      <c r="C43679" t="s">
        <v>28</v>
      </c>
      <c r="D43679">
        <v>22.951694400000001</v>
      </c>
      <c r="E43679">
        <v>89.434971899999994</v>
      </c>
      <c r="F43679" t="s">
        <v>18</v>
      </c>
      <c r="G43679" t="s">
        <v>19</v>
      </c>
    </row>
    <row r="43680" spans="1:7" hidden="1" x14ac:dyDescent="0.3">
      <c r="A43680" t="s">
        <v>15209</v>
      </c>
      <c r="B43680">
        <v>5.2560000000000002</v>
      </c>
      <c r="C43680" t="s">
        <v>1652</v>
      </c>
      <c r="D43680">
        <v>22.953277799999999</v>
      </c>
      <c r="E43680">
        <v>89.432804899999994</v>
      </c>
      <c r="F43680" t="s">
        <v>12</v>
      </c>
      <c r="G43680" t="s">
        <v>22</v>
      </c>
    </row>
    <row r="43681" spans="1:7" hidden="1" x14ac:dyDescent="0.3">
      <c r="A43681" t="s">
        <v>15209</v>
      </c>
      <c r="B43681">
        <v>5.99</v>
      </c>
      <c r="C43681" t="s">
        <v>29</v>
      </c>
      <c r="D43681">
        <v>22.951388900000001</v>
      </c>
      <c r="E43681">
        <v>89.426332700000003</v>
      </c>
      <c r="F43681" t="s">
        <v>18</v>
      </c>
      <c r="G43681" t="s">
        <v>158</v>
      </c>
    </row>
    <row r="43682" spans="1:7" hidden="1" x14ac:dyDescent="0.3">
      <c r="A43682" t="s">
        <v>15209</v>
      </c>
      <c r="B43682">
        <v>6.6920000000000002</v>
      </c>
      <c r="C43682" t="s">
        <v>1886</v>
      </c>
      <c r="D43682">
        <v>22.947277400000001</v>
      </c>
      <c r="E43682">
        <v>89.421527100000006</v>
      </c>
      <c r="F43682" t="s">
        <v>12</v>
      </c>
      <c r="G43682" t="s">
        <v>22</v>
      </c>
    </row>
    <row r="43683" spans="1:7" hidden="1" x14ac:dyDescent="0.3">
      <c r="A43683" t="s">
        <v>15209</v>
      </c>
      <c r="B43683">
        <v>7.02</v>
      </c>
      <c r="C43683" t="s">
        <v>30</v>
      </c>
      <c r="D43683">
        <v>22.945388600000001</v>
      </c>
      <c r="E43683">
        <v>89.419110399999994</v>
      </c>
      <c r="F43683" t="s">
        <v>18</v>
      </c>
      <c r="G43683" t="s">
        <v>4842</v>
      </c>
    </row>
    <row r="43684" spans="1:7" hidden="1" x14ac:dyDescent="0.3">
      <c r="A43684" t="s">
        <v>15209</v>
      </c>
      <c r="B43684">
        <v>7.9850000000000003</v>
      </c>
      <c r="C43684" t="s">
        <v>33</v>
      </c>
      <c r="D43684">
        <v>22.9414719</v>
      </c>
      <c r="E43684">
        <v>89.410749999999993</v>
      </c>
      <c r="F43684" t="s">
        <v>18</v>
      </c>
      <c r="G43684" t="s">
        <v>4842</v>
      </c>
    </row>
    <row r="43685" spans="1:7" hidden="1" x14ac:dyDescent="0.3">
      <c r="A43685" t="s">
        <v>15209</v>
      </c>
      <c r="B43685">
        <v>8.0790000000000006</v>
      </c>
      <c r="C43685" t="s">
        <v>34</v>
      </c>
      <c r="D43685">
        <v>22.940916300000001</v>
      </c>
      <c r="E43685">
        <v>89.41</v>
      </c>
      <c r="F43685" t="s">
        <v>12</v>
      </c>
      <c r="G43685" t="s">
        <v>22</v>
      </c>
    </row>
    <row r="43686" spans="1:7" hidden="1" x14ac:dyDescent="0.3">
      <c r="A43686" t="s">
        <v>15209</v>
      </c>
      <c r="B43686">
        <v>8.9849999999999994</v>
      </c>
      <c r="C43686" t="s">
        <v>39</v>
      </c>
      <c r="D43686">
        <v>22.9346663</v>
      </c>
      <c r="E43686">
        <v>89.4009444</v>
      </c>
      <c r="F43686" t="s">
        <v>18</v>
      </c>
      <c r="G43686" t="s">
        <v>19</v>
      </c>
    </row>
    <row r="43687" spans="1:7" hidden="1" x14ac:dyDescent="0.3">
      <c r="A43687" t="s">
        <v>15209</v>
      </c>
      <c r="B43687">
        <v>9.0449999999999999</v>
      </c>
      <c r="C43687" t="s">
        <v>41</v>
      </c>
      <c r="D43687">
        <v>22.934610800000002</v>
      </c>
      <c r="E43687">
        <v>89.403583299999994</v>
      </c>
      <c r="F43687" t="s">
        <v>12</v>
      </c>
      <c r="G43687" t="s">
        <v>7311</v>
      </c>
    </row>
    <row r="43688" spans="1:7" hidden="1" x14ac:dyDescent="0.3">
      <c r="A43688" t="s">
        <v>15209</v>
      </c>
      <c r="B43688">
        <v>9.3610000000000007</v>
      </c>
      <c r="C43688" t="s">
        <v>1896</v>
      </c>
      <c r="D43688">
        <v>22.932110399999999</v>
      </c>
      <c r="E43688">
        <v>89.402111099999999</v>
      </c>
      <c r="F43688" t="s">
        <v>12</v>
      </c>
      <c r="G43688" t="s">
        <v>7311</v>
      </c>
    </row>
    <row r="43689" spans="1:7" hidden="1" x14ac:dyDescent="0.3">
      <c r="A43689" t="s">
        <v>15209</v>
      </c>
      <c r="B43689">
        <v>9.8610000000000007</v>
      </c>
      <c r="C43689" t="s">
        <v>1897</v>
      </c>
      <c r="D43689">
        <v>22.928082700000001</v>
      </c>
      <c r="E43689">
        <v>89.399944099999999</v>
      </c>
      <c r="F43689" t="s">
        <v>12</v>
      </c>
      <c r="G43689" t="s">
        <v>7311</v>
      </c>
    </row>
    <row r="43690" spans="1:7" hidden="1" x14ac:dyDescent="0.3">
      <c r="A43690" t="s">
        <v>15209</v>
      </c>
      <c r="B43690">
        <v>9.9250000000000007</v>
      </c>
      <c r="C43690" t="s">
        <v>44</v>
      </c>
      <c r="D43690">
        <v>22.927749299999999</v>
      </c>
      <c r="E43690">
        <v>89.399555199999995</v>
      </c>
      <c r="F43690" t="s">
        <v>18</v>
      </c>
      <c r="G43690" t="s">
        <v>7595</v>
      </c>
    </row>
    <row r="43691" spans="1:7" hidden="1" x14ac:dyDescent="0.3">
      <c r="A43691" t="s">
        <v>15209</v>
      </c>
      <c r="B43691">
        <v>10.425000000000001</v>
      </c>
      <c r="C43691" t="s">
        <v>45</v>
      </c>
      <c r="D43691">
        <v>22.923749300000001</v>
      </c>
      <c r="E43691">
        <v>89.397138600000005</v>
      </c>
      <c r="F43691" t="s">
        <v>12</v>
      </c>
      <c r="G43691" t="s">
        <v>7311</v>
      </c>
    </row>
    <row r="43692" spans="1:7" hidden="1" x14ac:dyDescent="0.3">
      <c r="A43692" t="s">
        <v>15209</v>
      </c>
      <c r="B43692">
        <v>10.712999999999999</v>
      </c>
      <c r="C43692" t="s">
        <v>46</v>
      </c>
      <c r="D43692">
        <v>22.921443799999999</v>
      </c>
      <c r="E43692">
        <v>89.3962219</v>
      </c>
      <c r="F43692" t="s">
        <v>12</v>
      </c>
      <c r="G43692" t="s">
        <v>7311</v>
      </c>
    </row>
    <row r="43693" spans="1:7" hidden="1" x14ac:dyDescent="0.3">
      <c r="A43693" t="s">
        <v>15209</v>
      </c>
      <c r="B43693">
        <v>10.904999999999999</v>
      </c>
      <c r="C43693" t="s">
        <v>48</v>
      </c>
      <c r="D43693">
        <v>22.919804899999999</v>
      </c>
      <c r="E43693">
        <v>89.395749699999996</v>
      </c>
      <c r="F43693" t="s">
        <v>18</v>
      </c>
      <c r="G43693" t="s">
        <v>158</v>
      </c>
    </row>
    <row r="43694" spans="1:7" hidden="1" x14ac:dyDescent="0.3">
      <c r="A43694" t="s">
        <v>15209</v>
      </c>
      <c r="B43694">
        <v>10.925000000000001</v>
      </c>
      <c r="C43694" t="s">
        <v>49</v>
      </c>
      <c r="D43694">
        <v>22.919638200000001</v>
      </c>
      <c r="E43694">
        <v>89.3956941</v>
      </c>
      <c r="F43694" t="s">
        <v>12</v>
      </c>
      <c r="G43694" t="s">
        <v>22</v>
      </c>
    </row>
    <row r="43695" spans="1:7" hidden="1" x14ac:dyDescent="0.3">
      <c r="A43695" t="s">
        <v>15209</v>
      </c>
      <c r="B43695">
        <v>11.435</v>
      </c>
      <c r="C43695" t="s">
        <v>50</v>
      </c>
      <c r="D43695">
        <v>22.915083299999999</v>
      </c>
      <c r="E43695">
        <v>89.394444100000001</v>
      </c>
      <c r="F43695" t="s">
        <v>12</v>
      </c>
      <c r="G43695" t="s">
        <v>4090</v>
      </c>
    </row>
    <row r="43696" spans="1:7" hidden="1" x14ac:dyDescent="0.3">
      <c r="A43696" t="s">
        <v>15209</v>
      </c>
      <c r="B43696">
        <v>11.654999999999999</v>
      </c>
      <c r="C43696" t="s">
        <v>2898</v>
      </c>
      <c r="D43696">
        <v>22.913250000000001</v>
      </c>
      <c r="E43696">
        <v>89.393971899999997</v>
      </c>
      <c r="F43696" t="s">
        <v>12</v>
      </c>
      <c r="G43696" t="s">
        <v>3601</v>
      </c>
    </row>
    <row r="43697" spans="1:7" hidden="1" x14ac:dyDescent="0.3">
      <c r="A43697" t="s">
        <v>15209</v>
      </c>
      <c r="B43697">
        <v>11.77</v>
      </c>
      <c r="C43697" t="s">
        <v>2899</v>
      </c>
      <c r="D43697">
        <v>22.91225</v>
      </c>
      <c r="E43697">
        <v>89.393721900000003</v>
      </c>
      <c r="F43697" t="s">
        <v>12</v>
      </c>
      <c r="G43697" t="s">
        <v>22</v>
      </c>
    </row>
    <row r="43698" spans="1:7" hidden="1" x14ac:dyDescent="0.3">
      <c r="A43698" t="s">
        <v>15209</v>
      </c>
      <c r="B43698">
        <v>11.87</v>
      </c>
      <c r="C43698" t="s">
        <v>51</v>
      </c>
      <c r="D43698">
        <v>22.910250000000001</v>
      </c>
      <c r="E43698">
        <v>89.393499700000007</v>
      </c>
      <c r="F43698" t="s">
        <v>18</v>
      </c>
      <c r="G43698" t="s">
        <v>158</v>
      </c>
    </row>
    <row r="43699" spans="1:7" hidden="1" x14ac:dyDescent="0.3">
      <c r="A43699" t="s">
        <v>15209</v>
      </c>
      <c r="B43699">
        <v>12.4</v>
      </c>
      <c r="C43699" t="s">
        <v>53</v>
      </c>
      <c r="D43699">
        <v>22.9067778</v>
      </c>
      <c r="E43699">
        <v>89.392277399999998</v>
      </c>
      <c r="F43699" t="s">
        <v>12</v>
      </c>
      <c r="G43699" t="s">
        <v>22</v>
      </c>
    </row>
    <row r="43700" spans="1:7" hidden="1" x14ac:dyDescent="0.3">
      <c r="A43700" t="s">
        <v>15209</v>
      </c>
      <c r="B43700">
        <v>13</v>
      </c>
      <c r="C43700" t="s">
        <v>58</v>
      </c>
      <c r="D43700">
        <v>22.901444399999999</v>
      </c>
      <c r="E43700">
        <v>89.391499699999997</v>
      </c>
      <c r="F43700" t="s">
        <v>18</v>
      </c>
      <c r="G43700" t="s">
        <v>4842</v>
      </c>
    </row>
    <row r="43701" spans="1:7" hidden="1" x14ac:dyDescent="0.3">
      <c r="A43701" t="s">
        <v>15209</v>
      </c>
      <c r="B43701">
        <v>13.015000000000001</v>
      </c>
      <c r="C43701" t="s">
        <v>60</v>
      </c>
      <c r="D43701">
        <v>22.901166700000001</v>
      </c>
      <c r="E43701">
        <v>89.391499699999997</v>
      </c>
      <c r="F43701" t="s">
        <v>12</v>
      </c>
      <c r="G43701" t="s">
        <v>3601</v>
      </c>
    </row>
    <row r="43702" spans="1:7" hidden="1" x14ac:dyDescent="0.3">
      <c r="A43702" t="s">
        <v>15209</v>
      </c>
      <c r="B43702">
        <v>14</v>
      </c>
      <c r="C43702" t="s">
        <v>61</v>
      </c>
      <c r="D43702">
        <v>22.893055199999999</v>
      </c>
      <c r="E43702">
        <v>89.393805200000003</v>
      </c>
      <c r="F43702" t="s">
        <v>18</v>
      </c>
      <c r="G43702" t="s">
        <v>19</v>
      </c>
    </row>
    <row r="43703" spans="1:7" hidden="1" x14ac:dyDescent="0.3">
      <c r="A43703" t="s">
        <v>15209</v>
      </c>
      <c r="B43703">
        <v>14.91</v>
      </c>
      <c r="C43703" t="s">
        <v>62</v>
      </c>
      <c r="D43703">
        <v>22.886194100000001</v>
      </c>
      <c r="E43703">
        <v>89.397138600000005</v>
      </c>
      <c r="F43703" t="s">
        <v>18</v>
      </c>
      <c r="G43703" t="s">
        <v>15213</v>
      </c>
    </row>
    <row r="43704" spans="1:7" hidden="1" x14ac:dyDescent="0.3">
      <c r="A43704" t="s">
        <v>15209</v>
      </c>
      <c r="B43704">
        <v>15.875</v>
      </c>
      <c r="C43704" t="s">
        <v>64</v>
      </c>
      <c r="D43704">
        <v>22.878416000000001</v>
      </c>
      <c r="E43704">
        <v>89.401250000000005</v>
      </c>
      <c r="F43704" t="s">
        <v>18</v>
      </c>
      <c r="G43704" t="s">
        <v>15214</v>
      </c>
    </row>
    <row r="43705" spans="1:7" hidden="1" x14ac:dyDescent="0.3">
      <c r="A43705" t="s">
        <v>15209</v>
      </c>
      <c r="B43705">
        <v>16.835000000000001</v>
      </c>
      <c r="C43705" t="s">
        <v>70</v>
      </c>
      <c r="D43705">
        <v>22.8700549</v>
      </c>
      <c r="E43705">
        <v>89.403472199999996</v>
      </c>
      <c r="F43705" t="s">
        <v>18</v>
      </c>
      <c r="G43705" t="s">
        <v>110</v>
      </c>
    </row>
    <row r="43706" spans="1:7" hidden="1" x14ac:dyDescent="0.3">
      <c r="A43706" t="s">
        <v>15209</v>
      </c>
      <c r="B43706">
        <v>17.045000000000002</v>
      </c>
      <c r="C43706" t="s">
        <v>71</v>
      </c>
      <c r="D43706">
        <v>22.868443800000001</v>
      </c>
      <c r="E43706">
        <v>89.404527799999997</v>
      </c>
      <c r="F43706" t="s">
        <v>12</v>
      </c>
      <c r="G43706" t="s">
        <v>4053</v>
      </c>
    </row>
    <row r="43707" spans="1:7" hidden="1" x14ac:dyDescent="0.3">
      <c r="A43707" t="s">
        <v>15209</v>
      </c>
      <c r="B43707">
        <v>17.324999999999999</v>
      </c>
      <c r="C43707" t="s">
        <v>72</v>
      </c>
      <c r="D43707">
        <v>22.8665278</v>
      </c>
      <c r="E43707">
        <v>89.404138900000007</v>
      </c>
      <c r="F43707" t="s">
        <v>12</v>
      </c>
      <c r="G43707" t="s">
        <v>4951</v>
      </c>
    </row>
    <row r="43708" spans="1:7" hidden="1" x14ac:dyDescent="0.3">
      <c r="A43708" t="s">
        <v>15209</v>
      </c>
      <c r="B43708">
        <v>17.545000000000002</v>
      </c>
      <c r="C43708" t="s">
        <v>73</v>
      </c>
      <c r="D43708">
        <v>22.866</v>
      </c>
      <c r="E43708">
        <v>89.402194399999999</v>
      </c>
      <c r="F43708" t="s">
        <v>12</v>
      </c>
      <c r="G43708" t="s">
        <v>22</v>
      </c>
    </row>
    <row r="43709" spans="1:7" hidden="1" x14ac:dyDescent="0.3">
      <c r="A43709" t="s">
        <v>15209</v>
      </c>
      <c r="B43709">
        <v>17.66</v>
      </c>
      <c r="C43709" t="s">
        <v>75</v>
      </c>
      <c r="D43709">
        <v>22.865611099999999</v>
      </c>
      <c r="E43709">
        <v>89.401277800000003</v>
      </c>
      <c r="F43709" t="s">
        <v>18</v>
      </c>
      <c r="G43709" t="s">
        <v>15215</v>
      </c>
    </row>
    <row r="43710" spans="1:7" hidden="1" x14ac:dyDescent="0.3">
      <c r="A43710" t="s">
        <v>15209</v>
      </c>
      <c r="B43710">
        <v>18.68</v>
      </c>
      <c r="C43710" t="s">
        <v>78</v>
      </c>
      <c r="D43710">
        <v>22.850388899999999</v>
      </c>
      <c r="E43710">
        <v>89.391749700000005</v>
      </c>
      <c r="F43710" t="s">
        <v>18</v>
      </c>
      <c r="G43710" t="s">
        <v>15216</v>
      </c>
    </row>
    <row r="43711" spans="1:7" hidden="1" x14ac:dyDescent="0.3">
      <c r="A43711" t="s">
        <v>15209</v>
      </c>
      <c r="B43711">
        <v>19.71</v>
      </c>
      <c r="C43711" t="s">
        <v>81</v>
      </c>
      <c r="D43711">
        <v>22.862583300000001</v>
      </c>
      <c r="E43711">
        <v>89.384027399999994</v>
      </c>
      <c r="F43711" t="s">
        <v>18</v>
      </c>
      <c r="G43711" t="s">
        <v>15217</v>
      </c>
    </row>
    <row r="43712" spans="1:7" hidden="1" x14ac:dyDescent="0.3">
      <c r="A43712" t="s">
        <v>15209</v>
      </c>
      <c r="B43712">
        <v>19.936</v>
      </c>
      <c r="C43712" t="s">
        <v>82</v>
      </c>
      <c r="D43712">
        <v>22.860916700000001</v>
      </c>
      <c r="E43712">
        <v>89.382777099999998</v>
      </c>
      <c r="F43712" t="s">
        <v>12</v>
      </c>
      <c r="G43712" t="s">
        <v>22</v>
      </c>
    </row>
    <row r="43713" spans="1:7" hidden="1" x14ac:dyDescent="0.3">
      <c r="A43713" t="s">
        <v>15209</v>
      </c>
      <c r="B43713">
        <v>20.681999999999999</v>
      </c>
      <c r="C43713" t="s">
        <v>84</v>
      </c>
      <c r="D43713">
        <v>22.8573056</v>
      </c>
      <c r="E43713">
        <v>89.381360400000005</v>
      </c>
      <c r="F43713" t="s">
        <v>12</v>
      </c>
      <c r="G43713" t="s">
        <v>3601</v>
      </c>
    </row>
    <row r="43714" spans="1:7" hidden="1" x14ac:dyDescent="0.3">
      <c r="A43714" t="s">
        <v>15209</v>
      </c>
      <c r="B43714">
        <v>20.71</v>
      </c>
      <c r="C43714" t="s">
        <v>86</v>
      </c>
      <c r="D43714">
        <v>22.857055599999999</v>
      </c>
      <c r="E43714">
        <v>89.381360400000005</v>
      </c>
      <c r="F43714" t="s">
        <v>18</v>
      </c>
      <c r="G43714" t="s">
        <v>19</v>
      </c>
    </row>
    <row r="43715" spans="1:7" hidden="1" x14ac:dyDescent="0.3">
      <c r="A43715" t="s">
        <v>15209</v>
      </c>
      <c r="B43715">
        <v>21.082000000000001</v>
      </c>
      <c r="C43715" t="s">
        <v>87</v>
      </c>
      <c r="D43715">
        <v>22.853833300000002</v>
      </c>
      <c r="E43715">
        <v>89.382443800000004</v>
      </c>
      <c r="F43715" t="s">
        <v>12</v>
      </c>
      <c r="G43715" t="s">
        <v>22</v>
      </c>
    </row>
    <row r="43716" spans="1:7" hidden="1" x14ac:dyDescent="0.3">
      <c r="A43716" t="s">
        <v>15209</v>
      </c>
      <c r="B43716">
        <v>21.71</v>
      </c>
      <c r="C43716" t="s">
        <v>88</v>
      </c>
      <c r="D43716">
        <v>22.849499699999999</v>
      </c>
      <c r="E43716">
        <v>89.385388599999999</v>
      </c>
      <c r="F43716" t="s">
        <v>18</v>
      </c>
      <c r="G43716" t="s">
        <v>1535</v>
      </c>
    </row>
    <row r="43717" spans="1:7" hidden="1" x14ac:dyDescent="0.3">
      <c r="A43717" t="s">
        <v>15209</v>
      </c>
      <c r="B43717">
        <v>21.95</v>
      </c>
      <c r="C43717" t="s">
        <v>90</v>
      </c>
      <c r="D43717">
        <v>22.849333000000001</v>
      </c>
      <c r="E43717">
        <v>89.387610800000004</v>
      </c>
      <c r="F43717" t="s">
        <v>12</v>
      </c>
      <c r="G43717" t="s">
        <v>22</v>
      </c>
    </row>
    <row r="43718" spans="1:7" hidden="1" x14ac:dyDescent="0.3">
      <c r="A43718" t="s">
        <v>15209</v>
      </c>
      <c r="B43718">
        <v>22.71</v>
      </c>
      <c r="C43718" t="s">
        <v>94</v>
      </c>
      <c r="D43718">
        <v>22.8436108</v>
      </c>
      <c r="E43718">
        <v>89.389888600000006</v>
      </c>
      <c r="F43718" t="s">
        <v>18</v>
      </c>
      <c r="G43718" t="s">
        <v>158</v>
      </c>
    </row>
    <row r="43719" spans="1:7" hidden="1" x14ac:dyDescent="0.3">
      <c r="A43719" t="s">
        <v>15209</v>
      </c>
      <c r="B43719">
        <v>22.722999999999999</v>
      </c>
      <c r="C43719" t="s">
        <v>95</v>
      </c>
      <c r="D43719">
        <v>22.843527399999999</v>
      </c>
      <c r="E43719">
        <v>89.389944099999994</v>
      </c>
      <c r="F43719" t="s">
        <v>12</v>
      </c>
      <c r="G43719" t="s">
        <v>22</v>
      </c>
    </row>
    <row r="43720" spans="1:7" hidden="1" x14ac:dyDescent="0.3">
      <c r="A43720" t="s">
        <v>15209</v>
      </c>
      <c r="B43720">
        <v>22.864000000000001</v>
      </c>
      <c r="C43720" t="s">
        <v>1679</v>
      </c>
      <c r="D43720">
        <v>22.842333</v>
      </c>
      <c r="E43720">
        <v>89.390527399999996</v>
      </c>
      <c r="F43720" t="s">
        <v>12</v>
      </c>
      <c r="G43720" t="s">
        <v>22</v>
      </c>
    </row>
    <row r="43721" spans="1:7" hidden="1" x14ac:dyDescent="0.3">
      <c r="A43721" t="s">
        <v>15209</v>
      </c>
      <c r="B43721">
        <v>23.001999999999999</v>
      </c>
      <c r="C43721" t="s">
        <v>1832</v>
      </c>
      <c r="D43721">
        <v>22.841166300000001</v>
      </c>
      <c r="E43721">
        <v>89.390888599999997</v>
      </c>
      <c r="F43721" t="s">
        <v>12</v>
      </c>
      <c r="G43721" t="s">
        <v>22</v>
      </c>
    </row>
    <row r="43722" spans="1:7" hidden="1" x14ac:dyDescent="0.3">
      <c r="A43722" t="s">
        <v>15209</v>
      </c>
      <c r="B43722">
        <v>23.091000000000001</v>
      </c>
      <c r="C43722" t="s">
        <v>1951</v>
      </c>
      <c r="D43722">
        <v>22.840388600000001</v>
      </c>
      <c r="E43722">
        <v>89.390860799999999</v>
      </c>
      <c r="F43722" t="s">
        <v>12</v>
      </c>
      <c r="G43722" t="s">
        <v>22</v>
      </c>
    </row>
    <row r="43723" spans="1:7" hidden="1" x14ac:dyDescent="0.3">
      <c r="A43723" t="s">
        <v>15209</v>
      </c>
      <c r="B43723">
        <v>23.286999999999999</v>
      </c>
      <c r="C43723" t="s">
        <v>1952</v>
      </c>
      <c r="D43723">
        <v>22.838721899999999</v>
      </c>
      <c r="E43723">
        <v>89.390444099999996</v>
      </c>
      <c r="F43723" t="s">
        <v>12</v>
      </c>
      <c r="G43723" t="s">
        <v>22</v>
      </c>
    </row>
    <row r="43724" spans="1:7" hidden="1" x14ac:dyDescent="0.3">
      <c r="A43724" t="s">
        <v>15209</v>
      </c>
      <c r="B43724">
        <v>23.483000000000001</v>
      </c>
      <c r="C43724" t="s">
        <v>1953</v>
      </c>
      <c r="D43724">
        <v>22.837305199999999</v>
      </c>
      <c r="E43724">
        <v>89.390721900000003</v>
      </c>
      <c r="F43724" t="s">
        <v>35</v>
      </c>
      <c r="G43724" t="s">
        <v>54</v>
      </c>
    </row>
    <row r="43725" spans="1:7" hidden="1" x14ac:dyDescent="0.3">
      <c r="A43725" t="s">
        <v>15209</v>
      </c>
      <c r="B43725">
        <v>23.545000000000002</v>
      </c>
      <c r="C43725" t="s">
        <v>15218</v>
      </c>
      <c r="D43725">
        <v>22.8369997</v>
      </c>
      <c r="E43725">
        <v>89.391194100000007</v>
      </c>
      <c r="F43725" t="s">
        <v>35</v>
      </c>
      <c r="G43725" t="s">
        <v>38</v>
      </c>
    </row>
    <row r="43726" spans="1:7" hidden="1" x14ac:dyDescent="0.3">
      <c r="A43726" t="s">
        <v>15209</v>
      </c>
      <c r="B43726">
        <v>23.71</v>
      </c>
      <c r="C43726" t="s">
        <v>97</v>
      </c>
      <c r="D43726">
        <v>22.8361108</v>
      </c>
      <c r="E43726">
        <v>89.392221899999996</v>
      </c>
      <c r="F43726" t="s">
        <v>18</v>
      </c>
      <c r="G43726" t="s">
        <v>19</v>
      </c>
    </row>
    <row r="43727" spans="1:7" hidden="1" x14ac:dyDescent="0.3">
      <c r="A43727" t="s">
        <v>15209</v>
      </c>
      <c r="B43727">
        <v>24.66</v>
      </c>
      <c r="C43727" t="s">
        <v>98</v>
      </c>
      <c r="D43727">
        <v>22.830554899999999</v>
      </c>
      <c r="E43727">
        <v>89.399221900000001</v>
      </c>
      <c r="F43727" t="s">
        <v>12</v>
      </c>
      <c r="G43727" t="s">
        <v>22</v>
      </c>
    </row>
    <row r="43728" spans="1:7" hidden="1" x14ac:dyDescent="0.3">
      <c r="A43728" t="s">
        <v>15209</v>
      </c>
      <c r="B43728">
        <v>24.71</v>
      </c>
      <c r="C43728" t="s">
        <v>99</v>
      </c>
      <c r="D43728">
        <v>22.830221600000002</v>
      </c>
      <c r="E43728">
        <v>89.399805200000003</v>
      </c>
      <c r="F43728" t="s">
        <v>18</v>
      </c>
      <c r="G43728" t="s">
        <v>1535</v>
      </c>
    </row>
    <row r="43729" spans="1:7" hidden="1" x14ac:dyDescent="0.3">
      <c r="A43729" t="s">
        <v>15209</v>
      </c>
      <c r="B43729">
        <v>25.448</v>
      </c>
      <c r="C43729" t="s">
        <v>1684</v>
      </c>
      <c r="D43729">
        <v>22.8292216</v>
      </c>
      <c r="E43729">
        <v>89.4056389</v>
      </c>
      <c r="F43729" t="s">
        <v>12</v>
      </c>
      <c r="G43729" t="s">
        <v>22</v>
      </c>
    </row>
    <row r="43730" spans="1:7" hidden="1" x14ac:dyDescent="0.3">
      <c r="A43730" t="s">
        <v>15209</v>
      </c>
      <c r="B43730">
        <v>25.66</v>
      </c>
      <c r="C43730" t="s">
        <v>1686</v>
      </c>
      <c r="D43730">
        <v>22.828193800000001</v>
      </c>
      <c r="E43730">
        <v>89.407250000000005</v>
      </c>
      <c r="F43730" t="s">
        <v>12</v>
      </c>
      <c r="G43730" t="s">
        <v>22</v>
      </c>
    </row>
    <row r="43731" spans="1:7" hidden="1" x14ac:dyDescent="0.3">
      <c r="A43731" t="s">
        <v>15209</v>
      </c>
      <c r="B43731">
        <v>25.71</v>
      </c>
      <c r="C43731" t="s">
        <v>100</v>
      </c>
      <c r="D43731">
        <v>22.827443800000001</v>
      </c>
      <c r="E43731">
        <v>89.408222199999997</v>
      </c>
      <c r="F43731" t="s">
        <v>18</v>
      </c>
      <c r="G43731" t="s">
        <v>19</v>
      </c>
    </row>
    <row r="43732" spans="1:7" hidden="1" x14ac:dyDescent="0.3">
      <c r="A43732" t="s">
        <v>15209</v>
      </c>
      <c r="B43732">
        <v>26.65</v>
      </c>
      <c r="C43732" t="s">
        <v>101</v>
      </c>
      <c r="D43732">
        <v>22.822915999999999</v>
      </c>
      <c r="E43732">
        <v>89.415027800000004</v>
      </c>
      <c r="F43732" t="s">
        <v>12</v>
      </c>
      <c r="G43732" t="s">
        <v>22</v>
      </c>
    </row>
    <row r="43733" spans="1:7" hidden="1" x14ac:dyDescent="0.3">
      <c r="A43733" t="s">
        <v>15209</v>
      </c>
      <c r="B43733">
        <v>26.79</v>
      </c>
      <c r="C43733" t="s">
        <v>103</v>
      </c>
      <c r="D43733">
        <v>22.821832700000002</v>
      </c>
      <c r="E43733">
        <v>89.415527800000007</v>
      </c>
      <c r="F43733" t="s">
        <v>18</v>
      </c>
      <c r="G43733" t="s">
        <v>4842</v>
      </c>
    </row>
    <row r="43734" spans="1:7" hidden="1" x14ac:dyDescent="0.3">
      <c r="A43734" t="s">
        <v>15209</v>
      </c>
      <c r="B43734">
        <v>27.475999999999999</v>
      </c>
      <c r="C43734" t="s">
        <v>104</v>
      </c>
      <c r="D43734">
        <v>22.819277100000001</v>
      </c>
      <c r="E43734">
        <v>89.420721599999993</v>
      </c>
      <c r="F43734" t="s">
        <v>12</v>
      </c>
      <c r="G43734" t="s">
        <v>22</v>
      </c>
    </row>
    <row r="43735" spans="1:7" hidden="1" x14ac:dyDescent="0.3">
      <c r="A43735" t="s">
        <v>15209</v>
      </c>
      <c r="B43735">
        <v>27.79</v>
      </c>
      <c r="C43735" t="s">
        <v>105</v>
      </c>
      <c r="D43735">
        <v>22.816527799999999</v>
      </c>
      <c r="E43735">
        <v>89.420193800000007</v>
      </c>
      <c r="F43735" t="s">
        <v>18</v>
      </c>
      <c r="G43735" t="s">
        <v>19</v>
      </c>
    </row>
    <row r="43736" spans="1:7" hidden="1" x14ac:dyDescent="0.3">
      <c r="A43736" t="s">
        <v>15209</v>
      </c>
      <c r="B43736">
        <v>27.8</v>
      </c>
      <c r="C43736" t="s">
        <v>106</v>
      </c>
      <c r="D43736">
        <v>22.8164722</v>
      </c>
      <c r="E43736">
        <v>89.420054899999997</v>
      </c>
      <c r="F43736" t="s">
        <v>12</v>
      </c>
      <c r="G43736" t="s">
        <v>22</v>
      </c>
    </row>
    <row r="43737" spans="1:7" hidden="1" x14ac:dyDescent="0.3">
      <c r="A43737" t="s">
        <v>15209</v>
      </c>
      <c r="B43737">
        <v>28.765000000000001</v>
      </c>
      <c r="C43737" t="s">
        <v>109</v>
      </c>
      <c r="D43737">
        <v>22.8080833</v>
      </c>
      <c r="E43737">
        <v>89.417193800000007</v>
      </c>
      <c r="F43737" t="s">
        <v>18</v>
      </c>
      <c r="G43737" t="s">
        <v>15219</v>
      </c>
    </row>
    <row r="43738" spans="1:7" hidden="1" x14ac:dyDescent="0.3">
      <c r="A43738" t="s">
        <v>15209</v>
      </c>
      <c r="B43738">
        <v>28.78</v>
      </c>
      <c r="C43738" t="s">
        <v>1644</v>
      </c>
      <c r="D43738">
        <v>22.808055599999999</v>
      </c>
      <c r="E43738">
        <v>89.417165999999995</v>
      </c>
      <c r="F43738" t="s">
        <v>9</v>
      </c>
      <c r="G43738" t="s">
        <v>15220</v>
      </c>
    </row>
    <row r="43739" spans="1:7" hidden="1" x14ac:dyDescent="0.3">
      <c r="A43739" t="s">
        <v>15221</v>
      </c>
      <c r="B43739">
        <v>0</v>
      </c>
      <c r="C43739" t="s">
        <v>8</v>
      </c>
      <c r="D43739">
        <v>22.939527399999999</v>
      </c>
      <c r="E43739">
        <v>89.668554900000004</v>
      </c>
      <c r="F43739" t="s">
        <v>9</v>
      </c>
      <c r="G43739" t="s">
        <v>15222</v>
      </c>
    </row>
    <row r="43740" spans="1:7" hidden="1" x14ac:dyDescent="0.3">
      <c r="A43740" t="s">
        <v>15221</v>
      </c>
      <c r="B43740">
        <v>0.16900000000000001</v>
      </c>
      <c r="C43740" t="s">
        <v>11</v>
      </c>
      <c r="D43740">
        <v>22.9398886</v>
      </c>
      <c r="E43740">
        <v>89.668749300000002</v>
      </c>
      <c r="F43740" t="s">
        <v>35</v>
      </c>
      <c r="G43740" t="s">
        <v>15223</v>
      </c>
    </row>
    <row r="43741" spans="1:7" hidden="1" x14ac:dyDescent="0.3">
      <c r="A43741" t="s">
        <v>15221</v>
      </c>
      <c r="B43741">
        <v>0.246</v>
      </c>
      <c r="C43741" t="s">
        <v>14</v>
      </c>
      <c r="D43741">
        <v>22.940110799999999</v>
      </c>
      <c r="E43741">
        <v>89.669360400000002</v>
      </c>
      <c r="F43741" t="s">
        <v>35</v>
      </c>
      <c r="G43741" t="s">
        <v>15224</v>
      </c>
    </row>
    <row r="43742" spans="1:7" hidden="1" x14ac:dyDescent="0.3">
      <c r="A43742" t="s">
        <v>15221</v>
      </c>
      <c r="B43742">
        <v>0.61299999999999999</v>
      </c>
      <c r="C43742" t="s">
        <v>1934</v>
      </c>
      <c r="D43742">
        <v>22.943999699999999</v>
      </c>
      <c r="E43742">
        <v>89.671471600000004</v>
      </c>
      <c r="F43742" t="s">
        <v>18</v>
      </c>
      <c r="G43742" t="s">
        <v>13</v>
      </c>
    </row>
    <row r="43743" spans="1:7" hidden="1" x14ac:dyDescent="0.3">
      <c r="A43743" t="s">
        <v>15221</v>
      </c>
      <c r="B43743">
        <v>0.98</v>
      </c>
      <c r="C43743" t="s">
        <v>17</v>
      </c>
      <c r="D43743">
        <v>22.9466663</v>
      </c>
      <c r="E43743">
        <v>89.673416000000003</v>
      </c>
      <c r="F43743" t="s">
        <v>18</v>
      </c>
      <c r="G43743" t="s">
        <v>15225</v>
      </c>
    </row>
    <row r="43744" spans="1:7" hidden="1" x14ac:dyDescent="0.3">
      <c r="A43744" t="s">
        <v>15221</v>
      </c>
      <c r="B43744">
        <v>1.3</v>
      </c>
      <c r="C43744" t="s">
        <v>1648</v>
      </c>
      <c r="D43744">
        <v>22.949221900000001</v>
      </c>
      <c r="E43744">
        <v>89.674943799999994</v>
      </c>
      <c r="F43744" t="s">
        <v>35</v>
      </c>
      <c r="G43744" t="s">
        <v>15226</v>
      </c>
    </row>
    <row r="43745" spans="1:7" hidden="1" x14ac:dyDescent="0.3">
      <c r="A43745" t="s">
        <v>15221</v>
      </c>
      <c r="B43745">
        <v>1.321</v>
      </c>
      <c r="C43745" t="s">
        <v>1649</v>
      </c>
      <c r="D43745">
        <v>22.949360800000001</v>
      </c>
      <c r="E43745">
        <v>89.674999299999996</v>
      </c>
      <c r="F43745" t="s">
        <v>35</v>
      </c>
      <c r="G43745" t="s">
        <v>15227</v>
      </c>
    </row>
    <row r="43746" spans="1:7" hidden="1" x14ac:dyDescent="0.3">
      <c r="A43746" t="s">
        <v>15221</v>
      </c>
      <c r="B43746">
        <v>1.98</v>
      </c>
      <c r="C43746" t="s">
        <v>20</v>
      </c>
      <c r="D43746">
        <v>22.955166699999999</v>
      </c>
      <c r="E43746">
        <v>89.678082700000004</v>
      </c>
      <c r="F43746" t="s">
        <v>18</v>
      </c>
      <c r="G43746" t="s">
        <v>15228</v>
      </c>
    </row>
    <row r="43747" spans="1:7" hidden="1" x14ac:dyDescent="0.3">
      <c r="A43747" t="s">
        <v>15221</v>
      </c>
      <c r="B43747">
        <v>2.3660000000000001</v>
      </c>
      <c r="C43747" t="s">
        <v>21</v>
      </c>
      <c r="D43747">
        <v>22.957750000000001</v>
      </c>
      <c r="E43747">
        <v>88.679777099999995</v>
      </c>
      <c r="F43747" t="s">
        <v>12</v>
      </c>
      <c r="G43747" t="s">
        <v>12</v>
      </c>
    </row>
    <row r="43748" spans="1:7" hidden="1" x14ac:dyDescent="0.3">
      <c r="A43748" t="s">
        <v>15221</v>
      </c>
      <c r="B43748">
        <v>2.823</v>
      </c>
      <c r="C43748" t="s">
        <v>1658</v>
      </c>
      <c r="D43748">
        <v>22.960638899999999</v>
      </c>
      <c r="E43748">
        <v>88.683027100000004</v>
      </c>
      <c r="F43748" t="s">
        <v>12</v>
      </c>
      <c r="G43748" t="s">
        <v>12</v>
      </c>
    </row>
    <row r="43749" spans="1:7" hidden="1" x14ac:dyDescent="0.3">
      <c r="A43749" t="s">
        <v>15221</v>
      </c>
      <c r="B43749">
        <v>3</v>
      </c>
      <c r="C43749" t="s">
        <v>23</v>
      </c>
      <c r="D43749">
        <v>22.9618611</v>
      </c>
      <c r="E43749">
        <v>89.667138199999997</v>
      </c>
      <c r="F43749" t="s">
        <v>18</v>
      </c>
      <c r="G43749" t="s">
        <v>15229</v>
      </c>
    </row>
    <row r="43750" spans="1:7" hidden="1" x14ac:dyDescent="0.3">
      <c r="A43750" t="s">
        <v>15221</v>
      </c>
      <c r="B43750">
        <v>3.4279999999999999</v>
      </c>
      <c r="C43750" t="s">
        <v>1650</v>
      </c>
      <c r="D43750">
        <v>22.9641944</v>
      </c>
      <c r="E43750">
        <v>89.670332700000003</v>
      </c>
      <c r="F43750" t="s">
        <v>35</v>
      </c>
      <c r="G43750" t="s">
        <v>15226</v>
      </c>
    </row>
    <row r="43751" spans="1:7" hidden="1" x14ac:dyDescent="0.3">
      <c r="A43751" t="s">
        <v>15221</v>
      </c>
      <c r="B43751">
        <v>3.4449999999999998</v>
      </c>
      <c r="C43751" t="s">
        <v>1651</v>
      </c>
      <c r="D43751">
        <v>22.964361100000001</v>
      </c>
      <c r="E43751">
        <v>89.687083000000001</v>
      </c>
      <c r="F43751" t="s">
        <v>35</v>
      </c>
      <c r="G43751" t="s">
        <v>15227</v>
      </c>
    </row>
    <row r="43752" spans="1:7" hidden="1" x14ac:dyDescent="0.3">
      <c r="A43752" t="s">
        <v>15221</v>
      </c>
      <c r="B43752">
        <v>4</v>
      </c>
      <c r="C43752" t="s">
        <v>24</v>
      </c>
      <c r="D43752">
        <v>22.969360399999999</v>
      </c>
      <c r="E43752">
        <v>89.687944099999996</v>
      </c>
      <c r="F43752" t="s">
        <v>18</v>
      </c>
      <c r="G43752" t="s">
        <v>19</v>
      </c>
    </row>
    <row r="43753" spans="1:7" hidden="1" x14ac:dyDescent="0.3">
      <c r="A43753" t="s">
        <v>15221</v>
      </c>
      <c r="B43753">
        <v>4.63</v>
      </c>
      <c r="C43753" t="s">
        <v>25</v>
      </c>
      <c r="D43753">
        <v>22.974110400000001</v>
      </c>
      <c r="E43753">
        <v>89.690860799999996</v>
      </c>
      <c r="F43753" t="s">
        <v>12</v>
      </c>
      <c r="G43753" t="s">
        <v>12</v>
      </c>
    </row>
    <row r="43754" spans="1:7" hidden="1" x14ac:dyDescent="0.3">
      <c r="A43754" t="s">
        <v>15221</v>
      </c>
      <c r="B43754">
        <v>4.915</v>
      </c>
      <c r="C43754" t="s">
        <v>28</v>
      </c>
      <c r="D43754">
        <v>22.976443799999998</v>
      </c>
      <c r="E43754">
        <v>89.691749700000003</v>
      </c>
      <c r="F43754" t="s">
        <v>18</v>
      </c>
      <c r="G43754" t="s">
        <v>15230</v>
      </c>
    </row>
    <row r="43755" spans="1:7" hidden="1" x14ac:dyDescent="0.3">
      <c r="A43755" t="s">
        <v>15221</v>
      </c>
      <c r="B43755">
        <v>6.0469999999999997</v>
      </c>
      <c r="C43755" t="s">
        <v>29</v>
      </c>
      <c r="D43755">
        <v>22.977138199999999</v>
      </c>
      <c r="E43755">
        <v>89.699666300000004</v>
      </c>
      <c r="F43755" t="s">
        <v>18</v>
      </c>
      <c r="G43755" t="s">
        <v>158</v>
      </c>
    </row>
    <row r="43756" spans="1:7" hidden="1" x14ac:dyDescent="0.3">
      <c r="A43756" t="s">
        <v>15221</v>
      </c>
      <c r="B43756">
        <v>6.1340000000000003</v>
      </c>
      <c r="C43756" t="s">
        <v>1886</v>
      </c>
      <c r="D43756">
        <v>22.976971599999999</v>
      </c>
      <c r="E43756">
        <v>89.700583300000005</v>
      </c>
      <c r="F43756" t="s">
        <v>35</v>
      </c>
      <c r="G43756" t="s">
        <v>54</v>
      </c>
    </row>
    <row r="43757" spans="1:7" hidden="1" x14ac:dyDescent="0.3">
      <c r="A43757" t="s">
        <v>15221</v>
      </c>
      <c r="B43757">
        <v>6.1520000000000001</v>
      </c>
      <c r="C43757" t="s">
        <v>1887</v>
      </c>
      <c r="D43757">
        <v>22.976971599999999</v>
      </c>
      <c r="E43757">
        <v>89.700666699999999</v>
      </c>
      <c r="F43757" t="s">
        <v>35</v>
      </c>
      <c r="G43757" t="s">
        <v>15231</v>
      </c>
    </row>
    <row r="43758" spans="1:7" hidden="1" x14ac:dyDescent="0.3">
      <c r="A43758" t="s">
        <v>15221</v>
      </c>
      <c r="B43758">
        <v>7.0469999999999997</v>
      </c>
      <c r="C43758" t="s">
        <v>30</v>
      </c>
      <c r="D43758">
        <v>22.974027100000001</v>
      </c>
      <c r="E43758">
        <v>89.708333300000007</v>
      </c>
      <c r="F43758" t="s">
        <v>18</v>
      </c>
      <c r="G43758" t="s">
        <v>19</v>
      </c>
    </row>
    <row r="43759" spans="1:7" hidden="1" x14ac:dyDescent="0.3">
      <c r="A43759" t="s">
        <v>15221</v>
      </c>
      <c r="B43759">
        <v>7.17</v>
      </c>
      <c r="C43759" t="s">
        <v>31</v>
      </c>
      <c r="D43759">
        <v>22.973943800000001</v>
      </c>
      <c r="E43759">
        <v>89.692749699999993</v>
      </c>
      <c r="F43759" t="s">
        <v>35</v>
      </c>
      <c r="G43759" t="s">
        <v>15226</v>
      </c>
    </row>
    <row r="43760" spans="1:7" hidden="1" x14ac:dyDescent="0.3">
      <c r="A43760" t="s">
        <v>15221</v>
      </c>
      <c r="B43760">
        <v>7.1779999999999999</v>
      </c>
      <c r="C43760" t="s">
        <v>1892</v>
      </c>
      <c r="D43760">
        <v>22.973888200000001</v>
      </c>
      <c r="E43760">
        <v>89.709555600000002</v>
      </c>
      <c r="F43760" t="s">
        <v>35</v>
      </c>
      <c r="G43760" t="s">
        <v>15227</v>
      </c>
    </row>
    <row r="43761" spans="1:7" hidden="1" x14ac:dyDescent="0.3">
      <c r="A43761" t="s">
        <v>15221</v>
      </c>
      <c r="B43761">
        <v>8.0470000000000006</v>
      </c>
      <c r="C43761" t="s">
        <v>33</v>
      </c>
      <c r="D43761">
        <v>22.976193800000001</v>
      </c>
      <c r="E43761">
        <v>89.717138199999994</v>
      </c>
      <c r="F43761" t="s">
        <v>18</v>
      </c>
      <c r="G43761" t="s">
        <v>15232</v>
      </c>
    </row>
    <row r="43762" spans="1:7" hidden="1" x14ac:dyDescent="0.3">
      <c r="A43762" t="s">
        <v>15221</v>
      </c>
      <c r="B43762">
        <v>9.0470000000000006</v>
      </c>
      <c r="C43762" t="s">
        <v>39</v>
      </c>
      <c r="D43762">
        <v>22.975527100000001</v>
      </c>
      <c r="E43762">
        <v>89.726610399999998</v>
      </c>
      <c r="F43762" t="s">
        <v>18</v>
      </c>
      <c r="G43762" t="s">
        <v>15233</v>
      </c>
    </row>
    <row r="43763" spans="1:7" hidden="1" x14ac:dyDescent="0.3">
      <c r="A43763" t="s">
        <v>15221</v>
      </c>
      <c r="B43763">
        <v>10.047000000000001</v>
      </c>
      <c r="C43763" t="s">
        <v>44</v>
      </c>
      <c r="D43763">
        <v>22.973610399999998</v>
      </c>
      <c r="E43763">
        <v>89.735583000000005</v>
      </c>
      <c r="F43763" t="s">
        <v>18</v>
      </c>
      <c r="G43763" t="s">
        <v>19</v>
      </c>
    </row>
    <row r="43764" spans="1:7" hidden="1" x14ac:dyDescent="0.3">
      <c r="A43764" t="s">
        <v>15221</v>
      </c>
      <c r="B43764">
        <v>10.087</v>
      </c>
      <c r="C43764" t="s">
        <v>45</v>
      </c>
      <c r="D43764">
        <v>22.9734993</v>
      </c>
      <c r="E43764">
        <v>89.735833</v>
      </c>
      <c r="F43764" t="s">
        <v>12</v>
      </c>
      <c r="G43764" t="s">
        <v>12</v>
      </c>
    </row>
    <row r="43765" spans="1:7" hidden="1" x14ac:dyDescent="0.3">
      <c r="A43765" t="s">
        <v>15221</v>
      </c>
      <c r="B43765">
        <v>11.016999999999999</v>
      </c>
      <c r="C43765" t="s">
        <v>46</v>
      </c>
      <c r="D43765">
        <v>22.968277100000002</v>
      </c>
      <c r="E43765">
        <v>89.741999699999994</v>
      </c>
      <c r="F43765" t="s">
        <v>12</v>
      </c>
      <c r="G43765" t="s">
        <v>4951</v>
      </c>
    </row>
    <row r="43766" spans="1:7" hidden="1" x14ac:dyDescent="0.3">
      <c r="A43766" t="s">
        <v>15221</v>
      </c>
      <c r="B43766">
        <v>11.047000000000001</v>
      </c>
      <c r="C43766" t="s">
        <v>48</v>
      </c>
      <c r="D43766">
        <v>22.967693799999999</v>
      </c>
      <c r="E43766">
        <v>89.742805200000006</v>
      </c>
      <c r="F43766" t="s">
        <v>18</v>
      </c>
      <c r="G43766" t="s">
        <v>19</v>
      </c>
    </row>
    <row r="43767" spans="1:7" hidden="1" x14ac:dyDescent="0.3">
      <c r="A43767" t="s">
        <v>15221</v>
      </c>
      <c r="B43767">
        <v>11.138999999999999</v>
      </c>
      <c r="C43767" t="s">
        <v>49</v>
      </c>
      <c r="D43767">
        <v>22.967249299999999</v>
      </c>
      <c r="E43767">
        <v>89.748221900000004</v>
      </c>
      <c r="F43767" t="s">
        <v>12</v>
      </c>
      <c r="G43767" t="s">
        <v>22</v>
      </c>
    </row>
    <row r="43768" spans="1:7" hidden="1" x14ac:dyDescent="0.3">
      <c r="A43768" t="s">
        <v>15221</v>
      </c>
      <c r="B43768">
        <v>11.72</v>
      </c>
      <c r="C43768" t="s">
        <v>50</v>
      </c>
      <c r="D43768">
        <v>22.9672771</v>
      </c>
      <c r="E43768">
        <v>89.751472199999995</v>
      </c>
      <c r="F43768" t="s">
        <v>9</v>
      </c>
      <c r="G43768" t="s">
        <v>15234</v>
      </c>
    </row>
    <row r="43769" spans="1:7" hidden="1" x14ac:dyDescent="0.3">
      <c r="A43769" t="s">
        <v>15221</v>
      </c>
      <c r="B43769">
        <v>11.72</v>
      </c>
      <c r="C43769" t="s">
        <v>50</v>
      </c>
      <c r="D43769">
        <v>22.9672771</v>
      </c>
      <c r="E43769">
        <v>89.751472199999995</v>
      </c>
      <c r="F43769" t="s">
        <v>9</v>
      </c>
      <c r="G43769" t="s">
        <v>15234</v>
      </c>
    </row>
    <row r="43770" spans="1:7" hidden="1" x14ac:dyDescent="0.3">
      <c r="A43770" t="s">
        <v>15221</v>
      </c>
      <c r="B43770">
        <v>12.047000000000001</v>
      </c>
      <c r="C43770" t="s">
        <v>51</v>
      </c>
      <c r="D43770">
        <v>22.9672771</v>
      </c>
      <c r="E43770">
        <v>89.751916699999995</v>
      </c>
      <c r="F43770" t="s">
        <v>18</v>
      </c>
      <c r="G43770" t="s">
        <v>19</v>
      </c>
    </row>
    <row r="43771" spans="1:7" hidden="1" x14ac:dyDescent="0.3">
      <c r="A43771" t="s">
        <v>15221</v>
      </c>
      <c r="B43771">
        <v>13.047000000000001</v>
      </c>
      <c r="C43771" t="s">
        <v>58</v>
      </c>
      <c r="D43771">
        <v>22.964833299999999</v>
      </c>
      <c r="E43771">
        <v>89.7608611</v>
      </c>
      <c r="F43771" t="s">
        <v>18</v>
      </c>
      <c r="G43771" t="s">
        <v>19</v>
      </c>
    </row>
    <row r="43772" spans="1:7" hidden="1" x14ac:dyDescent="0.3">
      <c r="A43772" t="s">
        <v>15221</v>
      </c>
      <c r="B43772">
        <v>14.047000000000001</v>
      </c>
      <c r="C43772" t="s">
        <v>61</v>
      </c>
      <c r="D43772">
        <v>22.962138899999999</v>
      </c>
      <c r="E43772">
        <v>89.769110400000002</v>
      </c>
      <c r="F43772" t="s">
        <v>18</v>
      </c>
      <c r="G43772" t="s">
        <v>19</v>
      </c>
    </row>
    <row r="43773" spans="1:7" hidden="1" x14ac:dyDescent="0.3">
      <c r="A43773" t="s">
        <v>15221</v>
      </c>
      <c r="B43773">
        <v>14.503</v>
      </c>
      <c r="C43773" t="s">
        <v>1818</v>
      </c>
      <c r="D43773">
        <v>22.9596111</v>
      </c>
      <c r="E43773">
        <v>89.772554900000003</v>
      </c>
      <c r="F43773" t="s">
        <v>12</v>
      </c>
      <c r="G43773" t="s">
        <v>22</v>
      </c>
    </row>
    <row r="43774" spans="1:7" hidden="1" x14ac:dyDescent="0.3">
      <c r="A43774" t="s">
        <v>15221</v>
      </c>
      <c r="B43774">
        <v>14.653</v>
      </c>
      <c r="C43774" t="s">
        <v>1820</v>
      </c>
      <c r="D43774">
        <v>22.958694399999999</v>
      </c>
      <c r="E43774">
        <v>89.773582700000006</v>
      </c>
      <c r="F43774" t="s">
        <v>12</v>
      </c>
      <c r="G43774" t="s">
        <v>22</v>
      </c>
    </row>
    <row r="43775" spans="1:7" hidden="1" x14ac:dyDescent="0.3">
      <c r="A43775" t="s">
        <v>15221</v>
      </c>
      <c r="B43775">
        <v>15.047000000000001</v>
      </c>
      <c r="C43775" t="s">
        <v>62</v>
      </c>
      <c r="D43775">
        <v>22.956027800000001</v>
      </c>
      <c r="E43775">
        <v>89.776249300000003</v>
      </c>
      <c r="F43775" t="s">
        <v>18</v>
      </c>
      <c r="G43775" t="s">
        <v>19</v>
      </c>
    </row>
    <row r="43776" spans="1:7" hidden="1" x14ac:dyDescent="0.3">
      <c r="A43776" t="s">
        <v>15221</v>
      </c>
      <c r="B43776">
        <v>15.247</v>
      </c>
      <c r="C43776" t="s">
        <v>63</v>
      </c>
      <c r="D43776">
        <v>22.9544444</v>
      </c>
      <c r="E43776">
        <v>89.777304900000004</v>
      </c>
      <c r="F43776" t="s">
        <v>12</v>
      </c>
      <c r="G43776" t="s">
        <v>12</v>
      </c>
    </row>
    <row r="43777" spans="1:7" hidden="1" x14ac:dyDescent="0.3">
      <c r="A43777" t="s">
        <v>15221</v>
      </c>
      <c r="B43777">
        <v>15.627000000000001</v>
      </c>
      <c r="C43777" t="s">
        <v>64</v>
      </c>
      <c r="D43777">
        <v>22.951499999999999</v>
      </c>
      <c r="E43777">
        <v>89.778971600000006</v>
      </c>
      <c r="F43777" t="s">
        <v>18</v>
      </c>
      <c r="G43777" t="s">
        <v>158</v>
      </c>
    </row>
    <row r="43778" spans="1:7" hidden="1" x14ac:dyDescent="0.3">
      <c r="A43778" t="s">
        <v>15221</v>
      </c>
      <c r="B43778">
        <v>16.09</v>
      </c>
      <c r="C43778" t="s">
        <v>65</v>
      </c>
      <c r="D43778">
        <v>22.947277400000001</v>
      </c>
      <c r="E43778">
        <v>89.784444100000002</v>
      </c>
      <c r="F43778" t="s">
        <v>12</v>
      </c>
      <c r="G43778" t="s">
        <v>22</v>
      </c>
    </row>
    <row r="43779" spans="1:7" hidden="1" x14ac:dyDescent="0.3">
      <c r="A43779" t="s">
        <v>15221</v>
      </c>
      <c r="B43779">
        <v>16.626999999999999</v>
      </c>
      <c r="C43779" t="s">
        <v>70</v>
      </c>
      <c r="D43779">
        <v>22.946221900000001</v>
      </c>
      <c r="E43779">
        <v>89.785749699999997</v>
      </c>
      <c r="F43779" t="s">
        <v>18</v>
      </c>
      <c r="G43779" t="s">
        <v>19</v>
      </c>
    </row>
    <row r="43780" spans="1:7" hidden="1" x14ac:dyDescent="0.3">
      <c r="A43780" t="s">
        <v>15221</v>
      </c>
      <c r="B43780">
        <v>17.227</v>
      </c>
      <c r="C43780" t="s">
        <v>71</v>
      </c>
      <c r="D43780">
        <v>27.944110800000001</v>
      </c>
      <c r="E43780">
        <v>89.790694099999996</v>
      </c>
      <c r="F43780" t="s">
        <v>12</v>
      </c>
      <c r="G43780" t="s">
        <v>12</v>
      </c>
    </row>
    <row r="43781" spans="1:7" hidden="1" x14ac:dyDescent="0.3">
      <c r="A43781" t="s">
        <v>15221</v>
      </c>
      <c r="B43781">
        <v>17.527000000000001</v>
      </c>
      <c r="C43781" t="s">
        <v>75</v>
      </c>
      <c r="D43781">
        <v>22.943332999999999</v>
      </c>
      <c r="E43781">
        <v>89.793582999999998</v>
      </c>
      <c r="F43781" t="s">
        <v>18</v>
      </c>
      <c r="G43781" t="s">
        <v>158</v>
      </c>
    </row>
    <row r="43782" spans="1:7" hidden="1" x14ac:dyDescent="0.3">
      <c r="A43782" t="s">
        <v>15221</v>
      </c>
      <c r="B43782">
        <v>18.527000000000001</v>
      </c>
      <c r="C43782" t="s">
        <v>78</v>
      </c>
      <c r="D43782">
        <v>22.9354719</v>
      </c>
      <c r="E43782">
        <v>89.796360800000002</v>
      </c>
      <c r="F43782" t="s">
        <v>18</v>
      </c>
      <c r="G43782" t="s">
        <v>19</v>
      </c>
    </row>
    <row r="43783" spans="1:7" hidden="1" x14ac:dyDescent="0.3">
      <c r="A43783" t="s">
        <v>15221</v>
      </c>
      <c r="B43783">
        <v>19.460999999999999</v>
      </c>
      <c r="C43783" t="s">
        <v>79</v>
      </c>
      <c r="D43783">
        <v>22.9315271</v>
      </c>
      <c r="E43783">
        <v>89.803888900000004</v>
      </c>
      <c r="F43783" t="s">
        <v>15</v>
      </c>
      <c r="G43783" t="s">
        <v>19</v>
      </c>
    </row>
    <row r="43784" spans="1:7" hidden="1" x14ac:dyDescent="0.3">
      <c r="A43784" t="s">
        <v>15221</v>
      </c>
      <c r="B43784">
        <v>19.527000000000001</v>
      </c>
      <c r="C43784" t="s">
        <v>81</v>
      </c>
      <c r="D43784">
        <v>22.931221600000001</v>
      </c>
      <c r="E43784">
        <v>89.804500000000004</v>
      </c>
      <c r="F43784" t="s">
        <v>18</v>
      </c>
      <c r="G43784" t="s">
        <v>19</v>
      </c>
    </row>
    <row r="43785" spans="1:7" hidden="1" x14ac:dyDescent="0.3">
      <c r="A43785" t="s">
        <v>15221</v>
      </c>
      <c r="B43785">
        <v>19.986999999999998</v>
      </c>
      <c r="C43785" t="s">
        <v>1644</v>
      </c>
      <c r="D43785">
        <v>22.930138199999998</v>
      </c>
      <c r="E43785">
        <v>89.808055600000003</v>
      </c>
      <c r="F43785" t="s">
        <v>9</v>
      </c>
      <c r="G43785" t="s">
        <v>15235</v>
      </c>
    </row>
    <row r="43786" spans="1:7" hidden="1" x14ac:dyDescent="0.3">
      <c r="A43786" t="s">
        <v>15236</v>
      </c>
      <c r="B43786">
        <v>0</v>
      </c>
      <c r="C43786" t="s">
        <v>8</v>
      </c>
      <c r="D43786">
        <v>22.939666299999999</v>
      </c>
      <c r="E43786">
        <v>89.668554900000004</v>
      </c>
      <c r="F43786" t="s">
        <v>9</v>
      </c>
      <c r="G43786" t="s">
        <v>15237</v>
      </c>
    </row>
    <row r="43787" spans="1:7" hidden="1" x14ac:dyDescent="0.3">
      <c r="A43787" t="s">
        <v>15236</v>
      </c>
      <c r="B43787">
        <v>0.2</v>
      </c>
      <c r="C43787" t="s">
        <v>11</v>
      </c>
      <c r="D43787">
        <v>22.939666299999999</v>
      </c>
      <c r="E43787">
        <v>89.666693800000004</v>
      </c>
      <c r="F43787" t="s">
        <v>2114</v>
      </c>
      <c r="G43787" t="s">
        <v>15238</v>
      </c>
    </row>
    <row r="43788" spans="1:7" hidden="1" x14ac:dyDescent="0.3">
      <c r="A43788" t="s">
        <v>15236</v>
      </c>
      <c r="B43788">
        <v>0.4</v>
      </c>
      <c r="C43788" t="s">
        <v>14</v>
      </c>
      <c r="D43788">
        <v>22.941277400000001</v>
      </c>
      <c r="E43788">
        <v>89.667360400000007</v>
      </c>
      <c r="F43788" t="s">
        <v>12</v>
      </c>
      <c r="G43788" t="s">
        <v>15239</v>
      </c>
    </row>
    <row r="43789" spans="1:7" hidden="1" x14ac:dyDescent="0.3">
      <c r="A43789" t="s">
        <v>15236</v>
      </c>
      <c r="B43789">
        <v>0.75</v>
      </c>
      <c r="C43789" t="s">
        <v>1934</v>
      </c>
      <c r="D43789">
        <v>22.9444719</v>
      </c>
      <c r="E43789">
        <v>89.666555599999995</v>
      </c>
      <c r="F43789" t="s">
        <v>12</v>
      </c>
      <c r="G43789" t="s">
        <v>13</v>
      </c>
    </row>
    <row r="43790" spans="1:7" hidden="1" x14ac:dyDescent="0.3">
      <c r="A43790" t="s">
        <v>15236</v>
      </c>
      <c r="B43790">
        <v>1</v>
      </c>
      <c r="C43790" t="s">
        <v>17</v>
      </c>
      <c r="D43790">
        <v>22.944832999999999</v>
      </c>
      <c r="E43790">
        <v>89.665777800000001</v>
      </c>
      <c r="F43790" t="s">
        <v>18</v>
      </c>
      <c r="G43790" t="s">
        <v>2869</v>
      </c>
    </row>
    <row r="43791" spans="1:7" hidden="1" x14ac:dyDescent="0.3">
      <c r="A43791" t="s">
        <v>15236</v>
      </c>
      <c r="B43791">
        <v>2</v>
      </c>
      <c r="C43791" t="s">
        <v>20</v>
      </c>
      <c r="D43791">
        <v>22.956722200000002</v>
      </c>
      <c r="E43791">
        <v>89.6647222</v>
      </c>
      <c r="F43791" t="s">
        <v>18</v>
      </c>
      <c r="G43791" t="s">
        <v>1908</v>
      </c>
    </row>
    <row r="43792" spans="1:7" hidden="1" x14ac:dyDescent="0.3">
      <c r="A43792" t="s">
        <v>15236</v>
      </c>
      <c r="B43792">
        <v>3</v>
      </c>
      <c r="C43792" t="s">
        <v>23</v>
      </c>
      <c r="D43792">
        <v>22.9557778</v>
      </c>
      <c r="E43792">
        <v>89.661694400000002</v>
      </c>
      <c r="F43792" t="s">
        <v>18</v>
      </c>
      <c r="G43792" t="s">
        <v>2869</v>
      </c>
    </row>
    <row r="43793" spans="1:7" hidden="1" x14ac:dyDescent="0.3">
      <c r="A43793" t="s">
        <v>15236</v>
      </c>
      <c r="B43793">
        <v>3.34</v>
      </c>
      <c r="C43793" t="s">
        <v>1650</v>
      </c>
      <c r="D43793">
        <v>22.966999300000001</v>
      </c>
      <c r="E43793">
        <v>89.660138900000007</v>
      </c>
      <c r="F43793" t="s">
        <v>12</v>
      </c>
      <c r="G43793" t="s">
        <v>22</v>
      </c>
    </row>
    <row r="43794" spans="1:7" hidden="1" x14ac:dyDescent="0.3">
      <c r="A43794" t="s">
        <v>15236</v>
      </c>
      <c r="B43794">
        <v>4.25</v>
      </c>
      <c r="C43794" t="s">
        <v>24</v>
      </c>
      <c r="D43794">
        <v>22.973888200000001</v>
      </c>
      <c r="E43794">
        <v>89.659416699999994</v>
      </c>
      <c r="F43794" t="s">
        <v>18</v>
      </c>
      <c r="G43794" t="s">
        <v>15240</v>
      </c>
    </row>
    <row r="43795" spans="1:7" hidden="1" x14ac:dyDescent="0.3">
      <c r="A43795" t="s">
        <v>15236</v>
      </c>
      <c r="B43795">
        <v>4.8099999999999996</v>
      </c>
      <c r="C43795" t="s">
        <v>25</v>
      </c>
      <c r="D43795">
        <v>22.973138200000001</v>
      </c>
      <c r="E43795">
        <v>89.658527800000002</v>
      </c>
      <c r="F43795" t="s">
        <v>12</v>
      </c>
      <c r="G43795" t="s">
        <v>13</v>
      </c>
    </row>
    <row r="43796" spans="1:7" hidden="1" x14ac:dyDescent="0.3">
      <c r="A43796" t="s">
        <v>15236</v>
      </c>
      <c r="B43796">
        <v>5.34</v>
      </c>
      <c r="C43796" t="s">
        <v>28</v>
      </c>
      <c r="D43796">
        <v>22.982749299999998</v>
      </c>
      <c r="E43796">
        <v>89.656388899999996</v>
      </c>
      <c r="F43796" t="s">
        <v>18</v>
      </c>
      <c r="G43796" t="s">
        <v>7595</v>
      </c>
    </row>
    <row r="43797" spans="1:7" hidden="1" x14ac:dyDescent="0.3">
      <c r="A43797" t="s">
        <v>15236</v>
      </c>
      <c r="B43797">
        <v>5.4050000000000002</v>
      </c>
      <c r="C43797" t="s">
        <v>1652</v>
      </c>
      <c r="D43797">
        <v>22.983332999999998</v>
      </c>
      <c r="E43797">
        <v>89.656277799999998</v>
      </c>
      <c r="F43797" t="s">
        <v>12</v>
      </c>
      <c r="G43797" t="s">
        <v>13</v>
      </c>
    </row>
    <row r="43798" spans="1:7" hidden="1" x14ac:dyDescent="0.3">
      <c r="A43798" t="s">
        <v>15236</v>
      </c>
      <c r="B43798">
        <v>5.6</v>
      </c>
      <c r="C43798" t="s">
        <v>1653</v>
      </c>
      <c r="D43798">
        <v>22.985055200000001</v>
      </c>
      <c r="E43798">
        <v>89.655888899999994</v>
      </c>
      <c r="F43798" t="s">
        <v>9</v>
      </c>
      <c r="G43798" t="s">
        <v>15241</v>
      </c>
    </row>
    <row r="43799" spans="1:7" hidden="1" x14ac:dyDescent="0.3">
      <c r="A43799" t="s">
        <v>15236</v>
      </c>
      <c r="B43799">
        <v>5.6</v>
      </c>
      <c r="C43799" t="s">
        <v>1653</v>
      </c>
      <c r="D43799">
        <v>22.985055200000001</v>
      </c>
      <c r="E43799">
        <v>89.655888899999994</v>
      </c>
      <c r="F43799" t="s">
        <v>9</v>
      </c>
      <c r="G43799" t="s">
        <v>15241</v>
      </c>
    </row>
    <row r="43800" spans="1:7" hidden="1" x14ac:dyDescent="0.3">
      <c r="A43800" t="s">
        <v>15236</v>
      </c>
      <c r="B43800">
        <v>5.61</v>
      </c>
      <c r="C43800" t="s">
        <v>2034</v>
      </c>
      <c r="D43800">
        <v>22.485055200000001</v>
      </c>
      <c r="E43800">
        <v>89.655888899999994</v>
      </c>
      <c r="F43800" t="s">
        <v>12</v>
      </c>
      <c r="G43800" t="s">
        <v>3249</v>
      </c>
    </row>
    <row r="43801" spans="1:7" hidden="1" x14ac:dyDescent="0.3">
      <c r="A43801" t="s">
        <v>15236</v>
      </c>
      <c r="B43801">
        <v>6.34</v>
      </c>
      <c r="C43801" t="s">
        <v>29</v>
      </c>
      <c r="D43801">
        <v>22.990471899999999</v>
      </c>
      <c r="E43801">
        <v>89.658861099999996</v>
      </c>
      <c r="F43801" t="s">
        <v>18</v>
      </c>
      <c r="G43801" t="s">
        <v>2869</v>
      </c>
    </row>
    <row r="43802" spans="1:7" hidden="1" x14ac:dyDescent="0.3">
      <c r="A43802" t="s">
        <v>15236</v>
      </c>
      <c r="B43802">
        <v>7.26</v>
      </c>
      <c r="C43802" t="s">
        <v>1886</v>
      </c>
      <c r="D43802">
        <v>22.997444099999999</v>
      </c>
      <c r="E43802">
        <v>89.657083299999996</v>
      </c>
      <c r="F43802" t="s">
        <v>12</v>
      </c>
      <c r="G43802" t="s">
        <v>13</v>
      </c>
    </row>
    <row r="43803" spans="1:7" hidden="1" x14ac:dyDescent="0.3">
      <c r="A43803" t="s">
        <v>15236</v>
      </c>
      <c r="B43803">
        <v>7.34</v>
      </c>
      <c r="C43803" t="s">
        <v>30</v>
      </c>
      <c r="D43803">
        <v>22.998138600000001</v>
      </c>
      <c r="E43803">
        <v>89.657361100000003</v>
      </c>
      <c r="F43803" t="s">
        <v>18</v>
      </c>
      <c r="G43803" t="s">
        <v>2869</v>
      </c>
    </row>
    <row r="43804" spans="1:7" hidden="1" x14ac:dyDescent="0.3">
      <c r="A43804" t="s">
        <v>15236</v>
      </c>
      <c r="B43804">
        <v>7.7750000000000004</v>
      </c>
      <c r="C43804" t="s">
        <v>31</v>
      </c>
      <c r="D43804">
        <v>23.001833300000001</v>
      </c>
      <c r="E43804">
        <v>89.656722200000004</v>
      </c>
      <c r="F43804" t="s">
        <v>12</v>
      </c>
      <c r="G43804" t="s">
        <v>13</v>
      </c>
    </row>
    <row r="43805" spans="1:7" hidden="1" x14ac:dyDescent="0.3">
      <c r="A43805" t="s">
        <v>15236</v>
      </c>
      <c r="B43805">
        <v>8.34</v>
      </c>
      <c r="C43805" t="s">
        <v>33</v>
      </c>
      <c r="D43805">
        <v>23.0066667</v>
      </c>
      <c r="E43805">
        <v>89.657444400000003</v>
      </c>
      <c r="F43805" t="s">
        <v>18</v>
      </c>
      <c r="G43805" t="s">
        <v>2869</v>
      </c>
    </row>
    <row r="43806" spans="1:7" hidden="1" x14ac:dyDescent="0.3">
      <c r="A43806" t="s">
        <v>15236</v>
      </c>
      <c r="B43806">
        <v>9.34</v>
      </c>
      <c r="C43806" t="s">
        <v>39</v>
      </c>
      <c r="D43806">
        <v>23.014583300000002</v>
      </c>
      <c r="E43806">
        <v>89.657611099999997</v>
      </c>
      <c r="F43806" t="s">
        <v>18</v>
      </c>
      <c r="G43806" t="s">
        <v>2869</v>
      </c>
    </row>
    <row r="43807" spans="1:7" hidden="1" x14ac:dyDescent="0.3">
      <c r="A43807" t="s">
        <v>15236</v>
      </c>
      <c r="B43807">
        <v>9.9039999999999999</v>
      </c>
      <c r="C43807" t="s">
        <v>44</v>
      </c>
      <c r="D43807">
        <v>23.017499300000001</v>
      </c>
      <c r="E43807">
        <v>89.654111099999994</v>
      </c>
      <c r="F43807" t="s">
        <v>18</v>
      </c>
      <c r="G43807" t="s">
        <v>4842</v>
      </c>
    </row>
    <row r="43808" spans="1:7" hidden="1" x14ac:dyDescent="0.3">
      <c r="A43808" t="s">
        <v>15236</v>
      </c>
      <c r="B43808">
        <v>11.058999999999999</v>
      </c>
      <c r="C43808" t="s">
        <v>48</v>
      </c>
      <c r="D43808">
        <v>23.0246104</v>
      </c>
      <c r="E43808">
        <v>89.647805199999993</v>
      </c>
      <c r="F43808" t="s">
        <v>18</v>
      </c>
      <c r="G43808" t="s">
        <v>15242</v>
      </c>
    </row>
    <row r="43809" spans="1:7" hidden="1" x14ac:dyDescent="0.3">
      <c r="A43809" t="s">
        <v>15236</v>
      </c>
      <c r="B43809">
        <v>11.1</v>
      </c>
      <c r="C43809" t="s">
        <v>49</v>
      </c>
      <c r="D43809">
        <v>23.0256382</v>
      </c>
      <c r="E43809">
        <v>89.647360800000001</v>
      </c>
      <c r="F43809" t="s">
        <v>12</v>
      </c>
      <c r="G43809" t="s">
        <v>13</v>
      </c>
    </row>
    <row r="43810" spans="1:7" hidden="1" x14ac:dyDescent="0.3">
      <c r="A43810" t="s">
        <v>15236</v>
      </c>
      <c r="B43810">
        <v>11.417</v>
      </c>
      <c r="C43810" t="s">
        <v>50</v>
      </c>
      <c r="D43810">
        <v>23.026665999999999</v>
      </c>
      <c r="E43810">
        <v>89.645916299999996</v>
      </c>
      <c r="F43810" t="s">
        <v>12</v>
      </c>
      <c r="G43810" t="s">
        <v>13</v>
      </c>
    </row>
    <row r="43811" spans="1:7" hidden="1" x14ac:dyDescent="0.3">
      <c r="A43811" t="s">
        <v>15236</v>
      </c>
      <c r="B43811">
        <v>11.638999999999999</v>
      </c>
      <c r="C43811" t="s">
        <v>2898</v>
      </c>
      <c r="D43811">
        <v>23.027110400000002</v>
      </c>
      <c r="E43811">
        <v>89.644194100000007</v>
      </c>
      <c r="F43811" t="s">
        <v>12</v>
      </c>
      <c r="G43811" t="s">
        <v>13</v>
      </c>
    </row>
    <row r="43812" spans="1:7" hidden="1" x14ac:dyDescent="0.3">
      <c r="A43812" t="s">
        <v>15236</v>
      </c>
      <c r="B43812">
        <v>12.058999999999999</v>
      </c>
      <c r="C43812" t="s">
        <v>51</v>
      </c>
      <c r="D43812">
        <v>23.027471599999998</v>
      </c>
      <c r="E43812">
        <v>89.643860799999999</v>
      </c>
      <c r="F43812" t="s">
        <v>18</v>
      </c>
      <c r="G43812" t="s">
        <v>2869</v>
      </c>
    </row>
    <row r="43813" spans="1:7" hidden="1" x14ac:dyDescent="0.3">
      <c r="A43813" t="s">
        <v>15236</v>
      </c>
      <c r="B43813">
        <v>12.526999999999999</v>
      </c>
      <c r="C43813" t="s">
        <v>53</v>
      </c>
      <c r="D43813">
        <v>23.0316382</v>
      </c>
      <c r="E43813">
        <v>89.636082999999999</v>
      </c>
      <c r="F43813" t="s">
        <v>12</v>
      </c>
      <c r="G43813" t="s">
        <v>13</v>
      </c>
    </row>
    <row r="43814" spans="1:7" hidden="1" x14ac:dyDescent="0.3">
      <c r="A43814" t="s">
        <v>15236</v>
      </c>
      <c r="B43814">
        <v>13.07</v>
      </c>
      <c r="C43814" t="s">
        <v>58</v>
      </c>
      <c r="D43814">
        <v>23.033610800000002</v>
      </c>
      <c r="E43814">
        <v>89.632416000000006</v>
      </c>
      <c r="F43814" t="s">
        <v>18</v>
      </c>
      <c r="G43814" t="s">
        <v>1908</v>
      </c>
    </row>
    <row r="43815" spans="1:7" hidden="1" x14ac:dyDescent="0.3">
      <c r="A43815" t="s">
        <v>15236</v>
      </c>
      <c r="B43815">
        <v>13.68</v>
      </c>
      <c r="C43815" t="s">
        <v>1644</v>
      </c>
      <c r="D43815">
        <v>23.038055199999999</v>
      </c>
      <c r="E43815">
        <v>89.632554900000002</v>
      </c>
      <c r="F43815" t="s">
        <v>9</v>
      </c>
      <c r="G43815" t="s">
        <v>15243</v>
      </c>
    </row>
    <row r="43816" spans="1:7" hidden="1" x14ac:dyDescent="0.3">
      <c r="A43816" t="s">
        <v>15244</v>
      </c>
      <c r="B43816">
        <v>0</v>
      </c>
      <c r="C43816" t="s">
        <v>8</v>
      </c>
      <c r="D43816">
        <v>23.184916300000001</v>
      </c>
      <c r="E43816">
        <v>89.187055200000003</v>
      </c>
      <c r="F43816" t="s">
        <v>9</v>
      </c>
      <c r="G43816" t="s">
        <v>15245</v>
      </c>
    </row>
    <row r="43817" spans="1:7" hidden="1" x14ac:dyDescent="0.3">
      <c r="A43817" t="s">
        <v>15244</v>
      </c>
      <c r="B43817">
        <v>3.6999999999999998E-2</v>
      </c>
      <c r="C43817" t="s">
        <v>11</v>
      </c>
      <c r="D43817">
        <v>23.184916300000001</v>
      </c>
      <c r="E43817">
        <v>89.186694099999997</v>
      </c>
      <c r="F43817" t="s">
        <v>267</v>
      </c>
      <c r="G43817" t="s">
        <v>4095</v>
      </c>
    </row>
    <row r="43818" spans="1:7" hidden="1" x14ac:dyDescent="0.3">
      <c r="A43818" t="s">
        <v>15244</v>
      </c>
      <c r="B43818">
        <v>0.12</v>
      </c>
      <c r="C43818" t="s">
        <v>14</v>
      </c>
      <c r="D43818">
        <v>23.184916300000001</v>
      </c>
      <c r="E43818">
        <v>89.185916300000002</v>
      </c>
      <c r="F43818" t="s">
        <v>9</v>
      </c>
      <c r="G43818" t="s">
        <v>15246</v>
      </c>
    </row>
    <row r="43819" spans="1:7" hidden="1" x14ac:dyDescent="0.3">
      <c r="A43819" t="s">
        <v>15244</v>
      </c>
      <c r="B43819">
        <v>0.13300000000000001</v>
      </c>
      <c r="C43819" t="s">
        <v>1934</v>
      </c>
      <c r="D43819">
        <v>23.184860799999999</v>
      </c>
      <c r="E43819">
        <v>89.185749700000002</v>
      </c>
      <c r="F43819" t="s">
        <v>12</v>
      </c>
      <c r="G43819" t="s">
        <v>13</v>
      </c>
    </row>
    <row r="43820" spans="1:7" hidden="1" x14ac:dyDescent="0.3">
      <c r="A43820" t="s">
        <v>15244</v>
      </c>
      <c r="B43820">
        <v>0.30399999999999999</v>
      </c>
      <c r="C43820" t="s">
        <v>2079</v>
      </c>
      <c r="D43820">
        <v>23.184888600000001</v>
      </c>
      <c r="E43820">
        <v>89.184194099999999</v>
      </c>
      <c r="F43820" t="s">
        <v>12</v>
      </c>
      <c r="G43820" t="s">
        <v>13</v>
      </c>
    </row>
    <row r="43821" spans="1:7" hidden="1" x14ac:dyDescent="0.3">
      <c r="A43821" t="s">
        <v>15244</v>
      </c>
      <c r="B43821">
        <v>0.99199999999999999</v>
      </c>
      <c r="C43821" t="s">
        <v>2080</v>
      </c>
      <c r="D43821">
        <v>23.184860799999999</v>
      </c>
      <c r="E43821">
        <v>89.177499299999994</v>
      </c>
      <c r="F43821" t="s">
        <v>12</v>
      </c>
      <c r="G43821" t="s">
        <v>13</v>
      </c>
    </row>
    <row r="43822" spans="1:7" hidden="1" x14ac:dyDescent="0.3">
      <c r="A43822" t="s">
        <v>15244</v>
      </c>
      <c r="B43822">
        <v>1</v>
      </c>
      <c r="C43822" t="s">
        <v>1644</v>
      </c>
      <c r="D43822">
        <v>23.184833000000001</v>
      </c>
      <c r="E43822">
        <v>89.177415999999994</v>
      </c>
      <c r="F43822" t="s">
        <v>9</v>
      </c>
      <c r="G43822" t="s">
        <v>15247</v>
      </c>
    </row>
    <row r="43823" spans="1:7" hidden="1" x14ac:dyDescent="0.3">
      <c r="A43823" t="s">
        <v>15248</v>
      </c>
      <c r="B43823">
        <v>0</v>
      </c>
      <c r="C43823" t="s">
        <v>8</v>
      </c>
      <c r="D43823">
        <v>22.7928608</v>
      </c>
      <c r="E43823">
        <v>89.876416000000006</v>
      </c>
      <c r="F43823" t="s">
        <v>9</v>
      </c>
      <c r="G43823" t="s">
        <v>15249</v>
      </c>
    </row>
    <row r="43824" spans="1:7" hidden="1" x14ac:dyDescent="0.3">
      <c r="A43824" t="s">
        <v>15248</v>
      </c>
      <c r="B43824">
        <v>0.625</v>
      </c>
      <c r="C43824" t="s">
        <v>11</v>
      </c>
      <c r="D43824">
        <v>22.798388599999999</v>
      </c>
      <c r="E43824">
        <v>89.875110399999997</v>
      </c>
      <c r="F43824" t="s">
        <v>35</v>
      </c>
      <c r="G43824" t="s">
        <v>1771</v>
      </c>
    </row>
    <row r="43825" spans="1:7" hidden="1" x14ac:dyDescent="0.3">
      <c r="A43825" t="s">
        <v>15248</v>
      </c>
      <c r="B43825">
        <v>0.64800000000000002</v>
      </c>
      <c r="C43825" t="s">
        <v>14</v>
      </c>
      <c r="D43825">
        <v>22.798527400000001</v>
      </c>
      <c r="E43825">
        <v>89.875110399999997</v>
      </c>
      <c r="F43825" t="s">
        <v>35</v>
      </c>
      <c r="G43825" t="s">
        <v>1772</v>
      </c>
    </row>
    <row r="43826" spans="1:7" hidden="1" x14ac:dyDescent="0.3">
      <c r="A43826" t="s">
        <v>15248</v>
      </c>
      <c r="B43826">
        <v>1.01</v>
      </c>
      <c r="C43826" t="s">
        <v>17</v>
      </c>
      <c r="D43826">
        <v>22.801833299999998</v>
      </c>
      <c r="E43826">
        <v>89.875165999999993</v>
      </c>
      <c r="F43826" t="s">
        <v>18</v>
      </c>
      <c r="G43826" t="s">
        <v>15250</v>
      </c>
    </row>
    <row r="43827" spans="1:7" hidden="1" x14ac:dyDescent="0.3">
      <c r="A43827" t="s">
        <v>15248</v>
      </c>
      <c r="B43827">
        <v>1.1930000000000001</v>
      </c>
      <c r="C43827" t="s">
        <v>1648</v>
      </c>
      <c r="D43827">
        <v>22.8035833</v>
      </c>
      <c r="E43827">
        <v>89.875165999999993</v>
      </c>
      <c r="F43827" t="s">
        <v>12</v>
      </c>
      <c r="G43827" t="s">
        <v>13</v>
      </c>
    </row>
    <row r="43828" spans="1:7" hidden="1" x14ac:dyDescent="0.3">
      <c r="A43828" t="s">
        <v>15248</v>
      </c>
      <c r="B43828">
        <v>1.883</v>
      </c>
      <c r="C43828" t="s">
        <v>1649</v>
      </c>
      <c r="D43828">
        <v>22.809222200000001</v>
      </c>
      <c r="E43828">
        <v>89.872916000000004</v>
      </c>
      <c r="F43828" t="s">
        <v>12</v>
      </c>
      <c r="G43828" t="s">
        <v>13</v>
      </c>
    </row>
    <row r="43829" spans="1:7" hidden="1" x14ac:dyDescent="0.3">
      <c r="A43829" t="s">
        <v>15248</v>
      </c>
      <c r="B43829">
        <v>2.0099999999999998</v>
      </c>
      <c r="C43829" t="s">
        <v>20</v>
      </c>
      <c r="D43829">
        <v>22.8101944</v>
      </c>
      <c r="E43829">
        <v>89.872443799999999</v>
      </c>
      <c r="F43829" t="s">
        <v>18</v>
      </c>
      <c r="G43829" t="s">
        <v>15251</v>
      </c>
    </row>
    <row r="43830" spans="1:7" hidden="1" x14ac:dyDescent="0.3">
      <c r="A43830" t="s">
        <v>15248</v>
      </c>
      <c r="B43830">
        <v>2.5779999999999998</v>
      </c>
      <c r="C43830" t="s">
        <v>21</v>
      </c>
      <c r="D43830">
        <v>22.814861100000002</v>
      </c>
      <c r="E43830">
        <v>89.870110400000002</v>
      </c>
      <c r="F43830" t="s">
        <v>12</v>
      </c>
      <c r="G43830" t="s">
        <v>13</v>
      </c>
    </row>
    <row r="43831" spans="1:7" hidden="1" x14ac:dyDescent="0.3">
      <c r="A43831" t="s">
        <v>15248</v>
      </c>
      <c r="B43831">
        <v>3</v>
      </c>
      <c r="C43831" t="s">
        <v>23</v>
      </c>
      <c r="D43831">
        <v>22.818082700000001</v>
      </c>
      <c r="E43831">
        <v>89.868110400000006</v>
      </c>
      <c r="F43831" t="s">
        <v>18</v>
      </c>
      <c r="G43831" t="s">
        <v>15252</v>
      </c>
    </row>
    <row r="43832" spans="1:7" hidden="1" x14ac:dyDescent="0.3">
      <c r="A43832" t="s">
        <v>15248</v>
      </c>
      <c r="B43832">
        <v>3.105</v>
      </c>
      <c r="C43832" t="s">
        <v>1650</v>
      </c>
      <c r="D43832">
        <v>22.818610400000001</v>
      </c>
      <c r="E43832">
        <v>89.867527100000004</v>
      </c>
      <c r="F43832" t="s">
        <v>35</v>
      </c>
      <c r="G43832" t="s">
        <v>1771</v>
      </c>
    </row>
    <row r="43833" spans="1:7" hidden="1" x14ac:dyDescent="0.3">
      <c r="A43833" t="s">
        <v>15248</v>
      </c>
      <c r="B43833">
        <v>3.1150000000000002</v>
      </c>
      <c r="C43833" t="s">
        <v>1651</v>
      </c>
      <c r="D43833">
        <v>22.818832700000002</v>
      </c>
      <c r="E43833">
        <v>89.867527100000004</v>
      </c>
      <c r="F43833" t="s">
        <v>35</v>
      </c>
      <c r="G43833" t="s">
        <v>1772</v>
      </c>
    </row>
    <row r="43834" spans="1:7" hidden="1" x14ac:dyDescent="0.3">
      <c r="A43834" t="s">
        <v>15248</v>
      </c>
      <c r="B43834">
        <v>3.758</v>
      </c>
      <c r="C43834" t="s">
        <v>2093</v>
      </c>
      <c r="D43834">
        <v>22.8234438</v>
      </c>
      <c r="E43834">
        <v>89.863722199999998</v>
      </c>
      <c r="F43834" t="s">
        <v>35</v>
      </c>
      <c r="G43834" t="s">
        <v>3275</v>
      </c>
    </row>
    <row r="43835" spans="1:7" hidden="1" x14ac:dyDescent="0.3">
      <c r="A43835" t="s">
        <v>15248</v>
      </c>
      <c r="B43835">
        <v>3.7690000000000001</v>
      </c>
      <c r="C43835" t="s">
        <v>4216</v>
      </c>
      <c r="D43835">
        <v>22.8235271</v>
      </c>
      <c r="E43835">
        <v>89.8636944</v>
      </c>
      <c r="F43835" t="s">
        <v>35</v>
      </c>
      <c r="G43835" t="s">
        <v>1772</v>
      </c>
    </row>
    <row r="43836" spans="1:7" hidden="1" x14ac:dyDescent="0.3">
      <c r="A43836" t="s">
        <v>15248</v>
      </c>
      <c r="B43836">
        <v>4.01</v>
      </c>
      <c r="C43836" t="s">
        <v>24</v>
      </c>
      <c r="D43836">
        <v>22.825304899999999</v>
      </c>
      <c r="E43836">
        <v>89.862194400000007</v>
      </c>
      <c r="F43836" t="s">
        <v>18</v>
      </c>
      <c r="G43836" t="s">
        <v>15253</v>
      </c>
    </row>
    <row r="43837" spans="1:7" hidden="1" x14ac:dyDescent="0.3">
      <c r="A43837" t="s">
        <v>15248</v>
      </c>
      <c r="B43837">
        <v>4.1859999999999999</v>
      </c>
      <c r="C43837" t="s">
        <v>25</v>
      </c>
      <c r="D43837">
        <v>22.826471600000001</v>
      </c>
      <c r="E43837">
        <v>89.8611389</v>
      </c>
      <c r="F43837" t="s">
        <v>12</v>
      </c>
      <c r="G43837" t="s">
        <v>2113</v>
      </c>
    </row>
    <row r="43838" spans="1:7" hidden="1" x14ac:dyDescent="0.3">
      <c r="A43838" t="s">
        <v>15248</v>
      </c>
      <c r="B43838">
        <v>5.0199999999999996</v>
      </c>
      <c r="C43838" t="s">
        <v>28</v>
      </c>
      <c r="D43838">
        <v>22.831943800000001</v>
      </c>
      <c r="E43838">
        <v>89.8556667</v>
      </c>
      <c r="F43838" t="s">
        <v>18</v>
      </c>
      <c r="G43838" t="s">
        <v>15254</v>
      </c>
    </row>
    <row r="43839" spans="1:7" hidden="1" x14ac:dyDescent="0.3">
      <c r="A43839" t="s">
        <v>15248</v>
      </c>
      <c r="B43839">
        <v>5.7430000000000003</v>
      </c>
      <c r="C43839" t="s">
        <v>1652</v>
      </c>
      <c r="D43839">
        <v>22.836888600000002</v>
      </c>
      <c r="E43839">
        <v>89.851666699999996</v>
      </c>
      <c r="F43839" t="s">
        <v>12</v>
      </c>
      <c r="G43839" t="s">
        <v>13</v>
      </c>
    </row>
    <row r="43840" spans="1:7" hidden="1" x14ac:dyDescent="0.3">
      <c r="A43840" t="s">
        <v>15248</v>
      </c>
      <c r="B43840">
        <v>6.08</v>
      </c>
      <c r="C43840" t="s">
        <v>29</v>
      </c>
      <c r="D43840">
        <v>22.839666300000001</v>
      </c>
      <c r="E43840">
        <v>89.850305599999999</v>
      </c>
      <c r="F43840" t="s">
        <v>18</v>
      </c>
      <c r="G43840" t="s">
        <v>15255</v>
      </c>
    </row>
    <row r="43841" spans="1:7" hidden="1" x14ac:dyDescent="0.3">
      <c r="A43841" t="s">
        <v>15248</v>
      </c>
      <c r="B43841">
        <v>6.33</v>
      </c>
      <c r="C43841" t="s">
        <v>1886</v>
      </c>
      <c r="D43841">
        <v>22.841583</v>
      </c>
      <c r="E43841">
        <v>89.849082999999993</v>
      </c>
      <c r="F43841" t="s">
        <v>2114</v>
      </c>
      <c r="G43841" t="s">
        <v>4047</v>
      </c>
    </row>
    <row r="43842" spans="1:7" hidden="1" x14ac:dyDescent="0.3">
      <c r="A43842" t="s">
        <v>15248</v>
      </c>
      <c r="B43842">
        <v>6.548</v>
      </c>
      <c r="C43842" t="s">
        <v>1887</v>
      </c>
      <c r="D43842">
        <v>22.8423886</v>
      </c>
      <c r="E43842">
        <v>89.850638900000007</v>
      </c>
      <c r="F43842" t="s">
        <v>12</v>
      </c>
      <c r="G43842" t="s">
        <v>13</v>
      </c>
    </row>
    <row r="43843" spans="1:7" hidden="1" x14ac:dyDescent="0.3">
      <c r="A43843" t="s">
        <v>15248</v>
      </c>
      <c r="B43843">
        <v>7.08</v>
      </c>
      <c r="C43843" t="s">
        <v>30</v>
      </c>
      <c r="D43843">
        <v>22.845971899999999</v>
      </c>
      <c r="E43843">
        <v>89.854166699999993</v>
      </c>
      <c r="F43843" t="s">
        <v>18</v>
      </c>
      <c r="G43843" t="s">
        <v>15256</v>
      </c>
    </row>
    <row r="43844" spans="1:7" hidden="1" x14ac:dyDescent="0.3">
      <c r="A43844" t="s">
        <v>15248</v>
      </c>
      <c r="B43844">
        <v>8.08</v>
      </c>
      <c r="C43844" t="s">
        <v>33</v>
      </c>
      <c r="D43844">
        <v>22.848499700000001</v>
      </c>
      <c r="E43844">
        <v>89.863027799999998</v>
      </c>
      <c r="F43844" t="s">
        <v>18</v>
      </c>
      <c r="G43844" t="s">
        <v>15257</v>
      </c>
    </row>
    <row r="43845" spans="1:7" hidden="1" x14ac:dyDescent="0.3">
      <c r="A43845" t="s">
        <v>15248</v>
      </c>
      <c r="B43845">
        <v>8.2750000000000004</v>
      </c>
      <c r="C43845" t="s">
        <v>34</v>
      </c>
      <c r="D43845">
        <v>22.848749699999999</v>
      </c>
      <c r="E43845">
        <v>89.864944399999999</v>
      </c>
      <c r="F43845" t="s">
        <v>35</v>
      </c>
      <c r="G43845" t="s">
        <v>1771</v>
      </c>
    </row>
    <row r="43846" spans="1:7" hidden="1" x14ac:dyDescent="0.3">
      <c r="A43846" t="s">
        <v>15248</v>
      </c>
      <c r="B43846">
        <v>8.2899999999999991</v>
      </c>
      <c r="C43846" t="s">
        <v>37</v>
      </c>
      <c r="D43846">
        <v>22.848805200000001</v>
      </c>
      <c r="E43846">
        <v>89.865027799999993</v>
      </c>
      <c r="F43846" t="s">
        <v>35</v>
      </c>
      <c r="G43846" t="s">
        <v>1772</v>
      </c>
    </row>
    <row r="43847" spans="1:7" hidden="1" x14ac:dyDescent="0.3">
      <c r="A43847" t="s">
        <v>15248</v>
      </c>
      <c r="B43847">
        <v>9.08</v>
      </c>
      <c r="C43847" t="s">
        <v>39</v>
      </c>
      <c r="D43847">
        <v>22.854111100000001</v>
      </c>
      <c r="E43847">
        <v>89.869360400000005</v>
      </c>
      <c r="F43847" t="s">
        <v>18</v>
      </c>
      <c r="G43847" t="s">
        <v>15258</v>
      </c>
    </row>
    <row r="43848" spans="1:7" hidden="1" x14ac:dyDescent="0.3">
      <c r="A43848" t="s">
        <v>15248</v>
      </c>
      <c r="B43848">
        <v>9.2249999999999996</v>
      </c>
      <c r="C43848" t="s">
        <v>41</v>
      </c>
      <c r="D43848">
        <v>22.855527800000001</v>
      </c>
      <c r="E43848">
        <v>89.869665999999995</v>
      </c>
      <c r="F43848" t="s">
        <v>35</v>
      </c>
      <c r="G43848" t="s">
        <v>1771</v>
      </c>
    </row>
    <row r="43849" spans="1:7" hidden="1" x14ac:dyDescent="0.3">
      <c r="A43849" t="s">
        <v>15248</v>
      </c>
      <c r="B43849">
        <v>9.2729999999999997</v>
      </c>
      <c r="C43849" t="s">
        <v>1896</v>
      </c>
      <c r="D43849">
        <v>22.855861099999998</v>
      </c>
      <c r="E43849">
        <v>89.869693799999993</v>
      </c>
      <c r="F43849" t="s">
        <v>35</v>
      </c>
      <c r="G43849" t="s">
        <v>1772</v>
      </c>
    </row>
    <row r="43850" spans="1:7" hidden="1" x14ac:dyDescent="0.3">
      <c r="A43850" t="s">
        <v>15248</v>
      </c>
      <c r="B43850">
        <v>10.115</v>
      </c>
      <c r="C43850" t="s">
        <v>1897</v>
      </c>
      <c r="D43850">
        <v>22.860916700000001</v>
      </c>
      <c r="E43850">
        <v>89.873499300000006</v>
      </c>
      <c r="F43850" t="s">
        <v>35</v>
      </c>
      <c r="G43850" t="s">
        <v>1771</v>
      </c>
    </row>
    <row r="43851" spans="1:7" hidden="1" x14ac:dyDescent="0.3">
      <c r="A43851" t="s">
        <v>15248</v>
      </c>
      <c r="B43851">
        <v>10.130000000000001</v>
      </c>
      <c r="C43851" t="s">
        <v>2097</v>
      </c>
      <c r="D43851">
        <v>22.860916700000001</v>
      </c>
      <c r="E43851">
        <v>89.873610400000004</v>
      </c>
      <c r="F43851" t="s">
        <v>35</v>
      </c>
      <c r="G43851" t="s">
        <v>1772</v>
      </c>
    </row>
    <row r="43852" spans="1:7" hidden="1" x14ac:dyDescent="0.3">
      <c r="A43852" t="s">
        <v>15248</v>
      </c>
      <c r="B43852">
        <v>10.15</v>
      </c>
      <c r="C43852" t="s">
        <v>44</v>
      </c>
      <c r="D43852">
        <v>22.860972199999999</v>
      </c>
      <c r="E43852">
        <v>89.873693799999998</v>
      </c>
      <c r="F43852" t="s">
        <v>18</v>
      </c>
      <c r="G43852" t="s">
        <v>15259</v>
      </c>
    </row>
    <row r="43853" spans="1:7" hidden="1" x14ac:dyDescent="0.3">
      <c r="A43853" t="s">
        <v>15248</v>
      </c>
      <c r="B43853">
        <v>11.15</v>
      </c>
      <c r="C43853" t="s">
        <v>48</v>
      </c>
      <c r="D43853">
        <v>22.8653333</v>
      </c>
      <c r="E43853">
        <v>89.880749300000005</v>
      </c>
      <c r="F43853" t="s">
        <v>18</v>
      </c>
      <c r="G43853" t="s">
        <v>19</v>
      </c>
    </row>
    <row r="43854" spans="1:7" hidden="1" x14ac:dyDescent="0.3">
      <c r="A43854" t="s">
        <v>15248</v>
      </c>
      <c r="B43854">
        <v>11.542</v>
      </c>
      <c r="C43854" t="s">
        <v>49</v>
      </c>
      <c r="D43854">
        <v>22.867166000000001</v>
      </c>
      <c r="E43854">
        <v>89.883944099999994</v>
      </c>
      <c r="F43854" t="s">
        <v>12</v>
      </c>
      <c r="G43854" t="s">
        <v>13</v>
      </c>
    </row>
    <row r="43855" spans="1:7" hidden="1" x14ac:dyDescent="0.3">
      <c r="A43855" t="s">
        <v>15248</v>
      </c>
      <c r="B43855">
        <v>12.06</v>
      </c>
      <c r="C43855" t="s">
        <v>51</v>
      </c>
      <c r="D43855">
        <v>22.870166000000001</v>
      </c>
      <c r="E43855">
        <v>89.888110800000007</v>
      </c>
      <c r="F43855" t="s">
        <v>18</v>
      </c>
      <c r="G43855" t="s">
        <v>15260</v>
      </c>
    </row>
    <row r="43856" spans="1:7" hidden="1" x14ac:dyDescent="0.3">
      <c r="A43856" t="s">
        <v>15248</v>
      </c>
      <c r="B43856">
        <v>13.03</v>
      </c>
      <c r="C43856" t="s">
        <v>58</v>
      </c>
      <c r="D43856">
        <v>22.870166000000001</v>
      </c>
      <c r="E43856">
        <v>89.888110800000007</v>
      </c>
      <c r="F43856" t="s">
        <v>18</v>
      </c>
      <c r="G43856" t="s">
        <v>15261</v>
      </c>
    </row>
    <row r="43857" spans="1:7" hidden="1" x14ac:dyDescent="0.3">
      <c r="A43857" t="s">
        <v>15248</v>
      </c>
      <c r="B43857">
        <v>13.8</v>
      </c>
      <c r="C43857" t="s">
        <v>1644</v>
      </c>
      <c r="D43857">
        <v>22.8768049</v>
      </c>
      <c r="E43857">
        <v>89.899888599999997</v>
      </c>
      <c r="F43857" t="s">
        <v>9</v>
      </c>
      <c r="G43857" t="s">
        <v>15262</v>
      </c>
    </row>
    <row r="43858" spans="1:7" hidden="1" x14ac:dyDescent="0.3">
      <c r="A43858" t="s">
        <v>15263</v>
      </c>
      <c r="B43858">
        <v>0</v>
      </c>
      <c r="C43858" t="s">
        <v>8</v>
      </c>
      <c r="D43858">
        <v>23.380915999999999</v>
      </c>
      <c r="E43858">
        <v>89.138249700000003</v>
      </c>
      <c r="F43858" t="s">
        <v>9</v>
      </c>
      <c r="G43858" t="s">
        <v>15264</v>
      </c>
    </row>
    <row r="43859" spans="1:7" hidden="1" x14ac:dyDescent="0.3">
      <c r="A43859" t="s">
        <v>15263</v>
      </c>
      <c r="B43859">
        <v>0.01</v>
      </c>
      <c r="C43859" t="s">
        <v>17</v>
      </c>
      <c r="D43859">
        <v>23.380915999999999</v>
      </c>
      <c r="E43859">
        <v>89.138360800000001</v>
      </c>
      <c r="F43859" t="s">
        <v>18</v>
      </c>
      <c r="G43859" t="s">
        <v>15265</v>
      </c>
    </row>
    <row r="43860" spans="1:7" hidden="1" x14ac:dyDescent="0.3">
      <c r="A43860" t="s">
        <v>15263</v>
      </c>
      <c r="B43860">
        <v>0.245</v>
      </c>
      <c r="C43860" t="s">
        <v>1648</v>
      </c>
      <c r="D43860">
        <v>23.381110400000001</v>
      </c>
      <c r="E43860">
        <v>89.140610800000005</v>
      </c>
      <c r="F43860" t="s">
        <v>12</v>
      </c>
      <c r="G43860" t="s">
        <v>13</v>
      </c>
    </row>
    <row r="43861" spans="1:7" hidden="1" x14ac:dyDescent="0.3">
      <c r="A43861" t="s">
        <v>15263</v>
      </c>
      <c r="B43861">
        <v>0.81</v>
      </c>
      <c r="C43861" t="s">
        <v>1649</v>
      </c>
      <c r="D43861">
        <v>23.3806382</v>
      </c>
      <c r="E43861">
        <v>89.145805199999998</v>
      </c>
      <c r="F43861" t="s">
        <v>12</v>
      </c>
      <c r="G43861" t="s">
        <v>22</v>
      </c>
    </row>
    <row r="43862" spans="1:7" hidden="1" x14ac:dyDescent="0.3">
      <c r="A43862" t="s">
        <v>15263</v>
      </c>
      <c r="B43862">
        <v>1</v>
      </c>
      <c r="C43862" t="s">
        <v>2029</v>
      </c>
      <c r="D43862">
        <v>23.380610399999998</v>
      </c>
      <c r="E43862">
        <v>89.147694099999995</v>
      </c>
      <c r="F43862" t="s">
        <v>12</v>
      </c>
      <c r="G43862" t="s">
        <v>13</v>
      </c>
    </row>
    <row r="43863" spans="1:7" hidden="1" x14ac:dyDescent="0.3">
      <c r="A43863" t="s">
        <v>15263</v>
      </c>
      <c r="B43863">
        <v>1.01</v>
      </c>
      <c r="C43863" t="s">
        <v>20</v>
      </c>
      <c r="D43863">
        <v>23.380582700000001</v>
      </c>
      <c r="E43863">
        <v>89.147860800000004</v>
      </c>
      <c r="F43863" t="s">
        <v>18</v>
      </c>
      <c r="G43863" t="s">
        <v>15266</v>
      </c>
    </row>
    <row r="43864" spans="1:7" hidden="1" x14ac:dyDescent="0.3">
      <c r="A43864" t="s">
        <v>15263</v>
      </c>
      <c r="B43864">
        <v>1.98</v>
      </c>
      <c r="C43864" t="s">
        <v>21</v>
      </c>
      <c r="D43864">
        <v>23.378027100000001</v>
      </c>
      <c r="E43864">
        <v>89.15625</v>
      </c>
      <c r="F43864" t="s">
        <v>12</v>
      </c>
      <c r="G43864" t="s">
        <v>22</v>
      </c>
    </row>
    <row r="43865" spans="1:7" hidden="1" x14ac:dyDescent="0.3">
      <c r="A43865" t="s">
        <v>15263</v>
      </c>
      <c r="B43865">
        <v>2.0299999999999998</v>
      </c>
      <c r="C43865" t="s">
        <v>23</v>
      </c>
      <c r="D43865">
        <v>23.377888200000001</v>
      </c>
      <c r="E43865">
        <v>89.156888899999998</v>
      </c>
      <c r="F43865" t="s">
        <v>18</v>
      </c>
      <c r="G43865" t="s">
        <v>1796</v>
      </c>
    </row>
    <row r="43866" spans="1:7" hidden="1" x14ac:dyDescent="0.3">
      <c r="A43866" t="s">
        <v>15263</v>
      </c>
      <c r="B43866">
        <v>2.2549999999999999</v>
      </c>
      <c r="C43866" t="s">
        <v>1650</v>
      </c>
      <c r="D43866">
        <v>23.376860400000002</v>
      </c>
      <c r="E43866">
        <v>89.157972200000003</v>
      </c>
      <c r="F43866" t="s">
        <v>12</v>
      </c>
      <c r="G43866" t="s">
        <v>775</v>
      </c>
    </row>
    <row r="43867" spans="1:7" hidden="1" x14ac:dyDescent="0.3">
      <c r="A43867" t="s">
        <v>15263</v>
      </c>
      <c r="B43867">
        <v>2.355</v>
      </c>
      <c r="C43867" t="s">
        <v>1651</v>
      </c>
      <c r="D43867">
        <v>23.376193799999999</v>
      </c>
      <c r="E43867">
        <v>89.1593333</v>
      </c>
      <c r="F43867" t="s">
        <v>12</v>
      </c>
      <c r="G43867" t="s">
        <v>22</v>
      </c>
    </row>
    <row r="43868" spans="1:7" hidden="1" x14ac:dyDescent="0.3">
      <c r="A43868" t="s">
        <v>15263</v>
      </c>
      <c r="B43868">
        <v>2.9049999999999998</v>
      </c>
      <c r="C43868" t="s">
        <v>2093</v>
      </c>
      <c r="D43868">
        <v>23.373499299999999</v>
      </c>
      <c r="E43868">
        <v>89.163555599999995</v>
      </c>
      <c r="F43868" t="s">
        <v>12</v>
      </c>
      <c r="G43868" t="s">
        <v>13</v>
      </c>
    </row>
    <row r="43869" spans="1:7" hidden="1" x14ac:dyDescent="0.3">
      <c r="A43869" t="s">
        <v>15263</v>
      </c>
      <c r="B43869">
        <v>3.03</v>
      </c>
      <c r="C43869" t="s">
        <v>24</v>
      </c>
      <c r="D43869">
        <v>23.3729993</v>
      </c>
      <c r="E43869">
        <v>89.1646389</v>
      </c>
      <c r="F43869" t="s">
        <v>18</v>
      </c>
      <c r="G43869" t="s">
        <v>15267</v>
      </c>
    </row>
    <row r="43870" spans="1:7" hidden="1" x14ac:dyDescent="0.3">
      <c r="A43870" t="s">
        <v>15263</v>
      </c>
      <c r="B43870">
        <v>4.03</v>
      </c>
      <c r="C43870" t="s">
        <v>28</v>
      </c>
      <c r="D43870">
        <v>23.3698604</v>
      </c>
      <c r="E43870">
        <v>89.173777099999995</v>
      </c>
      <c r="F43870" t="s">
        <v>18</v>
      </c>
      <c r="G43870" t="s">
        <v>4842</v>
      </c>
    </row>
    <row r="43871" spans="1:7" hidden="1" x14ac:dyDescent="0.3">
      <c r="A43871" t="s">
        <v>15263</v>
      </c>
      <c r="B43871">
        <v>4.9400000000000004</v>
      </c>
      <c r="C43871" t="s">
        <v>1652</v>
      </c>
      <c r="D43871">
        <v>23.3707493</v>
      </c>
      <c r="E43871">
        <v>89.180999299999996</v>
      </c>
      <c r="F43871" t="s">
        <v>35</v>
      </c>
      <c r="G43871" t="s">
        <v>5899</v>
      </c>
    </row>
    <row r="43872" spans="1:7" hidden="1" x14ac:dyDescent="0.3">
      <c r="A43872" t="s">
        <v>15263</v>
      </c>
      <c r="B43872">
        <v>4.97</v>
      </c>
      <c r="C43872" t="s">
        <v>1653</v>
      </c>
      <c r="D43872">
        <v>23.3707216</v>
      </c>
      <c r="E43872">
        <v>89.181304900000001</v>
      </c>
      <c r="F43872" t="s">
        <v>35</v>
      </c>
      <c r="G43872" t="s">
        <v>5900</v>
      </c>
    </row>
    <row r="43873" spans="1:7" hidden="1" x14ac:dyDescent="0.3">
      <c r="A43873" t="s">
        <v>15263</v>
      </c>
      <c r="B43873">
        <v>5.03</v>
      </c>
      <c r="C43873" t="s">
        <v>29</v>
      </c>
      <c r="D43873">
        <v>23.3707216</v>
      </c>
      <c r="E43873">
        <v>89.181999300000001</v>
      </c>
      <c r="F43873" t="s">
        <v>18</v>
      </c>
      <c r="G43873" t="s">
        <v>1796</v>
      </c>
    </row>
    <row r="43874" spans="1:7" hidden="1" x14ac:dyDescent="0.3">
      <c r="A43874" t="s">
        <v>15263</v>
      </c>
      <c r="B43874">
        <v>5.39</v>
      </c>
      <c r="C43874" t="s">
        <v>1886</v>
      </c>
      <c r="D43874">
        <v>23.369943800000001</v>
      </c>
      <c r="E43874">
        <v>89.185138600000002</v>
      </c>
      <c r="F43874" t="s">
        <v>12</v>
      </c>
      <c r="G43874" t="s">
        <v>7311</v>
      </c>
    </row>
    <row r="43875" spans="1:7" hidden="1" x14ac:dyDescent="0.3">
      <c r="A43875" t="s">
        <v>15263</v>
      </c>
      <c r="B43875">
        <v>5.54</v>
      </c>
      <c r="C43875" t="s">
        <v>1887</v>
      </c>
      <c r="D43875">
        <v>23.369804899999998</v>
      </c>
      <c r="E43875">
        <v>89.186221900000007</v>
      </c>
      <c r="F43875" t="s">
        <v>12</v>
      </c>
      <c r="G43875" t="s">
        <v>775</v>
      </c>
    </row>
    <row r="43876" spans="1:7" hidden="1" x14ac:dyDescent="0.3">
      <c r="A43876" t="s">
        <v>15263</v>
      </c>
      <c r="B43876">
        <v>5.7320000000000002</v>
      </c>
      <c r="C43876" t="s">
        <v>1889</v>
      </c>
      <c r="D43876">
        <v>23.368915999999999</v>
      </c>
      <c r="E43876">
        <v>89.187916299999998</v>
      </c>
      <c r="F43876" t="s">
        <v>12</v>
      </c>
      <c r="G43876" t="s">
        <v>4131</v>
      </c>
    </row>
    <row r="43877" spans="1:7" hidden="1" x14ac:dyDescent="0.3">
      <c r="A43877" t="s">
        <v>15263</v>
      </c>
      <c r="B43877">
        <v>6.03</v>
      </c>
      <c r="C43877" t="s">
        <v>30</v>
      </c>
      <c r="D43877">
        <v>23.367193799999999</v>
      </c>
      <c r="E43877">
        <v>89.189249700000005</v>
      </c>
      <c r="F43877" t="s">
        <v>18</v>
      </c>
      <c r="G43877" t="s">
        <v>1796</v>
      </c>
    </row>
    <row r="43878" spans="1:7" hidden="1" x14ac:dyDescent="0.3">
      <c r="A43878" t="s">
        <v>15263</v>
      </c>
      <c r="B43878">
        <v>7.03</v>
      </c>
      <c r="C43878" t="s">
        <v>33</v>
      </c>
      <c r="D43878">
        <v>23.360861100000001</v>
      </c>
      <c r="E43878">
        <v>89.191444099999998</v>
      </c>
      <c r="F43878" t="s">
        <v>18</v>
      </c>
      <c r="G43878" t="s">
        <v>2869</v>
      </c>
    </row>
    <row r="43879" spans="1:7" hidden="1" x14ac:dyDescent="0.3">
      <c r="A43879" t="s">
        <v>15263</v>
      </c>
      <c r="B43879">
        <v>7.81</v>
      </c>
      <c r="C43879" t="s">
        <v>39</v>
      </c>
      <c r="D43879">
        <v>23.354027800000001</v>
      </c>
      <c r="E43879">
        <v>89.192138600000007</v>
      </c>
      <c r="F43879" t="s">
        <v>18</v>
      </c>
      <c r="G43879" t="s">
        <v>15268</v>
      </c>
    </row>
    <row r="43880" spans="1:7" hidden="1" x14ac:dyDescent="0.3">
      <c r="A43880" t="s">
        <v>15263</v>
      </c>
      <c r="B43880">
        <v>8.81</v>
      </c>
      <c r="C43880" t="s">
        <v>44</v>
      </c>
      <c r="D43880">
        <v>23.346527399999999</v>
      </c>
      <c r="E43880">
        <v>89.196138599999998</v>
      </c>
      <c r="F43880" t="s">
        <v>18</v>
      </c>
      <c r="G43880" t="s">
        <v>1796</v>
      </c>
    </row>
    <row r="43881" spans="1:7" hidden="1" x14ac:dyDescent="0.3">
      <c r="A43881" t="s">
        <v>15263</v>
      </c>
      <c r="B43881">
        <v>9.91</v>
      </c>
      <c r="C43881" t="s">
        <v>48</v>
      </c>
      <c r="D43881">
        <v>23.338583</v>
      </c>
      <c r="E43881">
        <v>89.200361099999995</v>
      </c>
      <c r="F43881" t="s">
        <v>18</v>
      </c>
      <c r="G43881" t="s">
        <v>1796</v>
      </c>
    </row>
    <row r="43882" spans="1:7" hidden="1" x14ac:dyDescent="0.3">
      <c r="A43882" t="s">
        <v>15263</v>
      </c>
      <c r="B43882">
        <v>10.586</v>
      </c>
      <c r="C43882" t="s">
        <v>49</v>
      </c>
      <c r="D43882">
        <v>23.335777400000001</v>
      </c>
      <c r="E43882">
        <v>89.206166699999997</v>
      </c>
      <c r="F43882" t="s">
        <v>12</v>
      </c>
      <c r="G43882" t="s">
        <v>22</v>
      </c>
    </row>
    <row r="43883" spans="1:7" hidden="1" x14ac:dyDescent="0.3">
      <c r="A43883" t="s">
        <v>15263</v>
      </c>
      <c r="B43883">
        <v>10.705</v>
      </c>
      <c r="C43883" t="s">
        <v>51</v>
      </c>
      <c r="D43883">
        <v>23.335694100000001</v>
      </c>
      <c r="E43883">
        <v>89.208305600000003</v>
      </c>
      <c r="F43883" t="s">
        <v>18</v>
      </c>
      <c r="G43883" t="s">
        <v>15269</v>
      </c>
    </row>
    <row r="43884" spans="1:7" hidden="1" x14ac:dyDescent="0.3">
      <c r="A43884" t="s">
        <v>15263</v>
      </c>
      <c r="B43884">
        <v>11.510999999999999</v>
      </c>
      <c r="C43884" t="s">
        <v>53</v>
      </c>
      <c r="D43884">
        <v>23.333444100000001</v>
      </c>
      <c r="E43884">
        <v>89.215638900000002</v>
      </c>
      <c r="F43884" t="s">
        <v>12</v>
      </c>
      <c r="G43884" t="s">
        <v>7342</v>
      </c>
    </row>
    <row r="43885" spans="1:7" hidden="1" x14ac:dyDescent="0.3">
      <c r="A43885" t="s">
        <v>15263</v>
      </c>
      <c r="B43885">
        <v>11.904999999999999</v>
      </c>
      <c r="C43885" t="s">
        <v>58</v>
      </c>
      <c r="D43885">
        <v>23.332721599999999</v>
      </c>
      <c r="E43885">
        <v>89.219193799999999</v>
      </c>
      <c r="F43885" t="s">
        <v>18</v>
      </c>
      <c r="G43885" t="s">
        <v>2832</v>
      </c>
    </row>
    <row r="43886" spans="1:7" hidden="1" x14ac:dyDescent="0.3">
      <c r="A43886" t="s">
        <v>15263</v>
      </c>
      <c r="B43886">
        <v>12.925000000000001</v>
      </c>
      <c r="C43886" t="s">
        <v>61</v>
      </c>
      <c r="D43886">
        <v>23.3314716</v>
      </c>
      <c r="E43886">
        <v>89.228943799999996</v>
      </c>
      <c r="F43886" t="s">
        <v>18</v>
      </c>
      <c r="G43886" t="s">
        <v>4842</v>
      </c>
    </row>
    <row r="43887" spans="1:7" hidden="1" x14ac:dyDescent="0.3">
      <c r="A43887" t="s">
        <v>15263</v>
      </c>
      <c r="B43887">
        <v>13.707000000000001</v>
      </c>
      <c r="C43887" t="s">
        <v>1818</v>
      </c>
      <c r="D43887">
        <v>23.327527100000001</v>
      </c>
      <c r="E43887">
        <v>89.234305199999994</v>
      </c>
      <c r="F43887" t="s">
        <v>12</v>
      </c>
      <c r="G43887" t="s">
        <v>13</v>
      </c>
    </row>
    <row r="43888" spans="1:7" hidden="1" x14ac:dyDescent="0.3">
      <c r="A43888" t="s">
        <v>15263</v>
      </c>
      <c r="B43888">
        <v>13.925000000000001</v>
      </c>
      <c r="C43888" t="s">
        <v>62</v>
      </c>
      <c r="D43888">
        <v>23.325277100000001</v>
      </c>
      <c r="E43888">
        <v>89.2339719</v>
      </c>
      <c r="F43888" t="s">
        <v>18</v>
      </c>
      <c r="G43888" t="s">
        <v>1796</v>
      </c>
    </row>
    <row r="43889" spans="1:7" hidden="1" x14ac:dyDescent="0.3">
      <c r="A43889" t="s">
        <v>15263</v>
      </c>
      <c r="B43889">
        <v>14.074999999999999</v>
      </c>
      <c r="C43889" t="s">
        <v>63</v>
      </c>
      <c r="D43889">
        <v>23.324082700000002</v>
      </c>
      <c r="E43889">
        <v>89.234666300000001</v>
      </c>
      <c r="F43889" t="s">
        <v>9</v>
      </c>
      <c r="G43889" t="s">
        <v>15270</v>
      </c>
    </row>
    <row r="43890" spans="1:7" hidden="1" x14ac:dyDescent="0.3">
      <c r="A43890" t="s">
        <v>15263</v>
      </c>
      <c r="B43890">
        <v>14.074999999999999</v>
      </c>
      <c r="C43890" t="s">
        <v>63</v>
      </c>
      <c r="D43890">
        <v>23.324082700000002</v>
      </c>
      <c r="E43890">
        <v>89.234666300000001</v>
      </c>
      <c r="F43890" t="s">
        <v>9</v>
      </c>
      <c r="G43890" t="s">
        <v>15270</v>
      </c>
    </row>
    <row r="43891" spans="1:7" hidden="1" x14ac:dyDescent="0.3">
      <c r="A43891" t="s">
        <v>15263</v>
      </c>
      <c r="B43891">
        <v>14.34</v>
      </c>
      <c r="C43891" t="s">
        <v>1942</v>
      </c>
      <c r="D43891">
        <v>23.322277100000001</v>
      </c>
      <c r="E43891">
        <v>89.236166299999994</v>
      </c>
      <c r="F43891" t="s">
        <v>12</v>
      </c>
      <c r="G43891" t="s">
        <v>13</v>
      </c>
    </row>
    <row r="43892" spans="1:7" hidden="1" x14ac:dyDescent="0.3">
      <c r="A43892" t="s">
        <v>15263</v>
      </c>
      <c r="B43892">
        <v>15.089</v>
      </c>
      <c r="C43892" t="s">
        <v>1943</v>
      </c>
      <c r="D43892">
        <v>23.316222199999999</v>
      </c>
      <c r="E43892">
        <v>89.239305200000004</v>
      </c>
      <c r="F43892" t="s">
        <v>12</v>
      </c>
      <c r="G43892" t="s">
        <v>13</v>
      </c>
    </row>
    <row r="43893" spans="1:7" hidden="1" x14ac:dyDescent="0.3">
      <c r="A43893" t="s">
        <v>15263</v>
      </c>
      <c r="B43893">
        <v>15.209</v>
      </c>
      <c r="C43893" t="s">
        <v>64</v>
      </c>
      <c r="D43893">
        <v>23.3155</v>
      </c>
      <c r="E43893">
        <v>89.239860800000002</v>
      </c>
      <c r="F43893" t="s">
        <v>18</v>
      </c>
      <c r="G43893" t="s">
        <v>15271</v>
      </c>
    </row>
    <row r="43894" spans="1:7" hidden="1" x14ac:dyDescent="0.3">
      <c r="A43894" t="s">
        <v>15263</v>
      </c>
      <c r="B43894">
        <v>15.558999999999999</v>
      </c>
      <c r="C43894" t="s">
        <v>65</v>
      </c>
      <c r="D43894">
        <v>23.312333299999999</v>
      </c>
      <c r="E43894">
        <v>89.239499699999996</v>
      </c>
      <c r="F43894" t="s">
        <v>12</v>
      </c>
      <c r="G43894" t="s">
        <v>13</v>
      </c>
    </row>
    <row r="43895" spans="1:7" hidden="1" x14ac:dyDescent="0.3">
      <c r="A43895" t="s">
        <v>15263</v>
      </c>
      <c r="B43895">
        <v>16.57</v>
      </c>
      <c r="C43895" t="s">
        <v>70</v>
      </c>
      <c r="D43895">
        <v>23.307388899999999</v>
      </c>
      <c r="E43895">
        <v>89.240138599999995</v>
      </c>
      <c r="F43895" t="s">
        <v>18</v>
      </c>
      <c r="G43895" t="s">
        <v>15272</v>
      </c>
    </row>
    <row r="43896" spans="1:7" hidden="1" x14ac:dyDescent="0.3">
      <c r="A43896" t="s">
        <v>15263</v>
      </c>
      <c r="B43896">
        <v>16.931000000000001</v>
      </c>
      <c r="C43896" t="s">
        <v>71</v>
      </c>
      <c r="D43896">
        <v>23.30575</v>
      </c>
      <c r="E43896">
        <v>89.242416300000002</v>
      </c>
      <c r="F43896" t="s">
        <v>12</v>
      </c>
      <c r="G43896" t="s">
        <v>22</v>
      </c>
    </row>
    <row r="43897" spans="1:7" hidden="1" x14ac:dyDescent="0.3">
      <c r="A43897" t="s">
        <v>15263</v>
      </c>
      <c r="B43897">
        <v>17.37</v>
      </c>
      <c r="C43897" t="s">
        <v>72</v>
      </c>
      <c r="D43897">
        <v>23.3023889</v>
      </c>
      <c r="E43897">
        <v>89.245082999999994</v>
      </c>
      <c r="F43897" t="s">
        <v>12</v>
      </c>
      <c r="G43897" t="s">
        <v>13</v>
      </c>
    </row>
    <row r="43898" spans="1:7" hidden="1" x14ac:dyDescent="0.3">
      <c r="A43898" t="s">
        <v>15263</v>
      </c>
      <c r="B43898">
        <v>17.536000000000001</v>
      </c>
      <c r="C43898" t="s">
        <v>75</v>
      </c>
      <c r="D43898">
        <v>23.301222200000002</v>
      </c>
      <c r="E43898">
        <v>89.245944100000003</v>
      </c>
      <c r="F43898" t="s">
        <v>18</v>
      </c>
      <c r="G43898" t="s">
        <v>15273</v>
      </c>
    </row>
    <row r="43899" spans="1:7" hidden="1" x14ac:dyDescent="0.3">
      <c r="A43899" t="s">
        <v>15263</v>
      </c>
      <c r="B43899">
        <v>18.34</v>
      </c>
      <c r="C43899" t="s">
        <v>76</v>
      </c>
      <c r="D43899">
        <v>23.296416300000001</v>
      </c>
      <c r="E43899">
        <v>89.250055599999996</v>
      </c>
      <c r="F43899" t="s">
        <v>12</v>
      </c>
      <c r="G43899" t="s">
        <v>22</v>
      </c>
    </row>
    <row r="43900" spans="1:7" hidden="1" x14ac:dyDescent="0.3">
      <c r="A43900" t="s">
        <v>15263</v>
      </c>
      <c r="B43900">
        <v>18.486000000000001</v>
      </c>
      <c r="C43900" t="s">
        <v>78</v>
      </c>
      <c r="D43900">
        <v>23.295138600000001</v>
      </c>
      <c r="E43900">
        <v>89.250138899999996</v>
      </c>
      <c r="F43900" t="s">
        <v>18</v>
      </c>
      <c r="G43900" t="s">
        <v>15274</v>
      </c>
    </row>
    <row r="43901" spans="1:7" hidden="1" x14ac:dyDescent="0.3">
      <c r="A43901" t="s">
        <v>15263</v>
      </c>
      <c r="B43901">
        <v>19.097999999999999</v>
      </c>
      <c r="C43901" t="s">
        <v>79</v>
      </c>
      <c r="D43901">
        <v>23.289999699999999</v>
      </c>
      <c r="E43901">
        <v>89.251499999999993</v>
      </c>
      <c r="F43901" t="s">
        <v>12</v>
      </c>
      <c r="G43901" t="s">
        <v>13</v>
      </c>
    </row>
    <row r="43902" spans="1:7" hidden="1" x14ac:dyDescent="0.3">
      <c r="A43902" t="s">
        <v>15263</v>
      </c>
      <c r="B43902">
        <v>19.405999999999999</v>
      </c>
      <c r="C43902" t="s">
        <v>81</v>
      </c>
      <c r="D43902">
        <v>23.2876941</v>
      </c>
      <c r="E43902">
        <v>89.253194399999998</v>
      </c>
      <c r="F43902" t="s">
        <v>18</v>
      </c>
      <c r="G43902" t="s">
        <v>15275</v>
      </c>
    </row>
    <row r="43903" spans="1:7" hidden="1" x14ac:dyDescent="0.3">
      <c r="A43903" t="s">
        <v>15263</v>
      </c>
      <c r="B43903">
        <v>19.917999999999999</v>
      </c>
      <c r="C43903" t="s">
        <v>82</v>
      </c>
      <c r="D43903">
        <v>23.2834997</v>
      </c>
      <c r="E43903">
        <v>89.253416700000002</v>
      </c>
      <c r="F43903" t="s">
        <v>35</v>
      </c>
      <c r="G43903" t="s">
        <v>15276</v>
      </c>
    </row>
    <row r="43904" spans="1:7" hidden="1" x14ac:dyDescent="0.3">
      <c r="A43904" t="s">
        <v>15263</v>
      </c>
      <c r="B43904">
        <v>19.969000000000001</v>
      </c>
      <c r="C43904" t="s">
        <v>84</v>
      </c>
      <c r="D43904">
        <v>23.283304900000001</v>
      </c>
      <c r="E43904">
        <v>89.253833299999997</v>
      </c>
      <c r="F43904" t="s">
        <v>35</v>
      </c>
      <c r="G43904" t="s">
        <v>7815</v>
      </c>
    </row>
    <row r="43905" spans="1:7" hidden="1" x14ac:dyDescent="0.3">
      <c r="A43905" t="s">
        <v>15263</v>
      </c>
      <c r="B43905">
        <v>20.425999999999998</v>
      </c>
      <c r="C43905" t="s">
        <v>86</v>
      </c>
      <c r="D43905">
        <v>23.281999299999999</v>
      </c>
      <c r="E43905">
        <v>89.256305600000005</v>
      </c>
      <c r="F43905" t="s">
        <v>18</v>
      </c>
      <c r="G43905" t="s">
        <v>1908</v>
      </c>
    </row>
    <row r="43906" spans="1:7" hidden="1" x14ac:dyDescent="0.3">
      <c r="A43906" t="s">
        <v>15263</v>
      </c>
      <c r="B43906">
        <v>21.233000000000001</v>
      </c>
      <c r="C43906" t="s">
        <v>87</v>
      </c>
      <c r="D43906">
        <v>23.275999299999999</v>
      </c>
      <c r="E43906">
        <v>89.258194399999994</v>
      </c>
      <c r="F43906" t="s">
        <v>15</v>
      </c>
      <c r="G43906" t="s">
        <v>15277</v>
      </c>
    </row>
    <row r="43907" spans="1:7" hidden="1" x14ac:dyDescent="0.3">
      <c r="A43907" t="s">
        <v>15263</v>
      </c>
      <c r="B43907">
        <v>21.234999999999999</v>
      </c>
      <c r="C43907" t="s">
        <v>1676</v>
      </c>
      <c r="D43907">
        <v>23.275749300000001</v>
      </c>
      <c r="E43907">
        <v>89.256944399999995</v>
      </c>
      <c r="F43907" t="s">
        <v>15</v>
      </c>
      <c r="G43907" t="s">
        <v>15278</v>
      </c>
    </row>
    <row r="43908" spans="1:7" hidden="1" x14ac:dyDescent="0.3">
      <c r="A43908" t="s">
        <v>15263</v>
      </c>
      <c r="B43908">
        <v>21.413</v>
      </c>
      <c r="C43908" t="s">
        <v>88</v>
      </c>
      <c r="D43908">
        <v>23.274166000000001</v>
      </c>
      <c r="E43908">
        <v>89.257194400000003</v>
      </c>
      <c r="F43908" t="s">
        <v>18</v>
      </c>
      <c r="G43908" t="s">
        <v>15279</v>
      </c>
    </row>
    <row r="43909" spans="1:7" hidden="1" x14ac:dyDescent="0.3">
      <c r="A43909" t="s">
        <v>15263</v>
      </c>
      <c r="B43909">
        <v>21.773</v>
      </c>
      <c r="C43909" t="s">
        <v>90</v>
      </c>
      <c r="D43909">
        <v>23.271721599999999</v>
      </c>
      <c r="E43909">
        <v>89.2584722</v>
      </c>
      <c r="F43909" t="s">
        <v>12</v>
      </c>
      <c r="G43909" t="s">
        <v>22</v>
      </c>
    </row>
    <row r="43910" spans="1:7" hidden="1" x14ac:dyDescent="0.3">
      <c r="A43910" t="s">
        <v>15263</v>
      </c>
      <c r="B43910">
        <v>22.238</v>
      </c>
      <c r="C43910" t="s">
        <v>91</v>
      </c>
      <c r="D43910">
        <v>23.2683882</v>
      </c>
      <c r="E43910">
        <v>89.261805600000002</v>
      </c>
      <c r="F43910" t="s">
        <v>12</v>
      </c>
      <c r="G43910" t="s">
        <v>22</v>
      </c>
    </row>
    <row r="43911" spans="1:7" hidden="1" x14ac:dyDescent="0.3">
      <c r="A43911" t="s">
        <v>15263</v>
      </c>
      <c r="B43911">
        <v>22.393000000000001</v>
      </c>
      <c r="C43911" t="s">
        <v>94</v>
      </c>
      <c r="D43911">
        <v>23.2676382</v>
      </c>
      <c r="E43911">
        <v>89.263166699999999</v>
      </c>
      <c r="F43911" t="s">
        <v>18</v>
      </c>
      <c r="G43911" t="s">
        <v>15280</v>
      </c>
    </row>
    <row r="43912" spans="1:7" hidden="1" x14ac:dyDescent="0.3">
      <c r="A43912" t="s">
        <v>15263</v>
      </c>
      <c r="B43912">
        <v>23.393000000000001</v>
      </c>
      <c r="C43912" t="s">
        <v>97</v>
      </c>
      <c r="D43912">
        <v>23.262527800000001</v>
      </c>
      <c r="E43912">
        <v>89.270221599999999</v>
      </c>
      <c r="F43912" t="s">
        <v>18</v>
      </c>
      <c r="G43912" t="s">
        <v>1796</v>
      </c>
    </row>
    <row r="43913" spans="1:7" hidden="1" x14ac:dyDescent="0.3">
      <c r="A43913" t="s">
        <v>15263</v>
      </c>
      <c r="B43913">
        <v>23.853000000000002</v>
      </c>
      <c r="C43913" t="s">
        <v>98</v>
      </c>
      <c r="D43913">
        <v>23.260166699999999</v>
      </c>
      <c r="E43913">
        <v>89.271554899999998</v>
      </c>
      <c r="F43913" t="s">
        <v>12</v>
      </c>
      <c r="G43913" t="s">
        <v>13</v>
      </c>
    </row>
    <row r="43914" spans="1:7" hidden="1" x14ac:dyDescent="0.3">
      <c r="A43914" t="s">
        <v>15263</v>
      </c>
      <c r="B43914">
        <v>24.233000000000001</v>
      </c>
      <c r="C43914" t="s">
        <v>1682</v>
      </c>
      <c r="D43914">
        <v>23.258277799999998</v>
      </c>
      <c r="E43914">
        <v>89.274471599999998</v>
      </c>
      <c r="F43914" t="s">
        <v>12</v>
      </c>
      <c r="G43914" t="s">
        <v>2113</v>
      </c>
    </row>
    <row r="43915" spans="1:7" hidden="1" x14ac:dyDescent="0.3">
      <c r="A43915" t="s">
        <v>15263</v>
      </c>
      <c r="B43915">
        <v>24.393000000000001</v>
      </c>
      <c r="C43915" t="s">
        <v>99</v>
      </c>
      <c r="D43915">
        <v>23.258138899999999</v>
      </c>
      <c r="E43915">
        <v>89.276749300000006</v>
      </c>
      <c r="F43915" t="s">
        <v>18</v>
      </c>
      <c r="G43915" t="s">
        <v>1796</v>
      </c>
    </row>
    <row r="43916" spans="1:7" hidden="1" x14ac:dyDescent="0.3">
      <c r="A43916" t="s">
        <v>15263</v>
      </c>
      <c r="B43916">
        <v>25.413</v>
      </c>
      <c r="C43916" t="s">
        <v>100</v>
      </c>
      <c r="D43916">
        <v>23.256583299999999</v>
      </c>
      <c r="E43916">
        <v>89.286471899999995</v>
      </c>
      <c r="F43916" t="s">
        <v>18</v>
      </c>
      <c r="G43916" t="s">
        <v>15281</v>
      </c>
    </row>
    <row r="43917" spans="1:7" hidden="1" x14ac:dyDescent="0.3">
      <c r="A43917" t="s">
        <v>15263</v>
      </c>
      <c r="B43917">
        <v>25.472999999999999</v>
      </c>
      <c r="C43917" t="s">
        <v>101</v>
      </c>
      <c r="D43917">
        <v>23.256416699999999</v>
      </c>
      <c r="E43917">
        <v>89.286999699999996</v>
      </c>
      <c r="F43917" t="s">
        <v>12</v>
      </c>
      <c r="G43917" t="s">
        <v>13</v>
      </c>
    </row>
    <row r="43918" spans="1:7" hidden="1" x14ac:dyDescent="0.3">
      <c r="A43918" t="s">
        <v>15263</v>
      </c>
      <c r="B43918">
        <v>26.413</v>
      </c>
      <c r="C43918" t="s">
        <v>103</v>
      </c>
      <c r="D43918">
        <v>23.255555600000001</v>
      </c>
      <c r="E43918">
        <v>89.296110799999994</v>
      </c>
      <c r="F43918" t="s">
        <v>18</v>
      </c>
      <c r="G43918" t="s">
        <v>15282</v>
      </c>
    </row>
    <row r="43919" spans="1:7" hidden="1" x14ac:dyDescent="0.3">
      <c r="A43919" t="s">
        <v>15263</v>
      </c>
      <c r="B43919">
        <v>27.106999999999999</v>
      </c>
      <c r="C43919" t="s">
        <v>104</v>
      </c>
      <c r="D43919">
        <v>23.2521944</v>
      </c>
      <c r="E43919">
        <v>89.3016389</v>
      </c>
      <c r="F43919" t="s">
        <v>12</v>
      </c>
      <c r="G43919" t="s">
        <v>22</v>
      </c>
    </row>
    <row r="43920" spans="1:7" hidden="1" x14ac:dyDescent="0.3">
      <c r="A43920" t="s">
        <v>15263</v>
      </c>
      <c r="B43920">
        <v>27.273</v>
      </c>
      <c r="C43920" t="s">
        <v>2720</v>
      </c>
      <c r="D43920">
        <v>23.251027799999999</v>
      </c>
      <c r="E43920">
        <v>89.302555600000005</v>
      </c>
      <c r="F43920" t="s">
        <v>12</v>
      </c>
      <c r="G43920" t="s">
        <v>22</v>
      </c>
    </row>
    <row r="43921" spans="1:7" hidden="1" x14ac:dyDescent="0.3">
      <c r="A43921" t="s">
        <v>15263</v>
      </c>
      <c r="B43921">
        <v>27.402999999999999</v>
      </c>
      <c r="C43921" t="s">
        <v>105</v>
      </c>
      <c r="D43921">
        <v>23.250305600000001</v>
      </c>
      <c r="E43921">
        <v>89.305527799999993</v>
      </c>
      <c r="F43921" t="s">
        <v>18</v>
      </c>
      <c r="G43921" t="s">
        <v>2832</v>
      </c>
    </row>
    <row r="43922" spans="1:7" hidden="1" x14ac:dyDescent="0.3">
      <c r="A43922" t="s">
        <v>15263</v>
      </c>
      <c r="B43922">
        <v>28.402999999999999</v>
      </c>
      <c r="C43922" t="s">
        <v>106</v>
      </c>
      <c r="D43922">
        <v>23.248166300000001</v>
      </c>
      <c r="E43922">
        <v>89.312944400000006</v>
      </c>
      <c r="F43922" t="s">
        <v>12</v>
      </c>
      <c r="G43922" t="s">
        <v>13</v>
      </c>
    </row>
    <row r="43923" spans="1:7" hidden="1" x14ac:dyDescent="0.3">
      <c r="A43923" t="s">
        <v>15263</v>
      </c>
      <c r="B43923">
        <v>28.417999999999999</v>
      </c>
      <c r="C43923" t="s">
        <v>109</v>
      </c>
      <c r="D43923">
        <v>23.248138600000001</v>
      </c>
      <c r="E43923">
        <v>89.313000000000002</v>
      </c>
      <c r="F43923" t="s">
        <v>18</v>
      </c>
      <c r="G43923" t="s">
        <v>2832</v>
      </c>
    </row>
    <row r="43924" spans="1:7" hidden="1" x14ac:dyDescent="0.3">
      <c r="A43924" t="s">
        <v>15263</v>
      </c>
      <c r="B43924">
        <v>28.544</v>
      </c>
      <c r="C43924" t="s">
        <v>111</v>
      </c>
      <c r="D43924">
        <v>23.247944100000002</v>
      </c>
      <c r="E43924">
        <v>89.314166700000001</v>
      </c>
      <c r="F43924" t="s">
        <v>12</v>
      </c>
      <c r="G43924" t="s">
        <v>22</v>
      </c>
    </row>
    <row r="43925" spans="1:7" hidden="1" x14ac:dyDescent="0.3">
      <c r="A43925" t="s">
        <v>15263</v>
      </c>
      <c r="B43925">
        <v>28.795000000000002</v>
      </c>
      <c r="C43925" t="s">
        <v>112</v>
      </c>
      <c r="D43925">
        <v>23.247388600000001</v>
      </c>
      <c r="E43925">
        <v>89.316472200000007</v>
      </c>
      <c r="F43925" t="s">
        <v>12</v>
      </c>
      <c r="G43925" t="s">
        <v>13</v>
      </c>
    </row>
    <row r="43926" spans="1:7" hidden="1" x14ac:dyDescent="0.3">
      <c r="A43926" t="s">
        <v>15263</v>
      </c>
      <c r="B43926">
        <v>29.437999999999999</v>
      </c>
      <c r="C43926" t="s">
        <v>113</v>
      </c>
      <c r="D43926">
        <v>23.244194100000001</v>
      </c>
      <c r="E43926">
        <v>89.321665999999993</v>
      </c>
      <c r="F43926" t="s">
        <v>18</v>
      </c>
      <c r="G43926" t="s">
        <v>15283</v>
      </c>
    </row>
    <row r="43927" spans="1:7" hidden="1" x14ac:dyDescent="0.3">
      <c r="A43927" t="s">
        <v>15263</v>
      </c>
      <c r="B43927">
        <v>30.138000000000002</v>
      </c>
      <c r="C43927" t="s">
        <v>114</v>
      </c>
      <c r="D43927">
        <v>23.2402497</v>
      </c>
      <c r="E43927">
        <v>89.326749300000003</v>
      </c>
      <c r="F43927" t="s">
        <v>12</v>
      </c>
      <c r="G43927" t="s">
        <v>13</v>
      </c>
    </row>
    <row r="43928" spans="1:7" hidden="1" x14ac:dyDescent="0.3">
      <c r="A43928" t="s">
        <v>15263</v>
      </c>
      <c r="B43928">
        <v>30.437999999999999</v>
      </c>
      <c r="C43928" t="s">
        <v>118</v>
      </c>
      <c r="D43928">
        <v>23.2386941</v>
      </c>
      <c r="E43928">
        <v>89.329166000000001</v>
      </c>
      <c r="F43928" t="s">
        <v>18</v>
      </c>
      <c r="G43928" t="s">
        <v>2832</v>
      </c>
    </row>
    <row r="43929" spans="1:7" hidden="1" x14ac:dyDescent="0.3">
      <c r="A43929" t="s">
        <v>15263</v>
      </c>
      <c r="B43929">
        <v>30.783000000000001</v>
      </c>
      <c r="C43929" t="s">
        <v>120</v>
      </c>
      <c r="D43929">
        <v>23.236166300000001</v>
      </c>
      <c r="E43929">
        <v>89.330638199999996</v>
      </c>
      <c r="F43929" t="s">
        <v>12</v>
      </c>
      <c r="G43929" t="s">
        <v>13</v>
      </c>
    </row>
    <row r="43930" spans="1:7" hidden="1" x14ac:dyDescent="0.3">
      <c r="A43930" t="s">
        <v>15263</v>
      </c>
      <c r="B43930">
        <v>30.992000000000001</v>
      </c>
      <c r="C43930" t="s">
        <v>122</v>
      </c>
      <c r="D43930">
        <v>23.234249699999999</v>
      </c>
      <c r="E43930">
        <v>89.330443799999998</v>
      </c>
      <c r="F43930" t="s">
        <v>12</v>
      </c>
      <c r="G43930" t="s">
        <v>22</v>
      </c>
    </row>
    <row r="43931" spans="1:7" hidden="1" x14ac:dyDescent="0.3">
      <c r="A43931" t="s">
        <v>15263</v>
      </c>
      <c r="B43931">
        <v>31.257999999999999</v>
      </c>
      <c r="C43931" t="s">
        <v>123</v>
      </c>
      <c r="D43931">
        <v>23.232749299999998</v>
      </c>
      <c r="E43931">
        <v>89.3314716</v>
      </c>
      <c r="F43931" t="s">
        <v>12</v>
      </c>
      <c r="G43931" t="s">
        <v>22</v>
      </c>
    </row>
    <row r="43932" spans="1:7" hidden="1" x14ac:dyDescent="0.3">
      <c r="A43932" t="s">
        <v>15263</v>
      </c>
      <c r="B43932">
        <v>31.431999999999999</v>
      </c>
      <c r="C43932" t="s">
        <v>124</v>
      </c>
      <c r="D43932">
        <v>23.232138200000001</v>
      </c>
      <c r="E43932">
        <v>89.332943799999995</v>
      </c>
      <c r="F43932" t="s">
        <v>18</v>
      </c>
      <c r="G43932" t="s">
        <v>15284</v>
      </c>
    </row>
    <row r="43933" spans="1:7" hidden="1" x14ac:dyDescent="0.3">
      <c r="A43933" t="s">
        <v>15263</v>
      </c>
      <c r="B43933">
        <v>32.432000000000002</v>
      </c>
      <c r="C43933" t="s">
        <v>127</v>
      </c>
      <c r="D43933">
        <v>23.226165999999999</v>
      </c>
      <c r="E43933">
        <v>89.339332999999996</v>
      </c>
      <c r="F43933" t="s">
        <v>18</v>
      </c>
      <c r="G43933" t="s">
        <v>15281</v>
      </c>
    </row>
    <row r="43934" spans="1:7" hidden="1" x14ac:dyDescent="0.3">
      <c r="A43934" t="s">
        <v>15263</v>
      </c>
      <c r="B43934">
        <v>33.432000000000002</v>
      </c>
      <c r="C43934" t="s">
        <v>132</v>
      </c>
      <c r="D43934">
        <v>23.2225827</v>
      </c>
      <c r="E43934">
        <v>89.347471900000002</v>
      </c>
      <c r="F43934" t="s">
        <v>18</v>
      </c>
      <c r="G43934" t="s">
        <v>15285</v>
      </c>
    </row>
    <row r="43935" spans="1:7" hidden="1" x14ac:dyDescent="0.3">
      <c r="A43935" t="s">
        <v>15263</v>
      </c>
      <c r="B43935">
        <v>33.438000000000002</v>
      </c>
      <c r="C43935" t="s">
        <v>1644</v>
      </c>
      <c r="D43935">
        <v>23.222527100000001</v>
      </c>
      <c r="E43935">
        <v>89.3474997</v>
      </c>
      <c r="F43935" t="s">
        <v>9</v>
      </c>
      <c r="G43935" t="s">
        <v>15286</v>
      </c>
    </row>
    <row r="43936" spans="1:7" hidden="1" x14ac:dyDescent="0.3">
      <c r="A43936" t="s">
        <v>15287</v>
      </c>
      <c r="B43936">
        <v>0</v>
      </c>
      <c r="C43936" t="s">
        <v>8</v>
      </c>
      <c r="D43936">
        <v>23.110833299999999</v>
      </c>
      <c r="E43936">
        <v>89.246888600000005</v>
      </c>
      <c r="F43936" t="s">
        <v>9</v>
      </c>
      <c r="G43936" t="s">
        <v>15288</v>
      </c>
    </row>
    <row r="43937" spans="1:7" hidden="1" x14ac:dyDescent="0.3">
      <c r="A43937" t="s">
        <v>15287</v>
      </c>
      <c r="B43937">
        <v>8.9999999999999993E-3</v>
      </c>
      <c r="C43937" t="s">
        <v>17</v>
      </c>
      <c r="D43937">
        <v>23.110722200000001</v>
      </c>
      <c r="E43937">
        <v>89.246860799999993</v>
      </c>
      <c r="F43937" t="s">
        <v>18</v>
      </c>
      <c r="G43937" t="s">
        <v>15289</v>
      </c>
    </row>
    <row r="43938" spans="1:7" hidden="1" x14ac:dyDescent="0.3">
      <c r="A43938" t="s">
        <v>15287</v>
      </c>
      <c r="B43938">
        <v>0.17699999999999999</v>
      </c>
      <c r="C43938" t="s">
        <v>1648</v>
      </c>
      <c r="D43938">
        <v>23.109222200000001</v>
      </c>
      <c r="E43938">
        <v>89.246694099999999</v>
      </c>
      <c r="F43938" t="s">
        <v>12</v>
      </c>
      <c r="G43938" t="s">
        <v>13</v>
      </c>
    </row>
    <row r="43939" spans="1:7" hidden="1" x14ac:dyDescent="0.3">
      <c r="A43939" t="s">
        <v>15287</v>
      </c>
      <c r="B43939">
        <v>0.88200000000000001</v>
      </c>
      <c r="C43939" t="s">
        <v>1649</v>
      </c>
      <c r="D43939">
        <v>23.1031944</v>
      </c>
      <c r="E43939">
        <v>89.247416299999998</v>
      </c>
      <c r="F43939" t="s">
        <v>12</v>
      </c>
      <c r="G43939" t="s">
        <v>13</v>
      </c>
    </row>
    <row r="43940" spans="1:7" hidden="1" x14ac:dyDescent="0.3">
      <c r="A43940" t="s">
        <v>15287</v>
      </c>
      <c r="B43940">
        <v>0.999</v>
      </c>
      <c r="C43940" t="s">
        <v>20</v>
      </c>
      <c r="D43940">
        <v>23.102611100000001</v>
      </c>
      <c r="E43940">
        <v>89.2484441</v>
      </c>
      <c r="F43940" t="s">
        <v>18</v>
      </c>
      <c r="G43940" t="s">
        <v>4308</v>
      </c>
    </row>
    <row r="43941" spans="1:7" hidden="1" x14ac:dyDescent="0.3">
      <c r="A43941" t="s">
        <v>15287</v>
      </c>
      <c r="B43941">
        <v>1.0069999999999999</v>
      </c>
      <c r="C43941" t="s">
        <v>21</v>
      </c>
      <c r="D43941">
        <v>23.102527800000001</v>
      </c>
      <c r="E43941">
        <v>89.248499699999996</v>
      </c>
      <c r="F43941" t="s">
        <v>12</v>
      </c>
      <c r="G43941" t="s">
        <v>13</v>
      </c>
    </row>
    <row r="43942" spans="1:7" hidden="1" x14ac:dyDescent="0.3">
      <c r="A43942" t="s">
        <v>15287</v>
      </c>
      <c r="B43942">
        <v>1.294</v>
      </c>
      <c r="C43942" t="s">
        <v>1658</v>
      </c>
      <c r="D43942">
        <v>23.100472199999999</v>
      </c>
      <c r="E43942">
        <v>89.250111099999998</v>
      </c>
      <c r="F43942" t="s">
        <v>12</v>
      </c>
      <c r="G43942" t="s">
        <v>13</v>
      </c>
    </row>
    <row r="43943" spans="1:7" hidden="1" x14ac:dyDescent="0.3">
      <c r="A43943" t="s">
        <v>15287</v>
      </c>
      <c r="B43943">
        <v>1.5189999999999999</v>
      </c>
      <c r="C43943" t="s">
        <v>1659</v>
      </c>
      <c r="D43943">
        <v>23.098305199999999</v>
      </c>
      <c r="E43943">
        <v>89.249805199999997</v>
      </c>
      <c r="F43943" t="s">
        <v>12</v>
      </c>
      <c r="G43943" t="s">
        <v>13</v>
      </c>
    </row>
    <row r="43944" spans="1:7" hidden="1" x14ac:dyDescent="0.3">
      <c r="A43944" t="s">
        <v>15287</v>
      </c>
      <c r="B43944">
        <v>1.62</v>
      </c>
      <c r="C43944" t="s">
        <v>2032</v>
      </c>
      <c r="D43944">
        <v>23.0977219</v>
      </c>
      <c r="E43944">
        <v>89.250194399999998</v>
      </c>
      <c r="F43944" t="s">
        <v>12</v>
      </c>
      <c r="G43944" t="s">
        <v>4053</v>
      </c>
    </row>
    <row r="43945" spans="1:7" hidden="1" x14ac:dyDescent="0.3">
      <c r="A43945" t="s">
        <v>15287</v>
      </c>
      <c r="B43945">
        <v>1.702</v>
      </c>
      <c r="C43945" t="s">
        <v>5298</v>
      </c>
      <c r="D43945">
        <v>23.0970552</v>
      </c>
      <c r="E43945">
        <v>89.250472200000004</v>
      </c>
      <c r="F43945" t="s">
        <v>12</v>
      </c>
      <c r="G43945" t="s">
        <v>13</v>
      </c>
    </row>
    <row r="43946" spans="1:7" hidden="1" x14ac:dyDescent="0.3">
      <c r="A43946" t="s">
        <v>15287</v>
      </c>
      <c r="B43946">
        <v>1.839</v>
      </c>
      <c r="C43946" t="s">
        <v>6160</v>
      </c>
      <c r="D43946">
        <v>23.095694099999999</v>
      </c>
      <c r="E43946">
        <v>89.250500000000002</v>
      </c>
      <c r="F43946" t="s">
        <v>12</v>
      </c>
      <c r="G43946" t="s">
        <v>13</v>
      </c>
    </row>
    <row r="43947" spans="1:7" hidden="1" x14ac:dyDescent="0.3">
      <c r="A43947" t="s">
        <v>15287</v>
      </c>
      <c r="B43947">
        <v>1.9990000000000001</v>
      </c>
      <c r="C43947" t="s">
        <v>23</v>
      </c>
      <c r="D43947">
        <v>23.094388599999998</v>
      </c>
      <c r="E43947">
        <v>89.2506111</v>
      </c>
      <c r="F43947" t="s">
        <v>18</v>
      </c>
      <c r="G43947" t="s">
        <v>4308</v>
      </c>
    </row>
    <row r="43948" spans="1:7" hidden="1" x14ac:dyDescent="0.3">
      <c r="A43948" t="s">
        <v>15287</v>
      </c>
      <c r="B43948">
        <v>2.0129999999999999</v>
      </c>
      <c r="C43948" t="s">
        <v>1650</v>
      </c>
      <c r="D43948">
        <v>23.093555200000001</v>
      </c>
      <c r="E43948">
        <v>89.250722199999998</v>
      </c>
      <c r="F43948" t="s">
        <v>26</v>
      </c>
      <c r="G43948" t="s">
        <v>15290</v>
      </c>
    </row>
    <row r="43949" spans="1:7" hidden="1" x14ac:dyDescent="0.3">
      <c r="A43949" t="s">
        <v>15287</v>
      </c>
      <c r="B43949">
        <v>2.4609999999999999</v>
      </c>
      <c r="C43949" t="s">
        <v>1651</v>
      </c>
      <c r="D43949">
        <v>23.092721900000001</v>
      </c>
      <c r="E43949">
        <v>89.254000000000005</v>
      </c>
      <c r="F43949" t="s">
        <v>12</v>
      </c>
      <c r="G43949" t="s">
        <v>13</v>
      </c>
    </row>
    <row r="43950" spans="1:7" hidden="1" x14ac:dyDescent="0.3">
      <c r="A43950" t="s">
        <v>15287</v>
      </c>
      <c r="B43950">
        <v>2.9940000000000002</v>
      </c>
      <c r="C43950" t="s">
        <v>24</v>
      </c>
      <c r="D43950">
        <v>23.0903052</v>
      </c>
      <c r="E43950">
        <v>89.258555599999994</v>
      </c>
      <c r="F43950" t="s">
        <v>18</v>
      </c>
      <c r="G43950" t="s">
        <v>15291</v>
      </c>
    </row>
    <row r="43951" spans="1:7" hidden="1" x14ac:dyDescent="0.3">
      <c r="A43951" t="s">
        <v>15287</v>
      </c>
      <c r="B43951">
        <v>3.077</v>
      </c>
      <c r="C43951" t="s">
        <v>25</v>
      </c>
      <c r="D43951">
        <v>23.0903052</v>
      </c>
      <c r="E43951">
        <v>89.259166699999994</v>
      </c>
      <c r="F43951" t="s">
        <v>12</v>
      </c>
      <c r="G43951" t="s">
        <v>22</v>
      </c>
    </row>
    <row r="43952" spans="1:7" hidden="1" x14ac:dyDescent="0.3">
      <c r="A43952" t="s">
        <v>15287</v>
      </c>
      <c r="B43952">
        <v>3.9940000000000002</v>
      </c>
      <c r="C43952" t="s">
        <v>28</v>
      </c>
      <c r="D43952">
        <v>23.085249699999999</v>
      </c>
      <c r="E43952">
        <v>89.2644722</v>
      </c>
      <c r="F43952" t="s">
        <v>18</v>
      </c>
      <c r="G43952" t="s">
        <v>15292</v>
      </c>
    </row>
    <row r="43953" spans="1:7" hidden="1" x14ac:dyDescent="0.3">
      <c r="A43953" t="s">
        <v>15287</v>
      </c>
      <c r="B43953">
        <v>4.4589999999999996</v>
      </c>
      <c r="C43953" t="s">
        <v>1652</v>
      </c>
      <c r="D43953">
        <v>23.082999300000001</v>
      </c>
      <c r="E43953">
        <v>89.267721600000002</v>
      </c>
      <c r="F43953" t="s">
        <v>12</v>
      </c>
      <c r="G43953" t="s">
        <v>13</v>
      </c>
    </row>
    <row r="43954" spans="1:7" hidden="1" x14ac:dyDescent="0.3">
      <c r="A43954" t="s">
        <v>15287</v>
      </c>
      <c r="B43954">
        <v>4.8840000000000003</v>
      </c>
      <c r="C43954" t="s">
        <v>1653</v>
      </c>
      <c r="D43954">
        <v>23.080388200000002</v>
      </c>
      <c r="E43954">
        <v>89.269999299999995</v>
      </c>
      <c r="F43954" t="s">
        <v>12</v>
      </c>
      <c r="G43954" t="s">
        <v>22</v>
      </c>
    </row>
    <row r="43955" spans="1:7" hidden="1" x14ac:dyDescent="0.3">
      <c r="A43955" t="s">
        <v>15287</v>
      </c>
      <c r="B43955">
        <v>4.9829999999999997</v>
      </c>
      <c r="C43955" t="s">
        <v>2034</v>
      </c>
      <c r="D43955">
        <v>23.080388200000002</v>
      </c>
      <c r="E43955">
        <v>89.270027099999993</v>
      </c>
      <c r="F43955" t="s">
        <v>12</v>
      </c>
      <c r="G43955" t="s">
        <v>13</v>
      </c>
    </row>
    <row r="43956" spans="1:7" hidden="1" x14ac:dyDescent="0.3">
      <c r="A43956" t="s">
        <v>15287</v>
      </c>
      <c r="B43956">
        <v>4.9939999999999998</v>
      </c>
      <c r="C43956" t="s">
        <v>29</v>
      </c>
      <c r="D43956">
        <v>23.079471600000002</v>
      </c>
      <c r="E43956">
        <v>89.270360400000001</v>
      </c>
      <c r="F43956" t="s">
        <v>18</v>
      </c>
      <c r="G43956" t="s">
        <v>15293</v>
      </c>
    </row>
    <row r="43957" spans="1:7" hidden="1" x14ac:dyDescent="0.3">
      <c r="A43957" t="s">
        <v>15287</v>
      </c>
      <c r="B43957">
        <v>5.1189999999999998</v>
      </c>
      <c r="C43957" t="s">
        <v>1886</v>
      </c>
      <c r="D43957">
        <v>23.082999300000001</v>
      </c>
      <c r="E43957">
        <v>89.267721600000002</v>
      </c>
      <c r="F43957" t="s">
        <v>12</v>
      </c>
      <c r="G43957" t="s">
        <v>13</v>
      </c>
    </row>
    <row r="43958" spans="1:7" hidden="1" x14ac:dyDescent="0.3">
      <c r="A43958" t="s">
        <v>15287</v>
      </c>
      <c r="B43958">
        <v>5.9039999999999999</v>
      </c>
      <c r="C43958" t="s">
        <v>1887</v>
      </c>
      <c r="D43958">
        <v>23.080388200000002</v>
      </c>
      <c r="E43958">
        <v>89.269999299999995</v>
      </c>
      <c r="F43958" t="s">
        <v>12</v>
      </c>
      <c r="G43958" t="s">
        <v>13</v>
      </c>
    </row>
    <row r="43959" spans="1:7" hidden="1" x14ac:dyDescent="0.3">
      <c r="A43959" t="s">
        <v>15287</v>
      </c>
      <c r="B43959">
        <v>5.99</v>
      </c>
      <c r="C43959" t="s">
        <v>30</v>
      </c>
      <c r="D43959">
        <v>23.072999299999999</v>
      </c>
      <c r="E43959">
        <v>89.275860399999999</v>
      </c>
      <c r="F43959" t="s">
        <v>18</v>
      </c>
      <c r="G43959" t="s">
        <v>110</v>
      </c>
    </row>
    <row r="43960" spans="1:7" hidden="1" x14ac:dyDescent="0.3">
      <c r="A43960" t="s">
        <v>15287</v>
      </c>
      <c r="B43960">
        <v>6.1159999999999997</v>
      </c>
      <c r="C43960" t="s">
        <v>31</v>
      </c>
      <c r="D43960">
        <v>23.072888200000001</v>
      </c>
      <c r="E43960">
        <v>89.277110399999998</v>
      </c>
      <c r="F43960" t="s">
        <v>12</v>
      </c>
      <c r="G43960" t="s">
        <v>22</v>
      </c>
    </row>
    <row r="43961" spans="1:7" hidden="1" x14ac:dyDescent="0.3">
      <c r="A43961" t="s">
        <v>15287</v>
      </c>
      <c r="B43961">
        <v>6.4</v>
      </c>
      <c r="C43961" t="s">
        <v>1892</v>
      </c>
      <c r="D43961">
        <v>23.0720271</v>
      </c>
      <c r="E43961">
        <v>89.279415999999998</v>
      </c>
      <c r="F43961" t="s">
        <v>42</v>
      </c>
      <c r="G43961" t="s">
        <v>15294</v>
      </c>
    </row>
    <row r="43962" spans="1:7" hidden="1" x14ac:dyDescent="0.3">
      <c r="A43962" t="s">
        <v>15287</v>
      </c>
      <c r="B43962">
        <v>6.59</v>
      </c>
      <c r="C43962" t="s">
        <v>1893</v>
      </c>
      <c r="D43962">
        <v>23.070416000000002</v>
      </c>
      <c r="E43962">
        <v>89.278915999999995</v>
      </c>
      <c r="F43962" t="s">
        <v>12</v>
      </c>
      <c r="G43962" t="s">
        <v>3249</v>
      </c>
    </row>
    <row r="43963" spans="1:7" hidden="1" x14ac:dyDescent="0.3">
      <c r="A43963" t="s">
        <v>15287</v>
      </c>
      <c r="B43963">
        <v>6.72</v>
      </c>
      <c r="C43963" t="s">
        <v>4517</v>
      </c>
      <c r="D43963">
        <v>23.069443799999998</v>
      </c>
      <c r="E43963">
        <v>89.2793882</v>
      </c>
      <c r="F43963" t="s">
        <v>35</v>
      </c>
      <c r="G43963" t="s">
        <v>1771</v>
      </c>
    </row>
    <row r="43964" spans="1:7" hidden="1" x14ac:dyDescent="0.3">
      <c r="A43964" t="s">
        <v>15287</v>
      </c>
      <c r="B43964">
        <v>6.75</v>
      </c>
      <c r="C43964" t="s">
        <v>7356</v>
      </c>
      <c r="D43964">
        <v>23.070110400000001</v>
      </c>
      <c r="E43964">
        <v>89.278943799999993</v>
      </c>
      <c r="F43964" t="s">
        <v>35</v>
      </c>
      <c r="G43964" t="s">
        <v>1772</v>
      </c>
    </row>
    <row r="43965" spans="1:7" hidden="1" x14ac:dyDescent="0.3">
      <c r="A43965" t="s">
        <v>15287</v>
      </c>
      <c r="B43965">
        <v>6.99</v>
      </c>
      <c r="C43965" t="s">
        <v>33</v>
      </c>
      <c r="D43965">
        <v>23.0696938</v>
      </c>
      <c r="E43965">
        <v>89.279082700000004</v>
      </c>
      <c r="F43965" t="s">
        <v>18</v>
      </c>
      <c r="G43965" t="s">
        <v>19</v>
      </c>
    </row>
    <row r="43966" spans="1:7" hidden="1" x14ac:dyDescent="0.3">
      <c r="A43966" t="s">
        <v>15287</v>
      </c>
      <c r="B43966">
        <v>7.05</v>
      </c>
      <c r="C43966" t="s">
        <v>34</v>
      </c>
      <c r="D43966">
        <v>23.069527099999998</v>
      </c>
      <c r="E43966">
        <v>89.279332699999998</v>
      </c>
      <c r="F43966" t="s">
        <v>42</v>
      </c>
      <c r="G43966" t="s">
        <v>15295</v>
      </c>
    </row>
    <row r="43967" spans="1:7" hidden="1" x14ac:dyDescent="0.3">
      <c r="A43967" t="s">
        <v>15287</v>
      </c>
      <c r="B43967">
        <v>7.16</v>
      </c>
      <c r="C43967" t="s">
        <v>37</v>
      </c>
      <c r="D43967">
        <v>23.065527800000002</v>
      </c>
      <c r="E43967">
        <v>89.279527099999996</v>
      </c>
      <c r="F43967" t="s">
        <v>2114</v>
      </c>
      <c r="G43967" t="s">
        <v>2115</v>
      </c>
    </row>
    <row r="43968" spans="1:7" hidden="1" x14ac:dyDescent="0.3">
      <c r="A43968" t="s">
        <v>15287</v>
      </c>
      <c r="B43968">
        <v>8</v>
      </c>
      <c r="C43968" t="s">
        <v>39</v>
      </c>
      <c r="D43968">
        <v>23.068249300000002</v>
      </c>
      <c r="E43968">
        <v>89.273610399999995</v>
      </c>
      <c r="F43968" t="s">
        <v>18</v>
      </c>
      <c r="G43968" t="s">
        <v>1535</v>
      </c>
    </row>
    <row r="43969" spans="1:7" hidden="1" x14ac:dyDescent="0.3">
      <c r="A43969" t="s">
        <v>15287</v>
      </c>
      <c r="B43969">
        <v>8.09</v>
      </c>
      <c r="C43969" t="s">
        <v>41</v>
      </c>
      <c r="D43969">
        <v>23.068415999999999</v>
      </c>
      <c r="E43969">
        <v>89.272693799999999</v>
      </c>
      <c r="F43969" t="s">
        <v>12</v>
      </c>
      <c r="G43969" t="s">
        <v>13</v>
      </c>
    </row>
    <row r="43970" spans="1:7" hidden="1" x14ac:dyDescent="0.3">
      <c r="A43970" t="s">
        <v>15287</v>
      </c>
      <c r="B43970">
        <v>9</v>
      </c>
      <c r="C43970" t="s">
        <v>44</v>
      </c>
      <c r="D43970">
        <v>23.0733882</v>
      </c>
      <c r="E43970">
        <v>89.268138199999996</v>
      </c>
      <c r="F43970" t="s">
        <v>18</v>
      </c>
      <c r="G43970" t="s">
        <v>15296</v>
      </c>
    </row>
    <row r="43971" spans="1:7" hidden="1" x14ac:dyDescent="0.3">
      <c r="A43971" t="s">
        <v>15287</v>
      </c>
      <c r="B43971">
        <v>9.82</v>
      </c>
      <c r="C43971" t="s">
        <v>45</v>
      </c>
      <c r="D43971">
        <v>23.0777216</v>
      </c>
      <c r="E43971">
        <v>89.262444400000007</v>
      </c>
      <c r="F43971" t="s">
        <v>12</v>
      </c>
      <c r="G43971" t="s">
        <v>13</v>
      </c>
    </row>
    <row r="43972" spans="1:7" hidden="1" x14ac:dyDescent="0.3">
      <c r="A43972" t="s">
        <v>15287</v>
      </c>
      <c r="B43972">
        <v>10</v>
      </c>
      <c r="C43972" t="s">
        <v>48</v>
      </c>
      <c r="D43972">
        <v>23.0789993</v>
      </c>
      <c r="E43972">
        <v>89.2613889</v>
      </c>
      <c r="F43972" t="s">
        <v>18</v>
      </c>
      <c r="G43972" t="s">
        <v>158</v>
      </c>
    </row>
    <row r="43973" spans="1:7" hidden="1" x14ac:dyDescent="0.3">
      <c r="A43973" t="s">
        <v>15287</v>
      </c>
      <c r="B43973">
        <v>10.93</v>
      </c>
      <c r="C43973" t="s">
        <v>49</v>
      </c>
      <c r="D43973">
        <v>23.0839997</v>
      </c>
      <c r="E43973">
        <v>89.255444400000002</v>
      </c>
      <c r="F43973" t="s">
        <v>12</v>
      </c>
      <c r="G43973" t="s">
        <v>13</v>
      </c>
    </row>
    <row r="43974" spans="1:7" hidden="1" x14ac:dyDescent="0.3">
      <c r="A43974" t="s">
        <v>15287</v>
      </c>
      <c r="B43974">
        <v>11</v>
      </c>
      <c r="C43974" t="s">
        <v>51</v>
      </c>
      <c r="D43974">
        <v>23.084305199999999</v>
      </c>
      <c r="E43974">
        <v>89.254833300000001</v>
      </c>
      <c r="F43974" t="s">
        <v>18</v>
      </c>
      <c r="G43974" t="s">
        <v>158</v>
      </c>
    </row>
    <row r="43975" spans="1:7" hidden="1" x14ac:dyDescent="0.3">
      <c r="A43975" t="s">
        <v>15287</v>
      </c>
      <c r="B43975">
        <v>12</v>
      </c>
      <c r="C43975" t="s">
        <v>58</v>
      </c>
      <c r="D43975">
        <v>23.087582999999999</v>
      </c>
      <c r="E43975">
        <v>89.246860799999993</v>
      </c>
      <c r="F43975" t="s">
        <v>18</v>
      </c>
      <c r="G43975" t="s">
        <v>15297</v>
      </c>
    </row>
    <row r="43976" spans="1:7" hidden="1" x14ac:dyDescent="0.3">
      <c r="A43976" t="s">
        <v>15287</v>
      </c>
      <c r="B43976">
        <v>12.93</v>
      </c>
      <c r="C43976" t="s">
        <v>60</v>
      </c>
      <c r="D43976">
        <v>23.091888600000001</v>
      </c>
      <c r="E43976">
        <v>89.238999699999994</v>
      </c>
      <c r="F43976" t="s">
        <v>26</v>
      </c>
      <c r="G43976" t="s">
        <v>15298</v>
      </c>
    </row>
    <row r="43977" spans="1:7" hidden="1" x14ac:dyDescent="0.3">
      <c r="A43977" t="s">
        <v>15287</v>
      </c>
      <c r="B43977">
        <v>13.1</v>
      </c>
      <c r="C43977" t="s">
        <v>1644</v>
      </c>
      <c r="D43977">
        <v>23.092082999999999</v>
      </c>
      <c r="E43977">
        <v>89.237583000000001</v>
      </c>
      <c r="F43977" t="s">
        <v>9</v>
      </c>
      <c r="G43977" t="s">
        <v>15299</v>
      </c>
    </row>
    <row r="43978" spans="1:7" hidden="1" x14ac:dyDescent="0.3">
      <c r="A43978" t="s">
        <v>15300</v>
      </c>
      <c r="B43978">
        <v>0</v>
      </c>
      <c r="C43978" t="s">
        <v>8</v>
      </c>
      <c r="D43978">
        <v>23.093444099999999</v>
      </c>
      <c r="E43978">
        <v>89.250749999999996</v>
      </c>
      <c r="F43978" t="s">
        <v>9</v>
      </c>
      <c r="G43978" t="s">
        <v>15301</v>
      </c>
    </row>
    <row r="43979" spans="1:7" hidden="1" x14ac:dyDescent="0.3">
      <c r="A43979" t="s">
        <v>15300</v>
      </c>
      <c r="B43979">
        <v>2.1000000000000001E-2</v>
      </c>
      <c r="C43979" t="s">
        <v>11</v>
      </c>
      <c r="D43979">
        <v>23.093360799999999</v>
      </c>
      <c r="E43979">
        <v>89.250500000000002</v>
      </c>
      <c r="F43979" t="s">
        <v>35</v>
      </c>
      <c r="G43979" t="s">
        <v>5045</v>
      </c>
    </row>
    <row r="43980" spans="1:7" hidden="1" x14ac:dyDescent="0.3">
      <c r="A43980" t="s">
        <v>15300</v>
      </c>
      <c r="B43980">
        <v>5.6000000000000001E-2</v>
      </c>
      <c r="C43980" t="s">
        <v>14</v>
      </c>
      <c r="D43980">
        <v>23.093249700000001</v>
      </c>
      <c r="E43980">
        <v>89.250222199999996</v>
      </c>
      <c r="F43980" t="s">
        <v>35</v>
      </c>
      <c r="G43980" t="s">
        <v>4537</v>
      </c>
    </row>
    <row r="43981" spans="1:7" hidden="1" x14ac:dyDescent="0.3">
      <c r="A43981" t="s">
        <v>15300</v>
      </c>
      <c r="B43981">
        <v>1</v>
      </c>
      <c r="C43981" t="s">
        <v>17</v>
      </c>
      <c r="D43981">
        <v>23.091777400000002</v>
      </c>
      <c r="E43981">
        <v>89.241860799999998</v>
      </c>
      <c r="F43981" t="s">
        <v>18</v>
      </c>
      <c r="G43981" t="s">
        <v>19</v>
      </c>
    </row>
    <row r="43982" spans="1:7" hidden="1" x14ac:dyDescent="0.3">
      <c r="A43982" t="s">
        <v>15300</v>
      </c>
      <c r="B43982">
        <v>1.3</v>
      </c>
      <c r="C43982" t="s">
        <v>1644</v>
      </c>
      <c r="D43982">
        <v>23.091888600000001</v>
      </c>
      <c r="E43982">
        <v>89.238999699999994</v>
      </c>
      <c r="F43982" t="s">
        <v>9</v>
      </c>
      <c r="G43982" t="s">
        <v>15302</v>
      </c>
    </row>
    <row r="43983" spans="1:7" hidden="1" x14ac:dyDescent="0.3">
      <c r="A43983" t="s">
        <v>15303</v>
      </c>
      <c r="B43983">
        <v>0</v>
      </c>
      <c r="C43983" t="s">
        <v>8</v>
      </c>
      <c r="D43983">
        <v>23.749444100000002</v>
      </c>
      <c r="E43983">
        <v>89.636666300000002</v>
      </c>
      <c r="F43983" t="s">
        <v>9</v>
      </c>
      <c r="G43983" t="s">
        <v>15304</v>
      </c>
    </row>
    <row r="43984" spans="1:7" hidden="1" x14ac:dyDescent="0.3">
      <c r="A43984" t="s">
        <v>15303</v>
      </c>
      <c r="B43984">
        <v>1</v>
      </c>
      <c r="C43984" t="s">
        <v>17</v>
      </c>
      <c r="D43984">
        <v>23.743555199999999</v>
      </c>
      <c r="E43984">
        <v>89.629471600000002</v>
      </c>
      <c r="F43984" t="s">
        <v>18</v>
      </c>
      <c r="G43984" t="s">
        <v>19</v>
      </c>
    </row>
    <row r="43985" spans="1:7" hidden="1" x14ac:dyDescent="0.3">
      <c r="A43985" t="s">
        <v>15303</v>
      </c>
      <c r="B43985">
        <v>2</v>
      </c>
      <c r="C43985" t="s">
        <v>20</v>
      </c>
      <c r="D43985">
        <v>23.736833000000001</v>
      </c>
      <c r="E43985">
        <v>89.6241938</v>
      </c>
      <c r="F43985" t="s">
        <v>18</v>
      </c>
      <c r="G43985" t="s">
        <v>19</v>
      </c>
    </row>
    <row r="43986" spans="1:7" hidden="1" x14ac:dyDescent="0.3">
      <c r="A43986" t="s">
        <v>15303</v>
      </c>
      <c r="B43986">
        <v>2.5299999999999998</v>
      </c>
      <c r="C43986" t="s">
        <v>21</v>
      </c>
      <c r="D43986">
        <v>23.732165999999999</v>
      </c>
      <c r="E43986">
        <v>89.623221599999994</v>
      </c>
      <c r="F43986" t="s">
        <v>12</v>
      </c>
      <c r="G43986" t="s">
        <v>3275</v>
      </c>
    </row>
    <row r="43987" spans="1:7" hidden="1" x14ac:dyDescent="0.3">
      <c r="A43987" t="s">
        <v>15303</v>
      </c>
      <c r="B43987">
        <v>2.5449999999999999</v>
      </c>
      <c r="C43987" t="s">
        <v>1658</v>
      </c>
      <c r="D43987">
        <v>23.7320271</v>
      </c>
      <c r="E43987">
        <v>89.623249299999998</v>
      </c>
      <c r="F43987" t="s">
        <v>35</v>
      </c>
      <c r="G43987" t="s">
        <v>3108</v>
      </c>
    </row>
    <row r="43988" spans="1:7" hidden="1" x14ac:dyDescent="0.3">
      <c r="A43988" t="s">
        <v>15303</v>
      </c>
      <c r="B43988">
        <v>3</v>
      </c>
      <c r="C43988" t="s">
        <v>23</v>
      </c>
      <c r="D43988">
        <v>23.728027099999998</v>
      </c>
      <c r="E43988">
        <v>89.623221599999994</v>
      </c>
      <c r="F43988" t="s">
        <v>18</v>
      </c>
      <c r="G43988" t="s">
        <v>6240</v>
      </c>
    </row>
    <row r="43989" spans="1:7" hidden="1" x14ac:dyDescent="0.3">
      <c r="A43989" t="s">
        <v>15303</v>
      </c>
      <c r="B43989">
        <v>4</v>
      </c>
      <c r="C43989" t="s">
        <v>24</v>
      </c>
      <c r="D43989">
        <v>23.719110400000002</v>
      </c>
      <c r="E43989">
        <v>89.622332700000001</v>
      </c>
      <c r="F43989" t="s">
        <v>18</v>
      </c>
      <c r="G43989" t="s">
        <v>19</v>
      </c>
    </row>
    <row r="43990" spans="1:7" hidden="1" x14ac:dyDescent="0.3">
      <c r="A43990" t="s">
        <v>15303</v>
      </c>
      <c r="B43990">
        <v>5</v>
      </c>
      <c r="C43990" t="s">
        <v>28</v>
      </c>
      <c r="D43990">
        <v>23.710194399999999</v>
      </c>
      <c r="E43990">
        <v>89.6213604</v>
      </c>
      <c r="F43990" t="s">
        <v>18</v>
      </c>
      <c r="G43990" t="s">
        <v>19</v>
      </c>
    </row>
    <row r="43991" spans="1:7" hidden="1" x14ac:dyDescent="0.3">
      <c r="A43991" t="s">
        <v>15303</v>
      </c>
      <c r="B43991">
        <v>5.04</v>
      </c>
      <c r="C43991" t="s">
        <v>1652</v>
      </c>
      <c r="D43991">
        <v>23.709777800000001</v>
      </c>
      <c r="E43991">
        <v>89.621332699999996</v>
      </c>
      <c r="F43991" t="s">
        <v>12</v>
      </c>
      <c r="G43991" t="s">
        <v>22</v>
      </c>
    </row>
    <row r="43992" spans="1:7" hidden="1" x14ac:dyDescent="0.3">
      <c r="A43992" t="s">
        <v>15303</v>
      </c>
      <c r="B43992">
        <v>5.9050000000000002</v>
      </c>
      <c r="C43992" t="s">
        <v>1653</v>
      </c>
      <c r="D43992">
        <v>23.702583300000001</v>
      </c>
      <c r="E43992">
        <v>89.619721600000005</v>
      </c>
      <c r="F43992" t="s">
        <v>2114</v>
      </c>
      <c r="G43992" t="s">
        <v>4047</v>
      </c>
    </row>
    <row r="43993" spans="1:7" hidden="1" x14ac:dyDescent="0.3">
      <c r="A43993" t="s">
        <v>15303</v>
      </c>
      <c r="B43993">
        <v>6</v>
      </c>
      <c r="C43993" t="s">
        <v>29</v>
      </c>
      <c r="D43993">
        <v>23.702444400000001</v>
      </c>
      <c r="E43993">
        <v>89.618832699999999</v>
      </c>
      <c r="F43993" t="s">
        <v>18</v>
      </c>
      <c r="G43993" t="s">
        <v>19</v>
      </c>
    </row>
    <row r="43994" spans="1:7" hidden="1" x14ac:dyDescent="0.3">
      <c r="A43994" t="s">
        <v>15303</v>
      </c>
      <c r="B43994">
        <v>7</v>
      </c>
      <c r="C43994" t="s">
        <v>30</v>
      </c>
      <c r="D43994">
        <v>23.701583299999999</v>
      </c>
      <c r="E43994">
        <v>89.610166699999994</v>
      </c>
      <c r="F43994" t="s">
        <v>18</v>
      </c>
      <c r="G43994" t="s">
        <v>19</v>
      </c>
    </row>
    <row r="43995" spans="1:7" hidden="1" x14ac:dyDescent="0.3">
      <c r="A43995" t="s">
        <v>15303</v>
      </c>
      <c r="B43995">
        <v>7.91</v>
      </c>
      <c r="C43995" t="s">
        <v>31</v>
      </c>
      <c r="D43995">
        <v>23.702833300000002</v>
      </c>
      <c r="E43995">
        <v>89.601222199999995</v>
      </c>
      <c r="F43995" t="s">
        <v>35</v>
      </c>
      <c r="G43995" t="s">
        <v>3275</v>
      </c>
    </row>
    <row r="43996" spans="1:7" hidden="1" x14ac:dyDescent="0.3">
      <c r="A43996" t="s">
        <v>15303</v>
      </c>
      <c r="B43996">
        <v>7.9619999999999997</v>
      </c>
      <c r="C43996" t="s">
        <v>1892</v>
      </c>
      <c r="D43996">
        <v>23.702805600000001</v>
      </c>
      <c r="E43996">
        <v>89.600666700000005</v>
      </c>
      <c r="F43996" t="s">
        <v>35</v>
      </c>
      <c r="G43996" t="s">
        <v>3108</v>
      </c>
    </row>
    <row r="43997" spans="1:7" hidden="1" x14ac:dyDescent="0.3">
      <c r="A43997" t="s">
        <v>15303</v>
      </c>
      <c r="B43997">
        <v>8</v>
      </c>
      <c r="C43997" t="s">
        <v>33</v>
      </c>
      <c r="D43997">
        <v>23.702805600000001</v>
      </c>
      <c r="E43997">
        <v>89.600555600000007</v>
      </c>
      <c r="F43997" t="s">
        <v>18</v>
      </c>
      <c r="G43997" t="s">
        <v>19</v>
      </c>
    </row>
    <row r="43998" spans="1:7" hidden="1" x14ac:dyDescent="0.3">
      <c r="A43998" t="s">
        <v>15303</v>
      </c>
      <c r="B43998">
        <v>8.9600000000000009</v>
      </c>
      <c r="C43998" t="s">
        <v>34</v>
      </c>
      <c r="D43998">
        <v>23.700138899999999</v>
      </c>
      <c r="E43998">
        <v>89.5914997</v>
      </c>
      <c r="F43998" t="s">
        <v>35</v>
      </c>
      <c r="G43998" t="s">
        <v>3275</v>
      </c>
    </row>
    <row r="43999" spans="1:7" hidden="1" x14ac:dyDescent="0.3">
      <c r="A43999" t="s">
        <v>15303</v>
      </c>
      <c r="B43999">
        <v>9.0280000000000005</v>
      </c>
      <c r="C43999" t="s">
        <v>39</v>
      </c>
      <c r="D43999">
        <v>23.6999441</v>
      </c>
      <c r="E43999">
        <v>89.590916300000004</v>
      </c>
      <c r="F43999" t="s">
        <v>18</v>
      </c>
      <c r="G43999" t="s">
        <v>19</v>
      </c>
    </row>
    <row r="44000" spans="1:7" hidden="1" x14ac:dyDescent="0.3">
      <c r="A44000" t="s">
        <v>15303</v>
      </c>
      <c r="B44000">
        <v>9.7739999999999991</v>
      </c>
      <c r="C44000" t="s">
        <v>41</v>
      </c>
      <c r="D44000">
        <v>23.697749699999999</v>
      </c>
      <c r="E44000">
        <v>89.584027399999997</v>
      </c>
      <c r="F44000" t="s">
        <v>35</v>
      </c>
      <c r="G44000" t="s">
        <v>3275</v>
      </c>
    </row>
    <row r="44001" spans="1:7" hidden="1" x14ac:dyDescent="0.3">
      <c r="A44001" t="s">
        <v>15303</v>
      </c>
      <c r="B44001">
        <v>9.8000000000000007</v>
      </c>
      <c r="C44001" t="s">
        <v>1896</v>
      </c>
      <c r="D44001">
        <v>23.696305200000001</v>
      </c>
      <c r="E44001">
        <v>89.583916299999999</v>
      </c>
      <c r="F44001" t="s">
        <v>35</v>
      </c>
      <c r="G44001" t="s">
        <v>3108</v>
      </c>
    </row>
    <row r="44002" spans="1:7" hidden="1" x14ac:dyDescent="0.3">
      <c r="A44002" t="s">
        <v>15303</v>
      </c>
      <c r="B44002">
        <v>10</v>
      </c>
      <c r="C44002" t="s">
        <v>44</v>
      </c>
      <c r="D44002">
        <v>23.697527399999998</v>
      </c>
      <c r="E44002">
        <v>89.582721599999999</v>
      </c>
      <c r="F44002" t="s">
        <v>18</v>
      </c>
      <c r="G44002" t="s">
        <v>19</v>
      </c>
    </row>
    <row r="44003" spans="1:7" hidden="1" x14ac:dyDescent="0.3">
      <c r="A44003" t="s">
        <v>15303</v>
      </c>
      <c r="B44003">
        <v>10.215</v>
      </c>
      <c r="C44003" t="s">
        <v>45</v>
      </c>
      <c r="D44003">
        <v>23.695277399999998</v>
      </c>
      <c r="E44003">
        <v>89.580777100000006</v>
      </c>
      <c r="F44003" t="s">
        <v>35</v>
      </c>
      <c r="G44003" t="s">
        <v>3275</v>
      </c>
    </row>
    <row r="44004" spans="1:7" hidden="1" x14ac:dyDescent="0.3">
      <c r="A44004" t="s">
        <v>15303</v>
      </c>
      <c r="B44004">
        <v>10.228999999999999</v>
      </c>
      <c r="C44004" t="s">
        <v>46</v>
      </c>
      <c r="D44004">
        <v>23.693444100000001</v>
      </c>
      <c r="E44004">
        <v>89.580721600000004</v>
      </c>
      <c r="F44004" t="s">
        <v>35</v>
      </c>
      <c r="G44004" t="s">
        <v>3108</v>
      </c>
    </row>
    <row r="44005" spans="1:7" hidden="1" x14ac:dyDescent="0.3">
      <c r="A44005" t="s">
        <v>15303</v>
      </c>
      <c r="B44005">
        <v>11</v>
      </c>
      <c r="C44005" t="s">
        <v>48</v>
      </c>
      <c r="D44005">
        <v>23.695249700000002</v>
      </c>
      <c r="E44005">
        <v>89.573888199999999</v>
      </c>
      <c r="F44005" t="s">
        <v>18</v>
      </c>
      <c r="G44005" t="s">
        <v>19</v>
      </c>
    </row>
    <row r="44006" spans="1:7" hidden="1" x14ac:dyDescent="0.3">
      <c r="A44006" t="s">
        <v>15303</v>
      </c>
      <c r="B44006">
        <v>12</v>
      </c>
      <c r="C44006" t="s">
        <v>51</v>
      </c>
      <c r="D44006">
        <v>23.6866941</v>
      </c>
      <c r="E44006">
        <v>89.570860400000001</v>
      </c>
      <c r="F44006" t="s">
        <v>18</v>
      </c>
      <c r="G44006" t="s">
        <v>19</v>
      </c>
    </row>
    <row r="44007" spans="1:7" hidden="1" x14ac:dyDescent="0.3">
      <c r="A44007" t="s">
        <v>15303</v>
      </c>
      <c r="B44007">
        <v>12.653</v>
      </c>
      <c r="C44007" t="s">
        <v>53</v>
      </c>
      <c r="D44007">
        <v>23.682582700000001</v>
      </c>
      <c r="E44007">
        <v>89.568916000000002</v>
      </c>
      <c r="F44007" t="s">
        <v>267</v>
      </c>
      <c r="G44007" t="s">
        <v>1852</v>
      </c>
    </row>
    <row r="44008" spans="1:7" hidden="1" x14ac:dyDescent="0.3">
      <c r="A44008" t="s">
        <v>15303</v>
      </c>
      <c r="B44008">
        <v>13</v>
      </c>
      <c r="C44008" t="s">
        <v>58</v>
      </c>
      <c r="D44008">
        <v>23.679416</v>
      </c>
      <c r="E44008">
        <v>89.569165999999996</v>
      </c>
      <c r="F44008" t="s">
        <v>18</v>
      </c>
      <c r="G44008" t="s">
        <v>19</v>
      </c>
    </row>
    <row r="44009" spans="1:7" hidden="1" x14ac:dyDescent="0.3">
      <c r="A44009" t="s">
        <v>15303</v>
      </c>
      <c r="B44009">
        <v>13.472</v>
      </c>
      <c r="C44009" t="s">
        <v>60</v>
      </c>
      <c r="D44009">
        <v>23.675193799999999</v>
      </c>
      <c r="E44009">
        <v>89.568693800000005</v>
      </c>
      <c r="F44009" t="s">
        <v>12</v>
      </c>
      <c r="G44009" t="s">
        <v>22</v>
      </c>
    </row>
    <row r="44010" spans="1:7" hidden="1" x14ac:dyDescent="0.3">
      <c r="A44010" t="s">
        <v>15303</v>
      </c>
      <c r="B44010">
        <v>14</v>
      </c>
      <c r="C44010" t="s">
        <v>61</v>
      </c>
      <c r="D44010">
        <v>23.670415999999999</v>
      </c>
      <c r="E44010">
        <v>89.567860400000001</v>
      </c>
      <c r="F44010" t="s">
        <v>18</v>
      </c>
      <c r="G44010" t="s">
        <v>19</v>
      </c>
    </row>
    <row r="44011" spans="1:7" hidden="1" x14ac:dyDescent="0.3">
      <c r="A44011" t="s">
        <v>15303</v>
      </c>
      <c r="B44011">
        <v>14.848000000000001</v>
      </c>
      <c r="C44011" t="s">
        <v>1818</v>
      </c>
      <c r="D44011">
        <v>23.663194399999998</v>
      </c>
      <c r="E44011">
        <v>89.565333300000006</v>
      </c>
      <c r="F44011" t="s">
        <v>12</v>
      </c>
      <c r="G44011" t="s">
        <v>22</v>
      </c>
    </row>
    <row r="44012" spans="1:7" hidden="1" x14ac:dyDescent="0.3">
      <c r="A44012" t="s">
        <v>15303</v>
      </c>
      <c r="B44012">
        <v>15</v>
      </c>
      <c r="C44012" t="s">
        <v>62</v>
      </c>
      <c r="D44012">
        <v>23.661944399999999</v>
      </c>
      <c r="E44012">
        <v>89.564750000000004</v>
      </c>
      <c r="F44012" t="s">
        <v>18</v>
      </c>
      <c r="G44012" t="s">
        <v>19</v>
      </c>
    </row>
    <row r="44013" spans="1:7" hidden="1" x14ac:dyDescent="0.3">
      <c r="A44013" t="s">
        <v>15303</v>
      </c>
      <c r="B44013">
        <v>15.86</v>
      </c>
      <c r="C44013" t="s">
        <v>63</v>
      </c>
      <c r="D44013">
        <v>23.6549722</v>
      </c>
      <c r="E44013">
        <v>89.561083300000007</v>
      </c>
      <c r="F44013" t="s">
        <v>12</v>
      </c>
      <c r="G44013" t="s">
        <v>22</v>
      </c>
    </row>
    <row r="44014" spans="1:7" hidden="1" x14ac:dyDescent="0.3">
      <c r="A44014" t="s">
        <v>15303</v>
      </c>
      <c r="B44014">
        <v>16</v>
      </c>
      <c r="C44014" t="s">
        <v>64</v>
      </c>
      <c r="D44014">
        <v>23.653972199999998</v>
      </c>
      <c r="E44014">
        <v>89.560444399999994</v>
      </c>
      <c r="F44014" t="s">
        <v>18</v>
      </c>
      <c r="G44014" t="s">
        <v>19</v>
      </c>
    </row>
    <row r="44015" spans="1:7" hidden="1" x14ac:dyDescent="0.3">
      <c r="A44015" t="s">
        <v>15303</v>
      </c>
      <c r="B44015">
        <v>17</v>
      </c>
      <c r="C44015" t="s">
        <v>70</v>
      </c>
      <c r="D44015">
        <v>23.645944100000001</v>
      </c>
      <c r="E44015">
        <v>89.555805599999999</v>
      </c>
      <c r="F44015" t="s">
        <v>18</v>
      </c>
      <c r="G44015" t="s">
        <v>19</v>
      </c>
    </row>
    <row r="44016" spans="1:7" hidden="1" x14ac:dyDescent="0.3">
      <c r="A44016" t="s">
        <v>15303</v>
      </c>
      <c r="B44016">
        <v>17.096</v>
      </c>
      <c r="C44016" t="s">
        <v>71</v>
      </c>
      <c r="D44016">
        <v>23.6450274</v>
      </c>
      <c r="E44016">
        <v>89.555416699999995</v>
      </c>
      <c r="F44016" t="s">
        <v>12</v>
      </c>
      <c r="G44016" t="s">
        <v>22</v>
      </c>
    </row>
    <row r="44017" spans="1:7" hidden="1" x14ac:dyDescent="0.3">
      <c r="A44017" t="s">
        <v>15303</v>
      </c>
      <c r="B44017">
        <v>18</v>
      </c>
      <c r="C44017" t="s">
        <v>75</v>
      </c>
      <c r="D44017">
        <v>23.637721899999999</v>
      </c>
      <c r="E44017">
        <v>89.551944399999996</v>
      </c>
      <c r="F44017" t="s">
        <v>18</v>
      </c>
      <c r="G44017" t="s">
        <v>19</v>
      </c>
    </row>
    <row r="44018" spans="1:7" hidden="1" x14ac:dyDescent="0.3">
      <c r="A44018" t="s">
        <v>15303</v>
      </c>
      <c r="B44018">
        <v>18.27</v>
      </c>
      <c r="C44018" t="s">
        <v>76</v>
      </c>
      <c r="D44018">
        <v>23.635471899999999</v>
      </c>
      <c r="E44018">
        <v>89.551500000000004</v>
      </c>
      <c r="F44018" t="s">
        <v>3054</v>
      </c>
      <c r="G44018" t="s">
        <v>3611</v>
      </c>
    </row>
    <row r="44019" spans="1:7" hidden="1" x14ac:dyDescent="0.3">
      <c r="A44019" t="s">
        <v>15303</v>
      </c>
      <c r="B44019">
        <v>18.762</v>
      </c>
      <c r="C44019" t="s">
        <v>77</v>
      </c>
      <c r="D44019">
        <v>23.634277399999998</v>
      </c>
      <c r="E44019">
        <v>89.555416699999995</v>
      </c>
      <c r="F44019" t="s">
        <v>12</v>
      </c>
      <c r="G44019" t="s">
        <v>22</v>
      </c>
    </row>
    <row r="44020" spans="1:7" hidden="1" x14ac:dyDescent="0.3">
      <c r="A44020" t="s">
        <v>15303</v>
      </c>
      <c r="B44020">
        <v>19</v>
      </c>
      <c r="C44020" t="s">
        <v>78</v>
      </c>
      <c r="D44020">
        <v>23.631916</v>
      </c>
      <c r="E44020">
        <v>89.556166700000006</v>
      </c>
      <c r="F44020" t="s">
        <v>18</v>
      </c>
      <c r="G44020" t="s">
        <v>19</v>
      </c>
    </row>
    <row r="44021" spans="1:7" hidden="1" x14ac:dyDescent="0.3">
      <c r="A44021" t="s">
        <v>15303</v>
      </c>
      <c r="B44021">
        <v>19.652999999999999</v>
      </c>
      <c r="C44021" t="s">
        <v>79</v>
      </c>
      <c r="D44021">
        <v>23.632082700000002</v>
      </c>
      <c r="E44021">
        <v>89.562250000000006</v>
      </c>
      <c r="F44021" t="s">
        <v>12</v>
      </c>
      <c r="G44021" t="s">
        <v>13</v>
      </c>
    </row>
    <row r="44022" spans="1:7" hidden="1" x14ac:dyDescent="0.3">
      <c r="A44022" t="s">
        <v>15303</v>
      </c>
      <c r="B44022">
        <v>20</v>
      </c>
      <c r="C44022" t="s">
        <v>81</v>
      </c>
      <c r="D44022">
        <v>23.632221600000001</v>
      </c>
      <c r="E44022">
        <v>89.565749999999994</v>
      </c>
      <c r="F44022" t="s">
        <v>18</v>
      </c>
      <c r="G44022" t="s">
        <v>19</v>
      </c>
    </row>
    <row r="44023" spans="1:7" hidden="1" x14ac:dyDescent="0.3">
      <c r="A44023" t="s">
        <v>15303</v>
      </c>
      <c r="B44023">
        <v>20.943999999999999</v>
      </c>
      <c r="C44023" t="s">
        <v>82</v>
      </c>
      <c r="D44023">
        <v>23.636138599999999</v>
      </c>
      <c r="E44023">
        <v>89.571832700000002</v>
      </c>
      <c r="F44023" t="s">
        <v>12</v>
      </c>
      <c r="G44023" t="s">
        <v>22</v>
      </c>
    </row>
    <row r="44024" spans="1:7" hidden="1" x14ac:dyDescent="0.3">
      <c r="A44024" t="s">
        <v>15303</v>
      </c>
      <c r="B44024">
        <v>21</v>
      </c>
      <c r="C44024" t="s">
        <v>86</v>
      </c>
      <c r="D44024">
        <v>23.635971900000001</v>
      </c>
      <c r="E44024">
        <v>89.572082699999996</v>
      </c>
      <c r="F44024" t="s">
        <v>18</v>
      </c>
      <c r="G44024" t="s">
        <v>19</v>
      </c>
    </row>
    <row r="44025" spans="1:7" hidden="1" x14ac:dyDescent="0.3">
      <c r="A44025" t="s">
        <v>15303</v>
      </c>
      <c r="B44025">
        <v>22</v>
      </c>
      <c r="C44025" t="s">
        <v>88</v>
      </c>
      <c r="D44025">
        <v>23.6297216</v>
      </c>
      <c r="E44025">
        <v>89.577610399999998</v>
      </c>
      <c r="F44025" t="s">
        <v>18</v>
      </c>
      <c r="G44025" t="s">
        <v>19</v>
      </c>
    </row>
    <row r="44026" spans="1:7" hidden="1" x14ac:dyDescent="0.3">
      <c r="A44026" t="s">
        <v>15303</v>
      </c>
      <c r="B44026">
        <v>23</v>
      </c>
      <c r="C44026" t="s">
        <v>94</v>
      </c>
      <c r="D44026">
        <v>23.6237216</v>
      </c>
      <c r="E44026">
        <v>89.583583000000004</v>
      </c>
      <c r="F44026" t="s">
        <v>18</v>
      </c>
      <c r="G44026" t="s">
        <v>19</v>
      </c>
    </row>
    <row r="44027" spans="1:7" hidden="1" x14ac:dyDescent="0.3">
      <c r="A44027" t="s">
        <v>15303</v>
      </c>
      <c r="B44027">
        <v>24</v>
      </c>
      <c r="C44027" t="s">
        <v>97</v>
      </c>
      <c r="D44027">
        <v>23.615666699999998</v>
      </c>
      <c r="E44027">
        <v>89.586471900000006</v>
      </c>
      <c r="F44027" t="s">
        <v>18</v>
      </c>
      <c r="G44027" t="s">
        <v>19</v>
      </c>
    </row>
    <row r="44028" spans="1:7" hidden="1" x14ac:dyDescent="0.3">
      <c r="A44028" t="s">
        <v>15303</v>
      </c>
      <c r="B44028">
        <v>25</v>
      </c>
      <c r="C44028" t="s">
        <v>99</v>
      </c>
      <c r="D44028">
        <v>23.612749999999998</v>
      </c>
      <c r="E44028">
        <v>89.595055200000004</v>
      </c>
      <c r="F44028" t="s">
        <v>18</v>
      </c>
      <c r="G44028" t="s">
        <v>19</v>
      </c>
    </row>
    <row r="44029" spans="1:7" hidden="1" x14ac:dyDescent="0.3">
      <c r="A44029" t="s">
        <v>15303</v>
      </c>
      <c r="B44029">
        <v>25.088000000000001</v>
      </c>
      <c r="C44029" t="s">
        <v>1684</v>
      </c>
      <c r="D44029">
        <v>23.612527799999999</v>
      </c>
      <c r="E44029">
        <v>89.595860799999997</v>
      </c>
      <c r="F44029" t="s">
        <v>12</v>
      </c>
      <c r="G44029" t="s">
        <v>22</v>
      </c>
    </row>
    <row r="44030" spans="1:7" hidden="1" x14ac:dyDescent="0.3">
      <c r="A44030" t="s">
        <v>15303</v>
      </c>
      <c r="B44030">
        <v>26</v>
      </c>
      <c r="C44030" t="s">
        <v>100</v>
      </c>
      <c r="D44030">
        <v>23.607944400000001</v>
      </c>
      <c r="E44030">
        <v>89.603138900000005</v>
      </c>
      <c r="F44030" t="s">
        <v>18</v>
      </c>
      <c r="G44030" t="s">
        <v>19</v>
      </c>
    </row>
    <row r="44031" spans="1:7" hidden="1" x14ac:dyDescent="0.3">
      <c r="A44031" t="s">
        <v>15303</v>
      </c>
      <c r="B44031">
        <v>26.683</v>
      </c>
      <c r="C44031" t="s">
        <v>101</v>
      </c>
      <c r="D44031">
        <v>23.6022222</v>
      </c>
      <c r="E44031">
        <v>89.604222199999995</v>
      </c>
      <c r="F44031" t="s">
        <v>3054</v>
      </c>
      <c r="G44031" t="s">
        <v>3611</v>
      </c>
    </row>
    <row r="44032" spans="1:7" hidden="1" x14ac:dyDescent="0.3">
      <c r="A44032" t="s">
        <v>15303</v>
      </c>
      <c r="B44032">
        <v>27</v>
      </c>
      <c r="C44032" t="s">
        <v>103</v>
      </c>
      <c r="D44032">
        <v>23.6006389</v>
      </c>
      <c r="E44032">
        <v>89.606027800000007</v>
      </c>
      <c r="F44032" t="s">
        <v>18</v>
      </c>
      <c r="G44032" t="s">
        <v>19</v>
      </c>
    </row>
    <row r="44033" spans="1:7" hidden="1" x14ac:dyDescent="0.3">
      <c r="A44033" t="s">
        <v>15303</v>
      </c>
      <c r="B44033">
        <v>27.42</v>
      </c>
      <c r="C44033" t="s">
        <v>104</v>
      </c>
      <c r="D44033">
        <v>23.597694099999998</v>
      </c>
      <c r="E44033">
        <v>89.605972199999997</v>
      </c>
      <c r="F44033" t="s">
        <v>9</v>
      </c>
      <c r="G44033" t="s">
        <v>15305</v>
      </c>
    </row>
    <row r="44034" spans="1:7" hidden="1" x14ac:dyDescent="0.3">
      <c r="A44034" t="s">
        <v>15303</v>
      </c>
      <c r="B44034">
        <v>27.42</v>
      </c>
      <c r="C44034" t="s">
        <v>104</v>
      </c>
      <c r="D44034">
        <v>23.597694099999998</v>
      </c>
      <c r="E44034">
        <v>89.605972199999997</v>
      </c>
      <c r="F44034" t="s">
        <v>9</v>
      </c>
      <c r="G44034" t="s">
        <v>15305</v>
      </c>
    </row>
    <row r="44035" spans="1:7" hidden="1" x14ac:dyDescent="0.3">
      <c r="A44035" t="s">
        <v>15303</v>
      </c>
      <c r="B44035">
        <v>28</v>
      </c>
      <c r="C44035" t="s">
        <v>105</v>
      </c>
      <c r="D44035">
        <v>23.5921108</v>
      </c>
      <c r="E44035">
        <v>89.606888900000001</v>
      </c>
      <c r="F44035" t="s">
        <v>18</v>
      </c>
      <c r="G44035" t="s">
        <v>19</v>
      </c>
    </row>
    <row r="44036" spans="1:7" hidden="1" x14ac:dyDescent="0.3">
      <c r="A44036" t="s">
        <v>15303</v>
      </c>
      <c r="B44036">
        <v>28.69</v>
      </c>
      <c r="C44036" t="s">
        <v>109</v>
      </c>
      <c r="D44036">
        <v>23.5862774</v>
      </c>
      <c r="E44036">
        <v>89.606777800000003</v>
      </c>
      <c r="F44036" t="s">
        <v>18</v>
      </c>
      <c r="G44036" t="s">
        <v>15306</v>
      </c>
    </row>
    <row r="44037" spans="1:7" hidden="1" x14ac:dyDescent="0.3">
      <c r="A44037" t="s">
        <v>15303</v>
      </c>
      <c r="B44037">
        <v>29.74</v>
      </c>
      <c r="C44037" t="s">
        <v>113</v>
      </c>
      <c r="D44037">
        <v>23.577082699999998</v>
      </c>
      <c r="E44037">
        <v>89.607222199999995</v>
      </c>
      <c r="F44037" t="s">
        <v>18</v>
      </c>
      <c r="G44037" t="s">
        <v>15307</v>
      </c>
    </row>
    <row r="44038" spans="1:7" hidden="1" x14ac:dyDescent="0.3">
      <c r="A44038" t="s">
        <v>15303</v>
      </c>
      <c r="B44038">
        <v>30.74</v>
      </c>
      <c r="C44038" t="s">
        <v>118</v>
      </c>
      <c r="D44038">
        <v>23.576888199999999</v>
      </c>
      <c r="E44038">
        <v>89.612611099999995</v>
      </c>
      <c r="F44038" t="s">
        <v>18</v>
      </c>
      <c r="G44038" t="s">
        <v>15308</v>
      </c>
    </row>
    <row r="44039" spans="1:7" hidden="1" x14ac:dyDescent="0.3">
      <c r="A44039" t="s">
        <v>15303</v>
      </c>
      <c r="B44039">
        <v>31.74</v>
      </c>
      <c r="C44039" t="s">
        <v>124</v>
      </c>
      <c r="D44039">
        <v>23.574027099999999</v>
      </c>
      <c r="E44039">
        <v>89.619166000000007</v>
      </c>
      <c r="F44039" t="s">
        <v>18</v>
      </c>
      <c r="G44039" t="s">
        <v>19</v>
      </c>
    </row>
    <row r="44040" spans="1:7" hidden="1" x14ac:dyDescent="0.3">
      <c r="A44040" t="s">
        <v>15303</v>
      </c>
      <c r="B44040">
        <v>32.567</v>
      </c>
      <c r="C44040" t="s">
        <v>126</v>
      </c>
      <c r="D44040">
        <v>23.575388199999999</v>
      </c>
      <c r="E44040">
        <v>89.626610400000004</v>
      </c>
      <c r="F44040" t="s">
        <v>35</v>
      </c>
      <c r="G44040" t="s">
        <v>3275</v>
      </c>
    </row>
    <row r="44041" spans="1:7" hidden="1" x14ac:dyDescent="0.3">
      <c r="A44041" t="s">
        <v>15303</v>
      </c>
      <c r="B44041">
        <v>32.584000000000003</v>
      </c>
      <c r="C44041" t="s">
        <v>1915</v>
      </c>
      <c r="D44041">
        <v>23.575388199999999</v>
      </c>
      <c r="E44041">
        <v>89.626777099999998</v>
      </c>
      <c r="F44041" t="s">
        <v>35</v>
      </c>
      <c r="G44041" t="s">
        <v>3108</v>
      </c>
    </row>
    <row r="44042" spans="1:7" hidden="1" x14ac:dyDescent="0.3">
      <c r="A44042" t="s">
        <v>15303</v>
      </c>
      <c r="B44042">
        <v>32.625</v>
      </c>
      <c r="C44042" t="s">
        <v>127</v>
      </c>
      <c r="D44042">
        <v>23.575082699999999</v>
      </c>
      <c r="E44042">
        <v>89.626999299999994</v>
      </c>
      <c r="F44042" t="s">
        <v>18</v>
      </c>
      <c r="G44042" t="s">
        <v>15309</v>
      </c>
    </row>
    <row r="44043" spans="1:7" hidden="1" x14ac:dyDescent="0.3">
      <c r="A44043" t="s">
        <v>15303</v>
      </c>
      <c r="B44043">
        <v>32.865000000000002</v>
      </c>
      <c r="C44043" t="s">
        <v>129</v>
      </c>
      <c r="D44043">
        <v>23.574415999999999</v>
      </c>
      <c r="E44043">
        <v>89.628916000000004</v>
      </c>
      <c r="F44043" t="s">
        <v>2114</v>
      </c>
      <c r="G44043" t="s">
        <v>4047</v>
      </c>
    </row>
    <row r="44044" spans="1:7" hidden="1" x14ac:dyDescent="0.3">
      <c r="A44044" t="s">
        <v>15303</v>
      </c>
      <c r="B44044">
        <v>33.61</v>
      </c>
      <c r="C44044" t="s">
        <v>132</v>
      </c>
      <c r="D44044">
        <v>23.568249300000002</v>
      </c>
      <c r="E44044">
        <v>89.627915999999999</v>
      </c>
      <c r="F44044" t="s">
        <v>18</v>
      </c>
      <c r="G44044" t="s">
        <v>15310</v>
      </c>
    </row>
    <row r="44045" spans="1:7" hidden="1" x14ac:dyDescent="0.3">
      <c r="A44045" t="s">
        <v>15303</v>
      </c>
      <c r="B44045">
        <v>33.89</v>
      </c>
      <c r="C44045" t="s">
        <v>1700</v>
      </c>
      <c r="D44045">
        <v>23.565777799999999</v>
      </c>
      <c r="E44045">
        <v>89.627804900000001</v>
      </c>
      <c r="F44045" t="s">
        <v>35</v>
      </c>
      <c r="G44045" t="s">
        <v>3275</v>
      </c>
    </row>
    <row r="44046" spans="1:7" hidden="1" x14ac:dyDescent="0.3">
      <c r="A44046" t="s">
        <v>15303</v>
      </c>
      <c r="B44046">
        <v>33.902999999999999</v>
      </c>
      <c r="C44046" t="s">
        <v>1701</v>
      </c>
      <c r="D44046">
        <v>23.565666700000001</v>
      </c>
      <c r="E44046">
        <v>89.627804900000001</v>
      </c>
      <c r="F44046" t="s">
        <v>35</v>
      </c>
      <c r="G44046" t="s">
        <v>3108</v>
      </c>
    </row>
    <row r="44047" spans="1:7" hidden="1" x14ac:dyDescent="0.3">
      <c r="A44047" t="s">
        <v>15303</v>
      </c>
      <c r="B44047">
        <v>34.54</v>
      </c>
      <c r="C44047" t="s">
        <v>133</v>
      </c>
      <c r="D44047">
        <v>23.559888900000001</v>
      </c>
      <c r="E44047">
        <v>89.627638200000007</v>
      </c>
      <c r="F44047" t="s">
        <v>18</v>
      </c>
      <c r="G44047" t="s">
        <v>15311</v>
      </c>
    </row>
    <row r="44048" spans="1:7" hidden="1" x14ac:dyDescent="0.3">
      <c r="A44048" t="s">
        <v>15303</v>
      </c>
      <c r="B44048">
        <v>35.49</v>
      </c>
      <c r="C44048" t="s">
        <v>134</v>
      </c>
      <c r="D44048">
        <v>23.551500000000001</v>
      </c>
      <c r="E44048">
        <v>89.626249299999998</v>
      </c>
      <c r="F44048" t="s">
        <v>12</v>
      </c>
      <c r="G44048" t="s">
        <v>22</v>
      </c>
    </row>
    <row r="44049" spans="1:7" hidden="1" x14ac:dyDescent="0.3">
      <c r="A44049" t="s">
        <v>15303</v>
      </c>
      <c r="B44049">
        <v>35.54</v>
      </c>
      <c r="C44049" t="s">
        <v>137</v>
      </c>
      <c r="D44049">
        <v>23.551083299999998</v>
      </c>
      <c r="E44049">
        <v>89.626221599999994</v>
      </c>
      <c r="F44049" t="s">
        <v>18</v>
      </c>
      <c r="G44049" t="s">
        <v>15312</v>
      </c>
    </row>
    <row r="44050" spans="1:7" hidden="1" x14ac:dyDescent="0.3">
      <c r="A44050" t="s">
        <v>15303</v>
      </c>
      <c r="B44050">
        <v>36.533000000000001</v>
      </c>
      <c r="C44050" t="s">
        <v>1644</v>
      </c>
      <c r="D44050">
        <v>23.543055200000001</v>
      </c>
      <c r="E44050">
        <v>89.627221599999999</v>
      </c>
      <c r="F44050" t="s">
        <v>9</v>
      </c>
      <c r="G44050" t="s">
        <v>15313</v>
      </c>
    </row>
    <row r="44051" spans="1:7" hidden="1" x14ac:dyDescent="0.3">
      <c r="A44051" t="s">
        <v>15314</v>
      </c>
      <c r="B44051">
        <v>0</v>
      </c>
      <c r="C44051" t="s">
        <v>8</v>
      </c>
      <c r="D44051">
        <v>23.7631111</v>
      </c>
      <c r="E44051">
        <v>89.297166300000001</v>
      </c>
      <c r="F44051" t="s">
        <v>9</v>
      </c>
      <c r="G44051" t="s">
        <v>15315</v>
      </c>
    </row>
    <row r="44052" spans="1:7" hidden="1" x14ac:dyDescent="0.3">
      <c r="A44052" t="s">
        <v>15314</v>
      </c>
      <c r="B44052">
        <v>1</v>
      </c>
      <c r="C44052" t="s">
        <v>17</v>
      </c>
      <c r="D44052">
        <v>23.7691382</v>
      </c>
      <c r="E44052">
        <v>89.302888899999999</v>
      </c>
      <c r="F44052" t="s">
        <v>18</v>
      </c>
      <c r="G44052" t="s">
        <v>1796</v>
      </c>
    </row>
    <row r="44053" spans="1:7" hidden="1" x14ac:dyDescent="0.3">
      <c r="A44053" t="s">
        <v>15314</v>
      </c>
      <c r="B44053">
        <v>1.1399999999999999</v>
      </c>
      <c r="C44053" t="s">
        <v>1648</v>
      </c>
      <c r="D44053">
        <v>23.769860399999999</v>
      </c>
      <c r="E44053">
        <v>89.303833299999994</v>
      </c>
      <c r="F44053" t="s">
        <v>35</v>
      </c>
      <c r="G44053" t="s">
        <v>1771</v>
      </c>
    </row>
    <row r="44054" spans="1:7" hidden="1" x14ac:dyDescent="0.3">
      <c r="A44054" t="s">
        <v>15314</v>
      </c>
      <c r="B44054">
        <v>1.1519999999999999</v>
      </c>
      <c r="C44054" t="s">
        <v>1649</v>
      </c>
      <c r="D44054">
        <v>23.7699438</v>
      </c>
      <c r="E44054">
        <v>89.303888900000004</v>
      </c>
      <c r="F44054" t="s">
        <v>35</v>
      </c>
      <c r="G44054" t="s">
        <v>3108</v>
      </c>
    </row>
    <row r="44055" spans="1:7" hidden="1" x14ac:dyDescent="0.3">
      <c r="A44055" t="s">
        <v>15314</v>
      </c>
      <c r="B44055">
        <v>1.81</v>
      </c>
      <c r="C44055" t="s">
        <v>2029</v>
      </c>
      <c r="D44055">
        <v>23.775666000000001</v>
      </c>
      <c r="E44055">
        <v>89.305416699999995</v>
      </c>
      <c r="F44055" t="s">
        <v>35</v>
      </c>
      <c r="G44055" t="s">
        <v>1771</v>
      </c>
    </row>
    <row r="44056" spans="1:7" hidden="1" x14ac:dyDescent="0.3">
      <c r="A44056" t="s">
        <v>15314</v>
      </c>
      <c r="B44056">
        <v>1.8340000000000001</v>
      </c>
      <c r="C44056" t="s">
        <v>2030</v>
      </c>
      <c r="D44056">
        <v>23.775915999999999</v>
      </c>
      <c r="E44056">
        <v>89.305499999999995</v>
      </c>
      <c r="F44056" t="s">
        <v>35</v>
      </c>
      <c r="G44056" t="s">
        <v>1772</v>
      </c>
    </row>
    <row r="44057" spans="1:7" hidden="1" x14ac:dyDescent="0.3">
      <c r="A44057" t="s">
        <v>15314</v>
      </c>
      <c r="B44057">
        <v>2</v>
      </c>
      <c r="C44057" t="s">
        <v>20</v>
      </c>
      <c r="D44057">
        <v>23.7774438</v>
      </c>
      <c r="E44057">
        <v>89.305833300000003</v>
      </c>
      <c r="F44057" t="s">
        <v>18</v>
      </c>
      <c r="G44057" t="s">
        <v>1796</v>
      </c>
    </row>
    <row r="44058" spans="1:7" hidden="1" x14ac:dyDescent="0.3">
      <c r="A44058" t="s">
        <v>15314</v>
      </c>
      <c r="B44058">
        <v>2.5129999999999999</v>
      </c>
      <c r="C44058" t="s">
        <v>21</v>
      </c>
      <c r="D44058">
        <v>23.779749299999999</v>
      </c>
      <c r="E44058">
        <v>89.308999999999997</v>
      </c>
      <c r="F44058" t="s">
        <v>12</v>
      </c>
      <c r="G44058" t="s">
        <v>13</v>
      </c>
    </row>
    <row r="44059" spans="1:7" hidden="1" x14ac:dyDescent="0.3">
      <c r="A44059" t="s">
        <v>15314</v>
      </c>
      <c r="B44059">
        <v>3</v>
      </c>
      <c r="C44059" t="s">
        <v>23</v>
      </c>
      <c r="D44059">
        <v>23.783971900000001</v>
      </c>
      <c r="E44059">
        <v>89.308833300000003</v>
      </c>
      <c r="F44059" t="s">
        <v>18</v>
      </c>
      <c r="G44059" t="s">
        <v>1796</v>
      </c>
    </row>
    <row r="44060" spans="1:7" hidden="1" x14ac:dyDescent="0.3">
      <c r="A44060" t="s">
        <v>15314</v>
      </c>
      <c r="B44060">
        <v>4</v>
      </c>
      <c r="C44060" t="s">
        <v>24</v>
      </c>
      <c r="D44060">
        <v>23.792610799999999</v>
      </c>
      <c r="E44060">
        <v>89.309333300000006</v>
      </c>
      <c r="F44060" t="s">
        <v>18</v>
      </c>
      <c r="G44060" t="s">
        <v>1796</v>
      </c>
    </row>
    <row r="44061" spans="1:7" hidden="1" x14ac:dyDescent="0.3">
      <c r="A44061" t="s">
        <v>15314</v>
      </c>
      <c r="B44061">
        <v>4.9550000000000001</v>
      </c>
      <c r="C44061" t="s">
        <v>25</v>
      </c>
      <c r="D44061">
        <v>23.8010278</v>
      </c>
      <c r="E44061">
        <v>89.310166699999996</v>
      </c>
      <c r="F44061" t="s">
        <v>15</v>
      </c>
      <c r="G44061" t="s">
        <v>7918</v>
      </c>
    </row>
    <row r="44062" spans="1:7" hidden="1" x14ac:dyDescent="0.3">
      <c r="A44062" t="s">
        <v>15314</v>
      </c>
      <c r="B44062">
        <v>5</v>
      </c>
      <c r="C44062" t="s">
        <v>28</v>
      </c>
      <c r="D44062">
        <v>23.801416700000001</v>
      </c>
      <c r="E44062">
        <v>89.308944400000001</v>
      </c>
      <c r="F44062" t="s">
        <v>18</v>
      </c>
      <c r="G44062" t="s">
        <v>1796</v>
      </c>
    </row>
    <row r="44063" spans="1:7" hidden="1" x14ac:dyDescent="0.3">
      <c r="A44063" t="s">
        <v>15314</v>
      </c>
      <c r="B44063">
        <v>6</v>
      </c>
      <c r="C44063" t="s">
        <v>29</v>
      </c>
      <c r="D44063">
        <v>23.809472199999998</v>
      </c>
      <c r="E44063">
        <v>89.309638899999996</v>
      </c>
      <c r="F44063" t="s">
        <v>18</v>
      </c>
      <c r="G44063" t="s">
        <v>2065</v>
      </c>
    </row>
    <row r="44064" spans="1:7" hidden="1" x14ac:dyDescent="0.3">
      <c r="A44064" t="s">
        <v>15314</v>
      </c>
      <c r="B44064">
        <v>7.02</v>
      </c>
      <c r="C44064" t="s">
        <v>30</v>
      </c>
      <c r="D44064">
        <v>23.815333299999999</v>
      </c>
      <c r="E44064">
        <v>89.316888199999994</v>
      </c>
      <c r="F44064" t="s">
        <v>18</v>
      </c>
      <c r="G44064" t="s">
        <v>1796</v>
      </c>
    </row>
    <row r="44065" spans="1:7" hidden="1" x14ac:dyDescent="0.3">
      <c r="A44065" t="s">
        <v>15314</v>
      </c>
      <c r="B44065">
        <v>7.9630000000000001</v>
      </c>
      <c r="C44065" t="s">
        <v>31</v>
      </c>
      <c r="D44065">
        <v>23.821832700000002</v>
      </c>
      <c r="E44065">
        <v>89.321277100000003</v>
      </c>
      <c r="F44065" t="s">
        <v>267</v>
      </c>
      <c r="G44065" t="s">
        <v>4095</v>
      </c>
    </row>
    <row r="44066" spans="1:7" hidden="1" x14ac:dyDescent="0.3">
      <c r="A44066" t="s">
        <v>15314</v>
      </c>
      <c r="B44066">
        <v>8.0299999999999994</v>
      </c>
      <c r="C44066" t="s">
        <v>33</v>
      </c>
      <c r="D44066">
        <v>23.8223327</v>
      </c>
      <c r="E44066">
        <v>89.321777100000006</v>
      </c>
      <c r="F44066" t="s">
        <v>18</v>
      </c>
      <c r="G44066" t="s">
        <v>2065</v>
      </c>
    </row>
    <row r="44067" spans="1:7" hidden="1" x14ac:dyDescent="0.3">
      <c r="A44067" t="s">
        <v>15314</v>
      </c>
      <c r="B44067">
        <v>8.5</v>
      </c>
      <c r="C44067" t="s">
        <v>34</v>
      </c>
      <c r="D44067">
        <v>23.824971600000001</v>
      </c>
      <c r="E44067">
        <v>89.324749299999993</v>
      </c>
      <c r="F44067" t="s">
        <v>35</v>
      </c>
      <c r="G44067" t="s">
        <v>1771</v>
      </c>
    </row>
    <row r="44068" spans="1:7" hidden="1" x14ac:dyDescent="0.3">
      <c r="A44068" t="s">
        <v>15314</v>
      </c>
      <c r="B44068">
        <v>8.51</v>
      </c>
      <c r="C44068" t="s">
        <v>37</v>
      </c>
      <c r="D44068">
        <v>23.825054900000001</v>
      </c>
      <c r="E44068">
        <v>89.324777100000006</v>
      </c>
      <c r="F44068" t="s">
        <v>35</v>
      </c>
      <c r="G44068" t="s">
        <v>1772</v>
      </c>
    </row>
    <row r="44069" spans="1:7" hidden="1" x14ac:dyDescent="0.3">
      <c r="A44069" t="s">
        <v>15314</v>
      </c>
      <c r="B44069">
        <v>9.0299999999999994</v>
      </c>
      <c r="C44069" t="s">
        <v>39</v>
      </c>
      <c r="D44069">
        <v>23.827165999999998</v>
      </c>
      <c r="E44069">
        <v>89.327054899999993</v>
      </c>
      <c r="F44069" t="s">
        <v>18</v>
      </c>
      <c r="G44069" t="s">
        <v>1796</v>
      </c>
    </row>
    <row r="44070" spans="1:7" hidden="1" x14ac:dyDescent="0.3">
      <c r="A44070" t="s">
        <v>15314</v>
      </c>
      <c r="B44070">
        <v>10</v>
      </c>
      <c r="C44070" t="s">
        <v>44</v>
      </c>
      <c r="D44070">
        <v>23.8307216</v>
      </c>
      <c r="E44070">
        <v>89.334499699999995</v>
      </c>
      <c r="F44070" t="s">
        <v>18</v>
      </c>
      <c r="G44070" t="s">
        <v>2065</v>
      </c>
    </row>
    <row r="44071" spans="1:7" hidden="1" x14ac:dyDescent="0.3">
      <c r="A44071" t="s">
        <v>15314</v>
      </c>
      <c r="B44071">
        <v>11</v>
      </c>
      <c r="C44071" t="s">
        <v>48</v>
      </c>
      <c r="D44071">
        <v>23.8386663</v>
      </c>
      <c r="E44071">
        <v>89.337666299999995</v>
      </c>
      <c r="F44071" t="s">
        <v>18</v>
      </c>
      <c r="G44071" t="s">
        <v>1796</v>
      </c>
    </row>
    <row r="44072" spans="1:7" hidden="1" x14ac:dyDescent="0.3">
      <c r="A44072" t="s">
        <v>15314</v>
      </c>
      <c r="B44072">
        <v>12</v>
      </c>
      <c r="C44072" t="s">
        <v>51</v>
      </c>
      <c r="D44072">
        <v>23.846360799999999</v>
      </c>
      <c r="E44072">
        <v>89.340388599999997</v>
      </c>
      <c r="F44072" t="s">
        <v>18</v>
      </c>
      <c r="G44072" t="s">
        <v>1796</v>
      </c>
    </row>
    <row r="44073" spans="1:7" hidden="1" x14ac:dyDescent="0.3">
      <c r="A44073" t="s">
        <v>15314</v>
      </c>
      <c r="B44073">
        <v>12.252000000000001</v>
      </c>
      <c r="C44073" t="s">
        <v>53</v>
      </c>
      <c r="D44073">
        <v>23.848610799999999</v>
      </c>
      <c r="E44073">
        <v>89.340721900000005</v>
      </c>
      <c r="F44073" t="s">
        <v>12</v>
      </c>
      <c r="G44073" t="s">
        <v>13</v>
      </c>
    </row>
    <row r="44074" spans="1:7" hidden="1" x14ac:dyDescent="0.3">
      <c r="A44074" t="s">
        <v>15314</v>
      </c>
      <c r="B44074">
        <v>13</v>
      </c>
      <c r="C44074" t="s">
        <v>58</v>
      </c>
      <c r="D44074">
        <v>23.855027799999998</v>
      </c>
      <c r="E44074">
        <v>89.340833000000003</v>
      </c>
      <c r="F44074" t="s">
        <v>18</v>
      </c>
      <c r="G44074" t="s">
        <v>1796</v>
      </c>
    </row>
    <row r="44075" spans="1:7" hidden="1" x14ac:dyDescent="0.3">
      <c r="A44075" t="s">
        <v>15314</v>
      </c>
      <c r="B44075">
        <v>14</v>
      </c>
      <c r="C44075" t="s">
        <v>61</v>
      </c>
      <c r="D44075">
        <v>23.863861100000001</v>
      </c>
      <c r="E44075">
        <v>89.340833000000003</v>
      </c>
      <c r="F44075" t="s">
        <v>18</v>
      </c>
      <c r="G44075" t="s">
        <v>1796</v>
      </c>
    </row>
    <row r="44076" spans="1:7" hidden="1" x14ac:dyDescent="0.3">
      <c r="A44076" t="s">
        <v>15314</v>
      </c>
      <c r="B44076">
        <v>14.65</v>
      </c>
      <c r="C44076" t="s">
        <v>1644</v>
      </c>
      <c r="D44076">
        <v>23.868804900000001</v>
      </c>
      <c r="E44076">
        <v>89.337749700000003</v>
      </c>
      <c r="F44076" t="s">
        <v>9</v>
      </c>
      <c r="G44076" t="s">
        <v>15316</v>
      </c>
    </row>
    <row r="44077" spans="1:7" hidden="1" x14ac:dyDescent="0.3">
      <c r="A44077" t="s">
        <v>15317</v>
      </c>
      <c r="B44077">
        <v>0</v>
      </c>
      <c r="C44077" t="s">
        <v>8</v>
      </c>
      <c r="D44077">
        <v>23.726666000000002</v>
      </c>
      <c r="E44077">
        <v>89.751944399999999</v>
      </c>
      <c r="F44077" t="s">
        <v>9</v>
      </c>
      <c r="G44077" t="s">
        <v>15318</v>
      </c>
    </row>
    <row r="44078" spans="1:7" hidden="1" x14ac:dyDescent="0.3">
      <c r="A44078" t="s">
        <v>15317</v>
      </c>
      <c r="B44078">
        <v>1.03</v>
      </c>
      <c r="C44078" t="s">
        <v>17</v>
      </c>
      <c r="D44078">
        <v>23.733999699999998</v>
      </c>
      <c r="E44078">
        <v>89.745916300000005</v>
      </c>
      <c r="F44078" t="s">
        <v>18</v>
      </c>
      <c r="G44078" t="s">
        <v>1908</v>
      </c>
    </row>
    <row r="44079" spans="1:7" hidden="1" x14ac:dyDescent="0.3">
      <c r="A44079" t="s">
        <v>15317</v>
      </c>
      <c r="B44079">
        <v>2.0299999999999998</v>
      </c>
      <c r="C44079" t="s">
        <v>20</v>
      </c>
      <c r="D44079">
        <v>23.741471900000001</v>
      </c>
      <c r="E44079">
        <v>89.741555199999993</v>
      </c>
      <c r="F44079" t="s">
        <v>18</v>
      </c>
      <c r="G44079" t="s">
        <v>19</v>
      </c>
    </row>
    <row r="44080" spans="1:7" hidden="1" x14ac:dyDescent="0.3">
      <c r="A44080" t="s">
        <v>15317</v>
      </c>
      <c r="B44080">
        <v>3.03</v>
      </c>
      <c r="C44080" t="s">
        <v>23</v>
      </c>
      <c r="D44080">
        <v>23.746360800000001</v>
      </c>
      <c r="E44080">
        <v>89.733027100000001</v>
      </c>
      <c r="F44080" t="s">
        <v>18</v>
      </c>
      <c r="G44080" t="s">
        <v>19</v>
      </c>
    </row>
    <row r="44081" spans="1:7" hidden="1" x14ac:dyDescent="0.3">
      <c r="A44081" t="s">
        <v>15317</v>
      </c>
      <c r="B44081">
        <v>3.3540000000000001</v>
      </c>
      <c r="C44081" t="s">
        <v>1650</v>
      </c>
      <c r="D44081">
        <v>23.746832999999999</v>
      </c>
      <c r="E44081">
        <v>89.730610400000003</v>
      </c>
      <c r="F44081" t="s">
        <v>12</v>
      </c>
      <c r="G44081" t="s">
        <v>7554</v>
      </c>
    </row>
    <row r="44082" spans="1:7" hidden="1" x14ac:dyDescent="0.3">
      <c r="A44082" t="s">
        <v>15317</v>
      </c>
      <c r="B44082">
        <v>4.03</v>
      </c>
      <c r="C44082" t="s">
        <v>24</v>
      </c>
      <c r="D44082">
        <v>23.751833300000001</v>
      </c>
      <c r="E44082">
        <v>89.731249300000002</v>
      </c>
      <c r="F44082" t="s">
        <v>18</v>
      </c>
      <c r="G44082" t="s">
        <v>19</v>
      </c>
    </row>
    <row r="44083" spans="1:7" hidden="1" x14ac:dyDescent="0.3">
      <c r="A44083" t="s">
        <v>15317</v>
      </c>
      <c r="B44083">
        <v>5.16</v>
      </c>
      <c r="C44083" t="s">
        <v>28</v>
      </c>
      <c r="D44083">
        <v>23.7599722</v>
      </c>
      <c r="E44083">
        <v>89.730249299999997</v>
      </c>
      <c r="F44083" t="s">
        <v>18</v>
      </c>
      <c r="G44083" t="s">
        <v>1908</v>
      </c>
    </row>
    <row r="44084" spans="1:7" hidden="1" x14ac:dyDescent="0.3">
      <c r="A44084" t="s">
        <v>15317</v>
      </c>
      <c r="B44084">
        <v>6.16</v>
      </c>
      <c r="C44084" t="s">
        <v>29</v>
      </c>
      <c r="D44084">
        <v>23.7646944</v>
      </c>
      <c r="E44084">
        <v>89.722415999999996</v>
      </c>
      <c r="F44084" t="s">
        <v>18</v>
      </c>
      <c r="G44084" t="s">
        <v>19</v>
      </c>
    </row>
    <row r="44085" spans="1:7" hidden="1" x14ac:dyDescent="0.3">
      <c r="A44085" t="s">
        <v>15317</v>
      </c>
      <c r="B44085">
        <v>7.16</v>
      </c>
      <c r="C44085" t="s">
        <v>30</v>
      </c>
      <c r="D44085">
        <v>23.767804900000002</v>
      </c>
      <c r="E44085">
        <v>89.713388899999998</v>
      </c>
      <c r="F44085" t="s">
        <v>18</v>
      </c>
      <c r="G44085" t="s">
        <v>19</v>
      </c>
    </row>
    <row r="44086" spans="1:7" hidden="1" x14ac:dyDescent="0.3">
      <c r="A44086" t="s">
        <v>15317</v>
      </c>
      <c r="B44086">
        <v>8.16</v>
      </c>
      <c r="C44086" t="s">
        <v>33</v>
      </c>
      <c r="D44086">
        <v>23.771027100000001</v>
      </c>
      <c r="E44086">
        <v>89.704666700000004</v>
      </c>
      <c r="F44086" t="s">
        <v>18</v>
      </c>
      <c r="G44086" t="s">
        <v>19</v>
      </c>
    </row>
    <row r="44087" spans="1:7" hidden="1" x14ac:dyDescent="0.3">
      <c r="A44087" t="s">
        <v>15317</v>
      </c>
      <c r="B44087">
        <v>9.16</v>
      </c>
      <c r="C44087" t="s">
        <v>39</v>
      </c>
      <c r="D44087">
        <v>23.775110399999999</v>
      </c>
      <c r="E44087">
        <v>89.697166300000006</v>
      </c>
      <c r="F44087" t="s">
        <v>18</v>
      </c>
      <c r="G44087" t="s">
        <v>19</v>
      </c>
    </row>
    <row r="44088" spans="1:7" hidden="1" x14ac:dyDescent="0.3">
      <c r="A44088" t="s">
        <v>15317</v>
      </c>
      <c r="B44088">
        <v>10.16</v>
      </c>
      <c r="C44088" t="s">
        <v>44</v>
      </c>
      <c r="D44088">
        <v>23.777277099999999</v>
      </c>
      <c r="E44088">
        <v>89.686888600000003</v>
      </c>
      <c r="F44088" t="s">
        <v>18</v>
      </c>
      <c r="G44088" t="s">
        <v>19</v>
      </c>
    </row>
    <row r="44089" spans="1:7" hidden="1" x14ac:dyDescent="0.3">
      <c r="A44089" t="s">
        <v>15317</v>
      </c>
      <c r="B44089">
        <v>11.16</v>
      </c>
      <c r="C44089" t="s">
        <v>48</v>
      </c>
      <c r="D44089">
        <v>23.779332700000001</v>
      </c>
      <c r="E44089">
        <v>89.678082700000004</v>
      </c>
      <c r="F44089" t="s">
        <v>18</v>
      </c>
      <c r="G44089" t="s">
        <v>19</v>
      </c>
    </row>
    <row r="44090" spans="1:7" hidden="1" x14ac:dyDescent="0.3">
      <c r="A44090" t="s">
        <v>15317</v>
      </c>
      <c r="B44090">
        <v>12.135999999999999</v>
      </c>
      <c r="C44090" t="s">
        <v>49</v>
      </c>
      <c r="D44090">
        <v>23.778749300000001</v>
      </c>
      <c r="E44090">
        <v>89.668999299999996</v>
      </c>
      <c r="F44090" t="s">
        <v>12</v>
      </c>
      <c r="G44090" t="s">
        <v>7554</v>
      </c>
    </row>
    <row r="44091" spans="1:7" hidden="1" x14ac:dyDescent="0.3">
      <c r="A44091" t="s">
        <v>15317</v>
      </c>
      <c r="B44091">
        <v>12.16</v>
      </c>
      <c r="C44091" t="s">
        <v>51</v>
      </c>
      <c r="D44091">
        <v>23.778527100000002</v>
      </c>
      <c r="E44091">
        <v>89.668499299999993</v>
      </c>
      <c r="F44091" t="s">
        <v>18</v>
      </c>
      <c r="G44091" t="s">
        <v>19</v>
      </c>
    </row>
    <row r="44092" spans="1:7" hidden="1" x14ac:dyDescent="0.3">
      <c r="A44092" t="s">
        <v>15317</v>
      </c>
      <c r="B44092">
        <v>13.16</v>
      </c>
      <c r="C44092" t="s">
        <v>58</v>
      </c>
      <c r="D44092">
        <v>23.777943799999999</v>
      </c>
      <c r="E44092">
        <v>89.659388899999996</v>
      </c>
      <c r="F44092" t="s">
        <v>18</v>
      </c>
      <c r="G44092" t="s">
        <v>19</v>
      </c>
    </row>
    <row r="44093" spans="1:7" hidden="1" x14ac:dyDescent="0.3">
      <c r="A44093" t="s">
        <v>15317</v>
      </c>
      <c r="B44093">
        <v>14.16</v>
      </c>
      <c r="C44093" t="s">
        <v>61</v>
      </c>
      <c r="D44093">
        <v>23.777415999999999</v>
      </c>
      <c r="E44093">
        <v>89.649833000000001</v>
      </c>
      <c r="F44093" t="s">
        <v>18</v>
      </c>
      <c r="G44093" t="s">
        <v>19</v>
      </c>
    </row>
    <row r="44094" spans="1:7" hidden="1" x14ac:dyDescent="0.3">
      <c r="A44094" t="s">
        <v>15317</v>
      </c>
      <c r="B44094">
        <v>14.435</v>
      </c>
      <c r="C44094" t="s">
        <v>1818</v>
      </c>
      <c r="D44094">
        <v>23.777221600000001</v>
      </c>
      <c r="E44094">
        <v>89.647971900000002</v>
      </c>
      <c r="F44094" t="s">
        <v>2114</v>
      </c>
      <c r="G44094" t="s">
        <v>4047</v>
      </c>
    </row>
    <row r="44095" spans="1:7" hidden="1" x14ac:dyDescent="0.3">
      <c r="A44095" t="s">
        <v>15317</v>
      </c>
      <c r="B44095">
        <v>15.16</v>
      </c>
      <c r="C44095" t="s">
        <v>62</v>
      </c>
      <c r="D44095">
        <v>23.774804899999999</v>
      </c>
      <c r="E44095">
        <v>89.6421663</v>
      </c>
      <c r="F44095" t="s">
        <v>18</v>
      </c>
      <c r="G44095" t="s">
        <v>19</v>
      </c>
    </row>
    <row r="44096" spans="1:7" hidden="1" x14ac:dyDescent="0.3">
      <c r="A44096" t="s">
        <v>15317</v>
      </c>
      <c r="B44096">
        <v>15.59</v>
      </c>
      <c r="C44096" t="s">
        <v>63</v>
      </c>
      <c r="D44096">
        <v>23.774415999999999</v>
      </c>
      <c r="E44096">
        <v>89.638749700000005</v>
      </c>
      <c r="F44096" t="s">
        <v>9</v>
      </c>
      <c r="G44096" t="s">
        <v>15319</v>
      </c>
    </row>
    <row r="44097" spans="1:7" hidden="1" x14ac:dyDescent="0.3">
      <c r="A44097" t="s">
        <v>15317</v>
      </c>
      <c r="B44097">
        <v>16.16</v>
      </c>
      <c r="C44097" t="s">
        <v>64</v>
      </c>
      <c r="D44097">
        <v>23.772082699999999</v>
      </c>
      <c r="E44097">
        <v>89.634444099999996</v>
      </c>
      <c r="F44097" t="s">
        <v>18</v>
      </c>
      <c r="G44097" t="s">
        <v>19</v>
      </c>
    </row>
    <row r="44098" spans="1:7" hidden="1" x14ac:dyDescent="0.3">
      <c r="A44098" t="s">
        <v>15317</v>
      </c>
      <c r="B44098">
        <v>16.91</v>
      </c>
      <c r="C44098" t="s">
        <v>65</v>
      </c>
      <c r="D44098">
        <v>23.771693800000001</v>
      </c>
      <c r="E44098">
        <v>89.627888200000001</v>
      </c>
      <c r="F44098" t="s">
        <v>9</v>
      </c>
      <c r="G44098" t="s">
        <v>5636</v>
      </c>
    </row>
    <row r="44099" spans="1:7" hidden="1" x14ac:dyDescent="0.3">
      <c r="A44099" t="s">
        <v>15317</v>
      </c>
      <c r="B44099">
        <v>17.16</v>
      </c>
      <c r="C44099" t="s">
        <v>70</v>
      </c>
      <c r="D44099">
        <v>23.772304900000002</v>
      </c>
      <c r="E44099">
        <v>89.625277100000005</v>
      </c>
      <c r="F44099" t="s">
        <v>18</v>
      </c>
      <c r="G44099" t="s">
        <v>19</v>
      </c>
    </row>
    <row r="44100" spans="1:7" hidden="1" x14ac:dyDescent="0.3">
      <c r="A44100" t="s">
        <v>15317</v>
      </c>
      <c r="B44100">
        <v>18.16</v>
      </c>
      <c r="C44100" t="s">
        <v>75</v>
      </c>
      <c r="D44100">
        <v>23.778443800000002</v>
      </c>
      <c r="E44100">
        <v>89.620221599999994</v>
      </c>
      <c r="F44100" t="s">
        <v>18</v>
      </c>
      <c r="G44100" t="s">
        <v>19</v>
      </c>
    </row>
    <row r="44101" spans="1:7" hidden="1" x14ac:dyDescent="0.3">
      <c r="A44101" t="s">
        <v>15317</v>
      </c>
      <c r="B44101">
        <v>19.16</v>
      </c>
      <c r="C44101" t="s">
        <v>78</v>
      </c>
      <c r="D44101">
        <v>23.782777100000001</v>
      </c>
      <c r="E44101">
        <v>89.612083299999995</v>
      </c>
      <c r="F44101" t="s">
        <v>18</v>
      </c>
      <c r="G44101" t="s">
        <v>19</v>
      </c>
    </row>
    <row r="44102" spans="1:7" hidden="1" x14ac:dyDescent="0.3">
      <c r="A44102" t="s">
        <v>15317</v>
      </c>
      <c r="B44102">
        <v>20.16</v>
      </c>
      <c r="C44102" t="s">
        <v>81</v>
      </c>
      <c r="D44102">
        <v>23.788499699999999</v>
      </c>
      <c r="E44102">
        <v>89.604805600000006</v>
      </c>
      <c r="F44102" t="s">
        <v>18</v>
      </c>
      <c r="G44102" t="s">
        <v>19</v>
      </c>
    </row>
    <row r="44103" spans="1:7" hidden="1" x14ac:dyDescent="0.3">
      <c r="A44103" t="s">
        <v>15317</v>
      </c>
      <c r="B44103">
        <v>21.16</v>
      </c>
      <c r="C44103" t="s">
        <v>86</v>
      </c>
      <c r="D44103">
        <v>23.792583</v>
      </c>
      <c r="E44103">
        <v>89.596499699999995</v>
      </c>
      <c r="F44103" t="s">
        <v>18</v>
      </c>
      <c r="G44103" t="s">
        <v>19</v>
      </c>
    </row>
    <row r="44104" spans="1:7" hidden="1" x14ac:dyDescent="0.3">
      <c r="A44104" t="s">
        <v>15317</v>
      </c>
      <c r="B44104">
        <v>22.16</v>
      </c>
      <c r="C44104" t="s">
        <v>88</v>
      </c>
      <c r="D44104">
        <v>23.795527400000001</v>
      </c>
      <c r="E44104">
        <v>89.589471900000007</v>
      </c>
      <c r="F44104" t="s">
        <v>18</v>
      </c>
      <c r="G44104" t="s">
        <v>19</v>
      </c>
    </row>
    <row r="44105" spans="1:7" hidden="1" x14ac:dyDescent="0.3">
      <c r="A44105" t="s">
        <v>15317</v>
      </c>
      <c r="B44105">
        <v>22.3</v>
      </c>
      <c r="C44105" t="s">
        <v>90</v>
      </c>
      <c r="D44105">
        <v>23.794860799999999</v>
      </c>
      <c r="E44105">
        <v>89.587749700000003</v>
      </c>
      <c r="F44105" t="s">
        <v>42</v>
      </c>
      <c r="G44105" t="s">
        <v>15320</v>
      </c>
    </row>
    <row r="44106" spans="1:7" hidden="1" x14ac:dyDescent="0.3">
      <c r="A44106" t="s">
        <v>15317</v>
      </c>
      <c r="B44106">
        <v>23.16</v>
      </c>
      <c r="C44106" t="s">
        <v>94</v>
      </c>
      <c r="D44106">
        <v>23.797638599999999</v>
      </c>
      <c r="E44106">
        <v>89.579471600000005</v>
      </c>
      <c r="F44106" t="s">
        <v>18</v>
      </c>
      <c r="G44106" t="s">
        <v>19</v>
      </c>
    </row>
    <row r="44107" spans="1:7" hidden="1" x14ac:dyDescent="0.3">
      <c r="A44107" t="s">
        <v>15317</v>
      </c>
      <c r="B44107">
        <v>23.74</v>
      </c>
      <c r="C44107" t="s">
        <v>95</v>
      </c>
      <c r="D44107">
        <v>23.7973052</v>
      </c>
      <c r="E44107">
        <v>89.575777099999996</v>
      </c>
      <c r="F44107" t="s">
        <v>9</v>
      </c>
      <c r="G44107" t="s">
        <v>15321</v>
      </c>
    </row>
    <row r="44108" spans="1:7" hidden="1" x14ac:dyDescent="0.3">
      <c r="A44108" t="s">
        <v>15317</v>
      </c>
      <c r="B44108">
        <v>24.16</v>
      </c>
      <c r="C44108" t="s">
        <v>97</v>
      </c>
      <c r="D44108">
        <v>23.795555199999999</v>
      </c>
      <c r="E44108">
        <v>89.571721600000004</v>
      </c>
      <c r="F44108" t="s">
        <v>18</v>
      </c>
      <c r="G44108" t="s">
        <v>19</v>
      </c>
    </row>
    <row r="44109" spans="1:7" hidden="1" x14ac:dyDescent="0.3">
      <c r="A44109" t="s">
        <v>15317</v>
      </c>
      <c r="B44109">
        <v>24.8</v>
      </c>
      <c r="C44109" t="s">
        <v>98</v>
      </c>
      <c r="D44109">
        <v>23.7911386</v>
      </c>
      <c r="E44109">
        <v>89.569777099999996</v>
      </c>
      <c r="F44109" t="s">
        <v>2114</v>
      </c>
      <c r="G44109" t="s">
        <v>15322</v>
      </c>
    </row>
    <row r="44110" spans="1:7" hidden="1" x14ac:dyDescent="0.3">
      <c r="A44110" t="s">
        <v>15317</v>
      </c>
      <c r="B44110">
        <v>25.05</v>
      </c>
      <c r="C44110" t="s">
        <v>1682</v>
      </c>
      <c r="D44110">
        <v>23.7913608</v>
      </c>
      <c r="E44110">
        <v>89.567554900000005</v>
      </c>
      <c r="F44110" t="s">
        <v>9</v>
      </c>
      <c r="G44110" t="s">
        <v>6260</v>
      </c>
    </row>
    <row r="44111" spans="1:7" hidden="1" x14ac:dyDescent="0.3">
      <c r="A44111" t="s">
        <v>15317</v>
      </c>
      <c r="B44111">
        <v>25.16</v>
      </c>
      <c r="C44111" t="s">
        <v>99</v>
      </c>
      <c r="D44111">
        <v>23.7911386</v>
      </c>
      <c r="E44111">
        <v>89.565916700000002</v>
      </c>
      <c r="F44111" t="s">
        <v>18</v>
      </c>
      <c r="G44111" t="s">
        <v>19</v>
      </c>
    </row>
    <row r="44112" spans="1:7" hidden="1" x14ac:dyDescent="0.3">
      <c r="A44112" t="s">
        <v>15317</v>
      </c>
      <c r="B44112">
        <v>26.16</v>
      </c>
      <c r="C44112" t="s">
        <v>100</v>
      </c>
      <c r="D44112">
        <v>23.7918886</v>
      </c>
      <c r="E44112">
        <v>89.556666699999994</v>
      </c>
      <c r="F44112" t="s">
        <v>18</v>
      </c>
      <c r="G44112" t="s">
        <v>19</v>
      </c>
    </row>
    <row r="44113" spans="1:7" hidden="1" x14ac:dyDescent="0.3">
      <c r="A44113" t="s">
        <v>15317</v>
      </c>
      <c r="B44113">
        <v>26.62</v>
      </c>
      <c r="C44113" t="s">
        <v>101</v>
      </c>
      <c r="D44113">
        <v>23.790944100000001</v>
      </c>
      <c r="E44113">
        <v>89.552666700000003</v>
      </c>
      <c r="F44113" t="s">
        <v>9</v>
      </c>
      <c r="G44113" t="s">
        <v>6242</v>
      </c>
    </row>
    <row r="44114" spans="1:7" hidden="1" x14ac:dyDescent="0.3">
      <c r="A44114" t="s">
        <v>15317</v>
      </c>
      <c r="B44114">
        <v>27.16</v>
      </c>
      <c r="C44114" t="s">
        <v>103</v>
      </c>
      <c r="D44114">
        <v>23.789388599999999</v>
      </c>
      <c r="E44114">
        <v>89.547777400000001</v>
      </c>
      <c r="F44114" t="s">
        <v>18</v>
      </c>
      <c r="G44114" t="s">
        <v>19</v>
      </c>
    </row>
    <row r="44115" spans="1:7" hidden="1" x14ac:dyDescent="0.3">
      <c r="A44115" t="s">
        <v>15317</v>
      </c>
      <c r="B44115">
        <v>27.18</v>
      </c>
      <c r="C44115" t="s">
        <v>104</v>
      </c>
      <c r="D44115">
        <v>23.789388599999999</v>
      </c>
      <c r="E44115">
        <v>89.547555200000005</v>
      </c>
      <c r="F44115" t="s">
        <v>9</v>
      </c>
      <c r="G44115" t="s">
        <v>5636</v>
      </c>
    </row>
    <row r="44116" spans="1:7" hidden="1" x14ac:dyDescent="0.3">
      <c r="A44116" t="s">
        <v>15317</v>
      </c>
      <c r="B44116">
        <v>27.72</v>
      </c>
      <c r="C44116" t="s">
        <v>2720</v>
      </c>
      <c r="D44116">
        <v>23.788277399999998</v>
      </c>
      <c r="E44116">
        <v>89.542555199999995</v>
      </c>
      <c r="F44116" t="s">
        <v>9</v>
      </c>
      <c r="G44116" t="s">
        <v>11135</v>
      </c>
    </row>
    <row r="44117" spans="1:7" hidden="1" x14ac:dyDescent="0.3">
      <c r="A44117" t="s">
        <v>15317</v>
      </c>
      <c r="B44117">
        <v>28.16</v>
      </c>
      <c r="C44117" t="s">
        <v>105</v>
      </c>
      <c r="D44117">
        <v>23.789083000000002</v>
      </c>
      <c r="E44117">
        <v>89.538249699999994</v>
      </c>
      <c r="F44117" t="s">
        <v>18</v>
      </c>
      <c r="G44117" t="s">
        <v>19</v>
      </c>
    </row>
    <row r="44118" spans="1:7" hidden="1" x14ac:dyDescent="0.3">
      <c r="A44118" t="s">
        <v>15317</v>
      </c>
      <c r="B44118">
        <v>28.46</v>
      </c>
      <c r="C44118" t="s">
        <v>106</v>
      </c>
      <c r="D44118">
        <v>23.790166299999999</v>
      </c>
      <c r="E44118">
        <v>89.536055200000007</v>
      </c>
      <c r="F44118" t="s">
        <v>12</v>
      </c>
      <c r="G44118" t="s">
        <v>7342</v>
      </c>
    </row>
    <row r="44119" spans="1:7" hidden="1" x14ac:dyDescent="0.3">
      <c r="A44119" t="s">
        <v>15317</v>
      </c>
      <c r="B44119">
        <v>29.16</v>
      </c>
      <c r="C44119" t="s">
        <v>109</v>
      </c>
      <c r="D44119">
        <v>23.791194099999998</v>
      </c>
      <c r="E44119">
        <v>89.529360400000002</v>
      </c>
      <c r="F44119" t="s">
        <v>18</v>
      </c>
      <c r="G44119" t="s">
        <v>19</v>
      </c>
    </row>
    <row r="44120" spans="1:7" hidden="1" x14ac:dyDescent="0.3">
      <c r="A44120" t="s">
        <v>15317</v>
      </c>
      <c r="B44120">
        <v>29.73</v>
      </c>
      <c r="C44120" t="s">
        <v>111</v>
      </c>
      <c r="D44120">
        <v>23.792221900000001</v>
      </c>
      <c r="E44120">
        <v>89.524027099999998</v>
      </c>
      <c r="F44120" t="s">
        <v>9</v>
      </c>
      <c r="G44120" t="s">
        <v>5636</v>
      </c>
    </row>
    <row r="44121" spans="1:7" hidden="1" x14ac:dyDescent="0.3">
      <c r="A44121" t="s">
        <v>15317</v>
      </c>
      <c r="B44121">
        <v>30.16</v>
      </c>
      <c r="C44121" t="s">
        <v>113</v>
      </c>
      <c r="D44121">
        <v>23.7900274</v>
      </c>
      <c r="E44121">
        <v>89.521360400000006</v>
      </c>
      <c r="F44121" t="s">
        <v>18</v>
      </c>
      <c r="G44121" t="s">
        <v>19</v>
      </c>
    </row>
    <row r="44122" spans="1:7" hidden="1" x14ac:dyDescent="0.3">
      <c r="A44122" t="s">
        <v>15317</v>
      </c>
      <c r="B44122">
        <v>31.16</v>
      </c>
      <c r="C44122" t="s">
        <v>118</v>
      </c>
      <c r="D44122">
        <v>23.781082699999999</v>
      </c>
      <c r="E44122">
        <v>89.520527099999995</v>
      </c>
      <c r="F44122" t="s">
        <v>18</v>
      </c>
      <c r="G44122" t="s">
        <v>19</v>
      </c>
    </row>
    <row r="44123" spans="1:7" hidden="1" x14ac:dyDescent="0.3">
      <c r="A44123" t="s">
        <v>15317</v>
      </c>
      <c r="B44123">
        <v>32.159999999999997</v>
      </c>
      <c r="C44123" t="s">
        <v>124</v>
      </c>
      <c r="D44123">
        <v>23.7756382</v>
      </c>
      <c r="E44123">
        <v>89.513277799999997</v>
      </c>
      <c r="F44123" t="s">
        <v>18</v>
      </c>
      <c r="G44123" t="s">
        <v>19</v>
      </c>
    </row>
    <row r="44124" spans="1:7" hidden="1" x14ac:dyDescent="0.3">
      <c r="A44124" t="s">
        <v>15317</v>
      </c>
      <c r="B44124">
        <v>32.82</v>
      </c>
      <c r="C44124" t="s">
        <v>126</v>
      </c>
      <c r="D44124">
        <v>23.7738327</v>
      </c>
      <c r="E44124">
        <v>89.507611100000005</v>
      </c>
      <c r="F44124" t="s">
        <v>12</v>
      </c>
      <c r="G44124" t="s">
        <v>15323</v>
      </c>
    </row>
    <row r="44125" spans="1:7" hidden="1" x14ac:dyDescent="0.3">
      <c r="A44125" t="s">
        <v>15317</v>
      </c>
      <c r="B44125">
        <v>33.159999999999997</v>
      </c>
      <c r="C44125" t="s">
        <v>127</v>
      </c>
      <c r="D44125">
        <v>23.772860399999999</v>
      </c>
      <c r="E44125">
        <v>89.504249999999999</v>
      </c>
      <c r="F44125" t="s">
        <v>18</v>
      </c>
      <c r="G44125" t="s">
        <v>19</v>
      </c>
    </row>
    <row r="44126" spans="1:7" hidden="1" x14ac:dyDescent="0.3">
      <c r="A44126" t="s">
        <v>15317</v>
      </c>
      <c r="B44126">
        <v>33.840000000000003</v>
      </c>
      <c r="C44126" t="s">
        <v>129</v>
      </c>
      <c r="D44126">
        <v>23.7753327</v>
      </c>
      <c r="E44126">
        <v>89.498277400000006</v>
      </c>
      <c r="F44126" t="s">
        <v>9</v>
      </c>
      <c r="G44126" t="s">
        <v>11135</v>
      </c>
    </row>
    <row r="44127" spans="1:7" hidden="1" x14ac:dyDescent="0.3">
      <c r="A44127" t="s">
        <v>15317</v>
      </c>
      <c r="B44127">
        <v>34.159999999999997</v>
      </c>
      <c r="C44127" t="s">
        <v>132</v>
      </c>
      <c r="D44127">
        <v>23.7760271</v>
      </c>
      <c r="E44127">
        <v>89.495610799999994</v>
      </c>
      <c r="F44127" t="s">
        <v>18</v>
      </c>
      <c r="G44127" t="s">
        <v>19</v>
      </c>
    </row>
    <row r="44128" spans="1:7" hidden="1" x14ac:dyDescent="0.3">
      <c r="A44128" t="s">
        <v>15317</v>
      </c>
      <c r="B44128">
        <v>35.159999999999997</v>
      </c>
      <c r="C44128" t="s">
        <v>133</v>
      </c>
      <c r="D44128">
        <v>23.774277099999999</v>
      </c>
      <c r="E44128">
        <v>89.486305200000004</v>
      </c>
      <c r="F44128" t="s">
        <v>18</v>
      </c>
      <c r="G44128" t="s">
        <v>19</v>
      </c>
    </row>
    <row r="44129" spans="1:7" hidden="1" x14ac:dyDescent="0.3">
      <c r="A44129" t="s">
        <v>15317</v>
      </c>
      <c r="B44129">
        <v>35.799999999999997</v>
      </c>
      <c r="C44129" t="s">
        <v>134</v>
      </c>
      <c r="D44129">
        <v>23.774027100000001</v>
      </c>
      <c r="E44129">
        <v>89.481638200000006</v>
      </c>
      <c r="F44129" t="s">
        <v>9</v>
      </c>
      <c r="G44129" t="s">
        <v>5636</v>
      </c>
    </row>
    <row r="44130" spans="1:7" hidden="1" x14ac:dyDescent="0.3">
      <c r="A44130" t="s">
        <v>15317</v>
      </c>
      <c r="B44130">
        <v>35.887999999999998</v>
      </c>
      <c r="C44130" t="s">
        <v>135</v>
      </c>
      <c r="D44130">
        <v>23.774916000000001</v>
      </c>
      <c r="E44130">
        <v>89.481554900000006</v>
      </c>
      <c r="F44130" t="s">
        <v>3054</v>
      </c>
      <c r="G44130" t="s">
        <v>3611</v>
      </c>
    </row>
    <row r="44131" spans="1:7" hidden="1" x14ac:dyDescent="0.3">
      <c r="A44131" t="s">
        <v>15317</v>
      </c>
      <c r="B44131">
        <v>36.159999999999997</v>
      </c>
      <c r="C44131" t="s">
        <v>137</v>
      </c>
      <c r="D44131">
        <v>23.7756382</v>
      </c>
      <c r="E44131">
        <v>89.481166000000002</v>
      </c>
      <c r="F44131" t="s">
        <v>18</v>
      </c>
      <c r="G44131" t="s">
        <v>1908</v>
      </c>
    </row>
    <row r="44132" spans="1:7" hidden="1" x14ac:dyDescent="0.3">
      <c r="A44132" t="s">
        <v>15317</v>
      </c>
      <c r="B44132">
        <v>37.07</v>
      </c>
      <c r="C44132" t="s">
        <v>138</v>
      </c>
      <c r="D44132">
        <v>23.7836663</v>
      </c>
      <c r="E44132">
        <v>89.475082700000002</v>
      </c>
      <c r="F44132" t="s">
        <v>9</v>
      </c>
      <c r="G44132" t="s">
        <v>11135</v>
      </c>
    </row>
    <row r="44133" spans="1:7" hidden="1" x14ac:dyDescent="0.3">
      <c r="A44133" t="s">
        <v>15317</v>
      </c>
      <c r="B44133">
        <v>37.159999999999997</v>
      </c>
      <c r="C44133" t="s">
        <v>140</v>
      </c>
      <c r="D44133">
        <v>23.784499700000001</v>
      </c>
      <c r="E44133">
        <v>89.474527100000003</v>
      </c>
      <c r="F44133" t="s">
        <v>18</v>
      </c>
      <c r="G44133" t="s">
        <v>19</v>
      </c>
    </row>
    <row r="44134" spans="1:7" hidden="1" x14ac:dyDescent="0.3">
      <c r="A44134" t="s">
        <v>15317</v>
      </c>
      <c r="B44134">
        <v>38.159999999999997</v>
      </c>
      <c r="C44134" t="s">
        <v>141</v>
      </c>
      <c r="D44134">
        <v>23.791666299999999</v>
      </c>
      <c r="E44134">
        <v>89.468860399999997</v>
      </c>
      <c r="F44134" t="s">
        <v>18</v>
      </c>
      <c r="G44134" t="s">
        <v>19</v>
      </c>
    </row>
    <row r="44135" spans="1:7" hidden="1" x14ac:dyDescent="0.3">
      <c r="A44135" t="s">
        <v>15317</v>
      </c>
      <c r="B44135">
        <v>39.159999999999997</v>
      </c>
      <c r="C44135" t="s">
        <v>149</v>
      </c>
      <c r="D44135">
        <v>23.798444100000001</v>
      </c>
      <c r="E44135">
        <v>89.463083299999994</v>
      </c>
      <c r="F44135" t="s">
        <v>18</v>
      </c>
      <c r="G44135" t="s">
        <v>19</v>
      </c>
    </row>
    <row r="44136" spans="1:7" hidden="1" x14ac:dyDescent="0.3">
      <c r="A44136" t="s">
        <v>15317</v>
      </c>
      <c r="B44136">
        <v>40.159999999999997</v>
      </c>
      <c r="C44136" t="s">
        <v>151</v>
      </c>
      <c r="D44136">
        <v>23.8026944</v>
      </c>
      <c r="E44136">
        <v>89.454750000000004</v>
      </c>
      <c r="F44136" t="s">
        <v>18</v>
      </c>
      <c r="G44136" t="s">
        <v>19</v>
      </c>
    </row>
    <row r="44137" spans="1:7" hidden="1" x14ac:dyDescent="0.3">
      <c r="A44137" t="s">
        <v>15317</v>
      </c>
      <c r="B44137">
        <v>41.16</v>
      </c>
      <c r="C44137" t="s">
        <v>152</v>
      </c>
      <c r="D44137">
        <v>23.808361099999999</v>
      </c>
      <c r="E44137">
        <v>89.447777400000007</v>
      </c>
      <c r="F44137" t="s">
        <v>18</v>
      </c>
      <c r="G44137" t="s">
        <v>19</v>
      </c>
    </row>
    <row r="44138" spans="1:7" hidden="1" x14ac:dyDescent="0.3">
      <c r="A44138" t="s">
        <v>15317</v>
      </c>
      <c r="B44138">
        <v>41.31</v>
      </c>
      <c r="C44138" t="s">
        <v>1722</v>
      </c>
      <c r="D44138">
        <v>23.8092778</v>
      </c>
      <c r="E44138">
        <v>89.446999700000006</v>
      </c>
      <c r="F44138" t="s">
        <v>12</v>
      </c>
      <c r="G44138" t="s">
        <v>15324</v>
      </c>
    </row>
    <row r="44139" spans="1:7" hidden="1" x14ac:dyDescent="0.3">
      <c r="A44139" t="s">
        <v>15317</v>
      </c>
      <c r="B44139">
        <v>42.16</v>
      </c>
      <c r="C44139" t="s">
        <v>153</v>
      </c>
      <c r="D44139">
        <v>23.8154167</v>
      </c>
      <c r="E44139">
        <v>89.441944100000001</v>
      </c>
      <c r="F44139" t="s">
        <v>18</v>
      </c>
      <c r="G44139" t="s">
        <v>19</v>
      </c>
    </row>
    <row r="44140" spans="1:7" hidden="1" x14ac:dyDescent="0.3">
      <c r="A44140" t="s">
        <v>15317</v>
      </c>
      <c r="B44140">
        <v>43.16</v>
      </c>
      <c r="C44140" t="s">
        <v>157</v>
      </c>
      <c r="D44140">
        <v>23.7560833</v>
      </c>
      <c r="E44140">
        <v>89.436638599999995</v>
      </c>
      <c r="F44140" t="s">
        <v>18</v>
      </c>
      <c r="G44140" t="s">
        <v>19</v>
      </c>
    </row>
    <row r="44141" spans="1:7" hidden="1" x14ac:dyDescent="0.3">
      <c r="A44141" t="s">
        <v>15317</v>
      </c>
      <c r="B44141">
        <v>44.16</v>
      </c>
      <c r="C44141" t="s">
        <v>159</v>
      </c>
      <c r="D44141">
        <v>23.830471599999999</v>
      </c>
      <c r="E44141">
        <v>89.432360399999993</v>
      </c>
      <c r="F44141" t="s">
        <v>18</v>
      </c>
      <c r="G44141" t="s">
        <v>19</v>
      </c>
    </row>
    <row r="44142" spans="1:7" hidden="1" x14ac:dyDescent="0.3">
      <c r="A44142" t="s">
        <v>15317</v>
      </c>
      <c r="B44142">
        <v>45.16</v>
      </c>
      <c r="C44142" t="s">
        <v>161</v>
      </c>
      <c r="D44142">
        <v>23.838166300000001</v>
      </c>
      <c r="E44142">
        <v>89.427554900000004</v>
      </c>
      <c r="F44142" t="s">
        <v>18</v>
      </c>
      <c r="G44142" t="s">
        <v>19</v>
      </c>
    </row>
    <row r="44143" spans="1:7" hidden="1" x14ac:dyDescent="0.3">
      <c r="A44143" t="s">
        <v>15317</v>
      </c>
      <c r="B44143">
        <v>45.322000000000003</v>
      </c>
      <c r="C44143" t="s">
        <v>162</v>
      </c>
      <c r="D44143">
        <v>23.839360800000001</v>
      </c>
      <c r="E44143">
        <v>89.426554899999999</v>
      </c>
      <c r="F44143" t="s">
        <v>9</v>
      </c>
      <c r="G44143" t="s">
        <v>11135</v>
      </c>
    </row>
    <row r="44144" spans="1:7" hidden="1" x14ac:dyDescent="0.3">
      <c r="A44144" t="s">
        <v>15317</v>
      </c>
      <c r="B44144">
        <v>45.97</v>
      </c>
      <c r="C44144" t="s">
        <v>1866</v>
      </c>
      <c r="D44144">
        <v>23.8439163</v>
      </c>
      <c r="E44144">
        <v>89.422721600000003</v>
      </c>
      <c r="F44144" t="s">
        <v>12</v>
      </c>
      <c r="G44144" t="s">
        <v>7342</v>
      </c>
    </row>
    <row r="44145" spans="1:7" hidden="1" x14ac:dyDescent="0.3">
      <c r="A44145" t="s">
        <v>15317</v>
      </c>
      <c r="B44145">
        <v>46.16</v>
      </c>
      <c r="C44145" t="s">
        <v>163</v>
      </c>
      <c r="D44145">
        <v>23.8451108</v>
      </c>
      <c r="E44145">
        <v>89.421582700000002</v>
      </c>
      <c r="F44145" t="s">
        <v>18</v>
      </c>
      <c r="G44145" t="s">
        <v>19</v>
      </c>
    </row>
    <row r="44146" spans="1:7" hidden="1" x14ac:dyDescent="0.3">
      <c r="A44146" t="s">
        <v>15317</v>
      </c>
      <c r="B44146">
        <v>47.16</v>
      </c>
      <c r="C44146" t="s">
        <v>169</v>
      </c>
      <c r="D44146">
        <v>23.851222199999999</v>
      </c>
      <c r="E44146">
        <v>89.414333299999996</v>
      </c>
      <c r="F44146" t="s">
        <v>18</v>
      </c>
      <c r="G44146" t="s">
        <v>19</v>
      </c>
    </row>
    <row r="44147" spans="1:7" hidden="1" x14ac:dyDescent="0.3">
      <c r="A44147" t="s">
        <v>15317</v>
      </c>
      <c r="B44147">
        <v>48.16</v>
      </c>
      <c r="C44147" t="s">
        <v>172</v>
      </c>
      <c r="D44147">
        <v>23.8573889</v>
      </c>
      <c r="E44147">
        <v>89.407749999999993</v>
      </c>
      <c r="F44147" t="s">
        <v>18</v>
      </c>
      <c r="G44147" t="s">
        <v>19</v>
      </c>
    </row>
    <row r="44148" spans="1:7" hidden="1" x14ac:dyDescent="0.3">
      <c r="A44148" t="s">
        <v>15317</v>
      </c>
      <c r="B44148">
        <v>48.789000000000001</v>
      </c>
      <c r="C44148" t="s">
        <v>1644</v>
      </c>
      <c r="D44148">
        <v>23.859805600000001</v>
      </c>
      <c r="E44148">
        <v>89.402222199999997</v>
      </c>
      <c r="F44148" t="s">
        <v>9</v>
      </c>
      <c r="G44148" t="s">
        <v>15325</v>
      </c>
    </row>
    <row r="44149" spans="1:7" hidden="1" x14ac:dyDescent="0.3">
      <c r="A44149" t="s">
        <v>15326</v>
      </c>
      <c r="B44149">
        <v>0</v>
      </c>
      <c r="C44149" t="s">
        <v>8</v>
      </c>
      <c r="D44149">
        <v>23.717221599999998</v>
      </c>
      <c r="E44149">
        <v>89.742249700000002</v>
      </c>
      <c r="F44149" t="s">
        <v>9</v>
      </c>
      <c r="G44149" t="s">
        <v>15327</v>
      </c>
    </row>
    <row r="44150" spans="1:7" hidden="1" x14ac:dyDescent="0.3">
      <c r="A44150" t="s">
        <v>15326</v>
      </c>
      <c r="B44150">
        <v>1</v>
      </c>
      <c r="C44150" t="s">
        <v>17</v>
      </c>
      <c r="D44150">
        <v>23.716305599999998</v>
      </c>
      <c r="E44150">
        <v>89.750638899999998</v>
      </c>
      <c r="F44150" t="s">
        <v>18</v>
      </c>
      <c r="G44150" t="s">
        <v>1908</v>
      </c>
    </row>
    <row r="44151" spans="1:7" hidden="1" x14ac:dyDescent="0.3">
      <c r="A44151" t="s">
        <v>15326</v>
      </c>
      <c r="B44151">
        <v>2</v>
      </c>
      <c r="C44151" t="s">
        <v>20</v>
      </c>
      <c r="D44151">
        <v>23.7109722</v>
      </c>
      <c r="E44151">
        <v>89.756833299999997</v>
      </c>
      <c r="F44151" t="s">
        <v>18</v>
      </c>
      <c r="G44151" t="s">
        <v>1908</v>
      </c>
    </row>
    <row r="44152" spans="1:7" hidden="1" x14ac:dyDescent="0.3">
      <c r="A44152" t="s">
        <v>15326</v>
      </c>
      <c r="B44152">
        <v>3</v>
      </c>
      <c r="C44152" t="s">
        <v>23</v>
      </c>
      <c r="D44152">
        <v>23.702694399999999</v>
      </c>
      <c r="E44152">
        <v>89.753583300000003</v>
      </c>
      <c r="F44152" t="s">
        <v>18</v>
      </c>
      <c r="G44152" t="s">
        <v>1908</v>
      </c>
    </row>
    <row r="44153" spans="1:7" hidden="1" x14ac:dyDescent="0.3">
      <c r="A44153" t="s">
        <v>15326</v>
      </c>
      <c r="B44153">
        <v>4</v>
      </c>
      <c r="C44153" t="s">
        <v>24</v>
      </c>
      <c r="D44153">
        <v>23.693971900000001</v>
      </c>
      <c r="E44153">
        <v>89.755777800000004</v>
      </c>
      <c r="F44153" t="s">
        <v>18</v>
      </c>
      <c r="G44153" t="s">
        <v>19</v>
      </c>
    </row>
    <row r="44154" spans="1:7" hidden="1" x14ac:dyDescent="0.3">
      <c r="A44154" t="s">
        <v>15326</v>
      </c>
      <c r="B44154">
        <v>5</v>
      </c>
      <c r="C44154" t="s">
        <v>28</v>
      </c>
      <c r="D44154">
        <v>23.685749699999999</v>
      </c>
      <c r="E44154">
        <v>89.759583300000003</v>
      </c>
      <c r="F44154" t="s">
        <v>18</v>
      </c>
      <c r="G44154" t="s">
        <v>19</v>
      </c>
    </row>
    <row r="44155" spans="1:7" hidden="1" x14ac:dyDescent="0.3">
      <c r="A44155" t="s">
        <v>15326</v>
      </c>
      <c r="B44155">
        <v>6</v>
      </c>
      <c r="C44155" t="s">
        <v>29</v>
      </c>
      <c r="D44155">
        <v>23.680721599999998</v>
      </c>
      <c r="E44155">
        <v>89.767721600000002</v>
      </c>
      <c r="F44155" t="s">
        <v>18</v>
      </c>
      <c r="G44155" t="s">
        <v>19</v>
      </c>
    </row>
    <row r="44156" spans="1:7" hidden="1" x14ac:dyDescent="0.3">
      <c r="A44156" t="s">
        <v>15326</v>
      </c>
      <c r="B44156">
        <v>7</v>
      </c>
      <c r="C44156" t="s">
        <v>30</v>
      </c>
      <c r="D44156">
        <v>23.677138200000002</v>
      </c>
      <c r="E44156">
        <v>89.776527099999996</v>
      </c>
      <c r="F44156" t="s">
        <v>18</v>
      </c>
      <c r="G44156" t="s">
        <v>19</v>
      </c>
    </row>
    <row r="44157" spans="1:7" hidden="1" x14ac:dyDescent="0.3">
      <c r="A44157" t="s">
        <v>15326</v>
      </c>
      <c r="B44157">
        <v>8</v>
      </c>
      <c r="C44157" t="s">
        <v>33</v>
      </c>
      <c r="D44157">
        <v>23.675332699999998</v>
      </c>
      <c r="E44157">
        <v>89.786416299999999</v>
      </c>
      <c r="F44157" t="s">
        <v>18</v>
      </c>
      <c r="G44157" t="s">
        <v>19</v>
      </c>
    </row>
    <row r="44158" spans="1:7" hidden="1" x14ac:dyDescent="0.3">
      <c r="A44158" t="s">
        <v>15326</v>
      </c>
      <c r="B44158">
        <v>9</v>
      </c>
      <c r="C44158" t="s">
        <v>39</v>
      </c>
      <c r="D44158">
        <v>23.6719993</v>
      </c>
      <c r="E44158">
        <v>89.795527399999997</v>
      </c>
      <c r="F44158" t="s">
        <v>18</v>
      </c>
      <c r="G44158" t="s">
        <v>19</v>
      </c>
    </row>
    <row r="44159" spans="1:7" hidden="1" x14ac:dyDescent="0.3">
      <c r="A44159" t="s">
        <v>15326</v>
      </c>
      <c r="B44159">
        <v>10</v>
      </c>
      <c r="C44159" t="s">
        <v>44</v>
      </c>
      <c r="D44159">
        <v>23.664083300000001</v>
      </c>
      <c r="E44159">
        <v>89.800111099999995</v>
      </c>
      <c r="F44159" t="s">
        <v>18</v>
      </c>
      <c r="G44159" t="s">
        <v>19</v>
      </c>
    </row>
    <row r="44160" spans="1:7" hidden="1" x14ac:dyDescent="0.3">
      <c r="A44160" t="s">
        <v>15326</v>
      </c>
      <c r="B44160">
        <v>11</v>
      </c>
      <c r="C44160" t="s">
        <v>48</v>
      </c>
      <c r="D44160">
        <v>23.655472199999998</v>
      </c>
      <c r="E44160">
        <v>89.803194399999995</v>
      </c>
      <c r="F44160" t="s">
        <v>18</v>
      </c>
      <c r="G44160" t="s">
        <v>19</v>
      </c>
    </row>
    <row r="44161" spans="1:7" hidden="1" x14ac:dyDescent="0.3">
      <c r="A44161" t="s">
        <v>15326</v>
      </c>
      <c r="B44161">
        <v>11.37</v>
      </c>
      <c r="C44161" t="s">
        <v>49</v>
      </c>
      <c r="D44161">
        <v>23.652249999999999</v>
      </c>
      <c r="E44161">
        <v>89.803749999999994</v>
      </c>
      <c r="F44161" t="s">
        <v>12</v>
      </c>
      <c r="G44161" t="s">
        <v>3249</v>
      </c>
    </row>
    <row r="44162" spans="1:7" hidden="1" x14ac:dyDescent="0.3">
      <c r="A44162" t="s">
        <v>15326</v>
      </c>
      <c r="B44162">
        <v>12</v>
      </c>
      <c r="C44162" t="s">
        <v>51</v>
      </c>
      <c r="D44162">
        <v>23.646860799999999</v>
      </c>
      <c r="E44162">
        <v>89.805666700000003</v>
      </c>
      <c r="F44162" t="s">
        <v>18</v>
      </c>
      <c r="G44162" t="s">
        <v>19</v>
      </c>
    </row>
    <row r="44163" spans="1:7" hidden="1" x14ac:dyDescent="0.3">
      <c r="A44163" t="s">
        <v>15326</v>
      </c>
      <c r="B44163">
        <v>13</v>
      </c>
      <c r="C44163" t="s">
        <v>58</v>
      </c>
      <c r="D44163">
        <v>23.6396108</v>
      </c>
      <c r="E44163">
        <v>89.811527799999993</v>
      </c>
      <c r="F44163" t="s">
        <v>18</v>
      </c>
      <c r="G44163" t="s">
        <v>19</v>
      </c>
    </row>
    <row r="44164" spans="1:7" hidden="1" x14ac:dyDescent="0.3">
      <c r="A44164" t="s">
        <v>15326</v>
      </c>
      <c r="B44164">
        <v>14.22</v>
      </c>
      <c r="C44164" t="s">
        <v>61</v>
      </c>
      <c r="D44164">
        <v>23.6356663</v>
      </c>
      <c r="E44164">
        <v>89.820332699999994</v>
      </c>
      <c r="F44164" t="s">
        <v>18</v>
      </c>
      <c r="G44164" t="s">
        <v>1908</v>
      </c>
    </row>
    <row r="44165" spans="1:7" hidden="1" x14ac:dyDescent="0.3">
      <c r="A44165" t="s">
        <v>15326</v>
      </c>
      <c r="B44165">
        <v>14.23</v>
      </c>
      <c r="C44165" t="s">
        <v>1818</v>
      </c>
      <c r="D44165">
        <v>23.633832999999999</v>
      </c>
      <c r="E44165">
        <v>89.821638199999995</v>
      </c>
      <c r="F44165" t="s">
        <v>12</v>
      </c>
      <c r="G44165" t="s">
        <v>4895</v>
      </c>
    </row>
    <row r="44166" spans="1:7" hidden="1" x14ac:dyDescent="0.3">
      <c r="A44166" t="s">
        <v>15326</v>
      </c>
      <c r="B44166">
        <v>15.22</v>
      </c>
      <c r="C44166" t="s">
        <v>62</v>
      </c>
      <c r="D44166">
        <v>23.6282216</v>
      </c>
      <c r="E44166">
        <v>89.829082700000001</v>
      </c>
      <c r="F44166" t="s">
        <v>18</v>
      </c>
      <c r="G44166" t="s">
        <v>19</v>
      </c>
    </row>
    <row r="44167" spans="1:7" hidden="1" x14ac:dyDescent="0.3">
      <c r="A44167" t="s">
        <v>15326</v>
      </c>
      <c r="B44167">
        <v>16.22</v>
      </c>
      <c r="C44167" t="s">
        <v>64</v>
      </c>
      <c r="D44167">
        <v>23.6237216</v>
      </c>
      <c r="E44167">
        <v>89.837471899999997</v>
      </c>
      <c r="F44167" t="s">
        <v>18</v>
      </c>
      <c r="G44167" t="s">
        <v>19</v>
      </c>
    </row>
    <row r="44168" spans="1:7" hidden="1" x14ac:dyDescent="0.3">
      <c r="A44168" t="s">
        <v>15326</v>
      </c>
      <c r="B44168">
        <v>17.22</v>
      </c>
      <c r="C44168" t="s">
        <v>70</v>
      </c>
      <c r="D44168">
        <v>23.6214716</v>
      </c>
      <c r="E44168">
        <v>89.846860800000002</v>
      </c>
      <c r="F44168" t="s">
        <v>18</v>
      </c>
      <c r="G44168" t="s">
        <v>19</v>
      </c>
    </row>
    <row r="44169" spans="1:7" hidden="1" x14ac:dyDescent="0.3">
      <c r="A44169" t="s">
        <v>15326</v>
      </c>
      <c r="B44169">
        <v>17.989999999999998</v>
      </c>
      <c r="C44169" t="s">
        <v>71</v>
      </c>
      <c r="D44169">
        <v>23.621110399999999</v>
      </c>
      <c r="E44169">
        <v>89.853472199999999</v>
      </c>
      <c r="F44169" t="s">
        <v>12</v>
      </c>
      <c r="G44169" t="s">
        <v>4895</v>
      </c>
    </row>
    <row r="44170" spans="1:7" hidden="1" x14ac:dyDescent="0.3">
      <c r="A44170" t="s">
        <v>15326</v>
      </c>
      <c r="B44170">
        <v>18.2</v>
      </c>
      <c r="C44170" t="s">
        <v>72</v>
      </c>
      <c r="D44170">
        <v>23.620832700000001</v>
      </c>
      <c r="E44170">
        <v>89.855555600000002</v>
      </c>
      <c r="F44170" t="s">
        <v>15</v>
      </c>
      <c r="G44170" t="s">
        <v>15328</v>
      </c>
    </row>
    <row r="44171" spans="1:7" hidden="1" x14ac:dyDescent="0.3">
      <c r="A44171" t="s">
        <v>15326</v>
      </c>
      <c r="B44171">
        <v>18.22</v>
      </c>
      <c r="C44171" t="s">
        <v>75</v>
      </c>
      <c r="D44171">
        <v>23.6206104</v>
      </c>
      <c r="E44171">
        <v>89.8558333</v>
      </c>
      <c r="F44171" t="s">
        <v>18</v>
      </c>
      <c r="G44171" t="s">
        <v>19</v>
      </c>
    </row>
    <row r="44172" spans="1:7" hidden="1" x14ac:dyDescent="0.3">
      <c r="A44172" t="s">
        <v>15326</v>
      </c>
      <c r="B44172">
        <v>19.22</v>
      </c>
      <c r="C44172" t="s">
        <v>78</v>
      </c>
      <c r="D44172">
        <v>23.618138200000001</v>
      </c>
      <c r="E44172">
        <v>89.864999999999995</v>
      </c>
      <c r="F44172" t="s">
        <v>18</v>
      </c>
      <c r="G44172" t="s">
        <v>19</v>
      </c>
    </row>
    <row r="44173" spans="1:7" hidden="1" x14ac:dyDescent="0.3">
      <c r="A44173" t="s">
        <v>15326</v>
      </c>
      <c r="B44173">
        <v>19.37</v>
      </c>
      <c r="C44173" t="s">
        <v>79</v>
      </c>
      <c r="D44173">
        <v>23.617721599999999</v>
      </c>
      <c r="E44173">
        <v>89.866388900000004</v>
      </c>
      <c r="F44173" t="s">
        <v>2114</v>
      </c>
      <c r="G44173" t="s">
        <v>4047</v>
      </c>
    </row>
    <row r="44174" spans="1:7" hidden="1" x14ac:dyDescent="0.3">
      <c r="A44174" t="s">
        <v>15326</v>
      </c>
      <c r="B44174">
        <v>20.22</v>
      </c>
      <c r="C44174" t="s">
        <v>81</v>
      </c>
      <c r="D44174">
        <v>23.612055600000001</v>
      </c>
      <c r="E44174">
        <v>89.861416700000007</v>
      </c>
      <c r="F44174" t="s">
        <v>18</v>
      </c>
      <c r="G44174" t="s">
        <v>19</v>
      </c>
    </row>
    <row r="44175" spans="1:7" hidden="1" x14ac:dyDescent="0.3">
      <c r="A44175" t="s">
        <v>15326</v>
      </c>
      <c r="B44175">
        <v>20.29</v>
      </c>
      <c r="C44175" t="s">
        <v>82</v>
      </c>
      <c r="D44175">
        <v>23.611499999999999</v>
      </c>
      <c r="E44175">
        <v>89.8610556</v>
      </c>
      <c r="F44175" t="s">
        <v>12</v>
      </c>
      <c r="G44175" t="s">
        <v>7342</v>
      </c>
    </row>
    <row r="44176" spans="1:7" hidden="1" x14ac:dyDescent="0.3">
      <c r="A44176" t="s">
        <v>15326</v>
      </c>
      <c r="B44176">
        <v>21.22</v>
      </c>
      <c r="C44176" t="s">
        <v>86</v>
      </c>
      <c r="D44176">
        <v>23.607749999999999</v>
      </c>
      <c r="E44176">
        <v>89.866832700000003</v>
      </c>
      <c r="F44176" t="s">
        <v>18</v>
      </c>
      <c r="G44176" t="s">
        <v>19</v>
      </c>
    </row>
    <row r="44177" spans="1:7" hidden="1" x14ac:dyDescent="0.3">
      <c r="A44177" t="s">
        <v>15326</v>
      </c>
      <c r="B44177">
        <v>21.43</v>
      </c>
      <c r="C44177" t="s">
        <v>87</v>
      </c>
      <c r="D44177">
        <v>23.606305599999999</v>
      </c>
      <c r="E44177">
        <v>89.865527799999995</v>
      </c>
      <c r="F44177" t="s">
        <v>26</v>
      </c>
      <c r="G44177" t="s">
        <v>15329</v>
      </c>
    </row>
    <row r="44178" spans="1:7" hidden="1" x14ac:dyDescent="0.3">
      <c r="A44178" t="s">
        <v>15326</v>
      </c>
      <c r="B44178">
        <v>22.22</v>
      </c>
      <c r="C44178" t="s">
        <v>88</v>
      </c>
      <c r="D44178">
        <v>23.602194399999998</v>
      </c>
      <c r="E44178">
        <v>89.868554900000007</v>
      </c>
      <c r="F44178" t="s">
        <v>18</v>
      </c>
      <c r="G44178" t="s">
        <v>19</v>
      </c>
    </row>
    <row r="44179" spans="1:7" hidden="1" x14ac:dyDescent="0.3">
      <c r="A44179" t="s">
        <v>15326</v>
      </c>
      <c r="B44179">
        <v>23.22</v>
      </c>
      <c r="C44179" t="s">
        <v>94</v>
      </c>
      <c r="D44179">
        <v>23.598749699999999</v>
      </c>
      <c r="E44179">
        <v>89.875943800000002</v>
      </c>
      <c r="F44179" t="s">
        <v>18</v>
      </c>
      <c r="G44179" t="s">
        <v>19</v>
      </c>
    </row>
    <row r="44180" spans="1:7" hidden="1" x14ac:dyDescent="0.3">
      <c r="A44180" t="s">
        <v>15326</v>
      </c>
      <c r="B44180">
        <v>23.811</v>
      </c>
      <c r="C44180" t="s">
        <v>95</v>
      </c>
      <c r="D44180">
        <v>23.593833</v>
      </c>
      <c r="E44180">
        <v>89.877999299999999</v>
      </c>
      <c r="F44180" t="s">
        <v>35</v>
      </c>
      <c r="G44180" t="s">
        <v>54</v>
      </c>
    </row>
    <row r="44181" spans="1:7" hidden="1" x14ac:dyDescent="0.3">
      <c r="A44181" t="s">
        <v>15326</v>
      </c>
      <c r="B44181">
        <v>23.89</v>
      </c>
      <c r="C44181" t="s">
        <v>1679</v>
      </c>
      <c r="D44181">
        <v>23.5931663</v>
      </c>
      <c r="E44181">
        <v>89.878054899999995</v>
      </c>
      <c r="F44181" t="s">
        <v>35</v>
      </c>
      <c r="G44181" t="s">
        <v>38</v>
      </c>
    </row>
    <row r="44182" spans="1:7" hidden="1" x14ac:dyDescent="0.3">
      <c r="A44182" t="s">
        <v>15326</v>
      </c>
      <c r="B44182">
        <v>24.22</v>
      </c>
      <c r="C44182" t="s">
        <v>97</v>
      </c>
      <c r="D44182">
        <v>23.590666299999999</v>
      </c>
      <c r="E44182">
        <v>89.879471600000002</v>
      </c>
      <c r="F44182" t="s">
        <v>18</v>
      </c>
      <c r="G44182" t="s">
        <v>19</v>
      </c>
    </row>
    <row r="44183" spans="1:7" hidden="1" x14ac:dyDescent="0.3">
      <c r="A44183" t="s">
        <v>15326</v>
      </c>
      <c r="B44183">
        <v>25.22</v>
      </c>
      <c r="C44183" t="s">
        <v>99</v>
      </c>
      <c r="D44183">
        <v>23.583027099999999</v>
      </c>
      <c r="E44183">
        <v>89.883805199999998</v>
      </c>
      <c r="F44183" t="s">
        <v>18</v>
      </c>
      <c r="G44183" t="s">
        <v>19</v>
      </c>
    </row>
    <row r="44184" spans="1:7" hidden="1" x14ac:dyDescent="0.3">
      <c r="A44184" t="s">
        <v>15326</v>
      </c>
      <c r="B44184">
        <v>26.22</v>
      </c>
      <c r="C44184" t="s">
        <v>100</v>
      </c>
      <c r="D44184">
        <v>23.5747216</v>
      </c>
      <c r="E44184">
        <v>89.887638600000002</v>
      </c>
      <c r="F44184" t="s">
        <v>18</v>
      </c>
      <c r="G44184" t="s">
        <v>19</v>
      </c>
    </row>
    <row r="44185" spans="1:7" hidden="1" x14ac:dyDescent="0.3">
      <c r="A44185" t="s">
        <v>15326</v>
      </c>
      <c r="B44185">
        <v>27.05</v>
      </c>
      <c r="C44185" t="s">
        <v>101</v>
      </c>
      <c r="D44185">
        <v>23.568554899999999</v>
      </c>
      <c r="E44185">
        <v>89.891638599999993</v>
      </c>
      <c r="F44185" t="s">
        <v>35</v>
      </c>
      <c r="G44185" t="s">
        <v>54</v>
      </c>
    </row>
    <row r="44186" spans="1:7" hidden="1" x14ac:dyDescent="0.3">
      <c r="A44186" t="s">
        <v>15326</v>
      </c>
      <c r="B44186">
        <v>27.073</v>
      </c>
      <c r="C44186" t="s">
        <v>102</v>
      </c>
      <c r="D44186">
        <v>23.568443800000001</v>
      </c>
      <c r="E44186">
        <v>89.891777399999995</v>
      </c>
      <c r="F44186" t="s">
        <v>35</v>
      </c>
      <c r="G44186" t="s">
        <v>38</v>
      </c>
    </row>
    <row r="44187" spans="1:7" hidden="1" x14ac:dyDescent="0.3">
      <c r="A44187" t="s">
        <v>15326</v>
      </c>
      <c r="B44187">
        <v>27.22</v>
      </c>
      <c r="C44187" t="s">
        <v>103</v>
      </c>
      <c r="D44187">
        <v>23.5673882</v>
      </c>
      <c r="E44187">
        <v>89.892499700000002</v>
      </c>
      <c r="F44187" t="s">
        <v>18</v>
      </c>
      <c r="G44187" t="s">
        <v>19</v>
      </c>
    </row>
    <row r="44188" spans="1:7" hidden="1" x14ac:dyDescent="0.3">
      <c r="A44188" t="s">
        <v>15326</v>
      </c>
      <c r="B44188">
        <v>28.17</v>
      </c>
      <c r="C44188" t="s">
        <v>104</v>
      </c>
      <c r="D44188">
        <v>23.560583300000001</v>
      </c>
      <c r="E44188">
        <v>89.898055200000002</v>
      </c>
      <c r="F44188" t="s">
        <v>12</v>
      </c>
      <c r="G44188" t="s">
        <v>13</v>
      </c>
    </row>
    <row r="44189" spans="1:7" hidden="1" x14ac:dyDescent="0.3">
      <c r="A44189" t="s">
        <v>15326</v>
      </c>
      <c r="B44189">
        <v>28.22</v>
      </c>
      <c r="C44189" t="s">
        <v>105</v>
      </c>
      <c r="D44189">
        <v>23.5603056</v>
      </c>
      <c r="E44189">
        <v>89.898416299999994</v>
      </c>
      <c r="F44189" t="s">
        <v>18</v>
      </c>
      <c r="G44189" t="s">
        <v>19</v>
      </c>
    </row>
    <row r="44190" spans="1:7" hidden="1" x14ac:dyDescent="0.3">
      <c r="A44190" t="s">
        <v>15326</v>
      </c>
      <c r="B44190">
        <v>28.731999999999999</v>
      </c>
      <c r="C44190" t="s">
        <v>106</v>
      </c>
      <c r="D44190">
        <v>23.5578611</v>
      </c>
      <c r="E44190">
        <v>89.902583300000003</v>
      </c>
      <c r="F44190" t="s">
        <v>12</v>
      </c>
      <c r="G44190" t="s">
        <v>13</v>
      </c>
    </row>
    <row r="44191" spans="1:7" hidden="1" x14ac:dyDescent="0.3">
      <c r="A44191" t="s">
        <v>15326</v>
      </c>
      <c r="B44191">
        <v>28.734999999999999</v>
      </c>
      <c r="C44191" t="s">
        <v>107</v>
      </c>
      <c r="D44191">
        <v>23.557749999999999</v>
      </c>
      <c r="E44191">
        <v>89.902833299999998</v>
      </c>
      <c r="F44191" t="s">
        <v>26</v>
      </c>
      <c r="G44191" t="s">
        <v>15330</v>
      </c>
    </row>
    <row r="44192" spans="1:7" hidden="1" x14ac:dyDescent="0.3">
      <c r="A44192" t="s">
        <v>15326</v>
      </c>
      <c r="B44192">
        <v>28.734999999999999</v>
      </c>
      <c r="C44192" t="s">
        <v>108</v>
      </c>
      <c r="D44192">
        <v>23.557749999999999</v>
      </c>
      <c r="E44192">
        <v>89.902833299999998</v>
      </c>
      <c r="F44192" t="s">
        <v>42</v>
      </c>
      <c r="G44192" t="s">
        <v>15331</v>
      </c>
    </row>
    <row r="44193" spans="1:7" hidden="1" x14ac:dyDescent="0.3">
      <c r="A44193" t="s">
        <v>15326</v>
      </c>
      <c r="B44193">
        <v>29.2</v>
      </c>
      <c r="C44193" t="s">
        <v>6747</v>
      </c>
      <c r="D44193">
        <v>23.554138900000002</v>
      </c>
      <c r="E44193">
        <v>89.905138899999997</v>
      </c>
      <c r="F44193" t="s">
        <v>12</v>
      </c>
      <c r="G44193" t="s">
        <v>13</v>
      </c>
    </row>
    <row r="44194" spans="1:7" hidden="1" x14ac:dyDescent="0.3">
      <c r="A44194" t="s">
        <v>15326</v>
      </c>
      <c r="B44194">
        <v>29.22</v>
      </c>
      <c r="C44194" t="s">
        <v>109</v>
      </c>
      <c r="D44194">
        <v>23.553916699999998</v>
      </c>
      <c r="E44194">
        <v>89.905277799999993</v>
      </c>
      <c r="F44194" t="s">
        <v>18</v>
      </c>
      <c r="G44194" t="s">
        <v>19</v>
      </c>
    </row>
    <row r="44195" spans="1:7" hidden="1" x14ac:dyDescent="0.3">
      <c r="A44195" t="s">
        <v>15326</v>
      </c>
      <c r="B44195">
        <v>30.22</v>
      </c>
      <c r="C44195" t="s">
        <v>113</v>
      </c>
      <c r="D44195">
        <v>23.5480552</v>
      </c>
      <c r="E44195">
        <v>89.912722200000005</v>
      </c>
      <c r="F44195" t="s">
        <v>18</v>
      </c>
      <c r="G44195" t="s">
        <v>19</v>
      </c>
    </row>
    <row r="44196" spans="1:7" hidden="1" x14ac:dyDescent="0.3">
      <c r="A44196" t="s">
        <v>15326</v>
      </c>
      <c r="B44196">
        <v>30.984000000000002</v>
      </c>
      <c r="C44196" t="s">
        <v>114</v>
      </c>
      <c r="D44196">
        <v>23.543971899999999</v>
      </c>
      <c r="E44196">
        <v>89.918388199999995</v>
      </c>
      <c r="F44196" t="s">
        <v>35</v>
      </c>
      <c r="G44196" t="s">
        <v>1771</v>
      </c>
    </row>
    <row r="44197" spans="1:7" hidden="1" x14ac:dyDescent="0.3">
      <c r="A44197" t="s">
        <v>15326</v>
      </c>
      <c r="B44197">
        <v>31.015999999999998</v>
      </c>
      <c r="C44197" t="s">
        <v>115</v>
      </c>
      <c r="D44197">
        <v>23.543749699999999</v>
      </c>
      <c r="E44197">
        <v>89.918582700000002</v>
      </c>
      <c r="F44197" t="s">
        <v>35</v>
      </c>
      <c r="G44197" t="s">
        <v>1772</v>
      </c>
    </row>
    <row r="44198" spans="1:7" hidden="1" x14ac:dyDescent="0.3">
      <c r="A44198" t="s">
        <v>15326</v>
      </c>
      <c r="B44198">
        <v>31.22</v>
      </c>
      <c r="C44198" t="s">
        <v>118</v>
      </c>
      <c r="D44198">
        <v>23.542555199999999</v>
      </c>
      <c r="E44198">
        <v>89.920221600000005</v>
      </c>
      <c r="F44198" t="s">
        <v>18</v>
      </c>
      <c r="G44198" t="s">
        <v>19</v>
      </c>
    </row>
    <row r="44199" spans="1:7" hidden="1" x14ac:dyDescent="0.3">
      <c r="A44199" t="s">
        <v>15326</v>
      </c>
      <c r="B44199">
        <v>32.22</v>
      </c>
      <c r="C44199" t="s">
        <v>124</v>
      </c>
      <c r="D44199">
        <v>23.535055199999999</v>
      </c>
      <c r="E44199">
        <v>89.924999299999996</v>
      </c>
      <c r="F44199" t="s">
        <v>18</v>
      </c>
      <c r="G44199" t="s">
        <v>19</v>
      </c>
    </row>
    <row r="44200" spans="1:7" hidden="1" x14ac:dyDescent="0.3">
      <c r="A44200" t="s">
        <v>15326</v>
      </c>
      <c r="B44200">
        <v>33.22</v>
      </c>
      <c r="C44200" t="s">
        <v>127</v>
      </c>
      <c r="D44200">
        <v>23.527666</v>
      </c>
      <c r="E44200">
        <v>89.928249300000004</v>
      </c>
      <c r="F44200" t="s">
        <v>18</v>
      </c>
      <c r="G44200" t="s">
        <v>19</v>
      </c>
    </row>
    <row r="44201" spans="1:7" hidden="1" x14ac:dyDescent="0.3">
      <c r="A44201" t="s">
        <v>15326</v>
      </c>
      <c r="B44201">
        <v>33.33</v>
      </c>
      <c r="C44201" t="s">
        <v>129</v>
      </c>
      <c r="D44201">
        <v>23.526888199999998</v>
      </c>
      <c r="E44201">
        <v>89.928693800000005</v>
      </c>
      <c r="F44201" t="s">
        <v>35</v>
      </c>
      <c r="G44201" t="s">
        <v>1771</v>
      </c>
    </row>
    <row r="44202" spans="1:7" hidden="1" x14ac:dyDescent="0.3">
      <c r="A44202" t="s">
        <v>15326</v>
      </c>
      <c r="B44202">
        <v>33.369999999999997</v>
      </c>
      <c r="C44202" t="s">
        <v>130</v>
      </c>
      <c r="D44202">
        <v>23.526582699999999</v>
      </c>
      <c r="E44202">
        <v>89.928832700000001</v>
      </c>
      <c r="F44202" t="s">
        <v>35</v>
      </c>
      <c r="G44202" t="s">
        <v>1772</v>
      </c>
    </row>
    <row r="44203" spans="1:7" hidden="1" x14ac:dyDescent="0.3">
      <c r="A44203" t="s">
        <v>15326</v>
      </c>
      <c r="B44203">
        <v>34.22</v>
      </c>
      <c r="C44203" t="s">
        <v>132</v>
      </c>
      <c r="D44203">
        <v>23.5192771</v>
      </c>
      <c r="E44203">
        <v>89.930721599999998</v>
      </c>
      <c r="F44203" t="s">
        <v>18</v>
      </c>
      <c r="G44203" t="s">
        <v>19</v>
      </c>
    </row>
    <row r="44204" spans="1:7" hidden="1" x14ac:dyDescent="0.3">
      <c r="A44204" t="s">
        <v>15326</v>
      </c>
      <c r="B44204">
        <v>35.22</v>
      </c>
      <c r="C44204" t="s">
        <v>133</v>
      </c>
      <c r="D44204">
        <v>23.5105833</v>
      </c>
      <c r="E44204">
        <v>89.932193799999993</v>
      </c>
      <c r="F44204" t="s">
        <v>18</v>
      </c>
      <c r="G44204" t="s">
        <v>19</v>
      </c>
    </row>
    <row r="44205" spans="1:7" hidden="1" x14ac:dyDescent="0.3">
      <c r="A44205" t="s">
        <v>15326</v>
      </c>
      <c r="B44205">
        <v>35.908000000000001</v>
      </c>
      <c r="C44205" t="s">
        <v>134</v>
      </c>
      <c r="D44205">
        <v>23.507305599999999</v>
      </c>
      <c r="E44205">
        <v>89.935499699999994</v>
      </c>
      <c r="F44205" t="s">
        <v>35</v>
      </c>
      <c r="G44205" t="s">
        <v>3275</v>
      </c>
    </row>
    <row r="44206" spans="1:7" hidden="1" x14ac:dyDescent="0.3">
      <c r="A44206" t="s">
        <v>15326</v>
      </c>
      <c r="B44206">
        <v>35.923999999999999</v>
      </c>
      <c r="C44206" t="s">
        <v>135</v>
      </c>
      <c r="D44206">
        <v>23.507249999999999</v>
      </c>
      <c r="E44206">
        <v>89.935805200000004</v>
      </c>
      <c r="F44206" t="s">
        <v>35</v>
      </c>
      <c r="G44206" t="s">
        <v>1772</v>
      </c>
    </row>
    <row r="44207" spans="1:7" hidden="1" x14ac:dyDescent="0.3">
      <c r="A44207" t="s">
        <v>15326</v>
      </c>
      <c r="B44207">
        <v>36.22</v>
      </c>
      <c r="C44207" t="s">
        <v>137</v>
      </c>
      <c r="D44207">
        <v>23.5059167</v>
      </c>
      <c r="E44207">
        <v>89.937916299999998</v>
      </c>
      <c r="F44207" t="s">
        <v>18</v>
      </c>
      <c r="G44207" t="s">
        <v>19</v>
      </c>
    </row>
    <row r="44208" spans="1:7" hidden="1" x14ac:dyDescent="0.3">
      <c r="A44208" t="s">
        <v>15326</v>
      </c>
      <c r="B44208">
        <v>37.22</v>
      </c>
      <c r="C44208" t="s">
        <v>140</v>
      </c>
      <c r="D44208">
        <v>23.5000556</v>
      </c>
      <c r="E44208">
        <v>89.944944100000001</v>
      </c>
      <c r="F44208" t="s">
        <v>18</v>
      </c>
      <c r="G44208" t="s">
        <v>19</v>
      </c>
    </row>
    <row r="44209" spans="1:7" hidden="1" x14ac:dyDescent="0.3">
      <c r="A44209" t="s">
        <v>15326</v>
      </c>
      <c r="B44209">
        <v>38.15</v>
      </c>
      <c r="C44209" t="s">
        <v>1710</v>
      </c>
      <c r="D44209">
        <v>23.4940274</v>
      </c>
      <c r="E44209">
        <v>89.951055600000004</v>
      </c>
      <c r="F44209" t="s">
        <v>35</v>
      </c>
      <c r="G44209" t="s">
        <v>1771</v>
      </c>
    </row>
    <row r="44210" spans="1:7" hidden="1" x14ac:dyDescent="0.3">
      <c r="A44210" t="s">
        <v>15326</v>
      </c>
      <c r="B44210">
        <v>38.173000000000002</v>
      </c>
      <c r="C44210" t="s">
        <v>1711</v>
      </c>
      <c r="D44210">
        <v>23.493916299999999</v>
      </c>
      <c r="E44210">
        <v>89.951222200000004</v>
      </c>
      <c r="F44210" t="s">
        <v>35</v>
      </c>
      <c r="G44210" t="s">
        <v>1772</v>
      </c>
    </row>
    <row r="44211" spans="1:7" hidden="1" x14ac:dyDescent="0.3">
      <c r="A44211" t="s">
        <v>15326</v>
      </c>
      <c r="B44211">
        <v>38.22</v>
      </c>
      <c r="C44211" t="s">
        <v>141</v>
      </c>
      <c r="D44211">
        <v>23.493832999999999</v>
      </c>
      <c r="E44211">
        <v>89.951777800000002</v>
      </c>
      <c r="F44211" t="s">
        <v>18</v>
      </c>
      <c r="G44211" t="s">
        <v>19</v>
      </c>
    </row>
    <row r="44212" spans="1:7" hidden="1" x14ac:dyDescent="0.3">
      <c r="A44212" t="s">
        <v>15326</v>
      </c>
      <c r="B44212">
        <v>39.22</v>
      </c>
      <c r="C44212" t="s">
        <v>149</v>
      </c>
      <c r="D44212">
        <v>23.487916299999998</v>
      </c>
      <c r="E44212">
        <v>89.958555599999997</v>
      </c>
      <c r="F44212" t="s">
        <v>18</v>
      </c>
      <c r="G44212" t="s">
        <v>19</v>
      </c>
    </row>
    <row r="44213" spans="1:7" hidden="1" x14ac:dyDescent="0.3">
      <c r="A44213" t="s">
        <v>15326</v>
      </c>
      <c r="B44213">
        <v>40.22</v>
      </c>
      <c r="C44213" t="s">
        <v>151</v>
      </c>
      <c r="D44213">
        <v>23.484888600000001</v>
      </c>
      <c r="E44213">
        <v>89.9673327</v>
      </c>
      <c r="F44213" t="s">
        <v>18</v>
      </c>
      <c r="G44213" t="s">
        <v>19</v>
      </c>
    </row>
    <row r="44214" spans="1:7" hidden="1" x14ac:dyDescent="0.3">
      <c r="A44214" t="s">
        <v>15326</v>
      </c>
      <c r="B44214">
        <v>41.22</v>
      </c>
      <c r="C44214" t="s">
        <v>152</v>
      </c>
      <c r="D44214">
        <v>23.480166000000001</v>
      </c>
      <c r="E44214">
        <v>89.975666000000004</v>
      </c>
      <c r="F44214" t="s">
        <v>18</v>
      </c>
      <c r="G44214" t="s">
        <v>19</v>
      </c>
    </row>
    <row r="44215" spans="1:7" hidden="1" x14ac:dyDescent="0.3">
      <c r="A44215" t="s">
        <v>15326</v>
      </c>
      <c r="B44215">
        <v>41.756999999999998</v>
      </c>
      <c r="C44215" t="s">
        <v>1722</v>
      </c>
      <c r="D44215">
        <v>23.477277099999998</v>
      </c>
      <c r="E44215">
        <v>89.979832700000003</v>
      </c>
      <c r="F44215" t="s">
        <v>35</v>
      </c>
      <c r="G44215" t="s">
        <v>1771</v>
      </c>
    </row>
    <row r="44216" spans="1:7" hidden="1" x14ac:dyDescent="0.3">
      <c r="A44216" t="s">
        <v>15326</v>
      </c>
      <c r="B44216">
        <v>41.841000000000001</v>
      </c>
      <c r="C44216" t="s">
        <v>2161</v>
      </c>
      <c r="D44216">
        <v>23.4770827</v>
      </c>
      <c r="E44216">
        <v>89.980582699999999</v>
      </c>
      <c r="F44216" t="s">
        <v>35</v>
      </c>
      <c r="G44216" t="s">
        <v>1772</v>
      </c>
    </row>
    <row r="44217" spans="1:7" hidden="1" x14ac:dyDescent="0.3">
      <c r="A44217" t="s">
        <v>15326</v>
      </c>
      <c r="B44217">
        <v>42.22</v>
      </c>
      <c r="C44217" t="s">
        <v>153</v>
      </c>
      <c r="D44217">
        <v>23.476582700000002</v>
      </c>
      <c r="E44217">
        <v>89.983944100000002</v>
      </c>
      <c r="F44217" t="s">
        <v>18</v>
      </c>
      <c r="G44217" t="s">
        <v>19</v>
      </c>
    </row>
    <row r="44218" spans="1:7" hidden="1" x14ac:dyDescent="0.3">
      <c r="A44218" t="s">
        <v>15326</v>
      </c>
      <c r="B44218">
        <v>43.22</v>
      </c>
      <c r="C44218" t="s">
        <v>157</v>
      </c>
      <c r="D44218">
        <v>23.475471599999999</v>
      </c>
      <c r="E44218">
        <v>89.993721899999997</v>
      </c>
      <c r="F44218" t="s">
        <v>18</v>
      </c>
      <c r="G44218" t="s">
        <v>19</v>
      </c>
    </row>
    <row r="44219" spans="1:7" hidden="1" x14ac:dyDescent="0.3">
      <c r="A44219" t="s">
        <v>15326</v>
      </c>
      <c r="B44219">
        <v>43.295999999999999</v>
      </c>
      <c r="C44219" t="s">
        <v>1724</v>
      </c>
      <c r="D44219">
        <v>23.475471599999999</v>
      </c>
      <c r="E44219">
        <v>89.994444099999996</v>
      </c>
      <c r="F44219" t="s">
        <v>35</v>
      </c>
      <c r="G44219" t="s">
        <v>1771</v>
      </c>
    </row>
    <row r="44220" spans="1:7" hidden="1" x14ac:dyDescent="0.3">
      <c r="A44220" t="s">
        <v>15326</v>
      </c>
      <c r="B44220">
        <v>43.335999999999999</v>
      </c>
      <c r="C44220" t="s">
        <v>1726</v>
      </c>
      <c r="D44220">
        <v>23.475415999999999</v>
      </c>
      <c r="E44220">
        <v>89.994805200000002</v>
      </c>
      <c r="F44220" t="s">
        <v>35</v>
      </c>
      <c r="G44220" t="s">
        <v>1772</v>
      </c>
    </row>
    <row r="44221" spans="1:7" hidden="1" x14ac:dyDescent="0.3">
      <c r="A44221" t="s">
        <v>15326</v>
      </c>
      <c r="B44221">
        <v>44.22</v>
      </c>
      <c r="C44221" t="s">
        <v>159</v>
      </c>
      <c r="D44221">
        <v>23.4755827</v>
      </c>
      <c r="E44221">
        <v>90.003444400000006</v>
      </c>
      <c r="F44221" t="s">
        <v>18</v>
      </c>
      <c r="G44221" t="s">
        <v>19</v>
      </c>
    </row>
    <row r="44222" spans="1:7" hidden="1" x14ac:dyDescent="0.3">
      <c r="A44222" t="s">
        <v>15326</v>
      </c>
      <c r="B44222">
        <v>45.22</v>
      </c>
      <c r="C44222" t="s">
        <v>161</v>
      </c>
      <c r="D44222">
        <v>23.475693799999998</v>
      </c>
      <c r="E44222">
        <v>90.013222200000001</v>
      </c>
      <c r="F44222" t="s">
        <v>18</v>
      </c>
      <c r="G44222" t="s">
        <v>19</v>
      </c>
    </row>
    <row r="44223" spans="1:7" hidden="1" x14ac:dyDescent="0.3">
      <c r="A44223" t="s">
        <v>15326</v>
      </c>
      <c r="B44223">
        <v>46.22</v>
      </c>
      <c r="C44223" t="s">
        <v>163</v>
      </c>
      <c r="D44223">
        <v>23.477166</v>
      </c>
      <c r="E44223">
        <v>90.022860399999999</v>
      </c>
      <c r="F44223" t="s">
        <v>18</v>
      </c>
      <c r="G44223" t="s">
        <v>19</v>
      </c>
    </row>
    <row r="44224" spans="1:7" hidden="1" x14ac:dyDescent="0.3">
      <c r="A44224" t="s">
        <v>15326</v>
      </c>
      <c r="B44224">
        <v>46.408000000000001</v>
      </c>
      <c r="C44224" t="s">
        <v>164</v>
      </c>
      <c r="D44224">
        <v>23.477193799999998</v>
      </c>
      <c r="E44224">
        <v>90.024693799999994</v>
      </c>
      <c r="F44224" t="s">
        <v>35</v>
      </c>
      <c r="G44224" t="s">
        <v>1771</v>
      </c>
    </row>
    <row r="44225" spans="1:7" hidden="1" x14ac:dyDescent="0.3">
      <c r="A44225" t="s">
        <v>15326</v>
      </c>
      <c r="B44225">
        <v>46.42</v>
      </c>
      <c r="C44225" t="s">
        <v>166</v>
      </c>
      <c r="D44225">
        <v>23.4772216</v>
      </c>
      <c r="E44225">
        <v>90.024832700000005</v>
      </c>
      <c r="F44225" t="s">
        <v>35</v>
      </c>
      <c r="G44225" t="s">
        <v>1772</v>
      </c>
    </row>
    <row r="44226" spans="1:7" hidden="1" x14ac:dyDescent="0.3">
      <c r="A44226" t="s">
        <v>15326</v>
      </c>
      <c r="B44226">
        <v>46.436999999999998</v>
      </c>
      <c r="C44226" t="s">
        <v>168</v>
      </c>
      <c r="D44226">
        <v>23.4772216</v>
      </c>
      <c r="E44226">
        <v>90.024916000000005</v>
      </c>
      <c r="F44226" t="s">
        <v>42</v>
      </c>
      <c r="G44226" t="s">
        <v>15329</v>
      </c>
    </row>
    <row r="44227" spans="1:7" hidden="1" x14ac:dyDescent="0.3">
      <c r="A44227" t="s">
        <v>15326</v>
      </c>
      <c r="B44227">
        <v>46.642000000000003</v>
      </c>
      <c r="C44227" t="s">
        <v>1927</v>
      </c>
      <c r="D44227">
        <v>23.4763327</v>
      </c>
      <c r="E44227">
        <v>90.026138200000005</v>
      </c>
      <c r="F44227" t="s">
        <v>26</v>
      </c>
      <c r="G44227" t="s">
        <v>15332</v>
      </c>
    </row>
    <row r="44228" spans="1:7" hidden="1" x14ac:dyDescent="0.3">
      <c r="A44228" t="s">
        <v>15326</v>
      </c>
      <c r="B44228">
        <v>46.984000000000002</v>
      </c>
      <c r="C44228" t="s">
        <v>10733</v>
      </c>
      <c r="D44228">
        <v>23.475610400000001</v>
      </c>
      <c r="E44228">
        <v>90.0292216</v>
      </c>
      <c r="F44228" t="s">
        <v>35</v>
      </c>
      <c r="G44228" t="s">
        <v>15333</v>
      </c>
    </row>
    <row r="44229" spans="1:7" hidden="1" x14ac:dyDescent="0.3">
      <c r="A44229" t="s">
        <v>15326</v>
      </c>
      <c r="B44229">
        <v>47.055</v>
      </c>
      <c r="C44229" t="s">
        <v>13362</v>
      </c>
      <c r="D44229">
        <v>23.475415999999999</v>
      </c>
      <c r="E44229">
        <v>90.029860400000004</v>
      </c>
      <c r="F44229" t="s">
        <v>35</v>
      </c>
      <c r="G44229" t="s">
        <v>1772</v>
      </c>
    </row>
    <row r="44230" spans="1:7" hidden="1" x14ac:dyDescent="0.3">
      <c r="A44230" t="s">
        <v>15326</v>
      </c>
      <c r="B44230">
        <v>47.22</v>
      </c>
      <c r="C44230" t="s">
        <v>169</v>
      </c>
      <c r="D44230">
        <v>23.475082700000002</v>
      </c>
      <c r="E44230">
        <v>90.031582700000001</v>
      </c>
      <c r="F44230" t="s">
        <v>18</v>
      </c>
      <c r="G44230" t="s">
        <v>19</v>
      </c>
    </row>
    <row r="44231" spans="1:7" hidden="1" x14ac:dyDescent="0.3">
      <c r="A44231" t="s">
        <v>15326</v>
      </c>
      <c r="B44231">
        <v>48.145000000000003</v>
      </c>
      <c r="C44231" t="s">
        <v>170</v>
      </c>
      <c r="D44231">
        <v>23.4742493</v>
      </c>
      <c r="E44231">
        <v>90.040416300000004</v>
      </c>
      <c r="F44231" t="s">
        <v>35</v>
      </c>
      <c r="G44231" t="s">
        <v>1771</v>
      </c>
    </row>
    <row r="44232" spans="1:7" hidden="1" x14ac:dyDescent="0.3">
      <c r="A44232" t="s">
        <v>15326</v>
      </c>
      <c r="B44232">
        <v>48.180999999999997</v>
      </c>
      <c r="C44232" t="s">
        <v>1929</v>
      </c>
      <c r="D44232">
        <v>23.4742493</v>
      </c>
      <c r="E44232">
        <v>90.040694099999996</v>
      </c>
      <c r="F44232" t="s">
        <v>35</v>
      </c>
      <c r="G44232" t="s">
        <v>1772</v>
      </c>
    </row>
    <row r="44233" spans="1:7" hidden="1" x14ac:dyDescent="0.3">
      <c r="A44233" t="s">
        <v>15326</v>
      </c>
      <c r="B44233">
        <v>48.22</v>
      </c>
      <c r="C44233" t="s">
        <v>172</v>
      </c>
      <c r="D44233">
        <v>23.474277099999998</v>
      </c>
      <c r="E44233">
        <v>90.041110799999998</v>
      </c>
      <c r="F44233" t="s">
        <v>18</v>
      </c>
      <c r="G44233" t="s">
        <v>19</v>
      </c>
    </row>
    <row r="44234" spans="1:7" hidden="1" x14ac:dyDescent="0.3">
      <c r="A44234" t="s">
        <v>15326</v>
      </c>
      <c r="B44234">
        <v>48.606000000000002</v>
      </c>
      <c r="C44234" t="s">
        <v>173</v>
      </c>
      <c r="D44234">
        <v>23.4743882</v>
      </c>
      <c r="E44234">
        <v>90.044888599999993</v>
      </c>
      <c r="F44234" t="s">
        <v>35</v>
      </c>
      <c r="G44234" t="s">
        <v>54</v>
      </c>
    </row>
    <row r="44235" spans="1:7" hidden="1" x14ac:dyDescent="0.3">
      <c r="A44235" t="s">
        <v>15326</v>
      </c>
      <c r="B44235">
        <v>48.667999999999999</v>
      </c>
      <c r="C44235" t="s">
        <v>174</v>
      </c>
      <c r="D44235">
        <v>23.474471600000001</v>
      </c>
      <c r="E44235">
        <v>90.045388599999995</v>
      </c>
      <c r="F44235" t="s">
        <v>35</v>
      </c>
      <c r="G44235" t="s">
        <v>38</v>
      </c>
    </row>
    <row r="44236" spans="1:7" hidden="1" x14ac:dyDescent="0.3">
      <c r="A44236" t="s">
        <v>15326</v>
      </c>
      <c r="B44236">
        <v>48.68</v>
      </c>
      <c r="C44236" t="s">
        <v>1873</v>
      </c>
      <c r="D44236">
        <v>23.4743882</v>
      </c>
      <c r="E44236">
        <v>90.045471899999995</v>
      </c>
      <c r="F44236" t="s">
        <v>2114</v>
      </c>
      <c r="G44236" t="s">
        <v>2115</v>
      </c>
    </row>
    <row r="44237" spans="1:7" hidden="1" x14ac:dyDescent="0.3">
      <c r="A44237" t="s">
        <v>15326</v>
      </c>
      <c r="B44237">
        <v>49.22</v>
      </c>
      <c r="C44237" t="s">
        <v>175</v>
      </c>
      <c r="D44237">
        <v>23.4698882</v>
      </c>
      <c r="E44237">
        <v>90.047249699999995</v>
      </c>
      <c r="F44237" t="s">
        <v>18</v>
      </c>
      <c r="G44237" t="s">
        <v>19</v>
      </c>
    </row>
    <row r="44238" spans="1:7" hidden="1" x14ac:dyDescent="0.3">
      <c r="A44238" t="s">
        <v>15326</v>
      </c>
      <c r="B44238">
        <v>49.68</v>
      </c>
      <c r="C44238" t="s">
        <v>1737</v>
      </c>
      <c r="D44238">
        <v>23.4690549</v>
      </c>
      <c r="E44238">
        <v>90.050055599999993</v>
      </c>
      <c r="F44238" t="s">
        <v>12</v>
      </c>
      <c r="G44238" t="s">
        <v>13</v>
      </c>
    </row>
    <row r="44239" spans="1:7" hidden="1" x14ac:dyDescent="0.3">
      <c r="A44239" t="s">
        <v>15326</v>
      </c>
      <c r="B44239">
        <v>50.22</v>
      </c>
      <c r="C44239" t="s">
        <v>176</v>
      </c>
      <c r="D44239">
        <v>23.465583299999999</v>
      </c>
      <c r="E44239">
        <v>90.053361100000004</v>
      </c>
      <c r="F44239" t="s">
        <v>18</v>
      </c>
      <c r="G44239" t="s">
        <v>19</v>
      </c>
    </row>
    <row r="44240" spans="1:7" hidden="1" x14ac:dyDescent="0.3">
      <c r="A44240" t="s">
        <v>15326</v>
      </c>
      <c r="B44240">
        <v>50.59</v>
      </c>
      <c r="C44240" t="s">
        <v>177</v>
      </c>
      <c r="D44240">
        <v>23.463055600000001</v>
      </c>
      <c r="E44240">
        <v>90.055722200000005</v>
      </c>
      <c r="F44240" t="s">
        <v>35</v>
      </c>
      <c r="G44240" t="s">
        <v>1771</v>
      </c>
    </row>
    <row r="44241" spans="1:7" hidden="1" x14ac:dyDescent="0.3">
      <c r="A44241" t="s">
        <v>15326</v>
      </c>
      <c r="B44241">
        <v>50.63</v>
      </c>
      <c r="C44241" t="s">
        <v>178</v>
      </c>
      <c r="D44241">
        <v>23.46275</v>
      </c>
      <c r="E44241">
        <v>90.055944400000001</v>
      </c>
      <c r="F44241" t="s">
        <v>35</v>
      </c>
      <c r="G44241" t="s">
        <v>1772</v>
      </c>
    </row>
    <row r="44242" spans="1:7" hidden="1" x14ac:dyDescent="0.3">
      <c r="A44242" t="s">
        <v>15326</v>
      </c>
      <c r="B44242">
        <v>51.11</v>
      </c>
      <c r="C44242" t="s">
        <v>1739</v>
      </c>
      <c r="D44242">
        <v>23.4589444</v>
      </c>
      <c r="E44242">
        <v>90.057888899999995</v>
      </c>
      <c r="F44242" t="s">
        <v>35</v>
      </c>
      <c r="G44242" t="s">
        <v>1771</v>
      </c>
    </row>
    <row r="44243" spans="1:7" hidden="1" x14ac:dyDescent="0.3">
      <c r="A44243" t="s">
        <v>15326</v>
      </c>
      <c r="B44243">
        <v>51.15</v>
      </c>
      <c r="C44243" t="s">
        <v>7641</v>
      </c>
      <c r="D44243">
        <v>23.4585556</v>
      </c>
      <c r="E44243">
        <v>90.058000000000007</v>
      </c>
      <c r="F44243" t="s">
        <v>35</v>
      </c>
      <c r="G44243" t="s">
        <v>1772</v>
      </c>
    </row>
    <row r="44244" spans="1:7" hidden="1" x14ac:dyDescent="0.3">
      <c r="A44244" t="s">
        <v>15326</v>
      </c>
      <c r="B44244">
        <v>51.22</v>
      </c>
      <c r="C44244" t="s">
        <v>179</v>
      </c>
      <c r="D44244">
        <v>23.458472199999999</v>
      </c>
      <c r="E44244">
        <v>90.058194400000005</v>
      </c>
      <c r="F44244" t="s">
        <v>18</v>
      </c>
      <c r="G44244" t="s">
        <v>19</v>
      </c>
    </row>
    <row r="44245" spans="1:7" hidden="1" x14ac:dyDescent="0.3">
      <c r="A44245" t="s">
        <v>15326</v>
      </c>
      <c r="B44245">
        <v>52.22</v>
      </c>
      <c r="C44245" t="s">
        <v>180</v>
      </c>
      <c r="D44245">
        <v>23.450833299999999</v>
      </c>
      <c r="E44245">
        <v>90.060638900000001</v>
      </c>
      <c r="F44245" t="s">
        <v>18</v>
      </c>
      <c r="G44245" t="s">
        <v>19</v>
      </c>
    </row>
    <row r="44246" spans="1:7" hidden="1" x14ac:dyDescent="0.3">
      <c r="A44246" t="s">
        <v>15326</v>
      </c>
      <c r="B44246">
        <v>52.36</v>
      </c>
      <c r="C44246" t="s">
        <v>181</v>
      </c>
      <c r="D44246">
        <v>23.449694099999999</v>
      </c>
      <c r="E44246">
        <v>90.061138900000003</v>
      </c>
      <c r="F44246" t="s">
        <v>12</v>
      </c>
      <c r="G44246" t="s">
        <v>13</v>
      </c>
    </row>
    <row r="44247" spans="1:7" hidden="1" x14ac:dyDescent="0.3">
      <c r="A44247" t="s">
        <v>15326</v>
      </c>
      <c r="B44247">
        <v>52.83</v>
      </c>
      <c r="C44247" t="s">
        <v>1741</v>
      </c>
      <c r="D44247">
        <v>23.445777400000001</v>
      </c>
      <c r="E44247">
        <v>90.062861100000006</v>
      </c>
      <c r="F44247" t="s">
        <v>12</v>
      </c>
      <c r="G44247" t="s">
        <v>13</v>
      </c>
    </row>
    <row r="44248" spans="1:7" hidden="1" x14ac:dyDescent="0.3">
      <c r="A44248" t="s">
        <v>15326</v>
      </c>
      <c r="B44248">
        <v>53.22</v>
      </c>
      <c r="C44248" t="s">
        <v>182</v>
      </c>
      <c r="D44248">
        <v>23.442999700000001</v>
      </c>
      <c r="E44248">
        <v>90.065111099999996</v>
      </c>
      <c r="F44248" t="s">
        <v>18</v>
      </c>
      <c r="G44248" t="s">
        <v>19</v>
      </c>
    </row>
    <row r="44249" spans="1:7" hidden="1" x14ac:dyDescent="0.3">
      <c r="A44249" t="s">
        <v>15326</v>
      </c>
      <c r="B44249">
        <v>53.82</v>
      </c>
      <c r="C44249" t="s">
        <v>1742</v>
      </c>
      <c r="D44249">
        <v>23.442999700000001</v>
      </c>
      <c r="E44249">
        <v>90.070915999999997</v>
      </c>
      <c r="F44249" t="s">
        <v>2114</v>
      </c>
      <c r="G44249" t="s">
        <v>12657</v>
      </c>
    </row>
    <row r="44250" spans="1:7" hidden="1" x14ac:dyDescent="0.3">
      <c r="A44250" t="s">
        <v>15326</v>
      </c>
      <c r="B44250">
        <v>53.901000000000003</v>
      </c>
      <c r="C44250" t="s">
        <v>1743</v>
      </c>
      <c r="D44250">
        <v>23.442249700000001</v>
      </c>
      <c r="E44250">
        <v>90.071249300000005</v>
      </c>
      <c r="F44250" t="s">
        <v>35</v>
      </c>
      <c r="G44250" t="s">
        <v>1771</v>
      </c>
    </row>
    <row r="44251" spans="1:7" hidden="1" x14ac:dyDescent="0.3">
      <c r="A44251" t="s">
        <v>15326</v>
      </c>
      <c r="B44251">
        <v>54.011000000000003</v>
      </c>
      <c r="C44251" t="s">
        <v>6252</v>
      </c>
      <c r="D44251">
        <v>23.441305199999999</v>
      </c>
      <c r="E44251">
        <v>90.071527099999997</v>
      </c>
      <c r="F44251" t="s">
        <v>35</v>
      </c>
      <c r="G44251" t="s">
        <v>1772</v>
      </c>
    </row>
    <row r="44252" spans="1:7" hidden="1" x14ac:dyDescent="0.3">
      <c r="A44252" t="s">
        <v>15326</v>
      </c>
      <c r="B44252">
        <v>54.22</v>
      </c>
      <c r="C44252" t="s">
        <v>183</v>
      </c>
      <c r="D44252">
        <v>23.4377219</v>
      </c>
      <c r="E44252">
        <v>90.073999299999997</v>
      </c>
      <c r="F44252" t="s">
        <v>18</v>
      </c>
      <c r="G44252" t="s">
        <v>19</v>
      </c>
    </row>
    <row r="44253" spans="1:7" hidden="1" x14ac:dyDescent="0.3">
      <c r="A44253" t="s">
        <v>15326</v>
      </c>
      <c r="B44253">
        <v>55.22</v>
      </c>
      <c r="C44253" t="s">
        <v>184</v>
      </c>
      <c r="D44253">
        <v>23.430443799999999</v>
      </c>
      <c r="E44253">
        <v>90.070415999999994</v>
      </c>
      <c r="F44253" t="s">
        <v>18</v>
      </c>
      <c r="G44253" t="s">
        <v>19</v>
      </c>
    </row>
    <row r="44254" spans="1:7" hidden="1" x14ac:dyDescent="0.3">
      <c r="A44254" t="s">
        <v>15326</v>
      </c>
      <c r="B44254">
        <v>56.22</v>
      </c>
      <c r="C44254" t="s">
        <v>185</v>
      </c>
      <c r="D44254">
        <v>23.424804900000002</v>
      </c>
      <c r="E44254">
        <v>90.079749300000003</v>
      </c>
      <c r="F44254" t="s">
        <v>18</v>
      </c>
      <c r="G44254" t="s">
        <v>19</v>
      </c>
    </row>
    <row r="44255" spans="1:7" hidden="1" x14ac:dyDescent="0.3">
      <c r="A44255" t="s">
        <v>15326</v>
      </c>
      <c r="B44255">
        <v>57.22</v>
      </c>
      <c r="C44255" t="s">
        <v>190</v>
      </c>
      <c r="D44255">
        <v>23.419110400000001</v>
      </c>
      <c r="E44255">
        <v>90.069749299999998</v>
      </c>
      <c r="F44255" t="s">
        <v>18</v>
      </c>
      <c r="G44255" t="s">
        <v>19</v>
      </c>
    </row>
    <row r="44256" spans="1:7" hidden="1" x14ac:dyDescent="0.3">
      <c r="A44256" t="s">
        <v>15326</v>
      </c>
      <c r="B44256">
        <v>58.22</v>
      </c>
      <c r="C44256" t="s">
        <v>191</v>
      </c>
      <c r="D44256">
        <v>23.413694400000001</v>
      </c>
      <c r="E44256">
        <v>90.066693799999996</v>
      </c>
      <c r="F44256" t="s">
        <v>18</v>
      </c>
      <c r="G44256" t="s">
        <v>19</v>
      </c>
    </row>
    <row r="44257" spans="1:7" hidden="1" x14ac:dyDescent="0.3">
      <c r="A44257" t="s">
        <v>15326</v>
      </c>
      <c r="B44257">
        <v>59.22</v>
      </c>
      <c r="C44257" t="s">
        <v>193</v>
      </c>
      <c r="D44257">
        <v>23.405833300000001</v>
      </c>
      <c r="E44257">
        <v>90.067582700000003</v>
      </c>
      <c r="F44257" t="s">
        <v>18</v>
      </c>
      <c r="G44257" t="s">
        <v>19</v>
      </c>
    </row>
    <row r="44258" spans="1:7" hidden="1" x14ac:dyDescent="0.3">
      <c r="A44258" t="s">
        <v>15326</v>
      </c>
      <c r="B44258">
        <v>60.22</v>
      </c>
      <c r="C44258" t="s">
        <v>194</v>
      </c>
      <c r="D44258">
        <v>23.3972497</v>
      </c>
      <c r="E44258">
        <v>90.070915999999997</v>
      </c>
      <c r="F44258" t="s">
        <v>18</v>
      </c>
      <c r="G44258" t="s">
        <v>19</v>
      </c>
    </row>
    <row r="44259" spans="1:7" hidden="1" x14ac:dyDescent="0.3">
      <c r="A44259" t="s">
        <v>15326</v>
      </c>
      <c r="B44259">
        <v>61.22</v>
      </c>
      <c r="C44259" t="s">
        <v>196</v>
      </c>
      <c r="D44259">
        <v>23.389277400000001</v>
      </c>
      <c r="E44259">
        <v>90.070721599999999</v>
      </c>
      <c r="F44259" t="s">
        <v>18</v>
      </c>
      <c r="G44259" t="s">
        <v>19</v>
      </c>
    </row>
    <row r="44260" spans="1:7" hidden="1" x14ac:dyDescent="0.3">
      <c r="A44260" t="s">
        <v>15326</v>
      </c>
      <c r="B44260">
        <v>62.22</v>
      </c>
      <c r="C44260" t="s">
        <v>197</v>
      </c>
      <c r="D44260">
        <v>23.383832999999999</v>
      </c>
      <c r="E44260">
        <v>90.066027800000001</v>
      </c>
      <c r="F44260" t="s">
        <v>18</v>
      </c>
      <c r="G44260" t="s">
        <v>19</v>
      </c>
    </row>
    <row r="44261" spans="1:7" hidden="1" x14ac:dyDescent="0.3">
      <c r="A44261" t="s">
        <v>15326</v>
      </c>
      <c r="B44261">
        <v>63.22</v>
      </c>
      <c r="C44261" t="s">
        <v>198</v>
      </c>
      <c r="D44261">
        <v>23.3798882</v>
      </c>
      <c r="E44261">
        <v>90.061638900000005</v>
      </c>
      <c r="F44261" t="s">
        <v>18</v>
      </c>
      <c r="G44261" t="s">
        <v>19</v>
      </c>
    </row>
    <row r="44262" spans="1:7" hidden="1" x14ac:dyDescent="0.3">
      <c r="A44262" t="s">
        <v>15326</v>
      </c>
      <c r="B44262">
        <v>64.22</v>
      </c>
      <c r="C44262" t="s">
        <v>203</v>
      </c>
      <c r="D44262">
        <v>23.3737216</v>
      </c>
      <c r="E44262">
        <v>90.062527799999998</v>
      </c>
      <c r="F44262" t="s">
        <v>18</v>
      </c>
      <c r="G44262" t="s">
        <v>19</v>
      </c>
    </row>
    <row r="44263" spans="1:7" hidden="1" x14ac:dyDescent="0.3">
      <c r="A44263" t="s">
        <v>15326</v>
      </c>
      <c r="B44263">
        <v>64.697000000000003</v>
      </c>
      <c r="C44263" t="s">
        <v>1644</v>
      </c>
      <c r="D44263">
        <v>23.369582699999999</v>
      </c>
      <c r="E44263">
        <v>90.062916700000002</v>
      </c>
      <c r="F44263" t="s">
        <v>9</v>
      </c>
      <c r="G44263" t="s">
        <v>15334</v>
      </c>
    </row>
    <row r="44264" spans="1:7" hidden="1" x14ac:dyDescent="0.3">
      <c r="A44264" t="s">
        <v>15335</v>
      </c>
      <c r="B44264">
        <v>0</v>
      </c>
      <c r="C44264" t="s">
        <v>8</v>
      </c>
      <c r="D44264">
        <v>23.375749299999999</v>
      </c>
      <c r="E44264">
        <v>89.372499300000001</v>
      </c>
      <c r="F44264" t="s">
        <v>9</v>
      </c>
      <c r="G44264" t="s">
        <v>15336</v>
      </c>
    </row>
    <row r="44265" spans="1:7" hidden="1" x14ac:dyDescent="0.3">
      <c r="A44265" t="s">
        <v>15335</v>
      </c>
      <c r="B44265">
        <v>1.0149999999999999</v>
      </c>
      <c r="C44265" t="s">
        <v>17</v>
      </c>
      <c r="D44265">
        <v>23.367666</v>
      </c>
      <c r="E44265">
        <v>89.374304899999998</v>
      </c>
      <c r="F44265" t="s">
        <v>18</v>
      </c>
      <c r="G44265" t="s">
        <v>2832</v>
      </c>
    </row>
    <row r="44266" spans="1:7" hidden="1" x14ac:dyDescent="0.3">
      <c r="A44266" t="s">
        <v>15335</v>
      </c>
      <c r="B44266">
        <v>1.175</v>
      </c>
      <c r="C44266" t="s">
        <v>1648</v>
      </c>
      <c r="D44266">
        <v>23.366250000000001</v>
      </c>
      <c r="E44266">
        <v>89.374332699999997</v>
      </c>
      <c r="F44266" t="s">
        <v>12</v>
      </c>
      <c r="G44266" t="s">
        <v>15337</v>
      </c>
    </row>
    <row r="44267" spans="1:7" hidden="1" x14ac:dyDescent="0.3">
      <c r="A44267" t="s">
        <v>15335</v>
      </c>
      <c r="B44267">
        <v>2.0150000000000001</v>
      </c>
      <c r="C44267" t="s">
        <v>20</v>
      </c>
      <c r="D44267">
        <v>23.358777799999999</v>
      </c>
      <c r="E44267">
        <v>89.375499300000001</v>
      </c>
      <c r="F44267" t="s">
        <v>18</v>
      </c>
      <c r="G44267" t="s">
        <v>15338</v>
      </c>
    </row>
    <row r="44268" spans="1:7" hidden="1" x14ac:dyDescent="0.3">
      <c r="A44268" t="s">
        <v>15335</v>
      </c>
      <c r="B44268">
        <v>2.4</v>
      </c>
      <c r="C44268" t="s">
        <v>21</v>
      </c>
      <c r="D44268">
        <v>23.3559722</v>
      </c>
      <c r="E44268">
        <v>89.375221600000003</v>
      </c>
      <c r="F44268" t="s">
        <v>12</v>
      </c>
      <c r="G44268" t="s">
        <v>4053</v>
      </c>
    </row>
    <row r="44269" spans="1:7" hidden="1" x14ac:dyDescent="0.3">
      <c r="A44269" t="s">
        <v>15335</v>
      </c>
      <c r="B44269">
        <v>3.05</v>
      </c>
      <c r="C44269" t="s">
        <v>23</v>
      </c>
      <c r="D44269">
        <v>23.350222200000001</v>
      </c>
      <c r="E44269">
        <v>89.375388200000003</v>
      </c>
      <c r="F44269" t="s">
        <v>18</v>
      </c>
      <c r="G44269" t="s">
        <v>2832</v>
      </c>
    </row>
    <row r="44270" spans="1:7" hidden="1" x14ac:dyDescent="0.3">
      <c r="A44270" t="s">
        <v>15335</v>
      </c>
      <c r="B44270">
        <v>3.3220000000000001</v>
      </c>
      <c r="C44270" t="s">
        <v>1650</v>
      </c>
      <c r="D44270">
        <v>23.347916300000001</v>
      </c>
      <c r="E44270">
        <v>89.3760549</v>
      </c>
      <c r="F44270" t="s">
        <v>12</v>
      </c>
      <c r="G44270" t="s">
        <v>13</v>
      </c>
    </row>
    <row r="44271" spans="1:7" hidden="1" x14ac:dyDescent="0.3">
      <c r="A44271" t="s">
        <v>15335</v>
      </c>
      <c r="B44271">
        <v>3.5230000000000001</v>
      </c>
      <c r="C44271" t="s">
        <v>1651</v>
      </c>
      <c r="D44271">
        <v>23.346194100000002</v>
      </c>
      <c r="E44271">
        <v>89.376499300000006</v>
      </c>
      <c r="F44271" t="s">
        <v>12</v>
      </c>
      <c r="G44271" t="s">
        <v>13</v>
      </c>
    </row>
    <row r="44272" spans="1:7" hidden="1" x14ac:dyDescent="0.3">
      <c r="A44272" t="s">
        <v>15335</v>
      </c>
      <c r="B44272">
        <v>3.9510000000000001</v>
      </c>
      <c r="C44272" t="s">
        <v>2093</v>
      </c>
      <c r="D44272">
        <v>23.342166299999999</v>
      </c>
      <c r="E44272">
        <v>89.377527099999995</v>
      </c>
      <c r="F44272" t="s">
        <v>12</v>
      </c>
      <c r="G44272" t="s">
        <v>13</v>
      </c>
    </row>
    <row r="44273" spans="1:7" hidden="1" x14ac:dyDescent="0.3">
      <c r="A44273" t="s">
        <v>15335</v>
      </c>
      <c r="B44273">
        <v>4.05</v>
      </c>
      <c r="C44273" t="s">
        <v>24</v>
      </c>
      <c r="D44273">
        <v>23.341583</v>
      </c>
      <c r="E44273">
        <v>89.377554900000007</v>
      </c>
      <c r="F44273" t="s">
        <v>18</v>
      </c>
      <c r="G44273" t="s">
        <v>15339</v>
      </c>
    </row>
    <row r="44274" spans="1:7" hidden="1" x14ac:dyDescent="0.3">
      <c r="A44274" t="s">
        <v>15335</v>
      </c>
      <c r="B44274">
        <v>4.9020000000000001</v>
      </c>
      <c r="C44274" t="s">
        <v>25</v>
      </c>
      <c r="D44274">
        <v>23.3341663</v>
      </c>
      <c r="E44274">
        <v>89.378304900000003</v>
      </c>
      <c r="F44274" t="s">
        <v>12</v>
      </c>
      <c r="G44274" t="s">
        <v>13</v>
      </c>
    </row>
    <row r="44275" spans="1:7" hidden="1" x14ac:dyDescent="0.3">
      <c r="A44275" t="s">
        <v>15335</v>
      </c>
      <c r="B44275">
        <v>5.07</v>
      </c>
      <c r="C44275" t="s">
        <v>28</v>
      </c>
      <c r="D44275">
        <v>23.3339441</v>
      </c>
      <c r="E44275">
        <v>89.379832699999994</v>
      </c>
      <c r="F44275" t="s">
        <v>18</v>
      </c>
      <c r="G44275" t="s">
        <v>15340</v>
      </c>
    </row>
    <row r="44276" spans="1:7" hidden="1" x14ac:dyDescent="0.3">
      <c r="A44276" t="s">
        <v>15335</v>
      </c>
      <c r="B44276">
        <v>5.633</v>
      </c>
      <c r="C44276" t="s">
        <v>1652</v>
      </c>
      <c r="D44276">
        <v>23.332943799999999</v>
      </c>
      <c r="E44276">
        <v>89.383638599999998</v>
      </c>
      <c r="F44276" t="s">
        <v>12</v>
      </c>
      <c r="G44276" t="s">
        <v>13</v>
      </c>
    </row>
    <row r="44277" spans="1:7" hidden="1" x14ac:dyDescent="0.3">
      <c r="A44277" t="s">
        <v>15335</v>
      </c>
      <c r="B44277">
        <v>6.1180000000000003</v>
      </c>
      <c r="C44277" t="s">
        <v>29</v>
      </c>
      <c r="D44277">
        <v>23.329027100000001</v>
      </c>
      <c r="E44277">
        <v>89.384166300000004</v>
      </c>
      <c r="F44277" t="s">
        <v>18</v>
      </c>
      <c r="G44277" t="s">
        <v>2832</v>
      </c>
    </row>
    <row r="44278" spans="1:7" hidden="1" x14ac:dyDescent="0.3">
      <c r="A44278" t="s">
        <v>15335</v>
      </c>
      <c r="B44278">
        <v>6.1609999999999996</v>
      </c>
      <c r="C44278" t="s">
        <v>1886</v>
      </c>
      <c r="D44278">
        <v>23.328665999999998</v>
      </c>
      <c r="E44278">
        <v>89.384055200000006</v>
      </c>
      <c r="F44278" t="s">
        <v>12</v>
      </c>
      <c r="G44278" t="s">
        <v>13</v>
      </c>
    </row>
    <row r="44279" spans="1:7" hidden="1" x14ac:dyDescent="0.3">
      <c r="A44279" t="s">
        <v>15335</v>
      </c>
      <c r="B44279">
        <v>6.4930000000000003</v>
      </c>
      <c r="C44279" t="s">
        <v>1887</v>
      </c>
      <c r="D44279">
        <v>23.325749299999998</v>
      </c>
      <c r="E44279">
        <v>89.383444100000006</v>
      </c>
      <c r="F44279" t="s">
        <v>12</v>
      </c>
      <c r="G44279" t="s">
        <v>13</v>
      </c>
    </row>
    <row r="44280" spans="1:7" hidden="1" x14ac:dyDescent="0.3">
      <c r="A44280" t="s">
        <v>15335</v>
      </c>
      <c r="B44280">
        <v>7.1319999999999997</v>
      </c>
      <c r="C44280" t="s">
        <v>30</v>
      </c>
      <c r="D44280">
        <v>23.320110400000001</v>
      </c>
      <c r="E44280">
        <v>89.382165999999998</v>
      </c>
      <c r="F44280" t="s">
        <v>18</v>
      </c>
      <c r="G44280" t="s">
        <v>15341</v>
      </c>
    </row>
    <row r="44281" spans="1:7" hidden="1" x14ac:dyDescent="0.3">
      <c r="A44281" t="s">
        <v>15335</v>
      </c>
      <c r="B44281">
        <v>8.1120000000000001</v>
      </c>
      <c r="C44281" t="s">
        <v>31</v>
      </c>
      <c r="D44281">
        <v>23.312027799999999</v>
      </c>
      <c r="E44281">
        <v>89.379999299999994</v>
      </c>
      <c r="F44281" t="s">
        <v>12</v>
      </c>
      <c r="G44281" t="s">
        <v>13</v>
      </c>
    </row>
    <row r="44282" spans="1:7" hidden="1" x14ac:dyDescent="0.3">
      <c r="A44282" t="s">
        <v>15335</v>
      </c>
      <c r="B44282">
        <v>8.173</v>
      </c>
      <c r="C44282" t="s">
        <v>33</v>
      </c>
      <c r="D44282">
        <v>23.311583299999999</v>
      </c>
      <c r="E44282">
        <v>89.379888199999996</v>
      </c>
      <c r="F44282" t="s">
        <v>18</v>
      </c>
      <c r="G44282" t="s">
        <v>15342</v>
      </c>
    </row>
    <row r="44283" spans="1:7" hidden="1" x14ac:dyDescent="0.3">
      <c r="A44283" t="s">
        <v>15335</v>
      </c>
      <c r="B44283">
        <v>9.1820000000000004</v>
      </c>
      <c r="C44283" t="s">
        <v>39</v>
      </c>
      <c r="D44283">
        <v>23.304138900000002</v>
      </c>
      <c r="E44283">
        <v>89.377749300000005</v>
      </c>
      <c r="F44283" t="s">
        <v>18</v>
      </c>
      <c r="G44283" t="s">
        <v>15343</v>
      </c>
    </row>
    <row r="44284" spans="1:7" hidden="1" x14ac:dyDescent="0.3">
      <c r="A44284" t="s">
        <v>15335</v>
      </c>
      <c r="B44284">
        <v>9.7230000000000008</v>
      </c>
      <c r="C44284" t="s">
        <v>41</v>
      </c>
      <c r="D44284">
        <v>23.3004444</v>
      </c>
      <c r="E44284">
        <v>89.374888200000001</v>
      </c>
      <c r="F44284" t="s">
        <v>35</v>
      </c>
      <c r="G44284" t="s">
        <v>5899</v>
      </c>
    </row>
    <row r="44285" spans="1:7" hidden="1" x14ac:dyDescent="0.3">
      <c r="A44285" t="s">
        <v>15335</v>
      </c>
      <c r="B44285">
        <v>9.8030000000000008</v>
      </c>
      <c r="C44285" t="s">
        <v>1896</v>
      </c>
      <c r="D44285">
        <v>23.2997497</v>
      </c>
      <c r="E44285">
        <v>89.374777100000003</v>
      </c>
      <c r="F44285" t="s">
        <v>35</v>
      </c>
      <c r="G44285" t="s">
        <v>15344</v>
      </c>
    </row>
    <row r="44286" spans="1:7" hidden="1" x14ac:dyDescent="0.3">
      <c r="A44286" t="s">
        <v>15335</v>
      </c>
      <c r="B44286">
        <v>9.8230000000000004</v>
      </c>
      <c r="C44286" t="s">
        <v>1897</v>
      </c>
      <c r="D44286">
        <v>23.298888600000002</v>
      </c>
      <c r="E44286">
        <v>89.376666</v>
      </c>
      <c r="F44286" t="s">
        <v>12</v>
      </c>
      <c r="G44286" t="s">
        <v>13</v>
      </c>
    </row>
    <row r="44287" spans="1:7" hidden="1" x14ac:dyDescent="0.3">
      <c r="A44287" t="s">
        <v>15335</v>
      </c>
      <c r="B44287">
        <v>9.98</v>
      </c>
      <c r="C44287" t="s">
        <v>2097</v>
      </c>
      <c r="D44287">
        <v>23.298832999999998</v>
      </c>
      <c r="E44287">
        <v>89.376027100000002</v>
      </c>
      <c r="F44287" t="s">
        <v>12</v>
      </c>
      <c r="G44287" t="s">
        <v>22</v>
      </c>
    </row>
    <row r="44288" spans="1:7" hidden="1" x14ac:dyDescent="0.3">
      <c r="A44288" t="s">
        <v>15335</v>
      </c>
      <c r="B44288">
        <v>10.042999999999999</v>
      </c>
      <c r="C44288" t="s">
        <v>4521</v>
      </c>
      <c r="D44288">
        <v>23.297777400000001</v>
      </c>
      <c r="E44288">
        <v>89.377777100000003</v>
      </c>
      <c r="F44288" t="s">
        <v>12</v>
      </c>
      <c r="G44288" t="s">
        <v>22</v>
      </c>
    </row>
    <row r="44289" spans="1:7" hidden="1" x14ac:dyDescent="0.3">
      <c r="A44289" t="s">
        <v>15335</v>
      </c>
      <c r="B44289">
        <v>10.194000000000001</v>
      </c>
      <c r="C44289" t="s">
        <v>44</v>
      </c>
      <c r="D44289">
        <v>23.299971899999999</v>
      </c>
      <c r="E44289">
        <v>89.377888200000001</v>
      </c>
      <c r="F44289" t="s">
        <v>18</v>
      </c>
      <c r="G44289" t="s">
        <v>15345</v>
      </c>
    </row>
    <row r="44290" spans="1:7" hidden="1" x14ac:dyDescent="0.3">
      <c r="A44290" t="s">
        <v>15335</v>
      </c>
      <c r="B44290">
        <v>10.228999999999999</v>
      </c>
      <c r="C44290" t="s">
        <v>45</v>
      </c>
      <c r="D44290">
        <v>23.294999700000002</v>
      </c>
      <c r="E44290">
        <v>89.376943800000006</v>
      </c>
      <c r="F44290" t="s">
        <v>12</v>
      </c>
      <c r="G44290" t="s">
        <v>13</v>
      </c>
    </row>
    <row r="44291" spans="1:7" hidden="1" x14ac:dyDescent="0.3">
      <c r="A44291" t="s">
        <v>15335</v>
      </c>
      <c r="B44291">
        <v>10.39</v>
      </c>
      <c r="C44291" t="s">
        <v>46</v>
      </c>
      <c r="D44291">
        <v>23.296277400000001</v>
      </c>
      <c r="E44291">
        <v>89.377110400000007</v>
      </c>
      <c r="F44291" t="s">
        <v>12</v>
      </c>
      <c r="G44291" t="s">
        <v>4053</v>
      </c>
    </row>
    <row r="44292" spans="1:7" hidden="1" x14ac:dyDescent="0.3">
      <c r="A44292" t="s">
        <v>15335</v>
      </c>
      <c r="B44292">
        <v>10.708</v>
      </c>
      <c r="C44292" t="s">
        <v>47</v>
      </c>
      <c r="D44292">
        <v>23.292777399999999</v>
      </c>
      <c r="E44292">
        <v>89.377221599999999</v>
      </c>
      <c r="F44292" t="s">
        <v>12</v>
      </c>
      <c r="G44292" t="s">
        <v>13</v>
      </c>
    </row>
    <row r="44293" spans="1:7" hidden="1" x14ac:dyDescent="0.3">
      <c r="A44293" t="s">
        <v>15335</v>
      </c>
      <c r="B44293">
        <v>10.872</v>
      </c>
      <c r="C44293" t="s">
        <v>3128</v>
      </c>
      <c r="D44293">
        <v>23.292888600000001</v>
      </c>
      <c r="E44293">
        <v>89.377221599999999</v>
      </c>
      <c r="F44293" t="s">
        <v>12</v>
      </c>
      <c r="G44293" t="s">
        <v>13</v>
      </c>
    </row>
    <row r="44294" spans="1:7" hidden="1" x14ac:dyDescent="0.3">
      <c r="A44294" t="s">
        <v>15335</v>
      </c>
      <c r="B44294">
        <v>11.092000000000001</v>
      </c>
      <c r="C44294" t="s">
        <v>48</v>
      </c>
      <c r="D44294">
        <v>23.291805199999999</v>
      </c>
      <c r="E44294">
        <v>89.376165999999998</v>
      </c>
      <c r="F44294" t="s">
        <v>18</v>
      </c>
      <c r="G44294" t="s">
        <v>1535</v>
      </c>
    </row>
    <row r="44295" spans="1:7" hidden="1" x14ac:dyDescent="0.3">
      <c r="A44295" t="s">
        <v>15335</v>
      </c>
      <c r="B44295">
        <v>11.262</v>
      </c>
      <c r="C44295" t="s">
        <v>49</v>
      </c>
      <c r="D44295">
        <v>23.289444100000001</v>
      </c>
      <c r="E44295">
        <v>89.378332700000001</v>
      </c>
      <c r="F44295" t="s">
        <v>12</v>
      </c>
      <c r="G44295" t="s">
        <v>22</v>
      </c>
    </row>
    <row r="44296" spans="1:7" hidden="1" x14ac:dyDescent="0.3">
      <c r="A44296" t="s">
        <v>15335</v>
      </c>
      <c r="B44296">
        <v>11.407999999999999</v>
      </c>
      <c r="C44296" t="s">
        <v>50</v>
      </c>
      <c r="D44296">
        <v>23.290221899999999</v>
      </c>
      <c r="E44296">
        <v>89.378416000000001</v>
      </c>
      <c r="F44296" t="s">
        <v>12</v>
      </c>
      <c r="G44296" t="s">
        <v>4053</v>
      </c>
    </row>
    <row r="44297" spans="1:7" hidden="1" x14ac:dyDescent="0.3">
      <c r="A44297" t="s">
        <v>15335</v>
      </c>
      <c r="B44297">
        <v>11.515000000000001</v>
      </c>
      <c r="C44297" t="s">
        <v>1644</v>
      </c>
      <c r="D44297">
        <v>23.288055199999999</v>
      </c>
      <c r="E44297">
        <v>89.378610399999999</v>
      </c>
      <c r="F44297" t="s">
        <v>9</v>
      </c>
      <c r="G44297" t="s">
        <v>15346</v>
      </c>
    </row>
    <row r="44298" spans="1:7" hidden="1" x14ac:dyDescent="0.3">
      <c r="A44298" t="s">
        <v>15347</v>
      </c>
      <c r="B44298">
        <v>0</v>
      </c>
      <c r="C44298" t="s">
        <v>8</v>
      </c>
      <c r="D44298">
        <v>23.585027400000001</v>
      </c>
      <c r="E44298">
        <v>89.177582700000002</v>
      </c>
      <c r="F44298" t="s">
        <v>9</v>
      </c>
      <c r="G44298" t="s">
        <v>15348</v>
      </c>
    </row>
    <row r="44299" spans="1:7" hidden="1" x14ac:dyDescent="0.3">
      <c r="A44299" t="s">
        <v>15347</v>
      </c>
      <c r="B44299">
        <v>0.01</v>
      </c>
      <c r="C44299" t="s">
        <v>17</v>
      </c>
      <c r="D44299">
        <v>23.585027400000001</v>
      </c>
      <c r="E44299">
        <v>89.177471600000004</v>
      </c>
      <c r="F44299" t="s">
        <v>18</v>
      </c>
      <c r="G44299" t="s">
        <v>15349</v>
      </c>
    </row>
    <row r="44300" spans="1:7" hidden="1" x14ac:dyDescent="0.3">
      <c r="A44300" t="s">
        <v>15347</v>
      </c>
      <c r="B44300">
        <v>0.108</v>
      </c>
      <c r="C44300" t="s">
        <v>1648</v>
      </c>
      <c r="D44300">
        <v>23.585277399999999</v>
      </c>
      <c r="E44300">
        <v>89.176610400000001</v>
      </c>
      <c r="F44300" t="s">
        <v>35</v>
      </c>
      <c r="G44300" t="s">
        <v>5045</v>
      </c>
    </row>
    <row r="44301" spans="1:7" hidden="1" x14ac:dyDescent="0.3">
      <c r="A44301" t="s">
        <v>15347</v>
      </c>
      <c r="B44301">
        <v>0.127</v>
      </c>
      <c r="C44301" t="s">
        <v>1649</v>
      </c>
      <c r="D44301">
        <v>23.585277399999999</v>
      </c>
      <c r="E44301">
        <v>89.176416000000003</v>
      </c>
      <c r="F44301" t="s">
        <v>35</v>
      </c>
      <c r="G44301" t="s">
        <v>15350</v>
      </c>
    </row>
    <row r="44302" spans="1:7" hidden="1" x14ac:dyDescent="0.3">
      <c r="A44302" t="s">
        <v>15347</v>
      </c>
      <c r="B44302">
        <v>0.98</v>
      </c>
      <c r="C44302" t="s">
        <v>2029</v>
      </c>
      <c r="D44302">
        <v>23.585833000000001</v>
      </c>
      <c r="E44302">
        <v>89.169860400000005</v>
      </c>
      <c r="F44302" t="s">
        <v>12</v>
      </c>
      <c r="G44302" t="s">
        <v>13</v>
      </c>
    </row>
    <row r="44303" spans="1:7" hidden="1" x14ac:dyDescent="0.3">
      <c r="A44303" t="s">
        <v>15347</v>
      </c>
      <c r="B44303">
        <v>0.98499999999999999</v>
      </c>
      <c r="C44303" t="s">
        <v>20</v>
      </c>
      <c r="D44303">
        <v>23.585944099999999</v>
      </c>
      <c r="E44303">
        <v>89.169721600000003</v>
      </c>
      <c r="F44303" t="s">
        <v>18</v>
      </c>
      <c r="G44303" t="s">
        <v>15351</v>
      </c>
    </row>
    <row r="44304" spans="1:7" hidden="1" x14ac:dyDescent="0.3">
      <c r="A44304" t="s">
        <v>15347</v>
      </c>
      <c r="B44304">
        <v>1.706</v>
      </c>
      <c r="C44304" t="s">
        <v>21</v>
      </c>
      <c r="D44304">
        <v>23.5915274</v>
      </c>
      <c r="E44304">
        <v>89.166527799999997</v>
      </c>
      <c r="F44304" t="s">
        <v>12</v>
      </c>
      <c r="G44304" t="s">
        <v>13</v>
      </c>
    </row>
    <row r="44305" spans="1:7" hidden="1" x14ac:dyDescent="0.3">
      <c r="A44305" t="s">
        <v>15347</v>
      </c>
      <c r="B44305">
        <v>1.9850000000000001</v>
      </c>
      <c r="C44305" t="s">
        <v>23</v>
      </c>
      <c r="D44305">
        <v>23.5932219</v>
      </c>
      <c r="E44305">
        <v>89.164500000000004</v>
      </c>
      <c r="F44305" t="s">
        <v>18</v>
      </c>
      <c r="G44305" t="s">
        <v>2832</v>
      </c>
    </row>
    <row r="44306" spans="1:7" hidden="1" x14ac:dyDescent="0.3">
      <c r="A44306" t="s">
        <v>15347</v>
      </c>
      <c r="B44306">
        <v>2.9550000000000001</v>
      </c>
      <c r="C44306" t="s">
        <v>24</v>
      </c>
      <c r="D44306">
        <v>23.597610800000002</v>
      </c>
      <c r="E44306">
        <v>89.157861100000005</v>
      </c>
      <c r="F44306" t="s">
        <v>18</v>
      </c>
      <c r="G44306" t="s">
        <v>15352</v>
      </c>
    </row>
    <row r="44307" spans="1:7" hidden="1" x14ac:dyDescent="0.3">
      <c r="A44307" t="s">
        <v>15347</v>
      </c>
      <c r="B44307">
        <v>3.863</v>
      </c>
      <c r="C44307" t="s">
        <v>25</v>
      </c>
      <c r="D44307">
        <v>23.594888600000001</v>
      </c>
      <c r="E44307">
        <v>89.150194400000004</v>
      </c>
      <c r="F44307" t="s">
        <v>12</v>
      </c>
      <c r="G44307" t="s">
        <v>14265</v>
      </c>
    </row>
    <row r="44308" spans="1:7" hidden="1" x14ac:dyDescent="0.3">
      <c r="A44308" t="s">
        <v>15347</v>
      </c>
      <c r="B44308">
        <v>3.875</v>
      </c>
      <c r="C44308" t="s">
        <v>28</v>
      </c>
      <c r="D44308">
        <v>23.594888600000001</v>
      </c>
      <c r="E44308">
        <v>89.150055600000002</v>
      </c>
      <c r="F44308" t="s">
        <v>18</v>
      </c>
      <c r="G44308" t="s">
        <v>15353</v>
      </c>
    </row>
    <row r="44309" spans="1:7" hidden="1" x14ac:dyDescent="0.3">
      <c r="A44309" t="s">
        <v>15347</v>
      </c>
      <c r="B44309">
        <v>3.9550000000000001</v>
      </c>
      <c r="C44309" t="s">
        <v>1652</v>
      </c>
      <c r="D44309">
        <v>23.594888600000001</v>
      </c>
      <c r="E44309">
        <v>89.149194100000003</v>
      </c>
      <c r="F44309" t="s">
        <v>12</v>
      </c>
      <c r="G44309" t="s">
        <v>13</v>
      </c>
    </row>
    <row r="44310" spans="1:7" hidden="1" x14ac:dyDescent="0.3">
      <c r="A44310" t="s">
        <v>15347</v>
      </c>
      <c r="B44310">
        <v>4.1470000000000002</v>
      </c>
      <c r="C44310" t="s">
        <v>1653</v>
      </c>
      <c r="D44310">
        <v>23.595527400000002</v>
      </c>
      <c r="E44310">
        <v>89.147527400000001</v>
      </c>
      <c r="F44310" t="s">
        <v>12</v>
      </c>
      <c r="G44310" t="s">
        <v>13</v>
      </c>
    </row>
    <row r="44311" spans="1:7" hidden="1" x14ac:dyDescent="0.3">
      <c r="A44311" t="s">
        <v>15347</v>
      </c>
      <c r="B44311">
        <v>4.5890000000000004</v>
      </c>
      <c r="C44311" t="s">
        <v>2034</v>
      </c>
      <c r="D44311">
        <v>23.596833</v>
      </c>
      <c r="E44311">
        <v>89.143777400000005</v>
      </c>
      <c r="F44311" t="s">
        <v>12</v>
      </c>
      <c r="G44311" t="s">
        <v>13</v>
      </c>
    </row>
    <row r="44312" spans="1:7" hidden="1" x14ac:dyDescent="0.3">
      <c r="A44312" t="s">
        <v>15347</v>
      </c>
      <c r="B44312">
        <v>4.6710000000000003</v>
      </c>
      <c r="C44312" t="s">
        <v>2088</v>
      </c>
      <c r="D44312">
        <v>23.597583</v>
      </c>
      <c r="E44312">
        <v>89.143638600000003</v>
      </c>
      <c r="F44312" t="s">
        <v>12</v>
      </c>
      <c r="G44312" t="s">
        <v>13</v>
      </c>
    </row>
    <row r="44313" spans="1:7" hidden="1" x14ac:dyDescent="0.3">
      <c r="A44313" t="s">
        <v>15347</v>
      </c>
      <c r="B44313">
        <v>4.8449999999999998</v>
      </c>
      <c r="C44313" t="s">
        <v>4221</v>
      </c>
      <c r="D44313">
        <v>23.5991386</v>
      </c>
      <c r="E44313">
        <v>89.143666300000007</v>
      </c>
      <c r="F44313" t="s">
        <v>35</v>
      </c>
      <c r="G44313" t="s">
        <v>5045</v>
      </c>
    </row>
    <row r="44314" spans="1:7" hidden="1" x14ac:dyDescent="0.3">
      <c r="A44314" t="s">
        <v>15347</v>
      </c>
      <c r="B44314">
        <v>4.8550000000000004</v>
      </c>
      <c r="C44314" t="s">
        <v>7715</v>
      </c>
      <c r="D44314">
        <v>23.5991386</v>
      </c>
      <c r="E44314">
        <v>89.143666300000007</v>
      </c>
      <c r="F44314" t="s">
        <v>35</v>
      </c>
      <c r="G44314" t="s">
        <v>1663</v>
      </c>
    </row>
    <row r="44315" spans="1:7" hidden="1" x14ac:dyDescent="0.3">
      <c r="A44315" t="s">
        <v>15347</v>
      </c>
      <c r="B44315">
        <v>4.875</v>
      </c>
      <c r="C44315" t="s">
        <v>29</v>
      </c>
      <c r="D44315">
        <v>23.599638599999999</v>
      </c>
      <c r="E44315">
        <v>89.143860799999999</v>
      </c>
      <c r="F44315" t="s">
        <v>18</v>
      </c>
      <c r="G44315" t="s">
        <v>1796</v>
      </c>
    </row>
    <row r="44316" spans="1:7" hidden="1" x14ac:dyDescent="0.3">
      <c r="A44316" t="s">
        <v>15347</v>
      </c>
      <c r="B44316">
        <v>5.194</v>
      </c>
      <c r="C44316" t="s">
        <v>1886</v>
      </c>
      <c r="D44316">
        <v>23.6022778</v>
      </c>
      <c r="E44316">
        <v>89.144721899999993</v>
      </c>
      <c r="F44316" t="s">
        <v>12</v>
      </c>
      <c r="G44316" t="s">
        <v>13</v>
      </c>
    </row>
    <row r="44317" spans="1:7" hidden="1" x14ac:dyDescent="0.3">
      <c r="A44317" t="s">
        <v>15347</v>
      </c>
      <c r="B44317">
        <v>5.9050000000000002</v>
      </c>
      <c r="C44317" t="s">
        <v>30</v>
      </c>
      <c r="D44317">
        <v>23.607916700000001</v>
      </c>
      <c r="E44317">
        <v>89.145444100000006</v>
      </c>
      <c r="F44317" t="s">
        <v>18</v>
      </c>
      <c r="G44317" t="s">
        <v>15354</v>
      </c>
    </row>
    <row r="44318" spans="1:7" hidden="1" x14ac:dyDescent="0.3">
      <c r="A44318" t="s">
        <v>15347</v>
      </c>
      <c r="B44318">
        <v>6.1479999999999997</v>
      </c>
      <c r="C44318" t="s">
        <v>31</v>
      </c>
      <c r="D44318">
        <v>23.609249999999999</v>
      </c>
      <c r="E44318">
        <v>89.143471899999994</v>
      </c>
      <c r="F44318" t="s">
        <v>12</v>
      </c>
      <c r="G44318" t="s">
        <v>13</v>
      </c>
    </row>
    <row r="44319" spans="1:7" hidden="1" x14ac:dyDescent="0.3">
      <c r="A44319" t="s">
        <v>15347</v>
      </c>
      <c r="B44319">
        <v>6.8949999999999996</v>
      </c>
      <c r="C44319" t="s">
        <v>33</v>
      </c>
      <c r="D44319">
        <v>23.614555599999999</v>
      </c>
      <c r="E44319">
        <v>89.142249699999994</v>
      </c>
      <c r="F44319" t="s">
        <v>18</v>
      </c>
      <c r="G44319" t="s">
        <v>15355</v>
      </c>
    </row>
    <row r="44320" spans="1:7" hidden="1" x14ac:dyDescent="0.3">
      <c r="A44320" t="s">
        <v>15347</v>
      </c>
      <c r="B44320">
        <v>7.0570000000000004</v>
      </c>
      <c r="C44320" t="s">
        <v>34</v>
      </c>
      <c r="D44320">
        <v>23.615694399999999</v>
      </c>
      <c r="E44320">
        <v>89.141610799999995</v>
      </c>
      <c r="F44320" t="s">
        <v>12</v>
      </c>
      <c r="G44320" t="s">
        <v>13</v>
      </c>
    </row>
    <row r="44321" spans="1:7" hidden="1" x14ac:dyDescent="0.3">
      <c r="A44321" t="s">
        <v>15347</v>
      </c>
      <c r="B44321">
        <v>7.2270000000000003</v>
      </c>
      <c r="C44321" t="s">
        <v>37</v>
      </c>
      <c r="D44321">
        <v>23.6151111</v>
      </c>
      <c r="E44321">
        <v>89.140527399999996</v>
      </c>
      <c r="F44321" t="s">
        <v>12</v>
      </c>
      <c r="G44321" t="s">
        <v>13</v>
      </c>
    </row>
    <row r="44322" spans="1:7" hidden="1" x14ac:dyDescent="0.3">
      <c r="A44322" t="s">
        <v>15347</v>
      </c>
      <c r="B44322">
        <v>7.4969999999999999</v>
      </c>
      <c r="C44322" t="s">
        <v>1809</v>
      </c>
      <c r="D44322">
        <v>23.614777799999999</v>
      </c>
      <c r="E44322">
        <v>89.137944099999999</v>
      </c>
      <c r="F44322" t="s">
        <v>12</v>
      </c>
      <c r="G44322" t="s">
        <v>13</v>
      </c>
    </row>
    <row r="44323" spans="1:7" hidden="1" x14ac:dyDescent="0.3">
      <c r="A44323" t="s">
        <v>15347</v>
      </c>
      <c r="B44323">
        <v>7.875</v>
      </c>
      <c r="C44323" t="s">
        <v>39</v>
      </c>
      <c r="D44323">
        <v>23.613944400000001</v>
      </c>
      <c r="E44323">
        <v>89.134666300000006</v>
      </c>
      <c r="F44323" t="s">
        <v>18</v>
      </c>
      <c r="G44323" t="s">
        <v>15356</v>
      </c>
    </row>
    <row r="44324" spans="1:7" hidden="1" x14ac:dyDescent="0.3">
      <c r="A44324" t="s">
        <v>15347</v>
      </c>
      <c r="B44324">
        <v>8.3550000000000004</v>
      </c>
      <c r="C44324" t="s">
        <v>41</v>
      </c>
      <c r="D44324">
        <v>23.615694399999999</v>
      </c>
      <c r="E44324">
        <v>89.131304900000003</v>
      </c>
      <c r="F44324" t="s">
        <v>12</v>
      </c>
      <c r="G44324" t="s">
        <v>13</v>
      </c>
    </row>
    <row r="44325" spans="1:7" hidden="1" x14ac:dyDescent="0.3">
      <c r="A44325" t="s">
        <v>15347</v>
      </c>
      <c r="B44325">
        <v>8.6989999999999998</v>
      </c>
      <c r="C44325" t="s">
        <v>1896</v>
      </c>
      <c r="D44325">
        <v>23.6157778</v>
      </c>
      <c r="E44325">
        <v>89.128110399999997</v>
      </c>
      <c r="F44325" t="s">
        <v>12</v>
      </c>
      <c r="G44325" t="s">
        <v>13</v>
      </c>
    </row>
    <row r="44326" spans="1:7" hidden="1" x14ac:dyDescent="0.3">
      <c r="A44326" t="s">
        <v>15347</v>
      </c>
      <c r="B44326">
        <v>8.8650000000000002</v>
      </c>
      <c r="C44326" t="s">
        <v>44</v>
      </c>
      <c r="D44326">
        <v>23.617138199999999</v>
      </c>
      <c r="E44326">
        <v>89.127638200000007</v>
      </c>
      <c r="F44326" t="s">
        <v>18</v>
      </c>
      <c r="G44326" t="s">
        <v>15357</v>
      </c>
    </row>
    <row r="44327" spans="1:7" hidden="1" x14ac:dyDescent="0.3">
      <c r="A44327" t="s">
        <v>15347</v>
      </c>
      <c r="B44327">
        <v>9.8350000000000009</v>
      </c>
      <c r="C44327" t="s">
        <v>48</v>
      </c>
      <c r="D44327">
        <v>23.6223049</v>
      </c>
      <c r="E44327">
        <v>89.1235827</v>
      </c>
      <c r="F44327" t="s">
        <v>18</v>
      </c>
      <c r="G44327" t="s">
        <v>15358</v>
      </c>
    </row>
    <row r="44328" spans="1:7" hidden="1" x14ac:dyDescent="0.3">
      <c r="A44328" t="s">
        <v>15347</v>
      </c>
      <c r="B44328">
        <v>10.824999999999999</v>
      </c>
      <c r="C44328" t="s">
        <v>51</v>
      </c>
      <c r="D44328">
        <v>23.6274716</v>
      </c>
      <c r="E44328">
        <v>89.118166000000002</v>
      </c>
      <c r="F44328" t="s">
        <v>18</v>
      </c>
      <c r="G44328" t="s">
        <v>15359</v>
      </c>
    </row>
    <row r="44329" spans="1:7" hidden="1" x14ac:dyDescent="0.3">
      <c r="A44329" t="s">
        <v>15347</v>
      </c>
      <c r="B44329">
        <v>11.377000000000001</v>
      </c>
      <c r="C44329" t="s">
        <v>53</v>
      </c>
      <c r="D44329">
        <v>23.628860400000001</v>
      </c>
      <c r="E44329">
        <v>89.114999999999995</v>
      </c>
      <c r="F44329" t="s">
        <v>12</v>
      </c>
      <c r="G44329" t="s">
        <v>13</v>
      </c>
    </row>
    <row r="44330" spans="1:7" hidden="1" x14ac:dyDescent="0.3">
      <c r="A44330" t="s">
        <v>15347</v>
      </c>
      <c r="B44330">
        <v>11.824999999999999</v>
      </c>
      <c r="C44330" t="s">
        <v>58</v>
      </c>
      <c r="D44330">
        <v>23.629638199999999</v>
      </c>
      <c r="E44330">
        <v>89.111194400000002</v>
      </c>
      <c r="F44330" t="s">
        <v>18</v>
      </c>
      <c r="G44330" t="s">
        <v>15360</v>
      </c>
    </row>
    <row r="44331" spans="1:7" hidden="1" x14ac:dyDescent="0.3">
      <c r="A44331" t="s">
        <v>15347</v>
      </c>
      <c r="B44331">
        <v>12.795</v>
      </c>
      <c r="C44331" t="s">
        <v>61</v>
      </c>
      <c r="D44331">
        <v>23.635583</v>
      </c>
      <c r="E44331">
        <v>89.107333299999993</v>
      </c>
      <c r="F44331" t="s">
        <v>18</v>
      </c>
      <c r="G44331" t="s">
        <v>15361</v>
      </c>
    </row>
    <row r="44332" spans="1:7" hidden="1" x14ac:dyDescent="0.3">
      <c r="A44332" t="s">
        <v>15347</v>
      </c>
      <c r="B44332">
        <v>13.093</v>
      </c>
      <c r="C44332" t="s">
        <v>1818</v>
      </c>
      <c r="D44332">
        <v>23.638138600000001</v>
      </c>
      <c r="E44332">
        <v>89.106722199999993</v>
      </c>
      <c r="F44332" t="s">
        <v>12</v>
      </c>
      <c r="G44332" t="s">
        <v>13</v>
      </c>
    </row>
    <row r="44333" spans="1:7" hidden="1" x14ac:dyDescent="0.3">
      <c r="A44333" t="s">
        <v>15347</v>
      </c>
      <c r="B44333">
        <v>13.417999999999999</v>
      </c>
      <c r="C44333" t="s">
        <v>1820</v>
      </c>
      <c r="D44333">
        <v>23.639333000000001</v>
      </c>
      <c r="E44333">
        <v>89.104972200000006</v>
      </c>
      <c r="F44333" t="s">
        <v>12</v>
      </c>
      <c r="G44333" t="s">
        <v>13</v>
      </c>
    </row>
    <row r="44334" spans="1:7" hidden="1" x14ac:dyDescent="0.3">
      <c r="A44334" t="s">
        <v>15347</v>
      </c>
      <c r="B44334">
        <v>13.678000000000001</v>
      </c>
      <c r="C44334" t="s">
        <v>2054</v>
      </c>
      <c r="D44334">
        <v>23.6403052</v>
      </c>
      <c r="E44334">
        <v>89.102944399999998</v>
      </c>
      <c r="F44334" t="s">
        <v>35</v>
      </c>
      <c r="G44334" t="s">
        <v>54</v>
      </c>
    </row>
    <row r="44335" spans="1:7" hidden="1" x14ac:dyDescent="0.3">
      <c r="A44335" t="s">
        <v>15347</v>
      </c>
      <c r="B44335">
        <v>13.693</v>
      </c>
      <c r="C44335" t="s">
        <v>2055</v>
      </c>
      <c r="D44335">
        <v>23.6403052</v>
      </c>
      <c r="E44335">
        <v>89.103027800000007</v>
      </c>
      <c r="F44335" t="s">
        <v>35</v>
      </c>
      <c r="G44335" t="s">
        <v>38</v>
      </c>
    </row>
    <row r="44336" spans="1:7" hidden="1" x14ac:dyDescent="0.3">
      <c r="A44336" t="s">
        <v>15347</v>
      </c>
      <c r="B44336">
        <v>13.795</v>
      </c>
      <c r="C44336" t="s">
        <v>62</v>
      </c>
      <c r="D44336">
        <v>23.641444100000001</v>
      </c>
      <c r="E44336">
        <v>89.102722200000002</v>
      </c>
      <c r="F44336" t="s">
        <v>18</v>
      </c>
      <c r="G44336" t="s">
        <v>1535</v>
      </c>
    </row>
    <row r="44337" spans="1:7" hidden="1" x14ac:dyDescent="0.3">
      <c r="A44337" t="s">
        <v>15347</v>
      </c>
      <c r="B44337">
        <v>14.795</v>
      </c>
      <c r="C44337" t="s">
        <v>64</v>
      </c>
      <c r="D44337">
        <v>23.6474163</v>
      </c>
      <c r="E44337">
        <v>89.100972200000001</v>
      </c>
      <c r="F44337" t="s">
        <v>18</v>
      </c>
      <c r="G44337" t="s">
        <v>15362</v>
      </c>
    </row>
    <row r="44338" spans="1:7" hidden="1" x14ac:dyDescent="0.3">
      <c r="A44338" t="s">
        <v>15347</v>
      </c>
      <c r="B44338">
        <v>15.595000000000001</v>
      </c>
      <c r="C44338" t="s">
        <v>65</v>
      </c>
      <c r="D44338">
        <v>23.652083300000001</v>
      </c>
      <c r="E44338">
        <v>89.098805200000001</v>
      </c>
      <c r="F44338" t="s">
        <v>35</v>
      </c>
      <c r="G44338" t="s">
        <v>5899</v>
      </c>
    </row>
    <row r="44339" spans="1:7" hidden="1" x14ac:dyDescent="0.3">
      <c r="A44339" t="s">
        <v>15347</v>
      </c>
      <c r="B44339">
        <v>15.614000000000001</v>
      </c>
      <c r="C44339" t="s">
        <v>67</v>
      </c>
      <c r="D44339">
        <v>23.652083300000001</v>
      </c>
      <c r="E44339">
        <v>89.098916299999999</v>
      </c>
      <c r="F44339" t="s">
        <v>35</v>
      </c>
      <c r="G44339" t="s">
        <v>5900</v>
      </c>
    </row>
    <row r="44340" spans="1:7" hidden="1" x14ac:dyDescent="0.3">
      <c r="A44340" t="s">
        <v>15347</v>
      </c>
      <c r="B44340">
        <v>15.795</v>
      </c>
      <c r="C44340" t="s">
        <v>70</v>
      </c>
      <c r="D44340">
        <v>23.652000000000001</v>
      </c>
      <c r="E44340">
        <v>89.100694399999995</v>
      </c>
      <c r="F44340" t="s">
        <v>18</v>
      </c>
      <c r="G44340" t="s">
        <v>1796</v>
      </c>
    </row>
    <row r="44341" spans="1:7" hidden="1" x14ac:dyDescent="0.3">
      <c r="A44341" t="s">
        <v>15347</v>
      </c>
      <c r="B44341">
        <v>15.875</v>
      </c>
      <c r="C44341" t="s">
        <v>71</v>
      </c>
      <c r="D44341">
        <v>23.652138900000001</v>
      </c>
      <c r="E44341">
        <v>89.100694399999995</v>
      </c>
      <c r="F44341" t="s">
        <v>12</v>
      </c>
      <c r="G44341" t="s">
        <v>13</v>
      </c>
    </row>
    <row r="44342" spans="1:7" hidden="1" x14ac:dyDescent="0.3">
      <c r="A44342" t="s">
        <v>15347</v>
      </c>
      <c r="B44342">
        <v>16.004999999999999</v>
      </c>
      <c r="C44342" t="s">
        <v>72</v>
      </c>
      <c r="D44342">
        <v>23.652861099999999</v>
      </c>
      <c r="E44342">
        <v>89.101638899999998</v>
      </c>
      <c r="F44342" t="s">
        <v>12</v>
      </c>
      <c r="G44342" t="s">
        <v>13</v>
      </c>
    </row>
    <row r="44343" spans="1:7" hidden="1" x14ac:dyDescent="0.3">
      <c r="A44343" t="s">
        <v>15347</v>
      </c>
      <c r="B44343">
        <v>16.795000000000002</v>
      </c>
      <c r="C44343" t="s">
        <v>75</v>
      </c>
      <c r="D44343">
        <v>23.6534722</v>
      </c>
      <c r="E44343">
        <v>89.107749999999996</v>
      </c>
      <c r="F44343" t="s">
        <v>18</v>
      </c>
      <c r="G44343" t="s">
        <v>1796</v>
      </c>
    </row>
    <row r="44344" spans="1:7" hidden="1" x14ac:dyDescent="0.3">
      <c r="A44344" t="s">
        <v>15347</v>
      </c>
      <c r="B44344">
        <v>17.209</v>
      </c>
      <c r="C44344" t="s">
        <v>76</v>
      </c>
      <c r="D44344">
        <v>23.654444399999999</v>
      </c>
      <c r="E44344">
        <v>89.110749999999996</v>
      </c>
      <c r="F44344" t="s">
        <v>12</v>
      </c>
      <c r="G44344" t="s">
        <v>13</v>
      </c>
    </row>
    <row r="44345" spans="1:7" hidden="1" x14ac:dyDescent="0.3">
      <c r="A44345" t="s">
        <v>15347</v>
      </c>
      <c r="B44345">
        <v>17.298999999999999</v>
      </c>
      <c r="C44345" t="s">
        <v>77</v>
      </c>
      <c r="D44345">
        <v>23.654388900000001</v>
      </c>
      <c r="E44345">
        <v>89.111583300000007</v>
      </c>
      <c r="F44345" t="s">
        <v>12</v>
      </c>
      <c r="G44345" t="s">
        <v>15363</v>
      </c>
    </row>
    <row r="44346" spans="1:7" hidden="1" x14ac:dyDescent="0.3">
      <c r="A44346" t="s">
        <v>15347</v>
      </c>
      <c r="B44346">
        <v>17.600000000000001</v>
      </c>
      <c r="C44346" t="s">
        <v>1826</v>
      </c>
      <c r="D44346">
        <v>23.655611100000002</v>
      </c>
      <c r="E44346">
        <v>89.114194400000002</v>
      </c>
      <c r="F44346" t="s">
        <v>35</v>
      </c>
      <c r="G44346" t="s">
        <v>5045</v>
      </c>
    </row>
    <row r="44347" spans="1:7" hidden="1" x14ac:dyDescent="0.3">
      <c r="A44347" t="s">
        <v>15347</v>
      </c>
      <c r="B44347">
        <v>17.632000000000001</v>
      </c>
      <c r="C44347" t="s">
        <v>2685</v>
      </c>
      <c r="D44347">
        <v>23.655805600000001</v>
      </c>
      <c r="E44347">
        <v>89.114416700000007</v>
      </c>
      <c r="F44347" t="s">
        <v>12</v>
      </c>
      <c r="G44347" t="s">
        <v>8810</v>
      </c>
    </row>
    <row r="44348" spans="1:7" hidden="1" x14ac:dyDescent="0.3">
      <c r="A44348" t="s">
        <v>15347</v>
      </c>
      <c r="B44348">
        <v>17.664999999999999</v>
      </c>
      <c r="C44348" t="s">
        <v>2686</v>
      </c>
      <c r="D44348">
        <v>23.655972200000001</v>
      </c>
      <c r="E44348">
        <v>89.114750000000001</v>
      </c>
      <c r="F44348" t="s">
        <v>12</v>
      </c>
      <c r="G44348" t="s">
        <v>13</v>
      </c>
    </row>
    <row r="44349" spans="1:7" hidden="1" x14ac:dyDescent="0.3">
      <c r="A44349" t="s">
        <v>15347</v>
      </c>
      <c r="B44349">
        <v>17.715</v>
      </c>
      <c r="C44349" t="s">
        <v>78</v>
      </c>
      <c r="D44349">
        <v>23.656361100000002</v>
      </c>
      <c r="E44349">
        <v>89.115138900000005</v>
      </c>
      <c r="F44349" t="s">
        <v>18</v>
      </c>
      <c r="G44349" t="s">
        <v>15364</v>
      </c>
    </row>
    <row r="44350" spans="1:7" hidden="1" x14ac:dyDescent="0.3">
      <c r="A44350" t="s">
        <v>15347</v>
      </c>
      <c r="B44350">
        <v>18.695</v>
      </c>
      <c r="C44350" t="s">
        <v>81</v>
      </c>
      <c r="D44350">
        <v>23.662833299999999</v>
      </c>
      <c r="E44350">
        <v>89.110888900000006</v>
      </c>
      <c r="F44350" t="s">
        <v>18</v>
      </c>
      <c r="G44350" t="s">
        <v>15365</v>
      </c>
    </row>
    <row r="44351" spans="1:7" hidden="1" x14ac:dyDescent="0.3">
      <c r="A44351" t="s">
        <v>15347</v>
      </c>
      <c r="B44351">
        <v>19.274999999999999</v>
      </c>
      <c r="C44351" t="s">
        <v>82</v>
      </c>
      <c r="D44351">
        <v>23.665083299999999</v>
      </c>
      <c r="E44351">
        <v>89.105916699999995</v>
      </c>
      <c r="F44351" t="s">
        <v>12</v>
      </c>
      <c r="G44351" t="s">
        <v>14265</v>
      </c>
    </row>
    <row r="44352" spans="1:7" hidden="1" x14ac:dyDescent="0.3">
      <c r="A44352" t="s">
        <v>15347</v>
      </c>
      <c r="B44352">
        <v>19.405000000000001</v>
      </c>
      <c r="C44352" t="s">
        <v>84</v>
      </c>
      <c r="D44352">
        <v>23.6660833</v>
      </c>
      <c r="E44352">
        <v>89.105388899999994</v>
      </c>
      <c r="F44352" t="s">
        <v>3933</v>
      </c>
      <c r="G44352" t="s">
        <v>15366</v>
      </c>
    </row>
    <row r="44353" spans="1:7" hidden="1" x14ac:dyDescent="0.3">
      <c r="A44353" t="s">
        <v>15347</v>
      </c>
      <c r="B44353">
        <v>19.684999999999999</v>
      </c>
      <c r="C44353" t="s">
        <v>86</v>
      </c>
      <c r="D44353">
        <v>23.6684716</v>
      </c>
      <c r="E44353">
        <v>89.105916699999995</v>
      </c>
      <c r="F44353" t="s">
        <v>18</v>
      </c>
      <c r="G44353" t="s">
        <v>15367</v>
      </c>
    </row>
    <row r="44354" spans="1:7" hidden="1" x14ac:dyDescent="0.3">
      <c r="A44354" t="s">
        <v>15347</v>
      </c>
      <c r="B44354">
        <v>20.684999999999999</v>
      </c>
      <c r="C44354" t="s">
        <v>88</v>
      </c>
      <c r="D44354">
        <v>23.676527100000001</v>
      </c>
      <c r="E44354">
        <v>89.106472199999999</v>
      </c>
      <c r="F44354" t="s">
        <v>18</v>
      </c>
      <c r="G44354" t="s">
        <v>15368</v>
      </c>
    </row>
    <row r="44355" spans="1:7" hidden="1" x14ac:dyDescent="0.3">
      <c r="A44355" t="s">
        <v>15347</v>
      </c>
      <c r="B44355">
        <v>21.625</v>
      </c>
      <c r="C44355" t="s">
        <v>90</v>
      </c>
      <c r="D44355">
        <v>23.680888199999998</v>
      </c>
      <c r="E44355">
        <v>89.110444400000006</v>
      </c>
      <c r="F44355" t="s">
        <v>12</v>
      </c>
      <c r="G44355" t="s">
        <v>13</v>
      </c>
    </row>
    <row r="44356" spans="1:7" hidden="1" x14ac:dyDescent="0.3">
      <c r="A44356" t="s">
        <v>15347</v>
      </c>
      <c r="B44356">
        <v>21.684999999999999</v>
      </c>
      <c r="C44356" t="s">
        <v>94</v>
      </c>
      <c r="D44356">
        <v>23.6814438</v>
      </c>
      <c r="E44356">
        <v>89.110361100000006</v>
      </c>
      <c r="F44356" t="s">
        <v>18</v>
      </c>
      <c r="G44356" t="s">
        <v>15369</v>
      </c>
    </row>
    <row r="44357" spans="1:7" hidden="1" x14ac:dyDescent="0.3">
      <c r="A44357" t="s">
        <v>15347</v>
      </c>
      <c r="B44357">
        <v>22.684999999999999</v>
      </c>
      <c r="C44357" t="s">
        <v>97</v>
      </c>
      <c r="D44357">
        <v>23.688805200000001</v>
      </c>
      <c r="E44357">
        <v>89.111916699999995</v>
      </c>
      <c r="F44357" t="s">
        <v>18</v>
      </c>
      <c r="G44357" t="s">
        <v>15370</v>
      </c>
    </row>
    <row r="44358" spans="1:7" hidden="1" x14ac:dyDescent="0.3">
      <c r="A44358" t="s">
        <v>15347</v>
      </c>
      <c r="B44358">
        <v>23.391999999999999</v>
      </c>
      <c r="C44358" t="s">
        <v>98</v>
      </c>
      <c r="D44358">
        <v>23.691749699999999</v>
      </c>
      <c r="E44358">
        <v>89.106833300000005</v>
      </c>
      <c r="F44358" t="s">
        <v>12</v>
      </c>
      <c r="G44358" t="s">
        <v>13</v>
      </c>
    </row>
    <row r="44359" spans="1:7" hidden="1" x14ac:dyDescent="0.3">
      <c r="A44359" t="s">
        <v>15347</v>
      </c>
      <c r="B44359">
        <v>23.664999999999999</v>
      </c>
      <c r="C44359" t="s">
        <v>99</v>
      </c>
      <c r="D44359">
        <v>23.6929163</v>
      </c>
      <c r="E44359">
        <v>89.105000000000004</v>
      </c>
      <c r="F44359" t="s">
        <v>18</v>
      </c>
      <c r="G44359" t="s">
        <v>15371</v>
      </c>
    </row>
    <row r="44360" spans="1:7" hidden="1" x14ac:dyDescent="0.3">
      <c r="A44360" t="s">
        <v>15347</v>
      </c>
      <c r="B44360">
        <v>24.013000000000002</v>
      </c>
      <c r="C44360" t="s">
        <v>1684</v>
      </c>
      <c r="D44360">
        <v>23.6959719</v>
      </c>
      <c r="E44360">
        <v>89.104361100000006</v>
      </c>
      <c r="F44360" t="s">
        <v>12</v>
      </c>
      <c r="G44360" t="s">
        <v>13</v>
      </c>
    </row>
    <row r="44361" spans="1:7" hidden="1" x14ac:dyDescent="0.3">
      <c r="A44361" t="s">
        <v>15347</v>
      </c>
      <c r="B44361">
        <v>24.664999999999999</v>
      </c>
      <c r="C44361" t="s">
        <v>100</v>
      </c>
      <c r="D44361">
        <v>23.701722199999999</v>
      </c>
      <c r="E44361">
        <v>89.105194400000002</v>
      </c>
      <c r="F44361" t="s">
        <v>18</v>
      </c>
      <c r="G44361" t="s">
        <v>2832</v>
      </c>
    </row>
    <row r="44362" spans="1:7" hidden="1" x14ac:dyDescent="0.3">
      <c r="A44362" t="s">
        <v>15347</v>
      </c>
      <c r="B44362">
        <v>25.684999999999999</v>
      </c>
      <c r="C44362" t="s">
        <v>103</v>
      </c>
      <c r="D44362">
        <v>23.709277799999999</v>
      </c>
      <c r="E44362">
        <v>89.102527800000004</v>
      </c>
      <c r="F44362" t="s">
        <v>18</v>
      </c>
      <c r="G44362" t="s">
        <v>15372</v>
      </c>
    </row>
    <row r="44363" spans="1:7" hidden="1" x14ac:dyDescent="0.3">
      <c r="A44363" t="s">
        <v>15347</v>
      </c>
      <c r="B44363">
        <v>26.09</v>
      </c>
      <c r="C44363" t="s">
        <v>104</v>
      </c>
      <c r="D44363">
        <v>23.7120833</v>
      </c>
      <c r="E44363">
        <v>89.100388899999999</v>
      </c>
      <c r="F44363" t="s">
        <v>12</v>
      </c>
      <c r="G44363" t="s">
        <v>13</v>
      </c>
    </row>
    <row r="44364" spans="1:7" hidden="1" x14ac:dyDescent="0.3">
      <c r="A44364" t="s">
        <v>15347</v>
      </c>
      <c r="B44364">
        <v>26.684999999999999</v>
      </c>
      <c r="C44364" t="s">
        <v>105</v>
      </c>
      <c r="D44364">
        <v>23.717138200000001</v>
      </c>
      <c r="E44364">
        <v>89.099027399999997</v>
      </c>
      <c r="F44364" t="s">
        <v>18</v>
      </c>
      <c r="G44364" t="s">
        <v>15373</v>
      </c>
    </row>
    <row r="44365" spans="1:7" hidden="1" x14ac:dyDescent="0.3">
      <c r="A44365" t="s">
        <v>15347</v>
      </c>
      <c r="B44365">
        <v>27.585000000000001</v>
      </c>
      <c r="C44365" t="s">
        <v>106</v>
      </c>
      <c r="D44365">
        <v>23.7243049</v>
      </c>
      <c r="E44365">
        <v>89.098110800000001</v>
      </c>
      <c r="F44365" t="s">
        <v>12</v>
      </c>
      <c r="G44365" t="s">
        <v>13</v>
      </c>
    </row>
    <row r="44366" spans="1:7" hidden="1" x14ac:dyDescent="0.3">
      <c r="A44366" t="s">
        <v>15347</v>
      </c>
      <c r="B44366">
        <v>27.684999999999999</v>
      </c>
      <c r="C44366" t="s">
        <v>109</v>
      </c>
      <c r="D44366">
        <v>23.7252771</v>
      </c>
      <c r="E44366">
        <v>89.097721899999996</v>
      </c>
      <c r="F44366" t="s">
        <v>18</v>
      </c>
      <c r="G44366" t="s">
        <v>1796</v>
      </c>
    </row>
    <row r="44367" spans="1:7" hidden="1" x14ac:dyDescent="0.3">
      <c r="A44367" t="s">
        <v>15347</v>
      </c>
      <c r="B44367">
        <v>28.664999999999999</v>
      </c>
      <c r="C44367" t="s">
        <v>113</v>
      </c>
      <c r="D44367">
        <v>23.732721600000001</v>
      </c>
      <c r="E44367">
        <v>89.092888599999995</v>
      </c>
      <c r="F44367" t="s">
        <v>18</v>
      </c>
      <c r="G44367" t="s">
        <v>7344</v>
      </c>
    </row>
    <row r="44368" spans="1:7" hidden="1" x14ac:dyDescent="0.3">
      <c r="A44368" t="s">
        <v>15347</v>
      </c>
      <c r="B44368">
        <v>29.664999999999999</v>
      </c>
      <c r="C44368" t="s">
        <v>118</v>
      </c>
      <c r="D44368">
        <v>23.739194099999999</v>
      </c>
      <c r="E44368">
        <v>89.092555200000007</v>
      </c>
      <c r="F44368" t="s">
        <v>18</v>
      </c>
      <c r="G44368" t="s">
        <v>15374</v>
      </c>
    </row>
    <row r="44369" spans="1:7" hidden="1" x14ac:dyDescent="0.3">
      <c r="A44369" t="s">
        <v>15347</v>
      </c>
      <c r="B44369">
        <v>30.645</v>
      </c>
      <c r="C44369" t="s">
        <v>124</v>
      </c>
      <c r="D44369">
        <v>23.743555199999999</v>
      </c>
      <c r="E44369">
        <v>89.085221899999993</v>
      </c>
      <c r="F44369" t="s">
        <v>18</v>
      </c>
      <c r="G44369" t="s">
        <v>15375</v>
      </c>
    </row>
    <row r="44370" spans="1:7" hidden="1" x14ac:dyDescent="0.3">
      <c r="A44370" t="s">
        <v>15347</v>
      </c>
      <c r="B44370">
        <v>31.236999999999998</v>
      </c>
      <c r="C44370" t="s">
        <v>126</v>
      </c>
      <c r="D44370">
        <v>23.744666299999999</v>
      </c>
      <c r="E44370">
        <v>89.080193800000004</v>
      </c>
      <c r="F44370" t="s">
        <v>12</v>
      </c>
      <c r="G44370" t="s">
        <v>13</v>
      </c>
    </row>
    <row r="44371" spans="1:7" hidden="1" x14ac:dyDescent="0.3">
      <c r="A44371" t="s">
        <v>15347</v>
      </c>
      <c r="B44371">
        <v>31.645</v>
      </c>
      <c r="C44371" t="s">
        <v>127</v>
      </c>
      <c r="D44371">
        <v>23.7470274</v>
      </c>
      <c r="E44371">
        <v>89.081971600000003</v>
      </c>
      <c r="F44371" t="s">
        <v>18</v>
      </c>
      <c r="G44371" t="s">
        <v>15376</v>
      </c>
    </row>
    <row r="44372" spans="1:7" hidden="1" x14ac:dyDescent="0.3">
      <c r="A44372" t="s">
        <v>15347</v>
      </c>
      <c r="B44372">
        <v>32.645000000000003</v>
      </c>
      <c r="C44372" t="s">
        <v>132</v>
      </c>
      <c r="D44372">
        <v>23.753416699999999</v>
      </c>
      <c r="E44372">
        <v>89.075582699999998</v>
      </c>
      <c r="F44372" t="s">
        <v>18</v>
      </c>
      <c r="G44372" t="s">
        <v>1796</v>
      </c>
    </row>
    <row r="44373" spans="1:7" hidden="1" x14ac:dyDescent="0.3">
      <c r="A44373" t="s">
        <v>15347</v>
      </c>
      <c r="B44373">
        <v>33.645000000000003</v>
      </c>
      <c r="C44373" t="s">
        <v>133</v>
      </c>
      <c r="D44373">
        <v>23.754333299999999</v>
      </c>
      <c r="E44373">
        <v>89.066083300000003</v>
      </c>
      <c r="F44373" t="s">
        <v>18</v>
      </c>
      <c r="G44373" t="s">
        <v>1796</v>
      </c>
    </row>
    <row r="44374" spans="1:7" hidden="1" x14ac:dyDescent="0.3">
      <c r="A44374" t="s">
        <v>15347</v>
      </c>
      <c r="B44374">
        <v>34.645000000000003</v>
      </c>
      <c r="C44374" t="s">
        <v>137</v>
      </c>
      <c r="D44374">
        <v>23.7605833</v>
      </c>
      <c r="E44374">
        <v>89.0625833</v>
      </c>
      <c r="F44374" t="s">
        <v>18</v>
      </c>
      <c r="G44374" t="s">
        <v>1796</v>
      </c>
    </row>
    <row r="44375" spans="1:7" hidden="1" x14ac:dyDescent="0.3">
      <c r="A44375" t="s">
        <v>15347</v>
      </c>
      <c r="B44375">
        <v>35.645000000000003</v>
      </c>
      <c r="C44375" t="s">
        <v>140</v>
      </c>
      <c r="D44375">
        <v>23.768916000000001</v>
      </c>
      <c r="E44375">
        <v>89.066111100000001</v>
      </c>
      <c r="F44375" t="s">
        <v>18</v>
      </c>
      <c r="G44375" t="s">
        <v>1796</v>
      </c>
    </row>
    <row r="44376" spans="1:7" hidden="1" x14ac:dyDescent="0.3">
      <c r="A44376" t="s">
        <v>15347</v>
      </c>
      <c r="B44376">
        <v>36.024999999999999</v>
      </c>
      <c r="C44376" t="s">
        <v>1710</v>
      </c>
      <c r="D44376">
        <v>23.7717493</v>
      </c>
      <c r="E44376">
        <v>89.068110399999995</v>
      </c>
      <c r="F44376" t="s">
        <v>35</v>
      </c>
      <c r="G44376" t="s">
        <v>15377</v>
      </c>
    </row>
    <row r="44377" spans="1:7" hidden="1" x14ac:dyDescent="0.3">
      <c r="A44377" t="s">
        <v>15347</v>
      </c>
      <c r="B44377">
        <v>36.024999999999999</v>
      </c>
      <c r="C44377" t="s">
        <v>1710</v>
      </c>
      <c r="D44377">
        <v>23.7717493</v>
      </c>
      <c r="E44377">
        <v>89.068110399999995</v>
      </c>
      <c r="F44377" t="s">
        <v>35</v>
      </c>
      <c r="G44377" t="s">
        <v>15377</v>
      </c>
    </row>
    <row r="44378" spans="1:7" hidden="1" x14ac:dyDescent="0.3">
      <c r="A44378" t="s">
        <v>15347</v>
      </c>
      <c r="B44378">
        <v>36.061</v>
      </c>
      <c r="C44378" t="s">
        <v>1711</v>
      </c>
      <c r="D44378">
        <v>23.772054900000001</v>
      </c>
      <c r="E44378">
        <v>89.068193800000003</v>
      </c>
      <c r="F44378" t="s">
        <v>35</v>
      </c>
      <c r="G44378" t="s">
        <v>8456</v>
      </c>
    </row>
    <row r="44379" spans="1:7" hidden="1" x14ac:dyDescent="0.3">
      <c r="A44379" t="s">
        <v>15347</v>
      </c>
      <c r="B44379">
        <v>36.384999999999998</v>
      </c>
      <c r="C44379" t="s">
        <v>141</v>
      </c>
      <c r="D44379">
        <v>23.772221600000002</v>
      </c>
      <c r="E44379">
        <v>89.064916699999998</v>
      </c>
      <c r="F44379" t="s">
        <v>18</v>
      </c>
      <c r="G44379" t="s">
        <v>15378</v>
      </c>
    </row>
    <row r="44380" spans="1:7" hidden="1" x14ac:dyDescent="0.3">
      <c r="A44380" t="s">
        <v>15347</v>
      </c>
      <c r="B44380">
        <v>37.365000000000002</v>
      </c>
      <c r="C44380" t="s">
        <v>149</v>
      </c>
      <c r="D44380">
        <v>23.771499299999999</v>
      </c>
      <c r="E44380">
        <v>89.057749999999999</v>
      </c>
      <c r="F44380" t="s">
        <v>18</v>
      </c>
      <c r="G44380" t="s">
        <v>15379</v>
      </c>
    </row>
    <row r="44381" spans="1:7" hidden="1" x14ac:dyDescent="0.3">
      <c r="A44381" t="s">
        <v>15347</v>
      </c>
      <c r="B44381">
        <v>38.115000000000002</v>
      </c>
      <c r="C44381" t="s">
        <v>150</v>
      </c>
      <c r="D44381">
        <v>23.7676382</v>
      </c>
      <c r="E44381">
        <v>89.054888899999995</v>
      </c>
      <c r="F44381" t="s">
        <v>12</v>
      </c>
      <c r="G44381" t="s">
        <v>13</v>
      </c>
    </row>
    <row r="44382" spans="1:7" hidden="1" x14ac:dyDescent="0.3">
      <c r="A44382" t="s">
        <v>15347</v>
      </c>
      <c r="B44382">
        <v>38.249000000000002</v>
      </c>
      <c r="C44382" t="s">
        <v>1716</v>
      </c>
      <c r="D44382">
        <v>23.766832699999998</v>
      </c>
      <c r="E44382">
        <v>89.054166699999996</v>
      </c>
      <c r="F44382" t="s">
        <v>12</v>
      </c>
      <c r="G44382" t="s">
        <v>13</v>
      </c>
    </row>
    <row r="44383" spans="1:7" hidden="1" x14ac:dyDescent="0.3">
      <c r="A44383" t="s">
        <v>15347</v>
      </c>
      <c r="B44383">
        <v>38.475000000000001</v>
      </c>
      <c r="C44383" t="s">
        <v>151</v>
      </c>
      <c r="D44383">
        <v>23.765027799999999</v>
      </c>
      <c r="E44383">
        <v>89.053111099999995</v>
      </c>
      <c r="F44383" t="s">
        <v>18</v>
      </c>
      <c r="G44383" t="s">
        <v>15380</v>
      </c>
    </row>
    <row r="44384" spans="1:7" hidden="1" x14ac:dyDescent="0.3">
      <c r="A44384" t="s">
        <v>15347</v>
      </c>
      <c r="B44384">
        <v>39.435000000000002</v>
      </c>
      <c r="C44384" t="s">
        <v>152</v>
      </c>
      <c r="D44384">
        <v>23.773221599999999</v>
      </c>
      <c r="E44384">
        <v>89.052888899999999</v>
      </c>
      <c r="F44384" t="s">
        <v>18</v>
      </c>
      <c r="G44384" t="s">
        <v>15381</v>
      </c>
    </row>
    <row r="44385" spans="1:7" hidden="1" x14ac:dyDescent="0.3">
      <c r="A44385" t="s">
        <v>15347</v>
      </c>
      <c r="B44385">
        <v>39.646000000000001</v>
      </c>
      <c r="C44385" t="s">
        <v>1722</v>
      </c>
      <c r="D44385">
        <v>23.754666700000001</v>
      </c>
      <c r="E44385">
        <v>89.053444400000004</v>
      </c>
      <c r="F44385" t="s">
        <v>12</v>
      </c>
      <c r="G44385" t="s">
        <v>13</v>
      </c>
    </row>
    <row r="44386" spans="1:7" hidden="1" x14ac:dyDescent="0.3">
      <c r="A44386" t="s">
        <v>15347</v>
      </c>
      <c r="B44386">
        <v>40.241</v>
      </c>
      <c r="C44386" t="s">
        <v>2161</v>
      </c>
      <c r="D44386">
        <v>23.754999999999999</v>
      </c>
      <c r="E44386">
        <v>89.049833000000007</v>
      </c>
      <c r="F44386" t="s">
        <v>12</v>
      </c>
      <c r="G44386" t="s">
        <v>14265</v>
      </c>
    </row>
    <row r="44387" spans="1:7" hidden="1" x14ac:dyDescent="0.3">
      <c r="A44387" t="s">
        <v>15347</v>
      </c>
      <c r="B44387">
        <v>40.255000000000003</v>
      </c>
      <c r="C44387" t="s">
        <v>153</v>
      </c>
      <c r="D44387">
        <v>23.755027800000001</v>
      </c>
      <c r="E44387">
        <v>89.049527400000002</v>
      </c>
      <c r="F44387" t="s">
        <v>18</v>
      </c>
      <c r="G44387" t="s">
        <v>15382</v>
      </c>
    </row>
    <row r="44388" spans="1:7" hidden="1" x14ac:dyDescent="0.3">
      <c r="A44388" t="s">
        <v>15347</v>
      </c>
      <c r="B44388">
        <v>41.354999999999997</v>
      </c>
      <c r="C44388" t="s">
        <v>157</v>
      </c>
      <c r="D44388">
        <v>23.750944400000002</v>
      </c>
      <c r="E44388">
        <v>89.039971899999998</v>
      </c>
      <c r="F44388" t="s">
        <v>18</v>
      </c>
      <c r="G44388" t="s">
        <v>15383</v>
      </c>
    </row>
    <row r="44389" spans="1:7" hidden="1" x14ac:dyDescent="0.3">
      <c r="A44389" t="s">
        <v>15347</v>
      </c>
      <c r="B44389">
        <v>42.284999999999997</v>
      </c>
      <c r="C44389" t="s">
        <v>159</v>
      </c>
      <c r="D44389">
        <v>23.744055199999998</v>
      </c>
      <c r="E44389">
        <v>89.036999699999996</v>
      </c>
      <c r="F44389" t="s">
        <v>18</v>
      </c>
      <c r="G44389" t="s">
        <v>15384</v>
      </c>
    </row>
    <row r="44390" spans="1:7" hidden="1" x14ac:dyDescent="0.3">
      <c r="A44390" t="s">
        <v>15347</v>
      </c>
      <c r="B44390">
        <v>42.497</v>
      </c>
      <c r="C44390" t="s">
        <v>1730</v>
      </c>
      <c r="D44390">
        <v>23.742749700000001</v>
      </c>
      <c r="E44390">
        <v>89.036777400000005</v>
      </c>
      <c r="F44390" t="s">
        <v>12</v>
      </c>
      <c r="G44390" t="s">
        <v>13</v>
      </c>
    </row>
    <row r="44391" spans="1:7" hidden="1" x14ac:dyDescent="0.3">
      <c r="A44391" t="s">
        <v>15347</v>
      </c>
      <c r="B44391">
        <v>42.899000000000001</v>
      </c>
      <c r="C44391" t="s">
        <v>1731</v>
      </c>
      <c r="D44391">
        <v>23.739749700000001</v>
      </c>
      <c r="E44391">
        <v>89.034749700000006</v>
      </c>
      <c r="F44391" t="s">
        <v>12</v>
      </c>
      <c r="G44391" t="s">
        <v>13</v>
      </c>
    </row>
    <row r="44392" spans="1:7" hidden="1" x14ac:dyDescent="0.3">
      <c r="A44392" t="s">
        <v>15347</v>
      </c>
      <c r="B44392">
        <v>43.274999999999999</v>
      </c>
      <c r="C44392" t="s">
        <v>161</v>
      </c>
      <c r="D44392">
        <v>23.736610800000001</v>
      </c>
      <c r="E44392">
        <v>89.033555199999995</v>
      </c>
      <c r="F44392" t="s">
        <v>18</v>
      </c>
      <c r="G44392" t="s">
        <v>15385</v>
      </c>
    </row>
    <row r="44393" spans="1:7" hidden="1" x14ac:dyDescent="0.3">
      <c r="A44393" t="s">
        <v>15347</v>
      </c>
      <c r="B44393">
        <v>43.701999999999998</v>
      </c>
      <c r="C44393" t="s">
        <v>162</v>
      </c>
      <c r="D44393">
        <v>23.733054899999999</v>
      </c>
      <c r="E44393">
        <v>89.032110399999993</v>
      </c>
      <c r="F44393" t="s">
        <v>12</v>
      </c>
      <c r="G44393" t="s">
        <v>13</v>
      </c>
    </row>
    <row r="44394" spans="1:7" hidden="1" x14ac:dyDescent="0.3">
      <c r="A44394" t="s">
        <v>15347</v>
      </c>
      <c r="B44394">
        <v>44.265000000000001</v>
      </c>
      <c r="C44394" t="s">
        <v>163</v>
      </c>
      <c r="D44394">
        <v>23.729360400000001</v>
      </c>
      <c r="E44394">
        <v>89.028721599999997</v>
      </c>
      <c r="F44394" t="s">
        <v>18</v>
      </c>
      <c r="G44394" t="s">
        <v>15386</v>
      </c>
    </row>
    <row r="44395" spans="1:7" hidden="1" x14ac:dyDescent="0.3">
      <c r="A44395" t="s">
        <v>15347</v>
      </c>
      <c r="B44395">
        <v>45.195</v>
      </c>
      <c r="C44395" t="s">
        <v>169</v>
      </c>
      <c r="D44395">
        <v>23.724332700000001</v>
      </c>
      <c r="E44395">
        <v>89.022638200000003</v>
      </c>
      <c r="F44395" t="s">
        <v>18</v>
      </c>
      <c r="G44395" t="s">
        <v>15387</v>
      </c>
    </row>
    <row r="44396" spans="1:7" hidden="1" x14ac:dyDescent="0.3">
      <c r="A44396" t="s">
        <v>15347</v>
      </c>
      <c r="B44396">
        <v>45.2</v>
      </c>
      <c r="C44396" t="s">
        <v>170</v>
      </c>
      <c r="D44396">
        <v>23.724360399999998</v>
      </c>
      <c r="E44396">
        <v>89.022582700000001</v>
      </c>
      <c r="F44396" t="s">
        <v>12</v>
      </c>
      <c r="G44396" t="s">
        <v>13</v>
      </c>
    </row>
    <row r="44397" spans="1:7" hidden="1" x14ac:dyDescent="0.3">
      <c r="A44397" t="s">
        <v>15347</v>
      </c>
      <c r="B44397">
        <v>45.750999999999998</v>
      </c>
      <c r="C44397" t="s">
        <v>1929</v>
      </c>
      <c r="D44397">
        <v>23.727054899999999</v>
      </c>
      <c r="E44397">
        <v>89.018804900000006</v>
      </c>
      <c r="F44397" t="s">
        <v>12</v>
      </c>
      <c r="G44397" t="s">
        <v>13</v>
      </c>
    </row>
    <row r="44398" spans="1:7" hidden="1" x14ac:dyDescent="0.3">
      <c r="A44398" t="s">
        <v>15347</v>
      </c>
      <c r="B44398">
        <v>46.155000000000001</v>
      </c>
      <c r="C44398" t="s">
        <v>172</v>
      </c>
      <c r="D44398">
        <v>23.725332699999999</v>
      </c>
      <c r="E44398">
        <v>89.015805599999993</v>
      </c>
      <c r="F44398" t="s">
        <v>18</v>
      </c>
      <c r="G44398" t="s">
        <v>15388</v>
      </c>
    </row>
    <row r="44399" spans="1:7" hidden="1" x14ac:dyDescent="0.3">
      <c r="A44399" t="s">
        <v>15347</v>
      </c>
      <c r="B44399">
        <v>46.573999999999998</v>
      </c>
      <c r="C44399" t="s">
        <v>173</v>
      </c>
      <c r="D44399">
        <v>23.7234993</v>
      </c>
      <c r="E44399">
        <v>89.013722200000004</v>
      </c>
      <c r="F44399" t="s">
        <v>12</v>
      </c>
      <c r="G44399" t="s">
        <v>13</v>
      </c>
    </row>
    <row r="44400" spans="1:7" hidden="1" x14ac:dyDescent="0.3">
      <c r="A44400" t="s">
        <v>15347</v>
      </c>
      <c r="B44400">
        <v>47.030999999999999</v>
      </c>
      <c r="C44400" t="s">
        <v>175</v>
      </c>
      <c r="D44400">
        <v>23.722277099999999</v>
      </c>
      <c r="E44400">
        <v>89.005638899999994</v>
      </c>
      <c r="F44400" t="s">
        <v>18</v>
      </c>
      <c r="G44400" t="s">
        <v>15389</v>
      </c>
    </row>
    <row r="44401" spans="1:7" hidden="1" x14ac:dyDescent="0.3">
      <c r="A44401" t="s">
        <v>15347</v>
      </c>
      <c r="B44401">
        <v>47.030999999999999</v>
      </c>
      <c r="C44401" t="s">
        <v>175</v>
      </c>
      <c r="D44401">
        <v>23.722277099999999</v>
      </c>
      <c r="E44401">
        <v>89.005638899999994</v>
      </c>
      <c r="F44401" t="s">
        <v>18</v>
      </c>
      <c r="G44401" t="s">
        <v>15389</v>
      </c>
    </row>
    <row r="44402" spans="1:7" hidden="1" x14ac:dyDescent="0.3">
      <c r="A44402" t="s">
        <v>15347</v>
      </c>
      <c r="B44402">
        <v>47.131</v>
      </c>
      <c r="C44402" t="s">
        <v>1737</v>
      </c>
      <c r="D44402">
        <v>23.722249300000001</v>
      </c>
      <c r="E44402">
        <v>89.008416699999998</v>
      </c>
      <c r="F44402" t="s">
        <v>35</v>
      </c>
      <c r="G44402" t="s">
        <v>12614</v>
      </c>
    </row>
    <row r="44403" spans="1:7" hidden="1" x14ac:dyDescent="0.3">
      <c r="A44403" t="s">
        <v>15347</v>
      </c>
      <c r="B44403">
        <v>47.161000000000001</v>
      </c>
      <c r="C44403" t="s">
        <v>1738</v>
      </c>
      <c r="D44403">
        <v>23.722166000000001</v>
      </c>
      <c r="E44403">
        <v>89.008166700000004</v>
      </c>
      <c r="F44403" t="s">
        <v>35</v>
      </c>
      <c r="G44403" t="s">
        <v>12551</v>
      </c>
    </row>
    <row r="44404" spans="1:7" hidden="1" x14ac:dyDescent="0.3">
      <c r="A44404" t="s">
        <v>15347</v>
      </c>
      <c r="B44404">
        <v>47.674999999999997</v>
      </c>
      <c r="C44404" t="s">
        <v>1875</v>
      </c>
      <c r="D44404">
        <v>23.722166000000001</v>
      </c>
      <c r="E44404">
        <v>89.008166700000004</v>
      </c>
      <c r="F44404" t="s">
        <v>9</v>
      </c>
      <c r="G44404" t="s">
        <v>3935</v>
      </c>
    </row>
    <row r="44405" spans="1:7" hidden="1" x14ac:dyDescent="0.3">
      <c r="A44405" t="s">
        <v>15347</v>
      </c>
      <c r="B44405">
        <v>48.094999999999999</v>
      </c>
      <c r="C44405" t="s">
        <v>2822</v>
      </c>
      <c r="D44405">
        <v>23.725415999999999</v>
      </c>
      <c r="E44405">
        <v>89.005194399999993</v>
      </c>
      <c r="F44405" t="s">
        <v>12</v>
      </c>
      <c r="G44405" t="s">
        <v>13</v>
      </c>
    </row>
    <row r="44406" spans="1:7" hidden="1" x14ac:dyDescent="0.3">
      <c r="A44406" t="s">
        <v>15347</v>
      </c>
      <c r="B44406">
        <v>48.131</v>
      </c>
      <c r="C44406" t="s">
        <v>176</v>
      </c>
      <c r="D44406">
        <v>23.726666000000002</v>
      </c>
      <c r="E44406">
        <v>89.000722199999998</v>
      </c>
      <c r="F44406" t="s">
        <v>18</v>
      </c>
      <c r="G44406" t="s">
        <v>1535</v>
      </c>
    </row>
    <row r="44407" spans="1:7" hidden="1" x14ac:dyDescent="0.3">
      <c r="A44407" t="s">
        <v>15347</v>
      </c>
      <c r="B44407">
        <v>48.637</v>
      </c>
      <c r="C44407" t="s">
        <v>177</v>
      </c>
      <c r="D44407">
        <v>23.727804899999999</v>
      </c>
      <c r="E44407">
        <v>89.995888600000001</v>
      </c>
      <c r="F44407" t="s">
        <v>12</v>
      </c>
      <c r="G44407" t="s">
        <v>13</v>
      </c>
    </row>
    <row r="44408" spans="1:7" hidden="1" x14ac:dyDescent="0.3">
      <c r="A44408" t="s">
        <v>15347</v>
      </c>
      <c r="B44408">
        <v>48.680999999999997</v>
      </c>
      <c r="C44408" t="s">
        <v>179</v>
      </c>
      <c r="D44408">
        <v>23.727860400000001</v>
      </c>
      <c r="E44408">
        <v>89.9953608</v>
      </c>
      <c r="F44408" t="s">
        <v>18</v>
      </c>
      <c r="G44408" t="s">
        <v>7344</v>
      </c>
    </row>
    <row r="44409" spans="1:7" hidden="1" x14ac:dyDescent="0.3">
      <c r="A44409" t="s">
        <v>15347</v>
      </c>
      <c r="B44409">
        <v>48.798000000000002</v>
      </c>
      <c r="C44409" t="s">
        <v>1740</v>
      </c>
      <c r="D44409">
        <v>23.7281938</v>
      </c>
      <c r="E44409">
        <v>89.994360799999995</v>
      </c>
      <c r="F44409" t="s">
        <v>12</v>
      </c>
      <c r="G44409" t="s">
        <v>13</v>
      </c>
    </row>
    <row r="44410" spans="1:7" hidden="1" x14ac:dyDescent="0.3">
      <c r="A44410" t="s">
        <v>15347</v>
      </c>
      <c r="B44410">
        <v>48.893000000000001</v>
      </c>
      <c r="C44410" t="s">
        <v>1995</v>
      </c>
      <c r="D44410">
        <v>23.728415999999999</v>
      </c>
      <c r="E44410">
        <v>89.993416300000007</v>
      </c>
      <c r="F44410" t="s">
        <v>12</v>
      </c>
      <c r="G44410" t="s">
        <v>13</v>
      </c>
    </row>
    <row r="44411" spans="1:7" hidden="1" x14ac:dyDescent="0.3">
      <c r="A44411" t="s">
        <v>15347</v>
      </c>
      <c r="B44411">
        <v>48.993000000000002</v>
      </c>
      <c r="C44411" t="s">
        <v>3182</v>
      </c>
      <c r="D44411">
        <v>23.728610400000001</v>
      </c>
      <c r="E44411">
        <v>88.9925274</v>
      </c>
      <c r="F44411" t="s">
        <v>12</v>
      </c>
      <c r="G44411" t="s">
        <v>13</v>
      </c>
    </row>
    <row r="44412" spans="1:7" hidden="1" x14ac:dyDescent="0.3">
      <c r="A44412" t="s">
        <v>15347</v>
      </c>
      <c r="B44412">
        <v>49.387</v>
      </c>
      <c r="C44412" t="s">
        <v>6089</v>
      </c>
      <c r="D44412">
        <v>23.729582700000002</v>
      </c>
      <c r="E44412">
        <v>88.988833</v>
      </c>
      <c r="F44412" t="s">
        <v>12</v>
      </c>
      <c r="G44412" t="s">
        <v>13</v>
      </c>
    </row>
    <row r="44413" spans="1:7" hidden="1" x14ac:dyDescent="0.3">
      <c r="A44413" t="s">
        <v>15347</v>
      </c>
      <c r="B44413">
        <v>49.680999999999997</v>
      </c>
      <c r="C44413" t="s">
        <v>180</v>
      </c>
      <c r="D44413">
        <v>23.730943799999999</v>
      </c>
      <c r="E44413">
        <v>88.986110800000006</v>
      </c>
      <c r="F44413" t="s">
        <v>18</v>
      </c>
      <c r="G44413" t="s">
        <v>1796</v>
      </c>
    </row>
    <row r="44414" spans="1:7" hidden="1" x14ac:dyDescent="0.3">
      <c r="A44414" t="s">
        <v>15347</v>
      </c>
      <c r="B44414">
        <v>50.048000000000002</v>
      </c>
      <c r="C44414" t="s">
        <v>181</v>
      </c>
      <c r="D44414">
        <v>23.7326938</v>
      </c>
      <c r="E44414">
        <v>88.982943800000001</v>
      </c>
      <c r="F44414" t="s">
        <v>12</v>
      </c>
      <c r="G44414" t="s">
        <v>13</v>
      </c>
    </row>
    <row r="44415" spans="1:7" hidden="1" x14ac:dyDescent="0.3">
      <c r="A44415" t="s">
        <v>15347</v>
      </c>
      <c r="B44415">
        <v>50.284999999999997</v>
      </c>
      <c r="C44415" t="s">
        <v>1741</v>
      </c>
      <c r="D44415">
        <v>23.733749700000001</v>
      </c>
      <c r="E44415">
        <v>88.981027100000006</v>
      </c>
      <c r="F44415" t="s">
        <v>12</v>
      </c>
      <c r="G44415" t="s">
        <v>13</v>
      </c>
    </row>
    <row r="44416" spans="1:7" hidden="1" x14ac:dyDescent="0.3">
      <c r="A44416" t="s">
        <v>15347</v>
      </c>
      <c r="B44416">
        <v>50.350999999999999</v>
      </c>
      <c r="C44416" t="s">
        <v>182</v>
      </c>
      <c r="D44416">
        <v>23.7339719</v>
      </c>
      <c r="E44416">
        <v>88.980416000000005</v>
      </c>
      <c r="F44416" t="s">
        <v>18</v>
      </c>
      <c r="G44416" t="s">
        <v>1535</v>
      </c>
    </row>
    <row r="44417" spans="1:7" hidden="1" x14ac:dyDescent="0.3">
      <c r="A44417" t="s">
        <v>15347</v>
      </c>
      <c r="B44417">
        <v>51.780999999999999</v>
      </c>
      <c r="C44417" t="s">
        <v>183</v>
      </c>
      <c r="D44417">
        <v>23.737583000000001</v>
      </c>
      <c r="E44417">
        <v>88.968360399999995</v>
      </c>
      <c r="F44417" t="s">
        <v>18</v>
      </c>
      <c r="G44417" t="s">
        <v>1535</v>
      </c>
    </row>
    <row r="44418" spans="1:7" hidden="1" x14ac:dyDescent="0.3">
      <c r="A44418" t="s">
        <v>15347</v>
      </c>
      <c r="B44418">
        <v>51.991</v>
      </c>
      <c r="C44418" t="s">
        <v>1999</v>
      </c>
      <c r="D44418">
        <v>23.738944100000001</v>
      </c>
      <c r="E44418">
        <v>88.967166000000006</v>
      </c>
      <c r="F44418" t="s">
        <v>12</v>
      </c>
      <c r="G44418" t="s">
        <v>13</v>
      </c>
    </row>
    <row r="44419" spans="1:7" hidden="1" x14ac:dyDescent="0.3">
      <c r="A44419" t="s">
        <v>15347</v>
      </c>
      <c r="B44419">
        <v>52.470999999999997</v>
      </c>
      <c r="C44419" t="s">
        <v>184</v>
      </c>
      <c r="D44419">
        <v>23.741721900000002</v>
      </c>
      <c r="E44419">
        <v>88.963750000000005</v>
      </c>
      <c r="F44419" t="s">
        <v>18</v>
      </c>
      <c r="G44419" t="s">
        <v>15390</v>
      </c>
    </row>
    <row r="44420" spans="1:7" hidden="1" x14ac:dyDescent="0.3">
      <c r="A44420" t="s">
        <v>15347</v>
      </c>
      <c r="B44420">
        <v>52.841000000000001</v>
      </c>
      <c r="C44420" t="s">
        <v>1746</v>
      </c>
      <c r="D44420">
        <v>23.744110800000001</v>
      </c>
      <c r="E44420">
        <v>88.961305600000003</v>
      </c>
      <c r="F44420" t="s">
        <v>12</v>
      </c>
      <c r="G44420" t="s">
        <v>13</v>
      </c>
    </row>
    <row r="44421" spans="1:7" hidden="1" x14ac:dyDescent="0.3">
      <c r="A44421" t="s">
        <v>15347</v>
      </c>
      <c r="B44421">
        <v>53.030999999999999</v>
      </c>
      <c r="C44421" t="s">
        <v>1747</v>
      </c>
      <c r="D44421">
        <v>23.745388599999998</v>
      </c>
      <c r="E44421">
        <v>88.960250000000002</v>
      </c>
      <c r="F44421" t="s">
        <v>12</v>
      </c>
      <c r="G44421" t="s">
        <v>13</v>
      </c>
    </row>
    <row r="44422" spans="1:7" hidden="1" x14ac:dyDescent="0.3">
      <c r="A44422" t="s">
        <v>15347</v>
      </c>
      <c r="B44422">
        <v>53.481000000000002</v>
      </c>
      <c r="C44422" t="s">
        <v>185</v>
      </c>
      <c r="D44422">
        <v>23.7483608</v>
      </c>
      <c r="E44422">
        <v>88.957111100000006</v>
      </c>
      <c r="F44422" t="s">
        <v>18</v>
      </c>
      <c r="G44422" t="s">
        <v>15391</v>
      </c>
    </row>
    <row r="44423" spans="1:7" hidden="1" x14ac:dyDescent="0.3">
      <c r="A44423" t="s">
        <v>15347</v>
      </c>
      <c r="B44423">
        <v>53.801000000000002</v>
      </c>
      <c r="C44423" t="s">
        <v>186</v>
      </c>
      <c r="D44423">
        <v>23.750027800000002</v>
      </c>
      <c r="E44423">
        <v>88.954861100000002</v>
      </c>
      <c r="F44423" t="s">
        <v>35</v>
      </c>
      <c r="G44423" t="s">
        <v>5045</v>
      </c>
    </row>
    <row r="44424" spans="1:7" hidden="1" x14ac:dyDescent="0.3">
      <c r="A44424" t="s">
        <v>15347</v>
      </c>
      <c r="B44424">
        <v>53.856999999999999</v>
      </c>
      <c r="C44424" t="s">
        <v>187</v>
      </c>
      <c r="D44424">
        <v>23.750416699999999</v>
      </c>
      <c r="E44424">
        <v>88.9543611</v>
      </c>
      <c r="F44424" t="s">
        <v>35</v>
      </c>
      <c r="G44424" t="s">
        <v>7815</v>
      </c>
    </row>
    <row r="44425" spans="1:7" hidden="1" x14ac:dyDescent="0.3">
      <c r="A44425" t="s">
        <v>15347</v>
      </c>
      <c r="B44425">
        <v>54.070999999999998</v>
      </c>
      <c r="C44425" t="s">
        <v>188</v>
      </c>
      <c r="D44425">
        <v>23.7521111</v>
      </c>
      <c r="E44425">
        <v>88.953777799999997</v>
      </c>
      <c r="F44425" t="s">
        <v>12</v>
      </c>
      <c r="G44425" t="s">
        <v>13</v>
      </c>
    </row>
    <row r="44426" spans="1:7" hidden="1" x14ac:dyDescent="0.3">
      <c r="A44426" t="s">
        <v>15347</v>
      </c>
      <c r="B44426">
        <v>54.481000000000002</v>
      </c>
      <c r="C44426" t="s">
        <v>190</v>
      </c>
      <c r="D44426">
        <v>23.755666699999999</v>
      </c>
      <c r="E44426">
        <v>88.951638900000006</v>
      </c>
      <c r="F44426" t="s">
        <v>18</v>
      </c>
      <c r="G44426" t="s">
        <v>1796</v>
      </c>
    </row>
    <row r="44427" spans="1:7" hidden="1" x14ac:dyDescent="0.3">
      <c r="A44427" t="s">
        <v>15347</v>
      </c>
      <c r="B44427">
        <v>55.481000000000002</v>
      </c>
      <c r="C44427" t="s">
        <v>191</v>
      </c>
      <c r="D44427">
        <v>23.7636389</v>
      </c>
      <c r="E44427">
        <v>88.947444099999998</v>
      </c>
      <c r="F44427" t="s">
        <v>18</v>
      </c>
      <c r="G44427" t="s">
        <v>1796</v>
      </c>
    </row>
    <row r="44428" spans="1:7" hidden="1" x14ac:dyDescent="0.3">
      <c r="A44428" t="s">
        <v>15347</v>
      </c>
      <c r="B44428">
        <v>56.121000000000002</v>
      </c>
      <c r="C44428" t="s">
        <v>1644</v>
      </c>
      <c r="D44428">
        <v>23.768027100000001</v>
      </c>
      <c r="E44428">
        <v>88.945582999999999</v>
      </c>
      <c r="F44428" t="s">
        <v>9</v>
      </c>
      <c r="G44428" t="s">
        <v>15392</v>
      </c>
    </row>
    <row r="44429" spans="1:7" hidden="1" x14ac:dyDescent="0.3">
      <c r="A44429" t="s">
        <v>15393</v>
      </c>
      <c r="B44429">
        <v>0</v>
      </c>
      <c r="C44429" t="s">
        <v>8</v>
      </c>
      <c r="D44429">
        <v>23.718888199999999</v>
      </c>
      <c r="E44429">
        <v>89.155361099999993</v>
      </c>
      <c r="F44429" t="s">
        <v>9</v>
      </c>
      <c r="G44429" t="s">
        <v>15394</v>
      </c>
    </row>
    <row r="44430" spans="1:7" hidden="1" x14ac:dyDescent="0.3">
      <c r="A44430" t="s">
        <v>15393</v>
      </c>
      <c r="B44430">
        <v>0.01</v>
      </c>
      <c r="C44430" t="s">
        <v>17</v>
      </c>
      <c r="D44430">
        <v>23.718916</v>
      </c>
      <c r="E44430">
        <v>89.155416700000004</v>
      </c>
      <c r="F44430" t="s">
        <v>18</v>
      </c>
      <c r="G44430" t="s">
        <v>15395</v>
      </c>
    </row>
    <row r="44431" spans="1:7" hidden="1" x14ac:dyDescent="0.3">
      <c r="A44431" t="s">
        <v>15393</v>
      </c>
      <c r="B44431">
        <v>0.17499999999999999</v>
      </c>
      <c r="C44431" t="s">
        <v>1648</v>
      </c>
      <c r="D44431">
        <v>23.719943799999999</v>
      </c>
      <c r="E44431">
        <v>89.156361099999998</v>
      </c>
      <c r="F44431" t="s">
        <v>12</v>
      </c>
      <c r="G44431" t="s">
        <v>13</v>
      </c>
    </row>
    <row r="44432" spans="1:7" hidden="1" x14ac:dyDescent="0.3">
      <c r="A44432" t="s">
        <v>15393</v>
      </c>
      <c r="B44432">
        <v>0.186</v>
      </c>
      <c r="C44432" t="s">
        <v>1649</v>
      </c>
      <c r="D44432">
        <v>23.720027099999999</v>
      </c>
      <c r="E44432">
        <v>89.156416699999994</v>
      </c>
      <c r="F44432" t="s">
        <v>2114</v>
      </c>
      <c r="G44432" t="s">
        <v>3663</v>
      </c>
    </row>
    <row r="44433" spans="1:7" hidden="1" x14ac:dyDescent="0.3">
      <c r="A44433" t="s">
        <v>15393</v>
      </c>
      <c r="B44433">
        <v>1.1000000000000001</v>
      </c>
      <c r="C44433" t="s">
        <v>20</v>
      </c>
      <c r="D44433">
        <v>23.717721600000001</v>
      </c>
      <c r="E44433">
        <v>89.163944400000005</v>
      </c>
      <c r="F44433" t="s">
        <v>18</v>
      </c>
      <c r="G44433" t="s">
        <v>15396</v>
      </c>
    </row>
    <row r="44434" spans="1:7" hidden="1" x14ac:dyDescent="0.3">
      <c r="A44434" t="s">
        <v>15393</v>
      </c>
      <c r="B44434">
        <v>2.0099999999999998</v>
      </c>
      <c r="C44434" t="s">
        <v>23</v>
      </c>
      <c r="D44434">
        <v>23.7156944</v>
      </c>
      <c r="E44434">
        <v>89.173082699999995</v>
      </c>
      <c r="F44434" t="s">
        <v>18</v>
      </c>
      <c r="G44434" t="s">
        <v>4842</v>
      </c>
    </row>
    <row r="44435" spans="1:7" hidden="1" x14ac:dyDescent="0.3">
      <c r="A44435" t="s">
        <v>15393</v>
      </c>
      <c r="B44435">
        <v>2.2000000000000002</v>
      </c>
      <c r="C44435" t="s">
        <v>1650</v>
      </c>
      <c r="D44435">
        <v>23.715111100000001</v>
      </c>
      <c r="E44435">
        <v>89.1748604</v>
      </c>
      <c r="F44435" t="s">
        <v>12</v>
      </c>
      <c r="G44435" t="s">
        <v>13</v>
      </c>
    </row>
    <row r="44436" spans="1:7" hidden="1" x14ac:dyDescent="0.3">
      <c r="A44436" t="s">
        <v>15393</v>
      </c>
      <c r="B44436">
        <v>2.37</v>
      </c>
      <c r="C44436" t="s">
        <v>1651</v>
      </c>
      <c r="D44436">
        <v>23.714638900000001</v>
      </c>
      <c r="E44436">
        <v>89.176527100000001</v>
      </c>
      <c r="F44436" t="s">
        <v>12</v>
      </c>
      <c r="G44436" t="s">
        <v>13</v>
      </c>
    </row>
    <row r="44437" spans="1:7" hidden="1" x14ac:dyDescent="0.3">
      <c r="A44437" t="s">
        <v>15393</v>
      </c>
      <c r="B44437">
        <v>2.6819999999999999</v>
      </c>
      <c r="C44437" t="s">
        <v>2093</v>
      </c>
      <c r="D44437">
        <v>23.713888900000001</v>
      </c>
      <c r="E44437">
        <v>89.179360399999993</v>
      </c>
      <c r="F44437" t="s">
        <v>12</v>
      </c>
      <c r="G44437" t="s">
        <v>13</v>
      </c>
    </row>
    <row r="44438" spans="1:7" hidden="1" x14ac:dyDescent="0.3">
      <c r="A44438" t="s">
        <v>15393</v>
      </c>
      <c r="B44438">
        <v>3.0249999999999999</v>
      </c>
      <c r="C44438" t="s">
        <v>24</v>
      </c>
      <c r="D44438">
        <v>23.713861099999999</v>
      </c>
      <c r="E44438">
        <v>89.182749299999998</v>
      </c>
      <c r="F44438" t="s">
        <v>18</v>
      </c>
      <c r="G44438" t="s">
        <v>3615</v>
      </c>
    </row>
    <row r="44439" spans="1:7" hidden="1" x14ac:dyDescent="0.3">
      <c r="A44439" t="s">
        <v>15393</v>
      </c>
      <c r="B44439">
        <v>3.125</v>
      </c>
      <c r="C44439" t="s">
        <v>25</v>
      </c>
      <c r="D44439">
        <v>23.714083299999999</v>
      </c>
      <c r="E44439">
        <v>89.183749700000007</v>
      </c>
      <c r="F44439" t="s">
        <v>12</v>
      </c>
      <c r="G44439" t="s">
        <v>13</v>
      </c>
    </row>
    <row r="44440" spans="1:7" hidden="1" x14ac:dyDescent="0.3">
      <c r="A44440" t="s">
        <v>15393</v>
      </c>
      <c r="B44440">
        <v>4.0250000000000004</v>
      </c>
      <c r="C44440" t="s">
        <v>28</v>
      </c>
      <c r="D44440">
        <v>23.712805599999999</v>
      </c>
      <c r="E44440">
        <v>89.191333</v>
      </c>
      <c r="F44440" t="s">
        <v>18</v>
      </c>
      <c r="G44440" t="s">
        <v>19</v>
      </c>
    </row>
    <row r="44441" spans="1:7" hidden="1" x14ac:dyDescent="0.3">
      <c r="A44441" t="s">
        <v>15393</v>
      </c>
      <c r="B44441">
        <v>4.585</v>
      </c>
      <c r="C44441" t="s">
        <v>1652</v>
      </c>
      <c r="D44441">
        <v>23.714472199999999</v>
      </c>
      <c r="E44441">
        <v>89.195527400000003</v>
      </c>
      <c r="F44441" t="s">
        <v>12</v>
      </c>
      <c r="G44441" t="s">
        <v>13</v>
      </c>
    </row>
    <row r="44442" spans="1:7" hidden="1" x14ac:dyDescent="0.3">
      <c r="A44442" t="s">
        <v>15393</v>
      </c>
      <c r="B44442">
        <v>5.0350000000000001</v>
      </c>
      <c r="C44442" t="s">
        <v>29</v>
      </c>
      <c r="D44442">
        <v>23.717249299999999</v>
      </c>
      <c r="E44442">
        <v>89.198027400000001</v>
      </c>
      <c r="F44442" t="s">
        <v>18</v>
      </c>
      <c r="G44442" t="s">
        <v>19</v>
      </c>
    </row>
    <row r="44443" spans="1:7" hidden="1" x14ac:dyDescent="0.3">
      <c r="A44443" t="s">
        <v>15393</v>
      </c>
      <c r="B44443">
        <v>5.19</v>
      </c>
      <c r="C44443" t="s">
        <v>1886</v>
      </c>
      <c r="D44443">
        <v>23.7175549</v>
      </c>
      <c r="E44443">
        <v>89.199416299999996</v>
      </c>
      <c r="F44443" t="s">
        <v>35</v>
      </c>
      <c r="G44443" t="s">
        <v>12614</v>
      </c>
    </row>
    <row r="44444" spans="1:7" hidden="1" x14ac:dyDescent="0.3">
      <c r="A44444" t="s">
        <v>15393</v>
      </c>
      <c r="B44444">
        <v>5.2809999999999997</v>
      </c>
      <c r="C44444" t="s">
        <v>1887</v>
      </c>
      <c r="D44444">
        <v>23.717527100000002</v>
      </c>
      <c r="E44444">
        <v>89.200305599999993</v>
      </c>
      <c r="F44444" t="s">
        <v>35</v>
      </c>
      <c r="G44444" t="s">
        <v>12551</v>
      </c>
    </row>
    <row r="44445" spans="1:7" hidden="1" x14ac:dyDescent="0.3">
      <c r="A44445" t="s">
        <v>15393</v>
      </c>
      <c r="B44445">
        <v>5.5469999999999997</v>
      </c>
      <c r="C44445" t="s">
        <v>1889</v>
      </c>
      <c r="D44445">
        <v>23.717443800000002</v>
      </c>
      <c r="E44445">
        <v>89.202916700000003</v>
      </c>
      <c r="F44445" t="s">
        <v>12</v>
      </c>
      <c r="G44445" t="s">
        <v>4446</v>
      </c>
    </row>
    <row r="44446" spans="1:7" hidden="1" x14ac:dyDescent="0.3">
      <c r="A44446" t="s">
        <v>15393</v>
      </c>
      <c r="B44446">
        <v>5.5910000000000002</v>
      </c>
      <c r="C44446" t="s">
        <v>2035</v>
      </c>
      <c r="D44446">
        <v>23.717388199999998</v>
      </c>
      <c r="E44446">
        <v>89.203333299999997</v>
      </c>
      <c r="F44446" t="s">
        <v>12</v>
      </c>
      <c r="G44446" t="s">
        <v>4446</v>
      </c>
    </row>
    <row r="44447" spans="1:7" hidden="1" x14ac:dyDescent="0.3">
      <c r="A44447" t="s">
        <v>15393</v>
      </c>
      <c r="B44447">
        <v>5.6829999999999998</v>
      </c>
      <c r="C44447" t="s">
        <v>8996</v>
      </c>
      <c r="D44447">
        <v>23.717221599999998</v>
      </c>
      <c r="E44447">
        <v>89.204222200000004</v>
      </c>
      <c r="F44447" t="s">
        <v>12</v>
      </c>
      <c r="G44447" t="s">
        <v>13</v>
      </c>
    </row>
    <row r="44448" spans="1:7" hidden="1" x14ac:dyDescent="0.3">
      <c r="A44448" t="s">
        <v>15393</v>
      </c>
      <c r="B44448">
        <v>6.0179999999999998</v>
      </c>
      <c r="C44448" t="s">
        <v>30</v>
      </c>
      <c r="D44448">
        <v>23.7166389</v>
      </c>
      <c r="E44448">
        <v>89.206777799999998</v>
      </c>
      <c r="F44448" t="s">
        <v>18</v>
      </c>
      <c r="G44448" t="s">
        <v>4842</v>
      </c>
    </row>
    <row r="44449" spans="1:7" hidden="1" x14ac:dyDescent="0.3">
      <c r="A44449" t="s">
        <v>15393</v>
      </c>
      <c r="B44449">
        <v>6.9279999999999999</v>
      </c>
      <c r="C44449" t="s">
        <v>31</v>
      </c>
      <c r="D44449">
        <v>23.714527799999999</v>
      </c>
      <c r="E44449">
        <v>89.215138899999999</v>
      </c>
      <c r="F44449" t="s">
        <v>12</v>
      </c>
      <c r="G44449" t="s">
        <v>13</v>
      </c>
    </row>
    <row r="44450" spans="1:7" hidden="1" x14ac:dyDescent="0.3">
      <c r="A44450" t="s">
        <v>15393</v>
      </c>
      <c r="B44450">
        <v>7.0279999999999996</v>
      </c>
      <c r="C44450" t="s">
        <v>33</v>
      </c>
      <c r="D44450">
        <v>23.713972200000001</v>
      </c>
      <c r="E44450">
        <v>89.215944399999998</v>
      </c>
      <c r="F44450" t="s">
        <v>18</v>
      </c>
      <c r="G44450" t="s">
        <v>15397</v>
      </c>
    </row>
    <row r="44451" spans="1:7" hidden="1" x14ac:dyDescent="0.3">
      <c r="A44451" t="s">
        <v>15393</v>
      </c>
      <c r="B44451">
        <v>7.1840000000000002</v>
      </c>
      <c r="C44451" t="s">
        <v>34</v>
      </c>
      <c r="D44451">
        <v>23.713305600000002</v>
      </c>
      <c r="E44451">
        <v>89.217138199999994</v>
      </c>
      <c r="F44451" t="s">
        <v>12</v>
      </c>
      <c r="G44451" t="s">
        <v>13</v>
      </c>
    </row>
    <row r="44452" spans="1:7" hidden="1" x14ac:dyDescent="0.3">
      <c r="A44452" t="s">
        <v>15393</v>
      </c>
      <c r="B44452">
        <v>7.3090000000000002</v>
      </c>
      <c r="C44452" t="s">
        <v>37</v>
      </c>
      <c r="D44452">
        <v>23.712388900000001</v>
      </c>
      <c r="E44452">
        <v>89.2181104</v>
      </c>
      <c r="F44452" t="s">
        <v>12</v>
      </c>
      <c r="G44452" t="s">
        <v>13</v>
      </c>
    </row>
    <row r="44453" spans="1:7" hidden="1" x14ac:dyDescent="0.3">
      <c r="A44453" t="s">
        <v>15393</v>
      </c>
      <c r="B44453">
        <v>7.6920000000000002</v>
      </c>
      <c r="C44453" t="s">
        <v>1809</v>
      </c>
      <c r="D44453">
        <v>23.710194399999999</v>
      </c>
      <c r="E44453">
        <v>89.220943800000001</v>
      </c>
      <c r="F44453" t="s">
        <v>12</v>
      </c>
      <c r="G44453" t="s">
        <v>13</v>
      </c>
    </row>
    <row r="44454" spans="1:7" hidden="1" x14ac:dyDescent="0.3">
      <c r="A44454" t="s">
        <v>15393</v>
      </c>
      <c r="B44454">
        <v>8.0280000000000005</v>
      </c>
      <c r="C44454" t="s">
        <v>39</v>
      </c>
      <c r="D44454">
        <v>23.708305599999999</v>
      </c>
      <c r="E44454">
        <v>89.2234993</v>
      </c>
      <c r="F44454" t="s">
        <v>18</v>
      </c>
      <c r="G44454" t="s">
        <v>15398</v>
      </c>
    </row>
    <row r="44455" spans="1:7" hidden="1" x14ac:dyDescent="0.3">
      <c r="A44455" t="s">
        <v>15393</v>
      </c>
      <c r="B44455">
        <v>8.4120000000000008</v>
      </c>
      <c r="C44455" t="s">
        <v>41</v>
      </c>
      <c r="D44455">
        <v>23.706138899999999</v>
      </c>
      <c r="E44455">
        <v>89.226388200000002</v>
      </c>
      <c r="F44455" t="s">
        <v>12</v>
      </c>
      <c r="G44455" t="s">
        <v>13</v>
      </c>
    </row>
    <row r="44456" spans="1:7" hidden="1" x14ac:dyDescent="0.3">
      <c r="A44456" t="s">
        <v>15393</v>
      </c>
      <c r="B44456">
        <v>9.02</v>
      </c>
      <c r="C44456" t="s">
        <v>44</v>
      </c>
      <c r="D44456">
        <v>23.701388900000001</v>
      </c>
      <c r="E44456">
        <v>89.228999299999998</v>
      </c>
      <c r="F44456" t="s">
        <v>18</v>
      </c>
      <c r="G44456" t="s">
        <v>4842</v>
      </c>
    </row>
    <row r="44457" spans="1:7" hidden="1" x14ac:dyDescent="0.3">
      <c r="A44457" t="s">
        <v>15393</v>
      </c>
      <c r="B44457">
        <v>9.1219999999999999</v>
      </c>
      <c r="C44457" t="s">
        <v>45</v>
      </c>
      <c r="D44457">
        <v>23.700055599999999</v>
      </c>
      <c r="E44457">
        <v>89.229527099999999</v>
      </c>
      <c r="F44457" t="s">
        <v>35</v>
      </c>
      <c r="G44457" t="s">
        <v>5045</v>
      </c>
    </row>
    <row r="44458" spans="1:7" hidden="1" x14ac:dyDescent="0.3">
      <c r="A44458" t="s">
        <v>15393</v>
      </c>
      <c r="B44458">
        <v>9.1929999999999996</v>
      </c>
      <c r="C44458" t="s">
        <v>46</v>
      </c>
      <c r="D44458">
        <v>23.700055599999999</v>
      </c>
      <c r="E44458">
        <v>89.229638199999997</v>
      </c>
      <c r="F44458" t="s">
        <v>35</v>
      </c>
      <c r="G44458" t="s">
        <v>8796</v>
      </c>
    </row>
    <row r="44459" spans="1:7" hidden="1" x14ac:dyDescent="0.3">
      <c r="A44459" t="s">
        <v>15393</v>
      </c>
      <c r="B44459">
        <v>9.5739999999999998</v>
      </c>
      <c r="C44459" t="s">
        <v>47</v>
      </c>
      <c r="D44459">
        <v>23.697444099999998</v>
      </c>
      <c r="E44459">
        <v>89.231999299999998</v>
      </c>
      <c r="F44459" t="s">
        <v>12</v>
      </c>
      <c r="G44459" t="s">
        <v>13</v>
      </c>
    </row>
    <row r="44460" spans="1:7" hidden="1" x14ac:dyDescent="0.3">
      <c r="A44460" t="s">
        <v>15393</v>
      </c>
      <c r="B44460">
        <v>9.9320000000000004</v>
      </c>
      <c r="C44460" t="s">
        <v>3128</v>
      </c>
      <c r="D44460">
        <v>23.6952219</v>
      </c>
      <c r="E44460">
        <v>89.234499700000001</v>
      </c>
      <c r="F44460" t="s">
        <v>12</v>
      </c>
      <c r="G44460" t="s">
        <v>13</v>
      </c>
    </row>
    <row r="44461" spans="1:7" hidden="1" x14ac:dyDescent="0.3">
      <c r="A44461" t="s">
        <v>15393</v>
      </c>
      <c r="B44461">
        <v>10.02</v>
      </c>
      <c r="C44461" t="s">
        <v>48</v>
      </c>
      <c r="D44461">
        <v>23.6943886</v>
      </c>
      <c r="E44461">
        <v>89.234805199999997</v>
      </c>
      <c r="F44461" t="s">
        <v>18</v>
      </c>
      <c r="G44461" t="s">
        <v>15399</v>
      </c>
    </row>
    <row r="44462" spans="1:7" hidden="1" x14ac:dyDescent="0.3">
      <c r="A44462" t="s">
        <v>15393</v>
      </c>
      <c r="B44462">
        <v>10.435</v>
      </c>
      <c r="C44462" t="s">
        <v>49</v>
      </c>
      <c r="D44462">
        <v>23.6907219</v>
      </c>
      <c r="E44462">
        <v>89.235360799999995</v>
      </c>
      <c r="F44462" t="s">
        <v>12</v>
      </c>
      <c r="G44462" t="s">
        <v>1838</v>
      </c>
    </row>
    <row r="44463" spans="1:7" hidden="1" x14ac:dyDescent="0.3">
      <c r="A44463" t="s">
        <v>15393</v>
      </c>
      <c r="B44463">
        <v>10.576000000000001</v>
      </c>
      <c r="C44463" t="s">
        <v>50</v>
      </c>
      <c r="D44463">
        <v>23.689499699999999</v>
      </c>
      <c r="E44463">
        <v>89.235666300000005</v>
      </c>
      <c r="F44463" t="s">
        <v>12</v>
      </c>
      <c r="G44463" t="s">
        <v>13</v>
      </c>
    </row>
    <row r="44464" spans="1:7" hidden="1" x14ac:dyDescent="0.3">
      <c r="A44464" t="s">
        <v>15393</v>
      </c>
      <c r="B44464">
        <v>11.01</v>
      </c>
      <c r="C44464" t="s">
        <v>51</v>
      </c>
      <c r="D44464">
        <v>23.687860799999999</v>
      </c>
      <c r="E44464">
        <v>89.239333000000002</v>
      </c>
      <c r="F44464" t="s">
        <v>18</v>
      </c>
      <c r="G44464" t="s">
        <v>15400</v>
      </c>
    </row>
    <row r="44465" spans="1:7" hidden="1" x14ac:dyDescent="0.3">
      <c r="A44465" t="s">
        <v>15393</v>
      </c>
      <c r="B44465">
        <v>11.035</v>
      </c>
      <c r="C44465" t="s">
        <v>53</v>
      </c>
      <c r="D44465">
        <v>23.687833000000001</v>
      </c>
      <c r="E44465">
        <v>89.239582999999996</v>
      </c>
      <c r="F44465" t="s">
        <v>12</v>
      </c>
      <c r="G44465" t="s">
        <v>13</v>
      </c>
    </row>
    <row r="44466" spans="1:7" hidden="1" x14ac:dyDescent="0.3">
      <c r="A44466" t="s">
        <v>15393</v>
      </c>
      <c r="B44466">
        <v>11.196</v>
      </c>
      <c r="C44466" t="s">
        <v>55</v>
      </c>
      <c r="D44466">
        <v>23.6877219</v>
      </c>
      <c r="E44466">
        <v>89.241110800000001</v>
      </c>
      <c r="F44466" t="s">
        <v>12</v>
      </c>
      <c r="G44466" t="s">
        <v>13</v>
      </c>
    </row>
    <row r="44467" spans="1:7" hidden="1" x14ac:dyDescent="0.3">
      <c r="A44467" t="s">
        <v>15393</v>
      </c>
      <c r="B44467">
        <v>11.416</v>
      </c>
      <c r="C44467" t="s">
        <v>56</v>
      </c>
      <c r="D44467">
        <v>23.6867774</v>
      </c>
      <c r="E44467">
        <v>89.242860800000003</v>
      </c>
      <c r="F44467" t="s">
        <v>2114</v>
      </c>
      <c r="G44467" t="s">
        <v>4320</v>
      </c>
    </row>
    <row r="44468" spans="1:7" hidden="1" x14ac:dyDescent="0.3">
      <c r="A44468" t="s">
        <v>15393</v>
      </c>
      <c r="B44468">
        <v>11.79</v>
      </c>
      <c r="C44468" t="s">
        <v>2041</v>
      </c>
      <c r="D44468">
        <v>23.6854163</v>
      </c>
      <c r="E44468">
        <v>89.245833000000005</v>
      </c>
      <c r="F44468" t="s">
        <v>12</v>
      </c>
      <c r="G44468" t="s">
        <v>1838</v>
      </c>
    </row>
    <row r="44469" spans="1:7" hidden="1" x14ac:dyDescent="0.3">
      <c r="A44469" t="s">
        <v>15393</v>
      </c>
      <c r="B44469">
        <v>11.9</v>
      </c>
      <c r="C44469" t="s">
        <v>2042</v>
      </c>
      <c r="D44469">
        <v>23.684471899999998</v>
      </c>
      <c r="E44469">
        <v>89.245833000000005</v>
      </c>
      <c r="F44469" t="s">
        <v>26</v>
      </c>
      <c r="G44469" t="s">
        <v>15401</v>
      </c>
    </row>
    <row r="44470" spans="1:7" hidden="1" x14ac:dyDescent="0.3">
      <c r="A44470" t="s">
        <v>15393</v>
      </c>
      <c r="B44470">
        <v>12.032999999999999</v>
      </c>
      <c r="C44470" t="s">
        <v>58</v>
      </c>
      <c r="D44470">
        <v>23.684249699999999</v>
      </c>
      <c r="E44470">
        <v>89.246527400000005</v>
      </c>
      <c r="F44470" t="s">
        <v>18</v>
      </c>
      <c r="G44470" t="s">
        <v>15402</v>
      </c>
    </row>
    <row r="44471" spans="1:7" hidden="1" x14ac:dyDescent="0.3">
      <c r="A44471" t="s">
        <v>15393</v>
      </c>
      <c r="B44471">
        <v>12.215</v>
      </c>
      <c r="C44471" t="s">
        <v>60</v>
      </c>
      <c r="D44471">
        <v>23.683833</v>
      </c>
      <c r="E44471">
        <v>89.248194100000006</v>
      </c>
      <c r="F44471" t="s">
        <v>12</v>
      </c>
      <c r="G44471" t="s">
        <v>13</v>
      </c>
    </row>
    <row r="44472" spans="1:7" hidden="1" x14ac:dyDescent="0.3">
      <c r="A44472" t="s">
        <v>15393</v>
      </c>
      <c r="B44472">
        <v>12.683</v>
      </c>
      <c r="C44472" t="s">
        <v>1939</v>
      </c>
      <c r="D44472">
        <v>23.681415999999999</v>
      </c>
      <c r="E44472">
        <v>89.251861099999999</v>
      </c>
      <c r="F44472" t="s">
        <v>12</v>
      </c>
      <c r="G44472" t="s">
        <v>13</v>
      </c>
    </row>
    <row r="44473" spans="1:7" hidden="1" x14ac:dyDescent="0.3">
      <c r="A44473" t="s">
        <v>15393</v>
      </c>
      <c r="B44473">
        <v>12.733000000000001</v>
      </c>
      <c r="C44473" t="s">
        <v>2050</v>
      </c>
      <c r="D44473">
        <v>23.681166000000001</v>
      </c>
      <c r="E44473">
        <v>89.252277800000002</v>
      </c>
      <c r="F44473" t="s">
        <v>12</v>
      </c>
      <c r="G44473" t="s">
        <v>13</v>
      </c>
    </row>
    <row r="44474" spans="1:7" hidden="1" x14ac:dyDescent="0.3">
      <c r="A44474" t="s">
        <v>15393</v>
      </c>
      <c r="B44474">
        <v>13.073</v>
      </c>
      <c r="C44474" t="s">
        <v>61</v>
      </c>
      <c r="D44474">
        <v>23.6793327</v>
      </c>
      <c r="E44474">
        <v>89.253861099999995</v>
      </c>
      <c r="F44474" t="s">
        <v>18</v>
      </c>
      <c r="G44474" t="s">
        <v>15281</v>
      </c>
    </row>
    <row r="44475" spans="1:7" hidden="1" x14ac:dyDescent="0.3">
      <c r="A44475" t="s">
        <v>15393</v>
      </c>
      <c r="B44475">
        <v>13.153</v>
      </c>
      <c r="C44475" t="s">
        <v>1818</v>
      </c>
      <c r="D44475">
        <v>23.679304900000002</v>
      </c>
      <c r="E44475">
        <v>89.254583299999993</v>
      </c>
      <c r="F44475" t="s">
        <v>12</v>
      </c>
      <c r="G44475" t="s">
        <v>13</v>
      </c>
    </row>
    <row r="44476" spans="1:7" hidden="1" x14ac:dyDescent="0.3">
      <c r="A44476" t="s">
        <v>15393</v>
      </c>
      <c r="B44476">
        <v>13.548</v>
      </c>
      <c r="C44476" t="s">
        <v>1820</v>
      </c>
      <c r="D44476">
        <v>23.679610400000001</v>
      </c>
      <c r="E44476">
        <v>89.258416699999998</v>
      </c>
      <c r="F44476" t="s">
        <v>12</v>
      </c>
      <c r="G44476" t="s">
        <v>22</v>
      </c>
    </row>
    <row r="44477" spans="1:7" hidden="1" x14ac:dyDescent="0.3">
      <c r="A44477" t="s">
        <v>15393</v>
      </c>
      <c r="B44477">
        <v>13.848000000000001</v>
      </c>
      <c r="C44477" t="s">
        <v>2054</v>
      </c>
      <c r="D44477">
        <v>23.6785271</v>
      </c>
      <c r="E44477">
        <v>89.260388899999995</v>
      </c>
      <c r="F44477" t="s">
        <v>12</v>
      </c>
      <c r="G44477" t="s">
        <v>13</v>
      </c>
    </row>
    <row r="44478" spans="1:7" hidden="1" x14ac:dyDescent="0.3">
      <c r="A44478" t="s">
        <v>15393</v>
      </c>
      <c r="B44478">
        <v>14.042</v>
      </c>
      <c r="C44478" t="s">
        <v>62</v>
      </c>
      <c r="D44478">
        <v>23.678277099999999</v>
      </c>
      <c r="E44478">
        <v>89.261750000000006</v>
      </c>
      <c r="F44478" t="s">
        <v>18</v>
      </c>
      <c r="G44478" t="s">
        <v>15403</v>
      </c>
    </row>
    <row r="44479" spans="1:7" hidden="1" x14ac:dyDescent="0.3">
      <c r="A44479" t="s">
        <v>15393</v>
      </c>
      <c r="B44479">
        <v>14.702</v>
      </c>
      <c r="C44479" t="s">
        <v>63</v>
      </c>
      <c r="D44479">
        <v>23.676443800000001</v>
      </c>
      <c r="E44479">
        <v>89.267943799999998</v>
      </c>
      <c r="F44479" t="s">
        <v>12</v>
      </c>
      <c r="G44479" t="s">
        <v>13</v>
      </c>
    </row>
    <row r="44480" spans="1:7" hidden="1" x14ac:dyDescent="0.3">
      <c r="A44480" t="s">
        <v>15393</v>
      </c>
      <c r="B44480">
        <v>15.028</v>
      </c>
      <c r="C44480" t="s">
        <v>64</v>
      </c>
      <c r="D44480">
        <v>23.676027099999999</v>
      </c>
      <c r="E44480">
        <v>89.270943799999998</v>
      </c>
      <c r="F44480" t="s">
        <v>18</v>
      </c>
      <c r="G44480" t="s">
        <v>15404</v>
      </c>
    </row>
    <row r="44481" spans="1:7" hidden="1" x14ac:dyDescent="0.3">
      <c r="A44481" t="s">
        <v>15393</v>
      </c>
      <c r="B44481">
        <v>15.228</v>
      </c>
      <c r="C44481" t="s">
        <v>65</v>
      </c>
      <c r="D44481">
        <v>23.6761382</v>
      </c>
      <c r="E44481">
        <v>89.272443800000005</v>
      </c>
      <c r="F44481" t="s">
        <v>12</v>
      </c>
      <c r="G44481" t="s">
        <v>13</v>
      </c>
    </row>
    <row r="44482" spans="1:7" hidden="1" x14ac:dyDescent="0.3">
      <c r="A44482" t="s">
        <v>15393</v>
      </c>
      <c r="B44482">
        <v>15.708</v>
      </c>
      <c r="C44482" t="s">
        <v>67</v>
      </c>
      <c r="D44482">
        <v>23.676749300000001</v>
      </c>
      <c r="E44482">
        <v>89.277665999999996</v>
      </c>
      <c r="F44482" t="s">
        <v>12</v>
      </c>
      <c r="G44482" t="s">
        <v>13</v>
      </c>
    </row>
    <row r="44483" spans="1:7" hidden="1" x14ac:dyDescent="0.3">
      <c r="A44483" t="s">
        <v>15393</v>
      </c>
      <c r="B44483">
        <v>16.010000000000002</v>
      </c>
      <c r="C44483" t="s">
        <v>70</v>
      </c>
      <c r="D44483">
        <v>23.676777099999999</v>
      </c>
      <c r="E44483">
        <v>89.2804438</v>
      </c>
      <c r="F44483" t="s">
        <v>18</v>
      </c>
      <c r="G44483" t="s">
        <v>15405</v>
      </c>
    </row>
    <row r="44484" spans="1:7" hidden="1" x14ac:dyDescent="0.3">
      <c r="A44484" t="s">
        <v>15393</v>
      </c>
      <c r="B44484">
        <v>16.030999999999999</v>
      </c>
      <c r="C44484" t="s">
        <v>71</v>
      </c>
      <c r="D44484">
        <v>23.676832699999999</v>
      </c>
      <c r="E44484">
        <v>89.280665999999997</v>
      </c>
      <c r="F44484" t="s">
        <v>12</v>
      </c>
      <c r="G44484" t="s">
        <v>13</v>
      </c>
    </row>
    <row r="44485" spans="1:7" hidden="1" x14ac:dyDescent="0.3">
      <c r="A44485" t="s">
        <v>15393</v>
      </c>
      <c r="B44485">
        <v>16.187000000000001</v>
      </c>
      <c r="C44485" t="s">
        <v>72</v>
      </c>
      <c r="D44485">
        <v>23.676610400000001</v>
      </c>
      <c r="E44485">
        <v>89.282166000000004</v>
      </c>
      <c r="F44485" t="s">
        <v>12</v>
      </c>
      <c r="G44485" t="s">
        <v>13</v>
      </c>
    </row>
    <row r="44486" spans="1:7" hidden="1" x14ac:dyDescent="0.3">
      <c r="A44486" t="s">
        <v>15393</v>
      </c>
      <c r="B44486">
        <v>16.824000000000002</v>
      </c>
      <c r="C44486" t="s">
        <v>73</v>
      </c>
      <c r="D44486">
        <v>23.675332699999998</v>
      </c>
      <c r="E44486">
        <v>89.287944100000004</v>
      </c>
      <c r="F44486" t="s">
        <v>12</v>
      </c>
      <c r="G44486" t="s">
        <v>13</v>
      </c>
    </row>
    <row r="44487" spans="1:7" hidden="1" x14ac:dyDescent="0.3">
      <c r="A44487" t="s">
        <v>15393</v>
      </c>
      <c r="B44487">
        <v>17.021999999999998</v>
      </c>
      <c r="C44487" t="s">
        <v>75</v>
      </c>
      <c r="D44487">
        <v>23.674054900000002</v>
      </c>
      <c r="E44487">
        <v>89.288777400000001</v>
      </c>
      <c r="F44487" t="s">
        <v>18</v>
      </c>
      <c r="G44487" t="s">
        <v>15406</v>
      </c>
    </row>
    <row r="44488" spans="1:7" hidden="1" x14ac:dyDescent="0.3">
      <c r="A44488" t="s">
        <v>15393</v>
      </c>
      <c r="B44488">
        <v>17.077999999999999</v>
      </c>
      <c r="C44488" t="s">
        <v>76</v>
      </c>
      <c r="D44488">
        <v>23.673582700000001</v>
      </c>
      <c r="E44488">
        <v>89.288777400000001</v>
      </c>
      <c r="F44488" t="s">
        <v>12</v>
      </c>
      <c r="G44488" t="s">
        <v>8018</v>
      </c>
    </row>
    <row r="44489" spans="1:7" hidden="1" x14ac:dyDescent="0.3">
      <c r="A44489" t="s">
        <v>15393</v>
      </c>
      <c r="B44489">
        <v>17.175999999999998</v>
      </c>
      <c r="C44489" t="s">
        <v>78</v>
      </c>
      <c r="D44489">
        <v>23.668721600000001</v>
      </c>
      <c r="E44489">
        <v>89.294749699999997</v>
      </c>
      <c r="F44489" t="s">
        <v>18</v>
      </c>
      <c r="G44489" t="s">
        <v>15407</v>
      </c>
    </row>
    <row r="44490" spans="1:7" hidden="1" x14ac:dyDescent="0.3">
      <c r="A44490" t="s">
        <v>15393</v>
      </c>
      <c r="B44490">
        <v>17.998000000000001</v>
      </c>
      <c r="C44490" t="s">
        <v>79</v>
      </c>
      <c r="D44490">
        <v>23.6685549</v>
      </c>
      <c r="E44490">
        <v>89.295305200000001</v>
      </c>
      <c r="F44490" t="s">
        <v>12</v>
      </c>
      <c r="G44490" t="s">
        <v>13</v>
      </c>
    </row>
    <row r="44491" spans="1:7" hidden="1" x14ac:dyDescent="0.3">
      <c r="A44491" t="s">
        <v>15393</v>
      </c>
      <c r="B44491">
        <v>18.059000000000001</v>
      </c>
      <c r="C44491" t="s">
        <v>80</v>
      </c>
      <c r="D44491">
        <v>23.668304899999999</v>
      </c>
      <c r="E44491">
        <v>89.296138600000006</v>
      </c>
      <c r="F44491" t="s">
        <v>12</v>
      </c>
      <c r="G44491" t="s">
        <v>13</v>
      </c>
    </row>
    <row r="44492" spans="1:7" hidden="1" x14ac:dyDescent="0.3">
      <c r="A44492" t="s">
        <v>15393</v>
      </c>
      <c r="B44492">
        <v>18.998000000000001</v>
      </c>
      <c r="C44492" t="s">
        <v>81</v>
      </c>
      <c r="D44492">
        <v>23.665361099999998</v>
      </c>
      <c r="E44492">
        <v>89.303527799999998</v>
      </c>
      <c r="F44492" t="s">
        <v>18</v>
      </c>
      <c r="G44492" t="s">
        <v>15408</v>
      </c>
    </row>
    <row r="44493" spans="1:7" hidden="1" x14ac:dyDescent="0.3">
      <c r="A44493" t="s">
        <v>15393</v>
      </c>
      <c r="B44493">
        <v>19.199000000000002</v>
      </c>
      <c r="C44493" t="s">
        <v>82</v>
      </c>
      <c r="D44493">
        <v>23.6644167</v>
      </c>
      <c r="E44493">
        <v>89.304916700000007</v>
      </c>
      <c r="F44493" t="s">
        <v>12</v>
      </c>
      <c r="G44493" t="s">
        <v>13</v>
      </c>
    </row>
    <row r="44494" spans="1:7" hidden="1" x14ac:dyDescent="0.3">
      <c r="A44494" t="s">
        <v>15393</v>
      </c>
      <c r="B44494">
        <v>19.277999999999999</v>
      </c>
      <c r="C44494" t="s">
        <v>84</v>
      </c>
      <c r="D44494">
        <v>23.663916700000001</v>
      </c>
      <c r="E44494">
        <v>89.305444399999999</v>
      </c>
      <c r="F44494" t="s">
        <v>12</v>
      </c>
      <c r="G44494" t="s">
        <v>13</v>
      </c>
    </row>
    <row r="44495" spans="1:7" hidden="1" x14ac:dyDescent="0.3">
      <c r="A44495" t="s">
        <v>15393</v>
      </c>
      <c r="B44495">
        <v>19.597999999999999</v>
      </c>
      <c r="C44495" t="s">
        <v>85</v>
      </c>
      <c r="D44495">
        <v>23.66225</v>
      </c>
      <c r="E44495">
        <v>89.307805599999995</v>
      </c>
      <c r="F44495" t="s">
        <v>12</v>
      </c>
      <c r="G44495" t="s">
        <v>13</v>
      </c>
    </row>
    <row r="44496" spans="1:7" hidden="1" x14ac:dyDescent="0.3">
      <c r="A44496" t="s">
        <v>15393</v>
      </c>
      <c r="B44496">
        <v>19.989000000000001</v>
      </c>
      <c r="C44496" t="s">
        <v>86</v>
      </c>
      <c r="D44496">
        <v>23.661472199999999</v>
      </c>
      <c r="E44496">
        <v>89.311194400000005</v>
      </c>
      <c r="F44496" t="s">
        <v>18</v>
      </c>
      <c r="G44496" t="s">
        <v>15409</v>
      </c>
    </row>
    <row r="44497" spans="1:7" hidden="1" x14ac:dyDescent="0.3">
      <c r="A44497" t="s">
        <v>15393</v>
      </c>
      <c r="B44497">
        <v>20.149000000000001</v>
      </c>
      <c r="C44497" t="s">
        <v>87</v>
      </c>
      <c r="D44497">
        <v>23.659972199999999</v>
      </c>
      <c r="E44497">
        <v>89.311638900000005</v>
      </c>
      <c r="F44497" t="s">
        <v>12</v>
      </c>
      <c r="G44497" t="s">
        <v>13</v>
      </c>
    </row>
    <row r="44498" spans="1:7" hidden="1" x14ac:dyDescent="0.3">
      <c r="A44498" t="s">
        <v>15393</v>
      </c>
      <c r="B44498">
        <v>20.989000000000001</v>
      </c>
      <c r="C44498" t="s">
        <v>88</v>
      </c>
      <c r="D44498">
        <v>23.658111099999999</v>
      </c>
      <c r="E44498">
        <v>89.317277099999998</v>
      </c>
      <c r="F44498" t="s">
        <v>18</v>
      </c>
      <c r="G44498" t="s">
        <v>4842</v>
      </c>
    </row>
    <row r="44499" spans="1:7" hidden="1" x14ac:dyDescent="0.3">
      <c r="A44499" t="s">
        <v>15393</v>
      </c>
      <c r="B44499">
        <v>21.734000000000002</v>
      </c>
      <c r="C44499" t="s">
        <v>90</v>
      </c>
      <c r="D44499">
        <v>23.657305600000001</v>
      </c>
      <c r="E44499">
        <v>89.323721599999999</v>
      </c>
      <c r="F44499" t="s">
        <v>12</v>
      </c>
      <c r="G44499" t="s">
        <v>13</v>
      </c>
    </row>
    <row r="44500" spans="1:7" hidden="1" x14ac:dyDescent="0.3">
      <c r="A44500" t="s">
        <v>15393</v>
      </c>
      <c r="B44500">
        <v>21.989000000000001</v>
      </c>
      <c r="C44500" t="s">
        <v>94</v>
      </c>
      <c r="D44500">
        <v>23.6579722</v>
      </c>
      <c r="E44500">
        <v>89.326332699999995</v>
      </c>
      <c r="F44500" t="s">
        <v>18</v>
      </c>
      <c r="G44500" t="s">
        <v>1796</v>
      </c>
    </row>
    <row r="44501" spans="1:7" hidden="1" x14ac:dyDescent="0.3">
      <c r="A44501" t="s">
        <v>15393</v>
      </c>
      <c r="B44501">
        <v>22.515000000000001</v>
      </c>
      <c r="C44501" t="s">
        <v>95</v>
      </c>
      <c r="D44501">
        <v>23.658999999999999</v>
      </c>
      <c r="E44501">
        <v>89.331249299999996</v>
      </c>
      <c r="F44501" t="s">
        <v>12</v>
      </c>
      <c r="G44501" t="s">
        <v>13</v>
      </c>
    </row>
    <row r="44502" spans="1:7" hidden="1" x14ac:dyDescent="0.3">
      <c r="A44502" t="s">
        <v>15393</v>
      </c>
      <c r="B44502">
        <v>22.978999999999999</v>
      </c>
      <c r="C44502" t="s">
        <v>97</v>
      </c>
      <c r="D44502">
        <v>23.6616389</v>
      </c>
      <c r="E44502">
        <v>89.334749700000003</v>
      </c>
      <c r="F44502" t="s">
        <v>18</v>
      </c>
      <c r="G44502" t="s">
        <v>1796</v>
      </c>
    </row>
    <row r="44503" spans="1:7" hidden="1" x14ac:dyDescent="0.3">
      <c r="A44503" t="s">
        <v>15393</v>
      </c>
      <c r="B44503">
        <v>23.064</v>
      </c>
      <c r="C44503" t="s">
        <v>98</v>
      </c>
      <c r="D44503">
        <v>23.6617222</v>
      </c>
      <c r="E44503">
        <v>89.335555200000002</v>
      </c>
      <c r="F44503" t="s">
        <v>12</v>
      </c>
      <c r="G44503" t="s">
        <v>13</v>
      </c>
    </row>
    <row r="44504" spans="1:7" hidden="1" x14ac:dyDescent="0.3">
      <c r="A44504" t="s">
        <v>15393</v>
      </c>
      <c r="B44504">
        <v>23.702999999999999</v>
      </c>
      <c r="C44504" t="s">
        <v>1682</v>
      </c>
      <c r="D44504">
        <v>23.661750000000001</v>
      </c>
      <c r="E44504">
        <v>89.341471900000002</v>
      </c>
      <c r="F44504" t="s">
        <v>12</v>
      </c>
      <c r="G44504" t="s">
        <v>13</v>
      </c>
    </row>
    <row r="44505" spans="1:7" hidden="1" x14ac:dyDescent="0.3">
      <c r="A44505" t="s">
        <v>15393</v>
      </c>
      <c r="B44505">
        <v>24.004000000000001</v>
      </c>
      <c r="C44505" t="s">
        <v>99</v>
      </c>
      <c r="D44505">
        <v>23.663583299999999</v>
      </c>
      <c r="E44505">
        <v>89.343749700000004</v>
      </c>
      <c r="F44505" t="s">
        <v>18</v>
      </c>
      <c r="G44505" t="s">
        <v>15410</v>
      </c>
    </row>
    <row r="44506" spans="1:7" hidden="1" x14ac:dyDescent="0.3">
      <c r="A44506" t="s">
        <v>15393</v>
      </c>
      <c r="B44506">
        <v>24.175000000000001</v>
      </c>
      <c r="C44506" t="s">
        <v>1684</v>
      </c>
      <c r="D44506">
        <v>23.664666700000001</v>
      </c>
      <c r="E44506">
        <v>89.345055200000004</v>
      </c>
      <c r="F44506" t="s">
        <v>12</v>
      </c>
      <c r="G44506" t="s">
        <v>13</v>
      </c>
    </row>
    <row r="44507" spans="1:7" hidden="1" x14ac:dyDescent="0.3">
      <c r="A44507" t="s">
        <v>15393</v>
      </c>
      <c r="B44507">
        <v>24.4</v>
      </c>
      <c r="C44507" t="s">
        <v>1686</v>
      </c>
      <c r="D44507">
        <v>23.663861099999998</v>
      </c>
      <c r="E44507">
        <v>89.347027400000002</v>
      </c>
      <c r="F44507" t="s">
        <v>12</v>
      </c>
      <c r="G44507" t="s">
        <v>13</v>
      </c>
    </row>
    <row r="44508" spans="1:7" hidden="1" x14ac:dyDescent="0.3">
      <c r="A44508" t="s">
        <v>15393</v>
      </c>
      <c r="B44508">
        <v>24.76</v>
      </c>
      <c r="C44508" t="s">
        <v>1958</v>
      </c>
      <c r="D44508">
        <v>23.663388900000001</v>
      </c>
      <c r="E44508">
        <v>89.350472199999999</v>
      </c>
      <c r="F44508" t="s">
        <v>12</v>
      </c>
      <c r="G44508" t="s">
        <v>13</v>
      </c>
    </row>
    <row r="44509" spans="1:7" hidden="1" x14ac:dyDescent="0.3">
      <c r="A44509" t="s">
        <v>15393</v>
      </c>
      <c r="B44509">
        <v>24.792999999999999</v>
      </c>
      <c r="C44509" t="s">
        <v>1959</v>
      </c>
      <c r="D44509">
        <v>23.663277799999999</v>
      </c>
      <c r="E44509">
        <v>89.350583299999997</v>
      </c>
      <c r="F44509" t="s">
        <v>12</v>
      </c>
      <c r="G44509" t="s">
        <v>13</v>
      </c>
    </row>
    <row r="44510" spans="1:7" hidden="1" x14ac:dyDescent="0.3">
      <c r="A44510" t="s">
        <v>15393</v>
      </c>
      <c r="B44510">
        <v>24.96</v>
      </c>
      <c r="C44510" t="s">
        <v>100</v>
      </c>
      <c r="D44510">
        <v>23.663444399999999</v>
      </c>
      <c r="E44510">
        <v>89.351972200000006</v>
      </c>
      <c r="F44510" t="s">
        <v>18</v>
      </c>
      <c r="G44510" t="s">
        <v>15411</v>
      </c>
    </row>
    <row r="44511" spans="1:7" hidden="1" x14ac:dyDescent="0.3">
      <c r="A44511" t="s">
        <v>15393</v>
      </c>
      <c r="B44511">
        <v>24.962</v>
      </c>
      <c r="C44511" t="s">
        <v>101</v>
      </c>
      <c r="D44511">
        <v>23.663472200000001</v>
      </c>
      <c r="E44511">
        <v>89.351972200000006</v>
      </c>
      <c r="F44511" t="s">
        <v>35</v>
      </c>
      <c r="G44511" t="s">
        <v>1779</v>
      </c>
    </row>
    <row r="44512" spans="1:7" hidden="1" x14ac:dyDescent="0.3">
      <c r="A44512" t="s">
        <v>15393</v>
      </c>
      <c r="B44512">
        <v>24.984000000000002</v>
      </c>
      <c r="C44512" t="s">
        <v>102</v>
      </c>
      <c r="D44512">
        <v>23.6636667</v>
      </c>
      <c r="E44512">
        <v>89.352027800000002</v>
      </c>
      <c r="F44512" t="s">
        <v>35</v>
      </c>
      <c r="G44512" t="s">
        <v>1663</v>
      </c>
    </row>
    <row r="44513" spans="1:7" hidden="1" x14ac:dyDescent="0.3">
      <c r="A44513" t="s">
        <v>15393</v>
      </c>
      <c r="B44513">
        <v>25.954000000000001</v>
      </c>
      <c r="C44513" t="s">
        <v>103</v>
      </c>
      <c r="D44513">
        <v>23.662416700000001</v>
      </c>
      <c r="E44513">
        <v>89.361333299999998</v>
      </c>
      <c r="F44513" t="s">
        <v>18</v>
      </c>
      <c r="G44513" t="s">
        <v>15412</v>
      </c>
    </row>
    <row r="44514" spans="1:7" hidden="1" x14ac:dyDescent="0.3">
      <c r="A44514" t="s">
        <v>15393</v>
      </c>
      <c r="B44514">
        <v>26.411000000000001</v>
      </c>
      <c r="C44514" t="s">
        <v>104</v>
      </c>
      <c r="D44514">
        <v>23.661166699999999</v>
      </c>
      <c r="E44514">
        <v>89.365583299999997</v>
      </c>
      <c r="F44514" t="s">
        <v>26</v>
      </c>
      <c r="G44514" t="s">
        <v>15413</v>
      </c>
    </row>
    <row r="44515" spans="1:7" hidden="1" x14ac:dyDescent="0.3">
      <c r="A44515" t="s">
        <v>15393</v>
      </c>
      <c r="B44515">
        <v>26.954000000000001</v>
      </c>
      <c r="C44515" t="s">
        <v>105</v>
      </c>
      <c r="D44515">
        <v>23.666027799999998</v>
      </c>
      <c r="E44515">
        <v>89.366055599999996</v>
      </c>
      <c r="F44515" t="s">
        <v>18</v>
      </c>
      <c r="G44515" t="s">
        <v>19</v>
      </c>
    </row>
    <row r="44516" spans="1:7" hidden="1" x14ac:dyDescent="0.3">
      <c r="A44516" t="s">
        <v>15393</v>
      </c>
      <c r="B44516">
        <v>26.981999999999999</v>
      </c>
      <c r="C44516" t="s">
        <v>1644</v>
      </c>
      <c r="D44516">
        <v>23.666194399999998</v>
      </c>
      <c r="E44516">
        <v>89.366166699999994</v>
      </c>
      <c r="F44516" t="s">
        <v>9</v>
      </c>
      <c r="G44516" t="s">
        <v>15414</v>
      </c>
    </row>
    <row r="44517" spans="1:7" hidden="1" x14ac:dyDescent="0.3">
      <c r="A44517" t="s">
        <v>15415</v>
      </c>
      <c r="B44517">
        <v>0</v>
      </c>
      <c r="C44517" t="s">
        <v>8</v>
      </c>
      <c r="D44517">
        <v>23.5482774</v>
      </c>
      <c r="E44517">
        <v>89.166943799999999</v>
      </c>
      <c r="F44517" t="s">
        <v>9</v>
      </c>
      <c r="G44517" t="s">
        <v>15416</v>
      </c>
    </row>
    <row r="44518" spans="1:7" hidden="1" x14ac:dyDescent="0.3">
      <c r="A44518" t="s">
        <v>15415</v>
      </c>
      <c r="B44518">
        <v>2.1999999999999999E-2</v>
      </c>
      <c r="C44518" t="s">
        <v>11</v>
      </c>
      <c r="D44518">
        <v>23.548749699999998</v>
      </c>
      <c r="E44518">
        <v>89.167193800000007</v>
      </c>
      <c r="F44518" t="s">
        <v>12</v>
      </c>
      <c r="G44518" t="s">
        <v>775</v>
      </c>
    </row>
    <row r="44519" spans="1:7" hidden="1" x14ac:dyDescent="0.3">
      <c r="A44519" t="s">
        <v>15415</v>
      </c>
      <c r="B44519">
        <v>0.108</v>
      </c>
      <c r="C44519" t="s">
        <v>14</v>
      </c>
      <c r="D44519">
        <v>23.5494719</v>
      </c>
      <c r="E44519">
        <v>89.167443800000001</v>
      </c>
      <c r="F44519" t="s">
        <v>12</v>
      </c>
      <c r="G44519" t="s">
        <v>775</v>
      </c>
    </row>
    <row r="44520" spans="1:7" hidden="1" x14ac:dyDescent="0.3">
      <c r="A44520" t="s">
        <v>15415</v>
      </c>
      <c r="B44520">
        <v>0.57099999999999995</v>
      </c>
      <c r="C44520" t="s">
        <v>1934</v>
      </c>
      <c r="D44520">
        <v>23.551277800000001</v>
      </c>
      <c r="E44520">
        <v>89.163638899999995</v>
      </c>
      <c r="F44520" t="s">
        <v>12</v>
      </c>
      <c r="G44520" t="s">
        <v>13</v>
      </c>
    </row>
    <row r="44521" spans="1:7" hidden="1" x14ac:dyDescent="0.3">
      <c r="A44521" t="s">
        <v>15415</v>
      </c>
      <c r="B44521">
        <v>1</v>
      </c>
      <c r="C44521" t="s">
        <v>17</v>
      </c>
      <c r="D44521">
        <v>23.552972199999999</v>
      </c>
      <c r="E44521">
        <v>89.159944400000001</v>
      </c>
      <c r="F44521" t="s">
        <v>18</v>
      </c>
      <c r="G44521" t="s">
        <v>19</v>
      </c>
    </row>
    <row r="44522" spans="1:7" hidden="1" x14ac:dyDescent="0.3">
      <c r="A44522" t="s">
        <v>15415</v>
      </c>
      <c r="B44522">
        <v>1.29</v>
      </c>
      <c r="C44522" t="s">
        <v>1644</v>
      </c>
      <c r="D44522">
        <v>23.553916699999998</v>
      </c>
      <c r="E44522">
        <v>89.157388900000001</v>
      </c>
      <c r="F44522" t="s">
        <v>9</v>
      </c>
      <c r="G44522" t="s">
        <v>15417</v>
      </c>
    </row>
    <row r="44523" spans="1:7" hidden="1" x14ac:dyDescent="0.3">
      <c r="A44523" t="s">
        <v>15418</v>
      </c>
      <c r="B44523">
        <v>0</v>
      </c>
      <c r="C44523" t="s">
        <v>8</v>
      </c>
      <c r="D44523">
        <v>23.6418608</v>
      </c>
      <c r="E44523">
        <v>88.857555599999998</v>
      </c>
      <c r="F44523" t="s">
        <v>9</v>
      </c>
      <c r="G44523" t="s">
        <v>15419</v>
      </c>
    </row>
    <row r="44524" spans="1:7" hidden="1" x14ac:dyDescent="0.3">
      <c r="A44524" t="s">
        <v>15418</v>
      </c>
      <c r="B44524">
        <v>1</v>
      </c>
      <c r="C44524" t="s">
        <v>17</v>
      </c>
      <c r="D44524">
        <v>23.6403052</v>
      </c>
      <c r="E44524">
        <v>88.848971899999995</v>
      </c>
      <c r="F44524" t="s">
        <v>18</v>
      </c>
      <c r="G44524" t="s">
        <v>19</v>
      </c>
    </row>
    <row r="44525" spans="1:7" hidden="1" x14ac:dyDescent="0.3">
      <c r="A44525" t="s">
        <v>15418</v>
      </c>
      <c r="B44525">
        <v>1.825</v>
      </c>
      <c r="C44525" t="s">
        <v>1644</v>
      </c>
      <c r="D44525">
        <v>23.641249699999999</v>
      </c>
      <c r="E44525">
        <v>88.841110799999996</v>
      </c>
      <c r="F44525" t="s">
        <v>9</v>
      </c>
      <c r="G44525" t="s">
        <v>15420</v>
      </c>
    </row>
    <row r="44526" spans="1:7" hidden="1" x14ac:dyDescent="0.3">
      <c r="A44526" t="s">
        <v>15421</v>
      </c>
      <c r="B44526">
        <v>0</v>
      </c>
      <c r="C44526" t="s">
        <v>8</v>
      </c>
      <c r="D44526">
        <v>23.7789438</v>
      </c>
      <c r="E44526">
        <v>88.643860799999999</v>
      </c>
      <c r="F44526" t="s">
        <v>9</v>
      </c>
      <c r="G44526" t="s">
        <v>15422</v>
      </c>
    </row>
    <row r="44527" spans="1:7" hidden="1" x14ac:dyDescent="0.3">
      <c r="A44527" t="s">
        <v>15421</v>
      </c>
      <c r="B44527">
        <v>1</v>
      </c>
      <c r="C44527" t="s">
        <v>1644</v>
      </c>
      <c r="D44527">
        <v>23.778138200000001</v>
      </c>
      <c r="E44527">
        <v>88.634166300000004</v>
      </c>
      <c r="F44527" t="s">
        <v>9</v>
      </c>
      <c r="G44527" t="s">
        <v>15423</v>
      </c>
    </row>
    <row r="44528" spans="1:7" hidden="1" x14ac:dyDescent="0.3">
      <c r="A44528" t="s">
        <v>15424</v>
      </c>
      <c r="B44528">
        <v>0</v>
      </c>
      <c r="C44528" t="s">
        <v>8</v>
      </c>
      <c r="D44528">
        <v>24.017499300000001</v>
      </c>
      <c r="E44528">
        <v>88.993221899999995</v>
      </c>
      <c r="F44528" t="s">
        <v>9</v>
      </c>
      <c r="G44528" t="s">
        <v>15425</v>
      </c>
    </row>
    <row r="44529" spans="1:7" hidden="1" x14ac:dyDescent="0.3">
      <c r="A44529" t="s">
        <v>15424</v>
      </c>
      <c r="B44529">
        <v>1.0149999999999999</v>
      </c>
      <c r="C44529" t="s">
        <v>17</v>
      </c>
      <c r="D44529">
        <v>24.025971599999998</v>
      </c>
      <c r="E44529">
        <v>88.994166300000003</v>
      </c>
      <c r="F44529" t="s">
        <v>18</v>
      </c>
      <c r="G44529" t="s">
        <v>158</v>
      </c>
    </row>
    <row r="44530" spans="1:7" hidden="1" x14ac:dyDescent="0.3">
      <c r="A44530" t="s">
        <v>15424</v>
      </c>
      <c r="B44530">
        <v>2.0369999999999999</v>
      </c>
      <c r="C44530" t="s">
        <v>20</v>
      </c>
      <c r="D44530">
        <v>24.029193800000002</v>
      </c>
      <c r="E44530">
        <v>89.002833300000006</v>
      </c>
      <c r="F44530" t="s">
        <v>18</v>
      </c>
      <c r="G44530" t="s">
        <v>15426</v>
      </c>
    </row>
    <row r="44531" spans="1:7" hidden="1" x14ac:dyDescent="0.3">
      <c r="A44531" t="s">
        <v>15424</v>
      </c>
      <c r="B44531">
        <v>3.0369999999999999</v>
      </c>
      <c r="C44531" t="s">
        <v>23</v>
      </c>
      <c r="D44531">
        <v>24.035999700000001</v>
      </c>
      <c r="E44531">
        <v>89.009361100000007</v>
      </c>
      <c r="F44531" t="s">
        <v>18</v>
      </c>
      <c r="G44531" t="s">
        <v>15427</v>
      </c>
    </row>
    <row r="44532" spans="1:7" hidden="1" x14ac:dyDescent="0.3">
      <c r="A44532" t="s">
        <v>15424</v>
      </c>
      <c r="B44532">
        <v>3.0670000000000002</v>
      </c>
      <c r="C44532" t="s">
        <v>1650</v>
      </c>
      <c r="D44532">
        <v>24.040444099999998</v>
      </c>
      <c r="E44532">
        <v>89.012249999999995</v>
      </c>
      <c r="F44532" t="s">
        <v>15</v>
      </c>
      <c r="G44532" t="s">
        <v>15428</v>
      </c>
    </row>
    <row r="44533" spans="1:7" hidden="1" x14ac:dyDescent="0.3">
      <c r="A44533" t="s">
        <v>15424</v>
      </c>
      <c r="B44533">
        <v>3.1970000000000001</v>
      </c>
      <c r="C44533" t="s">
        <v>1651</v>
      </c>
      <c r="D44533">
        <v>24.040138599999999</v>
      </c>
      <c r="E44533">
        <v>89.013055600000001</v>
      </c>
      <c r="F44533" t="s">
        <v>12</v>
      </c>
      <c r="G44533" t="s">
        <v>13</v>
      </c>
    </row>
    <row r="44534" spans="1:7" hidden="1" x14ac:dyDescent="0.3">
      <c r="A44534" t="s">
        <v>15424</v>
      </c>
      <c r="B44534">
        <v>4.0369999999999999</v>
      </c>
      <c r="C44534" t="s">
        <v>24</v>
      </c>
      <c r="D44534">
        <v>24.045999699999999</v>
      </c>
      <c r="E44534">
        <v>89.018110399999998</v>
      </c>
      <c r="F44534" t="s">
        <v>18</v>
      </c>
      <c r="G44534" t="s">
        <v>19</v>
      </c>
    </row>
    <row r="44535" spans="1:7" hidden="1" x14ac:dyDescent="0.3">
      <c r="A44535" t="s">
        <v>15424</v>
      </c>
      <c r="B44535">
        <v>4.0570000000000004</v>
      </c>
      <c r="C44535" t="s">
        <v>25</v>
      </c>
      <c r="D44535">
        <v>24.046221899999999</v>
      </c>
      <c r="E44535">
        <v>89.018165999999994</v>
      </c>
      <c r="F44535" t="s">
        <v>267</v>
      </c>
      <c r="G44535" t="s">
        <v>15429</v>
      </c>
    </row>
    <row r="44536" spans="1:7" hidden="1" x14ac:dyDescent="0.3">
      <c r="A44536" t="s">
        <v>15424</v>
      </c>
      <c r="B44536">
        <v>5.0369999999999999</v>
      </c>
      <c r="C44536" t="s">
        <v>28</v>
      </c>
      <c r="D44536">
        <v>24.051888900000002</v>
      </c>
      <c r="E44536">
        <v>89.019832699999995</v>
      </c>
      <c r="F44536" t="s">
        <v>18</v>
      </c>
      <c r="G44536" t="s">
        <v>19</v>
      </c>
    </row>
    <row r="44537" spans="1:7" hidden="1" x14ac:dyDescent="0.3">
      <c r="A44537" t="s">
        <v>15424</v>
      </c>
      <c r="B44537">
        <v>5.7039999999999997</v>
      </c>
      <c r="C44537" t="s">
        <v>1652</v>
      </c>
      <c r="D44537">
        <v>24.0579167</v>
      </c>
      <c r="E44537">
        <v>89.020027099999993</v>
      </c>
      <c r="F44537" t="s">
        <v>9</v>
      </c>
      <c r="G44537" t="s">
        <v>5635</v>
      </c>
    </row>
    <row r="44538" spans="1:7" hidden="1" x14ac:dyDescent="0.3">
      <c r="A44538" t="s">
        <v>15424</v>
      </c>
      <c r="B44538">
        <v>6.0369999999999999</v>
      </c>
      <c r="C44538" t="s">
        <v>29</v>
      </c>
      <c r="D44538">
        <v>24.061111100000002</v>
      </c>
      <c r="E44538">
        <v>89.020249300000003</v>
      </c>
      <c r="F44538" t="s">
        <v>18</v>
      </c>
      <c r="G44538" t="s">
        <v>19</v>
      </c>
    </row>
    <row r="44539" spans="1:7" hidden="1" x14ac:dyDescent="0.3">
      <c r="A44539" t="s">
        <v>15424</v>
      </c>
      <c r="B44539">
        <v>6.1870000000000003</v>
      </c>
      <c r="C44539" t="s">
        <v>1644</v>
      </c>
      <c r="D44539">
        <v>24.062055600000001</v>
      </c>
      <c r="E44539">
        <v>89.020360400000001</v>
      </c>
      <c r="F44539" t="s">
        <v>9</v>
      </c>
      <c r="G44539" t="s">
        <v>15430</v>
      </c>
    </row>
    <row r="44540" spans="1:7" hidden="1" x14ac:dyDescent="0.3">
      <c r="A44540" t="s">
        <v>15431</v>
      </c>
      <c r="B44540">
        <v>0</v>
      </c>
      <c r="C44540" t="s">
        <v>8</v>
      </c>
      <c r="D44540">
        <v>24.020138200000002</v>
      </c>
      <c r="E44540">
        <v>89.015694400000001</v>
      </c>
      <c r="F44540" t="s">
        <v>9</v>
      </c>
      <c r="G44540" t="s">
        <v>15432</v>
      </c>
    </row>
    <row r="44541" spans="1:7" hidden="1" x14ac:dyDescent="0.3">
      <c r="A44541" t="s">
        <v>15431</v>
      </c>
      <c r="B44541">
        <v>0.02</v>
      </c>
      <c r="C44541" t="s">
        <v>17</v>
      </c>
      <c r="D44541">
        <v>24.020193800000001</v>
      </c>
      <c r="E44541">
        <v>89.015500000000003</v>
      </c>
      <c r="F44541" t="s">
        <v>18</v>
      </c>
      <c r="G44541" t="s">
        <v>158</v>
      </c>
    </row>
    <row r="44542" spans="1:7" hidden="1" x14ac:dyDescent="0.3">
      <c r="A44542" t="s">
        <v>15431</v>
      </c>
      <c r="B44542">
        <v>2.1999999999999999E-2</v>
      </c>
      <c r="C44542" t="s">
        <v>1648</v>
      </c>
      <c r="D44542">
        <v>24.020221599999999</v>
      </c>
      <c r="E44542">
        <v>89.015500000000003</v>
      </c>
      <c r="F44542" t="s">
        <v>12</v>
      </c>
      <c r="G44542" t="s">
        <v>22</v>
      </c>
    </row>
    <row r="44543" spans="1:7" hidden="1" x14ac:dyDescent="0.3">
      <c r="A44543" t="s">
        <v>15431</v>
      </c>
      <c r="B44543">
        <v>9.6000000000000002E-2</v>
      </c>
      <c r="C44543" t="s">
        <v>1649</v>
      </c>
      <c r="D44543">
        <v>24.020221599999999</v>
      </c>
      <c r="E44543">
        <v>89.015361100000007</v>
      </c>
      <c r="F44543" t="s">
        <v>12</v>
      </c>
      <c r="G44543" t="s">
        <v>22</v>
      </c>
    </row>
    <row r="44544" spans="1:7" hidden="1" x14ac:dyDescent="0.3">
      <c r="A44544" t="s">
        <v>15431</v>
      </c>
      <c r="B44544">
        <v>1.07</v>
      </c>
      <c r="C44544" t="s">
        <v>20</v>
      </c>
      <c r="D44544">
        <v>24.017943800000001</v>
      </c>
      <c r="E44544">
        <v>89.005888900000002</v>
      </c>
      <c r="F44544" t="s">
        <v>18</v>
      </c>
      <c r="G44544" t="s">
        <v>15433</v>
      </c>
    </row>
    <row r="44545" spans="1:7" hidden="1" x14ac:dyDescent="0.3">
      <c r="A44545" t="s">
        <v>15431</v>
      </c>
      <c r="B44545">
        <v>1.1759999999999999</v>
      </c>
      <c r="C44545" t="s">
        <v>21</v>
      </c>
      <c r="D44545">
        <v>24.017749299999998</v>
      </c>
      <c r="E44545">
        <v>89.004861099999999</v>
      </c>
      <c r="F44545" t="s">
        <v>12</v>
      </c>
      <c r="G44545" t="s">
        <v>22</v>
      </c>
    </row>
    <row r="44546" spans="1:7" hidden="1" x14ac:dyDescent="0.3">
      <c r="A44546" t="s">
        <v>15431</v>
      </c>
      <c r="B44546">
        <v>1.6419999999999999</v>
      </c>
      <c r="C44546" t="s">
        <v>1658</v>
      </c>
      <c r="D44546">
        <v>24.015944399999999</v>
      </c>
      <c r="E44546">
        <v>89.000833299999996</v>
      </c>
      <c r="F44546" t="s">
        <v>12</v>
      </c>
      <c r="G44546" t="s">
        <v>22</v>
      </c>
    </row>
    <row r="44547" spans="1:7" hidden="1" x14ac:dyDescent="0.3">
      <c r="A44547" t="s">
        <v>15431</v>
      </c>
      <c r="B44547">
        <v>1.964</v>
      </c>
      <c r="C44547" t="s">
        <v>1659</v>
      </c>
      <c r="D44547">
        <v>24.016305599999999</v>
      </c>
      <c r="E44547">
        <v>88.997694100000004</v>
      </c>
      <c r="F44547" t="s">
        <v>42</v>
      </c>
      <c r="G44547" t="s">
        <v>15434</v>
      </c>
    </row>
    <row r="44548" spans="1:7" hidden="1" x14ac:dyDescent="0.3">
      <c r="A44548" t="s">
        <v>15431</v>
      </c>
      <c r="B44548">
        <v>1.972</v>
      </c>
      <c r="C44548" t="s">
        <v>2032</v>
      </c>
      <c r="D44548">
        <v>24.016361100000001</v>
      </c>
      <c r="E44548">
        <v>88.997583000000006</v>
      </c>
      <c r="F44548" t="s">
        <v>35</v>
      </c>
      <c r="G44548" t="s">
        <v>4536</v>
      </c>
    </row>
    <row r="44549" spans="1:7" hidden="1" x14ac:dyDescent="0.3">
      <c r="A44549" t="s">
        <v>15431</v>
      </c>
      <c r="B44549">
        <v>2.0419999999999998</v>
      </c>
      <c r="C44549" t="s">
        <v>5298</v>
      </c>
      <c r="D44549">
        <v>24.016472199999999</v>
      </c>
      <c r="E44549">
        <v>88.996999700000003</v>
      </c>
      <c r="F44549" t="s">
        <v>35</v>
      </c>
      <c r="G44549" t="s">
        <v>4537</v>
      </c>
    </row>
    <row r="44550" spans="1:7" hidden="1" x14ac:dyDescent="0.3">
      <c r="A44550" t="s">
        <v>15431</v>
      </c>
      <c r="B44550">
        <v>2.0699999999999998</v>
      </c>
      <c r="C44550" t="s">
        <v>23</v>
      </c>
      <c r="D44550">
        <v>24.016527799999999</v>
      </c>
      <c r="E44550">
        <v>88.996749699999995</v>
      </c>
      <c r="F44550" t="s">
        <v>18</v>
      </c>
      <c r="G44550" t="s">
        <v>19</v>
      </c>
    </row>
    <row r="44551" spans="1:7" hidden="1" x14ac:dyDescent="0.3">
      <c r="A44551" t="s">
        <v>15431</v>
      </c>
      <c r="B44551">
        <v>2.4369999999999998</v>
      </c>
      <c r="C44551" t="s">
        <v>1650</v>
      </c>
      <c r="D44551">
        <v>24.017499300000001</v>
      </c>
      <c r="E44551">
        <v>88.993305199999995</v>
      </c>
      <c r="F44551" t="s">
        <v>26</v>
      </c>
      <c r="G44551" t="s">
        <v>15435</v>
      </c>
    </row>
    <row r="44552" spans="1:7" hidden="1" x14ac:dyDescent="0.3">
      <c r="A44552" t="s">
        <v>15431</v>
      </c>
      <c r="B44552">
        <v>2.46</v>
      </c>
      <c r="C44552" t="s">
        <v>1651</v>
      </c>
      <c r="D44552">
        <v>24.0174716</v>
      </c>
      <c r="E44552">
        <v>88.993110799999997</v>
      </c>
      <c r="F44552" t="s">
        <v>267</v>
      </c>
      <c r="G44552" t="s">
        <v>15436</v>
      </c>
    </row>
    <row r="44553" spans="1:7" hidden="1" x14ac:dyDescent="0.3">
      <c r="A44553" t="s">
        <v>15431</v>
      </c>
      <c r="B44553">
        <v>2.94</v>
      </c>
      <c r="C44553" t="s">
        <v>2093</v>
      </c>
      <c r="D44553">
        <v>24.0215271</v>
      </c>
      <c r="E44553">
        <v>88.992027399999998</v>
      </c>
      <c r="F44553" t="s">
        <v>3933</v>
      </c>
      <c r="G44553" t="s">
        <v>15437</v>
      </c>
    </row>
    <row r="44554" spans="1:7" hidden="1" x14ac:dyDescent="0.3">
      <c r="A44554" t="s">
        <v>15431</v>
      </c>
      <c r="B44554">
        <v>3.07</v>
      </c>
      <c r="C44554" t="s">
        <v>24</v>
      </c>
      <c r="D44554">
        <v>24.021388200000001</v>
      </c>
      <c r="E44554">
        <v>88.990666300000001</v>
      </c>
      <c r="F44554" t="s">
        <v>18</v>
      </c>
      <c r="G44554" t="s">
        <v>8902</v>
      </c>
    </row>
    <row r="44555" spans="1:7" hidden="1" x14ac:dyDescent="0.3">
      <c r="A44555" t="s">
        <v>15431</v>
      </c>
      <c r="B44555">
        <v>3.9860000000000002</v>
      </c>
      <c r="C44555" t="s">
        <v>25</v>
      </c>
      <c r="D44555">
        <v>24.020804900000002</v>
      </c>
      <c r="E44555">
        <v>88.981999299999998</v>
      </c>
      <c r="F44555" t="s">
        <v>3933</v>
      </c>
      <c r="G44555" t="s">
        <v>15438</v>
      </c>
    </row>
    <row r="44556" spans="1:7" hidden="1" x14ac:dyDescent="0.3">
      <c r="A44556" t="s">
        <v>15431</v>
      </c>
      <c r="B44556">
        <v>3.99</v>
      </c>
      <c r="C44556" t="s">
        <v>28</v>
      </c>
      <c r="D44556">
        <v>24.020721600000002</v>
      </c>
      <c r="E44556">
        <v>88.981777100000002</v>
      </c>
      <c r="F44556" t="s">
        <v>18</v>
      </c>
      <c r="G44556" t="s">
        <v>15439</v>
      </c>
    </row>
    <row r="44557" spans="1:7" hidden="1" x14ac:dyDescent="0.3">
      <c r="A44557" t="s">
        <v>15431</v>
      </c>
      <c r="B44557">
        <v>4.1630000000000003</v>
      </c>
      <c r="C44557" t="s">
        <v>1652</v>
      </c>
      <c r="D44557">
        <v>24.0200827</v>
      </c>
      <c r="E44557">
        <v>88.980554900000001</v>
      </c>
      <c r="F44557" t="s">
        <v>35</v>
      </c>
      <c r="G44557" t="s">
        <v>4536</v>
      </c>
    </row>
    <row r="44558" spans="1:7" hidden="1" x14ac:dyDescent="0.3">
      <c r="A44558" t="s">
        <v>15431</v>
      </c>
      <c r="B44558">
        <v>4.1950000000000003</v>
      </c>
      <c r="C44558" t="s">
        <v>1653</v>
      </c>
      <c r="D44558">
        <v>24.019915999999998</v>
      </c>
      <c r="E44558">
        <v>88.980277099999995</v>
      </c>
      <c r="F44558" t="s">
        <v>35</v>
      </c>
      <c r="G44558" t="s">
        <v>4537</v>
      </c>
    </row>
    <row r="44559" spans="1:7" hidden="1" x14ac:dyDescent="0.3">
      <c r="A44559" t="s">
        <v>15431</v>
      </c>
      <c r="B44559">
        <v>4.99</v>
      </c>
      <c r="C44559" t="s">
        <v>29</v>
      </c>
      <c r="D44559">
        <v>24.0209993</v>
      </c>
      <c r="E44559">
        <v>88.972610399999994</v>
      </c>
      <c r="F44559" t="s">
        <v>18</v>
      </c>
      <c r="G44559" t="s">
        <v>15440</v>
      </c>
    </row>
    <row r="44560" spans="1:7" hidden="1" x14ac:dyDescent="0.3">
      <c r="A44560" t="s">
        <v>15431</v>
      </c>
      <c r="B44560">
        <v>5.742</v>
      </c>
      <c r="C44560" t="s">
        <v>1886</v>
      </c>
      <c r="D44560">
        <v>24.0231104</v>
      </c>
      <c r="E44560">
        <v>88.965916699999994</v>
      </c>
      <c r="F44560" t="s">
        <v>12</v>
      </c>
      <c r="G44560" t="s">
        <v>22</v>
      </c>
    </row>
    <row r="44561" spans="1:7" hidden="1" x14ac:dyDescent="0.3">
      <c r="A44561" t="s">
        <v>15431</v>
      </c>
      <c r="B44561">
        <v>6.09</v>
      </c>
      <c r="C44561" t="s">
        <v>30</v>
      </c>
      <c r="D44561">
        <v>24.024249300000001</v>
      </c>
      <c r="E44561">
        <v>88.962555600000002</v>
      </c>
      <c r="F44561" t="s">
        <v>18</v>
      </c>
      <c r="G44561" t="s">
        <v>15441</v>
      </c>
    </row>
    <row r="44562" spans="1:7" hidden="1" x14ac:dyDescent="0.3">
      <c r="A44562" t="s">
        <v>15431</v>
      </c>
      <c r="B44562">
        <v>6.3840000000000003</v>
      </c>
      <c r="C44562" t="s">
        <v>31</v>
      </c>
      <c r="D44562">
        <v>24.024832700000001</v>
      </c>
      <c r="E44562">
        <v>88.959722200000002</v>
      </c>
      <c r="F44562" t="s">
        <v>12</v>
      </c>
      <c r="G44562" t="s">
        <v>22</v>
      </c>
    </row>
    <row r="44563" spans="1:7" hidden="1" x14ac:dyDescent="0.3">
      <c r="A44563" t="s">
        <v>15431</v>
      </c>
      <c r="B44563">
        <v>7.0049999999999999</v>
      </c>
      <c r="C44563" t="s">
        <v>33</v>
      </c>
      <c r="D44563">
        <v>24.0261104</v>
      </c>
      <c r="E44563">
        <v>88.953777799999997</v>
      </c>
      <c r="F44563" t="s">
        <v>18</v>
      </c>
      <c r="G44563" t="s">
        <v>15442</v>
      </c>
    </row>
    <row r="44564" spans="1:7" hidden="1" x14ac:dyDescent="0.3">
      <c r="A44564" t="s">
        <v>15431</v>
      </c>
      <c r="B44564">
        <v>8.0050000000000008</v>
      </c>
      <c r="C44564" t="s">
        <v>39</v>
      </c>
      <c r="D44564">
        <v>24.028082699999999</v>
      </c>
      <c r="E44564">
        <v>88.944138600000002</v>
      </c>
      <c r="F44564" t="s">
        <v>18</v>
      </c>
      <c r="G44564" t="s">
        <v>15443</v>
      </c>
    </row>
    <row r="44565" spans="1:7" hidden="1" x14ac:dyDescent="0.3">
      <c r="A44565" t="s">
        <v>15431</v>
      </c>
      <c r="B44565">
        <v>8.39</v>
      </c>
      <c r="C44565" t="s">
        <v>41</v>
      </c>
      <c r="D44565">
        <v>24.0289438</v>
      </c>
      <c r="E44565">
        <v>88.940499700000004</v>
      </c>
      <c r="F44565" t="s">
        <v>12</v>
      </c>
      <c r="G44565" t="s">
        <v>22</v>
      </c>
    </row>
    <row r="44566" spans="1:7" hidden="1" x14ac:dyDescent="0.3">
      <c r="A44566" t="s">
        <v>15431</v>
      </c>
      <c r="B44566">
        <v>9.0549999999999997</v>
      </c>
      <c r="C44566" t="s">
        <v>44</v>
      </c>
      <c r="D44566">
        <v>24.030693800000002</v>
      </c>
      <c r="E44566">
        <v>88.934027400000005</v>
      </c>
      <c r="F44566" t="s">
        <v>18</v>
      </c>
      <c r="G44566" t="s">
        <v>15444</v>
      </c>
    </row>
    <row r="44567" spans="1:7" hidden="1" x14ac:dyDescent="0.3">
      <c r="A44567" t="s">
        <v>15431</v>
      </c>
      <c r="B44567">
        <v>9.3309999999999995</v>
      </c>
      <c r="C44567" t="s">
        <v>45</v>
      </c>
      <c r="D44567">
        <v>24.031221599999999</v>
      </c>
      <c r="E44567">
        <v>88.931610399999997</v>
      </c>
      <c r="F44567" t="s">
        <v>12</v>
      </c>
      <c r="G44567" t="s">
        <v>22</v>
      </c>
    </row>
    <row r="44568" spans="1:7" hidden="1" x14ac:dyDescent="0.3">
      <c r="A44568" t="s">
        <v>15431</v>
      </c>
      <c r="B44568">
        <v>9.9949999999999992</v>
      </c>
      <c r="C44568" t="s">
        <v>48</v>
      </c>
      <c r="D44568">
        <v>24.031165999999999</v>
      </c>
      <c r="E44568">
        <v>88.9252216</v>
      </c>
      <c r="F44568" t="s">
        <v>18</v>
      </c>
      <c r="G44568" t="s">
        <v>15445</v>
      </c>
    </row>
    <row r="44569" spans="1:7" hidden="1" x14ac:dyDescent="0.3">
      <c r="A44569" t="s">
        <v>15431</v>
      </c>
      <c r="B44569">
        <v>11.025</v>
      </c>
      <c r="C44569" t="s">
        <v>51</v>
      </c>
      <c r="D44569">
        <v>24.028582700000001</v>
      </c>
      <c r="E44569">
        <v>88.915527800000007</v>
      </c>
      <c r="F44569" t="s">
        <v>18</v>
      </c>
      <c r="G44569" t="s">
        <v>15446</v>
      </c>
    </row>
    <row r="44570" spans="1:7" hidden="1" x14ac:dyDescent="0.3">
      <c r="A44570" t="s">
        <v>15431</v>
      </c>
      <c r="B44570">
        <v>12.025</v>
      </c>
      <c r="C44570" t="s">
        <v>58</v>
      </c>
      <c r="D44570">
        <v>24.032110400000001</v>
      </c>
      <c r="E44570">
        <v>88.906611100000006</v>
      </c>
      <c r="F44570" t="s">
        <v>18</v>
      </c>
      <c r="G44570" t="s">
        <v>15447</v>
      </c>
    </row>
    <row r="44571" spans="1:7" hidden="1" x14ac:dyDescent="0.3">
      <c r="A44571" t="s">
        <v>15431</v>
      </c>
      <c r="B44571">
        <v>12.198</v>
      </c>
      <c r="C44571" t="s">
        <v>60</v>
      </c>
      <c r="D44571">
        <v>24.032582699999999</v>
      </c>
      <c r="E44571">
        <v>88.905000000000001</v>
      </c>
      <c r="F44571" t="s">
        <v>12</v>
      </c>
      <c r="G44571" t="s">
        <v>22</v>
      </c>
    </row>
    <row r="44572" spans="1:7" hidden="1" x14ac:dyDescent="0.3">
      <c r="A44572" t="s">
        <v>15431</v>
      </c>
      <c r="B44572">
        <v>13.045</v>
      </c>
      <c r="C44572" t="s">
        <v>61</v>
      </c>
      <c r="D44572">
        <v>24.0343886</v>
      </c>
      <c r="E44572">
        <v>88.896971899999997</v>
      </c>
      <c r="F44572" t="s">
        <v>18</v>
      </c>
      <c r="G44572" t="s">
        <v>15448</v>
      </c>
    </row>
    <row r="44573" spans="1:7" hidden="1" x14ac:dyDescent="0.3">
      <c r="A44573" t="s">
        <v>15431</v>
      </c>
      <c r="B44573">
        <v>13.571</v>
      </c>
      <c r="C44573" t="s">
        <v>1818</v>
      </c>
      <c r="D44573">
        <v>24.034888599999999</v>
      </c>
      <c r="E44573">
        <v>88.891860800000003</v>
      </c>
      <c r="F44573" t="s">
        <v>12</v>
      </c>
      <c r="G44573" t="s">
        <v>22</v>
      </c>
    </row>
    <row r="44574" spans="1:7" hidden="1" x14ac:dyDescent="0.3">
      <c r="A44574" t="s">
        <v>15431</v>
      </c>
      <c r="B44574">
        <v>14.025</v>
      </c>
      <c r="C44574" t="s">
        <v>62</v>
      </c>
      <c r="D44574">
        <v>24.035721899999999</v>
      </c>
      <c r="E44574">
        <v>88.887416299999998</v>
      </c>
      <c r="F44574" t="s">
        <v>18</v>
      </c>
      <c r="G44574" t="s">
        <v>15449</v>
      </c>
    </row>
    <row r="44575" spans="1:7" hidden="1" x14ac:dyDescent="0.3">
      <c r="A44575" t="s">
        <v>15431</v>
      </c>
      <c r="B44575">
        <v>15.045</v>
      </c>
      <c r="C44575" t="s">
        <v>64</v>
      </c>
      <c r="D44575">
        <v>24.038388600000001</v>
      </c>
      <c r="E44575">
        <v>88.878082699999993</v>
      </c>
      <c r="F44575" t="s">
        <v>18</v>
      </c>
      <c r="G44575" t="s">
        <v>15450</v>
      </c>
    </row>
    <row r="44576" spans="1:7" hidden="1" x14ac:dyDescent="0.3">
      <c r="A44576" t="s">
        <v>15431</v>
      </c>
      <c r="B44576">
        <v>15.984</v>
      </c>
      <c r="C44576" t="s">
        <v>70</v>
      </c>
      <c r="D44576">
        <v>24.037944100000001</v>
      </c>
      <c r="E44576">
        <v>88.868832699999999</v>
      </c>
      <c r="F44576" t="s">
        <v>18</v>
      </c>
      <c r="G44576" t="s">
        <v>7130</v>
      </c>
    </row>
    <row r="44577" spans="1:7" hidden="1" x14ac:dyDescent="0.3">
      <c r="A44577" t="s">
        <v>15431</v>
      </c>
      <c r="B44577">
        <v>16.259</v>
      </c>
      <c r="C44577" t="s">
        <v>71</v>
      </c>
      <c r="D44577">
        <v>24.037721900000001</v>
      </c>
      <c r="E44577">
        <v>88.866111099999998</v>
      </c>
      <c r="F44577" t="s">
        <v>3933</v>
      </c>
      <c r="G44577" t="s">
        <v>15451</v>
      </c>
    </row>
    <row r="44578" spans="1:7" hidden="1" x14ac:dyDescent="0.3">
      <c r="A44578" t="s">
        <v>15431</v>
      </c>
      <c r="B44578">
        <v>17.035</v>
      </c>
      <c r="C44578" t="s">
        <v>75</v>
      </c>
      <c r="D44578">
        <v>24.0308882</v>
      </c>
      <c r="E44578">
        <v>88.866416700000002</v>
      </c>
      <c r="F44578" t="s">
        <v>18</v>
      </c>
      <c r="G44578" t="s">
        <v>15452</v>
      </c>
    </row>
    <row r="44579" spans="1:7" hidden="1" x14ac:dyDescent="0.3">
      <c r="A44579" t="s">
        <v>15431</v>
      </c>
      <c r="B44579">
        <v>18.035</v>
      </c>
      <c r="C44579" t="s">
        <v>78</v>
      </c>
      <c r="D44579">
        <v>24.0224993</v>
      </c>
      <c r="E44579">
        <v>88.869499300000001</v>
      </c>
      <c r="F44579" t="s">
        <v>18</v>
      </c>
      <c r="G44579" t="s">
        <v>15453</v>
      </c>
    </row>
    <row r="44580" spans="1:7" hidden="1" x14ac:dyDescent="0.3">
      <c r="A44580" t="s">
        <v>15431</v>
      </c>
      <c r="B44580">
        <v>18.859000000000002</v>
      </c>
      <c r="C44580" t="s">
        <v>79</v>
      </c>
      <c r="D44580">
        <v>24.015916699999998</v>
      </c>
      <c r="E44580">
        <v>88.873332700000006</v>
      </c>
      <c r="F44580" t="s">
        <v>12</v>
      </c>
      <c r="G44580" t="s">
        <v>22</v>
      </c>
    </row>
    <row r="44581" spans="1:7" hidden="1" x14ac:dyDescent="0.3">
      <c r="A44581" t="s">
        <v>15431</v>
      </c>
      <c r="B44581">
        <v>19.035</v>
      </c>
      <c r="C44581" t="s">
        <v>81</v>
      </c>
      <c r="D44581">
        <v>24.0144722</v>
      </c>
      <c r="E44581">
        <v>88.873943800000006</v>
      </c>
      <c r="F44581" t="s">
        <v>18</v>
      </c>
      <c r="G44581" t="s">
        <v>15454</v>
      </c>
    </row>
    <row r="44582" spans="1:7" hidden="1" x14ac:dyDescent="0.3">
      <c r="A44582" t="s">
        <v>15431</v>
      </c>
      <c r="B44582">
        <v>20.035</v>
      </c>
      <c r="C44582" t="s">
        <v>86</v>
      </c>
      <c r="D44582">
        <v>24.005805599999999</v>
      </c>
      <c r="E44582">
        <v>88.875416000000001</v>
      </c>
      <c r="F44582" t="s">
        <v>18</v>
      </c>
      <c r="G44582" t="s">
        <v>19</v>
      </c>
    </row>
    <row r="44583" spans="1:7" hidden="1" x14ac:dyDescent="0.3">
      <c r="A44583" t="s">
        <v>15431</v>
      </c>
      <c r="B44583">
        <v>20.108000000000001</v>
      </c>
      <c r="C44583" t="s">
        <v>87</v>
      </c>
      <c r="D44583">
        <v>24.004972200000001</v>
      </c>
      <c r="E44583">
        <v>88.875582699999995</v>
      </c>
      <c r="F44583" t="s">
        <v>26</v>
      </c>
      <c r="G44583" t="s">
        <v>15455</v>
      </c>
    </row>
    <row r="44584" spans="1:7" hidden="1" x14ac:dyDescent="0.3">
      <c r="A44584" t="s">
        <v>15431</v>
      </c>
      <c r="B44584">
        <v>20.145</v>
      </c>
      <c r="C44584" t="s">
        <v>1676</v>
      </c>
      <c r="D44584">
        <v>24.004527800000002</v>
      </c>
      <c r="E44584">
        <v>88.875554899999997</v>
      </c>
      <c r="F44584" t="s">
        <v>12</v>
      </c>
      <c r="G44584" t="s">
        <v>22</v>
      </c>
    </row>
    <row r="44585" spans="1:7" hidden="1" x14ac:dyDescent="0.3">
      <c r="A44585" t="s">
        <v>15431</v>
      </c>
      <c r="B44585">
        <v>20.54</v>
      </c>
      <c r="C44585" t="s">
        <v>1644</v>
      </c>
      <c r="D44585">
        <v>24.001222200000001</v>
      </c>
      <c r="E44585">
        <v>88.876638200000002</v>
      </c>
      <c r="F44585" t="s">
        <v>9</v>
      </c>
      <c r="G44585" t="s">
        <v>15456</v>
      </c>
    </row>
    <row r="44586" spans="1:7" hidden="1" x14ac:dyDescent="0.3">
      <c r="A44586" t="s">
        <v>15457</v>
      </c>
      <c r="B44586">
        <v>0</v>
      </c>
      <c r="C44586" t="s">
        <v>8</v>
      </c>
      <c r="D44586">
        <v>24.004888900000001</v>
      </c>
      <c r="E44586">
        <v>88.875554899999997</v>
      </c>
      <c r="F44586" t="s">
        <v>9</v>
      </c>
      <c r="G44586" t="s">
        <v>15458</v>
      </c>
    </row>
    <row r="44587" spans="1:7" hidden="1" x14ac:dyDescent="0.3">
      <c r="A44587" t="s">
        <v>15457</v>
      </c>
      <c r="B44587">
        <v>0.75900000000000001</v>
      </c>
      <c r="C44587" t="s">
        <v>11</v>
      </c>
      <c r="D44587">
        <v>24.007999999999999</v>
      </c>
      <c r="E44587">
        <v>88.868860400000003</v>
      </c>
      <c r="F44587" t="s">
        <v>12</v>
      </c>
      <c r="G44587" t="s">
        <v>22</v>
      </c>
    </row>
    <row r="44588" spans="1:7" hidden="1" x14ac:dyDescent="0.3">
      <c r="A44588" t="s">
        <v>15457</v>
      </c>
      <c r="B44588">
        <v>1</v>
      </c>
      <c r="C44588" t="s">
        <v>17</v>
      </c>
      <c r="D44588">
        <v>24.008500000000002</v>
      </c>
      <c r="E44588">
        <v>88.866721600000005</v>
      </c>
      <c r="F44588" t="s">
        <v>18</v>
      </c>
      <c r="G44588" t="s">
        <v>15459</v>
      </c>
    </row>
    <row r="44589" spans="1:7" hidden="1" x14ac:dyDescent="0.3">
      <c r="A44589" t="s">
        <v>15457</v>
      </c>
      <c r="B44589">
        <v>2</v>
      </c>
      <c r="C44589" t="s">
        <v>20</v>
      </c>
      <c r="D44589">
        <v>24.009722199999999</v>
      </c>
      <c r="E44589">
        <v>88.857055599999995</v>
      </c>
      <c r="F44589" t="s">
        <v>18</v>
      </c>
      <c r="G44589" t="s">
        <v>15460</v>
      </c>
    </row>
    <row r="44590" spans="1:7" hidden="1" x14ac:dyDescent="0.3">
      <c r="A44590" t="s">
        <v>15457</v>
      </c>
      <c r="B44590">
        <v>3</v>
      </c>
      <c r="C44590" t="s">
        <v>23</v>
      </c>
      <c r="D44590">
        <v>24.0116944</v>
      </c>
      <c r="E44590">
        <v>88.847721899999996</v>
      </c>
      <c r="F44590" t="s">
        <v>18</v>
      </c>
      <c r="G44590" t="s">
        <v>15461</v>
      </c>
    </row>
    <row r="44591" spans="1:7" hidden="1" x14ac:dyDescent="0.3">
      <c r="A44591" t="s">
        <v>15457</v>
      </c>
      <c r="B44591">
        <v>3.093</v>
      </c>
      <c r="C44591" t="s">
        <v>1650</v>
      </c>
      <c r="D44591">
        <v>24.011888899999999</v>
      </c>
      <c r="E44591">
        <v>88.846833000000004</v>
      </c>
      <c r="F44591" t="s">
        <v>12</v>
      </c>
      <c r="G44591" t="s">
        <v>22</v>
      </c>
    </row>
    <row r="44592" spans="1:7" hidden="1" x14ac:dyDescent="0.3">
      <c r="A44592" t="s">
        <v>15457</v>
      </c>
      <c r="B44592">
        <v>4</v>
      </c>
      <c r="C44592" t="s">
        <v>24</v>
      </c>
      <c r="D44592">
        <v>24.0113333</v>
      </c>
      <c r="E44592">
        <v>88.839944099999997</v>
      </c>
      <c r="F44592" t="s">
        <v>18</v>
      </c>
      <c r="G44592" t="s">
        <v>19</v>
      </c>
    </row>
    <row r="44593" spans="1:7" hidden="1" x14ac:dyDescent="0.3">
      <c r="A44593" t="s">
        <v>15457</v>
      </c>
      <c r="B44593">
        <v>5</v>
      </c>
      <c r="C44593" t="s">
        <v>28</v>
      </c>
      <c r="D44593">
        <v>24.004166699999999</v>
      </c>
      <c r="E44593">
        <v>88.835333000000006</v>
      </c>
      <c r="F44593" t="s">
        <v>18</v>
      </c>
      <c r="G44593" t="s">
        <v>4796</v>
      </c>
    </row>
    <row r="44594" spans="1:7" hidden="1" x14ac:dyDescent="0.3">
      <c r="A44594" t="s">
        <v>15457</v>
      </c>
      <c r="B44594">
        <v>5.1109999999999998</v>
      </c>
      <c r="C44594" t="s">
        <v>1652</v>
      </c>
      <c r="D44594">
        <v>24.004305599999999</v>
      </c>
      <c r="E44594">
        <v>88.834416300000001</v>
      </c>
      <c r="F44594" t="s">
        <v>12</v>
      </c>
      <c r="G44594" t="s">
        <v>22</v>
      </c>
    </row>
    <row r="44595" spans="1:7" hidden="1" x14ac:dyDescent="0.3">
      <c r="A44595" t="s">
        <v>15457</v>
      </c>
      <c r="B44595">
        <v>6</v>
      </c>
      <c r="C44595" t="s">
        <v>29</v>
      </c>
      <c r="D44595">
        <v>24.005805599999999</v>
      </c>
      <c r="E44595">
        <v>88.8279438</v>
      </c>
      <c r="F44595" t="s">
        <v>18</v>
      </c>
      <c r="G44595" t="s">
        <v>15462</v>
      </c>
    </row>
    <row r="44596" spans="1:7" hidden="1" x14ac:dyDescent="0.3">
      <c r="A44596" t="s">
        <v>15457</v>
      </c>
      <c r="B44596">
        <v>7</v>
      </c>
      <c r="C44596" t="s">
        <v>30</v>
      </c>
      <c r="D44596">
        <v>24.012111099999998</v>
      </c>
      <c r="E44596">
        <v>88.823554900000005</v>
      </c>
      <c r="F44596" t="s">
        <v>18</v>
      </c>
      <c r="G44596" t="s">
        <v>1908</v>
      </c>
    </row>
    <row r="44597" spans="1:7" hidden="1" x14ac:dyDescent="0.3">
      <c r="A44597" t="s">
        <v>15457</v>
      </c>
      <c r="B44597">
        <v>7.49</v>
      </c>
      <c r="C44597" t="s">
        <v>31</v>
      </c>
      <c r="D44597">
        <v>24.0122778</v>
      </c>
      <c r="E44597">
        <v>88.819527100000002</v>
      </c>
      <c r="F44597" t="s">
        <v>12</v>
      </c>
      <c r="G44597" t="s">
        <v>499</v>
      </c>
    </row>
    <row r="44598" spans="1:7" hidden="1" x14ac:dyDescent="0.3">
      <c r="A44598" t="s">
        <v>15457</v>
      </c>
      <c r="B44598">
        <v>7.55</v>
      </c>
      <c r="C44598" t="s">
        <v>1892</v>
      </c>
      <c r="D44598">
        <v>24.012416699999999</v>
      </c>
      <c r="E44598">
        <v>88.818166000000005</v>
      </c>
      <c r="F44598" t="s">
        <v>12</v>
      </c>
      <c r="G44598" t="s">
        <v>13</v>
      </c>
    </row>
    <row r="44599" spans="1:7" hidden="1" x14ac:dyDescent="0.3">
      <c r="A44599" t="s">
        <v>15457</v>
      </c>
      <c r="B44599">
        <v>8</v>
      </c>
      <c r="C44599" t="s">
        <v>33</v>
      </c>
      <c r="D44599">
        <v>24.013416700000001</v>
      </c>
      <c r="E44599">
        <v>88.814111100000005</v>
      </c>
      <c r="F44599" t="s">
        <v>18</v>
      </c>
      <c r="G44599" t="s">
        <v>1908</v>
      </c>
    </row>
    <row r="44600" spans="1:7" hidden="1" x14ac:dyDescent="0.3">
      <c r="A44600" t="s">
        <v>15457</v>
      </c>
      <c r="B44600">
        <v>8.36</v>
      </c>
      <c r="C44600" t="s">
        <v>34</v>
      </c>
      <c r="D44600">
        <v>24.013611099999999</v>
      </c>
      <c r="E44600">
        <v>88.806472200000002</v>
      </c>
      <c r="F44600" t="s">
        <v>12</v>
      </c>
      <c r="G44600" t="s">
        <v>22</v>
      </c>
    </row>
    <row r="44601" spans="1:7" hidden="1" x14ac:dyDescent="0.3">
      <c r="A44601" t="s">
        <v>15457</v>
      </c>
      <c r="B44601">
        <v>9</v>
      </c>
      <c r="C44601" t="s">
        <v>39</v>
      </c>
      <c r="D44601">
        <v>24.0138611</v>
      </c>
      <c r="E44601">
        <v>88.804666699999999</v>
      </c>
      <c r="F44601" t="s">
        <v>18</v>
      </c>
      <c r="G44601" t="s">
        <v>15463</v>
      </c>
    </row>
    <row r="44602" spans="1:7" hidden="1" x14ac:dyDescent="0.3">
      <c r="A44602" t="s">
        <v>15457</v>
      </c>
      <c r="B44602">
        <v>9.3759999999999994</v>
      </c>
      <c r="C44602" t="s">
        <v>41</v>
      </c>
      <c r="D44602">
        <v>24.017193800000001</v>
      </c>
      <c r="E44602">
        <v>88.804166699999996</v>
      </c>
      <c r="F44602" t="s">
        <v>12</v>
      </c>
      <c r="G44602" t="s">
        <v>22</v>
      </c>
    </row>
    <row r="44603" spans="1:7" hidden="1" x14ac:dyDescent="0.3">
      <c r="A44603" t="s">
        <v>15457</v>
      </c>
      <c r="B44603">
        <v>10</v>
      </c>
      <c r="C44603" t="s">
        <v>44</v>
      </c>
      <c r="D44603">
        <v>24.0208327</v>
      </c>
      <c r="E44603">
        <v>88.808416699999995</v>
      </c>
      <c r="F44603" t="s">
        <v>18</v>
      </c>
      <c r="G44603" t="s">
        <v>1908</v>
      </c>
    </row>
    <row r="44604" spans="1:7" hidden="1" x14ac:dyDescent="0.3">
      <c r="A44604" t="s">
        <v>15457</v>
      </c>
      <c r="B44604">
        <v>10.59</v>
      </c>
      <c r="C44604" t="s">
        <v>45</v>
      </c>
      <c r="D44604">
        <v>24.025915999999999</v>
      </c>
      <c r="E44604">
        <v>88.809722199999996</v>
      </c>
      <c r="F44604" t="s">
        <v>12</v>
      </c>
      <c r="G44604" t="s">
        <v>22</v>
      </c>
    </row>
    <row r="44605" spans="1:7" hidden="1" x14ac:dyDescent="0.3">
      <c r="A44605" t="s">
        <v>15457</v>
      </c>
      <c r="B44605">
        <v>11</v>
      </c>
      <c r="C44605" t="s">
        <v>48</v>
      </c>
      <c r="D44605">
        <v>24.0292216</v>
      </c>
      <c r="E44605">
        <v>88.811361099999999</v>
      </c>
      <c r="F44605" t="s">
        <v>18</v>
      </c>
      <c r="G44605" t="s">
        <v>1908</v>
      </c>
    </row>
    <row r="44606" spans="1:7" hidden="1" x14ac:dyDescent="0.3">
      <c r="A44606" t="s">
        <v>15457</v>
      </c>
      <c r="B44606">
        <v>12.1</v>
      </c>
      <c r="C44606" t="s">
        <v>51</v>
      </c>
      <c r="D44606">
        <v>24.0298327</v>
      </c>
      <c r="E44606">
        <v>88.811499999999995</v>
      </c>
      <c r="F44606" t="s">
        <v>18</v>
      </c>
      <c r="G44606" t="s">
        <v>19</v>
      </c>
    </row>
    <row r="44607" spans="1:7" hidden="1" x14ac:dyDescent="0.3">
      <c r="A44607" t="s">
        <v>15457</v>
      </c>
      <c r="B44607">
        <v>12.4</v>
      </c>
      <c r="C44607" t="s">
        <v>1644</v>
      </c>
      <c r="D44607">
        <v>24.0300549</v>
      </c>
      <c r="E44607">
        <v>88.811666700000004</v>
      </c>
      <c r="F44607" t="s">
        <v>9</v>
      </c>
      <c r="G44607" t="s">
        <v>15464</v>
      </c>
    </row>
    <row r="44608" spans="1:7" hidden="1" x14ac:dyDescent="0.3">
      <c r="A44608" t="s">
        <v>15465</v>
      </c>
      <c r="B44608">
        <v>0</v>
      </c>
      <c r="C44608" t="s">
        <v>8</v>
      </c>
      <c r="D44608">
        <v>23.930638200000001</v>
      </c>
      <c r="E44608">
        <v>88.992999699999999</v>
      </c>
      <c r="F44608" t="s">
        <v>9</v>
      </c>
      <c r="G44608" t="s">
        <v>15466</v>
      </c>
    </row>
    <row r="44609" spans="1:7" hidden="1" x14ac:dyDescent="0.3">
      <c r="A44609" t="s">
        <v>15465</v>
      </c>
      <c r="B44609">
        <v>1</v>
      </c>
      <c r="C44609" t="s">
        <v>17</v>
      </c>
      <c r="D44609">
        <v>23.9373608</v>
      </c>
      <c r="E44609">
        <v>88.998110800000006</v>
      </c>
      <c r="F44609" t="s">
        <v>18</v>
      </c>
      <c r="G44609" t="s">
        <v>1796</v>
      </c>
    </row>
    <row r="44610" spans="1:7" hidden="1" x14ac:dyDescent="0.3">
      <c r="A44610" t="s">
        <v>15465</v>
      </c>
      <c r="B44610">
        <v>1.0900000000000001</v>
      </c>
      <c r="C44610" t="s">
        <v>1648</v>
      </c>
      <c r="D44610">
        <v>23.937777400000002</v>
      </c>
      <c r="E44610">
        <v>88.997610800000004</v>
      </c>
      <c r="F44610" t="s">
        <v>35</v>
      </c>
      <c r="G44610" t="s">
        <v>1779</v>
      </c>
    </row>
    <row r="44611" spans="1:7" hidden="1" x14ac:dyDescent="0.3">
      <c r="A44611" t="s">
        <v>15465</v>
      </c>
      <c r="B44611">
        <v>1.145</v>
      </c>
      <c r="C44611" t="s">
        <v>1649</v>
      </c>
      <c r="D44611">
        <v>23.938221899999998</v>
      </c>
      <c r="E44611">
        <v>89.997360799999996</v>
      </c>
      <c r="F44611" t="s">
        <v>35</v>
      </c>
      <c r="G44611" t="s">
        <v>1663</v>
      </c>
    </row>
    <row r="44612" spans="1:7" hidden="1" x14ac:dyDescent="0.3">
      <c r="A44612" t="s">
        <v>15465</v>
      </c>
      <c r="B44612">
        <v>1.2150000000000001</v>
      </c>
      <c r="C44612" t="s">
        <v>2029</v>
      </c>
      <c r="D44612">
        <v>23.9388608</v>
      </c>
      <c r="E44612">
        <v>89.997332999999998</v>
      </c>
      <c r="F44612" t="s">
        <v>42</v>
      </c>
      <c r="G44612" t="s">
        <v>15467</v>
      </c>
    </row>
    <row r="44613" spans="1:7" hidden="1" x14ac:dyDescent="0.3">
      <c r="A44613" t="s">
        <v>15465</v>
      </c>
      <c r="B44613">
        <v>1.3</v>
      </c>
      <c r="C44613" t="s">
        <v>2030</v>
      </c>
      <c r="D44613">
        <v>23.938888599999999</v>
      </c>
      <c r="E44613">
        <v>88.998416300000002</v>
      </c>
      <c r="F44613" t="s">
        <v>267</v>
      </c>
      <c r="G44613" t="s">
        <v>1852</v>
      </c>
    </row>
    <row r="44614" spans="1:7" hidden="1" x14ac:dyDescent="0.3">
      <c r="A44614" t="s">
        <v>15465</v>
      </c>
      <c r="B44614">
        <v>2.0299999999999998</v>
      </c>
      <c r="C44614" t="s">
        <v>4147</v>
      </c>
      <c r="D44614">
        <v>23.9414163</v>
      </c>
      <c r="E44614">
        <v>89.002666700000006</v>
      </c>
      <c r="F44614" t="s">
        <v>35</v>
      </c>
      <c r="G44614" t="s">
        <v>54</v>
      </c>
    </row>
    <row r="44615" spans="1:7" hidden="1" x14ac:dyDescent="0.3">
      <c r="A44615" t="s">
        <v>15465</v>
      </c>
      <c r="B44615">
        <v>2.06</v>
      </c>
      <c r="C44615" t="s">
        <v>5083</v>
      </c>
      <c r="D44615">
        <v>23.9412497</v>
      </c>
      <c r="E44615">
        <v>89.003138899999996</v>
      </c>
      <c r="F44615" t="s">
        <v>35</v>
      </c>
      <c r="G44615" t="s">
        <v>38</v>
      </c>
    </row>
    <row r="44616" spans="1:7" hidden="1" x14ac:dyDescent="0.3">
      <c r="A44616" t="s">
        <v>15465</v>
      </c>
      <c r="B44616">
        <v>2.09</v>
      </c>
      <c r="C44616" t="s">
        <v>1644</v>
      </c>
      <c r="D44616">
        <v>23.941333</v>
      </c>
      <c r="E44616">
        <v>89.003166699999994</v>
      </c>
      <c r="F44616" t="s">
        <v>9</v>
      </c>
      <c r="G44616" t="s">
        <v>15468</v>
      </c>
    </row>
    <row r="44617" spans="1:7" hidden="1" x14ac:dyDescent="0.3">
      <c r="A44617" t="s">
        <v>15469</v>
      </c>
      <c r="B44617">
        <v>0</v>
      </c>
      <c r="C44617" t="s">
        <v>8</v>
      </c>
      <c r="D44617">
        <v>23.817193799999998</v>
      </c>
      <c r="E44617">
        <v>88.749110799999997</v>
      </c>
      <c r="F44617" t="s">
        <v>9</v>
      </c>
      <c r="G44617" t="s">
        <v>15470</v>
      </c>
    </row>
    <row r="44618" spans="1:7" hidden="1" x14ac:dyDescent="0.3">
      <c r="A44618" t="s">
        <v>15469</v>
      </c>
      <c r="B44618">
        <v>1</v>
      </c>
      <c r="C44618" t="s">
        <v>17</v>
      </c>
      <c r="D44618">
        <v>23.821415999999999</v>
      </c>
      <c r="E44618">
        <v>88.740610799999999</v>
      </c>
      <c r="F44618" t="s">
        <v>18</v>
      </c>
      <c r="G44618" t="s">
        <v>1796</v>
      </c>
    </row>
    <row r="44619" spans="1:7" hidden="1" x14ac:dyDescent="0.3">
      <c r="A44619" t="s">
        <v>15469</v>
      </c>
      <c r="B44619">
        <v>1.99</v>
      </c>
      <c r="C44619" t="s">
        <v>20</v>
      </c>
      <c r="D44619">
        <v>23.825832699999999</v>
      </c>
      <c r="E44619">
        <v>88.732110399999996</v>
      </c>
      <c r="F44619" t="s">
        <v>18</v>
      </c>
      <c r="G44619" t="s">
        <v>2832</v>
      </c>
    </row>
    <row r="44620" spans="1:7" hidden="1" x14ac:dyDescent="0.3">
      <c r="A44620" t="s">
        <v>15469</v>
      </c>
      <c r="B44620">
        <v>2.99</v>
      </c>
      <c r="C44620" t="s">
        <v>23</v>
      </c>
      <c r="D44620">
        <v>23.828804900000002</v>
      </c>
      <c r="E44620">
        <v>88.722666000000004</v>
      </c>
      <c r="F44620" t="s">
        <v>18</v>
      </c>
      <c r="G44620" t="s">
        <v>1796</v>
      </c>
    </row>
    <row r="44621" spans="1:7" hidden="1" x14ac:dyDescent="0.3">
      <c r="A44621" t="s">
        <v>15469</v>
      </c>
      <c r="B44621">
        <v>3.99</v>
      </c>
      <c r="C44621" t="s">
        <v>24</v>
      </c>
      <c r="D44621">
        <v>23.830693799999999</v>
      </c>
      <c r="E44621">
        <v>88.713138900000004</v>
      </c>
      <c r="F44621" t="s">
        <v>18</v>
      </c>
      <c r="G44621" t="s">
        <v>7344</v>
      </c>
    </row>
    <row r="44622" spans="1:7" hidden="1" x14ac:dyDescent="0.3">
      <c r="A44622" t="s">
        <v>15469</v>
      </c>
      <c r="B44622">
        <v>4.82</v>
      </c>
      <c r="C44622" t="s">
        <v>25</v>
      </c>
      <c r="D44622">
        <v>23.836610799999999</v>
      </c>
      <c r="E44622">
        <v>88.708777799999993</v>
      </c>
      <c r="F44622" t="s">
        <v>12</v>
      </c>
      <c r="G44622" t="s">
        <v>13</v>
      </c>
    </row>
    <row r="44623" spans="1:7" hidden="1" x14ac:dyDescent="0.3">
      <c r="A44623" t="s">
        <v>15469</v>
      </c>
      <c r="B44623">
        <v>4.99</v>
      </c>
      <c r="C44623" t="s">
        <v>28</v>
      </c>
      <c r="D44623">
        <v>23.837221899999999</v>
      </c>
      <c r="E44623">
        <v>88.708138899999994</v>
      </c>
      <c r="F44623" t="s">
        <v>18</v>
      </c>
      <c r="G44623" t="s">
        <v>13473</v>
      </c>
    </row>
    <row r="44624" spans="1:7" hidden="1" x14ac:dyDescent="0.3">
      <c r="A44624" t="s">
        <v>15469</v>
      </c>
      <c r="B44624">
        <v>6.02</v>
      </c>
      <c r="C44624" t="s">
        <v>29</v>
      </c>
      <c r="D44624">
        <v>23.844471899999998</v>
      </c>
      <c r="E44624">
        <v>88.703111100000001</v>
      </c>
      <c r="F44624" t="s">
        <v>18</v>
      </c>
      <c r="G44624" t="s">
        <v>1535</v>
      </c>
    </row>
    <row r="44625" spans="1:7" hidden="1" x14ac:dyDescent="0.3">
      <c r="A44625" t="s">
        <v>15469</v>
      </c>
      <c r="B44625">
        <v>6.42</v>
      </c>
      <c r="C44625" t="s">
        <v>1886</v>
      </c>
      <c r="D44625">
        <v>23.846694100000001</v>
      </c>
      <c r="E44625">
        <v>88.817415999999994</v>
      </c>
      <c r="F44625" t="s">
        <v>35</v>
      </c>
      <c r="G44625" t="s">
        <v>5045</v>
      </c>
    </row>
    <row r="44626" spans="1:7" hidden="1" x14ac:dyDescent="0.3">
      <c r="A44626" t="s">
        <v>15469</v>
      </c>
      <c r="B44626">
        <v>6.46</v>
      </c>
      <c r="C44626" t="s">
        <v>1887</v>
      </c>
      <c r="D44626">
        <v>23.846694100000001</v>
      </c>
      <c r="E44626">
        <v>88.817138200000002</v>
      </c>
      <c r="F44626" t="s">
        <v>35</v>
      </c>
      <c r="G44626" t="s">
        <v>7815</v>
      </c>
    </row>
    <row r="44627" spans="1:7" hidden="1" x14ac:dyDescent="0.3">
      <c r="A44627" t="s">
        <v>15469</v>
      </c>
      <c r="B44627">
        <v>6.4740000000000002</v>
      </c>
      <c r="C44627" t="s">
        <v>1889</v>
      </c>
      <c r="D44627">
        <v>23.8468886</v>
      </c>
      <c r="E44627">
        <v>88.699666300000004</v>
      </c>
      <c r="F44627" t="s">
        <v>42</v>
      </c>
      <c r="G44627" t="s">
        <v>15471</v>
      </c>
    </row>
    <row r="44628" spans="1:7" hidden="1" x14ac:dyDescent="0.3">
      <c r="A44628" t="s">
        <v>15469</v>
      </c>
      <c r="B44628">
        <v>7.02</v>
      </c>
      <c r="C44628" t="s">
        <v>30</v>
      </c>
      <c r="D44628">
        <v>23.848166299999999</v>
      </c>
      <c r="E44628">
        <v>88.694055199999994</v>
      </c>
      <c r="F44628" t="s">
        <v>18</v>
      </c>
      <c r="G44628" t="s">
        <v>1796</v>
      </c>
    </row>
    <row r="44629" spans="1:7" hidden="1" x14ac:dyDescent="0.3">
      <c r="A44629" t="s">
        <v>15469</v>
      </c>
      <c r="B44629">
        <v>7.58</v>
      </c>
      <c r="C44629" t="s">
        <v>31</v>
      </c>
      <c r="D44629">
        <v>23.849416300000001</v>
      </c>
      <c r="E44629">
        <v>88.688833000000002</v>
      </c>
      <c r="F44629" t="s">
        <v>12</v>
      </c>
      <c r="G44629" t="s">
        <v>13</v>
      </c>
    </row>
    <row r="44630" spans="1:7" hidden="1" x14ac:dyDescent="0.3">
      <c r="A44630" t="s">
        <v>15469</v>
      </c>
      <c r="B44630">
        <v>7.84</v>
      </c>
      <c r="C44630" t="s">
        <v>1892</v>
      </c>
      <c r="D44630">
        <v>23.849721899999999</v>
      </c>
      <c r="E44630">
        <v>88.687527399999993</v>
      </c>
      <c r="F44630" t="s">
        <v>12</v>
      </c>
      <c r="G44630" t="s">
        <v>13</v>
      </c>
    </row>
    <row r="44631" spans="1:7" hidden="1" x14ac:dyDescent="0.3">
      <c r="A44631" t="s">
        <v>15469</v>
      </c>
      <c r="B44631">
        <v>7.98</v>
      </c>
      <c r="C44631" t="s">
        <v>1893</v>
      </c>
      <c r="D44631">
        <v>23.850111099999999</v>
      </c>
      <c r="E44631">
        <v>88.685721900000004</v>
      </c>
      <c r="F44631" t="s">
        <v>42</v>
      </c>
      <c r="G44631" t="s">
        <v>15472</v>
      </c>
    </row>
    <row r="44632" spans="1:7" hidden="1" x14ac:dyDescent="0.3">
      <c r="A44632" t="s">
        <v>15469</v>
      </c>
      <c r="B44632">
        <v>8.06</v>
      </c>
      <c r="C44632" t="s">
        <v>33</v>
      </c>
      <c r="D44632">
        <v>23.850194399999999</v>
      </c>
      <c r="E44632">
        <v>88.685360799999998</v>
      </c>
      <c r="F44632" t="s">
        <v>18</v>
      </c>
      <c r="G44632" t="s">
        <v>15473</v>
      </c>
    </row>
    <row r="44633" spans="1:7" hidden="1" x14ac:dyDescent="0.3">
      <c r="A44633" t="s">
        <v>15469</v>
      </c>
      <c r="B44633">
        <v>8.11</v>
      </c>
      <c r="C44633" t="s">
        <v>34</v>
      </c>
      <c r="D44633">
        <v>23.850249999999999</v>
      </c>
      <c r="E44633">
        <v>88.685055199999994</v>
      </c>
      <c r="F44633" t="s">
        <v>12</v>
      </c>
      <c r="G44633" t="s">
        <v>13</v>
      </c>
    </row>
    <row r="44634" spans="1:7" hidden="1" x14ac:dyDescent="0.3">
      <c r="A44634" t="s">
        <v>15469</v>
      </c>
      <c r="B44634">
        <v>8.92</v>
      </c>
      <c r="C44634" t="s">
        <v>37</v>
      </c>
      <c r="D44634">
        <v>23.852027799999998</v>
      </c>
      <c r="E44634">
        <v>88.677304899999996</v>
      </c>
      <c r="F44634" t="s">
        <v>12</v>
      </c>
      <c r="G44634" t="s">
        <v>1045</v>
      </c>
    </row>
    <row r="44635" spans="1:7" hidden="1" x14ac:dyDescent="0.3">
      <c r="A44635" t="s">
        <v>15469</v>
      </c>
      <c r="B44635">
        <v>9.06</v>
      </c>
      <c r="C44635" t="s">
        <v>39</v>
      </c>
      <c r="D44635">
        <v>23.852333300000002</v>
      </c>
      <c r="E44635">
        <v>88.675666000000007</v>
      </c>
      <c r="F44635" t="s">
        <v>18</v>
      </c>
      <c r="G44635" t="s">
        <v>1796</v>
      </c>
    </row>
    <row r="44636" spans="1:7" hidden="1" x14ac:dyDescent="0.3">
      <c r="A44636" t="s">
        <v>15469</v>
      </c>
      <c r="B44636">
        <v>9.07</v>
      </c>
      <c r="C44636" t="s">
        <v>41</v>
      </c>
      <c r="D44636">
        <v>23.852333300000002</v>
      </c>
      <c r="E44636">
        <v>88.675666000000007</v>
      </c>
      <c r="F44636" t="s">
        <v>12</v>
      </c>
      <c r="G44636" t="s">
        <v>13</v>
      </c>
    </row>
    <row r="44637" spans="1:7" hidden="1" x14ac:dyDescent="0.3">
      <c r="A44637" t="s">
        <v>15469</v>
      </c>
      <c r="B44637">
        <v>10.06</v>
      </c>
      <c r="C44637" t="s">
        <v>44</v>
      </c>
      <c r="D44637">
        <v>23.8558056</v>
      </c>
      <c r="E44637">
        <v>88.666388900000001</v>
      </c>
      <c r="F44637" t="s">
        <v>18</v>
      </c>
      <c r="G44637" t="s">
        <v>1796</v>
      </c>
    </row>
    <row r="44638" spans="1:7" hidden="1" x14ac:dyDescent="0.3">
      <c r="A44638" t="s">
        <v>15469</v>
      </c>
      <c r="B44638">
        <v>11.06</v>
      </c>
      <c r="C44638" t="s">
        <v>48</v>
      </c>
      <c r="D44638">
        <v>23.858722199999999</v>
      </c>
      <c r="E44638">
        <v>88.658500000000004</v>
      </c>
      <c r="F44638" t="s">
        <v>18</v>
      </c>
      <c r="G44638" t="s">
        <v>1796</v>
      </c>
    </row>
    <row r="44639" spans="1:7" hidden="1" x14ac:dyDescent="0.3">
      <c r="A44639" t="s">
        <v>15469</v>
      </c>
      <c r="B44639">
        <v>12.09</v>
      </c>
      <c r="C44639" t="s">
        <v>51</v>
      </c>
      <c r="D44639">
        <v>23.8610556</v>
      </c>
      <c r="E44639">
        <v>88.650138900000002</v>
      </c>
      <c r="F44639" t="s">
        <v>18</v>
      </c>
      <c r="G44639" t="s">
        <v>15474</v>
      </c>
    </row>
    <row r="44640" spans="1:7" hidden="1" x14ac:dyDescent="0.3">
      <c r="A44640" t="s">
        <v>15469</v>
      </c>
      <c r="B44640">
        <v>13.09</v>
      </c>
      <c r="C44640" t="s">
        <v>58</v>
      </c>
      <c r="D44640">
        <v>23.852694400000001</v>
      </c>
      <c r="E44640">
        <v>88.654194399999994</v>
      </c>
      <c r="F44640" t="s">
        <v>18</v>
      </c>
      <c r="G44640" t="s">
        <v>1796</v>
      </c>
    </row>
    <row r="44641" spans="1:7" hidden="1" x14ac:dyDescent="0.3">
      <c r="A44641" t="s">
        <v>15469</v>
      </c>
      <c r="B44641">
        <v>13.29</v>
      </c>
      <c r="C44641" t="s">
        <v>60</v>
      </c>
      <c r="D44641">
        <v>23.834444099999999</v>
      </c>
      <c r="E44641">
        <v>88.654138900000007</v>
      </c>
      <c r="F44641" t="s">
        <v>12</v>
      </c>
      <c r="G44641" t="s">
        <v>1045</v>
      </c>
    </row>
    <row r="44642" spans="1:7" hidden="1" x14ac:dyDescent="0.3">
      <c r="A44642" t="s">
        <v>15469</v>
      </c>
      <c r="B44642">
        <v>13.936999999999999</v>
      </c>
      <c r="C44642" t="s">
        <v>1939</v>
      </c>
      <c r="D44642">
        <v>23.845527400000002</v>
      </c>
      <c r="E44642">
        <v>88.652138899999997</v>
      </c>
      <c r="F44642" t="s">
        <v>12</v>
      </c>
      <c r="G44642" t="s">
        <v>13</v>
      </c>
    </row>
    <row r="44643" spans="1:7" hidden="1" x14ac:dyDescent="0.3">
      <c r="A44643" t="s">
        <v>15469</v>
      </c>
      <c r="B44643">
        <v>14.08</v>
      </c>
      <c r="C44643" t="s">
        <v>2050</v>
      </c>
      <c r="D44643">
        <v>23.8439163</v>
      </c>
      <c r="E44643">
        <v>88.651388900000001</v>
      </c>
      <c r="F44643" t="s">
        <v>12</v>
      </c>
      <c r="G44643" t="s">
        <v>13</v>
      </c>
    </row>
    <row r="44644" spans="1:7" hidden="1" x14ac:dyDescent="0.3">
      <c r="A44644" t="s">
        <v>15469</v>
      </c>
      <c r="B44644">
        <v>14.09</v>
      </c>
      <c r="C44644" t="s">
        <v>61</v>
      </c>
      <c r="D44644">
        <v>23.844138600000001</v>
      </c>
      <c r="E44644">
        <v>88.651361100000003</v>
      </c>
      <c r="F44644" t="s">
        <v>18</v>
      </c>
      <c r="G44644" t="s">
        <v>2832</v>
      </c>
    </row>
    <row r="44645" spans="1:7" hidden="1" x14ac:dyDescent="0.3">
      <c r="A44645" t="s">
        <v>15469</v>
      </c>
      <c r="B44645">
        <v>15.09</v>
      </c>
      <c r="C44645" t="s">
        <v>62</v>
      </c>
      <c r="D44645">
        <v>23.839444100000001</v>
      </c>
      <c r="E44645">
        <v>88.644027399999999</v>
      </c>
      <c r="F44645" t="s">
        <v>18</v>
      </c>
      <c r="G44645" t="s">
        <v>1796</v>
      </c>
    </row>
    <row r="44646" spans="1:7" hidden="1" x14ac:dyDescent="0.3">
      <c r="A44646" t="s">
        <v>15469</v>
      </c>
      <c r="B44646">
        <v>15.932</v>
      </c>
      <c r="C44646" t="s">
        <v>63</v>
      </c>
      <c r="D44646">
        <v>23.8329716</v>
      </c>
      <c r="E44646">
        <v>88.656388899999996</v>
      </c>
      <c r="F44646" t="s">
        <v>12</v>
      </c>
      <c r="G44646" t="s">
        <v>13</v>
      </c>
    </row>
    <row r="44647" spans="1:7" hidden="1" x14ac:dyDescent="0.3">
      <c r="A44647" t="s">
        <v>15469</v>
      </c>
      <c r="B44647">
        <v>16.09</v>
      </c>
      <c r="C44647" t="s">
        <v>64</v>
      </c>
      <c r="D44647">
        <v>23.832415999999998</v>
      </c>
      <c r="E44647">
        <v>88.639555200000004</v>
      </c>
      <c r="F44647" t="s">
        <v>18</v>
      </c>
      <c r="G44647" t="s">
        <v>1796</v>
      </c>
    </row>
    <row r="44648" spans="1:7" hidden="1" x14ac:dyDescent="0.3">
      <c r="A44648" t="s">
        <v>15469</v>
      </c>
      <c r="B44648">
        <v>17.09</v>
      </c>
      <c r="C44648" t="s">
        <v>70</v>
      </c>
      <c r="D44648">
        <v>23.823554900000001</v>
      </c>
      <c r="E44648">
        <v>88.636082999999999</v>
      </c>
      <c r="F44648" t="s">
        <v>18</v>
      </c>
      <c r="G44648" t="s">
        <v>1796</v>
      </c>
    </row>
    <row r="44649" spans="1:7" hidden="1" x14ac:dyDescent="0.3">
      <c r="A44649" t="s">
        <v>15469</v>
      </c>
      <c r="B44649">
        <v>17.3</v>
      </c>
      <c r="C44649" t="s">
        <v>71</v>
      </c>
      <c r="D44649">
        <v>23.8223327</v>
      </c>
      <c r="E44649">
        <v>88.635499699999997</v>
      </c>
      <c r="F44649" t="s">
        <v>12</v>
      </c>
      <c r="G44649" t="s">
        <v>2833</v>
      </c>
    </row>
    <row r="44650" spans="1:7" hidden="1" x14ac:dyDescent="0.3">
      <c r="A44650" t="s">
        <v>15469</v>
      </c>
      <c r="B44650">
        <v>18.14</v>
      </c>
      <c r="C44650" t="s">
        <v>75</v>
      </c>
      <c r="D44650">
        <v>23.8155</v>
      </c>
      <c r="E44650">
        <v>88.632332700000006</v>
      </c>
      <c r="F44650" t="s">
        <v>18</v>
      </c>
      <c r="G44650" t="s">
        <v>15475</v>
      </c>
    </row>
    <row r="44651" spans="1:7" hidden="1" x14ac:dyDescent="0.3">
      <c r="A44651" t="s">
        <v>15469</v>
      </c>
      <c r="B44651">
        <v>18.501000000000001</v>
      </c>
      <c r="C44651" t="s">
        <v>76</v>
      </c>
      <c r="D44651">
        <v>23.812305599999998</v>
      </c>
      <c r="E44651">
        <v>88.631832700000004</v>
      </c>
      <c r="F44651" t="s">
        <v>12</v>
      </c>
      <c r="G44651" t="s">
        <v>13</v>
      </c>
    </row>
    <row r="44652" spans="1:7" hidden="1" x14ac:dyDescent="0.3">
      <c r="A44652" t="s">
        <v>15469</v>
      </c>
      <c r="B44652">
        <v>18.600000000000001</v>
      </c>
      <c r="C44652" t="s">
        <v>77</v>
      </c>
      <c r="D44652">
        <v>23.811388900000001</v>
      </c>
      <c r="E44652">
        <v>88.631749299999996</v>
      </c>
      <c r="F44652" t="s">
        <v>12</v>
      </c>
      <c r="G44652" t="s">
        <v>13</v>
      </c>
    </row>
    <row r="44653" spans="1:7" hidden="1" x14ac:dyDescent="0.3">
      <c r="A44653" t="s">
        <v>15469</v>
      </c>
      <c r="B44653">
        <v>19.14</v>
      </c>
      <c r="C44653" t="s">
        <v>78</v>
      </c>
      <c r="D44653">
        <v>23.806777799999999</v>
      </c>
      <c r="E44653">
        <v>88.631777099999994</v>
      </c>
      <c r="F44653" t="s">
        <v>18</v>
      </c>
      <c r="G44653" t="s">
        <v>1796</v>
      </c>
    </row>
    <row r="44654" spans="1:7" hidden="1" x14ac:dyDescent="0.3">
      <c r="A44654" t="s">
        <v>15469</v>
      </c>
      <c r="B44654">
        <v>20.14</v>
      </c>
      <c r="C44654" t="s">
        <v>81</v>
      </c>
      <c r="D44654">
        <v>23.797694100000001</v>
      </c>
      <c r="E44654">
        <v>88.630666000000005</v>
      </c>
      <c r="F44654" t="s">
        <v>18</v>
      </c>
      <c r="G44654" t="s">
        <v>15476</v>
      </c>
    </row>
    <row r="44655" spans="1:7" hidden="1" x14ac:dyDescent="0.3">
      <c r="A44655" t="s">
        <v>15469</v>
      </c>
      <c r="B44655">
        <v>20.350000000000001</v>
      </c>
      <c r="C44655" t="s">
        <v>1644</v>
      </c>
      <c r="D44655">
        <v>23.795777399999999</v>
      </c>
      <c r="E44655">
        <v>88.797555200000005</v>
      </c>
      <c r="F44655" t="s">
        <v>9</v>
      </c>
      <c r="G44655" t="s">
        <v>15477</v>
      </c>
    </row>
    <row r="44656" spans="1:7" hidden="1" x14ac:dyDescent="0.3">
      <c r="A44656" t="s">
        <v>15478</v>
      </c>
      <c r="B44656">
        <v>0</v>
      </c>
      <c r="C44656" t="s">
        <v>8</v>
      </c>
      <c r="D44656">
        <v>23.888971900000001</v>
      </c>
      <c r="E44656">
        <v>88.810805599999995</v>
      </c>
      <c r="F44656" t="s">
        <v>9</v>
      </c>
      <c r="G44656" t="s">
        <v>15479</v>
      </c>
    </row>
    <row r="44657" spans="1:7" hidden="1" x14ac:dyDescent="0.3">
      <c r="A44657" t="s">
        <v>15478</v>
      </c>
      <c r="B44657">
        <v>1</v>
      </c>
      <c r="C44657" t="s">
        <v>17</v>
      </c>
      <c r="D44657">
        <v>23.8821938</v>
      </c>
      <c r="E44657">
        <v>88.816416700000005</v>
      </c>
      <c r="F44657" t="s">
        <v>18</v>
      </c>
      <c r="G44657" t="s">
        <v>1796</v>
      </c>
    </row>
    <row r="44658" spans="1:7" hidden="1" x14ac:dyDescent="0.3">
      <c r="A44658" t="s">
        <v>15478</v>
      </c>
      <c r="B44658">
        <v>1.462</v>
      </c>
      <c r="C44658" t="s">
        <v>1648</v>
      </c>
      <c r="D44658">
        <v>23.879499299999999</v>
      </c>
      <c r="E44658">
        <v>88.819804899999994</v>
      </c>
      <c r="F44658" t="s">
        <v>12</v>
      </c>
      <c r="G44658" t="s">
        <v>13627</v>
      </c>
    </row>
    <row r="44659" spans="1:7" hidden="1" x14ac:dyDescent="0.3">
      <c r="A44659" t="s">
        <v>15478</v>
      </c>
      <c r="B44659">
        <v>2</v>
      </c>
      <c r="C44659" t="s">
        <v>20</v>
      </c>
      <c r="D44659">
        <v>23.877054900000001</v>
      </c>
      <c r="E44659">
        <v>88.824027099999995</v>
      </c>
      <c r="F44659" t="s">
        <v>18</v>
      </c>
      <c r="G44659" t="s">
        <v>1796</v>
      </c>
    </row>
    <row r="44660" spans="1:7" hidden="1" x14ac:dyDescent="0.3">
      <c r="A44660" t="s">
        <v>15478</v>
      </c>
      <c r="B44660">
        <v>2.4300000000000002</v>
      </c>
      <c r="C44660" t="s">
        <v>21</v>
      </c>
      <c r="D44660">
        <v>23.874443800000002</v>
      </c>
      <c r="E44660">
        <v>88.827054899999993</v>
      </c>
      <c r="F44660" t="s">
        <v>12</v>
      </c>
      <c r="G44660" t="s">
        <v>13</v>
      </c>
    </row>
    <row r="44661" spans="1:7" hidden="1" x14ac:dyDescent="0.3">
      <c r="A44661" t="s">
        <v>15478</v>
      </c>
      <c r="B44661">
        <v>2.7650000000000001</v>
      </c>
      <c r="C44661" t="s">
        <v>1658</v>
      </c>
      <c r="D44661">
        <v>23.872054899999998</v>
      </c>
      <c r="E44661">
        <v>88.829027100000005</v>
      </c>
      <c r="F44661" t="s">
        <v>12</v>
      </c>
      <c r="G44661" t="s">
        <v>14265</v>
      </c>
    </row>
    <row r="44662" spans="1:7" hidden="1" x14ac:dyDescent="0.3">
      <c r="A44662" t="s">
        <v>15478</v>
      </c>
      <c r="B44662">
        <v>3</v>
      </c>
      <c r="C44662" t="s">
        <v>23</v>
      </c>
      <c r="D44662">
        <v>23.871082699999999</v>
      </c>
      <c r="E44662">
        <v>88.830138199999993</v>
      </c>
      <c r="F44662" t="s">
        <v>18</v>
      </c>
      <c r="G44662" t="s">
        <v>6412</v>
      </c>
    </row>
    <row r="44663" spans="1:7" hidden="1" x14ac:dyDescent="0.3">
      <c r="A44663" t="s">
        <v>15478</v>
      </c>
      <c r="B44663">
        <v>4</v>
      </c>
      <c r="C44663" t="s">
        <v>24</v>
      </c>
      <c r="D44663">
        <v>23.8621667</v>
      </c>
      <c r="E44663">
        <v>88.832249300000001</v>
      </c>
      <c r="F44663" t="s">
        <v>18</v>
      </c>
      <c r="G44663" t="s">
        <v>1796</v>
      </c>
    </row>
    <row r="44664" spans="1:7" hidden="1" x14ac:dyDescent="0.3">
      <c r="A44664" t="s">
        <v>15478</v>
      </c>
      <c r="B44664">
        <v>4.2249999999999996</v>
      </c>
      <c r="C44664" t="s">
        <v>25</v>
      </c>
      <c r="D44664">
        <v>23.860805599999999</v>
      </c>
      <c r="E44664">
        <v>88.8337219</v>
      </c>
      <c r="F44664" t="s">
        <v>12</v>
      </c>
      <c r="G44664" t="s">
        <v>13</v>
      </c>
    </row>
    <row r="44665" spans="1:7" hidden="1" x14ac:dyDescent="0.3">
      <c r="A44665" t="s">
        <v>15478</v>
      </c>
      <c r="B44665">
        <v>4.6849999999999996</v>
      </c>
      <c r="C44665" t="s">
        <v>1804</v>
      </c>
      <c r="D44665">
        <v>23.856833300000002</v>
      </c>
      <c r="E44665">
        <v>88.834194100000005</v>
      </c>
      <c r="F44665" t="s">
        <v>12</v>
      </c>
      <c r="G44665" t="s">
        <v>13</v>
      </c>
    </row>
    <row r="44666" spans="1:7" hidden="1" x14ac:dyDescent="0.3">
      <c r="A44666" t="s">
        <v>15478</v>
      </c>
      <c r="B44666">
        <v>5</v>
      </c>
      <c r="C44666" t="s">
        <v>28</v>
      </c>
      <c r="D44666">
        <v>23.854055599999999</v>
      </c>
      <c r="E44666">
        <v>88.833166000000006</v>
      </c>
      <c r="F44666" t="s">
        <v>18</v>
      </c>
      <c r="G44666" t="s">
        <v>1796</v>
      </c>
    </row>
    <row r="44667" spans="1:7" hidden="1" x14ac:dyDescent="0.3">
      <c r="A44667" t="s">
        <v>15478</v>
      </c>
      <c r="B44667">
        <v>5.5750000000000002</v>
      </c>
      <c r="C44667" t="s">
        <v>1652</v>
      </c>
      <c r="D44667">
        <v>23.852499999999999</v>
      </c>
      <c r="E44667">
        <v>88.835749699999994</v>
      </c>
      <c r="F44667" t="s">
        <v>12</v>
      </c>
      <c r="G44667" t="s">
        <v>13</v>
      </c>
    </row>
    <row r="44668" spans="1:7" hidden="1" x14ac:dyDescent="0.3">
      <c r="A44668" t="s">
        <v>15478</v>
      </c>
      <c r="B44668">
        <v>6</v>
      </c>
      <c r="C44668" t="s">
        <v>29</v>
      </c>
      <c r="D44668">
        <v>23.848971899999999</v>
      </c>
      <c r="E44668">
        <v>88.838305199999994</v>
      </c>
      <c r="F44668" t="s">
        <v>18</v>
      </c>
      <c r="G44668" t="s">
        <v>1796</v>
      </c>
    </row>
    <row r="44669" spans="1:7" hidden="1" x14ac:dyDescent="0.3">
      <c r="A44669" t="s">
        <v>15478</v>
      </c>
      <c r="B44669">
        <v>7</v>
      </c>
      <c r="C44669" t="s">
        <v>30</v>
      </c>
      <c r="D44669">
        <v>23.8539444</v>
      </c>
      <c r="E44669">
        <v>88.844999700000002</v>
      </c>
      <c r="F44669" t="s">
        <v>18</v>
      </c>
      <c r="G44669" t="s">
        <v>1796</v>
      </c>
    </row>
    <row r="44670" spans="1:7" hidden="1" x14ac:dyDescent="0.3">
      <c r="A44670" t="s">
        <v>15478</v>
      </c>
      <c r="B44670">
        <v>7.9249999999999998</v>
      </c>
      <c r="C44670" t="s">
        <v>33</v>
      </c>
      <c r="D44670">
        <v>23.854055599999999</v>
      </c>
      <c r="E44670">
        <v>88.8526667</v>
      </c>
      <c r="F44670" t="s">
        <v>18</v>
      </c>
      <c r="G44670" t="s">
        <v>6412</v>
      </c>
    </row>
    <row r="44671" spans="1:7" hidden="1" x14ac:dyDescent="0.3">
      <c r="A44671" t="s">
        <v>15478</v>
      </c>
      <c r="B44671">
        <v>8.9250000000000007</v>
      </c>
      <c r="C44671" t="s">
        <v>39</v>
      </c>
      <c r="D44671">
        <v>23.862527799999999</v>
      </c>
      <c r="E44671">
        <v>88.850777800000003</v>
      </c>
      <c r="F44671" t="s">
        <v>18</v>
      </c>
      <c r="G44671" t="s">
        <v>1796</v>
      </c>
    </row>
    <row r="44672" spans="1:7" hidden="1" x14ac:dyDescent="0.3">
      <c r="A44672" t="s">
        <v>15478</v>
      </c>
      <c r="B44672">
        <v>9.9250000000000007</v>
      </c>
      <c r="C44672" t="s">
        <v>44</v>
      </c>
      <c r="D44672">
        <v>23.8401663</v>
      </c>
      <c r="E44672">
        <v>88.8552222</v>
      </c>
      <c r="F44672" t="s">
        <v>18</v>
      </c>
      <c r="G44672" t="s">
        <v>1796</v>
      </c>
    </row>
    <row r="44673" spans="1:7" hidden="1" x14ac:dyDescent="0.3">
      <c r="A44673" t="s">
        <v>15478</v>
      </c>
      <c r="B44673">
        <v>10.925000000000001</v>
      </c>
      <c r="C44673" t="s">
        <v>48</v>
      </c>
      <c r="D44673">
        <v>23.832777100000001</v>
      </c>
      <c r="E44673">
        <v>88.857555599999998</v>
      </c>
      <c r="F44673" t="s">
        <v>18</v>
      </c>
      <c r="G44673" t="s">
        <v>1796</v>
      </c>
    </row>
    <row r="44674" spans="1:7" hidden="1" x14ac:dyDescent="0.3">
      <c r="A44674" t="s">
        <v>15478</v>
      </c>
      <c r="B44674">
        <v>11.02</v>
      </c>
      <c r="C44674" t="s">
        <v>49</v>
      </c>
      <c r="D44674">
        <v>23.8322216</v>
      </c>
      <c r="E44674">
        <v>88.8576111</v>
      </c>
      <c r="F44674" t="s">
        <v>9</v>
      </c>
      <c r="G44674" t="s">
        <v>15480</v>
      </c>
    </row>
    <row r="44675" spans="1:7" hidden="1" x14ac:dyDescent="0.3">
      <c r="A44675" t="s">
        <v>15478</v>
      </c>
      <c r="B44675">
        <v>11.02</v>
      </c>
      <c r="C44675" t="s">
        <v>49</v>
      </c>
      <c r="D44675">
        <v>23.8322216</v>
      </c>
      <c r="E44675">
        <v>88.8576111</v>
      </c>
      <c r="F44675" t="s">
        <v>9</v>
      </c>
      <c r="G44675" t="s">
        <v>15480</v>
      </c>
    </row>
    <row r="44676" spans="1:7" hidden="1" x14ac:dyDescent="0.3">
      <c r="A44676" t="s">
        <v>15478</v>
      </c>
      <c r="B44676">
        <v>11.28</v>
      </c>
      <c r="C44676" t="s">
        <v>50</v>
      </c>
      <c r="D44676">
        <v>23.829999300000001</v>
      </c>
      <c r="E44676">
        <v>88.858527800000005</v>
      </c>
      <c r="F44676" t="s">
        <v>35</v>
      </c>
      <c r="G44676" t="s">
        <v>4536</v>
      </c>
    </row>
    <row r="44677" spans="1:7" hidden="1" x14ac:dyDescent="0.3">
      <c r="A44677" t="s">
        <v>15478</v>
      </c>
      <c r="B44677">
        <v>11.304</v>
      </c>
      <c r="C44677" t="s">
        <v>2898</v>
      </c>
      <c r="D44677">
        <v>23.829777100000001</v>
      </c>
      <c r="E44677">
        <v>88.858527800000005</v>
      </c>
      <c r="F44677" t="s">
        <v>35</v>
      </c>
      <c r="G44677" t="s">
        <v>4537</v>
      </c>
    </row>
    <row r="44678" spans="1:7" hidden="1" x14ac:dyDescent="0.3">
      <c r="A44678" t="s">
        <v>15478</v>
      </c>
      <c r="B44678">
        <v>11.62</v>
      </c>
      <c r="C44678" t="s">
        <v>2899</v>
      </c>
      <c r="D44678">
        <v>23.828499300000001</v>
      </c>
      <c r="E44678">
        <v>88.860749999999996</v>
      </c>
      <c r="F44678" t="s">
        <v>12</v>
      </c>
      <c r="G44678" t="s">
        <v>1045</v>
      </c>
    </row>
    <row r="44679" spans="1:7" hidden="1" x14ac:dyDescent="0.3">
      <c r="A44679" t="s">
        <v>15478</v>
      </c>
      <c r="B44679">
        <v>11.925000000000001</v>
      </c>
      <c r="C44679" t="s">
        <v>51</v>
      </c>
      <c r="D44679">
        <v>23.8278049</v>
      </c>
      <c r="E44679">
        <v>88.8606111</v>
      </c>
      <c r="F44679" t="s">
        <v>18</v>
      </c>
      <c r="G44679" t="s">
        <v>1796</v>
      </c>
    </row>
    <row r="44680" spans="1:7" hidden="1" x14ac:dyDescent="0.3">
      <c r="A44680" t="s">
        <v>15478</v>
      </c>
      <c r="B44680">
        <v>12.164999999999999</v>
      </c>
      <c r="C44680" t="s">
        <v>53</v>
      </c>
      <c r="D44680">
        <v>23.8263882</v>
      </c>
      <c r="E44680">
        <v>88.861249999999998</v>
      </c>
      <c r="F44680" t="s">
        <v>3054</v>
      </c>
      <c r="G44680" t="s">
        <v>15481</v>
      </c>
    </row>
    <row r="44681" spans="1:7" hidden="1" x14ac:dyDescent="0.3">
      <c r="A44681" t="s">
        <v>15478</v>
      </c>
      <c r="B44681">
        <v>12.199</v>
      </c>
      <c r="C44681" t="s">
        <v>55</v>
      </c>
      <c r="D44681">
        <v>23.823777100000001</v>
      </c>
      <c r="E44681">
        <v>88.862388899999999</v>
      </c>
      <c r="F44681" t="s">
        <v>35</v>
      </c>
      <c r="G44681" t="s">
        <v>3101</v>
      </c>
    </row>
    <row r="44682" spans="1:7" hidden="1" x14ac:dyDescent="0.3">
      <c r="A44682" t="s">
        <v>15478</v>
      </c>
      <c r="B44682">
        <v>12.337</v>
      </c>
      <c r="C44682" t="s">
        <v>56</v>
      </c>
      <c r="D44682">
        <v>23.823721599999999</v>
      </c>
      <c r="E44682">
        <v>88.863777799999994</v>
      </c>
      <c r="F44682" t="s">
        <v>35</v>
      </c>
      <c r="G44682" t="s">
        <v>3102</v>
      </c>
    </row>
    <row r="44683" spans="1:7" hidden="1" x14ac:dyDescent="0.3">
      <c r="A44683" t="s">
        <v>15478</v>
      </c>
      <c r="B44683">
        <v>12.552</v>
      </c>
      <c r="C44683" t="s">
        <v>2041</v>
      </c>
      <c r="D44683">
        <v>23.8224716</v>
      </c>
      <c r="E44683">
        <v>88.864888899999997</v>
      </c>
      <c r="F44683" t="s">
        <v>42</v>
      </c>
      <c r="G44683" t="s">
        <v>15482</v>
      </c>
    </row>
    <row r="44684" spans="1:7" hidden="1" x14ac:dyDescent="0.3">
      <c r="A44684" t="s">
        <v>15478</v>
      </c>
      <c r="B44684">
        <v>12.67</v>
      </c>
      <c r="C44684" t="s">
        <v>2042</v>
      </c>
      <c r="D44684">
        <v>23.821499299999999</v>
      </c>
      <c r="E44684">
        <v>88.865638899999993</v>
      </c>
      <c r="F44684" t="s">
        <v>12</v>
      </c>
      <c r="G44684" t="s">
        <v>775</v>
      </c>
    </row>
    <row r="44685" spans="1:7" hidden="1" x14ac:dyDescent="0.3">
      <c r="A44685" t="s">
        <v>15478</v>
      </c>
      <c r="B44685">
        <v>13.182</v>
      </c>
      <c r="C44685" t="s">
        <v>58</v>
      </c>
      <c r="D44685">
        <v>23.8180549</v>
      </c>
      <c r="E44685">
        <v>88.868693800000003</v>
      </c>
      <c r="F44685" t="s">
        <v>18</v>
      </c>
      <c r="G44685" t="s">
        <v>1535</v>
      </c>
    </row>
    <row r="44686" spans="1:7" hidden="1" x14ac:dyDescent="0.3">
      <c r="A44686" t="s">
        <v>15478</v>
      </c>
      <c r="B44686">
        <v>13.532</v>
      </c>
      <c r="C44686" t="s">
        <v>60</v>
      </c>
      <c r="D44686">
        <v>23.815333299999999</v>
      </c>
      <c r="E44686">
        <v>88.869638199999997</v>
      </c>
      <c r="F44686" t="s">
        <v>12</v>
      </c>
      <c r="G44686" t="s">
        <v>13</v>
      </c>
    </row>
    <row r="44687" spans="1:7" hidden="1" x14ac:dyDescent="0.3">
      <c r="A44687" t="s">
        <v>15478</v>
      </c>
      <c r="B44687">
        <v>13.728999999999999</v>
      </c>
      <c r="C44687" t="s">
        <v>61</v>
      </c>
      <c r="D44687">
        <v>23.813555600000001</v>
      </c>
      <c r="E44687">
        <v>88.870165999999998</v>
      </c>
      <c r="F44687" t="s">
        <v>18</v>
      </c>
      <c r="G44687" t="s">
        <v>1535</v>
      </c>
    </row>
    <row r="44688" spans="1:7" hidden="1" x14ac:dyDescent="0.3">
      <c r="A44688" t="s">
        <v>15478</v>
      </c>
      <c r="B44688">
        <v>14.863</v>
      </c>
      <c r="C44688" t="s">
        <v>62</v>
      </c>
      <c r="D44688">
        <v>23.8100278</v>
      </c>
      <c r="E44688">
        <v>88.871832699999999</v>
      </c>
      <c r="F44688" t="s">
        <v>18</v>
      </c>
      <c r="G44688" t="s">
        <v>7344</v>
      </c>
    </row>
    <row r="44689" spans="1:7" hidden="1" x14ac:dyDescent="0.3">
      <c r="A44689" t="s">
        <v>15478</v>
      </c>
      <c r="B44689">
        <v>15.863</v>
      </c>
      <c r="C44689" t="s">
        <v>64</v>
      </c>
      <c r="D44689">
        <v>23.804805600000002</v>
      </c>
      <c r="E44689">
        <v>88.879915999999994</v>
      </c>
      <c r="F44689" t="s">
        <v>18</v>
      </c>
      <c r="G44689" t="s">
        <v>2832</v>
      </c>
    </row>
    <row r="44690" spans="1:7" hidden="1" x14ac:dyDescent="0.3">
      <c r="A44690" t="s">
        <v>15478</v>
      </c>
      <c r="B44690">
        <v>16.863</v>
      </c>
      <c r="C44690" t="s">
        <v>70</v>
      </c>
      <c r="D44690">
        <v>23.798388599999999</v>
      </c>
      <c r="E44690">
        <v>88.886471900000004</v>
      </c>
      <c r="F44690" t="s">
        <v>18</v>
      </c>
      <c r="G44690" t="s">
        <v>2832</v>
      </c>
    </row>
    <row r="44691" spans="1:7" hidden="1" x14ac:dyDescent="0.3">
      <c r="A44691" t="s">
        <v>15478</v>
      </c>
      <c r="B44691">
        <v>16.887</v>
      </c>
      <c r="C44691" t="s">
        <v>71</v>
      </c>
      <c r="D44691">
        <v>23.7980552</v>
      </c>
      <c r="E44691">
        <v>88.887194100000002</v>
      </c>
      <c r="F44691" t="s">
        <v>12</v>
      </c>
      <c r="G44691" t="s">
        <v>13</v>
      </c>
    </row>
    <row r="44692" spans="1:7" hidden="1" x14ac:dyDescent="0.3">
      <c r="A44692" t="s">
        <v>15478</v>
      </c>
      <c r="B44692">
        <v>17.436</v>
      </c>
      <c r="C44692" t="s">
        <v>72</v>
      </c>
      <c r="D44692">
        <v>23.7958608</v>
      </c>
      <c r="E44692">
        <v>88.891971900000001</v>
      </c>
      <c r="F44692" t="s">
        <v>12</v>
      </c>
      <c r="G44692" t="s">
        <v>13</v>
      </c>
    </row>
    <row r="44693" spans="1:7" hidden="1" x14ac:dyDescent="0.3">
      <c r="A44693" t="s">
        <v>15478</v>
      </c>
      <c r="B44693">
        <v>17.992000000000001</v>
      </c>
      <c r="C44693" t="s">
        <v>73</v>
      </c>
      <c r="D44693">
        <v>23.7942219</v>
      </c>
      <c r="E44693">
        <v>88.897166299999995</v>
      </c>
      <c r="F44693" t="s">
        <v>12</v>
      </c>
      <c r="G44693" t="s">
        <v>13</v>
      </c>
    </row>
    <row r="44694" spans="1:7" hidden="1" x14ac:dyDescent="0.3">
      <c r="A44694" t="s">
        <v>15478</v>
      </c>
      <c r="B44694">
        <v>18.449000000000002</v>
      </c>
      <c r="C44694" t="s">
        <v>75</v>
      </c>
      <c r="D44694">
        <v>23.791555200000001</v>
      </c>
      <c r="E44694">
        <v>88.900277799999998</v>
      </c>
      <c r="F44694" t="s">
        <v>18</v>
      </c>
      <c r="G44694" t="s">
        <v>158</v>
      </c>
    </row>
    <row r="44695" spans="1:7" hidden="1" x14ac:dyDescent="0.3">
      <c r="A44695" t="s">
        <v>15478</v>
      </c>
      <c r="B44695">
        <v>18.963999999999999</v>
      </c>
      <c r="C44695" t="s">
        <v>76</v>
      </c>
      <c r="D44695">
        <v>23.788499699999999</v>
      </c>
      <c r="E44695">
        <v>88.904166700000005</v>
      </c>
      <c r="F44695" t="s">
        <v>12</v>
      </c>
      <c r="G44695" t="s">
        <v>13</v>
      </c>
    </row>
    <row r="44696" spans="1:7" hidden="1" x14ac:dyDescent="0.3">
      <c r="A44696" t="s">
        <v>15478</v>
      </c>
      <c r="B44696">
        <v>19.221</v>
      </c>
      <c r="C44696" t="s">
        <v>77</v>
      </c>
      <c r="D44696">
        <v>23.786944099999999</v>
      </c>
      <c r="E44696">
        <v>88.906083300000006</v>
      </c>
      <c r="F44696" t="s">
        <v>12</v>
      </c>
      <c r="G44696" t="s">
        <v>13</v>
      </c>
    </row>
    <row r="44697" spans="1:7" hidden="1" x14ac:dyDescent="0.3">
      <c r="A44697" t="s">
        <v>15478</v>
      </c>
      <c r="B44697">
        <v>19.449000000000002</v>
      </c>
      <c r="C44697" t="s">
        <v>78</v>
      </c>
      <c r="D44697">
        <v>23.785444099999999</v>
      </c>
      <c r="E44697">
        <v>88.907888900000003</v>
      </c>
      <c r="F44697" t="s">
        <v>18</v>
      </c>
      <c r="G44697" t="s">
        <v>19</v>
      </c>
    </row>
    <row r="44698" spans="1:7" hidden="1" x14ac:dyDescent="0.3">
      <c r="A44698" t="s">
        <v>15478</v>
      </c>
      <c r="B44698">
        <v>19.763000000000002</v>
      </c>
      <c r="C44698" t="s">
        <v>79</v>
      </c>
      <c r="D44698">
        <v>23.783527400000001</v>
      </c>
      <c r="E44698">
        <v>88.910166700000005</v>
      </c>
      <c r="F44698" t="s">
        <v>12</v>
      </c>
      <c r="G44698" t="s">
        <v>13</v>
      </c>
    </row>
    <row r="44699" spans="1:7" hidden="1" x14ac:dyDescent="0.3">
      <c r="A44699" t="s">
        <v>15478</v>
      </c>
      <c r="B44699">
        <v>19.925999999999998</v>
      </c>
      <c r="C44699" t="s">
        <v>80</v>
      </c>
      <c r="D44699">
        <v>23.7829993</v>
      </c>
      <c r="E44699">
        <v>88.911527800000002</v>
      </c>
      <c r="F44699" t="s">
        <v>35</v>
      </c>
      <c r="G44699" t="s">
        <v>4536</v>
      </c>
    </row>
    <row r="44700" spans="1:7" hidden="1" x14ac:dyDescent="0.3">
      <c r="A44700" t="s">
        <v>15478</v>
      </c>
      <c r="B44700">
        <v>19.936</v>
      </c>
      <c r="C44700" t="s">
        <v>1946</v>
      </c>
      <c r="D44700">
        <v>23.7829716</v>
      </c>
      <c r="E44700">
        <v>88.911694400000002</v>
      </c>
      <c r="F44700" t="s">
        <v>35</v>
      </c>
      <c r="G44700" t="s">
        <v>4537</v>
      </c>
    </row>
    <row r="44701" spans="1:7" hidden="1" x14ac:dyDescent="0.3">
      <c r="A44701" t="s">
        <v>15478</v>
      </c>
      <c r="B44701">
        <v>20.449000000000002</v>
      </c>
      <c r="C44701" t="s">
        <v>81</v>
      </c>
      <c r="D44701">
        <v>23.781693799999999</v>
      </c>
      <c r="E44701">
        <v>88.915583299999994</v>
      </c>
      <c r="F44701" t="s">
        <v>18</v>
      </c>
      <c r="G44701" t="s">
        <v>19</v>
      </c>
    </row>
    <row r="44702" spans="1:7" hidden="1" x14ac:dyDescent="0.3">
      <c r="A44702" t="s">
        <v>15478</v>
      </c>
      <c r="B44702">
        <v>20.891999999999999</v>
      </c>
      <c r="C44702" t="s">
        <v>82</v>
      </c>
      <c r="D44702">
        <v>23.781527100000002</v>
      </c>
      <c r="E44702">
        <v>88.915805599999999</v>
      </c>
      <c r="F44702" t="s">
        <v>35</v>
      </c>
      <c r="G44702" t="s">
        <v>4536</v>
      </c>
    </row>
    <row r="44703" spans="1:7" hidden="1" x14ac:dyDescent="0.3">
      <c r="A44703" t="s">
        <v>15478</v>
      </c>
      <c r="B44703">
        <v>20.893000000000001</v>
      </c>
      <c r="C44703" t="s">
        <v>84</v>
      </c>
      <c r="D44703">
        <v>23.7814993</v>
      </c>
      <c r="E44703">
        <v>88.915944400000001</v>
      </c>
      <c r="F44703" t="s">
        <v>35</v>
      </c>
      <c r="G44703" t="s">
        <v>4537</v>
      </c>
    </row>
    <row r="44704" spans="1:7" hidden="1" x14ac:dyDescent="0.3">
      <c r="A44704" t="s">
        <v>15478</v>
      </c>
      <c r="B44704">
        <v>21.812999999999999</v>
      </c>
      <c r="C44704" t="s">
        <v>86</v>
      </c>
      <c r="D44704">
        <v>23.778721600000001</v>
      </c>
      <c r="E44704">
        <v>88.928249300000004</v>
      </c>
      <c r="F44704" t="s">
        <v>18</v>
      </c>
      <c r="G44704" t="s">
        <v>15483</v>
      </c>
    </row>
    <row r="44705" spans="1:7" hidden="1" x14ac:dyDescent="0.3">
      <c r="A44705" t="s">
        <v>15478</v>
      </c>
      <c r="B44705">
        <v>22.41</v>
      </c>
      <c r="C44705" t="s">
        <v>87</v>
      </c>
      <c r="D44705">
        <v>23.775971599999998</v>
      </c>
      <c r="E44705">
        <v>88.933416300000005</v>
      </c>
      <c r="F44705" t="s">
        <v>12</v>
      </c>
      <c r="G44705" t="s">
        <v>13</v>
      </c>
    </row>
    <row r="44706" spans="1:7" hidden="1" x14ac:dyDescent="0.3">
      <c r="A44706" t="s">
        <v>15478</v>
      </c>
      <c r="B44706">
        <v>22.771000000000001</v>
      </c>
      <c r="C44706" t="s">
        <v>88</v>
      </c>
      <c r="D44706">
        <v>23.7731104</v>
      </c>
      <c r="E44706">
        <v>88.935221900000002</v>
      </c>
      <c r="F44706" t="s">
        <v>18</v>
      </c>
      <c r="G44706" t="s">
        <v>15484</v>
      </c>
    </row>
    <row r="44707" spans="1:7" hidden="1" x14ac:dyDescent="0.3">
      <c r="A44707" t="s">
        <v>15478</v>
      </c>
      <c r="B44707">
        <v>23.247</v>
      </c>
      <c r="C44707" t="s">
        <v>90</v>
      </c>
      <c r="D44707">
        <v>23.769610400000001</v>
      </c>
      <c r="E44707">
        <v>88.9376386</v>
      </c>
      <c r="F44707" t="s">
        <v>12</v>
      </c>
      <c r="G44707" t="s">
        <v>13</v>
      </c>
    </row>
    <row r="44708" spans="1:7" hidden="1" x14ac:dyDescent="0.3">
      <c r="A44708" t="s">
        <v>15478</v>
      </c>
      <c r="B44708">
        <v>23.579000000000001</v>
      </c>
      <c r="C44708" t="s">
        <v>91</v>
      </c>
      <c r="D44708">
        <v>23.767443799999999</v>
      </c>
      <c r="E44708">
        <v>88.939999700000001</v>
      </c>
      <c r="F44708" t="s">
        <v>35</v>
      </c>
      <c r="G44708" t="s">
        <v>54</v>
      </c>
    </row>
    <row r="44709" spans="1:7" hidden="1" x14ac:dyDescent="0.3">
      <c r="A44709" t="s">
        <v>15478</v>
      </c>
      <c r="B44709">
        <v>23.596</v>
      </c>
      <c r="C44709" t="s">
        <v>92</v>
      </c>
      <c r="D44709">
        <v>23.767304899999999</v>
      </c>
      <c r="E44709">
        <v>88.940110799999999</v>
      </c>
      <c r="F44709" t="s">
        <v>35</v>
      </c>
      <c r="G44709" t="s">
        <v>38</v>
      </c>
    </row>
    <row r="44710" spans="1:7" hidden="1" x14ac:dyDescent="0.3">
      <c r="A44710" t="s">
        <v>15478</v>
      </c>
      <c r="B44710">
        <v>23.771000000000001</v>
      </c>
      <c r="C44710" t="s">
        <v>94</v>
      </c>
      <c r="D44710">
        <v>23.767665999999998</v>
      </c>
      <c r="E44710">
        <v>88.942221900000007</v>
      </c>
      <c r="F44710" t="s">
        <v>18</v>
      </c>
      <c r="G44710" t="s">
        <v>19</v>
      </c>
    </row>
    <row r="44711" spans="1:7" hidden="1" x14ac:dyDescent="0.3">
      <c r="A44711" t="s">
        <v>15478</v>
      </c>
      <c r="B44711">
        <v>24.183</v>
      </c>
      <c r="C44711" t="s">
        <v>1644</v>
      </c>
      <c r="D44711">
        <v>23.768027100000001</v>
      </c>
      <c r="E44711">
        <v>88.945582999999999</v>
      </c>
      <c r="F44711" t="s">
        <v>9</v>
      </c>
      <c r="G44711" t="s">
        <v>15485</v>
      </c>
    </row>
    <row r="44712" spans="1:7" hidden="1" x14ac:dyDescent="0.3">
      <c r="A44712" t="s">
        <v>15486</v>
      </c>
      <c r="B44712">
        <v>0</v>
      </c>
      <c r="C44712" t="s">
        <v>8</v>
      </c>
      <c r="D44712">
        <v>23.545888600000001</v>
      </c>
      <c r="E44712">
        <v>89.154805600000003</v>
      </c>
      <c r="F44712" t="s">
        <v>9</v>
      </c>
      <c r="G44712" t="s">
        <v>15487</v>
      </c>
    </row>
    <row r="44713" spans="1:7" hidden="1" x14ac:dyDescent="0.3">
      <c r="A44713" t="s">
        <v>15486</v>
      </c>
      <c r="B44713">
        <v>8.0000000000000002E-3</v>
      </c>
      <c r="C44713" t="s">
        <v>17</v>
      </c>
      <c r="D44713">
        <v>23.5459441</v>
      </c>
      <c r="E44713">
        <v>89.154722199999995</v>
      </c>
      <c r="F44713" t="s">
        <v>18</v>
      </c>
      <c r="G44713" t="s">
        <v>15488</v>
      </c>
    </row>
    <row r="44714" spans="1:7" hidden="1" x14ac:dyDescent="0.3">
      <c r="A44714" t="s">
        <v>15486</v>
      </c>
      <c r="B44714">
        <v>0.98799999999999999</v>
      </c>
      <c r="C44714" t="s">
        <v>20</v>
      </c>
      <c r="D44714">
        <v>23.553999999999998</v>
      </c>
      <c r="E44714">
        <v>89.1567778</v>
      </c>
      <c r="F44714" t="s">
        <v>18</v>
      </c>
      <c r="G44714" t="s">
        <v>15489</v>
      </c>
    </row>
    <row r="44715" spans="1:7" hidden="1" x14ac:dyDescent="0.3">
      <c r="A44715" t="s">
        <v>15486</v>
      </c>
      <c r="B44715">
        <v>1.988</v>
      </c>
      <c r="C44715" t="s">
        <v>23</v>
      </c>
      <c r="D44715">
        <v>23.557583300000001</v>
      </c>
      <c r="E44715">
        <v>89.148332999999994</v>
      </c>
      <c r="F44715" t="s">
        <v>18</v>
      </c>
      <c r="G44715" t="s">
        <v>7344</v>
      </c>
    </row>
    <row r="44716" spans="1:7" hidden="1" x14ac:dyDescent="0.3">
      <c r="A44716" t="s">
        <v>15486</v>
      </c>
      <c r="B44716">
        <v>2.3199999999999998</v>
      </c>
      <c r="C44716" t="s">
        <v>1650</v>
      </c>
      <c r="D44716">
        <v>23.559166699999999</v>
      </c>
      <c r="E44716">
        <v>89.145638599999998</v>
      </c>
      <c r="F44716" t="s">
        <v>12</v>
      </c>
      <c r="G44716" t="s">
        <v>13</v>
      </c>
    </row>
    <row r="44717" spans="1:7" hidden="1" x14ac:dyDescent="0.3">
      <c r="A44717" t="s">
        <v>15486</v>
      </c>
      <c r="B44717">
        <v>2.9</v>
      </c>
      <c r="C44717" t="s">
        <v>1651</v>
      </c>
      <c r="D44717">
        <v>23.563722200000001</v>
      </c>
      <c r="E44717">
        <v>89.143638600000003</v>
      </c>
      <c r="F44717" t="s">
        <v>35</v>
      </c>
      <c r="G44717" t="s">
        <v>15490</v>
      </c>
    </row>
    <row r="44718" spans="1:7" hidden="1" x14ac:dyDescent="0.3">
      <c r="A44718" t="s">
        <v>15486</v>
      </c>
      <c r="B44718">
        <v>2.9540000000000002</v>
      </c>
      <c r="C44718" t="s">
        <v>2093</v>
      </c>
      <c r="D44718">
        <v>23.564027800000002</v>
      </c>
      <c r="E44718">
        <v>89.143194100000002</v>
      </c>
      <c r="F44718" t="s">
        <v>35</v>
      </c>
      <c r="G44718" t="s">
        <v>12551</v>
      </c>
    </row>
    <row r="44719" spans="1:7" hidden="1" x14ac:dyDescent="0.3">
      <c r="A44719" t="s">
        <v>15486</v>
      </c>
      <c r="B44719">
        <v>2.988</v>
      </c>
      <c r="C44719" t="s">
        <v>24</v>
      </c>
      <c r="D44719">
        <v>23.564250000000001</v>
      </c>
      <c r="E44719">
        <v>89.142860799999994</v>
      </c>
      <c r="F44719" t="s">
        <v>18</v>
      </c>
      <c r="G44719" t="s">
        <v>12767</v>
      </c>
    </row>
    <row r="44720" spans="1:7" hidden="1" x14ac:dyDescent="0.3">
      <c r="A44720" t="s">
        <v>15486</v>
      </c>
      <c r="B44720">
        <v>3.9830000000000001</v>
      </c>
      <c r="C44720" t="s">
        <v>25</v>
      </c>
      <c r="D44720">
        <v>23.572249299999999</v>
      </c>
      <c r="E44720">
        <v>89.141444100000001</v>
      </c>
      <c r="F44720" t="s">
        <v>12</v>
      </c>
      <c r="G44720" t="s">
        <v>1045</v>
      </c>
    </row>
    <row r="44721" spans="1:7" hidden="1" x14ac:dyDescent="0.3">
      <c r="A44721" t="s">
        <v>15486</v>
      </c>
      <c r="B44721">
        <v>3.9980000000000002</v>
      </c>
      <c r="C44721" t="s">
        <v>28</v>
      </c>
      <c r="D44721">
        <v>23.572304899999999</v>
      </c>
      <c r="E44721">
        <v>89.141277400000007</v>
      </c>
      <c r="F44721" t="s">
        <v>18</v>
      </c>
      <c r="G44721" t="s">
        <v>4842</v>
      </c>
    </row>
    <row r="44722" spans="1:7" hidden="1" x14ac:dyDescent="0.3">
      <c r="A44722" t="s">
        <v>15486</v>
      </c>
      <c r="B44722">
        <v>4.6840000000000002</v>
      </c>
      <c r="C44722" t="s">
        <v>1652</v>
      </c>
      <c r="D44722">
        <v>23.573082700000001</v>
      </c>
      <c r="E44722">
        <v>89.139249699999993</v>
      </c>
      <c r="F44722" t="s">
        <v>12</v>
      </c>
      <c r="G44722" t="s">
        <v>13</v>
      </c>
    </row>
    <row r="44723" spans="1:7" hidden="1" x14ac:dyDescent="0.3">
      <c r="A44723" t="s">
        <v>15486</v>
      </c>
      <c r="B44723">
        <v>4.7880000000000003</v>
      </c>
      <c r="C44723" t="s">
        <v>1653</v>
      </c>
      <c r="D44723">
        <v>23.573082700000001</v>
      </c>
      <c r="E44723">
        <v>89.134777400000004</v>
      </c>
      <c r="F44723" t="s">
        <v>12</v>
      </c>
      <c r="G44723" t="s">
        <v>775</v>
      </c>
    </row>
    <row r="44724" spans="1:7" hidden="1" x14ac:dyDescent="0.3">
      <c r="A44724" t="s">
        <v>15486</v>
      </c>
      <c r="B44724">
        <v>4.9939999999999998</v>
      </c>
      <c r="C44724" t="s">
        <v>2034</v>
      </c>
      <c r="D44724">
        <v>23.5735271</v>
      </c>
      <c r="E44724">
        <v>89.133916299999996</v>
      </c>
      <c r="F44724" t="s">
        <v>12</v>
      </c>
      <c r="G44724" t="s">
        <v>13</v>
      </c>
    </row>
    <row r="44725" spans="1:7" hidden="1" x14ac:dyDescent="0.3">
      <c r="A44725" t="s">
        <v>15486</v>
      </c>
      <c r="B44725">
        <v>4.9960000000000004</v>
      </c>
      <c r="C44725" t="s">
        <v>29</v>
      </c>
      <c r="D44725">
        <v>23.574693799999999</v>
      </c>
      <c r="E44725">
        <v>89.132360399999996</v>
      </c>
      <c r="F44725" t="s">
        <v>18</v>
      </c>
      <c r="G44725" t="s">
        <v>15491</v>
      </c>
    </row>
    <row r="44726" spans="1:7" hidden="1" x14ac:dyDescent="0.3">
      <c r="A44726" t="s">
        <v>15486</v>
      </c>
      <c r="B44726">
        <v>5.9939999999999998</v>
      </c>
      <c r="C44726" t="s">
        <v>30</v>
      </c>
      <c r="D44726">
        <v>23.579332699999998</v>
      </c>
      <c r="E44726">
        <v>89.124860400000003</v>
      </c>
      <c r="F44726" t="s">
        <v>18</v>
      </c>
      <c r="G44726" t="s">
        <v>15492</v>
      </c>
    </row>
    <row r="44727" spans="1:7" hidden="1" x14ac:dyDescent="0.3">
      <c r="A44727" t="s">
        <v>15486</v>
      </c>
      <c r="B44727">
        <v>6.1779999999999999</v>
      </c>
      <c r="C44727" t="s">
        <v>31</v>
      </c>
      <c r="D44727">
        <v>23.579832700000001</v>
      </c>
      <c r="E44727">
        <v>89.123221599999994</v>
      </c>
      <c r="F44727" t="s">
        <v>12</v>
      </c>
      <c r="G44727" t="s">
        <v>22</v>
      </c>
    </row>
    <row r="44728" spans="1:7" hidden="1" x14ac:dyDescent="0.3">
      <c r="A44728" t="s">
        <v>15486</v>
      </c>
      <c r="B44728">
        <v>6.9939999999999998</v>
      </c>
      <c r="C44728" t="s">
        <v>33</v>
      </c>
      <c r="D44728">
        <v>23.5829716</v>
      </c>
      <c r="E44728">
        <v>89.116638899999998</v>
      </c>
      <c r="F44728" t="s">
        <v>18</v>
      </c>
      <c r="G44728" t="s">
        <v>8514</v>
      </c>
    </row>
    <row r="44729" spans="1:7" hidden="1" x14ac:dyDescent="0.3">
      <c r="A44729" t="s">
        <v>15486</v>
      </c>
      <c r="B44729">
        <v>7.7439999999999998</v>
      </c>
      <c r="C44729" t="s">
        <v>34</v>
      </c>
      <c r="D44729">
        <v>23.5883608</v>
      </c>
      <c r="E44729">
        <v>89.112027800000007</v>
      </c>
      <c r="F44729" t="s">
        <v>12</v>
      </c>
      <c r="G44729" t="s">
        <v>22</v>
      </c>
    </row>
    <row r="44730" spans="1:7" hidden="1" x14ac:dyDescent="0.3">
      <c r="A44730" t="s">
        <v>15486</v>
      </c>
      <c r="B44730">
        <v>8.0190000000000001</v>
      </c>
      <c r="C44730" t="s">
        <v>39</v>
      </c>
      <c r="D44730">
        <v>23.590333000000001</v>
      </c>
      <c r="E44730">
        <v>89.111583300000007</v>
      </c>
      <c r="F44730" t="s">
        <v>18</v>
      </c>
      <c r="G44730" t="s">
        <v>158</v>
      </c>
    </row>
    <row r="44731" spans="1:7" hidden="1" x14ac:dyDescent="0.3">
      <c r="A44731" t="s">
        <v>15486</v>
      </c>
      <c r="B44731">
        <v>9.0190000000000001</v>
      </c>
      <c r="C44731" t="s">
        <v>44</v>
      </c>
      <c r="D44731">
        <v>23.595138599999999</v>
      </c>
      <c r="E44731">
        <v>89.105027800000002</v>
      </c>
      <c r="F44731" t="s">
        <v>18</v>
      </c>
      <c r="G44731" t="s">
        <v>1796</v>
      </c>
    </row>
    <row r="44732" spans="1:7" hidden="1" x14ac:dyDescent="0.3">
      <c r="A44732" t="s">
        <v>15486</v>
      </c>
      <c r="B44732">
        <v>10.019</v>
      </c>
      <c r="C44732" t="s">
        <v>48</v>
      </c>
      <c r="D44732">
        <v>23.599360799999999</v>
      </c>
      <c r="E44732">
        <v>89.099416300000001</v>
      </c>
      <c r="F44732" t="s">
        <v>18</v>
      </c>
      <c r="G44732" t="s">
        <v>1796</v>
      </c>
    </row>
    <row r="44733" spans="1:7" hidden="1" x14ac:dyDescent="0.3">
      <c r="A44733" t="s">
        <v>15486</v>
      </c>
      <c r="B44733">
        <v>10.132</v>
      </c>
      <c r="C44733" t="s">
        <v>49</v>
      </c>
      <c r="D44733">
        <v>23.599555200000001</v>
      </c>
      <c r="E44733">
        <v>89.098332999999997</v>
      </c>
      <c r="F44733" t="s">
        <v>12</v>
      </c>
      <c r="G44733" t="s">
        <v>22</v>
      </c>
    </row>
    <row r="44734" spans="1:7" hidden="1" x14ac:dyDescent="0.3">
      <c r="A44734" t="s">
        <v>15486</v>
      </c>
      <c r="B44734">
        <v>11.019</v>
      </c>
      <c r="C44734" t="s">
        <v>51</v>
      </c>
      <c r="D44734">
        <v>23.601583300000001</v>
      </c>
      <c r="E44734">
        <v>89.090499699999995</v>
      </c>
      <c r="F44734" t="s">
        <v>18</v>
      </c>
      <c r="G44734" t="s">
        <v>1796</v>
      </c>
    </row>
    <row r="44735" spans="1:7" hidden="1" x14ac:dyDescent="0.3">
      <c r="A44735" t="s">
        <v>15486</v>
      </c>
      <c r="B44735">
        <v>11.305999999999999</v>
      </c>
      <c r="C44735" t="s">
        <v>53</v>
      </c>
      <c r="D44735">
        <v>23.6016944</v>
      </c>
      <c r="E44735">
        <v>89.087638600000005</v>
      </c>
      <c r="F44735" t="s">
        <v>35</v>
      </c>
      <c r="G44735" t="s">
        <v>5045</v>
      </c>
    </row>
    <row r="44736" spans="1:7" hidden="1" x14ac:dyDescent="0.3">
      <c r="A44736" t="s">
        <v>15486</v>
      </c>
      <c r="B44736">
        <v>11.329000000000001</v>
      </c>
      <c r="C44736" t="s">
        <v>55</v>
      </c>
      <c r="D44736">
        <v>23.601749999999999</v>
      </c>
      <c r="E44736">
        <v>89.087499699999995</v>
      </c>
      <c r="F44736" t="s">
        <v>35</v>
      </c>
      <c r="G44736" t="s">
        <v>7815</v>
      </c>
    </row>
    <row r="44737" spans="1:7" hidden="1" x14ac:dyDescent="0.3">
      <c r="A44737" t="s">
        <v>15486</v>
      </c>
      <c r="B44737">
        <v>12.019</v>
      </c>
      <c r="C44737" t="s">
        <v>58</v>
      </c>
      <c r="D44737">
        <v>23.603611099999998</v>
      </c>
      <c r="E44737">
        <v>89.081304900000006</v>
      </c>
      <c r="F44737" t="s">
        <v>18</v>
      </c>
      <c r="G44737" t="s">
        <v>1796</v>
      </c>
    </row>
    <row r="44738" spans="1:7" hidden="1" x14ac:dyDescent="0.3">
      <c r="A44738" t="s">
        <v>15486</v>
      </c>
      <c r="B44738">
        <v>12.085000000000001</v>
      </c>
      <c r="C44738" t="s">
        <v>60</v>
      </c>
      <c r="D44738">
        <v>23.603972200000001</v>
      </c>
      <c r="E44738">
        <v>89.080860400000006</v>
      </c>
      <c r="F44738" t="s">
        <v>12</v>
      </c>
      <c r="G44738" t="s">
        <v>13</v>
      </c>
    </row>
    <row r="44739" spans="1:7" hidden="1" x14ac:dyDescent="0.3">
      <c r="A44739" t="s">
        <v>15486</v>
      </c>
      <c r="B44739">
        <v>13.019</v>
      </c>
      <c r="C44739" t="s">
        <v>61</v>
      </c>
      <c r="D44739">
        <v>23.606527799999999</v>
      </c>
      <c r="E44739">
        <v>89.072416000000004</v>
      </c>
      <c r="F44739" t="s">
        <v>18</v>
      </c>
      <c r="G44739" t="s">
        <v>1796</v>
      </c>
    </row>
    <row r="44740" spans="1:7" hidden="1" x14ac:dyDescent="0.3">
      <c r="A44740" t="s">
        <v>15486</v>
      </c>
      <c r="B44740">
        <v>13.071</v>
      </c>
      <c r="C44740" t="s">
        <v>1818</v>
      </c>
      <c r="D44740">
        <v>23.607194400000001</v>
      </c>
      <c r="E44740">
        <v>89.072416000000004</v>
      </c>
      <c r="F44740" t="s">
        <v>12</v>
      </c>
      <c r="G44740" t="s">
        <v>13</v>
      </c>
    </row>
    <row r="44741" spans="1:7" hidden="1" x14ac:dyDescent="0.3">
      <c r="A44741" t="s">
        <v>15486</v>
      </c>
      <c r="B44741">
        <v>13.554</v>
      </c>
      <c r="C44741" t="s">
        <v>1820</v>
      </c>
      <c r="D44741">
        <v>23.610805599999999</v>
      </c>
      <c r="E44741">
        <v>89.070832699999997</v>
      </c>
      <c r="F44741" t="s">
        <v>12</v>
      </c>
      <c r="G44741" t="s">
        <v>13</v>
      </c>
    </row>
    <row r="44742" spans="1:7" hidden="1" x14ac:dyDescent="0.3">
      <c r="A44742" t="s">
        <v>15486</v>
      </c>
      <c r="B44742">
        <v>13.795</v>
      </c>
      <c r="C44742" t="s">
        <v>2054</v>
      </c>
      <c r="D44742">
        <v>23.6121944</v>
      </c>
      <c r="E44742">
        <v>89.069054899999998</v>
      </c>
      <c r="F44742" t="s">
        <v>12</v>
      </c>
      <c r="G44742" t="s">
        <v>13</v>
      </c>
    </row>
    <row r="44743" spans="1:7" hidden="1" x14ac:dyDescent="0.3">
      <c r="A44743" t="s">
        <v>15486</v>
      </c>
      <c r="B44743">
        <v>13.939</v>
      </c>
      <c r="C44743" t="s">
        <v>2055</v>
      </c>
      <c r="D44743">
        <v>23.6129444</v>
      </c>
      <c r="E44743">
        <v>89.067860400000001</v>
      </c>
      <c r="F44743" t="s">
        <v>12</v>
      </c>
      <c r="G44743" t="s">
        <v>13</v>
      </c>
    </row>
    <row r="44744" spans="1:7" hidden="1" x14ac:dyDescent="0.3">
      <c r="A44744" t="s">
        <v>15486</v>
      </c>
      <c r="B44744">
        <v>14.019</v>
      </c>
      <c r="C44744" t="s">
        <v>62</v>
      </c>
      <c r="D44744">
        <v>23.613444399999999</v>
      </c>
      <c r="E44744">
        <v>89.0670827</v>
      </c>
      <c r="F44744" t="s">
        <v>18</v>
      </c>
      <c r="G44744" t="s">
        <v>1796</v>
      </c>
    </row>
    <row r="44745" spans="1:7" hidden="1" x14ac:dyDescent="0.3">
      <c r="A44745" t="s">
        <v>15486</v>
      </c>
      <c r="B44745">
        <v>14.548999999999999</v>
      </c>
      <c r="C44745" t="s">
        <v>63</v>
      </c>
      <c r="D44745">
        <v>23.6165278</v>
      </c>
      <c r="E44745">
        <v>89.063249999999996</v>
      </c>
      <c r="F44745" t="s">
        <v>12</v>
      </c>
      <c r="G44745" t="s">
        <v>14265</v>
      </c>
    </row>
    <row r="44746" spans="1:7" hidden="1" x14ac:dyDescent="0.3">
      <c r="A44746" t="s">
        <v>15486</v>
      </c>
      <c r="B44746">
        <v>14.939</v>
      </c>
      <c r="C44746" t="s">
        <v>1942</v>
      </c>
      <c r="D44746">
        <v>23.618749300000001</v>
      </c>
      <c r="E44746">
        <v>89.0601944</v>
      </c>
      <c r="F44746" t="s">
        <v>12</v>
      </c>
      <c r="G44746" t="s">
        <v>13</v>
      </c>
    </row>
    <row r="44747" spans="1:7" hidden="1" x14ac:dyDescent="0.3">
      <c r="A44747" t="s">
        <v>15486</v>
      </c>
      <c r="B44747">
        <v>15.179</v>
      </c>
      <c r="C44747" t="s">
        <v>64</v>
      </c>
      <c r="D44747">
        <v>23.620027100000001</v>
      </c>
      <c r="E44747">
        <v>89.058527799999993</v>
      </c>
      <c r="F44747" t="s">
        <v>18</v>
      </c>
      <c r="G44747" t="s">
        <v>15493</v>
      </c>
    </row>
    <row r="44748" spans="1:7" hidden="1" x14ac:dyDescent="0.3">
      <c r="A44748" t="s">
        <v>15486</v>
      </c>
      <c r="B44748">
        <v>15.291</v>
      </c>
      <c r="C44748" t="s">
        <v>65</v>
      </c>
      <c r="D44748">
        <v>23.620666</v>
      </c>
      <c r="E44748">
        <v>89.057722200000001</v>
      </c>
      <c r="F44748" t="s">
        <v>12</v>
      </c>
      <c r="G44748" t="s">
        <v>13</v>
      </c>
    </row>
    <row r="44749" spans="1:7" hidden="1" x14ac:dyDescent="0.3">
      <c r="A44749" t="s">
        <v>15486</v>
      </c>
      <c r="B44749">
        <v>15.542</v>
      </c>
      <c r="C44749" t="s">
        <v>67</v>
      </c>
      <c r="D44749">
        <v>23.621999299999999</v>
      </c>
      <c r="E44749">
        <v>89.055777800000001</v>
      </c>
      <c r="F44749" t="s">
        <v>12</v>
      </c>
      <c r="G44749" t="s">
        <v>15494</v>
      </c>
    </row>
    <row r="44750" spans="1:7" hidden="1" x14ac:dyDescent="0.3">
      <c r="A44750" t="s">
        <v>15486</v>
      </c>
      <c r="B44750">
        <v>15.789</v>
      </c>
      <c r="C44750" t="s">
        <v>69</v>
      </c>
      <c r="D44750">
        <v>23.623110400000002</v>
      </c>
      <c r="E44750">
        <v>89.053722199999996</v>
      </c>
      <c r="F44750" t="s">
        <v>12</v>
      </c>
      <c r="G44750" t="s">
        <v>13</v>
      </c>
    </row>
    <row r="44751" spans="1:7" hidden="1" x14ac:dyDescent="0.3">
      <c r="A44751" t="s">
        <v>15486</v>
      </c>
      <c r="B44751">
        <v>15.984999999999999</v>
      </c>
      <c r="C44751" t="s">
        <v>2684</v>
      </c>
      <c r="D44751">
        <v>23.624082699999999</v>
      </c>
      <c r="E44751">
        <v>89.052111100000005</v>
      </c>
      <c r="F44751" t="s">
        <v>12</v>
      </c>
      <c r="G44751" t="s">
        <v>13</v>
      </c>
    </row>
    <row r="44752" spans="1:7" hidden="1" x14ac:dyDescent="0.3">
      <c r="A44752" t="s">
        <v>15486</v>
      </c>
      <c r="B44752">
        <v>16.209</v>
      </c>
      <c r="C44752" t="s">
        <v>70</v>
      </c>
      <c r="D44752">
        <v>23.625166</v>
      </c>
      <c r="E44752">
        <v>89.050305600000002</v>
      </c>
      <c r="F44752" t="s">
        <v>18</v>
      </c>
      <c r="G44752" t="s">
        <v>1535</v>
      </c>
    </row>
    <row r="44753" spans="1:7" hidden="1" x14ac:dyDescent="0.3">
      <c r="A44753" t="s">
        <v>15486</v>
      </c>
      <c r="B44753">
        <v>16.609000000000002</v>
      </c>
      <c r="C44753" t="s">
        <v>71</v>
      </c>
      <c r="D44753">
        <v>23.627971599999999</v>
      </c>
      <c r="E44753">
        <v>89.0505</v>
      </c>
      <c r="F44753" t="s">
        <v>12</v>
      </c>
      <c r="G44753" t="s">
        <v>13</v>
      </c>
    </row>
    <row r="44754" spans="1:7" hidden="1" x14ac:dyDescent="0.3">
      <c r="A44754" t="s">
        <v>15486</v>
      </c>
      <c r="B44754">
        <v>17.228999999999999</v>
      </c>
      <c r="C44754" t="s">
        <v>72</v>
      </c>
      <c r="D44754">
        <v>23.6318327</v>
      </c>
      <c r="E44754">
        <v>89.050749999999994</v>
      </c>
      <c r="F44754" t="s">
        <v>12</v>
      </c>
      <c r="G44754" t="s">
        <v>13</v>
      </c>
    </row>
    <row r="44755" spans="1:7" hidden="1" x14ac:dyDescent="0.3">
      <c r="A44755" t="s">
        <v>15486</v>
      </c>
      <c r="B44755">
        <v>17.353999999999999</v>
      </c>
      <c r="C44755" t="s">
        <v>75</v>
      </c>
      <c r="D44755">
        <v>23.6335552</v>
      </c>
      <c r="E44755">
        <v>89.050833299999994</v>
      </c>
      <c r="F44755" t="s">
        <v>18</v>
      </c>
      <c r="G44755" t="s">
        <v>8514</v>
      </c>
    </row>
    <row r="44756" spans="1:7" hidden="1" x14ac:dyDescent="0.3">
      <c r="A44756" t="s">
        <v>15486</v>
      </c>
      <c r="B44756">
        <v>17.553999999999998</v>
      </c>
      <c r="C44756" t="s">
        <v>76</v>
      </c>
      <c r="D44756">
        <v>23.636444099999999</v>
      </c>
      <c r="E44756">
        <v>89.051000000000002</v>
      </c>
      <c r="F44756" t="s">
        <v>12</v>
      </c>
      <c r="G44756" t="s">
        <v>13</v>
      </c>
    </row>
    <row r="44757" spans="1:7" hidden="1" x14ac:dyDescent="0.3">
      <c r="A44757" t="s">
        <v>15486</v>
      </c>
      <c r="B44757">
        <v>17.913</v>
      </c>
      <c r="C44757" t="s">
        <v>77</v>
      </c>
      <c r="D44757">
        <v>23.639527399999999</v>
      </c>
      <c r="E44757">
        <v>89.051166699999996</v>
      </c>
      <c r="F44757" t="s">
        <v>12</v>
      </c>
      <c r="G44757" t="s">
        <v>13</v>
      </c>
    </row>
    <row r="44758" spans="1:7" hidden="1" x14ac:dyDescent="0.3">
      <c r="A44758" t="s">
        <v>15486</v>
      </c>
      <c r="B44758">
        <v>18.228999999999999</v>
      </c>
      <c r="C44758" t="s">
        <v>1826</v>
      </c>
      <c r="D44758">
        <v>23.642416300000001</v>
      </c>
      <c r="E44758">
        <v>89.0511944</v>
      </c>
      <c r="F44758" t="s">
        <v>12</v>
      </c>
      <c r="G44758" t="s">
        <v>19</v>
      </c>
    </row>
    <row r="44759" spans="1:7" hidden="1" x14ac:dyDescent="0.3">
      <c r="A44759" t="s">
        <v>15486</v>
      </c>
      <c r="B44759">
        <v>18.277000000000001</v>
      </c>
      <c r="C44759" t="s">
        <v>78</v>
      </c>
      <c r="D44759">
        <v>23.642277400000001</v>
      </c>
      <c r="E44759">
        <v>89.051166699999996</v>
      </c>
      <c r="F44759" t="s">
        <v>18</v>
      </c>
      <c r="G44759" t="s">
        <v>13</v>
      </c>
    </row>
    <row r="44760" spans="1:7" hidden="1" x14ac:dyDescent="0.3">
      <c r="A44760" t="s">
        <v>15486</v>
      </c>
      <c r="B44760">
        <v>18.768999999999998</v>
      </c>
      <c r="C44760" t="s">
        <v>79</v>
      </c>
      <c r="D44760">
        <v>23.6472774</v>
      </c>
      <c r="E44760">
        <v>89.0510278</v>
      </c>
      <c r="F44760" t="s">
        <v>12</v>
      </c>
      <c r="G44760" t="s">
        <v>13</v>
      </c>
    </row>
    <row r="44761" spans="1:7" hidden="1" x14ac:dyDescent="0.3">
      <c r="A44761" t="s">
        <v>15486</v>
      </c>
      <c r="B44761">
        <v>19.053999999999998</v>
      </c>
      <c r="C44761" t="s">
        <v>80</v>
      </c>
      <c r="D44761">
        <v>23.6486941</v>
      </c>
      <c r="E44761">
        <v>89.066416700000005</v>
      </c>
      <c r="F44761" t="s">
        <v>12</v>
      </c>
      <c r="G44761" t="s">
        <v>13</v>
      </c>
    </row>
    <row r="44762" spans="1:7" hidden="1" x14ac:dyDescent="0.3">
      <c r="A44762" t="s">
        <v>15486</v>
      </c>
      <c r="B44762">
        <v>19.228999999999999</v>
      </c>
      <c r="C44762" t="s">
        <v>81</v>
      </c>
      <c r="D44762">
        <v>23.648499699999999</v>
      </c>
      <c r="E44762">
        <v>89.047999700000005</v>
      </c>
      <c r="F44762" t="s">
        <v>18</v>
      </c>
      <c r="G44762" t="s">
        <v>1796</v>
      </c>
    </row>
    <row r="44763" spans="1:7" hidden="1" x14ac:dyDescent="0.3">
      <c r="A44763" t="s">
        <v>15486</v>
      </c>
      <c r="B44763">
        <v>19.497</v>
      </c>
      <c r="C44763" t="s">
        <v>82</v>
      </c>
      <c r="D44763">
        <v>23.6486941</v>
      </c>
      <c r="E44763">
        <v>89.045360799999997</v>
      </c>
      <c r="F44763" t="s">
        <v>3933</v>
      </c>
      <c r="G44763" t="s">
        <v>15495</v>
      </c>
    </row>
    <row r="44764" spans="1:7" hidden="1" x14ac:dyDescent="0.3">
      <c r="A44764" t="s">
        <v>15486</v>
      </c>
      <c r="B44764">
        <v>19.884</v>
      </c>
      <c r="C44764" t="s">
        <v>1644</v>
      </c>
      <c r="D44764">
        <v>23.652055600000001</v>
      </c>
      <c r="E44764">
        <v>89.045110800000003</v>
      </c>
      <c r="F44764" t="s">
        <v>9</v>
      </c>
      <c r="G44764" t="s">
        <v>15496</v>
      </c>
    </row>
    <row r="44765" spans="1:7" hidden="1" x14ac:dyDescent="0.3">
      <c r="A44765" t="s">
        <v>15497</v>
      </c>
      <c r="B44765">
        <v>0</v>
      </c>
      <c r="C44765" t="s">
        <v>8</v>
      </c>
      <c r="D44765">
        <v>23.659805599999999</v>
      </c>
      <c r="E44765">
        <v>89.1966386</v>
      </c>
      <c r="F44765" t="s">
        <v>9</v>
      </c>
      <c r="G44765" t="s">
        <v>15498</v>
      </c>
    </row>
    <row r="44766" spans="1:7" hidden="1" x14ac:dyDescent="0.3">
      <c r="A44766" t="s">
        <v>15497</v>
      </c>
      <c r="B44766">
        <v>2.5000000000000001E-2</v>
      </c>
      <c r="C44766" t="s">
        <v>17</v>
      </c>
      <c r="D44766">
        <v>23.660111100000002</v>
      </c>
      <c r="E44766">
        <v>89.196694100000002</v>
      </c>
      <c r="F44766" t="s">
        <v>18</v>
      </c>
      <c r="G44766" t="s">
        <v>15499</v>
      </c>
    </row>
    <row r="44767" spans="1:7" hidden="1" x14ac:dyDescent="0.3">
      <c r="A44767" t="s">
        <v>15497</v>
      </c>
      <c r="B44767">
        <v>0.99299999999999999</v>
      </c>
      <c r="C44767" t="s">
        <v>20</v>
      </c>
      <c r="D44767">
        <v>23.666194399999998</v>
      </c>
      <c r="E44767">
        <v>89.201750000000004</v>
      </c>
      <c r="F44767" t="s">
        <v>18</v>
      </c>
      <c r="G44767" t="s">
        <v>15500</v>
      </c>
    </row>
    <row r="44768" spans="1:7" hidden="1" x14ac:dyDescent="0.3">
      <c r="A44768" t="s">
        <v>15497</v>
      </c>
      <c r="B44768">
        <v>1.9430000000000001</v>
      </c>
      <c r="C44768" t="s">
        <v>23</v>
      </c>
      <c r="D44768">
        <v>23.669693800000001</v>
      </c>
      <c r="E44768">
        <v>89.210166700000002</v>
      </c>
      <c r="F44768" t="s">
        <v>18</v>
      </c>
      <c r="G44768" t="s">
        <v>15501</v>
      </c>
    </row>
    <row r="44769" spans="1:7" hidden="1" x14ac:dyDescent="0.3">
      <c r="A44769" t="s">
        <v>15497</v>
      </c>
      <c r="B44769">
        <v>2.8780000000000001</v>
      </c>
      <c r="C44769" t="s">
        <v>24</v>
      </c>
      <c r="D44769">
        <v>23.673666000000001</v>
      </c>
      <c r="E44769">
        <v>89.218221600000007</v>
      </c>
      <c r="F44769" t="s">
        <v>18</v>
      </c>
      <c r="G44769" t="s">
        <v>15502</v>
      </c>
    </row>
    <row r="44770" spans="1:7" hidden="1" x14ac:dyDescent="0.3">
      <c r="A44770" t="s">
        <v>15497</v>
      </c>
      <c r="B44770">
        <v>3.8519999999999999</v>
      </c>
      <c r="C44770" t="s">
        <v>28</v>
      </c>
      <c r="D44770">
        <v>23.678888199999999</v>
      </c>
      <c r="E44770">
        <v>89.225860400000002</v>
      </c>
      <c r="F44770" t="s">
        <v>18</v>
      </c>
      <c r="G44770" t="s">
        <v>15503</v>
      </c>
    </row>
    <row r="44771" spans="1:7" hidden="1" x14ac:dyDescent="0.3">
      <c r="A44771" t="s">
        <v>15497</v>
      </c>
      <c r="B44771">
        <v>4.2130000000000001</v>
      </c>
      <c r="C44771" t="s">
        <v>1652</v>
      </c>
      <c r="D44771">
        <v>23.680277100000001</v>
      </c>
      <c r="E44771">
        <v>89.229110399999996</v>
      </c>
      <c r="F44771" t="s">
        <v>12</v>
      </c>
      <c r="G44771" t="s">
        <v>22</v>
      </c>
    </row>
    <row r="44772" spans="1:7" hidden="1" x14ac:dyDescent="0.3">
      <c r="A44772" t="s">
        <v>15497</v>
      </c>
      <c r="B44772">
        <v>4.7779999999999996</v>
      </c>
      <c r="C44772" t="s">
        <v>29</v>
      </c>
      <c r="D44772">
        <v>23.681388200000001</v>
      </c>
      <c r="E44772">
        <v>89.234444100000005</v>
      </c>
      <c r="F44772" t="s">
        <v>18</v>
      </c>
      <c r="G44772" t="s">
        <v>15504</v>
      </c>
    </row>
    <row r="44773" spans="1:7" hidden="1" x14ac:dyDescent="0.3">
      <c r="A44773" t="s">
        <v>15497</v>
      </c>
      <c r="B44773">
        <v>5.7279999999999998</v>
      </c>
      <c r="C44773" t="s">
        <v>30</v>
      </c>
      <c r="D44773">
        <v>23.681832700000001</v>
      </c>
      <c r="E44773">
        <v>89.243749699999995</v>
      </c>
      <c r="F44773" t="s">
        <v>18</v>
      </c>
      <c r="G44773" t="s">
        <v>15505</v>
      </c>
    </row>
    <row r="44774" spans="1:7" hidden="1" x14ac:dyDescent="0.3">
      <c r="A44774" t="s">
        <v>15497</v>
      </c>
      <c r="B44774">
        <v>5.8680000000000003</v>
      </c>
      <c r="C44774" t="s">
        <v>31</v>
      </c>
      <c r="D44774">
        <v>23.681471599999998</v>
      </c>
      <c r="E44774">
        <v>89.245055199999996</v>
      </c>
      <c r="F44774" t="s">
        <v>3054</v>
      </c>
      <c r="G44774" t="s">
        <v>15506</v>
      </c>
    </row>
    <row r="44775" spans="1:7" hidden="1" x14ac:dyDescent="0.3">
      <c r="A44775" t="s">
        <v>15497</v>
      </c>
      <c r="B44775">
        <v>6.016</v>
      </c>
      <c r="C44775" t="s">
        <v>1892</v>
      </c>
      <c r="D44775">
        <v>23.682693799999999</v>
      </c>
      <c r="E44775">
        <v>89.245110800000006</v>
      </c>
      <c r="F44775" t="s">
        <v>35</v>
      </c>
      <c r="G44775" t="s">
        <v>4918</v>
      </c>
    </row>
    <row r="44776" spans="1:7" hidden="1" x14ac:dyDescent="0.3">
      <c r="A44776" t="s">
        <v>15497</v>
      </c>
      <c r="B44776">
        <v>6.0990000000000002</v>
      </c>
      <c r="C44776" t="s">
        <v>1893</v>
      </c>
      <c r="D44776">
        <v>23.683388600000001</v>
      </c>
      <c r="E44776">
        <v>89.245388599999998</v>
      </c>
      <c r="F44776" t="s">
        <v>35</v>
      </c>
      <c r="G44776" t="s">
        <v>8796</v>
      </c>
    </row>
    <row r="44777" spans="1:7" hidden="1" x14ac:dyDescent="0.3">
      <c r="A44777" t="s">
        <v>15497</v>
      </c>
      <c r="B44777">
        <v>6.2240000000000002</v>
      </c>
      <c r="C44777" t="s">
        <v>1644</v>
      </c>
      <c r="D44777">
        <v>23.684471899999998</v>
      </c>
      <c r="E44777">
        <v>89.245833000000005</v>
      </c>
      <c r="F44777" t="s">
        <v>9</v>
      </c>
      <c r="G44777" t="s">
        <v>15507</v>
      </c>
    </row>
    <row r="44778" spans="1:7" hidden="1" x14ac:dyDescent="0.3">
      <c r="A44778" t="s">
        <v>15508</v>
      </c>
      <c r="B44778">
        <v>0</v>
      </c>
      <c r="C44778" t="s">
        <v>8</v>
      </c>
      <c r="D44778">
        <v>23.560555600000001</v>
      </c>
      <c r="E44778">
        <v>89.029666000000006</v>
      </c>
      <c r="F44778" t="s">
        <v>9</v>
      </c>
      <c r="G44778" t="s">
        <v>15509</v>
      </c>
    </row>
    <row r="44779" spans="1:7" hidden="1" x14ac:dyDescent="0.3">
      <c r="A44779" t="s">
        <v>15508</v>
      </c>
      <c r="B44779">
        <v>7.0000000000000001E-3</v>
      </c>
      <c r="C44779" t="s">
        <v>17</v>
      </c>
      <c r="D44779">
        <v>23.560500000000001</v>
      </c>
      <c r="E44779">
        <v>89.029777100000004</v>
      </c>
      <c r="F44779" t="s">
        <v>18</v>
      </c>
      <c r="G44779" t="s">
        <v>2065</v>
      </c>
    </row>
    <row r="44780" spans="1:7" hidden="1" x14ac:dyDescent="0.3">
      <c r="A44780" t="s">
        <v>15508</v>
      </c>
      <c r="B44780">
        <v>1.0069999999999999</v>
      </c>
      <c r="C44780" t="s">
        <v>20</v>
      </c>
      <c r="D44780">
        <v>23.5532778</v>
      </c>
      <c r="E44780">
        <v>89.033360799999997</v>
      </c>
      <c r="F44780" t="s">
        <v>18</v>
      </c>
      <c r="G44780" t="s">
        <v>19</v>
      </c>
    </row>
    <row r="44781" spans="1:7" hidden="1" x14ac:dyDescent="0.3">
      <c r="A44781" t="s">
        <v>15508</v>
      </c>
      <c r="B44781">
        <v>1.94</v>
      </c>
      <c r="C44781" t="s">
        <v>23</v>
      </c>
      <c r="D44781">
        <v>23.545555199999999</v>
      </c>
      <c r="E44781">
        <v>89.031082699999999</v>
      </c>
      <c r="F44781" t="s">
        <v>18</v>
      </c>
      <c r="G44781" t="s">
        <v>15510</v>
      </c>
    </row>
    <row r="44782" spans="1:7" hidden="1" x14ac:dyDescent="0.3">
      <c r="A44782" t="s">
        <v>15508</v>
      </c>
      <c r="B44782">
        <v>2.9849999999999999</v>
      </c>
      <c r="C44782" t="s">
        <v>24</v>
      </c>
      <c r="D44782">
        <v>23.5383052</v>
      </c>
      <c r="E44782">
        <v>89.025221599999995</v>
      </c>
      <c r="F44782" t="s">
        <v>18</v>
      </c>
      <c r="G44782" t="s">
        <v>15511</v>
      </c>
    </row>
    <row r="44783" spans="1:7" hidden="1" x14ac:dyDescent="0.3">
      <c r="A44783" t="s">
        <v>15508</v>
      </c>
      <c r="B44783">
        <v>3.8250000000000002</v>
      </c>
      <c r="C44783" t="s">
        <v>28</v>
      </c>
      <c r="D44783">
        <v>23.531693799999999</v>
      </c>
      <c r="E44783">
        <v>89.020777100000004</v>
      </c>
      <c r="F44783" t="s">
        <v>18</v>
      </c>
      <c r="G44783" t="s">
        <v>2065</v>
      </c>
    </row>
    <row r="44784" spans="1:7" hidden="1" x14ac:dyDescent="0.3">
      <c r="A44784" t="s">
        <v>15508</v>
      </c>
      <c r="B44784">
        <v>3.91</v>
      </c>
      <c r="C44784" t="s">
        <v>1652</v>
      </c>
      <c r="D44784">
        <v>23.531249299999999</v>
      </c>
      <c r="E44784">
        <v>89.020693800000004</v>
      </c>
      <c r="F44784" t="s">
        <v>35</v>
      </c>
      <c r="G44784" t="s">
        <v>7713</v>
      </c>
    </row>
    <row r="44785" spans="1:7" hidden="1" x14ac:dyDescent="0.3">
      <c r="A44785" t="s">
        <v>15508</v>
      </c>
      <c r="B44785">
        <v>3.93</v>
      </c>
      <c r="C44785" t="s">
        <v>1653</v>
      </c>
      <c r="D44785">
        <v>23.531054900000001</v>
      </c>
      <c r="E44785">
        <v>89.020666000000006</v>
      </c>
      <c r="F44785" t="s">
        <v>35</v>
      </c>
      <c r="G44785" t="s">
        <v>7599</v>
      </c>
    </row>
    <row r="44786" spans="1:7" hidden="1" x14ac:dyDescent="0.3">
      <c r="A44786" t="s">
        <v>15508</v>
      </c>
      <c r="B44786">
        <v>4.694</v>
      </c>
      <c r="C44786" t="s">
        <v>2034</v>
      </c>
      <c r="D44786">
        <v>23.524971600000001</v>
      </c>
      <c r="E44786">
        <v>89.017749300000006</v>
      </c>
      <c r="F44786" t="s">
        <v>12</v>
      </c>
      <c r="G44786" t="s">
        <v>13</v>
      </c>
    </row>
    <row r="44787" spans="1:7" hidden="1" x14ac:dyDescent="0.3">
      <c r="A44787" t="s">
        <v>15508</v>
      </c>
      <c r="B44787">
        <v>4.9160000000000004</v>
      </c>
      <c r="C44787" t="s">
        <v>29</v>
      </c>
      <c r="D44787">
        <v>23.5230827</v>
      </c>
      <c r="E44787">
        <v>89.0179993</v>
      </c>
      <c r="F44787" t="s">
        <v>18</v>
      </c>
      <c r="G44787" t="s">
        <v>15512</v>
      </c>
    </row>
    <row r="44788" spans="1:7" hidden="1" x14ac:dyDescent="0.3">
      <c r="A44788" t="s">
        <v>15508</v>
      </c>
      <c r="B44788">
        <v>5.46</v>
      </c>
      <c r="C44788" t="s">
        <v>1886</v>
      </c>
      <c r="D44788">
        <v>23.518277099999999</v>
      </c>
      <c r="E44788">
        <v>89.017554899999993</v>
      </c>
      <c r="F44788" t="s">
        <v>12</v>
      </c>
      <c r="G44788" t="s">
        <v>13</v>
      </c>
    </row>
    <row r="44789" spans="1:7" hidden="1" x14ac:dyDescent="0.3">
      <c r="A44789" t="s">
        <v>15508</v>
      </c>
      <c r="B44789">
        <v>5.835</v>
      </c>
      <c r="C44789" t="s">
        <v>30</v>
      </c>
      <c r="D44789">
        <v>23.05</v>
      </c>
      <c r="E44789">
        <v>89.017054900000005</v>
      </c>
      <c r="F44789" t="s">
        <v>18</v>
      </c>
      <c r="G44789" t="s">
        <v>15513</v>
      </c>
    </row>
    <row r="44790" spans="1:7" hidden="1" x14ac:dyDescent="0.3">
      <c r="A44790" t="s">
        <v>15508</v>
      </c>
      <c r="B44790">
        <v>6.82</v>
      </c>
      <c r="C44790" t="s">
        <v>33</v>
      </c>
      <c r="D44790">
        <v>23.506611100000001</v>
      </c>
      <c r="E44790">
        <v>89.014333300000004</v>
      </c>
      <c r="F44790" t="s">
        <v>18</v>
      </c>
      <c r="G44790" t="s">
        <v>15514</v>
      </c>
    </row>
    <row r="44791" spans="1:7" hidden="1" x14ac:dyDescent="0.3">
      <c r="A44791" t="s">
        <v>15508</v>
      </c>
      <c r="B44791">
        <v>7</v>
      </c>
      <c r="C44791" t="s">
        <v>34</v>
      </c>
      <c r="D44791">
        <v>23.0083333</v>
      </c>
      <c r="E44791">
        <v>89.015138899999997</v>
      </c>
      <c r="F44791" t="s">
        <v>12</v>
      </c>
      <c r="G44791" t="s">
        <v>13</v>
      </c>
    </row>
    <row r="44792" spans="1:7" hidden="1" x14ac:dyDescent="0.3">
      <c r="A44792" t="s">
        <v>15508</v>
      </c>
      <c r="B44792">
        <v>7.9</v>
      </c>
      <c r="C44792" t="s">
        <v>39</v>
      </c>
      <c r="D44792">
        <v>23.501194399999999</v>
      </c>
      <c r="E44792">
        <v>89.022165999999999</v>
      </c>
      <c r="F44792" t="s">
        <v>18</v>
      </c>
      <c r="G44792" t="s">
        <v>3615</v>
      </c>
    </row>
    <row r="44793" spans="1:7" hidden="1" x14ac:dyDescent="0.3">
      <c r="A44793" t="s">
        <v>15508</v>
      </c>
      <c r="B44793">
        <v>8.8279999999999994</v>
      </c>
      <c r="C44793" t="s">
        <v>44</v>
      </c>
      <c r="D44793">
        <v>23.497555200000001</v>
      </c>
      <c r="E44793">
        <v>89.030916000000005</v>
      </c>
      <c r="F44793" t="s">
        <v>18</v>
      </c>
      <c r="G44793" t="s">
        <v>15515</v>
      </c>
    </row>
    <row r="44794" spans="1:7" hidden="1" x14ac:dyDescent="0.3">
      <c r="A44794" t="s">
        <v>15508</v>
      </c>
      <c r="B44794">
        <v>9.4109999999999996</v>
      </c>
      <c r="C44794" t="s">
        <v>45</v>
      </c>
      <c r="D44794">
        <v>23.008055599999999</v>
      </c>
      <c r="E44794">
        <v>89.0344719</v>
      </c>
      <c r="F44794" t="s">
        <v>12</v>
      </c>
      <c r="G44794" t="s">
        <v>13</v>
      </c>
    </row>
    <row r="44795" spans="1:7" hidden="1" x14ac:dyDescent="0.3">
      <c r="A44795" t="s">
        <v>15508</v>
      </c>
      <c r="B44795">
        <v>9.8179999999999996</v>
      </c>
      <c r="C44795" t="s">
        <v>48</v>
      </c>
      <c r="D44795">
        <v>23.4904163</v>
      </c>
      <c r="E44795">
        <v>89.036527399999997</v>
      </c>
      <c r="F44795" t="s">
        <v>18</v>
      </c>
      <c r="G44795" t="s">
        <v>110</v>
      </c>
    </row>
    <row r="44796" spans="1:7" hidden="1" x14ac:dyDescent="0.3">
      <c r="A44796" t="s">
        <v>15508</v>
      </c>
      <c r="B44796">
        <v>9.8409999999999993</v>
      </c>
      <c r="C44796" t="s">
        <v>49</v>
      </c>
      <c r="D44796">
        <v>23.489777400000001</v>
      </c>
      <c r="E44796">
        <v>89.037138600000006</v>
      </c>
      <c r="F44796" t="s">
        <v>26</v>
      </c>
      <c r="G44796" t="s">
        <v>15516</v>
      </c>
    </row>
    <row r="44797" spans="1:7" hidden="1" x14ac:dyDescent="0.3">
      <c r="A44797" t="s">
        <v>15508</v>
      </c>
      <c r="B44797">
        <v>10.808</v>
      </c>
      <c r="C44797" t="s">
        <v>51</v>
      </c>
      <c r="D44797">
        <v>23.484388599999999</v>
      </c>
      <c r="E44797">
        <v>89.043333000000004</v>
      </c>
      <c r="F44797" t="s">
        <v>18</v>
      </c>
      <c r="G44797" t="s">
        <v>110</v>
      </c>
    </row>
    <row r="44798" spans="1:7" hidden="1" x14ac:dyDescent="0.3">
      <c r="A44798" t="s">
        <v>15508</v>
      </c>
      <c r="B44798">
        <v>11.323</v>
      </c>
      <c r="C44798" t="s">
        <v>53</v>
      </c>
      <c r="D44798">
        <v>23.4824716</v>
      </c>
      <c r="E44798">
        <v>89.046833000000007</v>
      </c>
      <c r="F44798" t="s">
        <v>12</v>
      </c>
      <c r="G44798" t="s">
        <v>22</v>
      </c>
    </row>
    <row r="44799" spans="1:7" hidden="1" x14ac:dyDescent="0.3">
      <c r="A44799" t="s">
        <v>15508</v>
      </c>
      <c r="B44799">
        <v>11.927</v>
      </c>
      <c r="C44799" t="s">
        <v>58</v>
      </c>
      <c r="D44799">
        <v>23.478666</v>
      </c>
      <c r="E44799">
        <v>89.050916700000002</v>
      </c>
      <c r="F44799" t="s">
        <v>18</v>
      </c>
      <c r="G44799" t="s">
        <v>15517</v>
      </c>
    </row>
    <row r="44800" spans="1:7" hidden="1" x14ac:dyDescent="0.3">
      <c r="A44800" t="s">
        <v>15508</v>
      </c>
      <c r="B44800">
        <v>12.423</v>
      </c>
      <c r="C44800" t="s">
        <v>60</v>
      </c>
      <c r="D44800">
        <v>23.4758882</v>
      </c>
      <c r="E44800">
        <v>89.054666699999999</v>
      </c>
      <c r="F44800" t="s">
        <v>12</v>
      </c>
      <c r="G44800" t="s">
        <v>22</v>
      </c>
    </row>
    <row r="44801" spans="1:7" hidden="1" x14ac:dyDescent="0.3">
      <c r="A44801" t="s">
        <v>15508</v>
      </c>
      <c r="B44801">
        <v>12.938000000000001</v>
      </c>
      <c r="C44801" t="s">
        <v>61</v>
      </c>
      <c r="D44801">
        <v>23.473138200000001</v>
      </c>
      <c r="E44801">
        <v>89.058388899999997</v>
      </c>
      <c r="F44801" t="s">
        <v>18</v>
      </c>
      <c r="G44801" t="s">
        <v>4842</v>
      </c>
    </row>
    <row r="44802" spans="1:7" hidden="1" x14ac:dyDescent="0.3">
      <c r="A44802" t="s">
        <v>15508</v>
      </c>
      <c r="B44802">
        <v>13.273</v>
      </c>
      <c r="C44802" t="s">
        <v>1818</v>
      </c>
      <c r="D44802">
        <v>23.471138199999999</v>
      </c>
      <c r="E44802">
        <v>89.060861099999997</v>
      </c>
      <c r="F44802" t="s">
        <v>12</v>
      </c>
      <c r="G44802" t="s">
        <v>22</v>
      </c>
    </row>
    <row r="44803" spans="1:7" hidden="1" x14ac:dyDescent="0.3">
      <c r="A44803" t="s">
        <v>15508</v>
      </c>
      <c r="B44803">
        <v>13.843</v>
      </c>
      <c r="C44803" t="s">
        <v>62</v>
      </c>
      <c r="D44803">
        <v>23.467804900000001</v>
      </c>
      <c r="E44803">
        <v>89.066166699999997</v>
      </c>
      <c r="F44803" t="s">
        <v>18</v>
      </c>
      <c r="G44803" t="s">
        <v>110</v>
      </c>
    </row>
    <row r="44804" spans="1:7" hidden="1" x14ac:dyDescent="0.3">
      <c r="A44804" t="s">
        <v>15508</v>
      </c>
      <c r="B44804">
        <v>14.397</v>
      </c>
      <c r="C44804" t="s">
        <v>63</v>
      </c>
      <c r="D44804">
        <v>23.466611100000001</v>
      </c>
      <c r="E44804">
        <v>89.070888199999999</v>
      </c>
      <c r="F44804" t="s">
        <v>12</v>
      </c>
      <c r="G44804" t="s">
        <v>22</v>
      </c>
    </row>
    <row r="44805" spans="1:7" hidden="1" x14ac:dyDescent="0.3">
      <c r="A44805" t="s">
        <v>15508</v>
      </c>
      <c r="B44805">
        <v>14.882</v>
      </c>
      <c r="C44805" t="s">
        <v>64</v>
      </c>
      <c r="D44805">
        <v>23.464305599999999</v>
      </c>
      <c r="E44805">
        <v>89.074582699999993</v>
      </c>
      <c r="F44805" t="s">
        <v>18</v>
      </c>
      <c r="G44805" t="s">
        <v>4842</v>
      </c>
    </row>
    <row r="44806" spans="1:7" hidden="1" x14ac:dyDescent="0.3">
      <c r="A44806" t="s">
        <v>15508</v>
      </c>
      <c r="B44806">
        <v>15.287000000000001</v>
      </c>
      <c r="C44806" t="s">
        <v>65</v>
      </c>
      <c r="D44806">
        <v>23.461138900000002</v>
      </c>
      <c r="E44806">
        <v>89.077082700000005</v>
      </c>
      <c r="F44806" t="s">
        <v>12</v>
      </c>
      <c r="G44806" t="s">
        <v>22</v>
      </c>
    </row>
    <row r="44807" spans="1:7" hidden="1" x14ac:dyDescent="0.3">
      <c r="A44807" t="s">
        <v>15508</v>
      </c>
      <c r="B44807">
        <v>15.837</v>
      </c>
      <c r="C44807" t="s">
        <v>70</v>
      </c>
      <c r="D44807">
        <v>23.4581667</v>
      </c>
      <c r="E44807">
        <v>89.080777100000006</v>
      </c>
      <c r="F44807" t="s">
        <v>18</v>
      </c>
      <c r="G44807" t="s">
        <v>4842</v>
      </c>
    </row>
    <row r="44808" spans="1:7" hidden="1" x14ac:dyDescent="0.3">
      <c r="A44808" t="s">
        <v>15508</v>
      </c>
      <c r="B44808">
        <v>16.344000000000001</v>
      </c>
      <c r="C44808" t="s">
        <v>71</v>
      </c>
      <c r="D44808">
        <v>23.455388899999999</v>
      </c>
      <c r="E44808">
        <v>89.068054900000007</v>
      </c>
      <c r="F44808" t="s">
        <v>12</v>
      </c>
      <c r="G44808" t="s">
        <v>13</v>
      </c>
    </row>
    <row r="44809" spans="1:7" hidden="1" x14ac:dyDescent="0.3">
      <c r="A44809" t="s">
        <v>15508</v>
      </c>
      <c r="B44809">
        <v>16.812000000000001</v>
      </c>
      <c r="C44809" t="s">
        <v>72</v>
      </c>
      <c r="D44809">
        <v>23.452444400000001</v>
      </c>
      <c r="E44809">
        <v>89.087944100000001</v>
      </c>
      <c r="F44809" t="s">
        <v>12</v>
      </c>
      <c r="G44809" t="s">
        <v>13</v>
      </c>
    </row>
    <row r="44810" spans="1:7" hidden="1" x14ac:dyDescent="0.3">
      <c r="A44810" t="s">
        <v>15508</v>
      </c>
      <c r="B44810">
        <v>16.867000000000001</v>
      </c>
      <c r="C44810" t="s">
        <v>75</v>
      </c>
      <c r="D44810">
        <v>23.452083300000002</v>
      </c>
      <c r="E44810">
        <v>89.088333000000006</v>
      </c>
      <c r="F44810" t="s">
        <v>18</v>
      </c>
      <c r="G44810" t="s">
        <v>4842</v>
      </c>
    </row>
    <row r="44811" spans="1:7" hidden="1" x14ac:dyDescent="0.3">
      <c r="A44811" t="s">
        <v>15508</v>
      </c>
      <c r="B44811">
        <v>17.765999999999998</v>
      </c>
      <c r="C44811" t="s">
        <v>78</v>
      </c>
      <c r="D44811">
        <v>23.445582999999999</v>
      </c>
      <c r="E44811">
        <v>89.012055599999997</v>
      </c>
      <c r="F44811" t="s">
        <v>18</v>
      </c>
      <c r="G44811" t="s">
        <v>19</v>
      </c>
    </row>
    <row r="44812" spans="1:7" hidden="1" x14ac:dyDescent="0.3">
      <c r="A44812" t="s">
        <v>15508</v>
      </c>
      <c r="B44812">
        <v>18.686</v>
      </c>
      <c r="C44812" t="s">
        <v>81</v>
      </c>
      <c r="D44812">
        <v>23.439277400000002</v>
      </c>
      <c r="E44812">
        <v>89.101194399999997</v>
      </c>
      <c r="F44812" t="s">
        <v>18</v>
      </c>
      <c r="G44812" t="s">
        <v>15518</v>
      </c>
    </row>
    <row r="44813" spans="1:7" hidden="1" x14ac:dyDescent="0.3">
      <c r="A44813" t="s">
        <v>15508</v>
      </c>
      <c r="B44813">
        <v>18.815000000000001</v>
      </c>
      <c r="C44813" t="s">
        <v>82</v>
      </c>
      <c r="D44813">
        <v>23.438360800000002</v>
      </c>
      <c r="E44813">
        <v>89.102111100000002</v>
      </c>
      <c r="F44813" t="s">
        <v>12</v>
      </c>
      <c r="G44813" t="s">
        <v>22</v>
      </c>
    </row>
    <row r="44814" spans="1:7" hidden="1" x14ac:dyDescent="0.3">
      <c r="A44814" t="s">
        <v>15508</v>
      </c>
      <c r="B44814">
        <v>19.602</v>
      </c>
      <c r="C44814" t="s">
        <v>84</v>
      </c>
      <c r="D44814">
        <v>23.434416299999999</v>
      </c>
      <c r="E44814">
        <v>89.108388899999994</v>
      </c>
      <c r="F44814" t="s">
        <v>12</v>
      </c>
      <c r="G44814" t="s">
        <v>22</v>
      </c>
    </row>
    <row r="44815" spans="1:7" hidden="1" x14ac:dyDescent="0.3">
      <c r="A44815" t="s">
        <v>15508</v>
      </c>
      <c r="B44815">
        <v>19.686</v>
      </c>
      <c r="C44815" t="s">
        <v>86</v>
      </c>
      <c r="D44815">
        <v>23.433944100000001</v>
      </c>
      <c r="E44815">
        <v>89.109166700000003</v>
      </c>
      <c r="F44815" t="s">
        <v>18</v>
      </c>
      <c r="G44815" t="s">
        <v>15519</v>
      </c>
    </row>
    <row r="44816" spans="1:7" hidden="1" x14ac:dyDescent="0.3">
      <c r="A44816" t="s">
        <v>15508</v>
      </c>
      <c r="B44816">
        <v>20.605</v>
      </c>
      <c r="C44816" t="s">
        <v>88</v>
      </c>
      <c r="D44816">
        <v>23.428999300000001</v>
      </c>
      <c r="E44816">
        <v>89.116916000000003</v>
      </c>
      <c r="F44816" t="s">
        <v>18</v>
      </c>
      <c r="G44816" t="s">
        <v>15520</v>
      </c>
    </row>
    <row r="44817" spans="1:7" hidden="1" x14ac:dyDescent="0.3">
      <c r="A44817" t="s">
        <v>15508</v>
      </c>
      <c r="B44817">
        <v>21.056999999999999</v>
      </c>
      <c r="C44817" t="s">
        <v>90</v>
      </c>
      <c r="D44817">
        <v>23.426388200000002</v>
      </c>
      <c r="E44817">
        <v>89.120304899999994</v>
      </c>
      <c r="F44817" t="s">
        <v>12</v>
      </c>
      <c r="G44817" t="s">
        <v>22</v>
      </c>
    </row>
    <row r="44818" spans="1:7" hidden="1" x14ac:dyDescent="0.3">
      <c r="A44818" t="s">
        <v>15508</v>
      </c>
      <c r="B44818">
        <v>21.14</v>
      </c>
      <c r="C44818" t="s">
        <v>91</v>
      </c>
      <c r="D44818">
        <v>23.425860400000001</v>
      </c>
      <c r="E44818">
        <v>89.120971600000004</v>
      </c>
      <c r="F44818" t="s">
        <v>12</v>
      </c>
      <c r="G44818" t="s">
        <v>22</v>
      </c>
    </row>
    <row r="44819" spans="1:7" hidden="1" x14ac:dyDescent="0.3">
      <c r="A44819" t="s">
        <v>15508</v>
      </c>
      <c r="B44819">
        <v>21.574999999999999</v>
      </c>
      <c r="C44819" t="s">
        <v>94</v>
      </c>
      <c r="D44819">
        <v>23.423527100000001</v>
      </c>
      <c r="E44819">
        <v>89.1242771</v>
      </c>
      <c r="F44819" t="s">
        <v>18</v>
      </c>
      <c r="G44819" t="s">
        <v>15521</v>
      </c>
    </row>
    <row r="44820" spans="1:7" hidden="1" x14ac:dyDescent="0.3">
      <c r="A44820" t="s">
        <v>15508</v>
      </c>
      <c r="B44820">
        <v>22.574999999999999</v>
      </c>
      <c r="C44820" t="s">
        <v>97</v>
      </c>
      <c r="D44820">
        <v>23.417304900000001</v>
      </c>
      <c r="E44820">
        <v>89.131554899999998</v>
      </c>
      <c r="F44820" t="s">
        <v>18</v>
      </c>
      <c r="G44820" t="s">
        <v>19</v>
      </c>
    </row>
    <row r="44821" spans="1:7" hidden="1" x14ac:dyDescent="0.3">
      <c r="A44821" t="s">
        <v>15508</v>
      </c>
      <c r="B44821">
        <v>23.082999999999998</v>
      </c>
      <c r="C44821" t="s">
        <v>1644</v>
      </c>
      <c r="D44821">
        <v>23.414138900000001</v>
      </c>
      <c r="E44821">
        <v>89.134666300000006</v>
      </c>
      <c r="F44821" t="s">
        <v>9</v>
      </c>
      <c r="G44821" t="s">
        <v>15522</v>
      </c>
    </row>
    <row r="44822" spans="1:7" hidden="1" x14ac:dyDescent="0.3">
      <c r="A44822" t="s">
        <v>15523</v>
      </c>
      <c r="B44822">
        <v>0</v>
      </c>
      <c r="C44822" t="s">
        <v>8</v>
      </c>
      <c r="D44822">
        <v>23.9388608</v>
      </c>
      <c r="E44822">
        <v>88.997332999999998</v>
      </c>
      <c r="F44822" t="s">
        <v>9</v>
      </c>
      <c r="G44822" t="s">
        <v>15524</v>
      </c>
    </row>
    <row r="44823" spans="1:7" hidden="1" x14ac:dyDescent="0.3">
      <c r="A44823" t="s">
        <v>15523</v>
      </c>
      <c r="B44823">
        <v>0.52400000000000002</v>
      </c>
      <c r="C44823" t="s">
        <v>11</v>
      </c>
      <c r="D44823">
        <v>23.941832999999999</v>
      </c>
      <c r="E44823">
        <v>88.993777399999999</v>
      </c>
      <c r="F44823" t="s">
        <v>12</v>
      </c>
      <c r="G44823" t="s">
        <v>22</v>
      </c>
    </row>
    <row r="44824" spans="1:7" hidden="1" x14ac:dyDescent="0.3">
      <c r="A44824" t="s">
        <v>15523</v>
      </c>
      <c r="B44824">
        <v>0.68</v>
      </c>
      <c r="C44824" t="s">
        <v>14</v>
      </c>
      <c r="D44824">
        <v>23.943610799999998</v>
      </c>
      <c r="E44824">
        <v>88.991666300000006</v>
      </c>
      <c r="F44824" t="s">
        <v>12</v>
      </c>
      <c r="G44824" t="s">
        <v>22</v>
      </c>
    </row>
    <row r="44825" spans="1:7" hidden="1" x14ac:dyDescent="0.3">
      <c r="A44825" t="s">
        <v>15523</v>
      </c>
      <c r="B44825">
        <v>0.79</v>
      </c>
      <c r="C44825" t="s">
        <v>1934</v>
      </c>
      <c r="D44825">
        <v>23.9438608</v>
      </c>
      <c r="E44825">
        <v>88.991638600000002</v>
      </c>
      <c r="F44825" t="s">
        <v>12</v>
      </c>
      <c r="G44825" t="s">
        <v>13</v>
      </c>
    </row>
    <row r="44826" spans="1:7" hidden="1" x14ac:dyDescent="0.3">
      <c r="A44826" t="s">
        <v>15523</v>
      </c>
      <c r="B44826">
        <v>1</v>
      </c>
      <c r="C44826" t="s">
        <v>17</v>
      </c>
      <c r="D44826">
        <v>23.945721899999999</v>
      </c>
      <c r="E44826">
        <v>88.988583000000006</v>
      </c>
      <c r="F44826" t="s">
        <v>18</v>
      </c>
      <c r="G44826" t="s">
        <v>15439</v>
      </c>
    </row>
    <row r="44827" spans="1:7" hidden="1" x14ac:dyDescent="0.3">
      <c r="A44827" t="s">
        <v>15523</v>
      </c>
      <c r="B44827">
        <v>1.1850000000000001</v>
      </c>
      <c r="C44827" t="s">
        <v>1648</v>
      </c>
      <c r="D44827">
        <v>23.946471899999999</v>
      </c>
      <c r="E44827">
        <v>88.986999699999998</v>
      </c>
      <c r="F44827" t="s">
        <v>12</v>
      </c>
      <c r="G44827" t="s">
        <v>22</v>
      </c>
    </row>
    <row r="44828" spans="1:7" hidden="1" x14ac:dyDescent="0.3">
      <c r="A44828" t="s">
        <v>15523</v>
      </c>
      <c r="B44828">
        <v>1.3620000000000001</v>
      </c>
      <c r="C44828" t="s">
        <v>1649</v>
      </c>
      <c r="D44828">
        <v>23.947360799999998</v>
      </c>
      <c r="E44828">
        <v>88.985444099999995</v>
      </c>
      <c r="F44828" t="s">
        <v>12</v>
      </c>
      <c r="G44828" t="s">
        <v>22</v>
      </c>
    </row>
    <row r="44829" spans="1:7" hidden="1" x14ac:dyDescent="0.3">
      <c r="A44829" t="s">
        <v>15523</v>
      </c>
      <c r="B44829">
        <v>1.64</v>
      </c>
      <c r="C44829" t="s">
        <v>2029</v>
      </c>
      <c r="D44829">
        <v>23.916749299999999</v>
      </c>
      <c r="E44829">
        <v>88.9667216</v>
      </c>
      <c r="F44829" t="s">
        <v>12</v>
      </c>
      <c r="G44829" t="s">
        <v>22</v>
      </c>
    </row>
    <row r="44830" spans="1:7" hidden="1" x14ac:dyDescent="0.3">
      <c r="A44830" t="s">
        <v>15523</v>
      </c>
      <c r="B44830">
        <v>1.9219999999999999</v>
      </c>
      <c r="C44830" t="s">
        <v>2030</v>
      </c>
      <c r="D44830">
        <v>23.949249699999999</v>
      </c>
      <c r="E44830">
        <v>88.980693799999997</v>
      </c>
      <c r="F44830" t="s">
        <v>12</v>
      </c>
      <c r="G44830" t="s">
        <v>22</v>
      </c>
    </row>
    <row r="44831" spans="1:7" hidden="1" x14ac:dyDescent="0.3">
      <c r="A44831" t="s">
        <v>15523</v>
      </c>
      <c r="B44831">
        <v>2</v>
      </c>
      <c r="C44831" t="s">
        <v>20</v>
      </c>
      <c r="D44831">
        <v>23.949166300000002</v>
      </c>
      <c r="E44831">
        <v>88.977693799999997</v>
      </c>
      <c r="F44831" t="s">
        <v>18</v>
      </c>
      <c r="G44831" t="s">
        <v>15440</v>
      </c>
    </row>
    <row r="44832" spans="1:7" hidden="1" x14ac:dyDescent="0.3">
      <c r="A44832" t="s">
        <v>15523</v>
      </c>
      <c r="B44832">
        <v>2.8</v>
      </c>
      <c r="C44832" t="s">
        <v>21</v>
      </c>
      <c r="D44832">
        <v>23.950666699999999</v>
      </c>
      <c r="E44832">
        <v>88.974332700000005</v>
      </c>
      <c r="F44832" t="s">
        <v>12</v>
      </c>
      <c r="G44832" t="s">
        <v>22</v>
      </c>
    </row>
    <row r="44833" spans="1:7" hidden="1" x14ac:dyDescent="0.3">
      <c r="A44833" t="s">
        <v>15523</v>
      </c>
      <c r="B44833">
        <v>3</v>
      </c>
      <c r="C44833" t="s">
        <v>23</v>
      </c>
      <c r="D44833">
        <v>23.951499999999999</v>
      </c>
      <c r="E44833">
        <v>88.970721600000005</v>
      </c>
      <c r="F44833" t="s">
        <v>18</v>
      </c>
      <c r="G44833" t="s">
        <v>15441</v>
      </c>
    </row>
    <row r="44834" spans="1:7" hidden="1" x14ac:dyDescent="0.3">
      <c r="A44834" t="s">
        <v>15523</v>
      </c>
      <c r="B44834">
        <v>3.55</v>
      </c>
      <c r="C44834" t="s">
        <v>1650</v>
      </c>
      <c r="D44834">
        <v>23.951833300000001</v>
      </c>
      <c r="E44834">
        <v>88.965527800000004</v>
      </c>
      <c r="F44834" t="s">
        <v>12</v>
      </c>
      <c r="G44834" t="s">
        <v>22</v>
      </c>
    </row>
    <row r="44835" spans="1:7" hidden="1" x14ac:dyDescent="0.3">
      <c r="A44835" t="s">
        <v>15523</v>
      </c>
      <c r="B44835">
        <v>3.9</v>
      </c>
      <c r="C44835" t="s">
        <v>1651</v>
      </c>
      <c r="D44835">
        <v>23.950277799999999</v>
      </c>
      <c r="E44835">
        <v>87.963555600000007</v>
      </c>
      <c r="F44835" t="s">
        <v>12</v>
      </c>
      <c r="G44835" t="s">
        <v>22</v>
      </c>
    </row>
    <row r="44836" spans="1:7" hidden="1" x14ac:dyDescent="0.3">
      <c r="A44836" t="s">
        <v>15523</v>
      </c>
      <c r="B44836">
        <v>4</v>
      </c>
      <c r="C44836" t="s">
        <v>24</v>
      </c>
      <c r="D44836">
        <v>23.957000000000001</v>
      </c>
      <c r="E44836">
        <v>88.961916700000003</v>
      </c>
      <c r="F44836" t="s">
        <v>18</v>
      </c>
      <c r="G44836" t="s">
        <v>15442</v>
      </c>
    </row>
    <row r="44837" spans="1:7" hidden="1" x14ac:dyDescent="0.3">
      <c r="A44837" t="s">
        <v>15523</v>
      </c>
      <c r="B44837">
        <v>5.1100000000000003</v>
      </c>
      <c r="C44837" t="s">
        <v>28</v>
      </c>
      <c r="D44837">
        <v>23.953916700000001</v>
      </c>
      <c r="E44837">
        <v>88.953027800000001</v>
      </c>
      <c r="F44837" t="s">
        <v>18</v>
      </c>
      <c r="G44837" t="s">
        <v>110</v>
      </c>
    </row>
    <row r="44838" spans="1:7" hidden="1" x14ac:dyDescent="0.3">
      <c r="A44838" t="s">
        <v>15523</v>
      </c>
      <c r="B44838">
        <v>5.94</v>
      </c>
      <c r="C44838" t="s">
        <v>1652</v>
      </c>
      <c r="D44838">
        <v>23.955388899999999</v>
      </c>
      <c r="E44838">
        <v>88.944888599999999</v>
      </c>
      <c r="F44838" t="s">
        <v>35</v>
      </c>
      <c r="G44838" t="s">
        <v>54</v>
      </c>
    </row>
    <row r="44839" spans="1:7" hidden="1" x14ac:dyDescent="0.3">
      <c r="A44839" t="s">
        <v>15523</v>
      </c>
      <c r="B44839">
        <v>5.98</v>
      </c>
      <c r="C44839" t="s">
        <v>1653</v>
      </c>
      <c r="D44839">
        <v>23.9555556</v>
      </c>
      <c r="E44839">
        <v>88.944610800000007</v>
      </c>
      <c r="F44839" t="s">
        <v>35</v>
      </c>
      <c r="G44839" t="s">
        <v>38</v>
      </c>
    </row>
    <row r="44840" spans="1:7" hidden="1" x14ac:dyDescent="0.3">
      <c r="A44840" t="s">
        <v>15523</v>
      </c>
      <c r="B44840">
        <v>6.14</v>
      </c>
      <c r="C44840" t="s">
        <v>29</v>
      </c>
      <c r="D44840">
        <v>23.9556389</v>
      </c>
      <c r="E44840">
        <v>88.943944099999996</v>
      </c>
      <c r="F44840" t="s">
        <v>18</v>
      </c>
      <c r="G44840" t="s">
        <v>19</v>
      </c>
    </row>
    <row r="44841" spans="1:7" hidden="1" x14ac:dyDescent="0.3">
      <c r="A44841" t="s">
        <v>15523</v>
      </c>
      <c r="B44841">
        <v>6.3</v>
      </c>
      <c r="C44841" t="s">
        <v>1886</v>
      </c>
      <c r="D44841">
        <v>23.956333300000001</v>
      </c>
      <c r="E44841">
        <v>88.944194100000004</v>
      </c>
      <c r="F44841" t="s">
        <v>12</v>
      </c>
      <c r="G44841" t="s">
        <v>22</v>
      </c>
    </row>
    <row r="44842" spans="1:7" hidden="1" x14ac:dyDescent="0.3">
      <c r="A44842" t="s">
        <v>15523</v>
      </c>
      <c r="B44842">
        <v>6.78</v>
      </c>
      <c r="C44842" t="s">
        <v>1887</v>
      </c>
      <c r="D44842">
        <v>23.957750000000001</v>
      </c>
      <c r="E44842">
        <v>88.936944100000005</v>
      </c>
      <c r="F44842" t="s">
        <v>12</v>
      </c>
      <c r="G44842" t="s">
        <v>22</v>
      </c>
    </row>
    <row r="44843" spans="1:7" hidden="1" x14ac:dyDescent="0.3">
      <c r="A44843" t="s">
        <v>15523</v>
      </c>
      <c r="B44843">
        <v>7.14</v>
      </c>
      <c r="C44843" t="s">
        <v>30</v>
      </c>
      <c r="D44843">
        <v>23.957999999999998</v>
      </c>
      <c r="E44843">
        <v>88.935360799999998</v>
      </c>
      <c r="F44843" t="s">
        <v>18</v>
      </c>
      <c r="G44843" t="s">
        <v>6240</v>
      </c>
    </row>
    <row r="44844" spans="1:7" hidden="1" x14ac:dyDescent="0.3">
      <c r="A44844" t="s">
        <v>15523</v>
      </c>
      <c r="B44844">
        <v>7.52</v>
      </c>
      <c r="C44844" t="s">
        <v>31</v>
      </c>
      <c r="D44844">
        <v>23.956444399999999</v>
      </c>
      <c r="E44844">
        <v>88.931666000000007</v>
      </c>
      <c r="F44844" t="s">
        <v>3054</v>
      </c>
      <c r="G44844" t="s">
        <v>15525</v>
      </c>
    </row>
    <row r="44845" spans="1:7" hidden="1" x14ac:dyDescent="0.3">
      <c r="A44845" t="s">
        <v>15523</v>
      </c>
      <c r="B44845">
        <v>7.77</v>
      </c>
      <c r="C44845" t="s">
        <v>1892</v>
      </c>
      <c r="D44845">
        <v>23.9563889</v>
      </c>
      <c r="E44845">
        <v>88.931443799999997</v>
      </c>
      <c r="F44845" t="s">
        <v>12</v>
      </c>
      <c r="G44845" t="s">
        <v>8142</v>
      </c>
    </row>
    <row r="44846" spans="1:7" hidden="1" x14ac:dyDescent="0.3">
      <c r="A44846" t="s">
        <v>15523</v>
      </c>
      <c r="B44846">
        <v>8.14</v>
      </c>
      <c r="C44846" t="s">
        <v>33</v>
      </c>
      <c r="D44846">
        <v>23.955416700000001</v>
      </c>
      <c r="E44846">
        <v>88.928054900000006</v>
      </c>
      <c r="F44846" t="s">
        <v>18</v>
      </c>
      <c r="G44846" t="s">
        <v>19</v>
      </c>
    </row>
    <row r="44847" spans="1:7" hidden="1" x14ac:dyDescent="0.3">
      <c r="A44847" t="s">
        <v>15523</v>
      </c>
      <c r="B44847">
        <v>8.34</v>
      </c>
      <c r="C44847" t="s">
        <v>34</v>
      </c>
      <c r="D44847">
        <v>23.954916699999998</v>
      </c>
      <c r="E44847">
        <v>88.926165999999995</v>
      </c>
      <c r="F44847" t="s">
        <v>12</v>
      </c>
      <c r="G44847" t="s">
        <v>22</v>
      </c>
    </row>
    <row r="44848" spans="1:7" hidden="1" x14ac:dyDescent="0.3">
      <c r="A44848" t="s">
        <v>15523</v>
      </c>
      <c r="B44848">
        <v>9.14</v>
      </c>
      <c r="C44848" t="s">
        <v>39</v>
      </c>
      <c r="D44848">
        <v>23.953888899999999</v>
      </c>
      <c r="E44848">
        <v>88.918832699999996</v>
      </c>
      <c r="F44848" t="s">
        <v>18</v>
      </c>
      <c r="G44848" t="s">
        <v>19</v>
      </c>
    </row>
    <row r="44849" spans="1:7" hidden="1" x14ac:dyDescent="0.3">
      <c r="A44849" t="s">
        <v>15523</v>
      </c>
      <c r="B44849">
        <v>9.7100000000000009</v>
      </c>
      <c r="C44849" t="s">
        <v>41</v>
      </c>
      <c r="D44849">
        <v>23.951916700000002</v>
      </c>
      <c r="E44849">
        <v>88.9141944</v>
      </c>
      <c r="F44849" t="s">
        <v>12</v>
      </c>
      <c r="G44849" t="s">
        <v>13</v>
      </c>
    </row>
    <row r="44850" spans="1:7" hidden="1" x14ac:dyDescent="0.3">
      <c r="A44850" t="s">
        <v>15523</v>
      </c>
      <c r="B44850">
        <v>9.7899999999999991</v>
      </c>
      <c r="C44850" t="s">
        <v>44</v>
      </c>
      <c r="D44850">
        <v>23.951388900000001</v>
      </c>
      <c r="E44850">
        <v>88.913749999999993</v>
      </c>
      <c r="F44850" t="s">
        <v>18</v>
      </c>
      <c r="G44850" t="s">
        <v>1535</v>
      </c>
    </row>
    <row r="44851" spans="1:7" hidden="1" x14ac:dyDescent="0.3">
      <c r="A44851" t="s">
        <v>15523</v>
      </c>
      <c r="B44851">
        <v>10.02</v>
      </c>
      <c r="C44851" t="s">
        <v>45</v>
      </c>
      <c r="D44851">
        <v>23.950222199999999</v>
      </c>
      <c r="E44851">
        <v>88.911944399999996</v>
      </c>
      <c r="F44851" t="s">
        <v>12</v>
      </c>
      <c r="G44851" t="s">
        <v>13</v>
      </c>
    </row>
    <row r="44852" spans="1:7" hidden="1" x14ac:dyDescent="0.3">
      <c r="A44852" t="s">
        <v>15523</v>
      </c>
      <c r="B44852">
        <v>10.53</v>
      </c>
      <c r="C44852" t="s">
        <v>46</v>
      </c>
      <c r="D44852">
        <v>23.949138600000001</v>
      </c>
      <c r="E44852">
        <v>88.907166700000005</v>
      </c>
      <c r="F44852" t="s">
        <v>12</v>
      </c>
      <c r="G44852" t="s">
        <v>13</v>
      </c>
    </row>
    <row r="44853" spans="1:7" hidden="1" x14ac:dyDescent="0.3">
      <c r="A44853" t="s">
        <v>15523</v>
      </c>
      <c r="B44853">
        <v>10.79</v>
      </c>
      <c r="C44853" t="s">
        <v>48</v>
      </c>
      <c r="D44853">
        <v>23.949610799999999</v>
      </c>
      <c r="E44853">
        <v>88.904722199999995</v>
      </c>
      <c r="F44853" t="s">
        <v>18</v>
      </c>
      <c r="G44853" t="s">
        <v>19</v>
      </c>
    </row>
    <row r="44854" spans="1:7" hidden="1" x14ac:dyDescent="0.3">
      <c r="A44854" t="s">
        <v>15523</v>
      </c>
      <c r="B44854">
        <v>11.79</v>
      </c>
      <c r="C44854" t="s">
        <v>51</v>
      </c>
      <c r="D44854">
        <v>23.948416300000002</v>
      </c>
      <c r="E44854">
        <v>88.895971900000006</v>
      </c>
      <c r="F44854" t="s">
        <v>18</v>
      </c>
      <c r="G44854" t="s">
        <v>19</v>
      </c>
    </row>
    <row r="44855" spans="1:7" hidden="1" x14ac:dyDescent="0.3">
      <c r="A44855" t="s">
        <v>15523</v>
      </c>
      <c r="B44855">
        <v>12.44</v>
      </c>
      <c r="C44855" t="s">
        <v>53</v>
      </c>
      <c r="D44855">
        <v>23.9476108</v>
      </c>
      <c r="E44855">
        <v>88.891249700000003</v>
      </c>
      <c r="F44855" t="s">
        <v>12</v>
      </c>
      <c r="G44855" t="s">
        <v>22</v>
      </c>
    </row>
    <row r="44856" spans="1:7" hidden="1" x14ac:dyDescent="0.3">
      <c r="A44856" t="s">
        <v>15523</v>
      </c>
      <c r="B44856">
        <v>12.79</v>
      </c>
      <c r="C44856" t="s">
        <v>58</v>
      </c>
      <c r="D44856">
        <v>23.9497219</v>
      </c>
      <c r="E44856">
        <v>88.889027400000003</v>
      </c>
      <c r="F44856" t="s">
        <v>18</v>
      </c>
      <c r="G44856" t="s">
        <v>19</v>
      </c>
    </row>
    <row r="44857" spans="1:7" hidden="1" x14ac:dyDescent="0.3">
      <c r="A44857" t="s">
        <v>15523</v>
      </c>
      <c r="B44857">
        <v>12.94</v>
      </c>
      <c r="C44857" t="s">
        <v>60</v>
      </c>
      <c r="D44857">
        <v>23.950194400000001</v>
      </c>
      <c r="E44857">
        <v>88.887666300000006</v>
      </c>
      <c r="F44857" t="s">
        <v>12</v>
      </c>
      <c r="G44857" t="s">
        <v>13</v>
      </c>
    </row>
    <row r="44858" spans="1:7" hidden="1" x14ac:dyDescent="0.3">
      <c r="A44858" t="s">
        <v>15523</v>
      </c>
      <c r="B44858">
        <v>13.25</v>
      </c>
      <c r="C44858" t="s">
        <v>1939</v>
      </c>
      <c r="D44858">
        <v>23.950916700000001</v>
      </c>
      <c r="E44858">
        <v>88.884833</v>
      </c>
      <c r="F44858" t="s">
        <v>3054</v>
      </c>
      <c r="G44858" t="s">
        <v>15525</v>
      </c>
    </row>
    <row r="44859" spans="1:7" hidden="1" x14ac:dyDescent="0.3">
      <c r="A44859" t="s">
        <v>15523</v>
      </c>
      <c r="B44859">
        <v>13.28</v>
      </c>
      <c r="C44859" t="s">
        <v>61</v>
      </c>
      <c r="D44859">
        <v>23.950638900000001</v>
      </c>
      <c r="E44859">
        <v>88.8849163</v>
      </c>
      <c r="F44859" t="s">
        <v>18</v>
      </c>
      <c r="G44859" t="s">
        <v>1535</v>
      </c>
    </row>
    <row r="44860" spans="1:7" hidden="1" x14ac:dyDescent="0.3">
      <c r="A44860" t="s">
        <v>15523</v>
      </c>
      <c r="B44860">
        <v>13.35</v>
      </c>
      <c r="C44860" t="s">
        <v>1818</v>
      </c>
      <c r="D44860">
        <v>23.950138899999999</v>
      </c>
      <c r="E44860">
        <v>88.885082999999995</v>
      </c>
      <c r="F44860" t="s">
        <v>35</v>
      </c>
      <c r="G44860" t="s">
        <v>54</v>
      </c>
    </row>
    <row r="44861" spans="1:7" hidden="1" x14ac:dyDescent="0.3">
      <c r="A44861" t="s">
        <v>15523</v>
      </c>
      <c r="B44861">
        <v>13.36</v>
      </c>
      <c r="C44861" t="s">
        <v>1820</v>
      </c>
      <c r="D44861">
        <v>23.950027800000001</v>
      </c>
      <c r="E44861">
        <v>88.885082999999995</v>
      </c>
      <c r="F44861" t="s">
        <v>35</v>
      </c>
      <c r="G44861" t="s">
        <v>38</v>
      </c>
    </row>
    <row r="44862" spans="1:7" hidden="1" x14ac:dyDescent="0.3">
      <c r="A44862" t="s">
        <v>15523</v>
      </c>
      <c r="B44862">
        <v>13.5</v>
      </c>
      <c r="C44862" t="s">
        <v>2054</v>
      </c>
      <c r="D44862">
        <v>23.948805199999999</v>
      </c>
      <c r="E44862">
        <v>88.884971899999996</v>
      </c>
      <c r="F44862" t="s">
        <v>2114</v>
      </c>
      <c r="G44862" t="s">
        <v>3663</v>
      </c>
    </row>
    <row r="44863" spans="1:7" hidden="1" x14ac:dyDescent="0.3">
      <c r="A44863" t="s">
        <v>15523</v>
      </c>
      <c r="B44863">
        <v>14.18</v>
      </c>
      <c r="C44863" t="s">
        <v>62</v>
      </c>
      <c r="D44863">
        <v>23.952694399999999</v>
      </c>
      <c r="E44863">
        <v>88.880943799999997</v>
      </c>
      <c r="F44863" t="s">
        <v>18</v>
      </c>
      <c r="G44863" t="s">
        <v>15526</v>
      </c>
    </row>
    <row r="44864" spans="1:7" hidden="1" x14ac:dyDescent="0.3">
      <c r="A44864" t="s">
        <v>15523</v>
      </c>
      <c r="B44864">
        <v>15.04</v>
      </c>
      <c r="C44864" t="s">
        <v>63</v>
      </c>
      <c r="D44864">
        <v>23.948110799999998</v>
      </c>
      <c r="E44864">
        <v>88.877277100000001</v>
      </c>
      <c r="F44864" t="s">
        <v>2114</v>
      </c>
      <c r="G44864" t="s">
        <v>3663</v>
      </c>
    </row>
    <row r="44865" spans="1:7" hidden="1" x14ac:dyDescent="0.3">
      <c r="A44865" t="s">
        <v>15523</v>
      </c>
      <c r="B44865">
        <v>15.18</v>
      </c>
      <c r="C44865" t="s">
        <v>64</v>
      </c>
      <c r="D44865">
        <v>23.9479997</v>
      </c>
      <c r="E44865">
        <v>88.875082699999993</v>
      </c>
      <c r="F44865" t="s">
        <v>18</v>
      </c>
      <c r="G44865" t="s">
        <v>19</v>
      </c>
    </row>
    <row r="44866" spans="1:7" hidden="1" x14ac:dyDescent="0.3">
      <c r="A44866" t="s">
        <v>15523</v>
      </c>
      <c r="B44866">
        <v>15.82</v>
      </c>
      <c r="C44866" t="s">
        <v>65</v>
      </c>
      <c r="D44866">
        <v>23.9479997</v>
      </c>
      <c r="E44866">
        <v>88.869916000000003</v>
      </c>
      <c r="F44866" t="s">
        <v>12</v>
      </c>
      <c r="G44866" t="s">
        <v>13</v>
      </c>
    </row>
    <row r="44867" spans="1:7" hidden="1" x14ac:dyDescent="0.3">
      <c r="A44867" t="s">
        <v>15523</v>
      </c>
      <c r="B44867">
        <v>16.14</v>
      </c>
      <c r="C44867" t="s">
        <v>67</v>
      </c>
      <c r="D44867">
        <v>23.9489163</v>
      </c>
      <c r="E44867">
        <v>88.867054899999999</v>
      </c>
      <c r="F44867" t="s">
        <v>12</v>
      </c>
      <c r="G44867" t="s">
        <v>13</v>
      </c>
    </row>
    <row r="44868" spans="1:7" hidden="1" x14ac:dyDescent="0.3">
      <c r="A44868" t="s">
        <v>15523</v>
      </c>
      <c r="B44868">
        <v>16.350000000000001</v>
      </c>
      <c r="C44868" t="s">
        <v>70</v>
      </c>
      <c r="D44868">
        <v>23.9498052</v>
      </c>
      <c r="E44868">
        <v>88.865138900000005</v>
      </c>
      <c r="F44868" t="s">
        <v>18</v>
      </c>
      <c r="G44868" t="s">
        <v>15527</v>
      </c>
    </row>
    <row r="44869" spans="1:7" hidden="1" x14ac:dyDescent="0.3">
      <c r="A44869" t="s">
        <v>15523</v>
      </c>
      <c r="B44869">
        <v>17.350000000000001</v>
      </c>
      <c r="C44869" t="s">
        <v>75</v>
      </c>
      <c r="D44869">
        <v>23.950500000000002</v>
      </c>
      <c r="E44869">
        <v>88.864666700000001</v>
      </c>
      <c r="F44869" t="s">
        <v>18</v>
      </c>
      <c r="G44869" t="s">
        <v>19</v>
      </c>
    </row>
    <row r="44870" spans="1:7" hidden="1" x14ac:dyDescent="0.3">
      <c r="A44870" t="s">
        <v>15523</v>
      </c>
      <c r="B44870">
        <v>18.350000000000001</v>
      </c>
      <c r="C44870" t="s">
        <v>78</v>
      </c>
      <c r="D44870">
        <v>23.955611099999999</v>
      </c>
      <c r="E44870">
        <v>88.849221900000003</v>
      </c>
      <c r="F44870" t="s">
        <v>18</v>
      </c>
      <c r="G44870" t="s">
        <v>19</v>
      </c>
    </row>
    <row r="44871" spans="1:7" hidden="1" x14ac:dyDescent="0.3">
      <c r="A44871" t="s">
        <v>15523</v>
      </c>
      <c r="B44871">
        <v>19.239999999999998</v>
      </c>
      <c r="C44871" t="s">
        <v>79</v>
      </c>
      <c r="D44871">
        <v>23.96</v>
      </c>
      <c r="E44871">
        <v>88.842221899999998</v>
      </c>
      <c r="F44871" t="s">
        <v>2114</v>
      </c>
      <c r="G44871" t="s">
        <v>3611</v>
      </c>
    </row>
    <row r="44872" spans="1:7" hidden="1" x14ac:dyDescent="0.3">
      <c r="A44872" t="s">
        <v>15523</v>
      </c>
      <c r="B44872">
        <v>19.350000000000001</v>
      </c>
      <c r="C44872" t="s">
        <v>81</v>
      </c>
      <c r="D44872">
        <v>23.959222199999999</v>
      </c>
      <c r="E44872">
        <v>88.841471900000002</v>
      </c>
      <c r="F44872" t="s">
        <v>18</v>
      </c>
      <c r="G44872" t="s">
        <v>19</v>
      </c>
    </row>
    <row r="44873" spans="1:7" hidden="1" x14ac:dyDescent="0.3">
      <c r="A44873" t="s">
        <v>15523</v>
      </c>
      <c r="B44873">
        <v>19.399999999999999</v>
      </c>
      <c r="C44873" t="s">
        <v>82</v>
      </c>
      <c r="D44873">
        <v>23.9589444</v>
      </c>
      <c r="E44873">
        <v>88.841249700000006</v>
      </c>
      <c r="F44873" t="s">
        <v>12</v>
      </c>
      <c r="G44873" t="s">
        <v>22</v>
      </c>
    </row>
    <row r="44874" spans="1:7" hidden="1" x14ac:dyDescent="0.3">
      <c r="A44874" t="s">
        <v>15523</v>
      </c>
      <c r="B44874">
        <v>19.84</v>
      </c>
      <c r="C44874" t="s">
        <v>84</v>
      </c>
      <c r="D44874">
        <v>23.9589444</v>
      </c>
      <c r="E44874">
        <v>88.836999700000007</v>
      </c>
      <c r="F44874" t="s">
        <v>12</v>
      </c>
      <c r="G44874" t="s">
        <v>22</v>
      </c>
    </row>
    <row r="44875" spans="1:7" hidden="1" x14ac:dyDescent="0.3">
      <c r="A44875" t="s">
        <v>15523</v>
      </c>
      <c r="B44875">
        <v>20.350000000000001</v>
      </c>
      <c r="C44875" t="s">
        <v>86</v>
      </c>
      <c r="D44875">
        <v>23.9595278</v>
      </c>
      <c r="E44875">
        <v>88.832054900000003</v>
      </c>
      <c r="F44875" t="s">
        <v>18</v>
      </c>
      <c r="G44875" t="s">
        <v>19</v>
      </c>
    </row>
    <row r="44876" spans="1:7" hidden="1" x14ac:dyDescent="0.3">
      <c r="A44876" t="s">
        <v>15523</v>
      </c>
      <c r="B44876">
        <v>20.76</v>
      </c>
      <c r="C44876" t="s">
        <v>88</v>
      </c>
      <c r="D44876">
        <v>23.9595278</v>
      </c>
      <c r="E44876">
        <v>88.828165999999996</v>
      </c>
      <c r="F44876" t="s">
        <v>18</v>
      </c>
      <c r="G44876" t="s">
        <v>1535</v>
      </c>
    </row>
    <row r="44877" spans="1:7" hidden="1" x14ac:dyDescent="0.3">
      <c r="A44877" t="s">
        <v>15523</v>
      </c>
      <c r="B44877">
        <v>21.76</v>
      </c>
      <c r="C44877" t="s">
        <v>94</v>
      </c>
      <c r="D44877">
        <v>23.959333300000001</v>
      </c>
      <c r="E44877">
        <v>88.819416000000004</v>
      </c>
      <c r="F44877" t="s">
        <v>18</v>
      </c>
      <c r="G44877" t="s">
        <v>19</v>
      </c>
    </row>
    <row r="44878" spans="1:7" hidden="1" x14ac:dyDescent="0.3">
      <c r="A44878" t="s">
        <v>15523</v>
      </c>
      <c r="B44878">
        <v>22.76</v>
      </c>
      <c r="C44878" t="s">
        <v>97</v>
      </c>
      <c r="D44878">
        <v>23.954472200000001</v>
      </c>
      <c r="E44878">
        <v>88.811583299999995</v>
      </c>
      <c r="F44878" t="s">
        <v>18</v>
      </c>
      <c r="G44878" t="s">
        <v>160</v>
      </c>
    </row>
    <row r="44879" spans="1:7" hidden="1" x14ac:dyDescent="0.3">
      <c r="A44879" t="s">
        <v>15523</v>
      </c>
      <c r="B44879">
        <v>23.38</v>
      </c>
      <c r="C44879" t="s">
        <v>98</v>
      </c>
      <c r="D44879">
        <v>23.9598333</v>
      </c>
      <c r="E44879">
        <v>88.810305600000007</v>
      </c>
      <c r="F44879" t="s">
        <v>12</v>
      </c>
      <c r="G44879" t="s">
        <v>499</v>
      </c>
    </row>
    <row r="44880" spans="1:7" hidden="1" x14ac:dyDescent="0.3">
      <c r="A44880" t="s">
        <v>15523</v>
      </c>
      <c r="B44880">
        <v>23.55</v>
      </c>
      <c r="C44880" t="s">
        <v>99</v>
      </c>
      <c r="D44880">
        <v>23.961222200000002</v>
      </c>
      <c r="E44880">
        <v>88.810277799999994</v>
      </c>
      <c r="F44880" t="s">
        <v>18</v>
      </c>
      <c r="G44880" t="s">
        <v>15528</v>
      </c>
    </row>
    <row r="44881" spans="1:7" hidden="1" x14ac:dyDescent="0.3">
      <c r="A44881" t="s">
        <v>15523</v>
      </c>
      <c r="B44881">
        <v>24.28</v>
      </c>
      <c r="C44881" t="s">
        <v>1684</v>
      </c>
      <c r="D44881">
        <v>23.966916000000001</v>
      </c>
      <c r="E44881">
        <v>88.808666700000003</v>
      </c>
      <c r="F44881" t="s">
        <v>12</v>
      </c>
      <c r="G44881" t="s">
        <v>499</v>
      </c>
    </row>
    <row r="44882" spans="1:7" hidden="1" x14ac:dyDescent="0.3">
      <c r="A44882" t="s">
        <v>15523</v>
      </c>
      <c r="B44882">
        <v>24.56</v>
      </c>
      <c r="C44882" t="s">
        <v>100</v>
      </c>
      <c r="D44882">
        <v>23.9689993</v>
      </c>
      <c r="E44882">
        <v>88.807166699999996</v>
      </c>
      <c r="F44882" t="s">
        <v>18</v>
      </c>
      <c r="G44882" t="s">
        <v>19</v>
      </c>
    </row>
    <row r="44883" spans="1:7" hidden="1" x14ac:dyDescent="0.3">
      <c r="A44883" t="s">
        <v>15523</v>
      </c>
      <c r="B44883">
        <v>24.95</v>
      </c>
      <c r="C44883" t="s">
        <v>103</v>
      </c>
      <c r="D44883">
        <v>23.9721382</v>
      </c>
      <c r="E44883">
        <v>88.807916700000007</v>
      </c>
      <c r="F44883" t="s">
        <v>18</v>
      </c>
      <c r="G44883" t="s">
        <v>15529</v>
      </c>
    </row>
    <row r="44884" spans="1:7" hidden="1" x14ac:dyDescent="0.3">
      <c r="A44884" t="s">
        <v>15523</v>
      </c>
      <c r="B44884">
        <v>25.51</v>
      </c>
      <c r="C44884" t="s">
        <v>105</v>
      </c>
      <c r="D44884">
        <v>23.974277099999998</v>
      </c>
      <c r="E44884">
        <v>88.812638899999996</v>
      </c>
      <c r="F44884" t="s">
        <v>18</v>
      </c>
      <c r="G44884" t="s">
        <v>15530</v>
      </c>
    </row>
    <row r="44885" spans="1:7" hidden="1" x14ac:dyDescent="0.3">
      <c r="A44885" t="s">
        <v>15523</v>
      </c>
      <c r="B44885">
        <v>26.17</v>
      </c>
      <c r="C44885" t="s">
        <v>106</v>
      </c>
      <c r="D44885">
        <v>23.976666000000002</v>
      </c>
      <c r="E44885">
        <v>88.818249300000005</v>
      </c>
      <c r="F44885" t="s">
        <v>12</v>
      </c>
      <c r="G44885" t="s">
        <v>22</v>
      </c>
    </row>
    <row r="44886" spans="1:7" hidden="1" x14ac:dyDescent="0.3">
      <c r="A44886" t="s">
        <v>15523</v>
      </c>
      <c r="B44886">
        <v>26.26</v>
      </c>
      <c r="C44886" t="s">
        <v>107</v>
      </c>
      <c r="D44886">
        <v>23.977193799999998</v>
      </c>
      <c r="E44886">
        <v>88.817943799999995</v>
      </c>
      <c r="F44886" t="s">
        <v>12</v>
      </c>
      <c r="G44886" t="s">
        <v>22</v>
      </c>
    </row>
    <row r="44887" spans="1:7" hidden="1" x14ac:dyDescent="0.3">
      <c r="A44887" t="s">
        <v>15523</v>
      </c>
      <c r="B44887">
        <v>26.51</v>
      </c>
      <c r="C44887" t="s">
        <v>109</v>
      </c>
      <c r="D44887">
        <v>23.977360399999998</v>
      </c>
      <c r="E44887">
        <v>88.817638200000005</v>
      </c>
      <c r="F44887" t="s">
        <v>18</v>
      </c>
      <c r="G44887" t="s">
        <v>19</v>
      </c>
    </row>
    <row r="44888" spans="1:7" hidden="1" x14ac:dyDescent="0.3">
      <c r="A44888" t="s">
        <v>15523</v>
      </c>
      <c r="B44888">
        <v>27.51</v>
      </c>
      <c r="C44888" t="s">
        <v>113</v>
      </c>
      <c r="D44888">
        <v>23.982665999999998</v>
      </c>
      <c r="E44888">
        <v>88.807249999999996</v>
      </c>
      <c r="F44888" t="s">
        <v>18</v>
      </c>
      <c r="G44888" t="s">
        <v>15531</v>
      </c>
    </row>
    <row r="44889" spans="1:7" hidden="1" x14ac:dyDescent="0.3">
      <c r="A44889" t="s">
        <v>15523</v>
      </c>
      <c r="B44889">
        <v>28.51</v>
      </c>
      <c r="C44889" t="s">
        <v>118</v>
      </c>
      <c r="D44889">
        <v>23.989166300000001</v>
      </c>
      <c r="E44889">
        <v>88.800694399999998</v>
      </c>
      <c r="F44889" t="s">
        <v>18</v>
      </c>
      <c r="G44889" t="s">
        <v>15532</v>
      </c>
    </row>
    <row r="44890" spans="1:7" hidden="1" x14ac:dyDescent="0.3">
      <c r="A44890" t="s">
        <v>15523</v>
      </c>
      <c r="B44890">
        <v>28.87</v>
      </c>
      <c r="C44890" t="s">
        <v>120</v>
      </c>
      <c r="D44890">
        <v>23.991527399999999</v>
      </c>
      <c r="E44890">
        <v>88.798444099999998</v>
      </c>
      <c r="F44890" t="s">
        <v>12</v>
      </c>
      <c r="G44890" t="s">
        <v>499</v>
      </c>
    </row>
    <row r="44891" spans="1:7" hidden="1" x14ac:dyDescent="0.3">
      <c r="A44891" t="s">
        <v>15523</v>
      </c>
      <c r="B44891">
        <v>29.33</v>
      </c>
      <c r="C44891" t="s">
        <v>122</v>
      </c>
      <c r="D44891">
        <v>23.994471900000001</v>
      </c>
      <c r="E44891">
        <v>88.795332999999999</v>
      </c>
      <c r="F44891" t="s">
        <v>12</v>
      </c>
      <c r="G44891" t="s">
        <v>22</v>
      </c>
    </row>
    <row r="44892" spans="1:7" hidden="1" x14ac:dyDescent="0.3">
      <c r="A44892" t="s">
        <v>15523</v>
      </c>
      <c r="B44892">
        <v>29.51</v>
      </c>
      <c r="C44892" t="s">
        <v>124</v>
      </c>
      <c r="D44892">
        <v>23.996082999999999</v>
      </c>
      <c r="E44892">
        <v>88.794499700000003</v>
      </c>
      <c r="F44892" t="s">
        <v>18</v>
      </c>
      <c r="G44892" t="s">
        <v>15533</v>
      </c>
    </row>
    <row r="44893" spans="1:7" hidden="1" x14ac:dyDescent="0.3">
      <c r="A44893" t="s">
        <v>15523</v>
      </c>
      <c r="B44893">
        <v>30.51</v>
      </c>
      <c r="C44893" t="s">
        <v>127</v>
      </c>
      <c r="D44893">
        <v>24.004083300000001</v>
      </c>
      <c r="E44893">
        <v>88.790249700000004</v>
      </c>
      <c r="F44893" t="s">
        <v>18</v>
      </c>
      <c r="G44893" t="s">
        <v>15534</v>
      </c>
    </row>
    <row r="44894" spans="1:7" hidden="1" x14ac:dyDescent="0.3">
      <c r="A44894" t="s">
        <v>15523</v>
      </c>
      <c r="B44894">
        <v>31.51</v>
      </c>
      <c r="C44894" t="s">
        <v>132</v>
      </c>
      <c r="D44894">
        <v>24.1459163</v>
      </c>
      <c r="E44894">
        <v>88.786860799999999</v>
      </c>
      <c r="F44894" t="s">
        <v>18</v>
      </c>
      <c r="G44894" t="s">
        <v>15535</v>
      </c>
    </row>
    <row r="44895" spans="1:7" hidden="1" x14ac:dyDescent="0.3">
      <c r="A44895" t="s">
        <v>15523</v>
      </c>
      <c r="B44895">
        <v>32.549999999999997</v>
      </c>
      <c r="C44895" t="s">
        <v>133</v>
      </c>
      <c r="D44895">
        <v>24.020916</v>
      </c>
      <c r="E44895">
        <v>88.786777400000005</v>
      </c>
      <c r="F44895" t="s">
        <v>18</v>
      </c>
      <c r="G44895" t="s">
        <v>15536</v>
      </c>
    </row>
    <row r="44896" spans="1:7" hidden="1" x14ac:dyDescent="0.3">
      <c r="A44896" t="s">
        <v>15523</v>
      </c>
      <c r="B44896">
        <v>33.79</v>
      </c>
      <c r="C44896" t="s">
        <v>137</v>
      </c>
      <c r="D44896">
        <v>24.014333300000001</v>
      </c>
      <c r="E44896">
        <v>88.777249299999994</v>
      </c>
      <c r="F44896" t="s">
        <v>18</v>
      </c>
      <c r="G44896" t="s">
        <v>1535</v>
      </c>
    </row>
    <row r="44897" spans="1:7" hidden="1" x14ac:dyDescent="0.3">
      <c r="A44897" t="s">
        <v>15523</v>
      </c>
      <c r="B44897">
        <v>34.229999999999997</v>
      </c>
      <c r="C44897" t="s">
        <v>138</v>
      </c>
      <c r="D44897">
        <v>24.011972199999999</v>
      </c>
      <c r="E44897">
        <v>88.773860400000004</v>
      </c>
      <c r="F44897" t="s">
        <v>12</v>
      </c>
      <c r="G44897" t="s">
        <v>22</v>
      </c>
    </row>
    <row r="44898" spans="1:7" hidden="1" x14ac:dyDescent="0.3">
      <c r="A44898" t="s">
        <v>15523</v>
      </c>
      <c r="B44898">
        <v>34.61</v>
      </c>
      <c r="C44898" t="s">
        <v>140</v>
      </c>
      <c r="D44898">
        <v>24.0098333</v>
      </c>
      <c r="E44898">
        <v>88.7709993</v>
      </c>
      <c r="F44898" t="s">
        <v>18</v>
      </c>
      <c r="G44898" t="s">
        <v>1535</v>
      </c>
    </row>
    <row r="44899" spans="1:7" hidden="1" x14ac:dyDescent="0.3">
      <c r="A44899" t="s">
        <v>15523</v>
      </c>
      <c r="B44899">
        <v>35.4</v>
      </c>
      <c r="C44899" t="s">
        <v>1644</v>
      </c>
      <c r="D44899">
        <v>24.004805600000001</v>
      </c>
      <c r="E44899">
        <v>88.765249999999995</v>
      </c>
      <c r="F44899" t="s">
        <v>9</v>
      </c>
      <c r="G44899" t="s">
        <v>15537</v>
      </c>
    </row>
    <row r="44900" spans="1:7" hidden="1" x14ac:dyDescent="0.3">
      <c r="A44900" t="s">
        <v>15538</v>
      </c>
      <c r="B44900">
        <v>0</v>
      </c>
      <c r="C44900" t="s">
        <v>8</v>
      </c>
      <c r="D44900">
        <v>24.016166699999999</v>
      </c>
      <c r="E44900">
        <v>88.9977497</v>
      </c>
      <c r="F44900" t="s">
        <v>9</v>
      </c>
      <c r="G44900" t="s">
        <v>15539</v>
      </c>
    </row>
    <row r="44901" spans="1:7" hidden="1" x14ac:dyDescent="0.3">
      <c r="A44901" t="s">
        <v>15538</v>
      </c>
      <c r="B44901">
        <v>0.01</v>
      </c>
      <c r="C44901" t="s">
        <v>17</v>
      </c>
      <c r="D44901">
        <v>24.0161944</v>
      </c>
      <c r="E44901">
        <v>88.997666300000006</v>
      </c>
      <c r="F44901" t="s">
        <v>18</v>
      </c>
      <c r="G44901" t="s">
        <v>15540</v>
      </c>
    </row>
    <row r="44902" spans="1:7" hidden="1" x14ac:dyDescent="0.3">
      <c r="A44902" t="s">
        <v>15538</v>
      </c>
      <c r="B44902">
        <v>0.98</v>
      </c>
      <c r="C44902" t="s">
        <v>20</v>
      </c>
      <c r="D44902">
        <v>24.007666700000001</v>
      </c>
      <c r="E44902">
        <v>88.995638600000007</v>
      </c>
      <c r="F44902" t="s">
        <v>18</v>
      </c>
      <c r="G44902" t="s">
        <v>9382</v>
      </c>
    </row>
    <row r="44903" spans="1:7" hidden="1" x14ac:dyDescent="0.3">
      <c r="A44903" t="s">
        <v>15538</v>
      </c>
      <c r="B44903">
        <v>1.36</v>
      </c>
      <c r="C44903" t="s">
        <v>21</v>
      </c>
      <c r="D44903">
        <v>24.004777799999999</v>
      </c>
      <c r="E44903">
        <v>88.995333000000002</v>
      </c>
      <c r="F44903" t="s">
        <v>12</v>
      </c>
      <c r="G44903" t="s">
        <v>7342</v>
      </c>
    </row>
    <row r="44904" spans="1:7" hidden="1" x14ac:dyDescent="0.3">
      <c r="A44904" t="s">
        <v>15538</v>
      </c>
      <c r="B44904">
        <v>1.98</v>
      </c>
      <c r="C44904" t="s">
        <v>23</v>
      </c>
      <c r="D44904">
        <v>23.997721899999998</v>
      </c>
      <c r="E44904">
        <v>88.995416300000002</v>
      </c>
      <c r="F44904" t="s">
        <v>18</v>
      </c>
      <c r="G44904" t="s">
        <v>19</v>
      </c>
    </row>
    <row r="44905" spans="1:7" hidden="1" x14ac:dyDescent="0.3">
      <c r="A44905" t="s">
        <v>15538</v>
      </c>
      <c r="B44905">
        <v>2.72</v>
      </c>
      <c r="C44905" t="s">
        <v>1650</v>
      </c>
      <c r="D44905">
        <v>23.994221899999999</v>
      </c>
      <c r="E44905">
        <v>88.994221899999999</v>
      </c>
      <c r="F44905" t="s">
        <v>12</v>
      </c>
      <c r="G44905" t="s">
        <v>7342</v>
      </c>
    </row>
    <row r="44906" spans="1:7" hidden="1" x14ac:dyDescent="0.3">
      <c r="A44906" t="s">
        <v>15538</v>
      </c>
      <c r="B44906">
        <v>2.98</v>
      </c>
      <c r="C44906" t="s">
        <v>24</v>
      </c>
      <c r="D44906">
        <v>23.988721900000002</v>
      </c>
      <c r="E44906">
        <v>88.995471899999998</v>
      </c>
      <c r="F44906" t="s">
        <v>18</v>
      </c>
      <c r="G44906" t="s">
        <v>19</v>
      </c>
    </row>
    <row r="44907" spans="1:7" hidden="1" x14ac:dyDescent="0.3">
      <c r="A44907" t="s">
        <v>15538</v>
      </c>
      <c r="B44907">
        <v>4</v>
      </c>
      <c r="C44907" t="s">
        <v>28</v>
      </c>
      <c r="D44907">
        <v>23.979360400000001</v>
      </c>
      <c r="E44907">
        <v>88.9954441</v>
      </c>
      <c r="F44907" t="s">
        <v>18</v>
      </c>
      <c r="G44907" t="s">
        <v>1908</v>
      </c>
    </row>
    <row r="44908" spans="1:7" hidden="1" x14ac:dyDescent="0.3">
      <c r="A44908" t="s">
        <v>15538</v>
      </c>
      <c r="B44908">
        <v>5.24</v>
      </c>
      <c r="C44908" t="s">
        <v>29</v>
      </c>
      <c r="D44908">
        <v>23.970749300000001</v>
      </c>
      <c r="E44908">
        <v>88.996416300000007</v>
      </c>
      <c r="F44908" t="s">
        <v>18</v>
      </c>
      <c r="G44908" t="s">
        <v>1908</v>
      </c>
    </row>
    <row r="44909" spans="1:7" hidden="1" x14ac:dyDescent="0.3">
      <c r="A44909" t="s">
        <v>15538</v>
      </c>
      <c r="B44909">
        <v>6.24</v>
      </c>
      <c r="C44909" t="s">
        <v>30</v>
      </c>
      <c r="D44909">
        <v>23.9605</v>
      </c>
      <c r="E44909">
        <v>88.997194100000002</v>
      </c>
      <c r="F44909" t="s">
        <v>18</v>
      </c>
      <c r="G44909" t="s">
        <v>19</v>
      </c>
    </row>
    <row r="44910" spans="1:7" hidden="1" x14ac:dyDescent="0.3">
      <c r="A44910" t="s">
        <v>15538</v>
      </c>
      <c r="B44910">
        <v>7.19</v>
      </c>
      <c r="C44910" t="s">
        <v>33</v>
      </c>
      <c r="D44910">
        <v>23.953666699999999</v>
      </c>
      <c r="E44910">
        <v>89.003611100000001</v>
      </c>
      <c r="F44910" t="s">
        <v>18</v>
      </c>
      <c r="G44910" t="s">
        <v>1908</v>
      </c>
    </row>
    <row r="44911" spans="1:7" hidden="1" x14ac:dyDescent="0.3">
      <c r="A44911" t="s">
        <v>15538</v>
      </c>
      <c r="B44911">
        <v>7.39</v>
      </c>
      <c r="C44911" t="s">
        <v>34</v>
      </c>
      <c r="D44911">
        <v>23.952333299999999</v>
      </c>
      <c r="E44911">
        <v>89.004944399999999</v>
      </c>
      <c r="F44911" t="s">
        <v>35</v>
      </c>
      <c r="G44911" t="s">
        <v>54</v>
      </c>
    </row>
    <row r="44912" spans="1:7" hidden="1" x14ac:dyDescent="0.3">
      <c r="A44912" t="s">
        <v>15538</v>
      </c>
      <c r="B44912">
        <v>7.4260000000000002</v>
      </c>
      <c r="C44912" t="s">
        <v>37</v>
      </c>
      <c r="D44912">
        <v>23.9521111</v>
      </c>
      <c r="E44912">
        <v>89.004666700000001</v>
      </c>
      <c r="F44912" t="s">
        <v>35</v>
      </c>
      <c r="G44912" t="s">
        <v>38</v>
      </c>
    </row>
    <row r="44913" spans="1:7" hidden="1" x14ac:dyDescent="0.3">
      <c r="A44913" t="s">
        <v>15538</v>
      </c>
      <c r="B44913">
        <v>7.88</v>
      </c>
      <c r="C44913" t="s">
        <v>1809</v>
      </c>
      <c r="D44913">
        <v>23.948833</v>
      </c>
      <c r="E44913">
        <v>89.0029167</v>
      </c>
      <c r="F44913" t="s">
        <v>12</v>
      </c>
      <c r="G44913" t="s">
        <v>22</v>
      </c>
    </row>
    <row r="44914" spans="1:7" hidden="1" x14ac:dyDescent="0.3">
      <c r="A44914" t="s">
        <v>15538</v>
      </c>
      <c r="B44914">
        <v>8.24</v>
      </c>
      <c r="C44914" t="s">
        <v>39</v>
      </c>
      <c r="D44914">
        <v>23.946027399999998</v>
      </c>
      <c r="E44914">
        <v>89.002833300000006</v>
      </c>
      <c r="F44914" t="s">
        <v>18</v>
      </c>
      <c r="G44914" t="s">
        <v>1908</v>
      </c>
    </row>
    <row r="44915" spans="1:7" hidden="1" x14ac:dyDescent="0.3">
      <c r="A44915" t="s">
        <v>15538</v>
      </c>
      <c r="B44915">
        <v>8.83</v>
      </c>
      <c r="C44915" t="s">
        <v>41</v>
      </c>
      <c r="D44915">
        <v>23.941333</v>
      </c>
      <c r="E44915">
        <v>89.003166699999994</v>
      </c>
      <c r="F44915" t="s">
        <v>26</v>
      </c>
      <c r="G44915" t="s">
        <v>15541</v>
      </c>
    </row>
    <row r="44916" spans="1:7" hidden="1" x14ac:dyDescent="0.3">
      <c r="A44916" t="s">
        <v>15538</v>
      </c>
      <c r="B44916">
        <v>8.89</v>
      </c>
      <c r="C44916" t="s">
        <v>1896</v>
      </c>
      <c r="D44916">
        <v>23.941333</v>
      </c>
      <c r="E44916">
        <v>89.003749999999997</v>
      </c>
      <c r="F44916" t="s">
        <v>12</v>
      </c>
      <c r="G44916" t="s">
        <v>13</v>
      </c>
    </row>
    <row r="44917" spans="1:7" hidden="1" x14ac:dyDescent="0.3">
      <c r="A44917" t="s">
        <v>15538</v>
      </c>
      <c r="B44917">
        <v>9</v>
      </c>
      <c r="C44917" t="s">
        <v>1897</v>
      </c>
      <c r="D44917">
        <v>23.941333</v>
      </c>
      <c r="E44917">
        <v>89.004916699999995</v>
      </c>
      <c r="F44917" t="s">
        <v>12</v>
      </c>
      <c r="G44917" t="s">
        <v>13</v>
      </c>
    </row>
    <row r="44918" spans="1:7" hidden="1" x14ac:dyDescent="0.3">
      <c r="A44918" t="s">
        <v>15538</v>
      </c>
      <c r="B44918">
        <v>9.01</v>
      </c>
      <c r="C44918" t="s">
        <v>2097</v>
      </c>
      <c r="D44918">
        <v>23.941277400000001</v>
      </c>
      <c r="E44918">
        <v>89.004916699999995</v>
      </c>
      <c r="F44918" t="s">
        <v>12</v>
      </c>
      <c r="G44918" t="s">
        <v>13</v>
      </c>
    </row>
    <row r="44919" spans="1:7" hidden="1" x14ac:dyDescent="0.3">
      <c r="A44919" t="s">
        <v>15538</v>
      </c>
      <c r="B44919">
        <v>9.24</v>
      </c>
      <c r="C44919" t="s">
        <v>44</v>
      </c>
      <c r="D44919">
        <v>23.940860799999999</v>
      </c>
      <c r="E44919">
        <v>89.007138900000001</v>
      </c>
      <c r="F44919" t="s">
        <v>18</v>
      </c>
      <c r="G44919" t="s">
        <v>19</v>
      </c>
    </row>
    <row r="44920" spans="1:7" hidden="1" x14ac:dyDescent="0.3">
      <c r="A44920" t="s">
        <v>15538</v>
      </c>
      <c r="B44920">
        <v>9.59</v>
      </c>
      <c r="C44920" t="s">
        <v>45</v>
      </c>
      <c r="D44920">
        <v>23.940583</v>
      </c>
      <c r="E44920">
        <v>89.010472199999995</v>
      </c>
      <c r="F44920" t="s">
        <v>12</v>
      </c>
      <c r="G44920" t="s">
        <v>22</v>
      </c>
    </row>
    <row r="44921" spans="1:7" hidden="1" x14ac:dyDescent="0.3">
      <c r="A44921" t="s">
        <v>15538</v>
      </c>
      <c r="B44921">
        <v>10.007</v>
      </c>
      <c r="C44921" t="s">
        <v>46</v>
      </c>
      <c r="D44921">
        <v>23.939582999999999</v>
      </c>
      <c r="E44921">
        <v>89.012166699999995</v>
      </c>
      <c r="F44921" t="s">
        <v>12</v>
      </c>
      <c r="G44921" t="s">
        <v>13</v>
      </c>
    </row>
    <row r="44922" spans="1:7" hidden="1" x14ac:dyDescent="0.3">
      <c r="A44922" t="s">
        <v>15538</v>
      </c>
      <c r="B44922">
        <v>10.24</v>
      </c>
      <c r="C44922" t="s">
        <v>48</v>
      </c>
      <c r="D44922">
        <v>23.9376386</v>
      </c>
      <c r="E44922">
        <v>89.016111100000003</v>
      </c>
      <c r="F44922" t="s">
        <v>18</v>
      </c>
      <c r="G44922" t="s">
        <v>19</v>
      </c>
    </row>
    <row r="44923" spans="1:7" hidden="1" x14ac:dyDescent="0.3">
      <c r="A44923" t="s">
        <v>15538</v>
      </c>
      <c r="B44923">
        <v>10.43</v>
      </c>
      <c r="C44923" t="s">
        <v>49</v>
      </c>
      <c r="D44923">
        <v>23.936194100000002</v>
      </c>
      <c r="E44923">
        <v>89.017221599999999</v>
      </c>
      <c r="F44923" t="s">
        <v>12</v>
      </c>
      <c r="G44923" t="s">
        <v>13</v>
      </c>
    </row>
    <row r="44924" spans="1:7" hidden="1" x14ac:dyDescent="0.3">
      <c r="A44924" t="s">
        <v>15538</v>
      </c>
      <c r="B44924">
        <v>10.93</v>
      </c>
      <c r="C44924" t="s">
        <v>1644</v>
      </c>
      <c r="D44924">
        <v>23.9322771</v>
      </c>
      <c r="E44924">
        <v>89.018804900000006</v>
      </c>
      <c r="F44924" t="s">
        <v>9</v>
      </c>
      <c r="G44924" t="s">
        <v>15542</v>
      </c>
    </row>
    <row r="44925" spans="1:7" hidden="1" x14ac:dyDescent="0.3">
      <c r="A44925" t="s">
        <v>15543</v>
      </c>
      <c r="B44925">
        <v>0</v>
      </c>
      <c r="C44925" t="s">
        <v>8</v>
      </c>
      <c r="D44925">
        <v>23.9075278</v>
      </c>
      <c r="E44925">
        <v>88.920888199999993</v>
      </c>
      <c r="F44925" t="s">
        <v>9</v>
      </c>
      <c r="G44925" t="s">
        <v>15544</v>
      </c>
    </row>
    <row r="44926" spans="1:7" hidden="1" x14ac:dyDescent="0.3">
      <c r="A44926" t="s">
        <v>15543</v>
      </c>
      <c r="B44926">
        <v>0.91700000000000004</v>
      </c>
      <c r="C44926" t="s">
        <v>11</v>
      </c>
      <c r="D44926">
        <v>23.9052778</v>
      </c>
      <c r="E44926">
        <v>88.913333300000005</v>
      </c>
      <c r="F44926" t="s">
        <v>42</v>
      </c>
      <c r="G44926" t="s">
        <v>15545</v>
      </c>
    </row>
    <row r="44927" spans="1:7" hidden="1" x14ac:dyDescent="0.3">
      <c r="A44927" t="s">
        <v>15543</v>
      </c>
      <c r="B44927">
        <v>1</v>
      </c>
      <c r="C44927" t="s">
        <v>17</v>
      </c>
      <c r="D44927">
        <v>23.9053611</v>
      </c>
      <c r="E44927">
        <v>88.912555600000005</v>
      </c>
      <c r="F44927" t="s">
        <v>18</v>
      </c>
      <c r="G44927" t="s">
        <v>19</v>
      </c>
    </row>
    <row r="44928" spans="1:7" hidden="1" x14ac:dyDescent="0.3">
      <c r="A44928" t="s">
        <v>15543</v>
      </c>
      <c r="B44928">
        <v>1.085</v>
      </c>
      <c r="C44928" t="s">
        <v>1648</v>
      </c>
      <c r="D44928">
        <v>23.9052778</v>
      </c>
      <c r="E44928">
        <v>88.911833299999998</v>
      </c>
      <c r="F44928" t="s">
        <v>12</v>
      </c>
      <c r="G44928" t="s">
        <v>1045</v>
      </c>
    </row>
    <row r="44929" spans="1:7" hidden="1" x14ac:dyDescent="0.3">
      <c r="A44929" t="s">
        <v>15543</v>
      </c>
      <c r="B44929">
        <v>1.3149999999999999</v>
      </c>
      <c r="C44929" t="s">
        <v>1649</v>
      </c>
      <c r="D44929">
        <v>23.904499999999999</v>
      </c>
      <c r="E44929">
        <v>88.909777800000001</v>
      </c>
      <c r="F44929" t="s">
        <v>12</v>
      </c>
      <c r="G44929" t="s">
        <v>13</v>
      </c>
    </row>
    <row r="44930" spans="1:7" hidden="1" x14ac:dyDescent="0.3">
      <c r="A44930" t="s">
        <v>15543</v>
      </c>
      <c r="B44930">
        <v>2</v>
      </c>
      <c r="C44930" t="s">
        <v>20</v>
      </c>
      <c r="D44930">
        <v>23.902333299999999</v>
      </c>
      <c r="E44930">
        <v>88.903277799999998</v>
      </c>
      <c r="F44930" t="s">
        <v>18</v>
      </c>
      <c r="G44930" t="s">
        <v>19</v>
      </c>
    </row>
    <row r="44931" spans="1:7" hidden="1" x14ac:dyDescent="0.3">
      <c r="A44931" t="s">
        <v>15543</v>
      </c>
      <c r="B44931">
        <v>2.3069999999999999</v>
      </c>
      <c r="C44931" t="s">
        <v>21</v>
      </c>
      <c r="D44931">
        <v>23.9016111</v>
      </c>
      <c r="E44931">
        <v>88.900666700000002</v>
      </c>
      <c r="F44931" t="s">
        <v>12</v>
      </c>
      <c r="G44931" t="s">
        <v>1045</v>
      </c>
    </row>
    <row r="44932" spans="1:7" hidden="1" x14ac:dyDescent="0.3">
      <c r="A44932" t="s">
        <v>15543</v>
      </c>
      <c r="B44932">
        <v>2.5169999999999999</v>
      </c>
      <c r="C44932" t="s">
        <v>1658</v>
      </c>
      <c r="D44932">
        <v>23.9009444</v>
      </c>
      <c r="E44932">
        <v>88.898749699999996</v>
      </c>
      <c r="F44932" t="s">
        <v>12</v>
      </c>
      <c r="G44932" t="s">
        <v>1045</v>
      </c>
    </row>
    <row r="44933" spans="1:7" hidden="1" x14ac:dyDescent="0.3">
      <c r="A44933" t="s">
        <v>15543</v>
      </c>
      <c r="B44933">
        <v>2.7370000000000001</v>
      </c>
      <c r="C44933" t="s">
        <v>1659</v>
      </c>
      <c r="D44933">
        <v>23.900138900000002</v>
      </c>
      <c r="E44933">
        <v>88.896777400000005</v>
      </c>
      <c r="F44933" t="s">
        <v>12</v>
      </c>
      <c r="G44933" t="s">
        <v>1045</v>
      </c>
    </row>
    <row r="44934" spans="1:7" hidden="1" x14ac:dyDescent="0.3">
      <c r="A44934" t="s">
        <v>15543</v>
      </c>
      <c r="B44934">
        <v>3</v>
      </c>
      <c r="C44934" t="s">
        <v>23</v>
      </c>
      <c r="D44934">
        <v>23.898666299999999</v>
      </c>
      <c r="E44934">
        <v>88.894582999999997</v>
      </c>
      <c r="F44934" t="s">
        <v>18</v>
      </c>
      <c r="G44934" t="s">
        <v>19</v>
      </c>
    </row>
    <row r="44935" spans="1:7" hidden="1" x14ac:dyDescent="0.3">
      <c r="A44935" t="s">
        <v>15543</v>
      </c>
      <c r="B44935">
        <v>3.2170000000000001</v>
      </c>
      <c r="C44935" t="s">
        <v>1650</v>
      </c>
      <c r="D44935">
        <v>23.898721900000002</v>
      </c>
      <c r="E44935">
        <v>88.892805199999998</v>
      </c>
      <c r="F44935" t="s">
        <v>12</v>
      </c>
      <c r="G44935" t="s">
        <v>1045</v>
      </c>
    </row>
    <row r="44936" spans="1:7" hidden="1" x14ac:dyDescent="0.3">
      <c r="A44936" t="s">
        <v>15543</v>
      </c>
      <c r="B44936">
        <v>3.9569999999999999</v>
      </c>
      <c r="C44936" t="s">
        <v>1651</v>
      </c>
      <c r="D44936">
        <v>23.895110800000001</v>
      </c>
      <c r="E44936">
        <v>88.889499700000002</v>
      </c>
      <c r="F44936" t="s">
        <v>15</v>
      </c>
      <c r="G44936" t="s">
        <v>15546</v>
      </c>
    </row>
    <row r="44937" spans="1:7" hidden="1" x14ac:dyDescent="0.3">
      <c r="A44937" t="s">
        <v>15543</v>
      </c>
      <c r="B44937">
        <v>4</v>
      </c>
      <c r="C44937" t="s">
        <v>24</v>
      </c>
      <c r="D44937">
        <v>23.8951663</v>
      </c>
      <c r="E44937">
        <v>88.889971900000006</v>
      </c>
      <c r="F44937" t="s">
        <v>18</v>
      </c>
      <c r="G44937" t="s">
        <v>19</v>
      </c>
    </row>
    <row r="44938" spans="1:7" hidden="1" x14ac:dyDescent="0.3">
      <c r="A44938" t="s">
        <v>15543</v>
      </c>
      <c r="B44938">
        <v>4.9139999999999997</v>
      </c>
      <c r="C44938" t="s">
        <v>25</v>
      </c>
      <c r="D44938">
        <v>23.898110800000001</v>
      </c>
      <c r="E44938">
        <v>88.900277799999998</v>
      </c>
      <c r="F44938" t="s">
        <v>15</v>
      </c>
      <c r="G44938" t="s">
        <v>15547</v>
      </c>
    </row>
    <row r="44939" spans="1:7" hidden="1" x14ac:dyDescent="0.3">
      <c r="A44939" t="s">
        <v>15543</v>
      </c>
      <c r="B44939">
        <v>5.181</v>
      </c>
      <c r="C44939" t="s">
        <v>28</v>
      </c>
      <c r="D44939">
        <v>23.896110799999999</v>
      </c>
      <c r="E44939">
        <v>88.900277799999998</v>
      </c>
      <c r="F44939" t="s">
        <v>18</v>
      </c>
      <c r="G44939" t="s">
        <v>15548</v>
      </c>
    </row>
    <row r="44940" spans="1:7" hidden="1" x14ac:dyDescent="0.3">
      <c r="A44940" t="s">
        <v>15543</v>
      </c>
      <c r="B44940">
        <v>5.3339999999999996</v>
      </c>
      <c r="C44940" t="s">
        <v>1652</v>
      </c>
      <c r="D44940">
        <v>23.8948052</v>
      </c>
      <c r="E44940">
        <v>88.900027800000004</v>
      </c>
      <c r="F44940" t="s">
        <v>12</v>
      </c>
      <c r="G44940" t="s">
        <v>13</v>
      </c>
    </row>
    <row r="44941" spans="1:7" hidden="1" x14ac:dyDescent="0.3">
      <c r="A44941" t="s">
        <v>15543</v>
      </c>
      <c r="B44941">
        <v>5.7480000000000002</v>
      </c>
      <c r="C44941" t="s">
        <v>1653</v>
      </c>
      <c r="D44941">
        <v>23.8912774</v>
      </c>
      <c r="E44941">
        <v>88.898999700000005</v>
      </c>
      <c r="F44941" t="s">
        <v>12</v>
      </c>
      <c r="G44941" t="s">
        <v>13</v>
      </c>
    </row>
    <row r="44942" spans="1:7" hidden="1" x14ac:dyDescent="0.3">
      <c r="A44942" t="s">
        <v>15543</v>
      </c>
      <c r="B44942">
        <v>6.181</v>
      </c>
      <c r="C44942" t="s">
        <v>29</v>
      </c>
      <c r="D44942">
        <v>23.888221900000001</v>
      </c>
      <c r="E44942">
        <v>88.896666300000007</v>
      </c>
      <c r="F44942" t="s">
        <v>18</v>
      </c>
      <c r="G44942" t="s">
        <v>19</v>
      </c>
    </row>
    <row r="44943" spans="1:7" hidden="1" x14ac:dyDescent="0.3">
      <c r="A44943" t="s">
        <v>15543</v>
      </c>
      <c r="B44943">
        <v>6.5369999999999999</v>
      </c>
      <c r="C44943" t="s">
        <v>1886</v>
      </c>
      <c r="D44943">
        <v>23.8856386</v>
      </c>
      <c r="E44943">
        <v>88.895277399999998</v>
      </c>
      <c r="F44943" t="s">
        <v>12</v>
      </c>
      <c r="G44943" t="s">
        <v>4446</v>
      </c>
    </row>
    <row r="44944" spans="1:7" hidden="1" x14ac:dyDescent="0.3">
      <c r="A44944" t="s">
        <v>15543</v>
      </c>
      <c r="B44944">
        <v>7.0570000000000004</v>
      </c>
      <c r="C44944" t="s">
        <v>1887</v>
      </c>
      <c r="D44944">
        <v>23.8813049</v>
      </c>
      <c r="E44944">
        <v>88.895971900000006</v>
      </c>
      <c r="F44944" t="s">
        <v>12</v>
      </c>
      <c r="G44944" t="s">
        <v>1045</v>
      </c>
    </row>
    <row r="44945" spans="1:7" hidden="1" x14ac:dyDescent="0.3">
      <c r="A44945" t="s">
        <v>15543</v>
      </c>
      <c r="B44945">
        <v>7.1970000000000001</v>
      </c>
      <c r="C44945" t="s">
        <v>30</v>
      </c>
      <c r="D44945">
        <v>23.880193800000001</v>
      </c>
      <c r="E44945">
        <v>88.8962219</v>
      </c>
      <c r="F44945" t="s">
        <v>18</v>
      </c>
      <c r="G44945" t="s">
        <v>15549</v>
      </c>
    </row>
    <row r="44946" spans="1:7" hidden="1" x14ac:dyDescent="0.3">
      <c r="A44946" t="s">
        <v>15543</v>
      </c>
      <c r="B44946">
        <v>8.1969999999999992</v>
      </c>
      <c r="C44946" t="s">
        <v>33</v>
      </c>
      <c r="D44946">
        <v>23.8714716</v>
      </c>
      <c r="E44946">
        <v>88.895749699999996</v>
      </c>
      <c r="F44946" t="s">
        <v>18</v>
      </c>
      <c r="G44946" t="s">
        <v>19</v>
      </c>
    </row>
    <row r="44947" spans="1:7" hidden="1" x14ac:dyDescent="0.3">
      <c r="A44947" t="s">
        <v>15543</v>
      </c>
      <c r="B44947">
        <v>8.907</v>
      </c>
      <c r="C44947" t="s">
        <v>34</v>
      </c>
      <c r="D44947">
        <v>23.865388899999999</v>
      </c>
      <c r="E44947">
        <v>88.894666299999997</v>
      </c>
      <c r="F44947" t="s">
        <v>12</v>
      </c>
      <c r="G44947" t="s">
        <v>13</v>
      </c>
    </row>
    <row r="44948" spans="1:7" hidden="1" x14ac:dyDescent="0.3">
      <c r="A44948" t="s">
        <v>15543</v>
      </c>
      <c r="B44948">
        <v>9.1869999999999994</v>
      </c>
      <c r="C44948" t="s">
        <v>37</v>
      </c>
      <c r="D44948">
        <v>23.862888900000002</v>
      </c>
      <c r="E44948">
        <v>88.894277399999993</v>
      </c>
      <c r="F44948" t="s">
        <v>12</v>
      </c>
      <c r="G44948" t="s">
        <v>13</v>
      </c>
    </row>
    <row r="44949" spans="1:7" hidden="1" x14ac:dyDescent="0.3">
      <c r="A44949" t="s">
        <v>15543</v>
      </c>
      <c r="B44949">
        <v>9.1969999999999992</v>
      </c>
      <c r="C44949" t="s">
        <v>39</v>
      </c>
      <c r="D44949">
        <v>23.8627778</v>
      </c>
      <c r="E44949">
        <v>88.894166299999995</v>
      </c>
      <c r="F44949" t="s">
        <v>18</v>
      </c>
      <c r="G44949" t="s">
        <v>19</v>
      </c>
    </row>
    <row r="44950" spans="1:7" hidden="1" x14ac:dyDescent="0.3">
      <c r="A44950" t="s">
        <v>15543</v>
      </c>
      <c r="B44950">
        <v>9.827</v>
      </c>
      <c r="C44950" t="s">
        <v>41</v>
      </c>
      <c r="D44950">
        <v>23.857777800000001</v>
      </c>
      <c r="E44950">
        <v>88.894916300000006</v>
      </c>
      <c r="F44950" t="s">
        <v>12</v>
      </c>
      <c r="G44950" t="s">
        <v>13</v>
      </c>
    </row>
    <row r="44951" spans="1:7" hidden="1" x14ac:dyDescent="0.3">
      <c r="A44951" t="s">
        <v>15543</v>
      </c>
      <c r="B44951">
        <v>9.8870000000000005</v>
      </c>
      <c r="C44951" t="s">
        <v>1896</v>
      </c>
      <c r="D44951">
        <v>23.857444399999999</v>
      </c>
      <c r="E44951">
        <v>88.894388599999999</v>
      </c>
      <c r="F44951" t="s">
        <v>12</v>
      </c>
      <c r="G44951" t="s">
        <v>13</v>
      </c>
    </row>
    <row r="44952" spans="1:7" hidden="1" x14ac:dyDescent="0.3">
      <c r="A44952" t="s">
        <v>15543</v>
      </c>
      <c r="B44952">
        <v>10.196999999999999</v>
      </c>
      <c r="C44952" t="s">
        <v>44</v>
      </c>
      <c r="D44952">
        <v>23.856138900000001</v>
      </c>
      <c r="E44952">
        <v>88.891610799999995</v>
      </c>
      <c r="F44952" t="s">
        <v>18</v>
      </c>
      <c r="G44952" t="s">
        <v>19</v>
      </c>
    </row>
    <row r="44953" spans="1:7" hidden="1" x14ac:dyDescent="0.3">
      <c r="A44953" t="s">
        <v>15543</v>
      </c>
      <c r="B44953">
        <v>10.387</v>
      </c>
      <c r="C44953" t="s">
        <v>45</v>
      </c>
      <c r="D44953">
        <v>23.855305600000001</v>
      </c>
      <c r="E44953">
        <v>88.890166300000004</v>
      </c>
      <c r="F44953" t="s">
        <v>12</v>
      </c>
      <c r="G44953" t="s">
        <v>13</v>
      </c>
    </row>
    <row r="44954" spans="1:7" hidden="1" x14ac:dyDescent="0.3">
      <c r="A44954" t="s">
        <v>15543</v>
      </c>
      <c r="B44954">
        <v>10.446999999999999</v>
      </c>
      <c r="C44954" t="s">
        <v>46</v>
      </c>
      <c r="D44954">
        <v>23.854972199999999</v>
      </c>
      <c r="E44954">
        <v>88.889721899999998</v>
      </c>
      <c r="F44954" t="s">
        <v>12</v>
      </c>
      <c r="G44954" t="s">
        <v>1045</v>
      </c>
    </row>
    <row r="44955" spans="1:7" hidden="1" x14ac:dyDescent="0.3">
      <c r="A44955" t="s">
        <v>15543</v>
      </c>
      <c r="B44955">
        <v>10.867000000000001</v>
      </c>
      <c r="C44955" t="s">
        <v>47</v>
      </c>
      <c r="D44955">
        <v>23.853333299999999</v>
      </c>
      <c r="E44955">
        <v>88.885999699999999</v>
      </c>
      <c r="F44955" t="s">
        <v>12</v>
      </c>
      <c r="G44955" t="s">
        <v>13</v>
      </c>
    </row>
    <row r="44956" spans="1:7" hidden="1" x14ac:dyDescent="0.3">
      <c r="A44956" t="s">
        <v>15543</v>
      </c>
      <c r="B44956">
        <v>11.016999999999999</v>
      </c>
      <c r="C44956" t="s">
        <v>3128</v>
      </c>
      <c r="D44956">
        <v>23.852722199999999</v>
      </c>
      <c r="E44956">
        <v>88.884971899999996</v>
      </c>
      <c r="F44956" t="s">
        <v>12</v>
      </c>
      <c r="G44956" t="s">
        <v>13</v>
      </c>
    </row>
    <row r="44957" spans="1:7" hidden="1" x14ac:dyDescent="0.3">
      <c r="A44957" t="s">
        <v>15543</v>
      </c>
      <c r="B44957">
        <v>11.217000000000001</v>
      </c>
      <c r="C44957" t="s">
        <v>9015</v>
      </c>
      <c r="D44957">
        <v>23.850444400000001</v>
      </c>
      <c r="E44957">
        <v>88.884971899999996</v>
      </c>
      <c r="F44957" t="s">
        <v>12</v>
      </c>
      <c r="G44957" t="s">
        <v>13</v>
      </c>
    </row>
    <row r="44958" spans="1:7" hidden="1" x14ac:dyDescent="0.3">
      <c r="A44958" t="s">
        <v>15543</v>
      </c>
      <c r="B44958">
        <v>11.297000000000001</v>
      </c>
      <c r="C44958" t="s">
        <v>48</v>
      </c>
      <c r="D44958">
        <v>23.850249999999999</v>
      </c>
      <c r="E44958">
        <v>88.885027399999998</v>
      </c>
      <c r="F44958" t="s">
        <v>18</v>
      </c>
      <c r="G44958" t="s">
        <v>1535</v>
      </c>
    </row>
    <row r="44959" spans="1:7" hidden="1" x14ac:dyDescent="0.3">
      <c r="A44959" t="s">
        <v>15543</v>
      </c>
      <c r="B44959">
        <v>11.606999999999999</v>
      </c>
      <c r="C44959" t="s">
        <v>49</v>
      </c>
      <c r="D44959">
        <v>23.8478052</v>
      </c>
      <c r="E44959">
        <v>88.885666299999997</v>
      </c>
      <c r="F44959" t="s">
        <v>12</v>
      </c>
      <c r="G44959" t="s">
        <v>13</v>
      </c>
    </row>
    <row r="44960" spans="1:7" hidden="1" x14ac:dyDescent="0.3">
      <c r="A44960" t="s">
        <v>15543</v>
      </c>
      <c r="B44960">
        <v>12.177</v>
      </c>
      <c r="C44960" t="s">
        <v>50</v>
      </c>
      <c r="D44960">
        <v>23.844194099999999</v>
      </c>
      <c r="E44960">
        <v>88.887110800000002</v>
      </c>
      <c r="F44960" t="s">
        <v>12</v>
      </c>
      <c r="G44960" t="s">
        <v>775</v>
      </c>
    </row>
    <row r="44961" spans="1:7" hidden="1" x14ac:dyDescent="0.3">
      <c r="A44961" t="s">
        <v>15543</v>
      </c>
      <c r="B44961">
        <v>12.297000000000001</v>
      </c>
      <c r="C44961" t="s">
        <v>51</v>
      </c>
      <c r="D44961">
        <v>23.843333000000001</v>
      </c>
      <c r="E44961">
        <v>88.886499700000002</v>
      </c>
      <c r="F44961" t="s">
        <v>18</v>
      </c>
      <c r="G44961" t="s">
        <v>19</v>
      </c>
    </row>
    <row r="44962" spans="1:7" hidden="1" x14ac:dyDescent="0.3">
      <c r="A44962" t="s">
        <v>15543</v>
      </c>
      <c r="B44962">
        <v>12.797000000000001</v>
      </c>
      <c r="C44962" t="s">
        <v>53</v>
      </c>
      <c r="D44962">
        <v>23.840944100000002</v>
      </c>
      <c r="E44962">
        <v>88.882860399999998</v>
      </c>
      <c r="F44962" t="s">
        <v>12</v>
      </c>
      <c r="G44962" t="s">
        <v>1045</v>
      </c>
    </row>
    <row r="44963" spans="1:7" hidden="1" x14ac:dyDescent="0.3">
      <c r="A44963" t="s">
        <v>15543</v>
      </c>
      <c r="B44963">
        <v>12.897</v>
      </c>
      <c r="C44963" t="s">
        <v>55</v>
      </c>
      <c r="D44963">
        <v>23.840471900000001</v>
      </c>
      <c r="E44963">
        <v>88.881999300000004</v>
      </c>
      <c r="F44963" t="s">
        <v>12</v>
      </c>
      <c r="G44963" t="s">
        <v>1045</v>
      </c>
    </row>
    <row r="44964" spans="1:7" hidden="1" x14ac:dyDescent="0.3">
      <c r="A44964" t="s">
        <v>15543</v>
      </c>
      <c r="B44964">
        <v>13.297000000000001</v>
      </c>
      <c r="C44964" t="s">
        <v>58</v>
      </c>
      <c r="D44964">
        <v>23.838860799999999</v>
      </c>
      <c r="E44964">
        <v>88.878665999999996</v>
      </c>
      <c r="F44964" t="s">
        <v>18</v>
      </c>
      <c r="G44964" t="s">
        <v>19</v>
      </c>
    </row>
    <row r="44965" spans="1:7" hidden="1" x14ac:dyDescent="0.3">
      <c r="A44965" t="s">
        <v>15543</v>
      </c>
      <c r="B44965">
        <v>14.297000000000001</v>
      </c>
      <c r="C44965" t="s">
        <v>61</v>
      </c>
      <c r="D44965">
        <v>23.834138599999999</v>
      </c>
      <c r="E44965">
        <v>88.871443799999994</v>
      </c>
      <c r="F44965" t="s">
        <v>18</v>
      </c>
      <c r="G44965" t="s">
        <v>19</v>
      </c>
    </row>
    <row r="44966" spans="1:7" hidden="1" x14ac:dyDescent="0.3">
      <c r="A44966" t="s">
        <v>15543</v>
      </c>
      <c r="B44966">
        <v>14.567</v>
      </c>
      <c r="C44966" t="s">
        <v>62</v>
      </c>
      <c r="D44966">
        <v>23.8330549</v>
      </c>
      <c r="E44966">
        <v>88.869388200000003</v>
      </c>
      <c r="F44966" t="s">
        <v>18</v>
      </c>
      <c r="G44966" t="s">
        <v>1535</v>
      </c>
    </row>
    <row r="44967" spans="1:7" hidden="1" x14ac:dyDescent="0.3">
      <c r="A44967" t="s">
        <v>15543</v>
      </c>
      <c r="B44967">
        <v>14.587</v>
      </c>
      <c r="C44967" t="s">
        <v>63</v>
      </c>
      <c r="D44967">
        <v>23.832943799999999</v>
      </c>
      <c r="E44967">
        <v>88.869416000000001</v>
      </c>
      <c r="F44967" t="s">
        <v>12</v>
      </c>
      <c r="G44967" t="s">
        <v>2113</v>
      </c>
    </row>
    <row r="44968" spans="1:7" hidden="1" x14ac:dyDescent="0.3">
      <c r="A44968" t="s">
        <v>15543</v>
      </c>
      <c r="B44968">
        <v>15.567</v>
      </c>
      <c r="C44968" t="s">
        <v>64</v>
      </c>
      <c r="D44968">
        <v>23.825832699999999</v>
      </c>
      <c r="E44968">
        <v>88.867666</v>
      </c>
      <c r="F44968" t="s">
        <v>18</v>
      </c>
      <c r="G44968" t="s">
        <v>19</v>
      </c>
    </row>
    <row r="44969" spans="1:7" hidden="1" x14ac:dyDescent="0.3">
      <c r="A44969" t="s">
        <v>15543</v>
      </c>
      <c r="B44969">
        <v>15.957000000000001</v>
      </c>
      <c r="C44969" t="s">
        <v>1644</v>
      </c>
      <c r="D44969">
        <v>23.8224716</v>
      </c>
      <c r="E44969">
        <v>88.864888899999997</v>
      </c>
      <c r="F44969" t="s">
        <v>9</v>
      </c>
      <c r="G44969" t="s">
        <v>15550</v>
      </c>
    </row>
    <row r="44970" spans="1:7" hidden="1" x14ac:dyDescent="0.3">
      <c r="A44970" t="s">
        <v>15551</v>
      </c>
      <c r="B44970">
        <v>0</v>
      </c>
      <c r="C44970" t="s">
        <v>8</v>
      </c>
      <c r="D44970">
        <v>23.9061111</v>
      </c>
      <c r="E44970">
        <v>88.917416000000003</v>
      </c>
      <c r="F44970" t="s">
        <v>9</v>
      </c>
      <c r="G44970" t="s">
        <v>15552</v>
      </c>
    </row>
    <row r="44971" spans="1:7" hidden="1" x14ac:dyDescent="0.3">
      <c r="A44971" t="s">
        <v>15551</v>
      </c>
      <c r="B44971">
        <v>0.34799999999999998</v>
      </c>
      <c r="C44971" t="s">
        <v>11</v>
      </c>
      <c r="D44971">
        <v>23.902194399999999</v>
      </c>
      <c r="E44971">
        <v>88.913888900000003</v>
      </c>
      <c r="F44971" t="s">
        <v>15</v>
      </c>
      <c r="G44971" t="s">
        <v>15546</v>
      </c>
    </row>
    <row r="44972" spans="1:7" hidden="1" x14ac:dyDescent="0.3">
      <c r="A44972" t="s">
        <v>15551</v>
      </c>
      <c r="B44972">
        <v>0.44800000000000001</v>
      </c>
      <c r="C44972" t="s">
        <v>14</v>
      </c>
      <c r="D44972">
        <v>23.902222200000001</v>
      </c>
      <c r="E44972">
        <v>88.914805599999994</v>
      </c>
      <c r="F44972" t="s">
        <v>15</v>
      </c>
      <c r="G44972" t="s">
        <v>15547</v>
      </c>
    </row>
    <row r="44973" spans="1:7" hidden="1" x14ac:dyDescent="0.3">
      <c r="A44973" t="s">
        <v>15551</v>
      </c>
      <c r="B44973">
        <v>0.84899999999999998</v>
      </c>
      <c r="C44973" t="s">
        <v>1934</v>
      </c>
      <c r="D44973">
        <v>23.898721900000002</v>
      </c>
      <c r="E44973">
        <v>88.9145556</v>
      </c>
      <c r="F44973" t="s">
        <v>12</v>
      </c>
      <c r="G44973" t="s">
        <v>13</v>
      </c>
    </row>
    <row r="44974" spans="1:7" hidden="1" x14ac:dyDescent="0.3">
      <c r="A44974" t="s">
        <v>15551</v>
      </c>
      <c r="B44974">
        <v>1</v>
      </c>
      <c r="C44974" t="s">
        <v>17</v>
      </c>
      <c r="D44974">
        <v>23.897333</v>
      </c>
      <c r="E44974">
        <v>88.914361099999994</v>
      </c>
      <c r="F44974" t="s">
        <v>18</v>
      </c>
      <c r="G44974" t="s">
        <v>19</v>
      </c>
    </row>
    <row r="44975" spans="1:7" hidden="1" x14ac:dyDescent="0.3">
      <c r="A44975" t="s">
        <v>15551</v>
      </c>
      <c r="B44975">
        <v>1.25</v>
      </c>
      <c r="C44975" t="s">
        <v>1648</v>
      </c>
      <c r="D44975">
        <v>23.895083</v>
      </c>
      <c r="E44975">
        <v>88.9141111</v>
      </c>
      <c r="F44975" t="s">
        <v>12</v>
      </c>
      <c r="G44975" t="s">
        <v>22</v>
      </c>
    </row>
    <row r="44976" spans="1:7" hidden="1" x14ac:dyDescent="0.3">
      <c r="A44976" t="s">
        <v>15551</v>
      </c>
      <c r="B44976">
        <v>1.6180000000000001</v>
      </c>
      <c r="C44976" t="s">
        <v>1649</v>
      </c>
      <c r="D44976">
        <v>23.8919441</v>
      </c>
      <c r="E44976">
        <v>88.913694399999997</v>
      </c>
      <c r="F44976" t="s">
        <v>12</v>
      </c>
      <c r="G44976" t="s">
        <v>13</v>
      </c>
    </row>
    <row r="44977" spans="1:7" hidden="1" x14ac:dyDescent="0.3">
      <c r="A44977" t="s">
        <v>15551</v>
      </c>
      <c r="B44977">
        <v>1.911</v>
      </c>
      <c r="C44977" t="s">
        <v>2029</v>
      </c>
      <c r="D44977">
        <v>23.889333000000001</v>
      </c>
      <c r="E44977">
        <v>88.913083299999997</v>
      </c>
      <c r="F44977" t="s">
        <v>12</v>
      </c>
      <c r="G44977" t="s">
        <v>13</v>
      </c>
    </row>
    <row r="44978" spans="1:7" hidden="1" x14ac:dyDescent="0.3">
      <c r="A44978" t="s">
        <v>15551</v>
      </c>
      <c r="B44978">
        <v>1.9890000000000001</v>
      </c>
      <c r="C44978" t="s">
        <v>2030</v>
      </c>
      <c r="D44978">
        <v>23.8886386</v>
      </c>
      <c r="E44978">
        <v>88.913138900000007</v>
      </c>
      <c r="F44978" t="s">
        <v>12</v>
      </c>
      <c r="G44978" t="s">
        <v>13</v>
      </c>
    </row>
    <row r="44979" spans="1:7" hidden="1" x14ac:dyDescent="0.3">
      <c r="A44979" t="s">
        <v>15551</v>
      </c>
      <c r="B44979">
        <v>2</v>
      </c>
      <c r="C44979" t="s">
        <v>20</v>
      </c>
      <c r="D44979">
        <v>23.888471899999999</v>
      </c>
      <c r="E44979">
        <v>88.913111099999995</v>
      </c>
      <c r="F44979" t="s">
        <v>18</v>
      </c>
      <c r="G44979" t="s">
        <v>19</v>
      </c>
    </row>
    <row r="44980" spans="1:7" hidden="1" x14ac:dyDescent="0.3">
      <c r="A44980" t="s">
        <v>15551</v>
      </c>
      <c r="B44980">
        <v>2.4350000000000001</v>
      </c>
      <c r="C44980" t="s">
        <v>21</v>
      </c>
      <c r="D44980">
        <v>23.884999700000002</v>
      </c>
      <c r="E44980">
        <v>88.913166700000005</v>
      </c>
      <c r="F44980" t="s">
        <v>12</v>
      </c>
      <c r="G44980" t="s">
        <v>13</v>
      </c>
    </row>
    <row r="44981" spans="1:7" hidden="1" x14ac:dyDescent="0.3">
      <c r="A44981" t="s">
        <v>15551</v>
      </c>
      <c r="B44981">
        <v>2.7360000000000002</v>
      </c>
      <c r="C44981" t="s">
        <v>1658</v>
      </c>
      <c r="D44981">
        <v>23.882554899999999</v>
      </c>
      <c r="E44981">
        <v>88.912055600000002</v>
      </c>
      <c r="F44981" t="s">
        <v>12</v>
      </c>
      <c r="G44981" t="s">
        <v>13</v>
      </c>
    </row>
    <row r="44982" spans="1:7" hidden="1" x14ac:dyDescent="0.3">
      <c r="A44982" t="s">
        <v>15551</v>
      </c>
      <c r="B44982">
        <v>3</v>
      </c>
      <c r="C44982" t="s">
        <v>23</v>
      </c>
      <c r="D44982">
        <v>23.8804716</v>
      </c>
      <c r="E44982">
        <v>88.9115556</v>
      </c>
      <c r="F44982" t="s">
        <v>18</v>
      </c>
      <c r="G44982" t="s">
        <v>19</v>
      </c>
    </row>
    <row r="44983" spans="1:7" hidden="1" x14ac:dyDescent="0.3">
      <c r="A44983" t="s">
        <v>15551</v>
      </c>
      <c r="B44983">
        <v>4</v>
      </c>
      <c r="C44983" t="s">
        <v>24</v>
      </c>
      <c r="D44983">
        <v>23.872943800000002</v>
      </c>
      <c r="E44983">
        <v>88.911611100000002</v>
      </c>
      <c r="F44983" t="s">
        <v>18</v>
      </c>
      <c r="G44983" t="s">
        <v>19</v>
      </c>
    </row>
    <row r="44984" spans="1:7" hidden="1" x14ac:dyDescent="0.3">
      <c r="A44984" t="s">
        <v>15551</v>
      </c>
      <c r="B44984">
        <v>4.2240000000000002</v>
      </c>
      <c r="C44984" t="s">
        <v>25</v>
      </c>
      <c r="D44984">
        <v>23.869610399999999</v>
      </c>
      <c r="E44984">
        <v>88.911111099999999</v>
      </c>
      <c r="F44984" t="s">
        <v>12</v>
      </c>
      <c r="G44984" t="s">
        <v>1045</v>
      </c>
    </row>
    <row r="44985" spans="1:7" hidden="1" x14ac:dyDescent="0.3">
      <c r="A44985" t="s">
        <v>15551</v>
      </c>
      <c r="B44985">
        <v>4.7699999999999996</v>
      </c>
      <c r="C44985" t="s">
        <v>1804</v>
      </c>
      <c r="D44985">
        <v>23.865500000000001</v>
      </c>
      <c r="E44985">
        <v>88.909611100000006</v>
      </c>
      <c r="F44985" t="s">
        <v>12</v>
      </c>
      <c r="G44985" t="s">
        <v>13</v>
      </c>
    </row>
    <row r="44986" spans="1:7" hidden="1" x14ac:dyDescent="0.3">
      <c r="A44986" t="s">
        <v>15551</v>
      </c>
      <c r="B44986">
        <v>5</v>
      </c>
      <c r="C44986" t="s">
        <v>28</v>
      </c>
      <c r="D44986">
        <v>23.8644444</v>
      </c>
      <c r="E44986">
        <v>88.909222200000002</v>
      </c>
      <c r="F44986" t="s">
        <v>18</v>
      </c>
      <c r="G44986" t="s">
        <v>19</v>
      </c>
    </row>
    <row r="44987" spans="1:7" hidden="1" x14ac:dyDescent="0.3">
      <c r="A44987" t="s">
        <v>15551</v>
      </c>
      <c r="B44987">
        <v>5.2350000000000003</v>
      </c>
      <c r="C44987" t="s">
        <v>1652</v>
      </c>
      <c r="D44987">
        <v>23.8645</v>
      </c>
      <c r="E44987">
        <v>88.907333300000005</v>
      </c>
      <c r="F44987" t="s">
        <v>12</v>
      </c>
      <c r="G44987" t="s">
        <v>13</v>
      </c>
    </row>
    <row r="44988" spans="1:7" hidden="1" x14ac:dyDescent="0.3">
      <c r="A44988" t="s">
        <v>15551</v>
      </c>
      <c r="B44988">
        <v>6</v>
      </c>
      <c r="C44988" t="s">
        <v>29</v>
      </c>
      <c r="D44988">
        <v>23.858166700000002</v>
      </c>
      <c r="E44988">
        <v>88.906833300000002</v>
      </c>
      <c r="F44988" t="s">
        <v>18</v>
      </c>
      <c r="G44988" t="s">
        <v>19</v>
      </c>
    </row>
    <row r="44989" spans="1:7" hidden="1" x14ac:dyDescent="0.3">
      <c r="A44989" t="s">
        <v>15551</v>
      </c>
      <c r="B44989">
        <v>6.06</v>
      </c>
      <c r="C44989" t="s">
        <v>1886</v>
      </c>
      <c r="D44989">
        <v>23.857722200000001</v>
      </c>
      <c r="E44989">
        <v>88.907138900000007</v>
      </c>
      <c r="F44989" t="s">
        <v>35</v>
      </c>
      <c r="G44989" t="s">
        <v>15553</v>
      </c>
    </row>
    <row r="44990" spans="1:7" hidden="1" x14ac:dyDescent="0.3">
      <c r="A44990" t="s">
        <v>15551</v>
      </c>
      <c r="B44990">
        <v>6.0709999999999997</v>
      </c>
      <c r="C44990" t="s">
        <v>1887</v>
      </c>
      <c r="D44990">
        <v>23.857638900000001</v>
      </c>
      <c r="E44990">
        <v>88.907194399999995</v>
      </c>
      <c r="F44990" t="s">
        <v>35</v>
      </c>
      <c r="G44990" t="s">
        <v>15554</v>
      </c>
    </row>
    <row r="44991" spans="1:7" hidden="1" x14ac:dyDescent="0.3">
      <c r="A44991" t="s">
        <v>15551</v>
      </c>
      <c r="B44991">
        <v>7</v>
      </c>
      <c r="C44991" t="s">
        <v>30</v>
      </c>
      <c r="D44991">
        <v>23.850944399999999</v>
      </c>
      <c r="E44991">
        <v>88.912944400000001</v>
      </c>
      <c r="F44991" t="s">
        <v>18</v>
      </c>
      <c r="G44991" t="s">
        <v>19</v>
      </c>
    </row>
    <row r="44992" spans="1:7" hidden="1" x14ac:dyDescent="0.3">
      <c r="A44992" t="s">
        <v>15551</v>
      </c>
      <c r="B44992">
        <v>7.056</v>
      </c>
      <c r="C44992" t="s">
        <v>31</v>
      </c>
      <c r="D44992">
        <v>23.850666700000001</v>
      </c>
      <c r="E44992">
        <v>88.913333300000005</v>
      </c>
      <c r="F44992" t="s">
        <v>35</v>
      </c>
      <c r="G44992" t="s">
        <v>54</v>
      </c>
    </row>
    <row r="44993" spans="1:7" hidden="1" x14ac:dyDescent="0.3">
      <c r="A44993" t="s">
        <v>15551</v>
      </c>
      <c r="B44993">
        <v>7.1219999999999999</v>
      </c>
      <c r="C44993" t="s">
        <v>1892</v>
      </c>
      <c r="D44993">
        <v>23.850666700000001</v>
      </c>
      <c r="E44993">
        <v>88.913833299999993</v>
      </c>
      <c r="F44993" t="s">
        <v>35</v>
      </c>
      <c r="G44993" t="s">
        <v>38</v>
      </c>
    </row>
    <row r="44994" spans="1:7" hidden="1" x14ac:dyDescent="0.3">
      <c r="A44994" t="s">
        <v>15551</v>
      </c>
      <c r="B44994">
        <v>8</v>
      </c>
      <c r="C44994" t="s">
        <v>33</v>
      </c>
      <c r="D44994">
        <v>23.845666300000001</v>
      </c>
      <c r="E44994">
        <v>88.920082699999995</v>
      </c>
      <c r="F44994" t="s">
        <v>18</v>
      </c>
      <c r="G44994" t="s">
        <v>19</v>
      </c>
    </row>
    <row r="44995" spans="1:7" hidden="1" x14ac:dyDescent="0.3">
      <c r="A44995" t="s">
        <v>15551</v>
      </c>
      <c r="B44995">
        <v>8.43</v>
      </c>
      <c r="C44995" t="s">
        <v>34</v>
      </c>
      <c r="D44995">
        <v>23.8432219</v>
      </c>
      <c r="E44995">
        <v>88.923332700000003</v>
      </c>
      <c r="F44995" t="s">
        <v>12</v>
      </c>
      <c r="G44995" t="s">
        <v>13</v>
      </c>
    </row>
    <row r="44996" spans="1:7" hidden="1" x14ac:dyDescent="0.3">
      <c r="A44996" t="s">
        <v>15551</v>
      </c>
      <c r="B44996">
        <v>9</v>
      </c>
      <c r="C44996" t="s">
        <v>39</v>
      </c>
      <c r="D44996">
        <v>23.8398608</v>
      </c>
      <c r="E44996">
        <v>88.927610400000006</v>
      </c>
      <c r="F44996" t="s">
        <v>18</v>
      </c>
      <c r="G44996" t="s">
        <v>19</v>
      </c>
    </row>
    <row r="44997" spans="1:7" hidden="1" x14ac:dyDescent="0.3">
      <c r="A44997" t="s">
        <v>15551</v>
      </c>
      <c r="B44997">
        <v>9.3339999999999996</v>
      </c>
      <c r="C44997" t="s">
        <v>41</v>
      </c>
      <c r="D44997">
        <v>23.838083000000001</v>
      </c>
      <c r="E44997">
        <v>88.930221599999996</v>
      </c>
      <c r="F44997" t="s">
        <v>12</v>
      </c>
      <c r="G44997" t="s">
        <v>13</v>
      </c>
    </row>
    <row r="44998" spans="1:7" hidden="1" x14ac:dyDescent="0.3">
      <c r="A44998" t="s">
        <v>15551</v>
      </c>
      <c r="B44998">
        <v>9.8970000000000002</v>
      </c>
      <c r="C44998" t="s">
        <v>44</v>
      </c>
      <c r="D44998">
        <v>23.834721900000002</v>
      </c>
      <c r="E44998">
        <v>88.934360799999993</v>
      </c>
      <c r="F44998" t="s">
        <v>18</v>
      </c>
      <c r="G44998" t="s">
        <v>9169</v>
      </c>
    </row>
    <row r="44999" spans="1:7" hidden="1" x14ac:dyDescent="0.3">
      <c r="A44999" t="s">
        <v>15551</v>
      </c>
      <c r="B44999">
        <v>10.186999999999999</v>
      </c>
      <c r="C44999" t="s">
        <v>45</v>
      </c>
      <c r="D44999">
        <v>23.834055200000002</v>
      </c>
      <c r="E44999">
        <v>88.937055200000003</v>
      </c>
      <c r="F44999" t="s">
        <v>12</v>
      </c>
      <c r="G44999" t="s">
        <v>13</v>
      </c>
    </row>
    <row r="45000" spans="1:7" hidden="1" x14ac:dyDescent="0.3">
      <c r="A45000" t="s">
        <v>15551</v>
      </c>
      <c r="B45000">
        <v>10.531000000000001</v>
      </c>
      <c r="C45000" t="s">
        <v>46</v>
      </c>
      <c r="D45000">
        <v>23.833666300000001</v>
      </c>
      <c r="E45000">
        <v>88.940416299999995</v>
      </c>
      <c r="F45000" t="s">
        <v>12</v>
      </c>
      <c r="G45000" t="s">
        <v>13</v>
      </c>
    </row>
    <row r="45001" spans="1:7" hidden="1" x14ac:dyDescent="0.3">
      <c r="A45001" t="s">
        <v>15551</v>
      </c>
      <c r="B45001">
        <v>10.897</v>
      </c>
      <c r="C45001" t="s">
        <v>48</v>
      </c>
      <c r="D45001">
        <v>23.832360399999999</v>
      </c>
      <c r="E45001">
        <v>88.943610800000002</v>
      </c>
      <c r="F45001" t="s">
        <v>18</v>
      </c>
      <c r="G45001" t="s">
        <v>19</v>
      </c>
    </row>
    <row r="45002" spans="1:7" hidden="1" x14ac:dyDescent="0.3">
      <c r="A45002" t="s">
        <v>15551</v>
      </c>
      <c r="B45002">
        <v>11.887</v>
      </c>
      <c r="C45002" t="s">
        <v>49</v>
      </c>
      <c r="D45002">
        <v>23.828416000000001</v>
      </c>
      <c r="E45002">
        <v>88.952416700000001</v>
      </c>
      <c r="F45002" t="s">
        <v>12</v>
      </c>
      <c r="G45002" t="s">
        <v>13</v>
      </c>
    </row>
    <row r="45003" spans="1:7" hidden="1" x14ac:dyDescent="0.3">
      <c r="A45003" t="s">
        <v>15551</v>
      </c>
      <c r="B45003">
        <v>12.105</v>
      </c>
      <c r="C45003" t="s">
        <v>51</v>
      </c>
      <c r="D45003">
        <v>23.827443800000001</v>
      </c>
      <c r="E45003">
        <v>88.9542778</v>
      </c>
      <c r="F45003" t="s">
        <v>18</v>
      </c>
      <c r="G45003" t="s">
        <v>15555</v>
      </c>
    </row>
    <row r="45004" spans="1:7" hidden="1" x14ac:dyDescent="0.3">
      <c r="A45004" t="s">
        <v>15551</v>
      </c>
      <c r="B45004">
        <v>12.385</v>
      </c>
      <c r="C45004" t="s">
        <v>53</v>
      </c>
      <c r="D45004">
        <v>23.826110400000001</v>
      </c>
      <c r="E45004">
        <v>88.9900552</v>
      </c>
      <c r="F45004" t="s">
        <v>35</v>
      </c>
      <c r="G45004" t="s">
        <v>4536</v>
      </c>
    </row>
    <row r="45005" spans="1:7" hidden="1" x14ac:dyDescent="0.3">
      <c r="A45005" t="s">
        <v>15551</v>
      </c>
      <c r="B45005">
        <v>12.395</v>
      </c>
      <c r="C45005" t="s">
        <v>55</v>
      </c>
      <c r="D45005">
        <v>23.826110400000001</v>
      </c>
      <c r="E45005">
        <v>88.956722200000002</v>
      </c>
      <c r="F45005" t="s">
        <v>35</v>
      </c>
      <c r="G45005" t="s">
        <v>4537</v>
      </c>
    </row>
    <row r="45006" spans="1:7" hidden="1" x14ac:dyDescent="0.3">
      <c r="A45006" t="s">
        <v>15551</v>
      </c>
      <c r="B45006">
        <v>12.737</v>
      </c>
      <c r="C45006" t="s">
        <v>56</v>
      </c>
      <c r="D45006">
        <v>23.824582700000001</v>
      </c>
      <c r="E45006">
        <v>88.9596667</v>
      </c>
      <c r="F45006" t="s">
        <v>12</v>
      </c>
      <c r="G45006" t="s">
        <v>13</v>
      </c>
    </row>
    <row r="45007" spans="1:7" hidden="1" x14ac:dyDescent="0.3">
      <c r="A45007" t="s">
        <v>15551</v>
      </c>
      <c r="B45007">
        <v>13.105</v>
      </c>
      <c r="C45007" t="s">
        <v>58</v>
      </c>
      <c r="D45007">
        <v>23.823054899999999</v>
      </c>
      <c r="E45007">
        <v>88.962694400000004</v>
      </c>
      <c r="F45007" t="s">
        <v>18</v>
      </c>
      <c r="G45007" t="s">
        <v>19</v>
      </c>
    </row>
    <row r="45008" spans="1:7" hidden="1" x14ac:dyDescent="0.3">
      <c r="A45008" t="s">
        <v>15551</v>
      </c>
      <c r="B45008">
        <v>13.452</v>
      </c>
      <c r="C45008" t="s">
        <v>60</v>
      </c>
      <c r="D45008">
        <v>23.821471599999999</v>
      </c>
      <c r="E45008">
        <v>88.965777799999998</v>
      </c>
      <c r="F45008" t="s">
        <v>12</v>
      </c>
      <c r="G45008" t="s">
        <v>4446</v>
      </c>
    </row>
    <row r="45009" spans="1:7" hidden="1" x14ac:dyDescent="0.3">
      <c r="A45009" t="s">
        <v>15551</v>
      </c>
      <c r="B45009">
        <v>13.721</v>
      </c>
      <c r="C45009" t="s">
        <v>1939</v>
      </c>
      <c r="D45009">
        <v>23.820277099999998</v>
      </c>
      <c r="E45009">
        <v>88.968082699999997</v>
      </c>
      <c r="F45009" t="s">
        <v>12</v>
      </c>
      <c r="G45009" t="s">
        <v>13</v>
      </c>
    </row>
    <row r="45010" spans="1:7" hidden="1" x14ac:dyDescent="0.3">
      <c r="A45010" t="s">
        <v>15551</v>
      </c>
      <c r="B45010">
        <v>13.863</v>
      </c>
      <c r="C45010" t="s">
        <v>2050</v>
      </c>
      <c r="D45010">
        <v>23.8196938</v>
      </c>
      <c r="E45010">
        <v>88.969304899999997</v>
      </c>
      <c r="F45010" t="s">
        <v>12</v>
      </c>
      <c r="G45010" t="s">
        <v>13</v>
      </c>
    </row>
    <row r="45011" spans="1:7" hidden="1" x14ac:dyDescent="0.3">
      <c r="A45011" t="s">
        <v>15551</v>
      </c>
      <c r="B45011">
        <v>14.226000000000001</v>
      </c>
      <c r="C45011" t="s">
        <v>61</v>
      </c>
      <c r="D45011">
        <v>23.8180549</v>
      </c>
      <c r="E45011">
        <v>88.972388199999997</v>
      </c>
      <c r="F45011" t="s">
        <v>18</v>
      </c>
      <c r="G45011" t="s">
        <v>9169</v>
      </c>
    </row>
    <row r="45012" spans="1:7" hidden="1" x14ac:dyDescent="0.3">
      <c r="A45012" t="s">
        <v>15551</v>
      </c>
      <c r="B45012">
        <v>14.271000000000001</v>
      </c>
      <c r="C45012" t="s">
        <v>1818</v>
      </c>
      <c r="D45012">
        <v>23.8178327</v>
      </c>
      <c r="E45012">
        <v>88.972749300000004</v>
      </c>
      <c r="F45012" t="s">
        <v>12</v>
      </c>
      <c r="G45012" t="s">
        <v>13</v>
      </c>
    </row>
    <row r="45013" spans="1:7" hidden="1" x14ac:dyDescent="0.3">
      <c r="A45013" t="s">
        <v>15551</v>
      </c>
      <c r="B45013">
        <v>15.226000000000001</v>
      </c>
      <c r="C45013" t="s">
        <v>62</v>
      </c>
      <c r="D45013">
        <v>23.817860400000001</v>
      </c>
      <c r="E45013">
        <v>88.9817216</v>
      </c>
      <c r="F45013" t="s">
        <v>18</v>
      </c>
      <c r="G45013" t="s">
        <v>19</v>
      </c>
    </row>
    <row r="45014" spans="1:7" hidden="1" x14ac:dyDescent="0.3">
      <c r="A45014" t="s">
        <v>15551</v>
      </c>
      <c r="B45014">
        <v>15.375</v>
      </c>
      <c r="C45014" t="s">
        <v>63</v>
      </c>
      <c r="D45014">
        <v>23.816777099999999</v>
      </c>
      <c r="E45014">
        <v>88.983082699999997</v>
      </c>
      <c r="F45014" t="s">
        <v>12</v>
      </c>
      <c r="G45014" t="s">
        <v>13</v>
      </c>
    </row>
    <row r="45015" spans="1:7" hidden="1" x14ac:dyDescent="0.3">
      <c r="A45015" t="s">
        <v>15551</v>
      </c>
      <c r="B45015">
        <v>16.225999999999999</v>
      </c>
      <c r="C45015" t="s">
        <v>64</v>
      </c>
      <c r="D45015">
        <v>23.816361100000002</v>
      </c>
      <c r="E45015">
        <v>88.991277400000001</v>
      </c>
      <c r="F45015" t="s">
        <v>18</v>
      </c>
      <c r="G45015" t="s">
        <v>19</v>
      </c>
    </row>
    <row r="45016" spans="1:7" hidden="1" x14ac:dyDescent="0.3">
      <c r="A45016" t="s">
        <v>15551</v>
      </c>
      <c r="B45016">
        <v>16.385999999999999</v>
      </c>
      <c r="C45016" t="s">
        <v>65</v>
      </c>
      <c r="D45016">
        <v>23.815027799999999</v>
      </c>
      <c r="E45016">
        <v>88.991360799999995</v>
      </c>
      <c r="F45016" t="s">
        <v>267</v>
      </c>
      <c r="G45016" t="s">
        <v>1852</v>
      </c>
    </row>
    <row r="45017" spans="1:7" hidden="1" x14ac:dyDescent="0.3">
      <c r="A45017" t="s">
        <v>15551</v>
      </c>
      <c r="B45017">
        <v>16.736000000000001</v>
      </c>
      <c r="C45017" t="s">
        <v>67</v>
      </c>
      <c r="D45017">
        <v>23.815333299999999</v>
      </c>
      <c r="E45017">
        <v>88.994499700000006</v>
      </c>
      <c r="F45017" t="s">
        <v>12</v>
      </c>
      <c r="G45017" t="s">
        <v>15556</v>
      </c>
    </row>
    <row r="45018" spans="1:7" hidden="1" x14ac:dyDescent="0.3">
      <c r="A45018" t="s">
        <v>15551</v>
      </c>
      <c r="B45018">
        <v>17.195</v>
      </c>
      <c r="C45018" t="s">
        <v>1644</v>
      </c>
      <c r="D45018">
        <v>23.814499999999999</v>
      </c>
      <c r="E45018">
        <v>88.998805200000007</v>
      </c>
      <c r="F45018" t="s">
        <v>9</v>
      </c>
      <c r="G45018" t="s">
        <v>15557</v>
      </c>
    </row>
    <row r="45019" spans="1:7" hidden="1" x14ac:dyDescent="0.3">
      <c r="A45019" t="s">
        <v>15558</v>
      </c>
      <c r="B45019">
        <v>0</v>
      </c>
      <c r="C45019" t="s">
        <v>8</v>
      </c>
      <c r="D45019">
        <v>23.790333</v>
      </c>
      <c r="E45019">
        <v>88.631249299999993</v>
      </c>
      <c r="F45019" t="s">
        <v>9</v>
      </c>
      <c r="G45019" t="s">
        <v>15559</v>
      </c>
    </row>
    <row r="45020" spans="1:7" hidden="1" x14ac:dyDescent="0.3">
      <c r="A45020" t="s">
        <v>15558</v>
      </c>
      <c r="B45020">
        <v>0.98499999999999999</v>
      </c>
      <c r="C45020" t="s">
        <v>17</v>
      </c>
      <c r="D45020">
        <v>23.798027399999999</v>
      </c>
      <c r="E45020">
        <v>88.633360800000005</v>
      </c>
      <c r="F45020" t="s">
        <v>18</v>
      </c>
      <c r="G45020" t="s">
        <v>158</v>
      </c>
    </row>
    <row r="45021" spans="1:7" hidden="1" x14ac:dyDescent="0.3">
      <c r="A45021" t="s">
        <v>15558</v>
      </c>
      <c r="B45021">
        <v>1.9850000000000001</v>
      </c>
      <c r="C45021" t="s">
        <v>20</v>
      </c>
      <c r="D45021">
        <v>23.803999999999998</v>
      </c>
      <c r="E45021">
        <v>88.642666300000002</v>
      </c>
      <c r="F45021" t="s">
        <v>18</v>
      </c>
      <c r="G45021" t="s">
        <v>19</v>
      </c>
    </row>
    <row r="45022" spans="1:7" hidden="1" x14ac:dyDescent="0.3">
      <c r="A45022" t="s">
        <v>15558</v>
      </c>
      <c r="B45022">
        <v>3.08</v>
      </c>
      <c r="C45022" t="s">
        <v>23</v>
      </c>
      <c r="D45022">
        <v>23.812222200000001</v>
      </c>
      <c r="E45022">
        <v>88.647694099999995</v>
      </c>
      <c r="F45022" t="s">
        <v>18</v>
      </c>
      <c r="G45022" t="s">
        <v>15560</v>
      </c>
    </row>
    <row r="45023" spans="1:7" hidden="1" x14ac:dyDescent="0.3">
      <c r="A45023" t="s">
        <v>15558</v>
      </c>
      <c r="B45023">
        <v>3.26</v>
      </c>
      <c r="C45023" t="s">
        <v>1650</v>
      </c>
      <c r="D45023">
        <v>23.8131667</v>
      </c>
      <c r="E45023">
        <v>88.648332999999994</v>
      </c>
      <c r="F45023" t="s">
        <v>12</v>
      </c>
      <c r="G45023" t="s">
        <v>22</v>
      </c>
    </row>
    <row r="45024" spans="1:7" hidden="1" x14ac:dyDescent="0.3">
      <c r="A45024" t="s">
        <v>15558</v>
      </c>
      <c r="B45024">
        <v>4.08</v>
      </c>
      <c r="C45024" t="s">
        <v>24</v>
      </c>
      <c r="D45024">
        <v>23.814361099999999</v>
      </c>
      <c r="E45024">
        <v>88.656611100000006</v>
      </c>
      <c r="F45024" t="s">
        <v>18</v>
      </c>
      <c r="G45024" t="s">
        <v>19</v>
      </c>
    </row>
    <row r="45025" spans="1:7" hidden="1" x14ac:dyDescent="0.3">
      <c r="A45025" t="s">
        <v>15558</v>
      </c>
      <c r="B45025">
        <v>4.6980000000000004</v>
      </c>
      <c r="C45025" t="s">
        <v>25</v>
      </c>
      <c r="D45025">
        <v>23.816721600000001</v>
      </c>
      <c r="E45025">
        <v>88.660499999999999</v>
      </c>
      <c r="F45025" t="s">
        <v>12</v>
      </c>
      <c r="G45025" t="s">
        <v>22</v>
      </c>
    </row>
    <row r="45026" spans="1:7" hidden="1" x14ac:dyDescent="0.3">
      <c r="A45026" t="s">
        <v>15558</v>
      </c>
      <c r="B45026">
        <v>5.08</v>
      </c>
      <c r="C45026" t="s">
        <v>28</v>
      </c>
      <c r="D45026">
        <v>23.817916</v>
      </c>
      <c r="E45026">
        <v>88.6646389</v>
      </c>
      <c r="F45026" t="s">
        <v>18</v>
      </c>
      <c r="G45026" t="s">
        <v>19</v>
      </c>
    </row>
    <row r="45027" spans="1:7" hidden="1" x14ac:dyDescent="0.3">
      <c r="A45027" t="s">
        <v>15558</v>
      </c>
      <c r="B45027">
        <v>6.08</v>
      </c>
      <c r="C45027" t="s">
        <v>29</v>
      </c>
      <c r="D45027">
        <v>23.821832700000002</v>
      </c>
      <c r="E45027">
        <v>88.670054899999997</v>
      </c>
      <c r="F45027" t="s">
        <v>18</v>
      </c>
      <c r="G45027" t="s">
        <v>19</v>
      </c>
    </row>
    <row r="45028" spans="1:7" hidden="1" x14ac:dyDescent="0.3">
      <c r="A45028" t="s">
        <v>15558</v>
      </c>
      <c r="B45028">
        <v>6.1760000000000002</v>
      </c>
      <c r="C45028" t="s">
        <v>1886</v>
      </c>
      <c r="D45028">
        <v>23.822610399999999</v>
      </c>
      <c r="E45028">
        <v>88.6716938</v>
      </c>
      <c r="F45028" t="s">
        <v>12</v>
      </c>
      <c r="G45028" t="s">
        <v>499</v>
      </c>
    </row>
    <row r="45029" spans="1:7" hidden="1" x14ac:dyDescent="0.3">
      <c r="A45029" t="s">
        <v>15558</v>
      </c>
      <c r="B45029">
        <v>7.21</v>
      </c>
      <c r="C45029" t="s">
        <v>30</v>
      </c>
      <c r="D45029">
        <v>23.828277100000001</v>
      </c>
      <c r="E45029">
        <v>88.677499299999994</v>
      </c>
      <c r="F45029" t="s">
        <v>18</v>
      </c>
      <c r="G45029" t="s">
        <v>15561</v>
      </c>
    </row>
    <row r="45030" spans="1:7" hidden="1" x14ac:dyDescent="0.3">
      <c r="A45030" t="s">
        <v>15558</v>
      </c>
      <c r="B45030">
        <v>8.2100000000000009</v>
      </c>
      <c r="C45030" t="s">
        <v>33</v>
      </c>
      <c r="D45030">
        <v>23.8356663</v>
      </c>
      <c r="E45030">
        <v>88.681415999999999</v>
      </c>
      <c r="F45030" t="s">
        <v>18</v>
      </c>
      <c r="G45030" t="s">
        <v>19</v>
      </c>
    </row>
    <row r="45031" spans="1:7" hidden="1" x14ac:dyDescent="0.3">
      <c r="A45031" t="s">
        <v>15558</v>
      </c>
      <c r="B45031">
        <v>9.15</v>
      </c>
      <c r="C45031" t="s">
        <v>34</v>
      </c>
      <c r="D45031">
        <v>23.842333</v>
      </c>
      <c r="E45031">
        <v>88.683721899999995</v>
      </c>
      <c r="F45031" t="s">
        <v>12</v>
      </c>
      <c r="G45031" t="s">
        <v>22</v>
      </c>
    </row>
    <row r="45032" spans="1:7" hidden="1" x14ac:dyDescent="0.3">
      <c r="A45032" t="s">
        <v>15558</v>
      </c>
      <c r="B45032">
        <v>9.2100000000000009</v>
      </c>
      <c r="C45032" t="s">
        <v>39</v>
      </c>
      <c r="D45032">
        <v>23.842832999999999</v>
      </c>
      <c r="E45032">
        <v>88.683638599999995</v>
      </c>
      <c r="F45032" t="s">
        <v>18</v>
      </c>
      <c r="G45032" t="s">
        <v>19</v>
      </c>
    </row>
    <row r="45033" spans="1:7" hidden="1" x14ac:dyDescent="0.3">
      <c r="A45033" t="s">
        <v>15558</v>
      </c>
      <c r="B45033">
        <v>10.16</v>
      </c>
      <c r="C45033" t="s">
        <v>1644</v>
      </c>
      <c r="D45033">
        <v>23.850111099999999</v>
      </c>
      <c r="E45033">
        <v>88.685721900000004</v>
      </c>
      <c r="F45033" t="s">
        <v>9</v>
      </c>
      <c r="G45033" t="s">
        <v>15562</v>
      </c>
    </row>
    <row r="45034" spans="1:7" hidden="1" x14ac:dyDescent="0.3">
      <c r="A45034" t="s">
        <v>15563</v>
      </c>
      <c r="B45034">
        <v>0</v>
      </c>
      <c r="C45034" t="s">
        <v>8</v>
      </c>
      <c r="D45034">
        <v>23.7635556</v>
      </c>
      <c r="E45034">
        <v>88.683888600000003</v>
      </c>
      <c r="F45034" t="s">
        <v>9</v>
      </c>
      <c r="G45034" t="s">
        <v>15564</v>
      </c>
    </row>
    <row r="45035" spans="1:7" hidden="1" x14ac:dyDescent="0.3">
      <c r="A45035" t="s">
        <v>15563</v>
      </c>
      <c r="B45035">
        <v>7.0999999999999994E-2</v>
      </c>
      <c r="C45035" t="s">
        <v>11</v>
      </c>
      <c r="D45035">
        <v>23.763916699999999</v>
      </c>
      <c r="E45035">
        <v>88.683416300000005</v>
      </c>
      <c r="F45035" t="s">
        <v>35</v>
      </c>
      <c r="G45035" t="s">
        <v>13226</v>
      </c>
    </row>
    <row r="45036" spans="1:7" hidden="1" x14ac:dyDescent="0.3">
      <c r="A45036" t="s">
        <v>15563</v>
      </c>
      <c r="B45036">
        <v>0.10299999999999999</v>
      </c>
      <c r="C45036" t="s">
        <v>14</v>
      </c>
      <c r="D45036">
        <v>23.764083299999999</v>
      </c>
      <c r="E45036">
        <v>88.683193799999998</v>
      </c>
      <c r="F45036" t="s">
        <v>35</v>
      </c>
      <c r="G45036" t="s">
        <v>13235</v>
      </c>
    </row>
    <row r="45037" spans="1:7" hidden="1" x14ac:dyDescent="0.3">
      <c r="A45037" t="s">
        <v>15563</v>
      </c>
      <c r="B45037">
        <v>0.47799999999999998</v>
      </c>
      <c r="C45037" t="s">
        <v>1934</v>
      </c>
      <c r="D45037">
        <v>23.7668882</v>
      </c>
      <c r="E45037">
        <v>88.681277100000003</v>
      </c>
      <c r="F45037" t="s">
        <v>12</v>
      </c>
      <c r="G45037" t="s">
        <v>22</v>
      </c>
    </row>
    <row r="45038" spans="1:7" hidden="1" x14ac:dyDescent="0.3">
      <c r="A45038" t="s">
        <v>15563</v>
      </c>
      <c r="B45038">
        <v>1.03</v>
      </c>
      <c r="C45038" t="s">
        <v>17</v>
      </c>
      <c r="D45038">
        <v>23.7699438</v>
      </c>
      <c r="E45038">
        <v>88.677054900000002</v>
      </c>
      <c r="F45038" t="s">
        <v>18</v>
      </c>
      <c r="G45038" t="s">
        <v>10783</v>
      </c>
    </row>
    <row r="45039" spans="1:7" hidden="1" x14ac:dyDescent="0.3">
      <c r="A45039" t="s">
        <v>15563</v>
      </c>
      <c r="B45039">
        <v>2.0699999999999998</v>
      </c>
      <c r="C45039" t="s">
        <v>20</v>
      </c>
      <c r="D45039">
        <v>23.7782771</v>
      </c>
      <c r="E45039">
        <v>88.676388200000005</v>
      </c>
      <c r="F45039" t="s">
        <v>18</v>
      </c>
      <c r="G45039" t="s">
        <v>10784</v>
      </c>
    </row>
    <row r="45040" spans="1:7" hidden="1" x14ac:dyDescent="0.3">
      <c r="A45040" t="s">
        <v>15563</v>
      </c>
      <c r="B45040">
        <v>3.07</v>
      </c>
      <c r="C45040" t="s">
        <v>23</v>
      </c>
      <c r="D45040">
        <v>23.786971900000001</v>
      </c>
      <c r="E45040">
        <v>88.6777771</v>
      </c>
      <c r="F45040" t="s">
        <v>18</v>
      </c>
      <c r="G45040" t="s">
        <v>19</v>
      </c>
    </row>
    <row r="45041" spans="1:7" hidden="1" x14ac:dyDescent="0.3">
      <c r="A45041" t="s">
        <v>15563</v>
      </c>
      <c r="B45041">
        <v>3.45</v>
      </c>
      <c r="C45041" t="s">
        <v>1650</v>
      </c>
      <c r="D45041">
        <v>23.789999699999999</v>
      </c>
      <c r="E45041">
        <v>88.676804899999993</v>
      </c>
      <c r="F45041" t="s">
        <v>15</v>
      </c>
      <c r="G45041" t="s">
        <v>15565</v>
      </c>
    </row>
    <row r="45042" spans="1:7" hidden="1" x14ac:dyDescent="0.3">
      <c r="A45042" t="s">
        <v>15563</v>
      </c>
      <c r="B45042">
        <v>4.12</v>
      </c>
      <c r="C45042" t="s">
        <v>24</v>
      </c>
      <c r="D45042">
        <v>23.7956386</v>
      </c>
      <c r="E45042">
        <v>88.675554899999995</v>
      </c>
      <c r="F45042" t="s">
        <v>18</v>
      </c>
      <c r="G45042" t="s">
        <v>158</v>
      </c>
    </row>
    <row r="45043" spans="1:7" hidden="1" x14ac:dyDescent="0.3">
      <c r="A45043" t="s">
        <v>15563</v>
      </c>
      <c r="B45043">
        <v>5.12</v>
      </c>
      <c r="C45043" t="s">
        <v>28</v>
      </c>
      <c r="D45043">
        <v>23.804583300000001</v>
      </c>
      <c r="E45043">
        <v>88.672360400000002</v>
      </c>
      <c r="F45043" t="s">
        <v>18</v>
      </c>
      <c r="G45043" t="s">
        <v>19</v>
      </c>
    </row>
    <row r="45044" spans="1:7" hidden="1" x14ac:dyDescent="0.3">
      <c r="A45044" t="s">
        <v>15563</v>
      </c>
      <c r="B45044">
        <v>5.73</v>
      </c>
      <c r="C45044" t="s">
        <v>1652</v>
      </c>
      <c r="D45044">
        <v>23.8092778</v>
      </c>
      <c r="E45044">
        <v>88.672971599999997</v>
      </c>
      <c r="F45044" t="s">
        <v>12</v>
      </c>
      <c r="G45044" t="s">
        <v>2023</v>
      </c>
    </row>
    <row r="45045" spans="1:7" hidden="1" x14ac:dyDescent="0.3">
      <c r="A45045" t="s">
        <v>15563</v>
      </c>
      <c r="B45045">
        <v>6.12</v>
      </c>
      <c r="C45045" t="s">
        <v>29</v>
      </c>
      <c r="D45045">
        <v>23.8127222</v>
      </c>
      <c r="E45045">
        <v>88.673832700000006</v>
      </c>
      <c r="F45045" t="s">
        <v>18</v>
      </c>
      <c r="G45045" t="s">
        <v>15566</v>
      </c>
    </row>
    <row r="45046" spans="1:7" hidden="1" x14ac:dyDescent="0.3">
      <c r="A45046" t="s">
        <v>15563</v>
      </c>
      <c r="B45046">
        <v>7.12</v>
      </c>
      <c r="C45046" t="s">
        <v>30</v>
      </c>
      <c r="D45046">
        <v>23.820360399999998</v>
      </c>
      <c r="E45046">
        <v>88.677193799999998</v>
      </c>
      <c r="F45046" t="s">
        <v>18</v>
      </c>
      <c r="G45046" t="s">
        <v>15567</v>
      </c>
    </row>
    <row r="45047" spans="1:7" hidden="1" x14ac:dyDescent="0.3">
      <c r="A45047" t="s">
        <v>15563</v>
      </c>
      <c r="B45047">
        <v>7.25</v>
      </c>
      <c r="C45047" t="s">
        <v>31</v>
      </c>
      <c r="D45047">
        <v>23.821304900000001</v>
      </c>
      <c r="E45047">
        <v>88.678054900000006</v>
      </c>
      <c r="F45047" t="s">
        <v>12</v>
      </c>
      <c r="G45047" t="s">
        <v>22</v>
      </c>
    </row>
    <row r="45048" spans="1:7" hidden="1" x14ac:dyDescent="0.3">
      <c r="A45048" t="s">
        <v>15563</v>
      </c>
      <c r="B45048">
        <v>8.14</v>
      </c>
      <c r="C45048" t="s">
        <v>33</v>
      </c>
      <c r="D45048">
        <v>23.8271382</v>
      </c>
      <c r="E45048">
        <v>88.684749699999998</v>
      </c>
      <c r="F45048" t="s">
        <v>18</v>
      </c>
      <c r="G45048" t="s">
        <v>15568</v>
      </c>
    </row>
    <row r="45049" spans="1:7" hidden="1" x14ac:dyDescent="0.3">
      <c r="A45049" t="s">
        <v>15563</v>
      </c>
      <c r="B45049">
        <v>9.14</v>
      </c>
      <c r="C45049" t="s">
        <v>39</v>
      </c>
      <c r="D45049">
        <v>23.833666300000001</v>
      </c>
      <c r="E45049">
        <v>88.688833000000002</v>
      </c>
      <c r="F45049" t="s">
        <v>18</v>
      </c>
      <c r="G45049" t="s">
        <v>19</v>
      </c>
    </row>
    <row r="45050" spans="1:7" hidden="1" x14ac:dyDescent="0.3">
      <c r="A45050" t="s">
        <v>15563</v>
      </c>
      <c r="B45050">
        <v>10.119999999999999</v>
      </c>
      <c r="C45050" t="s">
        <v>41</v>
      </c>
      <c r="D45050">
        <v>23.838305200000001</v>
      </c>
      <c r="E45050">
        <v>88.695749699999993</v>
      </c>
      <c r="F45050" t="s">
        <v>12</v>
      </c>
      <c r="G45050" t="s">
        <v>22</v>
      </c>
    </row>
    <row r="45051" spans="1:7" hidden="1" x14ac:dyDescent="0.3">
      <c r="A45051" t="s">
        <v>15563</v>
      </c>
      <c r="B45051">
        <v>10.16</v>
      </c>
      <c r="C45051" t="s">
        <v>44</v>
      </c>
      <c r="D45051">
        <v>23.838583</v>
      </c>
      <c r="E45051">
        <v>88.695832999999993</v>
      </c>
      <c r="F45051" t="s">
        <v>18</v>
      </c>
      <c r="G45051" t="s">
        <v>158</v>
      </c>
    </row>
    <row r="45052" spans="1:7" hidden="1" x14ac:dyDescent="0.3">
      <c r="A45052" t="s">
        <v>15563</v>
      </c>
      <c r="B45052">
        <v>10.61</v>
      </c>
      <c r="C45052" t="s">
        <v>45</v>
      </c>
      <c r="D45052">
        <v>23.8424719</v>
      </c>
      <c r="E45052">
        <v>88.6968052</v>
      </c>
      <c r="F45052" t="s">
        <v>12</v>
      </c>
      <c r="G45052" t="s">
        <v>22</v>
      </c>
    </row>
    <row r="45053" spans="1:7" hidden="1" x14ac:dyDescent="0.3">
      <c r="A45053" t="s">
        <v>15563</v>
      </c>
      <c r="B45053">
        <v>11.16</v>
      </c>
      <c r="C45053" t="s">
        <v>48</v>
      </c>
      <c r="D45053">
        <v>23.846110800000002</v>
      </c>
      <c r="E45053">
        <v>88.6991941</v>
      </c>
      <c r="F45053" t="s">
        <v>18</v>
      </c>
      <c r="G45053" t="s">
        <v>19</v>
      </c>
    </row>
    <row r="45054" spans="1:7" hidden="1" x14ac:dyDescent="0.3">
      <c r="A45054" t="s">
        <v>15563</v>
      </c>
      <c r="B45054">
        <v>11.25</v>
      </c>
      <c r="C45054" t="s">
        <v>1644</v>
      </c>
      <c r="D45054">
        <v>23.8468886</v>
      </c>
      <c r="E45054">
        <v>88.699666300000004</v>
      </c>
      <c r="F45054" t="s">
        <v>9</v>
      </c>
      <c r="G45054" t="s">
        <v>15569</v>
      </c>
    </row>
    <row r="45055" spans="1:7" hidden="1" x14ac:dyDescent="0.3">
      <c r="A45055" t="s">
        <v>15570</v>
      </c>
      <c r="B45055">
        <v>0</v>
      </c>
      <c r="C45055" t="s">
        <v>8</v>
      </c>
      <c r="D45055">
        <v>23.717721600000001</v>
      </c>
      <c r="E45055">
        <v>88.750583300000002</v>
      </c>
      <c r="F45055" t="s">
        <v>9</v>
      </c>
      <c r="G45055" t="s">
        <v>15571</v>
      </c>
    </row>
    <row r="45056" spans="1:7" hidden="1" x14ac:dyDescent="0.3">
      <c r="A45056" t="s">
        <v>15570</v>
      </c>
      <c r="B45056">
        <v>0.01</v>
      </c>
      <c r="C45056" t="s">
        <v>17</v>
      </c>
      <c r="D45056">
        <v>23.7176382</v>
      </c>
      <c r="E45056">
        <v>88.750666699999996</v>
      </c>
      <c r="F45056" t="s">
        <v>18</v>
      </c>
      <c r="G45056" t="s">
        <v>15572</v>
      </c>
    </row>
    <row r="45057" spans="1:7" hidden="1" x14ac:dyDescent="0.3">
      <c r="A45057" t="s">
        <v>15570</v>
      </c>
      <c r="B45057">
        <v>1.0999999999999999E-2</v>
      </c>
      <c r="C45057" t="s">
        <v>1648</v>
      </c>
      <c r="D45057">
        <v>23.717610400000002</v>
      </c>
      <c r="E45057">
        <v>88.750583300000002</v>
      </c>
      <c r="F45057" t="s">
        <v>12</v>
      </c>
      <c r="G45057" t="s">
        <v>499</v>
      </c>
    </row>
    <row r="45058" spans="1:7" hidden="1" x14ac:dyDescent="0.3">
      <c r="A45058" t="s">
        <v>15570</v>
      </c>
      <c r="B45058">
        <v>0.20799999999999999</v>
      </c>
      <c r="C45058" t="s">
        <v>1649</v>
      </c>
      <c r="D45058">
        <v>23.715916700000001</v>
      </c>
      <c r="E45058">
        <v>88.750222199999996</v>
      </c>
      <c r="F45058" t="s">
        <v>12</v>
      </c>
      <c r="G45058" t="s">
        <v>22</v>
      </c>
    </row>
    <row r="45059" spans="1:7" hidden="1" x14ac:dyDescent="0.3">
      <c r="A45059" t="s">
        <v>15570</v>
      </c>
      <c r="B45059">
        <v>0.61199999999999999</v>
      </c>
      <c r="C45059" t="s">
        <v>2029</v>
      </c>
      <c r="D45059">
        <v>23.712444399999999</v>
      </c>
      <c r="E45059">
        <v>88.749110799999997</v>
      </c>
      <c r="F45059" t="s">
        <v>12</v>
      </c>
      <c r="G45059" t="s">
        <v>499</v>
      </c>
    </row>
    <row r="45060" spans="1:7" hidden="1" x14ac:dyDescent="0.3">
      <c r="A45060" t="s">
        <v>15570</v>
      </c>
      <c r="B45060">
        <v>0.92</v>
      </c>
      <c r="C45060" t="s">
        <v>2030</v>
      </c>
      <c r="D45060">
        <v>23.7100556</v>
      </c>
      <c r="E45060">
        <v>88.748388599999998</v>
      </c>
      <c r="F45060" t="s">
        <v>12</v>
      </c>
      <c r="G45060" t="s">
        <v>22</v>
      </c>
    </row>
    <row r="45061" spans="1:7" hidden="1" x14ac:dyDescent="0.3">
      <c r="A45061" t="s">
        <v>15570</v>
      </c>
      <c r="B45061">
        <v>1.01</v>
      </c>
      <c r="C45061" t="s">
        <v>20</v>
      </c>
      <c r="D45061">
        <v>23.7090833</v>
      </c>
      <c r="E45061">
        <v>88.748249700000002</v>
      </c>
      <c r="F45061" t="s">
        <v>18</v>
      </c>
      <c r="G45061" t="s">
        <v>19</v>
      </c>
    </row>
    <row r="45062" spans="1:7" hidden="1" x14ac:dyDescent="0.3">
      <c r="A45062" t="s">
        <v>15570</v>
      </c>
      <c r="B45062">
        <v>1.708</v>
      </c>
      <c r="C45062" t="s">
        <v>21</v>
      </c>
      <c r="D45062">
        <v>23.703027800000001</v>
      </c>
      <c r="E45062">
        <v>88.746555200000003</v>
      </c>
      <c r="F45062" t="s">
        <v>12</v>
      </c>
      <c r="G45062" t="s">
        <v>22</v>
      </c>
    </row>
    <row r="45063" spans="1:7" hidden="1" x14ac:dyDescent="0.3">
      <c r="A45063" t="s">
        <v>15570</v>
      </c>
      <c r="B45063">
        <v>2.0699999999999998</v>
      </c>
      <c r="C45063" t="s">
        <v>23</v>
      </c>
      <c r="D45063">
        <v>23.699777399999999</v>
      </c>
      <c r="E45063">
        <v>88.745916300000005</v>
      </c>
      <c r="F45063" t="s">
        <v>18</v>
      </c>
      <c r="G45063" t="s">
        <v>4539</v>
      </c>
    </row>
    <row r="45064" spans="1:7" hidden="1" x14ac:dyDescent="0.3">
      <c r="A45064" t="s">
        <v>15570</v>
      </c>
      <c r="B45064">
        <v>2.2509999999999999</v>
      </c>
      <c r="C45064" t="s">
        <v>1650</v>
      </c>
      <c r="D45064">
        <v>23.698333000000002</v>
      </c>
      <c r="E45064">
        <v>88.745166299999994</v>
      </c>
      <c r="F45064" t="s">
        <v>35</v>
      </c>
      <c r="G45064" t="s">
        <v>15573</v>
      </c>
    </row>
    <row r="45065" spans="1:7" hidden="1" x14ac:dyDescent="0.3">
      <c r="A45065" t="s">
        <v>15570</v>
      </c>
      <c r="B45065">
        <v>2.3450000000000002</v>
      </c>
      <c r="C45065" t="s">
        <v>1651</v>
      </c>
      <c r="D45065">
        <v>23.697527399999998</v>
      </c>
      <c r="E45065">
        <v>88.744888599999996</v>
      </c>
      <c r="F45065" t="s">
        <v>35</v>
      </c>
      <c r="G45065" t="s">
        <v>15574</v>
      </c>
    </row>
    <row r="45066" spans="1:7" hidden="1" x14ac:dyDescent="0.3">
      <c r="A45066" t="s">
        <v>15570</v>
      </c>
      <c r="B45066">
        <v>2.4300000000000002</v>
      </c>
      <c r="C45066" t="s">
        <v>2093</v>
      </c>
      <c r="D45066">
        <v>23.6968052</v>
      </c>
      <c r="E45066">
        <v>88.744638600000002</v>
      </c>
      <c r="F45066" t="s">
        <v>2114</v>
      </c>
      <c r="G45066" t="s">
        <v>2115</v>
      </c>
    </row>
    <row r="45067" spans="1:7" hidden="1" x14ac:dyDescent="0.3">
      <c r="A45067" t="s">
        <v>15570</v>
      </c>
      <c r="B45067">
        <v>2.6419999999999999</v>
      </c>
      <c r="C45067" t="s">
        <v>4216</v>
      </c>
      <c r="D45067">
        <v>23.6969441</v>
      </c>
      <c r="E45067">
        <v>88.742666299999996</v>
      </c>
      <c r="F45067" t="s">
        <v>12</v>
      </c>
      <c r="G45067" t="s">
        <v>13</v>
      </c>
    </row>
    <row r="45068" spans="1:7" hidden="1" x14ac:dyDescent="0.3">
      <c r="A45068" t="s">
        <v>15570</v>
      </c>
      <c r="B45068">
        <v>3.06</v>
      </c>
      <c r="C45068" t="s">
        <v>24</v>
      </c>
      <c r="D45068">
        <v>23.697444099999998</v>
      </c>
      <c r="E45068">
        <v>88.738527399999995</v>
      </c>
      <c r="F45068" t="s">
        <v>18</v>
      </c>
      <c r="G45068" t="s">
        <v>15575</v>
      </c>
    </row>
    <row r="45069" spans="1:7" hidden="1" x14ac:dyDescent="0.3">
      <c r="A45069" t="s">
        <v>15570</v>
      </c>
      <c r="B45069">
        <v>3.51</v>
      </c>
      <c r="C45069" t="s">
        <v>25</v>
      </c>
      <c r="D45069">
        <v>23.6976108</v>
      </c>
      <c r="E45069">
        <v>88.734555200000003</v>
      </c>
      <c r="F45069" t="s">
        <v>2114</v>
      </c>
      <c r="G45069" t="s">
        <v>2115</v>
      </c>
    </row>
    <row r="45070" spans="1:7" hidden="1" x14ac:dyDescent="0.3">
      <c r="A45070" t="s">
        <v>15570</v>
      </c>
      <c r="B45070">
        <v>3.87</v>
      </c>
      <c r="C45070" t="s">
        <v>1804</v>
      </c>
      <c r="D45070">
        <v>23.698416300000002</v>
      </c>
      <c r="E45070">
        <v>88.731304899999998</v>
      </c>
      <c r="F45070" t="s">
        <v>12</v>
      </c>
      <c r="G45070" t="s">
        <v>13</v>
      </c>
    </row>
    <row r="45071" spans="1:7" hidden="1" x14ac:dyDescent="0.3">
      <c r="A45071" t="s">
        <v>15570</v>
      </c>
      <c r="B45071">
        <v>4.0599999999999996</v>
      </c>
      <c r="C45071" t="s">
        <v>28</v>
      </c>
      <c r="D45071">
        <v>23.6991941</v>
      </c>
      <c r="E45071">
        <v>88.729527099999999</v>
      </c>
      <c r="F45071" t="s">
        <v>18</v>
      </c>
      <c r="G45071" t="s">
        <v>7480</v>
      </c>
    </row>
    <row r="45072" spans="1:7" hidden="1" x14ac:dyDescent="0.3">
      <c r="A45072" t="s">
        <v>15570</v>
      </c>
      <c r="B45072">
        <v>4.3600000000000003</v>
      </c>
      <c r="C45072" t="s">
        <v>1652</v>
      </c>
      <c r="D45072">
        <v>23.698694100000001</v>
      </c>
      <c r="E45072">
        <v>88.726777100000007</v>
      </c>
      <c r="F45072" t="s">
        <v>3054</v>
      </c>
      <c r="G45072" t="s">
        <v>10521</v>
      </c>
    </row>
    <row r="45073" spans="1:7" hidden="1" x14ac:dyDescent="0.3">
      <c r="A45073" t="s">
        <v>15570</v>
      </c>
      <c r="B45073">
        <v>4.5199999999999996</v>
      </c>
      <c r="C45073" t="s">
        <v>1653</v>
      </c>
      <c r="D45073">
        <v>23.698638599999999</v>
      </c>
      <c r="E45073">
        <v>88.725388199999998</v>
      </c>
      <c r="F45073" t="s">
        <v>3054</v>
      </c>
      <c r="G45073" t="s">
        <v>10521</v>
      </c>
    </row>
    <row r="45074" spans="1:7" hidden="1" x14ac:dyDescent="0.3">
      <c r="A45074" t="s">
        <v>15570</v>
      </c>
      <c r="B45074">
        <v>5.0999999999999996</v>
      </c>
      <c r="C45074" t="s">
        <v>29</v>
      </c>
      <c r="D45074">
        <v>23.695388600000001</v>
      </c>
      <c r="E45074">
        <v>88.723082700000006</v>
      </c>
      <c r="F45074" t="s">
        <v>18</v>
      </c>
      <c r="G45074" t="s">
        <v>7480</v>
      </c>
    </row>
    <row r="45075" spans="1:7" hidden="1" x14ac:dyDescent="0.3">
      <c r="A45075" t="s">
        <v>15570</v>
      </c>
      <c r="B45075">
        <v>6.17</v>
      </c>
      <c r="C45075" t="s">
        <v>30</v>
      </c>
      <c r="D45075">
        <v>23.695555200000001</v>
      </c>
      <c r="E45075">
        <v>88.713888900000001</v>
      </c>
      <c r="F45075" t="s">
        <v>18</v>
      </c>
      <c r="G45075" t="s">
        <v>7480</v>
      </c>
    </row>
    <row r="45076" spans="1:7" hidden="1" x14ac:dyDescent="0.3">
      <c r="A45076" t="s">
        <v>15570</v>
      </c>
      <c r="B45076">
        <v>7.15</v>
      </c>
      <c r="C45076" t="s">
        <v>33</v>
      </c>
      <c r="D45076">
        <v>23.688944100000001</v>
      </c>
      <c r="E45076">
        <v>88.711083299999999</v>
      </c>
      <c r="F45076" t="s">
        <v>18</v>
      </c>
      <c r="G45076" t="s">
        <v>7480</v>
      </c>
    </row>
    <row r="45077" spans="1:7" hidden="1" x14ac:dyDescent="0.3">
      <c r="A45077" t="s">
        <v>15570</v>
      </c>
      <c r="B45077">
        <v>7.52</v>
      </c>
      <c r="C45077" t="s">
        <v>34</v>
      </c>
      <c r="D45077">
        <v>23.6906386</v>
      </c>
      <c r="E45077">
        <v>88.708611099999999</v>
      </c>
      <c r="F45077" t="s">
        <v>12</v>
      </c>
      <c r="G45077" t="s">
        <v>13</v>
      </c>
    </row>
    <row r="45078" spans="1:7" hidden="1" x14ac:dyDescent="0.3">
      <c r="A45078" t="s">
        <v>15570</v>
      </c>
      <c r="B45078">
        <v>8.14</v>
      </c>
      <c r="C45078" t="s">
        <v>39</v>
      </c>
      <c r="D45078">
        <v>23.691805200000001</v>
      </c>
      <c r="E45078">
        <v>88.703000000000003</v>
      </c>
      <c r="F45078" t="s">
        <v>18</v>
      </c>
      <c r="G45078" t="s">
        <v>4539</v>
      </c>
    </row>
    <row r="45079" spans="1:7" hidden="1" x14ac:dyDescent="0.3">
      <c r="A45079" t="s">
        <v>15570</v>
      </c>
      <c r="B45079">
        <v>9.1199999999999992</v>
      </c>
      <c r="C45079" t="s">
        <v>41</v>
      </c>
      <c r="D45079">
        <v>23.692527399999999</v>
      </c>
      <c r="E45079">
        <v>88.694971899999999</v>
      </c>
      <c r="F45079" t="s">
        <v>9</v>
      </c>
      <c r="G45079" t="s">
        <v>5563</v>
      </c>
    </row>
    <row r="45080" spans="1:7" hidden="1" x14ac:dyDescent="0.3">
      <c r="A45080" t="s">
        <v>15570</v>
      </c>
      <c r="B45080">
        <v>10.067</v>
      </c>
      <c r="C45080" t="s">
        <v>45</v>
      </c>
      <c r="D45080">
        <v>23.696388599999999</v>
      </c>
      <c r="E45080">
        <v>88.687055200000003</v>
      </c>
      <c r="F45080" t="s">
        <v>9</v>
      </c>
      <c r="G45080" t="s">
        <v>5564</v>
      </c>
    </row>
    <row r="45081" spans="1:7" hidden="1" x14ac:dyDescent="0.3">
      <c r="A45081" t="s">
        <v>15570</v>
      </c>
      <c r="B45081">
        <v>10.25</v>
      </c>
      <c r="C45081" t="s">
        <v>48</v>
      </c>
      <c r="D45081">
        <v>23.696999699999999</v>
      </c>
      <c r="E45081">
        <v>88.6854163</v>
      </c>
      <c r="F45081" t="s">
        <v>18</v>
      </c>
      <c r="G45081" t="s">
        <v>15576</v>
      </c>
    </row>
    <row r="45082" spans="1:7" hidden="1" x14ac:dyDescent="0.3">
      <c r="A45082" t="s">
        <v>15570</v>
      </c>
      <c r="B45082">
        <v>11.25</v>
      </c>
      <c r="C45082" t="s">
        <v>51</v>
      </c>
      <c r="D45082">
        <v>23.697944100000001</v>
      </c>
      <c r="E45082">
        <v>88.676777099999995</v>
      </c>
      <c r="F45082" t="s">
        <v>18</v>
      </c>
      <c r="G45082" t="s">
        <v>19</v>
      </c>
    </row>
    <row r="45083" spans="1:7" hidden="1" x14ac:dyDescent="0.3">
      <c r="A45083" t="s">
        <v>15570</v>
      </c>
      <c r="B45083">
        <v>11.31</v>
      </c>
      <c r="C45083" t="s">
        <v>53</v>
      </c>
      <c r="D45083">
        <v>23.697832999999999</v>
      </c>
      <c r="E45083">
        <v>88.676221600000005</v>
      </c>
      <c r="F45083" t="s">
        <v>12</v>
      </c>
      <c r="G45083" t="s">
        <v>13</v>
      </c>
    </row>
    <row r="45084" spans="1:7" hidden="1" x14ac:dyDescent="0.3">
      <c r="A45084" t="s">
        <v>15570</v>
      </c>
      <c r="B45084">
        <v>11.664999999999999</v>
      </c>
      <c r="C45084" t="s">
        <v>1644</v>
      </c>
      <c r="D45084">
        <v>23.6969441</v>
      </c>
      <c r="E45084">
        <v>88.673082699999995</v>
      </c>
      <c r="F45084" t="s">
        <v>9</v>
      </c>
      <c r="G45084" t="s">
        <v>15577</v>
      </c>
    </row>
    <row r="45085" spans="1:7" hidden="1" x14ac:dyDescent="0.3">
      <c r="A45085" t="s">
        <v>15578</v>
      </c>
      <c r="B45085">
        <v>0</v>
      </c>
      <c r="C45085" t="s">
        <v>8</v>
      </c>
      <c r="D45085">
        <v>23.653749999999999</v>
      </c>
      <c r="E45085">
        <v>88.598555200000007</v>
      </c>
      <c r="F45085" t="s">
        <v>9</v>
      </c>
      <c r="G45085" t="s">
        <v>15579</v>
      </c>
    </row>
    <row r="45086" spans="1:7" hidden="1" x14ac:dyDescent="0.3">
      <c r="A45086" t="s">
        <v>15578</v>
      </c>
      <c r="B45086">
        <v>0.51200000000000001</v>
      </c>
      <c r="C45086" t="s">
        <v>11</v>
      </c>
      <c r="D45086">
        <v>23.652750000000001</v>
      </c>
      <c r="E45086">
        <v>88.593721900000006</v>
      </c>
      <c r="F45086" t="s">
        <v>12</v>
      </c>
      <c r="G45086" t="s">
        <v>775</v>
      </c>
    </row>
    <row r="45087" spans="1:7" hidden="1" x14ac:dyDescent="0.3">
      <c r="A45087" t="s">
        <v>15578</v>
      </c>
      <c r="B45087">
        <v>1</v>
      </c>
      <c r="C45087" t="s">
        <v>17</v>
      </c>
      <c r="D45087">
        <v>23.6510833</v>
      </c>
      <c r="E45087">
        <v>88.591194099999996</v>
      </c>
      <c r="F45087" t="s">
        <v>18</v>
      </c>
      <c r="G45087" t="s">
        <v>19</v>
      </c>
    </row>
    <row r="45088" spans="1:7" hidden="1" x14ac:dyDescent="0.3">
      <c r="A45088" t="s">
        <v>15578</v>
      </c>
      <c r="B45088">
        <v>1.62</v>
      </c>
      <c r="C45088" t="s">
        <v>1648</v>
      </c>
      <c r="D45088">
        <v>23.646110799999999</v>
      </c>
      <c r="E45088">
        <v>88.592221899999998</v>
      </c>
      <c r="F45088" t="s">
        <v>12</v>
      </c>
      <c r="G45088" t="s">
        <v>1045</v>
      </c>
    </row>
    <row r="45089" spans="1:7" hidden="1" x14ac:dyDescent="0.3">
      <c r="A45089" t="s">
        <v>15578</v>
      </c>
      <c r="B45089">
        <v>1.8240000000000001</v>
      </c>
      <c r="C45089" t="s">
        <v>1644</v>
      </c>
      <c r="D45089">
        <v>23.644444100000001</v>
      </c>
      <c r="E45089">
        <v>88.591249700000006</v>
      </c>
      <c r="F45089" t="s">
        <v>9</v>
      </c>
      <c r="G45089" t="s">
        <v>15580</v>
      </c>
    </row>
    <row r="45090" spans="1:7" hidden="1" x14ac:dyDescent="0.3">
      <c r="A45090" t="s">
        <v>15581</v>
      </c>
      <c r="B45090">
        <v>0</v>
      </c>
      <c r="C45090" t="s">
        <v>8</v>
      </c>
      <c r="D45090">
        <v>23.306833300000001</v>
      </c>
      <c r="E45090">
        <v>88.860027799999997</v>
      </c>
      <c r="F45090" t="s">
        <v>9</v>
      </c>
      <c r="G45090" t="s">
        <v>15582</v>
      </c>
    </row>
    <row r="45091" spans="1:7" hidden="1" x14ac:dyDescent="0.3">
      <c r="A45091" t="s">
        <v>15581</v>
      </c>
      <c r="B45091">
        <v>0.378</v>
      </c>
      <c r="C45091" t="s">
        <v>11</v>
      </c>
      <c r="D45091">
        <v>23.286860799999999</v>
      </c>
      <c r="E45091">
        <v>88.859750000000005</v>
      </c>
      <c r="F45091" t="s">
        <v>12</v>
      </c>
      <c r="G45091" t="s">
        <v>13</v>
      </c>
    </row>
    <row r="45092" spans="1:7" hidden="1" x14ac:dyDescent="0.3">
      <c r="A45092" t="s">
        <v>15581</v>
      </c>
      <c r="B45092">
        <v>0.83199999999999996</v>
      </c>
      <c r="C45092" t="s">
        <v>14</v>
      </c>
      <c r="D45092">
        <v>23.299360799999999</v>
      </c>
      <c r="E45092">
        <v>88.858722200000003</v>
      </c>
      <c r="F45092" t="s">
        <v>12</v>
      </c>
      <c r="G45092" t="s">
        <v>22</v>
      </c>
    </row>
    <row r="45093" spans="1:7" hidden="1" x14ac:dyDescent="0.3">
      <c r="A45093" t="s">
        <v>15581</v>
      </c>
      <c r="B45093">
        <v>1</v>
      </c>
      <c r="C45093" t="s">
        <v>17</v>
      </c>
      <c r="D45093">
        <v>23.2979719</v>
      </c>
      <c r="E45093">
        <v>88.858527800000005</v>
      </c>
      <c r="F45093" t="s">
        <v>18</v>
      </c>
      <c r="G45093" t="s">
        <v>14016</v>
      </c>
    </row>
    <row r="45094" spans="1:7" hidden="1" x14ac:dyDescent="0.3">
      <c r="A45094" t="s">
        <v>15581</v>
      </c>
      <c r="B45094">
        <v>1.744</v>
      </c>
      <c r="C45094" t="s">
        <v>1648</v>
      </c>
      <c r="D45094">
        <v>23.2917497</v>
      </c>
      <c r="E45094">
        <v>88.858472199999994</v>
      </c>
      <c r="F45094" t="s">
        <v>12</v>
      </c>
      <c r="G45094" t="s">
        <v>4446</v>
      </c>
    </row>
    <row r="45095" spans="1:7" hidden="1" x14ac:dyDescent="0.3">
      <c r="A45095" t="s">
        <v>15581</v>
      </c>
      <c r="B45095">
        <v>1.96</v>
      </c>
      <c r="C45095" t="s">
        <v>1649</v>
      </c>
      <c r="D45095">
        <v>23.289999699999999</v>
      </c>
      <c r="E45095">
        <v>88.8576111</v>
      </c>
      <c r="F45095" t="s">
        <v>12</v>
      </c>
      <c r="G45095" t="s">
        <v>4446</v>
      </c>
    </row>
    <row r="45096" spans="1:7" hidden="1" x14ac:dyDescent="0.3">
      <c r="A45096" t="s">
        <v>15581</v>
      </c>
      <c r="B45096">
        <v>1.99</v>
      </c>
      <c r="C45096" t="s">
        <v>20</v>
      </c>
      <c r="D45096">
        <v>23.289694099999998</v>
      </c>
      <c r="E45096">
        <v>88.857472200000004</v>
      </c>
      <c r="F45096" t="s">
        <v>18</v>
      </c>
      <c r="G45096" t="s">
        <v>19</v>
      </c>
    </row>
    <row r="45097" spans="1:7" hidden="1" x14ac:dyDescent="0.3">
      <c r="A45097" t="s">
        <v>15581</v>
      </c>
      <c r="B45097">
        <v>2.8220000000000001</v>
      </c>
      <c r="C45097" t="s">
        <v>21</v>
      </c>
      <c r="D45097">
        <v>23.2829716</v>
      </c>
      <c r="E45097">
        <v>88.853999999999999</v>
      </c>
      <c r="F45097" t="s">
        <v>12</v>
      </c>
      <c r="G45097" t="s">
        <v>22</v>
      </c>
    </row>
    <row r="45098" spans="1:7" hidden="1" x14ac:dyDescent="0.3">
      <c r="A45098" t="s">
        <v>15581</v>
      </c>
      <c r="B45098">
        <v>2.98</v>
      </c>
      <c r="C45098" t="s">
        <v>23</v>
      </c>
      <c r="D45098">
        <v>23.281582700000001</v>
      </c>
      <c r="E45098">
        <v>88.853944400000003</v>
      </c>
      <c r="F45098" t="s">
        <v>18</v>
      </c>
      <c r="G45098" t="s">
        <v>1535</v>
      </c>
    </row>
    <row r="45099" spans="1:7" hidden="1" x14ac:dyDescent="0.3">
      <c r="A45099" t="s">
        <v>15581</v>
      </c>
      <c r="B45099">
        <v>3.97</v>
      </c>
      <c r="C45099" t="s">
        <v>24</v>
      </c>
      <c r="D45099">
        <v>23.272999299999999</v>
      </c>
      <c r="E45099">
        <v>88.852000000000004</v>
      </c>
      <c r="F45099" t="s">
        <v>18</v>
      </c>
      <c r="G45099" t="s">
        <v>158</v>
      </c>
    </row>
    <row r="45100" spans="1:7" hidden="1" x14ac:dyDescent="0.3">
      <c r="A45100" t="s">
        <v>15581</v>
      </c>
      <c r="B45100">
        <v>4.2939999999999996</v>
      </c>
      <c r="C45100" t="s">
        <v>25</v>
      </c>
      <c r="D45100">
        <v>23.2701104</v>
      </c>
      <c r="E45100">
        <v>88.851361100000005</v>
      </c>
      <c r="F45100" t="s">
        <v>12</v>
      </c>
      <c r="G45100" t="s">
        <v>13</v>
      </c>
    </row>
    <row r="45101" spans="1:7" hidden="1" x14ac:dyDescent="0.3">
      <c r="A45101" t="s">
        <v>15581</v>
      </c>
      <c r="B45101">
        <v>4.92</v>
      </c>
      <c r="C45101" t="s">
        <v>28</v>
      </c>
      <c r="D45101">
        <v>23.264722200000001</v>
      </c>
      <c r="E45101">
        <v>88.849749700000004</v>
      </c>
      <c r="F45101" t="s">
        <v>18</v>
      </c>
      <c r="G45101" t="s">
        <v>15583</v>
      </c>
    </row>
    <row r="45102" spans="1:7" hidden="1" x14ac:dyDescent="0.3">
      <c r="A45102" t="s">
        <v>15581</v>
      </c>
      <c r="B45102">
        <v>4.9359999999999999</v>
      </c>
      <c r="C45102" t="s">
        <v>1652</v>
      </c>
      <c r="D45102">
        <v>23.4145556</v>
      </c>
      <c r="E45102">
        <v>88.849694099999994</v>
      </c>
      <c r="F45102" t="s">
        <v>35</v>
      </c>
      <c r="G45102" t="s">
        <v>5045</v>
      </c>
    </row>
    <row r="45103" spans="1:7" hidden="1" x14ac:dyDescent="0.3">
      <c r="A45103" t="s">
        <v>15581</v>
      </c>
      <c r="B45103">
        <v>4.9550000000000001</v>
      </c>
      <c r="C45103" t="s">
        <v>1653</v>
      </c>
      <c r="D45103">
        <v>23.264416700000002</v>
      </c>
      <c r="E45103">
        <v>88.849666299999996</v>
      </c>
      <c r="F45103" t="s">
        <v>35</v>
      </c>
      <c r="G45103" t="s">
        <v>4537</v>
      </c>
    </row>
    <row r="45104" spans="1:7" hidden="1" x14ac:dyDescent="0.3">
      <c r="A45104" t="s">
        <v>15581</v>
      </c>
      <c r="B45104">
        <v>5.36</v>
      </c>
      <c r="C45104" t="s">
        <v>2088</v>
      </c>
      <c r="D45104">
        <v>23.2608611</v>
      </c>
      <c r="E45104">
        <v>88.850694399999995</v>
      </c>
      <c r="F45104" t="s">
        <v>15</v>
      </c>
      <c r="G45104" t="s">
        <v>15584</v>
      </c>
    </row>
    <row r="45105" spans="1:7" hidden="1" x14ac:dyDescent="0.3">
      <c r="A45105" t="s">
        <v>15581</v>
      </c>
      <c r="B45105">
        <v>5.36</v>
      </c>
      <c r="C45105" t="s">
        <v>2034</v>
      </c>
      <c r="D45105">
        <v>23.26125</v>
      </c>
      <c r="E45105">
        <v>88.848888599999995</v>
      </c>
      <c r="F45105" t="s">
        <v>15</v>
      </c>
      <c r="G45105" t="s">
        <v>15585</v>
      </c>
    </row>
    <row r="45106" spans="1:7" hidden="1" x14ac:dyDescent="0.3">
      <c r="A45106" t="s">
        <v>15581</v>
      </c>
      <c r="B45106">
        <v>5.72</v>
      </c>
      <c r="C45106" t="s">
        <v>29</v>
      </c>
      <c r="D45106">
        <v>23.2585278</v>
      </c>
      <c r="E45106">
        <v>88.847971900000005</v>
      </c>
      <c r="F45106" t="s">
        <v>18</v>
      </c>
      <c r="G45106" t="s">
        <v>15586</v>
      </c>
    </row>
    <row r="45107" spans="1:7" hidden="1" x14ac:dyDescent="0.3">
      <c r="A45107" t="s">
        <v>15581</v>
      </c>
      <c r="B45107">
        <v>6.69</v>
      </c>
      <c r="C45107" t="s">
        <v>30</v>
      </c>
      <c r="D45107">
        <v>23.2517222</v>
      </c>
      <c r="E45107">
        <v>88.844221899999994</v>
      </c>
      <c r="F45107" t="s">
        <v>18</v>
      </c>
      <c r="G45107" t="s">
        <v>15587</v>
      </c>
    </row>
    <row r="45108" spans="1:7" hidden="1" x14ac:dyDescent="0.3">
      <c r="A45108" t="s">
        <v>15581</v>
      </c>
      <c r="B45108">
        <v>6.92</v>
      </c>
      <c r="C45108" t="s">
        <v>31</v>
      </c>
      <c r="D45108">
        <v>23.249721900000001</v>
      </c>
      <c r="E45108">
        <v>88.843638600000006</v>
      </c>
      <c r="F45108" t="s">
        <v>12</v>
      </c>
      <c r="G45108" t="s">
        <v>22</v>
      </c>
    </row>
    <row r="45109" spans="1:7" hidden="1" x14ac:dyDescent="0.3">
      <c r="A45109" t="s">
        <v>15581</v>
      </c>
      <c r="B45109">
        <v>7.67</v>
      </c>
      <c r="C45109" t="s">
        <v>33</v>
      </c>
      <c r="D45109">
        <v>23.2439997</v>
      </c>
      <c r="E45109">
        <v>88.845777400000003</v>
      </c>
      <c r="F45109" t="s">
        <v>18</v>
      </c>
      <c r="G45109" t="s">
        <v>158</v>
      </c>
    </row>
    <row r="45110" spans="1:7" hidden="1" x14ac:dyDescent="0.3">
      <c r="A45110" t="s">
        <v>15581</v>
      </c>
      <c r="B45110">
        <v>7.94</v>
      </c>
      <c r="C45110" t="s">
        <v>34</v>
      </c>
      <c r="D45110">
        <v>23.241499699999999</v>
      </c>
      <c r="E45110">
        <v>88.846305200000003</v>
      </c>
      <c r="F45110" t="s">
        <v>12</v>
      </c>
      <c r="G45110" t="s">
        <v>13</v>
      </c>
    </row>
    <row r="45111" spans="1:7" hidden="1" x14ac:dyDescent="0.3">
      <c r="A45111" t="s">
        <v>15581</v>
      </c>
      <c r="B45111">
        <v>8.2100000000000009</v>
      </c>
      <c r="C45111" t="s">
        <v>37</v>
      </c>
      <c r="D45111">
        <v>23.407499999999999</v>
      </c>
      <c r="E45111">
        <v>88.847638599999996</v>
      </c>
      <c r="F45111" t="s">
        <v>12</v>
      </c>
      <c r="G45111" t="s">
        <v>22</v>
      </c>
    </row>
    <row r="45112" spans="1:7" hidden="1" x14ac:dyDescent="0.3">
      <c r="A45112" t="s">
        <v>15581</v>
      </c>
      <c r="B45112">
        <v>8.6</v>
      </c>
      <c r="C45112" t="s">
        <v>1809</v>
      </c>
      <c r="D45112">
        <v>23.2407219</v>
      </c>
      <c r="E45112">
        <v>88.851305600000003</v>
      </c>
      <c r="F45112" t="s">
        <v>12</v>
      </c>
      <c r="G45112" t="s">
        <v>22</v>
      </c>
    </row>
    <row r="45113" spans="1:7" hidden="1" x14ac:dyDescent="0.3">
      <c r="A45113" t="s">
        <v>15581</v>
      </c>
      <c r="B45113">
        <v>8.66</v>
      </c>
      <c r="C45113" t="s">
        <v>39</v>
      </c>
      <c r="D45113">
        <v>23.240444100000001</v>
      </c>
      <c r="E45113">
        <v>88.851638899999998</v>
      </c>
      <c r="F45113" t="s">
        <v>18</v>
      </c>
      <c r="G45113" t="s">
        <v>15588</v>
      </c>
    </row>
    <row r="45114" spans="1:7" hidden="1" x14ac:dyDescent="0.3">
      <c r="A45114" t="s">
        <v>15581</v>
      </c>
      <c r="B45114">
        <v>9.35</v>
      </c>
      <c r="C45114" t="s">
        <v>41</v>
      </c>
      <c r="D45114">
        <v>23.2374163</v>
      </c>
      <c r="E45114">
        <v>88.857194399999997</v>
      </c>
      <c r="F45114" t="s">
        <v>12</v>
      </c>
      <c r="G45114" t="s">
        <v>22</v>
      </c>
    </row>
    <row r="45115" spans="1:7" hidden="1" x14ac:dyDescent="0.3">
      <c r="A45115" t="s">
        <v>15581</v>
      </c>
      <c r="B45115">
        <v>9.6300000000000008</v>
      </c>
      <c r="C45115" t="s">
        <v>44</v>
      </c>
      <c r="D45115">
        <v>23.237471899999999</v>
      </c>
      <c r="E45115">
        <v>88.859972200000001</v>
      </c>
      <c r="F45115" t="s">
        <v>18</v>
      </c>
      <c r="G45115" t="s">
        <v>14016</v>
      </c>
    </row>
    <row r="45116" spans="1:7" hidden="1" x14ac:dyDescent="0.3">
      <c r="A45116" t="s">
        <v>15581</v>
      </c>
      <c r="B45116">
        <v>10.032</v>
      </c>
      <c r="C45116" t="s">
        <v>45</v>
      </c>
      <c r="D45116">
        <v>23.2381663</v>
      </c>
      <c r="E45116">
        <v>88.863583300000002</v>
      </c>
      <c r="F45116" t="s">
        <v>12</v>
      </c>
      <c r="G45116" t="s">
        <v>22</v>
      </c>
    </row>
    <row r="45117" spans="1:7" hidden="1" x14ac:dyDescent="0.3">
      <c r="A45117" t="s">
        <v>15581</v>
      </c>
      <c r="B45117">
        <v>10.49</v>
      </c>
      <c r="C45117" t="s">
        <v>46</v>
      </c>
      <c r="D45117">
        <v>23.2399719</v>
      </c>
      <c r="E45117">
        <v>88.867804899999996</v>
      </c>
      <c r="F45117" t="s">
        <v>12</v>
      </c>
      <c r="G45117" t="s">
        <v>22</v>
      </c>
    </row>
    <row r="45118" spans="1:7" hidden="1" x14ac:dyDescent="0.3">
      <c r="A45118" t="s">
        <v>15581</v>
      </c>
      <c r="B45118">
        <v>10.63</v>
      </c>
      <c r="C45118" t="s">
        <v>48</v>
      </c>
      <c r="D45118">
        <v>23.240527400000001</v>
      </c>
      <c r="E45118">
        <v>88.868999299999999</v>
      </c>
      <c r="F45118" t="s">
        <v>18</v>
      </c>
      <c r="G45118" t="s">
        <v>1535</v>
      </c>
    </row>
    <row r="45119" spans="1:7" hidden="1" x14ac:dyDescent="0.3">
      <c r="A45119" t="s">
        <v>15581</v>
      </c>
      <c r="B45119">
        <v>11.16</v>
      </c>
      <c r="C45119" t="s">
        <v>49</v>
      </c>
      <c r="D45119">
        <v>23.242221900000001</v>
      </c>
      <c r="E45119">
        <v>88.873416000000006</v>
      </c>
      <c r="F45119" t="s">
        <v>12</v>
      </c>
      <c r="G45119" t="s">
        <v>13</v>
      </c>
    </row>
    <row r="45120" spans="1:7" hidden="1" x14ac:dyDescent="0.3">
      <c r="A45120" t="s">
        <v>15581</v>
      </c>
      <c r="B45120">
        <v>11.452</v>
      </c>
      <c r="C45120" t="s">
        <v>50</v>
      </c>
      <c r="D45120">
        <v>23.2417774</v>
      </c>
      <c r="E45120">
        <v>88.876193799999996</v>
      </c>
      <c r="F45120" t="s">
        <v>12</v>
      </c>
      <c r="G45120" t="s">
        <v>13</v>
      </c>
    </row>
    <row r="45121" spans="1:7" hidden="1" x14ac:dyDescent="0.3">
      <c r="A45121" t="s">
        <v>15581</v>
      </c>
      <c r="B45121">
        <v>11.63</v>
      </c>
      <c r="C45121" t="s">
        <v>51</v>
      </c>
      <c r="D45121">
        <v>23.243055200000001</v>
      </c>
      <c r="E45121">
        <v>88.876971600000005</v>
      </c>
      <c r="F45121" t="s">
        <v>18</v>
      </c>
      <c r="G45121" t="s">
        <v>15589</v>
      </c>
    </row>
    <row r="45122" spans="1:7" hidden="1" x14ac:dyDescent="0.3">
      <c r="A45122" t="s">
        <v>15581</v>
      </c>
      <c r="B45122">
        <v>11.868</v>
      </c>
      <c r="C45122" t="s">
        <v>53</v>
      </c>
      <c r="D45122">
        <v>23.2425274</v>
      </c>
      <c r="E45122">
        <v>88.879082699999998</v>
      </c>
      <c r="F45122" t="s">
        <v>12</v>
      </c>
      <c r="G45122" t="s">
        <v>1838</v>
      </c>
    </row>
    <row r="45123" spans="1:7" hidden="1" x14ac:dyDescent="0.3">
      <c r="A45123" t="s">
        <v>15581</v>
      </c>
      <c r="B45123">
        <v>12.054</v>
      </c>
      <c r="C45123" t="s">
        <v>55</v>
      </c>
      <c r="D45123">
        <v>23.243333</v>
      </c>
      <c r="E45123">
        <v>88.880888200000001</v>
      </c>
      <c r="F45123" t="s">
        <v>12</v>
      </c>
      <c r="G45123" t="s">
        <v>775</v>
      </c>
    </row>
    <row r="45124" spans="1:7" hidden="1" x14ac:dyDescent="0.3">
      <c r="A45124" t="s">
        <v>15581</v>
      </c>
      <c r="B45124">
        <v>12.33</v>
      </c>
      <c r="C45124" t="s">
        <v>56</v>
      </c>
      <c r="D45124">
        <v>23.242249699999999</v>
      </c>
      <c r="E45124">
        <v>88.883416299999993</v>
      </c>
      <c r="F45124" t="s">
        <v>12</v>
      </c>
      <c r="G45124" t="s">
        <v>13</v>
      </c>
    </row>
    <row r="45125" spans="1:7" hidden="1" x14ac:dyDescent="0.3">
      <c r="A45125" t="s">
        <v>15581</v>
      </c>
      <c r="B45125">
        <v>12.545</v>
      </c>
      <c r="C45125" t="s">
        <v>58</v>
      </c>
      <c r="D45125">
        <v>23.2425274</v>
      </c>
      <c r="E45125">
        <v>88.885416300000003</v>
      </c>
      <c r="F45125" t="s">
        <v>18</v>
      </c>
      <c r="G45125" t="s">
        <v>158</v>
      </c>
    </row>
    <row r="45126" spans="1:7" hidden="1" x14ac:dyDescent="0.3">
      <c r="A45126" t="s">
        <v>15581</v>
      </c>
      <c r="B45126">
        <v>13.65</v>
      </c>
      <c r="C45126" t="s">
        <v>61</v>
      </c>
      <c r="D45126">
        <v>23.249721900000001</v>
      </c>
      <c r="E45126">
        <v>88.888694099999995</v>
      </c>
      <c r="F45126" t="s">
        <v>18</v>
      </c>
      <c r="G45126" t="s">
        <v>1535</v>
      </c>
    </row>
    <row r="45127" spans="1:7" hidden="1" x14ac:dyDescent="0.3">
      <c r="A45127" t="s">
        <v>15581</v>
      </c>
      <c r="B45127">
        <v>13.849</v>
      </c>
      <c r="C45127" t="s">
        <v>1818</v>
      </c>
      <c r="D45127">
        <v>23.251611100000002</v>
      </c>
      <c r="E45127">
        <v>88.888610799999995</v>
      </c>
      <c r="F45127" t="s">
        <v>12</v>
      </c>
      <c r="G45127" t="s">
        <v>13</v>
      </c>
    </row>
    <row r="45128" spans="1:7" hidden="1" x14ac:dyDescent="0.3">
      <c r="A45128" t="s">
        <v>15581</v>
      </c>
      <c r="B45128">
        <v>14.515000000000001</v>
      </c>
      <c r="C45128" t="s">
        <v>1820</v>
      </c>
      <c r="D45128">
        <v>23.255944400000001</v>
      </c>
      <c r="E45128">
        <v>88.885749700000005</v>
      </c>
      <c r="F45128" t="s">
        <v>9</v>
      </c>
      <c r="G45128" t="s">
        <v>15590</v>
      </c>
    </row>
    <row r="45129" spans="1:7" hidden="1" x14ac:dyDescent="0.3">
      <c r="A45129" t="s">
        <v>15581</v>
      </c>
      <c r="B45129">
        <v>14.515000000000001</v>
      </c>
      <c r="C45129" t="s">
        <v>2054</v>
      </c>
      <c r="D45129">
        <v>23.242944099999999</v>
      </c>
      <c r="E45129">
        <v>88.887694100000004</v>
      </c>
      <c r="F45129" t="s">
        <v>9</v>
      </c>
      <c r="G45129" t="s">
        <v>15591</v>
      </c>
    </row>
    <row r="45130" spans="1:7" hidden="1" x14ac:dyDescent="0.3">
      <c r="A45130" t="s">
        <v>15581</v>
      </c>
      <c r="B45130">
        <v>15.685</v>
      </c>
      <c r="C45130" t="s">
        <v>1644</v>
      </c>
      <c r="D45130">
        <v>23.2326938</v>
      </c>
      <c r="E45130">
        <v>88.888638599999993</v>
      </c>
      <c r="F45130" t="s">
        <v>9</v>
      </c>
      <c r="G45130" t="s">
        <v>15592</v>
      </c>
    </row>
    <row r="45131" spans="1:7" hidden="1" x14ac:dyDescent="0.3">
      <c r="A45131" t="s">
        <v>15593</v>
      </c>
      <c r="B45131">
        <v>0</v>
      </c>
      <c r="C45131" t="s">
        <v>8</v>
      </c>
      <c r="D45131">
        <v>23.398333000000001</v>
      </c>
      <c r="E45131">
        <v>89.068166000000005</v>
      </c>
      <c r="F45131" t="s">
        <v>9</v>
      </c>
      <c r="G45131" t="s">
        <v>15594</v>
      </c>
    </row>
    <row r="45132" spans="1:7" hidden="1" x14ac:dyDescent="0.3">
      <c r="A45132" t="s">
        <v>15593</v>
      </c>
      <c r="B45132">
        <v>0.01</v>
      </c>
      <c r="C45132" t="s">
        <v>17</v>
      </c>
      <c r="D45132">
        <v>23.398360799999999</v>
      </c>
      <c r="E45132">
        <v>89.068166000000005</v>
      </c>
      <c r="F45132" t="s">
        <v>18</v>
      </c>
      <c r="G45132" t="s">
        <v>15595</v>
      </c>
    </row>
    <row r="45133" spans="1:7" hidden="1" x14ac:dyDescent="0.3">
      <c r="A45133" t="s">
        <v>15593</v>
      </c>
      <c r="B45133">
        <v>2.1999999999999999E-2</v>
      </c>
      <c r="C45133" t="s">
        <v>1648</v>
      </c>
      <c r="D45133">
        <v>23.398471900000001</v>
      </c>
      <c r="E45133">
        <v>89.068166000000005</v>
      </c>
      <c r="F45133" t="s">
        <v>12</v>
      </c>
      <c r="G45133" t="s">
        <v>13</v>
      </c>
    </row>
    <row r="45134" spans="1:7" hidden="1" x14ac:dyDescent="0.3">
      <c r="A45134" t="s">
        <v>15593</v>
      </c>
      <c r="B45134">
        <v>1.07</v>
      </c>
      <c r="C45134" t="s">
        <v>20</v>
      </c>
      <c r="D45134">
        <v>23.390694100000001</v>
      </c>
      <c r="E45134">
        <v>89.066249999999997</v>
      </c>
      <c r="F45134" t="s">
        <v>18</v>
      </c>
      <c r="G45134" t="s">
        <v>15596</v>
      </c>
    </row>
    <row r="45135" spans="1:7" hidden="1" x14ac:dyDescent="0.3">
      <c r="A45135" t="s">
        <v>15593</v>
      </c>
      <c r="B45135">
        <v>1.875</v>
      </c>
      <c r="C45135" t="s">
        <v>21</v>
      </c>
      <c r="D45135">
        <v>23.413777799999998</v>
      </c>
      <c r="E45135">
        <v>89.064750000000004</v>
      </c>
      <c r="F45135" t="s">
        <v>267</v>
      </c>
      <c r="G45135" t="s">
        <v>15597</v>
      </c>
    </row>
    <row r="45136" spans="1:7" hidden="1" x14ac:dyDescent="0.3">
      <c r="A45136" t="s">
        <v>15593</v>
      </c>
      <c r="B45136">
        <v>2.0499999999999998</v>
      </c>
      <c r="C45136" t="s">
        <v>23</v>
      </c>
      <c r="D45136">
        <v>23.41525</v>
      </c>
      <c r="E45136">
        <v>89.065361100000004</v>
      </c>
      <c r="F45136" t="s">
        <v>18</v>
      </c>
      <c r="G45136" t="s">
        <v>15598</v>
      </c>
    </row>
    <row r="45137" spans="1:7" hidden="1" x14ac:dyDescent="0.3">
      <c r="A45137" t="s">
        <v>15593</v>
      </c>
      <c r="B45137">
        <v>2.8540000000000001</v>
      </c>
      <c r="C45137" t="s">
        <v>1650</v>
      </c>
      <c r="D45137">
        <v>23.416832700000001</v>
      </c>
      <c r="E45137">
        <v>89.071499299999999</v>
      </c>
      <c r="F45137" t="s">
        <v>12</v>
      </c>
      <c r="G45137" t="s">
        <v>2113</v>
      </c>
    </row>
    <row r="45138" spans="1:7" hidden="1" x14ac:dyDescent="0.3">
      <c r="A45138" t="s">
        <v>15593</v>
      </c>
      <c r="B45138">
        <v>3.05</v>
      </c>
      <c r="C45138" t="s">
        <v>24</v>
      </c>
      <c r="D45138">
        <v>23.418249299999999</v>
      </c>
      <c r="E45138">
        <v>89.072499300000004</v>
      </c>
      <c r="F45138" t="s">
        <v>18</v>
      </c>
      <c r="G45138" t="s">
        <v>15599</v>
      </c>
    </row>
    <row r="45139" spans="1:7" hidden="1" x14ac:dyDescent="0.3">
      <c r="A45139" t="s">
        <v>15593</v>
      </c>
      <c r="B45139">
        <v>3.3170000000000002</v>
      </c>
      <c r="C45139" t="s">
        <v>25</v>
      </c>
      <c r="D45139">
        <v>23.420304900000001</v>
      </c>
      <c r="E45139">
        <v>89.072749299999998</v>
      </c>
      <c r="F45139" t="s">
        <v>12</v>
      </c>
      <c r="G45139" t="s">
        <v>13</v>
      </c>
    </row>
    <row r="45140" spans="1:7" hidden="1" x14ac:dyDescent="0.3">
      <c r="A45140" t="s">
        <v>15593</v>
      </c>
      <c r="B45140">
        <v>3.6080000000000001</v>
      </c>
      <c r="C45140" t="s">
        <v>1804</v>
      </c>
      <c r="D45140">
        <v>23.422360399999999</v>
      </c>
      <c r="E45140">
        <v>89.071721600000004</v>
      </c>
      <c r="F45140" t="s">
        <v>12</v>
      </c>
      <c r="G45140" t="s">
        <v>15600</v>
      </c>
    </row>
    <row r="45141" spans="1:7" hidden="1" x14ac:dyDescent="0.3">
      <c r="A45141" t="s">
        <v>15593</v>
      </c>
      <c r="B45141">
        <v>4.07</v>
      </c>
      <c r="C45141" t="s">
        <v>28</v>
      </c>
      <c r="D45141">
        <v>23.426027099999999</v>
      </c>
      <c r="E45141">
        <v>89.071638199999995</v>
      </c>
      <c r="F45141" t="s">
        <v>18</v>
      </c>
      <c r="G45141" t="s">
        <v>15601</v>
      </c>
    </row>
    <row r="45142" spans="1:7" hidden="1" x14ac:dyDescent="0.3">
      <c r="A45142" t="s">
        <v>15593</v>
      </c>
      <c r="B45142">
        <v>5.01</v>
      </c>
      <c r="C45142" t="s">
        <v>29</v>
      </c>
      <c r="D45142">
        <v>23.431027100000001</v>
      </c>
      <c r="E45142">
        <v>89.074721600000004</v>
      </c>
      <c r="F45142" t="s">
        <v>18</v>
      </c>
      <c r="G45142" t="s">
        <v>15602</v>
      </c>
    </row>
    <row r="45143" spans="1:7" hidden="1" x14ac:dyDescent="0.3">
      <c r="A45143" t="s">
        <v>15593</v>
      </c>
      <c r="B45143">
        <v>5.09</v>
      </c>
      <c r="C45143" t="s">
        <v>1886</v>
      </c>
      <c r="D45143">
        <v>23.430971599999999</v>
      </c>
      <c r="E45143">
        <v>89.074999300000002</v>
      </c>
      <c r="F45143" t="s">
        <v>12</v>
      </c>
      <c r="G45143" t="s">
        <v>13</v>
      </c>
    </row>
    <row r="45144" spans="1:7" hidden="1" x14ac:dyDescent="0.3">
      <c r="A45144" t="s">
        <v>15593</v>
      </c>
      <c r="B45144">
        <v>5.9859999999999998</v>
      </c>
      <c r="C45144" t="s">
        <v>30</v>
      </c>
      <c r="D45144">
        <v>23.4369163</v>
      </c>
      <c r="E45144">
        <v>89.079888199999999</v>
      </c>
      <c r="F45144" t="s">
        <v>18</v>
      </c>
      <c r="G45144" t="s">
        <v>15603</v>
      </c>
    </row>
    <row r="45145" spans="1:7" hidden="1" x14ac:dyDescent="0.3">
      <c r="A45145" t="s">
        <v>15593</v>
      </c>
      <c r="B45145">
        <v>6.0979999999999999</v>
      </c>
      <c r="C45145" t="s">
        <v>31</v>
      </c>
      <c r="D45145">
        <v>23.438583000000001</v>
      </c>
      <c r="E45145">
        <v>89.080527099999998</v>
      </c>
      <c r="F45145" t="s">
        <v>12</v>
      </c>
      <c r="G45145" t="s">
        <v>13</v>
      </c>
    </row>
    <row r="45146" spans="1:7" hidden="1" x14ac:dyDescent="0.3">
      <c r="A45146" t="s">
        <v>15593</v>
      </c>
      <c r="B45146">
        <v>7.04</v>
      </c>
      <c r="C45146" t="s">
        <v>33</v>
      </c>
      <c r="D45146">
        <v>23.442360799999999</v>
      </c>
      <c r="E45146">
        <v>89.082332699999995</v>
      </c>
      <c r="F45146" t="s">
        <v>18</v>
      </c>
      <c r="G45146" t="s">
        <v>15604</v>
      </c>
    </row>
    <row r="45147" spans="1:7" hidden="1" x14ac:dyDescent="0.3">
      <c r="A45147" t="s">
        <v>15593</v>
      </c>
      <c r="B45147">
        <v>7.2</v>
      </c>
      <c r="C45147" t="s">
        <v>34</v>
      </c>
      <c r="D45147">
        <v>23.4429163</v>
      </c>
      <c r="E45147">
        <v>89.0837219</v>
      </c>
      <c r="F45147" t="s">
        <v>12</v>
      </c>
      <c r="G45147" t="s">
        <v>775</v>
      </c>
    </row>
    <row r="45148" spans="1:7" hidden="1" x14ac:dyDescent="0.3">
      <c r="A45148" t="s">
        <v>15593</v>
      </c>
      <c r="B45148">
        <v>7.27</v>
      </c>
      <c r="C45148" t="s">
        <v>37</v>
      </c>
      <c r="D45148">
        <v>23.4434997</v>
      </c>
      <c r="E45148">
        <v>89.083916299999999</v>
      </c>
      <c r="F45148" t="s">
        <v>12</v>
      </c>
      <c r="G45148" t="s">
        <v>775</v>
      </c>
    </row>
    <row r="45149" spans="1:7" hidden="1" x14ac:dyDescent="0.3">
      <c r="A45149" t="s">
        <v>15593</v>
      </c>
      <c r="B45149">
        <v>7.58</v>
      </c>
      <c r="C45149" t="s">
        <v>1809</v>
      </c>
      <c r="D45149">
        <v>23.4445552</v>
      </c>
      <c r="E45149">
        <v>89.050472200000002</v>
      </c>
      <c r="F45149" t="s">
        <v>12</v>
      </c>
      <c r="G45149" t="s">
        <v>13</v>
      </c>
    </row>
    <row r="45150" spans="1:7" hidden="1" x14ac:dyDescent="0.3">
      <c r="A45150" t="s">
        <v>15593</v>
      </c>
      <c r="B45150">
        <v>7.59</v>
      </c>
      <c r="C45150" t="s">
        <v>1810</v>
      </c>
      <c r="D45150">
        <v>23.446027399999998</v>
      </c>
      <c r="E45150">
        <v>89.0836386</v>
      </c>
      <c r="F45150" t="s">
        <v>12</v>
      </c>
      <c r="G45150" t="s">
        <v>775</v>
      </c>
    </row>
    <row r="45151" spans="1:7" hidden="1" x14ac:dyDescent="0.3">
      <c r="A45151" t="s">
        <v>15593</v>
      </c>
      <c r="B45151">
        <v>7.65</v>
      </c>
      <c r="C45151" t="s">
        <v>8999</v>
      </c>
      <c r="D45151">
        <v>23.446527400000001</v>
      </c>
      <c r="E45151">
        <v>89.083610800000002</v>
      </c>
      <c r="F45151" t="s">
        <v>12</v>
      </c>
      <c r="G45151" t="s">
        <v>775</v>
      </c>
    </row>
    <row r="45152" spans="1:7" hidden="1" x14ac:dyDescent="0.3">
      <c r="A45152" t="s">
        <v>15593</v>
      </c>
      <c r="B45152">
        <v>7.78</v>
      </c>
      <c r="C45152" t="s">
        <v>9000</v>
      </c>
      <c r="D45152">
        <v>23.447082999999999</v>
      </c>
      <c r="E45152">
        <v>89.082888199999999</v>
      </c>
      <c r="F45152" t="s">
        <v>12</v>
      </c>
      <c r="G45152" t="s">
        <v>775</v>
      </c>
    </row>
    <row r="45153" spans="1:7" hidden="1" x14ac:dyDescent="0.3">
      <c r="A45153" t="s">
        <v>15593</v>
      </c>
      <c r="B45153">
        <v>7.85</v>
      </c>
      <c r="C45153" t="s">
        <v>9001</v>
      </c>
      <c r="D45153">
        <v>23.445277399999998</v>
      </c>
      <c r="E45153">
        <v>89.084083000000007</v>
      </c>
      <c r="F45153" t="s">
        <v>12</v>
      </c>
      <c r="G45153" t="s">
        <v>775</v>
      </c>
    </row>
    <row r="45154" spans="1:7" hidden="1" x14ac:dyDescent="0.3">
      <c r="A45154" t="s">
        <v>15593</v>
      </c>
      <c r="B45154">
        <v>7.89</v>
      </c>
      <c r="C45154" t="s">
        <v>9002</v>
      </c>
      <c r="D45154">
        <v>23.447110800000001</v>
      </c>
      <c r="E45154">
        <v>89.081888199999995</v>
      </c>
      <c r="F45154" t="s">
        <v>12</v>
      </c>
      <c r="G45154" t="s">
        <v>775</v>
      </c>
    </row>
    <row r="45155" spans="1:7" hidden="1" x14ac:dyDescent="0.3">
      <c r="A45155" t="s">
        <v>15593</v>
      </c>
      <c r="B45155">
        <v>8.0399999999999991</v>
      </c>
      <c r="C45155" t="s">
        <v>39</v>
      </c>
      <c r="D45155">
        <v>23.448471900000001</v>
      </c>
      <c r="E45155">
        <v>89.0814716</v>
      </c>
      <c r="F45155" t="s">
        <v>18</v>
      </c>
      <c r="G45155" t="s">
        <v>15605</v>
      </c>
    </row>
    <row r="45156" spans="1:7" hidden="1" x14ac:dyDescent="0.3">
      <c r="A45156" t="s">
        <v>15593</v>
      </c>
      <c r="B45156">
        <v>8.1199999999999992</v>
      </c>
      <c r="C45156" t="s">
        <v>41</v>
      </c>
      <c r="D45156">
        <v>23.4490552</v>
      </c>
      <c r="E45156">
        <v>89.081165999999996</v>
      </c>
      <c r="F45156" t="s">
        <v>35</v>
      </c>
      <c r="G45156" t="s">
        <v>13513</v>
      </c>
    </row>
    <row r="45157" spans="1:7" hidden="1" x14ac:dyDescent="0.3">
      <c r="A45157" t="s">
        <v>15593</v>
      </c>
      <c r="B45157">
        <v>8.15</v>
      </c>
      <c r="C45157" t="s">
        <v>1896</v>
      </c>
      <c r="D45157">
        <v>23.4491941</v>
      </c>
      <c r="E45157">
        <v>89.0810271</v>
      </c>
      <c r="F45157" t="s">
        <v>35</v>
      </c>
      <c r="G45157" t="s">
        <v>8358</v>
      </c>
    </row>
    <row r="45158" spans="1:7" hidden="1" x14ac:dyDescent="0.3">
      <c r="A45158" t="s">
        <v>15593</v>
      </c>
      <c r="B45158">
        <v>8.39</v>
      </c>
      <c r="C45158" t="s">
        <v>1897</v>
      </c>
      <c r="D45158">
        <v>23.449777399999999</v>
      </c>
      <c r="E45158">
        <v>89.078860399999996</v>
      </c>
      <c r="F45158" t="s">
        <v>12</v>
      </c>
      <c r="G45158" t="s">
        <v>775</v>
      </c>
    </row>
    <row r="45159" spans="1:7" hidden="1" x14ac:dyDescent="0.3">
      <c r="A45159" t="s">
        <v>15593</v>
      </c>
      <c r="B45159">
        <v>8.4600000000000009</v>
      </c>
      <c r="C45159" t="s">
        <v>2097</v>
      </c>
      <c r="D45159">
        <v>23.450055599999999</v>
      </c>
      <c r="E45159">
        <v>89.078249299999996</v>
      </c>
      <c r="F45159" t="s">
        <v>12</v>
      </c>
      <c r="G45159" t="s">
        <v>775</v>
      </c>
    </row>
    <row r="45160" spans="1:7" hidden="1" x14ac:dyDescent="0.3">
      <c r="A45160" t="s">
        <v>15593</v>
      </c>
      <c r="B45160">
        <v>8.6720000000000006</v>
      </c>
      <c r="C45160" t="s">
        <v>4521</v>
      </c>
      <c r="D45160">
        <v>23.450638900000001</v>
      </c>
      <c r="E45160">
        <v>89.076471600000005</v>
      </c>
      <c r="F45160" t="s">
        <v>12</v>
      </c>
      <c r="G45160" t="s">
        <v>775</v>
      </c>
    </row>
    <row r="45161" spans="1:7" hidden="1" x14ac:dyDescent="0.3">
      <c r="A45161" t="s">
        <v>15593</v>
      </c>
      <c r="B45161">
        <v>9.0649999999999995</v>
      </c>
      <c r="C45161" t="s">
        <v>44</v>
      </c>
      <c r="D45161">
        <v>23.4534722</v>
      </c>
      <c r="E45161">
        <v>89.075277099999994</v>
      </c>
      <c r="F45161" t="s">
        <v>18</v>
      </c>
      <c r="G45161" t="s">
        <v>15605</v>
      </c>
    </row>
    <row r="45162" spans="1:7" hidden="1" x14ac:dyDescent="0.3">
      <c r="A45162" t="s">
        <v>15593</v>
      </c>
      <c r="B45162">
        <v>9.8149999999999995</v>
      </c>
      <c r="C45162" t="s">
        <v>45</v>
      </c>
      <c r="D45162">
        <v>23.456722200000002</v>
      </c>
      <c r="E45162">
        <v>89.0695549</v>
      </c>
      <c r="F45162" t="s">
        <v>12</v>
      </c>
      <c r="G45162" t="s">
        <v>2113</v>
      </c>
    </row>
    <row r="45163" spans="1:7" hidden="1" x14ac:dyDescent="0.3">
      <c r="A45163" t="s">
        <v>15593</v>
      </c>
      <c r="B45163">
        <v>10.061</v>
      </c>
      <c r="C45163" t="s">
        <v>48</v>
      </c>
      <c r="D45163">
        <v>23.457638899999999</v>
      </c>
      <c r="E45163">
        <v>89.067749300000003</v>
      </c>
      <c r="F45163" t="s">
        <v>18</v>
      </c>
      <c r="G45163" t="s">
        <v>15606</v>
      </c>
    </row>
    <row r="45164" spans="1:7" hidden="1" x14ac:dyDescent="0.3">
      <c r="A45164" t="s">
        <v>15593</v>
      </c>
      <c r="B45164">
        <v>10.583</v>
      </c>
      <c r="C45164" t="s">
        <v>49</v>
      </c>
      <c r="D45164">
        <v>23.4596944</v>
      </c>
      <c r="E45164">
        <v>89.062916700000002</v>
      </c>
      <c r="F45164" t="s">
        <v>3054</v>
      </c>
      <c r="G45164" t="s">
        <v>13366</v>
      </c>
    </row>
    <row r="45165" spans="1:7" hidden="1" x14ac:dyDescent="0.3">
      <c r="A45165" t="s">
        <v>15593</v>
      </c>
      <c r="B45165">
        <v>10.803000000000001</v>
      </c>
      <c r="C45165" t="s">
        <v>50</v>
      </c>
      <c r="D45165">
        <v>23.4593056</v>
      </c>
      <c r="E45165">
        <v>89.061000000000007</v>
      </c>
      <c r="F45165" t="s">
        <v>2114</v>
      </c>
      <c r="G45165" t="s">
        <v>14948</v>
      </c>
    </row>
    <row r="45166" spans="1:7" hidden="1" x14ac:dyDescent="0.3">
      <c r="A45166" t="s">
        <v>15593</v>
      </c>
      <c r="B45166">
        <v>10.92</v>
      </c>
      <c r="C45166" t="s">
        <v>2898</v>
      </c>
      <c r="D45166">
        <v>23.4596111</v>
      </c>
      <c r="E45166">
        <v>89.059944400000006</v>
      </c>
      <c r="F45166" t="s">
        <v>12</v>
      </c>
      <c r="G45166" t="s">
        <v>775</v>
      </c>
    </row>
    <row r="45167" spans="1:7" hidden="1" x14ac:dyDescent="0.3">
      <c r="A45167" t="s">
        <v>15593</v>
      </c>
      <c r="B45167">
        <v>11.01</v>
      </c>
      <c r="C45167" t="s">
        <v>51</v>
      </c>
      <c r="D45167">
        <v>23.459777800000001</v>
      </c>
      <c r="E45167">
        <v>89.059138899999994</v>
      </c>
      <c r="F45167" t="s">
        <v>18</v>
      </c>
      <c r="G45167" t="s">
        <v>15607</v>
      </c>
    </row>
    <row r="45168" spans="1:7" hidden="1" x14ac:dyDescent="0.3">
      <c r="A45168" t="s">
        <v>15593</v>
      </c>
      <c r="B45168">
        <v>11.163</v>
      </c>
      <c r="C45168" t="s">
        <v>53</v>
      </c>
      <c r="D45168">
        <v>23.459444399999999</v>
      </c>
      <c r="E45168">
        <v>89.057805599999995</v>
      </c>
      <c r="F45168" t="s">
        <v>12</v>
      </c>
      <c r="G45168" t="s">
        <v>13</v>
      </c>
    </row>
    <row r="45169" spans="1:7" hidden="1" x14ac:dyDescent="0.3">
      <c r="A45169" t="s">
        <v>15593</v>
      </c>
      <c r="B45169">
        <v>11.852</v>
      </c>
      <c r="C45169" t="s">
        <v>55</v>
      </c>
      <c r="D45169">
        <v>23.4608056</v>
      </c>
      <c r="E45169">
        <v>89.0515556</v>
      </c>
      <c r="F45169" t="s">
        <v>12</v>
      </c>
      <c r="G45169" t="s">
        <v>13</v>
      </c>
    </row>
    <row r="45170" spans="1:7" hidden="1" x14ac:dyDescent="0.3">
      <c r="A45170" t="s">
        <v>15593</v>
      </c>
      <c r="B45170">
        <v>11.984999999999999</v>
      </c>
      <c r="C45170" t="s">
        <v>58</v>
      </c>
      <c r="D45170">
        <v>23.460999999999999</v>
      </c>
      <c r="E45170">
        <v>89.050166700000005</v>
      </c>
      <c r="F45170" t="s">
        <v>18</v>
      </c>
      <c r="G45170" t="s">
        <v>15608</v>
      </c>
    </row>
    <row r="45171" spans="1:7" hidden="1" x14ac:dyDescent="0.3">
      <c r="A45171" t="s">
        <v>15593</v>
      </c>
      <c r="B45171">
        <v>12.702999999999999</v>
      </c>
      <c r="C45171" t="s">
        <v>60</v>
      </c>
      <c r="D45171">
        <v>23.4634167</v>
      </c>
      <c r="E45171">
        <v>89.044444100000007</v>
      </c>
      <c r="F45171" t="s">
        <v>3933</v>
      </c>
      <c r="G45171" t="s">
        <v>12700</v>
      </c>
    </row>
    <row r="45172" spans="1:7" hidden="1" x14ac:dyDescent="0.3">
      <c r="A45172" t="s">
        <v>15593</v>
      </c>
      <c r="B45172">
        <v>13</v>
      </c>
      <c r="C45172" t="s">
        <v>61</v>
      </c>
      <c r="D45172">
        <v>23.465305600000001</v>
      </c>
      <c r="E45172">
        <v>89.043416300000004</v>
      </c>
      <c r="F45172" t="s">
        <v>18</v>
      </c>
      <c r="G45172" t="s">
        <v>15609</v>
      </c>
    </row>
    <row r="45173" spans="1:7" hidden="1" x14ac:dyDescent="0.3">
      <c r="A45173" t="s">
        <v>15593</v>
      </c>
      <c r="B45173">
        <v>14</v>
      </c>
      <c r="C45173" t="s">
        <v>62</v>
      </c>
      <c r="D45173">
        <v>23.473027099999999</v>
      </c>
      <c r="E45173">
        <v>89.045360799999997</v>
      </c>
      <c r="F45173" t="s">
        <v>18</v>
      </c>
      <c r="G45173" t="s">
        <v>15610</v>
      </c>
    </row>
    <row r="45174" spans="1:7" hidden="1" x14ac:dyDescent="0.3">
      <c r="A45174" t="s">
        <v>15593</v>
      </c>
      <c r="B45174">
        <v>14.96</v>
      </c>
      <c r="C45174" t="s">
        <v>63</v>
      </c>
      <c r="D45174">
        <v>23.475221600000001</v>
      </c>
      <c r="E45174">
        <v>89.042582999999993</v>
      </c>
      <c r="F45174" t="s">
        <v>12</v>
      </c>
      <c r="G45174" t="s">
        <v>13</v>
      </c>
    </row>
    <row r="45175" spans="1:7" hidden="1" x14ac:dyDescent="0.3">
      <c r="A45175" t="s">
        <v>15593</v>
      </c>
      <c r="B45175">
        <v>15</v>
      </c>
      <c r="C45175" t="s">
        <v>64</v>
      </c>
      <c r="D45175">
        <v>23.475499299999999</v>
      </c>
      <c r="E45175">
        <v>89.038999700000005</v>
      </c>
      <c r="F45175" t="s">
        <v>18</v>
      </c>
      <c r="G45175" t="s">
        <v>15611</v>
      </c>
    </row>
    <row r="45176" spans="1:7" hidden="1" x14ac:dyDescent="0.3">
      <c r="A45176" t="s">
        <v>15593</v>
      </c>
      <c r="B45176">
        <v>15.895</v>
      </c>
      <c r="C45176" t="s">
        <v>70</v>
      </c>
      <c r="D45176">
        <v>23.476915999999999</v>
      </c>
      <c r="E45176">
        <v>89.030693799999995</v>
      </c>
      <c r="F45176" t="s">
        <v>18</v>
      </c>
      <c r="G45176" t="s">
        <v>15612</v>
      </c>
    </row>
    <row r="45177" spans="1:7" hidden="1" x14ac:dyDescent="0.3">
      <c r="A45177" t="s">
        <v>15593</v>
      </c>
      <c r="B45177">
        <v>16.375</v>
      </c>
      <c r="C45177" t="s">
        <v>71</v>
      </c>
      <c r="D45177">
        <v>23.481443800000001</v>
      </c>
      <c r="E45177">
        <v>89.026582700000006</v>
      </c>
      <c r="F45177" t="s">
        <v>26</v>
      </c>
      <c r="G45177" t="s">
        <v>15613</v>
      </c>
    </row>
    <row r="45178" spans="1:7" hidden="1" x14ac:dyDescent="0.3">
      <c r="A45178" t="s">
        <v>15593</v>
      </c>
      <c r="B45178">
        <v>16.379000000000001</v>
      </c>
      <c r="C45178" t="s">
        <v>72</v>
      </c>
      <c r="D45178">
        <v>23.4803882</v>
      </c>
      <c r="E45178">
        <v>89.019832699999995</v>
      </c>
      <c r="F45178" t="s">
        <v>42</v>
      </c>
      <c r="G45178" t="s">
        <v>15614</v>
      </c>
    </row>
    <row r="45179" spans="1:7" hidden="1" x14ac:dyDescent="0.3">
      <c r="A45179" t="s">
        <v>15593</v>
      </c>
      <c r="B45179">
        <v>17.135000000000002</v>
      </c>
      <c r="C45179" t="s">
        <v>75</v>
      </c>
      <c r="D45179">
        <v>23.481110399999999</v>
      </c>
      <c r="E45179">
        <v>89.019443800000005</v>
      </c>
      <c r="F45179" t="s">
        <v>18</v>
      </c>
      <c r="G45179" t="s">
        <v>15615</v>
      </c>
    </row>
    <row r="45180" spans="1:7" hidden="1" x14ac:dyDescent="0.3">
      <c r="A45180" t="s">
        <v>15593</v>
      </c>
      <c r="B45180">
        <v>17.745000000000001</v>
      </c>
      <c r="C45180" t="s">
        <v>76</v>
      </c>
      <c r="D45180">
        <v>23.484360800000001</v>
      </c>
      <c r="E45180">
        <v>89.019888199999997</v>
      </c>
      <c r="F45180" t="s">
        <v>12</v>
      </c>
      <c r="G45180" t="s">
        <v>13</v>
      </c>
    </row>
    <row r="45181" spans="1:7" hidden="1" x14ac:dyDescent="0.3">
      <c r="A45181" t="s">
        <v>15593</v>
      </c>
      <c r="B45181">
        <v>17.785</v>
      </c>
      <c r="C45181" t="s">
        <v>78</v>
      </c>
      <c r="D45181">
        <v>23.488333000000001</v>
      </c>
      <c r="E45181">
        <v>89.017554899999993</v>
      </c>
      <c r="F45181" t="s">
        <v>18</v>
      </c>
      <c r="G45181" t="s">
        <v>15616</v>
      </c>
    </row>
    <row r="45182" spans="1:7" hidden="1" x14ac:dyDescent="0.3">
      <c r="A45182" t="s">
        <v>15593</v>
      </c>
      <c r="B45182">
        <v>18.440999999999999</v>
      </c>
      <c r="C45182" t="s">
        <v>81</v>
      </c>
      <c r="D45182">
        <v>23.4954441</v>
      </c>
      <c r="E45182">
        <v>89.013361099999997</v>
      </c>
      <c r="F45182" t="s">
        <v>18</v>
      </c>
      <c r="G45182" t="s">
        <v>15617</v>
      </c>
    </row>
    <row r="45183" spans="1:7" hidden="1" x14ac:dyDescent="0.3">
      <c r="A45183" t="s">
        <v>15593</v>
      </c>
      <c r="B45183">
        <v>18.66</v>
      </c>
      <c r="C45183" t="s">
        <v>82</v>
      </c>
      <c r="D45183">
        <v>23.495555199999998</v>
      </c>
      <c r="E45183">
        <v>89.013277799999997</v>
      </c>
      <c r="F45183" t="s">
        <v>12</v>
      </c>
      <c r="G45183" t="s">
        <v>7842</v>
      </c>
    </row>
    <row r="45184" spans="1:7" hidden="1" x14ac:dyDescent="0.3">
      <c r="A45184" t="s">
        <v>15593</v>
      </c>
      <c r="B45184">
        <v>19.515999999999998</v>
      </c>
      <c r="C45184" t="s">
        <v>86</v>
      </c>
      <c r="D45184">
        <v>23.500861100000002</v>
      </c>
      <c r="E45184">
        <v>89.005805600000002</v>
      </c>
      <c r="F45184" t="s">
        <v>18</v>
      </c>
      <c r="G45184" t="s">
        <v>15618</v>
      </c>
    </row>
    <row r="45185" spans="1:7" hidden="1" x14ac:dyDescent="0.3">
      <c r="A45185" t="s">
        <v>15593</v>
      </c>
      <c r="B45185">
        <v>20.765000000000001</v>
      </c>
      <c r="C45185" t="s">
        <v>88</v>
      </c>
      <c r="D45185">
        <v>23.505583300000001</v>
      </c>
      <c r="E45185">
        <v>88.999971900000006</v>
      </c>
      <c r="F45185" t="s">
        <v>18</v>
      </c>
      <c r="G45185" t="s">
        <v>15619</v>
      </c>
    </row>
    <row r="45186" spans="1:7" hidden="1" x14ac:dyDescent="0.3">
      <c r="A45186" t="s">
        <v>15593</v>
      </c>
      <c r="B45186">
        <v>21.396999999999998</v>
      </c>
      <c r="C45186" t="s">
        <v>90</v>
      </c>
      <c r="D45186">
        <v>23.507000000000001</v>
      </c>
      <c r="E45186">
        <v>88.994777400000004</v>
      </c>
      <c r="F45186" t="s">
        <v>12</v>
      </c>
      <c r="G45186" t="s">
        <v>13</v>
      </c>
    </row>
    <row r="45187" spans="1:7" hidden="1" x14ac:dyDescent="0.3">
      <c r="A45187" t="s">
        <v>15593</v>
      </c>
      <c r="B45187">
        <v>21.765000000000001</v>
      </c>
      <c r="C45187" t="s">
        <v>94</v>
      </c>
      <c r="D45187">
        <v>23.505666699999999</v>
      </c>
      <c r="E45187">
        <v>88.992138600000004</v>
      </c>
      <c r="F45187" t="s">
        <v>18</v>
      </c>
      <c r="G45187" t="s">
        <v>15620</v>
      </c>
    </row>
    <row r="45188" spans="1:7" hidden="1" x14ac:dyDescent="0.3">
      <c r="A45188" t="s">
        <v>15593</v>
      </c>
      <c r="B45188">
        <v>22.704999999999998</v>
      </c>
      <c r="C45188" t="s">
        <v>97</v>
      </c>
      <c r="D45188">
        <v>23.502749999999999</v>
      </c>
      <c r="E45188">
        <v>88.984832999999995</v>
      </c>
      <c r="F45188" t="s">
        <v>18</v>
      </c>
      <c r="G45188" t="s">
        <v>15621</v>
      </c>
    </row>
    <row r="45189" spans="1:7" hidden="1" x14ac:dyDescent="0.3">
      <c r="A45189" t="s">
        <v>15593</v>
      </c>
      <c r="B45189">
        <v>23.094999999999999</v>
      </c>
      <c r="C45189" t="s">
        <v>99</v>
      </c>
      <c r="D45189">
        <v>23.497083</v>
      </c>
      <c r="E45189">
        <v>88.982721600000005</v>
      </c>
      <c r="F45189" t="s">
        <v>18</v>
      </c>
      <c r="G45189" t="s">
        <v>15622</v>
      </c>
    </row>
    <row r="45190" spans="1:7" hidden="1" x14ac:dyDescent="0.3">
      <c r="A45190" t="s">
        <v>15593</v>
      </c>
      <c r="B45190">
        <v>24.664999999999999</v>
      </c>
      <c r="C45190" t="s">
        <v>100</v>
      </c>
      <c r="D45190">
        <v>23.488971899999999</v>
      </c>
      <c r="E45190">
        <v>88.984194099999996</v>
      </c>
      <c r="F45190" t="s">
        <v>18</v>
      </c>
      <c r="G45190" t="s">
        <v>15623</v>
      </c>
    </row>
    <row r="45191" spans="1:7" hidden="1" x14ac:dyDescent="0.3">
      <c r="A45191" t="s">
        <v>15593</v>
      </c>
      <c r="B45191">
        <v>25.164999999999999</v>
      </c>
      <c r="C45191" t="s">
        <v>101</v>
      </c>
      <c r="D45191">
        <v>23.487499700000001</v>
      </c>
      <c r="E45191">
        <v>88.979916000000003</v>
      </c>
      <c r="F45191" t="s">
        <v>12</v>
      </c>
      <c r="G45191" t="s">
        <v>15624</v>
      </c>
    </row>
    <row r="45192" spans="1:7" hidden="1" x14ac:dyDescent="0.3">
      <c r="A45192" t="s">
        <v>15593</v>
      </c>
      <c r="B45192">
        <v>25.664999999999999</v>
      </c>
      <c r="C45192" t="s">
        <v>103</v>
      </c>
      <c r="D45192">
        <v>23.487749699999998</v>
      </c>
      <c r="E45192">
        <v>88.9758049</v>
      </c>
      <c r="F45192" t="s">
        <v>18</v>
      </c>
      <c r="G45192" t="s">
        <v>158</v>
      </c>
    </row>
    <row r="45193" spans="1:7" hidden="1" x14ac:dyDescent="0.3">
      <c r="A45193" t="s">
        <v>15593</v>
      </c>
      <c r="B45193">
        <v>26.625</v>
      </c>
      <c r="C45193" t="s">
        <v>105</v>
      </c>
      <c r="D45193">
        <v>23.484138600000001</v>
      </c>
      <c r="E45193">
        <v>88.968527100000003</v>
      </c>
      <c r="F45193" t="s">
        <v>18</v>
      </c>
      <c r="G45193" t="s">
        <v>15625</v>
      </c>
    </row>
    <row r="45194" spans="1:7" hidden="1" x14ac:dyDescent="0.3">
      <c r="A45194" t="s">
        <v>15593</v>
      </c>
      <c r="B45194">
        <v>26.87</v>
      </c>
      <c r="C45194" t="s">
        <v>106</v>
      </c>
      <c r="D45194">
        <v>23.4821104</v>
      </c>
      <c r="E45194">
        <v>88.967860400000006</v>
      </c>
      <c r="F45194" t="s">
        <v>12</v>
      </c>
      <c r="G45194" t="s">
        <v>13</v>
      </c>
    </row>
    <row r="45195" spans="1:7" hidden="1" x14ac:dyDescent="0.3">
      <c r="A45195" t="s">
        <v>15593</v>
      </c>
      <c r="B45195">
        <v>27.655000000000001</v>
      </c>
      <c r="C45195" t="s">
        <v>109</v>
      </c>
      <c r="D45195">
        <v>23.475221600000001</v>
      </c>
      <c r="E45195">
        <v>88.966638900000007</v>
      </c>
      <c r="F45195" t="s">
        <v>18</v>
      </c>
      <c r="G45195" t="s">
        <v>15626</v>
      </c>
    </row>
    <row r="45196" spans="1:7" hidden="1" x14ac:dyDescent="0.3">
      <c r="A45196" t="s">
        <v>15593</v>
      </c>
      <c r="B45196">
        <v>28.635000000000002</v>
      </c>
      <c r="C45196" t="s">
        <v>113</v>
      </c>
      <c r="D45196">
        <v>23.466916000000001</v>
      </c>
      <c r="E45196">
        <v>88.963694399999994</v>
      </c>
      <c r="F45196" t="s">
        <v>18</v>
      </c>
      <c r="G45196" t="s">
        <v>15627</v>
      </c>
    </row>
    <row r="45197" spans="1:7" hidden="1" x14ac:dyDescent="0.3">
      <c r="A45197" t="s">
        <v>15593</v>
      </c>
      <c r="B45197">
        <v>29.484999999999999</v>
      </c>
      <c r="C45197" t="s">
        <v>114</v>
      </c>
      <c r="D45197">
        <v>23.463638899999999</v>
      </c>
      <c r="E45197">
        <v>88.963527799999994</v>
      </c>
      <c r="F45197" t="s">
        <v>267</v>
      </c>
      <c r="G45197" t="s">
        <v>15597</v>
      </c>
    </row>
    <row r="45198" spans="1:7" hidden="1" x14ac:dyDescent="0.3">
      <c r="A45198" t="s">
        <v>15593</v>
      </c>
      <c r="B45198">
        <v>29.605</v>
      </c>
      <c r="C45198" t="s">
        <v>118</v>
      </c>
      <c r="D45198">
        <v>23.461472199999999</v>
      </c>
      <c r="E45198">
        <v>88.962583300000006</v>
      </c>
      <c r="F45198" t="s">
        <v>18</v>
      </c>
      <c r="G45198" t="s">
        <v>15628</v>
      </c>
    </row>
    <row r="45199" spans="1:7" hidden="1" x14ac:dyDescent="0.3">
      <c r="A45199" t="s">
        <v>15593</v>
      </c>
      <c r="B45199">
        <v>30.605</v>
      </c>
      <c r="C45199" t="s">
        <v>124</v>
      </c>
      <c r="D45199">
        <v>23.4581111</v>
      </c>
      <c r="E45199">
        <v>88.958527799999999</v>
      </c>
      <c r="F45199" t="s">
        <v>18</v>
      </c>
      <c r="G45199" t="s">
        <v>15629</v>
      </c>
    </row>
    <row r="45200" spans="1:7" hidden="1" x14ac:dyDescent="0.3">
      <c r="A45200" t="s">
        <v>15593</v>
      </c>
      <c r="B45200">
        <v>31.045000000000002</v>
      </c>
      <c r="C45200" t="s">
        <v>127</v>
      </c>
      <c r="D45200">
        <v>23.4374441</v>
      </c>
      <c r="E45200">
        <v>88.957472199999998</v>
      </c>
      <c r="F45200" t="s">
        <v>18</v>
      </c>
      <c r="G45200" t="s">
        <v>15630</v>
      </c>
    </row>
    <row r="45201" spans="1:7" hidden="1" x14ac:dyDescent="0.3">
      <c r="A45201" t="s">
        <v>15593</v>
      </c>
      <c r="B45201">
        <v>31.684999999999999</v>
      </c>
      <c r="C45201" t="s">
        <v>132</v>
      </c>
      <c r="D45201">
        <v>23.449027399999999</v>
      </c>
      <c r="E45201">
        <v>88.955749999999995</v>
      </c>
      <c r="F45201" t="s">
        <v>18</v>
      </c>
      <c r="G45201" t="s">
        <v>15631</v>
      </c>
    </row>
    <row r="45202" spans="1:7" hidden="1" x14ac:dyDescent="0.3">
      <c r="A45202" t="s">
        <v>15593</v>
      </c>
      <c r="B45202">
        <v>31.774999999999999</v>
      </c>
      <c r="C45202" t="s">
        <v>1700</v>
      </c>
      <c r="D45202">
        <v>23.448249700000002</v>
      </c>
      <c r="E45202">
        <v>88.955583300000001</v>
      </c>
      <c r="F45202" t="s">
        <v>12</v>
      </c>
      <c r="G45202" t="s">
        <v>13</v>
      </c>
    </row>
    <row r="45203" spans="1:7" hidden="1" x14ac:dyDescent="0.3">
      <c r="A45203" t="s">
        <v>15593</v>
      </c>
      <c r="B45203">
        <v>32.685000000000002</v>
      </c>
      <c r="C45203" t="s">
        <v>133</v>
      </c>
      <c r="D45203">
        <v>23.441832999999999</v>
      </c>
      <c r="E45203">
        <v>88.956888899999996</v>
      </c>
      <c r="F45203" t="s">
        <v>18</v>
      </c>
      <c r="G45203" t="s">
        <v>1796</v>
      </c>
    </row>
    <row r="45204" spans="1:7" hidden="1" x14ac:dyDescent="0.3">
      <c r="A45204" t="s">
        <v>15593</v>
      </c>
      <c r="B45204">
        <v>33.475000000000001</v>
      </c>
      <c r="C45204" t="s">
        <v>134</v>
      </c>
      <c r="D45204">
        <v>23.435805200000001</v>
      </c>
      <c r="E45204">
        <v>89.956722200000002</v>
      </c>
      <c r="F45204" t="s">
        <v>12</v>
      </c>
      <c r="G45204" t="s">
        <v>22</v>
      </c>
    </row>
    <row r="45205" spans="1:7" hidden="1" x14ac:dyDescent="0.3">
      <c r="A45205" t="s">
        <v>15593</v>
      </c>
      <c r="B45205">
        <v>33.685000000000002</v>
      </c>
      <c r="C45205" t="s">
        <v>137</v>
      </c>
      <c r="D45205">
        <v>23.425166000000001</v>
      </c>
      <c r="E45205">
        <v>88.956888899999996</v>
      </c>
      <c r="F45205" t="s">
        <v>18</v>
      </c>
      <c r="G45205" t="s">
        <v>1796</v>
      </c>
    </row>
    <row r="45206" spans="1:7" hidden="1" x14ac:dyDescent="0.3">
      <c r="A45206" t="s">
        <v>15593</v>
      </c>
      <c r="B45206">
        <v>34.685000000000002</v>
      </c>
      <c r="C45206" t="s">
        <v>140</v>
      </c>
      <c r="D45206">
        <v>23.407499999999999</v>
      </c>
      <c r="E45206">
        <v>88.955555599999997</v>
      </c>
      <c r="F45206" t="s">
        <v>18</v>
      </c>
      <c r="G45206" t="s">
        <v>1796</v>
      </c>
    </row>
    <row r="45207" spans="1:7" hidden="1" x14ac:dyDescent="0.3">
      <c r="A45207" t="s">
        <v>15593</v>
      </c>
      <c r="B45207">
        <v>35.685000000000002</v>
      </c>
      <c r="C45207" t="s">
        <v>141</v>
      </c>
      <c r="D45207">
        <v>23.415444399999998</v>
      </c>
      <c r="E45207">
        <v>88.955250000000007</v>
      </c>
      <c r="F45207" t="s">
        <v>18</v>
      </c>
      <c r="G45207" t="s">
        <v>1796</v>
      </c>
    </row>
    <row r="45208" spans="1:7" hidden="1" x14ac:dyDescent="0.3">
      <c r="A45208" t="s">
        <v>15593</v>
      </c>
      <c r="B45208">
        <v>36.685000000000002</v>
      </c>
      <c r="C45208" t="s">
        <v>149</v>
      </c>
      <c r="D45208">
        <v>23.3903052</v>
      </c>
      <c r="E45208">
        <v>88.952555599999997</v>
      </c>
      <c r="F45208" t="s">
        <v>18</v>
      </c>
      <c r="G45208" t="s">
        <v>1796</v>
      </c>
    </row>
    <row r="45209" spans="1:7" hidden="1" x14ac:dyDescent="0.3">
      <c r="A45209" t="s">
        <v>15593</v>
      </c>
      <c r="B45209">
        <v>37.32</v>
      </c>
      <c r="C45209" t="s">
        <v>150</v>
      </c>
      <c r="D45209">
        <v>23.402222200000001</v>
      </c>
      <c r="E45209">
        <v>89.951055600000004</v>
      </c>
      <c r="F45209" t="s">
        <v>12</v>
      </c>
      <c r="G45209" t="s">
        <v>22</v>
      </c>
    </row>
    <row r="45210" spans="1:7" hidden="1" x14ac:dyDescent="0.3">
      <c r="A45210" t="s">
        <v>15593</v>
      </c>
      <c r="B45210">
        <v>37.655000000000001</v>
      </c>
      <c r="C45210" t="s">
        <v>151</v>
      </c>
      <c r="D45210">
        <v>23.3981663</v>
      </c>
      <c r="E45210">
        <v>89.950861099999997</v>
      </c>
      <c r="F45210" t="s">
        <v>18</v>
      </c>
      <c r="G45210" t="s">
        <v>1796</v>
      </c>
    </row>
    <row r="45211" spans="1:7" hidden="1" x14ac:dyDescent="0.3">
      <c r="A45211" t="s">
        <v>15593</v>
      </c>
      <c r="B45211">
        <v>38.655000000000001</v>
      </c>
      <c r="C45211" t="s">
        <v>1644</v>
      </c>
      <c r="D45211">
        <v>23.390416299999998</v>
      </c>
      <c r="E45211">
        <v>88.949027400000006</v>
      </c>
      <c r="F45211" t="s">
        <v>9</v>
      </c>
      <c r="G45211" t="s">
        <v>15632</v>
      </c>
    </row>
    <row r="45212" spans="1:7" hidden="1" x14ac:dyDescent="0.3">
      <c r="A45212" t="s">
        <v>15633</v>
      </c>
      <c r="B45212">
        <v>0</v>
      </c>
      <c r="C45212" t="s">
        <v>8</v>
      </c>
      <c r="D45212">
        <v>23.1881108</v>
      </c>
      <c r="E45212">
        <v>89.346944100000002</v>
      </c>
      <c r="F45212" t="s">
        <v>9</v>
      </c>
      <c r="G45212" t="s">
        <v>15634</v>
      </c>
    </row>
    <row r="45213" spans="1:7" hidden="1" x14ac:dyDescent="0.3">
      <c r="A45213" t="s">
        <v>15633</v>
      </c>
      <c r="B45213">
        <v>0.505</v>
      </c>
      <c r="C45213" t="s">
        <v>11</v>
      </c>
      <c r="D45213">
        <v>23.192527399999999</v>
      </c>
      <c r="E45213">
        <v>89.3470552</v>
      </c>
      <c r="F45213" t="s">
        <v>12</v>
      </c>
      <c r="G45213" t="s">
        <v>13</v>
      </c>
    </row>
    <row r="45214" spans="1:7" hidden="1" x14ac:dyDescent="0.3">
      <c r="A45214" t="s">
        <v>15633</v>
      </c>
      <c r="B45214">
        <v>1</v>
      </c>
      <c r="C45214" t="s">
        <v>17</v>
      </c>
      <c r="D45214">
        <v>23.1967219</v>
      </c>
      <c r="E45214">
        <v>89.345832999999999</v>
      </c>
      <c r="F45214" t="s">
        <v>18</v>
      </c>
      <c r="G45214" t="s">
        <v>15635</v>
      </c>
    </row>
    <row r="45215" spans="1:7" hidden="1" x14ac:dyDescent="0.3">
      <c r="A45215" t="s">
        <v>15633</v>
      </c>
      <c r="B45215">
        <v>1.26</v>
      </c>
      <c r="C45215" t="s">
        <v>1648</v>
      </c>
      <c r="D45215">
        <v>23.198471900000001</v>
      </c>
      <c r="E45215">
        <v>89.344583</v>
      </c>
      <c r="F45215" t="s">
        <v>12</v>
      </c>
      <c r="G45215" t="s">
        <v>13</v>
      </c>
    </row>
    <row r="45216" spans="1:7" hidden="1" x14ac:dyDescent="0.3">
      <c r="A45216" t="s">
        <v>15633</v>
      </c>
      <c r="B45216">
        <v>1.615</v>
      </c>
      <c r="C45216" t="s">
        <v>1649</v>
      </c>
      <c r="D45216">
        <v>23.201527800000001</v>
      </c>
      <c r="E45216">
        <v>89.342610800000003</v>
      </c>
      <c r="F45216" t="s">
        <v>12</v>
      </c>
      <c r="G45216" t="s">
        <v>13</v>
      </c>
    </row>
    <row r="45217" spans="1:7" hidden="1" x14ac:dyDescent="0.3">
      <c r="A45217" t="s">
        <v>15633</v>
      </c>
      <c r="B45217">
        <v>2</v>
      </c>
      <c r="C45217" t="s">
        <v>20</v>
      </c>
      <c r="D45217">
        <v>23.203111100000001</v>
      </c>
      <c r="E45217">
        <v>89.340777399999993</v>
      </c>
      <c r="F45217" t="s">
        <v>18</v>
      </c>
      <c r="G45217" t="s">
        <v>15636</v>
      </c>
    </row>
    <row r="45218" spans="1:7" hidden="1" x14ac:dyDescent="0.3">
      <c r="A45218" t="s">
        <v>15633</v>
      </c>
      <c r="B45218">
        <v>2.3340000000000001</v>
      </c>
      <c r="C45218" t="s">
        <v>21</v>
      </c>
      <c r="D45218">
        <v>23.205972200000001</v>
      </c>
      <c r="E45218">
        <v>89.341305199999994</v>
      </c>
      <c r="F45218" t="s">
        <v>12</v>
      </c>
      <c r="G45218" t="s">
        <v>13</v>
      </c>
    </row>
    <row r="45219" spans="1:7" hidden="1" x14ac:dyDescent="0.3">
      <c r="A45219" t="s">
        <v>15633</v>
      </c>
      <c r="B45219">
        <v>3.03</v>
      </c>
      <c r="C45219" t="s">
        <v>23</v>
      </c>
      <c r="D45219">
        <v>23.2120833</v>
      </c>
      <c r="E45219">
        <v>89.342332999999996</v>
      </c>
      <c r="F45219" t="s">
        <v>18</v>
      </c>
      <c r="G45219" t="s">
        <v>15637</v>
      </c>
    </row>
    <row r="45220" spans="1:7" hidden="1" x14ac:dyDescent="0.3">
      <c r="A45220" t="s">
        <v>15633</v>
      </c>
      <c r="B45220">
        <v>3.294</v>
      </c>
      <c r="C45220" t="s">
        <v>1650</v>
      </c>
      <c r="D45220">
        <v>23.2143333</v>
      </c>
      <c r="E45220">
        <v>89.343082999999993</v>
      </c>
      <c r="F45220" t="s">
        <v>12</v>
      </c>
      <c r="G45220" t="s">
        <v>13</v>
      </c>
    </row>
    <row r="45221" spans="1:7" hidden="1" x14ac:dyDescent="0.3">
      <c r="A45221" t="s">
        <v>15633</v>
      </c>
      <c r="B45221">
        <v>3.6120000000000001</v>
      </c>
      <c r="C45221" t="s">
        <v>1651</v>
      </c>
      <c r="D45221">
        <v>23.219166000000001</v>
      </c>
      <c r="E45221">
        <v>89.344249700000006</v>
      </c>
      <c r="F45221" t="s">
        <v>12</v>
      </c>
      <c r="G45221" t="s">
        <v>13</v>
      </c>
    </row>
    <row r="45222" spans="1:7" hidden="1" x14ac:dyDescent="0.3">
      <c r="A45222" t="s">
        <v>15633</v>
      </c>
      <c r="B45222">
        <v>4.03</v>
      </c>
      <c r="C45222" t="s">
        <v>24</v>
      </c>
      <c r="D45222">
        <v>23.219999300000001</v>
      </c>
      <c r="E45222">
        <v>89.346277400000005</v>
      </c>
      <c r="F45222" t="s">
        <v>18</v>
      </c>
      <c r="G45222" t="s">
        <v>1796</v>
      </c>
    </row>
    <row r="45223" spans="1:7" hidden="1" x14ac:dyDescent="0.3">
      <c r="A45223" t="s">
        <v>15633</v>
      </c>
      <c r="B45223">
        <v>4.1609999999999996</v>
      </c>
      <c r="C45223" t="s">
        <v>25</v>
      </c>
      <c r="D45223">
        <v>23.221110400000001</v>
      </c>
      <c r="E45223">
        <v>89.3470552</v>
      </c>
      <c r="F45223" t="s">
        <v>35</v>
      </c>
      <c r="G45223" t="s">
        <v>5045</v>
      </c>
    </row>
    <row r="45224" spans="1:7" hidden="1" x14ac:dyDescent="0.3">
      <c r="A45224" t="s">
        <v>15633</v>
      </c>
      <c r="B45224">
        <v>4.1849999999999996</v>
      </c>
      <c r="C45224" t="s">
        <v>1804</v>
      </c>
      <c r="D45224">
        <v>23.2212216</v>
      </c>
      <c r="E45224">
        <v>89.347138599999994</v>
      </c>
      <c r="F45224" t="s">
        <v>35</v>
      </c>
      <c r="G45224" t="s">
        <v>7815</v>
      </c>
    </row>
    <row r="45225" spans="1:7" hidden="1" x14ac:dyDescent="0.3">
      <c r="A45225" t="s">
        <v>15633</v>
      </c>
      <c r="B45225">
        <v>4.34</v>
      </c>
      <c r="C45225" t="s">
        <v>1644</v>
      </c>
      <c r="D45225">
        <v>23.222499299999999</v>
      </c>
      <c r="E45225">
        <v>89.3474997</v>
      </c>
      <c r="F45225" t="s">
        <v>9</v>
      </c>
      <c r="G45225" t="s">
        <v>15638</v>
      </c>
    </row>
    <row r="45226" spans="1:7" hidden="1" x14ac:dyDescent="0.3">
      <c r="A45226" t="s">
        <v>15639</v>
      </c>
      <c r="B45226">
        <v>0</v>
      </c>
      <c r="C45226" t="s">
        <v>8</v>
      </c>
      <c r="D45226">
        <v>23.169415999999998</v>
      </c>
      <c r="E45226">
        <v>89.513361099999997</v>
      </c>
      <c r="F45226" t="s">
        <v>9</v>
      </c>
      <c r="G45226" t="s">
        <v>15640</v>
      </c>
    </row>
    <row r="45227" spans="1:7" hidden="1" x14ac:dyDescent="0.3">
      <c r="A45227" t="s">
        <v>15639</v>
      </c>
      <c r="B45227">
        <v>0.36199999999999999</v>
      </c>
      <c r="C45227" t="s">
        <v>11</v>
      </c>
      <c r="D45227">
        <v>23.161888900000001</v>
      </c>
      <c r="E45227">
        <v>89.512333299999995</v>
      </c>
      <c r="F45227" t="s">
        <v>15</v>
      </c>
      <c r="G45227" t="s">
        <v>15641</v>
      </c>
    </row>
    <row r="45228" spans="1:7" hidden="1" x14ac:dyDescent="0.3">
      <c r="A45228" t="s">
        <v>15639</v>
      </c>
      <c r="B45228">
        <v>0.56999999999999995</v>
      </c>
      <c r="C45228" t="s">
        <v>14</v>
      </c>
      <c r="D45228">
        <v>23.160722199999999</v>
      </c>
      <c r="E45228">
        <v>89.512277800000007</v>
      </c>
      <c r="F45228" t="s">
        <v>15</v>
      </c>
      <c r="G45228" t="s">
        <v>15642</v>
      </c>
    </row>
    <row r="45229" spans="1:7" hidden="1" x14ac:dyDescent="0.3">
      <c r="A45229" t="s">
        <v>15639</v>
      </c>
      <c r="B45229">
        <v>1.0229999999999999</v>
      </c>
      <c r="C45229" t="s">
        <v>17</v>
      </c>
      <c r="D45229">
        <v>23.160444399999999</v>
      </c>
      <c r="E45229">
        <v>89.512249999999995</v>
      </c>
      <c r="F45229" t="s">
        <v>18</v>
      </c>
      <c r="G45229" t="s">
        <v>15643</v>
      </c>
    </row>
    <row r="45230" spans="1:7" hidden="1" x14ac:dyDescent="0.3">
      <c r="A45230" t="s">
        <v>15639</v>
      </c>
      <c r="B45230">
        <v>1.845</v>
      </c>
      <c r="C45230" t="s">
        <v>1648</v>
      </c>
      <c r="D45230">
        <v>23.1582778</v>
      </c>
      <c r="E45230">
        <v>89.512444400000007</v>
      </c>
      <c r="F45230" t="s">
        <v>15</v>
      </c>
      <c r="G45230" t="s">
        <v>15644</v>
      </c>
    </row>
    <row r="45231" spans="1:7" hidden="1" x14ac:dyDescent="0.3">
      <c r="A45231" t="s">
        <v>15639</v>
      </c>
      <c r="B45231">
        <v>1.96</v>
      </c>
      <c r="C45231" t="s">
        <v>1649</v>
      </c>
      <c r="D45231">
        <v>23.158333299999999</v>
      </c>
      <c r="E45231">
        <v>89.516333299999999</v>
      </c>
      <c r="F45231" t="s">
        <v>12</v>
      </c>
      <c r="G45231" t="s">
        <v>22</v>
      </c>
    </row>
    <row r="45232" spans="1:7" hidden="1" x14ac:dyDescent="0.3">
      <c r="A45232" t="s">
        <v>15639</v>
      </c>
      <c r="B45232">
        <v>1.99</v>
      </c>
      <c r="C45232" t="s">
        <v>20</v>
      </c>
      <c r="D45232">
        <v>23.1586389</v>
      </c>
      <c r="E45232">
        <v>89.517304899999999</v>
      </c>
      <c r="F45232" t="s">
        <v>18</v>
      </c>
      <c r="G45232" t="s">
        <v>15645</v>
      </c>
    </row>
    <row r="45233" spans="1:7" hidden="1" x14ac:dyDescent="0.3">
      <c r="A45233" t="s">
        <v>15639</v>
      </c>
      <c r="B45233">
        <v>2.2469999999999999</v>
      </c>
      <c r="C45233" t="s">
        <v>21</v>
      </c>
      <c r="D45233">
        <v>23.1582778</v>
      </c>
      <c r="E45233">
        <v>89.512444400000007</v>
      </c>
      <c r="F45233" t="s">
        <v>12</v>
      </c>
      <c r="G45233" t="s">
        <v>13</v>
      </c>
    </row>
    <row r="45234" spans="1:7" hidden="1" x14ac:dyDescent="0.3">
      <c r="A45234" t="s">
        <v>15639</v>
      </c>
      <c r="B45234">
        <v>2.64</v>
      </c>
      <c r="C45234" t="s">
        <v>1658</v>
      </c>
      <c r="D45234">
        <v>23.158333299999999</v>
      </c>
      <c r="E45234">
        <v>89.516333299999999</v>
      </c>
      <c r="F45234" t="s">
        <v>12</v>
      </c>
      <c r="G45234" t="s">
        <v>13</v>
      </c>
    </row>
    <row r="45235" spans="1:7" hidden="1" x14ac:dyDescent="0.3">
      <c r="A45235" t="s">
        <v>15639</v>
      </c>
      <c r="B45235">
        <v>2.7429999999999999</v>
      </c>
      <c r="C45235" t="s">
        <v>1659</v>
      </c>
      <c r="D45235">
        <v>23.1586389</v>
      </c>
      <c r="E45235">
        <v>89.517304899999999</v>
      </c>
      <c r="F45235" t="s">
        <v>12</v>
      </c>
      <c r="G45235" t="s">
        <v>13</v>
      </c>
    </row>
    <row r="45236" spans="1:7" hidden="1" x14ac:dyDescent="0.3">
      <c r="A45236" t="s">
        <v>15639</v>
      </c>
      <c r="B45236">
        <v>2.907</v>
      </c>
      <c r="C45236" t="s">
        <v>2032</v>
      </c>
      <c r="D45236">
        <v>23.158888900000001</v>
      </c>
      <c r="E45236">
        <v>89.518804900000006</v>
      </c>
      <c r="F45236" t="s">
        <v>12</v>
      </c>
      <c r="G45236" t="s">
        <v>13</v>
      </c>
    </row>
    <row r="45237" spans="1:7" hidden="1" x14ac:dyDescent="0.3">
      <c r="A45237" t="s">
        <v>15639</v>
      </c>
      <c r="B45237">
        <v>2.9849999999999999</v>
      </c>
      <c r="C45237" t="s">
        <v>23</v>
      </c>
      <c r="D45237">
        <v>23.158388899999999</v>
      </c>
      <c r="E45237">
        <v>89.519554900000003</v>
      </c>
      <c r="F45237" t="s">
        <v>18</v>
      </c>
      <c r="G45237" t="s">
        <v>15646</v>
      </c>
    </row>
    <row r="45238" spans="1:7" hidden="1" x14ac:dyDescent="0.3">
      <c r="A45238" t="s">
        <v>15639</v>
      </c>
      <c r="B45238">
        <v>3.9889999999999999</v>
      </c>
      <c r="C45238" t="s">
        <v>24</v>
      </c>
      <c r="D45238">
        <v>23.155222200000001</v>
      </c>
      <c r="E45238">
        <v>89.528165999999999</v>
      </c>
      <c r="F45238" t="s">
        <v>18</v>
      </c>
      <c r="G45238" t="s">
        <v>15647</v>
      </c>
    </row>
    <row r="45239" spans="1:7" hidden="1" x14ac:dyDescent="0.3">
      <c r="A45239" t="s">
        <v>15639</v>
      </c>
      <c r="B45239">
        <v>4.202</v>
      </c>
      <c r="C45239" t="s">
        <v>25</v>
      </c>
      <c r="D45239">
        <v>23.1541389</v>
      </c>
      <c r="E45239">
        <v>89.546666299999998</v>
      </c>
      <c r="F45239" t="s">
        <v>12</v>
      </c>
      <c r="G45239" t="s">
        <v>22</v>
      </c>
    </row>
    <row r="45240" spans="1:7" hidden="1" x14ac:dyDescent="0.3">
      <c r="A45240" t="s">
        <v>15639</v>
      </c>
      <c r="B45240">
        <v>4.9950000000000001</v>
      </c>
      <c r="C45240" t="s">
        <v>28</v>
      </c>
      <c r="D45240">
        <v>23.1516944</v>
      </c>
      <c r="E45240">
        <v>89.520415999999997</v>
      </c>
      <c r="F45240" t="s">
        <v>18</v>
      </c>
      <c r="G45240" t="s">
        <v>15648</v>
      </c>
    </row>
    <row r="45241" spans="1:7" hidden="1" x14ac:dyDescent="0.3">
      <c r="A45241" t="s">
        <v>15639</v>
      </c>
      <c r="B45241">
        <v>5.18</v>
      </c>
      <c r="C45241" t="s">
        <v>1652</v>
      </c>
      <c r="D45241">
        <v>23.150444400000001</v>
      </c>
      <c r="E45241">
        <v>89.538138599999996</v>
      </c>
      <c r="F45241" t="s">
        <v>12</v>
      </c>
      <c r="G45241" t="s">
        <v>13</v>
      </c>
    </row>
    <row r="45242" spans="1:7" hidden="1" x14ac:dyDescent="0.3">
      <c r="A45242" t="s">
        <v>15639</v>
      </c>
      <c r="B45242">
        <v>6.0149999999999997</v>
      </c>
      <c r="C45242" t="s">
        <v>29</v>
      </c>
      <c r="D45242">
        <v>23.143999699999998</v>
      </c>
      <c r="E45242">
        <v>89.542499699999993</v>
      </c>
      <c r="F45242" t="s">
        <v>18</v>
      </c>
      <c r="G45242" t="s">
        <v>15649</v>
      </c>
    </row>
    <row r="45243" spans="1:7" hidden="1" x14ac:dyDescent="0.3">
      <c r="A45243" t="s">
        <v>15639</v>
      </c>
      <c r="B45243">
        <v>6.0720000000000001</v>
      </c>
      <c r="C45243" t="s">
        <v>1886</v>
      </c>
      <c r="D45243">
        <v>23.143721899999999</v>
      </c>
      <c r="E45243">
        <v>89.542638600000004</v>
      </c>
      <c r="F45243" t="s">
        <v>12</v>
      </c>
      <c r="G45243" t="s">
        <v>22</v>
      </c>
    </row>
    <row r="45244" spans="1:7" hidden="1" x14ac:dyDescent="0.3">
      <c r="A45244" t="s">
        <v>15639</v>
      </c>
      <c r="B45244">
        <v>7.0119999999999996</v>
      </c>
      <c r="C45244" t="s">
        <v>30</v>
      </c>
      <c r="D45244">
        <v>23.135583</v>
      </c>
      <c r="E45244">
        <v>89.545194100000003</v>
      </c>
      <c r="F45244" t="s">
        <v>18</v>
      </c>
      <c r="G45244" t="s">
        <v>15650</v>
      </c>
    </row>
    <row r="45245" spans="1:7" hidden="1" x14ac:dyDescent="0.3">
      <c r="A45245" t="s">
        <v>15639</v>
      </c>
      <c r="B45245">
        <v>7.0469999999999997</v>
      </c>
      <c r="C45245" t="s">
        <v>31</v>
      </c>
      <c r="D45245">
        <v>23.135305200000001</v>
      </c>
      <c r="E45245">
        <v>89.545388599999995</v>
      </c>
      <c r="F45245" t="s">
        <v>35</v>
      </c>
      <c r="G45245" t="s">
        <v>54</v>
      </c>
    </row>
    <row r="45246" spans="1:7" hidden="1" x14ac:dyDescent="0.3">
      <c r="A45246" t="s">
        <v>15639</v>
      </c>
      <c r="B45246">
        <v>7.0679999999999996</v>
      </c>
      <c r="C45246" t="s">
        <v>1892</v>
      </c>
      <c r="D45246">
        <v>23.1351941</v>
      </c>
      <c r="E45246">
        <v>89.545527399999997</v>
      </c>
      <c r="F45246" t="s">
        <v>35</v>
      </c>
      <c r="G45246" t="s">
        <v>38</v>
      </c>
    </row>
    <row r="45247" spans="1:7" hidden="1" x14ac:dyDescent="0.3">
      <c r="A45247" t="s">
        <v>15639</v>
      </c>
      <c r="B45247">
        <v>8.0150000000000006</v>
      </c>
      <c r="C45247" t="s">
        <v>33</v>
      </c>
      <c r="D45247">
        <v>23.127416</v>
      </c>
      <c r="E45247">
        <v>89.547360800000007</v>
      </c>
      <c r="F45247" t="s">
        <v>18</v>
      </c>
      <c r="G45247" t="s">
        <v>15651</v>
      </c>
    </row>
    <row r="45248" spans="1:7" hidden="1" x14ac:dyDescent="0.3">
      <c r="A45248" t="s">
        <v>15639</v>
      </c>
      <c r="B45248">
        <v>8.9420000000000002</v>
      </c>
      <c r="C45248" t="s">
        <v>39</v>
      </c>
      <c r="D45248">
        <v>23.119638200000001</v>
      </c>
      <c r="E45248">
        <v>89.547555200000005</v>
      </c>
      <c r="F45248" t="s">
        <v>18</v>
      </c>
      <c r="G45248" t="s">
        <v>15652</v>
      </c>
    </row>
    <row r="45249" spans="1:7" hidden="1" x14ac:dyDescent="0.3">
      <c r="A45249" t="s">
        <v>15639</v>
      </c>
      <c r="B45249">
        <v>9.5960000000000001</v>
      </c>
      <c r="C45249" t="s">
        <v>41</v>
      </c>
      <c r="D45249">
        <v>23.105861099999998</v>
      </c>
      <c r="E45249">
        <v>89.552555600000005</v>
      </c>
      <c r="F45249" t="s">
        <v>12</v>
      </c>
      <c r="G45249" t="s">
        <v>15653</v>
      </c>
    </row>
    <row r="45250" spans="1:7" hidden="1" x14ac:dyDescent="0.3">
      <c r="A45250" t="s">
        <v>15639</v>
      </c>
      <c r="B45250">
        <v>10.065</v>
      </c>
      <c r="C45250" t="s">
        <v>44</v>
      </c>
      <c r="D45250">
        <v>23.110222199999999</v>
      </c>
      <c r="E45250">
        <v>89.5494719</v>
      </c>
      <c r="F45250" t="s">
        <v>18</v>
      </c>
      <c r="G45250" t="s">
        <v>15654</v>
      </c>
    </row>
    <row r="45251" spans="1:7" hidden="1" x14ac:dyDescent="0.3">
      <c r="A45251" t="s">
        <v>15639</v>
      </c>
      <c r="B45251">
        <v>10.662000000000001</v>
      </c>
      <c r="C45251" t="s">
        <v>45</v>
      </c>
      <c r="D45251">
        <v>23.1058889</v>
      </c>
      <c r="E45251">
        <v>89.552499999999995</v>
      </c>
      <c r="F45251" t="s">
        <v>12</v>
      </c>
      <c r="G45251" t="s">
        <v>22</v>
      </c>
    </row>
    <row r="45252" spans="1:7" hidden="1" x14ac:dyDescent="0.3">
      <c r="A45252" t="s">
        <v>15639</v>
      </c>
      <c r="B45252">
        <v>11.06</v>
      </c>
      <c r="C45252" t="s">
        <v>48</v>
      </c>
      <c r="D45252">
        <v>23.102499999999999</v>
      </c>
      <c r="E45252">
        <v>89.552916699999997</v>
      </c>
      <c r="F45252" t="s">
        <v>18</v>
      </c>
      <c r="G45252" t="s">
        <v>15655</v>
      </c>
    </row>
    <row r="45253" spans="1:7" hidden="1" x14ac:dyDescent="0.3">
      <c r="A45253" t="s">
        <v>15639</v>
      </c>
      <c r="B45253">
        <v>11.554</v>
      </c>
      <c r="C45253" t="s">
        <v>49</v>
      </c>
      <c r="D45253">
        <v>23.1</v>
      </c>
      <c r="E45253">
        <v>89.553083299999997</v>
      </c>
      <c r="F45253" t="s">
        <v>12</v>
      </c>
      <c r="G45253" t="s">
        <v>13</v>
      </c>
    </row>
    <row r="45254" spans="1:7" hidden="1" x14ac:dyDescent="0.3">
      <c r="A45254" t="s">
        <v>15639</v>
      </c>
      <c r="B45254">
        <v>12.035</v>
      </c>
      <c r="C45254" t="s">
        <v>51</v>
      </c>
      <c r="D45254">
        <v>23.0945274</v>
      </c>
      <c r="E45254">
        <v>89.555666700000003</v>
      </c>
      <c r="F45254" t="s">
        <v>18</v>
      </c>
      <c r="G45254" t="s">
        <v>15656</v>
      </c>
    </row>
    <row r="45255" spans="1:7" hidden="1" x14ac:dyDescent="0.3">
      <c r="A45255" t="s">
        <v>15639</v>
      </c>
      <c r="B45255">
        <v>12.532</v>
      </c>
      <c r="C45255" t="s">
        <v>53</v>
      </c>
      <c r="D45255">
        <v>23.090582999999999</v>
      </c>
      <c r="E45255">
        <v>89.557138899999998</v>
      </c>
      <c r="F45255" t="s">
        <v>12</v>
      </c>
      <c r="G45255" t="s">
        <v>13</v>
      </c>
    </row>
    <row r="45256" spans="1:7" hidden="1" x14ac:dyDescent="0.3">
      <c r="A45256" t="s">
        <v>15639</v>
      </c>
      <c r="B45256">
        <v>13</v>
      </c>
      <c r="C45256" t="s">
        <v>58</v>
      </c>
      <c r="D45256">
        <v>23.086777399999999</v>
      </c>
      <c r="E45256">
        <v>89.557722200000001</v>
      </c>
      <c r="F45256" t="s">
        <v>18</v>
      </c>
      <c r="G45256" t="s">
        <v>15657</v>
      </c>
    </row>
    <row r="45257" spans="1:7" hidden="1" x14ac:dyDescent="0.3">
      <c r="A45257" t="s">
        <v>15639</v>
      </c>
      <c r="B45257">
        <v>13.085000000000001</v>
      </c>
      <c r="C45257" t="s">
        <v>60</v>
      </c>
      <c r="D45257">
        <v>23.086333</v>
      </c>
      <c r="E45257">
        <v>89.558472199999997</v>
      </c>
      <c r="F45257" t="s">
        <v>35</v>
      </c>
      <c r="G45257" t="s">
        <v>54</v>
      </c>
    </row>
    <row r="45258" spans="1:7" hidden="1" x14ac:dyDescent="0.3">
      <c r="A45258" t="s">
        <v>15639</v>
      </c>
      <c r="B45258">
        <v>13.105</v>
      </c>
      <c r="C45258" t="s">
        <v>1939</v>
      </c>
      <c r="D45258">
        <v>23.0861941</v>
      </c>
      <c r="E45258">
        <v>89.558638900000005</v>
      </c>
      <c r="F45258" t="s">
        <v>35</v>
      </c>
      <c r="G45258" t="s">
        <v>38</v>
      </c>
    </row>
    <row r="45259" spans="1:7" hidden="1" x14ac:dyDescent="0.3">
      <c r="A45259" t="s">
        <v>15639</v>
      </c>
      <c r="B45259">
        <v>14.007999999999999</v>
      </c>
      <c r="C45259" t="s">
        <v>2050</v>
      </c>
      <c r="D45259">
        <v>23.0788604</v>
      </c>
      <c r="E45259">
        <v>89.559555599999996</v>
      </c>
      <c r="F45259" t="s">
        <v>12</v>
      </c>
      <c r="G45259" t="s">
        <v>22</v>
      </c>
    </row>
    <row r="45260" spans="1:7" hidden="1" x14ac:dyDescent="0.3">
      <c r="A45260" t="s">
        <v>15639</v>
      </c>
      <c r="B45260">
        <v>14.108000000000001</v>
      </c>
      <c r="C45260" t="s">
        <v>61</v>
      </c>
      <c r="D45260">
        <v>23.078166</v>
      </c>
      <c r="E45260">
        <v>89.559333300000006</v>
      </c>
      <c r="F45260" t="s">
        <v>18</v>
      </c>
      <c r="G45260" t="s">
        <v>15658</v>
      </c>
    </row>
    <row r="45261" spans="1:7" hidden="1" x14ac:dyDescent="0.3">
      <c r="A45261" t="s">
        <v>15639</v>
      </c>
      <c r="B45261">
        <v>14.433999999999999</v>
      </c>
      <c r="C45261" t="s">
        <v>1818</v>
      </c>
      <c r="D45261">
        <v>23.0751104</v>
      </c>
      <c r="E45261">
        <v>89.558777800000001</v>
      </c>
      <c r="F45261" t="s">
        <v>12</v>
      </c>
      <c r="G45261" t="s">
        <v>13</v>
      </c>
    </row>
    <row r="45262" spans="1:7" hidden="1" x14ac:dyDescent="0.3">
      <c r="A45262" t="s">
        <v>15639</v>
      </c>
      <c r="B45262">
        <v>14.962</v>
      </c>
      <c r="C45262" t="s">
        <v>1820</v>
      </c>
      <c r="D45262">
        <v>23.070554900000001</v>
      </c>
      <c r="E45262">
        <v>89.559777800000006</v>
      </c>
      <c r="F45262" t="s">
        <v>3497</v>
      </c>
      <c r="G45262" t="s">
        <v>13</v>
      </c>
    </row>
    <row r="45263" spans="1:7" hidden="1" x14ac:dyDescent="0.3">
      <c r="A45263" t="s">
        <v>15639</v>
      </c>
      <c r="B45263">
        <v>15.07</v>
      </c>
      <c r="C45263" t="s">
        <v>62</v>
      </c>
      <c r="D45263">
        <v>23.069721600000001</v>
      </c>
      <c r="E45263">
        <v>89.5601944</v>
      </c>
      <c r="F45263" t="s">
        <v>18</v>
      </c>
      <c r="G45263" t="s">
        <v>15659</v>
      </c>
    </row>
    <row r="45264" spans="1:7" hidden="1" x14ac:dyDescent="0.3">
      <c r="A45264" t="s">
        <v>15639</v>
      </c>
      <c r="B45264">
        <v>15.317</v>
      </c>
      <c r="C45264" t="s">
        <v>63</v>
      </c>
      <c r="D45264">
        <v>23.0683604</v>
      </c>
      <c r="E45264">
        <v>89.578499300000004</v>
      </c>
      <c r="F45264" t="s">
        <v>12</v>
      </c>
      <c r="G45264" t="s">
        <v>13</v>
      </c>
    </row>
    <row r="45265" spans="1:7" hidden="1" x14ac:dyDescent="0.3">
      <c r="A45265" t="s">
        <v>15639</v>
      </c>
      <c r="B45265">
        <v>15.4</v>
      </c>
      <c r="C45265" t="s">
        <v>1942</v>
      </c>
      <c r="D45265">
        <v>23.068332699999999</v>
      </c>
      <c r="E45265">
        <v>89.561944400000002</v>
      </c>
      <c r="F45265" t="s">
        <v>12</v>
      </c>
      <c r="G45265" t="s">
        <v>13</v>
      </c>
    </row>
    <row r="45266" spans="1:7" hidden="1" x14ac:dyDescent="0.3">
      <c r="A45266" t="s">
        <v>15639</v>
      </c>
      <c r="B45266">
        <v>15.622999999999999</v>
      </c>
      <c r="C45266" t="s">
        <v>1943</v>
      </c>
      <c r="D45266">
        <v>23.066666000000001</v>
      </c>
      <c r="E45266">
        <v>89.564138900000003</v>
      </c>
      <c r="F45266" t="s">
        <v>12</v>
      </c>
      <c r="G45266" t="s">
        <v>13</v>
      </c>
    </row>
    <row r="45267" spans="1:7" hidden="1" x14ac:dyDescent="0.3">
      <c r="A45267" t="s">
        <v>15639</v>
      </c>
      <c r="B45267">
        <v>16.074999999999999</v>
      </c>
      <c r="C45267" t="s">
        <v>64</v>
      </c>
      <c r="D45267">
        <v>23.065083300000001</v>
      </c>
      <c r="E45267">
        <v>89.567971600000007</v>
      </c>
      <c r="F45267" t="s">
        <v>18</v>
      </c>
      <c r="G45267" t="s">
        <v>15660</v>
      </c>
    </row>
    <row r="45268" spans="1:7" hidden="1" x14ac:dyDescent="0.3">
      <c r="A45268" t="s">
        <v>15639</v>
      </c>
      <c r="B45268">
        <v>16.3</v>
      </c>
      <c r="C45268" t="s">
        <v>65</v>
      </c>
      <c r="D45268">
        <v>23.065166699999999</v>
      </c>
      <c r="E45268">
        <v>89.569971600000002</v>
      </c>
      <c r="F45268" t="s">
        <v>12</v>
      </c>
      <c r="G45268" t="s">
        <v>22</v>
      </c>
    </row>
    <row r="45269" spans="1:7" hidden="1" x14ac:dyDescent="0.3">
      <c r="A45269" t="s">
        <v>15639</v>
      </c>
      <c r="B45269">
        <v>16.891999999999999</v>
      </c>
      <c r="C45269" t="s">
        <v>67</v>
      </c>
      <c r="D45269">
        <v>23.0625556</v>
      </c>
      <c r="E45269">
        <v>89.574721600000004</v>
      </c>
      <c r="F45269" t="s">
        <v>35</v>
      </c>
      <c r="G45269" t="s">
        <v>3101</v>
      </c>
    </row>
    <row r="45270" spans="1:7" hidden="1" x14ac:dyDescent="0.3">
      <c r="A45270" t="s">
        <v>15639</v>
      </c>
      <c r="B45270">
        <v>16.927</v>
      </c>
      <c r="C45270" t="s">
        <v>69</v>
      </c>
      <c r="D45270">
        <v>23.062388899999998</v>
      </c>
      <c r="E45270">
        <v>89.174915999999996</v>
      </c>
      <c r="F45270" t="s">
        <v>35</v>
      </c>
      <c r="G45270" t="s">
        <v>3102</v>
      </c>
    </row>
    <row r="45271" spans="1:7" hidden="1" x14ac:dyDescent="0.3">
      <c r="A45271" t="s">
        <v>15639</v>
      </c>
      <c r="B45271">
        <v>17.100000000000001</v>
      </c>
      <c r="C45271" t="s">
        <v>70</v>
      </c>
      <c r="D45271">
        <v>23.061361099999999</v>
      </c>
      <c r="E45271">
        <v>89.576249300000001</v>
      </c>
      <c r="F45271" t="s">
        <v>18</v>
      </c>
      <c r="G45271" t="s">
        <v>15660</v>
      </c>
    </row>
    <row r="45272" spans="1:7" hidden="1" x14ac:dyDescent="0.3">
      <c r="A45272" t="s">
        <v>15639</v>
      </c>
      <c r="B45272">
        <v>17.338000000000001</v>
      </c>
      <c r="C45272" t="s">
        <v>71</v>
      </c>
      <c r="D45272">
        <v>23.0603056</v>
      </c>
      <c r="E45272">
        <v>89.594888600000004</v>
      </c>
      <c r="F45272" t="s">
        <v>12</v>
      </c>
      <c r="G45272" t="s">
        <v>22</v>
      </c>
    </row>
    <row r="45273" spans="1:7" hidden="1" x14ac:dyDescent="0.3">
      <c r="A45273" t="s">
        <v>15639</v>
      </c>
      <c r="B45273">
        <v>17.504000000000001</v>
      </c>
      <c r="C45273" t="s">
        <v>72</v>
      </c>
      <c r="D45273">
        <v>23.058916700000001</v>
      </c>
      <c r="E45273">
        <v>89.578888199999994</v>
      </c>
      <c r="F45273" t="s">
        <v>12</v>
      </c>
      <c r="G45273" t="s">
        <v>22</v>
      </c>
    </row>
    <row r="45274" spans="1:7" hidden="1" x14ac:dyDescent="0.3">
      <c r="A45274" t="s">
        <v>15639</v>
      </c>
      <c r="B45274">
        <v>18.105</v>
      </c>
      <c r="C45274" t="s">
        <v>75</v>
      </c>
      <c r="D45274">
        <v>23.054805600000002</v>
      </c>
      <c r="E45274">
        <v>89.581860399999997</v>
      </c>
      <c r="F45274" t="s">
        <v>18</v>
      </c>
      <c r="G45274" t="s">
        <v>15661</v>
      </c>
    </row>
    <row r="45275" spans="1:7" hidden="1" x14ac:dyDescent="0.3">
      <c r="A45275" t="s">
        <v>15639</v>
      </c>
      <c r="B45275">
        <v>18.824000000000002</v>
      </c>
      <c r="C45275" t="s">
        <v>76</v>
      </c>
      <c r="D45275">
        <v>23.0516389</v>
      </c>
      <c r="E45275">
        <v>89.586305199999998</v>
      </c>
      <c r="F45275" t="s">
        <v>12</v>
      </c>
      <c r="G45275" t="s">
        <v>22</v>
      </c>
    </row>
    <row r="45276" spans="1:7" hidden="1" x14ac:dyDescent="0.3">
      <c r="A45276" t="s">
        <v>15639</v>
      </c>
      <c r="B45276">
        <v>19.149999999999999</v>
      </c>
      <c r="C45276" t="s">
        <v>78</v>
      </c>
      <c r="D45276">
        <v>23.0508889</v>
      </c>
      <c r="E45276">
        <v>89.589444099999994</v>
      </c>
      <c r="F45276" t="s">
        <v>18</v>
      </c>
      <c r="G45276" t="s">
        <v>15662</v>
      </c>
    </row>
    <row r="45277" spans="1:7" hidden="1" x14ac:dyDescent="0.3">
      <c r="A45277" t="s">
        <v>15639</v>
      </c>
      <c r="B45277">
        <v>19.257000000000001</v>
      </c>
      <c r="C45277" t="s">
        <v>79</v>
      </c>
      <c r="D45277">
        <v>23.050722199999999</v>
      </c>
      <c r="E45277">
        <v>89.590444099999999</v>
      </c>
      <c r="F45277" t="s">
        <v>12</v>
      </c>
      <c r="G45277" t="s">
        <v>22</v>
      </c>
    </row>
    <row r="45278" spans="1:7" hidden="1" x14ac:dyDescent="0.3">
      <c r="A45278" t="s">
        <v>15639</v>
      </c>
      <c r="B45278">
        <v>20.114999999999998</v>
      </c>
      <c r="C45278" t="s">
        <v>81</v>
      </c>
      <c r="D45278">
        <v>23.047721899999999</v>
      </c>
      <c r="E45278">
        <v>89.5968886</v>
      </c>
      <c r="F45278" t="s">
        <v>18</v>
      </c>
      <c r="G45278" t="s">
        <v>15663</v>
      </c>
    </row>
    <row r="45279" spans="1:7" hidden="1" x14ac:dyDescent="0.3">
      <c r="A45279" t="s">
        <v>15639</v>
      </c>
      <c r="B45279">
        <v>20.684999999999999</v>
      </c>
      <c r="C45279" t="s">
        <v>82</v>
      </c>
      <c r="D45279">
        <v>23.043527399999999</v>
      </c>
      <c r="E45279">
        <v>89.599166299999993</v>
      </c>
      <c r="F45279" t="s">
        <v>9</v>
      </c>
      <c r="G45279" t="s">
        <v>15664</v>
      </c>
    </row>
    <row r="45280" spans="1:7" hidden="1" x14ac:dyDescent="0.3">
      <c r="A45280" t="s">
        <v>15639</v>
      </c>
      <c r="B45280">
        <v>21.07</v>
      </c>
      <c r="C45280" t="s">
        <v>84</v>
      </c>
      <c r="D45280">
        <v>23.041027400000001</v>
      </c>
      <c r="E45280">
        <v>89.601416700000001</v>
      </c>
      <c r="F45280" t="s">
        <v>9</v>
      </c>
      <c r="G45280" t="s">
        <v>15665</v>
      </c>
    </row>
    <row r="45281" spans="1:7" hidden="1" x14ac:dyDescent="0.3">
      <c r="A45281" t="s">
        <v>15639</v>
      </c>
      <c r="B45281">
        <v>21.78</v>
      </c>
      <c r="C45281" t="s">
        <v>85</v>
      </c>
      <c r="D45281">
        <v>23.036944099999999</v>
      </c>
      <c r="E45281">
        <v>89.605472199999994</v>
      </c>
      <c r="F45281" t="s">
        <v>9</v>
      </c>
      <c r="G45281" t="s">
        <v>15666</v>
      </c>
    </row>
    <row r="45282" spans="1:7" hidden="1" x14ac:dyDescent="0.3">
      <c r="A45282" t="s">
        <v>15639</v>
      </c>
      <c r="B45282">
        <v>21.8</v>
      </c>
      <c r="C45282" t="s">
        <v>86</v>
      </c>
      <c r="D45282">
        <v>23.036916300000001</v>
      </c>
      <c r="E45282">
        <v>89.605722200000002</v>
      </c>
      <c r="F45282" t="s">
        <v>18</v>
      </c>
      <c r="G45282" t="s">
        <v>15667</v>
      </c>
    </row>
    <row r="45283" spans="1:7" hidden="1" x14ac:dyDescent="0.3">
      <c r="A45283" t="s">
        <v>15639</v>
      </c>
      <c r="B45283">
        <v>22.13</v>
      </c>
      <c r="C45283" t="s">
        <v>87</v>
      </c>
      <c r="D45283">
        <v>23.0373886</v>
      </c>
      <c r="E45283">
        <v>89.609111100000007</v>
      </c>
      <c r="F45283" t="s">
        <v>9</v>
      </c>
      <c r="G45283" t="s">
        <v>15668</v>
      </c>
    </row>
    <row r="45284" spans="1:7" hidden="1" x14ac:dyDescent="0.3">
      <c r="A45284" t="s">
        <v>15639</v>
      </c>
      <c r="B45284">
        <v>22.3</v>
      </c>
      <c r="C45284" t="s">
        <v>88</v>
      </c>
      <c r="D45284">
        <v>23.037194100000001</v>
      </c>
      <c r="E45284">
        <v>89.6106944</v>
      </c>
      <c r="F45284" t="s">
        <v>18</v>
      </c>
      <c r="G45284" t="s">
        <v>15669</v>
      </c>
    </row>
    <row r="45285" spans="1:7" hidden="1" x14ac:dyDescent="0.3">
      <c r="A45285" t="s">
        <v>15639</v>
      </c>
      <c r="B45285">
        <v>22.89</v>
      </c>
      <c r="C45285" t="s">
        <v>90</v>
      </c>
      <c r="D45285">
        <v>23.0374719</v>
      </c>
      <c r="E45285">
        <v>89.616305600000004</v>
      </c>
      <c r="F45285" t="s">
        <v>12</v>
      </c>
      <c r="G45285" t="s">
        <v>3249</v>
      </c>
    </row>
    <row r="45286" spans="1:7" hidden="1" x14ac:dyDescent="0.3">
      <c r="A45286" t="s">
        <v>15639</v>
      </c>
      <c r="B45286">
        <v>23.344999999999999</v>
      </c>
      <c r="C45286" t="s">
        <v>94</v>
      </c>
      <c r="D45286">
        <v>23.0372497</v>
      </c>
      <c r="E45286">
        <v>89.620443800000004</v>
      </c>
      <c r="F45286" t="s">
        <v>18</v>
      </c>
      <c r="G45286" t="s">
        <v>15670</v>
      </c>
    </row>
    <row r="45287" spans="1:7" hidden="1" x14ac:dyDescent="0.3">
      <c r="A45287" t="s">
        <v>15639</v>
      </c>
      <c r="B45287">
        <v>23.556000000000001</v>
      </c>
      <c r="C45287" t="s">
        <v>95</v>
      </c>
      <c r="D45287">
        <v>23.037055200000001</v>
      </c>
      <c r="E45287">
        <v>89.605722200000002</v>
      </c>
      <c r="F45287" t="s">
        <v>12</v>
      </c>
      <c r="G45287" t="s">
        <v>22</v>
      </c>
    </row>
    <row r="45288" spans="1:7" hidden="1" x14ac:dyDescent="0.3">
      <c r="A45288" t="s">
        <v>15639</v>
      </c>
      <c r="B45288">
        <v>23.952000000000002</v>
      </c>
      <c r="C45288" t="s">
        <v>1679</v>
      </c>
      <c r="D45288">
        <v>23.036888600000001</v>
      </c>
      <c r="E45288">
        <v>89.626304899999994</v>
      </c>
      <c r="F45288" t="s">
        <v>12</v>
      </c>
      <c r="G45288" t="s">
        <v>22</v>
      </c>
    </row>
    <row r="45289" spans="1:7" hidden="1" x14ac:dyDescent="0.3">
      <c r="A45289" t="s">
        <v>15639</v>
      </c>
      <c r="B45289">
        <v>24.16</v>
      </c>
      <c r="C45289" t="s">
        <v>97</v>
      </c>
      <c r="D45289">
        <v>25.0367219</v>
      </c>
      <c r="E45289">
        <v>89.628360400000005</v>
      </c>
      <c r="F45289" t="s">
        <v>18</v>
      </c>
      <c r="G45289" t="s">
        <v>15671</v>
      </c>
    </row>
    <row r="45290" spans="1:7" hidden="1" x14ac:dyDescent="0.3">
      <c r="A45290" t="s">
        <v>15639</v>
      </c>
      <c r="B45290">
        <v>24.27</v>
      </c>
      <c r="C45290" t="s">
        <v>98</v>
      </c>
      <c r="D45290">
        <v>23.037138599999999</v>
      </c>
      <c r="E45290">
        <v>89.629304899999994</v>
      </c>
      <c r="F45290" t="s">
        <v>12</v>
      </c>
      <c r="G45290" t="s">
        <v>22</v>
      </c>
    </row>
    <row r="45291" spans="1:7" hidden="1" x14ac:dyDescent="0.3">
      <c r="A45291" t="s">
        <v>15639</v>
      </c>
      <c r="B45291">
        <v>24.6</v>
      </c>
      <c r="C45291" t="s">
        <v>99</v>
      </c>
      <c r="D45291">
        <v>23.0381386</v>
      </c>
      <c r="E45291">
        <v>89.6321382</v>
      </c>
      <c r="F45291" t="s">
        <v>18</v>
      </c>
      <c r="G45291" t="s">
        <v>15672</v>
      </c>
    </row>
    <row r="45292" spans="1:7" hidden="1" x14ac:dyDescent="0.3">
      <c r="A45292" t="s">
        <v>15639</v>
      </c>
      <c r="B45292">
        <v>24.635000000000002</v>
      </c>
      <c r="C45292" t="s">
        <v>1684</v>
      </c>
      <c r="D45292">
        <v>23.0381386</v>
      </c>
      <c r="E45292">
        <v>89.632499300000006</v>
      </c>
      <c r="F45292" t="s">
        <v>26</v>
      </c>
      <c r="G45292" t="s">
        <v>15673</v>
      </c>
    </row>
    <row r="45293" spans="1:7" hidden="1" x14ac:dyDescent="0.3">
      <c r="A45293" t="s">
        <v>15639</v>
      </c>
      <c r="B45293">
        <v>25.125</v>
      </c>
      <c r="C45293" t="s">
        <v>1644</v>
      </c>
      <c r="D45293">
        <v>23.041582999999999</v>
      </c>
      <c r="E45293">
        <v>89.629777099999998</v>
      </c>
      <c r="F45293" t="s">
        <v>9</v>
      </c>
      <c r="G45293" t="s">
        <v>15674</v>
      </c>
    </row>
    <row r="45294" spans="1:7" hidden="1" x14ac:dyDescent="0.3">
      <c r="A45294" t="s">
        <v>15675</v>
      </c>
      <c r="B45294">
        <v>0</v>
      </c>
      <c r="C45294" t="s">
        <v>8</v>
      </c>
      <c r="D45294">
        <v>23.1809993</v>
      </c>
      <c r="E45294">
        <v>89.647694099999995</v>
      </c>
      <c r="F45294" t="s">
        <v>9</v>
      </c>
      <c r="G45294" t="s">
        <v>15676</v>
      </c>
    </row>
    <row r="45295" spans="1:7" hidden="1" x14ac:dyDescent="0.3">
      <c r="A45295" t="s">
        <v>15675</v>
      </c>
      <c r="B45295">
        <v>1.4999999999999999E-2</v>
      </c>
      <c r="C45295" t="s">
        <v>11</v>
      </c>
      <c r="D45295">
        <v>23.1808327</v>
      </c>
      <c r="E45295">
        <v>89.647721899999993</v>
      </c>
      <c r="F45295" t="s">
        <v>12</v>
      </c>
      <c r="G45295" t="s">
        <v>13</v>
      </c>
    </row>
    <row r="45296" spans="1:7" hidden="1" x14ac:dyDescent="0.3">
      <c r="A45296" t="s">
        <v>15675</v>
      </c>
      <c r="B45296">
        <v>0.6</v>
      </c>
      <c r="C45296" t="s">
        <v>17</v>
      </c>
      <c r="D45296">
        <v>23.175916000000001</v>
      </c>
      <c r="E45296">
        <v>89.646860799999999</v>
      </c>
      <c r="F45296" t="s">
        <v>18</v>
      </c>
      <c r="G45296" t="s">
        <v>4308</v>
      </c>
    </row>
    <row r="45297" spans="1:7" hidden="1" x14ac:dyDescent="0.3">
      <c r="A45297" t="s">
        <v>15675</v>
      </c>
      <c r="B45297">
        <v>1.6</v>
      </c>
      <c r="C45297" t="s">
        <v>20</v>
      </c>
      <c r="D45297">
        <v>23.166916000000001</v>
      </c>
      <c r="E45297">
        <v>89.645527400000006</v>
      </c>
      <c r="F45297" t="s">
        <v>18</v>
      </c>
      <c r="G45297" t="s">
        <v>19</v>
      </c>
    </row>
    <row r="45298" spans="1:7" hidden="1" x14ac:dyDescent="0.3">
      <c r="A45298" t="s">
        <v>15675</v>
      </c>
      <c r="B45298">
        <v>1.8069999999999999</v>
      </c>
      <c r="C45298" t="s">
        <v>21</v>
      </c>
      <c r="D45298">
        <v>23.1656944</v>
      </c>
      <c r="E45298">
        <v>89.645444100000006</v>
      </c>
      <c r="F45298" t="s">
        <v>12</v>
      </c>
      <c r="G45298" t="s">
        <v>13</v>
      </c>
    </row>
    <row r="45299" spans="1:7" hidden="1" x14ac:dyDescent="0.3">
      <c r="A45299" t="s">
        <v>15675</v>
      </c>
      <c r="B45299">
        <v>2.68</v>
      </c>
      <c r="C45299" t="s">
        <v>23</v>
      </c>
      <c r="D45299">
        <v>23.158222200000001</v>
      </c>
      <c r="E45299">
        <v>89.643888599999997</v>
      </c>
      <c r="F45299" t="s">
        <v>18</v>
      </c>
      <c r="G45299" t="s">
        <v>4308</v>
      </c>
    </row>
    <row r="45300" spans="1:7" hidden="1" x14ac:dyDescent="0.3">
      <c r="A45300" t="s">
        <v>15675</v>
      </c>
      <c r="B45300">
        <v>2.6850000000000001</v>
      </c>
      <c r="C45300" t="s">
        <v>1650</v>
      </c>
      <c r="D45300">
        <v>23.158166699999999</v>
      </c>
      <c r="E45300">
        <v>89.643888599999997</v>
      </c>
      <c r="F45300" t="s">
        <v>12</v>
      </c>
      <c r="G45300" t="s">
        <v>13</v>
      </c>
    </row>
    <row r="45301" spans="1:7" hidden="1" x14ac:dyDescent="0.3">
      <c r="A45301" t="s">
        <v>15675</v>
      </c>
      <c r="B45301">
        <v>3.68</v>
      </c>
      <c r="C45301" t="s">
        <v>24</v>
      </c>
      <c r="D45301">
        <v>23.1494441</v>
      </c>
      <c r="E45301">
        <v>89.645055200000002</v>
      </c>
      <c r="F45301" t="s">
        <v>18</v>
      </c>
      <c r="G45301" t="s">
        <v>19</v>
      </c>
    </row>
    <row r="45302" spans="1:7" hidden="1" x14ac:dyDescent="0.3">
      <c r="A45302" t="s">
        <v>15675</v>
      </c>
      <c r="B45302">
        <v>4.68</v>
      </c>
      <c r="C45302" t="s">
        <v>28</v>
      </c>
      <c r="D45302">
        <v>23.140833000000001</v>
      </c>
      <c r="E45302">
        <v>89.644777399999995</v>
      </c>
      <c r="F45302" t="s">
        <v>18</v>
      </c>
      <c r="G45302" t="s">
        <v>19</v>
      </c>
    </row>
    <row r="45303" spans="1:7" hidden="1" x14ac:dyDescent="0.3">
      <c r="A45303" t="s">
        <v>15675</v>
      </c>
      <c r="B45303">
        <v>4.7729999999999997</v>
      </c>
      <c r="C45303" t="s">
        <v>1652</v>
      </c>
      <c r="D45303">
        <v>23.139832999999999</v>
      </c>
      <c r="E45303">
        <v>89.645027400000004</v>
      </c>
      <c r="F45303" t="s">
        <v>12</v>
      </c>
      <c r="G45303" t="s">
        <v>13</v>
      </c>
    </row>
    <row r="45304" spans="1:7" hidden="1" x14ac:dyDescent="0.3">
      <c r="A45304" t="s">
        <v>15675</v>
      </c>
      <c r="B45304">
        <v>4.9050000000000002</v>
      </c>
      <c r="C45304" t="s">
        <v>1653</v>
      </c>
      <c r="D45304">
        <v>23.138694099999999</v>
      </c>
      <c r="E45304">
        <v>89.644777399999995</v>
      </c>
      <c r="F45304" t="s">
        <v>12</v>
      </c>
      <c r="G45304" t="s">
        <v>13</v>
      </c>
    </row>
    <row r="45305" spans="1:7" hidden="1" x14ac:dyDescent="0.3">
      <c r="A45305" t="s">
        <v>15675</v>
      </c>
      <c r="B45305">
        <v>4.9820000000000002</v>
      </c>
      <c r="C45305" t="s">
        <v>2034</v>
      </c>
      <c r="D45305">
        <v>23.138138600000001</v>
      </c>
      <c r="E45305">
        <v>89.644944100000004</v>
      </c>
      <c r="F45305" t="s">
        <v>12</v>
      </c>
      <c r="G45305" t="s">
        <v>13</v>
      </c>
    </row>
    <row r="45306" spans="1:7" hidden="1" x14ac:dyDescent="0.3">
      <c r="A45306" t="s">
        <v>15675</v>
      </c>
      <c r="B45306">
        <v>5.59</v>
      </c>
      <c r="C45306" t="s">
        <v>29</v>
      </c>
      <c r="D45306">
        <v>23.134027400000001</v>
      </c>
      <c r="E45306">
        <v>89.642416299999994</v>
      </c>
      <c r="F45306" t="s">
        <v>18</v>
      </c>
      <c r="G45306" t="s">
        <v>4308</v>
      </c>
    </row>
    <row r="45307" spans="1:7" hidden="1" x14ac:dyDescent="0.3">
      <c r="A45307" t="s">
        <v>15675</v>
      </c>
      <c r="B45307">
        <v>5.99</v>
      </c>
      <c r="C45307" t="s">
        <v>1886</v>
      </c>
      <c r="D45307">
        <v>23.1319993</v>
      </c>
      <c r="E45307">
        <v>89.641777399999995</v>
      </c>
      <c r="F45307" t="s">
        <v>12</v>
      </c>
      <c r="G45307" t="s">
        <v>13</v>
      </c>
    </row>
    <row r="45308" spans="1:7" hidden="1" x14ac:dyDescent="0.3">
      <c r="A45308" t="s">
        <v>15675</v>
      </c>
      <c r="B45308">
        <v>6.59</v>
      </c>
      <c r="C45308" t="s">
        <v>30</v>
      </c>
      <c r="D45308">
        <v>23.129304900000001</v>
      </c>
      <c r="E45308">
        <v>89.646277400000002</v>
      </c>
      <c r="F45308" t="s">
        <v>18</v>
      </c>
      <c r="G45308" t="s">
        <v>4308</v>
      </c>
    </row>
    <row r="45309" spans="1:7" hidden="1" x14ac:dyDescent="0.3">
      <c r="A45309" t="s">
        <v>15675</v>
      </c>
      <c r="B45309">
        <v>7.6449999999999996</v>
      </c>
      <c r="C45309" t="s">
        <v>33</v>
      </c>
      <c r="D45309">
        <v>23.121221599999998</v>
      </c>
      <c r="E45309">
        <v>89.646666300000007</v>
      </c>
      <c r="F45309" t="s">
        <v>18</v>
      </c>
      <c r="G45309" t="s">
        <v>4308</v>
      </c>
    </row>
    <row r="45310" spans="1:7" hidden="1" x14ac:dyDescent="0.3">
      <c r="A45310" t="s">
        <v>15675</v>
      </c>
      <c r="B45310">
        <v>8.4619999999999997</v>
      </c>
      <c r="C45310" t="s">
        <v>34</v>
      </c>
      <c r="D45310">
        <v>23.114666700000001</v>
      </c>
      <c r="E45310">
        <v>89.646944099999999</v>
      </c>
      <c r="F45310" t="s">
        <v>12</v>
      </c>
      <c r="G45310" t="s">
        <v>775</v>
      </c>
    </row>
    <row r="45311" spans="1:7" hidden="1" x14ac:dyDescent="0.3">
      <c r="A45311" t="s">
        <v>15675</v>
      </c>
      <c r="B45311">
        <v>8.59</v>
      </c>
      <c r="C45311" t="s">
        <v>39</v>
      </c>
      <c r="D45311">
        <v>23.1120278</v>
      </c>
      <c r="E45311">
        <v>89.646860799999999</v>
      </c>
      <c r="F45311" t="s">
        <v>18</v>
      </c>
      <c r="G45311" t="s">
        <v>4308</v>
      </c>
    </row>
    <row r="45312" spans="1:7" hidden="1" x14ac:dyDescent="0.3">
      <c r="A45312" t="s">
        <v>15675</v>
      </c>
      <c r="B45312">
        <v>8.8550000000000004</v>
      </c>
      <c r="C45312" t="s">
        <v>41</v>
      </c>
      <c r="D45312">
        <v>23.1111389</v>
      </c>
      <c r="E45312">
        <v>89.646805200000003</v>
      </c>
      <c r="F45312" t="s">
        <v>12</v>
      </c>
      <c r="G45312" t="s">
        <v>13</v>
      </c>
    </row>
    <row r="45313" spans="1:7" hidden="1" x14ac:dyDescent="0.3">
      <c r="A45313" t="s">
        <v>15675</v>
      </c>
      <c r="B45313">
        <v>9.2100000000000009</v>
      </c>
      <c r="C45313" t="s">
        <v>1896</v>
      </c>
      <c r="D45313">
        <v>23.107972199999999</v>
      </c>
      <c r="E45313">
        <v>89.646944099999999</v>
      </c>
      <c r="F45313" t="s">
        <v>12</v>
      </c>
      <c r="G45313" t="s">
        <v>13</v>
      </c>
    </row>
    <row r="45314" spans="1:7" hidden="1" x14ac:dyDescent="0.3">
      <c r="A45314" t="s">
        <v>15675</v>
      </c>
      <c r="B45314">
        <v>9.59</v>
      </c>
      <c r="C45314" t="s">
        <v>44</v>
      </c>
      <c r="D45314">
        <v>23.104666699999999</v>
      </c>
      <c r="E45314">
        <v>89.647194099999993</v>
      </c>
      <c r="F45314" t="s">
        <v>18</v>
      </c>
      <c r="G45314" t="s">
        <v>158</v>
      </c>
    </row>
    <row r="45315" spans="1:7" hidden="1" x14ac:dyDescent="0.3">
      <c r="A45315" t="s">
        <v>15675</v>
      </c>
      <c r="B45315">
        <v>10.6</v>
      </c>
      <c r="C45315" t="s">
        <v>48</v>
      </c>
      <c r="D45315">
        <v>23.097305200000001</v>
      </c>
      <c r="E45315">
        <v>89.651861100000005</v>
      </c>
      <c r="F45315" t="s">
        <v>18</v>
      </c>
      <c r="G45315" t="s">
        <v>15677</v>
      </c>
    </row>
    <row r="45316" spans="1:7" hidden="1" x14ac:dyDescent="0.3">
      <c r="A45316" t="s">
        <v>15675</v>
      </c>
      <c r="B45316">
        <v>11.242000000000001</v>
      </c>
      <c r="C45316" t="s">
        <v>49</v>
      </c>
      <c r="D45316">
        <v>23.0930274</v>
      </c>
      <c r="E45316">
        <v>89.655305600000005</v>
      </c>
      <c r="F45316" t="s">
        <v>12</v>
      </c>
      <c r="G45316" t="s">
        <v>13</v>
      </c>
    </row>
    <row r="45317" spans="1:7" hidden="1" x14ac:dyDescent="0.3">
      <c r="A45317" t="s">
        <v>15675</v>
      </c>
      <c r="B45317">
        <v>11.6</v>
      </c>
      <c r="C45317" t="s">
        <v>51</v>
      </c>
      <c r="D45317">
        <v>23.090582999999999</v>
      </c>
      <c r="E45317">
        <v>89.657388900000001</v>
      </c>
      <c r="F45317" t="s">
        <v>18</v>
      </c>
      <c r="G45317" t="s">
        <v>15678</v>
      </c>
    </row>
    <row r="45318" spans="1:7" hidden="1" x14ac:dyDescent="0.3">
      <c r="A45318" t="s">
        <v>15675</v>
      </c>
      <c r="B45318">
        <v>12.6</v>
      </c>
      <c r="C45318" t="s">
        <v>58</v>
      </c>
      <c r="D45318">
        <v>23.086610799999999</v>
      </c>
      <c r="E45318">
        <v>89.665888899999999</v>
      </c>
      <c r="F45318" t="s">
        <v>18</v>
      </c>
      <c r="G45318" t="s">
        <v>4308</v>
      </c>
    </row>
    <row r="45319" spans="1:7" hidden="1" x14ac:dyDescent="0.3">
      <c r="A45319" t="s">
        <v>15675</v>
      </c>
      <c r="B45319">
        <v>13.21</v>
      </c>
      <c r="C45319" t="s">
        <v>60</v>
      </c>
      <c r="D45319">
        <v>23.086027399999999</v>
      </c>
      <c r="E45319">
        <v>89.671582700000002</v>
      </c>
      <c r="F45319" t="s">
        <v>9</v>
      </c>
      <c r="G45319" t="s">
        <v>15679</v>
      </c>
    </row>
    <row r="45320" spans="1:7" hidden="1" x14ac:dyDescent="0.3">
      <c r="A45320" t="s">
        <v>15675</v>
      </c>
      <c r="B45320">
        <v>13.6</v>
      </c>
      <c r="C45320" t="s">
        <v>61</v>
      </c>
      <c r="D45320">
        <v>23.088138600000001</v>
      </c>
      <c r="E45320">
        <v>89.675693800000005</v>
      </c>
      <c r="F45320" t="s">
        <v>18</v>
      </c>
      <c r="G45320" t="s">
        <v>15680</v>
      </c>
    </row>
    <row r="45321" spans="1:7" hidden="1" x14ac:dyDescent="0.3">
      <c r="A45321" t="s">
        <v>15675</v>
      </c>
      <c r="B45321">
        <v>13.87</v>
      </c>
      <c r="C45321" t="s">
        <v>1818</v>
      </c>
      <c r="D45321">
        <v>23.0883608</v>
      </c>
      <c r="E45321">
        <v>89.678666000000007</v>
      </c>
      <c r="F45321" t="s">
        <v>9</v>
      </c>
      <c r="G45321" t="s">
        <v>15681</v>
      </c>
    </row>
    <row r="45322" spans="1:7" hidden="1" x14ac:dyDescent="0.3">
      <c r="A45322" t="s">
        <v>15675</v>
      </c>
      <c r="B45322">
        <v>14.6</v>
      </c>
      <c r="C45322" t="s">
        <v>62</v>
      </c>
      <c r="D45322">
        <v>23.086971900000002</v>
      </c>
      <c r="E45322">
        <v>89.680832699999996</v>
      </c>
      <c r="F45322" t="s">
        <v>18</v>
      </c>
      <c r="G45322" t="s">
        <v>19</v>
      </c>
    </row>
    <row r="45323" spans="1:7" hidden="1" x14ac:dyDescent="0.3">
      <c r="A45323" t="s">
        <v>15675</v>
      </c>
      <c r="B45323">
        <v>14.842000000000001</v>
      </c>
      <c r="C45323" t="s">
        <v>63</v>
      </c>
      <c r="D45323">
        <v>23.083916299999999</v>
      </c>
      <c r="E45323">
        <v>89.685333</v>
      </c>
      <c r="F45323" t="s">
        <v>35</v>
      </c>
      <c r="G45323" t="s">
        <v>15682</v>
      </c>
    </row>
    <row r="45324" spans="1:7" hidden="1" x14ac:dyDescent="0.3">
      <c r="A45324" t="s">
        <v>15675</v>
      </c>
      <c r="B45324">
        <v>14.852</v>
      </c>
      <c r="C45324" t="s">
        <v>1942</v>
      </c>
      <c r="D45324">
        <v>23.083666300000001</v>
      </c>
      <c r="E45324">
        <v>89.685360799999998</v>
      </c>
      <c r="F45324" t="s">
        <v>35</v>
      </c>
      <c r="G45324" t="s">
        <v>38</v>
      </c>
    </row>
    <row r="45325" spans="1:7" hidden="1" x14ac:dyDescent="0.3">
      <c r="A45325" t="s">
        <v>15675</v>
      </c>
      <c r="B45325">
        <v>15.372999999999999</v>
      </c>
      <c r="C45325" t="s">
        <v>64</v>
      </c>
      <c r="D45325">
        <v>23.082138199999999</v>
      </c>
      <c r="E45325">
        <v>89.689832999999993</v>
      </c>
      <c r="F45325" t="s">
        <v>18</v>
      </c>
      <c r="G45325" t="s">
        <v>15683</v>
      </c>
    </row>
    <row r="45326" spans="1:7" hidden="1" x14ac:dyDescent="0.3">
      <c r="A45326" t="s">
        <v>15675</v>
      </c>
      <c r="B45326">
        <v>15.43</v>
      </c>
      <c r="C45326" t="s">
        <v>65</v>
      </c>
      <c r="D45326">
        <v>23.081916</v>
      </c>
      <c r="E45326">
        <v>89.690110799999999</v>
      </c>
      <c r="F45326" t="s">
        <v>12</v>
      </c>
      <c r="G45326" t="s">
        <v>13</v>
      </c>
    </row>
    <row r="45327" spans="1:7" hidden="1" x14ac:dyDescent="0.3">
      <c r="A45327" t="s">
        <v>15675</v>
      </c>
      <c r="B45327">
        <v>16.079999999999998</v>
      </c>
      <c r="C45327" t="s">
        <v>67</v>
      </c>
      <c r="D45327">
        <v>23.078888200000002</v>
      </c>
      <c r="E45327">
        <v>89.695721899999995</v>
      </c>
      <c r="F45327" t="s">
        <v>12</v>
      </c>
      <c r="G45327" t="s">
        <v>13</v>
      </c>
    </row>
    <row r="45328" spans="1:7" hidden="1" x14ac:dyDescent="0.3">
      <c r="A45328" t="s">
        <v>15675</v>
      </c>
      <c r="B45328">
        <v>16.300999999999998</v>
      </c>
      <c r="C45328" t="s">
        <v>70</v>
      </c>
      <c r="D45328">
        <v>23.078443799999999</v>
      </c>
      <c r="E45328">
        <v>89.698694099999997</v>
      </c>
      <c r="F45328" t="s">
        <v>18</v>
      </c>
      <c r="G45328" t="s">
        <v>4308</v>
      </c>
    </row>
    <row r="45329" spans="1:7" hidden="1" x14ac:dyDescent="0.3">
      <c r="A45329" t="s">
        <v>15675</v>
      </c>
      <c r="B45329">
        <v>16.510000000000002</v>
      </c>
      <c r="C45329" t="s">
        <v>71</v>
      </c>
      <c r="D45329">
        <v>23.077832699999998</v>
      </c>
      <c r="E45329">
        <v>89.699610800000002</v>
      </c>
      <c r="F45329" t="s">
        <v>12</v>
      </c>
      <c r="G45329" t="s">
        <v>13</v>
      </c>
    </row>
    <row r="45330" spans="1:7" hidden="1" x14ac:dyDescent="0.3">
      <c r="A45330" t="s">
        <v>15675</v>
      </c>
      <c r="B45330">
        <v>17.143000000000001</v>
      </c>
      <c r="C45330" t="s">
        <v>75</v>
      </c>
      <c r="D45330">
        <v>23.074443800000001</v>
      </c>
      <c r="E45330">
        <v>89.703527800000003</v>
      </c>
      <c r="F45330" t="s">
        <v>18</v>
      </c>
      <c r="G45330" t="s">
        <v>4308</v>
      </c>
    </row>
    <row r="45331" spans="1:7" hidden="1" x14ac:dyDescent="0.3">
      <c r="A45331" t="s">
        <v>15675</v>
      </c>
      <c r="B45331">
        <v>17.61</v>
      </c>
      <c r="C45331" t="s">
        <v>76</v>
      </c>
      <c r="D45331">
        <v>23.071999300000002</v>
      </c>
      <c r="E45331">
        <v>89.707138900000004</v>
      </c>
      <c r="F45331" t="s">
        <v>12</v>
      </c>
      <c r="G45331" t="s">
        <v>13</v>
      </c>
    </row>
    <row r="45332" spans="1:7" hidden="1" x14ac:dyDescent="0.3">
      <c r="A45332" t="s">
        <v>15675</v>
      </c>
      <c r="B45332">
        <v>17.78</v>
      </c>
      <c r="C45332" t="s">
        <v>77</v>
      </c>
      <c r="D45332">
        <v>23.0709716</v>
      </c>
      <c r="E45332">
        <v>89.708416700000001</v>
      </c>
      <c r="F45332" t="s">
        <v>12</v>
      </c>
      <c r="G45332" t="s">
        <v>13</v>
      </c>
    </row>
    <row r="45333" spans="1:7" hidden="1" x14ac:dyDescent="0.3">
      <c r="A45333" t="s">
        <v>15675</v>
      </c>
      <c r="B45333">
        <v>18.143000000000001</v>
      </c>
      <c r="C45333" t="s">
        <v>78</v>
      </c>
      <c r="D45333">
        <v>23.0675271</v>
      </c>
      <c r="E45333">
        <v>89.709166699999997</v>
      </c>
      <c r="F45333" t="s">
        <v>18</v>
      </c>
      <c r="G45333" t="s">
        <v>15684</v>
      </c>
    </row>
    <row r="45334" spans="1:7" hidden="1" x14ac:dyDescent="0.3">
      <c r="A45334" t="s">
        <v>15675</v>
      </c>
      <c r="B45334">
        <v>19.149999999999999</v>
      </c>
      <c r="C45334" t="s">
        <v>81</v>
      </c>
      <c r="D45334">
        <v>23.061722199999998</v>
      </c>
      <c r="E45334">
        <v>89.7133611</v>
      </c>
      <c r="F45334" t="s">
        <v>18</v>
      </c>
      <c r="G45334" t="s">
        <v>158</v>
      </c>
    </row>
    <row r="45335" spans="1:7" hidden="1" x14ac:dyDescent="0.3">
      <c r="A45335" t="s">
        <v>15675</v>
      </c>
      <c r="B45335">
        <v>19.36</v>
      </c>
      <c r="C45335" t="s">
        <v>82</v>
      </c>
      <c r="D45335">
        <v>23.059666700000001</v>
      </c>
      <c r="E45335">
        <v>89.713944400000003</v>
      </c>
      <c r="F45335" t="s">
        <v>12</v>
      </c>
      <c r="G45335" t="s">
        <v>13</v>
      </c>
    </row>
    <row r="45336" spans="1:7" hidden="1" x14ac:dyDescent="0.3">
      <c r="A45336" t="s">
        <v>15675</v>
      </c>
      <c r="B45336">
        <v>19.864999999999998</v>
      </c>
      <c r="C45336" t="s">
        <v>84</v>
      </c>
      <c r="D45336">
        <v>23.056027799999999</v>
      </c>
      <c r="E45336">
        <v>89.715972199999996</v>
      </c>
      <c r="F45336" t="s">
        <v>12</v>
      </c>
      <c r="G45336" t="s">
        <v>14858</v>
      </c>
    </row>
    <row r="45337" spans="1:7" hidden="1" x14ac:dyDescent="0.3">
      <c r="A45337" t="s">
        <v>15675</v>
      </c>
      <c r="B45337">
        <v>19.884</v>
      </c>
      <c r="C45337" t="s">
        <v>85</v>
      </c>
      <c r="D45337">
        <v>23.055888899999999</v>
      </c>
      <c r="E45337">
        <v>89.715999999999994</v>
      </c>
      <c r="F45337" t="s">
        <v>12</v>
      </c>
      <c r="G45337" t="s">
        <v>13</v>
      </c>
    </row>
    <row r="45338" spans="1:7" hidden="1" x14ac:dyDescent="0.3">
      <c r="A45338" t="s">
        <v>15675</v>
      </c>
      <c r="B45338">
        <v>20.134</v>
      </c>
      <c r="C45338" t="s">
        <v>86</v>
      </c>
      <c r="D45338">
        <v>23.0534167</v>
      </c>
      <c r="E45338">
        <v>89.716832699999998</v>
      </c>
      <c r="F45338" t="s">
        <v>18</v>
      </c>
      <c r="G45338" t="s">
        <v>158</v>
      </c>
    </row>
    <row r="45339" spans="1:7" hidden="1" x14ac:dyDescent="0.3">
      <c r="A45339" t="s">
        <v>15675</v>
      </c>
      <c r="B45339">
        <v>20.884</v>
      </c>
      <c r="C45339" t="s">
        <v>88</v>
      </c>
      <c r="D45339">
        <v>23.0511667</v>
      </c>
      <c r="E45339">
        <v>89.722360399999999</v>
      </c>
      <c r="F45339" t="s">
        <v>18</v>
      </c>
      <c r="G45339" t="s">
        <v>4308</v>
      </c>
    </row>
    <row r="45340" spans="1:7" hidden="1" x14ac:dyDescent="0.3">
      <c r="A45340" t="s">
        <v>15675</v>
      </c>
      <c r="B45340">
        <v>21.49</v>
      </c>
      <c r="C45340" t="s">
        <v>90</v>
      </c>
      <c r="D45340">
        <v>23.047555200000001</v>
      </c>
      <c r="E45340">
        <v>89.725471600000006</v>
      </c>
      <c r="F45340" t="s">
        <v>12</v>
      </c>
      <c r="G45340" t="s">
        <v>13</v>
      </c>
    </row>
    <row r="45341" spans="1:7" hidden="1" x14ac:dyDescent="0.3">
      <c r="A45341" t="s">
        <v>15675</v>
      </c>
      <c r="B45341">
        <v>21.77</v>
      </c>
      <c r="C45341" t="s">
        <v>94</v>
      </c>
      <c r="D45341">
        <v>23.045221900000001</v>
      </c>
      <c r="E45341">
        <v>89.725971599999994</v>
      </c>
      <c r="F45341" t="s">
        <v>18</v>
      </c>
      <c r="G45341" t="s">
        <v>1535</v>
      </c>
    </row>
    <row r="45342" spans="1:7" hidden="1" x14ac:dyDescent="0.3">
      <c r="A45342" t="s">
        <v>15675</v>
      </c>
      <c r="B45342">
        <v>22.637</v>
      </c>
      <c r="C45342" t="s">
        <v>95</v>
      </c>
      <c r="D45342">
        <v>23.038055199999999</v>
      </c>
      <c r="E45342">
        <v>89.727471600000001</v>
      </c>
      <c r="F45342" t="s">
        <v>12</v>
      </c>
      <c r="G45342" t="s">
        <v>1045</v>
      </c>
    </row>
    <row r="45343" spans="1:7" hidden="1" x14ac:dyDescent="0.3">
      <c r="A45343" t="s">
        <v>15675</v>
      </c>
      <c r="B45343">
        <v>22.785</v>
      </c>
      <c r="C45343" t="s">
        <v>97</v>
      </c>
      <c r="D45343">
        <v>23.036777399999998</v>
      </c>
      <c r="E45343">
        <v>89.727610400000003</v>
      </c>
      <c r="F45343" t="s">
        <v>18</v>
      </c>
      <c r="G45343" t="s">
        <v>1535</v>
      </c>
    </row>
    <row r="45344" spans="1:7" hidden="1" x14ac:dyDescent="0.3">
      <c r="A45344" t="s">
        <v>15675</v>
      </c>
      <c r="B45344">
        <v>23.484999999999999</v>
      </c>
      <c r="C45344" t="s">
        <v>1644</v>
      </c>
      <c r="D45344">
        <v>23.030832700000001</v>
      </c>
      <c r="E45344">
        <v>89.727027100000001</v>
      </c>
      <c r="F45344" t="s">
        <v>9</v>
      </c>
      <c r="G45344" t="s">
        <v>15685</v>
      </c>
    </row>
    <row r="45345" spans="1:7" hidden="1" x14ac:dyDescent="0.3">
      <c r="A45345" t="s">
        <v>15686</v>
      </c>
      <c r="B45345">
        <v>0</v>
      </c>
      <c r="C45345" t="s">
        <v>8</v>
      </c>
      <c r="D45345">
        <v>23.166305600000001</v>
      </c>
      <c r="E45345">
        <v>89.442944100000005</v>
      </c>
      <c r="F45345" t="s">
        <v>9</v>
      </c>
      <c r="G45345" t="s">
        <v>15687</v>
      </c>
    </row>
    <row r="45346" spans="1:7" hidden="1" x14ac:dyDescent="0.3">
      <c r="A45346" t="s">
        <v>15686</v>
      </c>
      <c r="B45346">
        <v>7.0000000000000001E-3</v>
      </c>
      <c r="C45346" t="s">
        <v>17</v>
      </c>
      <c r="D45346">
        <v>23.166333300000002</v>
      </c>
      <c r="E45346">
        <v>89.442999700000001</v>
      </c>
      <c r="F45346" t="s">
        <v>18</v>
      </c>
      <c r="G45346" t="s">
        <v>15688</v>
      </c>
    </row>
    <row r="45347" spans="1:7" hidden="1" x14ac:dyDescent="0.3">
      <c r="A45347" t="s">
        <v>15686</v>
      </c>
      <c r="B45347">
        <v>0.05</v>
      </c>
      <c r="C45347" t="s">
        <v>1648</v>
      </c>
      <c r="D45347">
        <v>23.166749299999999</v>
      </c>
      <c r="E45347">
        <v>89.442944100000005</v>
      </c>
      <c r="F45347" t="s">
        <v>12</v>
      </c>
      <c r="G45347" t="s">
        <v>4895</v>
      </c>
    </row>
    <row r="45348" spans="1:7" hidden="1" x14ac:dyDescent="0.3">
      <c r="A45348" t="s">
        <v>15686</v>
      </c>
      <c r="B45348">
        <v>0.23</v>
      </c>
      <c r="C45348" t="s">
        <v>1649</v>
      </c>
      <c r="D45348">
        <v>23.168193800000001</v>
      </c>
      <c r="E45348">
        <v>89.442249700000005</v>
      </c>
      <c r="F45348" t="s">
        <v>12</v>
      </c>
      <c r="G45348" t="s">
        <v>13</v>
      </c>
    </row>
    <row r="45349" spans="1:7" hidden="1" x14ac:dyDescent="0.3">
      <c r="A45349" t="s">
        <v>15686</v>
      </c>
      <c r="B45349">
        <v>0.56100000000000005</v>
      </c>
      <c r="C45349" t="s">
        <v>2029</v>
      </c>
      <c r="D45349">
        <v>23.170082699999998</v>
      </c>
      <c r="E45349">
        <v>89.441194100000004</v>
      </c>
      <c r="F45349" t="s">
        <v>12</v>
      </c>
      <c r="G45349" t="s">
        <v>13</v>
      </c>
    </row>
    <row r="45350" spans="1:7" hidden="1" x14ac:dyDescent="0.3">
      <c r="A45350" t="s">
        <v>15686</v>
      </c>
      <c r="B45350">
        <v>1.0069999999999999</v>
      </c>
      <c r="C45350" t="s">
        <v>20</v>
      </c>
      <c r="D45350">
        <v>23.1733327</v>
      </c>
      <c r="E45350">
        <v>89.439694099999997</v>
      </c>
      <c r="F45350" t="s">
        <v>18</v>
      </c>
      <c r="G45350" t="s">
        <v>1796</v>
      </c>
    </row>
    <row r="45351" spans="1:7" hidden="1" x14ac:dyDescent="0.3">
      <c r="A45351" t="s">
        <v>15686</v>
      </c>
      <c r="B45351">
        <v>1.2869999999999999</v>
      </c>
      <c r="C45351" t="s">
        <v>21</v>
      </c>
      <c r="D45351">
        <v>23.175860400000001</v>
      </c>
      <c r="E45351">
        <v>89.439582999999999</v>
      </c>
      <c r="F45351" t="s">
        <v>12</v>
      </c>
      <c r="G45351" t="s">
        <v>22</v>
      </c>
    </row>
    <row r="45352" spans="1:7" hidden="1" x14ac:dyDescent="0.3">
      <c r="A45352" t="s">
        <v>15686</v>
      </c>
      <c r="B45352">
        <v>2.0099999999999998</v>
      </c>
      <c r="C45352" t="s">
        <v>23</v>
      </c>
      <c r="D45352">
        <v>23.180916</v>
      </c>
      <c r="E45352">
        <v>89.442971900000003</v>
      </c>
      <c r="F45352" t="s">
        <v>18</v>
      </c>
      <c r="G45352" t="s">
        <v>19</v>
      </c>
    </row>
    <row r="45353" spans="1:7" hidden="1" x14ac:dyDescent="0.3">
      <c r="A45353" t="s">
        <v>15686</v>
      </c>
      <c r="B45353">
        <v>2.0699999999999998</v>
      </c>
      <c r="C45353" t="s">
        <v>1650</v>
      </c>
      <c r="D45353">
        <v>23.181304900000001</v>
      </c>
      <c r="E45353">
        <v>89.443416299999996</v>
      </c>
      <c r="F45353" t="s">
        <v>12</v>
      </c>
      <c r="G45353" t="s">
        <v>13</v>
      </c>
    </row>
    <row r="45354" spans="1:7" hidden="1" x14ac:dyDescent="0.3">
      <c r="A45354" t="s">
        <v>15686</v>
      </c>
      <c r="B45354">
        <v>2.9510000000000001</v>
      </c>
      <c r="C45354" t="s">
        <v>1651</v>
      </c>
      <c r="D45354">
        <v>23.185971899999998</v>
      </c>
      <c r="E45354">
        <v>89.448388600000001</v>
      </c>
      <c r="F45354" t="s">
        <v>12</v>
      </c>
      <c r="G45354" t="s">
        <v>775</v>
      </c>
    </row>
    <row r="45355" spans="1:7" hidden="1" x14ac:dyDescent="0.3">
      <c r="A45355" t="s">
        <v>15686</v>
      </c>
      <c r="B45355">
        <v>3.01</v>
      </c>
      <c r="C45355" t="s">
        <v>24</v>
      </c>
      <c r="D45355">
        <v>23.186333000000001</v>
      </c>
      <c r="E45355">
        <v>89.448832999999993</v>
      </c>
      <c r="F45355" t="s">
        <v>18</v>
      </c>
      <c r="G45355" t="s">
        <v>1796</v>
      </c>
    </row>
    <row r="45356" spans="1:7" hidden="1" x14ac:dyDescent="0.3">
      <c r="A45356" t="s">
        <v>15686</v>
      </c>
      <c r="B45356">
        <v>3.0150000000000001</v>
      </c>
      <c r="C45356" t="s">
        <v>25</v>
      </c>
      <c r="D45356">
        <v>23.186333000000001</v>
      </c>
      <c r="E45356">
        <v>89.448777399999997</v>
      </c>
      <c r="F45356" t="s">
        <v>12</v>
      </c>
      <c r="G45356" t="s">
        <v>22</v>
      </c>
    </row>
    <row r="45357" spans="1:7" hidden="1" x14ac:dyDescent="0.3">
      <c r="A45357" t="s">
        <v>15686</v>
      </c>
      <c r="B45357">
        <v>3.278</v>
      </c>
      <c r="C45357" t="s">
        <v>1804</v>
      </c>
      <c r="D45357">
        <v>23.1876386</v>
      </c>
      <c r="E45357">
        <v>89.450666699999999</v>
      </c>
      <c r="F45357" t="s">
        <v>12</v>
      </c>
      <c r="G45357" t="s">
        <v>22</v>
      </c>
    </row>
    <row r="45358" spans="1:7" hidden="1" x14ac:dyDescent="0.3">
      <c r="A45358" t="s">
        <v>15686</v>
      </c>
      <c r="B45358">
        <v>3.8519999999999999</v>
      </c>
      <c r="C45358" t="s">
        <v>1936</v>
      </c>
      <c r="D45358">
        <v>23.191916299999999</v>
      </c>
      <c r="E45358">
        <v>89.453083300000003</v>
      </c>
      <c r="F45358" t="s">
        <v>12</v>
      </c>
      <c r="G45358" t="s">
        <v>22</v>
      </c>
    </row>
    <row r="45359" spans="1:7" hidden="1" x14ac:dyDescent="0.3">
      <c r="A45359" t="s">
        <v>15686</v>
      </c>
      <c r="B45359">
        <v>3.95</v>
      </c>
      <c r="C45359" t="s">
        <v>28</v>
      </c>
      <c r="D45359">
        <v>23.193083000000001</v>
      </c>
      <c r="E45359">
        <v>89.453305599999993</v>
      </c>
      <c r="F45359" t="s">
        <v>18</v>
      </c>
      <c r="G45359" t="s">
        <v>1796</v>
      </c>
    </row>
    <row r="45360" spans="1:7" hidden="1" x14ac:dyDescent="0.3">
      <c r="A45360" t="s">
        <v>15686</v>
      </c>
      <c r="B45360">
        <v>4.3819999999999997</v>
      </c>
      <c r="C45360" t="s">
        <v>1652</v>
      </c>
      <c r="D45360">
        <v>23.1961108</v>
      </c>
      <c r="E45360">
        <v>89.453027800000001</v>
      </c>
      <c r="F45360" t="s">
        <v>12</v>
      </c>
      <c r="G45360" t="s">
        <v>22</v>
      </c>
    </row>
    <row r="45361" spans="1:7" hidden="1" x14ac:dyDescent="0.3">
      <c r="A45361" t="s">
        <v>15686</v>
      </c>
      <c r="B45361">
        <v>4.5880000000000001</v>
      </c>
      <c r="C45361" t="s">
        <v>1653</v>
      </c>
      <c r="D45361">
        <v>23.1975552</v>
      </c>
      <c r="E45361">
        <v>89.452527799999999</v>
      </c>
      <c r="F45361" t="s">
        <v>12</v>
      </c>
      <c r="G45361" t="s">
        <v>775</v>
      </c>
    </row>
    <row r="45362" spans="1:7" hidden="1" x14ac:dyDescent="0.3">
      <c r="A45362" t="s">
        <v>15686</v>
      </c>
      <c r="B45362">
        <v>4.95</v>
      </c>
      <c r="C45362" t="s">
        <v>29</v>
      </c>
      <c r="D45362">
        <v>23.2006944</v>
      </c>
      <c r="E45362">
        <v>89.452638899999997</v>
      </c>
      <c r="F45362" t="s">
        <v>18</v>
      </c>
      <c r="G45362" t="s">
        <v>1796</v>
      </c>
    </row>
    <row r="45363" spans="1:7" hidden="1" x14ac:dyDescent="0.3">
      <c r="A45363" t="s">
        <v>15686</v>
      </c>
      <c r="B45363">
        <v>6.05</v>
      </c>
      <c r="C45363" t="s">
        <v>30</v>
      </c>
      <c r="D45363">
        <v>23.209944400000001</v>
      </c>
      <c r="E45363">
        <v>89.453027800000001</v>
      </c>
      <c r="F45363" t="s">
        <v>18</v>
      </c>
      <c r="G45363" t="s">
        <v>7344</v>
      </c>
    </row>
    <row r="45364" spans="1:7" hidden="1" x14ac:dyDescent="0.3">
      <c r="A45364" t="s">
        <v>15686</v>
      </c>
      <c r="B45364">
        <v>7.09</v>
      </c>
      <c r="C45364" t="s">
        <v>33</v>
      </c>
      <c r="D45364">
        <v>23.2182216</v>
      </c>
      <c r="E45364">
        <v>89.452416700000001</v>
      </c>
      <c r="F45364" t="s">
        <v>18</v>
      </c>
      <c r="G45364" t="s">
        <v>1535</v>
      </c>
    </row>
    <row r="45365" spans="1:7" hidden="1" x14ac:dyDescent="0.3">
      <c r="A45365" t="s">
        <v>15686</v>
      </c>
      <c r="B45365">
        <v>8.09</v>
      </c>
      <c r="C45365" t="s">
        <v>39</v>
      </c>
      <c r="D45365">
        <v>23.225166000000002</v>
      </c>
      <c r="E45365">
        <v>89.457222200000004</v>
      </c>
      <c r="F45365" t="s">
        <v>18</v>
      </c>
      <c r="G45365" t="s">
        <v>1796</v>
      </c>
    </row>
    <row r="45366" spans="1:7" hidden="1" x14ac:dyDescent="0.3">
      <c r="A45366" t="s">
        <v>15686</v>
      </c>
      <c r="B45366">
        <v>8.25</v>
      </c>
      <c r="C45366" t="s">
        <v>41</v>
      </c>
      <c r="D45366">
        <v>23.226360400000001</v>
      </c>
      <c r="E45366">
        <v>89.458027799999996</v>
      </c>
      <c r="F45366" t="s">
        <v>12</v>
      </c>
      <c r="G45366" t="s">
        <v>22</v>
      </c>
    </row>
    <row r="45367" spans="1:7" hidden="1" x14ac:dyDescent="0.3">
      <c r="A45367" t="s">
        <v>15686</v>
      </c>
      <c r="B45367">
        <v>9.0090000000000003</v>
      </c>
      <c r="C45367" t="s">
        <v>1896</v>
      </c>
      <c r="D45367">
        <v>23.232915999999999</v>
      </c>
      <c r="E45367">
        <v>89.46</v>
      </c>
      <c r="F45367" t="s">
        <v>12</v>
      </c>
      <c r="G45367" t="s">
        <v>22</v>
      </c>
    </row>
    <row r="45368" spans="1:7" hidden="1" x14ac:dyDescent="0.3">
      <c r="A45368" t="s">
        <v>15686</v>
      </c>
      <c r="B45368">
        <v>9.19</v>
      </c>
      <c r="C45368" t="s">
        <v>44</v>
      </c>
      <c r="D45368">
        <v>23.234583000000001</v>
      </c>
      <c r="E45368">
        <v>82.4602778</v>
      </c>
      <c r="F45368" t="s">
        <v>18</v>
      </c>
      <c r="G45368" t="s">
        <v>4842</v>
      </c>
    </row>
    <row r="45369" spans="1:7" hidden="1" x14ac:dyDescent="0.3">
      <c r="A45369" t="s">
        <v>15686</v>
      </c>
      <c r="B45369">
        <v>9.5</v>
      </c>
      <c r="C45369" t="s">
        <v>1644</v>
      </c>
      <c r="D45369">
        <v>23.236721899999999</v>
      </c>
      <c r="E45369">
        <v>89.459527800000004</v>
      </c>
      <c r="F45369" t="s">
        <v>9</v>
      </c>
      <c r="G45369" t="s">
        <v>15689</v>
      </c>
    </row>
    <row r="45370" spans="1:7" hidden="1" x14ac:dyDescent="0.3">
      <c r="A45370" t="s">
        <v>15690</v>
      </c>
      <c r="B45370">
        <v>0</v>
      </c>
      <c r="C45370" t="s">
        <v>8</v>
      </c>
      <c r="D45370">
        <v>23.174193800000001</v>
      </c>
      <c r="E45370">
        <v>89.475221599999998</v>
      </c>
      <c r="F45370" t="s">
        <v>9</v>
      </c>
      <c r="G45370" t="s">
        <v>15691</v>
      </c>
    </row>
    <row r="45371" spans="1:7" hidden="1" x14ac:dyDescent="0.3">
      <c r="A45371" t="s">
        <v>15690</v>
      </c>
      <c r="B45371">
        <v>0.27500000000000002</v>
      </c>
      <c r="C45371" t="s">
        <v>11</v>
      </c>
      <c r="D45371">
        <v>23.172499299999998</v>
      </c>
      <c r="E45371">
        <v>89.523666000000006</v>
      </c>
      <c r="F45371" t="s">
        <v>12</v>
      </c>
      <c r="G45371" t="s">
        <v>22</v>
      </c>
    </row>
    <row r="45372" spans="1:7" hidden="1" x14ac:dyDescent="0.3">
      <c r="A45372" t="s">
        <v>15690</v>
      </c>
      <c r="B45372">
        <v>0.64</v>
      </c>
      <c r="C45372" t="s">
        <v>14</v>
      </c>
      <c r="D45372">
        <v>23.170165999999998</v>
      </c>
      <c r="E45372">
        <v>89.521277100000006</v>
      </c>
      <c r="F45372" t="s">
        <v>12</v>
      </c>
      <c r="G45372" t="s">
        <v>22</v>
      </c>
    </row>
    <row r="45373" spans="1:7" hidden="1" x14ac:dyDescent="0.3">
      <c r="A45373" t="s">
        <v>15690</v>
      </c>
      <c r="B45373">
        <v>1</v>
      </c>
      <c r="C45373" t="s">
        <v>17</v>
      </c>
      <c r="D45373">
        <v>23.167610400000001</v>
      </c>
      <c r="E45373">
        <v>89.518693799999994</v>
      </c>
      <c r="F45373" t="s">
        <v>18</v>
      </c>
      <c r="G45373" t="s">
        <v>19</v>
      </c>
    </row>
    <row r="45374" spans="1:7" hidden="1" x14ac:dyDescent="0.3">
      <c r="A45374" t="s">
        <v>15690</v>
      </c>
      <c r="B45374">
        <v>1.006</v>
      </c>
      <c r="C45374" t="s">
        <v>1648</v>
      </c>
      <c r="D45374">
        <v>23.167582700000001</v>
      </c>
      <c r="E45374">
        <v>89.518693799999994</v>
      </c>
      <c r="F45374" t="s">
        <v>12</v>
      </c>
      <c r="G45374" t="s">
        <v>22</v>
      </c>
    </row>
    <row r="45375" spans="1:7" hidden="1" x14ac:dyDescent="0.3">
      <c r="A45375" t="s">
        <v>15690</v>
      </c>
      <c r="B45375">
        <v>1.1719999999999999</v>
      </c>
      <c r="C45375" t="s">
        <v>1649</v>
      </c>
      <c r="D45375">
        <v>23.167554899999999</v>
      </c>
      <c r="E45375">
        <v>89.518665999999996</v>
      </c>
      <c r="F45375" t="s">
        <v>15</v>
      </c>
      <c r="G45375" t="s">
        <v>15692</v>
      </c>
    </row>
    <row r="45376" spans="1:7" hidden="1" x14ac:dyDescent="0.3">
      <c r="A45376" t="s">
        <v>15690</v>
      </c>
      <c r="B45376">
        <v>1.302</v>
      </c>
      <c r="C45376" t="s">
        <v>2029</v>
      </c>
      <c r="D45376">
        <v>23.166860400000001</v>
      </c>
      <c r="E45376">
        <v>89.517749300000006</v>
      </c>
      <c r="F45376" t="s">
        <v>15</v>
      </c>
      <c r="G45376" t="s">
        <v>15693</v>
      </c>
    </row>
    <row r="45377" spans="1:7" hidden="1" x14ac:dyDescent="0.3">
      <c r="A45377" t="s">
        <v>15690</v>
      </c>
      <c r="B45377">
        <v>1.36</v>
      </c>
      <c r="C45377" t="s">
        <v>2030</v>
      </c>
      <c r="D45377">
        <v>23.165500000000002</v>
      </c>
      <c r="E45377">
        <v>89.516361099999997</v>
      </c>
      <c r="F45377" t="s">
        <v>12</v>
      </c>
      <c r="G45377" t="s">
        <v>22</v>
      </c>
    </row>
    <row r="45378" spans="1:7" hidden="1" x14ac:dyDescent="0.3">
      <c r="A45378" t="s">
        <v>15690</v>
      </c>
      <c r="B45378">
        <v>1.923</v>
      </c>
      <c r="C45378" t="s">
        <v>4147</v>
      </c>
      <c r="D45378">
        <v>23.162111100000001</v>
      </c>
      <c r="E45378">
        <v>89.512694400000001</v>
      </c>
      <c r="F45378" t="s">
        <v>12</v>
      </c>
      <c r="G45378" t="s">
        <v>22</v>
      </c>
    </row>
    <row r="45379" spans="1:7" hidden="1" x14ac:dyDescent="0.3">
      <c r="A45379" t="s">
        <v>15690</v>
      </c>
      <c r="B45379">
        <v>1.96</v>
      </c>
      <c r="C45379" t="s">
        <v>5083</v>
      </c>
      <c r="D45379">
        <v>23.161861099999999</v>
      </c>
      <c r="E45379">
        <v>89.512416700000003</v>
      </c>
      <c r="F45379" t="s">
        <v>15</v>
      </c>
      <c r="G45379" t="s">
        <v>15694</v>
      </c>
    </row>
    <row r="45380" spans="1:7" hidden="1" x14ac:dyDescent="0.3">
      <c r="A45380" t="s">
        <v>15690</v>
      </c>
      <c r="B45380">
        <v>2</v>
      </c>
      <c r="C45380" t="s">
        <v>20</v>
      </c>
      <c r="D45380">
        <v>23.1615556</v>
      </c>
      <c r="E45380">
        <v>89.512</v>
      </c>
      <c r="F45380" t="s">
        <v>18</v>
      </c>
      <c r="G45380" t="s">
        <v>19</v>
      </c>
    </row>
    <row r="45381" spans="1:7" hidden="1" x14ac:dyDescent="0.3">
      <c r="A45381" t="s">
        <v>15690</v>
      </c>
      <c r="B45381">
        <v>2.06</v>
      </c>
      <c r="C45381" t="s">
        <v>21</v>
      </c>
      <c r="D45381">
        <v>23.161166699999999</v>
      </c>
      <c r="E45381">
        <v>89.511583299999998</v>
      </c>
      <c r="F45381" t="s">
        <v>12</v>
      </c>
      <c r="G45381" t="s">
        <v>13</v>
      </c>
    </row>
    <row r="45382" spans="1:7" hidden="1" x14ac:dyDescent="0.3">
      <c r="A45382" t="s">
        <v>15690</v>
      </c>
      <c r="B45382">
        <v>2.33</v>
      </c>
      <c r="C45382" t="s">
        <v>1658</v>
      </c>
      <c r="D45382">
        <v>23.15925</v>
      </c>
      <c r="E45382">
        <v>89.510027800000003</v>
      </c>
      <c r="F45382" t="s">
        <v>12</v>
      </c>
      <c r="G45382" t="s">
        <v>22</v>
      </c>
    </row>
    <row r="45383" spans="1:7" hidden="1" x14ac:dyDescent="0.3">
      <c r="A45383" t="s">
        <v>15690</v>
      </c>
      <c r="B45383">
        <v>2.42</v>
      </c>
      <c r="C45383" t="s">
        <v>1659</v>
      </c>
      <c r="D45383">
        <v>23.158611100000002</v>
      </c>
      <c r="E45383">
        <v>89.509638899999999</v>
      </c>
      <c r="F45383" t="s">
        <v>12</v>
      </c>
      <c r="G45383" t="s">
        <v>22</v>
      </c>
    </row>
    <row r="45384" spans="1:7" hidden="1" x14ac:dyDescent="0.3">
      <c r="A45384" t="s">
        <v>15690</v>
      </c>
      <c r="B45384">
        <v>2.6920000000000002</v>
      </c>
      <c r="C45384" t="s">
        <v>2032</v>
      </c>
      <c r="D45384">
        <v>23.157388900000001</v>
      </c>
      <c r="E45384">
        <v>89.509027799999998</v>
      </c>
      <c r="F45384" t="s">
        <v>35</v>
      </c>
      <c r="G45384" t="s">
        <v>15695</v>
      </c>
    </row>
    <row r="45385" spans="1:7" hidden="1" x14ac:dyDescent="0.3">
      <c r="A45385" t="s">
        <v>15690</v>
      </c>
      <c r="B45385">
        <v>2.7519999999999998</v>
      </c>
      <c r="C45385" t="s">
        <v>5298</v>
      </c>
      <c r="D45385">
        <v>23.156416700000001</v>
      </c>
      <c r="E45385">
        <v>89.508611099999996</v>
      </c>
      <c r="F45385" t="s">
        <v>35</v>
      </c>
      <c r="G45385" t="s">
        <v>15696</v>
      </c>
    </row>
    <row r="45386" spans="1:7" hidden="1" x14ac:dyDescent="0.3">
      <c r="A45386" t="s">
        <v>15690</v>
      </c>
      <c r="B45386">
        <v>2.8730000000000002</v>
      </c>
      <c r="C45386" t="s">
        <v>6160</v>
      </c>
      <c r="D45386">
        <v>23.155000000000001</v>
      </c>
      <c r="E45386">
        <v>89.507888899999998</v>
      </c>
      <c r="F45386" t="s">
        <v>12</v>
      </c>
      <c r="G45386" t="s">
        <v>5070</v>
      </c>
    </row>
    <row r="45387" spans="1:7" hidden="1" x14ac:dyDescent="0.3">
      <c r="A45387" t="s">
        <v>15690</v>
      </c>
      <c r="B45387">
        <v>3</v>
      </c>
      <c r="C45387" t="s">
        <v>23</v>
      </c>
      <c r="D45387">
        <v>23.1539444</v>
      </c>
      <c r="E45387">
        <v>89.507361099999997</v>
      </c>
      <c r="F45387" t="s">
        <v>18</v>
      </c>
      <c r="G45387" t="s">
        <v>19</v>
      </c>
    </row>
    <row r="45388" spans="1:7" hidden="1" x14ac:dyDescent="0.3">
      <c r="A45388" t="s">
        <v>15690</v>
      </c>
      <c r="B45388">
        <v>3.1520000000000001</v>
      </c>
      <c r="C45388" t="s">
        <v>1650</v>
      </c>
      <c r="D45388">
        <v>23.152833300000001</v>
      </c>
      <c r="E45388">
        <v>89.506833299999997</v>
      </c>
      <c r="F45388" t="s">
        <v>12</v>
      </c>
      <c r="G45388" t="s">
        <v>22</v>
      </c>
    </row>
    <row r="45389" spans="1:7" hidden="1" x14ac:dyDescent="0.3">
      <c r="A45389" t="s">
        <v>15690</v>
      </c>
      <c r="B45389">
        <v>3.3929999999999998</v>
      </c>
      <c r="C45389" t="s">
        <v>1651</v>
      </c>
      <c r="D45389">
        <v>23.1509167</v>
      </c>
      <c r="E45389">
        <v>89.505861100000004</v>
      </c>
      <c r="F45389" t="s">
        <v>12</v>
      </c>
      <c r="G45389" t="s">
        <v>22</v>
      </c>
    </row>
    <row r="45390" spans="1:7" hidden="1" x14ac:dyDescent="0.3">
      <c r="A45390" t="s">
        <v>15690</v>
      </c>
      <c r="B45390">
        <v>3.714</v>
      </c>
      <c r="C45390" t="s">
        <v>2093</v>
      </c>
      <c r="D45390">
        <v>23.148277400000001</v>
      </c>
      <c r="E45390">
        <v>89.504666700000001</v>
      </c>
      <c r="F45390" t="s">
        <v>12</v>
      </c>
      <c r="G45390" t="s">
        <v>22</v>
      </c>
    </row>
    <row r="45391" spans="1:7" hidden="1" x14ac:dyDescent="0.3">
      <c r="A45391" t="s">
        <v>15690</v>
      </c>
      <c r="B45391">
        <v>3.92</v>
      </c>
      <c r="C45391" t="s">
        <v>1644</v>
      </c>
      <c r="D45391">
        <v>23.1465274</v>
      </c>
      <c r="E45391">
        <v>89.503888900000007</v>
      </c>
      <c r="F45391" t="s">
        <v>9</v>
      </c>
      <c r="G45391" t="s">
        <v>15697</v>
      </c>
    </row>
    <row r="45392" spans="1:7" hidden="1" x14ac:dyDescent="0.3">
      <c r="A45392" t="s">
        <v>15698</v>
      </c>
      <c r="B45392">
        <v>0</v>
      </c>
      <c r="C45392" t="s">
        <v>8</v>
      </c>
      <c r="D45392">
        <v>23.1866941</v>
      </c>
      <c r="E45392">
        <v>89.646527399999997</v>
      </c>
      <c r="F45392" t="s">
        <v>9</v>
      </c>
      <c r="G45392" t="s">
        <v>15699</v>
      </c>
    </row>
    <row r="45393" spans="1:7" hidden="1" x14ac:dyDescent="0.3">
      <c r="A45393" t="s">
        <v>15698</v>
      </c>
      <c r="B45393">
        <v>0.37</v>
      </c>
      <c r="C45393" t="s">
        <v>11</v>
      </c>
      <c r="D45393">
        <v>23.1877219</v>
      </c>
      <c r="E45393">
        <v>89.643110800000002</v>
      </c>
      <c r="F45393" t="s">
        <v>12</v>
      </c>
      <c r="G45393" t="s">
        <v>499</v>
      </c>
    </row>
    <row r="45394" spans="1:7" hidden="1" x14ac:dyDescent="0.3">
      <c r="A45394" t="s">
        <v>15698</v>
      </c>
      <c r="B45394">
        <v>0.71699999999999997</v>
      </c>
      <c r="C45394" t="s">
        <v>14</v>
      </c>
      <c r="D45394">
        <v>23.189055199999999</v>
      </c>
      <c r="E45394">
        <v>89.640332999999998</v>
      </c>
      <c r="F45394" t="s">
        <v>12</v>
      </c>
      <c r="G45394" t="s">
        <v>22</v>
      </c>
    </row>
    <row r="45395" spans="1:7" hidden="1" x14ac:dyDescent="0.3">
      <c r="A45395" t="s">
        <v>15698</v>
      </c>
      <c r="B45395">
        <v>1</v>
      </c>
      <c r="C45395" t="s">
        <v>17</v>
      </c>
      <c r="D45395">
        <v>23.189582999999999</v>
      </c>
      <c r="E45395">
        <v>89.637888599999997</v>
      </c>
      <c r="F45395" t="s">
        <v>18</v>
      </c>
      <c r="G45395" t="s">
        <v>15700</v>
      </c>
    </row>
    <row r="45396" spans="1:7" hidden="1" x14ac:dyDescent="0.3">
      <c r="A45396" t="s">
        <v>15698</v>
      </c>
      <c r="B45396">
        <v>1.1599999999999999</v>
      </c>
      <c r="C45396" t="s">
        <v>1648</v>
      </c>
      <c r="D45396">
        <v>23.1893052</v>
      </c>
      <c r="E45396">
        <v>89.637471899999994</v>
      </c>
      <c r="F45396" t="s">
        <v>12</v>
      </c>
      <c r="G45396" t="s">
        <v>22</v>
      </c>
    </row>
    <row r="45397" spans="1:7" hidden="1" x14ac:dyDescent="0.3">
      <c r="A45397" t="s">
        <v>15698</v>
      </c>
      <c r="B45397">
        <v>1.75</v>
      </c>
      <c r="C45397" t="s">
        <v>1649</v>
      </c>
      <c r="D45397">
        <v>23.189249700000001</v>
      </c>
      <c r="E45397">
        <v>89.636221899999995</v>
      </c>
      <c r="F45397" t="s">
        <v>12</v>
      </c>
      <c r="G45397" t="s">
        <v>22</v>
      </c>
    </row>
    <row r="45398" spans="1:7" hidden="1" x14ac:dyDescent="0.3">
      <c r="A45398" t="s">
        <v>15698</v>
      </c>
      <c r="B45398">
        <v>1.978</v>
      </c>
      <c r="C45398" t="s">
        <v>2029</v>
      </c>
      <c r="D45398">
        <v>23.1906386</v>
      </c>
      <c r="E45398">
        <v>89.6290549</v>
      </c>
      <c r="F45398" t="s">
        <v>12</v>
      </c>
      <c r="G45398" t="s">
        <v>22</v>
      </c>
    </row>
    <row r="45399" spans="1:7" hidden="1" x14ac:dyDescent="0.3">
      <c r="A45399" t="s">
        <v>15698</v>
      </c>
      <c r="B45399">
        <v>2</v>
      </c>
      <c r="C45399" t="s">
        <v>20</v>
      </c>
      <c r="D45399">
        <v>23.190777400000002</v>
      </c>
      <c r="E45399">
        <v>89.628832700000004</v>
      </c>
      <c r="F45399" t="s">
        <v>18</v>
      </c>
      <c r="G45399" t="s">
        <v>15701</v>
      </c>
    </row>
    <row r="45400" spans="1:7" hidden="1" x14ac:dyDescent="0.3">
      <c r="A45400" t="s">
        <v>15698</v>
      </c>
      <c r="B45400">
        <v>2.5379999999999998</v>
      </c>
      <c r="C45400" t="s">
        <v>21</v>
      </c>
      <c r="D45400">
        <v>23.194082999999999</v>
      </c>
      <c r="E45400">
        <v>89.624999299999999</v>
      </c>
      <c r="F45400" t="s">
        <v>12</v>
      </c>
      <c r="G45400" t="s">
        <v>22</v>
      </c>
    </row>
    <row r="45401" spans="1:7" hidden="1" x14ac:dyDescent="0.3">
      <c r="A45401" t="s">
        <v>15698</v>
      </c>
      <c r="B45401">
        <v>3.05</v>
      </c>
      <c r="C45401" t="s">
        <v>23</v>
      </c>
      <c r="D45401">
        <v>23.196999699999999</v>
      </c>
      <c r="E45401">
        <v>89.621443799999994</v>
      </c>
      <c r="F45401" t="s">
        <v>18</v>
      </c>
      <c r="G45401" t="s">
        <v>15702</v>
      </c>
    </row>
    <row r="45402" spans="1:7" hidden="1" x14ac:dyDescent="0.3">
      <c r="A45402" t="s">
        <v>15698</v>
      </c>
      <c r="B45402">
        <v>3.4020000000000001</v>
      </c>
      <c r="C45402" t="s">
        <v>1650</v>
      </c>
      <c r="D45402">
        <v>23.200194400000001</v>
      </c>
      <c r="E45402">
        <v>89.621527099999994</v>
      </c>
      <c r="F45402" t="s">
        <v>12</v>
      </c>
      <c r="G45402" t="s">
        <v>22</v>
      </c>
    </row>
    <row r="45403" spans="1:7" hidden="1" x14ac:dyDescent="0.3">
      <c r="A45403" t="s">
        <v>15698</v>
      </c>
      <c r="B45403">
        <v>3.64</v>
      </c>
      <c r="C45403" t="s">
        <v>1651</v>
      </c>
      <c r="D45403">
        <v>23.202166699999999</v>
      </c>
      <c r="E45403">
        <v>89.622443799999999</v>
      </c>
      <c r="F45403" t="s">
        <v>35</v>
      </c>
      <c r="G45403" t="s">
        <v>15703</v>
      </c>
    </row>
    <row r="45404" spans="1:7" hidden="1" x14ac:dyDescent="0.3">
      <c r="A45404" t="s">
        <v>15698</v>
      </c>
      <c r="B45404">
        <v>3.71</v>
      </c>
      <c r="C45404" t="s">
        <v>2093</v>
      </c>
      <c r="D45404">
        <v>23.202277800000001</v>
      </c>
      <c r="E45404">
        <v>89.622304900000003</v>
      </c>
      <c r="F45404" t="s">
        <v>35</v>
      </c>
      <c r="G45404" t="s">
        <v>15703</v>
      </c>
    </row>
    <row r="45405" spans="1:7" hidden="1" x14ac:dyDescent="0.3">
      <c r="A45405" t="s">
        <v>15698</v>
      </c>
      <c r="B45405">
        <v>4.0819999999999999</v>
      </c>
      <c r="C45405" t="s">
        <v>24</v>
      </c>
      <c r="D45405">
        <v>23.202472199999999</v>
      </c>
      <c r="E45405">
        <v>89.618888200000001</v>
      </c>
      <c r="F45405" t="s">
        <v>18</v>
      </c>
      <c r="G45405" t="s">
        <v>15704</v>
      </c>
    </row>
    <row r="45406" spans="1:7" hidden="1" x14ac:dyDescent="0.3">
      <c r="A45406" t="s">
        <v>15698</v>
      </c>
      <c r="B45406">
        <v>5.0999999999999996</v>
      </c>
      <c r="C45406" t="s">
        <v>28</v>
      </c>
      <c r="D45406">
        <v>23.195721899999999</v>
      </c>
      <c r="E45406">
        <v>89.6159167</v>
      </c>
      <c r="F45406" t="s">
        <v>18</v>
      </c>
      <c r="G45406" t="s">
        <v>15705</v>
      </c>
    </row>
    <row r="45407" spans="1:7" hidden="1" x14ac:dyDescent="0.3">
      <c r="A45407" t="s">
        <v>15698</v>
      </c>
      <c r="B45407">
        <v>5.61</v>
      </c>
      <c r="C45407" t="s">
        <v>1652</v>
      </c>
      <c r="D45407">
        <v>23.193471899999999</v>
      </c>
      <c r="E45407">
        <v>89.613111099999998</v>
      </c>
      <c r="F45407" t="s">
        <v>12</v>
      </c>
      <c r="G45407" t="s">
        <v>22</v>
      </c>
    </row>
    <row r="45408" spans="1:7" hidden="1" x14ac:dyDescent="0.3">
      <c r="A45408" t="s">
        <v>15698</v>
      </c>
      <c r="B45408">
        <v>5.89</v>
      </c>
      <c r="C45408" t="s">
        <v>1653</v>
      </c>
      <c r="D45408">
        <v>23.194166299999999</v>
      </c>
      <c r="E45408">
        <v>89.610416700000002</v>
      </c>
      <c r="F45408" t="s">
        <v>12</v>
      </c>
      <c r="G45408" t="s">
        <v>22</v>
      </c>
    </row>
    <row r="45409" spans="1:7" hidden="1" x14ac:dyDescent="0.3">
      <c r="A45409" t="s">
        <v>15698</v>
      </c>
      <c r="B45409">
        <v>6.15</v>
      </c>
      <c r="C45409" t="s">
        <v>29</v>
      </c>
      <c r="D45409">
        <v>23.195694100000001</v>
      </c>
      <c r="E45409">
        <v>89.608777799999999</v>
      </c>
      <c r="F45409" t="s">
        <v>18</v>
      </c>
      <c r="G45409" t="s">
        <v>15706</v>
      </c>
    </row>
    <row r="45410" spans="1:7" hidden="1" x14ac:dyDescent="0.3">
      <c r="A45410" t="s">
        <v>15698</v>
      </c>
      <c r="B45410">
        <v>6.7789999999999999</v>
      </c>
      <c r="C45410" t="s">
        <v>1886</v>
      </c>
      <c r="D45410">
        <v>23.2006111</v>
      </c>
      <c r="E45410">
        <v>89.60575</v>
      </c>
      <c r="F45410" t="s">
        <v>12</v>
      </c>
      <c r="G45410" t="s">
        <v>22</v>
      </c>
    </row>
    <row r="45411" spans="1:7" hidden="1" x14ac:dyDescent="0.3">
      <c r="A45411" t="s">
        <v>15698</v>
      </c>
      <c r="B45411">
        <v>6.9109999999999996</v>
      </c>
      <c r="C45411" t="s">
        <v>1887</v>
      </c>
      <c r="D45411">
        <v>23.201555599999999</v>
      </c>
      <c r="E45411">
        <v>89.6051389</v>
      </c>
      <c r="F45411" t="s">
        <v>12</v>
      </c>
      <c r="G45411" t="s">
        <v>22</v>
      </c>
    </row>
    <row r="45412" spans="1:7" hidden="1" x14ac:dyDescent="0.3">
      <c r="A45412" t="s">
        <v>15698</v>
      </c>
      <c r="B45412">
        <v>7.0819999999999999</v>
      </c>
      <c r="C45412" t="s">
        <v>1889</v>
      </c>
      <c r="D45412">
        <v>23.203055599999999</v>
      </c>
      <c r="E45412">
        <v>89.604249999999993</v>
      </c>
      <c r="F45412" t="s">
        <v>12</v>
      </c>
      <c r="G45412" t="s">
        <v>22</v>
      </c>
    </row>
    <row r="45413" spans="1:7" hidden="1" x14ac:dyDescent="0.3">
      <c r="A45413" t="s">
        <v>15698</v>
      </c>
      <c r="B45413">
        <v>7.17</v>
      </c>
      <c r="C45413" t="s">
        <v>30</v>
      </c>
      <c r="D45413">
        <v>23.203583299999998</v>
      </c>
      <c r="E45413">
        <v>89.604027799999997</v>
      </c>
      <c r="F45413" t="s">
        <v>18</v>
      </c>
      <c r="G45413" t="s">
        <v>15707</v>
      </c>
    </row>
    <row r="45414" spans="1:7" hidden="1" x14ac:dyDescent="0.3">
      <c r="A45414" t="s">
        <v>15698</v>
      </c>
      <c r="B45414">
        <v>7.3620000000000001</v>
      </c>
      <c r="C45414" t="s">
        <v>31</v>
      </c>
      <c r="D45414">
        <v>23.2051944</v>
      </c>
      <c r="E45414">
        <v>89.603305599999999</v>
      </c>
      <c r="F45414" t="s">
        <v>12</v>
      </c>
      <c r="G45414" t="s">
        <v>499</v>
      </c>
    </row>
    <row r="45415" spans="1:7" hidden="1" x14ac:dyDescent="0.3">
      <c r="A45415" t="s">
        <v>15698</v>
      </c>
      <c r="B45415">
        <v>7.758</v>
      </c>
      <c r="C45415" t="s">
        <v>1892</v>
      </c>
      <c r="D45415">
        <v>23.2072222</v>
      </c>
      <c r="E45415">
        <v>89.600277800000001</v>
      </c>
      <c r="F45415" t="s">
        <v>12</v>
      </c>
      <c r="G45415" t="s">
        <v>22</v>
      </c>
    </row>
    <row r="45416" spans="1:7" hidden="1" x14ac:dyDescent="0.3">
      <c r="A45416" t="s">
        <v>15698</v>
      </c>
      <c r="B45416">
        <v>7.9320000000000004</v>
      </c>
      <c r="C45416" t="s">
        <v>1893</v>
      </c>
      <c r="D45416">
        <v>23.207777799999999</v>
      </c>
      <c r="E45416">
        <v>89.598832999999999</v>
      </c>
      <c r="F45416" t="s">
        <v>12</v>
      </c>
      <c r="G45416" t="s">
        <v>22</v>
      </c>
    </row>
    <row r="45417" spans="1:7" hidden="1" x14ac:dyDescent="0.3">
      <c r="A45417" t="s">
        <v>15698</v>
      </c>
      <c r="B45417">
        <v>8.01</v>
      </c>
      <c r="C45417" t="s">
        <v>4517</v>
      </c>
      <c r="D45417">
        <v>23.208138900000002</v>
      </c>
      <c r="E45417">
        <v>89.597971900000005</v>
      </c>
      <c r="F45417" t="s">
        <v>12</v>
      </c>
      <c r="G45417" t="s">
        <v>22</v>
      </c>
    </row>
    <row r="45418" spans="1:7" hidden="1" x14ac:dyDescent="0.3">
      <c r="A45418" t="s">
        <v>15698</v>
      </c>
      <c r="B45418">
        <v>8.1020000000000003</v>
      </c>
      <c r="C45418" t="s">
        <v>7356</v>
      </c>
      <c r="D45418">
        <v>23.20825</v>
      </c>
      <c r="E45418">
        <v>89.597555200000002</v>
      </c>
      <c r="F45418" t="s">
        <v>12</v>
      </c>
      <c r="G45418" t="s">
        <v>22</v>
      </c>
    </row>
    <row r="45419" spans="1:7" hidden="1" x14ac:dyDescent="0.3">
      <c r="A45419" t="s">
        <v>15698</v>
      </c>
      <c r="B45419">
        <v>8.2100000000000009</v>
      </c>
      <c r="C45419" t="s">
        <v>33</v>
      </c>
      <c r="D45419">
        <v>23.208583300000001</v>
      </c>
      <c r="E45419">
        <v>89.596305200000003</v>
      </c>
      <c r="F45419" t="s">
        <v>18</v>
      </c>
      <c r="G45419" t="s">
        <v>15708</v>
      </c>
    </row>
    <row r="45420" spans="1:7" hidden="1" x14ac:dyDescent="0.3">
      <c r="A45420" t="s">
        <v>15698</v>
      </c>
      <c r="B45420">
        <v>8.27</v>
      </c>
      <c r="C45420" t="s">
        <v>34</v>
      </c>
      <c r="D45420">
        <v>23.2088611</v>
      </c>
      <c r="E45420">
        <v>89.595694100000003</v>
      </c>
      <c r="F45420" t="s">
        <v>12</v>
      </c>
      <c r="G45420" t="s">
        <v>22</v>
      </c>
    </row>
    <row r="45421" spans="1:7" hidden="1" x14ac:dyDescent="0.3">
      <c r="A45421" t="s">
        <v>15698</v>
      </c>
      <c r="B45421">
        <v>8.7799999999999994</v>
      </c>
      <c r="C45421" t="s">
        <v>37</v>
      </c>
      <c r="D45421">
        <v>23.210861099999999</v>
      </c>
      <c r="E45421">
        <v>89.591221899999994</v>
      </c>
      <c r="F45421" t="s">
        <v>12</v>
      </c>
      <c r="G45421" t="s">
        <v>22</v>
      </c>
    </row>
    <row r="45422" spans="1:7" hidden="1" x14ac:dyDescent="0.3">
      <c r="A45422" t="s">
        <v>15698</v>
      </c>
      <c r="B45422">
        <v>9.0470000000000006</v>
      </c>
      <c r="C45422" t="s">
        <v>1809</v>
      </c>
      <c r="D45422">
        <v>23.212027800000001</v>
      </c>
      <c r="E45422">
        <v>89.589166300000002</v>
      </c>
      <c r="F45422" t="s">
        <v>12</v>
      </c>
      <c r="G45422" t="s">
        <v>22</v>
      </c>
    </row>
    <row r="45423" spans="1:7" hidden="1" x14ac:dyDescent="0.3">
      <c r="A45423" t="s">
        <v>15698</v>
      </c>
      <c r="B45423">
        <v>9.2200000000000006</v>
      </c>
      <c r="C45423" t="s">
        <v>39</v>
      </c>
      <c r="D45423">
        <v>23.212972199999999</v>
      </c>
      <c r="E45423">
        <v>89.587805200000005</v>
      </c>
      <c r="F45423" t="s">
        <v>18</v>
      </c>
      <c r="G45423" t="s">
        <v>15709</v>
      </c>
    </row>
    <row r="45424" spans="1:7" hidden="1" x14ac:dyDescent="0.3">
      <c r="A45424" t="s">
        <v>15698</v>
      </c>
      <c r="B45424">
        <v>9.8160000000000007</v>
      </c>
      <c r="C45424" t="s">
        <v>41</v>
      </c>
      <c r="D45424">
        <v>23.2173604</v>
      </c>
      <c r="E45424">
        <v>89.586499700000005</v>
      </c>
      <c r="F45424" t="s">
        <v>12</v>
      </c>
      <c r="G45424" t="s">
        <v>22</v>
      </c>
    </row>
    <row r="45425" spans="1:7" hidden="1" x14ac:dyDescent="0.3">
      <c r="A45425" t="s">
        <v>15698</v>
      </c>
      <c r="B45425">
        <v>10.220000000000001</v>
      </c>
      <c r="C45425" t="s">
        <v>44</v>
      </c>
      <c r="D45425">
        <v>23.219666</v>
      </c>
      <c r="E45425">
        <v>89.583832999999998</v>
      </c>
      <c r="F45425" t="s">
        <v>18</v>
      </c>
      <c r="G45425" t="s">
        <v>19</v>
      </c>
    </row>
    <row r="45426" spans="1:7" hidden="1" x14ac:dyDescent="0.3">
      <c r="A45426" t="s">
        <v>15698</v>
      </c>
      <c r="B45426">
        <v>10.308999999999999</v>
      </c>
      <c r="C45426" t="s">
        <v>45</v>
      </c>
      <c r="D45426">
        <v>23.220138200000001</v>
      </c>
      <c r="E45426">
        <v>89.583944099999997</v>
      </c>
      <c r="F45426" t="s">
        <v>12</v>
      </c>
      <c r="G45426" t="s">
        <v>22</v>
      </c>
    </row>
    <row r="45427" spans="1:7" hidden="1" x14ac:dyDescent="0.3">
      <c r="A45427" t="s">
        <v>15698</v>
      </c>
      <c r="B45427">
        <v>10.935</v>
      </c>
      <c r="C45427" t="s">
        <v>46</v>
      </c>
      <c r="D45427">
        <v>23.222360399999999</v>
      </c>
      <c r="E45427">
        <v>89.577554899999996</v>
      </c>
      <c r="F45427" t="s">
        <v>12</v>
      </c>
      <c r="G45427" t="s">
        <v>22</v>
      </c>
    </row>
    <row r="45428" spans="1:7" hidden="1" x14ac:dyDescent="0.3">
      <c r="A45428" t="s">
        <v>15698</v>
      </c>
      <c r="B45428">
        <v>11.22</v>
      </c>
      <c r="C45428" t="s">
        <v>48</v>
      </c>
      <c r="D45428">
        <v>23.223027099999999</v>
      </c>
      <c r="E45428">
        <v>89.575804899999994</v>
      </c>
      <c r="F45428" t="s">
        <v>18</v>
      </c>
      <c r="G45428" t="s">
        <v>19</v>
      </c>
    </row>
    <row r="45429" spans="1:7" hidden="1" x14ac:dyDescent="0.3">
      <c r="A45429" t="s">
        <v>15698</v>
      </c>
      <c r="B45429">
        <v>11.288</v>
      </c>
      <c r="C45429" t="s">
        <v>49</v>
      </c>
      <c r="D45429">
        <v>23.223110399999999</v>
      </c>
      <c r="E45429">
        <v>89.575443800000002</v>
      </c>
      <c r="F45429" t="s">
        <v>12</v>
      </c>
      <c r="G45429" t="s">
        <v>22</v>
      </c>
    </row>
    <row r="45430" spans="1:7" hidden="1" x14ac:dyDescent="0.3">
      <c r="A45430" t="s">
        <v>15698</v>
      </c>
      <c r="B45430">
        <v>12.06</v>
      </c>
      <c r="C45430" t="s">
        <v>50</v>
      </c>
      <c r="D45430">
        <v>23.224138199999999</v>
      </c>
      <c r="E45430">
        <v>89.567943799999995</v>
      </c>
      <c r="F45430" t="s">
        <v>35</v>
      </c>
      <c r="G45430" t="s">
        <v>38</v>
      </c>
    </row>
    <row r="45431" spans="1:7" hidden="1" x14ac:dyDescent="0.3">
      <c r="A45431" t="s">
        <v>15698</v>
      </c>
      <c r="B45431">
        <v>12.22</v>
      </c>
      <c r="C45431" t="s">
        <v>51</v>
      </c>
      <c r="D45431">
        <v>23.224193799999998</v>
      </c>
      <c r="E45431">
        <v>89.582166000000001</v>
      </c>
      <c r="F45431" t="s">
        <v>18</v>
      </c>
      <c r="G45431" t="s">
        <v>19</v>
      </c>
    </row>
    <row r="45432" spans="1:7" hidden="1" x14ac:dyDescent="0.3">
      <c r="A45432" t="s">
        <v>15698</v>
      </c>
      <c r="B45432">
        <v>12.4</v>
      </c>
      <c r="C45432" t="s">
        <v>53</v>
      </c>
      <c r="D45432">
        <v>23.224110400000001</v>
      </c>
      <c r="E45432">
        <v>89.568110399999995</v>
      </c>
      <c r="F45432" t="s">
        <v>35</v>
      </c>
      <c r="G45432" t="s">
        <v>54</v>
      </c>
    </row>
    <row r="45433" spans="1:7" hidden="1" x14ac:dyDescent="0.3">
      <c r="A45433" t="s">
        <v>15698</v>
      </c>
      <c r="B45433">
        <v>13.2</v>
      </c>
      <c r="C45433" t="s">
        <v>55</v>
      </c>
      <c r="D45433">
        <v>23.224777100000001</v>
      </c>
      <c r="E45433">
        <v>89.5571111</v>
      </c>
      <c r="F45433" t="s">
        <v>12</v>
      </c>
      <c r="G45433" t="s">
        <v>13</v>
      </c>
    </row>
    <row r="45434" spans="1:7" hidden="1" x14ac:dyDescent="0.3">
      <c r="A45434" t="s">
        <v>15698</v>
      </c>
      <c r="B45434">
        <v>13.22</v>
      </c>
      <c r="C45434" t="s">
        <v>58</v>
      </c>
      <c r="D45434">
        <v>23.224888199999999</v>
      </c>
      <c r="E45434">
        <v>89.558027800000005</v>
      </c>
      <c r="F45434" t="s">
        <v>18</v>
      </c>
      <c r="G45434" t="s">
        <v>19</v>
      </c>
    </row>
    <row r="45435" spans="1:7" hidden="1" x14ac:dyDescent="0.3">
      <c r="A45435" t="s">
        <v>15698</v>
      </c>
      <c r="B45435">
        <v>13.324</v>
      </c>
      <c r="C45435" t="s">
        <v>60</v>
      </c>
      <c r="D45435">
        <v>23.224943799999998</v>
      </c>
      <c r="E45435">
        <v>89.556972200000004</v>
      </c>
      <c r="F45435" t="s">
        <v>12</v>
      </c>
      <c r="G45435" t="s">
        <v>22</v>
      </c>
    </row>
    <row r="45436" spans="1:7" hidden="1" x14ac:dyDescent="0.3">
      <c r="A45436" t="s">
        <v>15698</v>
      </c>
      <c r="B45436">
        <v>14.113</v>
      </c>
      <c r="C45436" t="s">
        <v>1939</v>
      </c>
      <c r="D45436">
        <v>23.230665999999999</v>
      </c>
      <c r="E45436">
        <v>89.552083300000007</v>
      </c>
      <c r="F45436" t="s">
        <v>12</v>
      </c>
      <c r="G45436" t="s">
        <v>22</v>
      </c>
    </row>
    <row r="45437" spans="1:7" hidden="1" x14ac:dyDescent="0.3">
      <c r="A45437" t="s">
        <v>15698</v>
      </c>
      <c r="B45437">
        <v>14.22</v>
      </c>
      <c r="C45437" t="s">
        <v>61</v>
      </c>
      <c r="D45437">
        <v>23.231554899999999</v>
      </c>
      <c r="E45437">
        <v>89.5515556</v>
      </c>
      <c r="F45437" t="s">
        <v>18</v>
      </c>
      <c r="G45437" t="s">
        <v>19</v>
      </c>
    </row>
    <row r="45438" spans="1:7" hidden="1" x14ac:dyDescent="0.3">
      <c r="A45438" t="s">
        <v>15698</v>
      </c>
      <c r="B45438">
        <v>14.372999999999999</v>
      </c>
      <c r="C45438" t="s">
        <v>1818</v>
      </c>
      <c r="D45438">
        <v>23.231693799999999</v>
      </c>
      <c r="E45438">
        <v>89.551444399999994</v>
      </c>
      <c r="F45438" t="s">
        <v>12</v>
      </c>
      <c r="G45438" t="s">
        <v>22</v>
      </c>
    </row>
    <row r="45439" spans="1:7" hidden="1" x14ac:dyDescent="0.3">
      <c r="A45439" t="s">
        <v>15698</v>
      </c>
      <c r="B45439">
        <v>14.827</v>
      </c>
      <c r="C45439" t="s">
        <v>1820</v>
      </c>
      <c r="D45439">
        <v>23.234749699999998</v>
      </c>
      <c r="E45439">
        <v>89.548555199999996</v>
      </c>
      <c r="F45439" t="s">
        <v>12</v>
      </c>
      <c r="G45439" t="s">
        <v>22</v>
      </c>
    </row>
    <row r="45440" spans="1:7" hidden="1" x14ac:dyDescent="0.3">
      <c r="A45440" t="s">
        <v>15698</v>
      </c>
      <c r="B45440">
        <v>15.036</v>
      </c>
      <c r="C45440" t="s">
        <v>2054</v>
      </c>
      <c r="D45440">
        <v>23.2363608</v>
      </c>
      <c r="E45440">
        <v>89.546916300000007</v>
      </c>
      <c r="F45440" t="s">
        <v>12</v>
      </c>
      <c r="G45440" t="s">
        <v>22</v>
      </c>
    </row>
    <row r="45441" spans="1:7" hidden="1" x14ac:dyDescent="0.3">
      <c r="A45441" t="s">
        <v>15698</v>
      </c>
      <c r="B45441">
        <v>15.148</v>
      </c>
      <c r="C45441" t="s">
        <v>2055</v>
      </c>
      <c r="D45441">
        <v>23.234360800000001</v>
      </c>
      <c r="E45441">
        <v>89.546194099999994</v>
      </c>
      <c r="F45441" t="s">
        <v>12</v>
      </c>
      <c r="G45441" t="s">
        <v>22</v>
      </c>
    </row>
    <row r="45442" spans="1:7" hidden="1" x14ac:dyDescent="0.3">
      <c r="A45442" t="s">
        <v>15698</v>
      </c>
      <c r="B45442">
        <v>15.22</v>
      </c>
      <c r="C45442" t="s">
        <v>62</v>
      </c>
      <c r="D45442">
        <v>23.237444100000001</v>
      </c>
      <c r="E45442">
        <v>89.545499699999993</v>
      </c>
      <c r="F45442" t="s">
        <v>18</v>
      </c>
      <c r="G45442" t="s">
        <v>19</v>
      </c>
    </row>
    <row r="45443" spans="1:7" hidden="1" x14ac:dyDescent="0.3">
      <c r="A45443" t="s">
        <v>15698</v>
      </c>
      <c r="B45443">
        <v>15.3</v>
      </c>
      <c r="C45443" t="s">
        <v>63</v>
      </c>
      <c r="D45443">
        <v>23.238249700000001</v>
      </c>
      <c r="E45443">
        <v>89.544916299999997</v>
      </c>
      <c r="F45443" t="s">
        <v>12</v>
      </c>
      <c r="G45443" t="s">
        <v>22</v>
      </c>
    </row>
    <row r="45444" spans="1:7" hidden="1" x14ac:dyDescent="0.3">
      <c r="A45444" t="s">
        <v>15698</v>
      </c>
      <c r="B45444">
        <v>15.879</v>
      </c>
      <c r="C45444" t="s">
        <v>1942</v>
      </c>
      <c r="D45444">
        <v>23.239027400000001</v>
      </c>
      <c r="E45444">
        <v>89.5399441</v>
      </c>
      <c r="F45444" t="s">
        <v>12</v>
      </c>
      <c r="G45444" t="s">
        <v>22</v>
      </c>
    </row>
    <row r="45445" spans="1:7" hidden="1" x14ac:dyDescent="0.3">
      <c r="A45445" t="s">
        <v>15698</v>
      </c>
      <c r="B45445">
        <v>16.14</v>
      </c>
      <c r="C45445" t="s">
        <v>1943</v>
      </c>
      <c r="D45445">
        <v>23.240082999999998</v>
      </c>
      <c r="E45445">
        <v>89.538055200000002</v>
      </c>
      <c r="F45445" t="s">
        <v>9</v>
      </c>
      <c r="G45445" t="s">
        <v>3935</v>
      </c>
    </row>
    <row r="45446" spans="1:7" hidden="1" x14ac:dyDescent="0.3">
      <c r="A45446" t="s">
        <v>15698</v>
      </c>
      <c r="B45446">
        <v>16.22</v>
      </c>
      <c r="C45446" t="s">
        <v>64</v>
      </c>
      <c r="D45446">
        <v>23.240138600000002</v>
      </c>
      <c r="E45446">
        <v>89.536027399999995</v>
      </c>
      <c r="F45446" t="s">
        <v>18</v>
      </c>
      <c r="G45446" t="s">
        <v>19</v>
      </c>
    </row>
    <row r="45447" spans="1:7" hidden="1" x14ac:dyDescent="0.3">
      <c r="A45447" t="s">
        <v>15698</v>
      </c>
      <c r="B45447">
        <v>16.446999999999999</v>
      </c>
      <c r="C45447" t="s">
        <v>65</v>
      </c>
      <c r="D45447">
        <v>23.240221900000002</v>
      </c>
      <c r="E45447">
        <v>89.535471900000005</v>
      </c>
      <c r="F45447" t="s">
        <v>12</v>
      </c>
      <c r="G45447" t="s">
        <v>22</v>
      </c>
    </row>
    <row r="45448" spans="1:7" hidden="1" x14ac:dyDescent="0.3">
      <c r="A45448" t="s">
        <v>15698</v>
      </c>
      <c r="B45448">
        <v>16.667000000000002</v>
      </c>
      <c r="C45448" t="s">
        <v>67</v>
      </c>
      <c r="D45448">
        <v>23.240666300000001</v>
      </c>
      <c r="E45448">
        <v>89.533666299999993</v>
      </c>
      <c r="F45448" t="s">
        <v>12</v>
      </c>
      <c r="G45448" t="s">
        <v>22</v>
      </c>
    </row>
    <row r="45449" spans="1:7" hidden="1" x14ac:dyDescent="0.3">
      <c r="A45449" t="s">
        <v>15698</v>
      </c>
      <c r="B45449">
        <v>17.22</v>
      </c>
      <c r="C45449" t="s">
        <v>70</v>
      </c>
      <c r="D45449">
        <v>23.244444099999999</v>
      </c>
      <c r="E45449">
        <v>89.529554899999994</v>
      </c>
      <c r="F45449" t="s">
        <v>18</v>
      </c>
      <c r="G45449" t="s">
        <v>19</v>
      </c>
    </row>
    <row r="45450" spans="1:7" hidden="1" x14ac:dyDescent="0.3">
      <c r="A45450" t="s">
        <v>15698</v>
      </c>
      <c r="B45450">
        <v>18.22</v>
      </c>
      <c r="C45450" t="s">
        <v>75</v>
      </c>
      <c r="D45450">
        <v>23.2508889</v>
      </c>
      <c r="E45450">
        <v>89.525082699999999</v>
      </c>
      <c r="F45450" t="s">
        <v>18</v>
      </c>
      <c r="G45450" t="s">
        <v>19</v>
      </c>
    </row>
    <row r="45451" spans="1:7" hidden="1" x14ac:dyDescent="0.3">
      <c r="A45451" t="s">
        <v>15698</v>
      </c>
      <c r="B45451">
        <v>18.541</v>
      </c>
      <c r="C45451" t="s">
        <v>76</v>
      </c>
      <c r="D45451">
        <v>23.250944400000002</v>
      </c>
      <c r="E45451">
        <v>89.523638199999994</v>
      </c>
      <c r="F45451" t="s">
        <v>12</v>
      </c>
      <c r="G45451" t="s">
        <v>22</v>
      </c>
    </row>
    <row r="45452" spans="1:7" hidden="1" x14ac:dyDescent="0.3">
      <c r="A45452" t="s">
        <v>15698</v>
      </c>
      <c r="B45452">
        <v>19.22</v>
      </c>
      <c r="C45452" t="s">
        <v>78</v>
      </c>
      <c r="D45452">
        <v>23.2592222</v>
      </c>
      <c r="E45452">
        <v>89.521165999999994</v>
      </c>
      <c r="F45452" t="s">
        <v>18</v>
      </c>
      <c r="G45452" t="s">
        <v>19</v>
      </c>
    </row>
    <row r="45453" spans="1:7" hidden="1" x14ac:dyDescent="0.3">
      <c r="A45453" t="s">
        <v>15698</v>
      </c>
      <c r="B45453">
        <v>19.989999999999998</v>
      </c>
      <c r="C45453" t="s">
        <v>79</v>
      </c>
      <c r="D45453">
        <v>23.264250000000001</v>
      </c>
      <c r="E45453">
        <v>89.518221600000004</v>
      </c>
      <c r="F45453" t="s">
        <v>3054</v>
      </c>
      <c r="G45453" t="s">
        <v>10521</v>
      </c>
    </row>
    <row r="45454" spans="1:7" hidden="1" x14ac:dyDescent="0.3">
      <c r="A45454" t="s">
        <v>15698</v>
      </c>
      <c r="B45454">
        <v>20.22</v>
      </c>
      <c r="C45454" t="s">
        <v>81</v>
      </c>
      <c r="D45454">
        <v>23.264583300000002</v>
      </c>
      <c r="E45454">
        <v>89.516111100000003</v>
      </c>
      <c r="F45454" t="s">
        <v>18</v>
      </c>
      <c r="G45454" t="s">
        <v>19</v>
      </c>
    </row>
    <row r="45455" spans="1:7" hidden="1" x14ac:dyDescent="0.3">
      <c r="A45455" t="s">
        <v>15698</v>
      </c>
      <c r="B45455">
        <v>20.251000000000001</v>
      </c>
      <c r="C45455" t="s">
        <v>82</v>
      </c>
      <c r="D45455">
        <v>23.2646944</v>
      </c>
      <c r="E45455">
        <v>89.515916700000005</v>
      </c>
      <c r="F45455" t="s">
        <v>12</v>
      </c>
      <c r="G45455" t="s">
        <v>13</v>
      </c>
    </row>
    <row r="45456" spans="1:7" hidden="1" x14ac:dyDescent="0.3">
      <c r="A45456" t="s">
        <v>15698</v>
      </c>
      <c r="B45456">
        <v>20.978000000000002</v>
      </c>
      <c r="C45456" t="s">
        <v>84</v>
      </c>
      <c r="D45456">
        <v>23.2652222</v>
      </c>
      <c r="E45456">
        <v>89.509027799999998</v>
      </c>
      <c r="F45456" t="s">
        <v>12</v>
      </c>
      <c r="G45456" t="s">
        <v>13</v>
      </c>
    </row>
    <row r="45457" spans="1:7" hidden="1" x14ac:dyDescent="0.3">
      <c r="A45457" t="s">
        <v>15698</v>
      </c>
      <c r="B45457">
        <v>21.22</v>
      </c>
      <c r="C45457" t="s">
        <v>86</v>
      </c>
      <c r="D45457">
        <v>23.265555599999999</v>
      </c>
      <c r="E45457">
        <v>89.506611100000001</v>
      </c>
      <c r="F45457" t="s">
        <v>18</v>
      </c>
      <c r="G45457" t="s">
        <v>19</v>
      </c>
    </row>
    <row r="45458" spans="1:7" hidden="1" x14ac:dyDescent="0.3">
      <c r="A45458" t="s">
        <v>15698</v>
      </c>
      <c r="B45458">
        <v>21.56</v>
      </c>
      <c r="C45458" t="s">
        <v>87</v>
      </c>
      <c r="D45458">
        <v>23.265861099999999</v>
      </c>
      <c r="E45458">
        <v>89.503444400000006</v>
      </c>
      <c r="F45458" t="s">
        <v>12</v>
      </c>
      <c r="G45458" t="s">
        <v>13</v>
      </c>
    </row>
    <row r="45459" spans="1:7" hidden="1" x14ac:dyDescent="0.3">
      <c r="A45459" t="s">
        <v>15698</v>
      </c>
      <c r="B45459">
        <v>21.85</v>
      </c>
      <c r="C45459" t="s">
        <v>1676</v>
      </c>
      <c r="D45459">
        <v>23.267971599999999</v>
      </c>
      <c r="E45459">
        <v>89.502777800000004</v>
      </c>
      <c r="F45459" t="s">
        <v>12</v>
      </c>
      <c r="G45459" t="s">
        <v>13</v>
      </c>
    </row>
    <row r="45460" spans="1:7" hidden="1" x14ac:dyDescent="0.3">
      <c r="A45460" t="s">
        <v>15698</v>
      </c>
      <c r="B45460">
        <v>22.22</v>
      </c>
      <c r="C45460" t="s">
        <v>88</v>
      </c>
      <c r="D45460">
        <v>23.269666000000001</v>
      </c>
      <c r="E45460">
        <v>89.500972200000007</v>
      </c>
      <c r="F45460" t="s">
        <v>18</v>
      </c>
      <c r="G45460" t="s">
        <v>19</v>
      </c>
    </row>
    <row r="45461" spans="1:7" hidden="1" x14ac:dyDescent="0.3">
      <c r="A45461" t="s">
        <v>15698</v>
      </c>
      <c r="B45461">
        <v>23.22</v>
      </c>
      <c r="C45461" t="s">
        <v>94</v>
      </c>
      <c r="D45461">
        <v>23.276888199999998</v>
      </c>
      <c r="E45461">
        <v>89.495249700000002</v>
      </c>
      <c r="F45461" t="s">
        <v>18</v>
      </c>
      <c r="G45461" t="s">
        <v>19</v>
      </c>
    </row>
    <row r="45462" spans="1:7" hidden="1" x14ac:dyDescent="0.3">
      <c r="A45462" t="s">
        <v>15698</v>
      </c>
      <c r="B45462">
        <v>24.22</v>
      </c>
      <c r="C45462" t="s">
        <v>97</v>
      </c>
      <c r="D45462">
        <v>23.278915999999999</v>
      </c>
      <c r="E45462">
        <v>89.486110800000006</v>
      </c>
      <c r="F45462" t="s">
        <v>18</v>
      </c>
      <c r="G45462" t="s">
        <v>19</v>
      </c>
    </row>
    <row r="45463" spans="1:7" hidden="1" x14ac:dyDescent="0.3">
      <c r="A45463" t="s">
        <v>15698</v>
      </c>
      <c r="B45463">
        <v>24.85</v>
      </c>
      <c r="C45463" t="s">
        <v>98</v>
      </c>
      <c r="D45463">
        <v>23.283860799999999</v>
      </c>
      <c r="E45463">
        <v>89.484555200000003</v>
      </c>
      <c r="F45463" t="s">
        <v>12</v>
      </c>
      <c r="G45463" t="s">
        <v>22</v>
      </c>
    </row>
    <row r="45464" spans="1:7" hidden="1" x14ac:dyDescent="0.3">
      <c r="A45464" t="s">
        <v>15698</v>
      </c>
      <c r="B45464">
        <v>25.22</v>
      </c>
      <c r="C45464" t="s">
        <v>99</v>
      </c>
      <c r="D45464">
        <v>23.287138599999999</v>
      </c>
      <c r="E45464">
        <v>89.483666299999996</v>
      </c>
      <c r="F45464" t="s">
        <v>18</v>
      </c>
      <c r="G45464" t="s">
        <v>19</v>
      </c>
    </row>
    <row r="45465" spans="1:7" hidden="1" x14ac:dyDescent="0.3">
      <c r="A45465" t="s">
        <v>15698</v>
      </c>
      <c r="B45465">
        <v>26.19</v>
      </c>
      <c r="C45465" t="s">
        <v>1684</v>
      </c>
      <c r="D45465">
        <v>23.295694099999999</v>
      </c>
      <c r="E45465">
        <v>89.483110400000001</v>
      </c>
      <c r="F45465" t="s">
        <v>9</v>
      </c>
      <c r="G45465" t="s">
        <v>6242</v>
      </c>
    </row>
    <row r="45466" spans="1:7" hidden="1" x14ac:dyDescent="0.3">
      <c r="A45466" t="s">
        <v>15698</v>
      </c>
      <c r="B45466">
        <v>26.22</v>
      </c>
      <c r="C45466" t="s">
        <v>100</v>
      </c>
      <c r="D45466">
        <v>23.2960274</v>
      </c>
      <c r="E45466">
        <v>89.483110400000001</v>
      </c>
      <c r="F45466" t="s">
        <v>18</v>
      </c>
      <c r="G45466" t="s">
        <v>19</v>
      </c>
    </row>
    <row r="45467" spans="1:7" hidden="1" x14ac:dyDescent="0.3">
      <c r="A45467" t="s">
        <v>15698</v>
      </c>
      <c r="B45467">
        <v>26.591000000000001</v>
      </c>
      <c r="C45467" t="s">
        <v>101</v>
      </c>
      <c r="D45467">
        <v>23.299249700000001</v>
      </c>
      <c r="E45467">
        <v>89.483610799999994</v>
      </c>
      <c r="F45467" t="s">
        <v>9</v>
      </c>
      <c r="G45467" t="s">
        <v>4602</v>
      </c>
    </row>
    <row r="45468" spans="1:7" hidden="1" x14ac:dyDescent="0.3">
      <c r="A45468" t="s">
        <v>15698</v>
      </c>
      <c r="B45468">
        <v>26.591000000000001</v>
      </c>
      <c r="C45468" t="s">
        <v>101</v>
      </c>
      <c r="D45468">
        <v>23.299249700000001</v>
      </c>
      <c r="E45468">
        <v>89.483610799999994</v>
      </c>
      <c r="F45468" t="s">
        <v>9</v>
      </c>
      <c r="G45468" t="s">
        <v>4602</v>
      </c>
    </row>
    <row r="45469" spans="1:7" hidden="1" x14ac:dyDescent="0.3">
      <c r="A45469" t="s">
        <v>15698</v>
      </c>
      <c r="B45469">
        <v>26.591999999999999</v>
      </c>
      <c r="C45469" t="s">
        <v>102</v>
      </c>
      <c r="D45469">
        <v>23.265861099999999</v>
      </c>
      <c r="E45469">
        <v>89.518554899999998</v>
      </c>
      <c r="F45469" t="s">
        <v>9</v>
      </c>
      <c r="G45469" t="s">
        <v>15710</v>
      </c>
    </row>
    <row r="45470" spans="1:7" hidden="1" x14ac:dyDescent="0.3">
      <c r="A45470" t="s">
        <v>15698</v>
      </c>
      <c r="B45470">
        <v>27.22</v>
      </c>
      <c r="C45470" t="s">
        <v>103</v>
      </c>
      <c r="D45470">
        <v>23.266444400000001</v>
      </c>
      <c r="E45470">
        <v>89.518693799999994</v>
      </c>
      <c r="F45470" t="s">
        <v>18</v>
      </c>
      <c r="G45470" t="s">
        <v>19</v>
      </c>
    </row>
    <row r="45471" spans="1:7" hidden="1" x14ac:dyDescent="0.3">
      <c r="A45471" t="s">
        <v>15698</v>
      </c>
      <c r="B45471">
        <v>28.22</v>
      </c>
      <c r="C45471" t="s">
        <v>105</v>
      </c>
      <c r="D45471">
        <v>23.274777100000001</v>
      </c>
      <c r="E45471">
        <v>89.519082699999998</v>
      </c>
      <c r="F45471" t="s">
        <v>18</v>
      </c>
      <c r="G45471" t="s">
        <v>19</v>
      </c>
    </row>
    <row r="45472" spans="1:7" hidden="1" x14ac:dyDescent="0.3">
      <c r="A45472" t="s">
        <v>15698</v>
      </c>
      <c r="B45472">
        <v>28.54</v>
      </c>
      <c r="C45472" t="s">
        <v>109</v>
      </c>
      <c r="D45472">
        <v>23.279638200000001</v>
      </c>
      <c r="E45472">
        <v>89.519360399999997</v>
      </c>
      <c r="F45472" t="s">
        <v>18</v>
      </c>
      <c r="G45472" t="s">
        <v>15711</v>
      </c>
    </row>
    <row r="45473" spans="1:7" hidden="1" x14ac:dyDescent="0.3">
      <c r="A45473" t="s">
        <v>15698</v>
      </c>
      <c r="B45473">
        <v>28.861999999999998</v>
      </c>
      <c r="C45473" t="s">
        <v>111</v>
      </c>
      <c r="D45473">
        <v>23.282443799999999</v>
      </c>
      <c r="E45473">
        <v>89.518860399999994</v>
      </c>
      <c r="F45473" t="s">
        <v>35</v>
      </c>
      <c r="G45473" t="s">
        <v>54</v>
      </c>
    </row>
    <row r="45474" spans="1:7" hidden="1" x14ac:dyDescent="0.3">
      <c r="A45474" t="s">
        <v>15698</v>
      </c>
      <c r="B45474">
        <v>28.911999999999999</v>
      </c>
      <c r="C45474" t="s">
        <v>112</v>
      </c>
      <c r="D45474">
        <v>23.2828327</v>
      </c>
      <c r="E45474">
        <v>89.5186104</v>
      </c>
      <c r="F45474" t="s">
        <v>35</v>
      </c>
      <c r="G45474" t="s">
        <v>38</v>
      </c>
    </row>
    <row r="45475" spans="1:7" hidden="1" x14ac:dyDescent="0.3">
      <c r="A45475" t="s">
        <v>15698</v>
      </c>
      <c r="B45475">
        <v>29.44</v>
      </c>
      <c r="C45475" t="s">
        <v>113</v>
      </c>
      <c r="D45475">
        <v>23.288555200000001</v>
      </c>
      <c r="E45475">
        <v>89.5178327</v>
      </c>
      <c r="F45475" t="s">
        <v>18</v>
      </c>
      <c r="G45475" t="s">
        <v>15712</v>
      </c>
    </row>
    <row r="45476" spans="1:7" hidden="1" x14ac:dyDescent="0.3">
      <c r="A45476" t="s">
        <v>15698</v>
      </c>
      <c r="B45476">
        <v>30.081</v>
      </c>
      <c r="C45476" t="s">
        <v>114</v>
      </c>
      <c r="D45476">
        <v>23.2934719</v>
      </c>
      <c r="E45476">
        <v>89.516138900000001</v>
      </c>
      <c r="F45476" t="s">
        <v>12</v>
      </c>
      <c r="G45476" t="s">
        <v>13</v>
      </c>
    </row>
    <row r="45477" spans="1:7" hidden="1" x14ac:dyDescent="0.3">
      <c r="A45477" t="s">
        <v>15698</v>
      </c>
      <c r="B45477">
        <v>30.43</v>
      </c>
      <c r="C45477" t="s">
        <v>118</v>
      </c>
      <c r="D45477">
        <v>23.2965552</v>
      </c>
      <c r="E45477">
        <v>89.515055599999997</v>
      </c>
      <c r="F45477" t="s">
        <v>18</v>
      </c>
      <c r="G45477" t="s">
        <v>15713</v>
      </c>
    </row>
    <row r="45478" spans="1:7" hidden="1" x14ac:dyDescent="0.3">
      <c r="A45478" t="s">
        <v>15698</v>
      </c>
      <c r="B45478">
        <v>31.47</v>
      </c>
      <c r="C45478" t="s">
        <v>124</v>
      </c>
      <c r="D45478">
        <v>23.3041944</v>
      </c>
      <c r="E45478">
        <v>89.511638899999994</v>
      </c>
      <c r="F45478" t="s">
        <v>18</v>
      </c>
      <c r="G45478" t="s">
        <v>15714</v>
      </c>
    </row>
    <row r="45479" spans="1:7" hidden="1" x14ac:dyDescent="0.3">
      <c r="A45479" t="s">
        <v>15698</v>
      </c>
      <c r="B45479">
        <v>31.594999999999999</v>
      </c>
      <c r="C45479" t="s">
        <v>126</v>
      </c>
      <c r="D45479">
        <v>23.305222199999999</v>
      </c>
      <c r="E45479">
        <v>89.511250000000004</v>
      </c>
      <c r="F45479" t="s">
        <v>12</v>
      </c>
      <c r="G45479" t="s">
        <v>13</v>
      </c>
    </row>
    <row r="45480" spans="1:7" hidden="1" x14ac:dyDescent="0.3">
      <c r="A45480" t="s">
        <v>15698</v>
      </c>
      <c r="B45480">
        <v>31.763000000000002</v>
      </c>
      <c r="C45480" t="s">
        <v>1915</v>
      </c>
      <c r="D45480">
        <v>23.306944399999999</v>
      </c>
      <c r="E45480">
        <v>89.510694400000006</v>
      </c>
      <c r="F45480" t="s">
        <v>12</v>
      </c>
      <c r="G45480" t="s">
        <v>13</v>
      </c>
    </row>
    <row r="45481" spans="1:7" hidden="1" x14ac:dyDescent="0.3">
      <c r="A45481" t="s">
        <v>15698</v>
      </c>
      <c r="B45481">
        <v>32.267000000000003</v>
      </c>
      <c r="C45481" t="s">
        <v>1969</v>
      </c>
      <c r="D45481">
        <v>23.311111100000002</v>
      </c>
      <c r="E45481">
        <v>89.509944399999995</v>
      </c>
      <c r="F45481" t="s">
        <v>12</v>
      </c>
      <c r="G45481" t="s">
        <v>13</v>
      </c>
    </row>
    <row r="45482" spans="1:7" hidden="1" x14ac:dyDescent="0.3">
      <c r="A45482" t="s">
        <v>15698</v>
      </c>
      <c r="B45482">
        <v>32.5</v>
      </c>
      <c r="C45482" t="s">
        <v>127</v>
      </c>
      <c r="D45482">
        <v>23.312999999999999</v>
      </c>
      <c r="E45482">
        <v>89.510027800000003</v>
      </c>
      <c r="F45482" t="s">
        <v>18</v>
      </c>
      <c r="G45482" t="s">
        <v>15715</v>
      </c>
    </row>
    <row r="45483" spans="1:7" hidden="1" x14ac:dyDescent="0.3">
      <c r="A45483" t="s">
        <v>15698</v>
      </c>
      <c r="B45483">
        <v>32.590000000000003</v>
      </c>
      <c r="C45483" t="s">
        <v>129</v>
      </c>
      <c r="D45483">
        <v>23.3131667</v>
      </c>
      <c r="E45483">
        <v>89.509500000000003</v>
      </c>
      <c r="F45483" t="s">
        <v>12</v>
      </c>
      <c r="G45483" t="s">
        <v>22</v>
      </c>
    </row>
    <row r="45484" spans="1:7" hidden="1" x14ac:dyDescent="0.3">
      <c r="A45484" t="s">
        <v>15698</v>
      </c>
      <c r="B45484">
        <v>33.484999999999999</v>
      </c>
      <c r="C45484" t="s">
        <v>132</v>
      </c>
      <c r="D45484">
        <v>23.319999299999999</v>
      </c>
      <c r="E45484">
        <v>89.505194399999993</v>
      </c>
      <c r="F45484" t="s">
        <v>18</v>
      </c>
      <c r="G45484" t="s">
        <v>15716</v>
      </c>
    </row>
    <row r="45485" spans="1:7" hidden="1" x14ac:dyDescent="0.3">
      <c r="A45485" t="s">
        <v>15698</v>
      </c>
      <c r="B45485">
        <v>33.520000000000003</v>
      </c>
      <c r="C45485" t="s">
        <v>1700</v>
      </c>
      <c r="D45485">
        <v>23.3203049</v>
      </c>
      <c r="E45485">
        <v>89.504999999999995</v>
      </c>
      <c r="F45485" t="s">
        <v>9</v>
      </c>
      <c r="G45485" t="s">
        <v>15717</v>
      </c>
    </row>
    <row r="45486" spans="1:7" hidden="1" x14ac:dyDescent="0.3">
      <c r="A45486" t="s">
        <v>15698</v>
      </c>
      <c r="B45486">
        <v>34.484999999999999</v>
      </c>
      <c r="C45486" t="s">
        <v>133</v>
      </c>
      <c r="D45486">
        <v>23.326554900000001</v>
      </c>
      <c r="E45486">
        <v>89.511444400000002</v>
      </c>
      <c r="F45486" t="s">
        <v>18</v>
      </c>
      <c r="G45486" t="s">
        <v>19</v>
      </c>
    </row>
    <row r="45487" spans="1:7" hidden="1" x14ac:dyDescent="0.3">
      <c r="A45487" t="s">
        <v>15698</v>
      </c>
      <c r="B45487">
        <v>35.715000000000003</v>
      </c>
      <c r="C45487" t="s">
        <v>137</v>
      </c>
      <c r="D45487">
        <v>23.322416</v>
      </c>
      <c r="E45487">
        <v>89.503916700000005</v>
      </c>
      <c r="F45487" t="s">
        <v>18</v>
      </c>
      <c r="G45487" t="s">
        <v>15718</v>
      </c>
    </row>
    <row r="45488" spans="1:7" hidden="1" x14ac:dyDescent="0.3">
      <c r="A45488" t="s">
        <v>15698</v>
      </c>
      <c r="B45488">
        <v>35.747</v>
      </c>
      <c r="C45488" t="s">
        <v>138</v>
      </c>
      <c r="D45488">
        <v>23.335416299999999</v>
      </c>
      <c r="E45488">
        <v>89.516249999999999</v>
      </c>
      <c r="F45488" t="s">
        <v>26</v>
      </c>
      <c r="G45488" t="s">
        <v>15719</v>
      </c>
    </row>
    <row r="45489" spans="1:7" hidden="1" x14ac:dyDescent="0.3">
      <c r="A45489" t="s">
        <v>15698</v>
      </c>
      <c r="B45489">
        <v>36.587000000000003</v>
      </c>
      <c r="C45489" t="s">
        <v>1705</v>
      </c>
      <c r="D45489">
        <v>23.3371663</v>
      </c>
      <c r="E45489">
        <v>89.523638199999994</v>
      </c>
      <c r="F45489" t="s">
        <v>9</v>
      </c>
      <c r="G45489" t="s">
        <v>15720</v>
      </c>
    </row>
    <row r="45490" spans="1:7" hidden="1" x14ac:dyDescent="0.3">
      <c r="A45490" t="s">
        <v>15698</v>
      </c>
      <c r="B45490">
        <v>37.155000000000001</v>
      </c>
      <c r="C45490" t="s">
        <v>140</v>
      </c>
      <c r="D45490">
        <v>23.332554900000002</v>
      </c>
      <c r="E45490">
        <v>89.524888200000007</v>
      </c>
      <c r="F45490" t="s">
        <v>18</v>
      </c>
      <c r="G45490" t="s">
        <v>15721</v>
      </c>
    </row>
    <row r="45491" spans="1:7" hidden="1" x14ac:dyDescent="0.3">
      <c r="A45491" t="s">
        <v>15698</v>
      </c>
      <c r="B45491">
        <v>38.145000000000003</v>
      </c>
      <c r="C45491" t="s">
        <v>141</v>
      </c>
      <c r="D45491">
        <v>23.3264438</v>
      </c>
      <c r="E45491">
        <v>89.530554899999998</v>
      </c>
      <c r="F45491" t="s">
        <v>18</v>
      </c>
      <c r="G45491" t="s">
        <v>15722</v>
      </c>
    </row>
    <row r="45492" spans="1:7" hidden="1" x14ac:dyDescent="0.3">
      <c r="A45492" t="s">
        <v>15698</v>
      </c>
      <c r="B45492">
        <v>38.587000000000003</v>
      </c>
      <c r="C45492" t="s">
        <v>142</v>
      </c>
      <c r="D45492">
        <v>23.323804899999999</v>
      </c>
      <c r="E45492">
        <v>89.533971899999997</v>
      </c>
      <c r="F45492" t="s">
        <v>12</v>
      </c>
      <c r="G45492" t="s">
        <v>13</v>
      </c>
    </row>
    <row r="45493" spans="1:7" hidden="1" x14ac:dyDescent="0.3">
      <c r="A45493" t="s">
        <v>15698</v>
      </c>
      <c r="B45493">
        <v>39.134999999999998</v>
      </c>
      <c r="C45493" t="s">
        <v>149</v>
      </c>
      <c r="D45493">
        <v>23.321860399999998</v>
      </c>
      <c r="E45493">
        <v>89.537777399999996</v>
      </c>
      <c r="F45493" t="s">
        <v>18</v>
      </c>
      <c r="G45493" t="s">
        <v>15723</v>
      </c>
    </row>
    <row r="45494" spans="1:7" hidden="1" x14ac:dyDescent="0.3">
      <c r="A45494" t="s">
        <v>15698</v>
      </c>
      <c r="B45494">
        <v>39.454999999999998</v>
      </c>
      <c r="C45494" t="s">
        <v>150</v>
      </c>
      <c r="D45494">
        <v>23.321332699999999</v>
      </c>
      <c r="E45494">
        <v>89.540833000000006</v>
      </c>
      <c r="F45494" t="s">
        <v>35</v>
      </c>
      <c r="G45494" t="s">
        <v>54</v>
      </c>
    </row>
    <row r="45495" spans="1:7" hidden="1" x14ac:dyDescent="0.3">
      <c r="A45495" t="s">
        <v>15698</v>
      </c>
      <c r="B45495">
        <v>39.555</v>
      </c>
      <c r="C45495" t="s">
        <v>1716</v>
      </c>
      <c r="D45495">
        <v>23.321415999999999</v>
      </c>
      <c r="E45495">
        <v>89.541805199999999</v>
      </c>
      <c r="F45495" t="s">
        <v>35</v>
      </c>
      <c r="G45495" t="s">
        <v>38</v>
      </c>
    </row>
    <row r="45496" spans="1:7" hidden="1" x14ac:dyDescent="0.3">
      <c r="A45496" t="s">
        <v>15698</v>
      </c>
      <c r="B45496">
        <v>40.119999999999997</v>
      </c>
      <c r="C45496" t="s">
        <v>151</v>
      </c>
      <c r="D45496">
        <v>23.322888200000001</v>
      </c>
      <c r="E45496">
        <v>89.546527400000002</v>
      </c>
      <c r="F45496" t="s">
        <v>18</v>
      </c>
      <c r="G45496" t="s">
        <v>15724</v>
      </c>
    </row>
    <row r="45497" spans="1:7" hidden="1" x14ac:dyDescent="0.3">
      <c r="A45497" t="s">
        <v>15698</v>
      </c>
      <c r="B45497">
        <v>40.186999999999998</v>
      </c>
      <c r="C45497" t="s">
        <v>1718</v>
      </c>
      <c r="D45497">
        <v>23.3226382</v>
      </c>
      <c r="E45497">
        <v>89.547138599999997</v>
      </c>
      <c r="F45497" t="s">
        <v>12</v>
      </c>
      <c r="G45497" t="s">
        <v>22</v>
      </c>
    </row>
    <row r="45498" spans="1:7" hidden="1" x14ac:dyDescent="0.3">
      <c r="A45498" t="s">
        <v>15698</v>
      </c>
      <c r="B45498">
        <v>41.064999999999998</v>
      </c>
      <c r="C45498" t="s">
        <v>152</v>
      </c>
      <c r="D45498">
        <v>23.3226382</v>
      </c>
      <c r="E45498">
        <v>89.554805599999995</v>
      </c>
      <c r="F45498" t="s">
        <v>18</v>
      </c>
      <c r="G45498" t="s">
        <v>15725</v>
      </c>
    </row>
    <row r="45499" spans="1:7" hidden="1" x14ac:dyDescent="0.3">
      <c r="A45499" t="s">
        <v>15698</v>
      </c>
      <c r="B45499">
        <v>42.05</v>
      </c>
      <c r="C45499" t="s">
        <v>153</v>
      </c>
      <c r="D45499">
        <v>23.326554900000001</v>
      </c>
      <c r="E45499">
        <v>89.561083300000007</v>
      </c>
      <c r="F45499" t="s">
        <v>18</v>
      </c>
      <c r="G45499" t="s">
        <v>15726</v>
      </c>
    </row>
    <row r="45500" spans="1:7" hidden="1" x14ac:dyDescent="0.3">
      <c r="A45500" t="s">
        <v>15698</v>
      </c>
      <c r="B45500">
        <v>43.024999999999999</v>
      </c>
      <c r="C45500" t="s">
        <v>157</v>
      </c>
      <c r="D45500">
        <v>23.328332700000001</v>
      </c>
      <c r="E45500">
        <v>89.5691104</v>
      </c>
      <c r="F45500" t="s">
        <v>18</v>
      </c>
      <c r="G45500" t="s">
        <v>15727</v>
      </c>
    </row>
    <row r="45501" spans="1:7" hidden="1" x14ac:dyDescent="0.3">
      <c r="A45501" t="s">
        <v>15698</v>
      </c>
      <c r="B45501">
        <v>43.947000000000003</v>
      </c>
      <c r="C45501" t="s">
        <v>1724</v>
      </c>
      <c r="D45501">
        <v>23.3323049</v>
      </c>
      <c r="E45501">
        <v>89.575860399999996</v>
      </c>
      <c r="F45501" t="s">
        <v>9</v>
      </c>
      <c r="G45501" t="s">
        <v>15728</v>
      </c>
    </row>
    <row r="45502" spans="1:7" hidden="1" x14ac:dyDescent="0.3">
      <c r="A45502" t="s">
        <v>15698</v>
      </c>
      <c r="B45502">
        <v>44.024999999999999</v>
      </c>
      <c r="C45502" t="s">
        <v>159</v>
      </c>
      <c r="D45502">
        <v>23.331971599999999</v>
      </c>
      <c r="E45502">
        <v>89.576777100000001</v>
      </c>
      <c r="F45502" t="s">
        <v>18</v>
      </c>
      <c r="G45502" t="s">
        <v>15729</v>
      </c>
    </row>
    <row r="45503" spans="1:7" hidden="1" x14ac:dyDescent="0.3">
      <c r="A45503" t="s">
        <v>15698</v>
      </c>
      <c r="B45503">
        <v>44.997999999999998</v>
      </c>
      <c r="C45503" t="s">
        <v>161</v>
      </c>
      <c r="D45503">
        <v>23.329554900000002</v>
      </c>
      <c r="E45503">
        <v>89.583832999999998</v>
      </c>
      <c r="F45503" t="s">
        <v>18</v>
      </c>
      <c r="G45503" t="s">
        <v>15730</v>
      </c>
    </row>
    <row r="45504" spans="1:7" hidden="1" x14ac:dyDescent="0.3">
      <c r="A45504" t="s">
        <v>15698</v>
      </c>
      <c r="B45504">
        <v>45.997999999999998</v>
      </c>
      <c r="C45504" t="s">
        <v>163</v>
      </c>
      <c r="D45504">
        <v>23.3250271</v>
      </c>
      <c r="E45504">
        <v>89.591305199999994</v>
      </c>
      <c r="F45504" t="s">
        <v>18</v>
      </c>
      <c r="G45504" t="s">
        <v>15731</v>
      </c>
    </row>
    <row r="45505" spans="1:7" hidden="1" x14ac:dyDescent="0.3">
      <c r="A45505" t="s">
        <v>15698</v>
      </c>
      <c r="B45505">
        <v>46.319000000000003</v>
      </c>
      <c r="C45505" t="s">
        <v>164</v>
      </c>
      <c r="D45505">
        <v>23.3241382</v>
      </c>
      <c r="E45505">
        <v>89.594166299999998</v>
      </c>
      <c r="F45505" t="s">
        <v>12</v>
      </c>
      <c r="G45505" t="s">
        <v>13</v>
      </c>
    </row>
    <row r="45506" spans="1:7" hidden="1" x14ac:dyDescent="0.3">
      <c r="A45506" t="s">
        <v>15698</v>
      </c>
      <c r="B45506">
        <v>46.725000000000001</v>
      </c>
      <c r="C45506" t="s">
        <v>169</v>
      </c>
      <c r="D45506">
        <v>23.323082700000001</v>
      </c>
      <c r="E45506">
        <v>89.593055199999995</v>
      </c>
      <c r="F45506" t="s">
        <v>18</v>
      </c>
      <c r="G45506" t="s">
        <v>15732</v>
      </c>
    </row>
    <row r="45507" spans="1:7" hidden="1" x14ac:dyDescent="0.3">
      <c r="A45507" t="s">
        <v>15698</v>
      </c>
      <c r="B45507">
        <v>47.725000000000001</v>
      </c>
      <c r="C45507" t="s">
        <v>172</v>
      </c>
      <c r="D45507">
        <v>23.319666000000002</v>
      </c>
      <c r="E45507">
        <v>89.5891108</v>
      </c>
      <c r="F45507" t="s">
        <v>18</v>
      </c>
      <c r="G45507" t="s">
        <v>15733</v>
      </c>
    </row>
    <row r="45508" spans="1:7" hidden="1" x14ac:dyDescent="0.3">
      <c r="A45508" t="s">
        <v>15698</v>
      </c>
      <c r="B45508">
        <v>48.725000000000001</v>
      </c>
      <c r="C45508" t="s">
        <v>175</v>
      </c>
      <c r="D45508">
        <v>23.329332699999998</v>
      </c>
      <c r="E45508">
        <v>89.603527799999995</v>
      </c>
      <c r="F45508" t="s">
        <v>18</v>
      </c>
      <c r="G45508" t="s">
        <v>15734</v>
      </c>
    </row>
    <row r="45509" spans="1:7" hidden="1" x14ac:dyDescent="0.3">
      <c r="A45509" t="s">
        <v>15698</v>
      </c>
      <c r="B45509">
        <v>49.267000000000003</v>
      </c>
      <c r="C45509" t="s">
        <v>1737</v>
      </c>
      <c r="D45509">
        <v>23.333555199999999</v>
      </c>
      <c r="E45509">
        <v>89.602611100000004</v>
      </c>
      <c r="F45509" t="s">
        <v>9</v>
      </c>
      <c r="G45509" t="s">
        <v>15735</v>
      </c>
    </row>
    <row r="45510" spans="1:7" hidden="1" x14ac:dyDescent="0.3">
      <c r="A45510" t="s">
        <v>15698</v>
      </c>
      <c r="B45510">
        <v>49.594999999999999</v>
      </c>
      <c r="C45510" t="s">
        <v>176</v>
      </c>
      <c r="D45510">
        <v>23.3364163</v>
      </c>
      <c r="E45510">
        <v>89.602444399999996</v>
      </c>
      <c r="F45510" t="s">
        <v>18</v>
      </c>
      <c r="G45510" t="s">
        <v>15736</v>
      </c>
    </row>
    <row r="45511" spans="1:7" hidden="1" x14ac:dyDescent="0.3">
      <c r="A45511" t="s">
        <v>15698</v>
      </c>
      <c r="B45511">
        <v>50.58</v>
      </c>
      <c r="C45511" t="s">
        <v>179</v>
      </c>
      <c r="D45511">
        <v>23.341332999999999</v>
      </c>
      <c r="E45511">
        <v>89.596694099999993</v>
      </c>
      <c r="F45511" t="s">
        <v>18</v>
      </c>
      <c r="G45511" t="s">
        <v>15737</v>
      </c>
    </row>
    <row r="45512" spans="1:7" hidden="1" x14ac:dyDescent="0.3">
      <c r="A45512" t="s">
        <v>15698</v>
      </c>
      <c r="B45512">
        <v>51.58</v>
      </c>
      <c r="C45512" t="s">
        <v>180</v>
      </c>
      <c r="D45512">
        <v>23.344249699999999</v>
      </c>
      <c r="E45512">
        <v>89.588610799999998</v>
      </c>
      <c r="F45512" t="s">
        <v>18</v>
      </c>
      <c r="G45512" t="s">
        <v>15738</v>
      </c>
    </row>
    <row r="45513" spans="1:7" hidden="1" x14ac:dyDescent="0.3">
      <c r="A45513" t="s">
        <v>15698</v>
      </c>
      <c r="B45513">
        <v>52.58</v>
      </c>
      <c r="C45513" t="s">
        <v>182</v>
      </c>
      <c r="D45513">
        <v>23.3484719</v>
      </c>
      <c r="E45513">
        <v>89.583860799999997</v>
      </c>
      <c r="F45513" t="s">
        <v>18</v>
      </c>
      <c r="G45513" t="s">
        <v>15739</v>
      </c>
    </row>
    <row r="45514" spans="1:7" hidden="1" x14ac:dyDescent="0.3">
      <c r="A45514" t="s">
        <v>15698</v>
      </c>
      <c r="B45514">
        <v>53.466999999999999</v>
      </c>
      <c r="C45514" t="s">
        <v>183</v>
      </c>
      <c r="D45514">
        <v>23.353388899999999</v>
      </c>
      <c r="E45514">
        <v>89.580166000000006</v>
      </c>
      <c r="F45514" t="s">
        <v>18</v>
      </c>
      <c r="G45514" t="s">
        <v>15740</v>
      </c>
    </row>
    <row r="45515" spans="1:7" hidden="1" x14ac:dyDescent="0.3">
      <c r="A45515" t="s">
        <v>15698</v>
      </c>
      <c r="B45515">
        <v>54.418999999999997</v>
      </c>
      <c r="C45515" t="s">
        <v>184</v>
      </c>
      <c r="D45515">
        <v>23.361194399999999</v>
      </c>
      <c r="E45515">
        <v>89.578388200000006</v>
      </c>
      <c r="F45515" t="s">
        <v>18</v>
      </c>
      <c r="G45515" t="s">
        <v>15741</v>
      </c>
    </row>
    <row r="45516" spans="1:7" hidden="1" x14ac:dyDescent="0.3">
      <c r="A45516" t="s">
        <v>15698</v>
      </c>
      <c r="B45516">
        <v>55.430999999999997</v>
      </c>
      <c r="C45516" t="s">
        <v>185</v>
      </c>
      <c r="D45516">
        <v>23.367999300000001</v>
      </c>
      <c r="E45516">
        <v>89.572916000000006</v>
      </c>
      <c r="F45516" t="s">
        <v>18</v>
      </c>
      <c r="G45516" t="s">
        <v>15742</v>
      </c>
    </row>
    <row r="45517" spans="1:7" hidden="1" x14ac:dyDescent="0.3">
      <c r="A45517" t="s">
        <v>15698</v>
      </c>
      <c r="B45517">
        <v>56.279000000000003</v>
      </c>
      <c r="C45517" t="s">
        <v>190</v>
      </c>
      <c r="D45517">
        <v>23.372916</v>
      </c>
      <c r="E45517">
        <v>89.573749300000003</v>
      </c>
      <c r="F45517" t="s">
        <v>18</v>
      </c>
      <c r="G45517" t="s">
        <v>15743</v>
      </c>
    </row>
    <row r="45518" spans="1:7" hidden="1" x14ac:dyDescent="0.3">
      <c r="A45518" t="s">
        <v>15698</v>
      </c>
      <c r="B45518">
        <v>56.511000000000003</v>
      </c>
      <c r="C45518" t="s">
        <v>2007</v>
      </c>
      <c r="D45518">
        <v>23.3735271</v>
      </c>
      <c r="E45518">
        <v>89.574999300000002</v>
      </c>
      <c r="F45518" t="s">
        <v>12</v>
      </c>
      <c r="G45518" t="s">
        <v>15744</v>
      </c>
    </row>
    <row r="45519" spans="1:7" hidden="1" x14ac:dyDescent="0.3">
      <c r="A45519" t="s">
        <v>15698</v>
      </c>
      <c r="B45519">
        <v>57.366999999999997</v>
      </c>
      <c r="C45519" t="s">
        <v>191</v>
      </c>
      <c r="D45519">
        <v>23.376193799999999</v>
      </c>
      <c r="E45519">
        <v>89.582388199999997</v>
      </c>
      <c r="F45519" t="s">
        <v>18</v>
      </c>
      <c r="G45519" t="s">
        <v>15745</v>
      </c>
    </row>
    <row r="45520" spans="1:7" hidden="1" x14ac:dyDescent="0.3">
      <c r="A45520" t="s">
        <v>15698</v>
      </c>
      <c r="B45520">
        <v>58.354999999999997</v>
      </c>
      <c r="C45520" t="s">
        <v>193</v>
      </c>
      <c r="D45520">
        <v>23.384555200000001</v>
      </c>
      <c r="E45520">
        <v>89.582415999999995</v>
      </c>
      <c r="F45520" t="s">
        <v>18</v>
      </c>
      <c r="G45520" t="s">
        <v>15746</v>
      </c>
    </row>
    <row r="45521" spans="1:7" hidden="1" x14ac:dyDescent="0.3">
      <c r="A45521" t="s">
        <v>15698</v>
      </c>
      <c r="B45521">
        <v>59.354999999999997</v>
      </c>
      <c r="C45521" t="s">
        <v>194</v>
      </c>
      <c r="D45521">
        <v>23.391499700000001</v>
      </c>
      <c r="E45521">
        <v>89.585832999999994</v>
      </c>
      <c r="F45521" t="s">
        <v>18</v>
      </c>
      <c r="G45521" t="s">
        <v>15747</v>
      </c>
    </row>
    <row r="45522" spans="1:7" hidden="1" x14ac:dyDescent="0.3">
      <c r="A45522" t="s">
        <v>15698</v>
      </c>
      <c r="B45522">
        <v>60.335000000000001</v>
      </c>
      <c r="C45522" t="s">
        <v>196</v>
      </c>
      <c r="D45522">
        <v>23.395666299999998</v>
      </c>
      <c r="E45522">
        <v>89.592305199999998</v>
      </c>
      <c r="F45522" t="s">
        <v>18</v>
      </c>
      <c r="G45522" t="s">
        <v>15748</v>
      </c>
    </row>
    <row r="45523" spans="1:7" hidden="1" x14ac:dyDescent="0.3">
      <c r="A45523" t="s">
        <v>15698</v>
      </c>
      <c r="B45523">
        <v>60.838999999999999</v>
      </c>
      <c r="C45523" t="s">
        <v>2190</v>
      </c>
      <c r="D45523">
        <v>23.397610799999999</v>
      </c>
      <c r="E45523">
        <v>89.597138599999994</v>
      </c>
      <c r="F45523" t="s">
        <v>12</v>
      </c>
      <c r="G45523" t="s">
        <v>13</v>
      </c>
    </row>
    <row r="45524" spans="1:7" hidden="1" x14ac:dyDescent="0.3">
      <c r="A45524" t="s">
        <v>15698</v>
      </c>
      <c r="B45524">
        <v>61.265000000000001</v>
      </c>
      <c r="C45524" t="s">
        <v>1644</v>
      </c>
      <c r="D45524">
        <v>23.4007778</v>
      </c>
      <c r="E45524">
        <v>89.597832999999994</v>
      </c>
      <c r="F45524" t="s">
        <v>9</v>
      </c>
      <c r="G45524" t="s">
        <v>15749</v>
      </c>
    </row>
    <row r="45525" spans="1:7" hidden="1" x14ac:dyDescent="0.3">
      <c r="A45525" t="s">
        <v>15750</v>
      </c>
      <c r="B45525">
        <v>0</v>
      </c>
      <c r="C45525" t="s">
        <v>8</v>
      </c>
      <c r="D45525">
        <v>23.029166</v>
      </c>
      <c r="E45525">
        <v>89.232527099999999</v>
      </c>
      <c r="F45525" t="s">
        <v>9</v>
      </c>
      <c r="G45525" t="s">
        <v>15751</v>
      </c>
    </row>
    <row r="45526" spans="1:7" hidden="1" x14ac:dyDescent="0.3">
      <c r="A45526" t="s">
        <v>15750</v>
      </c>
      <c r="B45526">
        <v>5.0000000000000001E-3</v>
      </c>
      <c r="C45526" t="s">
        <v>17</v>
      </c>
      <c r="D45526">
        <v>23.029166</v>
      </c>
      <c r="E45526">
        <v>89.232499300000001</v>
      </c>
      <c r="F45526" t="s">
        <v>18</v>
      </c>
      <c r="G45526" t="s">
        <v>15752</v>
      </c>
    </row>
    <row r="45527" spans="1:7" hidden="1" x14ac:dyDescent="0.3">
      <c r="A45527" t="s">
        <v>15750</v>
      </c>
      <c r="B45527">
        <v>0.15</v>
      </c>
      <c r="C45527" t="s">
        <v>1648</v>
      </c>
      <c r="D45527">
        <v>23.029332700000001</v>
      </c>
      <c r="E45527">
        <v>89.231082700000002</v>
      </c>
      <c r="F45527" t="s">
        <v>12</v>
      </c>
      <c r="G45527" t="s">
        <v>22</v>
      </c>
    </row>
    <row r="45528" spans="1:7" hidden="1" x14ac:dyDescent="0.3">
      <c r="A45528" t="s">
        <v>15750</v>
      </c>
      <c r="B45528">
        <v>0.71499999999999997</v>
      </c>
      <c r="C45528" t="s">
        <v>1649</v>
      </c>
      <c r="D45528">
        <v>23.030360399999999</v>
      </c>
      <c r="E45528">
        <v>89.226304900000002</v>
      </c>
      <c r="F45528" t="s">
        <v>12</v>
      </c>
      <c r="G45528" t="s">
        <v>13</v>
      </c>
    </row>
    <row r="45529" spans="1:7" hidden="1" x14ac:dyDescent="0.3">
      <c r="A45529" t="s">
        <v>15750</v>
      </c>
      <c r="B45529">
        <v>1.02</v>
      </c>
      <c r="C45529" t="s">
        <v>20</v>
      </c>
      <c r="D45529">
        <v>23.031666000000001</v>
      </c>
      <c r="E45529">
        <v>89.223916000000003</v>
      </c>
      <c r="F45529" t="s">
        <v>18</v>
      </c>
      <c r="G45529" t="s">
        <v>15753</v>
      </c>
    </row>
    <row r="45530" spans="1:7" hidden="1" x14ac:dyDescent="0.3">
      <c r="A45530" t="s">
        <v>15750</v>
      </c>
      <c r="B45530">
        <v>1.4219999999999999</v>
      </c>
      <c r="C45530" t="s">
        <v>21</v>
      </c>
      <c r="D45530">
        <v>23.033471899999999</v>
      </c>
      <c r="E45530">
        <v>89.221527100000003</v>
      </c>
      <c r="F45530" t="s">
        <v>12</v>
      </c>
      <c r="G45530" t="s">
        <v>13</v>
      </c>
    </row>
    <row r="45531" spans="1:7" hidden="1" x14ac:dyDescent="0.3">
      <c r="A45531" t="s">
        <v>15750</v>
      </c>
      <c r="B45531">
        <v>1.98</v>
      </c>
      <c r="C45531" t="s">
        <v>23</v>
      </c>
      <c r="D45531">
        <v>23.037277400000001</v>
      </c>
      <c r="E45531">
        <v>89.218721599999995</v>
      </c>
      <c r="F45531" t="s">
        <v>18</v>
      </c>
      <c r="G45531" t="s">
        <v>15754</v>
      </c>
    </row>
    <row r="45532" spans="1:7" hidden="1" x14ac:dyDescent="0.3">
      <c r="A45532" t="s">
        <v>15750</v>
      </c>
      <c r="B45532">
        <v>2.98</v>
      </c>
      <c r="C45532" t="s">
        <v>24</v>
      </c>
      <c r="D45532">
        <v>23.040110800000001</v>
      </c>
      <c r="E45532">
        <v>89.209638900000002</v>
      </c>
      <c r="F45532" t="s">
        <v>18</v>
      </c>
      <c r="G45532" t="s">
        <v>19</v>
      </c>
    </row>
    <row r="45533" spans="1:7" hidden="1" x14ac:dyDescent="0.3">
      <c r="A45533" t="s">
        <v>15750</v>
      </c>
      <c r="B45533">
        <v>3.3610000000000002</v>
      </c>
      <c r="C45533" t="s">
        <v>25</v>
      </c>
      <c r="D45533">
        <v>23.0406941</v>
      </c>
      <c r="E45533">
        <v>89.206027800000001</v>
      </c>
      <c r="F45533" t="s">
        <v>12</v>
      </c>
      <c r="G45533" t="s">
        <v>13</v>
      </c>
    </row>
    <row r="45534" spans="1:7" hidden="1" x14ac:dyDescent="0.3">
      <c r="A45534" t="s">
        <v>15750</v>
      </c>
      <c r="B45534">
        <v>3.98</v>
      </c>
      <c r="C45534" t="s">
        <v>28</v>
      </c>
      <c r="D45534">
        <v>23.041638599999999</v>
      </c>
      <c r="E45534">
        <v>89.2</v>
      </c>
      <c r="F45534" t="s">
        <v>18</v>
      </c>
      <c r="G45534" t="s">
        <v>19</v>
      </c>
    </row>
    <row r="45535" spans="1:7" hidden="1" x14ac:dyDescent="0.3">
      <c r="A45535" t="s">
        <v>15750</v>
      </c>
      <c r="B45535">
        <v>4.3979999999999997</v>
      </c>
      <c r="C45535" t="s">
        <v>1652</v>
      </c>
      <c r="D45535">
        <v>23.043416300000001</v>
      </c>
      <c r="E45535">
        <v>89.213416699999996</v>
      </c>
      <c r="F45535" t="s">
        <v>35</v>
      </c>
      <c r="G45535" t="s">
        <v>15755</v>
      </c>
    </row>
    <row r="45536" spans="1:7" hidden="1" x14ac:dyDescent="0.3">
      <c r="A45536" t="s">
        <v>15750</v>
      </c>
      <c r="B45536">
        <v>4.4180000000000001</v>
      </c>
      <c r="C45536" t="s">
        <v>1653</v>
      </c>
      <c r="D45536">
        <v>23.0434719</v>
      </c>
      <c r="E45536">
        <v>89.1966386</v>
      </c>
      <c r="F45536" t="s">
        <v>35</v>
      </c>
      <c r="G45536" t="s">
        <v>7815</v>
      </c>
    </row>
    <row r="45537" spans="1:7" hidden="1" x14ac:dyDescent="0.3">
      <c r="A45537" t="s">
        <v>15750</v>
      </c>
      <c r="B45537">
        <v>4.9800000000000004</v>
      </c>
      <c r="C45537" t="s">
        <v>29</v>
      </c>
      <c r="D45537">
        <v>23.046194100000001</v>
      </c>
      <c r="E45537">
        <v>89.192610799999997</v>
      </c>
      <c r="F45537" t="s">
        <v>18</v>
      </c>
      <c r="G45537" t="s">
        <v>19</v>
      </c>
    </row>
    <row r="45538" spans="1:7" hidden="1" x14ac:dyDescent="0.3">
      <c r="A45538" t="s">
        <v>15750</v>
      </c>
      <c r="B45538">
        <v>5.98</v>
      </c>
      <c r="C45538" t="s">
        <v>30</v>
      </c>
      <c r="D45538">
        <v>23.049888599999999</v>
      </c>
      <c r="E45538">
        <v>89.183971900000003</v>
      </c>
      <c r="F45538" t="s">
        <v>18</v>
      </c>
      <c r="G45538" t="s">
        <v>19</v>
      </c>
    </row>
    <row r="45539" spans="1:7" hidden="1" x14ac:dyDescent="0.3">
      <c r="A45539" t="s">
        <v>15750</v>
      </c>
      <c r="B45539">
        <v>6.6280000000000001</v>
      </c>
      <c r="C45539" t="s">
        <v>31</v>
      </c>
      <c r="D45539">
        <v>23.049221899999999</v>
      </c>
      <c r="E45539">
        <v>89.1777771</v>
      </c>
      <c r="F45539" t="s">
        <v>12</v>
      </c>
      <c r="G45539" t="s">
        <v>13</v>
      </c>
    </row>
    <row r="45540" spans="1:7" hidden="1" x14ac:dyDescent="0.3">
      <c r="A45540" t="s">
        <v>15750</v>
      </c>
      <c r="B45540">
        <v>6.78</v>
      </c>
      <c r="C45540" t="s">
        <v>33</v>
      </c>
      <c r="D45540">
        <v>23.0511667</v>
      </c>
      <c r="E45540">
        <v>89.176693799999995</v>
      </c>
      <c r="F45540" t="s">
        <v>18</v>
      </c>
      <c r="G45540" t="s">
        <v>15756</v>
      </c>
    </row>
    <row r="45541" spans="1:7" hidden="1" x14ac:dyDescent="0.3">
      <c r="A45541" t="s">
        <v>15750</v>
      </c>
      <c r="B45541">
        <v>7.74</v>
      </c>
      <c r="C45541" t="s">
        <v>39</v>
      </c>
      <c r="D45541">
        <v>23.057749999999999</v>
      </c>
      <c r="E45541">
        <v>89.173416000000003</v>
      </c>
      <c r="F45541" t="s">
        <v>18</v>
      </c>
      <c r="G45541" t="s">
        <v>15757</v>
      </c>
    </row>
    <row r="45542" spans="1:7" hidden="1" x14ac:dyDescent="0.3">
      <c r="A45542" t="s">
        <v>15750</v>
      </c>
      <c r="B45542">
        <v>7.9210000000000003</v>
      </c>
      <c r="C45542" t="s">
        <v>41</v>
      </c>
      <c r="D45542">
        <v>23.059000000000001</v>
      </c>
      <c r="E45542">
        <v>89.172443799999996</v>
      </c>
      <c r="F45542" t="s">
        <v>12</v>
      </c>
      <c r="G45542" t="s">
        <v>13</v>
      </c>
    </row>
    <row r="45543" spans="1:7" hidden="1" x14ac:dyDescent="0.3">
      <c r="A45543" t="s">
        <v>15750</v>
      </c>
      <c r="B45543">
        <v>8.73</v>
      </c>
      <c r="C45543" t="s">
        <v>44</v>
      </c>
      <c r="D45543">
        <v>23.0631944</v>
      </c>
      <c r="E45543">
        <v>89.166222200000007</v>
      </c>
      <c r="F45543" t="s">
        <v>18</v>
      </c>
      <c r="G45543" t="s">
        <v>15758</v>
      </c>
    </row>
    <row r="45544" spans="1:7" hidden="1" x14ac:dyDescent="0.3">
      <c r="A45544" t="s">
        <v>15750</v>
      </c>
      <c r="B45544">
        <v>9.2569999999999997</v>
      </c>
      <c r="C45544" t="s">
        <v>45</v>
      </c>
      <c r="D45544">
        <v>23.0661667</v>
      </c>
      <c r="E45544">
        <v>87.162277799999998</v>
      </c>
      <c r="F45544" t="s">
        <v>12</v>
      </c>
      <c r="G45544" t="s">
        <v>13</v>
      </c>
    </row>
    <row r="45545" spans="1:7" hidden="1" x14ac:dyDescent="0.3">
      <c r="A45545" t="s">
        <v>15750</v>
      </c>
      <c r="B45545">
        <v>9.5679999999999996</v>
      </c>
      <c r="C45545" t="s">
        <v>46</v>
      </c>
      <c r="D45545">
        <v>23.068221600000001</v>
      </c>
      <c r="E45545">
        <v>89.160361100000003</v>
      </c>
      <c r="F45545" t="s">
        <v>12</v>
      </c>
      <c r="G45545" t="s">
        <v>13</v>
      </c>
    </row>
    <row r="45546" spans="1:7" hidden="1" x14ac:dyDescent="0.3">
      <c r="A45546" t="s">
        <v>15750</v>
      </c>
      <c r="B45546">
        <v>9.68</v>
      </c>
      <c r="C45546" t="s">
        <v>48</v>
      </c>
      <c r="D45546">
        <v>23.068693799999998</v>
      </c>
      <c r="E45546">
        <v>89.159444399999998</v>
      </c>
      <c r="F45546" t="s">
        <v>18</v>
      </c>
      <c r="G45546" t="s">
        <v>15759</v>
      </c>
    </row>
    <row r="45547" spans="1:7" hidden="1" x14ac:dyDescent="0.3">
      <c r="A45547" t="s">
        <v>15750</v>
      </c>
      <c r="B45547">
        <v>10.67</v>
      </c>
      <c r="C45547" t="s">
        <v>51</v>
      </c>
      <c r="D45547">
        <v>23.074777099999999</v>
      </c>
      <c r="E45547">
        <v>89.152833299999998</v>
      </c>
      <c r="F45547" t="s">
        <v>18</v>
      </c>
      <c r="G45547" t="s">
        <v>15760</v>
      </c>
    </row>
    <row r="45548" spans="1:7" hidden="1" x14ac:dyDescent="0.3">
      <c r="A45548" t="s">
        <v>15750</v>
      </c>
      <c r="B45548">
        <v>10.901999999999999</v>
      </c>
      <c r="C45548" t="s">
        <v>53</v>
      </c>
      <c r="D45548">
        <v>23.0758604</v>
      </c>
      <c r="E45548">
        <v>89.1509444</v>
      </c>
      <c r="F45548" t="s">
        <v>12</v>
      </c>
      <c r="G45548" t="s">
        <v>13</v>
      </c>
    </row>
    <row r="45549" spans="1:7" hidden="1" x14ac:dyDescent="0.3">
      <c r="A45549" t="s">
        <v>15750</v>
      </c>
      <c r="B45549">
        <v>11.654999999999999</v>
      </c>
      <c r="C45549" t="s">
        <v>58</v>
      </c>
      <c r="D45549">
        <v>23.080221600000002</v>
      </c>
      <c r="E45549">
        <v>89.145555200000004</v>
      </c>
      <c r="F45549" t="s">
        <v>18</v>
      </c>
      <c r="G45549" t="s">
        <v>15761</v>
      </c>
    </row>
    <row r="45550" spans="1:7" hidden="1" x14ac:dyDescent="0.3">
      <c r="A45550" t="s">
        <v>15750</v>
      </c>
      <c r="B45550">
        <v>12.654999999999999</v>
      </c>
      <c r="C45550" t="s">
        <v>61</v>
      </c>
      <c r="D45550">
        <v>23.087221899999999</v>
      </c>
      <c r="E45550">
        <v>89.137360799999996</v>
      </c>
      <c r="F45550" t="s">
        <v>18</v>
      </c>
      <c r="G45550" t="s">
        <v>19</v>
      </c>
    </row>
    <row r="45551" spans="1:7" hidden="1" x14ac:dyDescent="0.3">
      <c r="A45551" t="s">
        <v>15750</v>
      </c>
      <c r="B45551">
        <v>13.654999999999999</v>
      </c>
      <c r="C45551" t="s">
        <v>62</v>
      </c>
      <c r="D45551">
        <v>23.0871663</v>
      </c>
      <c r="E45551">
        <v>89.128165999999993</v>
      </c>
      <c r="F45551" t="s">
        <v>18</v>
      </c>
      <c r="G45551" t="s">
        <v>6207</v>
      </c>
    </row>
    <row r="45552" spans="1:7" hidden="1" x14ac:dyDescent="0.3">
      <c r="A45552" t="s">
        <v>15750</v>
      </c>
      <c r="B45552">
        <v>14.1</v>
      </c>
      <c r="C45552" t="s">
        <v>63</v>
      </c>
      <c r="D45552">
        <v>23.086888600000002</v>
      </c>
      <c r="E45552">
        <v>89.124249300000002</v>
      </c>
      <c r="F45552" t="s">
        <v>12</v>
      </c>
      <c r="G45552" t="s">
        <v>13</v>
      </c>
    </row>
    <row r="45553" spans="1:7" hidden="1" x14ac:dyDescent="0.3">
      <c r="A45553" t="s">
        <v>15750</v>
      </c>
      <c r="B45553">
        <v>14.552</v>
      </c>
      <c r="C45553" t="s">
        <v>1942</v>
      </c>
      <c r="D45553">
        <v>23.086305200000002</v>
      </c>
      <c r="E45553">
        <v>89.119916000000003</v>
      </c>
      <c r="F45553" t="s">
        <v>12</v>
      </c>
      <c r="G45553" t="s">
        <v>13</v>
      </c>
    </row>
    <row r="45554" spans="1:7" hidden="1" x14ac:dyDescent="0.3">
      <c r="A45554" t="s">
        <v>15750</v>
      </c>
      <c r="B45554">
        <v>14.654999999999999</v>
      </c>
      <c r="C45554" t="s">
        <v>64</v>
      </c>
      <c r="D45554">
        <v>23.086360800000001</v>
      </c>
      <c r="E45554">
        <v>89.118666000000005</v>
      </c>
      <c r="F45554" t="s">
        <v>18</v>
      </c>
      <c r="G45554" t="s">
        <v>19</v>
      </c>
    </row>
    <row r="45555" spans="1:7" hidden="1" x14ac:dyDescent="0.3">
      <c r="A45555" t="s">
        <v>15750</v>
      </c>
      <c r="B45555">
        <v>15.097</v>
      </c>
      <c r="C45555" t="s">
        <v>65</v>
      </c>
      <c r="D45555">
        <v>23.0879163</v>
      </c>
      <c r="E45555">
        <v>89.113333299999994</v>
      </c>
      <c r="F45555" t="s">
        <v>42</v>
      </c>
      <c r="G45555" t="s">
        <v>15762</v>
      </c>
    </row>
    <row r="45556" spans="1:7" hidden="1" x14ac:dyDescent="0.3">
      <c r="A45556" t="s">
        <v>15750</v>
      </c>
      <c r="B45556">
        <v>15.58</v>
      </c>
      <c r="C45556" t="s">
        <v>70</v>
      </c>
      <c r="D45556">
        <v>23.0902219</v>
      </c>
      <c r="E45556">
        <v>89.111944399999999</v>
      </c>
      <c r="F45556" t="s">
        <v>18</v>
      </c>
      <c r="G45556" t="s">
        <v>15763</v>
      </c>
    </row>
    <row r="45557" spans="1:7" hidden="1" x14ac:dyDescent="0.3">
      <c r="A45557" t="s">
        <v>15750</v>
      </c>
      <c r="B45557">
        <v>16.55</v>
      </c>
      <c r="C45557" t="s">
        <v>75</v>
      </c>
      <c r="D45557">
        <v>23.095916299999999</v>
      </c>
      <c r="E45557">
        <v>89.105333299999998</v>
      </c>
      <c r="F45557" t="s">
        <v>18</v>
      </c>
      <c r="G45557" t="s">
        <v>15764</v>
      </c>
    </row>
    <row r="45558" spans="1:7" hidden="1" x14ac:dyDescent="0.3">
      <c r="A45558" t="s">
        <v>15750</v>
      </c>
      <c r="B45558">
        <v>16.937999999999999</v>
      </c>
      <c r="C45558" t="s">
        <v>76</v>
      </c>
      <c r="D45558">
        <v>23.097416299999999</v>
      </c>
      <c r="E45558">
        <v>89.101916700000004</v>
      </c>
      <c r="F45558" t="s">
        <v>12</v>
      </c>
      <c r="G45558" t="s">
        <v>13</v>
      </c>
    </row>
    <row r="45559" spans="1:7" hidden="1" x14ac:dyDescent="0.3">
      <c r="A45559" t="s">
        <v>15750</v>
      </c>
      <c r="B45559">
        <v>17.04</v>
      </c>
      <c r="C45559" t="s">
        <v>77</v>
      </c>
      <c r="D45559">
        <v>23.0977219</v>
      </c>
      <c r="E45559">
        <v>89.101666699999996</v>
      </c>
      <c r="F45559" t="s">
        <v>26</v>
      </c>
      <c r="G45559" t="s">
        <v>15765</v>
      </c>
    </row>
    <row r="45560" spans="1:7" hidden="1" x14ac:dyDescent="0.3">
      <c r="A45560" t="s">
        <v>15750</v>
      </c>
      <c r="B45560">
        <v>17.137</v>
      </c>
      <c r="C45560" t="s">
        <v>1826</v>
      </c>
      <c r="D45560">
        <v>23.098638600000001</v>
      </c>
      <c r="E45560">
        <v>89.100583299999997</v>
      </c>
      <c r="F45560" t="s">
        <v>12</v>
      </c>
      <c r="G45560" t="s">
        <v>13</v>
      </c>
    </row>
    <row r="45561" spans="1:7" hidden="1" x14ac:dyDescent="0.3">
      <c r="A45561" t="s">
        <v>15750</v>
      </c>
      <c r="B45561">
        <v>17.242000000000001</v>
      </c>
      <c r="C45561" t="s">
        <v>2685</v>
      </c>
      <c r="D45561">
        <v>23.098666300000001</v>
      </c>
      <c r="E45561">
        <v>89.1</v>
      </c>
      <c r="F45561" t="s">
        <v>267</v>
      </c>
      <c r="G45561" t="s">
        <v>15766</v>
      </c>
    </row>
    <row r="45562" spans="1:7" hidden="1" x14ac:dyDescent="0.3">
      <c r="A45562" t="s">
        <v>15750</v>
      </c>
      <c r="B45562">
        <v>17.489999999999998</v>
      </c>
      <c r="C45562" t="s">
        <v>1644</v>
      </c>
      <c r="D45562">
        <v>23.100472199999999</v>
      </c>
      <c r="E45562">
        <v>89.099221900000003</v>
      </c>
      <c r="F45562" t="s">
        <v>9</v>
      </c>
      <c r="G45562" t="s">
        <v>15767</v>
      </c>
    </row>
    <row r="45563" spans="1:7" hidden="1" x14ac:dyDescent="0.3">
      <c r="A45563" t="s">
        <v>15768</v>
      </c>
      <c r="B45563">
        <v>0</v>
      </c>
      <c r="C45563" t="s">
        <v>8</v>
      </c>
      <c r="D45563">
        <v>22.904499999999999</v>
      </c>
      <c r="E45563">
        <v>89.199527399999994</v>
      </c>
      <c r="F45563" t="s">
        <v>9</v>
      </c>
      <c r="G45563" t="s">
        <v>15769</v>
      </c>
    </row>
    <row r="45564" spans="1:7" hidden="1" x14ac:dyDescent="0.3">
      <c r="A45564" t="s">
        <v>15768</v>
      </c>
      <c r="B45564">
        <v>0.03</v>
      </c>
      <c r="C45564" t="s">
        <v>17</v>
      </c>
      <c r="D45564">
        <v>22.904555599999998</v>
      </c>
      <c r="E45564">
        <v>89.199249699999996</v>
      </c>
      <c r="F45564" t="s">
        <v>18</v>
      </c>
      <c r="G45564" t="s">
        <v>158</v>
      </c>
    </row>
    <row r="45565" spans="1:7" hidden="1" x14ac:dyDescent="0.3">
      <c r="A45565" t="s">
        <v>15768</v>
      </c>
      <c r="B45565">
        <v>0.29799999999999999</v>
      </c>
      <c r="C45565" t="s">
        <v>1648</v>
      </c>
      <c r="D45565">
        <v>22.904555599999998</v>
      </c>
      <c r="E45565">
        <v>89.196583000000004</v>
      </c>
      <c r="F45565" t="s">
        <v>12</v>
      </c>
      <c r="G45565" t="s">
        <v>22</v>
      </c>
    </row>
    <row r="45566" spans="1:7" hidden="1" x14ac:dyDescent="0.3">
      <c r="A45566" t="s">
        <v>15768</v>
      </c>
      <c r="B45566">
        <v>0.57999999999999996</v>
      </c>
      <c r="C45566" t="s">
        <v>1649</v>
      </c>
      <c r="D45566">
        <v>22.904194400000002</v>
      </c>
      <c r="E45566">
        <v>89.193888599999994</v>
      </c>
      <c r="F45566" t="s">
        <v>12</v>
      </c>
      <c r="G45566" t="s">
        <v>13</v>
      </c>
    </row>
    <row r="45567" spans="1:7" hidden="1" x14ac:dyDescent="0.3">
      <c r="A45567" t="s">
        <v>15768</v>
      </c>
      <c r="B45567">
        <v>1</v>
      </c>
      <c r="C45567" t="s">
        <v>20</v>
      </c>
      <c r="D45567">
        <v>22.903722200000001</v>
      </c>
      <c r="E45567">
        <v>89.189805199999995</v>
      </c>
      <c r="F45567" t="s">
        <v>18</v>
      </c>
      <c r="G45567" t="s">
        <v>15770</v>
      </c>
    </row>
    <row r="45568" spans="1:7" hidden="1" x14ac:dyDescent="0.3">
      <c r="A45568" t="s">
        <v>15768</v>
      </c>
      <c r="B45568">
        <v>1.31</v>
      </c>
      <c r="C45568" t="s">
        <v>21</v>
      </c>
      <c r="D45568">
        <v>22.903500000000001</v>
      </c>
      <c r="E45568">
        <v>89.186860800000005</v>
      </c>
      <c r="F45568" t="s">
        <v>12</v>
      </c>
      <c r="G45568" t="s">
        <v>13</v>
      </c>
    </row>
    <row r="45569" spans="1:7" hidden="1" x14ac:dyDescent="0.3">
      <c r="A45569" t="s">
        <v>15768</v>
      </c>
      <c r="B45569">
        <v>1.81</v>
      </c>
      <c r="C45569" t="s">
        <v>1658</v>
      </c>
      <c r="D45569">
        <v>22.9034722</v>
      </c>
      <c r="E45569">
        <v>89.181999300000001</v>
      </c>
      <c r="F45569" t="s">
        <v>12</v>
      </c>
      <c r="G45569" t="s">
        <v>13</v>
      </c>
    </row>
    <row r="45570" spans="1:7" hidden="1" x14ac:dyDescent="0.3">
      <c r="A45570" t="s">
        <v>15768</v>
      </c>
      <c r="B45570">
        <v>2</v>
      </c>
      <c r="C45570" t="s">
        <v>23</v>
      </c>
      <c r="D45570">
        <v>22.903361100000001</v>
      </c>
      <c r="E45570">
        <v>89.1800827</v>
      </c>
      <c r="F45570" t="s">
        <v>18</v>
      </c>
      <c r="G45570" t="s">
        <v>15771</v>
      </c>
    </row>
    <row r="45571" spans="1:7" hidden="1" x14ac:dyDescent="0.3">
      <c r="A45571" t="s">
        <v>15768</v>
      </c>
      <c r="B45571">
        <v>2.0840000000000001</v>
      </c>
      <c r="C45571" t="s">
        <v>1650</v>
      </c>
      <c r="D45571">
        <v>22.903361100000001</v>
      </c>
      <c r="E45571">
        <v>89.179332700000003</v>
      </c>
      <c r="F45571" t="s">
        <v>12</v>
      </c>
      <c r="G45571" t="s">
        <v>1838</v>
      </c>
    </row>
    <row r="45572" spans="1:7" hidden="1" x14ac:dyDescent="0.3">
      <c r="A45572" t="s">
        <v>15768</v>
      </c>
      <c r="B45572">
        <v>3</v>
      </c>
      <c r="C45572" t="s">
        <v>24</v>
      </c>
      <c r="D45572">
        <v>22.902861099999999</v>
      </c>
      <c r="E45572">
        <v>89.170471599999999</v>
      </c>
      <c r="F45572" t="s">
        <v>18</v>
      </c>
      <c r="G45572" t="s">
        <v>15772</v>
      </c>
    </row>
    <row r="45573" spans="1:7" hidden="1" x14ac:dyDescent="0.3">
      <c r="A45573" t="s">
        <v>15768</v>
      </c>
      <c r="B45573">
        <v>3.01</v>
      </c>
      <c r="C45573" t="s">
        <v>25</v>
      </c>
      <c r="D45573">
        <v>22.902805600000001</v>
      </c>
      <c r="E45573">
        <v>89.170416000000003</v>
      </c>
      <c r="F45573" t="s">
        <v>12</v>
      </c>
      <c r="G45573" t="s">
        <v>13</v>
      </c>
    </row>
    <row r="45574" spans="1:7" hidden="1" x14ac:dyDescent="0.3">
      <c r="A45574" t="s">
        <v>15768</v>
      </c>
      <c r="B45574">
        <v>3.0219999999999998</v>
      </c>
      <c r="C45574" t="s">
        <v>1804</v>
      </c>
      <c r="D45574">
        <v>22.902805600000001</v>
      </c>
      <c r="E45574">
        <v>89.170054899999997</v>
      </c>
      <c r="F45574" t="s">
        <v>12</v>
      </c>
      <c r="G45574" t="s">
        <v>22</v>
      </c>
    </row>
    <row r="45575" spans="1:7" hidden="1" x14ac:dyDescent="0.3">
      <c r="A45575" t="s">
        <v>15768</v>
      </c>
      <c r="B45575">
        <v>3.53</v>
      </c>
      <c r="C45575" t="s">
        <v>1936</v>
      </c>
      <c r="D45575">
        <v>22.903583300000001</v>
      </c>
      <c r="E45575">
        <v>89.165027800000004</v>
      </c>
      <c r="F45575" t="s">
        <v>12</v>
      </c>
      <c r="G45575" t="s">
        <v>13</v>
      </c>
    </row>
    <row r="45576" spans="1:7" hidden="1" x14ac:dyDescent="0.3">
      <c r="A45576" t="s">
        <v>15768</v>
      </c>
      <c r="B45576">
        <v>3.742</v>
      </c>
      <c r="C45576" t="s">
        <v>2021</v>
      </c>
      <c r="D45576">
        <v>22.9039444</v>
      </c>
      <c r="E45576">
        <v>89.163444400000003</v>
      </c>
      <c r="F45576" t="s">
        <v>12</v>
      </c>
      <c r="G45576" t="s">
        <v>13</v>
      </c>
    </row>
    <row r="45577" spans="1:7" hidden="1" x14ac:dyDescent="0.3">
      <c r="A45577" t="s">
        <v>15768</v>
      </c>
      <c r="B45577">
        <v>3.9089999999999998</v>
      </c>
      <c r="C45577" t="s">
        <v>5318</v>
      </c>
      <c r="D45577">
        <v>22.904333300000001</v>
      </c>
      <c r="E45577">
        <v>89.161833299999998</v>
      </c>
      <c r="F45577" t="s">
        <v>12</v>
      </c>
      <c r="G45577" t="s">
        <v>1838</v>
      </c>
    </row>
    <row r="45578" spans="1:7" hidden="1" x14ac:dyDescent="0.3">
      <c r="A45578" t="s">
        <v>15768</v>
      </c>
      <c r="B45578">
        <v>3.9820000000000002</v>
      </c>
      <c r="C45578" t="s">
        <v>5319</v>
      </c>
      <c r="D45578">
        <v>22.904444399999999</v>
      </c>
      <c r="E45578">
        <v>89.161194399999999</v>
      </c>
      <c r="F45578" t="s">
        <v>12</v>
      </c>
      <c r="G45578" t="s">
        <v>22</v>
      </c>
    </row>
    <row r="45579" spans="1:7" hidden="1" x14ac:dyDescent="0.3">
      <c r="A45579" t="s">
        <v>15768</v>
      </c>
      <c r="B45579">
        <v>3.99</v>
      </c>
      <c r="C45579" t="s">
        <v>28</v>
      </c>
      <c r="D45579">
        <v>22.9045278</v>
      </c>
      <c r="E45579">
        <v>89.160833299999993</v>
      </c>
      <c r="F45579" t="s">
        <v>18</v>
      </c>
      <c r="G45579" t="s">
        <v>15773</v>
      </c>
    </row>
    <row r="45580" spans="1:7" hidden="1" x14ac:dyDescent="0.3">
      <c r="A45580" t="s">
        <v>15768</v>
      </c>
      <c r="B45580">
        <v>4.99</v>
      </c>
      <c r="C45580" t="s">
        <v>29</v>
      </c>
      <c r="D45580">
        <v>24.906555600000001</v>
      </c>
      <c r="E45580">
        <v>89.151472200000001</v>
      </c>
      <c r="F45580" t="s">
        <v>18</v>
      </c>
      <c r="G45580" t="s">
        <v>15774</v>
      </c>
    </row>
    <row r="45581" spans="1:7" hidden="1" x14ac:dyDescent="0.3">
      <c r="A45581" t="s">
        <v>15768</v>
      </c>
      <c r="B45581">
        <v>5.0119999999999996</v>
      </c>
      <c r="C45581" t="s">
        <v>1886</v>
      </c>
      <c r="D45581">
        <v>22.9067778</v>
      </c>
      <c r="E45581">
        <v>89.150916699999996</v>
      </c>
      <c r="F45581" t="s">
        <v>12</v>
      </c>
      <c r="G45581" t="s">
        <v>13</v>
      </c>
    </row>
    <row r="45582" spans="1:7" hidden="1" x14ac:dyDescent="0.3">
      <c r="A45582" t="s">
        <v>15768</v>
      </c>
      <c r="B45582">
        <v>5.9720000000000004</v>
      </c>
      <c r="C45582" t="s">
        <v>1887</v>
      </c>
      <c r="D45582">
        <v>22.907416699999999</v>
      </c>
      <c r="E45582">
        <v>89.142110799999998</v>
      </c>
      <c r="F45582" t="s">
        <v>12</v>
      </c>
      <c r="G45582" t="s">
        <v>22</v>
      </c>
    </row>
    <row r="45583" spans="1:7" hidden="1" x14ac:dyDescent="0.3">
      <c r="A45583" t="s">
        <v>15768</v>
      </c>
      <c r="B45583">
        <v>5.99</v>
      </c>
      <c r="C45583" t="s">
        <v>30</v>
      </c>
      <c r="D45583">
        <v>22.907333300000001</v>
      </c>
      <c r="E45583">
        <v>89.141916300000005</v>
      </c>
      <c r="F45583" t="s">
        <v>18</v>
      </c>
      <c r="G45583" t="s">
        <v>15775</v>
      </c>
    </row>
    <row r="45584" spans="1:7" hidden="1" x14ac:dyDescent="0.3">
      <c r="A45584" t="s">
        <v>15768</v>
      </c>
      <c r="B45584">
        <v>6.3040000000000003</v>
      </c>
      <c r="C45584" t="s">
        <v>31</v>
      </c>
      <c r="D45584">
        <v>22.756944399999998</v>
      </c>
      <c r="E45584">
        <v>89.138999699999999</v>
      </c>
      <c r="F45584" t="s">
        <v>26</v>
      </c>
      <c r="G45584" t="s">
        <v>15776</v>
      </c>
    </row>
    <row r="45585" spans="1:7" hidden="1" x14ac:dyDescent="0.3">
      <c r="A45585" t="s">
        <v>15768</v>
      </c>
      <c r="B45585">
        <v>6.8849999999999998</v>
      </c>
      <c r="C45585" t="s">
        <v>1892</v>
      </c>
      <c r="D45585">
        <v>22.902305599999998</v>
      </c>
      <c r="E45585">
        <v>89.139749699999996</v>
      </c>
      <c r="F45585" t="s">
        <v>12</v>
      </c>
      <c r="G45585" t="s">
        <v>22</v>
      </c>
    </row>
    <row r="45586" spans="1:7" hidden="1" x14ac:dyDescent="0.3">
      <c r="A45586" t="s">
        <v>15768</v>
      </c>
      <c r="B45586">
        <v>6.9089999999999998</v>
      </c>
      <c r="C45586" t="s">
        <v>1893</v>
      </c>
      <c r="D45586">
        <v>22.902138900000001</v>
      </c>
      <c r="E45586">
        <v>89.1397774</v>
      </c>
      <c r="F45586" t="s">
        <v>12</v>
      </c>
      <c r="G45586" t="s">
        <v>22</v>
      </c>
    </row>
    <row r="45587" spans="1:7" hidden="1" x14ac:dyDescent="0.3">
      <c r="A45587" t="s">
        <v>15768</v>
      </c>
      <c r="B45587">
        <v>6.99</v>
      </c>
      <c r="C45587" t="s">
        <v>33</v>
      </c>
      <c r="D45587">
        <v>22.901388900000001</v>
      </c>
      <c r="E45587">
        <v>89.140055200000006</v>
      </c>
      <c r="F45587" t="s">
        <v>18</v>
      </c>
      <c r="G45587" t="s">
        <v>160</v>
      </c>
    </row>
    <row r="45588" spans="1:7" hidden="1" x14ac:dyDescent="0.3">
      <c r="A45588" t="s">
        <v>15768</v>
      </c>
      <c r="B45588">
        <v>7.8550000000000004</v>
      </c>
      <c r="C45588" t="s">
        <v>34</v>
      </c>
      <c r="D45588">
        <v>22.895721900000002</v>
      </c>
      <c r="E45588">
        <v>89.141582999999997</v>
      </c>
      <c r="F45588" t="s">
        <v>12</v>
      </c>
      <c r="G45588" t="s">
        <v>13</v>
      </c>
    </row>
    <row r="45589" spans="1:7" hidden="1" x14ac:dyDescent="0.3">
      <c r="A45589" t="s">
        <v>15768</v>
      </c>
      <c r="B45589">
        <v>8</v>
      </c>
      <c r="C45589" t="s">
        <v>39</v>
      </c>
      <c r="D45589">
        <v>22.892833</v>
      </c>
      <c r="E45589">
        <v>89.142583000000002</v>
      </c>
      <c r="F45589" t="s">
        <v>18</v>
      </c>
      <c r="G45589" t="s">
        <v>15777</v>
      </c>
    </row>
    <row r="45590" spans="1:7" hidden="1" x14ac:dyDescent="0.3">
      <c r="A45590" t="s">
        <v>15768</v>
      </c>
      <c r="B45590">
        <v>8.5660000000000007</v>
      </c>
      <c r="C45590" t="s">
        <v>41</v>
      </c>
      <c r="D45590">
        <v>22.890833000000001</v>
      </c>
      <c r="E45590">
        <v>89.138638599999993</v>
      </c>
      <c r="F45590" t="s">
        <v>35</v>
      </c>
      <c r="G45590" t="s">
        <v>13513</v>
      </c>
    </row>
    <row r="45591" spans="1:7" hidden="1" x14ac:dyDescent="0.3">
      <c r="A45591" t="s">
        <v>15768</v>
      </c>
      <c r="B45591">
        <v>8.5779999999999994</v>
      </c>
      <c r="C45591" t="s">
        <v>1896</v>
      </c>
      <c r="D45591">
        <v>22.890833000000001</v>
      </c>
      <c r="E45591">
        <v>89.138527400000001</v>
      </c>
      <c r="F45591" t="s">
        <v>35</v>
      </c>
      <c r="G45591" t="s">
        <v>8358</v>
      </c>
    </row>
    <row r="45592" spans="1:7" hidden="1" x14ac:dyDescent="0.3">
      <c r="A45592" t="s">
        <v>15768</v>
      </c>
      <c r="B45592">
        <v>8.99</v>
      </c>
      <c r="C45592" t="s">
        <v>44</v>
      </c>
      <c r="D45592">
        <v>22.888555199999999</v>
      </c>
      <c r="E45592">
        <v>89.136471900000004</v>
      </c>
      <c r="F45592" t="s">
        <v>18</v>
      </c>
      <c r="G45592" t="s">
        <v>15778</v>
      </c>
    </row>
    <row r="45593" spans="1:7" hidden="1" x14ac:dyDescent="0.3">
      <c r="A45593" t="s">
        <v>15768</v>
      </c>
      <c r="B45593">
        <v>9.1859999999999999</v>
      </c>
      <c r="C45593" t="s">
        <v>45</v>
      </c>
      <c r="D45593">
        <v>22.888888600000001</v>
      </c>
      <c r="E45593">
        <v>89.136499700000002</v>
      </c>
      <c r="F45593" t="s">
        <v>9</v>
      </c>
      <c r="G45593" t="s">
        <v>15779</v>
      </c>
    </row>
    <row r="45594" spans="1:7" hidden="1" x14ac:dyDescent="0.3">
      <c r="A45594" t="s">
        <v>15768</v>
      </c>
      <c r="B45594">
        <v>9.4359999999999999</v>
      </c>
      <c r="C45594" t="s">
        <v>46</v>
      </c>
      <c r="D45594">
        <v>22.887166300000001</v>
      </c>
      <c r="E45594">
        <v>89.135833000000005</v>
      </c>
      <c r="F45594" t="s">
        <v>12</v>
      </c>
      <c r="G45594" t="s">
        <v>13</v>
      </c>
    </row>
    <row r="45595" spans="1:7" hidden="1" x14ac:dyDescent="0.3">
      <c r="A45595" t="s">
        <v>15768</v>
      </c>
      <c r="B45595">
        <v>9.99</v>
      </c>
      <c r="C45595" t="s">
        <v>48</v>
      </c>
      <c r="D45595">
        <v>22.8866108</v>
      </c>
      <c r="E45595">
        <v>89.128138199999995</v>
      </c>
      <c r="F45595" t="s">
        <v>18</v>
      </c>
      <c r="G45595" t="s">
        <v>15780</v>
      </c>
    </row>
    <row r="45596" spans="1:7" hidden="1" x14ac:dyDescent="0.3">
      <c r="A45596" t="s">
        <v>15768</v>
      </c>
      <c r="B45596">
        <v>10.98</v>
      </c>
      <c r="C45596" t="s">
        <v>51</v>
      </c>
      <c r="D45596">
        <v>22.883971899999999</v>
      </c>
      <c r="E45596">
        <v>89.119332700000001</v>
      </c>
      <c r="F45596" t="s">
        <v>18</v>
      </c>
      <c r="G45596" t="s">
        <v>15781</v>
      </c>
    </row>
    <row r="45597" spans="1:7" hidden="1" x14ac:dyDescent="0.3">
      <c r="A45597" t="s">
        <v>15768</v>
      </c>
      <c r="B45597">
        <v>11.254</v>
      </c>
      <c r="C45597" t="s">
        <v>53</v>
      </c>
      <c r="D45597">
        <v>22.882916000000002</v>
      </c>
      <c r="E45597">
        <v>89.117110400000001</v>
      </c>
      <c r="F45597" t="s">
        <v>35</v>
      </c>
      <c r="G45597" t="s">
        <v>15782</v>
      </c>
    </row>
    <row r="45598" spans="1:7" hidden="1" x14ac:dyDescent="0.3">
      <c r="A45598" t="s">
        <v>15768</v>
      </c>
      <c r="B45598">
        <v>11.36</v>
      </c>
      <c r="C45598" t="s">
        <v>55</v>
      </c>
      <c r="D45598">
        <v>22.882388200000001</v>
      </c>
      <c r="E45598">
        <v>89.116721600000005</v>
      </c>
      <c r="F45598" t="s">
        <v>35</v>
      </c>
      <c r="G45598" t="s">
        <v>15783</v>
      </c>
    </row>
    <row r="45599" spans="1:7" hidden="1" x14ac:dyDescent="0.3">
      <c r="A45599" t="s">
        <v>15768</v>
      </c>
      <c r="B45599">
        <v>11.382</v>
      </c>
      <c r="C45599" t="s">
        <v>58</v>
      </c>
      <c r="D45599">
        <v>22.882332699999999</v>
      </c>
      <c r="E45599">
        <v>89.116665999999995</v>
      </c>
      <c r="F45599" t="s">
        <v>18</v>
      </c>
      <c r="G45599" t="s">
        <v>15784</v>
      </c>
    </row>
    <row r="45600" spans="1:7" hidden="1" x14ac:dyDescent="0.3">
      <c r="A45600" t="s">
        <v>15768</v>
      </c>
      <c r="B45600">
        <v>11.382</v>
      </c>
      <c r="C45600" t="s">
        <v>58</v>
      </c>
      <c r="D45600">
        <v>22.882332699999999</v>
      </c>
      <c r="E45600">
        <v>89.116665999999995</v>
      </c>
      <c r="F45600" t="s">
        <v>18</v>
      </c>
      <c r="G45600" t="s">
        <v>15784</v>
      </c>
    </row>
    <row r="45601" spans="1:7" hidden="1" x14ac:dyDescent="0.3">
      <c r="A45601" t="s">
        <v>15768</v>
      </c>
      <c r="B45601">
        <v>11.771000000000001</v>
      </c>
      <c r="C45601" t="s">
        <v>60</v>
      </c>
      <c r="D45601">
        <v>22.8820549</v>
      </c>
      <c r="E45601">
        <v>89.112527799999995</v>
      </c>
      <c r="F45601" t="s">
        <v>12</v>
      </c>
      <c r="G45601" t="s">
        <v>13</v>
      </c>
    </row>
    <row r="45602" spans="1:7" hidden="1" x14ac:dyDescent="0.3">
      <c r="A45602" t="s">
        <v>15768</v>
      </c>
      <c r="B45602">
        <v>12.182</v>
      </c>
      <c r="C45602" t="s">
        <v>61</v>
      </c>
      <c r="D45602">
        <v>22.8807771</v>
      </c>
      <c r="E45602">
        <v>89.109222200000005</v>
      </c>
      <c r="F45602" t="s">
        <v>18</v>
      </c>
      <c r="G45602" t="s">
        <v>110</v>
      </c>
    </row>
    <row r="45603" spans="1:7" hidden="1" x14ac:dyDescent="0.3">
      <c r="A45603" t="s">
        <v>15768</v>
      </c>
      <c r="B45603">
        <v>12.252000000000001</v>
      </c>
      <c r="C45603" t="s">
        <v>1818</v>
      </c>
      <c r="D45603">
        <v>22.8804716</v>
      </c>
      <c r="E45603">
        <v>89.108527800000005</v>
      </c>
      <c r="F45603" t="s">
        <v>12</v>
      </c>
      <c r="G45603" t="s">
        <v>13</v>
      </c>
    </row>
    <row r="45604" spans="1:7" hidden="1" x14ac:dyDescent="0.3">
      <c r="A45604" t="s">
        <v>15768</v>
      </c>
      <c r="B45604">
        <v>12.522</v>
      </c>
      <c r="C45604" t="s">
        <v>1820</v>
      </c>
      <c r="D45604">
        <v>22.879388200000001</v>
      </c>
      <c r="E45604">
        <v>89.106250000000003</v>
      </c>
      <c r="F45604" t="s">
        <v>12</v>
      </c>
      <c r="G45604" t="s">
        <v>13</v>
      </c>
    </row>
    <row r="45605" spans="1:7" hidden="1" x14ac:dyDescent="0.3">
      <c r="A45605" t="s">
        <v>15768</v>
      </c>
      <c r="B45605">
        <v>12.68</v>
      </c>
      <c r="C45605" t="s">
        <v>2054</v>
      </c>
      <c r="D45605">
        <v>22.878749299999999</v>
      </c>
      <c r="E45605">
        <v>89.104972200000006</v>
      </c>
      <c r="F45605" t="s">
        <v>12</v>
      </c>
      <c r="G45605" t="s">
        <v>13</v>
      </c>
    </row>
    <row r="45606" spans="1:7" hidden="1" x14ac:dyDescent="0.3">
      <c r="A45606" t="s">
        <v>15768</v>
      </c>
      <c r="B45606">
        <v>13.122</v>
      </c>
      <c r="C45606" t="s">
        <v>62</v>
      </c>
      <c r="D45606">
        <v>22.876693800000002</v>
      </c>
      <c r="E45606">
        <v>89.101194399999997</v>
      </c>
      <c r="F45606" t="s">
        <v>18</v>
      </c>
      <c r="G45606" t="s">
        <v>15785</v>
      </c>
    </row>
    <row r="45607" spans="1:7" hidden="1" x14ac:dyDescent="0.3">
      <c r="A45607" t="s">
        <v>15768</v>
      </c>
      <c r="B45607">
        <v>13.872</v>
      </c>
      <c r="C45607" t="s">
        <v>63</v>
      </c>
      <c r="D45607">
        <v>22.874693799999999</v>
      </c>
      <c r="E45607">
        <v>89.094166299999998</v>
      </c>
      <c r="F45607" t="s">
        <v>12</v>
      </c>
      <c r="G45607" t="s">
        <v>13</v>
      </c>
    </row>
    <row r="45608" spans="1:7" hidden="1" x14ac:dyDescent="0.3">
      <c r="A45608" t="s">
        <v>15768</v>
      </c>
      <c r="B45608">
        <v>14.117000000000001</v>
      </c>
      <c r="C45608" t="s">
        <v>64</v>
      </c>
      <c r="D45608">
        <v>22.874110399999999</v>
      </c>
      <c r="E45608">
        <v>89.091999700000002</v>
      </c>
      <c r="F45608" t="s">
        <v>18</v>
      </c>
      <c r="G45608" t="s">
        <v>15786</v>
      </c>
    </row>
    <row r="45609" spans="1:7" hidden="1" x14ac:dyDescent="0.3">
      <c r="A45609" t="s">
        <v>15768</v>
      </c>
      <c r="B45609">
        <v>14.436999999999999</v>
      </c>
      <c r="C45609" t="s">
        <v>65</v>
      </c>
      <c r="D45609">
        <v>22.873388200000001</v>
      </c>
      <c r="E45609">
        <v>89.088999700000002</v>
      </c>
      <c r="F45609" t="s">
        <v>12</v>
      </c>
      <c r="G45609" t="s">
        <v>22</v>
      </c>
    </row>
    <row r="45610" spans="1:7" hidden="1" x14ac:dyDescent="0.3">
      <c r="A45610" t="s">
        <v>15768</v>
      </c>
      <c r="B45610">
        <v>14.727</v>
      </c>
      <c r="C45610" t="s">
        <v>67</v>
      </c>
      <c r="D45610">
        <v>22.872943800000002</v>
      </c>
      <c r="E45610">
        <v>89.086138599999998</v>
      </c>
      <c r="F45610" t="s">
        <v>12</v>
      </c>
      <c r="G45610" t="s">
        <v>22</v>
      </c>
    </row>
    <row r="45611" spans="1:7" hidden="1" x14ac:dyDescent="0.3">
      <c r="A45611" t="s">
        <v>15768</v>
      </c>
      <c r="B45611">
        <v>14.898999999999999</v>
      </c>
      <c r="C45611" t="s">
        <v>69</v>
      </c>
      <c r="D45611">
        <v>22.872721599999998</v>
      </c>
      <c r="E45611">
        <v>89.084527399999999</v>
      </c>
      <c r="F45611" t="s">
        <v>12</v>
      </c>
      <c r="G45611" t="s">
        <v>22</v>
      </c>
    </row>
    <row r="45612" spans="1:7" hidden="1" x14ac:dyDescent="0.3">
      <c r="A45612" t="s">
        <v>15768</v>
      </c>
      <c r="B45612">
        <v>14.977</v>
      </c>
      <c r="C45612" t="s">
        <v>2684</v>
      </c>
      <c r="D45612">
        <v>22.872610399999999</v>
      </c>
      <c r="E45612">
        <v>89.083610800000002</v>
      </c>
      <c r="F45612" t="s">
        <v>12</v>
      </c>
      <c r="G45612" t="s">
        <v>13</v>
      </c>
    </row>
    <row r="45613" spans="1:7" hidden="1" x14ac:dyDescent="0.3">
      <c r="A45613" t="s">
        <v>15768</v>
      </c>
      <c r="B45613">
        <v>15.117000000000001</v>
      </c>
      <c r="C45613" t="s">
        <v>70</v>
      </c>
      <c r="D45613">
        <v>22.872499300000001</v>
      </c>
      <c r="E45613">
        <v>89.081916000000007</v>
      </c>
      <c r="F45613" t="s">
        <v>18</v>
      </c>
      <c r="G45613" t="s">
        <v>19</v>
      </c>
    </row>
    <row r="45614" spans="1:7" hidden="1" x14ac:dyDescent="0.3">
      <c r="A45614" t="s">
        <v>15768</v>
      </c>
      <c r="B45614">
        <v>15.339</v>
      </c>
      <c r="C45614" t="s">
        <v>71</v>
      </c>
      <c r="D45614">
        <v>22.8726938</v>
      </c>
      <c r="E45614">
        <v>89.080277100000004</v>
      </c>
      <c r="F45614" t="s">
        <v>12</v>
      </c>
      <c r="G45614" t="s">
        <v>22</v>
      </c>
    </row>
    <row r="45615" spans="1:7" hidden="1" x14ac:dyDescent="0.3">
      <c r="A45615" t="s">
        <v>15768</v>
      </c>
      <c r="B45615">
        <v>15.917</v>
      </c>
      <c r="C45615" t="s">
        <v>72</v>
      </c>
      <c r="D45615">
        <v>22.8727771</v>
      </c>
      <c r="E45615">
        <v>89.074693800000006</v>
      </c>
      <c r="F45615" t="s">
        <v>12</v>
      </c>
      <c r="G45615" t="s">
        <v>22</v>
      </c>
    </row>
    <row r="45616" spans="1:7" hidden="1" x14ac:dyDescent="0.3">
      <c r="A45616" t="s">
        <v>15768</v>
      </c>
      <c r="B45616">
        <v>16.027000000000001</v>
      </c>
      <c r="C45616" t="s">
        <v>75</v>
      </c>
      <c r="D45616">
        <v>22.8727771</v>
      </c>
      <c r="E45616">
        <v>89.073638200000005</v>
      </c>
      <c r="F45616" t="s">
        <v>18</v>
      </c>
      <c r="G45616" t="s">
        <v>15787</v>
      </c>
    </row>
    <row r="45617" spans="1:7" hidden="1" x14ac:dyDescent="0.3">
      <c r="A45617" t="s">
        <v>15768</v>
      </c>
      <c r="B45617">
        <v>16.032</v>
      </c>
      <c r="C45617" t="s">
        <v>76</v>
      </c>
      <c r="D45617">
        <v>22.872749299999999</v>
      </c>
      <c r="E45617">
        <v>89.073554900000005</v>
      </c>
      <c r="F45617" t="s">
        <v>12</v>
      </c>
      <c r="G45617" t="s">
        <v>13</v>
      </c>
    </row>
    <row r="45618" spans="1:7" hidden="1" x14ac:dyDescent="0.3">
      <c r="A45618" t="s">
        <v>15768</v>
      </c>
      <c r="B45618">
        <v>16.190999999999999</v>
      </c>
      <c r="C45618" t="s">
        <v>77</v>
      </c>
      <c r="D45618">
        <v>22.872610399999999</v>
      </c>
      <c r="E45618">
        <v>89.0720271</v>
      </c>
      <c r="F45618" t="s">
        <v>12</v>
      </c>
      <c r="G45618" t="s">
        <v>4053</v>
      </c>
    </row>
    <row r="45619" spans="1:7" hidden="1" x14ac:dyDescent="0.3">
      <c r="A45619" t="s">
        <v>15768</v>
      </c>
      <c r="B45619">
        <v>16.771999999999998</v>
      </c>
      <c r="C45619" t="s">
        <v>1826</v>
      </c>
      <c r="D45619">
        <v>22.8708882</v>
      </c>
      <c r="E45619">
        <v>89.066721599999994</v>
      </c>
      <c r="F45619" t="s">
        <v>12</v>
      </c>
      <c r="G45619" t="s">
        <v>22</v>
      </c>
    </row>
    <row r="45620" spans="1:7" hidden="1" x14ac:dyDescent="0.3">
      <c r="A45620" t="s">
        <v>15768</v>
      </c>
      <c r="B45620">
        <v>17.016999999999999</v>
      </c>
      <c r="C45620" t="s">
        <v>78</v>
      </c>
      <c r="D45620">
        <v>22.870499299999999</v>
      </c>
      <c r="E45620">
        <v>89.064472199999997</v>
      </c>
      <c r="F45620" t="s">
        <v>18</v>
      </c>
      <c r="G45620" t="s">
        <v>15788</v>
      </c>
    </row>
    <row r="45621" spans="1:7" hidden="1" x14ac:dyDescent="0.3">
      <c r="A45621" t="s">
        <v>15768</v>
      </c>
      <c r="B45621">
        <v>17.117000000000001</v>
      </c>
      <c r="C45621" t="s">
        <v>79</v>
      </c>
      <c r="D45621">
        <v>22.870304900000001</v>
      </c>
      <c r="E45621">
        <v>89.063527800000003</v>
      </c>
      <c r="F45621" t="s">
        <v>12</v>
      </c>
      <c r="G45621" t="s">
        <v>13</v>
      </c>
    </row>
    <row r="45622" spans="1:7" hidden="1" x14ac:dyDescent="0.3">
      <c r="A45622" t="s">
        <v>15768</v>
      </c>
      <c r="B45622">
        <v>17.259</v>
      </c>
      <c r="C45622" t="s">
        <v>80</v>
      </c>
      <c r="D45622">
        <v>27.869888199999998</v>
      </c>
      <c r="E45622">
        <v>89.062444400000004</v>
      </c>
      <c r="F45622" t="s">
        <v>12</v>
      </c>
      <c r="G45622" t="s">
        <v>13</v>
      </c>
    </row>
    <row r="45623" spans="1:7" hidden="1" x14ac:dyDescent="0.3">
      <c r="A45623" t="s">
        <v>15768</v>
      </c>
      <c r="B45623">
        <v>17.782</v>
      </c>
      <c r="C45623" t="s">
        <v>1946</v>
      </c>
      <c r="D45623">
        <v>22.866583299999999</v>
      </c>
      <c r="E45623">
        <v>89.058416699999995</v>
      </c>
      <c r="F45623" t="s">
        <v>12</v>
      </c>
      <c r="G45623" t="s">
        <v>4053</v>
      </c>
    </row>
    <row r="45624" spans="1:7" hidden="1" x14ac:dyDescent="0.3">
      <c r="A45624" t="s">
        <v>15768</v>
      </c>
      <c r="B45624">
        <v>18.016999999999999</v>
      </c>
      <c r="C45624" t="s">
        <v>6305</v>
      </c>
      <c r="D45624">
        <v>22.8655556</v>
      </c>
      <c r="E45624">
        <v>89.0564167</v>
      </c>
      <c r="F45624" t="s">
        <v>12</v>
      </c>
      <c r="G45624" t="s">
        <v>22</v>
      </c>
    </row>
    <row r="45625" spans="1:7" hidden="1" x14ac:dyDescent="0.3">
      <c r="A45625" t="s">
        <v>15768</v>
      </c>
      <c r="B45625">
        <v>18.077000000000002</v>
      </c>
      <c r="C45625" t="s">
        <v>81</v>
      </c>
      <c r="D45625">
        <v>22.865277800000001</v>
      </c>
      <c r="E45625">
        <v>89.055916699999997</v>
      </c>
      <c r="F45625" t="s">
        <v>18</v>
      </c>
      <c r="G45625" t="s">
        <v>15789</v>
      </c>
    </row>
    <row r="45626" spans="1:7" hidden="1" x14ac:dyDescent="0.3">
      <c r="A45626" t="s">
        <v>15768</v>
      </c>
      <c r="B45626">
        <v>18.248000000000001</v>
      </c>
      <c r="C45626" t="s">
        <v>82</v>
      </c>
      <c r="D45626">
        <v>22.8645</v>
      </c>
      <c r="E45626">
        <v>89.054361099999994</v>
      </c>
      <c r="F45626" t="s">
        <v>12</v>
      </c>
      <c r="G45626" t="s">
        <v>13</v>
      </c>
    </row>
    <row r="45627" spans="1:7" hidden="1" x14ac:dyDescent="0.3">
      <c r="A45627" t="s">
        <v>15768</v>
      </c>
      <c r="B45627">
        <v>18.907</v>
      </c>
      <c r="C45627" t="s">
        <v>86</v>
      </c>
      <c r="D45627">
        <v>22.861833300000001</v>
      </c>
      <c r="E45627">
        <v>89.048749700000002</v>
      </c>
      <c r="F45627" t="s">
        <v>18</v>
      </c>
      <c r="G45627" t="s">
        <v>15790</v>
      </c>
    </row>
    <row r="45628" spans="1:7" hidden="1" x14ac:dyDescent="0.3">
      <c r="A45628" t="s">
        <v>15768</v>
      </c>
      <c r="B45628">
        <v>18.913</v>
      </c>
      <c r="C45628" t="s">
        <v>87</v>
      </c>
      <c r="D45628">
        <v>22.8618056</v>
      </c>
      <c r="E45628">
        <v>89.048694100000006</v>
      </c>
      <c r="F45628" t="s">
        <v>12</v>
      </c>
      <c r="G45628" t="s">
        <v>13</v>
      </c>
    </row>
    <row r="45629" spans="1:7" hidden="1" x14ac:dyDescent="0.3">
      <c r="A45629" t="s">
        <v>15768</v>
      </c>
      <c r="B45629">
        <v>19.523</v>
      </c>
      <c r="C45629" t="s">
        <v>1676</v>
      </c>
      <c r="D45629">
        <v>22.86</v>
      </c>
      <c r="E45629">
        <v>89.0434719</v>
      </c>
      <c r="F45629" t="s">
        <v>35</v>
      </c>
      <c r="G45629" t="s">
        <v>15791</v>
      </c>
    </row>
    <row r="45630" spans="1:7" hidden="1" x14ac:dyDescent="0.3">
      <c r="A45630" t="s">
        <v>15768</v>
      </c>
      <c r="B45630">
        <v>19.553000000000001</v>
      </c>
      <c r="C45630" t="s">
        <v>2068</v>
      </c>
      <c r="D45630">
        <v>22.859888900000001</v>
      </c>
      <c r="E45630">
        <v>89.043194099999994</v>
      </c>
      <c r="F45630" t="s">
        <v>35</v>
      </c>
      <c r="G45630" t="s">
        <v>15350</v>
      </c>
    </row>
    <row r="45631" spans="1:7" hidden="1" x14ac:dyDescent="0.3">
      <c r="A45631" t="s">
        <v>15768</v>
      </c>
      <c r="B45631">
        <v>19.652000000000001</v>
      </c>
      <c r="C45631" t="s">
        <v>2069</v>
      </c>
      <c r="D45631">
        <v>22.8595556</v>
      </c>
      <c r="E45631">
        <v>89.042360799999997</v>
      </c>
      <c r="F45631" t="s">
        <v>2114</v>
      </c>
      <c r="G45631" t="s">
        <v>12657</v>
      </c>
    </row>
    <row r="45632" spans="1:7" hidden="1" x14ac:dyDescent="0.3">
      <c r="A45632" t="s">
        <v>15768</v>
      </c>
      <c r="B45632">
        <v>19.925000000000001</v>
      </c>
      <c r="C45632" t="s">
        <v>1644</v>
      </c>
      <c r="D45632">
        <v>22.86</v>
      </c>
      <c r="E45632">
        <v>89.040277399999994</v>
      </c>
      <c r="F45632" t="s">
        <v>9</v>
      </c>
      <c r="G45632" t="s">
        <v>15792</v>
      </c>
    </row>
    <row r="45633" spans="1:7" hidden="1" x14ac:dyDescent="0.3">
      <c r="A45633" t="s">
        <v>15793</v>
      </c>
      <c r="B45633">
        <v>0</v>
      </c>
      <c r="C45633" t="s">
        <v>8</v>
      </c>
      <c r="D45633">
        <v>22.9083611</v>
      </c>
      <c r="E45633">
        <v>89.219304899999997</v>
      </c>
      <c r="F45633" t="s">
        <v>9</v>
      </c>
      <c r="G45633" t="s">
        <v>15794</v>
      </c>
    </row>
    <row r="45634" spans="1:7" hidden="1" x14ac:dyDescent="0.3">
      <c r="A45634" t="s">
        <v>15793</v>
      </c>
      <c r="B45634">
        <v>0.91400000000000003</v>
      </c>
      <c r="C45634" t="s">
        <v>11</v>
      </c>
      <c r="D45634">
        <v>22.9100833</v>
      </c>
      <c r="E45634">
        <v>89.227721599999995</v>
      </c>
      <c r="F45634" t="s">
        <v>12</v>
      </c>
      <c r="G45634" t="s">
        <v>13</v>
      </c>
    </row>
    <row r="45635" spans="1:7" hidden="1" x14ac:dyDescent="0.3">
      <c r="A45635" t="s">
        <v>15793</v>
      </c>
      <c r="B45635">
        <v>1.02</v>
      </c>
      <c r="C45635" t="s">
        <v>17</v>
      </c>
      <c r="D45635">
        <v>22.909972199999999</v>
      </c>
      <c r="E45635">
        <v>89.209972199999996</v>
      </c>
      <c r="F45635" t="s">
        <v>18</v>
      </c>
      <c r="G45635" t="s">
        <v>15795</v>
      </c>
    </row>
    <row r="45636" spans="1:7" hidden="1" x14ac:dyDescent="0.3">
      <c r="A45636" t="s">
        <v>15793</v>
      </c>
      <c r="B45636">
        <v>1.38</v>
      </c>
      <c r="C45636" t="s">
        <v>1648</v>
      </c>
      <c r="D45636">
        <v>22.908666700000001</v>
      </c>
      <c r="E45636">
        <v>89.206972199999996</v>
      </c>
      <c r="F45636" t="s">
        <v>12</v>
      </c>
      <c r="G45636" t="s">
        <v>7311</v>
      </c>
    </row>
    <row r="45637" spans="1:7" hidden="1" x14ac:dyDescent="0.3">
      <c r="A45637" t="s">
        <v>15793</v>
      </c>
      <c r="B45637">
        <v>1.43</v>
      </c>
      <c r="C45637" t="s">
        <v>1649</v>
      </c>
      <c r="D45637">
        <v>22.908166699999999</v>
      </c>
      <c r="E45637">
        <v>89.206416700000005</v>
      </c>
      <c r="F45637" t="s">
        <v>12</v>
      </c>
      <c r="G45637" t="s">
        <v>775</v>
      </c>
    </row>
    <row r="45638" spans="1:7" hidden="1" x14ac:dyDescent="0.3">
      <c r="A45638" t="s">
        <v>15793</v>
      </c>
      <c r="B45638">
        <v>1.492</v>
      </c>
      <c r="C45638" t="s">
        <v>2029</v>
      </c>
      <c r="D45638">
        <v>22.9078889</v>
      </c>
      <c r="E45638">
        <v>89.206055599999999</v>
      </c>
      <c r="F45638" t="s">
        <v>12</v>
      </c>
      <c r="G45638" t="s">
        <v>13</v>
      </c>
    </row>
    <row r="45639" spans="1:7" hidden="1" x14ac:dyDescent="0.3">
      <c r="A45639" t="s">
        <v>15793</v>
      </c>
      <c r="B45639">
        <v>1.7</v>
      </c>
      <c r="C45639" t="s">
        <v>2030</v>
      </c>
      <c r="D45639">
        <v>22.906666699999999</v>
      </c>
      <c r="E45639">
        <v>89.204388899999998</v>
      </c>
      <c r="F45639" t="s">
        <v>12</v>
      </c>
      <c r="G45639" t="s">
        <v>13</v>
      </c>
    </row>
    <row r="45640" spans="1:7" hidden="1" x14ac:dyDescent="0.3">
      <c r="A45640" t="s">
        <v>15793</v>
      </c>
      <c r="B45640">
        <v>1.88</v>
      </c>
      <c r="C45640" t="s">
        <v>4147</v>
      </c>
      <c r="D45640">
        <v>22.9056389</v>
      </c>
      <c r="E45640">
        <v>89.202916700000003</v>
      </c>
      <c r="F45640" t="s">
        <v>12</v>
      </c>
      <c r="G45640" t="s">
        <v>13</v>
      </c>
    </row>
    <row r="45641" spans="1:7" hidden="1" x14ac:dyDescent="0.3">
      <c r="A45641" t="s">
        <v>15793</v>
      </c>
      <c r="B45641">
        <v>2.02</v>
      </c>
      <c r="C45641" t="s">
        <v>20</v>
      </c>
      <c r="D45641">
        <v>22.905027799999999</v>
      </c>
      <c r="E45641">
        <v>89.2018889</v>
      </c>
      <c r="F45641" t="s">
        <v>18</v>
      </c>
      <c r="G45641" t="s">
        <v>15796</v>
      </c>
    </row>
    <row r="45642" spans="1:7" hidden="1" x14ac:dyDescent="0.3">
      <c r="A45642" t="s">
        <v>15793</v>
      </c>
      <c r="B45642">
        <v>2.2749999999999999</v>
      </c>
      <c r="C45642" t="s">
        <v>21</v>
      </c>
      <c r="D45642">
        <v>22.9045278</v>
      </c>
      <c r="E45642">
        <v>89.199610800000002</v>
      </c>
      <c r="F45642" t="s">
        <v>26</v>
      </c>
      <c r="G45642" t="s">
        <v>15768</v>
      </c>
    </row>
    <row r="45643" spans="1:7" hidden="1" x14ac:dyDescent="0.3">
      <c r="A45643" t="s">
        <v>15793</v>
      </c>
      <c r="B45643">
        <v>2.3759999999999999</v>
      </c>
      <c r="C45643" t="s">
        <v>1658</v>
      </c>
      <c r="D45643">
        <v>22.903527799999999</v>
      </c>
      <c r="E45643">
        <v>89.199499700000004</v>
      </c>
      <c r="F45643" t="s">
        <v>35</v>
      </c>
      <c r="G45643" t="s">
        <v>15797</v>
      </c>
    </row>
    <row r="45644" spans="1:7" hidden="1" x14ac:dyDescent="0.3">
      <c r="A45644" t="s">
        <v>15793</v>
      </c>
      <c r="B45644">
        <v>2.39</v>
      </c>
      <c r="C45644" t="s">
        <v>1659</v>
      </c>
      <c r="D45644">
        <v>22.903444400000001</v>
      </c>
      <c r="E45644">
        <v>89.199499700000004</v>
      </c>
      <c r="F45644" t="s">
        <v>35</v>
      </c>
      <c r="G45644" t="s">
        <v>15797</v>
      </c>
    </row>
    <row r="45645" spans="1:7" hidden="1" x14ac:dyDescent="0.3">
      <c r="A45645" t="s">
        <v>15793</v>
      </c>
      <c r="B45645">
        <v>3.02</v>
      </c>
      <c r="C45645" t="s">
        <v>23</v>
      </c>
      <c r="D45645">
        <v>22.900277800000001</v>
      </c>
      <c r="E45645">
        <v>89.196083000000002</v>
      </c>
      <c r="F45645" t="s">
        <v>18</v>
      </c>
      <c r="G45645" t="s">
        <v>15798</v>
      </c>
    </row>
    <row r="45646" spans="1:7" hidden="1" x14ac:dyDescent="0.3">
      <c r="A45646" t="s">
        <v>15793</v>
      </c>
      <c r="B45646">
        <v>3.6339999999999999</v>
      </c>
      <c r="C45646" t="s">
        <v>1650</v>
      </c>
      <c r="D45646">
        <v>22.8956941</v>
      </c>
      <c r="E45646">
        <v>89.192888600000003</v>
      </c>
      <c r="F45646" t="s">
        <v>12</v>
      </c>
      <c r="G45646" t="s">
        <v>775</v>
      </c>
    </row>
    <row r="45647" spans="1:7" hidden="1" x14ac:dyDescent="0.3">
      <c r="A45647" t="s">
        <v>15793</v>
      </c>
      <c r="B45647">
        <v>3.72</v>
      </c>
      <c r="C45647" t="s">
        <v>1651</v>
      </c>
      <c r="D45647">
        <v>22.895138599999999</v>
      </c>
      <c r="E45647">
        <v>89.192277399999995</v>
      </c>
      <c r="F45647" t="s">
        <v>12</v>
      </c>
      <c r="G45647" t="s">
        <v>1838</v>
      </c>
    </row>
    <row r="45648" spans="1:7" hidden="1" x14ac:dyDescent="0.3">
      <c r="A45648" t="s">
        <v>15793</v>
      </c>
      <c r="B45648">
        <v>4.0199999999999996</v>
      </c>
      <c r="C45648" t="s">
        <v>24</v>
      </c>
      <c r="D45648">
        <v>22.893388600000002</v>
      </c>
      <c r="E45648">
        <v>89.190027400000005</v>
      </c>
      <c r="F45648" t="s">
        <v>18</v>
      </c>
      <c r="G45648" t="s">
        <v>15799</v>
      </c>
    </row>
    <row r="45649" spans="1:7" hidden="1" x14ac:dyDescent="0.3">
      <c r="A45649" t="s">
        <v>15793</v>
      </c>
      <c r="B45649">
        <v>4.5019999999999998</v>
      </c>
      <c r="C45649" t="s">
        <v>25</v>
      </c>
      <c r="D45649">
        <v>22.889888599999999</v>
      </c>
      <c r="E45649">
        <v>89.187332999999995</v>
      </c>
      <c r="F45649" t="s">
        <v>12</v>
      </c>
      <c r="G45649" t="s">
        <v>1838</v>
      </c>
    </row>
    <row r="45650" spans="1:7" hidden="1" x14ac:dyDescent="0.3">
      <c r="A45650" t="s">
        <v>15793</v>
      </c>
      <c r="B45650">
        <v>4.9530000000000003</v>
      </c>
      <c r="C45650" t="s">
        <v>1804</v>
      </c>
      <c r="D45650">
        <v>22.888166300000002</v>
      </c>
      <c r="E45650">
        <v>89.183360800000003</v>
      </c>
      <c r="F45650" t="s">
        <v>12</v>
      </c>
      <c r="G45650" t="s">
        <v>775</v>
      </c>
    </row>
    <row r="45651" spans="1:7" hidden="1" x14ac:dyDescent="0.3">
      <c r="A45651" t="s">
        <v>15793</v>
      </c>
      <c r="B45651">
        <v>5.0199999999999996</v>
      </c>
      <c r="C45651" t="s">
        <v>28</v>
      </c>
      <c r="D45651">
        <v>22.887999700000002</v>
      </c>
      <c r="E45651">
        <v>89.182777099999996</v>
      </c>
      <c r="F45651" t="s">
        <v>18</v>
      </c>
      <c r="G45651" t="s">
        <v>15800</v>
      </c>
    </row>
    <row r="45652" spans="1:7" hidden="1" x14ac:dyDescent="0.3">
      <c r="A45652" t="s">
        <v>15793</v>
      </c>
      <c r="B45652">
        <v>5.5149999999999997</v>
      </c>
      <c r="C45652" t="s">
        <v>1652</v>
      </c>
      <c r="D45652">
        <v>22.8857219</v>
      </c>
      <c r="E45652">
        <v>89.178777100000005</v>
      </c>
      <c r="F45652" t="s">
        <v>12</v>
      </c>
      <c r="G45652" t="s">
        <v>14647</v>
      </c>
    </row>
    <row r="45653" spans="1:7" hidden="1" x14ac:dyDescent="0.3">
      <c r="A45653" t="s">
        <v>15793</v>
      </c>
      <c r="B45653">
        <v>5.9020000000000001</v>
      </c>
      <c r="C45653" t="s">
        <v>1653</v>
      </c>
      <c r="D45653">
        <v>22.882860399999998</v>
      </c>
      <c r="E45653">
        <v>89.176610400000001</v>
      </c>
      <c r="F45653" t="s">
        <v>12</v>
      </c>
      <c r="G45653" t="s">
        <v>7311</v>
      </c>
    </row>
    <row r="45654" spans="1:7" hidden="1" x14ac:dyDescent="0.3">
      <c r="A45654" t="s">
        <v>15793</v>
      </c>
      <c r="B45654">
        <v>6.02</v>
      </c>
      <c r="C45654" t="s">
        <v>29</v>
      </c>
      <c r="D45654">
        <v>22.8820549</v>
      </c>
      <c r="E45654">
        <v>89.175888200000003</v>
      </c>
      <c r="F45654" t="s">
        <v>18</v>
      </c>
      <c r="G45654" t="s">
        <v>15801</v>
      </c>
    </row>
    <row r="45655" spans="1:7" hidden="1" x14ac:dyDescent="0.3">
      <c r="A45655" t="s">
        <v>15793</v>
      </c>
      <c r="B45655">
        <v>7.02</v>
      </c>
      <c r="C45655" t="s">
        <v>30</v>
      </c>
      <c r="D45655">
        <v>22.875554900000001</v>
      </c>
      <c r="E45655">
        <v>89.169666000000007</v>
      </c>
      <c r="F45655" t="s">
        <v>18</v>
      </c>
      <c r="G45655" t="s">
        <v>15802</v>
      </c>
    </row>
    <row r="45656" spans="1:7" hidden="1" x14ac:dyDescent="0.3">
      <c r="A45656" t="s">
        <v>15793</v>
      </c>
      <c r="B45656">
        <v>8.02</v>
      </c>
      <c r="C45656" t="s">
        <v>33</v>
      </c>
      <c r="D45656">
        <v>22.8676104</v>
      </c>
      <c r="E45656">
        <v>89.165083300000006</v>
      </c>
      <c r="F45656" t="s">
        <v>18</v>
      </c>
      <c r="G45656" t="s">
        <v>15803</v>
      </c>
    </row>
    <row r="45657" spans="1:7" hidden="1" x14ac:dyDescent="0.3">
      <c r="A45657" t="s">
        <v>15793</v>
      </c>
      <c r="B45657">
        <v>8.6</v>
      </c>
      <c r="C45657" t="s">
        <v>34</v>
      </c>
      <c r="D45657">
        <v>22.8641389</v>
      </c>
      <c r="E45657">
        <v>89.161305600000006</v>
      </c>
      <c r="F45657" t="s">
        <v>12</v>
      </c>
      <c r="G45657" t="s">
        <v>22</v>
      </c>
    </row>
    <row r="45658" spans="1:7" hidden="1" x14ac:dyDescent="0.3">
      <c r="A45658" t="s">
        <v>15793</v>
      </c>
      <c r="B45658">
        <v>8.6869999999999994</v>
      </c>
      <c r="C45658" t="s">
        <v>37</v>
      </c>
      <c r="D45658">
        <v>22.863277799999999</v>
      </c>
      <c r="E45658">
        <v>89.160722199999995</v>
      </c>
      <c r="F45658" t="s">
        <v>12</v>
      </c>
      <c r="G45658" t="s">
        <v>22</v>
      </c>
    </row>
    <row r="45659" spans="1:7" hidden="1" x14ac:dyDescent="0.3">
      <c r="A45659" t="s">
        <v>15793</v>
      </c>
      <c r="B45659">
        <v>9.01</v>
      </c>
      <c r="C45659" t="s">
        <v>39</v>
      </c>
      <c r="D45659">
        <v>22.860666699999999</v>
      </c>
      <c r="E45659">
        <v>89.159944400000001</v>
      </c>
      <c r="F45659" t="s">
        <v>18</v>
      </c>
      <c r="G45659" t="s">
        <v>15804</v>
      </c>
    </row>
    <row r="45660" spans="1:7" hidden="1" x14ac:dyDescent="0.3">
      <c r="A45660" t="s">
        <v>15793</v>
      </c>
      <c r="B45660">
        <v>9.3780000000000001</v>
      </c>
      <c r="C45660" t="s">
        <v>41</v>
      </c>
      <c r="D45660">
        <v>22.8576111</v>
      </c>
      <c r="E45660">
        <v>89.1585556</v>
      </c>
      <c r="F45660" t="s">
        <v>12</v>
      </c>
      <c r="G45660" t="s">
        <v>22</v>
      </c>
    </row>
    <row r="45661" spans="1:7" hidden="1" x14ac:dyDescent="0.3">
      <c r="A45661" t="s">
        <v>15793</v>
      </c>
      <c r="B45661">
        <v>10.01</v>
      </c>
      <c r="C45661" t="s">
        <v>44</v>
      </c>
      <c r="D45661">
        <v>22.852194399999998</v>
      </c>
      <c r="E45661">
        <v>89.158027799999999</v>
      </c>
      <c r="F45661" t="s">
        <v>18</v>
      </c>
      <c r="G45661" t="s">
        <v>15805</v>
      </c>
    </row>
    <row r="45662" spans="1:7" hidden="1" x14ac:dyDescent="0.3">
      <c r="A45662" t="s">
        <v>15793</v>
      </c>
      <c r="B45662">
        <v>10.321999999999999</v>
      </c>
      <c r="C45662" t="s">
        <v>45</v>
      </c>
      <c r="D45662">
        <v>22.849444099999999</v>
      </c>
      <c r="E45662">
        <v>89.158138899999997</v>
      </c>
      <c r="F45662" t="s">
        <v>12</v>
      </c>
      <c r="G45662" t="s">
        <v>22</v>
      </c>
    </row>
    <row r="45663" spans="1:7" hidden="1" x14ac:dyDescent="0.3">
      <c r="A45663" t="s">
        <v>15793</v>
      </c>
      <c r="B45663">
        <v>10.78</v>
      </c>
      <c r="C45663" t="s">
        <v>46</v>
      </c>
      <c r="D45663">
        <v>22.845666300000001</v>
      </c>
      <c r="E45663">
        <v>89.1569444</v>
      </c>
      <c r="F45663" t="s">
        <v>12</v>
      </c>
      <c r="G45663" t="s">
        <v>13</v>
      </c>
    </row>
    <row r="45664" spans="1:7" hidden="1" x14ac:dyDescent="0.3">
      <c r="A45664" t="s">
        <v>15793</v>
      </c>
      <c r="B45664">
        <v>11.025</v>
      </c>
      <c r="C45664" t="s">
        <v>48</v>
      </c>
      <c r="D45664">
        <v>22.844277399999999</v>
      </c>
      <c r="E45664">
        <v>89.155222199999997</v>
      </c>
      <c r="F45664" t="s">
        <v>18</v>
      </c>
      <c r="G45664" t="s">
        <v>15806</v>
      </c>
    </row>
    <row r="45665" spans="1:7" hidden="1" x14ac:dyDescent="0.3">
      <c r="A45665" t="s">
        <v>15793</v>
      </c>
      <c r="B45665">
        <v>11.257</v>
      </c>
      <c r="C45665" t="s">
        <v>49</v>
      </c>
      <c r="D45665">
        <v>22.8425552</v>
      </c>
      <c r="E45665">
        <v>89.153916699999996</v>
      </c>
      <c r="F45665" t="s">
        <v>12</v>
      </c>
      <c r="G45665" t="s">
        <v>22</v>
      </c>
    </row>
    <row r="45666" spans="1:7" hidden="1" x14ac:dyDescent="0.3">
      <c r="A45666" t="s">
        <v>15793</v>
      </c>
      <c r="B45666">
        <v>11.565</v>
      </c>
      <c r="C45666" t="s">
        <v>50</v>
      </c>
      <c r="D45666">
        <v>22.8400274</v>
      </c>
      <c r="E45666">
        <v>89.152305600000005</v>
      </c>
      <c r="F45666" t="s">
        <v>12</v>
      </c>
      <c r="G45666" t="s">
        <v>13</v>
      </c>
    </row>
    <row r="45667" spans="1:7" hidden="1" x14ac:dyDescent="0.3">
      <c r="A45667" t="s">
        <v>15793</v>
      </c>
      <c r="B45667">
        <v>12.025</v>
      </c>
      <c r="C45667" t="s">
        <v>51</v>
      </c>
      <c r="D45667">
        <v>22.836388599999999</v>
      </c>
      <c r="E45667">
        <v>89.150972199999998</v>
      </c>
      <c r="F45667" t="s">
        <v>18</v>
      </c>
      <c r="G45667" t="s">
        <v>15807</v>
      </c>
    </row>
    <row r="45668" spans="1:7" hidden="1" x14ac:dyDescent="0.3">
      <c r="A45668" t="s">
        <v>15793</v>
      </c>
      <c r="B45668">
        <v>13.015000000000001</v>
      </c>
      <c r="C45668" t="s">
        <v>58</v>
      </c>
      <c r="D45668">
        <v>22.831499300000001</v>
      </c>
      <c r="E45668">
        <v>89.157638899999995</v>
      </c>
      <c r="F45668" t="s">
        <v>18</v>
      </c>
      <c r="G45668" t="s">
        <v>15808</v>
      </c>
    </row>
    <row r="45669" spans="1:7" hidden="1" x14ac:dyDescent="0.3">
      <c r="A45669" t="s">
        <v>15793</v>
      </c>
      <c r="B45669">
        <v>13.247</v>
      </c>
      <c r="C45669" t="s">
        <v>60</v>
      </c>
      <c r="D45669">
        <v>22.830554899999999</v>
      </c>
      <c r="E45669">
        <v>89.159805599999999</v>
      </c>
      <c r="F45669" t="s">
        <v>12</v>
      </c>
      <c r="G45669" t="s">
        <v>7654</v>
      </c>
    </row>
    <row r="45670" spans="1:7" hidden="1" x14ac:dyDescent="0.3">
      <c r="A45670" t="s">
        <v>15793</v>
      </c>
      <c r="B45670">
        <v>13.396000000000001</v>
      </c>
      <c r="C45670" t="s">
        <v>1939</v>
      </c>
      <c r="D45670">
        <v>22.829916000000001</v>
      </c>
      <c r="E45670">
        <v>89.160555599999995</v>
      </c>
      <c r="F45670" t="s">
        <v>12</v>
      </c>
      <c r="G45670" t="s">
        <v>22</v>
      </c>
    </row>
    <row r="45671" spans="1:7" hidden="1" x14ac:dyDescent="0.3">
      <c r="A45671" t="s">
        <v>15793</v>
      </c>
      <c r="B45671">
        <v>13.821</v>
      </c>
      <c r="C45671" t="s">
        <v>2050</v>
      </c>
      <c r="D45671">
        <v>22.826193799999999</v>
      </c>
      <c r="E45671">
        <v>89.159833300000003</v>
      </c>
      <c r="F45671" t="s">
        <v>12</v>
      </c>
      <c r="G45671" t="s">
        <v>22</v>
      </c>
    </row>
    <row r="45672" spans="1:7" hidden="1" x14ac:dyDescent="0.3">
      <c r="A45672" t="s">
        <v>15793</v>
      </c>
      <c r="B45672">
        <v>14</v>
      </c>
      <c r="C45672" t="s">
        <v>61</v>
      </c>
      <c r="D45672">
        <v>22.824693799999999</v>
      </c>
      <c r="E45672">
        <v>89.160277800000003</v>
      </c>
      <c r="F45672" t="s">
        <v>18</v>
      </c>
      <c r="G45672" t="s">
        <v>15809</v>
      </c>
    </row>
    <row r="45673" spans="1:7" hidden="1" x14ac:dyDescent="0.3">
      <c r="A45673" t="s">
        <v>15793</v>
      </c>
      <c r="B45673">
        <v>15</v>
      </c>
      <c r="C45673" t="s">
        <v>62</v>
      </c>
      <c r="D45673">
        <v>22.821082700000002</v>
      </c>
      <c r="E45673">
        <v>89.167638199999999</v>
      </c>
      <c r="F45673" t="s">
        <v>18</v>
      </c>
      <c r="G45673" t="s">
        <v>15810</v>
      </c>
    </row>
    <row r="45674" spans="1:7" hidden="1" x14ac:dyDescent="0.3">
      <c r="A45674" t="s">
        <v>15793</v>
      </c>
      <c r="B45674">
        <v>15.08</v>
      </c>
      <c r="C45674" t="s">
        <v>63</v>
      </c>
      <c r="D45674">
        <v>22.8206104</v>
      </c>
      <c r="E45674">
        <v>89.168443800000006</v>
      </c>
      <c r="F45674" t="s">
        <v>12</v>
      </c>
      <c r="G45674" t="s">
        <v>22</v>
      </c>
    </row>
    <row r="45675" spans="1:7" hidden="1" x14ac:dyDescent="0.3">
      <c r="A45675" t="s">
        <v>15793</v>
      </c>
      <c r="B45675">
        <v>15.558999999999999</v>
      </c>
      <c r="C45675" t="s">
        <v>1942</v>
      </c>
      <c r="D45675">
        <v>22.671416000000001</v>
      </c>
      <c r="E45675">
        <v>89.172832700000001</v>
      </c>
      <c r="F45675" t="s">
        <v>12</v>
      </c>
      <c r="G45675" t="s">
        <v>8018</v>
      </c>
    </row>
    <row r="45676" spans="1:7" hidden="1" x14ac:dyDescent="0.3">
      <c r="A45676" t="s">
        <v>15793</v>
      </c>
      <c r="B45676">
        <v>15.909000000000001</v>
      </c>
      <c r="C45676" t="s">
        <v>1943</v>
      </c>
      <c r="D45676">
        <v>22.820471600000001</v>
      </c>
      <c r="E45676">
        <v>89.176027099999999</v>
      </c>
      <c r="F45676" t="s">
        <v>12</v>
      </c>
      <c r="G45676" t="s">
        <v>22</v>
      </c>
    </row>
    <row r="45677" spans="1:7" hidden="1" x14ac:dyDescent="0.3">
      <c r="A45677" t="s">
        <v>15793</v>
      </c>
      <c r="B45677">
        <v>16</v>
      </c>
      <c r="C45677" t="s">
        <v>64</v>
      </c>
      <c r="D45677">
        <v>22.820277099999998</v>
      </c>
      <c r="E45677">
        <v>89.176721599999993</v>
      </c>
      <c r="F45677" t="s">
        <v>18</v>
      </c>
      <c r="G45677" t="s">
        <v>15811</v>
      </c>
    </row>
    <row r="45678" spans="1:7" hidden="1" x14ac:dyDescent="0.3">
      <c r="A45678" t="s">
        <v>15793</v>
      </c>
      <c r="B45678">
        <v>16.484999999999999</v>
      </c>
      <c r="C45678" t="s">
        <v>65</v>
      </c>
      <c r="D45678">
        <v>22.819804900000001</v>
      </c>
      <c r="E45678">
        <v>89.181666000000007</v>
      </c>
      <c r="F45678" t="s">
        <v>3054</v>
      </c>
      <c r="G45678" t="s">
        <v>15812</v>
      </c>
    </row>
    <row r="45679" spans="1:7" hidden="1" x14ac:dyDescent="0.3">
      <c r="A45679" t="s">
        <v>15793</v>
      </c>
      <c r="B45679">
        <v>17</v>
      </c>
      <c r="C45679" t="s">
        <v>70</v>
      </c>
      <c r="D45679">
        <v>22.823582699999999</v>
      </c>
      <c r="E45679">
        <v>89.183666299999999</v>
      </c>
      <c r="F45679" t="s">
        <v>18</v>
      </c>
      <c r="G45679" t="s">
        <v>15813</v>
      </c>
    </row>
    <row r="45680" spans="1:7" hidden="1" x14ac:dyDescent="0.3">
      <c r="A45680" t="s">
        <v>15793</v>
      </c>
      <c r="B45680">
        <v>17.178999999999998</v>
      </c>
      <c r="C45680" t="s">
        <v>71</v>
      </c>
      <c r="D45680">
        <v>22.825165999999999</v>
      </c>
      <c r="E45680">
        <v>89.184249699999995</v>
      </c>
      <c r="F45680" t="s">
        <v>12</v>
      </c>
      <c r="G45680" t="s">
        <v>13</v>
      </c>
    </row>
    <row r="45681" spans="1:7" hidden="1" x14ac:dyDescent="0.3">
      <c r="A45681" t="s">
        <v>15793</v>
      </c>
      <c r="B45681">
        <v>18</v>
      </c>
      <c r="C45681" t="s">
        <v>75</v>
      </c>
      <c r="D45681">
        <v>22.832277099999999</v>
      </c>
      <c r="E45681">
        <v>89.186110799999994</v>
      </c>
      <c r="F45681" t="s">
        <v>18</v>
      </c>
      <c r="G45681" t="s">
        <v>15814</v>
      </c>
    </row>
    <row r="45682" spans="1:7" hidden="1" x14ac:dyDescent="0.3">
      <c r="A45682" t="s">
        <v>15793</v>
      </c>
      <c r="B45682">
        <v>18.234999999999999</v>
      </c>
      <c r="C45682" t="s">
        <v>76</v>
      </c>
      <c r="D45682">
        <v>22.817693800000001</v>
      </c>
      <c r="E45682">
        <v>89.186805199999995</v>
      </c>
      <c r="F45682" t="s">
        <v>2114</v>
      </c>
      <c r="G45682" t="s">
        <v>15815</v>
      </c>
    </row>
    <row r="45683" spans="1:7" hidden="1" x14ac:dyDescent="0.3">
      <c r="A45683" t="s">
        <v>15793</v>
      </c>
      <c r="B45683">
        <v>19</v>
      </c>
      <c r="C45683" t="s">
        <v>78</v>
      </c>
      <c r="D45683">
        <v>22.830638199999999</v>
      </c>
      <c r="E45683">
        <v>89.192888600000003</v>
      </c>
      <c r="F45683" t="s">
        <v>18</v>
      </c>
      <c r="G45683" t="s">
        <v>15816</v>
      </c>
    </row>
    <row r="45684" spans="1:7" hidden="1" x14ac:dyDescent="0.3">
      <c r="A45684" t="s">
        <v>15793</v>
      </c>
      <c r="B45684">
        <v>19.975999999999999</v>
      </c>
      <c r="C45684" t="s">
        <v>79</v>
      </c>
      <c r="D45684">
        <v>22.831304899999999</v>
      </c>
      <c r="E45684">
        <v>89.201666700000004</v>
      </c>
      <c r="F45684" t="s">
        <v>12</v>
      </c>
      <c r="G45684" t="s">
        <v>775</v>
      </c>
    </row>
    <row r="45685" spans="1:7" hidden="1" x14ac:dyDescent="0.3">
      <c r="A45685" t="s">
        <v>15793</v>
      </c>
      <c r="B45685">
        <v>20.010000000000002</v>
      </c>
      <c r="C45685" t="s">
        <v>81</v>
      </c>
      <c r="D45685">
        <v>22.8312493</v>
      </c>
      <c r="E45685">
        <v>89.201916699999998</v>
      </c>
      <c r="F45685" t="s">
        <v>18</v>
      </c>
      <c r="G45685" t="s">
        <v>15817</v>
      </c>
    </row>
    <row r="45686" spans="1:7" hidden="1" x14ac:dyDescent="0.3">
      <c r="A45686" t="s">
        <v>15793</v>
      </c>
      <c r="B45686">
        <v>21.01</v>
      </c>
      <c r="C45686" t="s">
        <v>86</v>
      </c>
      <c r="D45686">
        <v>22.8293049</v>
      </c>
      <c r="E45686">
        <v>89.210694399999994</v>
      </c>
      <c r="F45686" t="s">
        <v>18</v>
      </c>
      <c r="G45686" t="s">
        <v>15818</v>
      </c>
    </row>
    <row r="45687" spans="1:7" hidden="1" x14ac:dyDescent="0.3">
      <c r="A45687" t="s">
        <v>15793</v>
      </c>
      <c r="B45687">
        <v>21.414999999999999</v>
      </c>
      <c r="C45687" t="s">
        <v>87</v>
      </c>
      <c r="D45687">
        <v>22.8330549</v>
      </c>
      <c r="E45687">
        <v>89.212277799999995</v>
      </c>
      <c r="F45687" t="s">
        <v>2114</v>
      </c>
      <c r="G45687" t="s">
        <v>4047</v>
      </c>
    </row>
    <row r="45688" spans="1:7" hidden="1" x14ac:dyDescent="0.3">
      <c r="A45688" t="s">
        <v>15793</v>
      </c>
      <c r="B45688">
        <v>21.425000000000001</v>
      </c>
      <c r="C45688" t="s">
        <v>1676</v>
      </c>
      <c r="D45688">
        <v>22.8330549</v>
      </c>
      <c r="E45688">
        <v>89.212277799999995</v>
      </c>
      <c r="F45688" t="s">
        <v>12</v>
      </c>
      <c r="G45688" t="s">
        <v>13</v>
      </c>
    </row>
    <row r="45689" spans="1:7" hidden="1" x14ac:dyDescent="0.3">
      <c r="A45689" t="s">
        <v>15793</v>
      </c>
      <c r="B45689">
        <v>21.852</v>
      </c>
      <c r="C45689" t="s">
        <v>2068</v>
      </c>
      <c r="D45689">
        <v>22.832332699999998</v>
      </c>
      <c r="E45689">
        <v>89.2156667</v>
      </c>
      <c r="F45689" t="s">
        <v>12</v>
      </c>
      <c r="G45689" t="s">
        <v>13</v>
      </c>
    </row>
    <row r="45690" spans="1:7" hidden="1" x14ac:dyDescent="0.3">
      <c r="A45690" t="s">
        <v>15793</v>
      </c>
      <c r="B45690">
        <v>22.01</v>
      </c>
      <c r="C45690" t="s">
        <v>88</v>
      </c>
      <c r="D45690">
        <v>22.831221599999999</v>
      </c>
      <c r="E45690">
        <v>89.200944399999997</v>
      </c>
      <c r="F45690" t="s">
        <v>18</v>
      </c>
      <c r="G45690" t="s">
        <v>15819</v>
      </c>
    </row>
    <row r="45691" spans="1:7" hidden="1" x14ac:dyDescent="0.3">
      <c r="A45691" t="s">
        <v>15793</v>
      </c>
      <c r="B45691">
        <v>22.172000000000001</v>
      </c>
      <c r="C45691" t="s">
        <v>90</v>
      </c>
      <c r="D45691">
        <v>22.832721599999999</v>
      </c>
      <c r="E45691">
        <v>89.219082700000001</v>
      </c>
      <c r="F45691" t="s">
        <v>12</v>
      </c>
      <c r="G45691" t="s">
        <v>13</v>
      </c>
    </row>
    <row r="45692" spans="1:7" hidden="1" x14ac:dyDescent="0.3">
      <c r="A45692" t="s">
        <v>15793</v>
      </c>
      <c r="B45692">
        <v>22.388999999999999</v>
      </c>
      <c r="C45692" t="s">
        <v>91</v>
      </c>
      <c r="D45692">
        <v>22.8331382</v>
      </c>
      <c r="E45692">
        <v>89.221138199999999</v>
      </c>
      <c r="F45692" t="s">
        <v>12</v>
      </c>
      <c r="G45692" t="s">
        <v>13</v>
      </c>
    </row>
    <row r="45693" spans="1:7" hidden="1" x14ac:dyDescent="0.3">
      <c r="A45693" t="s">
        <v>15793</v>
      </c>
      <c r="B45693">
        <v>22.76</v>
      </c>
      <c r="C45693" t="s">
        <v>92</v>
      </c>
      <c r="D45693">
        <v>22.8339997</v>
      </c>
      <c r="E45693">
        <v>89.224277099999995</v>
      </c>
      <c r="F45693" t="s">
        <v>12</v>
      </c>
      <c r="G45693" t="s">
        <v>13</v>
      </c>
    </row>
    <row r="45694" spans="1:7" hidden="1" x14ac:dyDescent="0.3">
      <c r="A45694" t="s">
        <v>15793</v>
      </c>
      <c r="B45694">
        <v>23.01</v>
      </c>
      <c r="C45694" t="s">
        <v>94</v>
      </c>
      <c r="D45694">
        <v>22.836360800000001</v>
      </c>
      <c r="E45694">
        <v>89.224638200000001</v>
      </c>
      <c r="F45694" t="s">
        <v>18</v>
      </c>
      <c r="G45694" t="s">
        <v>15820</v>
      </c>
    </row>
    <row r="45695" spans="1:7" hidden="1" x14ac:dyDescent="0.3">
      <c r="A45695" t="s">
        <v>15793</v>
      </c>
      <c r="B45695">
        <v>23.465</v>
      </c>
      <c r="C45695" t="s">
        <v>95</v>
      </c>
      <c r="D45695">
        <v>22.840555200000001</v>
      </c>
      <c r="E45695">
        <v>89.224443800000003</v>
      </c>
      <c r="F45695" t="s">
        <v>12</v>
      </c>
      <c r="G45695" t="s">
        <v>13</v>
      </c>
    </row>
    <row r="45696" spans="1:7" hidden="1" x14ac:dyDescent="0.3">
      <c r="A45696" t="s">
        <v>15793</v>
      </c>
      <c r="B45696">
        <v>23.917999999999999</v>
      </c>
      <c r="C45696" t="s">
        <v>1679</v>
      </c>
      <c r="D45696">
        <v>22.841388599999998</v>
      </c>
      <c r="E45696">
        <v>89.227915999999993</v>
      </c>
      <c r="F45696" t="s">
        <v>12</v>
      </c>
      <c r="G45696" t="s">
        <v>22</v>
      </c>
    </row>
    <row r="45697" spans="1:7" hidden="1" x14ac:dyDescent="0.3">
      <c r="A45697" t="s">
        <v>15793</v>
      </c>
      <c r="B45697">
        <v>24.01</v>
      </c>
      <c r="C45697" t="s">
        <v>97</v>
      </c>
      <c r="D45697">
        <v>22.841332999999999</v>
      </c>
      <c r="E45697">
        <v>89.228860400000002</v>
      </c>
      <c r="F45697" t="s">
        <v>18</v>
      </c>
      <c r="G45697" t="s">
        <v>15821</v>
      </c>
    </row>
    <row r="45698" spans="1:7" hidden="1" x14ac:dyDescent="0.3">
      <c r="A45698" t="s">
        <v>15793</v>
      </c>
      <c r="B45698">
        <v>24.207999999999998</v>
      </c>
      <c r="C45698" t="s">
        <v>98</v>
      </c>
      <c r="D45698">
        <v>22.841416299999999</v>
      </c>
      <c r="E45698">
        <v>89.230777099999997</v>
      </c>
      <c r="F45698" t="s">
        <v>12</v>
      </c>
      <c r="G45698" t="s">
        <v>22</v>
      </c>
    </row>
    <row r="45699" spans="1:7" hidden="1" x14ac:dyDescent="0.3">
      <c r="A45699" t="s">
        <v>15793</v>
      </c>
      <c r="B45699">
        <v>24.864999999999998</v>
      </c>
      <c r="C45699" t="s">
        <v>1682</v>
      </c>
      <c r="D45699">
        <v>22.8416663</v>
      </c>
      <c r="E45699">
        <v>89.2365274</v>
      </c>
      <c r="F45699" t="s">
        <v>12</v>
      </c>
      <c r="G45699" t="s">
        <v>22</v>
      </c>
    </row>
    <row r="45700" spans="1:7" hidden="1" x14ac:dyDescent="0.3">
      <c r="A45700" t="s">
        <v>15793</v>
      </c>
      <c r="B45700">
        <v>25.01</v>
      </c>
      <c r="C45700" t="s">
        <v>99</v>
      </c>
      <c r="D45700">
        <v>22.842055200000001</v>
      </c>
      <c r="E45700">
        <v>89.237888600000005</v>
      </c>
      <c r="F45700" t="s">
        <v>18</v>
      </c>
      <c r="G45700" t="s">
        <v>15822</v>
      </c>
    </row>
    <row r="45701" spans="1:7" hidden="1" x14ac:dyDescent="0.3">
      <c r="A45701" t="s">
        <v>15793</v>
      </c>
      <c r="B45701">
        <v>25.556999999999999</v>
      </c>
      <c r="C45701" t="s">
        <v>1684</v>
      </c>
      <c r="D45701">
        <v>22.841694100000002</v>
      </c>
      <c r="E45701">
        <v>89.248138600000004</v>
      </c>
      <c r="F45701" t="s">
        <v>12</v>
      </c>
      <c r="G45701" t="s">
        <v>13</v>
      </c>
    </row>
    <row r="45702" spans="1:7" hidden="1" x14ac:dyDescent="0.3">
      <c r="A45702" t="s">
        <v>15793</v>
      </c>
      <c r="B45702">
        <v>25.847000000000001</v>
      </c>
      <c r="C45702" t="s">
        <v>1686</v>
      </c>
      <c r="D45702">
        <v>22.842333</v>
      </c>
      <c r="E45702">
        <v>89.244888599999996</v>
      </c>
      <c r="F45702" t="s">
        <v>12</v>
      </c>
      <c r="G45702" t="s">
        <v>775</v>
      </c>
    </row>
    <row r="45703" spans="1:7" hidden="1" x14ac:dyDescent="0.3">
      <c r="A45703" t="s">
        <v>15793</v>
      </c>
      <c r="B45703">
        <v>26.01</v>
      </c>
      <c r="C45703" t="s">
        <v>100</v>
      </c>
      <c r="D45703">
        <v>22.843194100000002</v>
      </c>
      <c r="E45703">
        <v>89.2454441</v>
      </c>
      <c r="F45703" t="s">
        <v>18</v>
      </c>
      <c r="G45703" t="s">
        <v>15823</v>
      </c>
    </row>
    <row r="45704" spans="1:7" hidden="1" x14ac:dyDescent="0.3">
      <c r="A45704" t="s">
        <v>15793</v>
      </c>
      <c r="B45704">
        <v>26.76</v>
      </c>
      <c r="C45704" t="s">
        <v>101</v>
      </c>
      <c r="D45704">
        <v>22.842527400000002</v>
      </c>
      <c r="E45704">
        <v>89.252527799999996</v>
      </c>
      <c r="F45704" t="s">
        <v>12</v>
      </c>
      <c r="G45704" t="s">
        <v>13</v>
      </c>
    </row>
    <row r="45705" spans="1:7" hidden="1" x14ac:dyDescent="0.3">
      <c r="A45705" t="s">
        <v>15793</v>
      </c>
      <c r="B45705">
        <v>26.905000000000001</v>
      </c>
      <c r="C45705" t="s">
        <v>102</v>
      </c>
      <c r="D45705">
        <v>22.842777399999999</v>
      </c>
      <c r="E45705">
        <v>89.253861099999995</v>
      </c>
      <c r="F45705" t="s">
        <v>9</v>
      </c>
      <c r="G45705" t="s">
        <v>13585</v>
      </c>
    </row>
    <row r="45706" spans="1:7" hidden="1" x14ac:dyDescent="0.3">
      <c r="A45706" t="s">
        <v>15793</v>
      </c>
      <c r="B45706">
        <v>26.975000000000001</v>
      </c>
      <c r="C45706" t="s">
        <v>103</v>
      </c>
      <c r="D45706">
        <v>22.843277400000002</v>
      </c>
      <c r="E45706">
        <v>89.254361099999997</v>
      </c>
      <c r="F45706" t="s">
        <v>18</v>
      </c>
      <c r="G45706" t="s">
        <v>15824</v>
      </c>
    </row>
    <row r="45707" spans="1:7" hidden="1" x14ac:dyDescent="0.3">
      <c r="A45707" t="s">
        <v>15793</v>
      </c>
      <c r="B45707">
        <v>27.074999999999999</v>
      </c>
      <c r="C45707" t="s">
        <v>104</v>
      </c>
      <c r="D45707">
        <v>22.843277400000002</v>
      </c>
      <c r="E45707">
        <v>89.255083299999995</v>
      </c>
      <c r="F45707" t="s">
        <v>9</v>
      </c>
      <c r="G45707" t="s">
        <v>15825</v>
      </c>
    </row>
    <row r="45708" spans="1:7" hidden="1" x14ac:dyDescent="0.3">
      <c r="A45708" t="s">
        <v>15793</v>
      </c>
      <c r="B45708">
        <v>27.619</v>
      </c>
      <c r="C45708" t="s">
        <v>2720</v>
      </c>
      <c r="D45708">
        <v>22.842694099999999</v>
      </c>
      <c r="E45708">
        <v>89.257916699999996</v>
      </c>
      <c r="F45708" t="s">
        <v>12</v>
      </c>
      <c r="G45708" t="s">
        <v>3249</v>
      </c>
    </row>
    <row r="45709" spans="1:7" hidden="1" x14ac:dyDescent="0.3">
      <c r="A45709" t="s">
        <v>15793</v>
      </c>
      <c r="B45709">
        <v>28.01</v>
      </c>
      <c r="C45709" t="s">
        <v>105</v>
      </c>
      <c r="D45709">
        <v>22.842777399999999</v>
      </c>
      <c r="E45709">
        <v>89.261111099999994</v>
      </c>
      <c r="F45709" t="s">
        <v>18</v>
      </c>
      <c r="G45709" t="s">
        <v>15826</v>
      </c>
    </row>
    <row r="45710" spans="1:7" hidden="1" x14ac:dyDescent="0.3">
      <c r="A45710" t="s">
        <v>15793</v>
      </c>
      <c r="B45710">
        <v>28.01</v>
      </c>
      <c r="C45710" t="s">
        <v>105</v>
      </c>
      <c r="D45710">
        <v>22.842777399999999</v>
      </c>
      <c r="E45710">
        <v>89.261111099999994</v>
      </c>
      <c r="F45710" t="s">
        <v>18</v>
      </c>
      <c r="G45710" t="s">
        <v>15826</v>
      </c>
    </row>
    <row r="45711" spans="1:7" hidden="1" x14ac:dyDescent="0.3">
      <c r="A45711" t="s">
        <v>15793</v>
      </c>
      <c r="B45711">
        <v>28.195</v>
      </c>
      <c r="C45711" t="s">
        <v>106</v>
      </c>
      <c r="D45711">
        <v>22.841971900000001</v>
      </c>
      <c r="E45711">
        <v>89.262444400000007</v>
      </c>
      <c r="F45711" t="s">
        <v>12</v>
      </c>
      <c r="G45711" t="s">
        <v>2833</v>
      </c>
    </row>
    <row r="45712" spans="1:7" hidden="1" x14ac:dyDescent="0.3">
      <c r="A45712" t="s">
        <v>15793</v>
      </c>
      <c r="B45712">
        <v>29.01</v>
      </c>
      <c r="C45712" t="s">
        <v>109</v>
      </c>
      <c r="D45712">
        <v>22.837833</v>
      </c>
      <c r="E45712">
        <v>89.264750000000006</v>
      </c>
      <c r="F45712" t="s">
        <v>18</v>
      </c>
      <c r="G45712" t="s">
        <v>15827</v>
      </c>
    </row>
    <row r="45713" spans="1:7" hidden="1" x14ac:dyDescent="0.3">
      <c r="A45713" t="s">
        <v>15793</v>
      </c>
      <c r="B45713">
        <v>29.914999999999999</v>
      </c>
      <c r="C45713" t="s">
        <v>111</v>
      </c>
      <c r="D45713">
        <v>22.834221899999999</v>
      </c>
      <c r="E45713">
        <v>89.268221600000004</v>
      </c>
      <c r="F45713" t="s">
        <v>12</v>
      </c>
      <c r="G45713" t="s">
        <v>13</v>
      </c>
    </row>
    <row r="45714" spans="1:7" hidden="1" x14ac:dyDescent="0.3">
      <c r="A45714" t="s">
        <v>15793</v>
      </c>
      <c r="B45714">
        <v>29.956</v>
      </c>
      <c r="C45714" t="s">
        <v>112</v>
      </c>
      <c r="D45714">
        <v>22.8323882</v>
      </c>
      <c r="E45714">
        <v>89.268082699999994</v>
      </c>
      <c r="F45714" t="s">
        <v>35</v>
      </c>
      <c r="G45714" t="s">
        <v>3101</v>
      </c>
    </row>
    <row r="45715" spans="1:7" hidden="1" x14ac:dyDescent="0.3">
      <c r="A45715" t="s">
        <v>15793</v>
      </c>
      <c r="B45715">
        <v>29.975999999999999</v>
      </c>
      <c r="C45715" t="s">
        <v>1691</v>
      </c>
      <c r="D45715">
        <v>22.8323882</v>
      </c>
      <c r="E45715">
        <v>89.268221600000004</v>
      </c>
      <c r="F45715" t="s">
        <v>35</v>
      </c>
      <c r="G45715" t="s">
        <v>3102</v>
      </c>
    </row>
    <row r="45716" spans="1:7" hidden="1" x14ac:dyDescent="0.3">
      <c r="A45716" t="s">
        <v>15793</v>
      </c>
      <c r="B45716">
        <v>30.01</v>
      </c>
      <c r="C45716" t="s">
        <v>113</v>
      </c>
      <c r="D45716">
        <v>22.832360399999999</v>
      </c>
      <c r="E45716">
        <v>89.2685271</v>
      </c>
      <c r="F45716" t="s">
        <v>18</v>
      </c>
      <c r="G45716" t="s">
        <v>1908</v>
      </c>
    </row>
    <row r="45717" spans="1:7" hidden="1" x14ac:dyDescent="0.3">
      <c r="A45717" t="s">
        <v>15793</v>
      </c>
      <c r="B45717">
        <v>30.914999999999999</v>
      </c>
      <c r="C45717" t="s">
        <v>114</v>
      </c>
      <c r="D45717">
        <v>22.834221899999999</v>
      </c>
      <c r="E45717">
        <v>89.2709993</v>
      </c>
      <c r="F45717" t="s">
        <v>12</v>
      </c>
      <c r="G45717" t="s">
        <v>13</v>
      </c>
    </row>
    <row r="45718" spans="1:7" hidden="1" x14ac:dyDescent="0.3">
      <c r="A45718" t="s">
        <v>15793</v>
      </c>
      <c r="B45718">
        <v>30.957000000000001</v>
      </c>
      <c r="C45718" t="s">
        <v>115</v>
      </c>
      <c r="D45718">
        <v>22.8323882</v>
      </c>
      <c r="E45718">
        <v>89.268082699999994</v>
      </c>
      <c r="F45718" t="s">
        <v>35</v>
      </c>
      <c r="G45718" t="s">
        <v>3101</v>
      </c>
    </row>
    <row r="45719" spans="1:7" hidden="1" x14ac:dyDescent="0.3">
      <c r="A45719" t="s">
        <v>15793</v>
      </c>
      <c r="B45719">
        <v>30.974</v>
      </c>
      <c r="C45719" t="s">
        <v>116</v>
      </c>
      <c r="D45719">
        <v>22.8323882</v>
      </c>
      <c r="E45719">
        <v>89.268221600000004</v>
      </c>
      <c r="F45719" t="s">
        <v>35</v>
      </c>
      <c r="G45719" t="s">
        <v>3102</v>
      </c>
    </row>
    <row r="45720" spans="1:7" hidden="1" x14ac:dyDescent="0.3">
      <c r="A45720" t="s">
        <v>15793</v>
      </c>
      <c r="B45720">
        <v>31.58</v>
      </c>
      <c r="C45720" t="s">
        <v>118</v>
      </c>
      <c r="D45720">
        <v>22.832360399999999</v>
      </c>
      <c r="E45720">
        <v>89.2685271</v>
      </c>
      <c r="F45720" t="s">
        <v>18</v>
      </c>
      <c r="G45720" t="s">
        <v>1535</v>
      </c>
    </row>
    <row r="45721" spans="1:7" hidden="1" x14ac:dyDescent="0.3">
      <c r="A45721" t="s">
        <v>15793</v>
      </c>
      <c r="B45721">
        <v>31.65</v>
      </c>
      <c r="C45721" t="s">
        <v>120</v>
      </c>
      <c r="D45721">
        <v>22.832249300000001</v>
      </c>
      <c r="E45721">
        <v>89.2691382</v>
      </c>
      <c r="F45721" t="s">
        <v>12</v>
      </c>
      <c r="G45721" t="s">
        <v>13</v>
      </c>
    </row>
    <row r="45722" spans="1:7" hidden="1" x14ac:dyDescent="0.3">
      <c r="A45722" t="s">
        <v>15793</v>
      </c>
      <c r="B45722">
        <v>31.7</v>
      </c>
      <c r="C45722" t="s">
        <v>122</v>
      </c>
      <c r="D45722">
        <v>22.832499299999998</v>
      </c>
      <c r="E45722">
        <v>89.268388200000004</v>
      </c>
      <c r="F45722" t="s">
        <v>12</v>
      </c>
      <c r="G45722" t="s">
        <v>13627</v>
      </c>
    </row>
    <row r="45723" spans="1:7" hidden="1" x14ac:dyDescent="0.3">
      <c r="A45723" t="s">
        <v>15793</v>
      </c>
      <c r="B45723">
        <v>31.84</v>
      </c>
      <c r="C45723" t="s">
        <v>123</v>
      </c>
      <c r="D45723">
        <v>22.830610400000001</v>
      </c>
      <c r="E45723">
        <v>89.2691382</v>
      </c>
      <c r="F45723" t="s">
        <v>12</v>
      </c>
      <c r="G45723" t="s">
        <v>13</v>
      </c>
    </row>
    <row r="45724" spans="1:7" hidden="1" x14ac:dyDescent="0.3">
      <c r="A45724" t="s">
        <v>15793</v>
      </c>
      <c r="B45724">
        <v>31.97</v>
      </c>
      <c r="C45724" t="s">
        <v>1695</v>
      </c>
      <c r="D45724">
        <v>22.829415999999998</v>
      </c>
      <c r="E45724">
        <v>89.2689716</v>
      </c>
      <c r="F45724" t="s">
        <v>12</v>
      </c>
      <c r="G45724" t="s">
        <v>13</v>
      </c>
    </row>
    <row r="45725" spans="1:7" hidden="1" x14ac:dyDescent="0.3">
      <c r="A45725" t="s">
        <v>15793</v>
      </c>
      <c r="B45725">
        <v>32.459000000000003</v>
      </c>
      <c r="C45725" t="s">
        <v>4828</v>
      </c>
      <c r="D45725">
        <v>22.826665999999999</v>
      </c>
      <c r="E45725">
        <v>89.2678327</v>
      </c>
      <c r="F45725" t="s">
        <v>12</v>
      </c>
      <c r="G45725" t="s">
        <v>13</v>
      </c>
    </row>
    <row r="45726" spans="1:7" hidden="1" x14ac:dyDescent="0.3">
      <c r="A45726" t="s">
        <v>15793</v>
      </c>
      <c r="B45726">
        <v>32.58</v>
      </c>
      <c r="C45726" t="s">
        <v>124</v>
      </c>
      <c r="D45726">
        <v>22.8242771</v>
      </c>
      <c r="E45726">
        <v>89.270666000000006</v>
      </c>
      <c r="F45726" t="s">
        <v>18</v>
      </c>
      <c r="G45726" t="s">
        <v>15063</v>
      </c>
    </row>
    <row r="45727" spans="1:7" hidden="1" x14ac:dyDescent="0.3">
      <c r="A45727" t="s">
        <v>15793</v>
      </c>
      <c r="B45727">
        <v>33.07</v>
      </c>
      <c r="C45727" t="s">
        <v>1644</v>
      </c>
      <c r="D45727">
        <v>22.823332700000002</v>
      </c>
      <c r="E45727">
        <v>89.271388200000004</v>
      </c>
      <c r="F45727" t="s">
        <v>9</v>
      </c>
      <c r="G45727" t="s">
        <v>15828</v>
      </c>
    </row>
    <row r="45728" spans="1:7" hidden="1" x14ac:dyDescent="0.3">
      <c r="A45728" t="s">
        <v>15829</v>
      </c>
      <c r="B45728">
        <v>0</v>
      </c>
      <c r="C45728" t="s">
        <v>8</v>
      </c>
      <c r="D45728">
        <v>22.712388900000001</v>
      </c>
      <c r="E45728">
        <v>89.070999299999997</v>
      </c>
      <c r="F45728" t="s">
        <v>9</v>
      </c>
      <c r="G45728" t="s">
        <v>15830</v>
      </c>
    </row>
    <row r="45729" spans="1:7" hidden="1" x14ac:dyDescent="0.3">
      <c r="A45729" t="s">
        <v>15829</v>
      </c>
      <c r="B45729">
        <v>0.05</v>
      </c>
      <c r="C45729" t="s">
        <v>11</v>
      </c>
      <c r="D45729">
        <v>22.7119167</v>
      </c>
      <c r="E45729">
        <v>89.070860400000001</v>
      </c>
      <c r="F45729" t="s">
        <v>12</v>
      </c>
      <c r="G45729" t="s">
        <v>4951</v>
      </c>
    </row>
    <row r="45730" spans="1:7" hidden="1" x14ac:dyDescent="0.3">
      <c r="A45730" t="s">
        <v>15829</v>
      </c>
      <c r="B45730">
        <v>1</v>
      </c>
      <c r="C45730" t="s">
        <v>17</v>
      </c>
      <c r="D45730">
        <v>22.703777800000001</v>
      </c>
      <c r="E45730">
        <v>89.068582699999993</v>
      </c>
      <c r="F45730" t="s">
        <v>18</v>
      </c>
      <c r="G45730" t="s">
        <v>15831</v>
      </c>
    </row>
    <row r="45731" spans="1:7" hidden="1" x14ac:dyDescent="0.3">
      <c r="A45731" t="s">
        <v>15829</v>
      </c>
      <c r="B45731">
        <v>1.84</v>
      </c>
      <c r="C45731" t="s">
        <v>1648</v>
      </c>
      <c r="D45731">
        <v>22.6982219</v>
      </c>
      <c r="E45731">
        <v>89.063527800000003</v>
      </c>
      <c r="F45731" t="s">
        <v>12</v>
      </c>
      <c r="G45731" t="s">
        <v>4053</v>
      </c>
    </row>
    <row r="45732" spans="1:7" hidden="1" x14ac:dyDescent="0.3">
      <c r="A45732" t="s">
        <v>15829</v>
      </c>
      <c r="B45732">
        <v>2.02</v>
      </c>
      <c r="C45732" t="s">
        <v>20</v>
      </c>
      <c r="D45732">
        <v>22.697305199999999</v>
      </c>
      <c r="E45732">
        <v>89.062250000000006</v>
      </c>
      <c r="F45732" t="s">
        <v>18</v>
      </c>
      <c r="G45732" t="s">
        <v>15832</v>
      </c>
    </row>
    <row r="45733" spans="1:7" hidden="1" x14ac:dyDescent="0.3">
      <c r="A45733" t="s">
        <v>15829</v>
      </c>
      <c r="B45733">
        <v>2.1379999999999999</v>
      </c>
      <c r="C45733" t="s">
        <v>21</v>
      </c>
      <c r="D45733">
        <v>22.6966663</v>
      </c>
      <c r="E45733">
        <v>89.062250000000006</v>
      </c>
      <c r="F45733" t="s">
        <v>12</v>
      </c>
      <c r="G45733" t="s">
        <v>22</v>
      </c>
    </row>
    <row r="45734" spans="1:7" hidden="1" x14ac:dyDescent="0.3">
      <c r="A45734" t="s">
        <v>15829</v>
      </c>
      <c r="B45734">
        <v>3.01</v>
      </c>
      <c r="C45734" t="s">
        <v>23</v>
      </c>
      <c r="D45734">
        <v>22.692194099999998</v>
      </c>
      <c r="E45734">
        <v>89.054388900000006</v>
      </c>
      <c r="F45734" t="s">
        <v>18</v>
      </c>
      <c r="G45734" t="s">
        <v>15833</v>
      </c>
    </row>
    <row r="45735" spans="1:7" hidden="1" x14ac:dyDescent="0.3">
      <c r="A45735" t="s">
        <v>15829</v>
      </c>
      <c r="B45735">
        <v>4.0199999999999996</v>
      </c>
      <c r="C45735" t="s">
        <v>24</v>
      </c>
      <c r="D45735">
        <v>22.690555199999999</v>
      </c>
      <c r="E45735">
        <v>89.044888599999993</v>
      </c>
      <c r="F45735" t="s">
        <v>18</v>
      </c>
      <c r="G45735" t="s">
        <v>15834</v>
      </c>
    </row>
    <row r="45736" spans="1:7" hidden="1" x14ac:dyDescent="0.3">
      <c r="A45736" t="s">
        <v>15829</v>
      </c>
      <c r="B45736">
        <v>4.05</v>
      </c>
      <c r="C45736" t="s">
        <v>25</v>
      </c>
      <c r="D45736">
        <v>22.690555199999999</v>
      </c>
      <c r="E45736">
        <v>89.044610800000001</v>
      </c>
      <c r="F45736" t="s">
        <v>35</v>
      </c>
      <c r="G45736" t="s">
        <v>15835</v>
      </c>
    </row>
    <row r="45737" spans="1:7" hidden="1" x14ac:dyDescent="0.3">
      <c r="A45737" t="s">
        <v>15829</v>
      </c>
      <c r="B45737">
        <v>4.0979999999999999</v>
      </c>
      <c r="C45737" t="s">
        <v>1804</v>
      </c>
      <c r="D45737">
        <v>22.690527400000001</v>
      </c>
      <c r="E45737">
        <v>89.044110799999999</v>
      </c>
      <c r="F45737" t="s">
        <v>35</v>
      </c>
      <c r="G45737" t="s">
        <v>4199</v>
      </c>
    </row>
    <row r="45738" spans="1:7" hidden="1" x14ac:dyDescent="0.3">
      <c r="A45738" t="s">
        <v>15829</v>
      </c>
      <c r="B45738">
        <v>4.5460000000000003</v>
      </c>
      <c r="C45738" t="s">
        <v>1936</v>
      </c>
      <c r="D45738">
        <v>22.690416299999999</v>
      </c>
      <c r="E45738">
        <v>89.039777400000006</v>
      </c>
      <c r="F45738" t="s">
        <v>12</v>
      </c>
      <c r="G45738" t="s">
        <v>22</v>
      </c>
    </row>
    <row r="45739" spans="1:7" hidden="1" x14ac:dyDescent="0.3">
      <c r="A45739" t="s">
        <v>15829</v>
      </c>
      <c r="B45739">
        <v>5.01</v>
      </c>
      <c r="C45739" t="s">
        <v>28</v>
      </c>
      <c r="D45739">
        <v>22.6897497</v>
      </c>
      <c r="E45739">
        <v>89.035360800000007</v>
      </c>
      <c r="F45739" t="s">
        <v>18</v>
      </c>
      <c r="G45739" t="s">
        <v>15836</v>
      </c>
    </row>
    <row r="45740" spans="1:7" hidden="1" x14ac:dyDescent="0.3">
      <c r="A45740" t="s">
        <v>15829</v>
      </c>
      <c r="B45740">
        <v>5.1660000000000004</v>
      </c>
      <c r="C45740" t="s">
        <v>1652</v>
      </c>
      <c r="D45740">
        <v>22.689194100000002</v>
      </c>
      <c r="E45740">
        <v>89.033916300000001</v>
      </c>
      <c r="F45740" t="s">
        <v>12</v>
      </c>
      <c r="G45740" t="s">
        <v>22</v>
      </c>
    </row>
    <row r="45741" spans="1:7" hidden="1" x14ac:dyDescent="0.3">
      <c r="A45741" t="s">
        <v>15829</v>
      </c>
      <c r="B45741">
        <v>5.2729999999999997</v>
      </c>
      <c r="C45741" t="s">
        <v>1653</v>
      </c>
      <c r="D45741">
        <v>22.688721900000001</v>
      </c>
      <c r="E45741">
        <v>89.032888200000002</v>
      </c>
      <c r="F45741" t="s">
        <v>26</v>
      </c>
      <c r="G45741" t="s">
        <v>15837</v>
      </c>
    </row>
    <row r="45742" spans="1:7" hidden="1" x14ac:dyDescent="0.3">
      <c r="A45742" t="s">
        <v>15829</v>
      </c>
      <c r="B45742">
        <v>6.02</v>
      </c>
      <c r="C45742" t="s">
        <v>2034</v>
      </c>
      <c r="D45742">
        <v>22.683999700000001</v>
      </c>
      <c r="E45742">
        <v>89.027999300000005</v>
      </c>
      <c r="F45742" t="s">
        <v>12</v>
      </c>
      <c r="G45742" t="s">
        <v>13</v>
      </c>
    </row>
    <row r="45743" spans="1:7" hidden="1" x14ac:dyDescent="0.3">
      <c r="A45743" t="s">
        <v>15829</v>
      </c>
      <c r="B45743">
        <v>6.0250000000000004</v>
      </c>
      <c r="C45743" t="s">
        <v>29</v>
      </c>
      <c r="D45743">
        <v>22.683944100000001</v>
      </c>
      <c r="E45743">
        <v>89.019638200000003</v>
      </c>
      <c r="F45743" t="s">
        <v>18</v>
      </c>
      <c r="G45743" t="s">
        <v>15838</v>
      </c>
    </row>
    <row r="45744" spans="1:7" hidden="1" x14ac:dyDescent="0.3">
      <c r="A45744" t="s">
        <v>15829</v>
      </c>
      <c r="B45744">
        <v>6.3849999999999998</v>
      </c>
      <c r="C45744" t="s">
        <v>1886</v>
      </c>
      <c r="D45744">
        <v>22.681499299999999</v>
      </c>
      <c r="E45744">
        <v>89.025610400000005</v>
      </c>
      <c r="F45744" t="s">
        <v>12</v>
      </c>
      <c r="G45744" t="s">
        <v>22</v>
      </c>
    </row>
    <row r="45745" spans="1:7" hidden="1" x14ac:dyDescent="0.3">
      <c r="A45745" t="s">
        <v>15829</v>
      </c>
      <c r="B45745">
        <v>7.0250000000000004</v>
      </c>
      <c r="C45745" t="s">
        <v>30</v>
      </c>
      <c r="D45745">
        <v>22.678221600000001</v>
      </c>
      <c r="E45745">
        <v>89.020527099999995</v>
      </c>
      <c r="F45745" t="s">
        <v>18</v>
      </c>
      <c r="G45745" t="s">
        <v>15839</v>
      </c>
    </row>
    <row r="45746" spans="1:7" hidden="1" x14ac:dyDescent="0.3">
      <c r="A45746" t="s">
        <v>15829</v>
      </c>
      <c r="B45746">
        <v>7.6210000000000004</v>
      </c>
      <c r="C45746" t="s">
        <v>31</v>
      </c>
      <c r="D45746">
        <v>22.675249300000001</v>
      </c>
      <c r="E45746">
        <v>89.015694400000001</v>
      </c>
      <c r="F45746" t="s">
        <v>12</v>
      </c>
      <c r="G45746" t="s">
        <v>22</v>
      </c>
    </row>
    <row r="45747" spans="1:7" hidden="1" x14ac:dyDescent="0.3">
      <c r="A45747" t="s">
        <v>15829</v>
      </c>
      <c r="B45747">
        <v>8.0210000000000008</v>
      </c>
      <c r="C45747" t="s">
        <v>33</v>
      </c>
      <c r="D45747">
        <v>22.6732771</v>
      </c>
      <c r="E45747">
        <v>89.012472200000005</v>
      </c>
      <c r="F45747" t="s">
        <v>18</v>
      </c>
      <c r="G45747" t="s">
        <v>15840</v>
      </c>
    </row>
    <row r="45748" spans="1:7" hidden="1" x14ac:dyDescent="0.3">
      <c r="A45748" t="s">
        <v>15829</v>
      </c>
      <c r="B45748">
        <v>9.0210000000000008</v>
      </c>
      <c r="C45748" t="s">
        <v>39</v>
      </c>
      <c r="D45748">
        <v>22.665833299999999</v>
      </c>
      <c r="E45748">
        <v>89.006916700000005</v>
      </c>
      <c r="F45748" t="s">
        <v>18</v>
      </c>
      <c r="G45748" t="s">
        <v>15841</v>
      </c>
    </row>
    <row r="45749" spans="1:7" hidden="1" x14ac:dyDescent="0.3">
      <c r="A45749" t="s">
        <v>15829</v>
      </c>
      <c r="B45749">
        <v>9.6969999999999992</v>
      </c>
      <c r="C45749" t="s">
        <v>41</v>
      </c>
      <c r="D45749">
        <v>22.660722199999999</v>
      </c>
      <c r="E45749">
        <v>89.003305600000004</v>
      </c>
      <c r="F45749" t="s">
        <v>12</v>
      </c>
      <c r="G45749" t="s">
        <v>22</v>
      </c>
    </row>
    <row r="45750" spans="1:7" hidden="1" x14ac:dyDescent="0.3">
      <c r="A45750" t="s">
        <v>15829</v>
      </c>
      <c r="B45750">
        <v>10.021000000000001</v>
      </c>
      <c r="C45750" t="s">
        <v>44</v>
      </c>
      <c r="D45750">
        <v>22.658333299999999</v>
      </c>
      <c r="E45750">
        <v>89.001638900000003</v>
      </c>
      <c r="F45750" t="s">
        <v>18</v>
      </c>
      <c r="G45750" t="s">
        <v>15842</v>
      </c>
    </row>
    <row r="45751" spans="1:7" hidden="1" x14ac:dyDescent="0.3">
      <c r="A45751" t="s">
        <v>15829</v>
      </c>
      <c r="B45751">
        <v>10.757</v>
      </c>
      <c r="C45751" t="s">
        <v>45</v>
      </c>
      <c r="D45751">
        <v>22.652666700000001</v>
      </c>
      <c r="E45751">
        <v>88.997694100000004</v>
      </c>
      <c r="F45751" t="s">
        <v>12</v>
      </c>
      <c r="G45751" t="s">
        <v>22</v>
      </c>
    </row>
    <row r="45752" spans="1:7" hidden="1" x14ac:dyDescent="0.3">
      <c r="A45752" t="s">
        <v>15829</v>
      </c>
      <c r="B45752">
        <v>11.031000000000001</v>
      </c>
      <c r="C45752" t="s">
        <v>48</v>
      </c>
      <c r="D45752">
        <v>22.651</v>
      </c>
      <c r="E45752">
        <v>88.996166299999999</v>
      </c>
      <c r="F45752" t="s">
        <v>18</v>
      </c>
      <c r="G45752" t="s">
        <v>15843</v>
      </c>
    </row>
    <row r="45753" spans="1:7" hidden="1" x14ac:dyDescent="0.3">
      <c r="A45753" t="s">
        <v>15829</v>
      </c>
      <c r="B45753">
        <v>11.871</v>
      </c>
      <c r="C45753" t="s">
        <v>49</v>
      </c>
      <c r="D45753">
        <v>22.644749699999998</v>
      </c>
      <c r="E45753">
        <v>88.990999700000003</v>
      </c>
      <c r="F45753" t="s">
        <v>12</v>
      </c>
      <c r="G45753" t="s">
        <v>22</v>
      </c>
    </row>
    <row r="45754" spans="1:7" hidden="1" x14ac:dyDescent="0.3">
      <c r="A45754" t="s">
        <v>15829</v>
      </c>
      <c r="B45754">
        <v>12.031000000000001</v>
      </c>
      <c r="C45754" t="s">
        <v>51</v>
      </c>
      <c r="D45754">
        <v>2.6436386000000001</v>
      </c>
      <c r="E45754">
        <v>88.990166299999999</v>
      </c>
      <c r="F45754" t="s">
        <v>18</v>
      </c>
      <c r="G45754" t="s">
        <v>15844</v>
      </c>
    </row>
    <row r="45755" spans="1:7" hidden="1" x14ac:dyDescent="0.3">
      <c r="A45755" t="s">
        <v>15829</v>
      </c>
      <c r="B45755">
        <v>12.093</v>
      </c>
      <c r="C45755" t="s">
        <v>53</v>
      </c>
      <c r="D45755">
        <v>22.643194099999999</v>
      </c>
      <c r="E45755">
        <v>88.989777399999994</v>
      </c>
      <c r="F45755" t="s">
        <v>35</v>
      </c>
      <c r="G45755" t="s">
        <v>4385</v>
      </c>
    </row>
    <row r="45756" spans="1:7" hidden="1" x14ac:dyDescent="0.3">
      <c r="A45756" t="s">
        <v>15829</v>
      </c>
      <c r="B45756">
        <v>12.156000000000001</v>
      </c>
      <c r="C45756" t="s">
        <v>55</v>
      </c>
      <c r="D45756">
        <v>22.6427497</v>
      </c>
      <c r="E45756">
        <v>88.989416300000002</v>
      </c>
      <c r="F45756" t="s">
        <v>35</v>
      </c>
      <c r="G45756" t="s">
        <v>4386</v>
      </c>
    </row>
    <row r="45757" spans="1:7" hidden="1" x14ac:dyDescent="0.3">
      <c r="A45757" t="s">
        <v>15829</v>
      </c>
      <c r="B45757">
        <v>12.646000000000001</v>
      </c>
      <c r="C45757" t="s">
        <v>56</v>
      </c>
      <c r="D45757">
        <v>22.638971900000001</v>
      </c>
      <c r="E45757">
        <v>88.987277399999996</v>
      </c>
      <c r="F45757" t="s">
        <v>12</v>
      </c>
      <c r="G45757" t="s">
        <v>13</v>
      </c>
    </row>
    <row r="45758" spans="1:7" hidden="1" x14ac:dyDescent="0.3">
      <c r="A45758" t="s">
        <v>15829</v>
      </c>
      <c r="B45758">
        <v>13.026999999999999</v>
      </c>
      <c r="C45758" t="s">
        <v>58</v>
      </c>
      <c r="D45758">
        <v>22.635555199999999</v>
      </c>
      <c r="E45758">
        <v>88.987527400000005</v>
      </c>
      <c r="F45758" t="s">
        <v>18</v>
      </c>
      <c r="G45758" t="s">
        <v>15845</v>
      </c>
    </row>
    <row r="45759" spans="1:7" hidden="1" x14ac:dyDescent="0.3">
      <c r="A45759" t="s">
        <v>15829</v>
      </c>
      <c r="B45759">
        <v>14.037000000000001</v>
      </c>
      <c r="C45759" t="s">
        <v>61</v>
      </c>
      <c r="D45759">
        <v>22.6267493</v>
      </c>
      <c r="E45759">
        <v>88.989610799999994</v>
      </c>
      <c r="F45759" t="s">
        <v>18</v>
      </c>
      <c r="G45759" t="s">
        <v>15846</v>
      </c>
    </row>
    <row r="45760" spans="1:7" hidden="1" x14ac:dyDescent="0.3">
      <c r="A45760" t="s">
        <v>15829</v>
      </c>
      <c r="B45760">
        <v>14.499000000000001</v>
      </c>
      <c r="C45760" t="s">
        <v>1818</v>
      </c>
      <c r="D45760">
        <v>22.623110400000002</v>
      </c>
      <c r="E45760">
        <v>88.991833</v>
      </c>
      <c r="F45760" t="s">
        <v>12</v>
      </c>
      <c r="G45760" t="s">
        <v>12</v>
      </c>
    </row>
    <row r="45761" spans="1:7" hidden="1" x14ac:dyDescent="0.3">
      <c r="A45761" t="s">
        <v>15829</v>
      </c>
      <c r="B45761">
        <v>15.026999999999999</v>
      </c>
      <c r="C45761" t="s">
        <v>62</v>
      </c>
      <c r="D45761">
        <v>22.618915999999999</v>
      </c>
      <c r="E45761">
        <v>88.994249699999997</v>
      </c>
      <c r="F45761" t="s">
        <v>18</v>
      </c>
      <c r="G45761" t="s">
        <v>15847</v>
      </c>
    </row>
    <row r="45762" spans="1:7" hidden="1" x14ac:dyDescent="0.3">
      <c r="A45762" t="s">
        <v>15829</v>
      </c>
      <c r="B45762">
        <v>16.047000000000001</v>
      </c>
      <c r="C45762" t="s">
        <v>64</v>
      </c>
      <c r="D45762">
        <v>22.610777800000001</v>
      </c>
      <c r="E45762">
        <v>88.998888600000001</v>
      </c>
      <c r="F45762" t="s">
        <v>18</v>
      </c>
      <c r="G45762" t="s">
        <v>15848</v>
      </c>
    </row>
    <row r="45763" spans="1:7" hidden="1" x14ac:dyDescent="0.3">
      <c r="A45763" t="s">
        <v>15829</v>
      </c>
      <c r="B45763">
        <v>16.579000000000001</v>
      </c>
      <c r="C45763" t="s">
        <v>65</v>
      </c>
      <c r="D45763">
        <v>22.606388899999999</v>
      </c>
      <c r="E45763">
        <v>89.000749999999996</v>
      </c>
      <c r="F45763" t="s">
        <v>12</v>
      </c>
      <c r="G45763" t="s">
        <v>22</v>
      </c>
    </row>
    <row r="45764" spans="1:7" hidden="1" x14ac:dyDescent="0.3">
      <c r="A45764" t="s">
        <v>15829</v>
      </c>
      <c r="B45764">
        <v>17.041</v>
      </c>
      <c r="C45764" t="s">
        <v>70</v>
      </c>
      <c r="D45764">
        <v>22.602333300000002</v>
      </c>
      <c r="E45764">
        <v>89.001722200000003</v>
      </c>
      <c r="F45764" t="s">
        <v>18</v>
      </c>
      <c r="G45764" t="s">
        <v>15849</v>
      </c>
    </row>
    <row r="45765" spans="1:7" hidden="1" x14ac:dyDescent="0.3">
      <c r="A45765" t="s">
        <v>15829</v>
      </c>
      <c r="B45765">
        <v>17.439</v>
      </c>
      <c r="C45765" t="s">
        <v>71</v>
      </c>
      <c r="D45765">
        <v>22.598777399999999</v>
      </c>
      <c r="E45765">
        <v>89.001861099999999</v>
      </c>
      <c r="F45765" t="s">
        <v>12</v>
      </c>
      <c r="G45765" t="s">
        <v>13</v>
      </c>
    </row>
    <row r="45766" spans="1:7" hidden="1" x14ac:dyDescent="0.3">
      <c r="A45766" t="s">
        <v>15829</v>
      </c>
      <c r="B45766">
        <v>17.617000000000001</v>
      </c>
      <c r="C45766" t="s">
        <v>72</v>
      </c>
      <c r="D45766">
        <v>22.597166300000001</v>
      </c>
      <c r="E45766">
        <v>89.001805599999997</v>
      </c>
      <c r="F45766" t="s">
        <v>35</v>
      </c>
      <c r="G45766" t="s">
        <v>4536</v>
      </c>
    </row>
    <row r="45767" spans="1:7" hidden="1" x14ac:dyDescent="0.3">
      <c r="A45767" t="s">
        <v>15829</v>
      </c>
      <c r="B45767">
        <v>17.652999999999999</v>
      </c>
      <c r="C45767" t="s">
        <v>73</v>
      </c>
      <c r="D45767">
        <v>22.596860800000002</v>
      </c>
      <c r="E45767">
        <v>89.001777799999999</v>
      </c>
      <c r="F45767" t="s">
        <v>35</v>
      </c>
      <c r="G45767" t="s">
        <v>5507</v>
      </c>
    </row>
    <row r="45768" spans="1:7" hidden="1" x14ac:dyDescent="0.3">
      <c r="A45768" t="s">
        <v>15829</v>
      </c>
      <c r="B45768">
        <v>17.911000000000001</v>
      </c>
      <c r="C45768" t="s">
        <v>74</v>
      </c>
      <c r="D45768">
        <v>22.594249699999999</v>
      </c>
      <c r="E45768">
        <v>89.001527800000005</v>
      </c>
      <c r="F45768" t="s">
        <v>12</v>
      </c>
      <c r="G45768" t="s">
        <v>13</v>
      </c>
    </row>
    <row r="45769" spans="1:7" hidden="1" x14ac:dyDescent="0.3">
      <c r="A45769" t="s">
        <v>15829</v>
      </c>
      <c r="B45769">
        <v>18.041</v>
      </c>
      <c r="C45769" t="s">
        <v>75</v>
      </c>
      <c r="D45769">
        <v>22.593388600000001</v>
      </c>
      <c r="E45769">
        <v>89.001277799999997</v>
      </c>
      <c r="F45769" t="s">
        <v>18</v>
      </c>
      <c r="G45769" t="s">
        <v>15850</v>
      </c>
    </row>
    <row r="45770" spans="1:7" hidden="1" x14ac:dyDescent="0.3">
      <c r="A45770" t="s">
        <v>15829</v>
      </c>
      <c r="B45770">
        <v>19.041</v>
      </c>
      <c r="C45770" t="s">
        <v>78</v>
      </c>
      <c r="D45770">
        <v>22.584582999999999</v>
      </c>
      <c r="E45770">
        <v>88.998916300000005</v>
      </c>
      <c r="F45770" t="s">
        <v>18</v>
      </c>
      <c r="G45770" t="s">
        <v>15849</v>
      </c>
    </row>
    <row r="45771" spans="1:7" hidden="1" x14ac:dyDescent="0.3">
      <c r="A45771" t="s">
        <v>15829</v>
      </c>
      <c r="B45771">
        <v>19.382999999999999</v>
      </c>
      <c r="C45771" t="s">
        <v>79</v>
      </c>
      <c r="D45771">
        <v>22.581610399999999</v>
      </c>
      <c r="E45771">
        <v>88.998416300000002</v>
      </c>
      <c r="F45771" t="s">
        <v>26</v>
      </c>
      <c r="G45771" t="s">
        <v>15851</v>
      </c>
    </row>
    <row r="45772" spans="1:7" hidden="1" x14ac:dyDescent="0.3">
      <c r="A45772" t="s">
        <v>15829</v>
      </c>
      <c r="B45772">
        <v>20.041</v>
      </c>
      <c r="C45772" t="s">
        <v>81</v>
      </c>
      <c r="D45772">
        <v>22.575749299999998</v>
      </c>
      <c r="E45772">
        <v>88.999194099999997</v>
      </c>
      <c r="F45772" t="s">
        <v>18</v>
      </c>
      <c r="G45772" t="s">
        <v>15852</v>
      </c>
    </row>
    <row r="45773" spans="1:7" hidden="1" x14ac:dyDescent="0.3">
      <c r="A45773" t="s">
        <v>15829</v>
      </c>
      <c r="B45773">
        <v>20.100999999999999</v>
      </c>
      <c r="C45773" t="s">
        <v>82</v>
      </c>
      <c r="D45773">
        <v>22.575277100000001</v>
      </c>
      <c r="E45773">
        <v>88.999360800000005</v>
      </c>
      <c r="F45773" t="s">
        <v>12</v>
      </c>
      <c r="G45773" t="s">
        <v>13</v>
      </c>
    </row>
    <row r="45774" spans="1:7" hidden="1" x14ac:dyDescent="0.3">
      <c r="A45774" t="s">
        <v>15829</v>
      </c>
      <c r="B45774">
        <v>21.04</v>
      </c>
      <c r="C45774" t="s">
        <v>86</v>
      </c>
      <c r="D45774">
        <v>22.5672216</v>
      </c>
      <c r="E45774">
        <v>89.002277800000002</v>
      </c>
      <c r="F45774" t="s">
        <v>18</v>
      </c>
      <c r="G45774" t="s">
        <v>15853</v>
      </c>
    </row>
    <row r="45775" spans="1:7" hidden="1" x14ac:dyDescent="0.3">
      <c r="A45775" t="s">
        <v>15829</v>
      </c>
      <c r="B45775">
        <v>22.04</v>
      </c>
      <c r="C45775" t="s">
        <v>88</v>
      </c>
      <c r="D45775">
        <v>22.558499999999999</v>
      </c>
      <c r="E45775">
        <v>89.0053889</v>
      </c>
      <c r="F45775" t="s">
        <v>18</v>
      </c>
      <c r="G45775" t="s">
        <v>15854</v>
      </c>
    </row>
    <row r="45776" spans="1:7" hidden="1" x14ac:dyDescent="0.3">
      <c r="A45776" t="s">
        <v>15829</v>
      </c>
      <c r="B45776">
        <v>23.04</v>
      </c>
      <c r="C45776" t="s">
        <v>94</v>
      </c>
      <c r="D45776">
        <v>22.550777799999999</v>
      </c>
      <c r="E45776">
        <v>89.009972200000007</v>
      </c>
      <c r="F45776" t="s">
        <v>18</v>
      </c>
      <c r="G45776" t="s">
        <v>15855</v>
      </c>
    </row>
    <row r="45777" spans="1:7" hidden="1" x14ac:dyDescent="0.3">
      <c r="A45777" t="s">
        <v>15829</v>
      </c>
      <c r="B45777">
        <v>24.04</v>
      </c>
      <c r="C45777" t="s">
        <v>97</v>
      </c>
      <c r="D45777">
        <v>22.542360800000001</v>
      </c>
      <c r="E45777">
        <v>89.013361099999997</v>
      </c>
      <c r="F45777" t="s">
        <v>18</v>
      </c>
      <c r="G45777" t="s">
        <v>15517</v>
      </c>
    </row>
    <row r="45778" spans="1:7" hidden="1" x14ac:dyDescent="0.3">
      <c r="A45778" t="s">
        <v>15829</v>
      </c>
      <c r="B45778">
        <v>25.05</v>
      </c>
      <c r="C45778" t="s">
        <v>99</v>
      </c>
      <c r="D45778">
        <v>22.533332999999999</v>
      </c>
      <c r="E45778">
        <v>89.012861099999995</v>
      </c>
      <c r="F45778" t="s">
        <v>18</v>
      </c>
      <c r="G45778" t="s">
        <v>15856</v>
      </c>
    </row>
    <row r="45779" spans="1:7" hidden="1" x14ac:dyDescent="0.3">
      <c r="A45779" t="s">
        <v>15829</v>
      </c>
      <c r="B45779">
        <v>26.05</v>
      </c>
      <c r="C45779" t="s">
        <v>100</v>
      </c>
      <c r="D45779">
        <v>22.5247493</v>
      </c>
      <c r="E45779">
        <v>89.010333299999999</v>
      </c>
      <c r="F45779" t="s">
        <v>18</v>
      </c>
      <c r="G45779" t="s">
        <v>15857</v>
      </c>
    </row>
    <row r="45780" spans="1:7" hidden="1" x14ac:dyDescent="0.3">
      <c r="A45780" t="s">
        <v>15829</v>
      </c>
      <c r="B45780">
        <v>26.343</v>
      </c>
      <c r="C45780" t="s">
        <v>101</v>
      </c>
      <c r="D45780">
        <v>22.5221938</v>
      </c>
      <c r="E45780">
        <v>89.016832699999995</v>
      </c>
      <c r="F45780" t="s">
        <v>12</v>
      </c>
      <c r="G45780" t="s">
        <v>22</v>
      </c>
    </row>
    <row r="45781" spans="1:7" hidden="1" x14ac:dyDescent="0.3">
      <c r="A45781" t="s">
        <v>15829</v>
      </c>
      <c r="B45781">
        <v>27.05</v>
      </c>
      <c r="C45781" t="s">
        <v>103</v>
      </c>
      <c r="D45781">
        <v>22.515999999999998</v>
      </c>
      <c r="E45781">
        <v>89.0178327</v>
      </c>
      <c r="F45781" t="s">
        <v>18</v>
      </c>
      <c r="G45781" t="s">
        <v>15858</v>
      </c>
    </row>
    <row r="45782" spans="1:7" hidden="1" x14ac:dyDescent="0.3">
      <c r="A45782" t="s">
        <v>15829</v>
      </c>
      <c r="B45782">
        <v>28.05</v>
      </c>
      <c r="C45782" t="s">
        <v>105</v>
      </c>
      <c r="D45782">
        <v>22.507972200000001</v>
      </c>
      <c r="E45782">
        <v>89.013444399999997</v>
      </c>
      <c r="F45782" t="s">
        <v>18</v>
      </c>
      <c r="G45782" t="s">
        <v>15859</v>
      </c>
    </row>
    <row r="45783" spans="1:7" hidden="1" x14ac:dyDescent="0.3">
      <c r="A45783" t="s">
        <v>15829</v>
      </c>
      <c r="B45783">
        <v>28.561</v>
      </c>
      <c r="C45783" t="s">
        <v>106</v>
      </c>
      <c r="D45783">
        <v>22.503444399999999</v>
      </c>
      <c r="E45783">
        <v>89.012500000000003</v>
      </c>
      <c r="F45783" t="s">
        <v>12</v>
      </c>
      <c r="G45783" t="s">
        <v>22</v>
      </c>
    </row>
    <row r="45784" spans="1:7" hidden="1" x14ac:dyDescent="0.3">
      <c r="A45784" t="s">
        <v>15829</v>
      </c>
      <c r="B45784">
        <v>29.074999999999999</v>
      </c>
      <c r="C45784" t="s">
        <v>109</v>
      </c>
      <c r="D45784">
        <v>22.498971900000001</v>
      </c>
      <c r="E45784">
        <v>89.011944400000004</v>
      </c>
      <c r="F45784" t="s">
        <v>18</v>
      </c>
      <c r="G45784" t="s">
        <v>15860</v>
      </c>
    </row>
    <row r="45785" spans="1:7" hidden="1" x14ac:dyDescent="0.3">
      <c r="A45785" t="s">
        <v>15829</v>
      </c>
      <c r="B45785">
        <v>29.22</v>
      </c>
      <c r="C45785" t="s">
        <v>111</v>
      </c>
      <c r="D45785">
        <v>22.497582999999999</v>
      </c>
      <c r="E45785">
        <v>89.011777800000004</v>
      </c>
      <c r="F45785" t="s">
        <v>12</v>
      </c>
      <c r="G45785" t="s">
        <v>22</v>
      </c>
    </row>
    <row r="45786" spans="1:7" hidden="1" x14ac:dyDescent="0.3">
      <c r="A45786" t="s">
        <v>15829</v>
      </c>
      <c r="B45786">
        <v>29.925000000000001</v>
      </c>
      <c r="C45786" t="s">
        <v>112</v>
      </c>
      <c r="D45786">
        <v>22.491277400000001</v>
      </c>
      <c r="E45786">
        <v>89.010999999999996</v>
      </c>
      <c r="F45786" t="s">
        <v>12</v>
      </c>
      <c r="G45786" t="s">
        <v>22</v>
      </c>
    </row>
    <row r="45787" spans="1:7" hidden="1" x14ac:dyDescent="0.3">
      <c r="A45787" t="s">
        <v>15829</v>
      </c>
      <c r="B45787">
        <v>30.074999999999999</v>
      </c>
      <c r="C45787" t="s">
        <v>113</v>
      </c>
      <c r="D45787">
        <v>22.489916300000001</v>
      </c>
      <c r="E45787">
        <v>89.010833300000002</v>
      </c>
      <c r="F45787" t="s">
        <v>18</v>
      </c>
      <c r="G45787" t="s">
        <v>15861</v>
      </c>
    </row>
    <row r="45788" spans="1:7" hidden="1" x14ac:dyDescent="0.3">
      <c r="A45788" t="s">
        <v>15829</v>
      </c>
      <c r="B45788">
        <v>30.353000000000002</v>
      </c>
      <c r="C45788" t="s">
        <v>114</v>
      </c>
      <c r="D45788">
        <v>22.4874163</v>
      </c>
      <c r="E45788">
        <v>89.011055600000006</v>
      </c>
      <c r="F45788" t="s">
        <v>12</v>
      </c>
      <c r="G45788" t="s">
        <v>22</v>
      </c>
    </row>
    <row r="45789" spans="1:7" hidden="1" x14ac:dyDescent="0.3">
      <c r="A45789" t="s">
        <v>15829</v>
      </c>
      <c r="B45789">
        <v>31.074999999999999</v>
      </c>
      <c r="C45789" t="s">
        <v>118</v>
      </c>
      <c r="D45789">
        <v>22.482610399999999</v>
      </c>
      <c r="E45789">
        <v>89.015555599999999</v>
      </c>
      <c r="F45789" t="s">
        <v>18</v>
      </c>
      <c r="G45789" t="s">
        <v>15862</v>
      </c>
    </row>
    <row r="45790" spans="1:7" hidden="1" x14ac:dyDescent="0.3">
      <c r="A45790" t="s">
        <v>15829</v>
      </c>
      <c r="B45790">
        <v>31.559000000000001</v>
      </c>
      <c r="C45790" t="s">
        <v>120</v>
      </c>
      <c r="D45790">
        <v>22.479804900000001</v>
      </c>
      <c r="E45790">
        <v>89.019110400000002</v>
      </c>
      <c r="F45790" t="s">
        <v>12</v>
      </c>
      <c r="G45790" t="s">
        <v>22</v>
      </c>
    </row>
    <row r="45791" spans="1:7" hidden="1" x14ac:dyDescent="0.3">
      <c r="A45791" t="s">
        <v>15829</v>
      </c>
      <c r="B45791">
        <v>32.075000000000003</v>
      </c>
      <c r="C45791" t="s">
        <v>124</v>
      </c>
      <c r="D45791">
        <v>22.4766938</v>
      </c>
      <c r="E45791">
        <v>89.022999299999995</v>
      </c>
      <c r="F45791" t="s">
        <v>18</v>
      </c>
      <c r="G45791" t="s">
        <v>15519</v>
      </c>
    </row>
    <row r="45792" spans="1:7" hidden="1" x14ac:dyDescent="0.3">
      <c r="A45792" t="s">
        <v>15829</v>
      </c>
      <c r="B45792">
        <v>32.298000000000002</v>
      </c>
      <c r="C45792" t="s">
        <v>126</v>
      </c>
      <c r="D45792">
        <v>22.4753604</v>
      </c>
      <c r="E45792">
        <v>89.024693799999994</v>
      </c>
      <c r="F45792" t="s">
        <v>12</v>
      </c>
      <c r="G45792" t="s">
        <v>22</v>
      </c>
    </row>
    <row r="45793" spans="1:7" hidden="1" x14ac:dyDescent="0.3">
      <c r="A45793" t="s">
        <v>15829</v>
      </c>
      <c r="B45793">
        <v>32.933</v>
      </c>
      <c r="C45793" t="s">
        <v>1915</v>
      </c>
      <c r="D45793">
        <v>22.471638200000001</v>
      </c>
      <c r="E45793">
        <v>89.0293049</v>
      </c>
      <c r="F45793" t="s">
        <v>35</v>
      </c>
      <c r="G45793" t="s">
        <v>4536</v>
      </c>
    </row>
    <row r="45794" spans="1:7" hidden="1" x14ac:dyDescent="0.3">
      <c r="A45794" t="s">
        <v>15829</v>
      </c>
      <c r="B45794">
        <v>32.972999999999999</v>
      </c>
      <c r="C45794" t="s">
        <v>1969</v>
      </c>
      <c r="D45794">
        <v>22.4713882</v>
      </c>
      <c r="E45794">
        <v>89.029610399999996</v>
      </c>
      <c r="F45794" t="s">
        <v>35</v>
      </c>
      <c r="G45794" t="s">
        <v>4537</v>
      </c>
    </row>
    <row r="45795" spans="1:7" hidden="1" x14ac:dyDescent="0.3">
      <c r="A45795" t="s">
        <v>15829</v>
      </c>
      <c r="B45795">
        <v>33.04</v>
      </c>
      <c r="C45795" t="s">
        <v>127</v>
      </c>
      <c r="D45795">
        <v>22.470971599999999</v>
      </c>
      <c r="E45795">
        <v>89.030054899999996</v>
      </c>
      <c r="F45795" t="s">
        <v>18</v>
      </c>
      <c r="G45795" t="s">
        <v>15863</v>
      </c>
    </row>
    <row r="45796" spans="1:7" hidden="1" x14ac:dyDescent="0.3">
      <c r="A45796" t="s">
        <v>15829</v>
      </c>
      <c r="B45796">
        <v>34.04</v>
      </c>
      <c r="C45796" t="s">
        <v>132</v>
      </c>
      <c r="D45796">
        <v>22.462333300000001</v>
      </c>
      <c r="E45796">
        <v>89.032554899999994</v>
      </c>
      <c r="F45796" t="s">
        <v>18</v>
      </c>
      <c r="G45796" t="s">
        <v>2869</v>
      </c>
    </row>
    <row r="45797" spans="1:7" hidden="1" x14ac:dyDescent="0.3">
      <c r="A45797" t="s">
        <v>15829</v>
      </c>
      <c r="B45797">
        <v>34.479999999999997</v>
      </c>
      <c r="C45797" t="s">
        <v>1700</v>
      </c>
      <c r="D45797">
        <v>22.458527799999999</v>
      </c>
      <c r="E45797">
        <v>89.033582999999993</v>
      </c>
      <c r="F45797" t="s">
        <v>35</v>
      </c>
      <c r="G45797" t="s">
        <v>12614</v>
      </c>
    </row>
    <row r="45798" spans="1:7" hidden="1" x14ac:dyDescent="0.3">
      <c r="A45798" t="s">
        <v>15829</v>
      </c>
      <c r="B45798">
        <v>34.645000000000003</v>
      </c>
      <c r="C45798" t="s">
        <v>1701</v>
      </c>
      <c r="D45798">
        <v>22.4570556</v>
      </c>
      <c r="E45798">
        <v>89.033888599999997</v>
      </c>
      <c r="F45798" t="s">
        <v>35</v>
      </c>
      <c r="G45798" t="s">
        <v>15864</v>
      </c>
    </row>
    <row r="45799" spans="1:7" hidden="1" x14ac:dyDescent="0.3">
      <c r="A45799" t="s">
        <v>15829</v>
      </c>
      <c r="B45799">
        <v>35.04</v>
      </c>
      <c r="C45799" t="s">
        <v>1644</v>
      </c>
      <c r="D45799">
        <v>22.4535278</v>
      </c>
      <c r="E45799">
        <v>89.034721899999994</v>
      </c>
      <c r="F45799" t="s">
        <v>9</v>
      </c>
      <c r="G45799" t="s">
        <v>15865</v>
      </c>
    </row>
    <row r="45800" spans="1:7" hidden="1" x14ac:dyDescent="0.3">
      <c r="A45800" t="s">
        <v>15866</v>
      </c>
      <c r="B45800">
        <v>0</v>
      </c>
      <c r="C45800" t="s">
        <v>8</v>
      </c>
      <c r="D45800">
        <v>22.712416699999999</v>
      </c>
      <c r="E45800">
        <v>89.070999299999997</v>
      </c>
      <c r="F45800" t="s">
        <v>9</v>
      </c>
      <c r="G45800" t="s">
        <v>15867</v>
      </c>
    </row>
    <row r="45801" spans="1:7" hidden="1" x14ac:dyDescent="0.3">
      <c r="A45801" t="s">
        <v>15866</v>
      </c>
      <c r="B45801">
        <v>0.19400000000000001</v>
      </c>
      <c r="C45801" t="s">
        <v>11</v>
      </c>
      <c r="D45801">
        <v>22.711972200000002</v>
      </c>
      <c r="E45801">
        <v>89.072777099999996</v>
      </c>
      <c r="F45801" t="s">
        <v>35</v>
      </c>
      <c r="G45801" t="s">
        <v>15868</v>
      </c>
    </row>
    <row r="45802" spans="1:7" hidden="1" x14ac:dyDescent="0.3">
      <c r="A45802" t="s">
        <v>15866</v>
      </c>
      <c r="B45802">
        <v>0.22600000000000001</v>
      </c>
      <c r="C45802" t="s">
        <v>14</v>
      </c>
      <c r="D45802">
        <v>22.7118611</v>
      </c>
      <c r="E45802">
        <v>89.073054900000002</v>
      </c>
      <c r="F45802" t="s">
        <v>35</v>
      </c>
      <c r="G45802" t="s">
        <v>7699</v>
      </c>
    </row>
    <row r="45803" spans="1:7" hidden="1" x14ac:dyDescent="0.3">
      <c r="A45803" t="s">
        <v>15866</v>
      </c>
      <c r="B45803">
        <v>0.60799999999999998</v>
      </c>
      <c r="C45803" t="s">
        <v>1934</v>
      </c>
      <c r="D45803">
        <v>22.708888900000002</v>
      </c>
      <c r="E45803">
        <v>89.072804899999994</v>
      </c>
      <c r="F45803" t="s">
        <v>3054</v>
      </c>
      <c r="G45803" t="s">
        <v>3611</v>
      </c>
    </row>
    <row r="45804" spans="1:7" hidden="1" x14ac:dyDescent="0.3">
      <c r="A45804" t="s">
        <v>15866</v>
      </c>
      <c r="B45804">
        <v>1.04</v>
      </c>
      <c r="C45804" t="s">
        <v>17</v>
      </c>
      <c r="D45804">
        <v>22.708083299999998</v>
      </c>
      <c r="E45804">
        <v>89.077249300000005</v>
      </c>
      <c r="F45804" t="s">
        <v>18</v>
      </c>
      <c r="G45804" t="s">
        <v>15869</v>
      </c>
    </row>
    <row r="45805" spans="1:7" hidden="1" x14ac:dyDescent="0.3">
      <c r="A45805" t="s">
        <v>15866</v>
      </c>
      <c r="B45805">
        <v>1.1559999999999999</v>
      </c>
      <c r="C45805" t="s">
        <v>1648</v>
      </c>
      <c r="D45805">
        <v>22.707638899999999</v>
      </c>
      <c r="E45805">
        <v>89.078332700000004</v>
      </c>
      <c r="F45805" t="s">
        <v>12</v>
      </c>
      <c r="G45805" t="s">
        <v>13</v>
      </c>
    </row>
    <row r="45806" spans="1:7" hidden="1" x14ac:dyDescent="0.3">
      <c r="A45806" t="s">
        <v>15866</v>
      </c>
      <c r="B45806">
        <v>1.8859999999999999</v>
      </c>
      <c r="C45806" t="s">
        <v>20</v>
      </c>
      <c r="D45806">
        <v>22.704833300000001</v>
      </c>
      <c r="E45806">
        <v>89.084666299999995</v>
      </c>
      <c r="F45806" t="s">
        <v>18</v>
      </c>
      <c r="G45806" t="s">
        <v>15870</v>
      </c>
    </row>
    <row r="45807" spans="1:7" hidden="1" x14ac:dyDescent="0.3">
      <c r="A45807" t="s">
        <v>15866</v>
      </c>
      <c r="B45807">
        <v>2.8</v>
      </c>
      <c r="C45807" t="s">
        <v>21</v>
      </c>
      <c r="D45807">
        <v>22.699833000000002</v>
      </c>
      <c r="E45807">
        <v>89.089944099999997</v>
      </c>
      <c r="F45807" t="s">
        <v>12</v>
      </c>
      <c r="G45807" t="s">
        <v>4053</v>
      </c>
    </row>
    <row r="45808" spans="1:7" hidden="1" x14ac:dyDescent="0.3">
      <c r="A45808" t="s">
        <v>15866</v>
      </c>
      <c r="B45808">
        <v>2.976</v>
      </c>
      <c r="C45808" t="s">
        <v>23</v>
      </c>
      <c r="D45808">
        <v>22.698388600000001</v>
      </c>
      <c r="E45808">
        <v>89.090610799999993</v>
      </c>
      <c r="F45808" t="s">
        <v>18</v>
      </c>
      <c r="G45808" t="s">
        <v>15871</v>
      </c>
    </row>
    <row r="45809" spans="1:7" hidden="1" x14ac:dyDescent="0.3">
      <c r="A45809" t="s">
        <v>15866</v>
      </c>
      <c r="B45809">
        <v>3.6070000000000002</v>
      </c>
      <c r="C45809" t="s">
        <v>1650</v>
      </c>
      <c r="D45809">
        <v>22.693083000000001</v>
      </c>
      <c r="E45809">
        <v>89.092860799999997</v>
      </c>
      <c r="F45809" t="s">
        <v>12</v>
      </c>
      <c r="G45809" t="s">
        <v>13</v>
      </c>
    </row>
    <row r="45810" spans="1:7" hidden="1" x14ac:dyDescent="0.3">
      <c r="A45810" t="s">
        <v>15866</v>
      </c>
      <c r="B45810">
        <v>3.9860000000000002</v>
      </c>
      <c r="C45810" t="s">
        <v>24</v>
      </c>
      <c r="D45810">
        <v>22.689860800000002</v>
      </c>
      <c r="E45810">
        <v>89.093999699999998</v>
      </c>
      <c r="F45810" t="s">
        <v>18</v>
      </c>
      <c r="G45810" t="s">
        <v>15872</v>
      </c>
    </row>
    <row r="45811" spans="1:7" hidden="1" x14ac:dyDescent="0.3">
      <c r="A45811" t="s">
        <v>15866</v>
      </c>
      <c r="B45811">
        <v>4.6219999999999999</v>
      </c>
      <c r="C45811" t="s">
        <v>25</v>
      </c>
      <c r="D45811">
        <v>22.684083000000001</v>
      </c>
      <c r="E45811">
        <v>89.096777399999993</v>
      </c>
      <c r="F45811" t="s">
        <v>12</v>
      </c>
      <c r="G45811" t="s">
        <v>13</v>
      </c>
    </row>
    <row r="45812" spans="1:7" hidden="1" x14ac:dyDescent="0.3">
      <c r="A45812" t="s">
        <v>15866</v>
      </c>
      <c r="B45812">
        <v>4.9859999999999998</v>
      </c>
      <c r="C45812" t="s">
        <v>28</v>
      </c>
      <c r="D45812">
        <v>22.681860400000001</v>
      </c>
      <c r="E45812">
        <v>89.098416299999997</v>
      </c>
      <c r="F45812" t="s">
        <v>18</v>
      </c>
      <c r="G45812" t="s">
        <v>15873</v>
      </c>
    </row>
    <row r="45813" spans="1:7" hidden="1" x14ac:dyDescent="0.3">
      <c r="A45813" t="s">
        <v>15866</v>
      </c>
      <c r="B45813">
        <v>5.3390000000000004</v>
      </c>
      <c r="C45813" t="s">
        <v>1652</v>
      </c>
      <c r="D45813">
        <v>22.6800827</v>
      </c>
      <c r="E45813">
        <v>89.084499699999995</v>
      </c>
      <c r="F45813" t="s">
        <v>12</v>
      </c>
      <c r="G45813" t="s">
        <v>13</v>
      </c>
    </row>
    <row r="45814" spans="1:7" hidden="1" x14ac:dyDescent="0.3">
      <c r="A45814" t="s">
        <v>15866</v>
      </c>
      <c r="B45814">
        <v>5.5709999999999997</v>
      </c>
      <c r="C45814" t="s">
        <v>1653</v>
      </c>
      <c r="D45814">
        <v>22.6785271</v>
      </c>
      <c r="E45814">
        <v>89.10275</v>
      </c>
      <c r="F45814" t="s">
        <v>12</v>
      </c>
      <c r="G45814" t="s">
        <v>13</v>
      </c>
    </row>
    <row r="45815" spans="1:7" hidden="1" x14ac:dyDescent="0.3">
      <c r="A45815" t="s">
        <v>15866</v>
      </c>
      <c r="B45815">
        <v>5.9859999999999998</v>
      </c>
      <c r="C45815" t="s">
        <v>29</v>
      </c>
      <c r="D45815">
        <v>22.6762771</v>
      </c>
      <c r="E45815">
        <v>89.105444399999996</v>
      </c>
      <c r="F45815" t="s">
        <v>18</v>
      </c>
      <c r="G45815" t="s">
        <v>15874</v>
      </c>
    </row>
    <row r="45816" spans="1:7" hidden="1" x14ac:dyDescent="0.3">
      <c r="A45816" t="s">
        <v>15866</v>
      </c>
      <c r="B45816">
        <v>6.9859999999999998</v>
      </c>
      <c r="C45816" t="s">
        <v>30</v>
      </c>
      <c r="D45816">
        <v>22.668416000000001</v>
      </c>
      <c r="E45816">
        <v>89.109388899999999</v>
      </c>
      <c r="F45816" t="s">
        <v>18</v>
      </c>
      <c r="G45816" t="s">
        <v>15875</v>
      </c>
    </row>
    <row r="45817" spans="1:7" hidden="1" x14ac:dyDescent="0.3">
      <c r="A45817" t="s">
        <v>15866</v>
      </c>
      <c r="B45817">
        <v>7.0510000000000002</v>
      </c>
      <c r="C45817" t="s">
        <v>31</v>
      </c>
      <c r="D45817">
        <v>22.667916000000002</v>
      </c>
      <c r="E45817">
        <v>89.109722199999993</v>
      </c>
      <c r="F45817" t="s">
        <v>12</v>
      </c>
      <c r="G45817" t="s">
        <v>13</v>
      </c>
    </row>
    <row r="45818" spans="1:7" hidden="1" x14ac:dyDescent="0.3">
      <c r="A45818" t="s">
        <v>15866</v>
      </c>
      <c r="B45818">
        <v>7.391</v>
      </c>
      <c r="C45818" t="s">
        <v>1892</v>
      </c>
      <c r="D45818">
        <v>22.665083299999999</v>
      </c>
      <c r="E45818">
        <v>89.111194400000002</v>
      </c>
      <c r="F45818" t="s">
        <v>12</v>
      </c>
      <c r="G45818" t="s">
        <v>13</v>
      </c>
    </row>
    <row r="45819" spans="1:7" hidden="1" x14ac:dyDescent="0.3">
      <c r="A45819" t="s">
        <v>15866</v>
      </c>
      <c r="B45819">
        <v>7.9859999999999998</v>
      </c>
      <c r="C45819" t="s">
        <v>33</v>
      </c>
      <c r="D45819">
        <v>22.661527800000002</v>
      </c>
      <c r="E45819">
        <v>89.115111099999993</v>
      </c>
      <c r="F45819" t="s">
        <v>18</v>
      </c>
      <c r="G45819" t="s">
        <v>15876</v>
      </c>
    </row>
    <row r="45820" spans="1:7" hidden="1" x14ac:dyDescent="0.3">
      <c r="A45820" t="s">
        <v>15866</v>
      </c>
      <c r="B45820">
        <v>8.6509999999999998</v>
      </c>
      <c r="C45820" t="s">
        <v>34</v>
      </c>
      <c r="D45820">
        <v>22.657</v>
      </c>
      <c r="E45820">
        <v>89.118943799999997</v>
      </c>
      <c r="F45820" t="s">
        <v>12</v>
      </c>
      <c r="G45820" t="s">
        <v>13</v>
      </c>
    </row>
    <row r="45821" spans="1:7" hidden="1" x14ac:dyDescent="0.3">
      <c r="A45821" t="s">
        <v>15866</v>
      </c>
      <c r="B45821">
        <v>8.9860000000000007</v>
      </c>
      <c r="C45821" t="s">
        <v>39</v>
      </c>
      <c r="D45821">
        <v>22.654416699999999</v>
      </c>
      <c r="E45821">
        <v>89.120388199999994</v>
      </c>
      <c r="F45821" t="s">
        <v>18</v>
      </c>
      <c r="G45821" t="s">
        <v>15877</v>
      </c>
    </row>
    <row r="45822" spans="1:7" hidden="1" x14ac:dyDescent="0.3">
      <c r="A45822" t="s">
        <v>15866</v>
      </c>
      <c r="B45822">
        <v>9.8569999999999993</v>
      </c>
      <c r="C45822" t="s">
        <v>41</v>
      </c>
      <c r="D45822">
        <v>22.6638333</v>
      </c>
      <c r="E45822">
        <v>89.122416000000001</v>
      </c>
      <c r="F45822" t="s">
        <v>12</v>
      </c>
      <c r="G45822" t="s">
        <v>13</v>
      </c>
    </row>
    <row r="45823" spans="1:7" hidden="1" x14ac:dyDescent="0.3">
      <c r="A45823" t="s">
        <v>15866</v>
      </c>
      <c r="B45823">
        <v>9.9860000000000007</v>
      </c>
      <c r="C45823" t="s">
        <v>44</v>
      </c>
      <c r="D45823">
        <v>22.646027400000001</v>
      </c>
      <c r="E45823">
        <v>89.122638199999997</v>
      </c>
      <c r="F45823" t="s">
        <v>18</v>
      </c>
      <c r="G45823" t="s">
        <v>15878</v>
      </c>
    </row>
    <row r="45824" spans="1:7" hidden="1" x14ac:dyDescent="0.3">
      <c r="A45824" t="s">
        <v>15866</v>
      </c>
      <c r="B45824">
        <v>10.302</v>
      </c>
      <c r="C45824" t="s">
        <v>45</v>
      </c>
      <c r="D45824">
        <v>22.6432219</v>
      </c>
      <c r="E45824">
        <v>89.122943800000002</v>
      </c>
      <c r="F45824" t="s">
        <v>12</v>
      </c>
      <c r="G45824" t="s">
        <v>13</v>
      </c>
    </row>
    <row r="45825" spans="1:7" hidden="1" x14ac:dyDescent="0.3">
      <c r="A45825" t="s">
        <v>15866</v>
      </c>
      <c r="B45825">
        <v>11.016</v>
      </c>
      <c r="C45825" t="s">
        <v>48</v>
      </c>
      <c r="D45825">
        <v>22.637833000000001</v>
      </c>
      <c r="E45825">
        <v>89.124721600000001</v>
      </c>
      <c r="F45825" t="s">
        <v>18</v>
      </c>
      <c r="G45825" t="s">
        <v>15879</v>
      </c>
    </row>
    <row r="45826" spans="1:7" hidden="1" x14ac:dyDescent="0.3">
      <c r="A45826" t="s">
        <v>15866</v>
      </c>
      <c r="B45826">
        <v>11.794</v>
      </c>
      <c r="C45826" t="s">
        <v>49</v>
      </c>
      <c r="D45826">
        <v>22.635221900000001</v>
      </c>
      <c r="E45826">
        <v>89.130971599999995</v>
      </c>
      <c r="F45826" t="s">
        <v>12</v>
      </c>
      <c r="G45826" t="s">
        <v>22</v>
      </c>
    </row>
    <row r="45827" spans="1:7" hidden="1" x14ac:dyDescent="0.3">
      <c r="A45827" t="s">
        <v>15866</v>
      </c>
      <c r="B45827">
        <v>11.971</v>
      </c>
      <c r="C45827" t="s">
        <v>51</v>
      </c>
      <c r="D45827">
        <v>22.633805200000001</v>
      </c>
      <c r="E45827">
        <v>89.1316104</v>
      </c>
      <c r="F45827" t="s">
        <v>18</v>
      </c>
      <c r="G45827" t="s">
        <v>15880</v>
      </c>
    </row>
    <row r="45828" spans="1:7" hidden="1" x14ac:dyDescent="0.3">
      <c r="A45828" t="s">
        <v>15866</v>
      </c>
      <c r="B45828">
        <v>12.680999999999999</v>
      </c>
      <c r="C45828" t="s">
        <v>53</v>
      </c>
      <c r="D45828">
        <v>22.629110399999998</v>
      </c>
      <c r="E45828">
        <v>89.136166299999999</v>
      </c>
      <c r="F45828" t="s">
        <v>12</v>
      </c>
      <c r="G45828" t="s">
        <v>13</v>
      </c>
    </row>
    <row r="45829" spans="1:7" hidden="1" x14ac:dyDescent="0.3">
      <c r="A45829" t="s">
        <v>15866</v>
      </c>
      <c r="B45829">
        <v>13.061</v>
      </c>
      <c r="C45829" t="s">
        <v>58</v>
      </c>
      <c r="D45829">
        <v>22.6267493</v>
      </c>
      <c r="E45829">
        <v>89.138805199999993</v>
      </c>
      <c r="F45829" t="s">
        <v>18</v>
      </c>
      <c r="G45829" t="s">
        <v>15881</v>
      </c>
    </row>
    <row r="45830" spans="1:7" hidden="1" x14ac:dyDescent="0.3">
      <c r="A45830" t="s">
        <v>15866</v>
      </c>
      <c r="B45830">
        <v>13.977</v>
      </c>
      <c r="C45830" t="s">
        <v>61</v>
      </c>
      <c r="D45830">
        <v>22.621915999999999</v>
      </c>
      <c r="E45830">
        <v>89.146027399999994</v>
      </c>
      <c r="F45830" t="s">
        <v>18</v>
      </c>
      <c r="G45830" t="s">
        <v>15882</v>
      </c>
    </row>
    <row r="45831" spans="1:7" hidden="1" x14ac:dyDescent="0.3">
      <c r="A45831" t="s">
        <v>15866</v>
      </c>
      <c r="B45831">
        <v>14.276999999999999</v>
      </c>
      <c r="C45831" t="s">
        <v>1818</v>
      </c>
      <c r="D45831">
        <v>22.6201382</v>
      </c>
      <c r="E45831">
        <v>89.148832999999996</v>
      </c>
      <c r="F45831" t="s">
        <v>12</v>
      </c>
      <c r="G45831" t="s">
        <v>22</v>
      </c>
    </row>
    <row r="45832" spans="1:7" hidden="1" x14ac:dyDescent="0.3">
      <c r="A45832" t="s">
        <v>15866</v>
      </c>
      <c r="B45832">
        <v>14.509</v>
      </c>
      <c r="C45832" t="s">
        <v>1820</v>
      </c>
      <c r="D45832">
        <v>22.6190271</v>
      </c>
      <c r="E45832">
        <v>89.150194400000004</v>
      </c>
      <c r="F45832" t="s">
        <v>12</v>
      </c>
      <c r="G45832" t="s">
        <v>22</v>
      </c>
    </row>
    <row r="45833" spans="1:7" hidden="1" x14ac:dyDescent="0.3">
      <c r="A45833" t="s">
        <v>15866</v>
      </c>
      <c r="B45833">
        <v>14.77</v>
      </c>
      <c r="C45833" t="s">
        <v>2054</v>
      </c>
      <c r="D45833">
        <v>22.6167771</v>
      </c>
      <c r="E45833">
        <v>89.15</v>
      </c>
      <c r="F45833" t="s">
        <v>12</v>
      </c>
      <c r="G45833" t="s">
        <v>13</v>
      </c>
    </row>
    <row r="45834" spans="1:7" hidden="1" x14ac:dyDescent="0.3">
      <c r="A45834" t="s">
        <v>15866</v>
      </c>
      <c r="B45834">
        <v>14.987</v>
      </c>
      <c r="C45834" t="s">
        <v>62</v>
      </c>
      <c r="D45834">
        <v>22.6148889</v>
      </c>
      <c r="E45834">
        <v>89.149610800000005</v>
      </c>
      <c r="F45834" t="s">
        <v>18</v>
      </c>
      <c r="G45834" t="s">
        <v>15883</v>
      </c>
    </row>
    <row r="45835" spans="1:7" hidden="1" x14ac:dyDescent="0.3">
      <c r="A45835" t="s">
        <v>15866</v>
      </c>
      <c r="B45835">
        <v>15.981</v>
      </c>
      <c r="C45835" t="s">
        <v>64</v>
      </c>
      <c r="D45835">
        <v>22.6098611</v>
      </c>
      <c r="E45835">
        <v>89.153555600000004</v>
      </c>
      <c r="F45835" t="s">
        <v>18</v>
      </c>
      <c r="G45835" t="s">
        <v>15884</v>
      </c>
    </row>
    <row r="45836" spans="1:7" hidden="1" x14ac:dyDescent="0.3">
      <c r="A45836" t="s">
        <v>15866</v>
      </c>
      <c r="B45836">
        <v>16.184000000000001</v>
      </c>
      <c r="C45836" t="s">
        <v>65</v>
      </c>
      <c r="D45836">
        <v>22.610222199999999</v>
      </c>
      <c r="E45836">
        <v>89.155416700000004</v>
      </c>
      <c r="F45836" t="s">
        <v>12</v>
      </c>
      <c r="G45836" t="s">
        <v>13</v>
      </c>
    </row>
    <row r="45837" spans="1:7" hidden="1" x14ac:dyDescent="0.3">
      <c r="A45837" t="s">
        <v>15866</v>
      </c>
      <c r="B45837">
        <v>16.646000000000001</v>
      </c>
      <c r="C45837" t="s">
        <v>67</v>
      </c>
      <c r="D45837">
        <v>22.6097778</v>
      </c>
      <c r="E45837">
        <v>89.159527800000006</v>
      </c>
      <c r="F45837" t="s">
        <v>12</v>
      </c>
      <c r="G45837" t="s">
        <v>13</v>
      </c>
    </row>
    <row r="45838" spans="1:7" hidden="1" x14ac:dyDescent="0.3">
      <c r="A45838" t="s">
        <v>15866</v>
      </c>
      <c r="B45838">
        <v>16.981000000000002</v>
      </c>
      <c r="C45838" t="s">
        <v>70</v>
      </c>
      <c r="D45838">
        <v>22.607833299999999</v>
      </c>
      <c r="E45838">
        <v>89.161416700000004</v>
      </c>
      <c r="F45838" t="s">
        <v>18</v>
      </c>
      <c r="G45838" t="s">
        <v>15885</v>
      </c>
    </row>
    <row r="45839" spans="1:7" hidden="1" x14ac:dyDescent="0.3">
      <c r="A45839" t="s">
        <v>15866</v>
      </c>
      <c r="B45839">
        <v>17.175000000000001</v>
      </c>
      <c r="C45839" t="s">
        <v>71</v>
      </c>
      <c r="D45839">
        <v>22.606138900000001</v>
      </c>
      <c r="E45839">
        <v>89.161861099999996</v>
      </c>
      <c r="F45839" t="s">
        <v>12</v>
      </c>
      <c r="G45839" t="s">
        <v>22</v>
      </c>
    </row>
    <row r="45840" spans="1:7" hidden="1" x14ac:dyDescent="0.3">
      <c r="A45840" t="s">
        <v>15866</v>
      </c>
      <c r="B45840">
        <v>17.427</v>
      </c>
      <c r="C45840" t="s">
        <v>72</v>
      </c>
      <c r="D45840">
        <v>22.604083299999999</v>
      </c>
      <c r="E45840">
        <v>89.162777800000001</v>
      </c>
      <c r="F45840" t="s">
        <v>12</v>
      </c>
      <c r="G45840" t="s">
        <v>13</v>
      </c>
    </row>
    <row r="45841" spans="1:7" hidden="1" x14ac:dyDescent="0.3">
      <c r="A45841" t="s">
        <v>15866</v>
      </c>
      <c r="B45841">
        <v>17.823</v>
      </c>
      <c r="C45841" t="s">
        <v>73</v>
      </c>
      <c r="D45841">
        <v>22.600694399999998</v>
      </c>
      <c r="E45841">
        <v>89.1640278</v>
      </c>
      <c r="F45841" t="s">
        <v>12</v>
      </c>
      <c r="G45841" t="s">
        <v>15886</v>
      </c>
    </row>
    <row r="45842" spans="1:7" hidden="1" x14ac:dyDescent="0.3">
      <c r="A45842" t="s">
        <v>15866</v>
      </c>
      <c r="B45842">
        <v>17.981000000000002</v>
      </c>
      <c r="C45842" t="s">
        <v>75</v>
      </c>
      <c r="D45842">
        <v>25.596277400000002</v>
      </c>
      <c r="E45842">
        <v>89.164472200000006</v>
      </c>
      <c r="F45842" t="s">
        <v>18</v>
      </c>
      <c r="G45842" t="s">
        <v>15887</v>
      </c>
    </row>
    <row r="45843" spans="1:7" hidden="1" x14ac:dyDescent="0.3">
      <c r="A45843" t="s">
        <v>15866</v>
      </c>
      <c r="B45843">
        <v>18.321000000000002</v>
      </c>
      <c r="C45843" t="s">
        <v>76</v>
      </c>
      <c r="D45843">
        <v>22.596277400000002</v>
      </c>
      <c r="E45843">
        <v>89.164972199999994</v>
      </c>
      <c r="F45843" t="s">
        <v>12</v>
      </c>
      <c r="G45843" t="s">
        <v>13</v>
      </c>
    </row>
    <row r="45844" spans="1:7" hidden="1" x14ac:dyDescent="0.3">
      <c r="A45844" t="s">
        <v>15866</v>
      </c>
      <c r="B45844">
        <v>18.995999999999999</v>
      </c>
      <c r="C45844" t="s">
        <v>78</v>
      </c>
      <c r="D45844">
        <v>22.590388600000001</v>
      </c>
      <c r="E45844">
        <v>89.166055600000007</v>
      </c>
      <c r="F45844" t="s">
        <v>18</v>
      </c>
      <c r="G45844" t="s">
        <v>15888</v>
      </c>
    </row>
    <row r="45845" spans="1:7" hidden="1" x14ac:dyDescent="0.3">
      <c r="A45845" t="s">
        <v>15866</v>
      </c>
      <c r="B45845">
        <v>19.638000000000002</v>
      </c>
      <c r="C45845" t="s">
        <v>79</v>
      </c>
      <c r="D45845">
        <v>22.584721900000002</v>
      </c>
      <c r="E45845">
        <v>89.166916000000001</v>
      </c>
      <c r="F45845" t="s">
        <v>12</v>
      </c>
      <c r="G45845" t="s">
        <v>13</v>
      </c>
    </row>
    <row r="45846" spans="1:7" hidden="1" x14ac:dyDescent="0.3">
      <c r="A45846" t="s">
        <v>15866</v>
      </c>
      <c r="B45846">
        <v>19.995999999999999</v>
      </c>
      <c r="C45846" t="s">
        <v>81</v>
      </c>
      <c r="D45846">
        <v>22.581610399999999</v>
      </c>
      <c r="E45846">
        <v>89.167193800000007</v>
      </c>
      <c r="F45846" t="s">
        <v>18</v>
      </c>
      <c r="G45846" t="s">
        <v>15889</v>
      </c>
    </row>
    <row r="45847" spans="1:7" hidden="1" x14ac:dyDescent="0.3">
      <c r="A45847" t="s">
        <v>15866</v>
      </c>
      <c r="B45847">
        <v>20.361000000000001</v>
      </c>
      <c r="C45847" t="s">
        <v>82</v>
      </c>
      <c r="D45847">
        <v>22.578332700000001</v>
      </c>
      <c r="E45847">
        <v>89.167749299999997</v>
      </c>
      <c r="F45847" t="s">
        <v>12</v>
      </c>
      <c r="G45847" t="s">
        <v>22</v>
      </c>
    </row>
    <row r="45848" spans="1:7" hidden="1" x14ac:dyDescent="0.3">
      <c r="A45848" t="s">
        <v>15866</v>
      </c>
      <c r="B45848">
        <v>20.962</v>
      </c>
      <c r="C45848" t="s">
        <v>86</v>
      </c>
      <c r="D45848">
        <v>22.573027100000001</v>
      </c>
      <c r="E45848">
        <v>89.1686938</v>
      </c>
      <c r="F45848" t="s">
        <v>18</v>
      </c>
      <c r="G45848" t="s">
        <v>15890</v>
      </c>
    </row>
    <row r="45849" spans="1:7" hidden="1" x14ac:dyDescent="0.3">
      <c r="A45849" t="s">
        <v>15866</v>
      </c>
      <c r="B45849">
        <v>21.591999999999999</v>
      </c>
      <c r="C45849" t="s">
        <v>87</v>
      </c>
      <c r="D45849">
        <v>22.567416000000001</v>
      </c>
      <c r="E45849">
        <v>89.169832700000001</v>
      </c>
      <c r="F45849" t="s">
        <v>12</v>
      </c>
      <c r="G45849" t="s">
        <v>13</v>
      </c>
    </row>
    <row r="45850" spans="1:7" hidden="1" x14ac:dyDescent="0.3">
      <c r="A45850" t="s">
        <v>15866</v>
      </c>
      <c r="B45850">
        <v>21.923999999999999</v>
      </c>
      <c r="C45850" t="s">
        <v>1676</v>
      </c>
      <c r="D45850">
        <v>22.5645278</v>
      </c>
      <c r="E45850">
        <v>89.170499300000003</v>
      </c>
      <c r="F45850" t="s">
        <v>12</v>
      </c>
      <c r="G45850" t="s">
        <v>13</v>
      </c>
    </row>
    <row r="45851" spans="1:7" hidden="1" x14ac:dyDescent="0.3">
      <c r="A45851" t="s">
        <v>15866</v>
      </c>
      <c r="B45851">
        <v>22.001999999999999</v>
      </c>
      <c r="C45851" t="s">
        <v>88</v>
      </c>
      <c r="D45851">
        <v>22.5638611</v>
      </c>
      <c r="E45851">
        <v>89.170638199999999</v>
      </c>
      <c r="F45851" t="s">
        <v>18</v>
      </c>
      <c r="G45851" t="s">
        <v>15891</v>
      </c>
    </row>
    <row r="45852" spans="1:7" hidden="1" x14ac:dyDescent="0.3">
      <c r="A45852" t="s">
        <v>15866</v>
      </c>
      <c r="B45852">
        <v>22.344000000000001</v>
      </c>
      <c r="C45852" t="s">
        <v>90</v>
      </c>
      <c r="D45852">
        <v>22.560833299999999</v>
      </c>
      <c r="E45852">
        <v>89.171165999999999</v>
      </c>
      <c r="F45852" t="s">
        <v>12</v>
      </c>
      <c r="G45852" t="s">
        <v>13</v>
      </c>
    </row>
    <row r="45853" spans="1:7" hidden="1" x14ac:dyDescent="0.3">
      <c r="A45853" t="s">
        <v>15866</v>
      </c>
      <c r="B45853">
        <v>23.021999999999998</v>
      </c>
      <c r="C45853" t="s">
        <v>94</v>
      </c>
      <c r="D45853">
        <v>22.554888900000002</v>
      </c>
      <c r="E45853">
        <v>89.172666000000007</v>
      </c>
      <c r="F45853" t="s">
        <v>18</v>
      </c>
      <c r="G45853" t="s">
        <v>15892</v>
      </c>
    </row>
    <row r="45854" spans="1:7" hidden="1" x14ac:dyDescent="0.3">
      <c r="A45854" t="s">
        <v>15866</v>
      </c>
      <c r="B45854">
        <v>23.491</v>
      </c>
      <c r="C45854" t="s">
        <v>95</v>
      </c>
      <c r="D45854">
        <v>22.5508056</v>
      </c>
      <c r="E45854">
        <v>89.173082699999995</v>
      </c>
      <c r="F45854" t="s">
        <v>35</v>
      </c>
      <c r="G45854" t="s">
        <v>3924</v>
      </c>
    </row>
    <row r="45855" spans="1:7" hidden="1" x14ac:dyDescent="0.3">
      <c r="A45855" t="s">
        <v>15866</v>
      </c>
      <c r="B45855">
        <v>23.718</v>
      </c>
      <c r="C45855" t="s">
        <v>1679</v>
      </c>
      <c r="D45855">
        <v>22.549110800000001</v>
      </c>
      <c r="E45855">
        <v>89.171915999999996</v>
      </c>
      <c r="F45855" t="s">
        <v>35</v>
      </c>
      <c r="G45855" t="s">
        <v>3102</v>
      </c>
    </row>
    <row r="45856" spans="1:7" hidden="1" x14ac:dyDescent="0.3">
      <c r="A45856" t="s">
        <v>15866</v>
      </c>
      <c r="B45856">
        <v>24.021999999999998</v>
      </c>
      <c r="C45856" t="s">
        <v>97</v>
      </c>
      <c r="D45856">
        <v>22.547610800000001</v>
      </c>
      <c r="E45856">
        <v>89.173527100000001</v>
      </c>
      <c r="F45856" t="s">
        <v>18</v>
      </c>
      <c r="G45856" t="s">
        <v>19</v>
      </c>
    </row>
    <row r="45857" spans="1:7" hidden="1" x14ac:dyDescent="0.3">
      <c r="A45857" t="s">
        <v>15866</v>
      </c>
      <c r="B45857">
        <v>24.305</v>
      </c>
      <c r="C45857" t="s">
        <v>98</v>
      </c>
      <c r="D45857">
        <v>22.546221899999999</v>
      </c>
      <c r="E45857">
        <v>89.173471599999999</v>
      </c>
      <c r="F45857" t="s">
        <v>26</v>
      </c>
      <c r="G45857" t="s">
        <v>15893</v>
      </c>
    </row>
    <row r="45858" spans="1:7" hidden="1" x14ac:dyDescent="0.3">
      <c r="A45858" t="s">
        <v>15866</v>
      </c>
      <c r="B45858">
        <v>25.021999999999998</v>
      </c>
      <c r="C45858" t="s">
        <v>99</v>
      </c>
      <c r="D45858">
        <v>22.565333299999999</v>
      </c>
      <c r="E45858">
        <v>89.179054899999997</v>
      </c>
      <c r="F45858" t="s">
        <v>18</v>
      </c>
      <c r="G45858" t="s">
        <v>19</v>
      </c>
    </row>
    <row r="45859" spans="1:7" hidden="1" x14ac:dyDescent="0.3">
      <c r="A45859" t="s">
        <v>15866</v>
      </c>
      <c r="B45859">
        <v>25.611999999999998</v>
      </c>
      <c r="C45859" t="s">
        <v>100</v>
      </c>
      <c r="D45859">
        <v>22.552166700000001</v>
      </c>
      <c r="E45859">
        <v>89.183777399999997</v>
      </c>
      <c r="F45859" t="s">
        <v>18</v>
      </c>
      <c r="G45859" t="s">
        <v>158</v>
      </c>
    </row>
    <row r="45860" spans="1:7" hidden="1" x14ac:dyDescent="0.3">
      <c r="A45860" t="s">
        <v>15866</v>
      </c>
      <c r="B45860">
        <v>25.891999999999999</v>
      </c>
      <c r="C45860" t="s">
        <v>101</v>
      </c>
      <c r="D45860">
        <v>22.552027800000001</v>
      </c>
      <c r="E45860">
        <v>89.186166299999996</v>
      </c>
      <c r="F45860" t="s">
        <v>9</v>
      </c>
      <c r="G45860" t="s">
        <v>15894</v>
      </c>
    </row>
    <row r="45861" spans="1:7" hidden="1" x14ac:dyDescent="0.3">
      <c r="A45861" t="s">
        <v>15866</v>
      </c>
      <c r="B45861">
        <v>26.148</v>
      </c>
      <c r="C45861" t="s">
        <v>102</v>
      </c>
      <c r="D45861">
        <v>22.554749999999999</v>
      </c>
      <c r="E45861">
        <v>89.188083000000006</v>
      </c>
      <c r="F45861" t="s">
        <v>9</v>
      </c>
      <c r="G45861" t="s">
        <v>8883</v>
      </c>
    </row>
    <row r="45862" spans="1:7" hidden="1" x14ac:dyDescent="0.3">
      <c r="A45862" t="s">
        <v>15866</v>
      </c>
      <c r="B45862">
        <v>26.611999999999998</v>
      </c>
      <c r="C45862" t="s">
        <v>103</v>
      </c>
      <c r="D45862">
        <v>22.5571667</v>
      </c>
      <c r="E45862">
        <v>89.188138600000002</v>
      </c>
      <c r="F45862" t="s">
        <v>18</v>
      </c>
      <c r="G45862" t="s">
        <v>19</v>
      </c>
    </row>
    <row r="45863" spans="1:7" hidden="1" x14ac:dyDescent="0.3">
      <c r="A45863" t="s">
        <v>15866</v>
      </c>
      <c r="B45863">
        <v>26.681999999999999</v>
      </c>
      <c r="C45863" t="s">
        <v>104</v>
      </c>
      <c r="D45863">
        <v>22.557583300000001</v>
      </c>
      <c r="E45863">
        <v>89.188277400000004</v>
      </c>
      <c r="F45863" t="s">
        <v>12</v>
      </c>
      <c r="G45863" t="s">
        <v>22</v>
      </c>
    </row>
    <row r="45864" spans="1:7" hidden="1" x14ac:dyDescent="0.3">
      <c r="A45864" t="s">
        <v>15866</v>
      </c>
      <c r="B45864">
        <v>27.122</v>
      </c>
      <c r="C45864" t="s">
        <v>2720</v>
      </c>
      <c r="D45864">
        <v>22.559888900000001</v>
      </c>
      <c r="E45864">
        <v>89.191166300000006</v>
      </c>
      <c r="F45864" t="s">
        <v>12</v>
      </c>
      <c r="G45864" t="s">
        <v>22</v>
      </c>
    </row>
    <row r="45865" spans="1:7" hidden="1" x14ac:dyDescent="0.3">
      <c r="A45865" t="s">
        <v>15866</v>
      </c>
      <c r="B45865">
        <v>27.262</v>
      </c>
      <c r="C45865" t="s">
        <v>2721</v>
      </c>
      <c r="D45865">
        <v>22.560611099999999</v>
      </c>
      <c r="E45865">
        <v>89.192582999999999</v>
      </c>
      <c r="F45865" t="s">
        <v>12</v>
      </c>
      <c r="G45865" t="s">
        <v>22</v>
      </c>
    </row>
    <row r="45866" spans="1:7" hidden="1" x14ac:dyDescent="0.3">
      <c r="A45866" t="s">
        <v>15866</v>
      </c>
      <c r="B45866">
        <v>27.611999999999998</v>
      </c>
      <c r="C45866" t="s">
        <v>105</v>
      </c>
      <c r="D45866">
        <v>22.561416699999999</v>
      </c>
      <c r="E45866">
        <v>89.195805199999995</v>
      </c>
      <c r="F45866" t="s">
        <v>18</v>
      </c>
      <c r="G45866" t="s">
        <v>19</v>
      </c>
    </row>
    <row r="45867" spans="1:7" hidden="1" x14ac:dyDescent="0.3">
      <c r="A45867" t="s">
        <v>15866</v>
      </c>
      <c r="B45867">
        <v>27.661999999999999</v>
      </c>
      <c r="C45867" t="s">
        <v>106</v>
      </c>
      <c r="D45867">
        <v>22.561499999999999</v>
      </c>
      <c r="E45867">
        <v>89.196221899999998</v>
      </c>
      <c r="F45867" t="s">
        <v>12</v>
      </c>
      <c r="G45867" t="s">
        <v>22</v>
      </c>
    </row>
    <row r="45868" spans="1:7" hidden="1" x14ac:dyDescent="0.3">
      <c r="A45868" t="s">
        <v>15866</v>
      </c>
      <c r="B45868">
        <v>28.012</v>
      </c>
      <c r="C45868" t="s">
        <v>107</v>
      </c>
      <c r="D45868">
        <v>22.560805599999998</v>
      </c>
      <c r="E45868">
        <v>89.199610800000002</v>
      </c>
      <c r="F45868" t="s">
        <v>9</v>
      </c>
      <c r="G45868" t="s">
        <v>15895</v>
      </c>
    </row>
    <row r="45869" spans="1:7" hidden="1" x14ac:dyDescent="0.3">
      <c r="A45869" t="s">
        <v>15866</v>
      </c>
      <c r="B45869">
        <v>28.082000000000001</v>
      </c>
      <c r="C45869" t="s">
        <v>108</v>
      </c>
      <c r="D45869">
        <v>22.560527799999999</v>
      </c>
      <c r="E45869">
        <v>89.200166699999997</v>
      </c>
      <c r="F45869" t="s">
        <v>12</v>
      </c>
      <c r="G45869" t="s">
        <v>13</v>
      </c>
    </row>
    <row r="45870" spans="1:7" hidden="1" x14ac:dyDescent="0.3">
      <c r="A45870" t="s">
        <v>15866</v>
      </c>
      <c r="B45870">
        <v>28.611999999999998</v>
      </c>
      <c r="C45870" t="s">
        <v>109</v>
      </c>
      <c r="D45870">
        <v>22.558027800000001</v>
      </c>
      <c r="E45870">
        <v>89.204388899999998</v>
      </c>
      <c r="F45870" t="s">
        <v>18</v>
      </c>
      <c r="G45870" t="s">
        <v>19</v>
      </c>
    </row>
    <row r="45871" spans="1:7" hidden="1" x14ac:dyDescent="0.3">
      <c r="A45871" t="s">
        <v>15866</v>
      </c>
      <c r="B45871">
        <v>28.622</v>
      </c>
      <c r="C45871" t="s">
        <v>111</v>
      </c>
      <c r="D45871">
        <v>22.558</v>
      </c>
      <c r="E45871">
        <v>89.204499999999996</v>
      </c>
      <c r="F45871" t="s">
        <v>12</v>
      </c>
      <c r="G45871" t="s">
        <v>22</v>
      </c>
    </row>
    <row r="45872" spans="1:7" hidden="1" x14ac:dyDescent="0.3">
      <c r="A45872" t="s">
        <v>15866</v>
      </c>
      <c r="B45872">
        <v>29.434000000000001</v>
      </c>
      <c r="C45872" t="s">
        <v>112</v>
      </c>
      <c r="D45872">
        <v>22.556944399999999</v>
      </c>
      <c r="E45872">
        <v>89.212361099999995</v>
      </c>
      <c r="F45872" t="s">
        <v>12</v>
      </c>
      <c r="G45872" t="s">
        <v>22</v>
      </c>
    </row>
    <row r="45873" spans="1:7" hidden="1" x14ac:dyDescent="0.3">
      <c r="A45873" t="s">
        <v>15866</v>
      </c>
      <c r="B45873">
        <v>29.532</v>
      </c>
      <c r="C45873" t="s">
        <v>1691</v>
      </c>
      <c r="D45873">
        <v>22.556805600000001</v>
      </c>
      <c r="E45873">
        <v>89.212861099999998</v>
      </c>
      <c r="F45873" t="s">
        <v>12</v>
      </c>
      <c r="G45873" t="s">
        <v>22</v>
      </c>
    </row>
    <row r="45874" spans="1:7" hidden="1" x14ac:dyDescent="0.3">
      <c r="A45874" t="s">
        <v>15866</v>
      </c>
      <c r="B45874">
        <v>29.611999999999998</v>
      </c>
      <c r="C45874" t="s">
        <v>113</v>
      </c>
      <c r="D45874">
        <v>22.5565833</v>
      </c>
      <c r="E45874">
        <v>89.213638900000007</v>
      </c>
      <c r="F45874" t="s">
        <v>18</v>
      </c>
      <c r="G45874" t="s">
        <v>19</v>
      </c>
    </row>
    <row r="45875" spans="1:7" hidden="1" x14ac:dyDescent="0.3">
      <c r="A45875" t="s">
        <v>15866</v>
      </c>
      <c r="B45875">
        <v>30.39</v>
      </c>
      <c r="C45875" t="s">
        <v>114</v>
      </c>
      <c r="D45875">
        <v>22.5549167</v>
      </c>
      <c r="E45875">
        <v>89.220971599999999</v>
      </c>
      <c r="F45875" t="s">
        <v>12</v>
      </c>
      <c r="G45875" t="s">
        <v>22</v>
      </c>
    </row>
    <row r="45876" spans="1:7" hidden="1" x14ac:dyDescent="0.3">
      <c r="A45876" t="s">
        <v>15866</v>
      </c>
      <c r="B45876">
        <v>30.611999999999998</v>
      </c>
      <c r="C45876" t="s">
        <v>118</v>
      </c>
      <c r="D45876">
        <v>22.554361100000001</v>
      </c>
      <c r="E45876">
        <v>89.222999299999998</v>
      </c>
      <c r="F45876" t="s">
        <v>18</v>
      </c>
      <c r="G45876" t="s">
        <v>19</v>
      </c>
    </row>
    <row r="45877" spans="1:7" hidden="1" x14ac:dyDescent="0.3">
      <c r="A45877" t="s">
        <v>15866</v>
      </c>
      <c r="B45877">
        <v>30.71</v>
      </c>
      <c r="C45877" t="s">
        <v>120</v>
      </c>
      <c r="D45877">
        <v>22.5540278</v>
      </c>
      <c r="E45877">
        <v>89.223888200000005</v>
      </c>
      <c r="F45877" t="s">
        <v>12</v>
      </c>
      <c r="G45877" t="s">
        <v>22</v>
      </c>
    </row>
    <row r="45878" spans="1:7" hidden="1" x14ac:dyDescent="0.3">
      <c r="A45878" t="s">
        <v>15866</v>
      </c>
      <c r="B45878">
        <v>30.815000000000001</v>
      </c>
      <c r="C45878" t="s">
        <v>122</v>
      </c>
      <c r="D45878">
        <v>22.553611100000001</v>
      </c>
      <c r="E45878">
        <v>89.224777099999997</v>
      </c>
      <c r="F45878" t="s">
        <v>12</v>
      </c>
      <c r="G45878" t="s">
        <v>22</v>
      </c>
    </row>
    <row r="45879" spans="1:7" hidden="1" x14ac:dyDescent="0.3">
      <c r="A45879" t="s">
        <v>15866</v>
      </c>
      <c r="B45879">
        <v>31.611999999999998</v>
      </c>
      <c r="C45879" t="s">
        <v>124</v>
      </c>
      <c r="D45879">
        <v>22.549971899999999</v>
      </c>
      <c r="E45879">
        <v>89.369721600000005</v>
      </c>
      <c r="F45879" t="s">
        <v>18</v>
      </c>
      <c r="G45879" t="s">
        <v>19</v>
      </c>
    </row>
    <row r="45880" spans="1:7" hidden="1" x14ac:dyDescent="0.3">
      <c r="A45880" t="s">
        <v>15866</v>
      </c>
      <c r="B45880">
        <v>31.716999999999999</v>
      </c>
      <c r="C45880" t="s">
        <v>126</v>
      </c>
      <c r="D45880">
        <v>22.549277400000001</v>
      </c>
      <c r="E45880">
        <v>89.232054899999994</v>
      </c>
      <c r="F45880" t="s">
        <v>12</v>
      </c>
      <c r="G45880" t="s">
        <v>22</v>
      </c>
    </row>
    <row r="45881" spans="1:7" hidden="1" x14ac:dyDescent="0.3">
      <c r="A45881" t="s">
        <v>15866</v>
      </c>
      <c r="B45881">
        <v>32.037999999999997</v>
      </c>
      <c r="C45881" t="s">
        <v>1915</v>
      </c>
      <c r="D45881">
        <v>22.546499699999998</v>
      </c>
      <c r="E45881">
        <v>89.232943800000001</v>
      </c>
      <c r="F45881" t="s">
        <v>12</v>
      </c>
      <c r="G45881" t="s">
        <v>22</v>
      </c>
    </row>
    <row r="45882" spans="1:7" hidden="1" x14ac:dyDescent="0.3">
      <c r="A45882" t="s">
        <v>15866</v>
      </c>
      <c r="B45882">
        <v>32.304000000000002</v>
      </c>
      <c r="C45882" t="s">
        <v>1969</v>
      </c>
      <c r="D45882">
        <v>22.5441386</v>
      </c>
      <c r="E45882">
        <v>89.233165999999997</v>
      </c>
      <c r="F45882" t="s">
        <v>12</v>
      </c>
      <c r="G45882" t="s">
        <v>22</v>
      </c>
    </row>
    <row r="45883" spans="1:7" hidden="1" x14ac:dyDescent="0.3">
      <c r="A45883" t="s">
        <v>15866</v>
      </c>
      <c r="B45883">
        <v>32.612000000000002</v>
      </c>
      <c r="C45883" t="s">
        <v>127</v>
      </c>
      <c r="D45883">
        <v>22.5419719</v>
      </c>
      <c r="E45883">
        <v>89.234832999999995</v>
      </c>
      <c r="F45883" t="s">
        <v>18</v>
      </c>
      <c r="G45883" t="s">
        <v>19</v>
      </c>
    </row>
    <row r="45884" spans="1:7" hidden="1" x14ac:dyDescent="0.3">
      <c r="A45884" t="s">
        <v>15866</v>
      </c>
      <c r="B45884">
        <v>32.802</v>
      </c>
      <c r="C45884" t="s">
        <v>129</v>
      </c>
      <c r="D45884">
        <v>22.541499699999999</v>
      </c>
      <c r="E45884">
        <v>89.236471899999998</v>
      </c>
      <c r="F45884" t="s">
        <v>9</v>
      </c>
      <c r="G45884" t="s">
        <v>5633</v>
      </c>
    </row>
    <row r="45885" spans="1:7" hidden="1" x14ac:dyDescent="0.3">
      <c r="A45885" t="s">
        <v>15866</v>
      </c>
      <c r="B45885">
        <v>32.851999999999997</v>
      </c>
      <c r="C45885" t="s">
        <v>130</v>
      </c>
      <c r="D45885">
        <v>22.5411663</v>
      </c>
      <c r="E45885">
        <v>89.236999699999998</v>
      </c>
      <c r="F45885" t="s">
        <v>12</v>
      </c>
      <c r="G45885" t="s">
        <v>13</v>
      </c>
    </row>
    <row r="45886" spans="1:7" hidden="1" x14ac:dyDescent="0.3">
      <c r="A45886" t="s">
        <v>15866</v>
      </c>
      <c r="B45886">
        <v>33.612000000000002</v>
      </c>
      <c r="C45886" t="s">
        <v>132</v>
      </c>
      <c r="D45886">
        <v>22.5374163</v>
      </c>
      <c r="E45886">
        <v>89.242249700000002</v>
      </c>
      <c r="F45886" t="s">
        <v>18</v>
      </c>
      <c r="G45886" t="s">
        <v>19</v>
      </c>
    </row>
    <row r="45887" spans="1:7" hidden="1" x14ac:dyDescent="0.3">
      <c r="A45887" t="s">
        <v>15866</v>
      </c>
      <c r="B45887">
        <v>34.612000000000002</v>
      </c>
      <c r="C45887" t="s">
        <v>133</v>
      </c>
      <c r="D45887">
        <v>22.529360400000002</v>
      </c>
      <c r="E45887">
        <v>89.246416300000007</v>
      </c>
      <c r="F45887" t="s">
        <v>18</v>
      </c>
      <c r="G45887" t="s">
        <v>19</v>
      </c>
    </row>
    <row r="45888" spans="1:7" hidden="1" x14ac:dyDescent="0.3">
      <c r="A45888" t="s">
        <v>15866</v>
      </c>
      <c r="B45888">
        <v>35.612000000000002</v>
      </c>
      <c r="C45888" t="s">
        <v>137</v>
      </c>
      <c r="D45888">
        <v>22.520443799999999</v>
      </c>
      <c r="E45888">
        <v>89.247638600000002</v>
      </c>
      <c r="F45888" t="s">
        <v>18</v>
      </c>
      <c r="G45888" t="s">
        <v>19</v>
      </c>
    </row>
    <row r="45889" spans="1:7" hidden="1" x14ac:dyDescent="0.3">
      <c r="A45889" t="s">
        <v>15866</v>
      </c>
      <c r="B45889">
        <v>36.612000000000002</v>
      </c>
      <c r="C45889" t="s">
        <v>140</v>
      </c>
      <c r="D45889">
        <v>22.5113056</v>
      </c>
      <c r="E45889">
        <v>89.247610800000004</v>
      </c>
      <c r="F45889" t="s">
        <v>18</v>
      </c>
      <c r="G45889" t="s">
        <v>19</v>
      </c>
    </row>
    <row r="45890" spans="1:7" hidden="1" x14ac:dyDescent="0.3">
      <c r="A45890" t="s">
        <v>15866</v>
      </c>
      <c r="B45890">
        <v>37.612000000000002</v>
      </c>
      <c r="C45890" t="s">
        <v>141</v>
      </c>
      <c r="D45890">
        <v>22.502583300000001</v>
      </c>
      <c r="E45890">
        <v>89.249527400000005</v>
      </c>
      <c r="F45890" t="s">
        <v>18</v>
      </c>
      <c r="G45890" t="s">
        <v>19</v>
      </c>
    </row>
    <row r="45891" spans="1:7" hidden="1" x14ac:dyDescent="0.3">
      <c r="A45891" t="s">
        <v>15866</v>
      </c>
      <c r="B45891">
        <v>38.417000000000002</v>
      </c>
      <c r="C45891" t="s">
        <v>142</v>
      </c>
      <c r="D45891">
        <v>22.494416300000001</v>
      </c>
      <c r="E45891">
        <v>89.252361100000002</v>
      </c>
      <c r="F45891" t="s">
        <v>12</v>
      </c>
      <c r="G45891" t="s">
        <v>13</v>
      </c>
    </row>
    <row r="45892" spans="1:7" hidden="1" x14ac:dyDescent="0.3">
      <c r="A45892" t="s">
        <v>15866</v>
      </c>
      <c r="B45892">
        <v>38.612000000000002</v>
      </c>
      <c r="C45892" t="s">
        <v>149</v>
      </c>
      <c r="D45892">
        <v>22.494416300000001</v>
      </c>
      <c r="E45892">
        <v>89.253972200000007</v>
      </c>
      <c r="F45892" t="s">
        <v>18</v>
      </c>
      <c r="G45892" t="s">
        <v>19</v>
      </c>
    </row>
    <row r="45893" spans="1:7" hidden="1" x14ac:dyDescent="0.3">
      <c r="A45893" t="s">
        <v>15866</v>
      </c>
      <c r="B45893">
        <v>38.814999999999998</v>
      </c>
      <c r="C45893" t="s">
        <v>150</v>
      </c>
      <c r="D45893">
        <v>22.492999699999999</v>
      </c>
      <c r="E45893">
        <v>89.255083299999995</v>
      </c>
      <c r="F45893" t="s">
        <v>9</v>
      </c>
      <c r="G45893" t="s">
        <v>15896</v>
      </c>
    </row>
    <row r="45894" spans="1:7" hidden="1" x14ac:dyDescent="0.3">
      <c r="A45894" t="s">
        <v>15866</v>
      </c>
      <c r="B45894">
        <v>38.814999999999998</v>
      </c>
      <c r="C45894" t="s">
        <v>150</v>
      </c>
      <c r="D45894">
        <v>22.492999699999999</v>
      </c>
      <c r="E45894">
        <v>89.255083299999995</v>
      </c>
      <c r="F45894" t="s">
        <v>9</v>
      </c>
      <c r="G45894" t="s">
        <v>15896</v>
      </c>
    </row>
    <row r="45895" spans="1:7" hidden="1" x14ac:dyDescent="0.3">
      <c r="A45895" t="s">
        <v>15866</v>
      </c>
      <c r="B45895">
        <v>43.604999999999997</v>
      </c>
      <c r="C45895" t="s">
        <v>1724</v>
      </c>
      <c r="D45895">
        <v>22.542471899999999</v>
      </c>
      <c r="E45895">
        <v>89.241055200000005</v>
      </c>
      <c r="F45895" t="s">
        <v>9</v>
      </c>
      <c r="G45895" t="s">
        <v>5564</v>
      </c>
    </row>
    <row r="45896" spans="1:7" hidden="1" x14ac:dyDescent="0.3">
      <c r="A45896" t="s">
        <v>15866</v>
      </c>
      <c r="B45896">
        <v>43.612000000000002</v>
      </c>
      <c r="C45896" t="s">
        <v>159</v>
      </c>
      <c r="D45896">
        <v>22.542471899999999</v>
      </c>
      <c r="E45896">
        <v>89.241055200000005</v>
      </c>
      <c r="F45896" t="s">
        <v>18</v>
      </c>
      <c r="G45896" t="s">
        <v>19</v>
      </c>
    </row>
    <row r="45897" spans="1:7" hidden="1" x14ac:dyDescent="0.3">
      <c r="A45897" t="s">
        <v>15866</v>
      </c>
      <c r="B45897">
        <v>44.612000000000002</v>
      </c>
      <c r="C45897" t="s">
        <v>161</v>
      </c>
      <c r="D45897">
        <v>22.547249699999998</v>
      </c>
      <c r="E45897">
        <v>89.2399719</v>
      </c>
      <c r="F45897" t="s">
        <v>18</v>
      </c>
      <c r="G45897" t="s">
        <v>19</v>
      </c>
    </row>
    <row r="45898" spans="1:7" hidden="1" x14ac:dyDescent="0.3">
      <c r="A45898" t="s">
        <v>15866</v>
      </c>
      <c r="B45898">
        <v>44.991999999999997</v>
      </c>
      <c r="C45898" t="s">
        <v>162</v>
      </c>
      <c r="D45898">
        <v>22.549971899999999</v>
      </c>
      <c r="E45898">
        <v>89.240305199999995</v>
      </c>
      <c r="F45898" t="s">
        <v>12</v>
      </c>
      <c r="G45898" t="s">
        <v>775</v>
      </c>
    </row>
    <row r="45899" spans="1:7" hidden="1" x14ac:dyDescent="0.3">
      <c r="A45899" t="s">
        <v>15866</v>
      </c>
      <c r="B45899">
        <v>45.612000000000002</v>
      </c>
      <c r="C45899" t="s">
        <v>163</v>
      </c>
      <c r="D45899">
        <v>22.555222199999999</v>
      </c>
      <c r="E45899">
        <v>89.241332999999997</v>
      </c>
      <c r="F45899" t="s">
        <v>18</v>
      </c>
      <c r="G45899" t="s">
        <v>19</v>
      </c>
    </row>
    <row r="45900" spans="1:7" hidden="1" x14ac:dyDescent="0.3">
      <c r="A45900" t="s">
        <v>15866</v>
      </c>
      <c r="B45900">
        <v>46.612000000000002</v>
      </c>
      <c r="C45900" t="s">
        <v>169</v>
      </c>
      <c r="D45900">
        <v>22.559916699999999</v>
      </c>
      <c r="E45900">
        <v>89.248749700000005</v>
      </c>
      <c r="F45900" t="s">
        <v>18</v>
      </c>
      <c r="G45900" t="s">
        <v>19</v>
      </c>
    </row>
    <row r="45901" spans="1:7" hidden="1" x14ac:dyDescent="0.3">
      <c r="A45901" t="s">
        <v>15866</v>
      </c>
      <c r="B45901">
        <v>46.685000000000002</v>
      </c>
      <c r="C45901" t="s">
        <v>170</v>
      </c>
      <c r="D45901">
        <v>22.561277799999999</v>
      </c>
      <c r="E45901">
        <v>89.249971900000006</v>
      </c>
      <c r="F45901" t="s">
        <v>12</v>
      </c>
      <c r="G45901" t="s">
        <v>13</v>
      </c>
    </row>
    <row r="45902" spans="1:7" hidden="1" x14ac:dyDescent="0.3">
      <c r="A45902" t="s">
        <v>15866</v>
      </c>
      <c r="B45902">
        <v>46.7</v>
      </c>
      <c r="C45902" t="s">
        <v>1929</v>
      </c>
      <c r="D45902">
        <v>22.562000000000001</v>
      </c>
      <c r="E45902">
        <v>89.250666699999996</v>
      </c>
      <c r="F45902" t="s">
        <v>12</v>
      </c>
      <c r="G45902" t="s">
        <v>13</v>
      </c>
    </row>
    <row r="45903" spans="1:7" hidden="1" x14ac:dyDescent="0.3">
      <c r="A45903" t="s">
        <v>15866</v>
      </c>
      <c r="B45903">
        <v>47.612000000000002</v>
      </c>
      <c r="C45903" t="s">
        <v>172</v>
      </c>
      <c r="D45903">
        <v>22.565861099999999</v>
      </c>
      <c r="E45903">
        <v>89.256027799999998</v>
      </c>
      <c r="F45903" t="s">
        <v>18</v>
      </c>
      <c r="G45903" t="s">
        <v>19</v>
      </c>
    </row>
    <row r="45904" spans="1:7" hidden="1" x14ac:dyDescent="0.3">
      <c r="A45904" t="s">
        <v>15866</v>
      </c>
      <c r="B45904">
        <v>48.612000000000002</v>
      </c>
      <c r="C45904" t="s">
        <v>175</v>
      </c>
      <c r="D45904">
        <v>22.5533611</v>
      </c>
      <c r="E45904">
        <v>89.264333300000004</v>
      </c>
      <c r="F45904" t="s">
        <v>18</v>
      </c>
      <c r="G45904" t="s">
        <v>19</v>
      </c>
    </row>
    <row r="45905" spans="1:7" hidden="1" x14ac:dyDescent="0.3">
      <c r="A45905" t="s">
        <v>15866</v>
      </c>
      <c r="B45905">
        <v>49.612000000000002</v>
      </c>
      <c r="C45905" t="s">
        <v>176</v>
      </c>
      <c r="D45905">
        <v>22.5556667</v>
      </c>
      <c r="E45905">
        <v>89.273860400000004</v>
      </c>
      <c r="F45905" t="s">
        <v>18</v>
      </c>
      <c r="G45905" t="s">
        <v>19</v>
      </c>
    </row>
    <row r="45906" spans="1:7" hidden="1" x14ac:dyDescent="0.3">
      <c r="A45906" t="s">
        <v>15866</v>
      </c>
      <c r="B45906">
        <v>50.35</v>
      </c>
      <c r="C45906" t="s">
        <v>179</v>
      </c>
      <c r="D45906">
        <v>22.5586944</v>
      </c>
      <c r="E45906">
        <v>89.283221600000005</v>
      </c>
      <c r="F45906" t="s">
        <v>18</v>
      </c>
      <c r="G45906" t="s">
        <v>19</v>
      </c>
    </row>
    <row r="45907" spans="1:7" hidden="1" x14ac:dyDescent="0.3">
      <c r="A45907" t="s">
        <v>15866</v>
      </c>
      <c r="B45907">
        <v>50.612000000000002</v>
      </c>
      <c r="C45907" t="s">
        <v>1740</v>
      </c>
      <c r="D45907">
        <v>22.575443799999999</v>
      </c>
      <c r="E45907">
        <v>89.286555199999995</v>
      </c>
      <c r="F45907" t="s">
        <v>12</v>
      </c>
      <c r="G45907" t="s">
        <v>13</v>
      </c>
    </row>
    <row r="45908" spans="1:7" hidden="1" x14ac:dyDescent="0.3">
      <c r="A45908" t="s">
        <v>15866</v>
      </c>
      <c r="B45908">
        <v>51.612000000000002</v>
      </c>
      <c r="C45908" t="s">
        <v>180</v>
      </c>
      <c r="D45908">
        <v>22.577749300000001</v>
      </c>
      <c r="E45908">
        <v>89.292471899999995</v>
      </c>
      <c r="F45908" t="s">
        <v>18</v>
      </c>
      <c r="G45908" t="s">
        <v>19</v>
      </c>
    </row>
    <row r="45909" spans="1:7" hidden="1" x14ac:dyDescent="0.3">
      <c r="A45909" t="s">
        <v>15866</v>
      </c>
      <c r="B45909">
        <v>51.85</v>
      </c>
      <c r="C45909" t="s">
        <v>181</v>
      </c>
      <c r="D45909">
        <v>22.578888200000002</v>
      </c>
      <c r="E45909">
        <v>89.2994719</v>
      </c>
      <c r="F45909" t="s">
        <v>12</v>
      </c>
      <c r="G45909" t="s">
        <v>13</v>
      </c>
    </row>
    <row r="45910" spans="1:7" hidden="1" x14ac:dyDescent="0.3">
      <c r="A45910" t="s">
        <v>15866</v>
      </c>
      <c r="B45910">
        <v>52</v>
      </c>
      <c r="C45910" t="s">
        <v>1644</v>
      </c>
      <c r="D45910">
        <v>22.578388199999999</v>
      </c>
      <c r="E45910">
        <v>89.3005833</v>
      </c>
      <c r="F45910" t="s">
        <v>9</v>
      </c>
      <c r="G45910" t="s">
        <v>15897</v>
      </c>
    </row>
    <row r="45911" spans="1:7" hidden="1" x14ac:dyDescent="0.3">
      <c r="A45911" t="s">
        <v>15898</v>
      </c>
      <c r="B45911">
        <v>0</v>
      </c>
      <c r="C45911" t="s">
        <v>8</v>
      </c>
      <c r="D45911">
        <v>22.823471600000001</v>
      </c>
      <c r="E45911">
        <v>89.271943800000003</v>
      </c>
      <c r="F45911" t="s">
        <v>9</v>
      </c>
      <c r="G45911" t="s">
        <v>15899</v>
      </c>
    </row>
    <row r="45912" spans="1:7" hidden="1" x14ac:dyDescent="0.3">
      <c r="A45912" t="s">
        <v>15898</v>
      </c>
      <c r="B45912">
        <v>1</v>
      </c>
      <c r="C45912" t="s">
        <v>17</v>
      </c>
      <c r="D45912">
        <v>22.815222200000001</v>
      </c>
      <c r="E45912">
        <v>89.269527100000005</v>
      </c>
      <c r="F45912" t="s">
        <v>18</v>
      </c>
      <c r="G45912" t="s">
        <v>19</v>
      </c>
    </row>
    <row r="45913" spans="1:7" hidden="1" x14ac:dyDescent="0.3">
      <c r="A45913" t="s">
        <v>15898</v>
      </c>
      <c r="B45913">
        <v>1.35</v>
      </c>
      <c r="C45913" t="s">
        <v>1648</v>
      </c>
      <c r="D45913">
        <v>22.8125</v>
      </c>
      <c r="E45913">
        <v>89.267304899999999</v>
      </c>
      <c r="F45913" t="s">
        <v>12</v>
      </c>
      <c r="G45913" t="s">
        <v>1045</v>
      </c>
    </row>
    <row r="45914" spans="1:7" hidden="1" x14ac:dyDescent="0.3">
      <c r="A45914" t="s">
        <v>15898</v>
      </c>
      <c r="B45914">
        <v>2</v>
      </c>
      <c r="C45914" t="s">
        <v>20</v>
      </c>
      <c r="D45914">
        <v>22.809083300000001</v>
      </c>
      <c r="E45914">
        <v>89.262694400000001</v>
      </c>
      <c r="F45914" t="s">
        <v>18</v>
      </c>
      <c r="G45914" t="s">
        <v>19</v>
      </c>
    </row>
    <row r="45915" spans="1:7" hidden="1" x14ac:dyDescent="0.3">
      <c r="A45915" t="s">
        <v>15898</v>
      </c>
      <c r="B45915">
        <v>2.363</v>
      </c>
      <c r="C45915" t="s">
        <v>21</v>
      </c>
      <c r="D45915">
        <v>22.8065</v>
      </c>
      <c r="E45915">
        <v>89.260583299999993</v>
      </c>
      <c r="F45915" t="s">
        <v>12</v>
      </c>
      <c r="G45915" t="s">
        <v>13</v>
      </c>
    </row>
    <row r="45916" spans="1:7" hidden="1" x14ac:dyDescent="0.3">
      <c r="A45916" t="s">
        <v>15898</v>
      </c>
      <c r="B45916">
        <v>2.798</v>
      </c>
      <c r="C45916" t="s">
        <v>1658</v>
      </c>
      <c r="D45916">
        <v>22.800722199999999</v>
      </c>
      <c r="E45916">
        <v>89.258027799999994</v>
      </c>
      <c r="F45916" t="s">
        <v>12</v>
      </c>
      <c r="G45916" t="s">
        <v>13</v>
      </c>
    </row>
    <row r="45917" spans="1:7" hidden="1" x14ac:dyDescent="0.3">
      <c r="A45917" t="s">
        <v>15898</v>
      </c>
      <c r="B45917">
        <v>3</v>
      </c>
      <c r="C45917" t="s">
        <v>23</v>
      </c>
      <c r="D45917">
        <v>22.802</v>
      </c>
      <c r="E45917">
        <v>89.257138900000001</v>
      </c>
      <c r="F45917" t="s">
        <v>18</v>
      </c>
      <c r="G45917" t="s">
        <v>15900</v>
      </c>
    </row>
    <row r="45918" spans="1:7" hidden="1" x14ac:dyDescent="0.3">
      <c r="A45918" t="s">
        <v>15898</v>
      </c>
      <c r="B45918">
        <v>3.24</v>
      </c>
      <c r="C45918" t="s">
        <v>1650</v>
      </c>
      <c r="D45918">
        <v>22.796277400000001</v>
      </c>
      <c r="E45918">
        <v>89.253555599999999</v>
      </c>
      <c r="F45918" t="s">
        <v>12</v>
      </c>
      <c r="G45918" t="s">
        <v>22</v>
      </c>
    </row>
    <row r="45919" spans="1:7" hidden="1" x14ac:dyDescent="0.3">
      <c r="A45919" t="s">
        <v>15898</v>
      </c>
      <c r="B45919">
        <v>4</v>
      </c>
      <c r="C45919" t="s">
        <v>24</v>
      </c>
      <c r="D45919">
        <v>22.794194099999999</v>
      </c>
      <c r="E45919">
        <v>89.2524722</v>
      </c>
      <c r="F45919" t="s">
        <v>18</v>
      </c>
      <c r="G45919" t="s">
        <v>15901</v>
      </c>
    </row>
    <row r="45920" spans="1:7" hidden="1" x14ac:dyDescent="0.3">
      <c r="A45920" t="s">
        <v>15898</v>
      </c>
      <c r="B45920">
        <v>4.3419999999999996</v>
      </c>
      <c r="C45920" t="s">
        <v>25</v>
      </c>
      <c r="D45920">
        <v>22.791388600000001</v>
      </c>
      <c r="E45920">
        <v>89.251000000000005</v>
      </c>
      <c r="F45920" t="s">
        <v>12</v>
      </c>
      <c r="G45920" t="s">
        <v>22</v>
      </c>
    </row>
    <row r="45921" spans="1:7" hidden="1" x14ac:dyDescent="0.3">
      <c r="A45921" t="s">
        <v>15898</v>
      </c>
      <c r="B45921">
        <v>4.63</v>
      </c>
      <c r="C45921" t="s">
        <v>1804</v>
      </c>
      <c r="D45921">
        <v>22.7892774</v>
      </c>
      <c r="E45921">
        <v>89.250500000000002</v>
      </c>
      <c r="F45921" t="s">
        <v>12</v>
      </c>
      <c r="G45921" t="s">
        <v>13</v>
      </c>
    </row>
    <row r="45922" spans="1:7" hidden="1" x14ac:dyDescent="0.3">
      <c r="A45922" t="s">
        <v>15898</v>
      </c>
      <c r="B45922">
        <v>5</v>
      </c>
      <c r="C45922" t="s">
        <v>28</v>
      </c>
      <c r="D45922">
        <v>22.785610800000001</v>
      </c>
      <c r="E45922">
        <v>89.250888900000007</v>
      </c>
      <c r="F45922" t="s">
        <v>18</v>
      </c>
      <c r="G45922" t="s">
        <v>15902</v>
      </c>
    </row>
    <row r="45923" spans="1:7" hidden="1" x14ac:dyDescent="0.3">
      <c r="A45923" t="s">
        <v>15898</v>
      </c>
      <c r="B45923">
        <v>5.74</v>
      </c>
      <c r="C45923" t="s">
        <v>1652</v>
      </c>
      <c r="D45923">
        <v>22.778915999999999</v>
      </c>
      <c r="E45923">
        <v>89.251805599999997</v>
      </c>
      <c r="F45923" t="s">
        <v>12</v>
      </c>
      <c r="G45923" t="s">
        <v>1045</v>
      </c>
    </row>
    <row r="45924" spans="1:7" hidden="1" x14ac:dyDescent="0.3">
      <c r="A45924" t="s">
        <v>15898</v>
      </c>
      <c r="B45924">
        <v>6</v>
      </c>
      <c r="C45924" t="s">
        <v>29</v>
      </c>
      <c r="D45924">
        <v>22.776916</v>
      </c>
      <c r="E45924">
        <v>89.252138900000006</v>
      </c>
      <c r="F45924" t="s">
        <v>18</v>
      </c>
      <c r="G45924" t="s">
        <v>15903</v>
      </c>
    </row>
    <row r="45925" spans="1:7" hidden="1" x14ac:dyDescent="0.3">
      <c r="A45925" t="s">
        <v>15898</v>
      </c>
      <c r="B45925">
        <v>6.0330000000000004</v>
      </c>
      <c r="C45925" t="s">
        <v>1886</v>
      </c>
      <c r="D45925">
        <v>22.776471600000001</v>
      </c>
      <c r="E45925">
        <v>89.252111099999993</v>
      </c>
      <c r="F45925" t="s">
        <v>12</v>
      </c>
      <c r="G45925" t="s">
        <v>13</v>
      </c>
    </row>
    <row r="45926" spans="1:7" hidden="1" x14ac:dyDescent="0.3">
      <c r="A45926" t="s">
        <v>15898</v>
      </c>
      <c r="B45926">
        <v>6.2939999999999996</v>
      </c>
      <c r="C45926" t="s">
        <v>1887</v>
      </c>
      <c r="D45926">
        <v>22.774166000000001</v>
      </c>
      <c r="E45926">
        <v>89.252805600000002</v>
      </c>
      <c r="F45926" t="s">
        <v>12</v>
      </c>
      <c r="G45926" t="s">
        <v>1045</v>
      </c>
    </row>
    <row r="45927" spans="1:7" hidden="1" x14ac:dyDescent="0.3">
      <c r="A45927" t="s">
        <v>15898</v>
      </c>
      <c r="B45927">
        <v>6.6459999999999999</v>
      </c>
      <c r="C45927" t="s">
        <v>1889</v>
      </c>
      <c r="D45927">
        <v>22.771277099999999</v>
      </c>
      <c r="E45927">
        <v>89.252861100000004</v>
      </c>
      <c r="F45927" t="s">
        <v>12</v>
      </c>
      <c r="G45927" t="s">
        <v>22</v>
      </c>
    </row>
    <row r="45928" spans="1:7" hidden="1" x14ac:dyDescent="0.3">
      <c r="A45928" t="s">
        <v>15898</v>
      </c>
      <c r="B45928">
        <v>6.99</v>
      </c>
      <c r="C45928" t="s">
        <v>2035</v>
      </c>
      <c r="D45928">
        <v>22.768166000000001</v>
      </c>
      <c r="E45928">
        <v>89.253444400000006</v>
      </c>
      <c r="F45928" t="s">
        <v>12</v>
      </c>
      <c r="G45928" t="s">
        <v>13</v>
      </c>
    </row>
    <row r="45929" spans="1:7" hidden="1" x14ac:dyDescent="0.3">
      <c r="A45929" t="s">
        <v>15898</v>
      </c>
      <c r="B45929">
        <v>7</v>
      </c>
      <c r="C45929" t="s">
        <v>30</v>
      </c>
      <c r="D45929">
        <v>22.768082700000001</v>
      </c>
      <c r="E45929">
        <v>89.253444400000006</v>
      </c>
      <c r="F45929" t="s">
        <v>18</v>
      </c>
      <c r="G45929" t="s">
        <v>15904</v>
      </c>
    </row>
    <row r="45930" spans="1:7" hidden="1" x14ac:dyDescent="0.3">
      <c r="A45930" t="s">
        <v>15898</v>
      </c>
      <c r="B45930">
        <v>7.46</v>
      </c>
      <c r="C45930" t="s">
        <v>31</v>
      </c>
      <c r="D45930">
        <v>22.764083299999999</v>
      </c>
      <c r="E45930">
        <v>89.253916700000005</v>
      </c>
      <c r="F45930" t="s">
        <v>12</v>
      </c>
      <c r="G45930" t="s">
        <v>13</v>
      </c>
    </row>
    <row r="45931" spans="1:7" hidden="1" x14ac:dyDescent="0.3">
      <c r="A45931" t="s">
        <v>15898</v>
      </c>
      <c r="B45931">
        <v>7.6369999999999996</v>
      </c>
      <c r="C45931" t="s">
        <v>1892</v>
      </c>
      <c r="D45931">
        <v>22.762527800000001</v>
      </c>
      <c r="E45931">
        <v>89.254194400000003</v>
      </c>
      <c r="F45931" t="s">
        <v>12</v>
      </c>
      <c r="G45931" t="s">
        <v>22</v>
      </c>
    </row>
    <row r="45932" spans="1:7" hidden="1" x14ac:dyDescent="0.3">
      <c r="A45932" t="s">
        <v>15898</v>
      </c>
      <c r="B45932">
        <v>7.74</v>
      </c>
      <c r="C45932" t="s">
        <v>1893</v>
      </c>
      <c r="D45932">
        <v>22.7619167</v>
      </c>
      <c r="E45932">
        <v>89.254194400000003</v>
      </c>
      <c r="F45932" t="s">
        <v>12</v>
      </c>
      <c r="G45932" t="s">
        <v>1045</v>
      </c>
    </row>
    <row r="45933" spans="1:7" hidden="1" x14ac:dyDescent="0.3">
      <c r="A45933" t="s">
        <v>15898</v>
      </c>
      <c r="B45933">
        <v>8.01</v>
      </c>
      <c r="C45933" t="s">
        <v>33</v>
      </c>
      <c r="D45933">
        <v>22.759194399999998</v>
      </c>
      <c r="E45933">
        <v>89.253972200000007</v>
      </c>
      <c r="F45933" t="s">
        <v>18</v>
      </c>
      <c r="G45933" t="s">
        <v>15905</v>
      </c>
    </row>
    <row r="45934" spans="1:7" hidden="1" x14ac:dyDescent="0.3">
      <c r="A45934" t="s">
        <v>15898</v>
      </c>
      <c r="B45934">
        <v>8.0120000000000005</v>
      </c>
      <c r="C45934" t="s">
        <v>34</v>
      </c>
      <c r="D45934">
        <v>22.760999999999999</v>
      </c>
      <c r="E45934">
        <v>89.254000000000005</v>
      </c>
      <c r="F45934" t="s">
        <v>26</v>
      </c>
      <c r="G45934" t="s">
        <v>15906</v>
      </c>
    </row>
    <row r="45935" spans="1:7" hidden="1" x14ac:dyDescent="0.3">
      <c r="A45935" t="s">
        <v>15898</v>
      </c>
      <c r="B45935">
        <v>8.0250000000000004</v>
      </c>
      <c r="C45935" t="s">
        <v>37</v>
      </c>
      <c r="D45935">
        <v>22.758944400000001</v>
      </c>
      <c r="E45935">
        <v>89.253972200000007</v>
      </c>
      <c r="F45935" t="s">
        <v>12</v>
      </c>
      <c r="G45935" t="s">
        <v>13</v>
      </c>
    </row>
    <row r="45936" spans="1:7" hidden="1" x14ac:dyDescent="0.3">
      <c r="A45936" t="s">
        <v>15898</v>
      </c>
      <c r="B45936">
        <v>8.1509999999999998</v>
      </c>
      <c r="C45936" t="s">
        <v>1809</v>
      </c>
      <c r="D45936">
        <v>22.757916699999999</v>
      </c>
      <c r="E45936">
        <v>89.253861099999995</v>
      </c>
      <c r="F45936" t="s">
        <v>12</v>
      </c>
      <c r="G45936" t="s">
        <v>13</v>
      </c>
    </row>
    <row r="45937" spans="1:7" hidden="1" x14ac:dyDescent="0.3">
      <c r="A45937" t="s">
        <v>15898</v>
      </c>
      <c r="B45937">
        <v>9.01</v>
      </c>
      <c r="C45937" t="s">
        <v>39</v>
      </c>
      <c r="D45937">
        <v>22.751083300000001</v>
      </c>
      <c r="E45937">
        <v>89.255555599999994</v>
      </c>
      <c r="F45937" t="s">
        <v>18</v>
      </c>
      <c r="G45937" t="s">
        <v>19</v>
      </c>
    </row>
    <row r="45938" spans="1:7" hidden="1" x14ac:dyDescent="0.3">
      <c r="A45938" t="s">
        <v>15898</v>
      </c>
      <c r="B45938">
        <v>9.1</v>
      </c>
      <c r="C45938" t="s">
        <v>41</v>
      </c>
      <c r="D45938">
        <v>22.750444399999999</v>
      </c>
      <c r="E45938">
        <v>89.255888900000002</v>
      </c>
      <c r="F45938" t="s">
        <v>12</v>
      </c>
      <c r="G45938" t="s">
        <v>22</v>
      </c>
    </row>
    <row r="45939" spans="1:7" hidden="1" x14ac:dyDescent="0.3">
      <c r="A45939" t="s">
        <v>15898</v>
      </c>
      <c r="B45939">
        <v>10.01</v>
      </c>
      <c r="C45939" t="s">
        <v>44</v>
      </c>
      <c r="D45939">
        <v>22.743360800000001</v>
      </c>
      <c r="E45939">
        <v>89.2583056</v>
      </c>
      <c r="F45939" t="s">
        <v>18</v>
      </c>
      <c r="G45939" t="s">
        <v>1796</v>
      </c>
    </row>
    <row r="45940" spans="1:7" hidden="1" x14ac:dyDescent="0.3">
      <c r="A45940" t="s">
        <v>15898</v>
      </c>
      <c r="B45940">
        <v>10.130000000000001</v>
      </c>
      <c r="C45940" t="s">
        <v>45</v>
      </c>
      <c r="D45940">
        <v>22.742749700000001</v>
      </c>
      <c r="E45940">
        <v>89.259277800000007</v>
      </c>
      <c r="F45940" t="s">
        <v>12</v>
      </c>
      <c r="G45940" t="s">
        <v>22</v>
      </c>
    </row>
    <row r="45941" spans="1:7" hidden="1" x14ac:dyDescent="0.3">
      <c r="A45941" t="s">
        <v>15898</v>
      </c>
      <c r="B45941">
        <v>10.67</v>
      </c>
      <c r="C45941" t="s">
        <v>46</v>
      </c>
      <c r="D45941">
        <v>22.739110799999999</v>
      </c>
      <c r="E45941">
        <v>89.262777799999995</v>
      </c>
      <c r="F45941" t="s">
        <v>12</v>
      </c>
      <c r="G45941" t="s">
        <v>13</v>
      </c>
    </row>
    <row r="45942" spans="1:7" hidden="1" x14ac:dyDescent="0.3">
      <c r="A45942" t="s">
        <v>15898</v>
      </c>
      <c r="B45942">
        <v>10.99</v>
      </c>
      <c r="C45942" t="s">
        <v>48</v>
      </c>
      <c r="D45942">
        <v>22.737027399999999</v>
      </c>
      <c r="E45942">
        <v>89.264750000000006</v>
      </c>
      <c r="F45942" t="s">
        <v>18</v>
      </c>
      <c r="G45942" t="s">
        <v>15907</v>
      </c>
    </row>
    <row r="45943" spans="1:7" hidden="1" x14ac:dyDescent="0.3">
      <c r="A45943" t="s">
        <v>15898</v>
      </c>
      <c r="B45943">
        <v>11.071999999999999</v>
      </c>
      <c r="C45943" t="s">
        <v>49</v>
      </c>
      <c r="D45943">
        <v>22.7364997</v>
      </c>
      <c r="E45943">
        <v>89.265333299999995</v>
      </c>
      <c r="F45943" t="s">
        <v>12</v>
      </c>
      <c r="G45943" t="s">
        <v>13</v>
      </c>
    </row>
    <row r="45944" spans="1:7" hidden="1" x14ac:dyDescent="0.3">
      <c r="A45944" t="s">
        <v>15898</v>
      </c>
      <c r="B45944">
        <v>11.204000000000001</v>
      </c>
      <c r="C45944" t="s">
        <v>50</v>
      </c>
      <c r="D45944">
        <v>22.735666299999998</v>
      </c>
      <c r="E45944">
        <v>89.266277799999997</v>
      </c>
      <c r="F45944" t="s">
        <v>12</v>
      </c>
      <c r="G45944" t="s">
        <v>13</v>
      </c>
    </row>
    <row r="45945" spans="1:7" hidden="1" x14ac:dyDescent="0.3">
      <c r="A45945" t="s">
        <v>15898</v>
      </c>
      <c r="B45945">
        <v>11.792</v>
      </c>
      <c r="C45945" t="s">
        <v>2898</v>
      </c>
      <c r="D45945">
        <v>22.731666000000001</v>
      </c>
      <c r="E45945">
        <v>89.269915999999995</v>
      </c>
      <c r="F45945" t="s">
        <v>12</v>
      </c>
      <c r="G45945" t="s">
        <v>13</v>
      </c>
    </row>
    <row r="45946" spans="1:7" hidden="1" x14ac:dyDescent="0.3">
      <c r="A45946" t="s">
        <v>15898</v>
      </c>
      <c r="B45946">
        <v>11.882999999999999</v>
      </c>
      <c r="C45946" t="s">
        <v>2899</v>
      </c>
      <c r="D45946">
        <v>22.7309716</v>
      </c>
      <c r="E45946">
        <v>89.270388199999999</v>
      </c>
      <c r="F45946" t="s">
        <v>12</v>
      </c>
      <c r="G45946" t="s">
        <v>13</v>
      </c>
    </row>
    <row r="45947" spans="1:7" hidden="1" x14ac:dyDescent="0.3">
      <c r="A45947" t="s">
        <v>15898</v>
      </c>
      <c r="B45947">
        <v>11.99</v>
      </c>
      <c r="C45947" t="s">
        <v>51</v>
      </c>
      <c r="D45947">
        <v>22.730166000000001</v>
      </c>
      <c r="E45947">
        <v>89.2709993</v>
      </c>
      <c r="F45947" t="s">
        <v>18</v>
      </c>
      <c r="G45947" t="s">
        <v>15908</v>
      </c>
    </row>
    <row r="45948" spans="1:7" hidden="1" x14ac:dyDescent="0.3">
      <c r="A45948" t="s">
        <v>15898</v>
      </c>
      <c r="B45948">
        <v>12.327</v>
      </c>
      <c r="C45948" t="s">
        <v>53</v>
      </c>
      <c r="D45948">
        <v>22.728554899999999</v>
      </c>
      <c r="E45948">
        <v>89.273471599999993</v>
      </c>
      <c r="F45948" t="s">
        <v>12</v>
      </c>
      <c r="G45948" t="s">
        <v>13</v>
      </c>
    </row>
    <row r="45949" spans="1:7" hidden="1" x14ac:dyDescent="0.3">
      <c r="A45949" t="s">
        <v>15898</v>
      </c>
      <c r="B45949">
        <v>12.532999999999999</v>
      </c>
      <c r="C45949" t="s">
        <v>55</v>
      </c>
      <c r="D45949">
        <v>22.727332700000002</v>
      </c>
      <c r="E45949">
        <v>89.274971600000001</v>
      </c>
      <c r="F45949" t="s">
        <v>12</v>
      </c>
      <c r="G45949" t="s">
        <v>22</v>
      </c>
    </row>
    <row r="45950" spans="1:7" hidden="1" x14ac:dyDescent="0.3">
      <c r="A45950" t="s">
        <v>15898</v>
      </c>
      <c r="B45950">
        <v>13.02</v>
      </c>
      <c r="C45950" t="s">
        <v>58</v>
      </c>
      <c r="D45950">
        <v>22.7248327</v>
      </c>
      <c r="E45950">
        <v>89.278777099999999</v>
      </c>
      <c r="F45950" t="s">
        <v>18</v>
      </c>
      <c r="G45950" t="s">
        <v>15909</v>
      </c>
    </row>
    <row r="45951" spans="1:7" hidden="1" x14ac:dyDescent="0.3">
      <c r="A45951" t="s">
        <v>15898</v>
      </c>
      <c r="B45951">
        <v>13.345000000000001</v>
      </c>
      <c r="C45951" t="s">
        <v>60</v>
      </c>
      <c r="D45951">
        <v>22.7233327</v>
      </c>
      <c r="E45951">
        <v>89.281499299999993</v>
      </c>
      <c r="F45951" t="s">
        <v>12</v>
      </c>
      <c r="G45951" t="s">
        <v>22</v>
      </c>
    </row>
    <row r="45952" spans="1:7" hidden="1" x14ac:dyDescent="0.3">
      <c r="A45952" t="s">
        <v>15898</v>
      </c>
      <c r="B45952">
        <v>13.78</v>
      </c>
      <c r="C45952" t="s">
        <v>1939</v>
      </c>
      <c r="D45952">
        <v>22.721916</v>
      </c>
      <c r="E45952">
        <v>89.285360800000007</v>
      </c>
      <c r="F45952" t="s">
        <v>12</v>
      </c>
      <c r="G45952" t="s">
        <v>13</v>
      </c>
    </row>
    <row r="45953" spans="1:7" hidden="1" x14ac:dyDescent="0.3">
      <c r="A45953" t="s">
        <v>15898</v>
      </c>
      <c r="B45953">
        <v>14.02</v>
      </c>
      <c r="C45953" t="s">
        <v>61</v>
      </c>
      <c r="D45953">
        <v>22.720582700000001</v>
      </c>
      <c r="E45953">
        <v>89.287305200000006</v>
      </c>
      <c r="F45953" t="s">
        <v>18</v>
      </c>
      <c r="G45953" t="s">
        <v>19</v>
      </c>
    </row>
    <row r="45954" spans="1:7" hidden="1" x14ac:dyDescent="0.3">
      <c r="A45954" t="s">
        <v>15898</v>
      </c>
      <c r="B45954">
        <v>14.79</v>
      </c>
      <c r="C45954" t="s">
        <v>1818</v>
      </c>
      <c r="D45954">
        <v>22.716222200000001</v>
      </c>
      <c r="E45954">
        <v>89.293249700000004</v>
      </c>
      <c r="F45954" t="s">
        <v>12</v>
      </c>
      <c r="G45954" t="s">
        <v>13</v>
      </c>
    </row>
    <row r="45955" spans="1:7" hidden="1" x14ac:dyDescent="0.3">
      <c r="A45955" t="s">
        <v>15898</v>
      </c>
      <c r="B45955">
        <v>15.02</v>
      </c>
      <c r="C45955" t="s">
        <v>62</v>
      </c>
      <c r="D45955">
        <v>22.7147778</v>
      </c>
      <c r="E45955">
        <v>89.294638599999999</v>
      </c>
      <c r="F45955" t="s">
        <v>18</v>
      </c>
      <c r="G45955" t="s">
        <v>15910</v>
      </c>
    </row>
    <row r="45956" spans="1:7" hidden="1" x14ac:dyDescent="0.3">
      <c r="A45956" t="s">
        <v>15898</v>
      </c>
      <c r="B45956">
        <v>16.03</v>
      </c>
      <c r="C45956" t="s">
        <v>64</v>
      </c>
      <c r="D45956">
        <v>22.7075833</v>
      </c>
      <c r="E45956">
        <v>89.3005833</v>
      </c>
      <c r="F45956" t="s">
        <v>18</v>
      </c>
      <c r="G45956" t="s">
        <v>15911</v>
      </c>
    </row>
    <row r="45957" spans="1:7" hidden="1" x14ac:dyDescent="0.3">
      <c r="A45957" t="s">
        <v>15898</v>
      </c>
      <c r="B45957">
        <v>16.16</v>
      </c>
      <c r="C45957" t="s">
        <v>65</v>
      </c>
      <c r="D45957">
        <v>22.706722200000002</v>
      </c>
      <c r="E45957">
        <v>89.301444399999994</v>
      </c>
      <c r="F45957" t="s">
        <v>12</v>
      </c>
      <c r="G45957" t="s">
        <v>13</v>
      </c>
    </row>
    <row r="45958" spans="1:7" hidden="1" x14ac:dyDescent="0.3">
      <c r="A45958" t="s">
        <v>15898</v>
      </c>
      <c r="B45958">
        <v>16.539000000000001</v>
      </c>
      <c r="C45958" t="s">
        <v>67</v>
      </c>
      <c r="D45958">
        <v>22.704388900000001</v>
      </c>
      <c r="E45958">
        <v>89.304166699999996</v>
      </c>
      <c r="F45958" t="s">
        <v>3497</v>
      </c>
      <c r="G45958" t="s">
        <v>15912</v>
      </c>
    </row>
    <row r="45959" spans="1:7" hidden="1" x14ac:dyDescent="0.3">
      <c r="A45959" t="s">
        <v>15898</v>
      </c>
      <c r="B45959">
        <v>16.914000000000001</v>
      </c>
      <c r="C45959" t="s">
        <v>69</v>
      </c>
      <c r="D45959">
        <v>22.702000000000002</v>
      </c>
      <c r="E45959">
        <v>89.3065833</v>
      </c>
      <c r="F45959" t="s">
        <v>12</v>
      </c>
      <c r="G45959" t="s">
        <v>13</v>
      </c>
    </row>
    <row r="45960" spans="1:7" hidden="1" x14ac:dyDescent="0.3">
      <c r="A45960" t="s">
        <v>15898</v>
      </c>
      <c r="B45960">
        <v>16.95</v>
      </c>
      <c r="C45960" t="s">
        <v>70</v>
      </c>
      <c r="D45960">
        <v>22.7018056</v>
      </c>
      <c r="E45960">
        <v>89.306777800000006</v>
      </c>
      <c r="F45960" t="s">
        <v>18</v>
      </c>
      <c r="G45960" t="s">
        <v>15913</v>
      </c>
    </row>
    <row r="45961" spans="1:7" hidden="1" x14ac:dyDescent="0.3">
      <c r="A45961" t="s">
        <v>15898</v>
      </c>
      <c r="B45961">
        <v>17.97</v>
      </c>
      <c r="C45961" t="s">
        <v>75</v>
      </c>
      <c r="D45961">
        <v>22.693305200000001</v>
      </c>
      <c r="E45961">
        <v>89.309194399999996</v>
      </c>
      <c r="F45961" t="s">
        <v>18</v>
      </c>
      <c r="G45961" t="s">
        <v>15914</v>
      </c>
    </row>
    <row r="45962" spans="1:7" hidden="1" x14ac:dyDescent="0.3">
      <c r="A45962" t="s">
        <v>15898</v>
      </c>
      <c r="B45962">
        <v>18.143999999999998</v>
      </c>
      <c r="C45962" t="s">
        <v>76</v>
      </c>
      <c r="D45962">
        <v>22.691832999999999</v>
      </c>
      <c r="E45962">
        <v>89.309527799999998</v>
      </c>
      <c r="F45962" t="s">
        <v>12</v>
      </c>
      <c r="G45962" t="s">
        <v>22</v>
      </c>
    </row>
    <row r="45963" spans="1:7" hidden="1" x14ac:dyDescent="0.3">
      <c r="A45963" t="s">
        <v>15898</v>
      </c>
      <c r="B45963">
        <v>18.521999999999998</v>
      </c>
      <c r="C45963" t="s">
        <v>78</v>
      </c>
      <c r="D45963">
        <v>22.685027399999999</v>
      </c>
      <c r="E45963">
        <v>89.306666699999994</v>
      </c>
      <c r="F45963" t="s">
        <v>18</v>
      </c>
      <c r="G45963" t="s">
        <v>15915</v>
      </c>
    </row>
    <row r="45964" spans="1:7" hidden="1" x14ac:dyDescent="0.3">
      <c r="A45964" t="s">
        <v>15898</v>
      </c>
      <c r="B45964">
        <v>18.763999999999999</v>
      </c>
      <c r="C45964" t="s">
        <v>79</v>
      </c>
      <c r="D45964">
        <v>22.6826382</v>
      </c>
      <c r="E45964">
        <v>89.302472199999997</v>
      </c>
      <c r="F45964" t="s">
        <v>12</v>
      </c>
      <c r="G45964" t="s">
        <v>13</v>
      </c>
    </row>
    <row r="45965" spans="1:7" hidden="1" x14ac:dyDescent="0.3">
      <c r="A45965" t="s">
        <v>15898</v>
      </c>
      <c r="B45965">
        <v>18.989999999999998</v>
      </c>
      <c r="C45965" t="s">
        <v>80</v>
      </c>
      <c r="D45965">
        <v>22.681388200000001</v>
      </c>
      <c r="E45965">
        <v>89.300611099999998</v>
      </c>
      <c r="F45965" t="s">
        <v>12</v>
      </c>
      <c r="G45965" t="s">
        <v>13</v>
      </c>
    </row>
    <row r="45966" spans="1:7" hidden="1" x14ac:dyDescent="0.3">
      <c r="A45966" t="s">
        <v>15898</v>
      </c>
      <c r="B45966">
        <v>20.04</v>
      </c>
      <c r="C45966" t="s">
        <v>81</v>
      </c>
      <c r="D45966">
        <v>22.679249299999999</v>
      </c>
      <c r="E45966">
        <v>89.299916300000007</v>
      </c>
      <c r="F45966" t="s">
        <v>18</v>
      </c>
      <c r="G45966" t="s">
        <v>15916</v>
      </c>
    </row>
    <row r="45967" spans="1:7" hidden="1" x14ac:dyDescent="0.3">
      <c r="A45967" t="s">
        <v>15898</v>
      </c>
      <c r="B45967">
        <v>20.945</v>
      </c>
      <c r="C45967" t="s">
        <v>82</v>
      </c>
      <c r="D45967">
        <v>22.671971599999999</v>
      </c>
      <c r="E45967">
        <v>89.296360800000002</v>
      </c>
      <c r="F45967" t="s">
        <v>12</v>
      </c>
      <c r="G45967" t="s">
        <v>13</v>
      </c>
    </row>
    <row r="45968" spans="1:7" hidden="1" x14ac:dyDescent="0.3">
      <c r="A45968" t="s">
        <v>15898</v>
      </c>
      <c r="B45968">
        <v>21.04</v>
      </c>
      <c r="C45968" t="s">
        <v>86</v>
      </c>
      <c r="D45968">
        <v>22.671054900000001</v>
      </c>
      <c r="E45968">
        <v>89.296360800000002</v>
      </c>
      <c r="F45968" t="s">
        <v>18</v>
      </c>
      <c r="G45968" t="s">
        <v>1908</v>
      </c>
    </row>
    <row r="45969" spans="1:7" hidden="1" x14ac:dyDescent="0.3">
      <c r="A45969" t="s">
        <v>15898</v>
      </c>
      <c r="B45969">
        <v>21.97</v>
      </c>
      <c r="C45969" t="s">
        <v>87</v>
      </c>
      <c r="D45969">
        <v>22.664472199999999</v>
      </c>
      <c r="E45969">
        <v>89.299110799999994</v>
      </c>
      <c r="F45969" t="s">
        <v>12</v>
      </c>
      <c r="G45969" t="s">
        <v>13</v>
      </c>
    </row>
    <row r="45970" spans="1:7" hidden="1" x14ac:dyDescent="0.3">
      <c r="A45970" t="s">
        <v>15898</v>
      </c>
      <c r="B45970">
        <v>22.11</v>
      </c>
      <c r="C45970" t="s">
        <v>88</v>
      </c>
      <c r="D45970">
        <v>22.663361099999999</v>
      </c>
      <c r="E45970">
        <v>89.299749700000007</v>
      </c>
      <c r="F45970" t="s">
        <v>18</v>
      </c>
      <c r="G45970" t="s">
        <v>4842</v>
      </c>
    </row>
    <row r="45971" spans="1:7" hidden="1" x14ac:dyDescent="0.3">
      <c r="A45971" t="s">
        <v>15898</v>
      </c>
      <c r="B45971">
        <v>23.094999999999999</v>
      </c>
      <c r="C45971" t="s">
        <v>94</v>
      </c>
      <c r="D45971">
        <v>22.6556389</v>
      </c>
      <c r="E45971">
        <v>89.301222199999998</v>
      </c>
      <c r="F45971" t="s">
        <v>18</v>
      </c>
      <c r="G45971" t="s">
        <v>15917</v>
      </c>
    </row>
    <row r="45972" spans="1:7" hidden="1" x14ac:dyDescent="0.3">
      <c r="A45972" t="s">
        <v>15898</v>
      </c>
      <c r="B45972">
        <v>24.004999999999999</v>
      </c>
      <c r="C45972" t="s">
        <v>97</v>
      </c>
      <c r="D45972">
        <v>22.650583300000001</v>
      </c>
      <c r="E45972">
        <v>89.306444400000004</v>
      </c>
      <c r="F45972" t="s">
        <v>18</v>
      </c>
      <c r="G45972" t="s">
        <v>15918</v>
      </c>
    </row>
    <row r="45973" spans="1:7" hidden="1" x14ac:dyDescent="0.3">
      <c r="A45973" t="s">
        <v>15898</v>
      </c>
      <c r="B45973">
        <v>24.47</v>
      </c>
      <c r="C45973" t="s">
        <v>98</v>
      </c>
      <c r="D45973">
        <v>22.813500000000001</v>
      </c>
      <c r="E45973">
        <v>89.304944399999997</v>
      </c>
      <c r="F45973" t="s">
        <v>12</v>
      </c>
      <c r="G45973" t="s">
        <v>22</v>
      </c>
    </row>
    <row r="45974" spans="1:7" hidden="1" x14ac:dyDescent="0.3">
      <c r="A45974" t="s">
        <v>15898</v>
      </c>
      <c r="B45974">
        <v>25.035</v>
      </c>
      <c r="C45974" t="s">
        <v>99</v>
      </c>
      <c r="D45974">
        <v>22.643833000000001</v>
      </c>
      <c r="E45974">
        <v>89.301972199999994</v>
      </c>
      <c r="F45974" t="s">
        <v>18</v>
      </c>
      <c r="G45974" t="s">
        <v>15919</v>
      </c>
    </row>
    <row r="45975" spans="1:7" hidden="1" x14ac:dyDescent="0.3">
      <c r="A45975" t="s">
        <v>15898</v>
      </c>
      <c r="B45975">
        <v>26.05</v>
      </c>
      <c r="C45975" t="s">
        <v>100</v>
      </c>
      <c r="D45975">
        <v>22.635388599999999</v>
      </c>
      <c r="E45975">
        <v>89.301388900000006</v>
      </c>
      <c r="F45975" t="s">
        <v>18</v>
      </c>
      <c r="G45975" t="s">
        <v>15920</v>
      </c>
    </row>
    <row r="45976" spans="1:7" hidden="1" x14ac:dyDescent="0.3">
      <c r="A45976" t="s">
        <v>15898</v>
      </c>
      <c r="B45976">
        <v>27.05</v>
      </c>
      <c r="C45976" t="s">
        <v>103</v>
      </c>
      <c r="D45976">
        <v>22.626638199999999</v>
      </c>
      <c r="E45976">
        <v>89.302527799999993</v>
      </c>
      <c r="F45976" t="s">
        <v>18</v>
      </c>
      <c r="G45976" t="s">
        <v>15921</v>
      </c>
    </row>
    <row r="45977" spans="1:7" hidden="1" x14ac:dyDescent="0.3">
      <c r="A45977" t="s">
        <v>15898</v>
      </c>
      <c r="B45977">
        <v>27.14</v>
      </c>
      <c r="C45977" t="s">
        <v>104</v>
      </c>
      <c r="D45977">
        <v>22.6258327</v>
      </c>
      <c r="E45977">
        <v>89.302722200000005</v>
      </c>
      <c r="F45977" t="s">
        <v>12</v>
      </c>
      <c r="G45977" t="s">
        <v>13</v>
      </c>
    </row>
    <row r="45978" spans="1:7" hidden="1" x14ac:dyDescent="0.3">
      <c r="A45978" t="s">
        <v>15898</v>
      </c>
      <c r="B45978">
        <v>28.07</v>
      </c>
      <c r="C45978" t="s">
        <v>105</v>
      </c>
      <c r="D45978">
        <v>22.618693799999999</v>
      </c>
      <c r="E45978">
        <v>89.305472199999997</v>
      </c>
      <c r="F45978" t="s">
        <v>18</v>
      </c>
      <c r="G45978" t="s">
        <v>15922</v>
      </c>
    </row>
    <row r="45979" spans="1:7" hidden="1" x14ac:dyDescent="0.3">
      <c r="A45979" t="s">
        <v>15898</v>
      </c>
      <c r="B45979">
        <v>29.07</v>
      </c>
      <c r="C45979" t="s">
        <v>109</v>
      </c>
      <c r="D45979">
        <v>22.61</v>
      </c>
      <c r="E45979">
        <v>89.306861100000006</v>
      </c>
      <c r="F45979" t="s">
        <v>18</v>
      </c>
      <c r="G45979" t="s">
        <v>15923</v>
      </c>
    </row>
    <row r="45980" spans="1:7" hidden="1" x14ac:dyDescent="0.3">
      <c r="A45980" t="s">
        <v>15898</v>
      </c>
      <c r="B45980">
        <v>30.09</v>
      </c>
      <c r="C45980" t="s">
        <v>113</v>
      </c>
      <c r="D45980">
        <v>22.6013889</v>
      </c>
      <c r="E45980">
        <v>89.3094167</v>
      </c>
      <c r="F45980" t="s">
        <v>18</v>
      </c>
      <c r="G45980" t="s">
        <v>4842</v>
      </c>
    </row>
    <row r="45981" spans="1:7" hidden="1" x14ac:dyDescent="0.3">
      <c r="A45981" t="s">
        <v>15898</v>
      </c>
      <c r="B45981">
        <v>31.07</v>
      </c>
      <c r="C45981" t="s">
        <v>114</v>
      </c>
      <c r="D45981">
        <v>22.5939163</v>
      </c>
      <c r="E45981">
        <v>89.312861100000006</v>
      </c>
      <c r="F45981" t="s">
        <v>2114</v>
      </c>
      <c r="G45981" t="s">
        <v>15924</v>
      </c>
    </row>
    <row r="45982" spans="1:7" hidden="1" x14ac:dyDescent="0.3">
      <c r="A45982" t="s">
        <v>15898</v>
      </c>
      <c r="B45982">
        <v>31.09</v>
      </c>
      <c r="C45982" t="s">
        <v>118</v>
      </c>
      <c r="D45982">
        <v>22.5936941</v>
      </c>
      <c r="E45982">
        <v>89.312138899999994</v>
      </c>
      <c r="F45982" t="s">
        <v>18</v>
      </c>
      <c r="G45982" t="s">
        <v>19</v>
      </c>
    </row>
    <row r="45983" spans="1:7" hidden="1" x14ac:dyDescent="0.3">
      <c r="A45983" t="s">
        <v>15898</v>
      </c>
      <c r="B45983">
        <v>31.36</v>
      </c>
      <c r="C45983" t="s">
        <v>120</v>
      </c>
      <c r="D45983">
        <v>22.593249700000001</v>
      </c>
      <c r="E45983">
        <v>89.310583300000005</v>
      </c>
      <c r="F45983" t="s">
        <v>12</v>
      </c>
      <c r="G45983" t="s">
        <v>13</v>
      </c>
    </row>
    <row r="45984" spans="1:7" hidden="1" x14ac:dyDescent="0.3">
      <c r="A45984" t="s">
        <v>15898</v>
      </c>
      <c r="B45984">
        <v>31.63</v>
      </c>
      <c r="C45984" t="s">
        <v>122</v>
      </c>
      <c r="D45984">
        <v>22.592499700000001</v>
      </c>
      <c r="E45984">
        <v>89.308000000000007</v>
      </c>
      <c r="F45984" t="s">
        <v>12</v>
      </c>
      <c r="G45984" t="s">
        <v>13</v>
      </c>
    </row>
    <row r="45985" spans="1:7" hidden="1" x14ac:dyDescent="0.3">
      <c r="A45985" t="s">
        <v>15898</v>
      </c>
      <c r="B45985">
        <v>32.090000000000003</v>
      </c>
      <c r="C45985" t="s">
        <v>124</v>
      </c>
      <c r="D45985">
        <v>22.588638599999999</v>
      </c>
      <c r="E45985">
        <v>89.306666699999994</v>
      </c>
      <c r="F45985" t="s">
        <v>18</v>
      </c>
      <c r="G45985" t="s">
        <v>1796</v>
      </c>
    </row>
    <row r="45986" spans="1:7" hidden="1" x14ac:dyDescent="0.3">
      <c r="A45986" t="s">
        <v>15898</v>
      </c>
      <c r="B45986">
        <v>32.332000000000001</v>
      </c>
      <c r="C45986" t="s">
        <v>126</v>
      </c>
      <c r="D45986">
        <v>22.5864163</v>
      </c>
      <c r="E45986">
        <v>89.306166700000006</v>
      </c>
      <c r="F45986" t="s">
        <v>12</v>
      </c>
      <c r="G45986" t="s">
        <v>22</v>
      </c>
    </row>
    <row r="45987" spans="1:7" hidden="1" x14ac:dyDescent="0.3">
      <c r="A45987" t="s">
        <v>15898</v>
      </c>
      <c r="B45987">
        <v>32.71</v>
      </c>
      <c r="C45987" t="s">
        <v>1915</v>
      </c>
      <c r="D45987">
        <v>22.583221600000002</v>
      </c>
      <c r="E45987">
        <v>89.305333300000001</v>
      </c>
      <c r="F45987" t="s">
        <v>12</v>
      </c>
      <c r="G45987" t="s">
        <v>22</v>
      </c>
    </row>
    <row r="45988" spans="1:7" hidden="1" x14ac:dyDescent="0.3">
      <c r="A45988" t="s">
        <v>15898</v>
      </c>
      <c r="B45988">
        <v>32.731000000000002</v>
      </c>
      <c r="C45988" t="s">
        <v>1969</v>
      </c>
      <c r="D45988">
        <v>22.582721599999999</v>
      </c>
      <c r="E45988">
        <v>89.304888899999995</v>
      </c>
      <c r="F45988" t="s">
        <v>35</v>
      </c>
      <c r="G45988" t="s">
        <v>15925</v>
      </c>
    </row>
    <row r="45989" spans="1:7" hidden="1" x14ac:dyDescent="0.3">
      <c r="A45989" t="s">
        <v>15898</v>
      </c>
      <c r="B45989">
        <v>33.08</v>
      </c>
      <c r="C45989" t="s">
        <v>1970</v>
      </c>
      <c r="D45989">
        <v>22.5803604</v>
      </c>
      <c r="E45989">
        <v>89.302666700000003</v>
      </c>
      <c r="F45989" t="s">
        <v>35</v>
      </c>
      <c r="G45989" t="s">
        <v>15926</v>
      </c>
    </row>
    <row r="45990" spans="1:7" hidden="1" x14ac:dyDescent="0.3">
      <c r="A45990" t="s">
        <v>15898</v>
      </c>
      <c r="B45990">
        <v>33.090000000000003</v>
      </c>
      <c r="C45990" t="s">
        <v>127</v>
      </c>
      <c r="D45990">
        <v>22.5802771</v>
      </c>
      <c r="E45990">
        <v>89.302555600000005</v>
      </c>
      <c r="F45990" t="s">
        <v>18</v>
      </c>
      <c r="G45990" t="s">
        <v>1796</v>
      </c>
    </row>
    <row r="45991" spans="1:7" hidden="1" x14ac:dyDescent="0.3">
      <c r="A45991" t="s">
        <v>15898</v>
      </c>
      <c r="B45991">
        <v>33.442</v>
      </c>
      <c r="C45991" t="s">
        <v>129</v>
      </c>
      <c r="D45991">
        <v>22.578360400000001</v>
      </c>
      <c r="E45991">
        <v>89.300555599999996</v>
      </c>
      <c r="F45991" t="s">
        <v>26</v>
      </c>
      <c r="G45991" t="s">
        <v>15927</v>
      </c>
    </row>
    <row r="45992" spans="1:7" hidden="1" x14ac:dyDescent="0.3">
      <c r="A45992" t="s">
        <v>15898</v>
      </c>
      <c r="B45992">
        <v>34.055</v>
      </c>
      <c r="C45992" t="s">
        <v>130</v>
      </c>
      <c r="D45992">
        <v>22.573054899999999</v>
      </c>
      <c r="E45992">
        <v>89.301138899999998</v>
      </c>
      <c r="F45992" t="s">
        <v>12</v>
      </c>
      <c r="G45992" t="s">
        <v>22</v>
      </c>
    </row>
    <row r="45993" spans="1:7" hidden="1" x14ac:dyDescent="0.3">
      <c r="A45993" t="s">
        <v>15898</v>
      </c>
      <c r="B45993">
        <v>34.15</v>
      </c>
      <c r="C45993" t="s">
        <v>132</v>
      </c>
      <c r="D45993">
        <v>22.572304899999999</v>
      </c>
      <c r="E45993">
        <v>89.301416700000004</v>
      </c>
      <c r="F45993" t="s">
        <v>18</v>
      </c>
      <c r="G45993" t="s">
        <v>1796</v>
      </c>
    </row>
    <row r="45994" spans="1:7" hidden="1" x14ac:dyDescent="0.3">
      <c r="A45994" t="s">
        <v>15898</v>
      </c>
      <c r="B45994">
        <v>34.713000000000001</v>
      </c>
      <c r="C45994" t="s">
        <v>1700</v>
      </c>
      <c r="D45994">
        <v>22.567499300000001</v>
      </c>
      <c r="E45994">
        <v>89.303111099999995</v>
      </c>
      <c r="F45994" t="s">
        <v>12</v>
      </c>
      <c r="G45994" t="s">
        <v>13</v>
      </c>
    </row>
    <row r="45995" spans="1:7" hidden="1" x14ac:dyDescent="0.3">
      <c r="A45995" t="s">
        <v>15898</v>
      </c>
      <c r="B45995">
        <v>35.090000000000003</v>
      </c>
      <c r="C45995" t="s">
        <v>133</v>
      </c>
      <c r="D45995">
        <v>22.563527799999999</v>
      </c>
      <c r="E45995">
        <v>89.3045556</v>
      </c>
      <c r="F45995" t="s">
        <v>18</v>
      </c>
      <c r="G45995" t="s">
        <v>15928</v>
      </c>
    </row>
    <row r="45996" spans="1:7" hidden="1" x14ac:dyDescent="0.3">
      <c r="A45996" t="s">
        <v>15898</v>
      </c>
      <c r="B45996">
        <v>35.594999999999999</v>
      </c>
      <c r="C45996" t="s">
        <v>134</v>
      </c>
      <c r="D45996">
        <v>22.559638899999999</v>
      </c>
      <c r="E45996">
        <v>89.305722200000005</v>
      </c>
      <c r="F45996" t="s">
        <v>12</v>
      </c>
      <c r="G45996" t="s">
        <v>22</v>
      </c>
    </row>
    <row r="45997" spans="1:7" hidden="1" x14ac:dyDescent="0.3">
      <c r="A45997" t="s">
        <v>15898</v>
      </c>
      <c r="B45997">
        <v>36.262999999999998</v>
      </c>
      <c r="C45997" t="s">
        <v>135</v>
      </c>
      <c r="D45997">
        <v>22.553944399999999</v>
      </c>
      <c r="E45997">
        <v>89.306166700000006</v>
      </c>
      <c r="F45997" t="s">
        <v>12</v>
      </c>
      <c r="G45997" t="s">
        <v>13</v>
      </c>
    </row>
    <row r="45998" spans="1:7" hidden="1" x14ac:dyDescent="0.3">
      <c r="A45998" t="s">
        <v>15898</v>
      </c>
      <c r="B45998">
        <v>36.590000000000003</v>
      </c>
      <c r="C45998" t="s">
        <v>137</v>
      </c>
      <c r="D45998">
        <v>22.552583299999998</v>
      </c>
      <c r="E45998">
        <v>89.3035833</v>
      </c>
      <c r="F45998" t="s">
        <v>18</v>
      </c>
      <c r="G45998" t="s">
        <v>4842</v>
      </c>
    </row>
    <row r="45999" spans="1:7" hidden="1" x14ac:dyDescent="0.3">
      <c r="A45999" t="s">
        <v>15898</v>
      </c>
      <c r="B45999">
        <v>37.590000000000003</v>
      </c>
      <c r="C45999" t="s">
        <v>140</v>
      </c>
      <c r="D45999">
        <v>22.547666299999999</v>
      </c>
      <c r="E45999">
        <v>89.295971899999998</v>
      </c>
      <c r="F45999" t="s">
        <v>18</v>
      </c>
      <c r="G45999" t="s">
        <v>4842</v>
      </c>
    </row>
    <row r="46000" spans="1:7" hidden="1" x14ac:dyDescent="0.3">
      <c r="A46000" t="s">
        <v>15898</v>
      </c>
      <c r="B46000">
        <v>37.68</v>
      </c>
      <c r="C46000" t="s">
        <v>1710</v>
      </c>
      <c r="D46000">
        <v>22.546916299999999</v>
      </c>
      <c r="E46000">
        <v>89.296166299999996</v>
      </c>
      <c r="F46000" t="s">
        <v>12</v>
      </c>
      <c r="G46000" t="s">
        <v>22</v>
      </c>
    </row>
    <row r="46001" spans="1:7" hidden="1" x14ac:dyDescent="0.3">
      <c r="A46001" t="s">
        <v>15898</v>
      </c>
      <c r="B46001">
        <v>38.590000000000003</v>
      </c>
      <c r="C46001" t="s">
        <v>141</v>
      </c>
      <c r="D46001">
        <v>22.5396663</v>
      </c>
      <c r="E46001">
        <v>89.292471899999995</v>
      </c>
      <c r="F46001" t="s">
        <v>18</v>
      </c>
      <c r="G46001" t="s">
        <v>7344</v>
      </c>
    </row>
    <row r="46002" spans="1:7" hidden="1" x14ac:dyDescent="0.3">
      <c r="A46002" t="s">
        <v>15898</v>
      </c>
      <c r="B46002">
        <v>39.590000000000003</v>
      </c>
      <c r="C46002" t="s">
        <v>149</v>
      </c>
      <c r="D46002">
        <v>22.532027100000001</v>
      </c>
      <c r="E46002">
        <v>89.205666699999995</v>
      </c>
      <c r="F46002" t="s">
        <v>18</v>
      </c>
      <c r="G46002" t="s">
        <v>15929</v>
      </c>
    </row>
    <row r="46003" spans="1:7" hidden="1" x14ac:dyDescent="0.3">
      <c r="A46003" t="s">
        <v>15898</v>
      </c>
      <c r="B46003">
        <v>40.204999999999998</v>
      </c>
      <c r="C46003" t="s">
        <v>150</v>
      </c>
      <c r="D46003">
        <v>22.526665999999999</v>
      </c>
      <c r="E46003">
        <v>89.288555200000005</v>
      </c>
      <c r="F46003" t="s">
        <v>12</v>
      </c>
      <c r="G46003" t="s">
        <v>13</v>
      </c>
    </row>
    <row r="46004" spans="1:7" hidden="1" x14ac:dyDescent="0.3">
      <c r="A46004" t="s">
        <v>15898</v>
      </c>
      <c r="B46004">
        <v>40.58</v>
      </c>
      <c r="C46004" t="s">
        <v>151</v>
      </c>
      <c r="D46004">
        <v>22.523499300000001</v>
      </c>
      <c r="E46004">
        <v>89.288694100000001</v>
      </c>
      <c r="F46004" t="s">
        <v>18</v>
      </c>
      <c r="G46004" t="s">
        <v>15930</v>
      </c>
    </row>
    <row r="46005" spans="1:7" hidden="1" x14ac:dyDescent="0.3">
      <c r="A46005" t="s">
        <v>15898</v>
      </c>
      <c r="B46005">
        <v>41.55</v>
      </c>
      <c r="C46005" t="s">
        <v>152</v>
      </c>
      <c r="D46005">
        <v>22.515027799999999</v>
      </c>
      <c r="E46005">
        <v>89.289721900000004</v>
      </c>
      <c r="F46005" t="s">
        <v>18</v>
      </c>
      <c r="G46005" t="s">
        <v>15931</v>
      </c>
    </row>
    <row r="46006" spans="1:7" hidden="1" x14ac:dyDescent="0.3">
      <c r="A46006" t="s">
        <v>15898</v>
      </c>
      <c r="B46006">
        <v>42.564999999999998</v>
      </c>
      <c r="C46006" t="s">
        <v>153</v>
      </c>
      <c r="D46006">
        <v>22.5092778</v>
      </c>
      <c r="E46006">
        <v>89.295694100000006</v>
      </c>
      <c r="F46006" t="s">
        <v>18</v>
      </c>
      <c r="G46006" t="s">
        <v>4842</v>
      </c>
    </row>
    <row r="46007" spans="1:7" hidden="1" x14ac:dyDescent="0.3">
      <c r="A46007" t="s">
        <v>15898</v>
      </c>
      <c r="B46007">
        <v>42.661000000000001</v>
      </c>
      <c r="C46007" t="s">
        <v>155</v>
      </c>
      <c r="D46007">
        <v>22.508833299999999</v>
      </c>
      <c r="E46007">
        <v>89.2965552</v>
      </c>
      <c r="F46007" t="s">
        <v>12</v>
      </c>
      <c r="G46007" t="s">
        <v>13</v>
      </c>
    </row>
    <row r="46008" spans="1:7" hidden="1" x14ac:dyDescent="0.3">
      <c r="A46008" t="s">
        <v>15898</v>
      </c>
      <c r="B46008">
        <v>43.564999999999998</v>
      </c>
      <c r="C46008" t="s">
        <v>157</v>
      </c>
      <c r="D46008">
        <v>22.504361100000001</v>
      </c>
      <c r="E46008">
        <v>89.303861100000006</v>
      </c>
      <c r="F46008" t="s">
        <v>18</v>
      </c>
      <c r="G46008" t="s">
        <v>4842</v>
      </c>
    </row>
    <row r="46009" spans="1:7" hidden="1" x14ac:dyDescent="0.3">
      <c r="A46009" t="s">
        <v>15898</v>
      </c>
      <c r="B46009">
        <v>44.213000000000001</v>
      </c>
      <c r="C46009" t="s">
        <v>1724</v>
      </c>
      <c r="D46009">
        <v>22.500250000000001</v>
      </c>
      <c r="E46009">
        <v>89.308361099999999</v>
      </c>
      <c r="F46009" t="s">
        <v>12</v>
      </c>
      <c r="G46009" t="s">
        <v>13</v>
      </c>
    </row>
    <row r="46010" spans="1:7" hidden="1" x14ac:dyDescent="0.3">
      <c r="A46010" t="s">
        <v>15898</v>
      </c>
      <c r="B46010">
        <v>44.436999999999998</v>
      </c>
      <c r="C46010" t="s">
        <v>1726</v>
      </c>
      <c r="D46010">
        <v>22.498221900000001</v>
      </c>
      <c r="E46010">
        <v>89.308777800000001</v>
      </c>
      <c r="F46010" t="s">
        <v>12</v>
      </c>
      <c r="G46010" t="s">
        <v>22</v>
      </c>
    </row>
    <row r="46011" spans="1:7" hidden="1" x14ac:dyDescent="0.3">
      <c r="A46011" t="s">
        <v>15898</v>
      </c>
      <c r="B46011">
        <v>44.564999999999998</v>
      </c>
      <c r="C46011" t="s">
        <v>159</v>
      </c>
      <c r="D46011">
        <v>22.4971663</v>
      </c>
      <c r="E46011">
        <v>89.308999999999997</v>
      </c>
      <c r="F46011" t="s">
        <v>18</v>
      </c>
      <c r="G46011" t="s">
        <v>4842</v>
      </c>
    </row>
    <row r="46012" spans="1:7" hidden="1" x14ac:dyDescent="0.3">
      <c r="A46012" t="s">
        <v>15898</v>
      </c>
      <c r="B46012">
        <v>45.024999999999999</v>
      </c>
      <c r="C46012" t="s">
        <v>1730</v>
      </c>
      <c r="D46012">
        <v>22.4931108</v>
      </c>
      <c r="E46012">
        <v>89.308638900000005</v>
      </c>
      <c r="F46012" t="s">
        <v>12</v>
      </c>
      <c r="G46012" t="s">
        <v>13</v>
      </c>
    </row>
    <row r="46013" spans="1:7" hidden="1" x14ac:dyDescent="0.3">
      <c r="A46013" t="s">
        <v>15898</v>
      </c>
      <c r="B46013">
        <v>45.564999999999998</v>
      </c>
      <c r="C46013" t="s">
        <v>161</v>
      </c>
      <c r="D46013">
        <v>22.4904163</v>
      </c>
      <c r="E46013">
        <v>89.305222200000003</v>
      </c>
      <c r="F46013" t="s">
        <v>18</v>
      </c>
      <c r="G46013" t="s">
        <v>15932</v>
      </c>
    </row>
    <row r="46014" spans="1:7" hidden="1" x14ac:dyDescent="0.3">
      <c r="A46014" t="s">
        <v>15898</v>
      </c>
      <c r="B46014">
        <v>45.604999999999997</v>
      </c>
      <c r="C46014" t="s">
        <v>162</v>
      </c>
      <c r="D46014">
        <v>22.489999699999998</v>
      </c>
      <c r="E46014">
        <v>89.305027800000005</v>
      </c>
      <c r="F46014" t="s">
        <v>12</v>
      </c>
      <c r="G46014" t="s">
        <v>22</v>
      </c>
    </row>
    <row r="46015" spans="1:7" hidden="1" x14ac:dyDescent="0.3">
      <c r="A46015" t="s">
        <v>15898</v>
      </c>
      <c r="B46015">
        <v>46.34</v>
      </c>
      <c r="C46015" t="s">
        <v>1866</v>
      </c>
      <c r="D46015">
        <v>22.484166299999998</v>
      </c>
      <c r="E46015">
        <v>89.301861099999996</v>
      </c>
      <c r="F46015" t="s">
        <v>12</v>
      </c>
      <c r="G46015" t="s">
        <v>13</v>
      </c>
    </row>
    <row r="46016" spans="1:7" hidden="1" x14ac:dyDescent="0.3">
      <c r="A46016" t="s">
        <v>15898</v>
      </c>
      <c r="B46016">
        <v>46.564999999999998</v>
      </c>
      <c r="C46016" t="s">
        <v>163</v>
      </c>
      <c r="D46016">
        <v>22.482804900000001</v>
      </c>
      <c r="E46016">
        <v>89.300305600000002</v>
      </c>
      <c r="F46016" t="s">
        <v>18</v>
      </c>
      <c r="G46016" t="s">
        <v>15933</v>
      </c>
    </row>
    <row r="46017" spans="1:7" hidden="1" x14ac:dyDescent="0.3">
      <c r="A46017" t="s">
        <v>15898</v>
      </c>
      <c r="B46017">
        <v>47.564999999999998</v>
      </c>
      <c r="C46017" t="s">
        <v>169</v>
      </c>
      <c r="D46017">
        <v>22.476971599999999</v>
      </c>
      <c r="E46017">
        <v>89.293055199999998</v>
      </c>
      <c r="F46017" t="s">
        <v>18</v>
      </c>
      <c r="G46017" t="s">
        <v>19</v>
      </c>
    </row>
    <row r="46018" spans="1:7" hidden="1" x14ac:dyDescent="0.3">
      <c r="A46018" t="s">
        <v>15898</v>
      </c>
      <c r="B46018">
        <v>48.177</v>
      </c>
      <c r="C46018" t="s">
        <v>170</v>
      </c>
      <c r="D46018">
        <v>22.476610399999998</v>
      </c>
      <c r="E46018">
        <v>89.2873886</v>
      </c>
      <c r="F46018" t="s">
        <v>35</v>
      </c>
      <c r="G46018" t="s">
        <v>5045</v>
      </c>
    </row>
    <row r="46019" spans="1:7" hidden="1" x14ac:dyDescent="0.3">
      <c r="A46019" t="s">
        <v>15898</v>
      </c>
      <c r="B46019">
        <v>48.22</v>
      </c>
      <c r="C46019" t="s">
        <v>1929</v>
      </c>
      <c r="D46019">
        <v>22.4763327</v>
      </c>
      <c r="E46019">
        <v>89.287166299999996</v>
      </c>
      <c r="F46019" t="s">
        <v>35</v>
      </c>
      <c r="G46019" t="s">
        <v>4537</v>
      </c>
    </row>
    <row r="46020" spans="1:7" hidden="1" x14ac:dyDescent="0.3">
      <c r="A46020" t="s">
        <v>15898</v>
      </c>
      <c r="B46020">
        <v>48.564999999999998</v>
      </c>
      <c r="C46020" t="s">
        <v>172</v>
      </c>
      <c r="D46020">
        <v>22.473388199999999</v>
      </c>
      <c r="E46020">
        <v>89.2843886</v>
      </c>
      <c r="F46020" t="s">
        <v>18</v>
      </c>
      <c r="G46020" t="s">
        <v>15934</v>
      </c>
    </row>
    <row r="46021" spans="1:7" hidden="1" x14ac:dyDescent="0.3">
      <c r="A46021" t="s">
        <v>15898</v>
      </c>
      <c r="B46021">
        <v>49.585000000000001</v>
      </c>
      <c r="C46021" t="s">
        <v>175</v>
      </c>
      <c r="D46021">
        <v>22.4647778</v>
      </c>
      <c r="E46021">
        <v>89.284916300000006</v>
      </c>
      <c r="F46021" t="s">
        <v>18</v>
      </c>
      <c r="G46021" t="s">
        <v>15935</v>
      </c>
    </row>
    <row r="46022" spans="1:7" hidden="1" x14ac:dyDescent="0.3">
      <c r="A46022" t="s">
        <v>15898</v>
      </c>
      <c r="B46022">
        <v>49.594999999999999</v>
      </c>
      <c r="C46022" t="s">
        <v>1737</v>
      </c>
      <c r="D46022">
        <v>22.464694399999999</v>
      </c>
      <c r="E46022">
        <v>89.284916300000006</v>
      </c>
      <c r="F46022" t="s">
        <v>12</v>
      </c>
      <c r="G46022" t="s">
        <v>22</v>
      </c>
    </row>
    <row r="46023" spans="1:7" hidden="1" x14ac:dyDescent="0.3">
      <c r="A46023" t="s">
        <v>15898</v>
      </c>
      <c r="B46023">
        <v>50.302999999999997</v>
      </c>
      <c r="C46023" t="s">
        <v>1738</v>
      </c>
      <c r="D46023">
        <v>22.458527799999999</v>
      </c>
      <c r="E46023">
        <v>89.284610799999996</v>
      </c>
      <c r="F46023" t="s">
        <v>35</v>
      </c>
      <c r="G46023" t="s">
        <v>12614</v>
      </c>
    </row>
    <row r="46024" spans="1:7" hidden="1" x14ac:dyDescent="0.3">
      <c r="A46024" t="s">
        <v>15898</v>
      </c>
      <c r="B46024">
        <v>50.540999999999997</v>
      </c>
      <c r="C46024" t="s">
        <v>1875</v>
      </c>
      <c r="D46024">
        <v>22.456499999999998</v>
      </c>
      <c r="E46024">
        <v>89.284694099999996</v>
      </c>
      <c r="F46024" t="s">
        <v>35</v>
      </c>
      <c r="G46024" t="s">
        <v>12551</v>
      </c>
    </row>
    <row r="46025" spans="1:7" hidden="1" x14ac:dyDescent="0.3">
      <c r="A46025" t="s">
        <v>15898</v>
      </c>
      <c r="B46025">
        <v>50.567999999999998</v>
      </c>
      <c r="C46025" t="s">
        <v>2822</v>
      </c>
      <c r="D46025">
        <v>22.456111100000001</v>
      </c>
      <c r="E46025">
        <v>89.284749700000006</v>
      </c>
      <c r="F46025" t="s">
        <v>12</v>
      </c>
      <c r="G46025" t="s">
        <v>22</v>
      </c>
    </row>
    <row r="46026" spans="1:7" hidden="1" x14ac:dyDescent="0.3">
      <c r="A46026" t="s">
        <v>15898</v>
      </c>
      <c r="B46026">
        <v>50.585000000000001</v>
      </c>
      <c r="C46026" t="s">
        <v>176</v>
      </c>
      <c r="D46026">
        <v>22.455888900000001</v>
      </c>
      <c r="E46026">
        <v>89.284805199999994</v>
      </c>
      <c r="F46026" t="s">
        <v>18</v>
      </c>
      <c r="G46026" t="s">
        <v>1796</v>
      </c>
    </row>
    <row r="46027" spans="1:7" hidden="1" x14ac:dyDescent="0.3">
      <c r="A46027" t="s">
        <v>15898</v>
      </c>
      <c r="B46027">
        <v>51.585000000000001</v>
      </c>
      <c r="C46027" t="s">
        <v>179</v>
      </c>
      <c r="D46027">
        <v>22.448083</v>
      </c>
      <c r="E46027">
        <v>89.280304900000004</v>
      </c>
      <c r="F46027" t="s">
        <v>18</v>
      </c>
      <c r="G46027" t="s">
        <v>15936</v>
      </c>
    </row>
    <row r="46028" spans="1:7" hidden="1" x14ac:dyDescent="0.3">
      <c r="A46028" t="s">
        <v>15898</v>
      </c>
      <c r="B46028">
        <v>51.597999999999999</v>
      </c>
      <c r="C46028" t="s">
        <v>1740</v>
      </c>
      <c r="D46028">
        <v>22.447944100000001</v>
      </c>
      <c r="E46028">
        <v>89.280277100000006</v>
      </c>
      <c r="F46028" t="s">
        <v>12</v>
      </c>
      <c r="G46028" t="s">
        <v>22</v>
      </c>
    </row>
    <row r="46029" spans="1:7" hidden="1" x14ac:dyDescent="0.3">
      <c r="A46029" t="s">
        <v>15898</v>
      </c>
      <c r="B46029">
        <v>52.564999999999998</v>
      </c>
      <c r="C46029" t="s">
        <v>1995</v>
      </c>
      <c r="D46029">
        <v>22.439471900000001</v>
      </c>
      <c r="E46029">
        <v>89.278721599999997</v>
      </c>
      <c r="F46029" t="s">
        <v>12</v>
      </c>
      <c r="G46029" t="s">
        <v>22</v>
      </c>
    </row>
    <row r="46030" spans="1:7" hidden="1" x14ac:dyDescent="0.3">
      <c r="A46030" t="s">
        <v>15898</v>
      </c>
      <c r="B46030">
        <v>52.585000000000001</v>
      </c>
      <c r="C46030" t="s">
        <v>180</v>
      </c>
      <c r="D46030">
        <v>22.439083</v>
      </c>
      <c r="E46030">
        <v>89.278638200000003</v>
      </c>
      <c r="F46030" t="s">
        <v>18</v>
      </c>
      <c r="G46030" t="s">
        <v>15937</v>
      </c>
    </row>
    <row r="46031" spans="1:7" hidden="1" x14ac:dyDescent="0.3">
      <c r="A46031" t="s">
        <v>15898</v>
      </c>
      <c r="B46031">
        <v>53.585000000000001</v>
      </c>
      <c r="C46031" t="s">
        <v>182</v>
      </c>
      <c r="D46031">
        <v>22.430471600000001</v>
      </c>
      <c r="E46031">
        <v>89.278693799999999</v>
      </c>
      <c r="F46031" t="s">
        <v>18</v>
      </c>
      <c r="G46031" t="s">
        <v>15938</v>
      </c>
    </row>
    <row r="46032" spans="1:7" hidden="1" x14ac:dyDescent="0.3">
      <c r="A46032" t="s">
        <v>15898</v>
      </c>
      <c r="B46032">
        <v>54.6</v>
      </c>
      <c r="C46032" t="s">
        <v>183</v>
      </c>
      <c r="D46032">
        <v>22.4224438</v>
      </c>
      <c r="E46032">
        <v>89.278416000000007</v>
      </c>
      <c r="F46032" t="s">
        <v>18</v>
      </c>
      <c r="G46032" t="s">
        <v>15939</v>
      </c>
    </row>
    <row r="46033" spans="1:7" hidden="1" x14ac:dyDescent="0.3">
      <c r="A46033" t="s">
        <v>15898</v>
      </c>
      <c r="B46033">
        <v>55.3</v>
      </c>
      <c r="C46033" t="s">
        <v>1999</v>
      </c>
      <c r="D46033">
        <v>22.4162778</v>
      </c>
      <c r="E46033">
        <v>89.277582699999996</v>
      </c>
      <c r="F46033" t="s">
        <v>12</v>
      </c>
      <c r="G46033" t="s">
        <v>13</v>
      </c>
    </row>
    <row r="46034" spans="1:7" hidden="1" x14ac:dyDescent="0.3">
      <c r="A46034" t="s">
        <v>15898</v>
      </c>
      <c r="B46034">
        <v>55.6</v>
      </c>
      <c r="C46034" t="s">
        <v>184</v>
      </c>
      <c r="D46034">
        <v>22.413555599999999</v>
      </c>
      <c r="E46034">
        <v>89.278416000000007</v>
      </c>
      <c r="F46034" t="s">
        <v>18</v>
      </c>
      <c r="G46034" t="s">
        <v>110</v>
      </c>
    </row>
    <row r="46035" spans="1:7" hidden="1" x14ac:dyDescent="0.3">
      <c r="A46035" t="s">
        <v>15898</v>
      </c>
      <c r="B46035">
        <v>56.6</v>
      </c>
      <c r="C46035" t="s">
        <v>185</v>
      </c>
      <c r="D46035">
        <v>22.405166699999999</v>
      </c>
      <c r="E46035">
        <v>89.281638200000003</v>
      </c>
      <c r="F46035" t="s">
        <v>18</v>
      </c>
      <c r="G46035" t="s">
        <v>110</v>
      </c>
    </row>
    <row r="46036" spans="1:7" hidden="1" x14ac:dyDescent="0.3">
      <c r="A46036" t="s">
        <v>15898</v>
      </c>
      <c r="B46036">
        <v>57.396000000000001</v>
      </c>
      <c r="C46036" t="s">
        <v>186</v>
      </c>
      <c r="D46036">
        <v>22.3986108</v>
      </c>
      <c r="E46036">
        <v>89.284527400000002</v>
      </c>
      <c r="F46036" t="s">
        <v>12</v>
      </c>
      <c r="G46036" t="s">
        <v>22</v>
      </c>
    </row>
    <row r="46037" spans="1:7" hidden="1" x14ac:dyDescent="0.3">
      <c r="A46037" t="s">
        <v>15898</v>
      </c>
      <c r="B46037">
        <v>57.65</v>
      </c>
      <c r="C46037" t="s">
        <v>190</v>
      </c>
      <c r="D46037">
        <v>22.3964441</v>
      </c>
      <c r="E46037">
        <v>89.284833000000006</v>
      </c>
      <c r="F46037" t="s">
        <v>18</v>
      </c>
      <c r="G46037" t="s">
        <v>15940</v>
      </c>
    </row>
    <row r="46038" spans="1:7" hidden="1" x14ac:dyDescent="0.3">
      <c r="A46038" t="s">
        <v>15898</v>
      </c>
      <c r="B46038">
        <v>58.215000000000003</v>
      </c>
      <c r="C46038" t="s">
        <v>2007</v>
      </c>
      <c r="D46038">
        <v>22.391332999999999</v>
      </c>
      <c r="E46038">
        <v>89.284805199999994</v>
      </c>
      <c r="F46038" t="s">
        <v>12</v>
      </c>
      <c r="G46038" t="s">
        <v>13</v>
      </c>
    </row>
    <row r="46039" spans="1:7" hidden="1" x14ac:dyDescent="0.3">
      <c r="A46039" t="s">
        <v>15898</v>
      </c>
      <c r="B46039">
        <v>58.65</v>
      </c>
      <c r="C46039" t="s">
        <v>191</v>
      </c>
      <c r="D46039">
        <v>22.387666299999999</v>
      </c>
      <c r="E46039">
        <v>89.283555199999995</v>
      </c>
      <c r="F46039" t="s">
        <v>18</v>
      </c>
      <c r="G46039" t="s">
        <v>4842</v>
      </c>
    </row>
    <row r="46040" spans="1:7" hidden="1" x14ac:dyDescent="0.3">
      <c r="A46040" t="s">
        <v>15898</v>
      </c>
      <c r="B46040">
        <v>59.65</v>
      </c>
      <c r="C46040" t="s">
        <v>193</v>
      </c>
      <c r="D46040">
        <v>22.380054900000001</v>
      </c>
      <c r="E46040">
        <v>89.278527100000005</v>
      </c>
      <c r="F46040" t="s">
        <v>18</v>
      </c>
      <c r="G46040" t="s">
        <v>15281</v>
      </c>
    </row>
    <row r="46041" spans="1:7" hidden="1" x14ac:dyDescent="0.3">
      <c r="A46041" t="s">
        <v>15898</v>
      </c>
      <c r="B46041">
        <v>60.222000000000001</v>
      </c>
      <c r="C46041" t="s">
        <v>1751</v>
      </c>
      <c r="D46041">
        <v>22.375027100000001</v>
      </c>
      <c r="E46041">
        <v>89.278999299999995</v>
      </c>
      <c r="F46041" t="s">
        <v>12</v>
      </c>
      <c r="G46041" t="s">
        <v>13</v>
      </c>
    </row>
    <row r="46042" spans="1:7" hidden="1" x14ac:dyDescent="0.3">
      <c r="A46042" t="s">
        <v>15898</v>
      </c>
      <c r="B46042">
        <v>60.615000000000002</v>
      </c>
      <c r="C46042" t="s">
        <v>194</v>
      </c>
      <c r="D46042">
        <v>22.371666000000001</v>
      </c>
      <c r="E46042">
        <v>89.279888200000002</v>
      </c>
      <c r="F46042" t="s">
        <v>18</v>
      </c>
      <c r="G46042" t="s">
        <v>15941</v>
      </c>
    </row>
    <row r="46043" spans="1:7" hidden="1" x14ac:dyDescent="0.3">
      <c r="A46043" t="s">
        <v>15898</v>
      </c>
      <c r="B46043">
        <v>61.344999999999999</v>
      </c>
      <c r="C46043" t="s">
        <v>195</v>
      </c>
      <c r="D46043">
        <v>22.364333299999998</v>
      </c>
      <c r="E46043">
        <v>89.280999300000005</v>
      </c>
      <c r="F46043" t="s">
        <v>12</v>
      </c>
      <c r="G46043" t="s">
        <v>22</v>
      </c>
    </row>
    <row r="46044" spans="1:7" hidden="1" x14ac:dyDescent="0.3">
      <c r="A46044" t="s">
        <v>15898</v>
      </c>
      <c r="B46044">
        <v>61.655000000000001</v>
      </c>
      <c r="C46044" t="s">
        <v>196</v>
      </c>
      <c r="D46044">
        <v>22.3625556</v>
      </c>
      <c r="E46044">
        <v>89.281138200000001</v>
      </c>
      <c r="F46044" t="s">
        <v>18</v>
      </c>
      <c r="G46044" t="s">
        <v>3615</v>
      </c>
    </row>
    <row r="46045" spans="1:7" hidden="1" x14ac:dyDescent="0.3">
      <c r="A46045" t="s">
        <v>15898</v>
      </c>
      <c r="B46045">
        <v>61.771000000000001</v>
      </c>
      <c r="C46045" t="s">
        <v>2190</v>
      </c>
      <c r="D46045">
        <v>22.3614444</v>
      </c>
      <c r="E46045">
        <v>89.281249299999999</v>
      </c>
      <c r="F46045" t="s">
        <v>12</v>
      </c>
      <c r="G46045" t="s">
        <v>13</v>
      </c>
    </row>
    <row r="46046" spans="1:7" hidden="1" x14ac:dyDescent="0.3">
      <c r="A46046" t="s">
        <v>15898</v>
      </c>
      <c r="B46046">
        <v>62.305999999999997</v>
      </c>
      <c r="C46046" t="s">
        <v>2730</v>
      </c>
      <c r="D46046">
        <v>22.3558333</v>
      </c>
      <c r="E46046">
        <v>89.281832699999995</v>
      </c>
      <c r="F46046" t="s">
        <v>12</v>
      </c>
      <c r="G46046" t="s">
        <v>22</v>
      </c>
    </row>
    <row r="46047" spans="1:7" hidden="1" x14ac:dyDescent="0.3">
      <c r="A46047" t="s">
        <v>15898</v>
      </c>
      <c r="B46047">
        <v>62.655000000000001</v>
      </c>
      <c r="C46047" t="s">
        <v>197</v>
      </c>
      <c r="D46047">
        <v>22.3546111</v>
      </c>
      <c r="E46047">
        <v>89.283638600000003</v>
      </c>
      <c r="F46047" t="s">
        <v>18</v>
      </c>
      <c r="G46047" t="s">
        <v>15942</v>
      </c>
    </row>
    <row r="46048" spans="1:7" hidden="1" x14ac:dyDescent="0.3">
      <c r="A46048" t="s">
        <v>15898</v>
      </c>
      <c r="B46048">
        <v>63.046999999999997</v>
      </c>
      <c r="C46048" t="s">
        <v>1756</v>
      </c>
      <c r="D46048">
        <v>22.352611100000001</v>
      </c>
      <c r="E46048">
        <v>89.286360799999997</v>
      </c>
      <c r="F46048" t="s">
        <v>12</v>
      </c>
      <c r="G46048" t="s">
        <v>13</v>
      </c>
    </row>
    <row r="46049" spans="1:7" hidden="1" x14ac:dyDescent="0.3">
      <c r="A46049" t="s">
        <v>15898</v>
      </c>
      <c r="B46049">
        <v>63.585000000000001</v>
      </c>
      <c r="C46049" t="s">
        <v>1644</v>
      </c>
      <c r="D46049">
        <v>22.348888599999999</v>
      </c>
      <c r="E46049">
        <v>89.288555200000005</v>
      </c>
      <c r="F46049" t="s">
        <v>9</v>
      </c>
      <c r="G46049" t="s">
        <v>15943</v>
      </c>
    </row>
    <row r="46050" spans="1:7" hidden="1" x14ac:dyDescent="0.3">
      <c r="A46050" t="s">
        <v>15944</v>
      </c>
      <c r="B46050">
        <v>0</v>
      </c>
      <c r="C46050" t="s">
        <v>8</v>
      </c>
      <c r="D46050">
        <v>22.800333299999998</v>
      </c>
      <c r="E46050">
        <v>89.538666300000003</v>
      </c>
      <c r="F46050" t="s">
        <v>9</v>
      </c>
      <c r="G46050" t="s">
        <v>15945</v>
      </c>
    </row>
    <row r="46051" spans="1:7" hidden="1" x14ac:dyDescent="0.3">
      <c r="A46051" t="s">
        <v>15944</v>
      </c>
      <c r="B46051">
        <v>1.2E-2</v>
      </c>
      <c r="C46051" t="s">
        <v>17</v>
      </c>
      <c r="D46051">
        <v>22.066915999999999</v>
      </c>
      <c r="E46051">
        <v>89.538666300000003</v>
      </c>
      <c r="F46051" t="s">
        <v>18</v>
      </c>
      <c r="G46051" t="s">
        <v>15946</v>
      </c>
    </row>
    <row r="46052" spans="1:7" hidden="1" x14ac:dyDescent="0.3">
      <c r="A46052" t="s">
        <v>15944</v>
      </c>
      <c r="B46052">
        <v>1.1120000000000001</v>
      </c>
      <c r="C46052" t="s">
        <v>20</v>
      </c>
      <c r="D46052">
        <v>22.790333</v>
      </c>
      <c r="E46052">
        <v>89.537333000000004</v>
      </c>
      <c r="F46052" t="s">
        <v>18</v>
      </c>
      <c r="G46052" t="s">
        <v>15947</v>
      </c>
    </row>
    <row r="46053" spans="1:7" hidden="1" x14ac:dyDescent="0.3">
      <c r="A46053" t="s">
        <v>15944</v>
      </c>
      <c r="B46053">
        <v>1.5740000000000001</v>
      </c>
      <c r="C46053" t="s">
        <v>21</v>
      </c>
      <c r="D46053">
        <v>27.786138600000001</v>
      </c>
      <c r="E46053">
        <v>89.536916300000001</v>
      </c>
      <c r="F46053" t="s">
        <v>15</v>
      </c>
      <c r="G46053" t="s">
        <v>15948</v>
      </c>
    </row>
    <row r="46054" spans="1:7" hidden="1" x14ac:dyDescent="0.3">
      <c r="A46054" t="s">
        <v>15944</v>
      </c>
      <c r="B46054">
        <v>1.8280000000000001</v>
      </c>
      <c r="C46054" t="s">
        <v>1658</v>
      </c>
      <c r="D46054">
        <v>22.783860799999999</v>
      </c>
      <c r="E46054">
        <v>89.536666299999993</v>
      </c>
      <c r="F46054" t="s">
        <v>12</v>
      </c>
      <c r="G46054" t="s">
        <v>15949</v>
      </c>
    </row>
    <row r="46055" spans="1:7" hidden="1" x14ac:dyDescent="0.3">
      <c r="A46055" t="s">
        <v>15944</v>
      </c>
      <c r="B46055">
        <v>2.0920000000000001</v>
      </c>
      <c r="C46055" t="s">
        <v>23</v>
      </c>
      <c r="D46055">
        <v>22.7815549</v>
      </c>
      <c r="E46055">
        <v>89.536416299999999</v>
      </c>
      <c r="F46055" t="s">
        <v>18</v>
      </c>
      <c r="G46055" t="s">
        <v>15950</v>
      </c>
    </row>
    <row r="46056" spans="1:7" hidden="1" x14ac:dyDescent="0.3">
      <c r="A46056" t="s">
        <v>15944</v>
      </c>
      <c r="B46056">
        <v>2.6549999999999998</v>
      </c>
      <c r="C46056" t="s">
        <v>1650</v>
      </c>
      <c r="D46056">
        <v>29.777082700000001</v>
      </c>
      <c r="E46056">
        <v>89.533999699999995</v>
      </c>
      <c r="F46056" t="s">
        <v>12</v>
      </c>
      <c r="G46056" t="s">
        <v>13</v>
      </c>
    </row>
    <row r="46057" spans="1:7" hidden="1" x14ac:dyDescent="0.3">
      <c r="A46057" t="s">
        <v>15944</v>
      </c>
      <c r="B46057">
        <v>3.1320000000000001</v>
      </c>
      <c r="C46057" t="s">
        <v>24</v>
      </c>
      <c r="D46057">
        <v>22.773277100000001</v>
      </c>
      <c r="E46057">
        <v>89.531943799999993</v>
      </c>
      <c r="F46057" t="s">
        <v>18</v>
      </c>
      <c r="G46057" t="s">
        <v>15951</v>
      </c>
    </row>
    <row r="46058" spans="1:7" hidden="1" x14ac:dyDescent="0.3">
      <c r="A46058" t="s">
        <v>15944</v>
      </c>
      <c r="B46058">
        <v>3.1619999999999999</v>
      </c>
      <c r="C46058" t="s">
        <v>25</v>
      </c>
      <c r="D46058">
        <v>22.773054900000002</v>
      </c>
      <c r="E46058">
        <v>89.531804899999997</v>
      </c>
      <c r="F46058" t="s">
        <v>12</v>
      </c>
      <c r="G46058" t="s">
        <v>22</v>
      </c>
    </row>
    <row r="46059" spans="1:7" hidden="1" x14ac:dyDescent="0.3">
      <c r="A46059" t="s">
        <v>15944</v>
      </c>
      <c r="B46059">
        <v>4.0819999999999999</v>
      </c>
      <c r="C46059" t="s">
        <v>28</v>
      </c>
      <c r="D46059">
        <v>22.765527800000001</v>
      </c>
      <c r="E46059">
        <v>89.528110400000003</v>
      </c>
      <c r="F46059" t="s">
        <v>18</v>
      </c>
      <c r="G46059" t="s">
        <v>15952</v>
      </c>
    </row>
    <row r="46060" spans="1:7" hidden="1" x14ac:dyDescent="0.3">
      <c r="A46060" t="s">
        <v>15944</v>
      </c>
      <c r="B46060">
        <v>5.1319999999999997</v>
      </c>
      <c r="C46060" t="s">
        <v>29</v>
      </c>
      <c r="D46060">
        <v>22.757222200000001</v>
      </c>
      <c r="E46060">
        <v>89.5239993</v>
      </c>
      <c r="F46060" t="s">
        <v>18</v>
      </c>
      <c r="G46060" t="s">
        <v>15953</v>
      </c>
    </row>
    <row r="46061" spans="1:7" hidden="1" x14ac:dyDescent="0.3">
      <c r="A46061" t="s">
        <v>15944</v>
      </c>
      <c r="B46061">
        <v>5.7270000000000003</v>
      </c>
      <c r="C46061" t="s">
        <v>1886</v>
      </c>
      <c r="D46061">
        <v>22.752277800000002</v>
      </c>
      <c r="E46061">
        <v>89.523916</v>
      </c>
      <c r="F46061" t="s">
        <v>2114</v>
      </c>
      <c r="G46061" t="s">
        <v>15954</v>
      </c>
    </row>
    <row r="46062" spans="1:7" hidden="1" x14ac:dyDescent="0.3">
      <c r="A46062" t="s">
        <v>15944</v>
      </c>
      <c r="B46062">
        <v>5.8540000000000001</v>
      </c>
      <c r="C46062" t="s">
        <v>1887</v>
      </c>
      <c r="D46062">
        <v>22.7523889</v>
      </c>
      <c r="E46062">
        <v>89.522693799999999</v>
      </c>
      <c r="F46062" t="s">
        <v>12</v>
      </c>
      <c r="G46062" t="s">
        <v>22</v>
      </c>
    </row>
    <row r="46063" spans="1:7" hidden="1" x14ac:dyDescent="0.3">
      <c r="A46063" t="s">
        <v>15944</v>
      </c>
      <c r="B46063">
        <v>6.056</v>
      </c>
      <c r="C46063" t="s">
        <v>30</v>
      </c>
      <c r="D46063">
        <v>22.752416700000001</v>
      </c>
      <c r="E46063">
        <v>89.520388199999999</v>
      </c>
      <c r="F46063" t="s">
        <v>18</v>
      </c>
      <c r="G46063" t="s">
        <v>1908</v>
      </c>
    </row>
    <row r="46064" spans="1:7" hidden="1" x14ac:dyDescent="0.3">
      <c r="A46064" t="s">
        <v>15944</v>
      </c>
      <c r="B46064">
        <v>6.6440000000000001</v>
      </c>
      <c r="C46064" t="s">
        <v>31</v>
      </c>
      <c r="D46064">
        <v>22.747527399999999</v>
      </c>
      <c r="E46064">
        <v>89.518721600000006</v>
      </c>
      <c r="F46064" t="s">
        <v>12</v>
      </c>
      <c r="G46064" t="s">
        <v>22</v>
      </c>
    </row>
    <row r="46065" spans="1:7" hidden="1" x14ac:dyDescent="0.3">
      <c r="A46065" t="s">
        <v>15944</v>
      </c>
      <c r="B46065">
        <v>6.7370000000000001</v>
      </c>
      <c r="C46065" t="s">
        <v>1892</v>
      </c>
      <c r="D46065">
        <v>22.746777399999999</v>
      </c>
      <c r="E46065">
        <v>89.518471599999998</v>
      </c>
      <c r="F46065" t="s">
        <v>35</v>
      </c>
      <c r="G46065" t="s">
        <v>4385</v>
      </c>
    </row>
    <row r="46066" spans="1:7" hidden="1" x14ac:dyDescent="0.3">
      <c r="A46066" t="s">
        <v>15944</v>
      </c>
      <c r="B46066">
        <v>7.0019999999999998</v>
      </c>
      <c r="C46066" t="s">
        <v>1893</v>
      </c>
      <c r="D46066">
        <v>22.744527399999999</v>
      </c>
      <c r="E46066">
        <v>89.517749300000006</v>
      </c>
      <c r="F46066" t="s">
        <v>35</v>
      </c>
      <c r="G46066" t="s">
        <v>12551</v>
      </c>
    </row>
    <row r="46067" spans="1:7" hidden="1" x14ac:dyDescent="0.3">
      <c r="A46067" t="s">
        <v>15944</v>
      </c>
      <c r="B46067">
        <v>7.056</v>
      </c>
      <c r="C46067" t="s">
        <v>33</v>
      </c>
      <c r="D46067">
        <v>22.744055199999998</v>
      </c>
      <c r="E46067">
        <v>89.517610399999995</v>
      </c>
      <c r="F46067" t="s">
        <v>18</v>
      </c>
      <c r="G46067" t="s">
        <v>19</v>
      </c>
    </row>
    <row r="46068" spans="1:7" hidden="1" x14ac:dyDescent="0.3">
      <c r="A46068" t="s">
        <v>15944</v>
      </c>
      <c r="B46068">
        <v>7.1559999999999997</v>
      </c>
      <c r="C46068" t="s">
        <v>34</v>
      </c>
      <c r="D46068">
        <v>22.7431941</v>
      </c>
      <c r="E46068">
        <v>89.517332699999997</v>
      </c>
      <c r="F46068" t="s">
        <v>12</v>
      </c>
      <c r="G46068" t="s">
        <v>15955</v>
      </c>
    </row>
    <row r="46069" spans="1:7" hidden="1" x14ac:dyDescent="0.3">
      <c r="A46069" t="s">
        <v>15944</v>
      </c>
      <c r="B46069">
        <v>7.5860000000000003</v>
      </c>
      <c r="C46069" t="s">
        <v>37</v>
      </c>
      <c r="D46069">
        <v>22.740888600000002</v>
      </c>
      <c r="E46069">
        <v>89.5144722</v>
      </c>
      <c r="F46069" t="s">
        <v>12</v>
      </c>
      <c r="G46069" t="s">
        <v>13</v>
      </c>
    </row>
    <row r="46070" spans="1:7" hidden="1" x14ac:dyDescent="0.3">
      <c r="A46070" t="s">
        <v>15944</v>
      </c>
      <c r="B46070">
        <v>8.0169999999999995</v>
      </c>
      <c r="C46070" t="s">
        <v>1809</v>
      </c>
      <c r="D46070">
        <v>22.737388599999999</v>
      </c>
      <c r="E46070">
        <v>89.512888899999993</v>
      </c>
      <c r="F46070" t="s">
        <v>35</v>
      </c>
      <c r="G46070" t="s">
        <v>4536</v>
      </c>
    </row>
    <row r="46071" spans="1:7" hidden="1" x14ac:dyDescent="0.3">
      <c r="A46071" t="s">
        <v>15944</v>
      </c>
      <c r="B46071">
        <v>8.0350000000000001</v>
      </c>
      <c r="C46071" t="s">
        <v>1810</v>
      </c>
      <c r="D46071">
        <v>22.7372774</v>
      </c>
      <c r="E46071">
        <v>89.512888899999993</v>
      </c>
      <c r="F46071" t="s">
        <v>35</v>
      </c>
      <c r="G46071" t="s">
        <v>7815</v>
      </c>
    </row>
    <row r="46072" spans="1:7" hidden="1" x14ac:dyDescent="0.3">
      <c r="A46072" t="s">
        <v>15944</v>
      </c>
      <c r="B46072">
        <v>8.0820000000000007</v>
      </c>
      <c r="C46072" t="s">
        <v>39</v>
      </c>
      <c r="D46072">
        <v>22.736860799999999</v>
      </c>
      <c r="E46072">
        <v>89.512694400000001</v>
      </c>
      <c r="F46072" t="s">
        <v>18</v>
      </c>
      <c r="G46072" t="s">
        <v>15956</v>
      </c>
    </row>
    <row r="46073" spans="1:7" hidden="1" x14ac:dyDescent="0.3">
      <c r="A46073" t="s">
        <v>15944</v>
      </c>
      <c r="B46073">
        <v>8.8140000000000001</v>
      </c>
      <c r="C46073" t="s">
        <v>41</v>
      </c>
      <c r="D46073">
        <v>22.730777100000001</v>
      </c>
      <c r="E46073">
        <v>89.511805600000002</v>
      </c>
      <c r="F46073" t="s">
        <v>12</v>
      </c>
      <c r="G46073" t="s">
        <v>13</v>
      </c>
    </row>
    <row r="46074" spans="1:7" hidden="1" x14ac:dyDescent="0.3">
      <c r="A46074" t="s">
        <v>15944</v>
      </c>
      <c r="B46074">
        <v>9.1419999999999995</v>
      </c>
      <c r="C46074" t="s">
        <v>44</v>
      </c>
      <c r="D46074">
        <v>22.728860399999999</v>
      </c>
      <c r="E46074">
        <v>89.514027799999994</v>
      </c>
      <c r="F46074" t="s">
        <v>18</v>
      </c>
      <c r="G46074" t="s">
        <v>15957</v>
      </c>
    </row>
    <row r="46075" spans="1:7" hidden="1" x14ac:dyDescent="0.3">
      <c r="A46075" t="s">
        <v>15944</v>
      </c>
      <c r="B46075">
        <v>9.202</v>
      </c>
      <c r="C46075" t="s">
        <v>45</v>
      </c>
      <c r="D46075">
        <v>22.728499299999999</v>
      </c>
      <c r="E46075">
        <v>89.514611099999996</v>
      </c>
      <c r="F46075" t="s">
        <v>12</v>
      </c>
      <c r="G46075" t="s">
        <v>13</v>
      </c>
    </row>
    <row r="46076" spans="1:7" hidden="1" x14ac:dyDescent="0.3">
      <c r="A46076" t="s">
        <v>15944</v>
      </c>
      <c r="B46076">
        <v>9.9380000000000006</v>
      </c>
      <c r="C46076" t="s">
        <v>46</v>
      </c>
      <c r="D46076">
        <v>22.724749299999999</v>
      </c>
      <c r="E46076">
        <v>89.520166000000003</v>
      </c>
      <c r="F46076" t="s">
        <v>12</v>
      </c>
      <c r="G46076" t="s">
        <v>8018</v>
      </c>
    </row>
    <row r="46077" spans="1:7" hidden="1" x14ac:dyDescent="0.3">
      <c r="A46077" t="s">
        <v>15944</v>
      </c>
      <c r="B46077">
        <v>10.141999999999999</v>
      </c>
      <c r="C46077" t="s">
        <v>48</v>
      </c>
      <c r="D46077">
        <v>22.723277100000001</v>
      </c>
      <c r="E46077">
        <v>89.5214438</v>
      </c>
      <c r="F46077" t="s">
        <v>18</v>
      </c>
      <c r="G46077" t="s">
        <v>4842</v>
      </c>
    </row>
    <row r="46078" spans="1:7" hidden="1" x14ac:dyDescent="0.3">
      <c r="A46078" t="s">
        <v>15944</v>
      </c>
      <c r="B46078">
        <v>11.141999999999999</v>
      </c>
      <c r="C46078" t="s">
        <v>51</v>
      </c>
      <c r="D46078">
        <v>22.731610400000001</v>
      </c>
      <c r="E46078">
        <v>89.524943800000003</v>
      </c>
      <c r="F46078" t="s">
        <v>18</v>
      </c>
      <c r="G46078" t="s">
        <v>15958</v>
      </c>
    </row>
    <row r="46079" spans="1:7" hidden="1" x14ac:dyDescent="0.3">
      <c r="A46079" t="s">
        <v>15944</v>
      </c>
      <c r="B46079">
        <v>12.138999999999999</v>
      </c>
      <c r="C46079" t="s">
        <v>58</v>
      </c>
      <c r="D46079">
        <v>22.706166700000001</v>
      </c>
      <c r="E46079">
        <v>89.527249299999994</v>
      </c>
      <c r="F46079" t="s">
        <v>18</v>
      </c>
      <c r="G46079" t="s">
        <v>15959</v>
      </c>
    </row>
    <row r="46080" spans="1:7" hidden="1" x14ac:dyDescent="0.3">
      <c r="A46080" t="s">
        <v>15944</v>
      </c>
      <c r="B46080">
        <v>13.082000000000001</v>
      </c>
      <c r="C46080" t="s">
        <v>61</v>
      </c>
      <c r="D46080">
        <v>22.697888599999999</v>
      </c>
      <c r="E46080">
        <v>89.528999299999995</v>
      </c>
      <c r="F46080" t="s">
        <v>18</v>
      </c>
      <c r="G46080" t="s">
        <v>15960</v>
      </c>
    </row>
    <row r="46081" spans="1:7" hidden="1" x14ac:dyDescent="0.3">
      <c r="A46081" t="s">
        <v>15944</v>
      </c>
      <c r="B46081">
        <v>14.076000000000001</v>
      </c>
      <c r="C46081" t="s">
        <v>1818</v>
      </c>
      <c r="D46081">
        <v>22.689110800000002</v>
      </c>
      <c r="E46081">
        <v>89.528527100000005</v>
      </c>
      <c r="F46081" t="s">
        <v>12</v>
      </c>
      <c r="G46081" t="s">
        <v>8872</v>
      </c>
    </row>
    <row r="46082" spans="1:7" hidden="1" x14ac:dyDescent="0.3">
      <c r="A46082" t="s">
        <v>15944</v>
      </c>
      <c r="B46082">
        <v>14.129</v>
      </c>
      <c r="C46082" t="s">
        <v>62</v>
      </c>
      <c r="D46082">
        <v>22.688694099999999</v>
      </c>
      <c r="E46082">
        <v>89.528471600000003</v>
      </c>
      <c r="F46082" t="s">
        <v>18</v>
      </c>
      <c r="G46082" t="s">
        <v>15961</v>
      </c>
    </row>
    <row r="46083" spans="1:7" hidden="1" x14ac:dyDescent="0.3">
      <c r="A46083" t="s">
        <v>15944</v>
      </c>
      <c r="B46083">
        <v>15.112</v>
      </c>
      <c r="C46083" t="s">
        <v>64</v>
      </c>
      <c r="D46083">
        <v>22.080471599999999</v>
      </c>
      <c r="E46083">
        <v>89.528138200000001</v>
      </c>
      <c r="F46083" t="s">
        <v>18</v>
      </c>
      <c r="G46083" t="s">
        <v>15962</v>
      </c>
    </row>
    <row r="46084" spans="1:7" hidden="1" x14ac:dyDescent="0.3">
      <c r="A46084" t="s">
        <v>15944</v>
      </c>
      <c r="B46084">
        <v>16.102</v>
      </c>
      <c r="C46084" t="s">
        <v>70</v>
      </c>
      <c r="D46084">
        <v>22.6716382</v>
      </c>
      <c r="E46084">
        <v>89.528971600000006</v>
      </c>
      <c r="F46084" t="s">
        <v>18</v>
      </c>
      <c r="G46084" t="s">
        <v>15963</v>
      </c>
    </row>
    <row r="46085" spans="1:7" hidden="1" x14ac:dyDescent="0.3">
      <c r="A46085" t="s">
        <v>15944</v>
      </c>
      <c r="B46085">
        <v>16.585999999999999</v>
      </c>
      <c r="C46085" t="s">
        <v>71</v>
      </c>
      <c r="D46085">
        <v>22.667304900000001</v>
      </c>
      <c r="E46085">
        <v>89.529277100000002</v>
      </c>
      <c r="F46085" t="s">
        <v>12</v>
      </c>
      <c r="G46085" t="s">
        <v>8018</v>
      </c>
    </row>
    <row r="46086" spans="1:7" hidden="1" x14ac:dyDescent="0.3">
      <c r="A46086" t="s">
        <v>15944</v>
      </c>
      <c r="B46086">
        <v>17.102</v>
      </c>
      <c r="C46086" t="s">
        <v>75</v>
      </c>
      <c r="D46086">
        <v>22.662583300000001</v>
      </c>
      <c r="E46086">
        <v>89.529193800000002</v>
      </c>
      <c r="F46086" t="s">
        <v>18</v>
      </c>
      <c r="G46086" t="s">
        <v>4842</v>
      </c>
    </row>
    <row r="46087" spans="1:7" hidden="1" x14ac:dyDescent="0.3">
      <c r="A46087" t="s">
        <v>15944</v>
      </c>
      <c r="B46087">
        <v>17.931999999999999</v>
      </c>
      <c r="C46087" t="s">
        <v>76</v>
      </c>
      <c r="D46087">
        <v>22.655472199999998</v>
      </c>
      <c r="E46087">
        <v>89.526777100000004</v>
      </c>
      <c r="F46087" t="s">
        <v>12</v>
      </c>
      <c r="G46087" t="s">
        <v>22</v>
      </c>
    </row>
    <row r="46088" spans="1:7" hidden="1" x14ac:dyDescent="0.3">
      <c r="A46088" t="s">
        <v>15944</v>
      </c>
      <c r="B46088">
        <v>18.102</v>
      </c>
      <c r="C46088" t="s">
        <v>78</v>
      </c>
      <c r="D46088">
        <v>22.654</v>
      </c>
      <c r="E46088">
        <v>89.526499299999998</v>
      </c>
      <c r="F46088" t="s">
        <v>18</v>
      </c>
      <c r="G46088" t="s">
        <v>15964</v>
      </c>
    </row>
    <row r="46089" spans="1:7" hidden="1" x14ac:dyDescent="0.3">
      <c r="A46089" t="s">
        <v>15944</v>
      </c>
      <c r="B46089">
        <v>19.082000000000001</v>
      </c>
      <c r="C46089" t="s">
        <v>81</v>
      </c>
      <c r="D46089">
        <v>22.645833</v>
      </c>
      <c r="E46089">
        <v>89.523554899999993</v>
      </c>
      <c r="F46089" t="s">
        <v>18</v>
      </c>
      <c r="G46089" t="s">
        <v>15965</v>
      </c>
    </row>
    <row r="46090" spans="1:7" hidden="1" x14ac:dyDescent="0.3">
      <c r="A46090" t="s">
        <v>15944</v>
      </c>
      <c r="B46090">
        <v>19.824000000000002</v>
      </c>
      <c r="C46090" t="s">
        <v>82</v>
      </c>
      <c r="D46090">
        <v>22.639582999999998</v>
      </c>
      <c r="E46090">
        <v>89.520971599999996</v>
      </c>
      <c r="F46090" t="s">
        <v>12</v>
      </c>
      <c r="G46090" t="s">
        <v>3249</v>
      </c>
    </row>
    <row r="46091" spans="1:7" hidden="1" x14ac:dyDescent="0.3">
      <c r="A46091" t="s">
        <v>15944</v>
      </c>
      <c r="B46091">
        <v>20.082000000000001</v>
      </c>
      <c r="C46091" t="s">
        <v>86</v>
      </c>
      <c r="D46091">
        <v>22.6373052</v>
      </c>
      <c r="E46091">
        <v>89.520582700000006</v>
      </c>
      <c r="F46091" t="s">
        <v>18</v>
      </c>
      <c r="G46091" t="s">
        <v>15966</v>
      </c>
    </row>
    <row r="46092" spans="1:7" hidden="1" x14ac:dyDescent="0.3">
      <c r="A46092" t="s">
        <v>15944</v>
      </c>
      <c r="B46092">
        <v>21.042000000000002</v>
      </c>
      <c r="C46092" t="s">
        <v>88</v>
      </c>
      <c r="D46092">
        <v>22.632554899999999</v>
      </c>
      <c r="E46092">
        <v>89.516166699999999</v>
      </c>
      <c r="F46092" t="s">
        <v>18</v>
      </c>
      <c r="G46092" t="s">
        <v>15967</v>
      </c>
    </row>
    <row r="46093" spans="1:7" hidden="1" x14ac:dyDescent="0.3">
      <c r="A46093" t="s">
        <v>15944</v>
      </c>
      <c r="B46093">
        <v>21.222000000000001</v>
      </c>
      <c r="C46093" t="s">
        <v>90</v>
      </c>
      <c r="D46093">
        <v>22.631554900000001</v>
      </c>
      <c r="E46093">
        <v>89.515000000000001</v>
      </c>
      <c r="F46093" t="s">
        <v>9</v>
      </c>
      <c r="G46093" t="s">
        <v>15968</v>
      </c>
    </row>
    <row r="46094" spans="1:7" hidden="1" x14ac:dyDescent="0.3">
      <c r="A46094" t="s">
        <v>15944</v>
      </c>
      <c r="B46094">
        <v>21.478999999999999</v>
      </c>
      <c r="C46094" t="s">
        <v>91</v>
      </c>
      <c r="D46094">
        <v>22.629221600000001</v>
      </c>
      <c r="E46094">
        <v>89.514611099999996</v>
      </c>
      <c r="F46094" t="s">
        <v>9</v>
      </c>
      <c r="G46094" t="s">
        <v>5564</v>
      </c>
    </row>
    <row r="46095" spans="1:7" hidden="1" x14ac:dyDescent="0.3">
      <c r="A46095" t="s">
        <v>15944</v>
      </c>
      <c r="B46095">
        <v>24.855</v>
      </c>
      <c r="C46095" t="s">
        <v>95</v>
      </c>
      <c r="D46095">
        <v>22.609472199999999</v>
      </c>
      <c r="E46095">
        <v>89.523304899999999</v>
      </c>
      <c r="F46095" t="s">
        <v>9</v>
      </c>
      <c r="G46095" t="s">
        <v>5636</v>
      </c>
    </row>
    <row r="46096" spans="1:7" hidden="1" x14ac:dyDescent="0.3">
      <c r="A46096" t="s">
        <v>15944</v>
      </c>
      <c r="B46096">
        <v>25.042000000000002</v>
      </c>
      <c r="C46096" t="s">
        <v>97</v>
      </c>
      <c r="D46096">
        <v>22.608750000000001</v>
      </c>
      <c r="E46096">
        <v>89.523166000000003</v>
      </c>
      <c r="F46096" t="s">
        <v>18</v>
      </c>
      <c r="G46096" t="s">
        <v>4308</v>
      </c>
    </row>
    <row r="46097" spans="1:7" hidden="1" x14ac:dyDescent="0.3">
      <c r="A46097" t="s">
        <v>15944</v>
      </c>
      <c r="B46097">
        <v>25.472000000000001</v>
      </c>
      <c r="C46097" t="s">
        <v>98</v>
      </c>
      <c r="D46097">
        <v>22.605027799999998</v>
      </c>
      <c r="E46097">
        <v>89.519915999999995</v>
      </c>
      <c r="F46097" t="s">
        <v>26</v>
      </c>
      <c r="G46097" t="s">
        <v>15969</v>
      </c>
    </row>
    <row r="46098" spans="1:7" hidden="1" x14ac:dyDescent="0.3">
      <c r="A46098" t="s">
        <v>15944</v>
      </c>
      <c r="B46098">
        <v>26.042000000000002</v>
      </c>
      <c r="C46098" t="s">
        <v>99</v>
      </c>
      <c r="D46098">
        <v>22.6</v>
      </c>
      <c r="E46098">
        <v>89.518999300000004</v>
      </c>
      <c r="F46098" t="s">
        <v>18</v>
      </c>
      <c r="G46098" t="s">
        <v>15970</v>
      </c>
    </row>
    <row r="46099" spans="1:7" hidden="1" x14ac:dyDescent="0.3">
      <c r="A46099" t="s">
        <v>15944</v>
      </c>
      <c r="B46099">
        <v>26.574999999999999</v>
      </c>
      <c r="C46099" t="s">
        <v>1684</v>
      </c>
      <c r="D46099">
        <v>22.595749699999999</v>
      </c>
      <c r="E46099">
        <v>89.516777099999999</v>
      </c>
      <c r="F46099" t="s">
        <v>9</v>
      </c>
      <c r="G46099" t="s">
        <v>6722</v>
      </c>
    </row>
    <row r="46100" spans="1:7" hidden="1" x14ac:dyDescent="0.3">
      <c r="A46100" t="s">
        <v>15944</v>
      </c>
      <c r="B46100">
        <v>27.042000000000002</v>
      </c>
      <c r="C46100" t="s">
        <v>100</v>
      </c>
      <c r="D46100">
        <v>22.590721899999998</v>
      </c>
      <c r="E46100">
        <v>89.515916700000005</v>
      </c>
      <c r="F46100" t="s">
        <v>18</v>
      </c>
      <c r="G46100" t="s">
        <v>19</v>
      </c>
    </row>
    <row r="46101" spans="1:7" hidden="1" x14ac:dyDescent="0.3">
      <c r="A46101" t="s">
        <v>15944</v>
      </c>
      <c r="B46101">
        <v>27.667999999999999</v>
      </c>
      <c r="C46101" t="s">
        <v>101</v>
      </c>
      <c r="D46101">
        <v>22.589638600000001</v>
      </c>
      <c r="E46101">
        <v>89.515916700000005</v>
      </c>
      <c r="F46101" t="s">
        <v>12</v>
      </c>
      <c r="G46101" t="s">
        <v>8018</v>
      </c>
    </row>
    <row r="46102" spans="1:7" hidden="1" x14ac:dyDescent="0.3">
      <c r="A46102" t="s">
        <v>15944</v>
      </c>
      <c r="B46102">
        <v>28.042000000000002</v>
      </c>
      <c r="C46102" t="s">
        <v>103</v>
      </c>
      <c r="D46102">
        <v>22.585221900000001</v>
      </c>
      <c r="E46102">
        <v>89.512694400000001</v>
      </c>
      <c r="F46102" t="s">
        <v>18</v>
      </c>
      <c r="G46102" t="s">
        <v>15971</v>
      </c>
    </row>
    <row r="46103" spans="1:7" hidden="1" x14ac:dyDescent="0.3">
      <c r="A46103" t="s">
        <v>15944</v>
      </c>
      <c r="B46103">
        <v>28.152999999999999</v>
      </c>
      <c r="C46103" t="s">
        <v>102</v>
      </c>
      <c r="D46103">
        <v>22.585999699999999</v>
      </c>
      <c r="E46103">
        <v>89.513249999999999</v>
      </c>
      <c r="F46103" t="s">
        <v>12</v>
      </c>
      <c r="G46103" t="s">
        <v>3249</v>
      </c>
    </row>
    <row r="46104" spans="1:7" hidden="1" x14ac:dyDescent="0.3">
      <c r="A46104" t="s">
        <v>15944</v>
      </c>
      <c r="B46104">
        <v>29.042000000000002</v>
      </c>
      <c r="C46104" t="s">
        <v>105</v>
      </c>
      <c r="D46104">
        <v>22.5793049</v>
      </c>
      <c r="E46104">
        <v>89.506416700000003</v>
      </c>
      <c r="F46104" t="s">
        <v>18</v>
      </c>
      <c r="G46104" t="s">
        <v>19</v>
      </c>
    </row>
    <row r="46105" spans="1:7" hidden="1" x14ac:dyDescent="0.3">
      <c r="A46105" t="s">
        <v>15944</v>
      </c>
      <c r="B46105">
        <v>29.273</v>
      </c>
      <c r="C46105" t="s">
        <v>106</v>
      </c>
      <c r="D46105">
        <v>22.579027100000001</v>
      </c>
      <c r="E46105">
        <v>89.506333299999994</v>
      </c>
      <c r="F46105" t="s">
        <v>12</v>
      </c>
      <c r="G46105" t="s">
        <v>22</v>
      </c>
    </row>
    <row r="46106" spans="1:7" hidden="1" x14ac:dyDescent="0.3">
      <c r="A46106" t="s">
        <v>15944</v>
      </c>
      <c r="B46106">
        <v>29.989000000000001</v>
      </c>
      <c r="C46106" t="s">
        <v>107</v>
      </c>
      <c r="D46106">
        <v>22.5754716</v>
      </c>
      <c r="E46106">
        <v>89.499221899999995</v>
      </c>
      <c r="F46106" t="s">
        <v>12</v>
      </c>
      <c r="G46106" t="s">
        <v>8018</v>
      </c>
    </row>
    <row r="46107" spans="1:7" hidden="1" x14ac:dyDescent="0.3">
      <c r="A46107" t="s">
        <v>15944</v>
      </c>
      <c r="B46107">
        <v>30.032</v>
      </c>
      <c r="C46107" t="s">
        <v>109</v>
      </c>
      <c r="D46107">
        <v>22.575193800000001</v>
      </c>
      <c r="E46107">
        <v>89.498749700000005</v>
      </c>
      <c r="F46107" t="s">
        <v>18</v>
      </c>
      <c r="G46107" t="s">
        <v>4308</v>
      </c>
    </row>
    <row r="46108" spans="1:7" hidden="1" x14ac:dyDescent="0.3">
      <c r="A46108" t="s">
        <v>15972</v>
      </c>
      <c r="B46108">
        <v>0</v>
      </c>
      <c r="C46108" t="s">
        <v>8</v>
      </c>
      <c r="D46108">
        <v>22.581499300000001</v>
      </c>
      <c r="E46108">
        <v>88.9983608</v>
      </c>
      <c r="F46108" t="s">
        <v>9</v>
      </c>
      <c r="G46108" t="s">
        <v>15973</v>
      </c>
    </row>
    <row r="46109" spans="1:7" hidden="1" x14ac:dyDescent="0.3">
      <c r="A46109" t="s">
        <v>15972</v>
      </c>
      <c r="B46109">
        <v>0.02</v>
      </c>
      <c r="C46109" t="s">
        <v>17</v>
      </c>
      <c r="D46109">
        <v>22.581416000000001</v>
      </c>
      <c r="E46109">
        <v>88.998221900000004</v>
      </c>
      <c r="F46109" t="s">
        <v>18</v>
      </c>
      <c r="G46109" t="s">
        <v>15974</v>
      </c>
    </row>
    <row r="46110" spans="1:7" hidden="1" x14ac:dyDescent="0.3">
      <c r="A46110" t="s">
        <v>15972</v>
      </c>
      <c r="B46110">
        <v>0.86</v>
      </c>
      <c r="C46110" t="s">
        <v>1648</v>
      </c>
      <c r="D46110">
        <v>22.575221599999999</v>
      </c>
      <c r="E46110">
        <v>88.993749699999995</v>
      </c>
      <c r="F46110" t="s">
        <v>12</v>
      </c>
      <c r="G46110" t="s">
        <v>22</v>
      </c>
    </row>
    <row r="46111" spans="1:7" hidden="1" x14ac:dyDescent="0.3">
      <c r="A46111" t="s">
        <v>15972</v>
      </c>
      <c r="B46111">
        <v>1.01</v>
      </c>
      <c r="C46111" t="s">
        <v>20</v>
      </c>
      <c r="D46111">
        <v>22.5741382</v>
      </c>
      <c r="E46111">
        <v>88.992944100000003</v>
      </c>
      <c r="F46111" t="s">
        <v>18</v>
      </c>
      <c r="G46111" t="s">
        <v>15975</v>
      </c>
    </row>
    <row r="46112" spans="1:7" hidden="1" x14ac:dyDescent="0.3">
      <c r="A46112" t="s">
        <v>15972</v>
      </c>
      <c r="B46112">
        <v>2.0099999999999998</v>
      </c>
      <c r="C46112" t="s">
        <v>23</v>
      </c>
      <c r="D46112">
        <v>22.567027100000001</v>
      </c>
      <c r="E46112">
        <v>88.987194099999996</v>
      </c>
      <c r="F46112" t="s">
        <v>18</v>
      </c>
      <c r="G46112" t="s">
        <v>158</v>
      </c>
    </row>
    <row r="46113" spans="1:7" hidden="1" x14ac:dyDescent="0.3">
      <c r="A46113" t="s">
        <v>15972</v>
      </c>
      <c r="B46113">
        <v>2.36</v>
      </c>
      <c r="C46113" t="s">
        <v>1650</v>
      </c>
      <c r="D46113">
        <v>22.581888200000002</v>
      </c>
      <c r="E46113">
        <v>88.984416300000007</v>
      </c>
      <c r="F46113" t="s">
        <v>12</v>
      </c>
      <c r="G46113" t="s">
        <v>22</v>
      </c>
    </row>
    <row r="46114" spans="1:7" hidden="1" x14ac:dyDescent="0.3">
      <c r="A46114" t="s">
        <v>15972</v>
      </c>
      <c r="B46114">
        <v>2.4620000000000002</v>
      </c>
      <c r="C46114" t="s">
        <v>1651</v>
      </c>
      <c r="D46114">
        <v>22.56475</v>
      </c>
      <c r="E46114">
        <v>88.983499699999996</v>
      </c>
      <c r="F46114" t="s">
        <v>12</v>
      </c>
      <c r="G46114" t="s">
        <v>22</v>
      </c>
    </row>
    <row r="46115" spans="1:7" hidden="1" x14ac:dyDescent="0.3">
      <c r="A46115" t="s">
        <v>15972</v>
      </c>
      <c r="B46115">
        <v>3.01</v>
      </c>
      <c r="C46115" t="s">
        <v>24</v>
      </c>
      <c r="D46115">
        <v>22.5626389</v>
      </c>
      <c r="E46115">
        <v>88.978777100000002</v>
      </c>
      <c r="F46115" t="s">
        <v>18</v>
      </c>
      <c r="G46115" t="s">
        <v>15976</v>
      </c>
    </row>
    <row r="46116" spans="1:7" hidden="1" x14ac:dyDescent="0.3">
      <c r="A46116" t="s">
        <v>15972</v>
      </c>
      <c r="B46116">
        <v>3.9940000000000002</v>
      </c>
      <c r="C46116" t="s">
        <v>28</v>
      </c>
      <c r="D46116">
        <v>22.560138899999998</v>
      </c>
      <c r="E46116">
        <v>88.969915999999998</v>
      </c>
      <c r="F46116" t="s">
        <v>18</v>
      </c>
      <c r="G46116" t="s">
        <v>15977</v>
      </c>
    </row>
    <row r="46117" spans="1:7" hidden="1" x14ac:dyDescent="0.3">
      <c r="A46117" t="s">
        <v>15972</v>
      </c>
      <c r="B46117">
        <v>4.95</v>
      </c>
      <c r="C46117" t="s">
        <v>29</v>
      </c>
      <c r="D46117">
        <v>22.556055600000001</v>
      </c>
      <c r="E46117">
        <v>88.963222200000004</v>
      </c>
      <c r="F46117" t="s">
        <v>18</v>
      </c>
      <c r="G46117" t="s">
        <v>15978</v>
      </c>
    </row>
    <row r="46118" spans="1:7" hidden="1" x14ac:dyDescent="0.3">
      <c r="A46118" t="s">
        <v>15972</v>
      </c>
      <c r="B46118">
        <v>5.423</v>
      </c>
      <c r="C46118" t="s">
        <v>1644</v>
      </c>
      <c r="D46118">
        <v>22.5862774</v>
      </c>
      <c r="E46118">
        <v>88.961055599999995</v>
      </c>
      <c r="F46118" t="s">
        <v>9</v>
      </c>
      <c r="G46118" t="s">
        <v>15979</v>
      </c>
    </row>
    <row r="46119" spans="1:7" hidden="1" x14ac:dyDescent="0.3">
      <c r="A46119" t="s">
        <v>15980</v>
      </c>
      <c r="B46119">
        <v>0</v>
      </c>
      <c r="C46119" t="s">
        <v>8</v>
      </c>
      <c r="D46119">
        <v>22.305583299999999</v>
      </c>
      <c r="E46119">
        <v>89.106305599999999</v>
      </c>
      <c r="F46119" t="s">
        <v>9</v>
      </c>
      <c r="G46119" t="s">
        <v>15981</v>
      </c>
    </row>
    <row r="46120" spans="1:7" hidden="1" x14ac:dyDescent="0.3">
      <c r="A46120" t="s">
        <v>15980</v>
      </c>
      <c r="B46120">
        <v>0.08</v>
      </c>
      <c r="C46120" t="s">
        <v>11</v>
      </c>
      <c r="D46120">
        <v>22.305166700000001</v>
      </c>
      <c r="E46120">
        <v>89.106944400000003</v>
      </c>
      <c r="F46120" t="s">
        <v>12</v>
      </c>
      <c r="G46120" t="s">
        <v>22</v>
      </c>
    </row>
    <row r="46121" spans="1:7" hidden="1" x14ac:dyDescent="0.3">
      <c r="A46121" t="s">
        <v>15980</v>
      </c>
      <c r="B46121">
        <v>0.38300000000000001</v>
      </c>
      <c r="C46121" t="s">
        <v>14</v>
      </c>
      <c r="D46121">
        <v>22.303666700000001</v>
      </c>
      <c r="E46121">
        <v>89.109388899999999</v>
      </c>
      <c r="F46121" t="s">
        <v>12</v>
      </c>
      <c r="G46121" t="s">
        <v>22</v>
      </c>
    </row>
    <row r="46122" spans="1:7" hidden="1" x14ac:dyDescent="0.3">
      <c r="A46122" t="s">
        <v>15980</v>
      </c>
      <c r="B46122">
        <v>0.52400000000000002</v>
      </c>
      <c r="C46122" t="s">
        <v>1934</v>
      </c>
      <c r="D46122">
        <v>22.302972199999999</v>
      </c>
      <c r="E46122">
        <v>89.110555599999998</v>
      </c>
      <c r="F46122" t="s">
        <v>12</v>
      </c>
      <c r="G46122" t="s">
        <v>22</v>
      </c>
    </row>
    <row r="46123" spans="1:7" hidden="1" x14ac:dyDescent="0.3">
      <c r="A46123" t="s">
        <v>15980</v>
      </c>
      <c r="B46123">
        <v>0.74</v>
      </c>
      <c r="C46123" t="s">
        <v>17</v>
      </c>
      <c r="D46123">
        <v>22.301888900000002</v>
      </c>
      <c r="E46123">
        <v>89.112305599999999</v>
      </c>
      <c r="F46123" t="s">
        <v>18</v>
      </c>
      <c r="G46123" t="s">
        <v>15982</v>
      </c>
    </row>
    <row r="46124" spans="1:7" hidden="1" x14ac:dyDescent="0.3">
      <c r="A46124" t="s">
        <v>15980</v>
      </c>
      <c r="B46124">
        <v>0.88200000000000001</v>
      </c>
      <c r="C46124" t="s">
        <v>1648</v>
      </c>
      <c r="D46124">
        <v>22.3011667</v>
      </c>
      <c r="E46124">
        <v>89.113472200000004</v>
      </c>
      <c r="F46124" t="s">
        <v>12</v>
      </c>
      <c r="G46124" t="s">
        <v>22</v>
      </c>
    </row>
    <row r="46125" spans="1:7" hidden="1" x14ac:dyDescent="0.3">
      <c r="A46125" t="s">
        <v>15980</v>
      </c>
      <c r="B46125">
        <v>1.1180000000000001</v>
      </c>
      <c r="C46125" t="s">
        <v>1649</v>
      </c>
      <c r="D46125">
        <v>22.3</v>
      </c>
      <c r="E46125">
        <v>89.115361100000001</v>
      </c>
      <c r="F46125" t="s">
        <v>12</v>
      </c>
      <c r="G46125" t="s">
        <v>22</v>
      </c>
    </row>
    <row r="46126" spans="1:7" hidden="1" x14ac:dyDescent="0.3">
      <c r="A46126" t="s">
        <v>15980</v>
      </c>
      <c r="B46126">
        <v>1.3109999999999999</v>
      </c>
      <c r="C46126" t="s">
        <v>2029</v>
      </c>
      <c r="D46126">
        <v>22.2990274</v>
      </c>
      <c r="E46126">
        <v>89.116832700000003</v>
      </c>
      <c r="F46126" t="s">
        <v>12</v>
      </c>
      <c r="G46126" t="s">
        <v>22</v>
      </c>
    </row>
    <row r="46127" spans="1:7" hidden="1" x14ac:dyDescent="0.3">
      <c r="A46127" t="s">
        <v>15980</v>
      </c>
      <c r="B46127">
        <v>1.68</v>
      </c>
      <c r="C46127" t="s">
        <v>20</v>
      </c>
      <c r="D46127">
        <v>22.297083000000001</v>
      </c>
      <c r="E46127">
        <v>89.119777099999993</v>
      </c>
      <c r="F46127" t="s">
        <v>18</v>
      </c>
      <c r="G46127" t="s">
        <v>15983</v>
      </c>
    </row>
    <row r="46128" spans="1:7" hidden="1" x14ac:dyDescent="0.3">
      <c r="A46128" t="s">
        <v>15980</v>
      </c>
      <c r="B46128">
        <v>1.88</v>
      </c>
      <c r="C46128" t="s">
        <v>21</v>
      </c>
      <c r="D46128">
        <v>22.2960274</v>
      </c>
      <c r="E46128">
        <v>89.121388199999998</v>
      </c>
      <c r="F46128" t="s">
        <v>12</v>
      </c>
      <c r="G46128" t="s">
        <v>22</v>
      </c>
    </row>
    <row r="46129" spans="1:7" hidden="1" x14ac:dyDescent="0.3">
      <c r="A46129" t="s">
        <v>15980</v>
      </c>
      <c r="B46129">
        <v>2.504</v>
      </c>
      <c r="C46129" t="s">
        <v>1658</v>
      </c>
      <c r="D46129">
        <v>22.292749700000002</v>
      </c>
      <c r="E46129">
        <v>89.126277099999996</v>
      </c>
      <c r="F46129" t="s">
        <v>12</v>
      </c>
      <c r="G46129" t="s">
        <v>22</v>
      </c>
    </row>
    <row r="46130" spans="1:7" hidden="1" x14ac:dyDescent="0.3">
      <c r="A46130" t="s">
        <v>15980</v>
      </c>
      <c r="B46130">
        <v>2.64</v>
      </c>
      <c r="C46130" t="s">
        <v>23</v>
      </c>
      <c r="D46130">
        <v>22.2920552</v>
      </c>
      <c r="E46130">
        <v>89.127360400000001</v>
      </c>
      <c r="F46130" t="s">
        <v>18</v>
      </c>
      <c r="G46130" t="s">
        <v>15984</v>
      </c>
    </row>
    <row r="46131" spans="1:7" hidden="1" x14ac:dyDescent="0.3">
      <c r="A46131" t="s">
        <v>15980</v>
      </c>
      <c r="B46131">
        <v>2.984</v>
      </c>
      <c r="C46131" t="s">
        <v>1650</v>
      </c>
      <c r="D46131">
        <v>22.2902497</v>
      </c>
      <c r="E46131">
        <v>89.130054900000005</v>
      </c>
      <c r="F46131" t="s">
        <v>12</v>
      </c>
      <c r="G46131" t="s">
        <v>22</v>
      </c>
    </row>
    <row r="46132" spans="1:7" hidden="1" x14ac:dyDescent="0.3">
      <c r="A46132" t="s">
        <v>15980</v>
      </c>
      <c r="B46132">
        <v>3.573</v>
      </c>
      <c r="C46132" t="s">
        <v>1651</v>
      </c>
      <c r="D46132">
        <v>22.2868052</v>
      </c>
      <c r="E46132">
        <v>89.134388599999994</v>
      </c>
      <c r="F46132" t="s">
        <v>12</v>
      </c>
      <c r="G46132" t="s">
        <v>22</v>
      </c>
    </row>
    <row r="46133" spans="1:7" hidden="1" x14ac:dyDescent="0.3">
      <c r="A46133" t="s">
        <v>15980</v>
      </c>
      <c r="B46133">
        <v>3.665</v>
      </c>
      <c r="C46133" t="s">
        <v>24</v>
      </c>
      <c r="D46133">
        <v>22.286277399999999</v>
      </c>
      <c r="E46133">
        <v>89.135082999999995</v>
      </c>
      <c r="F46133" t="s">
        <v>18</v>
      </c>
      <c r="G46133" t="s">
        <v>15985</v>
      </c>
    </row>
    <row r="46134" spans="1:7" hidden="1" x14ac:dyDescent="0.3">
      <c r="A46134" t="s">
        <v>15980</v>
      </c>
      <c r="B46134">
        <v>3.96</v>
      </c>
      <c r="C46134" t="s">
        <v>25</v>
      </c>
      <c r="D46134">
        <v>22.284527400000002</v>
      </c>
      <c r="E46134">
        <v>89.1372219</v>
      </c>
      <c r="F46134" t="s">
        <v>12</v>
      </c>
      <c r="G46134" t="s">
        <v>22</v>
      </c>
    </row>
    <row r="46135" spans="1:7" hidden="1" x14ac:dyDescent="0.3">
      <c r="A46135" t="s">
        <v>15980</v>
      </c>
      <c r="B46135">
        <v>4.3650000000000002</v>
      </c>
      <c r="C46135" t="s">
        <v>1804</v>
      </c>
      <c r="D46135">
        <v>22.282166</v>
      </c>
      <c r="E46135">
        <v>89.1401386</v>
      </c>
      <c r="F46135" t="s">
        <v>12</v>
      </c>
      <c r="G46135" t="s">
        <v>22</v>
      </c>
    </row>
    <row r="46136" spans="1:7" hidden="1" x14ac:dyDescent="0.3">
      <c r="A46136" t="s">
        <v>15980</v>
      </c>
      <c r="B46136">
        <v>4.5949999999999998</v>
      </c>
      <c r="C46136" t="s">
        <v>1936</v>
      </c>
      <c r="D46136">
        <v>22.2807493</v>
      </c>
      <c r="E46136">
        <v>89.141860800000003</v>
      </c>
      <c r="F46136" t="s">
        <v>12</v>
      </c>
      <c r="G46136" t="s">
        <v>22</v>
      </c>
    </row>
    <row r="46137" spans="1:7" hidden="1" x14ac:dyDescent="0.3">
      <c r="A46137" t="s">
        <v>15980</v>
      </c>
      <c r="B46137">
        <v>5.0190000000000001</v>
      </c>
      <c r="C46137" t="s">
        <v>28</v>
      </c>
      <c r="D46137">
        <v>22.278304899999998</v>
      </c>
      <c r="E46137">
        <v>89.144916300000006</v>
      </c>
      <c r="F46137" t="s">
        <v>18</v>
      </c>
      <c r="G46137" t="s">
        <v>15986</v>
      </c>
    </row>
    <row r="46138" spans="1:7" hidden="1" x14ac:dyDescent="0.3">
      <c r="A46138" t="s">
        <v>15980</v>
      </c>
      <c r="B46138">
        <v>6.008</v>
      </c>
      <c r="C46138" t="s">
        <v>29</v>
      </c>
      <c r="D46138">
        <v>22.273610399999999</v>
      </c>
      <c r="E46138">
        <v>89.152944399999996</v>
      </c>
      <c r="F46138" t="s">
        <v>18</v>
      </c>
      <c r="G46138" t="s">
        <v>15987</v>
      </c>
    </row>
    <row r="46139" spans="1:7" hidden="1" x14ac:dyDescent="0.3">
      <c r="A46139" t="s">
        <v>15980</v>
      </c>
      <c r="B46139">
        <v>6.2640000000000002</v>
      </c>
      <c r="C46139" t="s">
        <v>1886</v>
      </c>
      <c r="D46139">
        <v>22.272416</v>
      </c>
      <c r="E46139">
        <v>89.155222199999997</v>
      </c>
      <c r="F46139" t="s">
        <v>12</v>
      </c>
      <c r="G46139" t="s">
        <v>22</v>
      </c>
    </row>
    <row r="46140" spans="1:7" hidden="1" x14ac:dyDescent="0.3">
      <c r="A46140" t="s">
        <v>15980</v>
      </c>
      <c r="B46140">
        <v>6.7610000000000001</v>
      </c>
      <c r="C46140" t="s">
        <v>1887</v>
      </c>
      <c r="D46140">
        <v>22.270193800000001</v>
      </c>
      <c r="E46140">
        <v>89.159416699999994</v>
      </c>
      <c r="F46140" t="s">
        <v>12</v>
      </c>
      <c r="G46140" t="s">
        <v>22</v>
      </c>
    </row>
    <row r="46141" spans="1:7" hidden="1" x14ac:dyDescent="0.3">
      <c r="A46141" t="s">
        <v>15980</v>
      </c>
      <c r="B46141">
        <v>7.008</v>
      </c>
      <c r="C46141" t="s">
        <v>30</v>
      </c>
      <c r="D46141">
        <v>22.2691382</v>
      </c>
      <c r="E46141">
        <v>89.161444399999993</v>
      </c>
      <c r="F46141" t="s">
        <v>18</v>
      </c>
      <c r="G46141" t="s">
        <v>15988</v>
      </c>
    </row>
    <row r="46142" spans="1:7" hidden="1" x14ac:dyDescent="0.3">
      <c r="A46142" t="s">
        <v>15980</v>
      </c>
      <c r="B46142">
        <v>7.1390000000000002</v>
      </c>
      <c r="C46142" t="s">
        <v>31</v>
      </c>
      <c r="D46142">
        <v>22.268499299999998</v>
      </c>
      <c r="E46142">
        <v>89.162611100000007</v>
      </c>
      <c r="F46142" t="s">
        <v>12</v>
      </c>
      <c r="G46142" t="s">
        <v>22</v>
      </c>
    </row>
    <row r="46143" spans="1:7" hidden="1" x14ac:dyDescent="0.3">
      <c r="A46143" t="s">
        <v>15980</v>
      </c>
      <c r="B46143">
        <v>7.6870000000000003</v>
      </c>
      <c r="C46143" t="s">
        <v>1892</v>
      </c>
      <c r="D46143">
        <v>22.266277800000001</v>
      </c>
      <c r="E46143">
        <v>89.167416000000003</v>
      </c>
      <c r="F46143" t="s">
        <v>12</v>
      </c>
      <c r="G46143" t="s">
        <v>22</v>
      </c>
    </row>
    <row r="46144" spans="1:7" hidden="1" x14ac:dyDescent="0.3">
      <c r="A46144" t="s">
        <v>15980</v>
      </c>
      <c r="B46144">
        <v>8.0079999999999991</v>
      </c>
      <c r="C46144" t="s">
        <v>33</v>
      </c>
      <c r="D46144">
        <v>22.266222200000001</v>
      </c>
      <c r="E46144">
        <v>89.170443800000001</v>
      </c>
      <c r="F46144" t="s">
        <v>18</v>
      </c>
      <c r="G46144" t="s">
        <v>3615</v>
      </c>
    </row>
    <row r="46145" spans="1:7" hidden="1" x14ac:dyDescent="0.3">
      <c r="A46145" t="s">
        <v>15980</v>
      </c>
      <c r="B46145">
        <v>8.4689999999999994</v>
      </c>
      <c r="C46145" t="s">
        <v>34</v>
      </c>
      <c r="D46145">
        <v>22.033249300000001</v>
      </c>
      <c r="E46145">
        <v>89.174999299999996</v>
      </c>
      <c r="F46145" t="s">
        <v>12</v>
      </c>
      <c r="G46145" t="s">
        <v>22</v>
      </c>
    </row>
    <row r="46146" spans="1:7" hidden="1" x14ac:dyDescent="0.3">
      <c r="A46146" t="s">
        <v>15980</v>
      </c>
      <c r="B46146">
        <v>9.0079999999999991</v>
      </c>
      <c r="C46146" t="s">
        <v>39</v>
      </c>
      <c r="D46146">
        <v>22.266999299999998</v>
      </c>
      <c r="E46146">
        <v>89.180138200000002</v>
      </c>
      <c r="F46146" t="s">
        <v>18</v>
      </c>
      <c r="G46146" t="s">
        <v>15989</v>
      </c>
    </row>
    <row r="46147" spans="1:7" hidden="1" x14ac:dyDescent="0.3">
      <c r="A46147" t="s">
        <v>15980</v>
      </c>
      <c r="B46147">
        <v>10.007999999999999</v>
      </c>
      <c r="C46147" t="s">
        <v>44</v>
      </c>
      <c r="D46147">
        <v>22.2677771</v>
      </c>
      <c r="E46147">
        <v>89.189860800000005</v>
      </c>
      <c r="F46147" t="s">
        <v>18</v>
      </c>
      <c r="G46147" t="s">
        <v>15990</v>
      </c>
    </row>
    <row r="46148" spans="1:7" hidden="1" x14ac:dyDescent="0.3">
      <c r="A46148" t="s">
        <v>15980</v>
      </c>
      <c r="B46148">
        <v>10.391</v>
      </c>
      <c r="C46148" t="s">
        <v>45</v>
      </c>
      <c r="D46148">
        <v>22.268082700000001</v>
      </c>
      <c r="E46148">
        <v>89.1936386</v>
      </c>
      <c r="F46148" t="s">
        <v>12</v>
      </c>
      <c r="G46148" t="s">
        <v>22</v>
      </c>
    </row>
    <row r="46149" spans="1:7" hidden="1" x14ac:dyDescent="0.3">
      <c r="A46149" t="s">
        <v>15980</v>
      </c>
      <c r="B46149">
        <v>10.605</v>
      </c>
      <c r="C46149" t="s">
        <v>1644</v>
      </c>
      <c r="D46149">
        <v>22.268249300000001</v>
      </c>
      <c r="E46149">
        <v>89.195582999999999</v>
      </c>
      <c r="F46149" t="s">
        <v>9</v>
      </c>
      <c r="G46149" t="s">
        <v>15991</v>
      </c>
    </row>
    <row r="46150" spans="1:7" hidden="1" x14ac:dyDescent="0.3">
      <c r="A46150" t="s">
        <v>15992</v>
      </c>
      <c r="B46150">
        <v>0</v>
      </c>
      <c r="C46150" t="s">
        <v>8</v>
      </c>
      <c r="D46150">
        <v>22.348749699999999</v>
      </c>
      <c r="E46150">
        <v>89.288583000000003</v>
      </c>
      <c r="F46150" t="s">
        <v>9</v>
      </c>
      <c r="G46150" t="s">
        <v>15993</v>
      </c>
    </row>
    <row r="46151" spans="1:7" hidden="1" x14ac:dyDescent="0.3">
      <c r="A46151" t="s">
        <v>15992</v>
      </c>
      <c r="B46151">
        <v>1</v>
      </c>
      <c r="C46151" t="s">
        <v>17</v>
      </c>
      <c r="D46151">
        <v>22.340360799999999</v>
      </c>
      <c r="E46151">
        <v>89.290694099999996</v>
      </c>
      <c r="F46151" t="s">
        <v>18</v>
      </c>
      <c r="G46151" t="s">
        <v>19</v>
      </c>
    </row>
    <row r="46152" spans="1:7" hidden="1" x14ac:dyDescent="0.3">
      <c r="A46152" t="s">
        <v>15992</v>
      </c>
      <c r="B46152">
        <v>1.1819999999999999</v>
      </c>
      <c r="C46152" t="s">
        <v>1648</v>
      </c>
      <c r="D46152">
        <v>22.338833000000001</v>
      </c>
      <c r="E46152">
        <v>89.290749700000006</v>
      </c>
      <c r="F46152" t="s">
        <v>12</v>
      </c>
      <c r="G46152" t="s">
        <v>22</v>
      </c>
    </row>
    <row r="46153" spans="1:7" hidden="1" x14ac:dyDescent="0.3">
      <c r="A46153" t="s">
        <v>15992</v>
      </c>
      <c r="B46153">
        <v>2</v>
      </c>
      <c r="C46153" t="s">
        <v>20</v>
      </c>
      <c r="D46153">
        <v>22.331527099999999</v>
      </c>
      <c r="E46153">
        <v>89.290166299999996</v>
      </c>
      <c r="F46153" t="s">
        <v>18</v>
      </c>
      <c r="G46153" t="s">
        <v>19</v>
      </c>
    </row>
    <row r="46154" spans="1:7" hidden="1" x14ac:dyDescent="0.3">
      <c r="A46154" t="s">
        <v>15992</v>
      </c>
      <c r="B46154">
        <v>3</v>
      </c>
      <c r="C46154" t="s">
        <v>23</v>
      </c>
      <c r="D46154">
        <v>22.323027100000001</v>
      </c>
      <c r="E46154">
        <v>89.289194100000003</v>
      </c>
      <c r="F46154" t="s">
        <v>18</v>
      </c>
      <c r="G46154" t="s">
        <v>19</v>
      </c>
    </row>
    <row r="46155" spans="1:7" hidden="1" x14ac:dyDescent="0.3">
      <c r="A46155" t="s">
        <v>15992</v>
      </c>
      <c r="B46155">
        <v>4</v>
      </c>
      <c r="C46155" t="s">
        <v>24</v>
      </c>
      <c r="D46155">
        <v>22.315000000000001</v>
      </c>
      <c r="E46155">
        <v>89.292777400000006</v>
      </c>
      <c r="F46155" t="s">
        <v>18</v>
      </c>
      <c r="G46155" t="s">
        <v>19</v>
      </c>
    </row>
    <row r="46156" spans="1:7" hidden="1" x14ac:dyDescent="0.3">
      <c r="A46156" t="s">
        <v>15992</v>
      </c>
      <c r="B46156">
        <v>4.1920000000000002</v>
      </c>
      <c r="C46156" t="s">
        <v>25</v>
      </c>
      <c r="D46156">
        <v>22.313361100000002</v>
      </c>
      <c r="E46156">
        <v>89.293638599999994</v>
      </c>
      <c r="F46156" t="s">
        <v>12</v>
      </c>
      <c r="G46156" t="s">
        <v>22</v>
      </c>
    </row>
    <row r="46157" spans="1:7" hidden="1" x14ac:dyDescent="0.3">
      <c r="A46157" t="s">
        <v>15992</v>
      </c>
      <c r="B46157">
        <v>5</v>
      </c>
      <c r="C46157" t="s">
        <v>28</v>
      </c>
      <c r="D46157">
        <v>22.307805599999998</v>
      </c>
      <c r="E46157">
        <v>89.296944100000005</v>
      </c>
      <c r="F46157" t="s">
        <v>18</v>
      </c>
      <c r="G46157" t="s">
        <v>19</v>
      </c>
    </row>
    <row r="46158" spans="1:7" hidden="1" x14ac:dyDescent="0.3">
      <c r="A46158" t="s">
        <v>15992</v>
      </c>
      <c r="B46158">
        <v>5.78</v>
      </c>
      <c r="C46158" t="s">
        <v>1652</v>
      </c>
      <c r="D46158">
        <v>22.300305600000002</v>
      </c>
      <c r="E46158">
        <v>89.297805199999999</v>
      </c>
      <c r="F46158" t="s">
        <v>12</v>
      </c>
      <c r="G46158" t="s">
        <v>22</v>
      </c>
    </row>
    <row r="46159" spans="1:7" hidden="1" x14ac:dyDescent="0.3">
      <c r="A46159" t="s">
        <v>15992</v>
      </c>
      <c r="B46159">
        <v>6</v>
      </c>
      <c r="C46159" t="s">
        <v>29</v>
      </c>
      <c r="D46159">
        <v>22.299221899999999</v>
      </c>
      <c r="E46159">
        <v>89.297721899999999</v>
      </c>
      <c r="F46159" t="s">
        <v>18</v>
      </c>
      <c r="G46159" t="s">
        <v>19</v>
      </c>
    </row>
    <row r="46160" spans="1:7" hidden="1" x14ac:dyDescent="0.3">
      <c r="A46160" t="s">
        <v>15992</v>
      </c>
      <c r="B46160">
        <v>7</v>
      </c>
      <c r="C46160" t="s">
        <v>30</v>
      </c>
      <c r="D46160">
        <v>22.289166300000002</v>
      </c>
      <c r="E46160">
        <v>89.295833000000002</v>
      </c>
      <c r="F46160" t="s">
        <v>18</v>
      </c>
      <c r="G46160" t="s">
        <v>19</v>
      </c>
    </row>
    <row r="46161" spans="1:7" hidden="1" x14ac:dyDescent="0.3">
      <c r="A46161" t="s">
        <v>15992</v>
      </c>
      <c r="B46161">
        <v>7.02</v>
      </c>
      <c r="C46161" t="s">
        <v>1892</v>
      </c>
      <c r="D46161">
        <v>22.2891108</v>
      </c>
      <c r="E46161">
        <v>89.295971899999998</v>
      </c>
      <c r="F46161" t="s">
        <v>9</v>
      </c>
      <c r="G46161" t="s">
        <v>15994</v>
      </c>
    </row>
    <row r="46162" spans="1:7" hidden="1" x14ac:dyDescent="0.3">
      <c r="A46162" t="s">
        <v>15992</v>
      </c>
      <c r="B46162">
        <v>7.02</v>
      </c>
      <c r="C46162" t="s">
        <v>1892</v>
      </c>
      <c r="D46162">
        <v>22.2891108</v>
      </c>
      <c r="E46162">
        <v>89.295971899999998</v>
      </c>
      <c r="F46162" t="s">
        <v>9</v>
      </c>
      <c r="G46162" t="s">
        <v>15994</v>
      </c>
    </row>
    <row r="46163" spans="1:7" hidden="1" x14ac:dyDescent="0.3">
      <c r="A46163" t="s">
        <v>15992</v>
      </c>
      <c r="B46163">
        <v>7.02</v>
      </c>
      <c r="C46163" t="s">
        <v>31</v>
      </c>
      <c r="D46163">
        <v>22.2891108</v>
      </c>
      <c r="E46163">
        <v>89.295971899999998</v>
      </c>
      <c r="F46163" t="s">
        <v>9</v>
      </c>
      <c r="G46163" t="s">
        <v>5563</v>
      </c>
    </row>
    <row r="46164" spans="1:7" hidden="1" x14ac:dyDescent="0.3">
      <c r="A46164" t="s">
        <v>15992</v>
      </c>
      <c r="B46164">
        <v>7.02</v>
      </c>
      <c r="C46164" t="s">
        <v>31</v>
      </c>
      <c r="D46164">
        <v>22.2891108</v>
      </c>
      <c r="E46164">
        <v>89.295971899999998</v>
      </c>
      <c r="F46164" t="s">
        <v>9</v>
      </c>
      <c r="G46164" t="s">
        <v>5563</v>
      </c>
    </row>
    <row r="46165" spans="1:7" hidden="1" x14ac:dyDescent="0.3">
      <c r="A46165" t="s">
        <v>15992</v>
      </c>
      <c r="B46165">
        <v>29.58</v>
      </c>
      <c r="C46165" t="s">
        <v>111</v>
      </c>
      <c r="D46165">
        <v>22.3474997</v>
      </c>
      <c r="E46165">
        <v>89.203416700000005</v>
      </c>
      <c r="F46165" t="s">
        <v>9</v>
      </c>
      <c r="G46165" t="s">
        <v>5564</v>
      </c>
    </row>
    <row r="46166" spans="1:7" hidden="1" x14ac:dyDescent="0.3">
      <c r="A46166" t="s">
        <v>15992</v>
      </c>
      <c r="B46166">
        <v>30</v>
      </c>
      <c r="C46166" t="s">
        <v>113</v>
      </c>
      <c r="D46166">
        <v>22.347583</v>
      </c>
      <c r="E46166">
        <v>89.198666299999999</v>
      </c>
      <c r="F46166" t="s">
        <v>18</v>
      </c>
      <c r="G46166" t="s">
        <v>19</v>
      </c>
    </row>
    <row r="46167" spans="1:7" hidden="1" x14ac:dyDescent="0.3">
      <c r="A46167" t="s">
        <v>15992</v>
      </c>
      <c r="B46167">
        <v>30.57</v>
      </c>
      <c r="C46167" t="s">
        <v>114</v>
      </c>
      <c r="D46167">
        <v>22.345583000000001</v>
      </c>
      <c r="E46167">
        <v>89.193971899999994</v>
      </c>
      <c r="F46167" t="s">
        <v>12</v>
      </c>
      <c r="G46167" t="s">
        <v>22</v>
      </c>
    </row>
    <row r="46168" spans="1:7" hidden="1" x14ac:dyDescent="0.3">
      <c r="A46168" t="s">
        <v>15992</v>
      </c>
      <c r="B46168">
        <v>31</v>
      </c>
      <c r="C46168" t="s">
        <v>118</v>
      </c>
      <c r="D46168">
        <v>22.3461386</v>
      </c>
      <c r="E46168">
        <v>89.189360800000003</v>
      </c>
      <c r="F46168" t="s">
        <v>18</v>
      </c>
      <c r="G46168" t="s">
        <v>19</v>
      </c>
    </row>
    <row r="46169" spans="1:7" hidden="1" x14ac:dyDescent="0.3">
      <c r="A46169" t="s">
        <v>15992</v>
      </c>
      <c r="B46169">
        <v>31.361000000000001</v>
      </c>
      <c r="C46169" t="s">
        <v>120</v>
      </c>
      <c r="D46169">
        <v>22.3444441</v>
      </c>
      <c r="E46169">
        <v>89.186416300000005</v>
      </c>
      <c r="F46169" t="s">
        <v>12</v>
      </c>
      <c r="G46169" t="s">
        <v>22</v>
      </c>
    </row>
    <row r="46170" spans="1:7" hidden="1" x14ac:dyDescent="0.3">
      <c r="A46170" t="s">
        <v>15992</v>
      </c>
      <c r="B46170">
        <v>32</v>
      </c>
      <c r="C46170" t="s">
        <v>124</v>
      </c>
      <c r="D46170">
        <v>22.344471899999998</v>
      </c>
      <c r="E46170">
        <v>89.179554899999999</v>
      </c>
      <c r="F46170" t="s">
        <v>18</v>
      </c>
      <c r="G46170" t="s">
        <v>158</v>
      </c>
    </row>
    <row r="46171" spans="1:7" hidden="1" x14ac:dyDescent="0.3">
      <c r="A46171" t="s">
        <v>15992</v>
      </c>
      <c r="B46171">
        <v>32.253</v>
      </c>
      <c r="C46171" t="s">
        <v>126</v>
      </c>
      <c r="D46171">
        <v>22.344166300000001</v>
      </c>
      <c r="E46171">
        <v>89.177277099999998</v>
      </c>
      <c r="F46171" t="s">
        <v>35</v>
      </c>
      <c r="G46171" t="s">
        <v>54</v>
      </c>
    </row>
    <row r="46172" spans="1:7" hidden="1" x14ac:dyDescent="0.3">
      <c r="A46172" t="s">
        <v>15992</v>
      </c>
      <c r="B46172">
        <v>32.270000000000003</v>
      </c>
      <c r="C46172" t="s">
        <v>1915</v>
      </c>
      <c r="D46172">
        <v>22.344166300000001</v>
      </c>
      <c r="E46172">
        <v>89.1772493</v>
      </c>
      <c r="F46172" t="s">
        <v>35</v>
      </c>
      <c r="G46172" t="s">
        <v>38</v>
      </c>
    </row>
    <row r="46173" spans="1:7" hidden="1" x14ac:dyDescent="0.3">
      <c r="A46173" t="s">
        <v>15992</v>
      </c>
      <c r="B46173">
        <v>33</v>
      </c>
      <c r="C46173" t="s">
        <v>127</v>
      </c>
      <c r="D46173">
        <v>22.342749699999999</v>
      </c>
      <c r="E46173">
        <v>89.170054899999997</v>
      </c>
      <c r="F46173" t="s">
        <v>18</v>
      </c>
      <c r="G46173" t="s">
        <v>19</v>
      </c>
    </row>
    <row r="46174" spans="1:7" hidden="1" x14ac:dyDescent="0.3">
      <c r="A46174" t="s">
        <v>15992</v>
      </c>
      <c r="B46174">
        <v>33.375999999999998</v>
      </c>
      <c r="C46174" t="s">
        <v>129</v>
      </c>
      <c r="D46174">
        <v>22.342305199999998</v>
      </c>
      <c r="E46174">
        <v>89.167277100000007</v>
      </c>
      <c r="F46174" t="s">
        <v>12</v>
      </c>
      <c r="G46174" t="s">
        <v>22</v>
      </c>
    </row>
    <row r="46175" spans="1:7" hidden="1" x14ac:dyDescent="0.3">
      <c r="A46175" t="s">
        <v>15992</v>
      </c>
      <c r="B46175">
        <v>34</v>
      </c>
      <c r="C46175" t="s">
        <v>132</v>
      </c>
      <c r="D46175">
        <v>22.341083000000001</v>
      </c>
      <c r="E46175">
        <v>89.160694399999997</v>
      </c>
      <c r="F46175" t="s">
        <v>18</v>
      </c>
      <c r="G46175" t="s">
        <v>19</v>
      </c>
    </row>
    <row r="46176" spans="1:7" hidden="1" x14ac:dyDescent="0.3">
      <c r="A46176" t="s">
        <v>15992</v>
      </c>
      <c r="B46176">
        <v>34.26</v>
      </c>
      <c r="C46176" t="s">
        <v>1700</v>
      </c>
      <c r="D46176">
        <v>22.340833</v>
      </c>
      <c r="E46176">
        <v>89.158916700000006</v>
      </c>
      <c r="F46176" t="s">
        <v>12</v>
      </c>
      <c r="G46176" t="s">
        <v>22</v>
      </c>
    </row>
    <row r="46177" spans="1:7" hidden="1" x14ac:dyDescent="0.3">
      <c r="A46177" t="s">
        <v>15992</v>
      </c>
      <c r="B46177">
        <v>34.508000000000003</v>
      </c>
      <c r="C46177" t="s">
        <v>1701</v>
      </c>
      <c r="D46177">
        <v>22.340277400000002</v>
      </c>
      <c r="E46177">
        <v>89.155833299999998</v>
      </c>
      <c r="F46177" t="s">
        <v>12</v>
      </c>
      <c r="G46177" t="s">
        <v>22</v>
      </c>
    </row>
    <row r="46178" spans="1:7" hidden="1" x14ac:dyDescent="0.3">
      <c r="A46178" t="s">
        <v>15992</v>
      </c>
      <c r="B46178">
        <v>35</v>
      </c>
      <c r="C46178" t="s">
        <v>133</v>
      </c>
      <c r="D46178">
        <v>22.3391941</v>
      </c>
      <c r="E46178">
        <v>89.151194399999994</v>
      </c>
      <c r="F46178" t="s">
        <v>18</v>
      </c>
      <c r="G46178" t="s">
        <v>19</v>
      </c>
    </row>
    <row r="46179" spans="1:7" hidden="1" x14ac:dyDescent="0.3">
      <c r="A46179" t="s">
        <v>15992</v>
      </c>
      <c r="B46179">
        <v>35.159999999999997</v>
      </c>
      <c r="C46179" t="s">
        <v>134</v>
      </c>
      <c r="D46179">
        <v>22.338888600000001</v>
      </c>
      <c r="E46179">
        <v>89.15</v>
      </c>
      <c r="F46179" t="s">
        <v>12</v>
      </c>
      <c r="G46179" t="s">
        <v>22</v>
      </c>
    </row>
    <row r="46180" spans="1:7" hidden="1" x14ac:dyDescent="0.3">
      <c r="A46180" t="s">
        <v>15992</v>
      </c>
      <c r="B46180">
        <v>36</v>
      </c>
      <c r="C46180" t="s">
        <v>137</v>
      </c>
      <c r="D46180">
        <v>22.337194100000001</v>
      </c>
      <c r="E46180">
        <v>89.142138599999996</v>
      </c>
      <c r="F46180" t="s">
        <v>18</v>
      </c>
      <c r="G46180" t="s">
        <v>19</v>
      </c>
    </row>
    <row r="46181" spans="1:7" hidden="1" x14ac:dyDescent="0.3">
      <c r="A46181" t="s">
        <v>15992</v>
      </c>
      <c r="B46181">
        <v>36.905000000000001</v>
      </c>
      <c r="C46181" t="s">
        <v>138</v>
      </c>
      <c r="D46181">
        <v>22.335305200000001</v>
      </c>
      <c r="E46181">
        <v>89.1337774</v>
      </c>
      <c r="F46181" t="s">
        <v>12</v>
      </c>
      <c r="G46181" t="s">
        <v>22</v>
      </c>
    </row>
    <row r="46182" spans="1:7" hidden="1" x14ac:dyDescent="0.3">
      <c r="A46182" t="s">
        <v>15992</v>
      </c>
      <c r="B46182">
        <v>37</v>
      </c>
      <c r="C46182" t="s">
        <v>140</v>
      </c>
      <c r="D46182">
        <v>22.3349163</v>
      </c>
      <c r="E46182">
        <v>89.133082700000003</v>
      </c>
      <c r="F46182" t="s">
        <v>18</v>
      </c>
      <c r="G46182" t="s">
        <v>19</v>
      </c>
    </row>
    <row r="46183" spans="1:7" hidden="1" x14ac:dyDescent="0.3">
      <c r="A46183" t="s">
        <v>15992</v>
      </c>
      <c r="B46183">
        <v>37.96</v>
      </c>
      <c r="C46183" t="s">
        <v>1710</v>
      </c>
      <c r="D46183">
        <v>22.334221899999999</v>
      </c>
      <c r="E46183">
        <v>89.123804899999996</v>
      </c>
      <c r="F46183" t="s">
        <v>12</v>
      </c>
      <c r="G46183" t="s">
        <v>22</v>
      </c>
    </row>
    <row r="46184" spans="1:7" hidden="1" x14ac:dyDescent="0.3">
      <c r="A46184" t="s">
        <v>15992</v>
      </c>
      <c r="B46184">
        <v>38</v>
      </c>
      <c r="C46184" t="s">
        <v>141</v>
      </c>
      <c r="D46184">
        <v>22.3341663</v>
      </c>
      <c r="E46184">
        <v>89.123332700000006</v>
      </c>
      <c r="F46184" t="s">
        <v>18</v>
      </c>
      <c r="G46184" t="s">
        <v>19</v>
      </c>
    </row>
    <row r="46185" spans="1:7" hidden="1" x14ac:dyDescent="0.3">
      <c r="A46185" t="s">
        <v>15992</v>
      </c>
      <c r="B46185">
        <v>38.35</v>
      </c>
      <c r="C46185" t="s">
        <v>142</v>
      </c>
      <c r="D46185">
        <v>22.334110800000001</v>
      </c>
      <c r="E46185">
        <v>89.120110400000002</v>
      </c>
      <c r="F46185" t="s">
        <v>12</v>
      </c>
      <c r="G46185" t="s">
        <v>22</v>
      </c>
    </row>
    <row r="46186" spans="1:7" hidden="1" x14ac:dyDescent="0.3">
      <c r="A46186" t="s">
        <v>15992</v>
      </c>
      <c r="B46186">
        <v>39.04</v>
      </c>
      <c r="C46186" t="s">
        <v>149</v>
      </c>
      <c r="D46186">
        <v>22.336444100000001</v>
      </c>
      <c r="E46186">
        <v>89.115583299999997</v>
      </c>
      <c r="F46186" t="s">
        <v>18</v>
      </c>
      <c r="G46186" t="s">
        <v>19</v>
      </c>
    </row>
    <row r="46187" spans="1:7" hidden="1" x14ac:dyDescent="0.3">
      <c r="A46187" t="s">
        <v>15992</v>
      </c>
      <c r="B46187">
        <v>39.049999999999997</v>
      </c>
      <c r="C46187" t="s">
        <v>150</v>
      </c>
      <c r="D46187">
        <v>22.336499700000001</v>
      </c>
      <c r="E46187">
        <v>89.115555599999993</v>
      </c>
      <c r="F46187" t="s">
        <v>12</v>
      </c>
      <c r="G46187" t="s">
        <v>22</v>
      </c>
    </row>
    <row r="46188" spans="1:7" hidden="1" x14ac:dyDescent="0.3">
      <c r="A46188" t="s">
        <v>15992</v>
      </c>
      <c r="B46188">
        <v>40</v>
      </c>
      <c r="C46188" t="s">
        <v>1644</v>
      </c>
      <c r="D46188">
        <v>22.337221899999999</v>
      </c>
      <c r="E46188">
        <v>89.106388899999999</v>
      </c>
      <c r="F46188" t="s">
        <v>9</v>
      </c>
      <c r="G46188" t="s">
        <v>15995</v>
      </c>
    </row>
    <row r="46189" spans="1:7" hidden="1" x14ac:dyDescent="0.3">
      <c r="A46189" t="s">
        <v>15996</v>
      </c>
      <c r="B46189">
        <v>0</v>
      </c>
      <c r="C46189" t="s">
        <v>8</v>
      </c>
      <c r="D46189">
        <v>22.759111099999998</v>
      </c>
      <c r="E46189">
        <v>89.253916700000005</v>
      </c>
      <c r="F46189" t="s">
        <v>9</v>
      </c>
      <c r="G46189" t="s">
        <v>15997</v>
      </c>
    </row>
    <row r="46190" spans="1:7" hidden="1" x14ac:dyDescent="0.3">
      <c r="A46190" t="s">
        <v>15996</v>
      </c>
      <c r="B46190">
        <v>0.48799999999999999</v>
      </c>
      <c r="C46190" t="s">
        <v>11</v>
      </c>
      <c r="D46190">
        <v>22.7575556</v>
      </c>
      <c r="E46190">
        <v>89.251222200000001</v>
      </c>
      <c r="F46190" t="s">
        <v>12</v>
      </c>
      <c r="G46190" t="s">
        <v>13</v>
      </c>
    </row>
    <row r="46191" spans="1:7" hidden="1" x14ac:dyDescent="0.3">
      <c r="A46191" t="s">
        <v>15996</v>
      </c>
      <c r="B46191">
        <v>0.85499999999999998</v>
      </c>
      <c r="C46191" t="s">
        <v>14</v>
      </c>
      <c r="D46191">
        <v>22.7545833</v>
      </c>
      <c r="E46191">
        <v>89.2505278</v>
      </c>
      <c r="F46191" t="s">
        <v>12</v>
      </c>
      <c r="G46191" t="s">
        <v>13</v>
      </c>
    </row>
    <row r="46192" spans="1:7" hidden="1" x14ac:dyDescent="0.3">
      <c r="A46192" t="s">
        <v>15996</v>
      </c>
      <c r="B46192">
        <v>0.97</v>
      </c>
      <c r="C46192" t="s">
        <v>1934</v>
      </c>
      <c r="D46192">
        <v>22.753694400000001</v>
      </c>
      <c r="E46192">
        <v>89.249888600000006</v>
      </c>
      <c r="F46192" t="s">
        <v>12</v>
      </c>
      <c r="G46192" t="s">
        <v>13</v>
      </c>
    </row>
    <row r="46193" spans="1:7" hidden="1" x14ac:dyDescent="0.3">
      <c r="A46193" t="s">
        <v>15996</v>
      </c>
      <c r="B46193">
        <v>1.085</v>
      </c>
      <c r="C46193" t="s">
        <v>17</v>
      </c>
      <c r="D46193">
        <v>22.752527799999999</v>
      </c>
      <c r="E46193">
        <v>89.249360800000005</v>
      </c>
      <c r="F46193" t="s">
        <v>18</v>
      </c>
      <c r="G46193" t="s">
        <v>15998</v>
      </c>
    </row>
    <row r="46194" spans="1:7" hidden="1" x14ac:dyDescent="0.3">
      <c r="A46194" t="s">
        <v>15996</v>
      </c>
      <c r="B46194">
        <v>1.3120000000000001</v>
      </c>
      <c r="C46194" t="s">
        <v>1648</v>
      </c>
      <c r="D46194">
        <v>22.75075</v>
      </c>
      <c r="E46194">
        <v>89.248249700000002</v>
      </c>
      <c r="F46194" t="s">
        <v>35</v>
      </c>
      <c r="G46194" t="s">
        <v>15999</v>
      </c>
    </row>
    <row r="46195" spans="1:7" hidden="1" x14ac:dyDescent="0.3">
      <c r="A46195" t="s">
        <v>15996</v>
      </c>
      <c r="B46195">
        <v>1.331</v>
      </c>
      <c r="C46195" t="s">
        <v>1649</v>
      </c>
      <c r="D46195">
        <v>22.7506667</v>
      </c>
      <c r="E46195">
        <v>89.248221900000004</v>
      </c>
      <c r="F46195" t="s">
        <v>35</v>
      </c>
      <c r="G46195" t="s">
        <v>15999</v>
      </c>
    </row>
    <row r="46196" spans="1:7" hidden="1" x14ac:dyDescent="0.3">
      <c r="A46196" t="s">
        <v>15996</v>
      </c>
      <c r="B46196">
        <v>1.7569999999999999</v>
      </c>
      <c r="C46196" t="s">
        <v>2029</v>
      </c>
      <c r="D46196">
        <v>22.7501389</v>
      </c>
      <c r="E46196">
        <v>89.244444099999996</v>
      </c>
      <c r="F46196" t="s">
        <v>12</v>
      </c>
      <c r="G46196" t="s">
        <v>22</v>
      </c>
    </row>
    <row r="46197" spans="1:7" hidden="1" x14ac:dyDescent="0.3">
      <c r="A46197" t="s">
        <v>15996</v>
      </c>
      <c r="B46197">
        <v>2.0449999999999999</v>
      </c>
      <c r="C46197" t="s">
        <v>20</v>
      </c>
      <c r="D46197">
        <v>22.749777399999999</v>
      </c>
      <c r="E46197">
        <v>89.241721900000002</v>
      </c>
      <c r="F46197" t="s">
        <v>18</v>
      </c>
      <c r="G46197" t="s">
        <v>16000</v>
      </c>
    </row>
    <row r="46198" spans="1:7" hidden="1" x14ac:dyDescent="0.3">
      <c r="A46198" t="s">
        <v>15996</v>
      </c>
      <c r="B46198">
        <v>2.3450000000000002</v>
      </c>
      <c r="C46198" t="s">
        <v>21</v>
      </c>
      <c r="D46198">
        <v>22.75075</v>
      </c>
      <c r="E46198">
        <v>89.238971899999996</v>
      </c>
      <c r="F46198" t="s">
        <v>12</v>
      </c>
      <c r="G46198" t="s">
        <v>22</v>
      </c>
    </row>
    <row r="46199" spans="1:7" hidden="1" x14ac:dyDescent="0.3">
      <c r="A46199" t="s">
        <v>15996</v>
      </c>
      <c r="B46199">
        <v>2.5</v>
      </c>
      <c r="C46199" t="s">
        <v>1658</v>
      </c>
      <c r="D46199">
        <v>22.7512778</v>
      </c>
      <c r="E46199">
        <v>89.237555200000003</v>
      </c>
      <c r="F46199" t="s">
        <v>12</v>
      </c>
      <c r="G46199" t="s">
        <v>13</v>
      </c>
    </row>
    <row r="46200" spans="1:7" hidden="1" x14ac:dyDescent="0.3">
      <c r="A46200" t="s">
        <v>15996</v>
      </c>
      <c r="B46200">
        <v>2.8079999999999998</v>
      </c>
      <c r="C46200" t="s">
        <v>1659</v>
      </c>
      <c r="D46200">
        <v>22.749638600000001</v>
      </c>
      <c r="E46200">
        <v>89.235833</v>
      </c>
      <c r="F46200" t="s">
        <v>12</v>
      </c>
      <c r="G46200" t="s">
        <v>13</v>
      </c>
    </row>
    <row r="46201" spans="1:7" hidden="1" x14ac:dyDescent="0.3">
      <c r="A46201" t="s">
        <v>15996</v>
      </c>
      <c r="B46201">
        <v>2.9750000000000001</v>
      </c>
      <c r="C46201" t="s">
        <v>2032</v>
      </c>
      <c r="D46201">
        <v>22.748332999999999</v>
      </c>
      <c r="E46201">
        <v>89.234971900000005</v>
      </c>
      <c r="F46201" t="s">
        <v>12</v>
      </c>
      <c r="G46201" t="s">
        <v>13</v>
      </c>
    </row>
    <row r="46202" spans="1:7" hidden="1" x14ac:dyDescent="0.3">
      <c r="A46202" t="s">
        <v>15996</v>
      </c>
      <c r="B46202">
        <v>3.0649999999999999</v>
      </c>
      <c r="C46202" t="s">
        <v>23</v>
      </c>
      <c r="D46202">
        <v>22.7479163</v>
      </c>
      <c r="E46202">
        <v>89.234305199999994</v>
      </c>
      <c r="F46202" t="s">
        <v>18</v>
      </c>
      <c r="G46202" t="s">
        <v>16001</v>
      </c>
    </row>
    <row r="46203" spans="1:7" hidden="1" x14ac:dyDescent="0.3">
      <c r="A46203" t="s">
        <v>15996</v>
      </c>
      <c r="B46203">
        <v>3.4209999999999998</v>
      </c>
      <c r="C46203" t="s">
        <v>1650</v>
      </c>
      <c r="D46203">
        <v>22.7464163</v>
      </c>
      <c r="E46203">
        <v>89.231388199999998</v>
      </c>
      <c r="F46203" t="s">
        <v>12</v>
      </c>
      <c r="G46203" t="s">
        <v>13</v>
      </c>
    </row>
    <row r="46204" spans="1:7" hidden="1" x14ac:dyDescent="0.3">
      <c r="A46204" t="s">
        <v>15996</v>
      </c>
      <c r="B46204">
        <v>3.625</v>
      </c>
      <c r="C46204" t="s">
        <v>1651</v>
      </c>
      <c r="D46204">
        <v>22.746221899999998</v>
      </c>
      <c r="E46204">
        <v>89.229416000000001</v>
      </c>
      <c r="F46204" t="s">
        <v>12</v>
      </c>
      <c r="G46204" t="s">
        <v>13</v>
      </c>
    </row>
    <row r="46205" spans="1:7" hidden="1" x14ac:dyDescent="0.3">
      <c r="A46205" t="s">
        <v>15996</v>
      </c>
      <c r="B46205">
        <v>3.782</v>
      </c>
      <c r="C46205" t="s">
        <v>2093</v>
      </c>
      <c r="D46205">
        <v>22.746305199999998</v>
      </c>
      <c r="E46205">
        <v>89.227860399999997</v>
      </c>
      <c r="F46205" t="s">
        <v>12</v>
      </c>
      <c r="G46205" t="s">
        <v>13</v>
      </c>
    </row>
    <row r="46206" spans="1:7" hidden="1" x14ac:dyDescent="0.3">
      <c r="A46206" t="s">
        <v>15996</v>
      </c>
      <c r="B46206">
        <v>3.8690000000000002</v>
      </c>
      <c r="C46206" t="s">
        <v>4216</v>
      </c>
      <c r="D46206">
        <v>22.745944099999999</v>
      </c>
      <c r="E46206">
        <v>89.227165999999997</v>
      </c>
      <c r="F46206" t="s">
        <v>12</v>
      </c>
      <c r="G46206" t="s">
        <v>13</v>
      </c>
    </row>
    <row r="46207" spans="1:7" hidden="1" x14ac:dyDescent="0.3">
      <c r="A46207" t="s">
        <v>15996</v>
      </c>
      <c r="B46207">
        <v>4.085</v>
      </c>
      <c r="C46207" t="s">
        <v>24</v>
      </c>
      <c r="D46207">
        <v>22.7461941</v>
      </c>
      <c r="E46207">
        <v>89.225082700000002</v>
      </c>
      <c r="F46207" t="s">
        <v>18</v>
      </c>
      <c r="G46207" t="s">
        <v>16002</v>
      </c>
    </row>
    <row r="46208" spans="1:7" hidden="1" x14ac:dyDescent="0.3">
      <c r="A46208" t="s">
        <v>15996</v>
      </c>
      <c r="B46208">
        <v>4.4370000000000003</v>
      </c>
      <c r="C46208" t="s">
        <v>25</v>
      </c>
      <c r="D46208">
        <v>22.7463886</v>
      </c>
      <c r="E46208">
        <v>89.221693799999997</v>
      </c>
      <c r="F46208" t="s">
        <v>12</v>
      </c>
      <c r="G46208" t="s">
        <v>13</v>
      </c>
    </row>
    <row r="46209" spans="1:7" hidden="1" x14ac:dyDescent="0.3">
      <c r="A46209" t="s">
        <v>15996</v>
      </c>
      <c r="B46209">
        <v>4.6269999999999998</v>
      </c>
      <c r="C46209" t="s">
        <v>1804</v>
      </c>
      <c r="D46209">
        <v>22.7461941</v>
      </c>
      <c r="E46209">
        <v>89.219832699999998</v>
      </c>
      <c r="F46209" t="s">
        <v>12</v>
      </c>
      <c r="G46209" t="s">
        <v>13</v>
      </c>
    </row>
    <row r="46210" spans="1:7" hidden="1" x14ac:dyDescent="0.3">
      <c r="A46210" t="s">
        <v>15996</v>
      </c>
      <c r="B46210">
        <v>4.9400000000000004</v>
      </c>
      <c r="C46210" t="s">
        <v>1936</v>
      </c>
      <c r="D46210">
        <v>22.7464719</v>
      </c>
      <c r="E46210">
        <v>89.217249300000006</v>
      </c>
      <c r="F46210" t="s">
        <v>12</v>
      </c>
      <c r="G46210" t="s">
        <v>13</v>
      </c>
    </row>
    <row r="46211" spans="1:7" hidden="1" x14ac:dyDescent="0.3">
      <c r="A46211" t="s">
        <v>15996</v>
      </c>
      <c r="B46211">
        <v>5.0750000000000002</v>
      </c>
      <c r="C46211" t="s">
        <v>28</v>
      </c>
      <c r="D46211">
        <v>22.746888599999998</v>
      </c>
      <c r="E46211">
        <v>89.232360400000005</v>
      </c>
      <c r="F46211" t="s">
        <v>18</v>
      </c>
      <c r="G46211" t="s">
        <v>16003</v>
      </c>
    </row>
    <row r="46212" spans="1:7" hidden="1" x14ac:dyDescent="0.3">
      <c r="A46212" t="s">
        <v>15996</v>
      </c>
      <c r="B46212">
        <v>5.5960000000000001</v>
      </c>
      <c r="C46212" t="s">
        <v>1652</v>
      </c>
      <c r="D46212">
        <v>22.749027399999999</v>
      </c>
      <c r="E46212">
        <v>89.211333300000007</v>
      </c>
      <c r="F46212" t="s">
        <v>12</v>
      </c>
      <c r="G46212" t="s">
        <v>13</v>
      </c>
    </row>
    <row r="46213" spans="1:7" hidden="1" x14ac:dyDescent="0.3">
      <c r="A46213" t="s">
        <v>15996</v>
      </c>
      <c r="B46213">
        <v>5.6890000000000001</v>
      </c>
      <c r="C46213" t="s">
        <v>1653</v>
      </c>
      <c r="D46213">
        <v>22.7492774</v>
      </c>
      <c r="E46213">
        <v>89.2104444</v>
      </c>
      <c r="F46213" t="s">
        <v>12</v>
      </c>
      <c r="G46213" t="s">
        <v>13</v>
      </c>
    </row>
    <row r="46214" spans="1:7" hidden="1" x14ac:dyDescent="0.3">
      <c r="A46214" t="s">
        <v>15996</v>
      </c>
      <c r="B46214">
        <v>6.0750000000000002</v>
      </c>
      <c r="C46214" t="s">
        <v>29</v>
      </c>
      <c r="D46214">
        <v>22.750416699999999</v>
      </c>
      <c r="E46214">
        <v>89.206916699999994</v>
      </c>
      <c r="F46214" t="s">
        <v>18</v>
      </c>
      <c r="G46214" t="s">
        <v>16004</v>
      </c>
    </row>
    <row r="46215" spans="1:7" hidden="1" x14ac:dyDescent="0.3">
      <c r="A46215" t="s">
        <v>15996</v>
      </c>
      <c r="B46215">
        <v>6.2530000000000001</v>
      </c>
      <c r="C46215" t="s">
        <v>1886</v>
      </c>
      <c r="D46215">
        <v>22.751194399999999</v>
      </c>
      <c r="E46215">
        <v>89.205444400000005</v>
      </c>
      <c r="F46215" t="s">
        <v>12</v>
      </c>
      <c r="G46215" t="s">
        <v>13</v>
      </c>
    </row>
    <row r="46216" spans="1:7" hidden="1" x14ac:dyDescent="0.3">
      <c r="A46216" t="s">
        <v>15996</v>
      </c>
      <c r="B46216">
        <v>6.4290000000000003</v>
      </c>
      <c r="C46216" t="s">
        <v>1887</v>
      </c>
      <c r="D46216">
        <v>22.752638900000001</v>
      </c>
      <c r="E46216">
        <v>89.204750000000004</v>
      </c>
      <c r="F46216" t="s">
        <v>12</v>
      </c>
      <c r="G46216" t="s">
        <v>22</v>
      </c>
    </row>
    <row r="46217" spans="1:7" hidden="1" x14ac:dyDescent="0.3">
      <c r="A46217" t="s">
        <v>15996</v>
      </c>
      <c r="B46217">
        <v>6.9779999999999998</v>
      </c>
      <c r="C46217" t="s">
        <v>1889</v>
      </c>
      <c r="D46217">
        <v>22.754388899999999</v>
      </c>
      <c r="E46217">
        <v>89.200027800000001</v>
      </c>
      <c r="F46217" t="s">
        <v>12</v>
      </c>
      <c r="G46217" t="s">
        <v>13</v>
      </c>
    </row>
    <row r="46218" spans="1:7" hidden="1" x14ac:dyDescent="0.3">
      <c r="A46218" t="s">
        <v>15996</v>
      </c>
      <c r="B46218">
        <v>7.0650000000000004</v>
      </c>
      <c r="C46218" t="s">
        <v>30</v>
      </c>
      <c r="D46218">
        <v>22.7545833</v>
      </c>
      <c r="E46218">
        <v>89.199138599999998</v>
      </c>
      <c r="F46218" t="s">
        <v>18</v>
      </c>
      <c r="G46218" t="s">
        <v>16005</v>
      </c>
    </row>
    <row r="46219" spans="1:7" hidden="1" x14ac:dyDescent="0.3">
      <c r="A46219" t="s">
        <v>15996</v>
      </c>
      <c r="B46219">
        <v>7.4489999999999998</v>
      </c>
      <c r="C46219" t="s">
        <v>31</v>
      </c>
      <c r="D46219">
        <v>22.755694399999999</v>
      </c>
      <c r="E46219">
        <v>89.195582999999999</v>
      </c>
      <c r="F46219" t="s">
        <v>12</v>
      </c>
      <c r="G46219" t="s">
        <v>13</v>
      </c>
    </row>
    <row r="46220" spans="1:7" hidden="1" x14ac:dyDescent="0.3">
      <c r="A46220" t="s">
        <v>15996</v>
      </c>
      <c r="B46220">
        <v>8.0649999999999995</v>
      </c>
      <c r="C46220" t="s">
        <v>33</v>
      </c>
      <c r="D46220">
        <v>22.7592778</v>
      </c>
      <c r="E46220">
        <v>89.192305200000007</v>
      </c>
      <c r="F46220" t="s">
        <v>18</v>
      </c>
      <c r="G46220" t="s">
        <v>16006</v>
      </c>
    </row>
    <row r="46221" spans="1:7" hidden="1" x14ac:dyDescent="0.3">
      <c r="A46221" t="s">
        <v>15996</v>
      </c>
      <c r="B46221">
        <v>8.4250000000000007</v>
      </c>
      <c r="C46221" t="s">
        <v>34</v>
      </c>
      <c r="D46221">
        <v>22.761944400000001</v>
      </c>
      <c r="E46221">
        <v>89.190694100000002</v>
      </c>
      <c r="F46221" t="s">
        <v>12</v>
      </c>
      <c r="G46221" t="s">
        <v>13</v>
      </c>
    </row>
    <row r="46222" spans="1:7" hidden="1" x14ac:dyDescent="0.3">
      <c r="A46222" t="s">
        <v>15996</v>
      </c>
      <c r="B46222">
        <v>8.8930000000000007</v>
      </c>
      <c r="C46222" t="s">
        <v>37</v>
      </c>
      <c r="D46222">
        <v>22.7646111</v>
      </c>
      <c r="E46222">
        <v>89.184888599999994</v>
      </c>
      <c r="F46222" t="s">
        <v>12</v>
      </c>
      <c r="G46222" t="s">
        <v>13</v>
      </c>
    </row>
    <row r="46223" spans="1:7" hidden="1" x14ac:dyDescent="0.3">
      <c r="A46223" t="s">
        <v>15996</v>
      </c>
      <c r="B46223">
        <v>9.0449999999999999</v>
      </c>
      <c r="C46223" t="s">
        <v>39</v>
      </c>
      <c r="D46223">
        <v>22.764861100000001</v>
      </c>
      <c r="E46223">
        <v>89.186221900000007</v>
      </c>
      <c r="F46223" t="s">
        <v>18</v>
      </c>
      <c r="G46223" t="s">
        <v>16007</v>
      </c>
    </row>
    <row r="46224" spans="1:7" hidden="1" x14ac:dyDescent="0.3">
      <c r="A46224" t="s">
        <v>15996</v>
      </c>
      <c r="B46224">
        <v>9.0570000000000004</v>
      </c>
      <c r="C46224" t="s">
        <v>41</v>
      </c>
      <c r="D46224">
        <v>22.764888899999999</v>
      </c>
      <c r="E46224">
        <v>89.186138600000007</v>
      </c>
      <c r="F46224" t="s">
        <v>12</v>
      </c>
      <c r="G46224" t="s">
        <v>13</v>
      </c>
    </row>
    <row r="46225" spans="1:7" hidden="1" x14ac:dyDescent="0.3">
      <c r="A46225" t="s">
        <v>15996</v>
      </c>
      <c r="B46225">
        <v>9.2829999999999995</v>
      </c>
      <c r="C46225" t="s">
        <v>1896</v>
      </c>
      <c r="D46225">
        <v>22.765000000000001</v>
      </c>
      <c r="E46225">
        <v>89.183860800000005</v>
      </c>
      <c r="F46225" t="s">
        <v>12</v>
      </c>
      <c r="G46225" t="s">
        <v>13</v>
      </c>
    </row>
    <row r="46226" spans="1:7" hidden="1" x14ac:dyDescent="0.3">
      <c r="A46226" t="s">
        <v>15996</v>
      </c>
      <c r="B46226">
        <v>9.3859999999999992</v>
      </c>
      <c r="C46226" t="s">
        <v>1897</v>
      </c>
      <c r="D46226">
        <v>22.765111099999999</v>
      </c>
      <c r="E46226">
        <v>89.182832700000006</v>
      </c>
      <c r="F46226" t="s">
        <v>12</v>
      </c>
      <c r="G46226" t="s">
        <v>13</v>
      </c>
    </row>
    <row r="46227" spans="1:7" hidden="1" x14ac:dyDescent="0.3">
      <c r="A46227" t="s">
        <v>15996</v>
      </c>
      <c r="B46227">
        <v>9.8580000000000005</v>
      </c>
      <c r="C46227" t="s">
        <v>2097</v>
      </c>
      <c r="D46227">
        <v>22.768499299999998</v>
      </c>
      <c r="E46227">
        <v>89.181249300000005</v>
      </c>
      <c r="F46227" t="s">
        <v>12</v>
      </c>
      <c r="G46227" t="s">
        <v>13</v>
      </c>
    </row>
    <row r="46228" spans="1:7" hidden="1" x14ac:dyDescent="0.3">
      <c r="A46228" t="s">
        <v>15996</v>
      </c>
      <c r="B46228">
        <v>10.074999999999999</v>
      </c>
      <c r="C46228" t="s">
        <v>44</v>
      </c>
      <c r="D46228">
        <v>22.770332700000001</v>
      </c>
      <c r="E46228">
        <v>89.181638199999995</v>
      </c>
      <c r="F46228" t="s">
        <v>18</v>
      </c>
      <c r="G46228" t="s">
        <v>16008</v>
      </c>
    </row>
    <row r="46229" spans="1:7" hidden="1" x14ac:dyDescent="0.3">
      <c r="A46229" t="s">
        <v>15996</v>
      </c>
      <c r="B46229">
        <v>10.083</v>
      </c>
      <c r="C46229" t="s">
        <v>45</v>
      </c>
      <c r="D46229">
        <v>22.770388199999999</v>
      </c>
      <c r="E46229">
        <v>89.181638199999995</v>
      </c>
      <c r="F46229" t="s">
        <v>12</v>
      </c>
      <c r="G46229" t="s">
        <v>13</v>
      </c>
    </row>
    <row r="46230" spans="1:7" hidden="1" x14ac:dyDescent="0.3">
      <c r="A46230" t="s">
        <v>15996</v>
      </c>
      <c r="B46230">
        <v>10.1</v>
      </c>
      <c r="C46230" t="s">
        <v>1644</v>
      </c>
      <c r="D46230">
        <v>22.770499300000001</v>
      </c>
      <c r="E46230">
        <v>89.181638199999995</v>
      </c>
      <c r="F46230" t="s">
        <v>9</v>
      </c>
      <c r="G46230" t="s">
        <v>16009</v>
      </c>
    </row>
    <row r="46231" spans="1:7" hidden="1" x14ac:dyDescent="0.3">
      <c r="A46231" t="s">
        <v>16010</v>
      </c>
      <c r="B46231">
        <v>0</v>
      </c>
      <c r="C46231" t="s">
        <v>8</v>
      </c>
      <c r="D46231">
        <v>22.605</v>
      </c>
      <c r="E46231">
        <v>89.519915999999995</v>
      </c>
      <c r="F46231" t="s">
        <v>9</v>
      </c>
      <c r="G46231" t="s">
        <v>16011</v>
      </c>
    </row>
    <row r="46232" spans="1:7" hidden="1" x14ac:dyDescent="0.3">
      <c r="A46232" t="s">
        <v>16010</v>
      </c>
      <c r="B46232">
        <v>0.01</v>
      </c>
      <c r="C46232" t="s">
        <v>17</v>
      </c>
      <c r="D46232">
        <v>22.605</v>
      </c>
      <c r="E46232">
        <v>89.517943799999998</v>
      </c>
      <c r="F46232" t="s">
        <v>18</v>
      </c>
      <c r="G46232" t="s">
        <v>158</v>
      </c>
    </row>
    <row r="46233" spans="1:7" hidden="1" x14ac:dyDescent="0.3">
      <c r="A46233" t="s">
        <v>16010</v>
      </c>
      <c r="B46233">
        <v>0.28699999999999998</v>
      </c>
      <c r="C46233" t="s">
        <v>1648</v>
      </c>
      <c r="D46233">
        <v>22.604777800000001</v>
      </c>
      <c r="E46233">
        <v>89.517054900000005</v>
      </c>
      <c r="F46233" t="s">
        <v>12</v>
      </c>
      <c r="G46233" t="s">
        <v>22</v>
      </c>
    </row>
    <row r="46234" spans="1:7" hidden="1" x14ac:dyDescent="0.3">
      <c r="A46234" t="s">
        <v>16010</v>
      </c>
      <c r="B46234">
        <v>1.01</v>
      </c>
      <c r="C46234" t="s">
        <v>20</v>
      </c>
      <c r="D46234">
        <v>22.605416699999999</v>
      </c>
      <c r="E46234">
        <v>89.510527800000006</v>
      </c>
      <c r="F46234" t="s">
        <v>18</v>
      </c>
      <c r="G46234" t="s">
        <v>19</v>
      </c>
    </row>
    <row r="46235" spans="1:7" hidden="1" x14ac:dyDescent="0.3">
      <c r="A46235" t="s">
        <v>16010</v>
      </c>
      <c r="B46235">
        <v>1.03</v>
      </c>
      <c r="C46235" t="s">
        <v>21</v>
      </c>
      <c r="D46235">
        <v>22.605694400000001</v>
      </c>
      <c r="E46235">
        <v>89.510138900000001</v>
      </c>
      <c r="F46235" t="s">
        <v>12</v>
      </c>
      <c r="G46235" t="s">
        <v>1838</v>
      </c>
    </row>
    <row r="46236" spans="1:7" hidden="1" x14ac:dyDescent="0.3">
      <c r="A46236" t="s">
        <v>16010</v>
      </c>
      <c r="B46236">
        <v>1.26</v>
      </c>
      <c r="C46236" t="s">
        <v>1658</v>
      </c>
      <c r="D46236">
        <v>22.606444400000001</v>
      </c>
      <c r="E46236">
        <v>89.508083299999996</v>
      </c>
      <c r="F46236" t="s">
        <v>12</v>
      </c>
      <c r="G46236" t="s">
        <v>22</v>
      </c>
    </row>
    <row r="46237" spans="1:7" hidden="1" x14ac:dyDescent="0.3">
      <c r="A46237" t="s">
        <v>16010</v>
      </c>
      <c r="B46237">
        <v>1.32</v>
      </c>
      <c r="C46237" t="s">
        <v>1659</v>
      </c>
      <c r="D46237">
        <v>22.606805600000001</v>
      </c>
      <c r="E46237">
        <v>89.502444400000002</v>
      </c>
      <c r="F46237" t="s">
        <v>12</v>
      </c>
      <c r="G46237" t="s">
        <v>13</v>
      </c>
    </row>
    <row r="46238" spans="1:7" hidden="1" x14ac:dyDescent="0.3">
      <c r="A46238" t="s">
        <v>16010</v>
      </c>
      <c r="B46238">
        <v>1.64</v>
      </c>
      <c r="C46238" t="s">
        <v>2032</v>
      </c>
      <c r="D46238">
        <v>22.606999999999999</v>
      </c>
      <c r="E46238">
        <v>89.500583300000002</v>
      </c>
      <c r="F46238" t="s">
        <v>12</v>
      </c>
      <c r="G46238" t="s">
        <v>13</v>
      </c>
    </row>
    <row r="46239" spans="1:7" hidden="1" x14ac:dyDescent="0.3">
      <c r="A46239" t="s">
        <v>16010</v>
      </c>
      <c r="B46239">
        <v>2.0099999999999998</v>
      </c>
      <c r="C46239" t="s">
        <v>23</v>
      </c>
      <c r="D46239">
        <v>22.607138899999999</v>
      </c>
      <c r="E46239">
        <v>88.501111100000003</v>
      </c>
      <c r="F46239" t="s">
        <v>18</v>
      </c>
      <c r="G46239" t="s">
        <v>4842</v>
      </c>
    </row>
    <row r="46240" spans="1:7" hidden="1" x14ac:dyDescent="0.3">
      <c r="A46240" t="s">
        <v>16010</v>
      </c>
      <c r="B46240">
        <v>2.6</v>
      </c>
      <c r="C46240" t="s">
        <v>1650</v>
      </c>
      <c r="D46240">
        <v>22.6075278</v>
      </c>
      <c r="E46240">
        <v>89.495971900000001</v>
      </c>
      <c r="F46240" t="s">
        <v>12</v>
      </c>
      <c r="G46240" t="s">
        <v>22</v>
      </c>
    </row>
    <row r="46241" spans="1:7" hidden="1" x14ac:dyDescent="0.3">
      <c r="A46241" t="s">
        <v>16010</v>
      </c>
      <c r="B46241">
        <v>3.01</v>
      </c>
      <c r="C46241" t="s">
        <v>24</v>
      </c>
      <c r="D46241">
        <v>22.6083611</v>
      </c>
      <c r="E46241">
        <v>89.491944099999998</v>
      </c>
      <c r="F46241" t="s">
        <v>18</v>
      </c>
      <c r="G46241" t="s">
        <v>6207</v>
      </c>
    </row>
    <row r="46242" spans="1:7" hidden="1" x14ac:dyDescent="0.3">
      <c r="A46242" t="s">
        <v>16010</v>
      </c>
      <c r="B46242">
        <v>3.1269999999999998</v>
      </c>
      <c r="C46242" t="s">
        <v>25</v>
      </c>
      <c r="D46242">
        <v>22.6081389</v>
      </c>
      <c r="E46242">
        <v>89.490832999999995</v>
      </c>
      <c r="F46242" t="s">
        <v>12</v>
      </c>
      <c r="G46242" t="s">
        <v>22</v>
      </c>
    </row>
    <row r="46243" spans="1:7" hidden="1" x14ac:dyDescent="0.3">
      <c r="A46243" t="s">
        <v>16010</v>
      </c>
      <c r="B46243">
        <v>3.6280000000000001</v>
      </c>
      <c r="C46243" t="s">
        <v>1804</v>
      </c>
      <c r="D46243">
        <v>22.607805599999999</v>
      </c>
      <c r="E46243">
        <v>89.486055199999996</v>
      </c>
      <c r="F46243" t="s">
        <v>12</v>
      </c>
      <c r="G46243" t="s">
        <v>22</v>
      </c>
    </row>
    <row r="46244" spans="1:7" hidden="1" x14ac:dyDescent="0.3">
      <c r="A46244" t="s">
        <v>16010</v>
      </c>
      <c r="B46244">
        <v>4.01</v>
      </c>
      <c r="C46244" t="s">
        <v>28</v>
      </c>
      <c r="D46244">
        <v>22.607777800000001</v>
      </c>
      <c r="E46244">
        <v>89.482499300000001</v>
      </c>
      <c r="F46244" t="s">
        <v>18</v>
      </c>
      <c r="G46244" t="s">
        <v>6207</v>
      </c>
    </row>
    <row r="46245" spans="1:7" hidden="1" x14ac:dyDescent="0.3">
      <c r="A46245" t="s">
        <v>16010</v>
      </c>
      <c r="B46245">
        <v>4.0199999999999996</v>
      </c>
      <c r="C46245" t="s">
        <v>1652</v>
      </c>
      <c r="D46245">
        <v>22.607888899999999</v>
      </c>
      <c r="E46245">
        <v>89.482082700000007</v>
      </c>
      <c r="F46245" t="s">
        <v>12</v>
      </c>
      <c r="G46245" t="s">
        <v>22</v>
      </c>
    </row>
    <row r="46246" spans="1:7" hidden="1" x14ac:dyDescent="0.3">
      <c r="A46246" t="s">
        <v>16010</v>
      </c>
      <c r="B46246">
        <v>4.5999999999999996</v>
      </c>
      <c r="C46246" t="s">
        <v>1653</v>
      </c>
      <c r="D46246">
        <v>22.608666700000001</v>
      </c>
      <c r="E46246">
        <v>89.476665999999994</v>
      </c>
      <c r="F46246" t="s">
        <v>12</v>
      </c>
      <c r="G46246" t="s">
        <v>2833</v>
      </c>
    </row>
    <row r="46247" spans="1:7" hidden="1" x14ac:dyDescent="0.3">
      <c r="A46247" t="s">
        <v>16010</v>
      </c>
      <c r="B46247">
        <v>4.72</v>
      </c>
      <c r="C46247" t="s">
        <v>29</v>
      </c>
      <c r="D46247">
        <v>22.608638899999999</v>
      </c>
      <c r="E46247">
        <v>89.475860400000002</v>
      </c>
      <c r="F46247" t="s">
        <v>18</v>
      </c>
      <c r="G46247" t="s">
        <v>2832</v>
      </c>
    </row>
    <row r="46248" spans="1:7" hidden="1" x14ac:dyDescent="0.3">
      <c r="A46248" t="s">
        <v>16010</v>
      </c>
      <c r="B46248">
        <v>4.7859999999999996</v>
      </c>
      <c r="C46248" t="s">
        <v>1886</v>
      </c>
      <c r="D46248">
        <v>22.608666700000001</v>
      </c>
      <c r="E46248">
        <v>89.475638200000006</v>
      </c>
      <c r="F46248" t="s">
        <v>35</v>
      </c>
      <c r="G46248" t="s">
        <v>5045</v>
      </c>
    </row>
    <row r="46249" spans="1:7" hidden="1" x14ac:dyDescent="0.3">
      <c r="A46249" t="s">
        <v>16010</v>
      </c>
      <c r="B46249">
        <v>4.7990000000000004</v>
      </c>
      <c r="C46249" t="s">
        <v>1887</v>
      </c>
      <c r="D46249">
        <v>22.608694400000001</v>
      </c>
      <c r="E46249">
        <v>89.475471600000006</v>
      </c>
      <c r="F46249" t="s">
        <v>35</v>
      </c>
      <c r="G46249" t="s">
        <v>16012</v>
      </c>
    </row>
    <row r="46250" spans="1:7" hidden="1" x14ac:dyDescent="0.3">
      <c r="A46250" t="s">
        <v>16010</v>
      </c>
      <c r="B46250">
        <v>5</v>
      </c>
      <c r="C46250" t="s">
        <v>1889</v>
      </c>
      <c r="D46250">
        <v>22.609805600000001</v>
      </c>
      <c r="E46250">
        <v>89.473416</v>
      </c>
      <c r="F46250" t="s">
        <v>12</v>
      </c>
      <c r="G46250" t="s">
        <v>22</v>
      </c>
    </row>
    <row r="46251" spans="1:7" hidden="1" x14ac:dyDescent="0.3">
      <c r="A46251" t="s">
        <v>16010</v>
      </c>
      <c r="B46251">
        <v>5.2</v>
      </c>
      <c r="C46251" t="s">
        <v>2035</v>
      </c>
      <c r="D46251">
        <v>22.610250000000001</v>
      </c>
      <c r="E46251">
        <v>89.471860399999997</v>
      </c>
      <c r="F46251" t="s">
        <v>12</v>
      </c>
      <c r="G46251" t="s">
        <v>2833</v>
      </c>
    </row>
    <row r="46252" spans="1:7" hidden="1" x14ac:dyDescent="0.3">
      <c r="A46252" t="s">
        <v>16010</v>
      </c>
      <c r="B46252">
        <v>5.35</v>
      </c>
      <c r="C46252" t="s">
        <v>8996</v>
      </c>
      <c r="D46252">
        <v>22.6105278</v>
      </c>
      <c r="E46252">
        <v>89.470665999999994</v>
      </c>
      <c r="F46252" t="s">
        <v>12</v>
      </c>
      <c r="G46252" t="s">
        <v>2833</v>
      </c>
    </row>
    <row r="46253" spans="1:7" hidden="1" x14ac:dyDescent="0.3">
      <c r="A46253" t="s">
        <v>16010</v>
      </c>
      <c r="B46253">
        <v>5.49</v>
      </c>
      <c r="C46253" t="s">
        <v>9080</v>
      </c>
      <c r="D46253">
        <v>22.611111099999999</v>
      </c>
      <c r="E46253">
        <v>89.469193799999999</v>
      </c>
      <c r="F46253" t="s">
        <v>12</v>
      </c>
      <c r="G46253" t="s">
        <v>2833</v>
      </c>
    </row>
    <row r="46254" spans="1:7" hidden="1" x14ac:dyDescent="0.3">
      <c r="A46254" t="s">
        <v>16010</v>
      </c>
      <c r="B46254">
        <v>5.72</v>
      </c>
      <c r="C46254" t="s">
        <v>30</v>
      </c>
      <c r="D46254">
        <v>22.614611100000001</v>
      </c>
      <c r="E46254">
        <v>89.465111100000001</v>
      </c>
      <c r="F46254" t="s">
        <v>18</v>
      </c>
      <c r="G46254" t="s">
        <v>1796</v>
      </c>
    </row>
    <row r="46255" spans="1:7" hidden="1" x14ac:dyDescent="0.3">
      <c r="A46255" t="s">
        <v>16010</v>
      </c>
      <c r="B46255">
        <v>6.45</v>
      </c>
      <c r="C46255" t="s">
        <v>31</v>
      </c>
      <c r="D46255">
        <v>22.6175271</v>
      </c>
      <c r="E46255">
        <v>89.463250000000002</v>
      </c>
      <c r="F46255" t="s">
        <v>12</v>
      </c>
      <c r="G46255" t="s">
        <v>22</v>
      </c>
    </row>
    <row r="46256" spans="1:7" hidden="1" x14ac:dyDescent="0.3">
      <c r="A46256" t="s">
        <v>16010</v>
      </c>
      <c r="B46256">
        <v>6.55</v>
      </c>
      <c r="C46256" t="s">
        <v>1892</v>
      </c>
      <c r="D46256">
        <v>22.618165999999999</v>
      </c>
      <c r="E46256">
        <v>89.4628333</v>
      </c>
      <c r="F46256" t="s">
        <v>12</v>
      </c>
      <c r="G46256" t="s">
        <v>499</v>
      </c>
    </row>
    <row r="46257" spans="1:7" hidden="1" x14ac:dyDescent="0.3">
      <c r="A46257" t="s">
        <v>16010</v>
      </c>
      <c r="B46257">
        <v>6.5549999999999997</v>
      </c>
      <c r="C46257" t="s">
        <v>1893</v>
      </c>
      <c r="D46257">
        <v>22.618165999999999</v>
      </c>
      <c r="E46257">
        <v>89.4628333</v>
      </c>
      <c r="F46257" t="s">
        <v>12</v>
      </c>
      <c r="G46257" t="s">
        <v>22</v>
      </c>
    </row>
    <row r="46258" spans="1:7" hidden="1" x14ac:dyDescent="0.3">
      <c r="A46258" t="s">
        <v>16010</v>
      </c>
      <c r="B46258">
        <v>6.72</v>
      </c>
      <c r="C46258" t="s">
        <v>33</v>
      </c>
      <c r="D46258">
        <v>22.621693799999999</v>
      </c>
      <c r="E46258">
        <v>89.459777799999998</v>
      </c>
      <c r="F46258" t="s">
        <v>18</v>
      </c>
      <c r="G46258" t="s">
        <v>110</v>
      </c>
    </row>
    <row r="46259" spans="1:7" hidden="1" x14ac:dyDescent="0.3">
      <c r="A46259" t="s">
        <v>16010</v>
      </c>
      <c r="B46259">
        <v>6.85</v>
      </c>
      <c r="C46259" t="s">
        <v>34</v>
      </c>
      <c r="D46259">
        <v>22.622443799999999</v>
      </c>
      <c r="E46259">
        <v>89.460222200000004</v>
      </c>
      <c r="F46259" t="s">
        <v>12</v>
      </c>
      <c r="G46259" t="s">
        <v>22</v>
      </c>
    </row>
    <row r="46260" spans="1:7" hidden="1" x14ac:dyDescent="0.3">
      <c r="A46260" t="s">
        <v>16010</v>
      </c>
      <c r="B46260">
        <v>7.67</v>
      </c>
      <c r="C46260" t="s">
        <v>37</v>
      </c>
      <c r="D46260">
        <v>22.625860400000001</v>
      </c>
      <c r="E46260">
        <v>89.462388899999993</v>
      </c>
      <c r="F46260" t="s">
        <v>9</v>
      </c>
      <c r="G46260" t="s">
        <v>16013</v>
      </c>
    </row>
    <row r="46261" spans="1:7" hidden="1" x14ac:dyDescent="0.3">
      <c r="A46261" t="s">
        <v>16010</v>
      </c>
      <c r="B46261">
        <v>7.7</v>
      </c>
      <c r="C46261" t="s">
        <v>1809</v>
      </c>
      <c r="D46261">
        <v>22.625860400000001</v>
      </c>
      <c r="E46261">
        <v>89.458166700000007</v>
      </c>
      <c r="F46261" t="s">
        <v>9</v>
      </c>
      <c r="G46261" t="s">
        <v>16014</v>
      </c>
    </row>
    <row r="46262" spans="1:7" hidden="1" x14ac:dyDescent="0.3">
      <c r="A46262" t="s">
        <v>16010</v>
      </c>
      <c r="B46262">
        <v>7.72</v>
      </c>
      <c r="C46262" t="s">
        <v>39</v>
      </c>
      <c r="D46262">
        <v>22.6259993</v>
      </c>
      <c r="E46262">
        <v>89.461944399999993</v>
      </c>
      <c r="F46262" t="s">
        <v>18</v>
      </c>
      <c r="G46262" t="s">
        <v>19</v>
      </c>
    </row>
    <row r="46263" spans="1:7" hidden="1" x14ac:dyDescent="0.3">
      <c r="A46263" t="s">
        <v>16010</v>
      </c>
      <c r="B46263">
        <v>8.7200000000000006</v>
      </c>
      <c r="C46263" t="s">
        <v>44</v>
      </c>
      <c r="D46263">
        <v>22.6313882</v>
      </c>
      <c r="E46263">
        <v>89.455833299999995</v>
      </c>
      <c r="F46263" t="s">
        <v>18</v>
      </c>
      <c r="G46263" t="s">
        <v>19</v>
      </c>
    </row>
    <row r="46264" spans="1:7" hidden="1" x14ac:dyDescent="0.3">
      <c r="A46264" t="s">
        <v>16010</v>
      </c>
      <c r="B46264">
        <v>9.7200000000000006</v>
      </c>
      <c r="C46264" t="s">
        <v>48</v>
      </c>
      <c r="D46264">
        <v>22.6373052</v>
      </c>
      <c r="E46264">
        <v>89.448694099999997</v>
      </c>
      <c r="F46264" t="s">
        <v>18</v>
      </c>
      <c r="G46264" t="s">
        <v>6207</v>
      </c>
    </row>
    <row r="46265" spans="1:7" hidden="1" x14ac:dyDescent="0.3">
      <c r="A46265" t="s">
        <v>16010</v>
      </c>
      <c r="B46265">
        <v>10.72</v>
      </c>
      <c r="C46265" t="s">
        <v>51</v>
      </c>
      <c r="D46265">
        <v>22.6419441</v>
      </c>
      <c r="E46265">
        <v>89.440999700000006</v>
      </c>
      <c r="F46265" t="s">
        <v>18</v>
      </c>
      <c r="G46265" t="s">
        <v>6207</v>
      </c>
    </row>
    <row r="46266" spans="1:7" hidden="1" x14ac:dyDescent="0.3">
      <c r="A46266" t="s">
        <v>16010</v>
      </c>
      <c r="B46266">
        <v>11.72</v>
      </c>
      <c r="C46266" t="s">
        <v>58</v>
      </c>
      <c r="D46266">
        <v>22.6438886</v>
      </c>
      <c r="E46266">
        <v>89.431943799999999</v>
      </c>
      <c r="F46266" t="s">
        <v>18</v>
      </c>
      <c r="G46266" t="s">
        <v>6207</v>
      </c>
    </row>
    <row r="46267" spans="1:7" hidden="1" x14ac:dyDescent="0.3">
      <c r="A46267" t="s">
        <v>16010</v>
      </c>
      <c r="B46267">
        <v>11.725</v>
      </c>
      <c r="C46267" t="s">
        <v>60</v>
      </c>
      <c r="D46267">
        <v>22.6438886</v>
      </c>
      <c r="E46267">
        <v>89.431943799999999</v>
      </c>
      <c r="F46267" t="s">
        <v>9</v>
      </c>
      <c r="G46267" t="s">
        <v>5563</v>
      </c>
    </row>
    <row r="46268" spans="1:7" hidden="1" x14ac:dyDescent="0.3">
      <c r="A46268" t="s">
        <v>16010</v>
      </c>
      <c r="B46268">
        <v>17.724</v>
      </c>
      <c r="C46268" t="s">
        <v>79</v>
      </c>
      <c r="D46268">
        <v>22.674610399999999</v>
      </c>
      <c r="E46268">
        <v>89.397110799999993</v>
      </c>
      <c r="F46268" t="s">
        <v>9</v>
      </c>
      <c r="G46268" t="s">
        <v>5564</v>
      </c>
    </row>
    <row r="46269" spans="1:7" hidden="1" x14ac:dyDescent="0.3">
      <c r="A46269" t="s">
        <v>16010</v>
      </c>
      <c r="B46269">
        <v>18.72</v>
      </c>
      <c r="C46269" t="s">
        <v>81</v>
      </c>
      <c r="D46269">
        <v>22.675166000000001</v>
      </c>
      <c r="E46269">
        <v>89.387471899999994</v>
      </c>
      <c r="F46269" t="s">
        <v>18</v>
      </c>
      <c r="G46269" t="s">
        <v>6207</v>
      </c>
    </row>
    <row r="46270" spans="1:7" hidden="1" x14ac:dyDescent="0.3">
      <c r="A46270" t="s">
        <v>16010</v>
      </c>
      <c r="B46270">
        <v>19.72</v>
      </c>
      <c r="C46270" t="s">
        <v>86</v>
      </c>
      <c r="D46270">
        <v>22.678916000000001</v>
      </c>
      <c r="E46270">
        <v>89.379388199999994</v>
      </c>
      <c r="F46270" t="s">
        <v>18</v>
      </c>
      <c r="G46270" t="s">
        <v>6207</v>
      </c>
    </row>
    <row r="46271" spans="1:7" hidden="1" x14ac:dyDescent="0.3">
      <c r="A46271" t="s">
        <v>16010</v>
      </c>
      <c r="B46271">
        <v>20.72</v>
      </c>
      <c r="C46271" t="s">
        <v>88</v>
      </c>
      <c r="D46271">
        <v>22.687221900000001</v>
      </c>
      <c r="E46271">
        <v>89.375665999999995</v>
      </c>
      <c r="F46271" t="s">
        <v>18</v>
      </c>
      <c r="G46271" t="s">
        <v>6207</v>
      </c>
    </row>
    <row r="46272" spans="1:7" hidden="1" x14ac:dyDescent="0.3">
      <c r="A46272" t="s">
        <v>16010</v>
      </c>
      <c r="B46272">
        <v>21.72</v>
      </c>
      <c r="C46272" t="s">
        <v>94</v>
      </c>
      <c r="D46272">
        <v>22.691110800000001</v>
      </c>
      <c r="E46272">
        <v>89.367443800000004</v>
      </c>
      <c r="F46272" t="s">
        <v>18</v>
      </c>
      <c r="G46272" t="s">
        <v>6207</v>
      </c>
    </row>
    <row r="46273" spans="1:7" hidden="1" x14ac:dyDescent="0.3">
      <c r="A46273" t="s">
        <v>16010</v>
      </c>
      <c r="B46273">
        <v>22.72</v>
      </c>
      <c r="C46273" t="s">
        <v>97</v>
      </c>
      <c r="D46273">
        <v>22.694277400000001</v>
      </c>
      <c r="E46273">
        <v>89.362333300000003</v>
      </c>
      <c r="F46273" t="s">
        <v>18</v>
      </c>
      <c r="G46273" t="s">
        <v>16015</v>
      </c>
    </row>
    <row r="46274" spans="1:7" hidden="1" x14ac:dyDescent="0.3">
      <c r="A46274" t="s">
        <v>16010</v>
      </c>
      <c r="B46274">
        <v>22.72</v>
      </c>
      <c r="C46274" t="s">
        <v>97</v>
      </c>
      <c r="D46274">
        <v>22.694277400000001</v>
      </c>
      <c r="E46274">
        <v>89.362333300000003</v>
      </c>
      <c r="F46274" t="s">
        <v>18</v>
      </c>
      <c r="G46274" t="s">
        <v>16015</v>
      </c>
    </row>
    <row r="46275" spans="1:7" hidden="1" x14ac:dyDescent="0.3">
      <c r="A46275" t="s">
        <v>16010</v>
      </c>
      <c r="B46275">
        <v>23.4</v>
      </c>
      <c r="C46275" t="s">
        <v>98</v>
      </c>
      <c r="D46275">
        <v>22.695860799999998</v>
      </c>
      <c r="E46275">
        <v>89.358333299999998</v>
      </c>
      <c r="F46275" t="s">
        <v>9</v>
      </c>
      <c r="G46275" t="s">
        <v>6414</v>
      </c>
    </row>
    <row r="46276" spans="1:7" hidden="1" x14ac:dyDescent="0.3">
      <c r="A46276" t="s">
        <v>16010</v>
      </c>
      <c r="B46276">
        <v>23.712</v>
      </c>
      <c r="C46276" t="s">
        <v>1682</v>
      </c>
      <c r="D46276">
        <v>22.6987497</v>
      </c>
      <c r="E46276">
        <v>89.354027799999997</v>
      </c>
      <c r="F46276" t="s">
        <v>9</v>
      </c>
      <c r="G46276" t="s">
        <v>5564</v>
      </c>
    </row>
    <row r="46277" spans="1:7" hidden="1" x14ac:dyDescent="0.3">
      <c r="A46277" t="s">
        <v>16010</v>
      </c>
      <c r="B46277">
        <v>23.72</v>
      </c>
      <c r="C46277" t="s">
        <v>99</v>
      </c>
      <c r="D46277">
        <v>22.6987497</v>
      </c>
      <c r="E46277">
        <v>89.354027799999997</v>
      </c>
      <c r="F46277" t="s">
        <v>18</v>
      </c>
      <c r="G46277" t="s">
        <v>16016</v>
      </c>
    </row>
    <row r="46278" spans="1:7" hidden="1" x14ac:dyDescent="0.3">
      <c r="A46278" t="s">
        <v>16010</v>
      </c>
      <c r="B46278">
        <v>24.082999999999998</v>
      </c>
      <c r="C46278" t="s">
        <v>1684</v>
      </c>
      <c r="D46278">
        <v>22.696471899999999</v>
      </c>
      <c r="E46278">
        <v>89.352388899999994</v>
      </c>
      <c r="F46278" t="s">
        <v>12</v>
      </c>
      <c r="G46278" t="s">
        <v>22</v>
      </c>
    </row>
    <row r="46279" spans="1:7" hidden="1" x14ac:dyDescent="0.3">
      <c r="A46279" t="s">
        <v>16010</v>
      </c>
      <c r="B46279">
        <v>24.123000000000001</v>
      </c>
      <c r="C46279" t="s">
        <v>1686</v>
      </c>
      <c r="D46279">
        <v>22.696221900000001</v>
      </c>
      <c r="E46279">
        <v>89.352000000000004</v>
      </c>
      <c r="F46279" t="s">
        <v>12</v>
      </c>
      <c r="G46279" t="s">
        <v>22</v>
      </c>
    </row>
    <row r="46280" spans="1:7" hidden="1" x14ac:dyDescent="0.3">
      <c r="A46280" t="s">
        <v>16010</v>
      </c>
      <c r="B46280">
        <v>24.236000000000001</v>
      </c>
      <c r="C46280" t="s">
        <v>1958</v>
      </c>
      <c r="D46280">
        <v>22.6961941</v>
      </c>
      <c r="E46280">
        <v>89.351138899999995</v>
      </c>
      <c r="F46280" t="s">
        <v>12</v>
      </c>
      <c r="G46280" t="s">
        <v>22</v>
      </c>
    </row>
    <row r="46281" spans="1:7" hidden="1" x14ac:dyDescent="0.3">
      <c r="A46281" t="s">
        <v>16010</v>
      </c>
      <c r="B46281">
        <v>24.72</v>
      </c>
      <c r="C46281" t="s">
        <v>100</v>
      </c>
      <c r="D46281">
        <v>22.695471900000001</v>
      </c>
      <c r="E46281">
        <v>89.338916299999994</v>
      </c>
      <c r="F46281" t="s">
        <v>18</v>
      </c>
      <c r="G46281" t="s">
        <v>6207</v>
      </c>
    </row>
    <row r="46282" spans="1:7" hidden="1" x14ac:dyDescent="0.3">
      <c r="A46282" t="s">
        <v>16010</v>
      </c>
      <c r="B46282">
        <v>25.71</v>
      </c>
      <c r="C46282" t="s">
        <v>103</v>
      </c>
      <c r="D46282">
        <v>22.695471900000001</v>
      </c>
      <c r="E46282">
        <v>89.338916299999994</v>
      </c>
      <c r="F46282" t="s">
        <v>18</v>
      </c>
      <c r="G46282" t="s">
        <v>4842</v>
      </c>
    </row>
    <row r="46283" spans="1:7" hidden="1" x14ac:dyDescent="0.3">
      <c r="A46283" t="s">
        <v>16010</v>
      </c>
      <c r="B46283">
        <v>26.35</v>
      </c>
      <c r="C46283" t="s">
        <v>104</v>
      </c>
      <c r="D46283">
        <v>22.691721900000001</v>
      </c>
      <c r="E46283">
        <v>89.337277400000005</v>
      </c>
      <c r="F46283" t="s">
        <v>12</v>
      </c>
      <c r="G46283" t="s">
        <v>22</v>
      </c>
    </row>
    <row r="46284" spans="1:7" hidden="1" x14ac:dyDescent="0.3">
      <c r="A46284" t="s">
        <v>16010</v>
      </c>
      <c r="B46284">
        <v>29.7</v>
      </c>
      <c r="C46284" t="s">
        <v>114</v>
      </c>
      <c r="D46284">
        <v>22.680971599999999</v>
      </c>
      <c r="E46284">
        <v>89.314055600000003</v>
      </c>
      <c r="F46284" t="s">
        <v>12</v>
      </c>
      <c r="G46284" t="s">
        <v>22</v>
      </c>
    </row>
    <row r="46285" spans="1:7" hidden="1" x14ac:dyDescent="0.3">
      <c r="A46285" t="s">
        <v>16010</v>
      </c>
      <c r="B46285">
        <v>29.71</v>
      </c>
      <c r="C46285" t="s">
        <v>118</v>
      </c>
      <c r="D46285">
        <v>22.681360399999999</v>
      </c>
      <c r="E46285">
        <v>89.312805600000004</v>
      </c>
      <c r="F46285" t="s">
        <v>18</v>
      </c>
      <c r="G46285" t="s">
        <v>4842</v>
      </c>
    </row>
    <row r="46286" spans="1:7" hidden="1" x14ac:dyDescent="0.3">
      <c r="A46286" t="s">
        <v>16010</v>
      </c>
      <c r="B46286">
        <v>30.1</v>
      </c>
      <c r="C46286" t="s">
        <v>1644</v>
      </c>
      <c r="D46286">
        <v>22.6882497</v>
      </c>
      <c r="E46286">
        <v>89.307472200000007</v>
      </c>
      <c r="F46286" t="s">
        <v>9</v>
      </c>
      <c r="G46286" t="s">
        <v>16017</v>
      </c>
    </row>
    <row r="46287" spans="1:7" hidden="1" x14ac:dyDescent="0.3">
      <c r="A46287" t="s">
        <v>16018</v>
      </c>
      <c r="B46287">
        <v>0</v>
      </c>
      <c r="C46287" t="s">
        <v>8</v>
      </c>
      <c r="D46287">
        <v>22.4534722</v>
      </c>
      <c r="E46287">
        <v>89.034860800000004</v>
      </c>
      <c r="F46287" t="s">
        <v>9</v>
      </c>
      <c r="G46287" t="s">
        <v>16019</v>
      </c>
    </row>
    <row r="46288" spans="1:7" hidden="1" x14ac:dyDescent="0.3">
      <c r="A46288" t="s">
        <v>16018</v>
      </c>
      <c r="B46288">
        <v>0.68500000000000005</v>
      </c>
      <c r="C46288" t="s">
        <v>11</v>
      </c>
      <c r="D46288">
        <v>22.448249700000002</v>
      </c>
      <c r="E46288">
        <v>89.038138599999996</v>
      </c>
      <c r="F46288" t="s">
        <v>12</v>
      </c>
      <c r="G46288" t="s">
        <v>22</v>
      </c>
    </row>
    <row r="46289" spans="1:7" hidden="1" x14ac:dyDescent="0.3">
      <c r="A46289" t="s">
        <v>16018</v>
      </c>
      <c r="B46289">
        <v>1</v>
      </c>
      <c r="C46289" t="s">
        <v>17</v>
      </c>
      <c r="D46289">
        <v>22.445416300000002</v>
      </c>
      <c r="E46289">
        <v>89.038083</v>
      </c>
      <c r="F46289" t="s">
        <v>18</v>
      </c>
      <c r="G46289" t="s">
        <v>16020</v>
      </c>
    </row>
    <row r="46290" spans="1:7" hidden="1" x14ac:dyDescent="0.3">
      <c r="A46290" t="s">
        <v>16018</v>
      </c>
      <c r="B46290">
        <v>1.1200000000000001</v>
      </c>
      <c r="C46290" t="s">
        <v>1648</v>
      </c>
      <c r="D46290">
        <v>22.439999700000001</v>
      </c>
      <c r="E46290">
        <v>89.038860799999995</v>
      </c>
      <c r="F46290" t="s">
        <v>12</v>
      </c>
      <c r="G46290" t="s">
        <v>22</v>
      </c>
    </row>
    <row r="46291" spans="1:7" hidden="1" x14ac:dyDescent="0.3">
      <c r="A46291" t="s">
        <v>16018</v>
      </c>
      <c r="B46291">
        <v>2</v>
      </c>
      <c r="C46291" t="s">
        <v>20</v>
      </c>
      <c r="D46291">
        <v>22.437166300000001</v>
      </c>
      <c r="E46291">
        <v>89.041083</v>
      </c>
      <c r="F46291" t="s">
        <v>18</v>
      </c>
      <c r="G46291" t="s">
        <v>16021</v>
      </c>
    </row>
    <row r="46292" spans="1:7" hidden="1" x14ac:dyDescent="0.3">
      <c r="A46292" t="s">
        <v>16018</v>
      </c>
      <c r="B46292">
        <v>3</v>
      </c>
      <c r="C46292" t="s">
        <v>23</v>
      </c>
      <c r="D46292">
        <v>22.429027099999999</v>
      </c>
      <c r="E46292">
        <v>89.044638599999999</v>
      </c>
      <c r="F46292" t="s">
        <v>18</v>
      </c>
      <c r="G46292" t="s">
        <v>16022</v>
      </c>
    </row>
    <row r="46293" spans="1:7" hidden="1" x14ac:dyDescent="0.3">
      <c r="A46293" t="s">
        <v>16018</v>
      </c>
      <c r="B46293">
        <v>3.51</v>
      </c>
      <c r="C46293" t="s">
        <v>1650</v>
      </c>
      <c r="D46293">
        <v>22.4244716</v>
      </c>
      <c r="E46293">
        <v>89.044971899999993</v>
      </c>
      <c r="F46293" t="s">
        <v>12</v>
      </c>
      <c r="G46293" t="s">
        <v>22</v>
      </c>
    </row>
    <row r="46294" spans="1:7" hidden="1" x14ac:dyDescent="0.3">
      <c r="A46294" t="s">
        <v>16018</v>
      </c>
      <c r="B46294">
        <v>4.01</v>
      </c>
      <c r="C46294" t="s">
        <v>24</v>
      </c>
      <c r="D46294">
        <v>22.419999300000001</v>
      </c>
      <c r="E46294">
        <v>89.045305200000001</v>
      </c>
      <c r="F46294" t="s">
        <v>18</v>
      </c>
      <c r="G46294" t="s">
        <v>158</v>
      </c>
    </row>
    <row r="46295" spans="1:7" hidden="1" x14ac:dyDescent="0.3">
      <c r="A46295" t="s">
        <v>16018</v>
      </c>
      <c r="B46295">
        <v>5.01</v>
      </c>
      <c r="C46295" t="s">
        <v>28</v>
      </c>
      <c r="D46295">
        <v>22.4114167</v>
      </c>
      <c r="E46295">
        <v>89.048055199999993</v>
      </c>
      <c r="F46295" t="s">
        <v>18</v>
      </c>
      <c r="G46295" t="s">
        <v>16023</v>
      </c>
    </row>
    <row r="46296" spans="1:7" hidden="1" x14ac:dyDescent="0.3">
      <c r="A46296" t="s">
        <v>16018</v>
      </c>
      <c r="B46296">
        <v>5.1619999999999999</v>
      </c>
      <c r="C46296" t="s">
        <v>1652</v>
      </c>
      <c r="D46296">
        <v>22.410250000000001</v>
      </c>
      <c r="E46296">
        <v>89.048833000000002</v>
      </c>
      <c r="F46296" t="s">
        <v>12</v>
      </c>
      <c r="G46296" t="s">
        <v>22</v>
      </c>
    </row>
    <row r="46297" spans="1:7" hidden="1" x14ac:dyDescent="0.3">
      <c r="A46297" t="s">
        <v>16018</v>
      </c>
      <c r="B46297">
        <v>6.06</v>
      </c>
      <c r="C46297" t="s">
        <v>29</v>
      </c>
      <c r="D46297">
        <v>22.40475</v>
      </c>
      <c r="E46297">
        <v>89.054472200000006</v>
      </c>
      <c r="F46297" t="s">
        <v>18</v>
      </c>
      <c r="G46297" t="s">
        <v>4842</v>
      </c>
    </row>
    <row r="46298" spans="1:7" hidden="1" x14ac:dyDescent="0.3">
      <c r="A46298" t="s">
        <v>16018</v>
      </c>
      <c r="B46298">
        <v>7.0250000000000004</v>
      </c>
      <c r="C46298" t="s">
        <v>30</v>
      </c>
      <c r="D46298">
        <v>22.398527399999999</v>
      </c>
      <c r="E46298">
        <v>89.061611099999993</v>
      </c>
      <c r="F46298" t="s">
        <v>18</v>
      </c>
      <c r="G46298" t="s">
        <v>16024</v>
      </c>
    </row>
    <row r="46299" spans="1:7" hidden="1" x14ac:dyDescent="0.3">
      <c r="A46299" t="s">
        <v>16018</v>
      </c>
      <c r="B46299">
        <v>7.907</v>
      </c>
      <c r="C46299" t="s">
        <v>31</v>
      </c>
      <c r="D46299">
        <v>22.395083</v>
      </c>
      <c r="E46299">
        <v>89.069221600000006</v>
      </c>
      <c r="F46299" t="s">
        <v>12</v>
      </c>
      <c r="G46299" t="s">
        <v>22</v>
      </c>
    </row>
    <row r="46300" spans="1:7" hidden="1" x14ac:dyDescent="0.3">
      <c r="A46300" t="s">
        <v>16018</v>
      </c>
      <c r="B46300">
        <v>8.02</v>
      </c>
      <c r="C46300" t="s">
        <v>33</v>
      </c>
      <c r="D46300">
        <v>22.394749699999998</v>
      </c>
      <c r="E46300">
        <v>89.070277099999998</v>
      </c>
      <c r="F46300" t="s">
        <v>18</v>
      </c>
      <c r="G46300" t="s">
        <v>16025</v>
      </c>
    </row>
    <row r="46301" spans="1:7" hidden="1" x14ac:dyDescent="0.3">
      <c r="A46301" t="s">
        <v>16018</v>
      </c>
      <c r="B46301">
        <v>8.8320000000000007</v>
      </c>
      <c r="C46301" t="s">
        <v>34</v>
      </c>
      <c r="D46301">
        <v>22.391027399999999</v>
      </c>
      <c r="E46301">
        <v>89.076999299999997</v>
      </c>
      <c r="F46301" t="s">
        <v>12</v>
      </c>
      <c r="G46301" t="s">
        <v>22</v>
      </c>
    </row>
    <row r="46302" spans="1:7" hidden="1" x14ac:dyDescent="0.3">
      <c r="A46302" t="s">
        <v>16018</v>
      </c>
      <c r="B46302">
        <v>9.02</v>
      </c>
      <c r="C46302" t="s">
        <v>39</v>
      </c>
      <c r="D46302">
        <v>22.3897774</v>
      </c>
      <c r="E46302">
        <v>89.078304900000006</v>
      </c>
      <c r="F46302" t="s">
        <v>18</v>
      </c>
      <c r="G46302" t="s">
        <v>16026</v>
      </c>
    </row>
    <row r="46303" spans="1:7" hidden="1" x14ac:dyDescent="0.3">
      <c r="A46303" t="s">
        <v>16018</v>
      </c>
      <c r="B46303">
        <v>10.02</v>
      </c>
      <c r="C46303" t="s">
        <v>44</v>
      </c>
      <c r="D46303">
        <v>22.382999300000002</v>
      </c>
      <c r="E46303">
        <v>89.084805200000005</v>
      </c>
      <c r="F46303" t="s">
        <v>18</v>
      </c>
      <c r="G46303" t="s">
        <v>16027</v>
      </c>
    </row>
    <row r="46304" spans="1:7" hidden="1" x14ac:dyDescent="0.3">
      <c r="A46304" t="s">
        <v>16018</v>
      </c>
      <c r="B46304">
        <v>11.01</v>
      </c>
      <c r="C46304" t="s">
        <v>48</v>
      </c>
      <c r="D46304">
        <v>22.376082700000001</v>
      </c>
      <c r="E46304">
        <v>89.090777399999993</v>
      </c>
      <c r="F46304" t="s">
        <v>18</v>
      </c>
      <c r="G46304" t="s">
        <v>16028</v>
      </c>
    </row>
    <row r="46305" spans="1:7" hidden="1" x14ac:dyDescent="0.3">
      <c r="A46305" t="s">
        <v>16018</v>
      </c>
      <c r="B46305">
        <v>11.462</v>
      </c>
      <c r="C46305" t="s">
        <v>49</v>
      </c>
      <c r="D46305">
        <v>22.372888199999998</v>
      </c>
      <c r="E46305">
        <v>89.093555199999997</v>
      </c>
      <c r="F46305" t="s">
        <v>12</v>
      </c>
      <c r="G46305" t="s">
        <v>22</v>
      </c>
    </row>
    <row r="46306" spans="1:7" hidden="1" x14ac:dyDescent="0.3">
      <c r="A46306" t="s">
        <v>16018</v>
      </c>
      <c r="B46306">
        <v>12.03</v>
      </c>
      <c r="C46306" t="s">
        <v>51</v>
      </c>
      <c r="D46306">
        <v>22.3689438</v>
      </c>
      <c r="E46306">
        <v>89.0969719</v>
      </c>
      <c r="F46306" t="s">
        <v>18</v>
      </c>
      <c r="G46306" t="s">
        <v>16029</v>
      </c>
    </row>
    <row r="46307" spans="1:7" hidden="1" x14ac:dyDescent="0.3">
      <c r="A46307" t="s">
        <v>16018</v>
      </c>
      <c r="B46307">
        <v>12.651999999999999</v>
      </c>
      <c r="C46307" t="s">
        <v>53</v>
      </c>
      <c r="D46307">
        <v>22.363916700000001</v>
      </c>
      <c r="E46307">
        <v>89.099416300000001</v>
      </c>
      <c r="F46307" t="s">
        <v>12</v>
      </c>
      <c r="G46307" t="s">
        <v>22</v>
      </c>
    </row>
    <row r="46308" spans="1:7" hidden="1" x14ac:dyDescent="0.3">
      <c r="A46308" t="s">
        <v>16018</v>
      </c>
      <c r="B46308">
        <v>13.023999999999999</v>
      </c>
      <c r="C46308" t="s">
        <v>58</v>
      </c>
      <c r="D46308">
        <v>22.360666699999999</v>
      </c>
      <c r="E46308">
        <v>89.100305599999999</v>
      </c>
      <c r="F46308" t="s">
        <v>18</v>
      </c>
      <c r="G46308" t="s">
        <v>16030</v>
      </c>
    </row>
    <row r="46309" spans="1:7" hidden="1" x14ac:dyDescent="0.3">
      <c r="A46309" t="s">
        <v>16018</v>
      </c>
      <c r="B46309">
        <v>14.018000000000001</v>
      </c>
      <c r="C46309" t="s">
        <v>60</v>
      </c>
      <c r="D46309">
        <v>22.352194399999998</v>
      </c>
      <c r="E46309">
        <v>89.102583300000006</v>
      </c>
      <c r="F46309" t="s">
        <v>12</v>
      </c>
      <c r="G46309" t="s">
        <v>22</v>
      </c>
    </row>
    <row r="46310" spans="1:7" hidden="1" x14ac:dyDescent="0.3">
      <c r="A46310" t="s">
        <v>16018</v>
      </c>
      <c r="B46310">
        <v>14.034000000000001</v>
      </c>
      <c r="C46310" t="s">
        <v>61</v>
      </c>
      <c r="D46310">
        <v>22.351861100000001</v>
      </c>
      <c r="E46310">
        <v>89.102638900000002</v>
      </c>
      <c r="F46310" t="s">
        <v>18</v>
      </c>
      <c r="G46310" t="s">
        <v>16031</v>
      </c>
    </row>
    <row r="46311" spans="1:7" hidden="1" x14ac:dyDescent="0.3">
      <c r="A46311" t="s">
        <v>16018</v>
      </c>
      <c r="B46311">
        <v>14.894</v>
      </c>
      <c r="C46311" t="s">
        <v>1818</v>
      </c>
      <c r="D46311">
        <v>22.3444441</v>
      </c>
      <c r="E46311">
        <v>89.104638899999998</v>
      </c>
      <c r="F46311" t="s">
        <v>42</v>
      </c>
      <c r="G46311" t="s">
        <v>16032</v>
      </c>
    </row>
    <row r="46312" spans="1:7" hidden="1" x14ac:dyDescent="0.3">
      <c r="A46312" t="s">
        <v>16018</v>
      </c>
      <c r="B46312">
        <v>15.034000000000001</v>
      </c>
      <c r="C46312" t="s">
        <v>62</v>
      </c>
      <c r="D46312">
        <v>22.343110800000002</v>
      </c>
      <c r="E46312">
        <v>89.105027800000002</v>
      </c>
      <c r="F46312" t="s">
        <v>18</v>
      </c>
      <c r="G46312" t="s">
        <v>16033</v>
      </c>
    </row>
    <row r="46313" spans="1:7" hidden="1" x14ac:dyDescent="0.3">
      <c r="A46313" t="s">
        <v>16018</v>
      </c>
      <c r="B46313">
        <v>15.704000000000001</v>
      </c>
      <c r="C46313" t="s">
        <v>63</v>
      </c>
      <c r="D46313">
        <v>22.337277400000001</v>
      </c>
      <c r="E46313">
        <v>89.106472199999999</v>
      </c>
      <c r="F46313" t="s">
        <v>42</v>
      </c>
      <c r="G46313" t="s">
        <v>16034</v>
      </c>
    </row>
    <row r="46314" spans="1:7" hidden="1" x14ac:dyDescent="0.3">
      <c r="A46314" t="s">
        <v>16018</v>
      </c>
      <c r="B46314">
        <v>16.048999999999999</v>
      </c>
      <c r="C46314" t="s">
        <v>64</v>
      </c>
      <c r="D46314">
        <v>22.334221899999999</v>
      </c>
      <c r="E46314">
        <v>89.106250000000003</v>
      </c>
      <c r="F46314" t="s">
        <v>18</v>
      </c>
      <c r="G46314" t="s">
        <v>16035</v>
      </c>
    </row>
    <row r="46315" spans="1:7" hidden="1" x14ac:dyDescent="0.3">
      <c r="A46315" t="s">
        <v>16018</v>
      </c>
      <c r="B46315">
        <v>17.068999999999999</v>
      </c>
      <c r="C46315" t="s">
        <v>70</v>
      </c>
      <c r="D46315">
        <v>22.325193800000001</v>
      </c>
      <c r="E46315">
        <v>89.105611100000004</v>
      </c>
      <c r="F46315" t="s">
        <v>18</v>
      </c>
      <c r="G46315" t="s">
        <v>16036</v>
      </c>
    </row>
    <row r="46316" spans="1:7" hidden="1" x14ac:dyDescent="0.3">
      <c r="A46316" t="s">
        <v>16018</v>
      </c>
      <c r="B46316">
        <v>18.068999999999999</v>
      </c>
      <c r="C46316" t="s">
        <v>75</v>
      </c>
      <c r="D46316">
        <v>22.316222199999999</v>
      </c>
      <c r="E46316">
        <v>89.106083299999995</v>
      </c>
      <c r="F46316" t="s">
        <v>18</v>
      </c>
      <c r="G46316" t="s">
        <v>16037</v>
      </c>
    </row>
    <row r="46317" spans="1:7" hidden="1" x14ac:dyDescent="0.3">
      <c r="A46317" t="s">
        <v>16018</v>
      </c>
      <c r="B46317">
        <v>18.513999999999999</v>
      </c>
      <c r="C46317" t="s">
        <v>76</v>
      </c>
      <c r="D46317">
        <v>22.312333299999999</v>
      </c>
      <c r="E46317">
        <v>89.104972200000006</v>
      </c>
      <c r="F46317" t="s">
        <v>12</v>
      </c>
      <c r="G46317" t="s">
        <v>22</v>
      </c>
    </row>
    <row r="46318" spans="1:7" hidden="1" x14ac:dyDescent="0.3">
      <c r="A46318" t="s">
        <v>16018</v>
      </c>
      <c r="B46318">
        <v>19.068999999999999</v>
      </c>
      <c r="C46318" t="s">
        <v>78</v>
      </c>
      <c r="D46318">
        <v>22.307416700000001</v>
      </c>
      <c r="E46318">
        <v>89.104833299999996</v>
      </c>
      <c r="F46318" t="s">
        <v>18</v>
      </c>
      <c r="G46318" t="s">
        <v>16038</v>
      </c>
    </row>
    <row r="46319" spans="1:7" hidden="1" x14ac:dyDescent="0.3">
      <c r="A46319" t="s">
        <v>16018</v>
      </c>
      <c r="B46319">
        <v>19.317</v>
      </c>
      <c r="C46319" t="s">
        <v>79</v>
      </c>
      <c r="D46319">
        <v>22.305638900000002</v>
      </c>
      <c r="E46319">
        <v>89.106305599999999</v>
      </c>
      <c r="F46319" t="s">
        <v>42</v>
      </c>
      <c r="G46319" t="s">
        <v>16039</v>
      </c>
    </row>
    <row r="46320" spans="1:7" hidden="1" x14ac:dyDescent="0.3">
      <c r="A46320" t="s">
        <v>16018</v>
      </c>
      <c r="B46320">
        <v>19.870999999999999</v>
      </c>
      <c r="C46320" t="s">
        <v>80</v>
      </c>
      <c r="D46320">
        <v>22.3010278</v>
      </c>
      <c r="E46320">
        <v>89.104916700000004</v>
      </c>
      <c r="F46320" t="s">
        <v>12</v>
      </c>
      <c r="G46320" t="s">
        <v>22</v>
      </c>
    </row>
    <row r="46321" spans="1:7" hidden="1" x14ac:dyDescent="0.3">
      <c r="A46321" t="s">
        <v>16018</v>
      </c>
      <c r="B46321">
        <v>20.068999999999999</v>
      </c>
      <c r="C46321" t="s">
        <v>81</v>
      </c>
      <c r="D46321">
        <v>22.299138599999999</v>
      </c>
      <c r="E46321">
        <v>89.104388900000004</v>
      </c>
      <c r="F46321" t="s">
        <v>18</v>
      </c>
      <c r="G46321" t="s">
        <v>16040</v>
      </c>
    </row>
    <row r="46322" spans="1:7" hidden="1" x14ac:dyDescent="0.3">
      <c r="A46322" t="s">
        <v>16018</v>
      </c>
      <c r="B46322">
        <v>21.068999999999999</v>
      </c>
      <c r="C46322" t="s">
        <v>86</v>
      </c>
      <c r="D46322">
        <v>22.2904719</v>
      </c>
      <c r="E46322">
        <v>89.1016111</v>
      </c>
      <c r="F46322" t="s">
        <v>18</v>
      </c>
      <c r="G46322" t="s">
        <v>7595</v>
      </c>
    </row>
    <row r="46323" spans="1:7" hidden="1" x14ac:dyDescent="0.3">
      <c r="A46323" t="s">
        <v>16018</v>
      </c>
      <c r="B46323">
        <v>22.058</v>
      </c>
      <c r="C46323" t="s">
        <v>88</v>
      </c>
      <c r="D46323">
        <v>22.281832699999999</v>
      </c>
      <c r="E46323">
        <v>89.099194100000005</v>
      </c>
      <c r="F46323" t="s">
        <v>18</v>
      </c>
      <c r="G46323" t="s">
        <v>16041</v>
      </c>
    </row>
    <row r="46324" spans="1:7" hidden="1" x14ac:dyDescent="0.3">
      <c r="A46324" t="s">
        <v>16018</v>
      </c>
      <c r="B46324">
        <v>23.077999999999999</v>
      </c>
      <c r="C46324" t="s">
        <v>94</v>
      </c>
      <c r="D46324">
        <v>22.272749300000001</v>
      </c>
      <c r="E46324">
        <v>89.100611099999995</v>
      </c>
      <c r="F46324" t="s">
        <v>18</v>
      </c>
      <c r="G46324" t="s">
        <v>16042</v>
      </c>
    </row>
    <row r="46325" spans="1:7" hidden="1" x14ac:dyDescent="0.3">
      <c r="A46325" t="s">
        <v>16018</v>
      </c>
      <c r="B46325">
        <v>24.077999999999999</v>
      </c>
      <c r="C46325" t="s">
        <v>97</v>
      </c>
      <c r="D46325">
        <v>22.264083299999999</v>
      </c>
      <c r="E46325">
        <v>89.097860800000007</v>
      </c>
      <c r="F46325" t="s">
        <v>18</v>
      </c>
      <c r="G46325" t="s">
        <v>16043</v>
      </c>
    </row>
    <row r="46326" spans="1:7" hidden="1" x14ac:dyDescent="0.3">
      <c r="A46326" t="s">
        <v>16018</v>
      </c>
      <c r="B46326">
        <v>24.738</v>
      </c>
      <c r="C46326" t="s">
        <v>98</v>
      </c>
      <c r="D46326">
        <v>22.258583300000002</v>
      </c>
      <c r="E46326">
        <v>89.095527399999995</v>
      </c>
      <c r="F46326" t="s">
        <v>12</v>
      </c>
      <c r="G46326" t="s">
        <v>3601</v>
      </c>
    </row>
    <row r="46327" spans="1:7" hidden="1" x14ac:dyDescent="0.3">
      <c r="A46327" t="s">
        <v>16018</v>
      </c>
      <c r="B46327">
        <v>25.077999999999999</v>
      </c>
      <c r="C46327" t="s">
        <v>99</v>
      </c>
      <c r="D46327">
        <v>22.255722200000001</v>
      </c>
      <c r="E46327">
        <v>89.094194099999996</v>
      </c>
      <c r="F46327" t="s">
        <v>18</v>
      </c>
      <c r="G46327" t="s">
        <v>16044</v>
      </c>
    </row>
    <row r="46328" spans="1:7" hidden="1" x14ac:dyDescent="0.3">
      <c r="A46328" t="s">
        <v>16018</v>
      </c>
      <c r="B46328">
        <v>25.530999999999999</v>
      </c>
      <c r="C46328" t="s">
        <v>1684</v>
      </c>
      <c r="D46328">
        <v>22.2521111</v>
      </c>
      <c r="E46328">
        <v>89.092221899999998</v>
      </c>
      <c r="F46328" t="s">
        <v>35</v>
      </c>
      <c r="G46328" t="s">
        <v>3101</v>
      </c>
    </row>
    <row r="46329" spans="1:7" hidden="1" x14ac:dyDescent="0.3">
      <c r="A46329" t="s">
        <v>16018</v>
      </c>
      <c r="B46329">
        <v>25.542999999999999</v>
      </c>
      <c r="C46329" t="s">
        <v>1686</v>
      </c>
      <c r="D46329">
        <v>22.2520278</v>
      </c>
      <c r="E46329">
        <v>89.092221899999998</v>
      </c>
      <c r="F46329" t="s">
        <v>35</v>
      </c>
      <c r="G46329" t="s">
        <v>3925</v>
      </c>
    </row>
    <row r="46330" spans="1:7" hidden="1" x14ac:dyDescent="0.3">
      <c r="A46330" t="s">
        <v>16018</v>
      </c>
      <c r="B46330">
        <v>26.097999999999999</v>
      </c>
      <c r="C46330" t="s">
        <v>100</v>
      </c>
      <c r="D46330">
        <v>22.247471900000001</v>
      </c>
      <c r="E46330">
        <v>89.090110800000005</v>
      </c>
      <c r="F46330" t="s">
        <v>18</v>
      </c>
      <c r="G46330" t="s">
        <v>7595</v>
      </c>
    </row>
    <row r="46331" spans="1:7" hidden="1" x14ac:dyDescent="0.3">
      <c r="A46331" t="s">
        <v>16018</v>
      </c>
      <c r="B46331">
        <v>27.108000000000001</v>
      </c>
      <c r="C46331" t="s">
        <v>103</v>
      </c>
      <c r="D46331">
        <v>22.2387774</v>
      </c>
      <c r="E46331">
        <v>89.088082999999997</v>
      </c>
      <c r="F46331" t="s">
        <v>18</v>
      </c>
      <c r="G46331" t="s">
        <v>16045</v>
      </c>
    </row>
    <row r="46332" spans="1:7" hidden="1" x14ac:dyDescent="0.3">
      <c r="A46332" t="s">
        <v>16018</v>
      </c>
      <c r="B46332">
        <v>27.285</v>
      </c>
      <c r="C46332" t="s">
        <v>1644</v>
      </c>
      <c r="D46332">
        <v>22.237360800000001</v>
      </c>
      <c r="E46332">
        <v>89.088055199999999</v>
      </c>
      <c r="F46332" t="s">
        <v>9</v>
      </c>
      <c r="G46332" t="s">
        <v>16046</v>
      </c>
    </row>
    <row r="46333" spans="1:7" hidden="1" x14ac:dyDescent="0.3">
      <c r="A46333" t="s">
        <v>16047</v>
      </c>
      <c r="B46333">
        <v>0</v>
      </c>
      <c r="C46333" t="s">
        <v>8</v>
      </c>
      <c r="D46333">
        <v>22.546249700000001</v>
      </c>
      <c r="E46333">
        <v>89.173416000000003</v>
      </c>
      <c r="F46333" t="s">
        <v>9</v>
      </c>
      <c r="G46333" t="s">
        <v>16048</v>
      </c>
    </row>
    <row r="46334" spans="1:7" hidden="1" x14ac:dyDescent="0.3">
      <c r="A46334" t="s">
        <v>16047</v>
      </c>
      <c r="B46334">
        <v>0.625</v>
      </c>
      <c r="C46334" t="s">
        <v>11</v>
      </c>
      <c r="D46334">
        <v>22.541666299999999</v>
      </c>
      <c r="E46334">
        <v>89.170693799999995</v>
      </c>
      <c r="F46334" t="s">
        <v>12</v>
      </c>
      <c r="G46334" t="s">
        <v>13</v>
      </c>
    </row>
    <row r="46335" spans="1:7" hidden="1" x14ac:dyDescent="0.3">
      <c r="A46335" t="s">
        <v>16047</v>
      </c>
      <c r="B46335">
        <v>1.0049999999999999</v>
      </c>
      <c r="C46335" t="s">
        <v>17</v>
      </c>
      <c r="D46335">
        <v>22.5389163</v>
      </c>
      <c r="E46335">
        <v>89.168360399999997</v>
      </c>
      <c r="F46335" t="s">
        <v>18</v>
      </c>
      <c r="G46335" t="s">
        <v>16049</v>
      </c>
    </row>
    <row r="46336" spans="1:7" hidden="1" x14ac:dyDescent="0.3">
      <c r="A46336" t="s">
        <v>16047</v>
      </c>
      <c r="B46336">
        <v>1.4850000000000001</v>
      </c>
      <c r="C46336" t="s">
        <v>1648</v>
      </c>
      <c r="D46336">
        <v>22.535555200000001</v>
      </c>
      <c r="E46336">
        <v>89.165472199999996</v>
      </c>
      <c r="F46336" t="s">
        <v>12</v>
      </c>
      <c r="G46336" t="s">
        <v>22</v>
      </c>
    </row>
    <row r="46337" spans="1:7" hidden="1" x14ac:dyDescent="0.3">
      <c r="A46337" t="s">
        <v>16047</v>
      </c>
      <c r="B46337">
        <v>2.0049999999999999</v>
      </c>
      <c r="C46337" t="s">
        <v>20</v>
      </c>
      <c r="D46337">
        <v>22.531804900000001</v>
      </c>
      <c r="E46337">
        <v>89.162305599999996</v>
      </c>
      <c r="F46337" t="s">
        <v>18</v>
      </c>
      <c r="G46337" t="s">
        <v>16050</v>
      </c>
    </row>
    <row r="46338" spans="1:7" hidden="1" x14ac:dyDescent="0.3">
      <c r="A46338" t="s">
        <v>16047</v>
      </c>
      <c r="B46338">
        <v>2.3109999999999999</v>
      </c>
      <c r="C46338" t="s">
        <v>21</v>
      </c>
      <c r="D46338">
        <v>22.529582699999999</v>
      </c>
      <c r="E46338">
        <v>89.160527799999997</v>
      </c>
      <c r="F46338" t="s">
        <v>12</v>
      </c>
      <c r="G46338" t="s">
        <v>22</v>
      </c>
    </row>
    <row r="46339" spans="1:7" hidden="1" x14ac:dyDescent="0.3">
      <c r="A46339" t="s">
        <v>16047</v>
      </c>
      <c r="B46339">
        <v>3.0049999999999999</v>
      </c>
      <c r="C46339" t="s">
        <v>23</v>
      </c>
      <c r="D46339">
        <v>22.524415999999999</v>
      </c>
      <c r="E46339">
        <v>89.156972199999998</v>
      </c>
      <c r="F46339" t="s">
        <v>18</v>
      </c>
      <c r="G46339" t="s">
        <v>16051</v>
      </c>
    </row>
    <row r="46340" spans="1:7" hidden="1" x14ac:dyDescent="0.3">
      <c r="A46340" t="s">
        <v>16047</v>
      </c>
      <c r="B46340">
        <v>3.5070000000000001</v>
      </c>
      <c r="C46340" t="s">
        <v>1650</v>
      </c>
      <c r="D46340">
        <v>22.520360400000001</v>
      </c>
      <c r="E46340">
        <v>89.154777800000005</v>
      </c>
      <c r="F46340" t="s">
        <v>12</v>
      </c>
      <c r="G46340" t="s">
        <v>13</v>
      </c>
    </row>
    <row r="46341" spans="1:7" hidden="1" x14ac:dyDescent="0.3">
      <c r="A46341" t="s">
        <v>16047</v>
      </c>
      <c r="B46341">
        <v>3.9119999999999999</v>
      </c>
      <c r="C46341" t="s">
        <v>1651</v>
      </c>
      <c r="D46341">
        <v>22.5168882</v>
      </c>
      <c r="E46341">
        <v>89.153638900000004</v>
      </c>
      <c r="F46341" t="s">
        <v>12</v>
      </c>
      <c r="G46341" t="s">
        <v>13</v>
      </c>
    </row>
    <row r="46342" spans="1:7" hidden="1" x14ac:dyDescent="0.3">
      <c r="A46342" t="s">
        <v>16047</v>
      </c>
      <c r="B46342">
        <v>4.0049999999999999</v>
      </c>
      <c r="C46342" t="s">
        <v>24</v>
      </c>
      <c r="D46342">
        <v>22.516138900000001</v>
      </c>
      <c r="E46342">
        <v>89.153916699999996</v>
      </c>
      <c r="F46342" t="s">
        <v>18</v>
      </c>
      <c r="G46342" t="s">
        <v>16052</v>
      </c>
    </row>
    <row r="46343" spans="1:7" hidden="1" x14ac:dyDescent="0.3">
      <c r="A46343" t="s">
        <v>16047</v>
      </c>
      <c r="B46343">
        <v>4.1849999999999996</v>
      </c>
      <c r="C46343" t="s">
        <v>25</v>
      </c>
      <c r="D46343">
        <v>22.514250000000001</v>
      </c>
      <c r="E46343">
        <v>89.154583299999999</v>
      </c>
      <c r="F46343" t="s">
        <v>12</v>
      </c>
      <c r="G46343" t="s">
        <v>13</v>
      </c>
    </row>
    <row r="46344" spans="1:7" hidden="1" x14ac:dyDescent="0.3">
      <c r="A46344" t="s">
        <v>16047</v>
      </c>
      <c r="B46344">
        <v>4.585</v>
      </c>
      <c r="C46344" t="s">
        <v>1804</v>
      </c>
      <c r="D46344">
        <v>22.511111100000001</v>
      </c>
      <c r="E46344">
        <v>89.155749999999998</v>
      </c>
      <c r="F46344" t="s">
        <v>12</v>
      </c>
      <c r="G46344" t="s">
        <v>13</v>
      </c>
    </row>
    <row r="46345" spans="1:7" hidden="1" x14ac:dyDescent="0.3">
      <c r="A46345" t="s">
        <v>16047</v>
      </c>
      <c r="B46345">
        <v>4.9109999999999996</v>
      </c>
      <c r="C46345" t="s">
        <v>1936</v>
      </c>
      <c r="D46345">
        <v>22.058416699999999</v>
      </c>
      <c r="E46345">
        <v>89.156694400000006</v>
      </c>
      <c r="F46345" t="s">
        <v>12</v>
      </c>
      <c r="G46345" t="s">
        <v>13</v>
      </c>
    </row>
    <row r="46346" spans="1:7" hidden="1" x14ac:dyDescent="0.3">
      <c r="A46346" t="s">
        <v>16047</v>
      </c>
      <c r="B46346">
        <v>5.0049999999999999</v>
      </c>
      <c r="C46346" t="s">
        <v>28</v>
      </c>
      <c r="D46346">
        <v>22.5075556</v>
      </c>
      <c r="E46346">
        <v>89.156999999999996</v>
      </c>
      <c r="F46346" t="s">
        <v>18</v>
      </c>
      <c r="G46346" t="s">
        <v>16053</v>
      </c>
    </row>
    <row r="46347" spans="1:7" hidden="1" x14ac:dyDescent="0.3">
      <c r="A46347" t="s">
        <v>16047</v>
      </c>
      <c r="B46347">
        <v>6.0049999999999999</v>
      </c>
      <c r="C46347" t="s">
        <v>29</v>
      </c>
      <c r="D46347">
        <v>22.499055200000001</v>
      </c>
      <c r="E46347">
        <v>89.160222200000007</v>
      </c>
      <c r="F46347" t="s">
        <v>18</v>
      </c>
      <c r="G46347" t="s">
        <v>16054</v>
      </c>
    </row>
    <row r="46348" spans="1:7" hidden="1" x14ac:dyDescent="0.3">
      <c r="A46348" t="s">
        <v>16047</v>
      </c>
      <c r="B46348">
        <v>6.1970000000000001</v>
      </c>
      <c r="C46348" t="s">
        <v>1886</v>
      </c>
      <c r="D46348">
        <v>22.497333000000001</v>
      </c>
      <c r="E46348">
        <v>89.160055600000007</v>
      </c>
      <c r="F46348" t="s">
        <v>12</v>
      </c>
      <c r="G46348" t="s">
        <v>13</v>
      </c>
    </row>
    <row r="46349" spans="1:7" hidden="1" x14ac:dyDescent="0.3">
      <c r="A46349" t="s">
        <v>16047</v>
      </c>
      <c r="B46349">
        <v>6.7990000000000004</v>
      </c>
      <c r="C46349" t="s">
        <v>1887</v>
      </c>
      <c r="D46349">
        <v>27.491944100000001</v>
      </c>
      <c r="E46349">
        <v>89.159555600000004</v>
      </c>
      <c r="F46349" t="s">
        <v>12</v>
      </c>
      <c r="G46349" t="s">
        <v>13</v>
      </c>
    </row>
    <row r="46350" spans="1:7" hidden="1" x14ac:dyDescent="0.3">
      <c r="A46350" t="s">
        <v>16047</v>
      </c>
      <c r="B46350">
        <v>6.9429999999999996</v>
      </c>
      <c r="C46350" t="s">
        <v>1889</v>
      </c>
      <c r="D46350">
        <v>22.490666300000001</v>
      </c>
      <c r="E46350">
        <v>89.159555600000004</v>
      </c>
      <c r="F46350" t="s">
        <v>12</v>
      </c>
      <c r="G46350" t="s">
        <v>13</v>
      </c>
    </row>
    <row r="46351" spans="1:7" hidden="1" x14ac:dyDescent="0.3">
      <c r="A46351" t="s">
        <v>16047</v>
      </c>
      <c r="B46351">
        <v>6.9740000000000002</v>
      </c>
      <c r="C46351" t="s">
        <v>30</v>
      </c>
      <c r="D46351">
        <v>22.4901108</v>
      </c>
      <c r="E46351">
        <v>89.159555600000004</v>
      </c>
      <c r="F46351" t="s">
        <v>18</v>
      </c>
      <c r="G46351" t="s">
        <v>16055</v>
      </c>
    </row>
    <row r="46352" spans="1:7" hidden="1" x14ac:dyDescent="0.3">
      <c r="A46352" t="s">
        <v>16047</v>
      </c>
      <c r="B46352">
        <v>7.0060000000000002</v>
      </c>
      <c r="C46352" t="s">
        <v>31</v>
      </c>
      <c r="D46352">
        <v>22.489805199999999</v>
      </c>
      <c r="E46352">
        <v>89.159499999999994</v>
      </c>
      <c r="F46352" t="s">
        <v>12</v>
      </c>
      <c r="G46352" t="s">
        <v>13</v>
      </c>
    </row>
    <row r="46353" spans="1:7" hidden="1" x14ac:dyDescent="0.3">
      <c r="A46353" t="s">
        <v>16047</v>
      </c>
      <c r="B46353">
        <v>7.9740000000000002</v>
      </c>
      <c r="C46353" t="s">
        <v>33</v>
      </c>
      <c r="D46353">
        <v>22.481471599999999</v>
      </c>
      <c r="E46353">
        <v>89.157777800000005</v>
      </c>
      <c r="F46353" t="s">
        <v>18</v>
      </c>
      <c r="G46353" t="s">
        <v>19</v>
      </c>
    </row>
    <row r="46354" spans="1:7" hidden="1" x14ac:dyDescent="0.3">
      <c r="A46354" t="s">
        <v>16047</v>
      </c>
      <c r="B46354">
        <v>8.4740000000000002</v>
      </c>
      <c r="C46354" t="s">
        <v>34</v>
      </c>
      <c r="D46354">
        <v>22.4772216</v>
      </c>
      <c r="E46354">
        <v>89.156611100000006</v>
      </c>
      <c r="F46354" t="s">
        <v>12</v>
      </c>
      <c r="G46354" t="s">
        <v>13</v>
      </c>
    </row>
    <row r="46355" spans="1:7" hidden="1" x14ac:dyDescent="0.3">
      <c r="A46355" t="s">
        <v>16047</v>
      </c>
      <c r="B46355">
        <v>8.7520000000000007</v>
      </c>
      <c r="C46355" t="s">
        <v>37</v>
      </c>
      <c r="D46355">
        <v>22.474721599999999</v>
      </c>
      <c r="E46355">
        <v>89.155888899999994</v>
      </c>
      <c r="F46355" t="s">
        <v>12</v>
      </c>
      <c r="G46355" t="s">
        <v>13</v>
      </c>
    </row>
    <row r="46356" spans="1:7" hidden="1" x14ac:dyDescent="0.3">
      <c r="A46356" t="s">
        <v>16047</v>
      </c>
      <c r="B46356">
        <v>8.8699999999999992</v>
      </c>
      <c r="C46356" t="s">
        <v>1809</v>
      </c>
      <c r="D46356">
        <v>27.473721600000001</v>
      </c>
      <c r="E46356">
        <v>89.155611100000002</v>
      </c>
      <c r="F46356" t="s">
        <v>12</v>
      </c>
      <c r="G46356" t="s">
        <v>13</v>
      </c>
    </row>
    <row r="46357" spans="1:7" hidden="1" x14ac:dyDescent="0.3">
      <c r="A46357" t="s">
        <v>16047</v>
      </c>
      <c r="B46357">
        <v>8.984</v>
      </c>
      <c r="C46357" t="s">
        <v>39</v>
      </c>
      <c r="D46357">
        <v>22.472554899999999</v>
      </c>
      <c r="E46357">
        <v>89.155583300000004</v>
      </c>
      <c r="F46357" t="s">
        <v>18</v>
      </c>
      <c r="G46357" t="s">
        <v>16056</v>
      </c>
    </row>
    <row r="46358" spans="1:7" hidden="1" x14ac:dyDescent="0.3">
      <c r="A46358" t="s">
        <v>16047</v>
      </c>
      <c r="B46358">
        <v>9.02</v>
      </c>
      <c r="C46358" t="s">
        <v>41</v>
      </c>
      <c r="D46358">
        <v>22.472304900000001</v>
      </c>
      <c r="E46358">
        <v>89.155611100000002</v>
      </c>
      <c r="F46358" t="s">
        <v>12</v>
      </c>
      <c r="G46358" t="s">
        <v>13</v>
      </c>
    </row>
    <row r="46359" spans="1:7" hidden="1" x14ac:dyDescent="0.3">
      <c r="A46359" t="s">
        <v>16047</v>
      </c>
      <c r="B46359">
        <v>9.2110000000000003</v>
      </c>
      <c r="C46359" t="s">
        <v>1896</v>
      </c>
      <c r="D46359">
        <v>22.470527100000002</v>
      </c>
      <c r="E46359">
        <v>89.155972199999994</v>
      </c>
      <c r="F46359" t="s">
        <v>12</v>
      </c>
      <c r="G46359" t="s">
        <v>1045</v>
      </c>
    </row>
    <row r="46360" spans="1:7" hidden="1" x14ac:dyDescent="0.3">
      <c r="A46360" t="s">
        <v>16047</v>
      </c>
      <c r="B46360">
        <v>9.3989999999999991</v>
      </c>
      <c r="C46360" t="s">
        <v>1897</v>
      </c>
      <c r="D46360">
        <v>27.468888199999999</v>
      </c>
      <c r="E46360">
        <v>89.15625</v>
      </c>
      <c r="F46360" t="s">
        <v>12</v>
      </c>
      <c r="G46360" t="s">
        <v>13</v>
      </c>
    </row>
    <row r="46361" spans="1:7" hidden="1" x14ac:dyDescent="0.3">
      <c r="A46361" t="s">
        <v>16047</v>
      </c>
      <c r="B46361">
        <v>9.7520000000000007</v>
      </c>
      <c r="C46361" t="s">
        <v>2097</v>
      </c>
      <c r="D46361">
        <v>22.4656667</v>
      </c>
      <c r="E46361">
        <v>89.1568611</v>
      </c>
      <c r="F46361" t="s">
        <v>12</v>
      </c>
      <c r="G46361" t="s">
        <v>13</v>
      </c>
    </row>
    <row r="46362" spans="1:7" hidden="1" x14ac:dyDescent="0.3">
      <c r="A46362" t="s">
        <v>16047</v>
      </c>
      <c r="B46362">
        <v>9.8840000000000003</v>
      </c>
      <c r="C46362" t="s">
        <v>4521</v>
      </c>
      <c r="D46362">
        <v>22.464638900000001</v>
      </c>
      <c r="E46362">
        <v>89.157055600000007</v>
      </c>
      <c r="F46362" t="s">
        <v>12</v>
      </c>
      <c r="G46362" t="s">
        <v>13</v>
      </c>
    </row>
    <row r="46363" spans="1:7" hidden="1" x14ac:dyDescent="0.3">
      <c r="A46363" t="s">
        <v>16047</v>
      </c>
      <c r="B46363">
        <v>9.984</v>
      </c>
      <c r="C46363" t="s">
        <v>44</v>
      </c>
      <c r="D46363">
        <v>22.463666700000001</v>
      </c>
      <c r="E46363">
        <v>89.157222200000007</v>
      </c>
      <c r="F46363" t="s">
        <v>18</v>
      </c>
      <c r="G46363" t="s">
        <v>16057</v>
      </c>
    </row>
    <row r="46364" spans="1:7" hidden="1" x14ac:dyDescent="0.3">
      <c r="A46364" t="s">
        <v>16047</v>
      </c>
      <c r="B46364">
        <v>10.14</v>
      </c>
      <c r="C46364" t="s">
        <v>45</v>
      </c>
      <c r="D46364">
        <v>22.462222199999999</v>
      </c>
      <c r="E46364">
        <v>89.157527799999997</v>
      </c>
      <c r="F46364" t="s">
        <v>12</v>
      </c>
      <c r="G46364" t="s">
        <v>13</v>
      </c>
    </row>
    <row r="46365" spans="1:7" hidden="1" x14ac:dyDescent="0.3">
      <c r="A46365" t="s">
        <v>16047</v>
      </c>
      <c r="B46365">
        <v>10.353999999999999</v>
      </c>
      <c r="C46365" t="s">
        <v>46</v>
      </c>
      <c r="D46365">
        <v>22.460333299999999</v>
      </c>
      <c r="E46365">
        <v>89.157861100000005</v>
      </c>
      <c r="F46365" t="s">
        <v>12</v>
      </c>
      <c r="G46365" t="s">
        <v>13</v>
      </c>
    </row>
    <row r="46366" spans="1:7" hidden="1" x14ac:dyDescent="0.3">
      <c r="A46366" t="s">
        <v>16047</v>
      </c>
      <c r="B46366">
        <v>10.587</v>
      </c>
      <c r="C46366" t="s">
        <v>47</v>
      </c>
      <c r="D46366">
        <v>22.458305599999999</v>
      </c>
      <c r="E46366">
        <v>89.158222199999997</v>
      </c>
      <c r="F46366" t="s">
        <v>12</v>
      </c>
      <c r="G46366" t="s">
        <v>13</v>
      </c>
    </row>
    <row r="46367" spans="1:7" hidden="1" x14ac:dyDescent="0.3">
      <c r="A46367" t="s">
        <v>16047</v>
      </c>
      <c r="B46367">
        <v>10.829000000000001</v>
      </c>
      <c r="C46367" t="s">
        <v>3128</v>
      </c>
      <c r="D46367">
        <v>22.456166700000001</v>
      </c>
      <c r="E46367">
        <v>89.1586389</v>
      </c>
      <c r="F46367" t="s">
        <v>12</v>
      </c>
      <c r="G46367" t="s">
        <v>13</v>
      </c>
    </row>
    <row r="46368" spans="1:7" hidden="1" x14ac:dyDescent="0.3">
      <c r="A46368" t="s">
        <v>16047</v>
      </c>
      <c r="B46368">
        <v>10.974</v>
      </c>
      <c r="C46368" t="s">
        <v>48</v>
      </c>
      <c r="D46368">
        <v>22.454944399999999</v>
      </c>
      <c r="E46368">
        <v>89.158861099999996</v>
      </c>
      <c r="F46368" t="s">
        <v>18</v>
      </c>
      <c r="G46368" t="s">
        <v>16058</v>
      </c>
    </row>
    <row r="46369" spans="1:7" hidden="1" x14ac:dyDescent="0.3">
      <c r="A46369" t="s">
        <v>16047</v>
      </c>
      <c r="B46369">
        <v>11.019</v>
      </c>
      <c r="C46369" t="s">
        <v>49</v>
      </c>
      <c r="D46369">
        <v>22.454499999999999</v>
      </c>
      <c r="E46369">
        <v>89.158944399999996</v>
      </c>
      <c r="F46369" t="s">
        <v>12</v>
      </c>
      <c r="G46369" t="s">
        <v>13</v>
      </c>
    </row>
    <row r="46370" spans="1:7" hidden="1" x14ac:dyDescent="0.3">
      <c r="A46370" t="s">
        <v>16047</v>
      </c>
      <c r="B46370">
        <v>11.215999999999999</v>
      </c>
      <c r="C46370" t="s">
        <v>50</v>
      </c>
      <c r="D46370">
        <v>22.452750000000002</v>
      </c>
      <c r="E46370">
        <v>89.15925</v>
      </c>
      <c r="F46370" t="s">
        <v>12</v>
      </c>
      <c r="G46370" t="s">
        <v>13</v>
      </c>
    </row>
    <row r="46371" spans="1:7" hidden="1" x14ac:dyDescent="0.3">
      <c r="A46371" t="s">
        <v>16047</v>
      </c>
      <c r="B46371">
        <v>11.548999999999999</v>
      </c>
      <c r="C46371" t="s">
        <v>2898</v>
      </c>
      <c r="D46371">
        <v>22.4665</v>
      </c>
      <c r="E46371">
        <v>89.159833300000003</v>
      </c>
      <c r="F46371" t="s">
        <v>12</v>
      </c>
      <c r="G46371" t="s">
        <v>13</v>
      </c>
    </row>
    <row r="46372" spans="1:7" hidden="1" x14ac:dyDescent="0.3">
      <c r="A46372" t="s">
        <v>16047</v>
      </c>
      <c r="B46372">
        <v>11.96</v>
      </c>
      <c r="C46372" t="s">
        <v>2899</v>
      </c>
      <c r="D46372">
        <v>22.446221900000001</v>
      </c>
      <c r="E46372">
        <v>89.160666699999993</v>
      </c>
      <c r="F46372" t="s">
        <v>12</v>
      </c>
      <c r="G46372" t="s">
        <v>13</v>
      </c>
    </row>
    <row r="46373" spans="1:7" hidden="1" x14ac:dyDescent="0.3">
      <c r="A46373" t="s">
        <v>16047</v>
      </c>
      <c r="B46373">
        <v>11.994</v>
      </c>
      <c r="C46373" t="s">
        <v>51</v>
      </c>
      <c r="D46373">
        <v>22.4459719</v>
      </c>
      <c r="E46373">
        <v>89.160666699999993</v>
      </c>
      <c r="F46373" t="s">
        <v>18</v>
      </c>
      <c r="G46373" t="s">
        <v>158</v>
      </c>
    </row>
    <row r="46374" spans="1:7" hidden="1" x14ac:dyDescent="0.3">
      <c r="A46374" t="s">
        <v>16047</v>
      </c>
      <c r="B46374">
        <v>12.269</v>
      </c>
      <c r="C46374" t="s">
        <v>53</v>
      </c>
      <c r="D46374">
        <v>22.443916300000001</v>
      </c>
      <c r="E46374">
        <v>89.162083300000006</v>
      </c>
      <c r="F46374" t="s">
        <v>12</v>
      </c>
      <c r="G46374" t="s">
        <v>13</v>
      </c>
    </row>
    <row r="46375" spans="1:7" hidden="1" x14ac:dyDescent="0.3">
      <c r="A46375" t="s">
        <v>16047</v>
      </c>
      <c r="B46375">
        <v>12.91</v>
      </c>
      <c r="C46375" t="s">
        <v>55</v>
      </c>
      <c r="D46375">
        <v>22.438832999999999</v>
      </c>
      <c r="E46375">
        <v>89.164861099999996</v>
      </c>
      <c r="F46375" t="s">
        <v>12</v>
      </c>
      <c r="G46375" t="s">
        <v>13</v>
      </c>
    </row>
    <row r="46376" spans="1:7" hidden="1" x14ac:dyDescent="0.3">
      <c r="A46376" t="s">
        <v>16047</v>
      </c>
      <c r="B46376">
        <v>12.994</v>
      </c>
      <c r="C46376" t="s">
        <v>58</v>
      </c>
      <c r="D46376">
        <v>22.438221899999998</v>
      </c>
      <c r="E46376">
        <v>89.165444399999998</v>
      </c>
      <c r="F46376" t="s">
        <v>18</v>
      </c>
      <c r="G46376" t="s">
        <v>16059</v>
      </c>
    </row>
    <row r="46377" spans="1:7" hidden="1" x14ac:dyDescent="0.3">
      <c r="A46377" t="s">
        <v>16047</v>
      </c>
      <c r="B46377">
        <v>13.606</v>
      </c>
      <c r="C46377" t="s">
        <v>60</v>
      </c>
      <c r="D46377">
        <v>22.4348052</v>
      </c>
      <c r="E46377">
        <v>89.169999300000001</v>
      </c>
      <c r="F46377" t="s">
        <v>12</v>
      </c>
      <c r="G46377" t="s">
        <v>13</v>
      </c>
    </row>
    <row r="46378" spans="1:7" hidden="1" x14ac:dyDescent="0.3">
      <c r="A46378" t="s">
        <v>16047</v>
      </c>
      <c r="B46378">
        <v>13.932</v>
      </c>
      <c r="C46378" t="s">
        <v>1939</v>
      </c>
      <c r="D46378">
        <v>22.432888200000001</v>
      </c>
      <c r="E46378">
        <v>89.171999299999996</v>
      </c>
      <c r="F46378" t="s">
        <v>12</v>
      </c>
      <c r="G46378" t="s">
        <v>13</v>
      </c>
    </row>
    <row r="46379" spans="1:7" hidden="1" x14ac:dyDescent="0.3">
      <c r="A46379" t="s">
        <v>16047</v>
      </c>
      <c r="B46379">
        <v>13.984</v>
      </c>
      <c r="C46379" t="s">
        <v>61</v>
      </c>
      <c r="D46379">
        <v>22.432749300000001</v>
      </c>
      <c r="E46379">
        <v>89.1723882</v>
      </c>
      <c r="F46379" t="s">
        <v>18</v>
      </c>
      <c r="G46379" t="s">
        <v>16060</v>
      </c>
    </row>
    <row r="46380" spans="1:7" hidden="1" x14ac:dyDescent="0.3">
      <c r="A46380" t="s">
        <v>16047</v>
      </c>
      <c r="B46380">
        <v>14.16</v>
      </c>
      <c r="C46380" t="s">
        <v>1818</v>
      </c>
      <c r="D46380">
        <v>22.432082699999999</v>
      </c>
      <c r="E46380">
        <v>89.173999300000006</v>
      </c>
      <c r="F46380" t="s">
        <v>12</v>
      </c>
      <c r="G46380" t="s">
        <v>13</v>
      </c>
    </row>
    <row r="46381" spans="1:7" hidden="1" x14ac:dyDescent="0.3">
      <c r="A46381" t="s">
        <v>16047</v>
      </c>
      <c r="B46381">
        <v>14.87</v>
      </c>
      <c r="C46381" t="s">
        <v>1820</v>
      </c>
      <c r="D46381">
        <v>22.4279993</v>
      </c>
      <c r="E46381">
        <v>89.177666000000002</v>
      </c>
      <c r="F46381" t="s">
        <v>12</v>
      </c>
      <c r="G46381" t="s">
        <v>13</v>
      </c>
    </row>
    <row r="46382" spans="1:7" hidden="1" x14ac:dyDescent="0.3">
      <c r="A46382" t="s">
        <v>16047</v>
      </c>
      <c r="B46382">
        <v>14.98</v>
      </c>
      <c r="C46382" t="s">
        <v>62</v>
      </c>
      <c r="D46382">
        <v>22.4270827</v>
      </c>
      <c r="E46382">
        <v>89.177999299999996</v>
      </c>
      <c r="F46382" t="s">
        <v>18</v>
      </c>
      <c r="G46382" t="s">
        <v>16061</v>
      </c>
    </row>
    <row r="46383" spans="1:7" hidden="1" x14ac:dyDescent="0.3">
      <c r="A46383" t="s">
        <v>16047</v>
      </c>
      <c r="B46383">
        <v>15.664999999999999</v>
      </c>
      <c r="C46383" t="s">
        <v>63</v>
      </c>
      <c r="D46383">
        <v>22.421416000000001</v>
      </c>
      <c r="E46383">
        <v>89.180610400000006</v>
      </c>
      <c r="F46383" t="s">
        <v>12</v>
      </c>
      <c r="G46383" t="s">
        <v>13</v>
      </c>
    </row>
    <row r="46384" spans="1:7" hidden="1" x14ac:dyDescent="0.3">
      <c r="A46384" t="s">
        <v>16047</v>
      </c>
      <c r="B46384">
        <v>15.99</v>
      </c>
      <c r="C46384" t="s">
        <v>64</v>
      </c>
      <c r="D46384">
        <v>22.418527099999999</v>
      </c>
      <c r="E46384">
        <v>89.180638200000004</v>
      </c>
      <c r="F46384" t="s">
        <v>18</v>
      </c>
      <c r="G46384" t="s">
        <v>16062</v>
      </c>
    </row>
    <row r="46385" spans="1:7" hidden="1" x14ac:dyDescent="0.3">
      <c r="A46385" t="s">
        <v>16047</v>
      </c>
      <c r="B46385">
        <v>16.989999999999998</v>
      </c>
      <c r="C46385" t="s">
        <v>70</v>
      </c>
      <c r="D46385">
        <v>22.409805599999999</v>
      </c>
      <c r="E46385">
        <v>89.181888200000003</v>
      </c>
      <c r="F46385" t="s">
        <v>18</v>
      </c>
      <c r="G46385" t="s">
        <v>19</v>
      </c>
    </row>
    <row r="46386" spans="1:7" hidden="1" x14ac:dyDescent="0.3">
      <c r="A46386" t="s">
        <v>16047</v>
      </c>
      <c r="B46386">
        <v>18.05</v>
      </c>
      <c r="C46386" t="s">
        <v>71</v>
      </c>
      <c r="D46386">
        <v>22.400666699999999</v>
      </c>
      <c r="E46386">
        <v>89.184166300000001</v>
      </c>
      <c r="F46386" t="s">
        <v>12</v>
      </c>
      <c r="G46386" t="s">
        <v>13</v>
      </c>
    </row>
    <row r="46387" spans="1:7" hidden="1" x14ac:dyDescent="0.3">
      <c r="A46387" t="s">
        <v>16047</v>
      </c>
      <c r="B46387">
        <v>18.059999999999999</v>
      </c>
      <c r="C46387" t="s">
        <v>75</v>
      </c>
      <c r="D46387">
        <v>22.400583300000001</v>
      </c>
      <c r="E46387">
        <v>89.184194099999999</v>
      </c>
      <c r="F46387" t="s">
        <v>18</v>
      </c>
      <c r="G46387" t="s">
        <v>16063</v>
      </c>
    </row>
    <row r="46388" spans="1:7" hidden="1" x14ac:dyDescent="0.3">
      <c r="A46388" t="s">
        <v>16047</v>
      </c>
      <c r="B46388">
        <v>18.295000000000002</v>
      </c>
      <c r="C46388" t="s">
        <v>76</v>
      </c>
      <c r="D46388">
        <v>22.398666299999999</v>
      </c>
      <c r="E46388">
        <v>89.185110800000004</v>
      </c>
      <c r="F46388" t="s">
        <v>9</v>
      </c>
      <c r="G46388" t="s">
        <v>5563</v>
      </c>
    </row>
    <row r="46389" spans="1:7" hidden="1" x14ac:dyDescent="0.3">
      <c r="A46389" t="s">
        <v>16047</v>
      </c>
      <c r="B46389">
        <v>18.594999999999999</v>
      </c>
      <c r="C46389" t="s">
        <v>77</v>
      </c>
      <c r="D46389">
        <v>22.3969719</v>
      </c>
      <c r="E46389">
        <v>89.185333</v>
      </c>
      <c r="F46389" t="s">
        <v>9</v>
      </c>
      <c r="G46389" t="s">
        <v>5564</v>
      </c>
    </row>
    <row r="46390" spans="1:7" hidden="1" x14ac:dyDescent="0.3">
      <c r="A46390" t="s">
        <v>16047</v>
      </c>
      <c r="B46390">
        <v>19.2</v>
      </c>
      <c r="C46390" t="s">
        <v>78</v>
      </c>
      <c r="D46390">
        <v>22.396555200000002</v>
      </c>
      <c r="E46390">
        <v>89.185194100000004</v>
      </c>
      <c r="F46390" t="s">
        <v>18</v>
      </c>
      <c r="G46390" t="s">
        <v>16064</v>
      </c>
    </row>
    <row r="46391" spans="1:7" hidden="1" x14ac:dyDescent="0.3">
      <c r="A46391" t="s">
        <v>16047</v>
      </c>
      <c r="B46391">
        <v>19.597000000000001</v>
      </c>
      <c r="C46391" t="s">
        <v>79</v>
      </c>
      <c r="D46391">
        <v>22.393860799999999</v>
      </c>
      <c r="E46391">
        <v>89.183833000000007</v>
      </c>
      <c r="F46391" t="s">
        <v>12</v>
      </c>
      <c r="G46391" t="s">
        <v>13</v>
      </c>
    </row>
    <row r="46392" spans="1:7" hidden="1" x14ac:dyDescent="0.3">
      <c r="A46392" t="s">
        <v>16047</v>
      </c>
      <c r="B46392">
        <v>20.164999999999999</v>
      </c>
      <c r="C46392" t="s">
        <v>81</v>
      </c>
      <c r="D46392">
        <v>22.391332999999999</v>
      </c>
      <c r="E46392">
        <v>89.179027099999999</v>
      </c>
      <c r="F46392" t="s">
        <v>18</v>
      </c>
      <c r="G46392" t="s">
        <v>16065</v>
      </c>
    </row>
    <row r="46393" spans="1:7" hidden="1" x14ac:dyDescent="0.3">
      <c r="A46393" t="s">
        <v>16047</v>
      </c>
      <c r="B46393">
        <v>20.652999999999999</v>
      </c>
      <c r="C46393" t="s">
        <v>82</v>
      </c>
      <c r="D46393">
        <v>22.389305199999999</v>
      </c>
      <c r="E46393">
        <v>89.175193800000002</v>
      </c>
      <c r="F46393" t="s">
        <v>12</v>
      </c>
      <c r="G46393" t="s">
        <v>13</v>
      </c>
    </row>
    <row r="46394" spans="1:7" hidden="1" x14ac:dyDescent="0.3">
      <c r="A46394" t="s">
        <v>16047</v>
      </c>
      <c r="B46394">
        <v>21.215</v>
      </c>
      <c r="C46394" t="s">
        <v>86</v>
      </c>
      <c r="D46394">
        <v>22.386333</v>
      </c>
      <c r="E46394">
        <v>89.171388199999996</v>
      </c>
      <c r="F46394" t="s">
        <v>18</v>
      </c>
      <c r="G46394" t="s">
        <v>16066</v>
      </c>
    </row>
    <row r="46395" spans="1:7" hidden="1" x14ac:dyDescent="0.3">
      <c r="A46395" t="s">
        <v>16047</v>
      </c>
      <c r="B46395">
        <v>21.824999999999999</v>
      </c>
      <c r="C46395" t="s">
        <v>87</v>
      </c>
      <c r="D46395">
        <v>22.3837774</v>
      </c>
      <c r="E46395">
        <v>89.166250000000005</v>
      </c>
      <c r="F46395" t="s">
        <v>12</v>
      </c>
      <c r="G46395" t="s">
        <v>13</v>
      </c>
    </row>
    <row r="46396" spans="1:7" hidden="1" x14ac:dyDescent="0.3">
      <c r="A46396" t="s">
        <v>16047</v>
      </c>
      <c r="B46396">
        <v>22.346</v>
      </c>
      <c r="C46396" t="s">
        <v>1676</v>
      </c>
      <c r="D46396">
        <v>22.379666</v>
      </c>
      <c r="E46396">
        <v>89.164305600000006</v>
      </c>
      <c r="F46396" t="s">
        <v>9</v>
      </c>
      <c r="G46396" t="s">
        <v>6257</v>
      </c>
    </row>
    <row r="46397" spans="1:7" hidden="1" x14ac:dyDescent="0.3">
      <c r="A46397" t="s">
        <v>16047</v>
      </c>
      <c r="B46397">
        <v>22.347000000000001</v>
      </c>
      <c r="C46397" t="s">
        <v>88</v>
      </c>
      <c r="D46397">
        <v>22.379666</v>
      </c>
      <c r="E46397">
        <v>89.164305600000006</v>
      </c>
      <c r="F46397" t="s">
        <v>18</v>
      </c>
      <c r="G46397" t="s">
        <v>16067</v>
      </c>
    </row>
    <row r="46398" spans="1:7" hidden="1" x14ac:dyDescent="0.3">
      <c r="A46398" t="s">
        <v>16047</v>
      </c>
      <c r="B46398">
        <v>22.622</v>
      </c>
      <c r="C46398" t="s">
        <v>90</v>
      </c>
      <c r="D46398">
        <v>22.3814438</v>
      </c>
      <c r="E46398">
        <v>89.1623333</v>
      </c>
      <c r="F46398" t="s">
        <v>12</v>
      </c>
      <c r="G46398" t="s">
        <v>13</v>
      </c>
    </row>
    <row r="46399" spans="1:7" hidden="1" x14ac:dyDescent="0.3">
      <c r="A46399" t="s">
        <v>16047</v>
      </c>
      <c r="B46399">
        <v>23.234999999999999</v>
      </c>
      <c r="C46399" t="s">
        <v>94</v>
      </c>
      <c r="D46399">
        <v>22.385388599999999</v>
      </c>
      <c r="E46399">
        <v>89.158222199999997</v>
      </c>
      <c r="F46399" t="s">
        <v>18</v>
      </c>
      <c r="G46399" t="s">
        <v>16068</v>
      </c>
    </row>
    <row r="46400" spans="1:7" hidden="1" x14ac:dyDescent="0.3">
      <c r="A46400" t="s">
        <v>16047</v>
      </c>
      <c r="B46400">
        <v>24.234999999999999</v>
      </c>
      <c r="C46400" t="s">
        <v>97</v>
      </c>
      <c r="D46400">
        <v>22.3849719</v>
      </c>
      <c r="E46400">
        <v>89.151555599999995</v>
      </c>
      <c r="F46400" t="s">
        <v>18</v>
      </c>
      <c r="G46400" t="s">
        <v>16069</v>
      </c>
    </row>
    <row r="46401" spans="1:7" hidden="1" x14ac:dyDescent="0.3">
      <c r="A46401" t="s">
        <v>16047</v>
      </c>
      <c r="B46401">
        <v>25.234999999999999</v>
      </c>
      <c r="C46401" t="s">
        <v>99</v>
      </c>
      <c r="D46401">
        <v>22.378138199999999</v>
      </c>
      <c r="E46401">
        <v>89.148027400000004</v>
      </c>
      <c r="F46401" t="s">
        <v>18</v>
      </c>
      <c r="G46401" t="s">
        <v>16070</v>
      </c>
    </row>
    <row r="46402" spans="1:7" hidden="1" x14ac:dyDescent="0.3">
      <c r="A46402" t="s">
        <v>16047</v>
      </c>
      <c r="B46402">
        <v>26.024000000000001</v>
      </c>
      <c r="C46402" t="s">
        <v>1684</v>
      </c>
      <c r="D46402">
        <v>22.371888200000001</v>
      </c>
      <c r="E46402">
        <v>89.144666299999997</v>
      </c>
      <c r="F46402" t="s">
        <v>12</v>
      </c>
      <c r="G46402" t="s">
        <v>13</v>
      </c>
    </row>
    <row r="46403" spans="1:7" hidden="1" x14ac:dyDescent="0.3">
      <c r="A46403" t="s">
        <v>16047</v>
      </c>
      <c r="B46403">
        <v>26.234999999999999</v>
      </c>
      <c r="C46403" t="s">
        <v>100</v>
      </c>
      <c r="D46403">
        <v>22.370166000000001</v>
      </c>
      <c r="E46403">
        <v>89.144082999999995</v>
      </c>
      <c r="F46403" t="s">
        <v>18</v>
      </c>
      <c r="G46403" t="s">
        <v>16071</v>
      </c>
    </row>
    <row r="46404" spans="1:7" hidden="1" x14ac:dyDescent="0.3">
      <c r="A46404" t="s">
        <v>16047</v>
      </c>
      <c r="B46404">
        <v>27.087</v>
      </c>
      <c r="C46404" t="s">
        <v>101</v>
      </c>
      <c r="D46404">
        <v>22.3636667</v>
      </c>
      <c r="E46404">
        <v>89.139638599999998</v>
      </c>
      <c r="F46404" t="s">
        <v>12</v>
      </c>
      <c r="G46404" t="s">
        <v>13</v>
      </c>
    </row>
    <row r="46405" spans="1:7" hidden="1" x14ac:dyDescent="0.3">
      <c r="A46405" t="s">
        <v>16047</v>
      </c>
      <c r="B46405">
        <v>27.234999999999999</v>
      </c>
      <c r="C46405" t="s">
        <v>103</v>
      </c>
      <c r="D46405">
        <v>22.362472199999999</v>
      </c>
      <c r="E46405">
        <v>89.139055200000001</v>
      </c>
      <c r="F46405" t="s">
        <v>18</v>
      </c>
      <c r="G46405" t="s">
        <v>16072</v>
      </c>
    </row>
    <row r="46406" spans="1:7" hidden="1" x14ac:dyDescent="0.3">
      <c r="A46406" t="s">
        <v>16047</v>
      </c>
      <c r="B46406">
        <v>28.091000000000001</v>
      </c>
      <c r="C46406" t="s">
        <v>104</v>
      </c>
      <c r="D46406">
        <v>22.357333300000001</v>
      </c>
      <c r="E46406">
        <v>89.132832699999994</v>
      </c>
      <c r="F46406" t="s">
        <v>12</v>
      </c>
      <c r="G46406" t="s">
        <v>13</v>
      </c>
    </row>
    <row r="46407" spans="1:7" hidden="1" x14ac:dyDescent="0.3">
      <c r="A46407" t="s">
        <v>16047</v>
      </c>
      <c r="B46407">
        <v>28.234999999999999</v>
      </c>
      <c r="C46407" t="s">
        <v>105</v>
      </c>
      <c r="D46407">
        <v>22.356472199999999</v>
      </c>
      <c r="E46407">
        <v>89.131804900000006</v>
      </c>
      <c r="F46407" t="s">
        <v>18</v>
      </c>
      <c r="G46407" t="s">
        <v>16073</v>
      </c>
    </row>
    <row r="46408" spans="1:7" hidden="1" x14ac:dyDescent="0.3">
      <c r="A46408" t="s">
        <v>16047</v>
      </c>
      <c r="B46408">
        <v>28.286999999999999</v>
      </c>
      <c r="C46408" t="s">
        <v>106</v>
      </c>
      <c r="D46408">
        <v>22.3561111</v>
      </c>
      <c r="E46408">
        <v>89.131388200000004</v>
      </c>
      <c r="F46408" t="s">
        <v>12</v>
      </c>
      <c r="G46408" t="s">
        <v>13</v>
      </c>
    </row>
    <row r="46409" spans="1:7" hidden="1" x14ac:dyDescent="0.3">
      <c r="A46409" t="s">
        <v>16047</v>
      </c>
      <c r="B46409">
        <v>29.234999999999999</v>
      </c>
      <c r="C46409" t="s">
        <v>109</v>
      </c>
      <c r="D46409">
        <v>22.350277800000001</v>
      </c>
      <c r="E46409">
        <v>89.124721600000001</v>
      </c>
      <c r="F46409" t="s">
        <v>18</v>
      </c>
      <c r="G46409" t="s">
        <v>16074</v>
      </c>
    </row>
    <row r="46410" spans="1:7" hidden="1" x14ac:dyDescent="0.3">
      <c r="A46410" t="s">
        <v>16047</v>
      </c>
      <c r="B46410">
        <v>29.786999999999999</v>
      </c>
      <c r="C46410" t="s">
        <v>111</v>
      </c>
      <c r="D46410">
        <v>22.3469719</v>
      </c>
      <c r="E46410">
        <v>89.121082700000002</v>
      </c>
      <c r="F46410" t="s">
        <v>12</v>
      </c>
      <c r="G46410" t="s">
        <v>13</v>
      </c>
    </row>
    <row r="46411" spans="1:7" hidden="1" x14ac:dyDescent="0.3">
      <c r="A46411" t="s">
        <v>16047</v>
      </c>
      <c r="B46411">
        <v>30.234999999999999</v>
      </c>
      <c r="C46411" t="s">
        <v>113</v>
      </c>
      <c r="D46411">
        <v>22.344583</v>
      </c>
      <c r="E46411">
        <v>89.117638200000002</v>
      </c>
      <c r="F46411" t="s">
        <v>18</v>
      </c>
      <c r="G46411" t="s">
        <v>16075</v>
      </c>
    </row>
    <row r="46412" spans="1:7" hidden="1" x14ac:dyDescent="0.3">
      <c r="A46412" t="s">
        <v>16047</v>
      </c>
      <c r="B46412">
        <v>30.645</v>
      </c>
      <c r="C46412" t="s">
        <v>114</v>
      </c>
      <c r="D46412">
        <v>22.342888599999998</v>
      </c>
      <c r="E46412">
        <v>89.115055600000005</v>
      </c>
      <c r="F46412" t="s">
        <v>12</v>
      </c>
      <c r="G46412" t="s">
        <v>775</v>
      </c>
    </row>
    <row r="46413" spans="1:7" hidden="1" x14ac:dyDescent="0.3">
      <c r="A46413" t="s">
        <v>16047</v>
      </c>
      <c r="B46413">
        <v>30.824999999999999</v>
      </c>
      <c r="C46413" t="s">
        <v>115</v>
      </c>
      <c r="D46413">
        <v>22.342721900000001</v>
      </c>
      <c r="E46413">
        <v>89.113416700000002</v>
      </c>
      <c r="F46413" t="s">
        <v>12</v>
      </c>
      <c r="G46413" t="s">
        <v>775</v>
      </c>
    </row>
    <row r="46414" spans="1:7" hidden="1" x14ac:dyDescent="0.3">
      <c r="A46414" t="s">
        <v>16047</v>
      </c>
      <c r="B46414">
        <v>31.190999999999999</v>
      </c>
      <c r="C46414" t="s">
        <v>118</v>
      </c>
      <c r="D46414">
        <v>22.3430274</v>
      </c>
      <c r="E46414">
        <v>89.109805600000001</v>
      </c>
      <c r="F46414" t="s">
        <v>18</v>
      </c>
      <c r="G46414" t="s">
        <v>16076</v>
      </c>
    </row>
    <row r="46415" spans="1:7" hidden="1" x14ac:dyDescent="0.3">
      <c r="A46415" t="s">
        <v>16047</v>
      </c>
      <c r="B46415">
        <v>31.564</v>
      </c>
      <c r="C46415" t="s">
        <v>120</v>
      </c>
      <c r="D46415">
        <v>22.3429441</v>
      </c>
      <c r="E46415">
        <v>89.107027799999997</v>
      </c>
      <c r="F46415" t="s">
        <v>12</v>
      </c>
      <c r="G46415" t="s">
        <v>775</v>
      </c>
    </row>
    <row r="46416" spans="1:7" hidden="1" x14ac:dyDescent="0.3">
      <c r="A46416" t="s">
        <v>16047</v>
      </c>
      <c r="B46416">
        <v>31.677</v>
      </c>
      <c r="C46416" t="s">
        <v>122</v>
      </c>
      <c r="D46416">
        <v>22.3430274</v>
      </c>
      <c r="E46416">
        <v>89.109805600000001</v>
      </c>
      <c r="F46416" t="s">
        <v>9</v>
      </c>
      <c r="G46416" t="s">
        <v>16077</v>
      </c>
    </row>
    <row r="46417" spans="1:7" hidden="1" x14ac:dyDescent="0.3">
      <c r="A46417" t="s">
        <v>16047</v>
      </c>
      <c r="B46417">
        <v>31.916</v>
      </c>
      <c r="C46417" t="s">
        <v>123</v>
      </c>
      <c r="D46417">
        <v>22.344555199999999</v>
      </c>
      <c r="E46417">
        <v>89.104916700000004</v>
      </c>
      <c r="F46417" t="s">
        <v>12</v>
      </c>
      <c r="G46417" t="s">
        <v>13</v>
      </c>
    </row>
    <row r="46418" spans="1:7" hidden="1" x14ac:dyDescent="0.3">
      <c r="A46418" t="s">
        <v>16047</v>
      </c>
      <c r="B46418">
        <v>31.945</v>
      </c>
      <c r="C46418" t="s">
        <v>1644</v>
      </c>
      <c r="D46418">
        <v>22.344555199999999</v>
      </c>
      <c r="E46418">
        <v>89.1046944</v>
      </c>
      <c r="F46418" t="s">
        <v>9</v>
      </c>
      <c r="G46418" t="s">
        <v>16078</v>
      </c>
    </row>
    <row r="46419" spans="1:7" hidden="1" x14ac:dyDescent="0.3">
      <c r="A46419" t="s">
        <v>16079</v>
      </c>
      <c r="B46419">
        <v>0</v>
      </c>
      <c r="C46419" t="s">
        <v>8</v>
      </c>
      <c r="D46419">
        <v>23.087999700000001</v>
      </c>
      <c r="E46419">
        <v>89.113277800000006</v>
      </c>
      <c r="F46419" t="s">
        <v>9</v>
      </c>
      <c r="G46419" t="s">
        <v>16080</v>
      </c>
    </row>
    <row r="46420" spans="1:7" hidden="1" x14ac:dyDescent="0.3">
      <c r="A46420" t="s">
        <v>16079</v>
      </c>
      <c r="B46420">
        <v>0.32</v>
      </c>
      <c r="C46420" t="s">
        <v>11</v>
      </c>
      <c r="D46420">
        <v>23.085249699999999</v>
      </c>
      <c r="E46420">
        <v>89.113944399999994</v>
      </c>
      <c r="F46420" t="s">
        <v>12</v>
      </c>
      <c r="G46420" t="s">
        <v>13</v>
      </c>
    </row>
    <row r="46421" spans="1:7" hidden="1" x14ac:dyDescent="0.3">
      <c r="A46421" t="s">
        <v>16079</v>
      </c>
      <c r="B46421">
        <v>0.60599999999999998</v>
      </c>
      <c r="C46421" t="s">
        <v>14</v>
      </c>
      <c r="D46421">
        <v>23.082499299999998</v>
      </c>
      <c r="E46421">
        <v>89.114500000000007</v>
      </c>
      <c r="F46421" t="s">
        <v>12</v>
      </c>
      <c r="G46421" t="s">
        <v>13</v>
      </c>
    </row>
    <row r="46422" spans="1:7" hidden="1" x14ac:dyDescent="0.3">
      <c r="A46422" t="s">
        <v>16079</v>
      </c>
      <c r="B46422">
        <v>1</v>
      </c>
      <c r="C46422" t="s">
        <v>17</v>
      </c>
      <c r="D46422">
        <v>23.079888199999999</v>
      </c>
      <c r="E46422">
        <v>89.115499999999997</v>
      </c>
      <c r="F46422" t="s">
        <v>18</v>
      </c>
      <c r="G46422" t="s">
        <v>19</v>
      </c>
    </row>
    <row r="46423" spans="1:7" hidden="1" x14ac:dyDescent="0.3">
      <c r="A46423" t="s">
        <v>16079</v>
      </c>
      <c r="B46423">
        <v>2.06</v>
      </c>
      <c r="C46423" t="s">
        <v>20</v>
      </c>
      <c r="D46423">
        <v>23.069888200000001</v>
      </c>
      <c r="E46423">
        <v>89.116916000000003</v>
      </c>
      <c r="F46423" t="s">
        <v>18</v>
      </c>
      <c r="G46423" t="s">
        <v>4796</v>
      </c>
    </row>
    <row r="46424" spans="1:7" hidden="1" x14ac:dyDescent="0.3">
      <c r="A46424" t="s">
        <v>16079</v>
      </c>
      <c r="B46424">
        <v>3.08</v>
      </c>
      <c r="C46424" t="s">
        <v>23</v>
      </c>
      <c r="D46424">
        <v>23.0608611</v>
      </c>
      <c r="E46424">
        <v>89.116583300000002</v>
      </c>
      <c r="F46424" t="s">
        <v>18</v>
      </c>
      <c r="G46424" t="s">
        <v>4796</v>
      </c>
    </row>
    <row r="46425" spans="1:7" hidden="1" x14ac:dyDescent="0.3">
      <c r="A46425" t="s">
        <v>16079</v>
      </c>
      <c r="B46425">
        <v>4.08</v>
      </c>
      <c r="C46425" t="s">
        <v>24</v>
      </c>
      <c r="D46425">
        <v>23.052027800000001</v>
      </c>
      <c r="E46425">
        <v>89.116027799999998</v>
      </c>
      <c r="F46425" t="s">
        <v>18</v>
      </c>
      <c r="G46425" t="s">
        <v>19</v>
      </c>
    </row>
    <row r="46426" spans="1:7" hidden="1" x14ac:dyDescent="0.3">
      <c r="A46426" t="s">
        <v>16079</v>
      </c>
      <c r="B46426">
        <v>4.6399999999999997</v>
      </c>
      <c r="C46426" t="s">
        <v>25</v>
      </c>
      <c r="D46426">
        <v>23.047388600000001</v>
      </c>
      <c r="E46426">
        <v>89.117860399999998</v>
      </c>
      <c r="F46426" t="s">
        <v>9</v>
      </c>
      <c r="G46426" t="s">
        <v>16081</v>
      </c>
    </row>
    <row r="46427" spans="1:7" hidden="1" x14ac:dyDescent="0.3">
      <c r="A46427" t="s">
        <v>16079</v>
      </c>
      <c r="B46427">
        <v>5.08</v>
      </c>
      <c r="C46427" t="s">
        <v>28</v>
      </c>
      <c r="D46427">
        <v>23.043499700000002</v>
      </c>
      <c r="E46427">
        <v>89.118443799999994</v>
      </c>
      <c r="F46427" t="s">
        <v>18</v>
      </c>
      <c r="G46427" t="s">
        <v>4796</v>
      </c>
    </row>
    <row r="46428" spans="1:7" hidden="1" x14ac:dyDescent="0.3">
      <c r="A46428" t="s">
        <v>16079</v>
      </c>
      <c r="B46428">
        <v>5.66</v>
      </c>
      <c r="C46428" t="s">
        <v>29</v>
      </c>
      <c r="D46428">
        <v>23.0384441</v>
      </c>
      <c r="E46428">
        <v>89.118443799999994</v>
      </c>
      <c r="F46428" t="s">
        <v>18</v>
      </c>
      <c r="G46428" t="s">
        <v>16082</v>
      </c>
    </row>
    <row r="46429" spans="1:7" hidden="1" x14ac:dyDescent="0.3">
      <c r="A46429" t="s">
        <v>16079</v>
      </c>
      <c r="B46429">
        <v>6.34</v>
      </c>
      <c r="C46429" t="s">
        <v>30</v>
      </c>
      <c r="D46429">
        <v>23.0298604</v>
      </c>
      <c r="E46429">
        <v>89.120416000000006</v>
      </c>
      <c r="F46429" t="s">
        <v>18</v>
      </c>
      <c r="G46429" t="s">
        <v>19</v>
      </c>
    </row>
    <row r="46430" spans="1:7" hidden="1" x14ac:dyDescent="0.3">
      <c r="A46430" t="s">
        <v>16079</v>
      </c>
      <c r="B46430">
        <v>6.66</v>
      </c>
      <c r="C46430" t="s">
        <v>31</v>
      </c>
      <c r="D46430">
        <v>23.027638199999998</v>
      </c>
      <c r="E46430">
        <v>89.120332700000006</v>
      </c>
      <c r="F46430" t="s">
        <v>12</v>
      </c>
      <c r="G46430" t="s">
        <v>13</v>
      </c>
    </row>
    <row r="46431" spans="1:7" hidden="1" x14ac:dyDescent="0.3">
      <c r="A46431" t="s">
        <v>16079</v>
      </c>
      <c r="B46431">
        <v>6.9119999999999999</v>
      </c>
      <c r="C46431" t="s">
        <v>1892</v>
      </c>
      <c r="D46431">
        <v>23.030249300000001</v>
      </c>
      <c r="E46431">
        <v>89.130388199999999</v>
      </c>
      <c r="F46431" t="s">
        <v>12</v>
      </c>
      <c r="G46431" t="s">
        <v>13</v>
      </c>
    </row>
    <row r="46432" spans="1:7" hidden="1" x14ac:dyDescent="0.3">
      <c r="A46432" t="s">
        <v>16079</v>
      </c>
      <c r="B46432">
        <v>7.67</v>
      </c>
      <c r="C46432" t="s">
        <v>1893</v>
      </c>
      <c r="D46432">
        <v>23.021082700000001</v>
      </c>
      <c r="E46432">
        <v>89.119999300000003</v>
      </c>
      <c r="F46432" t="s">
        <v>12</v>
      </c>
      <c r="G46432" t="s">
        <v>13</v>
      </c>
    </row>
    <row r="46433" spans="1:7" hidden="1" x14ac:dyDescent="0.3">
      <c r="A46433" t="s">
        <v>16079</v>
      </c>
      <c r="B46433">
        <v>7.6749999999999998</v>
      </c>
      <c r="C46433" t="s">
        <v>33</v>
      </c>
      <c r="D46433">
        <v>23.0208327</v>
      </c>
      <c r="E46433">
        <v>89.119999300000003</v>
      </c>
      <c r="F46433" t="s">
        <v>18</v>
      </c>
      <c r="G46433" t="s">
        <v>16083</v>
      </c>
    </row>
    <row r="46434" spans="1:7" hidden="1" x14ac:dyDescent="0.3">
      <c r="A46434" t="s">
        <v>16079</v>
      </c>
      <c r="B46434">
        <v>8.1199999999999992</v>
      </c>
      <c r="C46434" t="s">
        <v>34</v>
      </c>
      <c r="D46434">
        <v>23.017193800000001</v>
      </c>
      <c r="E46434">
        <v>89.135999699999999</v>
      </c>
      <c r="F46434" t="s">
        <v>12</v>
      </c>
      <c r="G46434" t="s">
        <v>13</v>
      </c>
    </row>
    <row r="46435" spans="1:7" hidden="1" x14ac:dyDescent="0.3">
      <c r="A46435" t="s">
        <v>16079</v>
      </c>
      <c r="B46435">
        <v>8.5030000000000001</v>
      </c>
      <c r="C46435" t="s">
        <v>37</v>
      </c>
      <c r="D46435">
        <v>23.013833300000002</v>
      </c>
      <c r="E46435">
        <v>89.118749300000005</v>
      </c>
      <c r="F46435" t="s">
        <v>12</v>
      </c>
      <c r="G46435" t="s">
        <v>13</v>
      </c>
    </row>
    <row r="46436" spans="1:7" hidden="1" x14ac:dyDescent="0.3">
      <c r="A46436" t="s">
        <v>16079</v>
      </c>
      <c r="B46436">
        <v>8.68</v>
      </c>
      <c r="C46436" t="s">
        <v>39</v>
      </c>
      <c r="D46436">
        <v>23.012194399999998</v>
      </c>
      <c r="E46436">
        <v>89.118777100000003</v>
      </c>
      <c r="F46436" t="s">
        <v>18</v>
      </c>
      <c r="G46436" t="s">
        <v>16084</v>
      </c>
    </row>
    <row r="46437" spans="1:7" hidden="1" x14ac:dyDescent="0.3">
      <c r="A46437" t="s">
        <v>16079</v>
      </c>
      <c r="B46437">
        <v>9.5419999999999998</v>
      </c>
      <c r="C46437" t="s">
        <v>41</v>
      </c>
      <c r="D46437">
        <v>23.005055599999999</v>
      </c>
      <c r="E46437">
        <v>89.137638600000002</v>
      </c>
      <c r="F46437" t="s">
        <v>12</v>
      </c>
      <c r="G46437" t="s">
        <v>13</v>
      </c>
    </row>
    <row r="46438" spans="1:7" hidden="1" x14ac:dyDescent="0.3">
      <c r="A46438" t="s">
        <v>16079</v>
      </c>
      <c r="B46438">
        <v>9.7119999999999997</v>
      </c>
      <c r="C46438" t="s">
        <v>1896</v>
      </c>
      <c r="D46438">
        <v>23.0023889</v>
      </c>
      <c r="E46438">
        <v>89.121415999999996</v>
      </c>
      <c r="F46438" t="s">
        <v>9</v>
      </c>
      <c r="G46438" t="s">
        <v>9110</v>
      </c>
    </row>
    <row r="46439" spans="1:7" hidden="1" x14ac:dyDescent="0.3">
      <c r="A46439" t="s">
        <v>16079</v>
      </c>
      <c r="B46439">
        <v>9.84</v>
      </c>
      <c r="C46439" t="s">
        <v>44</v>
      </c>
      <c r="D46439">
        <v>23.003583299999999</v>
      </c>
      <c r="E46439">
        <v>89.118721600000001</v>
      </c>
      <c r="F46439" t="s">
        <v>18</v>
      </c>
      <c r="G46439" t="s">
        <v>16085</v>
      </c>
    </row>
    <row r="46440" spans="1:7" hidden="1" x14ac:dyDescent="0.3">
      <c r="A46440" t="s">
        <v>16079</v>
      </c>
      <c r="B46440">
        <v>10.029999999999999</v>
      </c>
      <c r="C46440" t="s">
        <v>45</v>
      </c>
      <c r="D46440">
        <v>23.000499999999999</v>
      </c>
      <c r="E46440">
        <v>89.118749300000005</v>
      </c>
      <c r="F46440" t="s">
        <v>12</v>
      </c>
      <c r="G46440" t="s">
        <v>13</v>
      </c>
    </row>
    <row r="46441" spans="1:7" hidden="1" x14ac:dyDescent="0.3">
      <c r="A46441" t="s">
        <v>16079</v>
      </c>
      <c r="B46441">
        <v>10.352</v>
      </c>
      <c r="C46441" t="s">
        <v>46</v>
      </c>
      <c r="D46441">
        <v>22.9979163</v>
      </c>
      <c r="E46441">
        <v>89.121971599999995</v>
      </c>
      <c r="F46441" t="s">
        <v>12</v>
      </c>
      <c r="G46441" t="s">
        <v>22</v>
      </c>
    </row>
    <row r="46442" spans="1:7" hidden="1" x14ac:dyDescent="0.3">
      <c r="A46442" t="s">
        <v>16079</v>
      </c>
      <c r="B46442">
        <v>10.603999999999999</v>
      </c>
      <c r="C46442" t="s">
        <v>47</v>
      </c>
      <c r="D46442">
        <v>22.995833000000001</v>
      </c>
      <c r="E46442">
        <v>89.122193800000005</v>
      </c>
      <c r="F46442" t="s">
        <v>12</v>
      </c>
      <c r="G46442" t="s">
        <v>22</v>
      </c>
    </row>
    <row r="46443" spans="1:7" hidden="1" x14ac:dyDescent="0.3">
      <c r="A46443" t="s">
        <v>16079</v>
      </c>
      <c r="B46443">
        <v>10.72</v>
      </c>
      <c r="C46443" t="s">
        <v>48</v>
      </c>
      <c r="D46443">
        <v>22.994805199999998</v>
      </c>
      <c r="E46443">
        <v>89.121971599999995</v>
      </c>
      <c r="F46443" t="s">
        <v>18</v>
      </c>
      <c r="G46443" t="s">
        <v>16086</v>
      </c>
    </row>
    <row r="46444" spans="1:7" hidden="1" x14ac:dyDescent="0.3">
      <c r="A46444" t="s">
        <v>16079</v>
      </c>
      <c r="B46444">
        <v>11.356999999999999</v>
      </c>
      <c r="C46444" t="s">
        <v>49</v>
      </c>
      <c r="D46444">
        <v>22.989194099999999</v>
      </c>
      <c r="E46444">
        <v>89.121693800000003</v>
      </c>
      <c r="F46444" t="s">
        <v>12</v>
      </c>
      <c r="G46444" t="s">
        <v>22</v>
      </c>
    </row>
    <row r="46445" spans="1:7" hidden="1" x14ac:dyDescent="0.3">
      <c r="A46445" t="s">
        <v>16079</v>
      </c>
      <c r="B46445">
        <v>11.692</v>
      </c>
      <c r="C46445" t="s">
        <v>50</v>
      </c>
      <c r="D46445">
        <v>22.9864441</v>
      </c>
      <c r="E46445">
        <v>89.120860399999998</v>
      </c>
      <c r="F46445" t="s">
        <v>12</v>
      </c>
      <c r="G46445" t="s">
        <v>4053</v>
      </c>
    </row>
    <row r="46446" spans="1:7" hidden="1" x14ac:dyDescent="0.3">
      <c r="A46446" t="s">
        <v>16079</v>
      </c>
      <c r="B46446">
        <v>11.74</v>
      </c>
      <c r="C46446" t="s">
        <v>51</v>
      </c>
      <c r="D46446">
        <v>22.986027400000001</v>
      </c>
      <c r="E46446">
        <v>89.120721599999996</v>
      </c>
      <c r="F46446" t="s">
        <v>18</v>
      </c>
      <c r="G46446" t="s">
        <v>158</v>
      </c>
    </row>
    <row r="46447" spans="1:7" hidden="1" x14ac:dyDescent="0.3">
      <c r="A46447" t="s">
        <v>16079</v>
      </c>
      <c r="B46447">
        <v>12.278</v>
      </c>
      <c r="C46447" t="s">
        <v>53</v>
      </c>
      <c r="D46447">
        <v>22.981915999999998</v>
      </c>
      <c r="E46447">
        <v>89.121499299999996</v>
      </c>
      <c r="F46447" t="s">
        <v>12</v>
      </c>
      <c r="G46447" t="s">
        <v>54</v>
      </c>
    </row>
    <row r="46448" spans="1:7" hidden="1" x14ac:dyDescent="0.3">
      <c r="A46448" t="s">
        <v>16079</v>
      </c>
      <c r="B46448">
        <v>12.294</v>
      </c>
      <c r="C46448" t="s">
        <v>55</v>
      </c>
      <c r="D46448">
        <v>22.981777099999999</v>
      </c>
      <c r="E46448">
        <v>89.121554900000007</v>
      </c>
      <c r="F46448" t="s">
        <v>35</v>
      </c>
      <c r="G46448" t="s">
        <v>38</v>
      </c>
    </row>
    <row r="46449" spans="1:7" hidden="1" x14ac:dyDescent="0.3">
      <c r="A46449" t="s">
        <v>16079</v>
      </c>
      <c r="B46449">
        <v>12.757</v>
      </c>
      <c r="C46449" t="s">
        <v>58</v>
      </c>
      <c r="D46449">
        <v>22.977943799999998</v>
      </c>
      <c r="E46449">
        <v>89.121554900000007</v>
      </c>
      <c r="F46449" t="s">
        <v>18</v>
      </c>
      <c r="G46449" t="s">
        <v>16087</v>
      </c>
    </row>
    <row r="46450" spans="1:7" hidden="1" x14ac:dyDescent="0.3">
      <c r="A46450" t="s">
        <v>16079</v>
      </c>
      <c r="B46450">
        <v>13.428000000000001</v>
      </c>
      <c r="C46450" t="s">
        <v>60</v>
      </c>
      <c r="D46450">
        <v>22.972415999999999</v>
      </c>
      <c r="E46450">
        <v>89.119638199999997</v>
      </c>
      <c r="F46450" t="s">
        <v>12</v>
      </c>
      <c r="G46450" t="s">
        <v>13</v>
      </c>
    </row>
    <row r="46451" spans="1:7" hidden="1" x14ac:dyDescent="0.3">
      <c r="A46451" t="s">
        <v>16079</v>
      </c>
      <c r="B46451">
        <v>13.717000000000001</v>
      </c>
      <c r="C46451" t="s">
        <v>1939</v>
      </c>
      <c r="D46451">
        <v>22.969916000000001</v>
      </c>
      <c r="E46451">
        <v>89.118777100000003</v>
      </c>
      <c r="F46451" t="s">
        <v>12</v>
      </c>
      <c r="G46451" t="s">
        <v>13</v>
      </c>
    </row>
    <row r="46452" spans="1:7" hidden="1" x14ac:dyDescent="0.3">
      <c r="A46452" t="s">
        <v>16079</v>
      </c>
      <c r="B46452">
        <v>13.74</v>
      </c>
      <c r="C46452" t="s">
        <v>61</v>
      </c>
      <c r="D46452">
        <v>22.969638199999999</v>
      </c>
      <c r="E46452">
        <v>89.118693800000003</v>
      </c>
      <c r="F46452" t="s">
        <v>18</v>
      </c>
      <c r="G46452" t="s">
        <v>16088</v>
      </c>
    </row>
    <row r="46453" spans="1:7" hidden="1" x14ac:dyDescent="0.3">
      <c r="A46453" t="s">
        <v>16079</v>
      </c>
      <c r="B46453">
        <v>14.74</v>
      </c>
      <c r="C46453" t="s">
        <v>1818</v>
      </c>
      <c r="D46453">
        <v>22.9682216</v>
      </c>
      <c r="E46453">
        <v>89.118027100000006</v>
      </c>
      <c r="F46453" t="s">
        <v>12</v>
      </c>
      <c r="G46453" t="s">
        <v>13</v>
      </c>
    </row>
    <row r="46454" spans="1:7" hidden="1" x14ac:dyDescent="0.3">
      <c r="A46454" t="s">
        <v>16079</v>
      </c>
      <c r="B46454">
        <v>14.94</v>
      </c>
      <c r="C46454" t="s">
        <v>62</v>
      </c>
      <c r="D46454">
        <v>22.965444399999999</v>
      </c>
      <c r="E46454">
        <v>89.110944399999994</v>
      </c>
      <c r="F46454" t="s">
        <v>18</v>
      </c>
      <c r="G46454" t="s">
        <v>16089</v>
      </c>
    </row>
    <row r="46455" spans="1:7" hidden="1" x14ac:dyDescent="0.3">
      <c r="A46455" t="s">
        <v>16079</v>
      </c>
      <c r="B46455">
        <v>15.678000000000001</v>
      </c>
      <c r="C46455" t="s">
        <v>63</v>
      </c>
      <c r="D46455">
        <v>22.9579722</v>
      </c>
      <c r="E46455">
        <v>89.108333299999998</v>
      </c>
      <c r="F46455" t="s">
        <v>9</v>
      </c>
      <c r="G46455" t="s">
        <v>9118</v>
      </c>
    </row>
    <row r="46456" spans="1:7" hidden="1" x14ac:dyDescent="0.3">
      <c r="A46456" t="s">
        <v>16079</v>
      </c>
      <c r="B46456">
        <v>15.73</v>
      </c>
      <c r="C46456" t="s">
        <v>64</v>
      </c>
      <c r="D46456">
        <v>22.957666700000001</v>
      </c>
      <c r="E46456">
        <v>89.108361099999996</v>
      </c>
      <c r="F46456" t="s">
        <v>18</v>
      </c>
      <c r="G46456" t="s">
        <v>16090</v>
      </c>
    </row>
    <row r="46457" spans="1:7" hidden="1" x14ac:dyDescent="0.3">
      <c r="A46457" t="s">
        <v>16079</v>
      </c>
      <c r="B46457">
        <v>16.247</v>
      </c>
      <c r="C46457" t="s">
        <v>65</v>
      </c>
      <c r="D46457">
        <v>22.953583299999998</v>
      </c>
      <c r="E46457">
        <v>89.107027799999997</v>
      </c>
      <c r="F46457" t="s">
        <v>12</v>
      </c>
      <c r="G46457" t="s">
        <v>13</v>
      </c>
    </row>
    <row r="46458" spans="1:7" hidden="1" x14ac:dyDescent="0.3">
      <c r="A46458" t="s">
        <v>16079</v>
      </c>
      <c r="B46458">
        <v>16.306000000000001</v>
      </c>
      <c r="C46458" t="s">
        <v>67</v>
      </c>
      <c r="D46458">
        <v>22.953055599999999</v>
      </c>
      <c r="E46458">
        <v>89.106944400000003</v>
      </c>
      <c r="F46458" t="s">
        <v>12</v>
      </c>
      <c r="G46458" t="s">
        <v>22</v>
      </c>
    </row>
    <row r="46459" spans="1:7" hidden="1" x14ac:dyDescent="0.3">
      <c r="A46459" t="s">
        <v>16079</v>
      </c>
      <c r="B46459">
        <v>16.675000000000001</v>
      </c>
      <c r="C46459" t="s">
        <v>69</v>
      </c>
      <c r="D46459">
        <v>22.950944400000001</v>
      </c>
      <c r="E46459">
        <v>89.106916699999999</v>
      </c>
      <c r="F46459" t="s">
        <v>2114</v>
      </c>
      <c r="G46459" t="s">
        <v>16091</v>
      </c>
    </row>
    <row r="46460" spans="1:7" hidden="1" x14ac:dyDescent="0.3">
      <c r="A46460" t="s">
        <v>16079</v>
      </c>
      <c r="B46460">
        <v>16.78</v>
      </c>
      <c r="C46460" t="s">
        <v>70</v>
      </c>
      <c r="D46460">
        <v>22.950055599999999</v>
      </c>
      <c r="E46460">
        <v>89.107777799999994</v>
      </c>
      <c r="F46460" t="s">
        <v>18</v>
      </c>
      <c r="G46460" t="s">
        <v>16092</v>
      </c>
    </row>
    <row r="46461" spans="1:7" hidden="1" x14ac:dyDescent="0.3">
      <c r="A46461" t="s">
        <v>16079</v>
      </c>
      <c r="B46461">
        <v>16.91</v>
      </c>
      <c r="C46461" t="s">
        <v>71</v>
      </c>
      <c r="D46461">
        <v>22.9656111</v>
      </c>
      <c r="E46461">
        <v>89.107500000000002</v>
      </c>
      <c r="F46461" t="s">
        <v>9</v>
      </c>
      <c r="G46461" t="s">
        <v>16081</v>
      </c>
    </row>
    <row r="46462" spans="1:7" hidden="1" x14ac:dyDescent="0.3">
      <c r="A46462" t="s">
        <v>16079</v>
      </c>
      <c r="B46462">
        <v>17.734999999999999</v>
      </c>
      <c r="C46462" t="s">
        <v>75</v>
      </c>
      <c r="D46462">
        <v>22.946027399999998</v>
      </c>
      <c r="E46462">
        <v>89.114361099999996</v>
      </c>
      <c r="F46462" t="s">
        <v>18</v>
      </c>
      <c r="G46462" t="s">
        <v>16093</v>
      </c>
    </row>
    <row r="46463" spans="1:7" hidden="1" x14ac:dyDescent="0.3">
      <c r="A46463" t="s">
        <v>16079</v>
      </c>
      <c r="B46463">
        <v>18.66</v>
      </c>
      <c r="C46463" t="s">
        <v>78</v>
      </c>
      <c r="D46463">
        <v>22.940527400000001</v>
      </c>
      <c r="E46463">
        <v>89.120110400000002</v>
      </c>
      <c r="F46463" t="s">
        <v>18</v>
      </c>
      <c r="G46463" t="s">
        <v>16094</v>
      </c>
    </row>
    <row r="46464" spans="1:7" hidden="1" x14ac:dyDescent="0.3">
      <c r="A46464" t="s">
        <v>16079</v>
      </c>
      <c r="B46464">
        <v>19.63</v>
      </c>
      <c r="C46464" t="s">
        <v>81</v>
      </c>
      <c r="D46464">
        <v>22.933166</v>
      </c>
      <c r="E46464">
        <v>89.123693799999998</v>
      </c>
      <c r="F46464" t="s">
        <v>18</v>
      </c>
      <c r="G46464" t="s">
        <v>16095</v>
      </c>
    </row>
    <row r="46465" spans="1:7" hidden="1" x14ac:dyDescent="0.3">
      <c r="A46465" t="s">
        <v>16079</v>
      </c>
      <c r="B46465">
        <v>19.835999999999999</v>
      </c>
      <c r="C46465" t="s">
        <v>82</v>
      </c>
      <c r="D46465">
        <v>22.931138199999999</v>
      </c>
      <c r="E46465">
        <v>89.140721900000003</v>
      </c>
      <c r="F46465" t="s">
        <v>12</v>
      </c>
      <c r="G46465" t="s">
        <v>13</v>
      </c>
    </row>
    <row r="46466" spans="1:7" hidden="1" x14ac:dyDescent="0.3">
      <c r="A46466" t="s">
        <v>16079</v>
      </c>
      <c r="B46466">
        <v>19.876999999999999</v>
      </c>
      <c r="C46466" t="s">
        <v>84</v>
      </c>
      <c r="D46466">
        <v>22.930943800000001</v>
      </c>
      <c r="E46466">
        <v>89.124110400000006</v>
      </c>
      <c r="F46466" t="s">
        <v>12</v>
      </c>
      <c r="G46466" t="s">
        <v>3249</v>
      </c>
    </row>
    <row r="46467" spans="1:7" hidden="1" x14ac:dyDescent="0.3">
      <c r="A46467" t="s">
        <v>16079</v>
      </c>
      <c r="B46467">
        <v>20.695</v>
      </c>
      <c r="C46467" t="s">
        <v>86</v>
      </c>
      <c r="D46467">
        <v>22.929221600000002</v>
      </c>
      <c r="E46467">
        <v>89.129221599999994</v>
      </c>
      <c r="F46467" t="s">
        <v>18</v>
      </c>
      <c r="G46467" t="s">
        <v>16096</v>
      </c>
    </row>
    <row r="46468" spans="1:7" hidden="1" x14ac:dyDescent="0.3">
      <c r="A46468" t="s">
        <v>16079</v>
      </c>
      <c r="B46468">
        <v>21.54</v>
      </c>
      <c r="C46468" t="s">
        <v>88</v>
      </c>
      <c r="D46468">
        <v>22.930804899999998</v>
      </c>
      <c r="E46468">
        <v>89.137083000000004</v>
      </c>
      <c r="F46468" t="s">
        <v>18</v>
      </c>
      <c r="G46468" t="s">
        <v>16097</v>
      </c>
    </row>
    <row r="46469" spans="1:7" hidden="1" x14ac:dyDescent="0.3">
      <c r="A46469" t="s">
        <v>16079</v>
      </c>
      <c r="B46469">
        <v>22.045999999999999</v>
      </c>
      <c r="C46469" t="s">
        <v>90</v>
      </c>
      <c r="D46469">
        <v>22.9147222</v>
      </c>
      <c r="E46469">
        <v>89.141388599999999</v>
      </c>
      <c r="F46469" t="s">
        <v>9</v>
      </c>
      <c r="G46469" t="s">
        <v>16098</v>
      </c>
    </row>
    <row r="46470" spans="1:7" hidden="1" x14ac:dyDescent="0.3">
      <c r="A46470" t="s">
        <v>16079</v>
      </c>
      <c r="B46470">
        <v>22.46</v>
      </c>
      <c r="C46470" t="s">
        <v>94</v>
      </c>
      <c r="D46470">
        <v>22.9278604</v>
      </c>
      <c r="E46470">
        <v>89.141388599999999</v>
      </c>
      <c r="F46470" t="s">
        <v>18</v>
      </c>
      <c r="G46470" t="s">
        <v>16099</v>
      </c>
    </row>
    <row r="46471" spans="1:7" hidden="1" x14ac:dyDescent="0.3">
      <c r="A46471" t="s">
        <v>16079</v>
      </c>
      <c r="B46471">
        <v>22.896999999999998</v>
      </c>
      <c r="C46471" t="s">
        <v>95</v>
      </c>
      <c r="D46471">
        <v>22.9240271</v>
      </c>
      <c r="E46471">
        <v>89.140833000000001</v>
      </c>
      <c r="F46471" t="s">
        <v>12</v>
      </c>
      <c r="G46471" t="s">
        <v>22</v>
      </c>
    </row>
    <row r="46472" spans="1:7" hidden="1" x14ac:dyDescent="0.3">
      <c r="A46472" t="s">
        <v>16079</v>
      </c>
      <c r="B46472">
        <v>23.4</v>
      </c>
      <c r="C46472" t="s">
        <v>97</v>
      </c>
      <c r="D46472">
        <v>22.919777100000001</v>
      </c>
      <c r="E46472">
        <v>89.139332999999993</v>
      </c>
      <c r="F46472" t="s">
        <v>18</v>
      </c>
      <c r="G46472" t="s">
        <v>16100</v>
      </c>
    </row>
    <row r="46473" spans="1:7" hidden="1" x14ac:dyDescent="0.3">
      <c r="A46473" t="s">
        <v>16079</v>
      </c>
      <c r="B46473">
        <v>23.72</v>
      </c>
      <c r="C46473" t="s">
        <v>98</v>
      </c>
      <c r="D46473">
        <v>22.9170549</v>
      </c>
      <c r="E46473">
        <v>89.138860800000003</v>
      </c>
      <c r="F46473" t="s">
        <v>12</v>
      </c>
      <c r="G46473" t="s">
        <v>22</v>
      </c>
    </row>
    <row r="46474" spans="1:7" hidden="1" x14ac:dyDescent="0.3">
      <c r="A46474" t="s">
        <v>16079</v>
      </c>
      <c r="B46474">
        <v>24.38</v>
      </c>
      <c r="C46474" t="s">
        <v>99</v>
      </c>
      <c r="D46474">
        <v>22.911138900000001</v>
      </c>
      <c r="E46474">
        <v>89.138360800000001</v>
      </c>
      <c r="F46474" t="s">
        <v>18</v>
      </c>
      <c r="G46474" t="s">
        <v>16101</v>
      </c>
    </row>
    <row r="46475" spans="1:7" hidden="1" x14ac:dyDescent="0.3">
      <c r="A46475" t="s">
        <v>16079</v>
      </c>
      <c r="B46475">
        <v>24.388000000000002</v>
      </c>
      <c r="C46475" t="s">
        <v>1684</v>
      </c>
      <c r="D46475">
        <v>22.911222200000001</v>
      </c>
      <c r="E46475">
        <v>89.138333000000003</v>
      </c>
      <c r="F46475" t="s">
        <v>12</v>
      </c>
      <c r="G46475" t="s">
        <v>4053</v>
      </c>
    </row>
    <row r="46476" spans="1:7" hidden="1" x14ac:dyDescent="0.3">
      <c r="A46476" t="s">
        <v>16079</v>
      </c>
      <c r="B46476">
        <v>24.85</v>
      </c>
      <c r="C46476" t="s">
        <v>100</v>
      </c>
      <c r="D46476">
        <v>22.907111100000002</v>
      </c>
      <c r="E46476">
        <v>89.138860800000003</v>
      </c>
      <c r="F46476" t="s">
        <v>18</v>
      </c>
      <c r="G46476" t="s">
        <v>16102</v>
      </c>
    </row>
    <row r="46477" spans="1:7" hidden="1" x14ac:dyDescent="0.3">
      <c r="A46477" t="s">
        <v>16079</v>
      </c>
      <c r="B46477">
        <v>24.87</v>
      </c>
      <c r="C46477" t="s">
        <v>1644</v>
      </c>
      <c r="D46477">
        <v>22.907</v>
      </c>
      <c r="E46477">
        <v>89.138916300000005</v>
      </c>
      <c r="F46477" t="s">
        <v>9</v>
      </c>
      <c r="G46477" t="s">
        <v>16103</v>
      </c>
    </row>
    <row r="46478" spans="1:7" hidden="1" x14ac:dyDescent="0.3">
      <c r="A46478" t="s">
        <v>16104</v>
      </c>
      <c r="B46478">
        <v>0</v>
      </c>
      <c r="C46478" t="s">
        <v>8</v>
      </c>
      <c r="D46478">
        <v>22.3994441</v>
      </c>
      <c r="E46478">
        <v>89.813638900000001</v>
      </c>
      <c r="F46478" t="s">
        <v>9</v>
      </c>
      <c r="G46478" t="s">
        <v>16105</v>
      </c>
    </row>
    <row r="46479" spans="1:7" hidden="1" x14ac:dyDescent="0.3">
      <c r="A46479" t="s">
        <v>16104</v>
      </c>
      <c r="B46479">
        <v>0.77</v>
      </c>
      <c r="C46479" t="s">
        <v>11</v>
      </c>
      <c r="D46479">
        <v>22.397916299999999</v>
      </c>
      <c r="E46479">
        <v>89.807000000000002</v>
      </c>
      <c r="F46479" t="s">
        <v>12</v>
      </c>
      <c r="G46479" t="s">
        <v>22</v>
      </c>
    </row>
    <row r="46480" spans="1:7" hidden="1" x14ac:dyDescent="0.3">
      <c r="A46480" t="s">
        <v>16104</v>
      </c>
      <c r="B46480">
        <v>1</v>
      </c>
      <c r="C46480" t="s">
        <v>17</v>
      </c>
      <c r="D46480">
        <v>22.398083</v>
      </c>
      <c r="E46480">
        <v>89.8047222</v>
      </c>
      <c r="F46480" t="s">
        <v>18</v>
      </c>
      <c r="G46480" t="s">
        <v>19</v>
      </c>
    </row>
    <row r="46481" spans="1:7" hidden="1" x14ac:dyDescent="0.3">
      <c r="A46481" t="s">
        <v>16104</v>
      </c>
      <c r="B46481">
        <v>1.33</v>
      </c>
      <c r="C46481" t="s">
        <v>1648</v>
      </c>
      <c r="D46481">
        <v>22.399166300000001</v>
      </c>
      <c r="E46481">
        <v>89.802000000000007</v>
      </c>
      <c r="F46481" t="s">
        <v>12</v>
      </c>
      <c r="G46481" t="s">
        <v>22</v>
      </c>
    </row>
    <row r="46482" spans="1:7" hidden="1" x14ac:dyDescent="0.3">
      <c r="A46482" t="s">
        <v>16104</v>
      </c>
      <c r="B46482">
        <v>1.79</v>
      </c>
      <c r="C46482" t="s">
        <v>1649</v>
      </c>
      <c r="D46482">
        <v>22.400583300000001</v>
      </c>
      <c r="E46482">
        <v>89.797499700000003</v>
      </c>
      <c r="F46482" t="s">
        <v>12</v>
      </c>
      <c r="G46482" t="s">
        <v>22</v>
      </c>
    </row>
    <row r="46483" spans="1:7" hidden="1" x14ac:dyDescent="0.3">
      <c r="A46483" t="s">
        <v>16104</v>
      </c>
      <c r="B46483">
        <v>2</v>
      </c>
      <c r="C46483" t="s">
        <v>20</v>
      </c>
      <c r="D46483">
        <v>22.401138899999999</v>
      </c>
      <c r="E46483">
        <v>89.795527399999997</v>
      </c>
      <c r="F46483" t="s">
        <v>18</v>
      </c>
      <c r="G46483" t="s">
        <v>19</v>
      </c>
    </row>
    <row r="46484" spans="1:7" hidden="1" x14ac:dyDescent="0.3">
      <c r="A46484" t="s">
        <v>16104</v>
      </c>
      <c r="B46484">
        <v>2.1800000000000002</v>
      </c>
      <c r="C46484" t="s">
        <v>21</v>
      </c>
      <c r="D46484">
        <v>22.401944400000001</v>
      </c>
      <c r="E46484">
        <v>89.794166300000001</v>
      </c>
      <c r="F46484" t="s">
        <v>12</v>
      </c>
      <c r="G46484" t="s">
        <v>22</v>
      </c>
    </row>
    <row r="46485" spans="1:7" hidden="1" x14ac:dyDescent="0.3">
      <c r="A46485" t="s">
        <v>16104</v>
      </c>
      <c r="B46485">
        <v>2.39</v>
      </c>
      <c r="C46485" t="s">
        <v>1658</v>
      </c>
      <c r="D46485">
        <v>22.402833300000001</v>
      </c>
      <c r="E46485">
        <v>89.792499699999993</v>
      </c>
      <c r="F46485" t="s">
        <v>12</v>
      </c>
      <c r="G46485" t="s">
        <v>22</v>
      </c>
    </row>
    <row r="46486" spans="1:7" hidden="1" x14ac:dyDescent="0.3">
      <c r="A46486" t="s">
        <v>16104</v>
      </c>
      <c r="B46486">
        <v>3</v>
      </c>
      <c r="C46486" t="s">
        <v>23</v>
      </c>
      <c r="D46486">
        <v>22.402999999999999</v>
      </c>
      <c r="E46486">
        <v>89.786749700000001</v>
      </c>
      <c r="F46486" t="s">
        <v>18</v>
      </c>
      <c r="G46486" t="s">
        <v>19</v>
      </c>
    </row>
    <row r="46487" spans="1:7" hidden="1" x14ac:dyDescent="0.3">
      <c r="A46487" t="s">
        <v>16104</v>
      </c>
      <c r="B46487">
        <v>3.23</v>
      </c>
      <c r="C46487" t="s">
        <v>1650</v>
      </c>
      <c r="D46487">
        <v>22.402750000000001</v>
      </c>
      <c r="E46487">
        <v>89.784444100000002</v>
      </c>
      <c r="F46487" t="s">
        <v>35</v>
      </c>
      <c r="G46487" t="s">
        <v>54</v>
      </c>
    </row>
    <row r="46488" spans="1:7" hidden="1" x14ac:dyDescent="0.3">
      <c r="A46488" t="s">
        <v>16104</v>
      </c>
      <c r="B46488">
        <v>3.2450000000000001</v>
      </c>
      <c r="C46488" t="s">
        <v>1651</v>
      </c>
      <c r="D46488">
        <v>22.402722199999999</v>
      </c>
      <c r="E46488">
        <v>89.784444100000002</v>
      </c>
      <c r="F46488" t="s">
        <v>35</v>
      </c>
      <c r="G46488" t="s">
        <v>38</v>
      </c>
    </row>
    <row r="46489" spans="1:7" hidden="1" x14ac:dyDescent="0.3">
      <c r="A46489" t="s">
        <v>16104</v>
      </c>
      <c r="B46489">
        <v>3.61</v>
      </c>
      <c r="C46489" t="s">
        <v>2093</v>
      </c>
      <c r="D46489">
        <v>22.402750000000001</v>
      </c>
      <c r="E46489">
        <v>89.781860399999999</v>
      </c>
      <c r="F46489" t="s">
        <v>12</v>
      </c>
      <c r="G46489" t="s">
        <v>13</v>
      </c>
    </row>
    <row r="46490" spans="1:7" hidden="1" x14ac:dyDescent="0.3">
      <c r="A46490" t="s">
        <v>16104</v>
      </c>
      <c r="B46490">
        <v>4</v>
      </c>
      <c r="C46490" t="s">
        <v>24</v>
      </c>
      <c r="D46490">
        <v>22.404638899999998</v>
      </c>
      <c r="E46490">
        <v>89.778610400000005</v>
      </c>
      <c r="F46490" t="s">
        <v>18</v>
      </c>
      <c r="G46490" t="s">
        <v>19</v>
      </c>
    </row>
    <row r="46491" spans="1:7" hidden="1" x14ac:dyDescent="0.3">
      <c r="A46491" t="s">
        <v>16104</v>
      </c>
      <c r="B46491">
        <v>5</v>
      </c>
      <c r="C46491" t="s">
        <v>28</v>
      </c>
      <c r="D46491">
        <v>22.4082778</v>
      </c>
      <c r="E46491">
        <v>89.771332700000002</v>
      </c>
      <c r="F46491" t="s">
        <v>18</v>
      </c>
      <c r="G46491" t="s">
        <v>19</v>
      </c>
    </row>
    <row r="46492" spans="1:7" hidden="1" x14ac:dyDescent="0.3">
      <c r="A46492" t="s">
        <v>16104</v>
      </c>
      <c r="B46492">
        <v>5.2320000000000002</v>
      </c>
      <c r="C46492" t="s">
        <v>1652</v>
      </c>
      <c r="D46492">
        <v>22.411361100000001</v>
      </c>
      <c r="E46492">
        <v>89.767221599999999</v>
      </c>
      <c r="F46492" t="s">
        <v>35</v>
      </c>
      <c r="G46492" t="s">
        <v>54</v>
      </c>
    </row>
    <row r="46493" spans="1:7" hidden="1" x14ac:dyDescent="0.3">
      <c r="A46493" t="s">
        <v>16104</v>
      </c>
      <c r="B46493">
        <v>5.2439999999999998</v>
      </c>
      <c r="C46493" t="s">
        <v>1653</v>
      </c>
      <c r="D46493">
        <v>22.411333299999999</v>
      </c>
      <c r="E46493">
        <v>89.767110400000007</v>
      </c>
      <c r="F46493" t="s">
        <v>35</v>
      </c>
      <c r="G46493" t="s">
        <v>38</v>
      </c>
    </row>
    <row r="46494" spans="1:7" hidden="1" x14ac:dyDescent="0.3">
      <c r="A46494" t="s">
        <v>16104</v>
      </c>
      <c r="B46494">
        <v>6</v>
      </c>
      <c r="C46494" t="s">
        <v>29</v>
      </c>
      <c r="D46494">
        <v>22.408888900000001</v>
      </c>
      <c r="E46494">
        <v>89.763750000000002</v>
      </c>
      <c r="F46494" t="s">
        <v>18</v>
      </c>
      <c r="G46494" t="s">
        <v>19</v>
      </c>
    </row>
    <row r="46495" spans="1:7" hidden="1" x14ac:dyDescent="0.3">
      <c r="A46495" t="s">
        <v>16104</v>
      </c>
      <c r="B46495">
        <v>6.12</v>
      </c>
      <c r="C46495" t="s">
        <v>1886</v>
      </c>
      <c r="D46495">
        <v>22.408527800000002</v>
      </c>
      <c r="E46495">
        <v>89.762861099999995</v>
      </c>
      <c r="F46495" t="s">
        <v>12</v>
      </c>
      <c r="G46495" t="s">
        <v>13</v>
      </c>
    </row>
    <row r="46496" spans="1:7" hidden="1" x14ac:dyDescent="0.3">
      <c r="A46496" t="s">
        <v>16104</v>
      </c>
      <c r="B46496">
        <v>7</v>
      </c>
      <c r="C46496" t="s">
        <v>30</v>
      </c>
      <c r="D46496">
        <v>22.403611099999999</v>
      </c>
      <c r="E46496">
        <v>89.757222200000001</v>
      </c>
      <c r="F46496" t="s">
        <v>18</v>
      </c>
      <c r="G46496" t="s">
        <v>19</v>
      </c>
    </row>
    <row r="46497" spans="1:7" hidden="1" x14ac:dyDescent="0.3">
      <c r="A46497" t="s">
        <v>16104</v>
      </c>
      <c r="B46497">
        <v>7.7</v>
      </c>
      <c r="C46497" t="s">
        <v>31</v>
      </c>
      <c r="D46497">
        <v>22.406555600000001</v>
      </c>
      <c r="E46497">
        <v>89.755499999999998</v>
      </c>
      <c r="F46497" t="s">
        <v>9</v>
      </c>
      <c r="G46497" t="s">
        <v>16106</v>
      </c>
    </row>
    <row r="46498" spans="1:7" hidden="1" x14ac:dyDescent="0.3">
      <c r="A46498" t="s">
        <v>16104</v>
      </c>
      <c r="B46498">
        <v>8</v>
      </c>
      <c r="C46498" t="s">
        <v>33</v>
      </c>
      <c r="D46498">
        <v>22.4070833</v>
      </c>
      <c r="E46498">
        <v>89.752861100000004</v>
      </c>
      <c r="F46498" t="s">
        <v>18</v>
      </c>
      <c r="G46498" t="s">
        <v>19</v>
      </c>
    </row>
    <row r="46499" spans="1:7" hidden="1" x14ac:dyDescent="0.3">
      <c r="A46499" t="s">
        <v>16104</v>
      </c>
      <c r="B46499">
        <v>8.18</v>
      </c>
      <c r="C46499" t="s">
        <v>34</v>
      </c>
      <c r="D46499">
        <v>22.4070556</v>
      </c>
      <c r="E46499">
        <v>89.750916700000005</v>
      </c>
      <c r="F46499" t="s">
        <v>35</v>
      </c>
      <c r="G46499" t="s">
        <v>54</v>
      </c>
    </row>
    <row r="46500" spans="1:7" hidden="1" x14ac:dyDescent="0.3">
      <c r="A46500" t="s">
        <v>16104</v>
      </c>
      <c r="B46500">
        <v>8.1920000000000002</v>
      </c>
      <c r="C46500" t="s">
        <v>37</v>
      </c>
      <c r="D46500">
        <v>22.4070556</v>
      </c>
      <c r="E46500">
        <v>89.750916700000005</v>
      </c>
      <c r="F46500" t="s">
        <v>35</v>
      </c>
      <c r="G46500" t="s">
        <v>38</v>
      </c>
    </row>
    <row r="46501" spans="1:7" hidden="1" x14ac:dyDescent="0.3">
      <c r="A46501" t="s">
        <v>16104</v>
      </c>
      <c r="B46501">
        <v>9</v>
      </c>
      <c r="C46501" t="s">
        <v>39</v>
      </c>
      <c r="D46501">
        <v>22.408527800000002</v>
      </c>
      <c r="E46501">
        <v>89.760083300000005</v>
      </c>
      <c r="F46501" t="s">
        <v>18</v>
      </c>
      <c r="G46501" t="s">
        <v>19</v>
      </c>
    </row>
    <row r="46502" spans="1:7" hidden="1" x14ac:dyDescent="0.3">
      <c r="A46502" t="s">
        <v>16104</v>
      </c>
      <c r="B46502">
        <v>9.3719999999999999</v>
      </c>
      <c r="C46502" t="s">
        <v>41</v>
      </c>
      <c r="D46502">
        <v>22.410722199999999</v>
      </c>
      <c r="E46502">
        <v>89.741583000000006</v>
      </c>
      <c r="F46502" t="s">
        <v>12</v>
      </c>
      <c r="G46502" t="s">
        <v>13</v>
      </c>
    </row>
    <row r="46503" spans="1:7" hidden="1" x14ac:dyDescent="0.3">
      <c r="A46503" t="s">
        <v>16104</v>
      </c>
      <c r="B46503">
        <v>9.6120000000000001</v>
      </c>
      <c r="C46503" t="s">
        <v>1896</v>
      </c>
      <c r="D46503">
        <v>22.411388899999999</v>
      </c>
      <c r="E46503">
        <v>89.739499699999996</v>
      </c>
      <c r="F46503" t="s">
        <v>12</v>
      </c>
      <c r="G46503" t="s">
        <v>13</v>
      </c>
    </row>
    <row r="46504" spans="1:7" hidden="1" x14ac:dyDescent="0.3">
      <c r="A46504" t="s">
        <v>16104</v>
      </c>
      <c r="B46504">
        <v>10</v>
      </c>
      <c r="C46504" t="s">
        <v>44</v>
      </c>
      <c r="D46504">
        <v>22.4124722</v>
      </c>
      <c r="E46504">
        <v>89.735944099999998</v>
      </c>
      <c r="F46504" t="s">
        <v>18</v>
      </c>
      <c r="G46504" t="s">
        <v>19</v>
      </c>
    </row>
    <row r="46505" spans="1:7" hidden="1" x14ac:dyDescent="0.3">
      <c r="A46505" t="s">
        <v>16104</v>
      </c>
      <c r="B46505">
        <v>10.119999999999999</v>
      </c>
      <c r="C46505" t="s">
        <v>45</v>
      </c>
      <c r="D46505">
        <v>22.413333300000001</v>
      </c>
      <c r="E46505">
        <v>89.735360799999995</v>
      </c>
      <c r="F46505" t="s">
        <v>12</v>
      </c>
      <c r="G46505" t="s">
        <v>13</v>
      </c>
    </row>
    <row r="46506" spans="1:7" hidden="1" x14ac:dyDescent="0.3">
      <c r="A46506" t="s">
        <v>16104</v>
      </c>
      <c r="B46506">
        <v>10.332000000000001</v>
      </c>
      <c r="C46506" t="s">
        <v>46</v>
      </c>
      <c r="D46506">
        <v>22.4145556</v>
      </c>
      <c r="E46506">
        <v>89.7338886</v>
      </c>
      <c r="F46506" t="s">
        <v>12</v>
      </c>
      <c r="G46506" t="s">
        <v>13</v>
      </c>
    </row>
    <row r="46507" spans="1:7" hidden="1" x14ac:dyDescent="0.3">
      <c r="A46507" t="s">
        <v>16104</v>
      </c>
      <c r="B46507">
        <v>11</v>
      </c>
      <c r="C46507" t="s">
        <v>48</v>
      </c>
      <c r="D46507">
        <v>22.417415999999999</v>
      </c>
      <c r="E46507">
        <v>89.729388200000002</v>
      </c>
      <c r="F46507" t="s">
        <v>18</v>
      </c>
      <c r="G46507" t="s">
        <v>19</v>
      </c>
    </row>
    <row r="46508" spans="1:7" hidden="1" x14ac:dyDescent="0.3">
      <c r="A46508" t="s">
        <v>16104</v>
      </c>
      <c r="B46508">
        <v>11.004</v>
      </c>
      <c r="C46508" t="s">
        <v>49</v>
      </c>
      <c r="D46508">
        <v>22.417415999999999</v>
      </c>
      <c r="E46508">
        <v>89.729388200000002</v>
      </c>
      <c r="F46508" t="s">
        <v>9</v>
      </c>
      <c r="G46508" t="s">
        <v>5630</v>
      </c>
    </row>
    <row r="46509" spans="1:7" hidden="1" x14ac:dyDescent="0.3">
      <c r="A46509" t="s">
        <v>16104</v>
      </c>
      <c r="B46509">
        <v>11.28</v>
      </c>
      <c r="C46509" t="s">
        <v>50</v>
      </c>
      <c r="D46509">
        <v>22.418360400000001</v>
      </c>
      <c r="E46509">
        <v>89.728110400000006</v>
      </c>
      <c r="F46509" t="s">
        <v>35</v>
      </c>
      <c r="G46509" t="s">
        <v>16107</v>
      </c>
    </row>
    <row r="46510" spans="1:7" hidden="1" x14ac:dyDescent="0.3">
      <c r="A46510" t="s">
        <v>16104</v>
      </c>
      <c r="B46510">
        <v>11.292</v>
      </c>
      <c r="C46510" t="s">
        <v>2898</v>
      </c>
      <c r="D46510">
        <v>22.418360400000001</v>
      </c>
      <c r="E46510">
        <v>89.728110400000006</v>
      </c>
      <c r="F46510" t="s">
        <v>35</v>
      </c>
      <c r="G46510" t="s">
        <v>38</v>
      </c>
    </row>
    <row r="46511" spans="1:7" hidden="1" x14ac:dyDescent="0.3">
      <c r="A46511" t="s">
        <v>16104</v>
      </c>
      <c r="B46511">
        <v>12</v>
      </c>
      <c r="C46511" t="s">
        <v>51</v>
      </c>
      <c r="D46511">
        <v>22.423304900000002</v>
      </c>
      <c r="E46511">
        <v>89.724416000000005</v>
      </c>
      <c r="F46511" t="s">
        <v>18</v>
      </c>
      <c r="G46511" t="s">
        <v>19</v>
      </c>
    </row>
    <row r="46512" spans="1:7" hidden="1" x14ac:dyDescent="0.3">
      <c r="A46512" t="s">
        <v>16104</v>
      </c>
      <c r="B46512">
        <v>12.736000000000001</v>
      </c>
      <c r="C46512" t="s">
        <v>53</v>
      </c>
      <c r="D46512">
        <v>22.426249299999998</v>
      </c>
      <c r="E46512">
        <v>89.7181104</v>
      </c>
      <c r="F46512" t="s">
        <v>9</v>
      </c>
      <c r="G46512" t="s">
        <v>6257</v>
      </c>
    </row>
    <row r="46513" spans="1:7" hidden="1" x14ac:dyDescent="0.3">
      <c r="A46513" t="s">
        <v>16104</v>
      </c>
      <c r="B46513">
        <v>12.98</v>
      </c>
      <c r="C46513" t="s">
        <v>55</v>
      </c>
      <c r="D46513">
        <v>22.427221599999999</v>
      </c>
      <c r="E46513">
        <v>89.716111100000006</v>
      </c>
      <c r="F46513" t="s">
        <v>12</v>
      </c>
      <c r="G46513" t="s">
        <v>13</v>
      </c>
    </row>
    <row r="46514" spans="1:7" hidden="1" x14ac:dyDescent="0.3">
      <c r="A46514" t="s">
        <v>16104</v>
      </c>
      <c r="B46514">
        <v>13</v>
      </c>
      <c r="C46514" t="s">
        <v>58</v>
      </c>
      <c r="D46514">
        <v>22.427304899999999</v>
      </c>
      <c r="E46514">
        <v>89.7158333</v>
      </c>
      <c r="F46514" t="s">
        <v>18</v>
      </c>
      <c r="G46514" t="s">
        <v>19</v>
      </c>
    </row>
    <row r="46515" spans="1:7" hidden="1" x14ac:dyDescent="0.3">
      <c r="A46515" t="s">
        <v>16104</v>
      </c>
      <c r="B46515">
        <v>13.412000000000001</v>
      </c>
      <c r="C46515" t="s">
        <v>60</v>
      </c>
      <c r="D46515">
        <v>22.429638199999999</v>
      </c>
      <c r="E46515">
        <v>89.713055600000004</v>
      </c>
      <c r="F46515" t="s">
        <v>12</v>
      </c>
      <c r="G46515" t="s">
        <v>13</v>
      </c>
    </row>
    <row r="46516" spans="1:7" hidden="1" x14ac:dyDescent="0.3">
      <c r="A46516" t="s">
        <v>16104</v>
      </c>
      <c r="B46516">
        <v>14</v>
      </c>
      <c r="C46516" t="s">
        <v>61</v>
      </c>
      <c r="D46516">
        <v>22.433527399999999</v>
      </c>
      <c r="E46516">
        <v>89.709222199999999</v>
      </c>
      <c r="F46516" t="s">
        <v>18</v>
      </c>
      <c r="G46516" t="s">
        <v>19</v>
      </c>
    </row>
    <row r="46517" spans="1:7" hidden="1" x14ac:dyDescent="0.3">
      <c r="A46517" t="s">
        <v>16104</v>
      </c>
      <c r="B46517">
        <v>14.752000000000001</v>
      </c>
      <c r="C46517" t="s">
        <v>1818</v>
      </c>
      <c r="D46517">
        <v>22.438221899999998</v>
      </c>
      <c r="E46517">
        <v>89.704055600000004</v>
      </c>
      <c r="F46517" t="s">
        <v>12</v>
      </c>
      <c r="G46517" t="s">
        <v>13</v>
      </c>
    </row>
    <row r="46518" spans="1:7" hidden="1" x14ac:dyDescent="0.3">
      <c r="A46518" t="s">
        <v>16104</v>
      </c>
      <c r="B46518">
        <v>15</v>
      </c>
      <c r="C46518" t="s">
        <v>62</v>
      </c>
      <c r="D46518">
        <v>22.439805199999999</v>
      </c>
      <c r="E46518">
        <v>89.702722199999997</v>
      </c>
      <c r="F46518" t="s">
        <v>18</v>
      </c>
      <c r="G46518" t="s">
        <v>19</v>
      </c>
    </row>
    <row r="46519" spans="1:7" hidden="1" x14ac:dyDescent="0.3">
      <c r="A46519" t="s">
        <v>16104</v>
      </c>
      <c r="B46519">
        <v>15.692</v>
      </c>
      <c r="C46519" t="s">
        <v>63</v>
      </c>
      <c r="D46519">
        <v>22.445055199999999</v>
      </c>
      <c r="E46519">
        <v>89.701250000000002</v>
      </c>
      <c r="F46519" t="s">
        <v>12</v>
      </c>
      <c r="G46519" t="s">
        <v>13</v>
      </c>
    </row>
    <row r="46520" spans="1:7" hidden="1" x14ac:dyDescent="0.3">
      <c r="A46520" t="s">
        <v>16104</v>
      </c>
      <c r="B46520">
        <v>16</v>
      </c>
      <c r="C46520" t="s">
        <v>64</v>
      </c>
      <c r="D46520">
        <v>22.448582999999999</v>
      </c>
      <c r="E46520">
        <v>89.701694399999994</v>
      </c>
      <c r="F46520" t="s">
        <v>18</v>
      </c>
      <c r="G46520" t="s">
        <v>19</v>
      </c>
    </row>
    <row r="46521" spans="1:7" hidden="1" x14ac:dyDescent="0.3">
      <c r="A46521" t="s">
        <v>16104</v>
      </c>
      <c r="B46521">
        <v>17</v>
      </c>
      <c r="C46521" t="s">
        <v>70</v>
      </c>
      <c r="D46521">
        <v>22.454000000000001</v>
      </c>
      <c r="E46521">
        <v>89.696888599999994</v>
      </c>
      <c r="F46521" t="s">
        <v>18</v>
      </c>
      <c r="G46521" t="s">
        <v>19</v>
      </c>
    </row>
    <row r="46522" spans="1:7" hidden="1" x14ac:dyDescent="0.3">
      <c r="A46522" t="s">
        <v>16104</v>
      </c>
      <c r="B46522">
        <v>17.059999999999999</v>
      </c>
      <c r="C46522" t="s">
        <v>71</v>
      </c>
      <c r="D46522">
        <v>22.454999999999998</v>
      </c>
      <c r="E46522">
        <v>89.691833000000003</v>
      </c>
      <c r="F46522" t="s">
        <v>12</v>
      </c>
      <c r="G46522" t="s">
        <v>13</v>
      </c>
    </row>
    <row r="46523" spans="1:7" hidden="1" x14ac:dyDescent="0.3">
      <c r="A46523" t="s">
        <v>16104</v>
      </c>
      <c r="B46523">
        <v>17.09</v>
      </c>
      <c r="C46523" t="s">
        <v>72</v>
      </c>
      <c r="D46523">
        <v>22.455083299999998</v>
      </c>
      <c r="E46523">
        <v>89.691138600000002</v>
      </c>
      <c r="F46523" t="s">
        <v>12</v>
      </c>
      <c r="G46523" t="s">
        <v>22</v>
      </c>
    </row>
    <row r="46524" spans="1:7" hidden="1" x14ac:dyDescent="0.3">
      <c r="A46524" t="s">
        <v>16104</v>
      </c>
      <c r="B46524">
        <v>18</v>
      </c>
      <c r="C46524" t="s">
        <v>75</v>
      </c>
      <c r="D46524">
        <v>22.459722200000002</v>
      </c>
      <c r="E46524">
        <v>89.686110799999994</v>
      </c>
      <c r="F46524" t="s">
        <v>18</v>
      </c>
      <c r="G46524" t="s">
        <v>19</v>
      </c>
    </row>
    <row r="46525" spans="1:7" hidden="1" x14ac:dyDescent="0.3">
      <c r="A46525" t="s">
        <v>16104</v>
      </c>
      <c r="B46525">
        <v>18.7</v>
      </c>
      <c r="C46525" t="s">
        <v>76</v>
      </c>
      <c r="D46525">
        <v>22.4635833</v>
      </c>
      <c r="E46525">
        <v>89.681943799999999</v>
      </c>
      <c r="F46525" t="s">
        <v>35</v>
      </c>
      <c r="G46525" t="s">
        <v>54</v>
      </c>
    </row>
    <row r="46526" spans="1:7" hidden="1" x14ac:dyDescent="0.3">
      <c r="A46526" t="s">
        <v>16104</v>
      </c>
      <c r="B46526">
        <v>18.72</v>
      </c>
      <c r="C46526" t="s">
        <v>77</v>
      </c>
      <c r="D46526">
        <v>22.463611100000001</v>
      </c>
      <c r="E46526">
        <v>89.681666000000007</v>
      </c>
      <c r="F46526" t="s">
        <v>35</v>
      </c>
      <c r="G46526" t="s">
        <v>38</v>
      </c>
    </row>
    <row r="46527" spans="1:7" hidden="1" x14ac:dyDescent="0.3">
      <c r="A46527" t="s">
        <v>16104</v>
      </c>
      <c r="B46527">
        <v>19</v>
      </c>
      <c r="C46527" t="s">
        <v>78</v>
      </c>
      <c r="D46527">
        <v>22.464472199999999</v>
      </c>
      <c r="E46527">
        <v>89.679165999999995</v>
      </c>
      <c r="F46527" t="s">
        <v>18</v>
      </c>
      <c r="G46527" t="s">
        <v>19</v>
      </c>
    </row>
    <row r="46528" spans="1:7" hidden="1" x14ac:dyDescent="0.3">
      <c r="A46528" t="s">
        <v>16104</v>
      </c>
      <c r="B46528">
        <v>19.66</v>
      </c>
      <c r="C46528" t="s">
        <v>79</v>
      </c>
      <c r="D46528">
        <v>22.466166699999999</v>
      </c>
      <c r="E46528">
        <v>89.673054899999997</v>
      </c>
      <c r="F46528" t="s">
        <v>12</v>
      </c>
      <c r="G46528" t="s">
        <v>22</v>
      </c>
    </row>
    <row r="46529" spans="1:7" hidden="1" x14ac:dyDescent="0.3">
      <c r="A46529" t="s">
        <v>16104</v>
      </c>
      <c r="B46529">
        <v>19.89</v>
      </c>
      <c r="C46529" t="s">
        <v>80</v>
      </c>
      <c r="D46529">
        <v>22.467249299999999</v>
      </c>
      <c r="E46529">
        <v>89.671165999999999</v>
      </c>
      <c r="F46529" t="s">
        <v>12</v>
      </c>
      <c r="G46529" t="s">
        <v>22</v>
      </c>
    </row>
    <row r="46530" spans="1:7" hidden="1" x14ac:dyDescent="0.3">
      <c r="A46530" t="s">
        <v>16104</v>
      </c>
      <c r="B46530">
        <v>20</v>
      </c>
      <c r="C46530" t="s">
        <v>81</v>
      </c>
      <c r="D46530">
        <v>22.467582700000001</v>
      </c>
      <c r="E46530">
        <v>89.669943799999999</v>
      </c>
      <c r="F46530" t="s">
        <v>18</v>
      </c>
      <c r="G46530" t="s">
        <v>19</v>
      </c>
    </row>
    <row r="46531" spans="1:7" hidden="1" x14ac:dyDescent="0.3">
      <c r="A46531" t="s">
        <v>16104</v>
      </c>
      <c r="B46531">
        <v>20.350000000000001</v>
      </c>
      <c r="C46531" t="s">
        <v>82</v>
      </c>
      <c r="D46531">
        <v>22.467804900000001</v>
      </c>
      <c r="E46531">
        <v>89.666555599999995</v>
      </c>
      <c r="F46531" t="s">
        <v>12</v>
      </c>
      <c r="G46531" t="s">
        <v>22</v>
      </c>
    </row>
    <row r="46532" spans="1:7" hidden="1" x14ac:dyDescent="0.3">
      <c r="A46532" t="s">
        <v>16104</v>
      </c>
      <c r="B46532">
        <v>21</v>
      </c>
      <c r="C46532" t="s">
        <v>86</v>
      </c>
      <c r="D46532">
        <v>22.469193799999999</v>
      </c>
      <c r="E46532">
        <v>89.660583299999999</v>
      </c>
      <c r="F46532" t="s">
        <v>18</v>
      </c>
      <c r="G46532" t="s">
        <v>19</v>
      </c>
    </row>
    <row r="46533" spans="1:7" hidden="1" x14ac:dyDescent="0.3">
      <c r="A46533" t="s">
        <v>16104</v>
      </c>
      <c r="B46533">
        <v>21.24</v>
      </c>
      <c r="C46533" t="s">
        <v>87</v>
      </c>
      <c r="D46533">
        <v>22.469443800000001</v>
      </c>
      <c r="E46533">
        <v>89.658055599999997</v>
      </c>
      <c r="F46533" t="s">
        <v>35</v>
      </c>
      <c r="G46533" t="s">
        <v>54</v>
      </c>
    </row>
    <row r="46534" spans="1:7" hidden="1" x14ac:dyDescent="0.3">
      <c r="A46534" t="s">
        <v>16104</v>
      </c>
      <c r="B46534">
        <v>21.257999999999999</v>
      </c>
      <c r="C46534" t="s">
        <v>1676</v>
      </c>
      <c r="D46534">
        <v>22.469249300000001</v>
      </c>
      <c r="E46534">
        <v>89.657944400000005</v>
      </c>
      <c r="F46534" t="s">
        <v>35</v>
      </c>
      <c r="G46534" t="s">
        <v>38</v>
      </c>
    </row>
    <row r="46535" spans="1:7" hidden="1" x14ac:dyDescent="0.3">
      <c r="A46535" t="s">
        <v>16104</v>
      </c>
      <c r="B46535">
        <v>21.75</v>
      </c>
      <c r="C46535" t="s">
        <v>2068</v>
      </c>
      <c r="D46535">
        <v>22.469166000000001</v>
      </c>
      <c r="E46535">
        <v>89.653638900000004</v>
      </c>
      <c r="F46535" t="s">
        <v>12</v>
      </c>
      <c r="G46535" t="s">
        <v>22</v>
      </c>
    </row>
    <row r="46536" spans="1:7" hidden="1" x14ac:dyDescent="0.3">
      <c r="A46536" t="s">
        <v>16104</v>
      </c>
      <c r="B46536">
        <v>22</v>
      </c>
      <c r="C46536" t="s">
        <v>88</v>
      </c>
      <c r="D46536">
        <v>22.468916</v>
      </c>
      <c r="E46536">
        <v>89.650916699999996</v>
      </c>
      <c r="F46536" t="s">
        <v>18</v>
      </c>
      <c r="G46536" t="s">
        <v>19</v>
      </c>
    </row>
    <row r="46537" spans="1:7" hidden="1" x14ac:dyDescent="0.3">
      <c r="A46537" t="s">
        <v>16104</v>
      </c>
      <c r="B46537">
        <v>22.93</v>
      </c>
      <c r="C46537" t="s">
        <v>90</v>
      </c>
      <c r="D46537">
        <v>22.471943799999998</v>
      </c>
      <c r="E46537">
        <v>89.642499700000002</v>
      </c>
      <c r="F46537" t="s">
        <v>35</v>
      </c>
      <c r="G46537" t="s">
        <v>54</v>
      </c>
    </row>
    <row r="46538" spans="1:7" hidden="1" x14ac:dyDescent="0.3">
      <c r="A46538" t="s">
        <v>16104</v>
      </c>
      <c r="B46538">
        <v>22.946000000000002</v>
      </c>
      <c r="C46538" t="s">
        <v>91</v>
      </c>
      <c r="D46538">
        <v>22.472110399999998</v>
      </c>
      <c r="E46538">
        <v>89.642499700000002</v>
      </c>
      <c r="F46538" t="s">
        <v>35</v>
      </c>
      <c r="G46538" t="s">
        <v>38</v>
      </c>
    </row>
    <row r="46539" spans="1:7" hidden="1" x14ac:dyDescent="0.3">
      <c r="A46539" t="s">
        <v>16104</v>
      </c>
      <c r="B46539">
        <v>23</v>
      </c>
      <c r="C46539" t="s">
        <v>94</v>
      </c>
      <c r="D46539">
        <v>22.472499299999999</v>
      </c>
      <c r="E46539">
        <v>89.641971900000001</v>
      </c>
      <c r="F46539" t="s">
        <v>18</v>
      </c>
      <c r="G46539" t="s">
        <v>19</v>
      </c>
    </row>
    <row r="46540" spans="1:7" hidden="1" x14ac:dyDescent="0.3">
      <c r="A46540" t="s">
        <v>16104</v>
      </c>
      <c r="B46540">
        <v>24</v>
      </c>
      <c r="C46540" t="s">
        <v>97</v>
      </c>
      <c r="D46540">
        <v>22.474749299999999</v>
      </c>
      <c r="E46540">
        <v>89.632499300000006</v>
      </c>
      <c r="F46540" t="s">
        <v>18</v>
      </c>
      <c r="G46540" t="s">
        <v>19</v>
      </c>
    </row>
    <row r="46541" spans="1:7" hidden="1" x14ac:dyDescent="0.3">
      <c r="A46541" t="s">
        <v>16104</v>
      </c>
      <c r="B46541">
        <v>24.53</v>
      </c>
      <c r="C46541" t="s">
        <v>98</v>
      </c>
      <c r="D46541">
        <v>22.475221600000001</v>
      </c>
      <c r="E46541">
        <v>89.627610399999995</v>
      </c>
      <c r="F46541" t="s">
        <v>12</v>
      </c>
      <c r="G46541" t="s">
        <v>22</v>
      </c>
    </row>
    <row r="46542" spans="1:7" hidden="1" x14ac:dyDescent="0.3">
      <c r="A46542" t="s">
        <v>16104</v>
      </c>
      <c r="B46542">
        <v>25</v>
      </c>
      <c r="C46542" t="s">
        <v>99</v>
      </c>
      <c r="D46542">
        <v>22.475221600000001</v>
      </c>
      <c r="E46542">
        <v>89.617804899999996</v>
      </c>
      <c r="F46542" t="s">
        <v>18</v>
      </c>
      <c r="G46542" t="s">
        <v>19</v>
      </c>
    </row>
    <row r="46543" spans="1:7" hidden="1" x14ac:dyDescent="0.3">
      <c r="A46543" t="s">
        <v>16104</v>
      </c>
      <c r="B46543">
        <v>25.52</v>
      </c>
      <c r="C46543" t="s">
        <v>1684</v>
      </c>
      <c r="D46543">
        <v>22.472527100000001</v>
      </c>
      <c r="E46543">
        <v>89.619193800000005</v>
      </c>
      <c r="F46543" t="s">
        <v>12</v>
      </c>
      <c r="G46543" t="s">
        <v>22</v>
      </c>
    </row>
    <row r="46544" spans="1:7" hidden="1" x14ac:dyDescent="0.3">
      <c r="A46544" t="s">
        <v>16104</v>
      </c>
      <c r="B46544">
        <v>25.891999999999999</v>
      </c>
      <c r="C46544" t="s">
        <v>1644</v>
      </c>
      <c r="D46544">
        <v>22.473138200000001</v>
      </c>
      <c r="E46544">
        <v>89.614805599999997</v>
      </c>
      <c r="F46544" t="s">
        <v>9</v>
      </c>
      <c r="G46544" t="s">
        <v>16108</v>
      </c>
    </row>
    <row r="46545" spans="1:7" hidden="1" x14ac:dyDescent="0.3">
      <c r="A46545" t="s">
        <v>16109</v>
      </c>
      <c r="B46545">
        <v>0</v>
      </c>
      <c r="C46545" t="s">
        <v>8</v>
      </c>
      <c r="D46545">
        <v>22.605916700000002</v>
      </c>
      <c r="E46545">
        <v>89.849582999999996</v>
      </c>
      <c r="F46545" t="s">
        <v>9</v>
      </c>
      <c r="G46545" t="s">
        <v>16110</v>
      </c>
    </row>
    <row r="46546" spans="1:7" hidden="1" x14ac:dyDescent="0.3">
      <c r="A46546" t="s">
        <v>16109</v>
      </c>
      <c r="B46546">
        <v>8.0000000000000002E-3</v>
      </c>
      <c r="C46546" t="s">
        <v>17</v>
      </c>
      <c r="D46546">
        <v>22.6058056</v>
      </c>
      <c r="E46546">
        <v>89.849610799999994</v>
      </c>
      <c r="F46546" t="s">
        <v>18</v>
      </c>
      <c r="G46546" t="s">
        <v>14016</v>
      </c>
    </row>
    <row r="46547" spans="1:7" hidden="1" x14ac:dyDescent="0.3">
      <c r="A46547" t="s">
        <v>16109</v>
      </c>
      <c r="B46547">
        <v>0.35</v>
      </c>
      <c r="C46547" t="s">
        <v>1648</v>
      </c>
      <c r="D46547">
        <v>22.605611100000001</v>
      </c>
      <c r="E46547">
        <v>89.849610799999994</v>
      </c>
      <c r="F46547" t="s">
        <v>12</v>
      </c>
      <c r="G46547" t="s">
        <v>22</v>
      </c>
    </row>
    <row r="46548" spans="1:7" hidden="1" x14ac:dyDescent="0.3">
      <c r="A46548" t="s">
        <v>16109</v>
      </c>
      <c r="B46548">
        <v>0.36</v>
      </c>
      <c r="C46548" t="s">
        <v>1649</v>
      </c>
      <c r="D46548">
        <v>22.603222200000001</v>
      </c>
      <c r="E46548">
        <v>89.849749700000004</v>
      </c>
      <c r="F46548" t="s">
        <v>12</v>
      </c>
      <c r="G46548" t="s">
        <v>22</v>
      </c>
    </row>
    <row r="46549" spans="1:7" hidden="1" x14ac:dyDescent="0.3">
      <c r="A46549" t="s">
        <v>16109</v>
      </c>
      <c r="B46549">
        <v>0.66800000000000004</v>
      </c>
      <c r="C46549" t="s">
        <v>2029</v>
      </c>
      <c r="D46549">
        <v>22.600083300000001</v>
      </c>
      <c r="E46549">
        <v>89.849860800000002</v>
      </c>
      <c r="F46549" t="s">
        <v>12</v>
      </c>
      <c r="G46549" t="s">
        <v>22</v>
      </c>
    </row>
    <row r="46550" spans="1:7" hidden="1" x14ac:dyDescent="0.3">
      <c r="A46550" t="s">
        <v>16109</v>
      </c>
      <c r="B46550">
        <v>1.008</v>
      </c>
      <c r="C46550" t="s">
        <v>20</v>
      </c>
      <c r="D46550">
        <v>22.597083000000001</v>
      </c>
      <c r="E46550">
        <v>89.849555199999998</v>
      </c>
      <c r="F46550" t="s">
        <v>18</v>
      </c>
      <c r="G46550" t="s">
        <v>19</v>
      </c>
    </row>
    <row r="46551" spans="1:7" hidden="1" x14ac:dyDescent="0.3">
      <c r="A46551" t="s">
        <v>16109</v>
      </c>
      <c r="B46551">
        <v>1.6359999999999999</v>
      </c>
      <c r="C46551" t="s">
        <v>21</v>
      </c>
      <c r="D46551">
        <v>22.591610800000002</v>
      </c>
      <c r="E46551">
        <v>89.848249699999997</v>
      </c>
      <c r="F46551" t="s">
        <v>35</v>
      </c>
      <c r="G46551" t="s">
        <v>8161</v>
      </c>
    </row>
    <row r="46552" spans="1:7" hidden="1" x14ac:dyDescent="0.3">
      <c r="A46552" t="s">
        <v>16109</v>
      </c>
      <c r="B46552">
        <v>1.671</v>
      </c>
      <c r="C46552" t="s">
        <v>1658</v>
      </c>
      <c r="D46552">
        <v>22.591332999999999</v>
      </c>
      <c r="E46552">
        <v>89.848805200000001</v>
      </c>
      <c r="F46552" t="s">
        <v>35</v>
      </c>
      <c r="G46552" t="s">
        <v>7699</v>
      </c>
    </row>
    <row r="46553" spans="1:7" hidden="1" x14ac:dyDescent="0.3">
      <c r="A46553" t="s">
        <v>16109</v>
      </c>
      <c r="B46553">
        <v>2.008</v>
      </c>
      <c r="C46553" t="s">
        <v>23</v>
      </c>
      <c r="D46553">
        <v>22.588277399999999</v>
      </c>
      <c r="E46553">
        <v>89.849360799999999</v>
      </c>
      <c r="F46553" t="s">
        <v>18</v>
      </c>
      <c r="G46553" t="s">
        <v>19</v>
      </c>
    </row>
    <row r="46554" spans="1:7" hidden="1" x14ac:dyDescent="0.3">
      <c r="A46554" t="s">
        <v>16109</v>
      </c>
      <c r="B46554">
        <v>2.9830000000000001</v>
      </c>
      <c r="C46554" t="s">
        <v>1650</v>
      </c>
      <c r="D46554">
        <v>22.579666</v>
      </c>
      <c r="E46554">
        <v>89.850138900000005</v>
      </c>
      <c r="F46554" t="s">
        <v>12</v>
      </c>
      <c r="G46554" t="s">
        <v>22</v>
      </c>
    </row>
    <row r="46555" spans="1:7" hidden="1" x14ac:dyDescent="0.3">
      <c r="A46555" t="s">
        <v>16109</v>
      </c>
      <c r="B46555">
        <v>3.008</v>
      </c>
      <c r="C46555" t="s">
        <v>24</v>
      </c>
      <c r="D46555">
        <v>22.579471600000002</v>
      </c>
      <c r="E46555">
        <v>89.850138900000005</v>
      </c>
      <c r="F46555" t="s">
        <v>18</v>
      </c>
      <c r="G46555" t="s">
        <v>2869</v>
      </c>
    </row>
    <row r="46556" spans="1:7" hidden="1" x14ac:dyDescent="0.3">
      <c r="A46556" t="s">
        <v>16109</v>
      </c>
      <c r="B46556">
        <v>3.621</v>
      </c>
      <c r="C46556" t="s">
        <v>25</v>
      </c>
      <c r="D46556">
        <v>22.5743604</v>
      </c>
      <c r="E46556">
        <v>89.851555599999998</v>
      </c>
      <c r="F46556" t="s">
        <v>26</v>
      </c>
      <c r="G46556" t="s">
        <v>16111</v>
      </c>
    </row>
    <row r="46557" spans="1:7" hidden="1" x14ac:dyDescent="0.3">
      <c r="A46557" t="s">
        <v>16109</v>
      </c>
      <c r="B46557">
        <v>4.008</v>
      </c>
      <c r="C46557" t="s">
        <v>28</v>
      </c>
      <c r="D46557">
        <v>22.571249300000002</v>
      </c>
      <c r="E46557">
        <v>89.853583299999997</v>
      </c>
      <c r="F46557" t="s">
        <v>18</v>
      </c>
      <c r="G46557" t="s">
        <v>19</v>
      </c>
    </row>
    <row r="46558" spans="1:7" hidden="1" x14ac:dyDescent="0.3">
      <c r="A46558" t="s">
        <v>16109</v>
      </c>
      <c r="B46558">
        <v>4.1180000000000003</v>
      </c>
      <c r="C46558" t="s">
        <v>1652</v>
      </c>
      <c r="D46558">
        <v>22.570471600000001</v>
      </c>
      <c r="E46558">
        <v>89.854083299999999</v>
      </c>
      <c r="F46558" t="s">
        <v>12</v>
      </c>
      <c r="G46558" t="s">
        <v>22</v>
      </c>
    </row>
    <row r="46559" spans="1:7" hidden="1" x14ac:dyDescent="0.3">
      <c r="A46559" t="s">
        <v>16109</v>
      </c>
      <c r="B46559">
        <v>4.6509999999999998</v>
      </c>
      <c r="C46559" t="s">
        <v>1653</v>
      </c>
      <c r="D46559">
        <v>22.566222199999999</v>
      </c>
      <c r="E46559">
        <v>89.856611099999995</v>
      </c>
      <c r="F46559" t="s">
        <v>12</v>
      </c>
      <c r="G46559" t="s">
        <v>22</v>
      </c>
    </row>
    <row r="46560" spans="1:7" hidden="1" x14ac:dyDescent="0.3">
      <c r="A46560" t="s">
        <v>16109</v>
      </c>
      <c r="B46560">
        <v>5.008</v>
      </c>
      <c r="C46560" t="s">
        <v>29</v>
      </c>
      <c r="D46560">
        <v>22.5633889</v>
      </c>
      <c r="E46560">
        <v>89.858333299999998</v>
      </c>
      <c r="F46560" t="s">
        <v>18</v>
      </c>
      <c r="G46560" t="s">
        <v>19</v>
      </c>
    </row>
    <row r="46561" spans="1:7" hidden="1" x14ac:dyDescent="0.3">
      <c r="A46561" t="s">
        <v>16109</v>
      </c>
      <c r="B46561">
        <v>5.3380000000000001</v>
      </c>
      <c r="C46561" t="s">
        <v>1886</v>
      </c>
      <c r="D46561">
        <v>32.561222200000003</v>
      </c>
      <c r="E46561">
        <v>89.860361100000006</v>
      </c>
      <c r="F46561" t="s">
        <v>12</v>
      </c>
      <c r="G46561" t="s">
        <v>22</v>
      </c>
    </row>
    <row r="46562" spans="1:7" hidden="1" x14ac:dyDescent="0.3">
      <c r="A46562" t="s">
        <v>16109</v>
      </c>
      <c r="B46562">
        <v>5.9420000000000002</v>
      </c>
      <c r="C46562" t="s">
        <v>1887</v>
      </c>
      <c r="D46562">
        <v>22.556750000000001</v>
      </c>
      <c r="E46562">
        <v>89.862750000000005</v>
      </c>
      <c r="F46562" t="s">
        <v>12</v>
      </c>
      <c r="G46562" t="s">
        <v>22</v>
      </c>
    </row>
    <row r="46563" spans="1:7" hidden="1" x14ac:dyDescent="0.3">
      <c r="A46563" t="s">
        <v>16109</v>
      </c>
      <c r="B46563">
        <v>6.008</v>
      </c>
      <c r="C46563" t="s">
        <v>30</v>
      </c>
      <c r="D46563">
        <v>22.556138900000001</v>
      </c>
      <c r="E46563">
        <v>89.863</v>
      </c>
      <c r="F46563" t="s">
        <v>18</v>
      </c>
      <c r="G46563" t="s">
        <v>19</v>
      </c>
    </row>
    <row r="46564" spans="1:7" hidden="1" x14ac:dyDescent="0.3">
      <c r="A46564" t="s">
        <v>16109</v>
      </c>
      <c r="B46564">
        <v>6.5780000000000003</v>
      </c>
      <c r="C46564" t="s">
        <v>31</v>
      </c>
      <c r="D46564">
        <v>22.551611099999999</v>
      </c>
      <c r="E46564">
        <v>89.865444400000001</v>
      </c>
      <c r="F46564" t="s">
        <v>12</v>
      </c>
      <c r="G46564" t="s">
        <v>22</v>
      </c>
    </row>
    <row r="46565" spans="1:7" hidden="1" x14ac:dyDescent="0.3">
      <c r="A46565" t="s">
        <v>16109</v>
      </c>
      <c r="B46565">
        <v>6.8979999999999997</v>
      </c>
      <c r="C46565" t="s">
        <v>1892</v>
      </c>
      <c r="D46565">
        <v>22.549416300000001</v>
      </c>
      <c r="E46565">
        <v>89.867388199999994</v>
      </c>
      <c r="F46565" t="s">
        <v>12</v>
      </c>
      <c r="G46565" t="s">
        <v>22</v>
      </c>
    </row>
    <row r="46566" spans="1:7" hidden="1" x14ac:dyDescent="0.3">
      <c r="A46566" t="s">
        <v>16109</v>
      </c>
      <c r="B46566">
        <v>7.008</v>
      </c>
      <c r="C46566" t="s">
        <v>33</v>
      </c>
      <c r="D46566">
        <v>22.547721899999999</v>
      </c>
      <c r="E46566">
        <v>89.867999299999994</v>
      </c>
      <c r="F46566" t="s">
        <v>18</v>
      </c>
      <c r="G46566" t="s">
        <v>19</v>
      </c>
    </row>
    <row r="46567" spans="1:7" hidden="1" x14ac:dyDescent="0.3">
      <c r="A46567" t="s">
        <v>16109</v>
      </c>
      <c r="B46567">
        <v>7.7380000000000004</v>
      </c>
      <c r="C46567" t="s">
        <v>34</v>
      </c>
      <c r="D46567">
        <v>22.541805199999999</v>
      </c>
      <c r="E46567">
        <v>89.870277099999996</v>
      </c>
      <c r="F46567" t="s">
        <v>12</v>
      </c>
      <c r="G46567" t="s">
        <v>22</v>
      </c>
    </row>
    <row r="46568" spans="1:7" hidden="1" x14ac:dyDescent="0.3">
      <c r="A46568" t="s">
        <v>16109</v>
      </c>
      <c r="B46568">
        <v>8.0079999999999991</v>
      </c>
      <c r="C46568" t="s">
        <v>39</v>
      </c>
      <c r="D46568">
        <v>22.539971900000001</v>
      </c>
      <c r="E46568">
        <v>89.869665999999995</v>
      </c>
      <c r="F46568" t="s">
        <v>18</v>
      </c>
      <c r="G46568" t="s">
        <v>19</v>
      </c>
    </row>
    <row r="46569" spans="1:7" hidden="1" x14ac:dyDescent="0.3">
      <c r="A46569" t="s">
        <v>16109</v>
      </c>
      <c r="B46569">
        <v>8.6780000000000008</v>
      </c>
      <c r="C46569" t="s">
        <v>41</v>
      </c>
      <c r="D46569">
        <v>22.534305199999999</v>
      </c>
      <c r="E46569">
        <v>89.868249300000002</v>
      </c>
      <c r="F46569" t="s">
        <v>12</v>
      </c>
      <c r="G46569" t="s">
        <v>22</v>
      </c>
    </row>
    <row r="46570" spans="1:7" hidden="1" x14ac:dyDescent="0.3">
      <c r="A46570" t="s">
        <v>16109</v>
      </c>
      <c r="B46570">
        <v>9.0079999999999991</v>
      </c>
      <c r="C46570" t="s">
        <v>44</v>
      </c>
      <c r="D46570">
        <v>22.531943800000001</v>
      </c>
      <c r="E46570">
        <v>89.870110400000002</v>
      </c>
      <c r="F46570" t="s">
        <v>18</v>
      </c>
      <c r="G46570" t="s">
        <v>19</v>
      </c>
    </row>
    <row r="46571" spans="1:7" hidden="1" x14ac:dyDescent="0.3">
      <c r="A46571" t="s">
        <v>16109</v>
      </c>
      <c r="B46571">
        <v>9.1910000000000007</v>
      </c>
      <c r="C46571" t="s">
        <v>45</v>
      </c>
      <c r="D46571">
        <v>22.530499299999999</v>
      </c>
      <c r="E46571">
        <v>89.870915999999994</v>
      </c>
      <c r="F46571" t="s">
        <v>12</v>
      </c>
      <c r="G46571" t="s">
        <v>22</v>
      </c>
    </row>
    <row r="46572" spans="1:7" hidden="1" x14ac:dyDescent="0.3">
      <c r="A46572" t="s">
        <v>16109</v>
      </c>
      <c r="B46572">
        <v>9.7780000000000005</v>
      </c>
      <c r="C46572" t="s">
        <v>46</v>
      </c>
      <c r="D46572">
        <v>22.5253604</v>
      </c>
      <c r="E46572">
        <v>89.871888200000001</v>
      </c>
      <c r="F46572" t="s">
        <v>12</v>
      </c>
      <c r="G46572" t="s">
        <v>13</v>
      </c>
    </row>
    <row r="46573" spans="1:7" hidden="1" x14ac:dyDescent="0.3">
      <c r="A46573" t="s">
        <v>16109</v>
      </c>
      <c r="B46573">
        <v>10.007999999999999</v>
      </c>
      <c r="C46573" t="s">
        <v>48</v>
      </c>
      <c r="D46573">
        <v>22.522915999999999</v>
      </c>
      <c r="E46573">
        <v>89.871915999999999</v>
      </c>
      <c r="F46573" t="s">
        <v>18</v>
      </c>
      <c r="G46573" t="s">
        <v>19</v>
      </c>
    </row>
    <row r="46574" spans="1:7" hidden="1" x14ac:dyDescent="0.3">
      <c r="A46574" t="s">
        <v>16109</v>
      </c>
      <c r="B46574">
        <v>10.586</v>
      </c>
      <c r="C46574" t="s">
        <v>49</v>
      </c>
      <c r="D46574">
        <v>22.518554900000002</v>
      </c>
      <c r="E46574">
        <v>89.872554899999997</v>
      </c>
      <c r="F46574" t="s">
        <v>12</v>
      </c>
      <c r="G46574" t="s">
        <v>22</v>
      </c>
    </row>
    <row r="46575" spans="1:7" hidden="1" x14ac:dyDescent="0.3">
      <c r="A46575" t="s">
        <v>16109</v>
      </c>
      <c r="B46575">
        <v>11.007999999999999</v>
      </c>
      <c r="C46575" t="s">
        <v>51</v>
      </c>
      <c r="D46575">
        <v>22.514638900000001</v>
      </c>
      <c r="E46575">
        <v>89.872082700000007</v>
      </c>
      <c r="F46575" t="s">
        <v>18</v>
      </c>
      <c r="G46575" t="s">
        <v>19</v>
      </c>
    </row>
    <row r="46576" spans="1:7" hidden="1" x14ac:dyDescent="0.3">
      <c r="A46576" t="s">
        <v>16109</v>
      </c>
      <c r="B46576">
        <v>12.007999999999999</v>
      </c>
      <c r="C46576" t="s">
        <v>58</v>
      </c>
      <c r="D46576">
        <v>22.506722199999999</v>
      </c>
      <c r="E46576">
        <v>89.868749300000005</v>
      </c>
      <c r="F46576" t="s">
        <v>18</v>
      </c>
      <c r="G46576" t="s">
        <v>19</v>
      </c>
    </row>
    <row r="46577" spans="1:7" hidden="1" x14ac:dyDescent="0.3">
      <c r="A46577" t="s">
        <v>16109</v>
      </c>
      <c r="B46577">
        <v>12.468</v>
      </c>
      <c r="C46577" t="s">
        <v>60</v>
      </c>
      <c r="D46577">
        <v>22.502805599999999</v>
      </c>
      <c r="E46577">
        <v>89.867388199999994</v>
      </c>
      <c r="F46577" t="s">
        <v>12</v>
      </c>
      <c r="G46577" t="s">
        <v>16112</v>
      </c>
    </row>
    <row r="46578" spans="1:7" hidden="1" x14ac:dyDescent="0.3">
      <c r="A46578" t="s">
        <v>16109</v>
      </c>
      <c r="B46578">
        <v>12.846</v>
      </c>
      <c r="C46578" t="s">
        <v>1939</v>
      </c>
      <c r="D46578">
        <v>22.5329993</v>
      </c>
      <c r="E46578">
        <v>89.866388900000004</v>
      </c>
      <c r="F46578" t="s">
        <v>12</v>
      </c>
      <c r="G46578" t="s">
        <v>22</v>
      </c>
    </row>
    <row r="46579" spans="1:7" hidden="1" x14ac:dyDescent="0.3">
      <c r="A46579" t="s">
        <v>16109</v>
      </c>
      <c r="B46579">
        <v>13.007999999999999</v>
      </c>
      <c r="C46579" t="s">
        <v>61</v>
      </c>
      <c r="D46579">
        <v>22.498083000000001</v>
      </c>
      <c r="E46579">
        <v>89.865888900000002</v>
      </c>
      <c r="F46579" t="s">
        <v>18</v>
      </c>
      <c r="G46579" t="s">
        <v>19</v>
      </c>
    </row>
    <row r="46580" spans="1:7" hidden="1" x14ac:dyDescent="0.3">
      <c r="A46580" t="s">
        <v>16109</v>
      </c>
      <c r="B46580">
        <v>14.007999999999999</v>
      </c>
      <c r="C46580" t="s">
        <v>62</v>
      </c>
      <c r="D46580">
        <v>22.4895274</v>
      </c>
      <c r="E46580">
        <v>89.863249999999994</v>
      </c>
      <c r="F46580" t="s">
        <v>18</v>
      </c>
      <c r="G46580" t="s">
        <v>19</v>
      </c>
    </row>
    <row r="46581" spans="1:7" hidden="1" x14ac:dyDescent="0.3">
      <c r="A46581" t="s">
        <v>16109</v>
      </c>
      <c r="B46581">
        <v>14.204000000000001</v>
      </c>
      <c r="C46581" t="s">
        <v>63</v>
      </c>
      <c r="D46581">
        <v>22.487832999999998</v>
      </c>
      <c r="E46581">
        <v>89.862777800000003</v>
      </c>
      <c r="F46581" t="s">
        <v>12</v>
      </c>
      <c r="G46581" t="s">
        <v>22</v>
      </c>
    </row>
    <row r="46582" spans="1:7" hidden="1" x14ac:dyDescent="0.3">
      <c r="A46582" t="s">
        <v>16109</v>
      </c>
      <c r="B46582">
        <v>14.420999999999999</v>
      </c>
      <c r="C46582" t="s">
        <v>1942</v>
      </c>
      <c r="D46582">
        <v>22.486027400000001</v>
      </c>
      <c r="E46582">
        <v>89.862166700000003</v>
      </c>
      <c r="F46582" t="s">
        <v>12</v>
      </c>
      <c r="G46582" t="s">
        <v>22</v>
      </c>
    </row>
    <row r="46583" spans="1:7" hidden="1" x14ac:dyDescent="0.3">
      <c r="A46583" t="s">
        <v>16109</v>
      </c>
      <c r="B46583">
        <v>15.007999999999999</v>
      </c>
      <c r="C46583" t="s">
        <v>64</v>
      </c>
      <c r="D46583">
        <v>22.480693800000001</v>
      </c>
      <c r="E46583">
        <v>89.861388899999994</v>
      </c>
      <c r="F46583" t="s">
        <v>18</v>
      </c>
      <c r="G46583" t="s">
        <v>19</v>
      </c>
    </row>
    <row r="46584" spans="1:7" hidden="1" x14ac:dyDescent="0.3">
      <c r="A46584" t="s">
        <v>16109</v>
      </c>
      <c r="B46584">
        <v>15.46</v>
      </c>
      <c r="C46584" t="s">
        <v>65</v>
      </c>
      <c r="D46584">
        <v>22.4766938</v>
      </c>
      <c r="E46584">
        <v>89.861249999999998</v>
      </c>
      <c r="F46584" t="s">
        <v>12</v>
      </c>
      <c r="G46584" t="s">
        <v>22</v>
      </c>
    </row>
    <row r="46585" spans="1:7" hidden="1" x14ac:dyDescent="0.3">
      <c r="A46585" t="s">
        <v>16109</v>
      </c>
      <c r="B46585">
        <v>15.632</v>
      </c>
      <c r="C46585" t="s">
        <v>67</v>
      </c>
      <c r="D46585">
        <v>22.4751382</v>
      </c>
      <c r="E46585">
        <v>89.861166699999998</v>
      </c>
      <c r="F46585" t="s">
        <v>12</v>
      </c>
      <c r="G46585" t="s">
        <v>22</v>
      </c>
    </row>
    <row r="46586" spans="1:7" hidden="1" x14ac:dyDescent="0.3">
      <c r="A46586" t="s">
        <v>16109</v>
      </c>
      <c r="B46586">
        <v>16.007999999999999</v>
      </c>
      <c r="C46586" t="s">
        <v>70</v>
      </c>
      <c r="D46586">
        <v>22.471582699999999</v>
      </c>
      <c r="E46586">
        <v>89.861111100000002</v>
      </c>
      <c r="F46586" t="s">
        <v>18</v>
      </c>
      <c r="G46586" t="s">
        <v>19</v>
      </c>
    </row>
    <row r="46587" spans="1:7" hidden="1" x14ac:dyDescent="0.3">
      <c r="A46587" t="s">
        <v>16109</v>
      </c>
      <c r="B46587">
        <v>16.206</v>
      </c>
      <c r="C46587" t="s">
        <v>71</v>
      </c>
      <c r="D46587">
        <v>22.469693800000002</v>
      </c>
      <c r="E46587">
        <v>89.8611389</v>
      </c>
      <c r="F46587" t="s">
        <v>12</v>
      </c>
      <c r="G46587" t="s">
        <v>22</v>
      </c>
    </row>
    <row r="46588" spans="1:7" hidden="1" x14ac:dyDescent="0.3">
      <c r="A46588" t="s">
        <v>16109</v>
      </c>
      <c r="B46588">
        <v>16.420000000000002</v>
      </c>
      <c r="C46588" t="s">
        <v>72</v>
      </c>
      <c r="D46588">
        <v>22.4672771</v>
      </c>
      <c r="E46588">
        <v>89.861027800000002</v>
      </c>
      <c r="F46588" t="s">
        <v>9</v>
      </c>
      <c r="G46588" t="s">
        <v>16113</v>
      </c>
    </row>
    <row r="46589" spans="1:7" hidden="1" x14ac:dyDescent="0.3">
      <c r="A46589" t="s">
        <v>16109</v>
      </c>
      <c r="B46589">
        <v>16.454000000000001</v>
      </c>
      <c r="C46589" t="s">
        <v>73</v>
      </c>
      <c r="D46589">
        <v>22.467249299999999</v>
      </c>
      <c r="E46589">
        <v>89.860944399999994</v>
      </c>
      <c r="F46589" t="s">
        <v>42</v>
      </c>
      <c r="G46589" t="s">
        <v>16114</v>
      </c>
    </row>
    <row r="46590" spans="1:7" hidden="1" x14ac:dyDescent="0.3">
      <c r="A46590" t="s">
        <v>16109</v>
      </c>
      <c r="B46590">
        <v>16.527999999999999</v>
      </c>
      <c r="C46590" t="s">
        <v>74</v>
      </c>
      <c r="D46590">
        <v>22.467165999999999</v>
      </c>
      <c r="E46590">
        <v>89.860583300000002</v>
      </c>
      <c r="F46590" t="s">
        <v>9</v>
      </c>
      <c r="G46590" t="s">
        <v>16115</v>
      </c>
    </row>
    <row r="46591" spans="1:7" hidden="1" x14ac:dyDescent="0.3">
      <c r="A46591" t="s">
        <v>16109</v>
      </c>
      <c r="B46591">
        <v>16.899999999999999</v>
      </c>
      <c r="C46591" t="s">
        <v>6351</v>
      </c>
      <c r="D46591">
        <v>22.464805599999998</v>
      </c>
      <c r="E46591">
        <v>89.856250000000003</v>
      </c>
      <c r="F46591" t="s">
        <v>9</v>
      </c>
      <c r="G46591" t="s">
        <v>16116</v>
      </c>
    </row>
    <row r="46592" spans="1:7" hidden="1" x14ac:dyDescent="0.3">
      <c r="A46592" t="s">
        <v>16109</v>
      </c>
      <c r="B46592">
        <v>17.007999999999999</v>
      </c>
      <c r="C46592" t="s">
        <v>75</v>
      </c>
      <c r="D46592">
        <v>22.464694399999999</v>
      </c>
      <c r="E46592">
        <v>89.856111100000007</v>
      </c>
      <c r="F46592" t="s">
        <v>18</v>
      </c>
      <c r="G46592" t="s">
        <v>19</v>
      </c>
    </row>
    <row r="46593" spans="1:7" hidden="1" x14ac:dyDescent="0.3">
      <c r="A46593" t="s">
        <v>16109</v>
      </c>
      <c r="B46593">
        <v>18.007999999999999</v>
      </c>
      <c r="C46593" t="s">
        <v>78</v>
      </c>
      <c r="D46593">
        <v>22.4564722</v>
      </c>
      <c r="E46593">
        <v>89.853138900000005</v>
      </c>
      <c r="F46593" t="s">
        <v>18</v>
      </c>
      <c r="G46593" t="s">
        <v>19</v>
      </c>
    </row>
    <row r="46594" spans="1:7" hidden="1" x14ac:dyDescent="0.3">
      <c r="A46594" t="s">
        <v>16109</v>
      </c>
      <c r="B46594">
        <v>18.244</v>
      </c>
      <c r="C46594" t="s">
        <v>79</v>
      </c>
      <c r="D46594">
        <v>22.454611100000001</v>
      </c>
      <c r="E46594">
        <v>89.8522222</v>
      </c>
      <c r="F46594" t="s">
        <v>35</v>
      </c>
      <c r="G46594" t="s">
        <v>3924</v>
      </c>
    </row>
    <row r="46595" spans="1:7" hidden="1" x14ac:dyDescent="0.3">
      <c r="A46595" t="s">
        <v>16109</v>
      </c>
      <c r="B46595">
        <v>18.283999999999999</v>
      </c>
      <c r="C46595" t="s">
        <v>80</v>
      </c>
      <c r="D46595">
        <v>22.454305600000001</v>
      </c>
      <c r="E46595">
        <v>89.851972200000006</v>
      </c>
      <c r="F46595" t="s">
        <v>35</v>
      </c>
      <c r="G46595" t="s">
        <v>3925</v>
      </c>
    </row>
    <row r="46596" spans="1:7" hidden="1" x14ac:dyDescent="0.3">
      <c r="A46596" t="s">
        <v>16109</v>
      </c>
      <c r="B46596">
        <v>18.988</v>
      </c>
      <c r="C46596" t="s">
        <v>81</v>
      </c>
      <c r="D46596">
        <v>22.450055599999999</v>
      </c>
      <c r="E46596">
        <v>89.847777399999998</v>
      </c>
      <c r="F46596" t="s">
        <v>18</v>
      </c>
      <c r="G46596" t="s">
        <v>158</v>
      </c>
    </row>
    <row r="46597" spans="1:7" hidden="1" x14ac:dyDescent="0.3">
      <c r="A46597" t="s">
        <v>16109</v>
      </c>
      <c r="B46597">
        <v>19.988</v>
      </c>
      <c r="C46597" t="s">
        <v>86</v>
      </c>
      <c r="D46597">
        <v>22.445388600000001</v>
      </c>
      <c r="E46597">
        <v>89.839471900000007</v>
      </c>
      <c r="F46597" t="s">
        <v>18</v>
      </c>
      <c r="G46597" t="s">
        <v>158</v>
      </c>
    </row>
    <row r="46598" spans="1:7" hidden="1" x14ac:dyDescent="0.3">
      <c r="A46598" t="s">
        <v>16109</v>
      </c>
      <c r="B46598">
        <v>20.942</v>
      </c>
      <c r="C46598" t="s">
        <v>87</v>
      </c>
      <c r="D46598">
        <v>22.4393052</v>
      </c>
      <c r="E46598">
        <v>89.833555200000006</v>
      </c>
      <c r="F46598" t="s">
        <v>12</v>
      </c>
      <c r="G46598" t="s">
        <v>22</v>
      </c>
    </row>
    <row r="46599" spans="1:7" hidden="1" x14ac:dyDescent="0.3">
      <c r="A46599" t="s">
        <v>16109</v>
      </c>
      <c r="B46599">
        <v>20.988</v>
      </c>
      <c r="C46599" t="s">
        <v>88</v>
      </c>
      <c r="D46599">
        <v>22.438610799999999</v>
      </c>
      <c r="E46599">
        <v>89.833304900000002</v>
      </c>
      <c r="F46599" t="s">
        <v>18</v>
      </c>
      <c r="G46599" t="s">
        <v>19</v>
      </c>
    </row>
    <row r="46600" spans="1:7" hidden="1" x14ac:dyDescent="0.3">
      <c r="A46600" t="s">
        <v>16109</v>
      </c>
      <c r="B46600">
        <v>21.613</v>
      </c>
      <c r="C46600" t="s">
        <v>90</v>
      </c>
      <c r="D46600">
        <v>22.4338886</v>
      </c>
      <c r="E46600">
        <v>89.830721600000004</v>
      </c>
      <c r="F46600" t="s">
        <v>12</v>
      </c>
      <c r="G46600" t="s">
        <v>22</v>
      </c>
    </row>
    <row r="46601" spans="1:7" hidden="1" x14ac:dyDescent="0.3">
      <c r="A46601" t="s">
        <v>16109</v>
      </c>
      <c r="B46601">
        <v>21.988</v>
      </c>
      <c r="C46601" t="s">
        <v>94</v>
      </c>
      <c r="D46601">
        <v>22.430277100000001</v>
      </c>
      <c r="E46601">
        <v>89.829999299999997</v>
      </c>
      <c r="F46601" t="s">
        <v>18</v>
      </c>
      <c r="G46601" t="s">
        <v>19</v>
      </c>
    </row>
    <row r="46602" spans="1:7" hidden="1" x14ac:dyDescent="0.3">
      <c r="A46602" t="s">
        <v>16109</v>
      </c>
      <c r="B46602">
        <v>22.510999999999999</v>
      </c>
      <c r="C46602" t="s">
        <v>95</v>
      </c>
      <c r="D46602">
        <v>22.425860400000001</v>
      </c>
      <c r="E46602">
        <v>89.828665999999998</v>
      </c>
      <c r="F46602" t="s">
        <v>12</v>
      </c>
      <c r="G46602" t="s">
        <v>22</v>
      </c>
    </row>
    <row r="46603" spans="1:7" hidden="1" x14ac:dyDescent="0.3">
      <c r="A46603" t="s">
        <v>16109</v>
      </c>
      <c r="B46603">
        <v>22.948</v>
      </c>
      <c r="C46603" t="s">
        <v>97</v>
      </c>
      <c r="D46603">
        <v>22.424193800000001</v>
      </c>
      <c r="E46603">
        <v>89.8249438</v>
      </c>
      <c r="F46603" t="s">
        <v>18</v>
      </c>
      <c r="G46603" t="s">
        <v>16117</v>
      </c>
    </row>
    <row r="46604" spans="1:7" hidden="1" x14ac:dyDescent="0.3">
      <c r="A46604" t="s">
        <v>16109</v>
      </c>
      <c r="B46604">
        <v>23.948</v>
      </c>
      <c r="C46604" t="s">
        <v>99</v>
      </c>
      <c r="D46604">
        <v>22.415805599999999</v>
      </c>
      <c r="E46604">
        <v>89.821471599999995</v>
      </c>
      <c r="F46604" t="s">
        <v>18</v>
      </c>
      <c r="G46604" t="s">
        <v>2869</v>
      </c>
    </row>
    <row r="46605" spans="1:7" hidden="1" x14ac:dyDescent="0.3">
      <c r="A46605" t="s">
        <v>16109</v>
      </c>
      <c r="B46605">
        <v>24.468</v>
      </c>
      <c r="C46605" t="s">
        <v>1684</v>
      </c>
      <c r="D46605">
        <v>22.411527800000002</v>
      </c>
      <c r="E46605">
        <v>89.819693799999996</v>
      </c>
      <c r="F46605" t="s">
        <v>12</v>
      </c>
      <c r="G46605" t="s">
        <v>22</v>
      </c>
    </row>
    <row r="46606" spans="1:7" hidden="1" x14ac:dyDescent="0.3">
      <c r="A46606" t="s">
        <v>16109</v>
      </c>
      <c r="B46606">
        <v>24.948</v>
      </c>
      <c r="C46606" t="s">
        <v>100</v>
      </c>
      <c r="D46606">
        <v>22.4076667</v>
      </c>
      <c r="E46606">
        <v>89.817999299999997</v>
      </c>
      <c r="F46606" t="s">
        <v>18</v>
      </c>
      <c r="G46606" t="s">
        <v>2869</v>
      </c>
    </row>
    <row r="46607" spans="1:7" hidden="1" x14ac:dyDescent="0.3">
      <c r="A46607" t="s">
        <v>16109</v>
      </c>
      <c r="B46607">
        <v>25.733000000000001</v>
      </c>
      <c r="C46607" t="s">
        <v>101</v>
      </c>
      <c r="D46607">
        <v>22.401277799999999</v>
      </c>
      <c r="E46607">
        <v>89.814999999999998</v>
      </c>
      <c r="F46607" t="s">
        <v>12</v>
      </c>
      <c r="G46607" t="s">
        <v>22</v>
      </c>
    </row>
    <row r="46608" spans="1:7" hidden="1" x14ac:dyDescent="0.3">
      <c r="A46608" t="s">
        <v>16109</v>
      </c>
      <c r="B46608">
        <v>25.948</v>
      </c>
      <c r="C46608" t="s">
        <v>103</v>
      </c>
      <c r="D46608">
        <v>22.399583</v>
      </c>
      <c r="E46608">
        <v>89.814083299999993</v>
      </c>
      <c r="F46608" t="s">
        <v>18</v>
      </c>
      <c r="G46608" t="s">
        <v>2869</v>
      </c>
    </row>
    <row r="46609" spans="1:7" hidden="1" x14ac:dyDescent="0.3">
      <c r="A46609" t="s">
        <v>16109</v>
      </c>
      <c r="B46609">
        <v>25.988</v>
      </c>
      <c r="C46609" t="s">
        <v>104</v>
      </c>
      <c r="D46609">
        <v>22.399555200000002</v>
      </c>
      <c r="E46609">
        <v>89.814055600000003</v>
      </c>
      <c r="F46609" t="s">
        <v>26</v>
      </c>
      <c r="G46609" t="s">
        <v>16118</v>
      </c>
    </row>
    <row r="46610" spans="1:7" hidden="1" x14ac:dyDescent="0.3">
      <c r="A46610" t="s">
        <v>16109</v>
      </c>
      <c r="B46610">
        <v>26.058</v>
      </c>
      <c r="C46610" t="s">
        <v>2720</v>
      </c>
      <c r="D46610">
        <v>22.398944100000001</v>
      </c>
      <c r="E46610">
        <v>89.814166700000001</v>
      </c>
      <c r="F46610" t="s">
        <v>12</v>
      </c>
      <c r="G46610" t="s">
        <v>22</v>
      </c>
    </row>
    <row r="46611" spans="1:7" hidden="1" x14ac:dyDescent="0.3">
      <c r="A46611" t="s">
        <v>16109</v>
      </c>
      <c r="B46611">
        <v>26.818000000000001</v>
      </c>
      <c r="C46611" t="s">
        <v>2721</v>
      </c>
      <c r="D46611">
        <v>22.3924719</v>
      </c>
      <c r="E46611">
        <v>89.813888899999995</v>
      </c>
      <c r="F46611" t="s">
        <v>35</v>
      </c>
      <c r="G46611" t="s">
        <v>54</v>
      </c>
    </row>
    <row r="46612" spans="1:7" hidden="1" x14ac:dyDescent="0.3">
      <c r="A46612" t="s">
        <v>16109</v>
      </c>
      <c r="B46612">
        <v>26.849</v>
      </c>
      <c r="C46612" t="s">
        <v>2722</v>
      </c>
      <c r="D46612">
        <v>22.391971900000001</v>
      </c>
      <c r="E46612">
        <v>89.813861099999997</v>
      </c>
      <c r="F46612" t="s">
        <v>35</v>
      </c>
      <c r="G46612" t="s">
        <v>3925</v>
      </c>
    </row>
    <row r="46613" spans="1:7" hidden="1" x14ac:dyDescent="0.3">
      <c r="A46613" t="s">
        <v>16109</v>
      </c>
      <c r="B46613">
        <v>26.948</v>
      </c>
      <c r="C46613" t="s">
        <v>105</v>
      </c>
      <c r="D46613">
        <v>22.3911108</v>
      </c>
      <c r="E46613">
        <v>89.813638900000001</v>
      </c>
      <c r="F46613" t="s">
        <v>18</v>
      </c>
      <c r="G46613" t="s">
        <v>14016</v>
      </c>
    </row>
    <row r="46614" spans="1:7" hidden="1" x14ac:dyDescent="0.3">
      <c r="A46614" t="s">
        <v>16109</v>
      </c>
      <c r="B46614">
        <v>27.332999999999998</v>
      </c>
      <c r="C46614" t="s">
        <v>106</v>
      </c>
      <c r="D46614">
        <v>22.387666299999999</v>
      </c>
      <c r="E46614">
        <v>89.813638900000001</v>
      </c>
      <c r="F46614" t="s">
        <v>12</v>
      </c>
      <c r="G46614" t="s">
        <v>22</v>
      </c>
    </row>
    <row r="46615" spans="1:7" hidden="1" x14ac:dyDescent="0.3">
      <c r="A46615" t="s">
        <v>16109</v>
      </c>
      <c r="B46615">
        <v>27.948</v>
      </c>
      <c r="C46615" t="s">
        <v>109</v>
      </c>
      <c r="D46615">
        <v>22.381943799999998</v>
      </c>
      <c r="E46615">
        <v>89.813555600000001</v>
      </c>
      <c r="F46615" t="s">
        <v>18</v>
      </c>
      <c r="G46615" t="s">
        <v>14016</v>
      </c>
    </row>
    <row r="46616" spans="1:7" hidden="1" x14ac:dyDescent="0.3">
      <c r="A46616" t="s">
        <v>16109</v>
      </c>
      <c r="B46616">
        <v>28.428000000000001</v>
      </c>
      <c r="C46616" t="s">
        <v>111</v>
      </c>
      <c r="D46616">
        <v>22.377999299999999</v>
      </c>
      <c r="E46616">
        <v>89.814444399999999</v>
      </c>
      <c r="F46616" t="s">
        <v>12</v>
      </c>
      <c r="G46616" t="s">
        <v>22</v>
      </c>
    </row>
    <row r="46617" spans="1:7" hidden="1" x14ac:dyDescent="0.3">
      <c r="A46617" t="s">
        <v>16109</v>
      </c>
      <c r="B46617">
        <v>28.948</v>
      </c>
      <c r="C46617" t="s">
        <v>113</v>
      </c>
      <c r="D46617">
        <v>22.3730549</v>
      </c>
      <c r="E46617">
        <v>89.814750000000004</v>
      </c>
      <c r="F46617" t="s">
        <v>18</v>
      </c>
      <c r="G46617" t="s">
        <v>16119</v>
      </c>
    </row>
    <row r="46618" spans="1:7" hidden="1" x14ac:dyDescent="0.3">
      <c r="A46618" t="s">
        <v>16109</v>
      </c>
      <c r="B46618">
        <v>29.948</v>
      </c>
      <c r="C46618" t="s">
        <v>118</v>
      </c>
      <c r="D46618">
        <v>22.3644444</v>
      </c>
      <c r="E46618">
        <v>89.814166700000001</v>
      </c>
      <c r="F46618" t="s">
        <v>18</v>
      </c>
      <c r="G46618" t="s">
        <v>7595</v>
      </c>
    </row>
    <row r="46619" spans="1:7" hidden="1" x14ac:dyDescent="0.3">
      <c r="A46619" t="s">
        <v>16109</v>
      </c>
      <c r="B46619">
        <v>30.23</v>
      </c>
      <c r="C46619" t="s">
        <v>120</v>
      </c>
      <c r="D46619">
        <v>22.362222200000001</v>
      </c>
      <c r="E46619">
        <v>89.816999300000006</v>
      </c>
      <c r="F46619" t="s">
        <v>12</v>
      </c>
      <c r="G46619" t="s">
        <v>13</v>
      </c>
    </row>
    <row r="46620" spans="1:7" hidden="1" x14ac:dyDescent="0.3">
      <c r="A46620" t="s">
        <v>16109</v>
      </c>
      <c r="B46620">
        <v>30.248000000000001</v>
      </c>
      <c r="C46620" t="s">
        <v>122</v>
      </c>
      <c r="D46620">
        <v>22.361999999999998</v>
      </c>
      <c r="E46620">
        <v>89.817166</v>
      </c>
      <c r="F46620" t="s">
        <v>12</v>
      </c>
      <c r="G46620" t="s">
        <v>13</v>
      </c>
    </row>
    <row r="46621" spans="1:7" hidden="1" x14ac:dyDescent="0.3">
      <c r="A46621" t="s">
        <v>16109</v>
      </c>
      <c r="B46621">
        <v>30.948</v>
      </c>
      <c r="C46621" t="s">
        <v>124</v>
      </c>
      <c r="D46621">
        <v>22.3558889</v>
      </c>
      <c r="E46621">
        <v>89.818110399999995</v>
      </c>
      <c r="F46621" t="s">
        <v>18</v>
      </c>
      <c r="G46621" t="s">
        <v>14016</v>
      </c>
    </row>
    <row r="46622" spans="1:7" hidden="1" x14ac:dyDescent="0.3">
      <c r="A46622" t="s">
        <v>16109</v>
      </c>
      <c r="B46622">
        <v>31.366</v>
      </c>
      <c r="C46622" t="s">
        <v>126</v>
      </c>
      <c r="D46622">
        <v>22.3522222</v>
      </c>
      <c r="E46622">
        <v>89.819443800000002</v>
      </c>
      <c r="F46622" t="s">
        <v>12</v>
      </c>
      <c r="G46622" t="s">
        <v>22</v>
      </c>
    </row>
    <row r="46623" spans="1:7" hidden="1" x14ac:dyDescent="0.3">
      <c r="A46623" t="s">
        <v>16109</v>
      </c>
      <c r="B46623">
        <v>31.878</v>
      </c>
      <c r="C46623" t="s">
        <v>1915</v>
      </c>
      <c r="D46623">
        <v>22.3522222</v>
      </c>
      <c r="E46623">
        <v>89.819416000000004</v>
      </c>
      <c r="F46623" t="s">
        <v>12</v>
      </c>
      <c r="G46623" t="s">
        <v>22</v>
      </c>
    </row>
    <row r="46624" spans="1:7" hidden="1" x14ac:dyDescent="0.3">
      <c r="A46624" t="s">
        <v>16109</v>
      </c>
      <c r="B46624">
        <v>31.943999999999999</v>
      </c>
      <c r="C46624" t="s">
        <v>127</v>
      </c>
      <c r="D46624">
        <v>22.3474997</v>
      </c>
      <c r="E46624">
        <v>89.817582700000003</v>
      </c>
      <c r="F46624" t="s">
        <v>18</v>
      </c>
      <c r="G46624" t="s">
        <v>14016</v>
      </c>
    </row>
    <row r="46625" spans="1:7" hidden="1" x14ac:dyDescent="0.3">
      <c r="A46625" t="s">
        <v>16109</v>
      </c>
      <c r="B46625">
        <v>32.942</v>
      </c>
      <c r="C46625" t="s">
        <v>132</v>
      </c>
      <c r="D46625">
        <v>22.3399997</v>
      </c>
      <c r="E46625">
        <v>89.812777800000006</v>
      </c>
      <c r="F46625" t="s">
        <v>18</v>
      </c>
      <c r="G46625" t="s">
        <v>14016</v>
      </c>
    </row>
    <row r="46626" spans="1:7" hidden="1" x14ac:dyDescent="0.3">
      <c r="A46626" t="s">
        <v>16109</v>
      </c>
      <c r="B46626">
        <v>33.04</v>
      </c>
      <c r="C46626" t="s">
        <v>1700</v>
      </c>
      <c r="D46626">
        <v>22.3391941</v>
      </c>
      <c r="E46626">
        <v>89.8119722</v>
      </c>
      <c r="F46626" t="s">
        <v>12</v>
      </c>
      <c r="G46626" t="s">
        <v>13</v>
      </c>
    </row>
    <row r="46627" spans="1:7" hidden="1" x14ac:dyDescent="0.3">
      <c r="A46627" t="s">
        <v>16109</v>
      </c>
      <c r="B46627">
        <v>33.067</v>
      </c>
      <c r="C46627" t="s">
        <v>1701</v>
      </c>
      <c r="D46627">
        <v>22.339166299999999</v>
      </c>
      <c r="E46627">
        <v>89.811694399999993</v>
      </c>
      <c r="F46627" t="s">
        <v>12</v>
      </c>
      <c r="G46627" t="s">
        <v>13</v>
      </c>
    </row>
    <row r="46628" spans="1:7" hidden="1" x14ac:dyDescent="0.3">
      <c r="A46628" t="s">
        <v>16109</v>
      </c>
      <c r="B46628">
        <v>33.706000000000003</v>
      </c>
      <c r="C46628" t="s">
        <v>1846</v>
      </c>
      <c r="D46628">
        <v>22.334194100000001</v>
      </c>
      <c r="E46628">
        <v>89.810749999999999</v>
      </c>
      <c r="F46628" t="s">
        <v>35</v>
      </c>
      <c r="G46628" t="s">
        <v>12130</v>
      </c>
    </row>
    <row r="46629" spans="1:7" hidden="1" x14ac:dyDescent="0.3">
      <c r="A46629" t="s">
        <v>16109</v>
      </c>
      <c r="B46629">
        <v>33.735999999999997</v>
      </c>
      <c r="C46629" t="s">
        <v>1847</v>
      </c>
      <c r="D46629">
        <v>22.3341663</v>
      </c>
      <c r="E46629">
        <v>89.811027800000005</v>
      </c>
      <c r="F46629" t="s">
        <v>35</v>
      </c>
      <c r="G46629" t="s">
        <v>12103</v>
      </c>
    </row>
    <row r="46630" spans="1:7" hidden="1" x14ac:dyDescent="0.3">
      <c r="A46630" t="s">
        <v>16109</v>
      </c>
      <c r="B46630">
        <v>33.942</v>
      </c>
      <c r="C46630" t="s">
        <v>133</v>
      </c>
      <c r="D46630">
        <v>22.333082699999999</v>
      </c>
      <c r="E46630">
        <v>89.812777800000006</v>
      </c>
      <c r="F46630" t="s">
        <v>18</v>
      </c>
      <c r="G46630" t="s">
        <v>2065</v>
      </c>
    </row>
    <row r="46631" spans="1:7" hidden="1" x14ac:dyDescent="0.3">
      <c r="A46631" t="s">
        <v>16109</v>
      </c>
      <c r="B46631">
        <v>34.743000000000002</v>
      </c>
      <c r="C46631" t="s">
        <v>134</v>
      </c>
      <c r="D46631">
        <v>22.3315549</v>
      </c>
      <c r="E46631">
        <v>89.820027100000004</v>
      </c>
      <c r="F46631" t="s">
        <v>12</v>
      </c>
      <c r="G46631" t="s">
        <v>13</v>
      </c>
    </row>
    <row r="46632" spans="1:7" hidden="1" x14ac:dyDescent="0.3">
      <c r="A46632" t="s">
        <v>16109</v>
      </c>
      <c r="B46632">
        <v>34.764000000000003</v>
      </c>
      <c r="C46632" t="s">
        <v>135</v>
      </c>
      <c r="D46632">
        <v>22.331416000000001</v>
      </c>
      <c r="E46632">
        <v>89.820193799999998</v>
      </c>
      <c r="F46632" t="s">
        <v>12</v>
      </c>
      <c r="G46632" t="s">
        <v>13</v>
      </c>
    </row>
    <row r="46633" spans="1:7" hidden="1" x14ac:dyDescent="0.3">
      <c r="A46633" t="s">
        <v>16109</v>
      </c>
      <c r="B46633">
        <v>34.942</v>
      </c>
      <c r="C46633" t="s">
        <v>137</v>
      </c>
      <c r="D46633">
        <v>22.331388199999999</v>
      </c>
      <c r="E46633">
        <v>89.8219438</v>
      </c>
      <c r="F46633" t="s">
        <v>18</v>
      </c>
      <c r="G46633" t="s">
        <v>158</v>
      </c>
    </row>
    <row r="46634" spans="1:7" hidden="1" x14ac:dyDescent="0.3">
      <c r="A46634" t="s">
        <v>16109</v>
      </c>
      <c r="B46634">
        <v>35.942</v>
      </c>
      <c r="C46634" t="s">
        <v>140</v>
      </c>
      <c r="D46634">
        <v>22.330915999999998</v>
      </c>
      <c r="E46634">
        <v>89.831388200000006</v>
      </c>
      <c r="F46634" t="s">
        <v>18</v>
      </c>
      <c r="G46634" t="s">
        <v>2065</v>
      </c>
    </row>
    <row r="46635" spans="1:7" hidden="1" x14ac:dyDescent="0.3">
      <c r="A46635" t="s">
        <v>16109</v>
      </c>
      <c r="B46635">
        <v>36.447000000000003</v>
      </c>
      <c r="C46635" t="s">
        <v>1710</v>
      </c>
      <c r="D46635">
        <v>22.328360400000001</v>
      </c>
      <c r="E46635">
        <v>89.836138599999998</v>
      </c>
      <c r="F46635" t="s">
        <v>35</v>
      </c>
      <c r="G46635" t="s">
        <v>13152</v>
      </c>
    </row>
    <row r="46636" spans="1:7" hidden="1" x14ac:dyDescent="0.3">
      <c r="A46636" t="s">
        <v>16109</v>
      </c>
      <c r="B46636">
        <v>36.494</v>
      </c>
      <c r="C46636" t="s">
        <v>1711</v>
      </c>
      <c r="D46636">
        <v>22.329860400000001</v>
      </c>
      <c r="E46636">
        <v>89.836416299999996</v>
      </c>
      <c r="F46636" t="s">
        <v>35</v>
      </c>
      <c r="G46636" t="s">
        <v>5507</v>
      </c>
    </row>
    <row r="46637" spans="1:7" hidden="1" x14ac:dyDescent="0.3">
      <c r="A46637" t="s">
        <v>16109</v>
      </c>
      <c r="B46637">
        <v>36.942</v>
      </c>
      <c r="C46637" t="s">
        <v>141</v>
      </c>
      <c r="D46637">
        <v>22.327165999999998</v>
      </c>
      <c r="E46637">
        <v>89.839749699999999</v>
      </c>
      <c r="F46637" t="s">
        <v>18</v>
      </c>
      <c r="G46637" t="s">
        <v>158</v>
      </c>
    </row>
    <row r="46638" spans="1:7" hidden="1" x14ac:dyDescent="0.3">
      <c r="A46638" t="s">
        <v>16109</v>
      </c>
      <c r="B46638">
        <v>37.549999999999997</v>
      </c>
      <c r="C46638" t="s">
        <v>142</v>
      </c>
      <c r="D46638">
        <v>22.323638200000001</v>
      </c>
      <c r="E46638">
        <v>89.844166299999998</v>
      </c>
      <c r="F46638" t="s">
        <v>35</v>
      </c>
      <c r="G46638" t="s">
        <v>3924</v>
      </c>
    </row>
    <row r="46639" spans="1:7" hidden="1" x14ac:dyDescent="0.3">
      <c r="A46639" t="s">
        <v>16109</v>
      </c>
      <c r="B46639">
        <v>37.576999999999998</v>
      </c>
      <c r="C46639" t="s">
        <v>143</v>
      </c>
      <c r="D46639">
        <v>22.323416000000002</v>
      </c>
      <c r="E46639">
        <v>89.8444997</v>
      </c>
      <c r="F46639" t="s">
        <v>35</v>
      </c>
      <c r="G46639" t="s">
        <v>3925</v>
      </c>
    </row>
    <row r="46640" spans="1:7" hidden="1" x14ac:dyDescent="0.3">
      <c r="A46640" t="s">
        <v>16109</v>
      </c>
      <c r="B46640">
        <v>37.942</v>
      </c>
      <c r="C46640" t="s">
        <v>149</v>
      </c>
      <c r="D46640">
        <v>22.320916</v>
      </c>
      <c r="E46640">
        <v>89.846444099999999</v>
      </c>
      <c r="F46640" t="s">
        <v>18</v>
      </c>
      <c r="G46640" t="s">
        <v>14016</v>
      </c>
    </row>
    <row r="46641" spans="1:7" hidden="1" x14ac:dyDescent="0.3">
      <c r="A46641" t="s">
        <v>16109</v>
      </c>
      <c r="B46641">
        <v>38.372</v>
      </c>
      <c r="C46641" t="s">
        <v>150</v>
      </c>
      <c r="D46641">
        <v>22.317443799999999</v>
      </c>
      <c r="E46641">
        <v>89.848416299999997</v>
      </c>
      <c r="F46641" t="s">
        <v>12</v>
      </c>
      <c r="G46641" t="s">
        <v>5070</v>
      </c>
    </row>
    <row r="46642" spans="1:7" hidden="1" x14ac:dyDescent="0.3">
      <c r="A46642" t="s">
        <v>16109</v>
      </c>
      <c r="B46642">
        <v>38.47</v>
      </c>
      <c r="C46642" t="s">
        <v>1716</v>
      </c>
      <c r="D46642">
        <v>22.316444400000002</v>
      </c>
      <c r="E46642">
        <v>89.848610800000003</v>
      </c>
      <c r="F46642" t="s">
        <v>35</v>
      </c>
      <c r="G46642" t="s">
        <v>8161</v>
      </c>
    </row>
    <row r="46643" spans="1:7" hidden="1" x14ac:dyDescent="0.3">
      <c r="A46643" t="s">
        <v>16109</v>
      </c>
      <c r="B46643">
        <v>38.561999999999998</v>
      </c>
      <c r="C46643" t="s">
        <v>1979</v>
      </c>
      <c r="D46643">
        <v>22.3155556</v>
      </c>
      <c r="E46643">
        <v>89.848610800000003</v>
      </c>
      <c r="F46643" t="s">
        <v>35</v>
      </c>
      <c r="G46643" t="s">
        <v>5507</v>
      </c>
    </row>
    <row r="46644" spans="1:7" hidden="1" x14ac:dyDescent="0.3">
      <c r="A46644" t="s">
        <v>16109</v>
      </c>
      <c r="B46644">
        <v>38.942</v>
      </c>
      <c r="C46644" t="s">
        <v>151</v>
      </c>
      <c r="D46644">
        <v>22.312861099999999</v>
      </c>
      <c r="E46644">
        <v>89.848583000000005</v>
      </c>
      <c r="F46644" t="s">
        <v>18</v>
      </c>
      <c r="G46644" t="s">
        <v>2869</v>
      </c>
    </row>
    <row r="46645" spans="1:7" hidden="1" x14ac:dyDescent="0.3">
      <c r="A46645" t="s">
        <v>16109</v>
      </c>
      <c r="B46645">
        <v>39.302</v>
      </c>
      <c r="C46645" t="s">
        <v>1718</v>
      </c>
      <c r="D46645">
        <v>22.309222200000001</v>
      </c>
      <c r="E46645">
        <v>89.847555200000002</v>
      </c>
      <c r="F46645" t="s">
        <v>12</v>
      </c>
      <c r="G46645" t="s">
        <v>22</v>
      </c>
    </row>
    <row r="46646" spans="1:7" hidden="1" x14ac:dyDescent="0.3">
      <c r="A46646" t="s">
        <v>16109</v>
      </c>
      <c r="B46646">
        <v>39.966999999999999</v>
      </c>
      <c r="C46646" t="s">
        <v>152</v>
      </c>
      <c r="D46646">
        <v>22.303611100000001</v>
      </c>
      <c r="E46646">
        <v>89.847471900000002</v>
      </c>
      <c r="F46646" t="s">
        <v>18</v>
      </c>
      <c r="G46646" t="s">
        <v>14016</v>
      </c>
    </row>
    <row r="46647" spans="1:7" hidden="1" x14ac:dyDescent="0.3">
      <c r="A46647" t="s">
        <v>16109</v>
      </c>
      <c r="B46647">
        <v>40.966999999999999</v>
      </c>
      <c r="C46647" t="s">
        <v>153</v>
      </c>
      <c r="D46647">
        <v>22.312111099999999</v>
      </c>
      <c r="E46647">
        <v>89.847860800000007</v>
      </c>
      <c r="F46647" t="s">
        <v>18</v>
      </c>
      <c r="G46647" t="s">
        <v>2869</v>
      </c>
    </row>
    <row r="46648" spans="1:7" hidden="1" x14ac:dyDescent="0.3">
      <c r="A46648" t="s">
        <v>16109</v>
      </c>
      <c r="B46648">
        <v>41.756999999999998</v>
      </c>
      <c r="C46648" t="s">
        <v>155</v>
      </c>
      <c r="D46648">
        <v>22.289999699999999</v>
      </c>
      <c r="E46648">
        <v>89.841916299999994</v>
      </c>
      <c r="F46648" t="s">
        <v>12</v>
      </c>
      <c r="G46648" t="s">
        <v>22</v>
      </c>
    </row>
    <row r="46649" spans="1:7" hidden="1" x14ac:dyDescent="0.3">
      <c r="A46649" t="s">
        <v>16109</v>
      </c>
      <c r="B46649">
        <v>41.966999999999999</v>
      </c>
      <c r="C46649" t="s">
        <v>157</v>
      </c>
      <c r="D46649">
        <v>22.289083000000002</v>
      </c>
      <c r="E46649">
        <v>89.841944100000006</v>
      </c>
      <c r="F46649" t="s">
        <v>18</v>
      </c>
      <c r="G46649" t="s">
        <v>2869</v>
      </c>
    </row>
    <row r="46650" spans="1:7" hidden="1" x14ac:dyDescent="0.3">
      <c r="A46650" t="s">
        <v>16109</v>
      </c>
      <c r="B46650">
        <v>42.966999999999999</v>
      </c>
      <c r="C46650" t="s">
        <v>159</v>
      </c>
      <c r="D46650">
        <v>22.2823049</v>
      </c>
      <c r="E46650">
        <v>89.836916299999999</v>
      </c>
      <c r="F46650" t="s">
        <v>18</v>
      </c>
      <c r="G46650" t="s">
        <v>2869</v>
      </c>
    </row>
    <row r="46651" spans="1:7" hidden="1" x14ac:dyDescent="0.3">
      <c r="A46651" t="s">
        <v>16109</v>
      </c>
      <c r="B46651">
        <v>43.767000000000003</v>
      </c>
      <c r="C46651" t="s">
        <v>1730</v>
      </c>
      <c r="D46651">
        <v>22.277499299999999</v>
      </c>
      <c r="E46651">
        <v>89.829582700000003</v>
      </c>
      <c r="F46651" t="s">
        <v>12</v>
      </c>
      <c r="G46651" t="s">
        <v>22</v>
      </c>
    </row>
    <row r="46652" spans="1:7" hidden="1" x14ac:dyDescent="0.3">
      <c r="A46652" t="s">
        <v>16109</v>
      </c>
      <c r="B46652">
        <v>43.966999999999999</v>
      </c>
      <c r="C46652" t="s">
        <v>161</v>
      </c>
      <c r="D46652">
        <v>22.276943800000002</v>
      </c>
      <c r="E46652">
        <v>89.829499299999995</v>
      </c>
      <c r="F46652" t="s">
        <v>18</v>
      </c>
      <c r="G46652" t="s">
        <v>2869</v>
      </c>
    </row>
    <row r="46653" spans="1:7" hidden="1" x14ac:dyDescent="0.3">
      <c r="A46653" t="s">
        <v>16109</v>
      </c>
      <c r="B46653">
        <v>44.512</v>
      </c>
      <c r="C46653" t="s">
        <v>162</v>
      </c>
      <c r="D46653">
        <v>22.2717493</v>
      </c>
      <c r="E46653">
        <v>89.829443800000007</v>
      </c>
      <c r="F46653" t="s">
        <v>12</v>
      </c>
      <c r="G46653" t="s">
        <v>22</v>
      </c>
    </row>
    <row r="46654" spans="1:7" hidden="1" x14ac:dyDescent="0.3">
      <c r="A46654" t="s">
        <v>16109</v>
      </c>
      <c r="B46654">
        <v>44.671999999999997</v>
      </c>
      <c r="C46654" t="s">
        <v>1866</v>
      </c>
      <c r="D46654">
        <v>22.269443800000001</v>
      </c>
      <c r="E46654">
        <v>89.829471600000005</v>
      </c>
      <c r="F46654" t="s">
        <v>12</v>
      </c>
      <c r="G46654" t="s">
        <v>13</v>
      </c>
    </row>
    <row r="46655" spans="1:7" hidden="1" x14ac:dyDescent="0.3">
      <c r="A46655" t="s">
        <v>16109</v>
      </c>
      <c r="B46655">
        <v>44.966999999999999</v>
      </c>
      <c r="C46655" t="s">
        <v>163</v>
      </c>
      <c r="D46655">
        <v>22.266999299999998</v>
      </c>
      <c r="E46655">
        <v>89.829721599999999</v>
      </c>
      <c r="F46655" t="s">
        <v>18</v>
      </c>
      <c r="G46655" t="s">
        <v>7595</v>
      </c>
    </row>
    <row r="46656" spans="1:7" hidden="1" x14ac:dyDescent="0.3">
      <c r="A46656" t="s">
        <v>16109</v>
      </c>
      <c r="B46656">
        <v>45.215000000000003</v>
      </c>
      <c r="C46656" t="s">
        <v>164</v>
      </c>
      <c r="D46656">
        <v>22.264444399999999</v>
      </c>
      <c r="E46656">
        <v>89.829749300000003</v>
      </c>
      <c r="F46656" t="s">
        <v>35</v>
      </c>
      <c r="G46656" t="s">
        <v>54</v>
      </c>
    </row>
    <row r="46657" spans="1:7" hidden="1" x14ac:dyDescent="0.3">
      <c r="A46657" t="s">
        <v>16109</v>
      </c>
      <c r="B46657">
        <v>45.295000000000002</v>
      </c>
      <c r="C46657" t="s">
        <v>166</v>
      </c>
      <c r="D46657">
        <v>22.263972200000001</v>
      </c>
      <c r="E46657">
        <v>89.829888199999999</v>
      </c>
      <c r="F46657" t="s">
        <v>35</v>
      </c>
      <c r="G46657" t="s">
        <v>38</v>
      </c>
    </row>
    <row r="46658" spans="1:7" hidden="1" x14ac:dyDescent="0.3">
      <c r="A46658" t="s">
        <v>16109</v>
      </c>
      <c r="B46658">
        <v>45.966999999999999</v>
      </c>
      <c r="C46658" t="s">
        <v>169</v>
      </c>
      <c r="D46658">
        <v>22.260055600000001</v>
      </c>
      <c r="E46658">
        <v>89.828832700000007</v>
      </c>
      <c r="F46658" t="s">
        <v>18</v>
      </c>
      <c r="G46658" t="s">
        <v>2869</v>
      </c>
    </row>
    <row r="46659" spans="1:7" hidden="1" x14ac:dyDescent="0.3">
      <c r="A46659" t="s">
        <v>16109</v>
      </c>
      <c r="B46659">
        <v>46.241</v>
      </c>
      <c r="C46659" t="s">
        <v>170</v>
      </c>
      <c r="D46659">
        <v>22.255611099999999</v>
      </c>
      <c r="E46659">
        <v>89.828443800000002</v>
      </c>
      <c r="F46659" t="s">
        <v>35</v>
      </c>
      <c r="G46659" t="s">
        <v>4536</v>
      </c>
    </row>
    <row r="46660" spans="1:7" hidden="1" x14ac:dyDescent="0.3">
      <c r="A46660" t="s">
        <v>16109</v>
      </c>
      <c r="B46660">
        <v>46.277000000000001</v>
      </c>
      <c r="C46660" t="s">
        <v>1929</v>
      </c>
      <c r="D46660">
        <v>22.255111100000001</v>
      </c>
      <c r="E46660">
        <v>89.828332700000004</v>
      </c>
      <c r="F46660" t="s">
        <v>35</v>
      </c>
      <c r="G46660" t="s">
        <v>4537</v>
      </c>
    </row>
    <row r="46661" spans="1:7" hidden="1" x14ac:dyDescent="0.3">
      <c r="A46661" t="s">
        <v>16109</v>
      </c>
      <c r="B46661">
        <v>46.277999999999999</v>
      </c>
      <c r="C46661" t="s">
        <v>2746</v>
      </c>
      <c r="D46661">
        <v>22.255111100000001</v>
      </c>
      <c r="E46661">
        <v>89.828332700000004</v>
      </c>
      <c r="F46661" t="s">
        <v>9</v>
      </c>
      <c r="G46661" t="s">
        <v>6260</v>
      </c>
    </row>
    <row r="46662" spans="1:7" hidden="1" x14ac:dyDescent="0.3">
      <c r="A46662" t="s">
        <v>16109</v>
      </c>
      <c r="B46662">
        <v>46.95</v>
      </c>
      <c r="C46662" t="s">
        <v>3984</v>
      </c>
      <c r="D46662">
        <v>22.2523056</v>
      </c>
      <c r="E46662">
        <v>89.826582700000003</v>
      </c>
      <c r="F46662" t="s">
        <v>9</v>
      </c>
      <c r="G46662" t="s">
        <v>16120</v>
      </c>
    </row>
    <row r="46663" spans="1:7" hidden="1" x14ac:dyDescent="0.3">
      <c r="A46663" t="s">
        <v>16109</v>
      </c>
      <c r="B46663">
        <v>46.966999999999999</v>
      </c>
      <c r="C46663" t="s">
        <v>172</v>
      </c>
      <c r="D46663">
        <v>22.252055599999998</v>
      </c>
      <c r="E46663">
        <v>89.826499299999995</v>
      </c>
      <c r="F46663" t="s">
        <v>18</v>
      </c>
      <c r="G46663" t="s">
        <v>19</v>
      </c>
    </row>
    <row r="46664" spans="1:7" hidden="1" x14ac:dyDescent="0.3">
      <c r="A46664" t="s">
        <v>16109</v>
      </c>
      <c r="B46664">
        <v>47.91</v>
      </c>
      <c r="C46664" t="s">
        <v>173</v>
      </c>
      <c r="D46664">
        <v>22.2453608</v>
      </c>
      <c r="E46664">
        <v>89.825388200000006</v>
      </c>
      <c r="F46664" t="s">
        <v>12</v>
      </c>
      <c r="G46664" t="s">
        <v>13</v>
      </c>
    </row>
    <row r="46665" spans="1:7" hidden="1" x14ac:dyDescent="0.3">
      <c r="A46665" t="s">
        <v>16109</v>
      </c>
      <c r="B46665">
        <v>47.966999999999999</v>
      </c>
      <c r="C46665" t="s">
        <v>175</v>
      </c>
      <c r="D46665">
        <v>22.2449163</v>
      </c>
      <c r="E46665">
        <v>89.825277099999994</v>
      </c>
      <c r="F46665" t="s">
        <v>18</v>
      </c>
      <c r="G46665" t="s">
        <v>4815</v>
      </c>
    </row>
    <row r="46666" spans="1:7" hidden="1" x14ac:dyDescent="0.3">
      <c r="A46666" t="s">
        <v>16109</v>
      </c>
      <c r="B46666">
        <v>48.540999999999997</v>
      </c>
      <c r="C46666" t="s">
        <v>1737</v>
      </c>
      <c r="D46666">
        <v>22.240027399999999</v>
      </c>
      <c r="E46666">
        <v>89.823527100000007</v>
      </c>
      <c r="F46666" t="s">
        <v>12</v>
      </c>
      <c r="G46666" t="s">
        <v>13</v>
      </c>
    </row>
    <row r="46667" spans="1:7" hidden="1" x14ac:dyDescent="0.3">
      <c r="A46667" t="s">
        <v>16109</v>
      </c>
      <c r="B46667">
        <v>48.837000000000003</v>
      </c>
      <c r="C46667" t="s">
        <v>176</v>
      </c>
      <c r="D46667">
        <v>22.2374163</v>
      </c>
      <c r="E46667">
        <v>89.822749299999998</v>
      </c>
      <c r="F46667" t="s">
        <v>18</v>
      </c>
      <c r="G46667" t="s">
        <v>4539</v>
      </c>
    </row>
    <row r="46668" spans="1:7" hidden="1" x14ac:dyDescent="0.3">
      <c r="A46668" t="s">
        <v>16109</v>
      </c>
      <c r="B46668">
        <v>49.167999999999999</v>
      </c>
      <c r="C46668" t="s">
        <v>177</v>
      </c>
      <c r="D46668">
        <v>22.234555199999999</v>
      </c>
      <c r="E46668">
        <v>89.821916000000002</v>
      </c>
      <c r="F46668" t="s">
        <v>12</v>
      </c>
      <c r="G46668" t="s">
        <v>13</v>
      </c>
    </row>
    <row r="46669" spans="1:7" hidden="1" x14ac:dyDescent="0.3">
      <c r="A46669" t="s">
        <v>16109</v>
      </c>
      <c r="B46669">
        <v>49.584000000000003</v>
      </c>
      <c r="C46669" t="s">
        <v>178</v>
      </c>
      <c r="D46669">
        <v>22.231582700000001</v>
      </c>
      <c r="E46669">
        <v>89.819610400000002</v>
      </c>
      <c r="F46669" t="s">
        <v>12</v>
      </c>
      <c r="G46669" t="s">
        <v>13</v>
      </c>
    </row>
    <row r="46670" spans="1:7" hidden="1" x14ac:dyDescent="0.3">
      <c r="A46670" t="s">
        <v>16109</v>
      </c>
      <c r="B46670">
        <v>49.837000000000003</v>
      </c>
      <c r="C46670" t="s">
        <v>179</v>
      </c>
      <c r="D46670">
        <v>22.229527099999999</v>
      </c>
      <c r="E46670">
        <v>89.818415999999999</v>
      </c>
      <c r="F46670" t="s">
        <v>18</v>
      </c>
      <c r="G46670" t="s">
        <v>4539</v>
      </c>
    </row>
    <row r="46671" spans="1:7" hidden="1" x14ac:dyDescent="0.3">
      <c r="A46671" t="s">
        <v>16109</v>
      </c>
      <c r="B46671">
        <v>50.497</v>
      </c>
      <c r="C46671" t="s">
        <v>1740</v>
      </c>
      <c r="D46671">
        <v>22.224554900000001</v>
      </c>
      <c r="E46671">
        <v>89.815777800000006</v>
      </c>
      <c r="F46671" t="s">
        <v>12</v>
      </c>
      <c r="G46671" t="s">
        <v>13</v>
      </c>
    </row>
    <row r="46672" spans="1:7" hidden="1" x14ac:dyDescent="0.3">
      <c r="A46672" t="s">
        <v>16109</v>
      </c>
      <c r="B46672">
        <v>50.767000000000003</v>
      </c>
      <c r="C46672" t="s">
        <v>1995</v>
      </c>
      <c r="D46672">
        <v>22.222221600000001</v>
      </c>
      <c r="E46672">
        <v>89.815166700000006</v>
      </c>
      <c r="F46672" t="s">
        <v>12</v>
      </c>
      <c r="G46672" t="s">
        <v>13</v>
      </c>
    </row>
    <row r="46673" spans="1:7" hidden="1" x14ac:dyDescent="0.3">
      <c r="A46673" t="s">
        <v>16109</v>
      </c>
      <c r="B46673">
        <v>50.837000000000003</v>
      </c>
      <c r="C46673" t="s">
        <v>180</v>
      </c>
      <c r="D46673">
        <v>22.221443799999999</v>
      </c>
      <c r="E46673">
        <v>89.814916699999998</v>
      </c>
      <c r="F46673" t="s">
        <v>18</v>
      </c>
      <c r="G46673" t="s">
        <v>4539</v>
      </c>
    </row>
    <row r="46674" spans="1:7" hidden="1" x14ac:dyDescent="0.3">
      <c r="A46674" t="s">
        <v>16109</v>
      </c>
      <c r="B46674">
        <v>50.838000000000001</v>
      </c>
      <c r="C46674" t="s">
        <v>181</v>
      </c>
      <c r="D46674">
        <v>22.215194400000001</v>
      </c>
      <c r="E46674">
        <v>89.811222200000003</v>
      </c>
      <c r="F46674" t="s">
        <v>12</v>
      </c>
      <c r="G46674" t="s">
        <v>22</v>
      </c>
    </row>
    <row r="46675" spans="1:7" hidden="1" x14ac:dyDescent="0.3">
      <c r="A46675" t="s">
        <v>16109</v>
      </c>
      <c r="B46675">
        <v>51.837000000000003</v>
      </c>
      <c r="C46675" t="s">
        <v>182</v>
      </c>
      <c r="D46675">
        <v>22.2134167</v>
      </c>
      <c r="E46675">
        <v>89.810888899999995</v>
      </c>
      <c r="F46675" t="s">
        <v>18</v>
      </c>
      <c r="G46675" t="s">
        <v>4539</v>
      </c>
    </row>
    <row r="46676" spans="1:7" hidden="1" x14ac:dyDescent="0.3">
      <c r="A46676" t="s">
        <v>16109</v>
      </c>
      <c r="B46676">
        <v>52.039000000000001</v>
      </c>
      <c r="C46676" t="s">
        <v>1644</v>
      </c>
      <c r="D46676">
        <v>22.211611099999999</v>
      </c>
      <c r="E46676">
        <v>89.809972200000004</v>
      </c>
      <c r="F46676" t="s">
        <v>9</v>
      </c>
      <c r="G46676" t="s">
        <v>16121</v>
      </c>
    </row>
    <row r="46677" spans="1:7" hidden="1" x14ac:dyDescent="0.3">
      <c r="A46677" t="s">
        <v>16122</v>
      </c>
      <c r="B46677">
        <v>0</v>
      </c>
      <c r="C46677" t="s">
        <v>8</v>
      </c>
      <c r="D46677">
        <v>22.605944399999998</v>
      </c>
      <c r="E46677">
        <v>89.849499699999996</v>
      </c>
      <c r="F46677" t="s">
        <v>9</v>
      </c>
      <c r="G46677" t="s">
        <v>16123</v>
      </c>
    </row>
    <row r="46678" spans="1:7" hidden="1" x14ac:dyDescent="0.3">
      <c r="A46678" t="s">
        <v>16122</v>
      </c>
      <c r="B46678">
        <v>0.01</v>
      </c>
      <c r="C46678" t="s">
        <v>11</v>
      </c>
      <c r="D46678">
        <v>22.6060278</v>
      </c>
      <c r="E46678">
        <v>89.849527399999999</v>
      </c>
      <c r="F46678" t="s">
        <v>12</v>
      </c>
      <c r="G46678" t="s">
        <v>4053</v>
      </c>
    </row>
    <row r="46679" spans="1:7" hidden="1" x14ac:dyDescent="0.3">
      <c r="A46679" t="s">
        <v>16122</v>
      </c>
      <c r="B46679">
        <v>1.4999999999999999E-2</v>
      </c>
      <c r="C46679" t="s">
        <v>17</v>
      </c>
      <c r="D46679">
        <v>22.606083300000002</v>
      </c>
      <c r="E46679">
        <v>89.849582999999996</v>
      </c>
      <c r="F46679" t="s">
        <v>18</v>
      </c>
      <c r="G46679" t="s">
        <v>4796</v>
      </c>
    </row>
    <row r="46680" spans="1:7" hidden="1" x14ac:dyDescent="0.3">
      <c r="A46680" t="s">
        <v>16122</v>
      </c>
      <c r="B46680">
        <v>6.2E-2</v>
      </c>
      <c r="C46680" t="s">
        <v>1648</v>
      </c>
      <c r="D46680">
        <v>22.606472199999999</v>
      </c>
      <c r="E46680">
        <v>89.849499699999996</v>
      </c>
      <c r="F46680" t="s">
        <v>12</v>
      </c>
      <c r="G46680" t="s">
        <v>13</v>
      </c>
    </row>
    <row r="46681" spans="1:7" hidden="1" x14ac:dyDescent="0.3">
      <c r="A46681" t="s">
        <v>16122</v>
      </c>
      <c r="B46681">
        <v>0.47499999999999998</v>
      </c>
      <c r="C46681" t="s">
        <v>1649</v>
      </c>
      <c r="D46681">
        <v>22.610166700000001</v>
      </c>
      <c r="E46681">
        <v>89.849194100000005</v>
      </c>
      <c r="F46681" t="s">
        <v>12</v>
      </c>
      <c r="G46681" t="s">
        <v>13</v>
      </c>
    </row>
    <row r="46682" spans="1:7" hidden="1" x14ac:dyDescent="0.3">
      <c r="A46682" t="s">
        <v>16122</v>
      </c>
      <c r="B46682">
        <v>0.84199999999999997</v>
      </c>
      <c r="C46682" t="s">
        <v>2029</v>
      </c>
      <c r="D46682">
        <v>22.613027800000001</v>
      </c>
      <c r="E46682">
        <v>89.850499999999997</v>
      </c>
      <c r="F46682" t="s">
        <v>12</v>
      </c>
      <c r="G46682" t="s">
        <v>13</v>
      </c>
    </row>
    <row r="46683" spans="1:7" hidden="1" x14ac:dyDescent="0.3">
      <c r="A46683" t="s">
        <v>16122</v>
      </c>
      <c r="B46683">
        <v>1.0049999999999999</v>
      </c>
      <c r="C46683" t="s">
        <v>20</v>
      </c>
      <c r="D46683">
        <v>22.614166699999998</v>
      </c>
      <c r="E46683">
        <v>89.851388900000003</v>
      </c>
      <c r="F46683" t="s">
        <v>18</v>
      </c>
      <c r="G46683" t="s">
        <v>16124</v>
      </c>
    </row>
    <row r="46684" spans="1:7" hidden="1" x14ac:dyDescent="0.3">
      <c r="A46684" t="s">
        <v>16122</v>
      </c>
      <c r="B46684">
        <v>1.2</v>
      </c>
      <c r="C46684" t="s">
        <v>21</v>
      </c>
      <c r="D46684">
        <v>22.614999999999998</v>
      </c>
      <c r="E46684">
        <v>89.852111100000002</v>
      </c>
      <c r="F46684" t="s">
        <v>12</v>
      </c>
      <c r="G46684" t="s">
        <v>13</v>
      </c>
    </row>
    <row r="46685" spans="1:7" hidden="1" x14ac:dyDescent="0.3">
      <c r="A46685" t="s">
        <v>16122</v>
      </c>
      <c r="B46685">
        <v>1.7370000000000001</v>
      </c>
      <c r="C46685" t="s">
        <v>1658</v>
      </c>
      <c r="D46685">
        <v>22.6201382</v>
      </c>
      <c r="E46685">
        <v>89.854138899999995</v>
      </c>
      <c r="F46685" t="s">
        <v>12</v>
      </c>
      <c r="G46685" t="s">
        <v>13</v>
      </c>
    </row>
    <row r="46686" spans="1:7" hidden="1" x14ac:dyDescent="0.3">
      <c r="A46686" t="s">
        <v>16122</v>
      </c>
      <c r="B46686">
        <v>1.9650000000000001</v>
      </c>
      <c r="C46686" t="s">
        <v>1659</v>
      </c>
      <c r="D46686">
        <v>22.621999299999999</v>
      </c>
      <c r="E46686">
        <v>89.855166699999998</v>
      </c>
      <c r="F46686" t="s">
        <v>12</v>
      </c>
      <c r="G46686" t="s">
        <v>13</v>
      </c>
    </row>
    <row r="46687" spans="1:7" hidden="1" x14ac:dyDescent="0.3">
      <c r="A46687" t="s">
        <v>16122</v>
      </c>
      <c r="B46687">
        <v>2.0150000000000001</v>
      </c>
      <c r="C46687" t="s">
        <v>23</v>
      </c>
      <c r="D46687">
        <v>22.622332700000001</v>
      </c>
      <c r="E46687">
        <v>89.855333299999998</v>
      </c>
      <c r="F46687" t="s">
        <v>18</v>
      </c>
      <c r="G46687" t="s">
        <v>16125</v>
      </c>
    </row>
    <row r="46688" spans="1:7" hidden="1" x14ac:dyDescent="0.3">
      <c r="A46688" t="s">
        <v>16122</v>
      </c>
      <c r="B46688">
        <v>2.605</v>
      </c>
      <c r="C46688" t="s">
        <v>1650</v>
      </c>
      <c r="D46688">
        <v>22.626554899999999</v>
      </c>
      <c r="E46688">
        <v>89.8576944</v>
      </c>
      <c r="F46688" t="s">
        <v>12</v>
      </c>
      <c r="G46688" t="s">
        <v>13</v>
      </c>
    </row>
    <row r="46689" spans="1:7" hidden="1" x14ac:dyDescent="0.3">
      <c r="A46689" t="s">
        <v>16122</v>
      </c>
      <c r="B46689">
        <v>2.9990000000000001</v>
      </c>
      <c r="C46689" t="s">
        <v>1651</v>
      </c>
      <c r="D46689">
        <v>22.6303327</v>
      </c>
      <c r="E46689">
        <v>89.859527799999995</v>
      </c>
      <c r="F46689" t="s">
        <v>12</v>
      </c>
      <c r="G46689" t="s">
        <v>13</v>
      </c>
    </row>
    <row r="46690" spans="1:7" hidden="1" x14ac:dyDescent="0.3">
      <c r="A46690" t="s">
        <v>16122</v>
      </c>
      <c r="B46690">
        <v>3.0150000000000001</v>
      </c>
      <c r="C46690" t="s">
        <v>24</v>
      </c>
      <c r="D46690">
        <v>22.630388199999999</v>
      </c>
      <c r="E46690">
        <v>89.859666700000005</v>
      </c>
      <c r="F46690" t="s">
        <v>18</v>
      </c>
      <c r="G46690" t="s">
        <v>7344</v>
      </c>
    </row>
    <row r="46691" spans="1:7" hidden="1" x14ac:dyDescent="0.3">
      <c r="A46691" t="s">
        <v>16122</v>
      </c>
      <c r="B46691">
        <v>4.04</v>
      </c>
      <c r="C46691" t="s">
        <v>28</v>
      </c>
      <c r="D46691">
        <v>22.6358608</v>
      </c>
      <c r="E46691">
        <v>89.867388199999994</v>
      </c>
      <c r="F46691" t="s">
        <v>18</v>
      </c>
      <c r="G46691" t="s">
        <v>16126</v>
      </c>
    </row>
    <row r="46692" spans="1:7" hidden="1" x14ac:dyDescent="0.3">
      <c r="A46692" t="s">
        <v>16122</v>
      </c>
      <c r="B46692">
        <v>4.1559999999999997</v>
      </c>
      <c r="C46692" t="s">
        <v>1652</v>
      </c>
      <c r="D46692">
        <v>22.6367774</v>
      </c>
      <c r="E46692">
        <v>89.868415999999996</v>
      </c>
      <c r="F46692" t="s">
        <v>12</v>
      </c>
      <c r="G46692" t="s">
        <v>13</v>
      </c>
    </row>
    <row r="46693" spans="1:7" hidden="1" x14ac:dyDescent="0.3">
      <c r="A46693" t="s">
        <v>16122</v>
      </c>
      <c r="B46693">
        <v>4.4260000000000002</v>
      </c>
      <c r="C46693" t="s">
        <v>1653</v>
      </c>
      <c r="D46693">
        <v>22.638527400000001</v>
      </c>
      <c r="E46693">
        <v>89.870249299999998</v>
      </c>
      <c r="F46693" t="s">
        <v>12</v>
      </c>
      <c r="G46693" t="s">
        <v>13</v>
      </c>
    </row>
    <row r="46694" spans="1:7" hidden="1" x14ac:dyDescent="0.3">
      <c r="A46694" t="s">
        <v>16122</v>
      </c>
      <c r="B46694">
        <v>4.923</v>
      </c>
      <c r="C46694" t="s">
        <v>2034</v>
      </c>
      <c r="D46694">
        <v>22.641332999999999</v>
      </c>
      <c r="E46694">
        <v>89.873860399999998</v>
      </c>
      <c r="F46694" t="s">
        <v>12</v>
      </c>
      <c r="G46694" t="s">
        <v>13</v>
      </c>
    </row>
    <row r="46695" spans="1:7" hidden="1" x14ac:dyDescent="0.3">
      <c r="A46695" t="s">
        <v>16122</v>
      </c>
      <c r="B46695">
        <v>5.0049999999999999</v>
      </c>
      <c r="C46695" t="s">
        <v>29</v>
      </c>
      <c r="D46695">
        <v>22.6417219</v>
      </c>
      <c r="E46695">
        <v>89.874554900000007</v>
      </c>
      <c r="F46695" t="s">
        <v>18</v>
      </c>
      <c r="G46695" t="s">
        <v>16127</v>
      </c>
    </row>
    <row r="46696" spans="1:7" hidden="1" x14ac:dyDescent="0.3">
      <c r="A46696" t="s">
        <v>16122</v>
      </c>
      <c r="B46696">
        <v>5.5369999999999999</v>
      </c>
      <c r="C46696" t="s">
        <v>1886</v>
      </c>
      <c r="D46696">
        <v>22.643694100000001</v>
      </c>
      <c r="E46696">
        <v>89.878832700000004</v>
      </c>
      <c r="F46696" t="s">
        <v>35</v>
      </c>
      <c r="G46696" t="s">
        <v>5899</v>
      </c>
    </row>
    <row r="46697" spans="1:7" hidden="1" x14ac:dyDescent="0.3">
      <c r="A46697" t="s">
        <v>16122</v>
      </c>
      <c r="B46697">
        <v>5.5519999999999996</v>
      </c>
      <c r="C46697" t="s">
        <v>1887</v>
      </c>
      <c r="D46697">
        <v>22.643860799999999</v>
      </c>
      <c r="E46697">
        <v>89.879110400000002</v>
      </c>
      <c r="F46697" t="s">
        <v>35</v>
      </c>
      <c r="G46697" t="s">
        <v>5900</v>
      </c>
    </row>
    <row r="46698" spans="1:7" hidden="1" x14ac:dyDescent="0.3">
      <c r="A46698" t="s">
        <v>16122</v>
      </c>
      <c r="B46698">
        <v>5.952</v>
      </c>
      <c r="C46698" t="s">
        <v>1889</v>
      </c>
      <c r="D46698">
        <v>22.6471108</v>
      </c>
      <c r="E46698">
        <v>89.879860399999998</v>
      </c>
      <c r="F46698" t="s">
        <v>12</v>
      </c>
      <c r="G46698" t="s">
        <v>13</v>
      </c>
    </row>
    <row r="46699" spans="1:7" hidden="1" x14ac:dyDescent="0.3">
      <c r="A46699" t="s">
        <v>16122</v>
      </c>
      <c r="B46699">
        <v>5.9950000000000001</v>
      </c>
      <c r="C46699" t="s">
        <v>30</v>
      </c>
      <c r="D46699">
        <v>22.647471899999999</v>
      </c>
      <c r="E46699">
        <v>89.879999299999994</v>
      </c>
      <c r="F46699" t="s">
        <v>18</v>
      </c>
      <c r="G46699" t="s">
        <v>7344</v>
      </c>
    </row>
    <row r="46700" spans="1:7" hidden="1" x14ac:dyDescent="0.3">
      <c r="A46700" t="s">
        <v>16122</v>
      </c>
      <c r="B46700">
        <v>6.5949999999999998</v>
      </c>
      <c r="C46700" t="s">
        <v>31</v>
      </c>
      <c r="D46700">
        <v>22.652249999999999</v>
      </c>
      <c r="E46700">
        <v>89.884166300000004</v>
      </c>
      <c r="F46700" t="s">
        <v>12</v>
      </c>
      <c r="G46700" t="s">
        <v>13</v>
      </c>
    </row>
    <row r="46701" spans="1:7" hidden="1" x14ac:dyDescent="0.3">
      <c r="A46701" t="s">
        <v>16122</v>
      </c>
      <c r="B46701">
        <v>6.9950000000000001</v>
      </c>
      <c r="C46701" t="s">
        <v>33</v>
      </c>
      <c r="D46701">
        <v>22.653361100000001</v>
      </c>
      <c r="E46701">
        <v>89.886444100000006</v>
      </c>
      <c r="F46701" t="s">
        <v>18</v>
      </c>
      <c r="G46701" t="s">
        <v>1796</v>
      </c>
    </row>
    <row r="46702" spans="1:7" hidden="1" x14ac:dyDescent="0.3">
      <c r="A46702" t="s">
        <v>16122</v>
      </c>
      <c r="B46702">
        <v>7.14</v>
      </c>
      <c r="C46702" t="s">
        <v>34</v>
      </c>
      <c r="D46702">
        <v>22.6539167</v>
      </c>
      <c r="E46702">
        <v>89.887610800000004</v>
      </c>
      <c r="F46702" t="s">
        <v>12</v>
      </c>
      <c r="G46702" t="s">
        <v>14645</v>
      </c>
    </row>
    <row r="46703" spans="1:7" hidden="1" x14ac:dyDescent="0.3">
      <c r="A46703" t="s">
        <v>16122</v>
      </c>
      <c r="B46703">
        <v>7.45</v>
      </c>
      <c r="C46703" t="s">
        <v>1644</v>
      </c>
      <c r="D46703">
        <v>22.654638899999998</v>
      </c>
      <c r="E46703">
        <v>89.888805199999993</v>
      </c>
      <c r="F46703" t="s">
        <v>9</v>
      </c>
      <c r="G46703" t="s">
        <v>16128</v>
      </c>
    </row>
    <row r="46704" spans="1:7" hidden="1" x14ac:dyDescent="0.3">
      <c r="A46704" t="s">
        <v>16129</v>
      </c>
      <c r="B46704">
        <v>0</v>
      </c>
      <c r="C46704" t="s">
        <v>8</v>
      </c>
      <c r="D46704">
        <v>22.581166</v>
      </c>
      <c r="E46704">
        <v>89.968082699999997</v>
      </c>
      <c r="F46704" t="s">
        <v>9</v>
      </c>
      <c r="G46704" t="s">
        <v>16130</v>
      </c>
    </row>
    <row r="46705" spans="1:7" hidden="1" x14ac:dyDescent="0.3">
      <c r="A46705" t="s">
        <v>16129</v>
      </c>
      <c r="B46705">
        <v>0.99399999999999999</v>
      </c>
      <c r="C46705" t="s">
        <v>17</v>
      </c>
      <c r="D46705">
        <v>22.589888599999998</v>
      </c>
      <c r="E46705">
        <v>89.9681104</v>
      </c>
      <c r="F46705" t="s">
        <v>18</v>
      </c>
      <c r="G46705" t="s">
        <v>16131</v>
      </c>
    </row>
    <row r="46706" spans="1:7" hidden="1" x14ac:dyDescent="0.3">
      <c r="A46706" t="s">
        <v>16129</v>
      </c>
      <c r="B46706">
        <v>1.5509999999999999</v>
      </c>
      <c r="C46706" t="s">
        <v>1648</v>
      </c>
      <c r="D46706">
        <v>22.5948052</v>
      </c>
      <c r="E46706">
        <v>89.968332700000005</v>
      </c>
      <c r="F46706" t="s">
        <v>12</v>
      </c>
      <c r="G46706" t="s">
        <v>22</v>
      </c>
    </row>
    <row r="46707" spans="1:7" hidden="1" x14ac:dyDescent="0.3">
      <c r="A46707" t="s">
        <v>16129</v>
      </c>
      <c r="B46707">
        <v>1.571</v>
      </c>
      <c r="C46707" t="s">
        <v>1649</v>
      </c>
      <c r="D46707">
        <v>22.595610799999999</v>
      </c>
      <c r="E46707">
        <v>89.968416000000005</v>
      </c>
      <c r="F46707" t="s">
        <v>26</v>
      </c>
      <c r="G46707" t="s">
        <v>16132</v>
      </c>
    </row>
    <row r="46708" spans="1:7" hidden="1" x14ac:dyDescent="0.3">
      <c r="A46708" t="s">
        <v>16129</v>
      </c>
      <c r="B46708">
        <v>1.798</v>
      </c>
      <c r="C46708" t="s">
        <v>2029</v>
      </c>
      <c r="D46708">
        <v>22.596721899999999</v>
      </c>
      <c r="E46708">
        <v>89.9680271</v>
      </c>
      <c r="F46708" t="s">
        <v>12</v>
      </c>
      <c r="G46708" t="s">
        <v>13</v>
      </c>
    </row>
    <row r="46709" spans="1:7" hidden="1" x14ac:dyDescent="0.3">
      <c r="A46709" t="s">
        <v>16129</v>
      </c>
      <c r="B46709">
        <v>1.994</v>
      </c>
      <c r="C46709" t="s">
        <v>20</v>
      </c>
      <c r="D46709">
        <v>22.598583000000001</v>
      </c>
      <c r="E46709">
        <v>89.967110399999996</v>
      </c>
      <c r="F46709" t="s">
        <v>18</v>
      </c>
      <c r="G46709" t="s">
        <v>2869</v>
      </c>
    </row>
    <row r="46710" spans="1:7" hidden="1" x14ac:dyDescent="0.3">
      <c r="A46710" t="s">
        <v>16129</v>
      </c>
      <c r="B46710">
        <v>2.2799999999999998</v>
      </c>
      <c r="C46710" t="s">
        <v>21</v>
      </c>
      <c r="D46710">
        <v>22.600916699999999</v>
      </c>
      <c r="E46710">
        <v>89.966083299999994</v>
      </c>
      <c r="F46710" t="s">
        <v>12</v>
      </c>
      <c r="G46710" t="s">
        <v>13</v>
      </c>
    </row>
    <row r="46711" spans="1:7" hidden="1" x14ac:dyDescent="0.3">
      <c r="A46711" t="s">
        <v>16129</v>
      </c>
      <c r="B46711">
        <v>2.6960000000000002</v>
      </c>
      <c r="C46711" t="s">
        <v>1658</v>
      </c>
      <c r="D46711">
        <v>22.604444399999998</v>
      </c>
      <c r="E46711">
        <v>89.965722200000002</v>
      </c>
      <c r="F46711" t="s">
        <v>35</v>
      </c>
      <c r="G46711" t="s">
        <v>1771</v>
      </c>
    </row>
    <row r="46712" spans="1:7" hidden="1" x14ac:dyDescent="0.3">
      <c r="A46712" t="s">
        <v>16129</v>
      </c>
      <c r="B46712">
        <v>2.7160000000000002</v>
      </c>
      <c r="C46712" t="s">
        <v>1659</v>
      </c>
      <c r="D46712">
        <v>22.604555600000001</v>
      </c>
      <c r="E46712">
        <v>89.9656667</v>
      </c>
      <c r="F46712" t="s">
        <v>35</v>
      </c>
      <c r="G46712" t="s">
        <v>3108</v>
      </c>
    </row>
    <row r="46713" spans="1:7" hidden="1" x14ac:dyDescent="0.3">
      <c r="A46713" t="s">
        <v>16129</v>
      </c>
      <c r="B46713">
        <v>2.9940000000000002</v>
      </c>
      <c r="C46713" t="s">
        <v>23</v>
      </c>
      <c r="D46713">
        <v>22.6069444</v>
      </c>
      <c r="E46713">
        <v>89.964722199999997</v>
      </c>
      <c r="F46713" t="s">
        <v>18</v>
      </c>
      <c r="G46713" t="s">
        <v>2869</v>
      </c>
    </row>
    <row r="46714" spans="1:7" hidden="1" x14ac:dyDescent="0.3">
      <c r="A46714" t="s">
        <v>16129</v>
      </c>
      <c r="B46714">
        <v>3.1139999999999999</v>
      </c>
      <c r="C46714" t="s">
        <v>1650</v>
      </c>
      <c r="D46714">
        <v>22.607916700000001</v>
      </c>
      <c r="E46714">
        <v>89.964305600000003</v>
      </c>
      <c r="F46714" t="s">
        <v>12</v>
      </c>
      <c r="G46714" t="s">
        <v>22</v>
      </c>
    </row>
    <row r="46715" spans="1:7" hidden="1" x14ac:dyDescent="0.3">
      <c r="A46715" t="s">
        <v>16129</v>
      </c>
      <c r="B46715">
        <v>3.4289999999999998</v>
      </c>
      <c r="C46715" t="s">
        <v>1651</v>
      </c>
      <c r="D46715">
        <v>22.6106944</v>
      </c>
      <c r="E46715">
        <v>89.964500000000001</v>
      </c>
      <c r="F46715" t="s">
        <v>12</v>
      </c>
      <c r="G46715" t="s">
        <v>13</v>
      </c>
    </row>
    <row r="46716" spans="1:7" hidden="1" x14ac:dyDescent="0.3">
      <c r="A46716" t="s">
        <v>16129</v>
      </c>
      <c r="B46716">
        <v>3.9940000000000002</v>
      </c>
      <c r="C46716" t="s">
        <v>24</v>
      </c>
      <c r="D46716">
        <v>22.6150278</v>
      </c>
      <c r="E46716">
        <v>89.962638900000002</v>
      </c>
      <c r="F46716" t="s">
        <v>18</v>
      </c>
      <c r="G46716" t="s">
        <v>2869</v>
      </c>
    </row>
    <row r="46717" spans="1:7" hidden="1" x14ac:dyDescent="0.3">
      <c r="A46717" t="s">
        <v>16129</v>
      </c>
      <c r="B46717">
        <v>4.0359999999999996</v>
      </c>
      <c r="C46717" t="s">
        <v>25</v>
      </c>
      <c r="D46717">
        <v>22.6151944</v>
      </c>
      <c r="E46717">
        <v>89.962500000000006</v>
      </c>
      <c r="F46717" t="s">
        <v>12</v>
      </c>
      <c r="G46717" t="s">
        <v>22</v>
      </c>
    </row>
    <row r="46718" spans="1:7" hidden="1" x14ac:dyDescent="0.3">
      <c r="A46718" t="s">
        <v>16129</v>
      </c>
      <c r="B46718">
        <v>4.7889999999999997</v>
      </c>
      <c r="C46718" t="s">
        <v>1804</v>
      </c>
      <c r="D46718">
        <v>22.619527099999999</v>
      </c>
      <c r="E46718">
        <v>89.957638900000006</v>
      </c>
      <c r="F46718" t="s">
        <v>35</v>
      </c>
      <c r="G46718" t="s">
        <v>5087</v>
      </c>
    </row>
    <row r="46719" spans="1:7" hidden="1" x14ac:dyDescent="0.3">
      <c r="A46719" t="s">
        <v>16129</v>
      </c>
      <c r="B46719">
        <v>4.8099999999999996</v>
      </c>
      <c r="C46719" t="s">
        <v>1936</v>
      </c>
      <c r="D46719">
        <v>22.619721599999998</v>
      </c>
      <c r="E46719">
        <v>89.957638900000006</v>
      </c>
      <c r="F46719" t="s">
        <v>35</v>
      </c>
      <c r="G46719" t="s">
        <v>5088</v>
      </c>
    </row>
    <row r="46720" spans="1:7" hidden="1" x14ac:dyDescent="0.3">
      <c r="A46720" t="s">
        <v>16129</v>
      </c>
      <c r="B46720">
        <v>5.0339999999999998</v>
      </c>
      <c r="C46720" t="s">
        <v>28</v>
      </c>
      <c r="D46720">
        <v>22.621860399999999</v>
      </c>
      <c r="E46720">
        <v>89.9578889</v>
      </c>
      <c r="F46720" t="s">
        <v>18</v>
      </c>
      <c r="G46720" t="s">
        <v>5361</v>
      </c>
    </row>
    <row r="46721" spans="1:7" hidden="1" x14ac:dyDescent="0.3">
      <c r="A46721" t="s">
        <v>16129</v>
      </c>
      <c r="B46721">
        <v>5.6980000000000004</v>
      </c>
      <c r="C46721" t="s">
        <v>1652</v>
      </c>
      <c r="D46721">
        <v>22.627416</v>
      </c>
      <c r="E46721">
        <v>89.956166699999997</v>
      </c>
      <c r="F46721" t="s">
        <v>12</v>
      </c>
      <c r="G46721" t="s">
        <v>13</v>
      </c>
    </row>
    <row r="46722" spans="1:7" hidden="1" x14ac:dyDescent="0.3">
      <c r="A46722" t="s">
        <v>16129</v>
      </c>
      <c r="B46722">
        <v>6.0439999999999996</v>
      </c>
      <c r="C46722" t="s">
        <v>29</v>
      </c>
      <c r="D46722">
        <v>22.630165999999999</v>
      </c>
      <c r="E46722">
        <v>89.954611099999994</v>
      </c>
      <c r="F46722" t="s">
        <v>18</v>
      </c>
      <c r="G46722" t="s">
        <v>16133</v>
      </c>
    </row>
    <row r="46723" spans="1:7" hidden="1" x14ac:dyDescent="0.3">
      <c r="A46723" t="s">
        <v>16129</v>
      </c>
      <c r="B46723">
        <v>6.3179999999999996</v>
      </c>
      <c r="C46723" t="s">
        <v>1886</v>
      </c>
      <c r="D46723">
        <v>22.6323604</v>
      </c>
      <c r="E46723">
        <v>89.953916699999994</v>
      </c>
      <c r="F46723" t="s">
        <v>12</v>
      </c>
      <c r="G46723" t="s">
        <v>22</v>
      </c>
    </row>
    <row r="46724" spans="1:7" hidden="1" x14ac:dyDescent="0.3">
      <c r="A46724" t="s">
        <v>16129</v>
      </c>
      <c r="B46724">
        <v>7.0540000000000003</v>
      </c>
      <c r="C46724" t="s">
        <v>30</v>
      </c>
      <c r="D46724">
        <v>22.638777399999999</v>
      </c>
      <c r="E46724">
        <v>89.952166700000006</v>
      </c>
      <c r="F46724" t="s">
        <v>18</v>
      </c>
      <c r="G46724" t="s">
        <v>16134</v>
      </c>
    </row>
    <row r="46725" spans="1:7" hidden="1" x14ac:dyDescent="0.3">
      <c r="A46725" t="s">
        <v>16129</v>
      </c>
      <c r="B46725">
        <v>7.1440000000000001</v>
      </c>
      <c r="C46725" t="s">
        <v>31</v>
      </c>
      <c r="D46725">
        <v>22.639499699999998</v>
      </c>
      <c r="E46725">
        <v>89.952111099999996</v>
      </c>
      <c r="F46725" t="s">
        <v>12</v>
      </c>
      <c r="G46725" t="s">
        <v>22</v>
      </c>
    </row>
    <row r="46726" spans="1:7" hidden="1" x14ac:dyDescent="0.3">
      <c r="A46726" t="s">
        <v>16129</v>
      </c>
      <c r="B46726">
        <v>8.0739999999999998</v>
      </c>
      <c r="C46726" t="s">
        <v>33</v>
      </c>
      <c r="D46726">
        <v>22.6478608</v>
      </c>
      <c r="E46726">
        <v>89.953194400000001</v>
      </c>
      <c r="F46726" t="s">
        <v>18</v>
      </c>
      <c r="G46726" t="s">
        <v>16135</v>
      </c>
    </row>
    <row r="46727" spans="1:7" hidden="1" x14ac:dyDescent="0.3">
      <c r="A46727" t="s">
        <v>16129</v>
      </c>
      <c r="B46727">
        <v>8.2490000000000006</v>
      </c>
      <c r="C46727" t="s">
        <v>34</v>
      </c>
      <c r="D46727">
        <v>22.6493608</v>
      </c>
      <c r="E46727">
        <v>89.953277799999995</v>
      </c>
      <c r="F46727" t="s">
        <v>35</v>
      </c>
      <c r="G46727" t="s">
        <v>1771</v>
      </c>
    </row>
    <row r="46728" spans="1:7" hidden="1" x14ac:dyDescent="0.3">
      <c r="A46728" t="s">
        <v>16129</v>
      </c>
      <c r="B46728">
        <v>8.2739999999999991</v>
      </c>
      <c r="C46728" t="s">
        <v>37</v>
      </c>
      <c r="D46728">
        <v>22.649583</v>
      </c>
      <c r="E46728">
        <v>89.953166699999997</v>
      </c>
      <c r="F46728" t="s">
        <v>35</v>
      </c>
      <c r="G46728" t="s">
        <v>1772</v>
      </c>
    </row>
    <row r="46729" spans="1:7" hidden="1" x14ac:dyDescent="0.3">
      <c r="A46729" t="s">
        <v>16129</v>
      </c>
      <c r="B46729">
        <v>9.0739999999999998</v>
      </c>
      <c r="C46729" t="s">
        <v>39</v>
      </c>
      <c r="D46729">
        <v>22.656722200000001</v>
      </c>
      <c r="E46729">
        <v>89.954083299999994</v>
      </c>
      <c r="F46729" t="s">
        <v>18</v>
      </c>
      <c r="G46729" t="s">
        <v>19</v>
      </c>
    </row>
    <row r="46730" spans="1:7" hidden="1" x14ac:dyDescent="0.3">
      <c r="A46730" t="s">
        <v>16129</v>
      </c>
      <c r="B46730">
        <v>9.23</v>
      </c>
      <c r="C46730" t="s">
        <v>41</v>
      </c>
      <c r="D46730">
        <v>22.658305599999998</v>
      </c>
      <c r="E46730">
        <v>89.954388899999998</v>
      </c>
      <c r="F46730" t="s">
        <v>42</v>
      </c>
      <c r="G46730" t="s">
        <v>16136</v>
      </c>
    </row>
    <row r="46731" spans="1:7" hidden="1" x14ac:dyDescent="0.3">
      <c r="A46731" t="s">
        <v>16129</v>
      </c>
      <c r="B46731">
        <v>9.4819999999999993</v>
      </c>
      <c r="C46731" t="s">
        <v>1896</v>
      </c>
      <c r="D46731">
        <v>22.660527800000001</v>
      </c>
      <c r="E46731">
        <v>89.954777800000002</v>
      </c>
      <c r="F46731" t="s">
        <v>12</v>
      </c>
      <c r="G46731" t="s">
        <v>13</v>
      </c>
    </row>
    <row r="46732" spans="1:7" hidden="1" x14ac:dyDescent="0.3">
      <c r="A46732" t="s">
        <v>16129</v>
      </c>
      <c r="B46732">
        <v>10.054</v>
      </c>
      <c r="C46732" t="s">
        <v>44</v>
      </c>
      <c r="D46732">
        <v>22.665500000000002</v>
      </c>
      <c r="E46732">
        <v>89.955694399999999</v>
      </c>
      <c r="F46732" t="s">
        <v>18</v>
      </c>
      <c r="G46732" t="s">
        <v>16137</v>
      </c>
    </row>
    <row r="46733" spans="1:7" hidden="1" x14ac:dyDescent="0.3">
      <c r="A46733" t="s">
        <v>16129</v>
      </c>
      <c r="B46733">
        <v>10.398999999999999</v>
      </c>
      <c r="C46733" t="s">
        <v>45</v>
      </c>
      <c r="D46733">
        <v>22.668527099999999</v>
      </c>
      <c r="E46733">
        <v>89.956249999999997</v>
      </c>
      <c r="F46733" t="s">
        <v>12</v>
      </c>
      <c r="G46733" t="s">
        <v>22</v>
      </c>
    </row>
    <row r="46734" spans="1:7" hidden="1" x14ac:dyDescent="0.3">
      <c r="A46734" t="s">
        <v>16129</v>
      </c>
      <c r="B46734">
        <v>11.054</v>
      </c>
      <c r="C46734" t="s">
        <v>48</v>
      </c>
      <c r="D46734">
        <v>22.674388199999999</v>
      </c>
      <c r="E46734">
        <v>89.9573611</v>
      </c>
      <c r="F46734" t="s">
        <v>18</v>
      </c>
      <c r="G46734" t="s">
        <v>19</v>
      </c>
    </row>
    <row r="46735" spans="1:7" hidden="1" x14ac:dyDescent="0.3">
      <c r="A46735" t="s">
        <v>16129</v>
      </c>
      <c r="B46735">
        <v>11.172000000000001</v>
      </c>
      <c r="C46735" t="s">
        <v>49</v>
      </c>
      <c r="D46735">
        <v>22.675471600000002</v>
      </c>
      <c r="E46735">
        <v>89.957527799999994</v>
      </c>
      <c r="F46735" t="s">
        <v>12</v>
      </c>
      <c r="G46735" t="s">
        <v>22</v>
      </c>
    </row>
    <row r="46736" spans="1:7" hidden="1" x14ac:dyDescent="0.3">
      <c r="A46736" t="s">
        <v>16129</v>
      </c>
      <c r="B46736">
        <v>12.044</v>
      </c>
      <c r="C46736" t="s">
        <v>50</v>
      </c>
      <c r="D46736">
        <v>22.6831104</v>
      </c>
      <c r="E46736">
        <v>89.959388899999993</v>
      </c>
      <c r="F46736" t="s">
        <v>12</v>
      </c>
      <c r="G46736" t="s">
        <v>13</v>
      </c>
    </row>
    <row r="46737" spans="1:7" hidden="1" x14ac:dyDescent="0.3">
      <c r="A46737" t="s">
        <v>16129</v>
      </c>
      <c r="B46737">
        <v>12.054</v>
      </c>
      <c r="C46737" t="s">
        <v>51</v>
      </c>
      <c r="D46737">
        <v>22.683166</v>
      </c>
      <c r="E46737">
        <v>89.959500000000006</v>
      </c>
      <c r="F46737" t="s">
        <v>18</v>
      </c>
      <c r="G46737" t="s">
        <v>2869</v>
      </c>
    </row>
    <row r="46738" spans="1:7" hidden="1" x14ac:dyDescent="0.3">
      <c r="A46738" t="s">
        <v>16129</v>
      </c>
      <c r="B46738">
        <v>12.762</v>
      </c>
      <c r="C46738" t="s">
        <v>53</v>
      </c>
      <c r="D46738">
        <v>22.688832999999999</v>
      </c>
      <c r="E46738">
        <v>89.961416700000001</v>
      </c>
      <c r="F46738" t="s">
        <v>12</v>
      </c>
      <c r="G46738" t="s">
        <v>22</v>
      </c>
    </row>
    <row r="46739" spans="1:7" hidden="1" x14ac:dyDescent="0.3">
      <c r="A46739" t="s">
        <v>16129</v>
      </c>
      <c r="B46739">
        <v>12.961</v>
      </c>
      <c r="C46739" t="s">
        <v>58</v>
      </c>
      <c r="D46739">
        <v>22.690916300000001</v>
      </c>
      <c r="E46739">
        <v>89.961638899999997</v>
      </c>
      <c r="F46739" t="s">
        <v>18</v>
      </c>
      <c r="G46739" t="s">
        <v>16138</v>
      </c>
    </row>
    <row r="46740" spans="1:7" hidden="1" x14ac:dyDescent="0.3">
      <c r="A46740" t="s">
        <v>16129</v>
      </c>
      <c r="B46740">
        <v>13.106</v>
      </c>
      <c r="C46740" t="s">
        <v>60</v>
      </c>
      <c r="D46740">
        <v>22.692083</v>
      </c>
      <c r="E46740">
        <v>89.961777799999993</v>
      </c>
      <c r="F46740" t="s">
        <v>35</v>
      </c>
      <c r="G46740" t="s">
        <v>5087</v>
      </c>
    </row>
    <row r="46741" spans="1:7" hidden="1" x14ac:dyDescent="0.3">
      <c r="A46741" t="s">
        <v>16129</v>
      </c>
      <c r="B46741">
        <v>13.138999999999999</v>
      </c>
      <c r="C46741" t="s">
        <v>1939</v>
      </c>
      <c r="D46741">
        <v>22.692416300000001</v>
      </c>
      <c r="E46741">
        <v>89.961805600000005</v>
      </c>
      <c r="F46741" t="s">
        <v>35</v>
      </c>
      <c r="G46741" t="s">
        <v>5088</v>
      </c>
    </row>
    <row r="46742" spans="1:7" hidden="1" x14ac:dyDescent="0.3">
      <c r="A46742" t="s">
        <v>16129</v>
      </c>
      <c r="B46742">
        <v>13.592000000000001</v>
      </c>
      <c r="C46742" t="s">
        <v>2050</v>
      </c>
      <c r="D46742">
        <v>22.6957497</v>
      </c>
      <c r="E46742">
        <v>89.962305599999993</v>
      </c>
      <c r="F46742" t="s">
        <v>12</v>
      </c>
      <c r="G46742" t="s">
        <v>13</v>
      </c>
    </row>
    <row r="46743" spans="1:7" hidden="1" x14ac:dyDescent="0.3">
      <c r="A46743" t="s">
        <v>16129</v>
      </c>
      <c r="B46743">
        <v>13.981</v>
      </c>
      <c r="C46743" t="s">
        <v>61</v>
      </c>
      <c r="D46743">
        <v>22.699694099999999</v>
      </c>
      <c r="E46743">
        <v>89.964055599999995</v>
      </c>
      <c r="F46743" t="s">
        <v>18</v>
      </c>
      <c r="G46743" t="s">
        <v>16139</v>
      </c>
    </row>
    <row r="46744" spans="1:7" hidden="1" x14ac:dyDescent="0.3">
      <c r="A46744" t="s">
        <v>16129</v>
      </c>
      <c r="B46744">
        <v>14.071</v>
      </c>
      <c r="C46744" t="s">
        <v>1818</v>
      </c>
      <c r="D46744">
        <v>22.700361099999999</v>
      </c>
      <c r="E46744">
        <v>89.964361100000005</v>
      </c>
      <c r="F46744" t="s">
        <v>35</v>
      </c>
      <c r="G46744" t="s">
        <v>16140</v>
      </c>
    </row>
    <row r="46745" spans="1:7" hidden="1" x14ac:dyDescent="0.3">
      <c r="A46745" t="s">
        <v>16129</v>
      </c>
      <c r="B46745">
        <v>14.095000000000001</v>
      </c>
      <c r="C46745" t="s">
        <v>1820</v>
      </c>
      <c r="D46745">
        <v>22.7005278</v>
      </c>
      <c r="E46745">
        <v>89.964444400000005</v>
      </c>
      <c r="F46745" t="s">
        <v>35</v>
      </c>
      <c r="G46745" t="s">
        <v>9146</v>
      </c>
    </row>
    <row r="46746" spans="1:7" hidden="1" x14ac:dyDescent="0.3">
      <c r="A46746" t="s">
        <v>16129</v>
      </c>
      <c r="B46746">
        <v>14.631</v>
      </c>
      <c r="C46746" t="s">
        <v>2054</v>
      </c>
      <c r="D46746">
        <v>22.704916699999998</v>
      </c>
      <c r="E46746">
        <v>89.966416699999996</v>
      </c>
      <c r="F46746" t="s">
        <v>12</v>
      </c>
      <c r="G46746" t="s">
        <v>22</v>
      </c>
    </row>
    <row r="46747" spans="1:7" hidden="1" x14ac:dyDescent="0.3">
      <c r="A46747" t="s">
        <v>16129</v>
      </c>
      <c r="B46747">
        <v>14.651</v>
      </c>
      <c r="C46747" t="s">
        <v>2055</v>
      </c>
      <c r="D46747">
        <v>22.705083299999998</v>
      </c>
      <c r="E46747">
        <v>89.966499999999996</v>
      </c>
      <c r="F46747" t="s">
        <v>26</v>
      </c>
      <c r="G46747" t="s">
        <v>16141</v>
      </c>
    </row>
    <row r="46748" spans="1:7" hidden="1" x14ac:dyDescent="0.3">
      <c r="A46748" t="s">
        <v>16129</v>
      </c>
      <c r="B46748">
        <v>14.661</v>
      </c>
      <c r="C46748" t="s">
        <v>2056</v>
      </c>
      <c r="D46748">
        <v>22.705083299999998</v>
      </c>
      <c r="E46748">
        <v>89.966499999999996</v>
      </c>
      <c r="F46748" t="s">
        <v>42</v>
      </c>
      <c r="G46748" t="s">
        <v>16142</v>
      </c>
    </row>
    <row r="46749" spans="1:7" hidden="1" x14ac:dyDescent="0.3">
      <c r="A46749" t="s">
        <v>16129</v>
      </c>
      <c r="B46749">
        <v>14.861000000000001</v>
      </c>
      <c r="C46749" t="s">
        <v>2057</v>
      </c>
      <c r="D46749">
        <v>22.7068333</v>
      </c>
      <c r="E46749">
        <v>89.967110399999996</v>
      </c>
      <c r="F46749" t="s">
        <v>35</v>
      </c>
      <c r="G46749" t="s">
        <v>1771</v>
      </c>
    </row>
    <row r="46750" spans="1:7" hidden="1" x14ac:dyDescent="0.3">
      <c r="A46750" t="s">
        <v>16129</v>
      </c>
      <c r="B46750">
        <v>14.968999999999999</v>
      </c>
      <c r="C46750" t="s">
        <v>2058</v>
      </c>
      <c r="D46750">
        <v>22.707833300000001</v>
      </c>
      <c r="E46750">
        <v>89.967304900000002</v>
      </c>
      <c r="F46750" t="s">
        <v>35</v>
      </c>
      <c r="G46750" t="s">
        <v>1772</v>
      </c>
    </row>
    <row r="46751" spans="1:7" hidden="1" x14ac:dyDescent="0.3">
      <c r="A46751" t="s">
        <v>16129</v>
      </c>
      <c r="B46751">
        <v>14.981</v>
      </c>
      <c r="C46751" t="s">
        <v>62</v>
      </c>
      <c r="D46751">
        <v>22.7079722</v>
      </c>
      <c r="E46751">
        <v>89.9673327</v>
      </c>
      <c r="F46751" t="s">
        <v>18</v>
      </c>
      <c r="G46751" t="s">
        <v>19</v>
      </c>
    </row>
    <row r="46752" spans="1:7" hidden="1" x14ac:dyDescent="0.3">
      <c r="A46752" t="s">
        <v>16129</v>
      </c>
      <c r="B46752">
        <v>15.045</v>
      </c>
      <c r="C46752" t="s">
        <v>63</v>
      </c>
      <c r="D46752">
        <v>22.708472199999999</v>
      </c>
      <c r="E46752">
        <v>89.967304900000002</v>
      </c>
      <c r="F46752" t="s">
        <v>26</v>
      </c>
      <c r="G46752" t="s">
        <v>16143</v>
      </c>
    </row>
    <row r="46753" spans="1:7" hidden="1" x14ac:dyDescent="0.3">
      <c r="A46753" t="s">
        <v>16129</v>
      </c>
      <c r="B46753">
        <v>15.881</v>
      </c>
      <c r="C46753" t="s">
        <v>1942</v>
      </c>
      <c r="D46753">
        <v>22.7156667</v>
      </c>
      <c r="E46753">
        <v>89.964805600000005</v>
      </c>
      <c r="F46753" t="s">
        <v>12</v>
      </c>
      <c r="G46753" t="s">
        <v>13</v>
      </c>
    </row>
    <row r="46754" spans="1:7" hidden="1" x14ac:dyDescent="0.3">
      <c r="A46754" t="s">
        <v>16129</v>
      </c>
      <c r="B46754">
        <v>15.971</v>
      </c>
      <c r="C46754" t="s">
        <v>64</v>
      </c>
      <c r="D46754">
        <v>22.7164444</v>
      </c>
      <c r="E46754">
        <v>89.964527799999999</v>
      </c>
      <c r="F46754" t="s">
        <v>18</v>
      </c>
      <c r="G46754" t="s">
        <v>16144</v>
      </c>
    </row>
    <row r="46755" spans="1:7" hidden="1" x14ac:dyDescent="0.3">
      <c r="A46755" t="s">
        <v>16129</v>
      </c>
      <c r="B46755">
        <v>16.971</v>
      </c>
      <c r="C46755" t="s">
        <v>70</v>
      </c>
      <c r="D46755">
        <v>22.725082700000002</v>
      </c>
      <c r="E46755">
        <v>89.961638899999997</v>
      </c>
      <c r="F46755" t="s">
        <v>18</v>
      </c>
      <c r="G46755" t="s">
        <v>16145</v>
      </c>
    </row>
    <row r="46756" spans="1:7" hidden="1" x14ac:dyDescent="0.3">
      <c r="A46756" t="s">
        <v>16129</v>
      </c>
      <c r="B46756">
        <v>17.067</v>
      </c>
      <c r="C46756" t="s">
        <v>71</v>
      </c>
      <c r="D46756">
        <v>22.7258882</v>
      </c>
      <c r="E46756">
        <v>89.961555599999997</v>
      </c>
      <c r="F46756" t="s">
        <v>12</v>
      </c>
      <c r="G46756" t="s">
        <v>13</v>
      </c>
    </row>
    <row r="46757" spans="1:7" hidden="1" x14ac:dyDescent="0.3">
      <c r="A46757" t="s">
        <v>16129</v>
      </c>
      <c r="B46757">
        <v>17.524999999999999</v>
      </c>
      <c r="C46757" t="s">
        <v>72</v>
      </c>
      <c r="D46757">
        <v>22.729971599999999</v>
      </c>
      <c r="E46757">
        <v>89.961194399999997</v>
      </c>
      <c r="F46757" t="s">
        <v>12</v>
      </c>
      <c r="G46757" t="s">
        <v>13</v>
      </c>
    </row>
    <row r="46758" spans="1:7" hidden="1" x14ac:dyDescent="0.3">
      <c r="A46758" t="s">
        <v>16129</v>
      </c>
      <c r="B46758">
        <v>17.988</v>
      </c>
      <c r="C46758" t="s">
        <v>75</v>
      </c>
      <c r="D46758">
        <v>22.733999699999998</v>
      </c>
      <c r="E46758">
        <v>89.961027799999997</v>
      </c>
      <c r="F46758" t="s">
        <v>18</v>
      </c>
      <c r="G46758" t="s">
        <v>16146</v>
      </c>
    </row>
    <row r="46759" spans="1:7" hidden="1" x14ac:dyDescent="0.3">
      <c r="A46759" t="s">
        <v>16129</v>
      </c>
      <c r="B46759">
        <v>18.454999999999998</v>
      </c>
      <c r="C46759" t="s">
        <v>76</v>
      </c>
      <c r="D46759">
        <v>22.738138599999999</v>
      </c>
      <c r="E46759">
        <v>89.960861100000002</v>
      </c>
      <c r="F46759" t="s">
        <v>12</v>
      </c>
      <c r="G46759" t="s">
        <v>22</v>
      </c>
    </row>
    <row r="46760" spans="1:7" hidden="1" x14ac:dyDescent="0.3">
      <c r="A46760" t="s">
        <v>16129</v>
      </c>
      <c r="B46760">
        <v>18.756</v>
      </c>
      <c r="C46760" t="s">
        <v>77</v>
      </c>
      <c r="D46760">
        <v>22.7408052</v>
      </c>
      <c r="E46760">
        <v>89.960527799999994</v>
      </c>
      <c r="F46760" t="s">
        <v>12</v>
      </c>
      <c r="G46760" t="s">
        <v>22</v>
      </c>
    </row>
    <row r="46761" spans="1:7" hidden="1" x14ac:dyDescent="0.3">
      <c r="A46761" t="s">
        <v>16129</v>
      </c>
      <c r="B46761">
        <v>19</v>
      </c>
      <c r="C46761" t="s">
        <v>78</v>
      </c>
      <c r="D46761">
        <v>22.742916300000001</v>
      </c>
      <c r="E46761">
        <v>89.959777799999998</v>
      </c>
      <c r="F46761" t="s">
        <v>18</v>
      </c>
      <c r="G46761" t="s">
        <v>16147</v>
      </c>
    </row>
    <row r="46762" spans="1:7" hidden="1" x14ac:dyDescent="0.3">
      <c r="A46762" t="s">
        <v>16129</v>
      </c>
      <c r="B46762">
        <v>19.443999999999999</v>
      </c>
      <c r="C46762" t="s">
        <v>79</v>
      </c>
      <c r="D46762">
        <v>22.746721900000001</v>
      </c>
      <c r="E46762">
        <v>89.958416700000001</v>
      </c>
      <c r="F46762" t="s">
        <v>12</v>
      </c>
      <c r="G46762" t="s">
        <v>22</v>
      </c>
    </row>
    <row r="46763" spans="1:7" hidden="1" x14ac:dyDescent="0.3">
      <c r="A46763" t="s">
        <v>16129</v>
      </c>
      <c r="B46763">
        <v>20.010000000000002</v>
      </c>
      <c r="C46763" t="s">
        <v>81</v>
      </c>
      <c r="D46763">
        <v>22.7514444</v>
      </c>
      <c r="E46763">
        <v>89.956722200000002</v>
      </c>
      <c r="F46763" t="s">
        <v>18</v>
      </c>
      <c r="G46763" t="s">
        <v>16148</v>
      </c>
    </row>
    <row r="46764" spans="1:7" hidden="1" x14ac:dyDescent="0.3">
      <c r="A46764" t="s">
        <v>16129</v>
      </c>
      <c r="B46764">
        <v>20.567</v>
      </c>
      <c r="C46764" t="s">
        <v>82</v>
      </c>
      <c r="D46764">
        <v>22.756194399999998</v>
      </c>
      <c r="E46764">
        <v>89.955583300000001</v>
      </c>
      <c r="F46764" t="s">
        <v>12</v>
      </c>
      <c r="G46764" t="s">
        <v>22</v>
      </c>
    </row>
    <row r="46765" spans="1:7" hidden="1" x14ac:dyDescent="0.3">
      <c r="A46765" t="s">
        <v>16129</v>
      </c>
      <c r="B46765">
        <v>21.01</v>
      </c>
      <c r="C46765" t="s">
        <v>86</v>
      </c>
      <c r="D46765">
        <v>22.760305599999999</v>
      </c>
      <c r="E46765">
        <v>89.955027799999996</v>
      </c>
      <c r="F46765" t="s">
        <v>18</v>
      </c>
      <c r="G46765" t="s">
        <v>19</v>
      </c>
    </row>
    <row r="46766" spans="1:7" hidden="1" x14ac:dyDescent="0.3">
      <c r="A46766" t="s">
        <v>16129</v>
      </c>
      <c r="B46766">
        <v>21.128</v>
      </c>
      <c r="C46766" t="s">
        <v>87</v>
      </c>
      <c r="D46766">
        <v>22.7609444</v>
      </c>
      <c r="E46766">
        <v>89.955583300000001</v>
      </c>
      <c r="F46766" t="s">
        <v>35</v>
      </c>
      <c r="G46766" t="s">
        <v>5087</v>
      </c>
    </row>
    <row r="46767" spans="1:7" hidden="1" x14ac:dyDescent="0.3">
      <c r="A46767" t="s">
        <v>16129</v>
      </c>
      <c r="B46767">
        <v>21.196000000000002</v>
      </c>
      <c r="C46767" t="s">
        <v>1676</v>
      </c>
      <c r="D46767">
        <v>22.761416700000002</v>
      </c>
      <c r="E46767">
        <v>89.956000000000003</v>
      </c>
      <c r="F46767" t="s">
        <v>35</v>
      </c>
      <c r="G46767" t="s">
        <v>5088</v>
      </c>
    </row>
    <row r="46768" spans="1:7" hidden="1" x14ac:dyDescent="0.3">
      <c r="A46768" t="s">
        <v>16129</v>
      </c>
      <c r="B46768">
        <v>21.664999999999999</v>
      </c>
      <c r="C46768" t="s">
        <v>2068</v>
      </c>
      <c r="D46768">
        <v>22.765527800000001</v>
      </c>
      <c r="E46768">
        <v>89.956333299999997</v>
      </c>
      <c r="F46768" t="s">
        <v>12</v>
      </c>
      <c r="G46768" t="s">
        <v>13</v>
      </c>
    </row>
    <row r="46769" spans="1:7" hidden="1" x14ac:dyDescent="0.3">
      <c r="A46769" t="s">
        <v>16129</v>
      </c>
      <c r="B46769">
        <v>22.05</v>
      </c>
      <c r="C46769" t="s">
        <v>88</v>
      </c>
      <c r="D46769">
        <v>22.769082699999998</v>
      </c>
      <c r="E46769">
        <v>89.956472199999993</v>
      </c>
      <c r="F46769" t="s">
        <v>18</v>
      </c>
      <c r="G46769" t="s">
        <v>16149</v>
      </c>
    </row>
    <row r="46770" spans="1:7" hidden="1" x14ac:dyDescent="0.3">
      <c r="A46770" t="s">
        <v>16129</v>
      </c>
      <c r="B46770">
        <v>22.97</v>
      </c>
      <c r="C46770" t="s">
        <v>90</v>
      </c>
      <c r="D46770">
        <v>22.777277099999999</v>
      </c>
      <c r="E46770">
        <v>89.956194400000001</v>
      </c>
      <c r="F46770" t="s">
        <v>12</v>
      </c>
      <c r="G46770" t="s">
        <v>13</v>
      </c>
    </row>
    <row r="46771" spans="1:7" hidden="1" x14ac:dyDescent="0.3">
      <c r="A46771" t="s">
        <v>16129</v>
      </c>
      <c r="B46771">
        <v>23.08</v>
      </c>
      <c r="C46771" t="s">
        <v>94</v>
      </c>
      <c r="D46771">
        <v>22.7782771</v>
      </c>
      <c r="E46771">
        <v>89.956055599999999</v>
      </c>
      <c r="F46771" t="s">
        <v>18</v>
      </c>
      <c r="G46771" t="s">
        <v>1908</v>
      </c>
    </row>
    <row r="46772" spans="1:7" hidden="1" x14ac:dyDescent="0.3">
      <c r="A46772" t="s">
        <v>16129</v>
      </c>
      <c r="B46772">
        <v>23.751999999999999</v>
      </c>
      <c r="C46772" t="s">
        <v>95</v>
      </c>
      <c r="D46772">
        <v>22.784194100000001</v>
      </c>
      <c r="E46772">
        <v>89.955055599999994</v>
      </c>
      <c r="F46772" t="s">
        <v>12</v>
      </c>
      <c r="G46772" t="s">
        <v>22</v>
      </c>
    </row>
    <row r="46773" spans="1:7" hidden="1" x14ac:dyDescent="0.3">
      <c r="A46773" t="s">
        <v>16129</v>
      </c>
      <c r="B46773">
        <v>24.11</v>
      </c>
      <c r="C46773" t="s">
        <v>97</v>
      </c>
      <c r="D46773">
        <v>22.7873886</v>
      </c>
      <c r="E46773">
        <v>89.954499999999996</v>
      </c>
      <c r="F46773" t="s">
        <v>18</v>
      </c>
      <c r="G46773" t="s">
        <v>1908</v>
      </c>
    </row>
    <row r="46774" spans="1:7" hidden="1" x14ac:dyDescent="0.3">
      <c r="A46774" t="s">
        <v>16129</v>
      </c>
      <c r="B46774">
        <v>24.28</v>
      </c>
      <c r="C46774" t="s">
        <v>98</v>
      </c>
      <c r="D46774">
        <v>22.788805199999999</v>
      </c>
      <c r="E46774">
        <v>89.9542778</v>
      </c>
      <c r="F46774" t="s">
        <v>35</v>
      </c>
      <c r="G46774" t="s">
        <v>3101</v>
      </c>
    </row>
    <row r="46775" spans="1:7" hidden="1" x14ac:dyDescent="0.3">
      <c r="A46775" t="s">
        <v>16129</v>
      </c>
      <c r="B46775">
        <v>24.29</v>
      </c>
      <c r="C46775" t="s">
        <v>1682</v>
      </c>
      <c r="D46775">
        <v>22.7888886</v>
      </c>
      <c r="E46775">
        <v>89.9542778</v>
      </c>
      <c r="F46775" t="s">
        <v>35</v>
      </c>
      <c r="G46775" t="s">
        <v>3102</v>
      </c>
    </row>
    <row r="46776" spans="1:7" hidden="1" x14ac:dyDescent="0.3">
      <c r="A46776" t="s">
        <v>16129</v>
      </c>
      <c r="B46776">
        <v>24.681000000000001</v>
      </c>
      <c r="C46776" t="s">
        <v>1683</v>
      </c>
      <c r="D46776">
        <v>22.792416299999999</v>
      </c>
      <c r="E46776">
        <v>89.953638900000001</v>
      </c>
      <c r="F46776" t="s">
        <v>12</v>
      </c>
      <c r="G46776" t="s">
        <v>13</v>
      </c>
    </row>
    <row r="46777" spans="1:7" hidden="1" x14ac:dyDescent="0.3">
      <c r="A46777" t="s">
        <v>16129</v>
      </c>
      <c r="B46777">
        <v>25.12</v>
      </c>
      <c r="C46777" t="s">
        <v>99</v>
      </c>
      <c r="D46777">
        <v>22.796138599999999</v>
      </c>
      <c r="E46777">
        <v>89.952472200000003</v>
      </c>
      <c r="F46777" t="s">
        <v>18</v>
      </c>
      <c r="G46777" t="s">
        <v>16150</v>
      </c>
    </row>
    <row r="46778" spans="1:7" hidden="1" x14ac:dyDescent="0.3">
      <c r="A46778" t="s">
        <v>16129</v>
      </c>
      <c r="B46778">
        <v>25.17</v>
      </c>
      <c r="C46778" t="s">
        <v>1684</v>
      </c>
      <c r="D46778">
        <v>22.796582999999998</v>
      </c>
      <c r="E46778">
        <v>89.952305600000003</v>
      </c>
      <c r="F46778" t="s">
        <v>35</v>
      </c>
      <c r="G46778" t="s">
        <v>1771</v>
      </c>
    </row>
    <row r="46779" spans="1:7" hidden="1" x14ac:dyDescent="0.3">
      <c r="A46779" t="s">
        <v>16129</v>
      </c>
      <c r="B46779">
        <v>25.183</v>
      </c>
      <c r="C46779" t="s">
        <v>1686</v>
      </c>
      <c r="D46779">
        <v>22.796721900000001</v>
      </c>
      <c r="E46779">
        <v>89.952305600000003</v>
      </c>
      <c r="F46779" t="s">
        <v>35</v>
      </c>
      <c r="G46779" t="s">
        <v>1772</v>
      </c>
    </row>
    <row r="46780" spans="1:7" hidden="1" x14ac:dyDescent="0.3">
      <c r="A46780" t="s">
        <v>16129</v>
      </c>
      <c r="B46780">
        <v>26.1</v>
      </c>
      <c r="C46780" t="s">
        <v>100</v>
      </c>
      <c r="D46780">
        <v>22.8045556</v>
      </c>
      <c r="E46780">
        <v>89.949360799999994</v>
      </c>
      <c r="F46780" t="s">
        <v>18</v>
      </c>
      <c r="G46780" t="s">
        <v>16151</v>
      </c>
    </row>
    <row r="46781" spans="1:7" hidden="1" x14ac:dyDescent="0.3">
      <c r="A46781" t="s">
        <v>16129</v>
      </c>
      <c r="B46781">
        <v>26.13</v>
      </c>
      <c r="C46781" t="s">
        <v>101</v>
      </c>
      <c r="D46781">
        <v>22.804749999999999</v>
      </c>
      <c r="E46781">
        <v>89.9492774</v>
      </c>
      <c r="F46781" t="s">
        <v>35</v>
      </c>
      <c r="G46781" t="s">
        <v>9145</v>
      </c>
    </row>
    <row r="46782" spans="1:7" hidden="1" x14ac:dyDescent="0.3">
      <c r="A46782" t="s">
        <v>16129</v>
      </c>
      <c r="B46782">
        <v>26.152000000000001</v>
      </c>
      <c r="C46782" t="s">
        <v>102</v>
      </c>
      <c r="D46782">
        <v>22.804972200000002</v>
      </c>
      <c r="E46782">
        <v>89.949221899999998</v>
      </c>
      <c r="F46782" t="s">
        <v>35</v>
      </c>
      <c r="G46782" t="s">
        <v>9146</v>
      </c>
    </row>
    <row r="46783" spans="1:7" hidden="1" x14ac:dyDescent="0.3">
      <c r="A46783" t="s">
        <v>16129</v>
      </c>
      <c r="B46783">
        <v>27.1</v>
      </c>
      <c r="C46783" t="s">
        <v>103</v>
      </c>
      <c r="D46783">
        <v>22.813222199999998</v>
      </c>
      <c r="E46783">
        <v>89.946499700000004</v>
      </c>
      <c r="F46783" t="s">
        <v>18</v>
      </c>
      <c r="G46783" t="s">
        <v>19</v>
      </c>
    </row>
    <row r="46784" spans="1:7" hidden="1" x14ac:dyDescent="0.3">
      <c r="A46784" t="s">
        <v>16129</v>
      </c>
      <c r="B46784">
        <v>27.327000000000002</v>
      </c>
      <c r="C46784" t="s">
        <v>104</v>
      </c>
      <c r="D46784">
        <v>22.814944400000002</v>
      </c>
      <c r="E46784">
        <v>89.945749699999993</v>
      </c>
      <c r="F46784" t="s">
        <v>12</v>
      </c>
      <c r="G46784" t="s">
        <v>13</v>
      </c>
    </row>
    <row r="46785" spans="1:7" hidden="1" x14ac:dyDescent="0.3">
      <c r="A46785" t="s">
        <v>16129</v>
      </c>
      <c r="B46785">
        <v>28.1</v>
      </c>
      <c r="C46785" t="s">
        <v>105</v>
      </c>
      <c r="D46785">
        <v>22.818693799999998</v>
      </c>
      <c r="E46785">
        <v>89.940055200000003</v>
      </c>
      <c r="F46785" t="s">
        <v>18</v>
      </c>
      <c r="G46785" t="s">
        <v>2869</v>
      </c>
    </row>
    <row r="46786" spans="1:7" hidden="1" x14ac:dyDescent="0.3">
      <c r="A46786" t="s">
        <v>16129</v>
      </c>
      <c r="B46786">
        <v>28.212</v>
      </c>
      <c r="C46786" t="s">
        <v>106</v>
      </c>
      <c r="D46786">
        <v>22.819304899999999</v>
      </c>
      <c r="E46786">
        <v>89.9407219</v>
      </c>
      <c r="F46786" t="s">
        <v>35</v>
      </c>
      <c r="G46786" t="s">
        <v>5087</v>
      </c>
    </row>
    <row r="46787" spans="1:7" hidden="1" x14ac:dyDescent="0.3">
      <c r="A46787" t="s">
        <v>16129</v>
      </c>
      <c r="B46787">
        <v>28.306000000000001</v>
      </c>
      <c r="C46787" t="s">
        <v>107</v>
      </c>
      <c r="D46787">
        <v>22.819999299999999</v>
      </c>
      <c r="E46787">
        <v>89.9414163</v>
      </c>
      <c r="F46787" t="s">
        <v>35</v>
      </c>
      <c r="G46787" t="s">
        <v>5088</v>
      </c>
    </row>
    <row r="46788" spans="1:7" hidden="1" x14ac:dyDescent="0.3">
      <c r="A46788" t="s">
        <v>16129</v>
      </c>
      <c r="B46788">
        <v>28.863</v>
      </c>
      <c r="C46788" t="s">
        <v>108</v>
      </c>
      <c r="D46788">
        <v>22.8241938</v>
      </c>
      <c r="E46788">
        <v>89.939694099999997</v>
      </c>
      <c r="F46788" t="s">
        <v>9</v>
      </c>
      <c r="G46788" t="s">
        <v>16152</v>
      </c>
    </row>
    <row r="46789" spans="1:7" hidden="1" x14ac:dyDescent="0.3">
      <c r="A46789" t="s">
        <v>16129</v>
      </c>
      <c r="B46789">
        <v>28.863</v>
      </c>
      <c r="C46789" t="s">
        <v>108</v>
      </c>
      <c r="D46789">
        <v>22.8241938</v>
      </c>
      <c r="E46789">
        <v>89.939694099999997</v>
      </c>
      <c r="F46789" t="s">
        <v>9</v>
      </c>
      <c r="G46789" t="s">
        <v>16152</v>
      </c>
    </row>
    <row r="46790" spans="1:7" hidden="1" x14ac:dyDescent="0.3">
      <c r="A46790" t="s">
        <v>16129</v>
      </c>
      <c r="B46790">
        <v>29.145</v>
      </c>
      <c r="C46790" t="s">
        <v>109</v>
      </c>
      <c r="D46790">
        <v>22.827082699999998</v>
      </c>
      <c r="E46790">
        <v>89.939610799999997</v>
      </c>
      <c r="F46790" t="s">
        <v>18</v>
      </c>
      <c r="G46790" t="s">
        <v>19</v>
      </c>
    </row>
    <row r="46791" spans="1:7" hidden="1" x14ac:dyDescent="0.3">
      <c r="A46791" t="s">
        <v>16129</v>
      </c>
      <c r="B46791">
        <v>29.584</v>
      </c>
      <c r="C46791" t="s">
        <v>113</v>
      </c>
      <c r="D46791">
        <v>22.830388200000002</v>
      </c>
      <c r="E46791">
        <v>89.940610800000002</v>
      </c>
      <c r="F46791" t="s">
        <v>18</v>
      </c>
      <c r="G46791" t="s">
        <v>5392</v>
      </c>
    </row>
    <row r="46792" spans="1:7" hidden="1" x14ac:dyDescent="0.3">
      <c r="A46792" t="s">
        <v>16129</v>
      </c>
      <c r="B46792">
        <v>30.564</v>
      </c>
      <c r="C46792" t="s">
        <v>118</v>
      </c>
      <c r="D46792">
        <v>22.8392497</v>
      </c>
      <c r="E46792">
        <v>89.940999700000006</v>
      </c>
      <c r="F46792" t="s">
        <v>18</v>
      </c>
      <c r="G46792" t="s">
        <v>16153</v>
      </c>
    </row>
    <row r="46793" spans="1:7" hidden="1" x14ac:dyDescent="0.3">
      <c r="A46793" t="s">
        <v>16129</v>
      </c>
      <c r="B46793">
        <v>31.164000000000001</v>
      </c>
      <c r="C46793" t="s">
        <v>120</v>
      </c>
      <c r="D46793">
        <v>22.844166300000001</v>
      </c>
      <c r="E46793">
        <v>89.938805200000004</v>
      </c>
      <c r="F46793" t="s">
        <v>35</v>
      </c>
      <c r="G46793" t="s">
        <v>1771</v>
      </c>
    </row>
    <row r="46794" spans="1:7" hidden="1" x14ac:dyDescent="0.3">
      <c r="A46794" t="s">
        <v>16129</v>
      </c>
      <c r="B46794">
        <v>31.184000000000001</v>
      </c>
      <c r="C46794" t="s">
        <v>122</v>
      </c>
      <c r="D46794">
        <v>22.844305200000001</v>
      </c>
      <c r="E46794">
        <v>89.938721900000004</v>
      </c>
      <c r="F46794" t="s">
        <v>35</v>
      </c>
      <c r="G46794" t="s">
        <v>16154</v>
      </c>
    </row>
    <row r="46795" spans="1:7" hidden="1" x14ac:dyDescent="0.3">
      <c r="A46795" t="s">
        <v>16129</v>
      </c>
      <c r="B46795">
        <v>31.584</v>
      </c>
      <c r="C46795" t="s">
        <v>124</v>
      </c>
      <c r="D46795">
        <v>22.845749699999999</v>
      </c>
      <c r="E46795">
        <v>89.935694100000006</v>
      </c>
      <c r="F46795" t="s">
        <v>18</v>
      </c>
      <c r="G46795" t="s">
        <v>16155</v>
      </c>
    </row>
    <row r="46796" spans="1:7" hidden="1" x14ac:dyDescent="0.3">
      <c r="A46796" t="s">
        <v>16129</v>
      </c>
      <c r="B46796">
        <v>31.704000000000001</v>
      </c>
      <c r="C46796" t="s">
        <v>126</v>
      </c>
      <c r="D46796">
        <v>22.846360799999999</v>
      </c>
      <c r="E46796">
        <v>89.934610800000002</v>
      </c>
      <c r="F46796" t="s">
        <v>12</v>
      </c>
      <c r="G46796" t="s">
        <v>13</v>
      </c>
    </row>
    <row r="46797" spans="1:7" hidden="1" x14ac:dyDescent="0.3">
      <c r="A46797" t="s">
        <v>16129</v>
      </c>
      <c r="B46797">
        <v>32.408000000000001</v>
      </c>
      <c r="C46797" t="s">
        <v>1915</v>
      </c>
      <c r="D46797">
        <v>22.850027799999999</v>
      </c>
      <c r="E46797">
        <v>89.929332700000003</v>
      </c>
      <c r="F46797" t="s">
        <v>12</v>
      </c>
      <c r="G46797" t="s">
        <v>13</v>
      </c>
    </row>
    <row r="46798" spans="1:7" hidden="1" x14ac:dyDescent="0.3">
      <c r="A46798" t="s">
        <v>16129</v>
      </c>
      <c r="B46798">
        <v>32.584000000000003</v>
      </c>
      <c r="C46798" t="s">
        <v>127</v>
      </c>
      <c r="D46798">
        <v>22.851138899999999</v>
      </c>
      <c r="E46798">
        <v>89.927971600000006</v>
      </c>
      <c r="F46798" t="s">
        <v>18</v>
      </c>
      <c r="G46798" t="s">
        <v>158</v>
      </c>
    </row>
    <row r="46799" spans="1:7" hidden="1" x14ac:dyDescent="0.3">
      <c r="A46799" t="s">
        <v>16129</v>
      </c>
      <c r="B46799">
        <v>33.584000000000003</v>
      </c>
      <c r="C46799" t="s">
        <v>132</v>
      </c>
      <c r="D46799">
        <v>22.857972199999999</v>
      </c>
      <c r="E46799">
        <v>89.922082700000004</v>
      </c>
      <c r="F46799" t="s">
        <v>18</v>
      </c>
      <c r="G46799" t="s">
        <v>16156</v>
      </c>
    </row>
    <row r="46800" spans="1:7" hidden="1" x14ac:dyDescent="0.3">
      <c r="A46800" t="s">
        <v>16129</v>
      </c>
      <c r="B46800">
        <v>34.584000000000003</v>
      </c>
      <c r="C46800" t="s">
        <v>133</v>
      </c>
      <c r="D46800">
        <v>22.864861099999999</v>
      </c>
      <c r="E46800">
        <v>89.915916699999997</v>
      </c>
      <c r="F46800" t="s">
        <v>18</v>
      </c>
      <c r="G46800" t="s">
        <v>16157</v>
      </c>
    </row>
    <row r="46801" spans="1:7" hidden="1" x14ac:dyDescent="0.3">
      <c r="A46801" t="s">
        <v>16129</v>
      </c>
      <c r="B46801">
        <v>35.584000000000003</v>
      </c>
      <c r="C46801" t="s">
        <v>137</v>
      </c>
      <c r="D46801">
        <v>22.871527100000002</v>
      </c>
      <c r="E46801">
        <v>89.909750000000003</v>
      </c>
      <c r="F46801" t="s">
        <v>18</v>
      </c>
      <c r="G46801" t="s">
        <v>16158</v>
      </c>
    </row>
    <row r="46802" spans="1:7" hidden="1" x14ac:dyDescent="0.3">
      <c r="A46802" t="s">
        <v>16129</v>
      </c>
      <c r="B46802">
        <v>36.554000000000002</v>
      </c>
      <c r="C46802" t="s">
        <v>140</v>
      </c>
      <c r="D46802">
        <v>22.876443800000001</v>
      </c>
      <c r="E46802">
        <v>89.901944400000005</v>
      </c>
      <c r="F46802" t="s">
        <v>18</v>
      </c>
      <c r="G46802" t="s">
        <v>5400</v>
      </c>
    </row>
    <row r="46803" spans="1:7" hidden="1" x14ac:dyDescent="0.3">
      <c r="A46803" t="s">
        <v>16129</v>
      </c>
      <c r="B46803">
        <v>36.753999999999998</v>
      </c>
      <c r="C46803" t="s">
        <v>1710</v>
      </c>
      <c r="D46803">
        <v>22.8768049</v>
      </c>
      <c r="E46803">
        <v>89.899888599999997</v>
      </c>
      <c r="F46803" t="s">
        <v>42</v>
      </c>
      <c r="G46803" t="s">
        <v>16159</v>
      </c>
    </row>
    <row r="46804" spans="1:7" hidden="1" x14ac:dyDescent="0.3">
      <c r="A46804" t="s">
        <v>16129</v>
      </c>
      <c r="B46804">
        <v>36.832999999999998</v>
      </c>
      <c r="C46804" t="s">
        <v>1711</v>
      </c>
      <c r="D46804">
        <v>22.876860400000002</v>
      </c>
      <c r="E46804">
        <v>89.899860799999999</v>
      </c>
      <c r="F46804" t="s">
        <v>9</v>
      </c>
      <c r="G46804" t="s">
        <v>16160</v>
      </c>
    </row>
    <row r="46805" spans="1:7" hidden="1" x14ac:dyDescent="0.3">
      <c r="A46805" t="s">
        <v>16129</v>
      </c>
      <c r="B46805">
        <v>36.832999999999998</v>
      </c>
      <c r="C46805" t="s">
        <v>1711</v>
      </c>
      <c r="D46805">
        <v>22.876860400000002</v>
      </c>
      <c r="E46805">
        <v>89.899860799999999</v>
      </c>
      <c r="F46805" t="s">
        <v>9</v>
      </c>
      <c r="G46805" t="s">
        <v>16160</v>
      </c>
    </row>
    <row r="46806" spans="1:7" hidden="1" x14ac:dyDescent="0.3">
      <c r="A46806" t="s">
        <v>16129</v>
      </c>
      <c r="B46806">
        <v>37.228000000000002</v>
      </c>
      <c r="C46806" t="s">
        <v>1712</v>
      </c>
      <c r="D46806">
        <v>22.8801104</v>
      </c>
      <c r="E46806">
        <v>89.897333000000003</v>
      </c>
      <c r="F46806" t="s">
        <v>35</v>
      </c>
      <c r="G46806" t="s">
        <v>16161</v>
      </c>
    </row>
    <row r="46807" spans="1:7" hidden="1" x14ac:dyDescent="0.3">
      <c r="A46807" t="s">
        <v>16129</v>
      </c>
      <c r="B46807">
        <v>37.554000000000002</v>
      </c>
      <c r="C46807" t="s">
        <v>141</v>
      </c>
      <c r="D46807">
        <v>22.882443800000001</v>
      </c>
      <c r="E46807">
        <v>89.895471900000004</v>
      </c>
      <c r="F46807" t="s">
        <v>18</v>
      </c>
      <c r="G46807" t="s">
        <v>19</v>
      </c>
    </row>
    <row r="46808" spans="1:7" hidden="1" x14ac:dyDescent="0.3">
      <c r="A46808" t="s">
        <v>16129</v>
      </c>
      <c r="B46808">
        <v>37.625999999999998</v>
      </c>
      <c r="C46808" t="s">
        <v>142</v>
      </c>
      <c r="D46808">
        <v>22.8830271</v>
      </c>
      <c r="E46808">
        <v>89.895055200000002</v>
      </c>
      <c r="F46808" t="s">
        <v>35</v>
      </c>
      <c r="G46808" t="s">
        <v>16162</v>
      </c>
    </row>
    <row r="46809" spans="1:7" hidden="1" x14ac:dyDescent="0.3">
      <c r="A46809" t="s">
        <v>16129</v>
      </c>
      <c r="B46809">
        <v>38.524000000000001</v>
      </c>
      <c r="C46809" t="s">
        <v>149</v>
      </c>
      <c r="D46809">
        <v>22.8903052</v>
      </c>
      <c r="E46809">
        <v>89.892194099999998</v>
      </c>
      <c r="F46809" t="s">
        <v>18</v>
      </c>
      <c r="G46809" t="s">
        <v>16163</v>
      </c>
    </row>
    <row r="46810" spans="1:7" hidden="1" x14ac:dyDescent="0.3">
      <c r="A46810" t="s">
        <v>16129</v>
      </c>
      <c r="B46810">
        <v>39.057000000000002</v>
      </c>
      <c r="C46810" t="s">
        <v>150</v>
      </c>
      <c r="D46810">
        <v>22.894694099999999</v>
      </c>
      <c r="E46810">
        <v>89.890416299999998</v>
      </c>
      <c r="F46810" t="s">
        <v>26</v>
      </c>
      <c r="G46810" t="s">
        <v>16164</v>
      </c>
    </row>
    <row r="46811" spans="1:7" hidden="1" x14ac:dyDescent="0.3">
      <c r="A46811" t="s">
        <v>16129</v>
      </c>
      <c r="B46811">
        <v>39.072000000000003</v>
      </c>
      <c r="C46811" t="s">
        <v>1716</v>
      </c>
      <c r="D46811">
        <v>22.894832999999998</v>
      </c>
      <c r="E46811">
        <v>89.890277400000002</v>
      </c>
      <c r="F46811" t="s">
        <v>35</v>
      </c>
      <c r="G46811" t="s">
        <v>1771</v>
      </c>
    </row>
    <row r="46812" spans="1:7" hidden="1" x14ac:dyDescent="0.3">
      <c r="A46812" t="s">
        <v>16129</v>
      </c>
      <c r="B46812">
        <v>39.085000000000001</v>
      </c>
      <c r="C46812" t="s">
        <v>1979</v>
      </c>
      <c r="D46812">
        <v>22.8948608</v>
      </c>
      <c r="E46812">
        <v>89.890249699999998</v>
      </c>
      <c r="F46812" t="s">
        <v>35</v>
      </c>
      <c r="G46812" t="s">
        <v>1772</v>
      </c>
    </row>
    <row r="46813" spans="1:7" hidden="1" x14ac:dyDescent="0.3">
      <c r="A46813" t="s">
        <v>16129</v>
      </c>
      <c r="B46813">
        <v>39.554000000000002</v>
      </c>
      <c r="C46813" t="s">
        <v>151</v>
      </c>
      <c r="D46813">
        <v>22.898638600000002</v>
      </c>
      <c r="E46813">
        <v>89.888749700000005</v>
      </c>
      <c r="F46813" t="s">
        <v>18</v>
      </c>
      <c r="G46813" t="s">
        <v>16165</v>
      </c>
    </row>
    <row r="46814" spans="1:7" hidden="1" x14ac:dyDescent="0.3">
      <c r="A46814" t="s">
        <v>16129</v>
      </c>
      <c r="B46814">
        <v>40.554000000000002</v>
      </c>
      <c r="C46814" t="s">
        <v>152</v>
      </c>
      <c r="D46814">
        <v>22.9048333</v>
      </c>
      <c r="E46814">
        <v>89.898583000000002</v>
      </c>
      <c r="F46814" t="s">
        <v>18</v>
      </c>
      <c r="G46814" t="s">
        <v>16166</v>
      </c>
    </row>
    <row r="46815" spans="1:7" hidden="1" x14ac:dyDescent="0.3">
      <c r="A46815" t="s">
        <v>16129</v>
      </c>
      <c r="B46815">
        <v>41.085000000000001</v>
      </c>
      <c r="C46815" t="s">
        <v>1722</v>
      </c>
      <c r="D46815">
        <v>22.9076667</v>
      </c>
      <c r="E46815">
        <v>89.877721600000001</v>
      </c>
      <c r="F46815" t="s">
        <v>12</v>
      </c>
      <c r="G46815" t="s">
        <v>13</v>
      </c>
    </row>
    <row r="46816" spans="1:7" hidden="1" x14ac:dyDescent="0.3">
      <c r="A46816" t="s">
        <v>16129</v>
      </c>
      <c r="B46816">
        <v>41.554000000000002</v>
      </c>
      <c r="C46816" t="s">
        <v>153</v>
      </c>
      <c r="D46816">
        <v>22.910611100000001</v>
      </c>
      <c r="E46816">
        <v>89.874499299999997</v>
      </c>
      <c r="F46816" t="s">
        <v>18</v>
      </c>
      <c r="G46816" t="s">
        <v>16167</v>
      </c>
    </row>
    <row r="46817" spans="1:7" hidden="1" x14ac:dyDescent="0.3">
      <c r="A46817" t="s">
        <v>16129</v>
      </c>
      <c r="B46817">
        <v>41.694000000000003</v>
      </c>
      <c r="C46817" t="s">
        <v>155</v>
      </c>
      <c r="D46817">
        <v>22.910722199999999</v>
      </c>
      <c r="E46817">
        <v>89.873165999999998</v>
      </c>
      <c r="F46817" t="s">
        <v>35</v>
      </c>
      <c r="G46817" t="s">
        <v>3275</v>
      </c>
    </row>
    <row r="46818" spans="1:7" hidden="1" x14ac:dyDescent="0.3">
      <c r="A46818" t="s">
        <v>16129</v>
      </c>
      <c r="B46818">
        <v>41.716999999999999</v>
      </c>
      <c r="C46818" t="s">
        <v>156</v>
      </c>
      <c r="D46818">
        <v>22.910722199999999</v>
      </c>
      <c r="E46818">
        <v>89.873027100000002</v>
      </c>
      <c r="F46818" t="s">
        <v>35</v>
      </c>
      <c r="G46818" t="s">
        <v>1772</v>
      </c>
    </row>
    <row r="46819" spans="1:7" hidden="1" x14ac:dyDescent="0.3">
      <c r="A46819" t="s">
        <v>16129</v>
      </c>
      <c r="B46819">
        <v>42.564</v>
      </c>
      <c r="C46819" t="s">
        <v>157</v>
      </c>
      <c r="D46819">
        <v>22.912111100000001</v>
      </c>
      <c r="E46819">
        <v>89.865305599999999</v>
      </c>
      <c r="F46819" t="s">
        <v>18</v>
      </c>
      <c r="G46819" t="s">
        <v>16168</v>
      </c>
    </row>
    <row r="46820" spans="1:7" hidden="1" x14ac:dyDescent="0.3">
      <c r="A46820" t="s">
        <v>16129</v>
      </c>
      <c r="B46820">
        <v>43.564</v>
      </c>
      <c r="C46820" t="s">
        <v>1724</v>
      </c>
      <c r="D46820">
        <v>22.9169716</v>
      </c>
      <c r="E46820">
        <v>89.857305600000004</v>
      </c>
      <c r="F46820" t="s">
        <v>26</v>
      </c>
      <c r="G46820" t="s">
        <v>16169</v>
      </c>
    </row>
    <row r="46821" spans="1:7" hidden="1" x14ac:dyDescent="0.3">
      <c r="A46821" t="s">
        <v>16129</v>
      </c>
      <c r="B46821">
        <v>43.584000000000003</v>
      </c>
      <c r="C46821" t="s">
        <v>159</v>
      </c>
      <c r="D46821">
        <v>22.917221600000001</v>
      </c>
      <c r="E46821">
        <v>89.857111099999997</v>
      </c>
      <c r="F46821" t="s">
        <v>18</v>
      </c>
      <c r="G46821" t="s">
        <v>16170</v>
      </c>
    </row>
    <row r="46822" spans="1:7" hidden="1" x14ac:dyDescent="0.3">
      <c r="A46822" t="s">
        <v>16129</v>
      </c>
      <c r="B46822">
        <v>43.886000000000003</v>
      </c>
      <c r="C46822" t="s">
        <v>1730</v>
      </c>
      <c r="D46822">
        <v>22.9184716</v>
      </c>
      <c r="E46822">
        <v>89.854888900000006</v>
      </c>
      <c r="F46822" t="s">
        <v>12</v>
      </c>
      <c r="G46822" t="s">
        <v>13</v>
      </c>
    </row>
    <row r="46823" spans="1:7" hidden="1" x14ac:dyDescent="0.3">
      <c r="A46823" t="s">
        <v>16129</v>
      </c>
      <c r="B46823">
        <v>44.573999999999998</v>
      </c>
      <c r="C46823" t="s">
        <v>161</v>
      </c>
      <c r="D46823">
        <v>22.923221600000002</v>
      </c>
      <c r="E46823">
        <v>89.850388899999999</v>
      </c>
      <c r="F46823" t="s">
        <v>18</v>
      </c>
      <c r="G46823" t="s">
        <v>16171</v>
      </c>
    </row>
    <row r="46824" spans="1:7" hidden="1" x14ac:dyDescent="0.3">
      <c r="A46824" t="s">
        <v>16129</v>
      </c>
      <c r="B46824">
        <v>45.334000000000003</v>
      </c>
      <c r="C46824" t="s">
        <v>162</v>
      </c>
      <c r="D46824">
        <v>22.9292771</v>
      </c>
      <c r="E46824">
        <v>89.8469719</v>
      </c>
      <c r="F46824" t="s">
        <v>12</v>
      </c>
      <c r="G46824" t="s">
        <v>22</v>
      </c>
    </row>
    <row r="46825" spans="1:7" hidden="1" x14ac:dyDescent="0.3">
      <c r="A46825" t="s">
        <v>16129</v>
      </c>
      <c r="B46825">
        <v>45.564</v>
      </c>
      <c r="C46825" t="s">
        <v>163</v>
      </c>
      <c r="D46825">
        <v>22.931082700000001</v>
      </c>
      <c r="E46825">
        <v>89.845971899999995</v>
      </c>
      <c r="F46825" t="s">
        <v>18</v>
      </c>
      <c r="G46825" t="s">
        <v>16172</v>
      </c>
    </row>
    <row r="46826" spans="1:7" hidden="1" x14ac:dyDescent="0.3">
      <c r="A46826" t="s">
        <v>16129</v>
      </c>
      <c r="B46826">
        <v>46.110999999999997</v>
      </c>
      <c r="C46826" t="s">
        <v>164</v>
      </c>
      <c r="D46826">
        <v>22.935221899999998</v>
      </c>
      <c r="E46826">
        <v>89.843666299999995</v>
      </c>
      <c r="F46826" t="s">
        <v>12</v>
      </c>
      <c r="G46826" t="s">
        <v>22</v>
      </c>
    </row>
    <row r="46827" spans="1:7" hidden="1" x14ac:dyDescent="0.3">
      <c r="A46827" t="s">
        <v>16129</v>
      </c>
      <c r="B46827">
        <v>46.564</v>
      </c>
      <c r="C46827" t="s">
        <v>169</v>
      </c>
      <c r="D46827">
        <v>22.938055200000001</v>
      </c>
      <c r="E46827">
        <v>89.840305200000003</v>
      </c>
      <c r="F46827" t="s">
        <v>18</v>
      </c>
      <c r="G46827" t="s">
        <v>19</v>
      </c>
    </row>
    <row r="46828" spans="1:7" hidden="1" x14ac:dyDescent="0.3">
      <c r="A46828" t="s">
        <v>16129</v>
      </c>
      <c r="B46828">
        <v>47.573999999999998</v>
      </c>
      <c r="C46828" t="s">
        <v>172</v>
      </c>
      <c r="D46828">
        <v>22.942388600000001</v>
      </c>
      <c r="E46828">
        <v>89.831665999999998</v>
      </c>
      <c r="F46828" t="s">
        <v>18</v>
      </c>
      <c r="G46828" t="s">
        <v>16173</v>
      </c>
    </row>
    <row r="46829" spans="1:7" hidden="1" x14ac:dyDescent="0.3">
      <c r="A46829" t="s">
        <v>16129</v>
      </c>
      <c r="B46829">
        <v>47.984000000000002</v>
      </c>
      <c r="C46829" t="s">
        <v>173</v>
      </c>
      <c r="D46829">
        <v>22.9445552</v>
      </c>
      <c r="E46829">
        <v>89.828527100000002</v>
      </c>
      <c r="F46829" t="s">
        <v>12</v>
      </c>
      <c r="G46829" t="s">
        <v>1771</v>
      </c>
    </row>
    <row r="46830" spans="1:7" hidden="1" x14ac:dyDescent="0.3">
      <c r="A46830" t="s">
        <v>16129</v>
      </c>
      <c r="B46830">
        <v>47.997</v>
      </c>
      <c r="C46830" t="s">
        <v>174</v>
      </c>
      <c r="D46830">
        <v>22.9446108</v>
      </c>
      <c r="E46830">
        <v>89.8284716</v>
      </c>
      <c r="F46830" t="s">
        <v>35</v>
      </c>
      <c r="G46830" t="s">
        <v>1772</v>
      </c>
    </row>
    <row r="46831" spans="1:7" hidden="1" x14ac:dyDescent="0.3">
      <c r="A46831" t="s">
        <v>16129</v>
      </c>
      <c r="B46831">
        <v>48.584000000000003</v>
      </c>
      <c r="C46831" t="s">
        <v>175</v>
      </c>
      <c r="D46831">
        <v>22.947944100000001</v>
      </c>
      <c r="E46831">
        <v>89.823943799999995</v>
      </c>
      <c r="F46831" t="s">
        <v>18</v>
      </c>
      <c r="G46831" t="s">
        <v>16174</v>
      </c>
    </row>
    <row r="46832" spans="1:7" hidden="1" x14ac:dyDescent="0.3">
      <c r="A46832" t="s">
        <v>16129</v>
      </c>
      <c r="B46832">
        <v>49.064</v>
      </c>
      <c r="C46832" t="s">
        <v>1644</v>
      </c>
      <c r="D46832">
        <v>22.9513611</v>
      </c>
      <c r="E46832">
        <v>89.821916000000002</v>
      </c>
      <c r="F46832" t="s">
        <v>9</v>
      </c>
      <c r="G46832" t="s">
        <v>16175</v>
      </c>
    </row>
    <row r="46833" spans="1:7" hidden="1" x14ac:dyDescent="0.3">
      <c r="A46833" t="s">
        <v>16114</v>
      </c>
      <c r="B46833">
        <v>0</v>
      </c>
      <c r="C46833" t="s">
        <v>8</v>
      </c>
      <c r="D46833">
        <v>22.4672771</v>
      </c>
      <c r="E46833">
        <v>89.861027800000002</v>
      </c>
      <c r="F46833" t="s">
        <v>9</v>
      </c>
      <c r="G46833" t="s">
        <v>16176</v>
      </c>
    </row>
    <row r="46834" spans="1:7" hidden="1" x14ac:dyDescent="0.3">
      <c r="A46834" t="s">
        <v>16114</v>
      </c>
      <c r="B46834">
        <v>0.19700000000000001</v>
      </c>
      <c r="C46834" t="s">
        <v>11</v>
      </c>
      <c r="D46834">
        <v>22.465777800000001</v>
      </c>
      <c r="E46834">
        <v>89.861888899999997</v>
      </c>
      <c r="F46834" t="s">
        <v>12</v>
      </c>
      <c r="G46834" t="s">
        <v>1838</v>
      </c>
    </row>
    <row r="46835" spans="1:7" hidden="1" x14ac:dyDescent="0.3">
      <c r="A46835" t="s">
        <v>16114</v>
      </c>
      <c r="B46835">
        <v>0.9</v>
      </c>
      <c r="C46835" t="s">
        <v>14</v>
      </c>
      <c r="D46835">
        <v>22.462194400000001</v>
      </c>
      <c r="E46835">
        <v>89.8665278</v>
      </c>
      <c r="F46835" t="s">
        <v>35</v>
      </c>
      <c r="G46835" t="s">
        <v>16177</v>
      </c>
    </row>
    <row r="46836" spans="1:7" hidden="1" x14ac:dyDescent="0.3">
      <c r="A46836" t="s">
        <v>16114</v>
      </c>
      <c r="B46836">
        <v>0.92</v>
      </c>
      <c r="C46836" t="s">
        <v>1934</v>
      </c>
      <c r="D46836">
        <v>22.462027800000001</v>
      </c>
      <c r="E46836">
        <v>89.8666111</v>
      </c>
      <c r="F46836" t="s">
        <v>35</v>
      </c>
      <c r="G46836" t="s">
        <v>16178</v>
      </c>
    </row>
    <row r="46837" spans="1:7" hidden="1" x14ac:dyDescent="0.3">
      <c r="A46837" t="s">
        <v>16114</v>
      </c>
      <c r="B46837">
        <v>1</v>
      </c>
      <c r="C46837" t="s">
        <v>17</v>
      </c>
      <c r="D46837">
        <v>22.461444400000001</v>
      </c>
      <c r="E46837">
        <v>89.867027100000001</v>
      </c>
      <c r="F46837" t="s">
        <v>18</v>
      </c>
      <c r="G46837" t="s">
        <v>19</v>
      </c>
    </row>
    <row r="46838" spans="1:7" hidden="1" x14ac:dyDescent="0.3">
      <c r="A46838" t="s">
        <v>16114</v>
      </c>
      <c r="B46838">
        <v>1.028</v>
      </c>
      <c r="C46838" t="s">
        <v>1648</v>
      </c>
      <c r="D46838">
        <v>22.461305599999999</v>
      </c>
      <c r="E46838">
        <v>89.867138199999999</v>
      </c>
      <c r="F46838" t="s">
        <v>3054</v>
      </c>
      <c r="G46838" t="s">
        <v>3611</v>
      </c>
    </row>
    <row r="46839" spans="1:7" hidden="1" x14ac:dyDescent="0.3">
      <c r="A46839" t="s">
        <v>16114</v>
      </c>
      <c r="B46839">
        <v>1.96</v>
      </c>
      <c r="C46839" t="s">
        <v>1649</v>
      </c>
      <c r="D46839">
        <v>22.4559444</v>
      </c>
      <c r="E46839">
        <v>89.864527800000005</v>
      </c>
      <c r="F46839" t="s">
        <v>9</v>
      </c>
      <c r="G46839" t="s">
        <v>6242</v>
      </c>
    </row>
    <row r="46840" spans="1:7" hidden="1" x14ac:dyDescent="0.3">
      <c r="A46840" t="s">
        <v>16114</v>
      </c>
      <c r="B46840">
        <v>2</v>
      </c>
      <c r="C46840" t="s">
        <v>20</v>
      </c>
      <c r="D46840">
        <v>22.455749999999998</v>
      </c>
      <c r="E46840">
        <v>89.864611100000005</v>
      </c>
      <c r="F46840" t="s">
        <v>18</v>
      </c>
      <c r="G46840" t="s">
        <v>19</v>
      </c>
    </row>
    <row r="46841" spans="1:7" hidden="1" x14ac:dyDescent="0.3">
      <c r="A46841" t="s">
        <v>16114</v>
      </c>
      <c r="B46841">
        <v>2.58</v>
      </c>
      <c r="C46841" t="s">
        <v>21</v>
      </c>
      <c r="D46841">
        <v>22.454027799999999</v>
      </c>
      <c r="E46841">
        <v>89.869193800000005</v>
      </c>
      <c r="F46841" t="s">
        <v>9</v>
      </c>
      <c r="G46841" t="s">
        <v>16179</v>
      </c>
    </row>
    <row r="46842" spans="1:7" hidden="1" x14ac:dyDescent="0.3">
      <c r="A46842" t="s">
        <v>16114</v>
      </c>
      <c r="B46842">
        <v>3</v>
      </c>
      <c r="C46842" t="s">
        <v>23</v>
      </c>
      <c r="D46842">
        <v>22.4543611</v>
      </c>
      <c r="E46842">
        <v>89.873221599999994</v>
      </c>
      <c r="F46842" t="s">
        <v>18</v>
      </c>
      <c r="G46842" t="s">
        <v>19</v>
      </c>
    </row>
    <row r="46843" spans="1:7" hidden="1" x14ac:dyDescent="0.3">
      <c r="A46843" t="s">
        <v>16114</v>
      </c>
      <c r="B46843">
        <v>3.19</v>
      </c>
      <c r="C46843" t="s">
        <v>1650</v>
      </c>
      <c r="D46843">
        <v>22.454194399999999</v>
      </c>
      <c r="E46843">
        <v>89.874999299999999</v>
      </c>
      <c r="F46843" t="s">
        <v>12</v>
      </c>
      <c r="G46843" t="s">
        <v>22</v>
      </c>
    </row>
    <row r="46844" spans="1:7" hidden="1" x14ac:dyDescent="0.3">
      <c r="A46844" t="s">
        <v>16114</v>
      </c>
      <c r="B46844">
        <v>4</v>
      </c>
      <c r="C46844" t="s">
        <v>24</v>
      </c>
      <c r="D46844">
        <v>22.454777799999999</v>
      </c>
      <c r="E46844">
        <v>89.882304899999994</v>
      </c>
      <c r="F46844" t="s">
        <v>18</v>
      </c>
      <c r="G46844" t="s">
        <v>19</v>
      </c>
    </row>
    <row r="46845" spans="1:7" hidden="1" x14ac:dyDescent="0.3">
      <c r="A46845" t="s">
        <v>16114</v>
      </c>
      <c r="B46845">
        <v>5</v>
      </c>
      <c r="C46845" t="s">
        <v>28</v>
      </c>
      <c r="D46845">
        <v>22.457861099999999</v>
      </c>
      <c r="E46845">
        <v>89.891082999999995</v>
      </c>
      <c r="F46845" t="s">
        <v>18</v>
      </c>
      <c r="G46845" t="s">
        <v>19</v>
      </c>
    </row>
    <row r="46846" spans="1:7" hidden="1" x14ac:dyDescent="0.3">
      <c r="A46846" t="s">
        <v>16114</v>
      </c>
      <c r="B46846">
        <v>5.6</v>
      </c>
      <c r="C46846" t="s">
        <v>1652</v>
      </c>
      <c r="D46846">
        <v>22.4598333</v>
      </c>
      <c r="E46846">
        <v>89.896249699999998</v>
      </c>
      <c r="F46846" t="s">
        <v>9</v>
      </c>
      <c r="G46846" t="s">
        <v>6242</v>
      </c>
    </row>
    <row r="46847" spans="1:7" hidden="1" x14ac:dyDescent="0.3">
      <c r="A46847" t="s">
        <v>16114</v>
      </c>
      <c r="B46847">
        <v>6</v>
      </c>
      <c r="C46847" t="s">
        <v>29</v>
      </c>
      <c r="D46847">
        <v>22.461055600000002</v>
      </c>
      <c r="E46847">
        <v>89.9008611</v>
      </c>
      <c r="F46847" t="s">
        <v>18</v>
      </c>
      <c r="G46847" t="s">
        <v>19</v>
      </c>
    </row>
    <row r="46848" spans="1:7" hidden="1" x14ac:dyDescent="0.3">
      <c r="A46848" t="s">
        <v>16114</v>
      </c>
      <c r="B46848">
        <v>6.37</v>
      </c>
      <c r="C46848" t="s">
        <v>1886</v>
      </c>
      <c r="D46848">
        <v>22.461888900000002</v>
      </c>
      <c r="E46848">
        <v>89.903305599999996</v>
      </c>
      <c r="F46848" t="s">
        <v>12</v>
      </c>
      <c r="G46848" t="s">
        <v>22</v>
      </c>
    </row>
    <row r="46849" spans="1:7" hidden="1" x14ac:dyDescent="0.3">
      <c r="A46849" t="s">
        <v>16114</v>
      </c>
      <c r="B46849">
        <v>7</v>
      </c>
      <c r="C46849" t="s">
        <v>30</v>
      </c>
      <c r="D46849">
        <v>22.4628333</v>
      </c>
      <c r="E46849">
        <v>89.907499999999999</v>
      </c>
      <c r="F46849" t="s">
        <v>18</v>
      </c>
      <c r="G46849" t="s">
        <v>19</v>
      </c>
    </row>
    <row r="46850" spans="1:7" hidden="1" x14ac:dyDescent="0.3">
      <c r="A46850" t="s">
        <v>16114</v>
      </c>
      <c r="B46850">
        <v>7.74</v>
      </c>
      <c r="C46850" t="s">
        <v>31</v>
      </c>
      <c r="D46850">
        <v>22.463527800000001</v>
      </c>
      <c r="E46850">
        <v>89.914361099999994</v>
      </c>
      <c r="F46850" t="s">
        <v>12</v>
      </c>
      <c r="G46850" t="s">
        <v>22</v>
      </c>
    </row>
    <row r="46851" spans="1:7" hidden="1" x14ac:dyDescent="0.3">
      <c r="A46851" t="s">
        <v>16114</v>
      </c>
      <c r="B46851">
        <v>8</v>
      </c>
      <c r="C46851" t="s">
        <v>33</v>
      </c>
      <c r="D46851">
        <v>22.464138899999998</v>
      </c>
      <c r="E46851">
        <v>89.925916000000001</v>
      </c>
      <c r="F46851" t="s">
        <v>18</v>
      </c>
      <c r="G46851" t="s">
        <v>19</v>
      </c>
    </row>
    <row r="46852" spans="1:7" hidden="1" x14ac:dyDescent="0.3">
      <c r="A46852" t="s">
        <v>16114</v>
      </c>
      <c r="B46852">
        <v>8.5</v>
      </c>
      <c r="C46852" t="s">
        <v>34</v>
      </c>
      <c r="D46852">
        <v>22.464583300000001</v>
      </c>
      <c r="E46852">
        <v>89.921415999999994</v>
      </c>
      <c r="F46852" t="s">
        <v>12</v>
      </c>
      <c r="G46852" t="s">
        <v>1838</v>
      </c>
    </row>
    <row r="46853" spans="1:7" hidden="1" x14ac:dyDescent="0.3">
      <c r="A46853" t="s">
        <v>16114</v>
      </c>
      <c r="B46853">
        <v>9</v>
      </c>
      <c r="C46853" t="s">
        <v>39</v>
      </c>
      <c r="D46853">
        <v>22.465111100000001</v>
      </c>
      <c r="E46853">
        <v>89.913777800000005</v>
      </c>
      <c r="F46853" t="s">
        <v>18</v>
      </c>
      <c r="G46853" t="s">
        <v>19</v>
      </c>
    </row>
    <row r="46854" spans="1:7" hidden="1" x14ac:dyDescent="0.3">
      <c r="A46854" t="s">
        <v>16114</v>
      </c>
      <c r="B46854">
        <v>9.18</v>
      </c>
      <c r="C46854" t="s">
        <v>41</v>
      </c>
      <c r="D46854">
        <v>22.464527799999999</v>
      </c>
      <c r="E46854">
        <v>89.927721599999998</v>
      </c>
      <c r="F46854" t="s">
        <v>12</v>
      </c>
      <c r="G46854" t="s">
        <v>13</v>
      </c>
    </row>
    <row r="46855" spans="1:7" hidden="1" x14ac:dyDescent="0.3">
      <c r="A46855" t="s">
        <v>16114</v>
      </c>
      <c r="B46855">
        <v>9.5500000000000007</v>
      </c>
      <c r="C46855" t="s">
        <v>1896</v>
      </c>
      <c r="D46855">
        <v>22.463638899999999</v>
      </c>
      <c r="E46855">
        <v>89.930804899999998</v>
      </c>
      <c r="F46855" t="s">
        <v>12</v>
      </c>
      <c r="G46855" t="s">
        <v>7383</v>
      </c>
    </row>
    <row r="46856" spans="1:7" hidden="1" x14ac:dyDescent="0.3">
      <c r="A46856" t="s">
        <v>16114</v>
      </c>
      <c r="B46856">
        <v>9.76</v>
      </c>
      <c r="C46856" t="s">
        <v>1897</v>
      </c>
      <c r="D46856">
        <v>22.463083300000001</v>
      </c>
      <c r="E46856">
        <v>89.932582699999998</v>
      </c>
      <c r="F46856" t="s">
        <v>12</v>
      </c>
      <c r="G46856" t="s">
        <v>13</v>
      </c>
    </row>
    <row r="46857" spans="1:7" hidden="1" x14ac:dyDescent="0.3">
      <c r="A46857" t="s">
        <v>16114</v>
      </c>
      <c r="B46857">
        <v>10</v>
      </c>
      <c r="C46857" t="s">
        <v>44</v>
      </c>
      <c r="D46857">
        <v>22.4635833</v>
      </c>
      <c r="E46857">
        <v>89.934527399999993</v>
      </c>
      <c r="F46857" t="s">
        <v>18</v>
      </c>
      <c r="G46857" t="s">
        <v>19</v>
      </c>
    </row>
    <row r="46858" spans="1:7" hidden="1" x14ac:dyDescent="0.3">
      <c r="A46858" t="s">
        <v>16114</v>
      </c>
      <c r="B46858">
        <v>10.92</v>
      </c>
      <c r="C46858" t="s">
        <v>45</v>
      </c>
      <c r="D46858">
        <v>22.4665556</v>
      </c>
      <c r="E46858">
        <v>89.943194099999999</v>
      </c>
      <c r="F46858" t="s">
        <v>9</v>
      </c>
      <c r="G46858" t="s">
        <v>16180</v>
      </c>
    </row>
    <row r="46859" spans="1:7" hidden="1" x14ac:dyDescent="0.3">
      <c r="A46859" t="s">
        <v>16181</v>
      </c>
      <c r="B46859">
        <v>0</v>
      </c>
      <c r="C46859" t="s">
        <v>8</v>
      </c>
      <c r="D46859">
        <v>22.7050278</v>
      </c>
      <c r="E46859">
        <v>89.966583299999996</v>
      </c>
      <c r="F46859" t="s">
        <v>9</v>
      </c>
      <c r="G46859" t="s">
        <v>16182</v>
      </c>
    </row>
    <row r="46860" spans="1:7" hidden="1" x14ac:dyDescent="0.3">
      <c r="A46860" t="s">
        <v>16181</v>
      </c>
      <c r="B46860">
        <v>0.379</v>
      </c>
      <c r="C46860" t="s">
        <v>11</v>
      </c>
      <c r="D46860">
        <v>22.705694399999999</v>
      </c>
      <c r="E46860">
        <v>89.970027099999996</v>
      </c>
      <c r="F46860" t="s">
        <v>12</v>
      </c>
      <c r="G46860" t="s">
        <v>13</v>
      </c>
    </row>
    <row r="46861" spans="1:7" hidden="1" x14ac:dyDescent="0.3">
      <c r="A46861" t="s">
        <v>16181</v>
      </c>
      <c r="B46861">
        <v>0.39</v>
      </c>
      <c r="C46861" t="s">
        <v>14</v>
      </c>
      <c r="D46861">
        <v>22.7056389</v>
      </c>
      <c r="E46861">
        <v>89.970110399999996</v>
      </c>
      <c r="F46861" t="s">
        <v>12</v>
      </c>
      <c r="G46861" t="s">
        <v>13</v>
      </c>
    </row>
    <row r="46862" spans="1:7" hidden="1" x14ac:dyDescent="0.3">
      <c r="A46862" t="s">
        <v>16181</v>
      </c>
      <c r="B46862">
        <v>0.59599999999999997</v>
      </c>
      <c r="C46862" t="s">
        <v>1934</v>
      </c>
      <c r="D46862">
        <v>22.705666699999998</v>
      </c>
      <c r="E46862">
        <v>89.972027100000005</v>
      </c>
      <c r="F46862" t="s">
        <v>12</v>
      </c>
      <c r="G46862" t="s">
        <v>13</v>
      </c>
    </row>
    <row r="46863" spans="1:7" hidden="1" x14ac:dyDescent="0.3">
      <c r="A46863" t="s">
        <v>16181</v>
      </c>
      <c r="B46863">
        <v>1</v>
      </c>
      <c r="C46863" t="s">
        <v>17</v>
      </c>
      <c r="D46863">
        <v>22.7043611</v>
      </c>
      <c r="E46863">
        <v>89.975499299999996</v>
      </c>
      <c r="F46863" t="s">
        <v>18</v>
      </c>
      <c r="G46863" t="s">
        <v>19</v>
      </c>
    </row>
    <row r="46864" spans="1:7" hidden="1" x14ac:dyDescent="0.3">
      <c r="A46864" t="s">
        <v>16181</v>
      </c>
      <c r="B46864">
        <v>1.155</v>
      </c>
      <c r="C46864" t="s">
        <v>1648</v>
      </c>
      <c r="D46864">
        <v>22.7036944</v>
      </c>
      <c r="E46864">
        <v>89.976777100000007</v>
      </c>
      <c r="F46864" t="s">
        <v>12</v>
      </c>
      <c r="G46864" t="s">
        <v>13</v>
      </c>
    </row>
    <row r="46865" spans="1:7" hidden="1" x14ac:dyDescent="0.3">
      <c r="A46865" t="s">
        <v>16181</v>
      </c>
      <c r="B46865">
        <v>1.2949999999999999</v>
      </c>
      <c r="C46865" t="s">
        <v>1649</v>
      </c>
      <c r="D46865">
        <v>22.703888899999999</v>
      </c>
      <c r="E46865">
        <v>89.978138200000004</v>
      </c>
      <c r="F46865" t="s">
        <v>12</v>
      </c>
      <c r="G46865" t="s">
        <v>13</v>
      </c>
    </row>
    <row r="46866" spans="1:7" hidden="1" x14ac:dyDescent="0.3">
      <c r="A46866" t="s">
        <v>16181</v>
      </c>
      <c r="B46866">
        <v>1.4490000000000001</v>
      </c>
      <c r="C46866" t="s">
        <v>2029</v>
      </c>
      <c r="D46866">
        <v>22.703972199999999</v>
      </c>
      <c r="E46866">
        <v>89.979527099999999</v>
      </c>
      <c r="F46866" t="s">
        <v>12</v>
      </c>
      <c r="G46866" t="s">
        <v>13</v>
      </c>
    </row>
    <row r="46867" spans="1:7" hidden="1" x14ac:dyDescent="0.3">
      <c r="A46867" t="s">
        <v>16181</v>
      </c>
      <c r="B46867">
        <v>1.625</v>
      </c>
      <c r="C46867" t="s">
        <v>2030</v>
      </c>
      <c r="D46867">
        <v>22.703777800000001</v>
      </c>
      <c r="E46867">
        <v>89.981249300000002</v>
      </c>
      <c r="F46867" t="s">
        <v>12</v>
      </c>
      <c r="G46867" t="s">
        <v>13</v>
      </c>
    </row>
    <row r="46868" spans="1:7" hidden="1" x14ac:dyDescent="0.3">
      <c r="A46868" t="s">
        <v>16181</v>
      </c>
      <c r="B46868">
        <v>1.8140000000000001</v>
      </c>
      <c r="C46868" t="s">
        <v>4147</v>
      </c>
      <c r="D46868">
        <v>22.703194400000001</v>
      </c>
      <c r="E46868">
        <v>89.982888200000005</v>
      </c>
      <c r="F46868" t="s">
        <v>12</v>
      </c>
      <c r="G46868" t="s">
        <v>13</v>
      </c>
    </row>
    <row r="46869" spans="1:7" hidden="1" x14ac:dyDescent="0.3">
      <c r="A46869" t="s">
        <v>16181</v>
      </c>
      <c r="B46869">
        <v>2</v>
      </c>
      <c r="C46869" t="s">
        <v>20</v>
      </c>
      <c r="D46869">
        <v>22.703027800000001</v>
      </c>
      <c r="E46869">
        <v>89.984694099999999</v>
      </c>
      <c r="F46869" t="s">
        <v>18</v>
      </c>
      <c r="G46869" t="s">
        <v>19</v>
      </c>
    </row>
    <row r="46870" spans="1:7" hidden="1" x14ac:dyDescent="0.3">
      <c r="A46870" t="s">
        <v>16181</v>
      </c>
      <c r="B46870">
        <v>2.0920000000000001</v>
      </c>
      <c r="C46870" t="s">
        <v>21</v>
      </c>
      <c r="D46870">
        <v>22.703027800000001</v>
      </c>
      <c r="E46870">
        <v>89.985583000000005</v>
      </c>
      <c r="F46870" t="s">
        <v>12</v>
      </c>
      <c r="G46870" t="s">
        <v>13</v>
      </c>
    </row>
    <row r="46871" spans="1:7" hidden="1" x14ac:dyDescent="0.3">
      <c r="A46871" t="s">
        <v>16181</v>
      </c>
      <c r="B46871">
        <v>2.423</v>
      </c>
      <c r="C46871" t="s">
        <v>1658</v>
      </c>
      <c r="D46871">
        <v>22.700833299999999</v>
      </c>
      <c r="E46871">
        <v>89.987360800000005</v>
      </c>
      <c r="F46871" t="s">
        <v>12</v>
      </c>
      <c r="G46871" t="s">
        <v>13</v>
      </c>
    </row>
    <row r="46872" spans="1:7" hidden="1" x14ac:dyDescent="0.3">
      <c r="A46872" t="s">
        <v>16181</v>
      </c>
      <c r="B46872">
        <v>2.7549999999999999</v>
      </c>
      <c r="C46872" t="s">
        <v>1659</v>
      </c>
      <c r="D46872">
        <v>22.70025</v>
      </c>
      <c r="E46872">
        <v>89.990388600000003</v>
      </c>
      <c r="F46872" t="s">
        <v>12</v>
      </c>
      <c r="G46872" t="s">
        <v>13</v>
      </c>
    </row>
    <row r="46873" spans="1:7" hidden="1" x14ac:dyDescent="0.3">
      <c r="A46873" t="s">
        <v>16181</v>
      </c>
      <c r="B46873">
        <v>2.8109999999999999</v>
      </c>
      <c r="C46873" t="s">
        <v>2032</v>
      </c>
      <c r="D46873">
        <v>22.700083299999999</v>
      </c>
      <c r="E46873">
        <v>89.990860799999993</v>
      </c>
      <c r="F46873" t="s">
        <v>12</v>
      </c>
      <c r="G46873" t="s">
        <v>13</v>
      </c>
    </row>
    <row r="46874" spans="1:7" hidden="1" x14ac:dyDescent="0.3">
      <c r="A46874" t="s">
        <v>16181</v>
      </c>
      <c r="B46874">
        <v>2.8809999999999998</v>
      </c>
      <c r="C46874" t="s">
        <v>5298</v>
      </c>
      <c r="D46874">
        <v>22.699694099999999</v>
      </c>
      <c r="E46874">
        <v>89.991416299999997</v>
      </c>
      <c r="F46874" t="s">
        <v>12</v>
      </c>
      <c r="G46874" t="s">
        <v>13</v>
      </c>
    </row>
    <row r="46875" spans="1:7" hidden="1" x14ac:dyDescent="0.3">
      <c r="A46875" t="s">
        <v>16181</v>
      </c>
      <c r="B46875">
        <v>2.99</v>
      </c>
      <c r="C46875" t="s">
        <v>1644</v>
      </c>
      <c r="D46875">
        <v>22.699027399999999</v>
      </c>
      <c r="E46875">
        <v>90.091999700000002</v>
      </c>
      <c r="F46875" t="s">
        <v>9</v>
      </c>
      <c r="G46875" t="s">
        <v>16183</v>
      </c>
    </row>
    <row r="46876" spans="1:7" hidden="1" x14ac:dyDescent="0.3">
      <c r="A46876" t="s">
        <v>16184</v>
      </c>
      <c r="B46876">
        <v>0</v>
      </c>
      <c r="C46876" t="s">
        <v>8</v>
      </c>
      <c r="D46876">
        <v>22.597110799999999</v>
      </c>
      <c r="E46876">
        <v>90.011583299999998</v>
      </c>
      <c r="F46876" t="s">
        <v>9</v>
      </c>
      <c r="G46876" t="s">
        <v>16185</v>
      </c>
    </row>
    <row r="46877" spans="1:7" hidden="1" x14ac:dyDescent="0.3">
      <c r="A46877" t="s">
        <v>16184</v>
      </c>
      <c r="B46877">
        <v>1.0999999999999999E-2</v>
      </c>
      <c r="C46877" t="s">
        <v>11</v>
      </c>
      <c r="D46877">
        <v>22.597166300000001</v>
      </c>
      <c r="E46877">
        <v>90.011527799999996</v>
      </c>
      <c r="F46877" t="s">
        <v>35</v>
      </c>
      <c r="G46877" t="s">
        <v>1771</v>
      </c>
    </row>
    <row r="46878" spans="1:7" hidden="1" x14ac:dyDescent="0.3">
      <c r="A46878" t="s">
        <v>16184</v>
      </c>
      <c r="B46878">
        <v>3.5999999999999997E-2</v>
      </c>
      <c r="C46878" t="s">
        <v>14</v>
      </c>
      <c r="D46878">
        <v>22.597332999999999</v>
      </c>
      <c r="E46878">
        <v>90.011361100000002</v>
      </c>
      <c r="F46878" t="s">
        <v>35</v>
      </c>
      <c r="G46878" t="s">
        <v>1772</v>
      </c>
    </row>
    <row r="46879" spans="1:7" hidden="1" x14ac:dyDescent="0.3">
      <c r="A46879" t="s">
        <v>16184</v>
      </c>
      <c r="B46879">
        <v>0.51200000000000001</v>
      </c>
      <c r="C46879" t="s">
        <v>1934</v>
      </c>
      <c r="D46879">
        <v>22.600833300000001</v>
      </c>
      <c r="E46879">
        <v>90.009416700000003</v>
      </c>
      <c r="F46879" t="s">
        <v>12</v>
      </c>
      <c r="G46879" t="s">
        <v>13</v>
      </c>
    </row>
    <row r="46880" spans="1:7" hidden="1" x14ac:dyDescent="0.3">
      <c r="A46880" t="s">
        <v>16184</v>
      </c>
      <c r="B46880">
        <v>1</v>
      </c>
      <c r="C46880" t="s">
        <v>17</v>
      </c>
      <c r="D46880">
        <v>22.604583300000002</v>
      </c>
      <c r="E46880">
        <v>90.012055599999997</v>
      </c>
      <c r="F46880" t="s">
        <v>18</v>
      </c>
      <c r="G46880" t="s">
        <v>19</v>
      </c>
    </row>
    <row r="46881" spans="1:7" hidden="1" x14ac:dyDescent="0.3">
      <c r="A46881" t="s">
        <v>16184</v>
      </c>
      <c r="B46881">
        <v>1.0780000000000001</v>
      </c>
      <c r="C46881" t="s">
        <v>1648</v>
      </c>
      <c r="D46881">
        <v>22.6051389</v>
      </c>
      <c r="E46881">
        <v>90.012333299999995</v>
      </c>
      <c r="F46881" t="s">
        <v>12</v>
      </c>
      <c r="G46881" t="s">
        <v>13</v>
      </c>
    </row>
    <row r="46882" spans="1:7" hidden="1" x14ac:dyDescent="0.3">
      <c r="A46882" t="s">
        <v>16184</v>
      </c>
      <c r="B46882">
        <v>1.407</v>
      </c>
      <c r="C46882" t="s">
        <v>1649</v>
      </c>
      <c r="D46882">
        <v>22.608083300000001</v>
      </c>
      <c r="E46882">
        <v>90.012388900000005</v>
      </c>
      <c r="F46882" t="s">
        <v>35</v>
      </c>
      <c r="G46882" t="s">
        <v>1771</v>
      </c>
    </row>
    <row r="46883" spans="1:7" hidden="1" x14ac:dyDescent="0.3">
      <c r="A46883" t="s">
        <v>16184</v>
      </c>
      <c r="B46883">
        <v>1.4490000000000001</v>
      </c>
      <c r="C46883" t="s">
        <v>2029</v>
      </c>
      <c r="D46883">
        <v>22.6084444</v>
      </c>
      <c r="E46883">
        <v>90.012277800000007</v>
      </c>
      <c r="F46883" t="s">
        <v>35</v>
      </c>
      <c r="G46883" t="s">
        <v>1772</v>
      </c>
    </row>
    <row r="46884" spans="1:7" hidden="1" x14ac:dyDescent="0.3">
      <c r="A46884" t="s">
        <v>16184</v>
      </c>
      <c r="B46884">
        <v>1.7689999999999999</v>
      </c>
      <c r="C46884" t="s">
        <v>2030</v>
      </c>
      <c r="D46884">
        <v>22.610944400000001</v>
      </c>
      <c r="E46884">
        <v>90.011166700000004</v>
      </c>
      <c r="F46884" t="s">
        <v>35</v>
      </c>
      <c r="G46884" t="s">
        <v>1771</v>
      </c>
    </row>
    <row r="46885" spans="1:7" hidden="1" x14ac:dyDescent="0.3">
      <c r="A46885" t="s">
        <v>16184</v>
      </c>
      <c r="B46885">
        <v>1.8320000000000001</v>
      </c>
      <c r="C46885" t="s">
        <v>4147</v>
      </c>
      <c r="D46885">
        <v>22.611388900000001</v>
      </c>
      <c r="E46885">
        <v>90.011499999999998</v>
      </c>
      <c r="F46885" t="s">
        <v>35</v>
      </c>
      <c r="G46885" t="s">
        <v>1772</v>
      </c>
    </row>
    <row r="46886" spans="1:7" hidden="1" x14ac:dyDescent="0.3">
      <c r="A46886" t="s">
        <v>16184</v>
      </c>
      <c r="B46886">
        <v>1.905</v>
      </c>
      <c r="C46886" t="s">
        <v>5083</v>
      </c>
      <c r="D46886">
        <v>22.6118889</v>
      </c>
      <c r="E46886">
        <v>90.011277800000002</v>
      </c>
      <c r="F46886" t="s">
        <v>12</v>
      </c>
      <c r="G46886" t="s">
        <v>13</v>
      </c>
    </row>
    <row r="46887" spans="1:7" hidden="1" x14ac:dyDescent="0.3">
      <c r="A46887" t="s">
        <v>16184</v>
      </c>
      <c r="B46887">
        <v>2.0099999999999998</v>
      </c>
      <c r="C46887" t="s">
        <v>20</v>
      </c>
      <c r="D46887">
        <v>22.612527799999999</v>
      </c>
      <c r="E46887">
        <v>90.010583299999993</v>
      </c>
      <c r="F46887" t="s">
        <v>18</v>
      </c>
      <c r="G46887" t="s">
        <v>16186</v>
      </c>
    </row>
    <row r="46888" spans="1:7" hidden="1" x14ac:dyDescent="0.3">
      <c r="A46888" t="s">
        <v>16184</v>
      </c>
      <c r="B46888">
        <v>2.6560000000000001</v>
      </c>
      <c r="C46888" t="s">
        <v>21</v>
      </c>
      <c r="D46888">
        <v>22.617943799999999</v>
      </c>
      <c r="E46888">
        <v>90.008638899999994</v>
      </c>
      <c r="F46888" t="s">
        <v>12</v>
      </c>
      <c r="G46888" t="s">
        <v>13</v>
      </c>
    </row>
    <row r="46889" spans="1:7" hidden="1" x14ac:dyDescent="0.3">
      <c r="A46889" t="s">
        <v>16184</v>
      </c>
      <c r="B46889">
        <v>3.05</v>
      </c>
      <c r="C46889" t="s">
        <v>23</v>
      </c>
      <c r="D46889">
        <v>22.621304899999998</v>
      </c>
      <c r="E46889">
        <v>90.009305600000005</v>
      </c>
      <c r="F46889" t="s">
        <v>18</v>
      </c>
      <c r="G46889" t="s">
        <v>16187</v>
      </c>
    </row>
    <row r="46890" spans="1:7" hidden="1" x14ac:dyDescent="0.3">
      <c r="A46890" t="s">
        <v>16184</v>
      </c>
      <c r="B46890">
        <v>3.07</v>
      </c>
      <c r="C46890" t="s">
        <v>1650</v>
      </c>
      <c r="D46890">
        <v>22.621527100000002</v>
      </c>
      <c r="E46890">
        <v>90.009388900000005</v>
      </c>
      <c r="F46890" t="s">
        <v>12</v>
      </c>
      <c r="G46890" t="s">
        <v>13</v>
      </c>
    </row>
    <row r="46891" spans="1:7" hidden="1" x14ac:dyDescent="0.3">
      <c r="A46891" t="s">
        <v>16184</v>
      </c>
      <c r="B46891">
        <v>3.367</v>
      </c>
      <c r="C46891" t="s">
        <v>1651</v>
      </c>
      <c r="D46891">
        <v>22.624110399999999</v>
      </c>
      <c r="E46891">
        <v>90.010166699999999</v>
      </c>
      <c r="F46891" t="s">
        <v>12</v>
      </c>
      <c r="G46891" t="s">
        <v>13</v>
      </c>
    </row>
    <row r="46892" spans="1:7" hidden="1" x14ac:dyDescent="0.3">
      <c r="A46892" t="s">
        <v>16184</v>
      </c>
      <c r="B46892">
        <v>3.4849999999999999</v>
      </c>
      <c r="C46892" t="s">
        <v>2093</v>
      </c>
      <c r="D46892">
        <v>22.621527100000002</v>
      </c>
      <c r="E46892">
        <v>90.010361099999997</v>
      </c>
      <c r="F46892" t="s">
        <v>12</v>
      </c>
      <c r="G46892" t="s">
        <v>13</v>
      </c>
    </row>
    <row r="46893" spans="1:7" hidden="1" x14ac:dyDescent="0.3">
      <c r="A46893" t="s">
        <v>16184</v>
      </c>
      <c r="B46893">
        <v>4.0599999999999996</v>
      </c>
      <c r="C46893" t="s">
        <v>24</v>
      </c>
      <c r="D46893">
        <v>22.630221599999999</v>
      </c>
      <c r="E46893">
        <v>90.010138900000001</v>
      </c>
      <c r="F46893" t="s">
        <v>18</v>
      </c>
      <c r="G46893" t="s">
        <v>16188</v>
      </c>
    </row>
    <row r="46894" spans="1:7" hidden="1" x14ac:dyDescent="0.3">
      <c r="A46894" t="s">
        <v>16184</v>
      </c>
      <c r="B46894">
        <v>4.0999999999999996</v>
      </c>
      <c r="C46894" t="s">
        <v>25</v>
      </c>
      <c r="D46894">
        <v>22.6304993</v>
      </c>
      <c r="E46894">
        <v>90.009972200000007</v>
      </c>
      <c r="F46894" t="s">
        <v>12</v>
      </c>
      <c r="G46894" t="s">
        <v>13</v>
      </c>
    </row>
    <row r="46895" spans="1:7" hidden="1" x14ac:dyDescent="0.3">
      <c r="A46895" t="s">
        <v>16184</v>
      </c>
      <c r="B46895">
        <v>4.4989999999999997</v>
      </c>
      <c r="C46895" t="s">
        <v>1804</v>
      </c>
      <c r="D46895">
        <v>22.633832999999999</v>
      </c>
      <c r="E46895">
        <v>90.0084722</v>
      </c>
      <c r="F46895" t="s">
        <v>12</v>
      </c>
      <c r="G46895" t="s">
        <v>13</v>
      </c>
    </row>
    <row r="46896" spans="1:7" hidden="1" x14ac:dyDescent="0.3">
      <c r="A46896" t="s">
        <v>16184</v>
      </c>
      <c r="B46896">
        <v>5.0599999999999996</v>
      </c>
      <c r="C46896" t="s">
        <v>28</v>
      </c>
      <c r="D46896">
        <v>22.636138599999999</v>
      </c>
      <c r="E46896">
        <v>90.011444400000002</v>
      </c>
      <c r="F46896" t="s">
        <v>18</v>
      </c>
      <c r="G46896" t="s">
        <v>16189</v>
      </c>
    </row>
    <row r="46897" spans="1:7" hidden="1" x14ac:dyDescent="0.3">
      <c r="A46897" t="s">
        <v>16184</v>
      </c>
      <c r="B46897">
        <v>5.0839999999999996</v>
      </c>
      <c r="C46897" t="s">
        <v>1652</v>
      </c>
      <c r="D46897">
        <v>22.6364163</v>
      </c>
      <c r="E46897">
        <v>90.011499999999998</v>
      </c>
      <c r="F46897" t="s">
        <v>12</v>
      </c>
      <c r="G46897" t="s">
        <v>13</v>
      </c>
    </row>
    <row r="46898" spans="1:7" hidden="1" x14ac:dyDescent="0.3">
      <c r="A46898" t="s">
        <v>16184</v>
      </c>
      <c r="B46898">
        <v>5.452</v>
      </c>
      <c r="C46898" t="s">
        <v>1653</v>
      </c>
      <c r="D46898">
        <v>22.6394719</v>
      </c>
      <c r="E46898">
        <v>90.012361100000007</v>
      </c>
      <c r="F46898" t="s">
        <v>12</v>
      </c>
      <c r="G46898" t="s">
        <v>13</v>
      </c>
    </row>
    <row r="46899" spans="1:7" hidden="1" x14ac:dyDescent="0.3">
      <c r="A46899" t="s">
        <v>16184</v>
      </c>
      <c r="B46899">
        <v>5.96</v>
      </c>
      <c r="C46899" t="s">
        <v>2034</v>
      </c>
      <c r="D46899">
        <v>22.643555200000002</v>
      </c>
      <c r="E46899">
        <v>90.010555600000004</v>
      </c>
      <c r="F46899" t="s">
        <v>12</v>
      </c>
      <c r="G46899" t="s">
        <v>1045</v>
      </c>
    </row>
    <row r="46900" spans="1:7" hidden="1" x14ac:dyDescent="0.3">
      <c r="A46900" t="s">
        <v>16184</v>
      </c>
      <c r="B46900">
        <v>6.0369999999999999</v>
      </c>
      <c r="C46900" t="s">
        <v>29</v>
      </c>
      <c r="D46900">
        <v>22.6441941</v>
      </c>
      <c r="E46900">
        <v>90.010305599999995</v>
      </c>
      <c r="F46900" t="s">
        <v>18</v>
      </c>
      <c r="G46900" t="s">
        <v>16190</v>
      </c>
    </row>
    <row r="46901" spans="1:7" hidden="1" x14ac:dyDescent="0.3">
      <c r="A46901" t="s">
        <v>16184</v>
      </c>
      <c r="B46901">
        <v>6.093</v>
      </c>
      <c r="C46901" t="s">
        <v>1886</v>
      </c>
      <c r="D46901">
        <v>22.644777399999999</v>
      </c>
      <c r="E46901">
        <v>90.010194400000003</v>
      </c>
      <c r="F46901" t="s">
        <v>12</v>
      </c>
      <c r="G46901" t="s">
        <v>13</v>
      </c>
    </row>
    <row r="46902" spans="1:7" hidden="1" x14ac:dyDescent="0.3">
      <c r="A46902" t="s">
        <v>16184</v>
      </c>
      <c r="B46902">
        <v>6.76</v>
      </c>
      <c r="C46902" t="s">
        <v>1887</v>
      </c>
      <c r="D46902">
        <v>22.650527799999999</v>
      </c>
      <c r="E46902">
        <v>90.008583299999998</v>
      </c>
      <c r="F46902" t="s">
        <v>12</v>
      </c>
      <c r="G46902" t="s">
        <v>13</v>
      </c>
    </row>
    <row r="46903" spans="1:7" hidden="1" x14ac:dyDescent="0.3">
      <c r="A46903" t="s">
        <v>16184</v>
      </c>
      <c r="B46903">
        <v>6.9660000000000002</v>
      </c>
      <c r="C46903" t="s">
        <v>1889</v>
      </c>
      <c r="D46903">
        <v>22.6523611</v>
      </c>
      <c r="E46903">
        <v>90.008861100000004</v>
      </c>
      <c r="F46903" t="s">
        <v>12</v>
      </c>
      <c r="G46903" t="s">
        <v>13</v>
      </c>
    </row>
    <row r="46904" spans="1:7" hidden="1" x14ac:dyDescent="0.3">
      <c r="A46904" t="s">
        <v>16184</v>
      </c>
      <c r="B46904">
        <v>7.0369999999999999</v>
      </c>
      <c r="C46904" t="s">
        <v>30</v>
      </c>
      <c r="D46904">
        <v>22.652944399999999</v>
      </c>
      <c r="E46904">
        <v>90.008972200000002</v>
      </c>
      <c r="F46904" t="s">
        <v>18</v>
      </c>
      <c r="G46904" t="s">
        <v>16191</v>
      </c>
    </row>
    <row r="46905" spans="1:7" hidden="1" x14ac:dyDescent="0.3">
      <c r="A46905" t="s">
        <v>16184</v>
      </c>
      <c r="B46905">
        <v>7.2439999999999998</v>
      </c>
      <c r="C46905" t="s">
        <v>31</v>
      </c>
      <c r="D46905">
        <v>22.65475</v>
      </c>
      <c r="E46905">
        <v>90.009361100000007</v>
      </c>
      <c r="F46905" t="s">
        <v>12</v>
      </c>
      <c r="G46905" t="s">
        <v>13</v>
      </c>
    </row>
    <row r="46906" spans="1:7" hidden="1" x14ac:dyDescent="0.3">
      <c r="A46906" t="s">
        <v>16184</v>
      </c>
      <c r="B46906">
        <v>7.4050000000000002</v>
      </c>
      <c r="C46906" t="s">
        <v>1892</v>
      </c>
      <c r="D46906">
        <v>22.656138899999998</v>
      </c>
      <c r="E46906">
        <v>90.009722199999999</v>
      </c>
      <c r="F46906" t="s">
        <v>12</v>
      </c>
      <c r="G46906" t="s">
        <v>13</v>
      </c>
    </row>
    <row r="46907" spans="1:7" hidden="1" x14ac:dyDescent="0.3">
      <c r="A46907" t="s">
        <v>16184</v>
      </c>
      <c r="B46907">
        <v>7.6369999999999996</v>
      </c>
      <c r="C46907" t="s">
        <v>1893</v>
      </c>
      <c r="D46907">
        <v>22.658083300000001</v>
      </c>
      <c r="E46907">
        <v>90.010416699999993</v>
      </c>
      <c r="F46907" t="s">
        <v>12</v>
      </c>
      <c r="G46907" t="s">
        <v>13</v>
      </c>
    </row>
    <row r="46908" spans="1:7" hidden="1" x14ac:dyDescent="0.3">
      <c r="A46908" t="s">
        <v>16184</v>
      </c>
      <c r="B46908">
        <v>8.0370000000000008</v>
      </c>
      <c r="C46908" t="s">
        <v>33</v>
      </c>
      <c r="D46908">
        <v>22.661611099999998</v>
      </c>
      <c r="E46908">
        <v>90.011222200000006</v>
      </c>
      <c r="F46908" t="s">
        <v>18</v>
      </c>
      <c r="G46908" t="s">
        <v>19</v>
      </c>
    </row>
    <row r="46909" spans="1:7" hidden="1" x14ac:dyDescent="0.3">
      <c r="A46909" t="s">
        <v>16184</v>
      </c>
      <c r="B46909">
        <v>8.8740000000000006</v>
      </c>
      <c r="C46909" t="s">
        <v>34</v>
      </c>
      <c r="D46909">
        <v>22.668999299999999</v>
      </c>
      <c r="E46909">
        <v>90.0109444</v>
      </c>
      <c r="F46909" t="s">
        <v>35</v>
      </c>
      <c r="G46909" t="s">
        <v>1771</v>
      </c>
    </row>
    <row r="46910" spans="1:7" hidden="1" x14ac:dyDescent="0.3">
      <c r="A46910" t="s">
        <v>16184</v>
      </c>
      <c r="B46910">
        <v>8.9079999999999995</v>
      </c>
      <c r="C46910" t="s">
        <v>37</v>
      </c>
      <c r="D46910">
        <v>22.6692216</v>
      </c>
      <c r="E46910">
        <v>90.0107778</v>
      </c>
      <c r="F46910" t="s">
        <v>35</v>
      </c>
      <c r="G46910" t="s">
        <v>1772</v>
      </c>
    </row>
    <row r="46911" spans="1:7" hidden="1" x14ac:dyDescent="0.3">
      <c r="A46911" t="s">
        <v>16184</v>
      </c>
      <c r="B46911">
        <v>9.0370000000000008</v>
      </c>
      <c r="C46911" t="s">
        <v>39</v>
      </c>
      <c r="D46911">
        <v>22.669721599999999</v>
      </c>
      <c r="E46911">
        <v>90.009666699999997</v>
      </c>
      <c r="F46911" t="s">
        <v>18</v>
      </c>
      <c r="G46911" t="s">
        <v>19</v>
      </c>
    </row>
    <row r="46912" spans="1:7" hidden="1" x14ac:dyDescent="0.3">
      <c r="A46912" t="s">
        <v>16184</v>
      </c>
      <c r="B46912">
        <v>9.5060000000000002</v>
      </c>
      <c r="C46912" t="s">
        <v>41</v>
      </c>
      <c r="D46912">
        <v>22.671888200000001</v>
      </c>
      <c r="E46912">
        <v>90.005861100000004</v>
      </c>
      <c r="F46912" t="s">
        <v>12</v>
      </c>
      <c r="G46912" t="s">
        <v>13</v>
      </c>
    </row>
    <row r="46913" spans="1:7" hidden="1" x14ac:dyDescent="0.3">
      <c r="A46913" t="s">
        <v>16184</v>
      </c>
      <c r="B46913">
        <v>9.85</v>
      </c>
      <c r="C46913" t="s">
        <v>44</v>
      </c>
      <c r="D46913">
        <v>22.674166</v>
      </c>
      <c r="E46913">
        <v>90.004611100000005</v>
      </c>
      <c r="F46913" t="s">
        <v>18</v>
      </c>
      <c r="G46913" t="s">
        <v>16192</v>
      </c>
    </row>
    <row r="46914" spans="1:7" hidden="1" x14ac:dyDescent="0.3">
      <c r="A46914" t="s">
        <v>16184</v>
      </c>
      <c r="B46914">
        <v>10.157999999999999</v>
      </c>
      <c r="C46914" t="s">
        <v>45</v>
      </c>
      <c r="D46914">
        <v>22.6748327</v>
      </c>
      <c r="E46914">
        <v>90.001499999999993</v>
      </c>
      <c r="F46914" t="s">
        <v>12</v>
      </c>
      <c r="G46914" t="s">
        <v>13</v>
      </c>
    </row>
    <row r="46915" spans="1:7" hidden="1" x14ac:dyDescent="0.3">
      <c r="A46915" t="s">
        <v>16184</v>
      </c>
      <c r="B46915">
        <v>10.423999999999999</v>
      </c>
      <c r="C46915" t="s">
        <v>46</v>
      </c>
      <c r="D46915">
        <v>22.6740827</v>
      </c>
      <c r="E46915">
        <v>89.999110799999997</v>
      </c>
      <c r="F46915" t="s">
        <v>35</v>
      </c>
      <c r="G46915" t="s">
        <v>1771</v>
      </c>
    </row>
    <row r="46916" spans="1:7" hidden="1" x14ac:dyDescent="0.3">
      <c r="A46916" t="s">
        <v>16184</v>
      </c>
      <c r="B46916">
        <v>10.456</v>
      </c>
      <c r="C46916" t="s">
        <v>47</v>
      </c>
      <c r="D46916">
        <v>22.6739438</v>
      </c>
      <c r="E46916">
        <v>89.998833000000005</v>
      </c>
      <c r="F46916" t="s">
        <v>35</v>
      </c>
      <c r="G46916" t="s">
        <v>1772</v>
      </c>
    </row>
    <row r="46917" spans="1:7" hidden="1" x14ac:dyDescent="0.3">
      <c r="A46917" t="s">
        <v>16184</v>
      </c>
      <c r="B46917">
        <v>10.85</v>
      </c>
      <c r="C46917" t="s">
        <v>48</v>
      </c>
      <c r="D46917">
        <v>22.6753049</v>
      </c>
      <c r="E46917">
        <v>89.996305199999995</v>
      </c>
      <c r="F46917" t="s">
        <v>18</v>
      </c>
      <c r="G46917" t="s">
        <v>19</v>
      </c>
    </row>
    <row r="46918" spans="1:7" hidden="1" x14ac:dyDescent="0.3">
      <c r="A46918" t="s">
        <v>16184</v>
      </c>
      <c r="B46918">
        <v>11.467000000000001</v>
      </c>
      <c r="C46918" t="s">
        <v>49</v>
      </c>
      <c r="D46918">
        <v>22.6785271</v>
      </c>
      <c r="E46918">
        <v>89.991999699999994</v>
      </c>
      <c r="F46918" t="s">
        <v>35</v>
      </c>
      <c r="G46918" t="s">
        <v>1771</v>
      </c>
    </row>
    <row r="46919" spans="1:7" hidden="1" x14ac:dyDescent="0.3">
      <c r="A46919" t="s">
        <v>16184</v>
      </c>
      <c r="B46919">
        <v>11.491</v>
      </c>
      <c r="C46919" t="s">
        <v>50</v>
      </c>
      <c r="D46919">
        <v>22.678721599999999</v>
      </c>
      <c r="E46919">
        <v>89.991999699999994</v>
      </c>
      <c r="F46919" t="s">
        <v>35</v>
      </c>
      <c r="G46919" t="s">
        <v>1772</v>
      </c>
    </row>
    <row r="46920" spans="1:7" hidden="1" x14ac:dyDescent="0.3">
      <c r="A46920" t="s">
        <v>16184</v>
      </c>
      <c r="B46920">
        <v>12</v>
      </c>
      <c r="C46920" t="s">
        <v>51</v>
      </c>
      <c r="D46920">
        <v>22.681304900000001</v>
      </c>
      <c r="E46920">
        <v>89.991138599999999</v>
      </c>
      <c r="F46920" t="s">
        <v>18</v>
      </c>
      <c r="G46920" t="s">
        <v>16193</v>
      </c>
    </row>
    <row r="46921" spans="1:7" hidden="1" x14ac:dyDescent="0.3">
      <c r="A46921" t="s">
        <v>16184</v>
      </c>
      <c r="B46921">
        <v>12.365</v>
      </c>
      <c r="C46921" t="s">
        <v>53</v>
      </c>
      <c r="D46921">
        <v>22.684388599999998</v>
      </c>
      <c r="E46921">
        <v>89.991083000000003</v>
      </c>
      <c r="F46921" t="s">
        <v>12</v>
      </c>
      <c r="G46921" t="s">
        <v>13</v>
      </c>
    </row>
    <row r="46922" spans="1:7" hidden="1" x14ac:dyDescent="0.3">
      <c r="A46922" t="s">
        <v>16184</v>
      </c>
      <c r="B46922">
        <v>12.586</v>
      </c>
      <c r="C46922" t="s">
        <v>55</v>
      </c>
      <c r="D46922">
        <v>22.686360799999999</v>
      </c>
      <c r="E46922">
        <v>89.991499700000006</v>
      </c>
      <c r="F46922" t="s">
        <v>12</v>
      </c>
      <c r="G46922" t="s">
        <v>13</v>
      </c>
    </row>
    <row r="46923" spans="1:7" hidden="1" x14ac:dyDescent="0.3">
      <c r="A46923" t="s">
        <v>16184</v>
      </c>
      <c r="B46923">
        <v>13</v>
      </c>
      <c r="C46923" t="s">
        <v>58</v>
      </c>
      <c r="D46923">
        <v>22.690083000000001</v>
      </c>
      <c r="E46923">
        <v>89.992027399999998</v>
      </c>
      <c r="F46923" t="s">
        <v>18</v>
      </c>
      <c r="G46923" t="s">
        <v>19</v>
      </c>
    </row>
    <row r="46924" spans="1:7" hidden="1" x14ac:dyDescent="0.3">
      <c r="A46924" t="s">
        <v>16184</v>
      </c>
      <c r="B46924">
        <v>13.467000000000001</v>
      </c>
      <c r="C46924" t="s">
        <v>60</v>
      </c>
      <c r="D46924">
        <v>22.6937219</v>
      </c>
      <c r="E46924">
        <v>89.992221900000004</v>
      </c>
      <c r="F46924" t="s">
        <v>35</v>
      </c>
      <c r="G46924" t="s">
        <v>1771</v>
      </c>
    </row>
    <row r="46925" spans="1:7" hidden="1" x14ac:dyDescent="0.3">
      <c r="A46925" t="s">
        <v>16184</v>
      </c>
      <c r="B46925">
        <v>13.51</v>
      </c>
      <c r="C46925" t="s">
        <v>1939</v>
      </c>
      <c r="D46925">
        <v>22.694082999999999</v>
      </c>
      <c r="E46925">
        <v>89.992333000000002</v>
      </c>
      <c r="F46925" t="s">
        <v>35</v>
      </c>
      <c r="G46925" t="s">
        <v>1772</v>
      </c>
    </row>
    <row r="46926" spans="1:7" hidden="1" x14ac:dyDescent="0.3">
      <c r="A46926" t="s">
        <v>16184</v>
      </c>
      <c r="B46926">
        <v>13.99</v>
      </c>
      <c r="C46926" t="s">
        <v>2050</v>
      </c>
      <c r="D46926">
        <v>22.699027399999999</v>
      </c>
      <c r="E46926">
        <v>89.991999699999994</v>
      </c>
      <c r="F46926" t="s">
        <v>42</v>
      </c>
      <c r="G46926" t="s">
        <v>16194</v>
      </c>
    </row>
    <row r="46927" spans="1:7" hidden="1" x14ac:dyDescent="0.3">
      <c r="A46927" t="s">
        <v>16184</v>
      </c>
      <c r="B46927">
        <v>14</v>
      </c>
      <c r="C46927" t="s">
        <v>61</v>
      </c>
      <c r="D46927">
        <v>22.699027399999999</v>
      </c>
      <c r="E46927">
        <v>89.992221900000004</v>
      </c>
      <c r="F46927" t="s">
        <v>18</v>
      </c>
      <c r="G46927" t="s">
        <v>19</v>
      </c>
    </row>
    <row r="46928" spans="1:7" hidden="1" x14ac:dyDescent="0.3">
      <c r="A46928" t="s">
        <v>16184</v>
      </c>
      <c r="B46928">
        <v>14.058</v>
      </c>
      <c r="C46928" t="s">
        <v>1818</v>
      </c>
      <c r="D46928">
        <v>22.6989719</v>
      </c>
      <c r="E46928">
        <v>89.992777399999994</v>
      </c>
      <c r="F46928" t="s">
        <v>12</v>
      </c>
      <c r="G46928" t="s">
        <v>13</v>
      </c>
    </row>
    <row r="46929" spans="1:7" hidden="1" x14ac:dyDescent="0.3">
      <c r="A46929" t="s">
        <v>16184</v>
      </c>
      <c r="B46929">
        <v>14.193</v>
      </c>
      <c r="C46929" t="s">
        <v>1820</v>
      </c>
      <c r="D46929">
        <v>22.699083000000002</v>
      </c>
      <c r="E46929">
        <v>89.994166300000003</v>
      </c>
      <c r="F46929" t="s">
        <v>12</v>
      </c>
      <c r="G46929" t="s">
        <v>13</v>
      </c>
    </row>
    <row r="46930" spans="1:7" hidden="1" x14ac:dyDescent="0.3">
      <c r="A46930" t="s">
        <v>16184</v>
      </c>
      <c r="B46930">
        <v>14.659000000000001</v>
      </c>
      <c r="C46930" t="s">
        <v>2054</v>
      </c>
      <c r="D46930">
        <v>22.696555199999999</v>
      </c>
      <c r="E46930">
        <v>89.995860800000003</v>
      </c>
      <c r="F46930" t="s">
        <v>9</v>
      </c>
      <c r="G46930" t="s">
        <v>5563</v>
      </c>
    </row>
    <row r="46931" spans="1:7" hidden="1" x14ac:dyDescent="0.3">
      <c r="A46931" t="s">
        <v>16184</v>
      </c>
      <c r="B46931">
        <v>14.994999999999999</v>
      </c>
      <c r="C46931" t="s">
        <v>2055</v>
      </c>
      <c r="D46931">
        <v>22.695027400000001</v>
      </c>
      <c r="E46931">
        <v>89.999444100000005</v>
      </c>
      <c r="F46931" t="s">
        <v>9</v>
      </c>
      <c r="G46931" t="s">
        <v>5564</v>
      </c>
    </row>
    <row r="46932" spans="1:7" hidden="1" x14ac:dyDescent="0.3">
      <c r="A46932" t="s">
        <v>16184</v>
      </c>
      <c r="B46932">
        <v>15</v>
      </c>
      <c r="C46932" t="s">
        <v>62</v>
      </c>
      <c r="D46932">
        <v>22.695027400000001</v>
      </c>
      <c r="E46932">
        <v>89.999444100000005</v>
      </c>
      <c r="F46932" t="s">
        <v>18</v>
      </c>
      <c r="G46932" t="s">
        <v>19</v>
      </c>
    </row>
    <row r="46933" spans="1:7" hidden="1" x14ac:dyDescent="0.3">
      <c r="A46933" t="s">
        <v>16184</v>
      </c>
      <c r="B46933">
        <v>17.997</v>
      </c>
      <c r="C46933" t="s">
        <v>71</v>
      </c>
      <c r="D46933">
        <v>22.700277799999999</v>
      </c>
      <c r="E46933">
        <v>90.0059167</v>
      </c>
      <c r="F46933" t="s">
        <v>9</v>
      </c>
      <c r="G46933" t="s">
        <v>6257</v>
      </c>
    </row>
    <row r="46934" spans="1:7" hidden="1" x14ac:dyDescent="0.3">
      <c r="A46934" t="s">
        <v>16184</v>
      </c>
      <c r="B46934">
        <v>18</v>
      </c>
      <c r="C46934" t="s">
        <v>75</v>
      </c>
      <c r="D46934">
        <v>22.700277799999999</v>
      </c>
      <c r="E46934">
        <v>90.0059167</v>
      </c>
      <c r="F46934" t="s">
        <v>18</v>
      </c>
      <c r="G46934" t="s">
        <v>19</v>
      </c>
    </row>
    <row r="46935" spans="1:7" hidden="1" x14ac:dyDescent="0.3">
      <c r="A46935" t="s">
        <v>16184</v>
      </c>
      <c r="B46935">
        <v>18.984999999999999</v>
      </c>
      <c r="C46935" t="s">
        <v>76</v>
      </c>
      <c r="D46935">
        <v>22.703972199999999</v>
      </c>
      <c r="E46935">
        <v>90.0138611</v>
      </c>
      <c r="F46935" t="s">
        <v>35</v>
      </c>
      <c r="G46935" t="s">
        <v>1771</v>
      </c>
    </row>
    <row r="46936" spans="1:7" hidden="1" x14ac:dyDescent="0.3">
      <c r="A46936" t="s">
        <v>16184</v>
      </c>
      <c r="B46936">
        <v>18.998999999999999</v>
      </c>
      <c r="C46936" t="s">
        <v>77</v>
      </c>
      <c r="D46936">
        <v>22.704194399999999</v>
      </c>
      <c r="E46936">
        <v>90.014027799999994</v>
      </c>
      <c r="F46936" t="s">
        <v>35</v>
      </c>
      <c r="G46936" t="s">
        <v>1772</v>
      </c>
    </row>
    <row r="46937" spans="1:7" hidden="1" x14ac:dyDescent="0.3">
      <c r="A46937" t="s">
        <v>16184</v>
      </c>
      <c r="B46937">
        <v>19</v>
      </c>
      <c r="C46937" t="s">
        <v>78</v>
      </c>
      <c r="D46937">
        <v>22.704194399999999</v>
      </c>
      <c r="E46937">
        <v>90.014027799999994</v>
      </c>
      <c r="F46937" t="s">
        <v>18</v>
      </c>
      <c r="G46937" t="s">
        <v>19</v>
      </c>
    </row>
    <row r="46938" spans="1:7" hidden="1" x14ac:dyDescent="0.3">
      <c r="A46938" t="s">
        <v>16184</v>
      </c>
      <c r="B46938">
        <v>19.001000000000001</v>
      </c>
      <c r="C46938" t="s">
        <v>79</v>
      </c>
      <c r="D46938">
        <v>22.704194399999999</v>
      </c>
      <c r="E46938">
        <v>90.014027799999994</v>
      </c>
      <c r="F46938" t="s">
        <v>9</v>
      </c>
      <c r="G46938" t="s">
        <v>5636</v>
      </c>
    </row>
    <row r="46939" spans="1:7" hidden="1" x14ac:dyDescent="0.3">
      <c r="A46939" t="s">
        <v>16184</v>
      </c>
      <c r="B46939">
        <v>19.524999999999999</v>
      </c>
      <c r="C46939" t="s">
        <v>80</v>
      </c>
      <c r="D46939">
        <v>22.707000000000001</v>
      </c>
      <c r="E46939">
        <v>90.017749300000006</v>
      </c>
      <c r="F46939" t="s">
        <v>12</v>
      </c>
      <c r="G46939" t="s">
        <v>13</v>
      </c>
    </row>
    <row r="46940" spans="1:7" hidden="1" x14ac:dyDescent="0.3">
      <c r="A46940" t="s">
        <v>16184</v>
      </c>
      <c r="B46940">
        <v>19.879000000000001</v>
      </c>
      <c r="C46940" t="s">
        <v>1946</v>
      </c>
      <c r="D46940">
        <v>22.706861100000001</v>
      </c>
      <c r="E46940">
        <v>90.021110399999998</v>
      </c>
      <c r="F46940" t="s">
        <v>9</v>
      </c>
      <c r="G46940" t="s">
        <v>13</v>
      </c>
    </row>
    <row r="46941" spans="1:7" hidden="1" x14ac:dyDescent="0.3">
      <c r="A46941" t="s">
        <v>16184</v>
      </c>
      <c r="B46941">
        <v>20</v>
      </c>
      <c r="C46941" t="s">
        <v>81</v>
      </c>
      <c r="D46941">
        <v>22.706555600000002</v>
      </c>
      <c r="E46941">
        <v>90.022221599999995</v>
      </c>
      <c r="F46941" t="s">
        <v>18</v>
      </c>
      <c r="G46941" t="s">
        <v>19</v>
      </c>
    </row>
    <row r="46942" spans="1:7" hidden="1" x14ac:dyDescent="0.3">
      <c r="A46942" t="s">
        <v>16184</v>
      </c>
      <c r="B46942">
        <v>20.077999999999999</v>
      </c>
      <c r="C46942" t="s">
        <v>82</v>
      </c>
      <c r="D46942">
        <v>22.706361099999999</v>
      </c>
      <c r="E46942">
        <v>90.022915999999995</v>
      </c>
      <c r="F46942" t="s">
        <v>12</v>
      </c>
      <c r="G46942" t="s">
        <v>13</v>
      </c>
    </row>
    <row r="46943" spans="1:7" hidden="1" x14ac:dyDescent="0.3">
      <c r="A46943" t="s">
        <v>16184</v>
      </c>
      <c r="B46943">
        <v>20.297000000000001</v>
      </c>
      <c r="C46943" t="s">
        <v>84</v>
      </c>
      <c r="D46943">
        <v>22.706805599999999</v>
      </c>
      <c r="E46943">
        <v>90.024860399999994</v>
      </c>
      <c r="F46943" t="s">
        <v>35</v>
      </c>
      <c r="G46943" t="s">
        <v>1771</v>
      </c>
    </row>
    <row r="46944" spans="1:7" hidden="1" x14ac:dyDescent="0.3">
      <c r="A46944" t="s">
        <v>16184</v>
      </c>
      <c r="B46944">
        <v>20.312000000000001</v>
      </c>
      <c r="C46944" t="s">
        <v>85</v>
      </c>
      <c r="D46944">
        <v>22.706861100000001</v>
      </c>
      <c r="E46944">
        <v>90.024999300000005</v>
      </c>
      <c r="F46944" t="s">
        <v>35</v>
      </c>
      <c r="G46944" t="s">
        <v>1772</v>
      </c>
    </row>
    <row r="46945" spans="1:7" hidden="1" x14ac:dyDescent="0.3">
      <c r="A46945" t="s">
        <v>16184</v>
      </c>
      <c r="B46945">
        <v>20.411999999999999</v>
      </c>
      <c r="C46945" t="s">
        <v>1905</v>
      </c>
      <c r="D46945">
        <v>22.7075</v>
      </c>
      <c r="E46945">
        <v>90.025610400000005</v>
      </c>
      <c r="F46945" t="s">
        <v>12</v>
      </c>
      <c r="G46945" t="s">
        <v>13</v>
      </c>
    </row>
    <row r="46946" spans="1:7" hidden="1" x14ac:dyDescent="0.3">
      <c r="A46946" t="s">
        <v>16184</v>
      </c>
      <c r="B46946">
        <v>20.651</v>
      </c>
      <c r="C46946" t="s">
        <v>2066</v>
      </c>
      <c r="D46946">
        <v>22.7089167</v>
      </c>
      <c r="E46946">
        <v>90.027332700000002</v>
      </c>
      <c r="F46946" t="s">
        <v>12</v>
      </c>
      <c r="G46946" t="s">
        <v>5297</v>
      </c>
    </row>
    <row r="46947" spans="1:7" hidden="1" x14ac:dyDescent="0.3">
      <c r="A46947" t="s">
        <v>16184</v>
      </c>
      <c r="B46947">
        <v>20.666</v>
      </c>
      <c r="C46947" t="s">
        <v>2067</v>
      </c>
      <c r="D46947">
        <v>22.709027800000001</v>
      </c>
      <c r="E46947">
        <v>90.027388200000004</v>
      </c>
      <c r="F46947" t="s">
        <v>12</v>
      </c>
      <c r="G46947" t="s">
        <v>7366</v>
      </c>
    </row>
    <row r="46948" spans="1:7" hidden="1" x14ac:dyDescent="0.3">
      <c r="A46948" t="s">
        <v>16184</v>
      </c>
      <c r="B46948">
        <v>21</v>
      </c>
      <c r="C46948" t="s">
        <v>86</v>
      </c>
      <c r="D46948">
        <v>22.7095278</v>
      </c>
      <c r="E46948">
        <v>90.030638199999999</v>
      </c>
      <c r="F46948" t="s">
        <v>18</v>
      </c>
      <c r="G46948" t="s">
        <v>19</v>
      </c>
    </row>
    <row r="46949" spans="1:7" hidden="1" x14ac:dyDescent="0.3">
      <c r="A46949" t="s">
        <v>16184</v>
      </c>
      <c r="B46949">
        <v>21.02</v>
      </c>
      <c r="C46949" t="s">
        <v>87</v>
      </c>
      <c r="D46949">
        <v>22.709583299999998</v>
      </c>
      <c r="E46949">
        <v>90.030777099999995</v>
      </c>
      <c r="F46949" t="s">
        <v>12</v>
      </c>
      <c r="G46949" t="s">
        <v>13</v>
      </c>
    </row>
    <row r="46950" spans="1:7" hidden="1" x14ac:dyDescent="0.3">
      <c r="A46950" t="s">
        <v>16184</v>
      </c>
      <c r="B46950">
        <v>21.425000000000001</v>
      </c>
      <c r="C46950" t="s">
        <v>1676</v>
      </c>
      <c r="D46950">
        <v>22.710666700000001</v>
      </c>
      <c r="E46950">
        <v>90.0345552</v>
      </c>
      <c r="F46950" t="s">
        <v>12</v>
      </c>
      <c r="G46950" t="s">
        <v>5297</v>
      </c>
    </row>
    <row r="46951" spans="1:7" hidden="1" x14ac:dyDescent="0.3">
      <c r="A46951" t="s">
        <v>16184</v>
      </c>
      <c r="B46951">
        <v>21.437000000000001</v>
      </c>
      <c r="C46951" t="s">
        <v>2068</v>
      </c>
      <c r="D46951">
        <v>22.710638899999999</v>
      </c>
      <c r="E46951">
        <v>90.034638599999994</v>
      </c>
      <c r="F46951" t="s">
        <v>12</v>
      </c>
      <c r="G46951" t="s">
        <v>7366</v>
      </c>
    </row>
    <row r="46952" spans="1:7" hidden="1" x14ac:dyDescent="0.3">
      <c r="A46952" t="s">
        <v>16184</v>
      </c>
      <c r="B46952">
        <v>21.562999999999999</v>
      </c>
      <c r="C46952" t="s">
        <v>2069</v>
      </c>
      <c r="D46952">
        <v>22.710194399999999</v>
      </c>
      <c r="E46952">
        <v>90.035721899999999</v>
      </c>
      <c r="F46952" t="s">
        <v>35</v>
      </c>
      <c r="G46952" t="s">
        <v>1771</v>
      </c>
    </row>
    <row r="46953" spans="1:7" hidden="1" x14ac:dyDescent="0.3">
      <c r="A46953" t="s">
        <v>16184</v>
      </c>
      <c r="B46953">
        <v>21.577000000000002</v>
      </c>
      <c r="C46953" t="s">
        <v>2070</v>
      </c>
      <c r="D46953">
        <v>22.7102222</v>
      </c>
      <c r="E46953">
        <v>90.035860799999995</v>
      </c>
      <c r="F46953" t="s">
        <v>35</v>
      </c>
      <c r="G46953" t="s">
        <v>1772</v>
      </c>
    </row>
    <row r="46954" spans="1:7" hidden="1" x14ac:dyDescent="0.3">
      <c r="A46954" t="s">
        <v>16184</v>
      </c>
      <c r="B46954">
        <v>21.951000000000001</v>
      </c>
      <c r="C46954" t="s">
        <v>2071</v>
      </c>
      <c r="D46954">
        <v>22.710750000000001</v>
      </c>
      <c r="E46954">
        <v>90.039138600000001</v>
      </c>
      <c r="F46954" t="s">
        <v>12</v>
      </c>
      <c r="G46954" t="s">
        <v>5297</v>
      </c>
    </row>
    <row r="46955" spans="1:7" hidden="1" x14ac:dyDescent="0.3">
      <c r="A46955" t="s">
        <v>16184</v>
      </c>
      <c r="B46955">
        <v>21.963999999999999</v>
      </c>
      <c r="C46955" t="s">
        <v>2072</v>
      </c>
      <c r="D46955">
        <v>22.710861099999999</v>
      </c>
      <c r="E46955">
        <v>90.039194100000003</v>
      </c>
      <c r="F46955" t="s">
        <v>12</v>
      </c>
      <c r="G46955" t="s">
        <v>7366</v>
      </c>
    </row>
    <row r="46956" spans="1:7" hidden="1" x14ac:dyDescent="0.3">
      <c r="A46956" t="s">
        <v>16184</v>
      </c>
      <c r="B46956">
        <v>22</v>
      </c>
      <c r="C46956" t="s">
        <v>88</v>
      </c>
      <c r="D46956">
        <v>22.711138900000002</v>
      </c>
      <c r="E46956">
        <v>90.039471899999995</v>
      </c>
      <c r="F46956" t="s">
        <v>18</v>
      </c>
      <c r="G46956" t="s">
        <v>19</v>
      </c>
    </row>
    <row r="46957" spans="1:7" hidden="1" x14ac:dyDescent="0.3">
      <c r="A46957" t="s">
        <v>16184</v>
      </c>
      <c r="B46957">
        <v>22.170999999999999</v>
      </c>
      <c r="C46957" t="s">
        <v>90</v>
      </c>
      <c r="D46957">
        <v>22.711583300000001</v>
      </c>
      <c r="E46957">
        <v>90.040944100000004</v>
      </c>
      <c r="F46957" t="s">
        <v>12</v>
      </c>
      <c r="G46957" t="s">
        <v>13</v>
      </c>
    </row>
    <row r="46958" spans="1:7" hidden="1" x14ac:dyDescent="0.3">
      <c r="A46958" t="s">
        <v>16184</v>
      </c>
      <c r="B46958">
        <v>22.571000000000002</v>
      </c>
      <c r="C46958" t="s">
        <v>91</v>
      </c>
      <c r="D46958">
        <v>22.712138899999999</v>
      </c>
      <c r="E46958">
        <v>90.044666300000003</v>
      </c>
      <c r="F46958" t="s">
        <v>35</v>
      </c>
      <c r="G46958" t="s">
        <v>3275</v>
      </c>
    </row>
    <row r="46959" spans="1:7" hidden="1" x14ac:dyDescent="0.3">
      <c r="A46959" t="s">
        <v>16184</v>
      </c>
      <c r="B46959">
        <v>22.58</v>
      </c>
      <c r="C46959" t="s">
        <v>92</v>
      </c>
      <c r="D46959">
        <v>22.7120833</v>
      </c>
      <c r="E46959">
        <v>90.044749699999997</v>
      </c>
      <c r="F46959" t="s">
        <v>35</v>
      </c>
      <c r="G46959" t="s">
        <v>3108</v>
      </c>
    </row>
    <row r="46960" spans="1:7" hidden="1" x14ac:dyDescent="0.3">
      <c r="A46960" t="s">
        <v>16184</v>
      </c>
      <c r="B46960">
        <v>22.777000000000001</v>
      </c>
      <c r="C46960" t="s">
        <v>93</v>
      </c>
      <c r="D46960">
        <v>22.712305600000001</v>
      </c>
      <c r="E46960">
        <v>90.0484163</v>
      </c>
      <c r="F46960" t="s">
        <v>12</v>
      </c>
      <c r="G46960" t="s">
        <v>3720</v>
      </c>
    </row>
    <row r="46961" spans="1:7" hidden="1" x14ac:dyDescent="0.3">
      <c r="A46961" t="s">
        <v>16184</v>
      </c>
      <c r="B46961">
        <v>23</v>
      </c>
      <c r="C46961" t="s">
        <v>94</v>
      </c>
      <c r="D46961">
        <v>22.712388900000001</v>
      </c>
      <c r="E46961">
        <v>90.048610800000006</v>
      </c>
      <c r="F46961" t="s">
        <v>18</v>
      </c>
      <c r="G46961" t="s">
        <v>19</v>
      </c>
    </row>
    <row r="46962" spans="1:7" hidden="1" x14ac:dyDescent="0.3">
      <c r="A46962" t="s">
        <v>16184</v>
      </c>
      <c r="B46962">
        <v>23.45</v>
      </c>
      <c r="C46962" t="s">
        <v>95</v>
      </c>
      <c r="D46962">
        <v>22.715305600000001</v>
      </c>
      <c r="E46962">
        <v>90.051777799999996</v>
      </c>
      <c r="F46962" t="s">
        <v>12</v>
      </c>
      <c r="G46962" t="s">
        <v>13</v>
      </c>
    </row>
    <row r="46963" spans="1:7" hidden="1" x14ac:dyDescent="0.3">
      <c r="A46963" t="s">
        <v>16184</v>
      </c>
      <c r="B46963">
        <v>24</v>
      </c>
      <c r="C46963" t="s">
        <v>97</v>
      </c>
      <c r="D46963">
        <v>22.718582699999999</v>
      </c>
      <c r="E46963">
        <v>90.055750000000003</v>
      </c>
      <c r="F46963" t="s">
        <v>18</v>
      </c>
      <c r="G46963" t="s">
        <v>19</v>
      </c>
    </row>
    <row r="46964" spans="1:7" hidden="1" x14ac:dyDescent="0.3">
      <c r="A46964" t="s">
        <v>16184</v>
      </c>
      <c r="B46964">
        <v>24.050999999999998</v>
      </c>
      <c r="C46964" t="s">
        <v>98</v>
      </c>
      <c r="D46964">
        <v>22.718860400000001</v>
      </c>
      <c r="E46964">
        <v>90.056138899999993</v>
      </c>
      <c r="F46964" t="s">
        <v>35</v>
      </c>
      <c r="G46964" t="s">
        <v>1771</v>
      </c>
    </row>
    <row r="46965" spans="1:7" hidden="1" x14ac:dyDescent="0.3">
      <c r="A46965" t="s">
        <v>16184</v>
      </c>
      <c r="B46965">
        <v>24.087</v>
      </c>
      <c r="C46965" t="s">
        <v>1682</v>
      </c>
      <c r="D46965">
        <v>22.719027100000002</v>
      </c>
      <c r="E46965">
        <v>90.056333300000006</v>
      </c>
      <c r="F46965" t="s">
        <v>35</v>
      </c>
      <c r="G46965" t="s">
        <v>1772</v>
      </c>
    </row>
    <row r="46966" spans="1:7" hidden="1" x14ac:dyDescent="0.3">
      <c r="A46966" t="s">
        <v>16184</v>
      </c>
      <c r="B46966">
        <v>24.408000000000001</v>
      </c>
      <c r="C46966" t="s">
        <v>1683</v>
      </c>
      <c r="D46966">
        <v>22.721332700000001</v>
      </c>
      <c r="E46966">
        <v>90.058194400000005</v>
      </c>
      <c r="F46966" t="s">
        <v>35</v>
      </c>
      <c r="G46966" t="s">
        <v>1771</v>
      </c>
    </row>
    <row r="46967" spans="1:7" hidden="1" x14ac:dyDescent="0.3">
      <c r="A46967" t="s">
        <v>16184</v>
      </c>
      <c r="B46967">
        <v>24.44</v>
      </c>
      <c r="C46967" t="s">
        <v>3957</v>
      </c>
      <c r="D46967">
        <v>22.721527099999999</v>
      </c>
      <c r="E46967">
        <v>90.058361099999999</v>
      </c>
      <c r="F46967" t="s">
        <v>35</v>
      </c>
      <c r="G46967" t="s">
        <v>1772</v>
      </c>
    </row>
    <row r="46968" spans="1:7" hidden="1" x14ac:dyDescent="0.3">
      <c r="A46968" t="s">
        <v>16184</v>
      </c>
      <c r="B46968">
        <v>24.61</v>
      </c>
      <c r="C46968" t="s">
        <v>3958</v>
      </c>
      <c r="D46968">
        <v>22.722777099999998</v>
      </c>
      <c r="E46968">
        <v>90.059361100000004</v>
      </c>
      <c r="F46968" t="s">
        <v>12</v>
      </c>
      <c r="G46968" t="s">
        <v>13</v>
      </c>
    </row>
    <row r="46969" spans="1:7" hidden="1" x14ac:dyDescent="0.3">
      <c r="A46969" t="s">
        <v>16184</v>
      </c>
      <c r="B46969">
        <v>24.718</v>
      </c>
      <c r="C46969" t="s">
        <v>3959</v>
      </c>
      <c r="D46969">
        <v>22.7234716</v>
      </c>
      <c r="E46969">
        <v>90.059749999999994</v>
      </c>
      <c r="F46969" t="s">
        <v>12</v>
      </c>
      <c r="G46969" t="s">
        <v>13</v>
      </c>
    </row>
    <row r="46970" spans="1:7" hidden="1" x14ac:dyDescent="0.3">
      <c r="A46970" t="s">
        <v>16184</v>
      </c>
      <c r="B46970">
        <v>24.875</v>
      </c>
      <c r="C46970" t="s">
        <v>5108</v>
      </c>
      <c r="D46970">
        <v>22.724193799999998</v>
      </c>
      <c r="E46970">
        <v>90.060861099999997</v>
      </c>
      <c r="F46970" t="s">
        <v>12</v>
      </c>
      <c r="G46970" t="s">
        <v>3720</v>
      </c>
    </row>
    <row r="46971" spans="1:7" hidden="1" x14ac:dyDescent="0.3">
      <c r="A46971" t="s">
        <v>16184</v>
      </c>
      <c r="B46971">
        <v>24.972000000000001</v>
      </c>
      <c r="C46971" t="s">
        <v>16195</v>
      </c>
      <c r="D46971">
        <v>22.724888199999999</v>
      </c>
      <c r="E46971">
        <v>90.061305599999997</v>
      </c>
      <c r="F46971" t="s">
        <v>35</v>
      </c>
      <c r="G46971" t="s">
        <v>1771</v>
      </c>
    </row>
    <row r="46972" spans="1:7" hidden="1" x14ac:dyDescent="0.3">
      <c r="A46972" t="s">
        <v>16184</v>
      </c>
      <c r="B46972">
        <v>24.986000000000001</v>
      </c>
      <c r="C46972" t="s">
        <v>16196</v>
      </c>
      <c r="D46972">
        <v>22.7249716</v>
      </c>
      <c r="E46972">
        <v>90.061388899999997</v>
      </c>
      <c r="F46972" t="s">
        <v>35</v>
      </c>
      <c r="G46972" t="s">
        <v>1772</v>
      </c>
    </row>
    <row r="46973" spans="1:7" hidden="1" x14ac:dyDescent="0.3">
      <c r="A46973" t="s">
        <v>16184</v>
      </c>
      <c r="B46973">
        <v>25</v>
      </c>
      <c r="C46973" t="s">
        <v>99</v>
      </c>
      <c r="D46973">
        <v>22.7250549</v>
      </c>
      <c r="E46973">
        <v>90.061472199999997</v>
      </c>
      <c r="F46973" t="s">
        <v>18</v>
      </c>
      <c r="G46973" t="s">
        <v>19</v>
      </c>
    </row>
    <row r="46974" spans="1:7" hidden="1" x14ac:dyDescent="0.3">
      <c r="A46974" t="s">
        <v>16184</v>
      </c>
      <c r="B46974">
        <v>25.081</v>
      </c>
      <c r="C46974" t="s">
        <v>1684</v>
      </c>
      <c r="D46974">
        <v>22.725443800000001</v>
      </c>
      <c r="E46974">
        <v>90.062083299999998</v>
      </c>
      <c r="F46974" t="s">
        <v>35</v>
      </c>
      <c r="G46974" t="s">
        <v>1771</v>
      </c>
    </row>
    <row r="46975" spans="1:7" hidden="1" x14ac:dyDescent="0.3">
      <c r="A46975" t="s">
        <v>16184</v>
      </c>
      <c r="B46975">
        <v>25.094999999999999</v>
      </c>
      <c r="C46975" t="s">
        <v>1686</v>
      </c>
      <c r="D46975">
        <v>22.725471599999999</v>
      </c>
      <c r="E46975">
        <v>90.062222199999994</v>
      </c>
      <c r="F46975" t="s">
        <v>35</v>
      </c>
      <c r="G46975" t="s">
        <v>1772</v>
      </c>
    </row>
    <row r="46976" spans="1:7" hidden="1" x14ac:dyDescent="0.3">
      <c r="A46976" t="s">
        <v>16184</v>
      </c>
      <c r="B46976">
        <v>25.459</v>
      </c>
      <c r="C46976" t="s">
        <v>1958</v>
      </c>
      <c r="D46976">
        <v>22.727860400000001</v>
      </c>
      <c r="E46976">
        <v>90.063638900000001</v>
      </c>
      <c r="F46976" t="s">
        <v>12</v>
      </c>
      <c r="G46976" t="s">
        <v>13</v>
      </c>
    </row>
    <row r="46977" spans="1:7" hidden="1" x14ac:dyDescent="0.3">
      <c r="A46977" t="s">
        <v>16184</v>
      </c>
      <c r="B46977">
        <v>25.658000000000001</v>
      </c>
      <c r="C46977" t="s">
        <v>1959</v>
      </c>
      <c r="D46977">
        <v>22.728304900000001</v>
      </c>
      <c r="E46977">
        <v>90.0655</v>
      </c>
      <c r="F46977" t="s">
        <v>12</v>
      </c>
      <c r="G46977" t="s">
        <v>13</v>
      </c>
    </row>
    <row r="46978" spans="1:7" hidden="1" x14ac:dyDescent="0.3">
      <c r="A46978" t="s">
        <v>16184</v>
      </c>
      <c r="B46978">
        <v>25.859000000000002</v>
      </c>
      <c r="C46978" t="s">
        <v>5112</v>
      </c>
      <c r="D46978">
        <v>22.729749300000002</v>
      </c>
      <c r="E46978">
        <v>90.066527800000003</v>
      </c>
      <c r="F46978" t="s">
        <v>12</v>
      </c>
      <c r="G46978" t="s">
        <v>13</v>
      </c>
    </row>
    <row r="46979" spans="1:7" hidden="1" x14ac:dyDescent="0.3">
      <c r="A46979" t="s">
        <v>16184</v>
      </c>
      <c r="B46979">
        <v>26</v>
      </c>
      <c r="C46979" t="s">
        <v>100</v>
      </c>
      <c r="D46979">
        <v>22.730166000000001</v>
      </c>
      <c r="E46979">
        <v>90.067693800000001</v>
      </c>
      <c r="F46979" t="s">
        <v>18</v>
      </c>
      <c r="G46979" t="s">
        <v>19</v>
      </c>
    </row>
    <row r="46980" spans="1:7" hidden="1" x14ac:dyDescent="0.3">
      <c r="A46980" t="s">
        <v>16184</v>
      </c>
      <c r="B46980">
        <v>26.306000000000001</v>
      </c>
      <c r="C46980" t="s">
        <v>101</v>
      </c>
      <c r="D46980">
        <v>22.7317216</v>
      </c>
      <c r="E46980">
        <v>90.069916000000006</v>
      </c>
      <c r="F46980" t="s">
        <v>12</v>
      </c>
      <c r="G46980" t="s">
        <v>13</v>
      </c>
    </row>
    <row r="46981" spans="1:7" hidden="1" x14ac:dyDescent="0.3">
      <c r="A46981" t="s">
        <v>16184</v>
      </c>
      <c r="B46981">
        <v>26.472999999999999</v>
      </c>
      <c r="C46981" t="s">
        <v>102</v>
      </c>
      <c r="D46981">
        <v>22.732665999999998</v>
      </c>
      <c r="E46981">
        <v>90.071082700000005</v>
      </c>
      <c r="F46981" t="s">
        <v>12</v>
      </c>
      <c r="G46981" t="s">
        <v>13</v>
      </c>
    </row>
    <row r="46982" spans="1:7" hidden="1" x14ac:dyDescent="0.3">
      <c r="A46982" t="s">
        <v>16184</v>
      </c>
      <c r="B46982">
        <v>26.533000000000001</v>
      </c>
      <c r="C46982" t="s">
        <v>1910</v>
      </c>
      <c r="D46982">
        <v>22.732943800000001</v>
      </c>
      <c r="E46982">
        <v>90.071499299999999</v>
      </c>
      <c r="F46982" t="s">
        <v>12</v>
      </c>
      <c r="G46982" t="s">
        <v>13</v>
      </c>
    </row>
    <row r="46983" spans="1:7" hidden="1" x14ac:dyDescent="0.3">
      <c r="A46983" t="s">
        <v>16184</v>
      </c>
      <c r="B46983">
        <v>26.623999999999999</v>
      </c>
      <c r="C46983" t="s">
        <v>5667</v>
      </c>
      <c r="D46983">
        <v>22.7335274</v>
      </c>
      <c r="E46983">
        <v>90.072082699999996</v>
      </c>
      <c r="F46983" t="s">
        <v>12</v>
      </c>
      <c r="G46983" t="s">
        <v>13</v>
      </c>
    </row>
    <row r="46984" spans="1:7" hidden="1" x14ac:dyDescent="0.3">
      <c r="A46984" t="s">
        <v>16184</v>
      </c>
      <c r="B46984">
        <v>26.85</v>
      </c>
      <c r="C46984" t="s">
        <v>5668</v>
      </c>
      <c r="D46984">
        <v>22.734360800000001</v>
      </c>
      <c r="E46984">
        <v>90.073943799999995</v>
      </c>
      <c r="F46984" t="s">
        <v>12</v>
      </c>
      <c r="G46984" t="s">
        <v>13</v>
      </c>
    </row>
    <row r="46985" spans="1:7" hidden="1" x14ac:dyDescent="0.3">
      <c r="A46985" t="s">
        <v>16184</v>
      </c>
      <c r="B46985">
        <v>27</v>
      </c>
      <c r="C46985" t="s">
        <v>103</v>
      </c>
      <c r="D46985">
        <v>22.735082999999999</v>
      </c>
      <c r="E46985">
        <v>90.075165999999996</v>
      </c>
      <c r="F46985" t="s">
        <v>18</v>
      </c>
      <c r="G46985" t="s">
        <v>19</v>
      </c>
    </row>
    <row r="46986" spans="1:7" hidden="1" x14ac:dyDescent="0.3">
      <c r="A46986" t="s">
        <v>16184</v>
      </c>
      <c r="B46986">
        <v>27.071999999999999</v>
      </c>
      <c r="C46986" t="s">
        <v>104</v>
      </c>
      <c r="D46986">
        <v>22.735333000000001</v>
      </c>
      <c r="E46986">
        <v>90.075777099999996</v>
      </c>
      <c r="F46986" t="s">
        <v>12</v>
      </c>
      <c r="G46986" t="s">
        <v>13</v>
      </c>
    </row>
    <row r="46987" spans="1:7" hidden="1" x14ac:dyDescent="0.3">
      <c r="A46987" t="s">
        <v>16184</v>
      </c>
      <c r="B46987">
        <v>27.451000000000001</v>
      </c>
      <c r="C46987" t="s">
        <v>2720</v>
      </c>
      <c r="D46987">
        <v>22.737082999999998</v>
      </c>
      <c r="E46987">
        <v>90.077777100000006</v>
      </c>
      <c r="F46987" t="s">
        <v>12</v>
      </c>
      <c r="G46987" t="s">
        <v>13</v>
      </c>
    </row>
    <row r="46988" spans="1:7" hidden="1" x14ac:dyDescent="0.3">
      <c r="A46988" t="s">
        <v>16184</v>
      </c>
      <c r="B46988">
        <v>27.5</v>
      </c>
      <c r="C46988" t="s">
        <v>2721</v>
      </c>
      <c r="D46988">
        <v>22.7370552</v>
      </c>
      <c r="E46988">
        <v>90.078249299999996</v>
      </c>
      <c r="F46988" t="s">
        <v>12</v>
      </c>
      <c r="G46988" t="s">
        <v>13</v>
      </c>
    </row>
    <row r="46989" spans="1:7" hidden="1" x14ac:dyDescent="0.3">
      <c r="A46989" t="s">
        <v>16184</v>
      </c>
      <c r="B46989">
        <v>27.594000000000001</v>
      </c>
      <c r="C46989" t="s">
        <v>2722</v>
      </c>
      <c r="D46989">
        <v>22.7371108</v>
      </c>
      <c r="E46989">
        <v>90.079082700000001</v>
      </c>
      <c r="F46989" t="s">
        <v>12</v>
      </c>
      <c r="G46989" t="s">
        <v>13</v>
      </c>
    </row>
    <row r="46990" spans="1:7" hidden="1" x14ac:dyDescent="0.3">
      <c r="A46990" t="s">
        <v>16184</v>
      </c>
      <c r="B46990">
        <v>27.71</v>
      </c>
      <c r="C46990" t="s">
        <v>2740</v>
      </c>
      <c r="D46990">
        <v>22.736944099999999</v>
      </c>
      <c r="E46990">
        <v>90.080110399999995</v>
      </c>
      <c r="F46990" t="s">
        <v>35</v>
      </c>
      <c r="G46990" t="s">
        <v>1771</v>
      </c>
    </row>
    <row r="46991" spans="1:7" hidden="1" x14ac:dyDescent="0.3">
      <c r="A46991" t="s">
        <v>16184</v>
      </c>
      <c r="B46991">
        <v>27.728999999999999</v>
      </c>
      <c r="C46991" t="s">
        <v>2741</v>
      </c>
      <c r="D46991">
        <v>22.737082999999998</v>
      </c>
      <c r="E46991">
        <v>90.080110399999995</v>
      </c>
      <c r="F46991" t="s">
        <v>35</v>
      </c>
      <c r="G46991" t="s">
        <v>1772</v>
      </c>
    </row>
    <row r="46992" spans="1:7" hidden="1" x14ac:dyDescent="0.3">
      <c r="A46992" t="s">
        <v>16184</v>
      </c>
      <c r="B46992">
        <v>28</v>
      </c>
      <c r="C46992" t="s">
        <v>105</v>
      </c>
      <c r="D46992">
        <v>22.739555200000002</v>
      </c>
      <c r="E46992">
        <v>90.0803327</v>
      </c>
      <c r="F46992" t="s">
        <v>18</v>
      </c>
      <c r="G46992" t="s">
        <v>19</v>
      </c>
    </row>
    <row r="46993" spans="1:7" hidden="1" x14ac:dyDescent="0.3">
      <c r="A46993" t="s">
        <v>16184</v>
      </c>
      <c r="B46993">
        <v>28.01</v>
      </c>
      <c r="C46993" t="s">
        <v>106</v>
      </c>
      <c r="D46993">
        <v>22.7396663</v>
      </c>
      <c r="E46993">
        <v>90.0803327</v>
      </c>
      <c r="F46993" t="s">
        <v>12</v>
      </c>
      <c r="G46993" t="s">
        <v>13</v>
      </c>
    </row>
    <row r="46994" spans="1:7" hidden="1" x14ac:dyDescent="0.3">
      <c r="A46994" t="s">
        <v>16184</v>
      </c>
      <c r="B46994">
        <v>28.402999999999999</v>
      </c>
      <c r="C46994" t="s">
        <v>107</v>
      </c>
      <c r="D46994">
        <v>22.742833000000001</v>
      </c>
      <c r="E46994">
        <v>90.081332700000004</v>
      </c>
      <c r="F46994" t="s">
        <v>12</v>
      </c>
      <c r="G46994" t="s">
        <v>13</v>
      </c>
    </row>
    <row r="46995" spans="1:7" hidden="1" x14ac:dyDescent="0.3">
      <c r="A46995" t="s">
        <v>16184</v>
      </c>
      <c r="B46995">
        <v>28.61</v>
      </c>
      <c r="C46995" t="s">
        <v>108</v>
      </c>
      <c r="D46995">
        <v>22.744527399999999</v>
      </c>
      <c r="E46995">
        <v>90.081943800000005</v>
      </c>
      <c r="F46995" t="s">
        <v>35</v>
      </c>
      <c r="G46995" t="s">
        <v>1771</v>
      </c>
    </row>
    <row r="46996" spans="1:7" hidden="1" x14ac:dyDescent="0.3">
      <c r="A46996" t="s">
        <v>16184</v>
      </c>
      <c r="B46996">
        <v>28.63</v>
      </c>
      <c r="C46996" t="s">
        <v>6747</v>
      </c>
      <c r="D46996">
        <v>22.744666299999999</v>
      </c>
      <c r="E46996">
        <v>90.082027100000005</v>
      </c>
      <c r="F46996" t="s">
        <v>35</v>
      </c>
      <c r="G46996" t="s">
        <v>1772</v>
      </c>
    </row>
    <row r="46997" spans="1:7" hidden="1" x14ac:dyDescent="0.3">
      <c r="A46997" t="s">
        <v>16184</v>
      </c>
      <c r="B46997">
        <v>28.725000000000001</v>
      </c>
      <c r="C46997" t="s">
        <v>16197</v>
      </c>
      <c r="D46997">
        <v>22.745388599999998</v>
      </c>
      <c r="E46997">
        <v>90.082638200000005</v>
      </c>
      <c r="F46997" t="s">
        <v>12</v>
      </c>
      <c r="G46997" t="s">
        <v>13</v>
      </c>
    </row>
    <row r="46998" spans="1:7" hidden="1" x14ac:dyDescent="0.3">
      <c r="A46998" t="s">
        <v>16184</v>
      </c>
      <c r="B46998">
        <v>28.792000000000002</v>
      </c>
      <c r="C46998" t="s">
        <v>16198</v>
      </c>
      <c r="D46998">
        <v>22.7464163</v>
      </c>
      <c r="E46998">
        <v>90.083304900000002</v>
      </c>
      <c r="F46998" t="s">
        <v>12</v>
      </c>
      <c r="G46998" t="s">
        <v>13</v>
      </c>
    </row>
    <row r="46999" spans="1:7" hidden="1" x14ac:dyDescent="0.3">
      <c r="A46999" t="s">
        <v>16184</v>
      </c>
      <c r="B46999">
        <v>28.885999999999999</v>
      </c>
      <c r="C46999" t="s">
        <v>16199</v>
      </c>
      <c r="D46999">
        <v>22.7464163</v>
      </c>
      <c r="E46999">
        <v>90.083304900000002</v>
      </c>
      <c r="F46999" t="s">
        <v>12</v>
      </c>
      <c r="G46999" t="s">
        <v>13</v>
      </c>
    </row>
    <row r="47000" spans="1:7" hidden="1" x14ac:dyDescent="0.3">
      <c r="A47000" t="s">
        <v>16184</v>
      </c>
      <c r="B47000">
        <v>28.99</v>
      </c>
      <c r="C47000" t="s">
        <v>16200</v>
      </c>
      <c r="D47000">
        <v>22.7471663</v>
      </c>
      <c r="E47000">
        <v>90.0838052</v>
      </c>
      <c r="F47000" t="s">
        <v>35</v>
      </c>
      <c r="G47000" t="s">
        <v>3275</v>
      </c>
    </row>
    <row r="47001" spans="1:7" hidden="1" x14ac:dyDescent="0.3">
      <c r="A47001" t="s">
        <v>16184</v>
      </c>
      <c r="B47001">
        <v>29</v>
      </c>
      <c r="C47001" t="s">
        <v>109</v>
      </c>
      <c r="D47001">
        <v>22.747249700000001</v>
      </c>
      <c r="E47001">
        <v>90.083832999999998</v>
      </c>
      <c r="F47001" t="s">
        <v>18</v>
      </c>
      <c r="G47001" t="s">
        <v>19</v>
      </c>
    </row>
    <row r="47002" spans="1:7" hidden="1" x14ac:dyDescent="0.3">
      <c r="A47002" t="s">
        <v>16184</v>
      </c>
      <c r="B47002">
        <v>29.01</v>
      </c>
      <c r="C47002" t="s">
        <v>111</v>
      </c>
      <c r="D47002">
        <v>22.7473052</v>
      </c>
      <c r="E47002">
        <v>90.083832999999998</v>
      </c>
      <c r="F47002" t="s">
        <v>35</v>
      </c>
      <c r="G47002" t="s">
        <v>3108</v>
      </c>
    </row>
    <row r="47003" spans="1:7" hidden="1" x14ac:dyDescent="0.3">
      <c r="A47003" t="s">
        <v>16184</v>
      </c>
      <c r="B47003">
        <v>29.234000000000002</v>
      </c>
      <c r="C47003" t="s">
        <v>112</v>
      </c>
      <c r="D47003">
        <v>22.749138599999998</v>
      </c>
      <c r="E47003">
        <v>90.084221900000003</v>
      </c>
      <c r="F47003" t="s">
        <v>35</v>
      </c>
      <c r="G47003" t="s">
        <v>1771</v>
      </c>
    </row>
    <row r="47004" spans="1:7" hidden="1" x14ac:dyDescent="0.3">
      <c r="A47004" t="s">
        <v>16184</v>
      </c>
      <c r="B47004">
        <v>29.260999999999999</v>
      </c>
      <c r="C47004" t="s">
        <v>1691</v>
      </c>
      <c r="D47004">
        <v>22.749138599999998</v>
      </c>
      <c r="E47004">
        <v>90.084471899999997</v>
      </c>
      <c r="F47004" t="s">
        <v>35</v>
      </c>
      <c r="G47004" t="s">
        <v>1772</v>
      </c>
    </row>
    <row r="47005" spans="1:7" hidden="1" x14ac:dyDescent="0.3">
      <c r="A47005" t="s">
        <v>16184</v>
      </c>
      <c r="B47005">
        <v>29.457000000000001</v>
      </c>
      <c r="C47005" t="s">
        <v>1692</v>
      </c>
      <c r="D47005">
        <v>22.748749700000001</v>
      </c>
      <c r="E47005">
        <v>90.086249699999996</v>
      </c>
      <c r="F47005" t="s">
        <v>12</v>
      </c>
      <c r="G47005" t="s">
        <v>13</v>
      </c>
    </row>
    <row r="47006" spans="1:7" hidden="1" x14ac:dyDescent="0.3">
      <c r="A47006" t="s">
        <v>16184</v>
      </c>
      <c r="B47006">
        <v>30</v>
      </c>
      <c r="C47006" t="s">
        <v>113</v>
      </c>
      <c r="D47006">
        <v>22.747110800000002</v>
      </c>
      <c r="E47006">
        <v>90.090166300000007</v>
      </c>
      <c r="F47006" t="s">
        <v>18</v>
      </c>
      <c r="G47006" t="s">
        <v>19</v>
      </c>
    </row>
    <row r="47007" spans="1:7" hidden="1" x14ac:dyDescent="0.3">
      <c r="A47007" t="s">
        <v>16184</v>
      </c>
      <c r="B47007">
        <v>30.004999999999999</v>
      </c>
      <c r="C47007" t="s">
        <v>114</v>
      </c>
      <c r="D47007">
        <v>22.747110800000002</v>
      </c>
      <c r="E47007">
        <v>90.090166300000007</v>
      </c>
      <c r="F47007" t="s">
        <v>9</v>
      </c>
      <c r="G47007" t="s">
        <v>5563</v>
      </c>
    </row>
    <row r="47008" spans="1:7" hidden="1" x14ac:dyDescent="0.3">
      <c r="A47008" t="s">
        <v>16184</v>
      </c>
      <c r="B47008">
        <v>30.8</v>
      </c>
      <c r="C47008" t="s">
        <v>115</v>
      </c>
      <c r="D47008">
        <v>22.746138599999998</v>
      </c>
      <c r="E47008">
        <v>90.0970552</v>
      </c>
      <c r="F47008" t="s">
        <v>9</v>
      </c>
      <c r="G47008" t="s">
        <v>5564</v>
      </c>
    </row>
    <row r="47009" spans="1:7" hidden="1" x14ac:dyDescent="0.3">
      <c r="A47009" t="s">
        <v>16184</v>
      </c>
      <c r="B47009">
        <v>31</v>
      </c>
      <c r="C47009" t="s">
        <v>1644</v>
      </c>
      <c r="D47009">
        <v>22.745721899999999</v>
      </c>
      <c r="E47009">
        <v>90.098916299999999</v>
      </c>
      <c r="F47009" t="s">
        <v>9</v>
      </c>
      <c r="G47009" t="s">
        <v>16201</v>
      </c>
    </row>
    <row r="47010" spans="1:7" hidden="1" x14ac:dyDescent="0.3">
      <c r="A47010" t="s">
        <v>16202</v>
      </c>
      <c r="B47010">
        <v>0</v>
      </c>
      <c r="C47010" t="s">
        <v>8</v>
      </c>
      <c r="D47010">
        <v>22.665277799999998</v>
      </c>
      <c r="E47010">
        <v>89.7583889</v>
      </c>
      <c r="F47010" t="s">
        <v>9</v>
      </c>
      <c r="G47010" t="s">
        <v>16203</v>
      </c>
    </row>
    <row r="47011" spans="1:7" hidden="1" x14ac:dyDescent="0.3">
      <c r="A47011" t="s">
        <v>16202</v>
      </c>
      <c r="B47011">
        <v>5.5E-2</v>
      </c>
      <c r="C47011" t="s">
        <v>11</v>
      </c>
      <c r="D47011">
        <v>22.6656944</v>
      </c>
      <c r="E47011">
        <v>89.7583889</v>
      </c>
      <c r="F47011" t="s">
        <v>12</v>
      </c>
      <c r="G47011" t="s">
        <v>13</v>
      </c>
    </row>
    <row r="47012" spans="1:7" hidden="1" x14ac:dyDescent="0.3">
      <c r="A47012" t="s">
        <v>16202</v>
      </c>
      <c r="B47012">
        <v>1</v>
      </c>
      <c r="C47012" t="s">
        <v>17</v>
      </c>
      <c r="D47012">
        <v>22.6733327</v>
      </c>
      <c r="E47012">
        <v>89.762</v>
      </c>
      <c r="F47012" t="s">
        <v>18</v>
      </c>
      <c r="G47012" t="s">
        <v>16204</v>
      </c>
    </row>
    <row r="47013" spans="1:7" hidden="1" x14ac:dyDescent="0.3">
      <c r="A47013" t="s">
        <v>16202</v>
      </c>
      <c r="B47013">
        <v>1.123</v>
      </c>
      <c r="C47013" t="s">
        <v>1648</v>
      </c>
      <c r="D47013">
        <v>22.674166</v>
      </c>
      <c r="E47013">
        <v>89.762833299999997</v>
      </c>
      <c r="F47013" t="s">
        <v>12</v>
      </c>
      <c r="G47013" t="s">
        <v>13</v>
      </c>
    </row>
    <row r="47014" spans="1:7" hidden="1" x14ac:dyDescent="0.3">
      <c r="A47014" t="s">
        <v>16202</v>
      </c>
      <c r="B47014">
        <v>1.4330000000000001</v>
      </c>
      <c r="C47014" t="s">
        <v>1649</v>
      </c>
      <c r="D47014">
        <v>22.675193799999999</v>
      </c>
      <c r="E47014">
        <v>89.765416700000003</v>
      </c>
      <c r="F47014" t="s">
        <v>15</v>
      </c>
      <c r="G47014" t="s">
        <v>8512</v>
      </c>
    </row>
    <row r="47015" spans="1:7" hidden="1" x14ac:dyDescent="0.3">
      <c r="A47015" t="s">
        <v>16202</v>
      </c>
      <c r="B47015">
        <v>1.663</v>
      </c>
      <c r="C47015" t="s">
        <v>2029</v>
      </c>
      <c r="D47015">
        <v>22.675027100000001</v>
      </c>
      <c r="E47015">
        <v>89.767610399999995</v>
      </c>
      <c r="F47015" t="s">
        <v>12</v>
      </c>
      <c r="G47015" t="s">
        <v>13</v>
      </c>
    </row>
    <row r="47016" spans="1:7" hidden="1" x14ac:dyDescent="0.3">
      <c r="A47016" t="s">
        <v>16202</v>
      </c>
      <c r="B47016">
        <v>2</v>
      </c>
      <c r="C47016" t="s">
        <v>20</v>
      </c>
      <c r="D47016">
        <v>22.675166000000001</v>
      </c>
      <c r="E47016">
        <v>89.770916</v>
      </c>
      <c r="F47016" t="s">
        <v>18</v>
      </c>
      <c r="G47016" t="s">
        <v>16205</v>
      </c>
    </row>
    <row r="47017" spans="1:7" hidden="1" x14ac:dyDescent="0.3">
      <c r="A47017" t="s">
        <v>16202</v>
      </c>
      <c r="B47017">
        <v>2.2669999999999999</v>
      </c>
      <c r="C47017" t="s">
        <v>21</v>
      </c>
      <c r="D47017">
        <v>22.675277099999999</v>
      </c>
      <c r="E47017">
        <v>89.773471599999993</v>
      </c>
      <c r="F47017" t="s">
        <v>12</v>
      </c>
      <c r="G47017" t="s">
        <v>13</v>
      </c>
    </row>
    <row r="47018" spans="1:7" hidden="1" x14ac:dyDescent="0.3">
      <c r="A47018" t="s">
        <v>16202</v>
      </c>
      <c r="B47018">
        <v>2.3290000000000002</v>
      </c>
      <c r="C47018" t="s">
        <v>1658</v>
      </c>
      <c r="D47018">
        <v>22.675332699999998</v>
      </c>
      <c r="E47018">
        <v>89.774082699999994</v>
      </c>
      <c r="F47018" t="s">
        <v>12</v>
      </c>
      <c r="G47018" t="s">
        <v>13</v>
      </c>
    </row>
    <row r="47019" spans="1:7" hidden="1" x14ac:dyDescent="0.3">
      <c r="A47019" t="s">
        <v>16202</v>
      </c>
      <c r="B47019">
        <v>2.605</v>
      </c>
      <c r="C47019" t="s">
        <v>1659</v>
      </c>
      <c r="D47019">
        <v>22.675360399999999</v>
      </c>
      <c r="E47019">
        <v>89.776749300000006</v>
      </c>
      <c r="F47019" t="s">
        <v>12</v>
      </c>
      <c r="G47019" t="s">
        <v>13</v>
      </c>
    </row>
    <row r="47020" spans="1:7" hidden="1" x14ac:dyDescent="0.3">
      <c r="A47020" t="s">
        <v>16202</v>
      </c>
      <c r="B47020">
        <v>2.9990000000000001</v>
      </c>
      <c r="C47020" t="s">
        <v>2032</v>
      </c>
      <c r="D47020">
        <v>22.675888199999999</v>
      </c>
      <c r="E47020">
        <v>89.780471599999998</v>
      </c>
      <c r="F47020" t="s">
        <v>12</v>
      </c>
      <c r="G47020" t="s">
        <v>13</v>
      </c>
    </row>
    <row r="47021" spans="1:7" hidden="1" x14ac:dyDescent="0.3">
      <c r="A47021" t="s">
        <v>16202</v>
      </c>
      <c r="B47021">
        <v>3</v>
      </c>
      <c r="C47021" t="s">
        <v>23</v>
      </c>
      <c r="D47021">
        <v>22.675943799999999</v>
      </c>
      <c r="E47021">
        <v>89.780582699999997</v>
      </c>
      <c r="F47021" t="s">
        <v>18</v>
      </c>
      <c r="G47021" t="s">
        <v>16206</v>
      </c>
    </row>
    <row r="47022" spans="1:7" hidden="1" x14ac:dyDescent="0.3">
      <c r="A47022" t="s">
        <v>16202</v>
      </c>
      <c r="B47022">
        <v>3.274</v>
      </c>
      <c r="C47022" t="s">
        <v>1650</v>
      </c>
      <c r="D47022">
        <v>22.6770271</v>
      </c>
      <c r="E47022">
        <v>89.782943799999998</v>
      </c>
      <c r="F47022" t="s">
        <v>12</v>
      </c>
      <c r="G47022" t="s">
        <v>13</v>
      </c>
    </row>
    <row r="47023" spans="1:7" hidden="1" x14ac:dyDescent="0.3">
      <c r="A47023" t="s">
        <v>16202</v>
      </c>
      <c r="B47023">
        <v>3.3359999999999999</v>
      </c>
      <c r="C47023" t="s">
        <v>1651</v>
      </c>
      <c r="D47023">
        <v>22.6772493</v>
      </c>
      <c r="E47023">
        <v>89.783471899999995</v>
      </c>
      <c r="F47023" t="s">
        <v>35</v>
      </c>
      <c r="G47023" t="s">
        <v>1771</v>
      </c>
    </row>
    <row r="47024" spans="1:7" hidden="1" x14ac:dyDescent="0.3">
      <c r="A47024" t="s">
        <v>16202</v>
      </c>
      <c r="B47024">
        <v>3.774</v>
      </c>
      <c r="C47024" t="s">
        <v>2093</v>
      </c>
      <c r="D47024">
        <v>22.678499299999999</v>
      </c>
      <c r="E47024">
        <v>89.787499699999998</v>
      </c>
      <c r="F47024" t="s">
        <v>35</v>
      </c>
      <c r="G47024" t="s">
        <v>1772</v>
      </c>
    </row>
    <row r="47025" spans="1:7" hidden="1" x14ac:dyDescent="0.3">
      <c r="A47025" t="s">
        <v>16202</v>
      </c>
      <c r="B47025">
        <v>3.9910000000000001</v>
      </c>
      <c r="C47025" t="s">
        <v>24</v>
      </c>
      <c r="D47025">
        <v>22.679165999999999</v>
      </c>
      <c r="E47025">
        <v>89.789499699999993</v>
      </c>
      <c r="F47025" t="s">
        <v>18</v>
      </c>
      <c r="G47025" t="s">
        <v>16207</v>
      </c>
    </row>
    <row r="47026" spans="1:7" hidden="1" x14ac:dyDescent="0.3">
      <c r="A47026" t="s">
        <v>16202</v>
      </c>
      <c r="B47026">
        <v>4.3689999999999998</v>
      </c>
      <c r="C47026" t="s">
        <v>25</v>
      </c>
      <c r="D47026">
        <v>22.681110400000001</v>
      </c>
      <c r="E47026">
        <v>89.792277400000003</v>
      </c>
      <c r="F47026" t="s">
        <v>12</v>
      </c>
      <c r="G47026" t="s">
        <v>13</v>
      </c>
    </row>
    <row r="47027" spans="1:7" hidden="1" x14ac:dyDescent="0.3">
      <c r="A47027" t="s">
        <v>16202</v>
      </c>
      <c r="B47027">
        <v>4.9669999999999996</v>
      </c>
      <c r="C47027" t="s">
        <v>1804</v>
      </c>
      <c r="D47027">
        <v>22.684221900000001</v>
      </c>
      <c r="E47027">
        <v>89.796999700000001</v>
      </c>
      <c r="F47027" t="s">
        <v>12</v>
      </c>
      <c r="G47027" t="s">
        <v>13</v>
      </c>
    </row>
    <row r="47028" spans="1:7" hidden="1" x14ac:dyDescent="0.3">
      <c r="A47028" t="s">
        <v>16202</v>
      </c>
      <c r="B47028">
        <v>5</v>
      </c>
      <c r="C47028" t="s">
        <v>28</v>
      </c>
      <c r="D47028">
        <v>22.6844997</v>
      </c>
      <c r="E47028">
        <v>89.797332999999995</v>
      </c>
      <c r="F47028" t="s">
        <v>18</v>
      </c>
      <c r="G47028" t="s">
        <v>16208</v>
      </c>
    </row>
    <row r="47029" spans="1:7" hidden="1" x14ac:dyDescent="0.3">
      <c r="A47029" t="s">
        <v>16202</v>
      </c>
      <c r="B47029">
        <v>5.1719999999999997</v>
      </c>
      <c r="C47029" t="s">
        <v>1652</v>
      </c>
      <c r="D47029">
        <v>22.685583000000001</v>
      </c>
      <c r="E47029">
        <v>89.798499699999994</v>
      </c>
      <c r="F47029" t="s">
        <v>12</v>
      </c>
      <c r="G47029" t="s">
        <v>13</v>
      </c>
    </row>
    <row r="47030" spans="1:7" hidden="1" x14ac:dyDescent="0.3">
      <c r="A47030" t="s">
        <v>16202</v>
      </c>
      <c r="B47030">
        <v>5.4969999999999999</v>
      </c>
      <c r="C47030" t="s">
        <v>1653</v>
      </c>
      <c r="D47030">
        <v>22.687610800000002</v>
      </c>
      <c r="E47030">
        <v>89.800722199999996</v>
      </c>
      <c r="F47030" t="s">
        <v>12</v>
      </c>
      <c r="G47030" t="s">
        <v>13</v>
      </c>
    </row>
    <row r="47031" spans="1:7" hidden="1" x14ac:dyDescent="0.3">
      <c r="A47031" t="s">
        <v>16202</v>
      </c>
      <c r="B47031">
        <v>5.9790000000000001</v>
      </c>
      <c r="C47031" t="s">
        <v>2034</v>
      </c>
      <c r="D47031">
        <v>22.691166299999999</v>
      </c>
      <c r="E47031">
        <v>89.7988608</v>
      </c>
      <c r="F47031" t="s">
        <v>12</v>
      </c>
      <c r="G47031" t="s">
        <v>3601</v>
      </c>
    </row>
    <row r="47032" spans="1:7" hidden="1" x14ac:dyDescent="0.3">
      <c r="A47032" t="s">
        <v>16202</v>
      </c>
      <c r="B47032">
        <v>6</v>
      </c>
      <c r="C47032" t="s">
        <v>29</v>
      </c>
      <c r="D47032">
        <v>22.691305199999999</v>
      </c>
      <c r="E47032">
        <v>89.798721900000004</v>
      </c>
      <c r="F47032" t="s">
        <v>18</v>
      </c>
      <c r="G47032" t="s">
        <v>16209</v>
      </c>
    </row>
    <row r="47033" spans="1:7" hidden="1" x14ac:dyDescent="0.3">
      <c r="A47033" t="s">
        <v>16202</v>
      </c>
      <c r="B47033">
        <v>6.8280000000000003</v>
      </c>
      <c r="C47033" t="s">
        <v>1886</v>
      </c>
      <c r="D47033">
        <v>22.697082999999999</v>
      </c>
      <c r="E47033">
        <v>89.793721899999994</v>
      </c>
      <c r="F47033" t="s">
        <v>12</v>
      </c>
      <c r="G47033" t="s">
        <v>13</v>
      </c>
    </row>
    <row r="47034" spans="1:7" hidden="1" x14ac:dyDescent="0.3">
      <c r="A47034" t="s">
        <v>16202</v>
      </c>
      <c r="B47034">
        <v>6.99</v>
      </c>
      <c r="C47034" t="s">
        <v>30</v>
      </c>
      <c r="D47034">
        <v>22.698610800000001</v>
      </c>
      <c r="E47034">
        <v>89.794027400000004</v>
      </c>
      <c r="F47034" t="s">
        <v>18</v>
      </c>
      <c r="G47034" t="s">
        <v>16210</v>
      </c>
    </row>
    <row r="47035" spans="1:7" hidden="1" x14ac:dyDescent="0.3">
      <c r="A47035" t="s">
        <v>16202</v>
      </c>
      <c r="B47035">
        <v>7.0190000000000001</v>
      </c>
      <c r="C47035" t="s">
        <v>31</v>
      </c>
      <c r="D47035">
        <v>22.698805199999999</v>
      </c>
      <c r="E47035">
        <v>89.794110799999999</v>
      </c>
      <c r="F47035" t="s">
        <v>12</v>
      </c>
      <c r="G47035" t="s">
        <v>13</v>
      </c>
    </row>
    <row r="47036" spans="1:7" hidden="1" x14ac:dyDescent="0.3">
      <c r="A47036" t="s">
        <v>16202</v>
      </c>
      <c r="B47036">
        <v>7.3730000000000002</v>
      </c>
      <c r="C47036" t="s">
        <v>1892</v>
      </c>
      <c r="D47036">
        <v>22.701916700000002</v>
      </c>
      <c r="E47036">
        <v>89.794777400000001</v>
      </c>
      <c r="F47036" t="s">
        <v>12</v>
      </c>
      <c r="G47036" t="s">
        <v>13</v>
      </c>
    </row>
    <row r="47037" spans="1:7" hidden="1" x14ac:dyDescent="0.3">
      <c r="A47037" t="s">
        <v>16202</v>
      </c>
      <c r="B47037">
        <v>7.7089999999999996</v>
      </c>
      <c r="C47037" t="s">
        <v>1893</v>
      </c>
      <c r="D47037">
        <v>22.703444399999999</v>
      </c>
      <c r="E47037">
        <v>89.796582999999998</v>
      </c>
      <c r="F47037" t="s">
        <v>12</v>
      </c>
      <c r="G47037" t="s">
        <v>13</v>
      </c>
    </row>
    <row r="47038" spans="1:7" hidden="1" x14ac:dyDescent="0.3">
      <c r="A47038" t="s">
        <v>16202</v>
      </c>
      <c r="B47038">
        <v>8</v>
      </c>
      <c r="C47038" t="s">
        <v>33</v>
      </c>
      <c r="D47038">
        <v>22.703972199999999</v>
      </c>
      <c r="E47038">
        <v>89.799860800000005</v>
      </c>
      <c r="F47038" t="s">
        <v>18</v>
      </c>
      <c r="G47038" t="s">
        <v>16211</v>
      </c>
    </row>
    <row r="47039" spans="1:7" hidden="1" x14ac:dyDescent="0.3">
      <c r="A47039" t="s">
        <v>16202</v>
      </c>
      <c r="B47039">
        <v>8.0709999999999997</v>
      </c>
      <c r="C47039" t="s">
        <v>34</v>
      </c>
      <c r="D47039">
        <v>22.703777800000001</v>
      </c>
      <c r="E47039">
        <v>89.800527799999998</v>
      </c>
      <c r="F47039" t="s">
        <v>12</v>
      </c>
      <c r="G47039" t="s">
        <v>3601</v>
      </c>
    </row>
    <row r="47040" spans="1:7" hidden="1" x14ac:dyDescent="0.3">
      <c r="A47040" t="s">
        <v>16202</v>
      </c>
      <c r="B47040">
        <v>8.202</v>
      </c>
      <c r="C47040" t="s">
        <v>37</v>
      </c>
      <c r="D47040">
        <v>22.703499999999998</v>
      </c>
      <c r="E47040">
        <v>89.801833299999998</v>
      </c>
      <c r="F47040" t="s">
        <v>35</v>
      </c>
      <c r="G47040" t="s">
        <v>7334</v>
      </c>
    </row>
    <row r="47041" spans="1:7" hidden="1" x14ac:dyDescent="0.3">
      <c r="A47041" t="s">
        <v>16202</v>
      </c>
      <c r="B47041">
        <v>8.2240000000000002</v>
      </c>
      <c r="C47041" t="s">
        <v>1809</v>
      </c>
      <c r="D47041">
        <v>22.7034722</v>
      </c>
      <c r="E47041">
        <v>89.802027800000005</v>
      </c>
      <c r="F47041" t="s">
        <v>35</v>
      </c>
      <c r="G47041" t="s">
        <v>1772</v>
      </c>
    </row>
    <row r="47042" spans="1:7" hidden="1" x14ac:dyDescent="0.3">
      <c r="A47042" t="s">
        <v>16202</v>
      </c>
      <c r="B47042">
        <v>9</v>
      </c>
      <c r="C47042" t="s">
        <v>39</v>
      </c>
      <c r="D47042">
        <v>22.7040556</v>
      </c>
      <c r="E47042">
        <v>89.814944400000002</v>
      </c>
      <c r="F47042" t="s">
        <v>18</v>
      </c>
      <c r="G47042" t="s">
        <v>16212</v>
      </c>
    </row>
    <row r="47043" spans="1:7" hidden="1" x14ac:dyDescent="0.3">
      <c r="A47043" t="s">
        <v>16202</v>
      </c>
      <c r="B47043">
        <v>9.1999999999999993</v>
      </c>
      <c r="C47043" t="s">
        <v>41</v>
      </c>
      <c r="D47043">
        <v>22.7042222</v>
      </c>
      <c r="E47043">
        <v>89.811361099999999</v>
      </c>
      <c r="F47043" t="s">
        <v>12</v>
      </c>
      <c r="G47043" t="s">
        <v>13</v>
      </c>
    </row>
    <row r="47044" spans="1:7" hidden="1" x14ac:dyDescent="0.3">
      <c r="A47044" t="s">
        <v>16202</v>
      </c>
      <c r="B47044">
        <v>9.5299999999999994</v>
      </c>
      <c r="C47044" t="s">
        <v>1896</v>
      </c>
      <c r="D47044">
        <v>22.706333300000001</v>
      </c>
      <c r="E47044">
        <v>89.813083300000002</v>
      </c>
      <c r="F47044" t="s">
        <v>12</v>
      </c>
      <c r="G47044" t="s">
        <v>13</v>
      </c>
    </row>
    <row r="47045" spans="1:7" hidden="1" x14ac:dyDescent="0.3">
      <c r="A47045" t="s">
        <v>16202</v>
      </c>
      <c r="B47045">
        <v>9.61</v>
      </c>
      <c r="C47045" t="s">
        <v>1897</v>
      </c>
      <c r="D47045">
        <v>22.706722200000002</v>
      </c>
      <c r="E47045">
        <v>89.813611100000003</v>
      </c>
      <c r="F47045" t="s">
        <v>12</v>
      </c>
      <c r="G47045" t="s">
        <v>775</v>
      </c>
    </row>
    <row r="47046" spans="1:7" hidden="1" x14ac:dyDescent="0.3">
      <c r="A47046" t="s">
        <v>16202</v>
      </c>
      <c r="B47046">
        <v>9.76</v>
      </c>
      <c r="C47046" t="s">
        <v>2097</v>
      </c>
      <c r="D47046">
        <v>22.7088611</v>
      </c>
      <c r="E47046">
        <v>89.814722200000006</v>
      </c>
      <c r="F47046" t="s">
        <v>12</v>
      </c>
      <c r="G47046" t="s">
        <v>13</v>
      </c>
    </row>
    <row r="47047" spans="1:7" hidden="1" x14ac:dyDescent="0.3">
      <c r="A47047" t="s">
        <v>16202</v>
      </c>
      <c r="B47047">
        <v>9.98</v>
      </c>
      <c r="C47047" t="s">
        <v>44</v>
      </c>
      <c r="D47047">
        <v>22.7088611</v>
      </c>
      <c r="E47047">
        <v>89.816194400000001</v>
      </c>
      <c r="F47047" t="s">
        <v>18</v>
      </c>
      <c r="G47047" t="s">
        <v>16213</v>
      </c>
    </row>
    <row r="47048" spans="1:7" hidden="1" x14ac:dyDescent="0.3">
      <c r="A47048" t="s">
        <v>16202</v>
      </c>
      <c r="B47048">
        <v>10.14</v>
      </c>
      <c r="C47048" t="s">
        <v>45</v>
      </c>
      <c r="D47048">
        <v>22.709805599999999</v>
      </c>
      <c r="E47048">
        <v>89.817443800000007</v>
      </c>
      <c r="F47048" t="s">
        <v>35</v>
      </c>
      <c r="G47048" t="s">
        <v>7334</v>
      </c>
    </row>
    <row r="47049" spans="1:7" hidden="1" x14ac:dyDescent="0.3">
      <c r="A47049" t="s">
        <v>16202</v>
      </c>
      <c r="B47049">
        <v>10.153</v>
      </c>
      <c r="C47049" t="s">
        <v>46</v>
      </c>
      <c r="D47049">
        <v>22.709805599999999</v>
      </c>
      <c r="E47049">
        <v>89.817443800000007</v>
      </c>
      <c r="F47049" t="s">
        <v>35</v>
      </c>
      <c r="G47049" t="s">
        <v>7336</v>
      </c>
    </row>
    <row r="47050" spans="1:7" hidden="1" x14ac:dyDescent="0.3">
      <c r="A47050" t="s">
        <v>16202</v>
      </c>
      <c r="B47050">
        <v>10.359</v>
      </c>
      <c r="C47050" t="s">
        <v>47</v>
      </c>
      <c r="D47050">
        <v>22.710999999999999</v>
      </c>
      <c r="E47050">
        <v>89.818860400000005</v>
      </c>
      <c r="F47050" t="s">
        <v>12</v>
      </c>
      <c r="G47050" t="s">
        <v>13</v>
      </c>
    </row>
    <row r="47051" spans="1:7" hidden="1" x14ac:dyDescent="0.3">
      <c r="A47051" t="s">
        <v>16202</v>
      </c>
      <c r="B47051">
        <v>10.731999999999999</v>
      </c>
      <c r="C47051" t="s">
        <v>3128</v>
      </c>
      <c r="D47051">
        <v>22.713138900000001</v>
      </c>
      <c r="E47051">
        <v>89.820527100000007</v>
      </c>
      <c r="F47051" t="s">
        <v>12</v>
      </c>
      <c r="G47051" t="s">
        <v>13</v>
      </c>
    </row>
    <row r="47052" spans="1:7" hidden="1" x14ac:dyDescent="0.3">
      <c r="A47052" t="s">
        <v>16202</v>
      </c>
      <c r="B47052">
        <v>10.98</v>
      </c>
      <c r="C47052" t="s">
        <v>48</v>
      </c>
      <c r="D47052">
        <v>22.714500000000001</v>
      </c>
      <c r="E47052">
        <v>89.822332700000004</v>
      </c>
      <c r="F47052" t="s">
        <v>18</v>
      </c>
      <c r="G47052" t="s">
        <v>16214</v>
      </c>
    </row>
    <row r="47053" spans="1:7" hidden="1" x14ac:dyDescent="0.3">
      <c r="A47053" t="s">
        <v>16202</v>
      </c>
      <c r="B47053">
        <v>11.16</v>
      </c>
      <c r="C47053" t="s">
        <v>49</v>
      </c>
      <c r="D47053">
        <v>22.715444399999999</v>
      </c>
      <c r="E47053">
        <v>89.823915999999997</v>
      </c>
      <c r="F47053" t="s">
        <v>35</v>
      </c>
      <c r="G47053" t="s">
        <v>1771</v>
      </c>
    </row>
    <row r="47054" spans="1:7" hidden="1" x14ac:dyDescent="0.3">
      <c r="A47054" t="s">
        <v>16202</v>
      </c>
      <c r="B47054">
        <v>11.183999999999999</v>
      </c>
      <c r="C47054" t="s">
        <v>50</v>
      </c>
      <c r="D47054">
        <v>22.715472200000001</v>
      </c>
      <c r="E47054">
        <v>89.823971599999993</v>
      </c>
      <c r="F47054" t="s">
        <v>35</v>
      </c>
      <c r="G47054" t="s">
        <v>1772</v>
      </c>
    </row>
    <row r="47055" spans="1:7" hidden="1" x14ac:dyDescent="0.3">
      <c r="A47055" t="s">
        <v>16202</v>
      </c>
      <c r="B47055">
        <v>11.66</v>
      </c>
      <c r="C47055" t="s">
        <v>2898</v>
      </c>
      <c r="D47055">
        <v>22.716693800000002</v>
      </c>
      <c r="E47055">
        <v>89.8284716</v>
      </c>
      <c r="F47055" t="s">
        <v>12</v>
      </c>
      <c r="G47055" t="s">
        <v>13</v>
      </c>
    </row>
    <row r="47056" spans="1:7" hidden="1" x14ac:dyDescent="0.3">
      <c r="A47056" t="s">
        <v>16202</v>
      </c>
      <c r="B47056">
        <v>11.98</v>
      </c>
      <c r="C47056" t="s">
        <v>51</v>
      </c>
      <c r="D47056">
        <v>22.7165556</v>
      </c>
      <c r="E47056">
        <v>89.831443800000002</v>
      </c>
      <c r="F47056" t="s">
        <v>18</v>
      </c>
      <c r="G47056" t="s">
        <v>19</v>
      </c>
    </row>
    <row r="47057" spans="1:7" hidden="1" x14ac:dyDescent="0.3">
      <c r="A47057" t="s">
        <v>16202</v>
      </c>
      <c r="B47057">
        <v>12.04</v>
      </c>
      <c r="C47057" t="s">
        <v>53</v>
      </c>
      <c r="D47057">
        <v>22.716472199999998</v>
      </c>
      <c r="E47057">
        <v>89.832249300000001</v>
      </c>
      <c r="F47057" t="s">
        <v>12</v>
      </c>
      <c r="G47057" t="s">
        <v>13</v>
      </c>
    </row>
    <row r="47058" spans="1:7" hidden="1" x14ac:dyDescent="0.3">
      <c r="A47058" t="s">
        <v>16202</v>
      </c>
      <c r="B47058">
        <v>12.436999999999999</v>
      </c>
      <c r="C47058" t="s">
        <v>55</v>
      </c>
      <c r="D47058">
        <v>22.715555599999998</v>
      </c>
      <c r="E47058">
        <v>89.835888600000004</v>
      </c>
      <c r="F47058" t="s">
        <v>12</v>
      </c>
      <c r="G47058" t="s">
        <v>13</v>
      </c>
    </row>
    <row r="47059" spans="1:7" hidden="1" x14ac:dyDescent="0.3">
      <c r="A47059" t="s">
        <v>16202</v>
      </c>
      <c r="B47059">
        <v>12.974</v>
      </c>
      <c r="C47059" t="s">
        <v>56</v>
      </c>
      <c r="D47059">
        <v>22.713805600000001</v>
      </c>
      <c r="E47059">
        <v>89.840860800000002</v>
      </c>
      <c r="F47059" t="s">
        <v>12</v>
      </c>
      <c r="G47059" t="s">
        <v>13</v>
      </c>
    </row>
    <row r="47060" spans="1:7" hidden="1" x14ac:dyDescent="0.3">
      <c r="A47060" t="s">
        <v>16202</v>
      </c>
      <c r="B47060">
        <v>12.98</v>
      </c>
      <c r="C47060" t="s">
        <v>58</v>
      </c>
      <c r="D47060">
        <v>22.713805600000001</v>
      </c>
      <c r="E47060">
        <v>89.840860800000002</v>
      </c>
      <c r="F47060" t="s">
        <v>18</v>
      </c>
      <c r="G47060" t="s">
        <v>19</v>
      </c>
    </row>
    <row r="47061" spans="1:7" hidden="1" x14ac:dyDescent="0.3">
      <c r="A47061" t="s">
        <v>16202</v>
      </c>
      <c r="B47061">
        <v>13.404999999999999</v>
      </c>
      <c r="C47061" t="s">
        <v>60</v>
      </c>
      <c r="D47061">
        <v>22.713944399999999</v>
      </c>
      <c r="E47061">
        <v>89.844860800000006</v>
      </c>
      <c r="F47061" t="s">
        <v>35</v>
      </c>
      <c r="G47061" t="s">
        <v>1771</v>
      </c>
    </row>
    <row r="47062" spans="1:7" hidden="1" x14ac:dyDescent="0.3">
      <c r="A47062" t="s">
        <v>16202</v>
      </c>
      <c r="B47062">
        <v>13.467000000000001</v>
      </c>
      <c r="C47062" t="s">
        <v>1939</v>
      </c>
      <c r="D47062">
        <v>22.714361100000001</v>
      </c>
      <c r="E47062">
        <v>89.8451108</v>
      </c>
      <c r="F47062" t="s">
        <v>35</v>
      </c>
      <c r="G47062" t="s">
        <v>7336</v>
      </c>
    </row>
    <row r="47063" spans="1:7" hidden="1" x14ac:dyDescent="0.3">
      <c r="A47063" t="s">
        <v>16202</v>
      </c>
      <c r="B47063">
        <v>13.718</v>
      </c>
      <c r="C47063" t="s">
        <v>2050</v>
      </c>
      <c r="D47063">
        <v>22.716388899999998</v>
      </c>
      <c r="E47063">
        <v>89.846277400000005</v>
      </c>
      <c r="F47063" t="s">
        <v>12</v>
      </c>
      <c r="G47063" t="s">
        <v>13</v>
      </c>
    </row>
    <row r="47064" spans="1:7" hidden="1" x14ac:dyDescent="0.3">
      <c r="A47064" t="s">
        <v>16202</v>
      </c>
      <c r="B47064">
        <v>13.97</v>
      </c>
      <c r="C47064" t="s">
        <v>61</v>
      </c>
      <c r="D47064">
        <v>22.718416000000001</v>
      </c>
      <c r="E47064">
        <v>89.846555199999997</v>
      </c>
      <c r="F47064" t="s">
        <v>18</v>
      </c>
      <c r="G47064" t="s">
        <v>16215</v>
      </c>
    </row>
    <row r="47065" spans="1:7" hidden="1" x14ac:dyDescent="0.3">
      <c r="A47065" t="s">
        <v>16202</v>
      </c>
      <c r="B47065">
        <v>14.285</v>
      </c>
      <c r="C47065" t="s">
        <v>1818</v>
      </c>
      <c r="D47065">
        <v>22.721277099999998</v>
      </c>
      <c r="E47065">
        <v>89.846721900000006</v>
      </c>
      <c r="F47065" t="s">
        <v>12</v>
      </c>
      <c r="G47065" t="s">
        <v>13</v>
      </c>
    </row>
    <row r="47066" spans="1:7" hidden="1" x14ac:dyDescent="0.3">
      <c r="A47066" t="s">
        <v>16202</v>
      </c>
      <c r="B47066">
        <v>14.555</v>
      </c>
      <c r="C47066" t="s">
        <v>1820</v>
      </c>
      <c r="D47066">
        <v>22.723193800000001</v>
      </c>
      <c r="E47066">
        <v>89.845999699999993</v>
      </c>
      <c r="F47066" t="s">
        <v>12</v>
      </c>
      <c r="G47066" t="s">
        <v>13</v>
      </c>
    </row>
    <row r="47067" spans="1:7" hidden="1" x14ac:dyDescent="0.3">
      <c r="A47067" t="s">
        <v>16202</v>
      </c>
      <c r="B47067">
        <v>14.888</v>
      </c>
      <c r="C47067" t="s">
        <v>2054</v>
      </c>
      <c r="D47067">
        <v>22.726054900000001</v>
      </c>
      <c r="E47067">
        <v>89.8444997</v>
      </c>
      <c r="F47067" t="s">
        <v>12</v>
      </c>
      <c r="G47067" t="s">
        <v>13</v>
      </c>
    </row>
    <row r="47068" spans="1:7" hidden="1" x14ac:dyDescent="0.3">
      <c r="A47068" t="s">
        <v>16202</v>
      </c>
      <c r="B47068">
        <v>14.97</v>
      </c>
      <c r="C47068" t="s">
        <v>62</v>
      </c>
      <c r="D47068">
        <v>22.7266382</v>
      </c>
      <c r="E47068">
        <v>89.844221899999994</v>
      </c>
      <c r="F47068" t="s">
        <v>18</v>
      </c>
      <c r="G47068" t="s">
        <v>16216</v>
      </c>
    </row>
    <row r="47069" spans="1:7" hidden="1" x14ac:dyDescent="0.3">
      <c r="A47069" t="s">
        <v>16202</v>
      </c>
      <c r="B47069">
        <v>15.412000000000001</v>
      </c>
      <c r="C47069" t="s">
        <v>63</v>
      </c>
      <c r="D47069">
        <v>22.730416000000002</v>
      </c>
      <c r="E47069">
        <v>89.843055199999995</v>
      </c>
      <c r="F47069" t="s">
        <v>12</v>
      </c>
      <c r="G47069" t="s">
        <v>13</v>
      </c>
    </row>
    <row r="47070" spans="1:7" hidden="1" x14ac:dyDescent="0.3">
      <c r="A47070" t="s">
        <v>16202</v>
      </c>
      <c r="B47070">
        <v>15.696999999999999</v>
      </c>
      <c r="C47070" t="s">
        <v>1942</v>
      </c>
      <c r="D47070">
        <v>22.733054899999999</v>
      </c>
      <c r="E47070">
        <v>89.842999699999993</v>
      </c>
      <c r="F47070" t="s">
        <v>12</v>
      </c>
      <c r="G47070" t="s">
        <v>13</v>
      </c>
    </row>
    <row r="47071" spans="1:7" hidden="1" x14ac:dyDescent="0.3">
      <c r="A47071" t="s">
        <v>16202</v>
      </c>
      <c r="B47071">
        <v>15.98</v>
      </c>
      <c r="C47071" t="s">
        <v>64</v>
      </c>
      <c r="D47071">
        <v>22.735582999999998</v>
      </c>
      <c r="E47071">
        <v>89.843027399999997</v>
      </c>
      <c r="F47071" t="s">
        <v>18</v>
      </c>
      <c r="G47071" t="s">
        <v>16217</v>
      </c>
    </row>
    <row r="47072" spans="1:7" hidden="1" x14ac:dyDescent="0.3">
      <c r="A47072" t="s">
        <v>16202</v>
      </c>
      <c r="B47072">
        <v>16.216999999999999</v>
      </c>
      <c r="C47072" t="s">
        <v>65</v>
      </c>
      <c r="D47072">
        <v>22.7377219</v>
      </c>
      <c r="E47072">
        <v>89.843082999999993</v>
      </c>
      <c r="F47072" t="s">
        <v>12</v>
      </c>
      <c r="G47072" t="s">
        <v>13</v>
      </c>
    </row>
    <row r="47073" spans="1:7" hidden="1" x14ac:dyDescent="0.3">
      <c r="A47073" t="s">
        <v>16202</v>
      </c>
      <c r="B47073">
        <v>16.492999999999999</v>
      </c>
      <c r="C47073" t="s">
        <v>67</v>
      </c>
      <c r="D47073">
        <v>22.7401941</v>
      </c>
      <c r="E47073">
        <v>89.842999699999993</v>
      </c>
      <c r="F47073" t="s">
        <v>35</v>
      </c>
      <c r="G47073" t="s">
        <v>7334</v>
      </c>
    </row>
    <row r="47074" spans="1:7" hidden="1" x14ac:dyDescent="0.3">
      <c r="A47074" t="s">
        <v>16202</v>
      </c>
      <c r="B47074">
        <v>16.513999999999999</v>
      </c>
      <c r="C47074" t="s">
        <v>69</v>
      </c>
      <c r="D47074">
        <v>22.740305200000002</v>
      </c>
      <c r="E47074">
        <v>89.842971899999995</v>
      </c>
      <c r="F47074" t="s">
        <v>35</v>
      </c>
      <c r="G47074" t="s">
        <v>1772</v>
      </c>
    </row>
    <row r="47075" spans="1:7" hidden="1" x14ac:dyDescent="0.3">
      <c r="A47075" t="s">
        <v>16202</v>
      </c>
      <c r="B47075">
        <v>16.989999999999998</v>
      </c>
      <c r="C47075" t="s">
        <v>70</v>
      </c>
      <c r="D47075">
        <v>22.744194100000001</v>
      </c>
      <c r="E47075">
        <v>89.841138599999994</v>
      </c>
      <c r="F47075" t="s">
        <v>18</v>
      </c>
      <c r="G47075" t="s">
        <v>16218</v>
      </c>
    </row>
    <row r="47076" spans="1:7" hidden="1" x14ac:dyDescent="0.3">
      <c r="A47076" t="s">
        <v>16202</v>
      </c>
      <c r="B47076">
        <v>17.100000000000001</v>
      </c>
      <c r="C47076" t="s">
        <v>71</v>
      </c>
      <c r="D47076">
        <v>22.745055199999999</v>
      </c>
      <c r="E47076">
        <v>89.840749700000003</v>
      </c>
      <c r="F47076" t="s">
        <v>12</v>
      </c>
      <c r="G47076" t="s">
        <v>13</v>
      </c>
    </row>
    <row r="47077" spans="1:7" hidden="1" x14ac:dyDescent="0.3">
      <c r="A47077" t="s">
        <v>16202</v>
      </c>
      <c r="B47077">
        <v>17.521000000000001</v>
      </c>
      <c r="C47077" t="s">
        <v>72</v>
      </c>
      <c r="D47077">
        <v>22.7486663</v>
      </c>
      <c r="E47077">
        <v>89.839721900000001</v>
      </c>
      <c r="F47077" t="s">
        <v>12</v>
      </c>
      <c r="G47077" t="s">
        <v>13</v>
      </c>
    </row>
    <row r="47078" spans="1:7" hidden="1" x14ac:dyDescent="0.3">
      <c r="A47078" t="s">
        <v>16202</v>
      </c>
      <c r="B47078">
        <v>17.7</v>
      </c>
      <c r="C47078" t="s">
        <v>73</v>
      </c>
      <c r="D47078">
        <v>22.7502222</v>
      </c>
      <c r="E47078">
        <v>89.840055199999995</v>
      </c>
      <c r="F47078" t="s">
        <v>12</v>
      </c>
      <c r="G47078" t="s">
        <v>13</v>
      </c>
    </row>
    <row r="47079" spans="1:7" hidden="1" x14ac:dyDescent="0.3">
      <c r="A47079" t="s">
        <v>16202</v>
      </c>
      <c r="B47079">
        <v>18.010000000000002</v>
      </c>
      <c r="C47079" t="s">
        <v>75</v>
      </c>
      <c r="D47079">
        <v>22.752722200000001</v>
      </c>
      <c r="E47079">
        <v>89.841166299999998</v>
      </c>
      <c r="F47079" t="s">
        <v>18</v>
      </c>
      <c r="G47079" t="s">
        <v>16219</v>
      </c>
    </row>
    <row r="47080" spans="1:7" hidden="1" x14ac:dyDescent="0.3">
      <c r="A47080" t="s">
        <v>16202</v>
      </c>
      <c r="B47080">
        <v>18.335999999999999</v>
      </c>
      <c r="C47080" t="s">
        <v>76</v>
      </c>
      <c r="D47080">
        <v>22.754472199999999</v>
      </c>
      <c r="E47080">
        <v>89.843610799999993</v>
      </c>
      <c r="F47080" t="s">
        <v>12</v>
      </c>
      <c r="G47080" t="s">
        <v>13</v>
      </c>
    </row>
    <row r="47081" spans="1:7" hidden="1" x14ac:dyDescent="0.3">
      <c r="A47081" t="s">
        <v>16202</v>
      </c>
      <c r="B47081">
        <v>18.652000000000001</v>
      </c>
      <c r="C47081" t="s">
        <v>77</v>
      </c>
      <c r="D47081">
        <v>22.7561389</v>
      </c>
      <c r="E47081">
        <v>89.846194100000005</v>
      </c>
      <c r="F47081" t="s">
        <v>12</v>
      </c>
      <c r="G47081" t="s">
        <v>13</v>
      </c>
    </row>
    <row r="47082" spans="1:7" hidden="1" x14ac:dyDescent="0.3">
      <c r="A47082" t="s">
        <v>16202</v>
      </c>
      <c r="B47082">
        <v>18.940000000000001</v>
      </c>
      <c r="C47082" t="s">
        <v>1826</v>
      </c>
      <c r="D47082">
        <v>22.757916699999999</v>
      </c>
      <c r="E47082">
        <v>89.848194100000001</v>
      </c>
      <c r="F47082" t="s">
        <v>35</v>
      </c>
      <c r="G47082" t="s">
        <v>1771</v>
      </c>
    </row>
    <row r="47083" spans="1:7" hidden="1" x14ac:dyDescent="0.3">
      <c r="A47083" t="s">
        <v>16202</v>
      </c>
      <c r="B47083">
        <v>18.96</v>
      </c>
      <c r="C47083" t="s">
        <v>2685</v>
      </c>
      <c r="D47083">
        <v>22.757972200000001</v>
      </c>
      <c r="E47083">
        <v>89.848305199999999</v>
      </c>
      <c r="F47083" t="s">
        <v>35</v>
      </c>
      <c r="G47083" t="s">
        <v>1772</v>
      </c>
    </row>
    <row r="47084" spans="1:7" hidden="1" x14ac:dyDescent="0.3">
      <c r="A47084" t="s">
        <v>16202</v>
      </c>
      <c r="B47084">
        <v>19.010000000000002</v>
      </c>
      <c r="C47084" t="s">
        <v>78</v>
      </c>
      <c r="D47084">
        <v>22.7583056</v>
      </c>
      <c r="E47084">
        <v>89.848694100000003</v>
      </c>
      <c r="F47084" t="s">
        <v>18</v>
      </c>
      <c r="G47084" t="s">
        <v>16220</v>
      </c>
    </row>
    <row r="47085" spans="1:7" hidden="1" x14ac:dyDescent="0.3">
      <c r="A47085" t="s">
        <v>16202</v>
      </c>
      <c r="B47085">
        <v>19.93</v>
      </c>
      <c r="C47085" t="s">
        <v>79</v>
      </c>
      <c r="D47085">
        <v>22.7631111</v>
      </c>
      <c r="E47085">
        <v>89.855944399999998</v>
      </c>
      <c r="F47085" t="s">
        <v>35</v>
      </c>
      <c r="G47085" t="s">
        <v>1771</v>
      </c>
    </row>
    <row r="47086" spans="1:7" hidden="1" x14ac:dyDescent="0.3">
      <c r="A47086" t="s">
        <v>16202</v>
      </c>
      <c r="B47086">
        <v>19.948</v>
      </c>
      <c r="C47086" t="s">
        <v>80</v>
      </c>
      <c r="D47086">
        <v>22.763138900000001</v>
      </c>
      <c r="E47086">
        <v>89.856027800000007</v>
      </c>
      <c r="F47086" t="s">
        <v>35</v>
      </c>
      <c r="G47086" t="s">
        <v>1772</v>
      </c>
    </row>
    <row r="47087" spans="1:7" hidden="1" x14ac:dyDescent="0.3">
      <c r="A47087" t="s">
        <v>16202</v>
      </c>
      <c r="B47087">
        <v>20.010000000000002</v>
      </c>
      <c r="C47087" t="s">
        <v>81</v>
      </c>
      <c r="D47087">
        <v>22.763444400000001</v>
      </c>
      <c r="E47087">
        <v>89.856666700000005</v>
      </c>
      <c r="F47087" t="s">
        <v>18</v>
      </c>
      <c r="G47087" t="s">
        <v>16221</v>
      </c>
    </row>
    <row r="47088" spans="1:7" hidden="1" x14ac:dyDescent="0.3">
      <c r="A47088" t="s">
        <v>16202</v>
      </c>
      <c r="B47088">
        <v>20.277999999999999</v>
      </c>
      <c r="C47088" t="s">
        <v>82</v>
      </c>
      <c r="D47088">
        <v>22.764888899999999</v>
      </c>
      <c r="E47088">
        <v>89.858611100000005</v>
      </c>
      <c r="F47088" t="s">
        <v>12</v>
      </c>
      <c r="G47088" t="s">
        <v>13</v>
      </c>
    </row>
    <row r="47089" spans="1:7" hidden="1" x14ac:dyDescent="0.3">
      <c r="A47089" t="s">
        <v>16202</v>
      </c>
      <c r="B47089">
        <v>20.815000000000001</v>
      </c>
      <c r="C47089" t="s">
        <v>84</v>
      </c>
      <c r="D47089">
        <v>22.769110399999999</v>
      </c>
      <c r="E47089">
        <v>89.860805600000006</v>
      </c>
      <c r="F47089" t="s">
        <v>12</v>
      </c>
      <c r="G47089" t="s">
        <v>13</v>
      </c>
    </row>
    <row r="47090" spans="1:7" hidden="1" x14ac:dyDescent="0.3">
      <c r="A47090" t="s">
        <v>16202</v>
      </c>
      <c r="B47090">
        <v>21.01</v>
      </c>
      <c r="C47090" t="s">
        <v>86</v>
      </c>
      <c r="D47090">
        <v>22.770610399999999</v>
      </c>
      <c r="E47090">
        <v>89.862138900000005</v>
      </c>
      <c r="F47090" t="s">
        <v>18</v>
      </c>
      <c r="G47090" t="s">
        <v>16222</v>
      </c>
    </row>
    <row r="47091" spans="1:7" hidden="1" x14ac:dyDescent="0.3">
      <c r="A47091" t="s">
        <v>16202</v>
      </c>
      <c r="B47091">
        <v>21.443000000000001</v>
      </c>
      <c r="C47091" t="s">
        <v>87</v>
      </c>
      <c r="D47091">
        <v>22.772999299999999</v>
      </c>
      <c r="E47091">
        <v>89.865222200000005</v>
      </c>
      <c r="F47091" t="s">
        <v>12</v>
      </c>
      <c r="G47091" t="s">
        <v>13</v>
      </c>
    </row>
    <row r="47092" spans="1:7" hidden="1" x14ac:dyDescent="0.3">
      <c r="A47092" t="s">
        <v>16202</v>
      </c>
      <c r="B47092">
        <v>22.01</v>
      </c>
      <c r="C47092" t="s">
        <v>88</v>
      </c>
      <c r="D47092">
        <v>22.775832699999999</v>
      </c>
      <c r="E47092">
        <v>89.869832700000003</v>
      </c>
      <c r="F47092" t="s">
        <v>18</v>
      </c>
      <c r="G47092" t="s">
        <v>16223</v>
      </c>
    </row>
    <row r="47093" spans="1:7" hidden="1" x14ac:dyDescent="0.3">
      <c r="A47093" t="s">
        <v>16202</v>
      </c>
      <c r="B47093">
        <v>22.422999999999998</v>
      </c>
      <c r="C47093" t="s">
        <v>90</v>
      </c>
      <c r="D47093">
        <v>22.776527099999999</v>
      </c>
      <c r="E47093">
        <v>89.873360399999996</v>
      </c>
      <c r="F47093" t="s">
        <v>12</v>
      </c>
      <c r="G47093" t="s">
        <v>13</v>
      </c>
    </row>
    <row r="47094" spans="1:7" hidden="1" x14ac:dyDescent="0.3">
      <c r="A47094" t="s">
        <v>16202</v>
      </c>
      <c r="B47094">
        <v>22.55</v>
      </c>
      <c r="C47094" t="s">
        <v>91</v>
      </c>
      <c r="D47094">
        <v>22.777166000000001</v>
      </c>
      <c r="E47094">
        <v>89.8742771</v>
      </c>
      <c r="F47094" t="s">
        <v>12</v>
      </c>
      <c r="G47094" t="s">
        <v>13</v>
      </c>
    </row>
    <row r="47095" spans="1:7" hidden="1" x14ac:dyDescent="0.3">
      <c r="A47095" t="s">
        <v>16202</v>
      </c>
      <c r="B47095">
        <v>23.01</v>
      </c>
      <c r="C47095" t="s">
        <v>94</v>
      </c>
      <c r="D47095">
        <v>22.781054900000001</v>
      </c>
      <c r="E47095">
        <v>89.875888200000006</v>
      </c>
      <c r="F47095" t="s">
        <v>18</v>
      </c>
      <c r="G47095" t="s">
        <v>16224</v>
      </c>
    </row>
    <row r="47096" spans="1:7" hidden="1" x14ac:dyDescent="0.3">
      <c r="A47096" t="s">
        <v>16202</v>
      </c>
      <c r="B47096">
        <v>23.56</v>
      </c>
      <c r="C47096" t="s">
        <v>95</v>
      </c>
      <c r="D47096">
        <v>22.785527399999999</v>
      </c>
      <c r="E47096">
        <v>89.878054899999995</v>
      </c>
      <c r="F47096" t="s">
        <v>35</v>
      </c>
      <c r="G47096" t="s">
        <v>1771</v>
      </c>
    </row>
    <row r="47097" spans="1:7" hidden="1" x14ac:dyDescent="0.3">
      <c r="A47097" t="s">
        <v>16202</v>
      </c>
      <c r="B47097">
        <v>23.585000000000001</v>
      </c>
      <c r="C47097" t="s">
        <v>1679</v>
      </c>
      <c r="D47097">
        <v>22.785694100000001</v>
      </c>
      <c r="E47097">
        <v>89.878027099999997</v>
      </c>
      <c r="F47097" t="s">
        <v>35</v>
      </c>
      <c r="G47097" t="s">
        <v>1772</v>
      </c>
    </row>
    <row r="47098" spans="1:7" hidden="1" x14ac:dyDescent="0.3">
      <c r="A47098" t="s">
        <v>16202</v>
      </c>
      <c r="B47098">
        <v>24.01</v>
      </c>
      <c r="C47098" t="s">
        <v>97</v>
      </c>
      <c r="D47098">
        <v>22.7892774</v>
      </c>
      <c r="E47098">
        <v>89.877721600000001</v>
      </c>
      <c r="F47098" t="s">
        <v>18</v>
      </c>
      <c r="G47098" t="s">
        <v>16225</v>
      </c>
    </row>
    <row r="47099" spans="1:7" hidden="1" x14ac:dyDescent="0.3">
      <c r="A47099" t="s">
        <v>16202</v>
      </c>
      <c r="B47099">
        <v>24.49</v>
      </c>
      <c r="C47099" t="s">
        <v>98</v>
      </c>
      <c r="D47099">
        <v>22.7928052</v>
      </c>
      <c r="E47099">
        <v>89.876360399999996</v>
      </c>
      <c r="F47099" t="s">
        <v>42</v>
      </c>
      <c r="G47099" t="s">
        <v>16226</v>
      </c>
    </row>
    <row r="47100" spans="1:7" hidden="1" x14ac:dyDescent="0.3">
      <c r="A47100" t="s">
        <v>16202</v>
      </c>
      <c r="B47100">
        <v>24.5</v>
      </c>
      <c r="C47100" t="s">
        <v>1644</v>
      </c>
      <c r="D47100">
        <v>22.792888600000001</v>
      </c>
      <c r="E47100">
        <v>89.876388199999994</v>
      </c>
      <c r="F47100" t="s">
        <v>9</v>
      </c>
      <c r="G47100" t="s">
        <v>16227</v>
      </c>
    </row>
    <row r="47101" spans="1:7" hidden="1" x14ac:dyDescent="0.3">
      <c r="A47101" t="s">
        <v>16228</v>
      </c>
      <c r="B47101">
        <v>0</v>
      </c>
      <c r="C47101" t="s">
        <v>8</v>
      </c>
      <c r="D47101">
        <v>22.579554900000002</v>
      </c>
      <c r="E47101">
        <v>89.962944399999998</v>
      </c>
      <c r="F47101" t="s">
        <v>9</v>
      </c>
      <c r="G47101" t="s">
        <v>16229</v>
      </c>
    </row>
    <row r="47102" spans="1:7" hidden="1" x14ac:dyDescent="0.3">
      <c r="A47102" t="s">
        <v>16228</v>
      </c>
      <c r="B47102">
        <v>0.15</v>
      </c>
      <c r="C47102" t="s">
        <v>11</v>
      </c>
      <c r="D47102">
        <v>22.579721599999999</v>
      </c>
      <c r="E47102">
        <v>89.964361100000005</v>
      </c>
      <c r="F47102" t="s">
        <v>12</v>
      </c>
      <c r="G47102" t="s">
        <v>13</v>
      </c>
    </row>
    <row r="47103" spans="1:7" hidden="1" x14ac:dyDescent="0.3">
      <c r="A47103" t="s">
        <v>16228</v>
      </c>
      <c r="B47103">
        <v>0.24</v>
      </c>
      <c r="C47103" t="s">
        <v>14</v>
      </c>
      <c r="D47103">
        <v>22.579721599999999</v>
      </c>
      <c r="E47103">
        <v>89.965222199999999</v>
      </c>
      <c r="F47103" t="s">
        <v>12</v>
      </c>
      <c r="G47103" t="s">
        <v>13</v>
      </c>
    </row>
    <row r="47104" spans="1:7" hidden="1" x14ac:dyDescent="0.3">
      <c r="A47104" t="s">
        <v>16228</v>
      </c>
      <c r="B47104">
        <v>0.74</v>
      </c>
      <c r="C47104" t="s">
        <v>1934</v>
      </c>
      <c r="D47104">
        <v>22.579554900000002</v>
      </c>
      <c r="E47104">
        <v>89.969943799999996</v>
      </c>
      <c r="F47104" t="s">
        <v>12</v>
      </c>
      <c r="G47104" t="s">
        <v>13</v>
      </c>
    </row>
    <row r="47105" spans="1:7" hidden="1" x14ac:dyDescent="0.3">
      <c r="A47105" t="s">
        <v>16228</v>
      </c>
      <c r="B47105">
        <v>0.98499999999999999</v>
      </c>
      <c r="C47105" t="s">
        <v>2079</v>
      </c>
      <c r="D47105">
        <v>22.5795271</v>
      </c>
      <c r="E47105">
        <v>89.972499299999996</v>
      </c>
      <c r="F47105" t="s">
        <v>12</v>
      </c>
      <c r="G47105" t="s">
        <v>13</v>
      </c>
    </row>
    <row r="47106" spans="1:7" hidden="1" x14ac:dyDescent="0.3">
      <c r="A47106" t="s">
        <v>16228</v>
      </c>
      <c r="B47106">
        <v>1</v>
      </c>
      <c r="C47106" t="s">
        <v>17</v>
      </c>
      <c r="D47106">
        <v>22.579554900000002</v>
      </c>
      <c r="E47106">
        <v>89.972221599999997</v>
      </c>
      <c r="F47106" t="s">
        <v>18</v>
      </c>
      <c r="G47106" t="s">
        <v>19</v>
      </c>
    </row>
    <row r="47107" spans="1:7" hidden="1" x14ac:dyDescent="0.3">
      <c r="A47107" t="s">
        <v>16228</v>
      </c>
      <c r="B47107">
        <v>1.079</v>
      </c>
      <c r="C47107" t="s">
        <v>1648</v>
      </c>
      <c r="D47107">
        <v>22.579554900000002</v>
      </c>
      <c r="E47107">
        <v>89.972943799999996</v>
      </c>
      <c r="F47107" t="s">
        <v>26</v>
      </c>
      <c r="G47107" t="s">
        <v>16230</v>
      </c>
    </row>
    <row r="47108" spans="1:7" hidden="1" x14ac:dyDescent="0.3">
      <c r="A47108" t="s">
        <v>16228</v>
      </c>
      <c r="B47108">
        <v>1.2589999999999999</v>
      </c>
      <c r="C47108" t="s">
        <v>1649</v>
      </c>
      <c r="D47108">
        <v>22.5793882</v>
      </c>
      <c r="E47108">
        <v>89.974665999999999</v>
      </c>
      <c r="F47108" t="s">
        <v>12</v>
      </c>
      <c r="G47108" t="s">
        <v>13</v>
      </c>
    </row>
    <row r="47109" spans="1:7" hidden="1" x14ac:dyDescent="0.3">
      <c r="A47109" t="s">
        <v>16228</v>
      </c>
      <c r="B47109">
        <v>1.526</v>
      </c>
      <c r="C47109" t="s">
        <v>2029</v>
      </c>
      <c r="D47109">
        <v>22.579166000000001</v>
      </c>
      <c r="E47109">
        <v>89.977249299999997</v>
      </c>
      <c r="F47109" t="s">
        <v>12</v>
      </c>
      <c r="G47109" t="s">
        <v>13</v>
      </c>
    </row>
    <row r="47110" spans="1:7" hidden="1" x14ac:dyDescent="0.3">
      <c r="A47110" t="s">
        <v>16228</v>
      </c>
      <c r="B47110">
        <v>1.806</v>
      </c>
      <c r="C47110" t="s">
        <v>2030</v>
      </c>
      <c r="D47110">
        <v>22.5793049</v>
      </c>
      <c r="E47110">
        <v>89.979999300000003</v>
      </c>
      <c r="F47110" t="s">
        <v>42</v>
      </c>
      <c r="G47110" t="s">
        <v>16231</v>
      </c>
    </row>
    <row r="47111" spans="1:7" hidden="1" x14ac:dyDescent="0.3">
      <c r="A47111" t="s">
        <v>16228</v>
      </c>
      <c r="B47111">
        <v>1.835</v>
      </c>
      <c r="C47111" t="s">
        <v>4147</v>
      </c>
      <c r="D47111">
        <v>22.5793049</v>
      </c>
      <c r="E47111">
        <v>89.980165999999997</v>
      </c>
      <c r="F47111" t="s">
        <v>26</v>
      </c>
      <c r="G47111" t="s">
        <v>16232</v>
      </c>
    </row>
    <row r="47112" spans="1:7" hidden="1" x14ac:dyDescent="0.3">
      <c r="A47112" t="s">
        <v>16228</v>
      </c>
      <c r="B47112">
        <v>2</v>
      </c>
      <c r="C47112" t="s">
        <v>20</v>
      </c>
      <c r="D47112">
        <v>22.5794438</v>
      </c>
      <c r="E47112">
        <v>89.981943799999996</v>
      </c>
      <c r="F47112" t="s">
        <v>18</v>
      </c>
      <c r="G47112" t="s">
        <v>19</v>
      </c>
    </row>
    <row r="47113" spans="1:7" hidden="1" x14ac:dyDescent="0.3">
      <c r="A47113" t="s">
        <v>16228</v>
      </c>
      <c r="B47113">
        <v>2.613</v>
      </c>
      <c r="C47113" t="s">
        <v>21</v>
      </c>
      <c r="D47113">
        <v>22.579471600000002</v>
      </c>
      <c r="E47113">
        <v>89.987860800000007</v>
      </c>
      <c r="F47113" t="s">
        <v>12</v>
      </c>
      <c r="G47113" t="s">
        <v>13</v>
      </c>
    </row>
    <row r="47114" spans="1:7" hidden="1" x14ac:dyDescent="0.3">
      <c r="A47114" t="s">
        <v>16228</v>
      </c>
      <c r="B47114">
        <v>3</v>
      </c>
      <c r="C47114" t="s">
        <v>23</v>
      </c>
      <c r="D47114">
        <v>22.5792216</v>
      </c>
      <c r="E47114">
        <v>89.991555199999993</v>
      </c>
      <c r="F47114" t="s">
        <v>18</v>
      </c>
      <c r="G47114" t="s">
        <v>19</v>
      </c>
    </row>
    <row r="47115" spans="1:7" hidden="1" x14ac:dyDescent="0.3">
      <c r="A47115" t="s">
        <v>16228</v>
      </c>
      <c r="B47115">
        <v>3.9849999999999999</v>
      </c>
      <c r="C47115" t="s">
        <v>1650</v>
      </c>
      <c r="D47115">
        <v>22.584805200000002</v>
      </c>
      <c r="E47115">
        <v>89.998888600000001</v>
      </c>
      <c r="F47115" t="s">
        <v>35</v>
      </c>
      <c r="G47115" t="s">
        <v>16233</v>
      </c>
    </row>
    <row r="47116" spans="1:7" hidden="1" x14ac:dyDescent="0.3">
      <c r="A47116" t="s">
        <v>16228</v>
      </c>
      <c r="B47116">
        <v>3.9990000000000001</v>
      </c>
      <c r="C47116" t="s">
        <v>1651</v>
      </c>
      <c r="D47116">
        <v>22.584805200000002</v>
      </c>
      <c r="E47116">
        <v>89.999055200000001</v>
      </c>
      <c r="F47116" t="s">
        <v>35</v>
      </c>
      <c r="G47116" t="s">
        <v>16234</v>
      </c>
    </row>
    <row r="47117" spans="1:7" hidden="1" x14ac:dyDescent="0.3">
      <c r="A47117" t="s">
        <v>16228</v>
      </c>
      <c r="B47117">
        <v>4</v>
      </c>
      <c r="C47117" t="s">
        <v>24</v>
      </c>
      <c r="D47117">
        <v>22.5847774</v>
      </c>
      <c r="E47117">
        <v>89.999110799999997</v>
      </c>
      <c r="F47117" t="s">
        <v>18</v>
      </c>
      <c r="G47117" t="s">
        <v>19</v>
      </c>
    </row>
    <row r="47118" spans="1:7" hidden="1" x14ac:dyDescent="0.3">
      <c r="A47118" t="s">
        <v>16228</v>
      </c>
      <c r="B47118">
        <v>4.7</v>
      </c>
      <c r="C47118" t="s">
        <v>25</v>
      </c>
      <c r="D47118">
        <v>22.5883608</v>
      </c>
      <c r="E47118">
        <v>90.004722200000003</v>
      </c>
      <c r="F47118" t="s">
        <v>35</v>
      </c>
      <c r="G47118" t="s">
        <v>16235</v>
      </c>
    </row>
    <row r="47119" spans="1:7" hidden="1" x14ac:dyDescent="0.3">
      <c r="A47119" t="s">
        <v>16228</v>
      </c>
      <c r="B47119">
        <v>4.7149999999999999</v>
      </c>
      <c r="C47119" t="s">
        <v>1804</v>
      </c>
      <c r="D47119">
        <v>22.588388599999998</v>
      </c>
      <c r="E47119">
        <v>90.004722200000003</v>
      </c>
      <c r="F47119" t="s">
        <v>35</v>
      </c>
      <c r="G47119" t="s">
        <v>16234</v>
      </c>
    </row>
    <row r="47120" spans="1:7" hidden="1" x14ac:dyDescent="0.3">
      <c r="A47120" t="s">
        <v>16228</v>
      </c>
      <c r="B47120">
        <v>4.8600000000000003</v>
      </c>
      <c r="C47120" t="s">
        <v>1936</v>
      </c>
      <c r="D47120">
        <v>22.589444100000001</v>
      </c>
      <c r="E47120">
        <v>90.005888900000002</v>
      </c>
      <c r="F47120" t="s">
        <v>26</v>
      </c>
      <c r="G47120" t="s">
        <v>16236</v>
      </c>
    </row>
    <row r="47121" spans="1:7" hidden="1" x14ac:dyDescent="0.3">
      <c r="A47121" t="s">
        <v>16228</v>
      </c>
      <c r="B47121">
        <v>5</v>
      </c>
      <c r="C47121" t="s">
        <v>28</v>
      </c>
      <c r="D47121">
        <v>22.590555200000001</v>
      </c>
      <c r="E47121">
        <v>90.006111099999998</v>
      </c>
      <c r="F47121" t="s">
        <v>18</v>
      </c>
      <c r="G47121" t="s">
        <v>19</v>
      </c>
    </row>
    <row r="47122" spans="1:7" hidden="1" x14ac:dyDescent="0.3">
      <c r="A47122" t="s">
        <v>16228</v>
      </c>
      <c r="B47122">
        <v>5.3849999999999998</v>
      </c>
      <c r="C47122" t="s">
        <v>1652</v>
      </c>
      <c r="D47122">
        <v>22.593416300000001</v>
      </c>
      <c r="E47122">
        <v>90.008250000000004</v>
      </c>
      <c r="F47122" t="s">
        <v>12</v>
      </c>
      <c r="G47122" t="s">
        <v>13</v>
      </c>
    </row>
    <row r="47123" spans="1:7" hidden="1" x14ac:dyDescent="0.3">
      <c r="A47123" t="s">
        <v>16228</v>
      </c>
      <c r="B47123">
        <v>5.9210000000000003</v>
      </c>
      <c r="C47123" t="s">
        <v>1653</v>
      </c>
      <c r="D47123">
        <v>22.597083000000001</v>
      </c>
      <c r="E47123">
        <v>90.011555599999994</v>
      </c>
      <c r="F47123" t="s">
        <v>42</v>
      </c>
      <c r="G47123" t="s">
        <v>16237</v>
      </c>
    </row>
    <row r="47124" spans="1:7" hidden="1" x14ac:dyDescent="0.3">
      <c r="A47124" t="s">
        <v>16228</v>
      </c>
      <c r="B47124">
        <v>6</v>
      </c>
      <c r="C47124" t="s">
        <v>29</v>
      </c>
      <c r="D47124">
        <v>22.5976386</v>
      </c>
      <c r="E47124">
        <v>90.012027799999998</v>
      </c>
      <c r="F47124" t="s">
        <v>18</v>
      </c>
      <c r="G47124" t="s">
        <v>19</v>
      </c>
    </row>
    <row r="47125" spans="1:7" hidden="1" x14ac:dyDescent="0.3">
      <c r="A47125" t="s">
        <v>16238</v>
      </c>
      <c r="B47125">
        <v>0</v>
      </c>
      <c r="C47125" t="s">
        <v>8</v>
      </c>
      <c r="D47125">
        <v>22.777916000000001</v>
      </c>
      <c r="E47125">
        <v>90.1623333</v>
      </c>
      <c r="F47125" t="s">
        <v>9</v>
      </c>
      <c r="G47125" t="s">
        <v>16239</v>
      </c>
    </row>
    <row r="47126" spans="1:7" hidden="1" x14ac:dyDescent="0.3">
      <c r="A47126" t="s">
        <v>16238</v>
      </c>
      <c r="B47126">
        <v>1</v>
      </c>
      <c r="C47126" t="s">
        <v>17</v>
      </c>
      <c r="D47126">
        <v>22.784666300000001</v>
      </c>
      <c r="E47126">
        <v>90.158833299999998</v>
      </c>
      <c r="F47126" t="s">
        <v>18</v>
      </c>
      <c r="G47126" t="s">
        <v>19</v>
      </c>
    </row>
    <row r="47127" spans="1:7" hidden="1" x14ac:dyDescent="0.3">
      <c r="A47127" t="s">
        <v>16238</v>
      </c>
      <c r="B47127">
        <v>1.341</v>
      </c>
      <c r="C47127" t="s">
        <v>1648</v>
      </c>
      <c r="D47127">
        <v>22.786555199999999</v>
      </c>
      <c r="E47127">
        <v>90.156833300000002</v>
      </c>
      <c r="F47127" t="s">
        <v>3054</v>
      </c>
      <c r="G47127" t="s">
        <v>3611</v>
      </c>
    </row>
    <row r="47128" spans="1:7" hidden="1" x14ac:dyDescent="0.3">
      <c r="A47128" t="s">
        <v>16238</v>
      </c>
      <c r="B47128">
        <v>1.504</v>
      </c>
      <c r="C47128" t="s">
        <v>1649</v>
      </c>
      <c r="D47128">
        <v>22.787110800000001</v>
      </c>
      <c r="E47128">
        <v>90.155444399999993</v>
      </c>
      <c r="F47128" t="s">
        <v>9</v>
      </c>
      <c r="G47128" t="s">
        <v>5563</v>
      </c>
    </row>
    <row r="47129" spans="1:7" hidden="1" x14ac:dyDescent="0.3">
      <c r="A47129" t="s">
        <v>16238</v>
      </c>
      <c r="B47129">
        <v>2</v>
      </c>
      <c r="C47129" t="s">
        <v>20</v>
      </c>
      <c r="D47129">
        <v>22.7890552</v>
      </c>
      <c r="E47129">
        <v>90.151444400000003</v>
      </c>
      <c r="F47129" t="s">
        <v>18</v>
      </c>
      <c r="G47129" t="s">
        <v>19</v>
      </c>
    </row>
    <row r="47130" spans="1:7" hidden="1" x14ac:dyDescent="0.3">
      <c r="A47130" t="s">
        <v>16238</v>
      </c>
      <c r="B47130">
        <v>2.3199999999999998</v>
      </c>
      <c r="C47130" t="s">
        <v>21</v>
      </c>
      <c r="D47130">
        <v>22.7899441</v>
      </c>
      <c r="E47130">
        <v>90.148749699999996</v>
      </c>
      <c r="F47130" t="s">
        <v>9</v>
      </c>
      <c r="G47130" t="s">
        <v>5564</v>
      </c>
    </row>
    <row r="47131" spans="1:7" hidden="1" x14ac:dyDescent="0.3">
      <c r="A47131" t="s">
        <v>16238</v>
      </c>
      <c r="B47131">
        <v>2.57</v>
      </c>
      <c r="C47131" t="s">
        <v>1658</v>
      </c>
      <c r="D47131">
        <v>22.790166299999999</v>
      </c>
      <c r="E47131">
        <v>90.146249699999998</v>
      </c>
      <c r="F47131" t="s">
        <v>12</v>
      </c>
      <c r="G47131" t="s">
        <v>13</v>
      </c>
    </row>
    <row r="47132" spans="1:7" hidden="1" x14ac:dyDescent="0.3">
      <c r="A47132" t="s">
        <v>16238</v>
      </c>
      <c r="B47132">
        <v>2.66</v>
      </c>
      <c r="C47132" t="s">
        <v>1659</v>
      </c>
      <c r="D47132">
        <v>22.790194100000001</v>
      </c>
      <c r="E47132">
        <v>90.145471900000004</v>
      </c>
      <c r="F47132" t="s">
        <v>12</v>
      </c>
      <c r="G47132" t="s">
        <v>1045</v>
      </c>
    </row>
    <row r="47133" spans="1:7" hidden="1" x14ac:dyDescent="0.3">
      <c r="A47133" t="s">
        <v>16238</v>
      </c>
      <c r="B47133">
        <v>2.85</v>
      </c>
      <c r="C47133" t="s">
        <v>2032</v>
      </c>
      <c r="D47133">
        <v>22.790221899999999</v>
      </c>
      <c r="E47133">
        <v>90.143694100000005</v>
      </c>
      <c r="F47133" t="s">
        <v>35</v>
      </c>
      <c r="G47133" t="s">
        <v>1771</v>
      </c>
    </row>
    <row r="47134" spans="1:7" hidden="1" x14ac:dyDescent="0.3">
      <c r="A47134" t="s">
        <v>16238</v>
      </c>
      <c r="B47134">
        <v>2.87</v>
      </c>
      <c r="C47134" t="s">
        <v>5298</v>
      </c>
      <c r="D47134">
        <v>22.790194100000001</v>
      </c>
      <c r="E47134">
        <v>90.143555199999994</v>
      </c>
      <c r="F47134" t="s">
        <v>35</v>
      </c>
      <c r="G47134" t="s">
        <v>1772</v>
      </c>
    </row>
    <row r="47135" spans="1:7" hidden="1" x14ac:dyDescent="0.3">
      <c r="A47135" t="s">
        <v>16238</v>
      </c>
      <c r="B47135">
        <v>3</v>
      </c>
      <c r="C47135" t="s">
        <v>23</v>
      </c>
      <c r="D47135">
        <v>22.790082999999999</v>
      </c>
      <c r="E47135">
        <v>90.142360800000006</v>
      </c>
      <c r="F47135" t="s">
        <v>18</v>
      </c>
      <c r="G47135" t="s">
        <v>19</v>
      </c>
    </row>
    <row r="47136" spans="1:7" hidden="1" x14ac:dyDescent="0.3">
      <c r="A47136" t="s">
        <v>16238</v>
      </c>
      <c r="B47136">
        <v>3.71</v>
      </c>
      <c r="C47136" t="s">
        <v>1650</v>
      </c>
      <c r="D47136">
        <v>22.7906941</v>
      </c>
      <c r="E47136">
        <v>90.136721899999998</v>
      </c>
      <c r="F47136" t="s">
        <v>12</v>
      </c>
      <c r="G47136" t="s">
        <v>775</v>
      </c>
    </row>
    <row r="47137" spans="1:7" hidden="1" x14ac:dyDescent="0.3">
      <c r="A47137" t="s">
        <v>16238</v>
      </c>
      <c r="B47137">
        <v>4</v>
      </c>
      <c r="C47137" t="s">
        <v>24</v>
      </c>
      <c r="D47137">
        <v>22.7907774</v>
      </c>
      <c r="E47137">
        <v>90.133832999999996</v>
      </c>
      <c r="F47137" t="s">
        <v>18</v>
      </c>
      <c r="G47137" t="s">
        <v>19</v>
      </c>
    </row>
    <row r="47138" spans="1:7" hidden="1" x14ac:dyDescent="0.3">
      <c r="A47138" t="s">
        <v>16238</v>
      </c>
      <c r="B47138">
        <v>4.22</v>
      </c>
      <c r="C47138" t="s">
        <v>25</v>
      </c>
      <c r="D47138">
        <v>22.790333</v>
      </c>
      <c r="E47138">
        <v>90.131916000000004</v>
      </c>
      <c r="F47138" t="s">
        <v>35</v>
      </c>
      <c r="G47138" t="s">
        <v>1771</v>
      </c>
    </row>
    <row r="47139" spans="1:7" hidden="1" x14ac:dyDescent="0.3">
      <c r="A47139" t="s">
        <v>16238</v>
      </c>
      <c r="B47139">
        <v>4.2469999999999999</v>
      </c>
      <c r="C47139" t="s">
        <v>1804</v>
      </c>
      <c r="D47139">
        <v>22.790333</v>
      </c>
      <c r="E47139">
        <v>90.131749299999996</v>
      </c>
      <c r="F47139" t="s">
        <v>35</v>
      </c>
      <c r="G47139" t="s">
        <v>1772</v>
      </c>
    </row>
    <row r="47140" spans="1:7" hidden="1" x14ac:dyDescent="0.3">
      <c r="A47140" t="s">
        <v>16238</v>
      </c>
      <c r="B47140">
        <v>4.87</v>
      </c>
      <c r="C47140" t="s">
        <v>1936</v>
      </c>
      <c r="D47140">
        <v>22.791944099999998</v>
      </c>
      <c r="E47140">
        <v>90.127082700000003</v>
      </c>
      <c r="F47140" t="s">
        <v>35</v>
      </c>
      <c r="G47140" t="s">
        <v>1771</v>
      </c>
    </row>
    <row r="47141" spans="1:7" hidden="1" x14ac:dyDescent="0.3">
      <c r="A47141" t="s">
        <v>16238</v>
      </c>
      <c r="B47141">
        <v>4.8899999999999997</v>
      </c>
      <c r="C47141" t="s">
        <v>2021</v>
      </c>
      <c r="D47141">
        <v>22.791944099999998</v>
      </c>
      <c r="E47141">
        <v>90.127082700000003</v>
      </c>
      <c r="F47141" t="s">
        <v>35</v>
      </c>
      <c r="G47141" t="s">
        <v>1772</v>
      </c>
    </row>
    <row r="47142" spans="1:7" hidden="1" x14ac:dyDescent="0.3">
      <c r="A47142" t="s">
        <v>16238</v>
      </c>
      <c r="B47142">
        <v>5</v>
      </c>
      <c r="C47142" t="s">
        <v>28</v>
      </c>
      <c r="D47142">
        <v>22.7930274</v>
      </c>
      <c r="E47142">
        <v>90.127054900000005</v>
      </c>
      <c r="F47142" t="s">
        <v>18</v>
      </c>
      <c r="G47142" t="s">
        <v>19</v>
      </c>
    </row>
    <row r="47143" spans="1:7" hidden="1" x14ac:dyDescent="0.3">
      <c r="A47143" t="s">
        <v>16238</v>
      </c>
      <c r="B47143">
        <v>5.15</v>
      </c>
      <c r="C47143" t="s">
        <v>1652</v>
      </c>
      <c r="D47143">
        <v>22.794277399999999</v>
      </c>
      <c r="E47143">
        <v>90.126971600000005</v>
      </c>
      <c r="F47143" t="s">
        <v>35</v>
      </c>
      <c r="G47143" t="s">
        <v>1771</v>
      </c>
    </row>
    <row r="47144" spans="1:7" hidden="1" x14ac:dyDescent="0.3">
      <c r="A47144" t="s">
        <v>16238</v>
      </c>
      <c r="B47144">
        <v>5.19</v>
      </c>
      <c r="C47144" t="s">
        <v>1653</v>
      </c>
      <c r="D47144">
        <v>22.794471900000001</v>
      </c>
      <c r="E47144">
        <v>90.126721599999996</v>
      </c>
      <c r="F47144" t="s">
        <v>35</v>
      </c>
      <c r="G47144" t="s">
        <v>1772</v>
      </c>
    </row>
    <row r="47145" spans="1:7" hidden="1" x14ac:dyDescent="0.3">
      <c r="A47145" t="s">
        <v>16238</v>
      </c>
      <c r="B47145">
        <v>5.9409999999999998</v>
      </c>
      <c r="C47145" t="s">
        <v>2034</v>
      </c>
      <c r="D47145">
        <v>22.798916299999998</v>
      </c>
      <c r="E47145">
        <v>90.1229716</v>
      </c>
      <c r="F47145" t="s">
        <v>35</v>
      </c>
      <c r="G47145" t="s">
        <v>1771</v>
      </c>
    </row>
    <row r="47146" spans="1:7" hidden="1" x14ac:dyDescent="0.3">
      <c r="A47146" t="s">
        <v>16238</v>
      </c>
      <c r="B47146">
        <v>6</v>
      </c>
      <c r="C47146" t="s">
        <v>2088</v>
      </c>
      <c r="D47146">
        <v>22.799360799999999</v>
      </c>
      <c r="E47146">
        <v>90.122721600000006</v>
      </c>
      <c r="F47146" t="s">
        <v>35</v>
      </c>
      <c r="G47146" t="s">
        <v>1772</v>
      </c>
    </row>
    <row r="47147" spans="1:7" hidden="1" x14ac:dyDescent="0.3">
      <c r="A47147" t="s">
        <v>16238</v>
      </c>
      <c r="B47147">
        <v>6.13</v>
      </c>
      <c r="C47147" t="s">
        <v>29</v>
      </c>
      <c r="D47147">
        <v>22.799360799999999</v>
      </c>
      <c r="E47147">
        <v>90.122721600000006</v>
      </c>
      <c r="F47147" t="s">
        <v>18</v>
      </c>
      <c r="G47147" t="s">
        <v>19</v>
      </c>
    </row>
    <row r="47148" spans="1:7" hidden="1" x14ac:dyDescent="0.3">
      <c r="A47148" t="s">
        <v>16238</v>
      </c>
      <c r="B47148">
        <v>6.1319999999999997</v>
      </c>
      <c r="C47148" t="s">
        <v>1886</v>
      </c>
      <c r="D47148">
        <v>22.799277400000001</v>
      </c>
      <c r="E47148">
        <v>90.121610399999994</v>
      </c>
      <c r="F47148" t="s">
        <v>35</v>
      </c>
      <c r="G47148" t="s">
        <v>1771</v>
      </c>
    </row>
    <row r="47149" spans="1:7" hidden="1" x14ac:dyDescent="0.3">
      <c r="A47149" t="s">
        <v>16238</v>
      </c>
      <c r="B47149">
        <v>6.1449999999999996</v>
      </c>
      <c r="C47149" t="s">
        <v>1887</v>
      </c>
      <c r="D47149">
        <v>22.799249700000001</v>
      </c>
      <c r="E47149">
        <v>90.121471600000007</v>
      </c>
      <c r="F47149" t="s">
        <v>35</v>
      </c>
      <c r="G47149" t="s">
        <v>1772</v>
      </c>
    </row>
    <row r="47150" spans="1:7" hidden="1" x14ac:dyDescent="0.3">
      <c r="A47150" t="s">
        <v>16238</v>
      </c>
      <c r="B47150">
        <v>6.44</v>
      </c>
      <c r="C47150" t="s">
        <v>1889</v>
      </c>
      <c r="D47150">
        <v>22.799277400000001</v>
      </c>
      <c r="E47150">
        <v>90.118721600000001</v>
      </c>
      <c r="F47150" t="s">
        <v>35</v>
      </c>
      <c r="G47150" t="s">
        <v>1771</v>
      </c>
    </row>
    <row r="47151" spans="1:7" hidden="1" x14ac:dyDescent="0.3">
      <c r="A47151" t="s">
        <v>16238</v>
      </c>
      <c r="B47151">
        <v>6.4550000000000001</v>
      </c>
      <c r="C47151" t="s">
        <v>2035</v>
      </c>
      <c r="D47151">
        <v>22.799305199999999</v>
      </c>
      <c r="E47151">
        <v>90.118582700000005</v>
      </c>
      <c r="F47151" t="s">
        <v>35</v>
      </c>
      <c r="G47151" t="s">
        <v>1772</v>
      </c>
    </row>
    <row r="47152" spans="1:7" hidden="1" x14ac:dyDescent="0.3">
      <c r="A47152" t="s">
        <v>16238</v>
      </c>
      <c r="B47152">
        <v>6.77</v>
      </c>
      <c r="C47152" t="s">
        <v>8996</v>
      </c>
      <c r="D47152">
        <v>22.8005833</v>
      </c>
      <c r="E47152">
        <v>90.115861100000004</v>
      </c>
      <c r="F47152" t="s">
        <v>35</v>
      </c>
      <c r="G47152" t="s">
        <v>1771</v>
      </c>
    </row>
    <row r="47153" spans="1:7" hidden="1" x14ac:dyDescent="0.3">
      <c r="A47153" t="s">
        <v>16238</v>
      </c>
      <c r="B47153">
        <v>6.7889999999999997</v>
      </c>
      <c r="C47153" t="s">
        <v>9080</v>
      </c>
      <c r="D47153">
        <v>22.800694400000001</v>
      </c>
      <c r="E47153">
        <v>90.115750000000006</v>
      </c>
      <c r="F47153" t="s">
        <v>35</v>
      </c>
      <c r="G47153" t="s">
        <v>1772</v>
      </c>
    </row>
    <row r="47154" spans="1:7" hidden="1" x14ac:dyDescent="0.3">
      <c r="A47154" t="s">
        <v>16238</v>
      </c>
      <c r="B47154">
        <v>6.9</v>
      </c>
      <c r="C47154" t="s">
        <v>9089</v>
      </c>
      <c r="D47154">
        <v>22.8009722</v>
      </c>
      <c r="E47154">
        <v>90.114638900000003</v>
      </c>
      <c r="F47154" t="s">
        <v>12</v>
      </c>
      <c r="G47154" t="s">
        <v>13</v>
      </c>
    </row>
    <row r="47155" spans="1:7" hidden="1" x14ac:dyDescent="0.3">
      <c r="A47155" t="s">
        <v>16238</v>
      </c>
      <c r="B47155">
        <v>7</v>
      </c>
      <c r="C47155" t="s">
        <v>30</v>
      </c>
      <c r="D47155">
        <v>22.801388899999999</v>
      </c>
      <c r="E47155">
        <v>90.113916700000004</v>
      </c>
      <c r="F47155" t="s">
        <v>18</v>
      </c>
      <c r="G47155" t="s">
        <v>19</v>
      </c>
    </row>
    <row r="47156" spans="1:7" hidden="1" x14ac:dyDescent="0.3">
      <c r="A47156" t="s">
        <v>16238</v>
      </c>
      <c r="B47156">
        <v>7.16</v>
      </c>
      <c r="C47156" t="s">
        <v>31</v>
      </c>
      <c r="D47156">
        <v>22.802250000000001</v>
      </c>
      <c r="E47156">
        <v>90.112888900000002</v>
      </c>
      <c r="F47156" t="s">
        <v>35</v>
      </c>
      <c r="G47156" t="s">
        <v>1771</v>
      </c>
    </row>
    <row r="47157" spans="1:7" hidden="1" x14ac:dyDescent="0.3">
      <c r="A47157" t="s">
        <v>16238</v>
      </c>
      <c r="B47157">
        <v>7.18</v>
      </c>
      <c r="C47157" t="s">
        <v>1892</v>
      </c>
      <c r="D47157">
        <v>22.8023889</v>
      </c>
      <c r="E47157">
        <v>90.112861100000003</v>
      </c>
      <c r="F47157" t="s">
        <v>35</v>
      </c>
      <c r="G47157" t="s">
        <v>1772</v>
      </c>
    </row>
    <row r="47158" spans="1:7" hidden="1" x14ac:dyDescent="0.3">
      <c r="A47158" t="s">
        <v>16238</v>
      </c>
      <c r="B47158">
        <v>7.33</v>
      </c>
      <c r="C47158" t="s">
        <v>1893</v>
      </c>
      <c r="D47158">
        <v>22.803638899999999</v>
      </c>
      <c r="E47158">
        <v>90.112083299999995</v>
      </c>
      <c r="F47158" t="s">
        <v>12</v>
      </c>
      <c r="G47158" t="s">
        <v>13</v>
      </c>
    </row>
    <row r="47159" spans="1:7" hidden="1" x14ac:dyDescent="0.3">
      <c r="A47159" t="s">
        <v>16238</v>
      </c>
      <c r="B47159">
        <v>7.52</v>
      </c>
      <c r="C47159" t="s">
        <v>4517</v>
      </c>
      <c r="D47159">
        <v>22.8047778</v>
      </c>
      <c r="E47159">
        <v>90.111305599999994</v>
      </c>
      <c r="F47159" t="s">
        <v>35</v>
      </c>
      <c r="G47159" t="s">
        <v>1771</v>
      </c>
    </row>
    <row r="47160" spans="1:7" hidden="1" x14ac:dyDescent="0.3">
      <c r="A47160" t="s">
        <v>16238</v>
      </c>
      <c r="B47160">
        <v>7.5419999999999998</v>
      </c>
      <c r="C47160" t="s">
        <v>7356</v>
      </c>
      <c r="D47160">
        <v>22.8048611</v>
      </c>
      <c r="E47160">
        <v>90.111249999999998</v>
      </c>
      <c r="F47160" t="s">
        <v>35</v>
      </c>
      <c r="G47160" t="s">
        <v>1772</v>
      </c>
    </row>
    <row r="47161" spans="1:7" hidden="1" x14ac:dyDescent="0.3">
      <c r="A47161" t="s">
        <v>16238</v>
      </c>
      <c r="B47161">
        <v>7.6550000000000002</v>
      </c>
      <c r="C47161" t="s">
        <v>9551</v>
      </c>
      <c r="D47161">
        <v>22.805499999999999</v>
      </c>
      <c r="E47161">
        <v>90.110388900000004</v>
      </c>
      <c r="F47161" t="s">
        <v>12</v>
      </c>
      <c r="G47161" t="s">
        <v>13</v>
      </c>
    </row>
    <row r="47162" spans="1:7" hidden="1" x14ac:dyDescent="0.3">
      <c r="A47162" t="s">
        <v>16238</v>
      </c>
      <c r="B47162">
        <v>7.8330000000000002</v>
      </c>
      <c r="C47162" t="s">
        <v>9552</v>
      </c>
      <c r="D47162">
        <v>22.806638899999999</v>
      </c>
      <c r="E47162">
        <v>90.109166700000003</v>
      </c>
      <c r="F47162" t="s">
        <v>12</v>
      </c>
      <c r="G47162" t="s">
        <v>13</v>
      </c>
    </row>
    <row r="47163" spans="1:7" hidden="1" x14ac:dyDescent="0.3">
      <c r="A47163" t="s">
        <v>16238</v>
      </c>
      <c r="B47163">
        <v>7.94</v>
      </c>
      <c r="C47163" t="s">
        <v>9553</v>
      </c>
      <c r="D47163">
        <v>22.807361100000001</v>
      </c>
      <c r="E47163">
        <v>90.108694400000005</v>
      </c>
      <c r="F47163" t="s">
        <v>12</v>
      </c>
      <c r="G47163" t="s">
        <v>13</v>
      </c>
    </row>
    <row r="47164" spans="1:7" hidden="1" x14ac:dyDescent="0.3">
      <c r="A47164" t="s">
        <v>16238</v>
      </c>
      <c r="B47164">
        <v>8</v>
      </c>
      <c r="C47164" t="s">
        <v>33</v>
      </c>
      <c r="D47164">
        <v>22.807722200000001</v>
      </c>
      <c r="E47164">
        <v>90.108527800000005</v>
      </c>
      <c r="F47164" t="s">
        <v>18</v>
      </c>
      <c r="G47164" t="s">
        <v>19</v>
      </c>
    </row>
    <row r="47165" spans="1:7" hidden="1" x14ac:dyDescent="0.3">
      <c r="A47165" t="s">
        <v>16238</v>
      </c>
      <c r="B47165">
        <v>8.02</v>
      </c>
      <c r="C47165" t="s">
        <v>34</v>
      </c>
      <c r="D47165">
        <v>22.807722200000001</v>
      </c>
      <c r="E47165">
        <v>90.108388899999994</v>
      </c>
      <c r="F47165" t="s">
        <v>35</v>
      </c>
      <c r="G47165" t="s">
        <v>1772</v>
      </c>
    </row>
    <row r="47166" spans="1:7" hidden="1" x14ac:dyDescent="0.3">
      <c r="A47166" t="s">
        <v>16238</v>
      </c>
      <c r="B47166">
        <v>8.4</v>
      </c>
      <c r="C47166" t="s">
        <v>37</v>
      </c>
      <c r="D47166">
        <v>22.807638900000001</v>
      </c>
      <c r="E47166">
        <v>90.104861099999994</v>
      </c>
      <c r="F47166" t="s">
        <v>35</v>
      </c>
      <c r="G47166" t="s">
        <v>1771</v>
      </c>
    </row>
    <row r="47167" spans="1:7" hidden="1" x14ac:dyDescent="0.3">
      <c r="A47167" t="s">
        <v>16238</v>
      </c>
      <c r="B47167">
        <v>8.4700000000000006</v>
      </c>
      <c r="C47167" t="s">
        <v>1809</v>
      </c>
      <c r="D47167">
        <v>22.807694399999999</v>
      </c>
      <c r="E47167">
        <v>90.104388900000004</v>
      </c>
      <c r="F47167" t="s">
        <v>35</v>
      </c>
      <c r="G47167" t="s">
        <v>1772</v>
      </c>
    </row>
    <row r="47168" spans="1:7" hidden="1" x14ac:dyDescent="0.3">
      <c r="A47168" t="s">
        <v>16238</v>
      </c>
      <c r="B47168">
        <v>8.4700000000000006</v>
      </c>
      <c r="C47168" t="s">
        <v>1810</v>
      </c>
      <c r="D47168">
        <v>22.807694399999999</v>
      </c>
      <c r="E47168">
        <v>90.104388900000004</v>
      </c>
      <c r="F47168" t="s">
        <v>9</v>
      </c>
      <c r="G47168" t="s">
        <v>16240</v>
      </c>
    </row>
    <row r="47169" spans="1:7" hidden="1" x14ac:dyDescent="0.3">
      <c r="A47169" t="s">
        <v>16238</v>
      </c>
      <c r="B47169">
        <v>8.7200000000000006</v>
      </c>
      <c r="C47169" t="s">
        <v>8999</v>
      </c>
      <c r="D47169">
        <v>22.808250000000001</v>
      </c>
      <c r="E47169">
        <v>90.101972200000006</v>
      </c>
      <c r="F47169" t="s">
        <v>35</v>
      </c>
      <c r="G47169" t="s">
        <v>1771</v>
      </c>
    </row>
    <row r="47170" spans="1:7" hidden="1" x14ac:dyDescent="0.3">
      <c r="A47170" t="s">
        <v>16238</v>
      </c>
      <c r="B47170">
        <v>8.74</v>
      </c>
      <c r="C47170" t="s">
        <v>9000</v>
      </c>
      <c r="D47170">
        <v>22.808277799999999</v>
      </c>
      <c r="E47170">
        <v>90.101833299999996</v>
      </c>
      <c r="F47170" t="s">
        <v>35</v>
      </c>
      <c r="G47170" t="s">
        <v>1772</v>
      </c>
    </row>
    <row r="47171" spans="1:7" hidden="1" x14ac:dyDescent="0.3">
      <c r="A47171" t="s">
        <v>16238</v>
      </c>
      <c r="B47171">
        <v>8.7439999999999998</v>
      </c>
      <c r="C47171" t="s">
        <v>9001</v>
      </c>
      <c r="D47171">
        <v>22.808250000000001</v>
      </c>
      <c r="E47171">
        <v>90.101722199999998</v>
      </c>
      <c r="F47171" t="s">
        <v>9</v>
      </c>
      <c r="G47171" t="s">
        <v>16241</v>
      </c>
    </row>
    <row r="47172" spans="1:7" hidden="1" x14ac:dyDescent="0.3">
      <c r="A47172" t="s">
        <v>16238</v>
      </c>
      <c r="B47172">
        <v>8.84</v>
      </c>
      <c r="C47172" t="s">
        <v>9002</v>
      </c>
      <c r="D47172">
        <v>22.808250000000001</v>
      </c>
      <c r="E47172">
        <v>90.100777800000003</v>
      </c>
      <c r="F47172" t="s">
        <v>12</v>
      </c>
      <c r="G47172" t="s">
        <v>13</v>
      </c>
    </row>
    <row r="47173" spans="1:7" hidden="1" x14ac:dyDescent="0.3">
      <c r="A47173" t="s">
        <v>16238</v>
      </c>
      <c r="B47173">
        <v>9</v>
      </c>
      <c r="C47173" t="s">
        <v>39</v>
      </c>
      <c r="D47173">
        <v>22.809666700000001</v>
      </c>
      <c r="E47173">
        <v>90.100527799999995</v>
      </c>
      <c r="F47173" t="s">
        <v>18</v>
      </c>
      <c r="G47173" t="s">
        <v>19</v>
      </c>
    </row>
    <row r="47174" spans="1:7" hidden="1" x14ac:dyDescent="0.3">
      <c r="A47174" t="s">
        <v>16238</v>
      </c>
      <c r="B47174">
        <v>9.1199999999999992</v>
      </c>
      <c r="C47174" t="s">
        <v>41</v>
      </c>
      <c r="D47174">
        <v>22.810138899999998</v>
      </c>
      <c r="E47174">
        <v>90.099666299999996</v>
      </c>
      <c r="F47174" t="s">
        <v>35</v>
      </c>
      <c r="G47174" t="s">
        <v>1771</v>
      </c>
    </row>
    <row r="47175" spans="1:7" hidden="1" x14ac:dyDescent="0.3">
      <c r="A47175" t="s">
        <v>16238</v>
      </c>
      <c r="B47175">
        <v>9.14</v>
      </c>
      <c r="C47175" t="s">
        <v>1896</v>
      </c>
      <c r="D47175">
        <v>22.8101111</v>
      </c>
      <c r="E47175">
        <v>90.099555199999998</v>
      </c>
      <c r="F47175" t="s">
        <v>35</v>
      </c>
      <c r="G47175" t="s">
        <v>1772</v>
      </c>
    </row>
    <row r="47176" spans="1:7" hidden="1" x14ac:dyDescent="0.3">
      <c r="A47176" t="s">
        <v>16238</v>
      </c>
      <c r="B47176">
        <v>9.44</v>
      </c>
      <c r="C47176" t="s">
        <v>1897</v>
      </c>
      <c r="D47176">
        <v>22.8103056</v>
      </c>
      <c r="E47176">
        <v>90.096944100000002</v>
      </c>
      <c r="F47176" t="s">
        <v>9</v>
      </c>
      <c r="G47176" t="s">
        <v>5563</v>
      </c>
    </row>
    <row r="47177" spans="1:7" hidden="1" x14ac:dyDescent="0.3">
      <c r="A47177" t="s">
        <v>16238</v>
      </c>
      <c r="B47177">
        <v>9.76</v>
      </c>
      <c r="C47177" t="s">
        <v>2097</v>
      </c>
      <c r="D47177">
        <v>22.8097222</v>
      </c>
      <c r="E47177">
        <v>90.095583000000005</v>
      </c>
      <c r="F47177" t="s">
        <v>9</v>
      </c>
      <c r="G47177" t="s">
        <v>5564</v>
      </c>
    </row>
    <row r="47178" spans="1:7" hidden="1" x14ac:dyDescent="0.3">
      <c r="A47178" t="s">
        <v>16238</v>
      </c>
      <c r="B47178">
        <v>9.7650000000000006</v>
      </c>
      <c r="C47178" t="s">
        <v>4521</v>
      </c>
      <c r="D47178">
        <v>22.8097222</v>
      </c>
      <c r="E47178">
        <v>90.095583000000005</v>
      </c>
      <c r="F47178" t="s">
        <v>9</v>
      </c>
      <c r="G47178" t="s">
        <v>16242</v>
      </c>
    </row>
    <row r="47179" spans="1:7" hidden="1" x14ac:dyDescent="0.3">
      <c r="A47179" t="s">
        <v>16238</v>
      </c>
      <c r="B47179">
        <v>10</v>
      </c>
      <c r="C47179" t="s">
        <v>44</v>
      </c>
      <c r="D47179">
        <v>22.811277799999999</v>
      </c>
      <c r="E47179">
        <v>90.094194099999996</v>
      </c>
      <c r="F47179" t="s">
        <v>18</v>
      </c>
      <c r="G47179" t="s">
        <v>19</v>
      </c>
    </row>
    <row r="47180" spans="1:7" hidden="1" x14ac:dyDescent="0.3">
      <c r="A47180" t="s">
        <v>16238</v>
      </c>
      <c r="B47180">
        <v>10.09</v>
      </c>
      <c r="C47180" t="s">
        <v>45</v>
      </c>
      <c r="D47180">
        <v>22.809916699999999</v>
      </c>
      <c r="E47180">
        <v>90.094805199999996</v>
      </c>
      <c r="F47180" t="s">
        <v>12</v>
      </c>
      <c r="G47180" t="s">
        <v>1045</v>
      </c>
    </row>
    <row r="47181" spans="1:7" hidden="1" x14ac:dyDescent="0.3">
      <c r="A47181" t="s">
        <v>16238</v>
      </c>
      <c r="B47181">
        <v>10.15</v>
      </c>
      <c r="C47181" t="s">
        <v>46</v>
      </c>
      <c r="D47181">
        <v>22.8115278</v>
      </c>
      <c r="E47181">
        <v>90.092832999999999</v>
      </c>
      <c r="F47181" t="s">
        <v>12</v>
      </c>
      <c r="G47181" t="s">
        <v>1045</v>
      </c>
    </row>
    <row r="47182" spans="1:7" hidden="1" x14ac:dyDescent="0.3">
      <c r="A47182" t="s">
        <v>16238</v>
      </c>
      <c r="B47182">
        <v>10.16</v>
      </c>
      <c r="C47182" t="s">
        <v>47</v>
      </c>
      <c r="D47182">
        <v>22.8115278</v>
      </c>
      <c r="E47182">
        <v>90.092832999999999</v>
      </c>
      <c r="F47182" t="s">
        <v>9</v>
      </c>
      <c r="G47182" t="s">
        <v>16243</v>
      </c>
    </row>
    <row r="47183" spans="1:7" hidden="1" x14ac:dyDescent="0.3">
      <c r="A47183" t="s">
        <v>16238</v>
      </c>
      <c r="B47183">
        <v>10.3</v>
      </c>
      <c r="C47183" t="s">
        <v>3128</v>
      </c>
      <c r="D47183">
        <v>22.811777800000002</v>
      </c>
      <c r="E47183">
        <v>90.091360800000004</v>
      </c>
      <c r="F47183" t="s">
        <v>12</v>
      </c>
      <c r="G47183" t="s">
        <v>1045</v>
      </c>
    </row>
    <row r="47184" spans="1:7" hidden="1" x14ac:dyDescent="0.3">
      <c r="A47184" t="s">
        <v>16238</v>
      </c>
      <c r="B47184">
        <v>10.45</v>
      </c>
      <c r="C47184" t="s">
        <v>9015</v>
      </c>
      <c r="D47184">
        <v>22.8123611</v>
      </c>
      <c r="E47184">
        <v>90.090083000000007</v>
      </c>
      <c r="F47184" t="s">
        <v>12</v>
      </c>
      <c r="G47184" t="s">
        <v>1045</v>
      </c>
    </row>
    <row r="47185" spans="1:7" hidden="1" x14ac:dyDescent="0.3">
      <c r="A47185" t="s">
        <v>16238</v>
      </c>
      <c r="B47185">
        <v>10.52</v>
      </c>
      <c r="C47185" t="s">
        <v>9879</v>
      </c>
      <c r="D47185">
        <v>22.812527800000002</v>
      </c>
      <c r="E47185">
        <v>90.089610800000003</v>
      </c>
      <c r="F47185" t="s">
        <v>12</v>
      </c>
      <c r="G47185" t="s">
        <v>1045</v>
      </c>
    </row>
    <row r="47186" spans="1:7" hidden="1" x14ac:dyDescent="0.3">
      <c r="A47186" t="s">
        <v>16238</v>
      </c>
      <c r="B47186">
        <v>10.68</v>
      </c>
      <c r="C47186" t="s">
        <v>12423</v>
      </c>
      <c r="D47186">
        <v>22.813083299999999</v>
      </c>
      <c r="E47186">
        <v>90.088166299999997</v>
      </c>
      <c r="F47186" t="s">
        <v>35</v>
      </c>
      <c r="G47186" t="s">
        <v>1771</v>
      </c>
    </row>
    <row r="47187" spans="1:7" hidden="1" x14ac:dyDescent="0.3">
      <c r="A47187" t="s">
        <v>16238</v>
      </c>
      <c r="B47187">
        <v>10.7</v>
      </c>
      <c r="C47187" t="s">
        <v>12424</v>
      </c>
      <c r="D47187">
        <v>22.813083299999999</v>
      </c>
      <c r="E47187">
        <v>90.088027400000001</v>
      </c>
      <c r="F47187" t="s">
        <v>35</v>
      </c>
      <c r="G47187" t="s">
        <v>1772</v>
      </c>
    </row>
    <row r="47188" spans="1:7" hidden="1" x14ac:dyDescent="0.3">
      <c r="A47188" t="s">
        <v>16238</v>
      </c>
      <c r="B47188">
        <v>10.89</v>
      </c>
      <c r="C47188" t="s">
        <v>16244</v>
      </c>
      <c r="D47188">
        <v>22.813638900000001</v>
      </c>
      <c r="E47188">
        <v>90.0862774</v>
      </c>
      <c r="F47188" t="s">
        <v>12</v>
      </c>
      <c r="G47188" t="s">
        <v>13</v>
      </c>
    </row>
    <row r="47189" spans="1:7" hidden="1" x14ac:dyDescent="0.3">
      <c r="A47189" t="s">
        <v>16238</v>
      </c>
      <c r="B47189">
        <v>11</v>
      </c>
      <c r="C47189" t="s">
        <v>48</v>
      </c>
      <c r="D47189">
        <v>22.813805599999998</v>
      </c>
      <c r="E47189">
        <v>90.085360800000004</v>
      </c>
      <c r="F47189" t="s">
        <v>18</v>
      </c>
      <c r="G47189" t="s">
        <v>19</v>
      </c>
    </row>
    <row r="47190" spans="1:7" hidden="1" x14ac:dyDescent="0.3">
      <c r="A47190" t="s">
        <v>16238</v>
      </c>
      <c r="B47190">
        <v>11.01</v>
      </c>
      <c r="C47190" t="s">
        <v>49</v>
      </c>
      <c r="D47190">
        <v>22.813805599999998</v>
      </c>
      <c r="E47190">
        <v>90.085277399999995</v>
      </c>
      <c r="F47190" t="s">
        <v>12</v>
      </c>
      <c r="G47190" t="s">
        <v>13</v>
      </c>
    </row>
    <row r="47191" spans="1:7" hidden="1" x14ac:dyDescent="0.3">
      <c r="A47191" t="s">
        <v>16238</v>
      </c>
      <c r="B47191">
        <v>11.47</v>
      </c>
      <c r="C47191" t="s">
        <v>50</v>
      </c>
      <c r="D47191">
        <v>22.814416699999999</v>
      </c>
      <c r="E47191">
        <v>90.081138199999998</v>
      </c>
      <c r="F47191" t="s">
        <v>35</v>
      </c>
      <c r="G47191" t="s">
        <v>1771</v>
      </c>
    </row>
    <row r="47192" spans="1:7" hidden="1" x14ac:dyDescent="0.3">
      <c r="A47192" t="s">
        <v>16238</v>
      </c>
      <c r="B47192">
        <v>11.49</v>
      </c>
      <c r="C47192" t="s">
        <v>2898</v>
      </c>
      <c r="D47192">
        <v>22.814416699999999</v>
      </c>
      <c r="E47192">
        <v>90.0811104</v>
      </c>
      <c r="F47192" t="s">
        <v>35</v>
      </c>
      <c r="G47192" t="s">
        <v>1772</v>
      </c>
    </row>
    <row r="47193" spans="1:7" hidden="1" x14ac:dyDescent="0.3">
      <c r="A47193" t="s">
        <v>16238</v>
      </c>
      <c r="B47193">
        <v>11.78</v>
      </c>
      <c r="C47193" t="s">
        <v>2899</v>
      </c>
      <c r="D47193">
        <v>22.8154167</v>
      </c>
      <c r="E47193">
        <v>90.078416000000004</v>
      </c>
      <c r="F47193" t="s">
        <v>9</v>
      </c>
      <c r="G47193" t="s">
        <v>16240</v>
      </c>
    </row>
    <row r="47194" spans="1:7" hidden="1" x14ac:dyDescent="0.3">
      <c r="A47194" t="s">
        <v>16238</v>
      </c>
      <c r="B47194">
        <v>11.781000000000001</v>
      </c>
      <c r="C47194" t="s">
        <v>4183</v>
      </c>
      <c r="D47194">
        <v>22.815444400000001</v>
      </c>
      <c r="E47194">
        <v>90.078332700000004</v>
      </c>
      <c r="F47194" t="s">
        <v>35</v>
      </c>
      <c r="G47194" t="s">
        <v>1771</v>
      </c>
    </row>
    <row r="47195" spans="1:7" hidden="1" x14ac:dyDescent="0.3">
      <c r="A47195" t="s">
        <v>16238</v>
      </c>
      <c r="B47195">
        <v>11.79</v>
      </c>
      <c r="C47195" t="s">
        <v>4184</v>
      </c>
      <c r="D47195">
        <v>22.815472199999999</v>
      </c>
      <c r="E47195">
        <v>90.078304900000006</v>
      </c>
      <c r="F47195" t="s">
        <v>35</v>
      </c>
      <c r="G47195" t="s">
        <v>1772</v>
      </c>
    </row>
    <row r="47196" spans="1:7" hidden="1" x14ac:dyDescent="0.3">
      <c r="A47196" t="s">
        <v>16238</v>
      </c>
      <c r="B47196">
        <v>11.93</v>
      </c>
      <c r="C47196" t="s">
        <v>16245</v>
      </c>
      <c r="D47196">
        <v>22.815972200000001</v>
      </c>
      <c r="E47196">
        <v>90.077388200000001</v>
      </c>
      <c r="F47196" t="s">
        <v>35</v>
      </c>
      <c r="G47196" t="s">
        <v>1771</v>
      </c>
    </row>
    <row r="47197" spans="1:7" hidden="1" x14ac:dyDescent="0.3">
      <c r="A47197" t="s">
        <v>16238</v>
      </c>
      <c r="B47197">
        <v>11.95</v>
      </c>
      <c r="C47197" t="s">
        <v>16246</v>
      </c>
      <c r="D47197">
        <v>22.815972200000001</v>
      </c>
      <c r="E47197">
        <v>90.077249300000005</v>
      </c>
      <c r="F47197" t="s">
        <v>35</v>
      </c>
      <c r="G47197" t="s">
        <v>1772</v>
      </c>
    </row>
    <row r="47198" spans="1:7" hidden="1" x14ac:dyDescent="0.3">
      <c r="A47198" t="s">
        <v>16238</v>
      </c>
      <c r="B47198">
        <v>12</v>
      </c>
      <c r="C47198" t="s">
        <v>51</v>
      </c>
      <c r="D47198">
        <v>22.815999999999999</v>
      </c>
      <c r="E47198">
        <v>90.076749300000003</v>
      </c>
      <c r="F47198" t="s">
        <v>18</v>
      </c>
      <c r="G47198" t="s">
        <v>19</v>
      </c>
    </row>
    <row r="47199" spans="1:7" hidden="1" x14ac:dyDescent="0.3">
      <c r="A47199" t="s">
        <v>16238</v>
      </c>
      <c r="B47199">
        <v>12.26</v>
      </c>
      <c r="C47199" t="s">
        <v>53</v>
      </c>
      <c r="D47199">
        <v>22.815611100000002</v>
      </c>
      <c r="E47199">
        <v>90.074277100000003</v>
      </c>
      <c r="F47199" t="s">
        <v>12</v>
      </c>
      <c r="G47199" t="s">
        <v>16247</v>
      </c>
    </row>
    <row r="47200" spans="1:7" hidden="1" x14ac:dyDescent="0.3">
      <c r="A47200" t="s">
        <v>16238</v>
      </c>
      <c r="B47200">
        <v>12.32</v>
      </c>
      <c r="C47200" t="s">
        <v>55</v>
      </c>
      <c r="D47200">
        <v>22.815444400000001</v>
      </c>
      <c r="E47200">
        <v>90.073749300000003</v>
      </c>
      <c r="F47200" t="s">
        <v>35</v>
      </c>
      <c r="G47200" t="s">
        <v>1771</v>
      </c>
    </row>
    <row r="47201" spans="1:7" hidden="1" x14ac:dyDescent="0.3">
      <c r="A47201" t="s">
        <v>16238</v>
      </c>
      <c r="B47201">
        <v>12.355</v>
      </c>
      <c r="C47201" t="s">
        <v>56</v>
      </c>
      <c r="D47201">
        <v>22.8154167</v>
      </c>
      <c r="E47201">
        <v>90.073666000000003</v>
      </c>
      <c r="F47201" t="s">
        <v>35</v>
      </c>
      <c r="G47201" t="s">
        <v>1772</v>
      </c>
    </row>
    <row r="47202" spans="1:7" hidden="1" x14ac:dyDescent="0.3">
      <c r="A47202" t="s">
        <v>16238</v>
      </c>
      <c r="B47202">
        <v>12.47</v>
      </c>
      <c r="C47202" t="s">
        <v>2041</v>
      </c>
      <c r="D47202">
        <v>22.8146111</v>
      </c>
      <c r="E47202">
        <v>90.072693799999996</v>
      </c>
      <c r="F47202" t="s">
        <v>35</v>
      </c>
      <c r="G47202" t="s">
        <v>1771</v>
      </c>
    </row>
    <row r="47203" spans="1:7" hidden="1" x14ac:dyDescent="0.3">
      <c r="A47203" t="s">
        <v>16238</v>
      </c>
      <c r="B47203">
        <v>12.484999999999999</v>
      </c>
      <c r="C47203" t="s">
        <v>2042</v>
      </c>
      <c r="D47203">
        <v>22.814555599999998</v>
      </c>
      <c r="E47203">
        <v>90.072582699999998</v>
      </c>
      <c r="F47203" t="s">
        <v>35</v>
      </c>
      <c r="G47203" t="s">
        <v>1772</v>
      </c>
    </row>
    <row r="47204" spans="1:7" hidden="1" x14ac:dyDescent="0.3">
      <c r="A47204" t="s">
        <v>16238</v>
      </c>
      <c r="B47204">
        <v>12.66</v>
      </c>
      <c r="C47204" t="s">
        <v>2043</v>
      </c>
      <c r="D47204">
        <v>22.813972199999998</v>
      </c>
      <c r="E47204">
        <v>90.070999299999997</v>
      </c>
      <c r="F47204" t="s">
        <v>35</v>
      </c>
      <c r="G47204" t="s">
        <v>1771</v>
      </c>
    </row>
    <row r="47205" spans="1:7" hidden="1" x14ac:dyDescent="0.3">
      <c r="A47205" t="s">
        <v>16238</v>
      </c>
      <c r="B47205">
        <v>12.68</v>
      </c>
      <c r="C47205" t="s">
        <v>2044</v>
      </c>
      <c r="D47205">
        <v>22.8139167</v>
      </c>
      <c r="E47205">
        <v>90.070832699999997</v>
      </c>
      <c r="F47205" t="s">
        <v>35</v>
      </c>
      <c r="G47205" t="s">
        <v>1772</v>
      </c>
    </row>
    <row r="47206" spans="1:7" hidden="1" x14ac:dyDescent="0.3">
      <c r="A47206" t="s">
        <v>16238</v>
      </c>
      <c r="B47206">
        <v>12.78</v>
      </c>
      <c r="C47206" t="s">
        <v>2045</v>
      </c>
      <c r="D47206">
        <v>22.813638900000001</v>
      </c>
      <c r="E47206">
        <v>90.069971600000002</v>
      </c>
      <c r="F47206" t="s">
        <v>35</v>
      </c>
      <c r="G47206" t="s">
        <v>1771</v>
      </c>
    </row>
    <row r="47207" spans="1:7" hidden="1" x14ac:dyDescent="0.3">
      <c r="A47207" t="s">
        <v>16238</v>
      </c>
      <c r="B47207">
        <v>12.795</v>
      </c>
      <c r="C47207" t="s">
        <v>2046</v>
      </c>
      <c r="D47207">
        <v>22.813638900000001</v>
      </c>
      <c r="E47207">
        <v>90.069888199999994</v>
      </c>
      <c r="F47207" t="s">
        <v>35</v>
      </c>
      <c r="G47207" t="s">
        <v>1772</v>
      </c>
    </row>
    <row r="47208" spans="1:7" hidden="1" x14ac:dyDescent="0.3">
      <c r="A47208" t="s">
        <v>16238</v>
      </c>
      <c r="B47208">
        <v>13</v>
      </c>
      <c r="C47208" t="s">
        <v>58</v>
      </c>
      <c r="D47208">
        <v>22.814555599999998</v>
      </c>
      <c r="E47208">
        <v>90.067943799999995</v>
      </c>
      <c r="F47208" t="s">
        <v>18</v>
      </c>
      <c r="G47208" t="s">
        <v>19</v>
      </c>
    </row>
    <row r="47209" spans="1:7" hidden="1" x14ac:dyDescent="0.3">
      <c r="A47209" t="s">
        <v>16238</v>
      </c>
      <c r="B47209">
        <v>13.01</v>
      </c>
      <c r="C47209" t="s">
        <v>60</v>
      </c>
      <c r="D47209">
        <v>22.8146111</v>
      </c>
      <c r="E47209">
        <v>90.067888199999999</v>
      </c>
      <c r="F47209" t="s">
        <v>35</v>
      </c>
      <c r="G47209" t="s">
        <v>1771</v>
      </c>
    </row>
    <row r="47210" spans="1:7" hidden="1" x14ac:dyDescent="0.3">
      <c r="A47210" t="s">
        <v>16238</v>
      </c>
      <c r="B47210">
        <v>13.025</v>
      </c>
      <c r="C47210" t="s">
        <v>1939</v>
      </c>
      <c r="D47210">
        <v>22.8146944</v>
      </c>
      <c r="E47210">
        <v>90.067832699999997</v>
      </c>
      <c r="F47210" t="s">
        <v>35</v>
      </c>
      <c r="G47210" t="s">
        <v>1772</v>
      </c>
    </row>
    <row r="47211" spans="1:7" hidden="1" x14ac:dyDescent="0.3">
      <c r="A47211" t="s">
        <v>16238</v>
      </c>
      <c r="B47211">
        <v>13.28</v>
      </c>
      <c r="C47211" t="s">
        <v>2050</v>
      </c>
      <c r="D47211">
        <v>22.815138900000001</v>
      </c>
      <c r="E47211">
        <v>90.065666699999994</v>
      </c>
      <c r="F47211" t="s">
        <v>35</v>
      </c>
      <c r="G47211" t="s">
        <v>1771</v>
      </c>
    </row>
    <row r="47212" spans="1:7" hidden="1" x14ac:dyDescent="0.3">
      <c r="A47212" t="s">
        <v>16238</v>
      </c>
      <c r="B47212">
        <v>13.308</v>
      </c>
      <c r="C47212" t="s">
        <v>2051</v>
      </c>
      <c r="D47212">
        <v>22.815333299999999</v>
      </c>
      <c r="E47212">
        <v>90.0655833</v>
      </c>
      <c r="F47212" t="s">
        <v>35</v>
      </c>
      <c r="G47212" t="s">
        <v>1772</v>
      </c>
    </row>
    <row r="47213" spans="1:7" hidden="1" x14ac:dyDescent="0.3">
      <c r="A47213" t="s">
        <v>16238</v>
      </c>
      <c r="B47213">
        <v>13.44</v>
      </c>
      <c r="C47213" t="s">
        <v>2052</v>
      </c>
      <c r="D47213">
        <v>22.815194399999999</v>
      </c>
      <c r="E47213">
        <v>90.064333300000001</v>
      </c>
      <c r="F47213" t="s">
        <v>35</v>
      </c>
      <c r="G47213" t="s">
        <v>1771</v>
      </c>
    </row>
    <row r="47214" spans="1:7" hidden="1" x14ac:dyDescent="0.3">
      <c r="A47214" t="s">
        <v>16238</v>
      </c>
      <c r="B47214">
        <v>13.45</v>
      </c>
      <c r="C47214" t="s">
        <v>2053</v>
      </c>
      <c r="D47214">
        <v>22.815194399999999</v>
      </c>
      <c r="E47214">
        <v>90.064222200000003</v>
      </c>
      <c r="F47214" t="s">
        <v>35</v>
      </c>
      <c r="G47214" t="s">
        <v>1772</v>
      </c>
    </row>
    <row r="47215" spans="1:7" hidden="1" x14ac:dyDescent="0.3">
      <c r="A47215" t="s">
        <v>16238</v>
      </c>
      <c r="B47215">
        <v>13.57</v>
      </c>
      <c r="C47215" t="s">
        <v>9356</v>
      </c>
      <c r="D47215">
        <v>22.814861100000002</v>
      </c>
      <c r="E47215">
        <v>90.063166699999996</v>
      </c>
      <c r="F47215" t="s">
        <v>35</v>
      </c>
      <c r="G47215" t="s">
        <v>1771</v>
      </c>
    </row>
    <row r="47216" spans="1:7" hidden="1" x14ac:dyDescent="0.3">
      <c r="A47216" t="s">
        <v>16238</v>
      </c>
      <c r="B47216">
        <v>13.58</v>
      </c>
      <c r="C47216" t="s">
        <v>10971</v>
      </c>
      <c r="D47216">
        <v>22.814861100000002</v>
      </c>
      <c r="E47216">
        <v>90.063166699999996</v>
      </c>
      <c r="F47216" t="s">
        <v>35</v>
      </c>
      <c r="G47216" t="s">
        <v>1772</v>
      </c>
    </row>
    <row r="47217" spans="1:7" hidden="1" x14ac:dyDescent="0.3">
      <c r="A47217" t="s">
        <v>16238</v>
      </c>
      <c r="B47217">
        <v>13.81</v>
      </c>
      <c r="C47217" t="s">
        <v>10972</v>
      </c>
      <c r="D47217">
        <v>22.814861100000002</v>
      </c>
      <c r="E47217">
        <v>90.061083300000007</v>
      </c>
      <c r="F47217" t="s">
        <v>35</v>
      </c>
      <c r="G47217" t="s">
        <v>1771</v>
      </c>
    </row>
    <row r="47218" spans="1:7" hidden="1" x14ac:dyDescent="0.3">
      <c r="A47218" t="s">
        <v>16238</v>
      </c>
      <c r="B47218">
        <v>13.824999999999999</v>
      </c>
      <c r="C47218" t="s">
        <v>16248</v>
      </c>
      <c r="D47218">
        <v>22.8148889</v>
      </c>
      <c r="E47218">
        <v>90.061000000000007</v>
      </c>
      <c r="F47218" t="s">
        <v>35</v>
      </c>
      <c r="G47218" t="s">
        <v>1772</v>
      </c>
    </row>
    <row r="47219" spans="1:7" hidden="1" x14ac:dyDescent="0.3">
      <c r="A47219" t="s">
        <v>16238</v>
      </c>
      <c r="B47219">
        <v>14</v>
      </c>
      <c r="C47219" t="s">
        <v>61</v>
      </c>
      <c r="D47219">
        <v>22.815000000000001</v>
      </c>
      <c r="E47219">
        <v>90.059444400000004</v>
      </c>
      <c r="F47219" t="s">
        <v>18</v>
      </c>
      <c r="G47219" t="s">
        <v>19</v>
      </c>
    </row>
    <row r="47220" spans="1:7" hidden="1" x14ac:dyDescent="0.3">
      <c r="A47220" t="s">
        <v>16238</v>
      </c>
      <c r="B47220">
        <v>14.02</v>
      </c>
      <c r="C47220" t="s">
        <v>1818</v>
      </c>
      <c r="D47220">
        <v>22.815000000000001</v>
      </c>
      <c r="E47220">
        <v>90.059444400000004</v>
      </c>
      <c r="F47220" t="s">
        <v>35</v>
      </c>
      <c r="G47220" t="s">
        <v>1771</v>
      </c>
    </row>
    <row r="47221" spans="1:7" hidden="1" x14ac:dyDescent="0.3">
      <c r="A47221" t="s">
        <v>16238</v>
      </c>
      <c r="B47221">
        <v>14.03</v>
      </c>
      <c r="C47221" t="s">
        <v>1820</v>
      </c>
      <c r="D47221">
        <v>22.815166699999999</v>
      </c>
      <c r="E47221">
        <v>90.059111099999996</v>
      </c>
      <c r="F47221" t="s">
        <v>35</v>
      </c>
      <c r="G47221" t="s">
        <v>1772</v>
      </c>
    </row>
    <row r="47222" spans="1:7" hidden="1" x14ac:dyDescent="0.3">
      <c r="A47222" t="s">
        <v>16238</v>
      </c>
      <c r="B47222">
        <v>14.031000000000001</v>
      </c>
      <c r="C47222" t="s">
        <v>2054</v>
      </c>
      <c r="D47222">
        <v>22.815166699999999</v>
      </c>
      <c r="E47222">
        <v>90.059111099999996</v>
      </c>
      <c r="F47222" t="s">
        <v>9</v>
      </c>
      <c r="G47222" t="s">
        <v>15147</v>
      </c>
    </row>
    <row r="47223" spans="1:7" hidden="1" x14ac:dyDescent="0.3">
      <c r="A47223" t="s">
        <v>16238</v>
      </c>
      <c r="B47223">
        <v>14.11</v>
      </c>
      <c r="C47223" t="s">
        <v>2055</v>
      </c>
      <c r="D47223">
        <v>22.815750000000001</v>
      </c>
      <c r="E47223">
        <v>90.059277800000004</v>
      </c>
      <c r="F47223" t="s">
        <v>35</v>
      </c>
      <c r="G47223" t="s">
        <v>1771</v>
      </c>
    </row>
    <row r="47224" spans="1:7" hidden="1" x14ac:dyDescent="0.3">
      <c r="A47224" t="s">
        <v>16238</v>
      </c>
      <c r="B47224">
        <v>14.125</v>
      </c>
      <c r="C47224" t="s">
        <v>2056</v>
      </c>
      <c r="D47224">
        <v>22.815833300000001</v>
      </c>
      <c r="E47224">
        <v>90.059305600000002</v>
      </c>
      <c r="F47224" t="s">
        <v>35</v>
      </c>
      <c r="G47224" t="s">
        <v>1772</v>
      </c>
    </row>
    <row r="47225" spans="1:7" hidden="1" x14ac:dyDescent="0.3">
      <c r="A47225" t="s">
        <v>16238</v>
      </c>
      <c r="B47225">
        <v>14.22</v>
      </c>
      <c r="C47225" t="s">
        <v>2057</v>
      </c>
      <c r="D47225">
        <v>22.816555600000001</v>
      </c>
      <c r="E47225">
        <v>90.059638899999996</v>
      </c>
      <c r="F47225" t="s">
        <v>35</v>
      </c>
      <c r="G47225" t="s">
        <v>1771</v>
      </c>
    </row>
    <row r="47226" spans="1:7" hidden="1" x14ac:dyDescent="0.3">
      <c r="A47226" t="s">
        <v>16238</v>
      </c>
      <c r="B47226">
        <v>14.243</v>
      </c>
      <c r="C47226" t="s">
        <v>2058</v>
      </c>
      <c r="D47226">
        <v>22.816666000000001</v>
      </c>
      <c r="E47226">
        <v>90.059694399999998</v>
      </c>
      <c r="F47226" t="s">
        <v>35</v>
      </c>
      <c r="G47226" t="s">
        <v>1772</v>
      </c>
    </row>
    <row r="47227" spans="1:7" hidden="1" x14ac:dyDescent="0.3">
      <c r="A47227" t="s">
        <v>16238</v>
      </c>
      <c r="B47227">
        <v>14.31</v>
      </c>
      <c r="C47227" t="s">
        <v>2059</v>
      </c>
      <c r="D47227">
        <v>22.8173049</v>
      </c>
      <c r="E47227">
        <v>90.059916700000002</v>
      </c>
      <c r="F47227" t="s">
        <v>35</v>
      </c>
      <c r="G47227" t="s">
        <v>1771</v>
      </c>
    </row>
    <row r="47228" spans="1:7" hidden="1" x14ac:dyDescent="0.3">
      <c r="A47228" t="s">
        <v>16238</v>
      </c>
      <c r="B47228">
        <v>14.33</v>
      </c>
      <c r="C47228" t="s">
        <v>11443</v>
      </c>
      <c r="D47228">
        <v>22.817416000000001</v>
      </c>
      <c r="E47228">
        <v>90.059972200000004</v>
      </c>
      <c r="F47228" t="s">
        <v>35</v>
      </c>
      <c r="G47228" t="s">
        <v>1772</v>
      </c>
    </row>
    <row r="47229" spans="1:7" hidden="1" x14ac:dyDescent="0.3">
      <c r="A47229" t="s">
        <v>16238</v>
      </c>
      <c r="B47229">
        <v>14.56</v>
      </c>
      <c r="C47229" t="s">
        <v>16249</v>
      </c>
      <c r="D47229">
        <v>22.819360400000001</v>
      </c>
      <c r="E47229">
        <v>90.066083300000003</v>
      </c>
      <c r="F47229" t="s">
        <v>35</v>
      </c>
      <c r="G47229" t="s">
        <v>1771</v>
      </c>
    </row>
    <row r="47230" spans="1:7" hidden="1" x14ac:dyDescent="0.3">
      <c r="A47230" t="s">
        <v>16238</v>
      </c>
      <c r="B47230">
        <v>14.58</v>
      </c>
      <c r="C47230" t="s">
        <v>16250</v>
      </c>
      <c r="D47230">
        <v>22.8194716</v>
      </c>
      <c r="E47230">
        <v>90.060555600000001</v>
      </c>
      <c r="F47230" t="s">
        <v>35</v>
      </c>
      <c r="G47230" t="s">
        <v>1772</v>
      </c>
    </row>
    <row r="47231" spans="1:7" hidden="1" x14ac:dyDescent="0.3">
      <c r="A47231" t="s">
        <v>16238</v>
      </c>
      <c r="B47231">
        <v>14.66</v>
      </c>
      <c r="C47231" t="s">
        <v>16251</v>
      </c>
      <c r="D47231">
        <v>22.820166</v>
      </c>
      <c r="E47231">
        <v>90.060916700000007</v>
      </c>
      <c r="F47231" t="s">
        <v>35</v>
      </c>
      <c r="G47231" t="s">
        <v>1771</v>
      </c>
    </row>
    <row r="47232" spans="1:7" hidden="1" x14ac:dyDescent="0.3">
      <c r="A47232" t="s">
        <v>16238</v>
      </c>
      <c r="B47232">
        <v>14.68</v>
      </c>
      <c r="C47232" t="s">
        <v>16252</v>
      </c>
      <c r="D47232">
        <v>22.820277099999998</v>
      </c>
      <c r="E47232">
        <v>90.061000000000007</v>
      </c>
      <c r="F47232" t="s">
        <v>35</v>
      </c>
      <c r="G47232" t="s">
        <v>1772</v>
      </c>
    </row>
    <row r="47233" spans="1:7" hidden="1" x14ac:dyDescent="0.3">
      <c r="A47233" t="s">
        <v>16238</v>
      </c>
      <c r="B47233">
        <v>14.8</v>
      </c>
      <c r="C47233" t="s">
        <v>16253</v>
      </c>
      <c r="D47233">
        <v>22.8212771</v>
      </c>
      <c r="E47233">
        <v>90.061277799999999</v>
      </c>
      <c r="F47233" t="s">
        <v>12</v>
      </c>
      <c r="G47233" t="s">
        <v>13</v>
      </c>
    </row>
    <row r="47234" spans="1:7" hidden="1" x14ac:dyDescent="0.3">
      <c r="A47234" t="s">
        <v>16238</v>
      </c>
      <c r="B47234">
        <v>14.83</v>
      </c>
      <c r="C47234" t="s">
        <v>16254</v>
      </c>
      <c r="D47234">
        <v>22.821527100000001</v>
      </c>
      <c r="E47234">
        <v>90.061305599999997</v>
      </c>
      <c r="F47234" t="s">
        <v>9</v>
      </c>
      <c r="G47234" t="s">
        <v>16255</v>
      </c>
    </row>
    <row r="47235" spans="1:7" hidden="1" x14ac:dyDescent="0.3">
      <c r="A47235" t="s">
        <v>16238</v>
      </c>
      <c r="B47235">
        <v>14.96</v>
      </c>
      <c r="C47235" t="s">
        <v>16256</v>
      </c>
      <c r="D47235">
        <v>22.822582700000002</v>
      </c>
      <c r="E47235">
        <v>90.061583299999995</v>
      </c>
      <c r="F47235" t="s">
        <v>35</v>
      </c>
      <c r="G47235" t="s">
        <v>1771</v>
      </c>
    </row>
    <row r="47236" spans="1:7" hidden="1" x14ac:dyDescent="0.3">
      <c r="A47236" t="s">
        <v>16238</v>
      </c>
      <c r="B47236">
        <v>14.981999999999999</v>
      </c>
      <c r="C47236" t="s">
        <v>16257</v>
      </c>
      <c r="D47236">
        <v>22.822721600000001</v>
      </c>
      <c r="E47236">
        <v>90.061638900000005</v>
      </c>
      <c r="F47236" t="s">
        <v>35</v>
      </c>
      <c r="G47236" t="s">
        <v>1772</v>
      </c>
    </row>
    <row r="47237" spans="1:7" hidden="1" x14ac:dyDescent="0.3">
      <c r="A47237" t="s">
        <v>16238</v>
      </c>
      <c r="B47237">
        <v>15</v>
      </c>
      <c r="C47237" t="s">
        <v>62</v>
      </c>
      <c r="D47237">
        <v>22.822832699999999</v>
      </c>
      <c r="E47237">
        <v>90.061611099999993</v>
      </c>
      <c r="F47237" t="s">
        <v>18</v>
      </c>
      <c r="G47237" t="s">
        <v>19</v>
      </c>
    </row>
    <row r="47238" spans="1:7" hidden="1" x14ac:dyDescent="0.3">
      <c r="A47238" t="s">
        <v>16238</v>
      </c>
      <c r="B47238">
        <v>15.166</v>
      </c>
      <c r="C47238" t="s">
        <v>63</v>
      </c>
      <c r="D47238">
        <v>22.8241938</v>
      </c>
      <c r="E47238">
        <v>90.062194399999996</v>
      </c>
      <c r="F47238" t="s">
        <v>35</v>
      </c>
      <c r="G47238" t="s">
        <v>1771</v>
      </c>
    </row>
    <row r="47239" spans="1:7" hidden="1" x14ac:dyDescent="0.3">
      <c r="A47239" t="s">
        <v>16238</v>
      </c>
      <c r="B47239">
        <v>15.186</v>
      </c>
      <c r="C47239" t="s">
        <v>1942</v>
      </c>
      <c r="D47239">
        <v>22.824332699999999</v>
      </c>
      <c r="E47239">
        <v>90.062194399999996</v>
      </c>
      <c r="F47239" t="s">
        <v>35</v>
      </c>
      <c r="G47239" t="s">
        <v>1772</v>
      </c>
    </row>
    <row r="47240" spans="1:7" hidden="1" x14ac:dyDescent="0.3">
      <c r="A47240" t="s">
        <v>16238</v>
      </c>
      <c r="B47240">
        <v>15.571999999999999</v>
      </c>
      <c r="C47240" t="s">
        <v>1943</v>
      </c>
      <c r="D47240">
        <v>22.827666000000001</v>
      </c>
      <c r="E47240">
        <v>90.062527799999998</v>
      </c>
      <c r="F47240" t="s">
        <v>35</v>
      </c>
      <c r="G47240" t="s">
        <v>1771</v>
      </c>
    </row>
    <row r="47241" spans="1:7" hidden="1" x14ac:dyDescent="0.3">
      <c r="A47241" t="s">
        <v>16238</v>
      </c>
      <c r="B47241">
        <v>15.59</v>
      </c>
      <c r="C47241" t="s">
        <v>4006</v>
      </c>
      <c r="D47241">
        <v>22.827749300000001</v>
      </c>
      <c r="E47241">
        <v>90.062527799999998</v>
      </c>
      <c r="F47241" t="s">
        <v>35</v>
      </c>
      <c r="G47241" t="s">
        <v>1772</v>
      </c>
    </row>
    <row r="47242" spans="1:7" hidden="1" x14ac:dyDescent="0.3">
      <c r="A47242" t="s">
        <v>16238</v>
      </c>
      <c r="B47242">
        <v>15.590999999999999</v>
      </c>
      <c r="C47242" t="s">
        <v>4007</v>
      </c>
      <c r="D47242">
        <v>22.827749300000001</v>
      </c>
      <c r="E47242">
        <v>90.062527799999998</v>
      </c>
      <c r="F47242" t="s">
        <v>9</v>
      </c>
      <c r="G47242" t="s">
        <v>16258</v>
      </c>
    </row>
    <row r="47243" spans="1:7" hidden="1" x14ac:dyDescent="0.3">
      <c r="A47243" t="s">
        <v>16238</v>
      </c>
      <c r="B47243">
        <v>15.747</v>
      </c>
      <c r="C47243" t="s">
        <v>9043</v>
      </c>
      <c r="D47243">
        <v>22.828943800000001</v>
      </c>
      <c r="E47243">
        <v>90.062638899999996</v>
      </c>
      <c r="F47243" t="s">
        <v>35</v>
      </c>
      <c r="G47243" t="s">
        <v>1771</v>
      </c>
    </row>
    <row r="47244" spans="1:7" hidden="1" x14ac:dyDescent="0.3">
      <c r="A47244" t="s">
        <v>16238</v>
      </c>
      <c r="B47244">
        <v>15.77</v>
      </c>
      <c r="C47244" t="s">
        <v>9044</v>
      </c>
      <c r="D47244">
        <v>22.8293049</v>
      </c>
      <c r="E47244">
        <v>90.062638899999996</v>
      </c>
      <c r="F47244" t="s">
        <v>35</v>
      </c>
      <c r="G47244" t="s">
        <v>1772</v>
      </c>
    </row>
    <row r="47245" spans="1:7" hidden="1" x14ac:dyDescent="0.3">
      <c r="A47245" t="s">
        <v>16238</v>
      </c>
      <c r="B47245">
        <v>15.952999999999999</v>
      </c>
      <c r="C47245" t="s">
        <v>16259</v>
      </c>
      <c r="D47245">
        <v>22.8309438</v>
      </c>
      <c r="E47245">
        <v>90.062694399999998</v>
      </c>
      <c r="F47245" t="s">
        <v>35</v>
      </c>
      <c r="G47245" t="s">
        <v>1771</v>
      </c>
    </row>
    <row r="47246" spans="1:7" hidden="1" x14ac:dyDescent="0.3">
      <c r="A47246" t="s">
        <v>16238</v>
      </c>
      <c r="B47246">
        <v>15.965</v>
      </c>
      <c r="C47246" t="s">
        <v>16260</v>
      </c>
      <c r="D47246">
        <v>22.830999299999998</v>
      </c>
      <c r="E47246">
        <v>90.062694399999998</v>
      </c>
      <c r="F47246" t="s">
        <v>35</v>
      </c>
      <c r="G47246" t="s">
        <v>1772</v>
      </c>
    </row>
    <row r="47247" spans="1:7" hidden="1" x14ac:dyDescent="0.3">
      <c r="A47247" t="s">
        <v>16238</v>
      </c>
      <c r="B47247">
        <v>16</v>
      </c>
      <c r="C47247" t="s">
        <v>64</v>
      </c>
      <c r="D47247">
        <v>22.831304899999999</v>
      </c>
      <c r="E47247">
        <v>90.062694399999998</v>
      </c>
      <c r="F47247" t="s">
        <v>18</v>
      </c>
      <c r="G47247" t="s">
        <v>19</v>
      </c>
    </row>
    <row r="47248" spans="1:7" hidden="1" x14ac:dyDescent="0.3">
      <c r="A47248" t="s">
        <v>16238</v>
      </c>
      <c r="B47248">
        <v>16.172999999999998</v>
      </c>
      <c r="C47248" t="s">
        <v>65</v>
      </c>
      <c r="D47248">
        <v>22.832804899999999</v>
      </c>
      <c r="E47248">
        <v>90.062861100000006</v>
      </c>
      <c r="F47248" t="s">
        <v>35</v>
      </c>
      <c r="G47248" t="s">
        <v>1771</v>
      </c>
    </row>
    <row r="47249" spans="1:7" hidden="1" x14ac:dyDescent="0.3">
      <c r="A47249" t="s">
        <v>16238</v>
      </c>
      <c r="B47249">
        <v>16.186</v>
      </c>
      <c r="C47249" t="s">
        <v>67</v>
      </c>
      <c r="D47249">
        <v>22.832888199999999</v>
      </c>
      <c r="E47249">
        <v>90.062805600000004</v>
      </c>
      <c r="F47249" t="s">
        <v>35</v>
      </c>
      <c r="G47249" t="s">
        <v>1772</v>
      </c>
    </row>
    <row r="47250" spans="1:7" hidden="1" x14ac:dyDescent="0.3">
      <c r="A47250" t="s">
        <v>16238</v>
      </c>
      <c r="B47250">
        <v>16.356000000000002</v>
      </c>
      <c r="C47250" t="s">
        <v>69</v>
      </c>
      <c r="D47250">
        <v>22.833333</v>
      </c>
      <c r="E47250">
        <v>90.060500000000005</v>
      </c>
      <c r="F47250" t="s">
        <v>35</v>
      </c>
      <c r="G47250" t="s">
        <v>1771</v>
      </c>
    </row>
    <row r="47251" spans="1:7" hidden="1" x14ac:dyDescent="0.3">
      <c r="A47251" t="s">
        <v>16238</v>
      </c>
      <c r="B47251">
        <v>16.378</v>
      </c>
      <c r="C47251" t="s">
        <v>2684</v>
      </c>
      <c r="D47251">
        <v>22.833360800000001</v>
      </c>
      <c r="E47251">
        <v>90.059527799999998</v>
      </c>
      <c r="F47251" t="s">
        <v>35</v>
      </c>
      <c r="G47251" t="s">
        <v>1772</v>
      </c>
    </row>
    <row r="47252" spans="1:7" hidden="1" x14ac:dyDescent="0.3">
      <c r="A47252" t="s">
        <v>16238</v>
      </c>
      <c r="B47252">
        <v>16.510000000000002</v>
      </c>
      <c r="C47252" t="s">
        <v>4526</v>
      </c>
      <c r="D47252">
        <v>22.833499700000001</v>
      </c>
      <c r="E47252">
        <v>90.058305599999997</v>
      </c>
      <c r="F47252" t="s">
        <v>35</v>
      </c>
      <c r="G47252" t="s">
        <v>1771</v>
      </c>
    </row>
    <row r="47253" spans="1:7" hidden="1" x14ac:dyDescent="0.3">
      <c r="A47253" t="s">
        <v>16238</v>
      </c>
      <c r="B47253">
        <v>16.533000000000001</v>
      </c>
      <c r="C47253" t="s">
        <v>10935</v>
      </c>
      <c r="D47253">
        <v>22.833583000000001</v>
      </c>
      <c r="E47253">
        <v>90.058138900000003</v>
      </c>
      <c r="F47253" t="s">
        <v>35</v>
      </c>
      <c r="G47253" t="s">
        <v>1772</v>
      </c>
    </row>
    <row r="47254" spans="1:7" hidden="1" x14ac:dyDescent="0.3">
      <c r="A47254" t="s">
        <v>16238</v>
      </c>
      <c r="B47254">
        <v>16.713000000000001</v>
      </c>
      <c r="C47254" t="s">
        <v>10936</v>
      </c>
      <c r="D47254">
        <v>22.833471899999999</v>
      </c>
      <c r="E47254">
        <v>90.056472200000002</v>
      </c>
      <c r="F47254" t="s">
        <v>12</v>
      </c>
      <c r="G47254" t="s">
        <v>13</v>
      </c>
    </row>
    <row r="47255" spans="1:7" hidden="1" x14ac:dyDescent="0.3">
      <c r="A47255" t="s">
        <v>16238</v>
      </c>
      <c r="B47255">
        <v>16.713999999999999</v>
      </c>
      <c r="C47255" t="s">
        <v>10937</v>
      </c>
      <c r="D47255">
        <v>22.833471899999999</v>
      </c>
      <c r="E47255">
        <v>90.056472200000002</v>
      </c>
      <c r="F47255" t="s">
        <v>9</v>
      </c>
      <c r="G47255" t="s">
        <v>16255</v>
      </c>
    </row>
    <row r="47256" spans="1:7" hidden="1" x14ac:dyDescent="0.3">
      <c r="A47256" t="s">
        <v>16238</v>
      </c>
      <c r="B47256">
        <v>16.861999999999998</v>
      </c>
      <c r="C47256" t="s">
        <v>10938</v>
      </c>
      <c r="D47256">
        <v>22.834110800000001</v>
      </c>
      <c r="E47256">
        <v>90.055333300000001</v>
      </c>
      <c r="F47256" t="s">
        <v>35</v>
      </c>
      <c r="G47256" t="s">
        <v>1771</v>
      </c>
    </row>
    <row r="47257" spans="1:7" hidden="1" x14ac:dyDescent="0.3">
      <c r="A47257" t="s">
        <v>16238</v>
      </c>
      <c r="B47257">
        <v>16.876000000000001</v>
      </c>
      <c r="C47257" t="s">
        <v>10939</v>
      </c>
      <c r="D47257">
        <v>22.834138599999999</v>
      </c>
      <c r="E47257">
        <v>90.055250000000001</v>
      </c>
      <c r="F47257" t="s">
        <v>35</v>
      </c>
      <c r="G47257" t="s">
        <v>1772</v>
      </c>
    </row>
    <row r="47258" spans="1:7" hidden="1" x14ac:dyDescent="0.3">
      <c r="A47258" t="s">
        <v>16238</v>
      </c>
      <c r="B47258">
        <v>16.940000000000001</v>
      </c>
      <c r="C47258" t="s">
        <v>10940</v>
      </c>
      <c r="D47258">
        <v>22.834277400000001</v>
      </c>
      <c r="E47258">
        <v>90.0546389</v>
      </c>
      <c r="F47258" t="s">
        <v>35</v>
      </c>
      <c r="G47258" t="s">
        <v>1771</v>
      </c>
    </row>
    <row r="47259" spans="1:7" hidden="1" x14ac:dyDescent="0.3">
      <c r="A47259" t="s">
        <v>16238</v>
      </c>
      <c r="B47259">
        <v>16.954000000000001</v>
      </c>
      <c r="C47259" t="s">
        <v>10941</v>
      </c>
      <c r="D47259">
        <v>22.834305199999999</v>
      </c>
      <c r="E47259">
        <v>90.0545556</v>
      </c>
      <c r="F47259" t="s">
        <v>35</v>
      </c>
      <c r="G47259" t="s">
        <v>1772</v>
      </c>
    </row>
    <row r="47260" spans="1:7" hidden="1" x14ac:dyDescent="0.3">
      <c r="A47260" t="s">
        <v>16238</v>
      </c>
      <c r="B47260">
        <v>17</v>
      </c>
      <c r="C47260" t="s">
        <v>70</v>
      </c>
      <c r="D47260">
        <v>22.8343886</v>
      </c>
      <c r="E47260">
        <v>90.054166699999996</v>
      </c>
      <c r="F47260" t="s">
        <v>18</v>
      </c>
      <c r="G47260" t="s">
        <v>19</v>
      </c>
    </row>
    <row r="47261" spans="1:7" hidden="1" x14ac:dyDescent="0.3">
      <c r="A47261" t="s">
        <v>16238</v>
      </c>
      <c r="B47261">
        <v>17.027999999999999</v>
      </c>
      <c r="C47261" t="s">
        <v>71</v>
      </c>
      <c r="D47261">
        <v>22.8344719</v>
      </c>
      <c r="E47261">
        <v>90.053888900000004</v>
      </c>
      <c r="F47261" t="s">
        <v>35</v>
      </c>
      <c r="G47261" t="s">
        <v>1771</v>
      </c>
    </row>
    <row r="47262" spans="1:7" hidden="1" x14ac:dyDescent="0.3">
      <c r="A47262" t="s">
        <v>16238</v>
      </c>
      <c r="B47262">
        <v>17.048999999999999</v>
      </c>
      <c r="C47262" t="s">
        <v>72</v>
      </c>
      <c r="D47262">
        <v>22.8344719</v>
      </c>
      <c r="E47262">
        <v>90.053777800000006</v>
      </c>
      <c r="F47262" t="s">
        <v>35</v>
      </c>
      <c r="G47262" t="s">
        <v>1772</v>
      </c>
    </row>
    <row r="47263" spans="1:7" hidden="1" x14ac:dyDescent="0.3">
      <c r="A47263" t="s">
        <v>16238</v>
      </c>
      <c r="B47263">
        <v>17.245000000000001</v>
      </c>
      <c r="C47263" t="s">
        <v>73</v>
      </c>
      <c r="D47263">
        <v>22.834805200000002</v>
      </c>
      <c r="E47263">
        <v>90.052000000000007</v>
      </c>
      <c r="F47263" t="s">
        <v>9</v>
      </c>
      <c r="G47263" t="s">
        <v>16261</v>
      </c>
    </row>
    <row r="47264" spans="1:7" hidden="1" x14ac:dyDescent="0.3">
      <c r="A47264" t="s">
        <v>16238</v>
      </c>
      <c r="B47264">
        <v>17.245000000000001</v>
      </c>
      <c r="C47264" t="s">
        <v>73</v>
      </c>
      <c r="D47264">
        <v>22.834805200000002</v>
      </c>
      <c r="E47264">
        <v>90.052000000000007</v>
      </c>
      <c r="F47264" t="s">
        <v>9</v>
      </c>
      <c r="G47264" t="s">
        <v>16261</v>
      </c>
    </row>
    <row r="47265" spans="1:7" hidden="1" x14ac:dyDescent="0.3">
      <c r="A47265" t="s">
        <v>16238</v>
      </c>
      <c r="B47265">
        <v>23.029</v>
      </c>
      <c r="C47265" t="s">
        <v>95</v>
      </c>
      <c r="D47265">
        <v>22.806805600000001</v>
      </c>
      <c r="E47265">
        <v>90.044388600000005</v>
      </c>
      <c r="F47265" t="s">
        <v>9</v>
      </c>
      <c r="G47265" t="s">
        <v>6415</v>
      </c>
    </row>
    <row r="47266" spans="1:7" hidden="1" x14ac:dyDescent="0.3">
      <c r="A47266" t="s">
        <v>16238</v>
      </c>
      <c r="B47266">
        <v>23.318999999999999</v>
      </c>
      <c r="C47266" t="s">
        <v>1679</v>
      </c>
      <c r="D47266">
        <v>22.806944399999999</v>
      </c>
      <c r="E47266">
        <v>90.041749699999997</v>
      </c>
      <c r="F47266" t="s">
        <v>12</v>
      </c>
      <c r="G47266" t="s">
        <v>2113</v>
      </c>
    </row>
    <row r="47267" spans="1:7" hidden="1" x14ac:dyDescent="0.3">
      <c r="A47267" t="s">
        <v>16238</v>
      </c>
      <c r="B47267">
        <v>23.449000000000002</v>
      </c>
      <c r="C47267" t="s">
        <v>1832</v>
      </c>
      <c r="D47267">
        <v>22.8071667</v>
      </c>
      <c r="E47267">
        <v>90.040416300000004</v>
      </c>
      <c r="F47267" t="s">
        <v>12</v>
      </c>
      <c r="G47267" t="s">
        <v>2113</v>
      </c>
    </row>
    <row r="47268" spans="1:7" hidden="1" x14ac:dyDescent="0.3">
      <c r="A47268" t="s">
        <v>16238</v>
      </c>
      <c r="B47268">
        <v>23.649000000000001</v>
      </c>
      <c r="C47268" t="s">
        <v>1951</v>
      </c>
      <c r="D47268">
        <v>22.807472199999999</v>
      </c>
      <c r="E47268">
        <v>90.038666300000003</v>
      </c>
      <c r="F47268" t="s">
        <v>12</v>
      </c>
      <c r="G47268" t="s">
        <v>2113</v>
      </c>
    </row>
    <row r="47269" spans="1:7" hidden="1" x14ac:dyDescent="0.3">
      <c r="A47269" t="s">
        <v>16238</v>
      </c>
      <c r="B47269">
        <v>23.728999999999999</v>
      </c>
      <c r="C47269" t="s">
        <v>1952</v>
      </c>
      <c r="D47269">
        <v>22.807666699999999</v>
      </c>
      <c r="E47269">
        <v>90.037805199999994</v>
      </c>
      <c r="F47269" t="s">
        <v>12</v>
      </c>
      <c r="G47269" t="s">
        <v>2113</v>
      </c>
    </row>
    <row r="47270" spans="1:7" hidden="1" x14ac:dyDescent="0.3">
      <c r="A47270" t="s">
        <v>16238</v>
      </c>
      <c r="B47270">
        <v>23.846</v>
      </c>
      <c r="C47270" t="s">
        <v>1953</v>
      </c>
      <c r="D47270">
        <v>22.807972199999998</v>
      </c>
      <c r="E47270">
        <v>90.036138600000001</v>
      </c>
      <c r="F47270" t="s">
        <v>35</v>
      </c>
      <c r="G47270" t="s">
        <v>54</v>
      </c>
    </row>
    <row r="47271" spans="1:7" hidden="1" x14ac:dyDescent="0.3">
      <c r="A47271" t="s">
        <v>16238</v>
      </c>
      <c r="B47271">
        <v>23.931000000000001</v>
      </c>
      <c r="C47271" t="s">
        <v>15218</v>
      </c>
      <c r="D47271">
        <v>22.808027800000001</v>
      </c>
      <c r="E47271">
        <v>90.035888600000007</v>
      </c>
      <c r="F47271" t="s">
        <v>35</v>
      </c>
      <c r="G47271" t="s">
        <v>38</v>
      </c>
    </row>
    <row r="47272" spans="1:7" hidden="1" x14ac:dyDescent="0.3">
      <c r="A47272" t="s">
        <v>16238</v>
      </c>
      <c r="B47272">
        <v>24.030999999999999</v>
      </c>
      <c r="C47272" t="s">
        <v>97</v>
      </c>
      <c r="D47272">
        <v>22.808222199999999</v>
      </c>
      <c r="E47272">
        <v>90.034916300000006</v>
      </c>
      <c r="F47272" t="s">
        <v>18</v>
      </c>
      <c r="G47272" t="s">
        <v>16262</v>
      </c>
    </row>
    <row r="47273" spans="1:7" hidden="1" x14ac:dyDescent="0.3">
      <c r="A47273" t="s">
        <v>16238</v>
      </c>
      <c r="B47273">
        <v>24.384</v>
      </c>
      <c r="C47273" t="s">
        <v>98</v>
      </c>
      <c r="D47273">
        <v>22.8078611</v>
      </c>
      <c r="E47273">
        <v>90.031554900000003</v>
      </c>
      <c r="F47273" t="s">
        <v>35</v>
      </c>
      <c r="G47273" t="s">
        <v>54</v>
      </c>
    </row>
    <row r="47274" spans="1:7" hidden="1" x14ac:dyDescent="0.3">
      <c r="A47274" t="s">
        <v>16238</v>
      </c>
      <c r="B47274">
        <v>24.408999999999999</v>
      </c>
      <c r="C47274" t="s">
        <v>1682</v>
      </c>
      <c r="D47274">
        <v>22.807972199999998</v>
      </c>
      <c r="E47274">
        <v>90.031332699999993</v>
      </c>
      <c r="F47274" t="s">
        <v>35</v>
      </c>
      <c r="G47274" t="s">
        <v>38</v>
      </c>
    </row>
    <row r="47275" spans="1:7" hidden="1" x14ac:dyDescent="0.3">
      <c r="A47275" t="s">
        <v>16238</v>
      </c>
      <c r="B47275">
        <v>24.609000000000002</v>
      </c>
      <c r="C47275" t="s">
        <v>1683</v>
      </c>
      <c r="D47275">
        <v>22.8086667</v>
      </c>
      <c r="E47275">
        <v>90.029610399999996</v>
      </c>
      <c r="F47275" t="s">
        <v>12</v>
      </c>
      <c r="G47275" t="s">
        <v>2113</v>
      </c>
    </row>
    <row r="47276" spans="1:7" hidden="1" x14ac:dyDescent="0.3">
      <c r="A47276" t="s">
        <v>16238</v>
      </c>
      <c r="B47276">
        <v>24.741</v>
      </c>
      <c r="C47276" t="s">
        <v>3957</v>
      </c>
      <c r="D47276">
        <v>22.808916700000001</v>
      </c>
      <c r="E47276">
        <v>90.028416000000007</v>
      </c>
      <c r="F47276" t="s">
        <v>35</v>
      </c>
      <c r="G47276" t="s">
        <v>54</v>
      </c>
    </row>
    <row r="47277" spans="1:7" hidden="1" x14ac:dyDescent="0.3">
      <c r="A47277" t="s">
        <v>16238</v>
      </c>
      <c r="B47277">
        <v>24.818999999999999</v>
      </c>
      <c r="C47277" t="s">
        <v>3958</v>
      </c>
      <c r="D47277">
        <v>22.808416699999999</v>
      </c>
      <c r="E47277">
        <v>90.027888200000007</v>
      </c>
      <c r="F47277" t="s">
        <v>35</v>
      </c>
      <c r="G47277" t="s">
        <v>38</v>
      </c>
    </row>
    <row r="47278" spans="1:7" hidden="1" x14ac:dyDescent="0.3">
      <c r="A47278" t="s">
        <v>16238</v>
      </c>
      <c r="B47278">
        <v>24.908999999999999</v>
      </c>
      <c r="C47278" t="s">
        <v>3959</v>
      </c>
      <c r="D47278">
        <v>22.80875</v>
      </c>
      <c r="E47278">
        <v>90.027193800000006</v>
      </c>
      <c r="F47278" t="s">
        <v>12</v>
      </c>
      <c r="G47278" t="s">
        <v>2113</v>
      </c>
    </row>
    <row r="47279" spans="1:7" hidden="1" x14ac:dyDescent="0.3">
      <c r="A47279" t="s">
        <v>16238</v>
      </c>
      <c r="B47279">
        <v>25.01</v>
      </c>
      <c r="C47279" t="s">
        <v>99</v>
      </c>
      <c r="D47279">
        <v>22.8092778</v>
      </c>
      <c r="E47279">
        <v>90.026415999999998</v>
      </c>
      <c r="F47279" t="s">
        <v>18</v>
      </c>
      <c r="G47279" t="s">
        <v>16263</v>
      </c>
    </row>
    <row r="47280" spans="1:7" hidden="1" x14ac:dyDescent="0.3">
      <c r="A47280" t="s">
        <v>16238</v>
      </c>
      <c r="B47280">
        <v>25.079000000000001</v>
      </c>
      <c r="C47280" t="s">
        <v>1684</v>
      </c>
      <c r="D47280">
        <v>22.8094444</v>
      </c>
      <c r="E47280">
        <v>90.025693799999999</v>
      </c>
      <c r="F47280" t="s">
        <v>12</v>
      </c>
      <c r="G47280" t="s">
        <v>2113</v>
      </c>
    </row>
    <row r="47281" spans="1:7" hidden="1" x14ac:dyDescent="0.3">
      <c r="A47281" t="s">
        <v>16238</v>
      </c>
      <c r="B47281">
        <v>25.239000000000001</v>
      </c>
      <c r="C47281" t="s">
        <v>1686</v>
      </c>
      <c r="D47281">
        <v>22.8097222</v>
      </c>
      <c r="E47281">
        <v>90.024110399999998</v>
      </c>
      <c r="F47281" t="s">
        <v>12</v>
      </c>
      <c r="G47281" t="s">
        <v>13</v>
      </c>
    </row>
    <row r="47282" spans="1:7" hidden="1" x14ac:dyDescent="0.3">
      <c r="A47282" t="s">
        <v>16238</v>
      </c>
      <c r="B47282">
        <v>25.548999999999999</v>
      </c>
      <c r="C47282" t="s">
        <v>1958</v>
      </c>
      <c r="D47282">
        <v>22.808472200000001</v>
      </c>
      <c r="E47282">
        <v>90.022082699999999</v>
      </c>
      <c r="F47282" t="s">
        <v>12</v>
      </c>
      <c r="G47282" t="s">
        <v>2113</v>
      </c>
    </row>
    <row r="47283" spans="1:7" hidden="1" x14ac:dyDescent="0.3">
      <c r="A47283" t="s">
        <v>16238</v>
      </c>
      <c r="B47283">
        <v>25.879000000000001</v>
      </c>
      <c r="C47283" t="s">
        <v>1959</v>
      </c>
      <c r="D47283">
        <v>22.8056667</v>
      </c>
      <c r="E47283">
        <v>90.0209993</v>
      </c>
      <c r="F47283" t="s">
        <v>12</v>
      </c>
      <c r="G47283" t="s">
        <v>13</v>
      </c>
    </row>
    <row r="47284" spans="1:7" hidden="1" x14ac:dyDescent="0.3">
      <c r="A47284" t="s">
        <v>16238</v>
      </c>
      <c r="B47284">
        <v>26.178999999999998</v>
      </c>
      <c r="C47284" t="s">
        <v>101</v>
      </c>
      <c r="D47284">
        <v>22.8030556</v>
      </c>
      <c r="E47284">
        <v>90.020693800000004</v>
      </c>
      <c r="F47284" t="s">
        <v>12</v>
      </c>
      <c r="G47284" t="s">
        <v>2113</v>
      </c>
    </row>
    <row r="47285" spans="1:7" hidden="1" x14ac:dyDescent="0.3">
      <c r="A47285" t="s">
        <v>16238</v>
      </c>
      <c r="B47285">
        <v>26.45</v>
      </c>
      <c r="C47285" t="s">
        <v>102</v>
      </c>
      <c r="D47285">
        <v>22.801444400000001</v>
      </c>
      <c r="E47285">
        <v>90.018554899999998</v>
      </c>
      <c r="F47285" t="s">
        <v>35</v>
      </c>
      <c r="G47285" t="s">
        <v>54</v>
      </c>
    </row>
    <row r="47286" spans="1:7" hidden="1" x14ac:dyDescent="0.3">
      <c r="A47286" t="s">
        <v>16238</v>
      </c>
      <c r="B47286">
        <v>26.469000000000001</v>
      </c>
      <c r="C47286" t="s">
        <v>1910</v>
      </c>
      <c r="D47286">
        <v>22.801472199999999</v>
      </c>
      <c r="E47286">
        <v>90.018693799999994</v>
      </c>
      <c r="F47286" t="s">
        <v>35</v>
      </c>
      <c r="G47286" t="s">
        <v>38</v>
      </c>
    </row>
    <row r="47287" spans="1:7" hidden="1" x14ac:dyDescent="0.3">
      <c r="A47287" t="s">
        <v>16238</v>
      </c>
      <c r="B47287">
        <v>27</v>
      </c>
      <c r="C47287" t="s">
        <v>103</v>
      </c>
      <c r="D47287">
        <v>22.800638899999999</v>
      </c>
      <c r="E47287">
        <v>90.013833300000002</v>
      </c>
      <c r="F47287" t="s">
        <v>18</v>
      </c>
      <c r="G47287" t="s">
        <v>16264</v>
      </c>
    </row>
    <row r="47288" spans="1:7" hidden="1" x14ac:dyDescent="0.3">
      <c r="A47288" t="s">
        <v>16238</v>
      </c>
      <c r="B47288">
        <v>27.149000000000001</v>
      </c>
      <c r="C47288" t="s">
        <v>104</v>
      </c>
      <c r="D47288">
        <v>22.8005</v>
      </c>
      <c r="E47288">
        <v>90.012333299999995</v>
      </c>
      <c r="F47288" t="s">
        <v>12</v>
      </c>
      <c r="G47288" t="s">
        <v>2113</v>
      </c>
    </row>
    <row r="47289" spans="1:7" hidden="1" x14ac:dyDescent="0.3">
      <c r="A47289" t="s">
        <v>16238</v>
      </c>
      <c r="B47289">
        <v>27.239000000000001</v>
      </c>
      <c r="C47289" t="s">
        <v>2720</v>
      </c>
      <c r="D47289">
        <v>22.800194399999999</v>
      </c>
      <c r="E47289">
        <v>90.011499999999998</v>
      </c>
      <c r="F47289" t="s">
        <v>12</v>
      </c>
      <c r="G47289" t="s">
        <v>2113</v>
      </c>
    </row>
    <row r="47290" spans="1:7" hidden="1" x14ac:dyDescent="0.3">
      <c r="A47290" t="s">
        <v>16238</v>
      </c>
      <c r="B47290">
        <v>27.419</v>
      </c>
      <c r="C47290" t="s">
        <v>2721</v>
      </c>
      <c r="D47290">
        <v>22.8008056</v>
      </c>
      <c r="E47290">
        <v>90.009861099999995</v>
      </c>
      <c r="F47290" t="s">
        <v>12</v>
      </c>
      <c r="G47290" t="s">
        <v>2113</v>
      </c>
    </row>
    <row r="47291" spans="1:7" hidden="1" x14ac:dyDescent="0.3">
      <c r="A47291" t="s">
        <v>16238</v>
      </c>
      <c r="B47291">
        <v>28</v>
      </c>
      <c r="C47291" t="s">
        <v>105</v>
      </c>
      <c r="D47291">
        <v>22.7995552</v>
      </c>
      <c r="E47291">
        <v>90.007055600000001</v>
      </c>
      <c r="F47291" t="s">
        <v>18</v>
      </c>
      <c r="G47291" t="s">
        <v>16265</v>
      </c>
    </row>
    <row r="47292" spans="1:7" hidden="1" x14ac:dyDescent="0.3">
      <c r="A47292" t="s">
        <v>16238</v>
      </c>
      <c r="B47292">
        <v>29</v>
      </c>
      <c r="C47292" t="s">
        <v>109</v>
      </c>
      <c r="D47292">
        <v>22.791638599999999</v>
      </c>
      <c r="E47292">
        <v>90.003777799999995</v>
      </c>
      <c r="F47292" t="s">
        <v>18</v>
      </c>
      <c r="G47292" t="s">
        <v>16266</v>
      </c>
    </row>
    <row r="47293" spans="1:7" hidden="1" x14ac:dyDescent="0.3">
      <c r="A47293" t="s">
        <v>16238</v>
      </c>
      <c r="B47293">
        <v>29.149000000000001</v>
      </c>
      <c r="C47293" t="s">
        <v>111</v>
      </c>
      <c r="D47293">
        <v>22.7902497</v>
      </c>
      <c r="E47293">
        <v>90.003916700000005</v>
      </c>
      <c r="F47293" t="s">
        <v>12</v>
      </c>
      <c r="G47293" t="s">
        <v>13</v>
      </c>
    </row>
    <row r="47294" spans="1:7" hidden="1" x14ac:dyDescent="0.3">
      <c r="A47294" t="s">
        <v>16238</v>
      </c>
      <c r="B47294">
        <v>29.709</v>
      </c>
      <c r="C47294" t="s">
        <v>112</v>
      </c>
      <c r="D47294">
        <v>22.7852219</v>
      </c>
      <c r="E47294">
        <v>90.003361100000006</v>
      </c>
      <c r="F47294" t="s">
        <v>12</v>
      </c>
      <c r="G47294" t="s">
        <v>2113</v>
      </c>
    </row>
    <row r="47295" spans="1:7" hidden="1" x14ac:dyDescent="0.3">
      <c r="A47295" t="s">
        <v>16238</v>
      </c>
      <c r="B47295">
        <v>29.888999999999999</v>
      </c>
      <c r="C47295" t="s">
        <v>1691</v>
      </c>
      <c r="D47295">
        <v>22.783694100000002</v>
      </c>
      <c r="E47295">
        <v>90.003583300000003</v>
      </c>
      <c r="F47295" t="s">
        <v>12</v>
      </c>
      <c r="G47295" t="s">
        <v>2113</v>
      </c>
    </row>
    <row r="47296" spans="1:7" hidden="1" x14ac:dyDescent="0.3">
      <c r="A47296" t="s">
        <v>16238</v>
      </c>
      <c r="B47296">
        <v>30.029</v>
      </c>
      <c r="C47296" t="s">
        <v>113</v>
      </c>
      <c r="D47296">
        <v>22.782554900000001</v>
      </c>
      <c r="E47296">
        <v>90.003222199999996</v>
      </c>
      <c r="F47296" t="s">
        <v>18</v>
      </c>
      <c r="G47296" t="s">
        <v>16267</v>
      </c>
    </row>
    <row r="47297" spans="1:7" hidden="1" x14ac:dyDescent="0.3">
      <c r="A47297" t="s">
        <v>16238</v>
      </c>
      <c r="B47297">
        <v>30.228999999999999</v>
      </c>
      <c r="C47297" t="s">
        <v>114</v>
      </c>
      <c r="D47297">
        <v>22.780693800000002</v>
      </c>
      <c r="E47297">
        <v>90.003055599999996</v>
      </c>
      <c r="F47297" t="s">
        <v>12</v>
      </c>
      <c r="G47297" t="s">
        <v>2113</v>
      </c>
    </row>
    <row r="47298" spans="1:7" hidden="1" x14ac:dyDescent="0.3">
      <c r="A47298" t="s">
        <v>16238</v>
      </c>
      <c r="B47298">
        <v>30.318999999999999</v>
      </c>
      <c r="C47298" t="s">
        <v>115</v>
      </c>
      <c r="D47298">
        <v>22.779943800000002</v>
      </c>
      <c r="E47298">
        <v>90.002611099999996</v>
      </c>
      <c r="F47298" t="s">
        <v>12</v>
      </c>
      <c r="G47298" t="s">
        <v>13</v>
      </c>
    </row>
    <row r="47299" spans="1:7" hidden="1" x14ac:dyDescent="0.3">
      <c r="A47299" t="s">
        <v>16238</v>
      </c>
      <c r="B47299">
        <v>30.469000000000001</v>
      </c>
      <c r="C47299" t="s">
        <v>116</v>
      </c>
      <c r="D47299">
        <v>22.778693799999999</v>
      </c>
      <c r="E47299">
        <v>90.002138900000006</v>
      </c>
      <c r="F47299" t="s">
        <v>12</v>
      </c>
      <c r="G47299" t="s">
        <v>2113</v>
      </c>
    </row>
    <row r="47300" spans="1:7" hidden="1" x14ac:dyDescent="0.3">
      <c r="A47300" t="s">
        <v>16238</v>
      </c>
      <c r="B47300">
        <v>31.02</v>
      </c>
      <c r="C47300" t="s">
        <v>118</v>
      </c>
      <c r="D47300">
        <v>22.773888199999998</v>
      </c>
      <c r="E47300">
        <v>90.001305599999995</v>
      </c>
      <c r="F47300" t="s">
        <v>18</v>
      </c>
      <c r="G47300" t="s">
        <v>16268</v>
      </c>
    </row>
    <row r="47301" spans="1:7" hidden="1" x14ac:dyDescent="0.3">
      <c r="A47301" t="s">
        <v>16238</v>
      </c>
      <c r="B47301">
        <v>31.068999999999999</v>
      </c>
      <c r="C47301" t="s">
        <v>120</v>
      </c>
      <c r="D47301">
        <v>22.773471600000001</v>
      </c>
      <c r="E47301">
        <v>90.001111100000003</v>
      </c>
      <c r="F47301" t="s">
        <v>12</v>
      </c>
      <c r="G47301" t="s">
        <v>1045</v>
      </c>
    </row>
    <row r="47302" spans="1:7" hidden="1" x14ac:dyDescent="0.3">
      <c r="A47302" t="s">
        <v>16238</v>
      </c>
      <c r="B47302">
        <v>31.338999999999999</v>
      </c>
      <c r="C47302" t="s">
        <v>122</v>
      </c>
      <c r="D47302">
        <v>22.7714438</v>
      </c>
      <c r="E47302">
        <v>89.999666300000001</v>
      </c>
      <c r="F47302" t="s">
        <v>12</v>
      </c>
      <c r="G47302" t="s">
        <v>2113</v>
      </c>
    </row>
    <row r="47303" spans="1:7" hidden="1" x14ac:dyDescent="0.3">
      <c r="A47303" t="s">
        <v>16238</v>
      </c>
      <c r="B47303">
        <v>31.658999999999999</v>
      </c>
      <c r="C47303" t="s">
        <v>123</v>
      </c>
      <c r="D47303">
        <v>22.7689716</v>
      </c>
      <c r="E47303">
        <v>89.998027399999998</v>
      </c>
      <c r="F47303" t="s">
        <v>12</v>
      </c>
      <c r="G47303" t="s">
        <v>13</v>
      </c>
    </row>
    <row r="47304" spans="1:7" hidden="1" x14ac:dyDescent="0.3">
      <c r="A47304" t="s">
        <v>16238</v>
      </c>
      <c r="B47304">
        <v>31.899000000000001</v>
      </c>
      <c r="C47304" t="s">
        <v>1695</v>
      </c>
      <c r="D47304">
        <v>22.766971600000002</v>
      </c>
      <c r="E47304">
        <v>89.997666300000006</v>
      </c>
      <c r="F47304" t="s">
        <v>12</v>
      </c>
      <c r="G47304" t="s">
        <v>13</v>
      </c>
    </row>
    <row r="47305" spans="1:7" hidden="1" x14ac:dyDescent="0.3">
      <c r="A47305" t="s">
        <v>16238</v>
      </c>
      <c r="B47305">
        <v>32.020000000000003</v>
      </c>
      <c r="C47305" t="s">
        <v>124</v>
      </c>
      <c r="D47305">
        <v>22.766055600000001</v>
      </c>
      <c r="E47305">
        <v>89.997777400000004</v>
      </c>
      <c r="F47305" t="s">
        <v>18</v>
      </c>
      <c r="G47305" t="s">
        <v>16269</v>
      </c>
    </row>
    <row r="47306" spans="1:7" hidden="1" x14ac:dyDescent="0.3">
      <c r="A47306" t="s">
        <v>16238</v>
      </c>
      <c r="B47306">
        <v>33.020000000000003</v>
      </c>
      <c r="C47306" t="s">
        <v>127</v>
      </c>
      <c r="D47306">
        <v>22.757694399999998</v>
      </c>
      <c r="E47306">
        <v>89.998721900000007</v>
      </c>
      <c r="F47306" t="s">
        <v>18</v>
      </c>
      <c r="G47306" t="s">
        <v>16270</v>
      </c>
    </row>
    <row r="47307" spans="1:7" hidden="1" x14ac:dyDescent="0.3">
      <c r="A47307" t="s">
        <v>16238</v>
      </c>
      <c r="B47307">
        <v>33.128999999999998</v>
      </c>
      <c r="C47307" t="s">
        <v>129</v>
      </c>
      <c r="D47307">
        <v>22.756861099999998</v>
      </c>
      <c r="E47307">
        <v>89.998138600000004</v>
      </c>
      <c r="F47307" t="s">
        <v>12</v>
      </c>
      <c r="G47307" t="s">
        <v>13</v>
      </c>
    </row>
    <row r="47308" spans="1:7" hidden="1" x14ac:dyDescent="0.3">
      <c r="A47308" t="s">
        <v>16238</v>
      </c>
      <c r="B47308">
        <v>33.529000000000003</v>
      </c>
      <c r="C47308" t="s">
        <v>130</v>
      </c>
      <c r="D47308">
        <v>22.753527800000001</v>
      </c>
      <c r="E47308">
        <v>89.996999700000003</v>
      </c>
      <c r="F47308" t="s">
        <v>12</v>
      </c>
      <c r="G47308" t="s">
        <v>13</v>
      </c>
    </row>
    <row r="47309" spans="1:7" hidden="1" x14ac:dyDescent="0.3">
      <c r="A47309" t="s">
        <v>16238</v>
      </c>
      <c r="B47309">
        <v>34</v>
      </c>
      <c r="C47309" t="s">
        <v>132</v>
      </c>
      <c r="D47309">
        <v>22.7492774</v>
      </c>
      <c r="E47309">
        <v>89.996860799999993</v>
      </c>
      <c r="F47309" t="s">
        <v>18</v>
      </c>
      <c r="G47309" t="s">
        <v>16271</v>
      </c>
    </row>
    <row r="47310" spans="1:7" hidden="1" x14ac:dyDescent="0.3">
      <c r="A47310" t="s">
        <v>16238</v>
      </c>
      <c r="B47310">
        <v>34.292000000000002</v>
      </c>
      <c r="C47310" t="s">
        <v>1700</v>
      </c>
      <c r="D47310">
        <v>22.746777399999999</v>
      </c>
      <c r="E47310">
        <v>89.9971386</v>
      </c>
      <c r="F47310" t="s">
        <v>12</v>
      </c>
      <c r="G47310" t="s">
        <v>13</v>
      </c>
    </row>
    <row r="47311" spans="1:7" hidden="1" x14ac:dyDescent="0.3">
      <c r="A47311" t="s">
        <v>16238</v>
      </c>
      <c r="B47311">
        <v>34.658999999999999</v>
      </c>
      <c r="C47311" t="s">
        <v>1701</v>
      </c>
      <c r="D47311">
        <v>22.740971900000002</v>
      </c>
      <c r="E47311">
        <v>89.998194100000006</v>
      </c>
      <c r="F47311" t="s">
        <v>9</v>
      </c>
      <c r="G47311" t="s">
        <v>5563</v>
      </c>
    </row>
    <row r="47312" spans="1:7" hidden="1" x14ac:dyDescent="0.3">
      <c r="A47312" t="s">
        <v>16238</v>
      </c>
      <c r="B47312">
        <v>34.700000000000003</v>
      </c>
      <c r="C47312" t="s">
        <v>1846</v>
      </c>
      <c r="D47312">
        <v>22.7401108</v>
      </c>
      <c r="E47312">
        <v>89.996082999999999</v>
      </c>
      <c r="F47312" t="s">
        <v>9</v>
      </c>
      <c r="G47312" t="s">
        <v>5564</v>
      </c>
    </row>
    <row r="47313" spans="1:7" hidden="1" x14ac:dyDescent="0.3">
      <c r="A47313" t="s">
        <v>16238</v>
      </c>
      <c r="B47313">
        <v>34.89</v>
      </c>
      <c r="C47313" t="s">
        <v>1847</v>
      </c>
      <c r="D47313">
        <v>22.738194100000001</v>
      </c>
      <c r="E47313">
        <v>89.996082999999999</v>
      </c>
      <c r="F47313" t="s">
        <v>35</v>
      </c>
      <c r="G47313" t="s">
        <v>1771</v>
      </c>
    </row>
    <row r="47314" spans="1:7" hidden="1" x14ac:dyDescent="0.3">
      <c r="A47314" t="s">
        <v>16238</v>
      </c>
      <c r="B47314">
        <v>34.904000000000003</v>
      </c>
      <c r="C47314" t="s">
        <v>1849</v>
      </c>
      <c r="D47314">
        <v>22.738083</v>
      </c>
      <c r="E47314">
        <v>89.996110799999997</v>
      </c>
      <c r="F47314" t="s">
        <v>35</v>
      </c>
      <c r="G47314" t="s">
        <v>1772</v>
      </c>
    </row>
    <row r="47315" spans="1:7" hidden="1" x14ac:dyDescent="0.3">
      <c r="A47315" t="s">
        <v>16238</v>
      </c>
      <c r="B47315">
        <v>35</v>
      </c>
      <c r="C47315" t="s">
        <v>133</v>
      </c>
      <c r="D47315">
        <v>22.737333</v>
      </c>
      <c r="E47315">
        <v>89.995860800000003</v>
      </c>
      <c r="F47315" t="s">
        <v>18</v>
      </c>
      <c r="G47315" t="s">
        <v>19</v>
      </c>
    </row>
    <row r="47316" spans="1:7" hidden="1" x14ac:dyDescent="0.3">
      <c r="A47316" t="s">
        <v>16238</v>
      </c>
      <c r="B47316">
        <v>35.799999999999997</v>
      </c>
      <c r="C47316" t="s">
        <v>134</v>
      </c>
      <c r="D47316">
        <v>22.733471900000001</v>
      </c>
      <c r="E47316">
        <v>89.9893608</v>
      </c>
      <c r="F47316" t="s">
        <v>12</v>
      </c>
      <c r="G47316" t="s">
        <v>13</v>
      </c>
    </row>
    <row r="47317" spans="1:7" hidden="1" x14ac:dyDescent="0.3">
      <c r="A47317" t="s">
        <v>16238</v>
      </c>
      <c r="B47317">
        <v>35.99</v>
      </c>
      <c r="C47317" t="s">
        <v>135</v>
      </c>
      <c r="D47317">
        <v>22.733277099999999</v>
      </c>
      <c r="E47317">
        <v>89.987527400000005</v>
      </c>
      <c r="F47317" t="s">
        <v>35</v>
      </c>
      <c r="G47317" t="s">
        <v>1771</v>
      </c>
    </row>
    <row r="47318" spans="1:7" hidden="1" x14ac:dyDescent="0.3">
      <c r="A47318" t="s">
        <v>16238</v>
      </c>
      <c r="B47318">
        <v>36</v>
      </c>
      <c r="C47318" t="s">
        <v>136</v>
      </c>
      <c r="D47318">
        <v>22.733277099999999</v>
      </c>
      <c r="E47318">
        <v>89.987527400000005</v>
      </c>
      <c r="F47318" t="s">
        <v>35</v>
      </c>
      <c r="G47318" t="s">
        <v>1772</v>
      </c>
    </row>
    <row r="47319" spans="1:7" hidden="1" x14ac:dyDescent="0.3">
      <c r="A47319" t="s">
        <v>16238</v>
      </c>
      <c r="B47319">
        <v>36.229999999999997</v>
      </c>
      <c r="C47319" t="s">
        <v>137</v>
      </c>
      <c r="D47319">
        <v>22.733277099999999</v>
      </c>
      <c r="E47319">
        <v>89.987527400000005</v>
      </c>
      <c r="F47319" t="s">
        <v>18</v>
      </c>
      <c r="G47319" t="s">
        <v>19</v>
      </c>
    </row>
    <row r="47320" spans="1:7" hidden="1" x14ac:dyDescent="0.3">
      <c r="A47320" t="s">
        <v>16238</v>
      </c>
      <c r="B47320">
        <v>36.231999999999999</v>
      </c>
      <c r="C47320" t="s">
        <v>138</v>
      </c>
      <c r="D47320">
        <v>22.731499299999999</v>
      </c>
      <c r="E47320">
        <v>89.986749700000004</v>
      </c>
      <c r="F47320" t="s">
        <v>12</v>
      </c>
      <c r="G47320" t="s">
        <v>13</v>
      </c>
    </row>
    <row r="47321" spans="1:7" hidden="1" x14ac:dyDescent="0.3">
      <c r="A47321" t="s">
        <v>16238</v>
      </c>
      <c r="B47321">
        <v>36.485999999999997</v>
      </c>
      <c r="C47321" t="s">
        <v>1705</v>
      </c>
      <c r="D47321">
        <v>22.730110400000001</v>
      </c>
      <c r="E47321">
        <v>89.984971900000005</v>
      </c>
      <c r="F47321" t="s">
        <v>35</v>
      </c>
      <c r="G47321" t="s">
        <v>1771</v>
      </c>
    </row>
    <row r="47322" spans="1:7" hidden="1" x14ac:dyDescent="0.3">
      <c r="A47322" t="s">
        <v>16238</v>
      </c>
      <c r="B47322">
        <v>36.521000000000001</v>
      </c>
      <c r="C47322" t="s">
        <v>1706</v>
      </c>
      <c r="D47322">
        <v>22.7297771</v>
      </c>
      <c r="E47322">
        <v>89.984944100000007</v>
      </c>
      <c r="F47322" t="s">
        <v>35</v>
      </c>
      <c r="G47322" t="s">
        <v>1772</v>
      </c>
    </row>
    <row r="47323" spans="1:7" hidden="1" x14ac:dyDescent="0.3">
      <c r="A47323" t="s">
        <v>16238</v>
      </c>
      <c r="B47323">
        <v>37</v>
      </c>
      <c r="C47323" t="s">
        <v>140</v>
      </c>
      <c r="D47323">
        <v>22.725971600000001</v>
      </c>
      <c r="E47323">
        <v>89.982888200000005</v>
      </c>
      <c r="F47323" t="s">
        <v>18</v>
      </c>
      <c r="G47323" t="s">
        <v>160</v>
      </c>
    </row>
    <row r="47324" spans="1:7" hidden="1" x14ac:dyDescent="0.3">
      <c r="A47324" t="s">
        <v>16238</v>
      </c>
      <c r="B47324">
        <v>37.067999999999998</v>
      </c>
      <c r="C47324" t="s">
        <v>1710</v>
      </c>
      <c r="D47324">
        <v>22.725415999999999</v>
      </c>
      <c r="E47324">
        <v>89.982665999999995</v>
      </c>
      <c r="F47324" t="s">
        <v>12</v>
      </c>
      <c r="G47324" t="s">
        <v>13</v>
      </c>
    </row>
    <row r="47325" spans="1:7" hidden="1" x14ac:dyDescent="0.3">
      <c r="A47325" t="s">
        <v>16238</v>
      </c>
      <c r="B47325">
        <v>37.195999999999998</v>
      </c>
      <c r="C47325" t="s">
        <v>1711</v>
      </c>
      <c r="D47325">
        <v>22.724332700000001</v>
      </c>
      <c r="E47325">
        <v>89.982249300000007</v>
      </c>
      <c r="F47325" t="s">
        <v>12</v>
      </c>
      <c r="G47325" t="s">
        <v>13</v>
      </c>
    </row>
    <row r="47326" spans="1:7" hidden="1" x14ac:dyDescent="0.3">
      <c r="A47326" t="s">
        <v>16238</v>
      </c>
      <c r="B47326">
        <v>37.700000000000003</v>
      </c>
      <c r="C47326" t="s">
        <v>1712</v>
      </c>
      <c r="D47326">
        <v>22.720082699999999</v>
      </c>
      <c r="E47326">
        <v>89.980638200000001</v>
      </c>
      <c r="F47326" t="s">
        <v>12</v>
      </c>
      <c r="G47326" t="s">
        <v>13</v>
      </c>
    </row>
    <row r="47327" spans="1:7" hidden="1" x14ac:dyDescent="0.3">
      <c r="A47327" t="s">
        <v>16238</v>
      </c>
      <c r="B47327">
        <v>38</v>
      </c>
      <c r="C47327" t="s">
        <v>141</v>
      </c>
      <c r="D47327">
        <v>22.7183049</v>
      </c>
      <c r="E47327">
        <v>89.978499299999996</v>
      </c>
      <c r="F47327" t="s">
        <v>18</v>
      </c>
      <c r="G47327" t="s">
        <v>19</v>
      </c>
    </row>
    <row r="47328" spans="1:7" hidden="1" x14ac:dyDescent="0.3">
      <c r="A47328" t="s">
        <v>16238</v>
      </c>
      <c r="B47328">
        <v>38.14</v>
      </c>
      <c r="C47328" t="s">
        <v>142</v>
      </c>
      <c r="D47328">
        <v>22.717999299999999</v>
      </c>
      <c r="E47328">
        <v>89.977165999999997</v>
      </c>
      <c r="F47328" t="s">
        <v>35</v>
      </c>
      <c r="G47328" t="s">
        <v>1771</v>
      </c>
    </row>
    <row r="47329" spans="1:7" hidden="1" x14ac:dyDescent="0.3">
      <c r="A47329" t="s">
        <v>16238</v>
      </c>
      <c r="B47329">
        <v>38.207000000000001</v>
      </c>
      <c r="C47329" t="s">
        <v>143</v>
      </c>
      <c r="D47329">
        <v>22.717888200000001</v>
      </c>
      <c r="E47329">
        <v>89.976554899999996</v>
      </c>
      <c r="F47329" t="s">
        <v>35</v>
      </c>
      <c r="G47329" t="s">
        <v>1772</v>
      </c>
    </row>
    <row r="47330" spans="1:7" hidden="1" x14ac:dyDescent="0.3">
      <c r="A47330" t="s">
        <v>16238</v>
      </c>
      <c r="B47330">
        <v>38.607999999999997</v>
      </c>
      <c r="C47330" t="s">
        <v>145</v>
      </c>
      <c r="D47330">
        <v>22.714500000000001</v>
      </c>
      <c r="E47330">
        <v>89.975638200000006</v>
      </c>
      <c r="F47330" t="s">
        <v>12</v>
      </c>
      <c r="G47330" t="s">
        <v>13</v>
      </c>
    </row>
    <row r="47331" spans="1:7" hidden="1" x14ac:dyDescent="0.3">
      <c r="A47331" t="s">
        <v>16238</v>
      </c>
      <c r="B47331">
        <v>38.765000000000001</v>
      </c>
      <c r="C47331" t="s">
        <v>147</v>
      </c>
      <c r="D47331">
        <v>22.713055600000001</v>
      </c>
      <c r="E47331">
        <v>89.975415999999996</v>
      </c>
      <c r="F47331" t="s">
        <v>35</v>
      </c>
      <c r="G47331" t="s">
        <v>1771</v>
      </c>
    </row>
    <row r="47332" spans="1:7" hidden="1" x14ac:dyDescent="0.3">
      <c r="A47332" t="s">
        <v>16238</v>
      </c>
      <c r="B47332">
        <v>38.779000000000003</v>
      </c>
      <c r="C47332" t="s">
        <v>148</v>
      </c>
      <c r="D47332">
        <v>22.712972199999999</v>
      </c>
      <c r="E47332">
        <v>89.975415999999996</v>
      </c>
      <c r="F47332" t="s">
        <v>35</v>
      </c>
      <c r="G47332" t="s">
        <v>1772</v>
      </c>
    </row>
    <row r="47333" spans="1:7" hidden="1" x14ac:dyDescent="0.3">
      <c r="A47333" t="s">
        <v>16238</v>
      </c>
      <c r="B47333">
        <v>39</v>
      </c>
      <c r="C47333" t="s">
        <v>149</v>
      </c>
      <c r="D47333">
        <v>22.7111111</v>
      </c>
      <c r="E47333">
        <v>89.974777099999997</v>
      </c>
      <c r="F47333" t="s">
        <v>18</v>
      </c>
      <c r="G47333" t="s">
        <v>19</v>
      </c>
    </row>
    <row r="47334" spans="1:7" hidden="1" x14ac:dyDescent="0.3">
      <c r="A47334" t="s">
        <v>16238</v>
      </c>
      <c r="B47334">
        <v>39.049999999999997</v>
      </c>
      <c r="C47334" t="s">
        <v>150</v>
      </c>
      <c r="D47334">
        <v>22.710666700000001</v>
      </c>
      <c r="E47334">
        <v>89.974610400000003</v>
      </c>
      <c r="F47334" t="s">
        <v>12</v>
      </c>
      <c r="G47334" t="s">
        <v>13</v>
      </c>
    </row>
    <row r="47335" spans="1:7" hidden="1" x14ac:dyDescent="0.3">
      <c r="A47335" t="s">
        <v>16238</v>
      </c>
      <c r="B47335">
        <v>39.765999999999998</v>
      </c>
      <c r="C47335" t="s">
        <v>1716</v>
      </c>
      <c r="D47335">
        <v>22.708500000000001</v>
      </c>
      <c r="E47335">
        <v>89.969554900000006</v>
      </c>
      <c r="F47335" t="s">
        <v>12</v>
      </c>
      <c r="G47335" t="s">
        <v>13</v>
      </c>
    </row>
    <row r="47336" spans="1:7" hidden="1" x14ac:dyDescent="0.3">
      <c r="A47336" t="s">
        <v>16238</v>
      </c>
      <c r="B47336">
        <v>40</v>
      </c>
      <c r="C47336" t="s">
        <v>1644</v>
      </c>
      <c r="D47336">
        <v>22.708500000000001</v>
      </c>
      <c r="E47336">
        <v>89.967304900000002</v>
      </c>
      <c r="F47336" t="s">
        <v>9</v>
      </c>
      <c r="G47336" t="s">
        <v>16272</v>
      </c>
    </row>
    <row r="47337" spans="1:7" hidden="1" x14ac:dyDescent="0.3">
      <c r="A47337" t="s">
        <v>16273</v>
      </c>
      <c r="B47337">
        <v>0</v>
      </c>
      <c r="C47337" t="s">
        <v>8</v>
      </c>
      <c r="D47337">
        <v>22.501305599999998</v>
      </c>
      <c r="E47337">
        <v>89.979054899999994</v>
      </c>
      <c r="F47337" t="s">
        <v>9</v>
      </c>
      <c r="G47337" t="s">
        <v>16274</v>
      </c>
    </row>
    <row r="47338" spans="1:7" hidden="1" x14ac:dyDescent="0.3">
      <c r="A47338" t="s">
        <v>16273</v>
      </c>
      <c r="B47338">
        <v>8.0000000000000002E-3</v>
      </c>
      <c r="C47338" t="s">
        <v>17</v>
      </c>
      <c r="D47338">
        <v>22.5012778</v>
      </c>
      <c r="E47338">
        <v>89.979054899999994</v>
      </c>
      <c r="F47338" t="s">
        <v>18</v>
      </c>
      <c r="G47338" t="s">
        <v>16275</v>
      </c>
    </row>
    <row r="47339" spans="1:7" hidden="1" x14ac:dyDescent="0.3">
      <c r="A47339" t="s">
        <v>16273</v>
      </c>
      <c r="B47339">
        <v>1.01</v>
      </c>
      <c r="C47339" t="s">
        <v>20</v>
      </c>
      <c r="D47339">
        <v>22.494444099999999</v>
      </c>
      <c r="E47339">
        <v>89.972638200000006</v>
      </c>
      <c r="F47339" t="s">
        <v>18</v>
      </c>
      <c r="G47339" t="s">
        <v>16276</v>
      </c>
    </row>
    <row r="47340" spans="1:7" hidden="1" x14ac:dyDescent="0.3">
      <c r="A47340" t="s">
        <v>16273</v>
      </c>
      <c r="B47340">
        <v>1.111</v>
      </c>
      <c r="C47340" t="s">
        <v>21</v>
      </c>
      <c r="D47340">
        <v>22.494083</v>
      </c>
      <c r="E47340">
        <v>89.971888199999995</v>
      </c>
      <c r="F47340" t="s">
        <v>12</v>
      </c>
      <c r="G47340" t="s">
        <v>22</v>
      </c>
    </row>
    <row r="47341" spans="1:7" hidden="1" x14ac:dyDescent="0.3">
      <c r="A47341" t="s">
        <v>16273</v>
      </c>
      <c r="B47341">
        <v>1.613</v>
      </c>
      <c r="C47341" t="s">
        <v>1658</v>
      </c>
      <c r="D47341">
        <v>22.492583</v>
      </c>
      <c r="E47341">
        <v>89.967304900000002</v>
      </c>
      <c r="F47341" t="s">
        <v>35</v>
      </c>
      <c r="G47341" t="s">
        <v>1771</v>
      </c>
    </row>
    <row r="47342" spans="1:7" hidden="1" x14ac:dyDescent="0.3">
      <c r="A47342" t="s">
        <v>16273</v>
      </c>
      <c r="B47342">
        <v>2.0049999999999999</v>
      </c>
      <c r="C47342" t="s">
        <v>1659</v>
      </c>
      <c r="D47342">
        <v>22.491444099999999</v>
      </c>
      <c r="E47342">
        <v>89.963722200000007</v>
      </c>
      <c r="F47342" t="s">
        <v>35</v>
      </c>
      <c r="G47342" t="s">
        <v>1772</v>
      </c>
    </row>
    <row r="47343" spans="1:7" hidden="1" x14ac:dyDescent="0.3">
      <c r="A47343" t="s">
        <v>16273</v>
      </c>
      <c r="B47343">
        <v>2.04</v>
      </c>
      <c r="C47343" t="s">
        <v>23</v>
      </c>
      <c r="D47343">
        <v>22.491305199999999</v>
      </c>
      <c r="E47343">
        <v>89.9632778</v>
      </c>
      <c r="F47343" t="s">
        <v>18</v>
      </c>
      <c r="G47343" t="s">
        <v>16277</v>
      </c>
    </row>
    <row r="47344" spans="1:7" hidden="1" x14ac:dyDescent="0.3">
      <c r="A47344" t="s">
        <v>16273</v>
      </c>
      <c r="B47344">
        <v>2.5579999999999998</v>
      </c>
      <c r="C47344" t="s">
        <v>1650</v>
      </c>
      <c r="D47344">
        <v>22.489277399999999</v>
      </c>
      <c r="E47344">
        <v>89.958916700000003</v>
      </c>
      <c r="F47344" t="s">
        <v>12</v>
      </c>
      <c r="G47344" t="s">
        <v>22</v>
      </c>
    </row>
    <row r="47345" spans="1:7" hidden="1" x14ac:dyDescent="0.3">
      <c r="A47345" t="s">
        <v>16273</v>
      </c>
      <c r="B47345">
        <v>3.04</v>
      </c>
      <c r="C47345" t="s">
        <v>24</v>
      </c>
      <c r="D47345">
        <v>22.4869719</v>
      </c>
      <c r="E47345">
        <v>89.955083299999998</v>
      </c>
      <c r="F47345" t="s">
        <v>18</v>
      </c>
      <c r="G47345" t="s">
        <v>16278</v>
      </c>
    </row>
    <row r="47346" spans="1:7" hidden="1" x14ac:dyDescent="0.3">
      <c r="A47346" t="s">
        <v>16273</v>
      </c>
      <c r="B47346">
        <v>3.7949999999999999</v>
      </c>
      <c r="C47346" t="s">
        <v>25</v>
      </c>
      <c r="D47346">
        <v>22.480832700000001</v>
      </c>
      <c r="E47346">
        <v>89.955555599999997</v>
      </c>
      <c r="F47346" t="s">
        <v>35</v>
      </c>
      <c r="G47346" t="s">
        <v>1771</v>
      </c>
    </row>
    <row r="47347" spans="1:7" hidden="1" x14ac:dyDescent="0.3">
      <c r="A47347" t="s">
        <v>16273</v>
      </c>
      <c r="B47347">
        <v>3.8239999999999998</v>
      </c>
      <c r="C47347" t="s">
        <v>1804</v>
      </c>
      <c r="D47347">
        <v>22.480665999999999</v>
      </c>
      <c r="E47347">
        <v>89.955777800000007</v>
      </c>
      <c r="F47347" t="s">
        <v>35</v>
      </c>
      <c r="G47347" t="s">
        <v>1772</v>
      </c>
    </row>
    <row r="47348" spans="1:7" hidden="1" x14ac:dyDescent="0.3">
      <c r="A47348" t="s">
        <v>16273</v>
      </c>
      <c r="B47348">
        <v>3.9870000000000001</v>
      </c>
      <c r="C47348" t="s">
        <v>1936</v>
      </c>
      <c r="D47348">
        <v>22.479499300000001</v>
      </c>
      <c r="E47348">
        <v>89.955055599999994</v>
      </c>
      <c r="F47348" t="s">
        <v>35</v>
      </c>
      <c r="G47348" t="s">
        <v>3275</v>
      </c>
    </row>
    <row r="47349" spans="1:7" hidden="1" x14ac:dyDescent="0.3">
      <c r="A47349" t="s">
        <v>16273</v>
      </c>
      <c r="B47349">
        <v>4</v>
      </c>
      <c r="C47349" t="s">
        <v>2021</v>
      </c>
      <c r="D47349">
        <v>22.479360400000001</v>
      </c>
      <c r="E47349">
        <v>89.9549722</v>
      </c>
      <c r="F47349" t="s">
        <v>35</v>
      </c>
      <c r="G47349" t="s">
        <v>1772</v>
      </c>
    </row>
    <row r="47350" spans="1:7" hidden="1" x14ac:dyDescent="0.3">
      <c r="A47350" t="s">
        <v>16273</v>
      </c>
      <c r="B47350">
        <v>4.04</v>
      </c>
      <c r="C47350" t="s">
        <v>28</v>
      </c>
      <c r="D47350">
        <v>22.478999300000002</v>
      </c>
      <c r="E47350">
        <v>89.954694399999994</v>
      </c>
      <c r="F47350" t="s">
        <v>18</v>
      </c>
      <c r="G47350" t="s">
        <v>16279</v>
      </c>
    </row>
    <row r="47351" spans="1:7" hidden="1" x14ac:dyDescent="0.3">
      <c r="A47351" t="s">
        <v>16273</v>
      </c>
      <c r="B47351">
        <v>5.0250000000000004</v>
      </c>
      <c r="C47351" t="s">
        <v>29</v>
      </c>
      <c r="D47351">
        <v>22.470666000000001</v>
      </c>
      <c r="E47351">
        <v>89.952027799999996</v>
      </c>
      <c r="F47351" t="s">
        <v>18</v>
      </c>
      <c r="G47351" t="s">
        <v>16280</v>
      </c>
    </row>
    <row r="47352" spans="1:7" hidden="1" x14ac:dyDescent="0.3">
      <c r="A47352" t="s">
        <v>16273</v>
      </c>
      <c r="B47352">
        <v>5.0730000000000004</v>
      </c>
      <c r="C47352" t="s">
        <v>1886</v>
      </c>
      <c r="D47352">
        <v>22.4704716</v>
      </c>
      <c r="E47352">
        <v>89.952083299999998</v>
      </c>
      <c r="F47352" t="s">
        <v>12</v>
      </c>
      <c r="G47352" t="s">
        <v>22</v>
      </c>
    </row>
    <row r="47353" spans="1:7" hidden="1" x14ac:dyDescent="0.3">
      <c r="A47353" t="s">
        <v>16273</v>
      </c>
      <c r="B47353">
        <v>5.13</v>
      </c>
      <c r="C47353" t="s">
        <v>1887</v>
      </c>
      <c r="D47353">
        <v>22.469916000000001</v>
      </c>
      <c r="E47353">
        <v>89.952083299999998</v>
      </c>
      <c r="F47353" t="s">
        <v>35</v>
      </c>
      <c r="G47353" t="s">
        <v>3275</v>
      </c>
    </row>
    <row r="47354" spans="1:7" hidden="1" x14ac:dyDescent="0.3">
      <c r="A47354" t="s">
        <v>16273</v>
      </c>
      <c r="B47354">
        <v>5.1440000000000001</v>
      </c>
      <c r="C47354" t="s">
        <v>1889</v>
      </c>
      <c r="D47354">
        <v>22.469832700000001</v>
      </c>
      <c r="E47354">
        <v>89.952027799999996</v>
      </c>
      <c r="F47354" t="s">
        <v>35</v>
      </c>
      <c r="G47354" t="s">
        <v>1772</v>
      </c>
    </row>
    <row r="47355" spans="1:7" hidden="1" x14ac:dyDescent="0.3">
      <c r="A47355" t="s">
        <v>16273</v>
      </c>
      <c r="B47355">
        <v>5.86</v>
      </c>
      <c r="C47355" t="s">
        <v>2035</v>
      </c>
      <c r="D47355">
        <v>22.466000000000001</v>
      </c>
      <c r="E47355">
        <v>89.946944099999996</v>
      </c>
      <c r="F47355" t="s">
        <v>35</v>
      </c>
      <c r="G47355" t="s">
        <v>1771</v>
      </c>
    </row>
    <row r="47356" spans="1:7" hidden="1" x14ac:dyDescent="0.3">
      <c r="A47356" t="s">
        <v>16273</v>
      </c>
      <c r="B47356">
        <v>5.8730000000000002</v>
      </c>
      <c r="C47356" t="s">
        <v>8996</v>
      </c>
      <c r="D47356">
        <v>22.4659722</v>
      </c>
      <c r="E47356">
        <v>89.946888599999994</v>
      </c>
      <c r="F47356" t="s">
        <v>35</v>
      </c>
      <c r="G47356" t="s">
        <v>3893</v>
      </c>
    </row>
    <row r="47357" spans="1:7" hidden="1" x14ac:dyDescent="0.3">
      <c r="A47357" t="s">
        <v>16273</v>
      </c>
      <c r="B47357">
        <v>6.04</v>
      </c>
      <c r="C47357" t="s">
        <v>30</v>
      </c>
      <c r="D47357">
        <v>22.464305599999999</v>
      </c>
      <c r="E47357">
        <v>89.946305199999998</v>
      </c>
      <c r="F47357" t="s">
        <v>18</v>
      </c>
      <c r="G47357" t="s">
        <v>16281</v>
      </c>
    </row>
    <row r="47358" spans="1:7" hidden="1" x14ac:dyDescent="0.3">
      <c r="A47358" t="s">
        <v>16273</v>
      </c>
      <c r="B47358">
        <v>6.9859999999999998</v>
      </c>
      <c r="C47358" t="s">
        <v>33</v>
      </c>
      <c r="D47358">
        <v>22.456277799999999</v>
      </c>
      <c r="E47358">
        <v>89.943832999999998</v>
      </c>
      <c r="F47358" t="s">
        <v>18</v>
      </c>
      <c r="G47358" t="s">
        <v>1908</v>
      </c>
    </row>
    <row r="47359" spans="1:7" hidden="1" x14ac:dyDescent="0.3">
      <c r="A47359" t="s">
        <v>16273</v>
      </c>
      <c r="B47359">
        <v>7.24</v>
      </c>
      <c r="C47359" t="s">
        <v>34</v>
      </c>
      <c r="D47359">
        <v>22.454111099999999</v>
      </c>
      <c r="E47359">
        <v>89.943583000000004</v>
      </c>
      <c r="F47359" t="s">
        <v>12</v>
      </c>
      <c r="G47359" t="s">
        <v>13</v>
      </c>
    </row>
    <row r="47360" spans="1:7" hidden="1" x14ac:dyDescent="0.3">
      <c r="A47360" t="s">
        <v>16273</v>
      </c>
      <c r="B47360">
        <v>7.71</v>
      </c>
      <c r="C47360" t="s">
        <v>37</v>
      </c>
      <c r="D47360">
        <v>22.4503889</v>
      </c>
      <c r="E47360">
        <v>89.942110799999995</v>
      </c>
      <c r="F47360" t="s">
        <v>35</v>
      </c>
      <c r="G47360" t="s">
        <v>16140</v>
      </c>
    </row>
    <row r="47361" spans="1:7" hidden="1" x14ac:dyDescent="0.3">
      <c r="A47361" t="s">
        <v>16273</v>
      </c>
      <c r="B47361">
        <v>7.734</v>
      </c>
      <c r="C47361" t="s">
        <v>1809</v>
      </c>
      <c r="D47361">
        <v>22.450222199999999</v>
      </c>
      <c r="E47361">
        <v>89.941888599999999</v>
      </c>
      <c r="F47361" t="s">
        <v>35</v>
      </c>
      <c r="G47361" t="s">
        <v>16282</v>
      </c>
    </row>
    <row r="47362" spans="1:7" hidden="1" x14ac:dyDescent="0.3">
      <c r="A47362" t="s">
        <v>16273</v>
      </c>
      <c r="B47362">
        <v>7.9340000000000002</v>
      </c>
      <c r="C47362" t="s">
        <v>39</v>
      </c>
      <c r="D47362">
        <v>22.4490552</v>
      </c>
      <c r="E47362">
        <v>89.940249699999995</v>
      </c>
      <c r="F47362" t="s">
        <v>18</v>
      </c>
      <c r="G47362" t="s">
        <v>16283</v>
      </c>
    </row>
    <row r="47363" spans="1:7" hidden="1" x14ac:dyDescent="0.3">
      <c r="A47363" t="s">
        <v>16273</v>
      </c>
      <c r="B47363">
        <v>8.7899999999999991</v>
      </c>
      <c r="C47363" t="s">
        <v>41</v>
      </c>
      <c r="D47363">
        <v>22.441971899999999</v>
      </c>
      <c r="E47363">
        <v>89.937916299999998</v>
      </c>
      <c r="F47363" t="s">
        <v>12</v>
      </c>
      <c r="G47363" t="s">
        <v>22</v>
      </c>
    </row>
    <row r="47364" spans="1:7" hidden="1" x14ac:dyDescent="0.3">
      <c r="A47364" t="s">
        <v>16273</v>
      </c>
      <c r="B47364">
        <v>8.875</v>
      </c>
      <c r="C47364" t="s">
        <v>44</v>
      </c>
      <c r="D47364">
        <v>22.441138599999999</v>
      </c>
      <c r="E47364">
        <v>89.9378052</v>
      </c>
      <c r="F47364" t="s">
        <v>18</v>
      </c>
      <c r="G47364" t="s">
        <v>16284</v>
      </c>
    </row>
    <row r="47365" spans="1:7" hidden="1" x14ac:dyDescent="0.3">
      <c r="A47365" t="s">
        <v>16273</v>
      </c>
      <c r="B47365">
        <v>9.7989999999999995</v>
      </c>
      <c r="C47365" t="s">
        <v>48</v>
      </c>
      <c r="D47365">
        <v>22.433444099999999</v>
      </c>
      <c r="E47365">
        <v>89.934832999999998</v>
      </c>
      <c r="F47365" t="s">
        <v>18</v>
      </c>
      <c r="G47365" t="s">
        <v>16285</v>
      </c>
    </row>
    <row r="47366" spans="1:7" hidden="1" x14ac:dyDescent="0.3">
      <c r="A47366" t="s">
        <v>16273</v>
      </c>
      <c r="B47366">
        <v>10.275</v>
      </c>
      <c r="C47366" t="s">
        <v>49</v>
      </c>
      <c r="D47366">
        <v>22.4292771</v>
      </c>
      <c r="E47366">
        <v>89.933971900000003</v>
      </c>
      <c r="F47366" t="s">
        <v>35</v>
      </c>
      <c r="G47366" t="s">
        <v>16235</v>
      </c>
    </row>
    <row r="47367" spans="1:7" hidden="1" x14ac:dyDescent="0.3">
      <c r="A47367" t="s">
        <v>16273</v>
      </c>
      <c r="B47367">
        <v>10.305</v>
      </c>
      <c r="C47367" t="s">
        <v>50</v>
      </c>
      <c r="D47367">
        <v>22.429027099999999</v>
      </c>
      <c r="E47367">
        <v>89.933916300000007</v>
      </c>
      <c r="F47367" t="s">
        <v>35</v>
      </c>
      <c r="G47367" t="s">
        <v>16286</v>
      </c>
    </row>
    <row r="47368" spans="1:7" hidden="1" x14ac:dyDescent="0.3">
      <c r="A47368" t="s">
        <v>16273</v>
      </c>
      <c r="B47368">
        <v>10.74</v>
      </c>
      <c r="C47368" t="s">
        <v>51</v>
      </c>
      <c r="D47368">
        <v>22.427054900000002</v>
      </c>
      <c r="E47368">
        <v>89.930888199999998</v>
      </c>
      <c r="F47368" t="s">
        <v>18</v>
      </c>
      <c r="G47368" t="s">
        <v>16287</v>
      </c>
    </row>
    <row r="47369" spans="1:7" hidden="1" x14ac:dyDescent="0.3">
      <c r="A47369" t="s">
        <v>16273</v>
      </c>
      <c r="B47369">
        <v>11.544</v>
      </c>
      <c r="C47369" t="s">
        <v>53</v>
      </c>
      <c r="D47369">
        <v>22.4261382</v>
      </c>
      <c r="E47369">
        <v>89.923277100000007</v>
      </c>
      <c r="F47369" t="s">
        <v>12</v>
      </c>
      <c r="G47369" t="s">
        <v>22</v>
      </c>
    </row>
    <row r="47370" spans="1:7" hidden="1" x14ac:dyDescent="0.3">
      <c r="A47370" t="s">
        <v>16273</v>
      </c>
      <c r="B47370">
        <v>11.914</v>
      </c>
      <c r="C47370" t="s">
        <v>55</v>
      </c>
      <c r="D47370">
        <v>22.424499300000001</v>
      </c>
      <c r="E47370">
        <v>89.920193800000007</v>
      </c>
      <c r="F47370" t="s">
        <v>12</v>
      </c>
      <c r="G47370" t="s">
        <v>22</v>
      </c>
    </row>
    <row r="47371" spans="1:7" hidden="1" x14ac:dyDescent="0.3">
      <c r="A47371" t="s">
        <v>16273</v>
      </c>
      <c r="B47371">
        <v>11.95</v>
      </c>
      <c r="C47371" t="s">
        <v>58</v>
      </c>
      <c r="D47371">
        <v>22.4254438</v>
      </c>
      <c r="E47371">
        <v>89.922054900000006</v>
      </c>
      <c r="F47371" t="s">
        <v>18</v>
      </c>
      <c r="G47371" t="s">
        <v>16288</v>
      </c>
    </row>
    <row r="47372" spans="1:7" hidden="1" x14ac:dyDescent="0.3">
      <c r="A47372" t="s">
        <v>16273</v>
      </c>
      <c r="B47372">
        <v>12.361000000000001</v>
      </c>
      <c r="C47372" t="s">
        <v>60</v>
      </c>
      <c r="D47372">
        <v>22.4231938</v>
      </c>
      <c r="E47372">
        <v>89.916222200000007</v>
      </c>
      <c r="F47372" t="s">
        <v>12</v>
      </c>
      <c r="G47372" t="s">
        <v>22</v>
      </c>
    </row>
    <row r="47373" spans="1:7" hidden="1" x14ac:dyDescent="0.3">
      <c r="A47373" t="s">
        <v>16273</v>
      </c>
      <c r="B47373">
        <v>12.984</v>
      </c>
      <c r="C47373" t="s">
        <v>1939</v>
      </c>
      <c r="D47373">
        <v>22.418082699999999</v>
      </c>
      <c r="E47373">
        <v>89.914777799999996</v>
      </c>
      <c r="F47373" t="s">
        <v>35</v>
      </c>
      <c r="G47373" t="s">
        <v>3275</v>
      </c>
    </row>
    <row r="47374" spans="1:7" hidden="1" x14ac:dyDescent="0.3">
      <c r="A47374" t="s">
        <v>16273</v>
      </c>
      <c r="B47374">
        <v>12.994</v>
      </c>
      <c r="C47374" t="s">
        <v>2050</v>
      </c>
      <c r="D47374">
        <v>22.4179438</v>
      </c>
      <c r="E47374">
        <v>89.914611100000002</v>
      </c>
      <c r="F47374" t="s">
        <v>35</v>
      </c>
      <c r="G47374" t="s">
        <v>1772</v>
      </c>
    </row>
    <row r="47375" spans="1:7" hidden="1" x14ac:dyDescent="0.3">
      <c r="A47375" t="s">
        <v>16273</v>
      </c>
      <c r="B47375">
        <v>12.994999999999999</v>
      </c>
      <c r="C47375" t="s">
        <v>61</v>
      </c>
      <c r="D47375">
        <v>22.421165999999999</v>
      </c>
      <c r="E47375">
        <v>89.915750000000003</v>
      </c>
      <c r="F47375" t="s">
        <v>18</v>
      </c>
      <c r="G47375" t="s">
        <v>16289</v>
      </c>
    </row>
    <row r="47376" spans="1:7" hidden="1" x14ac:dyDescent="0.3">
      <c r="A47376" t="s">
        <v>16273</v>
      </c>
      <c r="B47376">
        <v>13.558999999999999</v>
      </c>
      <c r="C47376" t="s">
        <v>62</v>
      </c>
      <c r="D47376">
        <v>22.4139722</v>
      </c>
      <c r="E47376">
        <v>89.911916700000006</v>
      </c>
      <c r="F47376" t="s">
        <v>18</v>
      </c>
      <c r="G47376" t="s">
        <v>16290</v>
      </c>
    </row>
    <row r="47377" spans="1:7" hidden="1" x14ac:dyDescent="0.3">
      <c r="A47377" t="s">
        <v>16273</v>
      </c>
      <c r="B47377">
        <v>14.065</v>
      </c>
      <c r="C47377" t="s">
        <v>63</v>
      </c>
      <c r="D47377">
        <v>22.413694400000001</v>
      </c>
      <c r="E47377">
        <v>89.907222200000007</v>
      </c>
      <c r="F47377" t="s">
        <v>35</v>
      </c>
      <c r="G47377" t="s">
        <v>5087</v>
      </c>
    </row>
    <row r="47378" spans="1:7" hidden="1" x14ac:dyDescent="0.3">
      <c r="A47378" t="s">
        <v>16273</v>
      </c>
      <c r="B47378">
        <v>14.096</v>
      </c>
      <c r="C47378" t="s">
        <v>1942</v>
      </c>
      <c r="D47378">
        <v>22.413472200000001</v>
      </c>
      <c r="E47378">
        <v>89.907111099999995</v>
      </c>
      <c r="F47378" t="s">
        <v>35</v>
      </c>
      <c r="G47378" t="s">
        <v>9146</v>
      </c>
    </row>
    <row r="47379" spans="1:7" hidden="1" x14ac:dyDescent="0.3">
      <c r="A47379" t="s">
        <v>16273</v>
      </c>
      <c r="B47379">
        <v>14.47</v>
      </c>
      <c r="C47379" t="s">
        <v>64</v>
      </c>
      <c r="D47379">
        <v>22.4123889</v>
      </c>
      <c r="E47379">
        <v>89.903722200000004</v>
      </c>
      <c r="F47379" t="s">
        <v>18</v>
      </c>
      <c r="G47379" t="s">
        <v>16291</v>
      </c>
    </row>
    <row r="47380" spans="1:7" hidden="1" x14ac:dyDescent="0.3">
      <c r="A47380" t="s">
        <v>16273</v>
      </c>
      <c r="B47380">
        <v>15.382</v>
      </c>
      <c r="C47380" t="s">
        <v>65</v>
      </c>
      <c r="D47380">
        <v>22.410250000000001</v>
      </c>
      <c r="E47380">
        <v>89.895583000000002</v>
      </c>
      <c r="F47380" t="s">
        <v>12</v>
      </c>
      <c r="G47380" t="s">
        <v>13</v>
      </c>
    </row>
    <row r="47381" spans="1:7" hidden="1" x14ac:dyDescent="0.3">
      <c r="A47381" t="s">
        <v>16273</v>
      </c>
      <c r="B47381">
        <v>15.412000000000001</v>
      </c>
      <c r="C47381" t="s">
        <v>70</v>
      </c>
      <c r="D47381">
        <v>22.4101389</v>
      </c>
      <c r="E47381">
        <v>89.895277399999998</v>
      </c>
      <c r="F47381" t="s">
        <v>18</v>
      </c>
      <c r="G47381" t="s">
        <v>16292</v>
      </c>
    </row>
    <row r="47382" spans="1:7" hidden="1" x14ac:dyDescent="0.3">
      <c r="A47382" t="s">
        <v>16273</v>
      </c>
      <c r="B47382">
        <v>15.906000000000001</v>
      </c>
      <c r="C47382" t="s">
        <v>71</v>
      </c>
      <c r="D47382">
        <v>22.408388899999999</v>
      </c>
      <c r="E47382">
        <v>89.890971899999997</v>
      </c>
      <c r="F47382" t="s">
        <v>12</v>
      </c>
      <c r="G47382" t="s">
        <v>13</v>
      </c>
    </row>
    <row r="47383" spans="1:7" hidden="1" x14ac:dyDescent="0.3">
      <c r="A47383" t="s">
        <v>16273</v>
      </c>
      <c r="B47383">
        <v>16.411999999999999</v>
      </c>
      <c r="C47383" t="s">
        <v>75</v>
      </c>
      <c r="D47383">
        <v>22.4061111</v>
      </c>
      <c r="E47383">
        <v>89.886944099999994</v>
      </c>
      <c r="F47383" t="s">
        <v>18</v>
      </c>
      <c r="G47383" t="s">
        <v>19</v>
      </c>
    </row>
    <row r="47384" spans="1:7" hidden="1" x14ac:dyDescent="0.3">
      <c r="A47384" t="s">
        <v>16273</v>
      </c>
      <c r="B47384">
        <v>16.943999999999999</v>
      </c>
      <c r="C47384" t="s">
        <v>76</v>
      </c>
      <c r="D47384">
        <v>22.402249999999999</v>
      </c>
      <c r="E47384">
        <v>89.884055200000006</v>
      </c>
      <c r="F47384" t="s">
        <v>12</v>
      </c>
      <c r="G47384" t="s">
        <v>3983</v>
      </c>
    </row>
    <row r="47385" spans="1:7" hidden="1" x14ac:dyDescent="0.3">
      <c r="A47385" t="s">
        <v>16273</v>
      </c>
      <c r="B47385">
        <v>17.344999999999999</v>
      </c>
      <c r="C47385" t="s">
        <v>1644</v>
      </c>
      <c r="D47385">
        <v>22.399721899999999</v>
      </c>
      <c r="E47385">
        <v>89.880915999999999</v>
      </c>
      <c r="F47385" t="s">
        <v>9</v>
      </c>
      <c r="G47385" t="s">
        <v>16293</v>
      </c>
    </row>
    <row r="47386" spans="1:7" hidden="1" x14ac:dyDescent="0.3">
      <c r="A47386" t="s">
        <v>16132</v>
      </c>
      <c r="B47386">
        <v>0</v>
      </c>
      <c r="C47386" t="s">
        <v>8</v>
      </c>
      <c r="D47386">
        <v>22.579277099999999</v>
      </c>
      <c r="E47386">
        <v>89.980027100000001</v>
      </c>
      <c r="F47386" t="s">
        <v>9</v>
      </c>
      <c r="G47386" t="s">
        <v>16294</v>
      </c>
    </row>
    <row r="47387" spans="1:7" hidden="1" x14ac:dyDescent="0.3">
      <c r="A47387" t="s">
        <v>16132</v>
      </c>
      <c r="B47387">
        <v>1.4E-2</v>
      </c>
      <c r="C47387" t="s">
        <v>11</v>
      </c>
      <c r="D47387">
        <v>22.579415999999998</v>
      </c>
      <c r="E47387">
        <v>89.979999300000003</v>
      </c>
      <c r="F47387" t="s">
        <v>35</v>
      </c>
      <c r="G47387" t="s">
        <v>4536</v>
      </c>
    </row>
    <row r="47388" spans="1:7" hidden="1" x14ac:dyDescent="0.3">
      <c r="A47388" t="s">
        <v>16132</v>
      </c>
      <c r="B47388">
        <v>3.7999999999999999E-2</v>
      </c>
      <c r="C47388" t="s">
        <v>9274</v>
      </c>
      <c r="D47388">
        <v>22.5796104</v>
      </c>
      <c r="E47388">
        <v>89.979999300000003</v>
      </c>
      <c r="F47388" t="s">
        <v>35</v>
      </c>
      <c r="G47388" t="s">
        <v>13235</v>
      </c>
    </row>
    <row r="47389" spans="1:7" hidden="1" x14ac:dyDescent="0.3">
      <c r="A47389" t="s">
        <v>16132</v>
      </c>
      <c r="B47389">
        <v>0.86499999999999999</v>
      </c>
      <c r="C47389" t="s">
        <v>1934</v>
      </c>
      <c r="D47389">
        <v>22.586971900000002</v>
      </c>
      <c r="E47389">
        <v>89.978749300000004</v>
      </c>
      <c r="F47389" t="s">
        <v>12</v>
      </c>
      <c r="G47389" t="s">
        <v>22</v>
      </c>
    </row>
    <row r="47390" spans="1:7" hidden="1" x14ac:dyDescent="0.3">
      <c r="A47390" t="s">
        <v>16132</v>
      </c>
      <c r="B47390">
        <v>1</v>
      </c>
      <c r="C47390" t="s">
        <v>17</v>
      </c>
      <c r="D47390">
        <v>22.588110799999999</v>
      </c>
      <c r="E47390">
        <v>89.978304899999998</v>
      </c>
      <c r="F47390" t="s">
        <v>18</v>
      </c>
      <c r="G47390" t="s">
        <v>19</v>
      </c>
    </row>
    <row r="47391" spans="1:7" hidden="1" x14ac:dyDescent="0.3">
      <c r="A47391" t="s">
        <v>16132</v>
      </c>
      <c r="B47391">
        <v>1.885</v>
      </c>
      <c r="C47391" t="s">
        <v>1648</v>
      </c>
      <c r="D47391">
        <v>22.594138600000001</v>
      </c>
      <c r="E47391">
        <v>89.974693799999997</v>
      </c>
      <c r="F47391" t="s">
        <v>12</v>
      </c>
      <c r="G47391" t="s">
        <v>22</v>
      </c>
    </row>
    <row r="47392" spans="1:7" hidden="1" x14ac:dyDescent="0.3">
      <c r="A47392" t="s">
        <v>16132</v>
      </c>
      <c r="B47392">
        <v>2</v>
      </c>
      <c r="C47392" t="s">
        <v>20</v>
      </c>
      <c r="D47392">
        <v>22.594388599999998</v>
      </c>
      <c r="E47392">
        <v>89.973582699999994</v>
      </c>
      <c r="F47392" t="s">
        <v>18</v>
      </c>
      <c r="G47392" t="s">
        <v>19</v>
      </c>
    </row>
    <row r="47393" spans="1:7" hidden="1" x14ac:dyDescent="0.3">
      <c r="A47393" t="s">
        <v>16132</v>
      </c>
      <c r="B47393">
        <v>2.5670000000000002</v>
      </c>
      <c r="C47393" t="s">
        <v>1644</v>
      </c>
      <c r="D47393">
        <v>22.595721900000001</v>
      </c>
      <c r="E47393">
        <v>89.968277099999995</v>
      </c>
      <c r="F47393" t="s">
        <v>9</v>
      </c>
      <c r="G47393" t="s">
        <v>16295</v>
      </c>
    </row>
    <row r="47394" spans="1:7" hidden="1" x14ac:dyDescent="0.3">
      <c r="A47394" t="s">
        <v>16296</v>
      </c>
      <c r="B47394">
        <v>0</v>
      </c>
      <c r="C47394" t="s">
        <v>8</v>
      </c>
      <c r="D47394">
        <v>22.658305599999998</v>
      </c>
      <c r="E47394">
        <v>89.954388899999998</v>
      </c>
      <c r="F47394" t="s">
        <v>9</v>
      </c>
      <c r="G47394" t="s">
        <v>16297</v>
      </c>
    </row>
    <row r="47395" spans="1:7" hidden="1" x14ac:dyDescent="0.3">
      <c r="A47395" t="s">
        <v>16296</v>
      </c>
      <c r="B47395">
        <v>0.65</v>
      </c>
      <c r="C47395" t="s">
        <v>11</v>
      </c>
      <c r="D47395">
        <v>22.659444400000002</v>
      </c>
      <c r="E47395">
        <v>89.948527400000003</v>
      </c>
      <c r="F47395" t="s">
        <v>12</v>
      </c>
      <c r="G47395" t="s">
        <v>16298</v>
      </c>
    </row>
    <row r="47396" spans="1:7" hidden="1" x14ac:dyDescent="0.3">
      <c r="A47396" t="s">
        <v>16296</v>
      </c>
      <c r="B47396">
        <v>0.97699999999999998</v>
      </c>
      <c r="C47396" t="s">
        <v>14</v>
      </c>
      <c r="D47396">
        <v>22.659111100000001</v>
      </c>
      <c r="E47396">
        <v>89.946221899999998</v>
      </c>
      <c r="F47396" t="s">
        <v>12</v>
      </c>
      <c r="G47396" t="s">
        <v>16299</v>
      </c>
    </row>
    <row r="47397" spans="1:7" hidden="1" x14ac:dyDescent="0.3">
      <c r="A47397" t="s">
        <v>16296</v>
      </c>
      <c r="B47397">
        <v>1</v>
      </c>
      <c r="C47397" t="s">
        <v>17</v>
      </c>
      <c r="D47397">
        <v>22.659111100000001</v>
      </c>
      <c r="E47397">
        <v>89.946055200000004</v>
      </c>
      <c r="F47397" t="s">
        <v>18</v>
      </c>
      <c r="G47397" t="s">
        <v>19</v>
      </c>
    </row>
    <row r="47398" spans="1:7" hidden="1" x14ac:dyDescent="0.3">
      <c r="A47398" t="s">
        <v>16296</v>
      </c>
      <c r="B47398">
        <v>1.2130000000000001</v>
      </c>
      <c r="C47398" t="s">
        <v>1648</v>
      </c>
      <c r="D47398">
        <v>22.659194400000001</v>
      </c>
      <c r="E47398">
        <v>89.944666299999994</v>
      </c>
      <c r="F47398" t="s">
        <v>12</v>
      </c>
      <c r="G47398" t="s">
        <v>13</v>
      </c>
    </row>
    <row r="47399" spans="1:7" hidden="1" x14ac:dyDescent="0.3">
      <c r="A47399" t="s">
        <v>16296</v>
      </c>
      <c r="B47399">
        <v>1.667</v>
      </c>
      <c r="C47399" t="s">
        <v>1649</v>
      </c>
      <c r="D47399">
        <v>22.660361099999999</v>
      </c>
      <c r="E47399">
        <v>89.941277400000004</v>
      </c>
      <c r="F47399" t="s">
        <v>12</v>
      </c>
      <c r="G47399" t="s">
        <v>13</v>
      </c>
    </row>
    <row r="47400" spans="1:7" hidden="1" x14ac:dyDescent="0.3">
      <c r="A47400" t="s">
        <v>16296</v>
      </c>
      <c r="B47400">
        <v>1.8029999999999999</v>
      </c>
      <c r="C47400" t="s">
        <v>2029</v>
      </c>
      <c r="D47400">
        <v>22.660444399999999</v>
      </c>
      <c r="E47400">
        <v>89.939999700000001</v>
      </c>
      <c r="F47400" t="s">
        <v>9</v>
      </c>
      <c r="G47400" t="s">
        <v>16300</v>
      </c>
    </row>
    <row r="47401" spans="1:7" hidden="1" x14ac:dyDescent="0.3">
      <c r="A47401" t="s">
        <v>16296</v>
      </c>
      <c r="B47401">
        <v>2</v>
      </c>
      <c r="C47401" t="s">
        <v>20</v>
      </c>
      <c r="D47401">
        <v>23.660027800000002</v>
      </c>
      <c r="E47401">
        <v>89.938221900000002</v>
      </c>
      <c r="F47401" t="s">
        <v>18</v>
      </c>
      <c r="G47401" t="s">
        <v>19</v>
      </c>
    </row>
    <row r="47402" spans="1:7" hidden="1" x14ac:dyDescent="0.3">
      <c r="A47402" t="s">
        <v>16296</v>
      </c>
      <c r="B47402">
        <v>2.073</v>
      </c>
      <c r="C47402" t="s">
        <v>21</v>
      </c>
      <c r="D47402">
        <v>22.660194400000002</v>
      </c>
      <c r="E47402">
        <v>89.937527399999993</v>
      </c>
      <c r="F47402" t="s">
        <v>12</v>
      </c>
      <c r="G47402" t="s">
        <v>13</v>
      </c>
    </row>
    <row r="47403" spans="1:7" hidden="1" x14ac:dyDescent="0.3">
      <c r="A47403" t="s">
        <v>16296</v>
      </c>
      <c r="B47403">
        <v>2.36</v>
      </c>
      <c r="C47403" t="s">
        <v>1658</v>
      </c>
      <c r="D47403">
        <v>22.660472200000001</v>
      </c>
      <c r="E47403">
        <v>89.9348052</v>
      </c>
      <c r="F47403" t="s">
        <v>12</v>
      </c>
      <c r="G47403" t="s">
        <v>13</v>
      </c>
    </row>
    <row r="47404" spans="1:7" hidden="1" x14ac:dyDescent="0.3">
      <c r="A47404" t="s">
        <v>16296</v>
      </c>
      <c r="B47404">
        <v>2.7349999999999999</v>
      </c>
      <c r="C47404" t="s">
        <v>1659</v>
      </c>
      <c r="D47404">
        <v>22.66</v>
      </c>
      <c r="E47404">
        <v>89.931360400000003</v>
      </c>
      <c r="F47404" t="s">
        <v>12</v>
      </c>
      <c r="G47404" t="s">
        <v>13</v>
      </c>
    </row>
    <row r="47405" spans="1:7" hidden="1" x14ac:dyDescent="0.3">
      <c r="A47405" t="s">
        <v>16296</v>
      </c>
      <c r="B47405">
        <v>3</v>
      </c>
      <c r="C47405" t="s">
        <v>23</v>
      </c>
      <c r="D47405">
        <v>23.660777800000002</v>
      </c>
      <c r="E47405">
        <v>89.929138199999997</v>
      </c>
      <c r="F47405" t="s">
        <v>18</v>
      </c>
      <c r="G47405" t="s">
        <v>19</v>
      </c>
    </row>
    <row r="47406" spans="1:7" hidden="1" x14ac:dyDescent="0.3">
      <c r="A47406" t="s">
        <v>16296</v>
      </c>
      <c r="B47406">
        <v>3.3849999999999998</v>
      </c>
      <c r="C47406" t="s">
        <v>1650</v>
      </c>
      <c r="D47406">
        <v>22.660166700000001</v>
      </c>
      <c r="E47406">
        <v>89.925832700000001</v>
      </c>
      <c r="F47406" t="s">
        <v>12</v>
      </c>
      <c r="G47406" t="s">
        <v>16301</v>
      </c>
    </row>
    <row r="47407" spans="1:7" hidden="1" x14ac:dyDescent="0.3">
      <c r="A47407" t="s">
        <v>16296</v>
      </c>
      <c r="B47407">
        <v>3.46</v>
      </c>
      <c r="C47407" t="s">
        <v>1651</v>
      </c>
      <c r="D47407">
        <v>22.6601389</v>
      </c>
      <c r="E47407">
        <v>89.925249300000004</v>
      </c>
      <c r="F47407" t="s">
        <v>9</v>
      </c>
      <c r="G47407" t="s">
        <v>16302</v>
      </c>
    </row>
    <row r="47408" spans="1:7" hidden="1" x14ac:dyDescent="0.3">
      <c r="A47408" t="s">
        <v>16296</v>
      </c>
      <c r="B47408">
        <v>3.69</v>
      </c>
      <c r="C47408" t="s">
        <v>2093</v>
      </c>
      <c r="D47408">
        <v>22.659444400000002</v>
      </c>
      <c r="E47408">
        <v>89.923665999999997</v>
      </c>
      <c r="F47408" t="s">
        <v>12</v>
      </c>
      <c r="G47408" t="s">
        <v>13</v>
      </c>
    </row>
    <row r="47409" spans="1:7" hidden="1" x14ac:dyDescent="0.3">
      <c r="A47409" t="s">
        <v>16296</v>
      </c>
      <c r="B47409">
        <v>4</v>
      </c>
      <c r="C47409" t="s">
        <v>24</v>
      </c>
      <c r="D47409">
        <v>22.657305600000001</v>
      </c>
      <c r="E47409">
        <v>89.922777100000005</v>
      </c>
      <c r="F47409" t="s">
        <v>18</v>
      </c>
      <c r="G47409" t="s">
        <v>19</v>
      </c>
    </row>
    <row r="47410" spans="1:7" hidden="1" x14ac:dyDescent="0.3">
      <c r="A47410" t="s">
        <v>16296</v>
      </c>
      <c r="B47410">
        <v>4.07</v>
      </c>
      <c r="C47410" t="s">
        <v>25</v>
      </c>
      <c r="D47410">
        <v>22.657250000000001</v>
      </c>
      <c r="E47410">
        <v>89.922082700000004</v>
      </c>
      <c r="F47410" t="s">
        <v>12</v>
      </c>
      <c r="G47410" t="s">
        <v>13</v>
      </c>
    </row>
    <row r="47411" spans="1:7" hidden="1" x14ac:dyDescent="0.3">
      <c r="A47411" t="s">
        <v>16296</v>
      </c>
      <c r="B47411">
        <v>5</v>
      </c>
      <c r="C47411" t="s">
        <v>28</v>
      </c>
      <c r="D47411">
        <v>22.6561944</v>
      </c>
      <c r="E47411">
        <v>89.915694400000007</v>
      </c>
      <c r="F47411" t="s">
        <v>18</v>
      </c>
      <c r="G47411" t="s">
        <v>19</v>
      </c>
    </row>
    <row r="47412" spans="1:7" hidden="1" x14ac:dyDescent="0.3">
      <c r="A47412" t="s">
        <v>16296</v>
      </c>
      <c r="B47412">
        <v>5.1100000000000003</v>
      </c>
      <c r="C47412" t="s">
        <v>1652</v>
      </c>
      <c r="D47412">
        <v>22.655861099999999</v>
      </c>
      <c r="E47412">
        <v>89.914611100000002</v>
      </c>
      <c r="F47412" t="s">
        <v>12</v>
      </c>
      <c r="G47412" t="s">
        <v>13</v>
      </c>
    </row>
    <row r="47413" spans="1:7" hidden="1" x14ac:dyDescent="0.3">
      <c r="A47413" t="s">
        <v>16296</v>
      </c>
      <c r="B47413">
        <v>5.46</v>
      </c>
      <c r="C47413" t="s">
        <v>1653</v>
      </c>
      <c r="D47413">
        <v>22.6560278</v>
      </c>
      <c r="E47413">
        <v>89.911333299999995</v>
      </c>
      <c r="F47413" t="s">
        <v>9</v>
      </c>
      <c r="G47413" t="s">
        <v>16120</v>
      </c>
    </row>
    <row r="47414" spans="1:7" hidden="1" x14ac:dyDescent="0.3">
      <c r="A47414" t="s">
        <v>16296</v>
      </c>
      <c r="B47414">
        <v>5.67</v>
      </c>
      <c r="C47414" t="s">
        <v>2034</v>
      </c>
      <c r="D47414">
        <v>22.654583299999999</v>
      </c>
      <c r="E47414">
        <v>89.910277800000003</v>
      </c>
      <c r="F47414" t="s">
        <v>12</v>
      </c>
      <c r="G47414" t="s">
        <v>13</v>
      </c>
    </row>
    <row r="47415" spans="1:7" hidden="1" x14ac:dyDescent="0.3">
      <c r="A47415" t="s">
        <v>16296</v>
      </c>
      <c r="B47415">
        <v>6</v>
      </c>
      <c r="C47415" t="s">
        <v>29</v>
      </c>
      <c r="D47415">
        <v>22.6541389</v>
      </c>
      <c r="E47415">
        <v>89.907805600000003</v>
      </c>
      <c r="F47415" t="s">
        <v>18</v>
      </c>
      <c r="G47415" t="s">
        <v>19</v>
      </c>
    </row>
    <row r="47416" spans="1:7" hidden="1" x14ac:dyDescent="0.3">
      <c r="A47416" t="s">
        <v>16296</v>
      </c>
      <c r="B47416">
        <v>6.11</v>
      </c>
      <c r="C47416" t="s">
        <v>1886</v>
      </c>
      <c r="D47416">
        <v>22.654166700000001</v>
      </c>
      <c r="E47416">
        <v>89.907138900000007</v>
      </c>
      <c r="F47416" t="s">
        <v>12</v>
      </c>
      <c r="G47416" t="s">
        <v>16301</v>
      </c>
    </row>
    <row r="47417" spans="1:7" hidden="1" x14ac:dyDescent="0.3">
      <c r="A47417" t="s">
        <v>16296</v>
      </c>
      <c r="B47417">
        <v>6.3620000000000001</v>
      </c>
      <c r="C47417" t="s">
        <v>1887</v>
      </c>
      <c r="D47417">
        <v>22.6541389</v>
      </c>
      <c r="E47417">
        <v>89.904805600000003</v>
      </c>
      <c r="F47417" t="s">
        <v>12</v>
      </c>
      <c r="G47417" t="s">
        <v>13</v>
      </c>
    </row>
    <row r="47418" spans="1:7" hidden="1" x14ac:dyDescent="0.3">
      <c r="A47418" t="s">
        <v>16296</v>
      </c>
      <c r="B47418">
        <v>7</v>
      </c>
      <c r="C47418" t="s">
        <v>30</v>
      </c>
      <c r="D47418">
        <v>22.6585</v>
      </c>
      <c r="E47418">
        <v>89.902888899999994</v>
      </c>
      <c r="F47418" t="s">
        <v>18</v>
      </c>
      <c r="G47418" t="s">
        <v>19</v>
      </c>
    </row>
    <row r="47419" spans="1:7" hidden="1" x14ac:dyDescent="0.3">
      <c r="A47419" t="s">
        <v>16296</v>
      </c>
      <c r="B47419">
        <v>7.2549999999999999</v>
      </c>
      <c r="C47419" t="s">
        <v>31</v>
      </c>
      <c r="D47419">
        <v>22.658666700000001</v>
      </c>
      <c r="E47419">
        <v>89.900388899999996</v>
      </c>
      <c r="F47419" t="s">
        <v>12</v>
      </c>
      <c r="G47419" t="s">
        <v>13</v>
      </c>
    </row>
    <row r="47420" spans="1:7" hidden="1" x14ac:dyDescent="0.3">
      <c r="A47420" t="s">
        <v>16296</v>
      </c>
      <c r="B47420">
        <v>7.3550000000000004</v>
      </c>
      <c r="C47420" t="s">
        <v>1892</v>
      </c>
      <c r="D47420">
        <v>22.6585</v>
      </c>
      <c r="E47420">
        <v>89.899388599999995</v>
      </c>
      <c r="F47420" t="s">
        <v>12</v>
      </c>
      <c r="G47420" t="s">
        <v>13</v>
      </c>
    </row>
    <row r="47421" spans="1:7" hidden="1" x14ac:dyDescent="0.3">
      <c r="A47421" t="s">
        <v>16296</v>
      </c>
      <c r="B47421">
        <v>8</v>
      </c>
      <c r="C47421" t="s">
        <v>33</v>
      </c>
      <c r="D47421">
        <v>22.658249999999999</v>
      </c>
      <c r="E47421">
        <v>89.893777400000005</v>
      </c>
      <c r="F47421" t="s">
        <v>18</v>
      </c>
      <c r="G47421" t="s">
        <v>19</v>
      </c>
    </row>
    <row r="47422" spans="1:7" hidden="1" x14ac:dyDescent="0.3">
      <c r="A47422" t="s">
        <v>16296</v>
      </c>
      <c r="B47422">
        <v>8.3849999999999998</v>
      </c>
      <c r="C47422" t="s">
        <v>34</v>
      </c>
      <c r="D47422">
        <v>22.6564722</v>
      </c>
      <c r="E47422">
        <v>89.890916300000001</v>
      </c>
      <c r="F47422" t="s">
        <v>35</v>
      </c>
      <c r="G47422" t="s">
        <v>16303</v>
      </c>
    </row>
    <row r="47423" spans="1:7" hidden="1" x14ac:dyDescent="0.3">
      <c r="A47423" t="s">
        <v>16296</v>
      </c>
      <c r="B47423">
        <v>8.5</v>
      </c>
      <c r="C47423" t="s">
        <v>37</v>
      </c>
      <c r="D47423">
        <v>22.6556389</v>
      </c>
      <c r="E47423">
        <v>89.890332999999998</v>
      </c>
      <c r="F47423" t="s">
        <v>35</v>
      </c>
      <c r="G47423" t="s">
        <v>16304</v>
      </c>
    </row>
    <row r="47424" spans="1:7" hidden="1" x14ac:dyDescent="0.3">
      <c r="A47424" t="s">
        <v>16296</v>
      </c>
      <c r="B47424">
        <v>8.5150000000000006</v>
      </c>
      <c r="C47424" t="s">
        <v>1809</v>
      </c>
      <c r="D47424">
        <v>22.655333299999999</v>
      </c>
      <c r="E47424">
        <v>89.8902219</v>
      </c>
      <c r="F47424" t="s">
        <v>12</v>
      </c>
      <c r="G47424" t="s">
        <v>5070</v>
      </c>
    </row>
    <row r="47425" spans="1:7" hidden="1" x14ac:dyDescent="0.3">
      <c r="A47425" t="s">
        <v>16296</v>
      </c>
      <c r="B47425">
        <v>9</v>
      </c>
      <c r="C47425" t="s">
        <v>39</v>
      </c>
      <c r="D47425">
        <v>22.651250000000001</v>
      </c>
      <c r="E47425">
        <v>89.890666300000007</v>
      </c>
      <c r="F47425" t="s">
        <v>18</v>
      </c>
      <c r="G47425" t="s">
        <v>19</v>
      </c>
    </row>
    <row r="47426" spans="1:7" hidden="1" x14ac:dyDescent="0.3">
      <c r="A47426" t="s">
        <v>16296</v>
      </c>
      <c r="B47426">
        <v>9.4499999999999993</v>
      </c>
      <c r="C47426" t="s">
        <v>41</v>
      </c>
      <c r="D47426">
        <v>22.647305200000002</v>
      </c>
      <c r="E47426">
        <v>89.889971900000006</v>
      </c>
      <c r="F47426" t="s">
        <v>12</v>
      </c>
      <c r="G47426" t="s">
        <v>13</v>
      </c>
    </row>
    <row r="47427" spans="1:7" hidden="1" x14ac:dyDescent="0.3">
      <c r="A47427" t="s">
        <v>16296</v>
      </c>
      <c r="B47427">
        <v>10</v>
      </c>
      <c r="C47427" t="s">
        <v>44</v>
      </c>
      <c r="D47427">
        <v>22.643833000000001</v>
      </c>
      <c r="E47427">
        <v>89.886471900000004</v>
      </c>
      <c r="F47427" t="s">
        <v>18</v>
      </c>
      <c r="G47427" t="s">
        <v>19</v>
      </c>
    </row>
    <row r="47428" spans="1:7" hidden="1" x14ac:dyDescent="0.3">
      <c r="A47428" t="s">
        <v>16296</v>
      </c>
      <c r="B47428">
        <v>10.46</v>
      </c>
      <c r="C47428" t="s">
        <v>45</v>
      </c>
      <c r="D47428">
        <v>22.643555200000002</v>
      </c>
      <c r="E47428">
        <v>89.882277099999996</v>
      </c>
      <c r="F47428" t="s">
        <v>12</v>
      </c>
      <c r="G47428" t="s">
        <v>13</v>
      </c>
    </row>
    <row r="47429" spans="1:7" hidden="1" x14ac:dyDescent="0.3">
      <c r="A47429" t="s">
        <v>16296</v>
      </c>
      <c r="B47429">
        <v>10.74</v>
      </c>
      <c r="C47429" t="s">
        <v>1644</v>
      </c>
      <c r="D47429">
        <v>22.643694100000001</v>
      </c>
      <c r="E47429">
        <v>89.879499300000006</v>
      </c>
      <c r="F47429" t="s">
        <v>9</v>
      </c>
      <c r="G47429" t="s">
        <v>16305</v>
      </c>
    </row>
    <row r="47430" spans="1:7" hidden="1" x14ac:dyDescent="0.3">
      <c r="A47430" t="s">
        <v>16306</v>
      </c>
      <c r="B47430">
        <v>0</v>
      </c>
      <c r="C47430" t="s">
        <v>8</v>
      </c>
      <c r="D47430">
        <v>23.655194399999999</v>
      </c>
      <c r="E47430">
        <v>89.777999300000005</v>
      </c>
      <c r="F47430" t="s">
        <v>9</v>
      </c>
      <c r="G47430" t="s">
        <v>16307</v>
      </c>
    </row>
    <row r="47431" spans="1:7" hidden="1" x14ac:dyDescent="0.3">
      <c r="A47431" t="s">
        <v>16306</v>
      </c>
      <c r="B47431">
        <v>0.98899999999999999</v>
      </c>
      <c r="C47431" t="s">
        <v>17</v>
      </c>
      <c r="D47431">
        <v>22.647360800000001</v>
      </c>
      <c r="E47431">
        <v>89.773471599999993</v>
      </c>
      <c r="F47431" t="s">
        <v>18</v>
      </c>
      <c r="G47431" t="s">
        <v>16308</v>
      </c>
    </row>
    <row r="47432" spans="1:7" hidden="1" x14ac:dyDescent="0.3">
      <c r="A47432" t="s">
        <v>16306</v>
      </c>
      <c r="B47432">
        <v>1.077</v>
      </c>
      <c r="C47432" t="s">
        <v>1648</v>
      </c>
      <c r="D47432">
        <v>22.646833000000001</v>
      </c>
      <c r="E47432">
        <v>89.773082700000003</v>
      </c>
      <c r="F47432" t="s">
        <v>12</v>
      </c>
      <c r="G47432" t="s">
        <v>13</v>
      </c>
    </row>
    <row r="47433" spans="1:7" hidden="1" x14ac:dyDescent="0.3">
      <c r="A47433" t="s">
        <v>16306</v>
      </c>
      <c r="B47433">
        <v>1.982</v>
      </c>
      <c r="C47433" t="s">
        <v>20</v>
      </c>
      <c r="D47433">
        <v>22.642638600000002</v>
      </c>
      <c r="E47433">
        <v>89.767443799999995</v>
      </c>
      <c r="F47433" t="s">
        <v>18</v>
      </c>
      <c r="G47433" t="s">
        <v>16309</v>
      </c>
    </row>
    <row r="47434" spans="1:7" hidden="1" x14ac:dyDescent="0.3">
      <c r="A47434" t="s">
        <v>16306</v>
      </c>
      <c r="B47434">
        <v>2.1030000000000002</v>
      </c>
      <c r="C47434" t="s">
        <v>21</v>
      </c>
      <c r="D47434">
        <v>22.642721900000002</v>
      </c>
      <c r="E47434">
        <v>89.766333299999999</v>
      </c>
      <c r="F47434" t="s">
        <v>26</v>
      </c>
      <c r="G47434" t="s">
        <v>16310</v>
      </c>
    </row>
    <row r="47435" spans="1:7" hidden="1" x14ac:dyDescent="0.3">
      <c r="A47435" t="s">
        <v>16306</v>
      </c>
      <c r="B47435">
        <v>2.2440000000000002</v>
      </c>
      <c r="C47435" t="s">
        <v>1658</v>
      </c>
      <c r="D47435">
        <v>22.643944099999999</v>
      </c>
      <c r="E47435">
        <v>89.765305600000005</v>
      </c>
      <c r="F47435" t="s">
        <v>12</v>
      </c>
      <c r="G47435" t="s">
        <v>13</v>
      </c>
    </row>
    <row r="47436" spans="1:7" hidden="1" x14ac:dyDescent="0.3">
      <c r="A47436" t="s">
        <v>16306</v>
      </c>
      <c r="B47436">
        <v>2.4430000000000001</v>
      </c>
      <c r="C47436" t="s">
        <v>1659</v>
      </c>
      <c r="D47436">
        <v>22.641416299999999</v>
      </c>
      <c r="E47436">
        <v>89.764333300000004</v>
      </c>
      <c r="F47436" t="s">
        <v>12</v>
      </c>
      <c r="G47436" t="s">
        <v>13</v>
      </c>
    </row>
    <row r="47437" spans="1:7" hidden="1" x14ac:dyDescent="0.3">
      <c r="A47437" t="s">
        <v>16306</v>
      </c>
      <c r="B47437">
        <v>2.492</v>
      </c>
      <c r="C47437" t="s">
        <v>2032</v>
      </c>
      <c r="D47437">
        <v>22.641027399999999</v>
      </c>
      <c r="E47437">
        <v>89.7643056</v>
      </c>
      <c r="F47437" t="s">
        <v>12</v>
      </c>
      <c r="G47437" t="s">
        <v>13</v>
      </c>
    </row>
    <row r="47438" spans="1:7" hidden="1" x14ac:dyDescent="0.3">
      <c r="A47438" t="s">
        <v>16306</v>
      </c>
      <c r="B47438">
        <v>2.9820000000000002</v>
      </c>
      <c r="C47438" t="s">
        <v>23</v>
      </c>
      <c r="D47438">
        <v>22.636749699999999</v>
      </c>
      <c r="E47438">
        <v>89.763361099999997</v>
      </c>
      <c r="F47438" t="s">
        <v>18</v>
      </c>
      <c r="G47438" t="s">
        <v>1908</v>
      </c>
    </row>
    <row r="47439" spans="1:7" hidden="1" x14ac:dyDescent="0.3">
      <c r="A47439" t="s">
        <v>16306</v>
      </c>
      <c r="B47439">
        <v>3.052</v>
      </c>
      <c r="C47439" t="s">
        <v>1650</v>
      </c>
      <c r="D47439">
        <v>22.636138599999999</v>
      </c>
      <c r="E47439">
        <v>89.763194400000003</v>
      </c>
      <c r="F47439" t="s">
        <v>12</v>
      </c>
      <c r="G47439" t="s">
        <v>13</v>
      </c>
    </row>
    <row r="47440" spans="1:7" hidden="1" x14ac:dyDescent="0.3">
      <c r="A47440" t="s">
        <v>16306</v>
      </c>
      <c r="B47440">
        <v>3.282</v>
      </c>
      <c r="C47440" t="s">
        <v>1651</v>
      </c>
      <c r="D47440">
        <v>22.634249700000002</v>
      </c>
      <c r="E47440">
        <v>89.762611100000001</v>
      </c>
      <c r="F47440" t="s">
        <v>12</v>
      </c>
      <c r="G47440" t="s">
        <v>22</v>
      </c>
    </row>
    <row r="47441" spans="1:7" hidden="1" x14ac:dyDescent="0.3">
      <c r="A47441" t="s">
        <v>16306</v>
      </c>
      <c r="B47441">
        <v>3.9809999999999999</v>
      </c>
      <c r="C47441" t="s">
        <v>24</v>
      </c>
      <c r="D47441">
        <v>22.629499299999999</v>
      </c>
      <c r="E47441">
        <v>89.764111099999994</v>
      </c>
      <c r="F47441" t="s">
        <v>18</v>
      </c>
      <c r="G47441" t="s">
        <v>16311</v>
      </c>
    </row>
    <row r="47442" spans="1:7" hidden="1" x14ac:dyDescent="0.3">
      <c r="A47442" t="s">
        <v>16306</v>
      </c>
      <c r="B47442">
        <v>4.734</v>
      </c>
      <c r="C47442" t="s">
        <v>25</v>
      </c>
      <c r="D47442">
        <v>22.623304900000001</v>
      </c>
      <c r="E47442">
        <v>89.766027800000003</v>
      </c>
      <c r="F47442" t="s">
        <v>35</v>
      </c>
      <c r="G47442" t="s">
        <v>16312</v>
      </c>
    </row>
    <row r="47443" spans="1:7" hidden="1" x14ac:dyDescent="0.3">
      <c r="A47443" t="s">
        <v>16306</v>
      </c>
      <c r="B47443">
        <v>4.8460000000000001</v>
      </c>
      <c r="C47443" t="s">
        <v>1804</v>
      </c>
      <c r="D47443">
        <v>22.6223882</v>
      </c>
      <c r="E47443">
        <v>89.764444400000002</v>
      </c>
      <c r="F47443" t="s">
        <v>35</v>
      </c>
      <c r="G47443" t="s">
        <v>5077</v>
      </c>
    </row>
    <row r="47444" spans="1:7" hidden="1" x14ac:dyDescent="0.3">
      <c r="A47444" t="s">
        <v>16306</v>
      </c>
      <c r="B47444">
        <v>4.976</v>
      </c>
      <c r="C47444" t="s">
        <v>28</v>
      </c>
      <c r="D47444">
        <v>22.621249299999999</v>
      </c>
      <c r="E47444">
        <v>89.764722199999994</v>
      </c>
      <c r="F47444" t="s">
        <v>18</v>
      </c>
      <c r="G47444" t="s">
        <v>16313</v>
      </c>
    </row>
    <row r="47445" spans="1:7" hidden="1" x14ac:dyDescent="0.3">
      <c r="A47445" t="s">
        <v>16306</v>
      </c>
      <c r="B47445">
        <v>5.97</v>
      </c>
      <c r="C47445" t="s">
        <v>29</v>
      </c>
      <c r="D47445">
        <v>22.612416700000001</v>
      </c>
      <c r="E47445">
        <v>89.765638899999999</v>
      </c>
      <c r="F47445" t="s">
        <v>18</v>
      </c>
      <c r="G47445" t="s">
        <v>1908</v>
      </c>
    </row>
    <row r="47446" spans="1:7" hidden="1" x14ac:dyDescent="0.3">
      <c r="A47446" t="s">
        <v>16306</v>
      </c>
      <c r="B47446">
        <v>6.97</v>
      </c>
      <c r="C47446" t="s">
        <v>30</v>
      </c>
      <c r="D47446">
        <v>22.2372774</v>
      </c>
      <c r="E47446">
        <v>89.763972199999998</v>
      </c>
      <c r="F47446" t="s">
        <v>18</v>
      </c>
      <c r="G47446" t="s">
        <v>1908</v>
      </c>
    </row>
    <row r="47447" spans="1:7" hidden="1" x14ac:dyDescent="0.3">
      <c r="A47447" t="s">
        <v>16306</v>
      </c>
      <c r="B47447">
        <v>7.5620000000000003</v>
      </c>
      <c r="C47447" t="s">
        <v>31</v>
      </c>
      <c r="D47447">
        <v>22.6015278</v>
      </c>
      <c r="E47447">
        <v>89.759333299999994</v>
      </c>
      <c r="F47447" t="s">
        <v>35</v>
      </c>
      <c r="G47447" t="s">
        <v>16312</v>
      </c>
    </row>
    <row r="47448" spans="1:7" hidden="1" x14ac:dyDescent="0.3">
      <c r="A47448" t="s">
        <v>16306</v>
      </c>
      <c r="B47448">
        <v>7.609</v>
      </c>
      <c r="C47448" t="s">
        <v>1892</v>
      </c>
      <c r="D47448">
        <v>22.6014722</v>
      </c>
      <c r="E47448">
        <v>89.758888900000002</v>
      </c>
      <c r="F47448" t="s">
        <v>35</v>
      </c>
      <c r="G47448" t="s">
        <v>16312</v>
      </c>
    </row>
    <row r="47449" spans="1:7" hidden="1" x14ac:dyDescent="0.3">
      <c r="A47449" t="s">
        <v>16306</v>
      </c>
      <c r="B47449">
        <v>7.952</v>
      </c>
      <c r="C47449" t="s">
        <v>33</v>
      </c>
      <c r="D47449">
        <v>22.600527799999998</v>
      </c>
      <c r="E47449">
        <v>89.7560833</v>
      </c>
      <c r="F47449" t="s">
        <v>18</v>
      </c>
      <c r="G47449" t="s">
        <v>16314</v>
      </c>
    </row>
    <row r="47450" spans="1:7" hidden="1" x14ac:dyDescent="0.3">
      <c r="A47450" t="s">
        <v>16306</v>
      </c>
      <c r="B47450">
        <v>8.0489999999999995</v>
      </c>
      <c r="C47450" t="s">
        <v>34</v>
      </c>
      <c r="D47450">
        <v>22.6005</v>
      </c>
      <c r="E47450">
        <v>89.755166700000004</v>
      </c>
      <c r="F47450" t="s">
        <v>12</v>
      </c>
      <c r="G47450" t="s">
        <v>13</v>
      </c>
    </row>
    <row r="47451" spans="1:7" hidden="1" x14ac:dyDescent="0.3">
      <c r="A47451" t="s">
        <v>16306</v>
      </c>
      <c r="B47451">
        <v>8.9410000000000007</v>
      </c>
      <c r="C47451" t="s">
        <v>39</v>
      </c>
      <c r="D47451">
        <v>22.600333299999999</v>
      </c>
      <c r="E47451">
        <v>89.746555200000003</v>
      </c>
      <c r="F47451" t="s">
        <v>18</v>
      </c>
      <c r="G47451" t="s">
        <v>16315</v>
      </c>
    </row>
    <row r="47452" spans="1:7" hidden="1" x14ac:dyDescent="0.3">
      <c r="A47452" t="s">
        <v>16306</v>
      </c>
      <c r="B47452">
        <v>9.9339999999999993</v>
      </c>
      <c r="C47452" t="s">
        <v>44</v>
      </c>
      <c r="D47452">
        <v>22.599860799999998</v>
      </c>
      <c r="E47452">
        <v>89.737499700000001</v>
      </c>
      <c r="F47452" t="s">
        <v>18</v>
      </c>
      <c r="G47452" t="s">
        <v>16316</v>
      </c>
    </row>
    <row r="47453" spans="1:7" hidden="1" x14ac:dyDescent="0.3">
      <c r="A47453" t="s">
        <v>16306</v>
      </c>
      <c r="B47453">
        <v>10.345000000000001</v>
      </c>
      <c r="C47453" t="s">
        <v>45</v>
      </c>
      <c r="D47453">
        <v>22.599360799999999</v>
      </c>
      <c r="E47453">
        <v>89.734777399999999</v>
      </c>
      <c r="F47453" t="s">
        <v>12</v>
      </c>
      <c r="G47453" t="s">
        <v>13</v>
      </c>
    </row>
    <row r="47454" spans="1:7" hidden="1" x14ac:dyDescent="0.3">
      <c r="A47454" t="s">
        <v>16306</v>
      </c>
      <c r="B47454">
        <v>10.773</v>
      </c>
      <c r="C47454" t="s">
        <v>46</v>
      </c>
      <c r="D47454">
        <v>22.597888600000001</v>
      </c>
      <c r="E47454">
        <v>89.730693799999997</v>
      </c>
      <c r="F47454" t="s">
        <v>35</v>
      </c>
      <c r="G47454" t="s">
        <v>5077</v>
      </c>
    </row>
    <row r="47455" spans="1:7" hidden="1" x14ac:dyDescent="0.3">
      <c r="A47455" t="s">
        <v>16306</v>
      </c>
      <c r="B47455">
        <v>10.82</v>
      </c>
      <c r="C47455" t="s">
        <v>47</v>
      </c>
      <c r="D47455">
        <v>22.597860799999999</v>
      </c>
      <c r="E47455">
        <v>89.730277099999995</v>
      </c>
      <c r="F47455" t="s">
        <v>35</v>
      </c>
      <c r="G47455" t="s">
        <v>5077</v>
      </c>
    </row>
    <row r="47456" spans="1:7" hidden="1" x14ac:dyDescent="0.3">
      <c r="A47456" t="s">
        <v>16306</v>
      </c>
      <c r="B47456">
        <v>10.944000000000001</v>
      </c>
      <c r="C47456" t="s">
        <v>48</v>
      </c>
      <c r="D47456">
        <v>22.597833000000001</v>
      </c>
      <c r="E47456">
        <v>89.729166000000006</v>
      </c>
      <c r="F47456" t="s">
        <v>18</v>
      </c>
      <c r="G47456" t="s">
        <v>16317</v>
      </c>
    </row>
    <row r="47457" spans="1:7" hidden="1" x14ac:dyDescent="0.3">
      <c r="A47457" t="s">
        <v>16306</v>
      </c>
      <c r="B47457">
        <v>11.769</v>
      </c>
      <c r="C47457" t="s">
        <v>49</v>
      </c>
      <c r="D47457">
        <v>22.5967497</v>
      </c>
      <c r="E47457">
        <v>89.721665999999999</v>
      </c>
      <c r="F47457" t="s">
        <v>12</v>
      </c>
      <c r="G47457" t="s">
        <v>13</v>
      </c>
    </row>
    <row r="47458" spans="1:7" hidden="1" x14ac:dyDescent="0.3">
      <c r="A47458" t="s">
        <v>16306</v>
      </c>
      <c r="B47458">
        <v>11.944000000000001</v>
      </c>
      <c r="C47458" t="s">
        <v>51</v>
      </c>
      <c r="D47458">
        <v>22.596860800000002</v>
      </c>
      <c r="E47458">
        <v>89.719943799999996</v>
      </c>
      <c r="F47458" t="s">
        <v>18</v>
      </c>
      <c r="G47458" t="s">
        <v>1908</v>
      </c>
    </row>
    <row r="47459" spans="1:7" hidden="1" x14ac:dyDescent="0.3">
      <c r="A47459" t="s">
        <v>16306</v>
      </c>
      <c r="B47459">
        <v>11.98</v>
      </c>
      <c r="C47459" t="s">
        <v>53</v>
      </c>
      <c r="D47459">
        <v>22.596777400000001</v>
      </c>
      <c r="E47459">
        <v>89.719638200000006</v>
      </c>
      <c r="F47459" t="s">
        <v>12</v>
      </c>
      <c r="G47459" t="s">
        <v>13</v>
      </c>
    </row>
    <row r="47460" spans="1:7" hidden="1" x14ac:dyDescent="0.3">
      <c r="A47460" t="s">
        <v>16306</v>
      </c>
      <c r="B47460">
        <v>12.688000000000001</v>
      </c>
      <c r="C47460" t="s">
        <v>55</v>
      </c>
      <c r="D47460">
        <v>22.5933052</v>
      </c>
      <c r="E47460">
        <v>89.714222199999995</v>
      </c>
      <c r="F47460" t="s">
        <v>35</v>
      </c>
      <c r="G47460" t="s">
        <v>5077</v>
      </c>
    </row>
    <row r="47461" spans="1:7" hidden="1" x14ac:dyDescent="0.3">
      <c r="A47461" t="s">
        <v>16306</v>
      </c>
      <c r="B47461">
        <v>12.846</v>
      </c>
      <c r="C47461" t="s">
        <v>56</v>
      </c>
      <c r="D47461">
        <v>22.592721900000001</v>
      </c>
      <c r="E47461">
        <v>89.7128333</v>
      </c>
      <c r="F47461" t="s">
        <v>35</v>
      </c>
      <c r="G47461" t="s">
        <v>5077</v>
      </c>
    </row>
    <row r="47462" spans="1:7" hidden="1" x14ac:dyDescent="0.3">
      <c r="A47462" t="s">
        <v>16306</v>
      </c>
      <c r="B47462">
        <v>12.944000000000001</v>
      </c>
      <c r="C47462" t="s">
        <v>58</v>
      </c>
      <c r="D47462">
        <v>22.5922497</v>
      </c>
      <c r="E47462">
        <v>89.712055599999999</v>
      </c>
      <c r="F47462" t="s">
        <v>18</v>
      </c>
      <c r="G47462" t="s">
        <v>19</v>
      </c>
    </row>
    <row r="47463" spans="1:7" hidden="1" x14ac:dyDescent="0.3">
      <c r="A47463" t="s">
        <v>16306</v>
      </c>
      <c r="B47463">
        <v>13.718999999999999</v>
      </c>
      <c r="C47463" t="s">
        <v>61</v>
      </c>
      <c r="D47463">
        <v>22.592166299999999</v>
      </c>
      <c r="E47463">
        <v>89.705361100000005</v>
      </c>
      <c r="F47463" t="s">
        <v>18</v>
      </c>
      <c r="G47463" t="s">
        <v>1908</v>
      </c>
    </row>
    <row r="47464" spans="1:7" hidden="1" x14ac:dyDescent="0.3">
      <c r="A47464" t="s">
        <v>16306</v>
      </c>
      <c r="B47464">
        <v>14.574</v>
      </c>
      <c r="C47464" t="s">
        <v>1818</v>
      </c>
      <c r="D47464">
        <v>22.591083000000001</v>
      </c>
      <c r="E47464">
        <v>89.698110799999995</v>
      </c>
      <c r="F47464" t="s">
        <v>12</v>
      </c>
      <c r="G47464" t="s">
        <v>775</v>
      </c>
    </row>
    <row r="47465" spans="1:7" hidden="1" x14ac:dyDescent="0.3">
      <c r="A47465" t="s">
        <v>16306</v>
      </c>
      <c r="B47465">
        <v>14.879</v>
      </c>
      <c r="C47465" t="s">
        <v>62</v>
      </c>
      <c r="D47465">
        <v>22.5901386</v>
      </c>
      <c r="E47465">
        <v>89.695638599999995</v>
      </c>
      <c r="F47465" t="s">
        <v>18</v>
      </c>
      <c r="G47465" t="s">
        <v>158</v>
      </c>
    </row>
    <row r="47466" spans="1:7" hidden="1" x14ac:dyDescent="0.3">
      <c r="A47466" t="s">
        <v>16306</v>
      </c>
      <c r="B47466">
        <v>15.098000000000001</v>
      </c>
      <c r="C47466" t="s">
        <v>63</v>
      </c>
      <c r="D47466">
        <v>22.589666300000001</v>
      </c>
      <c r="E47466">
        <v>89.6937219</v>
      </c>
      <c r="F47466" t="s">
        <v>12</v>
      </c>
      <c r="G47466" t="s">
        <v>13</v>
      </c>
    </row>
    <row r="47467" spans="1:7" hidden="1" x14ac:dyDescent="0.3">
      <c r="A47467" t="s">
        <v>16306</v>
      </c>
      <c r="B47467">
        <v>15.879</v>
      </c>
      <c r="C47467" t="s">
        <v>64</v>
      </c>
      <c r="D47467">
        <v>22.584499699999999</v>
      </c>
      <c r="E47467">
        <v>89.688638600000004</v>
      </c>
      <c r="F47467" t="s">
        <v>18</v>
      </c>
      <c r="G47467" t="s">
        <v>1908</v>
      </c>
    </row>
    <row r="47468" spans="1:7" hidden="1" x14ac:dyDescent="0.3">
      <c r="A47468" t="s">
        <v>16306</v>
      </c>
      <c r="B47468">
        <v>16.879000000000001</v>
      </c>
      <c r="C47468" t="s">
        <v>70</v>
      </c>
      <c r="D47468">
        <v>22.579360399999999</v>
      </c>
      <c r="E47468">
        <v>89.682221600000005</v>
      </c>
      <c r="F47468" t="s">
        <v>18</v>
      </c>
      <c r="G47468" t="s">
        <v>16318</v>
      </c>
    </row>
    <row r="47469" spans="1:7" hidden="1" x14ac:dyDescent="0.3">
      <c r="A47469" t="s">
        <v>16306</v>
      </c>
      <c r="B47469">
        <v>17.126999999999999</v>
      </c>
      <c r="C47469" t="s">
        <v>71</v>
      </c>
      <c r="D47469">
        <v>22.580304900000002</v>
      </c>
      <c r="E47469">
        <v>89.668971600000006</v>
      </c>
      <c r="F47469" t="s">
        <v>12</v>
      </c>
      <c r="G47469" t="s">
        <v>13</v>
      </c>
    </row>
    <row r="47470" spans="1:7" hidden="1" x14ac:dyDescent="0.3">
      <c r="A47470" t="s">
        <v>16306</v>
      </c>
      <c r="B47470">
        <v>17.879000000000001</v>
      </c>
      <c r="C47470" t="s">
        <v>75</v>
      </c>
      <c r="D47470">
        <v>22.580610400000001</v>
      </c>
      <c r="E47470">
        <v>89.673138199999997</v>
      </c>
      <c r="F47470" t="s">
        <v>18</v>
      </c>
      <c r="G47470" t="s">
        <v>19</v>
      </c>
    </row>
    <row r="47471" spans="1:7" hidden="1" x14ac:dyDescent="0.3">
      <c r="A47471" t="s">
        <v>16306</v>
      </c>
      <c r="B47471">
        <v>18.244</v>
      </c>
      <c r="C47471" t="s">
        <v>76</v>
      </c>
      <c r="D47471">
        <v>22.581166</v>
      </c>
      <c r="E47471">
        <v>89.669693800000005</v>
      </c>
      <c r="F47471" t="s">
        <v>12</v>
      </c>
      <c r="G47471" t="s">
        <v>22</v>
      </c>
    </row>
    <row r="47472" spans="1:7" hidden="1" x14ac:dyDescent="0.3">
      <c r="A47472" t="s">
        <v>16306</v>
      </c>
      <c r="B47472">
        <v>18.529</v>
      </c>
      <c r="C47472" t="s">
        <v>77</v>
      </c>
      <c r="D47472">
        <v>22.5817771</v>
      </c>
      <c r="E47472">
        <v>89.667554899999999</v>
      </c>
      <c r="F47472" t="s">
        <v>12</v>
      </c>
      <c r="G47472" t="s">
        <v>16319</v>
      </c>
    </row>
    <row r="47473" spans="1:7" hidden="1" x14ac:dyDescent="0.3">
      <c r="A47473" t="s">
        <v>16306</v>
      </c>
      <c r="B47473">
        <v>18.879000000000001</v>
      </c>
      <c r="C47473" t="s">
        <v>78</v>
      </c>
      <c r="D47473">
        <v>22.581166</v>
      </c>
      <c r="E47473">
        <v>89.664833299999998</v>
      </c>
      <c r="F47473" t="s">
        <v>18</v>
      </c>
      <c r="G47473" t="s">
        <v>19</v>
      </c>
    </row>
    <row r="47474" spans="1:7" hidden="1" x14ac:dyDescent="0.3">
      <c r="A47474" t="s">
        <v>16306</v>
      </c>
      <c r="B47474">
        <v>19.638999999999999</v>
      </c>
      <c r="C47474" t="s">
        <v>79</v>
      </c>
      <c r="D47474">
        <v>22.576166000000001</v>
      </c>
      <c r="E47474">
        <v>89.661138899999997</v>
      </c>
      <c r="F47474" t="s">
        <v>35</v>
      </c>
      <c r="G47474" t="s">
        <v>5077</v>
      </c>
    </row>
    <row r="47475" spans="1:7" hidden="1" x14ac:dyDescent="0.3">
      <c r="A47475" t="s">
        <v>16306</v>
      </c>
      <c r="B47475">
        <v>19.879000000000001</v>
      </c>
      <c r="C47475" t="s">
        <v>80</v>
      </c>
      <c r="D47475">
        <v>22.575582699999998</v>
      </c>
      <c r="E47475">
        <v>89.658888899999994</v>
      </c>
      <c r="F47475" t="s">
        <v>35</v>
      </c>
      <c r="G47475" t="s">
        <v>16320</v>
      </c>
    </row>
    <row r="47476" spans="1:7" hidden="1" x14ac:dyDescent="0.3">
      <c r="A47476" t="s">
        <v>16306</v>
      </c>
      <c r="B47476">
        <v>19.879000000000001</v>
      </c>
      <c r="C47476" t="s">
        <v>81</v>
      </c>
      <c r="D47476">
        <v>22.575665999999998</v>
      </c>
      <c r="E47476">
        <v>89.658888899999994</v>
      </c>
      <c r="F47476" t="s">
        <v>18</v>
      </c>
      <c r="G47476" t="s">
        <v>19</v>
      </c>
    </row>
    <row r="47477" spans="1:7" hidden="1" x14ac:dyDescent="0.3">
      <c r="A47477" t="s">
        <v>16306</v>
      </c>
      <c r="B47477">
        <v>20.259</v>
      </c>
      <c r="C47477" t="s">
        <v>82</v>
      </c>
      <c r="D47477">
        <v>22.5747216</v>
      </c>
      <c r="E47477">
        <v>89.655416700000004</v>
      </c>
      <c r="F47477" t="s">
        <v>3497</v>
      </c>
      <c r="G47477" t="s">
        <v>3497</v>
      </c>
    </row>
    <row r="47478" spans="1:7" hidden="1" x14ac:dyDescent="0.3">
      <c r="A47478" t="s">
        <v>16306</v>
      </c>
      <c r="B47478">
        <v>20.469000000000001</v>
      </c>
      <c r="C47478" t="s">
        <v>84</v>
      </c>
      <c r="D47478">
        <v>22.573860400000001</v>
      </c>
      <c r="E47478">
        <v>89.6568611</v>
      </c>
      <c r="F47478" t="s">
        <v>12</v>
      </c>
      <c r="G47478" t="s">
        <v>13</v>
      </c>
    </row>
    <row r="47479" spans="1:7" hidden="1" x14ac:dyDescent="0.3">
      <c r="A47479" t="s">
        <v>16306</v>
      </c>
      <c r="B47479">
        <v>20.774000000000001</v>
      </c>
      <c r="C47479" t="s">
        <v>85</v>
      </c>
      <c r="D47479">
        <v>22.572388199999999</v>
      </c>
      <c r="E47479">
        <v>89.658194399999999</v>
      </c>
      <c r="F47479" t="s">
        <v>12</v>
      </c>
      <c r="G47479" t="s">
        <v>13</v>
      </c>
    </row>
    <row r="47480" spans="1:7" hidden="1" x14ac:dyDescent="0.3">
      <c r="A47480" t="s">
        <v>16306</v>
      </c>
      <c r="B47480">
        <v>20.879000000000001</v>
      </c>
      <c r="C47480" t="s">
        <v>86</v>
      </c>
      <c r="D47480">
        <v>22.571693799999998</v>
      </c>
      <c r="E47480">
        <v>89.657722199999995</v>
      </c>
      <c r="F47480" t="s">
        <v>18</v>
      </c>
      <c r="G47480" t="s">
        <v>19</v>
      </c>
    </row>
    <row r="47481" spans="1:7" hidden="1" x14ac:dyDescent="0.3">
      <c r="A47481" t="s">
        <v>16306</v>
      </c>
      <c r="B47481">
        <v>20.942</v>
      </c>
      <c r="C47481" t="s">
        <v>87</v>
      </c>
      <c r="D47481">
        <v>22.571082700000002</v>
      </c>
      <c r="E47481">
        <v>89.657444400000003</v>
      </c>
      <c r="F47481" t="s">
        <v>12</v>
      </c>
      <c r="G47481" t="s">
        <v>13</v>
      </c>
    </row>
    <row r="47482" spans="1:7" hidden="1" x14ac:dyDescent="0.3">
      <c r="A47482" t="s">
        <v>16306</v>
      </c>
      <c r="B47482">
        <v>21.399000000000001</v>
      </c>
      <c r="C47482" t="s">
        <v>1676</v>
      </c>
      <c r="D47482">
        <v>22.567193799999998</v>
      </c>
      <c r="E47482">
        <v>89.656222200000002</v>
      </c>
      <c r="F47482" t="s">
        <v>12</v>
      </c>
      <c r="G47482" t="s">
        <v>22</v>
      </c>
    </row>
    <row r="47483" spans="1:7" hidden="1" x14ac:dyDescent="0.3">
      <c r="A47483" t="s">
        <v>16306</v>
      </c>
      <c r="B47483">
        <v>21.879000000000001</v>
      </c>
      <c r="C47483" t="s">
        <v>88</v>
      </c>
      <c r="D47483">
        <v>22.563055599999998</v>
      </c>
      <c r="E47483">
        <v>89.655194399999999</v>
      </c>
      <c r="F47483" t="s">
        <v>18</v>
      </c>
      <c r="G47483" t="s">
        <v>19</v>
      </c>
    </row>
    <row r="47484" spans="1:7" hidden="1" x14ac:dyDescent="0.3">
      <c r="A47484" t="s">
        <v>16306</v>
      </c>
      <c r="B47484">
        <v>22.189</v>
      </c>
      <c r="C47484" t="s">
        <v>90</v>
      </c>
      <c r="D47484">
        <v>22.5603333</v>
      </c>
      <c r="E47484">
        <v>89.654527799999997</v>
      </c>
      <c r="F47484" t="s">
        <v>12</v>
      </c>
      <c r="G47484" t="s">
        <v>22</v>
      </c>
    </row>
    <row r="47485" spans="1:7" hidden="1" x14ac:dyDescent="0.3">
      <c r="A47485" t="s">
        <v>16306</v>
      </c>
      <c r="B47485">
        <v>22.379000000000001</v>
      </c>
      <c r="C47485" t="s">
        <v>91</v>
      </c>
      <c r="D47485">
        <v>22.55875</v>
      </c>
      <c r="E47485">
        <v>89.654083299999996</v>
      </c>
      <c r="F47485" t="s">
        <v>12</v>
      </c>
      <c r="G47485" t="s">
        <v>13</v>
      </c>
    </row>
    <row r="47486" spans="1:7" hidden="1" x14ac:dyDescent="0.3">
      <c r="A47486" t="s">
        <v>16306</v>
      </c>
      <c r="B47486">
        <v>22.879000000000001</v>
      </c>
      <c r="C47486" t="s">
        <v>94</v>
      </c>
      <c r="D47486">
        <v>22.554361100000001</v>
      </c>
      <c r="E47486">
        <v>89.653083300000006</v>
      </c>
      <c r="F47486" t="s">
        <v>18</v>
      </c>
      <c r="G47486" t="s">
        <v>19</v>
      </c>
    </row>
    <row r="47487" spans="1:7" hidden="1" x14ac:dyDescent="0.3">
      <c r="A47487" t="s">
        <v>16306</v>
      </c>
      <c r="B47487">
        <v>23</v>
      </c>
      <c r="C47487" t="s">
        <v>95</v>
      </c>
      <c r="D47487">
        <v>22.552222199999999</v>
      </c>
      <c r="E47487">
        <v>89.652777799999996</v>
      </c>
      <c r="F47487" t="s">
        <v>9</v>
      </c>
      <c r="G47487" t="s">
        <v>5563</v>
      </c>
    </row>
    <row r="47488" spans="1:7" hidden="1" x14ac:dyDescent="0.3">
      <c r="A47488" t="s">
        <v>16306</v>
      </c>
      <c r="B47488">
        <v>23.45</v>
      </c>
      <c r="C47488" t="s">
        <v>1679</v>
      </c>
      <c r="D47488">
        <v>22.5479719</v>
      </c>
      <c r="E47488">
        <v>89.651499999999999</v>
      </c>
      <c r="F47488" t="s">
        <v>9</v>
      </c>
      <c r="G47488" t="s">
        <v>16321</v>
      </c>
    </row>
    <row r="47489" spans="1:7" hidden="1" x14ac:dyDescent="0.3">
      <c r="A47489" t="s">
        <v>16306</v>
      </c>
      <c r="B47489">
        <v>23.879000000000001</v>
      </c>
      <c r="C47489" t="s">
        <v>97</v>
      </c>
      <c r="D47489">
        <v>22.545916299999998</v>
      </c>
      <c r="E47489">
        <v>89.6507778</v>
      </c>
      <c r="F47489" t="s">
        <v>18</v>
      </c>
      <c r="G47489" t="s">
        <v>19</v>
      </c>
    </row>
    <row r="47490" spans="1:7" hidden="1" x14ac:dyDescent="0.3">
      <c r="A47490" t="s">
        <v>16306</v>
      </c>
      <c r="B47490">
        <v>24.879000000000001</v>
      </c>
      <c r="C47490" t="s">
        <v>99</v>
      </c>
      <c r="D47490">
        <v>22.5368052</v>
      </c>
      <c r="E47490">
        <v>89.650194400000004</v>
      </c>
      <c r="F47490" t="s">
        <v>18</v>
      </c>
      <c r="G47490" t="s">
        <v>19</v>
      </c>
    </row>
    <row r="47491" spans="1:7" hidden="1" x14ac:dyDescent="0.3">
      <c r="A47491" t="s">
        <v>16306</v>
      </c>
      <c r="B47491">
        <v>25.879000000000001</v>
      </c>
      <c r="C47491" t="s">
        <v>100</v>
      </c>
      <c r="D47491">
        <v>22.528888200000001</v>
      </c>
      <c r="E47491">
        <v>89.651194399999994</v>
      </c>
      <c r="F47491" t="s">
        <v>18</v>
      </c>
      <c r="G47491" t="s">
        <v>19</v>
      </c>
    </row>
    <row r="47492" spans="1:7" hidden="1" x14ac:dyDescent="0.3">
      <c r="A47492" t="s">
        <v>16306</v>
      </c>
      <c r="B47492">
        <v>26.879000000000001</v>
      </c>
      <c r="C47492" t="s">
        <v>103</v>
      </c>
      <c r="D47492">
        <v>22.520443799999999</v>
      </c>
      <c r="E47492">
        <v>89.65325</v>
      </c>
      <c r="F47492" t="s">
        <v>18</v>
      </c>
      <c r="G47492" t="s">
        <v>19</v>
      </c>
    </row>
    <row r="47493" spans="1:7" hidden="1" x14ac:dyDescent="0.3">
      <c r="A47493" t="s">
        <v>16306</v>
      </c>
      <c r="B47493">
        <v>27.238</v>
      </c>
      <c r="C47493" t="s">
        <v>104</v>
      </c>
      <c r="D47493">
        <v>22.5159722</v>
      </c>
      <c r="E47493">
        <v>89.651750000000007</v>
      </c>
      <c r="F47493" t="s">
        <v>35</v>
      </c>
      <c r="G47493" t="s">
        <v>16322</v>
      </c>
    </row>
    <row r="47494" spans="1:7" hidden="1" x14ac:dyDescent="0.3">
      <c r="A47494" t="s">
        <v>16306</v>
      </c>
      <c r="B47494">
        <v>27.244</v>
      </c>
      <c r="C47494" t="s">
        <v>2720</v>
      </c>
      <c r="D47494">
        <v>22.515666700000001</v>
      </c>
      <c r="E47494">
        <v>89.651638899999995</v>
      </c>
      <c r="F47494" t="s">
        <v>35</v>
      </c>
      <c r="G47494" t="s">
        <v>14284</v>
      </c>
    </row>
    <row r="47495" spans="1:7" hidden="1" x14ac:dyDescent="0.3">
      <c r="A47495" t="s">
        <v>16306</v>
      </c>
      <c r="B47495">
        <v>27.879000000000001</v>
      </c>
      <c r="C47495" t="s">
        <v>105</v>
      </c>
      <c r="D47495">
        <v>22.512111099999998</v>
      </c>
      <c r="E47495">
        <v>89.650583299999994</v>
      </c>
      <c r="F47495" t="s">
        <v>18</v>
      </c>
      <c r="G47495" t="s">
        <v>19</v>
      </c>
    </row>
    <row r="47496" spans="1:7" hidden="1" x14ac:dyDescent="0.3">
      <c r="A47496" t="s">
        <v>16306</v>
      </c>
      <c r="B47496">
        <v>28.035</v>
      </c>
      <c r="C47496" t="s">
        <v>106</v>
      </c>
      <c r="D47496">
        <v>22.509333300000002</v>
      </c>
      <c r="E47496">
        <v>89.649138600000001</v>
      </c>
      <c r="F47496" t="s">
        <v>12</v>
      </c>
      <c r="G47496" t="s">
        <v>13</v>
      </c>
    </row>
    <row r="47497" spans="1:7" hidden="1" x14ac:dyDescent="0.3">
      <c r="A47497" t="s">
        <v>16306</v>
      </c>
      <c r="B47497">
        <v>28.879000000000001</v>
      </c>
      <c r="C47497" t="s">
        <v>109</v>
      </c>
      <c r="D47497">
        <v>22.504111099999999</v>
      </c>
      <c r="E47497">
        <v>89.646388599999995</v>
      </c>
      <c r="F47497" t="s">
        <v>18</v>
      </c>
      <c r="G47497" t="s">
        <v>19</v>
      </c>
    </row>
    <row r="47498" spans="1:7" hidden="1" x14ac:dyDescent="0.3">
      <c r="A47498" t="s">
        <v>16306</v>
      </c>
      <c r="B47498">
        <v>28.972000000000001</v>
      </c>
      <c r="C47498" t="s">
        <v>111</v>
      </c>
      <c r="D47498">
        <v>22.501750000000001</v>
      </c>
      <c r="E47498">
        <v>89.645194099999998</v>
      </c>
      <c r="F47498" t="s">
        <v>12</v>
      </c>
      <c r="G47498" t="s">
        <v>22</v>
      </c>
    </row>
    <row r="47499" spans="1:7" hidden="1" x14ac:dyDescent="0.3">
      <c r="A47499" t="s">
        <v>16306</v>
      </c>
      <c r="B47499">
        <v>29.338000000000001</v>
      </c>
      <c r="C47499" t="s">
        <v>112</v>
      </c>
      <c r="D47499">
        <v>22.498583</v>
      </c>
      <c r="E47499">
        <v>89.644360800000001</v>
      </c>
      <c r="F47499" t="s">
        <v>12</v>
      </c>
      <c r="G47499" t="s">
        <v>13</v>
      </c>
    </row>
    <row r="47500" spans="1:7" hidden="1" x14ac:dyDescent="0.3">
      <c r="A47500" t="s">
        <v>16306</v>
      </c>
      <c r="B47500">
        <v>29.497</v>
      </c>
      <c r="C47500" t="s">
        <v>1691</v>
      </c>
      <c r="D47500">
        <v>22.497194100000002</v>
      </c>
      <c r="E47500">
        <v>89.643999699999995</v>
      </c>
      <c r="F47500" t="s">
        <v>12</v>
      </c>
      <c r="G47500" t="s">
        <v>13</v>
      </c>
    </row>
    <row r="47501" spans="1:7" hidden="1" x14ac:dyDescent="0.3">
      <c r="A47501" t="s">
        <v>16306</v>
      </c>
      <c r="B47501">
        <v>29.879000000000001</v>
      </c>
      <c r="C47501" t="s">
        <v>113</v>
      </c>
      <c r="D47501">
        <v>22.495749700000001</v>
      </c>
      <c r="E47501">
        <v>89.643721900000003</v>
      </c>
      <c r="F47501" t="s">
        <v>18</v>
      </c>
      <c r="G47501" t="s">
        <v>19</v>
      </c>
    </row>
    <row r="47502" spans="1:7" hidden="1" x14ac:dyDescent="0.3">
      <c r="A47502" t="s">
        <v>16306</v>
      </c>
      <c r="B47502">
        <v>30.879000000000001</v>
      </c>
      <c r="C47502" t="s">
        <v>118</v>
      </c>
      <c r="D47502">
        <v>22.487749699999998</v>
      </c>
      <c r="E47502">
        <v>89.641221900000005</v>
      </c>
      <c r="F47502" t="s">
        <v>18</v>
      </c>
      <c r="G47502" t="s">
        <v>19</v>
      </c>
    </row>
    <row r="47503" spans="1:7" hidden="1" x14ac:dyDescent="0.3">
      <c r="A47503" t="s">
        <v>16306</v>
      </c>
      <c r="B47503">
        <v>30.905000000000001</v>
      </c>
      <c r="C47503" t="s">
        <v>120</v>
      </c>
      <c r="D47503">
        <v>22.487527400000001</v>
      </c>
      <c r="E47503">
        <v>89.641110800000007</v>
      </c>
      <c r="F47503" t="s">
        <v>35</v>
      </c>
      <c r="G47503" t="s">
        <v>16323</v>
      </c>
    </row>
    <row r="47504" spans="1:7" hidden="1" x14ac:dyDescent="0.3">
      <c r="A47504" t="s">
        <v>16306</v>
      </c>
      <c r="B47504">
        <v>30.966999999999999</v>
      </c>
      <c r="C47504" t="s">
        <v>122</v>
      </c>
      <c r="D47504">
        <v>22.4870552</v>
      </c>
      <c r="E47504">
        <v>89.640805200000003</v>
      </c>
      <c r="F47504" t="s">
        <v>35</v>
      </c>
      <c r="G47504" t="s">
        <v>16323</v>
      </c>
    </row>
    <row r="47505" spans="1:7" hidden="1" x14ac:dyDescent="0.3">
      <c r="A47505" t="s">
        <v>16306</v>
      </c>
      <c r="B47505">
        <v>31.215</v>
      </c>
      <c r="C47505" t="s">
        <v>123</v>
      </c>
      <c r="D47505">
        <v>22.486860799999999</v>
      </c>
      <c r="E47505">
        <v>89.638527400000001</v>
      </c>
      <c r="F47505" t="s">
        <v>12</v>
      </c>
      <c r="G47505" t="s">
        <v>22</v>
      </c>
    </row>
    <row r="47506" spans="1:7" hidden="1" x14ac:dyDescent="0.3">
      <c r="A47506" t="s">
        <v>16306</v>
      </c>
      <c r="B47506">
        <v>31.879000000000001</v>
      </c>
      <c r="C47506" t="s">
        <v>124</v>
      </c>
      <c r="D47506">
        <v>22.487388599999999</v>
      </c>
      <c r="E47506">
        <v>89.632082699999998</v>
      </c>
      <c r="F47506" t="s">
        <v>18</v>
      </c>
      <c r="G47506" t="s">
        <v>19</v>
      </c>
    </row>
    <row r="47507" spans="1:7" hidden="1" x14ac:dyDescent="0.3">
      <c r="A47507" t="s">
        <v>16306</v>
      </c>
      <c r="B47507">
        <v>32.878999999999998</v>
      </c>
      <c r="C47507" t="s">
        <v>127</v>
      </c>
      <c r="D47507">
        <v>22.486471900000002</v>
      </c>
      <c r="E47507">
        <v>89.622554899999997</v>
      </c>
      <c r="F47507" t="s">
        <v>18</v>
      </c>
      <c r="G47507" t="s">
        <v>19</v>
      </c>
    </row>
    <row r="47508" spans="1:7" hidden="1" x14ac:dyDescent="0.3">
      <c r="A47508" t="s">
        <v>16306</v>
      </c>
      <c r="B47508">
        <v>33.674999999999997</v>
      </c>
      <c r="C47508" t="s">
        <v>129</v>
      </c>
      <c r="D47508">
        <v>22.482971599999999</v>
      </c>
      <c r="E47508">
        <v>89.615833300000006</v>
      </c>
      <c r="F47508" t="s">
        <v>12</v>
      </c>
      <c r="G47508" t="s">
        <v>13</v>
      </c>
    </row>
    <row r="47509" spans="1:7" hidden="1" x14ac:dyDescent="0.3">
      <c r="A47509" t="s">
        <v>16306</v>
      </c>
      <c r="B47509">
        <v>33.764000000000003</v>
      </c>
      <c r="C47509" t="s">
        <v>130</v>
      </c>
      <c r="D47509">
        <v>22.648666299999999</v>
      </c>
      <c r="E47509">
        <v>89.613277800000006</v>
      </c>
      <c r="F47509" t="s">
        <v>35</v>
      </c>
      <c r="G47509" t="s">
        <v>1771</v>
      </c>
    </row>
    <row r="47510" spans="1:7" hidden="1" x14ac:dyDescent="0.3">
      <c r="A47510" t="s">
        <v>16306</v>
      </c>
      <c r="B47510">
        <v>33.799999999999997</v>
      </c>
      <c r="C47510" t="s">
        <v>131</v>
      </c>
      <c r="D47510">
        <v>22.648416300000001</v>
      </c>
      <c r="E47510">
        <v>89.6130833</v>
      </c>
      <c r="F47510" t="s">
        <v>35</v>
      </c>
      <c r="G47510" t="s">
        <v>1772</v>
      </c>
    </row>
    <row r="47511" spans="1:7" hidden="1" x14ac:dyDescent="0.3">
      <c r="A47511" t="s">
        <v>16306</v>
      </c>
      <c r="B47511">
        <v>33.869999999999997</v>
      </c>
      <c r="C47511" t="s">
        <v>1644</v>
      </c>
      <c r="D47511">
        <v>22.4817216</v>
      </c>
      <c r="E47511">
        <v>89.612499999999997</v>
      </c>
      <c r="F47511" t="s">
        <v>9</v>
      </c>
      <c r="G47511" t="s">
        <v>16324</v>
      </c>
    </row>
    <row r="47512" spans="1:7" hidden="1" x14ac:dyDescent="0.3">
      <c r="A47512" t="s">
        <v>16325</v>
      </c>
      <c r="B47512">
        <v>0</v>
      </c>
      <c r="C47512" t="s">
        <v>8</v>
      </c>
      <c r="D47512">
        <v>22.5743604</v>
      </c>
      <c r="E47512">
        <v>89.851555599999998</v>
      </c>
      <c r="F47512" t="s">
        <v>9</v>
      </c>
      <c r="G47512" t="s">
        <v>16326</v>
      </c>
    </row>
    <row r="47513" spans="1:7" hidden="1" x14ac:dyDescent="0.3">
      <c r="A47513" t="s">
        <v>16325</v>
      </c>
      <c r="B47513">
        <v>0.5</v>
      </c>
      <c r="C47513" t="s">
        <v>11</v>
      </c>
      <c r="D47513">
        <v>22.573054899999999</v>
      </c>
      <c r="E47513">
        <v>89.846749700000004</v>
      </c>
      <c r="F47513" t="s">
        <v>12</v>
      </c>
      <c r="G47513" t="s">
        <v>2113</v>
      </c>
    </row>
    <row r="47514" spans="1:7" hidden="1" x14ac:dyDescent="0.3">
      <c r="A47514" t="s">
        <v>16325</v>
      </c>
      <c r="B47514">
        <v>0.9</v>
      </c>
      <c r="C47514" t="s">
        <v>14</v>
      </c>
      <c r="D47514">
        <v>22.572943800000001</v>
      </c>
      <c r="E47514">
        <v>89.842999699999993</v>
      </c>
      <c r="F47514" t="s">
        <v>12</v>
      </c>
      <c r="G47514" t="s">
        <v>2113</v>
      </c>
    </row>
    <row r="47515" spans="1:7" hidden="1" x14ac:dyDescent="0.3">
      <c r="A47515" t="s">
        <v>16325</v>
      </c>
      <c r="B47515">
        <v>1</v>
      </c>
      <c r="C47515" t="s">
        <v>17</v>
      </c>
      <c r="D47515">
        <v>22.572943800000001</v>
      </c>
      <c r="E47515">
        <v>89.842221899999998</v>
      </c>
      <c r="F47515" t="s">
        <v>18</v>
      </c>
      <c r="G47515" t="s">
        <v>19</v>
      </c>
    </row>
    <row r="47516" spans="1:7" hidden="1" x14ac:dyDescent="0.3">
      <c r="A47516" t="s">
        <v>16325</v>
      </c>
      <c r="B47516">
        <v>1.28</v>
      </c>
      <c r="C47516" t="s">
        <v>1648</v>
      </c>
      <c r="D47516">
        <v>22.572749300000002</v>
      </c>
      <c r="E47516">
        <v>89.839416299999996</v>
      </c>
      <c r="F47516" t="s">
        <v>12</v>
      </c>
      <c r="G47516" t="s">
        <v>775</v>
      </c>
    </row>
    <row r="47517" spans="1:7" hidden="1" x14ac:dyDescent="0.3">
      <c r="A47517" t="s">
        <v>16325</v>
      </c>
      <c r="B47517">
        <v>1.4</v>
      </c>
      <c r="C47517" t="s">
        <v>1649</v>
      </c>
      <c r="D47517">
        <v>22.571527100000001</v>
      </c>
      <c r="E47517">
        <v>89.836999700000007</v>
      </c>
      <c r="F47517" t="s">
        <v>35</v>
      </c>
      <c r="G47517" t="s">
        <v>1771</v>
      </c>
    </row>
    <row r="47518" spans="1:7" hidden="1" x14ac:dyDescent="0.3">
      <c r="A47518" t="s">
        <v>16325</v>
      </c>
      <c r="B47518">
        <v>1.41</v>
      </c>
      <c r="C47518" t="s">
        <v>2029</v>
      </c>
      <c r="D47518">
        <v>22.571527100000001</v>
      </c>
      <c r="E47518">
        <v>89.836999700000007</v>
      </c>
      <c r="F47518" t="s">
        <v>35</v>
      </c>
      <c r="G47518" t="s">
        <v>1772</v>
      </c>
    </row>
    <row r="47519" spans="1:7" hidden="1" x14ac:dyDescent="0.3">
      <c r="A47519" t="s">
        <v>16325</v>
      </c>
      <c r="B47519">
        <v>1.6</v>
      </c>
      <c r="C47519" t="s">
        <v>2030</v>
      </c>
      <c r="D47519">
        <v>22.571471599999999</v>
      </c>
      <c r="E47519">
        <v>89.836944099999997</v>
      </c>
      <c r="F47519" t="s">
        <v>35</v>
      </c>
      <c r="G47519" t="s">
        <v>9393</v>
      </c>
    </row>
    <row r="47520" spans="1:7" hidden="1" x14ac:dyDescent="0.3">
      <c r="A47520" t="s">
        <v>16325</v>
      </c>
      <c r="B47520">
        <v>1.62</v>
      </c>
      <c r="C47520" t="s">
        <v>4147</v>
      </c>
      <c r="D47520">
        <v>22.571304900000001</v>
      </c>
      <c r="E47520">
        <v>89.837083000000007</v>
      </c>
      <c r="F47520" t="s">
        <v>35</v>
      </c>
      <c r="G47520" t="s">
        <v>9393</v>
      </c>
    </row>
    <row r="47521" spans="1:7" hidden="1" x14ac:dyDescent="0.3">
      <c r="A47521" t="s">
        <v>16325</v>
      </c>
      <c r="B47521">
        <v>1.63</v>
      </c>
      <c r="C47521" t="s">
        <v>5083</v>
      </c>
      <c r="D47521">
        <v>22.5712771</v>
      </c>
      <c r="E47521">
        <v>89.837027399999997</v>
      </c>
      <c r="F47521" t="s">
        <v>9</v>
      </c>
      <c r="G47521" t="s">
        <v>16327</v>
      </c>
    </row>
    <row r="47522" spans="1:7" hidden="1" x14ac:dyDescent="0.3">
      <c r="A47522" t="s">
        <v>16325</v>
      </c>
      <c r="B47522">
        <v>2</v>
      </c>
      <c r="C47522" t="s">
        <v>20</v>
      </c>
      <c r="D47522">
        <v>22.569221599999999</v>
      </c>
      <c r="E47522">
        <v>89.834916300000003</v>
      </c>
      <c r="F47522" t="s">
        <v>18</v>
      </c>
      <c r="G47522" t="s">
        <v>19</v>
      </c>
    </row>
    <row r="47523" spans="1:7" hidden="1" x14ac:dyDescent="0.3">
      <c r="A47523" t="s">
        <v>16325</v>
      </c>
      <c r="B47523">
        <v>2.5590000000000002</v>
      </c>
      <c r="C47523" t="s">
        <v>21</v>
      </c>
      <c r="D47523">
        <v>22.565055600000001</v>
      </c>
      <c r="E47523">
        <v>89.830693800000006</v>
      </c>
      <c r="F47523" t="s">
        <v>35</v>
      </c>
      <c r="G47523" t="s">
        <v>54</v>
      </c>
    </row>
    <row r="47524" spans="1:7" hidden="1" x14ac:dyDescent="0.3">
      <c r="A47524" t="s">
        <v>16325</v>
      </c>
      <c r="B47524">
        <v>2.6</v>
      </c>
      <c r="C47524" t="s">
        <v>1658</v>
      </c>
      <c r="D47524">
        <v>22.565000000000001</v>
      </c>
      <c r="E47524">
        <v>89.830638199999996</v>
      </c>
      <c r="F47524" t="s">
        <v>35</v>
      </c>
      <c r="G47524" t="s">
        <v>38</v>
      </c>
    </row>
    <row r="47525" spans="1:7" hidden="1" x14ac:dyDescent="0.3">
      <c r="A47525" t="s">
        <v>16325</v>
      </c>
      <c r="B47525">
        <v>2.7</v>
      </c>
      <c r="C47525" t="s">
        <v>1659</v>
      </c>
      <c r="D47525">
        <v>22.5648056</v>
      </c>
      <c r="E47525">
        <v>89.830304900000002</v>
      </c>
      <c r="F47525" t="s">
        <v>9</v>
      </c>
      <c r="G47525" t="s">
        <v>5636</v>
      </c>
    </row>
    <row r="47526" spans="1:7" hidden="1" x14ac:dyDescent="0.3">
      <c r="A47526" t="s">
        <v>16325</v>
      </c>
      <c r="B47526">
        <v>2.9750000000000001</v>
      </c>
      <c r="C47526" t="s">
        <v>2032</v>
      </c>
      <c r="D47526">
        <v>22.5627222</v>
      </c>
      <c r="E47526">
        <v>89.828193799999994</v>
      </c>
      <c r="F47526" t="s">
        <v>35</v>
      </c>
      <c r="G47526" t="s">
        <v>9393</v>
      </c>
    </row>
    <row r="47527" spans="1:7" hidden="1" x14ac:dyDescent="0.3">
      <c r="A47527" t="s">
        <v>16325</v>
      </c>
      <c r="B47527">
        <v>2.9990000000000001</v>
      </c>
      <c r="C47527" t="s">
        <v>5298</v>
      </c>
      <c r="D47527">
        <v>22.562861099999999</v>
      </c>
      <c r="E47527">
        <v>89.8280271</v>
      </c>
      <c r="F47527" t="s">
        <v>35</v>
      </c>
      <c r="G47527" t="s">
        <v>9393</v>
      </c>
    </row>
    <row r="47528" spans="1:7" hidden="1" x14ac:dyDescent="0.3">
      <c r="A47528" t="s">
        <v>16325</v>
      </c>
      <c r="B47528">
        <v>3</v>
      </c>
      <c r="C47528" t="s">
        <v>23</v>
      </c>
      <c r="D47528">
        <v>22.562861099999999</v>
      </c>
      <c r="E47528">
        <v>89.8280271</v>
      </c>
      <c r="F47528" t="s">
        <v>18</v>
      </c>
      <c r="G47528" t="s">
        <v>19</v>
      </c>
    </row>
    <row r="47529" spans="1:7" hidden="1" x14ac:dyDescent="0.3">
      <c r="A47529" t="s">
        <v>16325</v>
      </c>
      <c r="B47529">
        <v>3.19</v>
      </c>
      <c r="C47529" t="s">
        <v>1650</v>
      </c>
      <c r="D47529">
        <v>22.5631667</v>
      </c>
      <c r="E47529">
        <v>89.826110400000005</v>
      </c>
      <c r="F47529" t="s">
        <v>12</v>
      </c>
      <c r="G47529" t="s">
        <v>1045</v>
      </c>
    </row>
    <row r="47530" spans="1:7" hidden="1" x14ac:dyDescent="0.3">
      <c r="A47530" t="s">
        <v>16325</v>
      </c>
      <c r="B47530">
        <v>3.49</v>
      </c>
      <c r="C47530" t="s">
        <v>1651</v>
      </c>
      <c r="D47530">
        <v>22.563416700000001</v>
      </c>
      <c r="E47530">
        <v>89.823471600000005</v>
      </c>
      <c r="F47530" t="s">
        <v>12</v>
      </c>
      <c r="G47530" t="s">
        <v>13</v>
      </c>
    </row>
    <row r="47531" spans="1:7" hidden="1" x14ac:dyDescent="0.3">
      <c r="A47531" t="s">
        <v>16325</v>
      </c>
      <c r="B47531">
        <v>4</v>
      </c>
      <c r="C47531" t="s">
        <v>24</v>
      </c>
      <c r="D47531">
        <v>22.563888899999998</v>
      </c>
      <c r="E47531">
        <v>89.818749299999993</v>
      </c>
      <c r="F47531" t="s">
        <v>18</v>
      </c>
      <c r="G47531" t="s">
        <v>19</v>
      </c>
    </row>
    <row r="47532" spans="1:7" hidden="1" x14ac:dyDescent="0.3">
      <c r="A47532" t="s">
        <v>16325</v>
      </c>
      <c r="B47532">
        <v>4.1500000000000004</v>
      </c>
      <c r="C47532" t="s">
        <v>25</v>
      </c>
      <c r="D47532">
        <v>22.563972199999998</v>
      </c>
      <c r="E47532">
        <v>89.816860399999996</v>
      </c>
      <c r="F47532" t="s">
        <v>9</v>
      </c>
      <c r="G47532" t="s">
        <v>6242</v>
      </c>
    </row>
    <row r="47533" spans="1:7" hidden="1" x14ac:dyDescent="0.3">
      <c r="A47533" t="s">
        <v>16325</v>
      </c>
      <c r="B47533">
        <v>4.25</v>
      </c>
      <c r="C47533" t="s">
        <v>1804</v>
      </c>
      <c r="D47533">
        <v>22.564111100000002</v>
      </c>
      <c r="E47533">
        <v>89.816166699999997</v>
      </c>
      <c r="F47533" t="s">
        <v>12</v>
      </c>
      <c r="G47533" t="s">
        <v>13</v>
      </c>
    </row>
    <row r="47534" spans="1:7" hidden="1" x14ac:dyDescent="0.3">
      <c r="A47534" t="s">
        <v>16325</v>
      </c>
      <c r="B47534">
        <v>4.6399999999999997</v>
      </c>
      <c r="C47534" t="s">
        <v>1936</v>
      </c>
      <c r="D47534">
        <v>22.564583299999999</v>
      </c>
      <c r="E47534">
        <v>89.812555599999996</v>
      </c>
      <c r="F47534" t="s">
        <v>12</v>
      </c>
      <c r="G47534" t="s">
        <v>775</v>
      </c>
    </row>
    <row r="47535" spans="1:7" hidden="1" x14ac:dyDescent="0.3">
      <c r="A47535" t="s">
        <v>16325</v>
      </c>
      <c r="B47535">
        <v>4.9050000000000002</v>
      </c>
      <c r="C47535" t="s">
        <v>2021</v>
      </c>
      <c r="D47535">
        <v>22.565472199999999</v>
      </c>
      <c r="E47535">
        <v>89.843610799999993</v>
      </c>
      <c r="F47535" t="s">
        <v>12</v>
      </c>
      <c r="G47535" t="s">
        <v>775</v>
      </c>
    </row>
    <row r="47536" spans="1:7" hidden="1" x14ac:dyDescent="0.3">
      <c r="A47536" t="s">
        <v>16325</v>
      </c>
      <c r="B47536">
        <v>5</v>
      </c>
      <c r="C47536" t="s">
        <v>28</v>
      </c>
      <c r="D47536">
        <v>22.565333299999999</v>
      </c>
      <c r="E47536">
        <v>89.8094167</v>
      </c>
      <c r="F47536" t="s">
        <v>18</v>
      </c>
      <c r="G47536" t="s">
        <v>19</v>
      </c>
    </row>
    <row r="47537" spans="1:7" hidden="1" x14ac:dyDescent="0.3">
      <c r="A47537" t="s">
        <v>16325</v>
      </c>
      <c r="B47537">
        <v>5.05</v>
      </c>
      <c r="C47537" t="s">
        <v>1652</v>
      </c>
      <c r="D47537">
        <v>22.565166699999999</v>
      </c>
      <c r="E47537">
        <v>89.808916699999997</v>
      </c>
      <c r="F47537" t="s">
        <v>12</v>
      </c>
      <c r="G47537" t="s">
        <v>775</v>
      </c>
    </row>
    <row r="47538" spans="1:7" hidden="1" x14ac:dyDescent="0.3">
      <c r="A47538" t="s">
        <v>16325</v>
      </c>
      <c r="B47538">
        <v>5.2850000000000001</v>
      </c>
      <c r="C47538" t="s">
        <v>1653</v>
      </c>
      <c r="D47538">
        <v>22.564638899999999</v>
      </c>
      <c r="E47538">
        <v>89.806888900000004</v>
      </c>
      <c r="F47538" t="s">
        <v>12</v>
      </c>
      <c r="G47538" t="s">
        <v>775</v>
      </c>
    </row>
    <row r="47539" spans="1:7" hidden="1" x14ac:dyDescent="0.3">
      <c r="A47539" t="s">
        <v>16325</v>
      </c>
      <c r="B47539">
        <v>5.5430000000000001</v>
      </c>
      <c r="C47539" t="s">
        <v>2034</v>
      </c>
      <c r="D47539">
        <v>22.564361099999999</v>
      </c>
      <c r="E47539">
        <v>89.804388900000006</v>
      </c>
      <c r="F47539" t="s">
        <v>12</v>
      </c>
      <c r="G47539" t="s">
        <v>775</v>
      </c>
    </row>
    <row r="47540" spans="1:7" hidden="1" x14ac:dyDescent="0.3">
      <c r="A47540" t="s">
        <v>16325</v>
      </c>
      <c r="B47540">
        <v>6</v>
      </c>
      <c r="C47540" t="s">
        <v>29</v>
      </c>
      <c r="D47540">
        <v>22.562222200000001</v>
      </c>
      <c r="E47540">
        <v>89.800805600000004</v>
      </c>
      <c r="F47540" t="s">
        <v>18</v>
      </c>
      <c r="G47540" t="s">
        <v>19</v>
      </c>
    </row>
    <row r="47541" spans="1:7" hidden="1" x14ac:dyDescent="0.3">
      <c r="A47541" t="s">
        <v>16325</v>
      </c>
      <c r="B47541">
        <v>6.38</v>
      </c>
      <c r="C47541" t="s">
        <v>1886</v>
      </c>
      <c r="D47541">
        <v>22.562916699999999</v>
      </c>
      <c r="E47541">
        <v>89.797305199999997</v>
      </c>
      <c r="F47541" t="s">
        <v>35</v>
      </c>
      <c r="G47541" t="s">
        <v>9393</v>
      </c>
    </row>
    <row r="47542" spans="1:7" hidden="1" x14ac:dyDescent="0.3">
      <c r="A47542" t="s">
        <v>16325</v>
      </c>
      <c r="B47542">
        <v>6.4</v>
      </c>
      <c r="C47542" t="s">
        <v>1887</v>
      </c>
      <c r="D47542">
        <v>22.5630278</v>
      </c>
      <c r="E47542">
        <v>89.813833299999999</v>
      </c>
      <c r="F47542" t="s">
        <v>35</v>
      </c>
      <c r="G47542" t="s">
        <v>9393</v>
      </c>
    </row>
    <row r="47543" spans="1:7" hidden="1" x14ac:dyDescent="0.3">
      <c r="A47543" t="s">
        <v>16325</v>
      </c>
      <c r="B47543">
        <v>6.7</v>
      </c>
      <c r="C47543" t="s">
        <v>1889</v>
      </c>
      <c r="D47543">
        <v>22.56325</v>
      </c>
      <c r="E47543">
        <v>89.794416299999995</v>
      </c>
      <c r="F47543" t="s">
        <v>12</v>
      </c>
      <c r="G47543" t="s">
        <v>775</v>
      </c>
    </row>
    <row r="47544" spans="1:7" hidden="1" x14ac:dyDescent="0.3">
      <c r="A47544" t="s">
        <v>16325</v>
      </c>
      <c r="B47544">
        <v>7</v>
      </c>
      <c r="C47544" t="s">
        <v>30</v>
      </c>
      <c r="D47544">
        <v>22.563583300000001</v>
      </c>
      <c r="E47544">
        <v>89.792332999999999</v>
      </c>
      <c r="F47544" t="s">
        <v>18</v>
      </c>
      <c r="G47544" t="s">
        <v>19</v>
      </c>
    </row>
    <row r="47545" spans="1:7" hidden="1" x14ac:dyDescent="0.3">
      <c r="A47545" t="s">
        <v>16325</v>
      </c>
      <c r="B47545">
        <v>7.3049999999999997</v>
      </c>
      <c r="C47545" t="s">
        <v>31</v>
      </c>
      <c r="D47545">
        <v>22.5640833</v>
      </c>
      <c r="E47545">
        <v>89.789332999999999</v>
      </c>
      <c r="F47545" t="s">
        <v>12</v>
      </c>
      <c r="G47545" t="s">
        <v>775</v>
      </c>
    </row>
    <row r="47546" spans="1:7" hidden="1" x14ac:dyDescent="0.3">
      <c r="A47546" t="s">
        <v>16325</v>
      </c>
      <c r="B47546">
        <v>7.4</v>
      </c>
      <c r="C47546" t="s">
        <v>1892</v>
      </c>
      <c r="D47546">
        <v>22.564361099999999</v>
      </c>
      <c r="E47546">
        <v>89.787610799999996</v>
      </c>
      <c r="F47546" t="s">
        <v>9</v>
      </c>
      <c r="G47546" t="s">
        <v>11497</v>
      </c>
    </row>
    <row r="47547" spans="1:7" hidden="1" x14ac:dyDescent="0.3">
      <c r="A47547" t="s">
        <v>16325</v>
      </c>
      <c r="B47547">
        <v>7.8129999999999997</v>
      </c>
      <c r="C47547" t="s">
        <v>1893</v>
      </c>
      <c r="D47547">
        <v>22.564583299999999</v>
      </c>
      <c r="E47547">
        <v>89.784721899999994</v>
      </c>
      <c r="F47547" t="s">
        <v>12</v>
      </c>
      <c r="G47547" t="s">
        <v>3249</v>
      </c>
    </row>
    <row r="47548" spans="1:7" hidden="1" x14ac:dyDescent="0.3">
      <c r="A47548" t="s">
        <v>16325</v>
      </c>
      <c r="B47548">
        <v>8</v>
      </c>
      <c r="C47548" t="s">
        <v>33</v>
      </c>
      <c r="D47548">
        <v>22.563527799999999</v>
      </c>
      <c r="E47548">
        <v>89.784249700000004</v>
      </c>
      <c r="F47548" t="s">
        <v>18</v>
      </c>
      <c r="G47548" t="s">
        <v>19</v>
      </c>
    </row>
    <row r="47549" spans="1:7" hidden="1" x14ac:dyDescent="0.3">
      <c r="A47549" t="s">
        <v>16325</v>
      </c>
      <c r="B47549">
        <v>8.15</v>
      </c>
      <c r="C47549" t="s">
        <v>34</v>
      </c>
      <c r="D47549">
        <v>22.5633889</v>
      </c>
      <c r="E47549">
        <v>89.782888200000002</v>
      </c>
      <c r="F47549" t="s">
        <v>9</v>
      </c>
      <c r="G47549" t="s">
        <v>5563</v>
      </c>
    </row>
    <row r="47550" spans="1:7" hidden="1" x14ac:dyDescent="0.3">
      <c r="A47550" t="s">
        <v>16328</v>
      </c>
      <c r="B47550">
        <v>0</v>
      </c>
      <c r="C47550" t="s">
        <v>8</v>
      </c>
      <c r="D47550">
        <v>22.6563056</v>
      </c>
      <c r="E47550">
        <v>89.775443800000005</v>
      </c>
      <c r="F47550" t="s">
        <v>9</v>
      </c>
      <c r="G47550" t="s">
        <v>16329</v>
      </c>
    </row>
    <row r="47551" spans="1:7" hidden="1" x14ac:dyDescent="0.3">
      <c r="A47551" t="s">
        <v>16328</v>
      </c>
      <c r="B47551">
        <v>2.5000000000000001E-2</v>
      </c>
      <c r="C47551" t="s">
        <v>11</v>
      </c>
      <c r="D47551">
        <v>22.656083299999999</v>
      </c>
      <c r="E47551">
        <v>89.775332700000007</v>
      </c>
      <c r="F47551" t="s">
        <v>12</v>
      </c>
      <c r="G47551" t="s">
        <v>13</v>
      </c>
    </row>
    <row r="47552" spans="1:7" hidden="1" x14ac:dyDescent="0.3">
      <c r="A47552" t="s">
        <v>16328</v>
      </c>
      <c r="B47552">
        <v>0.77100000000000002</v>
      </c>
      <c r="C47552" t="s">
        <v>14</v>
      </c>
      <c r="D47552">
        <v>22.652555599999999</v>
      </c>
      <c r="E47552">
        <v>89.770860400000004</v>
      </c>
      <c r="F47552" t="s">
        <v>12</v>
      </c>
      <c r="G47552" t="s">
        <v>13</v>
      </c>
    </row>
    <row r="47553" spans="1:7" hidden="1" x14ac:dyDescent="0.3">
      <c r="A47553" t="s">
        <v>16328</v>
      </c>
      <c r="B47553">
        <v>1</v>
      </c>
      <c r="C47553" t="s">
        <v>17</v>
      </c>
      <c r="D47553">
        <v>22.650611099999999</v>
      </c>
      <c r="E47553">
        <v>89.769943799999993</v>
      </c>
      <c r="F47553" t="s">
        <v>18</v>
      </c>
      <c r="G47553" t="s">
        <v>1796</v>
      </c>
    </row>
    <row r="47554" spans="1:7" hidden="1" x14ac:dyDescent="0.3">
      <c r="A47554" t="s">
        <v>16328</v>
      </c>
      <c r="B47554">
        <v>1.39</v>
      </c>
      <c r="C47554" t="s">
        <v>1648</v>
      </c>
      <c r="D47554">
        <v>22.647971900000002</v>
      </c>
      <c r="E47554">
        <v>89.7686104</v>
      </c>
      <c r="F47554" t="s">
        <v>9</v>
      </c>
      <c r="G47554" t="s">
        <v>775</v>
      </c>
    </row>
    <row r="47555" spans="1:7" hidden="1" x14ac:dyDescent="0.3">
      <c r="A47555" t="s">
        <v>16328</v>
      </c>
      <c r="B47555">
        <v>1.4750000000000001</v>
      </c>
      <c r="C47555" t="s">
        <v>1649</v>
      </c>
      <c r="D47555">
        <v>22.6472774</v>
      </c>
      <c r="E47555">
        <v>89.768360400000006</v>
      </c>
      <c r="F47555" t="s">
        <v>12</v>
      </c>
      <c r="G47555" t="s">
        <v>13</v>
      </c>
    </row>
    <row r="47556" spans="1:7" hidden="1" x14ac:dyDescent="0.3">
      <c r="A47556" t="s">
        <v>16328</v>
      </c>
      <c r="B47556">
        <v>2</v>
      </c>
      <c r="C47556" t="s">
        <v>20</v>
      </c>
      <c r="D47556">
        <v>22.6433052</v>
      </c>
      <c r="E47556">
        <v>89.766611100000006</v>
      </c>
      <c r="F47556" t="s">
        <v>18</v>
      </c>
      <c r="G47556" t="s">
        <v>1796</v>
      </c>
    </row>
    <row r="47557" spans="1:7" hidden="1" x14ac:dyDescent="0.3">
      <c r="A47557" t="s">
        <v>16328</v>
      </c>
      <c r="B47557">
        <v>2.0750000000000002</v>
      </c>
      <c r="C47557" t="s">
        <v>21</v>
      </c>
      <c r="D47557">
        <v>22.6427774</v>
      </c>
      <c r="E47557">
        <v>89.766388899999995</v>
      </c>
      <c r="F47557" t="s">
        <v>12</v>
      </c>
      <c r="G47557" t="s">
        <v>13</v>
      </c>
    </row>
    <row r="47558" spans="1:7" hidden="1" x14ac:dyDescent="0.3">
      <c r="A47558" t="s">
        <v>16328</v>
      </c>
      <c r="B47558">
        <v>2.08</v>
      </c>
      <c r="C47558" t="s">
        <v>1644</v>
      </c>
      <c r="D47558">
        <v>22.6427774</v>
      </c>
      <c r="E47558">
        <v>89.766388899999995</v>
      </c>
      <c r="F47558" t="s">
        <v>9</v>
      </c>
      <c r="G47558" t="s">
        <v>16330</v>
      </c>
    </row>
    <row r="47559" spans="1:7" hidden="1" x14ac:dyDescent="0.3">
      <c r="A47559" t="s">
        <v>16226</v>
      </c>
      <c r="B47559">
        <v>0</v>
      </c>
      <c r="C47559" t="s">
        <v>8</v>
      </c>
      <c r="D47559">
        <v>22.7928052</v>
      </c>
      <c r="E47559">
        <v>89.876360399999996</v>
      </c>
      <c r="F47559" t="s">
        <v>9</v>
      </c>
      <c r="G47559" t="s">
        <v>16331</v>
      </c>
    </row>
    <row r="47560" spans="1:7" hidden="1" x14ac:dyDescent="0.3">
      <c r="A47560" t="s">
        <v>16226</v>
      </c>
      <c r="B47560">
        <v>8.2000000000000003E-2</v>
      </c>
      <c r="C47560" t="s">
        <v>11</v>
      </c>
      <c r="D47560">
        <v>22.793221899999999</v>
      </c>
      <c r="E47560">
        <v>89.875693799999993</v>
      </c>
      <c r="F47560" t="s">
        <v>12</v>
      </c>
      <c r="G47560" t="s">
        <v>13</v>
      </c>
    </row>
    <row r="47561" spans="1:7" hidden="1" x14ac:dyDescent="0.3">
      <c r="A47561" t="s">
        <v>16226</v>
      </c>
      <c r="B47561">
        <v>0.53200000000000003</v>
      </c>
      <c r="C47561" t="s">
        <v>14</v>
      </c>
      <c r="D47561">
        <v>22.795583000000001</v>
      </c>
      <c r="E47561">
        <v>89.872166000000007</v>
      </c>
      <c r="F47561" t="s">
        <v>12</v>
      </c>
      <c r="G47561" t="s">
        <v>13</v>
      </c>
    </row>
    <row r="47562" spans="1:7" hidden="1" x14ac:dyDescent="0.3">
      <c r="A47562" t="s">
        <v>16226</v>
      </c>
      <c r="B47562">
        <v>1</v>
      </c>
      <c r="C47562" t="s">
        <v>17</v>
      </c>
      <c r="D47562">
        <v>22.7982497</v>
      </c>
      <c r="E47562">
        <v>89.868332699999996</v>
      </c>
      <c r="F47562" t="s">
        <v>18</v>
      </c>
      <c r="G47562" t="s">
        <v>2869</v>
      </c>
    </row>
    <row r="47563" spans="1:7" hidden="1" x14ac:dyDescent="0.3">
      <c r="A47563" t="s">
        <v>16226</v>
      </c>
      <c r="B47563">
        <v>1.0720000000000001</v>
      </c>
      <c r="C47563" t="s">
        <v>1648</v>
      </c>
      <c r="D47563">
        <v>22.798610799999999</v>
      </c>
      <c r="E47563">
        <v>89.867915999999994</v>
      </c>
      <c r="F47563" t="s">
        <v>12</v>
      </c>
      <c r="G47563" t="s">
        <v>13</v>
      </c>
    </row>
    <row r="47564" spans="1:7" hidden="1" x14ac:dyDescent="0.3">
      <c r="A47564" t="s">
        <v>16226</v>
      </c>
      <c r="B47564">
        <v>1.514</v>
      </c>
      <c r="C47564" t="s">
        <v>1649</v>
      </c>
      <c r="D47564">
        <v>22.800750000000001</v>
      </c>
      <c r="E47564">
        <v>89.864611100000005</v>
      </c>
      <c r="F47564" t="s">
        <v>12</v>
      </c>
      <c r="G47564" t="s">
        <v>13</v>
      </c>
    </row>
    <row r="47565" spans="1:7" hidden="1" x14ac:dyDescent="0.3">
      <c r="A47565" t="s">
        <v>16226</v>
      </c>
      <c r="B47565">
        <v>1.83</v>
      </c>
      <c r="C47565" t="s">
        <v>2029</v>
      </c>
      <c r="D47565">
        <v>22.8019444</v>
      </c>
      <c r="E47565">
        <v>89.862166700000003</v>
      </c>
      <c r="F47565" t="s">
        <v>12</v>
      </c>
      <c r="G47565" t="s">
        <v>7063</v>
      </c>
    </row>
    <row r="47566" spans="1:7" hidden="1" x14ac:dyDescent="0.3">
      <c r="A47566" t="s">
        <v>16226</v>
      </c>
      <c r="B47566">
        <v>1.9950000000000001</v>
      </c>
      <c r="C47566" t="s">
        <v>2030</v>
      </c>
      <c r="D47566">
        <v>22.803027799999999</v>
      </c>
      <c r="E47566">
        <v>89.860583300000002</v>
      </c>
      <c r="F47566" t="s">
        <v>12</v>
      </c>
      <c r="G47566" t="s">
        <v>13</v>
      </c>
    </row>
    <row r="47567" spans="1:7" hidden="1" x14ac:dyDescent="0.3">
      <c r="A47567" t="s">
        <v>16226</v>
      </c>
      <c r="B47567">
        <v>2</v>
      </c>
      <c r="C47567" t="s">
        <v>20</v>
      </c>
      <c r="D47567">
        <v>22.803027799999999</v>
      </c>
      <c r="E47567">
        <v>89.860583300000002</v>
      </c>
      <c r="F47567" t="s">
        <v>18</v>
      </c>
      <c r="G47567" t="s">
        <v>2869</v>
      </c>
    </row>
    <row r="47568" spans="1:7" hidden="1" x14ac:dyDescent="0.3">
      <c r="A47568" t="s">
        <v>16226</v>
      </c>
      <c r="B47568">
        <v>2.1739999999999999</v>
      </c>
      <c r="C47568" t="s">
        <v>21</v>
      </c>
      <c r="D47568">
        <v>22.8039722</v>
      </c>
      <c r="E47568">
        <v>89.859194400000007</v>
      </c>
      <c r="F47568" t="s">
        <v>12</v>
      </c>
      <c r="G47568" t="s">
        <v>13</v>
      </c>
    </row>
    <row r="47569" spans="1:7" hidden="1" x14ac:dyDescent="0.3">
      <c r="A47569" t="s">
        <v>16226</v>
      </c>
      <c r="B47569">
        <v>2.2400000000000002</v>
      </c>
      <c r="C47569" t="s">
        <v>1658</v>
      </c>
      <c r="D47569">
        <v>22.804388899999999</v>
      </c>
      <c r="E47569">
        <v>89.858777799999999</v>
      </c>
      <c r="F47569" t="s">
        <v>12</v>
      </c>
      <c r="G47569" t="s">
        <v>13</v>
      </c>
    </row>
    <row r="47570" spans="1:7" hidden="1" x14ac:dyDescent="0.3">
      <c r="A47570" t="s">
        <v>16226</v>
      </c>
      <c r="B47570">
        <v>2.2599999999999998</v>
      </c>
      <c r="C47570" t="s">
        <v>1659</v>
      </c>
      <c r="D47570">
        <v>22.804472199999999</v>
      </c>
      <c r="E47570">
        <v>89.858833300000001</v>
      </c>
      <c r="F47570" t="s">
        <v>3054</v>
      </c>
      <c r="G47570" t="s">
        <v>3611</v>
      </c>
    </row>
    <row r="47571" spans="1:7" hidden="1" x14ac:dyDescent="0.3">
      <c r="A47571" t="s">
        <v>16226</v>
      </c>
      <c r="B47571">
        <v>2.5030000000000001</v>
      </c>
      <c r="C47571" t="s">
        <v>2032</v>
      </c>
      <c r="D47571">
        <v>22.804416700000001</v>
      </c>
      <c r="E47571">
        <v>89.856638899999993</v>
      </c>
      <c r="F47571" t="s">
        <v>12</v>
      </c>
      <c r="G47571" t="s">
        <v>13</v>
      </c>
    </row>
    <row r="47572" spans="1:7" hidden="1" x14ac:dyDescent="0.3">
      <c r="A47572" t="s">
        <v>16226</v>
      </c>
      <c r="B47572">
        <v>3</v>
      </c>
      <c r="C47572" t="s">
        <v>23</v>
      </c>
      <c r="D47572">
        <v>22.8058333</v>
      </c>
      <c r="E47572">
        <v>89.852249999999998</v>
      </c>
      <c r="F47572" t="s">
        <v>18</v>
      </c>
      <c r="G47572" t="s">
        <v>2869</v>
      </c>
    </row>
    <row r="47573" spans="1:7" hidden="1" x14ac:dyDescent="0.3">
      <c r="A47573" t="s">
        <v>16226</v>
      </c>
      <c r="B47573">
        <v>3.2829999999999999</v>
      </c>
      <c r="C47573" t="s">
        <v>1650</v>
      </c>
      <c r="D47573">
        <v>22.805555600000002</v>
      </c>
      <c r="E47573">
        <v>89.849499699999996</v>
      </c>
      <c r="F47573" t="s">
        <v>12</v>
      </c>
      <c r="G47573" t="s">
        <v>13</v>
      </c>
    </row>
    <row r="47574" spans="1:7" hidden="1" x14ac:dyDescent="0.3">
      <c r="A47574" t="s">
        <v>16226</v>
      </c>
      <c r="B47574">
        <v>3.48</v>
      </c>
      <c r="C47574" t="s">
        <v>1651</v>
      </c>
      <c r="D47574">
        <v>22.805916700000001</v>
      </c>
      <c r="E47574">
        <v>89.848083000000003</v>
      </c>
      <c r="F47574" t="s">
        <v>12</v>
      </c>
      <c r="G47574" t="s">
        <v>13</v>
      </c>
    </row>
    <row r="47575" spans="1:7" hidden="1" x14ac:dyDescent="0.3">
      <c r="A47575" t="s">
        <v>16226</v>
      </c>
      <c r="B47575">
        <v>3.645</v>
      </c>
      <c r="C47575" t="s">
        <v>2093</v>
      </c>
      <c r="D47575">
        <v>22.807555600000001</v>
      </c>
      <c r="E47575">
        <v>89.847471900000002</v>
      </c>
      <c r="F47575" t="s">
        <v>12</v>
      </c>
      <c r="G47575" t="s">
        <v>13</v>
      </c>
    </row>
    <row r="47576" spans="1:7" hidden="1" x14ac:dyDescent="0.3">
      <c r="A47576" t="s">
        <v>16226</v>
      </c>
      <c r="B47576">
        <v>3.9460000000000002</v>
      </c>
      <c r="C47576" t="s">
        <v>4216</v>
      </c>
      <c r="D47576">
        <v>22.8070278</v>
      </c>
      <c r="E47576">
        <v>89.844749699999994</v>
      </c>
      <c r="F47576" t="s">
        <v>12</v>
      </c>
      <c r="G47576" t="s">
        <v>13</v>
      </c>
    </row>
    <row r="47577" spans="1:7" hidden="1" x14ac:dyDescent="0.3">
      <c r="A47577" t="s">
        <v>16226</v>
      </c>
      <c r="B47577">
        <v>4</v>
      </c>
      <c r="C47577" t="s">
        <v>24</v>
      </c>
      <c r="D47577">
        <v>22.806888900000001</v>
      </c>
      <c r="E47577">
        <v>89.844583</v>
      </c>
      <c r="F47577" t="s">
        <v>18</v>
      </c>
      <c r="G47577" t="s">
        <v>2869</v>
      </c>
    </row>
    <row r="47578" spans="1:7" hidden="1" x14ac:dyDescent="0.3">
      <c r="A47578" t="s">
        <v>16226</v>
      </c>
      <c r="B47578">
        <v>4.3319999999999999</v>
      </c>
      <c r="C47578" t="s">
        <v>25</v>
      </c>
      <c r="D47578">
        <v>22.805916700000001</v>
      </c>
      <c r="E47578">
        <v>89.841694099999998</v>
      </c>
      <c r="F47578" t="s">
        <v>12</v>
      </c>
      <c r="G47578" t="s">
        <v>13</v>
      </c>
    </row>
    <row r="47579" spans="1:7" hidden="1" x14ac:dyDescent="0.3">
      <c r="A47579" t="s">
        <v>16226</v>
      </c>
      <c r="B47579">
        <v>4.798</v>
      </c>
      <c r="C47579" t="s">
        <v>1804</v>
      </c>
      <c r="D47579">
        <v>22.8032778</v>
      </c>
      <c r="E47579">
        <v>89.838583</v>
      </c>
      <c r="F47579" t="s">
        <v>35</v>
      </c>
      <c r="G47579" t="s">
        <v>35</v>
      </c>
    </row>
    <row r="47580" spans="1:7" hidden="1" x14ac:dyDescent="0.3">
      <c r="A47580" t="s">
        <v>16226</v>
      </c>
      <c r="B47580">
        <v>5</v>
      </c>
      <c r="C47580" t="s">
        <v>28</v>
      </c>
      <c r="D47580">
        <v>22.8026667</v>
      </c>
      <c r="E47580">
        <v>89.836555200000006</v>
      </c>
      <c r="F47580" t="s">
        <v>18</v>
      </c>
      <c r="G47580" t="s">
        <v>10465</v>
      </c>
    </row>
    <row r="47581" spans="1:7" hidden="1" x14ac:dyDescent="0.3">
      <c r="A47581" t="s">
        <v>16226</v>
      </c>
      <c r="B47581">
        <v>5.4279999999999999</v>
      </c>
      <c r="C47581" t="s">
        <v>1652</v>
      </c>
      <c r="D47581">
        <v>22.802777800000001</v>
      </c>
      <c r="E47581">
        <v>89.832527099999993</v>
      </c>
      <c r="F47581" t="s">
        <v>12</v>
      </c>
      <c r="G47581" t="s">
        <v>13</v>
      </c>
    </row>
    <row r="47582" spans="1:7" hidden="1" x14ac:dyDescent="0.3">
      <c r="A47582" t="s">
        <v>16226</v>
      </c>
      <c r="B47582">
        <v>6</v>
      </c>
      <c r="C47582" t="s">
        <v>29</v>
      </c>
      <c r="D47582">
        <v>22.804611099999999</v>
      </c>
      <c r="E47582">
        <v>89.829277099999999</v>
      </c>
      <c r="F47582" t="s">
        <v>18</v>
      </c>
      <c r="G47582" t="s">
        <v>7595</v>
      </c>
    </row>
    <row r="47583" spans="1:7" hidden="1" x14ac:dyDescent="0.3">
      <c r="A47583" t="s">
        <v>16226</v>
      </c>
      <c r="B47583">
        <v>6.1760000000000002</v>
      </c>
      <c r="C47583" t="s">
        <v>1886</v>
      </c>
      <c r="D47583">
        <v>22.803777799999999</v>
      </c>
      <c r="E47583">
        <v>89.828193799999994</v>
      </c>
      <c r="F47583" t="s">
        <v>12</v>
      </c>
      <c r="G47583" t="s">
        <v>13</v>
      </c>
    </row>
    <row r="47584" spans="1:7" hidden="1" x14ac:dyDescent="0.3">
      <c r="A47584" t="s">
        <v>16226</v>
      </c>
      <c r="B47584">
        <v>6.8</v>
      </c>
      <c r="C47584" t="s">
        <v>1887</v>
      </c>
      <c r="D47584">
        <v>22.8026111</v>
      </c>
      <c r="E47584">
        <v>89.8224716</v>
      </c>
      <c r="F47584" t="s">
        <v>12</v>
      </c>
      <c r="G47584" t="s">
        <v>13</v>
      </c>
    </row>
    <row r="47585" spans="1:7" hidden="1" x14ac:dyDescent="0.3">
      <c r="A47585" t="s">
        <v>16226</v>
      </c>
      <c r="B47585">
        <v>7</v>
      </c>
      <c r="C47585" t="s">
        <v>30</v>
      </c>
      <c r="D47585">
        <v>22.8023056</v>
      </c>
      <c r="E47585">
        <v>89.820554900000005</v>
      </c>
      <c r="F47585" t="s">
        <v>18</v>
      </c>
      <c r="G47585" t="s">
        <v>16332</v>
      </c>
    </row>
    <row r="47586" spans="1:7" hidden="1" x14ac:dyDescent="0.3">
      <c r="A47586" t="s">
        <v>16226</v>
      </c>
      <c r="B47586">
        <v>7.7850000000000001</v>
      </c>
      <c r="C47586" t="s">
        <v>31</v>
      </c>
      <c r="D47586">
        <v>22.800333299999998</v>
      </c>
      <c r="E47586">
        <v>89.813388900000007</v>
      </c>
      <c r="F47586" t="s">
        <v>35</v>
      </c>
      <c r="G47586" t="s">
        <v>1771</v>
      </c>
    </row>
    <row r="47587" spans="1:7" hidden="1" x14ac:dyDescent="0.3">
      <c r="A47587" t="s">
        <v>16226</v>
      </c>
      <c r="B47587">
        <v>7.8029999999999999</v>
      </c>
      <c r="C47587" t="s">
        <v>1892</v>
      </c>
      <c r="D47587">
        <v>22.800305600000002</v>
      </c>
      <c r="E47587">
        <v>89.813277799999994</v>
      </c>
      <c r="F47587" t="s">
        <v>35</v>
      </c>
      <c r="G47587" t="s">
        <v>1772</v>
      </c>
    </row>
    <row r="47588" spans="1:7" hidden="1" x14ac:dyDescent="0.3">
      <c r="A47588" t="s">
        <v>16226</v>
      </c>
      <c r="B47588">
        <v>8</v>
      </c>
      <c r="C47588" t="s">
        <v>33</v>
      </c>
      <c r="D47588">
        <v>22.800083300000001</v>
      </c>
      <c r="E47588">
        <v>89.811361099999999</v>
      </c>
      <c r="F47588" t="s">
        <v>18</v>
      </c>
      <c r="G47588" t="s">
        <v>2869</v>
      </c>
    </row>
    <row r="47589" spans="1:7" hidden="1" x14ac:dyDescent="0.3">
      <c r="A47589" t="s">
        <v>16226</v>
      </c>
      <c r="B47589">
        <v>9</v>
      </c>
      <c r="C47589" t="s">
        <v>39</v>
      </c>
      <c r="D47589">
        <v>22.793055200000001</v>
      </c>
      <c r="E47589">
        <v>89.805888899999999</v>
      </c>
      <c r="F47589" t="s">
        <v>18</v>
      </c>
      <c r="G47589" t="s">
        <v>2869</v>
      </c>
    </row>
    <row r="47590" spans="1:7" hidden="1" x14ac:dyDescent="0.3">
      <c r="A47590" t="s">
        <v>16226</v>
      </c>
      <c r="B47590">
        <v>9.34</v>
      </c>
      <c r="C47590" t="s">
        <v>41</v>
      </c>
      <c r="D47590">
        <v>22.790444099999998</v>
      </c>
      <c r="E47590">
        <v>89.804472200000006</v>
      </c>
      <c r="F47590" t="s">
        <v>35</v>
      </c>
      <c r="G47590" t="s">
        <v>16333</v>
      </c>
    </row>
    <row r="47591" spans="1:7" hidden="1" x14ac:dyDescent="0.3">
      <c r="A47591" t="s">
        <v>16226</v>
      </c>
      <c r="B47591">
        <v>9.3539999999999992</v>
      </c>
      <c r="C47591" t="s">
        <v>1896</v>
      </c>
      <c r="D47591">
        <v>22.7903886</v>
      </c>
      <c r="E47591">
        <v>89.804416700000004</v>
      </c>
      <c r="F47591" t="s">
        <v>35</v>
      </c>
      <c r="G47591" t="s">
        <v>16334</v>
      </c>
    </row>
    <row r="47592" spans="1:7" hidden="1" x14ac:dyDescent="0.3">
      <c r="A47592" t="s">
        <v>16226</v>
      </c>
      <c r="B47592">
        <v>10</v>
      </c>
      <c r="C47592" t="s">
        <v>44</v>
      </c>
      <c r="D47592">
        <v>22.785944099999998</v>
      </c>
      <c r="E47592">
        <v>89.800777800000006</v>
      </c>
      <c r="F47592" t="s">
        <v>18</v>
      </c>
      <c r="G47592" t="s">
        <v>2869</v>
      </c>
    </row>
    <row r="47593" spans="1:7" hidden="1" x14ac:dyDescent="0.3">
      <c r="A47593" t="s">
        <v>16226</v>
      </c>
      <c r="B47593">
        <v>10.585000000000001</v>
      </c>
      <c r="C47593" t="s">
        <v>45</v>
      </c>
      <c r="D47593">
        <v>22.785055199999999</v>
      </c>
      <c r="E47593">
        <v>89.795444099999997</v>
      </c>
      <c r="F47593" t="s">
        <v>12</v>
      </c>
      <c r="G47593" t="s">
        <v>7063</v>
      </c>
    </row>
    <row r="47594" spans="1:7" hidden="1" x14ac:dyDescent="0.3">
      <c r="A47594" t="s">
        <v>16226</v>
      </c>
      <c r="B47594">
        <v>11</v>
      </c>
      <c r="C47594" t="s">
        <v>48</v>
      </c>
      <c r="D47594">
        <v>22.7853052</v>
      </c>
      <c r="E47594">
        <v>89.791416299999995</v>
      </c>
      <c r="F47594" t="s">
        <v>18</v>
      </c>
      <c r="G47594" t="s">
        <v>2869</v>
      </c>
    </row>
    <row r="47595" spans="1:7" hidden="1" x14ac:dyDescent="0.3">
      <c r="A47595" t="s">
        <v>16226</v>
      </c>
      <c r="B47595">
        <v>11.37</v>
      </c>
      <c r="C47595" t="s">
        <v>49</v>
      </c>
      <c r="D47595">
        <v>22.783416299999999</v>
      </c>
      <c r="E47595">
        <v>89.7898608</v>
      </c>
      <c r="F47595" t="s">
        <v>2114</v>
      </c>
      <c r="G47595" t="s">
        <v>4047</v>
      </c>
    </row>
    <row r="47596" spans="1:7" hidden="1" x14ac:dyDescent="0.3">
      <c r="A47596" t="s">
        <v>16226</v>
      </c>
      <c r="B47596">
        <v>11.66</v>
      </c>
      <c r="C47596" t="s">
        <v>50</v>
      </c>
      <c r="D47596">
        <v>22.787110800000001</v>
      </c>
      <c r="E47596">
        <v>89.7843886</v>
      </c>
      <c r="F47596" t="s">
        <v>9</v>
      </c>
      <c r="G47596" t="s">
        <v>13585</v>
      </c>
    </row>
    <row r="47597" spans="1:7" hidden="1" x14ac:dyDescent="0.3">
      <c r="A47597" t="s">
        <v>16226</v>
      </c>
      <c r="B47597">
        <v>12</v>
      </c>
      <c r="C47597" t="s">
        <v>51</v>
      </c>
      <c r="D47597">
        <v>22.7844163</v>
      </c>
      <c r="E47597">
        <v>89.784166299999995</v>
      </c>
      <c r="F47597" t="s">
        <v>18</v>
      </c>
      <c r="G47597" t="s">
        <v>1796</v>
      </c>
    </row>
    <row r="47598" spans="1:7" hidden="1" x14ac:dyDescent="0.3">
      <c r="A47598" t="s">
        <v>16226</v>
      </c>
      <c r="B47598">
        <v>13</v>
      </c>
      <c r="C47598" t="s">
        <v>58</v>
      </c>
      <c r="D47598">
        <v>22.7898052</v>
      </c>
      <c r="E47598">
        <v>89.779249300000004</v>
      </c>
      <c r="F47598" t="s">
        <v>18</v>
      </c>
      <c r="G47598" t="s">
        <v>1796</v>
      </c>
    </row>
    <row r="47599" spans="1:7" hidden="1" x14ac:dyDescent="0.3">
      <c r="A47599" t="s">
        <v>16226</v>
      </c>
      <c r="B47599">
        <v>14</v>
      </c>
      <c r="C47599" t="s">
        <v>61</v>
      </c>
      <c r="D47599">
        <v>22.797805199999999</v>
      </c>
      <c r="E47599">
        <v>89.776638199999994</v>
      </c>
      <c r="F47599" t="s">
        <v>18</v>
      </c>
      <c r="G47599" t="s">
        <v>1796</v>
      </c>
    </row>
    <row r="47600" spans="1:7" hidden="1" x14ac:dyDescent="0.3">
      <c r="A47600" t="s">
        <v>16226</v>
      </c>
      <c r="B47600">
        <v>14.172000000000001</v>
      </c>
      <c r="C47600" t="s">
        <v>1818</v>
      </c>
      <c r="D47600">
        <v>22.7982497</v>
      </c>
      <c r="E47600">
        <v>89.778110400000003</v>
      </c>
      <c r="F47600" t="s">
        <v>12</v>
      </c>
      <c r="G47600" t="s">
        <v>7342</v>
      </c>
    </row>
    <row r="47601" spans="1:7" hidden="1" x14ac:dyDescent="0.3">
      <c r="A47601" t="s">
        <v>16226</v>
      </c>
      <c r="B47601">
        <v>15</v>
      </c>
      <c r="C47601" t="s">
        <v>62</v>
      </c>
      <c r="D47601">
        <v>22.804972200000002</v>
      </c>
      <c r="E47601">
        <v>89.778943799999993</v>
      </c>
      <c r="F47601" t="s">
        <v>18</v>
      </c>
      <c r="G47601" t="s">
        <v>1796</v>
      </c>
    </row>
    <row r="47602" spans="1:7" hidden="1" x14ac:dyDescent="0.3">
      <c r="A47602" t="s">
        <v>16226</v>
      </c>
      <c r="B47602">
        <v>15.4</v>
      </c>
      <c r="C47602" t="s">
        <v>63</v>
      </c>
      <c r="D47602">
        <v>22.808472200000001</v>
      </c>
      <c r="E47602">
        <v>89.777554899999998</v>
      </c>
      <c r="F47602" t="s">
        <v>12</v>
      </c>
      <c r="G47602" t="s">
        <v>3249</v>
      </c>
    </row>
    <row r="47603" spans="1:7" hidden="1" x14ac:dyDescent="0.3">
      <c r="A47603" t="s">
        <v>16226</v>
      </c>
      <c r="B47603">
        <v>16</v>
      </c>
      <c r="C47603" t="s">
        <v>64</v>
      </c>
      <c r="D47603">
        <v>22.813277800000002</v>
      </c>
      <c r="E47603">
        <v>89.775582700000001</v>
      </c>
      <c r="F47603" t="s">
        <v>18</v>
      </c>
      <c r="G47603" t="s">
        <v>1796</v>
      </c>
    </row>
    <row r="47604" spans="1:7" hidden="1" x14ac:dyDescent="0.3">
      <c r="A47604" t="s">
        <v>16226</v>
      </c>
      <c r="B47604">
        <v>16.39</v>
      </c>
      <c r="C47604" t="s">
        <v>65</v>
      </c>
      <c r="D47604">
        <v>22.811861100000002</v>
      </c>
      <c r="E47604">
        <v>89.773888200000002</v>
      </c>
      <c r="F47604" t="s">
        <v>12</v>
      </c>
      <c r="G47604" t="s">
        <v>7342</v>
      </c>
    </row>
    <row r="47605" spans="1:7" hidden="1" x14ac:dyDescent="0.3">
      <c r="A47605" t="s">
        <v>16226</v>
      </c>
      <c r="B47605">
        <v>16.411999999999999</v>
      </c>
      <c r="C47605" t="s">
        <v>67</v>
      </c>
      <c r="D47605">
        <v>22.811499999999999</v>
      </c>
      <c r="E47605">
        <v>89.773721600000002</v>
      </c>
      <c r="F47605" t="s">
        <v>9</v>
      </c>
      <c r="G47605" t="s">
        <v>13922</v>
      </c>
    </row>
    <row r="47606" spans="1:7" hidden="1" x14ac:dyDescent="0.3">
      <c r="A47606" t="s">
        <v>16226</v>
      </c>
      <c r="B47606">
        <v>17</v>
      </c>
      <c r="C47606" t="s">
        <v>70</v>
      </c>
      <c r="D47606">
        <v>22.806527800000001</v>
      </c>
      <c r="E47606">
        <v>89.775221599999995</v>
      </c>
      <c r="F47606" t="s">
        <v>18</v>
      </c>
      <c r="G47606" t="s">
        <v>1796</v>
      </c>
    </row>
    <row r="47607" spans="1:7" hidden="1" x14ac:dyDescent="0.3">
      <c r="A47607" t="s">
        <v>16226</v>
      </c>
      <c r="B47607">
        <v>18</v>
      </c>
      <c r="C47607" t="s">
        <v>75</v>
      </c>
      <c r="D47607">
        <v>22.798749699999998</v>
      </c>
      <c r="E47607">
        <v>89.772971600000005</v>
      </c>
      <c r="F47607" t="s">
        <v>18</v>
      </c>
      <c r="G47607" t="s">
        <v>1796</v>
      </c>
    </row>
    <row r="47608" spans="1:7" hidden="1" x14ac:dyDescent="0.3">
      <c r="A47608" t="s">
        <v>16226</v>
      </c>
      <c r="B47608">
        <v>18.215</v>
      </c>
      <c r="C47608" t="s">
        <v>76</v>
      </c>
      <c r="D47608">
        <v>22.796916299999999</v>
      </c>
      <c r="E47608">
        <v>87.772110400000003</v>
      </c>
      <c r="F47608" t="s">
        <v>2114</v>
      </c>
      <c r="G47608" t="s">
        <v>3663</v>
      </c>
    </row>
    <row r="47609" spans="1:7" hidden="1" x14ac:dyDescent="0.3">
      <c r="A47609" t="s">
        <v>16226</v>
      </c>
      <c r="B47609">
        <v>18.556999999999999</v>
      </c>
      <c r="C47609" t="s">
        <v>77</v>
      </c>
      <c r="D47609">
        <v>22.7975274</v>
      </c>
      <c r="E47609">
        <v>89.768888200000006</v>
      </c>
      <c r="F47609" t="s">
        <v>12</v>
      </c>
      <c r="G47609" t="s">
        <v>13</v>
      </c>
    </row>
    <row r="47610" spans="1:7" hidden="1" x14ac:dyDescent="0.3">
      <c r="A47610" t="s">
        <v>16226</v>
      </c>
      <c r="B47610">
        <v>19</v>
      </c>
      <c r="C47610" t="s">
        <v>78</v>
      </c>
      <c r="D47610">
        <v>22.798583000000001</v>
      </c>
      <c r="E47610">
        <v>89.764583299999998</v>
      </c>
      <c r="F47610" t="s">
        <v>18</v>
      </c>
      <c r="G47610" t="s">
        <v>1796</v>
      </c>
    </row>
    <row r="47611" spans="1:7" hidden="1" x14ac:dyDescent="0.3">
      <c r="A47611" t="s">
        <v>16226</v>
      </c>
      <c r="B47611">
        <v>19.21</v>
      </c>
      <c r="C47611" t="s">
        <v>79</v>
      </c>
      <c r="D47611">
        <v>22.7990274</v>
      </c>
      <c r="E47611">
        <v>89.762722199999999</v>
      </c>
      <c r="F47611" t="s">
        <v>3054</v>
      </c>
      <c r="G47611" t="s">
        <v>3611</v>
      </c>
    </row>
    <row r="47612" spans="1:7" hidden="1" x14ac:dyDescent="0.3">
      <c r="A47612" t="s">
        <v>16226</v>
      </c>
      <c r="B47612">
        <v>19.25</v>
      </c>
      <c r="C47612" t="s">
        <v>80</v>
      </c>
      <c r="D47612">
        <v>22.798694099999999</v>
      </c>
      <c r="E47612">
        <v>89.762527800000001</v>
      </c>
      <c r="F47612" t="s">
        <v>35</v>
      </c>
      <c r="G47612" t="s">
        <v>1771</v>
      </c>
    </row>
    <row r="47613" spans="1:7" hidden="1" x14ac:dyDescent="0.3">
      <c r="A47613" t="s">
        <v>16226</v>
      </c>
      <c r="B47613">
        <v>19.285</v>
      </c>
      <c r="C47613" t="s">
        <v>1946</v>
      </c>
      <c r="D47613">
        <v>22.798499700000001</v>
      </c>
      <c r="E47613">
        <v>89.762249999999995</v>
      </c>
      <c r="F47613" t="s">
        <v>35</v>
      </c>
      <c r="G47613" t="s">
        <v>1772</v>
      </c>
    </row>
    <row r="47614" spans="1:7" hidden="1" x14ac:dyDescent="0.3">
      <c r="A47614" t="s">
        <v>16226</v>
      </c>
      <c r="B47614">
        <v>19.628</v>
      </c>
      <c r="C47614" t="s">
        <v>6305</v>
      </c>
      <c r="D47614">
        <v>22.796860800000001</v>
      </c>
      <c r="E47614">
        <v>89.759500000000003</v>
      </c>
      <c r="F47614" t="s">
        <v>12</v>
      </c>
      <c r="G47614" t="s">
        <v>13</v>
      </c>
    </row>
    <row r="47615" spans="1:7" hidden="1" x14ac:dyDescent="0.3">
      <c r="A47615" t="s">
        <v>16226</v>
      </c>
      <c r="B47615">
        <v>20</v>
      </c>
      <c r="C47615" t="s">
        <v>81</v>
      </c>
      <c r="D47615">
        <v>22.796582999999998</v>
      </c>
      <c r="E47615">
        <v>89.756444400000007</v>
      </c>
      <c r="F47615" t="s">
        <v>18</v>
      </c>
      <c r="G47615" t="s">
        <v>1796</v>
      </c>
    </row>
    <row r="47616" spans="1:7" hidden="1" x14ac:dyDescent="0.3">
      <c r="A47616" t="s">
        <v>16226</v>
      </c>
      <c r="B47616">
        <v>20.084</v>
      </c>
      <c r="C47616" t="s">
        <v>82</v>
      </c>
      <c r="D47616">
        <v>22.796082999999999</v>
      </c>
      <c r="E47616">
        <v>89.756194399999998</v>
      </c>
      <c r="F47616" t="s">
        <v>12</v>
      </c>
      <c r="G47616" t="s">
        <v>13</v>
      </c>
    </row>
    <row r="47617" spans="1:7" hidden="1" x14ac:dyDescent="0.3">
      <c r="A47617" t="s">
        <v>16226</v>
      </c>
      <c r="B47617">
        <v>21</v>
      </c>
      <c r="C47617" t="s">
        <v>86</v>
      </c>
      <c r="D47617">
        <v>22.793527399999999</v>
      </c>
      <c r="E47617">
        <v>89.748860800000003</v>
      </c>
      <c r="F47617" t="s">
        <v>18</v>
      </c>
      <c r="G47617" t="s">
        <v>1796</v>
      </c>
    </row>
    <row r="47618" spans="1:7" hidden="1" x14ac:dyDescent="0.3">
      <c r="A47618" t="s">
        <v>16226</v>
      </c>
      <c r="B47618">
        <v>21.202000000000002</v>
      </c>
      <c r="C47618" t="s">
        <v>87</v>
      </c>
      <c r="D47618">
        <v>22.794194099999999</v>
      </c>
      <c r="E47618">
        <v>89.747027399999993</v>
      </c>
      <c r="F47618" t="s">
        <v>12</v>
      </c>
      <c r="G47618" t="s">
        <v>13</v>
      </c>
    </row>
    <row r="47619" spans="1:7" hidden="1" x14ac:dyDescent="0.3">
      <c r="A47619" t="s">
        <v>16226</v>
      </c>
      <c r="B47619">
        <v>21.72</v>
      </c>
      <c r="C47619" t="s">
        <v>1676</v>
      </c>
      <c r="D47619">
        <v>22.796999700000001</v>
      </c>
      <c r="E47619">
        <v>89.743082999999999</v>
      </c>
      <c r="F47619" t="s">
        <v>12</v>
      </c>
      <c r="G47619" t="s">
        <v>13</v>
      </c>
    </row>
    <row r="47620" spans="1:7" hidden="1" x14ac:dyDescent="0.3">
      <c r="A47620" t="s">
        <v>16226</v>
      </c>
      <c r="B47620">
        <v>22</v>
      </c>
      <c r="C47620" t="s">
        <v>88</v>
      </c>
      <c r="D47620">
        <v>22.799055200000002</v>
      </c>
      <c r="E47620">
        <v>89.741610800000004</v>
      </c>
      <c r="F47620" t="s">
        <v>18</v>
      </c>
      <c r="G47620" t="s">
        <v>1796</v>
      </c>
    </row>
    <row r="47621" spans="1:7" hidden="1" x14ac:dyDescent="0.3">
      <c r="A47621" t="s">
        <v>16226</v>
      </c>
      <c r="B47621">
        <v>22.16</v>
      </c>
      <c r="C47621" t="s">
        <v>90</v>
      </c>
      <c r="D47621">
        <v>22.799971899999999</v>
      </c>
      <c r="E47621">
        <v>89.740610799999999</v>
      </c>
      <c r="F47621" t="s">
        <v>12</v>
      </c>
      <c r="G47621" t="s">
        <v>13</v>
      </c>
    </row>
    <row r="47622" spans="1:7" hidden="1" x14ac:dyDescent="0.3">
      <c r="A47622" t="s">
        <v>16226</v>
      </c>
      <c r="B47622">
        <v>22.577999999999999</v>
      </c>
      <c r="C47622" t="s">
        <v>91</v>
      </c>
      <c r="D47622">
        <v>22.800722199999999</v>
      </c>
      <c r="E47622">
        <v>89.736777399999994</v>
      </c>
      <c r="F47622" t="s">
        <v>12</v>
      </c>
      <c r="G47622" t="s">
        <v>13</v>
      </c>
    </row>
    <row r="47623" spans="1:7" hidden="1" x14ac:dyDescent="0.3">
      <c r="A47623" t="s">
        <v>16226</v>
      </c>
      <c r="B47623">
        <v>22.65</v>
      </c>
      <c r="C47623" t="s">
        <v>92</v>
      </c>
      <c r="D47623">
        <v>22.8008889</v>
      </c>
      <c r="E47623">
        <v>89.736138600000004</v>
      </c>
      <c r="F47623" t="s">
        <v>3054</v>
      </c>
      <c r="G47623" t="s">
        <v>3611</v>
      </c>
    </row>
    <row r="47624" spans="1:7" hidden="1" x14ac:dyDescent="0.3">
      <c r="A47624" t="s">
        <v>16226</v>
      </c>
      <c r="B47624">
        <v>22.855</v>
      </c>
      <c r="C47624" t="s">
        <v>1644</v>
      </c>
      <c r="D47624">
        <v>22.799638600000002</v>
      </c>
      <c r="E47624">
        <v>89.735027400000007</v>
      </c>
      <c r="F47624" t="s">
        <v>9</v>
      </c>
      <c r="G47624" t="s">
        <v>16335</v>
      </c>
    </row>
    <row r="47625" spans="1:7" hidden="1" x14ac:dyDescent="0.3">
      <c r="A47625" t="s">
        <v>16336</v>
      </c>
      <c r="B47625">
        <v>0</v>
      </c>
      <c r="C47625" t="s">
        <v>8</v>
      </c>
      <c r="D47625">
        <v>23.698055199999999</v>
      </c>
      <c r="E47625">
        <v>90.344944100000006</v>
      </c>
      <c r="F47625" t="s">
        <v>9</v>
      </c>
      <c r="G47625" t="s">
        <v>16337</v>
      </c>
    </row>
    <row r="47626" spans="1:7" hidden="1" x14ac:dyDescent="0.3">
      <c r="A47626" t="s">
        <v>16336</v>
      </c>
      <c r="B47626">
        <v>0.41699999999999998</v>
      </c>
      <c r="C47626" t="s">
        <v>11</v>
      </c>
      <c r="D47626">
        <v>23.7018056</v>
      </c>
      <c r="E47626">
        <v>90.345027400000006</v>
      </c>
      <c r="F47626" t="s">
        <v>12</v>
      </c>
      <c r="G47626" t="s">
        <v>13</v>
      </c>
    </row>
    <row r="47627" spans="1:7" hidden="1" x14ac:dyDescent="0.3">
      <c r="A47627" t="s">
        <v>16336</v>
      </c>
      <c r="B47627">
        <v>1.1000000000000001</v>
      </c>
      <c r="C47627" t="s">
        <v>17</v>
      </c>
      <c r="D47627">
        <v>23.706111100000001</v>
      </c>
      <c r="E47627">
        <v>90.346471899999997</v>
      </c>
      <c r="F47627" t="s">
        <v>18</v>
      </c>
      <c r="G47627" t="s">
        <v>1535</v>
      </c>
    </row>
    <row r="47628" spans="1:7" hidden="1" x14ac:dyDescent="0.3">
      <c r="A47628" t="s">
        <v>16336</v>
      </c>
      <c r="B47628">
        <v>2.1</v>
      </c>
      <c r="C47628" t="s">
        <v>20</v>
      </c>
      <c r="D47628">
        <v>23.711833299999999</v>
      </c>
      <c r="E47628">
        <v>90.348221899999999</v>
      </c>
      <c r="F47628" t="s">
        <v>18</v>
      </c>
      <c r="G47628" t="s">
        <v>19</v>
      </c>
    </row>
    <row r="47629" spans="1:7" hidden="1" x14ac:dyDescent="0.3">
      <c r="A47629" t="s">
        <v>16336</v>
      </c>
      <c r="B47629">
        <v>3.1</v>
      </c>
      <c r="C47629" t="s">
        <v>23</v>
      </c>
      <c r="D47629">
        <v>23.714611099999999</v>
      </c>
      <c r="E47629">
        <v>90.356361100000001</v>
      </c>
      <c r="F47629" t="s">
        <v>18</v>
      </c>
      <c r="G47629" t="s">
        <v>19</v>
      </c>
    </row>
    <row r="47630" spans="1:7" hidden="1" x14ac:dyDescent="0.3">
      <c r="A47630" t="s">
        <v>16336</v>
      </c>
      <c r="B47630">
        <v>3.38</v>
      </c>
      <c r="C47630" t="s">
        <v>1650</v>
      </c>
      <c r="D47630">
        <v>23.715944400000001</v>
      </c>
      <c r="E47630">
        <v>90.354111099999997</v>
      </c>
      <c r="F47630" t="s">
        <v>12</v>
      </c>
      <c r="G47630" t="s">
        <v>13</v>
      </c>
    </row>
    <row r="47631" spans="1:7" hidden="1" x14ac:dyDescent="0.3">
      <c r="A47631" t="s">
        <v>16336</v>
      </c>
      <c r="B47631">
        <v>3.91</v>
      </c>
      <c r="C47631" t="s">
        <v>1651</v>
      </c>
      <c r="D47631">
        <v>23.719110400000002</v>
      </c>
      <c r="E47631">
        <v>90.350333300000003</v>
      </c>
      <c r="F47631" t="s">
        <v>35</v>
      </c>
      <c r="G47631" t="s">
        <v>1779</v>
      </c>
    </row>
    <row r="47632" spans="1:7" hidden="1" x14ac:dyDescent="0.3">
      <c r="A47632" t="s">
        <v>16336</v>
      </c>
      <c r="B47632">
        <v>3.98</v>
      </c>
      <c r="C47632" t="s">
        <v>2093</v>
      </c>
      <c r="D47632">
        <v>23.719249300000001</v>
      </c>
      <c r="E47632">
        <v>90.350027800000007</v>
      </c>
      <c r="F47632" t="s">
        <v>35</v>
      </c>
      <c r="G47632" t="s">
        <v>1663</v>
      </c>
    </row>
    <row r="47633" spans="1:7" hidden="1" x14ac:dyDescent="0.3">
      <c r="A47633" t="s">
        <v>16336</v>
      </c>
      <c r="B47633">
        <v>4.04</v>
      </c>
      <c r="C47633" t="s">
        <v>24</v>
      </c>
      <c r="D47633">
        <v>23.719554899999999</v>
      </c>
      <c r="E47633">
        <v>90.349305200000003</v>
      </c>
      <c r="F47633" t="s">
        <v>18</v>
      </c>
      <c r="G47633" t="s">
        <v>16338</v>
      </c>
    </row>
    <row r="47634" spans="1:7" hidden="1" x14ac:dyDescent="0.3">
      <c r="A47634" t="s">
        <v>16336</v>
      </c>
      <c r="B47634">
        <v>4.24</v>
      </c>
      <c r="C47634" t="s">
        <v>25</v>
      </c>
      <c r="D47634">
        <v>23.720610400000002</v>
      </c>
      <c r="E47634">
        <v>90.347832999999994</v>
      </c>
      <c r="F47634" t="s">
        <v>35</v>
      </c>
      <c r="G47634" t="s">
        <v>1779</v>
      </c>
    </row>
    <row r="47635" spans="1:7" hidden="1" x14ac:dyDescent="0.3">
      <c r="A47635" t="s">
        <v>16336</v>
      </c>
      <c r="B47635">
        <v>4.2699999999999996</v>
      </c>
      <c r="C47635" t="s">
        <v>1804</v>
      </c>
      <c r="D47635">
        <v>23.720721600000001</v>
      </c>
      <c r="E47635">
        <v>90.347610799999998</v>
      </c>
      <c r="F47635" t="s">
        <v>35</v>
      </c>
      <c r="G47635" t="s">
        <v>1663</v>
      </c>
    </row>
    <row r="47636" spans="1:7" hidden="1" x14ac:dyDescent="0.3">
      <c r="A47636" t="s">
        <v>16336</v>
      </c>
      <c r="B47636">
        <v>5.0599999999999996</v>
      </c>
      <c r="C47636" t="s">
        <v>28</v>
      </c>
      <c r="D47636">
        <v>23.725471599999999</v>
      </c>
      <c r="E47636">
        <v>90.342666300000005</v>
      </c>
      <c r="F47636" t="s">
        <v>18</v>
      </c>
      <c r="G47636" t="s">
        <v>16339</v>
      </c>
    </row>
    <row r="47637" spans="1:7" hidden="1" x14ac:dyDescent="0.3">
      <c r="A47637" t="s">
        <v>16336</v>
      </c>
      <c r="B47637">
        <v>6.06</v>
      </c>
      <c r="C47637" t="s">
        <v>29</v>
      </c>
      <c r="D47637">
        <v>23.730332700000002</v>
      </c>
      <c r="E47637">
        <v>90.334221900000003</v>
      </c>
      <c r="F47637" t="s">
        <v>18</v>
      </c>
      <c r="G47637" t="s">
        <v>19</v>
      </c>
    </row>
    <row r="47638" spans="1:7" hidden="1" x14ac:dyDescent="0.3">
      <c r="A47638" t="s">
        <v>16336</v>
      </c>
      <c r="B47638">
        <v>7.06</v>
      </c>
      <c r="C47638" t="s">
        <v>30</v>
      </c>
      <c r="D47638">
        <v>23.7312771</v>
      </c>
      <c r="E47638">
        <v>90.324638199999995</v>
      </c>
      <c r="F47638" t="s">
        <v>18</v>
      </c>
      <c r="G47638" t="s">
        <v>16340</v>
      </c>
    </row>
    <row r="47639" spans="1:7" hidden="1" x14ac:dyDescent="0.3">
      <c r="A47639" t="s">
        <v>16336</v>
      </c>
      <c r="B47639">
        <v>7.1740000000000004</v>
      </c>
      <c r="C47639" t="s">
        <v>31</v>
      </c>
      <c r="D47639">
        <v>23.731415999999999</v>
      </c>
      <c r="E47639">
        <v>90.323638200000005</v>
      </c>
      <c r="F47639" t="s">
        <v>35</v>
      </c>
      <c r="G47639" t="s">
        <v>54</v>
      </c>
    </row>
    <row r="47640" spans="1:7" hidden="1" x14ac:dyDescent="0.3">
      <c r="A47640" t="s">
        <v>16336</v>
      </c>
      <c r="B47640">
        <v>7.2</v>
      </c>
      <c r="C47640" t="s">
        <v>1892</v>
      </c>
      <c r="D47640">
        <v>23.731527100000001</v>
      </c>
      <c r="E47640">
        <v>90.323443800000007</v>
      </c>
      <c r="F47640" t="s">
        <v>35</v>
      </c>
      <c r="G47640" t="s">
        <v>1663</v>
      </c>
    </row>
    <row r="47641" spans="1:7" hidden="1" x14ac:dyDescent="0.3">
      <c r="A47641" t="s">
        <v>16336</v>
      </c>
      <c r="B47641">
        <v>8.07</v>
      </c>
      <c r="C47641" t="s">
        <v>33</v>
      </c>
      <c r="D47641">
        <v>23.7309716</v>
      </c>
      <c r="E47641">
        <v>90.315333300000006</v>
      </c>
      <c r="F47641" t="s">
        <v>18</v>
      </c>
      <c r="G47641" t="s">
        <v>16341</v>
      </c>
    </row>
    <row r="47642" spans="1:7" hidden="1" x14ac:dyDescent="0.3">
      <c r="A47642" t="s">
        <v>16336</v>
      </c>
      <c r="B47642">
        <v>8.2100000000000009</v>
      </c>
      <c r="C47642" t="s">
        <v>34</v>
      </c>
      <c r="D47642">
        <v>23.731415999999999</v>
      </c>
      <c r="E47642">
        <v>90.314138900000003</v>
      </c>
      <c r="F47642" t="s">
        <v>35</v>
      </c>
      <c r="G47642" t="s">
        <v>1779</v>
      </c>
    </row>
    <row r="47643" spans="1:7" hidden="1" x14ac:dyDescent="0.3">
      <c r="A47643" t="s">
        <v>16336</v>
      </c>
      <c r="B47643">
        <v>8.2799999999999994</v>
      </c>
      <c r="C47643" t="s">
        <v>37</v>
      </c>
      <c r="D47643">
        <v>23.731610400000001</v>
      </c>
      <c r="E47643">
        <v>90.313861099999997</v>
      </c>
      <c r="F47643" t="s">
        <v>35</v>
      </c>
      <c r="G47643" t="s">
        <v>1663</v>
      </c>
    </row>
    <row r="47644" spans="1:7" hidden="1" x14ac:dyDescent="0.3">
      <c r="A47644" t="s">
        <v>16336</v>
      </c>
      <c r="B47644">
        <v>8.61</v>
      </c>
      <c r="C47644" t="s">
        <v>1809</v>
      </c>
      <c r="D47644">
        <v>23.731582700000001</v>
      </c>
      <c r="E47644">
        <v>90.310583300000005</v>
      </c>
      <c r="F47644" t="s">
        <v>35</v>
      </c>
      <c r="G47644" t="s">
        <v>1779</v>
      </c>
    </row>
    <row r="47645" spans="1:7" hidden="1" x14ac:dyDescent="0.3">
      <c r="A47645" t="s">
        <v>16336</v>
      </c>
      <c r="B47645">
        <v>8.6300000000000008</v>
      </c>
      <c r="C47645" t="s">
        <v>1810</v>
      </c>
      <c r="D47645">
        <v>23.731527100000001</v>
      </c>
      <c r="E47645">
        <v>90.310388900000007</v>
      </c>
      <c r="F47645" t="s">
        <v>35</v>
      </c>
      <c r="G47645" t="s">
        <v>1663</v>
      </c>
    </row>
    <row r="47646" spans="1:7" hidden="1" x14ac:dyDescent="0.3">
      <c r="A47646" t="s">
        <v>16336</v>
      </c>
      <c r="B47646">
        <v>9.07</v>
      </c>
      <c r="C47646" t="s">
        <v>39</v>
      </c>
      <c r="D47646">
        <v>23.730888199999999</v>
      </c>
      <c r="E47646">
        <v>90.306194399999995</v>
      </c>
      <c r="F47646" t="s">
        <v>18</v>
      </c>
      <c r="G47646" t="s">
        <v>16342</v>
      </c>
    </row>
    <row r="47647" spans="1:7" hidden="1" x14ac:dyDescent="0.3">
      <c r="A47647" t="s">
        <v>16336</v>
      </c>
      <c r="B47647">
        <v>10.07</v>
      </c>
      <c r="C47647" t="s">
        <v>44</v>
      </c>
      <c r="D47647">
        <v>23.7297771</v>
      </c>
      <c r="E47647">
        <v>90.296916300000007</v>
      </c>
      <c r="F47647" t="s">
        <v>18</v>
      </c>
      <c r="G47647" t="s">
        <v>16343</v>
      </c>
    </row>
    <row r="47648" spans="1:7" hidden="1" x14ac:dyDescent="0.3">
      <c r="A47648" t="s">
        <v>16336</v>
      </c>
      <c r="B47648">
        <v>11.07</v>
      </c>
      <c r="C47648" t="s">
        <v>48</v>
      </c>
      <c r="D47648">
        <v>23.729527099999999</v>
      </c>
      <c r="E47648">
        <v>90.288027400000004</v>
      </c>
      <c r="F47648" t="s">
        <v>18</v>
      </c>
      <c r="G47648" t="s">
        <v>16344</v>
      </c>
    </row>
    <row r="47649" spans="1:7" hidden="1" x14ac:dyDescent="0.3">
      <c r="A47649" t="s">
        <v>16336</v>
      </c>
      <c r="B47649">
        <v>12.08</v>
      </c>
      <c r="C47649" t="s">
        <v>51</v>
      </c>
      <c r="D47649">
        <v>23.730249300000001</v>
      </c>
      <c r="E47649">
        <v>90.278277099999997</v>
      </c>
      <c r="F47649" t="s">
        <v>18</v>
      </c>
      <c r="G47649" t="s">
        <v>16345</v>
      </c>
    </row>
    <row r="47650" spans="1:7" hidden="1" x14ac:dyDescent="0.3">
      <c r="A47650" t="s">
        <v>16336</v>
      </c>
      <c r="B47650">
        <v>12.62</v>
      </c>
      <c r="C47650" t="s">
        <v>53</v>
      </c>
      <c r="D47650">
        <v>23.731915999999998</v>
      </c>
      <c r="E47650">
        <v>90.273221599999999</v>
      </c>
      <c r="F47650" t="s">
        <v>35</v>
      </c>
      <c r="G47650" t="s">
        <v>54</v>
      </c>
    </row>
    <row r="47651" spans="1:7" hidden="1" x14ac:dyDescent="0.3">
      <c r="A47651" t="s">
        <v>16336</v>
      </c>
      <c r="B47651">
        <v>12.67</v>
      </c>
      <c r="C47651" t="s">
        <v>55</v>
      </c>
      <c r="D47651">
        <v>23.732277100000001</v>
      </c>
      <c r="E47651">
        <v>90.273138200000005</v>
      </c>
      <c r="F47651" t="s">
        <v>35</v>
      </c>
      <c r="G47651" t="s">
        <v>1663</v>
      </c>
    </row>
    <row r="47652" spans="1:7" hidden="1" x14ac:dyDescent="0.3">
      <c r="A47652" t="s">
        <v>16336</v>
      </c>
      <c r="B47652">
        <v>13.08</v>
      </c>
      <c r="C47652" t="s">
        <v>58</v>
      </c>
      <c r="D47652">
        <v>23.7334441</v>
      </c>
      <c r="E47652">
        <v>90.269999299999995</v>
      </c>
      <c r="F47652" t="s">
        <v>18</v>
      </c>
      <c r="G47652" t="s">
        <v>19</v>
      </c>
    </row>
    <row r="47653" spans="1:7" hidden="1" x14ac:dyDescent="0.3">
      <c r="A47653" t="s">
        <v>16336</v>
      </c>
      <c r="B47653">
        <v>14.09</v>
      </c>
      <c r="C47653" t="s">
        <v>61</v>
      </c>
      <c r="D47653">
        <v>23.732721600000001</v>
      </c>
      <c r="E47653">
        <v>90.260750000000002</v>
      </c>
      <c r="F47653" t="s">
        <v>18</v>
      </c>
      <c r="G47653" t="s">
        <v>16346</v>
      </c>
    </row>
    <row r="47654" spans="1:7" hidden="1" x14ac:dyDescent="0.3">
      <c r="A47654" t="s">
        <v>16336</v>
      </c>
      <c r="B47654">
        <v>14.67</v>
      </c>
      <c r="C47654" t="s">
        <v>1818</v>
      </c>
      <c r="D47654">
        <v>23.738138599999999</v>
      </c>
      <c r="E47654">
        <v>90.257277799999997</v>
      </c>
      <c r="F47654" t="s">
        <v>35</v>
      </c>
      <c r="G47654" t="s">
        <v>1779</v>
      </c>
    </row>
    <row r="47655" spans="1:7" hidden="1" x14ac:dyDescent="0.3">
      <c r="A47655" t="s">
        <v>16336</v>
      </c>
      <c r="B47655">
        <v>14.86</v>
      </c>
      <c r="C47655" t="s">
        <v>1820</v>
      </c>
      <c r="D47655">
        <v>23.738138599999999</v>
      </c>
      <c r="E47655">
        <v>90.256861099999995</v>
      </c>
      <c r="F47655" t="s">
        <v>35</v>
      </c>
      <c r="G47655" t="s">
        <v>1663</v>
      </c>
    </row>
    <row r="47656" spans="1:7" hidden="1" x14ac:dyDescent="0.3">
      <c r="A47656" t="s">
        <v>16336</v>
      </c>
      <c r="B47656">
        <v>15.09</v>
      </c>
      <c r="C47656" t="s">
        <v>62</v>
      </c>
      <c r="D47656">
        <v>23.739555200000002</v>
      </c>
      <c r="E47656">
        <v>90.2553056</v>
      </c>
      <c r="F47656" t="s">
        <v>18</v>
      </c>
      <c r="G47656" t="s">
        <v>19</v>
      </c>
    </row>
    <row r="47657" spans="1:7" hidden="1" x14ac:dyDescent="0.3">
      <c r="A47657" t="s">
        <v>16336</v>
      </c>
      <c r="B47657">
        <v>15.72</v>
      </c>
      <c r="C47657" t="s">
        <v>63</v>
      </c>
      <c r="D47657">
        <v>23.743749699999999</v>
      </c>
      <c r="E47657">
        <v>90.252694399999996</v>
      </c>
      <c r="F47657" t="s">
        <v>12</v>
      </c>
      <c r="G47657" t="s">
        <v>13</v>
      </c>
    </row>
    <row r="47658" spans="1:7" hidden="1" x14ac:dyDescent="0.3">
      <c r="A47658" t="s">
        <v>16336</v>
      </c>
      <c r="B47658">
        <v>16.033000000000001</v>
      </c>
      <c r="C47658" t="s">
        <v>1942</v>
      </c>
      <c r="D47658">
        <v>23.744666299999999</v>
      </c>
      <c r="E47658">
        <v>90.249944099999993</v>
      </c>
      <c r="F47658" t="s">
        <v>15</v>
      </c>
      <c r="G47658" t="s">
        <v>16347</v>
      </c>
    </row>
    <row r="47659" spans="1:7" hidden="1" x14ac:dyDescent="0.3">
      <c r="A47659" t="s">
        <v>16336</v>
      </c>
      <c r="B47659">
        <v>16.100000000000001</v>
      </c>
      <c r="C47659" t="s">
        <v>64</v>
      </c>
      <c r="D47659">
        <v>23.745555199999998</v>
      </c>
      <c r="E47659">
        <v>90.249971900000006</v>
      </c>
      <c r="F47659" t="s">
        <v>18</v>
      </c>
      <c r="G47659" t="s">
        <v>1535</v>
      </c>
    </row>
    <row r="47660" spans="1:7" hidden="1" x14ac:dyDescent="0.3">
      <c r="A47660" t="s">
        <v>16336</v>
      </c>
      <c r="B47660">
        <v>16.940000000000001</v>
      </c>
      <c r="C47660" t="s">
        <v>65</v>
      </c>
      <c r="D47660">
        <v>23.752277800000002</v>
      </c>
      <c r="E47660">
        <v>90.249916299999995</v>
      </c>
      <c r="F47660" t="s">
        <v>35</v>
      </c>
      <c r="G47660" t="s">
        <v>1779</v>
      </c>
    </row>
    <row r="47661" spans="1:7" hidden="1" x14ac:dyDescent="0.3">
      <c r="A47661" t="s">
        <v>16336</v>
      </c>
      <c r="B47661">
        <v>17.25</v>
      </c>
      <c r="C47661" t="s">
        <v>67</v>
      </c>
      <c r="D47661">
        <v>23.7554722</v>
      </c>
      <c r="E47661">
        <v>90.249499700000001</v>
      </c>
      <c r="F47661" t="s">
        <v>35</v>
      </c>
      <c r="G47661" t="s">
        <v>38</v>
      </c>
    </row>
    <row r="47662" spans="1:7" hidden="1" x14ac:dyDescent="0.3">
      <c r="A47662" t="s">
        <v>16336</v>
      </c>
      <c r="B47662">
        <v>17.27</v>
      </c>
      <c r="C47662" t="s">
        <v>70</v>
      </c>
      <c r="D47662">
        <v>23.755611099999999</v>
      </c>
      <c r="E47662">
        <v>90.249471900000003</v>
      </c>
      <c r="F47662" t="s">
        <v>18</v>
      </c>
      <c r="G47662" t="s">
        <v>16348</v>
      </c>
    </row>
    <row r="47663" spans="1:7" hidden="1" x14ac:dyDescent="0.3">
      <c r="A47663" t="s">
        <v>16336</v>
      </c>
      <c r="B47663">
        <v>18.14</v>
      </c>
      <c r="C47663" t="s">
        <v>75</v>
      </c>
      <c r="D47663">
        <v>23.763388899999999</v>
      </c>
      <c r="E47663">
        <v>90.248138600000004</v>
      </c>
      <c r="F47663" t="s">
        <v>18</v>
      </c>
      <c r="G47663" t="s">
        <v>158</v>
      </c>
    </row>
    <row r="47664" spans="1:7" hidden="1" x14ac:dyDescent="0.3">
      <c r="A47664" t="s">
        <v>16336</v>
      </c>
      <c r="B47664">
        <v>19.14</v>
      </c>
      <c r="C47664" t="s">
        <v>78</v>
      </c>
      <c r="D47664">
        <v>23.771804899999999</v>
      </c>
      <c r="E47664">
        <v>90.245416300000002</v>
      </c>
      <c r="F47664" t="s">
        <v>18</v>
      </c>
      <c r="G47664" t="s">
        <v>16349</v>
      </c>
    </row>
    <row r="47665" spans="1:7" hidden="1" x14ac:dyDescent="0.3">
      <c r="A47665" t="s">
        <v>16336</v>
      </c>
      <c r="B47665">
        <v>20.14</v>
      </c>
      <c r="C47665" t="s">
        <v>81</v>
      </c>
      <c r="D47665">
        <v>23.7790827</v>
      </c>
      <c r="E47665">
        <v>90.248999699999999</v>
      </c>
      <c r="F47665" t="s">
        <v>18</v>
      </c>
      <c r="G47665" t="s">
        <v>19</v>
      </c>
    </row>
    <row r="47666" spans="1:7" hidden="1" x14ac:dyDescent="0.3">
      <c r="A47666" t="s">
        <v>16336</v>
      </c>
      <c r="B47666">
        <v>21.14</v>
      </c>
      <c r="C47666" t="s">
        <v>86</v>
      </c>
      <c r="D47666">
        <v>23.784360800000002</v>
      </c>
      <c r="E47666">
        <v>90.256027799999998</v>
      </c>
      <c r="F47666" t="s">
        <v>18</v>
      </c>
      <c r="G47666" t="s">
        <v>16350</v>
      </c>
    </row>
    <row r="47667" spans="1:7" hidden="1" x14ac:dyDescent="0.3">
      <c r="A47667" t="s">
        <v>16336</v>
      </c>
      <c r="B47667">
        <v>21.712</v>
      </c>
      <c r="C47667" t="s">
        <v>87</v>
      </c>
      <c r="D47667">
        <v>23.786110799999999</v>
      </c>
      <c r="E47667">
        <v>90.259055599999996</v>
      </c>
      <c r="F47667" t="s">
        <v>42</v>
      </c>
      <c r="G47667" t="s">
        <v>16351</v>
      </c>
    </row>
    <row r="47668" spans="1:7" hidden="1" x14ac:dyDescent="0.3">
      <c r="A47668" t="s">
        <v>16336</v>
      </c>
      <c r="B47668">
        <v>22.14</v>
      </c>
      <c r="C47668" t="s">
        <v>88</v>
      </c>
      <c r="D47668">
        <v>23.7867219</v>
      </c>
      <c r="E47668">
        <v>90.263083300000005</v>
      </c>
      <c r="F47668" t="s">
        <v>18</v>
      </c>
      <c r="G47668" t="s">
        <v>16352</v>
      </c>
    </row>
    <row r="47669" spans="1:7" hidden="1" x14ac:dyDescent="0.3">
      <c r="A47669" t="s">
        <v>16336</v>
      </c>
      <c r="B47669">
        <v>23.14</v>
      </c>
      <c r="C47669" t="s">
        <v>94</v>
      </c>
      <c r="D47669">
        <v>23.792416299999999</v>
      </c>
      <c r="E47669">
        <v>90.268860399999994</v>
      </c>
      <c r="F47669" t="s">
        <v>18</v>
      </c>
      <c r="G47669" t="s">
        <v>19</v>
      </c>
    </row>
    <row r="47670" spans="1:7" hidden="1" x14ac:dyDescent="0.3">
      <c r="A47670" t="s">
        <v>16336</v>
      </c>
      <c r="B47670">
        <v>23.212</v>
      </c>
      <c r="C47670" t="s">
        <v>1644</v>
      </c>
      <c r="D47670">
        <v>23.792916300000002</v>
      </c>
      <c r="E47670">
        <v>90.2691382</v>
      </c>
      <c r="F47670" t="s">
        <v>9</v>
      </c>
      <c r="G47670" t="s">
        <v>16353</v>
      </c>
    </row>
    <row r="47671" spans="1:7" hidden="1" x14ac:dyDescent="0.3">
      <c r="A47671" t="s">
        <v>16354</v>
      </c>
      <c r="B47671">
        <v>0</v>
      </c>
      <c r="C47671" t="s">
        <v>8</v>
      </c>
      <c r="D47671">
        <v>23.591138600000001</v>
      </c>
      <c r="E47671">
        <v>90.311611099999993</v>
      </c>
      <c r="F47671" t="s">
        <v>9</v>
      </c>
      <c r="G47671" t="s">
        <v>16355</v>
      </c>
    </row>
    <row r="47672" spans="1:7" hidden="1" x14ac:dyDescent="0.3">
      <c r="A47672" t="s">
        <v>16354</v>
      </c>
      <c r="B47672">
        <v>0.52500000000000002</v>
      </c>
      <c r="C47672" t="s">
        <v>11</v>
      </c>
      <c r="D47672">
        <v>23.589444100000001</v>
      </c>
      <c r="E47672">
        <v>90.307638900000001</v>
      </c>
      <c r="F47672" t="s">
        <v>35</v>
      </c>
      <c r="G47672" t="s">
        <v>3101</v>
      </c>
    </row>
    <row r="47673" spans="1:7" hidden="1" x14ac:dyDescent="0.3">
      <c r="A47673" t="s">
        <v>16354</v>
      </c>
      <c r="B47673">
        <v>0.56499999999999995</v>
      </c>
      <c r="C47673" t="s">
        <v>14</v>
      </c>
      <c r="D47673">
        <v>23.589444100000001</v>
      </c>
      <c r="E47673">
        <v>90.307249999999996</v>
      </c>
      <c r="F47673" t="s">
        <v>35</v>
      </c>
      <c r="G47673" t="s">
        <v>3102</v>
      </c>
    </row>
    <row r="47674" spans="1:7" hidden="1" x14ac:dyDescent="0.3">
      <c r="A47674" t="s">
        <v>16354</v>
      </c>
      <c r="B47674">
        <v>1</v>
      </c>
      <c r="C47674" t="s">
        <v>17</v>
      </c>
      <c r="D47674">
        <v>23.5906941</v>
      </c>
      <c r="E47674">
        <v>90.304361099999994</v>
      </c>
      <c r="F47674" t="s">
        <v>18</v>
      </c>
      <c r="G47674" t="s">
        <v>19</v>
      </c>
    </row>
    <row r="47675" spans="1:7" hidden="1" x14ac:dyDescent="0.3">
      <c r="A47675" t="s">
        <v>16354</v>
      </c>
      <c r="B47675">
        <v>1.385</v>
      </c>
      <c r="C47675" t="s">
        <v>1648</v>
      </c>
      <c r="D47675">
        <v>23.5917219</v>
      </c>
      <c r="E47675">
        <v>90.3010278</v>
      </c>
      <c r="F47675" t="s">
        <v>12</v>
      </c>
      <c r="G47675" t="s">
        <v>22</v>
      </c>
    </row>
    <row r="47676" spans="1:7" hidden="1" x14ac:dyDescent="0.3">
      <c r="A47676" t="s">
        <v>16354</v>
      </c>
      <c r="B47676">
        <v>2</v>
      </c>
      <c r="C47676" t="s">
        <v>20</v>
      </c>
      <c r="D47676">
        <v>23.592610799999999</v>
      </c>
      <c r="E47676">
        <v>90.294971899999993</v>
      </c>
      <c r="F47676" t="s">
        <v>18</v>
      </c>
      <c r="G47676" t="s">
        <v>19</v>
      </c>
    </row>
    <row r="47677" spans="1:7" hidden="1" x14ac:dyDescent="0.3">
      <c r="A47677" t="s">
        <v>16354</v>
      </c>
      <c r="B47677">
        <v>2.1480000000000001</v>
      </c>
      <c r="C47677" t="s">
        <v>21</v>
      </c>
      <c r="D47677">
        <v>23.593277400000002</v>
      </c>
      <c r="E47677">
        <v>90.293805199999994</v>
      </c>
      <c r="F47677" t="s">
        <v>35</v>
      </c>
      <c r="G47677" t="s">
        <v>54</v>
      </c>
    </row>
    <row r="47678" spans="1:7" hidden="1" x14ac:dyDescent="0.3">
      <c r="A47678" t="s">
        <v>16354</v>
      </c>
      <c r="B47678">
        <v>2.1640000000000001</v>
      </c>
      <c r="C47678" t="s">
        <v>1658</v>
      </c>
      <c r="D47678">
        <v>23.5933052</v>
      </c>
      <c r="E47678">
        <v>90.293638599999994</v>
      </c>
      <c r="F47678" t="s">
        <v>35</v>
      </c>
      <c r="G47678" t="s">
        <v>38</v>
      </c>
    </row>
    <row r="47679" spans="1:7" hidden="1" x14ac:dyDescent="0.3">
      <c r="A47679" t="s">
        <v>16354</v>
      </c>
      <c r="B47679">
        <v>3</v>
      </c>
      <c r="C47679" t="s">
        <v>23</v>
      </c>
      <c r="D47679">
        <v>23.5954719</v>
      </c>
      <c r="E47679">
        <v>90.286777400000005</v>
      </c>
      <c r="F47679" t="s">
        <v>18</v>
      </c>
      <c r="G47679" t="s">
        <v>19</v>
      </c>
    </row>
    <row r="47680" spans="1:7" hidden="1" x14ac:dyDescent="0.3">
      <c r="A47680" t="s">
        <v>16354</v>
      </c>
      <c r="B47680">
        <v>3.4849999999999999</v>
      </c>
      <c r="C47680" t="s">
        <v>1650</v>
      </c>
      <c r="D47680">
        <v>23.599555200000001</v>
      </c>
      <c r="E47680">
        <v>90.286388599999995</v>
      </c>
      <c r="F47680" t="s">
        <v>12</v>
      </c>
      <c r="G47680" t="s">
        <v>22</v>
      </c>
    </row>
    <row r="47681" spans="1:7" hidden="1" x14ac:dyDescent="0.3">
      <c r="A47681" t="s">
        <v>16354</v>
      </c>
      <c r="B47681">
        <v>4</v>
      </c>
      <c r="C47681" t="s">
        <v>24</v>
      </c>
      <c r="D47681">
        <v>23.601138899999999</v>
      </c>
      <c r="E47681">
        <v>90.282554899999994</v>
      </c>
      <c r="F47681" t="s">
        <v>18</v>
      </c>
      <c r="G47681" t="s">
        <v>19</v>
      </c>
    </row>
    <row r="47682" spans="1:7" hidden="1" x14ac:dyDescent="0.3">
      <c r="A47682" t="s">
        <v>16354</v>
      </c>
      <c r="B47682">
        <v>4.6879999999999997</v>
      </c>
      <c r="C47682" t="s">
        <v>25</v>
      </c>
      <c r="D47682">
        <v>23.6028056</v>
      </c>
      <c r="E47682">
        <v>90.277304900000004</v>
      </c>
      <c r="F47682" t="s">
        <v>35</v>
      </c>
      <c r="G47682" t="s">
        <v>54</v>
      </c>
    </row>
    <row r="47683" spans="1:7" hidden="1" x14ac:dyDescent="0.3">
      <c r="A47683" t="s">
        <v>16354</v>
      </c>
      <c r="B47683">
        <v>4.7869999999999999</v>
      </c>
      <c r="C47683" t="s">
        <v>1804</v>
      </c>
      <c r="D47683">
        <v>23.602777799999998</v>
      </c>
      <c r="E47683">
        <v>90.276332699999998</v>
      </c>
      <c r="F47683" t="s">
        <v>35</v>
      </c>
      <c r="G47683" t="s">
        <v>38</v>
      </c>
    </row>
    <row r="47684" spans="1:7" hidden="1" x14ac:dyDescent="0.3">
      <c r="A47684" t="s">
        <v>16354</v>
      </c>
      <c r="B47684">
        <v>5</v>
      </c>
      <c r="C47684" t="s">
        <v>28</v>
      </c>
      <c r="D47684">
        <v>23.603666700000002</v>
      </c>
      <c r="E47684">
        <v>90.274860399999994</v>
      </c>
      <c r="F47684" t="s">
        <v>18</v>
      </c>
      <c r="G47684" t="s">
        <v>19</v>
      </c>
    </row>
    <row r="47685" spans="1:7" hidden="1" x14ac:dyDescent="0.3">
      <c r="A47685" t="s">
        <v>16354</v>
      </c>
      <c r="B47685">
        <v>5.2110000000000003</v>
      </c>
      <c r="C47685" t="s">
        <v>1652</v>
      </c>
      <c r="D47685">
        <v>23.6046944</v>
      </c>
      <c r="E47685">
        <v>90.172027099999994</v>
      </c>
      <c r="F47685" t="s">
        <v>35</v>
      </c>
      <c r="G47685" t="s">
        <v>54</v>
      </c>
    </row>
    <row r="47686" spans="1:7" hidden="1" x14ac:dyDescent="0.3">
      <c r="A47686" t="s">
        <v>16354</v>
      </c>
      <c r="B47686">
        <v>5.3360000000000003</v>
      </c>
      <c r="C47686" t="s">
        <v>1653</v>
      </c>
      <c r="D47686">
        <v>23.604749999999999</v>
      </c>
      <c r="E47686">
        <v>90.271832700000004</v>
      </c>
      <c r="F47686" t="s">
        <v>35</v>
      </c>
      <c r="G47686" t="s">
        <v>38</v>
      </c>
    </row>
    <row r="47687" spans="1:7" hidden="1" x14ac:dyDescent="0.3">
      <c r="A47687" t="s">
        <v>16354</v>
      </c>
      <c r="B47687">
        <v>5.577</v>
      </c>
      <c r="C47687" t="s">
        <v>2034</v>
      </c>
      <c r="D47687">
        <v>23.604749999999999</v>
      </c>
      <c r="E47687">
        <v>90.271388200000004</v>
      </c>
      <c r="F47687" t="s">
        <v>35</v>
      </c>
      <c r="G47687" t="s">
        <v>54</v>
      </c>
    </row>
    <row r="47688" spans="1:7" hidden="1" x14ac:dyDescent="0.3">
      <c r="A47688" t="s">
        <v>16354</v>
      </c>
      <c r="B47688">
        <v>5.5940000000000003</v>
      </c>
      <c r="C47688" t="s">
        <v>2088</v>
      </c>
      <c r="D47688">
        <v>23.604722200000001</v>
      </c>
      <c r="E47688">
        <v>90.269332700000007</v>
      </c>
      <c r="F47688" t="s">
        <v>35</v>
      </c>
      <c r="G47688" t="s">
        <v>38</v>
      </c>
    </row>
    <row r="47689" spans="1:7" hidden="1" x14ac:dyDescent="0.3">
      <c r="A47689" t="s">
        <v>16354</v>
      </c>
      <c r="B47689">
        <v>6</v>
      </c>
      <c r="C47689" t="s">
        <v>29</v>
      </c>
      <c r="D47689">
        <v>23.604944400000001</v>
      </c>
      <c r="E47689">
        <v>90.265555599999999</v>
      </c>
      <c r="F47689" t="s">
        <v>18</v>
      </c>
      <c r="G47689" t="s">
        <v>19</v>
      </c>
    </row>
    <row r="47690" spans="1:7" hidden="1" x14ac:dyDescent="0.3">
      <c r="A47690" t="s">
        <v>16354</v>
      </c>
      <c r="B47690">
        <v>6.24</v>
      </c>
      <c r="C47690" t="s">
        <v>1886</v>
      </c>
      <c r="D47690">
        <v>23.604777800000001</v>
      </c>
      <c r="E47690">
        <v>90.263222200000001</v>
      </c>
      <c r="F47690" t="s">
        <v>12</v>
      </c>
      <c r="G47690" t="s">
        <v>22</v>
      </c>
    </row>
    <row r="47691" spans="1:7" hidden="1" x14ac:dyDescent="0.3">
      <c r="A47691" t="s">
        <v>16354</v>
      </c>
      <c r="B47691">
        <v>6.9870000000000001</v>
      </c>
      <c r="C47691" t="s">
        <v>1887</v>
      </c>
      <c r="D47691">
        <v>23.6073889</v>
      </c>
      <c r="E47691">
        <v>90.258194399999994</v>
      </c>
      <c r="F47691" t="s">
        <v>12</v>
      </c>
      <c r="G47691" t="s">
        <v>13</v>
      </c>
    </row>
    <row r="47692" spans="1:7" hidden="1" x14ac:dyDescent="0.3">
      <c r="A47692" t="s">
        <v>16354</v>
      </c>
      <c r="B47692">
        <v>7</v>
      </c>
      <c r="C47692" t="s">
        <v>30</v>
      </c>
      <c r="D47692">
        <v>23.607333300000001</v>
      </c>
      <c r="E47692">
        <v>90.257388899999995</v>
      </c>
      <c r="F47692" t="s">
        <v>18</v>
      </c>
      <c r="G47692" t="s">
        <v>19</v>
      </c>
    </row>
    <row r="47693" spans="1:7" hidden="1" x14ac:dyDescent="0.3">
      <c r="A47693" t="s">
        <v>16354</v>
      </c>
      <c r="B47693">
        <v>7.8259999999999996</v>
      </c>
      <c r="C47693" t="s">
        <v>31</v>
      </c>
      <c r="D47693">
        <v>23.610166700000001</v>
      </c>
      <c r="E47693">
        <v>90.251583299999993</v>
      </c>
      <c r="F47693" t="s">
        <v>12</v>
      </c>
      <c r="G47693" t="s">
        <v>22</v>
      </c>
    </row>
    <row r="47694" spans="1:7" hidden="1" x14ac:dyDescent="0.3">
      <c r="A47694" t="s">
        <v>16354</v>
      </c>
      <c r="B47694">
        <v>7.9829999999999997</v>
      </c>
      <c r="C47694" t="s">
        <v>1892</v>
      </c>
      <c r="D47694">
        <v>23.610916700000001</v>
      </c>
      <c r="E47694">
        <v>90.250361100000006</v>
      </c>
      <c r="F47694" t="s">
        <v>12</v>
      </c>
      <c r="G47694" t="s">
        <v>22</v>
      </c>
    </row>
    <row r="47695" spans="1:7" hidden="1" x14ac:dyDescent="0.3">
      <c r="A47695" t="s">
        <v>16354</v>
      </c>
      <c r="B47695">
        <v>8</v>
      </c>
      <c r="C47695" t="s">
        <v>33</v>
      </c>
      <c r="D47695">
        <v>23.6110556</v>
      </c>
      <c r="E47695">
        <v>90.250166699999994</v>
      </c>
      <c r="F47695" t="s">
        <v>18</v>
      </c>
      <c r="G47695" t="s">
        <v>19</v>
      </c>
    </row>
    <row r="47696" spans="1:7" hidden="1" x14ac:dyDescent="0.3">
      <c r="A47696" t="s">
        <v>16354</v>
      </c>
      <c r="B47696">
        <v>8.02</v>
      </c>
      <c r="C47696" t="s">
        <v>34</v>
      </c>
      <c r="D47696">
        <v>23.611000000000001</v>
      </c>
      <c r="E47696">
        <v>90.254388899999995</v>
      </c>
      <c r="F47696" t="s">
        <v>35</v>
      </c>
      <c r="G47696" t="s">
        <v>3101</v>
      </c>
    </row>
    <row r="47697" spans="1:7" hidden="1" x14ac:dyDescent="0.3">
      <c r="A47697" t="s">
        <v>16354</v>
      </c>
      <c r="B47697">
        <v>8.0389999999999997</v>
      </c>
      <c r="C47697" t="s">
        <v>37</v>
      </c>
      <c r="D47697">
        <v>23.611111099999999</v>
      </c>
      <c r="E47697">
        <v>90.251000000000005</v>
      </c>
      <c r="F47697" t="s">
        <v>35</v>
      </c>
      <c r="G47697" t="s">
        <v>3102</v>
      </c>
    </row>
    <row r="47698" spans="1:7" hidden="1" x14ac:dyDescent="0.3">
      <c r="A47698" t="s">
        <v>16354</v>
      </c>
      <c r="B47698">
        <v>8.202</v>
      </c>
      <c r="C47698" t="s">
        <v>1809</v>
      </c>
      <c r="D47698">
        <v>23.611777799999999</v>
      </c>
      <c r="E47698">
        <v>90.249721899999997</v>
      </c>
      <c r="F47698" t="s">
        <v>35</v>
      </c>
      <c r="G47698" t="s">
        <v>3101</v>
      </c>
    </row>
    <row r="47699" spans="1:7" hidden="1" x14ac:dyDescent="0.3">
      <c r="A47699" t="s">
        <v>16354</v>
      </c>
      <c r="B47699">
        <v>8.2420000000000009</v>
      </c>
      <c r="C47699" t="s">
        <v>1810</v>
      </c>
      <c r="D47699">
        <v>23.6121111</v>
      </c>
      <c r="E47699">
        <v>90.249610799999999</v>
      </c>
      <c r="F47699" t="s">
        <v>35</v>
      </c>
      <c r="G47699" t="s">
        <v>3102</v>
      </c>
    </row>
    <row r="47700" spans="1:7" hidden="1" x14ac:dyDescent="0.3">
      <c r="A47700" t="s">
        <v>16354</v>
      </c>
      <c r="B47700">
        <v>9</v>
      </c>
      <c r="C47700" t="s">
        <v>39</v>
      </c>
      <c r="D47700">
        <v>23.6030278</v>
      </c>
      <c r="E47700">
        <v>90.247527399999996</v>
      </c>
      <c r="F47700" t="s">
        <v>18</v>
      </c>
      <c r="G47700" t="s">
        <v>19</v>
      </c>
    </row>
    <row r="47701" spans="1:7" hidden="1" x14ac:dyDescent="0.3">
      <c r="A47701" t="s">
        <v>16354</v>
      </c>
      <c r="B47701">
        <v>9.4580000000000002</v>
      </c>
      <c r="C47701" t="s">
        <v>41</v>
      </c>
      <c r="D47701">
        <v>23.6235271</v>
      </c>
      <c r="E47701">
        <v>90.246444100000005</v>
      </c>
      <c r="F47701" t="s">
        <v>35</v>
      </c>
      <c r="G47701" t="s">
        <v>54</v>
      </c>
    </row>
    <row r="47702" spans="1:7" hidden="1" x14ac:dyDescent="0.3">
      <c r="A47702" t="s">
        <v>16354</v>
      </c>
      <c r="B47702">
        <v>9.48</v>
      </c>
      <c r="C47702" t="s">
        <v>1896</v>
      </c>
      <c r="D47702">
        <v>23.623693800000002</v>
      </c>
      <c r="E47702">
        <v>90.246360800000005</v>
      </c>
      <c r="F47702" t="s">
        <v>35</v>
      </c>
      <c r="G47702" t="s">
        <v>38</v>
      </c>
    </row>
    <row r="47703" spans="1:7" hidden="1" x14ac:dyDescent="0.3">
      <c r="A47703" t="s">
        <v>16354</v>
      </c>
      <c r="B47703">
        <v>10</v>
      </c>
      <c r="C47703" t="s">
        <v>44</v>
      </c>
      <c r="D47703">
        <v>23.627943800000001</v>
      </c>
      <c r="E47703">
        <v>90.245638600000007</v>
      </c>
      <c r="F47703" t="s">
        <v>18</v>
      </c>
      <c r="G47703" t="s">
        <v>19</v>
      </c>
    </row>
    <row r="47704" spans="1:7" hidden="1" x14ac:dyDescent="0.3">
      <c r="A47704" t="s">
        <v>16354</v>
      </c>
      <c r="B47704">
        <v>10.042999999999999</v>
      </c>
      <c r="C47704" t="s">
        <v>45</v>
      </c>
      <c r="D47704">
        <v>23.6283049</v>
      </c>
      <c r="E47704">
        <v>90.245777399999994</v>
      </c>
      <c r="F47704" t="s">
        <v>35</v>
      </c>
      <c r="G47704" t="s">
        <v>3101</v>
      </c>
    </row>
    <row r="47705" spans="1:7" hidden="1" x14ac:dyDescent="0.3">
      <c r="A47705" t="s">
        <v>16354</v>
      </c>
      <c r="B47705">
        <v>10.093</v>
      </c>
      <c r="C47705" t="s">
        <v>46</v>
      </c>
      <c r="D47705">
        <v>23.628721599999999</v>
      </c>
      <c r="E47705">
        <v>90.245944100000003</v>
      </c>
      <c r="F47705" t="s">
        <v>35</v>
      </c>
      <c r="G47705" t="s">
        <v>3102</v>
      </c>
    </row>
    <row r="47706" spans="1:7" hidden="1" x14ac:dyDescent="0.3">
      <c r="A47706" t="s">
        <v>16354</v>
      </c>
      <c r="B47706">
        <v>10.500999999999999</v>
      </c>
      <c r="C47706" t="s">
        <v>47</v>
      </c>
      <c r="D47706">
        <v>23.632166000000002</v>
      </c>
      <c r="E47706">
        <v>90.247166300000004</v>
      </c>
      <c r="F47706" t="s">
        <v>35</v>
      </c>
      <c r="G47706" t="s">
        <v>3101</v>
      </c>
    </row>
    <row r="47707" spans="1:7" hidden="1" x14ac:dyDescent="0.3">
      <c r="A47707" t="s">
        <v>16354</v>
      </c>
      <c r="B47707">
        <v>10.526</v>
      </c>
      <c r="C47707" t="s">
        <v>3128</v>
      </c>
      <c r="D47707">
        <v>23.632443800000001</v>
      </c>
      <c r="E47707">
        <v>90.247194100000002</v>
      </c>
      <c r="F47707" t="s">
        <v>35</v>
      </c>
      <c r="G47707" t="s">
        <v>3102</v>
      </c>
    </row>
    <row r="47708" spans="1:7" hidden="1" x14ac:dyDescent="0.3">
      <c r="A47708" t="s">
        <v>16354</v>
      </c>
      <c r="B47708">
        <v>11</v>
      </c>
      <c r="C47708" t="s">
        <v>48</v>
      </c>
      <c r="D47708">
        <v>23.636527399999999</v>
      </c>
      <c r="E47708">
        <v>90.248277400000006</v>
      </c>
      <c r="F47708" t="s">
        <v>18</v>
      </c>
      <c r="G47708" t="s">
        <v>19</v>
      </c>
    </row>
    <row r="47709" spans="1:7" hidden="1" x14ac:dyDescent="0.3">
      <c r="A47709" t="s">
        <v>16354</v>
      </c>
      <c r="B47709">
        <v>11.105</v>
      </c>
      <c r="C47709" t="s">
        <v>1644</v>
      </c>
      <c r="D47709">
        <v>23.637471900000001</v>
      </c>
      <c r="E47709">
        <v>90.248110800000006</v>
      </c>
      <c r="F47709" t="s">
        <v>9</v>
      </c>
      <c r="G47709" t="s">
        <v>16356</v>
      </c>
    </row>
    <row r="47710" spans="1:7" hidden="1" x14ac:dyDescent="0.3">
      <c r="A47710" t="s">
        <v>16357</v>
      </c>
      <c r="B47710">
        <v>0</v>
      </c>
      <c r="C47710" t="s">
        <v>8</v>
      </c>
      <c r="D47710">
        <v>23.5472219</v>
      </c>
      <c r="E47710">
        <v>90.487416300000007</v>
      </c>
      <c r="F47710" t="s">
        <v>9</v>
      </c>
      <c r="G47710" t="s">
        <v>16358</v>
      </c>
    </row>
    <row r="47711" spans="1:7" hidden="1" x14ac:dyDescent="0.3">
      <c r="A47711" t="s">
        <v>16357</v>
      </c>
      <c r="B47711">
        <v>1</v>
      </c>
      <c r="C47711" t="s">
        <v>17</v>
      </c>
      <c r="D47711">
        <v>23.545332999999999</v>
      </c>
      <c r="E47711">
        <v>90.483277099999995</v>
      </c>
      <c r="F47711" t="s">
        <v>18</v>
      </c>
      <c r="G47711" t="s">
        <v>110</v>
      </c>
    </row>
    <row r="47712" spans="1:7" hidden="1" x14ac:dyDescent="0.3">
      <c r="A47712" t="s">
        <v>16357</v>
      </c>
      <c r="B47712">
        <v>1.024</v>
      </c>
      <c r="C47712" t="s">
        <v>1648</v>
      </c>
      <c r="D47712">
        <v>23.545360800000001</v>
      </c>
      <c r="E47712">
        <v>90.482888200000005</v>
      </c>
      <c r="F47712" t="s">
        <v>35</v>
      </c>
      <c r="G47712" t="s">
        <v>54</v>
      </c>
    </row>
    <row r="47713" spans="1:7" hidden="1" x14ac:dyDescent="0.3">
      <c r="A47713" t="s">
        <v>16357</v>
      </c>
      <c r="B47713">
        <v>1.06</v>
      </c>
      <c r="C47713" t="s">
        <v>1649</v>
      </c>
      <c r="D47713">
        <v>23.545416299999999</v>
      </c>
      <c r="E47713">
        <v>90.482332700000001</v>
      </c>
      <c r="F47713" t="s">
        <v>35</v>
      </c>
      <c r="G47713" t="s">
        <v>38</v>
      </c>
    </row>
    <row r="47714" spans="1:7" hidden="1" x14ac:dyDescent="0.3">
      <c r="A47714" t="s">
        <v>16357</v>
      </c>
      <c r="B47714">
        <v>1.919</v>
      </c>
      <c r="C47714" t="s">
        <v>2029</v>
      </c>
      <c r="D47714">
        <v>23.5484163</v>
      </c>
      <c r="E47714">
        <v>90.468610400000003</v>
      </c>
      <c r="F47714" t="s">
        <v>35</v>
      </c>
      <c r="G47714" t="s">
        <v>54</v>
      </c>
    </row>
    <row r="47715" spans="1:7" hidden="1" x14ac:dyDescent="0.3">
      <c r="A47715" t="s">
        <v>16357</v>
      </c>
      <c r="B47715">
        <v>1.952</v>
      </c>
      <c r="C47715" t="s">
        <v>2030</v>
      </c>
      <c r="D47715">
        <v>23.548333</v>
      </c>
      <c r="E47715">
        <v>90.468249299999997</v>
      </c>
      <c r="F47715" t="s">
        <v>35</v>
      </c>
      <c r="G47715" t="s">
        <v>38</v>
      </c>
    </row>
    <row r="47716" spans="1:7" hidden="1" x14ac:dyDescent="0.3">
      <c r="A47716" t="s">
        <v>16357</v>
      </c>
      <c r="B47716">
        <v>2</v>
      </c>
      <c r="C47716" t="s">
        <v>20</v>
      </c>
      <c r="D47716">
        <v>23.548138600000001</v>
      </c>
      <c r="E47716">
        <v>90.4674993</v>
      </c>
      <c r="F47716" t="s">
        <v>18</v>
      </c>
      <c r="G47716" t="s">
        <v>110</v>
      </c>
    </row>
    <row r="47717" spans="1:7" hidden="1" x14ac:dyDescent="0.3">
      <c r="A47717" t="s">
        <v>16357</v>
      </c>
      <c r="B47717">
        <v>2.073</v>
      </c>
      <c r="C47717" t="s">
        <v>21</v>
      </c>
      <c r="D47717">
        <v>23.547860799999999</v>
      </c>
      <c r="E47717">
        <v>90.466333300000002</v>
      </c>
      <c r="F47717" t="s">
        <v>35</v>
      </c>
      <c r="G47717" t="s">
        <v>54</v>
      </c>
    </row>
    <row r="47718" spans="1:7" hidden="1" x14ac:dyDescent="0.3">
      <c r="A47718" t="s">
        <v>16357</v>
      </c>
      <c r="B47718">
        <v>2.0950000000000002</v>
      </c>
      <c r="C47718" t="s">
        <v>1658</v>
      </c>
      <c r="D47718">
        <v>23.547777400000001</v>
      </c>
      <c r="E47718">
        <v>90.466027800000006</v>
      </c>
      <c r="F47718" t="s">
        <v>35</v>
      </c>
      <c r="G47718" t="s">
        <v>38</v>
      </c>
    </row>
    <row r="47719" spans="1:7" hidden="1" x14ac:dyDescent="0.3">
      <c r="A47719" t="s">
        <v>16357</v>
      </c>
      <c r="B47719">
        <v>2.6349999999999998</v>
      </c>
      <c r="C47719" t="s">
        <v>1659</v>
      </c>
      <c r="D47719">
        <v>23.5465552</v>
      </c>
      <c r="E47719">
        <v>90.465694400000004</v>
      </c>
      <c r="F47719" t="s">
        <v>12</v>
      </c>
      <c r="G47719" t="s">
        <v>22</v>
      </c>
    </row>
    <row r="47720" spans="1:7" hidden="1" x14ac:dyDescent="0.3">
      <c r="A47720" t="s">
        <v>16357</v>
      </c>
      <c r="B47720">
        <v>3</v>
      </c>
      <c r="C47720" t="s">
        <v>23</v>
      </c>
      <c r="D47720">
        <v>23.5466108</v>
      </c>
      <c r="E47720">
        <v>90.462416700000006</v>
      </c>
      <c r="F47720" t="s">
        <v>18</v>
      </c>
      <c r="G47720" t="s">
        <v>110</v>
      </c>
    </row>
    <row r="47721" spans="1:7" hidden="1" x14ac:dyDescent="0.3">
      <c r="A47721" t="s">
        <v>16357</v>
      </c>
      <c r="B47721">
        <v>4</v>
      </c>
      <c r="C47721" t="s">
        <v>24</v>
      </c>
      <c r="D47721">
        <v>23.5472219</v>
      </c>
      <c r="E47721">
        <v>90.448944100000006</v>
      </c>
      <c r="F47721" t="s">
        <v>18</v>
      </c>
      <c r="G47721" t="s">
        <v>110</v>
      </c>
    </row>
    <row r="47722" spans="1:7" hidden="1" x14ac:dyDescent="0.3">
      <c r="A47722" t="s">
        <v>16357</v>
      </c>
      <c r="B47722">
        <v>4.2300000000000004</v>
      </c>
      <c r="C47722" t="s">
        <v>25</v>
      </c>
      <c r="D47722">
        <v>23.5481941</v>
      </c>
      <c r="E47722">
        <v>90.448333000000005</v>
      </c>
      <c r="F47722" t="s">
        <v>35</v>
      </c>
      <c r="G47722" t="s">
        <v>54</v>
      </c>
    </row>
    <row r="47723" spans="1:7" hidden="1" x14ac:dyDescent="0.3">
      <c r="A47723" t="s">
        <v>16357</v>
      </c>
      <c r="B47723">
        <v>4.2610000000000001</v>
      </c>
      <c r="C47723" t="s">
        <v>1804</v>
      </c>
      <c r="D47723">
        <v>23.548221900000001</v>
      </c>
      <c r="E47723">
        <v>90.448082999999997</v>
      </c>
      <c r="F47723" t="s">
        <v>35</v>
      </c>
      <c r="G47723" t="s">
        <v>38</v>
      </c>
    </row>
    <row r="47724" spans="1:7" hidden="1" x14ac:dyDescent="0.3">
      <c r="A47724" t="s">
        <v>16357</v>
      </c>
      <c r="B47724">
        <v>5</v>
      </c>
      <c r="C47724" t="s">
        <v>28</v>
      </c>
      <c r="D47724">
        <v>23.545332999999999</v>
      </c>
      <c r="E47724">
        <v>90.441694100000007</v>
      </c>
      <c r="F47724" t="s">
        <v>18</v>
      </c>
      <c r="G47724" t="s">
        <v>110</v>
      </c>
    </row>
    <row r="47725" spans="1:7" hidden="1" x14ac:dyDescent="0.3">
      <c r="A47725" t="s">
        <v>16357</v>
      </c>
      <c r="B47725">
        <v>5.548</v>
      </c>
      <c r="C47725" t="s">
        <v>1652</v>
      </c>
      <c r="D47725">
        <v>23.549333000000001</v>
      </c>
      <c r="E47725">
        <v>90.434610800000002</v>
      </c>
      <c r="F47725" t="s">
        <v>35</v>
      </c>
      <c r="G47725" t="s">
        <v>54</v>
      </c>
    </row>
    <row r="47726" spans="1:7" hidden="1" x14ac:dyDescent="0.3">
      <c r="A47726" t="s">
        <v>16357</v>
      </c>
      <c r="B47726">
        <v>5.59</v>
      </c>
      <c r="C47726" t="s">
        <v>1653</v>
      </c>
      <c r="D47726">
        <v>23.544471900000001</v>
      </c>
      <c r="E47726">
        <v>90.433610799999997</v>
      </c>
      <c r="F47726" t="s">
        <v>35</v>
      </c>
      <c r="G47726" t="s">
        <v>38</v>
      </c>
    </row>
    <row r="47727" spans="1:7" hidden="1" x14ac:dyDescent="0.3">
      <c r="A47727" t="s">
        <v>16357</v>
      </c>
      <c r="B47727">
        <v>5.7779999999999996</v>
      </c>
      <c r="C47727" t="s">
        <v>2034</v>
      </c>
      <c r="D47727">
        <v>23.546082999999999</v>
      </c>
      <c r="E47727">
        <v>90.431249300000005</v>
      </c>
      <c r="F47727" t="s">
        <v>12</v>
      </c>
      <c r="G47727" t="s">
        <v>22</v>
      </c>
    </row>
    <row r="47728" spans="1:7" hidden="1" x14ac:dyDescent="0.3">
      <c r="A47728" t="s">
        <v>16357</v>
      </c>
      <c r="B47728">
        <v>6</v>
      </c>
      <c r="C47728" t="s">
        <v>29</v>
      </c>
      <c r="D47728">
        <v>23.548166299999998</v>
      </c>
      <c r="E47728">
        <v>90.430888199999998</v>
      </c>
      <c r="F47728" t="s">
        <v>18</v>
      </c>
      <c r="G47728" t="s">
        <v>110</v>
      </c>
    </row>
    <row r="47729" spans="1:7" hidden="1" x14ac:dyDescent="0.3">
      <c r="A47729" t="s">
        <v>16357</v>
      </c>
      <c r="B47729">
        <v>6.3120000000000003</v>
      </c>
      <c r="C47729" t="s">
        <v>1886</v>
      </c>
      <c r="D47729">
        <v>23.5504167</v>
      </c>
      <c r="E47729">
        <v>90.429388200000005</v>
      </c>
      <c r="F47729" t="s">
        <v>35</v>
      </c>
      <c r="G47729" t="s">
        <v>54</v>
      </c>
    </row>
    <row r="47730" spans="1:7" hidden="1" x14ac:dyDescent="0.3">
      <c r="A47730" t="s">
        <v>16357</v>
      </c>
      <c r="B47730">
        <v>6.3579999999999997</v>
      </c>
      <c r="C47730" t="s">
        <v>1887</v>
      </c>
      <c r="D47730">
        <v>23.550527800000001</v>
      </c>
      <c r="E47730">
        <v>90.428804900000003</v>
      </c>
      <c r="F47730" t="s">
        <v>35</v>
      </c>
      <c r="G47730" t="s">
        <v>38</v>
      </c>
    </row>
    <row r="47731" spans="1:7" hidden="1" x14ac:dyDescent="0.3">
      <c r="A47731" t="s">
        <v>16357</v>
      </c>
      <c r="B47731">
        <v>6.87</v>
      </c>
      <c r="C47731" t="s">
        <v>1889</v>
      </c>
      <c r="D47731">
        <v>23.553000000000001</v>
      </c>
      <c r="E47731">
        <v>90.426499300000003</v>
      </c>
      <c r="F47731" t="s">
        <v>35</v>
      </c>
      <c r="G47731" t="s">
        <v>54</v>
      </c>
    </row>
    <row r="47732" spans="1:7" hidden="1" x14ac:dyDescent="0.3">
      <c r="A47732" t="s">
        <v>16357</v>
      </c>
      <c r="B47732">
        <v>6.8849999999999998</v>
      </c>
      <c r="C47732" t="s">
        <v>2035</v>
      </c>
      <c r="D47732">
        <v>23.552222199999999</v>
      </c>
      <c r="E47732">
        <v>90.4223049</v>
      </c>
      <c r="F47732" t="s">
        <v>35</v>
      </c>
      <c r="G47732" t="s">
        <v>38</v>
      </c>
    </row>
    <row r="47733" spans="1:7" hidden="1" x14ac:dyDescent="0.3">
      <c r="A47733" t="s">
        <v>16357</v>
      </c>
      <c r="B47733">
        <v>7</v>
      </c>
      <c r="C47733" t="s">
        <v>30</v>
      </c>
      <c r="D47733">
        <v>23.552722200000002</v>
      </c>
      <c r="E47733">
        <v>90.421027100000003</v>
      </c>
      <c r="F47733" t="s">
        <v>18</v>
      </c>
      <c r="G47733" t="s">
        <v>19</v>
      </c>
    </row>
    <row r="47734" spans="1:7" hidden="1" x14ac:dyDescent="0.3">
      <c r="A47734" t="s">
        <v>16357</v>
      </c>
      <c r="B47734">
        <v>7.5839999999999996</v>
      </c>
      <c r="C47734" t="s">
        <v>31</v>
      </c>
      <c r="D47734">
        <v>23.5535</v>
      </c>
      <c r="E47734">
        <v>90.415388899999996</v>
      </c>
      <c r="F47734" t="s">
        <v>35</v>
      </c>
      <c r="G47734" t="s">
        <v>54</v>
      </c>
    </row>
    <row r="47735" spans="1:7" hidden="1" x14ac:dyDescent="0.3">
      <c r="A47735" t="s">
        <v>16357</v>
      </c>
      <c r="B47735">
        <v>7.5990000000000002</v>
      </c>
      <c r="C47735" t="s">
        <v>1892</v>
      </c>
      <c r="D47735">
        <v>23.553472200000002</v>
      </c>
      <c r="E47735">
        <v>90.41525</v>
      </c>
      <c r="F47735" t="s">
        <v>35</v>
      </c>
      <c r="G47735" t="s">
        <v>38</v>
      </c>
    </row>
    <row r="47736" spans="1:7" hidden="1" x14ac:dyDescent="0.3">
      <c r="A47736" t="s">
        <v>16357</v>
      </c>
      <c r="B47736">
        <v>7.61</v>
      </c>
      <c r="C47736" t="s">
        <v>1893</v>
      </c>
      <c r="D47736">
        <v>23.553472200000002</v>
      </c>
      <c r="E47736">
        <v>90.414805599999994</v>
      </c>
      <c r="F47736" t="s">
        <v>26</v>
      </c>
      <c r="G47736" t="s">
        <v>5097</v>
      </c>
    </row>
    <row r="47737" spans="1:7" hidden="1" x14ac:dyDescent="0.3">
      <c r="A47737" t="s">
        <v>16357</v>
      </c>
      <c r="B47737">
        <v>8</v>
      </c>
      <c r="C47737" t="s">
        <v>33</v>
      </c>
      <c r="D47737">
        <v>23.552944400000001</v>
      </c>
      <c r="E47737">
        <v>90.411416700000004</v>
      </c>
      <c r="F47737" t="s">
        <v>18</v>
      </c>
      <c r="G47737" t="s">
        <v>19</v>
      </c>
    </row>
    <row r="47738" spans="1:7" hidden="1" x14ac:dyDescent="0.3">
      <c r="A47738" t="s">
        <v>16357</v>
      </c>
      <c r="B47738">
        <v>8.3919999999999995</v>
      </c>
      <c r="C47738" t="s">
        <v>34</v>
      </c>
      <c r="D47738">
        <v>23.552555600000002</v>
      </c>
      <c r="E47738">
        <v>90.407638899999995</v>
      </c>
      <c r="F47738" t="s">
        <v>35</v>
      </c>
      <c r="G47738" t="s">
        <v>54</v>
      </c>
    </row>
    <row r="47739" spans="1:7" hidden="1" x14ac:dyDescent="0.3">
      <c r="A47739" t="s">
        <v>16357</v>
      </c>
      <c r="B47739">
        <v>8.4120000000000008</v>
      </c>
      <c r="C47739" t="s">
        <v>37</v>
      </c>
      <c r="D47739">
        <v>23.5526111</v>
      </c>
      <c r="E47739">
        <v>90.407527799999997</v>
      </c>
      <c r="F47739" t="s">
        <v>35</v>
      </c>
      <c r="G47739" t="s">
        <v>38</v>
      </c>
    </row>
    <row r="47740" spans="1:7" hidden="1" x14ac:dyDescent="0.3">
      <c r="A47740" t="s">
        <v>16357</v>
      </c>
      <c r="B47740">
        <v>9</v>
      </c>
      <c r="C47740" t="s">
        <v>39</v>
      </c>
      <c r="D47740">
        <v>23.5524722</v>
      </c>
      <c r="E47740">
        <v>90.402055599999997</v>
      </c>
      <c r="F47740" t="s">
        <v>18</v>
      </c>
      <c r="G47740" t="s">
        <v>110</v>
      </c>
    </row>
    <row r="47741" spans="1:7" hidden="1" x14ac:dyDescent="0.3">
      <c r="A47741" t="s">
        <v>16357</v>
      </c>
      <c r="B47741">
        <v>9.2940000000000005</v>
      </c>
      <c r="C47741" t="s">
        <v>41</v>
      </c>
      <c r="D47741">
        <v>23.552166700000001</v>
      </c>
      <c r="E47741">
        <v>90.399305200000001</v>
      </c>
      <c r="F47741" t="s">
        <v>35</v>
      </c>
      <c r="G47741" t="s">
        <v>54</v>
      </c>
    </row>
    <row r="47742" spans="1:7" hidden="1" x14ac:dyDescent="0.3">
      <c r="A47742" t="s">
        <v>16357</v>
      </c>
      <c r="B47742">
        <v>9.3059999999999992</v>
      </c>
      <c r="C47742" t="s">
        <v>1896</v>
      </c>
      <c r="D47742">
        <v>23.552138899999999</v>
      </c>
      <c r="E47742">
        <v>90.399194100000003</v>
      </c>
      <c r="F47742" t="s">
        <v>35</v>
      </c>
      <c r="G47742" t="s">
        <v>38</v>
      </c>
    </row>
    <row r="47743" spans="1:7" hidden="1" x14ac:dyDescent="0.3">
      <c r="A47743" t="s">
        <v>16357</v>
      </c>
      <c r="B47743">
        <v>10</v>
      </c>
      <c r="C47743" t="s">
        <v>44</v>
      </c>
      <c r="D47743">
        <v>23.550111099999999</v>
      </c>
      <c r="E47743">
        <v>90.392221899999996</v>
      </c>
      <c r="F47743" t="s">
        <v>18</v>
      </c>
      <c r="G47743" t="s">
        <v>110</v>
      </c>
    </row>
    <row r="47744" spans="1:7" hidden="1" x14ac:dyDescent="0.3">
      <c r="A47744" t="s">
        <v>16357</v>
      </c>
      <c r="B47744">
        <v>10.195</v>
      </c>
      <c r="C47744" t="s">
        <v>45</v>
      </c>
      <c r="D47744">
        <v>23.550111099999999</v>
      </c>
      <c r="E47744">
        <v>90.390860799999999</v>
      </c>
      <c r="F47744" t="s">
        <v>12</v>
      </c>
      <c r="G47744" t="s">
        <v>22</v>
      </c>
    </row>
    <row r="47745" spans="1:7" hidden="1" x14ac:dyDescent="0.3">
      <c r="A47745" t="s">
        <v>16357</v>
      </c>
      <c r="B47745">
        <v>10.736000000000001</v>
      </c>
      <c r="C47745" t="s">
        <v>46</v>
      </c>
      <c r="D47745">
        <v>23.550638899999999</v>
      </c>
      <c r="E47745">
        <v>90.385694099999995</v>
      </c>
      <c r="F47745" t="s">
        <v>35</v>
      </c>
      <c r="G47745" t="s">
        <v>54</v>
      </c>
    </row>
    <row r="47746" spans="1:7" hidden="1" x14ac:dyDescent="0.3">
      <c r="A47746" t="s">
        <v>16357</v>
      </c>
      <c r="B47746">
        <v>10.752000000000001</v>
      </c>
      <c r="C47746" t="s">
        <v>47</v>
      </c>
      <c r="D47746">
        <v>23.550694400000001</v>
      </c>
      <c r="E47746">
        <v>90.385360800000001</v>
      </c>
      <c r="F47746" t="s">
        <v>35</v>
      </c>
      <c r="G47746" t="s">
        <v>38</v>
      </c>
    </row>
    <row r="47747" spans="1:7" hidden="1" x14ac:dyDescent="0.3">
      <c r="A47747" t="s">
        <v>16357</v>
      </c>
      <c r="B47747">
        <v>11</v>
      </c>
      <c r="C47747" t="s">
        <v>48</v>
      </c>
      <c r="D47747">
        <v>23.5508056</v>
      </c>
      <c r="E47747">
        <v>90.383193800000001</v>
      </c>
      <c r="F47747" t="s">
        <v>18</v>
      </c>
      <c r="G47747" t="s">
        <v>110</v>
      </c>
    </row>
    <row r="47748" spans="1:7" hidden="1" x14ac:dyDescent="0.3">
      <c r="A47748" t="s">
        <v>16357</v>
      </c>
      <c r="B47748">
        <v>11.247999999999999</v>
      </c>
      <c r="C47748" t="s">
        <v>49</v>
      </c>
      <c r="D47748">
        <v>23.5510278</v>
      </c>
      <c r="E47748">
        <v>90.381165999999993</v>
      </c>
      <c r="F47748" t="s">
        <v>35</v>
      </c>
      <c r="G47748" t="s">
        <v>54</v>
      </c>
    </row>
    <row r="47749" spans="1:7" hidden="1" x14ac:dyDescent="0.3">
      <c r="A47749" t="s">
        <v>16357</v>
      </c>
      <c r="B47749">
        <v>11.286</v>
      </c>
      <c r="C47749" t="s">
        <v>50</v>
      </c>
      <c r="D47749">
        <v>23.550916699999998</v>
      </c>
      <c r="E47749">
        <v>90.380499299999997</v>
      </c>
      <c r="F47749" t="s">
        <v>35</v>
      </c>
      <c r="G47749" t="s">
        <v>38</v>
      </c>
    </row>
    <row r="47750" spans="1:7" hidden="1" x14ac:dyDescent="0.3">
      <c r="A47750" t="s">
        <v>16357</v>
      </c>
      <c r="B47750">
        <v>11.872999999999999</v>
      </c>
      <c r="C47750" t="s">
        <v>2898</v>
      </c>
      <c r="D47750">
        <v>23.550111099999999</v>
      </c>
      <c r="E47750">
        <v>90.378193800000005</v>
      </c>
      <c r="F47750" t="s">
        <v>35</v>
      </c>
      <c r="G47750" t="s">
        <v>54</v>
      </c>
    </row>
    <row r="47751" spans="1:7" hidden="1" x14ac:dyDescent="0.3">
      <c r="A47751" t="s">
        <v>16357</v>
      </c>
      <c r="B47751">
        <v>11.891999999999999</v>
      </c>
      <c r="C47751" t="s">
        <v>2899</v>
      </c>
      <c r="D47751">
        <v>23.550111099999999</v>
      </c>
      <c r="E47751">
        <v>90.374693800000003</v>
      </c>
      <c r="F47751" t="s">
        <v>35</v>
      </c>
      <c r="G47751" t="s">
        <v>38</v>
      </c>
    </row>
    <row r="47752" spans="1:7" hidden="1" x14ac:dyDescent="0.3">
      <c r="A47752" t="s">
        <v>16357</v>
      </c>
      <c r="B47752">
        <v>12</v>
      </c>
      <c r="C47752" t="s">
        <v>51</v>
      </c>
      <c r="D47752">
        <v>23.549944100000001</v>
      </c>
      <c r="E47752">
        <v>90.373471600000002</v>
      </c>
      <c r="F47752" t="s">
        <v>18</v>
      </c>
      <c r="G47752" t="s">
        <v>110</v>
      </c>
    </row>
    <row r="47753" spans="1:7" hidden="1" x14ac:dyDescent="0.3">
      <c r="A47753" t="s">
        <v>16357</v>
      </c>
      <c r="B47753">
        <v>12.545999999999999</v>
      </c>
      <c r="C47753" t="s">
        <v>53</v>
      </c>
      <c r="D47753">
        <v>23.548888600000002</v>
      </c>
      <c r="E47753">
        <v>90.3682771</v>
      </c>
      <c r="F47753" t="s">
        <v>35</v>
      </c>
      <c r="G47753" t="s">
        <v>54</v>
      </c>
    </row>
    <row r="47754" spans="1:7" hidden="1" x14ac:dyDescent="0.3">
      <c r="A47754" t="s">
        <v>16357</v>
      </c>
      <c r="B47754">
        <v>12.563000000000001</v>
      </c>
      <c r="C47754" t="s">
        <v>55</v>
      </c>
      <c r="D47754">
        <v>23.548916299999998</v>
      </c>
      <c r="E47754">
        <v>90.368110400000006</v>
      </c>
      <c r="F47754" t="s">
        <v>35</v>
      </c>
      <c r="G47754" t="s">
        <v>38</v>
      </c>
    </row>
    <row r="47755" spans="1:7" hidden="1" x14ac:dyDescent="0.3">
      <c r="A47755" t="s">
        <v>16357</v>
      </c>
      <c r="B47755">
        <v>13</v>
      </c>
      <c r="C47755" t="s">
        <v>58</v>
      </c>
      <c r="D47755">
        <v>23.549721900000002</v>
      </c>
      <c r="E47755">
        <v>90.363805600000006</v>
      </c>
      <c r="F47755" t="s">
        <v>18</v>
      </c>
      <c r="G47755" t="s">
        <v>19</v>
      </c>
    </row>
    <row r="47756" spans="1:7" hidden="1" x14ac:dyDescent="0.3">
      <c r="A47756" t="s">
        <v>16357</v>
      </c>
      <c r="B47756">
        <v>13.342000000000001</v>
      </c>
      <c r="C47756" t="s">
        <v>60</v>
      </c>
      <c r="D47756">
        <v>23.551361100000001</v>
      </c>
      <c r="E47756">
        <v>90.360749999999996</v>
      </c>
      <c r="F47756" t="s">
        <v>35</v>
      </c>
      <c r="G47756" t="s">
        <v>54</v>
      </c>
    </row>
    <row r="47757" spans="1:7" hidden="1" x14ac:dyDescent="0.3">
      <c r="A47757" t="s">
        <v>16357</v>
      </c>
      <c r="B47757">
        <v>13.366</v>
      </c>
      <c r="C47757" t="s">
        <v>1939</v>
      </c>
      <c r="D47757">
        <v>23.551416700000001</v>
      </c>
      <c r="E47757">
        <v>90.3605278</v>
      </c>
      <c r="F47757" t="s">
        <v>35</v>
      </c>
      <c r="G47757" t="s">
        <v>38</v>
      </c>
    </row>
    <row r="47758" spans="1:7" hidden="1" x14ac:dyDescent="0.3">
      <c r="A47758" t="s">
        <v>16357</v>
      </c>
      <c r="B47758">
        <v>14</v>
      </c>
      <c r="C47758" t="s">
        <v>61</v>
      </c>
      <c r="D47758">
        <v>23.552555600000002</v>
      </c>
      <c r="E47758">
        <v>90.354222199999995</v>
      </c>
      <c r="F47758" t="s">
        <v>18</v>
      </c>
      <c r="G47758" t="s">
        <v>19</v>
      </c>
    </row>
    <row r="47759" spans="1:7" hidden="1" x14ac:dyDescent="0.3">
      <c r="A47759" t="s">
        <v>16357</v>
      </c>
      <c r="B47759">
        <v>14.305999999999999</v>
      </c>
      <c r="C47759" t="s">
        <v>1818</v>
      </c>
      <c r="D47759">
        <v>23.553000000000001</v>
      </c>
      <c r="E47759">
        <v>90.351388900000003</v>
      </c>
      <c r="F47759" t="s">
        <v>35</v>
      </c>
      <c r="G47759" t="s">
        <v>54</v>
      </c>
    </row>
    <row r="47760" spans="1:7" hidden="1" x14ac:dyDescent="0.3">
      <c r="A47760" t="s">
        <v>16357</v>
      </c>
      <c r="B47760">
        <v>14.331</v>
      </c>
      <c r="C47760" t="s">
        <v>1820</v>
      </c>
      <c r="D47760">
        <v>23.553027799999999</v>
      </c>
      <c r="E47760">
        <v>90.351361100000005</v>
      </c>
      <c r="F47760" t="s">
        <v>35</v>
      </c>
      <c r="G47760" t="s">
        <v>38</v>
      </c>
    </row>
    <row r="47761" spans="1:7" hidden="1" x14ac:dyDescent="0.3">
      <c r="A47761" t="s">
        <v>16357</v>
      </c>
      <c r="B47761">
        <v>14.651999999999999</v>
      </c>
      <c r="C47761" t="s">
        <v>2054</v>
      </c>
      <c r="D47761">
        <v>23.553027799999999</v>
      </c>
      <c r="E47761">
        <v>90.348083000000003</v>
      </c>
      <c r="F47761" t="s">
        <v>35</v>
      </c>
      <c r="G47761" t="s">
        <v>54</v>
      </c>
    </row>
    <row r="47762" spans="1:7" hidden="1" x14ac:dyDescent="0.3">
      <c r="A47762" t="s">
        <v>16357</v>
      </c>
      <c r="B47762">
        <v>14.667999999999999</v>
      </c>
      <c r="C47762" t="s">
        <v>2055</v>
      </c>
      <c r="D47762">
        <v>23.553027799999999</v>
      </c>
      <c r="E47762">
        <v>90.347944100000007</v>
      </c>
      <c r="F47762" t="s">
        <v>35</v>
      </c>
      <c r="G47762" t="s">
        <v>38</v>
      </c>
    </row>
    <row r="47763" spans="1:7" hidden="1" x14ac:dyDescent="0.3">
      <c r="A47763" t="s">
        <v>16357</v>
      </c>
      <c r="B47763">
        <v>15</v>
      </c>
      <c r="C47763" t="s">
        <v>62</v>
      </c>
      <c r="D47763">
        <v>23.5530556</v>
      </c>
      <c r="E47763">
        <v>90.344721899999996</v>
      </c>
      <c r="F47763" t="s">
        <v>18</v>
      </c>
      <c r="G47763" t="s">
        <v>19</v>
      </c>
    </row>
    <row r="47764" spans="1:7" hidden="1" x14ac:dyDescent="0.3">
      <c r="A47764" t="s">
        <v>16357</v>
      </c>
      <c r="B47764">
        <v>15.337</v>
      </c>
      <c r="C47764" t="s">
        <v>63</v>
      </c>
      <c r="D47764">
        <v>23.552222199999999</v>
      </c>
      <c r="E47764">
        <v>90.341638599999996</v>
      </c>
      <c r="F47764" t="s">
        <v>12</v>
      </c>
      <c r="G47764" t="s">
        <v>22</v>
      </c>
    </row>
    <row r="47765" spans="1:7" hidden="1" x14ac:dyDescent="0.3">
      <c r="A47765" t="s">
        <v>16357</v>
      </c>
      <c r="B47765">
        <v>15.68</v>
      </c>
      <c r="C47765" t="s">
        <v>1942</v>
      </c>
      <c r="D47765">
        <v>23.550472200000002</v>
      </c>
      <c r="E47765">
        <v>90.339305199999998</v>
      </c>
      <c r="F47765" t="s">
        <v>35</v>
      </c>
      <c r="G47765" t="s">
        <v>54</v>
      </c>
    </row>
    <row r="47766" spans="1:7" hidden="1" x14ac:dyDescent="0.3">
      <c r="A47766" t="s">
        <v>16357</v>
      </c>
      <c r="B47766">
        <v>15.699</v>
      </c>
      <c r="C47766" t="s">
        <v>1943</v>
      </c>
      <c r="D47766">
        <v>23.5505</v>
      </c>
      <c r="E47766">
        <v>90.339055200000004</v>
      </c>
      <c r="F47766" t="s">
        <v>35</v>
      </c>
      <c r="G47766" t="s">
        <v>38</v>
      </c>
    </row>
    <row r="47767" spans="1:7" hidden="1" x14ac:dyDescent="0.3">
      <c r="A47767" t="s">
        <v>16357</v>
      </c>
      <c r="B47767">
        <v>16</v>
      </c>
      <c r="C47767" t="s">
        <v>64</v>
      </c>
      <c r="D47767">
        <v>23.549638600000002</v>
      </c>
      <c r="E47767">
        <v>90.3361941</v>
      </c>
      <c r="F47767" t="s">
        <v>18</v>
      </c>
      <c r="G47767" t="s">
        <v>19</v>
      </c>
    </row>
    <row r="47768" spans="1:7" hidden="1" x14ac:dyDescent="0.3">
      <c r="A47768" t="s">
        <v>16357</v>
      </c>
      <c r="B47768">
        <v>16.504999999999999</v>
      </c>
      <c r="C47768" t="s">
        <v>65</v>
      </c>
      <c r="D47768">
        <v>23.5495552</v>
      </c>
      <c r="E47768">
        <v>90.331332700000004</v>
      </c>
      <c r="F47768" t="s">
        <v>35</v>
      </c>
      <c r="G47768" t="s">
        <v>54</v>
      </c>
    </row>
    <row r="47769" spans="1:7" hidden="1" x14ac:dyDescent="0.3">
      <c r="A47769" t="s">
        <v>16357</v>
      </c>
      <c r="B47769">
        <v>16.536999999999999</v>
      </c>
      <c r="C47769" t="s">
        <v>67</v>
      </c>
      <c r="D47769">
        <v>23.549638600000002</v>
      </c>
      <c r="E47769">
        <v>90.3310271</v>
      </c>
      <c r="F47769" t="s">
        <v>35</v>
      </c>
      <c r="G47769" t="s">
        <v>38</v>
      </c>
    </row>
    <row r="47770" spans="1:7" hidden="1" x14ac:dyDescent="0.3">
      <c r="A47770" t="s">
        <v>16357</v>
      </c>
      <c r="B47770">
        <v>16.8</v>
      </c>
      <c r="C47770" t="s">
        <v>69</v>
      </c>
      <c r="D47770">
        <v>23.549582999999998</v>
      </c>
      <c r="E47770">
        <v>90.331416000000004</v>
      </c>
      <c r="F47770" t="s">
        <v>26</v>
      </c>
      <c r="G47770" t="s">
        <v>16359</v>
      </c>
    </row>
    <row r="47771" spans="1:7" hidden="1" x14ac:dyDescent="0.3">
      <c r="A47771" t="s">
        <v>16357</v>
      </c>
      <c r="B47771">
        <v>17</v>
      </c>
      <c r="C47771" t="s">
        <v>70</v>
      </c>
      <c r="D47771">
        <v>23.550638899999999</v>
      </c>
      <c r="E47771">
        <v>90.326721599999999</v>
      </c>
      <c r="F47771" t="s">
        <v>18</v>
      </c>
      <c r="G47771" t="s">
        <v>19</v>
      </c>
    </row>
    <row r="47772" spans="1:7" hidden="1" x14ac:dyDescent="0.3">
      <c r="A47772" t="s">
        <v>16357</v>
      </c>
      <c r="B47772">
        <v>17.224</v>
      </c>
      <c r="C47772" t="s">
        <v>71</v>
      </c>
      <c r="D47772">
        <v>23.550777799999999</v>
      </c>
      <c r="E47772">
        <v>90.3279438</v>
      </c>
      <c r="F47772" t="s">
        <v>35</v>
      </c>
      <c r="G47772" t="s">
        <v>54</v>
      </c>
    </row>
    <row r="47773" spans="1:7" hidden="1" x14ac:dyDescent="0.3">
      <c r="A47773" t="s">
        <v>16357</v>
      </c>
      <c r="B47773">
        <v>17.263000000000002</v>
      </c>
      <c r="C47773" t="s">
        <v>72</v>
      </c>
      <c r="D47773">
        <v>23.550861099999999</v>
      </c>
      <c r="E47773">
        <v>90.324249300000005</v>
      </c>
      <c r="F47773" t="s">
        <v>35</v>
      </c>
      <c r="G47773" t="s">
        <v>38</v>
      </c>
    </row>
    <row r="47774" spans="1:7" hidden="1" x14ac:dyDescent="0.3">
      <c r="A47774" t="s">
        <v>16357</v>
      </c>
      <c r="B47774">
        <v>18</v>
      </c>
      <c r="C47774" t="s">
        <v>75</v>
      </c>
      <c r="D47774">
        <v>23.549721900000002</v>
      </c>
      <c r="E47774">
        <v>90.317138200000002</v>
      </c>
      <c r="F47774" t="s">
        <v>18</v>
      </c>
      <c r="G47774" t="s">
        <v>19</v>
      </c>
    </row>
    <row r="47775" spans="1:7" hidden="1" x14ac:dyDescent="0.3">
      <c r="A47775" t="s">
        <v>16357</v>
      </c>
      <c r="B47775">
        <v>18.899999999999999</v>
      </c>
      <c r="C47775" t="s">
        <v>76</v>
      </c>
      <c r="D47775">
        <v>23.546916299999999</v>
      </c>
      <c r="E47775">
        <v>90.309888900000004</v>
      </c>
      <c r="F47775" t="s">
        <v>35</v>
      </c>
      <c r="G47775" t="s">
        <v>54</v>
      </c>
    </row>
    <row r="47776" spans="1:7" hidden="1" x14ac:dyDescent="0.3">
      <c r="A47776" t="s">
        <v>16357</v>
      </c>
      <c r="B47776">
        <v>19</v>
      </c>
      <c r="C47776" t="s">
        <v>78</v>
      </c>
      <c r="D47776">
        <v>23.546527399999999</v>
      </c>
      <c r="E47776">
        <v>90.309527799999998</v>
      </c>
      <c r="F47776" t="s">
        <v>18</v>
      </c>
      <c r="G47776" t="s">
        <v>19</v>
      </c>
    </row>
    <row r="47777" spans="1:7" hidden="1" x14ac:dyDescent="0.3">
      <c r="A47777" t="s">
        <v>16357</v>
      </c>
      <c r="B47777">
        <v>19.053000000000001</v>
      </c>
      <c r="C47777" t="s">
        <v>79</v>
      </c>
      <c r="D47777">
        <v>23.546721900000001</v>
      </c>
      <c r="E47777">
        <v>90.309222199999994</v>
      </c>
      <c r="F47777" t="s">
        <v>35</v>
      </c>
      <c r="G47777" t="s">
        <v>38</v>
      </c>
    </row>
    <row r="47778" spans="1:7" hidden="1" x14ac:dyDescent="0.3">
      <c r="A47778" t="s">
        <v>16357</v>
      </c>
      <c r="B47778">
        <v>19.3</v>
      </c>
      <c r="C47778" t="s">
        <v>81</v>
      </c>
      <c r="D47778">
        <v>23.545694099999999</v>
      </c>
      <c r="E47778">
        <v>90.305805599999999</v>
      </c>
      <c r="F47778" t="s">
        <v>18</v>
      </c>
      <c r="G47778" t="s">
        <v>110</v>
      </c>
    </row>
    <row r="47779" spans="1:7" hidden="1" x14ac:dyDescent="0.3">
      <c r="A47779" t="s">
        <v>16357</v>
      </c>
      <c r="B47779">
        <v>19.981000000000002</v>
      </c>
      <c r="C47779" t="s">
        <v>82</v>
      </c>
      <c r="D47779">
        <v>23.542833000000002</v>
      </c>
      <c r="E47779">
        <v>90.298582999999994</v>
      </c>
      <c r="F47779" t="s">
        <v>35</v>
      </c>
      <c r="G47779" t="s">
        <v>54</v>
      </c>
    </row>
    <row r="47780" spans="1:7" hidden="1" x14ac:dyDescent="0.3">
      <c r="A47780" t="s">
        <v>16357</v>
      </c>
      <c r="B47780">
        <v>20.058</v>
      </c>
      <c r="C47780" t="s">
        <v>84</v>
      </c>
      <c r="D47780">
        <v>23.5436108</v>
      </c>
      <c r="E47780">
        <v>90.298527399999998</v>
      </c>
      <c r="F47780" t="s">
        <v>35</v>
      </c>
      <c r="G47780" t="s">
        <v>38</v>
      </c>
    </row>
    <row r="47781" spans="1:7" hidden="1" x14ac:dyDescent="0.3">
      <c r="A47781" t="s">
        <v>16357</v>
      </c>
      <c r="B47781">
        <v>20.454999999999998</v>
      </c>
      <c r="C47781" t="s">
        <v>1644</v>
      </c>
      <c r="D47781">
        <v>23.542999699999999</v>
      </c>
      <c r="E47781">
        <v>90.2960274</v>
      </c>
      <c r="F47781" t="s">
        <v>9</v>
      </c>
      <c r="G47781" t="s">
        <v>16360</v>
      </c>
    </row>
    <row r="47782" spans="1:7" hidden="1" x14ac:dyDescent="0.3">
      <c r="A47782" t="s">
        <v>5097</v>
      </c>
      <c r="B47782">
        <v>0</v>
      </c>
      <c r="C47782" t="s">
        <v>8</v>
      </c>
      <c r="D47782">
        <v>23.6157222</v>
      </c>
      <c r="E47782">
        <v>90.332527099999993</v>
      </c>
      <c r="F47782" t="s">
        <v>9</v>
      </c>
      <c r="G47782" t="s">
        <v>16361</v>
      </c>
    </row>
    <row r="47783" spans="1:7" hidden="1" x14ac:dyDescent="0.3">
      <c r="A47783" t="s">
        <v>5097</v>
      </c>
      <c r="B47783">
        <v>1</v>
      </c>
      <c r="C47783" t="s">
        <v>17</v>
      </c>
      <c r="D47783">
        <v>23.6118889</v>
      </c>
      <c r="E47783">
        <v>90.341221899999994</v>
      </c>
      <c r="F47783" t="s">
        <v>18</v>
      </c>
      <c r="G47783" t="s">
        <v>19</v>
      </c>
    </row>
    <row r="47784" spans="1:7" hidden="1" x14ac:dyDescent="0.3">
      <c r="A47784" t="s">
        <v>5097</v>
      </c>
      <c r="B47784">
        <v>1.772</v>
      </c>
      <c r="C47784" t="s">
        <v>1648</v>
      </c>
      <c r="D47784">
        <v>23.606333299999999</v>
      </c>
      <c r="E47784">
        <v>90.345388600000007</v>
      </c>
      <c r="F47784" t="s">
        <v>35</v>
      </c>
      <c r="G47784" t="s">
        <v>3101</v>
      </c>
    </row>
    <row r="47785" spans="1:7" hidden="1" x14ac:dyDescent="0.3">
      <c r="A47785" t="s">
        <v>5097</v>
      </c>
      <c r="B47785">
        <v>1.7969999999999999</v>
      </c>
      <c r="C47785" t="s">
        <v>1649</v>
      </c>
      <c r="D47785">
        <v>23.606138900000001</v>
      </c>
      <c r="E47785">
        <v>90.345416299999997</v>
      </c>
      <c r="F47785" t="s">
        <v>35</v>
      </c>
      <c r="G47785" t="s">
        <v>3102</v>
      </c>
    </row>
    <row r="47786" spans="1:7" hidden="1" x14ac:dyDescent="0.3">
      <c r="A47786" t="s">
        <v>5097</v>
      </c>
      <c r="B47786">
        <v>2</v>
      </c>
      <c r="C47786" t="s">
        <v>20</v>
      </c>
      <c r="D47786">
        <v>23.6045278</v>
      </c>
      <c r="E47786">
        <v>90.346360799999999</v>
      </c>
      <c r="F47786" t="s">
        <v>18</v>
      </c>
      <c r="G47786" t="s">
        <v>19</v>
      </c>
    </row>
    <row r="47787" spans="1:7" hidden="1" x14ac:dyDescent="0.3">
      <c r="A47787" t="s">
        <v>5097</v>
      </c>
      <c r="B47787">
        <v>2.7610000000000001</v>
      </c>
      <c r="C47787" t="s">
        <v>21</v>
      </c>
      <c r="D47787">
        <v>23.603222200000001</v>
      </c>
      <c r="E47787">
        <v>90.353111100000007</v>
      </c>
      <c r="F47787" t="s">
        <v>35</v>
      </c>
      <c r="G47787" t="s">
        <v>3101</v>
      </c>
    </row>
    <row r="47788" spans="1:7" hidden="1" x14ac:dyDescent="0.3">
      <c r="A47788" t="s">
        <v>5097</v>
      </c>
      <c r="B47788">
        <v>2.786</v>
      </c>
      <c r="C47788" t="s">
        <v>1658</v>
      </c>
      <c r="D47788">
        <v>23.603277800000001</v>
      </c>
      <c r="E47788">
        <v>90.353361100000001</v>
      </c>
      <c r="F47788" t="s">
        <v>35</v>
      </c>
      <c r="G47788" t="s">
        <v>3102</v>
      </c>
    </row>
    <row r="47789" spans="1:7" hidden="1" x14ac:dyDescent="0.3">
      <c r="A47789" t="s">
        <v>5097</v>
      </c>
      <c r="B47789">
        <v>3</v>
      </c>
      <c r="C47789" t="s">
        <v>23</v>
      </c>
      <c r="D47789">
        <v>23.603694399999998</v>
      </c>
      <c r="E47789">
        <v>90.3552222</v>
      </c>
      <c r="F47789" t="s">
        <v>18</v>
      </c>
      <c r="G47789" t="s">
        <v>19</v>
      </c>
    </row>
    <row r="47790" spans="1:7" hidden="1" x14ac:dyDescent="0.3">
      <c r="A47790" t="s">
        <v>5097</v>
      </c>
      <c r="B47790">
        <v>3.7240000000000002</v>
      </c>
      <c r="C47790" t="s">
        <v>1650</v>
      </c>
      <c r="D47790">
        <v>23.598444099999998</v>
      </c>
      <c r="E47790">
        <v>90.358000000000004</v>
      </c>
      <c r="F47790" t="s">
        <v>12</v>
      </c>
      <c r="G47790" t="s">
        <v>13</v>
      </c>
    </row>
    <row r="47791" spans="1:7" hidden="1" x14ac:dyDescent="0.3">
      <c r="A47791" t="s">
        <v>5097</v>
      </c>
      <c r="B47791">
        <v>4</v>
      </c>
      <c r="C47791" t="s">
        <v>24</v>
      </c>
      <c r="D47791">
        <v>23.596083</v>
      </c>
      <c r="E47791">
        <v>90.358583300000006</v>
      </c>
      <c r="F47791" t="s">
        <v>18</v>
      </c>
      <c r="G47791" t="s">
        <v>19</v>
      </c>
    </row>
    <row r="47792" spans="1:7" hidden="1" x14ac:dyDescent="0.3">
      <c r="A47792" t="s">
        <v>5097</v>
      </c>
      <c r="B47792">
        <v>4.2220000000000004</v>
      </c>
      <c r="C47792" t="s">
        <v>25</v>
      </c>
      <c r="D47792">
        <v>23.592583000000001</v>
      </c>
      <c r="E47792">
        <v>90.359583299999997</v>
      </c>
      <c r="F47792" t="s">
        <v>35</v>
      </c>
      <c r="G47792" t="s">
        <v>3101</v>
      </c>
    </row>
    <row r="47793" spans="1:7" hidden="1" x14ac:dyDescent="0.3">
      <c r="A47793" t="s">
        <v>5097</v>
      </c>
      <c r="B47793">
        <v>4.2690000000000001</v>
      </c>
      <c r="C47793" t="s">
        <v>1804</v>
      </c>
      <c r="D47793">
        <v>23.592166299999999</v>
      </c>
      <c r="E47793">
        <v>90.359555599999993</v>
      </c>
      <c r="F47793" t="s">
        <v>35</v>
      </c>
      <c r="G47793" t="s">
        <v>3102</v>
      </c>
    </row>
    <row r="47794" spans="1:7" hidden="1" x14ac:dyDescent="0.3">
      <c r="A47794" t="s">
        <v>5097</v>
      </c>
      <c r="B47794">
        <v>4.8719999999999999</v>
      </c>
      <c r="C47794" t="s">
        <v>1936</v>
      </c>
      <c r="D47794">
        <v>23.588777400000001</v>
      </c>
      <c r="E47794">
        <v>90.360055599999995</v>
      </c>
      <c r="F47794" t="s">
        <v>35</v>
      </c>
      <c r="G47794" t="s">
        <v>1771</v>
      </c>
    </row>
    <row r="47795" spans="1:7" hidden="1" x14ac:dyDescent="0.3">
      <c r="A47795" t="s">
        <v>5097</v>
      </c>
      <c r="B47795">
        <v>4.8929999999999998</v>
      </c>
      <c r="C47795" t="s">
        <v>2021</v>
      </c>
      <c r="D47795">
        <v>23.5885274</v>
      </c>
      <c r="E47795">
        <v>90.360111099999997</v>
      </c>
      <c r="F47795" t="s">
        <v>35</v>
      </c>
      <c r="G47795" t="s">
        <v>1772</v>
      </c>
    </row>
    <row r="47796" spans="1:7" hidden="1" x14ac:dyDescent="0.3">
      <c r="A47796" t="s">
        <v>5097</v>
      </c>
      <c r="B47796">
        <v>5</v>
      </c>
      <c r="C47796" t="s">
        <v>28</v>
      </c>
      <c r="D47796">
        <v>23.586749699999999</v>
      </c>
      <c r="E47796">
        <v>90.3605278</v>
      </c>
      <c r="F47796" t="s">
        <v>18</v>
      </c>
      <c r="G47796" t="s">
        <v>19</v>
      </c>
    </row>
    <row r="47797" spans="1:7" hidden="1" x14ac:dyDescent="0.3">
      <c r="A47797" t="s">
        <v>5097</v>
      </c>
      <c r="B47797">
        <v>5.3209999999999997</v>
      </c>
      <c r="C47797" t="s">
        <v>1652</v>
      </c>
      <c r="D47797">
        <v>23.584971899999999</v>
      </c>
      <c r="E47797">
        <v>90.360777799999994</v>
      </c>
      <c r="F47797" t="s">
        <v>35</v>
      </c>
      <c r="G47797" t="s">
        <v>54</v>
      </c>
    </row>
    <row r="47798" spans="1:7" hidden="1" x14ac:dyDescent="0.3">
      <c r="A47798" t="s">
        <v>5097</v>
      </c>
      <c r="B47798">
        <v>5.3529999999999998</v>
      </c>
      <c r="C47798" t="s">
        <v>1653</v>
      </c>
      <c r="D47798">
        <v>23.584888599999999</v>
      </c>
      <c r="E47798">
        <v>90.360916700000004</v>
      </c>
      <c r="F47798" t="s">
        <v>35</v>
      </c>
      <c r="G47798" t="s">
        <v>38</v>
      </c>
    </row>
    <row r="47799" spans="1:7" hidden="1" x14ac:dyDescent="0.3">
      <c r="A47799" t="s">
        <v>5097</v>
      </c>
      <c r="B47799">
        <v>6</v>
      </c>
      <c r="C47799" t="s">
        <v>29</v>
      </c>
      <c r="D47799">
        <v>23.582666</v>
      </c>
      <c r="E47799">
        <v>90.366416700000002</v>
      </c>
      <c r="F47799" t="s">
        <v>18</v>
      </c>
      <c r="G47799" t="s">
        <v>19</v>
      </c>
    </row>
    <row r="47800" spans="1:7" hidden="1" x14ac:dyDescent="0.3">
      <c r="A47800" t="s">
        <v>5097</v>
      </c>
      <c r="B47800">
        <v>6.2009999999999996</v>
      </c>
      <c r="C47800" t="s">
        <v>1886</v>
      </c>
      <c r="D47800">
        <v>23.5818327</v>
      </c>
      <c r="E47800">
        <v>90.366999300000003</v>
      </c>
      <c r="F47800" t="s">
        <v>35</v>
      </c>
      <c r="G47800" t="s">
        <v>1771</v>
      </c>
    </row>
    <row r="47801" spans="1:7" hidden="1" x14ac:dyDescent="0.3">
      <c r="A47801" t="s">
        <v>5097</v>
      </c>
      <c r="B47801">
        <v>6.2279999999999998</v>
      </c>
      <c r="C47801" t="s">
        <v>1887</v>
      </c>
      <c r="D47801">
        <v>23.581221599999999</v>
      </c>
      <c r="E47801">
        <v>90.367610400000004</v>
      </c>
      <c r="F47801" t="s">
        <v>35</v>
      </c>
      <c r="G47801" t="s">
        <v>1772</v>
      </c>
    </row>
    <row r="47802" spans="1:7" hidden="1" x14ac:dyDescent="0.3">
      <c r="A47802" t="s">
        <v>5097</v>
      </c>
      <c r="B47802">
        <v>6.8710000000000004</v>
      </c>
      <c r="C47802" t="s">
        <v>1889</v>
      </c>
      <c r="D47802">
        <v>23.579916000000001</v>
      </c>
      <c r="E47802">
        <v>90.373638200000002</v>
      </c>
      <c r="F47802" t="s">
        <v>35</v>
      </c>
      <c r="G47802" t="s">
        <v>3101</v>
      </c>
    </row>
    <row r="47803" spans="1:7" hidden="1" x14ac:dyDescent="0.3">
      <c r="A47803" t="s">
        <v>5097</v>
      </c>
      <c r="B47803">
        <v>6.9009999999999998</v>
      </c>
      <c r="C47803" t="s">
        <v>2035</v>
      </c>
      <c r="D47803">
        <v>23.579804899999999</v>
      </c>
      <c r="E47803">
        <v>90.373915999999994</v>
      </c>
      <c r="F47803" t="s">
        <v>35</v>
      </c>
      <c r="G47803" t="s">
        <v>3102</v>
      </c>
    </row>
    <row r="47804" spans="1:7" hidden="1" x14ac:dyDescent="0.3">
      <c r="A47804" t="s">
        <v>5097</v>
      </c>
      <c r="B47804">
        <v>7</v>
      </c>
      <c r="C47804" t="s">
        <v>30</v>
      </c>
      <c r="D47804">
        <v>23.578527099999999</v>
      </c>
      <c r="E47804">
        <v>90.374582700000005</v>
      </c>
      <c r="F47804" t="s">
        <v>18</v>
      </c>
      <c r="G47804" t="s">
        <v>19</v>
      </c>
    </row>
    <row r="47805" spans="1:7" hidden="1" x14ac:dyDescent="0.3">
      <c r="A47805" t="s">
        <v>5097</v>
      </c>
      <c r="B47805">
        <v>7.8520000000000003</v>
      </c>
      <c r="C47805" t="s">
        <v>31</v>
      </c>
      <c r="D47805">
        <v>23.574666000000001</v>
      </c>
      <c r="E47805">
        <v>90.378360400000005</v>
      </c>
      <c r="F47805" t="s">
        <v>35</v>
      </c>
      <c r="G47805" t="s">
        <v>54</v>
      </c>
    </row>
    <row r="47806" spans="1:7" hidden="1" x14ac:dyDescent="0.3">
      <c r="A47806" t="s">
        <v>5097</v>
      </c>
      <c r="B47806">
        <v>7.8810000000000002</v>
      </c>
      <c r="C47806" t="s">
        <v>1892</v>
      </c>
      <c r="D47806">
        <v>23.574693799999999</v>
      </c>
      <c r="E47806">
        <v>90.379832699999994</v>
      </c>
      <c r="F47806" t="s">
        <v>35</v>
      </c>
      <c r="G47806" t="s">
        <v>38</v>
      </c>
    </row>
    <row r="47807" spans="1:7" hidden="1" x14ac:dyDescent="0.3">
      <c r="A47807" t="s">
        <v>5097</v>
      </c>
      <c r="B47807">
        <v>8</v>
      </c>
      <c r="C47807" t="s">
        <v>33</v>
      </c>
      <c r="D47807">
        <v>23.574110399999999</v>
      </c>
      <c r="E47807">
        <v>90.380582700000005</v>
      </c>
      <c r="F47807" t="s">
        <v>18</v>
      </c>
      <c r="G47807" t="s">
        <v>19</v>
      </c>
    </row>
    <row r="47808" spans="1:7" hidden="1" x14ac:dyDescent="0.3">
      <c r="A47808" t="s">
        <v>5097</v>
      </c>
      <c r="B47808">
        <v>8.6709999999999994</v>
      </c>
      <c r="C47808" t="s">
        <v>34</v>
      </c>
      <c r="D47808">
        <v>23.571554899999999</v>
      </c>
      <c r="E47808">
        <v>90.385444100000001</v>
      </c>
      <c r="F47808" t="s">
        <v>12</v>
      </c>
      <c r="G47808" t="s">
        <v>13</v>
      </c>
    </row>
    <row r="47809" spans="1:7" hidden="1" x14ac:dyDescent="0.3">
      <c r="A47809" t="s">
        <v>5097</v>
      </c>
      <c r="B47809">
        <v>9</v>
      </c>
      <c r="C47809" t="s">
        <v>39</v>
      </c>
      <c r="D47809">
        <v>23.571638199999999</v>
      </c>
      <c r="E47809">
        <v>90.388777399999995</v>
      </c>
      <c r="F47809" t="s">
        <v>18</v>
      </c>
      <c r="G47809" t="s">
        <v>19</v>
      </c>
    </row>
    <row r="47810" spans="1:7" hidden="1" x14ac:dyDescent="0.3">
      <c r="A47810" t="s">
        <v>5097</v>
      </c>
      <c r="B47810">
        <v>9.0809999999999995</v>
      </c>
      <c r="C47810" t="s">
        <v>41</v>
      </c>
      <c r="D47810">
        <v>23.571554899999999</v>
      </c>
      <c r="E47810">
        <v>90.389332999999993</v>
      </c>
      <c r="F47810" t="s">
        <v>35</v>
      </c>
      <c r="G47810" t="s">
        <v>54</v>
      </c>
    </row>
    <row r="47811" spans="1:7" hidden="1" x14ac:dyDescent="0.3">
      <c r="A47811" t="s">
        <v>5097</v>
      </c>
      <c r="B47811">
        <v>9.1010000000000009</v>
      </c>
      <c r="C47811" t="s">
        <v>1896</v>
      </c>
      <c r="D47811">
        <v>23.571499299999999</v>
      </c>
      <c r="E47811">
        <v>90.389499700000002</v>
      </c>
      <c r="F47811" t="s">
        <v>35</v>
      </c>
      <c r="G47811" t="s">
        <v>1772</v>
      </c>
    </row>
    <row r="47812" spans="1:7" hidden="1" x14ac:dyDescent="0.3">
      <c r="A47812" t="s">
        <v>5097</v>
      </c>
      <c r="B47812">
        <v>9.4719999999999995</v>
      </c>
      <c r="C47812" t="s">
        <v>1897</v>
      </c>
      <c r="D47812">
        <v>23.5713604</v>
      </c>
      <c r="E47812">
        <v>90.3931386</v>
      </c>
      <c r="F47812" t="s">
        <v>35</v>
      </c>
      <c r="G47812" t="s">
        <v>1771</v>
      </c>
    </row>
    <row r="47813" spans="1:7" hidden="1" x14ac:dyDescent="0.3">
      <c r="A47813" t="s">
        <v>5097</v>
      </c>
      <c r="B47813">
        <v>9.5020000000000007</v>
      </c>
      <c r="C47813" t="s">
        <v>2097</v>
      </c>
      <c r="D47813">
        <v>23.571443800000001</v>
      </c>
      <c r="E47813">
        <v>90.393332999999998</v>
      </c>
      <c r="F47813" t="s">
        <v>35</v>
      </c>
      <c r="G47813" t="s">
        <v>1772</v>
      </c>
    </row>
    <row r="47814" spans="1:7" hidden="1" x14ac:dyDescent="0.3">
      <c r="A47814" t="s">
        <v>5097</v>
      </c>
      <c r="B47814">
        <v>10</v>
      </c>
      <c r="C47814" t="s">
        <v>44</v>
      </c>
      <c r="D47814">
        <v>23.5695549</v>
      </c>
      <c r="E47814">
        <v>90.397527400000001</v>
      </c>
      <c r="F47814" t="s">
        <v>18</v>
      </c>
      <c r="G47814" t="s">
        <v>19</v>
      </c>
    </row>
    <row r="47815" spans="1:7" hidden="1" x14ac:dyDescent="0.3">
      <c r="A47815" t="s">
        <v>5097</v>
      </c>
      <c r="B47815">
        <v>10.214</v>
      </c>
      <c r="C47815" t="s">
        <v>45</v>
      </c>
      <c r="D47815">
        <v>23.5689438</v>
      </c>
      <c r="E47815">
        <v>90.398944099999994</v>
      </c>
      <c r="F47815" t="s">
        <v>35</v>
      </c>
      <c r="G47815" t="s">
        <v>54</v>
      </c>
    </row>
    <row r="47816" spans="1:7" hidden="1" x14ac:dyDescent="0.3">
      <c r="A47816" t="s">
        <v>5097</v>
      </c>
      <c r="B47816">
        <v>10.234</v>
      </c>
      <c r="C47816" t="s">
        <v>46</v>
      </c>
      <c r="D47816">
        <v>23.5688882</v>
      </c>
      <c r="E47816">
        <v>90.399194100000003</v>
      </c>
      <c r="F47816" t="s">
        <v>35</v>
      </c>
      <c r="G47816" t="s">
        <v>38</v>
      </c>
    </row>
    <row r="47817" spans="1:7" hidden="1" x14ac:dyDescent="0.3">
      <c r="A47817" t="s">
        <v>5097</v>
      </c>
      <c r="B47817">
        <v>11</v>
      </c>
      <c r="C47817" t="s">
        <v>48</v>
      </c>
      <c r="D47817">
        <v>23.566111100000001</v>
      </c>
      <c r="E47817">
        <v>90.406194400000004</v>
      </c>
      <c r="F47817" t="s">
        <v>18</v>
      </c>
      <c r="G47817" t="s">
        <v>19</v>
      </c>
    </row>
    <row r="47818" spans="1:7" hidden="1" x14ac:dyDescent="0.3">
      <c r="A47818" t="s">
        <v>5097</v>
      </c>
      <c r="B47818">
        <v>11.025</v>
      </c>
      <c r="C47818" t="s">
        <v>49</v>
      </c>
      <c r="D47818">
        <v>23.566138899999999</v>
      </c>
      <c r="E47818">
        <v>90.406277799999998</v>
      </c>
      <c r="F47818" t="s">
        <v>35</v>
      </c>
      <c r="G47818" t="s">
        <v>54</v>
      </c>
    </row>
    <row r="47819" spans="1:7" hidden="1" x14ac:dyDescent="0.3">
      <c r="A47819" t="s">
        <v>5097</v>
      </c>
      <c r="B47819">
        <v>11.045</v>
      </c>
      <c r="C47819" t="s">
        <v>50</v>
      </c>
      <c r="D47819">
        <v>23.565916699999999</v>
      </c>
      <c r="E47819">
        <v>90.406388899999996</v>
      </c>
      <c r="F47819" t="s">
        <v>35</v>
      </c>
      <c r="G47819" t="s">
        <v>38</v>
      </c>
    </row>
    <row r="47820" spans="1:7" hidden="1" x14ac:dyDescent="0.3">
      <c r="A47820" t="s">
        <v>5097</v>
      </c>
      <c r="B47820">
        <v>12</v>
      </c>
      <c r="C47820" t="s">
        <v>51</v>
      </c>
      <c r="D47820">
        <v>23.5616667</v>
      </c>
      <c r="E47820">
        <v>90.414388900000006</v>
      </c>
      <c r="F47820" t="s">
        <v>18</v>
      </c>
      <c r="G47820" t="s">
        <v>19</v>
      </c>
    </row>
    <row r="47821" spans="1:7" hidden="1" x14ac:dyDescent="0.3">
      <c r="A47821" t="s">
        <v>5097</v>
      </c>
      <c r="B47821">
        <v>12.092000000000001</v>
      </c>
      <c r="C47821" t="s">
        <v>53</v>
      </c>
      <c r="D47821">
        <v>23.561</v>
      </c>
      <c r="E47821">
        <v>90.414388900000006</v>
      </c>
      <c r="F47821" t="s">
        <v>35</v>
      </c>
      <c r="G47821" t="s">
        <v>54</v>
      </c>
    </row>
    <row r="47822" spans="1:7" hidden="1" x14ac:dyDescent="0.3">
      <c r="A47822" t="s">
        <v>5097</v>
      </c>
      <c r="B47822">
        <v>12.122</v>
      </c>
      <c r="C47822" t="s">
        <v>55</v>
      </c>
      <c r="D47822">
        <v>23.5608611</v>
      </c>
      <c r="E47822">
        <v>90.4145556</v>
      </c>
      <c r="F47822" t="s">
        <v>35</v>
      </c>
      <c r="G47822" t="s">
        <v>38</v>
      </c>
    </row>
    <row r="47823" spans="1:7" hidden="1" x14ac:dyDescent="0.3">
      <c r="A47823" t="s">
        <v>5097</v>
      </c>
      <c r="B47823">
        <v>12.834</v>
      </c>
      <c r="C47823" t="s">
        <v>56</v>
      </c>
      <c r="D47823">
        <v>23.558166700000001</v>
      </c>
      <c r="E47823">
        <v>90.420610400000001</v>
      </c>
      <c r="F47823" t="s">
        <v>35</v>
      </c>
      <c r="G47823" t="s">
        <v>1771</v>
      </c>
    </row>
    <row r="47824" spans="1:7" hidden="1" x14ac:dyDescent="0.3">
      <c r="A47824" t="s">
        <v>5097</v>
      </c>
      <c r="B47824">
        <v>12.855</v>
      </c>
      <c r="C47824" t="s">
        <v>2041</v>
      </c>
      <c r="D47824">
        <v>23.558055599999999</v>
      </c>
      <c r="E47824">
        <v>90.420804899999993</v>
      </c>
      <c r="F47824" t="s">
        <v>35</v>
      </c>
      <c r="G47824" t="s">
        <v>5634</v>
      </c>
    </row>
    <row r="47825" spans="1:7" hidden="1" x14ac:dyDescent="0.3">
      <c r="A47825" t="s">
        <v>5097</v>
      </c>
      <c r="B47825">
        <v>13</v>
      </c>
      <c r="C47825" t="s">
        <v>58</v>
      </c>
      <c r="D47825">
        <v>23.556861099999999</v>
      </c>
      <c r="E47825">
        <v>90.419499299999998</v>
      </c>
      <c r="F47825" t="s">
        <v>18</v>
      </c>
      <c r="G47825" t="s">
        <v>19</v>
      </c>
    </row>
    <row r="47826" spans="1:7" hidden="1" x14ac:dyDescent="0.3">
      <c r="A47826" t="s">
        <v>5097</v>
      </c>
      <c r="B47826">
        <v>13.585000000000001</v>
      </c>
      <c r="C47826" t="s">
        <v>60</v>
      </c>
      <c r="D47826">
        <v>23.553944399999999</v>
      </c>
      <c r="E47826">
        <v>90.415388899999996</v>
      </c>
      <c r="F47826" t="s">
        <v>35</v>
      </c>
      <c r="G47826" t="s">
        <v>54</v>
      </c>
    </row>
    <row r="47827" spans="1:7" hidden="1" x14ac:dyDescent="0.3">
      <c r="A47827" t="s">
        <v>5097</v>
      </c>
      <c r="B47827">
        <v>13.605</v>
      </c>
      <c r="C47827" t="s">
        <v>1939</v>
      </c>
      <c r="D47827">
        <v>23.5538056</v>
      </c>
      <c r="E47827">
        <v>90.41525</v>
      </c>
      <c r="F47827" t="s">
        <v>35</v>
      </c>
      <c r="G47827" t="s">
        <v>38</v>
      </c>
    </row>
    <row r="47828" spans="1:7" hidden="1" x14ac:dyDescent="0.3">
      <c r="A47828" t="s">
        <v>5097</v>
      </c>
      <c r="B47828">
        <v>13.782</v>
      </c>
      <c r="C47828" t="s">
        <v>1644</v>
      </c>
      <c r="D47828">
        <v>23.553388900000002</v>
      </c>
      <c r="E47828">
        <v>90.414444399999994</v>
      </c>
      <c r="F47828" t="s">
        <v>9</v>
      </c>
      <c r="G47828" t="s">
        <v>16362</v>
      </c>
    </row>
    <row r="47829" spans="1:7" hidden="1" x14ac:dyDescent="0.3">
      <c r="A47829" t="s">
        <v>16363</v>
      </c>
      <c r="B47829">
        <v>0</v>
      </c>
      <c r="C47829" t="s">
        <v>8</v>
      </c>
      <c r="D47829">
        <v>23.562249999999999</v>
      </c>
      <c r="E47829">
        <v>90.179888199999994</v>
      </c>
      <c r="F47829" t="s">
        <v>9</v>
      </c>
      <c r="G47829" t="s">
        <v>16364</v>
      </c>
    </row>
    <row r="47830" spans="1:7" hidden="1" x14ac:dyDescent="0.3">
      <c r="A47830" t="s">
        <v>16363</v>
      </c>
      <c r="B47830">
        <v>0.11899999999999999</v>
      </c>
      <c r="C47830" t="s">
        <v>11</v>
      </c>
      <c r="D47830">
        <v>23.5624444</v>
      </c>
      <c r="E47830">
        <v>90.180999299999996</v>
      </c>
      <c r="F47830" t="s">
        <v>12</v>
      </c>
      <c r="G47830" t="s">
        <v>13</v>
      </c>
    </row>
    <row r="47831" spans="1:7" hidden="1" x14ac:dyDescent="0.3">
      <c r="A47831" t="s">
        <v>16363</v>
      </c>
      <c r="B47831">
        <v>0.67300000000000004</v>
      </c>
      <c r="C47831" t="s">
        <v>14</v>
      </c>
      <c r="D47831">
        <v>23.562750000000001</v>
      </c>
      <c r="E47831">
        <v>90.185916300000002</v>
      </c>
      <c r="F47831" t="s">
        <v>12</v>
      </c>
      <c r="G47831" t="s">
        <v>13</v>
      </c>
    </row>
    <row r="47832" spans="1:7" hidden="1" x14ac:dyDescent="0.3">
      <c r="A47832" t="s">
        <v>16363</v>
      </c>
      <c r="B47832">
        <v>1</v>
      </c>
      <c r="C47832" t="s">
        <v>17</v>
      </c>
      <c r="D47832">
        <v>23.5631944</v>
      </c>
      <c r="E47832">
        <v>90.188833000000002</v>
      </c>
      <c r="F47832" t="s">
        <v>18</v>
      </c>
      <c r="G47832" t="s">
        <v>19</v>
      </c>
    </row>
    <row r="47833" spans="1:7" hidden="1" x14ac:dyDescent="0.3">
      <c r="A47833" t="s">
        <v>16363</v>
      </c>
      <c r="B47833">
        <v>2</v>
      </c>
      <c r="C47833" t="s">
        <v>20</v>
      </c>
      <c r="D47833">
        <v>23.563611099999999</v>
      </c>
      <c r="E47833">
        <v>90.196583000000004</v>
      </c>
      <c r="F47833" t="s">
        <v>18</v>
      </c>
      <c r="G47833" t="s">
        <v>19</v>
      </c>
    </row>
    <row r="47834" spans="1:7" hidden="1" x14ac:dyDescent="0.3">
      <c r="A47834" t="s">
        <v>16363</v>
      </c>
      <c r="B47834">
        <v>2.4249999999999998</v>
      </c>
      <c r="C47834" t="s">
        <v>21</v>
      </c>
      <c r="D47834">
        <v>23.5639167</v>
      </c>
      <c r="E47834">
        <v>90.199888599999994</v>
      </c>
      <c r="F47834" t="s">
        <v>9</v>
      </c>
      <c r="G47834" t="s">
        <v>16365</v>
      </c>
    </row>
    <row r="47835" spans="1:7" hidden="1" x14ac:dyDescent="0.3">
      <c r="A47835" t="s">
        <v>16363</v>
      </c>
      <c r="B47835">
        <v>2.9350000000000001</v>
      </c>
      <c r="C47835" t="s">
        <v>1658</v>
      </c>
      <c r="D47835">
        <v>23.5657222</v>
      </c>
      <c r="E47835">
        <v>90.204666700000004</v>
      </c>
      <c r="F47835" t="s">
        <v>12</v>
      </c>
      <c r="G47835" t="s">
        <v>13</v>
      </c>
    </row>
    <row r="47836" spans="1:7" hidden="1" x14ac:dyDescent="0.3">
      <c r="A47836" t="s">
        <v>16363</v>
      </c>
      <c r="B47836">
        <v>3</v>
      </c>
      <c r="C47836" t="s">
        <v>23</v>
      </c>
      <c r="D47836">
        <v>23.565444400000001</v>
      </c>
      <c r="E47836">
        <v>90.204722200000006</v>
      </c>
      <c r="F47836" t="s">
        <v>18</v>
      </c>
      <c r="G47836" t="s">
        <v>19</v>
      </c>
    </row>
    <row r="47837" spans="1:7" hidden="1" x14ac:dyDescent="0.3">
      <c r="A47837" t="s">
        <v>16363</v>
      </c>
      <c r="B47837">
        <v>3.4449999999999998</v>
      </c>
      <c r="C47837" t="s">
        <v>1650</v>
      </c>
      <c r="D47837">
        <v>23.5690271</v>
      </c>
      <c r="E47837">
        <v>90.206249999999997</v>
      </c>
      <c r="F47837" t="s">
        <v>9</v>
      </c>
      <c r="G47837" t="s">
        <v>11816</v>
      </c>
    </row>
    <row r="47838" spans="1:7" hidden="1" x14ac:dyDescent="0.3">
      <c r="A47838" t="s">
        <v>16363</v>
      </c>
      <c r="B47838">
        <v>3.57</v>
      </c>
      <c r="C47838" t="s">
        <v>1651</v>
      </c>
      <c r="D47838">
        <v>23.5695549</v>
      </c>
      <c r="E47838">
        <v>90.2068333</v>
      </c>
      <c r="F47838" t="s">
        <v>9</v>
      </c>
      <c r="G47838" t="s">
        <v>11817</v>
      </c>
    </row>
    <row r="47839" spans="1:7" hidden="1" x14ac:dyDescent="0.3">
      <c r="A47839" t="s">
        <v>16363</v>
      </c>
      <c r="B47839">
        <v>3.7839999999999998</v>
      </c>
      <c r="C47839" t="s">
        <v>2093</v>
      </c>
      <c r="D47839">
        <v>23.571221600000001</v>
      </c>
      <c r="E47839">
        <v>90.207027800000006</v>
      </c>
      <c r="F47839" t="s">
        <v>12</v>
      </c>
      <c r="G47839" t="s">
        <v>13</v>
      </c>
    </row>
    <row r="47840" spans="1:7" hidden="1" x14ac:dyDescent="0.3">
      <c r="A47840" t="s">
        <v>16363</v>
      </c>
      <c r="B47840">
        <v>4</v>
      </c>
      <c r="C47840" t="s">
        <v>24</v>
      </c>
      <c r="D47840">
        <v>23.571999300000002</v>
      </c>
      <c r="E47840">
        <v>90.207555600000006</v>
      </c>
      <c r="F47840" t="s">
        <v>18</v>
      </c>
      <c r="G47840" t="s">
        <v>19</v>
      </c>
    </row>
    <row r="47841" spans="1:7" hidden="1" x14ac:dyDescent="0.3">
      <c r="A47841" t="s">
        <v>16363</v>
      </c>
      <c r="B47841">
        <v>4.71</v>
      </c>
      <c r="C47841" t="s">
        <v>25</v>
      </c>
      <c r="D47841">
        <v>23.576804899999999</v>
      </c>
      <c r="E47841">
        <v>90.206583300000005</v>
      </c>
      <c r="F47841" t="s">
        <v>9</v>
      </c>
      <c r="G47841" t="s">
        <v>11976</v>
      </c>
    </row>
    <row r="47842" spans="1:7" hidden="1" x14ac:dyDescent="0.3">
      <c r="A47842" t="s">
        <v>16363</v>
      </c>
      <c r="B47842">
        <v>12.552</v>
      </c>
      <c r="C47842" t="s">
        <v>53</v>
      </c>
      <c r="D47842">
        <v>23.601361099999998</v>
      </c>
      <c r="E47842">
        <v>90.246749699999995</v>
      </c>
      <c r="F47842" t="s">
        <v>9</v>
      </c>
      <c r="G47842" t="s">
        <v>16366</v>
      </c>
    </row>
    <row r="47843" spans="1:7" hidden="1" x14ac:dyDescent="0.3">
      <c r="A47843" t="s">
        <v>16363</v>
      </c>
      <c r="B47843">
        <v>13</v>
      </c>
      <c r="C47843" t="s">
        <v>58</v>
      </c>
      <c r="D47843">
        <v>23.602527800000001</v>
      </c>
      <c r="E47843">
        <v>90.251166699999999</v>
      </c>
      <c r="F47843" t="s">
        <v>18</v>
      </c>
      <c r="G47843" t="s">
        <v>19</v>
      </c>
    </row>
    <row r="47844" spans="1:7" hidden="1" x14ac:dyDescent="0.3">
      <c r="A47844" t="s">
        <v>16363</v>
      </c>
      <c r="B47844">
        <v>13.295</v>
      </c>
      <c r="C47844" t="s">
        <v>60</v>
      </c>
      <c r="D47844">
        <v>23.6035</v>
      </c>
      <c r="E47844">
        <v>90.252777800000004</v>
      </c>
      <c r="F47844" t="s">
        <v>12</v>
      </c>
      <c r="G47844" t="s">
        <v>13</v>
      </c>
    </row>
    <row r="47845" spans="1:7" hidden="1" x14ac:dyDescent="0.3">
      <c r="A47845" t="s">
        <v>16363</v>
      </c>
      <c r="B47845">
        <v>14.007999999999999</v>
      </c>
      <c r="C47845" t="s">
        <v>1644</v>
      </c>
      <c r="D47845">
        <v>23.605611100000001</v>
      </c>
      <c r="E47845">
        <v>90.2583889</v>
      </c>
      <c r="F47845" t="s">
        <v>9</v>
      </c>
      <c r="G47845" t="s">
        <v>16367</v>
      </c>
    </row>
    <row r="47846" spans="1:7" hidden="1" x14ac:dyDescent="0.3">
      <c r="A47846" t="s">
        <v>16368</v>
      </c>
      <c r="B47846">
        <v>0</v>
      </c>
      <c r="C47846" t="s">
        <v>8</v>
      </c>
      <c r="D47846">
        <v>23.40325</v>
      </c>
      <c r="E47846">
        <v>90.151722199999995</v>
      </c>
      <c r="F47846" t="s">
        <v>9</v>
      </c>
      <c r="G47846" t="s">
        <v>16369</v>
      </c>
    </row>
    <row r="47847" spans="1:7" hidden="1" x14ac:dyDescent="0.3">
      <c r="A47847" t="s">
        <v>16368</v>
      </c>
      <c r="B47847">
        <v>1</v>
      </c>
      <c r="C47847" t="s">
        <v>17</v>
      </c>
      <c r="D47847">
        <v>23.396749700000001</v>
      </c>
      <c r="E47847">
        <v>90.158027799999999</v>
      </c>
      <c r="F47847" t="s">
        <v>18</v>
      </c>
      <c r="G47847" t="s">
        <v>19</v>
      </c>
    </row>
    <row r="47848" spans="1:7" hidden="1" x14ac:dyDescent="0.3">
      <c r="A47848" t="s">
        <v>16368</v>
      </c>
      <c r="B47848">
        <v>2.0099999999999998</v>
      </c>
      <c r="C47848" t="s">
        <v>20</v>
      </c>
      <c r="D47848">
        <v>23.388360800000001</v>
      </c>
      <c r="E47848">
        <v>90.160583299999999</v>
      </c>
      <c r="F47848" t="s">
        <v>18</v>
      </c>
      <c r="G47848" t="s">
        <v>16370</v>
      </c>
    </row>
    <row r="47849" spans="1:7" hidden="1" x14ac:dyDescent="0.3">
      <c r="A47849" t="s">
        <v>16368</v>
      </c>
      <c r="B47849">
        <v>2.92</v>
      </c>
      <c r="C47849" t="s">
        <v>21</v>
      </c>
      <c r="D47849">
        <v>23.380193800000001</v>
      </c>
      <c r="E47849">
        <v>90.159694400000006</v>
      </c>
      <c r="F47849" t="s">
        <v>35</v>
      </c>
      <c r="G47849" t="s">
        <v>1771</v>
      </c>
    </row>
    <row r="47850" spans="1:7" hidden="1" x14ac:dyDescent="0.3">
      <c r="A47850" t="s">
        <v>16368</v>
      </c>
      <c r="B47850">
        <v>2.93</v>
      </c>
      <c r="C47850" t="s">
        <v>1658</v>
      </c>
      <c r="D47850">
        <v>23.380193800000001</v>
      </c>
      <c r="E47850">
        <v>90.159694400000006</v>
      </c>
      <c r="F47850" t="s">
        <v>35</v>
      </c>
      <c r="G47850" t="s">
        <v>1772</v>
      </c>
    </row>
    <row r="47851" spans="1:7" hidden="1" x14ac:dyDescent="0.3">
      <c r="A47851" t="s">
        <v>16368</v>
      </c>
      <c r="B47851">
        <v>3.02</v>
      </c>
      <c r="C47851" t="s">
        <v>23</v>
      </c>
      <c r="D47851">
        <v>23.379388200000001</v>
      </c>
      <c r="E47851">
        <v>90.159611100000006</v>
      </c>
      <c r="F47851" t="s">
        <v>18</v>
      </c>
      <c r="G47851" t="s">
        <v>1899</v>
      </c>
    </row>
    <row r="47852" spans="1:7" hidden="1" x14ac:dyDescent="0.3">
      <c r="A47852" t="s">
        <v>16368</v>
      </c>
      <c r="B47852">
        <v>3.88</v>
      </c>
      <c r="C47852" t="s">
        <v>1650</v>
      </c>
      <c r="D47852">
        <v>23.371749300000001</v>
      </c>
      <c r="E47852">
        <v>90.159722200000004</v>
      </c>
      <c r="F47852" t="s">
        <v>12</v>
      </c>
      <c r="G47852" t="s">
        <v>22</v>
      </c>
    </row>
    <row r="47853" spans="1:7" hidden="1" x14ac:dyDescent="0.3">
      <c r="A47853" t="s">
        <v>16368</v>
      </c>
      <c r="B47853">
        <v>4.0199999999999996</v>
      </c>
      <c r="C47853" t="s">
        <v>24</v>
      </c>
      <c r="D47853">
        <v>23.3707216</v>
      </c>
      <c r="E47853">
        <v>90.159805599999999</v>
      </c>
      <c r="F47853" t="s">
        <v>18</v>
      </c>
      <c r="G47853" t="s">
        <v>16371</v>
      </c>
    </row>
    <row r="47854" spans="1:7" hidden="1" x14ac:dyDescent="0.3">
      <c r="A47854" t="s">
        <v>16368</v>
      </c>
      <c r="B47854">
        <v>4.1100000000000003</v>
      </c>
      <c r="C47854" t="s">
        <v>25</v>
      </c>
      <c r="D47854">
        <v>23.369665999999999</v>
      </c>
      <c r="E47854">
        <v>90.159916699999997</v>
      </c>
      <c r="F47854" t="s">
        <v>12</v>
      </c>
      <c r="G47854" t="s">
        <v>22</v>
      </c>
    </row>
    <row r="47855" spans="1:7" hidden="1" x14ac:dyDescent="0.3">
      <c r="A47855" t="s">
        <v>16368</v>
      </c>
      <c r="B47855">
        <v>4.7560000000000002</v>
      </c>
      <c r="C47855" t="s">
        <v>1804</v>
      </c>
      <c r="D47855">
        <v>23.364027799999999</v>
      </c>
      <c r="E47855">
        <v>90.160749999999993</v>
      </c>
      <c r="F47855" t="s">
        <v>12</v>
      </c>
      <c r="G47855" t="s">
        <v>22</v>
      </c>
    </row>
    <row r="47856" spans="1:7" hidden="1" x14ac:dyDescent="0.3">
      <c r="A47856" t="s">
        <v>16368</v>
      </c>
      <c r="B47856">
        <v>5.03</v>
      </c>
      <c r="C47856" t="s">
        <v>28</v>
      </c>
      <c r="D47856">
        <v>23.361555599999999</v>
      </c>
      <c r="E47856">
        <v>90.160805600000003</v>
      </c>
      <c r="F47856" t="s">
        <v>18</v>
      </c>
      <c r="G47856" t="s">
        <v>16372</v>
      </c>
    </row>
    <row r="47857" spans="1:7" hidden="1" x14ac:dyDescent="0.3">
      <c r="A47857" t="s">
        <v>16368</v>
      </c>
      <c r="B47857">
        <v>5.12</v>
      </c>
      <c r="C47857" t="s">
        <v>1652</v>
      </c>
      <c r="D47857">
        <v>23.360833299999999</v>
      </c>
      <c r="E47857">
        <v>90.160583299999999</v>
      </c>
      <c r="F47857" t="s">
        <v>12</v>
      </c>
      <c r="G47857" t="s">
        <v>22</v>
      </c>
    </row>
    <row r="47858" spans="1:7" hidden="1" x14ac:dyDescent="0.3">
      <c r="A47858" t="s">
        <v>16368</v>
      </c>
      <c r="B47858">
        <v>5.5369999999999999</v>
      </c>
      <c r="C47858" t="s">
        <v>1653</v>
      </c>
      <c r="D47858">
        <v>23.357277799999999</v>
      </c>
      <c r="E47858">
        <v>90.1615556</v>
      </c>
      <c r="F47858" t="s">
        <v>12</v>
      </c>
      <c r="G47858" t="s">
        <v>22</v>
      </c>
    </row>
    <row r="47859" spans="1:7" hidden="1" x14ac:dyDescent="0.3">
      <c r="A47859" t="s">
        <v>16368</v>
      </c>
      <c r="B47859">
        <v>5.82</v>
      </c>
      <c r="C47859" t="s">
        <v>2034</v>
      </c>
      <c r="D47859">
        <v>23.355</v>
      </c>
      <c r="E47859">
        <v>90.160972200000003</v>
      </c>
      <c r="F47859" t="s">
        <v>3054</v>
      </c>
      <c r="G47859" t="s">
        <v>16373</v>
      </c>
    </row>
    <row r="47860" spans="1:7" hidden="1" x14ac:dyDescent="0.3">
      <c r="A47860" t="s">
        <v>16368</v>
      </c>
      <c r="B47860">
        <v>5.8769999999999998</v>
      </c>
      <c r="C47860" t="s">
        <v>2088</v>
      </c>
      <c r="D47860">
        <v>23.3545278</v>
      </c>
      <c r="E47860">
        <v>90.161222199999997</v>
      </c>
      <c r="F47860" t="s">
        <v>12</v>
      </c>
      <c r="G47860" t="s">
        <v>22</v>
      </c>
    </row>
    <row r="47861" spans="1:7" hidden="1" x14ac:dyDescent="0.3">
      <c r="A47861" t="s">
        <v>16368</v>
      </c>
      <c r="B47861">
        <v>6.04</v>
      </c>
      <c r="C47861" t="s">
        <v>29</v>
      </c>
      <c r="D47861">
        <v>23.3531944</v>
      </c>
      <c r="E47861">
        <v>90.161916700000006</v>
      </c>
      <c r="F47861" t="s">
        <v>18</v>
      </c>
      <c r="G47861" t="s">
        <v>16374</v>
      </c>
    </row>
    <row r="47862" spans="1:7" hidden="1" x14ac:dyDescent="0.3">
      <c r="A47862" t="s">
        <v>16368</v>
      </c>
      <c r="B47862">
        <v>6.63</v>
      </c>
      <c r="C47862" t="s">
        <v>1886</v>
      </c>
      <c r="D47862">
        <v>23.349055199999999</v>
      </c>
      <c r="E47862">
        <v>90.165277799999998</v>
      </c>
      <c r="F47862" t="s">
        <v>3054</v>
      </c>
      <c r="G47862" t="s">
        <v>3611</v>
      </c>
    </row>
    <row r="47863" spans="1:7" hidden="1" x14ac:dyDescent="0.3">
      <c r="A47863" t="s">
        <v>16368</v>
      </c>
      <c r="B47863">
        <v>6.8</v>
      </c>
      <c r="C47863" t="s">
        <v>1887</v>
      </c>
      <c r="D47863">
        <v>23.3492219</v>
      </c>
      <c r="E47863">
        <v>90.166860400000004</v>
      </c>
      <c r="F47863" t="s">
        <v>35</v>
      </c>
      <c r="G47863" t="s">
        <v>1771</v>
      </c>
    </row>
    <row r="47864" spans="1:7" hidden="1" x14ac:dyDescent="0.3">
      <c r="A47864" t="s">
        <v>16368</v>
      </c>
      <c r="B47864">
        <v>6.8479999999999999</v>
      </c>
      <c r="C47864" t="s">
        <v>1889</v>
      </c>
      <c r="D47864">
        <v>23.349471900000001</v>
      </c>
      <c r="E47864">
        <v>90.167165999999995</v>
      </c>
      <c r="F47864" t="s">
        <v>35</v>
      </c>
      <c r="G47864" t="s">
        <v>1772</v>
      </c>
    </row>
    <row r="47865" spans="1:7" hidden="1" x14ac:dyDescent="0.3">
      <c r="A47865" t="s">
        <v>16368</v>
      </c>
      <c r="B47865">
        <v>7.02</v>
      </c>
      <c r="C47865" t="s">
        <v>30</v>
      </c>
      <c r="D47865">
        <v>23.349499699999999</v>
      </c>
      <c r="E47865">
        <v>90.168666000000002</v>
      </c>
      <c r="F47865" t="s">
        <v>18</v>
      </c>
      <c r="G47865" t="s">
        <v>158</v>
      </c>
    </row>
    <row r="47866" spans="1:7" hidden="1" x14ac:dyDescent="0.3">
      <c r="A47866" t="s">
        <v>16368</v>
      </c>
      <c r="B47866">
        <v>7.31</v>
      </c>
      <c r="C47866" t="s">
        <v>31</v>
      </c>
      <c r="D47866">
        <v>23.3483886</v>
      </c>
      <c r="E47866">
        <v>90.171221599999996</v>
      </c>
      <c r="F47866" t="s">
        <v>35</v>
      </c>
      <c r="G47866" t="s">
        <v>1771</v>
      </c>
    </row>
    <row r="47867" spans="1:7" hidden="1" x14ac:dyDescent="0.3">
      <c r="A47867" t="s">
        <v>16368</v>
      </c>
      <c r="B47867">
        <v>7.3780000000000001</v>
      </c>
      <c r="C47867" t="s">
        <v>1892</v>
      </c>
      <c r="D47867">
        <v>23.3497497</v>
      </c>
      <c r="E47867">
        <v>90.171749300000002</v>
      </c>
      <c r="F47867" t="s">
        <v>35</v>
      </c>
      <c r="G47867" t="s">
        <v>1772</v>
      </c>
    </row>
    <row r="47868" spans="1:7" hidden="1" x14ac:dyDescent="0.3">
      <c r="A47868" t="s">
        <v>16368</v>
      </c>
      <c r="B47868">
        <v>7.56</v>
      </c>
      <c r="C47868" t="s">
        <v>1893</v>
      </c>
      <c r="D47868">
        <v>23.346582999999999</v>
      </c>
      <c r="E47868">
        <v>90.172610399999996</v>
      </c>
      <c r="F47868" t="s">
        <v>35</v>
      </c>
      <c r="G47868" t="s">
        <v>1771</v>
      </c>
    </row>
    <row r="47869" spans="1:7" hidden="1" x14ac:dyDescent="0.3">
      <c r="A47869" t="s">
        <v>16368</v>
      </c>
      <c r="B47869">
        <v>7.593</v>
      </c>
      <c r="C47869" t="s">
        <v>4517</v>
      </c>
      <c r="D47869">
        <v>23.346277400000002</v>
      </c>
      <c r="E47869">
        <v>90.172693800000005</v>
      </c>
      <c r="F47869" t="s">
        <v>35</v>
      </c>
      <c r="G47869" t="s">
        <v>1772</v>
      </c>
    </row>
    <row r="47870" spans="1:7" hidden="1" x14ac:dyDescent="0.3">
      <c r="A47870" t="s">
        <v>16368</v>
      </c>
      <c r="B47870">
        <v>8.02</v>
      </c>
      <c r="C47870" t="s">
        <v>33</v>
      </c>
      <c r="D47870">
        <v>23.342305199999998</v>
      </c>
      <c r="E47870">
        <v>90.174138200000002</v>
      </c>
      <c r="F47870" t="s">
        <v>18</v>
      </c>
      <c r="G47870" t="s">
        <v>19</v>
      </c>
    </row>
    <row r="47871" spans="1:7" hidden="1" x14ac:dyDescent="0.3">
      <c r="A47871" t="s">
        <v>16368</v>
      </c>
      <c r="B47871">
        <v>8.0749999999999993</v>
      </c>
      <c r="C47871" t="s">
        <v>34</v>
      </c>
      <c r="D47871">
        <v>23.3421941</v>
      </c>
      <c r="E47871">
        <v>90.174193799999998</v>
      </c>
      <c r="F47871" t="s">
        <v>35</v>
      </c>
      <c r="G47871" t="s">
        <v>1771</v>
      </c>
    </row>
    <row r="47872" spans="1:7" hidden="1" x14ac:dyDescent="0.3">
      <c r="A47872" t="s">
        <v>16368</v>
      </c>
      <c r="B47872">
        <v>8.09</v>
      </c>
      <c r="C47872" t="s">
        <v>37</v>
      </c>
      <c r="D47872">
        <v>23.342082999999999</v>
      </c>
      <c r="E47872">
        <v>90.1742493</v>
      </c>
      <c r="F47872" t="s">
        <v>35</v>
      </c>
      <c r="G47872" t="s">
        <v>1772</v>
      </c>
    </row>
    <row r="47873" spans="1:7" hidden="1" x14ac:dyDescent="0.3">
      <c r="A47873" t="s">
        <v>16368</v>
      </c>
      <c r="B47873">
        <v>8.2899999999999991</v>
      </c>
      <c r="C47873" t="s">
        <v>1809</v>
      </c>
      <c r="D47873">
        <v>23.340833</v>
      </c>
      <c r="E47873">
        <v>90.175443799999996</v>
      </c>
      <c r="F47873" t="s">
        <v>2114</v>
      </c>
      <c r="G47873" t="s">
        <v>3663</v>
      </c>
    </row>
    <row r="47874" spans="1:7" hidden="1" x14ac:dyDescent="0.3">
      <c r="A47874" t="s">
        <v>16368</v>
      </c>
      <c r="B47874">
        <v>9.0299999999999994</v>
      </c>
      <c r="C47874" t="s">
        <v>39</v>
      </c>
      <c r="D47874">
        <v>23.335805199999999</v>
      </c>
      <c r="E47874">
        <v>90.1742493</v>
      </c>
      <c r="F47874" t="s">
        <v>18</v>
      </c>
      <c r="G47874" t="s">
        <v>1535</v>
      </c>
    </row>
    <row r="47875" spans="1:7" hidden="1" x14ac:dyDescent="0.3">
      <c r="A47875" t="s">
        <v>16368</v>
      </c>
      <c r="B47875">
        <v>10.02</v>
      </c>
      <c r="C47875" t="s">
        <v>44</v>
      </c>
      <c r="D47875">
        <v>23.333249299999999</v>
      </c>
      <c r="E47875">
        <v>90.165694400000007</v>
      </c>
      <c r="F47875" t="s">
        <v>18</v>
      </c>
      <c r="G47875" t="s">
        <v>16375</v>
      </c>
    </row>
    <row r="47876" spans="1:7" hidden="1" x14ac:dyDescent="0.3">
      <c r="A47876" t="s">
        <v>16368</v>
      </c>
      <c r="B47876">
        <v>11.02</v>
      </c>
      <c r="C47876" t="s">
        <v>48</v>
      </c>
      <c r="D47876">
        <v>23.325082699999999</v>
      </c>
      <c r="E47876">
        <v>90.162694400000007</v>
      </c>
      <c r="F47876" t="s">
        <v>18</v>
      </c>
      <c r="G47876" t="s">
        <v>1535</v>
      </c>
    </row>
    <row r="47877" spans="1:7" hidden="1" x14ac:dyDescent="0.3">
      <c r="A47877" t="s">
        <v>16368</v>
      </c>
      <c r="B47877">
        <v>11.694000000000001</v>
      </c>
      <c r="C47877" t="s">
        <v>49</v>
      </c>
      <c r="D47877">
        <v>23.3191104</v>
      </c>
      <c r="E47877">
        <v>90.161666699999998</v>
      </c>
      <c r="F47877" t="s">
        <v>12</v>
      </c>
      <c r="G47877" t="s">
        <v>13</v>
      </c>
    </row>
    <row r="47878" spans="1:7" hidden="1" x14ac:dyDescent="0.3">
      <c r="A47878" t="s">
        <v>16368</v>
      </c>
      <c r="B47878">
        <v>12.02</v>
      </c>
      <c r="C47878" t="s">
        <v>51</v>
      </c>
      <c r="D47878">
        <v>23.3191104</v>
      </c>
      <c r="E47878">
        <v>90.161666699999998</v>
      </c>
      <c r="F47878" t="s">
        <v>18</v>
      </c>
      <c r="G47878" t="s">
        <v>1535</v>
      </c>
    </row>
    <row r="47879" spans="1:7" hidden="1" x14ac:dyDescent="0.3">
      <c r="A47879" t="s">
        <v>16368</v>
      </c>
      <c r="B47879">
        <v>12.138</v>
      </c>
      <c r="C47879" t="s">
        <v>53</v>
      </c>
      <c r="D47879">
        <v>23.315166699999999</v>
      </c>
      <c r="E47879">
        <v>90.161888899999994</v>
      </c>
      <c r="F47879" t="s">
        <v>35</v>
      </c>
      <c r="G47879" t="s">
        <v>1771</v>
      </c>
    </row>
    <row r="47880" spans="1:7" hidden="1" x14ac:dyDescent="0.3">
      <c r="A47880" t="s">
        <v>16368</v>
      </c>
      <c r="B47880">
        <v>12.17</v>
      </c>
      <c r="C47880" t="s">
        <v>55</v>
      </c>
      <c r="D47880">
        <v>23.314916700000001</v>
      </c>
      <c r="E47880">
        <v>90.161888899999994</v>
      </c>
      <c r="F47880" t="s">
        <v>35</v>
      </c>
      <c r="G47880" t="s">
        <v>1772</v>
      </c>
    </row>
    <row r="47881" spans="1:7" hidden="1" x14ac:dyDescent="0.3">
      <c r="A47881" t="s">
        <v>16368</v>
      </c>
      <c r="B47881">
        <v>13.03</v>
      </c>
      <c r="C47881" t="s">
        <v>58</v>
      </c>
      <c r="D47881">
        <v>23.3071944</v>
      </c>
      <c r="E47881">
        <v>90.160944400000005</v>
      </c>
      <c r="F47881" t="s">
        <v>18</v>
      </c>
      <c r="G47881" t="s">
        <v>16376</v>
      </c>
    </row>
    <row r="47882" spans="1:7" hidden="1" x14ac:dyDescent="0.3">
      <c r="A47882" t="s">
        <v>16368</v>
      </c>
      <c r="B47882">
        <v>13.476000000000001</v>
      </c>
      <c r="C47882" t="s">
        <v>60</v>
      </c>
      <c r="D47882">
        <v>23.303722199999999</v>
      </c>
      <c r="E47882">
        <v>90.162138900000002</v>
      </c>
      <c r="F47882" t="s">
        <v>12</v>
      </c>
      <c r="G47882" t="s">
        <v>22</v>
      </c>
    </row>
    <row r="47883" spans="1:7" hidden="1" x14ac:dyDescent="0.3">
      <c r="A47883" t="s">
        <v>16368</v>
      </c>
      <c r="B47883">
        <v>13.96</v>
      </c>
      <c r="C47883" t="s">
        <v>1939</v>
      </c>
      <c r="D47883">
        <v>23.2997497</v>
      </c>
      <c r="E47883">
        <v>90.163666699999993</v>
      </c>
      <c r="F47883" t="s">
        <v>12</v>
      </c>
      <c r="G47883" t="s">
        <v>22</v>
      </c>
    </row>
    <row r="47884" spans="1:7" hidden="1" x14ac:dyDescent="0.3">
      <c r="A47884" t="s">
        <v>16368</v>
      </c>
      <c r="B47884">
        <v>14.02</v>
      </c>
      <c r="C47884" t="s">
        <v>61</v>
      </c>
      <c r="D47884">
        <v>23.299277400000001</v>
      </c>
      <c r="E47884">
        <v>90.163888900000003</v>
      </c>
      <c r="F47884" t="s">
        <v>18</v>
      </c>
      <c r="G47884" t="s">
        <v>1899</v>
      </c>
    </row>
    <row r="47885" spans="1:7" hidden="1" x14ac:dyDescent="0.3">
      <c r="A47885" t="s">
        <v>16368</v>
      </c>
      <c r="B47885">
        <v>14.544</v>
      </c>
      <c r="C47885" t="s">
        <v>1818</v>
      </c>
      <c r="D47885">
        <v>23.294944099999999</v>
      </c>
      <c r="E47885">
        <v>90.165972199999999</v>
      </c>
      <c r="F47885" t="s">
        <v>12</v>
      </c>
      <c r="G47885" t="s">
        <v>22</v>
      </c>
    </row>
    <row r="47886" spans="1:7" hidden="1" x14ac:dyDescent="0.3">
      <c r="A47886" t="s">
        <v>16368</v>
      </c>
      <c r="B47886">
        <v>15.02</v>
      </c>
      <c r="C47886" t="s">
        <v>62</v>
      </c>
      <c r="D47886">
        <v>23.290832999999999</v>
      </c>
      <c r="E47886">
        <v>90.167443800000001</v>
      </c>
      <c r="F47886" t="s">
        <v>18</v>
      </c>
      <c r="G47886" t="s">
        <v>16377</v>
      </c>
    </row>
    <row r="47887" spans="1:7" hidden="1" x14ac:dyDescent="0.3">
      <c r="A47887" t="s">
        <v>16368</v>
      </c>
      <c r="B47887">
        <v>15.04</v>
      </c>
      <c r="C47887" t="s">
        <v>63</v>
      </c>
      <c r="D47887">
        <v>23.2906941</v>
      </c>
      <c r="E47887">
        <v>90.167471599999999</v>
      </c>
      <c r="F47887" t="s">
        <v>12</v>
      </c>
      <c r="G47887" t="s">
        <v>22</v>
      </c>
    </row>
    <row r="47888" spans="1:7" hidden="1" x14ac:dyDescent="0.3">
      <c r="A47888" t="s">
        <v>16368</v>
      </c>
      <c r="B47888">
        <v>15.69</v>
      </c>
      <c r="C47888" t="s">
        <v>1942</v>
      </c>
      <c r="D47888">
        <v>23.285194099999998</v>
      </c>
      <c r="E47888">
        <v>90.167304900000005</v>
      </c>
      <c r="F47888" t="s">
        <v>2114</v>
      </c>
      <c r="G47888" t="s">
        <v>3663</v>
      </c>
    </row>
    <row r="47889" spans="1:7" hidden="1" x14ac:dyDescent="0.3">
      <c r="A47889" t="s">
        <v>16368</v>
      </c>
      <c r="B47889">
        <v>16.02</v>
      </c>
      <c r="C47889" t="s">
        <v>64</v>
      </c>
      <c r="D47889">
        <v>23.282527099999999</v>
      </c>
      <c r="E47889">
        <v>90.166138900000007</v>
      </c>
      <c r="F47889" t="s">
        <v>18</v>
      </c>
      <c r="G47889" t="s">
        <v>19</v>
      </c>
    </row>
    <row r="47890" spans="1:7" hidden="1" x14ac:dyDescent="0.3">
      <c r="A47890" t="s">
        <v>16368</v>
      </c>
      <c r="B47890">
        <v>16.12</v>
      </c>
      <c r="C47890" t="s">
        <v>65</v>
      </c>
      <c r="D47890">
        <v>23.281610400000002</v>
      </c>
      <c r="E47890">
        <v>90.165999999999997</v>
      </c>
      <c r="F47890" t="s">
        <v>35</v>
      </c>
      <c r="G47890" t="s">
        <v>3275</v>
      </c>
    </row>
    <row r="47891" spans="1:7" hidden="1" x14ac:dyDescent="0.3">
      <c r="A47891" t="s">
        <v>16368</v>
      </c>
      <c r="B47891">
        <v>16.28</v>
      </c>
      <c r="C47891" t="s">
        <v>67</v>
      </c>
      <c r="D47891">
        <v>23.2801382</v>
      </c>
      <c r="E47891">
        <v>90.166166700000005</v>
      </c>
      <c r="F47891" t="s">
        <v>35</v>
      </c>
      <c r="G47891" t="s">
        <v>1772</v>
      </c>
    </row>
    <row r="47892" spans="1:7" hidden="1" x14ac:dyDescent="0.3">
      <c r="A47892" t="s">
        <v>16368</v>
      </c>
      <c r="B47892">
        <v>17.02</v>
      </c>
      <c r="C47892" t="s">
        <v>70</v>
      </c>
      <c r="D47892">
        <v>23.2762216</v>
      </c>
      <c r="E47892">
        <v>90.171110400000003</v>
      </c>
      <c r="F47892" t="s">
        <v>18</v>
      </c>
      <c r="G47892" t="s">
        <v>110</v>
      </c>
    </row>
    <row r="47893" spans="1:7" hidden="1" x14ac:dyDescent="0.3">
      <c r="A47893" t="s">
        <v>16368</v>
      </c>
      <c r="B47893">
        <v>18.02</v>
      </c>
      <c r="C47893" t="s">
        <v>75</v>
      </c>
      <c r="D47893">
        <v>23.2706938</v>
      </c>
      <c r="E47893">
        <v>90.178749300000007</v>
      </c>
      <c r="F47893" t="s">
        <v>18</v>
      </c>
      <c r="G47893" t="s">
        <v>19</v>
      </c>
    </row>
    <row r="47894" spans="1:7" hidden="1" x14ac:dyDescent="0.3">
      <c r="A47894" t="s">
        <v>16368</v>
      </c>
      <c r="B47894">
        <v>18.605</v>
      </c>
      <c r="C47894" t="s">
        <v>76</v>
      </c>
      <c r="D47894">
        <v>23.267499300000001</v>
      </c>
      <c r="E47894">
        <v>90.1832493</v>
      </c>
      <c r="F47894" t="s">
        <v>12</v>
      </c>
      <c r="G47894" t="s">
        <v>22</v>
      </c>
    </row>
    <row r="47895" spans="1:7" hidden="1" x14ac:dyDescent="0.3">
      <c r="A47895" t="s">
        <v>16368</v>
      </c>
      <c r="B47895">
        <v>19.02</v>
      </c>
      <c r="C47895" t="s">
        <v>78</v>
      </c>
      <c r="D47895">
        <v>23.265638899999999</v>
      </c>
      <c r="E47895">
        <v>90.186860800000005</v>
      </c>
      <c r="F47895" t="s">
        <v>18</v>
      </c>
      <c r="G47895" t="s">
        <v>19</v>
      </c>
    </row>
    <row r="47896" spans="1:7" hidden="1" x14ac:dyDescent="0.3">
      <c r="A47896" t="s">
        <v>16368</v>
      </c>
      <c r="B47896">
        <v>20.04</v>
      </c>
      <c r="C47896" t="s">
        <v>81</v>
      </c>
      <c r="D47896">
        <v>23.261805599999999</v>
      </c>
      <c r="E47896">
        <v>90.195666299999999</v>
      </c>
      <c r="F47896" t="s">
        <v>18</v>
      </c>
      <c r="G47896" t="s">
        <v>1899</v>
      </c>
    </row>
    <row r="47897" spans="1:7" hidden="1" x14ac:dyDescent="0.3">
      <c r="A47897" t="s">
        <v>16368</v>
      </c>
      <c r="B47897">
        <v>21.12</v>
      </c>
      <c r="C47897" t="s">
        <v>86</v>
      </c>
      <c r="D47897">
        <v>23.2601944</v>
      </c>
      <c r="E47897">
        <v>90.205166700000007</v>
      </c>
      <c r="F47897" t="s">
        <v>18</v>
      </c>
      <c r="G47897" t="s">
        <v>1899</v>
      </c>
    </row>
    <row r="47898" spans="1:7" hidden="1" x14ac:dyDescent="0.3">
      <c r="A47898" t="s">
        <v>16368</v>
      </c>
      <c r="B47898">
        <v>21.445</v>
      </c>
      <c r="C47898" t="s">
        <v>87</v>
      </c>
      <c r="D47898">
        <v>23.261194400000001</v>
      </c>
      <c r="E47898">
        <v>90.209055599999999</v>
      </c>
      <c r="F47898" t="s">
        <v>12</v>
      </c>
      <c r="G47898" t="s">
        <v>22</v>
      </c>
    </row>
    <row r="47899" spans="1:7" hidden="1" x14ac:dyDescent="0.3">
      <c r="A47899" t="s">
        <v>16368</v>
      </c>
      <c r="B47899">
        <v>21.911000000000001</v>
      </c>
      <c r="C47899" t="s">
        <v>88</v>
      </c>
      <c r="D47899">
        <v>23.263527799999999</v>
      </c>
      <c r="E47899">
        <v>90.213722200000007</v>
      </c>
      <c r="F47899" t="s">
        <v>18</v>
      </c>
      <c r="G47899" t="s">
        <v>19</v>
      </c>
    </row>
    <row r="47900" spans="1:7" hidden="1" x14ac:dyDescent="0.3">
      <c r="A47900" t="s">
        <v>16368</v>
      </c>
      <c r="B47900">
        <v>21.911999999999999</v>
      </c>
      <c r="C47900" t="s">
        <v>90</v>
      </c>
      <c r="D47900">
        <v>23.2635556</v>
      </c>
      <c r="E47900">
        <v>90.214138899999995</v>
      </c>
      <c r="F47900" t="s">
        <v>12</v>
      </c>
      <c r="G47900" t="s">
        <v>22</v>
      </c>
    </row>
    <row r="47901" spans="1:7" hidden="1" x14ac:dyDescent="0.3">
      <c r="A47901" t="s">
        <v>16368</v>
      </c>
      <c r="B47901">
        <v>22.506</v>
      </c>
      <c r="C47901" t="s">
        <v>91</v>
      </c>
      <c r="D47901">
        <v>23.2643056</v>
      </c>
      <c r="E47901">
        <v>90.218360399999995</v>
      </c>
      <c r="F47901" t="s">
        <v>12</v>
      </c>
      <c r="G47901" t="s">
        <v>13</v>
      </c>
    </row>
    <row r="47902" spans="1:7" hidden="1" x14ac:dyDescent="0.3">
      <c r="A47902" t="s">
        <v>16368</v>
      </c>
      <c r="B47902">
        <v>23.04</v>
      </c>
      <c r="C47902" t="s">
        <v>94</v>
      </c>
      <c r="D47902">
        <v>23.264972199999999</v>
      </c>
      <c r="E47902">
        <v>90.223554899999996</v>
      </c>
      <c r="F47902" t="s">
        <v>18</v>
      </c>
      <c r="G47902" t="s">
        <v>1899</v>
      </c>
    </row>
    <row r="47903" spans="1:7" hidden="1" x14ac:dyDescent="0.3">
      <c r="A47903" t="s">
        <v>16368</v>
      </c>
      <c r="B47903">
        <v>23.14</v>
      </c>
      <c r="C47903" t="s">
        <v>95</v>
      </c>
      <c r="D47903">
        <v>23.264944400000001</v>
      </c>
      <c r="E47903">
        <v>90.224471600000001</v>
      </c>
      <c r="F47903" t="s">
        <v>2114</v>
      </c>
      <c r="G47903" t="s">
        <v>4047</v>
      </c>
    </row>
    <row r="47904" spans="1:7" hidden="1" x14ac:dyDescent="0.3">
      <c r="A47904" t="s">
        <v>16368</v>
      </c>
      <c r="B47904">
        <v>23.795000000000002</v>
      </c>
      <c r="C47904" t="s">
        <v>1679</v>
      </c>
      <c r="D47904">
        <v>23.261944400000001</v>
      </c>
      <c r="E47904">
        <v>90.228693800000002</v>
      </c>
      <c r="F47904" t="s">
        <v>12</v>
      </c>
      <c r="G47904" t="s">
        <v>22</v>
      </c>
    </row>
    <row r="47905" spans="1:7" hidden="1" x14ac:dyDescent="0.3">
      <c r="A47905" t="s">
        <v>16368</v>
      </c>
      <c r="B47905">
        <v>23.87</v>
      </c>
      <c r="C47905" t="s">
        <v>1832</v>
      </c>
      <c r="D47905">
        <v>23.261277799999998</v>
      </c>
      <c r="E47905">
        <v>90.2288882</v>
      </c>
      <c r="F47905" t="s">
        <v>12</v>
      </c>
      <c r="G47905" t="s">
        <v>22</v>
      </c>
    </row>
    <row r="47906" spans="1:7" hidden="1" x14ac:dyDescent="0.3">
      <c r="A47906" t="s">
        <v>16368</v>
      </c>
      <c r="B47906">
        <v>24.04</v>
      </c>
      <c r="C47906" t="s">
        <v>97</v>
      </c>
      <c r="D47906">
        <v>23.260249999999999</v>
      </c>
      <c r="E47906">
        <v>90.229804900000005</v>
      </c>
      <c r="F47906" t="s">
        <v>18</v>
      </c>
      <c r="G47906" t="s">
        <v>110</v>
      </c>
    </row>
    <row r="47907" spans="1:7" hidden="1" x14ac:dyDescent="0.3">
      <c r="A47907" t="s">
        <v>16368</v>
      </c>
      <c r="B47907">
        <v>24.408000000000001</v>
      </c>
      <c r="C47907" t="s">
        <v>98</v>
      </c>
      <c r="D47907">
        <v>23.258666699999999</v>
      </c>
      <c r="E47907">
        <v>90.233054899999999</v>
      </c>
      <c r="F47907" t="s">
        <v>12</v>
      </c>
      <c r="G47907" t="s">
        <v>22</v>
      </c>
    </row>
    <row r="47908" spans="1:7" hidden="1" x14ac:dyDescent="0.3">
      <c r="A47908" t="s">
        <v>16368</v>
      </c>
      <c r="B47908">
        <v>25.04</v>
      </c>
      <c r="C47908" t="s">
        <v>99</v>
      </c>
      <c r="D47908">
        <v>23.253444399999999</v>
      </c>
      <c r="E47908">
        <v>90.232888200000005</v>
      </c>
      <c r="F47908" t="s">
        <v>18</v>
      </c>
      <c r="G47908" t="s">
        <v>110</v>
      </c>
    </row>
    <row r="47909" spans="1:7" hidden="1" x14ac:dyDescent="0.3">
      <c r="A47909" t="s">
        <v>16368</v>
      </c>
      <c r="B47909">
        <v>26.07</v>
      </c>
      <c r="C47909" t="s">
        <v>100</v>
      </c>
      <c r="D47909">
        <v>23.2458052</v>
      </c>
      <c r="E47909">
        <v>90.230721599999995</v>
      </c>
      <c r="F47909" t="s">
        <v>18</v>
      </c>
      <c r="G47909" t="s">
        <v>110</v>
      </c>
    </row>
    <row r="47910" spans="1:7" hidden="1" x14ac:dyDescent="0.3">
      <c r="A47910" t="s">
        <v>16368</v>
      </c>
      <c r="B47910">
        <v>26.082000000000001</v>
      </c>
      <c r="C47910" t="s">
        <v>101</v>
      </c>
      <c r="D47910">
        <v>23.245777400000001</v>
      </c>
      <c r="E47910">
        <v>90.230665999999999</v>
      </c>
      <c r="F47910" t="s">
        <v>35</v>
      </c>
      <c r="G47910" t="s">
        <v>1771</v>
      </c>
    </row>
    <row r="47911" spans="1:7" hidden="1" x14ac:dyDescent="0.3">
      <c r="A47911" t="s">
        <v>16368</v>
      </c>
      <c r="B47911">
        <v>26.094000000000001</v>
      </c>
      <c r="C47911" t="s">
        <v>102</v>
      </c>
      <c r="D47911">
        <v>23.245749700000001</v>
      </c>
      <c r="E47911">
        <v>90.230610400000003</v>
      </c>
      <c r="F47911" t="s">
        <v>35</v>
      </c>
      <c r="G47911" t="s">
        <v>1772</v>
      </c>
    </row>
    <row r="47912" spans="1:7" hidden="1" x14ac:dyDescent="0.3">
      <c r="A47912" t="s">
        <v>16368</v>
      </c>
      <c r="B47912">
        <v>26.364000000000001</v>
      </c>
      <c r="C47912" t="s">
        <v>1910</v>
      </c>
      <c r="D47912">
        <v>23.243333</v>
      </c>
      <c r="E47912">
        <v>90.230082699999997</v>
      </c>
      <c r="F47912" t="s">
        <v>12</v>
      </c>
      <c r="G47912" t="s">
        <v>22</v>
      </c>
    </row>
    <row r="47913" spans="1:7" hidden="1" x14ac:dyDescent="0.3">
      <c r="A47913" t="s">
        <v>16368</v>
      </c>
      <c r="B47913">
        <v>26.87</v>
      </c>
      <c r="C47913" t="s">
        <v>5667</v>
      </c>
      <c r="D47913">
        <v>23.238860800000001</v>
      </c>
      <c r="E47913">
        <v>90.229860400000007</v>
      </c>
      <c r="F47913" t="s">
        <v>12</v>
      </c>
      <c r="G47913" t="s">
        <v>22</v>
      </c>
    </row>
    <row r="47914" spans="1:7" hidden="1" x14ac:dyDescent="0.3">
      <c r="A47914" t="s">
        <v>16368</v>
      </c>
      <c r="B47914">
        <v>27.07</v>
      </c>
      <c r="C47914" t="s">
        <v>103</v>
      </c>
      <c r="D47914">
        <v>23.236749700000001</v>
      </c>
      <c r="E47914">
        <v>90.229916000000003</v>
      </c>
      <c r="F47914" t="s">
        <v>18</v>
      </c>
      <c r="G47914" t="s">
        <v>19</v>
      </c>
    </row>
    <row r="47915" spans="1:7" hidden="1" x14ac:dyDescent="0.3">
      <c r="A47915" t="s">
        <v>16368</v>
      </c>
      <c r="B47915">
        <v>27.216000000000001</v>
      </c>
      <c r="C47915" t="s">
        <v>104</v>
      </c>
      <c r="D47915">
        <v>23.235805200000001</v>
      </c>
      <c r="E47915">
        <v>90.230277099999995</v>
      </c>
      <c r="F47915" t="s">
        <v>12</v>
      </c>
      <c r="G47915" t="s">
        <v>22</v>
      </c>
    </row>
    <row r="47916" spans="1:7" hidden="1" x14ac:dyDescent="0.3">
      <c r="A47916" t="s">
        <v>16368</v>
      </c>
      <c r="B47916">
        <v>27.364999999999998</v>
      </c>
      <c r="C47916" t="s">
        <v>2720</v>
      </c>
      <c r="D47916">
        <v>23.234499700000001</v>
      </c>
      <c r="E47916">
        <v>90.230416000000005</v>
      </c>
      <c r="F47916" t="s">
        <v>12</v>
      </c>
      <c r="G47916" t="s">
        <v>22</v>
      </c>
    </row>
    <row r="47917" spans="1:7" hidden="1" x14ac:dyDescent="0.3">
      <c r="A47917" t="s">
        <v>16368</v>
      </c>
      <c r="B47917">
        <v>28.07</v>
      </c>
      <c r="C47917" t="s">
        <v>105</v>
      </c>
      <c r="D47917">
        <v>23.228693799999999</v>
      </c>
      <c r="E47917">
        <v>90.231110400000006</v>
      </c>
      <c r="F47917" t="s">
        <v>18</v>
      </c>
      <c r="G47917" t="s">
        <v>19</v>
      </c>
    </row>
    <row r="47918" spans="1:7" hidden="1" x14ac:dyDescent="0.3">
      <c r="A47918" t="s">
        <v>16368</v>
      </c>
      <c r="B47918">
        <v>28.577999999999999</v>
      </c>
      <c r="C47918" t="s">
        <v>106</v>
      </c>
      <c r="D47918">
        <v>23.224277099999998</v>
      </c>
      <c r="E47918">
        <v>90.230110400000001</v>
      </c>
      <c r="F47918" t="s">
        <v>35</v>
      </c>
      <c r="G47918" t="s">
        <v>1771</v>
      </c>
    </row>
    <row r="47919" spans="1:7" hidden="1" x14ac:dyDescent="0.3">
      <c r="A47919" t="s">
        <v>16368</v>
      </c>
      <c r="B47919">
        <v>28.626000000000001</v>
      </c>
      <c r="C47919" t="s">
        <v>107</v>
      </c>
      <c r="D47919">
        <v>23.223888200000001</v>
      </c>
      <c r="E47919">
        <v>90.229943800000001</v>
      </c>
      <c r="F47919" t="s">
        <v>35</v>
      </c>
      <c r="G47919" t="s">
        <v>3108</v>
      </c>
    </row>
    <row r="47920" spans="1:7" hidden="1" x14ac:dyDescent="0.3">
      <c r="A47920" t="s">
        <v>16368</v>
      </c>
      <c r="B47920">
        <v>28.870999999999999</v>
      </c>
      <c r="C47920" t="s">
        <v>108</v>
      </c>
      <c r="D47920">
        <v>23.222277099999999</v>
      </c>
      <c r="E47920">
        <v>90.231388199999998</v>
      </c>
      <c r="F47920" t="s">
        <v>12</v>
      </c>
      <c r="G47920" t="s">
        <v>22</v>
      </c>
    </row>
    <row r="47921" spans="1:7" hidden="1" x14ac:dyDescent="0.3">
      <c r="A47921" t="s">
        <v>16368</v>
      </c>
      <c r="B47921">
        <v>29.07</v>
      </c>
      <c r="C47921" t="s">
        <v>109</v>
      </c>
      <c r="D47921">
        <v>23.221360399999998</v>
      </c>
      <c r="E47921">
        <v>90.232610399999999</v>
      </c>
      <c r="F47921" t="s">
        <v>18</v>
      </c>
      <c r="G47921" t="s">
        <v>19</v>
      </c>
    </row>
    <row r="47922" spans="1:7" hidden="1" x14ac:dyDescent="0.3">
      <c r="A47922" t="s">
        <v>16368</v>
      </c>
      <c r="B47922">
        <v>29.297999999999998</v>
      </c>
      <c r="C47922" t="s">
        <v>111</v>
      </c>
      <c r="D47922">
        <v>23.220221599999999</v>
      </c>
      <c r="E47922">
        <v>90.234638599999997</v>
      </c>
      <c r="F47922" t="s">
        <v>12</v>
      </c>
      <c r="G47922" t="s">
        <v>22</v>
      </c>
    </row>
    <row r="47923" spans="1:7" hidden="1" x14ac:dyDescent="0.3">
      <c r="A47923" t="s">
        <v>16368</v>
      </c>
      <c r="B47923">
        <v>30.1</v>
      </c>
      <c r="C47923" t="s">
        <v>113</v>
      </c>
      <c r="D47923">
        <v>23.2167216</v>
      </c>
      <c r="E47923">
        <v>90.240777399999999</v>
      </c>
      <c r="F47923" t="s">
        <v>18</v>
      </c>
      <c r="G47923" t="s">
        <v>1899</v>
      </c>
    </row>
    <row r="47924" spans="1:7" hidden="1" x14ac:dyDescent="0.3">
      <c r="A47924" t="s">
        <v>16368</v>
      </c>
      <c r="B47924">
        <v>30.414000000000001</v>
      </c>
      <c r="C47924" t="s">
        <v>114</v>
      </c>
      <c r="D47924">
        <v>23.213999999999999</v>
      </c>
      <c r="E47924">
        <v>90.240527400000005</v>
      </c>
      <c r="F47924" t="s">
        <v>35</v>
      </c>
      <c r="G47924" t="s">
        <v>3275</v>
      </c>
    </row>
    <row r="47925" spans="1:7" hidden="1" x14ac:dyDescent="0.3">
      <c r="A47925" t="s">
        <v>16368</v>
      </c>
      <c r="B47925">
        <v>30.44</v>
      </c>
      <c r="C47925" t="s">
        <v>115</v>
      </c>
      <c r="D47925">
        <v>23.213916699999999</v>
      </c>
      <c r="E47925">
        <v>90.240694099999999</v>
      </c>
      <c r="F47925" t="s">
        <v>35</v>
      </c>
      <c r="G47925" t="s">
        <v>1772</v>
      </c>
    </row>
    <row r="47926" spans="1:7" hidden="1" x14ac:dyDescent="0.3">
      <c r="A47926" t="s">
        <v>16368</v>
      </c>
      <c r="B47926">
        <v>30.8</v>
      </c>
      <c r="C47926" t="s">
        <v>116</v>
      </c>
      <c r="D47926">
        <v>23.212027800000001</v>
      </c>
      <c r="E47926">
        <v>90.243471900000003</v>
      </c>
      <c r="F47926" t="s">
        <v>35</v>
      </c>
      <c r="G47926" t="s">
        <v>1771</v>
      </c>
    </row>
    <row r="47927" spans="1:7" hidden="1" x14ac:dyDescent="0.3">
      <c r="A47927" t="s">
        <v>16368</v>
      </c>
      <c r="B47927">
        <v>30.817</v>
      </c>
      <c r="C47927" t="s">
        <v>117</v>
      </c>
      <c r="D47927">
        <v>23.2119444</v>
      </c>
      <c r="E47927">
        <v>90.243333000000007</v>
      </c>
      <c r="F47927" t="s">
        <v>35</v>
      </c>
      <c r="G47927" t="s">
        <v>1772</v>
      </c>
    </row>
    <row r="47928" spans="1:7" hidden="1" x14ac:dyDescent="0.3">
      <c r="A47928" t="s">
        <v>16368</v>
      </c>
      <c r="B47928">
        <v>31.1</v>
      </c>
      <c r="C47928" t="s">
        <v>118</v>
      </c>
      <c r="D47928">
        <v>23.210305600000002</v>
      </c>
      <c r="E47928">
        <v>90.245833000000005</v>
      </c>
      <c r="F47928" t="s">
        <v>18</v>
      </c>
      <c r="G47928" t="s">
        <v>19</v>
      </c>
    </row>
    <row r="47929" spans="1:7" hidden="1" x14ac:dyDescent="0.3">
      <c r="A47929" t="s">
        <v>16368</v>
      </c>
      <c r="B47929">
        <v>31.16</v>
      </c>
      <c r="C47929" t="s">
        <v>120</v>
      </c>
      <c r="D47929">
        <v>23.2100556</v>
      </c>
      <c r="E47929">
        <v>90.246277399999997</v>
      </c>
      <c r="F47929" t="s">
        <v>12</v>
      </c>
      <c r="G47929" t="s">
        <v>22</v>
      </c>
    </row>
    <row r="47930" spans="1:7" hidden="1" x14ac:dyDescent="0.3">
      <c r="A47930" t="s">
        <v>16368</v>
      </c>
      <c r="B47930">
        <v>31.49</v>
      </c>
      <c r="C47930" t="s">
        <v>122</v>
      </c>
      <c r="D47930">
        <v>23.2081667</v>
      </c>
      <c r="E47930">
        <v>90.248666299999996</v>
      </c>
      <c r="F47930" t="s">
        <v>12</v>
      </c>
      <c r="G47930" t="s">
        <v>22</v>
      </c>
    </row>
    <row r="47931" spans="1:7" hidden="1" x14ac:dyDescent="0.3">
      <c r="A47931" t="s">
        <v>16368</v>
      </c>
      <c r="B47931">
        <v>32.090000000000003</v>
      </c>
      <c r="C47931" t="s">
        <v>123</v>
      </c>
      <c r="D47931">
        <v>23.204027799999999</v>
      </c>
      <c r="E47931">
        <v>90.252416699999998</v>
      </c>
      <c r="F47931" t="s">
        <v>12</v>
      </c>
      <c r="G47931" t="s">
        <v>22</v>
      </c>
    </row>
    <row r="47932" spans="1:7" hidden="1" x14ac:dyDescent="0.3">
      <c r="A47932" t="s">
        <v>16368</v>
      </c>
      <c r="B47932">
        <v>32.119999999999997</v>
      </c>
      <c r="C47932" t="s">
        <v>124</v>
      </c>
      <c r="D47932">
        <v>23.203805599999999</v>
      </c>
      <c r="E47932">
        <v>90.252499999999998</v>
      </c>
      <c r="F47932" t="s">
        <v>18</v>
      </c>
      <c r="G47932" t="s">
        <v>16378</v>
      </c>
    </row>
    <row r="47933" spans="1:7" hidden="1" x14ac:dyDescent="0.3">
      <c r="A47933" t="s">
        <v>16368</v>
      </c>
      <c r="B47933">
        <v>33.031999999999996</v>
      </c>
      <c r="C47933" t="s">
        <v>126</v>
      </c>
      <c r="D47933">
        <v>23.195944099999998</v>
      </c>
      <c r="E47933">
        <v>90.254000000000005</v>
      </c>
      <c r="F47933" t="s">
        <v>35</v>
      </c>
      <c r="G47933" t="s">
        <v>1771</v>
      </c>
    </row>
    <row r="47934" spans="1:7" hidden="1" x14ac:dyDescent="0.3">
      <c r="A47934" t="s">
        <v>16368</v>
      </c>
      <c r="B47934">
        <v>33.043999999999997</v>
      </c>
      <c r="C47934" t="s">
        <v>1915</v>
      </c>
      <c r="D47934">
        <v>23.195860799999998</v>
      </c>
      <c r="E47934">
        <v>90.253972200000007</v>
      </c>
      <c r="F47934" t="s">
        <v>35</v>
      </c>
      <c r="G47934" t="s">
        <v>1772</v>
      </c>
    </row>
    <row r="47935" spans="1:7" hidden="1" x14ac:dyDescent="0.3">
      <c r="A47935" t="s">
        <v>16368</v>
      </c>
      <c r="B47935">
        <v>33.119999999999997</v>
      </c>
      <c r="C47935" t="s">
        <v>127</v>
      </c>
      <c r="D47935">
        <v>23.1951386</v>
      </c>
      <c r="E47935">
        <v>90.253666699999997</v>
      </c>
      <c r="F47935" t="s">
        <v>18</v>
      </c>
      <c r="G47935" t="s">
        <v>19</v>
      </c>
    </row>
    <row r="47936" spans="1:7" hidden="1" x14ac:dyDescent="0.3">
      <c r="A47936" t="s">
        <v>16368</v>
      </c>
      <c r="B47936">
        <v>33.773000000000003</v>
      </c>
      <c r="C47936" t="s">
        <v>129</v>
      </c>
      <c r="D47936">
        <v>23.189999700000001</v>
      </c>
      <c r="E47936">
        <v>90.250916700000005</v>
      </c>
      <c r="F47936" t="s">
        <v>35</v>
      </c>
      <c r="G47936" t="s">
        <v>1771</v>
      </c>
    </row>
    <row r="47937" spans="1:7" hidden="1" x14ac:dyDescent="0.3">
      <c r="A47937" t="s">
        <v>16368</v>
      </c>
      <c r="B47937">
        <v>33.784999999999997</v>
      </c>
      <c r="C47937" t="s">
        <v>130</v>
      </c>
      <c r="D47937">
        <v>23.189944100000002</v>
      </c>
      <c r="E47937">
        <v>90.250833299999996</v>
      </c>
      <c r="F47937" t="s">
        <v>35</v>
      </c>
      <c r="G47937" t="s">
        <v>1772</v>
      </c>
    </row>
    <row r="47938" spans="1:7" hidden="1" x14ac:dyDescent="0.3">
      <c r="A47938" t="s">
        <v>16368</v>
      </c>
      <c r="B47938">
        <v>34.1</v>
      </c>
      <c r="C47938" t="s">
        <v>1644</v>
      </c>
      <c r="D47938">
        <v>23.1889997</v>
      </c>
      <c r="E47938">
        <v>90.249388600000003</v>
      </c>
      <c r="F47938" t="s">
        <v>9</v>
      </c>
      <c r="G47938" t="s">
        <v>16379</v>
      </c>
    </row>
    <row r="47939" spans="1:7" hidden="1" x14ac:dyDescent="0.3">
      <c r="A47939" t="s">
        <v>16380</v>
      </c>
      <c r="B47939">
        <v>0</v>
      </c>
      <c r="C47939" t="s">
        <v>8</v>
      </c>
      <c r="D47939">
        <v>23.236332999999998</v>
      </c>
      <c r="E47939">
        <v>90.353861100000003</v>
      </c>
      <c r="F47939" t="s">
        <v>9</v>
      </c>
      <c r="G47939" t="s">
        <v>16381</v>
      </c>
    </row>
    <row r="47940" spans="1:7" hidden="1" x14ac:dyDescent="0.3">
      <c r="A47940" t="s">
        <v>16380</v>
      </c>
      <c r="B47940">
        <v>0.56799999999999995</v>
      </c>
      <c r="C47940" t="s">
        <v>11</v>
      </c>
      <c r="D47940">
        <v>23.241388600000001</v>
      </c>
      <c r="E47940">
        <v>90.354138899999995</v>
      </c>
      <c r="F47940" t="s">
        <v>35</v>
      </c>
      <c r="G47940" t="s">
        <v>3275</v>
      </c>
    </row>
    <row r="47941" spans="1:7" hidden="1" x14ac:dyDescent="0.3">
      <c r="A47941" t="s">
        <v>16380</v>
      </c>
      <c r="B47941">
        <v>0.67800000000000005</v>
      </c>
      <c r="C47941" t="s">
        <v>14</v>
      </c>
      <c r="D47941">
        <v>23.242388600000002</v>
      </c>
      <c r="E47941">
        <v>90.354166699999993</v>
      </c>
      <c r="F47941" t="s">
        <v>35</v>
      </c>
      <c r="G47941" t="s">
        <v>3108</v>
      </c>
    </row>
    <row r="47942" spans="1:7" hidden="1" x14ac:dyDescent="0.3">
      <c r="A47942" t="s">
        <v>16380</v>
      </c>
      <c r="B47942">
        <v>1</v>
      </c>
      <c r="C47942" t="s">
        <v>17</v>
      </c>
      <c r="D47942">
        <v>23.245221900000001</v>
      </c>
      <c r="E47942">
        <v>90.354222199999995</v>
      </c>
      <c r="F47942" t="s">
        <v>18</v>
      </c>
      <c r="G47942" t="s">
        <v>16382</v>
      </c>
    </row>
    <row r="47943" spans="1:7" hidden="1" x14ac:dyDescent="0.3">
      <c r="A47943" t="s">
        <v>16380</v>
      </c>
      <c r="B47943">
        <v>1.4650000000000001</v>
      </c>
      <c r="C47943" t="s">
        <v>1648</v>
      </c>
      <c r="D47943">
        <v>23.248860799999999</v>
      </c>
      <c r="E47943">
        <v>90.351833299999996</v>
      </c>
      <c r="F47943" t="s">
        <v>12</v>
      </c>
      <c r="G47943" t="s">
        <v>22</v>
      </c>
    </row>
    <row r="47944" spans="1:7" hidden="1" x14ac:dyDescent="0.3">
      <c r="A47944" t="s">
        <v>16380</v>
      </c>
      <c r="B47944">
        <v>1.58</v>
      </c>
      <c r="C47944" t="s">
        <v>1649</v>
      </c>
      <c r="D47944">
        <v>23.249694099999999</v>
      </c>
      <c r="E47944">
        <v>90.351222199999995</v>
      </c>
      <c r="F47944" t="s">
        <v>12</v>
      </c>
      <c r="G47944" t="s">
        <v>22</v>
      </c>
    </row>
    <row r="47945" spans="1:7" hidden="1" x14ac:dyDescent="0.3">
      <c r="A47945" t="s">
        <v>16380</v>
      </c>
      <c r="B47945">
        <v>2</v>
      </c>
      <c r="C47945" t="s">
        <v>20</v>
      </c>
      <c r="D47945">
        <v>23.252638900000001</v>
      </c>
      <c r="E47945">
        <v>90.348888599999995</v>
      </c>
      <c r="F47945" t="s">
        <v>18</v>
      </c>
      <c r="G47945" t="s">
        <v>16383</v>
      </c>
    </row>
    <row r="47946" spans="1:7" hidden="1" x14ac:dyDescent="0.3">
      <c r="A47946" t="s">
        <v>16380</v>
      </c>
      <c r="B47946">
        <v>3</v>
      </c>
      <c r="C47946" t="s">
        <v>23</v>
      </c>
      <c r="D47946">
        <v>23.261361099999998</v>
      </c>
      <c r="E47946">
        <v>90.348749699999999</v>
      </c>
      <c r="F47946" t="s">
        <v>18</v>
      </c>
      <c r="G47946" t="s">
        <v>16384</v>
      </c>
    </row>
    <row r="47947" spans="1:7" hidden="1" x14ac:dyDescent="0.3">
      <c r="A47947" t="s">
        <v>16380</v>
      </c>
      <c r="B47947">
        <v>3.3050000000000002</v>
      </c>
      <c r="C47947" t="s">
        <v>1650</v>
      </c>
      <c r="D47947">
        <v>23.2646944</v>
      </c>
      <c r="E47947">
        <v>90.349527399999999</v>
      </c>
      <c r="F47947" t="s">
        <v>35</v>
      </c>
      <c r="G47947" t="s">
        <v>1771</v>
      </c>
    </row>
    <row r="47948" spans="1:7" hidden="1" x14ac:dyDescent="0.3">
      <c r="A47948" t="s">
        <v>16380</v>
      </c>
      <c r="B47948">
        <v>3.3279999999999998</v>
      </c>
      <c r="C47948" t="s">
        <v>1651</v>
      </c>
      <c r="D47948">
        <v>23.264888899999999</v>
      </c>
      <c r="E47948">
        <v>90.349499699999996</v>
      </c>
      <c r="F47948" t="s">
        <v>35</v>
      </c>
      <c r="G47948" t="s">
        <v>3108</v>
      </c>
    </row>
    <row r="47949" spans="1:7" hidden="1" x14ac:dyDescent="0.3">
      <c r="A47949" t="s">
        <v>16380</v>
      </c>
      <c r="B47949">
        <v>4</v>
      </c>
      <c r="C47949" t="s">
        <v>24</v>
      </c>
      <c r="D47949">
        <v>23.271082700000001</v>
      </c>
      <c r="E47949">
        <v>90.349777399999994</v>
      </c>
      <c r="F47949" t="s">
        <v>18</v>
      </c>
      <c r="G47949" t="s">
        <v>16385</v>
      </c>
    </row>
    <row r="47950" spans="1:7" hidden="1" x14ac:dyDescent="0.3">
      <c r="A47950" t="s">
        <v>16380</v>
      </c>
      <c r="B47950">
        <v>4.7699999999999996</v>
      </c>
      <c r="C47950" t="s">
        <v>25</v>
      </c>
      <c r="D47950">
        <v>23.2775827</v>
      </c>
      <c r="E47950">
        <v>90.348027400000007</v>
      </c>
      <c r="F47950" t="s">
        <v>12</v>
      </c>
      <c r="G47950" t="s">
        <v>22</v>
      </c>
    </row>
    <row r="47951" spans="1:7" hidden="1" x14ac:dyDescent="0.3">
      <c r="A47951" t="s">
        <v>16380</v>
      </c>
      <c r="B47951">
        <v>5</v>
      </c>
      <c r="C47951" t="s">
        <v>28</v>
      </c>
      <c r="D47951">
        <v>23.278999299999999</v>
      </c>
      <c r="E47951">
        <v>90.347805199999996</v>
      </c>
      <c r="F47951" t="s">
        <v>18</v>
      </c>
      <c r="G47951" t="s">
        <v>16386</v>
      </c>
    </row>
    <row r="47952" spans="1:7" hidden="1" x14ac:dyDescent="0.3">
      <c r="A47952" t="s">
        <v>16380</v>
      </c>
      <c r="B47952">
        <v>5.2969999999999997</v>
      </c>
      <c r="C47952" t="s">
        <v>1652</v>
      </c>
      <c r="D47952">
        <v>23.281138200000001</v>
      </c>
      <c r="E47952">
        <v>90.345805200000001</v>
      </c>
      <c r="F47952" t="s">
        <v>12</v>
      </c>
      <c r="G47952" t="s">
        <v>22</v>
      </c>
    </row>
    <row r="47953" spans="1:7" hidden="1" x14ac:dyDescent="0.3">
      <c r="A47953" t="s">
        <v>16380</v>
      </c>
      <c r="B47953">
        <v>6.01</v>
      </c>
      <c r="C47953" t="s">
        <v>29</v>
      </c>
      <c r="D47953">
        <v>23.286694099999998</v>
      </c>
      <c r="E47953">
        <v>90.343166299999993</v>
      </c>
      <c r="F47953" t="s">
        <v>18</v>
      </c>
      <c r="G47953" t="s">
        <v>16387</v>
      </c>
    </row>
    <row r="47954" spans="1:7" hidden="1" x14ac:dyDescent="0.3">
      <c r="A47954" t="s">
        <v>16380</v>
      </c>
      <c r="B47954">
        <v>7.01</v>
      </c>
      <c r="C47954" t="s">
        <v>30</v>
      </c>
      <c r="D47954">
        <v>23.295360800000001</v>
      </c>
      <c r="E47954">
        <v>90.344999700000002</v>
      </c>
      <c r="F47954" t="s">
        <v>18</v>
      </c>
      <c r="G47954" t="s">
        <v>16388</v>
      </c>
    </row>
    <row r="47955" spans="1:7" hidden="1" x14ac:dyDescent="0.3">
      <c r="A47955" t="s">
        <v>16380</v>
      </c>
      <c r="B47955">
        <v>7.3280000000000003</v>
      </c>
      <c r="C47955" t="s">
        <v>31</v>
      </c>
      <c r="D47955">
        <v>23.298138600000001</v>
      </c>
      <c r="E47955">
        <v>90.344388600000002</v>
      </c>
      <c r="F47955" t="s">
        <v>12</v>
      </c>
      <c r="G47955" t="s">
        <v>22</v>
      </c>
    </row>
    <row r="47956" spans="1:7" hidden="1" x14ac:dyDescent="0.3">
      <c r="A47956" t="s">
        <v>16380</v>
      </c>
      <c r="B47956">
        <v>8.01</v>
      </c>
      <c r="C47956" t="s">
        <v>33</v>
      </c>
      <c r="D47956">
        <v>23.302888899999999</v>
      </c>
      <c r="E47956">
        <v>90.340110800000005</v>
      </c>
      <c r="F47956" t="s">
        <v>18</v>
      </c>
      <c r="G47956" t="s">
        <v>16389</v>
      </c>
    </row>
    <row r="47957" spans="1:7" hidden="1" x14ac:dyDescent="0.3">
      <c r="A47957" t="s">
        <v>16380</v>
      </c>
      <c r="B47957">
        <v>8.3629999999999995</v>
      </c>
      <c r="C47957" t="s">
        <v>34</v>
      </c>
      <c r="D47957">
        <v>23.305138899999999</v>
      </c>
      <c r="E47957">
        <v>90.337833000000003</v>
      </c>
      <c r="F47957" t="s">
        <v>12</v>
      </c>
      <c r="G47957" t="s">
        <v>22</v>
      </c>
    </row>
    <row r="47958" spans="1:7" hidden="1" x14ac:dyDescent="0.3">
      <c r="A47958" t="s">
        <v>16380</v>
      </c>
      <c r="B47958">
        <v>9.01</v>
      </c>
      <c r="C47958" t="s">
        <v>39</v>
      </c>
      <c r="D47958">
        <v>23.309555599999999</v>
      </c>
      <c r="E47958">
        <v>90.333944099999997</v>
      </c>
      <c r="F47958" t="s">
        <v>18</v>
      </c>
      <c r="G47958" t="s">
        <v>16390</v>
      </c>
    </row>
    <row r="47959" spans="1:7" hidden="1" x14ac:dyDescent="0.3">
      <c r="A47959" t="s">
        <v>16380</v>
      </c>
      <c r="B47959">
        <v>10.01</v>
      </c>
      <c r="C47959" t="s">
        <v>44</v>
      </c>
      <c r="D47959">
        <v>23.316083299999999</v>
      </c>
      <c r="E47959">
        <v>90.327249300000005</v>
      </c>
      <c r="F47959" t="s">
        <v>18</v>
      </c>
      <c r="G47959" t="s">
        <v>16391</v>
      </c>
    </row>
    <row r="47960" spans="1:7" hidden="1" x14ac:dyDescent="0.3">
      <c r="A47960" t="s">
        <v>16380</v>
      </c>
      <c r="B47960">
        <v>10.62</v>
      </c>
      <c r="C47960" t="s">
        <v>45</v>
      </c>
      <c r="D47960">
        <v>23.324027099999999</v>
      </c>
      <c r="E47960">
        <v>90.324027099999995</v>
      </c>
      <c r="F47960" t="s">
        <v>35</v>
      </c>
      <c r="G47960" t="s">
        <v>1771</v>
      </c>
    </row>
    <row r="47961" spans="1:7" hidden="1" x14ac:dyDescent="0.3">
      <c r="A47961" t="s">
        <v>16380</v>
      </c>
      <c r="B47961">
        <v>10.64</v>
      </c>
      <c r="C47961" t="s">
        <v>46</v>
      </c>
      <c r="D47961">
        <v>23.320721599999999</v>
      </c>
      <c r="E47961">
        <v>90.323832699999997</v>
      </c>
      <c r="F47961" t="s">
        <v>35</v>
      </c>
      <c r="G47961" t="s">
        <v>1772</v>
      </c>
    </row>
    <row r="47962" spans="1:7" hidden="1" x14ac:dyDescent="0.3">
      <c r="A47962" t="s">
        <v>16380</v>
      </c>
      <c r="B47962">
        <v>10.986000000000001</v>
      </c>
      <c r="C47962" t="s">
        <v>48</v>
      </c>
      <c r="D47962">
        <v>23.323499300000002</v>
      </c>
      <c r="E47962">
        <v>90.322221600000006</v>
      </c>
      <c r="F47962" t="s">
        <v>18</v>
      </c>
      <c r="G47962" t="s">
        <v>16392</v>
      </c>
    </row>
    <row r="47963" spans="1:7" hidden="1" x14ac:dyDescent="0.3">
      <c r="A47963" t="s">
        <v>16380</v>
      </c>
      <c r="B47963">
        <v>11.635</v>
      </c>
      <c r="C47963" t="s">
        <v>49</v>
      </c>
      <c r="D47963">
        <v>23.328221599999999</v>
      </c>
      <c r="E47963">
        <v>90.318916000000002</v>
      </c>
      <c r="F47963" t="s">
        <v>3054</v>
      </c>
      <c r="G47963" t="s">
        <v>10521</v>
      </c>
    </row>
    <row r="47964" spans="1:7" hidden="1" x14ac:dyDescent="0.3">
      <c r="A47964" t="s">
        <v>16380</v>
      </c>
      <c r="B47964">
        <v>11.72</v>
      </c>
      <c r="C47964" t="s">
        <v>50</v>
      </c>
      <c r="D47964">
        <v>23.327832699999998</v>
      </c>
      <c r="E47964">
        <v>90.318221600000001</v>
      </c>
      <c r="F47964" t="s">
        <v>35</v>
      </c>
      <c r="G47964" t="s">
        <v>1771</v>
      </c>
    </row>
    <row r="47965" spans="1:7" hidden="1" x14ac:dyDescent="0.3">
      <c r="A47965" t="s">
        <v>16380</v>
      </c>
      <c r="B47965">
        <v>11.743</v>
      </c>
      <c r="C47965" t="s">
        <v>2898</v>
      </c>
      <c r="D47965">
        <v>23.327749300000001</v>
      </c>
      <c r="E47965">
        <v>90.318027099999995</v>
      </c>
      <c r="F47965" t="s">
        <v>35</v>
      </c>
      <c r="G47965" t="s">
        <v>1772</v>
      </c>
    </row>
    <row r="47966" spans="1:7" hidden="1" x14ac:dyDescent="0.3">
      <c r="A47966" t="s">
        <v>16380</v>
      </c>
      <c r="B47966">
        <v>11.986000000000001</v>
      </c>
      <c r="C47966" t="s">
        <v>51</v>
      </c>
      <c r="D47966">
        <v>23.326804899999999</v>
      </c>
      <c r="E47966">
        <v>90.315805600000004</v>
      </c>
      <c r="F47966" t="s">
        <v>18</v>
      </c>
      <c r="G47966" t="s">
        <v>19</v>
      </c>
    </row>
    <row r="47967" spans="1:7" hidden="1" x14ac:dyDescent="0.3">
      <c r="A47967" t="s">
        <v>16380</v>
      </c>
      <c r="B47967">
        <v>12.02</v>
      </c>
      <c r="C47967" t="s">
        <v>53</v>
      </c>
      <c r="D47967">
        <v>23.326638200000001</v>
      </c>
      <c r="E47967">
        <v>90.315555599999996</v>
      </c>
      <c r="F47967" t="s">
        <v>35</v>
      </c>
      <c r="G47967" t="s">
        <v>1771</v>
      </c>
    </row>
    <row r="47968" spans="1:7" hidden="1" x14ac:dyDescent="0.3">
      <c r="A47968" t="s">
        <v>16380</v>
      </c>
      <c r="B47968">
        <v>12.03</v>
      </c>
      <c r="C47968" t="s">
        <v>55</v>
      </c>
      <c r="D47968">
        <v>23.326721599999999</v>
      </c>
      <c r="E47968">
        <v>90.316333299999997</v>
      </c>
      <c r="F47968" t="s">
        <v>35</v>
      </c>
      <c r="G47968" t="s">
        <v>3108</v>
      </c>
    </row>
    <row r="47969" spans="1:7" hidden="1" x14ac:dyDescent="0.3">
      <c r="A47969" t="s">
        <v>16380</v>
      </c>
      <c r="B47969">
        <v>12.49</v>
      </c>
      <c r="C47969" t="s">
        <v>56</v>
      </c>
      <c r="D47969">
        <v>23.326499299999998</v>
      </c>
      <c r="E47969">
        <v>90.311222200000003</v>
      </c>
      <c r="F47969" t="s">
        <v>12</v>
      </c>
      <c r="G47969" t="s">
        <v>13</v>
      </c>
    </row>
    <row r="47970" spans="1:7" hidden="1" x14ac:dyDescent="0.3">
      <c r="A47970" t="s">
        <v>16380</v>
      </c>
      <c r="B47970">
        <v>12.85</v>
      </c>
      <c r="C47970" t="s">
        <v>58</v>
      </c>
      <c r="D47970">
        <v>23.3263049</v>
      </c>
      <c r="E47970">
        <v>90.307861099999997</v>
      </c>
      <c r="F47970" t="s">
        <v>18</v>
      </c>
      <c r="G47970" t="s">
        <v>16393</v>
      </c>
    </row>
    <row r="47971" spans="1:7" hidden="1" x14ac:dyDescent="0.3">
      <c r="A47971" t="s">
        <v>16380</v>
      </c>
      <c r="B47971">
        <v>13.85</v>
      </c>
      <c r="C47971" t="s">
        <v>61</v>
      </c>
      <c r="D47971">
        <v>23.334582999999999</v>
      </c>
      <c r="E47971">
        <v>90.303694399999998</v>
      </c>
      <c r="F47971" t="s">
        <v>18</v>
      </c>
      <c r="G47971" t="s">
        <v>19</v>
      </c>
    </row>
    <row r="47972" spans="1:7" hidden="1" x14ac:dyDescent="0.3">
      <c r="A47972" t="s">
        <v>16380</v>
      </c>
      <c r="B47972">
        <v>14.54</v>
      </c>
      <c r="C47972" t="s">
        <v>1818</v>
      </c>
      <c r="D47972">
        <v>23.339082999999999</v>
      </c>
      <c r="E47972">
        <v>90.302499999999995</v>
      </c>
      <c r="F47972" t="s">
        <v>12</v>
      </c>
      <c r="G47972" t="s">
        <v>22</v>
      </c>
    </row>
    <row r="47973" spans="1:7" hidden="1" x14ac:dyDescent="0.3">
      <c r="A47973" t="s">
        <v>16380</v>
      </c>
      <c r="B47973">
        <v>14.88</v>
      </c>
      <c r="C47973" t="s">
        <v>62</v>
      </c>
      <c r="D47973">
        <v>23.342027399999999</v>
      </c>
      <c r="E47973">
        <v>90.301777799999996</v>
      </c>
      <c r="F47973" t="s">
        <v>18</v>
      </c>
      <c r="G47973" t="s">
        <v>1899</v>
      </c>
    </row>
    <row r="47974" spans="1:7" hidden="1" x14ac:dyDescent="0.3">
      <c r="A47974" t="s">
        <v>16380</v>
      </c>
      <c r="B47974">
        <v>15.08</v>
      </c>
      <c r="C47974" t="s">
        <v>63</v>
      </c>
      <c r="D47974">
        <v>23.343721899999998</v>
      </c>
      <c r="E47974">
        <v>90.301305600000006</v>
      </c>
      <c r="F47974" t="s">
        <v>35</v>
      </c>
      <c r="G47974" t="s">
        <v>3275</v>
      </c>
    </row>
    <row r="47975" spans="1:7" hidden="1" x14ac:dyDescent="0.3">
      <c r="A47975" t="s">
        <v>16380</v>
      </c>
      <c r="B47975">
        <v>15.093999999999999</v>
      </c>
      <c r="C47975" t="s">
        <v>1942</v>
      </c>
      <c r="D47975">
        <v>23.3437774</v>
      </c>
      <c r="E47975">
        <v>90.301249999999996</v>
      </c>
      <c r="F47975" t="s">
        <v>35</v>
      </c>
      <c r="G47975" t="s">
        <v>3108</v>
      </c>
    </row>
    <row r="47976" spans="1:7" hidden="1" x14ac:dyDescent="0.3">
      <c r="A47976" t="s">
        <v>16380</v>
      </c>
      <c r="B47976">
        <v>15.308</v>
      </c>
      <c r="C47976" t="s">
        <v>1943</v>
      </c>
      <c r="D47976">
        <v>23.345638600000001</v>
      </c>
      <c r="E47976">
        <v>90.300888900000004</v>
      </c>
      <c r="F47976" t="s">
        <v>15</v>
      </c>
      <c r="G47976" t="s">
        <v>16394</v>
      </c>
    </row>
    <row r="47977" spans="1:7" hidden="1" x14ac:dyDescent="0.3">
      <c r="A47977" t="s">
        <v>16380</v>
      </c>
      <c r="B47977">
        <v>15.33</v>
      </c>
      <c r="C47977" t="s">
        <v>4006</v>
      </c>
      <c r="D47977">
        <v>23.345777399999999</v>
      </c>
      <c r="E47977">
        <v>90.300777800000006</v>
      </c>
      <c r="F47977" t="s">
        <v>35</v>
      </c>
      <c r="G47977" t="s">
        <v>1771</v>
      </c>
    </row>
    <row r="47978" spans="1:7" hidden="1" x14ac:dyDescent="0.3">
      <c r="A47978" t="s">
        <v>16380</v>
      </c>
      <c r="B47978">
        <v>15.44</v>
      </c>
      <c r="C47978" t="s">
        <v>4007</v>
      </c>
      <c r="D47978">
        <v>23.346527399999999</v>
      </c>
      <c r="E47978">
        <v>90.300777800000006</v>
      </c>
      <c r="F47978" t="s">
        <v>35</v>
      </c>
      <c r="G47978" t="s">
        <v>3108</v>
      </c>
    </row>
    <row r="47979" spans="1:7" hidden="1" x14ac:dyDescent="0.3">
      <c r="A47979" t="s">
        <v>16380</v>
      </c>
      <c r="B47979">
        <v>15.88</v>
      </c>
      <c r="C47979" t="s">
        <v>64</v>
      </c>
      <c r="D47979">
        <v>23.346055199999999</v>
      </c>
      <c r="E47979">
        <v>90.296527400000002</v>
      </c>
      <c r="F47979" t="s">
        <v>18</v>
      </c>
      <c r="G47979" t="s">
        <v>19</v>
      </c>
    </row>
    <row r="47980" spans="1:7" hidden="1" x14ac:dyDescent="0.3">
      <c r="A47980" t="s">
        <v>16380</v>
      </c>
      <c r="B47980">
        <v>16.73</v>
      </c>
      <c r="C47980" t="s">
        <v>65</v>
      </c>
      <c r="D47980">
        <v>23.346555200000001</v>
      </c>
      <c r="E47980">
        <v>90.288110799999998</v>
      </c>
      <c r="F47980" t="s">
        <v>35</v>
      </c>
      <c r="G47980" t="s">
        <v>1771</v>
      </c>
    </row>
    <row r="47981" spans="1:7" hidden="1" x14ac:dyDescent="0.3">
      <c r="A47981" t="s">
        <v>16380</v>
      </c>
      <c r="B47981">
        <v>16.739999999999998</v>
      </c>
      <c r="C47981" t="s">
        <v>67</v>
      </c>
      <c r="D47981">
        <v>23.346555200000001</v>
      </c>
      <c r="E47981">
        <v>90.288110799999998</v>
      </c>
      <c r="F47981" t="s">
        <v>35</v>
      </c>
      <c r="G47981" t="s">
        <v>1772</v>
      </c>
    </row>
    <row r="47982" spans="1:7" hidden="1" x14ac:dyDescent="0.3">
      <c r="A47982" t="s">
        <v>16380</v>
      </c>
      <c r="B47982">
        <v>16.88</v>
      </c>
      <c r="C47982" t="s">
        <v>70</v>
      </c>
      <c r="D47982">
        <v>23.346721899999999</v>
      </c>
      <c r="E47982">
        <v>90.286249699999999</v>
      </c>
      <c r="F47982" t="s">
        <v>18</v>
      </c>
      <c r="G47982" t="s">
        <v>19</v>
      </c>
    </row>
    <row r="47983" spans="1:7" hidden="1" x14ac:dyDescent="0.3">
      <c r="A47983" t="s">
        <v>16380</v>
      </c>
      <c r="B47983">
        <v>17.46</v>
      </c>
      <c r="C47983" t="s">
        <v>71</v>
      </c>
      <c r="D47983">
        <v>23.346833</v>
      </c>
      <c r="E47983">
        <v>90.280943800000003</v>
      </c>
      <c r="F47983" t="s">
        <v>35</v>
      </c>
      <c r="G47983" t="s">
        <v>3275</v>
      </c>
    </row>
    <row r="47984" spans="1:7" hidden="1" x14ac:dyDescent="0.3">
      <c r="A47984" t="s">
        <v>16380</v>
      </c>
      <c r="B47984">
        <v>17.474</v>
      </c>
      <c r="C47984" t="s">
        <v>72</v>
      </c>
      <c r="D47984">
        <v>23.346833</v>
      </c>
      <c r="E47984">
        <v>90.280943800000003</v>
      </c>
      <c r="F47984" t="s">
        <v>35</v>
      </c>
      <c r="G47984" t="s">
        <v>1772</v>
      </c>
    </row>
    <row r="47985" spans="1:7" hidden="1" x14ac:dyDescent="0.3">
      <c r="A47985" t="s">
        <v>16380</v>
      </c>
      <c r="B47985">
        <v>17.88</v>
      </c>
      <c r="C47985" t="s">
        <v>75</v>
      </c>
      <c r="D47985">
        <v>23.3468886</v>
      </c>
      <c r="E47985">
        <v>90.277165999999994</v>
      </c>
      <c r="F47985" t="s">
        <v>18</v>
      </c>
      <c r="G47985" t="s">
        <v>19</v>
      </c>
    </row>
    <row r="47986" spans="1:7" hidden="1" x14ac:dyDescent="0.3">
      <c r="A47986" t="s">
        <v>16380</v>
      </c>
      <c r="B47986">
        <v>18.88</v>
      </c>
      <c r="C47986" t="s">
        <v>78</v>
      </c>
      <c r="D47986">
        <v>23.3485552</v>
      </c>
      <c r="E47986">
        <v>90.267749300000006</v>
      </c>
      <c r="F47986" t="s">
        <v>18</v>
      </c>
      <c r="G47986" t="s">
        <v>19</v>
      </c>
    </row>
    <row r="47987" spans="1:7" hidden="1" x14ac:dyDescent="0.3">
      <c r="A47987" t="s">
        <v>16380</v>
      </c>
      <c r="B47987">
        <v>18.925000000000001</v>
      </c>
      <c r="C47987" t="s">
        <v>79</v>
      </c>
      <c r="D47987">
        <v>23.348888599999999</v>
      </c>
      <c r="E47987">
        <v>90.266915999999995</v>
      </c>
      <c r="F47987" t="s">
        <v>35</v>
      </c>
      <c r="G47987" t="s">
        <v>7845</v>
      </c>
    </row>
    <row r="47988" spans="1:7" hidden="1" x14ac:dyDescent="0.3">
      <c r="A47988" t="s">
        <v>16380</v>
      </c>
      <c r="B47988">
        <v>18.940000000000001</v>
      </c>
      <c r="C47988" t="s">
        <v>80</v>
      </c>
      <c r="D47988">
        <v>23.348888599999999</v>
      </c>
      <c r="E47988">
        <v>90.266915999999995</v>
      </c>
      <c r="F47988" t="s">
        <v>35</v>
      </c>
      <c r="G47988" t="s">
        <v>2127</v>
      </c>
    </row>
    <row r="47989" spans="1:7" hidden="1" x14ac:dyDescent="0.3">
      <c r="A47989" t="s">
        <v>16380</v>
      </c>
      <c r="B47989">
        <v>19.88</v>
      </c>
      <c r="C47989" t="s">
        <v>81</v>
      </c>
      <c r="D47989">
        <v>23.3534167</v>
      </c>
      <c r="E47989">
        <v>90.259666699999997</v>
      </c>
      <c r="F47989" t="s">
        <v>18</v>
      </c>
      <c r="G47989" t="s">
        <v>19</v>
      </c>
    </row>
    <row r="47990" spans="1:7" hidden="1" x14ac:dyDescent="0.3">
      <c r="A47990" t="s">
        <v>16380</v>
      </c>
      <c r="B47990">
        <v>20.02</v>
      </c>
      <c r="C47990" t="s">
        <v>82</v>
      </c>
      <c r="D47990">
        <v>23.354805599999999</v>
      </c>
      <c r="E47990">
        <v>90.2583889</v>
      </c>
      <c r="F47990" t="s">
        <v>35</v>
      </c>
      <c r="G47990" t="s">
        <v>1771</v>
      </c>
    </row>
    <row r="47991" spans="1:7" hidden="1" x14ac:dyDescent="0.3">
      <c r="A47991" t="s">
        <v>16380</v>
      </c>
      <c r="B47991">
        <v>20.045000000000002</v>
      </c>
      <c r="C47991" t="s">
        <v>84</v>
      </c>
      <c r="D47991">
        <v>23.3552222</v>
      </c>
      <c r="E47991">
        <v>90.2500833</v>
      </c>
      <c r="F47991" t="s">
        <v>35</v>
      </c>
      <c r="G47991" t="s">
        <v>3108</v>
      </c>
    </row>
    <row r="47992" spans="1:7" hidden="1" x14ac:dyDescent="0.3">
      <c r="A47992" t="s">
        <v>16380</v>
      </c>
      <c r="B47992">
        <v>20.77</v>
      </c>
      <c r="C47992" t="s">
        <v>86</v>
      </c>
      <c r="D47992">
        <v>23.360166700000001</v>
      </c>
      <c r="E47992">
        <v>90.255527799999996</v>
      </c>
      <c r="F47992" t="s">
        <v>18</v>
      </c>
      <c r="G47992" t="s">
        <v>110</v>
      </c>
    </row>
    <row r="47993" spans="1:7" hidden="1" x14ac:dyDescent="0.3">
      <c r="A47993" t="s">
        <v>16380</v>
      </c>
      <c r="B47993">
        <v>20.771000000000001</v>
      </c>
      <c r="C47993" t="s">
        <v>87</v>
      </c>
      <c r="D47993">
        <v>23.3603889</v>
      </c>
      <c r="E47993">
        <v>90.255499999999998</v>
      </c>
      <c r="F47993" t="s">
        <v>12</v>
      </c>
      <c r="G47993" t="s">
        <v>22</v>
      </c>
    </row>
    <row r="47994" spans="1:7" hidden="1" x14ac:dyDescent="0.3">
      <c r="A47994" t="s">
        <v>16380</v>
      </c>
      <c r="B47994">
        <v>21.49</v>
      </c>
      <c r="C47994" t="s">
        <v>1676</v>
      </c>
      <c r="D47994">
        <v>23.367221600000001</v>
      </c>
      <c r="E47994">
        <v>90.254277799999997</v>
      </c>
      <c r="F47994" t="s">
        <v>35</v>
      </c>
      <c r="G47994" t="s">
        <v>1771</v>
      </c>
    </row>
    <row r="47995" spans="1:7" hidden="1" x14ac:dyDescent="0.3">
      <c r="A47995" t="s">
        <v>16380</v>
      </c>
      <c r="B47995">
        <v>21.51</v>
      </c>
      <c r="C47995" t="s">
        <v>2068</v>
      </c>
      <c r="D47995">
        <v>23.367277099999999</v>
      </c>
      <c r="E47995">
        <v>90.254249999999999</v>
      </c>
      <c r="F47995" t="s">
        <v>35</v>
      </c>
      <c r="G47995" t="s">
        <v>1772</v>
      </c>
    </row>
    <row r="47996" spans="1:7" hidden="1" x14ac:dyDescent="0.3">
      <c r="A47996" t="s">
        <v>16380</v>
      </c>
      <c r="B47996">
        <v>21.856999999999999</v>
      </c>
      <c r="C47996" t="s">
        <v>88</v>
      </c>
      <c r="D47996">
        <v>23.369638200000001</v>
      </c>
      <c r="E47996">
        <v>90.253694400000001</v>
      </c>
      <c r="F47996" t="s">
        <v>18</v>
      </c>
      <c r="G47996" t="s">
        <v>16395</v>
      </c>
    </row>
    <row r="47997" spans="1:7" hidden="1" x14ac:dyDescent="0.3">
      <c r="A47997" t="s">
        <v>16380</v>
      </c>
      <c r="B47997">
        <v>22.856999999999999</v>
      </c>
      <c r="C47997" t="s">
        <v>94</v>
      </c>
      <c r="D47997">
        <v>23.3788327</v>
      </c>
      <c r="E47997">
        <v>90.252666700000006</v>
      </c>
      <c r="F47997" t="s">
        <v>18</v>
      </c>
      <c r="G47997" t="s">
        <v>19</v>
      </c>
    </row>
    <row r="47998" spans="1:7" hidden="1" x14ac:dyDescent="0.3">
      <c r="A47998" t="s">
        <v>16380</v>
      </c>
      <c r="B47998">
        <v>22.895</v>
      </c>
      <c r="C47998" t="s">
        <v>95</v>
      </c>
      <c r="D47998">
        <v>23.378916</v>
      </c>
      <c r="E47998">
        <v>90.252666700000006</v>
      </c>
      <c r="F47998" t="s">
        <v>35</v>
      </c>
      <c r="G47998" t="s">
        <v>1771</v>
      </c>
    </row>
    <row r="47999" spans="1:7" hidden="1" x14ac:dyDescent="0.3">
      <c r="A47999" t="s">
        <v>16380</v>
      </c>
      <c r="B47999">
        <v>22.905000000000001</v>
      </c>
      <c r="C47999" t="s">
        <v>1679</v>
      </c>
      <c r="D47999">
        <v>23.3790549</v>
      </c>
      <c r="E47999">
        <v>90.252666700000006</v>
      </c>
      <c r="F47999" t="s">
        <v>35</v>
      </c>
      <c r="G47999" t="s">
        <v>1772</v>
      </c>
    </row>
    <row r="48000" spans="1:7" hidden="1" x14ac:dyDescent="0.3">
      <c r="A48000" t="s">
        <v>16380</v>
      </c>
      <c r="B48000">
        <v>23.407</v>
      </c>
      <c r="C48000" t="s">
        <v>97</v>
      </c>
      <c r="D48000">
        <v>23.3827216</v>
      </c>
      <c r="E48000">
        <v>90.252333300000004</v>
      </c>
      <c r="F48000" t="s">
        <v>18</v>
      </c>
      <c r="G48000" t="s">
        <v>1535</v>
      </c>
    </row>
    <row r="48001" spans="1:7" hidden="1" x14ac:dyDescent="0.3">
      <c r="A48001" t="s">
        <v>16380</v>
      </c>
      <c r="B48001">
        <v>24.091999999999999</v>
      </c>
      <c r="C48001" t="s">
        <v>98</v>
      </c>
      <c r="D48001">
        <v>23.388749700000002</v>
      </c>
      <c r="E48001">
        <v>90.249388600000003</v>
      </c>
      <c r="F48001" t="s">
        <v>35</v>
      </c>
      <c r="G48001" t="s">
        <v>1771</v>
      </c>
    </row>
    <row r="48002" spans="1:7" hidden="1" x14ac:dyDescent="0.3">
      <c r="A48002" t="s">
        <v>16380</v>
      </c>
      <c r="B48002">
        <v>24.109000000000002</v>
      </c>
      <c r="C48002" t="s">
        <v>1682</v>
      </c>
      <c r="D48002">
        <v>23.388916300000002</v>
      </c>
      <c r="E48002">
        <v>90.249305199999995</v>
      </c>
      <c r="F48002" t="s">
        <v>35</v>
      </c>
      <c r="G48002" t="s">
        <v>1772</v>
      </c>
    </row>
    <row r="48003" spans="1:7" hidden="1" x14ac:dyDescent="0.3">
      <c r="A48003" t="s">
        <v>16380</v>
      </c>
      <c r="B48003">
        <v>24.407</v>
      </c>
      <c r="C48003" t="s">
        <v>99</v>
      </c>
      <c r="D48003">
        <v>23.391388599999999</v>
      </c>
      <c r="E48003">
        <v>90.247971899999996</v>
      </c>
      <c r="F48003" t="s">
        <v>18</v>
      </c>
      <c r="G48003" t="s">
        <v>19</v>
      </c>
    </row>
    <row r="48004" spans="1:7" hidden="1" x14ac:dyDescent="0.3">
      <c r="A48004" t="s">
        <v>16380</v>
      </c>
      <c r="B48004">
        <v>24.593</v>
      </c>
      <c r="C48004" t="s">
        <v>1684</v>
      </c>
      <c r="D48004">
        <v>23.3927497</v>
      </c>
      <c r="E48004">
        <v>90.247110800000002</v>
      </c>
      <c r="F48004" t="s">
        <v>12</v>
      </c>
      <c r="G48004" t="s">
        <v>13</v>
      </c>
    </row>
    <row r="48005" spans="1:7" hidden="1" x14ac:dyDescent="0.3">
      <c r="A48005" t="s">
        <v>16380</v>
      </c>
      <c r="B48005">
        <v>25.047000000000001</v>
      </c>
      <c r="C48005" t="s">
        <v>1686</v>
      </c>
      <c r="D48005">
        <v>23.396332999999998</v>
      </c>
      <c r="E48005">
        <v>90.245055199999996</v>
      </c>
      <c r="F48005" t="s">
        <v>35</v>
      </c>
      <c r="G48005" t="s">
        <v>3275</v>
      </c>
    </row>
    <row r="48006" spans="1:7" hidden="1" x14ac:dyDescent="0.3">
      <c r="A48006" t="s">
        <v>16380</v>
      </c>
      <c r="B48006">
        <v>25.067</v>
      </c>
      <c r="C48006" t="s">
        <v>1958</v>
      </c>
      <c r="D48006">
        <v>23.3964441</v>
      </c>
      <c r="E48006">
        <v>90.244999699999994</v>
      </c>
      <c r="F48006" t="s">
        <v>35</v>
      </c>
      <c r="G48006" t="s">
        <v>1772</v>
      </c>
    </row>
    <row r="48007" spans="1:7" hidden="1" x14ac:dyDescent="0.3">
      <c r="A48007" t="s">
        <v>16380</v>
      </c>
      <c r="B48007">
        <v>25.407</v>
      </c>
      <c r="C48007" t="s">
        <v>100</v>
      </c>
      <c r="D48007">
        <v>23.398582999999999</v>
      </c>
      <c r="E48007">
        <v>90.243777399999999</v>
      </c>
      <c r="F48007" t="s">
        <v>18</v>
      </c>
      <c r="G48007" t="s">
        <v>19</v>
      </c>
    </row>
    <row r="48008" spans="1:7" hidden="1" x14ac:dyDescent="0.3">
      <c r="A48008" t="s">
        <v>16380</v>
      </c>
      <c r="B48008">
        <v>26.181999999999999</v>
      </c>
      <c r="C48008" t="s">
        <v>101</v>
      </c>
      <c r="D48008">
        <v>23.404555599999998</v>
      </c>
      <c r="E48008">
        <v>90.238221899999999</v>
      </c>
      <c r="F48008" t="s">
        <v>12</v>
      </c>
      <c r="G48008" t="s">
        <v>13</v>
      </c>
    </row>
    <row r="48009" spans="1:7" hidden="1" x14ac:dyDescent="0.3">
      <c r="A48009" t="s">
        <v>16380</v>
      </c>
      <c r="B48009">
        <v>26.251999999999999</v>
      </c>
      <c r="C48009" t="s">
        <v>103</v>
      </c>
      <c r="D48009">
        <v>23.404944400000002</v>
      </c>
      <c r="E48009">
        <v>90.237721899999997</v>
      </c>
      <c r="F48009" t="s">
        <v>18</v>
      </c>
      <c r="G48009" t="s">
        <v>110</v>
      </c>
    </row>
    <row r="48010" spans="1:7" hidden="1" x14ac:dyDescent="0.3">
      <c r="A48010" t="s">
        <v>16380</v>
      </c>
      <c r="B48010">
        <v>27.181999999999999</v>
      </c>
      <c r="C48010" t="s">
        <v>105</v>
      </c>
      <c r="D48010">
        <v>23.4109722</v>
      </c>
      <c r="E48010">
        <v>90.231471600000006</v>
      </c>
      <c r="F48010" t="s">
        <v>18</v>
      </c>
      <c r="G48010" t="s">
        <v>16396</v>
      </c>
    </row>
    <row r="48011" spans="1:7" hidden="1" x14ac:dyDescent="0.3">
      <c r="A48011" t="s">
        <v>16380</v>
      </c>
      <c r="B48011">
        <v>27.192</v>
      </c>
      <c r="C48011" t="s">
        <v>106</v>
      </c>
      <c r="D48011">
        <v>23.4114167</v>
      </c>
      <c r="E48011">
        <v>90.231166000000002</v>
      </c>
      <c r="F48011" t="s">
        <v>35</v>
      </c>
      <c r="G48011" t="s">
        <v>1771</v>
      </c>
    </row>
    <row r="48012" spans="1:7" hidden="1" x14ac:dyDescent="0.3">
      <c r="A48012" t="s">
        <v>16380</v>
      </c>
      <c r="B48012">
        <v>27.247</v>
      </c>
      <c r="C48012" t="s">
        <v>107</v>
      </c>
      <c r="D48012">
        <v>23.411472199999999</v>
      </c>
      <c r="E48012">
        <v>90.231110400000006</v>
      </c>
      <c r="F48012" t="s">
        <v>35</v>
      </c>
      <c r="G48012" t="s">
        <v>1772</v>
      </c>
    </row>
    <row r="48013" spans="1:7" hidden="1" x14ac:dyDescent="0.3">
      <c r="A48013" t="s">
        <v>16380</v>
      </c>
      <c r="B48013">
        <v>28.181999999999999</v>
      </c>
      <c r="C48013" t="s">
        <v>109</v>
      </c>
      <c r="D48013">
        <v>23.416693800000001</v>
      </c>
      <c r="E48013">
        <v>90.224027100000001</v>
      </c>
      <c r="F48013" t="s">
        <v>18</v>
      </c>
      <c r="G48013" t="s">
        <v>19</v>
      </c>
    </row>
    <row r="48014" spans="1:7" hidden="1" x14ac:dyDescent="0.3">
      <c r="A48014" t="s">
        <v>16380</v>
      </c>
      <c r="B48014">
        <v>28.646000000000001</v>
      </c>
      <c r="C48014" t="s">
        <v>1644</v>
      </c>
      <c r="D48014">
        <v>23.419027100000001</v>
      </c>
      <c r="E48014">
        <v>90.220665999999994</v>
      </c>
      <c r="F48014" t="s">
        <v>9</v>
      </c>
      <c r="G48014" t="s">
        <v>16397</v>
      </c>
    </row>
    <row r="48015" spans="1:7" hidden="1" x14ac:dyDescent="0.3">
      <c r="A48015" t="s">
        <v>16398</v>
      </c>
      <c r="B48015">
        <v>0</v>
      </c>
      <c r="C48015" t="s">
        <v>8</v>
      </c>
      <c r="D48015">
        <v>23.3095833</v>
      </c>
      <c r="E48015">
        <v>89.998333000000002</v>
      </c>
      <c r="F48015" t="s">
        <v>9</v>
      </c>
      <c r="G48015" t="s">
        <v>16399</v>
      </c>
    </row>
    <row r="48016" spans="1:7" hidden="1" x14ac:dyDescent="0.3">
      <c r="A48016" t="s">
        <v>16398</v>
      </c>
      <c r="B48016">
        <v>0.66400000000000003</v>
      </c>
      <c r="C48016" t="s">
        <v>11</v>
      </c>
      <c r="D48016">
        <v>23.308944400000001</v>
      </c>
      <c r="E48016">
        <v>89.992166299999994</v>
      </c>
      <c r="F48016" t="s">
        <v>35</v>
      </c>
      <c r="G48016" t="s">
        <v>1771</v>
      </c>
    </row>
    <row r="48017" spans="1:7" hidden="1" x14ac:dyDescent="0.3">
      <c r="A48017" t="s">
        <v>16398</v>
      </c>
      <c r="B48017">
        <v>0.69799999999999995</v>
      </c>
      <c r="C48017" t="s">
        <v>14</v>
      </c>
      <c r="D48017">
        <v>23.308972199999999</v>
      </c>
      <c r="E48017">
        <v>89.991860799999998</v>
      </c>
      <c r="F48017" t="s">
        <v>35</v>
      </c>
      <c r="G48017" t="s">
        <v>1772</v>
      </c>
    </row>
    <row r="48018" spans="1:7" hidden="1" x14ac:dyDescent="0.3">
      <c r="A48018" t="s">
        <v>16398</v>
      </c>
      <c r="B48018">
        <v>1</v>
      </c>
      <c r="C48018" t="s">
        <v>17</v>
      </c>
      <c r="D48018">
        <v>23.308861100000001</v>
      </c>
      <c r="E48018">
        <v>89.988360799999995</v>
      </c>
      <c r="F48018" t="s">
        <v>18</v>
      </c>
      <c r="G48018" t="s">
        <v>19</v>
      </c>
    </row>
    <row r="48019" spans="1:7" hidden="1" x14ac:dyDescent="0.3">
      <c r="A48019" t="s">
        <v>16398</v>
      </c>
      <c r="B48019">
        <v>1.21</v>
      </c>
      <c r="C48019" t="s">
        <v>1648</v>
      </c>
      <c r="D48019">
        <v>23.308722199999998</v>
      </c>
      <c r="E48019">
        <v>89.986777399999994</v>
      </c>
      <c r="F48019" t="s">
        <v>12</v>
      </c>
      <c r="G48019" t="s">
        <v>13</v>
      </c>
    </row>
    <row r="48020" spans="1:7" hidden="1" x14ac:dyDescent="0.3">
      <c r="A48020" t="s">
        <v>16398</v>
      </c>
      <c r="B48020">
        <v>1.8360000000000001</v>
      </c>
      <c r="C48020" t="s">
        <v>1649</v>
      </c>
      <c r="D48020">
        <v>23.3085278</v>
      </c>
      <c r="E48020">
        <v>89.980665999999999</v>
      </c>
      <c r="F48020" t="s">
        <v>35</v>
      </c>
      <c r="G48020" t="s">
        <v>1771</v>
      </c>
    </row>
    <row r="48021" spans="1:7" hidden="1" x14ac:dyDescent="0.3">
      <c r="A48021" t="s">
        <v>16398</v>
      </c>
      <c r="B48021">
        <v>1.8680000000000001</v>
      </c>
      <c r="C48021" t="s">
        <v>2029</v>
      </c>
      <c r="D48021">
        <v>23.308499999999999</v>
      </c>
      <c r="E48021">
        <v>89.980388199999993</v>
      </c>
      <c r="F48021" t="s">
        <v>35</v>
      </c>
      <c r="G48021" t="s">
        <v>1772</v>
      </c>
    </row>
    <row r="48022" spans="1:7" hidden="1" x14ac:dyDescent="0.3">
      <c r="A48022" t="s">
        <v>16398</v>
      </c>
      <c r="B48022">
        <v>2</v>
      </c>
      <c r="C48022" t="s">
        <v>20</v>
      </c>
      <c r="D48022">
        <v>23.308250000000001</v>
      </c>
      <c r="E48022">
        <v>89.978832699999998</v>
      </c>
      <c r="F48022" t="s">
        <v>18</v>
      </c>
      <c r="G48022" t="s">
        <v>19</v>
      </c>
    </row>
    <row r="48023" spans="1:7" hidden="1" x14ac:dyDescent="0.3">
      <c r="A48023" t="s">
        <v>16398</v>
      </c>
      <c r="B48023">
        <v>2.3639999999999999</v>
      </c>
      <c r="C48023" t="s">
        <v>21</v>
      </c>
      <c r="D48023">
        <v>23.309111099999999</v>
      </c>
      <c r="E48023">
        <v>89.975860400000002</v>
      </c>
      <c r="F48023" t="s">
        <v>12</v>
      </c>
      <c r="G48023" t="s">
        <v>13</v>
      </c>
    </row>
    <row r="48024" spans="1:7" hidden="1" x14ac:dyDescent="0.3">
      <c r="A48024" t="s">
        <v>16398</v>
      </c>
      <c r="B48024">
        <v>3</v>
      </c>
      <c r="C48024" t="s">
        <v>23</v>
      </c>
      <c r="D48024">
        <v>23.31</v>
      </c>
      <c r="E48024">
        <v>89.971054899999999</v>
      </c>
      <c r="F48024" t="s">
        <v>18</v>
      </c>
      <c r="G48024" t="s">
        <v>19</v>
      </c>
    </row>
    <row r="48025" spans="1:7" hidden="1" x14ac:dyDescent="0.3">
      <c r="A48025" t="s">
        <v>16398</v>
      </c>
      <c r="B48025">
        <v>3.4750000000000001</v>
      </c>
      <c r="C48025" t="s">
        <v>1650</v>
      </c>
      <c r="D48025">
        <v>23.3109444</v>
      </c>
      <c r="E48025">
        <v>89.966555600000007</v>
      </c>
      <c r="F48025" t="s">
        <v>35</v>
      </c>
      <c r="G48025" t="s">
        <v>1771</v>
      </c>
    </row>
    <row r="48026" spans="1:7" hidden="1" x14ac:dyDescent="0.3">
      <c r="A48026" t="s">
        <v>16398</v>
      </c>
      <c r="B48026">
        <v>3.49</v>
      </c>
      <c r="C48026" t="s">
        <v>1651</v>
      </c>
      <c r="D48026">
        <v>23.310972199999998</v>
      </c>
      <c r="E48026">
        <v>89.9664444</v>
      </c>
      <c r="F48026" t="s">
        <v>35</v>
      </c>
      <c r="G48026" t="s">
        <v>1772</v>
      </c>
    </row>
    <row r="48027" spans="1:7" hidden="1" x14ac:dyDescent="0.3">
      <c r="A48027" t="s">
        <v>16398</v>
      </c>
      <c r="B48027">
        <v>4</v>
      </c>
      <c r="C48027" t="s">
        <v>24</v>
      </c>
      <c r="D48027">
        <v>23.312972200000001</v>
      </c>
      <c r="E48027">
        <v>89.962000000000003</v>
      </c>
      <c r="F48027" t="s">
        <v>18</v>
      </c>
      <c r="G48027" t="s">
        <v>19</v>
      </c>
    </row>
    <row r="48028" spans="1:7" hidden="1" x14ac:dyDescent="0.3">
      <c r="A48028" t="s">
        <v>16398</v>
      </c>
      <c r="B48028">
        <v>4.1749999999999998</v>
      </c>
      <c r="C48028" t="s">
        <v>25</v>
      </c>
      <c r="D48028">
        <v>23.3130278</v>
      </c>
      <c r="E48028">
        <v>89.960388899999998</v>
      </c>
      <c r="F48028" t="s">
        <v>12</v>
      </c>
      <c r="G48028" t="s">
        <v>13</v>
      </c>
    </row>
    <row r="48029" spans="1:7" hidden="1" x14ac:dyDescent="0.3">
      <c r="A48029" t="s">
        <v>16398</v>
      </c>
      <c r="B48029">
        <v>5</v>
      </c>
      <c r="C48029" t="s">
        <v>28</v>
      </c>
      <c r="D48029">
        <v>23.316500000000001</v>
      </c>
      <c r="E48029">
        <v>89.953722200000001</v>
      </c>
      <c r="F48029" t="s">
        <v>18</v>
      </c>
      <c r="G48029" t="s">
        <v>19</v>
      </c>
    </row>
    <row r="48030" spans="1:7" hidden="1" x14ac:dyDescent="0.3">
      <c r="A48030" t="s">
        <v>16398</v>
      </c>
      <c r="B48030">
        <v>5.46</v>
      </c>
      <c r="C48030" t="s">
        <v>1652</v>
      </c>
      <c r="D48030">
        <v>23.3178327</v>
      </c>
      <c r="E48030">
        <v>89.949694100000002</v>
      </c>
      <c r="F48030" t="s">
        <v>35</v>
      </c>
      <c r="G48030" t="s">
        <v>1771</v>
      </c>
    </row>
    <row r="48031" spans="1:7" hidden="1" x14ac:dyDescent="0.3">
      <c r="A48031" t="s">
        <v>16398</v>
      </c>
      <c r="B48031">
        <v>5.5060000000000002</v>
      </c>
      <c r="C48031" t="s">
        <v>1653</v>
      </c>
      <c r="D48031">
        <v>23.317804899999999</v>
      </c>
      <c r="E48031">
        <v>89.949221899999998</v>
      </c>
      <c r="F48031" t="s">
        <v>35</v>
      </c>
      <c r="G48031" t="s">
        <v>1772</v>
      </c>
    </row>
    <row r="48032" spans="1:7" hidden="1" x14ac:dyDescent="0.3">
      <c r="A48032" t="s">
        <v>16398</v>
      </c>
      <c r="B48032">
        <v>6</v>
      </c>
      <c r="C48032" t="s">
        <v>29</v>
      </c>
      <c r="D48032">
        <v>23.317416000000001</v>
      </c>
      <c r="E48032">
        <v>89.944360799999998</v>
      </c>
      <c r="F48032" t="s">
        <v>18</v>
      </c>
      <c r="G48032" t="s">
        <v>19</v>
      </c>
    </row>
    <row r="48033" spans="1:7" hidden="1" x14ac:dyDescent="0.3">
      <c r="A48033" t="s">
        <v>16398</v>
      </c>
      <c r="B48033">
        <v>6.4669999999999996</v>
      </c>
      <c r="C48033" t="s">
        <v>1886</v>
      </c>
      <c r="D48033">
        <v>23.315333299999999</v>
      </c>
      <c r="E48033">
        <v>89.939749699999993</v>
      </c>
      <c r="F48033" t="s">
        <v>12</v>
      </c>
      <c r="G48033" t="s">
        <v>22</v>
      </c>
    </row>
    <row r="48034" spans="1:7" hidden="1" x14ac:dyDescent="0.3">
      <c r="A48034" t="s">
        <v>16398</v>
      </c>
      <c r="B48034">
        <v>7</v>
      </c>
      <c r="C48034" t="s">
        <v>30</v>
      </c>
      <c r="D48034">
        <v>23.3130278</v>
      </c>
      <c r="E48034">
        <v>89.936471900000001</v>
      </c>
      <c r="F48034" t="s">
        <v>18</v>
      </c>
      <c r="G48034" t="s">
        <v>19</v>
      </c>
    </row>
    <row r="48035" spans="1:7" hidden="1" x14ac:dyDescent="0.3">
      <c r="A48035" t="s">
        <v>16398</v>
      </c>
      <c r="B48035">
        <v>7.5</v>
      </c>
      <c r="C48035" t="s">
        <v>31</v>
      </c>
      <c r="D48035">
        <v>23.311</v>
      </c>
      <c r="E48035">
        <v>89.932138199999997</v>
      </c>
      <c r="F48035" t="s">
        <v>12</v>
      </c>
      <c r="G48035" t="s">
        <v>13</v>
      </c>
    </row>
    <row r="48036" spans="1:7" hidden="1" x14ac:dyDescent="0.3">
      <c r="A48036" t="s">
        <v>16398</v>
      </c>
      <c r="B48036">
        <v>8</v>
      </c>
      <c r="C48036" t="s">
        <v>33</v>
      </c>
      <c r="D48036">
        <v>23.309000000000001</v>
      </c>
      <c r="E48036">
        <v>89.927721599999998</v>
      </c>
      <c r="F48036" t="s">
        <v>18</v>
      </c>
      <c r="G48036" t="s">
        <v>1535</v>
      </c>
    </row>
    <row r="48037" spans="1:7" hidden="1" x14ac:dyDescent="0.3">
      <c r="A48037" t="s">
        <v>16398</v>
      </c>
      <c r="B48037">
        <v>8.0350000000000001</v>
      </c>
      <c r="C48037" t="s">
        <v>34</v>
      </c>
      <c r="D48037">
        <v>23.308722199999998</v>
      </c>
      <c r="E48037">
        <v>89.926777099999995</v>
      </c>
      <c r="F48037" t="s">
        <v>12</v>
      </c>
      <c r="G48037" t="s">
        <v>13</v>
      </c>
    </row>
    <row r="48038" spans="1:7" hidden="1" x14ac:dyDescent="0.3">
      <c r="A48038" t="s">
        <v>16398</v>
      </c>
      <c r="B48038">
        <v>8.625</v>
      </c>
      <c r="C48038" t="s">
        <v>37</v>
      </c>
      <c r="D48038">
        <v>23.306027799999999</v>
      </c>
      <c r="E48038">
        <v>89.922138200000006</v>
      </c>
      <c r="F48038" t="s">
        <v>12</v>
      </c>
      <c r="G48038" t="s">
        <v>13</v>
      </c>
    </row>
    <row r="48039" spans="1:7" hidden="1" x14ac:dyDescent="0.3">
      <c r="A48039" t="s">
        <v>16398</v>
      </c>
      <c r="B48039">
        <v>8.9740000000000002</v>
      </c>
      <c r="C48039" t="s">
        <v>39</v>
      </c>
      <c r="D48039">
        <v>23.3032778</v>
      </c>
      <c r="E48039">
        <v>89.920610400000001</v>
      </c>
      <c r="F48039" t="s">
        <v>18</v>
      </c>
      <c r="G48039" t="s">
        <v>19</v>
      </c>
    </row>
    <row r="48040" spans="1:7" hidden="1" x14ac:dyDescent="0.3">
      <c r="A48040" t="s">
        <v>16398</v>
      </c>
      <c r="B48040">
        <v>9.3049999999999997</v>
      </c>
      <c r="C48040" t="s">
        <v>41</v>
      </c>
      <c r="D48040">
        <v>23.301694399999999</v>
      </c>
      <c r="E48040">
        <v>89.918304899999995</v>
      </c>
      <c r="F48040" t="s">
        <v>35</v>
      </c>
      <c r="G48040" t="s">
        <v>1771</v>
      </c>
    </row>
    <row r="48041" spans="1:7" hidden="1" x14ac:dyDescent="0.3">
      <c r="A48041" t="s">
        <v>16398</v>
      </c>
      <c r="B48041">
        <v>9.3800000000000008</v>
      </c>
      <c r="C48041" t="s">
        <v>1896</v>
      </c>
      <c r="D48041">
        <v>23.3016389</v>
      </c>
      <c r="E48041">
        <v>89.917610400000001</v>
      </c>
      <c r="F48041" t="s">
        <v>35</v>
      </c>
      <c r="G48041" t="s">
        <v>1772</v>
      </c>
    </row>
    <row r="48042" spans="1:7" hidden="1" x14ac:dyDescent="0.3">
      <c r="A48042" t="s">
        <v>16398</v>
      </c>
      <c r="B48042">
        <v>9.9740000000000002</v>
      </c>
      <c r="C48042" t="s">
        <v>44</v>
      </c>
      <c r="D48042">
        <v>23.303750000000001</v>
      </c>
      <c r="E48042">
        <v>89.912972199999999</v>
      </c>
      <c r="F48042" t="s">
        <v>18</v>
      </c>
      <c r="G48042" t="s">
        <v>1535</v>
      </c>
    </row>
    <row r="48043" spans="1:7" hidden="1" x14ac:dyDescent="0.3">
      <c r="A48043" t="s">
        <v>16398</v>
      </c>
      <c r="B48043">
        <v>10.904</v>
      </c>
      <c r="C48043" t="s">
        <v>45</v>
      </c>
      <c r="D48043">
        <v>23.3095</v>
      </c>
      <c r="E48043">
        <v>89.908527800000002</v>
      </c>
      <c r="F48043" t="s">
        <v>12</v>
      </c>
      <c r="G48043" t="s">
        <v>22</v>
      </c>
    </row>
    <row r="48044" spans="1:7" hidden="1" x14ac:dyDescent="0.3">
      <c r="A48044" t="s">
        <v>16398</v>
      </c>
      <c r="B48044">
        <v>10.974</v>
      </c>
      <c r="C48044" t="s">
        <v>48</v>
      </c>
      <c r="D48044">
        <v>23.3101111</v>
      </c>
      <c r="E48044">
        <v>89.907777800000005</v>
      </c>
      <c r="F48044" t="s">
        <v>18</v>
      </c>
      <c r="G48044" t="s">
        <v>158</v>
      </c>
    </row>
    <row r="48045" spans="1:7" hidden="1" x14ac:dyDescent="0.3">
      <c r="A48045" t="s">
        <v>16398</v>
      </c>
      <c r="B48045">
        <v>11.188000000000001</v>
      </c>
      <c r="C48045" t="s">
        <v>49</v>
      </c>
      <c r="D48045">
        <v>23.3109444</v>
      </c>
      <c r="E48045">
        <v>89.906083300000006</v>
      </c>
      <c r="F48045" t="s">
        <v>12</v>
      </c>
      <c r="G48045" t="s">
        <v>13</v>
      </c>
    </row>
    <row r="48046" spans="1:7" hidden="1" x14ac:dyDescent="0.3">
      <c r="A48046" t="s">
        <v>16398</v>
      </c>
      <c r="B48046">
        <v>11.518000000000001</v>
      </c>
      <c r="C48046" t="s">
        <v>50</v>
      </c>
      <c r="D48046">
        <v>23.312611100000002</v>
      </c>
      <c r="E48046">
        <v>89.903444399999998</v>
      </c>
      <c r="F48046" t="s">
        <v>12</v>
      </c>
      <c r="G48046" t="s">
        <v>13</v>
      </c>
    </row>
    <row r="48047" spans="1:7" hidden="1" x14ac:dyDescent="0.3">
      <c r="A48047" t="s">
        <v>16398</v>
      </c>
      <c r="B48047">
        <v>11.824999999999999</v>
      </c>
      <c r="C48047" t="s">
        <v>2898</v>
      </c>
      <c r="D48047">
        <v>23.3130278</v>
      </c>
      <c r="E48047">
        <v>89.900111100000004</v>
      </c>
      <c r="F48047" t="s">
        <v>12</v>
      </c>
      <c r="G48047" t="s">
        <v>13</v>
      </c>
    </row>
    <row r="48048" spans="1:7" hidden="1" x14ac:dyDescent="0.3">
      <c r="A48048" t="s">
        <v>16398</v>
      </c>
      <c r="B48048">
        <v>11.974</v>
      </c>
      <c r="C48048" t="s">
        <v>51</v>
      </c>
      <c r="D48048">
        <v>23.313083299999999</v>
      </c>
      <c r="E48048">
        <v>89.898916299999996</v>
      </c>
      <c r="F48048" t="s">
        <v>18</v>
      </c>
      <c r="G48048" t="s">
        <v>19</v>
      </c>
    </row>
    <row r="48049" spans="1:7" hidden="1" x14ac:dyDescent="0.3">
      <c r="A48049" t="s">
        <v>16398</v>
      </c>
      <c r="B48049">
        <v>12.051</v>
      </c>
      <c r="C48049" t="s">
        <v>53</v>
      </c>
      <c r="D48049">
        <v>23.312999999999999</v>
      </c>
      <c r="E48049">
        <v>89.898221899999996</v>
      </c>
      <c r="F48049" t="s">
        <v>35</v>
      </c>
      <c r="G48049" t="s">
        <v>1771</v>
      </c>
    </row>
    <row r="48050" spans="1:7" hidden="1" x14ac:dyDescent="0.3">
      <c r="A48050" t="s">
        <v>16398</v>
      </c>
      <c r="B48050">
        <v>12.065</v>
      </c>
      <c r="C48050" t="s">
        <v>55</v>
      </c>
      <c r="D48050">
        <v>23.313055599999998</v>
      </c>
      <c r="E48050">
        <v>89.898055200000002</v>
      </c>
      <c r="F48050" t="s">
        <v>35</v>
      </c>
      <c r="G48050" t="s">
        <v>1772</v>
      </c>
    </row>
    <row r="48051" spans="1:7" hidden="1" x14ac:dyDescent="0.3">
      <c r="A48051" t="s">
        <v>16398</v>
      </c>
      <c r="B48051">
        <v>12.974</v>
      </c>
      <c r="C48051" t="s">
        <v>58</v>
      </c>
      <c r="D48051">
        <v>23.316666000000001</v>
      </c>
      <c r="E48051">
        <v>89.890416299999998</v>
      </c>
      <c r="F48051" t="s">
        <v>18</v>
      </c>
      <c r="G48051" t="s">
        <v>19</v>
      </c>
    </row>
    <row r="48052" spans="1:7" hidden="1" x14ac:dyDescent="0.3">
      <c r="A48052" t="s">
        <v>16398</v>
      </c>
      <c r="B48052">
        <v>13.193</v>
      </c>
      <c r="C48052" t="s">
        <v>60</v>
      </c>
      <c r="D48052">
        <v>23.3173049</v>
      </c>
      <c r="E48052">
        <v>89.888499699999997</v>
      </c>
      <c r="F48052" t="s">
        <v>12</v>
      </c>
      <c r="G48052" t="s">
        <v>13</v>
      </c>
    </row>
    <row r="48053" spans="1:7" hidden="1" x14ac:dyDescent="0.3">
      <c r="A48053" t="s">
        <v>16398</v>
      </c>
      <c r="B48053">
        <v>13.683</v>
      </c>
      <c r="C48053" t="s">
        <v>1939</v>
      </c>
      <c r="D48053">
        <v>23.3178327</v>
      </c>
      <c r="E48053">
        <v>89.884860799999998</v>
      </c>
      <c r="F48053" t="s">
        <v>12</v>
      </c>
      <c r="G48053" t="s">
        <v>13</v>
      </c>
    </row>
    <row r="48054" spans="1:7" hidden="1" x14ac:dyDescent="0.3">
      <c r="A48054" t="s">
        <v>16398</v>
      </c>
      <c r="B48054">
        <v>13.974</v>
      </c>
      <c r="C48054" t="s">
        <v>61</v>
      </c>
      <c r="D48054">
        <v>23.3176104</v>
      </c>
      <c r="E48054">
        <v>89.882388199999994</v>
      </c>
      <c r="F48054" t="s">
        <v>18</v>
      </c>
      <c r="G48054" t="s">
        <v>19</v>
      </c>
    </row>
    <row r="48055" spans="1:7" hidden="1" x14ac:dyDescent="0.3">
      <c r="A48055" t="s">
        <v>16398</v>
      </c>
      <c r="B48055">
        <v>14.178000000000001</v>
      </c>
      <c r="C48055" t="s">
        <v>1818</v>
      </c>
      <c r="D48055">
        <v>23.318249300000002</v>
      </c>
      <c r="E48055">
        <v>89.880443799999995</v>
      </c>
      <c r="F48055" t="s">
        <v>12</v>
      </c>
      <c r="G48055" t="s">
        <v>13</v>
      </c>
    </row>
    <row r="48056" spans="1:7" hidden="1" x14ac:dyDescent="0.3">
      <c r="A48056" t="s">
        <v>16398</v>
      </c>
      <c r="B48056">
        <v>14.974</v>
      </c>
      <c r="C48056" t="s">
        <v>62</v>
      </c>
      <c r="D48056">
        <v>23.320916</v>
      </c>
      <c r="E48056">
        <v>89.874166000000002</v>
      </c>
      <c r="F48056" t="s">
        <v>18</v>
      </c>
      <c r="G48056" t="s">
        <v>19</v>
      </c>
    </row>
    <row r="48057" spans="1:7" hidden="1" x14ac:dyDescent="0.3">
      <c r="A48057" t="s">
        <v>16398</v>
      </c>
      <c r="B48057">
        <v>14.981</v>
      </c>
      <c r="C48057" t="s">
        <v>63</v>
      </c>
      <c r="D48057">
        <v>23.320888199999999</v>
      </c>
      <c r="E48057">
        <v>89.874082700000002</v>
      </c>
      <c r="F48057" t="s">
        <v>35</v>
      </c>
      <c r="G48057" t="s">
        <v>1771</v>
      </c>
    </row>
    <row r="48058" spans="1:7" hidden="1" x14ac:dyDescent="0.3">
      <c r="A48058" t="s">
        <v>16398</v>
      </c>
      <c r="B48058">
        <v>15.071</v>
      </c>
      <c r="C48058" t="s">
        <v>1942</v>
      </c>
      <c r="D48058">
        <v>23.320721599999999</v>
      </c>
      <c r="E48058">
        <v>89.873082699999998</v>
      </c>
      <c r="F48058" t="s">
        <v>35</v>
      </c>
      <c r="G48058" t="s">
        <v>3108</v>
      </c>
    </row>
    <row r="48059" spans="1:7" hidden="1" x14ac:dyDescent="0.3">
      <c r="A48059" t="s">
        <v>16398</v>
      </c>
      <c r="B48059">
        <v>15.974</v>
      </c>
      <c r="C48059" t="s">
        <v>64</v>
      </c>
      <c r="D48059">
        <v>23.317193799999998</v>
      </c>
      <c r="E48059">
        <v>89.866749299999995</v>
      </c>
      <c r="F48059" t="s">
        <v>18</v>
      </c>
      <c r="G48059" t="s">
        <v>19</v>
      </c>
    </row>
    <row r="48060" spans="1:7" hidden="1" x14ac:dyDescent="0.3">
      <c r="A48060" t="s">
        <v>16398</v>
      </c>
      <c r="B48060">
        <v>16.815000000000001</v>
      </c>
      <c r="C48060" t="s">
        <v>1644</v>
      </c>
      <c r="D48060">
        <v>23.3118333</v>
      </c>
      <c r="E48060">
        <v>89.862277800000001</v>
      </c>
      <c r="F48060" t="s">
        <v>9</v>
      </c>
      <c r="G48060" t="s">
        <v>16400</v>
      </c>
    </row>
    <row r="48061" spans="1:7" hidden="1" x14ac:dyDescent="0.3">
      <c r="A48061" t="s">
        <v>16401</v>
      </c>
      <c r="B48061">
        <v>0</v>
      </c>
      <c r="C48061" t="s">
        <v>8</v>
      </c>
      <c r="D48061">
        <v>23.286583</v>
      </c>
      <c r="E48061">
        <v>89.808833300000003</v>
      </c>
      <c r="F48061" t="s">
        <v>9</v>
      </c>
      <c r="G48061" t="s">
        <v>16402</v>
      </c>
    </row>
    <row r="48062" spans="1:7" hidden="1" x14ac:dyDescent="0.3">
      <c r="A48062" t="s">
        <v>16401</v>
      </c>
      <c r="B48062">
        <v>0.50700000000000001</v>
      </c>
      <c r="C48062" t="s">
        <v>11</v>
      </c>
      <c r="D48062">
        <v>23.287027399999999</v>
      </c>
      <c r="E48062">
        <v>89.804055599999998</v>
      </c>
      <c r="F48062" t="s">
        <v>12</v>
      </c>
      <c r="G48062" t="s">
        <v>13</v>
      </c>
    </row>
    <row r="48063" spans="1:7" hidden="1" x14ac:dyDescent="0.3">
      <c r="A48063" t="s">
        <v>16401</v>
      </c>
      <c r="B48063">
        <v>1</v>
      </c>
      <c r="C48063" t="s">
        <v>17</v>
      </c>
      <c r="D48063">
        <v>23.286332999999999</v>
      </c>
      <c r="E48063">
        <v>89.799694099999996</v>
      </c>
      <c r="F48063" t="s">
        <v>18</v>
      </c>
      <c r="G48063" t="s">
        <v>1796</v>
      </c>
    </row>
    <row r="48064" spans="1:7" hidden="1" x14ac:dyDescent="0.3">
      <c r="A48064" t="s">
        <v>16401</v>
      </c>
      <c r="B48064">
        <v>1.855</v>
      </c>
      <c r="C48064" t="s">
        <v>1648</v>
      </c>
      <c r="D48064">
        <v>23.286971900000001</v>
      </c>
      <c r="E48064">
        <v>89.791916299999997</v>
      </c>
      <c r="F48064" t="s">
        <v>12</v>
      </c>
      <c r="G48064" t="s">
        <v>7383</v>
      </c>
    </row>
    <row r="48065" spans="1:7" hidden="1" x14ac:dyDescent="0.3">
      <c r="A48065" t="s">
        <v>16401</v>
      </c>
      <c r="B48065">
        <v>2</v>
      </c>
      <c r="C48065" t="s">
        <v>20</v>
      </c>
      <c r="D48065">
        <v>23.287027399999999</v>
      </c>
      <c r="E48065">
        <v>89.7905552</v>
      </c>
      <c r="F48065" t="s">
        <v>18</v>
      </c>
      <c r="G48065" t="s">
        <v>1796</v>
      </c>
    </row>
    <row r="48066" spans="1:7" hidden="1" x14ac:dyDescent="0.3">
      <c r="A48066" t="s">
        <v>16401</v>
      </c>
      <c r="B48066">
        <v>2.585</v>
      </c>
      <c r="C48066" t="s">
        <v>23</v>
      </c>
      <c r="D48066">
        <v>23.286555199999999</v>
      </c>
      <c r="E48066">
        <v>89.784944100000004</v>
      </c>
      <c r="F48066" t="s">
        <v>18</v>
      </c>
      <c r="G48066" t="s">
        <v>2065</v>
      </c>
    </row>
    <row r="48067" spans="1:7" hidden="1" x14ac:dyDescent="0.3">
      <c r="A48067" t="s">
        <v>16401</v>
      </c>
      <c r="B48067">
        <v>3.5179999999999998</v>
      </c>
      <c r="C48067" t="s">
        <v>1650</v>
      </c>
      <c r="D48067">
        <v>23.284277400000001</v>
      </c>
      <c r="E48067">
        <v>89.776721600000002</v>
      </c>
      <c r="F48067" t="s">
        <v>12</v>
      </c>
      <c r="G48067" t="s">
        <v>7383</v>
      </c>
    </row>
    <row r="48068" spans="1:7" hidden="1" x14ac:dyDescent="0.3">
      <c r="A48068" t="s">
        <v>16401</v>
      </c>
      <c r="B48068">
        <v>3.585</v>
      </c>
      <c r="C48068" t="s">
        <v>24</v>
      </c>
      <c r="D48068">
        <v>23.284166299999999</v>
      </c>
      <c r="E48068">
        <v>89.7763882</v>
      </c>
      <c r="F48068" t="s">
        <v>18</v>
      </c>
      <c r="G48068" t="s">
        <v>1796</v>
      </c>
    </row>
    <row r="48069" spans="1:7" hidden="1" x14ac:dyDescent="0.3">
      <c r="A48069" t="s">
        <v>16401</v>
      </c>
      <c r="B48069">
        <v>4.085</v>
      </c>
      <c r="C48069" t="s">
        <v>25</v>
      </c>
      <c r="D48069">
        <v>23.281360400000001</v>
      </c>
      <c r="E48069">
        <v>89.773721600000002</v>
      </c>
      <c r="F48069" t="s">
        <v>2114</v>
      </c>
      <c r="G48069" t="s">
        <v>3663</v>
      </c>
    </row>
    <row r="48070" spans="1:7" hidden="1" x14ac:dyDescent="0.3">
      <c r="A48070" t="s">
        <v>16401</v>
      </c>
      <c r="B48070">
        <v>4.17</v>
      </c>
      <c r="C48070" t="s">
        <v>1804</v>
      </c>
      <c r="D48070">
        <v>23.281110399999999</v>
      </c>
      <c r="E48070">
        <v>89.772888199999997</v>
      </c>
      <c r="F48070" t="s">
        <v>35</v>
      </c>
      <c r="G48070" t="s">
        <v>1771</v>
      </c>
    </row>
    <row r="48071" spans="1:7" hidden="1" x14ac:dyDescent="0.3">
      <c r="A48071" t="s">
        <v>16401</v>
      </c>
      <c r="B48071">
        <v>4.194</v>
      </c>
      <c r="C48071" t="s">
        <v>1936</v>
      </c>
      <c r="D48071">
        <v>23.281054900000001</v>
      </c>
      <c r="E48071">
        <v>89.772693799999999</v>
      </c>
      <c r="F48071" t="s">
        <v>35</v>
      </c>
      <c r="G48071" t="s">
        <v>1772</v>
      </c>
    </row>
    <row r="48072" spans="1:7" hidden="1" x14ac:dyDescent="0.3">
      <c r="A48072" t="s">
        <v>16401</v>
      </c>
      <c r="B48072">
        <v>4.585</v>
      </c>
      <c r="C48072" t="s">
        <v>28</v>
      </c>
      <c r="D48072">
        <v>23.2789438</v>
      </c>
      <c r="E48072">
        <v>89.770638199999993</v>
      </c>
      <c r="F48072" t="s">
        <v>18</v>
      </c>
      <c r="G48072" t="s">
        <v>1796</v>
      </c>
    </row>
    <row r="48073" spans="1:7" hidden="1" x14ac:dyDescent="0.3">
      <c r="A48073" t="s">
        <v>16401</v>
      </c>
      <c r="B48073">
        <v>5.585</v>
      </c>
      <c r="C48073" t="s">
        <v>29</v>
      </c>
      <c r="D48073">
        <v>23.280277099999999</v>
      </c>
      <c r="E48073">
        <v>89.761777800000004</v>
      </c>
      <c r="F48073" t="s">
        <v>18</v>
      </c>
      <c r="G48073" t="s">
        <v>1796</v>
      </c>
    </row>
    <row r="48074" spans="1:7" hidden="1" x14ac:dyDescent="0.3">
      <c r="A48074" t="s">
        <v>16401</v>
      </c>
      <c r="B48074">
        <v>6.17</v>
      </c>
      <c r="C48074" t="s">
        <v>1886</v>
      </c>
      <c r="D48074">
        <v>23.2800549</v>
      </c>
      <c r="E48074">
        <v>89.756</v>
      </c>
      <c r="F48074" t="s">
        <v>267</v>
      </c>
      <c r="G48074" t="s">
        <v>268</v>
      </c>
    </row>
    <row r="48075" spans="1:7" hidden="1" x14ac:dyDescent="0.3">
      <c r="A48075" t="s">
        <v>16401</v>
      </c>
      <c r="B48075">
        <v>6.6</v>
      </c>
      <c r="C48075" t="s">
        <v>1644</v>
      </c>
      <c r="D48075">
        <v>23.279721599999998</v>
      </c>
      <c r="E48075">
        <v>89.751944399999999</v>
      </c>
      <c r="F48075" t="s">
        <v>9</v>
      </c>
      <c r="G48075" t="s">
        <v>16403</v>
      </c>
    </row>
    <row r="48076" spans="1:7" hidden="1" x14ac:dyDescent="0.3">
      <c r="A48076" t="s">
        <v>16404</v>
      </c>
      <c r="B48076">
        <v>0</v>
      </c>
      <c r="C48076" t="s">
        <v>8</v>
      </c>
      <c r="D48076">
        <v>22.9725827</v>
      </c>
      <c r="E48076">
        <v>90.222249300000001</v>
      </c>
      <c r="F48076" t="s">
        <v>9</v>
      </c>
      <c r="G48076" t="s">
        <v>16405</v>
      </c>
    </row>
    <row r="48077" spans="1:7" hidden="1" x14ac:dyDescent="0.3">
      <c r="A48077" t="s">
        <v>16404</v>
      </c>
      <c r="B48077">
        <v>0.88</v>
      </c>
      <c r="C48077" t="s">
        <v>11</v>
      </c>
      <c r="D48077">
        <v>22.970832699999999</v>
      </c>
      <c r="E48077">
        <v>90.214527799999999</v>
      </c>
      <c r="F48077" t="s">
        <v>35</v>
      </c>
      <c r="G48077" t="s">
        <v>54</v>
      </c>
    </row>
    <row r="48078" spans="1:7" hidden="1" x14ac:dyDescent="0.3">
      <c r="A48078" t="s">
        <v>16404</v>
      </c>
      <c r="B48078">
        <v>0.89700000000000002</v>
      </c>
      <c r="C48078" t="s">
        <v>14</v>
      </c>
      <c r="D48078">
        <v>22.970804900000001</v>
      </c>
      <c r="E48078">
        <v>90.214416700000001</v>
      </c>
      <c r="F48078" t="s">
        <v>35</v>
      </c>
      <c r="G48078" t="s">
        <v>38</v>
      </c>
    </row>
    <row r="48079" spans="1:7" hidden="1" x14ac:dyDescent="0.3">
      <c r="A48079" t="s">
        <v>16404</v>
      </c>
      <c r="B48079">
        <v>0.96699999999999997</v>
      </c>
      <c r="C48079" t="s">
        <v>17</v>
      </c>
      <c r="D48079">
        <v>22.970832699999999</v>
      </c>
      <c r="E48079">
        <v>90.213777800000003</v>
      </c>
      <c r="F48079" t="s">
        <v>18</v>
      </c>
      <c r="G48079" t="s">
        <v>4539</v>
      </c>
    </row>
    <row r="48080" spans="1:7" hidden="1" x14ac:dyDescent="0.3">
      <c r="A48080" t="s">
        <v>16404</v>
      </c>
      <c r="B48080">
        <v>1.101</v>
      </c>
      <c r="C48080" t="s">
        <v>1648</v>
      </c>
      <c r="D48080">
        <v>22.970666000000001</v>
      </c>
      <c r="E48080">
        <v>90.212500000000006</v>
      </c>
      <c r="F48080" t="s">
        <v>35</v>
      </c>
      <c r="G48080" t="s">
        <v>54</v>
      </c>
    </row>
    <row r="48081" spans="1:7" hidden="1" x14ac:dyDescent="0.3">
      <c r="A48081" t="s">
        <v>16404</v>
      </c>
      <c r="B48081">
        <v>1.117</v>
      </c>
      <c r="C48081" t="s">
        <v>1649</v>
      </c>
      <c r="D48081">
        <v>22.970610400000002</v>
      </c>
      <c r="E48081">
        <v>90.212305599999993</v>
      </c>
      <c r="F48081" t="s">
        <v>35</v>
      </c>
      <c r="G48081" t="s">
        <v>38</v>
      </c>
    </row>
    <row r="48082" spans="1:7" hidden="1" x14ac:dyDescent="0.3">
      <c r="A48082" t="s">
        <v>16404</v>
      </c>
      <c r="B48082">
        <v>1.87</v>
      </c>
      <c r="C48082" t="s">
        <v>2029</v>
      </c>
      <c r="D48082">
        <v>22.968638200000001</v>
      </c>
      <c r="E48082">
        <v>90.205361100000005</v>
      </c>
      <c r="F48082" t="s">
        <v>35</v>
      </c>
      <c r="G48082" t="s">
        <v>54</v>
      </c>
    </row>
    <row r="48083" spans="1:7" hidden="1" x14ac:dyDescent="0.3">
      <c r="A48083" t="s">
        <v>16404</v>
      </c>
      <c r="B48083">
        <v>1.889</v>
      </c>
      <c r="C48083" t="s">
        <v>2030</v>
      </c>
      <c r="D48083">
        <v>22.968582699999999</v>
      </c>
      <c r="E48083">
        <v>90.205166700000007</v>
      </c>
      <c r="F48083" t="s">
        <v>35</v>
      </c>
      <c r="G48083" t="s">
        <v>38</v>
      </c>
    </row>
    <row r="48084" spans="1:7" hidden="1" x14ac:dyDescent="0.3">
      <c r="A48084" t="s">
        <v>16404</v>
      </c>
      <c r="B48084">
        <v>1.927</v>
      </c>
      <c r="C48084" t="s">
        <v>20</v>
      </c>
      <c r="D48084">
        <v>22.968554900000001</v>
      </c>
      <c r="E48084">
        <v>90.204916699999998</v>
      </c>
      <c r="F48084" t="s">
        <v>18</v>
      </c>
      <c r="G48084" t="s">
        <v>4539</v>
      </c>
    </row>
    <row r="48085" spans="1:7" hidden="1" x14ac:dyDescent="0.3">
      <c r="A48085" t="s">
        <v>16404</v>
      </c>
      <c r="B48085">
        <v>2.246</v>
      </c>
      <c r="C48085" t="s">
        <v>21</v>
      </c>
      <c r="D48085">
        <v>22.967443800000002</v>
      </c>
      <c r="E48085">
        <v>90.202027799999996</v>
      </c>
      <c r="F48085" t="s">
        <v>12</v>
      </c>
      <c r="G48085" t="s">
        <v>13</v>
      </c>
    </row>
    <row r="48086" spans="1:7" hidden="1" x14ac:dyDescent="0.3">
      <c r="A48086" t="s">
        <v>16404</v>
      </c>
      <c r="B48086">
        <v>2.8140000000000001</v>
      </c>
      <c r="C48086" t="s">
        <v>1658</v>
      </c>
      <c r="D48086">
        <v>22.965388900000001</v>
      </c>
      <c r="E48086">
        <v>90.197027399999996</v>
      </c>
      <c r="F48086" t="s">
        <v>12</v>
      </c>
      <c r="G48086" t="s">
        <v>13</v>
      </c>
    </row>
    <row r="48087" spans="1:7" hidden="1" x14ac:dyDescent="0.3">
      <c r="A48087" t="s">
        <v>16404</v>
      </c>
      <c r="B48087">
        <v>2.915</v>
      </c>
      <c r="C48087" t="s">
        <v>23</v>
      </c>
      <c r="D48087">
        <v>22.965055599999999</v>
      </c>
      <c r="E48087">
        <v>90.196138599999998</v>
      </c>
      <c r="F48087" t="s">
        <v>18</v>
      </c>
      <c r="G48087" t="s">
        <v>4539</v>
      </c>
    </row>
    <row r="48088" spans="1:7" hidden="1" x14ac:dyDescent="0.3">
      <c r="A48088" t="s">
        <v>16404</v>
      </c>
      <c r="B48088">
        <v>3.2149999999999999</v>
      </c>
      <c r="C48088" t="s">
        <v>1650</v>
      </c>
      <c r="D48088">
        <v>22.963777799999999</v>
      </c>
      <c r="E48088">
        <v>90.193416299999996</v>
      </c>
      <c r="F48088" t="s">
        <v>35</v>
      </c>
      <c r="G48088" t="s">
        <v>54</v>
      </c>
    </row>
    <row r="48089" spans="1:7" hidden="1" x14ac:dyDescent="0.3">
      <c r="A48089" t="s">
        <v>16404</v>
      </c>
      <c r="B48089">
        <v>3.2250000000000001</v>
      </c>
      <c r="C48089" t="s">
        <v>1651</v>
      </c>
      <c r="D48089">
        <v>22.963777799999999</v>
      </c>
      <c r="E48089">
        <v>90.193388600000006</v>
      </c>
      <c r="F48089" t="s">
        <v>35</v>
      </c>
      <c r="G48089" t="s">
        <v>38</v>
      </c>
    </row>
    <row r="48090" spans="1:7" hidden="1" x14ac:dyDescent="0.3">
      <c r="A48090" t="s">
        <v>16404</v>
      </c>
      <c r="B48090">
        <v>3.6920000000000002</v>
      </c>
      <c r="C48090" t="s">
        <v>2093</v>
      </c>
      <c r="D48090">
        <v>22.962388900000001</v>
      </c>
      <c r="E48090">
        <v>90.189249700000005</v>
      </c>
      <c r="F48090" t="s">
        <v>12</v>
      </c>
      <c r="G48090" t="s">
        <v>13</v>
      </c>
    </row>
    <row r="48091" spans="1:7" hidden="1" x14ac:dyDescent="0.3">
      <c r="A48091" t="s">
        <v>16404</v>
      </c>
      <c r="B48091">
        <v>3.8540000000000001</v>
      </c>
      <c r="C48091" t="s">
        <v>24</v>
      </c>
      <c r="D48091">
        <v>22.961972200000002</v>
      </c>
      <c r="E48091">
        <v>90.187777400000002</v>
      </c>
      <c r="F48091" t="s">
        <v>18</v>
      </c>
      <c r="G48091" t="s">
        <v>4539</v>
      </c>
    </row>
    <row r="48092" spans="1:7" hidden="1" x14ac:dyDescent="0.3">
      <c r="A48092" t="s">
        <v>16404</v>
      </c>
      <c r="B48092">
        <v>4.6470000000000002</v>
      </c>
      <c r="C48092" t="s">
        <v>25</v>
      </c>
      <c r="D48092">
        <v>22.9633611</v>
      </c>
      <c r="E48092">
        <v>90.180332699999994</v>
      </c>
      <c r="F48092" t="s">
        <v>35</v>
      </c>
      <c r="G48092" t="s">
        <v>54</v>
      </c>
    </row>
    <row r="48093" spans="1:7" hidden="1" x14ac:dyDescent="0.3">
      <c r="A48093" t="s">
        <v>16404</v>
      </c>
      <c r="B48093">
        <v>4.6749999999999998</v>
      </c>
      <c r="C48093" t="s">
        <v>1804</v>
      </c>
      <c r="D48093">
        <v>22.9633611</v>
      </c>
      <c r="E48093">
        <v>90.180054900000002</v>
      </c>
      <c r="F48093" t="s">
        <v>35</v>
      </c>
      <c r="G48093" t="s">
        <v>38</v>
      </c>
    </row>
    <row r="48094" spans="1:7" hidden="1" x14ac:dyDescent="0.3">
      <c r="A48094" t="s">
        <v>16404</v>
      </c>
      <c r="B48094">
        <v>4.8390000000000004</v>
      </c>
      <c r="C48094" t="s">
        <v>28</v>
      </c>
      <c r="D48094">
        <v>22.963388900000002</v>
      </c>
      <c r="E48094">
        <v>90.178471599999995</v>
      </c>
      <c r="F48094" t="s">
        <v>18</v>
      </c>
      <c r="G48094" t="s">
        <v>4539</v>
      </c>
    </row>
    <row r="48095" spans="1:7" hidden="1" x14ac:dyDescent="0.3">
      <c r="A48095" t="s">
        <v>16404</v>
      </c>
      <c r="B48095">
        <v>4.9669999999999996</v>
      </c>
      <c r="C48095" t="s">
        <v>1652</v>
      </c>
      <c r="D48095">
        <v>22.9634444</v>
      </c>
      <c r="E48095">
        <v>90.177277099999998</v>
      </c>
      <c r="F48095" t="s">
        <v>12</v>
      </c>
      <c r="G48095" t="s">
        <v>13</v>
      </c>
    </row>
    <row r="48096" spans="1:7" hidden="1" x14ac:dyDescent="0.3">
      <c r="A48096" t="s">
        <v>16404</v>
      </c>
      <c r="B48096">
        <v>5.4260000000000002</v>
      </c>
      <c r="C48096" t="s">
        <v>1653</v>
      </c>
      <c r="D48096">
        <v>22.965166700000001</v>
      </c>
      <c r="E48096">
        <v>90.174360399999998</v>
      </c>
      <c r="F48096" t="s">
        <v>35</v>
      </c>
      <c r="G48096" t="s">
        <v>54</v>
      </c>
    </row>
    <row r="48097" spans="1:7" hidden="1" x14ac:dyDescent="0.3">
      <c r="A48097" t="s">
        <v>16404</v>
      </c>
      <c r="B48097">
        <v>5.45</v>
      </c>
      <c r="C48097" t="s">
        <v>2034</v>
      </c>
      <c r="D48097">
        <v>22.965305600000001</v>
      </c>
      <c r="E48097">
        <v>90.173443800000001</v>
      </c>
      <c r="F48097" t="s">
        <v>35</v>
      </c>
      <c r="G48097" t="s">
        <v>38</v>
      </c>
    </row>
    <row r="48098" spans="1:7" hidden="1" x14ac:dyDescent="0.3">
      <c r="A48098" t="s">
        <v>16404</v>
      </c>
      <c r="B48098">
        <v>5.7220000000000004</v>
      </c>
      <c r="C48098" t="s">
        <v>2088</v>
      </c>
      <c r="D48098">
        <v>22.9672771</v>
      </c>
      <c r="E48098">
        <v>90.171360399999998</v>
      </c>
      <c r="F48098" t="s">
        <v>35</v>
      </c>
      <c r="G48098" t="s">
        <v>54</v>
      </c>
    </row>
    <row r="48099" spans="1:7" hidden="1" x14ac:dyDescent="0.3">
      <c r="A48099" t="s">
        <v>16404</v>
      </c>
      <c r="B48099">
        <v>5.7649999999999997</v>
      </c>
      <c r="C48099" t="s">
        <v>4221</v>
      </c>
      <c r="D48099">
        <v>22.967304899999998</v>
      </c>
      <c r="E48099">
        <v>90.171193799999998</v>
      </c>
      <c r="F48099" t="s">
        <v>35</v>
      </c>
      <c r="G48099" t="s">
        <v>38</v>
      </c>
    </row>
    <row r="48100" spans="1:7" hidden="1" x14ac:dyDescent="0.3">
      <c r="A48100" t="s">
        <v>16404</v>
      </c>
      <c r="B48100">
        <v>5.8259999999999996</v>
      </c>
      <c r="C48100" t="s">
        <v>29</v>
      </c>
      <c r="D48100">
        <v>22.967388199999998</v>
      </c>
      <c r="E48100">
        <v>90.170804899999993</v>
      </c>
      <c r="F48100" t="s">
        <v>18</v>
      </c>
      <c r="G48100" t="s">
        <v>4539</v>
      </c>
    </row>
    <row r="48101" spans="1:7" hidden="1" x14ac:dyDescent="0.3">
      <c r="A48101" t="s">
        <v>16404</v>
      </c>
      <c r="B48101">
        <v>6.1840000000000002</v>
      </c>
      <c r="C48101" t="s">
        <v>1886</v>
      </c>
      <c r="D48101">
        <v>22.9676382</v>
      </c>
      <c r="E48101">
        <v>90.167360400000007</v>
      </c>
      <c r="F48101" t="s">
        <v>35</v>
      </c>
      <c r="G48101" t="s">
        <v>54</v>
      </c>
    </row>
    <row r="48102" spans="1:7" hidden="1" x14ac:dyDescent="0.3">
      <c r="A48102" t="s">
        <v>16404</v>
      </c>
      <c r="B48102">
        <v>6.1989999999999998</v>
      </c>
      <c r="C48102" t="s">
        <v>1887</v>
      </c>
      <c r="D48102">
        <v>22.967610400000002</v>
      </c>
      <c r="E48102">
        <v>90.167165999999995</v>
      </c>
      <c r="F48102" t="s">
        <v>35</v>
      </c>
      <c r="G48102" t="s">
        <v>38</v>
      </c>
    </row>
    <row r="48103" spans="1:7" hidden="1" x14ac:dyDescent="0.3">
      <c r="A48103" t="s">
        <v>16404</v>
      </c>
      <c r="B48103">
        <v>6.6420000000000003</v>
      </c>
      <c r="C48103" t="s">
        <v>1889</v>
      </c>
      <c r="D48103">
        <v>22.968554900000001</v>
      </c>
      <c r="E48103">
        <v>90.163388900000001</v>
      </c>
      <c r="F48103" t="s">
        <v>26</v>
      </c>
      <c r="G48103" t="s">
        <v>16406</v>
      </c>
    </row>
    <row r="48104" spans="1:7" hidden="1" x14ac:dyDescent="0.3">
      <c r="A48104" t="s">
        <v>16404</v>
      </c>
      <c r="B48104">
        <v>6.819</v>
      </c>
      <c r="C48104" t="s">
        <v>2035</v>
      </c>
      <c r="D48104">
        <v>22.968360400000002</v>
      </c>
      <c r="E48104">
        <v>90.161611100000002</v>
      </c>
      <c r="F48104" t="s">
        <v>35</v>
      </c>
      <c r="G48104" t="s">
        <v>54</v>
      </c>
    </row>
    <row r="48105" spans="1:7" hidden="1" x14ac:dyDescent="0.3">
      <c r="A48105" t="s">
        <v>16404</v>
      </c>
      <c r="B48105">
        <v>6.8259999999999996</v>
      </c>
      <c r="C48105" t="s">
        <v>30</v>
      </c>
      <c r="D48105">
        <v>22.968360400000002</v>
      </c>
      <c r="E48105">
        <v>90.161527800000002</v>
      </c>
      <c r="F48105" t="s">
        <v>18</v>
      </c>
      <c r="G48105" t="s">
        <v>19</v>
      </c>
    </row>
    <row r="48106" spans="1:7" hidden="1" x14ac:dyDescent="0.3">
      <c r="A48106" t="s">
        <v>16404</v>
      </c>
      <c r="B48106">
        <v>6.8449999999999998</v>
      </c>
      <c r="C48106" t="s">
        <v>31</v>
      </c>
      <c r="D48106">
        <v>22.968360400000002</v>
      </c>
      <c r="E48106">
        <v>90.161305600000006</v>
      </c>
      <c r="F48106" t="s">
        <v>35</v>
      </c>
      <c r="G48106" t="s">
        <v>38</v>
      </c>
    </row>
    <row r="48107" spans="1:7" hidden="1" x14ac:dyDescent="0.3">
      <c r="A48107" t="s">
        <v>16404</v>
      </c>
      <c r="B48107">
        <v>7.4740000000000002</v>
      </c>
      <c r="C48107" t="s">
        <v>1892</v>
      </c>
      <c r="D48107">
        <v>22.968166</v>
      </c>
      <c r="E48107">
        <v>90.155333299999995</v>
      </c>
      <c r="F48107" t="s">
        <v>35</v>
      </c>
      <c r="G48107" t="s">
        <v>54</v>
      </c>
    </row>
    <row r="48108" spans="1:7" hidden="1" x14ac:dyDescent="0.3">
      <c r="A48108" t="s">
        <v>16404</v>
      </c>
      <c r="B48108">
        <v>7.492</v>
      </c>
      <c r="C48108" t="s">
        <v>1893</v>
      </c>
      <c r="D48108">
        <v>22.9681104</v>
      </c>
      <c r="E48108">
        <v>90.155138899999997</v>
      </c>
      <c r="F48108" t="s">
        <v>35</v>
      </c>
      <c r="G48108" t="s">
        <v>38</v>
      </c>
    </row>
    <row r="48109" spans="1:7" hidden="1" x14ac:dyDescent="0.3">
      <c r="A48109" t="s">
        <v>16404</v>
      </c>
      <c r="B48109">
        <v>7.55</v>
      </c>
      <c r="C48109" t="s">
        <v>4517</v>
      </c>
      <c r="D48109">
        <v>22.968166</v>
      </c>
      <c r="E48109">
        <v>90.155166699999995</v>
      </c>
      <c r="F48109" t="s">
        <v>26</v>
      </c>
      <c r="G48109" t="s">
        <v>16407</v>
      </c>
    </row>
    <row r="48110" spans="1:7" hidden="1" x14ac:dyDescent="0.3">
      <c r="A48110" t="s">
        <v>16404</v>
      </c>
      <c r="B48110">
        <v>7.8259999999999996</v>
      </c>
      <c r="C48110" t="s">
        <v>33</v>
      </c>
      <c r="D48110">
        <v>22.965305600000001</v>
      </c>
      <c r="E48110">
        <v>90.154333300000005</v>
      </c>
      <c r="F48110" t="s">
        <v>18</v>
      </c>
      <c r="G48110" t="s">
        <v>19</v>
      </c>
    </row>
    <row r="48111" spans="1:7" hidden="1" x14ac:dyDescent="0.3">
      <c r="A48111" t="s">
        <v>16404</v>
      </c>
      <c r="B48111">
        <v>8.8260000000000005</v>
      </c>
      <c r="C48111" t="s">
        <v>39</v>
      </c>
      <c r="D48111">
        <v>22.962361099999999</v>
      </c>
      <c r="E48111">
        <v>90.146055200000006</v>
      </c>
      <c r="F48111" t="s">
        <v>18</v>
      </c>
      <c r="G48111" t="s">
        <v>19</v>
      </c>
    </row>
    <row r="48112" spans="1:7" hidden="1" x14ac:dyDescent="0.3">
      <c r="A48112" t="s">
        <v>16404</v>
      </c>
      <c r="B48112">
        <v>9.4529999999999994</v>
      </c>
      <c r="C48112" t="s">
        <v>41</v>
      </c>
      <c r="D48112">
        <v>22.9628333</v>
      </c>
      <c r="E48112">
        <v>90.1401386</v>
      </c>
      <c r="F48112" t="s">
        <v>35</v>
      </c>
      <c r="G48112" t="s">
        <v>54</v>
      </c>
    </row>
    <row r="48113" spans="1:7" hidden="1" x14ac:dyDescent="0.3">
      <c r="A48113" t="s">
        <v>16404</v>
      </c>
      <c r="B48113">
        <v>9.4789999999999992</v>
      </c>
      <c r="C48113" t="s">
        <v>1896</v>
      </c>
      <c r="D48113">
        <v>22.9628333</v>
      </c>
      <c r="E48113">
        <v>90.139916299999996</v>
      </c>
      <c r="F48113" t="s">
        <v>35</v>
      </c>
      <c r="G48113" t="s">
        <v>38</v>
      </c>
    </row>
    <row r="48114" spans="1:7" hidden="1" x14ac:dyDescent="0.3">
      <c r="A48114" t="s">
        <v>16404</v>
      </c>
      <c r="B48114">
        <v>9.907</v>
      </c>
      <c r="C48114" t="s">
        <v>1897</v>
      </c>
      <c r="D48114">
        <v>22.963249999999999</v>
      </c>
      <c r="E48114">
        <v>90.135805199999993</v>
      </c>
      <c r="F48114" t="s">
        <v>26</v>
      </c>
      <c r="G48114" t="s">
        <v>16406</v>
      </c>
    </row>
    <row r="48115" spans="1:7" hidden="1" x14ac:dyDescent="0.3">
      <c r="A48115" t="s">
        <v>16404</v>
      </c>
      <c r="B48115">
        <v>10.096</v>
      </c>
      <c r="C48115" t="s">
        <v>2097</v>
      </c>
      <c r="D48115">
        <v>22.9634167</v>
      </c>
      <c r="E48115">
        <v>90.134027399999994</v>
      </c>
      <c r="F48115" t="s">
        <v>12</v>
      </c>
      <c r="G48115" t="s">
        <v>13</v>
      </c>
    </row>
    <row r="48116" spans="1:7" hidden="1" x14ac:dyDescent="0.3">
      <c r="A48116" t="s">
        <v>16404</v>
      </c>
      <c r="B48116">
        <v>10.135999999999999</v>
      </c>
      <c r="C48116" t="s">
        <v>44</v>
      </c>
      <c r="D48116">
        <v>22.963472199999998</v>
      </c>
      <c r="E48116">
        <v>90.133666300000002</v>
      </c>
      <c r="F48116" t="s">
        <v>18</v>
      </c>
      <c r="G48116" t="s">
        <v>4539</v>
      </c>
    </row>
    <row r="48117" spans="1:7" hidden="1" x14ac:dyDescent="0.3">
      <c r="A48117" t="s">
        <v>16404</v>
      </c>
      <c r="B48117">
        <v>10.362</v>
      </c>
      <c r="C48117" t="s">
        <v>45</v>
      </c>
      <c r="D48117">
        <v>22.9635833</v>
      </c>
      <c r="E48117">
        <v>90.131471599999998</v>
      </c>
      <c r="F48117" t="s">
        <v>12</v>
      </c>
      <c r="G48117" t="s">
        <v>13</v>
      </c>
    </row>
    <row r="48118" spans="1:7" hidden="1" x14ac:dyDescent="0.3">
      <c r="A48118" t="s">
        <v>16404</v>
      </c>
      <c r="B48118">
        <v>10.736000000000001</v>
      </c>
      <c r="C48118" t="s">
        <v>46</v>
      </c>
      <c r="D48118">
        <v>22.963888900000001</v>
      </c>
      <c r="E48118">
        <v>90.125249299999993</v>
      </c>
      <c r="F48118" t="s">
        <v>12</v>
      </c>
      <c r="G48118" t="s">
        <v>13</v>
      </c>
    </row>
    <row r="48119" spans="1:7" hidden="1" x14ac:dyDescent="0.3">
      <c r="A48119" t="s">
        <v>16404</v>
      </c>
      <c r="B48119">
        <v>11.000999999999999</v>
      </c>
      <c r="C48119" t="s">
        <v>47</v>
      </c>
      <c r="D48119">
        <v>22.963972200000001</v>
      </c>
      <c r="E48119">
        <v>90.125249299999993</v>
      </c>
      <c r="F48119" t="s">
        <v>12</v>
      </c>
      <c r="G48119" t="s">
        <v>13</v>
      </c>
    </row>
    <row r="48120" spans="1:7" hidden="1" x14ac:dyDescent="0.3">
      <c r="A48120" t="s">
        <v>16404</v>
      </c>
      <c r="B48120">
        <v>11.08</v>
      </c>
      <c r="C48120" t="s">
        <v>48</v>
      </c>
      <c r="D48120">
        <v>22.9640278</v>
      </c>
      <c r="E48120">
        <v>90.124554900000007</v>
      </c>
      <c r="F48120" t="s">
        <v>18</v>
      </c>
      <c r="G48120" t="s">
        <v>4539</v>
      </c>
    </row>
    <row r="48121" spans="1:7" hidden="1" x14ac:dyDescent="0.3">
      <c r="A48121" t="s">
        <v>16404</v>
      </c>
      <c r="B48121">
        <v>11.481999999999999</v>
      </c>
      <c r="C48121" t="s">
        <v>49</v>
      </c>
      <c r="D48121">
        <v>22.9641944</v>
      </c>
      <c r="E48121">
        <v>90.120638200000002</v>
      </c>
      <c r="F48121" t="s">
        <v>12</v>
      </c>
      <c r="G48121" t="s">
        <v>13</v>
      </c>
    </row>
    <row r="48122" spans="1:7" hidden="1" x14ac:dyDescent="0.3">
      <c r="A48122" t="s">
        <v>16404</v>
      </c>
      <c r="B48122">
        <v>11.683999999999999</v>
      </c>
      <c r="C48122" t="s">
        <v>50</v>
      </c>
      <c r="D48122">
        <v>22.9641667</v>
      </c>
      <c r="E48122">
        <v>90.118693800000003</v>
      </c>
      <c r="F48122" t="s">
        <v>12</v>
      </c>
      <c r="G48122" t="s">
        <v>13</v>
      </c>
    </row>
    <row r="48123" spans="1:7" hidden="1" x14ac:dyDescent="0.3">
      <c r="A48123" t="s">
        <v>16404</v>
      </c>
      <c r="B48123">
        <v>12.03</v>
      </c>
      <c r="C48123" t="s">
        <v>51</v>
      </c>
      <c r="D48123">
        <v>22.963916699999999</v>
      </c>
      <c r="E48123">
        <v>90.115305599999999</v>
      </c>
      <c r="F48123" t="s">
        <v>18</v>
      </c>
      <c r="G48123" t="s">
        <v>4539</v>
      </c>
    </row>
    <row r="48124" spans="1:7" hidden="1" x14ac:dyDescent="0.3">
      <c r="A48124" t="s">
        <v>16404</v>
      </c>
      <c r="B48124">
        <v>12.103999999999999</v>
      </c>
      <c r="C48124" t="s">
        <v>53</v>
      </c>
      <c r="D48124">
        <v>22.963972200000001</v>
      </c>
      <c r="E48124">
        <v>90.114583300000007</v>
      </c>
      <c r="F48124" t="s">
        <v>12</v>
      </c>
      <c r="G48124" t="s">
        <v>13</v>
      </c>
    </row>
    <row r="48125" spans="1:7" hidden="1" x14ac:dyDescent="0.3">
      <c r="A48125" t="s">
        <v>16404</v>
      </c>
      <c r="B48125">
        <v>12.808</v>
      </c>
      <c r="C48125" t="s">
        <v>55</v>
      </c>
      <c r="D48125">
        <v>22.964583300000001</v>
      </c>
      <c r="E48125">
        <v>90.107833299999996</v>
      </c>
      <c r="F48125" t="s">
        <v>12</v>
      </c>
      <c r="G48125" t="s">
        <v>7342</v>
      </c>
    </row>
    <row r="48126" spans="1:7" hidden="1" x14ac:dyDescent="0.3">
      <c r="A48126" t="s">
        <v>16404</v>
      </c>
      <c r="B48126">
        <v>12.975</v>
      </c>
      <c r="C48126" t="s">
        <v>58</v>
      </c>
      <c r="D48126">
        <v>22.9649167</v>
      </c>
      <c r="E48126">
        <v>90.106250000000003</v>
      </c>
      <c r="F48126" t="s">
        <v>18</v>
      </c>
      <c r="G48126" t="s">
        <v>4539</v>
      </c>
    </row>
    <row r="48127" spans="1:7" hidden="1" x14ac:dyDescent="0.3">
      <c r="A48127" t="s">
        <v>16404</v>
      </c>
      <c r="B48127">
        <v>13.975</v>
      </c>
      <c r="C48127" t="s">
        <v>61</v>
      </c>
      <c r="D48127">
        <v>22.967693799999999</v>
      </c>
      <c r="E48127">
        <v>90.096749700000004</v>
      </c>
      <c r="F48127" t="s">
        <v>18</v>
      </c>
      <c r="G48127" t="s">
        <v>19</v>
      </c>
    </row>
    <row r="48128" spans="1:7" hidden="1" x14ac:dyDescent="0.3">
      <c r="A48128" t="s">
        <v>16404</v>
      </c>
      <c r="B48128">
        <v>14.975</v>
      </c>
      <c r="C48128" t="s">
        <v>62</v>
      </c>
      <c r="D48128">
        <v>22.970804900000001</v>
      </c>
      <c r="E48128">
        <v>90.087888599999999</v>
      </c>
      <c r="F48128" t="s">
        <v>18</v>
      </c>
      <c r="G48128" t="s">
        <v>19</v>
      </c>
    </row>
    <row r="48129" spans="1:7" hidden="1" x14ac:dyDescent="0.3">
      <c r="A48129" t="s">
        <v>16404</v>
      </c>
      <c r="B48129">
        <v>15.525</v>
      </c>
      <c r="C48129" t="s">
        <v>63</v>
      </c>
      <c r="D48129">
        <v>22.9743049</v>
      </c>
      <c r="E48129">
        <v>90.085444100000004</v>
      </c>
      <c r="F48129" t="s">
        <v>35</v>
      </c>
      <c r="G48129" t="s">
        <v>54</v>
      </c>
    </row>
    <row r="48130" spans="1:7" hidden="1" x14ac:dyDescent="0.3">
      <c r="A48130" t="s">
        <v>16404</v>
      </c>
      <c r="B48130">
        <v>15.795</v>
      </c>
      <c r="C48130" t="s">
        <v>1942</v>
      </c>
      <c r="D48130">
        <v>22.974888199999999</v>
      </c>
      <c r="E48130">
        <v>90.082999299999997</v>
      </c>
      <c r="F48130" t="s">
        <v>35</v>
      </c>
      <c r="G48130" t="s">
        <v>38</v>
      </c>
    </row>
    <row r="48131" spans="1:7" hidden="1" x14ac:dyDescent="0.3">
      <c r="A48131" t="s">
        <v>16404</v>
      </c>
      <c r="B48131">
        <v>15.975</v>
      </c>
      <c r="C48131" t="s">
        <v>64</v>
      </c>
      <c r="D48131">
        <v>22.975166000000002</v>
      </c>
      <c r="E48131">
        <v>90.081499300000004</v>
      </c>
      <c r="F48131" t="s">
        <v>18</v>
      </c>
      <c r="G48131" t="s">
        <v>19</v>
      </c>
    </row>
    <row r="48132" spans="1:7" hidden="1" x14ac:dyDescent="0.3">
      <c r="A48132" t="s">
        <v>16404</v>
      </c>
      <c r="B48132">
        <v>16.263000000000002</v>
      </c>
      <c r="C48132" t="s">
        <v>65</v>
      </c>
      <c r="D48132">
        <v>22.975082700000002</v>
      </c>
      <c r="E48132">
        <v>90.078999300000007</v>
      </c>
      <c r="F48132" t="s">
        <v>35</v>
      </c>
      <c r="G48132" t="s">
        <v>54</v>
      </c>
    </row>
    <row r="48133" spans="1:7" hidden="1" x14ac:dyDescent="0.3">
      <c r="A48133" t="s">
        <v>16404</v>
      </c>
      <c r="B48133">
        <v>16.379000000000001</v>
      </c>
      <c r="C48133" t="s">
        <v>67</v>
      </c>
      <c r="D48133">
        <v>22.9742493</v>
      </c>
      <c r="E48133">
        <v>90.078388200000006</v>
      </c>
      <c r="F48133" t="s">
        <v>35</v>
      </c>
      <c r="G48133" t="s">
        <v>38</v>
      </c>
    </row>
    <row r="48134" spans="1:7" hidden="1" x14ac:dyDescent="0.3">
      <c r="A48134" t="s">
        <v>16404</v>
      </c>
      <c r="B48134">
        <v>16.401</v>
      </c>
      <c r="C48134" t="s">
        <v>69</v>
      </c>
      <c r="D48134">
        <v>22.974110400000001</v>
      </c>
      <c r="E48134">
        <v>90.078277099999994</v>
      </c>
      <c r="F48134" t="s">
        <v>12</v>
      </c>
      <c r="G48134" t="s">
        <v>5070</v>
      </c>
    </row>
    <row r="48135" spans="1:7" hidden="1" x14ac:dyDescent="0.3">
      <c r="A48135" t="s">
        <v>16404</v>
      </c>
      <c r="B48135">
        <v>16.841999999999999</v>
      </c>
      <c r="C48135" t="s">
        <v>2684</v>
      </c>
      <c r="D48135">
        <v>22.975499299999999</v>
      </c>
      <c r="E48135">
        <v>90.074610399999997</v>
      </c>
      <c r="F48135" t="s">
        <v>9</v>
      </c>
      <c r="G48135" t="s">
        <v>16408</v>
      </c>
    </row>
    <row r="48136" spans="1:7" hidden="1" x14ac:dyDescent="0.3">
      <c r="A48136" t="s">
        <v>16404</v>
      </c>
      <c r="B48136">
        <v>16.841999999999999</v>
      </c>
      <c r="C48136" t="s">
        <v>2684</v>
      </c>
      <c r="D48136">
        <v>22.975499299999999</v>
      </c>
      <c r="E48136">
        <v>90.074610399999997</v>
      </c>
      <c r="F48136" t="s">
        <v>9</v>
      </c>
      <c r="G48136" t="s">
        <v>16408</v>
      </c>
    </row>
    <row r="48137" spans="1:7" hidden="1" x14ac:dyDescent="0.3">
      <c r="A48137" t="s">
        <v>16404</v>
      </c>
      <c r="B48137">
        <v>16.975000000000001</v>
      </c>
      <c r="C48137" t="s">
        <v>70</v>
      </c>
      <c r="D48137">
        <v>22.9766382</v>
      </c>
      <c r="E48137">
        <v>90.073777100000001</v>
      </c>
      <c r="F48137" t="s">
        <v>18</v>
      </c>
      <c r="G48137" t="s">
        <v>19</v>
      </c>
    </row>
    <row r="48138" spans="1:7" hidden="1" x14ac:dyDescent="0.3">
      <c r="A48138" t="s">
        <v>16404</v>
      </c>
      <c r="B48138">
        <v>17.234999999999999</v>
      </c>
      <c r="C48138" t="s">
        <v>71</v>
      </c>
      <c r="D48138">
        <v>22.977888199999999</v>
      </c>
      <c r="E48138">
        <v>90.071804900000004</v>
      </c>
      <c r="F48138" t="s">
        <v>12</v>
      </c>
      <c r="G48138" t="s">
        <v>7342</v>
      </c>
    </row>
    <row r="48139" spans="1:7" hidden="1" x14ac:dyDescent="0.3">
      <c r="A48139" t="s">
        <v>16404</v>
      </c>
      <c r="B48139">
        <v>17.349</v>
      </c>
      <c r="C48139" t="s">
        <v>75</v>
      </c>
      <c r="D48139">
        <v>22.978388200000001</v>
      </c>
      <c r="E48139">
        <v>90.070804899999999</v>
      </c>
      <c r="F48139" t="s">
        <v>18</v>
      </c>
      <c r="G48139" t="s">
        <v>4539</v>
      </c>
    </row>
    <row r="48140" spans="1:7" hidden="1" x14ac:dyDescent="0.3">
      <c r="A48140" t="s">
        <v>16404</v>
      </c>
      <c r="B48140">
        <v>18.349</v>
      </c>
      <c r="C48140" t="s">
        <v>78</v>
      </c>
      <c r="D48140">
        <v>22.982416000000001</v>
      </c>
      <c r="E48140">
        <v>90.062527799999998</v>
      </c>
      <c r="F48140" t="s">
        <v>18</v>
      </c>
      <c r="G48140" t="s">
        <v>19</v>
      </c>
    </row>
    <row r="48141" spans="1:7" hidden="1" x14ac:dyDescent="0.3">
      <c r="A48141" t="s">
        <v>16404</v>
      </c>
      <c r="B48141">
        <v>19.349</v>
      </c>
      <c r="C48141" t="s">
        <v>81</v>
      </c>
      <c r="D48141">
        <v>22.987333</v>
      </c>
      <c r="E48141">
        <v>90.054138899999998</v>
      </c>
      <c r="F48141" t="s">
        <v>18</v>
      </c>
      <c r="G48141" t="s">
        <v>4539</v>
      </c>
    </row>
    <row r="48142" spans="1:7" hidden="1" x14ac:dyDescent="0.3">
      <c r="A48142" t="s">
        <v>16404</v>
      </c>
      <c r="B48142">
        <v>20.349</v>
      </c>
      <c r="C48142" t="s">
        <v>86</v>
      </c>
      <c r="D48142">
        <v>22.991055200000002</v>
      </c>
      <c r="E48142">
        <v>90.044916299999997</v>
      </c>
      <c r="F48142" t="s">
        <v>18</v>
      </c>
      <c r="G48142" t="s">
        <v>19</v>
      </c>
    </row>
    <row r="48143" spans="1:7" hidden="1" x14ac:dyDescent="0.3">
      <c r="A48143" t="s">
        <v>16404</v>
      </c>
      <c r="B48143">
        <v>21.349</v>
      </c>
      <c r="C48143" t="s">
        <v>88</v>
      </c>
      <c r="D48143">
        <v>22.9931941</v>
      </c>
      <c r="E48143">
        <v>90.037055199999998</v>
      </c>
      <c r="F48143" t="s">
        <v>18</v>
      </c>
      <c r="G48143" t="s">
        <v>19</v>
      </c>
    </row>
    <row r="48144" spans="1:7" hidden="1" x14ac:dyDescent="0.3">
      <c r="A48144" t="s">
        <v>16404</v>
      </c>
      <c r="B48144">
        <v>21.606999999999999</v>
      </c>
      <c r="C48144" t="s">
        <v>90</v>
      </c>
      <c r="D48144">
        <v>22.993444100000001</v>
      </c>
      <c r="E48144">
        <v>90.0345552</v>
      </c>
      <c r="F48144" t="s">
        <v>12</v>
      </c>
      <c r="G48144" t="s">
        <v>7342</v>
      </c>
    </row>
    <row r="48145" spans="1:7" hidden="1" x14ac:dyDescent="0.3">
      <c r="A48145" t="s">
        <v>16404</v>
      </c>
      <c r="B48145">
        <v>22.349</v>
      </c>
      <c r="C48145" t="s">
        <v>94</v>
      </c>
      <c r="D48145">
        <v>22.994471900000001</v>
      </c>
      <c r="E48145">
        <v>90.027360400000006</v>
      </c>
      <c r="F48145" t="s">
        <v>18</v>
      </c>
      <c r="G48145" t="s">
        <v>19</v>
      </c>
    </row>
    <row r="48146" spans="1:7" hidden="1" x14ac:dyDescent="0.3">
      <c r="A48146" t="s">
        <v>16404</v>
      </c>
      <c r="B48146">
        <v>23.349</v>
      </c>
      <c r="C48146" t="s">
        <v>97</v>
      </c>
      <c r="D48146">
        <v>22.992305200000001</v>
      </c>
      <c r="E48146">
        <v>90.018332700000002</v>
      </c>
      <c r="F48146" t="s">
        <v>18</v>
      </c>
      <c r="G48146" t="s">
        <v>19</v>
      </c>
    </row>
    <row r="48147" spans="1:7" hidden="1" x14ac:dyDescent="0.3">
      <c r="A48147" t="s">
        <v>16404</v>
      </c>
      <c r="B48147">
        <v>23.940999999999999</v>
      </c>
      <c r="C48147" t="s">
        <v>98</v>
      </c>
      <c r="D48147">
        <v>22.989999699999998</v>
      </c>
      <c r="E48147">
        <v>90.014111099999994</v>
      </c>
      <c r="F48147" t="s">
        <v>12</v>
      </c>
      <c r="G48147" t="s">
        <v>7342</v>
      </c>
    </row>
    <row r="48148" spans="1:7" hidden="1" x14ac:dyDescent="0.3">
      <c r="A48148" t="s">
        <v>16404</v>
      </c>
      <c r="B48148">
        <v>24.349</v>
      </c>
      <c r="C48148" t="s">
        <v>99</v>
      </c>
      <c r="D48148">
        <v>22.9885552</v>
      </c>
      <c r="E48148">
        <v>90.010583299999993</v>
      </c>
      <c r="F48148" t="s">
        <v>18</v>
      </c>
      <c r="G48148" t="s">
        <v>19</v>
      </c>
    </row>
    <row r="48149" spans="1:7" hidden="1" x14ac:dyDescent="0.3">
      <c r="A48149" t="s">
        <v>16404</v>
      </c>
      <c r="B48149">
        <v>24.971</v>
      </c>
      <c r="C48149" t="s">
        <v>1684</v>
      </c>
      <c r="D48149">
        <v>22.989694100000001</v>
      </c>
      <c r="E48149">
        <v>90.005055600000006</v>
      </c>
      <c r="F48149" t="s">
        <v>42</v>
      </c>
      <c r="G48149" t="s">
        <v>16409</v>
      </c>
    </row>
    <row r="48150" spans="1:7" hidden="1" x14ac:dyDescent="0.3">
      <c r="A48150" t="s">
        <v>16404</v>
      </c>
      <c r="B48150">
        <v>25.349</v>
      </c>
      <c r="C48150" t="s">
        <v>100</v>
      </c>
      <c r="D48150">
        <v>22.989332999999998</v>
      </c>
      <c r="E48150">
        <v>90.001805599999997</v>
      </c>
      <c r="F48150" t="s">
        <v>18</v>
      </c>
      <c r="G48150" t="s">
        <v>19</v>
      </c>
    </row>
    <row r="48151" spans="1:7" hidden="1" x14ac:dyDescent="0.3">
      <c r="A48151" t="s">
        <v>16404</v>
      </c>
      <c r="B48151">
        <v>26.349</v>
      </c>
      <c r="C48151" t="s">
        <v>103</v>
      </c>
      <c r="D48151">
        <v>22.990444100000001</v>
      </c>
      <c r="E48151">
        <v>89.992277400000006</v>
      </c>
      <c r="F48151" t="s">
        <v>18</v>
      </c>
      <c r="G48151" t="s">
        <v>19</v>
      </c>
    </row>
    <row r="48152" spans="1:7" hidden="1" x14ac:dyDescent="0.3">
      <c r="A48152" t="s">
        <v>16404</v>
      </c>
      <c r="B48152">
        <v>26.652999999999999</v>
      </c>
      <c r="C48152" t="s">
        <v>104</v>
      </c>
      <c r="D48152">
        <v>22.992110799999999</v>
      </c>
      <c r="E48152">
        <v>89.989916300000004</v>
      </c>
      <c r="F48152" t="s">
        <v>35</v>
      </c>
      <c r="G48152" t="s">
        <v>54</v>
      </c>
    </row>
    <row r="48153" spans="1:7" hidden="1" x14ac:dyDescent="0.3">
      <c r="A48153" t="s">
        <v>16404</v>
      </c>
      <c r="B48153">
        <v>26.748000000000001</v>
      </c>
      <c r="C48153" t="s">
        <v>2720</v>
      </c>
      <c r="D48153">
        <v>22.992638599999999</v>
      </c>
      <c r="E48153">
        <v>89.989194100000006</v>
      </c>
      <c r="F48153" t="s">
        <v>35</v>
      </c>
      <c r="G48153" t="s">
        <v>38</v>
      </c>
    </row>
    <row r="48154" spans="1:7" hidden="1" x14ac:dyDescent="0.3">
      <c r="A48154" t="s">
        <v>16404</v>
      </c>
      <c r="B48154">
        <v>27.318999999999999</v>
      </c>
      <c r="C48154" t="s">
        <v>105</v>
      </c>
      <c r="D48154">
        <v>22.995721899999999</v>
      </c>
      <c r="E48154">
        <v>89.984777399999999</v>
      </c>
      <c r="F48154" t="s">
        <v>18</v>
      </c>
      <c r="G48154" t="s">
        <v>16410</v>
      </c>
    </row>
    <row r="48155" spans="1:7" hidden="1" x14ac:dyDescent="0.3">
      <c r="A48155" t="s">
        <v>16404</v>
      </c>
      <c r="B48155">
        <v>27.603000000000002</v>
      </c>
      <c r="C48155" t="s">
        <v>106</v>
      </c>
      <c r="D48155">
        <v>22.9972219</v>
      </c>
      <c r="E48155">
        <v>89.982527099999999</v>
      </c>
      <c r="F48155" t="s">
        <v>35</v>
      </c>
      <c r="G48155" t="s">
        <v>54</v>
      </c>
    </row>
    <row r="48156" spans="1:7" hidden="1" x14ac:dyDescent="0.3">
      <c r="A48156" t="s">
        <v>16404</v>
      </c>
      <c r="B48156">
        <v>27.65</v>
      </c>
      <c r="C48156" t="s">
        <v>107</v>
      </c>
      <c r="D48156">
        <v>22.997388600000001</v>
      </c>
      <c r="E48156">
        <v>89.982193800000005</v>
      </c>
      <c r="F48156" t="s">
        <v>35</v>
      </c>
      <c r="G48156" t="s">
        <v>38</v>
      </c>
    </row>
    <row r="48157" spans="1:7" hidden="1" x14ac:dyDescent="0.3">
      <c r="A48157" t="s">
        <v>16404</v>
      </c>
      <c r="B48157">
        <v>28.329000000000001</v>
      </c>
      <c r="C48157" t="s">
        <v>109</v>
      </c>
      <c r="D48157">
        <v>23.001666700000001</v>
      </c>
      <c r="E48157">
        <v>89.977610400000003</v>
      </c>
      <c r="F48157" t="s">
        <v>18</v>
      </c>
      <c r="G48157" t="s">
        <v>16411</v>
      </c>
    </row>
    <row r="48158" spans="1:7" hidden="1" x14ac:dyDescent="0.3">
      <c r="A48158" t="s">
        <v>16404</v>
      </c>
      <c r="B48158">
        <v>29.100999999999999</v>
      </c>
      <c r="C48158" t="s">
        <v>111</v>
      </c>
      <c r="D48158">
        <v>23.0066667</v>
      </c>
      <c r="E48158">
        <v>89.971665999999999</v>
      </c>
      <c r="F48158" t="s">
        <v>42</v>
      </c>
      <c r="G48158" t="s">
        <v>16412</v>
      </c>
    </row>
    <row r="48159" spans="1:7" hidden="1" x14ac:dyDescent="0.3">
      <c r="A48159" t="s">
        <v>16404</v>
      </c>
      <c r="B48159">
        <v>29.329000000000001</v>
      </c>
      <c r="C48159" t="s">
        <v>113</v>
      </c>
      <c r="D48159">
        <v>23.0079444</v>
      </c>
      <c r="E48159">
        <v>89.969915999999998</v>
      </c>
      <c r="F48159" t="s">
        <v>18</v>
      </c>
      <c r="G48159" t="s">
        <v>19</v>
      </c>
    </row>
    <row r="48160" spans="1:7" hidden="1" x14ac:dyDescent="0.3">
      <c r="A48160" t="s">
        <v>16404</v>
      </c>
      <c r="B48160">
        <v>30.329000000000001</v>
      </c>
      <c r="C48160" t="s">
        <v>118</v>
      </c>
      <c r="D48160">
        <v>23.014194400000001</v>
      </c>
      <c r="E48160">
        <v>89.963750000000005</v>
      </c>
      <c r="F48160" t="s">
        <v>18</v>
      </c>
      <c r="G48160" t="s">
        <v>16413</v>
      </c>
    </row>
    <row r="48161" spans="1:7" hidden="1" x14ac:dyDescent="0.3">
      <c r="A48161" t="s">
        <v>16404</v>
      </c>
      <c r="B48161">
        <v>31.329000000000001</v>
      </c>
      <c r="C48161" t="s">
        <v>124</v>
      </c>
      <c r="D48161">
        <v>23.018110400000001</v>
      </c>
      <c r="E48161">
        <v>89.955166700000007</v>
      </c>
      <c r="F48161" t="s">
        <v>18</v>
      </c>
      <c r="G48161" t="s">
        <v>16414</v>
      </c>
    </row>
    <row r="48162" spans="1:7" hidden="1" x14ac:dyDescent="0.3">
      <c r="A48162" t="s">
        <v>16404</v>
      </c>
      <c r="B48162">
        <v>32.329000000000001</v>
      </c>
      <c r="C48162" t="s">
        <v>127</v>
      </c>
      <c r="D48162">
        <v>23.0206938</v>
      </c>
      <c r="E48162">
        <v>89.9461108</v>
      </c>
      <c r="F48162" t="s">
        <v>18</v>
      </c>
      <c r="G48162" t="s">
        <v>16415</v>
      </c>
    </row>
    <row r="48163" spans="1:7" hidden="1" x14ac:dyDescent="0.3">
      <c r="A48163" t="s">
        <v>16404</v>
      </c>
      <c r="B48163">
        <v>32.414000000000001</v>
      </c>
      <c r="C48163" t="s">
        <v>129</v>
      </c>
      <c r="D48163">
        <v>23.020721600000002</v>
      </c>
      <c r="E48163">
        <v>89.945333000000005</v>
      </c>
      <c r="F48163" t="s">
        <v>12</v>
      </c>
      <c r="G48163" t="s">
        <v>7342</v>
      </c>
    </row>
    <row r="48164" spans="1:7" hidden="1" x14ac:dyDescent="0.3">
      <c r="A48164" t="s">
        <v>16404</v>
      </c>
      <c r="B48164">
        <v>33.329000000000001</v>
      </c>
      <c r="C48164" t="s">
        <v>132</v>
      </c>
      <c r="D48164">
        <v>23.021693800000001</v>
      </c>
      <c r="E48164">
        <v>89.936527400000003</v>
      </c>
      <c r="F48164" t="s">
        <v>18</v>
      </c>
      <c r="G48164" t="s">
        <v>16416</v>
      </c>
    </row>
    <row r="48165" spans="1:7" hidden="1" x14ac:dyDescent="0.3">
      <c r="A48165" t="s">
        <v>16404</v>
      </c>
      <c r="B48165">
        <v>34.338999999999999</v>
      </c>
      <c r="C48165" t="s">
        <v>133</v>
      </c>
      <c r="D48165">
        <v>23.020527099999999</v>
      </c>
      <c r="E48165">
        <v>89.926804899999993</v>
      </c>
      <c r="F48165" t="s">
        <v>18</v>
      </c>
      <c r="G48165" t="s">
        <v>16417</v>
      </c>
    </row>
    <row r="48166" spans="1:7" hidden="1" x14ac:dyDescent="0.3">
      <c r="A48166" t="s">
        <v>16404</v>
      </c>
      <c r="B48166">
        <v>34.502000000000002</v>
      </c>
      <c r="C48166" t="s">
        <v>134</v>
      </c>
      <c r="D48166">
        <v>23.020193800000001</v>
      </c>
      <c r="E48166">
        <v>89.925277100000002</v>
      </c>
      <c r="F48166" t="s">
        <v>26</v>
      </c>
      <c r="G48166" t="s">
        <v>16418</v>
      </c>
    </row>
    <row r="48167" spans="1:7" hidden="1" x14ac:dyDescent="0.3">
      <c r="A48167" t="s">
        <v>16404</v>
      </c>
      <c r="B48167">
        <v>34.667000000000002</v>
      </c>
      <c r="C48167" t="s">
        <v>135</v>
      </c>
      <c r="D48167">
        <v>23.0198882</v>
      </c>
      <c r="E48167">
        <v>89.923721599999993</v>
      </c>
      <c r="F48167" t="s">
        <v>35</v>
      </c>
      <c r="G48167" t="s">
        <v>54</v>
      </c>
    </row>
    <row r="48168" spans="1:7" hidden="1" x14ac:dyDescent="0.3">
      <c r="A48168" t="s">
        <v>16404</v>
      </c>
      <c r="B48168">
        <v>34.71</v>
      </c>
      <c r="C48168" t="s">
        <v>136</v>
      </c>
      <c r="D48168">
        <v>23.019860399999999</v>
      </c>
      <c r="E48168">
        <v>89.923304900000005</v>
      </c>
      <c r="F48168" t="s">
        <v>35</v>
      </c>
      <c r="G48168" t="s">
        <v>38</v>
      </c>
    </row>
    <row r="48169" spans="1:7" hidden="1" x14ac:dyDescent="0.3">
      <c r="A48169" t="s">
        <v>16404</v>
      </c>
      <c r="B48169">
        <v>35.329000000000001</v>
      </c>
      <c r="C48169" t="s">
        <v>137</v>
      </c>
      <c r="D48169">
        <v>23.0199438</v>
      </c>
      <c r="E48169">
        <v>89.917249299999995</v>
      </c>
      <c r="F48169" t="s">
        <v>18</v>
      </c>
      <c r="G48169" t="s">
        <v>16419</v>
      </c>
    </row>
    <row r="48170" spans="1:7" hidden="1" x14ac:dyDescent="0.3">
      <c r="A48170" t="s">
        <v>16404</v>
      </c>
      <c r="B48170">
        <v>35.805</v>
      </c>
      <c r="C48170" t="s">
        <v>138</v>
      </c>
      <c r="D48170">
        <v>23.020054900000002</v>
      </c>
      <c r="E48170">
        <v>89.912611100000007</v>
      </c>
      <c r="F48170" t="s">
        <v>35</v>
      </c>
      <c r="G48170" t="s">
        <v>54</v>
      </c>
    </row>
    <row r="48171" spans="1:7" hidden="1" x14ac:dyDescent="0.3">
      <c r="A48171" t="s">
        <v>16404</v>
      </c>
      <c r="B48171">
        <v>35.850999999999999</v>
      </c>
      <c r="C48171" t="s">
        <v>1705</v>
      </c>
      <c r="D48171">
        <v>23.020221599999999</v>
      </c>
      <c r="E48171">
        <v>89.912194400000004</v>
      </c>
      <c r="F48171" t="s">
        <v>35</v>
      </c>
      <c r="G48171" t="s">
        <v>38</v>
      </c>
    </row>
    <row r="48172" spans="1:7" hidden="1" x14ac:dyDescent="0.3">
      <c r="A48172" t="s">
        <v>16404</v>
      </c>
      <c r="B48172">
        <v>36.253999999999998</v>
      </c>
      <c r="C48172" t="s">
        <v>140</v>
      </c>
      <c r="D48172">
        <v>23.020721600000002</v>
      </c>
      <c r="E48172">
        <v>89.908388900000006</v>
      </c>
      <c r="F48172" t="s">
        <v>18</v>
      </c>
      <c r="G48172" t="s">
        <v>16420</v>
      </c>
    </row>
    <row r="48173" spans="1:7" hidden="1" x14ac:dyDescent="0.3">
      <c r="A48173" t="s">
        <v>16404</v>
      </c>
      <c r="B48173">
        <v>36.372999999999998</v>
      </c>
      <c r="C48173" t="s">
        <v>1710</v>
      </c>
      <c r="D48173">
        <v>23.020721600000002</v>
      </c>
      <c r="E48173">
        <v>89.907277800000003</v>
      </c>
      <c r="F48173" t="s">
        <v>35</v>
      </c>
      <c r="G48173" t="s">
        <v>54</v>
      </c>
    </row>
    <row r="48174" spans="1:7" hidden="1" x14ac:dyDescent="0.3">
      <c r="A48174" t="s">
        <v>16404</v>
      </c>
      <c r="B48174">
        <v>36.417000000000002</v>
      </c>
      <c r="C48174" t="s">
        <v>1711</v>
      </c>
      <c r="D48174">
        <v>23.0208604</v>
      </c>
      <c r="E48174">
        <v>89.906888899999998</v>
      </c>
      <c r="F48174" t="s">
        <v>35</v>
      </c>
      <c r="G48174" t="s">
        <v>38</v>
      </c>
    </row>
    <row r="48175" spans="1:7" hidden="1" x14ac:dyDescent="0.3">
      <c r="A48175" t="s">
        <v>16404</v>
      </c>
      <c r="B48175">
        <v>37.253999999999998</v>
      </c>
      <c r="C48175" t="s">
        <v>141</v>
      </c>
      <c r="D48175">
        <v>23.0239993</v>
      </c>
      <c r="E48175">
        <v>89.899305200000001</v>
      </c>
      <c r="F48175" t="s">
        <v>18</v>
      </c>
      <c r="G48175" t="s">
        <v>19</v>
      </c>
    </row>
    <row r="48176" spans="1:7" hidden="1" x14ac:dyDescent="0.3">
      <c r="A48176" t="s">
        <v>16404</v>
      </c>
      <c r="B48176">
        <v>37.524000000000001</v>
      </c>
      <c r="C48176" t="s">
        <v>142</v>
      </c>
      <c r="D48176">
        <v>23.025138200000001</v>
      </c>
      <c r="E48176">
        <v>89.897305200000005</v>
      </c>
      <c r="F48176" t="s">
        <v>12</v>
      </c>
      <c r="G48176" t="s">
        <v>7342</v>
      </c>
    </row>
    <row r="48177" spans="1:7" hidden="1" x14ac:dyDescent="0.3">
      <c r="A48177" t="s">
        <v>16404</v>
      </c>
      <c r="B48177">
        <v>37.700000000000003</v>
      </c>
      <c r="C48177" t="s">
        <v>143</v>
      </c>
      <c r="D48177">
        <v>23.026499300000001</v>
      </c>
      <c r="E48177">
        <v>89.896416299999999</v>
      </c>
      <c r="F48177" t="s">
        <v>35</v>
      </c>
      <c r="G48177" t="s">
        <v>54</v>
      </c>
    </row>
    <row r="48178" spans="1:7" hidden="1" x14ac:dyDescent="0.3">
      <c r="A48178" t="s">
        <v>16404</v>
      </c>
      <c r="B48178">
        <v>37.713999999999999</v>
      </c>
      <c r="C48178" t="s">
        <v>145</v>
      </c>
      <c r="D48178">
        <v>23.026610399999999</v>
      </c>
      <c r="E48178">
        <v>89.896332999999998</v>
      </c>
      <c r="F48178" t="s">
        <v>35</v>
      </c>
      <c r="G48178" t="s">
        <v>38</v>
      </c>
    </row>
    <row r="48179" spans="1:7" hidden="1" x14ac:dyDescent="0.3">
      <c r="A48179" t="s">
        <v>16404</v>
      </c>
      <c r="B48179">
        <v>38.334000000000003</v>
      </c>
      <c r="C48179" t="s">
        <v>149</v>
      </c>
      <c r="D48179">
        <v>23.025471599999999</v>
      </c>
      <c r="E48179">
        <v>89.897027399999999</v>
      </c>
      <c r="F48179" t="s">
        <v>18</v>
      </c>
      <c r="G48179" t="s">
        <v>16421</v>
      </c>
    </row>
    <row r="48180" spans="1:7" hidden="1" x14ac:dyDescent="0.3">
      <c r="A48180" t="s">
        <v>16404</v>
      </c>
      <c r="B48180">
        <v>38.543999999999997</v>
      </c>
      <c r="C48180" t="s">
        <v>150</v>
      </c>
      <c r="D48180">
        <v>23.032471600000001</v>
      </c>
      <c r="E48180">
        <v>89.891194100000007</v>
      </c>
      <c r="F48180" t="s">
        <v>35</v>
      </c>
      <c r="G48180" t="s">
        <v>54</v>
      </c>
    </row>
    <row r="48181" spans="1:7" hidden="1" x14ac:dyDescent="0.3">
      <c r="A48181" t="s">
        <v>16404</v>
      </c>
      <c r="B48181">
        <v>38.558999999999997</v>
      </c>
      <c r="C48181" t="s">
        <v>1716</v>
      </c>
      <c r="D48181">
        <v>23.032527099999999</v>
      </c>
      <c r="E48181">
        <v>89.891110800000007</v>
      </c>
      <c r="F48181" t="s">
        <v>35</v>
      </c>
      <c r="G48181" t="s">
        <v>38</v>
      </c>
    </row>
    <row r="48182" spans="1:7" hidden="1" x14ac:dyDescent="0.3">
      <c r="A48182" t="s">
        <v>16404</v>
      </c>
      <c r="B48182">
        <v>39.334000000000003</v>
      </c>
      <c r="C48182" t="s">
        <v>151</v>
      </c>
      <c r="D48182">
        <v>23.035444099999999</v>
      </c>
      <c r="E48182">
        <v>89.884638600000002</v>
      </c>
      <c r="F48182" t="s">
        <v>18</v>
      </c>
      <c r="G48182" t="s">
        <v>19</v>
      </c>
    </row>
    <row r="48183" spans="1:7" hidden="1" x14ac:dyDescent="0.3">
      <c r="A48183" t="s">
        <v>16404</v>
      </c>
      <c r="B48183">
        <v>39.445</v>
      </c>
      <c r="C48183" t="s">
        <v>1718</v>
      </c>
      <c r="D48183">
        <v>23.035055199999999</v>
      </c>
      <c r="E48183">
        <v>89.883638599999998</v>
      </c>
      <c r="F48183" t="s">
        <v>35</v>
      </c>
      <c r="G48183" t="s">
        <v>54</v>
      </c>
    </row>
    <row r="48184" spans="1:7" hidden="1" x14ac:dyDescent="0.3">
      <c r="A48184" t="s">
        <v>16404</v>
      </c>
      <c r="B48184">
        <v>39.484999999999999</v>
      </c>
      <c r="C48184" t="s">
        <v>1720</v>
      </c>
      <c r="D48184">
        <v>23.034971899999999</v>
      </c>
      <c r="E48184">
        <v>89.883304899999999</v>
      </c>
      <c r="F48184" t="s">
        <v>35</v>
      </c>
      <c r="G48184" t="s">
        <v>38</v>
      </c>
    </row>
    <row r="48185" spans="1:7" hidden="1" x14ac:dyDescent="0.3">
      <c r="A48185" t="s">
        <v>16404</v>
      </c>
      <c r="B48185">
        <v>40.320999999999998</v>
      </c>
      <c r="C48185" t="s">
        <v>152</v>
      </c>
      <c r="D48185">
        <v>23.032193800000002</v>
      </c>
      <c r="E48185">
        <v>89.875777099999993</v>
      </c>
      <c r="F48185" t="s">
        <v>18</v>
      </c>
      <c r="G48185" t="s">
        <v>1908</v>
      </c>
    </row>
    <row r="48186" spans="1:7" hidden="1" x14ac:dyDescent="0.3">
      <c r="A48186" t="s">
        <v>16404</v>
      </c>
      <c r="B48186">
        <v>40.57</v>
      </c>
      <c r="C48186" t="s">
        <v>1722</v>
      </c>
      <c r="D48186">
        <v>23.031027099999999</v>
      </c>
      <c r="E48186">
        <v>89.8737493</v>
      </c>
      <c r="F48186" t="s">
        <v>35</v>
      </c>
      <c r="G48186" t="s">
        <v>54</v>
      </c>
    </row>
    <row r="48187" spans="1:7" hidden="1" x14ac:dyDescent="0.3">
      <c r="A48187" t="s">
        <v>16404</v>
      </c>
      <c r="B48187">
        <v>40.604999999999997</v>
      </c>
      <c r="C48187" t="s">
        <v>2161</v>
      </c>
      <c r="D48187">
        <v>23.030999300000001</v>
      </c>
      <c r="E48187">
        <v>89.873610400000004</v>
      </c>
      <c r="F48187" t="s">
        <v>35</v>
      </c>
      <c r="G48187" t="s">
        <v>38</v>
      </c>
    </row>
    <row r="48188" spans="1:7" hidden="1" x14ac:dyDescent="0.3">
      <c r="A48188" t="s">
        <v>16404</v>
      </c>
      <c r="B48188">
        <v>41.341000000000001</v>
      </c>
      <c r="C48188" t="s">
        <v>153</v>
      </c>
      <c r="D48188">
        <v>23.031416</v>
      </c>
      <c r="E48188">
        <v>89.866333299999994</v>
      </c>
      <c r="F48188" t="s">
        <v>18</v>
      </c>
      <c r="G48188" t="s">
        <v>1908</v>
      </c>
    </row>
    <row r="48189" spans="1:7" hidden="1" x14ac:dyDescent="0.3">
      <c r="A48189" t="s">
        <v>16404</v>
      </c>
      <c r="B48189">
        <v>41.66</v>
      </c>
      <c r="C48189" t="s">
        <v>155</v>
      </c>
      <c r="D48189">
        <v>23.0299716</v>
      </c>
      <c r="E48189">
        <v>89.863722199999998</v>
      </c>
      <c r="F48189" t="s">
        <v>12</v>
      </c>
      <c r="G48189" t="s">
        <v>13</v>
      </c>
    </row>
    <row r="48190" spans="1:7" hidden="1" x14ac:dyDescent="0.3">
      <c r="A48190" t="s">
        <v>16404</v>
      </c>
      <c r="B48190">
        <v>42.152999999999999</v>
      </c>
      <c r="C48190" t="s">
        <v>156</v>
      </c>
      <c r="D48190">
        <v>23.0299993</v>
      </c>
      <c r="E48190">
        <v>89.859111100000007</v>
      </c>
      <c r="F48190" t="s">
        <v>35</v>
      </c>
      <c r="G48190" t="s">
        <v>54</v>
      </c>
    </row>
    <row r="48191" spans="1:7" hidden="1" x14ac:dyDescent="0.3">
      <c r="A48191" t="s">
        <v>16404</v>
      </c>
      <c r="B48191">
        <v>42.171999999999997</v>
      </c>
      <c r="C48191" t="s">
        <v>2163</v>
      </c>
      <c r="D48191">
        <v>23.030110400000002</v>
      </c>
      <c r="E48191">
        <v>89.859027800000007</v>
      </c>
      <c r="F48191" t="s">
        <v>35</v>
      </c>
      <c r="G48191" t="s">
        <v>38</v>
      </c>
    </row>
    <row r="48192" spans="1:7" hidden="1" x14ac:dyDescent="0.3">
      <c r="A48192" t="s">
        <v>16404</v>
      </c>
      <c r="B48192">
        <v>42.350999999999999</v>
      </c>
      <c r="C48192" t="s">
        <v>157</v>
      </c>
      <c r="D48192">
        <v>23.030554899999998</v>
      </c>
      <c r="E48192">
        <v>89.857249999999993</v>
      </c>
      <c r="F48192" t="s">
        <v>18</v>
      </c>
      <c r="G48192" t="s">
        <v>1908</v>
      </c>
    </row>
    <row r="48193" spans="1:7" hidden="1" x14ac:dyDescent="0.3">
      <c r="A48193" t="s">
        <v>16404</v>
      </c>
      <c r="B48193">
        <v>42.994</v>
      </c>
      <c r="C48193" t="s">
        <v>1724</v>
      </c>
      <c r="D48193">
        <v>23.027082700000001</v>
      </c>
      <c r="E48193">
        <v>89.853555600000007</v>
      </c>
      <c r="F48193" t="s">
        <v>35</v>
      </c>
      <c r="G48193" t="s">
        <v>54</v>
      </c>
    </row>
    <row r="48194" spans="1:7" hidden="1" x14ac:dyDescent="0.3">
      <c r="A48194" t="s">
        <v>16404</v>
      </c>
      <c r="B48194">
        <v>43.033000000000001</v>
      </c>
      <c r="C48194" t="s">
        <v>1726</v>
      </c>
      <c r="D48194">
        <v>23.026943800000002</v>
      </c>
      <c r="E48194">
        <v>89.853194400000007</v>
      </c>
      <c r="F48194" t="s">
        <v>35</v>
      </c>
      <c r="G48194" t="s">
        <v>38</v>
      </c>
    </row>
    <row r="48195" spans="1:7" hidden="1" x14ac:dyDescent="0.3">
      <c r="A48195" t="s">
        <v>16404</v>
      </c>
      <c r="B48195">
        <v>43.350999999999999</v>
      </c>
      <c r="C48195" t="s">
        <v>1728</v>
      </c>
      <c r="D48195">
        <v>23.0269716</v>
      </c>
      <c r="E48195">
        <v>89.850111100000007</v>
      </c>
      <c r="F48195" t="s">
        <v>12</v>
      </c>
      <c r="G48195" t="s">
        <v>13</v>
      </c>
    </row>
    <row r="48196" spans="1:7" hidden="1" x14ac:dyDescent="0.3">
      <c r="A48196" t="s">
        <v>16404</v>
      </c>
      <c r="B48196">
        <v>43.360999999999997</v>
      </c>
      <c r="C48196" t="s">
        <v>159</v>
      </c>
      <c r="D48196">
        <v>23.026943800000002</v>
      </c>
      <c r="E48196">
        <v>89.850027800000007</v>
      </c>
      <c r="F48196" t="s">
        <v>18</v>
      </c>
      <c r="G48196" t="s">
        <v>16422</v>
      </c>
    </row>
    <row r="48197" spans="1:7" hidden="1" x14ac:dyDescent="0.3">
      <c r="A48197" t="s">
        <v>16404</v>
      </c>
      <c r="B48197">
        <v>43.756999999999998</v>
      </c>
      <c r="C48197" t="s">
        <v>1730</v>
      </c>
      <c r="D48197">
        <v>23.023916</v>
      </c>
      <c r="E48197">
        <v>89.848555200000007</v>
      </c>
      <c r="F48197" t="s">
        <v>12</v>
      </c>
      <c r="G48197" t="s">
        <v>13</v>
      </c>
    </row>
    <row r="48198" spans="1:7" hidden="1" x14ac:dyDescent="0.3">
      <c r="A48198" t="s">
        <v>16404</v>
      </c>
      <c r="B48198">
        <v>44.371000000000002</v>
      </c>
      <c r="C48198" t="s">
        <v>161</v>
      </c>
      <c r="D48198">
        <v>23.0197216</v>
      </c>
      <c r="E48198">
        <v>89.845055200000004</v>
      </c>
      <c r="F48198" t="s">
        <v>18</v>
      </c>
      <c r="G48198" t="s">
        <v>16423</v>
      </c>
    </row>
    <row r="48199" spans="1:7" hidden="1" x14ac:dyDescent="0.3">
      <c r="A48199" t="s">
        <v>16404</v>
      </c>
      <c r="B48199">
        <v>44.390999999999998</v>
      </c>
      <c r="C48199" t="s">
        <v>162</v>
      </c>
      <c r="D48199">
        <v>23.019554899999999</v>
      </c>
      <c r="E48199">
        <v>89.844944100000006</v>
      </c>
      <c r="F48199" t="s">
        <v>35</v>
      </c>
      <c r="G48199" t="s">
        <v>54</v>
      </c>
    </row>
    <row r="48200" spans="1:7" hidden="1" x14ac:dyDescent="0.3">
      <c r="A48200" t="s">
        <v>16404</v>
      </c>
      <c r="B48200">
        <v>44.414999999999999</v>
      </c>
      <c r="C48200" t="s">
        <v>1866</v>
      </c>
      <c r="D48200">
        <v>23.019416</v>
      </c>
      <c r="E48200">
        <v>89.844749699999994</v>
      </c>
      <c r="F48200" t="s">
        <v>35</v>
      </c>
      <c r="G48200" t="s">
        <v>38</v>
      </c>
    </row>
    <row r="48201" spans="1:7" hidden="1" x14ac:dyDescent="0.3">
      <c r="A48201" t="s">
        <v>16404</v>
      </c>
      <c r="B48201">
        <v>45.067</v>
      </c>
      <c r="C48201" t="s">
        <v>1868</v>
      </c>
      <c r="D48201">
        <v>23.0139444</v>
      </c>
      <c r="E48201">
        <v>89.844305199999994</v>
      </c>
      <c r="F48201" t="s">
        <v>12</v>
      </c>
      <c r="G48201" t="s">
        <v>13</v>
      </c>
    </row>
    <row r="48202" spans="1:7" hidden="1" x14ac:dyDescent="0.3">
      <c r="A48202" t="s">
        <v>16404</v>
      </c>
      <c r="B48202">
        <v>45.09</v>
      </c>
      <c r="C48202" t="s">
        <v>163</v>
      </c>
      <c r="D48202">
        <v>23.013916699999999</v>
      </c>
      <c r="E48202">
        <v>89.844249700000006</v>
      </c>
      <c r="F48202" t="s">
        <v>18</v>
      </c>
      <c r="G48202" t="s">
        <v>16424</v>
      </c>
    </row>
    <row r="48203" spans="1:7" hidden="1" x14ac:dyDescent="0.3">
      <c r="A48203" t="s">
        <v>16404</v>
      </c>
      <c r="B48203">
        <v>45.1</v>
      </c>
      <c r="C48203" t="s">
        <v>164</v>
      </c>
      <c r="D48203">
        <v>23.013833300000002</v>
      </c>
      <c r="E48203">
        <v>89.844138599999994</v>
      </c>
      <c r="F48203" t="s">
        <v>26</v>
      </c>
      <c r="G48203" t="s">
        <v>16425</v>
      </c>
    </row>
    <row r="48204" spans="1:7" hidden="1" x14ac:dyDescent="0.3">
      <c r="A48204" t="s">
        <v>16404</v>
      </c>
      <c r="B48204">
        <v>45.15</v>
      </c>
      <c r="C48204" t="s">
        <v>166</v>
      </c>
      <c r="D48204">
        <v>23.012916700000002</v>
      </c>
      <c r="E48204">
        <v>89.8439719</v>
      </c>
      <c r="F48204" t="s">
        <v>42</v>
      </c>
      <c r="G48204" t="s">
        <v>16426</v>
      </c>
    </row>
    <row r="48205" spans="1:7" hidden="1" x14ac:dyDescent="0.3">
      <c r="A48205" t="s">
        <v>16404</v>
      </c>
      <c r="B48205">
        <v>46.09</v>
      </c>
      <c r="C48205" t="s">
        <v>169</v>
      </c>
      <c r="D48205">
        <v>23.015305600000001</v>
      </c>
      <c r="E48205">
        <v>89.836360799999994</v>
      </c>
      <c r="F48205" t="s">
        <v>18</v>
      </c>
      <c r="G48205" t="s">
        <v>19</v>
      </c>
    </row>
    <row r="48206" spans="1:7" hidden="1" x14ac:dyDescent="0.3">
      <c r="A48206" t="s">
        <v>16404</v>
      </c>
      <c r="B48206">
        <v>46.241999999999997</v>
      </c>
      <c r="C48206" t="s">
        <v>1644</v>
      </c>
      <c r="D48206">
        <v>23.016222200000001</v>
      </c>
      <c r="E48206">
        <v>89.835194099999995</v>
      </c>
      <c r="F48206" t="s">
        <v>9</v>
      </c>
      <c r="G48206" t="s">
        <v>16427</v>
      </c>
    </row>
    <row r="48207" spans="1:7" hidden="1" x14ac:dyDescent="0.3">
      <c r="A48207" t="s">
        <v>16428</v>
      </c>
      <c r="B48207">
        <v>0</v>
      </c>
      <c r="C48207" t="s">
        <v>8</v>
      </c>
      <c r="D48207">
        <v>22.989777400000001</v>
      </c>
      <c r="E48207">
        <v>90.004999999999995</v>
      </c>
      <c r="F48207" t="s">
        <v>9</v>
      </c>
      <c r="G48207" t="s">
        <v>16429</v>
      </c>
    </row>
    <row r="48208" spans="1:7" hidden="1" x14ac:dyDescent="0.3">
      <c r="A48208" t="s">
        <v>16428</v>
      </c>
      <c r="B48208">
        <v>0.01</v>
      </c>
      <c r="C48208" t="s">
        <v>11</v>
      </c>
      <c r="D48208">
        <v>22.989860799999999</v>
      </c>
      <c r="E48208">
        <v>90.021777099999994</v>
      </c>
      <c r="F48208" t="s">
        <v>35</v>
      </c>
      <c r="G48208" t="s">
        <v>1771</v>
      </c>
    </row>
    <row r="48209" spans="1:7" hidden="1" x14ac:dyDescent="0.3">
      <c r="A48209" t="s">
        <v>16428</v>
      </c>
      <c r="B48209">
        <v>3.2000000000000001E-2</v>
      </c>
      <c r="C48209" t="s">
        <v>14</v>
      </c>
      <c r="D48209">
        <v>22.9900552</v>
      </c>
      <c r="E48209">
        <v>90.005138900000006</v>
      </c>
      <c r="F48209" t="s">
        <v>35</v>
      </c>
      <c r="G48209" t="s">
        <v>1772</v>
      </c>
    </row>
    <row r="48210" spans="1:7" hidden="1" x14ac:dyDescent="0.3">
      <c r="A48210" t="s">
        <v>16428</v>
      </c>
      <c r="B48210">
        <v>1.01</v>
      </c>
      <c r="C48210" t="s">
        <v>17</v>
      </c>
      <c r="D48210">
        <v>22.9956663</v>
      </c>
      <c r="E48210">
        <v>90.003416700000002</v>
      </c>
      <c r="F48210" t="s">
        <v>18</v>
      </c>
      <c r="G48210" t="s">
        <v>1908</v>
      </c>
    </row>
    <row r="48211" spans="1:7" hidden="1" x14ac:dyDescent="0.3">
      <c r="A48211" t="s">
        <v>16428</v>
      </c>
      <c r="B48211">
        <v>1.61</v>
      </c>
      <c r="C48211" t="s">
        <v>1648</v>
      </c>
      <c r="D48211">
        <v>23.003722199999999</v>
      </c>
      <c r="E48211">
        <v>90.003694400000001</v>
      </c>
      <c r="F48211" t="s">
        <v>35</v>
      </c>
      <c r="G48211" t="s">
        <v>1771</v>
      </c>
    </row>
    <row r="48212" spans="1:7" hidden="1" x14ac:dyDescent="0.3">
      <c r="A48212" t="s">
        <v>16428</v>
      </c>
      <c r="B48212">
        <v>1.71</v>
      </c>
      <c r="C48212" t="s">
        <v>1649</v>
      </c>
      <c r="D48212">
        <v>23.004138900000001</v>
      </c>
      <c r="E48212">
        <v>90.003749999999997</v>
      </c>
      <c r="F48212" t="s">
        <v>35</v>
      </c>
      <c r="G48212" t="s">
        <v>1772</v>
      </c>
    </row>
    <row r="48213" spans="1:7" hidden="1" x14ac:dyDescent="0.3">
      <c r="A48213" t="s">
        <v>16428</v>
      </c>
      <c r="B48213">
        <v>2.0099999999999998</v>
      </c>
      <c r="C48213" t="s">
        <v>20</v>
      </c>
      <c r="D48213">
        <v>23.005694399999999</v>
      </c>
      <c r="E48213">
        <v>90.005888900000002</v>
      </c>
      <c r="F48213" t="s">
        <v>18</v>
      </c>
      <c r="G48213" t="s">
        <v>19</v>
      </c>
    </row>
    <row r="48214" spans="1:7" hidden="1" x14ac:dyDescent="0.3">
      <c r="A48214" t="s">
        <v>16428</v>
      </c>
      <c r="B48214">
        <v>2.69</v>
      </c>
      <c r="C48214" t="s">
        <v>21</v>
      </c>
      <c r="D48214">
        <v>23.011444399999998</v>
      </c>
      <c r="E48214">
        <v>90.0089167</v>
      </c>
      <c r="F48214" t="s">
        <v>12</v>
      </c>
      <c r="G48214" t="s">
        <v>13</v>
      </c>
    </row>
    <row r="48215" spans="1:7" hidden="1" x14ac:dyDescent="0.3">
      <c r="A48215" t="s">
        <v>16428</v>
      </c>
      <c r="B48215">
        <v>3.01</v>
      </c>
      <c r="C48215" t="s">
        <v>23</v>
      </c>
      <c r="D48215">
        <v>23.014222199999999</v>
      </c>
      <c r="E48215">
        <v>90.009638899999999</v>
      </c>
      <c r="F48215" t="s">
        <v>18</v>
      </c>
      <c r="G48215" t="s">
        <v>19</v>
      </c>
    </row>
    <row r="48216" spans="1:7" hidden="1" x14ac:dyDescent="0.3">
      <c r="A48216" t="s">
        <v>16428</v>
      </c>
      <c r="B48216">
        <v>4.01</v>
      </c>
      <c r="C48216" t="s">
        <v>24</v>
      </c>
      <c r="D48216">
        <v>23.021860400000001</v>
      </c>
      <c r="E48216">
        <v>90.014416699999998</v>
      </c>
      <c r="F48216" t="s">
        <v>18</v>
      </c>
      <c r="G48216" t="s">
        <v>19</v>
      </c>
    </row>
    <row r="48217" spans="1:7" hidden="1" x14ac:dyDescent="0.3">
      <c r="A48217" t="s">
        <v>16428</v>
      </c>
      <c r="B48217">
        <v>4.09</v>
      </c>
      <c r="C48217" t="s">
        <v>25</v>
      </c>
      <c r="D48217">
        <v>23.0223604</v>
      </c>
      <c r="E48217">
        <v>90.014694399999996</v>
      </c>
      <c r="F48217" t="s">
        <v>35</v>
      </c>
      <c r="G48217" t="s">
        <v>5087</v>
      </c>
    </row>
    <row r="48218" spans="1:7" hidden="1" x14ac:dyDescent="0.3">
      <c r="A48218" t="s">
        <v>16428</v>
      </c>
      <c r="B48218">
        <v>4.1100000000000003</v>
      </c>
      <c r="C48218" t="s">
        <v>1804</v>
      </c>
      <c r="D48218">
        <v>23.022443800000001</v>
      </c>
      <c r="E48218">
        <v>90.014777800000005</v>
      </c>
      <c r="F48218" t="s">
        <v>35</v>
      </c>
      <c r="G48218" t="s">
        <v>5088</v>
      </c>
    </row>
    <row r="48219" spans="1:7" hidden="1" x14ac:dyDescent="0.3">
      <c r="A48219" t="s">
        <v>16428</v>
      </c>
      <c r="B48219">
        <v>5.01</v>
      </c>
      <c r="C48219" t="s">
        <v>28</v>
      </c>
      <c r="D48219">
        <v>23.030415999999999</v>
      </c>
      <c r="E48219">
        <v>90.017443799999995</v>
      </c>
      <c r="F48219" t="s">
        <v>18</v>
      </c>
      <c r="G48219" t="s">
        <v>19</v>
      </c>
    </row>
    <row r="48220" spans="1:7" hidden="1" x14ac:dyDescent="0.3">
      <c r="A48220" t="s">
        <v>16428</v>
      </c>
      <c r="B48220">
        <v>6.01</v>
      </c>
      <c r="C48220" t="s">
        <v>29</v>
      </c>
      <c r="D48220">
        <v>23.037888599999999</v>
      </c>
      <c r="E48220">
        <v>90.021304900000004</v>
      </c>
      <c r="F48220" t="s">
        <v>18</v>
      </c>
      <c r="G48220" t="s">
        <v>19</v>
      </c>
    </row>
    <row r="48221" spans="1:7" hidden="1" x14ac:dyDescent="0.3">
      <c r="A48221" t="s">
        <v>16428</v>
      </c>
      <c r="B48221">
        <v>6.89</v>
      </c>
      <c r="C48221" t="s">
        <v>1886</v>
      </c>
      <c r="D48221">
        <v>23.043749699999999</v>
      </c>
      <c r="E48221">
        <v>90.017666000000006</v>
      </c>
      <c r="F48221" t="s">
        <v>35</v>
      </c>
      <c r="G48221" t="s">
        <v>1771</v>
      </c>
    </row>
    <row r="48222" spans="1:7" hidden="1" x14ac:dyDescent="0.3">
      <c r="A48222" t="s">
        <v>16428</v>
      </c>
      <c r="B48222">
        <v>6.92</v>
      </c>
      <c r="C48222" t="s">
        <v>1887</v>
      </c>
      <c r="D48222">
        <v>23.043860800000001</v>
      </c>
      <c r="E48222">
        <v>90.017415999999997</v>
      </c>
      <c r="F48222" t="s">
        <v>35</v>
      </c>
      <c r="G48222" t="s">
        <v>1772</v>
      </c>
    </row>
    <row r="48223" spans="1:7" hidden="1" x14ac:dyDescent="0.3">
      <c r="A48223" t="s">
        <v>16428</v>
      </c>
      <c r="B48223">
        <v>7.01</v>
      </c>
      <c r="C48223" t="s">
        <v>30</v>
      </c>
      <c r="D48223">
        <v>23.044388600000001</v>
      </c>
      <c r="E48223">
        <v>90.016527800000006</v>
      </c>
      <c r="F48223" t="s">
        <v>18</v>
      </c>
      <c r="G48223" t="s">
        <v>19</v>
      </c>
    </row>
    <row r="48224" spans="1:7" hidden="1" x14ac:dyDescent="0.3">
      <c r="A48224" t="s">
        <v>16428</v>
      </c>
      <c r="B48224">
        <v>7.38</v>
      </c>
      <c r="C48224" t="s">
        <v>31</v>
      </c>
      <c r="D48224">
        <v>23.046110800000001</v>
      </c>
      <c r="E48224">
        <v>90.013611100000006</v>
      </c>
      <c r="F48224" t="s">
        <v>35</v>
      </c>
      <c r="G48224" t="s">
        <v>1771</v>
      </c>
    </row>
    <row r="48225" spans="1:7" hidden="1" x14ac:dyDescent="0.3">
      <c r="A48225" t="s">
        <v>16428</v>
      </c>
      <c r="B48225">
        <v>7.41</v>
      </c>
      <c r="C48225" t="s">
        <v>1892</v>
      </c>
      <c r="D48225">
        <v>23.046305199999999</v>
      </c>
      <c r="E48225">
        <v>90.013555600000004</v>
      </c>
      <c r="F48225" t="s">
        <v>35</v>
      </c>
      <c r="G48225" t="s">
        <v>1772</v>
      </c>
    </row>
    <row r="48226" spans="1:7" hidden="1" x14ac:dyDescent="0.3">
      <c r="A48226" t="s">
        <v>16428</v>
      </c>
      <c r="B48226">
        <v>7.59</v>
      </c>
      <c r="C48226" t="s">
        <v>1893</v>
      </c>
      <c r="D48226">
        <v>23.047916300000001</v>
      </c>
      <c r="E48226">
        <v>90.013444399999997</v>
      </c>
      <c r="F48226" t="s">
        <v>26</v>
      </c>
      <c r="G48226" t="s">
        <v>16430</v>
      </c>
    </row>
    <row r="48227" spans="1:7" hidden="1" x14ac:dyDescent="0.3">
      <c r="A48227" t="s">
        <v>16428</v>
      </c>
      <c r="B48227">
        <v>7.8650000000000002</v>
      </c>
      <c r="C48227" t="s">
        <v>4517</v>
      </c>
      <c r="D48227">
        <v>23.0503611</v>
      </c>
      <c r="E48227">
        <v>90.012944399999995</v>
      </c>
      <c r="F48227" t="s">
        <v>35</v>
      </c>
      <c r="G48227" t="s">
        <v>1771</v>
      </c>
    </row>
    <row r="48228" spans="1:7" hidden="1" x14ac:dyDescent="0.3">
      <c r="A48228" t="s">
        <v>16428</v>
      </c>
      <c r="B48228">
        <v>7.9119999999999999</v>
      </c>
      <c r="C48228" t="s">
        <v>7356</v>
      </c>
      <c r="D48228">
        <v>23.050638899999999</v>
      </c>
      <c r="E48228">
        <v>90.012666699999997</v>
      </c>
      <c r="F48228" t="s">
        <v>35</v>
      </c>
      <c r="G48228" t="s">
        <v>1772</v>
      </c>
    </row>
    <row r="48229" spans="1:7" hidden="1" x14ac:dyDescent="0.3">
      <c r="A48229" t="s">
        <v>16428</v>
      </c>
      <c r="B48229">
        <v>8.0399999999999991</v>
      </c>
      <c r="C48229" t="s">
        <v>33</v>
      </c>
      <c r="D48229">
        <v>23.0516389</v>
      </c>
      <c r="E48229">
        <v>90.012249999999995</v>
      </c>
      <c r="F48229" t="s">
        <v>18</v>
      </c>
      <c r="G48229" t="s">
        <v>1908</v>
      </c>
    </row>
    <row r="48230" spans="1:7" hidden="1" x14ac:dyDescent="0.3">
      <c r="A48230" t="s">
        <v>16428</v>
      </c>
      <c r="B48230">
        <v>8.59</v>
      </c>
      <c r="C48230" t="s">
        <v>34</v>
      </c>
      <c r="D48230">
        <v>23.056638899999999</v>
      </c>
      <c r="E48230">
        <v>90.012166699999995</v>
      </c>
      <c r="F48230" t="s">
        <v>12</v>
      </c>
      <c r="G48230" t="s">
        <v>13</v>
      </c>
    </row>
    <row r="48231" spans="1:7" hidden="1" x14ac:dyDescent="0.3">
      <c r="A48231" t="s">
        <v>16428</v>
      </c>
      <c r="B48231">
        <v>9.0399999999999991</v>
      </c>
      <c r="C48231" t="s">
        <v>39</v>
      </c>
      <c r="D48231">
        <v>23.060583300000001</v>
      </c>
      <c r="E48231">
        <v>90.012638899999999</v>
      </c>
      <c r="F48231" t="s">
        <v>18</v>
      </c>
      <c r="G48231" t="s">
        <v>19</v>
      </c>
    </row>
    <row r="48232" spans="1:7" hidden="1" x14ac:dyDescent="0.3">
      <c r="A48232" t="s">
        <v>16428</v>
      </c>
      <c r="B48232">
        <v>9.31</v>
      </c>
      <c r="C48232" t="s">
        <v>41</v>
      </c>
      <c r="D48232">
        <v>23.062972200000001</v>
      </c>
      <c r="E48232">
        <v>90.013000000000005</v>
      </c>
      <c r="F48232" t="s">
        <v>35</v>
      </c>
      <c r="G48232" t="s">
        <v>1771</v>
      </c>
    </row>
    <row r="48233" spans="1:7" hidden="1" x14ac:dyDescent="0.3">
      <c r="A48233" t="s">
        <v>16428</v>
      </c>
      <c r="B48233">
        <v>9.3350000000000009</v>
      </c>
      <c r="C48233" t="s">
        <v>1896</v>
      </c>
      <c r="D48233">
        <v>23.0631944</v>
      </c>
      <c r="E48233">
        <v>90.013055600000001</v>
      </c>
      <c r="F48233" t="s">
        <v>35</v>
      </c>
      <c r="G48233" t="s">
        <v>1772</v>
      </c>
    </row>
    <row r="48234" spans="1:7" hidden="1" x14ac:dyDescent="0.3">
      <c r="A48234" t="s">
        <v>16428</v>
      </c>
      <c r="B48234">
        <v>9.85</v>
      </c>
      <c r="C48234" t="s">
        <v>1897</v>
      </c>
      <c r="D48234">
        <v>23.067360399999998</v>
      </c>
      <c r="E48234">
        <v>90.012</v>
      </c>
      <c r="F48234" t="s">
        <v>35</v>
      </c>
      <c r="G48234" t="s">
        <v>1771</v>
      </c>
    </row>
    <row r="48235" spans="1:7" hidden="1" x14ac:dyDescent="0.3">
      <c r="A48235" t="s">
        <v>16428</v>
      </c>
      <c r="B48235">
        <v>9.8699999999999992</v>
      </c>
      <c r="C48235" t="s">
        <v>2097</v>
      </c>
      <c r="D48235">
        <v>23.0675271</v>
      </c>
      <c r="E48235">
        <v>90.011972200000002</v>
      </c>
      <c r="F48235" t="s">
        <v>35</v>
      </c>
      <c r="G48235" t="s">
        <v>1772</v>
      </c>
    </row>
    <row r="48236" spans="1:7" hidden="1" x14ac:dyDescent="0.3">
      <c r="A48236" t="s">
        <v>16428</v>
      </c>
      <c r="B48236">
        <v>10.039999999999999</v>
      </c>
      <c r="C48236" t="s">
        <v>44</v>
      </c>
      <c r="D48236">
        <v>23.069054900000001</v>
      </c>
      <c r="E48236">
        <v>90.012055599999997</v>
      </c>
      <c r="F48236" t="s">
        <v>18</v>
      </c>
      <c r="G48236" t="s">
        <v>19</v>
      </c>
    </row>
    <row r="48237" spans="1:7" hidden="1" x14ac:dyDescent="0.3">
      <c r="A48237" t="s">
        <v>16428</v>
      </c>
      <c r="B48237">
        <v>11.04</v>
      </c>
      <c r="C48237" t="s">
        <v>48</v>
      </c>
      <c r="D48237">
        <v>23.077777099999999</v>
      </c>
      <c r="E48237">
        <v>90.013249999999999</v>
      </c>
      <c r="F48237" t="s">
        <v>18</v>
      </c>
      <c r="G48237" t="s">
        <v>19</v>
      </c>
    </row>
    <row r="48238" spans="1:7" hidden="1" x14ac:dyDescent="0.3">
      <c r="A48238" t="s">
        <v>16428</v>
      </c>
      <c r="B48238">
        <v>11.39</v>
      </c>
      <c r="C48238" t="s">
        <v>49</v>
      </c>
      <c r="D48238">
        <v>23.080610400000001</v>
      </c>
      <c r="E48238">
        <v>90.012222199999997</v>
      </c>
      <c r="F48238" t="s">
        <v>35</v>
      </c>
      <c r="G48238" t="s">
        <v>1771</v>
      </c>
    </row>
    <row r="48239" spans="1:7" hidden="1" x14ac:dyDescent="0.3">
      <c r="A48239" t="s">
        <v>16428</v>
      </c>
      <c r="B48239">
        <v>11.45</v>
      </c>
      <c r="C48239" t="s">
        <v>50</v>
      </c>
      <c r="D48239">
        <v>23.081138200000002</v>
      </c>
      <c r="E48239">
        <v>90.012305600000005</v>
      </c>
      <c r="F48239" t="s">
        <v>35</v>
      </c>
      <c r="G48239" t="s">
        <v>1772</v>
      </c>
    </row>
    <row r="48240" spans="1:7" hidden="1" x14ac:dyDescent="0.3">
      <c r="A48240" t="s">
        <v>16428</v>
      </c>
      <c r="B48240">
        <v>12.07</v>
      </c>
      <c r="C48240" t="s">
        <v>51</v>
      </c>
      <c r="D48240">
        <v>23.086610799999999</v>
      </c>
      <c r="E48240">
        <v>90.012722199999999</v>
      </c>
      <c r="F48240" t="s">
        <v>18</v>
      </c>
      <c r="G48240" t="s">
        <v>1908</v>
      </c>
    </row>
    <row r="48241" spans="1:7" hidden="1" x14ac:dyDescent="0.3">
      <c r="A48241" t="s">
        <v>16428</v>
      </c>
      <c r="B48241">
        <v>12.69</v>
      </c>
      <c r="C48241" t="s">
        <v>53</v>
      </c>
      <c r="D48241">
        <v>23.092055200000001</v>
      </c>
      <c r="E48241">
        <v>90.011722199999994</v>
      </c>
      <c r="F48241" t="s">
        <v>35</v>
      </c>
      <c r="G48241" t="s">
        <v>1771</v>
      </c>
    </row>
    <row r="48242" spans="1:7" hidden="1" x14ac:dyDescent="0.3">
      <c r="A48242" t="s">
        <v>16428</v>
      </c>
      <c r="B48242">
        <v>12.71</v>
      </c>
      <c r="C48242" t="s">
        <v>55</v>
      </c>
      <c r="D48242">
        <v>23.092221899999998</v>
      </c>
      <c r="E48242">
        <v>90.011750000000006</v>
      </c>
      <c r="F48242" t="s">
        <v>35</v>
      </c>
      <c r="G48242" t="s">
        <v>1772</v>
      </c>
    </row>
    <row r="48243" spans="1:7" hidden="1" x14ac:dyDescent="0.3">
      <c r="A48243" t="s">
        <v>16428</v>
      </c>
      <c r="B48243">
        <v>13.07</v>
      </c>
      <c r="C48243" t="s">
        <v>58</v>
      </c>
      <c r="D48243">
        <v>23.095138599999999</v>
      </c>
      <c r="E48243">
        <v>90.012249999999995</v>
      </c>
      <c r="F48243" t="s">
        <v>18</v>
      </c>
      <c r="G48243" t="s">
        <v>19</v>
      </c>
    </row>
    <row r="48244" spans="1:7" hidden="1" x14ac:dyDescent="0.3">
      <c r="A48244" t="s">
        <v>16428</v>
      </c>
      <c r="B48244">
        <v>13.49</v>
      </c>
      <c r="C48244" t="s">
        <v>60</v>
      </c>
      <c r="D48244">
        <v>23.098888599999999</v>
      </c>
      <c r="E48244">
        <v>90.012472200000005</v>
      </c>
      <c r="F48244" t="s">
        <v>35</v>
      </c>
      <c r="G48244" t="s">
        <v>13495</v>
      </c>
    </row>
    <row r="48245" spans="1:7" hidden="1" x14ac:dyDescent="0.3">
      <c r="A48245" t="s">
        <v>16428</v>
      </c>
      <c r="B48245">
        <v>13.51</v>
      </c>
      <c r="C48245" t="s">
        <v>1939</v>
      </c>
      <c r="D48245">
        <v>23.099055199999999</v>
      </c>
      <c r="E48245">
        <v>90.012472200000005</v>
      </c>
      <c r="F48245" t="s">
        <v>35</v>
      </c>
      <c r="G48245" t="s">
        <v>1772</v>
      </c>
    </row>
    <row r="48246" spans="1:7" hidden="1" x14ac:dyDescent="0.3">
      <c r="A48246" t="s">
        <v>16428</v>
      </c>
      <c r="B48246">
        <v>14.07</v>
      </c>
      <c r="C48246" t="s">
        <v>61</v>
      </c>
      <c r="D48246">
        <v>23.104111100000001</v>
      </c>
      <c r="E48246">
        <v>90.012888899999993</v>
      </c>
      <c r="F48246" t="s">
        <v>18</v>
      </c>
      <c r="G48246" t="s">
        <v>19</v>
      </c>
    </row>
    <row r="48247" spans="1:7" hidden="1" x14ac:dyDescent="0.3">
      <c r="A48247" t="s">
        <v>16428</v>
      </c>
      <c r="B48247">
        <v>14.11</v>
      </c>
      <c r="C48247" t="s">
        <v>1818</v>
      </c>
      <c r="D48247">
        <v>23.105250000000002</v>
      </c>
      <c r="E48247">
        <v>90.013249999999999</v>
      </c>
      <c r="F48247" t="s">
        <v>12</v>
      </c>
      <c r="G48247" t="s">
        <v>13</v>
      </c>
    </row>
    <row r="48248" spans="1:7" hidden="1" x14ac:dyDescent="0.3">
      <c r="A48248" t="s">
        <v>16428</v>
      </c>
      <c r="B48248">
        <v>15.02</v>
      </c>
      <c r="C48248" t="s">
        <v>1820</v>
      </c>
      <c r="D48248">
        <v>23.110083299999999</v>
      </c>
      <c r="E48248">
        <v>90.018221600000004</v>
      </c>
      <c r="F48248" t="s">
        <v>35</v>
      </c>
      <c r="G48248" t="s">
        <v>1771</v>
      </c>
    </row>
    <row r="48249" spans="1:7" hidden="1" x14ac:dyDescent="0.3">
      <c r="A48249" t="s">
        <v>16428</v>
      </c>
      <c r="B48249">
        <v>15.06</v>
      </c>
      <c r="C48249" t="s">
        <v>2054</v>
      </c>
      <c r="D48249">
        <v>23.1103889</v>
      </c>
      <c r="E48249">
        <v>90.018277100000006</v>
      </c>
      <c r="F48249" t="s">
        <v>35</v>
      </c>
      <c r="G48249" t="s">
        <v>1772</v>
      </c>
    </row>
    <row r="48250" spans="1:7" hidden="1" x14ac:dyDescent="0.3">
      <c r="A48250" t="s">
        <v>16428</v>
      </c>
      <c r="B48250">
        <v>15.07</v>
      </c>
      <c r="C48250" t="s">
        <v>62</v>
      </c>
      <c r="D48250">
        <v>23.1105278</v>
      </c>
      <c r="E48250">
        <v>90.018304900000004</v>
      </c>
      <c r="F48250" t="s">
        <v>18</v>
      </c>
      <c r="G48250" t="s">
        <v>19</v>
      </c>
    </row>
    <row r="48251" spans="1:7" hidden="1" x14ac:dyDescent="0.3">
      <c r="A48251" t="s">
        <v>16428</v>
      </c>
      <c r="B48251">
        <v>16.100000000000001</v>
      </c>
      <c r="C48251" t="s">
        <v>64</v>
      </c>
      <c r="D48251">
        <v>23.119416000000001</v>
      </c>
      <c r="E48251">
        <v>90.015055599999997</v>
      </c>
      <c r="F48251" t="s">
        <v>18</v>
      </c>
      <c r="G48251" t="s">
        <v>1908</v>
      </c>
    </row>
    <row r="48252" spans="1:7" hidden="1" x14ac:dyDescent="0.3">
      <c r="A48252" t="s">
        <v>16428</v>
      </c>
      <c r="B48252">
        <v>17.03</v>
      </c>
      <c r="C48252" t="s">
        <v>65</v>
      </c>
      <c r="D48252">
        <v>23.127165999999999</v>
      </c>
      <c r="E48252">
        <v>90.013833300000002</v>
      </c>
      <c r="F48252" t="s">
        <v>12</v>
      </c>
      <c r="G48252" t="s">
        <v>13</v>
      </c>
    </row>
    <row r="48253" spans="1:7" hidden="1" x14ac:dyDescent="0.3">
      <c r="A48253" t="s">
        <v>16428</v>
      </c>
      <c r="B48253">
        <v>17.14</v>
      </c>
      <c r="C48253" t="s">
        <v>70</v>
      </c>
      <c r="D48253">
        <v>23.128138199999999</v>
      </c>
      <c r="E48253">
        <v>90.013722200000004</v>
      </c>
      <c r="F48253" t="s">
        <v>18</v>
      </c>
      <c r="G48253" t="s">
        <v>16431</v>
      </c>
    </row>
    <row r="48254" spans="1:7" hidden="1" x14ac:dyDescent="0.3">
      <c r="A48254" t="s">
        <v>16428</v>
      </c>
      <c r="B48254">
        <v>17.14</v>
      </c>
      <c r="C48254" t="s">
        <v>70</v>
      </c>
      <c r="D48254">
        <v>23.128138199999999</v>
      </c>
      <c r="E48254">
        <v>90.013722200000004</v>
      </c>
      <c r="F48254" t="s">
        <v>18</v>
      </c>
      <c r="G48254" t="s">
        <v>16431</v>
      </c>
    </row>
    <row r="48255" spans="1:7" hidden="1" x14ac:dyDescent="0.3">
      <c r="A48255" t="s">
        <v>16428</v>
      </c>
      <c r="B48255">
        <v>17.62</v>
      </c>
      <c r="C48255" t="s">
        <v>71</v>
      </c>
      <c r="D48255">
        <v>23.132166000000002</v>
      </c>
      <c r="E48255">
        <v>90.014888900000003</v>
      </c>
      <c r="F48255" t="s">
        <v>12</v>
      </c>
      <c r="G48255" t="s">
        <v>13</v>
      </c>
    </row>
    <row r="48256" spans="1:7" hidden="1" x14ac:dyDescent="0.3">
      <c r="A48256" t="s">
        <v>16428</v>
      </c>
      <c r="B48256">
        <v>18.14</v>
      </c>
      <c r="C48256" t="s">
        <v>75</v>
      </c>
      <c r="D48256">
        <v>23.1367774</v>
      </c>
      <c r="E48256">
        <v>90.014611099999996</v>
      </c>
      <c r="F48256" t="s">
        <v>18</v>
      </c>
      <c r="G48256" t="s">
        <v>19</v>
      </c>
    </row>
    <row r="48257" spans="1:7" hidden="1" x14ac:dyDescent="0.3">
      <c r="A48257" t="s">
        <v>16428</v>
      </c>
      <c r="B48257">
        <v>19.14</v>
      </c>
      <c r="C48257" t="s">
        <v>78</v>
      </c>
      <c r="D48257">
        <v>23.143833000000001</v>
      </c>
      <c r="E48257">
        <v>90.008944400000004</v>
      </c>
      <c r="F48257" t="s">
        <v>18</v>
      </c>
      <c r="G48257" t="s">
        <v>19</v>
      </c>
    </row>
    <row r="48258" spans="1:7" hidden="1" x14ac:dyDescent="0.3">
      <c r="A48258" t="s">
        <v>16428</v>
      </c>
      <c r="B48258">
        <v>20.14</v>
      </c>
      <c r="C48258" t="s">
        <v>81</v>
      </c>
      <c r="D48258">
        <v>23.149944099999999</v>
      </c>
      <c r="E48258">
        <v>90.014888900000003</v>
      </c>
      <c r="F48258" t="s">
        <v>18</v>
      </c>
      <c r="G48258" t="s">
        <v>19</v>
      </c>
    </row>
    <row r="48259" spans="1:7" hidden="1" x14ac:dyDescent="0.3">
      <c r="A48259" t="s">
        <v>16428</v>
      </c>
      <c r="B48259">
        <v>21.14</v>
      </c>
      <c r="C48259" t="s">
        <v>86</v>
      </c>
      <c r="D48259">
        <v>23.157555599999998</v>
      </c>
      <c r="E48259">
        <v>90.019027100000002</v>
      </c>
      <c r="F48259" t="s">
        <v>18</v>
      </c>
      <c r="G48259" t="s">
        <v>19</v>
      </c>
    </row>
    <row r="48260" spans="1:7" hidden="1" x14ac:dyDescent="0.3">
      <c r="A48260" t="s">
        <v>16428</v>
      </c>
      <c r="B48260">
        <v>22</v>
      </c>
      <c r="C48260" t="s">
        <v>87</v>
      </c>
      <c r="D48260">
        <v>23.161083300000001</v>
      </c>
      <c r="E48260">
        <v>90.023499299999997</v>
      </c>
      <c r="F48260" t="s">
        <v>12</v>
      </c>
      <c r="G48260" t="s">
        <v>13</v>
      </c>
    </row>
    <row r="48261" spans="1:7" hidden="1" x14ac:dyDescent="0.3">
      <c r="A48261" t="s">
        <v>16428</v>
      </c>
      <c r="B48261">
        <v>22.14</v>
      </c>
      <c r="C48261" t="s">
        <v>88</v>
      </c>
      <c r="D48261">
        <v>23.161833300000001</v>
      </c>
      <c r="E48261">
        <v>90.023721600000002</v>
      </c>
      <c r="F48261" t="s">
        <v>18</v>
      </c>
      <c r="G48261" t="s">
        <v>19</v>
      </c>
    </row>
    <row r="48262" spans="1:7" hidden="1" x14ac:dyDescent="0.3">
      <c r="A48262" t="s">
        <v>16428</v>
      </c>
      <c r="B48262">
        <v>23.14</v>
      </c>
      <c r="C48262" t="s">
        <v>94</v>
      </c>
      <c r="D48262">
        <v>23.170415999999999</v>
      </c>
      <c r="E48262">
        <v>90.025832699999995</v>
      </c>
      <c r="F48262" t="s">
        <v>18</v>
      </c>
      <c r="G48262" t="s">
        <v>19</v>
      </c>
    </row>
    <row r="48263" spans="1:7" hidden="1" x14ac:dyDescent="0.3">
      <c r="A48263" t="s">
        <v>16428</v>
      </c>
      <c r="B48263">
        <v>24.14</v>
      </c>
      <c r="C48263" t="s">
        <v>97</v>
      </c>
      <c r="D48263">
        <v>23.179054900000001</v>
      </c>
      <c r="E48263">
        <v>90.026777100000004</v>
      </c>
      <c r="F48263" t="s">
        <v>18</v>
      </c>
      <c r="G48263" t="s">
        <v>19</v>
      </c>
    </row>
    <row r="48264" spans="1:7" hidden="1" x14ac:dyDescent="0.3">
      <c r="A48264" t="s">
        <v>16428</v>
      </c>
      <c r="B48264">
        <v>25.14</v>
      </c>
      <c r="C48264" t="s">
        <v>99</v>
      </c>
      <c r="D48264">
        <v>23.185499700000001</v>
      </c>
      <c r="E48264">
        <v>90.033444099999997</v>
      </c>
      <c r="F48264" t="s">
        <v>18</v>
      </c>
      <c r="G48264" t="s">
        <v>19</v>
      </c>
    </row>
    <row r="48265" spans="1:7" hidden="1" x14ac:dyDescent="0.3">
      <c r="A48265" t="s">
        <v>16428</v>
      </c>
      <c r="B48265">
        <v>26.14</v>
      </c>
      <c r="C48265" t="s">
        <v>100</v>
      </c>
      <c r="D48265">
        <v>23.1919997</v>
      </c>
      <c r="E48265">
        <v>90.039999699999996</v>
      </c>
      <c r="F48265" t="s">
        <v>18</v>
      </c>
      <c r="G48265" t="s">
        <v>19</v>
      </c>
    </row>
    <row r="48266" spans="1:7" hidden="1" x14ac:dyDescent="0.3">
      <c r="A48266" t="s">
        <v>16428</v>
      </c>
      <c r="B48266">
        <v>27.14</v>
      </c>
      <c r="C48266" t="s">
        <v>103</v>
      </c>
      <c r="D48266">
        <v>23.197916299999999</v>
      </c>
      <c r="E48266">
        <v>90.045277400000003</v>
      </c>
      <c r="F48266" t="s">
        <v>18</v>
      </c>
      <c r="G48266" t="s">
        <v>19</v>
      </c>
    </row>
    <row r="48267" spans="1:7" hidden="1" x14ac:dyDescent="0.3">
      <c r="A48267" t="s">
        <v>16428</v>
      </c>
      <c r="B48267">
        <v>27.37</v>
      </c>
      <c r="C48267" t="s">
        <v>104</v>
      </c>
      <c r="D48267">
        <v>23.198194099999998</v>
      </c>
      <c r="E48267">
        <v>90.046805199999994</v>
      </c>
      <c r="F48267" t="s">
        <v>12</v>
      </c>
      <c r="G48267" t="s">
        <v>13</v>
      </c>
    </row>
    <row r="48268" spans="1:7" hidden="1" x14ac:dyDescent="0.3">
      <c r="A48268" t="s">
        <v>16428</v>
      </c>
      <c r="B48268">
        <v>27.9</v>
      </c>
      <c r="C48268" t="s">
        <v>1644</v>
      </c>
      <c r="D48268">
        <v>23.2028611</v>
      </c>
      <c r="E48268">
        <v>90.046971900000003</v>
      </c>
      <c r="F48268" t="s">
        <v>9</v>
      </c>
      <c r="G48268" t="s">
        <v>16432</v>
      </c>
    </row>
    <row r="48269" spans="1:7" hidden="1" x14ac:dyDescent="0.3">
      <c r="A48269" t="s">
        <v>16433</v>
      </c>
      <c r="B48269">
        <v>0</v>
      </c>
      <c r="C48269" t="s">
        <v>8</v>
      </c>
      <c r="D48269">
        <v>22.7506111</v>
      </c>
      <c r="E48269">
        <v>90.319971600000002</v>
      </c>
      <c r="F48269" t="s">
        <v>9</v>
      </c>
      <c r="G48269" t="s">
        <v>16434</v>
      </c>
    </row>
    <row r="48270" spans="1:7" hidden="1" x14ac:dyDescent="0.3">
      <c r="A48270" t="s">
        <v>16433</v>
      </c>
      <c r="B48270">
        <v>0.93400000000000005</v>
      </c>
      <c r="C48270" t="s">
        <v>11</v>
      </c>
      <c r="D48270">
        <v>22.7536667</v>
      </c>
      <c r="E48270">
        <v>90.311694399999993</v>
      </c>
      <c r="F48270" t="s">
        <v>12</v>
      </c>
      <c r="G48270" t="s">
        <v>22</v>
      </c>
    </row>
    <row r="48271" spans="1:7" hidden="1" x14ac:dyDescent="0.3">
      <c r="A48271" t="s">
        <v>16433</v>
      </c>
      <c r="B48271">
        <v>1</v>
      </c>
      <c r="C48271" t="s">
        <v>17</v>
      </c>
      <c r="D48271">
        <v>22.753944400000002</v>
      </c>
      <c r="E48271">
        <v>90.311166700000001</v>
      </c>
      <c r="F48271" t="s">
        <v>18</v>
      </c>
      <c r="G48271" t="s">
        <v>8514</v>
      </c>
    </row>
    <row r="48272" spans="1:7" hidden="1" x14ac:dyDescent="0.3">
      <c r="A48272" t="s">
        <v>16433</v>
      </c>
      <c r="B48272">
        <v>1.4930000000000001</v>
      </c>
      <c r="C48272" t="s">
        <v>1648</v>
      </c>
      <c r="D48272">
        <v>22.755972199999999</v>
      </c>
      <c r="E48272">
        <v>90.3070278</v>
      </c>
      <c r="F48272" t="s">
        <v>12</v>
      </c>
      <c r="G48272" t="s">
        <v>22</v>
      </c>
    </row>
    <row r="48273" spans="1:7" hidden="1" x14ac:dyDescent="0.3">
      <c r="A48273" t="s">
        <v>16433</v>
      </c>
      <c r="B48273">
        <v>2</v>
      </c>
      <c r="C48273" t="s">
        <v>20</v>
      </c>
      <c r="D48273">
        <v>22.757027799999999</v>
      </c>
      <c r="E48273">
        <v>90.302333300000001</v>
      </c>
      <c r="F48273" t="s">
        <v>18</v>
      </c>
      <c r="G48273" t="s">
        <v>1796</v>
      </c>
    </row>
    <row r="48274" spans="1:7" hidden="1" x14ac:dyDescent="0.3">
      <c r="A48274" t="s">
        <v>16433</v>
      </c>
      <c r="B48274">
        <v>2.3490000000000002</v>
      </c>
      <c r="C48274" t="s">
        <v>21</v>
      </c>
      <c r="D48274">
        <v>22.75825</v>
      </c>
      <c r="E48274">
        <v>90.299221900000006</v>
      </c>
      <c r="F48274" t="s">
        <v>12</v>
      </c>
      <c r="G48274" t="s">
        <v>22</v>
      </c>
    </row>
    <row r="48275" spans="1:7" hidden="1" x14ac:dyDescent="0.3">
      <c r="A48275" t="s">
        <v>16433</v>
      </c>
      <c r="B48275">
        <v>2.8919999999999999</v>
      </c>
      <c r="C48275" t="s">
        <v>1658</v>
      </c>
      <c r="D48275">
        <v>22.760388899999999</v>
      </c>
      <c r="E48275">
        <v>90.294555200000005</v>
      </c>
      <c r="F48275" t="s">
        <v>12</v>
      </c>
      <c r="G48275" t="s">
        <v>22</v>
      </c>
    </row>
    <row r="48276" spans="1:7" hidden="1" x14ac:dyDescent="0.3">
      <c r="A48276" t="s">
        <v>16433</v>
      </c>
      <c r="B48276">
        <v>3</v>
      </c>
      <c r="C48276" t="s">
        <v>23</v>
      </c>
      <c r="D48276">
        <v>22.760805600000001</v>
      </c>
      <c r="E48276">
        <v>90.293638599999994</v>
      </c>
      <c r="F48276" t="s">
        <v>18</v>
      </c>
      <c r="G48276" t="s">
        <v>1796</v>
      </c>
    </row>
    <row r="48277" spans="1:7" hidden="1" x14ac:dyDescent="0.3">
      <c r="A48277" t="s">
        <v>16433</v>
      </c>
      <c r="B48277">
        <v>4</v>
      </c>
      <c r="C48277" t="s">
        <v>24</v>
      </c>
      <c r="D48277">
        <v>22.7616944</v>
      </c>
      <c r="E48277">
        <v>90.286527399999997</v>
      </c>
      <c r="F48277" t="s">
        <v>18</v>
      </c>
      <c r="G48277" t="s">
        <v>16435</v>
      </c>
    </row>
    <row r="48278" spans="1:7" hidden="1" x14ac:dyDescent="0.3">
      <c r="A48278" t="s">
        <v>16433</v>
      </c>
      <c r="B48278">
        <v>4.13</v>
      </c>
      <c r="C48278" t="s">
        <v>25</v>
      </c>
      <c r="D48278">
        <v>22.761749999999999</v>
      </c>
      <c r="E48278">
        <v>90.2851663</v>
      </c>
      <c r="F48278" t="s">
        <v>12</v>
      </c>
      <c r="G48278" t="s">
        <v>22</v>
      </c>
    </row>
    <row r="48279" spans="1:7" hidden="1" x14ac:dyDescent="0.3">
      <c r="A48279" t="s">
        <v>16433</v>
      </c>
      <c r="B48279">
        <v>5</v>
      </c>
      <c r="C48279" t="s">
        <v>28</v>
      </c>
      <c r="D48279">
        <v>22.7620556</v>
      </c>
      <c r="E48279">
        <v>90.276888200000002</v>
      </c>
      <c r="F48279" t="s">
        <v>18</v>
      </c>
      <c r="G48279" t="s">
        <v>16436</v>
      </c>
    </row>
    <row r="48280" spans="1:7" hidden="1" x14ac:dyDescent="0.3">
      <c r="A48280" t="s">
        <v>16433</v>
      </c>
      <c r="B48280">
        <v>5.1779999999999999</v>
      </c>
      <c r="C48280" t="s">
        <v>1652</v>
      </c>
      <c r="D48280">
        <v>22.7621389</v>
      </c>
      <c r="E48280">
        <v>90.275082699999999</v>
      </c>
      <c r="F48280" t="s">
        <v>35</v>
      </c>
      <c r="G48280" t="s">
        <v>7334</v>
      </c>
    </row>
    <row r="48281" spans="1:7" hidden="1" x14ac:dyDescent="0.3">
      <c r="A48281" t="s">
        <v>16433</v>
      </c>
      <c r="B48281">
        <v>5.2149999999999999</v>
      </c>
      <c r="C48281" t="s">
        <v>1653</v>
      </c>
      <c r="D48281">
        <v>22.7622222</v>
      </c>
      <c r="E48281">
        <v>90.274721600000007</v>
      </c>
      <c r="F48281" t="s">
        <v>35</v>
      </c>
      <c r="G48281" t="s">
        <v>7336</v>
      </c>
    </row>
    <row r="48282" spans="1:7" hidden="1" x14ac:dyDescent="0.3">
      <c r="A48282" t="s">
        <v>16433</v>
      </c>
      <c r="B48282">
        <v>5.9619999999999997</v>
      </c>
      <c r="C48282" t="s">
        <v>2034</v>
      </c>
      <c r="D48282">
        <v>22.767388199999999</v>
      </c>
      <c r="E48282">
        <v>90.270360400000001</v>
      </c>
      <c r="F48282" t="s">
        <v>12</v>
      </c>
      <c r="G48282" t="s">
        <v>22</v>
      </c>
    </row>
    <row r="48283" spans="1:7" hidden="1" x14ac:dyDescent="0.3">
      <c r="A48283" t="s">
        <v>16433</v>
      </c>
      <c r="B48283">
        <v>5.98</v>
      </c>
      <c r="C48283" t="s">
        <v>29</v>
      </c>
      <c r="D48283">
        <v>22.7675549</v>
      </c>
      <c r="E48283">
        <v>90.270221599999999</v>
      </c>
      <c r="F48283" t="s">
        <v>18</v>
      </c>
      <c r="G48283" t="s">
        <v>8514</v>
      </c>
    </row>
    <row r="48284" spans="1:7" hidden="1" x14ac:dyDescent="0.3">
      <c r="A48284" t="s">
        <v>16433</v>
      </c>
      <c r="B48284">
        <v>7</v>
      </c>
      <c r="C48284" t="s">
        <v>30</v>
      </c>
      <c r="D48284">
        <v>22.775221599999998</v>
      </c>
      <c r="E48284">
        <v>90.264833300000006</v>
      </c>
      <c r="F48284" t="s">
        <v>18</v>
      </c>
      <c r="G48284" t="s">
        <v>8514</v>
      </c>
    </row>
    <row r="48285" spans="1:7" hidden="1" x14ac:dyDescent="0.3">
      <c r="A48285" t="s">
        <v>16433</v>
      </c>
      <c r="B48285">
        <v>7.96</v>
      </c>
      <c r="C48285" t="s">
        <v>31</v>
      </c>
      <c r="D48285">
        <v>22.780027100000002</v>
      </c>
      <c r="E48285">
        <v>90.2578611</v>
      </c>
      <c r="F48285" t="s">
        <v>12</v>
      </c>
      <c r="G48285" t="s">
        <v>22</v>
      </c>
    </row>
    <row r="48286" spans="1:7" hidden="1" x14ac:dyDescent="0.3">
      <c r="A48286" t="s">
        <v>16433</v>
      </c>
      <c r="B48286">
        <v>7.99</v>
      </c>
      <c r="C48286" t="s">
        <v>33</v>
      </c>
      <c r="D48286">
        <v>22.780110400000002</v>
      </c>
      <c r="E48286">
        <v>90.257611100000005</v>
      </c>
      <c r="F48286" t="s">
        <v>18</v>
      </c>
      <c r="G48286" t="s">
        <v>110</v>
      </c>
    </row>
    <row r="48287" spans="1:7" hidden="1" x14ac:dyDescent="0.3">
      <c r="A48287" t="s">
        <v>16433</v>
      </c>
      <c r="B48287">
        <v>8.34</v>
      </c>
      <c r="C48287" t="s">
        <v>34</v>
      </c>
      <c r="D48287">
        <v>22.780916000000001</v>
      </c>
      <c r="E48287">
        <v>90.254333299999999</v>
      </c>
      <c r="F48287" t="s">
        <v>35</v>
      </c>
      <c r="G48287" t="s">
        <v>16437</v>
      </c>
    </row>
    <row r="48288" spans="1:7" hidden="1" x14ac:dyDescent="0.3">
      <c r="A48288" t="s">
        <v>16433</v>
      </c>
      <c r="B48288">
        <v>8.4499999999999993</v>
      </c>
      <c r="C48288" t="s">
        <v>37</v>
      </c>
      <c r="D48288">
        <v>22.7811938</v>
      </c>
      <c r="E48288">
        <v>90.253388900000004</v>
      </c>
      <c r="F48288" t="s">
        <v>35</v>
      </c>
      <c r="G48288" t="s">
        <v>7336</v>
      </c>
    </row>
    <row r="48289" spans="1:7" hidden="1" x14ac:dyDescent="0.3">
      <c r="A48289" t="s">
        <v>16433</v>
      </c>
      <c r="B48289">
        <v>9</v>
      </c>
      <c r="C48289" t="s">
        <v>39</v>
      </c>
      <c r="D48289">
        <v>22.782138199999999</v>
      </c>
      <c r="E48289">
        <v>90.248194100000006</v>
      </c>
      <c r="F48289" t="s">
        <v>18</v>
      </c>
      <c r="G48289" t="s">
        <v>110</v>
      </c>
    </row>
    <row r="48290" spans="1:7" hidden="1" x14ac:dyDescent="0.3">
      <c r="A48290" t="s">
        <v>16433</v>
      </c>
      <c r="B48290">
        <v>9.7949999999999999</v>
      </c>
      <c r="C48290" t="s">
        <v>41</v>
      </c>
      <c r="D48290">
        <v>22.782443799999999</v>
      </c>
      <c r="E48290">
        <v>90.240416300000007</v>
      </c>
      <c r="F48290" t="s">
        <v>12</v>
      </c>
      <c r="G48290" t="s">
        <v>22</v>
      </c>
    </row>
    <row r="48291" spans="1:7" hidden="1" x14ac:dyDescent="0.3">
      <c r="A48291" t="s">
        <v>16433</v>
      </c>
      <c r="B48291">
        <v>10</v>
      </c>
      <c r="C48291" t="s">
        <v>44</v>
      </c>
      <c r="D48291">
        <v>22.782638200000001</v>
      </c>
      <c r="E48291">
        <v>90.238471899999993</v>
      </c>
      <c r="F48291" t="s">
        <v>18</v>
      </c>
      <c r="G48291" t="s">
        <v>16438</v>
      </c>
    </row>
    <row r="48292" spans="1:7" hidden="1" x14ac:dyDescent="0.3">
      <c r="A48292" t="s">
        <v>16433</v>
      </c>
      <c r="B48292">
        <v>10.161</v>
      </c>
      <c r="C48292" t="s">
        <v>45</v>
      </c>
      <c r="D48292">
        <v>22.782777100000001</v>
      </c>
      <c r="E48292">
        <v>90.236944100000002</v>
      </c>
      <c r="F48292" t="s">
        <v>12</v>
      </c>
      <c r="G48292" t="s">
        <v>22</v>
      </c>
    </row>
    <row r="48293" spans="1:7" hidden="1" x14ac:dyDescent="0.3">
      <c r="A48293" t="s">
        <v>16433</v>
      </c>
      <c r="B48293">
        <v>10.57</v>
      </c>
      <c r="C48293" t="s">
        <v>46</v>
      </c>
      <c r="D48293">
        <v>22.783110400000002</v>
      </c>
      <c r="E48293">
        <v>90.232999300000003</v>
      </c>
      <c r="F48293" t="s">
        <v>12</v>
      </c>
      <c r="G48293" t="s">
        <v>22</v>
      </c>
    </row>
    <row r="48294" spans="1:7" hidden="1" x14ac:dyDescent="0.3">
      <c r="A48294" t="s">
        <v>16433</v>
      </c>
      <c r="B48294">
        <v>11</v>
      </c>
      <c r="C48294" t="s">
        <v>48</v>
      </c>
      <c r="D48294">
        <v>22.783527400000001</v>
      </c>
      <c r="E48294">
        <v>90.228777100000002</v>
      </c>
      <c r="F48294" t="s">
        <v>18</v>
      </c>
      <c r="G48294" t="s">
        <v>16439</v>
      </c>
    </row>
    <row r="48295" spans="1:7" hidden="1" x14ac:dyDescent="0.3">
      <c r="A48295" t="s">
        <v>16433</v>
      </c>
      <c r="B48295">
        <v>11.137</v>
      </c>
      <c r="C48295" t="s">
        <v>49</v>
      </c>
      <c r="D48295">
        <v>22.783610800000002</v>
      </c>
      <c r="E48295">
        <v>90.227443800000003</v>
      </c>
      <c r="F48295" t="s">
        <v>12</v>
      </c>
      <c r="G48295" t="s">
        <v>22</v>
      </c>
    </row>
    <row r="48296" spans="1:7" hidden="1" x14ac:dyDescent="0.3">
      <c r="A48296" t="s">
        <v>16433</v>
      </c>
      <c r="B48296">
        <v>12</v>
      </c>
      <c r="C48296" t="s">
        <v>51</v>
      </c>
      <c r="D48296">
        <v>22.785277399999998</v>
      </c>
      <c r="E48296">
        <v>90.219193799999999</v>
      </c>
      <c r="F48296" t="s">
        <v>18</v>
      </c>
      <c r="G48296" t="s">
        <v>16440</v>
      </c>
    </row>
    <row r="48297" spans="1:7" hidden="1" x14ac:dyDescent="0.3">
      <c r="A48297" t="s">
        <v>16433</v>
      </c>
      <c r="B48297">
        <v>12.337</v>
      </c>
      <c r="C48297" t="s">
        <v>53</v>
      </c>
      <c r="D48297">
        <v>22.785027400000001</v>
      </c>
      <c r="E48297">
        <v>90.204750000000004</v>
      </c>
      <c r="F48297" t="s">
        <v>35</v>
      </c>
      <c r="G48297" t="s">
        <v>7334</v>
      </c>
    </row>
    <row r="48298" spans="1:7" hidden="1" x14ac:dyDescent="0.3">
      <c r="A48298" t="s">
        <v>16433</v>
      </c>
      <c r="B48298">
        <v>12.352</v>
      </c>
      <c r="C48298" t="s">
        <v>55</v>
      </c>
      <c r="D48298">
        <v>22.785027400000001</v>
      </c>
      <c r="E48298">
        <v>90.215611100000004</v>
      </c>
      <c r="F48298" t="s">
        <v>35</v>
      </c>
      <c r="G48298" t="s">
        <v>7336</v>
      </c>
    </row>
    <row r="48299" spans="1:7" hidden="1" x14ac:dyDescent="0.3">
      <c r="A48299" t="s">
        <v>16433</v>
      </c>
      <c r="B48299">
        <v>12.98</v>
      </c>
      <c r="C48299" t="s">
        <v>58</v>
      </c>
      <c r="D48299">
        <v>22.784333</v>
      </c>
      <c r="E48299">
        <v>90.209722200000002</v>
      </c>
      <c r="F48299" t="s">
        <v>18</v>
      </c>
      <c r="G48299" t="s">
        <v>16441</v>
      </c>
    </row>
    <row r="48300" spans="1:7" hidden="1" x14ac:dyDescent="0.3">
      <c r="A48300" t="s">
        <v>16433</v>
      </c>
      <c r="B48300">
        <v>14</v>
      </c>
      <c r="C48300" t="s">
        <v>61</v>
      </c>
      <c r="D48300">
        <v>22.783277099999999</v>
      </c>
      <c r="E48300">
        <v>90.200083300000003</v>
      </c>
      <c r="F48300" t="s">
        <v>18</v>
      </c>
      <c r="G48300" t="s">
        <v>16442</v>
      </c>
    </row>
    <row r="48301" spans="1:7" hidden="1" x14ac:dyDescent="0.3">
      <c r="A48301" t="s">
        <v>16433</v>
      </c>
      <c r="B48301">
        <v>14.484999999999999</v>
      </c>
      <c r="C48301" t="s">
        <v>1818</v>
      </c>
      <c r="D48301">
        <v>22.782471600000001</v>
      </c>
      <c r="E48301">
        <v>90.195444100000003</v>
      </c>
      <c r="F48301" t="s">
        <v>26</v>
      </c>
      <c r="G48301" t="s">
        <v>16443</v>
      </c>
    </row>
    <row r="48302" spans="1:7" hidden="1" x14ac:dyDescent="0.3">
      <c r="A48302" t="s">
        <v>16433</v>
      </c>
      <c r="B48302">
        <v>15</v>
      </c>
      <c r="C48302" t="s">
        <v>62</v>
      </c>
      <c r="D48302">
        <v>22.781610400000002</v>
      </c>
      <c r="E48302">
        <v>90.190610800000002</v>
      </c>
      <c r="F48302" t="s">
        <v>18</v>
      </c>
      <c r="G48302" t="s">
        <v>110</v>
      </c>
    </row>
    <row r="48303" spans="1:7" hidden="1" x14ac:dyDescent="0.3">
      <c r="A48303" t="s">
        <v>16433</v>
      </c>
      <c r="B48303">
        <v>15.835000000000001</v>
      </c>
      <c r="C48303" t="s">
        <v>63</v>
      </c>
      <c r="D48303">
        <v>22.780693800000002</v>
      </c>
      <c r="E48303">
        <v>90.182749299999998</v>
      </c>
      <c r="F48303" t="s">
        <v>42</v>
      </c>
      <c r="G48303" t="s">
        <v>16444</v>
      </c>
    </row>
    <row r="48304" spans="1:7" hidden="1" x14ac:dyDescent="0.3">
      <c r="A48304" t="s">
        <v>16433</v>
      </c>
      <c r="B48304">
        <v>16</v>
      </c>
      <c r="C48304" t="s">
        <v>64</v>
      </c>
      <c r="D48304">
        <v>22.7806104</v>
      </c>
      <c r="E48304">
        <v>90.180999299999996</v>
      </c>
      <c r="F48304" t="s">
        <v>18</v>
      </c>
      <c r="G48304" t="s">
        <v>110</v>
      </c>
    </row>
    <row r="48305" spans="1:7" hidden="1" x14ac:dyDescent="0.3">
      <c r="A48305" t="s">
        <v>16433</v>
      </c>
      <c r="B48305">
        <v>16.835000000000001</v>
      </c>
      <c r="C48305" t="s">
        <v>65</v>
      </c>
      <c r="D48305">
        <v>22.7807493</v>
      </c>
      <c r="E48305">
        <v>90.172888200000003</v>
      </c>
      <c r="F48305" t="s">
        <v>35</v>
      </c>
      <c r="G48305" t="s">
        <v>7334</v>
      </c>
    </row>
    <row r="48306" spans="1:7" hidden="1" x14ac:dyDescent="0.3">
      <c r="A48306" t="s">
        <v>16433</v>
      </c>
      <c r="B48306">
        <v>16.849</v>
      </c>
      <c r="C48306" t="s">
        <v>67</v>
      </c>
      <c r="D48306">
        <v>22.780777100000002</v>
      </c>
      <c r="E48306">
        <v>90.172804900000003</v>
      </c>
      <c r="F48306" t="s">
        <v>35</v>
      </c>
      <c r="G48306" t="s">
        <v>7336</v>
      </c>
    </row>
    <row r="48307" spans="1:7" hidden="1" x14ac:dyDescent="0.3">
      <c r="A48307" t="s">
        <v>16433</v>
      </c>
      <c r="B48307">
        <v>17</v>
      </c>
      <c r="C48307" t="s">
        <v>70</v>
      </c>
      <c r="D48307">
        <v>22.780304900000001</v>
      </c>
      <c r="E48307">
        <v>90.171443800000006</v>
      </c>
      <c r="F48307" t="s">
        <v>18</v>
      </c>
      <c r="G48307" t="s">
        <v>110</v>
      </c>
    </row>
    <row r="48308" spans="1:7" hidden="1" x14ac:dyDescent="0.3">
      <c r="A48308" t="s">
        <v>16433</v>
      </c>
      <c r="B48308">
        <v>17.47</v>
      </c>
      <c r="C48308" t="s">
        <v>71</v>
      </c>
      <c r="D48308">
        <v>22.777471599999998</v>
      </c>
      <c r="E48308">
        <v>90.168138200000001</v>
      </c>
      <c r="F48308" t="s">
        <v>35</v>
      </c>
      <c r="G48308" t="s">
        <v>7334</v>
      </c>
    </row>
    <row r="48309" spans="1:7" hidden="1" x14ac:dyDescent="0.3">
      <c r="A48309" t="s">
        <v>16433</v>
      </c>
      <c r="B48309">
        <v>17.513999999999999</v>
      </c>
      <c r="C48309" t="s">
        <v>72</v>
      </c>
      <c r="D48309">
        <v>22.777499299999999</v>
      </c>
      <c r="E48309">
        <v>90.167721599999993</v>
      </c>
      <c r="F48309" t="s">
        <v>35</v>
      </c>
      <c r="G48309" t="s">
        <v>7336</v>
      </c>
    </row>
    <row r="48310" spans="1:7" hidden="1" x14ac:dyDescent="0.3">
      <c r="A48310" t="s">
        <v>16433</v>
      </c>
      <c r="B48310">
        <v>18</v>
      </c>
      <c r="C48310" t="s">
        <v>75</v>
      </c>
      <c r="D48310">
        <v>22.7775827</v>
      </c>
      <c r="E48310">
        <v>90.163111099999995</v>
      </c>
      <c r="F48310" t="s">
        <v>18</v>
      </c>
      <c r="G48310" t="s">
        <v>110</v>
      </c>
    </row>
    <row r="48311" spans="1:7" hidden="1" x14ac:dyDescent="0.3">
      <c r="A48311" t="s">
        <v>16433</v>
      </c>
      <c r="B48311">
        <v>18.09</v>
      </c>
      <c r="C48311" t="s">
        <v>76</v>
      </c>
      <c r="D48311">
        <v>22.777943799999999</v>
      </c>
      <c r="E48311">
        <v>90.162361099999998</v>
      </c>
      <c r="F48311" t="s">
        <v>26</v>
      </c>
      <c r="G48311" t="s">
        <v>16445</v>
      </c>
    </row>
    <row r="48312" spans="1:7" hidden="1" x14ac:dyDescent="0.3">
      <c r="A48312" t="s">
        <v>16433</v>
      </c>
      <c r="B48312">
        <v>18.23</v>
      </c>
      <c r="C48312" t="s">
        <v>77</v>
      </c>
      <c r="D48312">
        <v>22.777832700000001</v>
      </c>
      <c r="E48312">
        <v>90.161027799999999</v>
      </c>
      <c r="F48312" t="s">
        <v>12</v>
      </c>
      <c r="G48312" t="s">
        <v>22</v>
      </c>
    </row>
    <row r="48313" spans="1:7" hidden="1" x14ac:dyDescent="0.3">
      <c r="A48313" t="s">
        <v>16433</v>
      </c>
      <c r="B48313">
        <v>19</v>
      </c>
      <c r="C48313" t="s">
        <v>78</v>
      </c>
      <c r="D48313">
        <v>22.774166000000001</v>
      </c>
      <c r="E48313">
        <v>90.155972199999994</v>
      </c>
      <c r="F48313" t="s">
        <v>18</v>
      </c>
      <c r="G48313" t="s">
        <v>110</v>
      </c>
    </row>
    <row r="48314" spans="1:7" hidden="1" x14ac:dyDescent="0.3">
      <c r="A48314" t="s">
        <v>16433</v>
      </c>
      <c r="B48314">
        <v>19.09</v>
      </c>
      <c r="C48314" t="s">
        <v>79</v>
      </c>
      <c r="D48314">
        <v>22.773943800000001</v>
      </c>
      <c r="E48314">
        <v>90.155055599999997</v>
      </c>
      <c r="F48314" t="s">
        <v>35</v>
      </c>
      <c r="G48314" t="s">
        <v>7334</v>
      </c>
    </row>
    <row r="48315" spans="1:7" hidden="1" x14ac:dyDescent="0.3">
      <c r="A48315" t="s">
        <v>16433</v>
      </c>
      <c r="B48315">
        <v>19.120999999999999</v>
      </c>
      <c r="C48315" t="s">
        <v>80</v>
      </c>
      <c r="D48315">
        <v>22.773888199999998</v>
      </c>
      <c r="E48315">
        <v>90.154861100000005</v>
      </c>
      <c r="F48315" t="s">
        <v>35</v>
      </c>
      <c r="G48315" t="s">
        <v>16446</v>
      </c>
    </row>
    <row r="48316" spans="1:7" hidden="1" x14ac:dyDescent="0.3">
      <c r="A48316" t="s">
        <v>16433</v>
      </c>
      <c r="B48316">
        <v>19.361000000000001</v>
      </c>
      <c r="C48316" t="s">
        <v>1946</v>
      </c>
      <c r="D48316">
        <v>22.773721599999998</v>
      </c>
      <c r="E48316">
        <v>90.152500000000003</v>
      </c>
      <c r="F48316" t="s">
        <v>12</v>
      </c>
      <c r="G48316" t="s">
        <v>22</v>
      </c>
    </row>
    <row r="48317" spans="1:7" hidden="1" x14ac:dyDescent="0.3">
      <c r="A48317" t="s">
        <v>16433</v>
      </c>
      <c r="B48317">
        <v>19.7</v>
      </c>
      <c r="C48317" t="s">
        <v>6305</v>
      </c>
      <c r="D48317">
        <v>22.7731104</v>
      </c>
      <c r="E48317">
        <v>90.149388599999995</v>
      </c>
      <c r="F48317" t="s">
        <v>35</v>
      </c>
      <c r="G48317" t="s">
        <v>16447</v>
      </c>
    </row>
    <row r="48318" spans="1:7" hidden="1" x14ac:dyDescent="0.3">
      <c r="A48318" t="s">
        <v>16433</v>
      </c>
      <c r="B48318">
        <v>19.812999999999999</v>
      </c>
      <c r="C48318" t="s">
        <v>6772</v>
      </c>
      <c r="D48318">
        <v>22.772610400000001</v>
      </c>
      <c r="E48318">
        <v>90.148444100000006</v>
      </c>
      <c r="F48318" t="s">
        <v>35</v>
      </c>
      <c r="G48318" t="s">
        <v>7336</v>
      </c>
    </row>
    <row r="48319" spans="1:7" hidden="1" x14ac:dyDescent="0.3">
      <c r="A48319" t="s">
        <v>16433</v>
      </c>
      <c r="B48319">
        <v>20</v>
      </c>
      <c r="C48319" t="s">
        <v>81</v>
      </c>
      <c r="D48319">
        <v>22.771999300000001</v>
      </c>
      <c r="E48319">
        <v>90.146555199999995</v>
      </c>
      <c r="F48319" t="s">
        <v>18</v>
      </c>
      <c r="G48319" t="s">
        <v>1796</v>
      </c>
    </row>
    <row r="48320" spans="1:7" hidden="1" x14ac:dyDescent="0.3">
      <c r="A48320" t="s">
        <v>16433</v>
      </c>
      <c r="B48320">
        <v>20.3</v>
      </c>
      <c r="C48320" t="s">
        <v>82</v>
      </c>
      <c r="D48320">
        <v>22.772027099999999</v>
      </c>
      <c r="E48320">
        <v>90.143833000000001</v>
      </c>
      <c r="F48320" t="s">
        <v>35</v>
      </c>
      <c r="G48320" t="s">
        <v>16437</v>
      </c>
    </row>
    <row r="48321" spans="1:7" hidden="1" x14ac:dyDescent="0.3">
      <c r="A48321" t="s">
        <v>16433</v>
      </c>
      <c r="B48321">
        <v>20.324999999999999</v>
      </c>
      <c r="C48321" t="s">
        <v>84</v>
      </c>
      <c r="D48321">
        <v>22.772027099999999</v>
      </c>
      <c r="E48321">
        <v>90.143638600000003</v>
      </c>
      <c r="F48321" t="s">
        <v>35</v>
      </c>
      <c r="G48321" t="s">
        <v>16446</v>
      </c>
    </row>
    <row r="48322" spans="1:7" hidden="1" x14ac:dyDescent="0.3">
      <c r="A48322" t="s">
        <v>16433</v>
      </c>
      <c r="B48322">
        <v>20.81</v>
      </c>
      <c r="C48322" t="s">
        <v>85</v>
      </c>
      <c r="D48322">
        <v>22.771999300000001</v>
      </c>
      <c r="E48322">
        <v>90.138999699999999</v>
      </c>
      <c r="F48322" t="s">
        <v>12</v>
      </c>
      <c r="G48322" t="s">
        <v>22</v>
      </c>
    </row>
    <row r="48323" spans="1:7" hidden="1" x14ac:dyDescent="0.3">
      <c r="A48323" t="s">
        <v>16433</v>
      </c>
      <c r="B48323">
        <v>20.95</v>
      </c>
      <c r="C48323" t="s">
        <v>1905</v>
      </c>
      <c r="D48323">
        <v>22.771693800000001</v>
      </c>
      <c r="E48323">
        <v>90.137777400000004</v>
      </c>
      <c r="F48323" t="s">
        <v>35</v>
      </c>
      <c r="G48323" t="s">
        <v>7334</v>
      </c>
    </row>
    <row r="48324" spans="1:7" hidden="1" x14ac:dyDescent="0.3">
      <c r="A48324" t="s">
        <v>16433</v>
      </c>
      <c r="B48324">
        <v>20.974</v>
      </c>
      <c r="C48324" t="s">
        <v>2066</v>
      </c>
      <c r="D48324">
        <v>22.771693800000001</v>
      </c>
      <c r="E48324">
        <v>90.137666300000006</v>
      </c>
      <c r="F48324" t="s">
        <v>35</v>
      </c>
      <c r="G48324" t="s">
        <v>7336</v>
      </c>
    </row>
    <row r="48325" spans="1:7" hidden="1" x14ac:dyDescent="0.3">
      <c r="A48325" t="s">
        <v>16433</v>
      </c>
      <c r="B48325">
        <v>21</v>
      </c>
      <c r="C48325" t="s">
        <v>86</v>
      </c>
      <c r="D48325">
        <v>22.771693800000001</v>
      </c>
      <c r="E48325">
        <v>90.137277400000002</v>
      </c>
      <c r="F48325" t="s">
        <v>18</v>
      </c>
      <c r="G48325" t="s">
        <v>1796</v>
      </c>
    </row>
    <row r="48326" spans="1:7" hidden="1" x14ac:dyDescent="0.3">
      <c r="A48326" t="s">
        <v>16433</v>
      </c>
      <c r="B48326">
        <v>21.4</v>
      </c>
      <c r="C48326" t="s">
        <v>87</v>
      </c>
      <c r="D48326">
        <v>22.771166000000001</v>
      </c>
      <c r="E48326">
        <v>90.1337774</v>
      </c>
      <c r="F48326" t="s">
        <v>35</v>
      </c>
      <c r="G48326" t="s">
        <v>7334</v>
      </c>
    </row>
    <row r="48327" spans="1:7" hidden="1" x14ac:dyDescent="0.3">
      <c r="A48327" t="s">
        <v>16433</v>
      </c>
      <c r="B48327">
        <v>21.417000000000002</v>
      </c>
      <c r="C48327" t="s">
        <v>1676</v>
      </c>
      <c r="D48327">
        <v>22.771138199999999</v>
      </c>
      <c r="E48327">
        <v>90.133666300000002</v>
      </c>
      <c r="F48327" t="s">
        <v>35</v>
      </c>
      <c r="G48327" t="s">
        <v>7336</v>
      </c>
    </row>
    <row r="48328" spans="1:7" hidden="1" x14ac:dyDescent="0.3">
      <c r="A48328" t="s">
        <v>16433</v>
      </c>
      <c r="B48328">
        <v>21.87</v>
      </c>
      <c r="C48328" t="s">
        <v>88</v>
      </c>
      <c r="D48328">
        <v>22.7705549</v>
      </c>
      <c r="E48328">
        <v>90.129388199999994</v>
      </c>
      <c r="F48328" t="s">
        <v>18</v>
      </c>
      <c r="G48328" t="s">
        <v>16448</v>
      </c>
    </row>
    <row r="48329" spans="1:7" hidden="1" x14ac:dyDescent="0.3">
      <c r="A48329" t="s">
        <v>16433</v>
      </c>
      <c r="B48329">
        <v>21.945</v>
      </c>
      <c r="C48329" t="s">
        <v>90</v>
      </c>
      <c r="D48329">
        <v>22.7705549</v>
      </c>
      <c r="E48329">
        <v>90.128749299999996</v>
      </c>
      <c r="F48329" t="s">
        <v>35</v>
      </c>
      <c r="G48329" t="s">
        <v>7334</v>
      </c>
    </row>
    <row r="48330" spans="1:7" hidden="1" x14ac:dyDescent="0.3">
      <c r="A48330" t="s">
        <v>16433</v>
      </c>
      <c r="B48330">
        <v>21.97</v>
      </c>
      <c r="C48330" t="s">
        <v>91</v>
      </c>
      <c r="D48330">
        <v>22.770527099999999</v>
      </c>
      <c r="E48330">
        <v>90.128443799999999</v>
      </c>
      <c r="F48330" t="s">
        <v>35</v>
      </c>
      <c r="G48330" t="s">
        <v>7336</v>
      </c>
    </row>
    <row r="48331" spans="1:7" hidden="1" x14ac:dyDescent="0.3">
      <c r="A48331" t="s">
        <v>16433</v>
      </c>
      <c r="B48331">
        <v>22.312999999999999</v>
      </c>
      <c r="C48331" t="s">
        <v>92</v>
      </c>
      <c r="D48331">
        <v>22.768721599999999</v>
      </c>
      <c r="E48331">
        <v>90.1259716</v>
      </c>
      <c r="F48331" t="s">
        <v>9</v>
      </c>
      <c r="G48331" t="s">
        <v>16449</v>
      </c>
    </row>
    <row r="48332" spans="1:7" hidden="1" x14ac:dyDescent="0.3">
      <c r="A48332" t="s">
        <v>16433</v>
      </c>
      <c r="B48332">
        <v>22.312999999999999</v>
      </c>
      <c r="C48332" t="s">
        <v>92</v>
      </c>
      <c r="D48332">
        <v>22.768721599999999</v>
      </c>
      <c r="E48332">
        <v>90.1259716</v>
      </c>
      <c r="F48332" t="s">
        <v>9</v>
      </c>
      <c r="G48332" t="s">
        <v>16449</v>
      </c>
    </row>
    <row r="48333" spans="1:7" hidden="1" x14ac:dyDescent="0.3">
      <c r="A48333" t="s">
        <v>16433</v>
      </c>
      <c r="B48333">
        <v>22.465</v>
      </c>
      <c r="C48333" t="s">
        <v>93</v>
      </c>
      <c r="D48333">
        <v>22.7675549</v>
      </c>
      <c r="E48333">
        <v>90.125554899999997</v>
      </c>
      <c r="F48333" t="s">
        <v>12</v>
      </c>
      <c r="G48333" t="s">
        <v>13</v>
      </c>
    </row>
    <row r="48334" spans="1:7" hidden="1" x14ac:dyDescent="0.3">
      <c r="A48334" t="s">
        <v>16433</v>
      </c>
      <c r="B48334">
        <v>22.661999999999999</v>
      </c>
      <c r="C48334" t="s">
        <v>6310</v>
      </c>
      <c r="D48334">
        <v>22.765944399999999</v>
      </c>
      <c r="E48334">
        <v>90.124804900000001</v>
      </c>
      <c r="F48334" t="s">
        <v>35</v>
      </c>
      <c r="G48334" t="s">
        <v>16437</v>
      </c>
    </row>
    <row r="48335" spans="1:7" hidden="1" x14ac:dyDescent="0.3">
      <c r="A48335" t="s">
        <v>16433</v>
      </c>
      <c r="B48335">
        <v>22.68</v>
      </c>
      <c r="C48335" t="s">
        <v>16450</v>
      </c>
      <c r="D48335">
        <v>22.765750000000001</v>
      </c>
      <c r="E48335">
        <v>90.124749300000005</v>
      </c>
      <c r="F48335" t="s">
        <v>35</v>
      </c>
      <c r="G48335" t="s">
        <v>1772</v>
      </c>
    </row>
    <row r="48336" spans="1:7" hidden="1" x14ac:dyDescent="0.3">
      <c r="A48336" t="s">
        <v>16433</v>
      </c>
      <c r="B48336">
        <v>22.88</v>
      </c>
      <c r="C48336" t="s">
        <v>16451</v>
      </c>
      <c r="D48336">
        <v>22.765027799999999</v>
      </c>
      <c r="E48336">
        <v>90.123332700000006</v>
      </c>
      <c r="F48336" t="s">
        <v>12</v>
      </c>
      <c r="G48336" t="s">
        <v>13</v>
      </c>
    </row>
    <row r="48337" spans="1:7" hidden="1" x14ac:dyDescent="0.3">
      <c r="A48337" t="s">
        <v>16433</v>
      </c>
      <c r="B48337">
        <v>22.89</v>
      </c>
      <c r="C48337" t="s">
        <v>94</v>
      </c>
      <c r="D48337">
        <v>22.765027799999999</v>
      </c>
      <c r="E48337">
        <v>90.123332700000006</v>
      </c>
      <c r="F48337" t="s">
        <v>18</v>
      </c>
      <c r="G48337" t="s">
        <v>16452</v>
      </c>
    </row>
    <row r="48338" spans="1:7" hidden="1" x14ac:dyDescent="0.3">
      <c r="A48338" t="s">
        <v>16433</v>
      </c>
      <c r="B48338">
        <v>23.167999999999999</v>
      </c>
      <c r="C48338" t="s">
        <v>95</v>
      </c>
      <c r="D48338">
        <v>22.765999999999998</v>
      </c>
      <c r="E48338">
        <v>90.120610400000004</v>
      </c>
      <c r="F48338" t="s">
        <v>35</v>
      </c>
      <c r="G48338" t="s">
        <v>7334</v>
      </c>
    </row>
    <row r="48339" spans="1:7" hidden="1" x14ac:dyDescent="0.3">
      <c r="A48339" t="s">
        <v>16433</v>
      </c>
      <c r="B48339">
        <v>23.193999999999999</v>
      </c>
      <c r="C48339" t="s">
        <v>1679</v>
      </c>
      <c r="D48339">
        <v>22.7660278</v>
      </c>
      <c r="E48339">
        <v>90.120471600000002</v>
      </c>
      <c r="F48339" t="s">
        <v>35</v>
      </c>
      <c r="G48339" t="s">
        <v>16446</v>
      </c>
    </row>
    <row r="48340" spans="1:7" hidden="1" x14ac:dyDescent="0.3">
      <c r="A48340" t="s">
        <v>16433</v>
      </c>
      <c r="B48340">
        <v>23.652000000000001</v>
      </c>
      <c r="C48340" t="s">
        <v>1832</v>
      </c>
      <c r="D48340">
        <v>22.766083299999998</v>
      </c>
      <c r="E48340">
        <v>90.116166699999994</v>
      </c>
      <c r="F48340" t="s">
        <v>12</v>
      </c>
      <c r="G48340" t="s">
        <v>22</v>
      </c>
    </row>
    <row r="48341" spans="1:7" hidden="1" x14ac:dyDescent="0.3">
      <c r="A48341" t="s">
        <v>16433</v>
      </c>
      <c r="B48341">
        <v>23.864999999999998</v>
      </c>
      <c r="C48341" t="s">
        <v>1951</v>
      </c>
      <c r="D48341">
        <v>22.765583299999999</v>
      </c>
      <c r="E48341">
        <v>90.1140556</v>
      </c>
      <c r="F48341" t="s">
        <v>12</v>
      </c>
      <c r="G48341" t="s">
        <v>22</v>
      </c>
    </row>
    <row r="48342" spans="1:7" hidden="1" x14ac:dyDescent="0.3">
      <c r="A48342" t="s">
        <v>16433</v>
      </c>
      <c r="B48342">
        <v>23.88</v>
      </c>
      <c r="C48342" t="s">
        <v>97</v>
      </c>
      <c r="D48342">
        <v>22.765583299999999</v>
      </c>
      <c r="E48342">
        <v>90.114000000000004</v>
      </c>
      <c r="F48342" t="s">
        <v>18</v>
      </c>
      <c r="G48342" t="s">
        <v>16453</v>
      </c>
    </row>
    <row r="48343" spans="1:7" hidden="1" x14ac:dyDescent="0.3">
      <c r="A48343" t="s">
        <v>16433</v>
      </c>
      <c r="B48343">
        <v>24.222999999999999</v>
      </c>
      <c r="C48343" t="s">
        <v>98</v>
      </c>
      <c r="D48343">
        <v>22.764833299999999</v>
      </c>
      <c r="E48343">
        <v>90.110805600000006</v>
      </c>
      <c r="F48343" t="s">
        <v>12</v>
      </c>
      <c r="G48343" t="s">
        <v>22</v>
      </c>
    </row>
    <row r="48344" spans="1:7" hidden="1" x14ac:dyDescent="0.3">
      <c r="A48344" t="s">
        <v>16433</v>
      </c>
      <c r="B48344">
        <v>24.87</v>
      </c>
      <c r="C48344" t="s">
        <v>99</v>
      </c>
      <c r="D48344">
        <v>22.761111100000001</v>
      </c>
      <c r="E48344">
        <v>90.106361100000001</v>
      </c>
      <c r="F48344" t="s">
        <v>18</v>
      </c>
      <c r="G48344" t="s">
        <v>16454</v>
      </c>
    </row>
    <row r="48345" spans="1:7" hidden="1" x14ac:dyDescent="0.3">
      <c r="A48345" t="s">
        <v>16433</v>
      </c>
      <c r="B48345">
        <v>25</v>
      </c>
      <c r="C48345" t="s">
        <v>1684</v>
      </c>
      <c r="D48345">
        <v>22.7598056</v>
      </c>
      <c r="E48345">
        <v>90.105944399999998</v>
      </c>
      <c r="F48345" t="s">
        <v>35</v>
      </c>
      <c r="G48345" t="s">
        <v>16437</v>
      </c>
    </row>
    <row r="48346" spans="1:7" hidden="1" x14ac:dyDescent="0.3">
      <c r="A48346" t="s">
        <v>16433</v>
      </c>
      <c r="B48346">
        <v>25.032</v>
      </c>
      <c r="C48346" t="s">
        <v>1686</v>
      </c>
      <c r="D48346">
        <v>22.759638899999999</v>
      </c>
      <c r="E48346">
        <v>90.1058333</v>
      </c>
      <c r="F48346" t="s">
        <v>35</v>
      </c>
      <c r="G48346" t="s">
        <v>16446</v>
      </c>
    </row>
    <row r="48347" spans="1:7" hidden="1" x14ac:dyDescent="0.3">
      <c r="A48347" t="s">
        <v>16433</v>
      </c>
      <c r="B48347">
        <v>25.14</v>
      </c>
      <c r="C48347" t="s">
        <v>1958</v>
      </c>
      <c r="D48347">
        <v>22.759416699999999</v>
      </c>
      <c r="E48347">
        <v>90.105000000000004</v>
      </c>
      <c r="F48347" t="s">
        <v>12</v>
      </c>
      <c r="G48347" t="s">
        <v>22</v>
      </c>
    </row>
    <row r="48348" spans="1:7" hidden="1" x14ac:dyDescent="0.3">
      <c r="A48348" t="s">
        <v>16433</v>
      </c>
      <c r="B48348">
        <v>25.43</v>
      </c>
      <c r="C48348" t="s">
        <v>1959</v>
      </c>
      <c r="D48348">
        <v>22.758833299999999</v>
      </c>
      <c r="E48348">
        <v>90.102249999999998</v>
      </c>
      <c r="F48348" t="s">
        <v>12</v>
      </c>
      <c r="G48348" t="s">
        <v>22</v>
      </c>
    </row>
    <row r="48349" spans="1:7" hidden="1" x14ac:dyDescent="0.3">
      <c r="A48349" t="s">
        <v>16433</v>
      </c>
      <c r="B48349">
        <v>25.85</v>
      </c>
      <c r="C48349" t="s">
        <v>100</v>
      </c>
      <c r="D48349">
        <v>22.755861100000001</v>
      </c>
      <c r="E48349">
        <v>90.0999719</v>
      </c>
      <c r="F48349" t="s">
        <v>18</v>
      </c>
      <c r="G48349" t="s">
        <v>16455</v>
      </c>
    </row>
    <row r="48350" spans="1:7" hidden="1" x14ac:dyDescent="0.3">
      <c r="A48350" t="s">
        <v>16433</v>
      </c>
      <c r="B48350">
        <v>25.884</v>
      </c>
      <c r="C48350" t="s">
        <v>101</v>
      </c>
      <c r="D48350">
        <v>22.755500000000001</v>
      </c>
      <c r="E48350">
        <v>90.099860800000002</v>
      </c>
      <c r="F48350" t="s">
        <v>35</v>
      </c>
      <c r="G48350" t="s">
        <v>7334</v>
      </c>
    </row>
    <row r="48351" spans="1:7" hidden="1" x14ac:dyDescent="0.3">
      <c r="A48351" t="s">
        <v>16433</v>
      </c>
      <c r="B48351">
        <v>25.911999999999999</v>
      </c>
      <c r="C48351" t="s">
        <v>102</v>
      </c>
      <c r="D48351">
        <v>22.7553333</v>
      </c>
      <c r="E48351">
        <v>90.099805200000006</v>
      </c>
      <c r="F48351" t="s">
        <v>35</v>
      </c>
      <c r="G48351" t="s">
        <v>7336</v>
      </c>
    </row>
    <row r="48352" spans="1:7" hidden="1" x14ac:dyDescent="0.3">
      <c r="A48352" t="s">
        <v>16433</v>
      </c>
      <c r="B48352">
        <v>26.12</v>
      </c>
      <c r="C48352" t="s">
        <v>1910</v>
      </c>
      <c r="D48352">
        <v>22.753472200000001</v>
      </c>
      <c r="E48352">
        <v>90.099221900000003</v>
      </c>
      <c r="F48352" t="s">
        <v>12</v>
      </c>
      <c r="G48352" t="s">
        <v>22</v>
      </c>
    </row>
    <row r="48353" spans="1:7" hidden="1" x14ac:dyDescent="0.3">
      <c r="A48353" t="s">
        <v>16433</v>
      </c>
      <c r="B48353">
        <v>26.396000000000001</v>
      </c>
      <c r="C48353" t="s">
        <v>5667</v>
      </c>
      <c r="D48353">
        <v>22.751138900000001</v>
      </c>
      <c r="E48353">
        <v>90.098555200000007</v>
      </c>
      <c r="F48353" t="s">
        <v>12</v>
      </c>
      <c r="G48353" t="s">
        <v>22</v>
      </c>
    </row>
    <row r="48354" spans="1:7" hidden="1" x14ac:dyDescent="0.3">
      <c r="A48354" t="s">
        <v>16433</v>
      </c>
      <c r="B48354">
        <v>26.84</v>
      </c>
      <c r="C48354" t="s">
        <v>5668</v>
      </c>
      <c r="D48354">
        <v>22.748083000000001</v>
      </c>
      <c r="E48354">
        <v>90.100361100000001</v>
      </c>
      <c r="F48354" t="s">
        <v>42</v>
      </c>
      <c r="G48354" t="s">
        <v>16456</v>
      </c>
    </row>
    <row r="48355" spans="1:7" hidden="1" x14ac:dyDescent="0.3">
      <c r="A48355" t="s">
        <v>16433</v>
      </c>
      <c r="B48355">
        <v>26.9</v>
      </c>
      <c r="C48355" t="s">
        <v>103</v>
      </c>
      <c r="D48355">
        <v>22.7476941</v>
      </c>
      <c r="E48355">
        <v>90.100277800000001</v>
      </c>
      <c r="F48355" t="s">
        <v>18</v>
      </c>
      <c r="G48355" t="s">
        <v>16457</v>
      </c>
    </row>
    <row r="48356" spans="1:7" hidden="1" x14ac:dyDescent="0.3">
      <c r="A48356" t="s">
        <v>16433</v>
      </c>
      <c r="B48356">
        <v>26.94</v>
      </c>
      <c r="C48356" t="s">
        <v>104</v>
      </c>
      <c r="D48356">
        <v>22.747360799999999</v>
      </c>
      <c r="E48356">
        <v>90.100138900000005</v>
      </c>
      <c r="F48356" t="s">
        <v>35</v>
      </c>
      <c r="G48356" t="s">
        <v>7334</v>
      </c>
    </row>
    <row r="48357" spans="1:7" hidden="1" x14ac:dyDescent="0.3">
      <c r="A48357" t="s">
        <v>16433</v>
      </c>
      <c r="B48357">
        <v>27.004999999999999</v>
      </c>
      <c r="C48357" t="s">
        <v>2720</v>
      </c>
      <c r="D48357">
        <v>22.746832999999999</v>
      </c>
      <c r="E48357">
        <v>90.099916300000004</v>
      </c>
      <c r="F48357" t="s">
        <v>35</v>
      </c>
      <c r="G48357" t="s">
        <v>7336</v>
      </c>
    </row>
    <row r="48358" spans="1:7" hidden="1" x14ac:dyDescent="0.3">
      <c r="A48358" t="s">
        <v>16433</v>
      </c>
      <c r="B48358">
        <v>27.05</v>
      </c>
      <c r="C48358" t="s">
        <v>2721</v>
      </c>
      <c r="D48358">
        <v>22.7464719</v>
      </c>
      <c r="E48358">
        <v>90.099638600000006</v>
      </c>
      <c r="F48358" t="s">
        <v>42</v>
      </c>
      <c r="G48358" t="s">
        <v>16458</v>
      </c>
    </row>
    <row r="48359" spans="1:7" hidden="1" x14ac:dyDescent="0.3">
      <c r="A48359" t="s">
        <v>16433</v>
      </c>
      <c r="B48359">
        <v>27.18</v>
      </c>
      <c r="C48359" t="s">
        <v>2722</v>
      </c>
      <c r="D48359">
        <v>22.745638599999999</v>
      </c>
      <c r="E48359">
        <v>90.098888599999995</v>
      </c>
      <c r="F48359" t="s">
        <v>26</v>
      </c>
      <c r="G48359" t="s">
        <v>16459</v>
      </c>
    </row>
    <row r="48360" spans="1:7" hidden="1" x14ac:dyDescent="0.3">
      <c r="A48360" t="s">
        <v>16433</v>
      </c>
      <c r="B48360">
        <v>27.195</v>
      </c>
      <c r="C48360" t="s">
        <v>2740</v>
      </c>
      <c r="D48360">
        <v>22.745305200000001</v>
      </c>
      <c r="E48360">
        <v>90.098916299999999</v>
      </c>
      <c r="F48360" t="s">
        <v>12</v>
      </c>
      <c r="G48360" t="s">
        <v>22</v>
      </c>
    </row>
    <row r="48361" spans="1:7" hidden="1" x14ac:dyDescent="0.3">
      <c r="A48361" t="s">
        <v>16433</v>
      </c>
      <c r="B48361">
        <v>27.553999999999998</v>
      </c>
      <c r="C48361" t="s">
        <v>2741</v>
      </c>
      <c r="D48361">
        <v>22.742944099999999</v>
      </c>
      <c r="E48361">
        <v>90.097360800000004</v>
      </c>
      <c r="F48361" t="s">
        <v>12</v>
      </c>
      <c r="G48361" t="s">
        <v>22</v>
      </c>
    </row>
    <row r="48362" spans="1:7" hidden="1" x14ac:dyDescent="0.3">
      <c r="A48362" t="s">
        <v>16433</v>
      </c>
      <c r="B48362">
        <v>27.7</v>
      </c>
      <c r="C48362" t="s">
        <v>105</v>
      </c>
      <c r="D48362">
        <v>22.741416300000001</v>
      </c>
      <c r="E48362">
        <v>90.096916300000004</v>
      </c>
      <c r="F48362" t="s">
        <v>18</v>
      </c>
      <c r="G48362" t="s">
        <v>16460</v>
      </c>
    </row>
    <row r="48363" spans="1:7" hidden="1" x14ac:dyDescent="0.3">
      <c r="A48363" t="s">
        <v>16433</v>
      </c>
      <c r="B48363">
        <v>28.08</v>
      </c>
      <c r="C48363" t="s">
        <v>106</v>
      </c>
      <c r="D48363">
        <v>22.738055200000002</v>
      </c>
      <c r="E48363">
        <v>90.097027400000002</v>
      </c>
      <c r="F48363" t="s">
        <v>12</v>
      </c>
      <c r="G48363" t="s">
        <v>22</v>
      </c>
    </row>
    <row r="48364" spans="1:7" hidden="1" x14ac:dyDescent="0.3">
      <c r="A48364" t="s">
        <v>16433</v>
      </c>
      <c r="B48364">
        <v>28.45</v>
      </c>
      <c r="C48364" t="s">
        <v>107</v>
      </c>
      <c r="D48364">
        <v>22.7348052</v>
      </c>
      <c r="E48364">
        <v>90.096166299999993</v>
      </c>
      <c r="F48364" t="s">
        <v>35</v>
      </c>
      <c r="G48364" t="s">
        <v>7334</v>
      </c>
    </row>
    <row r="48365" spans="1:7" hidden="1" x14ac:dyDescent="0.3">
      <c r="A48365" t="s">
        <v>16433</v>
      </c>
      <c r="B48365">
        <v>28.49</v>
      </c>
      <c r="C48365" t="s">
        <v>108</v>
      </c>
      <c r="D48365">
        <v>22.734499700000001</v>
      </c>
      <c r="E48365">
        <v>90.096055199999995</v>
      </c>
      <c r="F48365" t="s">
        <v>35</v>
      </c>
      <c r="G48365" t="s">
        <v>7336</v>
      </c>
    </row>
    <row r="48366" spans="1:7" hidden="1" x14ac:dyDescent="0.3">
      <c r="A48366" t="s">
        <v>16433</v>
      </c>
      <c r="B48366">
        <v>28.673999999999999</v>
      </c>
      <c r="C48366" t="s">
        <v>6747</v>
      </c>
      <c r="D48366">
        <v>22.732943800000001</v>
      </c>
      <c r="E48366">
        <v>90.096055199999995</v>
      </c>
      <c r="F48366" t="s">
        <v>12</v>
      </c>
      <c r="G48366" t="s">
        <v>22</v>
      </c>
    </row>
    <row r="48367" spans="1:7" hidden="1" x14ac:dyDescent="0.3">
      <c r="A48367" t="s">
        <v>16433</v>
      </c>
      <c r="B48367">
        <v>28.7</v>
      </c>
      <c r="C48367" t="s">
        <v>109</v>
      </c>
      <c r="D48367">
        <v>22.7326382</v>
      </c>
      <c r="E48367">
        <v>90.096166299999993</v>
      </c>
      <c r="F48367" t="s">
        <v>18</v>
      </c>
      <c r="G48367" t="s">
        <v>16461</v>
      </c>
    </row>
    <row r="48368" spans="1:7" hidden="1" x14ac:dyDescent="0.3">
      <c r="A48368" t="s">
        <v>16433</v>
      </c>
      <c r="B48368">
        <v>28.84</v>
      </c>
      <c r="C48368" t="s">
        <v>111</v>
      </c>
      <c r="D48368">
        <v>22.731499299999999</v>
      </c>
      <c r="E48368">
        <v>90.096249700000001</v>
      </c>
      <c r="F48368" t="s">
        <v>35</v>
      </c>
      <c r="G48368" t="s">
        <v>7334</v>
      </c>
    </row>
    <row r="48369" spans="1:7" hidden="1" x14ac:dyDescent="0.3">
      <c r="A48369" t="s">
        <v>16433</v>
      </c>
      <c r="B48369">
        <v>28.885999999999999</v>
      </c>
      <c r="C48369" t="s">
        <v>112</v>
      </c>
      <c r="D48369">
        <v>22.731110399999999</v>
      </c>
      <c r="E48369">
        <v>90.096166299999993</v>
      </c>
      <c r="F48369" t="s">
        <v>35</v>
      </c>
      <c r="G48369" t="s">
        <v>7336</v>
      </c>
    </row>
    <row r="48370" spans="1:7" hidden="1" x14ac:dyDescent="0.3">
      <c r="A48370" t="s">
        <v>16433</v>
      </c>
      <c r="B48370">
        <v>29.31</v>
      </c>
      <c r="C48370" t="s">
        <v>1691</v>
      </c>
      <c r="D48370">
        <v>22.727499300000002</v>
      </c>
      <c r="E48370">
        <v>90.094832999999994</v>
      </c>
      <c r="F48370" t="s">
        <v>35</v>
      </c>
      <c r="G48370" t="s">
        <v>7334</v>
      </c>
    </row>
    <row r="48371" spans="1:7" hidden="1" x14ac:dyDescent="0.3">
      <c r="A48371" t="s">
        <v>16433</v>
      </c>
      <c r="B48371">
        <v>29.335000000000001</v>
      </c>
      <c r="C48371" t="s">
        <v>1692</v>
      </c>
      <c r="D48371">
        <v>22.727360399999998</v>
      </c>
      <c r="E48371">
        <v>90.094777399999998</v>
      </c>
      <c r="F48371" t="s">
        <v>35</v>
      </c>
      <c r="G48371" t="s">
        <v>7336</v>
      </c>
    </row>
    <row r="48372" spans="1:7" hidden="1" x14ac:dyDescent="0.3">
      <c r="A48372" t="s">
        <v>16433</v>
      </c>
      <c r="B48372">
        <v>29.7</v>
      </c>
      <c r="C48372" t="s">
        <v>113</v>
      </c>
      <c r="D48372">
        <v>22.724332700000001</v>
      </c>
      <c r="E48372">
        <v>90.095527399999995</v>
      </c>
      <c r="F48372" t="s">
        <v>18</v>
      </c>
      <c r="G48372" t="s">
        <v>16462</v>
      </c>
    </row>
    <row r="48373" spans="1:7" hidden="1" x14ac:dyDescent="0.3">
      <c r="A48373" t="s">
        <v>16433</v>
      </c>
      <c r="B48373">
        <v>30.25</v>
      </c>
      <c r="C48373" t="s">
        <v>114</v>
      </c>
      <c r="D48373">
        <v>22.719499299999999</v>
      </c>
      <c r="E48373">
        <v>90.0951108</v>
      </c>
      <c r="F48373" t="s">
        <v>35</v>
      </c>
      <c r="G48373" t="s">
        <v>7334</v>
      </c>
    </row>
    <row r="48374" spans="1:7" hidden="1" x14ac:dyDescent="0.3">
      <c r="A48374" t="s">
        <v>16433</v>
      </c>
      <c r="B48374">
        <v>30.285</v>
      </c>
      <c r="C48374" t="s">
        <v>115</v>
      </c>
      <c r="D48374">
        <v>22.719221600000001</v>
      </c>
      <c r="E48374">
        <v>90.0951108</v>
      </c>
      <c r="F48374" t="s">
        <v>35</v>
      </c>
      <c r="G48374" t="s">
        <v>7336</v>
      </c>
    </row>
    <row r="48375" spans="1:7" hidden="1" x14ac:dyDescent="0.3">
      <c r="A48375" t="s">
        <v>16433</v>
      </c>
      <c r="B48375">
        <v>30.545000000000002</v>
      </c>
      <c r="C48375" t="s">
        <v>116</v>
      </c>
      <c r="D48375">
        <v>22.716777100000002</v>
      </c>
      <c r="E48375">
        <v>90.095221899999999</v>
      </c>
      <c r="F48375" t="s">
        <v>35</v>
      </c>
      <c r="G48375" t="s">
        <v>7334</v>
      </c>
    </row>
    <row r="48376" spans="1:7" hidden="1" x14ac:dyDescent="0.3">
      <c r="A48376" t="s">
        <v>16433</v>
      </c>
      <c r="B48376">
        <v>30.57</v>
      </c>
      <c r="C48376" t="s">
        <v>117</v>
      </c>
      <c r="D48376">
        <v>22.716693800000002</v>
      </c>
      <c r="E48376">
        <v>90.095249699999997</v>
      </c>
      <c r="F48376" t="s">
        <v>35</v>
      </c>
      <c r="G48376" t="s">
        <v>7336</v>
      </c>
    </row>
    <row r="48377" spans="1:7" hidden="1" x14ac:dyDescent="0.3">
      <c r="A48377" t="s">
        <v>16433</v>
      </c>
      <c r="B48377">
        <v>30.74</v>
      </c>
      <c r="C48377" t="s">
        <v>118</v>
      </c>
      <c r="D48377">
        <v>22.715250000000001</v>
      </c>
      <c r="E48377">
        <v>90.094805199999996</v>
      </c>
      <c r="F48377" t="s">
        <v>18</v>
      </c>
      <c r="G48377" t="s">
        <v>16463</v>
      </c>
    </row>
    <row r="48378" spans="1:7" hidden="1" x14ac:dyDescent="0.3">
      <c r="A48378" t="s">
        <v>16433</v>
      </c>
      <c r="B48378">
        <v>31.015000000000001</v>
      </c>
      <c r="C48378" t="s">
        <v>120</v>
      </c>
      <c r="D48378">
        <v>22.712888899999999</v>
      </c>
      <c r="E48378">
        <v>90.094027400000002</v>
      </c>
      <c r="F48378" t="s">
        <v>12</v>
      </c>
      <c r="G48378" t="s">
        <v>22</v>
      </c>
    </row>
    <row r="48379" spans="1:7" hidden="1" x14ac:dyDescent="0.3">
      <c r="A48379" t="s">
        <v>16433</v>
      </c>
      <c r="B48379">
        <v>31.422000000000001</v>
      </c>
      <c r="C48379" t="s">
        <v>122</v>
      </c>
      <c r="D48379">
        <v>22.709444399999999</v>
      </c>
      <c r="E48379">
        <v>90.094832999999994</v>
      </c>
      <c r="F48379" t="s">
        <v>12</v>
      </c>
      <c r="G48379" t="s">
        <v>22</v>
      </c>
    </row>
    <row r="48380" spans="1:7" hidden="1" x14ac:dyDescent="0.3">
      <c r="A48380" t="s">
        <v>16433</v>
      </c>
      <c r="B48380">
        <v>31.533999999999999</v>
      </c>
      <c r="C48380" t="s">
        <v>123</v>
      </c>
      <c r="D48380">
        <v>22.708444400000001</v>
      </c>
      <c r="E48380">
        <v>90.094888600000004</v>
      </c>
      <c r="F48380" t="s">
        <v>35</v>
      </c>
      <c r="G48380" t="s">
        <v>7334</v>
      </c>
    </row>
    <row r="48381" spans="1:7" hidden="1" x14ac:dyDescent="0.3">
      <c r="A48381" t="s">
        <v>16433</v>
      </c>
      <c r="B48381">
        <v>31.609000000000002</v>
      </c>
      <c r="C48381" t="s">
        <v>1695</v>
      </c>
      <c r="D48381">
        <v>22.707833300000001</v>
      </c>
      <c r="E48381">
        <v>90.094694099999998</v>
      </c>
      <c r="F48381" t="s">
        <v>35</v>
      </c>
      <c r="G48381" t="s">
        <v>7336</v>
      </c>
    </row>
    <row r="48382" spans="1:7" hidden="1" x14ac:dyDescent="0.3">
      <c r="A48382" t="s">
        <v>16433</v>
      </c>
      <c r="B48382">
        <v>31.74</v>
      </c>
      <c r="C48382" t="s">
        <v>124</v>
      </c>
      <c r="D48382">
        <v>22.7066111</v>
      </c>
      <c r="E48382">
        <v>90.094777399999998</v>
      </c>
      <c r="F48382" t="s">
        <v>18</v>
      </c>
      <c r="G48382" t="s">
        <v>1796</v>
      </c>
    </row>
    <row r="48383" spans="1:7" hidden="1" x14ac:dyDescent="0.3">
      <c r="A48383" t="s">
        <v>16433</v>
      </c>
      <c r="B48383">
        <v>32.508000000000003</v>
      </c>
      <c r="C48383" t="s">
        <v>126</v>
      </c>
      <c r="D48383">
        <v>22.699916300000002</v>
      </c>
      <c r="E48383">
        <v>90.093305200000003</v>
      </c>
      <c r="F48383" t="s">
        <v>12</v>
      </c>
      <c r="G48383" t="s">
        <v>22</v>
      </c>
    </row>
    <row r="48384" spans="1:7" hidden="1" x14ac:dyDescent="0.3">
      <c r="A48384" t="s">
        <v>16433</v>
      </c>
      <c r="B48384">
        <v>32.74</v>
      </c>
      <c r="C48384" t="s">
        <v>127</v>
      </c>
      <c r="D48384">
        <v>22.6977774</v>
      </c>
      <c r="E48384">
        <v>90.092805200000001</v>
      </c>
      <c r="F48384" t="s">
        <v>18</v>
      </c>
      <c r="G48384" t="s">
        <v>16464</v>
      </c>
    </row>
    <row r="48385" spans="1:7" hidden="1" x14ac:dyDescent="0.3">
      <c r="A48385" t="s">
        <v>16433</v>
      </c>
      <c r="B48385">
        <v>33.049999999999997</v>
      </c>
      <c r="C48385" t="s">
        <v>129</v>
      </c>
      <c r="D48385">
        <v>22.695110799999998</v>
      </c>
      <c r="E48385">
        <v>90.092555200000007</v>
      </c>
      <c r="F48385" t="s">
        <v>2114</v>
      </c>
      <c r="G48385" t="s">
        <v>14948</v>
      </c>
    </row>
    <row r="48386" spans="1:7" hidden="1" x14ac:dyDescent="0.3">
      <c r="A48386" t="s">
        <v>16433</v>
      </c>
      <c r="B48386">
        <v>33.218000000000004</v>
      </c>
      <c r="C48386" t="s">
        <v>130</v>
      </c>
      <c r="D48386">
        <v>22.694832999999999</v>
      </c>
      <c r="E48386">
        <v>90.0909719</v>
      </c>
      <c r="F48386" t="s">
        <v>12</v>
      </c>
      <c r="G48386" t="s">
        <v>22</v>
      </c>
    </row>
    <row r="48387" spans="1:7" hidden="1" x14ac:dyDescent="0.3">
      <c r="A48387" t="s">
        <v>16433</v>
      </c>
      <c r="B48387">
        <v>33.729999999999997</v>
      </c>
      <c r="C48387" t="s">
        <v>132</v>
      </c>
      <c r="D48387">
        <v>22.6944719</v>
      </c>
      <c r="E48387">
        <v>90.086499700000005</v>
      </c>
      <c r="F48387" t="s">
        <v>18</v>
      </c>
      <c r="G48387" t="s">
        <v>16465</v>
      </c>
    </row>
    <row r="48388" spans="1:7" hidden="1" x14ac:dyDescent="0.3">
      <c r="A48388" t="s">
        <v>16433</v>
      </c>
      <c r="B48388">
        <v>33.731999999999999</v>
      </c>
      <c r="C48388" t="s">
        <v>1700</v>
      </c>
      <c r="D48388">
        <v>22.694444099999998</v>
      </c>
      <c r="E48388">
        <v>90.086444099999994</v>
      </c>
      <c r="F48388" t="s">
        <v>12</v>
      </c>
      <c r="G48388" t="s">
        <v>22</v>
      </c>
    </row>
    <row r="48389" spans="1:7" hidden="1" x14ac:dyDescent="0.3">
      <c r="A48389" t="s">
        <v>16433</v>
      </c>
      <c r="B48389">
        <v>34.74</v>
      </c>
      <c r="C48389" t="s">
        <v>133</v>
      </c>
      <c r="D48389">
        <v>22.6855552</v>
      </c>
      <c r="E48389">
        <v>90.084166300000007</v>
      </c>
      <c r="F48389" t="s">
        <v>18</v>
      </c>
      <c r="G48389" t="s">
        <v>16466</v>
      </c>
    </row>
    <row r="48390" spans="1:7" hidden="1" x14ac:dyDescent="0.3">
      <c r="A48390" t="s">
        <v>16433</v>
      </c>
      <c r="B48390">
        <v>35.002000000000002</v>
      </c>
      <c r="C48390" t="s">
        <v>134</v>
      </c>
      <c r="D48390">
        <v>22.683444099999999</v>
      </c>
      <c r="E48390">
        <v>90.083832999999998</v>
      </c>
      <c r="F48390" t="s">
        <v>35</v>
      </c>
      <c r="G48390" t="s">
        <v>16437</v>
      </c>
    </row>
    <row r="48391" spans="1:7" hidden="1" x14ac:dyDescent="0.3">
      <c r="A48391" t="s">
        <v>16433</v>
      </c>
      <c r="B48391">
        <v>35.043999999999997</v>
      </c>
      <c r="C48391" t="s">
        <v>135</v>
      </c>
      <c r="D48391">
        <v>22.6830827</v>
      </c>
      <c r="E48391">
        <v>90.083860799999997</v>
      </c>
      <c r="F48391" t="s">
        <v>35</v>
      </c>
      <c r="G48391" t="s">
        <v>16446</v>
      </c>
    </row>
    <row r="48392" spans="1:7" hidden="1" x14ac:dyDescent="0.3">
      <c r="A48392" t="s">
        <v>16433</v>
      </c>
      <c r="B48392">
        <v>35.637</v>
      </c>
      <c r="C48392" t="s">
        <v>136</v>
      </c>
      <c r="D48392">
        <v>22.678777100000001</v>
      </c>
      <c r="E48392">
        <v>90.080999300000002</v>
      </c>
      <c r="F48392" t="s">
        <v>35</v>
      </c>
      <c r="G48392" t="s">
        <v>16437</v>
      </c>
    </row>
    <row r="48393" spans="1:7" hidden="1" x14ac:dyDescent="0.3">
      <c r="A48393" t="s">
        <v>16433</v>
      </c>
      <c r="B48393">
        <v>35.667999999999999</v>
      </c>
      <c r="C48393" t="s">
        <v>1703</v>
      </c>
      <c r="D48393">
        <v>22.6785827</v>
      </c>
      <c r="E48393">
        <v>90.080804900000004</v>
      </c>
      <c r="F48393" t="s">
        <v>35</v>
      </c>
      <c r="G48393" t="s">
        <v>16467</v>
      </c>
    </row>
    <row r="48394" spans="1:7" hidden="1" x14ac:dyDescent="0.3">
      <c r="A48394" t="s">
        <v>16433</v>
      </c>
      <c r="B48394">
        <v>35.74</v>
      </c>
      <c r="C48394" t="s">
        <v>137</v>
      </c>
      <c r="D48394">
        <v>22.678054899999999</v>
      </c>
      <c r="E48394">
        <v>90.080249300000006</v>
      </c>
      <c r="F48394" t="s">
        <v>18</v>
      </c>
      <c r="G48394" t="s">
        <v>16468</v>
      </c>
    </row>
    <row r="48395" spans="1:7" hidden="1" x14ac:dyDescent="0.3">
      <c r="A48395" t="s">
        <v>16433</v>
      </c>
      <c r="B48395">
        <v>36.118000000000002</v>
      </c>
      <c r="C48395" t="s">
        <v>138</v>
      </c>
      <c r="D48395">
        <v>22.674971599999999</v>
      </c>
      <c r="E48395">
        <v>90.079888199999999</v>
      </c>
      <c r="F48395" t="s">
        <v>12</v>
      </c>
      <c r="G48395" t="s">
        <v>22</v>
      </c>
    </row>
    <row r="48396" spans="1:7" hidden="1" x14ac:dyDescent="0.3">
      <c r="A48396" t="s">
        <v>16433</v>
      </c>
      <c r="B48396">
        <v>36.362000000000002</v>
      </c>
      <c r="C48396" t="s">
        <v>1705</v>
      </c>
      <c r="D48396">
        <v>22.672666</v>
      </c>
      <c r="E48396">
        <v>90.080138199999993</v>
      </c>
      <c r="F48396" t="s">
        <v>12</v>
      </c>
      <c r="G48396" t="s">
        <v>22</v>
      </c>
    </row>
    <row r="48397" spans="1:7" hidden="1" x14ac:dyDescent="0.3">
      <c r="A48397" t="s">
        <v>16433</v>
      </c>
      <c r="B48397">
        <v>36.700000000000003</v>
      </c>
      <c r="C48397" t="s">
        <v>1706</v>
      </c>
      <c r="D48397">
        <v>22.669832700000001</v>
      </c>
      <c r="E48397">
        <v>90.080582699999994</v>
      </c>
      <c r="F48397" t="s">
        <v>35</v>
      </c>
      <c r="G48397" t="s">
        <v>7334</v>
      </c>
    </row>
    <row r="48398" spans="1:7" hidden="1" x14ac:dyDescent="0.3">
      <c r="A48398" t="s">
        <v>16433</v>
      </c>
      <c r="B48398">
        <v>36.718000000000004</v>
      </c>
      <c r="C48398" t="s">
        <v>1707</v>
      </c>
      <c r="D48398">
        <v>22.669665999999999</v>
      </c>
      <c r="E48398">
        <v>90.080610399999998</v>
      </c>
      <c r="F48398" t="s">
        <v>35</v>
      </c>
      <c r="G48398" t="s">
        <v>7336</v>
      </c>
    </row>
    <row r="48399" spans="1:7" hidden="1" x14ac:dyDescent="0.3">
      <c r="A48399" t="s">
        <v>16433</v>
      </c>
      <c r="B48399">
        <v>36.75</v>
      </c>
      <c r="C48399" t="s">
        <v>140</v>
      </c>
      <c r="D48399">
        <v>22.669360399999999</v>
      </c>
      <c r="E48399">
        <v>90.080721600000004</v>
      </c>
      <c r="F48399" t="s">
        <v>18</v>
      </c>
      <c r="G48399" t="s">
        <v>16469</v>
      </c>
    </row>
    <row r="48400" spans="1:7" hidden="1" x14ac:dyDescent="0.3">
      <c r="A48400" t="s">
        <v>16433</v>
      </c>
      <c r="B48400">
        <v>37.625</v>
      </c>
      <c r="C48400" t="s">
        <v>1710</v>
      </c>
      <c r="D48400">
        <v>22.661861099999999</v>
      </c>
      <c r="E48400">
        <v>90.082749300000003</v>
      </c>
      <c r="F48400" t="s">
        <v>12</v>
      </c>
      <c r="G48400" t="s">
        <v>22</v>
      </c>
    </row>
    <row r="48401" spans="1:7" hidden="1" x14ac:dyDescent="0.3">
      <c r="A48401" t="s">
        <v>16433</v>
      </c>
      <c r="B48401">
        <v>37.625999999999998</v>
      </c>
      <c r="C48401" t="s">
        <v>1711</v>
      </c>
      <c r="D48401">
        <v>22.661861099999999</v>
      </c>
      <c r="E48401">
        <v>90.082804899999999</v>
      </c>
      <c r="F48401" t="s">
        <v>42</v>
      </c>
      <c r="G48401" t="s">
        <v>16470</v>
      </c>
    </row>
    <row r="48402" spans="1:7" hidden="1" x14ac:dyDescent="0.3">
      <c r="A48402" t="s">
        <v>16433</v>
      </c>
      <c r="B48402">
        <v>37.78</v>
      </c>
      <c r="C48402" t="s">
        <v>141</v>
      </c>
      <c r="D48402">
        <v>22.660472200000001</v>
      </c>
      <c r="E48402">
        <v>90.082666000000003</v>
      </c>
      <c r="F48402" t="s">
        <v>18</v>
      </c>
      <c r="G48402" t="s">
        <v>16471</v>
      </c>
    </row>
    <row r="48403" spans="1:7" hidden="1" x14ac:dyDescent="0.3">
      <c r="A48403" t="s">
        <v>16433</v>
      </c>
      <c r="B48403">
        <v>37.884999999999998</v>
      </c>
      <c r="C48403" t="s">
        <v>142</v>
      </c>
      <c r="D48403">
        <v>22.659500000000001</v>
      </c>
      <c r="E48403">
        <v>90.082610399999993</v>
      </c>
      <c r="F48403" t="s">
        <v>12</v>
      </c>
      <c r="G48403" t="s">
        <v>22</v>
      </c>
    </row>
    <row r="48404" spans="1:7" hidden="1" x14ac:dyDescent="0.3">
      <c r="A48404" t="s">
        <v>16433</v>
      </c>
      <c r="B48404">
        <v>38.25</v>
      </c>
      <c r="C48404" t="s">
        <v>143</v>
      </c>
      <c r="D48404">
        <v>22.65625</v>
      </c>
      <c r="E48404">
        <v>90.082138200000003</v>
      </c>
      <c r="F48404" t="s">
        <v>35</v>
      </c>
      <c r="G48404" t="s">
        <v>7334</v>
      </c>
    </row>
    <row r="48405" spans="1:7" hidden="1" x14ac:dyDescent="0.3">
      <c r="A48405" t="s">
        <v>16433</v>
      </c>
      <c r="B48405">
        <v>38.262999999999998</v>
      </c>
      <c r="C48405" t="s">
        <v>145</v>
      </c>
      <c r="D48405">
        <v>22.65625</v>
      </c>
      <c r="E48405">
        <v>90.082138200000003</v>
      </c>
      <c r="F48405" t="s">
        <v>35</v>
      </c>
      <c r="G48405" t="s">
        <v>7336</v>
      </c>
    </row>
    <row r="48406" spans="1:7" hidden="1" x14ac:dyDescent="0.3">
      <c r="A48406" t="s">
        <v>16433</v>
      </c>
      <c r="B48406">
        <v>38.78</v>
      </c>
      <c r="C48406" t="s">
        <v>149</v>
      </c>
      <c r="D48406">
        <v>22.652138900000001</v>
      </c>
      <c r="E48406">
        <v>90.079443800000007</v>
      </c>
      <c r="F48406" t="s">
        <v>18</v>
      </c>
      <c r="G48406" t="s">
        <v>16472</v>
      </c>
    </row>
    <row r="48407" spans="1:7" hidden="1" x14ac:dyDescent="0.3">
      <c r="A48407" t="s">
        <v>16433</v>
      </c>
      <c r="B48407">
        <v>38.979999999999997</v>
      </c>
      <c r="C48407" t="s">
        <v>150</v>
      </c>
      <c r="D48407">
        <v>22.650666699999999</v>
      </c>
      <c r="E48407">
        <v>90.0786382</v>
      </c>
      <c r="F48407" t="s">
        <v>12</v>
      </c>
      <c r="G48407" t="s">
        <v>22</v>
      </c>
    </row>
    <row r="48408" spans="1:7" hidden="1" x14ac:dyDescent="0.3">
      <c r="A48408" t="s">
        <v>16433</v>
      </c>
      <c r="B48408">
        <v>39.21</v>
      </c>
      <c r="C48408" t="s">
        <v>1716</v>
      </c>
      <c r="D48408">
        <v>22.648833</v>
      </c>
      <c r="E48408">
        <v>90.077610399999998</v>
      </c>
      <c r="F48408" t="s">
        <v>9</v>
      </c>
      <c r="G48408" t="s">
        <v>16473</v>
      </c>
    </row>
    <row r="48409" spans="1:7" hidden="1" x14ac:dyDescent="0.3">
      <c r="A48409" t="s">
        <v>16433</v>
      </c>
      <c r="B48409">
        <v>40.01</v>
      </c>
      <c r="C48409" t="s">
        <v>1718</v>
      </c>
      <c r="D48409">
        <v>22.6427774</v>
      </c>
      <c r="E48409">
        <v>90.074999300000002</v>
      </c>
      <c r="F48409" t="s">
        <v>9</v>
      </c>
      <c r="G48409" t="s">
        <v>16473</v>
      </c>
    </row>
    <row r="48410" spans="1:7" hidden="1" x14ac:dyDescent="0.3">
      <c r="A48410" t="s">
        <v>16433</v>
      </c>
      <c r="B48410">
        <v>40.174999999999997</v>
      </c>
      <c r="C48410" t="s">
        <v>1720</v>
      </c>
      <c r="D48410">
        <v>22.641332999999999</v>
      </c>
      <c r="E48410">
        <v>90.074804900000004</v>
      </c>
      <c r="F48410" t="s">
        <v>12</v>
      </c>
      <c r="G48410" t="s">
        <v>22</v>
      </c>
    </row>
    <row r="48411" spans="1:7" hidden="1" x14ac:dyDescent="0.3">
      <c r="A48411" t="s">
        <v>16433</v>
      </c>
      <c r="B48411">
        <v>40.78</v>
      </c>
      <c r="C48411" t="s">
        <v>152</v>
      </c>
      <c r="D48411">
        <v>22.636832999999999</v>
      </c>
      <c r="E48411">
        <v>90.071999300000002</v>
      </c>
      <c r="F48411" t="s">
        <v>18</v>
      </c>
      <c r="G48411" t="s">
        <v>1796</v>
      </c>
    </row>
    <row r="48412" spans="1:7" hidden="1" x14ac:dyDescent="0.3">
      <c r="A48412" t="s">
        <v>16433</v>
      </c>
      <c r="B48412">
        <v>41.36</v>
      </c>
      <c r="C48412" t="s">
        <v>1722</v>
      </c>
      <c r="D48412">
        <v>22.633749699999999</v>
      </c>
      <c r="E48412">
        <v>90.067554900000005</v>
      </c>
      <c r="F48412" t="s">
        <v>12</v>
      </c>
      <c r="G48412" t="s">
        <v>22</v>
      </c>
    </row>
    <row r="48413" spans="1:7" hidden="1" x14ac:dyDescent="0.3">
      <c r="A48413" t="s">
        <v>16433</v>
      </c>
      <c r="B48413">
        <v>41.774000000000001</v>
      </c>
      <c r="C48413" t="s">
        <v>2161</v>
      </c>
      <c r="D48413">
        <v>22.631749299999999</v>
      </c>
      <c r="E48413">
        <v>90.064305599999997</v>
      </c>
      <c r="F48413" t="s">
        <v>12</v>
      </c>
      <c r="G48413" t="s">
        <v>22</v>
      </c>
    </row>
    <row r="48414" spans="1:7" hidden="1" x14ac:dyDescent="0.3">
      <c r="A48414" t="s">
        <v>16433</v>
      </c>
      <c r="B48414">
        <v>41.78</v>
      </c>
      <c r="C48414" t="s">
        <v>153</v>
      </c>
      <c r="D48414">
        <v>22.631499300000002</v>
      </c>
      <c r="E48414">
        <v>90.064194400000005</v>
      </c>
      <c r="F48414" t="s">
        <v>18</v>
      </c>
      <c r="G48414" t="s">
        <v>1796</v>
      </c>
    </row>
    <row r="48415" spans="1:7" hidden="1" x14ac:dyDescent="0.3">
      <c r="A48415" t="s">
        <v>16433</v>
      </c>
      <c r="B48415">
        <v>42.28</v>
      </c>
      <c r="C48415" t="s">
        <v>155</v>
      </c>
      <c r="D48415">
        <v>22.627304899999999</v>
      </c>
      <c r="E48415">
        <v>90.063305600000007</v>
      </c>
      <c r="F48415" t="s">
        <v>35</v>
      </c>
      <c r="G48415" t="s">
        <v>16437</v>
      </c>
    </row>
    <row r="48416" spans="1:7" hidden="1" x14ac:dyDescent="0.3">
      <c r="A48416" t="s">
        <v>16433</v>
      </c>
      <c r="B48416">
        <v>42.32</v>
      </c>
      <c r="C48416" t="s">
        <v>156</v>
      </c>
      <c r="D48416">
        <v>22.627082699999999</v>
      </c>
      <c r="E48416">
        <v>90.063305600000007</v>
      </c>
      <c r="F48416" t="s">
        <v>35</v>
      </c>
      <c r="G48416" t="s">
        <v>7336</v>
      </c>
    </row>
    <row r="48417" spans="1:7" hidden="1" x14ac:dyDescent="0.3">
      <c r="A48417" t="s">
        <v>16433</v>
      </c>
      <c r="B48417">
        <v>42.78</v>
      </c>
      <c r="C48417" t="s">
        <v>157</v>
      </c>
      <c r="D48417">
        <v>22.6229716</v>
      </c>
      <c r="E48417">
        <v>90.063583300000005</v>
      </c>
      <c r="F48417" t="s">
        <v>18</v>
      </c>
      <c r="G48417" t="s">
        <v>1796</v>
      </c>
    </row>
    <row r="48418" spans="1:7" hidden="1" x14ac:dyDescent="0.3">
      <c r="A48418" t="s">
        <v>16433</v>
      </c>
      <c r="B48418">
        <v>42.784999999999997</v>
      </c>
      <c r="C48418" t="s">
        <v>1724</v>
      </c>
      <c r="D48418">
        <v>22.6228327</v>
      </c>
      <c r="E48418">
        <v>90.063638900000001</v>
      </c>
      <c r="F48418" t="s">
        <v>12</v>
      </c>
      <c r="G48418" t="s">
        <v>22</v>
      </c>
    </row>
    <row r="48419" spans="1:7" hidden="1" x14ac:dyDescent="0.3">
      <c r="A48419" t="s">
        <v>16433</v>
      </c>
      <c r="B48419">
        <v>43.005000000000003</v>
      </c>
      <c r="C48419" t="s">
        <v>1726</v>
      </c>
      <c r="D48419">
        <v>22.620943799999999</v>
      </c>
      <c r="E48419">
        <v>90.063944399999997</v>
      </c>
      <c r="F48419" t="s">
        <v>26</v>
      </c>
      <c r="G48419" t="s">
        <v>16474</v>
      </c>
    </row>
    <row r="48420" spans="1:7" hidden="1" x14ac:dyDescent="0.3">
      <c r="A48420" t="s">
        <v>16433</v>
      </c>
      <c r="B48420">
        <v>43.22</v>
      </c>
      <c r="C48420" t="s">
        <v>159</v>
      </c>
      <c r="D48420">
        <v>22.619221599999999</v>
      </c>
      <c r="E48420">
        <v>90.065027799999996</v>
      </c>
      <c r="F48420" t="s">
        <v>18</v>
      </c>
      <c r="G48420" t="s">
        <v>110</v>
      </c>
    </row>
    <row r="48421" spans="1:7" hidden="1" x14ac:dyDescent="0.3">
      <c r="A48421" t="s">
        <v>16433</v>
      </c>
      <c r="B48421">
        <v>43.308999999999997</v>
      </c>
      <c r="C48421" t="s">
        <v>1730</v>
      </c>
      <c r="D48421">
        <v>22.618804900000001</v>
      </c>
      <c r="E48421">
        <v>90.065527799999998</v>
      </c>
      <c r="F48421" t="s">
        <v>12</v>
      </c>
      <c r="G48421" t="s">
        <v>22</v>
      </c>
    </row>
    <row r="48422" spans="1:7" hidden="1" x14ac:dyDescent="0.3">
      <c r="A48422" t="s">
        <v>16433</v>
      </c>
      <c r="B48422">
        <v>43.62</v>
      </c>
      <c r="C48422" t="s">
        <v>1731</v>
      </c>
      <c r="D48422">
        <v>22.6175271</v>
      </c>
      <c r="E48422">
        <v>90.068360400000003</v>
      </c>
      <c r="F48422" t="s">
        <v>35</v>
      </c>
      <c r="G48422" t="s">
        <v>7334</v>
      </c>
    </row>
    <row r="48423" spans="1:7" hidden="1" x14ac:dyDescent="0.3">
      <c r="A48423" t="s">
        <v>16433</v>
      </c>
      <c r="B48423">
        <v>43.707999999999998</v>
      </c>
      <c r="C48423" t="s">
        <v>1732</v>
      </c>
      <c r="D48423">
        <v>22.617193799999999</v>
      </c>
      <c r="E48423">
        <v>90.0689438</v>
      </c>
      <c r="F48423" t="s">
        <v>35</v>
      </c>
      <c r="G48423" t="s">
        <v>7336</v>
      </c>
    </row>
    <row r="48424" spans="1:7" hidden="1" x14ac:dyDescent="0.3">
      <c r="A48424" t="s">
        <v>16433</v>
      </c>
      <c r="B48424">
        <v>43.795000000000002</v>
      </c>
      <c r="C48424" t="s">
        <v>1733</v>
      </c>
      <c r="D48424">
        <v>22.617499299999999</v>
      </c>
      <c r="E48424">
        <v>90.068332699999999</v>
      </c>
      <c r="F48424" t="s">
        <v>42</v>
      </c>
      <c r="G48424" t="s">
        <v>16475</v>
      </c>
    </row>
    <row r="48425" spans="1:7" hidden="1" x14ac:dyDescent="0.3">
      <c r="A48425" t="s">
        <v>16433</v>
      </c>
      <c r="B48425">
        <v>44.22</v>
      </c>
      <c r="C48425" t="s">
        <v>161</v>
      </c>
      <c r="D48425">
        <v>22.613583299999998</v>
      </c>
      <c r="E48425">
        <v>90.071888200000004</v>
      </c>
      <c r="F48425" t="s">
        <v>18</v>
      </c>
      <c r="G48425" t="s">
        <v>1796</v>
      </c>
    </row>
    <row r="48426" spans="1:7" hidden="1" x14ac:dyDescent="0.3">
      <c r="A48426" t="s">
        <v>16433</v>
      </c>
      <c r="B48426">
        <v>44.32</v>
      </c>
      <c r="C48426" t="s">
        <v>162</v>
      </c>
      <c r="D48426">
        <v>22.6128611</v>
      </c>
      <c r="E48426">
        <v>90.072665999999998</v>
      </c>
      <c r="F48426" t="s">
        <v>35</v>
      </c>
      <c r="G48426" t="s">
        <v>16437</v>
      </c>
    </row>
    <row r="48427" spans="1:7" hidden="1" x14ac:dyDescent="0.3">
      <c r="A48427" t="s">
        <v>16433</v>
      </c>
      <c r="B48427">
        <v>44.354999999999997</v>
      </c>
      <c r="C48427" t="s">
        <v>1866</v>
      </c>
      <c r="D48427">
        <v>22.612666699999998</v>
      </c>
      <c r="E48427">
        <v>90.072777099999996</v>
      </c>
      <c r="F48427" t="s">
        <v>35</v>
      </c>
      <c r="G48427" t="s">
        <v>16446</v>
      </c>
    </row>
    <row r="48428" spans="1:7" hidden="1" x14ac:dyDescent="0.3">
      <c r="A48428" t="s">
        <v>16433</v>
      </c>
      <c r="B48428">
        <v>44.79</v>
      </c>
      <c r="C48428" t="s">
        <v>1868</v>
      </c>
      <c r="D48428">
        <v>22.6088056</v>
      </c>
      <c r="E48428">
        <v>90.073388199999997</v>
      </c>
      <c r="F48428" t="s">
        <v>12</v>
      </c>
      <c r="G48428" t="s">
        <v>22</v>
      </c>
    </row>
    <row r="48429" spans="1:7" hidden="1" x14ac:dyDescent="0.3">
      <c r="A48429" t="s">
        <v>16433</v>
      </c>
      <c r="B48429">
        <v>45.22</v>
      </c>
      <c r="C48429" t="s">
        <v>163</v>
      </c>
      <c r="D48429">
        <v>22.6059722</v>
      </c>
      <c r="E48429">
        <v>90.075665999999998</v>
      </c>
      <c r="F48429" t="s">
        <v>18</v>
      </c>
      <c r="G48429" t="s">
        <v>1796</v>
      </c>
    </row>
    <row r="48430" spans="1:7" hidden="1" x14ac:dyDescent="0.3">
      <c r="A48430" t="s">
        <v>16433</v>
      </c>
      <c r="B48430">
        <v>45.351999999999997</v>
      </c>
      <c r="C48430" t="s">
        <v>164</v>
      </c>
      <c r="D48430">
        <v>22.6053611</v>
      </c>
      <c r="E48430">
        <v>90.076971599999993</v>
      </c>
      <c r="F48430" t="s">
        <v>12</v>
      </c>
      <c r="G48430" t="s">
        <v>22</v>
      </c>
    </row>
    <row r="48431" spans="1:7" hidden="1" x14ac:dyDescent="0.3">
      <c r="A48431" t="s">
        <v>16433</v>
      </c>
      <c r="B48431">
        <v>45.53</v>
      </c>
      <c r="C48431" t="s">
        <v>166</v>
      </c>
      <c r="D48431">
        <v>22.6049167</v>
      </c>
      <c r="E48431">
        <v>90.078665999999998</v>
      </c>
      <c r="F48431" t="s">
        <v>12</v>
      </c>
      <c r="G48431" t="s">
        <v>22</v>
      </c>
    </row>
    <row r="48432" spans="1:7" hidden="1" x14ac:dyDescent="0.3">
      <c r="A48432" t="s">
        <v>16433</v>
      </c>
      <c r="B48432">
        <v>46.012999999999998</v>
      </c>
      <c r="C48432" t="s">
        <v>168</v>
      </c>
      <c r="D48432">
        <v>22.603249999999999</v>
      </c>
      <c r="E48432">
        <v>90.084083000000007</v>
      </c>
      <c r="F48432" t="s">
        <v>12</v>
      </c>
      <c r="G48432" t="s">
        <v>22</v>
      </c>
    </row>
    <row r="48433" spans="1:7" hidden="1" x14ac:dyDescent="0.3">
      <c r="A48433" t="s">
        <v>16433</v>
      </c>
      <c r="B48433">
        <v>46.22</v>
      </c>
      <c r="C48433" t="s">
        <v>169</v>
      </c>
      <c r="D48433">
        <v>22.603083300000002</v>
      </c>
      <c r="E48433">
        <v>90.086055200000004</v>
      </c>
      <c r="F48433" t="s">
        <v>18</v>
      </c>
      <c r="G48433" t="s">
        <v>1796</v>
      </c>
    </row>
    <row r="48434" spans="1:7" hidden="1" x14ac:dyDescent="0.3">
      <c r="A48434" t="s">
        <v>16433</v>
      </c>
      <c r="B48434">
        <v>46.472999999999999</v>
      </c>
      <c r="C48434" t="s">
        <v>170</v>
      </c>
      <c r="D48434">
        <v>22.6029722</v>
      </c>
      <c r="E48434">
        <v>90.070638200000005</v>
      </c>
      <c r="F48434" t="s">
        <v>12</v>
      </c>
      <c r="G48434" t="s">
        <v>22</v>
      </c>
    </row>
    <row r="48435" spans="1:7" hidden="1" x14ac:dyDescent="0.3">
      <c r="A48435" t="s">
        <v>16433</v>
      </c>
      <c r="B48435">
        <v>46.976999999999997</v>
      </c>
      <c r="C48435" t="s">
        <v>1929</v>
      </c>
      <c r="D48435">
        <v>22.602416699999999</v>
      </c>
      <c r="E48435">
        <v>90.092027400000006</v>
      </c>
      <c r="F48435" t="s">
        <v>12</v>
      </c>
      <c r="G48435" t="s">
        <v>22</v>
      </c>
    </row>
    <row r="48436" spans="1:7" hidden="1" x14ac:dyDescent="0.3">
      <c r="A48436" t="s">
        <v>16433</v>
      </c>
      <c r="B48436">
        <v>46.99</v>
      </c>
      <c r="C48436" t="s">
        <v>2746</v>
      </c>
      <c r="D48436">
        <v>22.6023611</v>
      </c>
      <c r="E48436">
        <v>90.0922774</v>
      </c>
      <c r="F48436" t="s">
        <v>12</v>
      </c>
      <c r="G48436" t="s">
        <v>22</v>
      </c>
    </row>
    <row r="48437" spans="1:7" hidden="1" x14ac:dyDescent="0.3">
      <c r="A48437" t="s">
        <v>16433</v>
      </c>
      <c r="B48437">
        <v>47.04</v>
      </c>
      <c r="C48437" t="s">
        <v>3984</v>
      </c>
      <c r="D48437">
        <v>22.601833299999999</v>
      </c>
      <c r="E48437">
        <v>90.092416299999996</v>
      </c>
      <c r="F48437" t="s">
        <v>12</v>
      </c>
      <c r="G48437" t="s">
        <v>22</v>
      </c>
    </row>
    <row r="48438" spans="1:7" hidden="1" x14ac:dyDescent="0.3">
      <c r="A48438" t="s">
        <v>16433</v>
      </c>
      <c r="B48438">
        <v>47.212000000000003</v>
      </c>
      <c r="C48438" t="s">
        <v>6084</v>
      </c>
      <c r="D48438">
        <v>22.600361100000001</v>
      </c>
      <c r="E48438">
        <v>90.092499700000005</v>
      </c>
      <c r="F48438" t="s">
        <v>12</v>
      </c>
      <c r="G48438" t="s">
        <v>22</v>
      </c>
    </row>
    <row r="48439" spans="1:7" hidden="1" x14ac:dyDescent="0.3">
      <c r="A48439" t="s">
        <v>16433</v>
      </c>
      <c r="B48439">
        <v>47.225999999999999</v>
      </c>
      <c r="C48439" t="s">
        <v>172</v>
      </c>
      <c r="D48439">
        <v>22.600305599999999</v>
      </c>
      <c r="E48439">
        <v>90.092499700000005</v>
      </c>
      <c r="F48439" t="s">
        <v>18</v>
      </c>
      <c r="G48439" t="s">
        <v>1796</v>
      </c>
    </row>
    <row r="48440" spans="1:7" hidden="1" x14ac:dyDescent="0.3">
      <c r="A48440" t="s">
        <v>16433</v>
      </c>
      <c r="B48440">
        <v>47.234999999999999</v>
      </c>
      <c r="C48440" t="s">
        <v>173</v>
      </c>
      <c r="D48440">
        <v>22.600138900000001</v>
      </c>
      <c r="E48440">
        <v>90.092527399999994</v>
      </c>
      <c r="F48440" t="s">
        <v>35</v>
      </c>
      <c r="G48440" t="s">
        <v>7334</v>
      </c>
    </row>
    <row r="48441" spans="1:7" hidden="1" x14ac:dyDescent="0.3">
      <c r="A48441" t="s">
        <v>16433</v>
      </c>
      <c r="B48441">
        <v>47.256999999999998</v>
      </c>
      <c r="C48441" t="s">
        <v>174</v>
      </c>
      <c r="D48441">
        <v>22.5999719</v>
      </c>
      <c r="E48441">
        <v>90.092416299999996</v>
      </c>
      <c r="F48441" t="s">
        <v>35</v>
      </c>
      <c r="G48441" t="s">
        <v>16446</v>
      </c>
    </row>
    <row r="48442" spans="1:7" hidden="1" x14ac:dyDescent="0.3">
      <c r="A48442" t="s">
        <v>16433</v>
      </c>
      <c r="B48442">
        <v>47.793999999999997</v>
      </c>
      <c r="C48442" t="s">
        <v>1873</v>
      </c>
      <c r="D48442">
        <v>22.5952497</v>
      </c>
      <c r="E48442">
        <v>90.091694099999998</v>
      </c>
      <c r="F48442" t="s">
        <v>12</v>
      </c>
      <c r="G48442" t="s">
        <v>22</v>
      </c>
    </row>
    <row r="48443" spans="1:7" hidden="1" x14ac:dyDescent="0.3">
      <c r="A48443" t="s">
        <v>16433</v>
      </c>
      <c r="B48443">
        <v>48.22</v>
      </c>
      <c r="C48443" t="s">
        <v>175</v>
      </c>
      <c r="D48443">
        <v>22.591694100000002</v>
      </c>
      <c r="E48443">
        <v>90.092138599999998</v>
      </c>
      <c r="F48443" t="s">
        <v>18</v>
      </c>
      <c r="G48443" t="s">
        <v>1796</v>
      </c>
    </row>
    <row r="48444" spans="1:7" hidden="1" x14ac:dyDescent="0.3">
      <c r="A48444" t="s">
        <v>16433</v>
      </c>
      <c r="B48444">
        <v>48.23</v>
      </c>
      <c r="C48444" t="s">
        <v>1737</v>
      </c>
      <c r="D48444">
        <v>22.591416299999999</v>
      </c>
      <c r="E48444">
        <v>90.092166300000002</v>
      </c>
      <c r="F48444" t="s">
        <v>35</v>
      </c>
      <c r="G48444" t="s">
        <v>16437</v>
      </c>
    </row>
    <row r="48445" spans="1:7" hidden="1" x14ac:dyDescent="0.3">
      <c r="A48445" t="s">
        <v>16433</v>
      </c>
      <c r="B48445">
        <v>48.31</v>
      </c>
      <c r="C48445" t="s">
        <v>1738</v>
      </c>
      <c r="D48445">
        <v>22.590721899999998</v>
      </c>
      <c r="E48445">
        <v>90.092332999999996</v>
      </c>
      <c r="F48445" t="s">
        <v>35</v>
      </c>
      <c r="G48445" t="s">
        <v>16446</v>
      </c>
    </row>
    <row r="48446" spans="1:7" hidden="1" x14ac:dyDescent="0.3">
      <c r="A48446" t="s">
        <v>16433</v>
      </c>
      <c r="B48446">
        <v>48.61</v>
      </c>
      <c r="C48446" t="s">
        <v>1875</v>
      </c>
      <c r="D48446">
        <v>22.588305200000001</v>
      </c>
      <c r="E48446">
        <v>90.093694099999993</v>
      </c>
      <c r="F48446" t="s">
        <v>12</v>
      </c>
      <c r="G48446" t="s">
        <v>3935</v>
      </c>
    </row>
    <row r="48447" spans="1:7" hidden="1" x14ac:dyDescent="0.3">
      <c r="A48447" t="s">
        <v>16433</v>
      </c>
      <c r="B48447">
        <v>49.22</v>
      </c>
      <c r="C48447" t="s">
        <v>176</v>
      </c>
      <c r="D48447">
        <v>22.5836386</v>
      </c>
      <c r="E48447">
        <v>90.093221900000003</v>
      </c>
      <c r="F48447" t="s">
        <v>18</v>
      </c>
      <c r="G48447" t="s">
        <v>1796</v>
      </c>
    </row>
    <row r="48448" spans="1:7" hidden="1" x14ac:dyDescent="0.3">
      <c r="A48448" t="s">
        <v>16433</v>
      </c>
      <c r="B48448">
        <v>49.228000000000002</v>
      </c>
      <c r="C48448" t="s">
        <v>177</v>
      </c>
      <c r="D48448">
        <v>22.5834163</v>
      </c>
      <c r="E48448">
        <v>90.093082999999993</v>
      </c>
      <c r="F48448" t="s">
        <v>12</v>
      </c>
      <c r="G48448" t="s">
        <v>22</v>
      </c>
    </row>
    <row r="48449" spans="1:7" hidden="1" x14ac:dyDescent="0.3">
      <c r="A48449" t="s">
        <v>16433</v>
      </c>
      <c r="B48449">
        <v>49.36</v>
      </c>
      <c r="C48449" t="s">
        <v>1644</v>
      </c>
      <c r="D48449">
        <v>22.582499299999998</v>
      </c>
      <c r="E48449">
        <v>90.092360799999994</v>
      </c>
      <c r="F48449" t="s">
        <v>9</v>
      </c>
      <c r="G48449" t="s">
        <v>16476</v>
      </c>
    </row>
    <row r="48450" spans="1:7" hidden="1" x14ac:dyDescent="0.3">
      <c r="A48450" t="s">
        <v>16477</v>
      </c>
      <c r="B48450">
        <v>0</v>
      </c>
      <c r="C48450" t="s">
        <v>8</v>
      </c>
      <c r="D48450">
        <v>22.7907774</v>
      </c>
      <c r="E48450">
        <v>90.300055599999993</v>
      </c>
      <c r="F48450" t="s">
        <v>9</v>
      </c>
      <c r="G48450" t="s">
        <v>16478</v>
      </c>
    </row>
    <row r="48451" spans="1:7" hidden="1" x14ac:dyDescent="0.3">
      <c r="A48451" t="s">
        <v>16477</v>
      </c>
      <c r="B48451">
        <v>0.28299999999999997</v>
      </c>
      <c r="C48451" t="s">
        <v>11</v>
      </c>
      <c r="D48451">
        <v>22.791083</v>
      </c>
      <c r="E48451">
        <v>90.302722200000005</v>
      </c>
      <c r="F48451" t="s">
        <v>12</v>
      </c>
      <c r="G48451" t="s">
        <v>13</v>
      </c>
    </row>
    <row r="48452" spans="1:7" hidden="1" x14ac:dyDescent="0.3">
      <c r="A48452" t="s">
        <v>16477</v>
      </c>
      <c r="B48452">
        <v>1</v>
      </c>
      <c r="C48452" t="s">
        <v>17</v>
      </c>
      <c r="D48452">
        <v>22.797388600000001</v>
      </c>
      <c r="E48452">
        <v>90.302222200000003</v>
      </c>
      <c r="F48452" t="s">
        <v>18</v>
      </c>
      <c r="G48452" t="s">
        <v>1796</v>
      </c>
    </row>
    <row r="48453" spans="1:7" hidden="1" x14ac:dyDescent="0.3">
      <c r="A48453" t="s">
        <v>16477</v>
      </c>
      <c r="B48453">
        <v>1.9750000000000001</v>
      </c>
      <c r="C48453" t="s">
        <v>20</v>
      </c>
      <c r="D48453">
        <v>22.805972199999999</v>
      </c>
      <c r="E48453">
        <v>90.302444399999999</v>
      </c>
      <c r="F48453" t="s">
        <v>18</v>
      </c>
      <c r="G48453" t="s">
        <v>16479</v>
      </c>
    </row>
    <row r="48454" spans="1:7" hidden="1" x14ac:dyDescent="0.3">
      <c r="A48454" t="s">
        <v>16477</v>
      </c>
      <c r="B48454">
        <v>2.9750000000000001</v>
      </c>
      <c r="C48454" t="s">
        <v>23</v>
      </c>
      <c r="D48454">
        <v>22.8140833</v>
      </c>
      <c r="E48454">
        <v>90.304694400000002</v>
      </c>
      <c r="F48454" t="s">
        <v>18</v>
      </c>
      <c r="G48454" t="s">
        <v>1796</v>
      </c>
    </row>
    <row r="48455" spans="1:7" hidden="1" x14ac:dyDescent="0.3">
      <c r="A48455" t="s">
        <v>16477</v>
      </c>
      <c r="B48455">
        <v>3</v>
      </c>
      <c r="C48455" t="s">
        <v>1650</v>
      </c>
      <c r="D48455">
        <v>22.814416699999999</v>
      </c>
      <c r="E48455">
        <v>90.304666699999999</v>
      </c>
      <c r="F48455" t="s">
        <v>2114</v>
      </c>
      <c r="G48455" t="s">
        <v>8519</v>
      </c>
    </row>
    <row r="48456" spans="1:7" hidden="1" x14ac:dyDescent="0.3">
      <c r="A48456" t="s">
        <v>16477</v>
      </c>
      <c r="B48456">
        <v>3.9750000000000001</v>
      </c>
      <c r="C48456" t="s">
        <v>24</v>
      </c>
      <c r="D48456">
        <v>22.817749299999999</v>
      </c>
      <c r="E48456">
        <v>90.313638900000001</v>
      </c>
      <c r="F48456" t="s">
        <v>18</v>
      </c>
      <c r="G48456" t="s">
        <v>1796</v>
      </c>
    </row>
    <row r="48457" spans="1:7" hidden="1" x14ac:dyDescent="0.3">
      <c r="A48457" t="s">
        <v>16477</v>
      </c>
      <c r="B48457">
        <v>4.78</v>
      </c>
      <c r="C48457" t="s">
        <v>25</v>
      </c>
      <c r="D48457">
        <v>22.818415999999999</v>
      </c>
      <c r="E48457">
        <v>90.320943799999995</v>
      </c>
      <c r="F48457" t="s">
        <v>267</v>
      </c>
      <c r="G48457" t="s">
        <v>7334</v>
      </c>
    </row>
    <row r="48458" spans="1:7" hidden="1" x14ac:dyDescent="0.3">
      <c r="A48458" t="s">
        <v>16477</v>
      </c>
      <c r="B48458">
        <v>4.8170000000000002</v>
      </c>
      <c r="C48458" t="s">
        <v>1804</v>
      </c>
      <c r="D48458">
        <v>22.818304900000001</v>
      </c>
      <c r="E48458">
        <v>90.321277100000003</v>
      </c>
      <c r="F48458" t="s">
        <v>35</v>
      </c>
      <c r="G48458" t="s">
        <v>7336</v>
      </c>
    </row>
    <row r="48459" spans="1:7" hidden="1" x14ac:dyDescent="0.3">
      <c r="A48459" t="s">
        <v>16477</v>
      </c>
      <c r="B48459">
        <v>4.9749999999999996</v>
      </c>
      <c r="C48459" t="s">
        <v>28</v>
      </c>
      <c r="D48459">
        <v>22.817777100000001</v>
      </c>
      <c r="E48459">
        <v>90.322888199999994</v>
      </c>
      <c r="F48459" t="s">
        <v>18</v>
      </c>
      <c r="G48459" t="s">
        <v>1796</v>
      </c>
    </row>
    <row r="48460" spans="1:7" hidden="1" x14ac:dyDescent="0.3">
      <c r="A48460" t="s">
        <v>16477</v>
      </c>
      <c r="B48460">
        <v>5</v>
      </c>
      <c r="C48460" t="s">
        <v>1652</v>
      </c>
      <c r="D48460">
        <v>22.8172216</v>
      </c>
      <c r="E48460">
        <v>90.324443799999997</v>
      </c>
      <c r="F48460" t="s">
        <v>26</v>
      </c>
      <c r="G48460" t="s">
        <v>16480</v>
      </c>
    </row>
    <row r="48461" spans="1:7" hidden="1" x14ac:dyDescent="0.3">
      <c r="A48461" t="s">
        <v>16477</v>
      </c>
      <c r="B48461">
        <v>5.6550000000000002</v>
      </c>
      <c r="C48461" t="s">
        <v>1653</v>
      </c>
      <c r="D48461">
        <v>22.8196382</v>
      </c>
      <c r="E48461">
        <v>90.3280271</v>
      </c>
      <c r="F48461" t="s">
        <v>2114</v>
      </c>
      <c r="G48461" t="s">
        <v>8519</v>
      </c>
    </row>
    <row r="48462" spans="1:7" hidden="1" x14ac:dyDescent="0.3">
      <c r="A48462" t="s">
        <v>16477</v>
      </c>
      <c r="B48462">
        <v>5.6849999999999996</v>
      </c>
      <c r="C48462" t="s">
        <v>2034</v>
      </c>
      <c r="D48462">
        <v>22.819666000000002</v>
      </c>
      <c r="E48462">
        <v>90.328332700000004</v>
      </c>
      <c r="F48462" t="s">
        <v>12</v>
      </c>
      <c r="G48462" t="s">
        <v>13</v>
      </c>
    </row>
    <row r="48463" spans="1:7" hidden="1" x14ac:dyDescent="0.3">
      <c r="A48463" t="s">
        <v>16477</v>
      </c>
      <c r="B48463">
        <v>6.02</v>
      </c>
      <c r="C48463" t="s">
        <v>29</v>
      </c>
      <c r="D48463">
        <v>22.819277100000001</v>
      </c>
      <c r="E48463">
        <v>90.331665999999998</v>
      </c>
      <c r="F48463" t="s">
        <v>18</v>
      </c>
      <c r="G48463" t="s">
        <v>2065</v>
      </c>
    </row>
    <row r="48464" spans="1:7" hidden="1" x14ac:dyDescent="0.3">
      <c r="A48464" t="s">
        <v>16477</v>
      </c>
      <c r="B48464">
        <v>7.02</v>
      </c>
      <c r="C48464" t="s">
        <v>30</v>
      </c>
      <c r="D48464">
        <v>22.8164722</v>
      </c>
      <c r="E48464">
        <v>90.340916300000004</v>
      </c>
      <c r="F48464" t="s">
        <v>18</v>
      </c>
      <c r="G48464" t="s">
        <v>2065</v>
      </c>
    </row>
    <row r="48465" spans="1:7" hidden="1" x14ac:dyDescent="0.3">
      <c r="A48465" t="s">
        <v>16477</v>
      </c>
      <c r="B48465">
        <v>7.21</v>
      </c>
      <c r="C48465" t="s">
        <v>31</v>
      </c>
      <c r="D48465">
        <v>22.815750000000001</v>
      </c>
      <c r="E48465">
        <v>90.342638600000001</v>
      </c>
      <c r="F48465" t="s">
        <v>12</v>
      </c>
      <c r="G48465" t="s">
        <v>13</v>
      </c>
    </row>
    <row r="48466" spans="1:7" hidden="1" x14ac:dyDescent="0.3">
      <c r="A48466" t="s">
        <v>16477</v>
      </c>
      <c r="B48466">
        <v>7.4950000000000001</v>
      </c>
      <c r="C48466" t="s">
        <v>1892</v>
      </c>
      <c r="D48466">
        <v>22.81475</v>
      </c>
      <c r="E48466">
        <v>90.344999700000002</v>
      </c>
      <c r="F48466" t="s">
        <v>9</v>
      </c>
      <c r="G48466" t="s">
        <v>16481</v>
      </c>
    </row>
    <row r="48467" spans="1:7" hidden="1" x14ac:dyDescent="0.3">
      <c r="A48467" t="s">
        <v>16477</v>
      </c>
      <c r="B48467">
        <v>8.8699999999999992</v>
      </c>
      <c r="C48467" t="s">
        <v>34</v>
      </c>
      <c r="D48467">
        <v>22.815055600000001</v>
      </c>
      <c r="E48467">
        <v>90.358388899999994</v>
      </c>
      <c r="F48467" t="s">
        <v>9</v>
      </c>
      <c r="G48467" t="s">
        <v>8694</v>
      </c>
    </row>
    <row r="48468" spans="1:7" hidden="1" x14ac:dyDescent="0.3">
      <c r="A48468" t="s">
        <v>16477</v>
      </c>
      <c r="B48468">
        <v>9.02</v>
      </c>
      <c r="C48468" t="s">
        <v>39</v>
      </c>
      <c r="D48468">
        <v>22.814777800000002</v>
      </c>
      <c r="E48468">
        <v>90.359416699999997</v>
      </c>
      <c r="F48468" t="s">
        <v>18</v>
      </c>
      <c r="G48468" t="s">
        <v>1796</v>
      </c>
    </row>
    <row r="48469" spans="1:7" hidden="1" x14ac:dyDescent="0.3">
      <c r="A48469" t="s">
        <v>16477</v>
      </c>
      <c r="B48469">
        <v>9.84</v>
      </c>
      <c r="C48469" t="s">
        <v>44</v>
      </c>
      <c r="D48469">
        <v>22.817804899999999</v>
      </c>
      <c r="E48469">
        <v>90.367221599999993</v>
      </c>
      <c r="F48469" t="s">
        <v>18</v>
      </c>
      <c r="G48469" t="s">
        <v>2065</v>
      </c>
    </row>
    <row r="48470" spans="1:7" hidden="1" x14ac:dyDescent="0.3">
      <c r="A48470" t="s">
        <v>16477</v>
      </c>
      <c r="B48470">
        <v>10.055</v>
      </c>
      <c r="C48470" t="s">
        <v>45</v>
      </c>
      <c r="D48470">
        <v>22.818332699999999</v>
      </c>
      <c r="E48470">
        <v>90.369193800000005</v>
      </c>
      <c r="F48470" t="s">
        <v>26</v>
      </c>
      <c r="G48470" t="s">
        <v>16482</v>
      </c>
    </row>
    <row r="48471" spans="1:7" hidden="1" x14ac:dyDescent="0.3">
      <c r="A48471" t="s">
        <v>16477</v>
      </c>
      <c r="B48471">
        <v>10.228</v>
      </c>
      <c r="C48471" t="s">
        <v>46</v>
      </c>
      <c r="D48471">
        <v>22.819193800000001</v>
      </c>
      <c r="E48471">
        <v>90.3705827</v>
      </c>
      <c r="F48471" t="s">
        <v>12</v>
      </c>
      <c r="G48471" t="s">
        <v>13</v>
      </c>
    </row>
    <row r="48472" spans="1:7" hidden="1" x14ac:dyDescent="0.3">
      <c r="A48472" t="s">
        <v>16477</v>
      </c>
      <c r="B48472">
        <v>10.84</v>
      </c>
      <c r="C48472" t="s">
        <v>48</v>
      </c>
      <c r="D48472">
        <v>22.823999300000001</v>
      </c>
      <c r="E48472">
        <v>90.373971600000004</v>
      </c>
      <c r="F48472" t="s">
        <v>18</v>
      </c>
      <c r="G48472" t="s">
        <v>2065</v>
      </c>
    </row>
    <row r="48473" spans="1:7" hidden="1" x14ac:dyDescent="0.3">
      <c r="A48473" t="s">
        <v>16477</v>
      </c>
      <c r="B48473">
        <v>11.84</v>
      </c>
      <c r="C48473" t="s">
        <v>51</v>
      </c>
      <c r="D48473">
        <v>22.832499299999998</v>
      </c>
      <c r="E48473">
        <v>90.374777100000003</v>
      </c>
      <c r="F48473" t="s">
        <v>18</v>
      </c>
      <c r="G48473" t="s">
        <v>2065</v>
      </c>
    </row>
    <row r="48474" spans="1:7" hidden="1" x14ac:dyDescent="0.3">
      <c r="A48474" t="s">
        <v>16477</v>
      </c>
      <c r="B48474">
        <v>12.42</v>
      </c>
      <c r="C48474" t="s">
        <v>53</v>
      </c>
      <c r="D48474">
        <v>22.8377774</v>
      </c>
      <c r="E48474">
        <v>90.376388199999994</v>
      </c>
      <c r="F48474" t="s">
        <v>35</v>
      </c>
      <c r="G48474" t="s">
        <v>7334</v>
      </c>
    </row>
    <row r="48475" spans="1:7" hidden="1" x14ac:dyDescent="0.3">
      <c r="A48475" t="s">
        <v>16477</v>
      </c>
      <c r="B48475">
        <v>12.454000000000001</v>
      </c>
      <c r="C48475" t="s">
        <v>55</v>
      </c>
      <c r="D48475">
        <v>22.837833</v>
      </c>
      <c r="E48475">
        <v>90.376388199999994</v>
      </c>
      <c r="F48475" t="s">
        <v>35</v>
      </c>
      <c r="G48475" t="s">
        <v>7336</v>
      </c>
    </row>
    <row r="48476" spans="1:7" hidden="1" x14ac:dyDescent="0.3">
      <c r="A48476" t="s">
        <v>16477</v>
      </c>
      <c r="B48476">
        <v>12.84</v>
      </c>
      <c r="C48476" t="s">
        <v>58</v>
      </c>
      <c r="D48476">
        <v>22.840527399999999</v>
      </c>
      <c r="E48476">
        <v>90.374443799999995</v>
      </c>
      <c r="F48476" t="s">
        <v>18</v>
      </c>
      <c r="G48476" t="s">
        <v>2065</v>
      </c>
    </row>
    <row r="48477" spans="1:7" hidden="1" x14ac:dyDescent="0.3">
      <c r="A48477" t="s">
        <v>16477</v>
      </c>
      <c r="B48477">
        <v>13.285</v>
      </c>
      <c r="C48477" t="s">
        <v>60</v>
      </c>
      <c r="D48477">
        <v>22.843999700000001</v>
      </c>
      <c r="E48477">
        <v>90.372082700000007</v>
      </c>
      <c r="F48477" t="s">
        <v>35</v>
      </c>
      <c r="G48477" t="s">
        <v>7334</v>
      </c>
    </row>
    <row r="48478" spans="1:7" hidden="1" x14ac:dyDescent="0.3">
      <c r="A48478" t="s">
        <v>16477</v>
      </c>
      <c r="B48478">
        <v>13.305999999999999</v>
      </c>
      <c r="C48478" t="s">
        <v>1939</v>
      </c>
      <c r="D48478">
        <v>22.844166300000001</v>
      </c>
      <c r="E48478">
        <v>90.371943799999997</v>
      </c>
      <c r="F48478" t="s">
        <v>35</v>
      </c>
      <c r="G48478" t="s">
        <v>7336</v>
      </c>
    </row>
    <row r="48479" spans="1:7" hidden="1" x14ac:dyDescent="0.3">
      <c r="A48479" t="s">
        <v>16477</v>
      </c>
      <c r="B48479">
        <v>13.64</v>
      </c>
      <c r="C48479" t="s">
        <v>2050</v>
      </c>
      <c r="D48479">
        <v>22.846333000000001</v>
      </c>
      <c r="E48479">
        <v>90.372221600000003</v>
      </c>
      <c r="F48479" t="s">
        <v>12</v>
      </c>
      <c r="G48479" t="s">
        <v>13</v>
      </c>
    </row>
    <row r="48480" spans="1:7" hidden="1" x14ac:dyDescent="0.3">
      <c r="A48480" t="s">
        <v>16477</v>
      </c>
      <c r="B48480">
        <v>13.84</v>
      </c>
      <c r="C48480" t="s">
        <v>61</v>
      </c>
      <c r="D48480">
        <v>22.848055200000001</v>
      </c>
      <c r="E48480">
        <v>90.373082699999998</v>
      </c>
      <c r="F48480" t="s">
        <v>18</v>
      </c>
      <c r="G48480" t="s">
        <v>2065</v>
      </c>
    </row>
    <row r="48481" spans="1:7" hidden="1" x14ac:dyDescent="0.3">
      <c r="A48481" t="s">
        <v>16477</v>
      </c>
      <c r="B48481">
        <v>14.21</v>
      </c>
      <c r="C48481" t="s">
        <v>1818</v>
      </c>
      <c r="D48481">
        <v>22.8505556</v>
      </c>
      <c r="E48481">
        <v>90.375554899999997</v>
      </c>
      <c r="F48481" t="s">
        <v>12</v>
      </c>
      <c r="G48481" t="s">
        <v>13</v>
      </c>
    </row>
    <row r="48482" spans="1:7" hidden="1" x14ac:dyDescent="0.3">
      <c r="A48482" t="s">
        <v>16477</v>
      </c>
      <c r="B48482">
        <v>14.629</v>
      </c>
      <c r="C48482" t="s">
        <v>1820</v>
      </c>
      <c r="D48482">
        <v>22.853611099999998</v>
      </c>
      <c r="E48482">
        <v>90.378054899999995</v>
      </c>
      <c r="F48482" t="s">
        <v>35</v>
      </c>
      <c r="G48482" t="s">
        <v>7334</v>
      </c>
    </row>
    <row r="48483" spans="1:7" hidden="1" x14ac:dyDescent="0.3">
      <c r="A48483" t="s">
        <v>16477</v>
      </c>
      <c r="B48483">
        <v>14.66</v>
      </c>
      <c r="C48483" t="s">
        <v>2054</v>
      </c>
      <c r="D48483">
        <v>22.853888900000001</v>
      </c>
      <c r="E48483">
        <v>90.378054899999995</v>
      </c>
      <c r="F48483" t="s">
        <v>35</v>
      </c>
      <c r="G48483" t="s">
        <v>7336</v>
      </c>
    </row>
    <row r="48484" spans="1:7" hidden="1" x14ac:dyDescent="0.3">
      <c r="A48484" t="s">
        <v>16477</v>
      </c>
      <c r="B48484">
        <v>14.84</v>
      </c>
      <c r="C48484" t="s">
        <v>62</v>
      </c>
      <c r="D48484">
        <v>22.855555599999999</v>
      </c>
      <c r="E48484">
        <v>90.378054899999995</v>
      </c>
      <c r="F48484" t="s">
        <v>18</v>
      </c>
      <c r="G48484" t="s">
        <v>2065</v>
      </c>
    </row>
    <row r="48485" spans="1:7" hidden="1" x14ac:dyDescent="0.3">
      <c r="A48485" t="s">
        <v>16477</v>
      </c>
      <c r="B48485">
        <v>15.179</v>
      </c>
      <c r="C48485" t="s">
        <v>63</v>
      </c>
      <c r="D48485">
        <v>22.858611100000001</v>
      </c>
      <c r="E48485">
        <v>90.378304900000003</v>
      </c>
      <c r="F48485" t="s">
        <v>35</v>
      </c>
      <c r="G48485" t="s">
        <v>7334</v>
      </c>
    </row>
    <row r="48486" spans="1:7" hidden="1" x14ac:dyDescent="0.3">
      <c r="A48486" t="s">
        <v>16477</v>
      </c>
      <c r="B48486">
        <v>15.191000000000001</v>
      </c>
      <c r="C48486" t="s">
        <v>1942</v>
      </c>
      <c r="D48486">
        <v>22.858611100000001</v>
      </c>
      <c r="E48486">
        <v>90.378610399999999</v>
      </c>
      <c r="F48486" t="s">
        <v>35</v>
      </c>
      <c r="G48486" t="s">
        <v>7336</v>
      </c>
    </row>
    <row r="48487" spans="1:7" hidden="1" x14ac:dyDescent="0.3">
      <c r="A48487" t="s">
        <v>16477</v>
      </c>
      <c r="B48487">
        <v>15.28</v>
      </c>
      <c r="C48487" t="s">
        <v>1943</v>
      </c>
      <c r="D48487">
        <v>22.859444400000001</v>
      </c>
      <c r="E48487">
        <v>90.378888200000006</v>
      </c>
      <c r="F48487" t="s">
        <v>12</v>
      </c>
      <c r="G48487" t="s">
        <v>13</v>
      </c>
    </row>
    <row r="48488" spans="1:7" hidden="1" x14ac:dyDescent="0.3">
      <c r="A48488" t="s">
        <v>16477</v>
      </c>
      <c r="B48488">
        <v>15.535</v>
      </c>
      <c r="C48488" t="s">
        <v>4006</v>
      </c>
      <c r="D48488">
        <v>22.861333299999998</v>
      </c>
      <c r="E48488">
        <v>90.379915999999994</v>
      </c>
      <c r="F48488" t="s">
        <v>12</v>
      </c>
      <c r="G48488" t="s">
        <v>13</v>
      </c>
    </row>
    <row r="48489" spans="1:7" hidden="1" x14ac:dyDescent="0.3">
      <c r="A48489" t="s">
        <v>16477</v>
      </c>
      <c r="B48489">
        <v>15.84</v>
      </c>
      <c r="C48489" t="s">
        <v>64</v>
      </c>
      <c r="D48489">
        <v>22.864111099999999</v>
      </c>
      <c r="E48489">
        <v>90.381416000000002</v>
      </c>
      <c r="F48489" t="s">
        <v>18</v>
      </c>
      <c r="G48489" t="s">
        <v>2065</v>
      </c>
    </row>
    <row r="48490" spans="1:7" hidden="1" x14ac:dyDescent="0.3">
      <c r="A48490" t="s">
        <v>16477</v>
      </c>
      <c r="B48490">
        <v>16.024999999999999</v>
      </c>
      <c r="C48490" t="s">
        <v>65</v>
      </c>
      <c r="D48490">
        <v>22.8655556</v>
      </c>
      <c r="E48490">
        <v>90.381943800000002</v>
      </c>
      <c r="F48490" t="s">
        <v>35</v>
      </c>
      <c r="G48490" t="s">
        <v>7334</v>
      </c>
    </row>
    <row r="48491" spans="1:7" hidden="1" x14ac:dyDescent="0.3">
      <c r="A48491" t="s">
        <v>16477</v>
      </c>
      <c r="B48491">
        <v>16.055</v>
      </c>
      <c r="C48491" t="s">
        <v>67</v>
      </c>
      <c r="D48491">
        <v>22.865833299999998</v>
      </c>
      <c r="E48491">
        <v>90.381943800000002</v>
      </c>
      <c r="F48491" t="s">
        <v>35</v>
      </c>
      <c r="G48491" t="s">
        <v>7336</v>
      </c>
    </row>
    <row r="48492" spans="1:7" hidden="1" x14ac:dyDescent="0.3">
      <c r="A48492" t="s">
        <v>16477</v>
      </c>
      <c r="B48492">
        <v>16.27</v>
      </c>
      <c r="C48492" t="s">
        <v>69</v>
      </c>
      <c r="D48492">
        <v>22.8675271</v>
      </c>
      <c r="E48492">
        <v>90.382499300000006</v>
      </c>
      <c r="F48492" t="s">
        <v>35</v>
      </c>
      <c r="G48492" t="s">
        <v>13</v>
      </c>
    </row>
    <row r="48493" spans="1:7" hidden="1" x14ac:dyDescent="0.3">
      <c r="A48493" t="s">
        <v>16477</v>
      </c>
      <c r="B48493">
        <v>16.506</v>
      </c>
      <c r="C48493" t="s">
        <v>2684</v>
      </c>
      <c r="D48493">
        <v>22.869443799999999</v>
      </c>
      <c r="E48493">
        <v>90.382804899999996</v>
      </c>
      <c r="F48493" t="s">
        <v>35</v>
      </c>
      <c r="G48493" t="s">
        <v>7334</v>
      </c>
    </row>
    <row r="48494" spans="1:7" hidden="1" x14ac:dyDescent="0.3">
      <c r="A48494" t="s">
        <v>16477</v>
      </c>
      <c r="B48494">
        <v>16.524000000000001</v>
      </c>
      <c r="C48494" t="s">
        <v>4526</v>
      </c>
      <c r="D48494">
        <v>22.869721599999998</v>
      </c>
      <c r="E48494">
        <v>90.383110400000007</v>
      </c>
      <c r="F48494" t="s">
        <v>35</v>
      </c>
      <c r="G48494" t="s">
        <v>7336</v>
      </c>
    </row>
    <row r="48495" spans="1:7" hidden="1" x14ac:dyDescent="0.3">
      <c r="A48495" t="s">
        <v>16477</v>
      </c>
      <c r="B48495">
        <v>16.84</v>
      </c>
      <c r="C48495" t="s">
        <v>70</v>
      </c>
      <c r="D48495">
        <v>22.8722493</v>
      </c>
      <c r="E48495">
        <v>90.384721900000002</v>
      </c>
      <c r="F48495" t="s">
        <v>18</v>
      </c>
      <c r="G48495" t="s">
        <v>2065</v>
      </c>
    </row>
    <row r="48496" spans="1:7" hidden="1" x14ac:dyDescent="0.3">
      <c r="A48496" t="s">
        <v>16477</v>
      </c>
      <c r="B48496">
        <v>16.850000000000001</v>
      </c>
      <c r="C48496" t="s">
        <v>71</v>
      </c>
      <c r="D48496">
        <v>22.872277100000002</v>
      </c>
      <c r="E48496">
        <v>90.384944099999998</v>
      </c>
      <c r="F48496" t="s">
        <v>35</v>
      </c>
      <c r="G48496" t="s">
        <v>7334</v>
      </c>
    </row>
    <row r="48497" spans="1:7" hidden="1" x14ac:dyDescent="0.3">
      <c r="A48497" t="s">
        <v>16477</v>
      </c>
      <c r="B48497">
        <v>16.875</v>
      </c>
      <c r="C48497" t="s">
        <v>72</v>
      </c>
      <c r="D48497">
        <v>22.872277100000002</v>
      </c>
      <c r="E48497">
        <v>90.384999699999995</v>
      </c>
      <c r="F48497" t="s">
        <v>35</v>
      </c>
      <c r="G48497" t="s">
        <v>7336</v>
      </c>
    </row>
    <row r="48498" spans="1:7" hidden="1" x14ac:dyDescent="0.3">
      <c r="A48498" t="s">
        <v>16477</v>
      </c>
      <c r="B48498">
        <v>17.148</v>
      </c>
      <c r="C48498" t="s">
        <v>73</v>
      </c>
      <c r="D48498">
        <v>22.873916000000001</v>
      </c>
      <c r="E48498">
        <v>90.386944099999994</v>
      </c>
      <c r="F48498" t="s">
        <v>35</v>
      </c>
      <c r="G48498" t="s">
        <v>7334</v>
      </c>
    </row>
    <row r="48499" spans="1:7" hidden="1" x14ac:dyDescent="0.3">
      <c r="A48499" t="s">
        <v>16477</v>
      </c>
      <c r="B48499">
        <v>17.167000000000002</v>
      </c>
      <c r="C48499" t="s">
        <v>74</v>
      </c>
      <c r="D48499">
        <v>22.873999300000001</v>
      </c>
      <c r="E48499">
        <v>90.386944099999994</v>
      </c>
      <c r="F48499" t="s">
        <v>35</v>
      </c>
      <c r="G48499" t="s">
        <v>7336</v>
      </c>
    </row>
    <row r="48500" spans="1:7" hidden="1" x14ac:dyDescent="0.3">
      <c r="A48500" t="s">
        <v>16477</v>
      </c>
      <c r="B48500">
        <v>17.84</v>
      </c>
      <c r="C48500" t="s">
        <v>75</v>
      </c>
      <c r="D48500">
        <v>22.880277100000001</v>
      </c>
      <c r="E48500">
        <v>90.386944099999994</v>
      </c>
      <c r="F48500" t="s">
        <v>18</v>
      </c>
      <c r="G48500" t="s">
        <v>2065</v>
      </c>
    </row>
    <row r="48501" spans="1:7" hidden="1" x14ac:dyDescent="0.3">
      <c r="A48501" t="s">
        <v>16477</v>
      </c>
      <c r="B48501">
        <v>18.57</v>
      </c>
      <c r="C48501" t="s">
        <v>76</v>
      </c>
      <c r="D48501">
        <v>22.8864163</v>
      </c>
      <c r="E48501">
        <v>90.388555199999999</v>
      </c>
      <c r="F48501" t="s">
        <v>12</v>
      </c>
      <c r="G48501" t="s">
        <v>13</v>
      </c>
    </row>
    <row r="48502" spans="1:7" hidden="1" x14ac:dyDescent="0.3">
      <c r="A48502" t="s">
        <v>16477</v>
      </c>
      <c r="B48502">
        <v>18.84</v>
      </c>
      <c r="C48502" t="s">
        <v>78</v>
      </c>
      <c r="D48502">
        <v>22.888888600000001</v>
      </c>
      <c r="E48502">
        <v>90.388610799999995</v>
      </c>
      <c r="F48502" t="s">
        <v>18</v>
      </c>
      <c r="G48502" t="s">
        <v>2065</v>
      </c>
    </row>
    <row r="48503" spans="1:7" hidden="1" x14ac:dyDescent="0.3">
      <c r="A48503" t="s">
        <v>16477</v>
      </c>
      <c r="B48503">
        <v>19.172000000000001</v>
      </c>
      <c r="C48503" t="s">
        <v>79</v>
      </c>
      <c r="D48503">
        <v>22.891666300000001</v>
      </c>
      <c r="E48503">
        <v>90.388860800000003</v>
      </c>
      <c r="F48503" t="s">
        <v>35</v>
      </c>
      <c r="G48503" t="s">
        <v>7334</v>
      </c>
    </row>
    <row r="48504" spans="1:7" hidden="1" x14ac:dyDescent="0.3">
      <c r="A48504" t="s">
        <v>16477</v>
      </c>
      <c r="B48504">
        <v>19.183</v>
      </c>
      <c r="C48504" t="s">
        <v>80</v>
      </c>
      <c r="D48504">
        <v>22.8919441</v>
      </c>
      <c r="E48504">
        <v>90.388944100000003</v>
      </c>
      <c r="F48504" t="s">
        <v>35</v>
      </c>
      <c r="G48504" t="s">
        <v>7336</v>
      </c>
    </row>
    <row r="48505" spans="1:7" hidden="1" x14ac:dyDescent="0.3">
      <c r="A48505" t="s">
        <v>16477</v>
      </c>
      <c r="B48505">
        <v>19.79</v>
      </c>
      <c r="C48505" t="s">
        <v>1946</v>
      </c>
      <c r="D48505">
        <v>22.897221900000002</v>
      </c>
      <c r="E48505">
        <v>90.388888600000001</v>
      </c>
      <c r="F48505" t="s">
        <v>12</v>
      </c>
      <c r="G48505" t="s">
        <v>13</v>
      </c>
    </row>
    <row r="48506" spans="1:7" hidden="1" x14ac:dyDescent="0.3">
      <c r="A48506" t="s">
        <v>16477</v>
      </c>
      <c r="B48506">
        <v>19.829999999999998</v>
      </c>
      <c r="C48506" t="s">
        <v>81</v>
      </c>
      <c r="D48506">
        <v>22.897527400000001</v>
      </c>
      <c r="E48506">
        <v>90.388888600000001</v>
      </c>
      <c r="F48506" t="s">
        <v>18</v>
      </c>
      <c r="G48506" t="s">
        <v>2065</v>
      </c>
    </row>
    <row r="48507" spans="1:7" hidden="1" x14ac:dyDescent="0.3">
      <c r="A48507" t="s">
        <v>16477</v>
      </c>
      <c r="B48507">
        <v>20.195</v>
      </c>
      <c r="C48507" t="s">
        <v>82</v>
      </c>
      <c r="D48507">
        <v>22.9009167</v>
      </c>
      <c r="E48507">
        <v>90.388666299999997</v>
      </c>
      <c r="F48507" t="s">
        <v>2114</v>
      </c>
      <c r="G48507" t="s">
        <v>8519</v>
      </c>
    </row>
    <row r="48508" spans="1:7" hidden="1" x14ac:dyDescent="0.3">
      <c r="A48508" t="s">
        <v>16477</v>
      </c>
      <c r="B48508">
        <v>20.83</v>
      </c>
      <c r="C48508" t="s">
        <v>86</v>
      </c>
      <c r="D48508">
        <v>22.8989163</v>
      </c>
      <c r="E48508">
        <v>90.393332999999998</v>
      </c>
      <c r="F48508" t="s">
        <v>18</v>
      </c>
      <c r="G48508" t="s">
        <v>1796</v>
      </c>
    </row>
    <row r="48509" spans="1:7" hidden="1" x14ac:dyDescent="0.3">
      <c r="A48509" t="s">
        <v>16477</v>
      </c>
      <c r="B48509">
        <v>21.375</v>
      </c>
      <c r="C48509" t="s">
        <v>87</v>
      </c>
      <c r="D48509">
        <v>22.903055599999998</v>
      </c>
      <c r="E48509">
        <v>90.395221899999996</v>
      </c>
      <c r="F48509" t="s">
        <v>2114</v>
      </c>
      <c r="G48509" t="s">
        <v>8519</v>
      </c>
    </row>
    <row r="48510" spans="1:7" hidden="1" x14ac:dyDescent="0.3">
      <c r="A48510" t="s">
        <v>16477</v>
      </c>
      <c r="B48510">
        <v>21.38</v>
      </c>
      <c r="C48510" t="s">
        <v>1676</v>
      </c>
      <c r="D48510">
        <v>22.9031111</v>
      </c>
      <c r="E48510">
        <v>90.395555200000004</v>
      </c>
      <c r="F48510" t="s">
        <v>35</v>
      </c>
      <c r="G48510" t="s">
        <v>7334</v>
      </c>
    </row>
    <row r="48511" spans="1:7" hidden="1" x14ac:dyDescent="0.3">
      <c r="A48511" t="s">
        <v>16477</v>
      </c>
      <c r="B48511">
        <v>21.414000000000001</v>
      </c>
      <c r="C48511" t="s">
        <v>2068</v>
      </c>
      <c r="D48511">
        <v>22.903138899999998</v>
      </c>
      <c r="E48511">
        <v>90.395555200000004</v>
      </c>
      <c r="F48511" t="s">
        <v>35</v>
      </c>
      <c r="G48511" t="s">
        <v>7336</v>
      </c>
    </row>
    <row r="48512" spans="1:7" hidden="1" x14ac:dyDescent="0.3">
      <c r="A48512" t="s">
        <v>16477</v>
      </c>
      <c r="B48512">
        <v>22.07</v>
      </c>
      <c r="C48512" t="s">
        <v>2069</v>
      </c>
      <c r="D48512">
        <v>22.9061667</v>
      </c>
      <c r="E48512">
        <v>90.401138900000007</v>
      </c>
      <c r="F48512" t="s">
        <v>12</v>
      </c>
      <c r="G48512" t="s">
        <v>13</v>
      </c>
    </row>
    <row r="48513" spans="1:7" hidden="1" x14ac:dyDescent="0.3">
      <c r="A48513" t="s">
        <v>16477</v>
      </c>
      <c r="B48513">
        <v>22.27</v>
      </c>
      <c r="C48513" t="s">
        <v>88</v>
      </c>
      <c r="D48513">
        <v>22.906416700000001</v>
      </c>
      <c r="E48513">
        <v>90.403111100000004</v>
      </c>
      <c r="F48513" t="s">
        <v>18</v>
      </c>
      <c r="G48513" t="s">
        <v>2065</v>
      </c>
    </row>
    <row r="48514" spans="1:7" hidden="1" x14ac:dyDescent="0.3">
      <c r="A48514" t="s">
        <v>16477</v>
      </c>
      <c r="B48514">
        <v>22.41</v>
      </c>
      <c r="C48514" t="s">
        <v>90</v>
      </c>
      <c r="D48514">
        <v>22.9069444</v>
      </c>
      <c r="E48514">
        <v>90.404250000000005</v>
      </c>
      <c r="F48514" t="s">
        <v>3054</v>
      </c>
      <c r="G48514" t="s">
        <v>8520</v>
      </c>
    </row>
    <row r="48515" spans="1:7" hidden="1" x14ac:dyDescent="0.3">
      <c r="A48515" t="s">
        <v>16477</v>
      </c>
      <c r="B48515">
        <v>23.27</v>
      </c>
      <c r="C48515" t="s">
        <v>94</v>
      </c>
      <c r="D48515">
        <v>22.908111099999999</v>
      </c>
      <c r="E48515">
        <v>90.404722199999995</v>
      </c>
      <c r="F48515" t="s">
        <v>18</v>
      </c>
      <c r="G48515" t="s">
        <v>1796</v>
      </c>
    </row>
    <row r="48516" spans="1:7" hidden="1" x14ac:dyDescent="0.3">
      <c r="A48516" t="s">
        <v>16477</v>
      </c>
      <c r="B48516">
        <v>23.4</v>
      </c>
      <c r="C48516" t="s">
        <v>95</v>
      </c>
      <c r="D48516">
        <v>22.913944399999998</v>
      </c>
      <c r="E48516">
        <v>90.3927774</v>
      </c>
      <c r="F48516" t="s">
        <v>12</v>
      </c>
      <c r="G48516" t="s">
        <v>13</v>
      </c>
    </row>
    <row r="48517" spans="1:7" hidden="1" x14ac:dyDescent="0.3">
      <c r="A48517" t="s">
        <v>16477</v>
      </c>
      <c r="B48517">
        <v>23.85</v>
      </c>
      <c r="C48517" t="s">
        <v>1679</v>
      </c>
      <c r="D48517">
        <v>22.915444399999998</v>
      </c>
      <c r="E48517">
        <v>90.413388900000001</v>
      </c>
      <c r="F48517" t="s">
        <v>12</v>
      </c>
      <c r="G48517" t="s">
        <v>13</v>
      </c>
    </row>
    <row r="48518" spans="1:7" hidden="1" x14ac:dyDescent="0.3">
      <c r="A48518" t="s">
        <v>16477</v>
      </c>
      <c r="B48518">
        <v>24</v>
      </c>
      <c r="C48518" t="s">
        <v>97</v>
      </c>
      <c r="D48518">
        <v>22.915749999999999</v>
      </c>
      <c r="E48518">
        <v>90.414055599999998</v>
      </c>
      <c r="F48518" t="s">
        <v>18</v>
      </c>
      <c r="G48518" t="s">
        <v>2065</v>
      </c>
    </row>
    <row r="48519" spans="1:7" hidden="1" x14ac:dyDescent="0.3">
      <c r="A48519" t="s">
        <v>16477</v>
      </c>
      <c r="B48519">
        <v>24.15</v>
      </c>
      <c r="C48519" t="s">
        <v>98</v>
      </c>
      <c r="D48519">
        <v>22.916194399999998</v>
      </c>
      <c r="E48519">
        <v>90.415194400000004</v>
      </c>
      <c r="F48519" t="s">
        <v>35</v>
      </c>
      <c r="G48519" t="s">
        <v>1771</v>
      </c>
    </row>
    <row r="48520" spans="1:7" hidden="1" x14ac:dyDescent="0.3">
      <c r="A48520" t="s">
        <v>16477</v>
      </c>
      <c r="B48520">
        <v>24.573</v>
      </c>
      <c r="C48520" t="s">
        <v>1682</v>
      </c>
      <c r="D48520">
        <v>22.9147222</v>
      </c>
      <c r="E48520">
        <v>90.418943799999994</v>
      </c>
      <c r="F48520" t="s">
        <v>35</v>
      </c>
      <c r="G48520" t="s">
        <v>1772</v>
      </c>
    </row>
    <row r="48521" spans="1:7" hidden="1" x14ac:dyDescent="0.3">
      <c r="A48521" t="s">
        <v>16477</v>
      </c>
      <c r="B48521">
        <v>25</v>
      </c>
      <c r="C48521" t="s">
        <v>99</v>
      </c>
      <c r="D48521">
        <v>22.914083300000001</v>
      </c>
      <c r="E48521">
        <v>90.4223049</v>
      </c>
      <c r="F48521" t="s">
        <v>18</v>
      </c>
      <c r="G48521" t="s">
        <v>19</v>
      </c>
    </row>
    <row r="48522" spans="1:7" hidden="1" x14ac:dyDescent="0.3">
      <c r="A48522" t="s">
        <v>16477</v>
      </c>
      <c r="B48522">
        <v>26</v>
      </c>
      <c r="C48522" t="s">
        <v>100</v>
      </c>
      <c r="D48522">
        <v>22.912888899999999</v>
      </c>
      <c r="E48522">
        <v>90.428916000000001</v>
      </c>
      <c r="F48522" t="s">
        <v>18</v>
      </c>
      <c r="G48522" t="s">
        <v>19</v>
      </c>
    </row>
    <row r="48523" spans="1:7" hidden="1" x14ac:dyDescent="0.3">
      <c r="A48523" t="s">
        <v>16477</v>
      </c>
      <c r="B48523">
        <v>26.03</v>
      </c>
      <c r="C48523" t="s">
        <v>101</v>
      </c>
      <c r="D48523">
        <v>22.913027799999998</v>
      </c>
      <c r="E48523">
        <v>90.429277099999993</v>
      </c>
      <c r="F48523" t="s">
        <v>12</v>
      </c>
      <c r="G48523" t="s">
        <v>13</v>
      </c>
    </row>
    <row r="48524" spans="1:7" hidden="1" x14ac:dyDescent="0.3">
      <c r="A48524" t="s">
        <v>16477</v>
      </c>
      <c r="B48524">
        <v>26.6</v>
      </c>
      <c r="C48524" t="s">
        <v>102</v>
      </c>
      <c r="D48524">
        <v>22.916472200000001</v>
      </c>
      <c r="E48524">
        <v>90.433416300000005</v>
      </c>
      <c r="F48524" t="s">
        <v>12</v>
      </c>
      <c r="G48524" t="s">
        <v>13</v>
      </c>
    </row>
    <row r="48525" spans="1:7" hidden="1" x14ac:dyDescent="0.3">
      <c r="A48525" t="s">
        <v>16477</v>
      </c>
      <c r="B48525">
        <v>27</v>
      </c>
      <c r="C48525" t="s">
        <v>103</v>
      </c>
      <c r="D48525">
        <v>22.916804899999999</v>
      </c>
      <c r="E48525">
        <v>90.437388600000006</v>
      </c>
      <c r="F48525" t="s">
        <v>18</v>
      </c>
      <c r="G48525" t="s">
        <v>19</v>
      </c>
    </row>
    <row r="48526" spans="1:7" hidden="1" x14ac:dyDescent="0.3">
      <c r="A48526" t="s">
        <v>16477</v>
      </c>
      <c r="B48526">
        <v>27.15</v>
      </c>
      <c r="C48526" t="s">
        <v>104</v>
      </c>
      <c r="D48526">
        <v>22.916916000000001</v>
      </c>
      <c r="E48526">
        <v>90.438666299999994</v>
      </c>
      <c r="F48526" t="s">
        <v>35</v>
      </c>
      <c r="G48526" t="s">
        <v>3101</v>
      </c>
    </row>
    <row r="48527" spans="1:7" hidden="1" x14ac:dyDescent="0.3">
      <c r="A48527" t="s">
        <v>16477</v>
      </c>
      <c r="B48527">
        <v>27.31</v>
      </c>
      <c r="C48527" t="s">
        <v>2720</v>
      </c>
      <c r="D48527">
        <v>22.916916000000001</v>
      </c>
      <c r="E48527">
        <v>90.438777400000006</v>
      </c>
      <c r="F48527" t="s">
        <v>35</v>
      </c>
      <c r="G48527" t="s">
        <v>3102</v>
      </c>
    </row>
    <row r="48528" spans="1:7" hidden="1" x14ac:dyDescent="0.3">
      <c r="A48528" t="s">
        <v>16477</v>
      </c>
      <c r="B48528">
        <v>28</v>
      </c>
      <c r="C48528" t="s">
        <v>105</v>
      </c>
      <c r="D48528">
        <v>22.919082700000001</v>
      </c>
      <c r="E48528">
        <v>90.446444099999994</v>
      </c>
      <c r="F48528" t="s">
        <v>18</v>
      </c>
      <c r="G48528" t="s">
        <v>19</v>
      </c>
    </row>
    <row r="48529" spans="1:7" hidden="1" x14ac:dyDescent="0.3">
      <c r="A48529" t="s">
        <v>16477</v>
      </c>
      <c r="B48529">
        <v>28.73</v>
      </c>
      <c r="C48529" t="s">
        <v>106</v>
      </c>
      <c r="D48529">
        <v>22.921249299999999</v>
      </c>
      <c r="E48529">
        <v>90.453000000000003</v>
      </c>
      <c r="F48529" t="s">
        <v>12</v>
      </c>
      <c r="G48529" t="s">
        <v>7342</v>
      </c>
    </row>
    <row r="48530" spans="1:7" hidden="1" x14ac:dyDescent="0.3">
      <c r="A48530" t="s">
        <v>16477</v>
      </c>
      <c r="B48530">
        <v>28.91</v>
      </c>
      <c r="C48530" t="s">
        <v>107</v>
      </c>
      <c r="D48530">
        <v>22.921193800000001</v>
      </c>
      <c r="E48530">
        <v>90.454722200000006</v>
      </c>
      <c r="F48530" t="s">
        <v>12</v>
      </c>
      <c r="G48530" t="s">
        <v>13</v>
      </c>
    </row>
    <row r="48531" spans="1:7" hidden="1" x14ac:dyDescent="0.3">
      <c r="A48531" t="s">
        <v>16477</v>
      </c>
      <c r="B48531">
        <v>29</v>
      </c>
      <c r="C48531" t="s">
        <v>109</v>
      </c>
      <c r="D48531">
        <v>22.921054900000001</v>
      </c>
      <c r="E48531">
        <v>90.455666699999995</v>
      </c>
      <c r="F48531" t="s">
        <v>18</v>
      </c>
      <c r="G48531" t="s">
        <v>19</v>
      </c>
    </row>
    <row r="48532" spans="1:7" hidden="1" x14ac:dyDescent="0.3">
      <c r="A48532" t="s">
        <v>16477</v>
      </c>
      <c r="B48532">
        <v>29.49</v>
      </c>
      <c r="C48532" t="s">
        <v>111</v>
      </c>
      <c r="D48532">
        <v>22.920221600000001</v>
      </c>
      <c r="E48532">
        <v>90.460194400000006</v>
      </c>
      <c r="F48532" t="s">
        <v>12</v>
      </c>
      <c r="G48532" t="s">
        <v>13</v>
      </c>
    </row>
    <row r="48533" spans="1:7" hidden="1" x14ac:dyDescent="0.3">
      <c r="A48533" t="s">
        <v>16477</v>
      </c>
      <c r="B48533">
        <v>30</v>
      </c>
      <c r="C48533" t="s">
        <v>113</v>
      </c>
      <c r="D48533">
        <v>22.918943800000001</v>
      </c>
      <c r="E48533">
        <v>90.465083300000003</v>
      </c>
      <c r="F48533" t="s">
        <v>18</v>
      </c>
      <c r="G48533" t="s">
        <v>19</v>
      </c>
    </row>
    <row r="48534" spans="1:7" hidden="1" x14ac:dyDescent="0.3">
      <c r="A48534" t="s">
        <v>16477</v>
      </c>
      <c r="B48534">
        <v>30.03</v>
      </c>
      <c r="C48534" t="s">
        <v>114</v>
      </c>
      <c r="D48534">
        <v>22.918943800000001</v>
      </c>
      <c r="E48534">
        <v>90.465222199999999</v>
      </c>
      <c r="F48534" t="s">
        <v>2114</v>
      </c>
      <c r="G48534" t="s">
        <v>4047</v>
      </c>
    </row>
    <row r="48535" spans="1:7" hidden="1" x14ac:dyDescent="0.3">
      <c r="A48535" t="s">
        <v>16477</v>
      </c>
      <c r="B48535">
        <v>31</v>
      </c>
      <c r="C48535" t="s">
        <v>118</v>
      </c>
      <c r="D48535">
        <v>22.915805599999999</v>
      </c>
      <c r="E48535">
        <v>90.473416</v>
      </c>
      <c r="F48535" t="s">
        <v>18</v>
      </c>
      <c r="G48535" t="s">
        <v>19</v>
      </c>
    </row>
    <row r="48536" spans="1:7" hidden="1" x14ac:dyDescent="0.3">
      <c r="A48536" t="s">
        <v>16477</v>
      </c>
      <c r="B48536">
        <v>31.22</v>
      </c>
      <c r="C48536" t="s">
        <v>120</v>
      </c>
      <c r="D48536">
        <v>22.915583300000002</v>
      </c>
      <c r="E48536">
        <v>90.4753604</v>
      </c>
      <c r="F48536" t="s">
        <v>35</v>
      </c>
      <c r="G48536" t="s">
        <v>3101</v>
      </c>
    </row>
    <row r="48537" spans="1:7" hidden="1" x14ac:dyDescent="0.3">
      <c r="A48537" t="s">
        <v>16477</v>
      </c>
      <c r="B48537">
        <v>31.231999999999999</v>
      </c>
      <c r="C48537" t="s">
        <v>122</v>
      </c>
      <c r="D48537">
        <v>22.915500000000002</v>
      </c>
      <c r="E48537">
        <v>90.4763327</v>
      </c>
      <c r="F48537" t="s">
        <v>35</v>
      </c>
      <c r="G48537" t="s">
        <v>3102</v>
      </c>
    </row>
    <row r="48538" spans="1:7" hidden="1" x14ac:dyDescent="0.3">
      <c r="A48538" t="s">
        <v>16477</v>
      </c>
      <c r="B48538">
        <v>31.72</v>
      </c>
      <c r="C48538" t="s">
        <v>123</v>
      </c>
      <c r="D48538">
        <v>22.914694399999998</v>
      </c>
      <c r="E48538">
        <v>90.480138199999999</v>
      </c>
      <c r="F48538" t="s">
        <v>35</v>
      </c>
      <c r="G48538" t="s">
        <v>3101</v>
      </c>
    </row>
    <row r="48539" spans="1:7" hidden="1" x14ac:dyDescent="0.3">
      <c r="A48539" t="s">
        <v>16477</v>
      </c>
      <c r="B48539">
        <v>31.75</v>
      </c>
      <c r="C48539" t="s">
        <v>1695</v>
      </c>
      <c r="D48539">
        <v>22.9146389</v>
      </c>
      <c r="E48539">
        <v>90.480416000000005</v>
      </c>
      <c r="F48539" t="s">
        <v>35</v>
      </c>
      <c r="G48539" t="s">
        <v>3102</v>
      </c>
    </row>
    <row r="48540" spans="1:7" hidden="1" x14ac:dyDescent="0.3">
      <c r="A48540" t="s">
        <v>16477</v>
      </c>
      <c r="B48540">
        <v>32</v>
      </c>
      <c r="C48540" t="s">
        <v>124</v>
      </c>
      <c r="D48540">
        <v>22.914305599999999</v>
      </c>
      <c r="E48540">
        <v>90.482999300000003</v>
      </c>
      <c r="F48540" t="s">
        <v>18</v>
      </c>
      <c r="G48540" t="s">
        <v>19</v>
      </c>
    </row>
    <row r="48541" spans="1:7" hidden="1" x14ac:dyDescent="0.3">
      <c r="A48541" t="s">
        <v>16477</v>
      </c>
      <c r="B48541">
        <v>32.340000000000003</v>
      </c>
      <c r="C48541" t="s">
        <v>126</v>
      </c>
      <c r="D48541">
        <v>22.914527799999998</v>
      </c>
      <c r="E48541">
        <v>90.486194100000006</v>
      </c>
      <c r="F48541" t="s">
        <v>12</v>
      </c>
      <c r="G48541" t="s">
        <v>13</v>
      </c>
    </row>
    <row r="48542" spans="1:7" hidden="1" x14ac:dyDescent="0.3">
      <c r="A48542" t="s">
        <v>16477</v>
      </c>
      <c r="B48542">
        <v>32.78</v>
      </c>
      <c r="C48542" t="s">
        <v>1915</v>
      </c>
      <c r="D48542">
        <v>22.914666700000001</v>
      </c>
      <c r="E48542">
        <v>90.490527400000005</v>
      </c>
      <c r="F48542" t="s">
        <v>12</v>
      </c>
      <c r="G48542" t="s">
        <v>13</v>
      </c>
    </row>
    <row r="48543" spans="1:7" hidden="1" x14ac:dyDescent="0.3">
      <c r="A48543" t="s">
        <v>16477</v>
      </c>
      <c r="B48543">
        <v>33</v>
      </c>
      <c r="C48543" t="s">
        <v>127</v>
      </c>
      <c r="D48543">
        <v>22.9140278</v>
      </c>
      <c r="E48543">
        <v>90.492582999999996</v>
      </c>
      <c r="F48543" t="s">
        <v>18</v>
      </c>
      <c r="G48543" t="s">
        <v>19</v>
      </c>
    </row>
    <row r="48544" spans="1:7" hidden="1" x14ac:dyDescent="0.3">
      <c r="A48544" t="s">
        <v>16477</v>
      </c>
      <c r="B48544">
        <v>33.26</v>
      </c>
      <c r="C48544" t="s">
        <v>129</v>
      </c>
      <c r="D48544">
        <v>22.913194399999998</v>
      </c>
      <c r="E48544">
        <v>90.494833</v>
      </c>
      <c r="F48544" t="s">
        <v>12</v>
      </c>
      <c r="G48544" t="s">
        <v>13</v>
      </c>
    </row>
    <row r="48545" spans="1:7" hidden="1" x14ac:dyDescent="0.3">
      <c r="A48545" t="s">
        <v>16477</v>
      </c>
      <c r="B48545">
        <v>33.9</v>
      </c>
      <c r="C48545" t="s">
        <v>130</v>
      </c>
      <c r="D48545">
        <v>22.9116389</v>
      </c>
      <c r="E48545">
        <v>90.500833299999996</v>
      </c>
      <c r="F48545" t="s">
        <v>35</v>
      </c>
      <c r="G48545" t="s">
        <v>3101</v>
      </c>
    </row>
    <row r="48546" spans="1:7" hidden="1" x14ac:dyDescent="0.3">
      <c r="A48546" t="s">
        <v>16477</v>
      </c>
      <c r="B48546">
        <v>33.924999999999997</v>
      </c>
      <c r="C48546" t="s">
        <v>131</v>
      </c>
      <c r="D48546">
        <v>22.9115556</v>
      </c>
      <c r="E48546">
        <v>90.501000000000005</v>
      </c>
      <c r="F48546" t="s">
        <v>35</v>
      </c>
      <c r="G48546" t="s">
        <v>3102</v>
      </c>
    </row>
    <row r="48547" spans="1:7" hidden="1" x14ac:dyDescent="0.3">
      <c r="A48547" t="s">
        <v>16477</v>
      </c>
      <c r="B48547">
        <v>34</v>
      </c>
      <c r="C48547" t="s">
        <v>132</v>
      </c>
      <c r="D48547">
        <v>22.911166699999999</v>
      </c>
      <c r="E48547">
        <v>90.501805599999997</v>
      </c>
      <c r="F48547" t="s">
        <v>18</v>
      </c>
      <c r="G48547" t="s">
        <v>19</v>
      </c>
    </row>
    <row r="48548" spans="1:7" hidden="1" x14ac:dyDescent="0.3">
      <c r="A48548" t="s">
        <v>16477</v>
      </c>
      <c r="B48548">
        <v>34.659999999999997</v>
      </c>
      <c r="C48548" t="s">
        <v>1700</v>
      </c>
      <c r="D48548">
        <v>22.9069444</v>
      </c>
      <c r="E48548">
        <v>90.505527799999996</v>
      </c>
      <c r="F48548" t="s">
        <v>12</v>
      </c>
      <c r="G48548" t="s">
        <v>13</v>
      </c>
    </row>
    <row r="48549" spans="1:7" hidden="1" x14ac:dyDescent="0.3">
      <c r="A48549" t="s">
        <v>16477</v>
      </c>
      <c r="B48549">
        <v>35</v>
      </c>
      <c r="C48549" t="s">
        <v>133</v>
      </c>
      <c r="D48549">
        <v>22.9039167</v>
      </c>
      <c r="E48549">
        <v>90.505499999999998</v>
      </c>
      <c r="F48549" t="s">
        <v>18</v>
      </c>
      <c r="G48549" t="s">
        <v>19</v>
      </c>
    </row>
    <row r="48550" spans="1:7" hidden="1" x14ac:dyDescent="0.3">
      <c r="A48550" t="s">
        <v>16477</v>
      </c>
      <c r="B48550">
        <v>35.83</v>
      </c>
      <c r="C48550" t="s">
        <v>1644</v>
      </c>
      <c r="D48550">
        <v>22.8968886</v>
      </c>
      <c r="E48550">
        <v>90.503055599999996</v>
      </c>
      <c r="F48550" t="s">
        <v>9</v>
      </c>
      <c r="G48550" t="s">
        <v>16483</v>
      </c>
    </row>
    <row r="48551" spans="1:7" hidden="1" x14ac:dyDescent="0.3">
      <c r="A48551" t="s">
        <v>16484</v>
      </c>
      <c r="B48551">
        <v>0</v>
      </c>
      <c r="C48551" t="s">
        <v>8</v>
      </c>
      <c r="D48551">
        <v>23.047916300000001</v>
      </c>
      <c r="E48551">
        <v>90.013444399999997</v>
      </c>
      <c r="F48551" t="s">
        <v>9</v>
      </c>
      <c r="G48551" t="s">
        <v>16485</v>
      </c>
    </row>
    <row r="48552" spans="1:7" hidden="1" x14ac:dyDescent="0.3">
      <c r="A48552" t="s">
        <v>16484</v>
      </c>
      <c r="B48552">
        <v>0.58199999999999996</v>
      </c>
      <c r="C48552" t="s">
        <v>11</v>
      </c>
      <c r="D48552">
        <v>23.0526111</v>
      </c>
      <c r="E48552">
        <v>90.015638899999999</v>
      </c>
      <c r="F48552" t="s">
        <v>35</v>
      </c>
      <c r="G48552" t="s">
        <v>1771</v>
      </c>
    </row>
    <row r="48553" spans="1:7" hidden="1" x14ac:dyDescent="0.3">
      <c r="A48553" t="s">
        <v>16484</v>
      </c>
      <c r="B48553">
        <v>0.61299999999999999</v>
      </c>
      <c r="C48553" t="s">
        <v>14</v>
      </c>
      <c r="D48553">
        <v>23.052861100000001</v>
      </c>
      <c r="E48553">
        <v>90.015694400000001</v>
      </c>
      <c r="F48553" t="s">
        <v>35</v>
      </c>
      <c r="G48553" t="s">
        <v>1772</v>
      </c>
    </row>
    <row r="48554" spans="1:7" hidden="1" x14ac:dyDescent="0.3">
      <c r="A48554" t="s">
        <v>16484</v>
      </c>
      <c r="B48554">
        <v>1</v>
      </c>
      <c r="C48554" t="s">
        <v>17</v>
      </c>
      <c r="D48554">
        <v>23.053999999999998</v>
      </c>
      <c r="E48554">
        <v>90.018582699999996</v>
      </c>
      <c r="F48554" t="s">
        <v>18</v>
      </c>
      <c r="G48554" t="s">
        <v>19</v>
      </c>
    </row>
    <row r="48555" spans="1:7" hidden="1" x14ac:dyDescent="0.3">
      <c r="A48555" t="s">
        <v>16484</v>
      </c>
      <c r="B48555">
        <v>1.1299999999999999</v>
      </c>
      <c r="C48555" t="s">
        <v>1648</v>
      </c>
      <c r="D48555">
        <v>23.054805600000002</v>
      </c>
      <c r="E48555">
        <v>90.019388199999995</v>
      </c>
      <c r="F48555" t="s">
        <v>35</v>
      </c>
      <c r="G48555" t="s">
        <v>1771</v>
      </c>
    </row>
    <row r="48556" spans="1:7" hidden="1" x14ac:dyDescent="0.3">
      <c r="A48556" t="s">
        <v>16484</v>
      </c>
      <c r="B48556">
        <v>1.17</v>
      </c>
      <c r="C48556" t="s">
        <v>1649</v>
      </c>
      <c r="D48556">
        <v>23.054833299999999</v>
      </c>
      <c r="E48556">
        <v>90.019638200000003</v>
      </c>
      <c r="F48556" t="s">
        <v>35</v>
      </c>
      <c r="G48556" t="s">
        <v>1772</v>
      </c>
    </row>
    <row r="48557" spans="1:7" hidden="1" x14ac:dyDescent="0.3">
      <c r="A48557" t="s">
        <v>16484</v>
      </c>
      <c r="B48557">
        <v>1.83</v>
      </c>
      <c r="C48557" t="s">
        <v>2029</v>
      </c>
      <c r="D48557">
        <v>23.05725</v>
      </c>
      <c r="E48557">
        <v>90.024388200000004</v>
      </c>
      <c r="F48557" t="s">
        <v>35</v>
      </c>
      <c r="G48557" t="s">
        <v>1771</v>
      </c>
    </row>
    <row r="48558" spans="1:7" hidden="1" x14ac:dyDescent="0.3">
      <c r="A48558" t="s">
        <v>16484</v>
      </c>
      <c r="B48558">
        <v>1.87</v>
      </c>
      <c r="C48558" t="s">
        <v>2030</v>
      </c>
      <c r="D48558">
        <v>23.057055600000002</v>
      </c>
      <c r="E48558">
        <v>90.024693799999994</v>
      </c>
      <c r="F48558" t="s">
        <v>35</v>
      </c>
      <c r="G48558" t="s">
        <v>1772</v>
      </c>
    </row>
    <row r="48559" spans="1:7" hidden="1" x14ac:dyDescent="0.3">
      <c r="A48559" t="s">
        <v>16484</v>
      </c>
      <c r="B48559">
        <v>2</v>
      </c>
      <c r="C48559" t="s">
        <v>20</v>
      </c>
      <c r="D48559">
        <v>23.0573333</v>
      </c>
      <c r="E48559">
        <v>90.026166000000003</v>
      </c>
      <c r="F48559" t="s">
        <v>18</v>
      </c>
      <c r="G48559" t="s">
        <v>19</v>
      </c>
    </row>
    <row r="48560" spans="1:7" hidden="1" x14ac:dyDescent="0.3">
      <c r="A48560" t="s">
        <v>16484</v>
      </c>
      <c r="B48560">
        <v>2.4900000000000002</v>
      </c>
      <c r="C48560" t="s">
        <v>21</v>
      </c>
      <c r="D48560">
        <v>23.058194400000001</v>
      </c>
      <c r="E48560">
        <v>90.0298327</v>
      </c>
      <c r="F48560" t="s">
        <v>35</v>
      </c>
      <c r="G48560" t="s">
        <v>1771</v>
      </c>
    </row>
    <row r="48561" spans="1:7" hidden="1" x14ac:dyDescent="0.3">
      <c r="A48561" t="s">
        <v>16484</v>
      </c>
      <c r="B48561">
        <v>2.5299999999999998</v>
      </c>
      <c r="C48561" t="s">
        <v>1658</v>
      </c>
      <c r="D48561">
        <v>23.058333300000001</v>
      </c>
      <c r="E48561">
        <v>90.030138199999996</v>
      </c>
      <c r="F48561" t="s">
        <v>35</v>
      </c>
      <c r="G48561" t="s">
        <v>1772</v>
      </c>
    </row>
    <row r="48562" spans="1:7" hidden="1" x14ac:dyDescent="0.3">
      <c r="A48562" t="s">
        <v>16484</v>
      </c>
      <c r="B48562">
        <v>3</v>
      </c>
      <c r="C48562" t="s">
        <v>23</v>
      </c>
      <c r="D48562">
        <v>23.0573333</v>
      </c>
      <c r="E48562">
        <v>90.0344719</v>
      </c>
      <c r="F48562" t="s">
        <v>18</v>
      </c>
      <c r="G48562" t="s">
        <v>19</v>
      </c>
    </row>
    <row r="48563" spans="1:7" hidden="1" x14ac:dyDescent="0.3">
      <c r="A48563" t="s">
        <v>16484</v>
      </c>
      <c r="B48563">
        <v>3.33</v>
      </c>
      <c r="C48563" t="s">
        <v>1650</v>
      </c>
      <c r="D48563">
        <v>23.056666700000001</v>
      </c>
      <c r="E48563">
        <v>90.037638599999994</v>
      </c>
      <c r="F48563" t="s">
        <v>35</v>
      </c>
      <c r="G48563" t="s">
        <v>1771</v>
      </c>
    </row>
    <row r="48564" spans="1:7" hidden="1" x14ac:dyDescent="0.3">
      <c r="A48564" t="s">
        <v>16484</v>
      </c>
      <c r="B48564">
        <v>3.3530000000000002</v>
      </c>
      <c r="C48564" t="s">
        <v>1651</v>
      </c>
      <c r="D48564">
        <v>23.056555599999999</v>
      </c>
      <c r="E48564">
        <v>90.037860800000004</v>
      </c>
      <c r="F48564" t="s">
        <v>35</v>
      </c>
      <c r="G48564" t="s">
        <v>1772</v>
      </c>
    </row>
    <row r="48565" spans="1:7" hidden="1" x14ac:dyDescent="0.3">
      <c r="A48565" t="s">
        <v>16484</v>
      </c>
      <c r="B48565">
        <v>4</v>
      </c>
      <c r="C48565" t="s">
        <v>24</v>
      </c>
      <c r="D48565">
        <v>23.0586944</v>
      </c>
      <c r="E48565">
        <v>90.042971899999998</v>
      </c>
      <c r="F48565" t="s">
        <v>18</v>
      </c>
      <c r="G48565" t="s">
        <v>19</v>
      </c>
    </row>
    <row r="48566" spans="1:7" hidden="1" x14ac:dyDescent="0.3">
      <c r="A48566" t="s">
        <v>16484</v>
      </c>
      <c r="B48566">
        <v>4.0999999999999996</v>
      </c>
      <c r="C48566" t="s">
        <v>25</v>
      </c>
      <c r="D48566">
        <v>23.058055599999999</v>
      </c>
      <c r="E48566">
        <v>90.043944100000004</v>
      </c>
      <c r="F48566" t="s">
        <v>35</v>
      </c>
      <c r="G48566" t="s">
        <v>1771</v>
      </c>
    </row>
    <row r="48567" spans="1:7" hidden="1" x14ac:dyDescent="0.3">
      <c r="A48567" t="s">
        <v>16484</v>
      </c>
      <c r="B48567">
        <v>4.1399999999999997</v>
      </c>
      <c r="C48567" t="s">
        <v>1804</v>
      </c>
      <c r="D48567">
        <v>23.058111100000001</v>
      </c>
      <c r="E48567">
        <v>90.044332999999995</v>
      </c>
      <c r="F48567" t="s">
        <v>35</v>
      </c>
      <c r="G48567" t="s">
        <v>1772</v>
      </c>
    </row>
    <row r="48568" spans="1:7" hidden="1" x14ac:dyDescent="0.3">
      <c r="A48568" t="s">
        <v>16484</v>
      </c>
      <c r="B48568">
        <v>4.6900000000000004</v>
      </c>
      <c r="C48568" t="s">
        <v>1936</v>
      </c>
      <c r="D48568">
        <v>23.055555600000002</v>
      </c>
      <c r="E48568">
        <v>90.048777400000006</v>
      </c>
      <c r="F48568" t="s">
        <v>12</v>
      </c>
      <c r="G48568" t="s">
        <v>13</v>
      </c>
    </row>
    <row r="48569" spans="1:7" hidden="1" x14ac:dyDescent="0.3">
      <c r="A48569" t="s">
        <v>16484</v>
      </c>
      <c r="B48569">
        <v>4.83</v>
      </c>
      <c r="C48569" t="s">
        <v>2021</v>
      </c>
      <c r="D48569">
        <v>23.055</v>
      </c>
      <c r="E48569">
        <v>90.05</v>
      </c>
      <c r="F48569" t="s">
        <v>12</v>
      </c>
      <c r="G48569" t="s">
        <v>13</v>
      </c>
    </row>
    <row r="48570" spans="1:7" hidden="1" x14ac:dyDescent="0.3">
      <c r="A48570" t="s">
        <v>16484</v>
      </c>
      <c r="B48570">
        <v>4.99</v>
      </c>
      <c r="C48570" t="s">
        <v>28</v>
      </c>
      <c r="D48570">
        <v>23.054222200000002</v>
      </c>
      <c r="E48570">
        <v>90.051222199999998</v>
      </c>
      <c r="F48570" t="s">
        <v>18</v>
      </c>
      <c r="G48570" t="s">
        <v>16486</v>
      </c>
    </row>
    <row r="48571" spans="1:7" hidden="1" x14ac:dyDescent="0.3">
      <c r="A48571" t="s">
        <v>16484</v>
      </c>
      <c r="B48571">
        <v>5.29</v>
      </c>
      <c r="C48571" t="s">
        <v>1652</v>
      </c>
      <c r="D48571">
        <v>23.053000000000001</v>
      </c>
      <c r="E48571">
        <v>90.053638899999996</v>
      </c>
      <c r="F48571" t="s">
        <v>12</v>
      </c>
      <c r="G48571" t="s">
        <v>13</v>
      </c>
    </row>
    <row r="48572" spans="1:7" hidden="1" x14ac:dyDescent="0.3">
      <c r="A48572" t="s">
        <v>16484</v>
      </c>
      <c r="B48572">
        <v>5.98</v>
      </c>
      <c r="C48572" t="s">
        <v>29</v>
      </c>
      <c r="D48572">
        <v>23.0525278</v>
      </c>
      <c r="E48572">
        <v>90.060249999999996</v>
      </c>
      <c r="F48572" t="s">
        <v>18</v>
      </c>
      <c r="G48572" t="s">
        <v>16487</v>
      </c>
    </row>
    <row r="48573" spans="1:7" hidden="1" x14ac:dyDescent="0.3">
      <c r="A48573" t="s">
        <v>16484</v>
      </c>
      <c r="B48573">
        <v>6.05</v>
      </c>
      <c r="C48573" t="s">
        <v>1886</v>
      </c>
      <c r="D48573">
        <v>23.052722200000002</v>
      </c>
      <c r="E48573">
        <v>90.060916700000007</v>
      </c>
      <c r="F48573" t="s">
        <v>35</v>
      </c>
      <c r="G48573" t="s">
        <v>1771</v>
      </c>
    </row>
    <row r="48574" spans="1:7" hidden="1" x14ac:dyDescent="0.3">
      <c r="A48574" t="s">
        <v>16484</v>
      </c>
      <c r="B48574">
        <v>6.07</v>
      </c>
      <c r="C48574" t="s">
        <v>1887</v>
      </c>
      <c r="D48574">
        <v>23.052777800000001</v>
      </c>
      <c r="E48574">
        <v>90.061083300000007</v>
      </c>
      <c r="F48574" t="s">
        <v>35</v>
      </c>
      <c r="G48574" t="s">
        <v>1772</v>
      </c>
    </row>
    <row r="48575" spans="1:7" hidden="1" x14ac:dyDescent="0.3">
      <c r="A48575" t="s">
        <v>16484</v>
      </c>
      <c r="B48575">
        <v>6.59</v>
      </c>
      <c r="C48575" t="s">
        <v>1889</v>
      </c>
      <c r="D48575">
        <v>23.053916699999998</v>
      </c>
      <c r="E48575">
        <v>90.065916700000002</v>
      </c>
      <c r="F48575" t="s">
        <v>35</v>
      </c>
      <c r="G48575" t="s">
        <v>1771</v>
      </c>
    </row>
    <row r="48576" spans="1:7" hidden="1" x14ac:dyDescent="0.3">
      <c r="A48576" t="s">
        <v>16484</v>
      </c>
      <c r="B48576">
        <v>6.61</v>
      </c>
      <c r="C48576" t="s">
        <v>2035</v>
      </c>
      <c r="D48576">
        <v>23.053999999999998</v>
      </c>
      <c r="E48576">
        <v>90.066111100000001</v>
      </c>
      <c r="F48576" t="s">
        <v>35</v>
      </c>
      <c r="G48576" t="s">
        <v>1772</v>
      </c>
    </row>
    <row r="48577" spans="1:7" hidden="1" x14ac:dyDescent="0.3">
      <c r="A48577" t="s">
        <v>16484</v>
      </c>
      <c r="B48577">
        <v>6.98</v>
      </c>
      <c r="C48577" t="s">
        <v>30</v>
      </c>
      <c r="D48577">
        <v>23.053638899999999</v>
      </c>
      <c r="E48577">
        <v>90.069443800000002</v>
      </c>
      <c r="F48577" t="s">
        <v>18</v>
      </c>
      <c r="G48577" t="s">
        <v>16488</v>
      </c>
    </row>
    <row r="48578" spans="1:7" hidden="1" x14ac:dyDescent="0.3">
      <c r="A48578" t="s">
        <v>16484</v>
      </c>
      <c r="B48578">
        <v>7.07</v>
      </c>
      <c r="C48578" t="s">
        <v>31</v>
      </c>
      <c r="D48578">
        <v>23.053388900000002</v>
      </c>
      <c r="E48578">
        <v>90.070193799999998</v>
      </c>
      <c r="F48578" t="s">
        <v>12</v>
      </c>
      <c r="G48578" t="s">
        <v>22</v>
      </c>
    </row>
    <row r="48579" spans="1:7" hidden="1" x14ac:dyDescent="0.3">
      <c r="A48579" t="s">
        <v>16484</v>
      </c>
      <c r="B48579">
        <v>7.99</v>
      </c>
      <c r="C48579" t="s">
        <v>33</v>
      </c>
      <c r="D48579">
        <v>23.052972199999999</v>
      </c>
      <c r="E48579">
        <v>90.075832700000007</v>
      </c>
      <c r="F48579" t="s">
        <v>18</v>
      </c>
      <c r="G48579" t="s">
        <v>16489</v>
      </c>
    </row>
    <row r="48580" spans="1:7" hidden="1" x14ac:dyDescent="0.3">
      <c r="A48580" t="s">
        <v>16484</v>
      </c>
      <c r="B48580">
        <v>8.99</v>
      </c>
      <c r="C48580" t="s">
        <v>39</v>
      </c>
      <c r="D48580">
        <v>23.061166700000001</v>
      </c>
      <c r="E48580">
        <v>90.078693799999996</v>
      </c>
      <c r="F48580" t="s">
        <v>18</v>
      </c>
      <c r="G48580" t="s">
        <v>16490</v>
      </c>
    </row>
    <row r="48581" spans="1:7" hidden="1" x14ac:dyDescent="0.3">
      <c r="A48581" t="s">
        <v>16484</v>
      </c>
      <c r="B48581">
        <v>9</v>
      </c>
      <c r="C48581" t="s">
        <v>41</v>
      </c>
      <c r="D48581">
        <v>23.061250000000001</v>
      </c>
      <c r="E48581">
        <v>90.078721599999994</v>
      </c>
      <c r="F48581" t="s">
        <v>35</v>
      </c>
      <c r="G48581" t="s">
        <v>1771</v>
      </c>
    </row>
    <row r="48582" spans="1:7" hidden="1" x14ac:dyDescent="0.3">
      <c r="A48582" t="s">
        <v>16484</v>
      </c>
      <c r="B48582">
        <v>9.0299999999999994</v>
      </c>
      <c r="C48582" t="s">
        <v>1896</v>
      </c>
      <c r="D48582">
        <v>23.061499999999999</v>
      </c>
      <c r="E48582">
        <v>90.078804899999994</v>
      </c>
      <c r="F48582" t="s">
        <v>35</v>
      </c>
      <c r="G48582" t="s">
        <v>1772</v>
      </c>
    </row>
    <row r="48583" spans="1:7" hidden="1" x14ac:dyDescent="0.3">
      <c r="A48583" t="s">
        <v>16484</v>
      </c>
      <c r="B48583">
        <v>9.6300000000000008</v>
      </c>
      <c r="C48583" t="s">
        <v>1897</v>
      </c>
      <c r="D48583">
        <v>23.0663056</v>
      </c>
      <c r="E48583">
        <v>90.081165999999996</v>
      </c>
      <c r="F48583" t="s">
        <v>12</v>
      </c>
      <c r="G48583" t="s">
        <v>1771</v>
      </c>
    </row>
    <row r="48584" spans="1:7" hidden="1" x14ac:dyDescent="0.3">
      <c r="A48584" t="s">
        <v>16484</v>
      </c>
      <c r="B48584">
        <v>9.67</v>
      </c>
      <c r="C48584" t="s">
        <v>2097</v>
      </c>
      <c r="D48584">
        <v>23.066527799999999</v>
      </c>
      <c r="E48584">
        <v>90.081416000000004</v>
      </c>
      <c r="F48584" t="s">
        <v>35</v>
      </c>
      <c r="G48584" t="s">
        <v>1772</v>
      </c>
    </row>
    <row r="48585" spans="1:7" hidden="1" x14ac:dyDescent="0.3">
      <c r="A48585" t="s">
        <v>16484</v>
      </c>
      <c r="B48585">
        <v>10.01</v>
      </c>
      <c r="C48585" t="s">
        <v>44</v>
      </c>
      <c r="D48585">
        <v>23.068527100000001</v>
      </c>
      <c r="E48585">
        <v>90.083888599999995</v>
      </c>
      <c r="F48585" t="s">
        <v>18</v>
      </c>
      <c r="G48585" t="s">
        <v>16491</v>
      </c>
    </row>
    <row r="48586" spans="1:7" hidden="1" x14ac:dyDescent="0.3">
      <c r="A48586" t="s">
        <v>16484</v>
      </c>
      <c r="B48586">
        <v>10.25</v>
      </c>
      <c r="C48586" t="s">
        <v>45</v>
      </c>
      <c r="D48586">
        <v>23.0695549</v>
      </c>
      <c r="E48586">
        <v>90.085888600000004</v>
      </c>
      <c r="F48586" t="s">
        <v>12</v>
      </c>
      <c r="G48586" t="s">
        <v>13</v>
      </c>
    </row>
    <row r="48587" spans="1:7" hidden="1" x14ac:dyDescent="0.3">
      <c r="A48587" t="s">
        <v>16484</v>
      </c>
      <c r="B48587">
        <v>10.58</v>
      </c>
      <c r="C48587" t="s">
        <v>46</v>
      </c>
      <c r="D48587">
        <v>23.0709993</v>
      </c>
      <c r="E48587">
        <v>90.088638599999996</v>
      </c>
      <c r="F48587" t="s">
        <v>12</v>
      </c>
      <c r="G48587" t="s">
        <v>13</v>
      </c>
    </row>
    <row r="48588" spans="1:7" hidden="1" x14ac:dyDescent="0.3">
      <c r="A48588" t="s">
        <v>16484</v>
      </c>
      <c r="B48588">
        <v>10.94</v>
      </c>
      <c r="C48588" t="s">
        <v>47</v>
      </c>
      <c r="D48588">
        <v>23.072666000000002</v>
      </c>
      <c r="E48588">
        <v>90.091555200000002</v>
      </c>
      <c r="F48588" t="s">
        <v>35</v>
      </c>
      <c r="G48588" t="s">
        <v>1771</v>
      </c>
    </row>
    <row r="48589" spans="1:7" hidden="1" x14ac:dyDescent="0.3">
      <c r="A48589" t="s">
        <v>16484</v>
      </c>
      <c r="B48589">
        <v>10.975</v>
      </c>
      <c r="C48589" t="s">
        <v>3128</v>
      </c>
      <c r="D48589">
        <v>23.0728604</v>
      </c>
      <c r="E48589">
        <v>90.091777399999998</v>
      </c>
      <c r="F48589" t="s">
        <v>35</v>
      </c>
      <c r="G48589" t="s">
        <v>1772</v>
      </c>
    </row>
    <row r="48590" spans="1:7" hidden="1" x14ac:dyDescent="0.3">
      <c r="A48590" t="s">
        <v>16484</v>
      </c>
      <c r="B48590">
        <v>11.03</v>
      </c>
      <c r="C48590" t="s">
        <v>48</v>
      </c>
      <c r="D48590">
        <v>23.0732216</v>
      </c>
      <c r="E48590">
        <v>90.0921941</v>
      </c>
      <c r="F48590" t="s">
        <v>18</v>
      </c>
      <c r="G48590" t="s">
        <v>16492</v>
      </c>
    </row>
    <row r="48591" spans="1:7" hidden="1" x14ac:dyDescent="0.3">
      <c r="A48591" t="s">
        <v>16484</v>
      </c>
      <c r="B48591">
        <v>11.39</v>
      </c>
      <c r="C48591" t="s">
        <v>49</v>
      </c>
      <c r="D48591">
        <v>23.074304900000001</v>
      </c>
      <c r="E48591">
        <v>90.095416299999997</v>
      </c>
      <c r="F48591" t="s">
        <v>12</v>
      </c>
      <c r="G48591" t="s">
        <v>13</v>
      </c>
    </row>
    <row r="48592" spans="1:7" hidden="1" x14ac:dyDescent="0.3">
      <c r="A48592" t="s">
        <v>16484</v>
      </c>
      <c r="B48592">
        <v>11.55</v>
      </c>
      <c r="C48592" t="s">
        <v>50</v>
      </c>
      <c r="D48592">
        <v>23.074499299999999</v>
      </c>
      <c r="E48592">
        <v>90.097027400000002</v>
      </c>
      <c r="F48592" t="s">
        <v>12</v>
      </c>
      <c r="G48592" t="s">
        <v>13</v>
      </c>
    </row>
    <row r="48593" spans="1:7" hidden="1" x14ac:dyDescent="0.3">
      <c r="A48593" t="s">
        <v>16484</v>
      </c>
      <c r="B48593">
        <v>11.79</v>
      </c>
      <c r="C48593" t="s">
        <v>2898</v>
      </c>
      <c r="D48593">
        <v>23.074999300000002</v>
      </c>
      <c r="E48593">
        <v>90.099249700000001</v>
      </c>
      <c r="F48593" t="s">
        <v>12</v>
      </c>
      <c r="G48593" t="s">
        <v>13</v>
      </c>
    </row>
    <row r="48594" spans="1:7" hidden="1" x14ac:dyDescent="0.3">
      <c r="A48594" t="s">
        <v>16484</v>
      </c>
      <c r="B48594">
        <v>12.05</v>
      </c>
      <c r="C48594" t="s">
        <v>51</v>
      </c>
      <c r="D48594">
        <v>23.074971600000001</v>
      </c>
      <c r="E48594">
        <v>90.1016944</v>
      </c>
      <c r="F48594" t="s">
        <v>18</v>
      </c>
      <c r="G48594" t="s">
        <v>16493</v>
      </c>
    </row>
    <row r="48595" spans="1:7" hidden="1" x14ac:dyDescent="0.3">
      <c r="A48595" t="s">
        <v>16484</v>
      </c>
      <c r="B48595">
        <v>12.41</v>
      </c>
      <c r="C48595" t="s">
        <v>53</v>
      </c>
      <c r="D48595">
        <v>23.075054900000001</v>
      </c>
      <c r="E48595">
        <v>90.1051389</v>
      </c>
      <c r="F48595" t="s">
        <v>35</v>
      </c>
      <c r="G48595" t="s">
        <v>1771</v>
      </c>
    </row>
    <row r="48596" spans="1:7" hidden="1" x14ac:dyDescent="0.3">
      <c r="A48596" t="s">
        <v>16484</v>
      </c>
      <c r="B48596">
        <v>12.47</v>
      </c>
      <c r="C48596" t="s">
        <v>55</v>
      </c>
      <c r="D48596">
        <v>23.074916000000002</v>
      </c>
      <c r="E48596">
        <v>90.105694400000004</v>
      </c>
      <c r="F48596" t="s">
        <v>35</v>
      </c>
      <c r="G48596" t="s">
        <v>1772</v>
      </c>
    </row>
    <row r="48597" spans="1:7" hidden="1" x14ac:dyDescent="0.3">
      <c r="A48597" t="s">
        <v>16484</v>
      </c>
      <c r="B48597">
        <v>13.05</v>
      </c>
      <c r="C48597" t="s">
        <v>58</v>
      </c>
      <c r="D48597">
        <v>23.070777100000001</v>
      </c>
      <c r="E48597">
        <v>90.105611100000004</v>
      </c>
      <c r="F48597" t="s">
        <v>18</v>
      </c>
      <c r="G48597" t="s">
        <v>16494</v>
      </c>
    </row>
    <row r="48598" spans="1:7" hidden="1" x14ac:dyDescent="0.3">
      <c r="A48598" t="s">
        <v>16484</v>
      </c>
      <c r="B48598">
        <v>13.06</v>
      </c>
      <c r="C48598" t="s">
        <v>60</v>
      </c>
      <c r="D48598">
        <v>23.070638200000001</v>
      </c>
      <c r="E48598">
        <v>90.105527800000004</v>
      </c>
      <c r="F48598" t="s">
        <v>12</v>
      </c>
      <c r="G48598" t="s">
        <v>7342</v>
      </c>
    </row>
    <row r="48599" spans="1:7" hidden="1" x14ac:dyDescent="0.3">
      <c r="A48599" t="s">
        <v>16484</v>
      </c>
      <c r="B48599">
        <v>13.31</v>
      </c>
      <c r="C48599" t="s">
        <v>1939</v>
      </c>
      <c r="D48599">
        <v>23.068415999999999</v>
      </c>
      <c r="E48599">
        <v>90.1046944</v>
      </c>
      <c r="F48599" t="s">
        <v>12</v>
      </c>
      <c r="G48599" t="s">
        <v>7342</v>
      </c>
    </row>
    <row r="48600" spans="1:7" hidden="1" x14ac:dyDescent="0.3">
      <c r="A48600" t="s">
        <v>16484</v>
      </c>
      <c r="B48600">
        <v>14.05</v>
      </c>
      <c r="C48600" t="s">
        <v>61</v>
      </c>
      <c r="D48600">
        <v>23.062027799999999</v>
      </c>
      <c r="E48600">
        <v>90.103944400000003</v>
      </c>
      <c r="F48600" t="s">
        <v>18</v>
      </c>
      <c r="G48600" t="s">
        <v>16495</v>
      </c>
    </row>
    <row r="48601" spans="1:7" hidden="1" x14ac:dyDescent="0.3">
      <c r="A48601" t="s">
        <v>16484</v>
      </c>
      <c r="B48601">
        <v>14.1</v>
      </c>
      <c r="C48601" t="s">
        <v>1818</v>
      </c>
      <c r="D48601">
        <v>23.0615278</v>
      </c>
      <c r="E48601">
        <v>90.103833300000005</v>
      </c>
      <c r="F48601" t="s">
        <v>12</v>
      </c>
      <c r="G48601" t="s">
        <v>16496</v>
      </c>
    </row>
    <row r="48602" spans="1:7" hidden="1" x14ac:dyDescent="0.3">
      <c r="A48602" t="s">
        <v>16484</v>
      </c>
      <c r="B48602">
        <v>14.1</v>
      </c>
      <c r="C48602" t="s">
        <v>1818</v>
      </c>
      <c r="D48602">
        <v>23.0615278</v>
      </c>
      <c r="E48602">
        <v>90.103833300000005</v>
      </c>
      <c r="F48602" t="s">
        <v>12</v>
      </c>
      <c r="G48602" t="s">
        <v>16496</v>
      </c>
    </row>
    <row r="48603" spans="1:7" hidden="1" x14ac:dyDescent="0.3">
      <c r="A48603" t="s">
        <v>16484</v>
      </c>
      <c r="B48603">
        <v>21.95</v>
      </c>
      <c r="C48603" t="s">
        <v>87</v>
      </c>
      <c r="D48603">
        <v>23.058888899999999</v>
      </c>
      <c r="E48603">
        <v>90.134971899999996</v>
      </c>
      <c r="F48603" t="s">
        <v>26</v>
      </c>
      <c r="G48603" t="s">
        <v>16497</v>
      </c>
    </row>
    <row r="48604" spans="1:7" hidden="1" x14ac:dyDescent="0.3">
      <c r="A48604" t="s">
        <v>16484</v>
      </c>
      <c r="B48604">
        <v>22.05</v>
      </c>
      <c r="C48604" t="s">
        <v>88</v>
      </c>
      <c r="D48604">
        <v>23.058888899999999</v>
      </c>
      <c r="E48604">
        <v>90.135971900000001</v>
      </c>
      <c r="F48604" t="s">
        <v>18</v>
      </c>
      <c r="G48604" t="s">
        <v>19</v>
      </c>
    </row>
    <row r="48605" spans="1:7" hidden="1" x14ac:dyDescent="0.3">
      <c r="A48605" t="s">
        <v>16484</v>
      </c>
      <c r="B48605">
        <v>22.1</v>
      </c>
      <c r="C48605" t="s">
        <v>90</v>
      </c>
      <c r="D48605">
        <v>23.059555599999999</v>
      </c>
      <c r="E48605">
        <v>90.136249699999993</v>
      </c>
      <c r="F48605" t="s">
        <v>9</v>
      </c>
      <c r="G48605" t="s">
        <v>16498</v>
      </c>
    </row>
    <row r="48606" spans="1:7" hidden="1" x14ac:dyDescent="0.3">
      <c r="A48606" t="s">
        <v>16484</v>
      </c>
      <c r="B48606">
        <v>22.17</v>
      </c>
      <c r="C48606" t="s">
        <v>91</v>
      </c>
      <c r="D48606">
        <v>23.059527800000001</v>
      </c>
      <c r="E48606">
        <v>90.136888600000006</v>
      </c>
      <c r="F48606" t="s">
        <v>9</v>
      </c>
      <c r="G48606" t="s">
        <v>16499</v>
      </c>
    </row>
    <row r="48607" spans="1:7" hidden="1" x14ac:dyDescent="0.3">
      <c r="A48607" t="s">
        <v>16484</v>
      </c>
      <c r="B48607">
        <v>22.46</v>
      </c>
      <c r="C48607" t="s">
        <v>92</v>
      </c>
      <c r="D48607">
        <v>23.059166699999999</v>
      </c>
      <c r="E48607">
        <v>90.139583000000002</v>
      </c>
      <c r="F48607" t="s">
        <v>9</v>
      </c>
      <c r="G48607" t="s">
        <v>5630</v>
      </c>
    </row>
    <row r="48608" spans="1:7" hidden="1" x14ac:dyDescent="0.3">
      <c r="A48608" t="s">
        <v>16484</v>
      </c>
      <c r="B48608">
        <v>22.506</v>
      </c>
      <c r="C48608" t="s">
        <v>93</v>
      </c>
      <c r="D48608">
        <v>23.059194399999999</v>
      </c>
      <c r="E48608">
        <v>90.139999700000004</v>
      </c>
      <c r="F48608" t="s">
        <v>35</v>
      </c>
      <c r="G48608" t="s">
        <v>13495</v>
      </c>
    </row>
    <row r="48609" spans="1:7" hidden="1" x14ac:dyDescent="0.3">
      <c r="A48609" t="s">
        <v>16484</v>
      </c>
      <c r="B48609">
        <v>22.53</v>
      </c>
      <c r="C48609" t="s">
        <v>6310</v>
      </c>
      <c r="D48609">
        <v>23.059333299999999</v>
      </c>
      <c r="E48609">
        <v>90.1402219</v>
      </c>
      <c r="F48609" t="s">
        <v>35</v>
      </c>
      <c r="G48609" t="s">
        <v>1772</v>
      </c>
    </row>
    <row r="48610" spans="1:7" hidden="1" x14ac:dyDescent="0.3">
      <c r="A48610" t="s">
        <v>16484</v>
      </c>
      <c r="B48610">
        <v>22.6</v>
      </c>
      <c r="C48610" t="s">
        <v>16450</v>
      </c>
      <c r="D48610">
        <v>23.059194399999999</v>
      </c>
      <c r="E48610">
        <v>90.140833000000001</v>
      </c>
      <c r="F48610" t="s">
        <v>9</v>
      </c>
      <c r="G48610" t="s">
        <v>5636</v>
      </c>
    </row>
    <row r="48611" spans="1:7" hidden="1" x14ac:dyDescent="0.3">
      <c r="A48611" t="s">
        <v>16484</v>
      </c>
      <c r="B48611">
        <v>23.05</v>
      </c>
      <c r="C48611" t="s">
        <v>94</v>
      </c>
      <c r="D48611">
        <v>23.061</v>
      </c>
      <c r="E48611">
        <v>90.144138600000005</v>
      </c>
      <c r="F48611" t="s">
        <v>18</v>
      </c>
      <c r="G48611" t="s">
        <v>19</v>
      </c>
    </row>
    <row r="48612" spans="1:7" hidden="1" x14ac:dyDescent="0.3">
      <c r="A48612" t="s">
        <v>16484</v>
      </c>
      <c r="B48612">
        <v>23.395</v>
      </c>
      <c r="C48612" t="s">
        <v>95</v>
      </c>
      <c r="D48612">
        <v>23.061027800000002</v>
      </c>
      <c r="E48612">
        <v>90.147388599999999</v>
      </c>
      <c r="F48612" t="s">
        <v>35</v>
      </c>
      <c r="G48612" t="s">
        <v>1771</v>
      </c>
    </row>
    <row r="48613" spans="1:7" hidden="1" x14ac:dyDescent="0.3">
      <c r="A48613" t="s">
        <v>16484</v>
      </c>
      <c r="B48613">
        <v>23.405999999999999</v>
      </c>
      <c r="C48613" t="s">
        <v>1679</v>
      </c>
      <c r="D48613">
        <v>23.0610556</v>
      </c>
      <c r="E48613">
        <v>90.147527400000001</v>
      </c>
      <c r="F48613" t="s">
        <v>35</v>
      </c>
      <c r="G48613" t="s">
        <v>1772</v>
      </c>
    </row>
    <row r="48614" spans="1:7" hidden="1" x14ac:dyDescent="0.3">
      <c r="A48614" t="s">
        <v>16484</v>
      </c>
      <c r="B48614">
        <v>23.8</v>
      </c>
      <c r="C48614" t="s">
        <v>1644</v>
      </c>
      <c r="D48614">
        <v>23.062249999999999</v>
      </c>
      <c r="E48614">
        <v>90.150444399999998</v>
      </c>
      <c r="F48614" t="s">
        <v>9</v>
      </c>
      <c r="G48614" t="s">
        <v>16500</v>
      </c>
    </row>
    <row r="48615" spans="1:7" hidden="1" x14ac:dyDescent="0.3">
      <c r="A48615" t="s">
        <v>16501</v>
      </c>
      <c r="B48615">
        <v>0</v>
      </c>
      <c r="C48615" t="s">
        <v>8</v>
      </c>
      <c r="D48615">
        <v>22.701000000000001</v>
      </c>
      <c r="E48615">
        <v>90.353388899999999</v>
      </c>
      <c r="F48615" t="s">
        <v>9</v>
      </c>
      <c r="G48615" t="s">
        <v>16502</v>
      </c>
    </row>
    <row r="48616" spans="1:7" hidden="1" x14ac:dyDescent="0.3">
      <c r="A48616" t="s">
        <v>16501</v>
      </c>
      <c r="B48616">
        <v>1</v>
      </c>
      <c r="C48616" t="s">
        <v>17</v>
      </c>
      <c r="D48616">
        <v>22.702416700000001</v>
      </c>
      <c r="E48616">
        <v>90.344166299999998</v>
      </c>
      <c r="F48616" t="s">
        <v>18</v>
      </c>
      <c r="G48616" t="s">
        <v>110</v>
      </c>
    </row>
    <row r="48617" spans="1:7" hidden="1" x14ac:dyDescent="0.3">
      <c r="A48617" t="s">
        <v>16501</v>
      </c>
      <c r="B48617">
        <v>2</v>
      </c>
      <c r="C48617" t="s">
        <v>20</v>
      </c>
      <c r="D48617">
        <v>22.705055600000001</v>
      </c>
      <c r="E48617">
        <v>90.335027400000001</v>
      </c>
      <c r="F48617" t="s">
        <v>18</v>
      </c>
      <c r="G48617" t="s">
        <v>110</v>
      </c>
    </row>
    <row r="48618" spans="1:7" hidden="1" x14ac:dyDescent="0.3">
      <c r="A48618" t="s">
        <v>16501</v>
      </c>
      <c r="B48618">
        <v>2.0739999999999998</v>
      </c>
      <c r="C48618" t="s">
        <v>21</v>
      </c>
      <c r="D48618">
        <v>22.705222200000001</v>
      </c>
      <c r="E48618">
        <v>90.334333000000001</v>
      </c>
      <c r="F48618" t="s">
        <v>12</v>
      </c>
      <c r="G48618" t="s">
        <v>13</v>
      </c>
    </row>
    <row r="48619" spans="1:7" hidden="1" x14ac:dyDescent="0.3">
      <c r="A48619" t="s">
        <v>16501</v>
      </c>
      <c r="B48619">
        <v>2.754</v>
      </c>
      <c r="C48619" t="s">
        <v>1658</v>
      </c>
      <c r="D48619">
        <v>22.7064722</v>
      </c>
      <c r="E48619">
        <v>90.327888200000004</v>
      </c>
      <c r="F48619" t="s">
        <v>12</v>
      </c>
      <c r="G48619" t="s">
        <v>13</v>
      </c>
    </row>
    <row r="48620" spans="1:7" hidden="1" x14ac:dyDescent="0.3">
      <c r="A48620" t="s">
        <v>16501</v>
      </c>
      <c r="B48620">
        <v>2.9380000000000002</v>
      </c>
      <c r="C48620" t="s">
        <v>1659</v>
      </c>
      <c r="D48620">
        <v>22.707083300000001</v>
      </c>
      <c r="E48620">
        <v>90.326221599999997</v>
      </c>
      <c r="F48620" t="s">
        <v>12</v>
      </c>
      <c r="G48620" t="s">
        <v>13</v>
      </c>
    </row>
    <row r="48621" spans="1:7" hidden="1" x14ac:dyDescent="0.3">
      <c r="A48621" t="s">
        <v>16501</v>
      </c>
      <c r="B48621">
        <v>2.96</v>
      </c>
      <c r="C48621" t="s">
        <v>23</v>
      </c>
      <c r="D48621">
        <v>22.7071389</v>
      </c>
      <c r="E48621">
        <v>90.326054900000003</v>
      </c>
      <c r="F48621" t="s">
        <v>18</v>
      </c>
      <c r="G48621" t="s">
        <v>110</v>
      </c>
    </row>
    <row r="48622" spans="1:7" hidden="1" x14ac:dyDescent="0.3">
      <c r="A48622" t="s">
        <v>16501</v>
      </c>
      <c r="B48622">
        <v>3.74</v>
      </c>
      <c r="C48622" t="s">
        <v>1650</v>
      </c>
      <c r="D48622">
        <v>22.706861100000001</v>
      </c>
      <c r="E48622">
        <v>90.318527099999997</v>
      </c>
      <c r="F48622" t="s">
        <v>12</v>
      </c>
      <c r="G48622" t="s">
        <v>13</v>
      </c>
    </row>
    <row r="48623" spans="1:7" hidden="1" x14ac:dyDescent="0.3">
      <c r="A48623" t="s">
        <v>16501</v>
      </c>
      <c r="B48623">
        <v>3.93</v>
      </c>
      <c r="C48623" t="s">
        <v>24</v>
      </c>
      <c r="D48623">
        <v>22.707305600000002</v>
      </c>
      <c r="E48623">
        <v>90.316916000000006</v>
      </c>
      <c r="F48623" t="s">
        <v>18</v>
      </c>
      <c r="G48623" t="s">
        <v>7344</v>
      </c>
    </row>
    <row r="48624" spans="1:7" hidden="1" x14ac:dyDescent="0.3">
      <c r="A48624" t="s">
        <v>16501</v>
      </c>
      <c r="B48624">
        <v>4.0839999999999996</v>
      </c>
      <c r="C48624" t="s">
        <v>25</v>
      </c>
      <c r="D48624">
        <v>22.707999999999998</v>
      </c>
      <c r="E48624">
        <v>90.315611099999998</v>
      </c>
      <c r="F48624" t="s">
        <v>12</v>
      </c>
      <c r="G48624" t="s">
        <v>13</v>
      </c>
    </row>
    <row r="48625" spans="1:7" hidden="1" x14ac:dyDescent="0.3">
      <c r="A48625" t="s">
        <v>16501</v>
      </c>
      <c r="B48625">
        <v>4.93</v>
      </c>
      <c r="C48625" t="s">
        <v>28</v>
      </c>
      <c r="D48625">
        <v>22.708527799999999</v>
      </c>
      <c r="E48625">
        <v>90.307722200000001</v>
      </c>
      <c r="F48625" t="s">
        <v>18</v>
      </c>
      <c r="G48625" t="s">
        <v>8514</v>
      </c>
    </row>
    <row r="48626" spans="1:7" hidden="1" x14ac:dyDescent="0.3">
      <c r="A48626" t="s">
        <v>16501</v>
      </c>
      <c r="B48626">
        <v>5.0279999999999996</v>
      </c>
      <c r="C48626" t="s">
        <v>1652</v>
      </c>
      <c r="D48626">
        <v>22.7088611</v>
      </c>
      <c r="E48626">
        <v>90.306777800000006</v>
      </c>
      <c r="F48626" t="s">
        <v>12</v>
      </c>
      <c r="G48626" t="s">
        <v>13</v>
      </c>
    </row>
    <row r="48627" spans="1:7" hidden="1" x14ac:dyDescent="0.3">
      <c r="A48627" t="s">
        <v>16501</v>
      </c>
      <c r="B48627">
        <v>5.93</v>
      </c>
      <c r="C48627" t="s">
        <v>29</v>
      </c>
      <c r="D48627">
        <v>22.712583299999999</v>
      </c>
      <c r="E48627">
        <v>90.299333000000004</v>
      </c>
      <c r="F48627" t="s">
        <v>18</v>
      </c>
      <c r="G48627" t="s">
        <v>1796</v>
      </c>
    </row>
    <row r="48628" spans="1:7" hidden="1" x14ac:dyDescent="0.3">
      <c r="A48628" t="s">
        <v>16501</v>
      </c>
      <c r="B48628">
        <v>6.13</v>
      </c>
      <c r="C48628" t="s">
        <v>1886</v>
      </c>
      <c r="D48628">
        <v>22.713083300000001</v>
      </c>
      <c r="E48628">
        <v>90.297388600000005</v>
      </c>
      <c r="F48628" t="s">
        <v>12</v>
      </c>
      <c r="G48628" t="s">
        <v>13</v>
      </c>
    </row>
    <row r="48629" spans="1:7" hidden="1" x14ac:dyDescent="0.3">
      <c r="A48629" t="s">
        <v>16501</v>
      </c>
      <c r="B48629">
        <v>6.69</v>
      </c>
      <c r="C48629" t="s">
        <v>1887</v>
      </c>
      <c r="D48629">
        <v>22.714694399999999</v>
      </c>
      <c r="E48629">
        <v>90.292277400000003</v>
      </c>
      <c r="F48629" t="s">
        <v>12</v>
      </c>
      <c r="G48629" t="s">
        <v>13</v>
      </c>
    </row>
    <row r="48630" spans="1:7" hidden="1" x14ac:dyDescent="0.3">
      <c r="A48630" t="s">
        <v>16501</v>
      </c>
      <c r="B48630">
        <v>6.93</v>
      </c>
      <c r="C48630" t="s">
        <v>30</v>
      </c>
      <c r="D48630">
        <v>22.7156944</v>
      </c>
      <c r="E48630">
        <v>90.289805200000004</v>
      </c>
      <c r="F48630" t="s">
        <v>18</v>
      </c>
      <c r="G48630" t="s">
        <v>1796</v>
      </c>
    </row>
    <row r="48631" spans="1:7" hidden="1" x14ac:dyDescent="0.3">
      <c r="A48631" t="s">
        <v>16501</v>
      </c>
      <c r="B48631">
        <v>7.11</v>
      </c>
      <c r="C48631" t="s">
        <v>31</v>
      </c>
      <c r="D48631">
        <v>22.716249999999999</v>
      </c>
      <c r="E48631">
        <v>90.288388600000005</v>
      </c>
      <c r="F48631" t="s">
        <v>12</v>
      </c>
      <c r="G48631" t="s">
        <v>13</v>
      </c>
    </row>
    <row r="48632" spans="1:7" hidden="1" x14ac:dyDescent="0.3">
      <c r="A48632" t="s">
        <v>16501</v>
      </c>
      <c r="B48632">
        <v>7.3810000000000002</v>
      </c>
      <c r="C48632" t="s">
        <v>1892</v>
      </c>
      <c r="D48632">
        <v>22.7166389</v>
      </c>
      <c r="E48632">
        <v>90.285832999999997</v>
      </c>
      <c r="F48632" t="s">
        <v>12</v>
      </c>
      <c r="G48632" t="s">
        <v>13</v>
      </c>
    </row>
    <row r="48633" spans="1:7" hidden="1" x14ac:dyDescent="0.3">
      <c r="A48633" t="s">
        <v>16501</v>
      </c>
      <c r="B48633">
        <v>7.93</v>
      </c>
      <c r="C48633" t="s">
        <v>33</v>
      </c>
      <c r="D48633">
        <v>22.714222199999998</v>
      </c>
      <c r="E48633">
        <v>90.280749299999997</v>
      </c>
      <c r="F48633" t="s">
        <v>18</v>
      </c>
      <c r="G48633" t="s">
        <v>1796</v>
      </c>
    </row>
    <row r="48634" spans="1:7" hidden="1" x14ac:dyDescent="0.3">
      <c r="A48634" t="s">
        <v>16501</v>
      </c>
      <c r="B48634">
        <v>8.4339999999999993</v>
      </c>
      <c r="C48634" t="s">
        <v>34</v>
      </c>
      <c r="D48634">
        <v>22.7156111</v>
      </c>
      <c r="E48634">
        <v>90.276693800000004</v>
      </c>
      <c r="F48634" t="s">
        <v>12</v>
      </c>
      <c r="G48634" t="s">
        <v>13</v>
      </c>
    </row>
    <row r="48635" spans="1:7" hidden="1" x14ac:dyDescent="0.3">
      <c r="A48635" t="s">
        <v>16501</v>
      </c>
      <c r="B48635">
        <v>8.7349999999999994</v>
      </c>
      <c r="C48635" t="s">
        <v>37</v>
      </c>
      <c r="D48635">
        <v>22.7163611</v>
      </c>
      <c r="E48635">
        <v>90.2739993</v>
      </c>
      <c r="F48635" t="s">
        <v>35</v>
      </c>
      <c r="G48635" t="s">
        <v>1771</v>
      </c>
    </row>
    <row r="48636" spans="1:7" hidden="1" x14ac:dyDescent="0.3">
      <c r="A48636" t="s">
        <v>16501</v>
      </c>
      <c r="B48636">
        <v>8.798</v>
      </c>
      <c r="C48636" t="s">
        <v>1809</v>
      </c>
      <c r="D48636">
        <v>22.716777100000002</v>
      </c>
      <c r="E48636">
        <v>90.273721600000002</v>
      </c>
      <c r="F48636" t="s">
        <v>35</v>
      </c>
      <c r="G48636" t="s">
        <v>16503</v>
      </c>
    </row>
    <row r="48637" spans="1:7" hidden="1" x14ac:dyDescent="0.3">
      <c r="A48637" t="s">
        <v>16501</v>
      </c>
      <c r="B48637">
        <v>8.798</v>
      </c>
      <c r="C48637" t="s">
        <v>1809</v>
      </c>
      <c r="D48637">
        <v>22.716777100000002</v>
      </c>
      <c r="E48637">
        <v>90.273721600000002</v>
      </c>
      <c r="F48637" t="s">
        <v>35</v>
      </c>
      <c r="G48637" t="s">
        <v>16503</v>
      </c>
    </row>
    <row r="48638" spans="1:7" hidden="1" x14ac:dyDescent="0.3">
      <c r="A48638" t="s">
        <v>16501</v>
      </c>
      <c r="B48638">
        <v>8.83</v>
      </c>
      <c r="C48638" t="s">
        <v>39</v>
      </c>
      <c r="D48638">
        <v>22.717027099999999</v>
      </c>
      <c r="E48638">
        <v>90.273610399999995</v>
      </c>
      <c r="F48638" t="s">
        <v>18</v>
      </c>
      <c r="G48638" t="s">
        <v>16504</v>
      </c>
    </row>
    <row r="48639" spans="1:7" hidden="1" x14ac:dyDescent="0.3">
      <c r="A48639" t="s">
        <v>16501</v>
      </c>
      <c r="B48639">
        <v>9.1</v>
      </c>
      <c r="C48639" t="s">
        <v>41</v>
      </c>
      <c r="D48639">
        <v>22.7173327</v>
      </c>
      <c r="E48639">
        <v>90.271332700000002</v>
      </c>
      <c r="F48639" t="s">
        <v>12</v>
      </c>
      <c r="G48639" t="s">
        <v>13</v>
      </c>
    </row>
    <row r="48640" spans="1:7" hidden="1" x14ac:dyDescent="0.3">
      <c r="A48640" t="s">
        <v>16501</v>
      </c>
      <c r="B48640">
        <v>9.81</v>
      </c>
      <c r="C48640" t="s">
        <v>44</v>
      </c>
      <c r="D48640">
        <v>22.7190549</v>
      </c>
      <c r="E48640">
        <v>90.265638899999999</v>
      </c>
      <c r="F48640" t="s">
        <v>18</v>
      </c>
      <c r="G48640" t="s">
        <v>8514</v>
      </c>
    </row>
    <row r="48641" spans="1:7" hidden="1" x14ac:dyDescent="0.3">
      <c r="A48641" t="s">
        <v>16501</v>
      </c>
      <c r="B48641">
        <v>10.42</v>
      </c>
      <c r="C48641" t="s">
        <v>45</v>
      </c>
      <c r="D48641">
        <v>22.720804900000001</v>
      </c>
      <c r="E48641">
        <v>90.260027800000003</v>
      </c>
      <c r="F48641" t="s">
        <v>35</v>
      </c>
      <c r="G48641" t="s">
        <v>1771</v>
      </c>
    </row>
    <row r="48642" spans="1:7" hidden="1" x14ac:dyDescent="0.3">
      <c r="A48642" t="s">
        <v>16501</v>
      </c>
      <c r="B48642">
        <v>10.435</v>
      </c>
      <c r="C48642" t="s">
        <v>46</v>
      </c>
      <c r="D48642">
        <v>22.720804900000001</v>
      </c>
      <c r="E48642">
        <v>90.26</v>
      </c>
      <c r="F48642" t="s">
        <v>35</v>
      </c>
      <c r="G48642" t="s">
        <v>1772</v>
      </c>
    </row>
    <row r="48643" spans="1:7" hidden="1" x14ac:dyDescent="0.3">
      <c r="A48643" t="s">
        <v>16501</v>
      </c>
      <c r="B48643">
        <v>10.82</v>
      </c>
      <c r="C48643" t="s">
        <v>48</v>
      </c>
      <c r="D48643">
        <v>22.720888200000001</v>
      </c>
      <c r="E48643">
        <v>90.256305600000005</v>
      </c>
      <c r="F48643" t="s">
        <v>18</v>
      </c>
      <c r="G48643" t="s">
        <v>8514</v>
      </c>
    </row>
    <row r="48644" spans="1:7" hidden="1" x14ac:dyDescent="0.3">
      <c r="A48644" t="s">
        <v>16501</v>
      </c>
      <c r="B48644">
        <v>11.097</v>
      </c>
      <c r="C48644" t="s">
        <v>49</v>
      </c>
      <c r="D48644">
        <v>22.722388200000001</v>
      </c>
      <c r="E48644">
        <v>90.254083300000005</v>
      </c>
      <c r="F48644" t="s">
        <v>12</v>
      </c>
      <c r="G48644" t="s">
        <v>13</v>
      </c>
    </row>
    <row r="48645" spans="1:7" hidden="1" x14ac:dyDescent="0.3">
      <c r="A48645" t="s">
        <v>16501</v>
      </c>
      <c r="B48645">
        <v>11.382999999999999</v>
      </c>
      <c r="C48645" t="s">
        <v>50</v>
      </c>
      <c r="D48645">
        <v>22.723527099999998</v>
      </c>
      <c r="E48645">
        <v>90.252277800000002</v>
      </c>
      <c r="F48645" t="s">
        <v>12</v>
      </c>
      <c r="G48645" t="s">
        <v>13</v>
      </c>
    </row>
    <row r="48646" spans="1:7" hidden="1" x14ac:dyDescent="0.3">
      <c r="A48646" t="s">
        <v>16501</v>
      </c>
      <c r="B48646">
        <v>11.82</v>
      </c>
      <c r="C48646" t="s">
        <v>51</v>
      </c>
      <c r="D48646">
        <v>22.724499300000002</v>
      </c>
      <c r="E48646">
        <v>90.247721900000002</v>
      </c>
      <c r="F48646" t="s">
        <v>18</v>
      </c>
      <c r="G48646" t="s">
        <v>8514</v>
      </c>
    </row>
    <row r="48647" spans="1:7" hidden="1" x14ac:dyDescent="0.3">
      <c r="A48647" t="s">
        <v>16501</v>
      </c>
      <c r="B48647">
        <v>11.94</v>
      </c>
      <c r="C48647" t="s">
        <v>53</v>
      </c>
      <c r="D48647">
        <v>22.7245271</v>
      </c>
      <c r="E48647">
        <v>90.246583000000001</v>
      </c>
      <c r="F48647" t="s">
        <v>35</v>
      </c>
      <c r="G48647" t="s">
        <v>1771</v>
      </c>
    </row>
    <row r="48648" spans="1:7" hidden="1" x14ac:dyDescent="0.3">
      <c r="A48648" t="s">
        <v>16501</v>
      </c>
      <c r="B48648">
        <v>11.962</v>
      </c>
      <c r="C48648" t="s">
        <v>55</v>
      </c>
      <c r="D48648">
        <v>22.7245271</v>
      </c>
      <c r="E48648">
        <v>90.246416300000007</v>
      </c>
      <c r="F48648" t="s">
        <v>35</v>
      </c>
      <c r="G48648" t="s">
        <v>1772</v>
      </c>
    </row>
    <row r="48649" spans="1:7" hidden="1" x14ac:dyDescent="0.3">
      <c r="A48649" t="s">
        <v>16501</v>
      </c>
      <c r="B48649">
        <v>12.18</v>
      </c>
      <c r="C48649" t="s">
        <v>56</v>
      </c>
      <c r="D48649">
        <v>22.724638200000001</v>
      </c>
      <c r="E48649">
        <v>90.244360799999995</v>
      </c>
      <c r="F48649" t="s">
        <v>12</v>
      </c>
      <c r="G48649" t="s">
        <v>13</v>
      </c>
    </row>
    <row r="48650" spans="1:7" hidden="1" x14ac:dyDescent="0.3">
      <c r="A48650" t="s">
        <v>16501</v>
      </c>
      <c r="B48650">
        <v>12.83</v>
      </c>
      <c r="C48650" t="s">
        <v>58</v>
      </c>
      <c r="D48650">
        <v>22.7255827</v>
      </c>
      <c r="E48650">
        <v>90.238166300000003</v>
      </c>
      <c r="F48650" t="s">
        <v>18</v>
      </c>
      <c r="G48650" t="s">
        <v>8514</v>
      </c>
    </row>
    <row r="48651" spans="1:7" hidden="1" x14ac:dyDescent="0.3">
      <c r="A48651" t="s">
        <v>16501</v>
      </c>
      <c r="B48651">
        <v>13.082000000000001</v>
      </c>
      <c r="C48651" t="s">
        <v>60</v>
      </c>
      <c r="D48651">
        <v>22.726666000000002</v>
      </c>
      <c r="E48651">
        <v>90.236166299999994</v>
      </c>
      <c r="F48651" t="s">
        <v>12</v>
      </c>
      <c r="G48651" t="s">
        <v>13</v>
      </c>
    </row>
    <row r="48652" spans="1:7" hidden="1" x14ac:dyDescent="0.3">
      <c r="A48652" t="s">
        <v>16501</v>
      </c>
      <c r="B48652">
        <v>13.82</v>
      </c>
      <c r="C48652" t="s">
        <v>61</v>
      </c>
      <c r="D48652">
        <v>22.7243049</v>
      </c>
      <c r="E48652">
        <v>90.229999300000003</v>
      </c>
      <c r="F48652" t="s">
        <v>18</v>
      </c>
      <c r="G48652" t="s">
        <v>8514</v>
      </c>
    </row>
    <row r="48653" spans="1:7" hidden="1" x14ac:dyDescent="0.3">
      <c r="A48653" t="s">
        <v>16501</v>
      </c>
      <c r="B48653">
        <v>13.926</v>
      </c>
      <c r="C48653" t="s">
        <v>1818</v>
      </c>
      <c r="D48653">
        <v>22.7243049</v>
      </c>
      <c r="E48653">
        <v>90.229027099999996</v>
      </c>
      <c r="F48653" t="s">
        <v>12</v>
      </c>
      <c r="G48653" t="s">
        <v>13</v>
      </c>
    </row>
    <row r="48654" spans="1:7" hidden="1" x14ac:dyDescent="0.3">
      <c r="A48654" t="s">
        <v>16501</v>
      </c>
      <c r="B48654">
        <v>14.432</v>
      </c>
      <c r="C48654" t="s">
        <v>1820</v>
      </c>
      <c r="D48654">
        <v>22.7242493</v>
      </c>
      <c r="E48654">
        <v>90.224138199999999</v>
      </c>
      <c r="F48654" t="s">
        <v>12</v>
      </c>
      <c r="G48654" t="s">
        <v>13</v>
      </c>
    </row>
    <row r="48655" spans="1:7" hidden="1" x14ac:dyDescent="0.3">
      <c r="A48655" t="s">
        <v>16501</v>
      </c>
      <c r="B48655">
        <v>14.82</v>
      </c>
      <c r="C48655" t="s">
        <v>62</v>
      </c>
      <c r="D48655">
        <v>22.7248327</v>
      </c>
      <c r="E48655">
        <v>90.220360400000004</v>
      </c>
      <c r="F48655" t="s">
        <v>18</v>
      </c>
      <c r="G48655" t="s">
        <v>19</v>
      </c>
    </row>
    <row r="48656" spans="1:7" hidden="1" x14ac:dyDescent="0.3">
      <c r="A48656" t="s">
        <v>16501</v>
      </c>
      <c r="B48656">
        <v>15.177</v>
      </c>
      <c r="C48656" t="s">
        <v>63</v>
      </c>
      <c r="D48656">
        <v>22.724804899999999</v>
      </c>
      <c r="E48656">
        <v>90.217054899999994</v>
      </c>
      <c r="F48656" t="s">
        <v>12</v>
      </c>
      <c r="G48656" t="s">
        <v>13</v>
      </c>
    </row>
    <row r="48657" spans="1:7" hidden="1" x14ac:dyDescent="0.3">
      <c r="A48657" t="s">
        <v>16501</v>
      </c>
      <c r="B48657">
        <v>15.71</v>
      </c>
      <c r="C48657" t="s">
        <v>1942</v>
      </c>
      <c r="D48657">
        <v>22.725999300000002</v>
      </c>
      <c r="E48657">
        <v>90.212055599999999</v>
      </c>
      <c r="F48657" t="s">
        <v>42</v>
      </c>
      <c r="G48657" t="s">
        <v>16505</v>
      </c>
    </row>
    <row r="48658" spans="1:7" hidden="1" x14ac:dyDescent="0.3">
      <c r="A48658" t="s">
        <v>16501</v>
      </c>
      <c r="B48658">
        <v>15.83</v>
      </c>
      <c r="C48658" t="s">
        <v>64</v>
      </c>
      <c r="D48658">
        <v>22.726610399999998</v>
      </c>
      <c r="E48658">
        <v>90.211055599999995</v>
      </c>
      <c r="F48658" t="s">
        <v>18</v>
      </c>
      <c r="G48658" t="s">
        <v>6412</v>
      </c>
    </row>
    <row r="48659" spans="1:7" hidden="1" x14ac:dyDescent="0.3">
      <c r="A48659" t="s">
        <v>16501</v>
      </c>
      <c r="B48659">
        <v>16.094999999999999</v>
      </c>
      <c r="C48659" t="s">
        <v>65</v>
      </c>
      <c r="D48659">
        <v>22.7279716</v>
      </c>
      <c r="E48659">
        <v>90.208944399999993</v>
      </c>
      <c r="F48659" t="s">
        <v>35</v>
      </c>
      <c r="G48659" t="s">
        <v>1771</v>
      </c>
    </row>
    <row r="48660" spans="1:7" hidden="1" x14ac:dyDescent="0.3">
      <c r="A48660" t="s">
        <v>16501</v>
      </c>
      <c r="B48660">
        <v>16.161999999999999</v>
      </c>
      <c r="C48660" t="s">
        <v>67</v>
      </c>
      <c r="D48660">
        <v>22.7282771</v>
      </c>
      <c r="E48660">
        <v>90.208388900000003</v>
      </c>
      <c r="F48660" t="s">
        <v>35</v>
      </c>
      <c r="G48660" t="s">
        <v>1772</v>
      </c>
    </row>
    <row r="48661" spans="1:7" hidden="1" x14ac:dyDescent="0.3">
      <c r="A48661" t="s">
        <v>16501</v>
      </c>
      <c r="B48661">
        <v>16.22</v>
      </c>
      <c r="C48661" t="s">
        <v>69</v>
      </c>
      <c r="D48661">
        <v>22.728527100000001</v>
      </c>
      <c r="E48661">
        <v>90.207944400000002</v>
      </c>
      <c r="F48661" t="s">
        <v>26</v>
      </c>
      <c r="G48661" t="s">
        <v>16505</v>
      </c>
    </row>
    <row r="48662" spans="1:7" hidden="1" x14ac:dyDescent="0.3">
      <c r="A48662" t="s">
        <v>16501</v>
      </c>
      <c r="B48662">
        <v>16.829999999999998</v>
      </c>
      <c r="C48662" t="s">
        <v>70</v>
      </c>
      <c r="D48662">
        <v>22.729332700000001</v>
      </c>
      <c r="E48662">
        <v>90.202305600000003</v>
      </c>
      <c r="F48662" t="s">
        <v>18</v>
      </c>
      <c r="G48662" t="s">
        <v>1796</v>
      </c>
    </row>
    <row r="48663" spans="1:7" hidden="1" x14ac:dyDescent="0.3">
      <c r="A48663" t="s">
        <v>16501</v>
      </c>
      <c r="B48663">
        <v>17.41</v>
      </c>
      <c r="C48663" t="s">
        <v>71</v>
      </c>
      <c r="D48663">
        <v>22.729888200000001</v>
      </c>
      <c r="E48663">
        <v>90.197055199999994</v>
      </c>
      <c r="F48663" t="s">
        <v>12</v>
      </c>
      <c r="G48663" t="s">
        <v>13</v>
      </c>
    </row>
    <row r="48664" spans="1:7" hidden="1" x14ac:dyDescent="0.3">
      <c r="A48664" t="s">
        <v>16501</v>
      </c>
      <c r="B48664">
        <v>17.829999999999998</v>
      </c>
      <c r="C48664" t="s">
        <v>75</v>
      </c>
      <c r="D48664">
        <v>22.729582700000002</v>
      </c>
      <c r="E48664">
        <v>90.193305199999998</v>
      </c>
      <c r="F48664" t="s">
        <v>18</v>
      </c>
      <c r="G48664" t="s">
        <v>1796</v>
      </c>
    </row>
    <row r="48665" spans="1:7" hidden="1" x14ac:dyDescent="0.3">
      <c r="A48665" t="s">
        <v>16501</v>
      </c>
      <c r="B48665">
        <v>18.14</v>
      </c>
      <c r="C48665" t="s">
        <v>76</v>
      </c>
      <c r="D48665">
        <v>22.729388199999999</v>
      </c>
      <c r="E48665">
        <v>90.190083000000001</v>
      </c>
      <c r="F48665" t="s">
        <v>12</v>
      </c>
      <c r="G48665" t="s">
        <v>1045</v>
      </c>
    </row>
    <row r="48666" spans="1:7" hidden="1" x14ac:dyDescent="0.3">
      <c r="A48666" t="s">
        <v>16501</v>
      </c>
      <c r="B48666">
        <v>18.5</v>
      </c>
      <c r="C48666" t="s">
        <v>77</v>
      </c>
      <c r="D48666">
        <v>22.729721600000001</v>
      </c>
      <c r="E48666">
        <v>90.186832999999993</v>
      </c>
      <c r="F48666" t="s">
        <v>35</v>
      </c>
      <c r="G48666" t="s">
        <v>1771</v>
      </c>
    </row>
    <row r="48667" spans="1:7" hidden="1" x14ac:dyDescent="0.3">
      <c r="A48667" t="s">
        <v>16501</v>
      </c>
      <c r="B48667">
        <v>18.54</v>
      </c>
      <c r="C48667" t="s">
        <v>1826</v>
      </c>
      <c r="D48667">
        <v>22.729804900000001</v>
      </c>
      <c r="E48667">
        <v>90.186471900000001</v>
      </c>
      <c r="F48667" t="s">
        <v>35</v>
      </c>
      <c r="G48667" t="s">
        <v>1772</v>
      </c>
    </row>
    <row r="48668" spans="1:7" hidden="1" x14ac:dyDescent="0.3">
      <c r="A48668" t="s">
        <v>16501</v>
      </c>
      <c r="B48668">
        <v>18.829999999999998</v>
      </c>
      <c r="C48668" t="s">
        <v>78</v>
      </c>
      <c r="D48668">
        <v>22.730832700000001</v>
      </c>
      <c r="E48668">
        <v>90.183916300000007</v>
      </c>
      <c r="F48668" t="s">
        <v>18</v>
      </c>
      <c r="G48668" t="s">
        <v>19</v>
      </c>
    </row>
    <row r="48669" spans="1:7" hidden="1" x14ac:dyDescent="0.3">
      <c r="A48669" t="s">
        <v>16501</v>
      </c>
      <c r="B48669">
        <v>19.02</v>
      </c>
      <c r="C48669" t="s">
        <v>79</v>
      </c>
      <c r="D48669">
        <v>22.732082699999999</v>
      </c>
      <c r="E48669">
        <v>90.182804899999994</v>
      </c>
      <c r="F48669" t="s">
        <v>12</v>
      </c>
      <c r="G48669" t="s">
        <v>13</v>
      </c>
    </row>
    <row r="48670" spans="1:7" hidden="1" x14ac:dyDescent="0.3">
      <c r="A48670" t="s">
        <v>16501</v>
      </c>
      <c r="B48670">
        <v>19.27</v>
      </c>
      <c r="C48670" t="s">
        <v>80</v>
      </c>
      <c r="D48670">
        <v>22.734138600000001</v>
      </c>
      <c r="E48670">
        <v>90.183027100000004</v>
      </c>
      <c r="F48670" t="s">
        <v>12</v>
      </c>
      <c r="G48670" t="s">
        <v>13</v>
      </c>
    </row>
    <row r="48671" spans="1:7" hidden="1" x14ac:dyDescent="0.3">
      <c r="A48671" t="s">
        <v>16501</v>
      </c>
      <c r="B48671">
        <v>19.7</v>
      </c>
      <c r="C48671" t="s">
        <v>1946</v>
      </c>
      <c r="D48671">
        <v>22.7363052</v>
      </c>
      <c r="E48671">
        <v>90.181054900000007</v>
      </c>
      <c r="F48671" t="s">
        <v>12</v>
      </c>
      <c r="G48671" t="s">
        <v>16506</v>
      </c>
    </row>
    <row r="48672" spans="1:7" hidden="1" x14ac:dyDescent="0.3">
      <c r="A48672" t="s">
        <v>16501</v>
      </c>
      <c r="B48672">
        <v>19.7</v>
      </c>
      <c r="C48672" t="s">
        <v>1946</v>
      </c>
      <c r="D48672">
        <v>22.7363052</v>
      </c>
      <c r="E48672">
        <v>90.181054900000007</v>
      </c>
      <c r="F48672" t="s">
        <v>12</v>
      </c>
      <c r="G48672" t="s">
        <v>16506</v>
      </c>
    </row>
    <row r="48673" spans="1:7" hidden="1" x14ac:dyDescent="0.3">
      <c r="A48673" t="s">
        <v>16501</v>
      </c>
      <c r="B48673">
        <v>19.829999999999998</v>
      </c>
      <c r="C48673" t="s">
        <v>81</v>
      </c>
      <c r="D48673">
        <v>22.737749699999998</v>
      </c>
      <c r="E48673">
        <v>90.180527100000006</v>
      </c>
      <c r="F48673" t="s">
        <v>18</v>
      </c>
      <c r="G48673" t="s">
        <v>19</v>
      </c>
    </row>
    <row r="48674" spans="1:7" hidden="1" x14ac:dyDescent="0.3">
      <c r="A48674" t="s">
        <v>16501</v>
      </c>
      <c r="B48674">
        <v>20.23</v>
      </c>
      <c r="C48674" t="s">
        <v>82</v>
      </c>
      <c r="D48674">
        <v>22.738221899999999</v>
      </c>
      <c r="E48674">
        <v>90.176082699999995</v>
      </c>
      <c r="F48674" t="s">
        <v>35</v>
      </c>
      <c r="G48674" t="s">
        <v>1771</v>
      </c>
    </row>
    <row r="48675" spans="1:7" hidden="1" x14ac:dyDescent="0.3">
      <c r="A48675" t="s">
        <v>16501</v>
      </c>
      <c r="B48675">
        <v>20.245000000000001</v>
      </c>
      <c r="C48675" t="s">
        <v>84</v>
      </c>
      <c r="D48675">
        <v>22.7381663</v>
      </c>
      <c r="E48675">
        <v>90.175971599999997</v>
      </c>
      <c r="F48675" t="s">
        <v>35</v>
      </c>
      <c r="G48675" t="s">
        <v>1772</v>
      </c>
    </row>
    <row r="48676" spans="1:7" hidden="1" x14ac:dyDescent="0.3">
      <c r="A48676" t="s">
        <v>16501</v>
      </c>
      <c r="B48676">
        <v>20.34</v>
      </c>
      <c r="C48676" t="s">
        <v>85</v>
      </c>
      <c r="D48676">
        <v>22.738249700000001</v>
      </c>
      <c r="E48676">
        <v>90.175027099999994</v>
      </c>
      <c r="F48676" t="s">
        <v>35</v>
      </c>
      <c r="G48676" t="s">
        <v>9145</v>
      </c>
    </row>
    <row r="48677" spans="1:7" hidden="1" x14ac:dyDescent="0.3">
      <c r="A48677" t="s">
        <v>16501</v>
      </c>
      <c r="B48677">
        <v>20.364999999999998</v>
      </c>
      <c r="C48677" t="s">
        <v>1905</v>
      </c>
      <c r="D48677">
        <v>22.738249700000001</v>
      </c>
      <c r="E48677">
        <v>90.1747771</v>
      </c>
      <c r="F48677" t="s">
        <v>35</v>
      </c>
      <c r="G48677" t="s">
        <v>5088</v>
      </c>
    </row>
    <row r="48678" spans="1:7" hidden="1" x14ac:dyDescent="0.3">
      <c r="A48678" t="s">
        <v>16501</v>
      </c>
      <c r="B48678">
        <v>20.66</v>
      </c>
      <c r="C48678" t="s">
        <v>2066</v>
      </c>
      <c r="D48678">
        <v>22.7380274</v>
      </c>
      <c r="E48678">
        <v>90.171999299999996</v>
      </c>
      <c r="F48678" t="s">
        <v>35</v>
      </c>
      <c r="G48678" t="s">
        <v>1771</v>
      </c>
    </row>
    <row r="48679" spans="1:7" hidden="1" x14ac:dyDescent="0.3">
      <c r="A48679" t="s">
        <v>16501</v>
      </c>
      <c r="B48679">
        <v>20.68</v>
      </c>
      <c r="C48679" t="s">
        <v>2067</v>
      </c>
      <c r="D48679">
        <v>22.7379997</v>
      </c>
      <c r="E48679">
        <v>90.171832699999996</v>
      </c>
      <c r="F48679" t="s">
        <v>35</v>
      </c>
      <c r="G48679" t="s">
        <v>1772</v>
      </c>
    </row>
    <row r="48680" spans="1:7" hidden="1" x14ac:dyDescent="0.3">
      <c r="A48680" t="s">
        <v>16501</v>
      </c>
      <c r="B48680">
        <v>20.83</v>
      </c>
      <c r="C48680" t="s">
        <v>86</v>
      </c>
      <c r="D48680">
        <v>22.738083</v>
      </c>
      <c r="E48680">
        <v>90.170416000000003</v>
      </c>
      <c r="F48680" t="s">
        <v>18</v>
      </c>
      <c r="G48680" t="s">
        <v>19</v>
      </c>
    </row>
    <row r="48681" spans="1:7" hidden="1" x14ac:dyDescent="0.3">
      <c r="A48681" t="s">
        <v>16501</v>
      </c>
      <c r="B48681">
        <v>20.85</v>
      </c>
      <c r="C48681" t="s">
        <v>87</v>
      </c>
      <c r="D48681">
        <v>22.738083</v>
      </c>
      <c r="E48681">
        <v>90.170193800000007</v>
      </c>
      <c r="F48681" t="s">
        <v>35</v>
      </c>
      <c r="G48681" t="s">
        <v>1771</v>
      </c>
    </row>
    <row r="48682" spans="1:7" hidden="1" x14ac:dyDescent="0.3">
      <c r="A48682" t="s">
        <v>16501</v>
      </c>
      <c r="B48682">
        <v>20.87</v>
      </c>
      <c r="C48682" t="s">
        <v>1676</v>
      </c>
      <c r="D48682">
        <v>22.738110800000001</v>
      </c>
      <c r="E48682">
        <v>90.170027099999999</v>
      </c>
      <c r="F48682" t="s">
        <v>35</v>
      </c>
      <c r="G48682" t="s">
        <v>1772</v>
      </c>
    </row>
    <row r="48683" spans="1:7" hidden="1" x14ac:dyDescent="0.3">
      <c r="A48683" t="s">
        <v>16501</v>
      </c>
      <c r="B48683">
        <v>21.02</v>
      </c>
      <c r="C48683" t="s">
        <v>2068</v>
      </c>
      <c r="D48683">
        <v>22.738416300000001</v>
      </c>
      <c r="E48683">
        <v>90.168582700000002</v>
      </c>
      <c r="F48683" t="s">
        <v>12</v>
      </c>
      <c r="G48683" t="s">
        <v>13</v>
      </c>
    </row>
    <row r="48684" spans="1:7" hidden="1" x14ac:dyDescent="0.3">
      <c r="A48684" t="s">
        <v>16501</v>
      </c>
      <c r="B48684">
        <v>21.35</v>
      </c>
      <c r="C48684" t="s">
        <v>2069</v>
      </c>
      <c r="D48684">
        <v>22.738888599999999</v>
      </c>
      <c r="E48684">
        <v>90.165416699999994</v>
      </c>
      <c r="F48684" t="s">
        <v>12</v>
      </c>
      <c r="G48684" t="s">
        <v>13</v>
      </c>
    </row>
    <row r="48685" spans="1:7" hidden="1" x14ac:dyDescent="0.3">
      <c r="A48685" t="s">
        <v>16501</v>
      </c>
      <c r="B48685">
        <v>21.46</v>
      </c>
      <c r="C48685" t="s">
        <v>2070</v>
      </c>
      <c r="D48685">
        <v>22.739055199999999</v>
      </c>
      <c r="E48685">
        <v>90.164361099999994</v>
      </c>
      <c r="F48685" t="s">
        <v>12</v>
      </c>
      <c r="G48685" t="s">
        <v>13</v>
      </c>
    </row>
    <row r="48686" spans="1:7" hidden="1" x14ac:dyDescent="0.3">
      <c r="A48686" t="s">
        <v>16501</v>
      </c>
      <c r="B48686">
        <v>21.58</v>
      </c>
      <c r="C48686" t="s">
        <v>2071</v>
      </c>
      <c r="D48686">
        <v>22.739194099999999</v>
      </c>
      <c r="E48686">
        <v>90.163166700000005</v>
      </c>
      <c r="F48686" t="s">
        <v>35</v>
      </c>
      <c r="G48686" t="s">
        <v>1771</v>
      </c>
    </row>
    <row r="48687" spans="1:7" hidden="1" x14ac:dyDescent="0.3">
      <c r="A48687" t="s">
        <v>16501</v>
      </c>
      <c r="B48687">
        <v>21.59</v>
      </c>
      <c r="C48687" t="s">
        <v>2072</v>
      </c>
      <c r="D48687">
        <v>22.739194099999999</v>
      </c>
      <c r="E48687">
        <v>90.163083299999997</v>
      </c>
      <c r="F48687" t="s">
        <v>35</v>
      </c>
      <c r="G48687" t="s">
        <v>1772</v>
      </c>
    </row>
    <row r="48688" spans="1:7" hidden="1" x14ac:dyDescent="0.3">
      <c r="A48688" t="s">
        <v>16501</v>
      </c>
      <c r="B48688">
        <v>21.71</v>
      </c>
      <c r="C48688" t="s">
        <v>2073</v>
      </c>
      <c r="D48688">
        <v>22.739249699999998</v>
      </c>
      <c r="E48688">
        <v>90.161916700000006</v>
      </c>
      <c r="F48688" t="s">
        <v>12</v>
      </c>
      <c r="G48688" t="s">
        <v>13</v>
      </c>
    </row>
    <row r="48689" spans="1:7" hidden="1" x14ac:dyDescent="0.3">
      <c r="A48689" t="s">
        <v>16501</v>
      </c>
      <c r="B48689">
        <v>21.83</v>
      </c>
      <c r="C48689" t="s">
        <v>88</v>
      </c>
      <c r="D48689">
        <v>22.739416299999998</v>
      </c>
      <c r="E48689">
        <v>90.160749999999993</v>
      </c>
      <c r="F48689" t="s">
        <v>18</v>
      </c>
      <c r="G48689" t="s">
        <v>19</v>
      </c>
    </row>
    <row r="48690" spans="1:7" hidden="1" x14ac:dyDescent="0.3">
      <c r="A48690" t="s">
        <v>16501</v>
      </c>
      <c r="B48690">
        <v>21.93</v>
      </c>
      <c r="C48690" t="s">
        <v>90</v>
      </c>
      <c r="D48690">
        <v>22.7394441</v>
      </c>
      <c r="E48690">
        <v>90.159833300000003</v>
      </c>
      <c r="F48690" t="s">
        <v>12</v>
      </c>
      <c r="G48690" t="s">
        <v>13</v>
      </c>
    </row>
    <row r="48691" spans="1:7" hidden="1" x14ac:dyDescent="0.3">
      <c r="A48691" t="s">
        <v>16501</v>
      </c>
      <c r="B48691">
        <v>22.01</v>
      </c>
      <c r="C48691" t="s">
        <v>91</v>
      </c>
      <c r="D48691">
        <v>22.739388600000002</v>
      </c>
      <c r="E48691">
        <v>90.159000000000006</v>
      </c>
      <c r="F48691" t="s">
        <v>12</v>
      </c>
      <c r="G48691" t="s">
        <v>13</v>
      </c>
    </row>
    <row r="48692" spans="1:7" hidden="1" x14ac:dyDescent="0.3">
      <c r="A48692" t="s">
        <v>16501</v>
      </c>
      <c r="B48692">
        <v>22.2</v>
      </c>
      <c r="C48692" t="s">
        <v>92</v>
      </c>
      <c r="D48692">
        <v>22.7391386</v>
      </c>
      <c r="E48692">
        <v>90.157111099999995</v>
      </c>
      <c r="F48692" t="s">
        <v>35</v>
      </c>
      <c r="G48692" t="s">
        <v>1771</v>
      </c>
    </row>
    <row r="48693" spans="1:7" hidden="1" x14ac:dyDescent="0.3">
      <c r="A48693" t="s">
        <v>16501</v>
      </c>
      <c r="B48693">
        <v>22.215</v>
      </c>
      <c r="C48693" t="s">
        <v>93</v>
      </c>
      <c r="D48693">
        <v>22.7391386</v>
      </c>
      <c r="E48693">
        <v>90.156972199999998</v>
      </c>
      <c r="F48693" t="s">
        <v>35</v>
      </c>
      <c r="G48693" t="s">
        <v>1772</v>
      </c>
    </row>
    <row r="48694" spans="1:7" hidden="1" x14ac:dyDescent="0.3">
      <c r="A48694" t="s">
        <v>16501</v>
      </c>
      <c r="B48694">
        <v>22.4</v>
      </c>
      <c r="C48694" t="s">
        <v>6310</v>
      </c>
      <c r="D48694">
        <v>22.7394441</v>
      </c>
      <c r="E48694">
        <v>90.155277799999993</v>
      </c>
      <c r="F48694" t="s">
        <v>12</v>
      </c>
      <c r="G48694" t="s">
        <v>775</v>
      </c>
    </row>
    <row r="48695" spans="1:7" hidden="1" x14ac:dyDescent="0.3">
      <c r="A48695" t="s">
        <v>16501</v>
      </c>
      <c r="B48695">
        <v>22.79</v>
      </c>
      <c r="C48695" t="s">
        <v>16450</v>
      </c>
      <c r="D48695">
        <v>22.739944099999999</v>
      </c>
      <c r="E48695">
        <v>90.151638899999995</v>
      </c>
      <c r="F48695" t="s">
        <v>12</v>
      </c>
      <c r="G48695" t="s">
        <v>13</v>
      </c>
    </row>
    <row r="48696" spans="1:7" hidden="1" x14ac:dyDescent="0.3">
      <c r="A48696" t="s">
        <v>16501</v>
      </c>
      <c r="B48696">
        <v>22.83</v>
      </c>
      <c r="C48696" t="s">
        <v>94</v>
      </c>
      <c r="D48696">
        <v>22.7399719</v>
      </c>
      <c r="E48696">
        <v>90.151222200000007</v>
      </c>
      <c r="F48696" t="s">
        <v>18</v>
      </c>
      <c r="G48696" t="s">
        <v>19</v>
      </c>
    </row>
    <row r="48697" spans="1:7" hidden="1" x14ac:dyDescent="0.3">
      <c r="A48697" t="s">
        <v>16501</v>
      </c>
      <c r="B48697">
        <v>23.17</v>
      </c>
      <c r="C48697" t="s">
        <v>95</v>
      </c>
      <c r="D48697">
        <v>22.739805199999999</v>
      </c>
      <c r="E48697">
        <v>90.147860800000004</v>
      </c>
      <c r="F48697" t="s">
        <v>12</v>
      </c>
      <c r="G48697" t="s">
        <v>13</v>
      </c>
    </row>
    <row r="48698" spans="1:7" hidden="1" x14ac:dyDescent="0.3">
      <c r="A48698" t="s">
        <v>16501</v>
      </c>
      <c r="B48698">
        <v>23.42</v>
      </c>
      <c r="C48698" t="s">
        <v>1679</v>
      </c>
      <c r="D48698">
        <v>22.739555200000002</v>
      </c>
      <c r="E48698">
        <v>90.145471900000004</v>
      </c>
      <c r="F48698" t="s">
        <v>35</v>
      </c>
      <c r="G48698" t="s">
        <v>1771</v>
      </c>
    </row>
    <row r="48699" spans="1:7" hidden="1" x14ac:dyDescent="0.3">
      <c r="A48699" t="s">
        <v>16501</v>
      </c>
      <c r="B48699">
        <v>23.45</v>
      </c>
      <c r="C48699" t="s">
        <v>1832</v>
      </c>
      <c r="D48699">
        <v>22.739555200000002</v>
      </c>
      <c r="E48699">
        <v>90.1451663</v>
      </c>
      <c r="F48699" t="s">
        <v>35</v>
      </c>
      <c r="G48699" t="s">
        <v>1772</v>
      </c>
    </row>
    <row r="48700" spans="1:7" hidden="1" x14ac:dyDescent="0.3">
      <c r="A48700" t="s">
        <v>16501</v>
      </c>
      <c r="B48700">
        <v>23.73</v>
      </c>
      <c r="C48700" t="s">
        <v>1951</v>
      </c>
      <c r="D48700">
        <v>22.7400552</v>
      </c>
      <c r="E48700">
        <v>90.142527400000006</v>
      </c>
      <c r="F48700" t="s">
        <v>12</v>
      </c>
      <c r="G48700" t="s">
        <v>13</v>
      </c>
    </row>
    <row r="48701" spans="1:7" hidden="1" x14ac:dyDescent="0.3">
      <c r="A48701" t="s">
        <v>16501</v>
      </c>
      <c r="B48701">
        <v>23.83</v>
      </c>
      <c r="C48701" t="s">
        <v>97</v>
      </c>
      <c r="D48701">
        <v>22.7402497</v>
      </c>
      <c r="E48701">
        <v>90.141666299999997</v>
      </c>
      <c r="F48701" t="s">
        <v>18</v>
      </c>
      <c r="G48701" t="s">
        <v>19</v>
      </c>
    </row>
    <row r="48702" spans="1:7" hidden="1" x14ac:dyDescent="0.3">
      <c r="A48702" t="s">
        <v>16501</v>
      </c>
      <c r="B48702">
        <v>24.36</v>
      </c>
      <c r="C48702" t="s">
        <v>98</v>
      </c>
      <c r="D48702">
        <v>22.742249699999999</v>
      </c>
      <c r="E48702">
        <v>90.137194100000002</v>
      </c>
      <c r="F48702" t="s">
        <v>35</v>
      </c>
      <c r="G48702" t="s">
        <v>1771</v>
      </c>
    </row>
    <row r="48703" spans="1:7" hidden="1" x14ac:dyDescent="0.3">
      <c r="A48703" t="s">
        <v>16501</v>
      </c>
      <c r="B48703">
        <v>24.370999999999999</v>
      </c>
      <c r="C48703" t="s">
        <v>1682</v>
      </c>
      <c r="D48703">
        <v>22.742277399999999</v>
      </c>
      <c r="E48703">
        <v>90.137055200000006</v>
      </c>
      <c r="F48703" t="s">
        <v>35</v>
      </c>
      <c r="G48703" t="s">
        <v>1772</v>
      </c>
    </row>
    <row r="48704" spans="1:7" hidden="1" x14ac:dyDescent="0.3">
      <c r="A48704" t="s">
        <v>16501</v>
      </c>
      <c r="B48704">
        <v>24.56</v>
      </c>
      <c r="C48704" t="s">
        <v>1683</v>
      </c>
      <c r="D48704">
        <v>22.742194099999999</v>
      </c>
      <c r="E48704">
        <v>90.135194100000007</v>
      </c>
      <c r="F48704" t="s">
        <v>12</v>
      </c>
      <c r="G48704" t="s">
        <v>13</v>
      </c>
    </row>
    <row r="48705" spans="1:7" hidden="1" x14ac:dyDescent="0.3">
      <c r="A48705" t="s">
        <v>16501</v>
      </c>
      <c r="B48705">
        <v>24.76</v>
      </c>
      <c r="C48705" t="s">
        <v>3957</v>
      </c>
      <c r="D48705">
        <v>22.742416299999999</v>
      </c>
      <c r="E48705">
        <v>90.133360800000005</v>
      </c>
      <c r="F48705" t="s">
        <v>12</v>
      </c>
      <c r="G48705" t="s">
        <v>13</v>
      </c>
    </row>
    <row r="48706" spans="1:7" hidden="1" x14ac:dyDescent="0.3">
      <c r="A48706" t="s">
        <v>16501</v>
      </c>
      <c r="B48706">
        <v>24.83</v>
      </c>
      <c r="C48706" t="s">
        <v>99</v>
      </c>
      <c r="D48706">
        <v>22.742416299999999</v>
      </c>
      <c r="E48706">
        <v>90.132693799999998</v>
      </c>
      <c r="F48706" t="s">
        <v>18</v>
      </c>
      <c r="G48706" t="s">
        <v>19</v>
      </c>
    </row>
    <row r="48707" spans="1:7" hidden="1" x14ac:dyDescent="0.3">
      <c r="A48707" t="s">
        <v>16501</v>
      </c>
      <c r="B48707">
        <v>24.88</v>
      </c>
      <c r="C48707" t="s">
        <v>1684</v>
      </c>
      <c r="D48707">
        <v>22.7423608</v>
      </c>
      <c r="E48707">
        <v>90.1321382</v>
      </c>
      <c r="F48707" t="s">
        <v>35</v>
      </c>
      <c r="G48707" t="s">
        <v>1771</v>
      </c>
    </row>
    <row r="48708" spans="1:7" hidden="1" x14ac:dyDescent="0.3">
      <c r="A48708" t="s">
        <v>16501</v>
      </c>
      <c r="B48708">
        <v>24.89</v>
      </c>
      <c r="C48708" t="s">
        <v>1686</v>
      </c>
      <c r="D48708">
        <v>22.742332999999999</v>
      </c>
      <c r="E48708">
        <v>90.1320549</v>
      </c>
      <c r="F48708" t="s">
        <v>35</v>
      </c>
      <c r="G48708" t="s">
        <v>1772</v>
      </c>
    </row>
    <row r="48709" spans="1:7" hidden="1" x14ac:dyDescent="0.3">
      <c r="A48709" t="s">
        <v>16501</v>
      </c>
      <c r="B48709">
        <v>25.2</v>
      </c>
      <c r="C48709" t="s">
        <v>1958</v>
      </c>
      <c r="D48709">
        <v>22.742388600000002</v>
      </c>
      <c r="E48709">
        <v>90.1291382</v>
      </c>
      <c r="F48709" t="s">
        <v>12</v>
      </c>
      <c r="G48709" t="s">
        <v>13</v>
      </c>
    </row>
    <row r="48710" spans="1:7" hidden="1" x14ac:dyDescent="0.3">
      <c r="A48710" t="s">
        <v>16501</v>
      </c>
      <c r="B48710">
        <v>25.46</v>
      </c>
      <c r="C48710" t="s">
        <v>1959</v>
      </c>
      <c r="D48710">
        <v>22.742610800000001</v>
      </c>
      <c r="E48710">
        <v>90.126721599999996</v>
      </c>
      <c r="F48710" t="s">
        <v>12</v>
      </c>
      <c r="G48710" t="s">
        <v>13</v>
      </c>
    </row>
    <row r="48711" spans="1:7" hidden="1" x14ac:dyDescent="0.3">
      <c r="A48711" t="s">
        <v>16501</v>
      </c>
      <c r="B48711">
        <v>25.72</v>
      </c>
      <c r="C48711" t="s">
        <v>5112</v>
      </c>
      <c r="D48711">
        <v>22.7438608</v>
      </c>
      <c r="E48711">
        <v>90.124721600000001</v>
      </c>
      <c r="F48711" t="s">
        <v>12</v>
      </c>
      <c r="G48711" t="s">
        <v>13</v>
      </c>
    </row>
    <row r="48712" spans="1:7" hidden="1" x14ac:dyDescent="0.3">
      <c r="A48712" t="s">
        <v>16501</v>
      </c>
      <c r="B48712">
        <v>25.83</v>
      </c>
      <c r="C48712" t="s">
        <v>100</v>
      </c>
      <c r="D48712">
        <v>22.744277400000001</v>
      </c>
      <c r="E48712">
        <v>90.123888199999996</v>
      </c>
      <c r="F48712" t="s">
        <v>18</v>
      </c>
      <c r="G48712" t="s">
        <v>19</v>
      </c>
    </row>
    <row r="48713" spans="1:7" hidden="1" x14ac:dyDescent="0.3">
      <c r="A48713" t="s">
        <v>16501</v>
      </c>
      <c r="B48713">
        <v>26.01</v>
      </c>
      <c r="C48713" t="s">
        <v>101</v>
      </c>
      <c r="D48713">
        <v>22.7449163</v>
      </c>
      <c r="E48713">
        <v>90.122054899999995</v>
      </c>
      <c r="F48713" t="s">
        <v>35</v>
      </c>
      <c r="G48713" t="s">
        <v>1771</v>
      </c>
    </row>
    <row r="48714" spans="1:7" hidden="1" x14ac:dyDescent="0.3">
      <c r="A48714" t="s">
        <v>16501</v>
      </c>
      <c r="B48714">
        <v>26.03</v>
      </c>
      <c r="C48714" t="s">
        <v>102</v>
      </c>
      <c r="D48714">
        <v>22.744944100000001</v>
      </c>
      <c r="E48714">
        <v>90.121915999999999</v>
      </c>
      <c r="F48714" t="s">
        <v>35</v>
      </c>
      <c r="G48714" t="s">
        <v>1772</v>
      </c>
    </row>
    <row r="48715" spans="1:7" hidden="1" x14ac:dyDescent="0.3">
      <c r="A48715" t="s">
        <v>16501</v>
      </c>
      <c r="B48715">
        <v>26.3</v>
      </c>
      <c r="C48715" t="s">
        <v>1910</v>
      </c>
      <c r="D48715">
        <v>22.745332999999999</v>
      </c>
      <c r="E48715">
        <v>90.119332700000001</v>
      </c>
      <c r="F48715" t="s">
        <v>12</v>
      </c>
      <c r="G48715" t="s">
        <v>13</v>
      </c>
    </row>
    <row r="48716" spans="1:7" hidden="1" x14ac:dyDescent="0.3">
      <c r="A48716" t="s">
        <v>16501</v>
      </c>
      <c r="B48716">
        <v>26.46</v>
      </c>
      <c r="C48716" t="s">
        <v>5667</v>
      </c>
      <c r="D48716">
        <v>22.745610800000001</v>
      </c>
      <c r="E48716">
        <v>90.117804899999996</v>
      </c>
      <c r="F48716" t="s">
        <v>35</v>
      </c>
      <c r="G48716" t="s">
        <v>1771</v>
      </c>
    </row>
    <row r="48717" spans="1:7" hidden="1" x14ac:dyDescent="0.3">
      <c r="A48717" t="s">
        <v>16501</v>
      </c>
      <c r="B48717">
        <v>26.475000000000001</v>
      </c>
      <c r="C48717" t="s">
        <v>5668</v>
      </c>
      <c r="D48717">
        <v>22.745610800000001</v>
      </c>
      <c r="E48717">
        <v>90.117666</v>
      </c>
      <c r="F48717" t="s">
        <v>35</v>
      </c>
      <c r="G48717" t="s">
        <v>1772</v>
      </c>
    </row>
    <row r="48718" spans="1:7" hidden="1" x14ac:dyDescent="0.3">
      <c r="A48718" t="s">
        <v>16501</v>
      </c>
      <c r="B48718">
        <v>26.61</v>
      </c>
      <c r="C48718" t="s">
        <v>8708</v>
      </c>
      <c r="D48718">
        <v>22.745777400000001</v>
      </c>
      <c r="E48718">
        <v>90.116388900000004</v>
      </c>
      <c r="F48718" t="s">
        <v>12</v>
      </c>
      <c r="G48718" t="s">
        <v>13</v>
      </c>
    </row>
    <row r="48719" spans="1:7" hidden="1" x14ac:dyDescent="0.3">
      <c r="A48719" t="s">
        <v>16501</v>
      </c>
      <c r="B48719">
        <v>26.8</v>
      </c>
      <c r="C48719" t="s">
        <v>10953</v>
      </c>
      <c r="D48719">
        <v>22.745777400000001</v>
      </c>
      <c r="E48719">
        <v>90.114583300000007</v>
      </c>
      <c r="F48719" t="s">
        <v>12</v>
      </c>
      <c r="G48719" t="s">
        <v>13</v>
      </c>
    </row>
    <row r="48720" spans="1:7" hidden="1" x14ac:dyDescent="0.3">
      <c r="A48720" t="s">
        <v>16501</v>
      </c>
      <c r="B48720">
        <v>26.83</v>
      </c>
      <c r="C48720" t="s">
        <v>103</v>
      </c>
      <c r="D48720">
        <v>22.745833000000001</v>
      </c>
      <c r="E48720">
        <v>90.114305599999994</v>
      </c>
      <c r="F48720" t="s">
        <v>18</v>
      </c>
      <c r="G48720" t="s">
        <v>19</v>
      </c>
    </row>
    <row r="48721" spans="1:7" hidden="1" x14ac:dyDescent="0.3">
      <c r="A48721" t="s">
        <v>16501</v>
      </c>
      <c r="B48721">
        <v>26.96</v>
      </c>
      <c r="C48721" t="s">
        <v>104</v>
      </c>
      <c r="D48721">
        <v>22.745971900000001</v>
      </c>
      <c r="E48721">
        <v>90.113111099999998</v>
      </c>
      <c r="F48721" t="s">
        <v>12</v>
      </c>
      <c r="G48721" t="s">
        <v>13</v>
      </c>
    </row>
    <row r="48722" spans="1:7" hidden="1" x14ac:dyDescent="0.3">
      <c r="A48722" t="s">
        <v>16501</v>
      </c>
      <c r="B48722">
        <v>27.08</v>
      </c>
      <c r="C48722" t="s">
        <v>2720</v>
      </c>
      <c r="D48722">
        <v>22.746166299999999</v>
      </c>
      <c r="E48722">
        <v>90.111944399999999</v>
      </c>
      <c r="F48722" t="s">
        <v>12</v>
      </c>
      <c r="G48722" t="s">
        <v>13</v>
      </c>
    </row>
    <row r="48723" spans="1:7" hidden="1" x14ac:dyDescent="0.3">
      <c r="A48723" t="s">
        <v>16501</v>
      </c>
      <c r="B48723">
        <v>27.22</v>
      </c>
      <c r="C48723" t="s">
        <v>2721</v>
      </c>
      <c r="D48723">
        <v>22.746527400000002</v>
      </c>
      <c r="E48723">
        <v>90.110666699999996</v>
      </c>
      <c r="F48723" t="s">
        <v>12</v>
      </c>
      <c r="G48723" t="s">
        <v>13</v>
      </c>
    </row>
    <row r="48724" spans="1:7" hidden="1" x14ac:dyDescent="0.3">
      <c r="A48724" t="s">
        <v>16501</v>
      </c>
      <c r="B48724">
        <v>27.54</v>
      </c>
      <c r="C48724" t="s">
        <v>2722</v>
      </c>
      <c r="D48724">
        <v>22.746749699999999</v>
      </c>
      <c r="E48724">
        <v>90.1075278</v>
      </c>
      <c r="F48724" t="s">
        <v>12</v>
      </c>
      <c r="G48724" t="s">
        <v>13</v>
      </c>
    </row>
    <row r="48725" spans="1:7" hidden="1" x14ac:dyDescent="0.3">
      <c r="A48725" t="s">
        <v>16501</v>
      </c>
      <c r="B48725">
        <v>27.81</v>
      </c>
      <c r="C48725" t="s">
        <v>2740</v>
      </c>
      <c r="D48725">
        <v>22.7462497</v>
      </c>
      <c r="E48725">
        <v>90.105000000000004</v>
      </c>
      <c r="F48725" t="s">
        <v>12</v>
      </c>
      <c r="G48725" t="s">
        <v>13</v>
      </c>
    </row>
    <row r="48726" spans="1:7" hidden="1" x14ac:dyDescent="0.3">
      <c r="A48726" t="s">
        <v>16501</v>
      </c>
      <c r="B48726">
        <v>27.83</v>
      </c>
      <c r="C48726" t="s">
        <v>105</v>
      </c>
      <c r="D48726">
        <v>22.7462497</v>
      </c>
      <c r="E48726">
        <v>90.104805600000006</v>
      </c>
      <c r="F48726" t="s">
        <v>18</v>
      </c>
      <c r="G48726" t="s">
        <v>19</v>
      </c>
    </row>
    <row r="48727" spans="1:7" hidden="1" x14ac:dyDescent="0.3">
      <c r="A48727" t="s">
        <v>16501</v>
      </c>
      <c r="B48727">
        <v>28.11</v>
      </c>
      <c r="C48727" t="s">
        <v>106</v>
      </c>
      <c r="D48727">
        <v>22.746694099999999</v>
      </c>
      <c r="E48727">
        <v>90.102333299999998</v>
      </c>
      <c r="F48727" t="s">
        <v>35</v>
      </c>
      <c r="G48727" t="s">
        <v>1771</v>
      </c>
    </row>
    <row r="48728" spans="1:7" hidden="1" x14ac:dyDescent="0.3">
      <c r="A48728" t="s">
        <v>16501</v>
      </c>
      <c r="B48728">
        <v>28.12</v>
      </c>
      <c r="C48728" t="s">
        <v>107</v>
      </c>
      <c r="D48728">
        <v>22.746721900000001</v>
      </c>
      <c r="E48728">
        <v>90.102277799999996</v>
      </c>
      <c r="F48728" t="s">
        <v>35</v>
      </c>
      <c r="G48728" t="s">
        <v>1772</v>
      </c>
    </row>
    <row r="48729" spans="1:7" hidden="1" x14ac:dyDescent="0.3">
      <c r="A48729" t="s">
        <v>16501</v>
      </c>
      <c r="B48729">
        <v>28.43</v>
      </c>
      <c r="C48729" t="s">
        <v>1644</v>
      </c>
      <c r="D48729">
        <v>22.7480552</v>
      </c>
      <c r="E48729">
        <v>90.100361100000001</v>
      </c>
      <c r="F48729" t="s">
        <v>9</v>
      </c>
      <c r="G48729" t="s">
        <v>16507</v>
      </c>
    </row>
    <row r="48730" spans="1:7" hidden="1" x14ac:dyDescent="0.3">
      <c r="A48730" t="s">
        <v>16508</v>
      </c>
      <c r="B48730">
        <v>0</v>
      </c>
      <c r="C48730" t="s">
        <v>8</v>
      </c>
      <c r="D48730">
        <v>22.850277800000001</v>
      </c>
      <c r="E48730">
        <v>90.274499300000002</v>
      </c>
      <c r="F48730" t="s">
        <v>9</v>
      </c>
      <c r="G48730" t="s">
        <v>16509</v>
      </c>
    </row>
    <row r="48731" spans="1:7" hidden="1" x14ac:dyDescent="0.3">
      <c r="A48731" t="s">
        <v>16508</v>
      </c>
      <c r="B48731">
        <v>5.8000000000000003E-2</v>
      </c>
      <c r="C48731" t="s">
        <v>11</v>
      </c>
      <c r="D48731">
        <v>22.850472199999999</v>
      </c>
      <c r="E48731">
        <v>90.274499300000002</v>
      </c>
      <c r="F48731" t="s">
        <v>3054</v>
      </c>
      <c r="G48731" t="s">
        <v>16510</v>
      </c>
    </row>
    <row r="48732" spans="1:7" hidden="1" x14ac:dyDescent="0.3">
      <c r="A48732" t="s">
        <v>16508</v>
      </c>
      <c r="B48732">
        <v>0.71399999999999997</v>
      </c>
      <c r="C48732" t="s">
        <v>14</v>
      </c>
      <c r="D48732">
        <v>22.8461386</v>
      </c>
      <c r="E48732">
        <v>90.272777099999999</v>
      </c>
      <c r="F48732" t="s">
        <v>12</v>
      </c>
      <c r="G48732" t="s">
        <v>13</v>
      </c>
    </row>
    <row r="48733" spans="1:7" hidden="1" x14ac:dyDescent="0.3">
      <c r="A48733" t="s">
        <v>16508</v>
      </c>
      <c r="B48733">
        <v>1</v>
      </c>
      <c r="C48733" t="s">
        <v>17</v>
      </c>
      <c r="D48733">
        <v>22.845860800000001</v>
      </c>
      <c r="E48733">
        <v>90.269416000000007</v>
      </c>
      <c r="F48733" t="s">
        <v>18</v>
      </c>
      <c r="G48733" t="s">
        <v>19</v>
      </c>
    </row>
    <row r="48734" spans="1:7" hidden="1" x14ac:dyDescent="0.3">
      <c r="A48734" t="s">
        <v>16508</v>
      </c>
      <c r="B48734">
        <v>1.675</v>
      </c>
      <c r="C48734" t="s">
        <v>1648</v>
      </c>
      <c r="D48734">
        <v>22.845277400000001</v>
      </c>
      <c r="E48734">
        <v>90.263888899999998</v>
      </c>
      <c r="F48734" t="s">
        <v>12</v>
      </c>
      <c r="G48734" t="s">
        <v>13</v>
      </c>
    </row>
    <row r="48735" spans="1:7" hidden="1" x14ac:dyDescent="0.3">
      <c r="A48735" t="s">
        <v>16508</v>
      </c>
      <c r="B48735">
        <v>2.95</v>
      </c>
      <c r="C48735" t="s">
        <v>21</v>
      </c>
      <c r="D48735">
        <v>22.837333000000001</v>
      </c>
      <c r="E48735">
        <v>90.258194399999994</v>
      </c>
      <c r="F48735" t="s">
        <v>12</v>
      </c>
      <c r="G48735" t="s">
        <v>13</v>
      </c>
    </row>
    <row r="48736" spans="1:7" hidden="1" x14ac:dyDescent="0.3">
      <c r="A48736" t="s">
        <v>16508</v>
      </c>
      <c r="B48736">
        <v>3</v>
      </c>
      <c r="C48736" t="s">
        <v>23</v>
      </c>
      <c r="D48736">
        <v>22.836832999999999</v>
      </c>
      <c r="E48736">
        <v>90.258555599999994</v>
      </c>
      <c r="F48736" t="s">
        <v>18</v>
      </c>
      <c r="G48736" t="s">
        <v>19</v>
      </c>
    </row>
    <row r="48737" spans="1:7" hidden="1" x14ac:dyDescent="0.3">
      <c r="A48737" t="s">
        <v>16508</v>
      </c>
      <c r="B48737">
        <v>3.63</v>
      </c>
      <c r="C48737" t="s">
        <v>1650</v>
      </c>
      <c r="D48737">
        <v>22.832054899999999</v>
      </c>
      <c r="E48737">
        <v>90.2578611</v>
      </c>
      <c r="F48737" t="s">
        <v>12</v>
      </c>
      <c r="G48737" t="s">
        <v>13</v>
      </c>
    </row>
    <row r="48738" spans="1:7" hidden="1" x14ac:dyDescent="0.3">
      <c r="A48738" t="s">
        <v>16508</v>
      </c>
      <c r="B48738">
        <v>3.774</v>
      </c>
      <c r="C48738" t="s">
        <v>1651</v>
      </c>
      <c r="D48738">
        <v>22.831721600000002</v>
      </c>
      <c r="E48738">
        <v>90.256722199999999</v>
      </c>
      <c r="F48738" t="s">
        <v>15</v>
      </c>
      <c r="G48738" t="s">
        <v>16511</v>
      </c>
    </row>
    <row r="48739" spans="1:7" hidden="1" x14ac:dyDescent="0.3">
      <c r="A48739" t="s">
        <v>16508</v>
      </c>
      <c r="B48739">
        <v>4</v>
      </c>
      <c r="C48739" t="s">
        <v>24</v>
      </c>
      <c r="D48739">
        <v>22.8307216</v>
      </c>
      <c r="E48739">
        <v>90.254666700000001</v>
      </c>
      <c r="F48739" t="s">
        <v>18</v>
      </c>
      <c r="G48739" t="s">
        <v>19</v>
      </c>
    </row>
    <row r="48740" spans="1:7" hidden="1" x14ac:dyDescent="0.3">
      <c r="A48740" t="s">
        <v>16508</v>
      </c>
      <c r="B48740">
        <v>4.0750000000000002</v>
      </c>
      <c r="C48740" t="s">
        <v>25</v>
      </c>
      <c r="D48740">
        <v>22.829999300000001</v>
      </c>
      <c r="E48740">
        <v>90.254444399999997</v>
      </c>
      <c r="F48740" t="s">
        <v>12</v>
      </c>
      <c r="G48740" t="s">
        <v>13</v>
      </c>
    </row>
    <row r="48741" spans="1:7" hidden="1" x14ac:dyDescent="0.3">
      <c r="A48741" t="s">
        <v>16508</v>
      </c>
      <c r="B48741">
        <v>4.7649999999999997</v>
      </c>
      <c r="C48741" t="s">
        <v>1804</v>
      </c>
      <c r="D48741">
        <v>22.825721600000001</v>
      </c>
      <c r="E48741">
        <v>90.251472199999995</v>
      </c>
      <c r="F48741" t="s">
        <v>12</v>
      </c>
      <c r="G48741" t="s">
        <v>13</v>
      </c>
    </row>
    <row r="48742" spans="1:7" hidden="1" x14ac:dyDescent="0.3">
      <c r="A48742" t="s">
        <v>16508</v>
      </c>
      <c r="B48742">
        <v>5</v>
      </c>
      <c r="C48742" t="s">
        <v>28</v>
      </c>
      <c r="D48742">
        <v>22.8235271</v>
      </c>
      <c r="E48742">
        <v>90.251138900000001</v>
      </c>
      <c r="F48742" t="s">
        <v>18</v>
      </c>
      <c r="G48742" t="s">
        <v>19</v>
      </c>
    </row>
    <row r="48743" spans="1:7" hidden="1" x14ac:dyDescent="0.3">
      <c r="A48743" t="s">
        <v>16508</v>
      </c>
      <c r="B48743">
        <v>5.0250000000000004</v>
      </c>
      <c r="C48743" t="s">
        <v>1652</v>
      </c>
      <c r="D48743">
        <v>22.823332700000002</v>
      </c>
      <c r="E48743">
        <v>90.251166699999999</v>
      </c>
      <c r="F48743" t="s">
        <v>12</v>
      </c>
      <c r="G48743" t="s">
        <v>13</v>
      </c>
    </row>
    <row r="48744" spans="1:7" hidden="1" x14ac:dyDescent="0.3">
      <c r="A48744" t="s">
        <v>16508</v>
      </c>
      <c r="B48744">
        <v>5.9450000000000003</v>
      </c>
      <c r="C48744" t="s">
        <v>1653</v>
      </c>
      <c r="D48744">
        <v>22.818832700000002</v>
      </c>
      <c r="E48744">
        <v>90.246471900000003</v>
      </c>
      <c r="F48744" t="s">
        <v>12</v>
      </c>
      <c r="G48744" t="s">
        <v>13</v>
      </c>
    </row>
    <row r="48745" spans="1:7" hidden="1" x14ac:dyDescent="0.3">
      <c r="A48745" t="s">
        <v>16508</v>
      </c>
      <c r="B48745">
        <v>5.98</v>
      </c>
      <c r="C48745" t="s">
        <v>2034</v>
      </c>
      <c r="D48745">
        <v>22.818499299999999</v>
      </c>
      <c r="E48745">
        <v>90.245833000000005</v>
      </c>
      <c r="F48745" t="s">
        <v>3054</v>
      </c>
      <c r="G48745" t="s">
        <v>3611</v>
      </c>
    </row>
    <row r="48746" spans="1:7" hidden="1" x14ac:dyDescent="0.3">
      <c r="A48746" t="s">
        <v>16508</v>
      </c>
      <c r="B48746">
        <v>6</v>
      </c>
      <c r="C48746" t="s">
        <v>29</v>
      </c>
      <c r="D48746">
        <v>22.818110399999998</v>
      </c>
      <c r="E48746">
        <v>90.245805200000007</v>
      </c>
      <c r="F48746" t="s">
        <v>18</v>
      </c>
      <c r="G48746" t="s">
        <v>19</v>
      </c>
    </row>
    <row r="48747" spans="1:7" hidden="1" x14ac:dyDescent="0.3">
      <c r="A48747" t="s">
        <v>16508</v>
      </c>
      <c r="B48747">
        <v>6.77</v>
      </c>
      <c r="C48747" t="s">
        <v>1644</v>
      </c>
      <c r="D48747">
        <v>22.813055599999998</v>
      </c>
      <c r="E48747">
        <v>90.241666300000006</v>
      </c>
      <c r="F48747" t="s">
        <v>9</v>
      </c>
      <c r="G48747" t="s">
        <v>16512</v>
      </c>
    </row>
    <row r="48748" spans="1:7" hidden="1" x14ac:dyDescent="0.3">
      <c r="A48748" t="s">
        <v>16513</v>
      </c>
      <c r="B48748">
        <v>0</v>
      </c>
      <c r="C48748" t="s">
        <v>8</v>
      </c>
      <c r="D48748">
        <v>22.719110400000002</v>
      </c>
      <c r="E48748">
        <v>90.380721600000001</v>
      </c>
      <c r="F48748" t="s">
        <v>9</v>
      </c>
      <c r="G48748" t="s">
        <v>16514</v>
      </c>
    </row>
    <row r="48749" spans="1:7" hidden="1" x14ac:dyDescent="0.3">
      <c r="A48749" t="s">
        <v>16513</v>
      </c>
      <c r="B48749">
        <v>0.60099999999999998</v>
      </c>
      <c r="C48749" t="s">
        <v>11</v>
      </c>
      <c r="D48749">
        <v>22.7243049</v>
      </c>
      <c r="E48749">
        <v>90.379943800000007</v>
      </c>
      <c r="F48749" t="s">
        <v>12</v>
      </c>
      <c r="G48749" t="s">
        <v>13</v>
      </c>
    </row>
    <row r="48750" spans="1:7" hidden="1" x14ac:dyDescent="0.3">
      <c r="A48750" t="s">
        <v>16513</v>
      </c>
      <c r="B48750">
        <v>1</v>
      </c>
      <c r="C48750" t="s">
        <v>17</v>
      </c>
      <c r="D48750">
        <v>22.7276104</v>
      </c>
      <c r="E48750">
        <v>90.378916000000004</v>
      </c>
      <c r="F48750" t="s">
        <v>18</v>
      </c>
      <c r="G48750" t="s">
        <v>16515</v>
      </c>
    </row>
    <row r="48751" spans="1:7" hidden="1" x14ac:dyDescent="0.3">
      <c r="A48751" t="s">
        <v>16513</v>
      </c>
      <c r="B48751">
        <v>1.01</v>
      </c>
      <c r="C48751" t="s">
        <v>1648</v>
      </c>
      <c r="D48751">
        <v>22.727693800000001</v>
      </c>
      <c r="E48751">
        <v>90.378943800000002</v>
      </c>
      <c r="F48751" t="s">
        <v>12</v>
      </c>
      <c r="G48751" t="s">
        <v>13</v>
      </c>
    </row>
    <row r="48752" spans="1:7" hidden="1" x14ac:dyDescent="0.3">
      <c r="A48752" t="s">
        <v>16513</v>
      </c>
      <c r="B48752">
        <v>2</v>
      </c>
      <c r="C48752" t="s">
        <v>20</v>
      </c>
      <c r="D48752">
        <v>22.735971899999999</v>
      </c>
      <c r="E48752">
        <v>90.375999300000004</v>
      </c>
      <c r="F48752" t="s">
        <v>18</v>
      </c>
      <c r="G48752" t="s">
        <v>4815</v>
      </c>
    </row>
    <row r="48753" spans="1:7" hidden="1" x14ac:dyDescent="0.3">
      <c r="A48753" t="s">
        <v>16513</v>
      </c>
      <c r="B48753">
        <v>2.13</v>
      </c>
      <c r="C48753" t="s">
        <v>21</v>
      </c>
      <c r="D48753">
        <v>22.7372497</v>
      </c>
      <c r="E48753">
        <v>90.376110400000002</v>
      </c>
      <c r="F48753" t="s">
        <v>2114</v>
      </c>
      <c r="G48753" t="s">
        <v>2115</v>
      </c>
    </row>
    <row r="48754" spans="1:7" hidden="1" x14ac:dyDescent="0.3">
      <c r="A48754" t="s">
        <v>16513</v>
      </c>
      <c r="B48754">
        <v>2.4300000000000002</v>
      </c>
      <c r="C48754" t="s">
        <v>1658</v>
      </c>
      <c r="D48754">
        <v>22.739249699999998</v>
      </c>
      <c r="E48754">
        <v>90.377804900000001</v>
      </c>
      <c r="F48754" t="s">
        <v>12</v>
      </c>
      <c r="G48754" t="s">
        <v>16516</v>
      </c>
    </row>
    <row r="48755" spans="1:7" hidden="1" x14ac:dyDescent="0.3">
      <c r="A48755" t="s">
        <v>16513</v>
      </c>
      <c r="B48755">
        <v>2.46</v>
      </c>
      <c r="C48755" t="s">
        <v>1659</v>
      </c>
      <c r="D48755">
        <v>22.7394997</v>
      </c>
      <c r="E48755">
        <v>90.377804900000001</v>
      </c>
      <c r="F48755" t="s">
        <v>35</v>
      </c>
      <c r="G48755" t="s">
        <v>16517</v>
      </c>
    </row>
    <row r="48756" spans="1:7" hidden="1" x14ac:dyDescent="0.3">
      <c r="A48756" t="s">
        <v>16513</v>
      </c>
      <c r="B48756">
        <v>2.65</v>
      </c>
      <c r="C48756" t="s">
        <v>2032</v>
      </c>
      <c r="D48756">
        <v>22.741194100000001</v>
      </c>
      <c r="E48756">
        <v>90.377721600000001</v>
      </c>
      <c r="F48756" t="s">
        <v>35</v>
      </c>
      <c r="G48756" t="s">
        <v>16518</v>
      </c>
    </row>
    <row r="48757" spans="1:7" hidden="1" x14ac:dyDescent="0.3">
      <c r="A48757" t="s">
        <v>16513</v>
      </c>
      <c r="B48757">
        <v>3</v>
      </c>
      <c r="C48757" t="s">
        <v>23</v>
      </c>
      <c r="D48757">
        <v>22.744360799999999</v>
      </c>
      <c r="E48757">
        <v>90.377499299999997</v>
      </c>
      <c r="F48757" t="s">
        <v>18</v>
      </c>
      <c r="G48757" t="s">
        <v>19</v>
      </c>
    </row>
    <row r="48758" spans="1:7" hidden="1" x14ac:dyDescent="0.3">
      <c r="A48758" t="s">
        <v>16513</v>
      </c>
      <c r="B48758">
        <v>3.73</v>
      </c>
      <c r="C48758" t="s">
        <v>1650</v>
      </c>
      <c r="D48758">
        <v>22.749583000000001</v>
      </c>
      <c r="E48758">
        <v>90.380221599999999</v>
      </c>
      <c r="F48758" t="s">
        <v>35</v>
      </c>
      <c r="G48758" t="s">
        <v>54</v>
      </c>
    </row>
    <row r="48759" spans="1:7" hidden="1" x14ac:dyDescent="0.3">
      <c r="A48759" t="s">
        <v>16513</v>
      </c>
      <c r="B48759">
        <v>3.7450000000000001</v>
      </c>
      <c r="C48759" t="s">
        <v>1651</v>
      </c>
      <c r="D48759">
        <v>22.749666300000001</v>
      </c>
      <c r="E48759">
        <v>90.380277100000001</v>
      </c>
      <c r="F48759" t="s">
        <v>35</v>
      </c>
      <c r="G48759" t="s">
        <v>38</v>
      </c>
    </row>
    <row r="48760" spans="1:7" hidden="1" x14ac:dyDescent="0.3">
      <c r="A48760" t="s">
        <v>16513</v>
      </c>
      <c r="B48760">
        <v>4</v>
      </c>
      <c r="C48760" t="s">
        <v>24</v>
      </c>
      <c r="D48760">
        <v>22.751166699999999</v>
      </c>
      <c r="E48760">
        <v>90.3819716</v>
      </c>
      <c r="F48760" t="s">
        <v>18</v>
      </c>
      <c r="G48760" t="s">
        <v>19</v>
      </c>
    </row>
    <row r="48761" spans="1:7" hidden="1" x14ac:dyDescent="0.3">
      <c r="A48761" t="s">
        <v>16513</v>
      </c>
      <c r="B48761">
        <v>4.0999999999999996</v>
      </c>
      <c r="C48761" t="s">
        <v>25</v>
      </c>
      <c r="D48761">
        <v>22.751972200000001</v>
      </c>
      <c r="E48761">
        <v>90.382666</v>
      </c>
      <c r="F48761" t="s">
        <v>12</v>
      </c>
      <c r="G48761" t="s">
        <v>13</v>
      </c>
    </row>
    <row r="48762" spans="1:7" hidden="1" x14ac:dyDescent="0.3">
      <c r="A48762" t="s">
        <v>16513</v>
      </c>
      <c r="B48762">
        <v>4.4000000000000004</v>
      </c>
      <c r="C48762" t="s">
        <v>1804</v>
      </c>
      <c r="D48762">
        <v>22.754111099999999</v>
      </c>
      <c r="E48762">
        <v>90.384360799999996</v>
      </c>
      <c r="F48762" t="s">
        <v>35</v>
      </c>
      <c r="G48762" t="s">
        <v>54</v>
      </c>
    </row>
    <row r="48763" spans="1:7" hidden="1" x14ac:dyDescent="0.3">
      <c r="A48763" t="s">
        <v>16513</v>
      </c>
      <c r="B48763">
        <v>4.41</v>
      </c>
      <c r="C48763" t="s">
        <v>1936</v>
      </c>
      <c r="D48763">
        <v>22.754194399999999</v>
      </c>
      <c r="E48763">
        <v>90.384416299999998</v>
      </c>
      <c r="F48763" t="s">
        <v>35</v>
      </c>
      <c r="G48763" t="s">
        <v>38</v>
      </c>
    </row>
    <row r="48764" spans="1:7" hidden="1" x14ac:dyDescent="0.3">
      <c r="A48764" t="s">
        <v>16513</v>
      </c>
      <c r="B48764">
        <v>4.95</v>
      </c>
      <c r="C48764" t="s">
        <v>2021</v>
      </c>
      <c r="D48764">
        <v>22.758666699999999</v>
      </c>
      <c r="E48764">
        <v>90.386416299999993</v>
      </c>
      <c r="F48764" t="s">
        <v>12</v>
      </c>
      <c r="G48764" t="s">
        <v>13</v>
      </c>
    </row>
    <row r="48765" spans="1:7" hidden="1" x14ac:dyDescent="0.3">
      <c r="A48765" t="s">
        <v>16513</v>
      </c>
      <c r="B48765">
        <v>5</v>
      </c>
      <c r="C48765" t="s">
        <v>28</v>
      </c>
      <c r="D48765">
        <v>22.7590833</v>
      </c>
      <c r="E48765">
        <v>90.3866941</v>
      </c>
      <c r="F48765" t="s">
        <v>18</v>
      </c>
      <c r="G48765" t="s">
        <v>19</v>
      </c>
    </row>
    <row r="48766" spans="1:7" hidden="1" x14ac:dyDescent="0.3">
      <c r="A48766" t="s">
        <v>16513</v>
      </c>
      <c r="B48766">
        <v>5.47</v>
      </c>
      <c r="C48766" t="s">
        <v>1652</v>
      </c>
      <c r="D48766">
        <v>22.762250000000002</v>
      </c>
      <c r="E48766">
        <v>90.3896108</v>
      </c>
      <c r="F48766" t="s">
        <v>12</v>
      </c>
      <c r="G48766" t="s">
        <v>13</v>
      </c>
    </row>
    <row r="48767" spans="1:7" hidden="1" x14ac:dyDescent="0.3">
      <c r="A48767" t="s">
        <v>16513</v>
      </c>
      <c r="B48767">
        <v>5.81</v>
      </c>
      <c r="C48767" t="s">
        <v>1653</v>
      </c>
      <c r="D48767">
        <v>22.763444400000001</v>
      </c>
      <c r="E48767">
        <v>90.392638599999998</v>
      </c>
      <c r="F48767" t="s">
        <v>2114</v>
      </c>
      <c r="G48767" t="s">
        <v>2115</v>
      </c>
    </row>
    <row r="48768" spans="1:7" hidden="1" x14ac:dyDescent="0.3">
      <c r="A48768" t="s">
        <v>16513</v>
      </c>
      <c r="B48768">
        <v>6</v>
      </c>
      <c r="C48768" t="s">
        <v>29</v>
      </c>
      <c r="D48768">
        <v>22.7626667</v>
      </c>
      <c r="E48768">
        <v>90.394082999999995</v>
      </c>
      <c r="F48768" t="s">
        <v>18</v>
      </c>
      <c r="G48768" t="s">
        <v>19</v>
      </c>
    </row>
    <row r="48769" spans="1:7" hidden="1" x14ac:dyDescent="0.3">
      <c r="A48769" t="s">
        <v>16513</v>
      </c>
      <c r="B48769">
        <v>6.82</v>
      </c>
      <c r="C48769" t="s">
        <v>1886</v>
      </c>
      <c r="D48769">
        <v>22.7613889</v>
      </c>
      <c r="E48769">
        <v>90.401805600000003</v>
      </c>
      <c r="F48769" t="s">
        <v>9</v>
      </c>
      <c r="G48769" t="s">
        <v>5563</v>
      </c>
    </row>
    <row r="48770" spans="1:7" hidden="1" x14ac:dyDescent="0.3">
      <c r="A48770" t="s">
        <v>16513</v>
      </c>
      <c r="B48770">
        <v>7.32</v>
      </c>
      <c r="C48770" t="s">
        <v>31</v>
      </c>
      <c r="D48770">
        <v>22.762722199999999</v>
      </c>
      <c r="E48770">
        <v>90.406305599999996</v>
      </c>
      <c r="F48770" t="s">
        <v>9</v>
      </c>
      <c r="G48770" t="s">
        <v>16519</v>
      </c>
    </row>
    <row r="48771" spans="1:7" hidden="1" x14ac:dyDescent="0.3">
      <c r="A48771" t="s">
        <v>16513</v>
      </c>
      <c r="B48771">
        <v>8</v>
      </c>
      <c r="C48771" t="s">
        <v>33</v>
      </c>
      <c r="D48771">
        <v>22.764555600000001</v>
      </c>
      <c r="E48771">
        <v>90.406222200000002</v>
      </c>
      <c r="F48771" t="s">
        <v>18</v>
      </c>
      <c r="G48771" t="s">
        <v>19</v>
      </c>
    </row>
    <row r="48772" spans="1:7" hidden="1" x14ac:dyDescent="0.3">
      <c r="A48772" t="s">
        <v>16513</v>
      </c>
      <c r="B48772">
        <v>9</v>
      </c>
      <c r="C48772" t="s">
        <v>39</v>
      </c>
      <c r="D48772">
        <v>22.772388200000002</v>
      </c>
      <c r="E48772">
        <v>90.401861100000005</v>
      </c>
      <c r="F48772" t="s">
        <v>18</v>
      </c>
      <c r="G48772" t="s">
        <v>19</v>
      </c>
    </row>
    <row r="48773" spans="1:7" hidden="1" x14ac:dyDescent="0.3">
      <c r="A48773" t="s">
        <v>16513</v>
      </c>
      <c r="B48773">
        <v>9.3000000000000007</v>
      </c>
      <c r="C48773" t="s">
        <v>41</v>
      </c>
      <c r="D48773">
        <v>22.774804899999999</v>
      </c>
      <c r="E48773">
        <v>90.401333300000005</v>
      </c>
      <c r="F48773" t="s">
        <v>9</v>
      </c>
      <c r="G48773" t="s">
        <v>16520</v>
      </c>
    </row>
    <row r="48774" spans="1:7" hidden="1" x14ac:dyDescent="0.3">
      <c r="A48774" t="s">
        <v>16513</v>
      </c>
      <c r="B48774">
        <v>26.623999999999999</v>
      </c>
      <c r="C48774" t="s">
        <v>101</v>
      </c>
      <c r="D48774">
        <v>22.799138599999999</v>
      </c>
      <c r="E48774">
        <v>90.387694100000004</v>
      </c>
      <c r="F48774" t="s">
        <v>9</v>
      </c>
      <c r="G48774" t="s">
        <v>16520</v>
      </c>
    </row>
    <row r="48775" spans="1:7" hidden="1" x14ac:dyDescent="0.3">
      <c r="A48775" t="s">
        <v>16513</v>
      </c>
      <c r="B48775">
        <v>27</v>
      </c>
      <c r="C48775" t="s">
        <v>103</v>
      </c>
      <c r="D48775">
        <v>22.799944100000001</v>
      </c>
      <c r="E48775">
        <v>90.387194100000002</v>
      </c>
      <c r="F48775" t="s">
        <v>18</v>
      </c>
      <c r="G48775" t="s">
        <v>19</v>
      </c>
    </row>
    <row r="48776" spans="1:7" hidden="1" x14ac:dyDescent="0.3">
      <c r="A48776" t="s">
        <v>16513</v>
      </c>
      <c r="B48776">
        <v>27.004000000000001</v>
      </c>
      <c r="C48776" t="s">
        <v>104</v>
      </c>
      <c r="D48776">
        <v>22.799971899999999</v>
      </c>
      <c r="E48776">
        <v>90.387166300000004</v>
      </c>
      <c r="F48776" t="s">
        <v>9</v>
      </c>
      <c r="G48776" t="s">
        <v>5636</v>
      </c>
    </row>
    <row r="48777" spans="1:7" hidden="1" x14ac:dyDescent="0.3">
      <c r="A48777" t="s">
        <v>16513</v>
      </c>
      <c r="B48777">
        <v>27.58</v>
      </c>
      <c r="C48777" t="s">
        <v>2720</v>
      </c>
      <c r="D48777">
        <v>22.8041111</v>
      </c>
      <c r="E48777">
        <v>90.3836941</v>
      </c>
      <c r="F48777" t="s">
        <v>35</v>
      </c>
      <c r="G48777" t="s">
        <v>54</v>
      </c>
    </row>
    <row r="48778" spans="1:7" hidden="1" x14ac:dyDescent="0.3">
      <c r="A48778" t="s">
        <v>16513</v>
      </c>
      <c r="B48778">
        <v>27.603999999999999</v>
      </c>
      <c r="C48778" t="s">
        <v>2721</v>
      </c>
      <c r="D48778">
        <v>22.80425</v>
      </c>
      <c r="E48778">
        <v>90.3836108</v>
      </c>
      <c r="F48778" t="s">
        <v>35</v>
      </c>
      <c r="G48778" t="s">
        <v>38</v>
      </c>
    </row>
    <row r="48779" spans="1:7" hidden="1" x14ac:dyDescent="0.3">
      <c r="A48779" t="s">
        <v>16513</v>
      </c>
      <c r="B48779">
        <v>28</v>
      </c>
      <c r="C48779" t="s">
        <v>105</v>
      </c>
      <c r="D48779">
        <v>22.8041944</v>
      </c>
      <c r="E48779">
        <v>90.382777099999998</v>
      </c>
      <c r="F48779" t="s">
        <v>18</v>
      </c>
      <c r="G48779" t="s">
        <v>19</v>
      </c>
    </row>
    <row r="48780" spans="1:7" hidden="1" x14ac:dyDescent="0.3">
      <c r="A48780" t="s">
        <v>16513</v>
      </c>
      <c r="B48780">
        <v>29</v>
      </c>
      <c r="C48780" t="s">
        <v>109</v>
      </c>
      <c r="D48780">
        <v>22.809916699999999</v>
      </c>
      <c r="E48780">
        <v>90.372138199999995</v>
      </c>
      <c r="F48780" t="s">
        <v>18</v>
      </c>
      <c r="G48780" t="s">
        <v>19</v>
      </c>
    </row>
    <row r="48781" spans="1:7" hidden="1" x14ac:dyDescent="0.3">
      <c r="A48781" t="s">
        <v>16513</v>
      </c>
      <c r="B48781">
        <v>30</v>
      </c>
      <c r="C48781" t="s">
        <v>1644</v>
      </c>
      <c r="D48781">
        <v>22.818388200000001</v>
      </c>
      <c r="E48781">
        <v>90.369249300000007</v>
      </c>
      <c r="F48781" t="s">
        <v>9</v>
      </c>
      <c r="G48781" t="s">
        <v>16521</v>
      </c>
    </row>
    <row r="48782" spans="1:7" hidden="1" x14ac:dyDescent="0.3">
      <c r="A48782" t="s">
        <v>16522</v>
      </c>
      <c r="B48782">
        <v>0</v>
      </c>
      <c r="C48782" t="s">
        <v>8</v>
      </c>
      <c r="D48782">
        <v>22.8968886</v>
      </c>
      <c r="E48782">
        <v>90.503055599999996</v>
      </c>
      <c r="F48782" t="s">
        <v>9</v>
      </c>
      <c r="G48782" t="s">
        <v>16523</v>
      </c>
    </row>
    <row r="48783" spans="1:7" hidden="1" x14ac:dyDescent="0.3">
      <c r="A48783" t="s">
        <v>16522</v>
      </c>
      <c r="B48783">
        <v>0.95499999999999996</v>
      </c>
      <c r="C48783" t="s">
        <v>11</v>
      </c>
      <c r="D48783">
        <v>22.890666299999999</v>
      </c>
      <c r="E48783">
        <v>90.504527800000005</v>
      </c>
      <c r="F48783" t="s">
        <v>35</v>
      </c>
      <c r="G48783" t="s">
        <v>1771</v>
      </c>
    </row>
    <row r="48784" spans="1:7" hidden="1" x14ac:dyDescent="0.3">
      <c r="A48784" t="s">
        <v>16522</v>
      </c>
      <c r="B48784">
        <v>0.96699999999999997</v>
      </c>
      <c r="C48784" t="s">
        <v>14</v>
      </c>
      <c r="D48784">
        <v>22.890582999999999</v>
      </c>
      <c r="E48784">
        <v>90.504583299999993</v>
      </c>
      <c r="F48784" t="s">
        <v>35</v>
      </c>
      <c r="G48784" t="s">
        <v>1772</v>
      </c>
    </row>
    <row r="48785" spans="1:7" hidden="1" x14ac:dyDescent="0.3">
      <c r="A48785" t="s">
        <v>16522</v>
      </c>
      <c r="B48785">
        <v>1</v>
      </c>
      <c r="C48785" t="s">
        <v>17</v>
      </c>
      <c r="D48785">
        <v>22.890277399999999</v>
      </c>
      <c r="E48785">
        <v>90.504666700000001</v>
      </c>
      <c r="F48785" t="s">
        <v>18</v>
      </c>
      <c r="G48785" t="s">
        <v>19</v>
      </c>
    </row>
    <row r="48786" spans="1:7" hidden="1" x14ac:dyDescent="0.3">
      <c r="A48786" t="s">
        <v>16522</v>
      </c>
      <c r="B48786">
        <v>1.3</v>
      </c>
      <c r="C48786" t="s">
        <v>1648</v>
      </c>
      <c r="D48786">
        <v>22.888916300000002</v>
      </c>
      <c r="E48786">
        <v>90.505138900000006</v>
      </c>
      <c r="F48786" t="s">
        <v>9</v>
      </c>
      <c r="G48786" t="s">
        <v>5563</v>
      </c>
    </row>
    <row r="48787" spans="1:7" hidden="1" x14ac:dyDescent="0.3">
      <c r="A48787" t="s">
        <v>16522</v>
      </c>
      <c r="B48787">
        <v>4.5</v>
      </c>
      <c r="C48787" t="s">
        <v>25</v>
      </c>
      <c r="D48787">
        <v>22.854194400000001</v>
      </c>
      <c r="E48787">
        <v>90.501000000000005</v>
      </c>
      <c r="F48787" t="s">
        <v>9</v>
      </c>
      <c r="G48787" t="s">
        <v>16524</v>
      </c>
    </row>
    <row r="48788" spans="1:7" hidden="1" x14ac:dyDescent="0.3">
      <c r="A48788" t="s">
        <v>16522</v>
      </c>
      <c r="B48788">
        <v>4.9119999999999999</v>
      </c>
      <c r="C48788" t="s">
        <v>1804</v>
      </c>
      <c r="D48788">
        <v>22.8530278</v>
      </c>
      <c r="E48788">
        <v>90.504722200000003</v>
      </c>
      <c r="F48788" t="s">
        <v>35</v>
      </c>
      <c r="G48788" t="s">
        <v>1771</v>
      </c>
    </row>
    <row r="48789" spans="1:7" hidden="1" x14ac:dyDescent="0.3">
      <c r="A48789" t="s">
        <v>16522</v>
      </c>
      <c r="B48789">
        <v>4.93</v>
      </c>
      <c r="C48789" t="s">
        <v>1936</v>
      </c>
      <c r="D48789">
        <v>22.853055600000001</v>
      </c>
      <c r="E48789">
        <v>90.504916699999995</v>
      </c>
      <c r="F48789" t="s">
        <v>35</v>
      </c>
      <c r="G48789" t="s">
        <v>1772</v>
      </c>
    </row>
    <row r="48790" spans="1:7" hidden="1" x14ac:dyDescent="0.3">
      <c r="A48790" t="s">
        <v>16522</v>
      </c>
      <c r="B48790">
        <v>5</v>
      </c>
      <c r="C48790" t="s">
        <v>28</v>
      </c>
      <c r="D48790">
        <v>22.852777799999998</v>
      </c>
      <c r="E48790">
        <v>90.505583299999998</v>
      </c>
      <c r="F48790" t="s">
        <v>18</v>
      </c>
      <c r="G48790" t="s">
        <v>19</v>
      </c>
    </row>
    <row r="48791" spans="1:7" hidden="1" x14ac:dyDescent="0.3">
      <c r="A48791" t="s">
        <v>16522</v>
      </c>
      <c r="B48791">
        <v>5.1790000000000003</v>
      </c>
      <c r="C48791" t="s">
        <v>1652</v>
      </c>
      <c r="D48791">
        <v>22.8523611</v>
      </c>
      <c r="E48791">
        <v>90.507222200000001</v>
      </c>
      <c r="F48791" t="s">
        <v>9</v>
      </c>
      <c r="G48791" t="s">
        <v>15525</v>
      </c>
    </row>
    <row r="48792" spans="1:7" hidden="1" x14ac:dyDescent="0.3">
      <c r="A48792" t="s">
        <v>16522</v>
      </c>
      <c r="B48792">
        <v>5.8719999999999999</v>
      </c>
      <c r="C48792" t="s">
        <v>1653</v>
      </c>
      <c r="D48792">
        <v>22.846944100000002</v>
      </c>
      <c r="E48792">
        <v>90.510583299999993</v>
      </c>
      <c r="F48792" t="s">
        <v>12</v>
      </c>
      <c r="G48792" t="s">
        <v>16525</v>
      </c>
    </row>
    <row r="48793" spans="1:7" hidden="1" x14ac:dyDescent="0.3">
      <c r="A48793" t="s">
        <v>16522</v>
      </c>
      <c r="B48793">
        <v>6</v>
      </c>
      <c r="C48793" t="s">
        <v>29</v>
      </c>
      <c r="D48793">
        <v>22.845721900000001</v>
      </c>
      <c r="E48793">
        <v>90.510999999999996</v>
      </c>
      <c r="F48793" t="s">
        <v>18</v>
      </c>
      <c r="G48793" t="s">
        <v>19</v>
      </c>
    </row>
    <row r="48794" spans="1:7" hidden="1" x14ac:dyDescent="0.3">
      <c r="A48794" t="s">
        <v>16522</v>
      </c>
      <c r="B48794">
        <v>6.6210000000000004</v>
      </c>
      <c r="C48794" t="s">
        <v>1886</v>
      </c>
      <c r="D48794">
        <v>22.841749700000001</v>
      </c>
      <c r="E48794">
        <v>90.515027799999999</v>
      </c>
      <c r="F48794" t="s">
        <v>12</v>
      </c>
      <c r="G48794" t="s">
        <v>775</v>
      </c>
    </row>
    <row r="48795" spans="1:7" hidden="1" x14ac:dyDescent="0.3">
      <c r="A48795" t="s">
        <v>16522</v>
      </c>
      <c r="B48795">
        <v>6.8940000000000001</v>
      </c>
      <c r="C48795" t="s">
        <v>1887</v>
      </c>
      <c r="D48795">
        <v>22.839971899999998</v>
      </c>
      <c r="E48795">
        <v>90.516915999999995</v>
      </c>
      <c r="F48795" t="s">
        <v>12</v>
      </c>
      <c r="G48795" t="s">
        <v>13</v>
      </c>
    </row>
    <row r="48796" spans="1:7" hidden="1" x14ac:dyDescent="0.3">
      <c r="A48796" t="s">
        <v>16522</v>
      </c>
      <c r="B48796">
        <v>7</v>
      </c>
      <c r="C48796" t="s">
        <v>30</v>
      </c>
      <c r="D48796">
        <v>22.8392774</v>
      </c>
      <c r="E48796">
        <v>90.517638199999993</v>
      </c>
      <c r="F48796" t="s">
        <v>18</v>
      </c>
      <c r="G48796" t="s">
        <v>19</v>
      </c>
    </row>
    <row r="48797" spans="1:7" hidden="1" x14ac:dyDescent="0.3">
      <c r="A48797" t="s">
        <v>16522</v>
      </c>
      <c r="B48797">
        <v>8</v>
      </c>
      <c r="C48797" t="s">
        <v>33</v>
      </c>
      <c r="D48797">
        <v>22.832415999999998</v>
      </c>
      <c r="E48797">
        <v>90.523777100000004</v>
      </c>
      <c r="F48797" t="s">
        <v>18</v>
      </c>
      <c r="G48797" t="s">
        <v>19</v>
      </c>
    </row>
    <row r="48798" spans="1:7" hidden="1" x14ac:dyDescent="0.3">
      <c r="A48798" t="s">
        <v>16522</v>
      </c>
      <c r="B48798">
        <v>9</v>
      </c>
      <c r="C48798" t="s">
        <v>39</v>
      </c>
      <c r="D48798">
        <v>22.824471599999999</v>
      </c>
      <c r="E48798">
        <v>90.525388199999995</v>
      </c>
      <c r="F48798" t="s">
        <v>18</v>
      </c>
      <c r="G48798" t="s">
        <v>19</v>
      </c>
    </row>
    <row r="48799" spans="1:7" hidden="1" x14ac:dyDescent="0.3">
      <c r="A48799" t="s">
        <v>16522</v>
      </c>
      <c r="B48799">
        <v>9.0280000000000005</v>
      </c>
      <c r="C48799" t="s">
        <v>41</v>
      </c>
      <c r="D48799">
        <v>22.824415999999999</v>
      </c>
      <c r="E48799">
        <v>90.525610400000005</v>
      </c>
      <c r="F48799" t="s">
        <v>35</v>
      </c>
      <c r="G48799" t="s">
        <v>1771</v>
      </c>
    </row>
    <row r="48800" spans="1:7" hidden="1" x14ac:dyDescent="0.3">
      <c r="A48800" t="s">
        <v>16522</v>
      </c>
      <c r="B48800">
        <v>9.0399999999999991</v>
      </c>
      <c r="C48800" t="s">
        <v>1896</v>
      </c>
      <c r="D48800">
        <v>22.824415999999999</v>
      </c>
      <c r="E48800">
        <v>90.525777099999999</v>
      </c>
      <c r="F48800" t="s">
        <v>35</v>
      </c>
      <c r="G48800" t="s">
        <v>1772</v>
      </c>
    </row>
    <row r="48801" spans="1:7" hidden="1" x14ac:dyDescent="0.3">
      <c r="A48801" t="s">
        <v>16522</v>
      </c>
      <c r="B48801">
        <v>9.2899999999999991</v>
      </c>
      <c r="C48801" t="s">
        <v>1897</v>
      </c>
      <c r="D48801">
        <v>22.823249300000001</v>
      </c>
      <c r="E48801">
        <v>90.527804900000007</v>
      </c>
      <c r="F48801" t="s">
        <v>35</v>
      </c>
      <c r="G48801" t="s">
        <v>1771</v>
      </c>
    </row>
    <row r="48802" spans="1:7" hidden="1" x14ac:dyDescent="0.3">
      <c r="A48802" t="s">
        <v>16522</v>
      </c>
      <c r="B48802">
        <v>9.3000000000000007</v>
      </c>
      <c r="C48802" t="s">
        <v>2097</v>
      </c>
      <c r="D48802">
        <v>22.823166000000001</v>
      </c>
      <c r="E48802">
        <v>90.527749299999996</v>
      </c>
      <c r="F48802" t="s">
        <v>35</v>
      </c>
      <c r="G48802" t="s">
        <v>1772</v>
      </c>
    </row>
    <row r="48803" spans="1:7" hidden="1" x14ac:dyDescent="0.3">
      <c r="A48803" t="s">
        <v>16522</v>
      </c>
      <c r="B48803">
        <v>10</v>
      </c>
      <c r="C48803" t="s">
        <v>44</v>
      </c>
      <c r="D48803">
        <v>22.816999299999999</v>
      </c>
      <c r="E48803">
        <v>90.528193799999997</v>
      </c>
      <c r="F48803" t="s">
        <v>18</v>
      </c>
      <c r="G48803" t="s">
        <v>4815</v>
      </c>
    </row>
    <row r="48804" spans="1:7" hidden="1" x14ac:dyDescent="0.3">
      <c r="A48804" t="s">
        <v>16522</v>
      </c>
      <c r="B48804">
        <v>11</v>
      </c>
      <c r="C48804" t="s">
        <v>48</v>
      </c>
      <c r="D48804">
        <v>22.808250000000001</v>
      </c>
      <c r="E48804">
        <v>90.525693799999999</v>
      </c>
      <c r="F48804" t="s">
        <v>18</v>
      </c>
      <c r="G48804" t="s">
        <v>4815</v>
      </c>
    </row>
    <row r="48805" spans="1:7" hidden="1" x14ac:dyDescent="0.3">
      <c r="A48805" t="s">
        <v>16522</v>
      </c>
      <c r="B48805">
        <v>11.43</v>
      </c>
      <c r="C48805" t="s">
        <v>49</v>
      </c>
      <c r="D48805">
        <v>22.8048611</v>
      </c>
      <c r="E48805">
        <v>90.525027100000003</v>
      </c>
      <c r="F48805" t="s">
        <v>9</v>
      </c>
      <c r="G48805" t="s">
        <v>5563</v>
      </c>
    </row>
    <row r="48806" spans="1:7" hidden="1" x14ac:dyDescent="0.3">
      <c r="A48806" t="s">
        <v>16522</v>
      </c>
      <c r="B48806">
        <v>13.073</v>
      </c>
      <c r="C48806" t="s">
        <v>53</v>
      </c>
      <c r="D48806">
        <v>22.791638599999999</v>
      </c>
      <c r="E48806">
        <v>90.523693800000004</v>
      </c>
      <c r="F48806" t="s">
        <v>9</v>
      </c>
      <c r="G48806" t="s">
        <v>5564</v>
      </c>
    </row>
    <row r="48807" spans="1:7" hidden="1" x14ac:dyDescent="0.3">
      <c r="A48807" t="s">
        <v>16522</v>
      </c>
      <c r="B48807">
        <v>13.397</v>
      </c>
      <c r="C48807" t="s">
        <v>55</v>
      </c>
      <c r="D48807">
        <v>22.7890552</v>
      </c>
      <c r="E48807">
        <v>90.522749300000001</v>
      </c>
      <c r="F48807" t="s">
        <v>12</v>
      </c>
      <c r="G48807" t="s">
        <v>13</v>
      </c>
    </row>
    <row r="48808" spans="1:7" hidden="1" x14ac:dyDescent="0.3">
      <c r="A48808" t="s">
        <v>16522</v>
      </c>
      <c r="B48808">
        <v>13.417</v>
      </c>
      <c r="C48808" t="s">
        <v>58</v>
      </c>
      <c r="D48808">
        <v>22.788944099999998</v>
      </c>
      <c r="E48808">
        <v>90.522582700000001</v>
      </c>
      <c r="F48808" t="s">
        <v>18</v>
      </c>
      <c r="G48808" t="s">
        <v>1535</v>
      </c>
    </row>
    <row r="48809" spans="1:7" hidden="1" x14ac:dyDescent="0.3">
      <c r="A48809" t="s">
        <v>16522</v>
      </c>
      <c r="B48809">
        <v>14.345000000000001</v>
      </c>
      <c r="C48809" t="s">
        <v>60</v>
      </c>
      <c r="D48809">
        <v>22.780832700000001</v>
      </c>
      <c r="E48809">
        <v>90.521971600000001</v>
      </c>
      <c r="F48809" t="s">
        <v>9</v>
      </c>
      <c r="G48809" t="s">
        <v>16526</v>
      </c>
    </row>
    <row r="48810" spans="1:7" hidden="1" x14ac:dyDescent="0.3">
      <c r="A48810" t="s">
        <v>16522</v>
      </c>
      <c r="B48810">
        <v>14.417</v>
      </c>
      <c r="C48810" t="s">
        <v>61</v>
      </c>
      <c r="D48810">
        <v>22.780193799999999</v>
      </c>
      <c r="E48810">
        <v>90.521804900000006</v>
      </c>
      <c r="F48810" t="s">
        <v>18</v>
      </c>
      <c r="G48810" t="s">
        <v>19</v>
      </c>
    </row>
    <row r="48811" spans="1:7" hidden="1" x14ac:dyDescent="0.3">
      <c r="A48811" t="s">
        <v>16522</v>
      </c>
      <c r="B48811">
        <v>15.417</v>
      </c>
      <c r="C48811" t="s">
        <v>62</v>
      </c>
      <c r="D48811">
        <v>22.771999300000001</v>
      </c>
      <c r="E48811">
        <v>90.520610399999995</v>
      </c>
      <c r="F48811" t="s">
        <v>18</v>
      </c>
      <c r="G48811" t="s">
        <v>19</v>
      </c>
    </row>
    <row r="48812" spans="1:7" hidden="1" x14ac:dyDescent="0.3">
      <c r="A48812" t="s">
        <v>16522</v>
      </c>
      <c r="B48812">
        <v>15.874000000000001</v>
      </c>
      <c r="C48812" t="s">
        <v>63</v>
      </c>
      <c r="D48812">
        <v>22.770054900000002</v>
      </c>
      <c r="E48812">
        <v>90.517554899999993</v>
      </c>
      <c r="F48812" t="s">
        <v>12</v>
      </c>
      <c r="G48812" t="s">
        <v>13</v>
      </c>
    </row>
    <row r="48813" spans="1:7" hidden="1" x14ac:dyDescent="0.3">
      <c r="A48813" t="s">
        <v>16522</v>
      </c>
      <c r="B48813">
        <v>16.05</v>
      </c>
      <c r="C48813" t="s">
        <v>64</v>
      </c>
      <c r="D48813">
        <v>22.768499299999998</v>
      </c>
      <c r="E48813">
        <v>90.517527099999995</v>
      </c>
      <c r="F48813" t="s">
        <v>18</v>
      </c>
      <c r="G48813" t="s">
        <v>1535</v>
      </c>
    </row>
    <row r="48814" spans="1:7" hidden="1" x14ac:dyDescent="0.3">
      <c r="A48814" t="s">
        <v>16522</v>
      </c>
      <c r="B48814">
        <v>16.271999999999998</v>
      </c>
      <c r="C48814" t="s">
        <v>65</v>
      </c>
      <c r="D48814">
        <v>22.766611099999999</v>
      </c>
      <c r="E48814">
        <v>90.518221600000004</v>
      </c>
      <c r="F48814" t="s">
        <v>12</v>
      </c>
      <c r="G48814" t="s">
        <v>13</v>
      </c>
    </row>
    <row r="48815" spans="1:7" hidden="1" x14ac:dyDescent="0.3">
      <c r="A48815" t="s">
        <v>16522</v>
      </c>
      <c r="B48815">
        <v>16.719000000000001</v>
      </c>
      <c r="C48815" t="s">
        <v>67</v>
      </c>
      <c r="D48815">
        <v>22.7628333</v>
      </c>
      <c r="E48815">
        <v>90.516888199999997</v>
      </c>
      <c r="F48815" t="s">
        <v>9</v>
      </c>
      <c r="G48815" t="s">
        <v>16527</v>
      </c>
    </row>
    <row r="48816" spans="1:7" hidden="1" x14ac:dyDescent="0.3">
      <c r="A48816" t="s">
        <v>16522</v>
      </c>
      <c r="B48816">
        <v>17.05</v>
      </c>
      <c r="C48816" t="s">
        <v>70</v>
      </c>
      <c r="D48816">
        <v>22.7601111</v>
      </c>
      <c r="E48816">
        <v>90.517110400000007</v>
      </c>
      <c r="F48816" t="s">
        <v>18</v>
      </c>
      <c r="G48816" t="s">
        <v>4815</v>
      </c>
    </row>
    <row r="48817" spans="1:7" hidden="1" x14ac:dyDescent="0.3">
      <c r="A48817" t="s">
        <v>16522</v>
      </c>
      <c r="B48817">
        <v>17.297999999999998</v>
      </c>
      <c r="C48817" t="s">
        <v>71</v>
      </c>
      <c r="D48817">
        <v>22.757888900000001</v>
      </c>
      <c r="E48817">
        <v>90.517082700000003</v>
      </c>
      <c r="F48817" t="s">
        <v>35</v>
      </c>
      <c r="G48817" t="s">
        <v>5087</v>
      </c>
    </row>
    <row r="48818" spans="1:7" hidden="1" x14ac:dyDescent="0.3">
      <c r="A48818" t="s">
        <v>16522</v>
      </c>
      <c r="B48818">
        <v>17.309999999999999</v>
      </c>
      <c r="C48818" t="s">
        <v>72</v>
      </c>
      <c r="D48818">
        <v>22.757833300000001</v>
      </c>
      <c r="E48818">
        <v>90.517082700000003</v>
      </c>
      <c r="F48818" t="s">
        <v>35</v>
      </c>
      <c r="G48818" t="s">
        <v>5088</v>
      </c>
    </row>
    <row r="48819" spans="1:7" hidden="1" x14ac:dyDescent="0.3">
      <c r="A48819" t="s">
        <v>16522</v>
      </c>
      <c r="B48819">
        <v>17.437999999999999</v>
      </c>
      <c r="C48819" t="s">
        <v>73</v>
      </c>
      <c r="D48819">
        <v>22.756611100000001</v>
      </c>
      <c r="E48819">
        <v>90.517027100000007</v>
      </c>
      <c r="F48819" t="s">
        <v>12</v>
      </c>
      <c r="G48819" t="s">
        <v>13</v>
      </c>
    </row>
    <row r="48820" spans="1:7" hidden="1" x14ac:dyDescent="0.3">
      <c r="A48820" t="s">
        <v>16522</v>
      </c>
      <c r="B48820">
        <v>18.052</v>
      </c>
      <c r="C48820" t="s">
        <v>75</v>
      </c>
      <c r="D48820">
        <v>22.751138900000001</v>
      </c>
      <c r="E48820">
        <v>90.517916</v>
      </c>
      <c r="F48820" t="s">
        <v>18</v>
      </c>
      <c r="G48820" t="s">
        <v>1535</v>
      </c>
    </row>
    <row r="48821" spans="1:7" hidden="1" x14ac:dyDescent="0.3">
      <c r="A48821" t="s">
        <v>16522</v>
      </c>
      <c r="B48821">
        <v>19.088000000000001</v>
      </c>
      <c r="C48821" t="s">
        <v>78</v>
      </c>
      <c r="D48821">
        <v>22.742332999999999</v>
      </c>
      <c r="E48821">
        <v>90.514638899999994</v>
      </c>
      <c r="F48821" t="s">
        <v>18</v>
      </c>
      <c r="G48821" t="s">
        <v>1535</v>
      </c>
    </row>
    <row r="48822" spans="1:7" hidden="1" x14ac:dyDescent="0.3">
      <c r="A48822" t="s">
        <v>16522</v>
      </c>
      <c r="B48822">
        <v>20.129000000000001</v>
      </c>
      <c r="C48822" t="s">
        <v>81</v>
      </c>
      <c r="D48822">
        <v>22.733944099999999</v>
      </c>
      <c r="E48822">
        <v>90.512722199999999</v>
      </c>
      <c r="F48822" t="s">
        <v>18</v>
      </c>
      <c r="G48822" t="s">
        <v>1535</v>
      </c>
    </row>
    <row r="48823" spans="1:7" hidden="1" x14ac:dyDescent="0.3">
      <c r="A48823" t="s">
        <v>16522</v>
      </c>
      <c r="B48823">
        <v>21.129000000000001</v>
      </c>
      <c r="C48823" t="s">
        <v>86</v>
      </c>
      <c r="D48823">
        <v>22.725443800000001</v>
      </c>
      <c r="E48823">
        <v>90.515722199999999</v>
      </c>
      <c r="F48823" t="s">
        <v>18</v>
      </c>
      <c r="G48823" t="s">
        <v>19</v>
      </c>
    </row>
    <row r="48824" spans="1:7" hidden="1" x14ac:dyDescent="0.3">
      <c r="A48824" t="s">
        <v>16522</v>
      </c>
      <c r="B48824">
        <v>21.234000000000002</v>
      </c>
      <c r="C48824" t="s">
        <v>87</v>
      </c>
      <c r="D48824">
        <v>22.7246104</v>
      </c>
      <c r="E48824">
        <v>90.515916700000005</v>
      </c>
      <c r="F48824" t="s">
        <v>35</v>
      </c>
      <c r="G48824" t="s">
        <v>5087</v>
      </c>
    </row>
    <row r="48825" spans="1:7" hidden="1" x14ac:dyDescent="0.3">
      <c r="A48825" t="s">
        <v>16522</v>
      </c>
      <c r="B48825">
        <v>21.245999999999999</v>
      </c>
      <c r="C48825" t="s">
        <v>1676</v>
      </c>
      <c r="D48825">
        <v>22.724471600000001</v>
      </c>
      <c r="E48825">
        <v>90.515972199999993</v>
      </c>
      <c r="F48825" t="s">
        <v>35</v>
      </c>
      <c r="G48825" t="s">
        <v>5088</v>
      </c>
    </row>
    <row r="48826" spans="1:7" hidden="1" x14ac:dyDescent="0.3">
      <c r="A48826" t="s">
        <v>16522</v>
      </c>
      <c r="B48826">
        <v>21.957000000000001</v>
      </c>
      <c r="C48826" t="s">
        <v>2068</v>
      </c>
      <c r="D48826">
        <v>22.718943800000002</v>
      </c>
      <c r="E48826">
        <v>90.513222200000001</v>
      </c>
      <c r="F48826" t="s">
        <v>9</v>
      </c>
      <c r="G48826" t="s">
        <v>16528</v>
      </c>
    </row>
    <row r="48827" spans="1:7" hidden="1" x14ac:dyDescent="0.3">
      <c r="A48827" t="s">
        <v>16522</v>
      </c>
      <c r="B48827">
        <v>30.957000000000001</v>
      </c>
      <c r="C48827" t="s">
        <v>114</v>
      </c>
      <c r="D48827">
        <v>22.746138599999998</v>
      </c>
      <c r="E48827">
        <v>90.459027800000001</v>
      </c>
      <c r="F48827" t="s">
        <v>9</v>
      </c>
      <c r="G48827" t="s">
        <v>16524</v>
      </c>
    </row>
    <row r="48828" spans="1:7" hidden="1" x14ac:dyDescent="0.3">
      <c r="A48828" t="s">
        <v>16522</v>
      </c>
      <c r="B48828">
        <v>30.972000000000001</v>
      </c>
      <c r="C48828" t="s">
        <v>115</v>
      </c>
      <c r="D48828">
        <v>22.746166299999999</v>
      </c>
      <c r="E48828">
        <v>90.458916700000003</v>
      </c>
      <c r="F48828" t="s">
        <v>35</v>
      </c>
      <c r="G48828" t="s">
        <v>1771</v>
      </c>
    </row>
    <row r="48829" spans="1:7" hidden="1" x14ac:dyDescent="0.3">
      <c r="A48829" t="s">
        <v>16522</v>
      </c>
      <c r="B48829">
        <v>31.047000000000001</v>
      </c>
      <c r="C48829" t="s">
        <v>116</v>
      </c>
      <c r="D48829">
        <v>22.746499700000001</v>
      </c>
      <c r="E48829">
        <v>90.458277800000005</v>
      </c>
      <c r="F48829" t="s">
        <v>35</v>
      </c>
      <c r="G48829" t="s">
        <v>1772</v>
      </c>
    </row>
    <row r="48830" spans="1:7" hidden="1" x14ac:dyDescent="0.3">
      <c r="A48830" t="s">
        <v>16522</v>
      </c>
      <c r="B48830">
        <v>31.129000000000001</v>
      </c>
      <c r="C48830" t="s">
        <v>118</v>
      </c>
      <c r="D48830">
        <v>22.746777399999999</v>
      </c>
      <c r="E48830">
        <v>90.457499999999996</v>
      </c>
      <c r="F48830" t="s">
        <v>18</v>
      </c>
      <c r="G48830" t="s">
        <v>19</v>
      </c>
    </row>
    <row r="48831" spans="1:7" hidden="1" x14ac:dyDescent="0.3">
      <c r="A48831" t="s">
        <v>16522</v>
      </c>
      <c r="B48831">
        <v>31.187000000000001</v>
      </c>
      <c r="C48831" t="s">
        <v>120</v>
      </c>
      <c r="D48831">
        <v>22.746444100000001</v>
      </c>
      <c r="E48831">
        <v>90.457250000000002</v>
      </c>
      <c r="F48831" t="s">
        <v>3054</v>
      </c>
      <c r="G48831" t="s">
        <v>10521</v>
      </c>
    </row>
    <row r="48832" spans="1:7" hidden="1" x14ac:dyDescent="0.3">
      <c r="A48832" t="s">
        <v>16522</v>
      </c>
      <c r="B48832">
        <v>31.606999999999999</v>
      </c>
      <c r="C48832" t="s">
        <v>122</v>
      </c>
      <c r="D48832">
        <v>22.745860799999999</v>
      </c>
      <c r="E48832">
        <v>90.453416700000005</v>
      </c>
      <c r="F48832" t="s">
        <v>12</v>
      </c>
      <c r="G48832" t="s">
        <v>13</v>
      </c>
    </row>
    <row r="48833" spans="1:7" hidden="1" x14ac:dyDescent="0.3">
      <c r="A48833" t="s">
        <v>16522</v>
      </c>
      <c r="B48833">
        <v>31.907</v>
      </c>
      <c r="C48833" t="s">
        <v>123</v>
      </c>
      <c r="D48833">
        <v>22.744888599999999</v>
      </c>
      <c r="E48833">
        <v>90.450999999999993</v>
      </c>
      <c r="F48833" t="s">
        <v>12</v>
      </c>
      <c r="G48833" t="s">
        <v>13</v>
      </c>
    </row>
    <row r="48834" spans="1:7" hidden="1" x14ac:dyDescent="0.3">
      <c r="A48834" t="s">
        <v>16522</v>
      </c>
      <c r="B48834">
        <v>32.128999999999998</v>
      </c>
      <c r="C48834" t="s">
        <v>124</v>
      </c>
      <c r="D48834">
        <v>22.742888600000001</v>
      </c>
      <c r="E48834">
        <v>90.451027800000006</v>
      </c>
      <c r="F48834" t="s">
        <v>18</v>
      </c>
      <c r="G48834" t="s">
        <v>19</v>
      </c>
    </row>
    <row r="48835" spans="1:7" hidden="1" x14ac:dyDescent="0.3">
      <c r="A48835" t="s">
        <v>16522</v>
      </c>
      <c r="B48835">
        <v>32.137</v>
      </c>
      <c r="C48835" t="s">
        <v>126</v>
      </c>
      <c r="D48835">
        <v>22.742749700000001</v>
      </c>
      <c r="E48835">
        <v>90.451027800000006</v>
      </c>
      <c r="F48835" t="s">
        <v>12</v>
      </c>
      <c r="G48835" t="s">
        <v>13</v>
      </c>
    </row>
    <row r="48836" spans="1:7" hidden="1" x14ac:dyDescent="0.3">
      <c r="A48836" t="s">
        <v>16522</v>
      </c>
      <c r="B48836">
        <v>32.186999999999998</v>
      </c>
      <c r="C48836" t="s">
        <v>1915</v>
      </c>
      <c r="D48836">
        <v>22.7423608</v>
      </c>
      <c r="E48836">
        <v>90.450861099999997</v>
      </c>
      <c r="F48836" t="s">
        <v>9</v>
      </c>
      <c r="G48836" t="s">
        <v>16529</v>
      </c>
    </row>
    <row r="48837" spans="1:7" hidden="1" x14ac:dyDescent="0.3">
      <c r="A48837" t="s">
        <v>16522</v>
      </c>
      <c r="B48837">
        <v>32.377000000000002</v>
      </c>
      <c r="C48837" t="s">
        <v>1969</v>
      </c>
      <c r="D48837">
        <v>22.7408608</v>
      </c>
      <c r="E48837">
        <v>90.450055599999999</v>
      </c>
      <c r="F48837" t="s">
        <v>12</v>
      </c>
      <c r="G48837" t="s">
        <v>13</v>
      </c>
    </row>
    <row r="48838" spans="1:7" hidden="1" x14ac:dyDescent="0.3">
      <c r="A48838" t="s">
        <v>16522</v>
      </c>
      <c r="B48838">
        <v>32.707000000000001</v>
      </c>
      <c r="C48838" t="s">
        <v>1970</v>
      </c>
      <c r="D48838">
        <v>22.7379441</v>
      </c>
      <c r="E48838">
        <v>90.450083300000003</v>
      </c>
      <c r="F48838" t="s">
        <v>12</v>
      </c>
      <c r="G48838" t="s">
        <v>13</v>
      </c>
    </row>
    <row r="48839" spans="1:7" hidden="1" x14ac:dyDescent="0.3">
      <c r="A48839" t="s">
        <v>16522</v>
      </c>
      <c r="B48839">
        <v>32.947000000000003</v>
      </c>
      <c r="C48839" t="s">
        <v>2743</v>
      </c>
      <c r="D48839">
        <v>22.735944100000001</v>
      </c>
      <c r="E48839">
        <v>90.449360799999994</v>
      </c>
      <c r="F48839" t="s">
        <v>12</v>
      </c>
      <c r="G48839" t="s">
        <v>13</v>
      </c>
    </row>
    <row r="48840" spans="1:7" hidden="1" x14ac:dyDescent="0.3">
      <c r="A48840" t="s">
        <v>16522</v>
      </c>
      <c r="B48840">
        <v>33.128999999999998</v>
      </c>
      <c r="C48840" t="s">
        <v>127</v>
      </c>
      <c r="D48840">
        <v>22.734499700000001</v>
      </c>
      <c r="E48840">
        <v>90.448777399999997</v>
      </c>
      <c r="F48840" t="s">
        <v>18</v>
      </c>
      <c r="G48840" t="s">
        <v>19</v>
      </c>
    </row>
    <row r="48841" spans="1:7" hidden="1" x14ac:dyDescent="0.3">
      <c r="A48841" t="s">
        <v>16522</v>
      </c>
      <c r="B48841">
        <v>33.326999999999998</v>
      </c>
      <c r="C48841" t="s">
        <v>129</v>
      </c>
      <c r="D48841">
        <v>22.7327771</v>
      </c>
      <c r="E48841">
        <v>90.448138599999993</v>
      </c>
      <c r="F48841" t="s">
        <v>12</v>
      </c>
      <c r="G48841" t="s">
        <v>13</v>
      </c>
    </row>
    <row r="48842" spans="1:7" hidden="1" x14ac:dyDescent="0.3">
      <c r="A48842" t="s">
        <v>16522</v>
      </c>
      <c r="B48842">
        <v>33.447000000000003</v>
      </c>
      <c r="C48842" t="s">
        <v>130</v>
      </c>
      <c r="D48842">
        <v>22.731777099999999</v>
      </c>
      <c r="E48842">
        <v>90.447582999999995</v>
      </c>
      <c r="F48842" t="s">
        <v>12</v>
      </c>
      <c r="G48842" t="s">
        <v>13</v>
      </c>
    </row>
    <row r="48843" spans="1:7" hidden="1" x14ac:dyDescent="0.3">
      <c r="A48843" t="s">
        <v>16522</v>
      </c>
      <c r="B48843">
        <v>34.128999999999998</v>
      </c>
      <c r="C48843" t="s">
        <v>132</v>
      </c>
      <c r="D48843">
        <v>22.7275271</v>
      </c>
      <c r="E48843">
        <v>90.443166300000001</v>
      </c>
      <c r="F48843" t="s">
        <v>18</v>
      </c>
      <c r="G48843" t="s">
        <v>19</v>
      </c>
    </row>
    <row r="48844" spans="1:7" hidden="1" x14ac:dyDescent="0.3">
      <c r="A48844" t="s">
        <v>16522</v>
      </c>
      <c r="B48844">
        <v>35.128999999999998</v>
      </c>
      <c r="C48844" t="s">
        <v>133</v>
      </c>
      <c r="D48844">
        <v>22.720416</v>
      </c>
      <c r="E48844">
        <v>90.437416299999995</v>
      </c>
      <c r="F48844" t="s">
        <v>18</v>
      </c>
      <c r="G48844" t="s">
        <v>19</v>
      </c>
    </row>
    <row r="48845" spans="1:7" hidden="1" x14ac:dyDescent="0.3">
      <c r="A48845" t="s">
        <v>16522</v>
      </c>
      <c r="B48845">
        <v>35.427</v>
      </c>
      <c r="C48845" t="s">
        <v>134</v>
      </c>
      <c r="D48845">
        <v>22.717971599999998</v>
      </c>
      <c r="E48845">
        <v>90.436055199999998</v>
      </c>
      <c r="F48845" t="s">
        <v>12</v>
      </c>
      <c r="G48845" t="s">
        <v>13</v>
      </c>
    </row>
    <row r="48846" spans="1:7" hidden="1" x14ac:dyDescent="0.3">
      <c r="A48846" t="s">
        <v>16522</v>
      </c>
      <c r="B48846">
        <v>35.567</v>
      </c>
      <c r="C48846" t="s">
        <v>135</v>
      </c>
      <c r="D48846">
        <v>22.716860400000002</v>
      </c>
      <c r="E48846">
        <v>90.435471899999996</v>
      </c>
      <c r="F48846" t="s">
        <v>12</v>
      </c>
      <c r="G48846" t="s">
        <v>13</v>
      </c>
    </row>
    <row r="48847" spans="1:7" hidden="1" x14ac:dyDescent="0.3">
      <c r="A48847" t="s">
        <v>16522</v>
      </c>
      <c r="B48847">
        <v>36.128999999999998</v>
      </c>
      <c r="C48847" t="s">
        <v>137</v>
      </c>
      <c r="D48847">
        <v>22.712333300000001</v>
      </c>
      <c r="E48847">
        <v>90.4330827</v>
      </c>
      <c r="F48847" t="s">
        <v>18</v>
      </c>
      <c r="G48847" t="s">
        <v>19</v>
      </c>
    </row>
    <row r="48848" spans="1:7" hidden="1" x14ac:dyDescent="0.3">
      <c r="A48848" t="s">
        <v>16522</v>
      </c>
      <c r="B48848">
        <v>36.241</v>
      </c>
      <c r="C48848" t="s">
        <v>138</v>
      </c>
      <c r="D48848">
        <v>22.711527799999999</v>
      </c>
      <c r="E48848">
        <v>90.4324716</v>
      </c>
      <c r="F48848" t="s">
        <v>35</v>
      </c>
      <c r="G48848" t="s">
        <v>1772</v>
      </c>
    </row>
    <row r="48849" spans="1:7" hidden="1" x14ac:dyDescent="0.3">
      <c r="A48849" t="s">
        <v>16522</v>
      </c>
      <c r="B48849">
        <v>36.256999999999998</v>
      </c>
      <c r="C48849" t="s">
        <v>1705</v>
      </c>
      <c r="D48849">
        <v>22.711527799999999</v>
      </c>
      <c r="E48849">
        <v>90.432332700000003</v>
      </c>
      <c r="F48849" t="s">
        <v>35</v>
      </c>
      <c r="G48849" t="s">
        <v>1771</v>
      </c>
    </row>
    <row r="48850" spans="1:7" hidden="1" x14ac:dyDescent="0.3">
      <c r="A48850" t="s">
        <v>16522</v>
      </c>
      <c r="B48850">
        <v>36.906999999999996</v>
      </c>
      <c r="C48850" t="s">
        <v>1706</v>
      </c>
      <c r="D48850">
        <v>22.7128333</v>
      </c>
      <c r="E48850">
        <v>90.426304900000005</v>
      </c>
      <c r="F48850" t="s">
        <v>12</v>
      </c>
      <c r="G48850" t="s">
        <v>13</v>
      </c>
    </row>
    <row r="48851" spans="1:7" hidden="1" x14ac:dyDescent="0.3">
      <c r="A48851" t="s">
        <v>16522</v>
      </c>
      <c r="B48851">
        <v>37.128999999999998</v>
      </c>
      <c r="C48851" t="s">
        <v>140</v>
      </c>
      <c r="D48851">
        <v>22.713166699999999</v>
      </c>
      <c r="E48851">
        <v>90.424193799999998</v>
      </c>
      <c r="F48851" t="s">
        <v>18</v>
      </c>
      <c r="G48851" t="s">
        <v>19</v>
      </c>
    </row>
    <row r="48852" spans="1:7" hidden="1" x14ac:dyDescent="0.3">
      <c r="A48852" t="s">
        <v>16522</v>
      </c>
      <c r="B48852">
        <v>37.747</v>
      </c>
      <c r="C48852" t="s">
        <v>1710</v>
      </c>
      <c r="D48852">
        <v>22.7111667</v>
      </c>
      <c r="E48852">
        <v>90.418999299999996</v>
      </c>
      <c r="F48852" t="s">
        <v>12</v>
      </c>
      <c r="G48852" t="s">
        <v>13</v>
      </c>
    </row>
    <row r="48853" spans="1:7" hidden="1" x14ac:dyDescent="0.3">
      <c r="A48853" t="s">
        <v>16522</v>
      </c>
      <c r="B48853">
        <v>38.128999999999998</v>
      </c>
      <c r="C48853" t="s">
        <v>141</v>
      </c>
      <c r="D48853">
        <v>22.712861100000001</v>
      </c>
      <c r="E48853">
        <v>90.415833300000003</v>
      </c>
      <c r="F48853" t="s">
        <v>18</v>
      </c>
      <c r="G48853" t="s">
        <v>19</v>
      </c>
    </row>
    <row r="48854" spans="1:7" hidden="1" x14ac:dyDescent="0.3">
      <c r="A48854" t="s">
        <v>16522</v>
      </c>
      <c r="B48854">
        <v>38.576999999999998</v>
      </c>
      <c r="C48854" t="s">
        <v>142</v>
      </c>
      <c r="D48854">
        <v>22.713861099999999</v>
      </c>
      <c r="E48854">
        <v>90.411694400000002</v>
      </c>
      <c r="F48854" t="s">
        <v>12</v>
      </c>
      <c r="G48854" t="s">
        <v>1045</v>
      </c>
    </row>
    <row r="48855" spans="1:7" hidden="1" x14ac:dyDescent="0.3">
      <c r="A48855" t="s">
        <v>16522</v>
      </c>
      <c r="B48855">
        <v>38.637</v>
      </c>
      <c r="C48855" t="s">
        <v>143</v>
      </c>
      <c r="D48855">
        <v>22.713999999999999</v>
      </c>
      <c r="E48855">
        <v>90.411111099999999</v>
      </c>
      <c r="F48855" t="s">
        <v>12</v>
      </c>
      <c r="G48855" t="s">
        <v>1045</v>
      </c>
    </row>
    <row r="48856" spans="1:7" hidden="1" x14ac:dyDescent="0.3">
      <c r="A48856" t="s">
        <v>16522</v>
      </c>
      <c r="B48856">
        <v>38.826999999999998</v>
      </c>
      <c r="C48856" t="s">
        <v>145</v>
      </c>
      <c r="D48856">
        <v>22.715388900000001</v>
      </c>
      <c r="E48856">
        <v>90.410055600000007</v>
      </c>
      <c r="F48856" t="s">
        <v>12</v>
      </c>
      <c r="G48856" t="s">
        <v>13</v>
      </c>
    </row>
    <row r="48857" spans="1:7" hidden="1" x14ac:dyDescent="0.3">
      <c r="A48857" t="s">
        <v>16522</v>
      </c>
      <c r="B48857">
        <v>39.128999999999998</v>
      </c>
      <c r="C48857" t="s">
        <v>149</v>
      </c>
      <c r="D48857">
        <v>22.717110399999999</v>
      </c>
      <c r="E48857">
        <v>90.407666699999993</v>
      </c>
      <c r="F48857" t="s">
        <v>18</v>
      </c>
      <c r="G48857" t="s">
        <v>19</v>
      </c>
    </row>
    <row r="48858" spans="1:7" hidden="1" x14ac:dyDescent="0.3">
      <c r="A48858" t="s">
        <v>16522</v>
      </c>
      <c r="B48858">
        <v>39.356999999999999</v>
      </c>
      <c r="C48858" t="s">
        <v>150</v>
      </c>
      <c r="D48858">
        <v>22.717888200000001</v>
      </c>
      <c r="E48858">
        <v>90.405694400000002</v>
      </c>
      <c r="F48858" t="s">
        <v>12</v>
      </c>
      <c r="G48858" t="s">
        <v>13</v>
      </c>
    </row>
    <row r="48859" spans="1:7" hidden="1" x14ac:dyDescent="0.3">
      <c r="A48859" t="s">
        <v>16522</v>
      </c>
      <c r="B48859">
        <v>39.911000000000001</v>
      </c>
      <c r="C48859" t="s">
        <v>1716</v>
      </c>
      <c r="D48859">
        <v>22.718193800000002</v>
      </c>
      <c r="E48859">
        <v>90.400555600000004</v>
      </c>
      <c r="F48859" t="s">
        <v>12</v>
      </c>
      <c r="G48859" t="s">
        <v>13</v>
      </c>
    </row>
    <row r="48860" spans="1:7" hidden="1" x14ac:dyDescent="0.3">
      <c r="A48860" t="s">
        <v>16522</v>
      </c>
      <c r="B48860">
        <v>40.046999999999997</v>
      </c>
      <c r="C48860" t="s">
        <v>1979</v>
      </c>
      <c r="D48860">
        <v>22.717860399999999</v>
      </c>
      <c r="E48860">
        <v>90.399332999999999</v>
      </c>
      <c r="F48860" t="s">
        <v>12</v>
      </c>
      <c r="G48860" t="s">
        <v>13</v>
      </c>
    </row>
    <row r="48861" spans="1:7" hidden="1" x14ac:dyDescent="0.3">
      <c r="A48861" t="s">
        <v>16522</v>
      </c>
      <c r="B48861">
        <v>40.128999999999998</v>
      </c>
      <c r="C48861" t="s">
        <v>151</v>
      </c>
      <c r="D48861">
        <v>22.717443800000002</v>
      </c>
      <c r="E48861">
        <v>90.398721899999998</v>
      </c>
      <c r="F48861" t="s">
        <v>18</v>
      </c>
      <c r="G48861" t="s">
        <v>19</v>
      </c>
    </row>
    <row r="48862" spans="1:7" hidden="1" x14ac:dyDescent="0.3">
      <c r="A48862" t="s">
        <v>16522</v>
      </c>
      <c r="B48862">
        <v>40.767000000000003</v>
      </c>
      <c r="C48862" t="s">
        <v>1718</v>
      </c>
      <c r="D48862">
        <v>22.7182493</v>
      </c>
      <c r="E48862">
        <v>90.392499700000002</v>
      </c>
      <c r="F48862" t="s">
        <v>9</v>
      </c>
      <c r="G48862" t="s">
        <v>8907</v>
      </c>
    </row>
    <row r="48863" spans="1:7" hidden="1" x14ac:dyDescent="0.3">
      <c r="A48863" t="s">
        <v>16522</v>
      </c>
      <c r="B48863">
        <v>41.167000000000002</v>
      </c>
      <c r="C48863" t="s">
        <v>1722</v>
      </c>
      <c r="D48863">
        <v>22.720027099999999</v>
      </c>
      <c r="E48863">
        <v>90.387083000000004</v>
      </c>
      <c r="F48863" t="s">
        <v>9</v>
      </c>
      <c r="G48863" t="s">
        <v>8883</v>
      </c>
    </row>
    <row r="48864" spans="1:7" hidden="1" x14ac:dyDescent="0.3">
      <c r="A48864" t="s">
        <v>16522</v>
      </c>
      <c r="B48864">
        <v>41.722000000000001</v>
      </c>
      <c r="C48864" t="s">
        <v>2161</v>
      </c>
      <c r="D48864">
        <v>22.719360399999999</v>
      </c>
      <c r="E48864">
        <v>90.382082699999998</v>
      </c>
      <c r="F48864" t="s">
        <v>35</v>
      </c>
      <c r="G48864" t="s">
        <v>1771</v>
      </c>
    </row>
    <row r="48865" spans="1:7" hidden="1" x14ac:dyDescent="0.3">
      <c r="A48865" t="s">
        <v>16522</v>
      </c>
      <c r="B48865">
        <v>41.737000000000002</v>
      </c>
      <c r="C48865" t="s">
        <v>4576</v>
      </c>
      <c r="D48865">
        <v>22.719332699999999</v>
      </c>
      <c r="E48865">
        <v>90.381943800000002</v>
      </c>
      <c r="F48865" t="s">
        <v>35</v>
      </c>
      <c r="G48865" t="s">
        <v>1772</v>
      </c>
    </row>
    <row r="48866" spans="1:7" hidden="1" x14ac:dyDescent="0.3">
      <c r="A48866" t="s">
        <v>16522</v>
      </c>
      <c r="B48866">
        <v>41.866999999999997</v>
      </c>
      <c r="C48866" t="s">
        <v>1644</v>
      </c>
      <c r="D48866">
        <v>22.719110400000002</v>
      </c>
      <c r="E48866">
        <v>90.380749300000005</v>
      </c>
      <c r="F48866" t="s">
        <v>9</v>
      </c>
      <c r="G48866" t="s">
        <v>16530</v>
      </c>
    </row>
    <row r="48867" spans="1:7" hidden="1" x14ac:dyDescent="0.3">
      <c r="A48867" t="s">
        <v>16531</v>
      </c>
      <c r="B48867">
        <v>0</v>
      </c>
      <c r="C48867" t="s">
        <v>8</v>
      </c>
      <c r="D48867">
        <v>22.686944100000002</v>
      </c>
      <c r="E48867">
        <v>90.394444100000001</v>
      </c>
      <c r="F48867" t="s">
        <v>9</v>
      </c>
      <c r="G48867" t="s">
        <v>16532</v>
      </c>
    </row>
    <row r="48868" spans="1:7" hidden="1" x14ac:dyDescent="0.3">
      <c r="A48868" t="s">
        <v>16531</v>
      </c>
      <c r="B48868">
        <v>0.01</v>
      </c>
      <c r="C48868" t="s">
        <v>17</v>
      </c>
      <c r="D48868">
        <v>22.686944100000002</v>
      </c>
      <c r="E48868">
        <v>90.394721899999993</v>
      </c>
      <c r="F48868" t="s">
        <v>18</v>
      </c>
      <c r="G48868" t="s">
        <v>16533</v>
      </c>
    </row>
    <row r="48869" spans="1:7" hidden="1" x14ac:dyDescent="0.3">
      <c r="A48869" t="s">
        <v>16531</v>
      </c>
      <c r="B48869">
        <v>0.04</v>
      </c>
      <c r="C48869" t="s">
        <v>1648</v>
      </c>
      <c r="D48869">
        <v>22.686666299999999</v>
      </c>
      <c r="E48869">
        <v>90.3949997</v>
      </c>
      <c r="F48869" t="s">
        <v>12</v>
      </c>
      <c r="G48869" t="s">
        <v>13</v>
      </c>
    </row>
    <row r="48870" spans="1:7" hidden="1" x14ac:dyDescent="0.3">
      <c r="A48870" t="s">
        <v>16531</v>
      </c>
      <c r="B48870">
        <v>0.81899999999999995</v>
      </c>
      <c r="C48870" t="s">
        <v>1649</v>
      </c>
      <c r="D48870">
        <v>22.684027400000002</v>
      </c>
      <c r="E48870">
        <v>90.401805600000003</v>
      </c>
      <c r="F48870" t="s">
        <v>12</v>
      </c>
      <c r="G48870" t="s">
        <v>22</v>
      </c>
    </row>
    <row r="48871" spans="1:7" hidden="1" x14ac:dyDescent="0.3">
      <c r="A48871" t="s">
        <v>16531</v>
      </c>
      <c r="B48871">
        <v>1.01</v>
      </c>
      <c r="C48871" t="s">
        <v>20</v>
      </c>
      <c r="D48871">
        <v>22.682860399999999</v>
      </c>
      <c r="E48871">
        <v>90.403055600000002</v>
      </c>
      <c r="F48871" t="s">
        <v>18</v>
      </c>
      <c r="G48871" t="s">
        <v>110</v>
      </c>
    </row>
    <row r="48872" spans="1:7" hidden="1" x14ac:dyDescent="0.3">
      <c r="A48872" t="s">
        <v>16531</v>
      </c>
      <c r="B48872">
        <v>1.502</v>
      </c>
      <c r="C48872" t="s">
        <v>21</v>
      </c>
      <c r="D48872">
        <v>22.679249299999999</v>
      </c>
      <c r="E48872">
        <v>90.405777799999996</v>
      </c>
      <c r="F48872" t="s">
        <v>12</v>
      </c>
      <c r="G48872" t="s">
        <v>12</v>
      </c>
    </row>
    <row r="48873" spans="1:7" hidden="1" x14ac:dyDescent="0.3">
      <c r="A48873" t="s">
        <v>16531</v>
      </c>
      <c r="B48873">
        <v>2.0099999999999998</v>
      </c>
      <c r="C48873" t="s">
        <v>23</v>
      </c>
      <c r="D48873">
        <v>22.675277099999999</v>
      </c>
      <c r="E48873">
        <v>90.4085556</v>
      </c>
      <c r="F48873" t="s">
        <v>18</v>
      </c>
      <c r="G48873" t="s">
        <v>158</v>
      </c>
    </row>
    <row r="48874" spans="1:7" hidden="1" x14ac:dyDescent="0.3">
      <c r="A48874" t="s">
        <v>16531</v>
      </c>
      <c r="B48874">
        <v>2.0950000000000002</v>
      </c>
      <c r="C48874" t="s">
        <v>1650</v>
      </c>
      <c r="D48874">
        <v>22.674721600000002</v>
      </c>
      <c r="E48874">
        <v>90.408888899999994</v>
      </c>
      <c r="F48874" t="s">
        <v>42</v>
      </c>
      <c r="G48874" t="s">
        <v>16534</v>
      </c>
    </row>
    <row r="48875" spans="1:7" hidden="1" x14ac:dyDescent="0.3">
      <c r="A48875" t="s">
        <v>16531</v>
      </c>
      <c r="B48875">
        <v>2.11</v>
      </c>
      <c r="C48875" t="s">
        <v>1651</v>
      </c>
      <c r="D48875">
        <v>22.674582699999998</v>
      </c>
      <c r="E48875">
        <v>90.409055600000002</v>
      </c>
      <c r="F48875" t="s">
        <v>12</v>
      </c>
      <c r="G48875" t="s">
        <v>12</v>
      </c>
    </row>
    <row r="48876" spans="1:7" hidden="1" x14ac:dyDescent="0.3">
      <c r="A48876" t="s">
        <v>16531</v>
      </c>
      <c r="B48876">
        <v>3.01</v>
      </c>
      <c r="C48876" t="s">
        <v>24</v>
      </c>
      <c r="D48876">
        <v>22.667221600000001</v>
      </c>
      <c r="E48876">
        <v>90.413055600000007</v>
      </c>
      <c r="F48876" t="s">
        <v>18</v>
      </c>
      <c r="G48876" t="s">
        <v>19</v>
      </c>
    </row>
    <row r="48877" spans="1:7" hidden="1" x14ac:dyDescent="0.3">
      <c r="A48877" t="s">
        <v>16531</v>
      </c>
      <c r="B48877">
        <v>3.63</v>
      </c>
      <c r="C48877" t="s">
        <v>25</v>
      </c>
      <c r="D48877">
        <v>22.663555599999999</v>
      </c>
      <c r="E48877">
        <v>90.413805600000003</v>
      </c>
      <c r="F48877" t="s">
        <v>35</v>
      </c>
      <c r="G48877" t="s">
        <v>54</v>
      </c>
    </row>
    <row r="48878" spans="1:7" hidden="1" x14ac:dyDescent="0.3">
      <c r="A48878" t="s">
        <v>16531</v>
      </c>
      <c r="B48878">
        <v>3.66</v>
      </c>
      <c r="C48878" t="s">
        <v>1804</v>
      </c>
      <c r="D48878">
        <v>22.662500000000001</v>
      </c>
      <c r="E48878">
        <v>90.413638899999995</v>
      </c>
      <c r="F48878" t="s">
        <v>35</v>
      </c>
      <c r="G48878" t="s">
        <v>38</v>
      </c>
    </row>
    <row r="48879" spans="1:7" hidden="1" x14ac:dyDescent="0.3">
      <c r="A48879" t="s">
        <v>16531</v>
      </c>
      <c r="B48879">
        <v>3.83</v>
      </c>
      <c r="C48879" t="s">
        <v>1936</v>
      </c>
      <c r="D48879">
        <v>22.661111099999999</v>
      </c>
      <c r="E48879">
        <v>90.413416699999999</v>
      </c>
      <c r="F48879" t="s">
        <v>12</v>
      </c>
      <c r="G48879" t="s">
        <v>499</v>
      </c>
    </row>
    <row r="48880" spans="1:7" hidden="1" x14ac:dyDescent="0.3">
      <c r="A48880" t="s">
        <v>16531</v>
      </c>
      <c r="B48880">
        <v>4.01</v>
      </c>
      <c r="C48880" t="s">
        <v>28</v>
      </c>
      <c r="D48880">
        <v>22.659444400000002</v>
      </c>
      <c r="E48880">
        <v>90.414166699999996</v>
      </c>
      <c r="F48880" t="s">
        <v>18</v>
      </c>
      <c r="G48880" t="s">
        <v>19</v>
      </c>
    </row>
    <row r="48881" spans="1:7" hidden="1" x14ac:dyDescent="0.3">
      <c r="A48881" t="s">
        <v>16531</v>
      </c>
      <c r="B48881">
        <v>5.4560000000000004</v>
      </c>
      <c r="C48881" t="s">
        <v>1886</v>
      </c>
      <c r="D48881">
        <v>22.647583000000001</v>
      </c>
      <c r="E48881">
        <v>90.4153333</v>
      </c>
      <c r="F48881" t="s">
        <v>12</v>
      </c>
      <c r="G48881" t="s">
        <v>12</v>
      </c>
    </row>
    <row r="48882" spans="1:7" hidden="1" x14ac:dyDescent="0.3">
      <c r="A48882" t="s">
        <v>16531</v>
      </c>
      <c r="B48882">
        <v>5.5519999999999996</v>
      </c>
      <c r="C48882" t="s">
        <v>1887</v>
      </c>
      <c r="D48882">
        <v>22.646749700000001</v>
      </c>
      <c r="E48882">
        <v>90.415555600000005</v>
      </c>
      <c r="F48882" t="s">
        <v>12</v>
      </c>
      <c r="G48882" t="s">
        <v>12</v>
      </c>
    </row>
    <row r="48883" spans="1:7" hidden="1" x14ac:dyDescent="0.3">
      <c r="A48883" t="s">
        <v>16531</v>
      </c>
      <c r="B48883">
        <v>6.1589999999999998</v>
      </c>
      <c r="C48883" t="s">
        <v>31</v>
      </c>
      <c r="D48883">
        <v>22.641444100000001</v>
      </c>
      <c r="E48883">
        <v>90.416027799999995</v>
      </c>
      <c r="F48883" t="s">
        <v>12</v>
      </c>
      <c r="G48883" t="s">
        <v>12</v>
      </c>
    </row>
    <row r="48884" spans="1:7" hidden="1" x14ac:dyDescent="0.3">
      <c r="A48884" t="s">
        <v>16531</v>
      </c>
      <c r="B48884">
        <v>7.0650000000000004</v>
      </c>
      <c r="C48884" t="s">
        <v>33</v>
      </c>
      <c r="D48884">
        <v>22.634833</v>
      </c>
      <c r="E48884">
        <v>90.419471599999994</v>
      </c>
      <c r="F48884" t="s">
        <v>18</v>
      </c>
      <c r="G48884" t="s">
        <v>110</v>
      </c>
    </row>
    <row r="48885" spans="1:7" hidden="1" x14ac:dyDescent="0.3">
      <c r="A48885" t="s">
        <v>16531</v>
      </c>
      <c r="B48885">
        <v>7.0949999999999998</v>
      </c>
      <c r="C48885" t="s">
        <v>34</v>
      </c>
      <c r="D48885">
        <v>22.634610800000001</v>
      </c>
      <c r="E48885">
        <v>90.419499299999998</v>
      </c>
      <c r="F48885" t="s">
        <v>35</v>
      </c>
      <c r="G48885" t="s">
        <v>54</v>
      </c>
    </row>
    <row r="48886" spans="1:7" hidden="1" x14ac:dyDescent="0.3">
      <c r="A48886" t="s">
        <v>16531</v>
      </c>
      <c r="B48886">
        <v>7.1150000000000002</v>
      </c>
      <c r="C48886" t="s">
        <v>37</v>
      </c>
      <c r="D48886">
        <v>22.6344441</v>
      </c>
      <c r="E48886">
        <v>90.419499299999998</v>
      </c>
      <c r="F48886" t="s">
        <v>35</v>
      </c>
      <c r="G48886" t="s">
        <v>38</v>
      </c>
    </row>
    <row r="48887" spans="1:7" hidden="1" x14ac:dyDescent="0.3">
      <c r="A48887" t="s">
        <v>16531</v>
      </c>
      <c r="B48887">
        <v>8.0649999999999995</v>
      </c>
      <c r="C48887" t="s">
        <v>39</v>
      </c>
      <c r="D48887">
        <v>22.6258327</v>
      </c>
      <c r="E48887">
        <v>90.417777099999995</v>
      </c>
      <c r="F48887" t="s">
        <v>18</v>
      </c>
      <c r="G48887" t="s">
        <v>19</v>
      </c>
    </row>
    <row r="48888" spans="1:7" hidden="1" x14ac:dyDescent="0.3">
      <c r="A48888" t="s">
        <v>16531</v>
      </c>
      <c r="B48888">
        <v>8.4480000000000004</v>
      </c>
      <c r="C48888" t="s">
        <v>41</v>
      </c>
      <c r="D48888">
        <v>22.6230549</v>
      </c>
      <c r="E48888">
        <v>90.416555599999995</v>
      </c>
      <c r="F48888" t="s">
        <v>12</v>
      </c>
      <c r="G48888" t="s">
        <v>12</v>
      </c>
    </row>
    <row r="48889" spans="1:7" hidden="1" x14ac:dyDescent="0.3">
      <c r="A48889" t="s">
        <v>16531</v>
      </c>
      <c r="B48889">
        <v>8.8450000000000006</v>
      </c>
      <c r="C48889" t="s">
        <v>1896</v>
      </c>
      <c r="D48889">
        <v>22.620415999999999</v>
      </c>
      <c r="E48889">
        <v>90.413972200000003</v>
      </c>
      <c r="F48889" t="s">
        <v>12</v>
      </c>
      <c r="G48889" t="s">
        <v>12</v>
      </c>
    </row>
    <row r="48890" spans="1:7" hidden="1" x14ac:dyDescent="0.3">
      <c r="A48890" t="s">
        <v>16531</v>
      </c>
      <c r="B48890">
        <v>9.0649999999999995</v>
      </c>
      <c r="C48890" t="s">
        <v>44</v>
      </c>
      <c r="D48890">
        <v>22.618693799999999</v>
      </c>
      <c r="E48890">
        <v>90.413027799999995</v>
      </c>
      <c r="F48890" t="s">
        <v>18</v>
      </c>
      <c r="G48890" t="s">
        <v>19</v>
      </c>
    </row>
    <row r="48891" spans="1:7" hidden="1" x14ac:dyDescent="0.3">
      <c r="A48891" t="s">
        <v>16531</v>
      </c>
      <c r="B48891">
        <v>9.3490000000000002</v>
      </c>
      <c r="C48891" t="s">
        <v>45</v>
      </c>
      <c r="D48891">
        <v>22.616111100000001</v>
      </c>
      <c r="E48891">
        <v>90.411861099999996</v>
      </c>
      <c r="F48891" t="s">
        <v>35</v>
      </c>
      <c r="G48891" t="s">
        <v>54</v>
      </c>
    </row>
    <row r="48892" spans="1:7" hidden="1" x14ac:dyDescent="0.3">
      <c r="A48892" t="s">
        <v>16531</v>
      </c>
      <c r="B48892">
        <v>9.3699999999999992</v>
      </c>
      <c r="C48892" t="s">
        <v>46</v>
      </c>
      <c r="D48892">
        <v>22.616222199999999</v>
      </c>
      <c r="E48892">
        <v>90.411805599999994</v>
      </c>
      <c r="F48892" t="s">
        <v>35</v>
      </c>
      <c r="G48892" t="s">
        <v>38</v>
      </c>
    </row>
    <row r="48893" spans="1:7" hidden="1" x14ac:dyDescent="0.3">
      <c r="A48893" t="s">
        <v>16531</v>
      </c>
      <c r="B48893">
        <v>10.097</v>
      </c>
      <c r="C48893" t="s">
        <v>48</v>
      </c>
      <c r="D48893">
        <v>22.610222199999999</v>
      </c>
      <c r="E48893">
        <v>90.409000000000006</v>
      </c>
      <c r="F48893" t="s">
        <v>18</v>
      </c>
      <c r="G48893" t="s">
        <v>110</v>
      </c>
    </row>
    <row r="48894" spans="1:7" hidden="1" x14ac:dyDescent="0.3">
      <c r="A48894" t="s">
        <v>16531</v>
      </c>
      <c r="B48894">
        <v>10.162000000000001</v>
      </c>
      <c r="C48894" t="s">
        <v>49</v>
      </c>
      <c r="D48894">
        <v>22.6097222</v>
      </c>
      <c r="E48894">
        <v>90.408888899999994</v>
      </c>
      <c r="F48894" t="s">
        <v>35</v>
      </c>
      <c r="G48894" t="s">
        <v>54</v>
      </c>
    </row>
    <row r="48895" spans="1:7" hidden="1" x14ac:dyDescent="0.3">
      <c r="A48895" t="s">
        <v>16531</v>
      </c>
      <c r="B48895">
        <v>10.186999999999999</v>
      </c>
      <c r="C48895" t="s">
        <v>50</v>
      </c>
      <c r="D48895">
        <v>22.609444400000001</v>
      </c>
      <c r="E48895">
        <v>90.408611100000002</v>
      </c>
      <c r="F48895" t="s">
        <v>35</v>
      </c>
      <c r="G48895" t="s">
        <v>38</v>
      </c>
    </row>
    <row r="48896" spans="1:7" hidden="1" x14ac:dyDescent="0.3">
      <c r="A48896" t="s">
        <v>16531</v>
      </c>
      <c r="B48896">
        <v>10.321999999999999</v>
      </c>
      <c r="C48896" t="s">
        <v>2898</v>
      </c>
      <c r="D48896">
        <v>22.608333300000002</v>
      </c>
      <c r="E48896">
        <v>90.408833299999998</v>
      </c>
      <c r="F48896" t="s">
        <v>12</v>
      </c>
      <c r="G48896" t="s">
        <v>12</v>
      </c>
    </row>
    <row r="48897" spans="1:7" hidden="1" x14ac:dyDescent="0.3">
      <c r="A48897" t="s">
        <v>16531</v>
      </c>
      <c r="B48897">
        <v>12.132</v>
      </c>
      <c r="C48897" t="s">
        <v>60</v>
      </c>
      <c r="D48897">
        <v>22.592638600000001</v>
      </c>
      <c r="E48897">
        <v>90.412527800000007</v>
      </c>
      <c r="F48897" t="s">
        <v>12</v>
      </c>
      <c r="G48897" t="s">
        <v>12</v>
      </c>
    </row>
    <row r="48898" spans="1:7" hidden="1" x14ac:dyDescent="0.3">
      <c r="A48898" t="s">
        <v>16531</v>
      </c>
      <c r="B48898">
        <v>12.332000000000001</v>
      </c>
      <c r="C48898" t="s">
        <v>1939</v>
      </c>
      <c r="D48898">
        <v>22.590860800000002</v>
      </c>
      <c r="E48898">
        <v>90.412472199999996</v>
      </c>
      <c r="F48898" t="s">
        <v>12</v>
      </c>
      <c r="G48898" t="s">
        <v>12</v>
      </c>
    </row>
    <row r="48899" spans="1:7" hidden="1" x14ac:dyDescent="0.3">
      <c r="A48899" t="s">
        <v>16531</v>
      </c>
      <c r="B48899">
        <v>13.12</v>
      </c>
      <c r="C48899" t="s">
        <v>61</v>
      </c>
      <c r="D48899">
        <v>22.583916299999999</v>
      </c>
      <c r="E48899">
        <v>90.413499999999999</v>
      </c>
      <c r="F48899" t="s">
        <v>18</v>
      </c>
      <c r="G48899" t="s">
        <v>110</v>
      </c>
    </row>
    <row r="48900" spans="1:7" hidden="1" x14ac:dyDescent="0.3">
      <c r="A48900" t="s">
        <v>16531</v>
      </c>
      <c r="B48900">
        <v>13.305</v>
      </c>
      <c r="C48900" t="s">
        <v>1818</v>
      </c>
      <c r="D48900">
        <v>22.582415999999998</v>
      </c>
      <c r="E48900">
        <v>90.4140278</v>
      </c>
      <c r="F48900" t="s">
        <v>9</v>
      </c>
      <c r="G48900" t="s">
        <v>8907</v>
      </c>
    </row>
    <row r="48901" spans="1:7" hidden="1" x14ac:dyDescent="0.3">
      <c r="A48901" t="s">
        <v>16531</v>
      </c>
      <c r="B48901">
        <v>13.705</v>
      </c>
      <c r="C48901" t="s">
        <v>1820</v>
      </c>
      <c r="D48901">
        <v>22.5788327</v>
      </c>
      <c r="E48901">
        <v>90.413694399999997</v>
      </c>
      <c r="F48901" t="s">
        <v>9</v>
      </c>
      <c r="G48901" t="s">
        <v>8907</v>
      </c>
    </row>
    <row r="48902" spans="1:7" hidden="1" x14ac:dyDescent="0.3">
      <c r="A48902" t="s">
        <v>16531</v>
      </c>
      <c r="B48902">
        <v>14.618</v>
      </c>
      <c r="C48902" t="s">
        <v>63</v>
      </c>
      <c r="D48902">
        <v>22.5708327</v>
      </c>
      <c r="E48902">
        <v>90.412527800000007</v>
      </c>
      <c r="F48902" t="s">
        <v>12</v>
      </c>
      <c r="G48902" t="s">
        <v>12</v>
      </c>
    </row>
    <row r="48903" spans="1:7" hidden="1" x14ac:dyDescent="0.3">
      <c r="A48903" t="s">
        <v>16531</v>
      </c>
      <c r="B48903">
        <v>15.379</v>
      </c>
      <c r="C48903" t="s">
        <v>65</v>
      </c>
      <c r="D48903">
        <v>22.5646111</v>
      </c>
      <c r="E48903">
        <v>90.415583299999994</v>
      </c>
      <c r="F48903" t="s">
        <v>35</v>
      </c>
      <c r="G48903" t="s">
        <v>9393</v>
      </c>
    </row>
    <row r="48904" spans="1:7" hidden="1" x14ac:dyDescent="0.3">
      <c r="A48904" t="s">
        <v>16531</v>
      </c>
      <c r="B48904">
        <v>15.414999999999999</v>
      </c>
      <c r="C48904" t="s">
        <v>67</v>
      </c>
      <c r="D48904">
        <v>22.564333300000001</v>
      </c>
      <c r="E48904">
        <v>90.415638900000005</v>
      </c>
      <c r="F48904" t="s">
        <v>35</v>
      </c>
      <c r="G48904" t="s">
        <v>38</v>
      </c>
    </row>
    <row r="48905" spans="1:7" hidden="1" x14ac:dyDescent="0.3">
      <c r="A48905" t="s">
        <v>16531</v>
      </c>
      <c r="B48905">
        <v>16.154</v>
      </c>
      <c r="C48905" t="s">
        <v>70</v>
      </c>
      <c r="D48905">
        <v>22.557749999999999</v>
      </c>
      <c r="E48905">
        <v>90.415722200000005</v>
      </c>
      <c r="F48905" t="s">
        <v>18</v>
      </c>
      <c r="G48905" t="s">
        <v>110</v>
      </c>
    </row>
    <row r="48906" spans="1:7" hidden="1" x14ac:dyDescent="0.3">
      <c r="A48906" t="s">
        <v>16531</v>
      </c>
      <c r="B48906">
        <v>16.503</v>
      </c>
      <c r="C48906" t="s">
        <v>71</v>
      </c>
      <c r="D48906">
        <v>22.556222200000001</v>
      </c>
      <c r="E48906">
        <v>90.418638200000004</v>
      </c>
      <c r="F48906" t="s">
        <v>35</v>
      </c>
      <c r="G48906" t="s">
        <v>54</v>
      </c>
    </row>
    <row r="48907" spans="1:7" hidden="1" x14ac:dyDescent="0.3">
      <c r="A48907" t="s">
        <v>16531</v>
      </c>
      <c r="B48907">
        <v>16.527000000000001</v>
      </c>
      <c r="C48907" t="s">
        <v>72</v>
      </c>
      <c r="D48907">
        <v>22.556111099999999</v>
      </c>
      <c r="E48907">
        <v>90.418832699999996</v>
      </c>
      <c r="F48907" t="s">
        <v>35</v>
      </c>
      <c r="G48907" t="s">
        <v>38</v>
      </c>
    </row>
    <row r="48908" spans="1:7" hidden="1" x14ac:dyDescent="0.3">
      <c r="A48908" t="s">
        <v>16531</v>
      </c>
      <c r="B48908">
        <v>17.783999999999999</v>
      </c>
      <c r="C48908" t="s">
        <v>76</v>
      </c>
      <c r="D48908">
        <v>22.553194399999999</v>
      </c>
      <c r="E48908">
        <v>90.424027100000004</v>
      </c>
      <c r="F48908" t="s">
        <v>12</v>
      </c>
      <c r="G48908" t="s">
        <v>12</v>
      </c>
    </row>
    <row r="48909" spans="1:7" hidden="1" x14ac:dyDescent="0.3">
      <c r="A48909" t="s">
        <v>16531</v>
      </c>
      <c r="B48909">
        <v>18.129000000000001</v>
      </c>
      <c r="C48909" t="s">
        <v>78</v>
      </c>
      <c r="D48909">
        <v>22.5448886</v>
      </c>
      <c r="E48909">
        <v>90.425999300000001</v>
      </c>
      <c r="F48909" t="s">
        <v>18</v>
      </c>
      <c r="G48909" t="s">
        <v>110</v>
      </c>
    </row>
    <row r="48910" spans="1:7" hidden="1" x14ac:dyDescent="0.3">
      <c r="A48910" t="s">
        <v>16531</v>
      </c>
      <c r="B48910">
        <v>18.158000000000001</v>
      </c>
      <c r="C48910" t="s">
        <v>79</v>
      </c>
      <c r="D48910">
        <v>22.544749700000001</v>
      </c>
      <c r="E48910">
        <v>90.425804900000003</v>
      </c>
      <c r="F48910" t="s">
        <v>9</v>
      </c>
      <c r="G48910" t="s">
        <v>16535</v>
      </c>
    </row>
    <row r="48911" spans="1:7" hidden="1" x14ac:dyDescent="0.3">
      <c r="A48911" t="s">
        <v>16531</v>
      </c>
      <c r="B48911">
        <v>19.076000000000001</v>
      </c>
      <c r="C48911" t="s">
        <v>80</v>
      </c>
      <c r="D48911">
        <v>22.537832999999999</v>
      </c>
      <c r="E48911">
        <v>90.422027099999994</v>
      </c>
      <c r="F48911" t="s">
        <v>9</v>
      </c>
      <c r="G48911" t="s">
        <v>16179</v>
      </c>
    </row>
    <row r="48912" spans="1:7" hidden="1" x14ac:dyDescent="0.3">
      <c r="A48912" t="s">
        <v>16531</v>
      </c>
      <c r="B48912">
        <v>19.129000000000001</v>
      </c>
      <c r="C48912" t="s">
        <v>81</v>
      </c>
      <c r="D48912">
        <v>22.537305199999999</v>
      </c>
      <c r="E48912">
        <v>90.421888199999998</v>
      </c>
      <c r="F48912" t="s">
        <v>18</v>
      </c>
      <c r="G48912" t="s">
        <v>19</v>
      </c>
    </row>
    <row r="48913" spans="1:7" hidden="1" x14ac:dyDescent="0.3">
      <c r="A48913" t="s">
        <v>16531</v>
      </c>
      <c r="B48913">
        <v>20.129000000000001</v>
      </c>
      <c r="C48913" t="s">
        <v>86</v>
      </c>
      <c r="D48913">
        <v>22.528610400000002</v>
      </c>
      <c r="E48913">
        <v>90.419193800000002</v>
      </c>
      <c r="F48913" t="s">
        <v>18</v>
      </c>
      <c r="G48913" t="s">
        <v>19</v>
      </c>
    </row>
    <row r="48914" spans="1:7" hidden="1" x14ac:dyDescent="0.3">
      <c r="A48914" t="s">
        <v>16531</v>
      </c>
      <c r="B48914">
        <v>20.213999999999999</v>
      </c>
      <c r="C48914" t="s">
        <v>87</v>
      </c>
      <c r="D48914">
        <v>22.527860400000002</v>
      </c>
      <c r="E48914">
        <v>90.419082700000004</v>
      </c>
      <c r="F48914" t="s">
        <v>9</v>
      </c>
      <c r="G48914" t="s">
        <v>6242</v>
      </c>
    </row>
    <row r="48915" spans="1:7" hidden="1" x14ac:dyDescent="0.3">
      <c r="A48915" t="s">
        <v>16531</v>
      </c>
      <c r="B48915">
        <v>21.129000000000001</v>
      </c>
      <c r="C48915" t="s">
        <v>88</v>
      </c>
      <c r="D48915">
        <v>22.519638199999999</v>
      </c>
      <c r="E48915">
        <v>90.417416000000003</v>
      </c>
      <c r="F48915" t="s">
        <v>18</v>
      </c>
      <c r="G48915" t="s">
        <v>19</v>
      </c>
    </row>
    <row r="48916" spans="1:7" hidden="1" x14ac:dyDescent="0.3">
      <c r="A48916" t="s">
        <v>16531</v>
      </c>
      <c r="B48916">
        <v>21.388999999999999</v>
      </c>
      <c r="C48916" t="s">
        <v>90</v>
      </c>
      <c r="D48916">
        <v>22.517499300000001</v>
      </c>
      <c r="E48916">
        <v>90.417054899999997</v>
      </c>
      <c r="F48916" t="s">
        <v>12</v>
      </c>
      <c r="G48916" t="s">
        <v>12</v>
      </c>
    </row>
    <row r="48917" spans="1:7" hidden="1" x14ac:dyDescent="0.3">
      <c r="A48917" t="s">
        <v>16531</v>
      </c>
      <c r="B48917">
        <v>22.129000000000001</v>
      </c>
      <c r="C48917" t="s">
        <v>94</v>
      </c>
      <c r="D48917">
        <v>22.511027800000001</v>
      </c>
      <c r="E48917">
        <v>90.415916699999997</v>
      </c>
      <c r="F48917" t="s">
        <v>18</v>
      </c>
      <c r="G48917" t="s">
        <v>19</v>
      </c>
    </row>
    <row r="48918" spans="1:7" hidden="1" x14ac:dyDescent="0.3">
      <c r="A48918" t="s">
        <v>16531</v>
      </c>
      <c r="B48918">
        <v>22.414999999999999</v>
      </c>
      <c r="C48918" t="s">
        <v>95</v>
      </c>
      <c r="D48918">
        <v>22.5085278</v>
      </c>
      <c r="E48918">
        <v>90.415444399999998</v>
      </c>
      <c r="F48918" t="s">
        <v>12</v>
      </c>
      <c r="G48918" t="s">
        <v>12</v>
      </c>
    </row>
    <row r="48919" spans="1:7" hidden="1" x14ac:dyDescent="0.3">
      <c r="A48919" t="s">
        <v>16531</v>
      </c>
      <c r="B48919">
        <v>23.018999999999998</v>
      </c>
      <c r="C48919" t="s">
        <v>1679</v>
      </c>
      <c r="D48919">
        <v>22.503250000000001</v>
      </c>
      <c r="E48919">
        <v>90.414611100000002</v>
      </c>
      <c r="F48919" t="s">
        <v>9</v>
      </c>
      <c r="G48919" t="s">
        <v>8907</v>
      </c>
    </row>
    <row r="48920" spans="1:7" hidden="1" x14ac:dyDescent="0.3">
      <c r="A48920" t="s">
        <v>16531</v>
      </c>
      <c r="B48920">
        <v>23.295000000000002</v>
      </c>
      <c r="C48920" t="s">
        <v>98</v>
      </c>
      <c r="D48920">
        <v>22.5006944</v>
      </c>
      <c r="E48920">
        <v>90.414444399999994</v>
      </c>
      <c r="F48920" t="s">
        <v>9</v>
      </c>
      <c r="G48920" t="s">
        <v>16536</v>
      </c>
    </row>
    <row r="48921" spans="1:7" hidden="1" x14ac:dyDescent="0.3">
      <c r="A48921" t="s">
        <v>16531</v>
      </c>
      <c r="B48921">
        <v>24.324999999999999</v>
      </c>
      <c r="C48921" t="s">
        <v>1684</v>
      </c>
      <c r="D48921">
        <v>22.491721900000002</v>
      </c>
      <c r="E48921">
        <v>90.412499999999994</v>
      </c>
      <c r="F48921" t="s">
        <v>12</v>
      </c>
      <c r="G48921" t="s">
        <v>12</v>
      </c>
    </row>
    <row r="48922" spans="1:7" hidden="1" x14ac:dyDescent="0.3">
      <c r="A48922" t="s">
        <v>16531</v>
      </c>
      <c r="B48922">
        <v>25.305</v>
      </c>
      <c r="C48922" t="s">
        <v>101</v>
      </c>
      <c r="D48922">
        <v>22.489721899999999</v>
      </c>
      <c r="E48922">
        <v>90.404083299999996</v>
      </c>
      <c r="F48922" t="s">
        <v>9</v>
      </c>
      <c r="G48922" t="s">
        <v>6242</v>
      </c>
    </row>
    <row r="48923" spans="1:7" hidden="1" x14ac:dyDescent="0.3">
      <c r="A48923" t="s">
        <v>16531</v>
      </c>
      <c r="B48923">
        <v>25.335000000000001</v>
      </c>
      <c r="C48923" t="s">
        <v>102</v>
      </c>
      <c r="D48923">
        <v>22.489749700000001</v>
      </c>
      <c r="E48923">
        <v>90.403722200000004</v>
      </c>
      <c r="F48923" t="s">
        <v>12</v>
      </c>
      <c r="G48923" t="s">
        <v>12</v>
      </c>
    </row>
    <row r="48924" spans="1:7" hidden="1" x14ac:dyDescent="0.3">
      <c r="A48924" t="s">
        <v>16531</v>
      </c>
      <c r="B48924">
        <v>25.844999999999999</v>
      </c>
      <c r="C48924" t="s">
        <v>1910</v>
      </c>
      <c r="D48924">
        <v>22.490583000000001</v>
      </c>
      <c r="E48924">
        <v>90.398888600000006</v>
      </c>
      <c r="F48924" t="s">
        <v>12</v>
      </c>
      <c r="G48924" t="s">
        <v>499</v>
      </c>
    </row>
    <row r="48925" spans="1:7" hidden="1" x14ac:dyDescent="0.3">
      <c r="A48925" t="s">
        <v>16531</v>
      </c>
      <c r="B48925">
        <v>26.574999999999999</v>
      </c>
      <c r="C48925" t="s">
        <v>104</v>
      </c>
      <c r="D48925">
        <v>22.490138600000002</v>
      </c>
      <c r="E48925">
        <v>90.391860800000003</v>
      </c>
      <c r="F48925" t="s">
        <v>12</v>
      </c>
      <c r="G48925" t="s">
        <v>22</v>
      </c>
    </row>
    <row r="48926" spans="1:7" hidden="1" x14ac:dyDescent="0.3">
      <c r="A48926" t="s">
        <v>16531</v>
      </c>
      <c r="B48926">
        <v>27.324999999999999</v>
      </c>
      <c r="C48926" t="s">
        <v>106</v>
      </c>
      <c r="D48926">
        <v>22.488833</v>
      </c>
      <c r="E48926">
        <v>90.386221899999995</v>
      </c>
      <c r="F48926" t="s">
        <v>9</v>
      </c>
      <c r="G48926" t="s">
        <v>16537</v>
      </c>
    </row>
    <row r="48927" spans="1:7" hidden="1" x14ac:dyDescent="0.3">
      <c r="A48927" t="s">
        <v>16531</v>
      </c>
      <c r="B48927">
        <v>27.324999999999999</v>
      </c>
      <c r="C48927" t="s">
        <v>106</v>
      </c>
      <c r="D48927">
        <v>22.488833</v>
      </c>
      <c r="E48927">
        <v>90.386221899999995</v>
      </c>
      <c r="F48927" t="s">
        <v>9</v>
      </c>
      <c r="G48927" t="s">
        <v>16537</v>
      </c>
    </row>
    <row r="48928" spans="1:7" hidden="1" x14ac:dyDescent="0.3">
      <c r="A48928" t="s">
        <v>16531</v>
      </c>
      <c r="B48928">
        <v>28.08</v>
      </c>
      <c r="C48928" t="s">
        <v>107</v>
      </c>
      <c r="D48928">
        <v>22.484832999999998</v>
      </c>
      <c r="E48928">
        <v>90.380360400000001</v>
      </c>
      <c r="F48928" t="s">
        <v>9</v>
      </c>
      <c r="G48928" t="s">
        <v>16538</v>
      </c>
    </row>
    <row r="48929" spans="1:7" hidden="1" x14ac:dyDescent="0.3">
      <c r="A48929" t="s">
        <v>16531</v>
      </c>
      <c r="B48929">
        <v>29.49</v>
      </c>
      <c r="C48929" t="s">
        <v>114</v>
      </c>
      <c r="D48929">
        <v>22.481915999999998</v>
      </c>
      <c r="E48929">
        <v>90.368304899999998</v>
      </c>
      <c r="F48929" t="s">
        <v>12</v>
      </c>
      <c r="G48929" t="s">
        <v>12</v>
      </c>
    </row>
    <row r="48930" spans="1:7" hidden="1" x14ac:dyDescent="0.3">
      <c r="A48930" t="s">
        <v>16531</v>
      </c>
      <c r="B48930">
        <v>30.13</v>
      </c>
      <c r="C48930" t="s">
        <v>120</v>
      </c>
      <c r="D48930">
        <v>22.482582699999998</v>
      </c>
      <c r="E48930">
        <v>90.3636944</v>
      </c>
      <c r="F48930" t="s">
        <v>35</v>
      </c>
      <c r="G48930" t="s">
        <v>54</v>
      </c>
    </row>
    <row r="48931" spans="1:7" hidden="1" x14ac:dyDescent="0.3">
      <c r="A48931" t="s">
        <v>16531</v>
      </c>
      <c r="B48931">
        <v>30.17</v>
      </c>
      <c r="C48931" t="s">
        <v>122</v>
      </c>
      <c r="D48931">
        <v>22.4824716</v>
      </c>
      <c r="E48931">
        <v>90.363500000000002</v>
      </c>
      <c r="F48931" t="s">
        <v>35</v>
      </c>
      <c r="G48931" t="s">
        <v>38</v>
      </c>
    </row>
    <row r="48932" spans="1:7" hidden="1" x14ac:dyDescent="0.3">
      <c r="A48932" t="s">
        <v>16531</v>
      </c>
      <c r="B48932">
        <v>31.81</v>
      </c>
      <c r="C48932" t="s">
        <v>126</v>
      </c>
      <c r="D48932">
        <v>22.468332700000001</v>
      </c>
      <c r="E48932">
        <v>90.360944399999994</v>
      </c>
      <c r="F48932" t="s">
        <v>12</v>
      </c>
      <c r="G48932" t="s">
        <v>12</v>
      </c>
    </row>
    <row r="48933" spans="1:7" hidden="1" x14ac:dyDescent="0.3">
      <c r="A48933" t="s">
        <v>16531</v>
      </c>
      <c r="B48933">
        <v>31.89</v>
      </c>
      <c r="C48933" t="s">
        <v>1644</v>
      </c>
      <c r="D48933">
        <v>22.4676382</v>
      </c>
      <c r="E48933">
        <v>90.360805600000006</v>
      </c>
      <c r="F48933" t="s">
        <v>9</v>
      </c>
      <c r="G48933" t="s">
        <v>16539</v>
      </c>
    </row>
    <row r="48934" spans="1:7" hidden="1" x14ac:dyDescent="0.3">
      <c r="A48934" t="s">
        <v>16540</v>
      </c>
      <c r="B48934">
        <v>0</v>
      </c>
      <c r="C48934" t="s">
        <v>8</v>
      </c>
      <c r="D48934">
        <v>22.605</v>
      </c>
      <c r="E48934">
        <v>90.334055199999995</v>
      </c>
      <c r="F48934" t="s">
        <v>9</v>
      </c>
      <c r="G48934" t="s">
        <v>16541</v>
      </c>
    </row>
    <row r="48935" spans="1:7" hidden="1" x14ac:dyDescent="0.3">
      <c r="A48935" t="s">
        <v>16540</v>
      </c>
      <c r="B48935">
        <v>1.25</v>
      </c>
      <c r="C48935" t="s">
        <v>17</v>
      </c>
      <c r="D48935">
        <v>22.600055600000001</v>
      </c>
      <c r="E48935">
        <v>90.324999300000002</v>
      </c>
      <c r="F48935" t="s">
        <v>18</v>
      </c>
      <c r="G48935" t="s">
        <v>1535</v>
      </c>
    </row>
    <row r="48936" spans="1:7" hidden="1" x14ac:dyDescent="0.3">
      <c r="A48936" t="s">
        <v>16540</v>
      </c>
      <c r="B48936">
        <v>1.38</v>
      </c>
      <c r="C48936" t="s">
        <v>1648</v>
      </c>
      <c r="D48936">
        <v>22.5989997</v>
      </c>
      <c r="E48936">
        <v>90.324971599999998</v>
      </c>
      <c r="F48936" t="s">
        <v>35</v>
      </c>
      <c r="G48936" t="s">
        <v>1771</v>
      </c>
    </row>
    <row r="48937" spans="1:7" hidden="1" x14ac:dyDescent="0.3">
      <c r="A48937" t="s">
        <v>16540</v>
      </c>
      <c r="B48937">
        <v>1.4059999999999999</v>
      </c>
      <c r="C48937" t="s">
        <v>1649</v>
      </c>
      <c r="D48937">
        <v>22.598916299999999</v>
      </c>
      <c r="E48937">
        <v>90.324749299999993</v>
      </c>
      <c r="F48937" t="s">
        <v>35</v>
      </c>
      <c r="G48937" t="s">
        <v>3108</v>
      </c>
    </row>
    <row r="48938" spans="1:7" hidden="1" x14ac:dyDescent="0.3">
      <c r="A48938" t="s">
        <v>16540</v>
      </c>
      <c r="B48938">
        <v>2.262</v>
      </c>
      <c r="C48938" t="s">
        <v>20</v>
      </c>
      <c r="D48938">
        <v>22.594749700000001</v>
      </c>
      <c r="E48938">
        <v>90.319499300000004</v>
      </c>
      <c r="F48938" t="s">
        <v>18</v>
      </c>
      <c r="G48938" t="s">
        <v>1535</v>
      </c>
    </row>
    <row r="48939" spans="1:7" hidden="1" x14ac:dyDescent="0.3">
      <c r="A48939" t="s">
        <v>16540</v>
      </c>
      <c r="B48939">
        <v>2.306</v>
      </c>
      <c r="C48939" t="s">
        <v>21</v>
      </c>
      <c r="D48939">
        <v>22.5943608</v>
      </c>
      <c r="E48939">
        <v>90.3195549</v>
      </c>
      <c r="F48939" t="s">
        <v>12</v>
      </c>
      <c r="G48939" t="s">
        <v>13</v>
      </c>
    </row>
    <row r="48940" spans="1:7" hidden="1" x14ac:dyDescent="0.3">
      <c r="A48940" t="s">
        <v>16540</v>
      </c>
      <c r="B48940">
        <v>3.1240000000000001</v>
      </c>
      <c r="C48940" t="s">
        <v>1658</v>
      </c>
      <c r="D48940">
        <v>22.5917219</v>
      </c>
      <c r="E48940">
        <v>90.314111100000005</v>
      </c>
      <c r="F48940" t="s">
        <v>12</v>
      </c>
      <c r="G48940" t="s">
        <v>13</v>
      </c>
    </row>
    <row r="48941" spans="1:7" hidden="1" x14ac:dyDescent="0.3">
      <c r="A48941" t="s">
        <v>16540</v>
      </c>
      <c r="B48941">
        <v>3.2709999999999999</v>
      </c>
      <c r="C48941" t="s">
        <v>23</v>
      </c>
      <c r="D48941">
        <v>22.591610800000002</v>
      </c>
      <c r="E48941">
        <v>90.312722199999996</v>
      </c>
      <c r="F48941" t="s">
        <v>18</v>
      </c>
      <c r="G48941" t="s">
        <v>1535</v>
      </c>
    </row>
    <row r="48942" spans="1:7" hidden="1" x14ac:dyDescent="0.3">
      <c r="A48942" t="s">
        <v>16540</v>
      </c>
      <c r="B48942">
        <v>3.67</v>
      </c>
      <c r="C48942" t="s">
        <v>1650</v>
      </c>
      <c r="D48942">
        <v>22.591305200000001</v>
      </c>
      <c r="E48942">
        <v>90.308888899999999</v>
      </c>
      <c r="F48942" t="s">
        <v>12</v>
      </c>
      <c r="G48942" t="s">
        <v>13</v>
      </c>
    </row>
    <row r="48943" spans="1:7" hidden="1" x14ac:dyDescent="0.3">
      <c r="A48943" t="s">
        <v>16540</v>
      </c>
      <c r="B48943">
        <v>4.2409999999999997</v>
      </c>
      <c r="C48943" t="s">
        <v>1651</v>
      </c>
      <c r="D48943">
        <v>22.590999700000001</v>
      </c>
      <c r="E48943">
        <v>90.304083300000002</v>
      </c>
      <c r="F48943" t="s">
        <v>35</v>
      </c>
      <c r="G48943" t="s">
        <v>1771</v>
      </c>
    </row>
    <row r="48944" spans="1:7" hidden="1" x14ac:dyDescent="0.3">
      <c r="A48944" t="s">
        <v>16540</v>
      </c>
      <c r="B48944">
        <v>4.25</v>
      </c>
      <c r="C48944" t="s">
        <v>2093</v>
      </c>
      <c r="D48944">
        <v>22.591027400000002</v>
      </c>
      <c r="E48944">
        <v>90.303972200000004</v>
      </c>
      <c r="F48944" t="s">
        <v>35</v>
      </c>
      <c r="G48944" t="s">
        <v>1772</v>
      </c>
    </row>
    <row r="48945" spans="1:7" hidden="1" x14ac:dyDescent="0.3">
      <c r="A48945" t="s">
        <v>16540</v>
      </c>
      <c r="B48945">
        <v>4.2709999999999999</v>
      </c>
      <c r="C48945" t="s">
        <v>24</v>
      </c>
      <c r="D48945">
        <v>22.591027400000002</v>
      </c>
      <c r="E48945">
        <v>90.303972200000004</v>
      </c>
      <c r="F48945" t="s">
        <v>18</v>
      </c>
      <c r="G48945" t="s">
        <v>1535</v>
      </c>
    </row>
    <row r="48946" spans="1:7" hidden="1" x14ac:dyDescent="0.3">
      <c r="A48946" t="s">
        <v>16540</v>
      </c>
      <c r="B48946">
        <v>5.27</v>
      </c>
      <c r="C48946" t="s">
        <v>28</v>
      </c>
      <c r="D48946">
        <v>22.593833</v>
      </c>
      <c r="E48946">
        <v>90.294888599999993</v>
      </c>
      <c r="F48946" t="s">
        <v>18</v>
      </c>
      <c r="G48946" t="s">
        <v>1535</v>
      </c>
    </row>
    <row r="48947" spans="1:7" hidden="1" x14ac:dyDescent="0.3">
      <c r="A48947" t="s">
        <v>16540</v>
      </c>
      <c r="B48947">
        <v>5.8170000000000002</v>
      </c>
      <c r="C48947" t="s">
        <v>1652</v>
      </c>
      <c r="D48947">
        <v>22.596027400000001</v>
      </c>
      <c r="E48947">
        <v>90.292582999999993</v>
      </c>
      <c r="F48947" t="s">
        <v>12</v>
      </c>
      <c r="G48947" t="s">
        <v>13</v>
      </c>
    </row>
    <row r="48948" spans="1:7" hidden="1" x14ac:dyDescent="0.3">
      <c r="A48948" t="s">
        <v>16540</v>
      </c>
      <c r="B48948">
        <v>6.0549999999999997</v>
      </c>
      <c r="C48948" t="s">
        <v>1653</v>
      </c>
      <c r="D48948">
        <v>22.597999699999999</v>
      </c>
      <c r="E48948">
        <v>90.291971899999993</v>
      </c>
      <c r="F48948" t="s">
        <v>12</v>
      </c>
      <c r="G48948" t="s">
        <v>13</v>
      </c>
    </row>
    <row r="48949" spans="1:7" hidden="1" x14ac:dyDescent="0.3">
      <c r="A48949" t="s">
        <v>16540</v>
      </c>
      <c r="B48949">
        <v>6.28</v>
      </c>
      <c r="C48949" t="s">
        <v>29</v>
      </c>
      <c r="D48949">
        <v>22.600083300000001</v>
      </c>
      <c r="E48949">
        <v>90.291944099999995</v>
      </c>
      <c r="F48949" t="s">
        <v>18</v>
      </c>
      <c r="G48949" t="s">
        <v>1535</v>
      </c>
    </row>
    <row r="48950" spans="1:7" hidden="1" x14ac:dyDescent="0.3">
      <c r="A48950" t="s">
        <v>16540</v>
      </c>
      <c r="B48950">
        <v>7.2729999999999997</v>
      </c>
      <c r="C48950" t="s">
        <v>30</v>
      </c>
      <c r="D48950">
        <v>22.608861099999999</v>
      </c>
      <c r="E48950">
        <v>90.2928608</v>
      </c>
      <c r="F48950" t="s">
        <v>18</v>
      </c>
      <c r="G48950" t="s">
        <v>1535</v>
      </c>
    </row>
    <row r="48951" spans="1:7" hidden="1" x14ac:dyDescent="0.3">
      <c r="A48951" t="s">
        <v>16540</v>
      </c>
      <c r="B48951">
        <v>7.6289999999999996</v>
      </c>
      <c r="C48951" t="s">
        <v>31</v>
      </c>
      <c r="D48951">
        <v>22.6120278</v>
      </c>
      <c r="E48951">
        <v>90.293194099999994</v>
      </c>
      <c r="F48951" t="s">
        <v>12</v>
      </c>
      <c r="G48951" t="s">
        <v>13</v>
      </c>
    </row>
    <row r="48952" spans="1:7" hidden="1" x14ac:dyDescent="0.3">
      <c r="A48952" t="s">
        <v>16540</v>
      </c>
      <c r="B48952">
        <v>8.1359999999999992</v>
      </c>
      <c r="C48952" t="s">
        <v>1892</v>
      </c>
      <c r="D48952">
        <v>22.615388899999999</v>
      </c>
      <c r="E48952">
        <v>90.289305200000001</v>
      </c>
      <c r="F48952" t="s">
        <v>12</v>
      </c>
      <c r="G48952" t="s">
        <v>13</v>
      </c>
    </row>
    <row r="48953" spans="1:7" hidden="1" x14ac:dyDescent="0.3">
      <c r="A48953" t="s">
        <v>16540</v>
      </c>
      <c r="B48953">
        <v>8.2360000000000007</v>
      </c>
      <c r="C48953" t="s">
        <v>33</v>
      </c>
      <c r="D48953">
        <v>22.6159444</v>
      </c>
      <c r="E48953">
        <v>90.288499700000003</v>
      </c>
      <c r="F48953" t="s">
        <v>18</v>
      </c>
      <c r="G48953" t="s">
        <v>16542</v>
      </c>
    </row>
    <row r="48954" spans="1:7" hidden="1" x14ac:dyDescent="0.3">
      <c r="A48954" t="s">
        <v>16540</v>
      </c>
      <c r="B48954">
        <v>9.1010000000000009</v>
      </c>
      <c r="C48954" t="s">
        <v>34</v>
      </c>
      <c r="D48954">
        <v>22.621416</v>
      </c>
      <c r="E48954">
        <v>90.282610399999996</v>
      </c>
      <c r="F48954" t="s">
        <v>35</v>
      </c>
      <c r="G48954" t="s">
        <v>1771</v>
      </c>
    </row>
    <row r="48955" spans="1:7" hidden="1" x14ac:dyDescent="0.3">
      <c r="A48955" t="s">
        <v>16540</v>
      </c>
      <c r="B48955">
        <v>9.1199999999999992</v>
      </c>
      <c r="C48955" t="s">
        <v>37</v>
      </c>
      <c r="D48955">
        <v>22.6214716</v>
      </c>
      <c r="E48955">
        <v>90.282554899999994</v>
      </c>
      <c r="F48955" t="s">
        <v>35</v>
      </c>
      <c r="G48955" t="s">
        <v>1772</v>
      </c>
    </row>
    <row r="48956" spans="1:7" hidden="1" x14ac:dyDescent="0.3">
      <c r="A48956" t="s">
        <v>16540</v>
      </c>
      <c r="B48956">
        <v>9.234</v>
      </c>
      <c r="C48956" t="s">
        <v>39</v>
      </c>
      <c r="D48956">
        <v>22.622360400000002</v>
      </c>
      <c r="E48956">
        <v>90.282138200000006</v>
      </c>
      <c r="F48956" t="s">
        <v>18</v>
      </c>
      <c r="G48956" t="s">
        <v>16543</v>
      </c>
    </row>
    <row r="48957" spans="1:7" hidden="1" x14ac:dyDescent="0.3">
      <c r="A48957" t="s">
        <v>16540</v>
      </c>
      <c r="B48957">
        <v>9.2370000000000001</v>
      </c>
      <c r="C48957" t="s">
        <v>41</v>
      </c>
      <c r="D48957">
        <v>22.622360400000002</v>
      </c>
      <c r="E48957">
        <v>90.282138200000006</v>
      </c>
      <c r="F48957" t="s">
        <v>12</v>
      </c>
      <c r="G48957" t="s">
        <v>13</v>
      </c>
    </row>
    <row r="48958" spans="1:7" hidden="1" x14ac:dyDescent="0.3">
      <c r="A48958" t="s">
        <v>16540</v>
      </c>
      <c r="B48958">
        <v>9.4879999999999995</v>
      </c>
      <c r="C48958" t="s">
        <v>1644</v>
      </c>
      <c r="D48958">
        <v>22.6229716</v>
      </c>
      <c r="E48958">
        <v>90.279860400000004</v>
      </c>
      <c r="F48958" t="s">
        <v>9</v>
      </c>
      <c r="G48958" t="s">
        <v>16544</v>
      </c>
    </row>
    <row r="48959" spans="1:7" hidden="1" x14ac:dyDescent="0.3">
      <c r="A48959" t="s">
        <v>16545</v>
      </c>
      <c r="B48959">
        <v>0</v>
      </c>
      <c r="C48959" t="s">
        <v>8</v>
      </c>
      <c r="D48959">
        <v>22.782499300000001</v>
      </c>
      <c r="E48959">
        <v>90.195416300000005</v>
      </c>
      <c r="F48959" t="s">
        <v>9</v>
      </c>
      <c r="G48959" t="s">
        <v>16546</v>
      </c>
    </row>
    <row r="48960" spans="1:7" hidden="1" x14ac:dyDescent="0.3">
      <c r="A48960" t="s">
        <v>16545</v>
      </c>
      <c r="B48960">
        <v>0.9</v>
      </c>
      <c r="C48960" t="s">
        <v>11</v>
      </c>
      <c r="D48960">
        <v>22.790277400000001</v>
      </c>
      <c r="E48960">
        <v>90.196249699999996</v>
      </c>
      <c r="F48960" t="s">
        <v>12</v>
      </c>
      <c r="G48960" t="s">
        <v>54</v>
      </c>
    </row>
    <row r="48961" spans="1:7" hidden="1" x14ac:dyDescent="0.3">
      <c r="A48961" t="s">
        <v>16545</v>
      </c>
      <c r="B48961">
        <v>0.91300000000000003</v>
      </c>
      <c r="C48961" t="s">
        <v>14</v>
      </c>
      <c r="D48961">
        <v>22.790444099999998</v>
      </c>
      <c r="E48961">
        <v>90.196305199999998</v>
      </c>
      <c r="F48961" t="s">
        <v>12</v>
      </c>
      <c r="G48961" t="s">
        <v>38</v>
      </c>
    </row>
    <row r="48962" spans="1:7" hidden="1" x14ac:dyDescent="0.3">
      <c r="A48962" t="s">
        <v>16545</v>
      </c>
      <c r="B48962">
        <v>0.98399999999999999</v>
      </c>
      <c r="C48962" t="s">
        <v>17</v>
      </c>
      <c r="D48962">
        <v>22.7911663</v>
      </c>
      <c r="E48962">
        <v>90.196888599999994</v>
      </c>
      <c r="F48962" t="s">
        <v>18</v>
      </c>
      <c r="G48962" t="s">
        <v>110</v>
      </c>
    </row>
    <row r="48963" spans="1:7" hidden="1" x14ac:dyDescent="0.3">
      <c r="A48963" t="s">
        <v>16545</v>
      </c>
      <c r="B48963">
        <v>1.984</v>
      </c>
      <c r="C48963" t="s">
        <v>20</v>
      </c>
      <c r="D48963">
        <v>22.799582999999998</v>
      </c>
      <c r="E48963">
        <v>90.194721900000005</v>
      </c>
      <c r="F48963" t="s">
        <v>18</v>
      </c>
      <c r="G48963" t="s">
        <v>19</v>
      </c>
    </row>
    <row r="48964" spans="1:7" hidden="1" x14ac:dyDescent="0.3">
      <c r="A48964" t="s">
        <v>16545</v>
      </c>
      <c r="B48964">
        <v>2.024</v>
      </c>
      <c r="C48964" t="s">
        <v>21</v>
      </c>
      <c r="D48964">
        <v>22.7999163</v>
      </c>
      <c r="E48964">
        <v>90.194721900000005</v>
      </c>
      <c r="F48964" t="s">
        <v>12</v>
      </c>
      <c r="G48964" t="s">
        <v>499</v>
      </c>
    </row>
    <row r="48965" spans="1:7" hidden="1" x14ac:dyDescent="0.3">
      <c r="A48965" t="s">
        <v>16545</v>
      </c>
      <c r="B48965">
        <v>2.2839999999999998</v>
      </c>
      <c r="C48965" t="s">
        <v>1658</v>
      </c>
      <c r="D48965">
        <v>22.802027800000001</v>
      </c>
      <c r="E48965">
        <v>90.1937219</v>
      </c>
      <c r="F48965" t="s">
        <v>12</v>
      </c>
      <c r="G48965" t="s">
        <v>13</v>
      </c>
    </row>
    <row r="48966" spans="1:7" hidden="1" x14ac:dyDescent="0.3">
      <c r="A48966" t="s">
        <v>16545</v>
      </c>
      <c r="B48966">
        <v>2.77</v>
      </c>
      <c r="C48966" t="s">
        <v>1659</v>
      </c>
      <c r="D48966">
        <v>22.806388900000002</v>
      </c>
      <c r="E48966">
        <v>90.194055199999994</v>
      </c>
      <c r="F48966" t="s">
        <v>35</v>
      </c>
      <c r="G48966" t="s">
        <v>54</v>
      </c>
    </row>
    <row r="48967" spans="1:7" hidden="1" x14ac:dyDescent="0.3">
      <c r="A48967" t="s">
        <v>16545</v>
      </c>
      <c r="B48967">
        <v>2.7789999999999999</v>
      </c>
      <c r="C48967" t="s">
        <v>2032</v>
      </c>
      <c r="D48967">
        <v>22.806555599999999</v>
      </c>
      <c r="E48967">
        <v>90.194055199999994</v>
      </c>
      <c r="F48967" t="s">
        <v>35</v>
      </c>
      <c r="G48967" t="s">
        <v>38</v>
      </c>
    </row>
    <row r="48968" spans="1:7" hidden="1" x14ac:dyDescent="0.3">
      <c r="A48968" t="s">
        <v>16545</v>
      </c>
      <c r="B48968">
        <v>2.78</v>
      </c>
      <c r="C48968" t="s">
        <v>1644</v>
      </c>
      <c r="D48968">
        <v>22.806555599999999</v>
      </c>
      <c r="E48968">
        <v>90.194055199999994</v>
      </c>
      <c r="F48968" t="s">
        <v>9</v>
      </c>
      <c r="G48968" t="s">
        <v>16547</v>
      </c>
    </row>
    <row r="48969" spans="1:7" hidden="1" x14ac:dyDescent="0.3">
      <c r="A48969" t="s">
        <v>16548</v>
      </c>
      <c r="B48969">
        <v>0</v>
      </c>
      <c r="C48969" t="s">
        <v>8</v>
      </c>
      <c r="D48969">
        <v>22.968554900000001</v>
      </c>
      <c r="E48969">
        <v>90.163388900000001</v>
      </c>
      <c r="F48969" t="s">
        <v>9</v>
      </c>
      <c r="G48969" t="s">
        <v>16549</v>
      </c>
    </row>
    <row r="48970" spans="1:7" hidden="1" x14ac:dyDescent="0.3">
      <c r="A48970" t="s">
        <v>16548</v>
      </c>
      <c r="B48970">
        <v>0.06</v>
      </c>
      <c r="C48970" t="s">
        <v>17</v>
      </c>
      <c r="D48970">
        <v>22.968777100000001</v>
      </c>
      <c r="E48970">
        <v>90.162916699999997</v>
      </c>
      <c r="F48970" t="s">
        <v>18</v>
      </c>
      <c r="G48970" t="s">
        <v>4539</v>
      </c>
    </row>
    <row r="48971" spans="1:7" hidden="1" x14ac:dyDescent="0.3">
      <c r="A48971" t="s">
        <v>16548</v>
      </c>
      <c r="B48971">
        <v>0.25</v>
      </c>
      <c r="C48971" t="s">
        <v>1648</v>
      </c>
      <c r="D48971">
        <v>22.969943799999999</v>
      </c>
      <c r="E48971">
        <v>90.161694400000002</v>
      </c>
      <c r="F48971" t="s">
        <v>12</v>
      </c>
      <c r="G48971" t="s">
        <v>22</v>
      </c>
    </row>
    <row r="48972" spans="1:7" hidden="1" x14ac:dyDescent="0.3">
      <c r="A48972" t="s">
        <v>16548</v>
      </c>
      <c r="B48972">
        <v>0.82</v>
      </c>
      <c r="C48972" t="s">
        <v>1649</v>
      </c>
      <c r="D48972">
        <v>22.973804900000001</v>
      </c>
      <c r="E48972">
        <v>90.158305600000006</v>
      </c>
      <c r="F48972" t="s">
        <v>12</v>
      </c>
      <c r="G48972" t="s">
        <v>22</v>
      </c>
    </row>
    <row r="48973" spans="1:7" hidden="1" x14ac:dyDescent="0.3">
      <c r="A48973" t="s">
        <v>16548</v>
      </c>
      <c r="B48973">
        <v>1.048</v>
      </c>
      <c r="C48973" t="s">
        <v>2029</v>
      </c>
      <c r="D48973">
        <v>22.975443800000001</v>
      </c>
      <c r="E48973">
        <v>90.157361100000003</v>
      </c>
      <c r="F48973" t="s">
        <v>12</v>
      </c>
      <c r="G48973" t="s">
        <v>22</v>
      </c>
    </row>
    <row r="48974" spans="1:7" hidden="1" x14ac:dyDescent="0.3">
      <c r="A48974" t="s">
        <v>16548</v>
      </c>
      <c r="B48974">
        <v>1.06</v>
      </c>
      <c r="C48974" t="s">
        <v>20</v>
      </c>
      <c r="D48974">
        <v>22.975443800000001</v>
      </c>
      <c r="E48974">
        <v>90.157277800000003</v>
      </c>
      <c r="F48974" t="s">
        <v>18</v>
      </c>
      <c r="G48974" t="s">
        <v>4539</v>
      </c>
    </row>
    <row r="48975" spans="1:7" hidden="1" x14ac:dyDescent="0.3">
      <c r="A48975" t="s">
        <v>16548</v>
      </c>
      <c r="B48975">
        <v>1.46</v>
      </c>
      <c r="C48975" t="s">
        <v>21</v>
      </c>
      <c r="D48975">
        <v>22.9749716</v>
      </c>
      <c r="E48975">
        <v>90.153583299999994</v>
      </c>
      <c r="F48975" t="s">
        <v>12</v>
      </c>
      <c r="G48975" t="s">
        <v>22</v>
      </c>
    </row>
    <row r="48976" spans="1:7" hidden="1" x14ac:dyDescent="0.3">
      <c r="A48976" t="s">
        <v>16548</v>
      </c>
      <c r="B48976">
        <v>1.6539999999999999</v>
      </c>
      <c r="C48976" t="s">
        <v>1658</v>
      </c>
      <c r="D48976">
        <v>22.9742493</v>
      </c>
      <c r="E48976">
        <v>90.151777800000005</v>
      </c>
      <c r="F48976" t="s">
        <v>35</v>
      </c>
      <c r="G48976" t="s">
        <v>54</v>
      </c>
    </row>
    <row r="48977" spans="1:7" hidden="1" x14ac:dyDescent="0.3">
      <c r="A48977" t="s">
        <v>16548</v>
      </c>
      <c r="B48977">
        <v>1.69</v>
      </c>
      <c r="C48977" t="s">
        <v>1659</v>
      </c>
      <c r="D48977">
        <v>22.974027100000001</v>
      </c>
      <c r="E48977">
        <v>90.151444400000003</v>
      </c>
      <c r="F48977" t="s">
        <v>15</v>
      </c>
      <c r="G48977" t="s">
        <v>16550</v>
      </c>
    </row>
    <row r="48978" spans="1:7" hidden="1" x14ac:dyDescent="0.3">
      <c r="A48978" t="s">
        <v>16548</v>
      </c>
      <c r="B48978">
        <v>1.728</v>
      </c>
      <c r="C48978" t="s">
        <v>2032</v>
      </c>
      <c r="D48978">
        <v>22.973915999999999</v>
      </c>
      <c r="E48978">
        <v>90.151166700000005</v>
      </c>
      <c r="F48978" t="s">
        <v>35</v>
      </c>
      <c r="G48978" t="s">
        <v>38</v>
      </c>
    </row>
    <row r="48979" spans="1:7" hidden="1" x14ac:dyDescent="0.3">
      <c r="A48979" t="s">
        <v>16548</v>
      </c>
      <c r="B48979">
        <v>1.9319999999999999</v>
      </c>
      <c r="C48979" t="s">
        <v>5298</v>
      </c>
      <c r="D48979">
        <v>22.972916000000001</v>
      </c>
      <c r="E48979">
        <v>90.149527399999997</v>
      </c>
      <c r="F48979" t="s">
        <v>12</v>
      </c>
      <c r="G48979" t="s">
        <v>22</v>
      </c>
    </row>
    <row r="48980" spans="1:7" hidden="1" x14ac:dyDescent="0.3">
      <c r="A48980" t="s">
        <v>16548</v>
      </c>
      <c r="B48980">
        <v>2.024</v>
      </c>
      <c r="C48980" t="s">
        <v>23</v>
      </c>
      <c r="D48980">
        <v>22.972471599999999</v>
      </c>
      <c r="E48980">
        <v>90.1487774</v>
      </c>
      <c r="F48980" t="s">
        <v>18</v>
      </c>
      <c r="G48980" t="s">
        <v>4539</v>
      </c>
    </row>
    <row r="48981" spans="1:7" hidden="1" x14ac:dyDescent="0.3">
      <c r="A48981" t="s">
        <v>16548</v>
      </c>
      <c r="B48981">
        <v>2.42</v>
      </c>
      <c r="C48981" t="s">
        <v>1650</v>
      </c>
      <c r="D48981">
        <v>22.970721600000001</v>
      </c>
      <c r="E48981">
        <v>90.145416299999994</v>
      </c>
      <c r="F48981" t="s">
        <v>12</v>
      </c>
      <c r="G48981" t="s">
        <v>13</v>
      </c>
    </row>
    <row r="48982" spans="1:7" hidden="1" x14ac:dyDescent="0.3">
      <c r="A48982" t="s">
        <v>16548</v>
      </c>
      <c r="B48982">
        <v>2.8239999999999998</v>
      </c>
      <c r="C48982" t="s">
        <v>1651</v>
      </c>
      <c r="D48982">
        <v>22.9689716</v>
      </c>
      <c r="E48982">
        <v>90.142027400000003</v>
      </c>
      <c r="F48982" t="s">
        <v>12</v>
      </c>
      <c r="G48982" t="s">
        <v>13</v>
      </c>
    </row>
    <row r="48983" spans="1:7" hidden="1" x14ac:dyDescent="0.3">
      <c r="A48983" t="s">
        <v>16548</v>
      </c>
      <c r="B48983">
        <v>2.984</v>
      </c>
      <c r="C48983" t="s">
        <v>24</v>
      </c>
      <c r="D48983">
        <v>22.968166</v>
      </c>
      <c r="E48983">
        <v>90.140749700000001</v>
      </c>
      <c r="F48983" t="s">
        <v>18</v>
      </c>
      <c r="G48983" t="s">
        <v>16551</v>
      </c>
    </row>
    <row r="48984" spans="1:7" hidden="1" x14ac:dyDescent="0.3">
      <c r="A48984" t="s">
        <v>16548</v>
      </c>
      <c r="B48984">
        <v>3.14</v>
      </c>
      <c r="C48984" t="s">
        <v>25</v>
      </c>
      <c r="D48984">
        <v>22.967527100000002</v>
      </c>
      <c r="E48984">
        <v>90.139471900000004</v>
      </c>
      <c r="F48984" t="s">
        <v>12</v>
      </c>
      <c r="G48984" t="s">
        <v>13</v>
      </c>
    </row>
    <row r="48985" spans="1:7" hidden="1" x14ac:dyDescent="0.3">
      <c r="A48985" t="s">
        <v>16548</v>
      </c>
      <c r="B48985">
        <v>3.5920000000000001</v>
      </c>
      <c r="C48985" t="s">
        <v>1804</v>
      </c>
      <c r="D48985">
        <v>22.964416700000001</v>
      </c>
      <c r="E48985">
        <v>90.136749699999996</v>
      </c>
      <c r="F48985" t="s">
        <v>12</v>
      </c>
      <c r="G48985" t="s">
        <v>13</v>
      </c>
    </row>
    <row r="48986" spans="1:7" hidden="1" x14ac:dyDescent="0.3">
      <c r="A48986" t="s">
        <v>16548</v>
      </c>
      <c r="B48986">
        <v>3.7679999999999998</v>
      </c>
      <c r="C48986" t="s">
        <v>1644</v>
      </c>
      <c r="D48986">
        <v>22.9633611</v>
      </c>
      <c r="E48986">
        <v>90.135666299999997</v>
      </c>
      <c r="F48986" t="s">
        <v>9</v>
      </c>
      <c r="G48986" t="s">
        <v>16552</v>
      </c>
    </row>
    <row r="48987" spans="1:7" hidden="1" x14ac:dyDescent="0.3">
      <c r="A48987" t="s">
        <v>16553</v>
      </c>
      <c r="B48987">
        <v>0</v>
      </c>
      <c r="C48987" t="s">
        <v>8</v>
      </c>
      <c r="D48987">
        <v>22.632332699999999</v>
      </c>
      <c r="E48987">
        <v>90.216527799999994</v>
      </c>
      <c r="F48987" t="s">
        <v>9</v>
      </c>
      <c r="G48987" t="s">
        <v>16554</v>
      </c>
    </row>
    <row r="48988" spans="1:7" hidden="1" x14ac:dyDescent="0.3">
      <c r="A48988" t="s">
        <v>16553</v>
      </c>
      <c r="B48988">
        <v>0.23200000000000001</v>
      </c>
      <c r="C48988" t="s">
        <v>11</v>
      </c>
      <c r="D48988">
        <v>22.634110799999998</v>
      </c>
      <c r="E48988">
        <v>90.215277799999996</v>
      </c>
      <c r="F48988" t="s">
        <v>12</v>
      </c>
      <c r="G48988" t="s">
        <v>13</v>
      </c>
    </row>
    <row r="48989" spans="1:7" hidden="1" x14ac:dyDescent="0.3">
      <c r="A48989" t="s">
        <v>16553</v>
      </c>
      <c r="B48989">
        <v>0.55600000000000005</v>
      </c>
      <c r="C48989" t="s">
        <v>1644</v>
      </c>
      <c r="D48989">
        <v>22.6366941</v>
      </c>
      <c r="E48989">
        <v>90.213972200000001</v>
      </c>
      <c r="F48989" t="s">
        <v>9</v>
      </c>
      <c r="G48989" t="s">
        <v>16555</v>
      </c>
    </row>
    <row r="48990" spans="1:7" hidden="1" x14ac:dyDescent="0.3">
      <c r="A48990" t="s">
        <v>16556</v>
      </c>
      <c r="B48990">
        <v>0</v>
      </c>
      <c r="C48990" t="s">
        <v>8</v>
      </c>
      <c r="D48990">
        <v>22.440166300000001</v>
      </c>
      <c r="E48990">
        <v>90.113888900000006</v>
      </c>
      <c r="F48990" t="s">
        <v>9</v>
      </c>
      <c r="G48990" t="s">
        <v>16557</v>
      </c>
    </row>
    <row r="48991" spans="1:7" hidden="1" x14ac:dyDescent="0.3">
      <c r="A48991" t="s">
        <v>16556</v>
      </c>
      <c r="B48991">
        <v>1</v>
      </c>
      <c r="C48991" t="s">
        <v>17</v>
      </c>
      <c r="D48991">
        <v>22.4391386</v>
      </c>
      <c r="E48991">
        <v>90.126110400000002</v>
      </c>
      <c r="F48991" t="s">
        <v>18</v>
      </c>
      <c r="G48991" t="s">
        <v>19</v>
      </c>
    </row>
    <row r="48992" spans="1:7" hidden="1" x14ac:dyDescent="0.3">
      <c r="A48992" t="s">
        <v>16556</v>
      </c>
      <c r="B48992">
        <v>1.53</v>
      </c>
      <c r="C48992" t="s">
        <v>1648</v>
      </c>
      <c r="D48992">
        <v>22.4353886</v>
      </c>
      <c r="E48992">
        <v>90.126110400000002</v>
      </c>
      <c r="F48992" t="s">
        <v>12</v>
      </c>
      <c r="G48992" t="s">
        <v>13</v>
      </c>
    </row>
    <row r="48993" spans="1:7" hidden="1" x14ac:dyDescent="0.3">
      <c r="A48993" t="s">
        <v>16556</v>
      </c>
      <c r="B48993">
        <v>1.77</v>
      </c>
      <c r="C48993" t="s">
        <v>1649</v>
      </c>
      <c r="D48993">
        <v>22.4344441</v>
      </c>
      <c r="E48993">
        <v>90.127943799999997</v>
      </c>
      <c r="F48993" t="s">
        <v>12</v>
      </c>
      <c r="G48993" t="s">
        <v>13</v>
      </c>
    </row>
    <row r="48994" spans="1:7" hidden="1" x14ac:dyDescent="0.3">
      <c r="A48994" t="s">
        <v>16556</v>
      </c>
      <c r="B48994">
        <v>2</v>
      </c>
      <c r="C48994" t="s">
        <v>20</v>
      </c>
      <c r="D48994">
        <v>22.432721600000001</v>
      </c>
      <c r="E48994">
        <v>90.129027100000002</v>
      </c>
      <c r="F48994" t="s">
        <v>18</v>
      </c>
      <c r="G48994" t="s">
        <v>19</v>
      </c>
    </row>
    <row r="48995" spans="1:7" hidden="1" x14ac:dyDescent="0.3">
      <c r="A48995" t="s">
        <v>16556</v>
      </c>
      <c r="B48995">
        <v>2.15</v>
      </c>
      <c r="C48995" t="s">
        <v>21</v>
      </c>
      <c r="D48995">
        <v>22.4315827</v>
      </c>
      <c r="E48995">
        <v>90.129666</v>
      </c>
      <c r="F48995" t="s">
        <v>12</v>
      </c>
      <c r="G48995" t="s">
        <v>13</v>
      </c>
    </row>
    <row r="48996" spans="1:7" hidden="1" x14ac:dyDescent="0.3">
      <c r="A48996" t="s">
        <v>16556</v>
      </c>
      <c r="B48996">
        <v>2.68</v>
      </c>
      <c r="C48996" t="s">
        <v>1658</v>
      </c>
      <c r="D48996">
        <v>22.4285271</v>
      </c>
      <c r="E48996">
        <v>90.132915999999994</v>
      </c>
      <c r="F48996" t="s">
        <v>12</v>
      </c>
      <c r="G48996" t="s">
        <v>13</v>
      </c>
    </row>
    <row r="48997" spans="1:7" hidden="1" x14ac:dyDescent="0.3">
      <c r="A48997" t="s">
        <v>16556</v>
      </c>
      <c r="B48997">
        <v>2.96</v>
      </c>
      <c r="C48997" t="s">
        <v>1659</v>
      </c>
      <c r="D48997">
        <v>22.428415999999999</v>
      </c>
      <c r="E48997">
        <v>90.135499699999997</v>
      </c>
      <c r="F48997" t="s">
        <v>35</v>
      </c>
      <c r="G48997" t="s">
        <v>5899</v>
      </c>
    </row>
    <row r="48998" spans="1:7" hidden="1" x14ac:dyDescent="0.3">
      <c r="A48998" t="s">
        <v>16556</v>
      </c>
      <c r="B48998">
        <v>3.036</v>
      </c>
      <c r="C48998" t="s">
        <v>1650</v>
      </c>
      <c r="D48998">
        <v>22.428304900000001</v>
      </c>
      <c r="E48998">
        <v>90.136194099999997</v>
      </c>
      <c r="F48998" t="s">
        <v>35</v>
      </c>
      <c r="G48998" t="s">
        <v>5900</v>
      </c>
    </row>
    <row r="48999" spans="1:7" hidden="1" x14ac:dyDescent="0.3">
      <c r="A48999" t="s">
        <v>16556</v>
      </c>
      <c r="B48999">
        <v>3.6360000000000001</v>
      </c>
      <c r="C48999" t="s">
        <v>1651</v>
      </c>
      <c r="D48999">
        <v>22.426832699999999</v>
      </c>
      <c r="E48999">
        <v>90.141805199999993</v>
      </c>
      <c r="F48999" t="s">
        <v>15</v>
      </c>
      <c r="G48999" t="s">
        <v>16558</v>
      </c>
    </row>
    <row r="49000" spans="1:7" hidden="1" x14ac:dyDescent="0.3">
      <c r="A49000" t="s">
        <v>16556</v>
      </c>
      <c r="B49000">
        <v>3.637</v>
      </c>
      <c r="C49000" t="s">
        <v>2093</v>
      </c>
      <c r="D49000">
        <v>22.4269438</v>
      </c>
      <c r="E49000">
        <v>90.141860800000003</v>
      </c>
      <c r="F49000" t="s">
        <v>15</v>
      </c>
      <c r="G49000" t="s">
        <v>16559</v>
      </c>
    </row>
    <row r="49001" spans="1:7" hidden="1" x14ac:dyDescent="0.3">
      <c r="A49001" t="s">
        <v>16556</v>
      </c>
      <c r="B49001">
        <v>3.8180000000000001</v>
      </c>
      <c r="C49001" t="s">
        <v>4216</v>
      </c>
      <c r="D49001">
        <v>22.426554899999999</v>
      </c>
      <c r="E49001">
        <v>90.143638600000003</v>
      </c>
      <c r="F49001" t="s">
        <v>35</v>
      </c>
      <c r="G49001" t="s">
        <v>1771</v>
      </c>
    </row>
    <row r="49002" spans="1:7" hidden="1" x14ac:dyDescent="0.3">
      <c r="A49002" t="s">
        <v>16556</v>
      </c>
      <c r="B49002">
        <v>3.85</v>
      </c>
      <c r="C49002" t="s">
        <v>7482</v>
      </c>
      <c r="D49002">
        <v>22.426471599999999</v>
      </c>
      <c r="E49002">
        <v>90.143971899999997</v>
      </c>
      <c r="F49002" t="s">
        <v>35</v>
      </c>
      <c r="G49002" t="s">
        <v>1772</v>
      </c>
    </row>
    <row r="49003" spans="1:7" hidden="1" x14ac:dyDescent="0.3">
      <c r="A49003" t="s">
        <v>16556</v>
      </c>
      <c r="B49003">
        <v>4</v>
      </c>
      <c r="C49003" t="s">
        <v>24</v>
      </c>
      <c r="D49003">
        <v>22.4260549</v>
      </c>
      <c r="E49003">
        <v>90.145360800000006</v>
      </c>
      <c r="F49003" t="s">
        <v>18</v>
      </c>
      <c r="G49003" t="s">
        <v>19</v>
      </c>
    </row>
    <row r="49004" spans="1:7" hidden="1" x14ac:dyDescent="0.3">
      <c r="A49004" t="s">
        <v>16556</v>
      </c>
      <c r="B49004">
        <v>4.1050000000000004</v>
      </c>
      <c r="C49004" t="s">
        <v>25</v>
      </c>
      <c r="D49004">
        <v>22.425499299999998</v>
      </c>
      <c r="E49004">
        <v>90.146194100000002</v>
      </c>
      <c r="F49004" t="s">
        <v>12</v>
      </c>
      <c r="G49004" t="s">
        <v>775</v>
      </c>
    </row>
    <row r="49005" spans="1:7" hidden="1" x14ac:dyDescent="0.3">
      <c r="A49005" t="s">
        <v>16556</v>
      </c>
      <c r="B49005">
        <v>4.9950000000000001</v>
      </c>
      <c r="C49005" t="s">
        <v>1804</v>
      </c>
      <c r="D49005">
        <v>22.422554900000002</v>
      </c>
      <c r="E49005">
        <v>90.149777400000005</v>
      </c>
      <c r="F49005" t="s">
        <v>12</v>
      </c>
      <c r="G49005" t="s">
        <v>775</v>
      </c>
    </row>
    <row r="49006" spans="1:7" hidden="1" x14ac:dyDescent="0.3">
      <c r="A49006" t="s">
        <v>16556</v>
      </c>
      <c r="B49006">
        <v>5</v>
      </c>
      <c r="C49006" t="s">
        <v>28</v>
      </c>
      <c r="D49006">
        <v>22.422499299999998</v>
      </c>
      <c r="E49006">
        <v>90.149833000000001</v>
      </c>
      <c r="F49006" t="s">
        <v>18</v>
      </c>
      <c r="G49006" t="s">
        <v>19</v>
      </c>
    </row>
    <row r="49007" spans="1:7" hidden="1" x14ac:dyDescent="0.3">
      <c r="A49007" t="s">
        <v>16556</v>
      </c>
      <c r="B49007">
        <v>5.4</v>
      </c>
      <c r="C49007" t="s">
        <v>1652</v>
      </c>
      <c r="D49007">
        <v>22.420304900000001</v>
      </c>
      <c r="E49007">
        <v>90.152361099999993</v>
      </c>
      <c r="F49007" t="s">
        <v>9</v>
      </c>
      <c r="G49007" t="s">
        <v>16560</v>
      </c>
    </row>
    <row r="49008" spans="1:7" hidden="1" x14ac:dyDescent="0.3">
      <c r="A49008" t="s">
        <v>16556</v>
      </c>
      <c r="B49008">
        <v>5.4</v>
      </c>
      <c r="C49008" t="s">
        <v>1652</v>
      </c>
      <c r="D49008">
        <v>22.420304900000001</v>
      </c>
      <c r="E49008">
        <v>90.152361099999993</v>
      </c>
      <c r="F49008" t="s">
        <v>9</v>
      </c>
      <c r="G49008" t="s">
        <v>16560</v>
      </c>
    </row>
    <row r="49009" spans="1:7" hidden="1" x14ac:dyDescent="0.3">
      <c r="A49009" t="s">
        <v>16556</v>
      </c>
      <c r="B49009">
        <v>6.8</v>
      </c>
      <c r="C49009" t="s">
        <v>1886</v>
      </c>
      <c r="D49009">
        <v>22.416194399999998</v>
      </c>
      <c r="E49009">
        <v>90.1647222</v>
      </c>
      <c r="F49009" t="s">
        <v>9</v>
      </c>
      <c r="G49009" t="s">
        <v>16561</v>
      </c>
    </row>
    <row r="49010" spans="1:7" hidden="1" x14ac:dyDescent="0.3">
      <c r="A49010" t="s">
        <v>16556</v>
      </c>
      <c r="B49010">
        <v>6.86</v>
      </c>
      <c r="C49010" t="s">
        <v>1887</v>
      </c>
      <c r="D49010">
        <v>22.416194399999998</v>
      </c>
      <c r="E49010">
        <v>90.16525</v>
      </c>
      <c r="F49010" t="s">
        <v>35</v>
      </c>
      <c r="G49010" t="s">
        <v>1771</v>
      </c>
    </row>
    <row r="49011" spans="1:7" hidden="1" x14ac:dyDescent="0.3">
      <c r="A49011" t="s">
        <v>16556</v>
      </c>
      <c r="B49011">
        <v>6.915</v>
      </c>
      <c r="C49011" t="s">
        <v>1889</v>
      </c>
      <c r="D49011">
        <v>22.4161389</v>
      </c>
      <c r="E49011">
        <v>90.165694400000007</v>
      </c>
      <c r="F49011" t="s">
        <v>35</v>
      </c>
      <c r="G49011" t="s">
        <v>1772</v>
      </c>
    </row>
    <row r="49012" spans="1:7" hidden="1" x14ac:dyDescent="0.3">
      <c r="A49012" t="s">
        <v>16556</v>
      </c>
      <c r="B49012">
        <v>7</v>
      </c>
      <c r="C49012" t="s">
        <v>30</v>
      </c>
      <c r="D49012">
        <v>22.413111099999998</v>
      </c>
      <c r="E49012">
        <v>90.166555599999995</v>
      </c>
      <c r="F49012" t="s">
        <v>18</v>
      </c>
      <c r="G49012" t="s">
        <v>19</v>
      </c>
    </row>
    <row r="49013" spans="1:7" hidden="1" x14ac:dyDescent="0.3">
      <c r="A49013" t="s">
        <v>16556</v>
      </c>
      <c r="B49013">
        <v>7.6360000000000001</v>
      </c>
      <c r="C49013" t="s">
        <v>31</v>
      </c>
      <c r="D49013">
        <v>22.411000000000001</v>
      </c>
      <c r="E49013">
        <v>90.1687771</v>
      </c>
      <c r="F49013" t="s">
        <v>12</v>
      </c>
      <c r="G49013" t="s">
        <v>13</v>
      </c>
    </row>
    <row r="49014" spans="1:7" hidden="1" x14ac:dyDescent="0.3">
      <c r="A49014" t="s">
        <v>16556</v>
      </c>
      <c r="B49014">
        <v>7.6669999999999998</v>
      </c>
      <c r="C49014" t="s">
        <v>1892</v>
      </c>
      <c r="D49014">
        <v>22.4108333</v>
      </c>
      <c r="E49014">
        <v>90.169082700000004</v>
      </c>
      <c r="F49014" t="s">
        <v>15</v>
      </c>
      <c r="G49014" t="s">
        <v>16562</v>
      </c>
    </row>
    <row r="49015" spans="1:7" hidden="1" x14ac:dyDescent="0.3">
      <c r="A49015" t="s">
        <v>16556</v>
      </c>
      <c r="B49015">
        <v>8</v>
      </c>
      <c r="C49015" t="s">
        <v>33</v>
      </c>
      <c r="D49015">
        <v>22.408944399999999</v>
      </c>
      <c r="E49015">
        <v>90.1718604</v>
      </c>
      <c r="F49015" t="s">
        <v>18</v>
      </c>
      <c r="G49015" t="s">
        <v>160</v>
      </c>
    </row>
    <row r="49016" spans="1:7" hidden="1" x14ac:dyDescent="0.3">
      <c r="A49016" t="s">
        <v>16556</v>
      </c>
      <c r="B49016">
        <v>9</v>
      </c>
      <c r="C49016" t="s">
        <v>39</v>
      </c>
      <c r="D49016">
        <v>22.403888899999998</v>
      </c>
      <c r="E49016">
        <v>90.179804899999993</v>
      </c>
      <c r="F49016" t="s">
        <v>18</v>
      </c>
      <c r="G49016" t="s">
        <v>160</v>
      </c>
    </row>
    <row r="49017" spans="1:7" hidden="1" x14ac:dyDescent="0.3">
      <c r="A49017" t="s">
        <v>16556</v>
      </c>
      <c r="B49017">
        <v>9.49</v>
      </c>
      <c r="C49017" t="s">
        <v>41</v>
      </c>
      <c r="D49017">
        <v>22.40175</v>
      </c>
      <c r="E49017">
        <v>90.183610799999997</v>
      </c>
      <c r="F49017" t="s">
        <v>12</v>
      </c>
      <c r="G49017" t="s">
        <v>1045</v>
      </c>
    </row>
    <row r="49018" spans="1:7" hidden="1" x14ac:dyDescent="0.3">
      <c r="A49018" t="s">
        <v>16556</v>
      </c>
      <c r="B49018">
        <v>10</v>
      </c>
      <c r="C49018" t="s">
        <v>44</v>
      </c>
      <c r="D49018">
        <v>22.399249699999999</v>
      </c>
      <c r="E49018">
        <v>90.187083000000001</v>
      </c>
      <c r="F49018" t="s">
        <v>18</v>
      </c>
      <c r="G49018" t="s">
        <v>160</v>
      </c>
    </row>
    <row r="49019" spans="1:7" hidden="1" x14ac:dyDescent="0.3">
      <c r="A49019" t="s">
        <v>16556</v>
      </c>
      <c r="B49019">
        <v>10.16</v>
      </c>
      <c r="C49019" t="s">
        <v>45</v>
      </c>
      <c r="D49019">
        <v>22.398221899999999</v>
      </c>
      <c r="E49019">
        <v>90.1882497</v>
      </c>
      <c r="F49019" t="s">
        <v>12</v>
      </c>
      <c r="G49019" t="s">
        <v>13</v>
      </c>
    </row>
    <row r="49020" spans="1:7" hidden="1" x14ac:dyDescent="0.3">
      <c r="A49020" t="s">
        <v>16556</v>
      </c>
      <c r="B49020">
        <v>10.3</v>
      </c>
      <c r="C49020" t="s">
        <v>46</v>
      </c>
      <c r="D49020">
        <v>22.397333</v>
      </c>
      <c r="E49020">
        <v>90.189166299999997</v>
      </c>
      <c r="F49020" t="s">
        <v>35</v>
      </c>
      <c r="G49020" t="s">
        <v>54</v>
      </c>
    </row>
    <row r="49021" spans="1:7" hidden="1" x14ac:dyDescent="0.3">
      <c r="A49021" t="s">
        <v>16556</v>
      </c>
      <c r="B49021">
        <v>10.34</v>
      </c>
      <c r="C49021" t="s">
        <v>47</v>
      </c>
      <c r="D49021">
        <v>22.397082999999999</v>
      </c>
      <c r="E49021">
        <v>90.189416300000005</v>
      </c>
      <c r="F49021" t="s">
        <v>35</v>
      </c>
      <c r="G49021" t="s">
        <v>16563</v>
      </c>
    </row>
    <row r="49022" spans="1:7" hidden="1" x14ac:dyDescent="0.3">
      <c r="A49022" t="s">
        <v>16556</v>
      </c>
      <c r="B49022">
        <v>10.34</v>
      </c>
      <c r="C49022" t="s">
        <v>47</v>
      </c>
      <c r="D49022">
        <v>22.397082999999999</v>
      </c>
      <c r="E49022">
        <v>90.189416300000005</v>
      </c>
      <c r="F49022" t="s">
        <v>35</v>
      </c>
      <c r="G49022" t="s">
        <v>16563</v>
      </c>
    </row>
    <row r="49023" spans="1:7" hidden="1" x14ac:dyDescent="0.3">
      <c r="A49023" t="s">
        <v>16556</v>
      </c>
      <c r="B49023">
        <v>10.86</v>
      </c>
      <c r="C49023" t="s">
        <v>3128</v>
      </c>
      <c r="D49023">
        <v>22.392971899999999</v>
      </c>
      <c r="E49023">
        <v>90.191666299999994</v>
      </c>
      <c r="F49023" t="s">
        <v>12</v>
      </c>
      <c r="G49023" t="s">
        <v>13</v>
      </c>
    </row>
    <row r="49024" spans="1:7" hidden="1" x14ac:dyDescent="0.3">
      <c r="A49024" t="s">
        <v>16556</v>
      </c>
      <c r="B49024">
        <v>11</v>
      </c>
      <c r="C49024" t="s">
        <v>48</v>
      </c>
      <c r="D49024">
        <v>22.391527400000001</v>
      </c>
      <c r="E49024">
        <v>90.192277399999995</v>
      </c>
      <c r="F49024" t="s">
        <v>18</v>
      </c>
      <c r="G49024" t="s">
        <v>160</v>
      </c>
    </row>
    <row r="49025" spans="1:7" hidden="1" x14ac:dyDescent="0.3">
      <c r="A49025" t="s">
        <v>16556</v>
      </c>
      <c r="B49025">
        <v>11.48</v>
      </c>
      <c r="C49025" t="s">
        <v>49</v>
      </c>
      <c r="D49025">
        <v>22.387944099999999</v>
      </c>
      <c r="E49025">
        <v>90.194221900000002</v>
      </c>
      <c r="F49025" t="s">
        <v>12</v>
      </c>
      <c r="G49025" t="s">
        <v>13</v>
      </c>
    </row>
    <row r="49026" spans="1:7" hidden="1" x14ac:dyDescent="0.3">
      <c r="A49026" t="s">
        <v>16556</v>
      </c>
      <c r="B49026">
        <v>12</v>
      </c>
      <c r="C49026" t="s">
        <v>51</v>
      </c>
      <c r="D49026">
        <v>22.3834163</v>
      </c>
      <c r="E49026">
        <v>90.196416299999996</v>
      </c>
      <c r="F49026" t="s">
        <v>18</v>
      </c>
      <c r="G49026" t="s">
        <v>1796</v>
      </c>
    </row>
    <row r="49027" spans="1:7" hidden="1" x14ac:dyDescent="0.3">
      <c r="A49027" t="s">
        <v>16556</v>
      </c>
      <c r="B49027">
        <v>12.88</v>
      </c>
      <c r="C49027" t="s">
        <v>58</v>
      </c>
      <c r="D49027">
        <v>22.3765827</v>
      </c>
      <c r="E49027">
        <v>90.199971899999994</v>
      </c>
      <c r="F49027" t="s">
        <v>18</v>
      </c>
      <c r="G49027" t="s">
        <v>2065</v>
      </c>
    </row>
    <row r="49028" spans="1:7" hidden="1" x14ac:dyDescent="0.3">
      <c r="A49028" t="s">
        <v>16556</v>
      </c>
      <c r="B49028">
        <v>13.85</v>
      </c>
      <c r="C49028" t="s">
        <v>61</v>
      </c>
      <c r="D49028">
        <v>22.372166</v>
      </c>
      <c r="E49028">
        <v>90.206916699999994</v>
      </c>
      <c r="F49028" t="s">
        <v>18</v>
      </c>
      <c r="G49028" t="s">
        <v>16564</v>
      </c>
    </row>
    <row r="49029" spans="1:7" hidden="1" x14ac:dyDescent="0.3">
      <c r="A49029" t="s">
        <v>16556</v>
      </c>
      <c r="B49029">
        <v>14.502000000000001</v>
      </c>
      <c r="C49029" t="s">
        <v>1818</v>
      </c>
      <c r="D49029">
        <v>22.371388199999998</v>
      </c>
      <c r="E49029">
        <v>90.213333300000002</v>
      </c>
      <c r="F49029" t="s">
        <v>12</v>
      </c>
      <c r="G49029" t="s">
        <v>13</v>
      </c>
    </row>
    <row r="49030" spans="1:7" hidden="1" x14ac:dyDescent="0.3">
      <c r="A49030" t="s">
        <v>16556</v>
      </c>
      <c r="B49030">
        <v>14.792999999999999</v>
      </c>
      <c r="C49030" t="s">
        <v>62</v>
      </c>
      <c r="D49030">
        <v>22.371027099999999</v>
      </c>
      <c r="E49030">
        <v>90.215972199999996</v>
      </c>
      <c r="F49030" t="s">
        <v>18</v>
      </c>
      <c r="G49030" t="s">
        <v>2065</v>
      </c>
    </row>
    <row r="49031" spans="1:7" hidden="1" x14ac:dyDescent="0.3">
      <c r="A49031" t="s">
        <v>16556</v>
      </c>
      <c r="B49031">
        <v>15.388999999999999</v>
      </c>
      <c r="C49031" t="s">
        <v>63</v>
      </c>
      <c r="D49031">
        <v>22.369360400000001</v>
      </c>
      <c r="E49031">
        <v>90.219527099999993</v>
      </c>
      <c r="F49031" t="s">
        <v>15</v>
      </c>
      <c r="G49031" t="s">
        <v>16565</v>
      </c>
    </row>
    <row r="49032" spans="1:7" hidden="1" x14ac:dyDescent="0.3">
      <c r="A49032" t="s">
        <v>16556</v>
      </c>
      <c r="B49032">
        <v>15.441000000000001</v>
      </c>
      <c r="C49032" t="s">
        <v>1942</v>
      </c>
      <c r="D49032">
        <v>22.369138199999998</v>
      </c>
      <c r="E49032">
        <v>90.220277100000004</v>
      </c>
      <c r="F49032" t="s">
        <v>35</v>
      </c>
      <c r="G49032" t="s">
        <v>54</v>
      </c>
    </row>
    <row r="49033" spans="1:7" hidden="1" x14ac:dyDescent="0.3">
      <c r="A49033" t="s">
        <v>16556</v>
      </c>
      <c r="B49033">
        <v>15.586</v>
      </c>
      <c r="C49033" t="s">
        <v>1943</v>
      </c>
      <c r="D49033">
        <v>22.368554899999999</v>
      </c>
      <c r="E49033">
        <v>90.221499300000005</v>
      </c>
      <c r="F49033" t="s">
        <v>35</v>
      </c>
      <c r="G49033" t="s">
        <v>38</v>
      </c>
    </row>
    <row r="49034" spans="1:7" hidden="1" x14ac:dyDescent="0.3">
      <c r="A49034" t="s">
        <v>16556</v>
      </c>
      <c r="B49034">
        <v>15.792999999999999</v>
      </c>
      <c r="C49034" t="s">
        <v>64</v>
      </c>
      <c r="D49034">
        <v>22.366943800000001</v>
      </c>
      <c r="E49034">
        <v>90.224638200000001</v>
      </c>
      <c r="F49034" t="s">
        <v>18</v>
      </c>
      <c r="G49034" t="s">
        <v>160</v>
      </c>
    </row>
    <row r="49035" spans="1:7" hidden="1" x14ac:dyDescent="0.3">
      <c r="A49035" t="s">
        <v>16556</v>
      </c>
      <c r="B49035">
        <v>16.553000000000001</v>
      </c>
      <c r="C49035" t="s">
        <v>65</v>
      </c>
      <c r="D49035">
        <v>22.3644444</v>
      </c>
      <c r="E49035">
        <v>90.229777100000007</v>
      </c>
      <c r="F49035" t="s">
        <v>35</v>
      </c>
      <c r="G49035" t="s">
        <v>3101</v>
      </c>
    </row>
    <row r="49036" spans="1:7" hidden="1" x14ac:dyDescent="0.3">
      <c r="A49036" t="s">
        <v>16556</v>
      </c>
      <c r="B49036">
        <v>16.579999999999998</v>
      </c>
      <c r="C49036" t="s">
        <v>67</v>
      </c>
      <c r="D49036">
        <v>22.3642222</v>
      </c>
      <c r="E49036">
        <v>90.229971599999999</v>
      </c>
      <c r="F49036" t="s">
        <v>35</v>
      </c>
      <c r="G49036" t="s">
        <v>3102</v>
      </c>
    </row>
    <row r="49037" spans="1:7" hidden="1" x14ac:dyDescent="0.3">
      <c r="A49037" t="s">
        <v>16556</v>
      </c>
      <c r="B49037">
        <v>16.963000000000001</v>
      </c>
      <c r="C49037" t="s">
        <v>70</v>
      </c>
      <c r="D49037">
        <v>22.3626389</v>
      </c>
      <c r="E49037">
        <v>90.233249299999997</v>
      </c>
      <c r="F49037" t="s">
        <v>18</v>
      </c>
      <c r="G49037" t="s">
        <v>8991</v>
      </c>
    </row>
    <row r="49038" spans="1:7" hidden="1" x14ac:dyDescent="0.3">
      <c r="A49038" t="s">
        <v>16556</v>
      </c>
      <c r="B49038">
        <v>17.113</v>
      </c>
      <c r="C49038" t="s">
        <v>71</v>
      </c>
      <c r="D49038">
        <v>22.362055600000001</v>
      </c>
      <c r="E49038">
        <v>90.234471900000003</v>
      </c>
      <c r="F49038" t="s">
        <v>12</v>
      </c>
      <c r="G49038" t="s">
        <v>13</v>
      </c>
    </row>
    <row r="49039" spans="1:7" hidden="1" x14ac:dyDescent="0.3">
      <c r="A49039" t="s">
        <v>16556</v>
      </c>
      <c r="B49039">
        <v>17.273</v>
      </c>
      <c r="C49039" t="s">
        <v>72</v>
      </c>
      <c r="D49039">
        <v>22.361499999999999</v>
      </c>
      <c r="E49039">
        <v>90.235777400000003</v>
      </c>
      <c r="F49039" t="s">
        <v>35</v>
      </c>
      <c r="G49039" t="s">
        <v>3101</v>
      </c>
    </row>
    <row r="49040" spans="1:7" hidden="1" x14ac:dyDescent="0.3">
      <c r="A49040" t="s">
        <v>16556</v>
      </c>
      <c r="B49040">
        <v>17.286999999999999</v>
      </c>
      <c r="C49040" t="s">
        <v>73</v>
      </c>
      <c r="D49040">
        <v>22.3614444</v>
      </c>
      <c r="E49040">
        <v>90.235944099999998</v>
      </c>
      <c r="F49040" t="s">
        <v>35</v>
      </c>
      <c r="G49040" t="s">
        <v>3102</v>
      </c>
    </row>
    <row r="49041" spans="1:7" hidden="1" x14ac:dyDescent="0.3">
      <c r="A49041" t="s">
        <v>16556</v>
      </c>
      <c r="B49041">
        <v>17.893000000000001</v>
      </c>
      <c r="C49041" t="s">
        <v>75</v>
      </c>
      <c r="D49041">
        <v>22.360444399999999</v>
      </c>
      <c r="E49041">
        <v>90.241583000000006</v>
      </c>
      <c r="F49041" t="s">
        <v>18</v>
      </c>
      <c r="G49041" t="s">
        <v>5277</v>
      </c>
    </row>
    <row r="49042" spans="1:7" hidden="1" x14ac:dyDescent="0.3">
      <c r="A49042" t="s">
        <v>16556</v>
      </c>
      <c r="B49042">
        <v>18.812999999999999</v>
      </c>
      <c r="C49042" t="s">
        <v>78</v>
      </c>
      <c r="D49042">
        <v>22.3582778</v>
      </c>
      <c r="E49042">
        <v>90.250249999999994</v>
      </c>
      <c r="F49042" t="s">
        <v>18</v>
      </c>
      <c r="G49042" t="s">
        <v>5278</v>
      </c>
    </row>
    <row r="49043" spans="1:7" hidden="1" x14ac:dyDescent="0.3">
      <c r="A49043" t="s">
        <v>16556</v>
      </c>
      <c r="B49043">
        <v>19.513000000000002</v>
      </c>
      <c r="C49043" t="s">
        <v>79</v>
      </c>
      <c r="D49043">
        <v>22.356999999999999</v>
      </c>
      <c r="E49043">
        <v>90.256861099999995</v>
      </c>
      <c r="F49043" t="s">
        <v>9</v>
      </c>
      <c r="G49043" t="s">
        <v>16566</v>
      </c>
    </row>
    <row r="49044" spans="1:7" hidden="1" x14ac:dyDescent="0.3">
      <c r="A49044" t="s">
        <v>16556</v>
      </c>
      <c r="B49044">
        <v>20.812999999999999</v>
      </c>
      <c r="C49044" t="s">
        <v>86</v>
      </c>
      <c r="D49044">
        <v>22.355611100000001</v>
      </c>
      <c r="E49044">
        <v>90.269499300000007</v>
      </c>
      <c r="F49044" t="s">
        <v>18</v>
      </c>
      <c r="G49044" t="s">
        <v>19</v>
      </c>
    </row>
    <row r="49045" spans="1:7" hidden="1" x14ac:dyDescent="0.3">
      <c r="A49045" t="s">
        <v>16556</v>
      </c>
      <c r="B49045">
        <v>20.814</v>
      </c>
      <c r="C49045" t="s">
        <v>87</v>
      </c>
      <c r="D49045">
        <v>22.355611100000001</v>
      </c>
      <c r="E49045">
        <v>90.269499300000007</v>
      </c>
      <c r="F49045" t="s">
        <v>9</v>
      </c>
      <c r="G49045" t="s">
        <v>16567</v>
      </c>
    </row>
    <row r="49046" spans="1:7" hidden="1" x14ac:dyDescent="0.3">
      <c r="A49046" t="s">
        <v>16556</v>
      </c>
      <c r="B49046">
        <v>21.023</v>
      </c>
      <c r="C49046" t="s">
        <v>1676</v>
      </c>
      <c r="D49046">
        <v>22.356277800000001</v>
      </c>
      <c r="E49046">
        <v>90.2714438</v>
      </c>
      <c r="F49046" t="s">
        <v>35</v>
      </c>
      <c r="G49046" t="s">
        <v>3101</v>
      </c>
    </row>
    <row r="49047" spans="1:7" hidden="1" x14ac:dyDescent="0.3">
      <c r="A49047" t="s">
        <v>16556</v>
      </c>
      <c r="B49047">
        <v>21.035</v>
      </c>
      <c r="C49047" t="s">
        <v>2068</v>
      </c>
      <c r="D49047">
        <v>22.356305599999999</v>
      </c>
      <c r="E49047">
        <v>90.2715271</v>
      </c>
      <c r="F49047" t="s">
        <v>35</v>
      </c>
      <c r="G49047" t="s">
        <v>3102</v>
      </c>
    </row>
    <row r="49048" spans="1:7" hidden="1" x14ac:dyDescent="0.3">
      <c r="A49048" t="s">
        <v>16556</v>
      </c>
      <c r="B49048">
        <v>22.402999999999999</v>
      </c>
      <c r="C49048" t="s">
        <v>88</v>
      </c>
      <c r="D49048">
        <v>22.359749999999998</v>
      </c>
      <c r="E49048">
        <v>90.283971899999997</v>
      </c>
      <c r="F49048" t="s">
        <v>18</v>
      </c>
      <c r="G49048" t="s">
        <v>5282</v>
      </c>
    </row>
    <row r="49049" spans="1:7" hidden="1" x14ac:dyDescent="0.3">
      <c r="A49049" t="s">
        <v>16556</v>
      </c>
      <c r="B49049">
        <v>23.253</v>
      </c>
      <c r="C49049" t="s">
        <v>90</v>
      </c>
      <c r="D49049">
        <v>22.3606111</v>
      </c>
      <c r="E49049">
        <v>90.292083000000005</v>
      </c>
      <c r="F49049" t="s">
        <v>35</v>
      </c>
      <c r="G49049" t="s">
        <v>3101</v>
      </c>
    </row>
    <row r="49050" spans="1:7" hidden="1" x14ac:dyDescent="0.3">
      <c r="A49050" t="s">
        <v>16556</v>
      </c>
      <c r="B49050">
        <v>23.27</v>
      </c>
      <c r="C49050" t="s">
        <v>91</v>
      </c>
      <c r="D49050">
        <v>22.360583299999998</v>
      </c>
      <c r="E49050">
        <v>90.292249699999999</v>
      </c>
      <c r="F49050" t="s">
        <v>35</v>
      </c>
      <c r="G49050" t="s">
        <v>3102</v>
      </c>
    </row>
    <row r="49051" spans="1:7" hidden="1" x14ac:dyDescent="0.3">
      <c r="A49051" t="s">
        <v>16556</v>
      </c>
      <c r="B49051">
        <v>23.373000000000001</v>
      </c>
      <c r="C49051" t="s">
        <v>94</v>
      </c>
      <c r="D49051">
        <v>22.360638900000001</v>
      </c>
      <c r="E49051">
        <v>90.293221900000006</v>
      </c>
      <c r="F49051" t="s">
        <v>18</v>
      </c>
      <c r="G49051" t="s">
        <v>16568</v>
      </c>
    </row>
    <row r="49052" spans="1:7" hidden="1" x14ac:dyDescent="0.3">
      <c r="A49052" t="s">
        <v>16556</v>
      </c>
      <c r="B49052">
        <v>24.332999999999998</v>
      </c>
      <c r="C49052" t="s">
        <v>97</v>
      </c>
      <c r="D49052">
        <v>22.3606111</v>
      </c>
      <c r="E49052">
        <v>90.302583299999995</v>
      </c>
      <c r="F49052" t="s">
        <v>18</v>
      </c>
      <c r="G49052" t="s">
        <v>16569</v>
      </c>
    </row>
    <row r="49053" spans="1:7" hidden="1" x14ac:dyDescent="0.3">
      <c r="A49053" t="s">
        <v>16556</v>
      </c>
      <c r="B49053">
        <v>24.713000000000001</v>
      </c>
      <c r="C49053" t="s">
        <v>98</v>
      </c>
      <c r="D49053">
        <v>22.360444399999999</v>
      </c>
      <c r="E49053">
        <v>90.306277800000004</v>
      </c>
      <c r="F49053" t="s">
        <v>35</v>
      </c>
      <c r="G49053" t="s">
        <v>3101</v>
      </c>
    </row>
    <row r="49054" spans="1:7" hidden="1" x14ac:dyDescent="0.3">
      <c r="A49054" t="s">
        <v>16556</v>
      </c>
      <c r="B49054">
        <v>24.74</v>
      </c>
      <c r="C49054" t="s">
        <v>1682</v>
      </c>
      <c r="D49054">
        <v>22.360416699999998</v>
      </c>
      <c r="E49054">
        <v>90.306555599999996</v>
      </c>
      <c r="F49054" t="s">
        <v>35</v>
      </c>
      <c r="G49054" t="s">
        <v>3102</v>
      </c>
    </row>
    <row r="49055" spans="1:7" hidden="1" x14ac:dyDescent="0.3">
      <c r="A49055" t="s">
        <v>16556</v>
      </c>
      <c r="B49055">
        <v>25.242999999999999</v>
      </c>
      <c r="C49055" t="s">
        <v>1683</v>
      </c>
      <c r="D49055">
        <v>22.360444399999999</v>
      </c>
      <c r="E49055">
        <v>90.311444399999999</v>
      </c>
      <c r="F49055" t="s">
        <v>12</v>
      </c>
      <c r="G49055" t="s">
        <v>13</v>
      </c>
    </row>
    <row r="49056" spans="1:7" hidden="1" x14ac:dyDescent="0.3">
      <c r="A49056" t="s">
        <v>16556</v>
      </c>
      <c r="B49056">
        <v>25.263000000000002</v>
      </c>
      <c r="C49056" t="s">
        <v>99</v>
      </c>
      <c r="D49056">
        <v>22.3604722</v>
      </c>
      <c r="E49056">
        <v>90.311527799999993</v>
      </c>
      <c r="F49056" t="s">
        <v>18</v>
      </c>
      <c r="G49056" t="s">
        <v>5291</v>
      </c>
    </row>
    <row r="49057" spans="1:7" hidden="1" x14ac:dyDescent="0.3">
      <c r="A49057" t="s">
        <v>16556</v>
      </c>
      <c r="B49057">
        <v>25.992999999999999</v>
      </c>
      <c r="C49057" t="s">
        <v>1684</v>
      </c>
      <c r="D49057">
        <v>22.3597778</v>
      </c>
      <c r="E49057">
        <v>90.318415999999999</v>
      </c>
      <c r="F49057" t="s">
        <v>15</v>
      </c>
      <c r="G49057" t="s">
        <v>16570</v>
      </c>
    </row>
    <row r="49058" spans="1:7" hidden="1" x14ac:dyDescent="0.3">
      <c r="A49058" t="s">
        <v>16556</v>
      </c>
      <c r="B49058">
        <v>26.213000000000001</v>
      </c>
      <c r="C49058" t="s">
        <v>100</v>
      </c>
      <c r="D49058">
        <v>22.359333299999999</v>
      </c>
      <c r="E49058">
        <v>90.320582700000003</v>
      </c>
      <c r="F49058" t="s">
        <v>18</v>
      </c>
      <c r="G49058" t="s">
        <v>5292</v>
      </c>
    </row>
    <row r="49059" spans="1:7" hidden="1" x14ac:dyDescent="0.3">
      <c r="A49059" t="s">
        <v>16556</v>
      </c>
      <c r="B49059">
        <v>26.672999999999998</v>
      </c>
      <c r="C49059" t="s">
        <v>101</v>
      </c>
      <c r="D49059">
        <v>22.358944399999999</v>
      </c>
      <c r="E49059">
        <v>90.3249438</v>
      </c>
      <c r="F49059" t="s">
        <v>12</v>
      </c>
      <c r="G49059" t="s">
        <v>13</v>
      </c>
    </row>
    <row r="49060" spans="1:7" hidden="1" x14ac:dyDescent="0.3">
      <c r="A49060" t="s">
        <v>16556</v>
      </c>
      <c r="B49060">
        <v>26.789000000000001</v>
      </c>
      <c r="C49060" t="s">
        <v>1644</v>
      </c>
      <c r="D49060">
        <v>22.358944399999999</v>
      </c>
      <c r="E49060">
        <v>90.326082700000001</v>
      </c>
      <c r="F49060" t="s">
        <v>9</v>
      </c>
      <c r="G49060" t="s">
        <v>16571</v>
      </c>
    </row>
    <row r="49061" spans="1:7" hidden="1" x14ac:dyDescent="0.3">
      <c r="A49061" t="s">
        <v>16572</v>
      </c>
      <c r="B49061">
        <v>0</v>
      </c>
      <c r="C49061" t="s">
        <v>8</v>
      </c>
      <c r="D49061">
        <v>22.3909719</v>
      </c>
      <c r="E49061">
        <v>90.581165999999996</v>
      </c>
      <c r="F49061" t="s">
        <v>9</v>
      </c>
      <c r="G49061" t="s">
        <v>16573</v>
      </c>
    </row>
    <row r="49062" spans="1:7" hidden="1" x14ac:dyDescent="0.3">
      <c r="A49062" t="s">
        <v>16572</v>
      </c>
      <c r="B49062">
        <v>0.74</v>
      </c>
      <c r="C49062" t="s">
        <v>11</v>
      </c>
      <c r="D49062">
        <v>22.391555199999999</v>
      </c>
      <c r="E49062">
        <v>90.587305200000003</v>
      </c>
      <c r="F49062" t="s">
        <v>12</v>
      </c>
      <c r="G49062" t="s">
        <v>22</v>
      </c>
    </row>
    <row r="49063" spans="1:7" hidden="1" x14ac:dyDescent="0.3">
      <c r="A49063" t="s">
        <v>16572</v>
      </c>
      <c r="B49063">
        <v>1</v>
      </c>
      <c r="C49063" t="s">
        <v>17</v>
      </c>
      <c r="D49063">
        <v>22.390249699999998</v>
      </c>
      <c r="E49063">
        <v>90.589416299999996</v>
      </c>
      <c r="F49063" t="s">
        <v>18</v>
      </c>
      <c r="G49063" t="s">
        <v>19</v>
      </c>
    </row>
    <row r="49064" spans="1:7" hidden="1" x14ac:dyDescent="0.3">
      <c r="A49064" t="s">
        <v>16572</v>
      </c>
      <c r="B49064">
        <v>1.45</v>
      </c>
      <c r="C49064" t="s">
        <v>1648</v>
      </c>
      <c r="D49064">
        <v>22.388083000000002</v>
      </c>
      <c r="E49064">
        <v>90.592916299999999</v>
      </c>
      <c r="F49064" t="s">
        <v>12</v>
      </c>
      <c r="G49064" t="s">
        <v>13</v>
      </c>
    </row>
    <row r="49065" spans="1:7" hidden="1" x14ac:dyDescent="0.3">
      <c r="A49065" t="s">
        <v>16572</v>
      </c>
      <c r="B49065">
        <v>2</v>
      </c>
      <c r="C49065" t="s">
        <v>20</v>
      </c>
      <c r="D49065">
        <v>22.3842219</v>
      </c>
      <c r="E49065">
        <v>90.596305200000003</v>
      </c>
      <c r="F49065" t="s">
        <v>18</v>
      </c>
      <c r="G49065" t="s">
        <v>19</v>
      </c>
    </row>
    <row r="49066" spans="1:7" hidden="1" x14ac:dyDescent="0.3">
      <c r="A49066" t="s">
        <v>16572</v>
      </c>
      <c r="B49066">
        <v>2.0099999999999998</v>
      </c>
      <c r="C49066" t="s">
        <v>21</v>
      </c>
      <c r="D49066">
        <v>22.3841386</v>
      </c>
      <c r="E49066">
        <v>90.596360799999999</v>
      </c>
      <c r="F49066" t="s">
        <v>12</v>
      </c>
      <c r="G49066" t="s">
        <v>13</v>
      </c>
    </row>
    <row r="49067" spans="1:7" hidden="1" x14ac:dyDescent="0.3">
      <c r="A49067" t="s">
        <v>16572</v>
      </c>
      <c r="B49067">
        <v>3</v>
      </c>
      <c r="C49067" t="s">
        <v>23</v>
      </c>
      <c r="D49067">
        <v>22.381110400000001</v>
      </c>
      <c r="E49067">
        <v>90.604916700000004</v>
      </c>
      <c r="F49067" t="s">
        <v>18</v>
      </c>
      <c r="G49067" t="s">
        <v>19</v>
      </c>
    </row>
    <row r="49068" spans="1:7" hidden="1" x14ac:dyDescent="0.3">
      <c r="A49068" t="s">
        <v>16572</v>
      </c>
      <c r="B49068">
        <v>3.4940000000000002</v>
      </c>
      <c r="C49068" t="s">
        <v>1650</v>
      </c>
      <c r="D49068">
        <v>22.3806938</v>
      </c>
      <c r="E49068">
        <v>90.609583299999997</v>
      </c>
      <c r="F49068" t="s">
        <v>35</v>
      </c>
      <c r="G49068" t="s">
        <v>3101</v>
      </c>
    </row>
    <row r="49069" spans="1:7" hidden="1" x14ac:dyDescent="0.3">
      <c r="A49069" t="s">
        <v>16572</v>
      </c>
      <c r="B49069">
        <v>3.516</v>
      </c>
      <c r="C49069" t="s">
        <v>1651</v>
      </c>
      <c r="D49069">
        <v>22.380582700000001</v>
      </c>
      <c r="E49069">
        <v>90.609722199999993</v>
      </c>
      <c r="F49069" t="s">
        <v>35</v>
      </c>
      <c r="G49069" t="s">
        <v>8284</v>
      </c>
    </row>
    <row r="49070" spans="1:7" hidden="1" x14ac:dyDescent="0.3">
      <c r="A49070" t="s">
        <v>16572</v>
      </c>
      <c r="B49070">
        <v>4</v>
      </c>
      <c r="C49070" t="s">
        <v>24</v>
      </c>
      <c r="D49070">
        <v>22.3767493</v>
      </c>
      <c r="E49070">
        <v>90.611388899999994</v>
      </c>
      <c r="F49070" t="s">
        <v>18</v>
      </c>
      <c r="G49070" t="s">
        <v>19</v>
      </c>
    </row>
    <row r="49071" spans="1:7" hidden="1" x14ac:dyDescent="0.3">
      <c r="A49071" t="s">
        <v>16572</v>
      </c>
      <c r="B49071">
        <v>5</v>
      </c>
      <c r="C49071" t="s">
        <v>28</v>
      </c>
      <c r="D49071">
        <v>22.367971600000001</v>
      </c>
      <c r="E49071">
        <v>90.613249999999994</v>
      </c>
      <c r="F49071" t="s">
        <v>18</v>
      </c>
      <c r="G49071" t="s">
        <v>19</v>
      </c>
    </row>
    <row r="49072" spans="1:7" hidden="1" x14ac:dyDescent="0.3">
      <c r="A49072" t="s">
        <v>16572</v>
      </c>
      <c r="B49072">
        <v>6</v>
      </c>
      <c r="C49072" t="s">
        <v>29</v>
      </c>
      <c r="D49072">
        <v>22.358944399999999</v>
      </c>
      <c r="E49072">
        <v>90.613916700000004</v>
      </c>
      <c r="F49072" t="s">
        <v>18</v>
      </c>
      <c r="G49072" t="s">
        <v>19</v>
      </c>
    </row>
    <row r="49073" spans="1:7" hidden="1" x14ac:dyDescent="0.3">
      <c r="A49073" t="s">
        <v>16572</v>
      </c>
      <c r="B49073">
        <v>6.17</v>
      </c>
      <c r="C49073" t="s">
        <v>1886</v>
      </c>
      <c r="D49073">
        <v>22.356166699999999</v>
      </c>
      <c r="E49073">
        <v>90.614388899999994</v>
      </c>
      <c r="F49073" t="s">
        <v>9</v>
      </c>
      <c r="G49073" t="s">
        <v>16574</v>
      </c>
    </row>
    <row r="49074" spans="1:7" hidden="1" x14ac:dyDescent="0.3">
      <c r="A49074" t="s">
        <v>16572</v>
      </c>
      <c r="B49074">
        <v>7</v>
      </c>
      <c r="C49074" t="s">
        <v>30</v>
      </c>
      <c r="D49074">
        <v>22.345082999999999</v>
      </c>
      <c r="E49074">
        <v>90.614999999999995</v>
      </c>
      <c r="F49074" t="s">
        <v>18</v>
      </c>
      <c r="G49074" t="s">
        <v>19</v>
      </c>
    </row>
    <row r="49075" spans="1:7" hidden="1" x14ac:dyDescent="0.3">
      <c r="A49075" t="s">
        <v>16572</v>
      </c>
      <c r="B49075">
        <v>8</v>
      </c>
      <c r="C49075" t="s">
        <v>33</v>
      </c>
      <c r="D49075">
        <v>22.335249699999999</v>
      </c>
      <c r="E49075">
        <v>90.614472199999994</v>
      </c>
      <c r="F49075" t="s">
        <v>18</v>
      </c>
      <c r="G49075" t="s">
        <v>19</v>
      </c>
    </row>
    <row r="49076" spans="1:7" hidden="1" x14ac:dyDescent="0.3">
      <c r="A49076" t="s">
        <v>16572</v>
      </c>
      <c r="B49076">
        <v>9</v>
      </c>
      <c r="C49076" t="s">
        <v>39</v>
      </c>
      <c r="D49076">
        <v>22.3316938</v>
      </c>
      <c r="E49076">
        <v>90.607722199999998</v>
      </c>
      <c r="F49076" t="s">
        <v>18</v>
      </c>
      <c r="G49076" t="s">
        <v>19</v>
      </c>
    </row>
    <row r="49077" spans="1:7" hidden="1" x14ac:dyDescent="0.3">
      <c r="A49077" t="s">
        <v>16572</v>
      </c>
      <c r="B49077">
        <v>9.1199999999999992</v>
      </c>
      <c r="C49077" t="s">
        <v>1644</v>
      </c>
      <c r="D49077">
        <v>22.3311104</v>
      </c>
      <c r="E49077">
        <v>90.607222199999995</v>
      </c>
      <c r="F49077" t="s">
        <v>9</v>
      </c>
      <c r="G49077" t="s">
        <v>16575</v>
      </c>
    </row>
    <row r="49078" spans="1:7" hidden="1" x14ac:dyDescent="0.3">
      <c r="A49078" t="s">
        <v>16576</v>
      </c>
      <c r="B49078">
        <v>0</v>
      </c>
      <c r="C49078" t="s">
        <v>8</v>
      </c>
      <c r="D49078">
        <v>22.6363886</v>
      </c>
      <c r="E49078">
        <v>90.270193800000001</v>
      </c>
      <c r="F49078" t="s">
        <v>9</v>
      </c>
      <c r="G49078" t="s">
        <v>16577</v>
      </c>
    </row>
    <row r="49079" spans="1:7" hidden="1" x14ac:dyDescent="0.3">
      <c r="A49079" t="s">
        <v>16576</v>
      </c>
      <c r="B49079">
        <v>8.8999999999999996E-2</v>
      </c>
      <c r="C49079" t="s">
        <v>11</v>
      </c>
      <c r="D49079">
        <v>22.636055200000001</v>
      </c>
      <c r="E49079">
        <v>90.202833299999995</v>
      </c>
      <c r="F49079" t="s">
        <v>12</v>
      </c>
      <c r="G49079" t="s">
        <v>16578</v>
      </c>
    </row>
    <row r="49080" spans="1:7" hidden="1" x14ac:dyDescent="0.3">
      <c r="A49080" t="s">
        <v>16576</v>
      </c>
      <c r="B49080">
        <v>0.1</v>
      </c>
      <c r="C49080" t="s">
        <v>14</v>
      </c>
      <c r="D49080">
        <v>22.635999699999999</v>
      </c>
      <c r="E49080">
        <v>90.269416000000007</v>
      </c>
      <c r="F49080" t="s">
        <v>12</v>
      </c>
      <c r="G49080" t="s">
        <v>13</v>
      </c>
    </row>
    <row r="49081" spans="1:7" hidden="1" x14ac:dyDescent="0.3">
      <c r="A49081" t="s">
        <v>16576</v>
      </c>
      <c r="B49081">
        <v>0.35499999999999998</v>
      </c>
      <c r="C49081" t="s">
        <v>1934</v>
      </c>
      <c r="D49081">
        <v>22.634999700000002</v>
      </c>
      <c r="E49081">
        <v>90.267221599999999</v>
      </c>
      <c r="F49081" t="s">
        <v>26</v>
      </c>
      <c r="G49081" t="s">
        <v>16579</v>
      </c>
    </row>
    <row r="49082" spans="1:7" hidden="1" x14ac:dyDescent="0.3">
      <c r="A49082" t="s">
        <v>16576</v>
      </c>
      <c r="B49082">
        <v>0.52400000000000002</v>
      </c>
      <c r="C49082" t="s">
        <v>2079</v>
      </c>
      <c r="D49082">
        <v>22.634194099999998</v>
      </c>
      <c r="E49082">
        <v>90.265861099999995</v>
      </c>
      <c r="F49082" t="s">
        <v>42</v>
      </c>
      <c r="G49082" t="s">
        <v>16580</v>
      </c>
    </row>
    <row r="49083" spans="1:7" hidden="1" x14ac:dyDescent="0.3">
      <c r="A49083" t="s">
        <v>16576</v>
      </c>
      <c r="B49083">
        <v>0.64200000000000002</v>
      </c>
      <c r="C49083" t="s">
        <v>2080</v>
      </c>
      <c r="D49083">
        <v>22.633638600000001</v>
      </c>
      <c r="E49083">
        <v>90.264833300000006</v>
      </c>
      <c r="F49083" t="s">
        <v>12</v>
      </c>
      <c r="G49083" t="s">
        <v>13</v>
      </c>
    </row>
    <row r="49084" spans="1:7" hidden="1" x14ac:dyDescent="0.3">
      <c r="A49084" t="s">
        <v>16576</v>
      </c>
      <c r="B49084">
        <v>1</v>
      </c>
      <c r="C49084" t="s">
        <v>17</v>
      </c>
      <c r="D49084">
        <v>22.6336108</v>
      </c>
      <c r="E49084">
        <v>90.262194399999998</v>
      </c>
      <c r="F49084" t="s">
        <v>18</v>
      </c>
      <c r="G49084" t="s">
        <v>2869</v>
      </c>
    </row>
    <row r="49085" spans="1:7" hidden="1" x14ac:dyDescent="0.3">
      <c r="A49085" t="s">
        <v>16576</v>
      </c>
      <c r="B49085">
        <v>1.024</v>
      </c>
      <c r="C49085" t="s">
        <v>1648</v>
      </c>
      <c r="D49085">
        <v>22.6334163</v>
      </c>
      <c r="E49085">
        <v>90.261972200000002</v>
      </c>
      <c r="F49085" t="s">
        <v>12</v>
      </c>
      <c r="G49085" t="s">
        <v>13</v>
      </c>
    </row>
    <row r="49086" spans="1:7" hidden="1" x14ac:dyDescent="0.3">
      <c r="A49086" t="s">
        <v>16576</v>
      </c>
      <c r="B49086">
        <v>1.4530000000000001</v>
      </c>
      <c r="C49086" t="s">
        <v>1649</v>
      </c>
      <c r="D49086">
        <v>22.6314438</v>
      </c>
      <c r="E49086">
        <v>90.258527799999996</v>
      </c>
      <c r="F49086" t="s">
        <v>12</v>
      </c>
      <c r="G49086" t="s">
        <v>13</v>
      </c>
    </row>
    <row r="49087" spans="1:7" hidden="1" x14ac:dyDescent="0.3">
      <c r="A49087" t="s">
        <v>16576</v>
      </c>
      <c r="B49087">
        <v>1.718</v>
      </c>
      <c r="C49087" t="s">
        <v>2029</v>
      </c>
      <c r="D49087">
        <v>22.6308604</v>
      </c>
      <c r="E49087">
        <v>90.256055599999996</v>
      </c>
      <c r="F49087" t="s">
        <v>12</v>
      </c>
      <c r="G49087" t="s">
        <v>13</v>
      </c>
    </row>
    <row r="49088" spans="1:7" hidden="1" x14ac:dyDescent="0.3">
      <c r="A49088" t="s">
        <v>16576</v>
      </c>
      <c r="B49088">
        <v>2</v>
      </c>
      <c r="C49088" t="s">
        <v>20</v>
      </c>
      <c r="D49088">
        <v>22.630416</v>
      </c>
      <c r="E49088">
        <v>90.253277800000006</v>
      </c>
      <c r="F49088" t="s">
        <v>18</v>
      </c>
      <c r="G49088" t="s">
        <v>2869</v>
      </c>
    </row>
    <row r="49089" spans="1:7" hidden="1" x14ac:dyDescent="0.3">
      <c r="A49089" t="s">
        <v>16576</v>
      </c>
      <c r="B49089">
        <v>2.4620000000000002</v>
      </c>
      <c r="C49089" t="s">
        <v>21</v>
      </c>
      <c r="D49089">
        <v>22.6298882</v>
      </c>
      <c r="E49089">
        <v>90.248916300000005</v>
      </c>
      <c r="F49089" t="s">
        <v>35</v>
      </c>
      <c r="G49089" t="s">
        <v>4918</v>
      </c>
    </row>
    <row r="49090" spans="1:7" hidden="1" x14ac:dyDescent="0.3">
      <c r="A49090" t="s">
        <v>16576</v>
      </c>
      <c r="B49090">
        <v>2.4780000000000002</v>
      </c>
      <c r="C49090" t="s">
        <v>1658</v>
      </c>
      <c r="D49090">
        <v>22.6298882</v>
      </c>
      <c r="E49090">
        <v>90.248777399999994</v>
      </c>
      <c r="F49090" t="s">
        <v>35</v>
      </c>
      <c r="G49090" t="s">
        <v>8796</v>
      </c>
    </row>
    <row r="49091" spans="1:7" hidden="1" x14ac:dyDescent="0.3">
      <c r="A49091" t="s">
        <v>16576</v>
      </c>
      <c r="B49091">
        <v>2.8290000000000002</v>
      </c>
      <c r="C49091" t="s">
        <v>1659</v>
      </c>
      <c r="D49091">
        <v>22.629415999999999</v>
      </c>
      <c r="E49091">
        <v>90.245555199999998</v>
      </c>
      <c r="F49091" t="s">
        <v>12</v>
      </c>
      <c r="G49091" t="s">
        <v>13</v>
      </c>
    </row>
    <row r="49092" spans="1:7" hidden="1" x14ac:dyDescent="0.3">
      <c r="A49092" t="s">
        <v>16576</v>
      </c>
      <c r="B49092">
        <v>3</v>
      </c>
      <c r="C49092" t="s">
        <v>23</v>
      </c>
      <c r="D49092">
        <v>22.6288327</v>
      </c>
      <c r="E49092">
        <v>90.243916299999995</v>
      </c>
      <c r="F49092" t="s">
        <v>18</v>
      </c>
      <c r="G49092" t="s">
        <v>2869</v>
      </c>
    </row>
    <row r="49093" spans="1:7" hidden="1" x14ac:dyDescent="0.3">
      <c r="A49093" t="s">
        <v>16576</v>
      </c>
      <c r="B49093">
        <v>3.4350000000000001</v>
      </c>
      <c r="C49093" t="s">
        <v>1650</v>
      </c>
      <c r="D49093">
        <v>22.627804900000001</v>
      </c>
      <c r="E49093">
        <v>90.240027400000002</v>
      </c>
      <c r="F49093" t="s">
        <v>12</v>
      </c>
      <c r="G49093" t="s">
        <v>13</v>
      </c>
    </row>
    <row r="49094" spans="1:7" hidden="1" x14ac:dyDescent="0.3">
      <c r="A49094" t="s">
        <v>16576</v>
      </c>
      <c r="B49094">
        <v>3.7959999999999998</v>
      </c>
      <c r="C49094" t="s">
        <v>1651</v>
      </c>
      <c r="D49094">
        <v>22.627832699999999</v>
      </c>
      <c r="E49094">
        <v>90.2365274</v>
      </c>
      <c r="F49094" t="s">
        <v>12</v>
      </c>
      <c r="G49094" t="s">
        <v>13</v>
      </c>
    </row>
    <row r="49095" spans="1:7" hidden="1" x14ac:dyDescent="0.3">
      <c r="A49095" t="s">
        <v>16576</v>
      </c>
      <c r="B49095">
        <v>4</v>
      </c>
      <c r="C49095" t="s">
        <v>24</v>
      </c>
      <c r="D49095">
        <v>22.628054899999999</v>
      </c>
      <c r="E49095">
        <v>90.234527400000005</v>
      </c>
      <c r="F49095" t="s">
        <v>18</v>
      </c>
      <c r="G49095" t="s">
        <v>2869</v>
      </c>
    </row>
    <row r="49096" spans="1:7" hidden="1" x14ac:dyDescent="0.3">
      <c r="A49096" t="s">
        <v>16576</v>
      </c>
      <c r="B49096">
        <v>4.2750000000000004</v>
      </c>
      <c r="C49096" t="s">
        <v>25</v>
      </c>
      <c r="D49096">
        <v>22.628527099999999</v>
      </c>
      <c r="E49096">
        <v>90.232166000000007</v>
      </c>
      <c r="F49096" t="s">
        <v>12</v>
      </c>
      <c r="G49096" t="s">
        <v>22</v>
      </c>
    </row>
    <row r="49097" spans="1:7" hidden="1" x14ac:dyDescent="0.3">
      <c r="A49097" t="s">
        <v>16576</v>
      </c>
      <c r="B49097">
        <v>5</v>
      </c>
      <c r="C49097" t="s">
        <v>28</v>
      </c>
      <c r="D49097">
        <v>22.631471600000001</v>
      </c>
      <c r="E49097">
        <v>90.2281938</v>
      </c>
      <c r="F49097" t="s">
        <v>18</v>
      </c>
      <c r="G49097" t="s">
        <v>2869</v>
      </c>
    </row>
    <row r="49098" spans="1:7" hidden="1" x14ac:dyDescent="0.3">
      <c r="A49098" t="s">
        <v>16576</v>
      </c>
      <c r="B49098">
        <v>5.0510000000000002</v>
      </c>
      <c r="C49098" t="s">
        <v>1652</v>
      </c>
      <c r="D49098">
        <v>22.631499300000002</v>
      </c>
      <c r="E49098">
        <v>90.227804899999995</v>
      </c>
      <c r="F49098" t="s">
        <v>12</v>
      </c>
      <c r="G49098" t="s">
        <v>13</v>
      </c>
    </row>
    <row r="49099" spans="1:7" hidden="1" x14ac:dyDescent="0.3">
      <c r="A49099" t="s">
        <v>16576</v>
      </c>
      <c r="B49099">
        <v>5.3040000000000003</v>
      </c>
      <c r="C49099" t="s">
        <v>1653</v>
      </c>
      <c r="D49099">
        <v>22.632166000000002</v>
      </c>
      <c r="E49099">
        <v>90.225443799999994</v>
      </c>
      <c r="F49099" t="s">
        <v>12</v>
      </c>
      <c r="G49099" t="s">
        <v>13</v>
      </c>
    </row>
    <row r="49100" spans="1:7" hidden="1" x14ac:dyDescent="0.3">
      <c r="A49100" t="s">
        <v>16576</v>
      </c>
      <c r="B49100">
        <v>5.6239999999999997</v>
      </c>
      <c r="C49100" t="s">
        <v>2034</v>
      </c>
      <c r="D49100">
        <v>22.631554900000001</v>
      </c>
      <c r="E49100">
        <v>90.222499299999996</v>
      </c>
      <c r="F49100" t="s">
        <v>12</v>
      </c>
      <c r="G49100" t="s">
        <v>13</v>
      </c>
    </row>
    <row r="49101" spans="1:7" hidden="1" x14ac:dyDescent="0.3">
      <c r="A49101" t="s">
        <v>16576</v>
      </c>
      <c r="B49101">
        <v>6</v>
      </c>
      <c r="C49101" t="s">
        <v>29</v>
      </c>
      <c r="D49101">
        <v>22.631138199999999</v>
      </c>
      <c r="E49101">
        <v>90.218777099999997</v>
      </c>
      <c r="F49101" t="s">
        <v>18</v>
      </c>
      <c r="G49101" t="s">
        <v>2869</v>
      </c>
    </row>
    <row r="49102" spans="1:7" hidden="1" x14ac:dyDescent="0.3">
      <c r="A49102" t="s">
        <v>16576</v>
      </c>
      <c r="B49102">
        <v>6.2329999999999997</v>
      </c>
      <c r="C49102" t="s">
        <v>1886</v>
      </c>
      <c r="D49102">
        <v>22.631499300000002</v>
      </c>
      <c r="E49102">
        <v>90.217110399999996</v>
      </c>
      <c r="F49102" t="s">
        <v>12</v>
      </c>
      <c r="G49102" t="s">
        <v>22</v>
      </c>
    </row>
    <row r="49103" spans="1:7" hidden="1" x14ac:dyDescent="0.3">
      <c r="A49103" t="s">
        <v>16576</v>
      </c>
      <c r="B49103">
        <v>6.3289999999999997</v>
      </c>
      <c r="C49103" t="s">
        <v>1887</v>
      </c>
      <c r="D49103">
        <v>22.632332699999999</v>
      </c>
      <c r="E49103">
        <v>90.216527799999994</v>
      </c>
      <c r="F49103" t="s">
        <v>26</v>
      </c>
      <c r="G49103" t="s">
        <v>16581</v>
      </c>
    </row>
    <row r="49104" spans="1:7" hidden="1" x14ac:dyDescent="0.3">
      <c r="A49104" t="s">
        <v>16576</v>
      </c>
      <c r="B49104">
        <v>6.3410000000000002</v>
      </c>
      <c r="C49104" t="s">
        <v>1889</v>
      </c>
      <c r="D49104">
        <v>22.632304900000001</v>
      </c>
      <c r="E49104">
        <v>90.2164444</v>
      </c>
      <c r="F49104" t="s">
        <v>12</v>
      </c>
      <c r="G49104" t="s">
        <v>13</v>
      </c>
    </row>
    <row r="49105" spans="1:7" hidden="1" x14ac:dyDescent="0.3">
      <c r="A49105" t="s">
        <v>16576</v>
      </c>
      <c r="B49105">
        <v>6.3559999999999999</v>
      </c>
      <c r="C49105" t="s">
        <v>2035</v>
      </c>
      <c r="D49105">
        <v>22.632221600000001</v>
      </c>
      <c r="E49105">
        <v>90.216333300000002</v>
      </c>
      <c r="F49105" t="s">
        <v>12</v>
      </c>
      <c r="G49105" t="s">
        <v>13</v>
      </c>
    </row>
    <row r="49106" spans="1:7" hidden="1" x14ac:dyDescent="0.3">
      <c r="A49106" t="s">
        <v>16576</v>
      </c>
      <c r="B49106">
        <v>6.7060000000000004</v>
      </c>
      <c r="C49106" t="s">
        <v>8996</v>
      </c>
      <c r="D49106">
        <v>22.630888200000001</v>
      </c>
      <c r="E49106">
        <v>90.213305599999998</v>
      </c>
      <c r="F49106" t="s">
        <v>12</v>
      </c>
      <c r="G49106" t="s">
        <v>13</v>
      </c>
    </row>
    <row r="49107" spans="1:7" hidden="1" x14ac:dyDescent="0.3">
      <c r="A49107" t="s">
        <v>16576</v>
      </c>
      <c r="B49107">
        <v>6.9119999999999999</v>
      </c>
      <c r="C49107" t="s">
        <v>9080</v>
      </c>
      <c r="D49107">
        <v>22.630416</v>
      </c>
      <c r="E49107">
        <v>90.211388900000003</v>
      </c>
      <c r="F49107" t="s">
        <v>12</v>
      </c>
      <c r="G49107" t="s">
        <v>13</v>
      </c>
    </row>
    <row r="49108" spans="1:7" hidden="1" x14ac:dyDescent="0.3">
      <c r="A49108" t="s">
        <v>16576</v>
      </c>
      <c r="B49108">
        <v>6.9930000000000003</v>
      </c>
      <c r="C49108" t="s">
        <v>9089</v>
      </c>
      <c r="D49108">
        <v>22.630249299999999</v>
      </c>
      <c r="E49108">
        <v>90.210611099999994</v>
      </c>
      <c r="F49108" t="s">
        <v>12</v>
      </c>
      <c r="G49108" t="s">
        <v>13</v>
      </c>
    </row>
    <row r="49109" spans="1:7" hidden="1" x14ac:dyDescent="0.3">
      <c r="A49109" t="s">
        <v>16576</v>
      </c>
      <c r="B49109">
        <v>7</v>
      </c>
      <c r="C49109" t="s">
        <v>30</v>
      </c>
      <c r="D49109">
        <v>22.630054900000001</v>
      </c>
      <c r="E49109">
        <v>90.210555600000006</v>
      </c>
      <c r="F49109" t="s">
        <v>18</v>
      </c>
      <c r="G49109" t="s">
        <v>19</v>
      </c>
    </row>
    <row r="49110" spans="1:7" hidden="1" x14ac:dyDescent="0.3">
      <c r="A49110" t="s">
        <v>16576</v>
      </c>
      <c r="B49110">
        <v>7.16</v>
      </c>
      <c r="C49110" t="s">
        <v>31</v>
      </c>
      <c r="D49110">
        <v>22.629693799999998</v>
      </c>
      <c r="E49110">
        <v>90.206805599999996</v>
      </c>
      <c r="F49110" t="s">
        <v>12</v>
      </c>
      <c r="G49110" t="s">
        <v>13</v>
      </c>
    </row>
    <row r="49111" spans="1:7" hidden="1" x14ac:dyDescent="0.3">
      <c r="A49111" t="s">
        <v>16576</v>
      </c>
      <c r="B49111">
        <v>7.47</v>
      </c>
      <c r="C49111" t="s">
        <v>1892</v>
      </c>
      <c r="D49111">
        <v>22.629332699999999</v>
      </c>
      <c r="E49111">
        <v>90.206722200000002</v>
      </c>
      <c r="F49111" t="s">
        <v>26</v>
      </c>
      <c r="G49111" t="s">
        <v>16582</v>
      </c>
    </row>
    <row r="49112" spans="1:7" hidden="1" x14ac:dyDescent="0.3">
      <c r="A49112" t="s">
        <v>16576</v>
      </c>
      <c r="B49112">
        <v>8</v>
      </c>
      <c r="C49112" t="s">
        <v>33</v>
      </c>
      <c r="D49112">
        <v>22.624582700000001</v>
      </c>
      <c r="E49112">
        <v>90.206583300000005</v>
      </c>
      <c r="F49112" t="s">
        <v>18</v>
      </c>
      <c r="G49112" t="s">
        <v>19</v>
      </c>
    </row>
    <row r="49113" spans="1:7" hidden="1" x14ac:dyDescent="0.3">
      <c r="A49113" t="s">
        <v>16576</v>
      </c>
      <c r="B49113">
        <v>8.0570000000000004</v>
      </c>
      <c r="C49113" t="s">
        <v>34</v>
      </c>
      <c r="D49113">
        <v>22.624054900000001</v>
      </c>
      <c r="E49113">
        <v>90.206527800000003</v>
      </c>
      <c r="F49113" t="s">
        <v>12</v>
      </c>
      <c r="G49113" t="s">
        <v>13</v>
      </c>
    </row>
    <row r="49114" spans="1:7" hidden="1" x14ac:dyDescent="0.3">
      <c r="A49114" t="s">
        <v>16576</v>
      </c>
      <c r="B49114">
        <v>8.0709999999999997</v>
      </c>
      <c r="C49114" t="s">
        <v>37</v>
      </c>
      <c r="D49114">
        <v>22.623999300000001</v>
      </c>
      <c r="E49114">
        <v>90.206527800000003</v>
      </c>
      <c r="F49114" t="s">
        <v>12</v>
      </c>
      <c r="G49114" t="s">
        <v>13</v>
      </c>
    </row>
    <row r="49115" spans="1:7" hidden="1" x14ac:dyDescent="0.3">
      <c r="A49115" t="s">
        <v>16576</v>
      </c>
      <c r="B49115">
        <v>8.7149999999999999</v>
      </c>
      <c r="C49115" t="s">
        <v>1809</v>
      </c>
      <c r="D49115">
        <v>22.618804900000001</v>
      </c>
      <c r="E49115">
        <v>90.207916699999998</v>
      </c>
      <c r="F49115" t="s">
        <v>12</v>
      </c>
      <c r="G49115" t="s">
        <v>13</v>
      </c>
    </row>
    <row r="49116" spans="1:7" hidden="1" x14ac:dyDescent="0.3">
      <c r="A49116" t="s">
        <v>16576</v>
      </c>
      <c r="B49116">
        <v>8.9130000000000003</v>
      </c>
      <c r="C49116" t="s">
        <v>1810</v>
      </c>
      <c r="D49116">
        <v>22.6175271</v>
      </c>
      <c r="E49116">
        <v>90.2068333</v>
      </c>
      <c r="F49116" t="s">
        <v>12</v>
      </c>
      <c r="G49116" t="s">
        <v>13</v>
      </c>
    </row>
    <row r="49117" spans="1:7" hidden="1" x14ac:dyDescent="0.3">
      <c r="A49117" t="s">
        <v>16576</v>
      </c>
      <c r="B49117">
        <v>9</v>
      </c>
      <c r="C49117" t="s">
        <v>39</v>
      </c>
      <c r="D49117">
        <v>22.6167771</v>
      </c>
      <c r="E49117">
        <v>90.206722200000002</v>
      </c>
      <c r="F49117" t="s">
        <v>18</v>
      </c>
      <c r="G49117" t="s">
        <v>19</v>
      </c>
    </row>
    <row r="49118" spans="1:7" hidden="1" x14ac:dyDescent="0.3">
      <c r="A49118" t="s">
        <v>16576</v>
      </c>
      <c r="B49118">
        <v>9.5470000000000006</v>
      </c>
      <c r="C49118" t="s">
        <v>41</v>
      </c>
      <c r="D49118">
        <v>22.6155556</v>
      </c>
      <c r="E49118">
        <v>90.211250000000007</v>
      </c>
      <c r="F49118" t="s">
        <v>35</v>
      </c>
      <c r="G49118" t="s">
        <v>3898</v>
      </c>
    </row>
    <row r="49119" spans="1:7" hidden="1" x14ac:dyDescent="0.3">
      <c r="A49119" t="s">
        <v>16576</v>
      </c>
      <c r="B49119">
        <v>9.5640000000000001</v>
      </c>
      <c r="C49119" t="s">
        <v>1896</v>
      </c>
      <c r="D49119">
        <v>22.6155556</v>
      </c>
      <c r="E49119">
        <v>90.211416700000001</v>
      </c>
      <c r="F49119" t="s">
        <v>35</v>
      </c>
      <c r="G49119" t="s">
        <v>7336</v>
      </c>
    </row>
    <row r="49120" spans="1:7" hidden="1" x14ac:dyDescent="0.3">
      <c r="A49120" t="s">
        <v>16576</v>
      </c>
      <c r="B49120">
        <v>9.8170000000000002</v>
      </c>
      <c r="C49120" t="s">
        <v>1897</v>
      </c>
      <c r="D49120">
        <v>22.615305599999999</v>
      </c>
      <c r="E49120">
        <v>90.213777800000003</v>
      </c>
      <c r="F49120" t="s">
        <v>12</v>
      </c>
      <c r="G49120" t="s">
        <v>1045</v>
      </c>
    </row>
    <row r="49121" spans="1:7" hidden="1" x14ac:dyDescent="0.3">
      <c r="A49121" t="s">
        <v>16576</v>
      </c>
      <c r="B49121">
        <v>10</v>
      </c>
      <c r="C49121" t="s">
        <v>44</v>
      </c>
      <c r="D49121">
        <v>22.614555599999999</v>
      </c>
      <c r="E49121">
        <v>90.215055599999999</v>
      </c>
      <c r="F49121" t="s">
        <v>18</v>
      </c>
      <c r="G49121" t="s">
        <v>19</v>
      </c>
    </row>
    <row r="49122" spans="1:7" hidden="1" x14ac:dyDescent="0.3">
      <c r="A49122" t="s">
        <v>16576</v>
      </c>
      <c r="B49122">
        <v>10.029</v>
      </c>
      <c r="C49122" t="s">
        <v>1644</v>
      </c>
      <c r="D49122">
        <v>22.614333299999998</v>
      </c>
      <c r="E49122">
        <v>90.215083300000003</v>
      </c>
      <c r="F49122" t="s">
        <v>9</v>
      </c>
      <c r="G49122" t="s">
        <v>16583</v>
      </c>
    </row>
    <row r="49123" spans="1:7" hidden="1" x14ac:dyDescent="0.3">
      <c r="A49123" t="s">
        <v>16584</v>
      </c>
      <c r="B49123">
        <v>0</v>
      </c>
      <c r="C49123" t="s">
        <v>8</v>
      </c>
      <c r="D49123">
        <v>22.629332699999999</v>
      </c>
      <c r="E49123">
        <v>90.206722200000002</v>
      </c>
      <c r="F49123" t="s">
        <v>9</v>
      </c>
      <c r="G49123" t="s">
        <v>16585</v>
      </c>
    </row>
    <row r="49124" spans="1:7" hidden="1" x14ac:dyDescent="0.3">
      <c r="A49124" t="s">
        <v>16584</v>
      </c>
      <c r="B49124">
        <v>0.38500000000000001</v>
      </c>
      <c r="C49124" t="s">
        <v>11</v>
      </c>
      <c r="D49124">
        <v>22.629916000000001</v>
      </c>
      <c r="E49124">
        <v>90.203694400000003</v>
      </c>
      <c r="F49124" t="s">
        <v>12</v>
      </c>
      <c r="G49124" t="s">
        <v>1045</v>
      </c>
    </row>
    <row r="49125" spans="1:7" hidden="1" x14ac:dyDescent="0.3">
      <c r="A49125" t="s">
        <v>16584</v>
      </c>
      <c r="B49125">
        <v>0.79500000000000004</v>
      </c>
      <c r="C49125" t="s">
        <v>14</v>
      </c>
      <c r="D49125">
        <v>22.6314438</v>
      </c>
      <c r="E49125">
        <v>90.200944399999997</v>
      </c>
      <c r="F49125" t="s">
        <v>12</v>
      </c>
      <c r="G49125" t="s">
        <v>13</v>
      </c>
    </row>
    <row r="49126" spans="1:7" hidden="1" x14ac:dyDescent="0.3">
      <c r="A49126" t="s">
        <v>16584</v>
      </c>
      <c r="B49126">
        <v>1</v>
      </c>
      <c r="C49126" t="s">
        <v>17</v>
      </c>
      <c r="D49126">
        <v>22.632777099999998</v>
      </c>
      <c r="E49126">
        <v>90.200944399999997</v>
      </c>
      <c r="F49126" t="s">
        <v>18</v>
      </c>
      <c r="G49126" t="s">
        <v>19</v>
      </c>
    </row>
    <row r="49127" spans="1:7" hidden="1" x14ac:dyDescent="0.3">
      <c r="A49127" t="s">
        <v>16584</v>
      </c>
      <c r="B49127">
        <v>1.3</v>
      </c>
      <c r="C49127" t="s">
        <v>1644</v>
      </c>
      <c r="D49127">
        <v>22.6337774</v>
      </c>
      <c r="E49127">
        <v>90.202777800000007</v>
      </c>
      <c r="F49127" t="s">
        <v>9</v>
      </c>
      <c r="G49127" t="s">
        <v>16586</v>
      </c>
    </row>
    <row r="49128" spans="1:7" hidden="1" x14ac:dyDescent="0.3">
      <c r="A49128" t="s">
        <v>16587</v>
      </c>
      <c r="B49128">
        <v>0</v>
      </c>
      <c r="C49128" t="s">
        <v>8</v>
      </c>
      <c r="D49128">
        <v>22.6427774</v>
      </c>
      <c r="E49128">
        <v>90.343055199999995</v>
      </c>
      <c r="F49128" t="s">
        <v>9</v>
      </c>
      <c r="G49128" t="s">
        <v>16588</v>
      </c>
    </row>
    <row r="49129" spans="1:7" hidden="1" x14ac:dyDescent="0.3">
      <c r="A49129" t="s">
        <v>16587</v>
      </c>
      <c r="B49129">
        <v>1</v>
      </c>
      <c r="C49129" t="s">
        <v>17</v>
      </c>
      <c r="D49129">
        <v>22.643055199999999</v>
      </c>
      <c r="E49129">
        <v>90.333860799999997</v>
      </c>
      <c r="F49129" t="s">
        <v>18</v>
      </c>
      <c r="G49129" t="s">
        <v>19</v>
      </c>
    </row>
    <row r="49130" spans="1:7" hidden="1" x14ac:dyDescent="0.3">
      <c r="A49130" t="s">
        <v>16587</v>
      </c>
      <c r="B49130">
        <v>1.093</v>
      </c>
      <c r="C49130" t="s">
        <v>1648</v>
      </c>
      <c r="D49130">
        <v>22.6425552</v>
      </c>
      <c r="E49130">
        <v>90.333138199999993</v>
      </c>
      <c r="F49130" t="s">
        <v>12</v>
      </c>
      <c r="G49130" t="s">
        <v>13</v>
      </c>
    </row>
    <row r="49131" spans="1:7" hidden="1" x14ac:dyDescent="0.3">
      <c r="A49131" t="s">
        <v>16587</v>
      </c>
      <c r="B49131">
        <v>1.8380000000000001</v>
      </c>
      <c r="C49131" t="s">
        <v>1649</v>
      </c>
      <c r="D49131">
        <v>22.6421663</v>
      </c>
      <c r="E49131">
        <v>90.326193799999999</v>
      </c>
      <c r="F49131" t="s">
        <v>35</v>
      </c>
      <c r="G49131" t="s">
        <v>3101</v>
      </c>
    </row>
    <row r="49132" spans="1:7" hidden="1" x14ac:dyDescent="0.3">
      <c r="A49132" t="s">
        <v>16587</v>
      </c>
      <c r="B49132">
        <v>1.8640000000000001</v>
      </c>
      <c r="C49132" t="s">
        <v>2029</v>
      </c>
      <c r="D49132">
        <v>22.642055200000001</v>
      </c>
      <c r="E49132">
        <v>90.325971600000003</v>
      </c>
      <c r="F49132" t="s">
        <v>35</v>
      </c>
      <c r="G49132" t="s">
        <v>3102</v>
      </c>
    </row>
    <row r="49133" spans="1:7" hidden="1" x14ac:dyDescent="0.3">
      <c r="A49133" t="s">
        <v>16587</v>
      </c>
      <c r="B49133">
        <v>2</v>
      </c>
      <c r="C49133" t="s">
        <v>20</v>
      </c>
      <c r="D49133">
        <v>22.641360800000001</v>
      </c>
      <c r="E49133">
        <v>90.3249438</v>
      </c>
      <c r="F49133" t="s">
        <v>18</v>
      </c>
      <c r="G49133" t="s">
        <v>19</v>
      </c>
    </row>
    <row r="49134" spans="1:7" hidden="1" x14ac:dyDescent="0.3">
      <c r="A49134" t="s">
        <v>16587</v>
      </c>
      <c r="B49134">
        <v>2.2890000000000001</v>
      </c>
      <c r="C49134" t="s">
        <v>21</v>
      </c>
      <c r="D49134">
        <v>22.6408886</v>
      </c>
      <c r="E49134">
        <v>90.322277099999994</v>
      </c>
      <c r="F49134" t="s">
        <v>12</v>
      </c>
      <c r="G49134" t="s">
        <v>13</v>
      </c>
    </row>
    <row r="49135" spans="1:7" hidden="1" x14ac:dyDescent="0.3">
      <c r="A49135" t="s">
        <v>16587</v>
      </c>
      <c r="B49135">
        <v>2.9590000000000001</v>
      </c>
      <c r="C49135" t="s">
        <v>1658</v>
      </c>
      <c r="D49135">
        <v>22.641610799999999</v>
      </c>
      <c r="E49135">
        <v>90.315833299999994</v>
      </c>
      <c r="F49135" t="s">
        <v>35</v>
      </c>
      <c r="G49135" t="s">
        <v>3101</v>
      </c>
    </row>
    <row r="49136" spans="1:7" hidden="1" x14ac:dyDescent="0.3">
      <c r="A49136" t="s">
        <v>16587</v>
      </c>
      <c r="B49136">
        <v>2.984</v>
      </c>
      <c r="C49136" t="s">
        <v>1659</v>
      </c>
      <c r="D49136">
        <v>22.641666300000001</v>
      </c>
      <c r="E49136">
        <v>90.315611099999998</v>
      </c>
      <c r="F49136" t="s">
        <v>35</v>
      </c>
      <c r="G49136" t="s">
        <v>3102</v>
      </c>
    </row>
    <row r="49137" spans="1:7" hidden="1" x14ac:dyDescent="0.3">
      <c r="A49137" t="s">
        <v>16587</v>
      </c>
      <c r="B49137">
        <v>3</v>
      </c>
      <c r="C49137" t="s">
        <v>23</v>
      </c>
      <c r="D49137">
        <v>22.6418052</v>
      </c>
      <c r="E49137">
        <v>90.315388900000002</v>
      </c>
      <c r="F49137" t="s">
        <v>18</v>
      </c>
      <c r="G49137" t="s">
        <v>19</v>
      </c>
    </row>
    <row r="49138" spans="1:7" hidden="1" x14ac:dyDescent="0.3">
      <c r="A49138" t="s">
        <v>16587</v>
      </c>
      <c r="B49138">
        <v>3.5059999999999998</v>
      </c>
      <c r="C49138" t="s">
        <v>1650</v>
      </c>
      <c r="D49138">
        <v>22.6427497</v>
      </c>
      <c r="E49138">
        <v>90.310638900000001</v>
      </c>
      <c r="F49138" t="s">
        <v>12</v>
      </c>
      <c r="G49138" t="s">
        <v>13</v>
      </c>
    </row>
    <row r="49139" spans="1:7" hidden="1" x14ac:dyDescent="0.3">
      <c r="A49139" t="s">
        <v>16587</v>
      </c>
      <c r="B49139">
        <v>3.9980000000000002</v>
      </c>
      <c r="C49139" t="s">
        <v>1651</v>
      </c>
      <c r="D49139">
        <v>22.641610799999999</v>
      </c>
      <c r="E49139">
        <v>90.315833299999994</v>
      </c>
      <c r="F49139" t="s">
        <v>35</v>
      </c>
      <c r="G49139" t="s">
        <v>3101</v>
      </c>
    </row>
    <row r="49140" spans="1:7" hidden="1" x14ac:dyDescent="0.3">
      <c r="A49140" t="s">
        <v>16587</v>
      </c>
      <c r="B49140">
        <v>3.9990000000000001</v>
      </c>
      <c r="C49140" t="s">
        <v>2093</v>
      </c>
      <c r="D49140">
        <v>22.641666300000001</v>
      </c>
      <c r="E49140">
        <v>90.315611099999998</v>
      </c>
      <c r="F49140" t="s">
        <v>35</v>
      </c>
      <c r="G49140" t="s">
        <v>3102</v>
      </c>
    </row>
    <row r="49141" spans="1:7" hidden="1" x14ac:dyDescent="0.3">
      <c r="A49141" t="s">
        <v>16587</v>
      </c>
      <c r="B49141">
        <v>4</v>
      </c>
      <c r="C49141" t="s">
        <v>24</v>
      </c>
      <c r="D49141">
        <v>22.6449441</v>
      </c>
      <c r="E49141">
        <v>90.306388900000002</v>
      </c>
      <c r="F49141" t="s">
        <v>18</v>
      </c>
      <c r="G49141" t="s">
        <v>19</v>
      </c>
    </row>
    <row r="49142" spans="1:7" hidden="1" x14ac:dyDescent="0.3">
      <c r="A49142" t="s">
        <v>16587</v>
      </c>
      <c r="B49142">
        <v>4.1859999999999999</v>
      </c>
      <c r="C49142" t="s">
        <v>25</v>
      </c>
      <c r="D49142">
        <v>22.645666299999998</v>
      </c>
      <c r="E49142">
        <v>90.304944399999997</v>
      </c>
      <c r="F49142" t="s">
        <v>12</v>
      </c>
      <c r="G49142" t="s">
        <v>22</v>
      </c>
    </row>
    <row r="49143" spans="1:7" hidden="1" x14ac:dyDescent="0.3">
      <c r="A49143" t="s">
        <v>16587</v>
      </c>
      <c r="B49143">
        <v>4.72</v>
      </c>
      <c r="C49143" t="s">
        <v>1804</v>
      </c>
      <c r="D49143">
        <v>22.6444163</v>
      </c>
      <c r="E49143">
        <v>90.300027799999995</v>
      </c>
      <c r="F49143" t="s">
        <v>12</v>
      </c>
      <c r="G49143" t="s">
        <v>13</v>
      </c>
    </row>
    <row r="49144" spans="1:7" hidden="1" x14ac:dyDescent="0.3">
      <c r="A49144" t="s">
        <v>16587</v>
      </c>
      <c r="B49144">
        <v>4.9980000000000002</v>
      </c>
      <c r="C49144" t="s">
        <v>28</v>
      </c>
      <c r="D49144">
        <v>22.645083</v>
      </c>
      <c r="E49144">
        <v>90.306055599999993</v>
      </c>
      <c r="F49144" t="s">
        <v>18</v>
      </c>
      <c r="G49144" t="s">
        <v>19</v>
      </c>
    </row>
    <row r="49145" spans="1:7" hidden="1" x14ac:dyDescent="0.3">
      <c r="A49145" t="s">
        <v>16587</v>
      </c>
      <c r="B49145">
        <v>4.9989999999999997</v>
      </c>
      <c r="C49145" t="s">
        <v>1652</v>
      </c>
      <c r="D49145">
        <v>27.645666299999998</v>
      </c>
      <c r="E49145">
        <v>90.304944399999997</v>
      </c>
      <c r="F49145" t="s">
        <v>12</v>
      </c>
      <c r="G49145" t="s">
        <v>13</v>
      </c>
    </row>
    <row r="49146" spans="1:7" hidden="1" x14ac:dyDescent="0.3">
      <c r="A49146" t="s">
        <v>16587</v>
      </c>
      <c r="B49146">
        <v>6</v>
      </c>
      <c r="C49146" t="s">
        <v>29</v>
      </c>
      <c r="D49146">
        <v>22.639666299999998</v>
      </c>
      <c r="E49146">
        <v>90.289388599999995</v>
      </c>
      <c r="F49146" t="s">
        <v>18</v>
      </c>
      <c r="G49146" t="s">
        <v>19</v>
      </c>
    </row>
    <row r="49147" spans="1:7" hidden="1" x14ac:dyDescent="0.3">
      <c r="A49147" t="s">
        <v>16587</v>
      </c>
      <c r="B49147">
        <v>6.8319999999999999</v>
      </c>
      <c r="C49147" t="s">
        <v>30</v>
      </c>
      <c r="D49147">
        <v>22.636221899999999</v>
      </c>
      <c r="E49147">
        <v>90.2823049</v>
      </c>
      <c r="F49147" t="s">
        <v>18</v>
      </c>
      <c r="G49147" t="s">
        <v>1535</v>
      </c>
    </row>
    <row r="49148" spans="1:7" hidden="1" x14ac:dyDescent="0.3">
      <c r="A49148" t="s">
        <v>16587</v>
      </c>
      <c r="B49148">
        <v>7.0839999999999996</v>
      </c>
      <c r="C49148" t="s">
        <v>31</v>
      </c>
      <c r="D49148">
        <v>22.635360800000001</v>
      </c>
      <c r="E49148">
        <v>90.280110399999998</v>
      </c>
      <c r="F49148" t="s">
        <v>12</v>
      </c>
      <c r="G49148" t="s">
        <v>5297</v>
      </c>
    </row>
    <row r="49149" spans="1:7" hidden="1" x14ac:dyDescent="0.3">
      <c r="A49149" t="s">
        <v>16587</v>
      </c>
      <c r="B49149">
        <v>7.1</v>
      </c>
      <c r="C49149" t="s">
        <v>1892</v>
      </c>
      <c r="D49149">
        <v>22.635305200000001</v>
      </c>
      <c r="E49149">
        <v>90.279971599999996</v>
      </c>
      <c r="F49149" t="s">
        <v>12</v>
      </c>
      <c r="G49149" t="s">
        <v>7366</v>
      </c>
    </row>
    <row r="49150" spans="1:7" hidden="1" x14ac:dyDescent="0.3">
      <c r="A49150" t="s">
        <v>16587</v>
      </c>
      <c r="B49150">
        <v>7.7839999999999998</v>
      </c>
      <c r="C49150" t="s">
        <v>1893</v>
      </c>
      <c r="D49150">
        <v>22.6358608</v>
      </c>
      <c r="E49150">
        <v>90.273554899999993</v>
      </c>
      <c r="F49150" t="s">
        <v>26</v>
      </c>
      <c r="G49150" t="s">
        <v>16589</v>
      </c>
    </row>
    <row r="49151" spans="1:7" hidden="1" x14ac:dyDescent="0.3">
      <c r="A49151" t="s">
        <v>16587</v>
      </c>
      <c r="B49151">
        <v>7.8319999999999999</v>
      </c>
      <c r="C49151" t="s">
        <v>33</v>
      </c>
      <c r="D49151">
        <v>22.635471899999999</v>
      </c>
      <c r="E49151">
        <v>90.273415999999997</v>
      </c>
      <c r="F49151" t="s">
        <v>18</v>
      </c>
      <c r="G49151" t="s">
        <v>19</v>
      </c>
    </row>
    <row r="49152" spans="1:7" hidden="1" x14ac:dyDescent="0.3">
      <c r="A49152" t="s">
        <v>16587</v>
      </c>
      <c r="B49152">
        <v>8.7629999999999999</v>
      </c>
      <c r="C49152" t="s">
        <v>39</v>
      </c>
      <c r="D49152">
        <v>22.6274993</v>
      </c>
      <c r="E49152">
        <v>90.274304900000004</v>
      </c>
      <c r="F49152" t="s">
        <v>18</v>
      </c>
      <c r="G49152" t="s">
        <v>4308</v>
      </c>
    </row>
    <row r="49153" spans="1:7" hidden="1" x14ac:dyDescent="0.3">
      <c r="A49153" t="s">
        <v>16587</v>
      </c>
      <c r="B49153">
        <v>9.2560000000000002</v>
      </c>
      <c r="C49153" t="s">
        <v>41</v>
      </c>
      <c r="D49153">
        <v>22.624888200000001</v>
      </c>
      <c r="E49153">
        <v>90.277943800000003</v>
      </c>
      <c r="F49153" t="s">
        <v>12</v>
      </c>
      <c r="G49153" t="s">
        <v>13</v>
      </c>
    </row>
    <row r="49154" spans="1:7" hidden="1" x14ac:dyDescent="0.3">
      <c r="A49154" t="s">
        <v>16587</v>
      </c>
      <c r="B49154">
        <v>9.5359999999999996</v>
      </c>
      <c r="C49154" t="s">
        <v>1896</v>
      </c>
      <c r="D49154">
        <v>22.5230827</v>
      </c>
      <c r="E49154">
        <v>90.279749300000006</v>
      </c>
      <c r="F49154" t="s">
        <v>42</v>
      </c>
      <c r="G49154" t="s">
        <v>16590</v>
      </c>
    </row>
    <row r="49155" spans="1:7" hidden="1" x14ac:dyDescent="0.3">
      <c r="A49155" t="s">
        <v>16587</v>
      </c>
      <c r="B49155">
        <v>9.7279999999999998</v>
      </c>
      <c r="C49155" t="s">
        <v>44</v>
      </c>
      <c r="D49155">
        <v>22.621443800000002</v>
      </c>
      <c r="E49155">
        <v>90.278804899999997</v>
      </c>
      <c r="F49155" t="s">
        <v>18</v>
      </c>
      <c r="G49155" t="s">
        <v>158</v>
      </c>
    </row>
    <row r="49156" spans="1:7" hidden="1" x14ac:dyDescent="0.3">
      <c r="A49156" t="s">
        <v>16587</v>
      </c>
      <c r="B49156">
        <v>10.153</v>
      </c>
      <c r="C49156" t="s">
        <v>45</v>
      </c>
      <c r="D49156">
        <v>22.618138200000001</v>
      </c>
      <c r="E49156">
        <v>90.276888200000002</v>
      </c>
      <c r="F49156" t="s">
        <v>12</v>
      </c>
      <c r="G49156" t="s">
        <v>13</v>
      </c>
    </row>
    <row r="49157" spans="1:7" hidden="1" x14ac:dyDescent="0.3">
      <c r="A49157" t="s">
        <v>16587</v>
      </c>
      <c r="B49157">
        <v>10.475</v>
      </c>
      <c r="C49157" t="s">
        <v>46</v>
      </c>
      <c r="D49157">
        <v>22.6157778</v>
      </c>
      <c r="E49157">
        <v>90.275027100000003</v>
      </c>
      <c r="F49157" t="s">
        <v>12</v>
      </c>
      <c r="G49157" t="s">
        <v>13</v>
      </c>
    </row>
    <row r="49158" spans="1:7" hidden="1" x14ac:dyDescent="0.3">
      <c r="A49158" t="s">
        <v>16587</v>
      </c>
      <c r="B49158">
        <v>10.7</v>
      </c>
      <c r="C49158" t="s">
        <v>48</v>
      </c>
      <c r="D49158">
        <v>22.613972199999999</v>
      </c>
      <c r="E49158">
        <v>90.274054899999996</v>
      </c>
      <c r="F49158" t="s">
        <v>18</v>
      </c>
      <c r="G49158" t="s">
        <v>16591</v>
      </c>
    </row>
    <row r="49159" spans="1:7" hidden="1" x14ac:dyDescent="0.3">
      <c r="A49159" t="s">
        <v>16587</v>
      </c>
      <c r="B49159">
        <v>10.8</v>
      </c>
      <c r="C49159" t="s">
        <v>49</v>
      </c>
      <c r="D49159">
        <v>22.607138899999999</v>
      </c>
      <c r="E49159">
        <v>90.271360400000006</v>
      </c>
      <c r="F49159" t="s">
        <v>12</v>
      </c>
      <c r="G49159" t="s">
        <v>3101</v>
      </c>
    </row>
    <row r="49160" spans="1:7" hidden="1" x14ac:dyDescent="0.3">
      <c r="A49160" t="s">
        <v>16587</v>
      </c>
      <c r="B49160">
        <v>11.545999999999999</v>
      </c>
      <c r="C49160" t="s">
        <v>50</v>
      </c>
      <c r="D49160">
        <v>22.606999999999999</v>
      </c>
      <c r="E49160">
        <v>90.271304900000004</v>
      </c>
      <c r="F49160" t="s">
        <v>35</v>
      </c>
      <c r="G49160" t="s">
        <v>3102</v>
      </c>
    </row>
    <row r="49161" spans="1:7" hidden="1" x14ac:dyDescent="0.3">
      <c r="A49161" t="s">
        <v>16587</v>
      </c>
      <c r="B49161">
        <v>11.7</v>
      </c>
      <c r="C49161" t="s">
        <v>51</v>
      </c>
      <c r="D49161">
        <v>22.605527800000001</v>
      </c>
      <c r="E49161">
        <v>90.2709993</v>
      </c>
      <c r="F49161" t="s">
        <v>18</v>
      </c>
      <c r="G49161" t="s">
        <v>19</v>
      </c>
    </row>
    <row r="49162" spans="1:7" hidden="1" x14ac:dyDescent="0.3">
      <c r="A49162" t="s">
        <v>16587</v>
      </c>
      <c r="B49162">
        <v>11.79</v>
      </c>
      <c r="C49162" t="s">
        <v>53</v>
      </c>
      <c r="D49162">
        <v>22.604777800000001</v>
      </c>
      <c r="E49162">
        <v>90.270554899999993</v>
      </c>
      <c r="F49162" t="s">
        <v>12</v>
      </c>
      <c r="G49162" t="s">
        <v>13</v>
      </c>
    </row>
    <row r="49163" spans="1:7" hidden="1" x14ac:dyDescent="0.3">
      <c r="A49163" t="s">
        <v>16587</v>
      </c>
      <c r="B49163">
        <v>12.68</v>
      </c>
      <c r="C49163" t="s">
        <v>58</v>
      </c>
      <c r="D49163">
        <v>22.6142778</v>
      </c>
      <c r="E49163">
        <v>90.267221599999999</v>
      </c>
      <c r="F49163" t="s">
        <v>18</v>
      </c>
      <c r="G49163" t="s">
        <v>158</v>
      </c>
    </row>
    <row r="49164" spans="1:7" hidden="1" x14ac:dyDescent="0.3">
      <c r="A49164" t="s">
        <v>16587</v>
      </c>
      <c r="B49164">
        <v>12.804</v>
      </c>
      <c r="C49164" t="s">
        <v>60</v>
      </c>
      <c r="D49164">
        <v>22.596582999999999</v>
      </c>
      <c r="E49164">
        <v>90.266860399999999</v>
      </c>
      <c r="F49164" t="s">
        <v>12</v>
      </c>
      <c r="G49164" t="s">
        <v>13</v>
      </c>
    </row>
    <row r="49165" spans="1:7" hidden="1" x14ac:dyDescent="0.3">
      <c r="A49165" t="s">
        <v>16587</v>
      </c>
      <c r="B49165">
        <v>13.151999999999999</v>
      </c>
      <c r="C49165" t="s">
        <v>1939</v>
      </c>
      <c r="D49165">
        <v>22.593666299999999</v>
      </c>
      <c r="E49165">
        <v>90.265861099999995</v>
      </c>
      <c r="F49165" t="s">
        <v>12</v>
      </c>
      <c r="G49165" t="s">
        <v>13</v>
      </c>
    </row>
    <row r="49166" spans="1:7" hidden="1" x14ac:dyDescent="0.3">
      <c r="A49166" t="s">
        <v>16587</v>
      </c>
      <c r="B49166">
        <v>13.58</v>
      </c>
      <c r="C49166" t="s">
        <v>2050</v>
      </c>
      <c r="D49166">
        <v>22.5899997</v>
      </c>
      <c r="E49166">
        <v>90.264694399999996</v>
      </c>
      <c r="F49166" t="s">
        <v>12</v>
      </c>
      <c r="G49166" t="s">
        <v>13</v>
      </c>
    </row>
    <row r="49167" spans="1:7" hidden="1" x14ac:dyDescent="0.3">
      <c r="A49167" t="s">
        <v>16587</v>
      </c>
      <c r="B49167">
        <v>13.663</v>
      </c>
      <c r="C49167" t="s">
        <v>61</v>
      </c>
      <c r="D49167">
        <v>22.589305199999998</v>
      </c>
      <c r="E49167">
        <v>90.281110400000003</v>
      </c>
      <c r="F49167" t="s">
        <v>18</v>
      </c>
      <c r="G49167" t="s">
        <v>16592</v>
      </c>
    </row>
    <row r="49168" spans="1:7" hidden="1" x14ac:dyDescent="0.3">
      <c r="A49168" t="s">
        <v>16587</v>
      </c>
      <c r="B49168">
        <v>13.925000000000001</v>
      </c>
      <c r="C49168" t="s">
        <v>1818</v>
      </c>
      <c r="D49168">
        <v>22.587083</v>
      </c>
      <c r="E49168">
        <v>90.263666700000002</v>
      </c>
      <c r="F49168" t="s">
        <v>12</v>
      </c>
      <c r="G49168" t="s">
        <v>13</v>
      </c>
    </row>
    <row r="49169" spans="1:7" hidden="1" x14ac:dyDescent="0.3">
      <c r="A49169" t="s">
        <v>16587</v>
      </c>
      <c r="B49169">
        <v>14.366</v>
      </c>
      <c r="C49169" t="s">
        <v>1820</v>
      </c>
      <c r="D49169">
        <v>22.583221600000002</v>
      </c>
      <c r="E49169">
        <v>90.263694400000006</v>
      </c>
      <c r="F49169" t="s">
        <v>12</v>
      </c>
      <c r="G49169" t="s">
        <v>13</v>
      </c>
    </row>
    <row r="49170" spans="1:7" hidden="1" x14ac:dyDescent="0.3">
      <c r="A49170" t="s">
        <v>16587</v>
      </c>
      <c r="B49170">
        <v>14.596</v>
      </c>
      <c r="C49170" t="s">
        <v>62</v>
      </c>
      <c r="D49170">
        <v>22.581193800000001</v>
      </c>
      <c r="E49170">
        <v>90.263611100000006</v>
      </c>
      <c r="F49170" t="s">
        <v>18</v>
      </c>
      <c r="G49170" t="s">
        <v>1535</v>
      </c>
    </row>
    <row r="49171" spans="1:7" hidden="1" x14ac:dyDescent="0.3">
      <c r="A49171" t="s">
        <v>16587</v>
      </c>
      <c r="B49171">
        <v>14.611000000000001</v>
      </c>
      <c r="C49171" t="s">
        <v>63</v>
      </c>
      <c r="D49171">
        <v>22.5811104</v>
      </c>
      <c r="E49171">
        <v>90.263611100000006</v>
      </c>
      <c r="F49171" t="s">
        <v>12</v>
      </c>
      <c r="G49171" t="s">
        <v>13</v>
      </c>
    </row>
    <row r="49172" spans="1:7" hidden="1" x14ac:dyDescent="0.3">
      <c r="A49172" t="s">
        <v>16587</v>
      </c>
      <c r="B49172">
        <v>14.862</v>
      </c>
      <c r="C49172" t="s">
        <v>1942</v>
      </c>
      <c r="D49172">
        <v>22.578943800000001</v>
      </c>
      <c r="E49172">
        <v>90.263555600000004</v>
      </c>
      <c r="F49172" t="s">
        <v>12</v>
      </c>
      <c r="G49172" t="s">
        <v>13</v>
      </c>
    </row>
    <row r="49173" spans="1:7" hidden="1" x14ac:dyDescent="0.3">
      <c r="A49173" t="s">
        <v>16587</v>
      </c>
      <c r="B49173">
        <v>15.212</v>
      </c>
      <c r="C49173" t="s">
        <v>1943</v>
      </c>
      <c r="D49173">
        <v>22.576277099999999</v>
      </c>
      <c r="E49173">
        <v>90.261888900000002</v>
      </c>
      <c r="F49173" t="s">
        <v>12</v>
      </c>
      <c r="G49173" t="s">
        <v>13</v>
      </c>
    </row>
    <row r="49174" spans="1:7" hidden="1" x14ac:dyDescent="0.3">
      <c r="A49174" t="s">
        <v>16587</v>
      </c>
      <c r="B49174">
        <v>15.596</v>
      </c>
      <c r="C49174" t="s">
        <v>4006</v>
      </c>
      <c r="D49174">
        <v>22.573193799999999</v>
      </c>
      <c r="E49174">
        <v>90.263166699999999</v>
      </c>
      <c r="F49174" t="s">
        <v>12</v>
      </c>
      <c r="G49174" t="s">
        <v>13</v>
      </c>
    </row>
    <row r="49175" spans="1:7" hidden="1" x14ac:dyDescent="0.3">
      <c r="A49175" t="s">
        <v>16587</v>
      </c>
      <c r="B49175">
        <v>15.597</v>
      </c>
      <c r="C49175" t="s">
        <v>64</v>
      </c>
      <c r="D49175">
        <v>22.572999299999999</v>
      </c>
      <c r="E49175">
        <v>90.261750000000006</v>
      </c>
      <c r="F49175" t="s">
        <v>18</v>
      </c>
      <c r="G49175" t="s">
        <v>19</v>
      </c>
    </row>
    <row r="49176" spans="1:7" hidden="1" x14ac:dyDescent="0.3">
      <c r="A49176" t="s">
        <v>16587</v>
      </c>
      <c r="B49176">
        <v>16.550999999999998</v>
      </c>
      <c r="C49176" t="s">
        <v>70</v>
      </c>
      <c r="D49176">
        <v>22.565305599999999</v>
      </c>
      <c r="E49176">
        <v>90.261194399999994</v>
      </c>
      <c r="F49176" t="s">
        <v>18</v>
      </c>
      <c r="G49176" t="s">
        <v>4308</v>
      </c>
    </row>
    <row r="49177" spans="1:7" hidden="1" x14ac:dyDescent="0.3">
      <c r="A49177" t="s">
        <v>16587</v>
      </c>
      <c r="B49177">
        <v>16.635999999999999</v>
      </c>
      <c r="C49177" t="s">
        <v>71</v>
      </c>
      <c r="D49177">
        <v>22.564555599999998</v>
      </c>
      <c r="E49177">
        <v>90.261499999999998</v>
      </c>
      <c r="F49177" t="s">
        <v>35</v>
      </c>
      <c r="G49177" t="s">
        <v>3101</v>
      </c>
    </row>
    <row r="49178" spans="1:7" hidden="1" x14ac:dyDescent="0.3">
      <c r="A49178" t="s">
        <v>16587</v>
      </c>
      <c r="B49178">
        <v>16.655999999999999</v>
      </c>
      <c r="C49178" t="s">
        <v>72</v>
      </c>
      <c r="D49178">
        <v>22.564388900000001</v>
      </c>
      <c r="E49178">
        <v>90.261527799999996</v>
      </c>
      <c r="F49178" t="s">
        <v>35</v>
      </c>
      <c r="G49178" t="s">
        <v>3102</v>
      </c>
    </row>
    <row r="49179" spans="1:7" hidden="1" x14ac:dyDescent="0.3">
      <c r="A49179" t="s">
        <v>16587</v>
      </c>
      <c r="B49179">
        <v>17.481999999999999</v>
      </c>
      <c r="C49179" t="s">
        <v>75</v>
      </c>
      <c r="D49179">
        <v>22.557222199999998</v>
      </c>
      <c r="E49179">
        <v>90.260527800000006</v>
      </c>
      <c r="F49179" t="s">
        <v>18</v>
      </c>
      <c r="G49179" t="s">
        <v>1535</v>
      </c>
    </row>
    <row r="49180" spans="1:7" hidden="1" x14ac:dyDescent="0.3">
      <c r="A49180" t="s">
        <v>16587</v>
      </c>
      <c r="B49180">
        <v>17.902999999999999</v>
      </c>
      <c r="C49180" t="s">
        <v>76</v>
      </c>
      <c r="D49180">
        <v>22.553611100000001</v>
      </c>
      <c r="E49180">
        <v>90.259777799999995</v>
      </c>
      <c r="F49180" t="s">
        <v>35</v>
      </c>
      <c r="G49180" t="s">
        <v>16593</v>
      </c>
    </row>
    <row r="49181" spans="1:7" hidden="1" x14ac:dyDescent="0.3">
      <c r="A49181" t="s">
        <v>16587</v>
      </c>
      <c r="B49181">
        <v>17.917999999999999</v>
      </c>
      <c r="C49181" t="s">
        <v>77</v>
      </c>
      <c r="D49181">
        <v>22.5534444</v>
      </c>
      <c r="E49181">
        <v>90.259749999999997</v>
      </c>
      <c r="F49181" t="s">
        <v>35</v>
      </c>
      <c r="G49181" t="s">
        <v>7699</v>
      </c>
    </row>
    <row r="49182" spans="1:7" hidden="1" x14ac:dyDescent="0.3">
      <c r="A49182" t="s">
        <v>16587</v>
      </c>
      <c r="B49182">
        <v>18.12</v>
      </c>
      <c r="C49182" t="s">
        <v>1826</v>
      </c>
      <c r="D49182">
        <v>22.551694399999999</v>
      </c>
      <c r="E49182">
        <v>90.259722199999999</v>
      </c>
      <c r="F49182" t="s">
        <v>12</v>
      </c>
      <c r="G49182" t="s">
        <v>13</v>
      </c>
    </row>
    <row r="49183" spans="1:7" hidden="1" x14ac:dyDescent="0.3">
      <c r="A49183" t="s">
        <v>16587</v>
      </c>
      <c r="B49183">
        <v>18.481999999999999</v>
      </c>
      <c r="C49183" t="s">
        <v>78</v>
      </c>
      <c r="D49183">
        <v>22.548499700000001</v>
      </c>
      <c r="E49183">
        <v>90.259333299999994</v>
      </c>
      <c r="F49183" t="s">
        <v>18</v>
      </c>
      <c r="G49183" t="s">
        <v>1535</v>
      </c>
    </row>
    <row r="49184" spans="1:7" hidden="1" x14ac:dyDescent="0.3">
      <c r="A49184" t="s">
        <v>16587</v>
      </c>
      <c r="B49184">
        <v>18.602</v>
      </c>
      <c r="C49184" t="s">
        <v>79</v>
      </c>
      <c r="D49184">
        <v>22.547416299999998</v>
      </c>
      <c r="E49184">
        <v>90.259138899999996</v>
      </c>
      <c r="F49184" t="s">
        <v>12</v>
      </c>
      <c r="G49184" t="s">
        <v>13</v>
      </c>
    </row>
    <row r="49185" spans="1:7" hidden="1" x14ac:dyDescent="0.3">
      <c r="A49185" t="s">
        <v>16587</v>
      </c>
      <c r="B49185">
        <v>19.443000000000001</v>
      </c>
      <c r="C49185" t="s">
        <v>80</v>
      </c>
      <c r="D49185">
        <v>22.542444100000001</v>
      </c>
      <c r="E49185">
        <v>90.254833300000001</v>
      </c>
      <c r="F49185" t="s">
        <v>12</v>
      </c>
      <c r="G49185" t="s">
        <v>13</v>
      </c>
    </row>
    <row r="49186" spans="1:7" hidden="1" x14ac:dyDescent="0.3">
      <c r="A49186" t="s">
        <v>16587</v>
      </c>
      <c r="B49186">
        <v>19.448</v>
      </c>
      <c r="C49186" t="s">
        <v>81</v>
      </c>
      <c r="D49186">
        <v>22.542416299999999</v>
      </c>
      <c r="E49186">
        <v>90.254805599999997</v>
      </c>
      <c r="F49186" t="s">
        <v>18</v>
      </c>
      <c r="G49186" t="s">
        <v>4308</v>
      </c>
    </row>
    <row r="49187" spans="1:7" hidden="1" x14ac:dyDescent="0.3">
      <c r="A49187" t="s">
        <v>16587</v>
      </c>
      <c r="B49187">
        <v>19.878</v>
      </c>
      <c r="C49187" t="s">
        <v>82</v>
      </c>
      <c r="D49187">
        <v>22.539583</v>
      </c>
      <c r="E49187">
        <v>90.252666700000006</v>
      </c>
      <c r="F49187" t="s">
        <v>12</v>
      </c>
      <c r="G49187" t="s">
        <v>13</v>
      </c>
    </row>
    <row r="49188" spans="1:7" hidden="1" x14ac:dyDescent="0.3">
      <c r="A49188" t="s">
        <v>16587</v>
      </c>
      <c r="B49188">
        <v>20.149000000000001</v>
      </c>
      <c r="C49188" t="s">
        <v>84</v>
      </c>
      <c r="D49188">
        <v>22.537444099999998</v>
      </c>
      <c r="E49188">
        <v>90.251583299999993</v>
      </c>
      <c r="F49188" t="s">
        <v>12</v>
      </c>
      <c r="G49188" t="s">
        <v>13</v>
      </c>
    </row>
    <row r="49189" spans="1:7" hidden="1" x14ac:dyDescent="0.3">
      <c r="A49189" t="s">
        <v>16587</v>
      </c>
      <c r="B49189">
        <v>20.448</v>
      </c>
      <c r="C49189" t="s">
        <v>86</v>
      </c>
      <c r="D49189">
        <v>22.534666300000001</v>
      </c>
      <c r="E49189">
        <v>90.251194400000003</v>
      </c>
      <c r="F49189" t="s">
        <v>18</v>
      </c>
      <c r="G49189" t="s">
        <v>19</v>
      </c>
    </row>
    <row r="49190" spans="1:7" hidden="1" x14ac:dyDescent="0.3">
      <c r="A49190" t="s">
        <v>16587</v>
      </c>
      <c r="B49190">
        <v>20.545000000000002</v>
      </c>
      <c r="C49190" t="s">
        <v>87</v>
      </c>
      <c r="D49190">
        <v>22.533971900000001</v>
      </c>
      <c r="E49190">
        <v>90.250888900000007</v>
      </c>
      <c r="F49190" t="s">
        <v>12</v>
      </c>
      <c r="G49190" t="s">
        <v>13</v>
      </c>
    </row>
    <row r="49191" spans="1:7" hidden="1" x14ac:dyDescent="0.3">
      <c r="A49191" t="s">
        <v>16587</v>
      </c>
      <c r="B49191">
        <v>21.155999999999999</v>
      </c>
      <c r="C49191" t="s">
        <v>1676</v>
      </c>
      <c r="D49191">
        <v>22.5300549</v>
      </c>
      <c r="E49191">
        <v>90.2473052</v>
      </c>
      <c r="F49191" t="s">
        <v>12</v>
      </c>
      <c r="G49191" t="s">
        <v>3720</v>
      </c>
    </row>
    <row r="49192" spans="1:7" hidden="1" x14ac:dyDescent="0.3">
      <c r="A49192" t="s">
        <v>16587</v>
      </c>
      <c r="B49192">
        <v>21.34</v>
      </c>
      <c r="C49192" t="s">
        <v>2068</v>
      </c>
      <c r="D49192">
        <v>22.5284716</v>
      </c>
      <c r="E49192">
        <v>90.246499700000001</v>
      </c>
      <c r="F49192" t="s">
        <v>12</v>
      </c>
      <c r="G49192" t="s">
        <v>13</v>
      </c>
    </row>
    <row r="49193" spans="1:7" hidden="1" x14ac:dyDescent="0.3">
      <c r="A49193" t="s">
        <v>16587</v>
      </c>
      <c r="B49193">
        <v>21.379000000000001</v>
      </c>
      <c r="C49193" t="s">
        <v>88</v>
      </c>
      <c r="D49193">
        <v>22.528221599999998</v>
      </c>
      <c r="E49193">
        <v>90.246360800000005</v>
      </c>
      <c r="F49193" t="s">
        <v>18</v>
      </c>
      <c r="G49193" t="s">
        <v>16594</v>
      </c>
    </row>
    <row r="49194" spans="1:7" hidden="1" x14ac:dyDescent="0.3">
      <c r="A49194" t="s">
        <v>16587</v>
      </c>
      <c r="B49194">
        <v>21.542999999999999</v>
      </c>
      <c r="C49194" t="s">
        <v>90</v>
      </c>
      <c r="D49194">
        <v>22.526888199999998</v>
      </c>
      <c r="E49194">
        <v>90.245805200000007</v>
      </c>
      <c r="F49194" t="s">
        <v>12</v>
      </c>
      <c r="G49194" t="s">
        <v>13</v>
      </c>
    </row>
    <row r="49195" spans="1:7" hidden="1" x14ac:dyDescent="0.3">
      <c r="A49195" t="s">
        <v>16587</v>
      </c>
      <c r="B49195">
        <v>22.219000000000001</v>
      </c>
      <c r="C49195" t="s">
        <v>91</v>
      </c>
      <c r="D49195">
        <v>22.522777099999999</v>
      </c>
      <c r="E49195">
        <v>90.2425274</v>
      </c>
      <c r="F49195" t="s">
        <v>12</v>
      </c>
      <c r="G49195" t="s">
        <v>13</v>
      </c>
    </row>
    <row r="49196" spans="1:7" hidden="1" x14ac:dyDescent="0.3">
      <c r="A49196" t="s">
        <v>16587</v>
      </c>
      <c r="B49196">
        <v>22.335999999999999</v>
      </c>
      <c r="C49196" t="s">
        <v>94</v>
      </c>
      <c r="D49196">
        <v>22.5222771</v>
      </c>
      <c r="E49196">
        <v>90.241666300000006</v>
      </c>
      <c r="F49196" t="s">
        <v>18</v>
      </c>
      <c r="G49196" t="s">
        <v>16595</v>
      </c>
    </row>
    <row r="49197" spans="1:7" hidden="1" x14ac:dyDescent="0.3">
      <c r="A49197" t="s">
        <v>16587</v>
      </c>
      <c r="B49197">
        <v>22.516999999999999</v>
      </c>
      <c r="C49197" t="s">
        <v>95</v>
      </c>
      <c r="D49197">
        <v>22.521471600000002</v>
      </c>
      <c r="E49197">
        <v>90.240277399999997</v>
      </c>
      <c r="F49197" t="s">
        <v>35</v>
      </c>
      <c r="G49197" t="s">
        <v>4536</v>
      </c>
    </row>
    <row r="49198" spans="1:7" hidden="1" x14ac:dyDescent="0.3">
      <c r="A49198" t="s">
        <v>16587</v>
      </c>
      <c r="B49198">
        <v>22.54</v>
      </c>
      <c r="C49198" t="s">
        <v>1679</v>
      </c>
      <c r="D49198">
        <v>22.521471600000002</v>
      </c>
      <c r="E49198">
        <v>90.240082999999998</v>
      </c>
      <c r="F49198" t="s">
        <v>35</v>
      </c>
      <c r="G49198" t="s">
        <v>4537</v>
      </c>
    </row>
    <row r="49199" spans="1:7" hidden="1" x14ac:dyDescent="0.3">
      <c r="A49199" t="s">
        <v>16587</v>
      </c>
      <c r="B49199">
        <v>22.988</v>
      </c>
      <c r="C49199" t="s">
        <v>1832</v>
      </c>
      <c r="D49199">
        <v>22.5178604</v>
      </c>
      <c r="E49199">
        <v>90.240305199999995</v>
      </c>
      <c r="F49199" t="s">
        <v>35</v>
      </c>
      <c r="G49199" t="s">
        <v>3101</v>
      </c>
    </row>
    <row r="49200" spans="1:7" hidden="1" x14ac:dyDescent="0.3">
      <c r="A49200" t="s">
        <v>16587</v>
      </c>
      <c r="B49200">
        <v>23.084</v>
      </c>
      <c r="C49200" t="s">
        <v>1951</v>
      </c>
      <c r="D49200">
        <v>22.5170827</v>
      </c>
      <c r="E49200">
        <v>90.240666300000001</v>
      </c>
      <c r="F49200" t="s">
        <v>35</v>
      </c>
      <c r="G49200" t="s">
        <v>3102</v>
      </c>
    </row>
    <row r="49201" spans="1:7" hidden="1" x14ac:dyDescent="0.3">
      <c r="A49201" t="s">
        <v>16587</v>
      </c>
      <c r="B49201">
        <v>23.335999999999999</v>
      </c>
      <c r="C49201" t="s">
        <v>97</v>
      </c>
      <c r="D49201">
        <v>22.5146111</v>
      </c>
      <c r="E49201">
        <v>90.2417497</v>
      </c>
      <c r="F49201" t="s">
        <v>18</v>
      </c>
      <c r="G49201" t="s">
        <v>19</v>
      </c>
    </row>
    <row r="49202" spans="1:7" hidden="1" x14ac:dyDescent="0.3">
      <c r="A49202" t="s">
        <v>16587</v>
      </c>
      <c r="B49202">
        <v>23.576000000000001</v>
      </c>
      <c r="C49202" t="s">
        <v>98</v>
      </c>
      <c r="D49202">
        <v>22.512777799999999</v>
      </c>
      <c r="E49202">
        <v>90.242416300000002</v>
      </c>
      <c r="F49202" t="s">
        <v>12</v>
      </c>
      <c r="G49202" t="s">
        <v>13</v>
      </c>
    </row>
    <row r="49203" spans="1:7" hidden="1" x14ac:dyDescent="0.3">
      <c r="A49203" t="s">
        <v>16587</v>
      </c>
      <c r="B49203">
        <v>23.91</v>
      </c>
      <c r="C49203" t="s">
        <v>1682</v>
      </c>
      <c r="D49203">
        <v>22.5099722</v>
      </c>
      <c r="E49203">
        <v>90.243388600000003</v>
      </c>
      <c r="F49203" t="s">
        <v>12</v>
      </c>
      <c r="G49203" t="s">
        <v>13</v>
      </c>
    </row>
    <row r="49204" spans="1:7" hidden="1" x14ac:dyDescent="0.3">
      <c r="A49204" t="s">
        <v>16587</v>
      </c>
      <c r="B49204">
        <v>24.335999999999999</v>
      </c>
      <c r="C49204" t="s">
        <v>99</v>
      </c>
      <c r="D49204">
        <v>22.5060556</v>
      </c>
      <c r="E49204">
        <v>90.243499700000001</v>
      </c>
      <c r="F49204" t="s">
        <v>18</v>
      </c>
      <c r="G49204" t="s">
        <v>19</v>
      </c>
    </row>
    <row r="49205" spans="1:7" hidden="1" x14ac:dyDescent="0.3">
      <c r="A49205" t="s">
        <v>16587</v>
      </c>
      <c r="B49205">
        <v>24.417999999999999</v>
      </c>
      <c r="C49205" t="s">
        <v>1684</v>
      </c>
      <c r="D49205">
        <v>22.505277800000002</v>
      </c>
      <c r="E49205">
        <v>90.243471900000003</v>
      </c>
      <c r="F49205" t="s">
        <v>12</v>
      </c>
      <c r="G49205" t="s">
        <v>13</v>
      </c>
    </row>
    <row r="49206" spans="1:7" hidden="1" x14ac:dyDescent="0.3">
      <c r="A49206" t="s">
        <v>16587</v>
      </c>
      <c r="B49206">
        <v>24.628</v>
      </c>
      <c r="C49206" t="s">
        <v>1686</v>
      </c>
      <c r="D49206">
        <v>22.503527800000001</v>
      </c>
      <c r="E49206">
        <v>90.243110799999997</v>
      </c>
      <c r="F49206" t="s">
        <v>12</v>
      </c>
      <c r="G49206" t="s">
        <v>13</v>
      </c>
    </row>
    <row r="49207" spans="1:7" hidden="1" x14ac:dyDescent="0.3">
      <c r="A49207" t="s">
        <v>16587</v>
      </c>
      <c r="B49207">
        <v>24.856000000000002</v>
      </c>
      <c r="C49207" t="s">
        <v>1958</v>
      </c>
      <c r="D49207">
        <v>22.5015556</v>
      </c>
      <c r="E49207">
        <v>90.242582999999996</v>
      </c>
      <c r="F49207" t="s">
        <v>12</v>
      </c>
      <c r="G49207" t="s">
        <v>13</v>
      </c>
    </row>
    <row r="49208" spans="1:7" hidden="1" x14ac:dyDescent="0.3">
      <c r="A49208" t="s">
        <v>16587</v>
      </c>
      <c r="B49208">
        <v>25.37</v>
      </c>
      <c r="C49208" t="s">
        <v>101</v>
      </c>
      <c r="D49208">
        <v>22.497055199999998</v>
      </c>
      <c r="E49208">
        <v>90.242221900000004</v>
      </c>
      <c r="F49208" t="s">
        <v>35</v>
      </c>
      <c r="G49208" t="s">
        <v>4536</v>
      </c>
    </row>
    <row r="49209" spans="1:7" hidden="1" x14ac:dyDescent="0.3">
      <c r="A49209" t="s">
        <v>16587</v>
      </c>
      <c r="B49209">
        <v>25.396999999999998</v>
      </c>
      <c r="C49209" t="s">
        <v>102</v>
      </c>
      <c r="D49209">
        <v>22.496749699999999</v>
      </c>
      <c r="E49209">
        <v>90.242305200000004</v>
      </c>
      <c r="F49209" t="s">
        <v>35</v>
      </c>
      <c r="G49209" t="s">
        <v>4537</v>
      </c>
    </row>
    <row r="49210" spans="1:7" hidden="1" x14ac:dyDescent="0.3">
      <c r="A49210" t="s">
        <v>16587</v>
      </c>
      <c r="B49210">
        <v>25.405000000000001</v>
      </c>
      <c r="C49210" t="s">
        <v>1644</v>
      </c>
      <c r="D49210">
        <v>22.496749699999999</v>
      </c>
      <c r="E49210">
        <v>90.242305200000004</v>
      </c>
      <c r="F49210" t="s">
        <v>9</v>
      </c>
      <c r="G49210" t="s">
        <v>16596</v>
      </c>
    </row>
    <row r="49211" spans="1:7" hidden="1" x14ac:dyDescent="0.3">
      <c r="A49211" t="s">
        <v>16597</v>
      </c>
      <c r="B49211">
        <v>0</v>
      </c>
      <c r="C49211" t="s">
        <v>8</v>
      </c>
      <c r="D49211">
        <v>22.630249299999999</v>
      </c>
      <c r="E49211">
        <v>90.2746104</v>
      </c>
      <c r="F49211" t="s">
        <v>9</v>
      </c>
      <c r="G49211" t="s">
        <v>16598</v>
      </c>
    </row>
    <row r="49212" spans="1:7" hidden="1" x14ac:dyDescent="0.3">
      <c r="A49212" t="s">
        <v>16597</v>
      </c>
      <c r="B49212">
        <v>0.19400000000000001</v>
      </c>
      <c r="C49212" t="s">
        <v>11</v>
      </c>
      <c r="D49212">
        <v>22.630360400000001</v>
      </c>
      <c r="E49212">
        <v>90.272971600000005</v>
      </c>
      <c r="F49212" t="s">
        <v>12</v>
      </c>
      <c r="G49212" t="s">
        <v>13</v>
      </c>
    </row>
    <row r="49213" spans="1:7" hidden="1" x14ac:dyDescent="0.3">
      <c r="A49213" t="s">
        <v>16597</v>
      </c>
      <c r="B49213">
        <v>0.377</v>
      </c>
      <c r="C49213" t="s">
        <v>14</v>
      </c>
      <c r="D49213">
        <v>22.630804900000001</v>
      </c>
      <c r="E49213">
        <v>90.271304900000004</v>
      </c>
      <c r="F49213" t="s">
        <v>12</v>
      </c>
      <c r="G49213" t="s">
        <v>13</v>
      </c>
    </row>
    <row r="49214" spans="1:7" hidden="1" x14ac:dyDescent="0.3">
      <c r="A49214" t="s">
        <v>16597</v>
      </c>
      <c r="B49214">
        <v>0.59599999999999997</v>
      </c>
      <c r="C49214" t="s">
        <v>1934</v>
      </c>
      <c r="D49214">
        <v>22.6310827</v>
      </c>
      <c r="E49214">
        <v>90.269388199999995</v>
      </c>
      <c r="F49214" t="s">
        <v>15</v>
      </c>
      <c r="G49214" t="s">
        <v>16599</v>
      </c>
    </row>
    <row r="49215" spans="1:7" hidden="1" x14ac:dyDescent="0.3">
      <c r="A49215" t="s">
        <v>16597</v>
      </c>
      <c r="B49215">
        <v>0.67400000000000004</v>
      </c>
      <c r="C49215" t="s">
        <v>2079</v>
      </c>
      <c r="D49215">
        <v>22.633054900000001</v>
      </c>
      <c r="E49215">
        <v>90.268693799999994</v>
      </c>
      <c r="F49215" t="s">
        <v>35</v>
      </c>
      <c r="G49215" t="s">
        <v>1771</v>
      </c>
    </row>
    <row r="49216" spans="1:7" hidden="1" x14ac:dyDescent="0.3">
      <c r="A49216" t="s">
        <v>16597</v>
      </c>
      <c r="B49216">
        <v>0.69099999999999995</v>
      </c>
      <c r="C49216" t="s">
        <v>2080</v>
      </c>
      <c r="D49216">
        <v>22.6306938</v>
      </c>
      <c r="E49216">
        <v>90.2686104</v>
      </c>
      <c r="F49216" t="s">
        <v>35</v>
      </c>
      <c r="G49216" t="s">
        <v>1772</v>
      </c>
    </row>
    <row r="49217" spans="1:7" hidden="1" x14ac:dyDescent="0.3">
      <c r="A49217" t="s">
        <v>16597</v>
      </c>
      <c r="B49217">
        <v>1</v>
      </c>
      <c r="C49217" t="s">
        <v>17</v>
      </c>
      <c r="D49217">
        <v>22.631054899999999</v>
      </c>
      <c r="E49217">
        <v>90.266249999999999</v>
      </c>
      <c r="F49217" t="s">
        <v>18</v>
      </c>
      <c r="G49217" t="s">
        <v>19</v>
      </c>
    </row>
    <row r="49218" spans="1:7" hidden="1" x14ac:dyDescent="0.3">
      <c r="A49218" t="s">
        <v>16597</v>
      </c>
      <c r="B49218">
        <v>1.0920000000000001</v>
      </c>
      <c r="C49218" t="s">
        <v>1648</v>
      </c>
      <c r="D49218">
        <v>22.631888199999999</v>
      </c>
      <c r="E49218">
        <v>90.266361099999997</v>
      </c>
      <c r="F49218" t="s">
        <v>12</v>
      </c>
      <c r="G49218" t="s">
        <v>13</v>
      </c>
    </row>
    <row r="49219" spans="1:7" hidden="1" x14ac:dyDescent="0.3">
      <c r="A49219" t="s">
        <v>16597</v>
      </c>
      <c r="B49219">
        <v>1.37</v>
      </c>
      <c r="C49219" t="s">
        <v>1644</v>
      </c>
      <c r="D49219">
        <v>22.6342219</v>
      </c>
      <c r="E49219">
        <v>90.265888899999993</v>
      </c>
      <c r="F49219" t="s">
        <v>9</v>
      </c>
      <c r="G49219" t="s">
        <v>16600</v>
      </c>
    </row>
    <row r="49220" spans="1:7" hidden="1" x14ac:dyDescent="0.3">
      <c r="A49220" t="s">
        <v>16599</v>
      </c>
      <c r="B49220">
        <v>0</v>
      </c>
      <c r="C49220" t="s">
        <v>8</v>
      </c>
      <c r="D49220">
        <v>22.6364163</v>
      </c>
      <c r="E49220">
        <v>90.270277100000001</v>
      </c>
      <c r="F49220" t="s">
        <v>9</v>
      </c>
      <c r="G49220" t="s">
        <v>16601</v>
      </c>
    </row>
    <row r="49221" spans="1:7" hidden="1" x14ac:dyDescent="0.3">
      <c r="A49221" t="s">
        <v>16599</v>
      </c>
      <c r="B49221">
        <v>0.14799999999999999</v>
      </c>
      <c r="C49221" t="s">
        <v>11</v>
      </c>
      <c r="D49221">
        <v>22.635138600000001</v>
      </c>
      <c r="E49221">
        <v>90.270693800000004</v>
      </c>
      <c r="F49221" t="s">
        <v>12</v>
      </c>
      <c r="G49221" t="s">
        <v>4131</v>
      </c>
    </row>
    <row r="49222" spans="1:7" hidden="1" x14ac:dyDescent="0.3">
      <c r="A49222" t="s">
        <v>16599</v>
      </c>
      <c r="B49222">
        <v>0.68</v>
      </c>
      <c r="C49222" t="s">
        <v>14</v>
      </c>
      <c r="D49222">
        <v>22.6306938</v>
      </c>
      <c r="E49222">
        <v>90.269527100000005</v>
      </c>
      <c r="F49222" t="s">
        <v>15</v>
      </c>
      <c r="G49222" t="s">
        <v>16597</v>
      </c>
    </row>
    <row r="49223" spans="1:7" hidden="1" x14ac:dyDescent="0.3">
      <c r="A49223" t="s">
        <v>16599</v>
      </c>
      <c r="B49223">
        <v>0.90200000000000002</v>
      </c>
      <c r="C49223" t="s">
        <v>1934</v>
      </c>
      <c r="D49223">
        <v>22.6291382</v>
      </c>
      <c r="E49223">
        <v>90.269388199999995</v>
      </c>
      <c r="F49223" t="s">
        <v>12</v>
      </c>
      <c r="G49223" t="s">
        <v>22</v>
      </c>
    </row>
    <row r="49224" spans="1:7" hidden="1" x14ac:dyDescent="0.3">
      <c r="A49224" t="s">
        <v>16599</v>
      </c>
      <c r="B49224">
        <v>1</v>
      </c>
      <c r="C49224" t="s">
        <v>17</v>
      </c>
      <c r="D49224">
        <v>22.628277099999998</v>
      </c>
      <c r="E49224">
        <v>90.2691382</v>
      </c>
      <c r="F49224" t="s">
        <v>18</v>
      </c>
      <c r="G49224" t="s">
        <v>19</v>
      </c>
    </row>
    <row r="49225" spans="1:7" hidden="1" x14ac:dyDescent="0.3">
      <c r="A49225" t="s">
        <v>16599</v>
      </c>
      <c r="B49225">
        <v>1.1779999999999999</v>
      </c>
      <c r="C49225" t="s">
        <v>1648</v>
      </c>
      <c r="D49225">
        <v>22.627666000000001</v>
      </c>
      <c r="E49225">
        <v>90.268110399999998</v>
      </c>
      <c r="F49225" t="s">
        <v>35</v>
      </c>
      <c r="G49225" t="s">
        <v>15797</v>
      </c>
    </row>
    <row r="49226" spans="1:7" hidden="1" x14ac:dyDescent="0.3">
      <c r="A49226" t="s">
        <v>16599</v>
      </c>
      <c r="B49226">
        <v>1.1930000000000001</v>
      </c>
      <c r="C49226" t="s">
        <v>1649</v>
      </c>
      <c r="D49226">
        <v>22.6276382</v>
      </c>
      <c r="E49226">
        <v>90.2679993</v>
      </c>
      <c r="F49226" t="s">
        <v>35</v>
      </c>
      <c r="G49226" t="s">
        <v>13235</v>
      </c>
    </row>
    <row r="49227" spans="1:7" hidden="1" x14ac:dyDescent="0.3">
      <c r="A49227" t="s">
        <v>16599</v>
      </c>
      <c r="B49227">
        <v>1.26</v>
      </c>
      <c r="C49227" t="s">
        <v>2029</v>
      </c>
      <c r="D49227">
        <v>22.627165999999999</v>
      </c>
      <c r="E49227">
        <v>90.267804900000002</v>
      </c>
      <c r="F49227" t="s">
        <v>12</v>
      </c>
      <c r="G49227" t="s">
        <v>13</v>
      </c>
    </row>
    <row r="49228" spans="1:7" hidden="1" x14ac:dyDescent="0.3">
      <c r="A49228" t="s">
        <v>16599</v>
      </c>
      <c r="B49228">
        <v>1.7290000000000001</v>
      </c>
      <c r="C49228" t="s">
        <v>2030</v>
      </c>
      <c r="D49228">
        <v>22.624165999999999</v>
      </c>
      <c r="E49228">
        <v>90.265722199999999</v>
      </c>
      <c r="F49228" t="s">
        <v>12</v>
      </c>
      <c r="G49228" t="s">
        <v>13</v>
      </c>
    </row>
    <row r="49229" spans="1:7" hidden="1" x14ac:dyDescent="0.3">
      <c r="A49229" t="s">
        <v>16599</v>
      </c>
      <c r="B49229">
        <v>2</v>
      </c>
      <c r="C49229" t="s">
        <v>20</v>
      </c>
      <c r="D49229">
        <v>22.621777099999999</v>
      </c>
      <c r="E49229">
        <v>90.264833300000006</v>
      </c>
      <c r="F49229" t="s">
        <v>18</v>
      </c>
      <c r="G49229" t="s">
        <v>19</v>
      </c>
    </row>
    <row r="49230" spans="1:7" hidden="1" x14ac:dyDescent="0.3">
      <c r="A49230" t="s">
        <v>16599</v>
      </c>
      <c r="B49230">
        <v>2.3340000000000001</v>
      </c>
      <c r="C49230" t="s">
        <v>21</v>
      </c>
      <c r="D49230">
        <v>22.618749300000001</v>
      </c>
      <c r="E49230">
        <v>90.264222200000006</v>
      </c>
      <c r="F49230" t="s">
        <v>12</v>
      </c>
      <c r="G49230" t="s">
        <v>13</v>
      </c>
    </row>
    <row r="49231" spans="1:7" hidden="1" x14ac:dyDescent="0.3">
      <c r="A49231" t="s">
        <v>16599</v>
      </c>
      <c r="B49231">
        <v>2.8130000000000002</v>
      </c>
      <c r="C49231" t="s">
        <v>1658</v>
      </c>
      <c r="D49231">
        <v>22.614777799999999</v>
      </c>
      <c r="E49231">
        <v>90.264111099999994</v>
      </c>
      <c r="F49231" t="s">
        <v>12</v>
      </c>
      <c r="G49231" t="s">
        <v>13</v>
      </c>
    </row>
    <row r="49232" spans="1:7" hidden="1" x14ac:dyDescent="0.3">
      <c r="A49232" t="s">
        <v>16599</v>
      </c>
      <c r="B49232">
        <v>3</v>
      </c>
      <c r="C49232" t="s">
        <v>23</v>
      </c>
      <c r="D49232">
        <v>22.613166700000001</v>
      </c>
      <c r="E49232">
        <v>90.263333299999999</v>
      </c>
      <c r="F49232" t="s">
        <v>18</v>
      </c>
      <c r="G49232" t="s">
        <v>19</v>
      </c>
    </row>
    <row r="49233" spans="1:7" hidden="1" x14ac:dyDescent="0.3">
      <c r="A49233" t="s">
        <v>16599</v>
      </c>
      <c r="B49233">
        <v>3.9380000000000002</v>
      </c>
      <c r="C49233" t="s">
        <v>1650</v>
      </c>
      <c r="D49233">
        <v>22.6082778</v>
      </c>
      <c r="E49233">
        <v>90.257638900000003</v>
      </c>
      <c r="F49233" t="s">
        <v>12</v>
      </c>
      <c r="G49233" t="s">
        <v>13</v>
      </c>
    </row>
    <row r="49234" spans="1:7" hidden="1" x14ac:dyDescent="0.3">
      <c r="A49234" t="s">
        <v>16599</v>
      </c>
      <c r="B49234">
        <v>4</v>
      </c>
      <c r="C49234" t="s">
        <v>24</v>
      </c>
      <c r="D49234">
        <v>22.607805599999999</v>
      </c>
      <c r="E49234">
        <v>90.257333299999999</v>
      </c>
      <c r="F49234" t="s">
        <v>18</v>
      </c>
      <c r="G49234" t="s">
        <v>19</v>
      </c>
    </row>
    <row r="49235" spans="1:7" hidden="1" x14ac:dyDescent="0.3">
      <c r="A49235" t="s">
        <v>16599</v>
      </c>
      <c r="B49235">
        <v>4.8099999999999996</v>
      </c>
      <c r="C49235" t="s">
        <v>25</v>
      </c>
      <c r="D49235">
        <v>22.600999999999999</v>
      </c>
      <c r="E49235">
        <v>90.254888899999997</v>
      </c>
      <c r="F49235" t="s">
        <v>12</v>
      </c>
      <c r="G49235" t="s">
        <v>13</v>
      </c>
    </row>
    <row r="49236" spans="1:7" hidden="1" x14ac:dyDescent="0.3">
      <c r="A49236" t="s">
        <v>16599</v>
      </c>
      <c r="B49236">
        <v>5</v>
      </c>
      <c r="C49236" t="s">
        <v>28</v>
      </c>
      <c r="D49236">
        <v>22.600527799999998</v>
      </c>
      <c r="E49236">
        <v>90.254249999999999</v>
      </c>
      <c r="F49236" t="s">
        <v>18</v>
      </c>
      <c r="G49236" t="s">
        <v>19</v>
      </c>
    </row>
    <row r="49237" spans="1:7" hidden="1" x14ac:dyDescent="0.3">
      <c r="A49237" t="s">
        <v>16599</v>
      </c>
      <c r="B49237">
        <v>5.5839999999999996</v>
      </c>
      <c r="C49237" t="s">
        <v>1652</v>
      </c>
      <c r="D49237">
        <v>22.599388600000001</v>
      </c>
      <c r="E49237">
        <v>90.250111099999998</v>
      </c>
      <c r="F49237" t="s">
        <v>12</v>
      </c>
      <c r="G49237" t="s">
        <v>13</v>
      </c>
    </row>
    <row r="49238" spans="1:7" hidden="1" x14ac:dyDescent="0.3">
      <c r="A49238" t="s">
        <v>16599</v>
      </c>
      <c r="B49238">
        <v>5.8840000000000003</v>
      </c>
      <c r="C49238" t="s">
        <v>1653</v>
      </c>
      <c r="D49238">
        <v>22.597027400000002</v>
      </c>
      <c r="E49238">
        <v>90.265916700000005</v>
      </c>
      <c r="F49238" t="s">
        <v>35</v>
      </c>
      <c r="G49238" t="s">
        <v>10094</v>
      </c>
    </row>
    <row r="49239" spans="1:7" hidden="1" x14ac:dyDescent="0.3">
      <c r="A49239" t="s">
        <v>16599</v>
      </c>
      <c r="B49239">
        <v>5.9020000000000001</v>
      </c>
      <c r="C49239" t="s">
        <v>2034</v>
      </c>
      <c r="D49239">
        <v>22.596944100000002</v>
      </c>
      <c r="E49239">
        <v>90.249249699999993</v>
      </c>
      <c r="F49239" t="s">
        <v>35</v>
      </c>
      <c r="G49239" t="s">
        <v>3925</v>
      </c>
    </row>
    <row r="49240" spans="1:7" hidden="1" x14ac:dyDescent="0.3">
      <c r="A49240" t="s">
        <v>16599</v>
      </c>
      <c r="B49240">
        <v>6</v>
      </c>
      <c r="C49240" t="s">
        <v>29</v>
      </c>
      <c r="D49240">
        <v>22.596110800000002</v>
      </c>
      <c r="E49240">
        <v>90.249166299999999</v>
      </c>
      <c r="F49240" t="s">
        <v>18</v>
      </c>
      <c r="G49240" t="s">
        <v>19</v>
      </c>
    </row>
    <row r="49241" spans="1:7" hidden="1" x14ac:dyDescent="0.3">
      <c r="A49241" t="s">
        <v>16599</v>
      </c>
      <c r="B49241">
        <v>6.5380000000000003</v>
      </c>
      <c r="C49241" t="s">
        <v>1886</v>
      </c>
      <c r="D49241">
        <v>22.593333000000001</v>
      </c>
      <c r="E49241">
        <v>90.246221899999995</v>
      </c>
      <c r="F49241" t="s">
        <v>35</v>
      </c>
      <c r="G49241" t="s">
        <v>1771</v>
      </c>
    </row>
    <row r="49242" spans="1:7" hidden="1" x14ac:dyDescent="0.3">
      <c r="A49242" t="s">
        <v>16599</v>
      </c>
      <c r="B49242">
        <v>6.5529999999999999</v>
      </c>
      <c r="C49242" t="s">
        <v>1887</v>
      </c>
      <c r="D49242">
        <v>22.593360799999999</v>
      </c>
      <c r="E49242">
        <v>90.246027400000003</v>
      </c>
      <c r="F49242" t="s">
        <v>35</v>
      </c>
      <c r="G49242" t="s">
        <v>1772</v>
      </c>
    </row>
    <row r="49243" spans="1:7" hidden="1" x14ac:dyDescent="0.3">
      <c r="A49243" t="s">
        <v>16599</v>
      </c>
      <c r="B49243">
        <v>7</v>
      </c>
      <c r="C49243" t="s">
        <v>30</v>
      </c>
      <c r="D49243">
        <v>22.590527399999999</v>
      </c>
      <c r="E49243">
        <v>90.243860799999993</v>
      </c>
      <c r="F49243" t="s">
        <v>18</v>
      </c>
      <c r="G49243" t="s">
        <v>19</v>
      </c>
    </row>
    <row r="49244" spans="1:7" hidden="1" x14ac:dyDescent="0.3">
      <c r="A49244" t="s">
        <v>16599</v>
      </c>
      <c r="B49244">
        <v>7.3730000000000002</v>
      </c>
      <c r="C49244" t="s">
        <v>31</v>
      </c>
      <c r="D49244">
        <v>22.587110800000001</v>
      </c>
      <c r="E49244">
        <v>90.243749699999995</v>
      </c>
      <c r="F49244" t="s">
        <v>12</v>
      </c>
      <c r="G49244" t="s">
        <v>22</v>
      </c>
    </row>
    <row r="49245" spans="1:7" hidden="1" x14ac:dyDescent="0.3">
      <c r="A49245" t="s">
        <v>16599</v>
      </c>
      <c r="B49245">
        <v>7.7670000000000003</v>
      </c>
      <c r="C49245" t="s">
        <v>1892</v>
      </c>
      <c r="D49245">
        <v>22.583666300000001</v>
      </c>
      <c r="E49245">
        <v>90.243249700000007</v>
      </c>
      <c r="F49245" t="s">
        <v>35</v>
      </c>
      <c r="G49245" t="s">
        <v>10094</v>
      </c>
    </row>
    <row r="49246" spans="1:7" hidden="1" x14ac:dyDescent="0.3">
      <c r="A49246" t="s">
        <v>16599</v>
      </c>
      <c r="B49246">
        <v>7.8040000000000003</v>
      </c>
      <c r="C49246" t="s">
        <v>1893</v>
      </c>
      <c r="D49246">
        <v>22.583360800000001</v>
      </c>
      <c r="E49246">
        <v>90.243194099999997</v>
      </c>
      <c r="F49246" t="s">
        <v>35</v>
      </c>
      <c r="G49246" t="s">
        <v>5900</v>
      </c>
    </row>
    <row r="49247" spans="1:7" hidden="1" x14ac:dyDescent="0.3">
      <c r="A49247" t="s">
        <v>16599</v>
      </c>
      <c r="B49247">
        <v>8.0549999999999997</v>
      </c>
      <c r="C49247" t="s">
        <v>4517</v>
      </c>
      <c r="D49247">
        <v>22.5811104</v>
      </c>
      <c r="E49247">
        <v>90.242638600000006</v>
      </c>
      <c r="F49247" t="s">
        <v>12</v>
      </c>
      <c r="G49247" t="s">
        <v>13</v>
      </c>
    </row>
    <row r="49248" spans="1:7" hidden="1" x14ac:dyDescent="0.3">
      <c r="A49248" t="s">
        <v>16599</v>
      </c>
      <c r="B49248">
        <v>8.0559999999999992</v>
      </c>
      <c r="C49248" t="s">
        <v>33</v>
      </c>
      <c r="D49248">
        <v>22.581665999999998</v>
      </c>
      <c r="E49248">
        <v>90.242694099999994</v>
      </c>
      <c r="F49248" t="s">
        <v>18</v>
      </c>
      <c r="G49248" t="s">
        <v>19</v>
      </c>
    </row>
    <row r="49249" spans="1:7" hidden="1" x14ac:dyDescent="0.3">
      <c r="A49249" t="s">
        <v>16599</v>
      </c>
      <c r="B49249">
        <v>8.2639999999999993</v>
      </c>
      <c r="C49249" t="s">
        <v>34</v>
      </c>
      <c r="D49249">
        <v>22.579277099999999</v>
      </c>
      <c r="E49249">
        <v>90.242471899999998</v>
      </c>
      <c r="F49249" t="s">
        <v>12</v>
      </c>
      <c r="G49249" t="s">
        <v>22</v>
      </c>
    </row>
    <row r="49250" spans="1:7" hidden="1" x14ac:dyDescent="0.3">
      <c r="A49250" t="s">
        <v>16599</v>
      </c>
      <c r="B49250">
        <v>8.9499999999999993</v>
      </c>
      <c r="C49250" t="s">
        <v>37</v>
      </c>
      <c r="D49250">
        <v>22.573749299999999</v>
      </c>
      <c r="E49250">
        <v>90.239749700000004</v>
      </c>
      <c r="F49250" t="s">
        <v>12</v>
      </c>
      <c r="G49250" t="s">
        <v>13</v>
      </c>
    </row>
    <row r="49251" spans="1:7" hidden="1" x14ac:dyDescent="0.3">
      <c r="A49251" t="s">
        <v>16599</v>
      </c>
      <c r="B49251">
        <v>9</v>
      </c>
      <c r="C49251" t="s">
        <v>39</v>
      </c>
      <c r="D49251">
        <v>22.573193799999999</v>
      </c>
      <c r="E49251">
        <v>90.239471899999998</v>
      </c>
      <c r="F49251" t="s">
        <v>18</v>
      </c>
      <c r="G49251" t="s">
        <v>19</v>
      </c>
    </row>
    <row r="49252" spans="1:7" hidden="1" x14ac:dyDescent="0.3">
      <c r="A49252" t="s">
        <v>16599</v>
      </c>
      <c r="B49252">
        <v>9.2880000000000003</v>
      </c>
      <c r="C49252" t="s">
        <v>41</v>
      </c>
      <c r="D49252">
        <v>22.5708327</v>
      </c>
      <c r="E49252">
        <v>90.238332999999997</v>
      </c>
      <c r="F49252" t="s">
        <v>12</v>
      </c>
      <c r="G49252" t="s">
        <v>22</v>
      </c>
    </row>
    <row r="49253" spans="1:7" hidden="1" x14ac:dyDescent="0.3">
      <c r="A49253" t="s">
        <v>16599</v>
      </c>
      <c r="B49253">
        <v>9.6379999999999999</v>
      </c>
      <c r="C49253" t="s">
        <v>1896</v>
      </c>
      <c r="D49253">
        <v>22.567916</v>
      </c>
      <c r="E49253">
        <v>90.237166299999998</v>
      </c>
      <c r="F49253" t="s">
        <v>12</v>
      </c>
      <c r="G49253" t="s">
        <v>13</v>
      </c>
    </row>
    <row r="49254" spans="1:7" hidden="1" x14ac:dyDescent="0.3">
      <c r="A49254" t="s">
        <v>16599</v>
      </c>
      <c r="B49254">
        <v>9.8650000000000002</v>
      </c>
      <c r="C49254" t="s">
        <v>1897</v>
      </c>
      <c r="D49254">
        <v>22.566138899999999</v>
      </c>
      <c r="E49254">
        <v>90.236110800000006</v>
      </c>
      <c r="F49254" t="s">
        <v>35</v>
      </c>
      <c r="G49254" t="s">
        <v>16602</v>
      </c>
    </row>
    <row r="49255" spans="1:7" hidden="1" x14ac:dyDescent="0.3">
      <c r="A49255" t="s">
        <v>16599</v>
      </c>
      <c r="B49255">
        <v>9.8789999999999996</v>
      </c>
      <c r="C49255" t="s">
        <v>2097</v>
      </c>
      <c r="D49255">
        <v>22.565999999999999</v>
      </c>
      <c r="E49255">
        <v>90.236055199999996</v>
      </c>
      <c r="F49255" t="s">
        <v>35</v>
      </c>
      <c r="G49255" t="s">
        <v>13235</v>
      </c>
    </row>
    <row r="49256" spans="1:7" hidden="1" x14ac:dyDescent="0.3">
      <c r="A49256" t="s">
        <v>16599</v>
      </c>
      <c r="B49256">
        <v>10</v>
      </c>
      <c r="C49256" t="s">
        <v>44</v>
      </c>
      <c r="D49256">
        <v>22.565027799999999</v>
      </c>
      <c r="E49256">
        <v>90.235583000000005</v>
      </c>
      <c r="F49256" t="s">
        <v>18</v>
      </c>
      <c r="G49256" t="s">
        <v>19</v>
      </c>
    </row>
    <row r="49257" spans="1:7" hidden="1" x14ac:dyDescent="0.3">
      <c r="A49257" t="s">
        <v>16599</v>
      </c>
      <c r="B49257">
        <v>10.587</v>
      </c>
      <c r="C49257" t="s">
        <v>45</v>
      </c>
      <c r="D49257">
        <v>22.560416700000001</v>
      </c>
      <c r="E49257">
        <v>90.233249299999997</v>
      </c>
      <c r="F49257" t="s">
        <v>12</v>
      </c>
      <c r="G49257" t="s">
        <v>22</v>
      </c>
    </row>
    <row r="49258" spans="1:7" hidden="1" x14ac:dyDescent="0.3">
      <c r="A49258" t="s">
        <v>16599</v>
      </c>
      <c r="B49258">
        <v>11.090999999999999</v>
      </c>
      <c r="C49258" t="s">
        <v>46</v>
      </c>
      <c r="D49258">
        <v>22.5556667</v>
      </c>
      <c r="E49258">
        <v>90.232749299999995</v>
      </c>
      <c r="F49258" t="s">
        <v>12</v>
      </c>
      <c r="G49258" t="s">
        <v>13</v>
      </c>
    </row>
    <row r="49259" spans="1:7" hidden="1" x14ac:dyDescent="0.3">
      <c r="A49259" t="s">
        <v>16599</v>
      </c>
      <c r="B49259">
        <v>11.092000000000001</v>
      </c>
      <c r="C49259" t="s">
        <v>48</v>
      </c>
      <c r="D49259">
        <v>22.556388900000002</v>
      </c>
      <c r="E49259">
        <v>90.232860400000007</v>
      </c>
      <c r="F49259" t="s">
        <v>18</v>
      </c>
      <c r="G49259" t="s">
        <v>19</v>
      </c>
    </row>
    <row r="49260" spans="1:7" hidden="1" x14ac:dyDescent="0.3">
      <c r="A49260" t="s">
        <v>16599</v>
      </c>
      <c r="B49260">
        <v>11.412000000000001</v>
      </c>
      <c r="C49260" t="s">
        <v>49</v>
      </c>
      <c r="D49260">
        <v>22.553166699999998</v>
      </c>
      <c r="E49260">
        <v>90.231221599999998</v>
      </c>
      <c r="F49260" t="s">
        <v>12</v>
      </c>
      <c r="G49260" t="s">
        <v>22</v>
      </c>
    </row>
    <row r="49261" spans="1:7" hidden="1" x14ac:dyDescent="0.3">
      <c r="A49261" t="s">
        <v>16599</v>
      </c>
      <c r="B49261">
        <v>11.638</v>
      </c>
      <c r="C49261" t="s">
        <v>50</v>
      </c>
      <c r="D49261">
        <v>22.551444400000001</v>
      </c>
      <c r="E49261">
        <v>90.230054899999999</v>
      </c>
      <c r="F49261" t="s">
        <v>12</v>
      </c>
      <c r="G49261" t="s">
        <v>22</v>
      </c>
    </row>
    <row r="49262" spans="1:7" hidden="1" x14ac:dyDescent="0.3">
      <c r="A49262" t="s">
        <v>16599</v>
      </c>
      <c r="B49262">
        <v>11.808</v>
      </c>
      <c r="C49262" t="s">
        <v>2898</v>
      </c>
      <c r="D49262">
        <v>22.550027799999999</v>
      </c>
      <c r="E49262">
        <v>90.229527099999999</v>
      </c>
      <c r="F49262" t="s">
        <v>12</v>
      </c>
      <c r="G49262" t="s">
        <v>22</v>
      </c>
    </row>
    <row r="49263" spans="1:7" hidden="1" x14ac:dyDescent="0.3">
      <c r="A49263" t="s">
        <v>16599</v>
      </c>
      <c r="B49263">
        <v>12</v>
      </c>
      <c r="C49263" t="s">
        <v>51</v>
      </c>
      <c r="D49263">
        <v>22.5482774</v>
      </c>
      <c r="E49263">
        <v>90.229166000000006</v>
      </c>
      <c r="F49263" t="s">
        <v>18</v>
      </c>
      <c r="G49263" t="s">
        <v>19</v>
      </c>
    </row>
    <row r="49264" spans="1:7" hidden="1" x14ac:dyDescent="0.3">
      <c r="A49264" t="s">
        <v>16599</v>
      </c>
      <c r="B49264">
        <v>12.41</v>
      </c>
      <c r="C49264" t="s">
        <v>53</v>
      </c>
      <c r="D49264">
        <v>22.544582999999999</v>
      </c>
      <c r="E49264">
        <v>90.228443799999994</v>
      </c>
      <c r="F49264" t="s">
        <v>12</v>
      </c>
      <c r="G49264" t="s">
        <v>22</v>
      </c>
    </row>
    <row r="49265" spans="1:7" hidden="1" x14ac:dyDescent="0.3">
      <c r="A49265" t="s">
        <v>16599</v>
      </c>
      <c r="B49265">
        <v>12.852</v>
      </c>
      <c r="C49265" t="s">
        <v>55</v>
      </c>
      <c r="D49265">
        <v>22.540805200000001</v>
      </c>
      <c r="E49265">
        <v>90.227388199999993</v>
      </c>
      <c r="F49265" t="s">
        <v>12</v>
      </c>
      <c r="G49265" t="s">
        <v>22</v>
      </c>
    </row>
    <row r="49266" spans="1:7" hidden="1" x14ac:dyDescent="0.3">
      <c r="A49266" t="s">
        <v>16599</v>
      </c>
      <c r="B49266">
        <v>13</v>
      </c>
      <c r="C49266" t="s">
        <v>58</v>
      </c>
      <c r="D49266">
        <v>22.539527400000001</v>
      </c>
      <c r="E49266">
        <v>90.226971599999999</v>
      </c>
      <c r="F49266" t="s">
        <v>18</v>
      </c>
      <c r="G49266" t="s">
        <v>19</v>
      </c>
    </row>
    <row r="49267" spans="1:7" hidden="1" x14ac:dyDescent="0.3">
      <c r="A49267" t="s">
        <v>16599</v>
      </c>
      <c r="B49267">
        <v>13.379</v>
      </c>
      <c r="C49267" t="s">
        <v>60</v>
      </c>
      <c r="D49267">
        <v>22.536221900000001</v>
      </c>
      <c r="E49267">
        <v>90.226304900000002</v>
      </c>
      <c r="F49267" t="s">
        <v>12</v>
      </c>
      <c r="G49267" t="s">
        <v>3601</v>
      </c>
    </row>
    <row r="49268" spans="1:7" hidden="1" x14ac:dyDescent="0.3">
      <c r="A49268" t="s">
        <v>16599</v>
      </c>
      <c r="B49268">
        <v>13.545</v>
      </c>
      <c r="C49268" t="s">
        <v>1939</v>
      </c>
      <c r="D49268">
        <v>22.534721900000001</v>
      </c>
      <c r="E49268">
        <v>90.225832699999998</v>
      </c>
      <c r="F49268" t="s">
        <v>12</v>
      </c>
      <c r="G49268" t="s">
        <v>13</v>
      </c>
    </row>
    <row r="49269" spans="1:7" hidden="1" x14ac:dyDescent="0.3">
      <c r="A49269" t="s">
        <v>16599</v>
      </c>
      <c r="B49269">
        <v>13.840999999999999</v>
      </c>
      <c r="C49269" t="s">
        <v>2050</v>
      </c>
      <c r="D49269">
        <v>22.533416299999999</v>
      </c>
      <c r="E49269">
        <v>90.223388200000002</v>
      </c>
      <c r="F49269" t="s">
        <v>12</v>
      </c>
      <c r="G49269" t="s">
        <v>13</v>
      </c>
    </row>
    <row r="49270" spans="1:7" hidden="1" x14ac:dyDescent="0.3">
      <c r="A49270" t="s">
        <v>16599</v>
      </c>
      <c r="B49270">
        <v>14</v>
      </c>
      <c r="C49270" t="s">
        <v>61</v>
      </c>
      <c r="D49270">
        <v>22.532582699999999</v>
      </c>
      <c r="E49270">
        <v>90.222221599999997</v>
      </c>
      <c r="F49270" t="s">
        <v>18</v>
      </c>
      <c r="G49270" t="s">
        <v>19</v>
      </c>
    </row>
    <row r="49271" spans="1:7" hidden="1" x14ac:dyDescent="0.3">
      <c r="A49271" t="s">
        <v>16599</v>
      </c>
      <c r="B49271">
        <v>14.03</v>
      </c>
      <c r="C49271" t="s">
        <v>1818</v>
      </c>
      <c r="D49271">
        <v>22.5323049</v>
      </c>
      <c r="E49271">
        <v>90.222277099999999</v>
      </c>
      <c r="F49271" t="s">
        <v>12</v>
      </c>
      <c r="G49271" t="s">
        <v>13</v>
      </c>
    </row>
    <row r="49272" spans="1:7" hidden="1" x14ac:dyDescent="0.3">
      <c r="A49272" t="s">
        <v>16599</v>
      </c>
      <c r="B49272">
        <v>14.257999999999999</v>
      </c>
      <c r="C49272" t="s">
        <v>1820</v>
      </c>
      <c r="D49272">
        <v>22.530332699999999</v>
      </c>
      <c r="E49272">
        <v>90.222249300000001</v>
      </c>
      <c r="F49272" t="s">
        <v>12</v>
      </c>
      <c r="G49272" t="s">
        <v>13</v>
      </c>
    </row>
    <row r="49273" spans="1:7" hidden="1" x14ac:dyDescent="0.3">
      <c r="A49273" t="s">
        <v>16599</v>
      </c>
      <c r="B49273">
        <v>14.804</v>
      </c>
      <c r="C49273" t="s">
        <v>2054</v>
      </c>
      <c r="D49273">
        <v>22.526138199999998</v>
      </c>
      <c r="E49273">
        <v>90.219693800000002</v>
      </c>
      <c r="F49273" t="s">
        <v>12</v>
      </c>
      <c r="G49273" t="s">
        <v>22</v>
      </c>
    </row>
    <row r="49274" spans="1:7" hidden="1" x14ac:dyDescent="0.3">
      <c r="A49274" t="s">
        <v>16599</v>
      </c>
      <c r="B49274">
        <v>15</v>
      </c>
      <c r="C49274" t="s">
        <v>62</v>
      </c>
      <c r="D49274">
        <v>22.524332699999999</v>
      </c>
      <c r="E49274">
        <v>90.219332699999995</v>
      </c>
      <c r="F49274" t="s">
        <v>18</v>
      </c>
      <c r="G49274" t="s">
        <v>2869</v>
      </c>
    </row>
    <row r="49275" spans="1:7" hidden="1" x14ac:dyDescent="0.3">
      <c r="A49275" t="s">
        <v>16599</v>
      </c>
      <c r="B49275">
        <v>15.042999999999999</v>
      </c>
      <c r="C49275" t="s">
        <v>63</v>
      </c>
      <c r="D49275">
        <v>22.523943800000001</v>
      </c>
      <c r="E49275">
        <v>90.219249300000001</v>
      </c>
      <c r="F49275" t="s">
        <v>12</v>
      </c>
      <c r="G49275" t="s">
        <v>22</v>
      </c>
    </row>
    <row r="49276" spans="1:7" hidden="1" x14ac:dyDescent="0.3">
      <c r="A49276" t="s">
        <v>16599</v>
      </c>
      <c r="B49276">
        <v>15.343</v>
      </c>
      <c r="C49276" t="s">
        <v>1942</v>
      </c>
      <c r="D49276">
        <v>22.521943799999999</v>
      </c>
      <c r="E49276">
        <v>90.217416</v>
      </c>
      <c r="F49276" t="s">
        <v>12</v>
      </c>
      <c r="G49276" t="s">
        <v>13</v>
      </c>
    </row>
    <row r="49277" spans="1:7" hidden="1" x14ac:dyDescent="0.3">
      <c r="A49277" t="s">
        <v>16599</v>
      </c>
      <c r="B49277">
        <v>15.353</v>
      </c>
      <c r="C49277" t="s">
        <v>1943</v>
      </c>
      <c r="D49277">
        <v>22.521804899999999</v>
      </c>
      <c r="E49277">
        <v>90.2173327</v>
      </c>
      <c r="F49277" t="s">
        <v>26</v>
      </c>
      <c r="G49277" t="s">
        <v>16603</v>
      </c>
    </row>
    <row r="49278" spans="1:7" hidden="1" x14ac:dyDescent="0.3">
      <c r="A49278" t="s">
        <v>16599</v>
      </c>
      <c r="B49278">
        <v>15.403</v>
      </c>
      <c r="C49278" t="s">
        <v>4006</v>
      </c>
      <c r="D49278">
        <v>22.521415999999999</v>
      </c>
      <c r="E49278">
        <v>90.217027099999996</v>
      </c>
      <c r="F49278" t="s">
        <v>12</v>
      </c>
      <c r="G49278" t="s">
        <v>22</v>
      </c>
    </row>
    <row r="49279" spans="1:7" hidden="1" x14ac:dyDescent="0.3">
      <c r="A49279" t="s">
        <v>16599</v>
      </c>
      <c r="B49279">
        <v>15.587</v>
      </c>
      <c r="C49279" t="s">
        <v>4007</v>
      </c>
      <c r="D49279">
        <v>22.5200271</v>
      </c>
      <c r="E49279">
        <v>90.216138900000004</v>
      </c>
      <c r="F49279" t="s">
        <v>12</v>
      </c>
      <c r="G49279" t="s">
        <v>13</v>
      </c>
    </row>
    <row r="49280" spans="1:7" hidden="1" x14ac:dyDescent="0.3">
      <c r="A49280" t="s">
        <v>16599</v>
      </c>
      <c r="B49280">
        <v>15.595000000000001</v>
      </c>
      <c r="C49280" t="s">
        <v>9043</v>
      </c>
      <c r="D49280">
        <v>22.519860399999999</v>
      </c>
      <c r="E49280">
        <v>90.216055600000004</v>
      </c>
      <c r="F49280" t="s">
        <v>26</v>
      </c>
      <c r="G49280" t="s">
        <v>16604</v>
      </c>
    </row>
    <row r="49281" spans="1:7" hidden="1" x14ac:dyDescent="0.3">
      <c r="A49281" t="s">
        <v>16599</v>
      </c>
      <c r="B49281">
        <v>15.811</v>
      </c>
      <c r="C49281" t="s">
        <v>9044</v>
      </c>
      <c r="D49281">
        <v>22.518082700000001</v>
      </c>
      <c r="E49281">
        <v>90.215277799999996</v>
      </c>
      <c r="F49281" t="s">
        <v>12</v>
      </c>
      <c r="G49281" t="s">
        <v>13</v>
      </c>
    </row>
    <row r="49282" spans="1:7" hidden="1" x14ac:dyDescent="0.3">
      <c r="A49282" t="s">
        <v>16599</v>
      </c>
      <c r="B49282">
        <v>16</v>
      </c>
      <c r="C49282" t="s">
        <v>64</v>
      </c>
      <c r="D49282">
        <v>22.516333299999999</v>
      </c>
      <c r="E49282">
        <v>90.215277799999996</v>
      </c>
      <c r="F49282" t="s">
        <v>18</v>
      </c>
      <c r="G49282" t="s">
        <v>19</v>
      </c>
    </row>
    <row r="49283" spans="1:7" hidden="1" x14ac:dyDescent="0.3">
      <c r="A49283" t="s">
        <v>16599</v>
      </c>
      <c r="B49283">
        <v>16.413</v>
      </c>
      <c r="C49283" t="s">
        <v>1644</v>
      </c>
      <c r="D49283">
        <v>22.5126667</v>
      </c>
      <c r="E49283">
        <v>90.215166699999997</v>
      </c>
      <c r="F49283" t="s">
        <v>9</v>
      </c>
      <c r="G49283" t="s">
        <v>16605</v>
      </c>
    </row>
    <row r="49284" spans="1:7" hidden="1" x14ac:dyDescent="0.3">
      <c r="A49284" t="s">
        <v>16606</v>
      </c>
      <c r="B49284">
        <v>0</v>
      </c>
      <c r="C49284" t="s">
        <v>8</v>
      </c>
      <c r="D49284">
        <v>22.519915999999998</v>
      </c>
      <c r="E49284">
        <v>90.216083299999994</v>
      </c>
      <c r="F49284" t="s">
        <v>9</v>
      </c>
      <c r="G49284" t="s">
        <v>16607</v>
      </c>
    </row>
    <row r="49285" spans="1:7" hidden="1" x14ac:dyDescent="0.3">
      <c r="A49285" t="s">
        <v>16606</v>
      </c>
      <c r="B49285">
        <v>0.02</v>
      </c>
      <c r="C49285" t="s">
        <v>11</v>
      </c>
      <c r="D49285">
        <v>22.519915999999998</v>
      </c>
      <c r="E49285">
        <v>90.2162778</v>
      </c>
      <c r="F49285" t="s">
        <v>12</v>
      </c>
      <c r="G49285" t="s">
        <v>13</v>
      </c>
    </row>
    <row r="49286" spans="1:7" hidden="1" x14ac:dyDescent="0.3">
      <c r="A49286" t="s">
        <v>16606</v>
      </c>
      <c r="B49286">
        <v>0.377</v>
      </c>
      <c r="C49286" t="s">
        <v>14</v>
      </c>
      <c r="D49286">
        <v>22.520221599999999</v>
      </c>
      <c r="E49286">
        <v>90.219610399999993</v>
      </c>
      <c r="F49286" t="s">
        <v>12</v>
      </c>
      <c r="G49286" t="s">
        <v>13</v>
      </c>
    </row>
    <row r="49287" spans="1:7" hidden="1" x14ac:dyDescent="0.3">
      <c r="A49287" t="s">
        <v>16606</v>
      </c>
      <c r="B49287">
        <v>0.63500000000000001</v>
      </c>
      <c r="C49287" t="s">
        <v>1934</v>
      </c>
      <c r="D49287">
        <v>22.520360400000001</v>
      </c>
      <c r="E49287">
        <v>90.222138200000003</v>
      </c>
      <c r="F49287" t="s">
        <v>12</v>
      </c>
      <c r="G49287" t="s">
        <v>13</v>
      </c>
    </row>
    <row r="49288" spans="1:7" hidden="1" x14ac:dyDescent="0.3">
      <c r="A49288" t="s">
        <v>16606</v>
      </c>
      <c r="B49288">
        <v>0.96799999999999997</v>
      </c>
      <c r="C49288" t="s">
        <v>2079</v>
      </c>
      <c r="D49288">
        <v>22.521360399999999</v>
      </c>
      <c r="E49288">
        <v>90.225082700000002</v>
      </c>
      <c r="F49288" t="s">
        <v>12</v>
      </c>
      <c r="G49288" t="s">
        <v>13</v>
      </c>
    </row>
    <row r="49289" spans="1:7" hidden="1" x14ac:dyDescent="0.3">
      <c r="A49289" t="s">
        <v>16606</v>
      </c>
      <c r="B49289">
        <v>1</v>
      </c>
      <c r="C49289" t="s">
        <v>17</v>
      </c>
      <c r="D49289">
        <v>22.521388200000001</v>
      </c>
      <c r="E49289">
        <v>90.225415999999996</v>
      </c>
      <c r="F49289" t="s">
        <v>18</v>
      </c>
      <c r="G49289" t="s">
        <v>19</v>
      </c>
    </row>
    <row r="49290" spans="1:7" hidden="1" x14ac:dyDescent="0.3">
      <c r="A49290" t="s">
        <v>16606</v>
      </c>
      <c r="B49290">
        <v>1.2649999999999999</v>
      </c>
      <c r="C49290" t="s">
        <v>1648</v>
      </c>
      <c r="D49290">
        <v>22.521110400000001</v>
      </c>
      <c r="E49290">
        <v>90.227915999999993</v>
      </c>
      <c r="F49290" t="s">
        <v>12</v>
      </c>
      <c r="G49290" t="s">
        <v>13</v>
      </c>
    </row>
    <row r="49291" spans="1:7" hidden="1" x14ac:dyDescent="0.3">
      <c r="A49291" t="s">
        <v>16606</v>
      </c>
      <c r="B49291">
        <v>1.627</v>
      </c>
      <c r="C49291" t="s">
        <v>1649</v>
      </c>
      <c r="D49291">
        <v>22.520332700000001</v>
      </c>
      <c r="E49291">
        <v>90.2312771</v>
      </c>
      <c r="F49291" t="s">
        <v>35</v>
      </c>
      <c r="G49291" t="s">
        <v>1771</v>
      </c>
    </row>
    <row r="49292" spans="1:7" hidden="1" x14ac:dyDescent="0.3">
      <c r="A49292" t="s">
        <v>16606</v>
      </c>
      <c r="B49292">
        <v>1.655</v>
      </c>
      <c r="C49292" t="s">
        <v>2029</v>
      </c>
      <c r="D49292">
        <v>22.520304899999999</v>
      </c>
      <c r="E49292">
        <v>90.231471600000006</v>
      </c>
      <c r="F49292" t="s">
        <v>35</v>
      </c>
      <c r="G49292" t="s">
        <v>1772</v>
      </c>
    </row>
    <row r="49293" spans="1:7" hidden="1" x14ac:dyDescent="0.3">
      <c r="A49293" t="s">
        <v>16606</v>
      </c>
      <c r="B49293">
        <v>2</v>
      </c>
      <c r="C49293" t="s">
        <v>20</v>
      </c>
      <c r="D49293">
        <v>22.519749300000001</v>
      </c>
      <c r="E49293">
        <v>90.234583000000001</v>
      </c>
      <c r="F49293" t="s">
        <v>18</v>
      </c>
      <c r="G49293" t="s">
        <v>19</v>
      </c>
    </row>
    <row r="49294" spans="1:7" hidden="1" x14ac:dyDescent="0.3">
      <c r="A49294" t="s">
        <v>16606</v>
      </c>
      <c r="B49294">
        <v>2.6059999999999999</v>
      </c>
      <c r="C49294" t="s">
        <v>1644</v>
      </c>
      <c r="D49294">
        <v>22.5215827</v>
      </c>
      <c r="E49294">
        <v>90.239805200000006</v>
      </c>
      <c r="F49294" t="s">
        <v>9</v>
      </c>
      <c r="G49294" t="s">
        <v>16608</v>
      </c>
    </row>
    <row r="49295" spans="1:7" hidden="1" x14ac:dyDescent="0.3">
      <c r="A49295" t="s">
        <v>16609</v>
      </c>
      <c r="B49295">
        <v>0</v>
      </c>
      <c r="C49295" t="s">
        <v>8</v>
      </c>
      <c r="D49295">
        <v>22.521804899999999</v>
      </c>
      <c r="E49295">
        <v>90.217221600000002</v>
      </c>
      <c r="F49295" t="s">
        <v>9</v>
      </c>
      <c r="G49295" t="s">
        <v>16610</v>
      </c>
    </row>
    <row r="49296" spans="1:7" hidden="1" x14ac:dyDescent="0.3">
      <c r="A49296" t="s">
        <v>16609</v>
      </c>
      <c r="B49296">
        <v>0.17499999999999999</v>
      </c>
      <c r="C49296" t="s">
        <v>11</v>
      </c>
      <c r="D49296">
        <v>22.522721600000001</v>
      </c>
      <c r="E49296">
        <v>90.216166700000002</v>
      </c>
      <c r="F49296" t="s">
        <v>12</v>
      </c>
      <c r="G49296" t="s">
        <v>13</v>
      </c>
    </row>
    <row r="49297" spans="1:7" hidden="1" x14ac:dyDescent="0.3">
      <c r="A49297" t="s">
        <v>16609</v>
      </c>
      <c r="B49297">
        <v>0.48</v>
      </c>
      <c r="C49297" t="s">
        <v>14</v>
      </c>
      <c r="D49297">
        <v>22.522804900000001</v>
      </c>
      <c r="E49297">
        <v>90.213388899999998</v>
      </c>
      <c r="F49297" t="s">
        <v>35</v>
      </c>
      <c r="G49297" t="s">
        <v>4536</v>
      </c>
    </row>
    <row r="49298" spans="1:7" hidden="1" x14ac:dyDescent="0.3">
      <c r="A49298" t="s">
        <v>16609</v>
      </c>
      <c r="B49298">
        <v>0.49</v>
      </c>
      <c r="C49298" t="s">
        <v>1934</v>
      </c>
      <c r="D49298">
        <v>22.522832699999999</v>
      </c>
      <c r="E49298">
        <v>90.213222200000004</v>
      </c>
      <c r="F49298" t="s">
        <v>35</v>
      </c>
      <c r="G49298" t="s">
        <v>4537</v>
      </c>
    </row>
    <row r="49299" spans="1:7" hidden="1" x14ac:dyDescent="0.3">
      <c r="A49299" t="s">
        <v>16609</v>
      </c>
      <c r="B49299">
        <v>0.81</v>
      </c>
      <c r="C49299" t="s">
        <v>2079</v>
      </c>
      <c r="D49299">
        <v>22.523665999999999</v>
      </c>
      <c r="E49299">
        <v>90.210333300000002</v>
      </c>
      <c r="F49299" t="s">
        <v>12</v>
      </c>
      <c r="G49299" t="s">
        <v>22</v>
      </c>
    </row>
    <row r="49300" spans="1:7" hidden="1" x14ac:dyDescent="0.3">
      <c r="A49300" t="s">
        <v>16609</v>
      </c>
      <c r="B49300">
        <v>1</v>
      </c>
      <c r="C49300" t="s">
        <v>17</v>
      </c>
      <c r="D49300">
        <v>22.525388199999998</v>
      </c>
      <c r="E49300">
        <v>90.226388200000002</v>
      </c>
      <c r="F49300" t="s">
        <v>18</v>
      </c>
      <c r="G49300" t="s">
        <v>19</v>
      </c>
    </row>
    <row r="49301" spans="1:7" hidden="1" x14ac:dyDescent="0.3">
      <c r="A49301" t="s">
        <v>16609</v>
      </c>
      <c r="B49301">
        <v>1.0369999999999999</v>
      </c>
      <c r="C49301" t="s">
        <v>1648</v>
      </c>
      <c r="D49301">
        <v>22.5256382</v>
      </c>
      <c r="E49301">
        <v>90.209888899999996</v>
      </c>
      <c r="F49301" t="s">
        <v>12</v>
      </c>
      <c r="G49301" t="s">
        <v>13</v>
      </c>
    </row>
    <row r="49302" spans="1:7" hidden="1" x14ac:dyDescent="0.3">
      <c r="A49302" t="s">
        <v>16609</v>
      </c>
      <c r="B49302">
        <v>1.381</v>
      </c>
      <c r="C49302" t="s">
        <v>1649</v>
      </c>
      <c r="D49302">
        <v>22.527999300000001</v>
      </c>
      <c r="E49302">
        <v>90.207666700000004</v>
      </c>
      <c r="F49302" t="s">
        <v>12</v>
      </c>
      <c r="G49302" t="s">
        <v>5297</v>
      </c>
    </row>
    <row r="49303" spans="1:7" hidden="1" x14ac:dyDescent="0.3">
      <c r="A49303" t="s">
        <v>16609</v>
      </c>
      <c r="B49303">
        <v>1.724</v>
      </c>
      <c r="C49303" t="s">
        <v>2029</v>
      </c>
      <c r="D49303">
        <v>22.5283327</v>
      </c>
      <c r="E49303">
        <v>90.204611099999994</v>
      </c>
      <c r="F49303" t="s">
        <v>12</v>
      </c>
      <c r="G49303" t="s">
        <v>13</v>
      </c>
    </row>
    <row r="49304" spans="1:7" hidden="1" x14ac:dyDescent="0.3">
      <c r="A49304" t="s">
        <v>16609</v>
      </c>
      <c r="B49304">
        <v>1.772</v>
      </c>
      <c r="C49304" t="s">
        <v>2030</v>
      </c>
      <c r="D49304">
        <v>22.528304899999998</v>
      </c>
      <c r="E49304">
        <v>90.204222200000004</v>
      </c>
      <c r="F49304" t="s">
        <v>12</v>
      </c>
      <c r="G49304" t="s">
        <v>13</v>
      </c>
    </row>
    <row r="49305" spans="1:7" hidden="1" x14ac:dyDescent="0.3">
      <c r="A49305" t="s">
        <v>16609</v>
      </c>
      <c r="B49305">
        <v>1.9990000000000001</v>
      </c>
      <c r="C49305" t="s">
        <v>4147</v>
      </c>
      <c r="D49305">
        <v>22.5282771</v>
      </c>
      <c r="E49305">
        <v>90.2018889</v>
      </c>
      <c r="F49305" t="s">
        <v>12</v>
      </c>
      <c r="G49305" t="s">
        <v>13</v>
      </c>
    </row>
    <row r="49306" spans="1:7" hidden="1" x14ac:dyDescent="0.3">
      <c r="A49306" t="s">
        <v>16609</v>
      </c>
      <c r="B49306">
        <v>2</v>
      </c>
      <c r="C49306" t="s">
        <v>20</v>
      </c>
      <c r="D49306">
        <v>22.5282771</v>
      </c>
      <c r="E49306">
        <v>90.2018889</v>
      </c>
      <c r="F49306" t="s">
        <v>18</v>
      </c>
      <c r="G49306" t="s">
        <v>19</v>
      </c>
    </row>
    <row r="49307" spans="1:7" hidden="1" x14ac:dyDescent="0.3">
      <c r="A49307" t="s">
        <v>16609</v>
      </c>
      <c r="B49307">
        <v>2.2389999999999999</v>
      </c>
      <c r="C49307" t="s">
        <v>21</v>
      </c>
      <c r="D49307">
        <v>22.5283327</v>
      </c>
      <c r="E49307">
        <v>90.216305599999998</v>
      </c>
      <c r="F49307" t="s">
        <v>35</v>
      </c>
      <c r="G49307" t="s">
        <v>3101</v>
      </c>
    </row>
    <row r="49308" spans="1:7" hidden="1" x14ac:dyDescent="0.3">
      <c r="A49308" t="s">
        <v>16609</v>
      </c>
      <c r="B49308">
        <v>2.2589999999999999</v>
      </c>
      <c r="C49308" t="s">
        <v>1658</v>
      </c>
      <c r="D49308">
        <v>22.528666000000001</v>
      </c>
      <c r="E49308">
        <v>90.216111100000006</v>
      </c>
      <c r="F49308" t="s">
        <v>35</v>
      </c>
      <c r="G49308" t="s">
        <v>3102</v>
      </c>
    </row>
    <row r="49309" spans="1:7" hidden="1" x14ac:dyDescent="0.3">
      <c r="A49309" t="s">
        <v>16609</v>
      </c>
      <c r="B49309">
        <v>2.883</v>
      </c>
      <c r="C49309" t="s">
        <v>1659</v>
      </c>
      <c r="D49309">
        <v>22.528304899999998</v>
      </c>
      <c r="E49309">
        <v>90.194166300000006</v>
      </c>
      <c r="F49309" t="s">
        <v>12</v>
      </c>
      <c r="G49309" t="s">
        <v>22</v>
      </c>
    </row>
    <row r="49310" spans="1:7" hidden="1" x14ac:dyDescent="0.3">
      <c r="A49310" t="s">
        <v>16609</v>
      </c>
      <c r="B49310">
        <v>3</v>
      </c>
      <c r="C49310" t="s">
        <v>23</v>
      </c>
      <c r="D49310">
        <v>22.528082699999999</v>
      </c>
      <c r="E49310">
        <v>90.192971900000003</v>
      </c>
      <c r="F49310" t="s">
        <v>18</v>
      </c>
      <c r="G49310" t="s">
        <v>19</v>
      </c>
    </row>
    <row r="49311" spans="1:7" hidden="1" x14ac:dyDescent="0.3">
      <c r="A49311" t="s">
        <v>16609</v>
      </c>
      <c r="B49311">
        <v>3.0110000000000001</v>
      </c>
      <c r="C49311" t="s">
        <v>1650</v>
      </c>
      <c r="D49311">
        <v>22.528054900000001</v>
      </c>
      <c r="E49311">
        <v>90.192944100000005</v>
      </c>
      <c r="F49311" t="s">
        <v>12</v>
      </c>
      <c r="G49311" t="s">
        <v>22</v>
      </c>
    </row>
    <row r="49312" spans="1:7" hidden="1" x14ac:dyDescent="0.3">
      <c r="A49312" t="s">
        <v>16609</v>
      </c>
      <c r="B49312">
        <v>3.5590000000000002</v>
      </c>
      <c r="C49312" t="s">
        <v>1651</v>
      </c>
      <c r="D49312">
        <v>22.526332700000001</v>
      </c>
      <c r="E49312">
        <v>90.187666300000004</v>
      </c>
      <c r="F49312" t="s">
        <v>12</v>
      </c>
      <c r="G49312" t="s">
        <v>22</v>
      </c>
    </row>
    <row r="49313" spans="1:7" hidden="1" x14ac:dyDescent="0.3">
      <c r="A49313" t="s">
        <v>16609</v>
      </c>
      <c r="B49313">
        <v>3.78</v>
      </c>
      <c r="C49313" t="s">
        <v>2093</v>
      </c>
      <c r="D49313">
        <v>22.526332700000001</v>
      </c>
      <c r="E49313">
        <v>90.187666300000004</v>
      </c>
      <c r="F49313" t="s">
        <v>12</v>
      </c>
      <c r="G49313" t="s">
        <v>13</v>
      </c>
    </row>
    <row r="49314" spans="1:7" hidden="1" x14ac:dyDescent="0.3">
      <c r="A49314" t="s">
        <v>16609</v>
      </c>
      <c r="B49314">
        <v>3.9369999999999998</v>
      </c>
      <c r="C49314" t="s">
        <v>4216</v>
      </c>
      <c r="D49314">
        <v>22.526443799999999</v>
      </c>
      <c r="E49314">
        <v>90.186082999999996</v>
      </c>
      <c r="F49314" t="s">
        <v>9</v>
      </c>
      <c r="G49314" t="s">
        <v>16611</v>
      </c>
    </row>
    <row r="49315" spans="1:7" hidden="1" x14ac:dyDescent="0.3">
      <c r="A49315" t="s">
        <v>16609</v>
      </c>
      <c r="B49315">
        <v>4.7750000000000004</v>
      </c>
      <c r="C49315" t="s">
        <v>25</v>
      </c>
      <c r="D49315">
        <v>22.521638200000002</v>
      </c>
      <c r="E49315">
        <v>90.179277099999993</v>
      </c>
      <c r="F49315" t="s">
        <v>9</v>
      </c>
      <c r="G49315" t="s">
        <v>8883</v>
      </c>
    </row>
    <row r="49316" spans="1:7" hidden="1" x14ac:dyDescent="0.3">
      <c r="A49316" t="s">
        <v>16609</v>
      </c>
      <c r="B49316">
        <v>5</v>
      </c>
      <c r="C49316" t="s">
        <v>28</v>
      </c>
      <c r="D49316">
        <v>22.521638200000002</v>
      </c>
      <c r="E49316">
        <v>90.176971600000002</v>
      </c>
      <c r="F49316" t="s">
        <v>18</v>
      </c>
      <c r="G49316" t="s">
        <v>2869</v>
      </c>
    </row>
    <row r="49317" spans="1:7" hidden="1" x14ac:dyDescent="0.3">
      <c r="A49317" t="s">
        <v>16609</v>
      </c>
      <c r="B49317">
        <v>5.1310000000000002</v>
      </c>
      <c r="C49317" t="s">
        <v>1652</v>
      </c>
      <c r="D49317">
        <v>22.521638200000002</v>
      </c>
      <c r="E49317">
        <v>90.175832700000001</v>
      </c>
      <c r="F49317" t="s">
        <v>12</v>
      </c>
      <c r="G49317" t="s">
        <v>22</v>
      </c>
    </row>
    <row r="49318" spans="1:7" hidden="1" x14ac:dyDescent="0.3">
      <c r="A49318" t="s">
        <v>16609</v>
      </c>
      <c r="B49318">
        <v>5.24</v>
      </c>
      <c r="C49318" t="s">
        <v>1653</v>
      </c>
      <c r="D49318">
        <v>22.5215827</v>
      </c>
      <c r="E49318">
        <v>90.174666000000002</v>
      </c>
      <c r="F49318" t="s">
        <v>12</v>
      </c>
      <c r="G49318" t="s">
        <v>22</v>
      </c>
    </row>
    <row r="49319" spans="1:7" hidden="1" x14ac:dyDescent="0.3">
      <c r="A49319" t="s">
        <v>16609</v>
      </c>
      <c r="B49319">
        <v>5.36</v>
      </c>
      <c r="C49319" t="s">
        <v>2034</v>
      </c>
      <c r="D49319">
        <v>22.521554900000002</v>
      </c>
      <c r="E49319">
        <v>90.173527100000001</v>
      </c>
      <c r="F49319" t="s">
        <v>12</v>
      </c>
      <c r="G49319" t="s">
        <v>13</v>
      </c>
    </row>
    <row r="49320" spans="1:7" hidden="1" x14ac:dyDescent="0.3">
      <c r="A49320" t="s">
        <v>16609</v>
      </c>
      <c r="B49320">
        <v>5.7640000000000002</v>
      </c>
      <c r="C49320" t="s">
        <v>2088</v>
      </c>
      <c r="D49320">
        <v>22.5214438</v>
      </c>
      <c r="E49320">
        <v>90.169610399999996</v>
      </c>
      <c r="F49320" t="s">
        <v>35</v>
      </c>
      <c r="G49320" t="s">
        <v>4385</v>
      </c>
    </row>
    <row r="49321" spans="1:7" hidden="1" x14ac:dyDescent="0.3">
      <c r="A49321" t="s">
        <v>16609</v>
      </c>
      <c r="B49321">
        <v>5.8639999999999999</v>
      </c>
      <c r="C49321" t="s">
        <v>4221</v>
      </c>
      <c r="D49321">
        <v>22.521471600000002</v>
      </c>
      <c r="E49321">
        <v>90.168610400000006</v>
      </c>
      <c r="F49321" t="s">
        <v>35</v>
      </c>
      <c r="G49321" t="s">
        <v>4252</v>
      </c>
    </row>
    <row r="49322" spans="1:7" hidden="1" x14ac:dyDescent="0.3">
      <c r="A49322" t="s">
        <v>16609</v>
      </c>
      <c r="B49322">
        <v>6</v>
      </c>
      <c r="C49322" t="s">
        <v>29</v>
      </c>
      <c r="D49322">
        <v>22.521082700000001</v>
      </c>
      <c r="E49322">
        <v>90.167249299999995</v>
      </c>
      <c r="F49322" t="s">
        <v>18</v>
      </c>
      <c r="G49322" t="s">
        <v>19</v>
      </c>
    </row>
    <row r="49323" spans="1:7" hidden="1" x14ac:dyDescent="0.3">
      <c r="A49323" t="s">
        <v>16609</v>
      </c>
      <c r="B49323">
        <v>6.34</v>
      </c>
      <c r="C49323" t="s">
        <v>1886</v>
      </c>
      <c r="D49323">
        <v>22.5208604</v>
      </c>
      <c r="E49323">
        <v>90.164138899999998</v>
      </c>
      <c r="F49323" t="s">
        <v>35</v>
      </c>
      <c r="G49323" t="s">
        <v>4536</v>
      </c>
    </row>
    <row r="49324" spans="1:7" hidden="1" x14ac:dyDescent="0.3">
      <c r="A49324" t="s">
        <v>16609</v>
      </c>
      <c r="B49324">
        <v>6.3579999999999997</v>
      </c>
      <c r="C49324" t="s">
        <v>1887</v>
      </c>
      <c r="D49324">
        <v>22.5208327</v>
      </c>
      <c r="E49324">
        <v>90.163972200000003</v>
      </c>
      <c r="F49324" t="s">
        <v>35</v>
      </c>
      <c r="G49324" t="s">
        <v>16612</v>
      </c>
    </row>
    <row r="49325" spans="1:7" hidden="1" x14ac:dyDescent="0.3">
      <c r="A49325" t="s">
        <v>16609</v>
      </c>
      <c r="B49325">
        <v>7</v>
      </c>
      <c r="C49325" t="s">
        <v>30</v>
      </c>
      <c r="D49325">
        <v>22.519027099999999</v>
      </c>
      <c r="E49325">
        <v>90.158000000000001</v>
      </c>
      <c r="F49325" t="s">
        <v>18</v>
      </c>
      <c r="G49325" t="s">
        <v>19</v>
      </c>
    </row>
    <row r="49326" spans="1:7" hidden="1" x14ac:dyDescent="0.3">
      <c r="A49326" t="s">
        <v>16609</v>
      </c>
      <c r="B49326">
        <v>7.3</v>
      </c>
      <c r="C49326" t="s">
        <v>31</v>
      </c>
      <c r="D49326">
        <v>22.518277099999999</v>
      </c>
      <c r="E49326">
        <v>90.155277799999993</v>
      </c>
      <c r="F49326" t="s">
        <v>12</v>
      </c>
      <c r="G49326" t="s">
        <v>13</v>
      </c>
    </row>
    <row r="49327" spans="1:7" hidden="1" x14ac:dyDescent="0.3">
      <c r="A49327" t="s">
        <v>16609</v>
      </c>
      <c r="B49327">
        <v>7.625</v>
      </c>
      <c r="C49327" t="s">
        <v>1892</v>
      </c>
      <c r="D49327">
        <v>22.517804900000002</v>
      </c>
      <c r="E49327">
        <v>90.152138899999997</v>
      </c>
      <c r="F49327" t="s">
        <v>12</v>
      </c>
      <c r="G49327" t="s">
        <v>22</v>
      </c>
    </row>
    <row r="49328" spans="1:7" hidden="1" x14ac:dyDescent="0.3">
      <c r="A49328" t="s">
        <v>16609</v>
      </c>
      <c r="B49328">
        <v>7.984</v>
      </c>
      <c r="C49328" t="s">
        <v>1893</v>
      </c>
      <c r="D49328">
        <v>22.5175549</v>
      </c>
      <c r="E49328">
        <v>90.165444399999998</v>
      </c>
      <c r="F49328" t="s">
        <v>35</v>
      </c>
      <c r="G49328" t="s">
        <v>54</v>
      </c>
    </row>
    <row r="49329" spans="1:7" hidden="1" x14ac:dyDescent="0.3">
      <c r="A49329" t="s">
        <v>16609</v>
      </c>
      <c r="B49329">
        <v>8</v>
      </c>
      <c r="C49329" t="s">
        <v>33</v>
      </c>
      <c r="D49329">
        <v>22.5175549</v>
      </c>
      <c r="E49329">
        <v>90.165444399999998</v>
      </c>
      <c r="F49329" t="s">
        <v>18</v>
      </c>
      <c r="G49329" t="s">
        <v>2869</v>
      </c>
    </row>
    <row r="49330" spans="1:7" hidden="1" x14ac:dyDescent="0.3">
      <c r="A49330" t="s">
        <v>16609</v>
      </c>
      <c r="B49330">
        <v>8.02</v>
      </c>
      <c r="C49330" t="s">
        <v>34</v>
      </c>
      <c r="D49330">
        <v>22.5176938</v>
      </c>
      <c r="E49330">
        <v>90.148416299999994</v>
      </c>
      <c r="F49330" t="s">
        <v>35</v>
      </c>
      <c r="G49330" t="s">
        <v>38</v>
      </c>
    </row>
    <row r="49331" spans="1:7" hidden="1" x14ac:dyDescent="0.3">
      <c r="A49331" t="s">
        <v>16609</v>
      </c>
      <c r="B49331">
        <v>8.08</v>
      </c>
      <c r="C49331" t="s">
        <v>1644</v>
      </c>
      <c r="D49331">
        <v>22.5178604</v>
      </c>
      <c r="E49331">
        <v>90.147860800000004</v>
      </c>
      <c r="F49331" t="s">
        <v>9</v>
      </c>
      <c r="G49331" t="s">
        <v>16613</v>
      </c>
    </row>
    <row r="49332" spans="1:7" hidden="1" x14ac:dyDescent="0.3">
      <c r="A49332" t="s">
        <v>16614</v>
      </c>
      <c r="B49332">
        <v>0</v>
      </c>
      <c r="C49332" t="s">
        <v>8</v>
      </c>
      <c r="D49332">
        <v>23.236388600000002</v>
      </c>
      <c r="E49332">
        <v>90.348610800000003</v>
      </c>
      <c r="F49332" t="s">
        <v>9</v>
      </c>
      <c r="G49332" t="s">
        <v>16615</v>
      </c>
    </row>
    <row r="49333" spans="1:7" hidden="1" x14ac:dyDescent="0.3">
      <c r="A49333" t="s">
        <v>16614</v>
      </c>
      <c r="B49333">
        <v>0.91</v>
      </c>
      <c r="C49333" t="s">
        <v>11</v>
      </c>
      <c r="D49333">
        <v>23.2409997</v>
      </c>
      <c r="E49333">
        <v>90.344694099999998</v>
      </c>
      <c r="F49333" t="s">
        <v>9</v>
      </c>
      <c r="G49333" t="s">
        <v>16616</v>
      </c>
    </row>
    <row r="49334" spans="1:7" hidden="1" x14ac:dyDescent="0.3">
      <c r="A49334" t="s">
        <v>16614</v>
      </c>
      <c r="B49334">
        <v>1.073</v>
      </c>
      <c r="C49334" t="s">
        <v>1648</v>
      </c>
      <c r="D49334">
        <v>23.241805200000002</v>
      </c>
      <c r="E49334">
        <v>90.343471899999997</v>
      </c>
      <c r="F49334" t="s">
        <v>9</v>
      </c>
      <c r="G49334" t="s">
        <v>16617</v>
      </c>
    </row>
    <row r="49335" spans="1:7" hidden="1" x14ac:dyDescent="0.3">
      <c r="A49335" t="s">
        <v>16614</v>
      </c>
      <c r="B49335">
        <v>1.54</v>
      </c>
      <c r="C49335" t="s">
        <v>1649</v>
      </c>
      <c r="D49335">
        <v>23.245860799999999</v>
      </c>
      <c r="E49335">
        <v>90.343027399999997</v>
      </c>
      <c r="F49335" t="s">
        <v>12</v>
      </c>
      <c r="G49335" t="s">
        <v>22</v>
      </c>
    </row>
    <row r="49336" spans="1:7" hidden="1" x14ac:dyDescent="0.3">
      <c r="A49336" t="s">
        <v>16614</v>
      </c>
      <c r="B49336">
        <v>2</v>
      </c>
      <c r="C49336" t="s">
        <v>20</v>
      </c>
      <c r="D49336">
        <v>23.249888599999998</v>
      </c>
      <c r="E49336">
        <v>90.342305199999998</v>
      </c>
      <c r="F49336" t="s">
        <v>18</v>
      </c>
      <c r="G49336" t="s">
        <v>19</v>
      </c>
    </row>
    <row r="49337" spans="1:7" hidden="1" x14ac:dyDescent="0.3">
      <c r="A49337" t="s">
        <v>16614</v>
      </c>
      <c r="B49337">
        <v>3</v>
      </c>
      <c r="C49337" t="s">
        <v>23</v>
      </c>
      <c r="D49337">
        <v>23.256472200000001</v>
      </c>
      <c r="E49337">
        <v>90.338471900000002</v>
      </c>
      <c r="F49337" t="s">
        <v>18</v>
      </c>
      <c r="G49337" t="s">
        <v>19</v>
      </c>
    </row>
    <row r="49338" spans="1:7" hidden="1" x14ac:dyDescent="0.3">
      <c r="A49338" t="s">
        <v>16614</v>
      </c>
      <c r="B49338">
        <v>4</v>
      </c>
      <c r="C49338" t="s">
        <v>24</v>
      </c>
      <c r="D49338">
        <v>23.2590556</v>
      </c>
      <c r="E49338">
        <v>90.330082700000006</v>
      </c>
      <c r="F49338" t="s">
        <v>18</v>
      </c>
      <c r="G49338" t="s">
        <v>19</v>
      </c>
    </row>
    <row r="49339" spans="1:7" hidden="1" x14ac:dyDescent="0.3">
      <c r="A49339" t="s">
        <v>16614</v>
      </c>
      <c r="B49339">
        <v>4.1139999999999999</v>
      </c>
      <c r="C49339" t="s">
        <v>25</v>
      </c>
      <c r="D49339">
        <v>23.2586111</v>
      </c>
      <c r="E49339">
        <v>90.329166000000001</v>
      </c>
      <c r="F49339" t="s">
        <v>12</v>
      </c>
      <c r="G49339" t="s">
        <v>22</v>
      </c>
    </row>
    <row r="49340" spans="1:7" hidden="1" x14ac:dyDescent="0.3">
      <c r="A49340" t="s">
        <v>16614</v>
      </c>
      <c r="B49340">
        <v>4.6449999999999996</v>
      </c>
      <c r="C49340" t="s">
        <v>1804</v>
      </c>
      <c r="D49340">
        <v>23.260055600000001</v>
      </c>
      <c r="E49340">
        <v>91.324582699999993</v>
      </c>
      <c r="F49340" t="s">
        <v>35</v>
      </c>
      <c r="G49340" t="s">
        <v>1771</v>
      </c>
    </row>
    <row r="49341" spans="1:7" hidden="1" x14ac:dyDescent="0.3">
      <c r="A49341" t="s">
        <v>16614</v>
      </c>
      <c r="B49341">
        <v>4.66</v>
      </c>
      <c r="C49341" t="s">
        <v>1936</v>
      </c>
      <c r="D49341">
        <v>23.260055600000001</v>
      </c>
      <c r="E49341">
        <v>90.324443799999997</v>
      </c>
      <c r="F49341" t="s">
        <v>35</v>
      </c>
      <c r="G49341" t="s">
        <v>1772</v>
      </c>
    </row>
    <row r="49342" spans="1:7" hidden="1" x14ac:dyDescent="0.3">
      <c r="A49342" t="s">
        <v>16614</v>
      </c>
      <c r="B49342">
        <v>5</v>
      </c>
      <c r="C49342" t="s">
        <v>28</v>
      </c>
      <c r="D49342">
        <v>23.2584722</v>
      </c>
      <c r="E49342">
        <v>90.321804900000004</v>
      </c>
      <c r="F49342" t="s">
        <v>18</v>
      </c>
      <c r="G49342" t="s">
        <v>19</v>
      </c>
    </row>
    <row r="49343" spans="1:7" hidden="1" x14ac:dyDescent="0.3">
      <c r="A49343" t="s">
        <v>16614</v>
      </c>
      <c r="B49343">
        <v>5.0940000000000003</v>
      </c>
      <c r="C49343" t="s">
        <v>1652</v>
      </c>
      <c r="D49343">
        <v>23.258027800000001</v>
      </c>
      <c r="E49343">
        <v>90.320943799999995</v>
      </c>
      <c r="F49343" t="s">
        <v>35</v>
      </c>
      <c r="G49343" t="s">
        <v>1771</v>
      </c>
    </row>
    <row r="49344" spans="1:7" hidden="1" x14ac:dyDescent="0.3">
      <c r="A49344" t="s">
        <v>16614</v>
      </c>
      <c r="B49344">
        <v>5.1070000000000002</v>
      </c>
      <c r="C49344" t="s">
        <v>1653</v>
      </c>
      <c r="D49344">
        <v>23.258027800000001</v>
      </c>
      <c r="E49344">
        <v>90.320943799999995</v>
      </c>
      <c r="F49344" t="s">
        <v>35</v>
      </c>
      <c r="G49344" t="s">
        <v>1772</v>
      </c>
    </row>
    <row r="49345" spans="1:7" hidden="1" x14ac:dyDescent="0.3">
      <c r="A49345" t="s">
        <v>16614</v>
      </c>
      <c r="B49345">
        <v>5.31</v>
      </c>
      <c r="C49345" t="s">
        <v>2034</v>
      </c>
      <c r="D49345">
        <v>23.25675</v>
      </c>
      <c r="E49345">
        <v>90.319193799999994</v>
      </c>
      <c r="F49345" t="s">
        <v>35</v>
      </c>
      <c r="G49345" t="s">
        <v>1771</v>
      </c>
    </row>
    <row r="49346" spans="1:7" hidden="1" x14ac:dyDescent="0.3">
      <c r="A49346" t="s">
        <v>16614</v>
      </c>
      <c r="B49346">
        <v>5.3230000000000004</v>
      </c>
      <c r="C49346" t="s">
        <v>2088</v>
      </c>
      <c r="D49346">
        <v>23.25675</v>
      </c>
      <c r="E49346">
        <v>90.319193799999994</v>
      </c>
      <c r="F49346" t="s">
        <v>35</v>
      </c>
      <c r="G49346" t="s">
        <v>1772</v>
      </c>
    </row>
    <row r="49347" spans="1:7" hidden="1" x14ac:dyDescent="0.3">
      <c r="A49347" t="s">
        <v>16614</v>
      </c>
      <c r="B49347">
        <v>5.9249999999999998</v>
      </c>
      <c r="C49347" t="s">
        <v>4221</v>
      </c>
      <c r="D49347">
        <v>23.259527800000001</v>
      </c>
      <c r="E49347">
        <v>90.314305599999997</v>
      </c>
      <c r="F49347" t="s">
        <v>35</v>
      </c>
      <c r="G49347" t="s">
        <v>1771</v>
      </c>
    </row>
    <row r="49348" spans="1:7" hidden="1" x14ac:dyDescent="0.3">
      <c r="A49348" t="s">
        <v>16614</v>
      </c>
      <c r="B49348">
        <v>5.95</v>
      </c>
      <c r="C49348" t="s">
        <v>7715</v>
      </c>
      <c r="D49348">
        <v>23.259694400000001</v>
      </c>
      <c r="E49348">
        <v>90.314166700000001</v>
      </c>
      <c r="F49348" t="s">
        <v>35</v>
      </c>
      <c r="G49348" t="s">
        <v>1772</v>
      </c>
    </row>
    <row r="49349" spans="1:7" hidden="1" x14ac:dyDescent="0.3">
      <c r="A49349" t="s">
        <v>16614</v>
      </c>
      <c r="B49349">
        <v>6</v>
      </c>
      <c r="C49349" t="s">
        <v>29</v>
      </c>
      <c r="D49349">
        <v>23.260083300000002</v>
      </c>
      <c r="E49349">
        <v>90.314111100000005</v>
      </c>
      <c r="F49349" t="s">
        <v>18</v>
      </c>
      <c r="G49349" t="s">
        <v>19</v>
      </c>
    </row>
    <row r="49350" spans="1:7" hidden="1" x14ac:dyDescent="0.3">
      <c r="A49350" t="s">
        <v>16614</v>
      </c>
      <c r="B49350">
        <v>7</v>
      </c>
      <c r="C49350" t="s">
        <v>30</v>
      </c>
      <c r="D49350">
        <v>23.268832700000001</v>
      </c>
      <c r="E49350">
        <v>90.312972200000004</v>
      </c>
      <c r="F49350" t="s">
        <v>18</v>
      </c>
      <c r="G49350" t="s">
        <v>19</v>
      </c>
    </row>
    <row r="49351" spans="1:7" hidden="1" x14ac:dyDescent="0.3">
      <c r="A49351" t="s">
        <v>16614</v>
      </c>
      <c r="B49351">
        <v>7.31</v>
      </c>
      <c r="C49351" t="s">
        <v>31</v>
      </c>
      <c r="D49351">
        <v>23.2715827</v>
      </c>
      <c r="E49351">
        <v>90.312027799999996</v>
      </c>
      <c r="F49351" t="s">
        <v>12</v>
      </c>
      <c r="G49351" t="s">
        <v>22</v>
      </c>
    </row>
    <row r="49352" spans="1:7" hidden="1" x14ac:dyDescent="0.3">
      <c r="A49352" t="s">
        <v>16614</v>
      </c>
      <c r="B49352">
        <v>8</v>
      </c>
      <c r="C49352" t="s">
        <v>33</v>
      </c>
      <c r="D49352">
        <v>23.2769993</v>
      </c>
      <c r="E49352">
        <v>90.3094167</v>
      </c>
      <c r="F49352" t="s">
        <v>18</v>
      </c>
      <c r="G49352" t="s">
        <v>19</v>
      </c>
    </row>
    <row r="49353" spans="1:7" hidden="1" x14ac:dyDescent="0.3">
      <c r="A49353" t="s">
        <v>16614</v>
      </c>
      <c r="B49353">
        <v>8.0890000000000004</v>
      </c>
      <c r="C49353" t="s">
        <v>34</v>
      </c>
      <c r="D49353">
        <v>23.277471599999998</v>
      </c>
      <c r="E49353">
        <v>90.308805599999999</v>
      </c>
      <c r="F49353" t="s">
        <v>12</v>
      </c>
      <c r="G49353" t="s">
        <v>22</v>
      </c>
    </row>
    <row r="49354" spans="1:7" hidden="1" x14ac:dyDescent="0.3">
      <c r="A49354" t="s">
        <v>16614</v>
      </c>
      <c r="B49354">
        <v>9</v>
      </c>
      <c r="C49354" t="s">
        <v>39</v>
      </c>
      <c r="D49354">
        <v>23.2844163</v>
      </c>
      <c r="E49354">
        <v>90.303944400000006</v>
      </c>
      <c r="F49354" t="s">
        <v>18</v>
      </c>
      <c r="G49354" t="s">
        <v>19</v>
      </c>
    </row>
    <row r="49355" spans="1:7" hidden="1" x14ac:dyDescent="0.3">
      <c r="A49355" t="s">
        <v>16614</v>
      </c>
      <c r="B49355">
        <v>9.7449999999999992</v>
      </c>
      <c r="C49355" t="s">
        <v>41</v>
      </c>
      <c r="D49355">
        <v>23.288388600000001</v>
      </c>
      <c r="E49355">
        <v>90.288388600000005</v>
      </c>
      <c r="F49355" t="s">
        <v>12</v>
      </c>
      <c r="G49355" t="s">
        <v>22</v>
      </c>
    </row>
    <row r="49356" spans="1:7" hidden="1" x14ac:dyDescent="0.3">
      <c r="A49356" t="s">
        <v>16614</v>
      </c>
      <c r="B49356">
        <v>10</v>
      </c>
      <c r="C49356" t="s">
        <v>44</v>
      </c>
      <c r="D49356">
        <v>23.2902497</v>
      </c>
      <c r="E49356">
        <v>90.298166300000005</v>
      </c>
      <c r="F49356" t="s">
        <v>18</v>
      </c>
      <c r="G49356" t="s">
        <v>19</v>
      </c>
    </row>
    <row r="49357" spans="1:7" hidden="1" x14ac:dyDescent="0.3">
      <c r="A49357" t="s">
        <v>16614</v>
      </c>
      <c r="B49357">
        <v>10.195</v>
      </c>
      <c r="C49357" t="s">
        <v>45</v>
      </c>
      <c r="D49357">
        <v>23.291638599999999</v>
      </c>
      <c r="E49357">
        <v>90.296833000000007</v>
      </c>
      <c r="F49357" t="s">
        <v>35</v>
      </c>
      <c r="G49357" t="s">
        <v>3275</v>
      </c>
    </row>
    <row r="49358" spans="1:7" hidden="1" x14ac:dyDescent="0.3">
      <c r="A49358" t="s">
        <v>16614</v>
      </c>
      <c r="B49358">
        <v>10.207000000000001</v>
      </c>
      <c r="C49358" t="s">
        <v>46</v>
      </c>
      <c r="D49358">
        <v>23.291721899999999</v>
      </c>
      <c r="E49358">
        <v>90.296777399999996</v>
      </c>
      <c r="F49358" t="s">
        <v>35</v>
      </c>
      <c r="G49358" t="s">
        <v>1772</v>
      </c>
    </row>
    <row r="49359" spans="1:7" hidden="1" x14ac:dyDescent="0.3">
      <c r="A49359" t="s">
        <v>16614</v>
      </c>
      <c r="B49359">
        <v>11</v>
      </c>
      <c r="C49359" t="s">
        <v>48</v>
      </c>
      <c r="D49359">
        <v>23.297610800000001</v>
      </c>
      <c r="E49359">
        <v>90.293166299999996</v>
      </c>
      <c r="F49359" t="s">
        <v>18</v>
      </c>
      <c r="G49359" t="s">
        <v>19</v>
      </c>
    </row>
    <row r="49360" spans="1:7" hidden="1" x14ac:dyDescent="0.3">
      <c r="A49360" t="s">
        <v>16614</v>
      </c>
      <c r="B49360">
        <v>11.061999999999999</v>
      </c>
      <c r="C49360" t="s">
        <v>49</v>
      </c>
      <c r="D49360">
        <v>23.297916300000001</v>
      </c>
      <c r="E49360">
        <v>90.292638600000004</v>
      </c>
      <c r="F49360" t="s">
        <v>2114</v>
      </c>
      <c r="G49360" t="s">
        <v>3663</v>
      </c>
    </row>
    <row r="49361" spans="1:7" hidden="1" x14ac:dyDescent="0.3">
      <c r="A49361" t="s">
        <v>16614</v>
      </c>
      <c r="B49361">
        <v>11.6</v>
      </c>
      <c r="C49361" t="s">
        <v>50</v>
      </c>
      <c r="D49361">
        <v>23.300388900000002</v>
      </c>
      <c r="E49361">
        <v>90.296305200000006</v>
      </c>
      <c r="F49361" t="s">
        <v>35</v>
      </c>
      <c r="G49361" t="s">
        <v>1771</v>
      </c>
    </row>
    <row r="49362" spans="1:7" hidden="1" x14ac:dyDescent="0.3">
      <c r="A49362" t="s">
        <v>16614</v>
      </c>
      <c r="B49362">
        <v>11.618</v>
      </c>
      <c r="C49362" t="s">
        <v>2898</v>
      </c>
      <c r="D49362">
        <v>23.3004167</v>
      </c>
      <c r="E49362">
        <v>90.296499699999998</v>
      </c>
      <c r="F49362" t="s">
        <v>35</v>
      </c>
      <c r="G49362" t="s">
        <v>1772</v>
      </c>
    </row>
    <row r="49363" spans="1:7" hidden="1" x14ac:dyDescent="0.3">
      <c r="A49363" t="s">
        <v>16614</v>
      </c>
      <c r="B49363">
        <v>11.8</v>
      </c>
      <c r="C49363" t="s">
        <v>51</v>
      </c>
      <c r="D49363">
        <v>23.300944399999999</v>
      </c>
      <c r="E49363">
        <v>90.2982497</v>
      </c>
      <c r="F49363" t="s">
        <v>18</v>
      </c>
      <c r="G49363" t="s">
        <v>8514</v>
      </c>
    </row>
    <row r="49364" spans="1:7" hidden="1" x14ac:dyDescent="0.3">
      <c r="A49364" t="s">
        <v>16614</v>
      </c>
      <c r="B49364">
        <v>12.57</v>
      </c>
      <c r="C49364" t="s">
        <v>53</v>
      </c>
      <c r="D49364">
        <v>23.304138900000002</v>
      </c>
      <c r="E49364">
        <v>90.302527799999993</v>
      </c>
      <c r="F49364" t="s">
        <v>35</v>
      </c>
      <c r="G49364" t="s">
        <v>1771</v>
      </c>
    </row>
    <row r="49365" spans="1:7" hidden="1" x14ac:dyDescent="0.3">
      <c r="A49365" t="s">
        <v>16614</v>
      </c>
      <c r="B49365">
        <v>12.625999999999999</v>
      </c>
      <c r="C49365" t="s">
        <v>55</v>
      </c>
      <c r="D49365">
        <v>23.304583300000001</v>
      </c>
      <c r="E49365">
        <v>90.302222200000003</v>
      </c>
      <c r="F49365" t="s">
        <v>35</v>
      </c>
      <c r="G49365" t="s">
        <v>1772</v>
      </c>
    </row>
    <row r="49366" spans="1:7" hidden="1" x14ac:dyDescent="0.3">
      <c r="A49366" t="s">
        <v>16614</v>
      </c>
      <c r="B49366">
        <v>12.81</v>
      </c>
      <c r="C49366" t="s">
        <v>58</v>
      </c>
      <c r="D49366">
        <v>23.305972199999999</v>
      </c>
      <c r="E49366">
        <v>90.301083300000002</v>
      </c>
      <c r="F49366" t="s">
        <v>18</v>
      </c>
      <c r="G49366" t="s">
        <v>3615</v>
      </c>
    </row>
    <row r="49367" spans="1:7" hidden="1" x14ac:dyDescent="0.3">
      <c r="A49367" t="s">
        <v>16614</v>
      </c>
      <c r="B49367">
        <v>12.92</v>
      </c>
      <c r="C49367" t="s">
        <v>60</v>
      </c>
      <c r="D49367">
        <v>23.306472200000002</v>
      </c>
      <c r="E49367">
        <v>90.300277800000003</v>
      </c>
      <c r="F49367" t="s">
        <v>35</v>
      </c>
      <c r="G49367" t="s">
        <v>1771</v>
      </c>
    </row>
    <row r="49368" spans="1:7" hidden="1" x14ac:dyDescent="0.3">
      <c r="A49368" t="s">
        <v>16614</v>
      </c>
      <c r="B49368">
        <v>12.936</v>
      </c>
      <c r="C49368" t="s">
        <v>1939</v>
      </c>
      <c r="D49368">
        <v>23.306527800000001</v>
      </c>
      <c r="E49368">
        <v>90.300277800000003</v>
      </c>
      <c r="F49368" t="s">
        <v>35</v>
      </c>
      <c r="G49368" t="s">
        <v>1772</v>
      </c>
    </row>
    <row r="49369" spans="1:7" hidden="1" x14ac:dyDescent="0.3">
      <c r="A49369" t="s">
        <v>16614</v>
      </c>
      <c r="B49369">
        <v>13.81</v>
      </c>
      <c r="C49369" t="s">
        <v>61</v>
      </c>
      <c r="D49369">
        <v>23.314305600000001</v>
      </c>
      <c r="E49369">
        <v>90.297416299999995</v>
      </c>
      <c r="F49369" t="s">
        <v>18</v>
      </c>
      <c r="G49369" t="s">
        <v>19</v>
      </c>
    </row>
    <row r="49370" spans="1:7" hidden="1" x14ac:dyDescent="0.3">
      <c r="A49370" t="s">
        <v>16614</v>
      </c>
      <c r="B49370">
        <v>14.81</v>
      </c>
      <c r="C49370" t="s">
        <v>62</v>
      </c>
      <c r="D49370">
        <v>23.322610399999999</v>
      </c>
      <c r="E49370">
        <v>90.294471900000005</v>
      </c>
      <c r="F49370" t="s">
        <v>18</v>
      </c>
      <c r="G49370" t="s">
        <v>19</v>
      </c>
    </row>
    <row r="49371" spans="1:7" hidden="1" x14ac:dyDescent="0.3">
      <c r="A49371" t="s">
        <v>16614</v>
      </c>
      <c r="B49371">
        <v>15.78</v>
      </c>
      <c r="C49371" t="s">
        <v>63</v>
      </c>
      <c r="D49371">
        <v>23.330860399999999</v>
      </c>
      <c r="E49371">
        <v>90.293833000000006</v>
      </c>
      <c r="F49371" t="s">
        <v>35</v>
      </c>
      <c r="G49371" t="s">
        <v>1771</v>
      </c>
    </row>
    <row r="49372" spans="1:7" hidden="1" x14ac:dyDescent="0.3">
      <c r="A49372" t="s">
        <v>16614</v>
      </c>
      <c r="B49372">
        <v>15.792</v>
      </c>
      <c r="C49372" t="s">
        <v>1942</v>
      </c>
      <c r="D49372">
        <v>23.330971600000002</v>
      </c>
      <c r="E49372">
        <v>90.293833000000006</v>
      </c>
      <c r="F49372" t="s">
        <v>35</v>
      </c>
      <c r="G49372" t="s">
        <v>1772</v>
      </c>
    </row>
    <row r="49373" spans="1:7" hidden="1" x14ac:dyDescent="0.3">
      <c r="A49373" t="s">
        <v>16614</v>
      </c>
      <c r="B49373">
        <v>15.81</v>
      </c>
      <c r="C49373" t="s">
        <v>64</v>
      </c>
      <c r="D49373">
        <v>23.3310271</v>
      </c>
      <c r="E49373">
        <v>90.293888600000002</v>
      </c>
      <c r="F49373" t="s">
        <v>18</v>
      </c>
      <c r="G49373" t="s">
        <v>19</v>
      </c>
    </row>
    <row r="49374" spans="1:7" hidden="1" x14ac:dyDescent="0.3">
      <c r="A49374" t="s">
        <v>16614</v>
      </c>
      <c r="B49374">
        <v>16.43</v>
      </c>
      <c r="C49374" t="s">
        <v>70</v>
      </c>
      <c r="D49374">
        <v>23.336360800000001</v>
      </c>
      <c r="E49374">
        <v>90.295999699999996</v>
      </c>
      <c r="F49374" t="s">
        <v>18</v>
      </c>
      <c r="G49374" t="s">
        <v>1899</v>
      </c>
    </row>
    <row r="49375" spans="1:7" hidden="1" x14ac:dyDescent="0.3">
      <c r="A49375" t="s">
        <v>16614</v>
      </c>
      <c r="B49375">
        <v>17.149999999999999</v>
      </c>
      <c r="C49375" t="s">
        <v>71</v>
      </c>
      <c r="D49375">
        <v>23.342610799999999</v>
      </c>
      <c r="E49375">
        <v>90.297721899999999</v>
      </c>
      <c r="F49375" t="s">
        <v>35</v>
      </c>
      <c r="G49375" t="s">
        <v>3275</v>
      </c>
    </row>
    <row r="49376" spans="1:7" hidden="1" x14ac:dyDescent="0.3">
      <c r="A49376" t="s">
        <v>16614</v>
      </c>
      <c r="B49376">
        <v>17.161999999999999</v>
      </c>
      <c r="C49376" t="s">
        <v>72</v>
      </c>
      <c r="D49376">
        <v>23.342666300000001</v>
      </c>
      <c r="E49376">
        <v>90.297721899999999</v>
      </c>
      <c r="F49376" t="s">
        <v>35</v>
      </c>
      <c r="G49376" t="s">
        <v>1772</v>
      </c>
    </row>
    <row r="49377" spans="1:7" hidden="1" x14ac:dyDescent="0.3">
      <c r="A49377" t="s">
        <v>16614</v>
      </c>
      <c r="B49377">
        <v>17.43</v>
      </c>
      <c r="C49377" t="s">
        <v>75</v>
      </c>
      <c r="D49377">
        <v>23.344777400000002</v>
      </c>
      <c r="E49377">
        <v>90.2995552</v>
      </c>
      <c r="F49377" t="s">
        <v>18</v>
      </c>
      <c r="G49377" t="s">
        <v>19</v>
      </c>
    </row>
    <row r="49378" spans="1:7" hidden="1" x14ac:dyDescent="0.3">
      <c r="A49378" t="s">
        <v>16614</v>
      </c>
      <c r="B49378">
        <v>17.52</v>
      </c>
      <c r="C49378" t="s">
        <v>76</v>
      </c>
      <c r="D49378">
        <v>23.345777399999999</v>
      </c>
      <c r="E49378">
        <v>90.300833299999994</v>
      </c>
      <c r="F49378" t="s">
        <v>15</v>
      </c>
      <c r="G49378" t="s">
        <v>16618</v>
      </c>
    </row>
    <row r="49379" spans="1:7" hidden="1" x14ac:dyDescent="0.3">
      <c r="A49379" t="s">
        <v>16614</v>
      </c>
      <c r="B49379">
        <v>17.899999999999999</v>
      </c>
      <c r="C49379" t="s">
        <v>77</v>
      </c>
      <c r="D49379">
        <v>23.347749700000001</v>
      </c>
      <c r="E49379">
        <v>90.302111100000005</v>
      </c>
      <c r="F49379" t="s">
        <v>35</v>
      </c>
      <c r="G49379" t="s">
        <v>1771</v>
      </c>
    </row>
    <row r="49380" spans="1:7" hidden="1" x14ac:dyDescent="0.3">
      <c r="A49380" t="s">
        <v>16614</v>
      </c>
      <c r="B49380">
        <v>17.954999999999998</v>
      </c>
      <c r="C49380" t="s">
        <v>1826</v>
      </c>
      <c r="D49380">
        <v>23.348194100000001</v>
      </c>
      <c r="E49380">
        <v>90.302000000000007</v>
      </c>
      <c r="F49380" t="s">
        <v>35</v>
      </c>
      <c r="G49380" t="s">
        <v>1772</v>
      </c>
    </row>
    <row r="49381" spans="1:7" hidden="1" x14ac:dyDescent="0.3">
      <c r="A49381" t="s">
        <v>16614</v>
      </c>
      <c r="B49381">
        <v>18.14</v>
      </c>
      <c r="C49381" t="s">
        <v>78</v>
      </c>
      <c r="D49381">
        <v>23.35</v>
      </c>
      <c r="E49381">
        <v>90.3011944</v>
      </c>
      <c r="F49381" t="s">
        <v>18</v>
      </c>
      <c r="G49381" t="s">
        <v>16619</v>
      </c>
    </row>
    <row r="49382" spans="1:7" hidden="1" x14ac:dyDescent="0.3">
      <c r="A49382" t="s">
        <v>16614</v>
      </c>
      <c r="B49382">
        <v>18.489999999999998</v>
      </c>
      <c r="C49382" t="s">
        <v>79</v>
      </c>
      <c r="D49382">
        <v>23.3528333</v>
      </c>
      <c r="E49382">
        <v>90.299888600000003</v>
      </c>
      <c r="F49382" t="s">
        <v>35</v>
      </c>
      <c r="G49382" t="s">
        <v>1771</v>
      </c>
    </row>
    <row r="49383" spans="1:7" hidden="1" x14ac:dyDescent="0.3">
      <c r="A49383" t="s">
        <v>16614</v>
      </c>
      <c r="B49383">
        <v>18.501999999999999</v>
      </c>
      <c r="C49383" t="s">
        <v>80</v>
      </c>
      <c r="D49383">
        <v>23.3528333</v>
      </c>
      <c r="E49383">
        <v>90.299916300000007</v>
      </c>
      <c r="F49383" t="s">
        <v>35</v>
      </c>
      <c r="G49383" t="s">
        <v>1772</v>
      </c>
    </row>
    <row r="49384" spans="1:7" hidden="1" x14ac:dyDescent="0.3">
      <c r="A49384" t="s">
        <v>16614</v>
      </c>
      <c r="B49384">
        <v>19.14</v>
      </c>
      <c r="C49384" t="s">
        <v>81</v>
      </c>
      <c r="D49384">
        <v>23.358555599999999</v>
      </c>
      <c r="E49384">
        <v>90.297888599999993</v>
      </c>
      <c r="F49384" t="s">
        <v>18</v>
      </c>
      <c r="G49384" t="s">
        <v>19</v>
      </c>
    </row>
    <row r="49385" spans="1:7" hidden="1" x14ac:dyDescent="0.3">
      <c r="A49385" t="s">
        <v>16614</v>
      </c>
      <c r="B49385">
        <v>20.14</v>
      </c>
      <c r="C49385" t="s">
        <v>86</v>
      </c>
      <c r="D49385">
        <v>23.367277099999999</v>
      </c>
      <c r="E49385">
        <v>90.297388600000005</v>
      </c>
      <c r="F49385" t="s">
        <v>18</v>
      </c>
      <c r="G49385" t="s">
        <v>16620</v>
      </c>
    </row>
    <row r="49386" spans="1:7" hidden="1" x14ac:dyDescent="0.3">
      <c r="A49386" t="s">
        <v>16614</v>
      </c>
      <c r="B49386">
        <v>20.170000000000002</v>
      </c>
      <c r="C49386" t="s">
        <v>87</v>
      </c>
      <c r="D49386">
        <v>23.368027099999999</v>
      </c>
      <c r="E49386">
        <v>90.297305199999997</v>
      </c>
      <c r="F49386" t="s">
        <v>35</v>
      </c>
      <c r="G49386" t="s">
        <v>1771</v>
      </c>
    </row>
    <row r="49387" spans="1:7" hidden="1" x14ac:dyDescent="0.3">
      <c r="A49387" t="s">
        <v>16614</v>
      </c>
      <c r="B49387">
        <v>20.2</v>
      </c>
      <c r="C49387" t="s">
        <v>1676</v>
      </c>
      <c r="D49387">
        <v>23.368221599999998</v>
      </c>
      <c r="E49387">
        <v>90.297305199999997</v>
      </c>
      <c r="F49387" t="s">
        <v>35</v>
      </c>
      <c r="G49387" t="s">
        <v>1772</v>
      </c>
    </row>
    <row r="49388" spans="1:7" hidden="1" x14ac:dyDescent="0.3">
      <c r="A49388" t="s">
        <v>16614</v>
      </c>
      <c r="B49388">
        <v>21.114999999999998</v>
      </c>
      <c r="C49388" t="s">
        <v>88</v>
      </c>
      <c r="D49388">
        <v>23.376166000000001</v>
      </c>
      <c r="E49388">
        <v>90.2960274</v>
      </c>
      <c r="F49388" t="s">
        <v>18</v>
      </c>
      <c r="G49388" t="s">
        <v>16621</v>
      </c>
    </row>
    <row r="49389" spans="1:7" hidden="1" x14ac:dyDescent="0.3">
      <c r="A49389" t="s">
        <v>16614</v>
      </c>
      <c r="B49389">
        <v>21.687000000000001</v>
      </c>
      <c r="C49389" t="s">
        <v>90</v>
      </c>
      <c r="D49389">
        <v>23.381193799999998</v>
      </c>
      <c r="E49389">
        <v>90.295277400000003</v>
      </c>
      <c r="F49389" t="s">
        <v>12</v>
      </c>
      <c r="G49389" t="s">
        <v>22</v>
      </c>
    </row>
    <row r="49390" spans="1:7" hidden="1" x14ac:dyDescent="0.3">
      <c r="A49390" t="s">
        <v>16614</v>
      </c>
      <c r="B49390">
        <v>22.087</v>
      </c>
      <c r="C49390" t="s">
        <v>94</v>
      </c>
      <c r="D49390">
        <v>23.384471900000001</v>
      </c>
      <c r="E49390">
        <v>90.294860799999995</v>
      </c>
      <c r="F49390" t="s">
        <v>18</v>
      </c>
      <c r="G49390" t="s">
        <v>16622</v>
      </c>
    </row>
    <row r="49391" spans="1:7" hidden="1" x14ac:dyDescent="0.3">
      <c r="A49391" t="s">
        <v>16614</v>
      </c>
      <c r="B49391">
        <v>23.087</v>
      </c>
      <c r="C49391" t="s">
        <v>97</v>
      </c>
      <c r="D49391">
        <v>23.391555199999999</v>
      </c>
      <c r="E49391">
        <v>90.290666299999998</v>
      </c>
      <c r="F49391" t="s">
        <v>18</v>
      </c>
      <c r="G49391" t="s">
        <v>16623</v>
      </c>
    </row>
    <row r="49392" spans="1:7" hidden="1" x14ac:dyDescent="0.3">
      <c r="A49392" t="s">
        <v>16614</v>
      </c>
      <c r="B49392">
        <v>24.087</v>
      </c>
      <c r="C49392" t="s">
        <v>99</v>
      </c>
      <c r="D49392">
        <v>23.397805200000001</v>
      </c>
      <c r="E49392">
        <v>90.284749700000006</v>
      </c>
      <c r="F49392" t="s">
        <v>18</v>
      </c>
      <c r="G49392" t="s">
        <v>16624</v>
      </c>
    </row>
    <row r="49393" spans="1:7" hidden="1" x14ac:dyDescent="0.3">
      <c r="A49393" t="s">
        <v>16614</v>
      </c>
      <c r="B49393">
        <v>24.347999999999999</v>
      </c>
      <c r="C49393" t="s">
        <v>1684</v>
      </c>
      <c r="D49393">
        <v>23.399332999999999</v>
      </c>
      <c r="E49393">
        <v>90.283499699999993</v>
      </c>
      <c r="F49393" t="s">
        <v>35</v>
      </c>
      <c r="G49393" t="s">
        <v>1771</v>
      </c>
    </row>
    <row r="49394" spans="1:7" hidden="1" x14ac:dyDescent="0.3">
      <c r="A49394" t="s">
        <v>16614</v>
      </c>
      <c r="B49394">
        <v>24.396999999999998</v>
      </c>
      <c r="C49394" t="s">
        <v>1686</v>
      </c>
      <c r="D49394">
        <v>23.399749700000001</v>
      </c>
      <c r="E49394">
        <v>90.283527399999997</v>
      </c>
      <c r="F49394" t="s">
        <v>35</v>
      </c>
      <c r="G49394" t="s">
        <v>1772</v>
      </c>
    </row>
    <row r="49395" spans="1:7" hidden="1" x14ac:dyDescent="0.3">
      <c r="A49395" t="s">
        <v>16614</v>
      </c>
      <c r="B49395">
        <v>25.052</v>
      </c>
      <c r="C49395" t="s">
        <v>100</v>
      </c>
      <c r="D49395">
        <v>23.405000000000001</v>
      </c>
      <c r="E49395">
        <v>90.281193799999997</v>
      </c>
      <c r="F49395" t="s">
        <v>18</v>
      </c>
      <c r="G49395" t="s">
        <v>16625</v>
      </c>
    </row>
    <row r="49396" spans="1:7" hidden="1" x14ac:dyDescent="0.3">
      <c r="A49396" t="s">
        <v>16614</v>
      </c>
      <c r="B49396">
        <v>25.297000000000001</v>
      </c>
      <c r="C49396" t="s">
        <v>1644</v>
      </c>
      <c r="D49396">
        <v>23.4070833</v>
      </c>
      <c r="E49396">
        <v>90.281888199999997</v>
      </c>
      <c r="F49396" t="s">
        <v>9</v>
      </c>
      <c r="G49396" t="s">
        <v>16626</v>
      </c>
    </row>
    <row r="49397" spans="1:7" hidden="1" x14ac:dyDescent="0.3">
      <c r="A49397" t="s">
        <v>16627</v>
      </c>
      <c r="B49397">
        <v>0</v>
      </c>
      <c r="C49397" t="s">
        <v>8</v>
      </c>
      <c r="D49397">
        <v>23.419638200000001</v>
      </c>
      <c r="E49397">
        <v>89.893527399999996</v>
      </c>
      <c r="F49397" t="s">
        <v>9</v>
      </c>
      <c r="G49397" t="s">
        <v>16628</v>
      </c>
    </row>
    <row r="49398" spans="1:7" hidden="1" x14ac:dyDescent="0.3">
      <c r="A49398" t="s">
        <v>16627</v>
      </c>
      <c r="B49398">
        <v>1</v>
      </c>
      <c r="C49398" t="s">
        <v>17</v>
      </c>
      <c r="D49398">
        <v>23.423221600000002</v>
      </c>
      <c r="E49398">
        <v>89.901916700000001</v>
      </c>
      <c r="F49398" t="s">
        <v>18</v>
      </c>
      <c r="G49398" t="s">
        <v>1796</v>
      </c>
    </row>
    <row r="49399" spans="1:7" hidden="1" x14ac:dyDescent="0.3">
      <c r="A49399" t="s">
        <v>16627</v>
      </c>
      <c r="B49399">
        <v>1.02</v>
      </c>
      <c r="C49399" t="s">
        <v>1648</v>
      </c>
      <c r="D49399">
        <v>23.423249299999998</v>
      </c>
      <c r="E49399">
        <v>89.902111099999999</v>
      </c>
      <c r="F49399" t="s">
        <v>12</v>
      </c>
      <c r="G49399" t="s">
        <v>13</v>
      </c>
    </row>
    <row r="49400" spans="1:7" hidden="1" x14ac:dyDescent="0.3">
      <c r="A49400" t="s">
        <v>16627</v>
      </c>
      <c r="B49400">
        <v>2</v>
      </c>
      <c r="C49400" t="s">
        <v>20</v>
      </c>
      <c r="D49400">
        <v>23.4219993</v>
      </c>
      <c r="E49400">
        <v>89.911055599999997</v>
      </c>
      <c r="F49400" t="s">
        <v>18</v>
      </c>
      <c r="G49400" t="s">
        <v>1796</v>
      </c>
    </row>
    <row r="49401" spans="1:7" hidden="1" x14ac:dyDescent="0.3">
      <c r="A49401" t="s">
        <v>16627</v>
      </c>
      <c r="B49401">
        <v>2.9449999999999998</v>
      </c>
      <c r="C49401" t="s">
        <v>21</v>
      </c>
      <c r="D49401">
        <v>23.421360400000001</v>
      </c>
      <c r="E49401">
        <v>89.919027099999994</v>
      </c>
      <c r="F49401" t="s">
        <v>12</v>
      </c>
      <c r="G49401" t="s">
        <v>13</v>
      </c>
    </row>
    <row r="49402" spans="1:7" hidden="1" x14ac:dyDescent="0.3">
      <c r="A49402" t="s">
        <v>16627</v>
      </c>
      <c r="B49402">
        <v>3</v>
      </c>
      <c r="C49402" t="s">
        <v>23</v>
      </c>
      <c r="D49402">
        <v>23.421249299999999</v>
      </c>
      <c r="E49402">
        <v>89.919527099999996</v>
      </c>
      <c r="F49402" t="s">
        <v>18</v>
      </c>
      <c r="G49402" t="s">
        <v>1796</v>
      </c>
    </row>
    <row r="49403" spans="1:7" hidden="1" x14ac:dyDescent="0.3">
      <c r="A49403" t="s">
        <v>16627</v>
      </c>
      <c r="B49403">
        <v>3.44</v>
      </c>
      <c r="C49403" t="s">
        <v>1650</v>
      </c>
      <c r="D49403">
        <v>23.421610399999999</v>
      </c>
      <c r="E49403">
        <v>89.923304900000005</v>
      </c>
      <c r="F49403" t="s">
        <v>12</v>
      </c>
      <c r="G49403" t="s">
        <v>13</v>
      </c>
    </row>
    <row r="49404" spans="1:7" hidden="1" x14ac:dyDescent="0.3">
      <c r="A49404" t="s">
        <v>16627</v>
      </c>
      <c r="B49404">
        <v>4</v>
      </c>
      <c r="C49404" t="s">
        <v>24</v>
      </c>
      <c r="D49404">
        <v>23.419027100000001</v>
      </c>
      <c r="E49404">
        <v>89.927721599999998</v>
      </c>
      <c r="F49404" t="s">
        <v>18</v>
      </c>
      <c r="G49404" t="s">
        <v>1796</v>
      </c>
    </row>
    <row r="49405" spans="1:7" hidden="1" x14ac:dyDescent="0.3">
      <c r="A49405" t="s">
        <v>16627</v>
      </c>
      <c r="B49405">
        <v>4.1500000000000004</v>
      </c>
      <c r="C49405" t="s">
        <v>25</v>
      </c>
      <c r="D49405">
        <v>23.417777099999999</v>
      </c>
      <c r="E49405">
        <v>89.928304900000001</v>
      </c>
      <c r="F49405" t="s">
        <v>35</v>
      </c>
      <c r="G49405" t="s">
        <v>7334</v>
      </c>
    </row>
    <row r="49406" spans="1:7" hidden="1" x14ac:dyDescent="0.3">
      <c r="A49406" t="s">
        <v>16627</v>
      </c>
      <c r="B49406">
        <v>4.18</v>
      </c>
      <c r="C49406" t="s">
        <v>1804</v>
      </c>
      <c r="D49406">
        <v>23.417443800000001</v>
      </c>
      <c r="E49406">
        <v>89.928332699999999</v>
      </c>
      <c r="F49406" t="s">
        <v>35</v>
      </c>
      <c r="G49406" t="s">
        <v>7336</v>
      </c>
    </row>
    <row r="49407" spans="1:7" hidden="1" x14ac:dyDescent="0.3">
      <c r="A49407" t="s">
        <v>16627</v>
      </c>
      <c r="B49407">
        <v>4.7619999999999996</v>
      </c>
      <c r="C49407" t="s">
        <v>1936</v>
      </c>
      <c r="D49407">
        <v>23.4129167</v>
      </c>
      <c r="E49407">
        <v>89.928110399999994</v>
      </c>
      <c r="F49407" t="s">
        <v>12</v>
      </c>
      <c r="G49407" t="s">
        <v>13</v>
      </c>
    </row>
    <row r="49408" spans="1:7" hidden="1" x14ac:dyDescent="0.3">
      <c r="A49408" t="s">
        <v>16627</v>
      </c>
      <c r="B49408">
        <v>5</v>
      </c>
      <c r="C49408" t="s">
        <v>28</v>
      </c>
      <c r="D49408">
        <v>23.411055600000001</v>
      </c>
      <c r="E49408">
        <v>89.928415999999999</v>
      </c>
      <c r="F49408" t="s">
        <v>18</v>
      </c>
      <c r="G49408" t="s">
        <v>1796</v>
      </c>
    </row>
    <row r="49409" spans="1:7" hidden="1" x14ac:dyDescent="0.3">
      <c r="A49409" t="s">
        <v>16627</v>
      </c>
      <c r="B49409">
        <v>5.0199999999999996</v>
      </c>
      <c r="C49409" t="s">
        <v>1652</v>
      </c>
      <c r="D49409">
        <v>23.4108889</v>
      </c>
      <c r="E49409">
        <v>89.928499299999999</v>
      </c>
      <c r="F49409" t="s">
        <v>35</v>
      </c>
      <c r="G49409" t="s">
        <v>1771</v>
      </c>
    </row>
    <row r="49410" spans="1:7" hidden="1" x14ac:dyDescent="0.3">
      <c r="A49410" t="s">
        <v>16627</v>
      </c>
      <c r="B49410">
        <v>5.0579999999999998</v>
      </c>
      <c r="C49410" t="s">
        <v>1653</v>
      </c>
      <c r="D49410">
        <v>23.410583299999999</v>
      </c>
      <c r="E49410">
        <v>89.928638199999995</v>
      </c>
      <c r="F49410" t="s">
        <v>35</v>
      </c>
      <c r="G49410" t="s">
        <v>1772</v>
      </c>
    </row>
    <row r="49411" spans="1:7" hidden="1" x14ac:dyDescent="0.3">
      <c r="A49411" t="s">
        <v>16627</v>
      </c>
      <c r="B49411">
        <v>6</v>
      </c>
      <c r="C49411" t="s">
        <v>29</v>
      </c>
      <c r="D49411">
        <v>23.410027800000002</v>
      </c>
      <c r="E49411">
        <v>89.936666299999999</v>
      </c>
      <c r="F49411" t="s">
        <v>18</v>
      </c>
      <c r="G49411" t="s">
        <v>1796</v>
      </c>
    </row>
    <row r="49412" spans="1:7" hidden="1" x14ac:dyDescent="0.3">
      <c r="A49412" t="s">
        <v>16627</v>
      </c>
      <c r="B49412">
        <v>6.9059999999999997</v>
      </c>
      <c r="C49412" t="s">
        <v>1886</v>
      </c>
      <c r="D49412">
        <v>23.402805600000001</v>
      </c>
      <c r="E49412">
        <v>89.937083000000001</v>
      </c>
      <c r="F49412" t="s">
        <v>12</v>
      </c>
      <c r="G49412" t="s">
        <v>13</v>
      </c>
    </row>
    <row r="49413" spans="1:7" hidden="1" x14ac:dyDescent="0.3">
      <c r="A49413" t="s">
        <v>16627</v>
      </c>
      <c r="B49413">
        <v>6.95</v>
      </c>
      <c r="C49413" t="s">
        <v>1644</v>
      </c>
      <c r="D49413">
        <v>23.4024167</v>
      </c>
      <c r="E49413">
        <v>89.937083000000001</v>
      </c>
      <c r="F49413" t="s">
        <v>9</v>
      </c>
      <c r="G49413" t="s">
        <v>16629</v>
      </c>
    </row>
    <row r="49414" spans="1:7" hidden="1" x14ac:dyDescent="0.3">
      <c r="A49414" t="s">
        <v>16630</v>
      </c>
      <c r="B49414">
        <v>0</v>
      </c>
      <c r="C49414" t="s">
        <v>8</v>
      </c>
      <c r="D49414">
        <v>23.570554900000001</v>
      </c>
      <c r="E49414">
        <v>90.497777400000004</v>
      </c>
      <c r="F49414" t="s">
        <v>9</v>
      </c>
      <c r="G49414" t="s">
        <v>16631</v>
      </c>
    </row>
    <row r="49415" spans="1:7" hidden="1" x14ac:dyDescent="0.3">
      <c r="A49415" t="s">
        <v>16630</v>
      </c>
      <c r="B49415">
        <v>1</v>
      </c>
      <c r="C49415" t="s">
        <v>17</v>
      </c>
      <c r="D49415">
        <v>23.562694400000002</v>
      </c>
      <c r="E49415">
        <v>90.496388600000003</v>
      </c>
      <c r="F49415" t="s">
        <v>18</v>
      </c>
      <c r="G49415" t="s">
        <v>19</v>
      </c>
    </row>
    <row r="49416" spans="1:7" hidden="1" x14ac:dyDescent="0.3">
      <c r="A49416" t="s">
        <v>16630</v>
      </c>
      <c r="B49416">
        <v>1.2649999999999999</v>
      </c>
      <c r="C49416" t="s">
        <v>1648</v>
      </c>
      <c r="D49416">
        <v>23.558472200000001</v>
      </c>
      <c r="E49416">
        <v>90.496832999999995</v>
      </c>
      <c r="F49416" t="s">
        <v>12</v>
      </c>
      <c r="G49416" t="s">
        <v>13</v>
      </c>
    </row>
    <row r="49417" spans="1:7" hidden="1" x14ac:dyDescent="0.3">
      <c r="A49417" t="s">
        <v>16630</v>
      </c>
      <c r="B49417">
        <v>2</v>
      </c>
      <c r="C49417" t="s">
        <v>20</v>
      </c>
      <c r="D49417">
        <v>23.552555600000002</v>
      </c>
      <c r="E49417">
        <v>90.497027399999993</v>
      </c>
      <c r="F49417" t="s">
        <v>18</v>
      </c>
      <c r="G49417" t="s">
        <v>19</v>
      </c>
    </row>
    <row r="49418" spans="1:7" hidden="1" x14ac:dyDescent="0.3">
      <c r="A49418" t="s">
        <v>16630</v>
      </c>
      <c r="B49418">
        <v>2.2149999999999999</v>
      </c>
      <c r="C49418" t="s">
        <v>21</v>
      </c>
      <c r="D49418">
        <v>23.550333299999998</v>
      </c>
      <c r="E49418">
        <v>90.496221899999995</v>
      </c>
      <c r="F49418" t="s">
        <v>15</v>
      </c>
      <c r="G49418" t="s">
        <v>16632</v>
      </c>
    </row>
    <row r="49419" spans="1:7" hidden="1" x14ac:dyDescent="0.3">
      <c r="A49419" t="s">
        <v>16630</v>
      </c>
      <c r="B49419">
        <v>2.9630000000000001</v>
      </c>
      <c r="C49419" t="s">
        <v>1658</v>
      </c>
      <c r="D49419">
        <v>23.545694099999999</v>
      </c>
      <c r="E49419">
        <v>90.496555200000003</v>
      </c>
      <c r="F49419" t="s">
        <v>35</v>
      </c>
      <c r="G49419" t="s">
        <v>16633</v>
      </c>
    </row>
    <row r="49420" spans="1:7" hidden="1" x14ac:dyDescent="0.3">
      <c r="A49420" t="s">
        <v>16630</v>
      </c>
      <c r="B49420">
        <v>2.9820000000000002</v>
      </c>
      <c r="C49420" t="s">
        <v>1659</v>
      </c>
      <c r="D49420">
        <v>23.545499700000001</v>
      </c>
      <c r="E49420">
        <v>90.496638599999997</v>
      </c>
      <c r="F49420" t="s">
        <v>35</v>
      </c>
      <c r="G49420" t="s">
        <v>16634</v>
      </c>
    </row>
    <row r="49421" spans="1:7" hidden="1" x14ac:dyDescent="0.3">
      <c r="A49421" t="s">
        <v>16630</v>
      </c>
      <c r="B49421">
        <v>3</v>
      </c>
      <c r="C49421" t="s">
        <v>23</v>
      </c>
      <c r="D49421">
        <v>23.543860800000001</v>
      </c>
      <c r="E49421">
        <v>90.496721899999997</v>
      </c>
      <c r="F49421" t="s">
        <v>18</v>
      </c>
      <c r="G49421" t="s">
        <v>16635</v>
      </c>
    </row>
    <row r="49422" spans="1:7" hidden="1" x14ac:dyDescent="0.3">
      <c r="A49422" t="s">
        <v>16630</v>
      </c>
      <c r="B49422">
        <v>4</v>
      </c>
      <c r="C49422" t="s">
        <v>24</v>
      </c>
      <c r="D49422">
        <v>23.535249700000001</v>
      </c>
      <c r="E49422">
        <v>90.4972219</v>
      </c>
      <c r="F49422" t="s">
        <v>18</v>
      </c>
      <c r="G49422" t="s">
        <v>16636</v>
      </c>
    </row>
    <row r="49423" spans="1:7" hidden="1" x14ac:dyDescent="0.3">
      <c r="A49423" t="s">
        <v>16630</v>
      </c>
      <c r="B49423">
        <v>4.5549999999999997</v>
      </c>
      <c r="C49423" t="s">
        <v>25</v>
      </c>
      <c r="D49423">
        <v>23.5304438</v>
      </c>
      <c r="E49423">
        <v>90.499916299999995</v>
      </c>
      <c r="F49423" t="s">
        <v>35</v>
      </c>
      <c r="G49423" t="s">
        <v>16633</v>
      </c>
    </row>
    <row r="49424" spans="1:7" hidden="1" x14ac:dyDescent="0.3">
      <c r="A49424" t="s">
        <v>16630</v>
      </c>
      <c r="B49424">
        <v>4.5780000000000003</v>
      </c>
      <c r="C49424" t="s">
        <v>1804</v>
      </c>
      <c r="D49424">
        <v>23.531721600000001</v>
      </c>
      <c r="E49424">
        <v>90.499944099999993</v>
      </c>
      <c r="F49424" t="s">
        <v>35</v>
      </c>
      <c r="G49424" t="s">
        <v>16637</v>
      </c>
    </row>
    <row r="49425" spans="1:7" hidden="1" x14ac:dyDescent="0.3">
      <c r="A49425" t="s">
        <v>16630</v>
      </c>
      <c r="B49425">
        <v>5</v>
      </c>
      <c r="C49425" t="s">
        <v>28</v>
      </c>
      <c r="D49425">
        <v>23.526638200000001</v>
      </c>
      <c r="E49425">
        <v>90.500111099999998</v>
      </c>
      <c r="F49425" t="s">
        <v>18</v>
      </c>
      <c r="G49425" t="s">
        <v>16638</v>
      </c>
    </row>
    <row r="49426" spans="1:7" hidden="1" x14ac:dyDescent="0.3">
      <c r="A49426" t="s">
        <v>16630</v>
      </c>
      <c r="B49426">
        <v>5.8330000000000002</v>
      </c>
      <c r="C49426" t="s">
        <v>1652</v>
      </c>
      <c r="D49426">
        <v>23.519860399999999</v>
      </c>
      <c r="E49426">
        <v>90.503</v>
      </c>
      <c r="F49426" t="s">
        <v>12</v>
      </c>
      <c r="G49426" t="s">
        <v>13</v>
      </c>
    </row>
    <row r="49427" spans="1:7" hidden="1" x14ac:dyDescent="0.3">
      <c r="A49427" t="s">
        <v>16630</v>
      </c>
      <c r="B49427">
        <v>6</v>
      </c>
      <c r="C49427" t="s">
        <v>29</v>
      </c>
      <c r="D49427">
        <v>23.518415999999998</v>
      </c>
      <c r="E49427">
        <v>90.503166699999994</v>
      </c>
      <c r="F49427" t="s">
        <v>18</v>
      </c>
      <c r="G49427" t="s">
        <v>16639</v>
      </c>
    </row>
    <row r="49428" spans="1:7" hidden="1" x14ac:dyDescent="0.3">
      <c r="A49428" t="s">
        <v>16630</v>
      </c>
      <c r="B49428">
        <v>6.7359999999999998</v>
      </c>
      <c r="C49428" t="s">
        <v>1886</v>
      </c>
      <c r="D49428">
        <v>23.508888899999999</v>
      </c>
      <c r="E49428">
        <v>90.501277799999997</v>
      </c>
      <c r="F49428" t="s">
        <v>35</v>
      </c>
      <c r="G49428" t="s">
        <v>16633</v>
      </c>
    </row>
    <row r="49429" spans="1:7" hidden="1" x14ac:dyDescent="0.3">
      <c r="A49429" t="s">
        <v>16630</v>
      </c>
      <c r="B49429">
        <v>6.7590000000000003</v>
      </c>
      <c r="C49429" t="s">
        <v>1887</v>
      </c>
      <c r="D49429">
        <v>23.509944399999998</v>
      </c>
      <c r="E49429">
        <v>90.501194400000003</v>
      </c>
      <c r="F49429" t="s">
        <v>35</v>
      </c>
      <c r="G49429" t="s">
        <v>16634</v>
      </c>
    </row>
    <row r="49430" spans="1:7" hidden="1" x14ac:dyDescent="0.3">
      <c r="A49430" t="s">
        <v>16630</v>
      </c>
      <c r="B49430">
        <v>7</v>
      </c>
      <c r="C49430" t="s">
        <v>30</v>
      </c>
      <c r="D49430">
        <v>23.509944399999998</v>
      </c>
      <c r="E49430">
        <v>90.501777799999999</v>
      </c>
      <c r="F49430" t="s">
        <v>18</v>
      </c>
      <c r="G49430" t="s">
        <v>16640</v>
      </c>
    </row>
    <row r="49431" spans="1:7" hidden="1" x14ac:dyDescent="0.3">
      <c r="A49431" t="s">
        <v>16630</v>
      </c>
      <c r="B49431">
        <v>8</v>
      </c>
      <c r="C49431" t="s">
        <v>33</v>
      </c>
      <c r="D49431">
        <v>23.501305599999998</v>
      </c>
      <c r="E49431">
        <v>90.501777799999999</v>
      </c>
      <c r="F49431" t="s">
        <v>18</v>
      </c>
      <c r="G49431" t="s">
        <v>16640</v>
      </c>
    </row>
    <row r="49432" spans="1:7" hidden="1" x14ac:dyDescent="0.3">
      <c r="A49432" t="s">
        <v>16630</v>
      </c>
      <c r="B49432">
        <v>8.3379999999999992</v>
      </c>
      <c r="C49432" t="s">
        <v>34</v>
      </c>
      <c r="D49432">
        <v>23.498388599999998</v>
      </c>
      <c r="E49432">
        <v>90.502083299999995</v>
      </c>
      <c r="F49432" t="s">
        <v>35</v>
      </c>
      <c r="G49432" t="s">
        <v>16633</v>
      </c>
    </row>
    <row r="49433" spans="1:7" hidden="1" x14ac:dyDescent="0.3">
      <c r="A49433" t="s">
        <v>16630</v>
      </c>
      <c r="B49433">
        <v>8.3620000000000001</v>
      </c>
      <c r="C49433" t="s">
        <v>37</v>
      </c>
      <c r="D49433">
        <v>23.498138600000001</v>
      </c>
      <c r="E49433">
        <v>90.502027799999993</v>
      </c>
      <c r="F49433" t="s">
        <v>35</v>
      </c>
      <c r="G49433" t="s">
        <v>16634</v>
      </c>
    </row>
    <row r="49434" spans="1:7" hidden="1" x14ac:dyDescent="0.3">
      <c r="A49434" t="s">
        <v>16630</v>
      </c>
      <c r="B49434">
        <v>9</v>
      </c>
      <c r="C49434" t="s">
        <v>39</v>
      </c>
      <c r="D49434">
        <v>23.4924441</v>
      </c>
      <c r="E49434">
        <v>90.501444399999997</v>
      </c>
      <c r="F49434" t="s">
        <v>18</v>
      </c>
      <c r="G49434" t="s">
        <v>16641</v>
      </c>
    </row>
    <row r="49435" spans="1:7" hidden="1" x14ac:dyDescent="0.3">
      <c r="A49435" t="s">
        <v>16630</v>
      </c>
      <c r="B49435">
        <v>9.2940000000000005</v>
      </c>
      <c r="C49435" t="s">
        <v>41</v>
      </c>
      <c r="D49435">
        <v>23.489805199999999</v>
      </c>
      <c r="E49435">
        <v>90.500749999999996</v>
      </c>
      <c r="F49435" t="s">
        <v>35</v>
      </c>
      <c r="G49435" t="s">
        <v>16633</v>
      </c>
    </row>
    <row r="49436" spans="1:7" hidden="1" x14ac:dyDescent="0.3">
      <c r="A49436" t="s">
        <v>16630</v>
      </c>
      <c r="B49436">
        <v>9.4130000000000003</v>
      </c>
      <c r="C49436" t="s">
        <v>1896</v>
      </c>
      <c r="D49436">
        <v>23.4887774</v>
      </c>
      <c r="E49436">
        <v>90.500833299999996</v>
      </c>
      <c r="F49436" t="s">
        <v>35</v>
      </c>
      <c r="G49436" t="s">
        <v>16634</v>
      </c>
    </row>
    <row r="49437" spans="1:7" hidden="1" x14ac:dyDescent="0.3">
      <c r="A49437" t="s">
        <v>16630</v>
      </c>
      <c r="B49437">
        <v>10</v>
      </c>
      <c r="C49437" t="s">
        <v>44</v>
      </c>
      <c r="D49437">
        <v>23.486277399999999</v>
      </c>
      <c r="E49437">
        <v>90.499638599999997</v>
      </c>
      <c r="F49437" t="s">
        <v>18</v>
      </c>
      <c r="G49437" t="s">
        <v>16642</v>
      </c>
    </row>
    <row r="49438" spans="1:7" hidden="1" x14ac:dyDescent="0.3">
      <c r="A49438" t="s">
        <v>16630</v>
      </c>
      <c r="B49438">
        <v>11</v>
      </c>
      <c r="C49438" t="s">
        <v>48</v>
      </c>
      <c r="D49438">
        <v>23.474471600000001</v>
      </c>
      <c r="E49438">
        <v>90.498082999999994</v>
      </c>
      <c r="F49438" t="s">
        <v>18</v>
      </c>
      <c r="G49438" t="s">
        <v>19</v>
      </c>
    </row>
    <row r="49439" spans="1:7" hidden="1" x14ac:dyDescent="0.3">
      <c r="A49439" t="s">
        <v>16630</v>
      </c>
      <c r="B49439">
        <v>11.673</v>
      </c>
      <c r="C49439" t="s">
        <v>49</v>
      </c>
      <c r="D49439">
        <v>23.468527099999999</v>
      </c>
      <c r="E49439">
        <v>90.498971900000001</v>
      </c>
      <c r="F49439" t="s">
        <v>35</v>
      </c>
      <c r="G49439" t="s">
        <v>16633</v>
      </c>
    </row>
    <row r="49440" spans="1:7" hidden="1" x14ac:dyDescent="0.3">
      <c r="A49440" t="s">
        <v>16630</v>
      </c>
      <c r="B49440">
        <v>11.702</v>
      </c>
      <c r="C49440" t="s">
        <v>50</v>
      </c>
      <c r="D49440">
        <v>23.4683049</v>
      </c>
      <c r="E49440">
        <v>90.498916300000005</v>
      </c>
      <c r="F49440" t="s">
        <v>35</v>
      </c>
      <c r="G49440" t="s">
        <v>16634</v>
      </c>
    </row>
    <row r="49441" spans="1:7" hidden="1" x14ac:dyDescent="0.3">
      <c r="A49441" t="s">
        <v>16630</v>
      </c>
      <c r="B49441">
        <v>12</v>
      </c>
      <c r="C49441" t="s">
        <v>51</v>
      </c>
      <c r="D49441">
        <v>23.465638899999998</v>
      </c>
      <c r="E49441">
        <v>90.499277399999997</v>
      </c>
      <c r="F49441" t="s">
        <v>18</v>
      </c>
      <c r="G49441" t="s">
        <v>19</v>
      </c>
    </row>
    <row r="49442" spans="1:7" hidden="1" x14ac:dyDescent="0.3">
      <c r="A49442" t="s">
        <v>16630</v>
      </c>
      <c r="B49442">
        <v>12.065</v>
      </c>
      <c r="C49442" t="s">
        <v>53</v>
      </c>
      <c r="D49442">
        <v>23.465055599999999</v>
      </c>
      <c r="E49442">
        <v>90.499110799999997</v>
      </c>
      <c r="F49442" t="s">
        <v>12</v>
      </c>
      <c r="G49442" t="s">
        <v>13</v>
      </c>
    </row>
    <row r="49443" spans="1:7" hidden="1" x14ac:dyDescent="0.3">
      <c r="A49443" t="s">
        <v>16630</v>
      </c>
      <c r="B49443">
        <v>12.618</v>
      </c>
      <c r="C49443" t="s">
        <v>55</v>
      </c>
      <c r="D49443">
        <v>23.4602778</v>
      </c>
      <c r="E49443">
        <v>90.497666300000006</v>
      </c>
      <c r="F49443" t="s">
        <v>35</v>
      </c>
      <c r="G49443" t="s">
        <v>16633</v>
      </c>
    </row>
    <row r="49444" spans="1:7" hidden="1" x14ac:dyDescent="0.3">
      <c r="A49444" t="s">
        <v>16630</v>
      </c>
      <c r="B49444">
        <v>12.65</v>
      </c>
      <c r="C49444" t="s">
        <v>56</v>
      </c>
      <c r="D49444">
        <v>23.459972199999999</v>
      </c>
      <c r="E49444">
        <v>90.497666300000006</v>
      </c>
      <c r="F49444" t="s">
        <v>35</v>
      </c>
      <c r="G49444" t="s">
        <v>16634</v>
      </c>
    </row>
    <row r="49445" spans="1:7" hidden="1" x14ac:dyDescent="0.3">
      <c r="A49445" t="s">
        <v>16630</v>
      </c>
      <c r="B49445">
        <v>13</v>
      </c>
      <c r="C49445" t="s">
        <v>58</v>
      </c>
      <c r="D49445">
        <v>23.4566667</v>
      </c>
      <c r="E49445">
        <v>90.497583000000006</v>
      </c>
      <c r="F49445" t="s">
        <v>18</v>
      </c>
      <c r="G49445" t="s">
        <v>16643</v>
      </c>
    </row>
    <row r="49446" spans="1:7" hidden="1" x14ac:dyDescent="0.3">
      <c r="A49446" t="s">
        <v>16630</v>
      </c>
      <c r="B49446">
        <v>13.351000000000001</v>
      </c>
      <c r="C49446" t="s">
        <v>60</v>
      </c>
      <c r="D49446">
        <v>23.453916700000001</v>
      </c>
      <c r="E49446">
        <v>90.496055200000001</v>
      </c>
      <c r="F49446" t="s">
        <v>35</v>
      </c>
      <c r="G49446" t="s">
        <v>16633</v>
      </c>
    </row>
    <row r="49447" spans="1:7" hidden="1" x14ac:dyDescent="0.3">
      <c r="A49447" t="s">
        <v>16630</v>
      </c>
      <c r="B49447">
        <v>13.388</v>
      </c>
      <c r="C49447" t="s">
        <v>1939</v>
      </c>
      <c r="D49447">
        <v>23.453583299999998</v>
      </c>
      <c r="E49447">
        <v>90.495944100000003</v>
      </c>
      <c r="F49447" t="s">
        <v>35</v>
      </c>
      <c r="G49447" t="s">
        <v>16633</v>
      </c>
    </row>
    <row r="49448" spans="1:7" hidden="1" x14ac:dyDescent="0.3">
      <c r="A49448" t="s">
        <v>16630</v>
      </c>
      <c r="B49448">
        <v>14</v>
      </c>
      <c r="C49448" t="s">
        <v>61</v>
      </c>
      <c r="D49448">
        <v>23.448499699999999</v>
      </c>
      <c r="E49448">
        <v>90.493694099999999</v>
      </c>
      <c r="F49448" t="s">
        <v>18</v>
      </c>
      <c r="G49448" t="s">
        <v>16644</v>
      </c>
    </row>
    <row r="49449" spans="1:7" hidden="1" x14ac:dyDescent="0.3">
      <c r="A49449" t="s">
        <v>16630</v>
      </c>
      <c r="B49449">
        <v>14.537000000000001</v>
      </c>
      <c r="C49449" t="s">
        <v>1818</v>
      </c>
      <c r="D49449">
        <v>23.444860800000001</v>
      </c>
      <c r="E49449">
        <v>90.490527400000005</v>
      </c>
      <c r="F49449" t="s">
        <v>35</v>
      </c>
      <c r="G49449" t="s">
        <v>16633</v>
      </c>
    </row>
    <row r="49450" spans="1:7" hidden="1" x14ac:dyDescent="0.3">
      <c r="A49450" t="s">
        <v>16630</v>
      </c>
      <c r="B49450">
        <v>14.569000000000001</v>
      </c>
      <c r="C49450" t="s">
        <v>1820</v>
      </c>
      <c r="D49450">
        <v>23.4446108</v>
      </c>
      <c r="E49450">
        <v>90.490388600000003</v>
      </c>
      <c r="F49450" t="s">
        <v>35</v>
      </c>
      <c r="G49450" t="s">
        <v>16634</v>
      </c>
    </row>
    <row r="49451" spans="1:7" hidden="1" x14ac:dyDescent="0.3">
      <c r="A49451" t="s">
        <v>16630</v>
      </c>
      <c r="B49451">
        <v>15</v>
      </c>
      <c r="C49451" t="s">
        <v>62</v>
      </c>
      <c r="D49451">
        <v>23.4408052</v>
      </c>
      <c r="E49451">
        <v>90.4895274</v>
      </c>
      <c r="F49451" t="s">
        <v>18</v>
      </c>
      <c r="G49451" t="s">
        <v>16645</v>
      </c>
    </row>
    <row r="49452" spans="1:7" hidden="1" x14ac:dyDescent="0.3">
      <c r="A49452" t="s">
        <v>16630</v>
      </c>
      <c r="B49452">
        <v>16</v>
      </c>
      <c r="C49452" t="s">
        <v>64</v>
      </c>
      <c r="D49452">
        <v>23.4331104</v>
      </c>
      <c r="E49452">
        <v>90.488666300000006</v>
      </c>
      <c r="F49452" t="s">
        <v>18</v>
      </c>
      <c r="G49452" t="s">
        <v>16646</v>
      </c>
    </row>
    <row r="49453" spans="1:7" hidden="1" x14ac:dyDescent="0.3">
      <c r="A49453" t="s">
        <v>16630</v>
      </c>
      <c r="B49453">
        <v>16.420000000000002</v>
      </c>
      <c r="C49453" t="s">
        <v>65</v>
      </c>
      <c r="D49453">
        <v>23.430054899999998</v>
      </c>
      <c r="E49453">
        <v>90.488666300000006</v>
      </c>
      <c r="F49453" t="s">
        <v>9</v>
      </c>
      <c r="G49453" t="s">
        <v>16647</v>
      </c>
    </row>
    <row r="49454" spans="1:7" hidden="1" x14ac:dyDescent="0.3">
      <c r="A49454" t="s">
        <v>16630</v>
      </c>
      <c r="B49454">
        <v>20.02</v>
      </c>
      <c r="C49454" t="s">
        <v>82</v>
      </c>
      <c r="D49454">
        <v>23.426610400000001</v>
      </c>
      <c r="E49454">
        <v>90.5244438</v>
      </c>
      <c r="F49454" t="s">
        <v>9</v>
      </c>
      <c r="G49454" t="s">
        <v>16648</v>
      </c>
    </row>
    <row r="49455" spans="1:7" hidden="1" x14ac:dyDescent="0.3">
      <c r="A49455" t="s">
        <v>16630</v>
      </c>
      <c r="B49455">
        <v>21</v>
      </c>
      <c r="C49455" t="s">
        <v>86</v>
      </c>
      <c r="D49455">
        <v>23.432304899999998</v>
      </c>
      <c r="E49455">
        <v>90.530360400000006</v>
      </c>
      <c r="F49455" t="s">
        <v>18</v>
      </c>
      <c r="G49455" t="s">
        <v>19</v>
      </c>
    </row>
    <row r="49456" spans="1:7" hidden="1" x14ac:dyDescent="0.3">
      <c r="A49456" t="s">
        <v>16630</v>
      </c>
      <c r="B49456">
        <v>21.41</v>
      </c>
      <c r="C49456" t="s">
        <v>87</v>
      </c>
      <c r="D49456">
        <v>23.4354719</v>
      </c>
      <c r="E49456">
        <v>90.532721600000002</v>
      </c>
      <c r="F49456" t="s">
        <v>9</v>
      </c>
      <c r="G49456" t="s">
        <v>5633</v>
      </c>
    </row>
    <row r="49457" spans="1:7" hidden="1" x14ac:dyDescent="0.3">
      <c r="A49457" t="s">
        <v>16630</v>
      </c>
      <c r="B49457">
        <v>21.65</v>
      </c>
      <c r="C49457" t="s">
        <v>1676</v>
      </c>
      <c r="D49457">
        <v>23.437277399999999</v>
      </c>
      <c r="E49457">
        <v>90.533860799999999</v>
      </c>
      <c r="F49457" t="s">
        <v>35</v>
      </c>
      <c r="G49457" t="s">
        <v>54</v>
      </c>
    </row>
    <row r="49458" spans="1:7" hidden="1" x14ac:dyDescent="0.3">
      <c r="A49458" t="s">
        <v>16630</v>
      </c>
      <c r="B49458">
        <v>21.66</v>
      </c>
      <c r="C49458" t="s">
        <v>2068</v>
      </c>
      <c r="D49458">
        <v>23.437332999999999</v>
      </c>
      <c r="E49458">
        <v>90.533805200000003</v>
      </c>
      <c r="F49458" t="s">
        <v>35</v>
      </c>
      <c r="G49458" t="s">
        <v>38</v>
      </c>
    </row>
    <row r="49459" spans="1:7" hidden="1" x14ac:dyDescent="0.3">
      <c r="A49459" t="s">
        <v>16630</v>
      </c>
      <c r="B49459">
        <v>21.8</v>
      </c>
      <c r="C49459" t="s">
        <v>2069</v>
      </c>
      <c r="D49459">
        <v>23.4383886</v>
      </c>
      <c r="E49459">
        <v>90.532860400000004</v>
      </c>
      <c r="F49459" t="s">
        <v>35</v>
      </c>
      <c r="G49459" t="s">
        <v>54</v>
      </c>
    </row>
    <row r="49460" spans="1:7" hidden="1" x14ac:dyDescent="0.3">
      <c r="A49460" t="s">
        <v>16630</v>
      </c>
      <c r="B49460">
        <v>21.815000000000001</v>
      </c>
      <c r="C49460" t="s">
        <v>2070</v>
      </c>
      <c r="D49460">
        <v>23.438499700000001</v>
      </c>
      <c r="E49460">
        <v>90.532749300000006</v>
      </c>
      <c r="F49460" t="s">
        <v>35</v>
      </c>
      <c r="G49460" t="s">
        <v>38</v>
      </c>
    </row>
    <row r="49461" spans="1:7" hidden="1" x14ac:dyDescent="0.3">
      <c r="A49461" t="s">
        <v>16630</v>
      </c>
      <c r="B49461">
        <v>22</v>
      </c>
      <c r="C49461" t="s">
        <v>88</v>
      </c>
      <c r="D49461">
        <v>23.439582999999999</v>
      </c>
      <c r="E49461">
        <v>90.531638200000003</v>
      </c>
      <c r="F49461" t="s">
        <v>18</v>
      </c>
      <c r="G49461" t="s">
        <v>19</v>
      </c>
    </row>
    <row r="49462" spans="1:7" hidden="1" x14ac:dyDescent="0.3">
      <c r="A49462" t="s">
        <v>16630</v>
      </c>
      <c r="B49462">
        <v>22.09</v>
      </c>
      <c r="C49462" t="s">
        <v>90</v>
      </c>
      <c r="D49462">
        <v>23.4399719</v>
      </c>
      <c r="E49462">
        <v>90.530721600000007</v>
      </c>
      <c r="F49462" t="s">
        <v>35</v>
      </c>
      <c r="G49462" t="s">
        <v>54</v>
      </c>
    </row>
    <row r="49463" spans="1:7" hidden="1" x14ac:dyDescent="0.3">
      <c r="A49463" t="s">
        <v>16630</v>
      </c>
      <c r="B49463">
        <v>22.13</v>
      </c>
      <c r="C49463" t="s">
        <v>91</v>
      </c>
      <c r="D49463">
        <v>23.4400552</v>
      </c>
      <c r="E49463">
        <v>90.530360400000006</v>
      </c>
      <c r="F49463" t="s">
        <v>35</v>
      </c>
      <c r="G49463" t="s">
        <v>38</v>
      </c>
    </row>
    <row r="49464" spans="1:7" hidden="1" x14ac:dyDescent="0.3">
      <c r="A49464" t="s">
        <v>16630</v>
      </c>
      <c r="B49464">
        <v>23</v>
      </c>
      <c r="C49464" t="s">
        <v>94</v>
      </c>
      <c r="D49464">
        <v>23.4462774</v>
      </c>
      <c r="E49464">
        <v>90.530499300000002</v>
      </c>
      <c r="F49464" t="s">
        <v>18</v>
      </c>
      <c r="G49464" t="s">
        <v>19</v>
      </c>
    </row>
    <row r="49465" spans="1:7" hidden="1" x14ac:dyDescent="0.3">
      <c r="A49465" t="s">
        <v>16630</v>
      </c>
      <c r="B49465">
        <v>23.22</v>
      </c>
      <c r="C49465" t="s">
        <v>95</v>
      </c>
      <c r="D49465">
        <v>23.448333000000002</v>
      </c>
      <c r="E49465">
        <v>90.530777099999995</v>
      </c>
      <c r="F49465" t="s">
        <v>35</v>
      </c>
      <c r="G49465" t="s">
        <v>54</v>
      </c>
    </row>
    <row r="49466" spans="1:7" hidden="1" x14ac:dyDescent="0.3">
      <c r="A49466" t="s">
        <v>16630</v>
      </c>
      <c r="B49466">
        <v>23.26</v>
      </c>
      <c r="C49466" t="s">
        <v>1679</v>
      </c>
      <c r="D49466">
        <v>23.448582999999999</v>
      </c>
      <c r="E49466">
        <v>90.531027100000003</v>
      </c>
      <c r="F49466" t="s">
        <v>35</v>
      </c>
      <c r="G49466" t="s">
        <v>38</v>
      </c>
    </row>
    <row r="49467" spans="1:7" hidden="1" x14ac:dyDescent="0.3">
      <c r="A49467" t="s">
        <v>16630</v>
      </c>
      <c r="B49467">
        <v>24</v>
      </c>
      <c r="C49467" t="s">
        <v>97</v>
      </c>
      <c r="D49467">
        <v>23.454388900000001</v>
      </c>
      <c r="E49467">
        <v>90.533916300000001</v>
      </c>
      <c r="F49467" t="s">
        <v>18</v>
      </c>
      <c r="G49467" t="s">
        <v>19</v>
      </c>
    </row>
    <row r="49468" spans="1:7" hidden="1" x14ac:dyDescent="0.3">
      <c r="A49468" t="s">
        <v>16630</v>
      </c>
      <c r="B49468">
        <v>24.8</v>
      </c>
      <c r="C49468" t="s">
        <v>98</v>
      </c>
      <c r="D49468">
        <v>23.460944399999999</v>
      </c>
      <c r="E49468">
        <v>90.536694100000005</v>
      </c>
      <c r="F49468" t="s">
        <v>12</v>
      </c>
      <c r="G49468" t="s">
        <v>13</v>
      </c>
    </row>
    <row r="49469" spans="1:7" hidden="1" x14ac:dyDescent="0.3">
      <c r="A49469" t="s">
        <v>16630</v>
      </c>
      <c r="B49469">
        <v>25</v>
      </c>
      <c r="C49469" t="s">
        <v>99</v>
      </c>
      <c r="D49469">
        <v>23.4626111</v>
      </c>
      <c r="E49469">
        <v>90.536582999999993</v>
      </c>
      <c r="F49469" t="s">
        <v>18</v>
      </c>
      <c r="G49469" t="s">
        <v>19</v>
      </c>
    </row>
    <row r="49470" spans="1:7" hidden="1" x14ac:dyDescent="0.3">
      <c r="A49470" t="s">
        <v>16630</v>
      </c>
      <c r="B49470">
        <v>26</v>
      </c>
      <c r="C49470" t="s">
        <v>100</v>
      </c>
      <c r="D49470">
        <v>23.471443799999999</v>
      </c>
      <c r="E49470">
        <v>90.536666299999993</v>
      </c>
      <c r="F49470" t="s">
        <v>18</v>
      </c>
      <c r="G49470" t="s">
        <v>19</v>
      </c>
    </row>
    <row r="49471" spans="1:7" hidden="1" x14ac:dyDescent="0.3">
      <c r="A49471" t="s">
        <v>16630</v>
      </c>
      <c r="B49471">
        <v>27</v>
      </c>
      <c r="C49471" t="s">
        <v>103</v>
      </c>
      <c r="D49471">
        <v>23.477582699999999</v>
      </c>
      <c r="E49471">
        <v>90.532138200000006</v>
      </c>
      <c r="F49471" t="s">
        <v>18</v>
      </c>
      <c r="G49471" t="s">
        <v>19</v>
      </c>
    </row>
    <row r="49472" spans="1:7" hidden="1" x14ac:dyDescent="0.3">
      <c r="A49472" t="s">
        <v>16630</v>
      </c>
      <c r="B49472">
        <v>27.12</v>
      </c>
      <c r="C49472" t="s">
        <v>104</v>
      </c>
      <c r="D49472">
        <v>23.4781382</v>
      </c>
      <c r="E49472">
        <v>90.531054900000001</v>
      </c>
      <c r="F49472" t="s">
        <v>35</v>
      </c>
      <c r="G49472" t="s">
        <v>54</v>
      </c>
    </row>
    <row r="49473" spans="1:7" hidden="1" x14ac:dyDescent="0.3">
      <c r="A49473" t="s">
        <v>16630</v>
      </c>
      <c r="B49473">
        <v>27.15</v>
      </c>
      <c r="C49473" t="s">
        <v>2720</v>
      </c>
      <c r="D49473">
        <v>23.478249300000002</v>
      </c>
      <c r="E49473">
        <v>90.531054900000001</v>
      </c>
      <c r="F49473" t="s">
        <v>35</v>
      </c>
      <c r="G49473" t="s">
        <v>38</v>
      </c>
    </row>
    <row r="49474" spans="1:7" hidden="1" x14ac:dyDescent="0.3">
      <c r="A49474" t="s">
        <v>16630</v>
      </c>
      <c r="B49474">
        <v>27.48</v>
      </c>
      <c r="C49474" t="s">
        <v>2721</v>
      </c>
      <c r="D49474">
        <v>23.480916000000001</v>
      </c>
      <c r="E49474">
        <v>90.5306104</v>
      </c>
      <c r="F49474" t="s">
        <v>35</v>
      </c>
      <c r="G49474" t="s">
        <v>3101</v>
      </c>
    </row>
    <row r="49475" spans="1:7" hidden="1" x14ac:dyDescent="0.3">
      <c r="A49475" t="s">
        <v>16630</v>
      </c>
      <c r="B49475">
        <v>27.59</v>
      </c>
      <c r="C49475" t="s">
        <v>2722</v>
      </c>
      <c r="D49475">
        <v>23.481832699999998</v>
      </c>
      <c r="E49475">
        <v>90.530999300000005</v>
      </c>
      <c r="F49475" t="s">
        <v>35</v>
      </c>
      <c r="G49475" t="s">
        <v>16634</v>
      </c>
    </row>
    <row r="49476" spans="1:7" hidden="1" x14ac:dyDescent="0.3">
      <c r="A49476" t="s">
        <v>16630</v>
      </c>
      <c r="B49476">
        <v>28</v>
      </c>
      <c r="C49476" t="s">
        <v>105</v>
      </c>
      <c r="D49476">
        <v>23.485110800000001</v>
      </c>
      <c r="E49476">
        <v>90.5298327</v>
      </c>
      <c r="F49476" t="s">
        <v>18</v>
      </c>
      <c r="G49476" t="s">
        <v>19</v>
      </c>
    </row>
    <row r="49477" spans="1:7" hidden="1" x14ac:dyDescent="0.3">
      <c r="A49477" t="s">
        <v>16630</v>
      </c>
      <c r="B49477">
        <v>28.13</v>
      </c>
      <c r="C49477" t="s">
        <v>106</v>
      </c>
      <c r="D49477">
        <v>23.4863052</v>
      </c>
      <c r="E49477">
        <v>90.529582700000006</v>
      </c>
      <c r="F49477" t="s">
        <v>35</v>
      </c>
      <c r="G49477" t="s">
        <v>54</v>
      </c>
    </row>
    <row r="49478" spans="1:7" hidden="1" x14ac:dyDescent="0.3">
      <c r="A49478" t="s">
        <v>16630</v>
      </c>
      <c r="B49478">
        <v>28.18</v>
      </c>
      <c r="C49478" t="s">
        <v>107</v>
      </c>
      <c r="D49478">
        <v>23.486638599999999</v>
      </c>
      <c r="E49478">
        <v>90.529582700000006</v>
      </c>
      <c r="F49478" t="s">
        <v>35</v>
      </c>
      <c r="G49478" t="s">
        <v>38</v>
      </c>
    </row>
    <row r="49479" spans="1:7" hidden="1" x14ac:dyDescent="0.3">
      <c r="A49479" t="s">
        <v>16630</v>
      </c>
      <c r="B49479">
        <v>29</v>
      </c>
      <c r="C49479" t="s">
        <v>109</v>
      </c>
      <c r="D49479">
        <v>23.493333</v>
      </c>
      <c r="E49479">
        <v>90.528888199999997</v>
      </c>
      <c r="F49479" t="s">
        <v>18</v>
      </c>
      <c r="G49479" t="s">
        <v>19</v>
      </c>
    </row>
    <row r="49480" spans="1:7" hidden="1" x14ac:dyDescent="0.3">
      <c r="A49480" t="s">
        <v>16630</v>
      </c>
      <c r="B49480">
        <v>29.02</v>
      </c>
      <c r="C49480" t="s">
        <v>111</v>
      </c>
      <c r="D49480">
        <v>23.493749699999999</v>
      </c>
      <c r="E49480">
        <v>90.528777099999999</v>
      </c>
      <c r="F49480" t="s">
        <v>12</v>
      </c>
      <c r="G49480" t="s">
        <v>13</v>
      </c>
    </row>
    <row r="49481" spans="1:7" hidden="1" x14ac:dyDescent="0.3">
      <c r="A49481" t="s">
        <v>16630</v>
      </c>
      <c r="B49481">
        <v>29.76</v>
      </c>
      <c r="C49481" t="s">
        <v>112</v>
      </c>
      <c r="D49481">
        <v>23.500277799999999</v>
      </c>
      <c r="E49481">
        <v>90.528193799999997</v>
      </c>
      <c r="F49481" t="s">
        <v>35</v>
      </c>
      <c r="G49481" t="s">
        <v>54</v>
      </c>
    </row>
    <row r="49482" spans="1:7" hidden="1" x14ac:dyDescent="0.3">
      <c r="A49482" t="s">
        <v>16630</v>
      </c>
      <c r="B49482">
        <v>29.77</v>
      </c>
      <c r="C49482" t="s">
        <v>1691</v>
      </c>
      <c r="D49482">
        <v>23.500333300000001</v>
      </c>
      <c r="E49482">
        <v>90.528193799999997</v>
      </c>
      <c r="F49482" t="s">
        <v>35</v>
      </c>
      <c r="G49482" t="s">
        <v>38</v>
      </c>
    </row>
    <row r="49483" spans="1:7" hidden="1" x14ac:dyDescent="0.3">
      <c r="A49483" t="s">
        <v>16630</v>
      </c>
      <c r="B49483">
        <v>30</v>
      </c>
      <c r="C49483" t="s">
        <v>113</v>
      </c>
      <c r="D49483">
        <v>23.5023333</v>
      </c>
      <c r="E49483">
        <v>90.528749300000001</v>
      </c>
      <c r="F49483" t="s">
        <v>18</v>
      </c>
      <c r="G49483" t="s">
        <v>19</v>
      </c>
    </row>
    <row r="49484" spans="1:7" hidden="1" x14ac:dyDescent="0.3">
      <c r="A49484" t="s">
        <v>16630</v>
      </c>
      <c r="B49484">
        <v>31</v>
      </c>
      <c r="C49484" t="s">
        <v>118</v>
      </c>
      <c r="D49484">
        <v>23.509499999999999</v>
      </c>
      <c r="E49484">
        <v>90.533805200000003</v>
      </c>
      <c r="F49484" t="s">
        <v>18</v>
      </c>
      <c r="G49484" t="s">
        <v>19</v>
      </c>
    </row>
    <row r="49485" spans="1:7" hidden="1" x14ac:dyDescent="0.3">
      <c r="A49485" t="s">
        <v>16630</v>
      </c>
      <c r="B49485">
        <v>31.03</v>
      </c>
      <c r="C49485" t="s">
        <v>120</v>
      </c>
      <c r="D49485">
        <v>23.50975</v>
      </c>
      <c r="E49485">
        <v>90.534055199999997</v>
      </c>
      <c r="F49485" t="s">
        <v>35</v>
      </c>
      <c r="G49485" t="s">
        <v>54</v>
      </c>
    </row>
    <row r="49486" spans="1:7" hidden="1" x14ac:dyDescent="0.3">
      <c r="A49486" t="s">
        <v>16630</v>
      </c>
      <c r="B49486">
        <v>31.06</v>
      </c>
      <c r="C49486" t="s">
        <v>122</v>
      </c>
      <c r="D49486">
        <v>23.509944399999998</v>
      </c>
      <c r="E49486">
        <v>90.534277399999993</v>
      </c>
      <c r="F49486" t="s">
        <v>35</v>
      </c>
      <c r="G49486" t="s">
        <v>38</v>
      </c>
    </row>
    <row r="49487" spans="1:7" hidden="1" x14ac:dyDescent="0.3">
      <c r="A49487" t="s">
        <v>16630</v>
      </c>
      <c r="B49487">
        <v>31.76</v>
      </c>
      <c r="C49487" t="s">
        <v>123</v>
      </c>
      <c r="D49487">
        <v>23.5143056</v>
      </c>
      <c r="E49487">
        <v>90.538610800000001</v>
      </c>
      <c r="F49487" t="s">
        <v>35</v>
      </c>
      <c r="G49487" t="s">
        <v>3101</v>
      </c>
    </row>
    <row r="49488" spans="1:7" hidden="1" x14ac:dyDescent="0.3">
      <c r="A49488" t="s">
        <v>16630</v>
      </c>
      <c r="B49488">
        <v>31.79</v>
      </c>
      <c r="C49488" t="s">
        <v>1695</v>
      </c>
      <c r="D49488">
        <v>23.514555600000001</v>
      </c>
      <c r="E49488">
        <v>90.538666300000003</v>
      </c>
      <c r="F49488" t="s">
        <v>35</v>
      </c>
      <c r="G49488" t="s">
        <v>3102</v>
      </c>
    </row>
    <row r="49489" spans="1:7" hidden="1" x14ac:dyDescent="0.3">
      <c r="A49489" t="s">
        <v>16630</v>
      </c>
      <c r="B49489">
        <v>32</v>
      </c>
      <c r="C49489" t="s">
        <v>124</v>
      </c>
      <c r="D49489">
        <v>23.515833300000001</v>
      </c>
      <c r="E49489">
        <v>90.540138600000006</v>
      </c>
      <c r="F49489" t="s">
        <v>18</v>
      </c>
      <c r="G49489" t="s">
        <v>19</v>
      </c>
    </row>
    <row r="49490" spans="1:7" hidden="1" x14ac:dyDescent="0.3">
      <c r="A49490" t="s">
        <v>16630</v>
      </c>
      <c r="B49490">
        <v>33</v>
      </c>
      <c r="C49490" t="s">
        <v>127</v>
      </c>
      <c r="D49490">
        <v>23.523943800000001</v>
      </c>
      <c r="E49490">
        <v>90.542805200000004</v>
      </c>
      <c r="F49490" t="s">
        <v>18</v>
      </c>
      <c r="G49490" t="s">
        <v>19</v>
      </c>
    </row>
    <row r="49491" spans="1:7" hidden="1" x14ac:dyDescent="0.3">
      <c r="A49491" t="s">
        <v>16630</v>
      </c>
      <c r="B49491">
        <v>33.29</v>
      </c>
      <c r="C49491" t="s">
        <v>129</v>
      </c>
      <c r="D49491">
        <v>23.526443799999999</v>
      </c>
      <c r="E49491">
        <v>90.543888600000002</v>
      </c>
      <c r="F49491" t="s">
        <v>12</v>
      </c>
      <c r="G49491" t="s">
        <v>22</v>
      </c>
    </row>
    <row r="49492" spans="1:7" hidden="1" x14ac:dyDescent="0.3">
      <c r="A49492" t="s">
        <v>16630</v>
      </c>
      <c r="B49492">
        <v>33.57</v>
      </c>
      <c r="C49492" t="s">
        <v>130</v>
      </c>
      <c r="D49492">
        <v>23.528693799999999</v>
      </c>
      <c r="E49492">
        <v>90.543999700000001</v>
      </c>
      <c r="F49492" t="s">
        <v>35</v>
      </c>
      <c r="G49492" t="s">
        <v>3101</v>
      </c>
    </row>
    <row r="49493" spans="1:7" hidden="1" x14ac:dyDescent="0.3">
      <c r="A49493" t="s">
        <v>16630</v>
      </c>
      <c r="B49493">
        <v>33.590000000000003</v>
      </c>
      <c r="C49493" t="s">
        <v>131</v>
      </c>
      <c r="D49493">
        <v>23.528888200000001</v>
      </c>
      <c r="E49493">
        <v>90.544055200000003</v>
      </c>
      <c r="F49493" t="s">
        <v>35</v>
      </c>
      <c r="G49493" t="s">
        <v>3102</v>
      </c>
    </row>
    <row r="49494" spans="1:7" hidden="1" x14ac:dyDescent="0.3">
      <c r="A49494" t="s">
        <v>16630</v>
      </c>
      <c r="B49494">
        <v>34</v>
      </c>
      <c r="C49494" t="s">
        <v>132</v>
      </c>
      <c r="D49494">
        <v>23.531721600000001</v>
      </c>
      <c r="E49494">
        <v>90.543082999999996</v>
      </c>
      <c r="F49494" t="s">
        <v>18</v>
      </c>
      <c r="G49494" t="s">
        <v>19</v>
      </c>
    </row>
    <row r="49495" spans="1:7" hidden="1" x14ac:dyDescent="0.3">
      <c r="A49495" t="s">
        <v>16630</v>
      </c>
      <c r="B49495">
        <v>34.1</v>
      </c>
      <c r="C49495" t="s">
        <v>1700</v>
      </c>
      <c r="D49495">
        <v>23.532638200000001</v>
      </c>
      <c r="E49495">
        <v>90.542666299999993</v>
      </c>
      <c r="F49495" t="s">
        <v>35</v>
      </c>
      <c r="G49495" t="s">
        <v>54</v>
      </c>
    </row>
    <row r="49496" spans="1:7" hidden="1" x14ac:dyDescent="0.3">
      <c r="A49496" t="s">
        <v>16630</v>
      </c>
      <c r="B49496">
        <v>34.159999999999997</v>
      </c>
      <c r="C49496" t="s">
        <v>1701</v>
      </c>
      <c r="D49496">
        <v>23.532943800000002</v>
      </c>
      <c r="E49496">
        <v>90.542305200000001</v>
      </c>
      <c r="F49496" t="s">
        <v>35</v>
      </c>
      <c r="G49496" t="s">
        <v>38</v>
      </c>
    </row>
    <row r="49497" spans="1:7" hidden="1" x14ac:dyDescent="0.3">
      <c r="A49497" t="s">
        <v>16630</v>
      </c>
      <c r="B49497">
        <v>34.25</v>
      </c>
      <c r="C49497" t="s">
        <v>1846</v>
      </c>
      <c r="D49497">
        <v>23.533583</v>
      </c>
      <c r="E49497">
        <v>90.541749699999997</v>
      </c>
      <c r="F49497" t="s">
        <v>2114</v>
      </c>
      <c r="G49497" t="s">
        <v>4047</v>
      </c>
    </row>
    <row r="49498" spans="1:7" hidden="1" x14ac:dyDescent="0.3">
      <c r="A49498" t="s">
        <v>16630</v>
      </c>
      <c r="B49498">
        <v>34.81</v>
      </c>
      <c r="C49498" t="s">
        <v>1847</v>
      </c>
      <c r="D49498">
        <v>23.537638600000001</v>
      </c>
      <c r="E49498">
        <v>90.543944100000004</v>
      </c>
      <c r="F49498" t="s">
        <v>12</v>
      </c>
      <c r="G49498" t="s">
        <v>13</v>
      </c>
    </row>
    <row r="49499" spans="1:7" hidden="1" x14ac:dyDescent="0.3">
      <c r="A49499" t="s">
        <v>16630</v>
      </c>
      <c r="B49499">
        <v>35</v>
      </c>
      <c r="C49499" t="s">
        <v>133</v>
      </c>
      <c r="D49499">
        <v>23.539138600000001</v>
      </c>
      <c r="E49499">
        <v>90.543333000000004</v>
      </c>
      <c r="F49499" t="s">
        <v>18</v>
      </c>
      <c r="G49499" t="s">
        <v>19</v>
      </c>
    </row>
    <row r="49500" spans="1:7" hidden="1" x14ac:dyDescent="0.3">
      <c r="A49500" t="s">
        <v>16630</v>
      </c>
      <c r="B49500">
        <v>35.340000000000003</v>
      </c>
      <c r="C49500" t="s">
        <v>134</v>
      </c>
      <c r="D49500">
        <v>23.541944099999998</v>
      </c>
      <c r="E49500">
        <v>90.541916299999997</v>
      </c>
      <c r="F49500" t="s">
        <v>35</v>
      </c>
      <c r="G49500" t="s">
        <v>54</v>
      </c>
    </row>
    <row r="49501" spans="1:7" hidden="1" x14ac:dyDescent="0.3">
      <c r="A49501" t="s">
        <v>16630</v>
      </c>
      <c r="B49501">
        <v>35.369999999999997</v>
      </c>
      <c r="C49501" t="s">
        <v>135</v>
      </c>
      <c r="D49501">
        <v>23.542221900000001</v>
      </c>
      <c r="E49501">
        <v>90.541777400000001</v>
      </c>
      <c r="F49501" t="s">
        <v>35</v>
      </c>
      <c r="G49501" t="s">
        <v>38</v>
      </c>
    </row>
    <row r="49502" spans="1:7" hidden="1" x14ac:dyDescent="0.3">
      <c r="A49502" t="s">
        <v>16630</v>
      </c>
      <c r="B49502">
        <v>36</v>
      </c>
      <c r="C49502" t="s">
        <v>137</v>
      </c>
      <c r="D49502">
        <v>23.547582999999999</v>
      </c>
      <c r="E49502">
        <v>90.539499699999993</v>
      </c>
      <c r="F49502" t="s">
        <v>18</v>
      </c>
      <c r="G49502" t="s">
        <v>19</v>
      </c>
    </row>
    <row r="49503" spans="1:7" hidden="1" x14ac:dyDescent="0.3">
      <c r="A49503" t="s">
        <v>16630</v>
      </c>
      <c r="B49503">
        <v>36.185000000000002</v>
      </c>
      <c r="C49503" t="s">
        <v>138</v>
      </c>
      <c r="D49503">
        <v>23.549055200000002</v>
      </c>
      <c r="E49503">
        <v>90.538721899999999</v>
      </c>
      <c r="F49503" t="s">
        <v>26</v>
      </c>
      <c r="G49503" t="s">
        <v>16649</v>
      </c>
    </row>
    <row r="49504" spans="1:7" hidden="1" x14ac:dyDescent="0.3">
      <c r="A49504" t="s">
        <v>16630</v>
      </c>
      <c r="B49504">
        <v>36.520000000000003</v>
      </c>
      <c r="C49504" t="s">
        <v>1705</v>
      </c>
      <c r="D49504">
        <v>23.548749699999998</v>
      </c>
      <c r="E49504">
        <v>90.535499700000003</v>
      </c>
      <c r="F49504" t="s">
        <v>2114</v>
      </c>
      <c r="G49504" t="s">
        <v>4047</v>
      </c>
    </row>
    <row r="49505" spans="1:7" hidden="1" x14ac:dyDescent="0.3">
      <c r="A49505" t="s">
        <v>16650</v>
      </c>
      <c r="B49505">
        <v>0</v>
      </c>
      <c r="C49505" t="s">
        <v>8</v>
      </c>
      <c r="D49505">
        <v>23.720666000000001</v>
      </c>
      <c r="E49505">
        <v>90.377221599999999</v>
      </c>
      <c r="F49505" t="s">
        <v>9</v>
      </c>
      <c r="G49505" t="s">
        <v>16651</v>
      </c>
    </row>
    <row r="49506" spans="1:7" hidden="1" x14ac:dyDescent="0.3">
      <c r="A49506" t="s">
        <v>16650</v>
      </c>
      <c r="B49506">
        <v>8.9999999999999993E-3</v>
      </c>
      <c r="C49506" t="s">
        <v>11</v>
      </c>
      <c r="D49506">
        <v>23.720610400000002</v>
      </c>
      <c r="E49506">
        <v>90.377166000000003</v>
      </c>
      <c r="F49506" t="s">
        <v>35</v>
      </c>
      <c r="G49506" t="s">
        <v>54</v>
      </c>
    </row>
    <row r="49507" spans="1:7" hidden="1" x14ac:dyDescent="0.3">
      <c r="A49507" t="s">
        <v>16650</v>
      </c>
      <c r="B49507">
        <v>0.06</v>
      </c>
      <c r="C49507" t="s">
        <v>14</v>
      </c>
      <c r="D49507">
        <v>23.720165999999999</v>
      </c>
      <c r="E49507">
        <v>90.376971600000005</v>
      </c>
      <c r="F49507" t="s">
        <v>35</v>
      </c>
      <c r="G49507" t="s">
        <v>38</v>
      </c>
    </row>
    <row r="49508" spans="1:7" hidden="1" x14ac:dyDescent="0.3">
      <c r="A49508" t="s">
        <v>16650</v>
      </c>
      <c r="B49508">
        <v>1</v>
      </c>
      <c r="C49508" t="s">
        <v>17</v>
      </c>
      <c r="D49508">
        <v>23.718777100000001</v>
      </c>
      <c r="E49508">
        <v>90.371666000000005</v>
      </c>
      <c r="F49508" t="s">
        <v>18</v>
      </c>
      <c r="G49508" t="s">
        <v>19</v>
      </c>
    </row>
    <row r="49509" spans="1:7" hidden="1" x14ac:dyDescent="0.3">
      <c r="A49509" t="s">
        <v>16650</v>
      </c>
      <c r="B49509">
        <v>2</v>
      </c>
      <c r="C49509" t="s">
        <v>20</v>
      </c>
      <c r="D49509">
        <v>23.716083300000001</v>
      </c>
      <c r="E49509">
        <v>90.374082700000002</v>
      </c>
      <c r="F49509" t="s">
        <v>18</v>
      </c>
      <c r="G49509" t="s">
        <v>19</v>
      </c>
    </row>
    <row r="49510" spans="1:7" hidden="1" x14ac:dyDescent="0.3">
      <c r="A49510" t="s">
        <v>16650</v>
      </c>
      <c r="B49510">
        <v>3</v>
      </c>
      <c r="C49510" t="s">
        <v>23</v>
      </c>
      <c r="D49510">
        <v>23.709333300000001</v>
      </c>
      <c r="E49510">
        <v>90.368777100000003</v>
      </c>
      <c r="F49510" t="s">
        <v>18</v>
      </c>
      <c r="G49510" t="s">
        <v>19</v>
      </c>
    </row>
    <row r="49511" spans="1:7" hidden="1" x14ac:dyDescent="0.3">
      <c r="A49511" t="s">
        <v>16650</v>
      </c>
      <c r="B49511">
        <v>4</v>
      </c>
      <c r="C49511" t="s">
        <v>24</v>
      </c>
      <c r="D49511">
        <v>23.714472199999999</v>
      </c>
      <c r="E49511">
        <v>90.361416700000007</v>
      </c>
      <c r="F49511" t="s">
        <v>18</v>
      </c>
      <c r="G49511" t="s">
        <v>19</v>
      </c>
    </row>
    <row r="49512" spans="1:7" hidden="1" x14ac:dyDescent="0.3">
      <c r="A49512" t="s">
        <v>16650</v>
      </c>
      <c r="B49512">
        <v>4.0350000000000001</v>
      </c>
      <c r="C49512" t="s">
        <v>25</v>
      </c>
      <c r="D49512">
        <v>23.714722200000001</v>
      </c>
      <c r="E49512">
        <v>90.361277799999996</v>
      </c>
      <c r="F49512" t="s">
        <v>9</v>
      </c>
      <c r="G49512" t="s">
        <v>54</v>
      </c>
    </row>
    <row r="49513" spans="1:7" hidden="1" x14ac:dyDescent="0.3">
      <c r="A49513" t="s">
        <v>16650</v>
      </c>
      <c r="B49513">
        <v>4.3550000000000004</v>
      </c>
      <c r="C49513" t="s">
        <v>1804</v>
      </c>
      <c r="D49513">
        <v>23.714611099999999</v>
      </c>
      <c r="E49513">
        <v>90.358111100000002</v>
      </c>
      <c r="F49513" t="s">
        <v>9</v>
      </c>
      <c r="G49513" t="s">
        <v>38</v>
      </c>
    </row>
    <row r="49514" spans="1:7" hidden="1" x14ac:dyDescent="0.3">
      <c r="A49514" t="s">
        <v>16650</v>
      </c>
      <c r="B49514">
        <v>5</v>
      </c>
      <c r="C49514" t="s">
        <v>28</v>
      </c>
      <c r="D49514">
        <v>23.712194400000001</v>
      </c>
      <c r="E49514">
        <v>90.352916699999994</v>
      </c>
      <c r="F49514" t="s">
        <v>18</v>
      </c>
      <c r="G49514" t="s">
        <v>19</v>
      </c>
    </row>
    <row r="49515" spans="1:7" hidden="1" x14ac:dyDescent="0.3">
      <c r="A49515" t="s">
        <v>16650</v>
      </c>
      <c r="B49515">
        <v>6</v>
      </c>
      <c r="C49515" t="s">
        <v>29</v>
      </c>
      <c r="D49515">
        <v>23.7087222</v>
      </c>
      <c r="E49515">
        <v>90.347333000000006</v>
      </c>
      <c r="F49515" t="s">
        <v>18</v>
      </c>
      <c r="G49515" t="s">
        <v>19</v>
      </c>
    </row>
    <row r="49516" spans="1:7" hidden="1" x14ac:dyDescent="0.3">
      <c r="A49516" t="s">
        <v>16650</v>
      </c>
      <c r="B49516">
        <v>7</v>
      </c>
      <c r="C49516" t="s">
        <v>30</v>
      </c>
      <c r="D49516">
        <v>23.702333299999999</v>
      </c>
      <c r="E49516">
        <v>90.345055200000004</v>
      </c>
      <c r="F49516" t="s">
        <v>18</v>
      </c>
      <c r="G49516" t="s">
        <v>19</v>
      </c>
    </row>
    <row r="49517" spans="1:7" hidden="1" x14ac:dyDescent="0.3">
      <c r="A49517" t="s">
        <v>16650</v>
      </c>
      <c r="B49517">
        <v>7.0549999999999997</v>
      </c>
      <c r="C49517" t="s">
        <v>31</v>
      </c>
      <c r="D49517">
        <v>23.701861099999999</v>
      </c>
      <c r="E49517">
        <v>90.345138599999999</v>
      </c>
      <c r="F49517" t="s">
        <v>12</v>
      </c>
      <c r="G49517" t="s">
        <v>22</v>
      </c>
    </row>
    <row r="49518" spans="1:7" hidden="1" x14ac:dyDescent="0.3">
      <c r="A49518" t="s">
        <v>16650</v>
      </c>
      <c r="B49518">
        <v>7.47</v>
      </c>
      <c r="C49518" t="s">
        <v>1644</v>
      </c>
      <c r="D49518">
        <v>23.698083</v>
      </c>
      <c r="E49518">
        <v>90.3451108</v>
      </c>
      <c r="F49518" t="s">
        <v>9</v>
      </c>
      <c r="G49518" t="s">
        <v>16652</v>
      </c>
    </row>
    <row r="49519" spans="1:7" hidden="1" x14ac:dyDescent="0.3">
      <c r="A49519" t="s">
        <v>16653</v>
      </c>
      <c r="B49519">
        <v>0</v>
      </c>
      <c r="C49519" t="s">
        <v>8</v>
      </c>
      <c r="D49519">
        <v>23.6660833</v>
      </c>
      <c r="E49519">
        <v>90.306166700000006</v>
      </c>
      <c r="F49519" t="s">
        <v>9</v>
      </c>
      <c r="G49519" t="s">
        <v>16654</v>
      </c>
    </row>
    <row r="49520" spans="1:7" hidden="1" x14ac:dyDescent="0.3">
      <c r="A49520" t="s">
        <v>16653</v>
      </c>
      <c r="B49520">
        <v>6.3</v>
      </c>
      <c r="C49520" t="s">
        <v>1886</v>
      </c>
      <c r="D49520">
        <v>23.6119722</v>
      </c>
      <c r="E49520">
        <v>90.317721599999999</v>
      </c>
      <c r="F49520" t="s">
        <v>9</v>
      </c>
      <c r="G49520" t="s">
        <v>19</v>
      </c>
    </row>
    <row r="49521" spans="1:7" hidden="1" x14ac:dyDescent="0.3">
      <c r="A49521" t="s">
        <v>16653</v>
      </c>
      <c r="B49521">
        <v>6.6470000000000002</v>
      </c>
      <c r="C49521" t="s">
        <v>1887</v>
      </c>
      <c r="D49521">
        <v>23.609222200000001</v>
      </c>
      <c r="E49521">
        <v>90.318499299999999</v>
      </c>
      <c r="F49521" t="s">
        <v>9</v>
      </c>
      <c r="G49521" t="s">
        <v>11532</v>
      </c>
    </row>
    <row r="49522" spans="1:7" hidden="1" x14ac:dyDescent="0.3">
      <c r="A49522" t="s">
        <v>16653</v>
      </c>
      <c r="B49522">
        <v>6.91</v>
      </c>
      <c r="C49522" t="s">
        <v>1889</v>
      </c>
      <c r="D49522">
        <v>23.607055599999999</v>
      </c>
      <c r="E49522">
        <v>90.318166000000005</v>
      </c>
      <c r="F49522" t="s">
        <v>35</v>
      </c>
      <c r="G49522" t="s">
        <v>16655</v>
      </c>
    </row>
    <row r="49523" spans="1:7" hidden="1" x14ac:dyDescent="0.3">
      <c r="A49523" t="s">
        <v>16653</v>
      </c>
      <c r="B49523">
        <v>7.3</v>
      </c>
      <c r="C49523" t="s">
        <v>30</v>
      </c>
      <c r="D49523">
        <v>23.6028889</v>
      </c>
      <c r="E49523">
        <v>90.317888199999999</v>
      </c>
      <c r="F49523" t="s">
        <v>18</v>
      </c>
      <c r="G49523" t="s">
        <v>19</v>
      </c>
    </row>
    <row r="49524" spans="1:7" hidden="1" x14ac:dyDescent="0.3">
      <c r="A49524" t="s">
        <v>16653</v>
      </c>
      <c r="B49524">
        <v>7.5640000000000001</v>
      </c>
      <c r="C49524" t="s">
        <v>31</v>
      </c>
      <c r="D49524">
        <v>23.6011667</v>
      </c>
      <c r="E49524">
        <v>90.317832699999997</v>
      </c>
      <c r="F49524" t="s">
        <v>12</v>
      </c>
      <c r="G49524" t="s">
        <v>13</v>
      </c>
    </row>
    <row r="49525" spans="1:7" hidden="1" x14ac:dyDescent="0.3">
      <c r="A49525" t="s">
        <v>16653</v>
      </c>
      <c r="B49525">
        <v>7.85</v>
      </c>
      <c r="C49525" t="s">
        <v>1892</v>
      </c>
      <c r="D49525">
        <v>23.598610799999999</v>
      </c>
      <c r="E49525">
        <v>90.317332699999994</v>
      </c>
      <c r="F49525" t="s">
        <v>15</v>
      </c>
      <c r="G49525" t="s">
        <v>5079</v>
      </c>
    </row>
    <row r="49526" spans="1:7" hidden="1" x14ac:dyDescent="0.3">
      <c r="A49526" t="s">
        <v>16653</v>
      </c>
      <c r="B49526">
        <v>8.0340000000000007</v>
      </c>
      <c r="C49526" t="s">
        <v>1893</v>
      </c>
      <c r="D49526">
        <v>23.5968886</v>
      </c>
      <c r="E49526">
        <v>90.317415999999994</v>
      </c>
      <c r="F49526" t="s">
        <v>35</v>
      </c>
      <c r="G49526" t="s">
        <v>54</v>
      </c>
    </row>
    <row r="49527" spans="1:7" hidden="1" x14ac:dyDescent="0.3">
      <c r="A49527" t="s">
        <v>16653</v>
      </c>
      <c r="B49527">
        <v>8.0660000000000007</v>
      </c>
      <c r="C49527" t="s">
        <v>4517</v>
      </c>
      <c r="D49527">
        <v>23.596721899999999</v>
      </c>
      <c r="E49527">
        <v>90.317443800000007</v>
      </c>
      <c r="F49527" t="s">
        <v>35</v>
      </c>
      <c r="G49527" t="s">
        <v>38</v>
      </c>
    </row>
    <row r="49528" spans="1:7" hidden="1" x14ac:dyDescent="0.3">
      <c r="A49528" t="s">
        <v>16653</v>
      </c>
      <c r="B49528">
        <v>8.3000000000000007</v>
      </c>
      <c r="C49528" t="s">
        <v>33</v>
      </c>
      <c r="D49528">
        <v>23.594221900000001</v>
      </c>
      <c r="E49528">
        <v>90.317471600000005</v>
      </c>
      <c r="F49528" t="s">
        <v>18</v>
      </c>
      <c r="G49528" t="s">
        <v>19</v>
      </c>
    </row>
    <row r="49529" spans="1:7" hidden="1" x14ac:dyDescent="0.3">
      <c r="A49529" t="s">
        <v>16653</v>
      </c>
      <c r="B49529">
        <v>9.0389999999999997</v>
      </c>
      <c r="C49529" t="s">
        <v>34</v>
      </c>
      <c r="D49529">
        <v>23.588083000000001</v>
      </c>
      <c r="E49529">
        <v>90.318610399999997</v>
      </c>
      <c r="F49529" t="s">
        <v>35</v>
      </c>
      <c r="G49529" t="s">
        <v>54</v>
      </c>
    </row>
    <row r="49530" spans="1:7" hidden="1" x14ac:dyDescent="0.3">
      <c r="A49530" t="s">
        <v>16653</v>
      </c>
      <c r="B49530">
        <v>9.0690000000000008</v>
      </c>
      <c r="C49530" t="s">
        <v>37</v>
      </c>
      <c r="D49530">
        <v>23.587805199999998</v>
      </c>
      <c r="E49530">
        <v>90.318638199999995</v>
      </c>
      <c r="F49530" t="s">
        <v>35</v>
      </c>
      <c r="G49530" t="s">
        <v>38</v>
      </c>
    </row>
    <row r="49531" spans="1:7" hidden="1" x14ac:dyDescent="0.3">
      <c r="A49531" t="s">
        <v>16653</v>
      </c>
      <c r="B49531">
        <v>9.3000000000000007</v>
      </c>
      <c r="C49531" t="s">
        <v>39</v>
      </c>
      <c r="D49531">
        <v>23.585221900000001</v>
      </c>
      <c r="E49531">
        <v>90.319193799999994</v>
      </c>
      <c r="F49531" t="s">
        <v>18</v>
      </c>
      <c r="G49531" t="s">
        <v>19</v>
      </c>
    </row>
    <row r="49532" spans="1:7" hidden="1" x14ac:dyDescent="0.3">
      <c r="A49532" t="s">
        <v>16653</v>
      </c>
      <c r="B49532">
        <v>9.5969999999999995</v>
      </c>
      <c r="C49532" t="s">
        <v>41</v>
      </c>
      <c r="D49532">
        <v>23.5831938</v>
      </c>
      <c r="E49532">
        <v>90.319665999999998</v>
      </c>
      <c r="F49532" t="s">
        <v>35</v>
      </c>
      <c r="G49532" t="s">
        <v>54</v>
      </c>
    </row>
    <row r="49533" spans="1:7" hidden="1" x14ac:dyDescent="0.3">
      <c r="A49533" t="s">
        <v>16653</v>
      </c>
      <c r="B49533">
        <v>9.6280000000000001</v>
      </c>
      <c r="C49533" t="s">
        <v>1896</v>
      </c>
      <c r="D49533">
        <v>23.582943799999999</v>
      </c>
      <c r="E49533">
        <v>90.319721599999994</v>
      </c>
      <c r="F49533" t="s">
        <v>35</v>
      </c>
      <c r="G49533" t="s">
        <v>38</v>
      </c>
    </row>
    <row r="49534" spans="1:7" hidden="1" x14ac:dyDescent="0.3">
      <c r="A49534" t="s">
        <v>16653</v>
      </c>
      <c r="B49534">
        <v>10</v>
      </c>
      <c r="C49534" t="s">
        <v>44</v>
      </c>
      <c r="D49534">
        <v>23.577388200000001</v>
      </c>
      <c r="E49534">
        <v>90.321777100000006</v>
      </c>
      <c r="F49534" t="s">
        <v>18</v>
      </c>
      <c r="G49534" t="s">
        <v>19</v>
      </c>
    </row>
    <row r="49535" spans="1:7" hidden="1" x14ac:dyDescent="0.3">
      <c r="A49535" t="s">
        <v>16653</v>
      </c>
      <c r="B49535">
        <v>10.417999999999999</v>
      </c>
      <c r="C49535" t="s">
        <v>45</v>
      </c>
      <c r="D49535">
        <v>23.576166000000001</v>
      </c>
      <c r="E49535">
        <v>90.3219438</v>
      </c>
      <c r="F49535" t="s">
        <v>35</v>
      </c>
      <c r="G49535" t="s">
        <v>54</v>
      </c>
    </row>
    <row r="49536" spans="1:7" hidden="1" x14ac:dyDescent="0.3">
      <c r="A49536" t="s">
        <v>16653</v>
      </c>
      <c r="B49536">
        <v>10.445</v>
      </c>
      <c r="C49536" t="s">
        <v>46</v>
      </c>
      <c r="D49536">
        <v>23.575943800000001</v>
      </c>
      <c r="E49536">
        <v>90.321971599999998</v>
      </c>
      <c r="F49536" t="s">
        <v>35</v>
      </c>
      <c r="G49536" t="s">
        <v>38</v>
      </c>
    </row>
    <row r="49537" spans="1:7" hidden="1" x14ac:dyDescent="0.3">
      <c r="A49537" t="s">
        <v>16653</v>
      </c>
      <c r="B49537">
        <v>11.3</v>
      </c>
      <c r="C49537" t="s">
        <v>48</v>
      </c>
      <c r="D49537">
        <v>23.569082699999999</v>
      </c>
      <c r="E49537">
        <v>90.324027099999995</v>
      </c>
      <c r="F49537" t="s">
        <v>18</v>
      </c>
      <c r="G49537" t="s">
        <v>19</v>
      </c>
    </row>
    <row r="49538" spans="1:7" hidden="1" x14ac:dyDescent="0.3">
      <c r="A49538" t="s">
        <v>16653</v>
      </c>
      <c r="B49538">
        <v>11.345000000000001</v>
      </c>
      <c r="C49538" t="s">
        <v>49</v>
      </c>
      <c r="D49538">
        <v>23.568221600000001</v>
      </c>
      <c r="E49538">
        <v>90.324304900000001</v>
      </c>
      <c r="F49538" t="s">
        <v>35</v>
      </c>
      <c r="G49538" t="s">
        <v>54</v>
      </c>
    </row>
    <row r="49539" spans="1:7" hidden="1" x14ac:dyDescent="0.3">
      <c r="A49539" t="s">
        <v>16653</v>
      </c>
      <c r="B49539">
        <v>11.38</v>
      </c>
      <c r="C49539" t="s">
        <v>50</v>
      </c>
      <c r="D49539">
        <v>23.567916</v>
      </c>
      <c r="E49539">
        <v>90.324443799999997</v>
      </c>
      <c r="F49539" t="s">
        <v>35</v>
      </c>
      <c r="G49539" t="s">
        <v>38</v>
      </c>
    </row>
    <row r="49540" spans="1:7" hidden="1" x14ac:dyDescent="0.3">
      <c r="A49540" t="s">
        <v>16653</v>
      </c>
      <c r="B49540">
        <v>11.782</v>
      </c>
      <c r="C49540" t="s">
        <v>2898</v>
      </c>
      <c r="D49540">
        <v>23.5646111</v>
      </c>
      <c r="E49540">
        <v>90.325943800000005</v>
      </c>
      <c r="F49540" t="s">
        <v>35</v>
      </c>
      <c r="G49540" t="s">
        <v>54</v>
      </c>
    </row>
    <row r="49541" spans="1:7" hidden="1" x14ac:dyDescent="0.3">
      <c r="A49541" t="s">
        <v>16653</v>
      </c>
      <c r="B49541">
        <v>11.807</v>
      </c>
      <c r="C49541" t="s">
        <v>2899</v>
      </c>
      <c r="D49541">
        <v>23.564416699999999</v>
      </c>
      <c r="E49541">
        <v>90.326027100000005</v>
      </c>
      <c r="F49541" t="s">
        <v>35</v>
      </c>
      <c r="G49541" t="s">
        <v>54</v>
      </c>
    </row>
    <row r="49542" spans="1:7" hidden="1" x14ac:dyDescent="0.3">
      <c r="A49542" t="s">
        <v>16653</v>
      </c>
      <c r="B49542">
        <v>12.3</v>
      </c>
      <c r="C49542" t="s">
        <v>51</v>
      </c>
      <c r="D49542">
        <v>23.559861099999999</v>
      </c>
      <c r="E49542">
        <v>90.327388200000001</v>
      </c>
      <c r="F49542" t="s">
        <v>18</v>
      </c>
      <c r="G49542" t="s">
        <v>19</v>
      </c>
    </row>
    <row r="49543" spans="1:7" hidden="1" x14ac:dyDescent="0.3">
      <c r="A49543" t="s">
        <v>16653</v>
      </c>
      <c r="B49543">
        <v>12.561</v>
      </c>
      <c r="C49543" t="s">
        <v>53</v>
      </c>
      <c r="D49543">
        <v>23.5579167</v>
      </c>
      <c r="E49543">
        <v>90.327999300000002</v>
      </c>
      <c r="F49543" t="s">
        <v>35</v>
      </c>
      <c r="G49543" t="s">
        <v>54</v>
      </c>
    </row>
    <row r="49544" spans="1:7" hidden="1" x14ac:dyDescent="0.3">
      <c r="A49544" t="s">
        <v>16653</v>
      </c>
      <c r="B49544">
        <v>12.59</v>
      </c>
      <c r="C49544" t="s">
        <v>55</v>
      </c>
      <c r="D49544">
        <v>23.557694399999999</v>
      </c>
      <c r="E49544">
        <v>90.328082699999996</v>
      </c>
      <c r="F49544" t="s">
        <v>35</v>
      </c>
      <c r="G49544" t="s">
        <v>38</v>
      </c>
    </row>
    <row r="49545" spans="1:7" hidden="1" x14ac:dyDescent="0.3">
      <c r="A49545" t="s">
        <v>16653</v>
      </c>
      <c r="B49545">
        <v>13.3</v>
      </c>
      <c r="C49545" t="s">
        <v>58</v>
      </c>
      <c r="D49545">
        <v>23.551805600000002</v>
      </c>
      <c r="E49545">
        <v>90.330304900000002</v>
      </c>
      <c r="F49545" t="s">
        <v>18</v>
      </c>
      <c r="G49545" t="s">
        <v>19</v>
      </c>
    </row>
    <row r="49546" spans="1:7" hidden="1" x14ac:dyDescent="0.3">
      <c r="A49546" t="s">
        <v>16653</v>
      </c>
      <c r="B49546">
        <v>13.616</v>
      </c>
      <c r="C49546" t="s">
        <v>60</v>
      </c>
      <c r="D49546">
        <v>23.548832999999998</v>
      </c>
      <c r="E49546">
        <v>90.3314716</v>
      </c>
      <c r="F49546" t="s">
        <v>15</v>
      </c>
      <c r="G49546" t="s">
        <v>16357</v>
      </c>
    </row>
    <row r="49547" spans="1:7" hidden="1" x14ac:dyDescent="0.3">
      <c r="A49547" t="s">
        <v>16653</v>
      </c>
      <c r="B49547">
        <v>13.686</v>
      </c>
      <c r="C49547" t="s">
        <v>1939</v>
      </c>
      <c r="D49547">
        <v>23.5493886</v>
      </c>
      <c r="E49547">
        <v>90.331499300000004</v>
      </c>
      <c r="F49547" t="s">
        <v>12</v>
      </c>
      <c r="G49547" t="s">
        <v>13</v>
      </c>
    </row>
    <row r="49548" spans="1:7" hidden="1" x14ac:dyDescent="0.3">
      <c r="A49548" t="s">
        <v>16653</v>
      </c>
      <c r="B49548">
        <v>13.695</v>
      </c>
      <c r="C49548" t="s">
        <v>2050</v>
      </c>
      <c r="D49548">
        <v>23.548832999999998</v>
      </c>
      <c r="E49548">
        <v>90.331777099999996</v>
      </c>
      <c r="F49548" t="s">
        <v>9</v>
      </c>
      <c r="G49548" t="s">
        <v>6722</v>
      </c>
    </row>
    <row r="49549" spans="1:7" hidden="1" x14ac:dyDescent="0.3">
      <c r="A49549" t="s">
        <v>16653</v>
      </c>
      <c r="B49549">
        <v>14.022</v>
      </c>
      <c r="C49549" t="s">
        <v>2051</v>
      </c>
      <c r="D49549">
        <v>23.546166299999999</v>
      </c>
      <c r="E49549">
        <v>90.333527399999994</v>
      </c>
      <c r="F49549" t="s">
        <v>12</v>
      </c>
      <c r="G49549" t="s">
        <v>13</v>
      </c>
    </row>
    <row r="49550" spans="1:7" hidden="1" x14ac:dyDescent="0.3">
      <c r="A49550" t="s">
        <v>16653</v>
      </c>
      <c r="B49550">
        <v>14.3</v>
      </c>
      <c r="C49550" t="s">
        <v>61</v>
      </c>
      <c r="D49550">
        <v>23.544833000000001</v>
      </c>
      <c r="E49550">
        <v>90.334805200000005</v>
      </c>
      <c r="F49550" t="s">
        <v>18</v>
      </c>
      <c r="G49550" t="s">
        <v>19</v>
      </c>
    </row>
    <row r="49551" spans="1:7" hidden="1" x14ac:dyDescent="0.3">
      <c r="A49551" t="s">
        <v>16653</v>
      </c>
      <c r="B49551">
        <v>14.504</v>
      </c>
      <c r="C49551" t="s">
        <v>1818</v>
      </c>
      <c r="D49551">
        <v>23.5427219</v>
      </c>
      <c r="E49551">
        <v>90.3354997</v>
      </c>
      <c r="F49551" t="s">
        <v>9</v>
      </c>
      <c r="G49551" t="s">
        <v>11532</v>
      </c>
    </row>
    <row r="49552" spans="1:7" hidden="1" x14ac:dyDescent="0.3">
      <c r="A49552" t="s">
        <v>16653</v>
      </c>
      <c r="B49552">
        <v>15.3</v>
      </c>
      <c r="C49552" t="s">
        <v>62</v>
      </c>
      <c r="D49552">
        <v>23.536610799999998</v>
      </c>
      <c r="E49552">
        <v>90.337888599999999</v>
      </c>
      <c r="F49552" t="s">
        <v>18</v>
      </c>
      <c r="G49552" t="s">
        <v>19</v>
      </c>
    </row>
    <row r="49553" spans="1:7" hidden="1" x14ac:dyDescent="0.3">
      <c r="A49553" t="s">
        <v>16653</v>
      </c>
      <c r="B49553">
        <v>15.904999999999999</v>
      </c>
      <c r="C49553" t="s">
        <v>63</v>
      </c>
      <c r="D49553">
        <v>23.531888200000001</v>
      </c>
      <c r="E49553">
        <v>90.339555200000007</v>
      </c>
      <c r="F49553" t="s">
        <v>9</v>
      </c>
      <c r="G49553" t="s">
        <v>16656</v>
      </c>
    </row>
    <row r="49554" spans="1:7" hidden="1" x14ac:dyDescent="0.3">
      <c r="A49554" t="s">
        <v>8602</v>
      </c>
      <c r="B49554">
        <v>0</v>
      </c>
      <c r="C49554" t="s">
        <v>8</v>
      </c>
      <c r="D49554">
        <v>23.578388199999999</v>
      </c>
      <c r="E49554">
        <v>90.143610800000005</v>
      </c>
      <c r="F49554" t="s">
        <v>9</v>
      </c>
      <c r="G49554" t="s">
        <v>16657</v>
      </c>
    </row>
    <row r="49555" spans="1:7" hidden="1" x14ac:dyDescent="0.3">
      <c r="A49555" t="s">
        <v>8602</v>
      </c>
      <c r="B49555">
        <v>1</v>
      </c>
      <c r="C49555" t="s">
        <v>17</v>
      </c>
      <c r="D49555">
        <v>23.578971599999999</v>
      </c>
      <c r="E49555">
        <v>90.153055600000002</v>
      </c>
      <c r="F49555" t="s">
        <v>18</v>
      </c>
      <c r="G49555" t="s">
        <v>19</v>
      </c>
    </row>
    <row r="49556" spans="1:7" hidden="1" x14ac:dyDescent="0.3">
      <c r="A49556" t="s">
        <v>8602</v>
      </c>
      <c r="B49556">
        <v>1.38</v>
      </c>
      <c r="C49556" t="s">
        <v>1648</v>
      </c>
      <c r="D49556">
        <v>23.5797493</v>
      </c>
      <c r="E49556">
        <v>90.156388899999996</v>
      </c>
      <c r="F49556" t="s">
        <v>42</v>
      </c>
      <c r="G49556" t="s">
        <v>8609</v>
      </c>
    </row>
    <row r="49557" spans="1:7" hidden="1" x14ac:dyDescent="0.3">
      <c r="A49557" t="s">
        <v>8602</v>
      </c>
      <c r="B49557">
        <v>1.381</v>
      </c>
      <c r="C49557" t="s">
        <v>1649</v>
      </c>
      <c r="D49557">
        <v>23.579916000000001</v>
      </c>
      <c r="E49557">
        <v>90.159222200000002</v>
      </c>
      <c r="F49557" t="s">
        <v>26</v>
      </c>
      <c r="G49557" t="s">
        <v>8609</v>
      </c>
    </row>
    <row r="49558" spans="1:7" hidden="1" x14ac:dyDescent="0.3">
      <c r="A49558" t="s">
        <v>8602</v>
      </c>
      <c r="B49558">
        <v>1.4</v>
      </c>
      <c r="C49558" t="s">
        <v>2029</v>
      </c>
      <c r="D49558">
        <v>23.579999300000001</v>
      </c>
      <c r="E49558">
        <v>90.159388899999996</v>
      </c>
      <c r="F49558" t="s">
        <v>12</v>
      </c>
      <c r="G49558" t="s">
        <v>22</v>
      </c>
    </row>
    <row r="49559" spans="1:7" hidden="1" x14ac:dyDescent="0.3">
      <c r="A49559" t="s">
        <v>8602</v>
      </c>
      <c r="B49559">
        <v>2</v>
      </c>
      <c r="C49559" t="s">
        <v>20</v>
      </c>
      <c r="D49559">
        <v>23.583082699999999</v>
      </c>
      <c r="E49559">
        <v>90.1640278</v>
      </c>
      <c r="F49559" t="s">
        <v>18</v>
      </c>
      <c r="G49559" t="s">
        <v>19</v>
      </c>
    </row>
    <row r="49560" spans="1:7" hidden="1" x14ac:dyDescent="0.3">
      <c r="A49560" t="s">
        <v>8602</v>
      </c>
      <c r="B49560">
        <v>3</v>
      </c>
      <c r="C49560" t="s">
        <v>23</v>
      </c>
      <c r="D49560">
        <v>23.588555199999998</v>
      </c>
      <c r="E49560">
        <v>90.168666000000002</v>
      </c>
      <c r="F49560" t="s">
        <v>18</v>
      </c>
      <c r="G49560" t="s">
        <v>19</v>
      </c>
    </row>
    <row r="49561" spans="1:7" hidden="1" x14ac:dyDescent="0.3">
      <c r="A49561" t="s">
        <v>8602</v>
      </c>
      <c r="B49561">
        <v>4</v>
      </c>
      <c r="C49561" t="s">
        <v>24</v>
      </c>
      <c r="D49561">
        <v>23.594833000000001</v>
      </c>
      <c r="E49561">
        <v>90.173416000000003</v>
      </c>
      <c r="F49561" t="s">
        <v>18</v>
      </c>
      <c r="G49561" t="s">
        <v>19</v>
      </c>
    </row>
    <row r="49562" spans="1:7" hidden="1" x14ac:dyDescent="0.3">
      <c r="A49562" t="s">
        <v>8602</v>
      </c>
      <c r="B49562">
        <v>4.71</v>
      </c>
      <c r="C49562" t="s">
        <v>25</v>
      </c>
      <c r="D49562">
        <v>23.598055200000001</v>
      </c>
      <c r="E49562">
        <v>90.179304900000005</v>
      </c>
      <c r="F49562" t="s">
        <v>12</v>
      </c>
      <c r="G49562" t="s">
        <v>22</v>
      </c>
    </row>
    <row r="49563" spans="1:7" hidden="1" x14ac:dyDescent="0.3">
      <c r="A49563" t="s">
        <v>8602</v>
      </c>
      <c r="B49563">
        <v>5</v>
      </c>
      <c r="C49563" t="s">
        <v>28</v>
      </c>
      <c r="D49563">
        <v>23.600083300000001</v>
      </c>
      <c r="E49563">
        <v>90.181166000000005</v>
      </c>
      <c r="F49563" t="s">
        <v>18</v>
      </c>
      <c r="G49563" t="s">
        <v>19</v>
      </c>
    </row>
    <row r="49564" spans="1:7" hidden="1" x14ac:dyDescent="0.3">
      <c r="A49564" t="s">
        <v>8602</v>
      </c>
      <c r="B49564">
        <v>5.1669999999999998</v>
      </c>
      <c r="C49564" t="s">
        <v>1652</v>
      </c>
      <c r="D49564">
        <v>23.601083299999999</v>
      </c>
      <c r="E49564">
        <v>90.182388200000005</v>
      </c>
      <c r="F49564" t="s">
        <v>35</v>
      </c>
      <c r="G49564" t="s">
        <v>54</v>
      </c>
    </row>
    <row r="49565" spans="1:7" hidden="1" x14ac:dyDescent="0.3">
      <c r="A49565" t="s">
        <v>8602</v>
      </c>
      <c r="B49565">
        <v>5.1920000000000002</v>
      </c>
      <c r="C49565" t="s">
        <v>1653</v>
      </c>
      <c r="D49565">
        <v>23.6011667</v>
      </c>
      <c r="E49565">
        <v>90.182610400000002</v>
      </c>
      <c r="F49565" t="s">
        <v>35</v>
      </c>
      <c r="G49565" t="s">
        <v>38</v>
      </c>
    </row>
    <row r="49566" spans="1:7" hidden="1" x14ac:dyDescent="0.3">
      <c r="A49566" t="s">
        <v>8602</v>
      </c>
      <c r="B49566">
        <v>5.5179999999999998</v>
      </c>
      <c r="C49566" t="s">
        <v>2034</v>
      </c>
      <c r="D49566">
        <v>23.6028889</v>
      </c>
      <c r="E49566">
        <v>90.168249299999999</v>
      </c>
      <c r="F49566" t="s">
        <v>35</v>
      </c>
      <c r="G49566" t="s">
        <v>54</v>
      </c>
    </row>
    <row r="49567" spans="1:7" hidden="1" x14ac:dyDescent="0.3">
      <c r="A49567" t="s">
        <v>8602</v>
      </c>
      <c r="B49567">
        <v>5.5449999999999999</v>
      </c>
      <c r="C49567" t="s">
        <v>2088</v>
      </c>
      <c r="D49567">
        <v>23.603083300000002</v>
      </c>
      <c r="E49567">
        <v>90.184999700000006</v>
      </c>
      <c r="F49567" t="s">
        <v>35</v>
      </c>
      <c r="G49567" t="s">
        <v>38</v>
      </c>
    </row>
    <row r="49568" spans="1:7" hidden="1" x14ac:dyDescent="0.3">
      <c r="A49568" t="s">
        <v>8602</v>
      </c>
      <c r="B49568">
        <v>5.9649999999999999</v>
      </c>
      <c r="C49568" t="s">
        <v>4221</v>
      </c>
      <c r="D49568">
        <v>23.606527799999999</v>
      </c>
      <c r="E49568">
        <v>90.184777400000002</v>
      </c>
      <c r="F49568" t="s">
        <v>12</v>
      </c>
      <c r="G49568" t="s">
        <v>13</v>
      </c>
    </row>
    <row r="49569" spans="1:7" hidden="1" x14ac:dyDescent="0.3">
      <c r="A49569" t="s">
        <v>8602</v>
      </c>
      <c r="B49569">
        <v>6</v>
      </c>
      <c r="C49569" t="s">
        <v>29</v>
      </c>
      <c r="D49569">
        <v>23.606833300000002</v>
      </c>
      <c r="E49569">
        <v>90.185166300000006</v>
      </c>
      <c r="F49569" t="s">
        <v>18</v>
      </c>
      <c r="G49569" t="s">
        <v>19</v>
      </c>
    </row>
    <row r="49570" spans="1:7" hidden="1" x14ac:dyDescent="0.3">
      <c r="A49570" t="s">
        <v>8602</v>
      </c>
      <c r="B49570">
        <v>6.5350000000000001</v>
      </c>
      <c r="C49570" t="s">
        <v>1886</v>
      </c>
      <c r="D49570">
        <v>23.6073056</v>
      </c>
      <c r="E49570">
        <v>90.189444100000003</v>
      </c>
      <c r="F49570" t="s">
        <v>35</v>
      </c>
      <c r="G49570" t="s">
        <v>54</v>
      </c>
    </row>
    <row r="49571" spans="1:7" hidden="1" x14ac:dyDescent="0.3">
      <c r="A49571" t="s">
        <v>8602</v>
      </c>
      <c r="B49571">
        <v>6.5949999999999998</v>
      </c>
      <c r="C49571" t="s">
        <v>1887</v>
      </c>
      <c r="D49571">
        <v>23.607500000000002</v>
      </c>
      <c r="E49571">
        <v>90.189944100000005</v>
      </c>
      <c r="F49571" t="s">
        <v>35</v>
      </c>
      <c r="G49571" t="s">
        <v>38</v>
      </c>
    </row>
    <row r="49572" spans="1:7" hidden="1" x14ac:dyDescent="0.3">
      <c r="A49572" t="s">
        <v>8602</v>
      </c>
      <c r="B49572">
        <v>7</v>
      </c>
      <c r="C49572" t="s">
        <v>30</v>
      </c>
      <c r="D49572">
        <v>23.610166700000001</v>
      </c>
      <c r="E49572">
        <v>90.192694099999997</v>
      </c>
      <c r="F49572" t="s">
        <v>18</v>
      </c>
      <c r="G49572" t="s">
        <v>19</v>
      </c>
    </row>
    <row r="49573" spans="1:7" hidden="1" x14ac:dyDescent="0.3">
      <c r="A49573" t="s">
        <v>8602</v>
      </c>
      <c r="B49573">
        <v>7.0220000000000002</v>
      </c>
      <c r="C49573" t="s">
        <v>31</v>
      </c>
      <c r="D49573">
        <v>23.610277799999999</v>
      </c>
      <c r="E49573">
        <v>90.192860800000005</v>
      </c>
      <c r="F49573" t="s">
        <v>35</v>
      </c>
      <c r="G49573" t="s">
        <v>54</v>
      </c>
    </row>
    <row r="49574" spans="1:7" hidden="1" x14ac:dyDescent="0.3">
      <c r="A49574" t="s">
        <v>8602</v>
      </c>
      <c r="B49574">
        <v>7.0469999999999997</v>
      </c>
      <c r="C49574" t="s">
        <v>1892</v>
      </c>
      <c r="D49574">
        <v>23.610416699999998</v>
      </c>
      <c r="E49574">
        <v>90.193083000000001</v>
      </c>
      <c r="F49574" t="s">
        <v>35</v>
      </c>
      <c r="G49574" t="s">
        <v>38</v>
      </c>
    </row>
    <row r="49575" spans="1:7" hidden="1" x14ac:dyDescent="0.3">
      <c r="A49575" t="s">
        <v>8602</v>
      </c>
      <c r="B49575">
        <v>7.31</v>
      </c>
      <c r="C49575" t="s">
        <v>1893</v>
      </c>
      <c r="D49575">
        <v>23.611833300000001</v>
      </c>
      <c r="E49575">
        <v>90.194916300000003</v>
      </c>
      <c r="F49575" t="s">
        <v>12</v>
      </c>
      <c r="G49575" t="s">
        <v>13</v>
      </c>
    </row>
    <row r="49576" spans="1:7" hidden="1" x14ac:dyDescent="0.3">
      <c r="A49576" t="s">
        <v>8602</v>
      </c>
      <c r="B49576">
        <v>8</v>
      </c>
      <c r="C49576" t="s">
        <v>33</v>
      </c>
      <c r="D49576">
        <v>23.616943800000001</v>
      </c>
      <c r="E49576">
        <v>90.198110799999995</v>
      </c>
      <c r="F49576" t="s">
        <v>18</v>
      </c>
      <c r="G49576" t="s">
        <v>19</v>
      </c>
    </row>
    <row r="49577" spans="1:7" hidden="1" x14ac:dyDescent="0.3">
      <c r="A49577" t="s">
        <v>8602</v>
      </c>
      <c r="B49577">
        <v>9</v>
      </c>
      <c r="C49577" t="s">
        <v>39</v>
      </c>
      <c r="D49577">
        <v>23.6214993</v>
      </c>
      <c r="E49577">
        <v>90.203027800000001</v>
      </c>
      <c r="F49577" t="s">
        <v>18</v>
      </c>
      <c r="G49577" t="s">
        <v>19</v>
      </c>
    </row>
    <row r="49578" spans="1:7" hidden="1" x14ac:dyDescent="0.3">
      <c r="A49578" t="s">
        <v>8602</v>
      </c>
      <c r="B49578">
        <v>9.4109999999999996</v>
      </c>
      <c r="C49578" t="s">
        <v>41</v>
      </c>
      <c r="D49578">
        <v>23.623221600000001</v>
      </c>
      <c r="E49578">
        <v>90.205194399999996</v>
      </c>
      <c r="F49578" t="s">
        <v>35</v>
      </c>
      <c r="G49578" t="s">
        <v>54</v>
      </c>
    </row>
    <row r="49579" spans="1:7" hidden="1" x14ac:dyDescent="0.3">
      <c r="A49579" t="s">
        <v>8602</v>
      </c>
      <c r="B49579">
        <v>9.4269999999999996</v>
      </c>
      <c r="C49579" t="s">
        <v>1896</v>
      </c>
      <c r="D49579">
        <v>23.623554899999998</v>
      </c>
      <c r="E49579">
        <v>90.205250000000007</v>
      </c>
      <c r="F49579" t="s">
        <v>35</v>
      </c>
      <c r="G49579" t="s">
        <v>38</v>
      </c>
    </row>
    <row r="49580" spans="1:7" hidden="1" x14ac:dyDescent="0.3">
      <c r="A49580" t="s">
        <v>8602</v>
      </c>
      <c r="B49580">
        <v>9.6280000000000001</v>
      </c>
      <c r="C49580" t="s">
        <v>1644</v>
      </c>
      <c r="D49580">
        <v>23.624416</v>
      </c>
      <c r="E49580">
        <v>90.205500000000001</v>
      </c>
      <c r="F49580" t="s">
        <v>9</v>
      </c>
      <c r="G49580" t="s">
        <v>16658</v>
      </c>
    </row>
    <row r="49581" spans="1:7" hidden="1" x14ac:dyDescent="0.3">
      <c r="A49581" t="s">
        <v>8609</v>
      </c>
      <c r="B49581">
        <v>0</v>
      </c>
      <c r="C49581" t="s">
        <v>8</v>
      </c>
      <c r="D49581">
        <v>23.539694099999998</v>
      </c>
      <c r="E49581">
        <v>90.170610400000001</v>
      </c>
      <c r="F49581" t="s">
        <v>9</v>
      </c>
      <c r="G49581" t="s">
        <v>16659</v>
      </c>
    </row>
    <row r="49582" spans="1:7" hidden="1" x14ac:dyDescent="0.3">
      <c r="A49582" t="s">
        <v>8609</v>
      </c>
      <c r="B49582">
        <v>0.28999999999999998</v>
      </c>
      <c r="C49582" t="s">
        <v>11</v>
      </c>
      <c r="D49582">
        <v>23.5421941</v>
      </c>
      <c r="E49582">
        <v>90.170416000000003</v>
      </c>
      <c r="F49582" t="s">
        <v>12</v>
      </c>
      <c r="G49582" t="s">
        <v>13</v>
      </c>
    </row>
    <row r="49583" spans="1:7" hidden="1" x14ac:dyDescent="0.3">
      <c r="A49583" t="s">
        <v>8609</v>
      </c>
      <c r="B49583">
        <v>0.68</v>
      </c>
      <c r="C49583" t="s">
        <v>14</v>
      </c>
      <c r="D49583">
        <v>23.545583000000001</v>
      </c>
      <c r="E49583">
        <v>90.179888199999994</v>
      </c>
      <c r="F49583" t="s">
        <v>26</v>
      </c>
      <c r="G49583" t="s">
        <v>16660</v>
      </c>
    </row>
    <row r="49584" spans="1:7" hidden="1" x14ac:dyDescent="0.3">
      <c r="A49584" t="s">
        <v>8609</v>
      </c>
      <c r="B49584">
        <v>1</v>
      </c>
      <c r="C49584" t="s">
        <v>17</v>
      </c>
      <c r="D49584">
        <v>23.547777400000001</v>
      </c>
      <c r="E49584">
        <v>90.171082699999999</v>
      </c>
      <c r="F49584" t="s">
        <v>18</v>
      </c>
      <c r="G49584" t="s">
        <v>19</v>
      </c>
    </row>
    <row r="49585" spans="1:7" hidden="1" x14ac:dyDescent="0.3">
      <c r="A49585" t="s">
        <v>8609</v>
      </c>
      <c r="B49585">
        <v>2</v>
      </c>
      <c r="C49585" t="s">
        <v>20</v>
      </c>
      <c r="D49585">
        <v>23.5539722</v>
      </c>
      <c r="E49585">
        <v>92.174360399999998</v>
      </c>
      <c r="F49585" t="s">
        <v>18</v>
      </c>
      <c r="G49585" t="s">
        <v>19</v>
      </c>
    </row>
    <row r="49586" spans="1:7" hidden="1" x14ac:dyDescent="0.3">
      <c r="A49586" t="s">
        <v>8609</v>
      </c>
      <c r="B49586">
        <v>3</v>
      </c>
      <c r="C49586" t="s">
        <v>23</v>
      </c>
      <c r="D49586">
        <v>23.561166700000001</v>
      </c>
      <c r="E49586">
        <v>90.176860399999995</v>
      </c>
      <c r="F49586" t="s">
        <v>18</v>
      </c>
      <c r="G49586" t="s">
        <v>19</v>
      </c>
    </row>
    <row r="49587" spans="1:7" hidden="1" x14ac:dyDescent="0.3">
      <c r="A49587" t="s">
        <v>8609</v>
      </c>
      <c r="B49587">
        <v>3.5449999999999999</v>
      </c>
      <c r="C49587" t="s">
        <v>1650</v>
      </c>
      <c r="D49587">
        <v>23.564</v>
      </c>
      <c r="E49587">
        <v>90.179721599999993</v>
      </c>
      <c r="F49587" t="s">
        <v>12</v>
      </c>
      <c r="G49587" t="s">
        <v>13</v>
      </c>
    </row>
    <row r="49588" spans="1:7" hidden="1" x14ac:dyDescent="0.3">
      <c r="A49588" t="s">
        <v>8609</v>
      </c>
      <c r="B49588">
        <v>4</v>
      </c>
      <c r="C49588" t="s">
        <v>24</v>
      </c>
      <c r="D49588">
        <v>23.567193799999998</v>
      </c>
      <c r="E49588">
        <v>90.180804899999998</v>
      </c>
      <c r="F49588" t="s">
        <v>18</v>
      </c>
      <c r="G49588" t="s">
        <v>19</v>
      </c>
    </row>
    <row r="49589" spans="1:7" hidden="1" x14ac:dyDescent="0.3">
      <c r="A49589" t="s">
        <v>8609</v>
      </c>
      <c r="B49589">
        <v>4.024</v>
      </c>
      <c r="C49589" t="s">
        <v>25</v>
      </c>
      <c r="D49589">
        <v>23.5672493</v>
      </c>
      <c r="E49589">
        <v>90.181054900000007</v>
      </c>
      <c r="F49589" t="s">
        <v>35</v>
      </c>
      <c r="G49589" t="s">
        <v>54</v>
      </c>
    </row>
    <row r="49590" spans="1:7" hidden="1" x14ac:dyDescent="0.3">
      <c r="A49590" t="s">
        <v>8609</v>
      </c>
      <c r="B49590">
        <v>4.0579999999999998</v>
      </c>
      <c r="C49590" t="s">
        <v>1804</v>
      </c>
      <c r="D49590">
        <v>23.5675271</v>
      </c>
      <c r="E49590">
        <v>90.181054900000007</v>
      </c>
      <c r="F49590" t="s">
        <v>35</v>
      </c>
      <c r="G49590" t="s">
        <v>38</v>
      </c>
    </row>
    <row r="49591" spans="1:7" hidden="1" x14ac:dyDescent="0.3">
      <c r="A49591" t="s">
        <v>8609</v>
      </c>
      <c r="B49591">
        <v>5</v>
      </c>
      <c r="C49591" t="s">
        <v>28</v>
      </c>
      <c r="D49591">
        <v>23.5742771</v>
      </c>
      <c r="E49591">
        <v>90.180721599999998</v>
      </c>
      <c r="F49591" t="s">
        <v>18</v>
      </c>
      <c r="G49591" t="s">
        <v>19</v>
      </c>
    </row>
    <row r="49592" spans="1:7" hidden="1" x14ac:dyDescent="0.3">
      <c r="A49592" t="s">
        <v>8609</v>
      </c>
      <c r="B49592">
        <v>6</v>
      </c>
      <c r="C49592" t="s">
        <v>29</v>
      </c>
      <c r="D49592">
        <v>23.578804900000002</v>
      </c>
      <c r="E49592">
        <v>90.178471599999995</v>
      </c>
      <c r="F49592" t="s">
        <v>18</v>
      </c>
      <c r="G49592" t="s">
        <v>19</v>
      </c>
    </row>
    <row r="49593" spans="1:7" hidden="1" x14ac:dyDescent="0.3">
      <c r="A49593" t="s">
        <v>8609</v>
      </c>
      <c r="B49593">
        <v>6.1849999999999996</v>
      </c>
      <c r="C49593" t="s">
        <v>1886</v>
      </c>
      <c r="D49593">
        <v>23.578665999999998</v>
      </c>
      <c r="E49593">
        <v>90.176665999999997</v>
      </c>
      <c r="F49593" t="s">
        <v>12</v>
      </c>
      <c r="G49593" t="s">
        <v>13</v>
      </c>
    </row>
    <row r="49594" spans="1:7" hidden="1" x14ac:dyDescent="0.3">
      <c r="A49594" t="s">
        <v>8609</v>
      </c>
      <c r="B49594">
        <v>6.5519999999999996</v>
      </c>
      <c r="C49594" t="s">
        <v>1887</v>
      </c>
      <c r="D49594">
        <v>23.577165999999998</v>
      </c>
      <c r="E49594">
        <v>90.174054900000002</v>
      </c>
      <c r="F49594" t="s">
        <v>35</v>
      </c>
      <c r="G49594" t="s">
        <v>54</v>
      </c>
    </row>
    <row r="49595" spans="1:7" hidden="1" x14ac:dyDescent="0.3">
      <c r="A49595" t="s">
        <v>8609</v>
      </c>
      <c r="B49595">
        <v>6.56</v>
      </c>
      <c r="C49595" t="s">
        <v>1889</v>
      </c>
      <c r="D49595">
        <v>23.5771938</v>
      </c>
      <c r="E49595">
        <v>90.173943800000004</v>
      </c>
      <c r="F49595" t="s">
        <v>35</v>
      </c>
      <c r="G49595" t="s">
        <v>38</v>
      </c>
    </row>
    <row r="49596" spans="1:7" hidden="1" x14ac:dyDescent="0.3">
      <c r="A49596" t="s">
        <v>8609</v>
      </c>
      <c r="B49596">
        <v>7</v>
      </c>
      <c r="C49596" t="s">
        <v>30</v>
      </c>
      <c r="D49596">
        <v>23.5777216</v>
      </c>
      <c r="E49596">
        <v>90.169721600000003</v>
      </c>
      <c r="F49596" t="s">
        <v>18</v>
      </c>
      <c r="G49596" t="s">
        <v>19</v>
      </c>
    </row>
    <row r="49597" spans="1:7" hidden="1" x14ac:dyDescent="0.3">
      <c r="A49597" t="s">
        <v>8609</v>
      </c>
      <c r="B49597">
        <v>7.032</v>
      </c>
      <c r="C49597" t="s">
        <v>31</v>
      </c>
      <c r="D49597">
        <v>23.577693799999999</v>
      </c>
      <c r="E49597">
        <v>90.169443799999996</v>
      </c>
      <c r="F49597" t="s">
        <v>35</v>
      </c>
      <c r="G49597" t="s">
        <v>54</v>
      </c>
    </row>
    <row r="49598" spans="1:7" hidden="1" x14ac:dyDescent="0.3">
      <c r="A49598" t="s">
        <v>8609</v>
      </c>
      <c r="B49598">
        <v>7.0419999999999998</v>
      </c>
      <c r="C49598" t="s">
        <v>1892</v>
      </c>
      <c r="D49598">
        <v>23.577693799999999</v>
      </c>
      <c r="E49598">
        <v>90.169332699999998</v>
      </c>
      <c r="F49598" t="s">
        <v>35</v>
      </c>
      <c r="G49598" t="s">
        <v>38</v>
      </c>
    </row>
    <row r="49599" spans="1:7" hidden="1" x14ac:dyDescent="0.3">
      <c r="A49599" t="s">
        <v>8609</v>
      </c>
      <c r="B49599">
        <v>8</v>
      </c>
      <c r="C49599" t="s">
        <v>33</v>
      </c>
      <c r="D49599">
        <v>23.579166000000001</v>
      </c>
      <c r="E49599">
        <v>90.160222200000007</v>
      </c>
      <c r="F49599" t="s">
        <v>18</v>
      </c>
      <c r="G49599" t="s">
        <v>19</v>
      </c>
    </row>
    <row r="49600" spans="1:7" hidden="1" x14ac:dyDescent="0.3">
      <c r="A49600" t="s">
        <v>8609</v>
      </c>
      <c r="B49600">
        <v>8.1199999999999992</v>
      </c>
      <c r="C49600" t="s">
        <v>34</v>
      </c>
      <c r="D49600">
        <v>23.579832700000001</v>
      </c>
      <c r="E49600">
        <v>90.15925</v>
      </c>
      <c r="F49600" t="s">
        <v>26</v>
      </c>
      <c r="G49600" t="s">
        <v>16661</v>
      </c>
    </row>
    <row r="49601" spans="1:7" hidden="1" x14ac:dyDescent="0.3">
      <c r="A49601" t="s">
        <v>8609</v>
      </c>
      <c r="B49601">
        <v>8.4280000000000008</v>
      </c>
      <c r="C49601" t="s">
        <v>37</v>
      </c>
      <c r="D49601">
        <v>23.579777100000001</v>
      </c>
      <c r="E49601">
        <v>90.156416699999994</v>
      </c>
      <c r="F49601" t="s">
        <v>42</v>
      </c>
      <c r="G49601" t="s">
        <v>16662</v>
      </c>
    </row>
    <row r="49602" spans="1:7" hidden="1" x14ac:dyDescent="0.3">
      <c r="A49602" t="s">
        <v>8609</v>
      </c>
      <c r="B49602">
        <v>9</v>
      </c>
      <c r="C49602" t="s">
        <v>39</v>
      </c>
      <c r="D49602">
        <v>23.5838052</v>
      </c>
      <c r="E49602">
        <v>90.154861100000005</v>
      </c>
      <c r="F49602" t="s">
        <v>18</v>
      </c>
      <c r="G49602" t="s">
        <v>19</v>
      </c>
    </row>
    <row r="49603" spans="1:7" hidden="1" x14ac:dyDescent="0.3">
      <c r="A49603" t="s">
        <v>8609</v>
      </c>
      <c r="B49603">
        <v>10</v>
      </c>
      <c r="C49603" t="s">
        <v>44</v>
      </c>
      <c r="D49603">
        <v>23.5898608</v>
      </c>
      <c r="E49603">
        <v>90.158000000000001</v>
      </c>
      <c r="F49603" t="s">
        <v>18</v>
      </c>
      <c r="G49603" t="s">
        <v>19</v>
      </c>
    </row>
    <row r="49604" spans="1:7" hidden="1" x14ac:dyDescent="0.3">
      <c r="A49604" t="s">
        <v>8609</v>
      </c>
      <c r="B49604">
        <v>10.609</v>
      </c>
      <c r="C49604" t="s">
        <v>45</v>
      </c>
      <c r="D49604">
        <v>23.593860800000002</v>
      </c>
      <c r="E49604">
        <v>90.1586389</v>
      </c>
      <c r="F49604" t="s">
        <v>35</v>
      </c>
      <c r="G49604" t="s">
        <v>54</v>
      </c>
    </row>
    <row r="49605" spans="1:7" hidden="1" x14ac:dyDescent="0.3">
      <c r="A49605" t="s">
        <v>8609</v>
      </c>
      <c r="B49605">
        <v>10.654</v>
      </c>
      <c r="C49605" t="s">
        <v>46</v>
      </c>
      <c r="D49605">
        <v>23.594194099999999</v>
      </c>
      <c r="E49605">
        <v>90.158611100000002</v>
      </c>
      <c r="F49605" t="s">
        <v>35</v>
      </c>
      <c r="G49605" t="s">
        <v>38</v>
      </c>
    </row>
    <row r="49606" spans="1:7" hidden="1" x14ac:dyDescent="0.3">
      <c r="A49606" t="s">
        <v>8609</v>
      </c>
      <c r="B49606">
        <v>11</v>
      </c>
      <c r="C49606" t="s">
        <v>48</v>
      </c>
      <c r="D49606">
        <v>23.597305200000001</v>
      </c>
      <c r="E49606">
        <v>90.158472200000006</v>
      </c>
      <c r="F49606" t="s">
        <v>18</v>
      </c>
      <c r="G49606" t="s">
        <v>19</v>
      </c>
    </row>
    <row r="49607" spans="1:7" hidden="1" x14ac:dyDescent="0.3">
      <c r="A49607" t="s">
        <v>8609</v>
      </c>
      <c r="B49607">
        <v>11.72</v>
      </c>
      <c r="C49607" t="s">
        <v>49</v>
      </c>
      <c r="D49607">
        <v>23.603083300000002</v>
      </c>
      <c r="E49607">
        <v>90.157805600000003</v>
      </c>
      <c r="F49607" t="s">
        <v>35</v>
      </c>
      <c r="G49607" t="s">
        <v>54</v>
      </c>
    </row>
    <row r="49608" spans="1:7" hidden="1" x14ac:dyDescent="0.3">
      <c r="A49608" t="s">
        <v>8609</v>
      </c>
      <c r="B49608">
        <v>11.74</v>
      </c>
      <c r="C49608" t="s">
        <v>50</v>
      </c>
      <c r="D49608">
        <v>23.6031111</v>
      </c>
      <c r="E49608">
        <v>90.157583299999999</v>
      </c>
      <c r="F49608" t="s">
        <v>35</v>
      </c>
      <c r="G49608" t="s">
        <v>38</v>
      </c>
    </row>
    <row r="49609" spans="1:7" hidden="1" x14ac:dyDescent="0.3">
      <c r="A49609" t="s">
        <v>8609</v>
      </c>
      <c r="B49609">
        <v>12</v>
      </c>
      <c r="C49609" t="s">
        <v>51</v>
      </c>
      <c r="D49609">
        <v>23.6052778</v>
      </c>
      <c r="E49609">
        <v>90.158083300000001</v>
      </c>
      <c r="F49609" t="s">
        <v>18</v>
      </c>
      <c r="G49609" t="s">
        <v>19</v>
      </c>
    </row>
    <row r="49610" spans="1:7" hidden="1" x14ac:dyDescent="0.3">
      <c r="A49610" t="s">
        <v>8609</v>
      </c>
      <c r="B49610">
        <v>12.725</v>
      </c>
      <c r="C49610" t="s">
        <v>53</v>
      </c>
      <c r="D49610">
        <v>23.611527800000001</v>
      </c>
      <c r="E49610">
        <v>90.1567778</v>
      </c>
      <c r="F49610" t="s">
        <v>12</v>
      </c>
      <c r="G49610" t="s">
        <v>13</v>
      </c>
    </row>
    <row r="49611" spans="1:7" hidden="1" x14ac:dyDescent="0.3">
      <c r="A49611" t="s">
        <v>8609</v>
      </c>
      <c r="B49611">
        <v>13</v>
      </c>
      <c r="C49611" t="s">
        <v>58</v>
      </c>
      <c r="D49611">
        <v>23.614000000000001</v>
      </c>
      <c r="E49611">
        <v>90.155916700000006</v>
      </c>
      <c r="F49611" t="s">
        <v>18</v>
      </c>
      <c r="G49611" t="s">
        <v>19</v>
      </c>
    </row>
    <row r="49612" spans="1:7" hidden="1" x14ac:dyDescent="0.3">
      <c r="A49612" t="s">
        <v>8609</v>
      </c>
      <c r="B49612">
        <v>13.4</v>
      </c>
      <c r="C49612" t="s">
        <v>60</v>
      </c>
      <c r="D49612">
        <v>23.618416</v>
      </c>
      <c r="E49612">
        <v>90.155833299999998</v>
      </c>
      <c r="F49612" t="s">
        <v>12</v>
      </c>
      <c r="G49612" t="s">
        <v>13</v>
      </c>
    </row>
    <row r="49613" spans="1:7" hidden="1" x14ac:dyDescent="0.3">
      <c r="A49613" t="s">
        <v>8609</v>
      </c>
      <c r="B49613">
        <v>13.42</v>
      </c>
      <c r="C49613" t="s">
        <v>1644</v>
      </c>
      <c r="D49613">
        <v>23.618554899999999</v>
      </c>
      <c r="E49613">
        <v>90.155805599999994</v>
      </c>
      <c r="F49613" t="s">
        <v>9</v>
      </c>
      <c r="G49613" t="s">
        <v>16658</v>
      </c>
    </row>
    <row r="49614" spans="1:7" hidden="1" x14ac:dyDescent="0.3">
      <c r="A49614" t="s">
        <v>16663</v>
      </c>
      <c r="B49614">
        <v>0</v>
      </c>
      <c r="C49614" t="s">
        <v>8</v>
      </c>
      <c r="D49614">
        <v>23.597277399999999</v>
      </c>
      <c r="E49614">
        <v>90.134971899999996</v>
      </c>
      <c r="F49614" t="s">
        <v>9</v>
      </c>
      <c r="G49614" t="s">
        <v>16664</v>
      </c>
    </row>
    <row r="49615" spans="1:7" hidden="1" x14ac:dyDescent="0.3">
      <c r="A49615" t="s">
        <v>16663</v>
      </c>
      <c r="B49615">
        <v>1</v>
      </c>
      <c r="C49615" t="s">
        <v>17</v>
      </c>
      <c r="D49615">
        <v>23.6058333</v>
      </c>
      <c r="E49615">
        <v>90.136166299999999</v>
      </c>
      <c r="F49615" t="s">
        <v>18</v>
      </c>
      <c r="G49615" t="s">
        <v>19</v>
      </c>
    </row>
    <row r="49616" spans="1:7" hidden="1" x14ac:dyDescent="0.3">
      <c r="A49616" t="s">
        <v>16663</v>
      </c>
      <c r="B49616">
        <v>1.7150000000000001</v>
      </c>
      <c r="C49616" t="s">
        <v>1648</v>
      </c>
      <c r="D49616">
        <v>23.611583299999999</v>
      </c>
      <c r="E49616">
        <v>90.135082999999995</v>
      </c>
      <c r="F49616" t="s">
        <v>35</v>
      </c>
      <c r="G49616" t="s">
        <v>54</v>
      </c>
    </row>
    <row r="49617" spans="1:7" hidden="1" x14ac:dyDescent="0.3">
      <c r="A49617" t="s">
        <v>16663</v>
      </c>
      <c r="B49617">
        <v>1.732</v>
      </c>
      <c r="C49617" t="s">
        <v>1649</v>
      </c>
      <c r="D49617">
        <v>23.611694400000001</v>
      </c>
      <c r="E49617">
        <v>90.135110800000007</v>
      </c>
      <c r="F49617" t="s">
        <v>35</v>
      </c>
      <c r="G49617" t="s">
        <v>38</v>
      </c>
    </row>
    <row r="49618" spans="1:7" hidden="1" x14ac:dyDescent="0.3">
      <c r="A49618" t="s">
        <v>16663</v>
      </c>
      <c r="B49618">
        <v>2</v>
      </c>
      <c r="C49618" t="s">
        <v>20</v>
      </c>
      <c r="D49618">
        <v>23.614000000000001</v>
      </c>
      <c r="E49618">
        <v>90.135110800000007</v>
      </c>
      <c r="F49618" t="s">
        <v>18</v>
      </c>
      <c r="G49618" t="s">
        <v>19</v>
      </c>
    </row>
    <row r="49619" spans="1:7" hidden="1" x14ac:dyDescent="0.3">
      <c r="A49619" t="s">
        <v>16663</v>
      </c>
      <c r="B49619">
        <v>2.5049999999999999</v>
      </c>
      <c r="C49619" t="s">
        <v>21</v>
      </c>
      <c r="D49619">
        <v>23.617360399999999</v>
      </c>
      <c r="E49619">
        <v>90.138666299999997</v>
      </c>
      <c r="F49619" t="s">
        <v>42</v>
      </c>
      <c r="G49619" t="s">
        <v>8609</v>
      </c>
    </row>
    <row r="49620" spans="1:7" hidden="1" x14ac:dyDescent="0.3">
      <c r="A49620" t="s">
        <v>16663</v>
      </c>
      <c r="B49620">
        <v>3</v>
      </c>
      <c r="C49620" t="s">
        <v>23</v>
      </c>
      <c r="D49620">
        <v>23.617110400000001</v>
      </c>
      <c r="E49620">
        <v>90.1433052</v>
      </c>
      <c r="F49620" t="s">
        <v>18</v>
      </c>
      <c r="G49620" t="s">
        <v>19</v>
      </c>
    </row>
    <row r="49621" spans="1:7" hidden="1" x14ac:dyDescent="0.3">
      <c r="A49621" t="s">
        <v>16663</v>
      </c>
      <c r="B49621">
        <v>4</v>
      </c>
      <c r="C49621" t="s">
        <v>24</v>
      </c>
      <c r="D49621">
        <v>23.617943799999999</v>
      </c>
      <c r="E49621">
        <v>90.152000000000001</v>
      </c>
      <c r="F49621" t="s">
        <v>18</v>
      </c>
      <c r="G49621" t="s">
        <v>19</v>
      </c>
    </row>
    <row r="49622" spans="1:7" hidden="1" x14ac:dyDescent="0.3">
      <c r="A49622" t="s">
        <v>16663</v>
      </c>
      <c r="B49622">
        <v>5</v>
      </c>
      <c r="C49622" t="s">
        <v>28</v>
      </c>
      <c r="D49622">
        <v>23.618915999999999</v>
      </c>
      <c r="E49622">
        <v>90.160611099999997</v>
      </c>
      <c r="F49622" t="s">
        <v>18</v>
      </c>
      <c r="G49622" t="s">
        <v>19</v>
      </c>
    </row>
    <row r="49623" spans="1:7" hidden="1" x14ac:dyDescent="0.3">
      <c r="A49623" t="s">
        <v>16663</v>
      </c>
      <c r="B49623">
        <v>5.532</v>
      </c>
      <c r="C49623" t="s">
        <v>1652</v>
      </c>
      <c r="D49623">
        <v>23.618304899999998</v>
      </c>
      <c r="E49623">
        <v>90.166055600000007</v>
      </c>
      <c r="F49623" t="s">
        <v>35</v>
      </c>
      <c r="G49623" t="s">
        <v>22</v>
      </c>
    </row>
    <row r="49624" spans="1:7" hidden="1" x14ac:dyDescent="0.3">
      <c r="A49624" t="s">
        <v>16663</v>
      </c>
      <c r="B49624">
        <v>5.79</v>
      </c>
      <c r="C49624" t="s">
        <v>1653</v>
      </c>
      <c r="D49624">
        <v>23.618221599999998</v>
      </c>
      <c r="E49624">
        <v>90.168582700000002</v>
      </c>
      <c r="F49624" t="s">
        <v>35</v>
      </c>
      <c r="G49624" t="s">
        <v>54</v>
      </c>
    </row>
    <row r="49625" spans="1:7" hidden="1" x14ac:dyDescent="0.3">
      <c r="A49625" t="s">
        <v>16663</v>
      </c>
      <c r="B49625">
        <v>5.8150000000000004</v>
      </c>
      <c r="C49625" t="s">
        <v>2034</v>
      </c>
      <c r="D49625">
        <v>23.618249299999999</v>
      </c>
      <c r="E49625">
        <v>90.168832699999996</v>
      </c>
      <c r="F49625" t="s">
        <v>35</v>
      </c>
      <c r="G49625" t="s">
        <v>38</v>
      </c>
    </row>
    <row r="49626" spans="1:7" hidden="1" x14ac:dyDescent="0.3">
      <c r="A49626" t="s">
        <v>16663</v>
      </c>
      <c r="B49626">
        <v>5.952</v>
      </c>
      <c r="C49626" t="s">
        <v>29</v>
      </c>
      <c r="D49626">
        <v>23.618388199999998</v>
      </c>
      <c r="E49626">
        <v>90.170110399999999</v>
      </c>
      <c r="F49626" t="s">
        <v>18</v>
      </c>
      <c r="G49626" t="s">
        <v>19</v>
      </c>
    </row>
    <row r="49627" spans="1:7" hidden="1" x14ac:dyDescent="0.3">
      <c r="A49627" t="s">
        <v>16663</v>
      </c>
      <c r="B49627">
        <v>6.0469999999999997</v>
      </c>
      <c r="C49627" t="s">
        <v>1886</v>
      </c>
      <c r="D49627">
        <v>23.6184993</v>
      </c>
      <c r="E49627">
        <v>90.171082699999999</v>
      </c>
      <c r="F49627" t="s">
        <v>35</v>
      </c>
      <c r="G49627" t="s">
        <v>54</v>
      </c>
    </row>
    <row r="49628" spans="1:7" hidden="1" x14ac:dyDescent="0.3">
      <c r="A49628" t="s">
        <v>16663</v>
      </c>
      <c r="B49628">
        <v>6.0739999999999998</v>
      </c>
      <c r="C49628" t="s">
        <v>1887</v>
      </c>
      <c r="D49628">
        <v>23.618527100000001</v>
      </c>
      <c r="E49628">
        <v>90.171304899999996</v>
      </c>
      <c r="F49628" t="s">
        <v>35</v>
      </c>
      <c r="G49628" t="s">
        <v>38</v>
      </c>
    </row>
    <row r="49629" spans="1:7" hidden="1" x14ac:dyDescent="0.3">
      <c r="A49629" t="s">
        <v>16663</v>
      </c>
      <c r="B49629">
        <v>6.4420000000000002</v>
      </c>
      <c r="C49629" t="s">
        <v>1889</v>
      </c>
      <c r="D49629">
        <v>23.618554899999999</v>
      </c>
      <c r="E49629">
        <v>90.174915999999996</v>
      </c>
      <c r="F49629" t="s">
        <v>35</v>
      </c>
      <c r="G49629" t="s">
        <v>54</v>
      </c>
    </row>
    <row r="49630" spans="1:7" hidden="1" x14ac:dyDescent="0.3">
      <c r="A49630" t="s">
        <v>16663</v>
      </c>
      <c r="B49630">
        <v>6.4649999999999999</v>
      </c>
      <c r="C49630" t="s">
        <v>2035</v>
      </c>
      <c r="D49630">
        <v>23.618582700000001</v>
      </c>
      <c r="E49630">
        <v>90.175138200000006</v>
      </c>
      <c r="F49630" t="s">
        <v>35</v>
      </c>
      <c r="G49630" t="s">
        <v>38</v>
      </c>
    </row>
    <row r="49631" spans="1:7" hidden="1" x14ac:dyDescent="0.3">
      <c r="A49631" t="s">
        <v>16663</v>
      </c>
      <c r="B49631">
        <v>6.952</v>
      </c>
      <c r="C49631" t="s">
        <v>30</v>
      </c>
      <c r="D49631">
        <v>23.6191104</v>
      </c>
      <c r="E49631">
        <v>90.179804899999993</v>
      </c>
      <c r="F49631" t="s">
        <v>18</v>
      </c>
      <c r="G49631" t="s">
        <v>19</v>
      </c>
    </row>
    <row r="49632" spans="1:7" hidden="1" x14ac:dyDescent="0.3">
      <c r="A49632" t="s">
        <v>16663</v>
      </c>
      <c r="B49632">
        <v>7.0819999999999999</v>
      </c>
      <c r="C49632" t="s">
        <v>31</v>
      </c>
      <c r="D49632">
        <v>23.619193800000001</v>
      </c>
      <c r="E49632">
        <v>90.181082700000005</v>
      </c>
      <c r="F49632" t="s">
        <v>12</v>
      </c>
      <c r="G49632" t="s">
        <v>13</v>
      </c>
    </row>
    <row r="49633" spans="1:7" hidden="1" x14ac:dyDescent="0.3">
      <c r="A49633" t="s">
        <v>16663</v>
      </c>
      <c r="B49633">
        <v>7.952</v>
      </c>
      <c r="C49633" t="s">
        <v>33</v>
      </c>
      <c r="D49633">
        <v>23.622665999999999</v>
      </c>
      <c r="E49633">
        <v>90.188555199999996</v>
      </c>
      <c r="F49633" t="s">
        <v>18</v>
      </c>
      <c r="G49633" t="s">
        <v>19</v>
      </c>
    </row>
    <row r="49634" spans="1:7" hidden="1" x14ac:dyDescent="0.3">
      <c r="A49634" t="s">
        <v>16663</v>
      </c>
      <c r="B49634">
        <v>8.0239999999999991</v>
      </c>
      <c r="C49634" t="s">
        <v>34</v>
      </c>
      <c r="D49634">
        <v>23.6228604</v>
      </c>
      <c r="E49634">
        <v>90.189221900000007</v>
      </c>
      <c r="F49634" t="s">
        <v>12</v>
      </c>
      <c r="G49634" t="s">
        <v>13</v>
      </c>
    </row>
    <row r="49635" spans="1:7" hidden="1" x14ac:dyDescent="0.3">
      <c r="A49635" t="s">
        <v>16663</v>
      </c>
      <c r="B49635">
        <v>8.952</v>
      </c>
      <c r="C49635" t="s">
        <v>39</v>
      </c>
      <c r="D49635">
        <v>23.625665999999999</v>
      </c>
      <c r="E49635">
        <v>90.1962774</v>
      </c>
      <c r="F49635" t="s">
        <v>18</v>
      </c>
      <c r="G49635" t="s">
        <v>19</v>
      </c>
    </row>
    <row r="49636" spans="1:7" hidden="1" x14ac:dyDescent="0.3">
      <c r="A49636" t="s">
        <v>16663</v>
      </c>
      <c r="B49636">
        <v>9.952</v>
      </c>
      <c r="C49636" t="s">
        <v>44</v>
      </c>
      <c r="D49636">
        <v>23.6242771</v>
      </c>
      <c r="E49636">
        <v>90.205277800000005</v>
      </c>
      <c r="F49636" t="s">
        <v>18</v>
      </c>
      <c r="G49636" t="s">
        <v>19</v>
      </c>
    </row>
    <row r="49637" spans="1:7" hidden="1" x14ac:dyDescent="0.3">
      <c r="A49637" t="s">
        <v>16663</v>
      </c>
      <c r="B49637">
        <v>9.9749999999999996</v>
      </c>
      <c r="C49637" t="s">
        <v>45</v>
      </c>
      <c r="D49637">
        <v>23.624416</v>
      </c>
      <c r="E49637">
        <v>90.205500000000001</v>
      </c>
      <c r="F49637" t="s">
        <v>42</v>
      </c>
      <c r="G49637" t="s">
        <v>8609</v>
      </c>
    </row>
    <row r="49638" spans="1:7" hidden="1" x14ac:dyDescent="0.3">
      <c r="A49638" t="s">
        <v>16663</v>
      </c>
      <c r="B49638">
        <v>10.952</v>
      </c>
      <c r="C49638" t="s">
        <v>48</v>
      </c>
      <c r="D49638">
        <v>23.6245549</v>
      </c>
      <c r="E49638">
        <v>90.205583300000001</v>
      </c>
      <c r="F49638" t="s">
        <v>18</v>
      </c>
      <c r="G49638" t="s">
        <v>19</v>
      </c>
    </row>
    <row r="49639" spans="1:7" hidden="1" x14ac:dyDescent="0.3">
      <c r="A49639" t="s">
        <v>16663</v>
      </c>
      <c r="B49639">
        <v>10.988</v>
      </c>
      <c r="C49639" t="s">
        <v>49</v>
      </c>
      <c r="D49639">
        <v>23.6329438</v>
      </c>
      <c r="E49639">
        <v>90.208583300000001</v>
      </c>
      <c r="F49639" t="s">
        <v>12</v>
      </c>
      <c r="G49639" t="s">
        <v>13</v>
      </c>
    </row>
    <row r="49640" spans="1:7" hidden="1" x14ac:dyDescent="0.3">
      <c r="A49640" t="s">
        <v>16663</v>
      </c>
      <c r="B49640">
        <v>11.952</v>
      </c>
      <c r="C49640" t="s">
        <v>51</v>
      </c>
      <c r="D49640">
        <v>23.641082999999998</v>
      </c>
      <c r="E49640">
        <v>90.207750000000004</v>
      </c>
      <c r="F49640" t="s">
        <v>18</v>
      </c>
      <c r="G49640" t="s">
        <v>19</v>
      </c>
    </row>
    <row r="49641" spans="1:7" hidden="1" x14ac:dyDescent="0.3">
      <c r="A49641" t="s">
        <v>16663</v>
      </c>
      <c r="B49641">
        <v>11.975</v>
      </c>
      <c r="C49641" t="s">
        <v>53</v>
      </c>
      <c r="D49641">
        <v>23.641221900000001</v>
      </c>
      <c r="E49641">
        <v>90.207638900000006</v>
      </c>
      <c r="F49641" t="s">
        <v>12</v>
      </c>
      <c r="G49641" t="s">
        <v>13</v>
      </c>
    </row>
    <row r="49642" spans="1:7" hidden="1" x14ac:dyDescent="0.3">
      <c r="A49642" t="s">
        <v>16663</v>
      </c>
      <c r="B49642">
        <v>12.03</v>
      </c>
      <c r="C49642" t="s">
        <v>55</v>
      </c>
      <c r="D49642">
        <v>23.641555199999999</v>
      </c>
      <c r="E49642">
        <v>90.208055599999994</v>
      </c>
      <c r="F49642" t="s">
        <v>35</v>
      </c>
      <c r="G49642" t="s">
        <v>54</v>
      </c>
    </row>
    <row r="49643" spans="1:7" hidden="1" x14ac:dyDescent="0.3">
      <c r="A49643" t="s">
        <v>16663</v>
      </c>
      <c r="B49643">
        <v>12.093</v>
      </c>
      <c r="C49643" t="s">
        <v>56</v>
      </c>
      <c r="D49643">
        <v>23.641971900000001</v>
      </c>
      <c r="E49643">
        <v>90.208444400000005</v>
      </c>
      <c r="F49643" t="s">
        <v>35</v>
      </c>
      <c r="G49643" t="s">
        <v>38</v>
      </c>
    </row>
    <row r="49644" spans="1:7" hidden="1" x14ac:dyDescent="0.3">
      <c r="A49644" t="s">
        <v>16663</v>
      </c>
      <c r="B49644">
        <v>12.164999999999999</v>
      </c>
      <c r="C49644" t="s">
        <v>1644</v>
      </c>
      <c r="D49644">
        <v>23.642277400000001</v>
      </c>
      <c r="E49644">
        <v>90.209277799999995</v>
      </c>
      <c r="F49644" t="s">
        <v>9</v>
      </c>
      <c r="G49644" t="s">
        <v>16665</v>
      </c>
    </row>
    <row r="49645" spans="1:7" hidden="1" x14ac:dyDescent="0.3">
      <c r="A49645" t="s">
        <v>8598</v>
      </c>
      <c r="B49645">
        <v>0</v>
      </c>
      <c r="C49645" t="s">
        <v>8</v>
      </c>
      <c r="D49645">
        <v>23.628166</v>
      </c>
      <c r="E49645">
        <v>90.108805599999997</v>
      </c>
      <c r="F49645" t="s">
        <v>9</v>
      </c>
      <c r="G49645" t="s">
        <v>16666</v>
      </c>
    </row>
    <row r="49646" spans="1:7" hidden="1" x14ac:dyDescent="0.3">
      <c r="A49646" t="s">
        <v>8598</v>
      </c>
      <c r="B49646">
        <v>1</v>
      </c>
      <c r="C49646" t="s">
        <v>17</v>
      </c>
      <c r="D49646">
        <v>23.6331104</v>
      </c>
      <c r="E49646">
        <v>90.102027800000002</v>
      </c>
      <c r="F49646" t="s">
        <v>18</v>
      </c>
      <c r="G49646" t="s">
        <v>19</v>
      </c>
    </row>
    <row r="49647" spans="1:7" hidden="1" x14ac:dyDescent="0.3">
      <c r="A49647" t="s">
        <v>8598</v>
      </c>
      <c r="B49647">
        <v>2</v>
      </c>
      <c r="C49647" t="s">
        <v>20</v>
      </c>
      <c r="D49647">
        <v>23.6331104</v>
      </c>
      <c r="E49647">
        <v>90.092860799999997</v>
      </c>
      <c r="F49647" t="s">
        <v>18</v>
      </c>
      <c r="G49647" t="s">
        <v>19</v>
      </c>
    </row>
    <row r="49648" spans="1:7" hidden="1" x14ac:dyDescent="0.3">
      <c r="A49648" t="s">
        <v>8598</v>
      </c>
      <c r="B49648">
        <v>3</v>
      </c>
      <c r="C49648" t="s">
        <v>23</v>
      </c>
      <c r="D49648">
        <v>23.631499300000002</v>
      </c>
      <c r="E49648">
        <v>90.083388600000006</v>
      </c>
      <c r="F49648" t="s">
        <v>18</v>
      </c>
      <c r="G49648" t="s">
        <v>19</v>
      </c>
    </row>
    <row r="49649" spans="1:7" hidden="1" x14ac:dyDescent="0.3">
      <c r="A49649" t="s">
        <v>8598</v>
      </c>
      <c r="B49649">
        <v>3.97</v>
      </c>
      <c r="C49649" t="s">
        <v>1650</v>
      </c>
      <c r="D49649">
        <v>23.6289716</v>
      </c>
      <c r="E49649">
        <v>90.075693799999996</v>
      </c>
      <c r="F49649" t="s">
        <v>35</v>
      </c>
      <c r="G49649" t="s">
        <v>54</v>
      </c>
    </row>
    <row r="49650" spans="1:7" hidden="1" x14ac:dyDescent="0.3">
      <c r="A49650" t="s">
        <v>8598</v>
      </c>
      <c r="B49650">
        <v>4</v>
      </c>
      <c r="C49650" t="s">
        <v>24</v>
      </c>
      <c r="D49650">
        <v>23.628610399999999</v>
      </c>
      <c r="E49650">
        <v>90.075527100000002</v>
      </c>
      <c r="F49650" t="s">
        <v>18</v>
      </c>
      <c r="G49650" t="s">
        <v>19</v>
      </c>
    </row>
    <row r="49651" spans="1:7" hidden="1" x14ac:dyDescent="0.3">
      <c r="A49651" t="s">
        <v>8598</v>
      </c>
      <c r="B49651">
        <v>4.0199999999999996</v>
      </c>
      <c r="C49651" t="s">
        <v>25</v>
      </c>
      <c r="D49651">
        <v>23.628443799999999</v>
      </c>
      <c r="E49651">
        <v>90.075443800000002</v>
      </c>
      <c r="F49651" t="s">
        <v>35</v>
      </c>
      <c r="G49651" t="s">
        <v>38</v>
      </c>
    </row>
    <row r="49652" spans="1:7" hidden="1" x14ac:dyDescent="0.3">
      <c r="A49652" t="s">
        <v>8598</v>
      </c>
      <c r="B49652">
        <v>5</v>
      </c>
      <c r="C49652" t="s">
        <v>28</v>
      </c>
      <c r="D49652">
        <v>23.6222216</v>
      </c>
      <c r="E49652">
        <v>90.0691104</v>
      </c>
      <c r="F49652" t="s">
        <v>18</v>
      </c>
      <c r="G49652" t="s">
        <v>19</v>
      </c>
    </row>
    <row r="49653" spans="1:7" hidden="1" x14ac:dyDescent="0.3">
      <c r="A49653" t="s">
        <v>8598</v>
      </c>
      <c r="B49653">
        <v>5.27</v>
      </c>
      <c r="C49653" t="s">
        <v>1652</v>
      </c>
      <c r="D49653">
        <v>23.621221599999998</v>
      </c>
      <c r="E49653">
        <v>90.067804899999999</v>
      </c>
      <c r="F49653" t="s">
        <v>12</v>
      </c>
      <c r="G49653" t="s">
        <v>22</v>
      </c>
    </row>
    <row r="49654" spans="1:7" hidden="1" x14ac:dyDescent="0.3">
      <c r="A49654" t="s">
        <v>8598</v>
      </c>
      <c r="B49654">
        <v>5.4169999999999998</v>
      </c>
      <c r="C49654" t="s">
        <v>1653</v>
      </c>
      <c r="D49654">
        <v>23.619888199999998</v>
      </c>
      <c r="E49654">
        <v>90.065916700000002</v>
      </c>
      <c r="F49654" t="s">
        <v>12</v>
      </c>
      <c r="G49654" t="s">
        <v>22</v>
      </c>
    </row>
    <row r="49655" spans="1:7" hidden="1" x14ac:dyDescent="0.3">
      <c r="A49655" t="s">
        <v>8598</v>
      </c>
      <c r="B49655">
        <v>6.12</v>
      </c>
      <c r="C49655" t="s">
        <v>1644</v>
      </c>
      <c r="D49655">
        <v>23.6213604</v>
      </c>
      <c r="E49655">
        <v>90.061277799999999</v>
      </c>
      <c r="F49655" t="s">
        <v>9</v>
      </c>
      <c r="G49655" t="s">
        <v>16667</v>
      </c>
    </row>
    <row r="49656" spans="1:7" hidden="1" x14ac:dyDescent="0.3">
      <c r="A49656" t="s">
        <v>16668</v>
      </c>
      <c r="B49656">
        <v>0</v>
      </c>
      <c r="C49656" t="s">
        <v>8</v>
      </c>
      <c r="D49656">
        <v>23.756111099999998</v>
      </c>
      <c r="E49656">
        <v>90.356638899999993</v>
      </c>
      <c r="F49656" t="s">
        <v>9</v>
      </c>
      <c r="G49656" t="s">
        <v>16669</v>
      </c>
    </row>
    <row r="49657" spans="1:7" hidden="1" x14ac:dyDescent="0.3">
      <c r="A49657" t="s">
        <v>16668</v>
      </c>
      <c r="B49657">
        <v>0.30499999999999999</v>
      </c>
      <c r="C49657" t="s">
        <v>11</v>
      </c>
      <c r="D49657">
        <v>23.7538333</v>
      </c>
      <c r="E49657">
        <v>90.354861099999994</v>
      </c>
      <c r="F49657" t="s">
        <v>12</v>
      </c>
      <c r="G49657" t="s">
        <v>13</v>
      </c>
    </row>
    <row r="49658" spans="1:7" hidden="1" x14ac:dyDescent="0.3">
      <c r="A49658" t="s">
        <v>16668</v>
      </c>
      <c r="B49658">
        <v>1</v>
      </c>
      <c r="C49658" t="s">
        <v>17</v>
      </c>
      <c r="D49658">
        <v>23.747944100000002</v>
      </c>
      <c r="E49658">
        <v>90.352777799999998</v>
      </c>
      <c r="F49658" t="s">
        <v>18</v>
      </c>
      <c r="G49658" t="s">
        <v>19</v>
      </c>
    </row>
    <row r="49659" spans="1:7" hidden="1" x14ac:dyDescent="0.3">
      <c r="A49659" t="s">
        <v>16668</v>
      </c>
      <c r="B49659">
        <v>1.635</v>
      </c>
      <c r="C49659" t="s">
        <v>1648</v>
      </c>
      <c r="D49659">
        <v>23.745277399999999</v>
      </c>
      <c r="E49659">
        <v>90.348083000000003</v>
      </c>
      <c r="F49659" t="s">
        <v>35</v>
      </c>
      <c r="G49659" t="s">
        <v>16670</v>
      </c>
    </row>
    <row r="49660" spans="1:7" hidden="1" x14ac:dyDescent="0.3">
      <c r="A49660" t="s">
        <v>16668</v>
      </c>
      <c r="B49660">
        <v>2</v>
      </c>
      <c r="C49660" t="s">
        <v>20</v>
      </c>
      <c r="D49660">
        <v>23.743221900000002</v>
      </c>
      <c r="E49660">
        <v>90.345499700000005</v>
      </c>
      <c r="F49660" t="s">
        <v>18</v>
      </c>
      <c r="G49660" t="s">
        <v>19</v>
      </c>
    </row>
    <row r="49661" spans="1:7" hidden="1" x14ac:dyDescent="0.3">
      <c r="A49661" t="s">
        <v>16668</v>
      </c>
      <c r="B49661">
        <v>2.2949999999999999</v>
      </c>
      <c r="C49661" t="s">
        <v>21</v>
      </c>
      <c r="D49661">
        <v>23.740749699999999</v>
      </c>
      <c r="E49661">
        <v>90.343249700000001</v>
      </c>
      <c r="F49661" t="s">
        <v>35</v>
      </c>
      <c r="G49661" t="s">
        <v>16671</v>
      </c>
    </row>
    <row r="49662" spans="1:7" hidden="1" x14ac:dyDescent="0.3">
      <c r="A49662" t="s">
        <v>16668</v>
      </c>
      <c r="B49662">
        <v>2.343</v>
      </c>
      <c r="C49662" t="s">
        <v>23</v>
      </c>
      <c r="D49662">
        <v>23.740527400000001</v>
      </c>
      <c r="E49662">
        <v>90.343027399999997</v>
      </c>
      <c r="F49662" t="s">
        <v>18</v>
      </c>
      <c r="G49662" t="s">
        <v>16672</v>
      </c>
    </row>
    <row r="49663" spans="1:7" hidden="1" x14ac:dyDescent="0.3">
      <c r="A49663" t="s">
        <v>16668</v>
      </c>
      <c r="B49663">
        <v>3.3250000000000002</v>
      </c>
      <c r="C49663" t="s">
        <v>24</v>
      </c>
      <c r="D49663">
        <v>23.734166299999998</v>
      </c>
      <c r="E49663">
        <v>90.336694100000003</v>
      </c>
      <c r="F49663" t="s">
        <v>18</v>
      </c>
      <c r="G49663" t="s">
        <v>16673</v>
      </c>
    </row>
    <row r="49664" spans="1:7" hidden="1" x14ac:dyDescent="0.3">
      <c r="A49664" t="s">
        <v>16668</v>
      </c>
      <c r="B49664">
        <v>3.43</v>
      </c>
      <c r="C49664" t="s">
        <v>25</v>
      </c>
      <c r="D49664">
        <v>23.734166299999998</v>
      </c>
      <c r="E49664">
        <v>90.336694100000003</v>
      </c>
      <c r="F49664" t="s">
        <v>9</v>
      </c>
      <c r="G49664" t="s">
        <v>16674</v>
      </c>
    </row>
    <row r="49665" spans="1:7" hidden="1" x14ac:dyDescent="0.3">
      <c r="A49665" t="s">
        <v>16668</v>
      </c>
      <c r="B49665">
        <v>3.8340000000000001</v>
      </c>
      <c r="C49665" t="s">
        <v>1804</v>
      </c>
      <c r="D49665">
        <v>23.7338886</v>
      </c>
      <c r="E49665">
        <v>90.332860400000001</v>
      </c>
      <c r="F49665" t="s">
        <v>9</v>
      </c>
      <c r="G49665" t="s">
        <v>16675</v>
      </c>
    </row>
    <row r="49666" spans="1:7" hidden="1" x14ac:dyDescent="0.3">
      <c r="A49666" t="s">
        <v>16676</v>
      </c>
      <c r="B49666">
        <v>0</v>
      </c>
      <c r="C49666" t="s">
        <v>8</v>
      </c>
      <c r="D49666">
        <v>23.631138199999999</v>
      </c>
      <c r="E49666">
        <v>90.076832699999997</v>
      </c>
      <c r="F49666" t="s">
        <v>9</v>
      </c>
      <c r="G49666" t="s">
        <v>16677</v>
      </c>
    </row>
    <row r="49667" spans="1:7" hidden="1" x14ac:dyDescent="0.3">
      <c r="A49667" t="s">
        <v>16676</v>
      </c>
      <c r="B49667">
        <v>0.97499999999999998</v>
      </c>
      <c r="C49667" t="s">
        <v>17</v>
      </c>
      <c r="D49667">
        <v>23.634555200000001</v>
      </c>
      <c r="E49667">
        <v>90.068304900000001</v>
      </c>
      <c r="F49667" t="s">
        <v>18</v>
      </c>
      <c r="G49667" t="s">
        <v>16678</v>
      </c>
    </row>
    <row r="49668" spans="1:7" hidden="1" x14ac:dyDescent="0.3">
      <c r="A49668" t="s">
        <v>16676</v>
      </c>
      <c r="B49668">
        <v>1.95</v>
      </c>
      <c r="C49668" t="s">
        <v>20</v>
      </c>
      <c r="D49668">
        <v>23.636916299999999</v>
      </c>
      <c r="E49668">
        <v>90.059388900000002</v>
      </c>
      <c r="F49668" t="s">
        <v>18</v>
      </c>
      <c r="G49668" t="s">
        <v>158</v>
      </c>
    </row>
    <row r="49669" spans="1:7" hidden="1" x14ac:dyDescent="0.3">
      <c r="A49669" t="s">
        <v>16676</v>
      </c>
      <c r="B49669">
        <v>2.99</v>
      </c>
      <c r="C49669" t="s">
        <v>23</v>
      </c>
      <c r="D49669">
        <v>23.640555200000001</v>
      </c>
      <c r="E49669">
        <v>90.052083300000007</v>
      </c>
      <c r="F49669" t="s">
        <v>18</v>
      </c>
      <c r="G49669" t="s">
        <v>16679</v>
      </c>
    </row>
    <row r="49670" spans="1:7" hidden="1" x14ac:dyDescent="0.3">
      <c r="A49670" t="s">
        <v>16676</v>
      </c>
      <c r="B49670">
        <v>3.9</v>
      </c>
      <c r="C49670" t="s">
        <v>1650</v>
      </c>
      <c r="D49670">
        <v>23.640471900000001</v>
      </c>
      <c r="E49670">
        <v>90.044110799999999</v>
      </c>
      <c r="F49670" t="s">
        <v>2114</v>
      </c>
      <c r="G49670" t="s">
        <v>4047</v>
      </c>
    </row>
    <row r="49671" spans="1:7" hidden="1" x14ac:dyDescent="0.3">
      <c r="A49671" t="s">
        <v>16676</v>
      </c>
      <c r="B49671">
        <v>3.99</v>
      </c>
      <c r="C49671" t="s">
        <v>24</v>
      </c>
      <c r="D49671">
        <v>23.641471899999999</v>
      </c>
      <c r="E49671">
        <v>90.044277399999999</v>
      </c>
      <c r="F49671" t="s">
        <v>18</v>
      </c>
      <c r="G49671" t="s">
        <v>19</v>
      </c>
    </row>
    <row r="49672" spans="1:7" hidden="1" x14ac:dyDescent="0.3">
      <c r="A49672" t="s">
        <v>16676</v>
      </c>
      <c r="B49672">
        <v>4.99</v>
      </c>
      <c r="C49672" t="s">
        <v>28</v>
      </c>
      <c r="D49672">
        <v>23.6474163</v>
      </c>
      <c r="E49672">
        <v>90.046221900000006</v>
      </c>
      <c r="F49672" t="s">
        <v>18</v>
      </c>
      <c r="G49672" t="s">
        <v>19</v>
      </c>
    </row>
    <row r="49673" spans="1:7" hidden="1" x14ac:dyDescent="0.3">
      <c r="A49673" t="s">
        <v>16676</v>
      </c>
      <c r="B49673">
        <v>5.62</v>
      </c>
      <c r="C49673" t="s">
        <v>1652</v>
      </c>
      <c r="D49673">
        <v>23.6451663</v>
      </c>
      <c r="E49673">
        <v>90.0404719</v>
      </c>
      <c r="F49673" t="s">
        <v>9</v>
      </c>
      <c r="G49673" t="s">
        <v>16680</v>
      </c>
    </row>
    <row r="49674" spans="1:7" hidden="1" x14ac:dyDescent="0.3">
      <c r="A49674" t="s">
        <v>16676</v>
      </c>
      <c r="B49674">
        <v>5.97</v>
      </c>
      <c r="C49674" t="s">
        <v>1653</v>
      </c>
      <c r="D49674">
        <v>23.6465274</v>
      </c>
      <c r="E49674">
        <v>90.039499699999993</v>
      </c>
      <c r="F49674" t="s">
        <v>9</v>
      </c>
      <c r="G49674" t="s">
        <v>16681</v>
      </c>
    </row>
    <row r="49675" spans="1:7" hidden="1" x14ac:dyDescent="0.3">
      <c r="A49675" t="s">
        <v>16676</v>
      </c>
      <c r="B49675">
        <v>5.99</v>
      </c>
      <c r="C49675" t="s">
        <v>29</v>
      </c>
      <c r="D49675">
        <v>23.646944099999999</v>
      </c>
      <c r="E49675">
        <v>90.039638600000004</v>
      </c>
      <c r="F49675" t="s">
        <v>18</v>
      </c>
      <c r="G49675" t="s">
        <v>19</v>
      </c>
    </row>
    <row r="49676" spans="1:7" hidden="1" x14ac:dyDescent="0.3">
      <c r="A49676" t="s">
        <v>16676</v>
      </c>
      <c r="B49676">
        <v>6.99</v>
      </c>
      <c r="C49676" t="s">
        <v>30</v>
      </c>
      <c r="D49676">
        <v>23.6576111</v>
      </c>
      <c r="E49676">
        <v>90.037721899999994</v>
      </c>
      <c r="F49676" t="s">
        <v>18</v>
      </c>
      <c r="G49676" t="s">
        <v>19</v>
      </c>
    </row>
    <row r="49677" spans="1:7" hidden="1" x14ac:dyDescent="0.3">
      <c r="A49677" t="s">
        <v>16676</v>
      </c>
      <c r="B49677">
        <v>7.99</v>
      </c>
      <c r="C49677" t="s">
        <v>33</v>
      </c>
      <c r="D49677">
        <v>23.665500000000002</v>
      </c>
      <c r="E49677">
        <v>90.038138599999996</v>
      </c>
      <c r="F49677" t="s">
        <v>18</v>
      </c>
      <c r="G49677" t="s">
        <v>19</v>
      </c>
    </row>
    <row r="49678" spans="1:7" hidden="1" x14ac:dyDescent="0.3">
      <c r="A49678" t="s">
        <v>16676</v>
      </c>
      <c r="B49678">
        <v>8.99</v>
      </c>
      <c r="C49678" t="s">
        <v>39</v>
      </c>
      <c r="D49678">
        <v>23.670666000000001</v>
      </c>
      <c r="E49678">
        <v>90.044027400000004</v>
      </c>
      <c r="F49678" t="s">
        <v>18</v>
      </c>
      <c r="G49678" t="s">
        <v>19</v>
      </c>
    </row>
    <row r="49679" spans="1:7" hidden="1" x14ac:dyDescent="0.3">
      <c r="A49679" t="s">
        <v>16676</v>
      </c>
      <c r="B49679">
        <v>9.99</v>
      </c>
      <c r="C49679" t="s">
        <v>44</v>
      </c>
      <c r="D49679">
        <v>23.679777099999999</v>
      </c>
      <c r="E49679">
        <v>90.045527399999997</v>
      </c>
      <c r="F49679" t="s">
        <v>18</v>
      </c>
      <c r="G49679" t="s">
        <v>19</v>
      </c>
    </row>
    <row r="49680" spans="1:7" hidden="1" x14ac:dyDescent="0.3">
      <c r="A49680" t="s">
        <v>16676</v>
      </c>
      <c r="B49680">
        <v>10.99</v>
      </c>
      <c r="C49680" t="s">
        <v>48</v>
      </c>
      <c r="D49680">
        <v>23.687833000000001</v>
      </c>
      <c r="E49680">
        <v>90.047916299999997</v>
      </c>
      <c r="F49680" t="s">
        <v>18</v>
      </c>
      <c r="G49680" t="s">
        <v>19</v>
      </c>
    </row>
    <row r="49681" spans="1:7" hidden="1" x14ac:dyDescent="0.3">
      <c r="A49681" t="s">
        <v>16676</v>
      </c>
      <c r="B49681">
        <v>11.99</v>
      </c>
      <c r="C49681" t="s">
        <v>51</v>
      </c>
      <c r="D49681">
        <v>23.6972497</v>
      </c>
      <c r="E49681">
        <v>90.048610800000006</v>
      </c>
      <c r="F49681" t="s">
        <v>18</v>
      </c>
      <c r="G49681" t="s">
        <v>19</v>
      </c>
    </row>
    <row r="49682" spans="1:7" hidden="1" x14ac:dyDescent="0.3">
      <c r="A49682" t="s">
        <v>16676</v>
      </c>
      <c r="B49682">
        <v>13</v>
      </c>
      <c r="C49682" t="s">
        <v>58</v>
      </c>
      <c r="D49682">
        <v>23.707861099999999</v>
      </c>
      <c r="E49682">
        <v>90.050194399999995</v>
      </c>
      <c r="F49682" t="s">
        <v>18</v>
      </c>
      <c r="G49682" t="s">
        <v>19</v>
      </c>
    </row>
    <row r="49683" spans="1:7" hidden="1" x14ac:dyDescent="0.3">
      <c r="A49683" t="s">
        <v>16676</v>
      </c>
      <c r="B49683">
        <v>14</v>
      </c>
      <c r="C49683" t="s">
        <v>61</v>
      </c>
      <c r="D49683">
        <v>23.711694399999999</v>
      </c>
      <c r="E49683">
        <v>90.050027799999995</v>
      </c>
      <c r="F49683" t="s">
        <v>18</v>
      </c>
      <c r="G49683" t="s">
        <v>19</v>
      </c>
    </row>
    <row r="49684" spans="1:7" hidden="1" x14ac:dyDescent="0.3">
      <c r="A49684" t="s">
        <v>16676</v>
      </c>
      <c r="B49684">
        <v>14.1</v>
      </c>
      <c r="C49684" t="s">
        <v>1818</v>
      </c>
      <c r="D49684">
        <v>23.712499999999999</v>
      </c>
      <c r="E49684">
        <v>90.049971900000003</v>
      </c>
      <c r="F49684" t="s">
        <v>9</v>
      </c>
      <c r="G49684" t="s">
        <v>16682</v>
      </c>
    </row>
    <row r="49685" spans="1:7" hidden="1" x14ac:dyDescent="0.3">
      <c r="A49685" t="s">
        <v>16676</v>
      </c>
      <c r="B49685">
        <v>14.1</v>
      </c>
      <c r="C49685" t="s">
        <v>1818</v>
      </c>
      <c r="D49685">
        <v>23.712499999999999</v>
      </c>
      <c r="E49685">
        <v>90.049971900000003</v>
      </c>
      <c r="F49685" t="s">
        <v>9</v>
      </c>
      <c r="G49685" t="s">
        <v>16682</v>
      </c>
    </row>
    <row r="49686" spans="1:7" hidden="1" x14ac:dyDescent="0.3">
      <c r="A49686" t="s">
        <v>16676</v>
      </c>
      <c r="B49686">
        <v>15.28</v>
      </c>
      <c r="C49686" t="s">
        <v>62</v>
      </c>
      <c r="D49686">
        <v>23.723082699999999</v>
      </c>
      <c r="E49686">
        <v>90.045444099999997</v>
      </c>
      <c r="F49686" t="s">
        <v>18</v>
      </c>
      <c r="G49686" t="s">
        <v>16683</v>
      </c>
    </row>
    <row r="49687" spans="1:7" hidden="1" x14ac:dyDescent="0.3">
      <c r="A49687" t="s">
        <v>16676</v>
      </c>
      <c r="B49687">
        <v>16.36</v>
      </c>
      <c r="C49687" t="s">
        <v>64</v>
      </c>
      <c r="D49687">
        <v>23.731443800000001</v>
      </c>
      <c r="E49687">
        <v>90.043527400000002</v>
      </c>
      <c r="F49687" t="s">
        <v>18</v>
      </c>
      <c r="G49687" t="s">
        <v>16684</v>
      </c>
    </row>
    <row r="49688" spans="1:7" hidden="1" x14ac:dyDescent="0.3">
      <c r="A49688" t="s">
        <v>16676</v>
      </c>
      <c r="B49688">
        <v>17.36</v>
      </c>
      <c r="C49688" t="s">
        <v>70</v>
      </c>
      <c r="D49688">
        <v>23.7378052</v>
      </c>
      <c r="E49688">
        <v>90.039388599999995</v>
      </c>
      <c r="F49688" t="s">
        <v>18</v>
      </c>
      <c r="G49688" t="s">
        <v>16685</v>
      </c>
    </row>
    <row r="49689" spans="1:7" hidden="1" x14ac:dyDescent="0.3">
      <c r="A49689" t="s">
        <v>16676</v>
      </c>
      <c r="B49689">
        <v>18.37</v>
      </c>
      <c r="C49689" t="s">
        <v>75</v>
      </c>
      <c r="D49689">
        <v>23.745277399999999</v>
      </c>
      <c r="E49689">
        <v>90.038610800000001</v>
      </c>
      <c r="F49689" t="s">
        <v>18</v>
      </c>
      <c r="G49689" t="s">
        <v>16686</v>
      </c>
    </row>
    <row r="49690" spans="1:7" hidden="1" x14ac:dyDescent="0.3">
      <c r="A49690" t="s">
        <v>16676</v>
      </c>
      <c r="B49690">
        <v>19.37</v>
      </c>
      <c r="C49690" t="s">
        <v>78</v>
      </c>
      <c r="D49690">
        <v>23.7479719</v>
      </c>
      <c r="E49690">
        <v>90.0293049</v>
      </c>
      <c r="F49690" t="s">
        <v>18</v>
      </c>
      <c r="G49690" t="s">
        <v>16687</v>
      </c>
    </row>
    <row r="49691" spans="1:7" hidden="1" x14ac:dyDescent="0.3">
      <c r="A49691" t="s">
        <v>16676</v>
      </c>
      <c r="B49691">
        <v>20.39</v>
      </c>
      <c r="C49691" t="s">
        <v>81</v>
      </c>
      <c r="D49691">
        <v>23.751666700000001</v>
      </c>
      <c r="E49691">
        <v>90.023221599999999</v>
      </c>
      <c r="F49691" t="s">
        <v>18</v>
      </c>
      <c r="G49691" t="s">
        <v>16688</v>
      </c>
    </row>
    <row r="49692" spans="1:7" hidden="1" x14ac:dyDescent="0.3">
      <c r="A49692" t="s">
        <v>16676</v>
      </c>
      <c r="B49692">
        <v>21.24</v>
      </c>
      <c r="C49692" t="s">
        <v>86</v>
      </c>
      <c r="D49692">
        <v>23.7568056</v>
      </c>
      <c r="E49692">
        <v>90.019638200000003</v>
      </c>
      <c r="F49692" t="s">
        <v>18</v>
      </c>
      <c r="G49692" t="s">
        <v>16689</v>
      </c>
    </row>
    <row r="49693" spans="1:7" hidden="1" x14ac:dyDescent="0.3">
      <c r="A49693" t="s">
        <v>16676</v>
      </c>
      <c r="B49693">
        <v>22.306999999999999</v>
      </c>
      <c r="C49693" t="s">
        <v>88</v>
      </c>
      <c r="D49693">
        <v>23.766388899999999</v>
      </c>
      <c r="E49693">
        <v>90.018665999999996</v>
      </c>
      <c r="F49693" t="s">
        <v>18</v>
      </c>
      <c r="G49693" t="s">
        <v>16690</v>
      </c>
    </row>
    <row r="49694" spans="1:7" hidden="1" x14ac:dyDescent="0.3">
      <c r="A49694" t="s">
        <v>16676</v>
      </c>
      <c r="B49694">
        <v>23.26</v>
      </c>
      <c r="C49694" t="s">
        <v>94</v>
      </c>
      <c r="D49694">
        <v>23.770221599999999</v>
      </c>
      <c r="E49694">
        <v>90.017610399999995</v>
      </c>
      <c r="F49694" t="s">
        <v>18</v>
      </c>
      <c r="G49694" t="s">
        <v>16691</v>
      </c>
    </row>
    <row r="49695" spans="1:7" hidden="1" x14ac:dyDescent="0.3">
      <c r="A49695" t="s">
        <v>16676</v>
      </c>
      <c r="B49695">
        <v>23.28</v>
      </c>
      <c r="C49695" t="s">
        <v>1644</v>
      </c>
      <c r="D49695">
        <v>23.7702493</v>
      </c>
      <c r="E49695">
        <v>90.017638199999993</v>
      </c>
      <c r="F49695" t="s">
        <v>9</v>
      </c>
      <c r="G49695" t="s">
        <v>16692</v>
      </c>
    </row>
    <row r="49696" spans="1:7" hidden="1" x14ac:dyDescent="0.3">
      <c r="A49696" t="s">
        <v>16693</v>
      </c>
      <c r="B49696">
        <v>0</v>
      </c>
      <c r="C49696" t="s">
        <v>8</v>
      </c>
      <c r="D49696">
        <v>23.4344997</v>
      </c>
      <c r="E49696">
        <v>89.956583300000005</v>
      </c>
      <c r="F49696" t="s">
        <v>9</v>
      </c>
      <c r="G49696" t="s">
        <v>16694</v>
      </c>
    </row>
    <row r="49697" spans="1:7" hidden="1" x14ac:dyDescent="0.3">
      <c r="A49697" t="s">
        <v>16693</v>
      </c>
      <c r="B49697">
        <v>0.33</v>
      </c>
      <c r="C49697" t="s">
        <v>11</v>
      </c>
      <c r="D49697">
        <v>23.437388599999998</v>
      </c>
      <c r="E49697">
        <v>89.957555600000006</v>
      </c>
      <c r="F49697" t="s">
        <v>35</v>
      </c>
      <c r="G49697" t="s">
        <v>1771</v>
      </c>
    </row>
    <row r="49698" spans="1:7" hidden="1" x14ac:dyDescent="0.3">
      <c r="A49698" t="s">
        <v>16693</v>
      </c>
      <c r="B49698">
        <v>0.34799999999999998</v>
      </c>
      <c r="C49698" t="s">
        <v>14</v>
      </c>
      <c r="D49698">
        <v>23.437555199999998</v>
      </c>
      <c r="E49698">
        <v>89.957611099999994</v>
      </c>
      <c r="F49698" t="s">
        <v>35</v>
      </c>
      <c r="G49698" t="s">
        <v>1772</v>
      </c>
    </row>
    <row r="49699" spans="1:7" hidden="1" x14ac:dyDescent="0.3">
      <c r="A49699" t="s">
        <v>16693</v>
      </c>
      <c r="B49699">
        <v>0.83</v>
      </c>
      <c r="C49699" t="s">
        <v>1934</v>
      </c>
      <c r="D49699">
        <v>23.4399163</v>
      </c>
      <c r="E49699">
        <v>89.960694399999994</v>
      </c>
      <c r="F49699" t="s">
        <v>12</v>
      </c>
      <c r="G49699" t="s">
        <v>13</v>
      </c>
    </row>
    <row r="49700" spans="1:7" hidden="1" x14ac:dyDescent="0.3">
      <c r="A49700" t="s">
        <v>16693</v>
      </c>
      <c r="B49700">
        <v>1</v>
      </c>
      <c r="C49700" t="s">
        <v>17</v>
      </c>
      <c r="D49700">
        <v>23.441138599999999</v>
      </c>
      <c r="E49700">
        <v>89.962000000000003</v>
      </c>
      <c r="F49700" t="s">
        <v>18</v>
      </c>
      <c r="G49700" t="s">
        <v>1796</v>
      </c>
    </row>
    <row r="49701" spans="1:7" hidden="1" x14ac:dyDescent="0.3">
      <c r="A49701" t="s">
        <v>16693</v>
      </c>
      <c r="B49701">
        <v>1.4830000000000001</v>
      </c>
      <c r="C49701" t="s">
        <v>1648</v>
      </c>
      <c r="D49701">
        <v>23.444055200000001</v>
      </c>
      <c r="E49701">
        <v>89.965222199999999</v>
      </c>
      <c r="F49701" t="s">
        <v>12</v>
      </c>
      <c r="G49701" t="s">
        <v>13</v>
      </c>
    </row>
    <row r="49702" spans="1:7" hidden="1" x14ac:dyDescent="0.3">
      <c r="A49702" t="s">
        <v>16693</v>
      </c>
      <c r="B49702">
        <v>1.6279999999999999</v>
      </c>
      <c r="C49702" t="s">
        <v>1649</v>
      </c>
      <c r="D49702">
        <v>23.443888600000001</v>
      </c>
      <c r="E49702">
        <v>89.9664444</v>
      </c>
      <c r="F49702" t="s">
        <v>12</v>
      </c>
      <c r="G49702" t="s">
        <v>13</v>
      </c>
    </row>
    <row r="49703" spans="1:7" hidden="1" x14ac:dyDescent="0.3">
      <c r="A49703" t="s">
        <v>16693</v>
      </c>
      <c r="B49703">
        <v>1.94</v>
      </c>
      <c r="C49703" t="s">
        <v>20</v>
      </c>
      <c r="D49703">
        <v>23.443360800000001</v>
      </c>
      <c r="E49703">
        <v>89.969471600000006</v>
      </c>
      <c r="F49703" t="s">
        <v>18</v>
      </c>
      <c r="G49703" t="s">
        <v>16695</v>
      </c>
    </row>
    <row r="49704" spans="1:7" hidden="1" x14ac:dyDescent="0.3">
      <c r="A49704" t="s">
        <v>16693</v>
      </c>
      <c r="B49704">
        <v>2.5499999999999998</v>
      </c>
      <c r="C49704" t="s">
        <v>21</v>
      </c>
      <c r="D49704">
        <v>23.444221899999999</v>
      </c>
      <c r="E49704">
        <v>89.974915999999993</v>
      </c>
      <c r="F49704" t="s">
        <v>35</v>
      </c>
      <c r="G49704" t="s">
        <v>1771</v>
      </c>
    </row>
    <row r="49705" spans="1:7" hidden="1" x14ac:dyDescent="0.3">
      <c r="A49705" t="s">
        <v>16693</v>
      </c>
      <c r="B49705">
        <v>2.5649999999999999</v>
      </c>
      <c r="C49705" t="s">
        <v>1658</v>
      </c>
      <c r="D49705">
        <v>23.444305199999999</v>
      </c>
      <c r="E49705">
        <v>89.974971600000003</v>
      </c>
      <c r="F49705" t="s">
        <v>35</v>
      </c>
      <c r="G49705" t="s">
        <v>1772</v>
      </c>
    </row>
    <row r="49706" spans="1:7" hidden="1" x14ac:dyDescent="0.3">
      <c r="A49706" t="s">
        <v>16693</v>
      </c>
      <c r="B49706">
        <v>2.94</v>
      </c>
      <c r="C49706" t="s">
        <v>23</v>
      </c>
      <c r="D49706">
        <v>23.447916299999999</v>
      </c>
      <c r="E49706">
        <v>89.9757216</v>
      </c>
      <c r="F49706" t="s">
        <v>18</v>
      </c>
      <c r="G49706" t="s">
        <v>1796</v>
      </c>
    </row>
    <row r="49707" spans="1:7" hidden="1" x14ac:dyDescent="0.3">
      <c r="A49707" t="s">
        <v>16693</v>
      </c>
      <c r="B49707">
        <v>3.94</v>
      </c>
      <c r="C49707" t="s">
        <v>24</v>
      </c>
      <c r="D49707">
        <v>23.4570556</v>
      </c>
      <c r="E49707">
        <v>89.975110400000005</v>
      </c>
      <c r="F49707" t="s">
        <v>18</v>
      </c>
      <c r="G49707" t="s">
        <v>1796</v>
      </c>
    </row>
    <row r="49708" spans="1:7" hidden="1" x14ac:dyDescent="0.3">
      <c r="A49708" t="s">
        <v>16693</v>
      </c>
      <c r="B49708">
        <v>4.0819999999999999</v>
      </c>
      <c r="C49708" t="s">
        <v>25</v>
      </c>
      <c r="D49708">
        <v>23.457833300000001</v>
      </c>
      <c r="E49708">
        <v>89.975249300000002</v>
      </c>
      <c r="F49708" t="s">
        <v>12</v>
      </c>
      <c r="G49708" t="s">
        <v>13</v>
      </c>
    </row>
    <row r="49709" spans="1:7" hidden="1" x14ac:dyDescent="0.3">
      <c r="A49709" t="s">
        <v>16693</v>
      </c>
      <c r="B49709">
        <v>4.9400000000000004</v>
      </c>
      <c r="C49709" t="s">
        <v>28</v>
      </c>
      <c r="D49709">
        <v>23.459361099999999</v>
      </c>
      <c r="E49709">
        <v>89.983416300000002</v>
      </c>
      <c r="F49709" t="s">
        <v>18</v>
      </c>
      <c r="G49709" t="s">
        <v>1796</v>
      </c>
    </row>
    <row r="49710" spans="1:7" hidden="1" x14ac:dyDescent="0.3">
      <c r="A49710" t="s">
        <v>16693</v>
      </c>
      <c r="B49710">
        <v>5.95</v>
      </c>
      <c r="C49710" t="s">
        <v>29</v>
      </c>
      <c r="D49710">
        <v>23.4611944</v>
      </c>
      <c r="E49710">
        <v>89.992471899999998</v>
      </c>
      <c r="F49710" t="s">
        <v>18</v>
      </c>
      <c r="G49710" t="s">
        <v>16696</v>
      </c>
    </row>
    <row r="49711" spans="1:7" hidden="1" x14ac:dyDescent="0.3">
      <c r="A49711" t="s">
        <v>16693</v>
      </c>
      <c r="B49711">
        <v>6.95</v>
      </c>
      <c r="C49711" t="s">
        <v>30</v>
      </c>
      <c r="D49711">
        <v>23.4578889</v>
      </c>
      <c r="E49711">
        <v>90.0000833</v>
      </c>
      <c r="F49711" t="s">
        <v>18</v>
      </c>
      <c r="G49711" t="s">
        <v>1796</v>
      </c>
    </row>
    <row r="49712" spans="1:7" hidden="1" x14ac:dyDescent="0.3">
      <c r="A49712" t="s">
        <v>16693</v>
      </c>
      <c r="B49712">
        <v>7.8120000000000003</v>
      </c>
      <c r="C49712" t="s">
        <v>31</v>
      </c>
      <c r="D49712">
        <v>23.454750000000001</v>
      </c>
      <c r="E49712">
        <v>90.006388900000005</v>
      </c>
      <c r="F49712" t="s">
        <v>35</v>
      </c>
      <c r="G49712" t="s">
        <v>1771</v>
      </c>
    </row>
    <row r="49713" spans="1:7" hidden="1" x14ac:dyDescent="0.3">
      <c r="A49713" t="s">
        <v>16693</v>
      </c>
      <c r="B49713">
        <v>7.8579999999999997</v>
      </c>
      <c r="C49713" t="s">
        <v>1892</v>
      </c>
      <c r="D49713">
        <v>23.454999999999998</v>
      </c>
      <c r="E49713">
        <v>90.006833299999997</v>
      </c>
      <c r="F49713" t="s">
        <v>35</v>
      </c>
      <c r="G49713" t="s">
        <v>1772</v>
      </c>
    </row>
    <row r="49714" spans="1:7" hidden="1" x14ac:dyDescent="0.3">
      <c r="A49714" t="s">
        <v>16693</v>
      </c>
      <c r="B49714">
        <v>7.95</v>
      </c>
      <c r="C49714" t="s">
        <v>33</v>
      </c>
      <c r="D49714">
        <v>23.455388899999999</v>
      </c>
      <c r="E49714">
        <v>90.007527800000005</v>
      </c>
      <c r="F49714" t="s">
        <v>18</v>
      </c>
      <c r="G49714" t="s">
        <v>2065</v>
      </c>
    </row>
    <row r="49715" spans="1:7" hidden="1" x14ac:dyDescent="0.3">
      <c r="A49715" t="s">
        <v>16693</v>
      </c>
      <c r="B49715">
        <v>8.57</v>
      </c>
      <c r="C49715" t="s">
        <v>34</v>
      </c>
      <c r="D49715">
        <v>23.457111099999999</v>
      </c>
      <c r="E49715">
        <v>90.013166699999999</v>
      </c>
      <c r="F49715" t="s">
        <v>35</v>
      </c>
      <c r="G49715" t="s">
        <v>1771</v>
      </c>
    </row>
    <row r="49716" spans="1:7" hidden="1" x14ac:dyDescent="0.3">
      <c r="A49716" t="s">
        <v>16693</v>
      </c>
      <c r="B49716">
        <v>8.5839999999999996</v>
      </c>
      <c r="C49716" t="s">
        <v>37</v>
      </c>
      <c r="D49716">
        <v>23.457166699999998</v>
      </c>
      <c r="E49716">
        <v>90.013249999999999</v>
      </c>
      <c r="F49716" t="s">
        <v>35</v>
      </c>
      <c r="G49716" t="s">
        <v>1772</v>
      </c>
    </row>
    <row r="49717" spans="1:7" hidden="1" x14ac:dyDescent="0.3">
      <c r="A49717" t="s">
        <v>16693</v>
      </c>
      <c r="B49717">
        <v>8.9499999999999993</v>
      </c>
      <c r="C49717" t="s">
        <v>39</v>
      </c>
      <c r="D49717">
        <v>23.455166699999999</v>
      </c>
      <c r="E49717">
        <v>90.010416699999993</v>
      </c>
      <c r="F49717" t="s">
        <v>18</v>
      </c>
      <c r="G49717" t="s">
        <v>1796</v>
      </c>
    </row>
    <row r="49718" spans="1:7" hidden="1" x14ac:dyDescent="0.3">
      <c r="A49718" t="s">
        <v>16693</v>
      </c>
      <c r="B49718">
        <v>9.5500000000000007</v>
      </c>
      <c r="C49718" t="s">
        <v>41</v>
      </c>
      <c r="D49718">
        <v>23.4548056</v>
      </c>
      <c r="E49718">
        <v>90.021110399999998</v>
      </c>
      <c r="F49718" t="s">
        <v>3054</v>
      </c>
      <c r="G49718" t="s">
        <v>3611</v>
      </c>
    </row>
    <row r="49719" spans="1:7" hidden="1" x14ac:dyDescent="0.3">
      <c r="A49719" t="s">
        <v>16693</v>
      </c>
      <c r="B49719">
        <v>9.59</v>
      </c>
      <c r="C49719" t="s">
        <v>44</v>
      </c>
      <c r="D49719">
        <v>23.455138900000001</v>
      </c>
      <c r="E49719">
        <v>90.021110399999998</v>
      </c>
      <c r="F49719" t="s">
        <v>18</v>
      </c>
      <c r="G49719" t="s">
        <v>16697</v>
      </c>
    </row>
    <row r="49720" spans="1:7" hidden="1" x14ac:dyDescent="0.3">
      <c r="A49720" t="s">
        <v>16693</v>
      </c>
      <c r="B49720">
        <v>10.535</v>
      </c>
      <c r="C49720" t="s">
        <v>45</v>
      </c>
      <c r="D49720">
        <v>23.463777799999999</v>
      </c>
      <c r="E49720">
        <v>90.019471600000003</v>
      </c>
      <c r="F49720" t="s">
        <v>2114</v>
      </c>
      <c r="G49720" t="s">
        <v>3663</v>
      </c>
    </row>
    <row r="49721" spans="1:7" hidden="1" x14ac:dyDescent="0.3">
      <c r="A49721" t="s">
        <v>16693</v>
      </c>
      <c r="B49721">
        <v>10.59</v>
      </c>
      <c r="C49721" t="s">
        <v>48</v>
      </c>
      <c r="D49721">
        <v>23.4641111</v>
      </c>
      <c r="E49721">
        <v>90.019915999999995</v>
      </c>
      <c r="F49721" t="s">
        <v>18</v>
      </c>
      <c r="G49721" t="s">
        <v>1796</v>
      </c>
    </row>
    <row r="49722" spans="1:7" hidden="1" x14ac:dyDescent="0.3">
      <c r="A49722" t="s">
        <v>16693</v>
      </c>
      <c r="B49722">
        <v>11.27</v>
      </c>
      <c r="C49722" t="s">
        <v>51</v>
      </c>
      <c r="D49722">
        <v>23.468638200000001</v>
      </c>
      <c r="E49722">
        <v>90.024221600000004</v>
      </c>
      <c r="F49722" t="s">
        <v>18</v>
      </c>
      <c r="G49722" t="s">
        <v>16698</v>
      </c>
    </row>
    <row r="49723" spans="1:7" hidden="1" x14ac:dyDescent="0.3">
      <c r="A49723" t="s">
        <v>16693</v>
      </c>
      <c r="B49723">
        <v>12.26</v>
      </c>
      <c r="C49723" t="s">
        <v>1644</v>
      </c>
      <c r="D49723">
        <v>23.4763327</v>
      </c>
      <c r="E49723">
        <v>90.026138200000005</v>
      </c>
      <c r="F49723" t="s">
        <v>9</v>
      </c>
      <c r="G49723" t="s">
        <v>16699</v>
      </c>
    </row>
    <row r="49724" spans="1:7" hidden="1" x14ac:dyDescent="0.3">
      <c r="A49724" t="s">
        <v>16700</v>
      </c>
      <c r="B49724">
        <v>0</v>
      </c>
      <c r="C49724" t="s">
        <v>8</v>
      </c>
      <c r="D49724">
        <v>23.606972200000001</v>
      </c>
      <c r="E49724">
        <v>89.841110799999996</v>
      </c>
      <c r="F49724" t="s">
        <v>9</v>
      </c>
      <c r="G49724" t="s">
        <v>16701</v>
      </c>
    </row>
    <row r="49725" spans="1:7" hidden="1" x14ac:dyDescent="0.3">
      <c r="A49725" t="s">
        <v>16700</v>
      </c>
      <c r="B49725">
        <v>0.88200000000000001</v>
      </c>
      <c r="C49725" t="s">
        <v>11</v>
      </c>
      <c r="D49725">
        <v>23.6058333</v>
      </c>
      <c r="E49725">
        <v>89.8474997</v>
      </c>
      <c r="F49725" t="s">
        <v>12</v>
      </c>
      <c r="G49725" t="s">
        <v>775</v>
      </c>
    </row>
    <row r="49726" spans="1:7" hidden="1" x14ac:dyDescent="0.3">
      <c r="A49726" t="s">
        <v>16700</v>
      </c>
      <c r="B49726">
        <v>1.02</v>
      </c>
      <c r="C49726" t="s">
        <v>14</v>
      </c>
      <c r="D49726">
        <v>23.6056667</v>
      </c>
      <c r="E49726">
        <v>89.848832999999999</v>
      </c>
      <c r="F49726" t="s">
        <v>12</v>
      </c>
      <c r="G49726" t="s">
        <v>13</v>
      </c>
    </row>
    <row r="49727" spans="1:7" hidden="1" x14ac:dyDescent="0.3">
      <c r="A49727" t="s">
        <v>16700</v>
      </c>
      <c r="B49727">
        <v>1.1100000000000001</v>
      </c>
      <c r="C49727" t="s">
        <v>17</v>
      </c>
      <c r="D49727">
        <v>23.605166700000002</v>
      </c>
      <c r="E49727">
        <v>89.849555199999998</v>
      </c>
      <c r="F49727" t="s">
        <v>18</v>
      </c>
      <c r="G49727" t="s">
        <v>16702</v>
      </c>
    </row>
    <row r="49728" spans="1:7" hidden="1" x14ac:dyDescent="0.3">
      <c r="A49728" t="s">
        <v>16700</v>
      </c>
      <c r="B49728">
        <v>1.49</v>
      </c>
      <c r="C49728" t="s">
        <v>1648</v>
      </c>
      <c r="D49728">
        <v>23.605194399999998</v>
      </c>
      <c r="E49728">
        <v>89.853222200000005</v>
      </c>
      <c r="F49728" t="s">
        <v>12</v>
      </c>
      <c r="G49728" t="s">
        <v>13</v>
      </c>
    </row>
    <row r="49729" spans="1:7" hidden="1" x14ac:dyDescent="0.3">
      <c r="A49729" t="s">
        <v>16700</v>
      </c>
      <c r="B49729">
        <v>1.772</v>
      </c>
      <c r="C49729" t="s">
        <v>1649</v>
      </c>
      <c r="D49729">
        <v>23.606083300000002</v>
      </c>
      <c r="E49729">
        <v>89.855638900000002</v>
      </c>
      <c r="F49729" t="s">
        <v>267</v>
      </c>
      <c r="G49729" t="s">
        <v>4214</v>
      </c>
    </row>
    <row r="49730" spans="1:7" hidden="1" x14ac:dyDescent="0.3">
      <c r="A49730" t="s">
        <v>16700</v>
      </c>
      <c r="B49730">
        <v>2.0859999999999999</v>
      </c>
      <c r="C49730" t="s">
        <v>2029</v>
      </c>
      <c r="D49730">
        <v>23.606750000000002</v>
      </c>
      <c r="E49730">
        <v>89.858555600000003</v>
      </c>
      <c r="F49730" t="s">
        <v>12</v>
      </c>
      <c r="G49730" t="s">
        <v>13</v>
      </c>
    </row>
    <row r="49731" spans="1:7" hidden="1" x14ac:dyDescent="0.3">
      <c r="A49731" t="s">
        <v>16700</v>
      </c>
      <c r="B49731">
        <v>2.11</v>
      </c>
      <c r="C49731" t="s">
        <v>20</v>
      </c>
      <c r="D49731">
        <v>23.6068611</v>
      </c>
      <c r="E49731">
        <v>89.859138900000005</v>
      </c>
      <c r="F49731" t="s">
        <v>18</v>
      </c>
      <c r="G49731" t="s">
        <v>19</v>
      </c>
    </row>
    <row r="49732" spans="1:7" hidden="1" x14ac:dyDescent="0.3">
      <c r="A49732" t="s">
        <v>16700</v>
      </c>
      <c r="B49732">
        <v>2.44</v>
      </c>
      <c r="C49732" t="s">
        <v>21</v>
      </c>
      <c r="D49732">
        <v>23.607749999999999</v>
      </c>
      <c r="E49732">
        <v>89.861750000000001</v>
      </c>
      <c r="F49732" t="s">
        <v>35</v>
      </c>
      <c r="G49732" t="s">
        <v>1771</v>
      </c>
    </row>
    <row r="49733" spans="1:7" hidden="1" x14ac:dyDescent="0.3">
      <c r="A49733" t="s">
        <v>16700</v>
      </c>
      <c r="B49733">
        <v>2.452</v>
      </c>
      <c r="C49733" t="s">
        <v>1658</v>
      </c>
      <c r="D49733">
        <v>23.607722200000001</v>
      </c>
      <c r="E49733">
        <v>89.861833300000001</v>
      </c>
      <c r="F49733" t="s">
        <v>35</v>
      </c>
      <c r="G49733" t="s">
        <v>1772</v>
      </c>
    </row>
    <row r="49734" spans="1:7" hidden="1" x14ac:dyDescent="0.3">
      <c r="A49734" t="s">
        <v>16700</v>
      </c>
      <c r="B49734">
        <v>2.8530000000000002</v>
      </c>
      <c r="C49734" t="s">
        <v>1659</v>
      </c>
      <c r="D49734">
        <v>23.606527799999999</v>
      </c>
      <c r="E49734">
        <v>89.865138900000005</v>
      </c>
      <c r="F49734" t="s">
        <v>12</v>
      </c>
      <c r="G49734" t="s">
        <v>12</v>
      </c>
    </row>
    <row r="49735" spans="1:7" hidden="1" x14ac:dyDescent="0.3">
      <c r="A49735" t="s">
        <v>16700</v>
      </c>
      <c r="B49735">
        <v>2.907</v>
      </c>
      <c r="C49735" t="s">
        <v>2032</v>
      </c>
      <c r="D49735">
        <v>23.606305599999999</v>
      </c>
      <c r="E49735">
        <v>89.865527799999995</v>
      </c>
      <c r="F49735" t="s">
        <v>42</v>
      </c>
      <c r="G49735" t="s">
        <v>16703</v>
      </c>
    </row>
    <row r="49736" spans="1:7" hidden="1" x14ac:dyDescent="0.3">
      <c r="A49736" t="s">
        <v>16700</v>
      </c>
      <c r="B49736">
        <v>3.11</v>
      </c>
      <c r="C49736" t="s">
        <v>23</v>
      </c>
      <c r="D49736">
        <v>23.6073889</v>
      </c>
      <c r="E49736">
        <v>89.8659167</v>
      </c>
      <c r="F49736" t="s">
        <v>18</v>
      </c>
      <c r="G49736" t="s">
        <v>19</v>
      </c>
    </row>
    <row r="49737" spans="1:7" hidden="1" x14ac:dyDescent="0.3">
      <c r="A49737" t="s">
        <v>16700</v>
      </c>
      <c r="B49737">
        <v>3.415</v>
      </c>
      <c r="C49737" t="s">
        <v>1650</v>
      </c>
      <c r="D49737">
        <v>23.6019167</v>
      </c>
      <c r="E49737">
        <v>89.865944400000004</v>
      </c>
      <c r="F49737" t="s">
        <v>12</v>
      </c>
      <c r="G49737" t="s">
        <v>2113</v>
      </c>
    </row>
    <row r="49738" spans="1:7" hidden="1" x14ac:dyDescent="0.3">
      <c r="A49738" t="s">
        <v>16700</v>
      </c>
      <c r="B49738">
        <v>4.1100000000000003</v>
      </c>
      <c r="C49738" t="s">
        <v>24</v>
      </c>
      <c r="D49738">
        <v>23.6007222</v>
      </c>
      <c r="E49738">
        <v>89.871582700000005</v>
      </c>
      <c r="F49738" t="s">
        <v>18</v>
      </c>
      <c r="G49738" t="s">
        <v>19</v>
      </c>
    </row>
    <row r="49739" spans="1:7" hidden="1" x14ac:dyDescent="0.3">
      <c r="A49739" t="s">
        <v>16700</v>
      </c>
      <c r="B49739">
        <v>4.99</v>
      </c>
      <c r="C49739" t="s">
        <v>28</v>
      </c>
      <c r="D49739">
        <v>23.595971899999999</v>
      </c>
      <c r="E49739">
        <v>89.877082700000003</v>
      </c>
      <c r="F49739" t="s">
        <v>18</v>
      </c>
      <c r="G49739" t="s">
        <v>16704</v>
      </c>
    </row>
    <row r="49740" spans="1:7" hidden="1" x14ac:dyDescent="0.3">
      <c r="A49740" t="s">
        <v>16700</v>
      </c>
      <c r="B49740">
        <v>5.25</v>
      </c>
      <c r="C49740" t="s">
        <v>1652</v>
      </c>
      <c r="D49740">
        <v>23.5937774</v>
      </c>
      <c r="E49740">
        <v>89.877971599999995</v>
      </c>
      <c r="F49740" t="s">
        <v>35</v>
      </c>
      <c r="G49740" t="s">
        <v>54</v>
      </c>
    </row>
    <row r="49741" spans="1:7" hidden="1" x14ac:dyDescent="0.3">
      <c r="A49741" t="s">
        <v>16700</v>
      </c>
      <c r="B49741">
        <v>5.2919999999999998</v>
      </c>
      <c r="C49741" t="s">
        <v>1653</v>
      </c>
      <c r="D49741">
        <v>23.593194100000002</v>
      </c>
      <c r="E49741">
        <v>89.878027099999997</v>
      </c>
      <c r="F49741" t="s">
        <v>35</v>
      </c>
      <c r="G49741" t="s">
        <v>38</v>
      </c>
    </row>
    <row r="49742" spans="1:7" hidden="1" x14ac:dyDescent="0.3">
      <c r="A49742" t="s">
        <v>16700</v>
      </c>
      <c r="B49742">
        <v>5.99</v>
      </c>
      <c r="C49742" t="s">
        <v>29</v>
      </c>
      <c r="D49742">
        <v>23.5879163</v>
      </c>
      <c r="E49742">
        <v>89.881054899999995</v>
      </c>
      <c r="F49742" t="s">
        <v>18</v>
      </c>
      <c r="G49742" t="s">
        <v>19</v>
      </c>
    </row>
    <row r="49743" spans="1:7" hidden="1" x14ac:dyDescent="0.3">
      <c r="A49743" t="s">
        <v>16700</v>
      </c>
      <c r="B49743">
        <v>6.99</v>
      </c>
      <c r="C49743" t="s">
        <v>30</v>
      </c>
      <c r="D49743">
        <v>23.5802771</v>
      </c>
      <c r="E49743">
        <v>89.885305200000005</v>
      </c>
      <c r="F49743" t="s">
        <v>18</v>
      </c>
      <c r="G49743" t="s">
        <v>19</v>
      </c>
    </row>
    <row r="49744" spans="1:7" hidden="1" x14ac:dyDescent="0.3">
      <c r="A49744" t="s">
        <v>16700</v>
      </c>
      <c r="B49744">
        <v>7.99</v>
      </c>
      <c r="C49744" t="s">
        <v>33</v>
      </c>
      <c r="D49744">
        <v>23.5723327</v>
      </c>
      <c r="E49744">
        <v>89.889638599999998</v>
      </c>
      <c r="F49744" t="s">
        <v>18</v>
      </c>
      <c r="G49744" t="s">
        <v>19</v>
      </c>
    </row>
    <row r="49745" spans="1:7" hidden="1" x14ac:dyDescent="0.3">
      <c r="A49745" t="s">
        <v>16700</v>
      </c>
      <c r="B49745">
        <v>8.4930000000000003</v>
      </c>
      <c r="C49745" t="s">
        <v>34</v>
      </c>
      <c r="D49745">
        <v>23.568554899999999</v>
      </c>
      <c r="E49745">
        <v>89.891638599999993</v>
      </c>
      <c r="F49745" t="s">
        <v>35</v>
      </c>
      <c r="G49745" t="s">
        <v>54</v>
      </c>
    </row>
    <row r="49746" spans="1:7" hidden="1" x14ac:dyDescent="0.3">
      <c r="A49746" t="s">
        <v>16700</v>
      </c>
      <c r="B49746">
        <v>8.5109999999999992</v>
      </c>
      <c r="C49746" t="s">
        <v>37</v>
      </c>
      <c r="D49746">
        <v>23.568415999999999</v>
      </c>
      <c r="E49746">
        <v>89.891777399999995</v>
      </c>
      <c r="F49746" t="s">
        <v>35</v>
      </c>
      <c r="G49746" t="s">
        <v>38</v>
      </c>
    </row>
    <row r="49747" spans="1:7" hidden="1" x14ac:dyDescent="0.3">
      <c r="A49747" t="s">
        <v>16700</v>
      </c>
      <c r="B49747">
        <v>8.99</v>
      </c>
      <c r="C49747" t="s">
        <v>39</v>
      </c>
      <c r="D49747">
        <v>23.5646944</v>
      </c>
      <c r="E49747">
        <v>89.894471899999999</v>
      </c>
      <c r="F49747" t="s">
        <v>18</v>
      </c>
      <c r="G49747" t="s">
        <v>19</v>
      </c>
    </row>
    <row r="49748" spans="1:7" hidden="1" x14ac:dyDescent="0.3">
      <c r="A49748" t="s">
        <v>16700</v>
      </c>
      <c r="B49748">
        <v>9.6</v>
      </c>
      <c r="C49748" t="s">
        <v>41</v>
      </c>
      <c r="D49748">
        <v>23.560583300000001</v>
      </c>
      <c r="E49748">
        <v>89.898027400000004</v>
      </c>
      <c r="F49748" t="s">
        <v>12</v>
      </c>
      <c r="G49748" t="s">
        <v>22</v>
      </c>
    </row>
    <row r="49749" spans="1:7" hidden="1" x14ac:dyDescent="0.3">
      <c r="A49749" t="s">
        <v>16700</v>
      </c>
      <c r="B49749">
        <v>9.99</v>
      </c>
      <c r="C49749" t="s">
        <v>44</v>
      </c>
      <c r="D49749">
        <v>23.558499999999999</v>
      </c>
      <c r="E49749">
        <v>89.901333300000005</v>
      </c>
      <c r="F49749" t="s">
        <v>18</v>
      </c>
      <c r="G49749" t="s">
        <v>19</v>
      </c>
    </row>
    <row r="49750" spans="1:7" hidden="1" x14ac:dyDescent="0.3">
      <c r="A49750" t="s">
        <v>16700</v>
      </c>
      <c r="B49750">
        <v>10.153</v>
      </c>
      <c r="C49750" t="s">
        <v>45</v>
      </c>
      <c r="D49750">
        <v>23.5578611</v>
      </c>
      <c r="E49750">
        <v>89.902583300000003</v>
      </c>
      <c r="F49750" t="s">
        <v>12</v>
      </c>
      <c r="G49750" t="s">
        <v>13</v>
      </c>
    </row>
    <row r="49751" spans="1:7" hidden="1" x14ac:dyDescent="0.3">
      <c r="A49751" t="s">
        <v>16700</v>
      </c>
      <c r="B49751">
        <v>10.182</v>
      </c>
      <c r="C49751" t="s">
        <v>46</v>
      </c>
      <c r="D49751">
        <v>23.557749999999999</v>
      </c>
      <c r="E49751">
        <v>89.902833299999998</v>
      </c>
      <c r="F49751" t="s">
        <v>26</v>
      </c>
      <c r="G49751" t="s">
        <v>15330</v>
      </c>
    </row>
    <row r="49752" spans="1:7" hidden="1" x14ac:dyDescent="0.3">
      <c r="A49752" t="s">
        <v>16700</v>
      </c>
      <c r="B49752">
        <v>10.183</v>
      </c>
      <c r="C49752" t="s">
        <v>47</v>
      </c>
      <c r="D49752">
        <v>23.557749999999999</v>
      </c>
      <c r="E49752">
        <v>89.902833299999998</v>
      </c>
      <c r="F49752" t="s">
        <v>26</v>
      </c>
      <c r="G49752" t="s">
        <v>16705</v>
      </c>
    </row>
    <row r="49753" spans="1:7" hidden="1" x14ac:dyDescent="0.3">
      <c r="A49753" t="s">
        <v>16700</v>
      </c>
      <c r="B49753">
        <v>10.595000000000001</v>
      </c>
      <c r="C49753" t="s">
        <v>3128</v>
      </c>
      <c r="D49753">
        <v>23.559750000000001</v>
      </c>
      <c r="E49753">
        <v>89.905916700000006</v>
      </c>
      <c r="F49753" t="s">
        <v>35</v>
      </c>
      <c r="G49753" t="s">
        <v>54</v>
      </c>
    </row>
    <row r="49754" spans="1:7" hidden="1" x14ac:dyDescent="0.3">
      <c r="A49754" t="s">
        <v>16700</v>
      </c>
      <c r="B49754">
        <v>10.65</v>
      </c>
      <c r="C49754" t="s">
        <v>9015</v>
      </c>
      <c r="D49754">
        <v>23.560222199999998</v>
      </c>
      <c r="E49754">
        <v>89.906111100000004</v>
      </c>
      <c r="F49754" t="s">
        <v>35</v>
      </c>
      <c r="G49754" t="s">
        <v>38</v>
      </c>
    </row>
    <row r="49755" spans="1:7" hidden="1" x14ac:dyDescent="0.3">
      <c r="A49755" t="s">
        <v>16700</v>
      </c>
      <c r="B49755">
        <v>10.814</v>
      </c>
      <c r="C49755" t="s">
        <v>48</v>
      </c>
      <c r="D49755">
        <v>23.560694399999999</v>
      </c>
      <c r="E49755">
        <v>89.907833299999993</v>
      </c>
      <c r="F49755" t="s">
        <v>18</v>
      </c>
      <c r="G49755" t="s">
        <v>16706</v>
      </c>
    </row>
    <row r="49756" spans="1:7" hidden="1" x14ac:dyDescent="0.3">
      <c r="A49756" t="s">
        <v>16700</v>
      </c>
      <c r="B49756">
        <v>11.103</v>
      </c>
      <c r="C49756" t="s">
        <v>49</v>
      </c>
      <c r="D49756">
        <v>23.560805599999998</v>
      </c>
      <c r="E49756">
        <v>89.910638899999995</v>
      </c>
      <c r="F49756" t="s">
        <v>12</v>
      </c>
      <c r="G49756" t="s">
        <v>13</v>
      </c>
    </row>
    <row r="49757" spans="1:7" hidden="1" x14ac:dyDescent="0.3">
      <c r="A49757" t="s">
        <v>16700</v>
      </c>
      <c r="B49757">
        <v>11.808999999999999</v>
      </c>
      <c r="C49757" t="s">
        <v>50</v>
      </c>
      <c r="D49757">
        <v>23.562194399999999</v>
      </c>
      <c r="E49757">
        <v>89.917138199999997</v>
      </c>
      <c r="F49757" t="s">
        <v>35</v>
      </c>
      <c r="G49757" t="s">
        <v>54</v>
      </c>
    </row>
    <row r="49758" spans="1:7" hidden="1" x14ac:dyDescent="0.3">
      <c r="A49758" t="s">
        <v>16700</v>
      </c>
      <c r="B49758">
        <v>11.864000000000001</v>
      </c>
      <c r="C49758" t="s">
        <v>2898</v>
      </c>
      <c r="D49758">
        <v>23.562222200000001</v>
      </c>
      <c r="E49758">
        <v>89.917665999999997</v>
      </c>
      <c r="F49758" t="s">
        <v>35</v>
      </c>
      <c r="G49758" t="s">
        <v>38</v>
      </c>
    </row>
    <row r="49759" spans="1:7" hidden="1" x14ac:dyDescent="0.3">
      <c r="A49759" t="s">
        <v>16700</v>
      </c>
      <c r="B49759">
        <v>11.914</v>
      </c>
      <c r="C49759" t="s">
        <v>51</v>
      </c>
      <c r="D49759">
        <v>23.562249999999999</v>
      </c>
      <c r="E49759">
        <v>89.918138200000001</v>
      </c>
      <c r="F49759" t="s">
        <v>18</v>
      </c>
      <c r="G49759" t="s">
        <v>16707</v>
      </c>
    </row>
    <row r="49760" spans="1:7" hidden="1" x14ac:dyDescent="0.3">
      <c r="A49760" t="s">
        <v>16700</v>
      </c>
      <c r="B49760">
        <v>12.234</v>
      </c>
      <c r="C49760" t="s">
        <v>53</v>
      </c>
      <c r="D49760">
        <v>23.5624444</v>
      </c>
      <c r="E49760">
        <v>89.921360399999998</v>
      </c>
      <c r="F49760" t="s">
        <v>12</v>
      </c>
      <c r="G49760" t="s">
        <v>13</v>
      </c>
    </row>
    <row r="49761" spans="1:7" hidden="1" x14ac:dyDescent="0.3">
      <c r="A49761" t="s">
        <v>16700</v>
      </c>
      <c r="B49761">
        <v>12.914</v>
      </c>
      <c r="C49761" t="s">
        <v>58</v>
      </c>
      <c r="D49761">
        <v>23.5624444</v>
      </c>
      <c r="E49761">
        <v>89.927888199999998</v>
      </c>
      <c r="F49761" t="s">
        <v>18</v>
      </c>
      <c r="G49761" t="s">
        <v>19</v>
      </c>
    </row>
    <row r="49762" spans="1:7" hidden="1" x14ac:dyDescent="0.3">
      <c r="A49762" t="s">
        <v>16700</v>
      </c>
      <c r="B49762">
        <v>13.704000000000001</v>
      </c>
      <c r="C49762" t="s">
        <v>61</v>
      </c>
      <c r="D49762">
        <v>23.567665999999999</v>
      </c>
      <c r="E49762">
        <v>89.930054900000002</v>
      </c>
      <c r="F49762" t="s">
        <v>18</v>
      </c>
      <c r="G49762" t="s">
        <v>16708</v>
      </c>
    </row>
    <row r="49763" spans="1:7" hidden="1" x14ac:dyDescent="0.3">
      <c r="A49763" t="s">
        <v>16700</v>
      </c>
      <c r="B49763">
        <v>14.204000000000001</v>
      </c>
      <c r="C49763" t="s">
        <v>1818</v>
      </c>
      <c r="D49763">
        <v>23.571249300000002</v>
      </c>
      <c r="E49763">
        <v>89.932888199999994</v>
      </c>
      <c r="F49763" t="s">
        <v>12</v>
      </c>
      <c r="G49763" t="s">
        <v>13</v>
      </c>
    </row>
    <row r="49764" spans="1:7" hidden="1" x14ac:dyDescent="0.3">
      <c r="A49764" t="s">
        <v>16700</v>
      </c>
      <c r="B49764">
        <v>14.704000000000001</v>
      </c>
      <c r="C49764" t="s">
        <v>62</v>
      </c>
      <c r="D49764">
        <v>23.5751104</v>
      </c>
      <c r="E49764">
        <v>89.935721900000004</v>
      </c>
      <c r="F49764" t="s">
        <v>18</v>
      </c>
      <c r="G49764" t="s">
        <v>19</v>
      </c>
    </row>
    <row r="49765" spans="1:7" hidden="1" x14ac:dyDescent="0.3">
      <c r="A49765" t="s">
        <v>16700</v>
      </c>
      <c r="B49765">
        <v>14.878</v>
      </c>
      <c r="C49765" t="s">
        <v>63</v>
      </c>
      <c r="D49765">
        <v>23.576360399999999</v>
      </c>
      <c r="E49765">
        <v>89.936388600000001</v>
      </c>
      <c r="F49765" t="s">
        <v>2114</v>
      </c>
      <c r="G49765" t="s">
        <v>16709</v>
      </c>
    </row>
    <row r="49766" spans="1:7" hidden="1" x14ac:dyDescent="0.3">
      <c r="A49766" t="s">
        <v>16700</v>
      </c>
      <c r="B49766">
        <v>15.673999999999999</v>
      </c>
      <c r="C49766" t="s">
        <v>64</v>
      </c>
      <c r="D49766">
        <v>23.570054899999999</v>
      </c>
      <c r="E49766">
        <v>89.939721899999995</v>
      </c>
      <c r="F49766" t="s">
        <v>18</v>
      </c>
      <c r="G49766" t="s">
        <v>16710</v>
      </c>
    </row>
    <row r="49767" spans="1:7" hidden="1" x14ac:dyDescent="0.3">
      <c r="A49767" t="s">
        <v>16700</v>
      </c>
      <c r="B49767">
        <v>16.524000000000001</v>
      </c>
      <c r="C49767" t="s">
        <v>70</v>
      </c>
      <c r="D49767">
        <v>23.562694400000002</v>
      </c>
      <c r="E49767">
        <v>89.941749700000003</v>
      </c>
      <c r="F49767" t="s">
        <v>18</v>
      </c>
      <c r="G49767" t="s">
        <v>16711</v>
      </c>
    </row>
    <row r="49768" spans="1:7" hidden="1" x14ac:dyDescent="0.3">
      <c r="A49768" t="s">
        <v>16700</v>
      </c>
      <c r="B49768">
        <v>16.974</v>
      </c>
      <c r="C49768" t="s">
        <v>71</v>
      </c>
      <c r="D49768">
        <v>23.55875</v>
      </c>
      <c r="E49768">
        <v>89.942138600000007</v>
      </c>
      <c r="F49768" t="s">
        <v>3054</v>
      </c>
      <c r="G49768" t="s">
        <v>3611</v>
      </c>
    </row>
    <row r="49769" spans="1:7" hidden="1" x14ac:dyDescent="0.3">
      <c r="A49769" t="s">
        <v>16700</v>
      </c>
      <c r="B49769">
        <v>17.564</v>
      </c>
      <c r="C49769" t="s">
        <v>75</v>
      </c>
      <c r="D49769">
        <v>23.5586667</v>
      </c>
      <c r="E49769">
        <v>89.947833000000003</v>
      </c>
      <c r="F49769" t="s">
        <v>18</v>
      </c>
      <c r="G49769" t="s">
        <v>158</v>
      </c>
    </row>
    <row r="49770" spans="1:7" hidden="1" x14ac:dyDescent="0.3">
      <c r="A49770" t="s">
        <v>16700</v>
      </c>
      <c r="B49770">
        <v>17.777000000000001</v>
      </c>
      <c r="C49770" t="s">
        <v>76</v>
      </c>
      <c r="D49770">
        <v>23.558250000000001</v>
      </c>
      <c r="E49770">
        <v>89.9498052</v>
      </c>
      <c r="F49770" t="s">
        <v>12</v>
      </c>
      <c r="G49770" t="s">
        <v>13</v>
      </c>
    </row>
    <row r="49771" spans="1:7" hidden="1" x14ac:dyDescent="0.3">
      <c r="A49771" t="s">
        <v>16700</v>
      </c>
      <c r="B49771">
        <v>18.123999999999999</v>
      </c>
      <c r="C49771" t="s">
        <v>77</v>
      </c>
      <c r="D49771">
        <v>23.560555600000001</v>
      </c>
      <c r="E49771">
        <v>89.951416699999996</v>
      </c>
      <c r="F49771" t="s">
        <v>35</v>
      </c>
      <c r="G49771" t="s">
        <v>54</v>
      </c>
    </row>
    <row r="49772" spans="1:7" hidden="1" x14ac:dyDescent="0.3">
      <c r="A49772" t="s">
        <v>16700</v>
      </c>
      <c r="B49772">
        <v>18.148</v>
      </c>
      <c r="C49772" t="s">
        <v>1826</v>
      </c>
      <c r="D49772">
        <v>23.560749999999999</v>
      </c>
      <c r="E49772">
        <v>89.951472199999998</v>
      </c>
      <c r="F49772" t="s">
        <v>35</v>
      </c>
      <c r="G49772" t="s">
        <v>38</v>
      </c>
    </row>
    <row r="49773" spans="1:7" hidden="1" x14ac:dyDescent="0.3">
      <c r="A49773" t="s">
        <v>16700</v>
      </c>
      <c r="B49773">
        <v>18.634</v>
      </c>
      <c r="C49773" t="s">
        <v>78</v>
      </c>
      <c r="D49773">
        <v>23.564638899999999</v>
      </c>
      <c r="E49773">
        <v>89.952638899999997</v>
      </c>
      <c r="F49773" t="s">
        <v>18</v>
      </c>
      <c r="G49773" t="s">
        <v>16712</v>
      </c>
    </row>
    <row r="49774" spans="1:7" hidden="1" x14ac:dyDescent="0.3">
      <c r="A49774" t="s">
        <v>16700</v>
      </c>
      <c r="B49774">
        <v>19.494</v>
      </c>
      <c r="C49774" t="s">
        <v>81</v>
      </c>
      <c r="D49774">
        <v>23.5655</v>
      </c>
      <c r="E49774">
        <v>89.960250000000002</v>
      </c>
      <c r="F49774" t="s">
        <v>18</v>
      </c>
      <c r="G49774" t="s">
        <v>16713</v>
      </c>
    </row>
    <row r="49775" spans="1:7" hidden="1" x14ac:dyDescent="0.3">
      <c r="A49775" t="s">
        <v>16700</v>
      </c>
      <c r="B49775">
        <v>20.347999999999999</v>
      </c>
      <c r="C49775" t="s">
        <v>82</v>
      </c>
      <c r="D49775">
        <v>23.564305600000001</v>
      </c>
      <c r="E49775">
        <v>89.967777100000006</v>
      </c>
      <c r="F49775" t="s">
        <v>35</v>
      </c>
      <c r="G49775" t="s">
        <v>3101</v>
      </c>
    </row>
    <row r="49776" spans="1:7" hidden="1" x14ac:dyDescent="0.3">
      <c r="A49776" t="s">
        <v>16700</v>
      </c>
      <c r="B49776">
        <v>20.378</v>
      </c>
      <c r="C49776" t="s">
        <v>84</v>
      </c>
      <c r="D49776">
        <v>23.564277799999999</v>
      </c>
      <c r="E49776">
        <v>89.9680271</v>
      </c>
      <c r="F49776" t="s">
        <v>35</v>
      </c>
      <c r="G49776" t="s">
        <v>3102</v>
      </c>
    </row>
    <row r="49777" spans="1:7" hidden="1" x14ac:dyDescent="0.3">
      <c r="A49777" t="s">
        <v>16700</v>
      </c>
      <c r="B49777">
        <v>20.494</v>
      </c>
      <c r="C49777" t="s">
        <v>86</v>
      </c>
      <c r="D49777">
        <v>23.5633333</v>
      </c>
      <c r="E49777">
        <v>89.967888200000004</v>
      </c>
      <c r="F49777" t="s">
        <v>18</v>
      </c>
      <c r="G49777" t="s">
        <v>19</v>
      </c>
    </row>
    <row r="49778" spans="1:7" hidden="1" x14ac:dyDescent="0.3">
      <c r="A49778" t="s">
        <v>16700</v>
      </c>
      <c r="B49778">
        <v>21.334</v>
      </c>
      <c r="C49778" t="s">
        <v>88</v>
      </c>
      <c r="D49778">
        <v>23.559000000000001</v>
      </c>
      <c r="E49778">
        <v>89.971527100000003</v>
      </c>
      <c r="F49778" t="s">
        <v>18</v>
      </c>
      <c r="G49778" t="s">
        <v>16714</v>
      </c>
    </row>
    <row r="49779" spans="1:7" hidden="1" x14ac:dyDescent="0.3">
      <c r="A49779" t="s">
        <v>16700</v>
      </c>
      <c r="B49779">
        <v>22.294</v>
      </c>
      <c r="C49779" t="s">
        <v>94</v>
      </c>
      <c r="D49779">
        <v>23.5556667</v>
      </c>
      <c r="E49779">
        <v>89.980277099999995</v>
      </c>
      <c r="F49779" t="s">
        <v>18</v>
      </c>
      <c r="G49779" t="s">
        <v>16715</v>
      </c>
    </row>
    <row r="49780" spans="1:7" hidden="1" x14ac:dyDescent="0.3">
      <c r="A49780" t="s">
        <v>16700</v>
      </c>
      <c r="B49780">
        <v>22.606999999999999</v>
      </c>
      <c r="C49780" t="s">
        <v>95</v>
      </c>
      <c r="D49780">
        <v>23.5548611</v>
      </c>
      <c r="E49780">
        <v>89.983138199999999</v>
      </c>
      <c r="F49780" t="s">
        <v>35</v>
      </c>
      <c r="G49780" t="s">
        <v>54</v>
      </c>
    </row>
    <row r="49781" spans="1:7" hidden="1" x14ac:dyDescent="0.3">
      <c r="A49781" t="s">
        <v>16700</v>
      </c>
      <c r="B49781">
        <v>22.645</v>
      </c>
      <c r="C49781" t="s">
        <v>1679</v>
      </c>
      <c r="D49781">
        <v>23.5547778</v>
      </c>
      <c r="E49781">
        <v>89.9835274</v>
      </c>
      <c r="F49781" t="s">
        <v>35</v>
      </c>
      <c r="G49781" t="s">
        <v>38</v>
      </c>
    </row>
    <row r="49782" spans="1:7" hidden="1" x14ac:dyDescent="0.3">
      <c r="A49782" t="s">
        <v>16700</v>
      </c>
      <c r="B49782">
        <v>23.393999999999998</v>
      </c>
      <c r="C49782" t="s">
        <v>97</v>
      </c>
      <c r="D49782">
        <v>23.5541667</v>
      </c>
      <c r="E49782">
        <v>89.990499700000001</v>
      </c>
      <c r="F49782" t="s">
        <v>18</v>
      </c>
      <c r="G49782" t="s">
        <v>16716</v>
      </c>
    </row>
    <row r="49783" spans="1:7" hidden="1" x14ac:dyDescent="0.3">
      <c r="A49783" t="s">
        <v>16700</v>
      </c>
      <c r="B49783">
        <v>23.742000000000001</v>
      </c>
      <c r="C49783" t="s">
        <v>98</v>
      </c>
      <c r="D49783">
        <v>23.553638899999999</v>
      </c>
      <c r="E49783">
        <v>89.993666300000001</v>
      </c>
      <c r="F49783" t="s">
        <v>35</v>
      </c>
      <c r="G49783" t="s">
        <v>54</v>
      </c>
    </row>
    <row r="49784" spans="1:7" hidden="1" x14ac:dyDescent="0.3">
      <c r="A49784" t="s">
        <v>16700</v>
      </c>
      <c r="B49784">
        <v>23.762</v>
      </c>
      <c r="C49784" t="s">
        <v>1682</v>
      </c>
      <c r="D49784">
        <v>23.553638899999999</v>
      </c>
      <c r="E49784">
        <v>89.993860799999993</v>
      </c>
      <c r="F49784" t="s">
        <v>35</v>
      </c>
      <c r="G49784" t="s">
        <v>38</v>
      </c>
    </row>
    <row r="49785" spans="1:7" hidden="1" x14ac:dyDescent="0.3">
      <c r="A49785" t="s">
        <v>16700</v>
      </c>
      <c r="B49785">
        <v>24.234000000000002</v>
      </c>
      <c r="C49785" t="s">
        <v>99</v>
      </c>
      <c r="D49785">
        <v>23.5539722</v>
      </c>
      <c r="E49785">
        <v>89.9983608</v>
      </c>
      <c r="F49785" t="s">
        <v>18</v>
      </c>
      <c r="G49785" t="s">
        <v>16717</v>
      </c>
    </row>
    <row r="49786" spans="1:7" hidden="1" x14ac:dyDescent="0.3">
      <c r="A49786" t="s">
        <v>16700</v>
      </c>
      <c r="B49786">
        <v>25.074000000000002</v>
      </c>
      <c r="C49786" t="s">
        <v>100</v>
      </c>
      <c r="D49786">
        <v>23.560222199999998</v>
      </c>
      <c r="E49786">
        <v>90.001805599999997</v>
      </c>
      <c r="F49786" t="s">
        <v>18</v>
      </c>
      <c r="G49786" t="s">
        <v>16718</v>
      </c>
    </row>
    <row r="49787" spans="1:7" hidden="1" x14ac:dyDescent="0.3">
      <c r="A49787" t="s">
        <v>16700</v>
      </c>
      <c r="B49787">
        <v>25.088999999999999</v>
      </c>
      <c r="C49787" t="s">
        <v>101</v>
      </c>
      <c r="D49787">
        <v>23.560138899999998</v>
      </c>
      <c r="E49787">
        <v>90.001777799999999</v>
      </c>
      <c r="F49787" t="s">
        <v>2114</v>
      </c>
      <c r="G49787" t="s">
        <v>8688</v>
      </c>
    </row>
    <row r="49788" spans="1:7" hidden="1" x14ac:dyDescent="0.3">
      <c r="A49788" t="s">
        <v>16700</v>
      </c>
      <c r="B49788">
        <v>25.513999999999999</v>
      </c>
      <c r="C49788" t="s">
        <v>102</v>
      </c>
      <c r="D49788">
        <v>23.562138900000001</v>
      </c>
      <c r="E49788">
        <v>90.005166700000004</v>
      </c>
      <c r="F49788" t="s">
        <v>35</v>
      </c>
      <c r="G49788" t="s">
        <v>3101</v>
      </c>
    </row>
    <row r="49789" spans="1:7" hidden="1" x14ac:dyDescent="0.3">
      <c r="A49789" t="s">
        <v>16700</v>
      </c>
      <c r="B49789">
        <v>25.556000000000001</v>
      </c>
      <c r="C49789" t="s">
        <v>1910</v>
      </c>
      <c r="D49789">
        <v>23.5623611</v>
      </c>
      <c r="E49789">
        <v>90.005666700000006</v>
      </c>
      <c r="F49789" t="s">
        <v>35</v>
      </c>
      <c r="G49789" t="s">
        <v>5900</v>
      </c>
    </row>
    <row r="49790" spans="1:7" hidden="1" x14ac:dyDescent="0.3">
      <c r="A49790" t="s">
        <v>16700</v>
      </c>
      <c r="B49790">
        <v>25.584</v>
      </c>
      <c r="C49790" t="s">
        <v>5667</v>
      </c>
      <c r="D49790">
        <v>23.5624167</v>
      </c>
      <c r="E49790">
        <v>90.005805600000002</v>
      </c>
      <c r="F49790" t="s">
        <v>2114</v>
      </c>
      <c r="G49790" t="s">
        <v>4047</v>
      </c>
    </row>
    <row r="49791" spans="1:7" hidden="1" x14ac:dyDescent="0.3">
      <c r="A49791" t="s">
        <v>16700</v>
      </c>
      <c r="B49791">
        <v>26.036999999999999</v>
      </c>
      <c r="C49791" t="s">
        <v>103</v>
      </c>
      <c r="D49791">
        <v>23.558055599999999</v>
      </c>
      <c r="E49791">
        <v>90.006194399999998</v>
      </c>
      <c r="F49791" t="s">
        <v>18</v>
      </c>
      <c r="G49791" t="s">
        <v>19</v>
      </c>
    </row>
    <row r="49792" spans="1:7" hidden="1" x14ac:dyDescent="0.3">
      <c r="A49792" t="s">
        <v>16700</v>
      </c>
      <c r="B49792">
        <v>27.4</v>
      </c>
      <c r="C49792" t="s">
        <v>105</v>
      </c>
      <c r="D49792">
        <v>23.550388900000002</v>
      </c>
      <c r="E49792">
        <v>90.012777799999995</v>
      </c>
      <c r="F49792" t="s">
        <v>18</v>
      </c>
      <c r="G49792" t="s">
        <v>16719</v>
      </c>
    </row>
    <row r="49793" spans="1:7" hidden="1" x14ac:dyDescent="0.3">
      <c r="A49793" t="s">
        <v>16700</v>
      </c>
      <c r="B49793">
        <v>28.257000000000001</v>
      </c>
      <c r="C49793" t="s">
        <v>106</v>
      </c>
      <c r="D49793">
        <v>23.5452774</v>
      </c>
      <c r="E49793">
        <v>90.016416699999994</v>
      </c>
      <c r="F49793" t="s">
        <v>35</v>
      </c>
      <c r="G49793" t="s">
        <v>54</v>
      </c>
    </row>
    <row r="49794" spans="1:7" hidden="1" x14ac:dyDescent="0.3">
      <c r="A49794" t="s">
        <v>16700</v>
      </c>
      <c r="B49794">
        <v>28.335000000000001</v>
      </c>
      <c r="C49794" t="s">
        <v>107</v>
      </c>
      <c r="D49794">
        <v>23.544694100000001</v>
      </c>
      <c r="E49794">
        <v>90.016277799999997</v>
      </c>
      <c r="F49794" t="s">
        <v>35</v>
      </c>
      <c r="G49794" t="s">
        <v>38</v>
      </c>
    </row>
    <row r="49795" spans="1:7" hidden="1" x14ac:dyDescent="0.3">
      <c r="A49795" t="s">
        <v>16700</v>
      </c>
      <c r="B49795">
        <v>28.376999999999999</v>
      </c>
      <c r="C49795" t="s">
        <v>109</v>
      </c>
      <c r="D49795">
        <v>23.5442219</v>
      </c>
      <c r="E49795">
        <v>90.016111100000003</v>
      </c>
      <c r="F49795" t="s">
        <v>18</v>
      </c>
      <c r="G49795" t="s">
        <v>16720</v>
      </c>
    </row>
    <row r="49796" spans="1:7" hidden="1" x14ac:dyDescent="0.3">
      <c r="A49796" t="s">
        <v>16700</v>
      </c>
      <c r="B49796">
        <v>29.327000000000002</v>
      </c>
      <c r="C49796" t="s">
        <v>113</v>
      </c>
      <c r="D49796">
        <v>23.539305200000001</v>
      </c>
      <c r="E49796">
        <v>90.023277100000001</v>
      </c>
      <c r="F49796" t="s">
        <v>18</v>
      </c>
      <c r="G49796" t="s">
        <v>16721</v>
      </c>
    </row>
    <row r="49797" spans="1:7" hidden="1" x14ac:dyDescent="0.3">
      <c r="A49797" t="s">
        <v>16700</v>
      </c>
      <c r="B49797">
        <v>30.126000000000001</v>
      </c>
      <c r="C49797" t="s">
        <v>114</v>
      </c>
      <c r="D49797">
        <v>23.5331382</v>
      </c>
      <c r="E49797">
        <v>90.025138200000001</v>
      </c>
      <c r="F49797" t="s">
        <v>12</v>
      </c>
      <c r="G49797" t="s">
        <v>13</v>
      </c>
    </row>
    <row r="49798" spans="1:7" hidden="1" x14ac:dyDescent="0.3">
      <c r="A49798" t="s">
        <v>16700</v>
      </c>
      <c r="B49798">
        <v>30.283999999999999</v>
      </c>
      <c r="C49798" t="s">
        <v>118</v>
      </c>
      <c r="D49798">
        <v>23.531832699999999</v>
      </c>
      <c r="E49798">
        <v>90.024638199999998</v>
      </c>
      <c r="F49798" t="s">
        <v>18</v>
      </c>
      <c r="G49798" t="s">
        <v>16722</v>
      </c>
    </row>
    <row r="49799" spans="1:7" hidden="1" x14ac:dyDescent="0.3">
      <c r="A49799" t="s">
        <v>16700</v>
      </c>
      <c r="B49799">
        <v>30.579000000000001</v>
      </c>
      <c r="C49799" t="s">
        <v>120</v>
      </c>
      <c r="D49799">
        <v>23.529582699999999</v>
      </c>
      <c r="E49799">
        <v>90.023221599999999</v>
      </c>
      <c r="F49799" t="s">
        <v>35</v>
      </c>
      <c r="G49799" t="s">
        <v>54</v>
      </c>
    </row>
    <row r="49800" spans="1:7" hidden="1" x14ac:dyDescent="0.3">
      <c r="A49800" t="s">
        <v>16700</v>
      </c>
      <c r="B49800">
        <v>30.591000000000001</v>
      </c>
      <c r="C49800" t="s">
        <v>122</v>
      </c>
      <c r="D49800">
        <v>23.529527099999999</v>
      </c>
      <c r="E49800">
        <v>90.023138200000005</v>
      </c>
      <c r="F49800" t="s">
        <v>35</v>
      </c>
      <c r="G49800" t="s">
        <v>38</v>
      </c>
    </row>
    <row r="49801" spans="1:7" hidden="1" x14ac:dyDescent="0.3">
      <c r="A49801" t="s">
        <v>16700</v>
      </c>
      <c r="B49801">
        <v>31.283999999999999</v>
      </c>
      <c r="C49801" t="s">
        <v>124</v>
      </c>
      <c r="D49801">
        <v>23.525027099999999</v>
      </c>
      <c r="E49801">
        <v>90.019388199999995</v>
      </c>
      <c r="F49801" t="s">
        <v>18</v>
      </c>
      <c r="G49801" t="s">
        <v>16723</v>
      </c>
    </row>
    <row r="49802" spans="1:7" hidden="1" x14ac:dyDescent="0.3">
      <c r="A49802" t="s">
        <v>16700</v>
      </c>
      <c r="B49802">
        <v>32.334000000000003</v>
      </c>
      <c r="C49802" t="s">
        <v>127</v>
      </c>
      <c r="D49802">
        <v>23.516055600000001</v>
      </c>
      <c r="E49802">
        <v>90.019221599999995</v>
      </c>
      <c r="F49802" t="s">
        <v>18</v>
      </c>
      <c r="G49802" t="s">
        <v>16724</v>
      </c>
    </row>
    <row r="49803" spans="1:7" hidden="1" x14ac:dyDescent="0.3">
      <c r="A49803" t="s">
        <v>16700</v>
      </c>
      <c r="B49803">
        <v>33.167000000000002</v>
      </c>
      <c r="C49803" t="s">
        <v>132</v>
      </c>
      <c r="D49803">
        <v>23.509499999999999</v>
      </c>
      <c r="E49803">
        <v>90.021582699999996</v>
      </c>
      <c r="F49803" t="s">
        <v>18</v>
      </c>
      <c r="G49803" t="s">
        <v>16725</v>
      </c>
    </row>
    <row r="49804" spans="1:7" hidden="1" x14ac:dyDescent="0.3">
      <c r="A49804" t="s">
        <v>16700</v>
      </c>
      <c r="B49804">
        <v>33.232999999999997</v>
      </c>
      <c r="C49804" t="s">
        <v>1700</v>
      </c>
      <c r="D49804">
        <v>23.509305600000001</v>
      </c>
      <c r="E49804">
        <v>90.021832700000004</v>
      </c>
      <c r="F49804" t="s">
        <v>35</v>
      </c>
      <c r="G49804" t="s">
        <v>16726</v>
      </c>
    </row>
    <row r="49805" spans="1:7" hidden="1" x14ac:dyDescent="0.3">
      <c r="A49805" t="s">
        <v>16700</v>
      </c>
      <c r="B49805">
        <v>33.270000000000003</v>
      </c>
      <c r="C49805" t="s">
        <v>1701</v>
      </c>
      <c r="D49805">
        <v>23.508722200000001</v>
      </c>
      <c r="E49805">
        <v>90.021804900000006</v>
      </c>
      <c r="F49805" t="s">
        <v>35</v>
      </c>
      <c r="G49805" t="s">
        <v>38</v>
      </c>
    </row>
    <row r="49806" spans="1:7" hidden="1" x14ac:dyDescent="0.3">
      <c r="A49806" t="s">
        <v>16700</v>
      </c>
      <c r="B49806">
        <v>34.167000000000002</v>
      </c>
      <c r="C49806" t="s">
        <v>133</v>
      </c>
      <c r="D49806">
        <v>23.5045</v>
      </c>
      <c r="E49806">
        <v>90.014611099999996</v>
      </c>
      <c r="F49806" t="s">
        <v>18</v>
      </c>
      <c r="G49806" t="s">
        <v>16727</v>
      </c>
    </row>
    <row r="49807" spans="1:7" hidden="1" x14ac:dyDescent="0.3">
      <c r="A49807" t="s">
        <v>16700</v>
      </c>
      <c r="B49807">
        <v>35.247</v>
      </c>
      <c r="C49807" t="s">
        <v>137</v>
      </c>
      <c r="D49807">
        <v>23.4961108</v>
      </c>
      <c r="E49807">
        <v>90.016083300000005</v>
      </c>
      <c r="F49807" t="s">
        <v>18</v>
      </c>
      <c r="G49807" t="s">
        <v>16728</v>
      </c>
    </row>
    <row r="49808" spans="1:7" hidden="1" x14ac:dyDescent="0.3">
      <c r="A49808" t="s">
        <v>16700</v>
      </c>
      <c r="B49808">
        <v>35.368000000000002</v>
      </c>
      <c r="C49808" t="s">
        <v>138</v>
      </c>
      <c r="D49808">
        <v>23.495221900000001</v>
      </c>
      <c r="E49808">
        <v>90.016749300000001</v>
      </c>
      <c r="F49808" t="s">
        <v>35</v>
      </c>
      <c r="G49808" t="s">
        <v>1771</v>
      </c>
    </row>
    <row r="49809" spans="1:7" hidden="1" x14ac:dyDescent="0.3">
      <c r="A49809" t="s">
        <v>16700</v>
      </c>
      <c r="B49809">
        <v>35.456000000000003</v>
      </c>
      <c r="C49809" t="s">
        <v>1705</v>
      </c>
      <c r="D49809">
        <v>23.494527399999999</v>
      </c>
      <c r="E49809">
        <v>90.017110400000007</v>
      </c>
      <c r="F49809" t="s">
        <v>35</v>
      </c>
      <c r="G49809" t="s">
        <v>1772</v>
      </c>
    </row>
    <row r="49810" spans="1:7" hidden="1" x14ac:dyDescent="0.3">
      <c r="A49810" t="s">
        <v>16700</v>
      </c>
      <c r="B49810">
        <v>36.231000000000002</v>
      </c>
      <c r="C49810" t="s">
        <v>140</v>
      </c>
      <c r="D49810">
        <v>23.4886941</v>
      </c>
      <c r="E49810">
        <v>90.021054899999996</v>
      </c>
      <c r="F49810" t="s">
        <v>18</v>
      </c>
      <c r="G49810" t="s">
        <v>16729</v>
      </c>
    </row>
    <row r="49811" spans="1:7" hidden="1" x14ac:dyDescent="0.3">
      <c r="A49811" t="s">
        <v>16700</v>
      </c>
      <c r="B49811">
        <v>36.942</v>
      </c>
      <c r="C49811" t="s">
        <v>141</v>
      </c>
      <c r="D49811">
        <v>23.482804900000001</v>
      </c>
      <c r="E49811">
        <v>90.023221599999999</v>
      </c>
      <c r="F49811" t="s">
        <v>18</v>
      </c>
      <c r="G49811" t="s">
        <v>16730</v>
      </c>
    </row>
    <row r="49812" spans="1:7" hidden="1" x14ac:dyDescent="0.3">
      <c r="A49812" t="s">
        <v>16700</v>
      </c>
      <c r="B49812">
        <v>37.213000000000001</v>
      </c>
      <c r="C49812" t="s">
        <v>142</v>
      </c>
      <c r="D49812">
        <v>23.481554899999999</v>
      </c>
      <c r="E49812">
        <v>90.024804900000007</v>
      </c>
      <c r="F49812" t="s">
        <v>35</v>
      </c>
      <c r="G49812" t="s">
        <v>1771</v>
      </c>
    </row>
    <row r="49813" spans="1:7" hidden="1" x14ac:dyDescent="0.3">
      <c r="A49813" t="s">
        <v>16700</v>
      </c>
      <c r="B49813">
        <v>37.279000000000003</v>
      </c>
      <c r="C49813" t="s">
        <v>143</v>
      </c>
      <c r="D49813">
        <v>23.480999300000001</v>
      </c>
      <c r="E49813">
        <v>90.024832700000005</v>
      </c>
      <c r="F49813" t="s">
        <v>35</v>
      </c>
      <c r="G49813" t="s">
        <v>1772</v>
      </c>
    </row>
    <row r="49814" spans="1:7" hidden="1" x14ac:dyDescent="0.3">
      <c r="A49814" t="s">
        <v>16700</v>
      </c>
      <c r="B49814">
        <v>37.691000000000003</v>
      </c>
      <c r="C49814" t="s">
        <v>1644</v>
      </c>
      <c r="D49814">
        <v>23.4772216</v>
      </c>
      <c r="E49814">
        <v>90.024916000000005</v>
      </c>
      <c r="F49814" t="s">
        <v>9</v>
      </c>
      <c r="G49814" t="s">
        <v>16731</v>
      </c>
    </row>
    <row r="49815" spans="1:7" hidden="1" x14ac:dyDescent="0.3">
      <c r="A49815" t="s">
        <v>16732</v>
      </c>
      <c r="B49815">
        <v>0</v>
      </c>
      <c r="C49815" t="s">
        <v>8</v>
      </c>
      <c r="D49815">
        <v>23.503611100000001</v>
      </c>
      <c r="E49815">
        <v>89.883277100000001</v>
      </c>
      <c r="F49815" t="s">
        <v>9</v>
      </c>
      <c r="G49815" t="s">
        <v>16733</v>
      </c>
    </row>
    <row r="49816" spans="1:7" hidden="1" x14ac:dyDescent="0.3">
      <c r="A49816" t="s">
        <v>16732</v>
      </c>
      <c r="B49816">
        <v>0.9</v>
      </c>
      <c r="C49816" t="s">
        <v>17</v>
      </c>
      <c r="D49816">
        <v>23.495944099999999</v>
      </c>
      <c r="E49816">
        <v>89.878721600000006</v>
      </c>
      <c r="F49816" t="s">
        <v>18</v>
      </c>
      <c r="G49816" t="s">
        <v>16734</v>
      </c>
    </row>
    <row r="49817" spans="1:7" hidden="1" x14ac:dyDescent="0.3">
      <c r="A49817" t="s">
        <v>16732</v>
      </c>
      <c r="B49817">
        <v>1.72</v>
      </c>
      <c r="C49817" t="s">
        <v>1648</v>
      </c>
      <c r="D49817">
        <v>23.490610799999999</v>
      </c>
      <c r="E49817">
        <v>89.879527100000004</v>
      </c>
      <c r="F49817" t="s">
        <v>12</v>
      </c>
      <c r="G49817" t="s">
        <v>13</v>
      </c>
    </row>
    <row r="49818" spans="1:7" hidden="1" x14ac:dyDescent="0.3">
      <c r="A49818" t="s">
        <v>16732</v>
      </c>
      <c r="B49818">
        <v>1.98</v>
      </c>
      <c r="C49818" t="s">
        <v>20</v>
      </c>
      <c r="D49818">
        <v>23.4883886</v>
      </c>
      <c r="E49818">
        <v>89.8795827</v>
      </c>
      <c r="F49818" t="s">
        <v>18</v>
      </c>
      <c r="G49818" t="s">
        <v>1908</v>
      </c>
    </row>
    <row r="49819" spans="1:7" hidden="1" x14ac:dyDescent="0.3">
      <c r="A49819" t="s">
        <v>16732</v>
      </c>
      <c r="B49819">
        <v>2.1819999999999999</v>
      </c>
      <c r="C49819" t="s">
        <v>21</v>
      </c>
      <c r="D49819">
        <v>23.486555200000002</v>
      </c>
      <c r="E49819">
        <v>89.879332700000006</v>
      </c>
      <c r="F49819" t="s">
        <v>35</v>
      </c>
      <c r="G49819" t="s">
        <v>54</v>
      </c>
    </row>
    <row r="49820" spans="1:7" hidden="1" x14ac:dyDescent="0.3">
      <c r="A49820" t="s">
        <v>16732</v>
      </c>
      <c r="B49820">
        <v>2.2029999999999998</v>
      </c>
      <c r="C49820" t="s">
        <v>1658</v>
      </c>
      <c r="D49820">
        <v>23.4863608</v>
      </c>
      <c r="E49820">
        <v>89.879332700000006</v>
      </c>
      <c r="F49820" t="s">
        <v>35</v>
      </c>
      <c r="G49820" t="s">
        <v>38</v>
      </c>
    </row>
    <row r="49821" spans="1:7" hidden="1" x14ac:dyDescent="0.3">
      <c r="A49821" t="s">
        <v>16732</v>
      </c>
      <c r="B49821">
        <v>2.74</v>
      </c>
      <c r="C49821" t="s">
        <v>1659</v>
      </c>
      <c r="D49821">
        <v>23.4818882</v>
      </c>
      <c r="E49821">
        <v>89.878249299999993</v>
      </c>
      <c r="F49821" t="s">
        <v>12</v>
      </c>
      <c r="G49821" t="s">
        <v>16735</v>
      </c>
    </row>
    <row r="49822" spans="1:7" hidden="1" x14ac:dyDescent="0.3">
      <c r="A49822" t="s">
        <v>16732</v>
      </c>
      <c r="B49822">
        <v>3</v>
      </c>
      <c r="C49822" t="s">
        <v>23</v>
      </c>
      <c r="D49822">
        <v>23.479721600000001</v>
      </c>
      <c r="E49822">
        <v>89.877610399999995</v>
      </c>
      <c r="F49822" t="s">
        <v>18</v>
      </c>
      <c r="G49822" t="s">
        <v>1908</v>
      </c>
    </row>
    <row r="49823" spans="1:7" hidden="1" x14ac:dyDescent="0.3">
      <c r="A49823" t="s">
        <v>16732</v>
      </c>
      <c r="B49823">
        <v>3.8050000000000002</v>
      </c>
      <c r="C49823" t="s">
        <v>1650</v>
      </c>
      <c r="D49823">
        <v>23.472693799999998</v>
      </c>
      <c r="E49823">
        <v>89.876332700000006</v>
      </c>
      <c r="F49823" t="s">
        <v>35</v>
      </c>
      <c r="G49823" t="s">
        <v>35</v>
      </c>
    </row>
    <row r="49824" spans="1:7" hidden="1" x14ac:dyDescent="0.3">
      <c r="A49824" t="s">
        <v>16732</v>
      </c>
      <c r="B49824">
        <v>3.99</v>
      </c>
      <c r="C49824" t="s">
        <v>24</v>
      </c>
      <c r="D49824">
        <v>23.471138199999999</v>
      </c>
      <c r="E49824">
        <v>89.877138200000005</v>
      </c>
      <c r="F49824" t="s">
        <v>18</v>
      </c>
      <c r="G49824" t="s">
        <v>16736</v>
      </c>
    </row>
    <row r="49825" spans="1:7" hidden="1" x14ac:dyDescent="0.3">
      <c r="A49825" t="s">
        <v>16732</v>
      </c>
      <c r="B49825">
        <v>4.2699999999999996</v>
      </c>
      <c r="C49825" t="s">
        <v>25</v>
      </c>
      <c r="D49825">
        <v>23.468860400000001</v>
      </c>
      <c r="E49825">
        <v>89.876943800000006</v>
      </c>
      <c r="F49825" t="s">
        <v>12</v>
      </c>
      <c r="G49825" t="s">
        <v>12</v>
      </c>
    </row>
    <row r="49826" spans="1:7" hidden="1" x14ac:dyDescent="0.3">
      <c r="A49826" t="s">
        <v>16732</v>
      </c>
      <c r="B49826">
        <v>5.0199999999999996</v>
      </c>
      <c r="C49826" t="s">
        <v>28</v>
      </c>
      <c r="D49826">
        <v>23.462250000000001</v>
      </c>
      <c r="E49826">
        <v>89.877221599999999</v>
      </c>
      <c r="F49826" t="s">
        <v>18</v>
      </c>
      <c r="G49826" t="s">
        <v>16737</v>
      </c>
    </row>
    <row r="49827" spans="1:7" hidden="1" x14ac:dyDescent="0.3">
      <c r="A49827" t="s">
        <v>16732</v>
      </c>
      <c r="B49827">
        <v>5.56</v>
      </c>
      <c r="C49827" t="s">
        <v>1652</v>
      </c>
      <c r="D49827">
        <v>23.457638899999999</v>
      </c>
      <c r="E49827">
        <v>89.8761382</v>
      </c>
      <c r="F49827" t="s">
        <v>35</v>
      </c>
      <c r="G49827" t="s">
        <v>54</v>
      </c>
    </row>
    <row r="49828" spans="1:7" hidden="1" x14ac:dyDescent="0.3">
      <c r="A49828" t="s">
        <v>16732</v>
      </c>
      <c r="B49828">
        <v>5.5720000000000001</v>
      </c>
      <c r="C49828" t="s">
        <v>1653</v>
      </c>
      <c r="D49828">
        <v>23.457555599999999</v>
      </c>
      <c r="E49828">
        <v>89.876110400000002</v>
      </c>
      <c r="F49828" t="s">
        <v>35</v>
      </c>
      <c r="G49828" t="s">
        <v>38</v>
      </c>
    </row>
    <row r="49829" spans="1:7" hidden="1" x14ac:dyDescent="0.3">
      <c r="A49829" t="s">
        <v>16732</v>
      </c>
      <c r="B49829">
        <v>6.0549999999999997</v>
      </c>
      <c r="C49829" t="s">
        <v>29</v>
      </c>
      <c r="D49829">
        <v>23.453111100000001</v>
      </c>
      <c r="E49829">
        <v>89.875888200000006</v>
      </c>
      <c r="F49829" t="s">
        <v>18</v>
      </c>
      <c r="G49829" t="s">
        <v>1908</v>
      </c>
    </row>
    <row r="49830" spans="1:7" hidden="1" x14ac:dyDescent="0.3">
      <c r="A49830" t="s">
        <v>16732</v>
      </c>
      <c r="B49830">
        <v>6.274</v>
      </c>
      <c r="C49830" t="s">
        <v>1886</v>
      </c>
      <c r="D49830">
        <v>23.452055600000001</v>
      </c>
      <c r="E49830">
        <v>89.875721600000006</v>
      </c>
      <c r="F49830" t="s">
        <v>12</v>
      </c>
      <c r="G49830" t="s">
        <v>12</v>
      </c>
    </row>
    <row r="49831" spans="1:7" hidden="1" x14ac:dyDescent="0.3">
      <c r="A49831" t="s">
        <v>16732</v>
      </c>
      <c r="B49831">
        <v>7.03</v>
      </c>
      <c r="C49831" t="s">
        <v>30</v>
      </c>
      <c r="D49831">
        <v>23.445721899999999</v>
      </c>
      <c r="E49831">
        <v>89.8791382</v>
      </c>
      <c r="F49831" t="s">
        <v>18</v>
      </c>
      <c r="G49831" t="s">
        <v>16738</v>
      </c>
    </row>
    <row r="49832" spans="1:7" hidden="1" x14ac:dyDescent="0.3">
      <c r="A49832" t="s">
        <v>16732</v>
      </c>
      <c r="B49832">
        <v>7.33</v>
      </c>
      <c r="C49832" t="s">
        <v>31</v>
      </c>
      <c r="D49832">
        <v>23.443777399999998</v>
      </c>
      <c r="E49832">
        <v>89.881165999999993</v>
      </c>
      <c r="F49832" t="s">
        <v>35</v>
      </c>
      <c r="G49832" t="s">
        <v>1779</v>
      </c>
    </row>
    <row r="49833" spans="1:7" hidden="1" x14ac:dyDescent="0.3">
      <c r="A49833" t="s">
        <v>16732</v>
      </c>
      <c r="B49833">
        <v>7.3639999999999999</v>
      </c>
      <c r="C49833" t="s">
        <v>1892</v>
      </c>
      <c r="D49833">
        <v>23.4434997</v>
      </c>
      <c r="E49833">
        <v>89.881332700000002</v>
      </c>
      <c r="F49833" t="s">
        <v>35</v>
      </c>
      <c r="G49833" t="s">
        <v>38</v>
      </c>
    </row>
    <row r="49834" spans="1:7" hidden="1" x14ac:dyDescent="0.3">
      <c r="A49834" t="s">
        <v>16732</v>
      </c>
      <c r="B49834">
        <v>8.0299999999999994</v>
      </c>
      <c r="C49834" t="s">
        <v>33</v>
      </c>
      <c r="D49834">
        <v>23.439999700000001</v>
      </c>
      <c r="E49834">
        <v>89.883416299999993</v>
      </c>
      <c r="F49834" t="s">
        <v>18</v>
      </c>
      <c r="G49834" t="s">
        <v>19</v>
      </c>
    </row>
    <row r="49835" spans="1:7" hidden="1" x14ac:dyDescent="0.3">
      <c r="A49835" t="s">
        <v>16732</v>
      </c>
      <c r="B49835">
        <v>8.2279999999999998</v>
      </c>
      <c r="C49835" t="s">
        <v>34</v>
      </c>
      <c r="D49835">
        <v>23.437999699999999</v>
      </c>
      <c r="E49835">
        <v>89.883471900000004</v>
      </c>
      <c r="F49835" t="s">
        <v>35</v>
      </c>
      <c r="G49835" t="s">
        <v>54</v>
      </c>
    </row>
    <row r="49836" spans="1:7" hidden="1" x14ac:dyDescent="0.3">
      <c r="A49836" t="s">
        <v>16732</v>
      </c>
      <c r="B49836">
        <v>8.2439999999999998</v>
      </c>
      <c r="C49836" t="s">
        <v>37</v>
      </c>
      <c r="D49836">
        <v>23.4362219</v>
      </c>
      <c r="E49836">
        <v>89.883499700000002</v>
      </c>
      <c r="F49836" t="s">
        <v>35</v>
      </c>
      <c r="G49836" t="s">
        <v>38</v>
      </c>
    </row>
    <row r="49837" spans="1:7" hidden="1" x14ac:dyDescent="0.3">
      <c r="A49837" t="s">
        <v>16732</v>
      </c>
      <c r="B49837">
        <v>9.0299999999999994</v>
      </c>
      <c r="C49837" t="s">
        <v>39</v>
      </c>
      <c r="D49837">
        <v>23.424943800000001</v>
      </c>
      <c r="E49837">
        <v>89.884527399999996</v>
      </c>
      <c r="F49837" t="s">
        <v>18</v>
      </c>
      <c r="G49837" t="s">
        <v>19</v>
      </c>
    </row>
    <row r="49838" spans="1:7" hidden="1" x14ac:dyDescent="0.3">
      <c r="A49838" t="s">
        <v>16732</v>
      </c>
      <c r="B49838">
        <v>9.9209999999999994</v>
      </c>
      <c r="C49838" t="s">
        <v>41</v>
      </c>
      <c r="D49838">
        <v>23.422999300000001</v>
      </c>
      <c r="E49838">
        <v>89.886583000000002</v>
      </c>
      <c r="F49838" t="s">
        <v>35</v>
      </c>
      <c r="G49838" t="s">
        <v>54</v>
      </c>
    </row>
    <row r="49839" spans="1:7" hidden="1" x14ac:dyDescent="0.3">
      <c r="A49839" t="s">
        <v>16732</v>
      </c>
      <c r="B49839">
        <v>9.9309999999999992</v>
      </c>
      <c r="C49839" t="s">
        <v>1896</v>
      </c>
      <c r="D49839">
        <v>23.4229716</v>
      </c>
      <c r="E49839">
        <v>89.886583000000002</v>
      </c>
      <c r="F49839" t="s">
        <v>35</v>
      </c>
      <c r="G49839" t="s">
        <v>38</v>
      </c>
    </row>
    <row r="49840" spans="1:7" hidden="1" x14ac:dyDescent="0.3">
      <c r="A49840" t="s">
        <v>16732</v>
      </c>
      <c r="B49840">
        <v>10.029999999999999</v>
      </c>
      <c r="C49840" t="s">
        <v>44</v>
      </c>
      <c r="D49840">
        <v>23.422110400000001</v>
      </c>
      <c r="E49840">
        <v>89.886471900000004</v>
      </c>
      <c r="F49840" t="s">
        <v>18</v>
      </c>
      <c r="G49840" t="s">
        <v>19</v>
      </c>
    </row>
    <row r="49841" spans="1:7" hidden="1" x14ac:dyDescent="0.3">
      <c r="A49841" t="s">
        <v>16732</v>
      </c>
      <c r="B49841">
        <v>10.55</v>
      </c>
      <c r="C49841" t="s">
        <v>45</v>
      </c>
      <c r="D49841">
        <v>23.418054900000001</v>
      </c>
      <c r="E49841">
        <v>89.887332999999998</v>
      </c>
      <c r="F49841" t="s">
        <v>35</v>
      </c>
      <c r="G49841" t="s">
        <v>54</v>
      </c>
    </row>
    <row r="49842" spans="1:7" hidden="1" x14ac:dyDescent="0.3">
      <c r="A49842" t="s">
        <v>16732</v>
      </c>
      <c r="B49842">
        <v>10.641</v>
      </c>
      <c r="C49842" t="s">
        <v>46</v>
      </c>
      <c r="D49842">
        <v>23.417471599999999</v>
      </c>
      <c r="E49842">
        <v>89.887083000000004</v>
      </c>
      <c r="F49842" t="s">
        <v>35</v>
      </c>
      <c r="G49842" t="s">
        <v>38</v>
      </c>
    </row>
    <row r="49843" spans="1:7" hidden="1" x14ac:dyDescent="0.3">
      <c r="A49843" t="s">
        <v>16732</v>
      </c>
      <c r="B49843">
        <v>10.86</v>
      </c>
      <c r="C49843" t="s">
        <v>47</v>
      </c>
      <c r="D49843">
        <v>23.400222200000002</v>
      </c>
      <c r="E49843">
        <v>89.888138600000005</v>
      </c>
      <c r="F49843" t="s">
        <v>3054</v>
      </c>
      <c r="G49843" t="s">
        <v>3611</v>
      </c>
    </row>
    <row r="49844" spans="1:7" hidden="1" x14ac:dyDescent="0.3">
      <c r="A49844" t="s">
        <v>16732</v>
      </c>
      <c r="B49844">
        <v>11.03</v>
      </c>
      <c r="C49844" t="s">
        <v>48</v>
      </c>
      <c r="D49844">
        <v>23.417777099999999</v>
      </c>
      <c r="E49844">
        <v>89.889832999999996</v>
      </c>
      <c r="F49844" t="s">
        <v>18</v>
      </c>
      <c r="G49844" t="s">
        <v>19</v>
      </c>
    </row>
    <row r="49845" spans="1:7" hidden="1" x14ac:dyDescent="0.3">
      <c r="A49845" t="s">
        <v>16732</v>
      </c>
      <c r="B49845">
        <v>12.03</v>
      </c>
      <c r="C49845" t="s">
        <v>51</v>
      </c>
      <c r="D49845">
        <v>23.420082699999998</v>
      </c>
      <c r="E49845">
        <v>89.894471899999999</v>
      </c>
      <c r="F49845" t="s">
        <v>18</v>
      </c>
      <c r="G49845" t="s">
        <v>19</v>
      </c>
    </row>
    <row r="49846" spans="1:7" hidden="1" x14ac:dyDescent="0.3">
      <c r="A49846" t="s">
        <v>16732</v>
      </c>
      <c r="B49846">
        <v>12.46</v>
      </c>
      <c r="C49846" t="s">
        <v>1644</v>
      </c>
      <c r="D49846">
        <v>23.4229716</v>
      </c>
      <c r="E49846">
        <v>89.9003333</v>
      </c>
      <c r="F49846" t="s">
        <v>9</v>
      </c>
      <c r="G49846" t="s">
        <v>16739</v>
      </c>
    </row>
    <row r="49847" spans="1:7" hidden="1" x14ac:dyDescent="0.3">
      <c r="A49847" t="s">
        <v>5427</v>
      </c>
      <c r="B49847">
        <v>0</v>
      </c>
      <c r="C49847" t="s">
        <v>8</v>
      </c>
      <c r="D49847">
        <v>22.990832999999999</v>
      </c>
      <c r="E49847">
        <v>89.830416</v>
      </c>
      <c r="F49847" t="s">
        <v>9</v>
      </c>
      <c r="G49847" t="s">
        <v>16740</v>
      </c>
    </row>
    <row r="49848" spans="1:7" hidden="1" x14ac:dyDescent="0.3">
      <c r="A49848" t="s">
        <v>5427</v>
      </c>
      <c r="B49848">
        <v>0.13100000000000001</v>
      </c>
      <c r="C49848" t="s">
        <v>11</v>
      </c>
      <c r="D49848">
        <v>22.990221900000002</v>
      </c>
      <c r="E49848">
        <v>89.829388199999997</v>
      </c>
      <c r="F49848" t="s">
        <v>35</v>
      </c>
      <c r="G49848" t="s">
        <v>1771</v>
      </c>
    </row>
    <row r="49849" spans="1:7" hidden="1" x14ac:dyDescent="0.3">
      <c r="A49849" t="s">
        <v>5427</v>
      </c>
      <c r="B49849">
        <v>0.16700000000000001</v>
      </c>
      <c r="C49849" t="s">
        <v>14</v>
      </c>
      <c r="D49849">
        <v>22.990138600000002</v>
      </c>
      <c r="E49849">
        <v>89.829082700000001</v>
      </c>
      <c r="F49849" t="s">
        <v>35</v>
      </c>
      <c r="G49849" t="s">
        <v>1772</v>
      </c>
    </row>
    <row r="49850" spans="1:7" hidden="1" x14ac:dyDescent="0.3">
      <c r="A49850" t="s">
        <v>5427</v>
      </c>
      <c r="B49850">
        <v>0.247</v>
      </c>
      <c r="C49850" t="s">
        <v>1934</v>
      </c>
      <c r="D49850">
        <v>22.989416299999998</v>
      </c>
      <c r="E49850">
        <v>89.829054900000003</v>
      </c>
      <c r="F49850" t="s">
        <v>15</v>
      </c>
      <c r="G49850" t="s">
        <v>16741</v>
      </c>
    </row>
    <row r="49851" spans="1:7" hidden="1" x14ac:dyDescent="0.3">
      <c r="A49851" t="s">
        <v>5427</v>
      </c>
      <c r="B49851">
        <v>0.29399999999999998</v>
      </c>
      <c r="C49851" t="s">
        <v>17</v>
      </c>
      <c r="D49851">
        <v>22.989166300000001</v>
      </c>
      <c r="E49851">
        <v>89.829221599999997</v>
      </c>
      <c r="F49851" t="s">
        <v>18</v>
      </c>
      <c r="G49851" t="s">
        <v>1535</v>
      </c>
    </row>
    <row r="49852" spans="1:7" hidden="1" x14ac:dyDescent="0.3">
      <c r="A49852" t="s">
        <v>5427</v>
      </c>
      <c r="B49852">
        <v>1.2490000000000001</v>
      </c>
      <c r="C49852" t="s">
        <v>20</v>
      </c>
      <c r="D49852">
        <v>22.981777099999999</v>
      </c>
      <c r="E49852">
        <v>89.831193799999994</v>
      </c>
      <c r="F49852" t="s">
        <v>18</v>
      </c>
      <c r="G49852" t="s">
        <v>1535</v>
      </c>
    </row>
    <row r="49853" spans="1:7" hidden="1" x14ac:dyDescent="0.3">
      <c r="A49853" t="s">
        <v>5427</v>
      </c>
      <c r="B49853">
        <v>1.4510000000000001</v>
      </c>
      <c r="C49853" t="s">
        <v>21</v>
      </c>
      <c r="D49853">
        <v>22.980249300000001</v>
      </c>
      <c r="E49853">
        <v>89.8303327</v>
      </c>
      <c r="F49853" t="s">
        <v>12</v>
      </c>
      <c r="G49853" t="s">
        <v>13</v>
      </c>
    </row>
    <row r="49854" spans="1:7" hidden="1" x14ac:dyDescent="0.3">
      <c r="A49854" t="s">
        <v>5427</v>
      </c>
      <c r="B49854">
        <v>2.2490000000000001</v>
      </c>
      <c r="C49854" t="s">
        <v>23</v>
      </c>
      <c r="D49854">
        <v>22.974138199999999</v>
      </c>
      <c r="E49854">
        <v>89.833221600000002</v>
      </c>
      <c r="F49854" t="s">
        <v>18</v>
      </c>
      <c r="G49854" t="s">
        <v>1796</v>
      </c>
    </row>
    <row r="49855" spans="1:7" hidden="1" x14ac:dyDescent="0.3">
      <c r="A49855" t="s">
        <v>5427</v>
      </c>
      <c r="B49855">
        <v>2.61</v>
      </c>
      <c r="C49855" t="s">
        <v>1650</v>
      </c>
      <c r="D49855">
        <v>22.9712493</v>
      </c>
      <c r="E49855">
        <v>89.834527399999999</v>
      </c>
      <c r="F49855" t="s">
        <v>12</v>
      </c>
      <c r="G49855" t="s">
        <v>16578</v>
      </c>
    </row>
    <row r="49856" spans="1:7" hidden="1" x14ac:dyDescent="0.3">
      <c r="A49856" t="s">
        <v>5427</v>
      </c>
      <c r="B49856">
        <v>2.62</v>
      </c>
      <c r="C49856" t="s">
        <v>1651</v>
      </c>
      <c r="D49856">
        <v>22.971193800000002</v>
      </c>
      <c r="E49856">
        <v>89.834638600000005</v>
      </c>
      <c r="F49856" t="s">
        <v>12</v>
      </c>
      <c r="G49856" t="s">
        <v>16742</v>
      </c>
    </row>
    <row r="49857" spans="1:7" hidden="1" x14ac:dyDescent="0.3">
      <c r="A49857" t="s">
        <v>5427</v>
      </c>
      <c r="B49857">
        <v>3.2490000000000001</v>
      </c>
      <c r="C49857" t="s">
        <v>24</v>
      </c>
      <c r="D49857">
        <v>22.9703327</v>
      </c>
      <c r="E49857">
        <v>89.839610800000003</v>
      </c>
      <c r="F49857" t="s">
        <v>18</v>
      </c>
      <c r="G49857" t="s">
        <v>1796</v>
      </c>
    </row>
    <row r="49858" spans="1:7" hidden="1" x14ac:dyDescent="0.3">
      <c r="A49858" t="s">
        <v>5427</v>
      </c>
      <c r="B49858">
        <v>3.823</v>
      </c>
      <c r="C49858" t="s">
        <v>25</v>
      </c>
      <c r="D49858">
        <v>22.965583299999999</v>
      </c>
      <c r="E49858">
        <v>89.840471899999997</v>
      </c>
      <c r="F49858" t="s">
        <v>12</v>
      </c>
      <c r="G49858" t="s">
        <v>13</v>
      </c>
    </row>
    <row r="49859" spans="1:7" hidden="1" x14ac:dyDescent="0.3">
      <c r="A49859" t="s">
        <v>5427</v>
      </c>
      <c r="B49859">
        <v>4.2489999999999997</v>
      </c>
      <c r="C49859" t="s">
        <v>28</v>
      </c>
      <c r="D49859">
        <v>22.962222199999999</v>
      </c>
      <c r="E49859">
        <v>89.841610799999998</v>
      </c>
      <c r="F49859" t="s">
        <v>18</v>
      </c>
      <c r="G49859" t="s">
        <v>1796</v>
      </c>
    </row>
    <row r="49860" spans="1:7" hidden="1" x14ac:dyDescent="0.3">
      <c r="A49860" t="s">
        <v>5427</v>
      </c>
      <c r="B49860">
        <v>4.3860000000000001</v>
      </c>
      <c r="C49860" t="s">
        <v>1652</v>
      </c>
      <c r="D49860">
        <v>22.9617778</v>
      </c>
      <c r="E49860">
        <v>89.842694100000003</v>
      </c>
      <c r="F49860" t="s">
        <v>12</v>
      </c>
      <c r="G49860" t="s">
        <v>1045</v>
      </c>
    </row>
    <row r="49861" spans="1:7" hidden="1" x14ac:dyDescent="0.3">
      <c r="A49861" t="s">
        <v>5427</v>
      </c>
      <c r="B49861">
        <v>4.4610000000000003</v>
      </c>
      <c r="C49861" t="s">
        <v>1653</v>
      </c>
      <c r="D49861">
        <v>22.961833299999999</v>
      </c>
      <c r="E49861">
        <v>89.843444099999999</v>
      </c>
      <c r="F49861" t="s">
        <v>12</v>
      </c>
      <c r="G49861" t="s">
        <v>13</v>
      </c>
    </row>
    <row r="49862" spans="1:7" hidden="1" x14ac:dyDescent="0.3">
      <c r="A49862" t="s">
        <v>5427</v>
      </c>
      <c r="B49862">
        <v>4.5599999999999996</v>
      </c>
      <c r="C49862" t="s">
        <v>2034</v>
      </c>
      <c r="D49862">
        <v>22.9618611</v>
      </c>
      <c r="E49862">
        <v>89.844388600000002</v>
      </c>
      <c r="F49862" t="s">
        <v>12</v>
      </c>
      <c r="G49862" t="s">
        <v>13</v>
      </c>
    </row>
    <row r="49863" spans="1:7" hidden="1" x14ac:dyDescent="0.3">
      <c r="A49863" t="s">
        <v>5427</v>
      </c>
      <c r="B49863">
        <v>4.6589999999999998</v>
      </c>
      <c r="C49863" t="s">
        <v>2088</v>
      </c>
      <c r="D49863">
        <v>22.961888900000002</v>
      </c>
      <c r="E49863">
        <v>89.845305199999999</v>
      </c>
      <c r="F49863" t="s">
        <v>12</v>
      </c>
      <c r="G49863" t="s">
        <v>13</v>
      </c>
    </row>
    <row r="49864" spans="1:7" hidden="1" x14ac:dyDescent="0.3">
      <c r="A49864" t="s">
        <v>5427</v>
      </c>
      <c r="B49864">
        <v>5.2489999999999997</v>
      </c>
      <c r="C49864" t="s">
        <v>29</v>
      </c>
      <c r="D49864">
        <v>22.964444400000001</v>
      </c>
      <c r="E49864">
        <v>89.849527399999999</v>
      </c>
      <c r="F49864" t="s">
        <v>18</v>
      </c>
      <c r="G49864" t="s">
        <v>1796</v>
      </c>
    </row>
    <row r="49865" spans="1:7" hidden="1" x14ac:dyDescent="0.3">
      <c r="A49865" t="s">
        <v>5427</v>
      </c>
      <c r="B49865">
        <v>5.4470000000000001</v>
      </c>
      <c r="C49865" t="s">
        <v>1886</v>
      </c>
      <c r="D49865">
        <v>22.965</v>
      </c>
      <c r="E49865">
        <v>89.851444400000005</v>
      </c>
      <c r="F49865" t="s">
        <v>35</v>
      </c>
      <c r="G49865" t="s">
        <v>1771</v>
      </c>
    </row>
    <row r="49866" spans="1:7" hidden="1" x14ac:dyDescent="0.3">
      <c r="A49866" t="s">
        <v>5427</v>
      </c>
      <c r="B49866">
        <v>5.4480000000000004</v>
      </c>
      <c r="C49866" t="s">
        <v>1887</v>
      </c>
      <c r="D49866">
        <v>22.965138899999999</v>
      </c>
      <c r="E49866">
        <v>89.851722199999998</v>
      </c>
      <c r="F49866" t="s">
        <v>35</v>
      </c>
      <c r="G49866" t="s">
        <v>1772</v>
      </c>
    </row>
    <row r="49867" spans="1:7" hidden="1" x14ac:dyDescent="0.3">
      <c r="A49867" t="s">
        <v>5427</v>
      </c>
      <c r="B49867">
        <v>5.5490000000000004</v>
      </c>
      <c r="C49867" t="s">
        <v>1889</v>
      </c>
      <c r="D49867">
        <v>22.96575</v>
      </c>
      <c r="E49867">
        <v>89.860027799999997</v>
      </c>
      <c r="F49867" t="s">
        <v>12</v>
      </c>
      <c r="G49867" t="s">
        <v>16743</v>
      </c>
    </row>
    <row r="49868" spans="1:7" hidden="1" x14ac:dyDescent="0.3">
      <c r="A49868" t="s">
        <v>5427</v>
      </c>
      <c r="B49868">
        <v>6.2489999999999997</v>
      </c>
      <c r="C49868" t="s">
        <v>30</v>
      </c>
      <c r="D49868">
        <v>22.9658333</v>
      </c>
      <c r="E49868">
        <v>89.859138900000005</v>
      </c>
      <c r="F49868" t="s">
        <v>18</v>
      </c>
      <c r="G49868" t="s">
        <v>1796</v>
      </c>
    </row>
    <row r="49869" spans="1:7" hidden="1" x14ac:dyDescent="0.3">
      <c r="A49869" t="s">
        <v>5427</v>
      </c>
      <c r="B49869">
        <v>6.351</v>
      </c>
      <c r="C49869" t="s">
        <v>31</v>
      </c>
      <c r="D49869">
        <v>22.96575</v>
      </c>
      <c r="E49869">
        <v>89.860027799999997</v>
      </c>
      <c r="F49869" t="s">
        <v>12</v>
      </c>
      <c r="G49869" t="s">
        <v>13</v>
      </c>
    </row>
    <row r="49870" spans="1:7" hidden="1" x14ac:dyDescent="0.3">
      <c r="A49870" t="s">
        <v>5427</v>
      </c>
      <c r="B49870">
        <v>6.8090000000000002</v>
      </c>
      <c r="C49870" t="s">
        <v>1892</v>
      </c>
      <c r="D49870">
        <v>22.964972199999998</v>
      </c>
      <c r="E49870">
        <v>89.864416700000007</v>
      </c>
      <c r="F49870" t="s">
        <v>35</v>
      </c>
      <c r="G49870" t="s">
        <v>16744</v>
      </c>
    </row>
    <row r="49871" spans="1:7" hidden="1" x14ac:dyDescent="0.3">
      <c r="A49871" t="s">
        <v>5427</v>
      </c>
      <c r="B49871">
        <v>6.859</v>
      </c>
      <c r="C49871" t="s">
        <v>1893</v>
      </c>
      <c r="D49871">
        <v>22.9647778</v>
      </c>
      <c r="E49871">
        <v>89.864888899999997</v>
      </c>
      <c r="F49871" t="s">
        <v>35</v>
      </c>
      <c r="G49871" t="s">
        <v>16745</v>
      </c>
    </row>
    <row r="49872" spans="1:7" hidden="1" x14ac:dyDescent="0.3">
      <c r="A49872" t="s">
        <v>5427</v>
      </c>
      <c r="B49872">
        <v>7.2489999999999997</v>
      </c>
      <c r="C49872" t="s">
        <v>33</v>
      </c>
      <c r="D49872">
        <v>22.9635833</v>
      </c>
      <c r="E49872">
        <v>89.868443799999994</v>
      </c>
      <c r="F49872" t="s">
        <v>18</v>
      </c>
      <c r="G49872" t="s">
        <v>1796</v>
      </c>
    </row>
    <row r="49873" spans="1:7" hidden="1" x14ac:dyDescent="0.3">
      <c r="A49873" t="s">
        <v>5427</v>
      </c>
      <c r="B49873">
        <v>7.375</v>
      </c>
      <c r="C49873" t="s">
        <v>34</v>
      </c>
      <c r="D49873">
        <v>22.9628333</v>
      </c>
      <c r="E49873">
        <v>89.869249300000007</v>
      </c>
      <c r="F49873" t="s">
        <v>35</v>
      </c>
      <c r="G49873" t="s">
        <v>1771</v>
      </c>
    </row>
    <row r="49874" spans="1:7" hidden="1" x14ac:dyDescent="0.3">
      <c r="A49874" t="s">
        <v>5427</v>
      </c>
      <c r="B49874">
        <v>7.3890000000000002</v>
      </c>
      <c r="C49874" t="s">
        <v>37</v>
      </c>
      <c r="D49874">
        <v>22.962722200000002</v>
      </c>
      <c r="E49874">
        <v>89.869360400000005</v>
      </c>
      <c r="F49874" t="s">
        <v>35</v>
      </c>
      <c r="G49874" t="s">
        <v>1772</v>
      </c>
    </row>
    <row r="49875" spans="1:7" hidden="1" x14ac:dyDescent="0.3">
      <c r="A49875" t="s">
        <v>5427</v>
      </c>
      <c r="B49875">
        <v>8.2260000000000009</v>
      </c>
      <c r="C49875" t="s">
        <v>1809</v>
      </c>
      <c r="D49875">
        <v>22.956777800000001</v>
      </c>
      <c r="E49875">
        <v>89.8713604</v>
      </c>
      <c r="F49875" t="s">
        <v>12</v>
      </c>
      <c r="G49875" t="s">
        <v>13</v>
      </c>
    </row>
    <row r="49876" spans="1:7" hidden="1" x14ac:dyDescent="0.3">
      <c r="A49876" t="s">
        <v>5427</v>
      </c>
      <c r="B49876">
        <v>8.2490000000000006</v>
      </c>
      <c r="C49876" t="s">
        <v>39</v>
      </c>
      <c r="D49876">
        <v>22.956555600000002</v>
      </c>
      <c r="E49876">
        <v>89.871388199999998</v>
      </c>
      <c r="F49876" t="s">
        <v>18</v>
      </c>
      <c r="G49876" t="s">
        <v>1796</v>
      </c>
    </row>
    <row r="49877" spans="1:7" hidden="1" x14ac:dyDescent="0.3">
      <c r="A49877" t="s">
        <v>5427</v>
      </c>
      <c r="B49877">
        <v>8.4960000000000004</v>
      </c>
      <c r="C49877" t="s">
        <v>41</v>
      </c>
      <c r="D49877">
        <v>22.954416699999999</v>
      </c>
      <c r="E49877">
        <v>89.871721600000001</v>
      </c>
      <c r="F49877" t="s">
        <v>12</v>
      </c>
      <c r="G49877" t="s">
        <v>16746</v>
      </c>
    </row>
    <row r="49878" spans="1:7" hidden="1" x14ac:dyDescent="0.3">
      <c r="A49878" t="s">
        <v>5427</v>
      </c>
      <c r="B49878">
        <v>8.5350000000000001</v>
      </c>
      <c r="C49878" t="s">
        <v>1896</v>
      </c>
      <c r="D49878">
        <v>22.954083300000001</v>
      </c>
      <c r="E49878">
        <v>89.871721600000001</v>
      </c>
      <c r="F49878" t="s">
        <v>35</v>
      </c>
      <c r="G49878" t="s">
        <v>16745</v>
      </c>
    </row>
    <row r="49879" spans="1:7" hidden="1" x14ac:dyDescent="0.3">
      <c r="A49879" t="s">
        <v>5427</v>
      </c>
      <c r="B49879">
        <v>8.843</v>
      </c>
      <c r="C49879" t="s">
        <v>1897</v>
      </c>
      <c r="D49879">
        <v>22.951722199999999</v>
      </c>
      <c r="E49879">
        <v>89.870915999999994</v>
      </c>
      <c r="F49879" t="s">
        <v>12</v>
      </c>
      <c r="G49879" t="s">
        <v>13</v>
      </c>
    </row>
    <row r="49880" spans="1:7" hidden="1" x14ac:dyDescent="0.3">
      <c r="A49880" t="s">
        <v>5427</v>
      </c>
      <c r="B49880">
        <v>9.0419999999999998</v>
      </c>
      <c r="C49880" t="s">
        <v>2097</v>
      </c>
      <c r="D49880">
        <v>22.949971900000001</v>
      </c>
      <c r="E49880">
        <v>89.870721599999996</v>
      </c>
      <c r="F49880" t="s">
        <v>12</v>
      </c>
      <c r="G49880" t="s">
        <v>13</v>
      </c>
    </row>
    <row r="49881" spans="1:7" hidden="1" x14ac:dyDescent="0.3">
      <c r="A49881" t="s">
        <v>5427</v>
      </c>
      <c r="B49881">
        <v>9.1170000000000009</v>
      </c>
      <c r="C49881" t="s">
        <v>4521</v>
      </c>
      <c r="D49881">
        <v>22.949221900000001</v>
      </c>
      <c r="E49881">
        <v>89.870527100000004</v>
      </c>
      <c r="F49881" t="s">
        <v>12</v>
      </c>
      <c r="G49881" t="s">
        <v>13</v>
      </c>
    </row>
    <row r="49882" spans="1:7" hidden="1" x14ac:dyDescent="0.3">
      <c r="A49882" t="s">
        <v>5427</v>
      </c>
      <c r="B49882">
        <v>9.2119999999999997</v>
      </c>
      <c r="C49882" t="s">
        <v>6202</v>
      </c>
      <c r="D49882">
        <v>22.948471900000001</v>
      </c>
      <c r="E49882">
        <v>89.870249299999998</v>
      </c>
      <c r="F49882" t="s">
        <v>12</v>
      </c>
      <c r="G49882" t="s">
        <v>13</v>
      </c>
    </row>
    <row r="49883" spans="1:7" hidden="1" x14ac:dyDescent="0.3">
      <c r="A49883" t="s">
        <v>5427</v>
      </c>
      <c r="B49883">
        <v>9.2490000000000006</v>
      </c>
      <c r="C49883" t="s">
        <v>44</v>
      </c>
      <c r="D49883">
        <v>22.948333000000002</v>
      </c>
      <c r="E49883">
        <v>89.869888200000005</v>
      </c>
      <c r="F49883" t="s">
        <v>18</v>
      </c>
      <c r="G49883" t="s">
        <v>1796</v>
      </c>
    </row>
    <row r="49884" spans="1:7" hidden="1" x14ac:dyDescent="0.3">
      <c r="A49884" t="s">
        <v>5427</v>
      </c>
      <c r="B49884">
        <v>10.007</v>
      </c>
      <c r="C49884" t="s">
        <v>45</v>
      </c>
      <c r="D49884">
        <v>22.942055199999999</v>
      </c>
      <c r="E49884">
        <v>89.867666</v>
      </c>
      <c r="F49884" t="s">
        <v>35</v>
      </c>
      <c r="G49884" t="s">
        <v>16333</v>
      </c>
    </row>
    <row r="49885" spans="1:7" hidden="1" x14ac:dyDescent="0.3">
      <c r="A49885" t="s">
        <v>5427</v>
      </c>
      <c r="B49885">
        <v>10.211</v>
      </c>
      <c r="C49885" t="s">
        <v>46</v>
      </c>
      <c r="D49885">
        <v>22.940916300000001</v>
      </c>
      <c r="E49885">
        <v>89.867471600000002</v>
      </c>
      <c r="F49885" t="s">
        <v>35</v>
      </c>
      <c r="G49885" t="s">
        <v>1772</v>
      </c>
    </row>
    <row r="49886" spans="1:7" hidden="1" x14ac:dyDescent="0.3">
      <c r="A49886" t="s">
        <v>5427</v>
      </c>
      <c r="B49886">
        <v>10.249000000000001</v>
      </c>
      <c r="C49886" t="s">
        <v>48</v>
      </c>
      <c r="D49886">
        <v>22.940527400000001</v>
      </c>
      <c r="E49886">
        <v>89.867443800000004</v>
      </c>
      <c r="F49886" t="s">
        <v>18</v>
      </c>
      <c r="G49886" t="s">
        <v>1796</v>
      </c>
    </row>
    <row r="49887" spans="1:7" hidden="1" x14ac:dyDescent="0.3">
      <c r="A49887" t="s">
        <v>5427</v>
      </c>
      <c r="B49887">
        <v>10.723000000000001</v>
      </c>
      <c r="C49887" t="s">
        <v>49</v>
      </c>
      <c r="D49887">
        <v>22.936666299999999</v>
      </c>
      <c r="E49887">
        <v>89.869249300000007</v>
      </c>
      <c r="F49887" t="s">
        <v>12</v>
      </c>
      <c r="G49887" t="s">
        <v>22</v>
      </c>
    </row>
    <row r="49888" spans="1:7" hidden="1" x14ac:dyDescent="0.3">
      <c r="A49888" t="s">
        <v>5427</v>
      </c>
      <c r="B49888">
        <v>11.249000000000001</v>
      </c>
      <c r="C49888" t="s">
        <v>51</v>
      </c>
      <c r="D49888">
        <v>22.931943799999999</v>
      </c>
      <c r="E49888">
        <v>89.869638199999997</v>
      </c>
      <c r="F49888" t="s">
        <v>18</v>
      </c>
      <c r="G49888" t="s">
        <v>1796</v>
      </c>
    </row>
    <row r="49889" spans="1:7" hidden="1" x14ac:dyDescent="0.3">
      <c r="A49889" t="s">
        <v>5427</v>
      </c>
      <c r="B49889">
        <v>11.542999999999999</v>
      </c>
      <c r="C49889" t="s">
        <v>53</v>
      </c>
      <c r="D49889">
        <v>22.929471599999999</v>
      </c>
      <c r="E49889">
        <v>89.868777100000003</v>
      </c>
      <c r="F49889" t="s">
        <v>35</v>
      </c>
      <c r="G49889" t="s">
        <v>1771</v>
      </c>
    </row>
    <row r="49890" spans="1:7" hidden="1" x14ac:dyDescent="0.3">
      <c r="A49890" t="s">
        <v>5427</v>
      </c>
      <c r="B49890">
        <v>11.558999999999999</v>
      </c>
      <c r="C49890" t="s">
        <v>55</v>
      </c>
      <c r="D49890">
        <v>22.9293604</v>
      </c>
      <c r="E49890">
        <v>89.868749300000005</v>
      </c>
      <c r="F49890" t="s">
        <v>35</v>
      </c>
      <c r="G49890" t="s">
        <v>1772</v>
      </c>
    </row>
    <row r="49891" spans="1:7" hidden="1" x14ac:dyDescent="0.3">
      <c r="A49891" t="s">
        <v>5427</v>
      </c>
      <c r="B49891">
        <v>12.249000000000001</v>
      </c>
      <c r="C49891" t="s">
        <v>58</v>
      </c>
      <c r="D49891">
        <v>22.9244716</v>
      </c>
      <c r="E49891">
        <v>89.865027799999993</v>
      </c>
      <c r="F49891" t="s">
        <v>18</v>
      </c>
      <c r="G49891" t="s">
        <v>1796</v>
      </c>
    </row>
    <row r="49892" spans="1:7" hidden="1" x14ac:dyDescent="0.3">
      <c r="A49892" t="s">
        <v>5427</v>
      </c>
      <c r="B49892">
        <v>13.249000000000001</v>
      </c>
      <c r="C49892" t="s">
        <v>61</v>
      </c>
      <c r="D49892">
        <v>22.9185549</v>
      </c>
      <c r="E49892">
        <v>89.858333299999998</v>
      </c>
      <c r="F49892" t="s">
        <v>18</v>
      </c>
      <c r="G49892" t="s">
        <v>1796</v>
      </c>
    </row>
    <row r="49893" spans="1:7" hidden="1" x14ac:dyDescent="0.3">
      <c r="A49893" t="s">
        <v>5427</v>
      </c>
      <c r="B49893">
        <v>13.449</v>
      </c>
      <c r="C49893" t="s">
        <v>1644</v>
      </c>
      <c r="D49893">
        <v>22.9169716</v>
      </c>
      <c r="E49893">
        <v>89.857305600000004</v>
      </c>
      <c r="F49893" t="s">
        <v>9</v>
      </c>
      <c r="G49893" t="s">
        <v>16747</v>
      </c>
    </row>
    <row r="49894" spans="1:7" hidden="1" x14ac:dyDescent="0.3">
      <c r="A49894" t="s">
        <v>16748</v>
      </c>
      <c r="B49894">
        <v>0</v>
      </c>
      <c r="C49894" t="s">
        <v>8</v>
      </c>
      <c r="D49894">
        <v>23.020277100000001</v>
      </c>
      <c r="E49894">
        <v>89.9253049</v>
      </c>
      <c r="F49894" t="s">
        <v>9</v>
      </c>
      <c r="G49894" t="s">
        <v>16749</v>
      </c>
    </row>
    <row r="49895" spans="1:7" hidden="1" x14ac:dyDescent="0.3">
      <c r="A49895" t="s">
        <v>16748</v>
      </c>
      <c r="B49895">
        <v>0.02</v>
      </c>
      <c r="C49895" t="s">
        <v>11</v>
      </c>
      <c r="D49895">
        <v>23.020416000000001</v>
      </c>
      <c r="E49895">
        <v>89.925277100000002</v>
      </c>
      <c r="F49895" t="s">
        <v>35</v>
      </c>
      <c r="G49895" t="s">
        <v>1771</v>
      </c>
    </row>
    <row r="49896" spans="1:7" hidden="1" x14ac:dyDescent="0.3">
      <c r="A49896" t="s">
        <v>16748</v>
      </c>
      <c r="B49896">
        <v>3.7999999999999999E-2</v>
      </c>
      <c r="C49896" t="s">
        <v>14</v>
      </c>
      <c r="D49896">
        <v>23.020582699999999</v>
      </c>
      <c r="E49896">
        <v>89.925277100000002</v>
      </c>
      <c r="F49896" t="s">
        <v>35</v>
      </c>
      <c r="G49896" t="s">
        <v>1772</v>
      </c>
    </row>
    <row r="49897" spans="1:7" hidden="1" x14ac:dyDescent="0.3">
      <c r="A49897" t="s">
        <v>16748</v>
      </c>
      <c r="B49897">
        <v>0.95799999999999996</v>
      </c>
      <c r="C49897" t="s">
        <v>1934</v>
      </c>
      <c r="D49897">
        <v>23.028888200000001</v>
      </c>
      <c r="E49897">
        <v>89.925554899999995</v>
      </c>
      <c r="F49897" t="s">
        <v>12</v>
      </c>
      <c r="G49897" t="s">
        <v>22</v>
      </c>
    </row>
    <row r="49898" spans="1:7" hidden="1" x14ac:dyDescent="0.3">
      <c r="A49898" t="s">
        <v>16748</v>
      </c>
      <c r="B49898">
        <v>1</v>
      </c>
      <c r="C49898" t="s">
        <v>17</v>
      </c>
      <c r="D49898">
        <v>23.029166</v>
      </c>
      <c r="E49898">
        <v>89.925610399999997</v>
      </c>
      <c r="F49898" t="s">
        <v>18</v>
      </c>
      <c r="G49898" t="s">
        <v>13040</v>
      </c>
    </row>
    <row r="49899" spans="1:7" hidden="1" x14ac:dyDescent="0.3">
      <c r="A49899" t="s">
        <v>16748</v>
      </c>
      <c r="B49899">
        <v>2</v>
      </c>
      <c r="C49899" t="s">
        <v>20</v>
      </c>
      <c r="D49899">
        <v>23.038194099999998</v>
      </c>
      <c r="E49899">
        <v>89.926832700000006</v>
      </c>
      <c r="F49899" t="s">
        <v>18</v>
      </c>
      <c r="G49899" t="s">
        <v>13040</v>
      </c>
    </row>
    <row r="49900" spans="1:7" hidden="1" x14ac:dyDescent="0.3">
      <c r="A49900" t="s">
        <v>16748</v>
      </c>
      <c r="B49900">
        <v>2.13</v>
      </c>
      <c r="C49900" t="s">
        <v>21</v>
      </c>
      <c r="D49900">
        <v>23.039332999999999</v>
      </c>
      <c r="E49900">
        <v>89.927221599999996</v>
      </c>
      <c r="F49900" t="s">
        <v>35</v>
      </c>
      <c r="G49900" t="s">
        <v>1771</v>
      </c>
    </row>
    <row r="49901" spans="1:7" hidden="1" x14ac:dyDescent="0.3">
      <c r="A49901" t="s">
        <v>16748</v>
      </c>
      <c r="B49901">
        <v>2.145</v>
      </c>
      <c r="C49901" t="s">
        <v>1658</v>
      </c>
      <c r="D49901">
        <v>23.039471899999999</v>
      </c>
      <c r="E49901">
        <v>89.927277099999998</v>
      </c>
      <c r="F49901" t="s">
        <v>35</v>
      </c>
      <c r="G49901" t="s">
        <v>1772</v>
      </c>
    </row>
    <row r="49902" spans="1:7" hidden="1" x14ac:dyDescent="0.3">
      <c r="A49902" t="s">
        <v>16748</v>
      </c>
      <c r="B49902">
        <v>3</v>
      </c>
      <c r="C49902" t="s">
        <v>23</v>
      </c>
      <c r="D49902">
        <v>23.0467774</v>
      </c>
      <c r="E49902">
        <v>89.929665999999997</v>
      </c>
      <c r="F49902" t="s">
        <v>18</v>
      </c>
      <c r="G49902" t="s">
        <v>13040</v>
      </c>
    </row>
    <row r="49903" spans="1:7" hidden="1" x14ac:dyDescent="0.3">
      <c r="A49903" t="s">
        <v>16748</v>
      </c>
      <c r="B49903">
        <v>3.11</v>
      </c>
      <c r="C49903" t="s">
        <v>1650</v>
      </c>
      <c r="D49903">
        <v>23.047638599999999</v>
      </c>
      <c r="E49903">
        <v>89.930138200000002</v>
      </c>
      <c r="F49903" t="s">
        <v>35</v>
      </c>
      <c r="G49903" t="s">
        <v>1771</v>
      </c>
    </row>
    <row r="49904" spans="1:7" hidden="1" x14ac:dyDescent="0.3">
      <c r="A49904" t="s">
        <v>16748</v>
      </c>
      <c r="B49904">
        <v>3.1280000000000001</v>
      </c>
      <c r="C49904" t="s">
        <v>1651</v>
      </c>
      <c r="D49904">
        <v>23.047833000000001</v>
      </c>
      <c r="E49904">
        <v>89.930110400000004</v>
      </c>
      <c r="F49904" t="s">
        <v>35</v>
      </c>
      <c r="G49904" t="s">
        <v>1772</v>
      </c>
    </row>
    <row r="49905" spans="1:7" hidden="1" x14ac:dyDescent="0.3">
      <c r="A49905" t="s">
        <v>16748</v>
      </c>
      <c r="B49905">
        <v>3.29</v>
      </c>
      <c r="C49905" t="s">
        <v>2093</v>
      </c>
      <c r="D49905">
        <v>23.0489441</v>
      </c>
      <c r="E49905">
        <v>89.929165999999995</v>
      </c>
      <c r="F49905" t="s">
        <v>12</v>
      </c>
      <c r="G49905" t="s">
        <v>22</v>
      </c>
    </row>
    <row r="49906" spans="1:7" hidden="1" x14ac:dyDescent="0.3">
      <c r="A49906" t="s">
        <v>16748</v>
      </c>
      <c r="B49906">
        <v>4</v>
      </c>
      <c r="C49906" t="s">
        <v>24</v>
      </c>
      <c r="D49906">
        <v>23.055166700000001</v>
      </c>
      <c r="E49906">
        <v>89.927304899999996</v>
      </c>
      <c r="F49906" t="s">
        <v>18</v>
      </c>
      <c r="G49906" t="s">
        <v>13040</v>
      </c>
    </row>
    <row r="49907" spans="1:7" hidden="1" x14ac:dyDescent="0.3">
      <c r="A49907" t="s">
        <v>16748</v>
      </c>
      <c r="B49907">
        <v>4.4459999999999997</v>
      </c>
      <c r="C49907" t="s">
        <v>25</v>
      </c>
      <c r="D49907">
        <v>23.058916700000001</v>
      </c>
      <c r="E49907">
        <v>89.926221600000005</v>
      </c>
      <c r="F49907" t="s">
        <v>35</v>
      </c>
      <c r="G49907" t="s">
        <v>1771</v>
      </c>
    </row>
    <row r="49908" spans="1:7" hidden="1" x14ac:dyDescent="0.3">
      <c r="A49908" t="s">
        <v>16748</v>
      </c>
      <c r="B49908">
        <v>4.4619999999999997</v>
      </c>
      <c r="C49908" t="s">
        <v>1804</v>
      </c>
      <c r="D49908">
        <v>23.059055600000001</v>
      </c>
      <c r="E49908">
        <v>89.926221600000005</v>
      </c>
      <c r="F49908" t="s">
        <v>35</v>
      </c>
      <c r="G49908" t="s">
        <v>1772</v>
      </c>
    </row>
    <row r="49909" spans="1:7" hidden="1" x14ac:dyDescent="0.3">
      <c r="A49909" t="s">
        <v>16748</v>
      </c>
      <c r="B49909">
        <v>5</v>
      </c>
      <c r="C49909" t="s">
        <v>28</v>
      </c>
      <c r="D49909">
        <v>23.064027800000002</v>
      </c>
      <c r="E49909">
        <v>89.925249300000004</v>
      </c>
      <c r="F49909" t="s">
        <v>18</v>
      </c>
      <c r="G49909" t="s">
        <v>13040</v>
      </c>
    </row>
    <row r="49910" spans="1:7" hidden="1" x14ac:dyDescent="0.3">
      <c r="A49910" t="s">
        <v>16748</v>
      </c>
      <c r="B49910">
        <v>6</v>
      </c>
      <c r="C49910" t="s">
        <v>29</v>
      </c>
      <c r="D49910">
        <v>23.072749300000002</v>
      </c>
      <c r="E49910">
        <v>89.924804899999998</v>
      </c>
      <c r="F49910" t="s">
        <v>18</v>
      </c>
      <c r="G49910" t="s">
        <v>13040</v>
      </c>
    </row>
    <row r="49911" spans="1:7" hidden="1" x14ac:dyDescent="0.3">
      <c r="A49911" t="s">
        <v>16748</v>
      </c>
      <c r="B49911">
        <v>7</v>
      </c>
      <c r="C49911" t="s">
        <v>30</v>
      </c>
      <c r="D49911">
        <v>23.080582700000001</v>
      </c>
      <c r="E49911">
        <v>89.923471599999999</v>
      </c>
      <c r="F49911" t="s">
        <v>18</v>
      </c>
      <c r="G49911" t="s">
        <v>13040</v>
      </c>
    </row>
    <row r="49912" spans="1:7" hidden="1" x14ac:dyDescent="0.3">
      <c r="A49912" t="s">
        <v>16748</v>
      </c>
      <c r="B49912">
        <v>7.6779999999999999</v>
      </c>
      <c r="C49912" t="s">
        <v>31</v>
      </c>
      <c r="D49912">
        <v>23.083832999999998</v>
      </c>
      <c r="E49912">
        <v>89.919916000000001</v>
      </c>
      <c r="F49912" t="s">
        <v>12</v>
      </c>
      <c r="G49912" t="s">
        <v>22</v>
      </c>
    </row>
    <row r="49913" spans="1:7" hidden="1" x14ac:dyDescent="0.3">
      <c r="A49913" t="s">
        <v>16748</v>
      </c>
      <c r="B49913">
        <v>8</v>
      </c>
      <c r="C49913" t="s">
        <v>33</v>
      </c>
      <c r="D49913">
        <v>23.086499700000001</v>
      </c>
      <c r="E49913">
        <v>89.918554900000004</v>
      </c>
      <c r="F49913" t="s">
        <v>18</v>
      </c>
      <c r="G49913" t="s">
        <v>13040</v>
      </c>
    </row>
    <row r="49914" spans="1:7" hidden="1" x14ac:dyDescent="0.3">
      <c r="A49914" t="s">
        <v>16748</v>
      </c>
      <c r="B49914">
        <v>8.5920000000000005</v>
      </c>
      <c r="C49914" t="s">
        <v>34</v>
      </c>
      <c r="D49914">
        <v>23.0915274</v>
      </c>
      <c r="E49914">
        <v>89.917554899999999</v>
      </c>
      <c r="F49914" t="s">
        <v>35</v>
      </c>
      <c r="G49914" t="s">
        <v>7179</v>
      </c>
    </row>
    <row r="49915" spans="1:7" hidden="1" x14ac:dyDescent="0.3">
      <c r="A49915" t="s">
        <v>16748</v>
      </c>
      <c r="B49915">
        <v>9</v>
      </c>
      <c r="C49915" t="s">
        <v>39</v>
      </c>
      <c r="D49915">
        <v>23.0951108</v>
      </c>
      <c r="E49915">
        <v>89.917777099999995</v>
      </c>
      <c r="F49915" t="s">
        <v>18</v>
      </c>
      <c r="G49915" t="s">
        <v>13040</v>
      </c>
    </row>
    <row r="49916" spans="1:7" hidden="1" x14ac:dyDescent="0.3">
      <c r="A49916" t="s">
        <v>16748</v>
      </c>
      <c r="B49916">
        <v>9.3279999999999994</v>
      </c>
      <c r="C49916" t="s">
        <v>41</v>
      </c>
      <c r="D49916">
        <v>23.096777400000001</v>
      </c>
      <c r="E49916">
        <v>89.915694400000007</v>
      </c>
      <c r="F49916" t="s">
        <v>2114</v>
      </c>
      <c r="G49916" t="s">
        <v>3663</v>
      </c>
    </row>
    <row r="49917" spans="1:7" hidden="1" x14ac:dyDescent="0.3">
      <c r="A49917" t="s">
        <v>16748</v>
      </c>
      <c r="B49917">
        <v>9.52</v>
      </c>
      <c r="C49917" t="s">
        <v>1896</v>
      </c>
      <c r="D49917">
        <v>23.098444099999998</v>
      </c>
      <c r="E49917">
        <v>89.916250000000005</v>
      </c>
      <c r="F49917" t="s">
        <v>12</v>
      </c>
      <c r="G49917" t="s">
        <v>22</v>
      </c>
    </row>
    <row r="49918" spans="1:7" hidden="1" x14ac:dyDescent="0.3">
      <c r="A49918" t="s">
        <v>16748</v>
      </c>
      <c r="B49918">
        <v>10</v>
      </c>
      <c r="C49918" t="s">
        <v>44</v>
      </c>
      <c r="D49918">
        <v>23.1023611</v>
      </c>
      <c r="E49918">
        <v>89.916416699999999</v>
      </c>
      <c r="F49918" t="s">
        <v>18</v>
      </c>
      <c r="G49918" t="s">
        <v>13040</v>
      </c>
    </row>
    <row r="49919" spans="1:7" hidden="1" x14ac:dyDescent="0.3">
      <c r="A49919" t="s">
        <v>16748</v>
      </c>
      <c r="B49919">
        <v>10.217000000000001</v>
      </c>
      <c r="C49919" t="s">
        <v>45</v>
      </c>
      <c r="D49919">
        <v>23.1039444</v>
      </c>
      <c r="E49919">
        <v>89.917499300000003</v>
      </c>
      <c r="F49919" t="s">
        <v>12</v>
      </c>
      <c r="G49919" t="s">
        <v>22</v>
      </c>
    </row>
    <row r="49920" spans="1:7" hidden="1" x14ac:dyDescent="0.3">
      <c r="A49920" t="s">
        <v>16748</v>
      </c>
      <c r="B49920">
        <v>10.586</v>
      </c>
      <c r="C49920" t="s">
        <v>46</v>
      </c>
      <c r="D49920">
        <v>23.107277799999999</v>
      </c>
      <c r="E49920">
        <v>89.917721599999993</v>
      </c>
      <c r="F49920" t="s">
        <v>3054</v>
      </c>
      <c r="G49920" t="s">
        <v>3611</v>
      </c>
    </row>
    <row r="49921" spans="1:7" hidden="1" x14ac:dyDescent="0.3">
      <c r="A49921" t="s">
        <v>16748</v>
      </c>
      <c r="B49921">
        <v>11</v>
      </c>
      <c r="C49921" t="s">
        <v>48</v>
      </c>
      <c r="D49921">
        <v>23.110499999999998</v>
      </c>
      <c r="E49921">
        <v>89.915638900000005</v>
      </c>
      <c r="F49921" t="s">
        <v>18</v>
      </c>
      <c r="G49921" t="s">
        <v>13040</v>
      </c>
    </row>
    <row r="49922" spans="1:7" hidden="1" x14ac:dyDescent="0.3">
      <c r="A49922" t="s">
        <v>16748</v>
      </c>
      <c r="B49922">
        <v>11.022</v>
      </c>
      <c r="C49922" t="s">
        <v>49</v>
      </c>
      <c r="D49922">
        <v>23.110361099999999</v>
      </c>
      <c r="E49922">
        <v>89.915416699999994</v>
      </c>
      <c r="F49922" t="s">
        <v>12</v>
      </c>
      <c r="G49922" t="s">
        <v>22</v>
      </c>
    </row>
    <row r="49923" spans="1:7" hidden="1" x14ac:dyDescent="0.3">
      <c r="A49923" t="s">
        <v>16748</v>
      </c>
      <c r="B49923">
        <v>11.625</v>
      </c>
      <c r="C49923" t="s">
        <v>50</v>
      </c>
      <c r="D49923">
        <v>23.1121667</v>
      </c>
      <c r="E49923">
        <v>89.910083299999997</v>
      </c>
      <c r="F49923" t="s">
        <v>12</v>
      </c>
      <c r="G49923" t="s">
        <v>22</v>
      </c>
    </row>
    <row r="49924" spans="1:7" hidden="1" x14ac:dyDescent="0.3">
      <c r="A49924" t="s">
        <v>16748</v>
      </c>
      <c r="B49924">
        <v>12</v>
      </c>
      <c r="C49924" t="s">
        <v>51</v>
      </c>
      <c r="D49924">
        <v>23.114833300000001</v>
      </c>
      <c r="E49924">
        <v>89.907833299999993</v>
      </c>
      <c r="F49924" t="s">
        <v>18</v>
      </c>
      <c r="G49924" t="s">
        <v>13040</v>
      </c>
    </row>
    <row r="49925" spans="1:7" hidden="1" x14ac:dyDescent="0.3">
      <c r="A49925" t="s">
        <v>16748</v>
      </c>
      <c r="B49925">
        <v>12.67</v>
      </c>
      <c r="C49925" t="s">
        <v>1644</v>
      </c>
      <c r="D49925">
        <v>23.118832699999999</v>
      </c>
      <c r="E49925">
        <v>89.9033333</v>
      </c>
      <c r="F49925" t="s">
        <v>9</v>
      </c>
      <c r="G49925" t="s">
        <v>16750</v>
      </c>
    </row>
    <row r="49926" spans="1:7" hidden="1" x14ac:dyDescent="0.3">
      <c r="A49926" t="s">
        <v>16751</v>
      </c>
      <c r="B49926">
        <v>0</v>
      </c>
      <c r="C49926" t="s">
        <v>8</v>
      </c>
      <c r="D49926">
        <v>22.997083</v>
      </c>
      <c r="E49926">
        <v>89.815111099999996</v>
      </c>
      <c r="F49926" t="s">
        <v>9</v>
      </c>
      <c r="G49926" t="s">
        <v>16752</v>
      </c>
    </row>
    <row r="49927" spans="1:7" hidden="1" x14ac:dyDescent="0.3">
      <c r="A49927" t="s">
        <v>16751</v>
      </c>
      <c r="B49927">
        <v>0.72299999999999998</v>
      </c>
      <c r="C49927" t="s">
        <v>11</v>
      </c>
      <c r="D49927">
        <v>22.992944099999999</v>
      </c>
      <c r="E49927">
        <v>89.809722199999996</v>
      </c>
      <c r="F49927" t="s">
        <v>35</v>
      </c>
      <c r="G49927" t="s">
        <v>16753</v>
      </c>
    </row>
    <row r="49928" spans="1:7" hidden="1" x14ac:dyDescent="0.3">
      <c r="A49928" t="s">
        <v>16751</v>
      </c>
      <c r="B49928">
        <v>0.73499999999999999</v>
      </c>
      <c r="C49928" t="s">
        <v>14</v>
      </c>
      <c r="D49928">
        <v>22.9917774</v>
      </c>
      <c r="E49928">
        <v>89.809666699999994</v>
      </c>
      <c r="F49928" t="s">
        <v>35</v>
      </c>
      <c r="G49928" t="s">
        <v>1772</v>
      </c>
    </row>
    <row r="49929" spans="1:7" hidden="1" x14ac:dyDescent="0.3">
      <c r="A49929" t="s">
        <v>16751</v>
      </c>
      <c r="B49929">
        <v>1</v>
      </c>
      <c r="C49929" t="s">
        <v>17</v>
      </c>
      <c r="D49929">
        <v>22.991333000000001</v>
      </c>
      <c r="E49929">
        <v>89.807722200000001</v>
      </c>
      <c r="F49929" t="s">
        <v>18</v>
      </c>
      <c r="G49929" t="s">
        <v>1796</v>
      </c>
    </row>
    <row r="49930" spans="1:7" hidden="1" x14ac:dyDescent="0.3">
      <c r="A49930" t="s">
        <v>16751</v>
      </c>
      <c r="B49930">
        <v>2</v>
      </c>
      <c r="C49930" t="s">
        <v>20</v>
      </c>
      <c r="D49930">
        <v>22.9853886</v>
      </c>
      <c r="E49930">
        <v>89.800361100000003</v>
      </c>
      <c r="F49930" t="s">
        <v>18</v>
      </c>
      <c r="G49930" t="s">
        <v>1796</v>
      </c>
    </row>
    <row r="49931" spans="1:7" hidden="1" x14ac:dyDescent="0.3">
      <c r="A49931" t="s">
        <v>16751</v>
      </c>
      <c r="B49931">
        <v>2.3199999999999998</v>
      </c>
      <c r="C49931" t="s">
        <v>21</v>
      </c>
      <c r="D49931">
        <v>22.9834441</v>
      </c>
      <c r="E49931">
        <v>89.798388599999996</v>
      </c>
      <c r="F49931" t="s">
        <v>2114</v>
      </c>
      <c r="G49931" t="s">
        <v>4047</v>
      </c>
    </row>
    <row r="49932" spans="1:7" hidden="1" x14ac:dyDescent="0.3">
      <c r="A49932" t="s">
        <v>16751</v>
      </c>
      <c r="B49932">
        <v>2.41</v>
      </c>
      <c r="C49932" t="s">
        <v>1644</v>
      </c>
      <c r="D49932">
        <v>22.9838886</v>
      </c>
      <c r="E49932">
        <v>89.797416299999995</v>
      </c>
      <c r="F49932" t="s">
        <v>9</v>
      </c>
      <c r="G49932" t="s">
        <v>16754</v>
      </c>
    </row>
    <row r="49933" spans="1:7" hidden="1" x14ac:dyDescent="0.3">
      <c r="A49933" t="s">
        <v>16755</v>
      </c>
      <c r="B49933">
        <v>0</v>
      </c>
      <c r="C49933" t="s">
        <v>8</v>
      </c>
      <c r="D49933">
        <v>23.567665999999999</v>
      </c>
      <c r="E49933">
        <v>89.851500000000001</v>
      </c>
      <c r="F49933" t="s">
        <v>9</v>
      </c>
      <c r="G49933" t="s">
        <v>16756</v>
      </c>
    </row>
    <row r="49934" spans="1:7" hidden="1" x14ac:dyDescent="0.3">
      <c r="A49934" t="s">
        <v>16755</v>
      </c>
      <c r="B49934">
        <v>0.22500000000000001</v>
      </c>
      <c r="C49934" t="s">
        <v>17</v>
      </c>
      <c r="D49934">
        <v>23.566888200000001</v>
      </c>
      <c r="E49934">
        <v>89.853444400000001</v>
      </c>
      <c r="F49934" t="s">
        <v>18</v>
      </c>
      <c r="G49934" t="s">
        <v>16757</v>
      </c>
    </row>
    <row r="49935" spans="1:7" hidden="1" x14ac:dyDescent="0.3">
      <c r="A49935" t="s">
        <v>16755</v>
      </c>
      <c r="B49935">
        <v>0.32</v>
      </c>
      <c r="C49935" t="s">
        <v>1648</v>
      </c>
      <c r="D49935">
        <v>23.5663889</v>
      </c>
      <c r="E49935">
        <v>89.854166699999993</v>
      </c>
      <c r="F49935" t="s">
        <v>35</v>
      </c>
      <c r="G49935" t="s">
        <v>1771</v>
      </c>
    </row>
    <row r="49936" spans="1:7" hidden="1" x14ac:dyDescent="0.3">
      <c r="A49936" t="s">
        <v>16755</v>
      </c>
      <c r="B49936">
        <v>0.4</v>
      </c>
      <c r="C49936" t="s">
        <v>1649</v>
      </c>
      <c r="D49936">
        <v>23.566361100000002</v>
      </c>
      <c r="E49936">
        <v>89.854944399999994</v>
      </c>
      <c r="F49936" t="s">
        <v>35</v>
      </c>
      <c r="G49936" t="s">
        <v>1772</v>
      </c>
    </row>
    <row r="49937" spans="1:7" hidden="1" x14ac:dyDescent="0.3">
      <c r="A49937" t="s">
        <v>16755</v>
      </c>
      <c r="B49937">
        <v>0.79</v>
      </c>
      <c r="C49937" t="s">
        <v>2029</v>
      </c>
      <c r="D49937">
        <v>23.565249999999999</v>
      </c>
      <c r="E49937">
        <v>89.858500000000006</v>
      </c>
      <c r="F49937" t="s">
        <v>35</v>
      </c>
      <c r="G49937" t="s">
        <v>1771</v>
      </c>
    </row>
    <row r="49938" spans="1:7" hidden="1" x14ac:dyDescent="0.3">
      <c r="A49938" t="s">
        <v>16755</v>
      </c>
      <c r="B49938">
        <v>0.81200000000000006</v>
      </c>
      <c r="C49938" t="s">
        <v>2030</v>
      </c>
      <c r="D49938">
        <v>23.565222200000001</v>
      </c>
      <c r="E49938">
        <v>89.858694400000005</v>
      </c>
      <c r="F49938" t="s">
        <v>35</v>
      </c>
      <c r="G49938" t="s">
        <v>1772</v>
      </c>
    </row>
    <row r="49939" spans="1:7" hidden="1" x14ac:dyDescent="0.3">
      <c r="A49939" t="s">
        <v>16755</v>
      </c>
      <c r="B49939">
        <v>1.2250000000000001</v>
      </c>
      <c r="C49939" t="s">
        <v>20</v>
      </c>
      <c r="D49939">
        <v>23.565055600000001</v>
      </c>
      <c r="E49939">
        <v>89.862944400000003</v>
      </c>
      <c r="F49939" t="s">
        <v>18</v>
      </c>
      <c r="G49939" t="s">
        <v>16758</v>
      </c>
    </row>
    <row r="49940" spans="1:7" hidden="1" x14ac:dyDescent="0.3">
      <c r="A49940" t="s">
        <v>16755</v>
      </c>
      <c r="B49940">
        <v>1.6850000000000001</v>
      </c>
      <c r="C49940" t="s">
        <v>23</v>
      </c>
      <c r="D49940">
        <v>23.5655</v>
      </c>
      <c r="E49940">
        <v>89.866943800000001</v>
      </c>
      <c r="F49940" t="s">
        <v>18</v>
      </c>
      <c r="G49940" t="s">
        <v>110</v>
      </c>
    </row>
    <row r="49941" spans="1:7" hidden="1" x14ac:dyDescent="0.3">
      <c r="A49941" t="s">
        <v>16755</v>
      </c>
      <c r="B49941">
        <v>1.845</v>
      </c>
      <c r="C49941" t="s">
        <v>1650</v>
      </c>
      <c r="D49941">
        <v>23.565138900000001</v>
      </c>
      <c r="E49941">
        <v>89.868554900000007</v>
      </c>
      <c r="F49941" t="s">
        <v>12</v>
      </c>
      <c r="G49941" t="s">
        <v>1045</v>
      </c>
    </row>
    <row r="49942" spans="1:7" hidden="1" x14ac:dyDescent="0.3">
      <c r="A49942" t="s">
        <v>16755</v>
      </c>
      <c r="B49942">
        <v>2.3149999999999999</v>
      </c>
      <c r="C49942" t="s">
        <v>1651</v>
      </c>
      <c r="D49942">
        <v>23.5641389</v>
      </c>
      <c r="E49942">
        <v>89.872943800000002</v>
      </c>
      <c r="F49942" t="s">
        <v>12</v>
      </c>
      <c r="G49942" t="s">
        <v>1045</v>
      </c>
    </row>
    <row r="49943" spans="1:7" hidden="1" x14ac:dyDescent="0.3">
      <c r="A49943" t="s">
        <v>16755</v>
      </c>
      <c r="B49943">
        <v>2.35</v>
      </c>
      <c r="C49943" t="s">
        <v>24</v>
      </c>
      <c r="D49943">
        <v>23.564194400000002</v>
      </c>
      <c r="E49943">
        <v>89.8731382</v>
      </c>
      <c r="F49943" t="s">
        <v>18</v>
      </c>
      <c r="G49943" t="s">
        <v>16759</v>
      </c>
    </row>
    <row r="49944" spans="1:7" hidden="1" x14ac:dyDescent="0.3">
      <c r="A49944" t="s">
        <v>16755</v>
      </c>
      <c r="B49944">
        <v>2.7749999999999999</v>
      </c>
      <c r="C49944" t="s">
        <v>25</v>
      </c>
      <c r="D49944">
        <v>23.562861099999999</v>
      </c>
      <c r="E49944">
        <v>89.876721599999996</v>
      </c>
      <c r="F49944" t="s">
        <v>35</v>
      </c>
      <c r="G49944" t="s">
        <v>1771</v>
      </c>
    </row>
    <row r="49945" spans="1:7" hidden="1" x14ac:dyDescent="0.3">
      <c r="A49945" t="s">
        <v>16755</v>
      </c>
      <c r="B49945">
        <v>2.7970000000000002</v>
      </c>
      <c r="C49945" t="s">
        <v>1804</v>
      </c>
      <c r="D49945">
        <v>23.562750000000001</v>
      </c>
      <c r="E49945">
        <v>89.876888199999996</v>
      </c>
      <c r="F49945" t="s">
        <v>35</v>
      </c>
      <c r="G49945" t="s">
        <v>1772</v>
      </c>
    </row>
    <row r="49946" spans="1:7" hidden="1" x14ac:dyDescent="0.3">
      <c r="A49946" t="s">
        <v>16755</v>
      </c>
      <c r="B49946">
        <v>3.35</v>
      </c>
      <c r="C49946" t="s">
        <v>28</v>
      </c>
      <c r="D49946">
        <v>23.558055599999999</v>
      </c>
      <c r="E49946">
        <v>89.878332700000001</v>
      </c>
      <c r="F49946" t="s">
        <v>18</v>
      </c>
      <c r="G49946" t="s">
        <v>19</v>
      </c>
    </row>
    <row r="49947" spans="1:7" hidden="1" x14ac:dyDescent="0.3">
      <c r="A49947" t="s">
        <v>16755</v>
      </c>
      <c r="B49947">
        <v>3.62</v>
      </c>
      <c r="C49947" t="s">
        <v>1652</v>
      </c>
      <c r="D49947">
        <v>23.557638900000001</v>
      </c>
      <c r="E49947">
        <v>89.880693800000003</v>
      </c>
      <c r="F49947" t="s">
        <v>2114</v>
      </c>
      <c r="G49947" t="s">
        <v>3663</v>
      </c>
    </row>
    <row r="49948" spans="1:7" hidden="1" x14ac:dyDescent="0.3">
      <c r="A49948" t="s">
        <v>16755</v>
      </c>
      <c r="B49948">
        <v>3.66</v>
      </c>
      <c r="C49948" t="s">
        <v>1653</v>
      </c>
      <c r="D49948">
        <v>23.557500000000001</v>
      </c>
      <c r="E49948">
        <v>89.880943799999997</v>
      </c>
      <c r="F49948" t="s">
        <v>35</v>
      </c>
      <c r="G49948" t="s">
        <v>3275</v>
      </c>
    </row>
    <row r="49949" spans="1:7" hidden="1" x14ac:dyDescent="0.3">
      <c r="A49949" t="s">
        <v>16755</v>
      </c>
      <c r="B49949">
        <v>3.6720000000000002</v>
      </c>
      <c r="C49949" t="s">
        <v>2034</v>
      </c>
      <c r="D49949">
        <v>23.557472199999999</v>
      </c>
      <c r="E49949">
        <v>89.881054899999995</v>
      </c>
      <c r="F49949" t="s">
        <v>35</v>
      </c>
      <c r="G49949" t="s">
        <v>1772</v>
      </c>
    </row>
    <row r="49950" spans="1:7" hidden="1" x14ac:dyDescent="0.3">
      <c r="A49950" t="s">
        <v>16755</v>
      </c>
      <c r="B49950">
        <v>4.2750000000000004</v>
      </c>
      <c r="C49950" t="s">
        <v>2088</v>
      </c>
      <c r="D49950">
        <v>23.555361099999999</v>
      </c>
      <c r="E49950">
        <v>89.886166299999999</v>
      </c>
      <c r="F49950" t="s">
        <v>9</v>
      </c>
      <c r="G49950" t="s">
        <v>6774</v>
      </c>
    </row>
    <row r="49951" spans="1:7" hidden="1" x14ac:dyDescent="0.3">
      <c r="A49951" t="s">
        <v>16755</v>
      </c>
      <c r="B49951">
        <v>4.5750000000000002</v>
      </c>
      <c r="C49951" t="s">
        <v>29</v>
      </c>
      <c r="D49951">
        <v>23.555472200000001</v>
      </c>
      <c r="E49951">
        <v>89.889138599999995</v>
      </c>
      <c r="F49951" t="s">
        <v>18</v>
      </c>
      <c r="G49951" t="s">
        <v>16760</v>
      </c>
    </row>
    <row r="49952" spans="1:7" hidden="1" x14ac:dyDescent="0.3">
      <c r="A49952" t="s">
        <v>16755</v>
      </c>
      <c r="B49952">
        <v>4.6820000000000004</v>
      </c>
      <c r="C49952" t="s">
        <v>1886</v>
      </c>
      <c r="D49952">
        <v>23.555361099999999</v>
      </c>
      <c r="E49952">
        <v>89.890194100000002</v>
      </c>
      <c r="F49952" t="s">
        <v>12</v>
      </c>
      <c r="G49952" t="s">
        <v>22</v>
      </c>
    </row>
    <row r="49953" spans="1:7" hidden="1" x14ac:dyDescent="0.3">
      <c r="A49953" t="s">
        <v>16755</v>
      </c>
      <c r="B49953">
        <v>5.0350000000000001</v>
      </c>
      <c r="C49953" t="s">
        <v>1887</v>
      </c>
      <c r="D49953">
        <v>23.5547222</v>
      </c>
      <c r="E49953">
        <v>89.893110800000002</v>
      </c>
      <c r="F49953" t="s">
        <v>12</v>
      </c>
      <c r="G49953" t="s">
        <v>22</v>
      </c>
    </row>
    <row r="49954" spans="1:7" hidden="1" x14ac:dyDescent="0.3">
      <c r="A49954" t="s">
        <v>16755</v>
      </c>
      <c r="B49954">
        <v>5.56</v>
      </c>
      <c r="C49954" t="s">
        <v>30</v>
      </c>
      <c r="D49954">
        <v>23.554444400000001</v>
      </c>
      <c r="E49954">
        <v>89.896860799999999</v>
      </c>
      <c r="F49954" t="s">
        <v>18</v>
      </c>
      <c r="G49954" t="s">
        <v>16761</v>
      </c>
    </row>
    <row r="49955" spans="1:7" hidden="1" x14ac:dyDescent="0.3">
      <c r="A49955" t="s">
        <v>16755</v>
      </c>
      <c r="B49955">
        <v>6.5</v>
      </c>
      <c r="C49955" t="s">
        <v>1644</v>
      </c>
      <c r="D49955">
        <v>23.5577778</v>
      </c>
      <c r="E49955">
        <v>89.902777799999996</v>
      </c>
      <c r="F49955" t="s">
        <v>9</v>
      </c>
      <c r="G49955" t="s">
        <v>16762</v>
      </c>
    </row>
    <row r="49956" spans="1:7" hidden="1" x14ac:dyDescent="0.3">
      <c r="A49956" t="s">
        <v>16763</v>
      </c>
      <c r="B49956">
        <v>0</v>
      </c>
      <c r="C49956" t="s">
        <v>8</v>
      </c>
      <c r="D49956">
        <v>23.136110800000001</v>
      </c>
      <c r="E49956">
        <v>89.920082699999995</v>
      </c>
      <c r="F49956" t="s">
        <v>9</v>
      </c>
      <c r="G49956" t="s">
        <v>16764</v>
      </c>
    </row>
    <row r="49957" spans="1:7" hidden="1" x14ac:dyDescent="0.3">
      <c r="A49957" t="s">
        <v>16763</v>
      </c>
      <c r="B49957">
        <v>0.128</v>
      </c>
      <c r="C49957" t="s">
        <v>11</v>
      </c>
      <c r="D49957">
        <v>23.136832999999999</v>
      </c>
      <c r="E49957">
        <v>89.919110399999994</v>
      </c>
      <c r="F49957" t="s">
        <v>35</v>
      </c>
      <c r="G49957" t="s">
        <v>1771</v>
      </c>
    </row>
    <row r="49958" spans="1:7" hidden="1" x14ac:dyDescent="0.3">
      <c r="A49958" t="s">
        <v>16763</v>
      </c>
      <c r="B49958">
        <v>0.26200000000000001</v>
      </c>
      <c r="C49958" t="s">
        <v>14</v>
      </c>
      <c r="D49958">
        <v>23.137555200000001</v>
      </c>
      <c r="E49958">
        <v>89.918082699999999</v>
      </c>
      <c r="F49958" t="s">
        <v>35</v>
      </c>
      <c r="G49958" t="s">
        <v>1772</v>
      </c>
    </row>
    <row r="49959" spans="1:7" hidden="1" x14ac:dyDescent="0.3">
      <c r="A49959" t="s">
        <v>16763</v>
      </c>
      <c r="B49959">
        <v>1</v>
      </c>
      <c r="C49959" t="s">
        <v>17</v>
      </c>
      <c r="D49959">
        <v>23.139832999999999</v>
      </c>
      <c r="E49959">
        <v>89.911777799999996</v>
      </c>
      <c r="F49959" t="s">
        <v>18</v>
      </c>
      <c r="G49959" t="s">
        <v>19</v>
      </c>
    </row>
    <row r="49960" spans="1:7" hidden="1" x14ac:dyDescent="0.3">
      <c r="A49960" t="s">
        <v>16763</v>
      </c>
      <c r="B49960">
        <v>2</v>
      </c>
      <c r="C49960" t="s">
        <v>20</v>
      </c>
      <c r="D49960">
        <v>23.139832999999999</v>
      </c>
      <c r="E49960">
        <v>89.911777799999996</v>
      </c>
      <c r="F49960" t="s">
        <v>18</v>
      </c>
      <c r="G49960" t="s">
        <v>19</v>
      </c>
    </row>
    <row r="49961" spans="1:7" hidden="1" x14ac:dyDescent="0.3">
      <c r="A49961" t="s">
        <v>16763</v>
      </c>
      <c r="B49961">
        <v>2.6</v>
      </c>
      <c r="C49961" t="s">
        <v>21</v>
      </c>
      <c r="D49961">
        <v>23.142860800000001</v>
      </c>
      <c r="E49961">
        <v>89.896916300000001</v>
      </c>
      <c r="F49961" t="s">
        <v>35</v>
      </c>
      <c r="G49961" t="s">
        <v>1771</v>
      </c>
    </row>
    <row r="49962" spans="1:7" hidden="1" x14ac:dyDescent="0.3">
      <c r="A49962" t="s">
        <v>16763</v>
      </c>
      <c r="B49962">
        <v>2.64</v>
      </c>
      <c r="C49962" t="s">
        <v>1658</v>
      </c>
      <c r="D49962">
        <v>23.143055199999999</v>
      </c>
      <c r="E49962">
        <v>89.896610800000005</v>
      </c>
      <c r="F49962" t="s">
        <v>35</v>
      </c>
      <c r="G49962" t="s">
        <v>1772</v>
      </c>
    </row>
    <row r="49963" spans="1:7" hidden="1" x14ac:dyDescent="0.3">
      <c r="A49963" t="s">
        <v>16763</v>
      </c>
      <c r="B49963">
        <v>3</v>
      </c>
      <c r="C49963" t="s">
        <v>23</v>
      </c>
      <c r="D49963">
        <v>23.143555200000002</v>
      </c>
      <c r="E49963">
        <v>89.893527399999996</v>
      </c>
      <c r="F49963" t="s">
        <v>18</v>
      </c>
      <c r="G49963" t="s">
        <v>19</v>
      </c>
    </row>
    <row r="49964" spans="1:7" hidden="1" x14ac:dyDescent="0.3">
      <c r="A49964" t="s">
        <v>16763</v>
      </c>
      <c r="B49964">
        <v>3.02</v>
      </c>
      <c r="C49964" t="s">
        <v>1650</v>
      </c>
      <c r="D49964">
        <v>23.143583</v>
      </c>
      <c r="E49964">
        <v>89.893166300000004</v>
      </c>
      <c r="F49964" t="s">
        <v>9</v>
      </c>
      <c r="G49964" t="s">
        <v>11135</v>
      </c>
    </row>
    <row r="49965" spans="1:7" hidden="1" x14ac:dyDescent="0.3">
      <c r="A49965" t="s">
        <v>16763</v>
      </c>
      <c r="B49965">
        <v>3.38</v>
      </c>
      <c r="C49965" t="s">
        <v>1651</v>
      </c>
      <c r="D49965">
        <v>23.142971899999999</v>
      </c>
      <c r="E49965">
        <v>89.8897774</v>
      </c>
      <c r="F49965" t="s">
        <v>12</v>
      </c>
      <c r="G49965" t="s">
        <v>13</v>
      </c>
    </row>
    <row r="49966" spans="1:7" hidden="1" x14ac:dyDescent="0.3">
      <c r="A49966" t="s">
        <v>16763</v>
      </c>
      <c r="B49966">
        <v>3.48</v>
      </c>
      <c r="C49966" t="s">
        <v>2093</v>
      </c>
      <c r="D49966">
        <v>23.143027400000001</v>
      </c>
      <c r="E49966">
        <v>89.888944100000003</v>
      </c>
      <c r="F49966" t="s">
        <v>35</v>
      </c>
      <c r="G49966" t="s">
        <v>1771</v>
      </c>
    </row>
    <row r="49967" spans="1:7" hidden="1" x14ac:dyDescent="0.3">
      <c r="A49967" t="s">
        <v>16763</v>
      </c>
      <c r="B49967">
        <v>3.51</v>
      </c>
      <c r="C49967" t="s">
        <v>4216</v>
      </c>
      <c r="D49967">
        <v>23.143249699999998</v>
      </c>
      <c r="E49967">
        <v>89.888916300000005</v>
      </c>
      <c r="F49967" t="s">
        <v>35</v>
      </c>
      <c r="G49967" t="s">
        <v>1772</v>
      </c>
    </row>
    <row r="49968" spans="1:7" hidden="1" x14ac:dyDescent="0.3">
      <c r="A49968" t="s">
        <v>16763</v>
      </c>
      <c r="B49968">
        <v>3.7</v>
      </c>
      <c r="C49968" t="s">
        <v>7482</v>
      </c>
      <c r="D49968">
        <v>23.144971900000002</v>
      </c>
      <c r="E49968">
        <v>89.888888600000001</v>
      </c>
      <c r="F49968" t="s">
        <v>9</v>
      </c>
      <c r="G49968" t="s">
        <v>6260</v>
      </c>
    </row>
    <row r="49969" spans="1:7" hidden="1" x14ac:dyDescent="0.3">
      <c r="A49969" t="s">
        <v>16763</v>
      </c>
      <c r="B49969">
        <v>4</v>
      </c>
      <c r="C49969" t="s">
        <v>24</v>
      </c>
      <c r="D49969">
        <v>23.147721900000001</v>
      </c>
      <c r="E49969">
        <v>89.888721899999993</v>
      </c>
      <c r="F49969" t="s">
        <v>18</v>
      </c>
      <c r="G49969" t="s">
        <v>19</v>
      </c>
    </row>
    <row r="49970" spans="1:7" hidden="1" x14ac:dyDescent="0.3">
      <c r="A49970" t="s">
        <v>16763</v>
      </c>
      <c r="B49970">
        <v>4.43</v>
      </c>
      <c r="C49970" t="s">
        <v>25</v>
      </c>
      <c r="D49970">
        <v>23.151416699999999</v>
      </c>
      <c r="E49970">
        <v>89.888638599999993</v>
      </c>
      <c r="F49970" t="s">
        <v>35</v>
      </c>
      <c r="G49970" t="s">
        <v>1771</v>
      </c>
    </row>
    <row r="49971" spans="1:7" hidden="1" x14ac:dyDescent="0.3">
      <c r="A49971" t="s">
        <v>16763</v>
      </c>
      <c r="B49971">
        <v>4.4450000000000003</v>
      </c>
      <c r="C49971" t="s">
        <v>1804</v>
      </c>
      <c r="D49971">
        <v>23.151583299999999</v>
      </c>
      <c r="E49971">
        <v>89.888582999999997</v>
      </c>
      <c r="F49971" t="s">
        <v>35</v>
      </c>
      <c r="G49971" t="s">
        <v>1772</v>
      </c>
    </row>
    <row r="49972" spans="1:7" hidden="1" x14ac:dyDescent="0.3">
      <c r="A49972" t="s">
        <v>16763</v>
      </c>
      <c r="B49972">
        <v>5</v>
      </c>
      <c r="C49972" t="s">
        <v>28</v>
      </c>
      <c r="D49972">
        <v>23.156583300000001</v>
      </c>
      <c r="E49972">
        <v>89.887666300000006</v>
      </c>
      <c r="F49972" t="s">
        <v>18</v>
      </c>
      <c r="G49972" t="s">
        <v>19</v>
      </c>
    </row>
    <row r="49973" spans="1:7" hidden="1" x14ac:dyDescent="0.3">
      <c r="A49973" t="s">
        <v>16763</v>
      </c>
      <c r="B49973">
        <v>5.2110000000000003</v>
      </c>
      <c r="C49973" t="s">
        <v>1652</v>
      </c>
      <c r="D49973">
        <v>23.158083300000001</v>
      </c>
      <c r="E49973">
        <v>89.886555200000004</v>
      </c>
      <c r="F49973" t="s">
        <v>35</v>
      </c>
      <c r="G49973" t="s">
        <v>1771</v>
      </c>
    </row>
    <row r="49974" spans="1:7" hidden="1" x14ac:dyDescent="0.3">
      <c r="A49974" t="s">
        <v>16763</v>
      </c>
      <c r="B49974">
        <v>5.2329999999999997</v>
      </c>
      <c r="C49974" t="s">
        <v>1653</v>
      </c>
      <c r="D49974">
        <v>23.158249999999999</v>
      </c>
      <c r="E49974">
        <v>89.886444100000006</v>
      </c>
      <c r="F49974" t="s">
        <v>35</v>
      </c>
      <c r="G49974" t="s">
        <v>1772</v>
      </c>
    </row>
    <row r="49975" spans="1:7" hidden="1" x14ac:dyDescent="0.3">
      <c r="A49975" t="s">
        <v>16763</v>
      </c>
      <c r="B49975">
        <v>6</v>
      </c>
      <c r="C49975" t="s">
        <v>29</v>
      </c>
      <c r="D49975">
        <v>23.162416700000001</v>
      </c>
      <c r="E49975">
        <v>89.881721600000006</v>
      </c>
      <c r="F49975" t="s">
        <v>18</v>
      </c>
      <c r="G49975" t="s">
        <v>19</v>
      </c>
    </row>
    <row r="49976" spans="1:7" hidden="1" x14ac:dyDescent="0.3">
      <c r="A49976" t="s">
        <v>16763</v>
      </c>
      <c r="B49976">
        <v>6.343</v>
      </c>
      <c r="C49976" t="s">
        <v>1886</v>
      </c>
      <c r="D49976">
        <v>23.161083300000001</v>
      </c>
      <c r="E49976">
        <v>89.878777099999994</v>
      </c>
      <c r="F49976" t="s">
        <v>12</v>
      </c>
      <c r="G49976" t="s">
        <v>1045</v>
      </c>
    </row>
    <row r="49977" spans="1:7" hidden="1" x14ac:dyDescent="0.3">
      <c r="A49977" t="s">
        <v>16763</v>
      </c>
      <c r="B49977">
        <v>7</v>
      </c>
      <c r="C49977" t="s">
        <v>30</v>
      </c>
      <c r="D49977">
        <v>23.1587222</v>
      </c>
      <c r="E49977">
        <v>89.873304899999994</v>
      </c>
      <c r="F49977" t="s">
        <v>18</v>
      </c>
      <c r="G49977" t="s">
        <v>19</v>
      </c>
    </row>
    <row r="49978" spans="1:7" hidden="1" x14ac:dyDescent="0.3">
      <c r="A49978" t="s">
        <v>16763</v>
      </c>
      <c r="B49978">
        <v>7.899</v>
      </c>
      <c r="C49978" t="s">
        <v>31</v>
      </c>
      <c r="D49978">
        <v>23.1546944</v>
      </c>
      <c r="E49978">
        <v>89.868166000000002</v>
      </c>
      <c r="F49978" t="s">
        <v>35</v>
      </c>
      <c r="G49978" t="s">
        <v>1771</v>
      </c>
    </row>
    <row r="49979" spans="1:7" hidden="1" x14ac:dyDescent="0.3">
      <c r="A49979" t="s">
        <v>16763</v>
      </c>
      <c r="B49979">
        <v>7.9249999999999998</v>
      </c>
      <c r="C49979" t="s">
        <v>1892</v>
      </c>
      <c r="D49979">
        <v>23.1546944</v>
      </c>
      <c r="E49979">
        <v>89.867915999999994</v>
      </c>
      <c r="F49979" t="s">
        <v>35</v>
      </c>
      <c r="G49979" t="s">
        <v>1772</v>
      </c>
    </row>
    <row r="49980" spans="1:7" hidden="1" x14ac:dyDescent="0.3">
      <c r="A49980" t="s">
        <v>16763</v>
      </c>
      <c r="B49980">
        <v>8</v>
      </c>
      <c r="C49980" t="s">
        <v>33</v>
      </c>
      <c r="D49980">
        <v>23.1546111</v>
      </c>
      <c r="E49980">
        <v>89.867138199999999</v>
      </c>
      <c r="F49980" t="s">
        <v>18</v>
      </c>
      <c r="G49980" t="s">
        <v>19</v>
      </c>
    </row>
    <row r="49981" spans="1:7" hidden="1" x14ac:dyDescent="0.3">
      <c r="A49981" t="s">
        <v>16763</v>
      </c>
      <c r="B49981">
        <v>8.2840000000000007</v>
      </c>
      <c r="C49981" t="s">
        <v>34</v>
      </c>
      <c r="D49981">
        <v>23.155000000000001</v>
      </c>
      <c r="E49981">
        <v>89.864555600000003</v>
      </c>
      <c r="F49981" t="s">
        <v>35</v>
      </c>
      <c r="G49981" t="s">
        <v>1771</v>
      </c>
    </row>
    <row r="49982" spans="1:7" hidden="1" x14ac:dyDescent="0.3">
      <c r="A49982" t="s">
        <v>16763</v>
      </c>
      <c r="B49982">
        <v>8.33</v>
      </c>
      <c r="C49982" t="s">
        <v>37</v>
      </c>
      <c r="D49982">
        <v>23.155000000000001</v>
      </c>
      <c r="E49982">
        <v>89.864083300000004</v>
      </c>
      <c r="F49982" t="s">
        <v>35</v>
      </c>
      <c r="G49982" t="s">
        <v>1772</v>
      </c>
    </row>
    <row r="49983" spans="1:7" hidden="1" x14ac:dyDescent="0.3">
      <c r="A49983" t="s">
        <v>16763</v>
      </c>
      <c r="B49983">
        <v>8.5</v>
      </c>
      <c r="C49983" t="s">
        <v>1809</v>
      </c>
      <c r="D49983">
        <v>23.154916700000001</v>
      </c>
      <c r="E49983">
        <v>89.862444400000001</v>
      </c>
      <c r="F49983" t="s">
        <v>35</v>
      </c>
      <c r="G49983" t="s">
        <v>1771</v>
      </c>
    </row>
    <row r="49984" spans="1:7" hidden="1" x14ac:dyDescent="0.3">
      <c r="A49984" t="s">
        <v>16763</v>
      </c>
      <c r="B49984">
        <v>8.5370000000000008</v>
      </c>
      <c r="C49984" t="s">
        <v>1810</v>
      </c>
      <c r="D49984">
        <v>23.154916700000001</v>
      </c>
      <c r="E49984">
        <v>89.862055600000005</v>
      </c>
      <c r="F49984" t="s">
        <v>35</v>
      </c>
      <c r="G49984" t="s">
        <v>1772</v>
      </c>
    </row>
    <row r="49985" spans="1:7" hidden="1" x14ac:dyDescent="0.3">
      <c r="A49985" t="s">
        <v>16763</v>
      </c>
      <c r="B49985">
        <v>9</v>
      </c>
      <c r="C49985" t="s">
        <v>39</v>
      </c>
      <c r="D49985">
        <v>23.154388900000001</v>
      </c>
      <c r="E49985">
        <v>89.8576944</v>
      </c>
      <c r="F49985" t="s">
        <v>18</v>
      </c>
      <c r="G49985" t="s">
        <v>19</v>
      </c>
    </row>
    <row r="49986" spans="1:7" hidden="1" x14ac:dyDescent="0.3">
      <c r="A49986" t="s">
        <v>16763</v>
      </c>
      <c r="B49986">
        <v>9.4990000000000006</v>
      </c>
      <c r="C49986" t="s">
        <v>41</v>
      </c>
      <c r="D49986">
        <v>23.1518333</v>
      </c>
      <c r="E49986">
        <v>89.854666699999996</v>
      </c>
      <c r="F49986" t="s">
        <v>35</v>
      </c>
      <c r="G49986" t="s">
        <v>1771</v>
      </c>
    </row>
    <row r="49987" spans="1:7" hidden="1" x14ac:dyDescent="0.3">
      <c r="A49987" t="s">
        <v>16763</v>
      </c>
      <c r="B49987">
        <v>9.5220000000000002</v>
      </c>
      <c r="C49987" t="s">
        <v>1896</v>
      </c>
      <c r="D49987">
        <v>23.1516667</v>
      </c>
      <c r="E49987">
        <v>89.8545278</v>
      </c>
      <c r="F49987" t="s">
        <v>35</v>
      </c>
      <c r="G49987" t="s">
        <v>1772</v>
      </c>
    </row>
    <row r="49988" spans="1:7" hidden="1" x14ac:dyDescent="0.3">
      <c r="A49988" t="s">
        <v>16763</v>
      </c>
      <c r="B49988">
        <v>10</v>
      </c>
      <c r="C49988" t="s">
        <v>44</v>
      </c>
      <c r="D49988">
        <v>23.151916700000001</v>
      </c>
      <c r="E49988">
        <v>89.850666700000005</v>
      </c>
      <c r="F49988" t="s">
        <v>18</v>
      </c>
      <c r="G49988" t="s">
        <v>19</v>
      </c>
    </row>
    <row r="49989" spans="1:7" hidden="1" x14ac:dyDescent="0.3">
      <c r="A49989" t="s">
        <v>16763</v>
      </c>
      <c r="B49989">
        <v>10.406000000000001</v>
      </c>
      <c r="C49989" t="s">
        <v>45</v>
      </c>
      <c r="D49989">
        <v>23.152388899999998</v>
      </c>
      <c r="E49989">
        <v>89.846860800000002</v>
      </c>
      <c r="F49989" t="s">
        <v>35</v>
      </c>
      <c r="G49989" t="s">
        <v>1771</v>
      </c>
    </row>
    <row r="49990" spans="1:7" hidden="1" x14ac:dyDescent="0.3">
      <c r="A49990" t="s">
        <v>16763</v>
      </c>
      <c r="B49990">
        <v>10.423</v>
      </c>
      <c r="C49990" t="s">
        <v>46</v>
      </c>
      <c r="D49990">
        <v>23.1524444</v>
      </c>
      <c r="E49990">
        <v>89.846694099999993</v>
      </c>
      <c r="F49990" t="s">
        <v>35</v>
      </c>
      <c r="G49990" t="s">
        <v>1772</v>
      </c>
    </row>
    <row r="49991" spans="1:7" hidden="1" x14ac:dyDescent="0.3">
      <c r="A49991" t="s">
        <v>16763</v>
      </c>
      <c r="B49991">
        <v>10.977</v>
      </c>
      <c r="C49991" t="s">
        <v>47</v>
      </c>
      <c r="D49991">
        <v>23.156277800000002</v>
      </c>
      <c r="E49991">
        <v>89.844805199999996</v>
      </c>
      <c r="F49991" t="s">
        <v>12</v>
      </c>
      <c r="G49991" t="s">
        <v>2113</v>
      </c>
    </row>
    <row r="49992" spans="1:7" hidden="1" x14ac:dyDescent="0.3">
      <c r="A49992" t="s">
        <v>16763</v>
      </c>
      <c r="B49992">
        <v>11</v>
      </c>
      <c r="C49992" t="s">
        <v>48</v>
      </c>
      <c r="D49992">
        <v>23.1564722</v>
      </c>
      <c r="E49992">
        <v>89.844777399999998</v>
      </c>
      <c r="F49992" t="s">
        <v>18</v>
      </c>
      <c r="G49992" t="s">
        <v>19</v>
      </c>
    </row>
    <row r="49993" spans="1:7" hidden="1" x14ac:dyDescent="0.3">
      <c r="A49993" t="s">
        <v>16763</v>
      </c>
      <c r="B49993">
        <v>11.509</v>
      </c>
      <c r="C49993" t="s">
        <v>49</v>
      </c>
      <c r="D49993">
        <v>23.158249999999999</v>
      </c>
      <c r="E49993">
        <v>89.841249700000006</v>
      </c>
      <c r="F49993" t="s">
        <v>35</v>
      </c>
      <c r="G49993" t="s">
        <v>1771</v>
      </c>
    </row>
    <row r="49994" spans="1:7" hidden="1" x14ac:dyDescent="0.3">
      <c r="A49994" t="s">
        <v>16763</v>
      </c>
      <c r="B49994">
        <v>11.526999999999999</v>
      </c>
      <c r="C49994" t="s">
        <v>50</v>
      </c>
      <c r="D49994">
        <v>23.158249999999999</v>
      </c>
      <c r="E49994">
        <v>89.841082999999998</v>
      </c>
      <c r="F49994" t="s">
        <v>35</v>
      </c>
      <c r="G49994" t="s">
        <v>1772</v>
      </c>
    </row>
    <row r="49995" spans="1:7" hidden="1" x14ac:dyDescent="0.3">
      <c r="A49995" t="s">
        <v>16763</v>
      </c>
      <c r="B49995">
        <v>12</v>
      </c>
      <c r="C49995" t="s">
        <v>51</v>
      </c>
      <c r="D49995">
        <v>23.159277800000002</v>
      </c>
      <c r="E49995">
        <v>89.836971899999995</v>
      </c>
      <c r="F49995" t="s">
        <v>18</v>
      </c>
      <c r="G49995" t="s">
        <v>19</v>
      </c>
    </row>
    <row r="49996" spans="1:7" hidden="1" x14ac:dyDescent="0.3">
      <c r="A49996" t="s">
        <v>16763</v>
      </c>
      <c r="B49996">
        <v>13</v>
      </c>
      <c r="C49996" t="s">
        <v>58</v>
      </c>
      <c r="D49996">
        <v>23.1540556</v>
      </c>
      <c r="E49996">
        <v>89.832832699999997</v>
      </c>
      <c r="F49996" t="s">
        <v>18</v>
      </c>
      <c r="G49996" t="s">
        <v>19</v>
      </c>
    </row>
    <row r="49997" spans="1:7" hidden="1" x14ac:dyDescent="0.3">
      <c r="A49997" t="s">
        <v>16763</v>
      </c>
      <c r="B49997">
        <v>13.459</v>
      </c>
      <c r="C49997" t="s">
        <v>60</v>
      </c>
      <c r="D49997">
        <v>23.152777799999999</v>
      </c>
      <c r="E49997">
        <v>89.830360400000004</v>
      </c>
      <c r="F49997" t="s">
        <v>35</v>
      </c>
      <c r="G49997" t="s">
        <v>1771</v>
      </c>
    </row>
    <row r="49998" spans="1:7" hidden="1" x14ac:dyDescent="0.3">
      <c r="A49998" t="s">
        <v>16763</v>
      </c>
      <c r="B49998">
        <v>13.484</v>
      </c>
      <c r="C49998" t="s">
        <v>1939</v>
      </c>
      <c r="D49998">
        <v>23.152861099999999</v>
      </c>
      <c r="E49998">
        <v>89.830138199999993</v>
      </c>
      <c r="F49998" t="s">
        <v>35</v>
      </c>
      <c r="G49998" t="s">
        <v>1772</v>
      </c>
    </row>
    <row r="49999" spans="1:7" hidden="1" x14ac:dyDescent="0.3">
      <c r="A49999" t="s">
        <v>16763</v>
      </c>
      <c r="B49999">
        <v>14</v>
      </c>
      <c r="C49999" t="s">
        <v>61</v>
      </c>
      <c r="D49999">
        <v>23.154194400000002</v>
      </c>
      <c r="E49999">
        <v>89.8255549</v>
      </c>
      <c r="F49999" t="s">
        <v>18</v>
      </c>
      <c r="G49999" t="s">
        <v>19</v>
      </c>
    </row>
    <row r="50000" spans="1:7" hidden="1" x14ac:dyDescent="0.3">
      <c r="A50000" t="s">
        <v>16763</v>
      </c>
      <c r="B50000">
        <v>14.814</v>
      </c>
      <c r="C50000" t="s">
        <v>1818</v>
      </c>
      <c r="D50000">
        <v>23.1540556</v>
      </c>
      <c r="E50000">
        <v>89.817804899999999</v>
      </c>
      <c r="F50000" t="s">
        <v>35</v>
      </c>
      <c r="G50000" t="s">
        <v>1771</v>
      </c>
    </row>
    <row r="50001" spans="1:7" hidden="1" x14ac:dyDescent="0.3">
      <c r="A50001" t="s">
        <v>16763</v>
      </c>
      <c r="B50001">
        <v>14.835000000000001</v>
      </c>
      <c r="C50001" t="s">
        <v>1820</v>
      </c>
      <c r="D50001">
        <v>23.1540833</v>
      </c>
      <c r="E50001">
        <v>89.817554900000005</v>
      </c>
      <c r="F50001" t="s">
        <v>35</v>
      </c>
      <c r="G50001" t="s">
        <v>1772</v>
      </c>
    </row>
    <row r="50002" spans="1:7" hidden="1" x14ac:dyDescent="0.3">
      <c r="A50002" t="s">
        <v>16763</v>
      </c>
      <c r="B50002">
        <v>15</v>
      </c>
      <c r="C50002" t="s">
        <v>62</v>
      </c>
      <c r="D50002">
        <v>23.153694399999999</v>
      </c>
      <c r="E50002">
        <v>89.816111100000001</v>
      </c>
      <c r="F50002" t="s">
        <v>18</v>
      </c>
      <c r="G50002" t="s">
        <v>19</v>
      </c>
    </row>
    <row r="50003" spans="1:7" hidden="1" x14ac:dyDescent="0.3">
      <c r="A50003" t="s">
        <v>16763</v>
      </c>
      <c r="B50003">
        <v>15.127000000000001</v>
      </c>
      <c r="C50003" t="s">
        <v>63</v>
      </c>
      <c r="D50003">
        <v>23.154</v>
      </c>
      <c r="E50003">
        <v>89.8149722</v>
      </c>
      <c r="F50003" t="s">
        <v>12</v>
      </c>
      <c r="G50003" t="s">
        <v>1045</v>
      </c>
    </row>
    <row r="50004" spans="1:7" hidden="1" x14ac:dyDescent="0.3">
      <c r="A50004" t="s">
        <v>16763</v>
      </c>
      <c r="B50004">
        <v>15.819000000000001</v>
      </c>
      <c r="C50004" t="s">
        <v>1942</v>
      </c>
      <c r="D50004">
        <v>23.15625</v>
      </c>
      <c r="E50004">
        <v>89.809111099999996</v>
      </c>
      <c r="F50004" t="s">
        <v>12</v>
      </c>
      <c r="G50004" t="s">
        <v>1045</v>
      </c>
    </row>
    <row r="50005" spans="1:7" hidden="1" x14ac:dyDescent="0.3">
      <c r="A50005" t="s">
        <v>16763</v>
      </c>
      <c r="B50005">
        <v>15.949</v>
      </c>
      <c r="C50005" t="s">
        <v>1943</v>
      </c>
      <c r="D50005">
        <v>23.1563889</v>
      </c>
      <c r="E50005">
        <v>89.807916700000007</v>
      </c>
      <c r="F50005" t="s">
        <v>35</v>
      </c>
      <c r="G50005" t="s">
        <v>1771</v>
      </c>
    </row>
    <row r="50006" spans="1:7" hidden="1" x14ac:dyDescent="0.3">
      <c r="A50006" t="s">
        <v>16763</v>
      </c>
      <c r="B50006">
        <v>16.012</v>
      </c>
      <c r="C50006" t="s">
        <v>4006</v>
      </c>
      <c r="D50006">
        <v>23.1564722</v>
      </c>
      <c r="E50006">
        <v>89.807361099999994</v>
      </c>
      <c r="F50006" t="s">
        <v>35</v>
      </c>
      <c r="G50006" t="s">
        <v>1772</v>
      </c>
    </row>
    <row r="50007" spans="1:7" hidden="1" x14ac:dyDescent="0.3">
      <c r="A50007" t="s">
        <v>16763</v>
      </c>
      <c r="B50007">
        <v>16.045000000000002</v>
      </c>
      <c r="C50007" t="s">
        <v>4007</v>
      </c>
      <c r="D50007">
        <v>23.156500000000001</v>
      </c>
      <c r="E50007">
        <v>89.807083300000002</v>
      </c>
      <c r="F50007" t="s">
        <v>9</v>
      </c>
      <c r="G50007" t="s">
        <v>16765</v>
      </c>
    </row>
    <row r="50008" spans="1:7" hidden="1" x14ac:dyDescent="0.3">
      <c r="A50008" t="s">
        <v>16766</v>
      </c>
      <c r="B50008">
        <v>0</v>
      </c>
      <c r="C50008" t="s">
        <v>8</v>
      </c>
      <c r="D50008">
        <v>23.056388900000002</v>
      </c>
      <c r="E50008">
        <v>89.770277100000001</v>
      </c>
      <c r="F50008" t="s">
        <v>9</v>
      </c>
      <c r="G50008" t="s">
        <v>16767</v>
      </c>
    </row>
    <row r="50009" spans="1:7" hidden="1" x14ac:dyDescent="0.3">
      <c r="A50009" t="s">
        <v>16766</v>
      </c>
      <c r="B50009">
        <v>0.5</v>
      </c>
      <c r="C50009" t="s">
        <v>11</v>
      </c>
      <c r="D50009">
        <v>23.051888900000002</v>
      </c>
      <c r="E50009">
        <v>89.770443799999995</v>
      </c>
      <c r="F50009" t="s">
        <v>35</v>
      </c>
      <c r="G50009" t="s">
        <v>1771</v>
      </c>
    </row>
    <row r="50010" spans="1:7" hidden="1" x14ac:dyDescent="0.3">
      <c r="A50010" t="s">
        <v>16766</v>
      </c>
      <c r="B50010">
        <v>0.51600000000000001</v>
      </c>
      <c r="C50010" t="s">
        <v>14</v>
      </c>
      <c r="D50010">
        <v>23.0517222</v>
      </c>
      <c r="E50010">
        <v>89.770443799999995</v>
      </c>
      <c r="F50010" t="s">
        <v>35</v>
      </c>
      <c r="G50010" t="s">
        <v>1772</v>
      </c>
    </row>
    <row r="50011" spans="1:7" hidden="1" x14ac:dyDescent="0.3">
      <c r="A50011" t="s">
        <v>16766</v>
      </c>
      <c r="B50011">
        <v>1</v>
      </c>
      <c r="C50011" t="s">
        <v>17</v>
      </c>
      <c r="D50011">
        <v>23.050861099999999</v>
      </c>
      <c r="E50011">
        <v>89.768554899999998</v>
      </c>
      <c r="F50011" t="s">
        <v>18</v>
      </c>
      <c r="G50011" t="s">
        <v>1796</v>
      </c>
    </row>
    <row r="50012" spans="1:7" hidden="1" x14ac:dyDescent="0.3">
      <c r="A50012" t="s">
        <v>16766</v>
      </c>
      <c r="B50012">
        <v>2</v>
      </c>
      <c r="C50012" t="s">
        <v>20</v>
      </c>
      <c r="D50012">
        <v>23.049805200000002</v>
      </c>
      <c r="E50012">
        <v>89.762055599999997</v>
      </c>
      <c r="F50012" t="s">
        <v>18</v>
      </c>
      <c r="G50012" t="s">
        <v>1796</v>
      </c>
    </row>
    <row r="50013" spans="1:7" hidden="1" x14ac:dyDescent="0.3">
      <c r="A50013" t="s">
        <v>16766</v>
      </c>
      <c r="B50013">
        <v>2.91</v>
      </c>
      <c r="C50013" t="s">
        <v>21</v>
      </c>
      <c r="D50013">
        <v>23.0442219</v>
      </c>
      <c r="E50013">
        <v>89.759027799999998</v>
      </c>
      <c r="F50013" t="s">
        <v>2114</v>
      </c>
      <c r="G50013" t="s">
        <v>3663</v>
      </c>
    </row>
    <row r="50014" spans="1:7" hidden="1" x14ac:dyDescent="0.3">
      <c r="A50014" t="s">
        <v>16766</v>
      </c>
      <c r="B50014">
        <v>3</v>
      </c>
      <c r="C50014" t="s">
        <v>23</v>
      </c>
      <c r="D50014">
        <v>23.044055199999999</v>
      </c>
      <c r="E50014">
        <v>89.758055600000006</v>
      </c>
      <c r="F50014" t="s">
        <v>18</v>
      </c>
      <c r="G50014" t="s">
        <v>1796</v>
      </c>
    </row>
    <row r="50015" spans="1:7" hidden="1" x14ac:dyDescent="0.3">
      <c r="A50015" t="s">
        <v>16766</v>
      </c>
      <c r="B50015">
        <v>3.55</v>
      </c>
      <c r="C50015" t="s">
        <v>1650</v>
      </c>
      <c r="D50015">
        <v>23.045888600000001</v>
      </c>
      <c r="E50015">
        <v>89.753611100000001</v>
      </c>
      <c r="F50015" t="s">
        <v>12</v>
      </c>
      <c r="G50015" t="s">
        <v>1045</v>
      </c>
    </row>
    <row r="50016" spans="1:7" hidden="1" x14ac:dyDescent="0.3">
      <c r="A50016" t="s">
        <v>16766</v>
      </c>
      <c r="B50016">
        <v>4</v>
      </c>
      <c r="C50016" t="s">
        <v>24</v>
      </c>
      <c r="D50016">
        <v>23.0466941</v>
      </c>
      <c r="E50016">
        <v>89.749360800000005</v>
      </c>
      <c r="F50016" t="s">
        <v>18</v>
      </c>
      <c r="G50016" t="s">
        <v>1796</v>
      </c>
    </row>
    <row r="50017" spans="1:7" hidden="1" x14ac:dyDescent="0.3">
      <c r="A50017" t="s">
        <v>16766</v>
      </c>
      <c r="B50017">
        <v>4.59</v>
      </c>
      <c r="C50017" t="s">
        <v>25</v>
      </c>
      <c r="D50017">
        <v>23.051138900000002</v>
      </c>
      <c r="E50017">
        <v>89.746333000000007</v>
      </c>
      <c r="F50017" t="s">
        <v>35</v>
      </c>
      <c r="G50017" t="s">
        <v>1771</v>
      </c>
    </row>
    <row r="50018" spans="1:7" hidden="1" x14ac:dyDescent="0.3">
      <c r="A50018" t="s">
        <v>16766</v>
      </c>
      <c r="B50018">
        <v>4.6020000000000003</v>
      </c>
      <c r="C50018" t="s">
        <v>1804</v>
      </c>
      <c r="D50018">
        <v>23.051138900000002</v>
      </c>
      <c r="E50018">
        <v>89.746249700000007</v>
      </c>
      <c r="F50018" t="s">
        <v>35</v>
      </c>
      <c r="G50018" t="s">
        <v>1772</v>
      </c>
    </row>
    <row r="50019" spans="1:7" hidden="1" x14ac:dyDescent="0.3">
      <c r="A50019" t="s">
        <v>16766</v>
      </c>
      <c r="B50019">
        <v>5</v>
      </c>
      <c r="C50019" t="s">
        <v>28</v>
      </c>
      <c r="D50019">
        <v>23.052111100000001</v>
      </c>
      <c r="E50019">
        <v>89.742471899999998</v>
      </c>
      <c r="F50019" t="s">
        <v>18</v>
      </c>
      <c r="G50019" t="s">
        <v>1796</v>
      </c>
    </row>
    <row r="50020" spans="1:7" hidden="1" x14ac:dyDescent="0.3">
      <c r="A50020" t="s">
        <v>16766</v>
      </c>
      <c r="B50020">
        <v>5.21</v>
      </c>
      <c r="C50020" t="s">
        <v>1652</v>
      </c>
      <c r="D50020">
        <v>23.0524722</v>
      </c>
      <c r="E50020">
        <v>89.740499700000001</v>
      </c>
      <c r="F50020" t="s">
        <v>12</v>
      </c>
      <c r="G50020" t="s">
        <v>1045</v>
      </c>
    </row>
    <row r="50021" spans="1:7" hidden="1" x14ac:dyDescent="0.3">
      <c r="A50021" t="s">
        <v>16766</v>
      </c>
      <c r="B50021">
        <v>6</v>
      </c>
      <c r="C50021" t="s">
        <v>29</v>
      </c>
      <c r="D50021">
        <v>23.0531389</v>
      </c>
      <c r="E50021">
        <v>89.732721600000005</v>
      </c>
      <c r="F50021" t="s">
        <v>18</v>
      </c>
      <c r="G50021" t="s">
        <v>1796</v>
      </c>
    </row>
    <row r="50022" spans="1:7" hidden="1" x14ac:dyDescent="0.3">
      <c r="A50022" t="s">
        <v>16766</v>
      </c>
      <c r="B50022">
        <v>6.1</v>
      </c>
      <c r="C50022" t="s">
        <v>1644</v>
      </c>
      <c r="D50022">
        <v>23.0531389</v>
      </c>
      <c r="E50022">
        <v>89.732554899999997</v>
      </c>
      <c r="F50022" t="s">
        <v>9</v>
      </c>
      <c r="G50022" t="s">
        <v>16768</v>
      </c>
    </row>
    <row r="50023" spans="1:7" hidden="1" x14ac:dyDescent="0.3">
      <c r="A50023" t="s">
        <v>16769</v>
      </c>
      <c r="B50023">
        <v>0</v>
      </c>
      <c r="C50023" t="s">
        <v>8</v>
      </c>
      <c r="D50023">
        <v>22.908138900000001</v>
      </c>
      <c r="E50023">
        <v>89.901416699999999</v>
      </c>
      <c r="F50023" t="s">
        <v>9</v>
      </c>
      <c r="G50023" t="s">
        <v>16770</v>
      </c>
    </row>
    <row r="50024" spans="1:7" hidden="1" x14ac:dyDescent="0.3">
      <c r="A50024" t="s">
        <v>16769</v>
      </c>
      <c r="B50024">
        <v>0.68</v>
      </c>
      <c r="C50024" t="s">
        <v>11</v>
      </c>
      <c r="D50024">
        <v>22.902555599999999</v>
      </c>
      <c r="E50024">
        <v>89.898138599999996</v>
      </c>
      <c r="F50024" t="s">
        <v>35</v>
      </c>
      <c r="G50024" t="s">
        <v>1771</v>
      </c>
    </row>
    <row r="50025" spans="1:7" hidden="1" x14ac:dyDescent="0.3">
      <c r="A50025" t="s">
        <v>16769</v>
      </c>
      <c r="B50025">
        <v>0.69499999999999995</v>
      </c>
      <c r="C50025" t="s">
        <v>14</v>
      </c>
      <c r="D50025">
        <v>22.9024167</v>
      </c>
      <c r="E50025">
        <v>89.897971900000002</v>
      </c>
      <c r="F50025" t="s">
        <v>35</v>
      </c>
      <c r="G50025" t="s">
        <v>1772</v>
      </c>
    </row>
    <row r="50026" spans="1:7" hidden="1" x14ac:dyDescent="0.3">
      <c r="A50026" t="s">
        <v>16769</v>
      </c>
      <c r="B50026">
        <v>0.95</v>
      </c>
      <c r="C50026" t="s">
        <v>1934</v>
      </c>
      <c r="D50026">
        <v>22.9007778</v>
      </c>
      <c r="E50026">
        <v>89.896888599999997</v>
      </c>
      <c r="F50026" t="s">
        <v>12</v>
      </c>
      <c r="G50026" t="s">
        <v>13</v>
      </c>
    </row>
    <row r="50027" spans="1:7" hidden="1" x14ac:dyDescent="0.3">
      <c r="A50027" t="s">
        <v>16769</v>
      </c>
      <c r="B50027">
        <v>1</v>
      </c>
      <c r="C50027" t="s">
        <v>17</v>
      </c>
      <c r="D50027">
        <v>22.899749700000001</v>
      </c>
      <c r="E50027">
        <v>89.896388599999995</v>
      </c>
      <c r="F50027" t="s">
        <v>18</v>
      </c>
      <c r="G50027" t="s">
        <v>19</v>
      </c>
    </row>
    <row r="50028" spans="1:7" hidden="1" x14ac:dyDescent="0.3">
      <c r="A50028" t="s">
        <v>16769</v>
      </c>
      <c r="B50028">
        <v>1.75</v>
      </c>
      <c r="C50028" t="s">
        <v>1644</v>
      </c>
      <c r="D50028">
        <v>22.897388599999999</v>
      </c>
      <c r="E50028">
        <v>89.890777400000005</v>
      </c>
      <c r="F50028" t="s">
        <v>9</v>
      </c>
      <c r="G50028" t="s">
        <v>16771</v>
      </c>
    </row>
    <row r="50029" spans="1:7" hidden="1" x14ac:dyDescent="0.3">
      <c r="A50029" t="s">
        <v>16772</v>
      </c>
      <c r="B50029">
        <v>0</v>
      </c>
      <c r="C50029" t="s">
        <v>8</v>
      </c>
      <c r="D50029">
        <v>22.905611100000002</v>
      </c>
      <c r="E50029">
        <v>89.880832699999999</v>
      </c>
      <c r="F50029" t="s">
        <v>9</v>
      </c>
      <c r="G50029" t="s">
        <v>16773</v>
      </c>
    </row>
    <row r="50030" spans="1:7" hidden="1" x14ac:dyDescent="0.3">
      <c r="A50030" t="s">
        <v>16772</v>
      </c>
      <c r="B50030">
        <v>5.1999999999999998E-2</v>
      </c>
      <c r="C50030" t="s">
        <v>17</v>
      </c>
      <c r="D50030">
        <v>22.905916699999999</v>
      </c>
      <c r="E50030">
        <v>89.872721600000006</v>
      </c>
      <c r="F50030" t="s">
        <v>18</v>
      </c>
      <c r="G50030" t="s">
        <v>16551</v>
      </c>
    </row>
    <row r="50031" spans="1:7" hidden="1" x14ac:dyDescent="0.3">
      <c r="A50031" t="s">
        <v>16772</v>
      </c>
      <c r="B50031">
        <v>0.34599999999999997</v>
      </c>
      <c r="C50031" t="s">
        <v>1648</v>
      </c>
      <c r="D50031">
        <v>22.908055600000001</v>
      </c>
      <c r="E50031">
        <v>89.882554900000002</v>
      </c>
      <c r="F50031" t="s">
        <v>12</v>
      </c>
      <c r="G50031" t="s">
        <v>13</v>
      </c>
    </row>
    <row r="50032" spans="1:7" hidden="1" x14ac:dyDescent="0.3">
      <c r="A50032" t="s">
        <v>16772</v>
      </c>
      <c r="B50032">
        <v>0.81499999999999995</v>
      </c>
      <c r="C50032" t="s">
        <v>1649</v>
      </c>
      <c r="D50032">
        <v>22.910416699999999</v>
      </c>
      <c r="E50032">
        <v>89.886277399999997</v>
      </c>
      <c r="F50032" t="s">
        <v>12</v>
      </c>
      <c r="G50032" t="s">
        <v>13</v>
      </c>
    </row>
    <row r="50033" spans="1:7" hidden="1" x14ac:dyDescent="0.3">
      <c r="A50033" t="s">
        <v>16772</v>
      </c>
      <c r="B50033">
        <v>0.90600000000000003</v>
      </c>
      <c r="C50033" t="s">
        <v>2029</v>
      </c>
      <c r="D50033">
        <v>22.9108056</v>
      </c>
      <c r="E50033">
        <v>89.887027399999994</v>
      </c>
      <c r="F50033" t="s">
        <v>35</v>
      </c>
      <c r="G50033" t="s">
        <v>1771</v>
      </c>
    </row>
    <row r="50034" spans="1:7" hidden="1" x14ac:dyDescent="0.3">
      <c r="A50034" t="s">
        <v>16772</v>
      </c>
      <c r="B50034">
        <v>0.92</v>
      </c>
      <c r="C50034" t="s">
        <v>2030</v>
      </c>
      <c r="D50034">
        <v>22.9108056</v>
      </c>
      <c r="E50034">
        <v>89.887027399999994</v>
      </c>
      <c r="F50034" t="s">
        <v>35</v>
      </c>
      <c r="G50034" t="s">
        <v>1772</v>
      </c>
    </row>
    <row r="50035" spans="1:7" hidden="1" x14ac:dyDescent="0.3">
      <c r="A50035" t="s">
        <v>16772</v>
      </c>
      <c r="B50035">
        <v>1.08</v>
      </c>
      <c r="C50035" t="s">
        <v>4147</v>
      </c>
      <c r="D50035">
        <v>22.9114167</v>
      </c>
      <c r="E50035">
        <v>89.888527400000001</v>
      </c>
      <c r="F50035" t="s">
        <v>12</v>
      </c>
      <c r="G50035" t="s">
        <v>13</v>
      </c>
    </row>
    <row r="50036" spans="1:7" hidden="1" x14ac:dyDescent="0.3">
      <c r="A50036" t="s">
        <v>16772</v>
      </c>
      <c r="B50036">
        <v>1.29</v>
      </c>
      <c r="C50036" t="s">
        <v>5083</v>
      </c>
      <c r="D50036">
        <v>22.912222199999999</v>
      </c>
      <c r="E50036">
        <v>89.890416299999998</v>
      </c>
      <c r="F50036" t="s">
        <v>35</v>
      </c>
      <c r="G50036" t="s">
        <v>1771</v>
      </c>
    </row>
    <row r="50037" spans="1:7" hidden="1" x14ac:dyDescent="0.3">
      <c r="A50037" t="s">
        <v>16772</v>
      </c>
      <c r="B50037">
        <v>1.31</v>
      </c>
      <c r="C50037" t="s">
        <v>10921</v>
      </c>
      <c r="D50037">
        <v>22.9123056</v>
      </c>
      <c r="E50037">
        <v>89.890638600000003</v>
      </c>
      <c r="F50037" t="s">
        <v>35</v>
      </c>
      <c r="G50037" t="s">
        <v>1772</v>
      </c>
    </row>
    <row r="50038" spans="1:7" hidden="1" x14ac:dyDescent="0.3">
      <c r="A50038" t="s">
        <v>16772</v>
      </c>
      <c r="B50038">
        <v>1.53</v>
      </c>
      <c r="C50038" t="s">
        <v>10922</v>
      </c>
      <c r="D50038">
        <v>22.909277800000002</v>
      </c>
      <c r="E50038">
        <v>89.8926108</v>
      </c>
      <c r="F50038" t="s">
        <v>12</v>
      </c>
      <c r="G50038" t="s">
        <v>13</v>
      </c>
    </row>
    <row r="50039" spans="1:7" hidden="1" x14ac:dyDescent="0.3">
      <c r="A50039" t="s">
        <v>16772</v>
      </c>
      <c r="B50039">
        <v>2</v>
      </c>
      <c r="C50039" t="s">
        <v>20</v>
      </c>
      <c r="D50039">
        <v>22.912444399999998</v>
      </c>
      <c r="E50039">
        <v>89.897221900000005</v>
      </c>
      <c r="F50039" t="s">
        <v>18</v>
      </c>
      <c r="G50039" t="s">
        <v>4539</v>
      </c>
    </row>
    <row r="50040" spans="1:7" hidden="1" x14ac:dyDescent="0.3">
      <c r="A50040" t="s">
        <v>16772</v>
      </c>
      <c r="B50040">
        <v>2.02</v>
      </c>
      <c r="C50040" t="s">
        <v>21</v>
      </c>
      <c r="D50040">
        <v>22.912444399999998</v>
      </c>
      <c r="E50040">
        <v>89.897416300000003</v>
      </c>
      <c r="F50040" t="s">
        <v>12</v>
      </c>
      <c r="G50040" t="s">
        <v>22</v>
      </c>
    </row>
    <row r="50041" spans="1:7" hidden="1" x14ac:dyDescent="0.3">
      <c r="A50041" t="s">
        <v>16772</v>
      </c>
      <c r="B50041">
        <v>2.15</v>
      </c>
      <c r="C50041" t="s">
        <v>1658</v>
      </c>
      <c r="D50041">
        <v>22.912444399999998</v>
      </c>
      <c r="E50041">
        <v>89.8986108</v>
      </c>
      <c r="F50041" t="s">
        <v>12</v>
      </c>
      <c r="G50041" t="s">
        <v>13</v>
      </c>
    </row>
    <row r="50042" spans="1:7" hidden="1" x14ac:dyDescent="0.3">
      <c r="A50042" t="s">
        <v>16772</v>
      </c>
      <c r="B50042">
        <v>2.37</v>
      </c>
      <c r="C50042" t="s">
        <v>1659</v>
      </c>
      <c r="D50042">
        <v>22.912361099999998</v>
      </c>
      <c r="E50042">
        <v>89.9007778</v>
      </c>
      <c r="F50042" t="s">
        <v>35</v>
      </c>
      <c r="G50042" t="s">
        <v>1771</v>
      </c>
    </row>
    <row r="50043" spans="1:7" hidden="1" x14ac:dyDescent="0.3">
      <c r="A50043" t="s">
        <v>16772</v>
      </c>
      <c r="B50043">
        <v>2.5099999999999998</v>
      </c>
      <c r="C50043" t="s">
        <v>2032</v>
      </c>
      <c r="D50043">
        <v>22.912138899999999</v>
      </c>
      <c r="E50043">
        <v>89.902027799999999</v>
      </c>
      <c r="F50043" t="s">
        <v>35</v>
      </c>
      <c r="G50043" t="s">
        <v>1772</v>
      </c>
    </row>
    <row r="50044" spans="1:7" hidden="1" x14ac:dyDescent="0.3">
      <c r="A50044" t="s">
        <v>16772</v>
      </c>
      <c r="B50044">
        <v>2.95</v>
      </c>
      <c r="C50044" t="s">
        <v>23</v>
      </c>
      <c r="D50044">
        <v>22.902111099999999</v>
      </c>
      <c r="E50044">
        <v>89.915805599999999</v>
      </c>
      <c r="F50044" t="s">
        <v>18</v>
      </c>
      <c r="G50044" t="s">
        <v>16551</v>
      </c>
    </row>
    <row r="50045" spans="1:7" hidden="1" x14ac:dyDescent="0.3">
      <c r="A50045" t="s">
        <v>16772</v>
      </c>
      <c r="B50045">
        <v>3.07</v>
      </c>
      <c r="C50045" t="s">
        <v>1650</v>
      </c>
      <c r="D50045">
        <v>22.916804899999999</v>
      </c>
      <c r="E50045">
        <v>89.902333299999995</v>
      </c>
      <c r="F50045" t="s">
        <v>35</v>
      </c>
      <c r="G50045" t="s">
        <v>16774</v>
      </c>
    </row>
    <row r="50046" spans="1:7" hidden="1" x14ac:dyDescent="0.3">
      <c r="A50046" t="s">
        <v>16772</v>
      </c>
      <c r="B50046">
        <v>3.1</v>
      </c>
      <c r="C50046" t="s">
        <v>1651</v>
      </c>
      <c r="D50046">
        <v>22.9170549</v>
      </c>
      <c r="E50046">
        <v>89.902416700000003</v>
      </c>
      <c r="F50046" t="s">
        <v>35</v>
      </c>
      <c r="G50046" t="s">
        <v>1772</v>
      </c>
    </row>
    <row r="50047" spans="1:7" hidden="1" x14ac:dyDescent="0.3">
      <c r="A50047" t="s">
        <v>16772</v>
      </c>
      <c r="B50047">
        <v>3.41</v>
      </c>
      <c r="C50047" t="s">
        <v>2093</v>
      </c>
      <c r="D50047">
        <v>22.919665999999999</v>
      </c>
      <c r="E50047">
        <v>89.903444399999998</v>
      </c>
      <c r="F50047" t="s">
        <v>12</v>
      </c>
      <c r="G50047" t="s">
        <v>13</v>
      </c>
    </row>
    <row r="50048" spans="1:7" hidden="1" x14ac:dyDescent="0.3">
      <c r="A50048" t="s">
        <v>16772</v>
      </c>
      <c r="B50048">
        <v>3.96</v>
      </c>
      <c r="C50048" t="s">
        <v>24</v>
      </c>
      <c r="D50048">
        <v>22.9240271</v>
      </c>
      <c r="E50048">
        <v>89.905388900000005</v>
      </c>
      <c r="F50048" t="s">
        <v>18</v>
      </c>
      <c r="G50048" t="s">
        <v>16551</v>
      </c>
    </row>
    <row r="50049" spans="1:7" hidden="1" x14ac:dyDescent="0.3">
      <c r="A50049" t="s">
        <v>16772</v>
      </c>
      <c r="B50049">
        <v>4.2480000000000002</v>
      </c>
      <c r="C50049" t="s">
        <v>25</v>
      </c>
      <c r="D50049">
        <v>22.926610400000001</v>
      </c>
      <c r="E50049">
        <v>89.906194400000004</v>
      </c>
      <c r="F50049" t="s">
        <v>12</v>
      </c>
      <c r="G50049" t="s">
        <v>13</v>
      </c>
    </row>
    <row r="50050" spans="1:7" hidden="1" x14ac:dyDescent="0.3">
      <c r="A50050" t="s">
        <v>16772</v>
      </c>
      <c r="B50050">
        <v>4.96</v>
      </c>
      <c r="C50050" t="s">
        <v>28</v>
      </c>
      <c r="D50050">
        <v>22.930527099999999</v>
      </c>
      <c r="E50050">
        <v>89.909083300000006</v>
      </c>
      <c r="F50050" t="s">
        <v>18</v>
      </c>
      <c r="G50050" t="s">
        <v>1796</v>
      </c>
    </row>
    <row r="50051" spans="1:7" hidden="1" x14ac:dyDescent="0.3">
      <c r="A50051" t="s">
        <v>16772</v>
      </c>
      <c r="B50051">
        <v>5.26</v>
      </c>
      <c r="C50051" t="s">
        <v>1652</v>
      </c>
      <c r="D50051">
        <v>22.934332999999999</v>
      </c>
      <c r="E50051">
        <v>89.910583299999999</v>
      </c>
      <c r="F50051" t="s">
        <v>35</v>
      </c>
      <c r="G50051" t="s">
        <v>1771</v>
      </c>
    </row>
    <row r="50052" spans="1:7" hidden="1" x14ac:dyDescent="0.3">
      <c r="A50052" t="s">
        <v>16772</v>
      </c>
      <c r="B50052">
        <v>5.3049999999999997</v>
      </c>
      <c r="C50052" t="s">
        <v>1653</v>
      </c>
      <c r="D50052">
        <v>22.934777400000002</v>
      </c>
      <c r="E50052">
        <v>89.910555599999995</v>
      </c>
      <c r="F50052" t="s">
        <v>35</v>
      </c>
      <c r="G50052" t="s">
        <v>1772</v>
      </c>
    </row>
    <row r="50053" spans="1:7" hidden="1" x14ac:dyDescent="0.3">
      <c r="A50053" t="s">
        <v>16772</v>
      </c>
      <c r="B50053">
        <v>5.96</v>
      </c>
      <c r="C50053" t="s">
        <v>29</v>
      </c>
      <c r="D50053">
        <v>22.938027399999999</v>
      </c>
      <c r="E50053">
        <v>89.9123333</v>
      </c>
      <c r="F50053" t="s">
        <v>18</v>
      </c>
      <c r="G50053" t="s">
        <v>1796</v>
      </c>
    </row>
    <row r="50054" spans="1:7" hidden="1" x14ac:dyDescent="0.3">
      <c r="A50054" t="s">
        <v>16772</v>
      </c>
      <c r="B50054">
        <v>6.4009999999999998</v>
      </c>
      <c r="C50054" t="s">
        <v>1886</v>
      </c>
      <c r="D50054">
        <v>22.943138600000001</v>
      </c>
      <c r="E50054">
        <v>89.913583299999999</v>
      </c>
      <c r="F50054" t="s">
        <v>35</v>
      </c>
      <c r="G50054" t="s">
        <v>1771</v>
      </c>
    </row>
    <row r="50055" spans="1:7" hidden="1" x14ac:dyDescent="0.3">
      <c r="A50055" t="s">
        <v>16772</v>
      </c>
      <c r="B50055">
        <v>6.4610000000000003</v>
      </c>
      <c r="C50055" t="s">
        <v>1887</v>
      </c>
      <c r="D50055">
        <v>22.910861100000002</v>
      </c>
      <c r="E50055">
        <v>89.913722199999995</v>
      </c>
      <c r="F50055" t="s">
        <v>35</v>
      </c>
      <c r="G50055" t="s">
        <v>1772</v>
      </c>
    </row>
    <row r="50056" spans="1:7" hidden="1" x14ac:dyDescent="0.3">
      <c r="A50056" t="s">
        <v>16772</v>
      </c>
      <c r="B50056">
        <v>6.96</v>
      </c>
      <c r="C50056" t="s">
        <v>30</v>
      </c>
      <c r="D50056">
        <v>22.938221899999998</v>
      </c>
      <c r="E50056">
        <v>89.914694400000002</v>
      </c>
      <c r="F50056" t="s">
        <v>18</v>
      </c>
      <c r="G50056" t="s">
        <v>1796</v>
      </c>
    </row>
    <row r="50057" spans="1:7" hidden="1" x14ac:dyDescent="0.3">
      <c r="A50057" t="s">
        <v>16772</v>
      </c>
      <c r="B50057">
        <v>7.02</v>
      </c>
      <c r="C50057" t="s">
        <v>31</v>
      </c>
      <c r="D50057">
        <v>22.9484441</v>
      </c>
      <c r="E50057">
        <v>89.9153333</v>
      </c>
      <c r="F50057" t="s">
        <v>12</v>
      </c>
      <c r="G50057" t="s">
        <v>13</v>
      </c>
    </row>
    <row r="50058" spans="1:7" hidden="1" x14ac:dyDescent="0.3">
      <c r="A50058" t="s">
        <v>16772</v>
      </c>
      <c r="B50058">
        <v>7.7850000000000001</v>
      </c>
      <c r="C50058" t="s">
        <v>33</v>
      </c>
      <c r="D50058">
        <v>22.953944400000001</v>
      </c>
      <c r="E50058">
        <v>89.9186938</v>
      </c>
      <c r="F50058" t="s">
        <v>18</v>
      </c>
      <c r="G50058" t="s">
        <v>1796</v>
      </c>
    </row>
    <row r="50059" spans="1:7" hidden="1" x14ac:dyDescent="0.3">
      <c r="A50059" t="s">
        <v>16772</v>
      </c>
      <c r="B50059">
        <v>8.9600000000000009</v>
      </c>
      <c r="C50059" t="s">
        <v>39</v>
      </c>
      <c r="D50059">
        <v>22.96</v>
      </c>
      <c r="E50059">
        <v>89.924610400000006</v>
      </c>
      <c r="F50059" t="s">
        <v>18</v>
      </c>
      <c r="G50059" t="s">
        <v>1796</v>
      </c>
    </row>
    <row r="50060" spans="1:7" hidden="1" x14ac:dyDescent="0.3">
      <c r="A50060" t="s">
        <v>16772</v>
      </c>
      <c r="B50060">
        <v>9.2729999999999997</v>
      </c>
      <c r="C50060" t="s">
        <v>41</v>
      </c>
      <c r="D50060">
        <v>22.964527799999999</v>
      </c>
      <c r="E50060">
        <v>89.928138200000006</v>
      </c>
      <c r="F50060" t="s">
        <v>12</v>
      </c>
      <c r="G50060" t="s">
        <v>1771</v>
      </c>
    </row>
    <row r="50061" spans="1:7" hidden="1" x14ac:dyDescent="0.3">
      <c r="A50061" t="s">
        <v>16772</v>
      </c>
      <c r="B50061">
        <v>9.3290000000000006</v>
      </c>
      <c r="C50061" t="s">
        <v>1896</v>
      </c>
      <c r="D50061">
        <v>22.962277799999999</v>
      </c>
      <c r="E50061">
        <v>89.928415999999999</v>
      </c>
      <c r="F50061" t="s">
        <v>35</v>
      </c>
      <c r="G50061" t="s">
        <v>1772</v>
      </c>
    </row>
    <row r="50062" spans="1:7" hidden="1" x14ac:dyDescent="0.3">
      <c r="A50062" t="s">
        <v>16772</v>
      </c>
      <c r="B50062">
        <v>9.5709999999999997</v>
      </c>
      <c r="C50062" t="s">
        <v>1897</v>
      </c>
      <c r="D50062">
        <v>22.964361100000001</v>
      </c>
      <c r="E50062">
        <v>89.928943799999999</v>
      </c>
      <c r="F50062" t="s">
        <v>12</v>
      </c>
      <c r="G50062" t="s">
        <v>13</v>
      </c>
    </row>
    <row r="50063" spans="1:7" hidden="1" x14ac:dyDescent="0.3">
      <c r="A50063" t="s">
        <v>16772</v>
      </c>
      <c r="B50063">
        <v>9.9600000000000009</v>
      </c>
      <c r="C50063" t="s">
        <v>44</v>
      </c>
      <c r="D50063">
        <v>22.966305599999998</v>
      </c>
      <c r="E50063">
        <v>89.929138199999997</v>
      </c>
      <c r="F50063" t="s">
        <v>18</v>
      </c>
      <c r="G50063" t="s">
        <v>1796</v>
      </c>
    </row>
    <row r="50064" spans="1:7" hidden="1" x14ac:dyDescent="0.3">
      <c r="A50064" t="s">
        <v>16772</v>
      </c>
      <c r="B50064">
        <v>10.407</v>
      </c>
      <c r="C50064" t="s">
        <v>45</v>
      </c>
      <c r="D50064">
        <v>22.971138199999999</v>
      </c>
      <c r="E50064">
        <v>89.931054900000007</v>
      </c>
      <c r="F50064" t="s">
        <v>12</v>
      </c>
      <c r="G50064" t="s">
        <v>13</v>
      </c>
    </row>
    <row r="50065" spans="1:7" hidden="1" x14ac:dyDescent="0.3">
      <c r="A50065" t="s">
        <v>16772</v>
      </c>
      <c r="B50065">
        <v>10.96</v>
      </c>
      <c r="C50065" t="s">
        <v>48</v>
      </c>
      <c r="D50065">
        <v>22.974638200000001</v>
      </c>
      <c r="E50065">
        <v>89.931360400000003</v>
      </c>
      <c r="F50065" t="s">
        <v>18</v>
      </c>
      <c r="G50065" t="s">
        <v>1796</v>
      </c>
    </row>
    <row r="50066" spans="1:7" hidden="1" x14ac:dyDescent="0.3">
      <c r="A50066" t="s">
        <v>16772</v>
      </c>
      <c r="B50066">
        <v>11.96</v>
      </c>
      <c r="C50066" t="s">
        <v>51</v>
      </c>
      <c r="D50066">
        <v>22.9736382</v>
      </c>
      <c r="E50066">
        <v>89.937499700000004</v>
      </c>
      <c r="F50066" t="s">
        <v>18</v>
      </c>
      <c r="G50066" t="s">
        <v>1796</v>
      </c>
    </row>
    <row r="50067" spans="1:7" hidden="1" x14ac:dyDescent="0.3">
      <c r="A50067" t="s">
        <v>16772</v>
      </c>
      <c r="B50067">
        <v>12.398</v>
      </c>
      <c r="C50067" t="s">
        <v>53</v>
      </c>
      <c r="D50067">
        <v>22.9705549</v>
      </c>
      <c r="E50067">
        <v>89.942166299999997</v>
      </c>
      <c r="F50067" t="s">
        <v>35</v>
      </c>
      <c r="G50067" t="s">
        <v>1771</v>
      </c>
    </row>
    <row r="50068" spans="1:7" hidden="1" x14ac:dyDescent="0.3">
      <c r="A50068" t="s">
        <v>16772</v>
      </c>
      <c r="B50068">
        <v>12.420999999999999</v>
      </c>
      <c r="C50068" t="s">
        <v>55</v>
      </c>
      <c r="D50068">
        <v>22.9704993</v>
      </c>
      <c r="E50068">
        <v>89.942333000000005</v>
      </c>
      <c r="F50068" t="s">
        <v>35</v>
      </c>
      <c r="G50068" t="s">
        <v>1772</v>
      </c>
    </row>
    <row r="50069" spans="1:7" hidden="1" x14ac:dyDescent="0.3">
      <c r="A50069" t="s">
        <v>16772</v>
      </c>
      <c r="B50069">
        <v>12.561999999999999</v>
      </c>
      <c r="C50069" t="s">
        <v>56</v>
      </c>
      <c r="D50069">
        <v>22.9713882</v>
      </c>
      <c r="E50069">
        <v>89.943110799999999</v>
      </c>
      <c r="F50069" t="s">
        <v>35</v>
      </c>
      <c r="G50069" t="s">
        <v>1771</v>
      </c>
    </row>
    <row r="50070" spans="1:7" hidden="1" x14ac:dyDescent="0.3">
      <c r="A50070" t="s">
        <v>16772</v>
      </c>
      <c r="B50070">
        <v>12.6</v>
      </c>
      <c r="C50070" t="s">
        <v>2041</v>
      </c>
      <c r="D50070">
        <v>22.971749299999999</v>
      </c>
      <c r="E50070">
        <v>89.943277399999999</v>
      </c>
      <c r="F50070" t="s">
        <v>35</v>
      </c>
      <c r="G50070" t="s">
        <v>1772</v>
      </c>
    </row>
    <row r="50071" spans="1:7" hidden="1" x14ac:dyDescent="0.3">
      <c r="A50071" t="s">
        <v>16772</v>
      </c>
      <c r="B50071">
        <v>12.96</v>
      </c>
      <c r="C50071" t="s">
        <v>58</v>
      </c>
      <c r="D50071">
        <v>22.973277100000001</v>
      </c>
      <c r="E50071">
        <v>89.944138600000002</v>
      </c>
      <c r="F50071" t="s">
        <v>18</v>
      </c>
      <c r="G50071" t="s">
        <v>1796</v>
      </c>
    </row>
    <row r="50072" spans="1:7" hidden="1" x14ac:dyDescent="0.3">
      <c r="A50072" t="s">
        <v>16772</v>
      </c>
      <c r="B50072">
        <v>13.637</v>
      </c>
      <c r="C50072" t="s">
        <v>60</v>
      </c>
      <c r="D50072">
        <v>22.979610399999999</v>
      </c>
      <c r="E50072">
        <v>89.948777399999997</v>
      </c>
      <c r="F50072" t="s">
        <v>35</v>
      </c>
      <c r="G50072" t="s">
        <v>1771</v>
      </c>
    </row>
    <row r="50073" spans="1:7" hidden="1" x14ac:dyDescent="0.3">
      <c r="A50073" t="s">
        <v>16772</v>
      </c>
      <c r="B50073">
        <v>13.657</v>
      </c>
      <c r="C50073" t="s">
        <v>1939</v>
      </c>
      <c r="D50073">
        <v>22.9796938</v>
      </c>
      <c r="E50073">
        <v>89.965527800000004</v>
      </c>
      <c r="F50073" t="s">
        <v>35</v>
      </c>
      <c r="G50073" t="s">
        <v>1772</v>
      </c>
    </row>
    <row r="50074" spans="1:7" hidden="1" x14ac:dyDescent="0.3">
      <c r="A50074" t="s">
        <v>16772</v>
      </c>
      <c r="B50074">
        <v>13.96</v>
      </c>
      <c r="C50074" t="s">
        <v>61</v>
      </c>
      <c r="D50074">
        <v>22.980693800000001</v>
      </c>
      <c r="E50074">
        <v>89.949471900000006</v>
      </c>
      <c r="F50074" t="s">
        <v>18</v>
      </c>
      <c r="G50074" t="s">
        <v>1796</v>
      </c>
    </row>
    <row r="50075" spans="1:7" hidden="1" x14ac:dyDescent="0.3">
      <c r="A50075" t="s">
        <v>16772</v>
      </c>
      <c r="B50075">
        <v>14.563000000000001</v>
      </c>
      <c r="C50075" t="s">
        <v>1818</v>
      </c>
      <c r="D50075">
        <v>22.998194099999999</v>
      </c>
      <c r="E50075">
        <v>89.956083300000003</v>
      </c>
      <c r="F50075" t="s">
        <v>35</v>
      </c>
      <c r="G50075" t="s">
        <v>1771</v>
      </c>
    </row>
    <row r="50076" spans="1:7" hidden="1" x14ac:dyDescent="0.3">
      <c r="A50076" t="s">
        <v>16772</v>
      </c>
      <c r="B50076">
        <v>14.589</v>
      </c>
      <c r="C50076" t="s">
        <v>1820</v>
      </c>
      <c r="D50076">
        <v>22.981666000000001</v>
      </c>
      <c r="E50076">
        <v>89.956249999999997</v>
      </c>
      <c r="F50076" t="s">
        <v>35</v>
      </c>
      <c r="G50076" t="s">
        <v>1772</v>
      </c>
    </row>
    <row r="50077" spans="1:7" hidden="1" x14ac:dyDescent="0.3">
      <c r="A50077" t="s">
        <v>16772</v>
      </c>
      <c r="B50077">
        <v>14.96</v>
      </c>
      <c r="C50077" t="s">
        <v>62</v>
      </c>
      <c r="D50077">
        <v>22.982416000000001</v>
      </c>
      <c r="E50077">
        <v>89.9578889</v>
      </c>
      <c r="F50077" t="s">
        <v>18</v>
      </c>
      <c r="G50077" t="s">
        <v>1796</v>
      </c>
    </row>
    <row r="50078" spans="1:7" hidden="1" x14ac:dyDescent="0.3">
      <c r="A50078" t="s">
        <v>16772</v>
      </c>
      <c r="B50078">
        <v>15.49</v>
      </c>
      <c r="C50078" t="s">
        <v>63</v>
      </c>
      <c r="D50078">
        <v>22.9901108</v>
      </c>
      <c r="E50078">
        <v>89.958638899999997</v>
      </c>
      <c r="F50078" t="s">
        <v>35</v>
      </c>
      <c r="G50078" t="s">
        <v>1771</v>
      </c>
    </row>
    <row r="50079" spans="1:7" hidden="1" x14ac:dyDescent="0.3">
      <c r="A50079" t="s">
        <v>16772</v>
      </c>
      <c r="B50079">
        <v>15.505000000000001</v>
      </c>
      <c r="C50079" t="s">
        <v>1942</v>
      </c>
      <c r="D50079">
        <v>22.9901941</v>
      </c>
      <c r="E50079">
        <v>89.958722199999997</v>
      </c>
      <c r="F50079" t="s">
        <v>35</v>
      </c>
      <c r="G50079" t="s">
        <v>1772</v>
      </c>
    </row>
    <row r="50080" spans="1:7" hidden="1" x14ac:dyDescent="0.3">
      <c r="A50080" t="s">
        <v>16772</v>
      </c>
      <c r="B50080">
        <v>15.96</v>
      </c>
      <c r="C50080" t="s">
        <v>64</v>
      </c>
      <c r="D50080">
        <v>22.9907219</v>
      </c>
      <c r="E50080">
        <v>89.959361099999995</v>
      </c>
      <c r="F50080" t="s">
        <v>18</v>
      </c>
      <c r="G50080" t="s">
        <v>1796</v>
      </c>
    </row>
    <row r="50081" spans="1:7" hidden="1" x14ac:dyDescent="0.3">
      <c r="A50081" t="s">
        <v>16772</v>
      </c>
      <c r="B50081">
        <v>16.52</v>
      </c>
      <c r="C50081" t="s">
        <v>65</v>
      </c>
      <c r="D50081">
        <v>22.998249699999999</v>
      </c>
      <c r="E50081">
        <v>89.962416700000006</v>
      </c>
      <c r="F50081" t="s">
        <v>35</v>
      </c>
      <c r="G50081" t="s">
        <v>1771</v>
      </c>
    </row>
    <row r="50082" spans="1:7" hidden="1" x14ac:dyDescent="0.3">
      <c r="A50082" t="s">
        <v>16772</v>
      </c>
      <c r="B50082">
        <v>16.55</v>
      </c>
      <c r="C50082" t="s">
        <v>67</v>
      </c>
      <c r="D50082">
        <v>22.998471899999998</v>
      </c>
      <c r="E50082">
        <v>89.962500000000006</v>
      </c>
      <c r="F50082" t="s">
        <v>35</v>
      </c>
      <c r="G50082" t="s">
        <v>1772</v>
      </c>
    </row>
    <row r="50083" spans="1:7" hidden="1" x14ac:dyDescent="0.3">
      <c r="A50083" t="s">
        <v>16772</v>
      </c>
      <c r="B50083">
        <v>16.96</v>
      </c>
      <c r="C50083" t="s">
        <v>70</v>
      </c>
      <c r="D50083">
        <v>22.998860799999999</v>
      </c>
      <c r="E50083">
        <v>89.962583300000006</v>
      </c>
      <c r="F50083" t="s">
        <v>18</v>
      </c>
      <c r="G50083" t="s">
        <v>16775</v>
      </c>
    </row>
    <row r="50084" spans="1:7" hidden="1" x14ac:dyDescent="0.3">
      <c r="A50084" t="s">
        <v>16772</v>
      </c>
      <c r="B50084">
        <v>17.59</v>
      </c>
      <c r="C50084" t="s">
        <v>75</v>
      </c>
      <c r="D50084">
        <v>23.002444400000002</v>
      </c>
      <c r="E50084">
        <v>89.967999300000002</v>
      </c>
      <c r="F50084" t="s">
        <v>18</v>
      </c>
      <c r="G50084" t="s">
        <v>16775</v>
      </c>
    </row>
    <row r="50085" spans="1:7" hidden="1" x14ac:dyDescent="0.3">
      <c r="A50085" t="s">
        <v>16772</v>
      </c>
      <c r="B50085">
        <v>17.885000000000002</v>
      </c>
      <c r="C50085" t="s">
        <v>76</v>
      </c>
      <c r="D50085">
        <v>23.003638899999999</v>
      </c>
      <c r="E50085">
        <v>89.970277100000004</v>
      </c>
      <c r="F50085" t="s">
        <v>35</v>
      </c>
      <c r="G50085" t="s">
        <v>1771</v>
      </c>
    </row>
    <row r="50086" spans="1:7" hidden="1" x14ac:dyDescent="0.3">
      <c r="A50086" t="s">
        <v>16772</v>
      </c>
      <c r="B50086">
        <v>17.899999999999999</v>
      </c>
      <c r="C50086" t="s">
        <v>77</v>
      </c>
      <c r="D50086">
        <v>23.003694400000001</v>
      </c>
      <c r="E50086">
        <v>89.9703327</v>
      </c>
      <c r="F50086" t="s">
        <v>35</v>
      </c>
      <c r="G50086" t="s">
        <v>1772</v>
      </c>
    </row>
    <row r="50087" spans="1:7" hidden="1" x14ac:dyDescent="0.3">
      <c r="A50087" t="s">
        <v>16772</v>
      </c>
      <c r="B50087">
        <v>18.260000000000002</v>
      </c>
      <c r="C50087" t="s">
        <v>1644</v>
      </c>
      <c r="D50087">
        <v>23.0066667</v>
      </c>
      <c r="E50087">
        <v>89.971665999999999</v>
      </c>
      <c r="F50087" t="s">
        <v>9</v>
      </c>
      <c r="G50087" t="s">
        <v>16776</v>
      </c>
    </row>
    <row r="50088" spans="1:7" hidden="1" x14ac:dyDescent="0.3">
      <c r="A50088" t="s">
        <v>16777</v>
      </c>
      <c r="B50088">
        <v>0</v>
      </c>
      <c r="C50088" t="s">
        <v>8</v>
      </c>
      <c r="D50088">
        <v>22.906527799999999</v>
      </c>
      <c r="E50088">
        <v>89.896610800000005</v>
      </c>
      <c r="F50088" t="s">
        <v>9</v>
      </c>
      <c r="G50088" t="s">
        <v>16778</v>
      </c>
    </row>
    <row r="50089" spans="1:7" hidden="1" x14ac:dyDescent="0.3">
      <c r="A50089" t="s">
        <v>16777</v>
      </c>
      <c r="B50089">
        <v>0.3</v>
      </c>
      <c r="C50089" t="s">
        <v>11</v>
      </c>
      <c r="D50089">
        <v>22.908222200000001</v>
      </c>
      <c r="E50089">
        <v>89.897721899999993</v>
      </c>
      <c r="F50089" t="s">
        <v>35</v>
      </c>
      <c r="G50089" t="s">
        <v>11313</v>
      </c>
    </row>
    <row r="50090" spans="1:7" hidden="1" x14ac:dyDescent="0.3">
      <c r="A50090" t="s">
        <v>16777</v>
      </c>
      <c r="B50090">
        <v>0.308</v>
      </c>
      <c r="C50090" t="s">
        <v>14</v>
      </c>
      <c r="D50090">
        <v>22.908222200000001</v>
      </c>
      <c r="E50090">
        <v>89.897638599999993</v>
      </c>
      <c r="F50090" t="s">
        <v>35</v>
      </c>
      <c r="G50090" t="s">
        <v>1772</v>
      </c>
    </row>
    <row r="50091" spans="1:7" hidden="1" x14ac:dyDescent="0.3">
      <c r="A50091" t="s">
        <v>16777</v>
      </c>
      <c r="B50091">
        <v>0.56999999999999995</v>
      </c>
      <c r="C50091" t="s">
        <v>1934</v>
      </c>
      <c r="D50091">
        <v>22.905944399999999</v>
      </c>
      <c r="E50091">
        <v>89.893110800000002</v>
      </c>
      <c r="F50091" t="s">
        <v>35</v>
      </c>
      <c r="G50091" t="s">
        <v>1771</v>
      </c>
    </row>
    <row r="50092" spans="1:7" hidden="1" x14ac:dyDescent="0.3">
      <c r="A50092" t="s">
        <v>16777</v>
      </c>
      <c r="B50092">
        <v>0.58499999999999996</v>
      </c>
      <c r="C50092" t="s">
        <v>2079</v>
      </c>
      <c r="D50092">
        <v>22.905861099999999</v>
      </c>
      <c r="E50092">
        <v>89.893194100000002</v>
      </c>
      <c r="F50092" t="s">
        <v>35</v>
      </c>
      <c r="G50092" t="s">
        <v>1772</v>
      </c>
    </row>
    <row r="50093" spans="1:7" hidden="1" x14ac:dyDescent="0.3">
      <c r="A50093" t="s">
        <v>16777</v>
      </c>
      <c r="B50093">
        <v>1</v>
      </c>
      <c r="C50093" t="s">
        <v>17</v>
      </c>
      <c r="D50093">
        <v>22.902222200000001</v>
      </c>
      <c r="E50093">
        <v>89.889444100000006</v>
      </c>
      <c r="F50093" t="s">
        <v>18</v>
      </c>
      <c r="G50093" t="s">
        <v>19</v>
      </c>
    </row>
    <row r="50094" spans="1:7" hidden="1" x14ac:dyDescent="0.3">
      <c r="A50094" t="s">
        <v>16777</v>
      </c>
      <c r="B50094">
        <v>1.57</v>
      </c>
      <c r="C50094" t="s">
        <v>1648</v>
      </c>
      <c r="D50094">
        <v>22.897499700000001</v>
      </c>
      <c r="E50094">
        <v>89.890833000000001</v>
      </c>
      <c r="F50094" t="s">
        <v>42</v>
      </c>
      <c r="G50094" t="s">
        <v>16779</v>
      </c>
    </row>
    <row r="50095" spans="1:7" hidden="1" x14ac:dyDescent="0.3">
      <c r="A50095" t="s">
        <v>16777</v>
      </c>
      <c r="B50095">
        <v>1.87</v>
      </c>
      <c r="C50095" t="s">
        <v>1644</v>
      </c>
      <c r="D50095">
        <v>22.8949441</v>
      </c>
      <c r="E50095">
        <v>89.890555199999994</v>
      </c>
      <c r="F50095" t="s">
        <v>9</v>
      </c>
      <c r="G50095" t="s">
        <v>16780</v>
      </c>
    </row>
    <row r="50096" spans="1:7" hidden="1" x14ac:dyDescent="0.3">
      <c r="A50096" t="s">
        <v>16781</v>
      </c>
      <c r="B50096">
        <v>0</v>
      </c>
      <c r="C50096" t="s">
        <v>8</v>
      </c>
      <c r="D50096">
        <v>22.897388599999999</v>
      </c>
      <c r="E50096">
        <v>89.890777400000005</v>
      </c>
      <c r="F50096" t="s">
        <v>9</v>
      </c>
      <c r="G50096" t="s">
        <v>16782</v>
      </c>
    </row>
    <row r="50097" spans="1:7" hidden="1" x14ac:dyDescent="0.3">
      <c r="A50097" t="s">
        <v>16781</v>
      </c>
      <c r="B50097">
        <v>1</v>
      </c>
      <c r="C50097" t="s">
        <v>17</v>
      </c>
      <c r="D50097">
        <v>22.905833300000001</v>
      </c>
      <c r="E50097">
        <v>89.893194100000002</v>
      </c>
      <c r="F50097" t="s">
        <v>18</v>
      </c>
      <c r="G50097" t="s">
        <v>19</v>
      </c>
    </row>
    <row r="50098" spans="1:7" hidden="1" x14ac:dyDescent="0.3">
      <c r="A50098" t="s">
        <v>16781</v>
      </c>
      <c r="B50098">
        <v>1.4</v>
      </c>
      <c r="C50098" t="s">
        <v>1644</v>
      </c>
      <c r="D50098">
        <v>22.906083299999999</v>
      </c>
      <c r="E50098">
        <v>89.8961386</v>
      </c>
      <c r="F50098" t="s">
        <v>9</v>
      </c>
      <c r="G50098" t="s">
        <v>16783</v>
      </c>
    </row>
    <row r="50099" spans="1:7" hidden="1" x14ac:dyDescent="0.3">
      <c r="A50099" t="s">
        <v>16784</v>
      </c>
      <c r="B50099">
        <v>0</v>
      </c>
      <c r="C50099" t="s">
        <v>8</v>
      </c>
      <c r="D50099">
        <v>23.1808327</v>
      </c>
      <c r="E50099">
        <v>90.386971900000006</v>
      </c>
      <c r="F50099" t="s">
        <v>9</v>
      </c>
      <c r="G50099" t="s">
        <v>16785</v>
      </c>
    </row>
    <row r="50100" spans="1:7" hidden="1" x14ac:dyDescent="0.3">
      <c r="A50100" t="s">
        <v>16784</v>
      </c>
      <c r="B50100">
        <v>1.4999999999999999E-2</v>
      </c>
      <c r="C50100" t="s">
        <v>11</v>
      </c>
      <c r="D50100">
        <v>23.180749299999999</v>
      </c>
      <c r="E50100">
        <v>90.387083000000004</v>
      </c>
      <c r="F50100" t="s">
        <v>35</v>
      </c>
      <c r="G50100" t="s">
        <v>3275</v>
      </c>
    </row>
    <row r="50101" spans="1:7" hidden="1" x14ac:dyDescent="0.3">
      <c r="A50101" t="s">
        <v>16784</v>
      </c>
      <c r="B50101">
        <v>0.06</v>
      </c>
      <c r="C50101" t="s">
        <v>14</v>
      </c>
      <c r="D50101">
        <v>23.180499300000001</v>
      </c>
      <c r="E50101">
        <v>92.387416299999998</v>
      </c>
      <c r="F50101" t="s">
        <v>35</v>
      </c>
      <c r="G50101" t="s">
        <v>3108</v>
      </c>
    </row>
    <row r="50102" spans="1:7" hidden="1" x14ac:dyDescent="0.3">
      <c r="A50102" t="s">
        <v>16784</v>
      </c>
      <c r="B50102">
        <v>0.98</v>
      </c>
      <c r="C50102" t="s">
        <v>17</v>
      </c>
      <c r="D50102">
        <v>23.1756104</v>
      </c>
      <c r="E50102">
        <v>90.393471899999994</v>
      </c>
      <c r="F50102" t="s">
        <v>18</v>
      </c>
      <c r="G50102" t="s">
        <v>16786</v>
      </c>
    </row>
    <row r="50103" spans="1:7" hidden="1" x14ac:dyDescent="0.3">
      <c r="A50103" t="s">
        <v>16784</v>
      </c>
      <c r="B50103">
        <v>1.1879999999999999</v>
      </c>
      <c r="C50103" t="s">
        <v>1648</v>
      </c>
      <c r="D50103">
        <v>23.174527099999999</v>
      </c>
      <c r="E50103">
        <v>90.3949997</v>
      </c>
      <c r="F50103" t="s">
        <v>35</v>
      </c>
      <c r="G50103" t="s">
        <v>3275</v>
      </c>
    </row>
    <row r="50104" spans="1:7" hidden="1" x14ac:dyDescent="0.3">
      <c r="A50104" t="s">
        <v>16784</v>
      </c>
      <c r="B50104">
        <v>1.198</v>
      </c>
      <c r="C50104" t="s">
        <v>1649</v>
      </c>
      <c r="D50104">
        <v>23.174499300000001</v>
      </c>
      <c r="E50104">
        <v>90.395055200000002</v>
      </c>
      <c r="F50104" t="s">
        <v>35</v>
      </c>
      <c r="G50104" t="s">
        <v>3108</v>
      </c>
    </row>
    <row r="50105" spans="1:7" hidden="1" x14ac:dyDescent="0.3">
      <c r="A50105" t="s">
        <v>16784</v>
      </c>
      <c r="B50105">
        <v>1.92</v>
      </c>
      <c r="C50105" t="s">
        <v>20</v>
      </c>
      <c r="D50105">
        <v>23.168527099999999</v>
      </c>
      <c r="E50105">
        <v>90.397610799999995</v>
      </c>
      <c r="F50105" t="s">
        <v>18</v>
      </c>
      <c r="G50105" t="s">
        <v>16787</v>
      </c>
    </row>
    <row r="50106" spans="1:7" hidden="1" x14ac:dyDescent="0.3">
      <c r="A50106" t="s">
        <v>16784</v>
      </c>
      <c r="B50106">
        <v>1.954</v>
      </c>
      <c r="C50106" t="s">
        <v>21</v>
      </c>
      <c r="D50106">
        <v>23.1684716</v>
      </c>
      <c r="E50106">
        <v>90.397749700000006</v>
      </c>
      <c r="F50106" t="s">
        <v>12</v>
      </c>
      <c r="G50106" t="s">
        <v>22</v>
      </c>
    </row>
    <row r="50107" spans="1:7" hidden="1" x14ac:dyDescent="0.3">
      <c r="A50107" t="s">
        <v>16784</v>
      </c>
      <c r="B50107">
        <v>2.88</v>
      </c>
      <c r="C50107" t="s">
        <v>23</v>
      </c>
      <c r="D50107">
        <v>23.1631389</v>
      </c>
      <c r="E50107">
        <v>90.404055600000007</v>
      </c>
      <c r="F50107" t="s">
        <v>18</v>
      </c>
      <c r="G50107" t="s">
        <v>16788</v>
      </c>
    </row>
    <row r="50108" spans="1:7" hidden="1" x14ac:dyDescent="0.3">
      <c r="A50108" t="s">
        <v>16784</v>
      </c>
      <c r="B50108">
        <v>2.92</v>
      </c>
      <c r="C50108" t="s">
        <v>1650</v>
      </c>
      <c r="D50108">
        <v>23.162777800000001</v>
      </c>
      <c r="E50108">
        <v>90.404111099999994</v>
      </c>
      <c r="F50108" t="s">
        <v>35</v>
      </c>
      <c r="G50108" t="s">
        <v>3275</v>
      </c>
    </row>
    <row r="50109" spans="1:7" hidden="1" x14ac:dyDescent="0.3">
      <c r="A50109" t="s">
        <v>16784</v>
      </c>
      <c r="B50109">
        <v>2.93</v>
      </c>
      <c r="C50109" t="s">
        <v>1651</v>
      </c>
      <c r="D50109">
        <v>23.162777800000001</v>
      </c>
      <c r="E50109">
        <v>90.404111099999994</v>
      </c>
      <c r="F50109" t="s">
        <v>35</v>
      </c>
      <c r="G50109" t="s">
        <v>3108</v>
      </c>
    </row>
    <row r="50110" spans="1:7" hidden="1" x14ac:dyDescent="0.3">
      <c r="A50110" t="s">
        <v>16784</v>
      </c>
      <c r="B50110">
        <v>3.84</v>
      </c>
      <c r="C50110" t="s">
        <v>24</v>
      </c>
      <c r="D50110">
        <v>23.155611100000002</v>
      </c>
      <c r="E50110">
        <v>90.407694399999997</v>
      </c>
      <c r="F50110" t="s">
        <v>18</v>
      </c>
      <c r="G50110" t="s">
        <v>16789</v>
      </c>
    </row>
    <row r="50111" spans="1:7" hidden="1" x14ac:dyDescent="0.3">
      <c r="A50111" t="s">
        <v>16784</v>
      </c>
      <c r="B50111">
        <v>4.3</v>
      </c>
      <c r="C50111" t="s">
        <v>25</v>
      </c>
      <c r="D50111">
        <v>23.151416699999999</v>
      </c>
      <c r="E50111">
        <v>90.408027799999999</v>
      </c>
      <c r="F50111" t="s">
        <v>35</v>
      </c>
      <c r="G50111" t="s">
        <v>3275</v>
      </c>
    </row>
    <row r="50112" spans="1:7" hidden="1" x14ac:dyDescent="0.3">
      <c r="A50112" t="s">
        <v>16784</v>
      </c>
      <c r="B50112">
        <v>4.335</v>
      </c>
      <c r="C50112" t="s">
        <v>1804</v>
      </c>
      <c r="D50112">
        <v>23.1510833</v>
      </c>
      <c r="E50112">
        <v>90.408055599999997</v>
      </c>
      <c r="F50112" t="s">
        <v>35</v>
      </c>
      <c r="G50112" t="s">
        <v>3108</v>
      </c>
    </row>
    <row r="50113" spans="1:7" hidden="1" x14ac:dyDescent="0.3">
      <c r="A50113" t="s">
        <v>16784</v>
      </c>
      <c r="B50113">
        <v>4.78</v>
      </c>
      <c r="C50113" t="s">
        <v>28</v>
      </c>
      <c r="D50113">
        <v>23.147138600000002</v>
      </c>
      <c r="E50113">
        <v>90.409027800000004</v>
      </c>
      <c r="F50113" t="s">
        <v>18</v>
      </c>
      <c r="G50113" t="s">
        <v>16790</v>
      </c>
    </row>
    <row r="50114" spans="1:7" hidden="1" x14ac:dyDescent="0.3">
      <c r="A50114" t="s">
        <v>16784</v>
      </c>
      <c r="B50114">
        <v>4.9320000000000004</v>
      </c>
      <c r="C50114" t="s">
        <v>1652</v>
      </c>
      <c r="D50114">
        <v>23.146027400000001</v>
      </c>
      <c r="E50114">
        <v>90.40925</v>
      </c>
      <c r="F50114" t="s">
        <v>42</v>
      </c>
      <c r="G50114" t="s">
        <v>16791</v>
      </c>
    </row>
    <row r="50115" spans="1:7" hidden="1" x14ac:dyDescent="0.3">
      <c r="A50115" t="s">
        <v>16784</v>
      </c>
      <c r="B50115">
        <v>5.78</v>
      </c>
      <c r="C50115" t="s">
        <v>29</v>
      </c>
      <c r="D50115">
        <v>23.139110800000001</v>
      </c>
      <c r="E50115">
        <v>90.4123333</v>
      </c>
      <c r="F50115" t="s">
        <v>18</v>
      </c>
      <c r="G50115" t="s">
        <v>16792</v>
      </c>
    </row>
    <row r="50116" spans="1:7" hidden="1" x14ac:dyDescent="0.3">
      <c r="A50116" t="s">
        <v>16784</v>
      </c>
      <c r="B50116">
        <v>6.5419999999999998</v>
      </c>
      <c r="C50116" t="s">
        <v>1886</v>
      </c>
      <c r="D50116">
        <v>23.1327493</v>
      </c>
      <c r="E50116">
        <v>90.414944399999996</v>
      </c>
      <c r="F50116" t="s">
        <v>35</v>
      </c>
      <c r="G50116" t="s">
        <v>3275</v>
      </c>
    </row>
    <row r="50117" spans="1:7" hidden="1" x14ac:dyDescent="0.3">
      <c r="A50117" t="s">
        <v>16784</v>
      </c>
      <c r="B50117">
        <v>6.5819999999999999</v>
      </c>
      <c r="C50117" t="s">
        <v>1887</v>
      </c>
      <c r="D50117">
        <v>23.132471599999999</v>
      </c>
      <c r="E50117">
        <v>90.415000000000006</v>
      </c>
      <c r="F50117" t="s">
        <v>35</v>
      </c>
      <c r="G50117" t="s">
        <v>3108</v>
      </c>
    </row>
    <row r="50118" spans="1:7" hidden="1" x14ac:dyDescent="0.3">
      <c r="A50118" t="s">
        <v>16784</v>
      </c>
      <c r="B50118">
        <v>6.75</v>
      </c>
      <c r="C50118" t="s">
        <v>30</v>
      </c>
      <c r="D50118">
        <v>23.1308604</v>
      </c>
      <c r="E50118">
        <v>90.415305599999996</v>
      </c>
      <c r="F50118" t="s">
        <v>18</v>
      </c>
      <c r="G50118" t="s">
        <v>16793</v>
      </c>
    </row>
    <row r="50119" spans="1:7" hidden="1" x14ac:dyDescent="0.3">
      <c r="A50119" t="s">
        <v>16784</v>
      </c>
      <c r="B50119">
        <v>7.5650000000000004</v>
      </c>
      <c r="C50119" t="s">
        <v>31</v>
      </c>
      <c r="D50119">
        <v>23.1237493</v>
      </c>
      <c r="E50119">
        <v>90.416083299999997</v>
      </c>
      <c r="F50119" t="s">
        <v>35</v>
      </c>
      <c r="G50119" t="s">
        <v>3275</v>
      </c>
    </row>
    <row r="50120" spans="1:7" hidden="1" x14ac:dyDescent="0.3">
      <c r="A50120" t="s">
        <v>16784</v>
      </c>
      <c r="B50120">
        <v>7.59</v>
      </c>
      <c r="C50120" t="s">
        <v>1892</v>
      </c>
      <c r="D50120">
        <v>23.1235271</v>
      </c>
      <c r="E50120">
        <v>90.416111099999995</v>
      </c>
      <c r="F50120" t="s">
        <v>35</v>
      </c>
      <c r="G50120" t="s">
        <v>3108</v>
      </c>
    </row>
    <row r="50121" spans="1:7" hidden="1" x14ac:dyDescent="0.3">
      <c r="A50121" t="s">
        <v>16784</v>
      </c>
      <c r="B50121">
        <v>7.75</v>
      </c>
      <c r="C50121" t="s">
        <v>33</v>
      </c>
      <c r="D50121">
        <v>23.1220271</v>
      </c>
      <c r="E50121">
        <v>90.416444400000003</v>
      </c>
      <c r="F50121" t="s">
        <v>18</v>
      </c>
      <c r="G50121" t="s">
        <v>19</v>
      </c>
    </row>
    <row r="50122" spans="1:7" hidden="1" x14ac:dyDescent="0.3">
      <c r="A50122" t="s">
        <v>16784</v>
      </c>
      <c r="B50122">
        <v>8.5589999999999993</v>
      </c>
      <c r="C50122" t="s">
        <v>34</v>
      </c>
      <c r="D50122">
        <v>23.1159167</v>
      </c>
      <c r="E50122">
        <v>90.419693800000005</v>
      </c>
      <c r="F50122" t="s">
        <v>12</v>
      </c>
      <c r="G50122" t="s">
        <v>22</v>
      </c>
    </row>
    <row r="50123" spans="1:7" hidden="1" x14ac:dyDescent="0.3">
      <c r="A50123" t="s">
        <v>16784</v>
      </c>
      <c r="B50123">
        <v>8.74</v>
      </c>
      <c r="C50123" t="s">
        <v>39</v>
      </c>
      <c r="D50123">
        <v>23.114750000000001</v>
      </c>
      <c r="E50123">
        <v>90.420832700000005</v>
      </c>
      <c r="F50123" t="s">
        <v>18</v>
      </c>
      <c r="G50123" t="s">
        <v>16794</v>
      </c>
    </row>
    <row r="50124" spans="1:7" hidden="1" x14ac:dyDescent="0.3">
      <c r="A50124" t="s">
        <v>16784</v>
      </c>
      <c r="B50124">
        <v>8.9</v>
      </c>
      <c r="C50124" t="s">
        <v>41</v>
      </c>
      <c r="D50124">
        <v>23.1134722</v>
      </c>
      <c r="E50124">
        <v>90.422027099999994</v>
      </c>
      <c r="F50124" t="s">
        <v>35</v>
      </c>
      <c r="G50124" t="s">
        <v>3275</v>
      </c>
    </row>
    <row r="50125" spans="1:7" hidden="1" x14ac:dyDescent="0.3">
      <c r="A50125" t="s">
        <v>16784</v>
      </c>
      <c r="B50125">
        <v>8.9350000000000005</v>
      </c>
      <c r="C50125" t="s">
        <v>1896</v>
      </c>
      <c r="D50125">
        <v>23.1133056</v>
      </c>
      <c r="E50125">
        <v>90.422193800000002</v>
      </c>
      <c r="F50125" t="s">
        <v>35</v>
      </c>
      <c r="G50125" t="s">
        <v>3108</v>
      </c>
    </row>
    <row r="50126" spans="1:7" hidden="1" x14ac:dyDescent="0.3">
      <c r="A50126" t="s">
        <v>16784</v>
      </c>
      <c r="B50126">
        <v>9.5739999999999998</v>
      </c>
      <c r="C50126" t="s">
        <v>1897</v>
      </c>
      <c r="D50126">
        <v>23.109222200000001</v>
      </c>
      <c r="E50126">
        <v>90.426304900000005</v>
      </c>
      <c r="F50126" t="s">
        <v>12</v>
      </c>
      <c r="G50126" t="s">
        <v>22</v>
      </c>
    </row>
    <row r="50127" spans="1:7" hidden="1" x14ac:dyDescent="0.3">
      <c r="A50127" t="s">
        <v>16784</v>
      </c>
      <c r="B50127">
        <v>9.73</v>
      </c>
      <c r="C50127" t="s">
        <v>44</v>
      </c>
      <c r="D50127">
        <v>23.1080556</v>
      </c>
      <c r="E50127">
        <v>90.426971600000002</v>
      </c>
      <c r="F50127" t="s">
        <v>18</v>
      </c>
      <c r="G50127" t="s">
        <v>16795</v>
      </c>
    </row>
    <row r="50128" spans="1:7" hidden="1" x14ac:dyDescent="0.3">
      <c r="A50128" t="s">
        <v>16784</v>
      </c>
      <c r="B50128">
        <v>9.7899999999999991</v>
      </c>
      <c r="C50128" t="s">
        <v>45</v>
      </c>
      <c r="D50128">
        <v>23.107749999999999</v>
      </c>
      <c r="E50128">
        <v>90.426471599999999</v>
      </c>
      <c r="F50128" t="s">
        <v>35</v>
      </c>
      <c r="G50128" t="s">
        <v>3275</v>
      </c>
    </row>
    <row r="50129" spans="1:7" hidden="1" x14ac:dyDescent="0.3">
      <c r="A50129" t="s">
        <v>16784</v>
      </c>
      <c r="B50129">
        <v>9.8019999999999996</v>
      </c>
      <c r="C50129" t="s">
        <v>46</v>
      </c>
      <c r="D50129">
        <v>23.1076944</v>
      </c>
      <c r="E50129">
        <v>90.426388200000005</v>
      </c>
      <c r="F50129" t="s">
        <v>35</v>
      </c>
      <c r="G50129" t="s">
        <v>3108</v>
      </c>
    </row>
    <row r="50130" spans="1:7" hidden="1" x14ac:dyDescent="0.3">
      <c r="A50130" t="s">
        <v>16784</v>
      </c>
      <c r="B50130">
        <v>10.73</v>
      </c>
      <c r="C50130" t="s">
        <v>48</v>
      </c>
      <c r="D50130">
        <v>23.1016944</v>
      </c>
      <c r="E50130">
        <v>90.424166</v>
      </c>
      <c r="F50130" t="s">
        <v>18</v>
      </c>
      <c r="G50130" t="s">
        <v>158</v>
      </c>
    </row>
    <row r="50131" spans="1:7" hidden="1" x14ac:dyDescent="0.3">
      <c r="A50131" t="s">
        <v>16784</v>
      </c>
      <c r="B50131">
        <v>10.78</v>
      </c>
      <c r="C50131" t="s">
        <v>49</v>
      </c>
      <c r="D50131">
        <v>23.101111100000001</v>
      </c>
      <c r="E50131">
        <v>90.423999300000006</v>
      </c>
      <c r="F50131" t="s">
        <v>35</v>
      </c>
      <c r="G50131" t="s">
        <v>3275</v>
      </c>
    </row>
    <row r="50132" spans="1:7" hidden="1" x14ac:dyDescent="0.3">
      <c r="A50132" t="s">
        <v>16784</v>
      </c>
      <c r="B50132">
        <v>10.83</v>
      </c>
      <c r="C50132" t="s">
        <v>50</v>
      </c>
      <c r="D50132">
        <v>23.1007222</v>
      </c>
      <c r="E50132">
        <v>90.423916000000006</v>
      </c>
      <c r="F50132" t="s">
        <v>35</v>
      </c>
      <c r="G50132" t="s">
        <v>3108</v>
      </c>
    </row>
    <row r="50133" spans="1:7" hidden="1" x14ac:dyDescent="0.3">
      <c r="A50133" t="s">
        <v>16784</v>
      </c>
      <c r="B50133">
        <v>11.69</v>
      </c>
      <c r="C50133" t="s">
        <v>51</v>
      </c>
      <c r="D50133">
        <v>23.0946663</v>
      </c>
      <c r="E50133">
        <v>90.425916000000001</v>
      </c>
      <c r="F50133" t="s">
        <v>18</v>
      </c>
      <c r="G50133" t="s">
        <v>158</v>
      </c>
    </row>
    <row r="50134" spans="1:7" hidden="1" x14ac:dyDescent="0.3">
      <c r="A50134" t="s">
        <v>16784</v>
      </c>
      <c r="B50134">
        <v>12.27</v>
      </c>
      <c r="C50134" t="s">
        <v>53</v>
      </c>
      <c r="D50134">
        <v>23.090194100000001</v>
      </c>
      <c r="E50134">
        <v>90.423221600000005</v>
      </c>
      <c r="F50134" t="s">
        <v>35</v>
      </c>
      <c r="G50134" t="s">
        <v>3275</v>
      </c>
    </row>
    <row r="50135" spans="1:7" hidden="1" x14ac:dyDescent="0.3">
      <c r="A50135" t="s">
        <v>16784</v>
      </c>
      <c r="B50135">
        <v>12.3</v>
      </c>
      <c r="C50135" t="s">
        <v>55</v>
      </c>
      <c r="D50135">
        <v>23.0899997</v>
      </c>
      <c r="E50135">
        <v>90.423082699999995</v>
      </c>
      <c r="F50135" t="s">
        <v>35</v>
      </c>
      <c r="G50135" t="s">
        <v>3108</v>
      </c>
    </row>
    <row r="50136" spans="1:7" hidden="1" x14ac:dyDescent="0.3">
      <c r="A50136" t="s">
        <v>16784</v>
      </c>
      <c r="B50136">
        <v>12.65</v>
      </c>
      <c r="C50136" t="s">
        <v>58</v>
      </c>
      <c r="D50136">
        <v>23.0870274</v>
      </c>
      <c r="E50136">
        <v>90.423304900000005</v>
      </c>
      <c r="F50136" t="s">
        <v>18</v>
      </c>
      <c r="G50136" t="s">
        <v>16796</v>
      </c>
    </row>
    <row r="50137" spans="1:7" hidden="1" x14ac:dyDescent="0.3">
      <c r="A50137" t="s">
        <v>16784</v>
      </c>
      <c r="B50137">
        <v>13.03</v>
      </c>
      <c r="C50137" t="s">
        <v>60</v>
      </c>
      <c r="D50137">
        <v>23.0837219</v>
      </c>
      <c r="E50137">
        <v>90.423332700000003</v>
      </c>
      <c r="F50137" t="s">
        <v>35</v>
      </c>
      <c r="G50137" t="s">
        <v>3275</v>
      </c>
    </row>
    <row r="50138" spans="1:7" hidden="1" x14ac:dyDescent="0.3">
      <c r="A50138" t="s">
        <v>16784</v>
      </c>
      <c r="B50138">
        <v>13.098000000000001</v>
      </c>
      <c r="C50138" t="s">
        <v>1939</v>
      </c>
      <c r="D50138">
        <v>23.0831382</v>
      </c>
      <c r="E50138">
        <v>90.423527100000001</v>
      </c>
      <c r="F50138" t="s">
        <v>35</v>
      </c>
      <c r="G50138" t="s">
        <v>3108</v>
      </c>
    </row>
    <row r="50139" spans="1:7" hidden="1" x14ac:dyDescent="0.3">
      <c r="A50139" t="s">
        <v>16784</v>
      </c>
      <c r="B50139">
        <v>13.63</v>
      </c>
      <c r="C50139" t="s">
        <v>61</v>
      </c>
      <c r="D50139">
        <v>23.080860399999999</v>
      </c>
      <c r="E50139">
        <v>90.426388200000005</v>
      </c>
      <c r="F50139" t="s">
        <v>18</v>
      </c>
      <c r="G50139" t="s">
        <v>16797</v>
      </c>
    </row>
    <row r="50140" spans="1:7" hidden="1" x14ac:dyDescent="0.3">
      <c r="A50140" t="s">
        <v>16784</v>
      </c>
      <c r="B50140">
        <v>13.97</v>
      </c>
      <c r="C50140" t="s">
        <v>1818</v>
      </c>
      <c r="D50140">
        <v>23.078499300000001</v>
      </c>
      <c r="E50140">
        <v>90.428277100000003</v>
      </c>
      <c r="F50140" t="s">
        <v>12</v>
      </c>
      <c r="G50140" t="s">
        <v>22</v>
      </c>
    </row>
    <row r="50141" spans="1:7" hidden="1" x14ac:dyDescent="0.3">
      <c r="A50141" t="s">
        <v>16784</v>
      </c>
      <c r="B50141">
        <v>14.54</v>
      </c>
      <c r="C50141" t="s">
        <v>62</v>
      </c>
      <c r="D50141">
        <v>23.0758604</v>
      </c>
      <c r="E50141">
        <v>90.431666000000007</v>
      </c>
      <c r="F50141" t="s">
        <v>18</v>
      </c>
      <c r="G50141" t="s">
        <v>16798</v>
      </c>
    </row>
    <row r="50142" spans="1:7" hidden="1" x14ac:dyDescent="0.3">
      <c r="A50142" t="s">
        <v>16784</v>
      </c>
      <c r="B50142">
        <v>15.28</v>
      </c>
      <c r="C50142" t="s">
        <v>63</v>
      </c>
      <c r="D50142">
        <v>23.070166</v>
      </c>
      <c r="E50142">
        <v>90.432332700000003</v>
      </c>
      <c r="F50142" t="s">
        <v>35</v>
      </c>
      <c r="G50142" t="s">
        <v>3275</v>
      </c>
    </row>
    <row r="50143" spans="1:7" hidden="1" x14ac:dyDescent="0.3">
      <c r="A50143" t="s">
        <v>16784</v>
      </c>
      <c r="B50143">
        <v>15.292999999999999</v>
      </c>
      <c r="C50143" t="s">
        <v>1942</v>
      </c>
      <c r="D50143">
        <v>23.070166</v>
      </c>
      <c r="E50143">
        <v>90.432416000000003</v>
      </c>
      <c r="F50143" t="s">
        <v>35</v>
      </c>
      <c r="G50143" t="s">
        <v>3108</v>
      </c>
    </row>
    <row r="50144" spans="1:7" hidden="1" x14ac:dyDescent="0.3">
      <c r="A50144" t="s">
        <v>16784</v>
      </c>
      <c r="B50144">
        <v>15.56</v>
      </c>
      <c r="C50144" t="s">
        <v>64</v>
      </c>
      <c r="D50144">
        <v>23.0697771</v>
      </c>
      <c r="E50144">
        <v>90.434999700000006</v>
      </c>
      <c r="F50144" t="s">
        <v>18</v>
      </c>
      <c r="G50144" t="s">
        <v>158</v>
      </c>
    </row>
    <row r="50145" spans="1:7" hidden="1" x14ac:dyDescent="0.3">
      <c r="A50145" t="s">
        <v>16784</v>
      </c>
      <c r="B50145">
        <v>16.012</v>
      </c>
      <c r="C50145" t="s">
        <v>1644</v>
      </c>
      <c r="D50145">
        <v>23.0689438</v>
      </c>
      <c r="E50145">
        <v>90.438694100000006</v>
      </c>
      <c r="F50145" t="s">
        <v>9</v>
      </c>
      <c r="G50145" t="s">
        <v>16799</v>
      </c>
    </row>
    <row r="50146" spans="1:7" hidden="1" x14ac:dyDescent="0.3">
      <c r="A50146" t="s">
        <v>16800</v>
      </c>
      <c r="B50146">
        <v>0</v>
      </c>
      <c r="C50146" t="s">
        <v>8</v>
      </c>
      <c r="D50146">
        <v>23.2363052</v>
      </c>
      <c r="E50146">
        <v>90.353833300000005</v>
      </c>
      <c r="F50146" t="s">
        <v>9</v>
      </c>
      <c r="G50146" t="s">
        <v>16801</v>
      </c>
    </row>
    <row r="50147" spans="1:7" hidden="1" x14ac:dyDescent="0.3">
      <c r="A50147" t="s">
        <v>16800</v>
      </c>
      <c r="B50147">
        <v>0.38700000000000001</v>
      </c>
      <c r="C50147" t="s">
        <v>11</v>
      </c>
      <c r="D50147">
        <v>23.236583</v>
      </c>
      <c r="E50147">
        <v>90.3576111</v>
      </c>
      <c r="F50147" t="s">
        <v>12</v>
      </c>
      <c r="G50147" t="s">
        <v>22</v>
      </c>
    </row>
    <row r="50148" spans="1:7" hidden="1" x14ac:dyDescent="0.3">
      <c r="A50148" t="s">
        <v>16800</v>
      </c>
      <c r="B50148">
        <v>0.90600000000000003</v>
      </c>
      <c r="C50148" t="s">
        <v>17</v>
      </c>
      <c r="D50148">
        <v>23.236166300000001</v>
      </c>
      <c r="E50148">
        <v>90.362722199999993</v>
      </c>
      <c r="F50148" t="s">
        <v>18</v>
      </c>
      <c r="G50148" t="s">
        <v>16802</v>
      </c>
    </row>
    <row r="50149" spans="1:7" hidden="1" x14ac:dyDescent="0.3">
      <c r="A50149" t="s">
        <v>16800</v>
      </c>
      <c r="B50149">
        <v>0.97199999999999998</v>
      </c>
      <c r="C50149" t="s">
        <v>1648</v>
      </c>
      <c r="D50149">
        <v>23.236166300000001</v>
      </c>
      <c r="E50149">
        <v>90.363249999999994</v>
      </c>
      <c r="F50149" t="s">
        <v>12</v>
      </c>
      <c r="G50149" t="s">
        <v>22</v>
      </c>
    </row>
    <row r="50150" spans="1:7" hidden="1" x14ac:dyDescent="0.3">
      <c r="A50150" t="s">
        <v>16800</v>
      </c>
      <c r="B50150">
        <v>1.39</v>
      </c>
      <c r="C50150" t="s">
        <v>1649</v>
      </c>
      <c r="D50150">
        <v>23.236055199999999</v>
      </c>
      <c r="E50150">
        <v>90.366444400000006</v>
      </c>
      <c r="F50150" t="s">
        <v>12</v>
      </c>
      <c r="G50150" t="s">
        <v>22</v>
      </c>
    </row>
    <row r="50151" spans="1:7" hidden="1" x14ac:dyDescent="0.3">
      <c r="A50151" t="s">
        <v>16800</v>
      </c>
      <c r="B50151">
        <v>1.714</v>
      </c>
      <c r="C50151" t="s">
        <v>2029</v>
      </c>
      <c r="D50151">
        <v>23.2371108</v>
      </c>
      <c r="E50151">
        <v>90.3700549</v>
      </c>
      <c r="F50151" t="s">
        <v>12</v>
      </c>
      <c r="G50151" t="s">
        <v>22</v>
      </c>
    </row>
    <row r="50152" spans="1:7" hidden="1" x14ac:dyDescent="0.3">
      <c r="A50152" t="s">
        <v>16800</v>
      </c>
      <c r="B50152">
        <v>1.8620000000000001</v>
      </c>
      <c r="C50152" t="s">
        <v>20</v>
      </c>
      <c r="D50152">
        <v>23.2379441</v>
      </c>
      <c r="E50152">
        <v>90.3711938</v>
      </c>
      <c r="F50152" t="s">
        <v>18</v>
      </c>
      <c r="G50152" t="s">
        <v>16803</v>
      </c>
    </row>
    <row r="50153" spans="1:7" hidden="1" x14ac:dyDescent="0.3">
      <c r="A50153" t="s">
        <v>16800</v>
      </c>
      <c r="B50153">
        <v>2.0859999999999999</v>
      </c>
      <c r="C50153" t="s">
        <v>21</v>
      </c>
      <c r="D50153">
        <v>23.239110799999999</v>
      </c>
      <c r="E50153">
        <v>90.373027100000002</v>
      </c>
      <c r="F50153" t="s">
        <v>12</v>
      </c>
      <c r="G50153" t="s">
        <v>13</v>
      </c>
    </row>
    <row r="50154" spans="1:7" hidden="1" x14ac:dyDescent="0.3">
      <c r="A50154" t="s">
        <v>16800</v>
      </c>
      <c r="B50154">
        <v>2.456</v>
      </c>
      <c r="C50154" t="s">
        <v>1658</v>
      </c>
      <c r="D50154">
        <v>23.2408608</v>
      </c>
      <c r="E50154">
        <v>90.376027100000002</v>
      </c>
      <c r="F50154" t="s">
        <v>12</v>
      </c>
      <c r="G50154" t="s">
        <v>22</v>
      </c>
    </row>
    <row r="50155" spans="1:7" hidden="1" x14ac:dyDescent="0.3">
      <c r="A50155" t="s">
        <v>16800</v>
      </c>
      <c r="B50155">
        <v>2.8250000000000002</v>
      </c>
      <c r="C50155" t="s">
        <v>23</v>
      </c>
      <c r="D50155">
        <v>23.243027399999999</v>
      </c>
      <c r="E50155">
        <v>90.378638199999997</v>
      </c>
      <c r="F50155" t="s">
        <v>18</v>
      </c>
      <c r="G50155" t="s">
        <v>16804</v>
      </c>
    </row>
    <row r="50156" spans="1:7" hidden="1" x14ac:dyDescent="0.3">
      <c r="A50156" t="s">
        <v>16800</v>
      </c>
      <c r="B50156">
        <v>3.073</v>
      </c>
      <c r="C50156" t="s">
        <v>1650</v>
      </c>
      <c r="D50156">
        <v>23.244527399999999</v>
      </c>
      <c r="E50156">
        <v>90.380360400000001</v>
      </c>
      <c r="F50156" t="s">
        <v>12</v>
      </c>
      <c r="G50156" t="s">
        <v>22</v>
      </c>
    </row>
    <row r="50157" spans="1:7" hidden="1" x14ac:dyDescent="0.3">
      <c r="A50157" t="s">
        <v>16800</v>
      </c>
      <c r="B50157">
        <v>3.504</v>
      </c>
      <c r="C50157" t="s">
        <v>1651</v>
      </c>
      <c r="D50157">
        <v>23.2473052</v>
      </c>
      <c r="E50157">
        <v>90.383360800000005</v>
      </c>
      <c r="F50157" t="s">
        <v>35</v>
      </c>
      <c r="G50157" t="s">
        <v>7334</v>
      </c>
    </row>
    <row r="50158" spans="1:7" hidden="1" x14ac:dyDescent="0.3">
      <c r="A50158" t="s">
        <v>16800</v>
      </c>
      <c r="B50158">
        <v>3.5209999999999999</v>
      </c>
      <c r="C50158" t="s">
        <v>2093</v>
      </c>
      <c r="D50158">
        <v>23.247360799999999</v>
      </c>
      <c r="E50158">
        <v>90.383416299999993</v>
      </c>
      <c r="F50158" t="s">
        <v>35</v>
      </c>
      <c r="G50158" t="s">
        <v>1772</v>
      </c>
    </row>
    <row r="50159" spans="1:7" hidden="1" x14ac:dyDescent="0.3">
      <c r="A50159" t="s">
        <v>16800</v>
      </c>
      <c r="B50159">
        <v>3.875</v>
      </c>
      <c r="C50159" t="s">
        <v>24</v>
      </c>
      <c r="D50159">
        <v>23.249749699999999</v>
      </c>
      <c r="E50159">
        <v>90.385833000000005</v>
      </c>
      <c r="F50159" t="s">
        <v>18</v>
      </c>
      <c r="G50159" t="s">
        <v>16805</v>
      </c>
    </row>
    <row r="50160" spans="1:7" hidden="1" x14ac:dyDescent="0.3">
      <c r="A50160" t="s">
        <v>16800</v>
      </c>
      <c r="B50160">
        <v>4.0119999999999996</v>
      </c>
      <c r="C50160" t="s">
        <v>25</v>
      </c>
      <c r="D50160">
        <v>25.250499999999999</v>
      </c>
      <c r="E50160">
        <v>90.387083000000004</v>
      </c>
      <c r="F50160" t="s">
        <v>35</v>
      </c>
      <c r="G50160" t="s">
        <v>16806</v>
      </c>
    </row>
    <row r="50161" spans="1:7" hidden="1" x14ac:dyDescent="0.3">
      <c r="A50161" t="s">
        <v>16800</v>
      </c>
      <c r="B50161">
        <v>4.0309999999999997</v>
      </c>
      <c r="C50161" t="s">
        <v>1804</v>
      </c>
      <c r="D50161">
        <v>23.250583299999999</v>
      </c>
      <c r="E50161">
        <v>90.387194100000002</v>
      </c>
      <c r="F50161" t="s">
        <v>35</v>
      </c>
      <c r="G50161" t="s">
        <v>16807</v>
      </c>
    </row>
    <row r="50162" spans="1:7" hidden="1" x14ac:dyDescent="0.3">
      <c r="A50162" t="s">
        <v>16800</v>
      </c>
      <c r="B50162">
        <v>4.056</v>
      </c>
      <c r="C50162" t="s">
        <v>1936</v>
      </c>
      <c r="D50162">
        <v>23.250777800000002</v>
      </c>
      <c r="E50162">
        <v>90.3873052</v>
      </c>
      <c r="F50162" t="s">
        <v>3054</v>
      </c>
      <c r="G50162" t="s">
        <v>8520</v>
      </c>
    </row>
    <row r="50163" spans="1:7" hidden="1" x14ac:dyDescent="0.3">
      <c r="A50163" t="s">
        <v>16800</v>
      </c>
      <c r="B50163">
        <v>4.665</v>
      </c>
      <c r="C50163" t="s">
        <v>2021</v>
      </c>
      <c r="D50163">
        <v>23.255972199999999</v>
      </c>
      <c r="E50163">
        <v>90.388027399999999</v>
      </c>
      <c r="F50163" t="s">
        <v>42</v>
      </c>
      <c r="G50163" t="s">
        <v>16808</v>
      </c>
    </row>
    <row r="50164" spans="1:7" hidden="1" x14ac:dyDescent="0.3">
      <c r="A50164" t="s">
        <v>16800</v>
      </c>
      <c r="B50164">
        <v>4.875</v>
      </c>
      <c r="C50164" t="s">
        <v>28</v>
      </c>
      <c r="D50164">
        <v>23.256722199999999</v>
      </c>
      <c r="E50164">
        <v>90.386221899999995</v>
      </c>
      <c r="F50164" t="s">
        <v>18</v>
      </c>
      <c r="G50164" t="s">
        <v>19</v>
      </c>
    </row>
    <row r="50165" spans="1:7" hidden="1" x14ac:dyDescent="0.3">
      <c r="A50165" t="s">
        <v>16800</v>
      </c>
      <c r="B50165">
        <v>5.1050000000000004</v>
      </c>
      <c r="C50165" t="s">
        <v>1652</v>
      </c>
      <c r="D50165">
        <v>23.258500000000002</v>
      </c>
      <c r="E50165">
        <v>90.386471900000004</v>
      </c>
      <c r="F50165" t="s">
        <v>35</v>
      </c>
      <c r="G50165" t="s">
        <v>9549</v>
      </c>
    </row>
    <row r="50166" spans="1:7" hidden="1" x14ac:dyDescent="0.3">
      <c r="A50166" t="s">
        <v>16800</v>
      </c>
      <c r="B50166">
        <v>5.13</v>
      </c>
      <c r="C50166" t="s">
        <v>1653</v>
      </c>
      <c r="D50166">
        <v>23.258583300000002</v>
      </c>
      <c r="E50166">
        <v>90.386471900000004</v>
      </c>
      <c r="F50166" t="s">
        <v>35</v>
      </c>
      <c r="G50166" t="s">
        <v>7336</v>
      </c>
    </row>
    <row r="50167" spans="1:7" hidden="1" x14ac:dyDescent="0.3">
      <c r="A50167" t="s">
        <v>16800</v>
      </c>
      <c r="B50167">
        <v>5.875</v>
      </c>
      <c r="C50167" t="s">
        <v>29</v>
      </c>
      <c r="D50167">
        <v>23.2637778</v>
      </c>
      <c r="E50167">
        <v>90.388805199999993</v>
      </c>
      <c r="F50167" t="s">
        <v>18</v>
      </c>
      <c r="G50167" t="s">
        <v>19</v>
      </c>
    </row>
    <row r="50168" spans="1:7" hidden="1" x14ac:dyDescent="0.3">
      <c r="A50168" t="s">
        <v>16800</v>
      </c>
      <c r="B50168">
        <v>6.02</v>
      </c>
      <c r="C50168" t="s">
        <v>1886</v>
      </c>
      <c r="D50168">
        <v>23.2636389</v>
      </c>
      <c r="E50168">
        <v>90.390166300000004</v>
      </c>
      <c r="F50168" t="s">
        <v>26</v>
      </c>
      <c r="G50168" t="s">
        <v>16808</v>
      </c>
    </row>
    <row r="50169" spans="1:7" hidden="1" x14ac:dyDescent="0.3">
      <c r="A50169" t="s">
        <v>16800</v>
      </c>
      <c r="B50169">
        <v>6.0350000000000001</v>
      </c>
      <c r="C50169" t="s">
        <v>1887</v>
      </c>
      <c r="D50169">
        <v>23.2637778</v>
      </c>
      <c r="E50169">
        <v>90.390194100000002</v>
      </c>
      <c r="F50169" t="s">
        <v>12</v>
      </c>
      <c r="G50169" t="s">
        <v>22</v>
      </c>
    </row>
    <row r="50170" spans="1:7" hidden="1" x14ac:dyDescent="0.3">
      <c r="A50170" t="s">
        <v>16800</v>
      </c>
      <c r="B50170">
        <v>6.6849999999999996</v>
      </c>
      <c r="C50170" t="s">
        <v>1889</v>
      </c>
      <c r="D50170">
        <v>23.269527100000001</v>
      </c>
      <c r="E50170">
        <v>90.389666300000002</v>
      </c>
      <c r="F50170" t="s">
        <v>12</v>
      </c>
      <c r="G50170" t="s">
        <v>22</v>
      </c>
    </row>
    <row r="50171" spans="1:7" hidden="1" x14ac:dyDescent="0.3">
      <c r="A50171" t="s">
        <v>16800</v>
      </c>
      <c r="B50171">
        <v>7.18</v>
      </c>
      <c r="C50171" t="s">
        <v>30</v>
      </c>
      <c r="D50171">
        <v>23.273971599999999</v>
      </c>
      <c r="E50171">
        <v>90.390944099999999</v>
      </c>
      <c r="F50171" t="s">
        <v>18</v>
      </c>
      <c r="G50171" t="s">
        <v>16809</v>
      </c>
    </row>
    <row r="50172" spans="1:7" hidden="1" x14ac:dyDescent="0.3">
      <c r="A50172" t="s">
        <v>16800</v>
      </c>
      <c r="B50172">
        <v>7.4050000000000002</v>
      </c>
      <c r="C50172" t="s">
        <v>31</v>
      </c>
      <c r="D50172">
        <v>23.2753327</v>
      </c>
      <c r="E50172">
        <v>90.391944100000003</v>
      </c>
      <c r="F50172" t="s">
        <v>12</v>
      </c>
      <c r="G50172" t="s">
        <v>22</v>
      </c>
    </row>
    <row r="50173" spans="1:7" hidden="1" x14ac:dyDescent="0.3">
      <c r="A50173" t="s">
        <v>16800</v>
      </c>
      <c r="B50173">
        <v>7.74</v>
      </c>
      <c r="C50173" t="s">
        <v>1892</v>
      </c>
      <c r="D50173">
        <v>23.277777100000002</v>
      </c>
      <c r="E50173">
        <v>90.393638600000003</v>
      </c>
      <c r="F50173" t="s">
        <v>35</v>
      </c>
      <c r="G50173" t="s">
        <v>7334</v>
      </c>
    </row>
    <row r="50174" spans="1:7" hidden="1" x14ac:dyDescent="0.3">
      <c r="A50174" t="s">
        <v>16800</v>
      </c>
      <c r="B50174">
        <v>7.7649999999999997</v>
      </c>
      <c r="C50174" t="s">
        <v>1893</v>
      </c>
      <c r="D50174">
        <v>23.277916000000001</v>
      </c>
      <c r="E50174">
        <v>90.393749700000001</v>
      </c>
      <c r="F50174" t="s">
        <v>35</v>
      </c>
      <c r="G50174" t="s">
        <v>7336</v>
      </c>
    </row>
    <row r="50175" spans="1:7" hidden="1" x14ac:dyDescent="0.3">
      <c r="A50175" t="s">
        <v>16800</v>
      </c>
      <c r="B50175">
        <v>8.16</v>
      </c>
      <c r="C50175" t="s">
        <v>33</v>
      </c>
      <c r="D50175">
        <v>23.280999300000001</v>
      </c>
      <c r="E50175">
        <v>90.396055200000006</v>
      </c>
      <c r="F50175" t="s">
        <v>18</v>
      </c>
      <c r="G50175" t="s">
        <v>16810</v>
      </c>
    </row>
    <row r="50176" spans="1:7" hidden="1" x14ac:dyDescent="0.3">
      <c r="A50176" t="s">
        <v>16800</v>
      </c>
      <c r="B50176">
        <v>8.6649999999999991</v>
      </c>
      <c r="C50176" t="s">
        <v>34</v>
      </c>
      <c r="D50176">
        <v>23.2851386</v>
      </c>
      <c r="E50176">
        <v>90.398221899999996</v>
      </c>
      <c r="F50176" t="s">
        <v>12</v>
      </c>
      <c r="G50176" t="s">
        <v>22</v>
      </c>
    </row>
    <row r="50177" spans="1:7" hidden="1" x14ac:dyDescent="0.3">
      <c r="A50177" t="s">
        <v>16800</v>
      </c>
      <c r="B50177">
        <v>9.16</v>
      </c>
      <c r="C50177" t="s">
        <v>39</v>
      </c>
      <c r="D50177">
        <v>23.288833</v>
      </c>
      <c r="E50177">
        <v>90.400444399999998</v>
      </c>
      <c r="F50177" t="s">
        <v>18</v>
      </c>
      <c r="G50177" t="s">
        <v>16811</v>
      </c>
    </row>
    <row r="50178" spans="1:7" hidden="1" x14ac:dyDescent="0.3">
      <c r="A50178" t="s">
        <v>16800</v>
      </c>
      <c r="B50178">
        <v>9.9649999999999999</v>
      </c>
      <c r="C50178" t="s">
        <v>41</v>
      </c>
      <c r="D50178">
        <v>23.295694099999999</v>
      </c>
      <c r="E50178">
        <v>90.402972199999994</v>
      </c>
      <c r="F50178" t="s">
        <v>35</v>
      </c>
      <c r="G50178" t="s">
        <v>3275</v>
      </c>
    </row>
    <row r="50179" spans="1:7" hidden="1" x14ac:dyDescent="0.3">
      <c r="A50179" t="s">
        <v>16800</v>
      </c>
      <c r="B50179">
        <v>9.9770000000000003</v>
      </c>
      <c r="C50179" t="s">
        <v>1896</v>
      </c>
      <c r="D50179">
        <v>23.295777399999999</v>
      </c>
      <c r="E50179">
        <v>90.403027800000004</v>
      </c>
      <c r="F50179" t="s">
        <v>35</v>
      </c>
      <c r="G50179" t="s">
        <v>3108</v>
      </c>
    </row>
    <row r="50180" spans="1:7" hidden="1" x14ac:dyDescent="0.3">
      <c r="A50180" t="s">
        <v>16800</v>
      </c>
      <c r="B50180">
        <v>10.095000000000001</v>
      </c>
      <c r="C50180" t="s">
        <v>44</v>
      </c>
      <c r="D50180">
        <v>23.296721900000001</v>
      </c>
      <c r="E50180">
        <v>90.403416699999994</v>
      </c>
      <c r="F50180" t="s">
        <v>18</v>
      </c>
      <c r="G50180" t="s">
        <v>16812</v>
      </c>
    </row>
    <row r="50181" spans="1:7" hidden="1" x14ac:dyDescent="0.3">
      <c r="A50181" t="s">
        <v>16800</v>
      </c>
      <c r="B50181">
        <v>10.375</v>
      </c>
      <c r="C50181" t="s">
        <v>45</v>
      </c>
      <c r="D50181">
        <v>23.299110800000001</v>
      </c>
      <c r="E50181">
        <v>90.404222200000007</v>
      </c>
      <c r="F50181" t="s">
        <v>12</v>
      </c>
      <c r="G50181" t="s">
        <v>22</v>
      </c>
    </row>
    <row r="50182" spans="1:7" hidden="1" x14ac:dyDescent="0.3">
      <c r="A50182" t="s">
        <v>16800</v>
      </c>
      <c r="B50182">
        <v>10.481999999999999</v>
      </c>
      <c r="C50182" t="s">
        <v>46</v>
      </c>
      <c r="D50182">
        <v>23.3001389</v>
      </c>
      <c r="E50182">
        <v>90.404499999999999</v>
      </c>
      <c r="F50182" t="s">
        <v>12</v>
      </c>
      <c r="G50182" t="s">
        <v>22</v>
      </c>
    </row>
    <row r="50183" spans="1:7" hidden="1" x14ac:dyDescent="0.3">
      <c r="A50183" t="s">
        <v>16800</v>
      </c>
      <c r="B50183">
        <v>11</v>
      </c>
      <c r="C50183" t="s">
        <v>48</v>
      </c>
      <c r="D50183">
        <v>23.304444400000001</v>
      </c>
      <c r="E50183">
        <v>90.406111100000004</v>
      </c>
      <c r="F50183" t="s">
        <v>18</v>
      </c>
      <c r="G50183" t="s">
        <v>16813</v>
      </c>
    </row>
    <row r="50184" spans="1:7" hidden="1" x14ac:dyDescent="0.3">
      <c r="A50184" t="s">
        <v>16800</v>
      </c>
      <c r="B50184">
        <v>11.3</v>
      </c>
      <c r="C50184" t="s">
        <v>1644</v>
      </c>
      <c r="D50184">
        <v>23.306861099999999</v>
      </c>
      <c r="E50184">
        <v>90.407333300000005</v>
      </c>
      <c r="F50184" t="s">
        <v>9</v>
      </c>
      <c r="G50184" t="s">
        <v>16814</v>
      </c>
    </row>
    <row r="50185" spans="1:7" hidden="1" x14ac:dyDescent="0.3">
      <c r="A50185" t="s">
        <v>16815</v>
      </c>
      <c r="B50185">
        <v>0</v>
      </c>
      <c r="C50185" t="s">
        <v>8</v>
      </c>
      <c r="D50185">
        <v>23.167249300000002</v>
      </c>
      <c r="E50185">
        <v>90.194888599999999</v>
      </c>
      <c r="F50185" t="s">
        <v>9</v>
      </c>
      <c r="G50185" t="s">
        <v>16816</v>
      </c>
    </row>
    <row r="50186" spans="1:7" hidden="1" x14ac:dyDescent="0.3">
      <c r="A50186" t="s">
        <v>16815</v>
      </c>
      <c r="B50186">
        <v>1</v>
      </c>
      <c r="C50186" t="s">
        <v>17</v>
      </c>
      <c r="D50186">
        <v>23.1584167</v>
      </c>
      <c r="E50186">
        <v>90.192749699999993</v>
      </c>
      <c r="F50186" t="s">
        <v>18</v>
      </c>
      <c r="G50186" t="s">
        <v>16817</v>
      </c>
    </row>
    <row r="50187" spans="1:7" hidden="1" x14ac:dyDescent="0.3">
      <c r="A50187" t="s">
        <v>16815</v>
      </c>
      <c r="B50187">
        <v>1.2829999999999999</v>
      </c>
      <c r="C50187" t="s">
        <v>1648</v>
      </c>
      <c r="D50187">
        <v>23.156055599999998</v>
      </c>
      <c r="E50187">
        <v>90.191749700000003</v>
      </c>
      <c r="F50187" t="s">
        <v>12</v>
      </c>
      <c r="G50187" t="s">
        <v>13</v>
      </c>
    </row>
    <row r="50188" spans="1:7" hidden="1" x14ac:dyDescent="0.3">
      <c r="A50188" t="s">
        <v>16815</v>
      </c>
      <c r="B50188">
        <v>2</v>
      </c>
      <c r="C50188" t="s">
        <v>20</v>
      </c>
      <c r="D50188">
        <v>23.150055600000002</v>
      </c>
      <c r="E50188">
        <v>90.189221900000007</v>
      </c>
      <c r="F50188" t="s">
        <v>18</v>
      </c>
      <c r="G50188" t="s">
        <v>16818</v>
      </c>
    </row>
    <row r="50189" spans="1:7" hidden="1" x14ac:dyDescent="0.3">
      <c r="A50189" t="s">
        <v>16815</v>
      </c>
      <c r="B50189">
        <v>2.41</v>
      </c>
      <c r="C50189" t="s">
        <v>21</v>
      </c>
      <c r="D50189">
        <v>23.146638599999999</v>
      </c>
      <c r="E50189">
        <v>90.1878052</v>
      </c>
      <c r="F50189" t="s">
        <v>12</v>
      </c>
      <c r="G50189" t="s">
        <v>16819</v>
      </c>
    </row>
    <row r="50190" spans="1:7" hidden="1" x14ac:dyDescent="0.3">
      <c r="A50190" t="s">
        <v>16815</v>
      </c>
      <c r="B50190">
        <v>3</v>
      </c>
      <c r="C50190" t="s">
        <v>23</v>
      </c>
      <c r="D50190">
        <v>23.1416386</v>
      </c>
      <c r="E50190">
        <v>90.185694100000006</v>
      </c>
      <c r="F50190" t="s">
        <v>18</v>
      </c>
      <c r="G50190" t="s">
        <v>1535</v>
      </c>
    </row>
    <row r="50191" spans="1:7" hidden="1" x14ac:dyDescent="0.3">
      <c r="A50191" t="s">
        <v>16815</v>
      </c>
      <c r="B50191">
        <v>3.1739999999999999</v>
      </c>
      <c r="C50191" t="s">
        <v>1650</v>
      </c>
      <c r="D50191">
        <v>23.1401386</v>
      </c>
      <c r="E50191">
        <v>90.185083000000006</v>
      </c>
      <c r="F50191" t="s">
        <v>12</v>
      </c>
      <c r="G50191" t="s">
        <v>16820</v>
      </c>
    </row>
    <row r="50192" spans="1:7" hidden="1" x14ac:dyDescent="0.3">
      <c r="A50192" t="s">
        <v>16815</v>
      </c>
      <c r="B50192">
        <v>3.3879999999999999</v>
      </c>
      <c r="C50192" t="s">
        <v>1651</v>
      </c>
      <c r="D50192">
        <v>23.138388599999999</v>
      </c>
      <c r="E50192">
        <v>90.184360799999993</v>
      </c>
      <c r="F50192" t="s">
        <v>12</v>
      </c>
      <c r="G50192" t="s">
        <v>13</v>
      </c>
    </row>
    <row r="50193" spans="1:7" hidden="1" x14ac:dyDescent="0.3">
      <c r="A50193" t="s">
        <v>16815</v>
      </c>
      <c r="B50193">
        <v>4</v>
      </c>
      <c r="C50193" t="s">
        <v>24</v>
      </c>
      <c r="D50193">
        <v>23.1331104</v>
      </c>
      <c r="E50193">
        <v>90.182388200000005</v>
      </c>
      <c r="F50193" t="s">
        <v>18</v>
      </c>
      <c r="G50193" t="s">
        <v>16821</v>
      </c>
    </row>
    <row r="50194" spans="1:7" hidden="1" x14ac:dyDescent="0.3">
      <c r="A50194" t="s">
        <v>16815</v>
      </c>
      <c r="B50194">
        <v>4.6900000000000004</v>
      </c>
      <c r="C50194" t="s">
        <v>25</v>
      </c>
      <c r="D50194">
        <v>23.1325827</v>
      </c>
      <c r="E50194">
        <v>90.182249299999995</v>
      </c>
      <c r="F50194" t="s">
        <v>12</v>
      </c>
      <c r="G50194" t="s">
        <v>13</v>
      </c>
    </row>
    <row r="50195" spans="1:7" hidden="1" x14ac:dyDescent="0.3">
      <c r="A50195" t="s">
        <v>16815</v>
      </c>
      <c r="B50195">
        <v>4.7</v>
      </c>
      <c r="C50195" t="s">
        <v>1804</v>
      </c>
      <c r="D50195">
        <v>23.1275549</v>
      </c>
      <c r="E50195">
        <v>90.183166</v>
      </c>
      <c r="F50195" t="s">
        <v>12</v>
      </c>
      <c r="G50195" t="s">
        <v>16820</v>
      </c>
    </row>
    <row r="50196" spans="1:7" hidden="1" x14ac:dyDescent="0.3">
      <c r="A50196" t="s">
        <v>16815</v>
      </c>
      <c r="B50196">
        <v>5</v>
      </c>
      <c r="C50196" t="s">
        <v>28</v>
      </c>
      <c r="D50196">
        <v>23.1243327</v>
      </c>
      <c r="E50196">
        <v>90.184166300000001</v>
      </c>
      <c r="F50196" t="s">
        <v>18</v>
      </c>
      <c r="G50196" t="s">
        <v>158</v>
      </c>
    </row>
    <row r="50197" spans="1:7" hidden="1" x14ac:dyDescent="0.3">
      <c r="A50197" t="s">
        <v>16815</v>
      </c>
      <c r="B50197">
        <v>5.306</v>
      </c>
      <c r="C50197" t="s">
        <v>1652</v>
      </c>
      <c r="D50197">
        <v>23.121693799999999</v>
      </c>
      <c r="E50197">
        <v>90.184999700000006</v>
      </c>
      <c r="F50197" t="s">
        <v>12</v>
      </c>
      <c r="G50197" t="s">
        <v>13</v>
      </c>
    </row>
    <row r="50198" spans="1:7" hidden="1" x14ac:dyDescent="0.3">
      <c r="A50198" t="s">
        <v>16815</v>
      </c>
      <c r="B50198">
        <v>6</v>
      </c>
      <c r="C50198" t="s">
        <v>29</v>
      </c>
      <c r="D50198">
        <v>23.1157222</v>
      </c>
      <c r="E50198">
        <v>90.186888600000003</v>
      </c>
      <c r="F50198" t="s">
        <v>18</v>
      </c>
      <c r="G50198" t="s">
        <v>19</v>
      </c>
    </row>
    <row r="50199" spans="1:7" hidden="1" x14ac:dyDescent="0.3">
      <c r="A50199" t="s">
        <v>16815</v>
      </c>
      <c r="B50199">
        <v>6.01</v>
      </c>
      <c r="C50199" t="s">
        <v>1886</v>
      </c>
      <c r="D50199">
        <v>23.115694399999999</v>
      </c>
      <c r="E50199">
        <v>90.186888600000003</v>
      </c>
      <c r="F50199" t="s">
        <v>35</v>
      </c>
      <c r="G50199" t="s">
        <v>1771</v>
      </c>
    </row>
    <row r="50200" spans="1:7" hidden="1" x14ac:dyDescent="0.3">
      <c r="A50200" t="s">
        <v>16815</v>
      </c>
      <c r="B50200">
        <v>6.024</v>
      </c>
      <c r="C50200" t="s">
        <v>1887</v>
      </c>
      <c r="D50200">
        <v>23.115527799999999</v>
      </c>
      <c r="E50200">
        <v>90.186944100000005</v>
      </c>
      <c r="F50200" t="s">
        <v>35</v>
      </c>
      <c r="G50200" t="s">
        <v>1772</v>
      </c>
    </row>
    <row r="50201" spans="1:7" hidden="1" x14ac:dyDescent="0.3">
      <c r="A50201" t="s">
        <v>16815</v>
      </c>
      <c r="B50201">
        <v>7.01</v>
      </c>
      <c r="C50201" t="s">
        <v>30</v>
      </c>
      <c r="D50201">
        <v>23.107250000000001</v>
      </c>
      <c r="E50201">
        <v>90.188666299999994</v>
      </c>
      <c r="F50201" t="s">
        <v>18</v>
      </c>
      <c r="G50201" t="s">
        <v>110</v>
      </c>
    </row>
    <row r="50202" spans="1:7" hidden="1" x14ac:dyDescent="0.3">
      <c r="A50202" t="s">
        <v>16815</v>
      </c>
      <c r="B50202">
        <v>7.1</v>
      </c>
      <c r="C50202" t="s">
        <v>31</v>
      </c>
      <c r="D50202">
        <v>23.1064167</v>
      </c>
      <c r="E50202">
        <v>90.188527399999998</v>
      </c>
      <c r="F50202" t="s">
        <v>35</v>
      </c>
      <c r="G50202" t="s">
        <v>1771</v>
      </c>
    </row>
    <row r="50203" spans="1:7" hidden="1" x14ac:dyDescent="0.3">
      <c r="A50203" t="s">
        <v>16815</v>
      </c>
      <c r="B50203">
        <v>7.1449999999999996</v>
      </c>
      <c r="C50203" t="s">
        <v>1892</v>
      </c>
      <c r="D50203">
        <v>23.1061111</v>
      </c>
      <c r="E50203">
        <v>90.188471899999996</v>
      </c>
      <c r="F50203" t="s">
        <v>35</v>
      </c>
      <c r="G50203" t="s">
        <v>1772</v>
      </c>
    </row>
    <row r="50204" spans="1:7" hidden="1" x14ac:dyDescent="0.3">
      <c r="A50204" t="s">
        <v>16815</v>
      </c>
      <c r="B50204">
        <v>7.585</v>
      </c>
      <c r="C50204" t="s">
        <v>1893</v>
      </c>
      <c r="D50204">
        <v>23.1020833</v>
      </c>
      <c r="E50204">
        <v>90.187832999999998</v>
      </c>
      <c r="F50204" t="s">
        <v>15</v>
      </c>
      <c r="G50204" t="s">
        <v>16822</v>
      </c>
    </row>
    <row r="50205" spans="1:7" hidden="1" x14ac:dyDescent="0.3">
      <c r="A50205" t="s">
        <v>16815</v>
      </c>
      <c r="B50205">
        <v>8.02</v>
      </c>
      <c r="C50205" t="s">
        <v>33</v>
      </c>
      <c r="D50205">
        <v>23.098305199999999</v>
      </c>
      <c r="E50205">
        <v>90.187499700000004</v>
      </c>
      <c r="F50205" t="s">
        <v>18</v>
      </c>
      <c r="G50205" t="s">
        <v>16823</v>
      </c>
    </row>
    <row r="50206" spans="1:7" hidden="1" x14ac:dyDescent="0.3">
      <c r="A50206" t="s">
        <v>16815</v>
      </c>
      <c r="B50206">
        <v>8.17</v>
      </c>
      <c r="C50206" t="s">
        <v>34</v>
      </c>
      <c r="D50206">
        <v>23.097110799999999</v>
      </c>
      <c r="E50206">
        <v>90.187555200000006</v>
      </c>
      <c r="F50206" t="s">
        <v>35</v>
      </c>
      <c r="G50206" t="s">
        <v>8487</v>
      </c>
    </row>
    <row r="50207" spans="1:7" hidden="1" x14ac:dyDescent="0.3">
      <c r="A50207" t="s">
        <v>16815</v>
      </c>
      <c r="B50207">
        <v>8.1950000000000003</v>
      </c>
      <c r="C50207" t="s">
        <v>37</v>
      </c>
      <c r="D50207">
        <v>23.0969163</v>
      </c>
      <c r="E50207">
        <v>90.187527399999993</v>
      </c>
      <c r="F50207" t="s">
        <v>35</v>
      </c>
      <c r="G50207" t="s">
        <v>1772</v>
      </c>
    </row>
    <row r="50208" spans="1:7" hidden="1" x14ac:dyDescent="0.3">
      <c r="A50208" t="s">
        <v>16815</v>
      </c>
      <c r="B50208">
        <v>8.68</v>
      </c>
      <c r="C50208" t="s">
        <v>1809</v>
      </c>
      <c r="D50208">
        <v>23.0909163</v>
      </c>
      <c r="E50208">
        <v>90.186999700000001</v>
      </c>
      <c r="F50208" t="s">
        <v>12</v>
      </c>
      <c r="G50208" t="s">
        <v>13</v>
      </c>
    </row>
    <row r="50209" spans="1:7" hidden="1" x14ac:dyDescent="0.3">
      <c r="A50209" t="s">
        <v>16815</v>
      </c>
      <c r="B50209">
        <v>8.9909999999999997</v>
      </c>
      <c r="C50209" t="s">
        <v>1810</v>
      </c>
      <c r="D50209">
        <v>23.089694099999999</v>
      </c>
      <c r="E50209">
        <v>90.186805199999995</v>
      </c>
      <c r="F50209" t="s">
        <v>35</v>
      </c>
      <c r="G50209" t="s">
        <v>1771</v>
      </c>
    </row>
    <row r="50210" spans="1:7" hidden="1" x14ac:dyDescent="0.3">
      <c r="A50210" t="s">
        <v>16815</v>
      </c>
      <c r="B50210">
        <v>9.0090000000000003</v>
      </c>
      <c r="C50210" t="s">
        <v>8999</v>
      </c>
      <c r="D50210">
        <v>23.089638600000001</v>
      </c>
      <c r="E50210">
        <v>90.186638599999995</v>
      </c>
      <c r="F50210" t="s">
        <v>35</v>
      </c>
      <c r="G50210" t="s">
        <v>1772</v>
      </c>
    </row>
    <row r="50211" spans="1:7" hidden="1" x14ac:dyDescent="0.3">
      <c r="A50211" t="s">
        <v>16815</v>
      </c>
      <c r="B50211">
        <v>9.02</v>
      </c>
      <c r="C50211" t="s">
        <v>39</v>
      </c>
      <c r="D50211">
        <v>23.0895552</v>
      </c>
      <c r="E50211">
        <v>90.186416300000005</v>
      </c>
      <c r="F50211" t="s">
        <v>18</v>
      </c>
      <c r="G50211" t="s">
        <v>1535</v>
      </c>
    </row>
    <row r="50212" spans="1:7" hidden="1" x14ac:dyDescent="0.3">
      <c r="A50212" t="s">
        <v>16815</v>
      </c>
      <c r="B50212">
        <v>10.02</v>
      </c>
      <c r="C50212" t="s">
        <v>44</v>
      </c>
      <c r="D50212">
        <v>23.0917219</v>
      </c>
      <c r="E50212">
        <v>90.178027099999994</v>
      </c>
      <c r="F50212" t="s">
        <v>18</v>
      </c>
      <c r="G50212" t="s">
        <v>1535</v>
      </c>
    </row>
    <row r="50213" spans="1:7" hidden="1" x14ac:dyDescent="0.3">
      <c r="A50213" t="s">
        <v>16815</v>
      </c>
      <c r="B50213">
        <v>10.27</v>
      </c>
      <c r="C50213" t="s">
        <v>45</v>
      </c>
      <c r="D50213">
        <v>23.091888600000001</v>
      </c>
      <c r="E50213">
        <v>90.175888200000003</v>
      </c>
      <c r="F50213" t="s">
        <v>35</v>
      </c>
      <c r="G50213" t="s">
        <v>1771</v>
      </c>
    </row>
    <row r="50214" spans="1:7" hidden="1" x14ac:dyDescent="0.3">
      <c r="A50214" t="s">
        <v>16815</v>
      </c>
      <c r="B50214">
        <v>10.29</v>
      </c>
      <c r="C50214" t="s">
        <v>46</v>
      </c>
      <c r="D50214">
        <v>23.091888600000001</v>
      </c>
      <c r="E50214">
        <v>90.175777100000005</v>
      </c>
      <c r="F50214" t="s">
        <v>35</v>
      </c>
      <c r="G50214" t="s">
        <v>1772</v>
      </c>
    </row>
    <row r="50215" spans="1:7" hidden="1" x14ac:dyDescent="0.3">
      <c r="A50215" t="s">
        <v>16815</v>
      </c>
      <c r="B50215">
        <v>11.04</v>
      </c>
      <c r="C50215" t="s">
        <v>48</v>
      </c>
      <c r="D50215">
        <v>23.091166300000001</v>
      </c>
      <c r="E50215">
        <v>90.169943799999999</v>
      </c>
      <c r="F50215" t="s">
        <v>18</v>
      </c>
      <c r="G50215" t="s">
        <v>110</v>
      </c>
    </row>
    <row r="50216" spans="1:7" hidden="1" x14ac:dyDescent="0.3">
      <c r="A50216" t="s">
        <v>16815</v>
      </c>
      <c r="B50216">
        <v>11.105</v>
      </c>
      <c r="C50216" t="s">
        <v>49</v>
      </c>
      <c r="D50216">
        <v>23.090638599999998</v>
      </c>
      <c r="E50216">
        <v>90.169888200000003</v>
      </c>
      <c r="F50216" t="s">
        <v>12</v>
      </c>
      <c r="G50216" t="s">
        <v>16820</v>
      </c>
    </row>
    <row r="50217" spans="1:7" hidden="1" x14ac:dyDescent="0.3">
      <c r="A50217" t="s">
        <v>16815</v>
      </c>
      <c r="B50217">
        <v>11.37</v>
      </c>
      <c r="C50217" t="s">
        <v>50</v>
      </c>
      <c r="D50217">
        <v>23.088638599999999</v>
      </c>
      <c r="E50217">
        <v>90.1687771</v>
      </c>
      <c r="F50217" t="s">
        <v>12</v>
      </c>
      <c r="G50217" t="s">
        <v>16820</v>
      </c>
    </row>
    <row r="50218" spans="1:7" hidden="1" x14ac:dyDescent="0.3">
      <c r="A50218" t="s">
        <v>16815</v>
      </c>
      <c r="B50218">
        <v>12.04</v>
      </c>
      <c r="C50218" t="s">
        <v>51</v>
      </c>
      <c r="D50218">
        <v>23.082554900000002</v>
      </c>
      <c r="E50218">
        <v>90.168666000000002</v>
      </c>
      <c r="F50218" t="s">
        <v>18</v>
      </c>
      <c r="G50218" t="s">
        <v>158</v>
      </c>
    </row>
    <row r="50219" spans="1:7" hidden="1" x14ac:dyDescent="0.3">
      <c r="A50219" t="s">
        <v>16815</v>
      </c>
      <c r="B50219">
        <v>12.134</v>
      </c>
      <c r="C50219" t="s">
        <v>53</v>
      </c>
      <c r="D50219">
        <v>23.081749299999998</v>
      </c>
      <c r="E50219">
        <v>90.168638200000004</v>
      </c>
      <c r="F50219" t="s">
        <v>12</v>
      </c>
      <c r="G50219" t="s">
        <v>5287</v>
      </c>
    </row>
    <row r="50220" spans="1:7" hidden="1" x14ac:dyDescent="0.3">
      <c r="A50220" t="s">
        <v>16815</v>
      </c>
      <c r="B50220">
        <v>12.147</v>
      </c>
      <c r="C50220" t="s">
        <v>55</v>
      </c>
      <c r="D50220">
        <v>23.0816382</v>
      </c>
      <c r="E50220">
        <v>90.168666000000002</v>
      </c>
      <c r="F50220" t="s">
        <v>12</v>
      </c>
      <c r="G50220" t="s">
        <v>5289</v>
      </c>
    </row>
    <row r="50221" spans="1:7" hidden="1" x14ac:dyDescent="0.3">
      <c r="A50221" t="s">
        <v>16815</v>
      </c>
      <c r="B50221">
        <v>12.491</v>
      </c>
      <c r="C50221" t="s">
        <v>56</v>
      </c>
      <c r="D50221">
        <v>23.078665999999998</v>
      </c>
      <c r="E50221">
        <v>90.168277099999997</v>
      </c>
      <c r="F50221" t="s">
        <v>12</v>
      </c>
      <c r="G50221" t="s">
        <v>16820</v>
      </c>
    </row>
    <row r="50222" spans="1:7" hidden="1" x14ac:dyDescent="0.3">
      <c r="A50222" t="s">
        <v>16815</v>
      </c>
      <c r="B50222">
        <v>13.04</v>
      </c>
      <c r="C50222" t="s">
        <v>58</v>
      </c>
      <c r="D50222">
        <v>23.073638200000001</v>
      </c>
      <c r="E50222">
        <v>90.167471599999999</v>
      </c>
      <c r="F50222" t="s">
        <v>18</v>
      </c>
      <c r="G50222" t="s">
        <v>3615</v>
      </c>
    </row>
    <row r="50223" spans="1:7" hidden="1" x14ac:dyDescent="0.3">
      <c r="A50223" t="s">
        <v>16815</v>
      </c>
      <c r="B50223">
        <v>13.108000000000001</v>
      </c>
      <c r="C50223" t="s">
        <v>60</v>
      </c>
      <c r="D50223">
        <v>23.0732216</v>
      </c>
      <c r="E50223">
        <v>90.167388200000005</v>
      </c>
      <c r="F50223" t="s">
        <v>12</v>
      </c>
      <c r="G50223" t="s">
        <v>13</v>
      </c>
    </row>
    <row r="50224" spans="1:7" hidden="1" x14ac:dyDescent="0.3">
      <c r="A50224" t="s">
        <v>16815</v>
      </c>
      <c r="B50224">
        <v>13.127000000000001</v>
      </c>
      <c r="C50224" t="s">
        <v>1939</v>
      </c>
      <c r="D50224">
        <v>23.073082700000001</v>
      </c>
      <c r="E50224">
        <v>90.167416000000003</v>
      </c>
      <c r="F50224" t="s">
        <v>2114</v>
      </c>
      <c r="G50224" t="s">
        <v>3663</v>
      </c>
    </row>
    <row r="50225" spans="1:7" hidden="1" x14ac:dyDescent="0.3">
      <c r="A50225" t="s">
        <v>16815</v>
      </c>
      <c r="B50225">
        <v>13.186</v>
      </c>
      <c r="C50225" t="s">
        <v>2050</v>
      </c>
      <c r="D50225">
        <v>23.073054899999999</v>
      </c>
      <c r="E50225">
        <v>90.166916000000001</v>
      </c>
      <c r="F50225" t="s">
        <v>12</v>
      </c>
      <c r="G50225" t="s">
        <v>13</v>
      </c>
    </row>
    <row r="50226" spans="1:7" hidden="1" x14ac:dyDescent="0.3">
      <c r="A50226" t="s">
        <v>16815</v>
      </c>
      <c r="B50226">
        <v>13.42</v>
      </c>
      <c r="C50226" t="s">
        <v>2051</v>
      </c>
      <c r="D50226">
        <v>23.070416000000002</v>
      </c>
      <c r="E50226">
        <v>90.167165999999995</v>
      </c>
      <c r="F50226" t="s">
        <v>35</v>
      </c>
      <c r="G50226" t="s">
        <v>1771</v>
      </c>
    </row>
    <row r="50227" spans="1:7" hidden="1" x14ac:dyDescent="0.3">
      <c r="A50227" t="s">
        <v>16815</v>
      </c>
      <c r="B50227">
        <v>13.443</v>
      </c>
      <c r="C50227" t="s">
        <v>2052</v>
      </c>
      <c r="D50227">
        <v>23.0702493</v>
      </c>
      <c r="E50227">
        <v>90.167027099999999</v>
      </c>
      <c r="F50227" t="s">
        <v>35</v>
      </c>
      <c r="G50227" t="s">
        <v>1772</v>
      </c>
    </row>
    <row r="50228" spans="1:7" hidden="1" x14ac:dyDescent="0.3">
      <c r="A50228" t="s">
        <v>16815</v>
      </c>
      <c r="B50228">
        <v>13.506</v>
      </c>
      <c r="C50228" t="s">
        <v>2053</v>
      </c>
      <c r="D50228">
        <v>23.069804900000001</v>
      </c>
      <c r="E50228">
        <v>92.166721600000002</v>
      </c>
      <c r="F50228" t="s">
        <v>9</v>
      </c>
      <c r="G50228" t="s">
        <v>16824</v>
      </c>
    </row>
    <row r="50229" spans="1:7" hidden="1" x14ac:dyDescent="0.3">
      <c r="A50229" t="s">
        <v>16815</v>
      </c>
      <c r="B50229">
        <v>13.506</v>
      </c>
      <c r="C50229" t="s">
        <v>2053</v>
      </c>
      <c r="D50229">
        <v>23.069804900000001</v>
      </c>
      <c r="E50229">
        <v>92.166721600000002</v>
      </c>
      <c r="F50229" t="s">
        <v>9</v>
      </c>
      <c r="G50229" t="s">
        <v>16824</v>
      </c>
    </row>
    <row r="50230" spans="1:7" hidden="1" x14ac:dyDescent="0.3">
      <c r="A50230" t="s">
        <v>16815</v>
      </c>
      <c r="B50230">
        <v>13.699</v>
      </c>
      <c r="C50230" t="s">
        <v>9356</v>
      </c>
      <c r="D50230">
        <v>23.068610400000001</v>
      </c>
      <c r="E50230">
        <v>90.165499999999994</v>
      </c>
      <c r="F50230" t="s">
        <v>12</v>
      </c>
      <c r="G50230" t="s">
        <v>3249</v>
      </c>
    </row>
    <row r="50231" spans="1:7" hidden="1" x14ac:dyDescent="0.3">
      <c r="A50231" t="s">
        <v>16815</v>
      </c>
      <c r="B50231">
        <v>14.182</v>
      </c>
      <c r="C50231" t="s">
        <v>61</v>
      </c>
      <c r="D50231">
        <v>23.066943800000001</v>
      </c>
      <c r="E50231">
        <v>90.163333300000005</v>
      </c>
      <c r="F50231" t="s">
        <v>18</v>
      </c>
      <c r="G50231" t="s">
        <v>16825</v>
      </c>
    </row>
    <row r="50232" spans="1:7" hidden="1" x14ac:dyDescent="0.3">
      <c r="A50232" t="s">
        <v>16815</v>
      </c>
      <c r="B50232">
        <v>14.505000000000001</v>
      </c>
      <c r="C50232" t="s">
        <v>1818</v>
      </c>
      <c r="D50232">
        <v>23.0640833</v>
      </c>
      <c r="E50232">
        <v>90.163722199999995</v>
      </c>
      <c r="F50232" t="s">
        <v>12</v>
      </c>
      <c r="G50232" t="s">
        <v>1045</v>
      </c>
    </row>
    <row r="50233" spans="1:7" hidden="1" x14ac:dyDescent="0.3">
      <c r="A50233" t="s">
        <v>16815</v>
      </c>
      <c r="B50233">
        <v>14.726000000000001</v>
      </c>
      <c r="C50233" t="s">
        <v>1820</v>
      </c>
      <c r="D50233">
        <v>23.062194399999999</v>
      </c>
      <c r="E50233">
        <v>90.163527799999997</v>
      </c>
      <c r="F50233" t="s">
        <v>12</v>
      </c>
      <c r="G50233" t="s">
        <v>1045</v>
      </c>
    </row>
    <row r="50234" spans="1:7" hidden="1" x14ac:dyDescent="0.3">
      <c r="A50234" t="s">
        <v>16815</v>
      </c>
      <c r="B50234">
        <v>15.182</v>
      </c>
      <c r="C50234" t="s">
        <v>62</v>
      </c>
      <c r="D50234">
        <v>23.058583299999999</v>
      </c>
      <c r="E50234">
        <v>90.161527800000002</v>
      </c>
      <c r="F50234" t="s">
        <v>18</v>
      </c>
      <c r="G50234" t="s">
        <v>16826</v>
      </c>
    </row>
    <row r="50235" spans="1:7" hidden="1" x14ac:dyDescent="0.3">
      <c r="A50235" t="s">
        <v>16815</v>
      </c>
      <c r="B50235">
        <v>15.682</v>
      </c>
      <c r="C50235" t="s">
        <v>63</v>
      </c>
      <c r="D50235">
        <v>23.054305599999999</v>
      </c>
      <c r="E50235">
        <v>90.159583299999994</v>
      </c>
      <c r="F50235" t="s">
        <v>12</v>
      </c>
      <c r="G50235" t="s">
        <v>1045</v>
      </c>
    </row>
    <row r="50236" spans="1:7" hidden="1" x14ac:dyDescent="0.3">
      <c r="A50236" t="s">
        <v>16815</v>
      </c>
      <c r="B50236">
        <v>16.132999999999999</v>
      </c>
      <c r="C50236" t="s">
        <v>64</v>
      </c>
      <c r="D50236">
        <v>23.050611100000001</v>
      </c>
      <c r="E50236">
        <v>90.159472199999996</v>
      </c>
      <c r="F50236" t="s">
        <v>18</v>
      </c>
      <c r="G50236" t="s">
        <v>16827</v>
      </c>
    </row>
    <row r="50237" spans="1:7" hidden="1" x14ac:dyDescent="0.3">
      <c r="A50237" t="s">
        <v>16815</v>
      </c>
      <c r="B50237">
        <v>16.747</v>
      </c>
      <c r="C50237" t="s">
        <v>65</v>
      </c>
      <c r="D50237">
        <v>23.0451108</v>
      </c>
      <c r="E50237">
        <v>90.1591667</v>
      </c>
      <c r="F50237" t="s">
        <v>35</v>
      </c>
      <c r="G50237" t="s">
        <v>1045</v>
      </c>
    </row>
    <row r="50238" spans="1:7" hidden="1" x14ac:dyDescent="0.3">
      <c r="A50238" t="s">
        <v>16815</v>
      </c>
      <c r="B50238">
        <v>16.879000000000001</v>
      </c>
      <c r="C50238" t="s">
        <v>67</v>
      </c>
      <c r="D50238">
        <v>23.043916299999999</v>
      </c>
      <c r="E50238">
        <v>90.15925</v>
      </c>
      <c r="F50238" t="s">
        <v>35</v>
      </c>
      <c r="G50238" t="s">
        <v>3275</v>
      </c>
    </row>
    <row r="50239" spans="1:7" hidden="1" x14ac:dyDescent="0.3">
      <c r="A50239" t="s">
        <v>16815</v>
      </c>
      <c r="B50239">
        <v>16.907</v>
      </c>
      <c r="C50239" t="s">
        <v>69</v>
      </c>
      <c r="D50239">
        <v>23.043721900000001</v>
      </c>
      <c r="E50239">
        <v>90.15925</v>
      </c>
      <c r="F50239" t="s">
        <v>35</v>
      </c>
      <c r="G50239" t="s">
        <v>1772</v>
      </c>
    </row>
    <row r="50240" spans="1:7" hidden="1" x14ac:dyDescent="0.3">
      <c r="A50240" t="s">
        <v>16815</v>
      </c>
      <c r="B50240">
        <v>17.113</v>
      </c>
      <c r="C50240" t="s">
        <v>70</v>
      </c>
      <c r="D50240">
        <v>23.0418886</v>
      </c>
      <c r="E50240">
        <v>90.159499999999994</v>
      </c>
      <c r="F50240" t="s">
        <v>18</v>
      </c>
      <c r="G50240" t="s">
        <v>16828</v>
      </c>
    </row>
    <row r="50241" spans="1:7" hidden="1" x14ac:dyDescent="0.3">
      <c r="A50241" t="s">
        <v>16815</v>
      </c>
      <c r="B50241">
        <v>17.561</v>
      </c>
      <c r="C50241" t="s">
        <v>71</v>
      </c>
      <c r="D50241">
        <v>23.037944100000001</v>
      </c>
      <c r="E50241">
        <v>90.159861100000001</v>
      </c>
      <c r="F50241" t="s">
        <v>12</v>
      </c>
      <c r="G50241" t="s">
        <v>1045</v>
      </c>
    </row>
    <row r="50242" spans="1:7" hidden="1" x14ac:dyDescent="0.3">
      <c r="A50242" t="s">
        <v>16815</v>
      </c>
      <c r="B50242">
        <v>17.946999999999999</v>
      </c>
      <c r="C50242" t="s">
        <v>72</v>
      </c>
      <c r="D50242">
        <v>23.034444100000002</v>
      </c>
      <c r="E50242">
        <v>90.160694399999997</v>
      </c>
      <c r="F50242" t="s">
        <v>12</v>
      </c>
      <c r="G50242" t="s">
        <v>1045</v>
      </c>
    </row>
    <row r="50243" spans="1:7" hidden="1" x14ac:dyDescent="0.3">
      <c r="A50243" t="s">
        <v>16815</v>
      </c>
      <c r="B50243">
        <v>18.062000000000001</v>
      </c>
      <c r="C50243" t="s">
        <v>75</v>
      </c>
      <c r="D50243">
        <v>23.033471899999999</v>
      </c>
      <c r="E50243">
        <v>90.160777800000005</v>
      </c>
      <c r="F50243" t="s">
        <v>18</v>
      </c>
      <c r="G50243" t="s">
        <v>16829</v>
      </c>
    </row>
    <row r="50244" spans="1:7" hidden="1" x14ac:dyDescent="0.3">
      <c r="A50244" t="s">
        <v>16815</v>
      </c>
      <c r="B50244">
        <v>18.306999999999999</v>
      </c>
      <c r="C50244" t="s">
        <v>76</v>
      </c>
      <c r="D50244">
        <v>23.031249299999999</v>
      </c>
      <c r="E50244">
        <v>90.160833299999993</v>
      </c>
      <c r="F50244" t="s">
        <v>12</v>
      </c>
      <c r="G50244" t="s">
        <v>1045</v>
      </c>
    </row>
    <row r="50245" spans="1:7" hidden="1" x14ac:dyDescent="0.3">
      <c r="A50245" t="s">
        <v>16815</v>
      </c>
      <c r="B50245">
        <v>18.765000000000001</v>
      </c>
      <c r="C50245" t="s">
        <v>77</v>
      </c>
      <c r="D50245">
        <v>23.027193799999999</v>
      </c>
      <c r="E50245">
        <v>90.160972200000003</v>
      </c>
      <c r="F50245" t="s">
        <v>12</v>
      </c>
      <c r="G50245" t="s">
        <v>1045</v>
      </c>
    </row>
    <row r="50246" spans="1:7" hidden="1" x14ac:dyDescent="0.3">
      <c r="A50246" t="s">
        <v>16815</v>
      </c>
      <c r="B50246">
        <v>19.036999999999999</v>
      </c>
      <c r="C50246" t="s">
        <v>78</v>
      </c>
      <c r="D50246">
        <v>23.024721599999999</v>
      </c>
      <c r="E50246">
        <v>90.160861100000005</v>
      </c>
      <c r="F50246" t="s">
        <v>18</v>
      </c>
      <c r="G50246" t="s">
        <v>16830</v>
      </c>
    </row>
    <row r="50247" spans="1:7" hidden="1" x14ac:dyDescent="0.3">
      <c r="A50247" t="s">
        <v>16815</v>
      </c>
      <c r="B50247">
        <v>19.373000000000001</v>
      </c>
      <c r="C50247" t="s">
        <v>79</v>
      </c>
      <c r="D50247">
        <v>23.021777100000001</v>
      </c>
      <c r="E50247">
        <v>90.160972200000003</v>
      </c>
      <c r="F50247" t="s">
        <v>12</v>
      </c>
      <c r="G50247" t="s">
        <v>1045</v>
      </c>
    </row>
    <row r="50248" spans="1:7" hidden="1" x14ac:dyDescent="0.3">
      <c r="A50248" t="s">
        <v>16815</v>
      </c>
      <c r="B50248">
        <v>19.677</v>
      </c>
      <c r="C50248" t="s">
        <v>80</v>
      </c>
      <c r="D50248">
        <v>23.019110399999999</v>
      </c>
      <c r="E50248">
        <v>90.161694400000002</v>
      </c>
      <c r="F50248" t="s">
        <v>12</v>
      </c>
      <c r="G50248" t="s">
        <v>1045</v>
      </c>
    </row>
    <row r="50249" spans="1:7" hidden="1" x14ac:dyDescent="0.3">
      <c r="A50249" t="s">
        <v>16815</v>
      </c>
      <c r="B50249">
        <v>20.012</v>
      </c>
      <c r="C50249" t="s">
        <v>81</v>
      </c>
      <c r="D50249">
        <v>23.016166699999999</v>
      </c>
      <c r="E50249">
        <v>90.16225</v>
      </c>
      <c r="F50249" t="s">
        <v>18</v>
      </c>
      <c r="G50249" t="s">
        <v>16831</v>
      </c>
    </row>
    <row r="50250" spans="1:7" hidden="1" x14ac:dyDescent="0.3">
      <c r="A50250" t="s">
        <v>16815</v>
      </c>
      <c r="B50250">
        <v>20.077999999999999</v>
      </c>
      <c r="C50250" t="s">
        <v>82</v>
      </c>
      <c r="D50250">
        <v>23.015583299999999</v>
      </c>
      <c r="E50250">
        <v>90.162388899999996</v>
      </c>
      <c r="F50250" t="s">
        <v>35</v>
      </c>
      <c r="G50250" t="s">
        <v>1771</v>
      </c>
    </row>
    <row r="50251" spans="1:7" hidden="1" x14ac:dyDescent="0.3">
      <c r="A50251" t="s">
        <v>16815</v>
      </c>
      <c r="B50251">
        <v>20.094999999999999</v>
      </c>
      <c r="C50251" t="s">
        <v>84</v>
      </c>
      <c r="D50251">
        <v>23.015472200000001</v>
      </c>
      <c r="E50251">
        <v>90.162388899999996</v>
      </c>
      <c r="F50251" t="s">
        <v>35</v>
      </c>
      <c r="G50251" t="s">
        <v>1772</v>
      </c>
    </row>
    <row r="50252" spans="1:7" hidden="1" x14ac:dyDescent="0.3">
      <c r="A50252" t="s">
        <v>16815</v>
      </c>
      <c r="B50252">
        <v>20.542999999999999</v>
      </c>
      <c r="C50252" t="s">
        <v>85</v>
      </c>
      <c r="D50252">
        <v>23.0116944</v>
      </c>
      <c r="E50252">
        <v>90.161472200000006</v>
      </c>
      <c r="F50252" t="s">
        <v>12</v>
      </c>
      <c r="G50252" t="s">
        <v>1045</v>
      </c>
    </row>
    <row r="50253" spans="1:7" hidden="1" x14ac:dyDescent="0.3">
      <c r="A50253" t="s">
        <v>16815</v>
      </c>
      <c r="B50253">
        <v>20.843</v>
      </c>
      <c r="C50253" t="s">
        <v>1905</v>
      </c>
      <c r="D50253">
        <v>23.009027799999998</v>
      </c>
      <c r="E50253">
        <v>90.161472200000006</v>
      </c>
      <c r="F50253" t="s">
        <v>12</v>
      </c>
      <c r="G50253" t="s">
        <v>1045</v>
      </c>
    </row>
    <row r="50254" spans="1:7" hidden="1" x14ac:dyDescent="0.3">
      <c r="A50254" t="s">
        <v>16815</v>
      </c>
      <c r="B50254">
        <v>20.972999999999999</v>
      </c>
      <c r="C50254" t="s">
        <v>86</v>
      </c>
      <c r="D50254">
        <v>23.007916699999999</v>
      </c>
      <c r="E50254">
        <v>90.161583300000004</v>
      </c>
      <c r="F50254" t="s">
        <v>18</v>
      </c>
      <c r="G50254" t="s">
        <v>158</v>
      </c>
    </row>
    <row r="50255" spans="1:7" hidden="1" x14ac:dyDescent="0.3">
      <c r="A50255" t="s">
        <v>16815</v>
      </c>
      <c r="B50255">
        <v>21.965</v>
      </c>
      <c r="C50255" t="s">
        <v>88</v>
      </c>
      <c r="D50255">
        <v>22.9993886</v>
      </c>
      <c r="E50255">
        <v>90.160305600000001</v>
      </c>
      <c r="F50255" t="s">
        <v>18</v>
      </c>
      <c r="G50255" t="s">
        <v>16832</v>
      </c>
    </row>
    <row r="50256" spans="1:7" hidden="1" x14ac:dyDescent="0.3">
      <c r="A50256" t="s">
        <v>16815</v>
      </c>
      <c r="B50256">
        <v>22.068000000000001</v>
      </c>
      <c r="C50256" t="s">
        <v>90</v>
      </c>
      <c r="D50256">
        <v>22.9987219</v>
      </c>
      <c r="E50256">
        <v>90.159611100000006</v>
      </c>
      <c r="F50256" t="s">
        <v>12</v>
      </c>
      <c r="G50256" t="s">
        <v>1045</v>
      </c>
    </row>
    <row r="50257" spans="1:7" hidden="1" x14ac:dyDescent="0.3">
      <c r="A50257" t="s">
        <v>16815</v>
      </c>
      <c r="B50257">
        <v>22.959</v>
      </c>
      <c r="C50257" t="s">
        <v>94</v>
      </c>
      <c r="D50257">
        <v>22.9925274</v>
      </c>
      <c r="E50257">
        <v>90.1557222</v>
      </c>
      <c r="F50257" t="s">
        <v>18</v>
      </c>
      <c r="G50257" t="s">
        <v>16833</v>
      </c>
    </row>
    <row r="50258" spans="1:7" hidden="1" x14ac:dyDescent="0.3">
      <c r="A50258" t="s">
        <v>16815</v>
      </c>
      <c r="B50258">
        <v>23.92</v>
      </c>
      <c r="C50258" t="s">
        <v>97</v>
      </c>
      <c r="D50258">
        <v>22.984583000000001</v>
      </c>
      <c r="E50258">
        <v>90.152166699999995</v>
      </c>
      <c r="F50258" t="s">
        <v>18</v>
      </c>
      <c r="G50258" t="s">
        <v>16834</v>
      </c>
    </row>
    <row r="50259" spans="1:7" hidden="1" x14ac:dyDescent="0.3">
      <c r="A50259" t="s">
        <v>16815</v>
      </c>
      <c r="B50259">
        <v>24.896999999999998</v>
      </c>
      <c r="C50259" t="s">
        <v>99</v>
      </c>
      <c r="D50259">
        <v>22.976082699999999</v>
      </c>
      <c r="E50259">
        <v>90.150138900000002</v>
      </c>
      <c r="F50259" t="s">
        <v>18</v>
      </c>
      <c r="G50259" t="s">
        <v>16835</v>
      </c>
    </row>
    <row r="50260" spans="1:7" hidden="1" x14ac:dyDescent="0.3">
      <c r="A50260" t="s">
        <v>16815</v>
      </c>
      <c r="B50260">
        <v>25.164000000000001</v>
      </c>
      <c r="C50260" t="s">
        <v>1684</v>
      </c>
      <c r="D50260">
        <v>22.973999299999999</v>
      </c>
      <c r="E50260">
        <v>90.151277800000003</v>
      </c>
      <c r="F50260" t="s">
        <v>15</v>
      </c>
      <c r="G50260" t="s">
        <v>16836</v>
      </c>
    </row>
    <row r="50261" spans="1:7" hidden="1" x14ac:dyDescent="0.3">
      <c r="A50261" t="s">
        <v>16815</v>
      </c>
      <c r="B50261">
        <v>25.896999999999998</v>
      </c>
      <c r="C50261" t="s">
        <v>100</v>
      </c>
      <c r="D50261">
        <v>22.968554900000001</v>
      </c>
      <c r="E50261">
        <v>90.155027799999999</v>
      </c>
      <c r="F50261" t="s">
        <v>18</v>
      </c>
      <c r="G50261" t="s">
        <v>19</v>
      </c>
    </row>
    <row r="50262" spans="1:7" hidden="1" x14ac:dyDescent="0.3">
      <c r="A50262" t="s">
        <v>16815</v>
      </c>
      <c r="B50262">
        <v>25.957000000000001</v>
      </c>
      <c r="C50262" t="s">
        <v>1644</v>
      </c>
      <c r="D50262">
        <v>22.968166</v>
      </c>
      <c r="E50262">
        <v>90.155111099999999</v>
      </c>
      <c r="F50262" t="s">
        <v>9</v>
      </c>
      <c r="G50262" t="s">
        <v>16837</v>
      </c>
    </row>
    <row r="50263" spans="1:7" hidden="1" x14ac:dyDescent="0.3">
      <c r="A50263" t="s">
        <v>16838</v>
      </c>
      <c r="B50263">
        <v>0</v>
      </c>
      <c r="C50263" t="s">
        <v>8</v>
      </c>
      <c r="D50263">
        <v>23.169499299999998</v>
      </c>
      <c r="E50263">
        <v>89.218388200000007</v>
      </c>
      <c r="F50263" t="s">
        <v>9</v>
      </c>
      <c r="G50263" t="s">
        <v>16839</v>
      </c>
    </row>
    <row r="50264" spans="1:7" hidden="1" x14ac:dyDescent="0.3">
      <c r="A50264" t="s">
        <v>16838</v>
      </c>
      <c r="B50264">
        <v>1</v>
      </c>
      <c r="C50264" t="s">
        <v>17</v>
      </c>
      <c r="D50264">
        <v>23.162638900000001</v>
      </c>
      <c r="E50264">
        <v>90.224443800000003</v>
      </c>
      <c r="F50264" t="s">
        <v>18</v>
      </c>
      <c r="G50264" t="s">
        <v>19</v>
      </c>
    </row>
    <row r="50265" spans="1:7" hidden="1" x14ac:dyDescent="0.3">
      <c r="A50265" t="s">
        <v>16838</v>
      </c>
      <c r="B50265">
        <v>2</v>
      </c>
      <c r="C50265" t="s">
        <v>20</v>
      </c>
      <c r="D50265">
        <v>23.155305599999998</v>
      </c>
      <c r="E50265">
        <v>90.229582699999995</v>
      </c>
      <c r="F50265" t="s">
        <v>18</v>
      </c>
      <c r="G50265" t="s">
        <v>19</v>
      </c>
    </row>
    <row r="50266" spans="1:7" hidden="1" x14ac:dyDescent="0.3">
      <c r="A50266" t="s">
        <v>16838</v>
      </c>
      <c r="B50266">
        <v>2.0049999999999999</v>
      </c>
      <c r="C50266" t="s">
        <v>21</v>
      </c>
      <c r="D50266">
        <v>23.155305599999998</v>
      </c>
      <c r="E50266">
        <v>90.229582699999995</v>
      </c>
      <c r="F50266" t="s">
        <v>12</v>
      </c>
      <c r="G50266" t="s">
        <v>22</v>
      </c>
    </row>
    <row r="50267" spans="1:7" hidden="1" x14ac:dyDescent="0.3">
      <c r="A50267" t="s">
        <v>16838</v>
      </c>
      <c r="B50267">
        <v>2.75</v>
      </c>
      <c r="C50267" t="s">
        <v>1658</v>
      </c>
      <c r="D50267">
        <v>23.149332999999999</v>
      </c>
      <c r="E50267">
        <v>90.232416000000001</v>
      </c>
      <c r="F50267" t="s">
        <v>35</v>
      </c>
      <c r="G50267" t="s">
        <v>16840</v>
      </c>
    </row>
    <row r="50268" spans="1:7" hidden="1" x14ac:dyDescent="0.3">
      <c r="A50268" t="s">
        <v>16838</v>
      </c>
      <c r="B50268">
        <v>2.7669999999999999</v>
      </c>
      <c r="C50268" t="s">
        <v>1659</v>
      </c>
      <c r="D50268">
        <v>23.149166300000001</v>
      </c>
      <c r="E50268">
        <v>90.232443799999999</v>
      </c>
      <c r="F50268" t="s">
        <v>35</v>
      </c>
      <c r="G50268" t="s">
        <v>16841</v>
      </c>
    </row>
    <row r="50269" spans="1:7" hidden="1" x14ac:dyDescent="0.3">
      <c r="A50269" t="s">
        <v>16838</v>
      </c>
      <c r="B50269">
        <v>3</v>
      </c>
      <c r="C50269" t="s">
        <v>23</v>
      </c>
      <c r="D50269">
        <v>23.1471108</v>
      </c>
      <c r="E50269">
        <v>90.232193800000005</v>
      </c>
      <c r="F50269" t="s">
        <v>18</v>
      </c>
      <c r="G50269" t="s">
        <v>19</v>
      </c>
    </row>
    <row r="50270" spans="1:7" hidden="1" x14ac:dyDescent="0.3">
      <c r="A50270" t="s">
        <v>16838</v>
      </c>
      <c r="B50270">
        <v>3.29</v>
      </c>
      <c r="C50270" t="s">
        <v>1650</v>
      </c>
      <c r="D50270">
        <v>23.144499700000001</v>
      </c>
      <c r="E50270">
        <v>90.232277100000005</v>
      </c>
      <c r="F50270" t="s">
        <v>12</v>
      </c>
      <c r="G50270" t="s">
        <v>3601</v>
      </c>
    </row>
    <row r="50271" spans="1:7" hidden="1" x14ac:dyDescent="0.3">
      <c r="A50271" t="s">
        <v>16838</v>
      </c>
      <c r="B50271">
        <v>4</v>
      </c>
      <c r="C50271" t="s">
        <v>24</v>
      </c>
      <c r="D50271">
        <v>23.139082999999999</v>
      </c>
      <c r="E50271">
        <v>90.234527400000005</v>
      </c>
      <c r="F50271" t="s">
        <v>18</v>
      </c>
      <c r="G50271" t="s">
        <v>19</v>
      </c>
    </row>
    <row r="50272" spans="1:7" hidden="1" x14ac:dyDescent="0.3">
      <c r="A50272" t="s">
        <v>16838</v>
      </c>
      <c r="B50272">
        <v>4.1550000000000002</v>
      </c>
      <c r="C50272" t="s">
        <v>25</v>
      </c>
      <c r="D50272">
        <v>23.1379719</v>
      </c>
      <c r="E50272">
        <v>90.234971900000005</v>
      </c>
      <c r="F50272" t="s">
        <v>35</v>
      </c>
      <c r="G50272" t="s">
        <v>16842</v>
      </c>
    </row>
    <row r="50273" spans="1:7" hidden="1" x14ac:dyDescent="0.3">
      <c r="A50273" t="s">
        <v>16838</v>
      </c>
      <c r="B50273">
        <v>4.1980000000000004</v>
      </c>
      <c r="C50273" t="s">
        <v>1804</v>
      </c>
      <c r="D50273">
        <v>23.137416300000002</v>
      </c>
      <c r="E50273">
        <v>90.235166300000003</v>
      </c>
      <c r="F50273" t="s">
        <v>35</v>
      </c>
      <c r="G50273" t="s">
        <v>16841</v>
      </c>
    </row>
    <row r="50274" spans="1:7" hidden="1" x14ac:dyDescent="0.3">
      <c r="A50274" t="s">
        <v>16838</v>
      </c>
      <c r="B50274">
        <v>5</v>
      </c>
      <c r="C50274" t="s">
        <v>28</v>
      </c>
      <c r="D50274">
        <v>23.130943800000001</v>
      </c>
      <c r="E50274">
        <v>90.233027100000001</v>
      </c>
      <c r="F50274" t="s">
        <v>18</v>
      </c>
      <c r="G50274" t="s">
        <v>19</v>
      </c>
    </row>
    <row r="50275" spans="1:7" hidden="1" x14ac:dyDescent="0.3">
      <c r="A50275" t="s">
        <v>16838</v>
      </c>
      <c r="B50275">
        <v>5.8550000000000004</v>
      </c>
      <c r="C50275" t="s">
        <v>1652</v>
      </c>
      <c r="D50275">
        <v>23.1244716</v>
      </c>
      <c r="E50275">
        <v>90.232860400000007</v>
      </c>
      <c r="F50275" t="s">
        <v>35</v>
      </c>
      <c r="G50275" t="s">
        <v>1771</v>
      </c>
    </row>
    <row r="50276" spans="1:7" hidden="1" x14ac:dyDescent="0.3">
      <c r="A50276" t="s">
        <v>16838</v>
      </c>
      <c r="B50276">
        <v>5.86</v>
      </c>
      <c r="C50276" t="s">
        <v>1653</v>
      </c>
      <c r="D50276">
        <v>23.1243327</v>
      </c>
      <c r="E50276">
        <v>90.232832700000003</v>
      </c>
      <c r="F50276" t="s">
        <v>35</v>
      </c>
      <c r="G50276" t="s">
        <v>1772</v>
      </c>
    </row>
    <row r="50277" spans="1:7" hidden="1" x14ac:dyDescent="0.3">
      <c r="A50277" t="s">
        <v>16838</v>
      </c>
      <c r="B50277">
        <v>6</v>
      </c>
      <c r="C50277" t="s">
        <v>29</v>
      </c>
      <c r="D50277">
        <v>23.123082700000001</v>
      </c>
      <c r="E50277">
        <v>90.232665999999995</v>
      </c>
      <c r="F50277" t="s">
        <v>18</v>
      </c>
      <c r="G50277" t="s">
        <v>19</v>
      </c>
    </row>
    <row r="50278" spans="1:7" hidden="1" x14ac:dyDescent="0.3">
      <c r="A50278" t="s">
        <v>16838</v>
      </c>
      <c r="B50278">
        <v>6.67</v>
      </c>
      <c r="C50278" t="s">
        <v>1886</v>
      </c>
      <c r="D50278">
        <v>23.117415999999999</v>
      </c>
      <c r="E50278">
        <v>90.233610799999994</v>
      </c>
      <c r="F50278" t="s">
        <v>12</v>
      </c>
      <c r="G50278" t="s">
        <v>22</v>
      </c>
    </row>
    <row r="50279" spans="1:7" hidden="1" x14ac:dyDescent="0.3">
      <c r="A50279" t="s">
        <v>16838</v>
      </c>
      <c r="B50279">
        <v>6.6749999999999998</v>
      </c>
      <c r="C50279" t="s">
        <v>1887</v>
      </c>
      <c r="D50279">
        <v>23.117360399999999</v>
      </c>
      <c r="E50279">
        <v>90.233721900000006</v>
      </c>
      <c r="F50279" t="s">
        <v>3054</v>
      </c>
      <c r="G50279" t="s">
        <v>8659</v>
      </c>
    </row>
    <row r="50280" spans="1:7" hidden="1" x14ac:dyDescent="0.3">
      <c r="A50280" t="s">
        <v>16838</v>
      </c>
      <c r="B50280">
        <v>7</v>
      </c>
      <c r="C50280" t="s">
        <v>30</v>
      </c>
      <c r="D50280">
        <v>23.115305599999999</v>
      </c>
      <c r="E50280">
        <v>90.235416299999997</v>
      </c>
      <c r="F50280" t="s">
        <v>18</v>
      </c>
      <c r="G50280" t="s">
        <v>19</v>
      </c>
    </row>
    <row r="50281" spans="1:7" hidden="1" x14ac:dyDescent="0.3">
      <c r="A50281" t="s">
        <v>16838</v>
      </c>
      <c r="B50281">
        <v>7.2089999999999996</v>
      </c>
      <c r="C50281" t="s">
        <v>31</v>
      </c>
      <c r="D50281">
        <v>23.105499999999999</v>
      </c>
      <c r="E50281">
        <v>90.236610799999994</v>
      </c>
      <c r="F50281" t="s">
        <v>35</v>
      </c>
      <c r="G50281" t="s">
        <v>1771</v>
      </c>
    </row>
    <row r="50282" spans="1:7" hidden="1" x14ac:dyDescent="0.3">
      <c r="A50282" t="s">
        <v>16838</v>
      </c>
      <c r="B50282">
        <v>7.2329999999999997</v>
      </c>
      <c r="C50282" t="s">
        <v>1892</v>
      </c>
      <c r="D50282">
        <v>23.11375</v>
      </c>
      <c r="E50282">
        <v>90.236694099999994</v>
      </c>
      <c r="F50282" t="s">
        <v>35</v>
      </c>
      <c r="G50282" t="s">
        <v>1772</v>
      </c>
    </row>
    <row r="50283" spans="1:7" hidden="1" x14ac:dyDescent="0.3">
      <c r="A50283" t="s">
        <v>16838</v>
      </c>
      <c r="B50283">
        <v>8</v>
      </c>
      <c r="C50283" t="s">
        <v>33</v>
      </c>
      <c r="D50283">
        <v>23.1153333</v>
      </c>
      <c r="E50283">
        <v>90.243055200000001</v>
      </c>
      <c r="F50283" t="s">
        <v>18</v>
      </c>
      <c r="G50283" t="s">
        <v>19</v>
      </c>
    </row>
    <row r="50284" spans="1:7" hidden="1" x14ac:dyDescent="0.3">
      <c r="A50284" t="s">
        <v>16838</v>
      </c>
      <c r="B50284">
        <v>8.4559999999999995</v>
      </c>
      <c r="C50284" t="s">
        <v>34</v>
      </c>
      <c r="D50284">
        <v>23.113194400000001</v>
      </c>
      <c r="E50284">
        <v>90.246527400000005</v>
      </c>
      <c r="F50284" t="s">
        <v>35</v>
      </c>
      <c r="G50284" t="s">
        <v>1771</v>
      </c>
    </row>
    <row r="50285" spans="1:7" hidden="1" x14ac:dyDescent="0.3">
      <c r="A50285" t="s">
        <v>16838</v>
      </c>
      <c r="B50285">
        <v>8.4760000000000009</v>
      </c>
      <c r="C50285" t="s">
        <v>37</v>
      </c>
      <c r="D50285">
        <v>23.113166700000001</v>
      </c>
      <c r="E50285">
        <v>90.246610799999999</v>
      </c>
      <c r="F50285" t="s">
        <v>35</v>
      </c>
      <c r="G50285" t="s">
        <v>1772</v>
      </c>
    </row>
    <row r="50286" spans="1:7" hidden="1" x14ac:dyDescent="0.3">
      <c r="A50286" t="s">
        <v>16838</v>
      </c>
      <c r="B50286">
        <v>8.4849999999999994</v>
      </c>
      <c r="C50286" t="s">
        <v>1809</v>
      </c>
      <c r="D50286">
        <v>23.113138899999999</v>
      </c>
      <c r="E50286">
        <v>90.246666300000001</v>
      </c>
      <c r="F50286" t="s">
        <v>2114</v>
      </c>
      <c r="G50286" t="s">
        <v>3663</v>
      </c>
    </row>
    <row r="50287" spans="1:7" hidden="1" x14ac:dyDescent="0.3">
      <c r="A50287" t="s">
        <v>16838</v>
      </c>
      <c r="B50287">
        <v>8.8030000000000008</v>
      </c>
      <c r="C50287" t="s">
        <v>1810</v>
      </c>
      <c r="D50287">
        <v>23.110250000000001</v>
      </c>
      <c r="E50287">
        <v>90.246388600000003</v>
      </c>
      <c r="F50287" t="s">
        <v>35</v>
      </c>
      <c r="G50287" t="s">
        <v>1771</v>
      </c>
    </row>
    <row r="50288" spans="1:7" hidden="1" x14ac:dyDescent="0.3">
      <c r="A50288" t="s">
        <v>16838</v>
      </c>
      <c r="B50288">
        <v>8.8330000000000002</v>
      </c>
      <c r="C50288" t="s">
        <v>8999</v>
      </c>
      <c r="D50288">
        <v>23.110111100000001</v>
      </c>
      <c r="E50288">
        <v>90.246388600000003</v>
      </c>
      <c r="F50288" t="s">
        <v>35</v>
      </c>
      <c r="G50288" t="s">
        <v>1772</v>
      </c>
    </row>
    <row r="50289" spans="1:7" hidden="1" x14ac:dyDescent="0.3">
      <c r="A50289" t="s">
        <v>16838</v>
      </c>
      <c r="B50289">
        <v>9</v>
      </c>
      <c r="C50289" t="s">
        <v>39</v>
      </c>
      <c r="D50289">
        <v>23.1091111</v>
      </c>
      <c r="E50289">
        <v>90.245333000000002</v>
      </c>
      <c r="F50289" t="s">
        <v>18</v>
      </c>
      <c r="G50289" t="s">
        <v>19</v>
      </c>
    </row>
    <row r="50290" spans="1:7" hidden="1" x14ac:dyDescent="0.3">
      <c r="A50290" t="s">
        <v>16838</v>
      </c>
      <c r="B50290">
        <v>9.1</v>
      </c>
      <c r="C50290" t="s">
        <v>41</v>
      </c>
      <c r="D50290">
        <v>23.107777800000001</v>
      </c>
      <c r="E50290">
        <v>90.244249699999997</v>
      </c>
      <c r="F50290" t="s">
        <v>12</v>
      </c>
      <c r="G50290" t="s">
        <v>775</v>
      </c>
    </row>
    <row r="50291" spans="1:7" hidden="1" x14ac:dyDescent="0.3">
      <c r="A50291" t="s">
        <v>16838</v>
      </c>
      <c r="B50291">
        <v>10</v>
      </c>
      <c r="C50291" t="s">
        <v>44</v>
      </c>
      <c r="D50291">
        <v>23.102416699999999</v>
      </c>
      <c r="E50291">
        <v>90.245888600000001</v>
      </c>
      <c r="F50291" t="s">
        <v>18</v>
      </c>
      <c r="G50291" t="s">
        <v>19</v>
      </c>
    </row>
    <row r="50292" spans="1:7" hidden="1" x14ac:dyDescent="0.3">
      <c r="A50292" t="s">
        <v>16838</v>
      </c>
      <c r="B50292">
        <v>10.56</v>
      </c>
      <c r="C50292" t="s">
        <v>45</v>
      </c>
      <c r="D50292">
        <v>23.101416700000001</v>
      </c>
      <c r="E50292">
        <v>90.251000000000005</v>
      </c>
      <c r="F50292" t="s">
        <v>12</v>
      </c>
      <c r="G50292" t="s">
        <v>13</v>
      </c>
    </row>
    <row r="50293" spans="1:7" hidden="1" x14ac:dyDescent="0.3">
      <c r="A50293" t="s">
        <v>16838</v>
      </c>
      <c r="B50293">
        <v>11</v>
      </c>
      <c r="C50293" t="s">
        <v>48</v>
      </c>
      <c r="D50293">
        <v>23.097999699999999</v>
      </c>
      <c r="E50293">
        <v>90.252194399999993</v>
      </c>
      <c r="F50293" t="s">
        <v>18</v>
      </c>
      <c r="G50293" t="s">
        <v>19</v>
      </c>
    </row>
    <row r="50294" spans="1:7" hidden="1" x14ac:dyDescent="0.3">
      <c r="A50294" t="s">
        <v>16838</v>
      </c>
      <c r="B50294">
        <v>11.454000000000001</v>
      </c>
      <c r="C50294" t="s">
        <v>49</v>
      </c>
      <c r="D50294">
        <v>23.094694100000002</v>
      </c>
      <c r="E50294">
        <v>90.254777799999999</v>
      </c>
      <c r="F50294" t="s">
        <v>35</v>
      </c>
      <c r="G50294" t="s">
        <v>1771</v>
      </c>
    </row>
    <row r="50295" spans="1:7" hidden="1" x14ac:dyDescent="0.3">
      <c r="A50295" t="s">
        <v>16838</v>
      </c>
      <c r="B50295">
        <v>11.475</v>
      </c>
      <c r="C50295" t="s">
        <v>50</v>
      </c>
      <c r="D50295">
        <v>23.0945274</v>
      </c>
      <c r="E50295">
        <v>90.254750000000001</v>
      </c>
      <c r="F50295" t="s">
        <v>35</v>
      </c>
      <c r="G50295" t="s">
        <v>1772</v>
      </c>
    </row>
    <row r="50296" spans="1:7" hidden="1" x14ac:dyDescent="0.3">
      <c r="A50296" t="s">
        <v>16838</v>
      </c>
      <c r="B50296">
        <v>12</v>
      </c>
      <c r="C50296" t="s">
        <v>51</v>
      </c>
      <c r="D50296">
        <v>23.091138600000001</v>
      </c>
      <c r="E50296">
        <v>90.257083300000005</v>
      </c>
      <c r="F50296" t="s">
        <v>18</v>
      </c>
      <c r="G50296" t="s">
        <v>19</v>
      </c>
    </row>
    <row r="50297" spans="1:7" hidden="1" x14ac:dyDescent="0.3">
      <c r="A50297" t="s">
        <v>16838</v>
      </c>
      <c r="B50297">
        <v>12.096</v>
      </c>
      <c r="C50297" t="s">
        <v>53</v>
      </c>
      <c r="D50297">
        <v>23.089749699999999</v>
      </c>
      <c r="E50297">
        <v>90.256388900000005</v>
      </c>
      <c r="F50297" t="s">
        <v>12</v>
      </c>
      <c r="G50297" t="s">
        <v>22</v>
      </c>
    </row>
    <row r="50298" spans="1:7" hidden="1" x14ac:dyDescent="0.3">
      <c r="A50298" t="s">
        <v>16838</v>
      </c>
      <c r="B50298">
        <v>13</v>
      </c>
      <c r="C50298" t="s">
        <v>58</v>
      </c>
      <c r="D50298">
        <v>23.083360800000001</v>
      </c>
      <c r="E50298">
        <v>90.252555599999994</v>
      </c>
      <c r="F50298" t="s">
        <v>18</v>
      </c>
      <c r="G50298" t="s">
        <v>19</v>
      </c>
    </row>
    <row r="50299" spans="1:7" hidden="1" x14ac:dyDescent="0.3">
      <c r="A50299" t="s">
        <v>16838</v>
      </c>
      <c r="B50299">
        <v>13.1</v>
      </c>
      <c r="C50299" t="s">
        <v>60</v>
      </c>
      <c r="D50299">
        <v>23.082721599999999</v>
      </c>
      <c r="E50299">
        <v>90.252027799999993</v>
      </c>
      <c r="F50299" t="s">
        <v>12</v>
      </c>
      <c r="G50299" t="s">
        <v>22</v>
      </c>
    </row>
    <row r="50300" spans="1:7" hidden="1" x14ac:dyDescent="0.3">
      <c r="A50300" t="s">
        <v>16838</v>
      </c>
      <c r="B50300">
        <v>13.55</v>
      </c>
      <c r="C50300" t="s">
        <v>1939</v>
      </c>
      <c r="D50300">
        <v>23.079666</v>
      </c>
      <c r="E50300">
        <v>90.249860799999993</v>
      </c>
      <c r="F50300" t="s">
        <v>12</v>
      </c>
      <c r="G50300" t="s">
        <v>22</v>
      </c>
    </row>
    <row r="50301" spans="1:7" hidden="1" x14ac:dyDescent="0.3">
      <c r="A50301" t="s">
        <v>16838</v>
      </c>
      <c r="B50301">
        <v>13.832000000000001</v>
      </c>
      <c r="C50301" t="s">
        <v>2050</v>
      </c>
      <c r="D50301">
        <v>23.080304900000002</v>
      </c>
      <c r="E50301">
        <v>90.247694100000004</v>
      </c>
      <c r="F50301" t="s">
        <v>3054</v>
      </c>
      <c r="G50301" t="s">
        <v>3611</v>
      </c>
    </row>
    <row r="50302" spans="1:7" hidden="1" x14ac:dyDescent="0.3">
      <c r="A50302" t="s">
        <v>16838</v>
      </c>
      <c r="B50302">
        <v>14</v>
      </c>
      <c r="C50302" t="s">
        <v>61</v>
      </c>
      <c r="D50302">
        <v>23.079082700000001</v>
      </c>
      <c r="E50302">
        <v>90.246666300000001</v>
      </c>
      <c r="F50302" t="s">
        <v>18</v>
      </c>
      <c r="G50302" t="s">
        <v>19</v>
      </c>
    </row>
    <row r="50303" spans="1:7" hidden="1" x14ac:dyDescent="0.3">
      <c r="A50303" t="s">
        <v>16838</v>
      </c>
      <c r="B50303">
        <v>15</v>
      </c>
      <c r="C50303" t="s">
        <v>62</v>
      </c>
      <c r="D50303">
        <v>23.072888200000001</v>
      </c>
      <c r="E50303">
        <v>90.242388599999998</v>
      </c>
      <c r="F50303" t="s">
        <v>18</v>
      </c>
      <c r="G50303" t="s">
        <v>19</v>
      </c>
    </row>
    <row r="50304" spans="1:7" hidden="1" x14ac:dyDescent="0.3">
      <c r="A50304" t="s">
        <v>16838</v>
      </c>
      <c r="B50304">
        <v>15.045999999999999</v>
      </c>
      <c r="C50304" t="s">
        <v>63</v>
      </c>
      <c r="D50304">
        <v>23.0726938</v>
      </c>
      <c r="E50304">
        <v>90.242582999999996</v>
      </c>
      <c r="F50304" t="s">
        <v>35</v>
      </c>
      <c r="G50304" t="s">
        <v>1771</v>
      </c>
    </row>
    <row r="50305" spans="1:7" hidden="1" x14ac:dyDescent="0.3">
      <c r="A50305" t="s">
        <v>16838</v>
      </c>
      <c r="B50305">
        <v>15.058999999999999</v>
      </c>
      <c r="C50305" t="s">
        <v>1942</v>
      </c>
      <c r="D50305">
        <v>23.072721600000001</v>
      </c>
      <c r="E50305">
        <v>90.242610799999994</v>
      </c>
      <c r="F50305" t="s">
        <v>35</v>
      </c>
      <c r="G50305" t="s">
        <v>1772</v>
      </c>
    </row>
    <row r="50306" spans="1:7" hidden="1" x14ac:dyDescent="0.3">
      <c r="A50306" t="s">
        <v>16838</v>
      </c>
      <c r="B50306">
        <v>15.15</v>
      </c>
      <c r="C50306" t="s">
        <v>1943</v>
      </c>
      <c r="D50306">
        <v>23.0718049</v>
      </c>
      <c r="E50306">
        <v>90.2423608</v>
      </c>
      <c r="F50306" t="s">
        <v>2114</v>
      </c>
      <c r="G50306" t="s">
        <v>4047</v>
      </c>
    </row>
    <row r="50307" spans="1:7" hidden="1" x14ac:dyDescent="0.3">
      <c r="A50307" t="s">
        <v>16838</v>
      </c>
      <c r="B50307">
        <v>15.548</v>
      </c>
      <c r="C50307" t="s">
        <v>4006</v>
      </c>
      <c r="D50307">
        <v>23.0723327</v>
      </c>
      <c r="E50307">
        <v>90.238666300000006</v>
      </c>
      <c r="F50307" t="s">
        <v>12</v>
      </c>
      <c r="G50307" t="s">
        <v>13</v>
      </c>
    </row>
    <row r="50308" spans="1:7" hidden="1" x14ac:dyDescent="0.3">
      <c r="A50308" t="s">
        <v>16838</v>
      </c>
      <c r="B50308">
        <v>16</v>
      </c>
      <c r="C50308" t="s">
        <v>64</v>
      </c>
      <c r="D50308">
        <v>23.0733049</v>
      </c>
      <c r="E50308">
        <v>90.234471900000003</v>
      </c>
      <c r="F50308" t="s">
        <v>18</v>
      </c>
      <c r="G50308" t="s">
        <v>19</v>
      </c>
    </row>
    <row r="50309" spans="1:7" hidden="1" x14ac:dyDescent="0.3">
      <c r="A50309" t="s">
        <v>16838</v>
      </c>
      <c r="B50309">
        <v>16.690000000000001</v>
      </c>
      <c r="C50309" t="s">
        <v>65</v>
      </c>
      <c r="D50309">
        <v>23.074388200000001</v>
      </c>
      <c r="E50309">
        <v>90.228027100000006</v>
      </c>
      <c r="F50309" t="s">
        <v>12</v>
      </c>
      <c r="G50309" t="s">
        <v>13</v>
      </c>
    </row>
    <row r="50310" spans="1:7" hidden="1" x14ac:dyDescent="0.3">
      <c r="A50310" t="s">
        <v>16838</v>
      </c>
      <c r="B50310">
        <v>16.995999999999999</v>
      </c>
      <c r="C50310" t="s">
        <v>67</v>
      </c>
      <c r="D50310">
        <v>23.0748882</v>
      </c>
      <c r="E50310">
        <v>90.2251938</v>
      </c>
      <c r="F50310" t="s">
        <v>12</v>
      </c>
      <c r="G50310" t="s">
        <v>13</v>
      </c>
    </row>
    <row r="50311" spans="1:7" hidden="1" x14ac:dyDescent="0.3">
      <c r="A50311" t="s">
        <v>16838</v>
      </c>
      <c r="B50311">
        <v>17</v>
      </c>
      <c r="C50311" t="s">
        <v>70</v>
      </c>
      <c r="D50311">
        <v>23.074860399999999</v>
      </c>
      <c r="E50311">
        <v>90.225027100000005</v>
      </c>
      <c r="F50311" t="s">
        <v>18</v>
      </c>
      <c r="G50311" t="s">
        <v>19</v>
      </c>
    </row>
    <row r="50312" spans="1:7" hidden="1" x14ac:dyDescent="0.3">
      <c r="A50312" t="s">
        <v>16838</v>
      </c>
      <c r="B50312">
        <v>17.465</v>
      </c>
      <c r="C50312" t="s">
        <v>71</v>
      </c>
      <c r="D50312">
        <v>23.0748882</v>
      </c>
      <c r="E50312">
        <v>90.220582699999994</v>
      </c>
      <c r="F50312" t="s">
        <v>35</v>
      </c>
      <c r="G50312" t="s">
        <v>3275</v>
      </c>
    </row>
    <row r="50313" spans="1:7" hidden="1" x14ac:dyDescent="0.3">
      <c r="A50313" t="s">
        <v>16838</v>
      </c>
      <c r="B50313">
        <v>17.486000000000001</v>
      </c>
      <c r="C50313" t="s">
        <v>72</v>
      </c>
      <c r="D50313">
        <v>23.074916000000002</v>
      </c>
      <c r="E50313">
        <v>90.220416</v>
      </c>
      <c r="F50313" t="s">
        <v>35</v>
      </c>
      <c r="G50313" t="s">
        <v>1772</v>
      </c>
    </row>
    <row r="50314" spans="1:7" hidden="1" x14ac:dyDescent="0.3">
      <c r="A50314" t="s">
        <v>16838</v>
      </c>
      <c r="B50314">
        <v>18</v>
      </c>
      <c r="C50314" t="s">
        <v>75</v>
      </c>
      <c r="D50314">
        <v>23.075360400000001</v>
      </c>
      <c r="E50314">
        <v>90.215444399999996</v>
      </c>
      <c r="F50314" t="s">
        <v>18</v>
      </c>
      <c r="G50314" t="s">
        <v>19</v>
      </c>
    </row>
    <row r="50315" spans="1:7" hidden="1" x14ac:dyDescent="0.3">
      <c r="A50315" t="s">
        <v>16838</v>
      </c>
      <c r="B50315">
        <v>18.32</v>
      </c>
      <c r="C50315" t="s">
        <v>76</v>
      </c>
      <c r="D50315">
        <v>23.075277100000001</v>
      </c>
      <c r="E50315">
        <v>90.212388899999993</v>
      </c>
      <c r="F50315" t="s">
        <v>35</v>
      </c>
      <c r="G50315" t="s">
        <v>1771</v>
      </c>
    </row>
    <row r="50316" spans="1:7" hidden="1" x14ac:dyDescent="0.3">
      <c r="A50316" t="s">
        <v>16838</v>
      </c>
      <c r="B50316">
        <v>18.363</v>
      </c>
      <c r="C50316" t="s">
        <v>77</v>
      </c>
      <c r="D50316">
        <v>23.075138200000001</v>
      </c>
      <c r="E50316">
        <v>90.212083300000003</v>
      </c>
      <c r="F50316" t="s">
        <v>35</v>
      </c>
      <c r="G50316" t="s">
        <v>1772</v>
      </c>
    </row>
    <row r="50317" spans="1:7" hidden="1" x14ac:dyDescent="0.3">
      <c r="A50317" t="s">
        <v>16838</v>
      </c>
      <c r="B50317">
        <v>18.585000000000001</v>
      </c>
      <c r="C50317" t="s">
        <v>1644</v>
      </c>
      <c r="D50317">
        <v>23.074527100000001</v>
      </c>
      <c r="E50317">
        <v>90.210055600000004</v>
      </c>
      <c r="F50317" t="s">
        <v>9</v>
      </c>
      <c r="G50317" t="s">
        <v>16843</v>
      </c>
    </row>
    <row r="50318" spans="1:7" hidden="1" x14ac:dyDescent="0.3">
      <c r="A50318" t="s">
        <v>16844</v>
      </c>
      <c r="B50318">
        <v>0</v>
      </c>
      <c r="C50318" t="s">
        <v>8</v>
      </c>
      <c r="D50318">
        <v>23.146027400000001</v>
      </c>
      <c r="E50318">
        <v>90.40925</v>
      </c>
      <c r="F50318" t="s">
        <v>9</v>
      </c>
      <c r="G50318" t="s">
        <v>16845</v>
      </c>
    </row>
    <row r="50319" spans="1:7" hidden="1" x14ac:dyDescent="0.3">
      <c r="A50319" t="s">
        <v>16844</v>
      </c>
      <c r="B50319">
        <v>0.81</v>
      </c>
      <c r="C50319" t="s">
        <v>11</v>
      </c>
      <c r="D50319">
        <v>23.146860799999999</v>
      </c>
      <c r="E50319">
        <v>90.416971599999997</v>
      </c>
      <c r="F50319" t="s">
        <v>12</v>
      </c>
      <c r="G50319" t="s">
        <v>13</v>
      </c>
    </row>
    <row r="50320" spans="1:7" hidden="1" x14ac:dyDescent="0.3">
      <c r="A50320" t="s">
        <v>16844</v>
      </c>
      <c r="B50320">
        <v>0.83599999999999997</v>
      </c>
      <c r="C50320" t="s">
        <v>17</v>
      </c>
      <c r="D50320">
        <v>23.146860799999999</v>
      </c>
      <c r="E50320">
        <v>90.417165999999995</v>
      </c>
      <c r="F50320" t="s">
        <v>18</v>
      </c>
      <c r="G50320" t="s">
        <v>2065</v>
      </c>
    </row>
    <row r="50321" spans="1:7" hidden="1" x14ac:dyDescent="0.3">
      <c r="A50321" t="s">
        <v>16844</v>
      </c>
      <c r="B50321">
        <v>1.835</v>
      </c>
      <c r="C50321" t="s">
        <v>20</v>
      </c>
      <c r="D50321">
        <v>23.1455552</v>
      </c>
      <c r="E50321">
        <v>90.428054900000006</v>
      </c>
      <c r="F50321" t="s">
        <v>18</v>
      </c>
      <c r="G50321" t="s">
        <v>1796</v>
      </c>
    </row>
    <row r="50322" spans="1:7" hidden="1" x14ac:dyDescent="0.3">
      <c r="A50322" t="s">
        <v>16844</v>
      </c>
      <c r="B50322">
        <v>2.835</v>
      </c>
      <c r="C50322" t="s">
        <v>23</v>
      </c>
      <c r="D50322">
        <v>23.1447219</v>
      </c>
      <c r="E50322">
        <v>90.438055199999994</v>
      </c>
      <c r="F50322" t="s">
        <v>18</v>
      </c>
      <c r="G50322" t="s">
        <v>1796</v>
      </c>
    </row>
    <row r="50323" spans="1:7" hidden="1" x14ac:dyDescent="0.3">
      <c r="A50323" t="s">
        <v>16844</v>
      </c>
      <c r="B50323">
        <v>3.0430000000000001</v>
      </c>
      <c r="C50323" t="s">
        <v>1650</v>
      </c>
      <c r="D50323">
        <v>23.1447219</v>
      </c>
      <c r="E50323">
        <v>90.437555200000006</v>
      </c>
      <c r="F50323" t="s">
        <v>12</v>
      </c>
      <c r="G50323" t="s">
        <v>13</v>
      </c>
    </row>
    <row r="50324" spans="1:7" hidden="1" x14ac:dyDescent="0.3">
      <c r="A50324" t="s">
        <v>16844</v>
      </c>
      <c r="B50324">
        <v>3.5859999999999999</v>
      </c>
      <c r="C50324" t="s">
        <v>1644</v>
      </c>
      <c r="D50324">
        <v>23.144499700000001</v>
      </c>
      <c r="E50324">
        <v>90.442805199999995</v>
      </c>
      <c r="F50324" t="s">
        <v>9</v>
      </c>
      <c r="G50324" t="s">
        <v>16846</v>
      </c>
    </row>
    <row r="50325" spans="1:7" hidden="1" x14ac:dyDescent="0.3">
      <c r="A50325" t="s">
        <v>16847</v>
      </c>
      <c r="B50325">
        <v>0</v>
      </c>
      <c r="C50325" t="s">
        <v>8</v>
      </c>
      <c r="D50325">
        <v>23.255972199999999</v>
      </c>
      <c r="E50325">
        <v>90.388027399999999</v>
      </c>
      <c r="F50325" t="s">
        <v>9</v>
      </c>
      <c r="G50325" t="s">
        <v>16848</v>
      </c>
    </row>
    <row r="50326" spans="1:7" hidden="1" x14ac:dyDescent="0.3">
      <c r="A50326" t="s">
        <v>16847</v>
      </c>
      <c r="B50326">
        <v>0.125</v>
      </c>
      <c r="C50326" t="s">
        <v>17</v>
      </c>
      <c r="D50326">
        <v>23.2568889</v>
      </c>
      <c r="E50326">
        <v>90.388305200000005</v>
      </c>
      <c r="F50326" t="s">
        <v>18</v>
      </c>
      <c r="G50326" t="s">
        <v>1908</v>
      </c>
    </row>
    <row r="50327" spans="1:7" hidden="1" x14ac:dyDescent="0.3">
      <c r="A50327" t="s">
        <v>16847</v>
      </c>
      <c r="B50327">
        <v>0.26100000000000001</v>
      </c>
      <c r="C50327" t="s">
        <v>1648</v>
      </c>
      <c r="D50327">
        <v>23.258055599999999</v>
      </c>
      <c r="E50327">
        <v>90.388833000000005</v>
      </c>
      <c r="F50327" t="s">
        <v>35</v>
      </c>
      <c r="G50327" t="s">
        <v>1771</v>
      </c>
    </row>
    <row r="50328" spans="1:7" hidden="1" x14ac:dyDescent="0.3">
      <c r="A50328" t="s">
        <v>16847</v>
      </c>
      <c r="B50328">
        <v>0.27700000000000002</v>
      </c>
      <c r="C50328" t="s">
        <v>1649</v>
      </c>
      <c r="D50328">
        <v>23.258194400000001</v>
      </c>
      <c r="E50328">
        <v>90.388888600000001</v>
      </c>
      <c r="F50328" t="s">
        <v>35</v>
      </c>
      <c r="G50328" t="s">
        <v>1772</v>
      </c>
    </row>
    <row r="50329" spans="1:7" hidden="1" x14ac:dyDescent="0.3">
      <c r="A50329" t="s">
        <v>16847</v>
      </c>
      <c r="B50329">
        <v>0.64900000000000002</v>
      </c>
      <c r="C50329" t="s">
        <v>2029</v>
      </c>
      <c r="D50329">
        <v>23.261416700000002</v>
      </c>
      <c r="E50329">
        <v>90.389888600000006</v>
      </c>
      <c r="F50329" t="s">
        <v>12</v>
      </c>
      <c r="G50329" t="s">
        <v>22</v>
      </c>
    </row>
    <row r="50330" spans="1:7" hidden="1" x14ac:dyDescent="0.3">
      <c r="A50330" t="s">
        <v>16847</v>
      </c>
      <c r="B50330">
        <v>0.79400000000000004</v>
      </c>
      <c r="C50330" t="s">
        <v>2030</v>
      </c>
      <c r="D50330">
        <v>23.262611100000001</v>
      </c>
      <c r="E50330">
        <v>90.3901386</v>
      </c>
      <c r="F50330" t="s">
        <v>12</v>
      </c>
      <c r="G50330" t="s">
        <v>22</v>
      </c>
    </row>
    <row r="50331" spans="1:7" hidden="1" x14ac:dyDescent="0.3">
      <c r="A50331" t="s">
        <v>16847</v>
      </c>
      <c r="B50331">
        <v>0.9</v>
      </c>
      <c r="C50331" t="s">
        <v>1644</v>
      </c>
      <c r="D50331">
        <v>23.2636389</v>
      </c>
      <c r="E50331">
        <v>90.390166300000004</v>
      </c>
      <c r="F50331" t="s">
        <v>9</v>
      </c>
      <c r="G50331" t="s">
        <v>16849</v>
      </c>
    </row>
    <row r="50332" spans="1:7" hidden="1" x14ac:dyDescent="0.3">
      <c r="A50332" t="s">
        <v>16850</v>
      </c>
      <c r="B50332">
        <v>0</v>
      </c>
      <c r="C50332" t="s">
        <v>8</v>
      </c>
      <c r="D50332">
        <v>23.308861100000001</v>
      </c>
      <c r="E50332">
        <v>90.4037778</v>
      </c>
      <c r="F50332" t="s">
        <v>9</v>
      </c>
      <c r="G50332" t="s">
        <v>16851</v>
      </c>
    </row>
    <row r="50333" spans="1:7" hidden="1" x14ac:dyDescent="0.3">
      <c r="A50333" t="s">
        <v>16850</v>
      </c>
      <c r="B50333">
        <v>1</v>
      </c>
      <c r="C50333" t="s">
        <v>17</v>
      </c>
      <c r="D50333">
        <v>23.303555599999999</v>
      </c>
      <c r="E50333">
        <v>90.3981663</v>
      </c>
      <c r="F50333" t="s">
        <v>18</v>
      </c>
      <c r="G50333" t="s">
        <v>19</v>
      </c>
    </row>
    <row r="50334" spans="1:7" hidden="1" x14ac:dyDescent="0.3">
      <c r="A50334" t="s">
        <v>16850</v>
      </c>
      <c r="B50334">
        <v>2</v>
      </c>
      <c r="C50334" t="s">
        <v>20</v>
      </c>
      <c r="D50334">
        <v>23.299888599999999</v>
      </c>
      <c r="E50334">
        <v>90.3902219</v>
      </c>
      <c r="F50334" t="s">
        <v>18</v>
      </c>
      <c r="G50334" t="s">
        <v>19</v>
      </c>
    </row>
    <row r="50335" spans="1:7" hidden="1" x14ac:dyDescent="0.3">
      <c r="A50335" t="s">
        <v>16850</v>
      </c>
      <c r="B50335">
        <v>2.1389999999999998</v>
      </c>
      <c r="C50335" t="s">
        <v>21</v>
      </c>
      <c r="D50335">
        <v>23.299416300000001</v>
      </c>
      <c r="E50335">
        <v>90.389027400000003</v>
      </c>
      <c r="F50335" t="s">
        <v>12</v>
      </c>
      <c r="G50335" t="s">
        <v>5287</v>
      </c>
    </row>
    <row r="50336" spans="1:7" hidden="1" x14ac:dyDescent="0.3">
      <c r="A50336" t="s">
        <v>16850</v>
      </c>
      <c r="B50336">
        <v>2.153</v>
      </c>
      <c r="C50336" t="s">
        <v>1658</v>
      </c>
      <c r="D50336">
        <v>23.2993886</v>
      </c>
      <c r="E50336">
        <v>90.388916300000005</v>
      </c>
      <c r="F50336" t="s">
        <v>12</v>
      </c>
      <c r="G50336" t="s">
        <v>5289</v>
      </c>
    </row>
    <row r="50337" spans="1:7" hidden="1" x14ac:dyDescent="0.3">
      <c r="A50337" t="s">
        <v>16850</v>
      </c>
      <c r="B50337">
        <v>2.7</v>
      </c>
      <c r="C50337" t="s">
        <v>1659</v>
      </c>
      <c r="D50337">
        <v>23.295832999999998</v>
      </c>
      <c r="E50337">
        <v>90.385666299999997</v>
      </c>
      <c r="F50337" t="s">
        <v>9</v>
      </c>
      <c r="G50337" t="s">
        <v>16852</v>
      </c>
    </row>
    <row r="50338" spans="1:7" hidden="1" x14ac:dyDescent="0.3">
      <c r="A50338" t="s">
        <v>16850</v>
      </c>
      <c r="B50338">
        <v>3</v>
      </c>
      <c r="C50338" t="s">
        <v>23</v>
      </c>
      <c r="D50338">
        <v>23.294055199999999</v>
      </c>
      <c r="E50338">
        <v>90.383555200000004</v>
      </c>
      <c r="F50338" t="s">
        <v>18</v>
      </c>
      <c r="G50338" t="s">
        <v>19</v>
      </c>
    </row>
    <row r="50339" spans="1:7" hidden="1" x14ac:dyDescent="0.3">
      <c r="A50339" t="s">
        <v>16850</v>
      </c>
      <c r="B50339">
        <v>3.4870000000000001</v>
      </c>
      <c r="C50339" t="s">
        <v>1650</v>
      </c>
      <c r="D50339">
        <v>23.290860800000001</v>
      </c>
      <c r="E50339">
        <v>90.397055199999997</v>
      </c>
      <c r="F50339" t="s">
        <v>12</v>
      </c>
      <c r="G50339" t="s">
        <v>16853</v>
      </c>
    </row>
    <row r="50340" spans="1:7" hidden="1" x14ac:dyDescent="0.3">
      <c r="A50340" t="s">
        <v>16850</v>
      </c>
      <c r="B50340">
        <v>3.5</v>
      </c>
      <c r="C50340" t="s">
        <v>1651</v>
      </c>
      <c r="D50340">
        <v>23.290832999999999</v>
      </c>
      <c r="E50340">
        <v>90.380304899999999</v>
      </c>
      <c r="F50340" t="s">
        <v>12</v>
      </c>
      <c r="G50340" t="s">
        <v>5289</v>
      </c>
    </row>
    <row r="50341" spans="1:7" hidden="1" x14ac:dyDescent="0.3">
      <c r="A50341" t="s">
        <v>16850</v>
      </c>
      <c r="B50341">
        <v>3.629</v>
      </c>
      <c r="C50341" t="s">
        <v>2093</v>
      </c>
      <c r="D50341">
        <v>23.289999699999999</v>
      </c>
      <c r="E50341">
        <v>90.379471600000002</v>
      </c>
      <c r="F50341" t="s">
        <v>35</v>
      </c>
      <c r="G50341" t="s">
        <v>1771</v>
      </c>
    </row>
    <row r="50342" spans="1:7" hidden="1" x14ac:dyDescent="0.3">
      <c r="A50342" t="s">
        <v>16850</v>
      </c>
      <c r="B50342">
        <v>3.6539999999999999</v>
      </c>
      <c r="C50342" t="s">
        <v>4216</v>
      </c>
      <c r="D50342">
        <v>23.2898608</v>
      </c>
      <c r="E50342">
        <v>90.379304899999994</v>
      </c>
      <c r="F50342" t="s">
        <v>35</v>
      </c>
      <c r="G50342" t="s">
        <v>1772</v>
      </c>
    </row>
    <row r="50343" spans="1:7" hidden="1" x14ac:dyDescent="0.3">
      <c r="A50343" t="s">
        <v>16850</v>
      </c>
      <c r="B50343">
        <v>3.66</v>
      </c>
      <c r="C50343" t="s">
        <v>7482</v>
      </c>
      <c r="D50343">
        <v>23.2898608</v>
      </c>
      <c r="E50343">
        <v>90.379304899999994</v>
      </c>
      <c r="F50343" t="s">
        <v>9</v>
      </c>
      <c r="G50343" t="s">
        <v>13585</v>
      </c>
    </row>
    <row r="50344" spans="1:7" hidden="1" x14ac:dyDescent="0.3">
      <c r="A50344" t="s">
        <v>16850</v>
      </c>
      <c r="B50344">
        <v>4</v>
      </c>
      <c r="C50344" t="s">
        <v>24</v>
      </c>
      <c r="D50344">
        <v>23.290860800000001</v>
      </c>
      <c r="E50344">
        <v>90.376332700000006</v>
      </c>
      <c r="F50344" t="s">
        <v>18</v>
      </c>
      <c r="G50344" t="s">
        <v>19</v>
      </c>
    </row>
    <row r="50345" spans="1:7" hidden="1" x14ac:dyDescent="0.3">
      <c r="A50345" t="s">
        <v>16850</v>
      </c>
      <c r="B50345">
        <v>4.282</v>
      </c>
      <c r="C50345" t="s">
        <v>25</v>
      </c>
      <c r="D50345">
        <v>23.2924997</v>
      </c>
      <c r="E50345">
        <v>90.374415999999997</v>
      </c>
      <c r="F50345" t="s">
        <v>12</v>
      </c>
      <c r="G50345" t="s">
        <v>5287</v>
      </c>
    </row>
    <row r="50346" spans="1:7" hidden="1" x14ac:dyDescent="0.3">
      <c r="A50346" t="s">
        <v>16850</v>
      </c>
      <c r="B50346">
        <v>4.96</v>
      </c>
      <c r="C50346" t="s">
        <v>1804</v>
      </c>
      <c r="D50346">
        <v>23.292610799999999</v>
      </c>
      <c r="E50346">
        <v>90.3743604</v>
      </c>
      <c r="F50346" t="s">
        <v>12</v>
      </c>
      <c r="G50346" t="s">
        <v>5289</v>
      </c>
    </row>
    <row r="50347" spans="1:7" hidden="1" x14ac:dyDescent="0.3">
      <c r="A50347" t="s">
        <v>16850</v>
      </c>
      <c r="B50347">
        <v>5</v>
      </c>
      <c r="C50347" t="s">
        <v>28</v>
      </c>
      <c r="D50347">
        <v>23.288944099999998</v>
      </c>
      <c r="E50347">
        <v>90.369332700000001</v>
      </c>
      <c r="F50347" t="s">
        <v>18</v>
      </c>
      <c r="G50347" t="s">
        <v>19</v>
      </c>
    </row>
    <row r="50348" spans="1:7" hidden="1" x14ac:dyDescent="0.3">
      <c r="A50348" t="s">
        <v>16850</v>
      </c>
      <c r="B50348">
        <v>5.4269999999999996</v>
      </c>
      <c r="C50348" t="s">
        <v>1652</v>
      </c>
      <c r="D50348">
        <v>23.288027400000001</v>
      </c>
      <c r="E50348">
        <v>90.382249299999998</v>
      </c>
      <c r="F50348" t="s">
        <v>12</v>
      </c>
      <c r="G50348" t="s">
        <v>5287</v>
      </c>
    </row>
    <row r="50349" spans="1:7" hidden="1" x14ac:dyDescent="0.3">
      <c r="A50349" t="s">
        <v>16850</v>
      </c>
      <c r="B50349">
        <v>5.4370000000000003</v>
      </c>
      <c r="C50349" t="s">
        <v>1653</v>
      </c>
      <c r="D50349">
        <v>23.283332999999999</v>
      </c>
      <c r="E50349">
        <v>90.365472199999999</v>
      </c>
      <c r="F50349" t="s">
        <v>12</v>
      </c>
      <c r="G50349" t="s">
        <v>5289</v>
      </c>
    </row>
    <row r="50350" spans="1:7" hidden="1" x14ac:dyDescent="0.3">
      <c r="A50350" t="s">
        <v>16850</v>
      </c>
      <c r="B50350">
        <v>5.774</v>
      </c>
      <c r="C50350" t="s">
        <v>2034</v>
      </c>
      <c r="D50350">
        <v>23.287221899999999</v>
      </c>
      <c r="E50350">
        <v>90.363361100000006</v>
      </c>
      <c r="F50350" t="s">
        <v>12</v>
      </c>
      <c r="G50350" t="s">
        <v>5287</v>
      </c>
    </row>
    <row r="50351" spans="1:7" hidden="1" x14ac:dyDescent="0.3">
      <c r="A50351" t="s">
        <v>16850</v>
      </c>
      <c r="B50351">
        <v>5.7850000000000001</v>
      </c>
      <c r="C50351" t="s">
        <v>2088</v>
      </c>
      <c r="D50351">
        <v>23.287194100000001</v>
      </c>
      <c r="E50351">
        <v>90.363333299999994</v>
      </c>
      <c r="F50351" t="s">
        <v>12</v>
      </c>
      <c r="G50351" t="s">
        <v>5289</v>
      </c>
    </row>
    <row r="50352" spans="1:7" hidden="1" x14ac:dyDescent="0.3">
      <c r="A50352" t="s">
        <v>16850</v>
      </c>
      <c r="B50352">
        <v>6</v>
      </c>
      <c r="C50352" t="s">
        <v>29</v>
      </c>
      <c r="D50352">
        <v>23.289777399999998</v>
      </c>
      <c r="E50352">
        <v>90.361388899999994</v>
      </c>
      <c r="F50352" t="s">
        <v>18</v>
      </c>
      <c r="G50352" t="s">
        <v>19</v>
      </c>
    </row>
    <row r="50353" spans="1:7" hidden="1" x14ac:dyDescent="0.3">
      <c r="A50353" t="s">
        <v>16850</v>
      </c>
      <c r="B50353">
        <v>6.3879999999999999</v>
      </c>
      <c r="C50353" t="s">
        <v>1886</v>
      </c>
      <c r="D50353">
        <v>23.285805199999999</v>
      </c>
      <c r="E50353">
        <v>90.358388899999994</v>
      </c>
      <c r="F50353" t="s">
        <v>12</v>
      </c>
      <c r="G50353" t="s">
        <v>5287</v>
      </c>
    </row>
    <row r="50354" spans="1:7" hidden="1" x14ac:dyDescent="0.3">
      <c r="A50354" t="s">
        <v>16850</v>
      </c>
      <c r="B50354">
        <v>6.3979999999999997</v>
      </c>
      <c r="C50354" t="s">
        <v>1887</v>
      </c>
      <c r="D50354">
        <v>23.285805199999999</v>
      </c>
      <c r="E50354">
        <v>90.358333299999998</v>
      </c>
      <c r="F50354" t="s">
        <v>12</v>
      </c>
      <c r="G50354" t="s">
        <v>5289</v>
      </c>
    </row>
    <row r="50355" spans="1:7" hidden="1" x14ac:dyDescent="0.3">
      <c r="A50355" t="s">
        <v>16850</v>
      </c>
      <c r="B50355">
        <v>7</v>
      </c>
      <c r="C50355" t="s">
        <v>30</v>
      </c>
      <c r="D50355">
        <v>23.284805200000001</v>
      </c>
      <c r="E50355">
        <v>90.352722200000002</v>
      </c>
      <c r="F50355" t="s">
        <v>18</v>
      </c>
      <c r="G50355" t="s">
        <v>19</v>
      </c>
    </row>
    <row r="50356" spans="1:7" hidden="1" x14ac:dyDescent="0.3">
      <c r="A50356" t="s">
        <v>16850</v>
      </c>
      <c r="B50356">
        <v>7.1609999999999996</v>
      </c>
      <c r="C50356" t="s">
        <v>31</v>
      </c>
      <c r="D50356">
        <v>23.285249700000001</v>
      </c>
      <c r="E50356">
        <v>90.351333299999993</v>
      </c>
      <c r="F50356" t="s">
        <v>12</v>
      </c>
      <c r="G50356" t="s">
        <v>1045</v>
      </c>
    </row>
    <row r="50357" spans="1:7" hidden="1" x14ac:dyDescent="0.3">
      <c r="A50357" t="s">
        <v>16850</v>
      </c>
      <c r="B50357">
        <v>7.5609999999999999</v>
      </c>
      <c r="C50357" t="s">
        <v>1892</v>
      </c>
      <c r="D50357">
        <v>23.2867219</v>
      </c>
      <c r="E50357">
        <v>90.347860800000007</v>
      </c>
      <c r="F50357" t="s">
        <v>9</v>
      </c>
      <c r="G50357" t="s">
        <v>16243</v>
      </c>
    </row>
    <row r="50358" spans="1:7" hidden="1" x14ac:dyDescent="0.3">
      <c r="A50358" t="s">
        <v>16850</v>
      </c>
      <c r="B50358">
        <v>8</v>
      </c>
      <c r="C50358" t="s">
        <v>33</v>
      </c>
      <c r="D50358">
        <v>23.286166300000001</v>
      </c>
      <c r="E50358">
        <v>90.343666299999995</v>
      </c>
      <c r="F50358" t="s">
        <v>18</v>
      </c>
      <c r="G50358" t="s">
        <v>19</v>
      </c>
    </row>
    <row r="50359" spans="1:7" hidden="1" x14ac:dyDescent="0.3">
      <c r="A50359" t="s">
        <v>16850</v>
      </c>
      <c r="B50359">
        <v>8.0540000000000003</v>
      </c>
      <c r="C50359" t="s">
        <v>34</v>
      </c>
      <c r="D50359">
        <v>23.2860552</v>
      </c>
      <c r="E50359">
        <v>90.343277400000005</v>
      </c>
      <c r="F50359" t="s">
        <v>15</v>
      </c>
      <c r="G50359" t="s">
        <v>16380</v>
      </c>
    </row>
    <row r="50360" spans="1:7" hidden="1" x14ac:dyDescent="0.3">
      <c r="A50360" t="s">
        <v>16850</v>
      </c>
      <c r="B50360">
        <v>8.1329999999999991</v>
      </c>
      <c r="C50360" t="s">
        <v>37</v>
      </c>
      <c r="D50360">
        <v>23.285805199999999</v>
      </c>
      <c r="E50360">
        <v>90.342610800000003</v>
      </c>
      <c r="F50360" t="s">
        <v>9</v>
      </c>
      <c r="G50360" t="s">
        <v>5633</v>
      </c>
    </row>
    <row r="50361" spans="1:7" hidden="1" x14ac:dyDescent="0.3">
      <c r="A50361" t="s">
        <v>16850</v>
      </c>
      <c r="B50361">
        <v>8.2590000000000003</v>
      </c>
      <c r="C50361" t="s">
        <v>1809</v>
      </c>
      <c r="D50361">
        <v>23.2849997</v>
      </c>
      <c r="E50361">
        <v>90.341555200000002</v>
      </c>
      <c r="F50361" t="s">
        <v>35</v>
      </c>
      <c r="G50361" t="s">
        <v>1771</v>
      </c>
    </row>
    <row r="50362" spans="1:7" hidden="1" x14ac:dyDescent="0.3">
      <c r="A50362" t="s">
        <v>16850</v>
      </c>
      <c r="B50362">
        <v>8.3580000000000005</v>
      </c>
      <c r="C50362" t="s">
        <v>1810</v>
      </c>
      <c r="D50362">
        <v>22.2849997</v>
      </c>
      <c r="E50362">
        <v>90.340666299999995</v>
      </c>
      <c r="F50362" t="s">
        <v>35</v>
      </c>
      <c r="G50362" t="s">
        <v>1772</v>
      </c>
    </row>
    <row r="50363" spans="1:7" hidden="1" x14ac:dyDescent="0.3">
      <c r="A50363" t="s">
        <v>16850</v>
      </c>
      <c r="B50363">
        <v>8.4830000000000005</v>
      </c>
      <c r="C50363" t="s">
        <v>8999</v>
      </c>
      <c r="D50363">
        <v>23.284194100000001</v>
      </c>
      <c r="E50363">
        <v>90.339944099999997</v>
      </c>
      <c r="F50363" t="s">
        <v>9</v>
      </c>
      <c r="G50363" t="s">
        <v>13585</v>
      </c>
    </row>
    <row r="50364" spans="1:7" hidden="1" x14ac:dyDescent="0.3">
      <c r="A50364" t="s">
        <v>16850</v>
      </c>
      <c r="B50364">
        <v>9</v>
      </c>
      <c r="C50364" t="s">
        <v>39</v>
      </c>
      <c r="D50364">
        <v>23.281027099999999</v>
      </c>
      <c r="E50364">
        <v>90.336166300000002</v>
      </c>
      <c r="F50364" t="s">
        <v>18</v>
      </c>
      <c r="G50364" t="s">
        <v>19</v>
      </c>
    </row>
    <row r="50365" spans="1:7" hidden="1" x14ac:dyDescent="0.3">
      <c r="A50365" t="s">
        <v>16850</v>
      </c>
      <c r="B50365">
        <v>9.1210000000000004</v>
      </c>
      <c r="C50365" t="s">
        <v>41</v>
      </c>
      <c r="D50365">
        <v>23.280304900000001</v>
      </c>
      <c r="E50365">
        <v>90.335305199999993</v>
      </c>
      <c r="F50365" t="s">
        <v>12</v>
      </c>
      <c r="G50365" t="s">
        <v>1045</v>
      </c>
    </row>
    <row r="50366" spans="1:7" hidden="1" x14ac:dyDescent="0.3">
      <c r="A50366" t="s">
        <v>16850</v>
      </c>
      <c r="B50366">
        <v>9.3580000000000005</v>
      </c>
      <c r="C50366" t="s">
        <v>1644</v>
      </c>
      <c r="D50366">
        <v>23.278832699999999</v>
      </c>
      <c r="E50366">
        <v>90.333666300000004</v>
      </c>
      <c r="F50366" t="s">
        <v>9</v>
      </c>
      <c r="G50366" t="s">
        <v>16854</v>
      </c>
    </row>
    <row r="50367" spans="1:7" hidden="1" x14ac:dyDescent="0.3">
      <c r="A50367" t="s">
        <v>16855</v>
      </c>
      <c r="B50367">
        <v>0</v>
      </c>
      <c r="C50367" t="s">
        <v>8</v>
      </c>
      <c r="D50367">
        <v>23.068916000000002</v>
      </c>
      <c r="E50367">
        <v>90.163305600000001</v>
      </c>
      <c r="F50367" t="s">
        <v>9</v>
      </c>
      <c r="G50367" t="s">
        <v>16856</v>
      </c>
    </row>
    <row r="50368" spans="1:7" hidden="1" x14ac:dyDescent="0.3">
      <c r="A50368" t="s">
        <v>16855</v>
      </c>
      <c r="B50368">
        <v>0.19</v>
      </c>
      <c r="C50368" t="s">
        <v>11</v>
      </c>
      <c r="D50368">
        <v>23.069943800000001</v>
      </c>
      <c r="E50368">
        <v>90.162055600000002</v>
      </c>
      <c r="F50368" t="s">
        <v>12</v>
      </c>
      <c r="G50368" t="s">
        <v>7342</v>
      </c>
    </row>
    <row r="50369" spans="1:7" hidden="1" x14ac:dyDescent="0.3">
      <c r="A50369" t="s">
        <v>16855</v>
      </c>
      <c r="B50369">
        <v>1</v>
      </c>
      <c r="C50369" t="s">
        <v>17</v>
      </c>
      <c r="D50369">
        <v>23.073110400000001</v>
      </c>
      <c r="E50369">
        <v>90.155166699999995</v>
      </c>
      <c r="F50369" t="s">
        <v>18</v>
      </c>
      <c r="G50369" t="s">
        <v>19</v>
      </c>
    </row>
    <row r="50370" spans="1:7" hidden="1" x14ac:dyDescent="0.3">
      <c r="A50370" t="s">
        <v>16855</v>
      </c>
      <c r="B50370">
        <v>1.04</v>
      </c>
      <c r="C50370" t="s">
        <v>1648</v>
      </c>
      <c r="D50370">
        <v>23.073166000000001</v>
      </c>
      <c r="E50370">
        <v>90.154972200000003</v>
      </c>
      <c r="F50370" t="s">
        <v>12</v>
      </c>
      <c r="G50370" t="s">
        <v>1045</v>
      </c>
    </row>
    <row r="50371" spans="1:7" hidden="1" x14ac:dyDescent="0.3">
      <c r="A50371" t="s">
        <v>16855</v>
      </c>
      <c r="B50371">
        <v>1.26</v>
      </c>
      <c r="C50371" t="s">
        <v>1649</v>
      </c>
      <c r="D50371">
        <v>23.074415999999999</v>
      </c>
      <c r="E50371">
        <v>90.153444399999998</v>
      </c>
      <c r="F50371" t="s">
        <v>26</v>
      </c>
      <c r="G50371" t="s">
        <v>16857</v>
      </c>
    </row>
    <row r="50372" spans="1:7" hidden="1" x14ac:dyDescent="0.3">
      <c r="A50372" t="s">
        <v>16855</v>
      </c>
      <c r="B50372">
        <v>1.45</v>
      </c>
      <c r="C50372" t="s">
        <v>2029</v>
      </c>
      <c r="D50372">
        <v>23.0749438</v>
      </c>
      <c r="E50372">
        <v>90.151694399999997</v>
      </c>
      <c r="F50372" t="s">
        <v>26</v>
      </c>
      <c r="G50372" t="s">
        <v>16858</v>
      </c>
    </row>
    <row r="50373" spans="1:7" hidden="1" x14ac:dyDescent="0.3">
      <c r="A50373" t="s">
        <v>16855</v>
      </c>
      <c r="B50373">
        <v>2</v>
      </c>
      <c r="C50373" t="s">
        <v>20</v>
      </c>
      <c r="D50373">
        <v>23.070138199999999</v>
      </c>
      <c r="E50373">
        <v>90.151083299999996</v>
      </c>
      <c r="F50373" t="s">
        <v>18</v>
      </c>
      <c r="G50373" t="s">
        <v>19</v>
      </c>
    </row>
    <row r="50374" spans="1:7" hidden="1" x14ac:dyDescent="0.3">
      <c r="A50374" t="s">
        <v>16855</v>
      </c>
      <c r="B50374">
        <v>2.06</v>
      </c>
      <c r="C50374" t="s">
        <v>21</v>
      </c>
      <c r="D50374">
        <v>23.0695549</v>
      </c>
      <c r="E50374">
        <v>90.150999999999996</v>
      </c>
      <c r="F50374" t="s">
        <v>35</v>
      </c>
      <c r="G50374" t="s">
        <v>1771</v>
      </c>
    </row>
    <row r="50375" spans="1:7" hidden="1" x14ac:dyDescent="0.3">
      <c r="A50375" t="s">
        <v>16855</v>
      </c>
      <c r="B50375">
        <v>2.08</v>
      </c>
      <c r="C50375" t="s">
        <v>1658</v>
      </c>
      <c r="D50375">
        <v>23.069416</v>
      </c>
      <c r="E50375">
        <v>90.150972199999998</v>
      </c>
      <c r="F50375" t="s">
        <v>35</v>
      </c>
      <c r="G50375" t="s">
        <v>1772</v>
      </c>
    </row>
    <row r="50376" spans="1:7" hidden="1" x14ac:dyDescent="0.3">
      <c r="A50376" t="s">
        <v>16855</v>
      </c>
      <c r="B50376">
        <v>2.5299999999999998</v>
      </c>
      <c r="C50376" t="s">
        <v>1659</v>
      </c>
      <c r="D50376">
        <v>23.065444400000001</v>
      </c>
      <c r="E50376">
        <v>90.150972199999998</v>
      </c>
      <c r="F50376" t="s">
        <v>12</v>
      </c>
      <c r="G50376" t="s">
        <v>13</v>
      </c>
    </row>
    <row r="50377" spans="1:7" hidden="1" x14ac:dyDescent="0.3">
      <c r="A50377" t="s">
        <v>16855</v>
      </c>
      <c r="B50377">
        <v>2.91</v>
      </c>
      <c r="C50377" t="s">
        <v>1644</v>
      </c>
      <c r="D50377">
        <v>23.0622778</v>
      </c>
      <c r="E50377">
        <v>90.1503333</v>
      </c>
      <c r="F50377" t="s">
        <v>9</v>
      </c>
      <c r="G50377" t="s">
        <v>16859</v>
      </c>
    </row>
    <row r="50378" spans="1:7" hidden="1" x14ac:dyDescent="0.3">
      <c r="A50378" t="s">
        <v>16860</v>
      </c>
      <c r="B50378">
        <v>0</v>
      </c>
      <c r="C50378" t="s">
        <v>8</v>
      </c>
      <c r="D50378">
        <v>23.143860799999999</v>
      </c>
      <c r="E50378">
        <v>90.659444399999998</v>
      </c>
      <c r="F50378" t="s">
        <v>9</v>
      </c>
      <c r="G50378" t="s">
        <v>16861</v>
      </c>
    </row>
    <row r="50379" spans="1:7" hidden="1" x14ac:dyDescent="0.3">
      <c r="A50379" t="s">
        <v>16860</v>
      </c>
      <c r="B50379">
        <v>1</v>
      </c>
      <c r="C50379" t="s">
        <v>17</v>
      </c>
      <c r="D50379">
        <v>23.136638600000001</v>
      </c>
      <c r="E50379">
        <v>90.663499999999999</v>
      </c>
      <c r="F50379" t="s">
        <v>18</v>
      </c>
      <c r="G50379" t="s">
        <v>19</v>
      </c>
    </row>
    <row r="50380" spans="1:7" hidden="1" x14ac:dyDescent="0.3">
      <c r="A50380" t="s">
        <v>16860</v>
      </c>
      <c r="B50380">
        <v>1.6850000000000001</v>
      </c>
      <c r="C50380" t="s">
        <v>1648</v>
      </c>
      <c r="D50380">
        <v>23.130527099999998</v>
      </c>
      <c r="E50380">
        <v>90.662833300000003</v>
      </c>
      <c r="F50380" t="s">
        <v>12</v>
      </c>
      <c r="G50380" t="s">
        <v>4895</v>
      </c>
    </row>
    <row r="50381" spans="1:7" hidden="1" x14ac:dyDescent="0.3">
      <c r="A50381" t="s">
        <v>16860</v>
      </c>
      <c r="B50381">
        <v>2</v>
      </c>
      <c r="C50381" t="s">
        <v>20</v>
      </c>
      <c r="D50381">
        <v>23.127610399999998</v>
      </c>
      <c r="E50381">
        <v>90.6623333</v>
      </c>
      <c r="F50381" t="s">
        <v>18</v>
      </c>
      <c r="G50381" t="s">
        <v>19</v>
      </c>
    </row>
    <row r="50382" spans="1:7" hidden="1" x14ac:dyDescent="0.3">
      <c r="A50382" t="s">
        <v>16860</v>
      </c>
      <c r="B50382">
        <v>3</v>
      </c>
      <c r="C50382" t="s">
        <v>23</v>
      </c>
      <c r="D50382">
        <v>23.118749300000001</v>
      </c>
      <c r="E50382">
        <v>90.659861100000001</v>
      </c>
      <c r="F50382" t="s">
        <v>18</v>
      </c>
      <c r="G50382" t="s">
        <v>19</v>
      </c>
    </row>
    <row r="50383" spans="1:7" hidden="1" x14ac:dyDescent="0.3">
      <c r="A50383" t="s">
        <v>16860</v>
      </c>
      <c r="B50383">
        <v>4</v>
      </c>
      <c r="C50383" t="s">
        <v>24</v>
      </c>
      <c r="D50383">
        <v>23.112388899999999</v>
      </c>
      <c r="E50383">
        <v>90.655027799999999</v>
      </c>
      <c r="F50383" t="s">
        <v>18</v>
      </c>
      <c r="G50383" t="s">
        <v>19</v>
      </c>
    </row>
    <row r="50384" spans="1:7" hidden="1" x14ac:dyDescent="0.3">
      <c r="A50384" t="s">
        <v>16860</v>
      </c>
      <c r="B50384">
        <v>5</v>
      </c>
      <c r="C50384" t="s">
        <v>28</v>
      </c>
      <c r="D50384">
        <v>23.112277800000001</v>
      </c>
      <c r="E50384">
        <v>90.646971899999997</v>
      </c>
      <c r="F50384" t="s">
        <v>18</v>
      </c>
      <c r="G50384" t="s">
        <v>19</v>
      </c>
    </row>
    <row r="50385" spans="1:7" hidden="1" x14ac:dyDescent="0.3">
      <c r="A50385" t="s">
        <v>16860</v>
      </c>
      <c r="B50385">
        <v>5.1150000000000002</v>
      </c>
      <c r="C50385" t="s">
        <v>1652</v>
      </c>
      <c r="D50385">
        <v>23.111777799999999</v>
      </c>
      <c r="E50385">
        <v>90.645888600000006</v>
      </c>
      <c r="F50385" t="s">
        <v>12</v>
      </c>
      <c r="G50385" t="s">
        <v>13</v>
      </c>
    </row>
    <row r="50386" spans="1:7" hidden="1" x14ac:dyDescent="0.3">
      <c r="A50386" t="s">
        <v>16860</v>
      </c>
      <c r="B50386">
        <v>5.2649999999999997</v>
      </c>
      <c r="C50386" t="s">
        <v>1653</v>
      </c>
      <c r="D50386">
        <v>23.110722200000001</v>
      </c>
      <c r="E50386">
        <v>90.645471900000004</v>
      </c>
      <c r="F50386" t="s">
        <v>12</v>
      </c>
      <c r="G50386" t="s">
        <v>13</v>
      </c>
    </row>
    <row r="50387" spans="1:7" hidden="1" x14ac:dyDescent="0.3">
      <c r="A50387" t="s">
        <v>16860</v>
      </c>
      <c r="B50387">
        <v>5.6619999999999999</v>
      </c>
      <c r="C50387" t="s">
        <v>2034</v>
      </c>
      <c r="D50387">
        <v>23.108250000000002</v>
      </c>
      <c r="E50387">
        <v>90.6481663</v>
      </c>
      <c r="F50387" t="s">
        <v>12</v>
      </c>
      <c r="G50387" t="s">
        <v>13</v>
      </c>
    </row>
    <row r="50388" spans="1:7" hidden="1" x14ac:dyDescent="0.3">
      <c r="A50388" t="s">
        <v>16860</v>
      </c>
      <c r="B50388">
        <v>6</v>
      </c>
      <c r="C50388" t="s">
        <v>29</v>
      </c>
      <c r="D50388">
        <v>23.107416700000002</v>
      </c>
      <c r="E50388">
        <v>90.651166700000005</v>
      </c>
      <c r="F50388" t="s">
        <v>18</v>
      </c>
      <c r="G50388" t="s">
        <v>19</v>
      </c>
    </row>
    <row r="50389" spans="1:7" hidden="1" x14ac:dyDescent="0.3">
      <c r="A50389" t="s">
        <v>16860</v>
      </c>
      <c r="B50389">
        <v>7</v>
      </c>
      <c r="C50389" t="s">
        <v>30</v>
      </c>
      <c r="D50389">
        <v>23.1020833</v>
      </c>
      <c r="E50389">
        <v>90.658305600000006</v>
      </c>
      <c r="F50389" t="s">
        <v>18</v>
      </c>
      <c r="G50389" t="s">
        <v>19</v>
      </c>
    </row>
    <row r="50390" spans="1:7" hidden="1" x14ac:dyDescent="0.3">
      <c r="A50390" t="s">
        <v>16860</v>
      </c>
      <c r="B50390">
        <v>7.0519999999999996</v>
      </c>
      <c r="C50390" t="s">
        <v>31</v>
      </c>
      <c r="D50390">
        <v>23.1020556</v>
      </c>
      <c r="E50390">
        <v>90.658777799999996</v>
      </c>
      <c r="F50390" t="s">
        <v>12</v>
      </c>
      <c r="G50390" t="s">
        <v>13</v>
      </c>
    </row>
    <row r="50391" spans="1:7" hidden="1" x14ac:dyDescent="0.3">
      <c r="A50391" t="s">
        <v>16860</v>
      </c>
      <c r="B50391">
        <v>7.5650000000000004</v>
      </c>
      <c r="C50391" t="s">
        <v>1892</v>
      </c>
      <c r="D50391">
        <v>23.098583000000001</v>
      </c>
      <c r="E50391">
        <v>90.662000000000006</v>
      </c>
      <c r="F50391" t="s">
        <v>12</v>
      </c>
      <c r="G50391" t="s">
        <v>13</v>
      </c>
    </row>
    <row r="50392" spans="1:7" hidden="1" x14ac:dyDescent="0.3">
      <c r="A50392" t="s">
        <v>16860</v>
      </c>
      <c r="B50392">
        <v>8</v>
      </c>
      <c r="C50392" t="s">
        <v>33</v>
      </c>
      <c r="D50392">
        <v>23.095305199999999</v>
      </c>
      <c r="E50392">
        <v>90.661111099999999</v>
      </c>
      <c r="F50392" t="s">
        <v>18</v>
      </c>
      <c r="G50392" t="s">
        <v>19</v>
      </c>
    </row>
    <row r="50393" spans="1:7" hidden="1" x14ac:dyDescent="0.3">
      <c r="A50393" t="s">
        <v>16860</v>
      </c>
      <c r="B50393">
        <v>8.0350000000000001</v>
      </c>
      <c r="C50393" t="s">
        <v>34</v>
      </c>
      <c r="D50393">
        <v>23.095082999999999</v>
      </c>
      <c r="E50393">
        <v>90.660527799999997</v>
      </c>
      <c r="F50393" t="s">
        <v>12</v>
      </c>
      <c r="G50393" t="s">
        <v>13</v>
      </c>
    </row>
    <row r="50394" spans="1:7" hidden="1" x14ac:dyDescent="0.3">
      <c r="A50394" t="s">
        <v>16860</v>
      </c>
      <c r="B50394">
        <v>8.3800000000000008</v>
      </c>
      <c r="C50394" t="s">
        <v>1644</v>
      </c>
      <c r="D50394">
        <v>23.0937774</v>
      </c>
      <c r="E50394">
        <v>90.656750000000002</v>
      </c>
      <c r="F50394" t="s">
        <v>9</v>
      </c>
      <c r="G50394" t="s">
        <v>16862</v>
      </c>
    </row>
    <row r="50395" spans="1:7" hidden="1" x14ac:dyDescent="0.3">
      <c r="A50395" t="s">
        <v>16863</v>
      </c>
      <c r="B50395">
        <v>0</v>
      </c>
      <c r="C50395" t="s">
        <v>8</v>
      </c>
      <c r="D50395">
        <v>22.489249699999998</v>
      </c>
      <c r="E50395">
        <v>89.996138599999995</v>
      </c>
      <c r="F50395" t="s">
        <v>9</v>
      </c>
      <c r="G50395" t="s">
        <v>16864</v>
      </c>
    </row>
    <row r="50396" spans="1:7" hidden="1" x14ac:dyDescent="0.3">
      <c r="A50396" t="s">
        <v>16863</v>
      </c>
      <c r="B50396">
        <v>2.1000000000000001E-2</v>
      </c>
      <c r="C50396" t="s">
        <v>11</v>
      </c>
      <c r="D50396">
        <v>22.4891386</v>
      </c>
      <c r="E50396">
        <v>89.995916300000005</v>
      </c>
      <c r="F50396" t="s">
        <v>3497</v>
      </c>
      <c r="G50396" t="s">
        <v>3497</v>
      </c>
    </row>
    <row r="50397" spans="1:7" hidden="1" x14ac:dyDescent="0.3">
      <c r="A50397" t="s">
        <v>16863</v>
      </c>
      <c r="B50397">
        <v>0.41399999999999998</v>
      </c>
      <c r="C50397" t="s">
        <v>14</v>
      </c>
      <c r="D50397">
        <v>22.4857497</v>
      </c>
      <c r="E50397">
        <v>89.995166299999994</v>
      </c>
      <c r="F50397" t="s">
        <v>35</v>
      </c>
      <c r="G50397" t="s">
        <v>5899</v>
      </c>
    </row>
    <row r="50398" spans="1:7" hidden="1" x14ac:dyDescent="0.3">
      <c r="A50398" t="s">
        <v>16863</v>
      </c>
      <c r="B50398">
        <v>0.46400000000000002</v>
      </c>
      <c r="C50398" t="s">
        <v>1934</v>
      </c>
      <c r="D50398">
        <v>22.485277400000001</v>
      </c>
      <c r="E50398">
        <v>89.995055199999996</v>
      </c>
      <c r="F50398" t="s">
        <v>35</v>
      </c>
      <c r="G50398" t="s">
        <v>5900</v>
      </c>
    </row>
    <row r="50399" spans="1:7" hidden="1" x14ac:dyDescent="0.3">
      <c r="A50399" t="s">
        <v>16863</v>
      </c>
      <c r="B50399">
        <v>0.99</v>
      </c>
      <c r="C50399" t="s">
        <v>17</v>
      </c>
      <c r="D50399">
        <v>22.480582699999999</v>
      </c>
      <c r="E50399">
        <v>89.994166300000003</v>
      </c>
      <c r="F50399" t="s">
        <v>18</v>
      </c>
      <c r="G50399" t="s">
        <v>158</v>
      </c>
    </row>
    <row r="50400" spans="1:7" hidden="1" x14ac:dyDescent="0.3">
      <c r="A50400" t="s">
        <v>16863</v>
      </c>
      <c r="B50400">
        <v>1.99</v>
      </c>
      <c r="C50400" t="s">
        <v>20</v>
      </c>
      <c r="D50400">
        <v>22.471554900000001</v>
      </c>
      <c r="E50400">
        <v>89.993194099999997</v>
      </c>
      <c r="F50400" t="s">
        <v>18</v>
      </c>
      <c r="G50400" t="s">
        <v>160</v>
      </c>
    </row>
    <row r="50401" spans="1:7" hidden="1" x14ac:dyDescent="0.3">
      <c r="A50401" t="s">
        <v>16863</v>
      </c>
      <c r="B50401">
        <v>2.29</v>
      </c>
      <c r="C50401" t="s">
        <v>21</v>
      </c>
      <c r="D50401">
        <v>22.468610399999999</v>
      </c>
      <c r="E50401">
        <v>89.993082999999999</v>
      </c>
      <c r="F50401" t="s">
        <v>12</v>
      </c>
      <c r="G50401" t="s">
        <v>13</v>
      </c>
    </row>
    <row r="50402" spans="1:7" hidden="1" x14ac:dyDescent="0.3">
      <c r="A50402" t="s">
        <v>16863</v>
      </c>
      <c r="B50402">
        <v>2.78</v>
      </c>
      <c r="C50402" t="s">
        <v>1658</v>
      </c>
      <c r="D50402">
        <v>22.464638900000001</v>
      </c>
      <c r="E50402">
        <v>89.992944100000003</v>
      </c>
      <c r="F50402" t="s">
        <v>12</v>
      </c>
      <c r="G50402" t="s">
        <v>13</v>
      </c>
    </row>
    <row r="50403" spans="1:7" hidden="1" x14ac:dyDescent="0.3">
      <c r="A50403" t="s">
        <v>16863</v>
      </c>
      <c r="B50403">
        <v>2.8580000000000001</v>
      </c>
      <c r="C50403" t="s">
        <v>1659</v>
      </c>
      <c r="D50403">
        <v>22.463750000000001</v>
      </c>
      <c r="E50403">
        <v>89.992944100000003</v>
      </c>
      <c r="F50403" t="s">
        <v>35</v>
      </c>
      <c r="G50403" t="s">
        <v>3101</v>
      </c>
    </row>
    <row r="50404" spans="1:7" hidden="1" x14ac:dyDescent="0.3">
      <c r="A50404" t="s">
        <v>16863</v>
      </c>
      <c r="B50404">
        <v>2.899</v>
      </c>
      <c r="C50404" t="s">
        <v>2032</v>
      </c>
      <c r="D50404">
        <v>22.463388900000002</v>
      </c>
      <c r="E50404">
        <v>89.992944100000003</v>
      </c>
      <c r="F50404" t="s">
        <v>35</v>
      </c>
      <c r="G50404" t="s">
        <v>9042</v>
      </c>
    </row>
    <row r="50405" spans="1:7" hidden="1" x14ac:dyDescent="0.3">
      <c r="A50405" t="s">
        <v>16863</v>
      </c>
      <c r="B50405">
        <v>2.99</v>
      </c>
      <c r="C50405" t="s">
        <v>23</v>
      </c>
      <c r="D50405">
        <v>22.462305600000001</v>
      </c>
      <c r="E50405">
        <v>89.993110799999997</v>
      </c>
      <c r="F50405" t="s">
        <v>18</v>
      </c>
      <c r="G50405" t="s">
        <v>160</v>
      </c>
    </row>
    <row r="50406" spans="1:7" hidden="1" x14ac:dyDescent="0.3">
      <c r="A50406" t="s">
        <v>16863</v>
      </c>
      <c r="B50406">
        <v>3.26</v>
      </c>
      <c r="C50406" t="s">
        <v>1650</v>
      </c>
      <c r="D50406">
        <v>22.459499999999998</v>
      </c>
      <c r="E50406">
        <v>89.993416300000007</v>
      </c>
      <c r="F50406" t="s">
        <v>12</v>
      </c>
      <c r="G50406" t="s">
        <v>22</v>
      </c>
    </row>
    <row r="50407" spans="1:7" hidden="1" x14ac:dyDescent="0.3">
      <c r="A50407" t="s">
        <v>16863</v>
      </c>
      <c r="B50407">
        <v>3.4209999999999998</v>
      </c>
      <c r="C50407" t="s">
        <v>1651</v>
      </c>
      <c r="D50407">
        <v>22.458388899999999</v>
      </c>
      <c r="E50407">
        <v>89.993166299999999</v>
      </c>
      <c r="F50407" t="s">
        <v>12</v>
      </c>
      <c r="G50407" t="s">
        <v>22</v>
      </c>
    </row>
    <row r="50408" spans="1:7" hidden="1" x14ac:dyDescent="0.3">
      <c r="A50408" t="s">
        <v>16863</v>
      </c>
      <c r="B50408">
        <v>3.54</v>
      </c>
      <c r="C50408" t="s">
        <v>2093</v>
      </c>
      <c r="D50408">
        <v>22.457999999999998</v>
      </c>
      <c r="E50408">
        <v>89.992888600000001</v>
      </c>
      <c r="F50408" t="s">
        <v>12</v>
      </c>
      <c r="G50408" t="s">
        <v>13</v>
      </c>
    </row>
    <row r="50409" spans="1:7" hidden="1" x14ac:dyDescent="0.3">
      <c r="A50409" t="s">
        <v>16863</v>
      </c>
      <c r="B50409">
        <v>3.762</v>
      </c>
      <c r="C50409" t="s">
        <v>4216</v>
      </c>
      <c r="D50409">
        <v>22.455805600000001</v>
      </c>
      <c r="E50409">
        <v>89.992194100000006</v>
      </c>
      <c r="F50409" t="s">
        <v>35</v>
      </c>
      <c r="G50409" t="s">
        <v>3924</v>
      </c>
    </row>
    <row r="50410" spans="1:7" hidden="1" x14ac:dyDescent="0.3">
      <c r="A50410" t="s">
        <v>16863</v>
      </c>
      <c r="B50410">
        <v>3.786</v>
      </c>
      <c r="C50410" t="s">
        <v>7482</v>
      </c>
      <c r="D50410">
        <v>22.455388899999999</v>
      </c>
      <c r="E50410">
        <v>89.992110800000006</v>
      </c>
      <c r="F50410" t="s">
        <v>35</v>
      </c>
      <c r="G50410" t="s">
        <v>3102</v>
      </c>
    </row>
    <row r="50411" spans="1:7" hidden="1" x14ac:dyDescent="0.3">
      <c r="A50411" t="s">
        <v>16863</v>
      </c>
      <c r="B50411">
        <v>3.99</v>
      </c>
      <c r="C50411" t="s">
        <v>24</v>
      </c>
      <c r="D50411">
        <v>22.454166699999998</v>
      </c>
      <c r="E50411">
        <v>89.991388599999993</v>
      </c>
      <c r="F50411" t="s">
        <v>18</v>
      </c>
      <c r="G50411" t="s">
        <v>160</v>
      </c>
    </row>
    <row r="50412" spans="1:7" hidden="1" x14ac:dyDescent="0.3">
      <c r="A50412" t="s">
        <v>16863</v>
      </c>
      <c r="B50412">
        <v>4.4539999999999997</v>
      </c>
      <c r="C50412" t="s">
        <v>25</v>
      </c>
      <c r="D50412">
        <v>22.4498052</v>
      </c>
      <c r="E50412">
        <v>89.990416300000007</v>
      </c>
      <c r="F50412" t="s">
        <v>35</v>
      </c>
      <c r="G50412" t="s">
        <v>10094</v>
      </c>
    </row>
    <row r="50413" spans="1:7" hidden="1" x14ac:dyDescent="0.3">
      <c r="A50413" t="s">
        <v>16863</v>
      </c>
      <c r="B50413">
        <v>4.476</v>
      </c>
      <c r="C50413" t="s">
        <v>1804</v>
      </c>
      <c r="D50413">
        <v>22.4496386</v>
      </c>
      <c r="E50413">
        <v>89.990444100000005</v>
      </c>
      <c r="F50413" t="s">
        <v>35</v>
      </c>
      <c r="G50413" t="s">
        <v>8284</v>
      </c>
    </row>
    <row r="50414" spans="1:7" hidden="1" x14ac:dyDescent="0.3">
      <c r="A50414" t="s">
        <v>16863</v>
      </c>
      <c r="B50414">
        <v>4.8220000000000001</v>
      </c>
      <c r="C50414" t="s">
        <v>1936</v>
      </c>
      <c r="D50414">
        <v>22.4464997</v>
      </c>
      <c r="E50414">
        <v>89.990638599999997</v>
      </c>
      <c r="F50414" t="s">
        <v>35</v>
      </c>
      <c r="G50414" t="s">
        <v>10094</v>
      </c>
    </row>
    <row r="50415" spans="1:7" hidden="1" x14ac:dyDescent="0.3">
      <c r="A50415" t="s">
        <v>16863</v>
      </c>
      <c r="B50415">
        <v>4.8550000000000004</v>
      </c>
      <c r="C50415" t="s">
        <v>2021</v>
      </c>
      <c r="D50415">
        <v>22.446249699999999</v>
      </c>
      <c r="E50415">
        <v>89.990610799999999</v>
      </c>
      <c r="F50415" t="s">
        <v>35</v>
      </c>
      <c r="G50415" t="s">
        <v>8284</v>
      </c>
    </row>
    <row r="50416" spans="1:7" hidden="1" x14ac:dyDescent="0.3">
      <c r="A50416" t="s">
        <v>16863</v>
      </c>
      <c r="B50416">
        <v>4.99</v>
      </c>
      <c r="C50416" t="s">
        <v>28</v>
      </c>
      <c r="D50416">
        <v>22.4454441</v>
      </c>
      <c r="E50416">
        <v>89.990499700000001</v>
      </c>
      <c r="F50416" t="s">
        <v>18</v>
      </c>
      <c r="G50416" t="s">
        <v>19</v>
      </c>
    </row>
    <row r="50417" spans="1:7" hidden="1" x14ac:dyDescent="0.3">
      <c r="A50417" t="s">
        <v>16863</v>
      </c>
      <c r="B50417">
        <v>5.3970000000000002</v>
      </c>
      <c r="C50417" t="s">
        <v>1652</v>
      </c>
      <c r="D50417">
        <v>22.441749699999999</v>
      </c>
      <c r="E50417">
        <v>89.990888600000005</v>
      </c>
      <c r="F50417" t="s">
        <v>12</v>
      </c>
      <c r="G50417" t="s">
        <v>16865</v>
      </c>
    </row>
    <row r="50418" spans="1:7" hidden="1" x14ac:dyDescent="0.3">
      <c r="A50418" t="s">
        <v>16863</v>
      </c>
      <c r="B50418">
        <v>6.05</v>
      </c>
      <c r="C50418" t="s">
        <v>29</v>
      </c>
      <c r="D50418">
        <v>22.4359441</v>
      </c>
      <c r="E50418">
        <v>89.991527399999995</v>
      </c>
      <c r="F50418" t="s">
        <v>18</v>
      </c>
      <c r="G50418" t="s">
        <v>4842</v>
      </c>
    </row>
    <row r="50419" spans="1:7" hidden="1" x14ac:dyDescent="0.3">
      <c r="A50419" t="s">
        <v>16863</v>
      </c>
      <c r="B50419">
        <v>6.1539999999999999</v>
      </c>
      <c r="C50419" t="s">
        <v>1886</v>
      </c>
      <c r="D50419">
        <v>22.434999699999999</v>
      </c>
      <c r="E50419">
        <v>89.991388599999993</v>
      </c>
      <c r="F50419" t="s">
        <v>35</v>
      </c>
      <c r="G50419" t="s">
        <v>10094</v>
      </c>
    </row>
    <row r="50420" spans="1:7" hidden="1" x14ac:dyDescent="0.3">
      <c r="A50420" t="s">
        <v>16863</v>
      </c>
      <c r="B50420">
        <v>6.22</v>
      </c>
      <c r="C50420" t="s">
        <v>1887</v>
      </c>
      <c r="D50420">
        <v>22.4344997</v>
      </c>
      <c r="E50420">
        <v>89.991083000000003</v>
      </c>
      <c r="F50420" t="s">
        <v>35</v>
      </c>
      <c r="G50420" t="s">
        <v>8284</v>
      </c>
    </row>
    <row r="50421" spans="1:7" hidden="1" x14ac:dyDescent="0.3">
      <c r="A50421" t="s">
        <v>16863</v>
      </c>
      <c r="B50421">
        <v>7.05</v>
      </c>
      <c r="C50421" t="s">
        <v>30</v>
      </c>
      <c r="D50421">
        <v>22.427193800000001</v>
      </c>
      <c r="E50421">
        <v>89.989833000000004</v>
      </c>
      <c r="F50421" t="s">
        <v>18</v>
      </c>
      <c r="G50421" t="s">
        <v>19</v>
      </c>
    </row>
    <row r="50422" spans="1:7" hidden="1" x14ac:dyDescent="0.3">
      <c r="A50422" t="s">
        <v>16863</v>
      </c>
      <c r="B50422">
        <v>7.1680000000000001</v>
      </c>
      <c r="C50422" t="s">
        <v>31</v>
      </c>
      <c r="D50422">
        <v>22.4261938</v>
      </c>
      <c r="E50422">
        <v>89.989638600000006</v>
      </c>
      <c r="F50422" t="s">
        <v>35</v>
      </c>
      <c r="G50422" t="s">
        <v>10094</v>
      </c>
    </row>
    <row r="50423" spans="1:7" hidden="1" x14ac:dyDescent="0.3">
      <c r="A50423" t="s">
        <v>16863</v>
      </c>
      <c r="B50423">
        <v>7.1779999999999999</v>
      </c>
      <c r="C50423" t="s">
        <v>1892</v>
      </c>
      <c r="D50423">
        <v>22.426110399999999</v>
      </c>
      <c r="E50423">
        <v>89.989610799999994</v>
      </c>
      <c r="F50423" t="s">
        <v>35</v>
      </c>
      <c r="G50423" t="s">
        <v>8284</v>
      </c>
    </row>
    <row r="50424" spans="1:7" hidden="1" x14ac:dyDescent="0.3">
      <c r="A50424" t="s">
        <v>16863</v>
      </c>
      <c r="B50424">
        <v>7.31</v>
      </c>
      <c r="C50424" t="s">
        <v>1893</v>
      </c>
      <c r="D50424">
        <v>22.424943800000001</v>
      </c>
      <c r="E50424">
        <v>89.989416300000002</v>
      </c>
      <c r="F50424" t="s">
        <v>12</v>
      </c>
      <c r="G50424" t="s">
        <v>22</v>
      </c>
    </row>
    <row r="50425" spans="1:7" hidden="1" x14ac:dyDescent="0.3">
      <c r="A50425" t="s">
        <v>16863</v>
      </c>
      <c r="B50425">
        <v>8.0549999999999997</v>
      </c>
      <c r="C50425" t="s">
        <v>4517</v>
      </c>
      <c r="D50425">
        <v>22.418332700000001</v>
      </c>
      <c r="E50425">
        <v>89.988332999999997</v>
      </c>
      <c r="F50425" t="s">
        <v>12</v>
      </c>
      <c r="G50425" t="s">
        <v>22</v>
      </c>
    </row>
    <row r="50426" spans="1:7" hidden="1" x14ac:dyDescent="0.3">
      <c r="A50426" t="s">
        <v>16863</v>
      </c>
      <c r="B50426">
        <v>8.09</v>
      </c>
      <c r="C50426" t="s">
        <v>33</v>
      </c>
      <c r="D50426">
        <v>22.418054900000001</v>
      </c>
      <c r="E50426">
        <v>89.988277400000001</v>
      </c>
      <c r="F50426" t="s">
        <v>18</v>
      </c>
      <c r="G50426" t="s">
        <v>4842</v>
      </c>
    </row>
    <row r="50427" spans="1:7" hidden="1" x14ac:dyDescent="0.3">
      <c r="A50427" t="s">
        <v>16863</v>
      </c>
      <c r="B50427">
        <v>8.1950000000000003</v>
      </c>
      <c r="C50427" t="s">
        <v>34</v>
      </c>
      <c r="D50427">
        <v>22.417110399999999</v>
      </c>
      <c r="E50427">
        <v>89.988083000000003</v>
      </c>
      <c r="F50427" t="s">
        <v>12</v>
      </c>
      <c r="G50427" t="s">
        <v>22</v>
      </c>
    </row>
    <row r="50428" spans="1:7" hidden="1" x14ac:dyDescent="0.3">
      <c r="A50428" t="s">
        <v>16863</v>
      </c>
      <c r="B50428">
        <v>8.5039999999999996</v>
      </c>
      <c r="C50428" t="s">
        <v>37</v>
      </c>
      <c r="D50428">
        <v>22.414388899999999</v>
      </c>
      <c r="E50428">
        <v>89.987360800000005</v>
      </c>
      <c r="F50428" t="s">
        <v>35</v>
      </c>
      <c r="G50428" t="s">
        <v>5899</v>
      </c>
    </row>
    <row r="50429" spans="1:7" hidden="1" x14ac:dyDescent="0.3">
      <c r="A50429" t="s">
        <v>16863</v>
      </c>
      <c r="B50429">
        <v>8.5340000000000007</v>
      </c>
      <c r="C50429" t="s">
        <v>1809</v>
      </c>
      <c r="D50429">
        <v>22.414138900000001</v>
      </c>
      <c r="E50429">
        <v>89.987388600000003</v>
      </c>
      <c r="F50429" t="s">
        <v>35</v>
      </c>
      <c r="G50429" t="s">
        <v>5900</v>
      </c>
    </row>
    <row r="50430" spans="1:7" hidden="1" x14ac:dyDescent="0.3">
      <c r="A50430" t="s">
        <v>16863</v>
      </c>
      <c r="B50430">
        <v>8.89</v>
      </c>
      <c r="C50430" t="s">
        <v>1810</v>
      </c>
      <c r="D50430">
        <v>22.4108889</v>
      </c>
      <c r="E50430">
        <v>89.987110799999996</v>
      </c>
      <c r="F50430" t="s">
        <v>12</v>
      </c>
      <c r="G50430" t="s">
        <v>13</v>
      </c>
    </row>
    <row r="50431" spans="1:7" hidden="1" x14ac:dyDescent="0.3">
      <c r="A50431" t="s">
        <v>16863</v>
      </c>
      <c r="B50431">
        <v>9.09</v>
      </c>
      <c r="C50431" t="s">
        <v>39</v>
      </c>
      <c r="D50431">
        <v>22.409111100000001</v>
      </c>
      <c r="E50431">
        <v>89.987221899999994</v>
      </c>
      <c r="F50431" t="s">
        <v>18</v>
      </c>
      <c r="G50431" t="s">
        <v>4842</v>
      </c>
    </row>
    <row r="50432" spans="1:7" hidden="1" x14ac:dyDescent="0.3">
      <c r="A50432" t="s">
        <v>16863</v>
      </c>
      <c r="B50432">
        <v>9.3819999999999997</v>
      </c>
      <c r="C50432" t="s">
        <v>41</v>
      </c>
      <c r="D50432">
        <v>22.406444400000002</v>
      </c>
      <c r="E50432">
        <v>89.987277399999996</v>
      </c>
      <c r="F50432" t="s">
        <v>12</v>
      </c>
      <c r="G50432" t="s">
        <v>22</v>
      </c>
    </row>
    <row r="50433" spans="1:7" hidden="1" x14ac:dyDescent="0.3">
      <c r="A50433" t="s">
        <v>16863</v>
      </c>
      <c r="B50433">
        <v>9.8719999999999999</v>
      </c>
      <c r="C50433" t="s">
        <v>1896</v>
      </c>
      <c r="D50433">
        <v>22.402111099999999</v>
      </c>
      <c r="E50433">
        <v>89.987583000000001</v>
      </c>
      <c r="F50433" t="s">
        <v>12</v>
      </c>
      <c r="G50433" t="s">
        <v>22</v>
      </c>
    </row>
    <row r="50434" spans="1:7" hidden="1" x14ac:dyDescent="0.3">
      <c r="A50434" t="s">
        <v>16863</v>
      </c>
      <c r="B50434">
        <v>10.09</v>
      </c>
      <c r="C50434" t="s">
        <v>44</v>
      </c>
      <c r="D50434">
        <v>22.400055600000002</v>
      </c>
      <c r="E50434">
        <v>89.987610799999999</v>
      </c>
      <c r="F50434" t="s">
        <v>18</v>
      </c>
      <c r="G50434" t="s">
        <v>19</v>
      </c>
    </row>
    <row r="50435" spans="1:7" hidden="1" x14ac:dyDescent="0.3">
      <c r="A50435" t="s">
        <v>16863</v>
      </c>
      <c r="B50435">
        <v>10.928000000000001</v>
      </c>
      <c r="C50435" t="s">
        <v>45</v>
      </c>
      <c r="D50435">
        <v>22.3925552</v>
      </c>
      <c r="E50435">
        <v>89.987694099999999</v>
      </c>
      <c r="F50435" t="s">
        <v>35</v>
      </c>
      <c r="G50435" t="s">
        <v>5899</v>
      </c>
    </row>
    <row r="50436" spans="1:7" hidden="1" x14ac:dyDescent="0.3">
      <c r="A50436" t="s">
        <v>16863</v>
      </c>
      <c r="B50436">
        <v>10.95</v>
      </c>
      <c r="C50436" t="s">
        <v>46</v>
      </c>
      <c r="D50436">
        <v>22.392333000000001</v>
      </c>
      <c r="E50436">
        <v>89.987694099999999</v>
      </c>
      <c r="F50436" t="s">
        <v>35</v>
      </c>
      <c r="G50436" t="s">
        <v>3102</v>
      </c>
    </row>
    <row r="50437" spans="1:7" hidden="1" x14ac:dyDescent="0.3">
      <c r="A50437" t="s">
        <v>16863</v>
      </c>
      <c r="B50437">
        <v>11.09</v>
      </c>
      <c r="C50437" t="s">
        <v>48</v>
      </c>
      <c r="D50437">
        <v>22.390999699999998</v>
      </c>
      <c r="E50437">
        <v>89.987971900000005</v>
      </c>
      <c r="F50437" t="s">
        <v>18</v>
      </c>
      <c r="G50437" t="s">
        <v>19</v>
      </c>
    </row>
    <row r="50438" spans="1:7" hidden="1" x14ac:dyDescent="0.3">
      <c r="A50438" t="s">
        <v>16863</v>
      </c>
      <c r="B50438">
        <v>12.09</v>
      </c>
      <c r="C50438" t="s">
        <v>51</v>
      </c>
      <c r="D50438">
        <v>22.3827493</v>
      </c>
      <c r="E50438">
        <v>89.985860799999998</v>
      </c>
      <c r="F50438" t="s">
        <v>18</v>
      </c>
      <c r="G50438" t="s">
        <v>19</v>
      </c>
    </row>
    <row r="50439" spans="1:7" hidden="1" x14ac:dyDescent="0.3">
      <c r="A50439" t="s">
        <v>16863</v>
      </c>
      <c r="B50439">
        <v>12.214</v>
      </c>
      <c r="C50439" t="s">
        <v>53</v>
      </c>
      <c r="D50439">
        <v>22.381721599999999</v>
      </c>
      <c r="E50439">
        <v>89.985166300000003</v>
      </c>
      <c r="F50439" t="s">
        <v>12</v>
      </c>
      <c r="G50439" t="s">
        <v>5297</v>
      </c>
    </row>
    <row r="50440" spans="1:7" hidden="1" x14ac:dyDescent="0.3">
      <c r="A50440" t="s">
        <v>16863</v>
      </c>
      <c r="B50440">
        <v>12.244999999999999</v>
      </c>
      <c r="C50440" t="s">
        <v>55</v>
      </c>
      <c r="D50440">
        <v>22.3815271</v>
      </c>
      <c r="E50440">
        <v>89.985166300000003</v>
      </c>
      <c r="F50440" t="s">
        <v>12</v>
      </c>
      <c r="G50440" t="s">
        <v>7366</v>
      </c>
    </row>
    <row r="50441" spans="1:7" hidden="1" x14ac:dyDescent="0.3">
      <c r="A50441" t="s">
        <v>16863</v>
      </c>
      <c r="B50441">
        <v>12.981999999999999</v>
      </c>
      <c r="C50441" t="s">
        <v>56</v>
      </c>
      <c r="D50441">
        <v>22.376193799999999</v>
      </c>
      <c r="E50441">
        <v>89.981332699999996</v>
      </c>
      <c r="F50441" t="s">
        <v>12</v>
      </c>
      <c r="G50441" t="s">
        <v>5297</v>
      </c>
    </row>
    <row r="50442" spans="1:7" hidden="1" x14ac:dyDescent="0.3">
      <c r="A50442" t="s">
        <v>16863</v>
      </c>
      <c r="B50442">
        <v>13.003</v>
      </c>
      <c r="C50442" t="s">
        <v>2041</v>
      </c>
      <c r="D50442">
        <v>22.376110400000002</v>
      </c>
      <c r="E50442">
        <v>89.981166000000002</v>
      </c>
      <c r="F50442" t="s">
        <v>12</v>
      </c>
      <c r="G50442" t="s">
        <v>7366</v>
      </c>
    </row>
    <row r="50443" spans="1:7" hidden="1" x14ac:dyDescent="0.3">
      <c r="A50443" t="s">
        <v>16863</v>
      </c>
      <c r="B50443">
        <v>13.06</v>
      </c>
      <c r="C50443" t="s">
        <v>58</v>
      </c>
      <c r="D50443">
        <v>22.375860400000001</v>
      </c>
      <c r="E50443">
        <v>89.980610400000003</v>
      </c>
      <c r="F50443" t="s">
        <v>18</v>
      </c>
      <c r="G50443" t="s">
        <v>12621</v>
      </c>
    </row>
    <row r="50444" spans="1:7" hidden="1" x14ac:dyDescent="0.3">
      <c r="A50444" t="s">
        <v>16863</v>
      </c>
      <c r="B50444">
        <v>14.06</v>
      </c>
      <c r="C50444" t="s">
        <v>61</v>
      </c>
      <c r="D50444">
        <v>22.371582700000001</v>
      </c>
      <c r="E50444">
        <v>89.972082700000001</v>
      </c>
      <c r="F50444" t="s">
        <v>18</v>
      </c>
      <c r="G50444" t="s">
        <v>158</v>
      </c>
    </row>
    <row r="50445" spans="1:7" hidden="1" x14ac:dyDescent="0.3">
      <c r="A50445" t="s">
        <v>16863</v>
      </c>
      <c r="B50445">
        <v>14.167</v>
      </c>
      <c r="C50445" t="s">
        <v>1818</v>
      </c>
      <c r="D50445">
        <v>22.370999300000001</v>
      </c>
      <c r="E50445">
        <v>89.971332700000005</v>
      </c>
      <c r="F50445" t="s">
        <v>35</v>
      </c>
      <c r="G50445" t="s">
        <v>5899</v>
      </c>
    </row>
    <row r="50446" spans="1:7" hidden="1" x14ac:dyDescent="0.3">
      <c r="A50446" t="s">
        <v>16863</v>
      </c>
      <c r="B50446">
        <v>14.205</v>
      </c>
      <c r="C50446" t="s">
        <v>1820</v>
      </c>
      <c r="D50446">
        <v>22.3707216</v>
      </c>
      <c r="E50446">
        <v>89.971054899999999</v>
      </c>
      <c r="F50446" t="s">
        <v>35</v>
      </c>
      <c r="G50446" t="s">
        <v>5900</v>
      </c>
    </row>
    <row r="50447" spans="1:7" hidden="1" x14ac:dyDescent="0.3">
      <c r="A50447" t="s">
        <v>16863</v>
      </c>
      <c r="B50447">
        <v>14.877000000000001</v>
      </c>
      <c r="C50447" t="s">
        <v>2054</v>
      </c>
      <c r="D50447">
        <v>22.3675827</v>
      </c>
      <c r="E50447">
        <v>89.965055599999999</v>
      </c>
      <c r="F50447" t="s">
        <v>42</v>
      </c>
      <c r="G50447" t="s">
        <v>16866</v>
      </c>
    </row>
    <row r="50448" spans="1:7" hidden="1" x14ac:dyDescent="0.3">
      <c r="A50448" t="s">
        <v>16863</v>
      </c>
      <c r="B50448">
        <v>14.935</v>
      </c>
      <c r="C50448" t="s">
        <v>2055</v>
      </c>
      <c r="D50448">
        <v>22.367554899999998</v>
      </c>
      <c r="E50448">
        <v>89.964888900000005</v>
      </c>
      <c r="F50448" t="s">
        <v>35</v>
      </c>
      <c r="G50448" t="s">
        <v>5899</v>
      </c>
    </row>
    <row r="50449" spans="1:7" hidden="1" x14ac:dyDescent="0.3">
      <c r="A50449" t="s">
        <v>16863</v>
      </c>
      <c r="B50449">
        <v>14.97</v>
      </c>
      <c r="C50449" t="s">
        <v>2056</v>
      </c>
      <c r="D50449">
        <v>22.367554899999998</v>
      </c>
      <c r="E50449">
        <v>89.964583300000001</v>
      </c>
      <c r="F50449" t="s">
        <v>35</v>
      </c>
      <c r="G50449" t="s">
        <v>5900</v>
      </c>
    </row>
    <row r="50450" spans="1:7" hidden="1" x14ac:dyDescent="0.3">
      <c r="A50450" t="s">
        <v>16863</v>
      </c>
      <c r="B50450">
        <v>15.06</v>
      </c>
      <c r="C50450" t="s">
        <v>62</v>
      </c>
      <c r="D50450">
        <v>22.367221600000001</v>
      </c>
      <c r="E50450">
        <v>89.963694399999994</v>
      </c>
      <c r="F50450" t="s">
        <v>18</v>
      </c>
      <c r="G50450" t="s">
        <v>19</v>
      </c>
    </row>
    <row r="50451" spans="1:7" hidden="1" x14ac:dyDescent="0.3">
      <c r="A50451" t="s">
        <v>16863</v>
      </c>
      <c r="B50451">
        <v>15.976000000000001</v>
      </c>
      <c r="C50451" t="s">
        <v>63</v>
      </c>
      <c r="D50451">
        <v>22.3660833</v>
      </c>
      <c r="E50451">
        <v>89.954999999999998</v>
      </c>
      <c r="F50451" t="s">
        <v>12</v>
      </c>
      <c r="G50451" t="s">
        <v>22</v>
      </c>
    </row>
    <row r="50452" spans="1:7" hidden="1" x14ac:dyDescent="0.3">
      <c r="A50452" t="s">
        <v>16863</v>
      </c>
      <c r="B50452">
        <v>16.024999999999999</v>
      </c>
      <c r="C50452" t="s">
        <v>64</v>
      </c>
      <c r="D50452">
        <v>22.3660833</v>
      </c>
      <c r="E50452">
        <v>89.954499999999996</v>
      </c>
      <c r="F50452" t="s">
        <v>18</v>
      </c>
      <c r="G50452" t="s">
        <v>16867</v>
      </c>
    </row>
    <row r="50453" spans="1:7" hidden="1" x14ac:dyDescent="0.3">
      <c r="A50453" t="s">
        <v>16863</v>
      </c>
      <c r="B50453">
        <v>16.984999999999999</v>
      </c>
      <c r="C50453" t="s">
        <v>65</v>
      </c>
      <c r="D50453">
        <v>22.3648056</v>
      </c>
      <c r="E50453">
        <v>89.945388600000001</v>
      </c>
      <c r="F50453" t="s">
        <v>12</v>
      </c>
      <c r="G50453" t="s">
        <v>22</v>
      </c>
    </row>
    <row r="50454" spans="1:7" hidden="1" x14ac:dyDescent="0.3">
      <c r="A50454" t="s">
        <v>16863</v>
      </c>
      <c r="B50454">
        <v>17.074999999999999</v>
      </c>
      <c r="C50454" t="s">
        <v>70</v>
      </c>
      <c r="D50454">
        <v>22.364694400000001</v>
      </c>
      <c r="E50454">
        <v>89.944638600000005</v>
      </c>
      <c r="F50454" t="s">
        <v>18</v>
      </c>
      <c r="G50454" t="s">
        <v>4796</v>
      </c>
    </row>
    <row r="50455" spans="1:7" hidden="1" x14ac:dyDescent="0.3">
      <c r="A50455" t="s">
        <v>16863</v>
      </c>
      <c r="B50455">
        <v>18.074999999999999</v>
      </c>
      <c r="C50455" t="s">
        <v>75</v>
      </c>
      <c r="D50455">
        <v>22.3612222</v>
      </c>
      <c r="E50455">
        <v>89.936805199999995</v>
      </c>
      <c r="F50455" t="s">
        <v>18</v>
      </c>
      <c r="G50455" t="s">
        <v>19</v>
      </c>
    </row>
    <row r="50456" spans="1:7" hidden="1" x14ac:dyDescent="0.3">
      <c r="A50456" t="s">
        <v>16863</v>
      </c>
      <c r="B50456">
        <v>18.225999999999999</v>
      </c>
      <c r="C50456" t="s">
        <v>76</v>
      </c>
      <c r="D50456">
        <v>22.360416699999998</v>
      </c>
      <c r="E50456">
        <v>89.935805200000004</v>
      </c>
      <c r="F50456" t="s">
        <v>35</v>
      </c>
      <c r="G50456" t="s">
        <v>5899</v>
      </c>
    </row>
    <row r="50457" spans="1:7" hidden="1" x14ac:dyDescent="0.3">
      <c r="A50457" t="s">
        <v>16863</v>
      </c>
      <c r="B50457">
        <v>18.282</v>
      </c>
      <c r="C50457" t="s">
        <v>77</v>
      </c>
      <c r="D50457">
        <v>22.360166700000001</v>
      </c>
      <c r="E50457">
        <v>89.935388599999996</v>
      </c>
      <c r="F50457" t="s">
        <v>35</v>
      </c>
      <c r="G50457" t="s">
        <v>5900</v>
      </c>
    </row>
    <row r="50458" spans="1:7" hidden="1" x14ac:dyDescent="0.3">
      <c r="A50458" t="s">
        <v>16863</v>
      </c>
      <c r="B50458">
        <v>18.646999999999998</v>
      </c>
      <c r="C50458" t="s">
        <v>1826</v>
      </c>
      <c r="D50458">
        <v>22.357166700000001</v>
      </c>
      <c r="E50458">
        <v>89.935999699999996</v>
      </c>
      <c r="F50458" t="s">
        <v>12</v>
      </c>
      <c r="G50458" t="s">
        <v>22</v>
      </c>
    </row>
    <row r="50459" spans="1:7" hidden="1" x14ac:dyDescent="0.3">
      <c r="A50459" t="s">
        <v>16863</v>
      </c>
      <c r="B50459">
        <v>19.074999999999999</v>
      </c>
      <c r="C50459" t="s">
        <v>78</v>
      </c>
      <c r="D50459">
        <v>22.353305599999999</v>
      </c>
      <c r="E50459">
        <v>89.936805199999995</v>
      </c>
      <c r="F50459" t="s">
        <v>18</v>
      </c>
      <c r="G50459" t="s">
        <v>19</v>
      </c>
    </row>
    <row r="50460" spans="1:7" hidden="1" x14ac:dyDescent="0.3">
      <c r="A50460" t="s">
        <v>16863</v>
      </c>
      <c r="B50460">
        <v>20.074999999999999</v>
      </c>
      <c r="C50460" t="s">
        <v>81</v>
      </c>
      <c r="D50460">
        <v>22.3447219</v>
      </c>
      <c r="E50460">
        <v>89.934916299999998</v>
      </c>
      <c r="F50460" t="s">
        <v>18</v>
      </c>
      <c r="G50460" t="s">
        <v>19</v>
      </c>
    </row>
    <row r="50461" spans="1:7" hidden="1" x14ac:dyDescent="0.3">
      <c r="A50461" t="s">
        <v>16863</v>
      </c>
      <c r="B50461">
        <v>21.074999999999999</v>
      </c>
      <c r="C50461" t="s">
        <v>86</v>
      </c>
      <c r="D50461">
        <v>22.336221900000002</v>
      </c>
      <c r="E50461">
        <v>89.933944100000005</v>
      </c>
      <c r="F50461" t="s">
        <v>18</v>
      </c>
      <c r="G50461" t="s">
        <v>19</v>
      </c>
    </row>
    <row r="50462" spans="1:7" hidden="1" x14ac:dyDescent="0.3">
      <c r="A50462" t="s">
        <v>16863</v>
      </c>
      <c r="B50462">
        <v>21.114999999999998</v>
      </c>
      <c r="C50462" t="s">
        <v>87</v>
      </c>
      <c r="D50462">
        <v>22.335971900000001</v>
      </c>
      <c r="E50462">
        <v>89.934194099999999</v>
      </c>
      <c r="F50462" t="s">
        <v>35</v>
      </c>
      <c r="G50462" t="s">
        <v>5899</v>
      </c>
    </row>
    <row r="50463" spans="1:7" hidden="1" x14ac:dyDescent="0.3">
      <c r="A50463" t="s">
        <v>16863</v>
      </c>
      <c r="B50463">
        <v>21.146000000000001</v>
      </c>
      <c r="C50463" t="s">
        <v>1676</v>
      </c>
      <c r="D50463">
        <v>22.335805199999999</v>
      </c>
      <c r="E50463">
        <v>89.934444099999993</v>
      </c>
      <c r="F50463" t="s">
        <v>35</v>
      </c>
      <c r="G50463" t="s">
        <v>5900</v>
      </c>
    </row>
    <row r="50464" spans="1:7" hidden="1" x14ac:dyDescent="0.3">
      <c r="A50464" t="s">
        <v>16863</v>
      </c>
      <c r="B50464">
        <v>22.074999999999999</v>
      </c>
      <c r="C50464" t="s">
        <v>88</v>
      </c>
      <c r="D50464">
        <v>22.3280271</v>
      </c>
      <c r="E50464">
        <v>89.9376386</v>
      </c>
      <c r="F50464" t="s">
        <v>18</v>
      </c>
      <c r="G50464" t="s">
        <v>19</v>
      </c>
    </row>
    <row r="50465" spans="1:7" hidden="1" x14ac:dyDescent="0.3">
      <c r="A50465" t="s">
        <v>16863</v>
      </c>
      <c r="B50465">
        <v>22.44</v>
      </c>
      <c r="C50465" t="s">
        <v>90</v>
      </c>
      <c r="D50465">
        <v>22.3248049</v>
      </c>
      <c r="E50465">
        <v>89.938582999999994</v>
      </c>
      <c r="F50465" t="s">
        <v>12</v>
      </c>
      <c r="G50465" t="s">
        <v>22</v>
      </c>
    </row>
    <row r="50466" spans="1:7" hidden="1" x14ac:dyDescent="0.3">
      <c r="A50466" t="s">
        <v>16863</v>
      </c>
      <c r="B50466">
        <v>22.92</v>
      </c>
      <c r="C50466" t="s">
        <v>91</v>
      </c>
      <c r="D50466">
        <v>22.3209716</v>
      </c>
      <c r="E50466">
        <v>89.940471900000006</v>
      </c>
      <c r="F50466" t="s">
        <v>12</v>
      </c>
      <c r="G50466" t="s">
        <v>22</v>
      </c>
    </row>
    <row r="50467" spans="1:7" hidden="1" x14ac:dyDescent="0.3">
      <c r="A50467" t="s">
        <v>16863</v>
      </c>
      <c r="B50467">
        <v>23.074999999999999</v>
      </c>
      <c r="C50467" t="s">
        <v>94</v>
      </c>
      <c r="D50467">
        <v>22.319388199999999</v>
      </c>
      <c r="E50467">
        <v>89.941333</v>
      </c>
      <c r="F50467" t="s">
        <v>18</v>
      </c>
      <c r="G50467" t="s">
        <v>19</v>
      </c>
    </row>
    <row r="50468" spans="1:7" hidden="1" x14ac:dyDescent="0.3">
      <c r="A50468" t="s">
        <v>16863</v>
      </c>
      <c r="B50468">
        <v>23.443000000000001</v>
      </c>
      <c r="C50468" t="s">
        <v>95</v>
      </c>
      <c r="D50468">
        <v>22.316416700000001</v>
      </c>
      <c r="E50468">
        <v>89.942888600000003</v>
      </c>
      <c r="F50468" t="s">
        <v>35</v>
      </c>
      <c r="G50468" t="s">
        <v>5899</v>
      </c>
    </row>
    <row r="50469" spans="1:7" hidden="1" x14ac:dyDescent="0.3">
      <c r="A50469" t="s">
        <v>16863</v>
      </c>
      <c r="B50469">
        <v>23.494</v>
      </c>
      <c r="C50469" t="s">
        <v>1679</v>
      </c>
      <c r="D50469">
        <v>22.316083299999999</v>
      </c>
      <c r="E50469">
        <v>89.943166300000001</v>
      </c>
      <c r="F50469" t="s">
        <v>35</v>
      </c>
      <c r="G50469" t="s">
        <v>5900</v>
      </c>
    </row>
    <row r="50470" spans="1:7" hidden="1" x14ac:dyDescent="0.3">
      <c r="A50470" t="s">
        <v>16863</v>
      </c>
      <c r="B50470">
        <v>23.655000000000001</v>
      </c>
      <c r="C50470" t="s">
        <v>97</v>
      </c>
      <c r="D50470">
        <v>22.315194399999999</v>
      </c>
      <c r="E50470">
        <v>89.943777400000002</v>
      </c>
      <c r="F50470" t="s">
        <v>18</v>
      </c>
      <c r="G50470" t="s">
        <v>158</v>
      </c>
    </row>
    <row r="50471" spans="1:7" hidden="1" x14ac:dyDescent="0.3">
      <c r="A50471" t="s">
        <v>16863</v>
      </c>
      <c r="B50471">
        <v>23.995000000000001</v>
      </c>
      <c r="C50471" t="s">
        <v>98</v>
      </c>
      <c r="D50471">
        <v>22.312472199999998</v>
      </c>
      <c r="E50471">
        <v>89.945305200000007</v>
      </c>
      <c r="F50471" t="s">
        <v>12</v>
      </c>
      <c r="G50471" t="s">
        <v>22</v>
      </c>
    </row>
    <row r="50472" spans="1:7" hidden="1" x14ac:dyDescent="0.3">
      <c r="A50472" t="s">
        <v>16863</v>
      </c>
      <c r="B50472">
        <v>24.655000000000001</v>
      </c>
      <c r="C50472" t="s">
        <v>99</v>
      </c>
      <c r="D50472">
        <v>22.307083299999999</v>
      </c>
      <c r="E50472">
        <v>89.948249700000005</v>
      </c>
      <c r="F50472" t="s">
        <v>18</v>
      </c>
      <c r="G50472" t="s">
        <v>158</v>
      </c>
    </row>
    <row r="50473" spans="1:7" hidden="1" x14ac:dyDescent="0.3">
      <c r="A50473" t="s">
        <v>16863</v>
      </c>
      <c r="B50473">
        <v>25.655000000000001</v>
      </c>
      <c r="C50473" t="s">
        <v>100</v>
      </c>
      <c r="D50473">
        <v>22.2984163</v>
      </c>
      <c r="E50473">
        <v>89.952194399999996</v>
      </c>
      <c r="F50473" t="s">
        <v>18</v>
      </c>
      <c r="G50473" t="s">
        <v>19</v>
      </c>
    </row>
    <row r="50474" spans="1:7" hidden="1" x14ac:dyDescent="0.3">
      <c r="A50474" t="s">
        <v>16863</v>
      </c>
      <c r="B50474">
        <v>26.045000000000002</v>
      </c>
      <c r="C50474" t="s">
        <v>101</v>
      </c>
      <c r="D50474">
        <v>22.295249699999999</v>
      </c>
      <c r="E50474">
        <v>89.953388899999993</v>
      </c>
      <c r="F50474" t="s">
        <v>35</v>
      </c>
      <c r="G50474" t="s">
        <v>54</v>
      </c>
    </row>
    <row r="50475" spans="1:7" hidden="1" x14ac:dyDescent="0.3">
      <c r="A50475" t="s">
        <v>16863</v>
      </c>
      <c r="B50475">
        <v>26.071999999999999</v>
      </c>
      <c r="C50475" t="s">
        <v>102</v>
      </c>
      <c r="D50475">
        <v>22.295083000000002</v>
      </c>
      <c r="E50475">
        <v>89.953500000000005</v>
      </c>
      <c r="F50475" t="s">
        <v>35</v>
      </c>
      <c r="G50475" t="s">
        <v>3102</v>
      </c>
    </row>
    <row r="50476" spans="1:7" hidden="1" x14ac:dyDescent="0.3">
      <c r="A50476" t="s">
        <v>16863</v>
      </c>
      <c r="B50476">
        <v>26.655000000000001</v>
      </c>
      <c r="C50476" t="s">
        <v>103</v>
      </c>
      <c r="D50476">
        <v>22.2911663</v>
      </c>
      <c r="E50476">
        <v>89.956500000000005</v>
      </c>
      <c r="F50476" t="s">
        <v>18</v>
      </c>
      <c r="G50476" t="s">
        <v>19</v>
      </c>
    </row>
    <row r="50477" spans="1:7" hidden="1" x14ac:dyDescent="0.3">
      <c r="A50477" t="s">
        <v>16863</v>
      </c>
      <c r="B50477">
        <v>26.992000000000001</v>
      </c>
      <c r="C50477" t="s">
        <v>104</v>
      </c>
      <c r="D50477">
        <v>22.289083000000002</v>
      </c>
      <c r="E50477">
        <v>89.958666699999995</v>
      </c>
      <c r="F50477" t="s">
        <v>26</v>
      </c>
      <c r="G50477" t="s">
        <v>16868</v>
      </c>
    </row>
    <row r="50478" spans="1:7" hidden="1" x14ac:dyDescent="0.3">
      <c r="A50478" t="s">
        <v>16863</v>
      </c>
      <c r="B50478">
        <v>27.047999999999998</v>
      </c>
      <c r="C50478" t="s">
        <v>2720</v>
      </c>
      <c r="D50478">
        <v>22.288777400000001</v>
      </c>
      <c r="E50478">
        <v>89.959027800000001</v>
      </c>
      <c r="F50478" t="s">
        <v>35</v>
      </c>
      <c r="G50478" t="s">
        <v>3101</v>
      </c>
    </row>
    <row r="50479" spans="1:7" hidden="1" x14ac:dyDescent="0.3">
      <c r="A50479" t="s">
        <v>16863</v>
      </c>
      <c r="B50479">
        <v>27.087</v>
      </c>
      <c r="C50479" t="s">
        <v>2721</v>
      </c>
      <c r="D50479">
        <v>22.2885274</v>
      </c>
      <c r="E50479">
        <v>89.959277799999995</v>
      </c>
      <c r="F50479" t="s">
        <v>35</v>
      </c>
      <c r="G50479" t="s">
        <v>3102</v>
      </c>
    </row>
    <row r="50480" spans="1:7" hidden="1" x14ac:dyDescent="0.3">
      <c r="A50480" t="s">
        <v>16863</v>
      </c>
      <c r="B50480">
        <v>27.655000000000001</v>
      </c>
      <c r="C50480" t="s">
        <v>105</v>
      </c>
      <c r="D50480">
        <v>22.284027399999999</v>
      </c>
      <c r="E50480">
        <v>89.959277799999995</v>
      </c>
      <c r="F50480" t="s">
        <v>18</v>
      </c>
      <c r="G50480" t="s">
        <v>19</v>
      </c>
    </row>
    <row r="50481" spans="1:7" hidden="1" x14ac:dyDescent="0.3">
      <c r="A50481" t="s">
        <v>16863</v>
      </c>
      <c r="B50481">
        <v>27.68</v>
      </c>
      <c r="C50481" t="s">
        <v>106</v>
      </c>
      <c r="D50481">
        <v>22.283166000000001</v>
      </c>
      <c r="E50481">
        <v>89.959222199999999</v>
      </c>
      <c r="F50481" t="s">
        <v>35</v>
      </c>
      <c r="G50481" t="s">
        <v>5899</v>
      </c>
    </row>
    <row r="50482" spans="1:7" hidden="1" x14ac:dyDescent="0.3">
      <c r="A50482" t="s">
        <v>16863</v>
      </c>
      <c r="B50482">
        <v>27.707999999999998</v>
      </c>
      <c r="C50482" t="s">
        <v>107</v>
      </c>
      <c r="D50482">
        <v>22.282943800000002</v>
      </c>
      <c r="E50482">
        <v>89.959916699999994</v>
      </c>
      <c r="F50482" t="s">
        <v>35</v>
      </c>
      <c r="G50482" t="s">
        <v>5900</v>
      </c>
    </row>
    <row r="50483" spans="1:7" hidden="1" x14ac:dyDescent="0.3">
      <c r="A50483" t="s">
        <v>16863</v>
      </c>
      <c r="B50483">
        <v>27.78</v>
      </c>
      <c r="C50483" t="s">
        <v>108</v>
      </c>
      <c r="D50483">
        <v>22.282721599999999</v>
      </c>
      <c r="E50483">
        <v>89.960083299999994</v>
      </c>
      <c r="F50483" t="s">
        <v>42</v>
      </c>
      <c r="G50483" t="s">
        <v>16869</v>
      </c>
    </row>
    <row r="50484" spans="1:7" hidden="1" x14ac:dyDescent="0.3">
      <c r="A50484" t="s">
        <v>16863</v>
      </c>
      <c r="B50484">
        <v>28.262</v>
      </c>
      <c r="C50484" t="s">
        <v>6747</v>
      </c>
      <c r="D50484">
        <v>22.279471600000001</v>
      </c>
      <c r="E50484">
        <v>89.962416700000006</v>
      </c>
      <c r="F50484" t="s">
        <v>12</v>
      </c>
      <c r="G50484" t="s">
        <v>775</v>
      </c>
    </row>
    <row r="50485" spans="1:7" hidden="1" x14ac:dyDescent="0.3">
      <c r="A50485" t="s">
        <v>16863</v>
      </c>
      <c r="B50485">
        <v>28.655000000000001</v>
      </c>
      <c r="C50485" t="s">
        <v>109</v>
      </c>
      <c r="D50485">
        <v>22.276665999999999</v>
      </c>
      <c r="E50485">
        <v>89.964722199999997</v>
      </c>
      <c r="F50485" t="s">
        <v>18</v>
      </c>
      <c r="G50485" t="s">
        <v>19</v>
      </c>
    </row>
    <row r="50486" spans="1:7" hidden="1" x14ac:dyDescent="0.3">
      <c r="A50486" t="s">
        <v>16863</v>
      </c>
      <c r="B50486">
        <v>28.785</v>
      </c>
      <c r="C50486" t="s">
        <v>111</v>
      </c>
      <c r="D50486">
        <v>22.275666000000001</v>
      </c>
      <c r="E50486">
        <v>89.965166699999997</v>
      </c>
      <c r="F50486" t="s">
        <v>35</v>
      </c>
      <c r="G50486" t="s">
        <v>5899</v>
      </c>
    </row>
    <row r="50487" spans="1:7" hidden="1" x14ac:dyDescent="0.3">
      <c r="A50487" t="s">
        <v>16863</v>
      </c>
      <c r="B50487">
        <v>28.824000000000002</v>
      </c>
      <c r="C50487" t="s">
        <v>112</v>
      </c>
      <c r="D50487">
        <v>22.275304899999998</v>
      </c>
      <c r="E50487">
        <v>89.965277799999996</v>
      </c>
      <c r="F50487" t="s">
        <v>35</v>
      </c>
      <c r="G50487" t="s">
        <v>5900</v>
      </c>
    </row>
    <row r="50488" spans="1:7" hidden="1" x14ac:dyDescent="0.3">
      <c r="A50488" t="s">
        <v>16863</v>
      </c>
      <c r="B50488">
        <v>29.071000000000002</v>
      </c>
      <c r="C50488" t="s">
        <v>1691</v>
      </c>
      <c r="D50488">
        <v>22.273527099999999</v>
      </c>
      <c r="E50488">
        <v>89.966583299999996</v>
      </c>
      <c r="F50488" t="s">
        <v>12</v>
      </c>
      <c r="G50488" t="s">
        <v>22</v>
      </c>
    </row>
    <row r="50489" spans="1:7" hidden="1" x14ac:dyDescent="0.3">
      <c r="A50489" t="s">
        <v>16863</v>
      </c>
      <c r="B50489">
        <v>29.247</v>
      </c>
      <c r="C50489" t="s">
        <v>1692</v>
      </c>
      <c r="D50489">
        <v>22.272082699999999</v>
      </c>
      <c r="E50489">
        <v>89.967249300000006</v>
      </c>
      <c r="F50489" t="s">
        <v>35</v>
      </c>
      <c r="G50489" t="s">
        <v>5899</v>
      </c>
    </row>
    <row r="50490" spans="1:7" hidden="1" x14ac:dyDescent="0.3">
      <c r="A50490" t="s">
        <v>16863</v>
      </c>
      <c r="B50490">
        <v>29.277999999999999</v>
      </c>
      <c r="C50490" t="s">
        <v>8713</v>
      </c>
      <c r="D50490">
        <v>22.271832700000001</v>
      </c>
      <c r="E50490">
        <v>89.967443799999998</v>
      </c>
      <c r="F50490" t="s">
        <v>35</v>
      </c>
      <c r="G50490" t="s">
        <v>5900</v>
      </c>
    </row>
    <row r="50491" spans="1:7" hidden="1" x14ac:dyDescent="0.3">
      <c r="A50491" t="s">
        <v>16863</v>
      </c>
      <c r="B50491">
        <v>29.655000000000001</v>
      </c>
      <c r="C50491" t="s">
        <v>113</v>
      </c>
      <c r="D50491">
        <v>22.2683882</v>
      </c>
      <c r="E50491">
        <v>89.967832700000002</v>
      </c>
      <c r="F50491" t="s">
        <v>18</v>
      </c>
      <c r="G50491" t="s">
        <v>19</v>
      </c>
    </row>
    <row r="50492" spans="1:7" hidden="1" x14ac:dyDescent="0.3">
      <c r="A50492" t="s">
        <v>16863</v>
      </c>
      <c r="B50492">
        <v>30.331</v>
      </c>
      <c r="C50492" t="s">
        <v>114</v>
      </c>
      <c r="D50492">
        <v>22.262416699999999</v>
      </c>
      <c r="E50492">
        <v>89.968582699999999</v>
      </c>
      <c r="F50492" t="s">
        <v>12</v>
      </c>
      <c r="G50492" t="s">
        <v>22</v>
      </c>
    </row>
    <row r="50493" spans="1:7" hidden="1" x14ac:dyDescent="0.3">
      <c r="A50493" t="s">
        <v>16863</v>
      </c>
      <c r="B50493">
        <v>30.655000000000001</v>
      </c>
      <c r="C50493" t="s">
        <v>118</v>
      </c>
      <c r="D50493">
        <v>22.259611100000001</v>
      </c>
      <c r="E50493">
        <v>89.967999300000002</v>
      </c>
      <c r="F50493" t="s">
        <v>18</v>
      </c>
      <c r="G50493" t="s">
        <v>19</v>
      </c>
    </row>
    <row r="50494" spans="1:7" hidden="1" x14ac:dyDescent="0.3">
      <c r="A50494" t="s">
        <v>16863</v>
      </c>
      <c r="B50494">
        <v>30.849</v>
      </c>
      <c r="C50494" t="s">
        <v>120</v>
      </c>
      <c r="D50494">
        <v>22.257916699999999</v>
      </c>
      <c r="E50494">
        <v>89.967971599999998</v>
      </c>
      <c r="F50494" t="s">
        <v>12</v>
      </c>
      <c r="G50494" t="s">
        <v>22</v>
      </c>
    </row>
    <row r="50495" spans="1:7" hidden="1" x14ac:dyDescent="0.3">
      <c r="A50495" t="s">
        <v>16863</v>
      </c>
      <c r="B50495">
        <v>31.655000000000001</v>
      </c>
      <c r="C50495" t="s">
        <v>124</v>
      </c>
      <c r="D50495">
        <v>22.250916700000001</v>
      </c>
      <c r="E50495">
        <v>89.970804900000005</v>
      </c>
      <c r="F50495" t="s">
        <v>18</v>
      </c>
      <c r="G50495" t="s">
        <v>16870</v>
      </c>
    </row>
    <row r="50496" spans="1:7" hidden="1" x14ac:dyDescent="0.3">
      <c r="A50496" t="s">
        <v>16863</v>
      </c>
      <c r="B50496">
        <v>32.057000000000002</v>
      </c>
      <c r="C50496" t="s">
        <v>126</v>
      </c>
      <c r="D50496">
        <v>22.247999700000001</v>
      </c>
      <c r="E50496">
        <v>89.972610399999994</v>
      </c>
      <c r="F50496" t="s">
        <v>12</v>
      </c>
      <c r="G50496" t="s">
        <v>22</v>
      </c>
    </row>
    <row r="50497" spans="1:7" hidden="1" x14ac:dyDescent="0.3">
      <c r="A50497" t="s">
        <v>16863</v>
      </c>
      <c r="B50497">
        <v>32.180999999999997</v>
      </c>
      <c r="C50497" t="s">
        <v>1915</v>
      </c>
      <c r="D50497">
        <v>22.2472219</v>
      </c>
      <c r="E50497">
        <v>89.973027099999996</v>
      </c>
      <c r="F50497" t="s">
        <v>12</v>
      </c>
      <c r="G50497" t="s">
        <v>22</v>
      </c>
    </row>
    <row r="50498" spans="1:7" hidden="1" x14ac:dyDescent="0.3">
      <c r="A50498" t="s">
        <v>16863</v>
      </c>
      <c r="B50498">
        <v>32.655000000000001</v>
      </c>
      <c r="C50498" t="s">
        <v>127</v>
      </c>
      <c r="D50498">
        <v>22.243082999999999</v>
      </c>
      <c r="E50498">
        <v>89.971832699999993</v>
      </c>
      <c r="F50498" t="s">
        <v>18</v>
      </c>
      <c r="G50498" t="s">
        <v>19</v>
      </c>
    </row>
    <row r="50499" spans="1:7" hidden="1" x14ac:dyDescent="0.3">
      <c r="A50499" t="s">
        <v>16863</v>
      </c>
      <c r="B50499">
        <v>33.405999999999999</v>
      </c>
      <c r="C50499" t="s">
        <v>129</v>
      </c>
      <c r="D50499">
        <v>22.236471900000002</v>
      </c>
      <c r="E50499">
        <v>89.971693799999997</v>
      </c>
      <c r="F50499" t="s">
        <v>12</v>
      </c>
      <c r="G50499" t="s">
        <v>22</v>
      </c>
    </row>
    <row r="50500" spans="1:7" hidden="1" x14ac:dyDescent="0.3">
      <c r="A50500" t="s">
        <v>16863</v>
      </c>
      <c r="B50500">
        <v>33.655000000000001</v>
      </c>
      <c r="C50500" t="s">
        <v>132</v>
      </c>
      <c r="D50500">
        <v>22.234249699999999</v>
      </c>
      <c r="E50500">
        <v>89.971360399999995</v>
      </c>
      <c r="F50500" t="s">
        <v>18</v>
      </c>
      <c r="G50500" t="s">
        <v>19</v>
      </c>
    </row>
    <row r="50501" spans="1:7" hidden="1" x14ac:dyDescent="0.3">
      <c r="A50501" t="s">
        <v>16863</v>
      </c>
      <c r="B50501">
        <v>34.655000000000001</v>
      </c>
      <c r="C50501" t="s">
        <v>133</v>
      </c>
      <c r="D50501">
        <v>22.225388200000001</v>
      </c>
      <c r="E50501">
        <v>89.970054899999994</v>
      </c>
      <c r="F50501" t="s">
        <v>18</v>
      </c>
      <c r="G50501" t="s">
        <v>19</v>
      </c>
    </row>
    <row r="50502" spans="1:7" hidden="1" x14ac:dyDescent="0.3">
      <c r="A50502" t="s">
        <v>16863</v>
      </c>
      <c r="B50502">
        <v>34.758000000000003</v>
      </c>
      <c r="C50502" t="s">
        <v>134</v>
      </c>
      <c r="D50502">
        <v>22.224471600000001</v>
      </c>
      <c r="E50502">
        <v>89.969832699999998</v>
      </c>
      <c r="F50502" t="s">
        <v>35</v>
      </c>
      <c r="G50502" t="s">
        <v>5899</v>
      </c>
    </row>
    <row r="50503" spans="1:7" hidden="1" x14ac:dyDescent="0.3">
      <c r="A50503" t="s">
        <v>16863</v>
      </c>
      <c r="B50503">
        <v>34.774000000000001</v>
      </c>
      <c r="C50503" t="s">
        <v>135</v>
      </c>
      <c r="D50503">
        <v>22.224332700000001</v>
      </c>
      <c r="E50503">
        <v>89.969777100000002</v>
      </c>
      <c r="F50503" t="s">
        <v>35</v>
      </c>
      <c r="G50503" t="s">
        <v>5900</v>
      </c>
    </row>
    <row r="50504" spans="1:7" hidden="1" x14ac:dyDescent="0.3">
      <c r="A50504" t="s">
        <v>16863</v>
      </c>
      <c r="B50504">
        <v>35.9</v>
      </c>
      <c r="C50504" t="s">
        <v>136</v>
      </c>
      <c r="D50504">
        <v>22.214472199999999</v>
      </c>
      <c r="E50504">
        <v>89.967638199999996</v>
      </c>
      <c r="F50504" t="s">
        <v>12</v>
      </c>
      <c r="G50504" t="s">
        <v>22</v>
      </c>
    </row>
    <row r="50505" spans="1:7" hidden="1" x14ac:dyDescent="0.3">
      <c r="A50505" t="s">
        <v>16863</v>
      </c>
      <c r="B50505">
        <v>35.917000000000002</v>
      </c>
      <c r="C50505" t="s">
        <v>137</v>
      </c>
      <c r="D50505">
        <v>22.2141944</v>
      </c>
      <c r="E50505">
        <v>89.967610399999998</v>
      </c>
      <c r="F50505" t="s">
        <v>18</v>
      </c>
      <c r="G50505" t="s">
        <v>4842</v>
      </c>
    </row>
    <row r="50506" spans="1:7" hidden="1" x14ac:dyDescent="0.3">
      <c r="A50506" t="s">
        <v>16863</v>
      </c>
      <c r="B50506">
        <v>36.395000000000003</v>
      </c>
      <c r="C50506" t="s">
        <v>138</v>
      </c>
      <c r="D50506">
        <v>22.2102222</v>
      </c>
      <c r="E50506">
        <v>89.966499999999996</v>
      </c>
      <c r="F50506" t="s">
        <v>35</v>
      </c>
      <c r="G50506" t="s">
        <v>5899</v>
      </c>
    </row>
    <row r="50507" spans="1:7" hidden="1" x14ac:dyDescent="0.3">
      <c r="A50507" t="s">
        <v>16863</v>
      </c>
      <c r="B50507">
        <v>36.411000000000001</v>
      </c>
      <c r="C50507" t="s">
        <v>1705</v>
      </c>
      <c r="D50507">
        <v>22.210083300000001</v>
      </c>
      <c r="E50507">
        <v>89.9664444</v>
      </c>
      <c r="F50507" t="s">
        <v>35</v>
      </c>
      <c r="G50507" t="s">
        <v>3102</v>
      </c>
    </row>
    <row r="50508" spans="1:7" hidden="1" x14ac:dyDescent="0.3">
      <c r="A50508" t="s">
        <v>16863</v>
      </c>
      <c r="B50508">
        <v>36.411999999999999</v>
      </c>
      <c r="C50508" t="s">
        <v>1706</v>
      </c>
      <c r="D50508">
        <v>22.210083300000001</v>
      </c>
      <c r="E50508">
        <v>89.9664444</v>
      </c>
      <c r="F50508" t="s">
        <v>9</v>
      </c>
      <c r="G50508" t="s">
        <v>16871</v>
      </c>
    </row>
    <row r="50509" spans="1:7" hidden="1" x14ac:dyDescent="0.3">
      <c r="A50509" t="s">
        <v>16863</v>
      </c>
      <c r="B50509">
        <v>36.411999999999999</v>
      </c>
      <c r="C50509" t="s">
        <v>1706</v>
      </c>
      <c r="D50509">
        <v>22.210083300000001</v>
      </c>
      <c r="E50509">
        <v>89.9664444</v>
      </c>
      <c r="F50509" t="s">
        <v>9</v>
      </c>
      <c r="G50509" t="s">
        <v>16871</v>
      </c>
    </row>
    <row r="50510" spans="1:7" hidden="1" x14ac:dyDescent="0.3">
      <c r="A50510" t="s">
        <v>16863</v>
      </c>
      <c r="B50510">
        <v>37.017000000000003</v>
      </c>
      <c r="C50510" t="s">
        <v>140</v>
      </c>
      <c r="D50510">
        <v>22.204777799999999</v>
      </c>
      <c r="E50510">
        <v>89.9673327</v>
      </c>
      <c r="F50510" t="s">
        <v>18</v>
      </c>
      <c r="G50510" t="s">
        <v>16872</v>
      </c>
    </row>
    <row r="50511" spans="1:7" hidden="1" x14ac:dyDescent="0.3">
      <c r="A50511" t="s">
        <v>16863</v>
      </c>
      <c r="B50511">
        <v>38.017000000000003</v>
      </c>
      <c r="C50511" t="s">
        <v>141</v>
      </c>
      <c r="D50511">
        <v>22.1961108</v>
      </c>
      <c r="E50511">
        <v>89.968499300000005</v>
      </c>
      <c r="F50511" t="s">
        <v>18</v>
      </c>
      <c r="G50511" t="s">
        <v>16873</v>
      </c>
    </row>
    <row r="50512" spans="1:7" hidden="1" x14ac:dyDescent="0.3">
      <c r="A50512" t="s">
        <v>16863</v>
      </c>
      <c r="B50512">
        <v>39.017000000000003</v>
      </c>
      <c r="C50512" t="s">
        <v>149</v>
      </c>
      <c r="D50512">
        <v>22.187555199999998</v>
      </c>
      <c r="E50512">
        <v>89.968610400000003</v>
      </c>
      <c r="F50512" t="s">
        <v>18</v>
      </c>
      <c r="G50512" t="s">
        <v>16874</v>
      </c>
    </row>
    <row r="50513" spans="1:7" hidden="1" x14ac:dyDescent="0.3">
      <c r="A50513" t="s">
        <v>16863</v>
      </c>
      <c r="B50513">
        <v>39.216999999999999</v>
      </c>
      <c r="C50513" t="s">
        <v>150</v>
      </c>
      <c r="D50513">
        <v>22.186055199999998</v>
      </c>
      <c r="E50513">
        <v>89.9673327</v>
      </c>
      <c r="F50513" t="s">
        <v>12</v>
      </c>
      <c r="G50513" t="s">
        <v>22</v>
      </c>
    </row>
    <row r="50514" spans="1:7" hidden="1" x14ac:dyDescent="0.3">
      <c r="A50514" t="s">
        <v>16863</v>
      </c>
      <c r="B50514">
        <v>39.817</v>
      </c>
      <c r="C50514" t="s">
        <v>1716</v>
      </c>
      <c r="D50514">
        <v>22.181193799999999</v>
      </c>
      <c r="E50514">
        <v>89.965055599999999</v>
      </c>
      <c r="F50514" t="s">
        <v>12</v>
      </c>
      <c r="G50514" t="s">
        <v>13</v>
      </c>
    </row>
    <row r="50515" spans="1:7" hidden="1" x14ac:dyDescent="0.3">
      <c r="A50515" t="s">
        <v>16863</v>
      </c>
      <c r="B50515">
        <v>40.017000000000003</v>
      </c>
      <c r="C50515" t="s">
        <v>151</v>
      </c>
      <c r="D50515">
        <v>22.180304899999999</v>
      </c>
      <c r="E50515">
        <v>89.964916700000003</v>
      </c>
      <c r="F50515" t="s">
        <v>18</v>
      </c>
      <c r="G50515" t="s">
        <v>16875</v>
      </c>
    </row>
    <row r="50516" spans="1:7" hidden="1" x14ac:dyDescent="0.3">
      <c r="A50516" t="s">
        <v>16863</v>
      </c>
      <c r="B50516">
        <v>40.372999999999998</v>
      </c>
      <c r="C50516" t="s">
        <v>1718</v>
      </c>
      <c r="D50516">
        <v>22.1763604</v>
      </c>
      <c r="E50516">
        <v>89.964500000000001</v>
      </c>
      <c r="F50516" t="s">
        <v>12</v>
      </c>
      <c r="G50516" t="s">
        <v>1045</v>
      </c>
    </row>
    <row r="50517" spans="1:7" hidden="1" x14ac:dyDescent="0.3">
      <c r="A50517" t="s">
        <v>16863</v>
      </c>
      <c r="B50517">
        <v>41.027000000000001</v>
      </c>
      <c r="C50517" t="s">
        <v>152</v>
      </c>
      <c r="D50517">
        <v>22.170443800000001</v>
      </c>
      <c r="E50517">
        <v>89.963916699999999</v>
      </c>
      <c r="F50517" t="s">
        <v>18</v>
      </c>
      <c r="G50517" t="s">
        <v>16876</v>
      </c>
    </row>
    <row r="50518" spans="1:7" hidden="1" x14ac:dyDescent="0.3">
      <c r="A50518" t="s">
        <v>16863</v>
      </c>
      <c r="B50518">
        <v>41.148000000000003</v>
      </c>
      <c r="C50518" t="s">
        <v>1722</v>
      </c>
      <c r="D50518">
        <v>22.169360399999999</v>
      </c>
      <c r="E50518">
        <v>89.963833300000005</v>
      </c>
      <c r="F50518" t="s">
        <v>12</v>
      </c>
      <c r="G50518" t="s">
        <v>1045</v>
      </c>
    </row>
    <row r="50519" spans="1:7" hidden="1" x14ac:dyDescent="0.3">
      <c r="A50519" t="s">
        <v>16863</v>
      </c>
      <c r="B50519">
        <v>41.921999999999997</v>
      </c>
      <c r="C50519" t="s">
        <v>2161</v>
      </c>
      <c r="D50519">
        <v>22.162861100000001</v>
      </c>
      <c r="E50519">
        <v>89.962638900000002</v>
      </c>
      <c r="F50519" t="s">
        <v>35</v>
      </c>
      <c r="G50519" t="s">
        <v>3101</v>
      </c>
    </row>
    <row r="50520" spans="1:7" hidden="1" x14ac:dyDescent="0.3">
      <c r="A50520" t="s">
        <v>16863</v>
      </c>
      <c r="B50520">
        <v>41.941000000000003</v>
      </c>
      <c r="C50520" t="s">
        <v>4576</v>
      </c>
      <c r="D50520">
        <v>22.162555600000001</v>
      </c>
      <c r="E50520">
        <v>89.962611100000004</v>
      </c>
      <c r="F50520" t="s">
        <v>35</v>
      </c>
      <c r="G50520" t="s">
        <v>3102</v>
      </c>
    </row>
    <row r="50521" spans="1:7" hidden="1" x14ac:dyDescent="0.3">
      <c r="A50521" t="s">
        <v>16863</v>
      </c>
      <c r="B50521">
        <v>42.027000000000001</v>
      </c>
      <c r="C50521" t="s">
        <v>153</v>
      </c>
      <c r="D50521">
        <v>22.1615833</v>
      </c>
      <c r="E50521">
        <v>89.962416700000006</v>
      </c>
      <c r="F50521" t="s">
        <v>18</v>
      </c>
      <c r="G50521" t="s">
        <v>16877</v>
      </c>
    </row>
    <row r="50522" spans="1:7" hidden="1" x14ac:dyDescent="0.3">
      <c r="A50522" t="s">
        <v>16863</v>
      </c>
      <c r="B50522">
        <v>42.155000000000001</v>
      </c>
      <c r="C50522" t="s">
        <v>155</v>
      </c>
      <c r="D50522">
        <v>22.160444399999999</v>
      </c>
      <c r="E50522">
        <v>89.962361099999995</v>
      </c>
      <c r="F50522" t="s">
        <v>12</v>
      </c>
      <c r="G50522" t="s">
        <v>22</v>
      </c>
    </row>
    <row r="50523" spans="1:7" hidden="1" x14ac:dyDescent="0.3">
      <c r="A50523" t="s">
        <v>16863</v>
      </c>
      <c r="B50523">
        <v>43.027000000000001</v>
      </c>
      <c r="C50523" t="s">
        <v>157</v>
      </c>
      <c r="D50523">
        <v>22.152694400000001</v>
      </c>
      <c r="E50523">
        <v>89.963805600000001</v>
      </c>
      <c r="F50523" t="s">
        <v>18</v>
      </c>
      <c r="G50523" t="s">
        <v>16878</v>
      </c>
    </row>
    <row r="50524" spans="1:7" hidden="1" x14ac:dyDescent="0.3">
      <c r="A50524" t="s">
        <v>16863</v>
      </c>
      <c r="B50524">
        <v>43.277000000000001</v>
      </c>
      <c r="C50524" t="s">
        <v>1724</v>
      </c>
      <c r="D50524">
        <v>22.150472199999999</v>
      </c>
      <c r="E50524">
        <v>89.964277800000005</v>
      </c>
      <c r="F50524" t="s">
        <v>12</v>
      </c>
      <c r="G50524" t="s">
        <v>22</v>
      </c>
    </row>
    <row r="50525" spans="1:7" hidden="1" x14ac:dyDescent="0.3">
      <c r="A50525" t="s">
        <v>16863</v>
      </c>
      <c r="B50525">
        <v>44.036999999999999</v>
      </c>
      <c r="C50525" t="s">
        <v>159</v>
      </c>
      <c r="D50525">
        <v>22.1449997</v>
      </c>
      <c r="E50525">
        <v>89.965388899999994</v>
      </c>
      <c r="F50525" t="s">
        <v>18</v>
      </c>
      <c r="G50525" t="s">
        <v>16879</v>
      </c>
    </row>
    <row r="50526" spans="1:7" hidden="1" x14ac:dyDescent="0.3">
      <c r="A50526" t="s">
        <v>16863</v>
      </c>
      <c r="B50526">
        <v>45.036999999999999</v>
      </c>
      <c r="C50526" t="s">
        <v>161</v>
      </c>
      <c r="D50526">
        <v>22.136721900000001</v>
      </c>
      <c r="E50526">
        <v>89.962694400000004</v>
      </c>
      <c r="F50526" t="s">
        <v>18</v>
      </c>
      <c r="G50526" t="s">
        <v>16880</v>
      </c>
    </row>
    <row r="50527" spans="1:7" hidden="1" x14ac:dyDescent="0.3">
      <c r="A50527" t="s">
        <v>16863</v>
      </c>
      <c r="B50527">
        <v>45.482999999999997</v>
      </c>
      <c r="C50527" t="s">
        <v>162</v>
      </c>
      <c r="D50527">
        <v>22.131332700000002</v>
      </c>
      <c r="E50527">
        <v>89.9628333</v>
      </c>
      <c r="F50527" t="s">
        <v>35</v>
      </c>
      <c r="G50527" t="s">
        <v>5045</v>
      </c>
    </row>
    <row r="50528" spans="1:7" hidden="1" x14ac:dyDescent="0.3">
      <c r="A50528" t="s">
        <v>16863</v>
      </c>
      <c r="B50528">
        <v>45.497</v>
      </c>
      <c r="C50528" t="s">
        <v>1866</v>
      </c>
      <c r="D50528">
        <v>22.131166</v>
      </c>
      <c r="E50528">
        <v>89.9628333</v>
      </c>
      <c r="F50528" t="s">
        <v>35</v>
      </c>
      <c r="G50528" t="s">
        <v>7815</v>
      </c>
    </row>
    <row r="50529" spans="1:7" hidden="1" x14ac:dyDescent="0.3">
      <c r="A50529" t="s">
        <v>16863</v>
      </c>
      <c r="B50529">
        <v>45.704999999999998</v>
      </c>
      <c r="C50529" t="s">
        <v>1868</v>
      </c>
      <c r="D50529">
        <v>22.129610400000001</v>
      </c>
      <c r="E50529">
        <v>89.961944399999993</v>
      </c>
      <c r="F50529" t="s">
        <v>12</v>
      </c>
      <c r="G50529" t="s">
        <v>22</v>
      </c>
    </row>
    <row r="50530" spans="1:7" hidden="1" x14ac:dyDescent="0.3">
      <c r="A50530" t="s">
        <v>16863</v>
      </c>
      <c r="B50530">
        <v>46.021999999999998</v>
      </c>
      <c r="C50530" t="s">
        <v>163</v>
      </c>
      <c r="D50530">
        <v>22.127388199999999</v>
      </c>
      <c r="E50530">
        <v>89.960083299999994</v>
      </c>
      <c r="F50530" t="s">
        <v>18</v>
      </c>
      <c r="G50530" t="s">
        <v>16881</v>
      </c>
    </row>
    <row r="50531" spans="1:7" hidden="1" x14ac:dyDescent="0.3">
      <c r="A50531" t="s">
        <v>16863</v>
      </c>
      <c r="B50531">
        <v>46.816000000000003</v>
      </c>
      <c r="C50531" t="s">
        <v>164</v>
      </c>
      <c r="D50531">
        <v>22.120304900000001</v>
      </c>
      <c r="E50531">
        <v>89.959388899999993</v>
      </c>
      <c r="F50531" t="s">
        <v>12</v>
      </c>
      <c r="G50531" t="s">
        <v>13</v>
      </c>
    </row>
    <row r="50532" spans="1:7" hidden="1" x14ac:dyDescent="0.3">
      <c r="A50532" t="s">
        <v>16863</v>
      </c>
      <c r="B50532">
        <v>47.021999999999998</v>
      </c>
      <c r="C50532" t="s">
        <v>169</v>
      </c>
      <c r="D50532">
        <v>22.118443800000001</v>
      </c>
      <c r="E50532">
        <v>89.959166699999997</v>
      </c>
      <c r="F50532" t="s">
        <v>18</v>
      </c>
      <c r="G50532" t="s">
        <v>16882</v>
      </c>
    </row>
    <row r="50533" spans="1:7" hidden="1" x14ac:dyDescent="0.3">
      <c r="A50533" t="s">
        <v>16863</v>
      </c>
      <c r="B50533">
        <v>48.021999999999998</v>
      </c>
      <c r="C50533" t="s">
        <v>172</v>
      </c>
      <c r="D50533">
        <v>22.109916699999999</v>
      </c>
      <c r="E50533">
        <v>89.955805600000005</v>
      </c>
      <c r="F50533" t="s">
        <v>18</v>
      </c>
      <c r="G50533" t="s">
        <v>16883</v>
      </c>
    </row>
    <row r="50534" spans="1:7" hidden="1" x14ac:dyDescent="0.3">
      <c r="A50534" t="s">
        <v>16863</v>
      </c>
      <c r="B50534">
        <v>49.021999999999998</v>
      </c>
      <c r="C50534" t="s">
        <v>175</v>
      </c>
      <c r="D50534">
        <v>22.102638899999999</v>
      </c>
      <c r="E50534">
        <v>89.953083300000003</v>
      </c>
      <c r="F50534" t="s">
        <v>18</v>
      </c>
      <c r="G50534" t="s">
        <v>16884</v>
      </c>
    </row>
    <row r="50535" spans="1:7" hidden="1" x14ac:dyDescent="0.3">
      <c r="A50535" t="s">
        <v>16863</v>
      </c>
      <c r="B50535">
        <v>49.802</v>
      </c>
      <c r="C50535" t="s">
        <v>1737</v>
      </c>
      <c r="D50535">
        <v>22.094888600000001</v>
      </c>
      <c r="E50535">
        <v>89.950138899999999</v>
      </c>
      <c r="F50535" t="s">
        <v>12</v>
      </c>
      <c r="G50535" t="s">
        <v>22</v>
      </c>
    </row>
    <row r="50536" spans="1:7" hidden="1" x14ac:dyDescent="0.3">
      <c r="A50536" t="s">
        <v>16863</v>
      </c>
      <c r="B50536">
        <v>50.031999999999996</v>
      </c>
      <c r="C50536" t="s">
        <v>176</v>
      </c>
      <c r="D50536">
        <v>22.092805200000001</v>
      </c>
      <c r="E50536">
        <v>89.949777400000002</v>
      </c>
      <c r="F50536" t="s">
        <v>18</v>
      </c>
      <c r="G50536" t="s">
        <v>16885</v>
      </c>
    </row>
    <row r="50537" spans="1:7" hidden="1" x14ac:dyDescent="0.3">
      <c r="A50537" t="s">
        <v>16863</v>
      </c>
      <c r="B50537">
        <v>50.28</v>
      </c>
      <c r="C50537" t="s">
        <v>177</v>
      </c>
      <c r="D50537">
        <v>22.090721899999998</v>
      </c>
      <c r="E50537">
        <v>89.9491941</v>
      </c>
      <c r="F50537" t="s">
        <v>35</v>
      </c>
      <c r="G50537" t="s">
        <v>3924</v>
      </c>
    </row>
    <row r="50538" spans="1:7" hidden="1" x14ac:dyDescent="0.3">
      <c r="A50538" t="s">
        <v>16863</v>
      </c>
      <c r="B50538">
        <v>50.319000000000003</v>
      </c>
      <c r="C50538" t="s">
        <v>178</v>
      </c>
      <c r="D50538">
        <v>22.0906108</v>
      </c>
      <c r="E50538">
        <v>89.948888600000004</v>
      </c>
      <c r="F50538" t="s">
        <v>35</v>
      </c>
      <c r="G50538" t="s">
        <v>16886</v>
      </c>
    </row>
    <row r="50539" spans="1:7" hidden="1" x14ac:dyDescent="0.3">
      <c r="A50539" t="s">
        <v>16863</v>
      </c>
      <c r="B50539">
        <v>51.031999999999996</v>
      </c>
      <c r="C50539" t="s">
        <v>179</v>
      </c>
      <c r="D50539">
        <v>22.0847774</v>
      </c>
      <c r="E50539">
        <v>89.951222200000004</v>
      </c>
      <c r="F50539" t="s">
        <v>18</v>
      </c>
      <c r="G50539" t="s">
        <v>16887</v>
      </c>
    </row>
    <row r="50540" spans="1:7" hidden="1" x14ac:dyDescent="0.3">
      <c r="A50540" t="s">
        <v>16863</v>
      </c>
      <c r="B50540">
        <v>52.031999999999996</v>
      </c>
      <c r="C50540" t="s">
        <v>180</v>
      </c>
      <c r="D50540">
        <v>22.076415999999998</v>
      </c>
      <c r="E50540">
        <v>89.954833300000004</v>
      </c>
      <c r="F50540" t="s">
        <v>18</v>
      </c>
      <c r="G50540" t="s">
        <v>16888</v>
      </c>
    </row>
    <row r="50541" spans="1:7" hidden="1" x14ac:dyDescent="0.3">
      <c r="A50541" t="s">
        <v>16863</v>
      </c>
      <c r="B50541">
        <v>52.472999999999999</v>
      </c>
      <c r="C50541" t="s">
        <v>181</v>
      </c>
      <c r="D50541">
        <v>22.072721600000001</v>
      </c>
      <c r="E50541">
        <v>89.956222199999999</v>
      </c>
      <c r="F50541" t="s">
        <v>12</v>
      </c>
      <c r="G50541" t="s">
        <v>22</v>
      </c>
    </row>
    <row r="50542" spans="1:7" hidden="1" x14ac:dyDescent="0.3">
      <c r="A50542" t="s">
        <v>16863</v>
      </c>
      <c r="B50542">
        <v>53.031999999999996</v>
      </c>
      <c r="C50542" t="s">
        <v>182</v>
      </c>
      <c r="D50542">
        <v>22.068082700000001</v>
      </c>
      <c r="E50542">
        <v>89.958500000000001</v>
      </c>
      <c r="F50542" t="s">
        <v>18</v>
      </c>
      <c r="G50542" t="s">
        <v>16889</v>
      </c>
    </row>
    <row r="50543" spans="1:7" hidden="1" x14ac:dyDescent="0.3">
      <c r="A50543" t="s">
        <v>16863</v>
      </c>
      <c r="B50543">
        <v>54.031999999999996</v>
      </c>
      <c r="C50543" t="s">
        <v>183</v>
      </c>
      <c r="D50543">
        <v>22.059694400000001</v>
      </c>
      <c r="E50543">
        <v>89.962222199999999</v>
      </c>
      <c r="F50543" t="s">
        <v>18</v>
      </c>
      <c r="G50543" t="s">
        <v>16890</v>
      </c>
    </row>
    <row r="50544" spans="1:7" hidden="1" x14ac:dyDescent="0.3">
      <c r="A50544" t="s">
        <v>16863</v>
      </c>
      <c r="B50544">
        <v>55.031999999999996</v>
      </c>
      <c r="C50544" t="s">
        <v>184</v>
      </c>
      <c r="D50544">
        <v>22.051805600000002</v>
      </c>
      <c r="E50544">
        <v>89.965638900000002</v>
      </c>
      <c r="F50544" t="s">
        <v>18</v>
      </c>
      <c r="G50544" t="s">
        <v>16891</v>
      </c>
    </row>
    <row r="50545" spans="1:7" hidden="1" x14ac:dyDescent="0.3">
      <c r="A50545" t="s">
        <v>16863</v>
      </c>
      <c r="B50545">
        <v>55.514000000000003</v>
      </c>
      <c r="C50545" t="s">
        <v>1746</v>
      </c>
      <c r="D50545">
        <v>22.0478886</v>
      </c>
      <c r="E50545">
        <v>89.967804900000004</v>
      </c>
      <c r="F50545" t="s">
        <v>12</v>
      </c>
      <c r="G50545" t="s">
        <v>22</v>
      </c>
    </row>
    <row r="50546" spans="1:7" hidden="1" x14ac:dyDescent="0.3">
      <c r="A50546" t="s">
        <v>16863</v>
      </c>
      <c r="B50546">
        <v>55.917000000000002</v>
      </c>
      <c r="C50546" t="s">
        <v>185</v>
      </c>
      <c r="D50546">
        <v>22.043721900000001</v>
      </c>
      <c r="E50546">
        <v>89.969527099999993</v>
      </c>
      <c r="F50546" t="s">
        <v>18</v>
      </c>
      <c r="G50546" t="s">
        <v>16892</v>
      </c>
    </row>
    <row r="50547" spans="1:7" hidden="1" x14ac:dyDescent="0.3">
      <c r="A50547" t="s">
        <v>16863</v>
      </c>
      <c r="B50547">
        <v>56.183999999999997</v>
      </c>
      <c r="C50547" t="s">
        <v>186</v>
      </c>
      <c r="D50547">
        <v>22.0434719</v>
      </c>
      <c r="E50547">
        <v>89.970860400000007</v>
      </c>
      <c r="F50547" t="s">
        <v>42</v>
      </c>
      <c r="G50547" t="s">
        <v>16893</v>
      </c>
    </row>
    <row r="50548" spans="1:7" hidden="1" x14ac:dyDescent="0.3">
      <c r="A50548" t="s">
        <v>16863</v>
      </c>
      <c r="B50548">
        <v>57.031999999999996</v>
      </c>
      <c r="C50548" t="s">
        <v>190</v>
      </c>
      <c r="D50548">
        <v>22.036471899999999</v>
      </c>
      <c r="E50548">
        <v>89.968360399999995</v>
      </c>
      <c r="F50548" t="s">
        <v>18</v>
      </c>
      <c r="G50548" t="s">
        <v>16894</v>
      </c>
    </row>
    <row r="50549" spans="1:7" hidden="1" x14ac:dyDescent="0.3">
      <c r="A50549" t="s">
        <v>16863</v>
      </c>
      <c r="B50549">
        <v>57.487000000000002</v>
      </c>
      <c r="C50549" t="s">
        <v>1644</v>
      </c>
      <c r="D50549">
        <v>22.032665999999999</v>
      </c>
      <c r="E50549">
        <v>89.966832699999998</v>
      </c>
      <c r="F50549" t="s">
        <v>9</v>
      </c>
      <c r="G50549" t="s">
        <v>16895</v>
      </c>
    </row>
    <row r="50550" spans="1:7" hidden="1" x14ac:dyDescent="0.3">
      <c r="A50550" t="s">
        <v>16896</v>
      </c>
      <c r="B50550">
        <v>0</v>
      </c>
      <c r="C50550" t="s">
        <v>8</v>
      </c>
      <c r="D50550">
        <v>22.570499300000002</v>
      </c>
      <c r="E50550">
        <v>90.135916300000005</v>
      </c>
      <c r="F50550" t="s">
        <v>9</v>
      </c>
      <c r="G50550" t="s">
        <v>16897</v>
      </c>
    </row>
    <row r="50551" spans="1:7" hidden="1" x14ac:dyDescent="0.3">
      <c r="A50551" t="s">
        <v>16896</v>
      </c>
      <c r="B50551">
        <v>0.01</v>
      </c>
      <c r="C50551" t="s">
        <v>17</v>
      </c>
      <c r="D50551">
        <v>22.570554900000001</v>
      </c>
      <c r="E50551">
        <v>90.135833000000005</v>
      </c>
      <c r="F50551" t="s">
        <v>18</v>
      </c>
      <c r="G50551" t="s">
        <v>16898</v>
      </c>
    </row>
    <row r="50552" spans="1:7" hidden="1" x14ac:dyDescent="0.3">
      <c r="A50552" t="s">
        <v>16896</v>
      </c>
      <c r="B50552">
        <v>0.76</v>
      </c>
      <c r="C50552" t="s">
        <v>1648</v>
      </c>
      <c r="D50552">
        <v>22.5719438</v>
      </c>
      <c r="E50552">
        <v>90.128916000000004</v>
      </c>
      <c r="F50552" t="s">
        <v>12</v>
      </c>
      <c r="G50552" t="s">
        <v>22</v>
      </c>
    </row>
    <row r="50553" spans="1:7" hidden="1" x14ac:dyDescent="0.3">
      <c r="A50553" t="s">
        <v>16896</v>
      </c>
      <c r="B50553">
        <v>1.01</v>
      </c>
      <c r="C50553" t="s">
        <v>20</v>
      </c>
      <c r="D50553">
        <v>22.573277099999999</v>
      </c>
      <c r="E50553">
        <v>90.126971600000005</v>
      </c>
      <c r="F50553" t="s">
        <v>18</v>
      </c>
      <c r="G50553" t="s">
        <v>8811</v>
      </c>
    </row>
    <row r="50554" spans="1:7" hidden="1" x14ac:dyDescent="0.3">
      <c r="A50554" t="s">
        <v>16896</v>
      </c>
      <c r="B50554">
        <v>1.3480000000000001</v>
      </c>
      <c r="C50554" t="s">
        <v>21</v>
      </c>
      <c r="D50554">
        <v>22.5747216</v>
      </c>
      <c r="E50554">
        <v>90.1241938</v>
      </c>
      <c r="F50554" t="s">
        <v>12</v>
      </c>
      <c r="G50554" t="s">
        <v>5297</v>
      </c>
    </row>
    <row r="50555" spans="1:7" hidden="1" x14ac:dyDescent="0.3">
      <c r="A50555" t="s">
        <v>16896</v>
      </c>
      <c r="B50555">
        <v>1.3759999999999999</v>
      </c>
      <c r="C50555" t="s">
        <v>1658</v>
      </c>
      <c r="D50555">
        <v>22.574749300000001</v>
      </c>
      <c r="E50555">
        <v>90.123971600000004</v>
      </c>
      <c r="F50555" t="s">
        <v>12</v>
      </c>
      <c r="G50555" t="s">
        <v>7366</v>
      </c>
    </row>
    <row r="50556" spans="1:7" hidden="1" x14ac:dyDescent="0.3">
      <c r="A50556" t="s">
        <v>16896</v>
      </c>
      <c r="B50556">
        <v>2.0099999999999998</v>
      </c>
      <c r="C50556" t="s">
        <v>23</v>
      </c>
      <c r="D50556">
        <v>22.577221600000001</v>
      </c>
      <c r="E50556">
        <v>90.118638200000007</v>
      </c>
      <c r="F50556" t="s">
        <v>18</v>
      </c>
      <c r="G50556" t="s">
        <v>16899</v>
      </c>
    </row>
    <row r="50557" spans="1:7" hidden="1" x14ac:dyDescent="0.3">
      <c r="A50557" t="s">
        <v>16896</v>
      </c>
      <c r="B50557">
        <v>2.12</v>
      </c>
      <c r="C50557" t="s">
        <v>1650</v>
      </c>
      <c r="D50557">
        <v>22.577499299999999</v>
      </c>
      <c r="E50557">
        <v>90.117554900000002</v>
      </c>
      <c r="F50557" t="s">
        <v>12</v>
      </c>
      <c r="G50557" t="s">
        <v>22</v>
      </c>
    </row>
    <row r="50558" spans="1:7" hidden="1" x14ac:dyDescent="0.3">
      <c r="A50558" t="s">
        <v>16896</v>
      </c>
      <c r="B50558">
        <v>2.6549999999999998</v>
      </c>
      <c r="C50558" t="s">
        <v>1651</v>
      </c>
      <c r="D50558">
        <v>22.577749300000001</v>
      </c>
      <c r="E50558">
        <v>90.112250000000003</v>
      </c>
      <c r="F50558" t="s">
        <v>12</v>
      </c>
      <c r="G50558" t="s">
        <v>22</v>
      </c>
    </row>
    <row r="50559" spans="1:7" hidden="1" x14ac:dyDescent="0.3">
      <c r="A50559" t="s">
        <v>16896</v>
      </c>
      <c r="B50559">
        <v>3.01</v>
      </c>
      <c r="C50559" t="s">
        <v>24</v>
      </c>
      <c r="D50559">
        <v>22.577860399999999</v>
      </c>
      <c r="E50559">
        <v>90.108916699999995</v>
      </c>
      <c r="F50559" t="s">
        <v>18</v>
      </c>
      <c r="G50559" t="s">
        <v>8495</v>
      </c>
    </row>
    <row r="50560" spans="1:7" hidden="1" x14ac:dyDescent="0.3">
      <c r="A50560" t="s">
        <v>16896</v>
      </c>
      <c r="B50560">
        <v>3.3660000000000001</v>
      </c>
      <c r="C50560" t="s">
        <v>25</v>
      </c>
      <c r="D50560">
        <v>22.578360400000001</v>
      </c>
      <c r="E50560">
        <v>90.106138900000005</v>
      </c>
      <c r="F50560" t="s">
        <v>12</v>
      </c>
      <c r="G50560" t="s">
        <v>22</v>
      </c>
    </row>
    <row r="50561" spans="1:7" hidden="1" x14ac:dyDescent="0.3">
      <c r="A50561" t="s">
        <v>16896</v>
      </c>
      <c r="B50561">
        <v>3.9529999999999998</v>
      </c>
      <c r="C50561" t="s">
        <v>1804</v>
      </c>
      <c r="D50561">
        <v>22.580221600000002</v>
      </c>
      <c r="E50561">
        <v>90.100277800000001</v>
      </c>
      <c r="F50561" t="s">
        <v>12</v>
      </c>
      <c r="G50561" t="s">
        <v>22</v>
      </c>
    </row>
    <row r="50562" spans="1:7" hidden="1" x14ac:dyDescent="0.3">
      <c r="A50562" t="s">
        <v>16896</v>
      </c>
      <c r="B50562">
        <v>4.01</v>
      </c>
      <c r="C50562" t="s">
        <v>28</v>
      </c>
      <c r="D50562">
        <v>22.580416</v>
      </c>
      <c r="E50562">
        <v>90.099471899999998</v>
      </c>
      <c r="F50562" t="s">
        <v>18</v>
      </c>
      <c r="G50562" t="s">
        <v>19</v>
      </c>
    </row>
    <row r="50563" spans="1:7" hidden="1" x14ac:dyDescent="0.3">
      <c r="A50563" t="s">
        <v>16896</v>
      </c>
      <c r="B50563">
        <v>4.165</v>
      </c>
      <c r="C50563" t="s">
        <v>1652</v>
      </c>
      <c r="D50563">
        <v>22.580860399999999</v>
      </c>
      <c r="E50563">
        <v>90.098638600000001</v>
      </c>
      <c r="F50563" t="s">
        <v>12</v>
      </c>
      <c r="G50563" t="s">
        <v>22</v>
      </c>
    </row>
    <row r="50564" spans="1:7" hidden="1" x14ac:dyDescent="0.3">
      <c r="A50564" t="s">
        <v>16896</v>
      </c>
      <c r="B50564">
        <v>4.8</v>
      </c>
      <c r="C50564" t="s">
        <v>1653</v>
      </c>
      <c r="D50564">
        <v>22.582499299999998</v>
      </c>
      <c r="E50564">
        <v>90.092221899999998</v>
      </c>
      <c r="F50564" t="s">
        <v>26</v>
      </c>
      <c r="G50564" t="s">
        <v>16900</v>
      </c>
    </row>
    <row r="50565" spans="1:7" hidden="1" x14ac:dyDescent="0.3">
      <c r="A50565" t="s">
        <v>16896</v>
      </c>
      <c r="B50565">
        <v>4.875</v>
      </c>
      <c r="C50565" t="s">
        <v>2034</v>
      </c>
      <c r="D50565">
        <v>22.5822216</v>
      </c>
      <c r="E50565">
        <v>90.091721899999996</v>
      </c>
      <c r="F50565" t="s">
        <v>35</v>
      </c>
      <c r="G50565" t="s">
        <v>3101</v>
      </c>
    </row>
    <row r="50566" spans="1:7" hidden="1" x14ac:dyDescent="0.3">
      <c r="A50566" t="s">
        <v>16896</v>
      </c>
      <c r="B50566">
        <v>4.8899999999999997</v>
      </c>
      <c r="C50566" t="s">
        <v>2088</v>
      </c>
      <c r="D50566">
        <v>22.582110400000001</v>
      </c>
      <c r="E50566">
        <v>90.091388600000002</v>
      </c>
      <c r="F50566" t="s">
        <v>35</v>
      </c>
      <c r="G50566" t="s">
        <v>3102</v>
      </c>
    </row>
    <row r="50567" spans="1:7" hidden="1" x14ac:dyDescent="0.3">
      <c r="A50567" t="s">
        <v>16896</v>
      </c>
      <c r="B50567">
        <v>4.8959999999999999</v>
      </c>
      <c r="C50567" t="s">
        <v>4221</v>
      </c>
      <c r="D50567">
        <v>22.582082700000001</v>
      </c>
      <c r="E50567">
        <v>90.091333000000006</v>
      </c>
      <c r="F50567" t="s">
        <v>42</v>
      </c>
      <c r="G50567" t="s">
        <v>16901</v>
      </c>
    </row>
    <row r="50568" spans="1:7" hidden="1" x14ac:dyDescent="0.3">
      <c r="A50568" t="s">
        <v>16896</v>
      </c>
      <c r="B50568">
        <v>5.01</v>
      </c>
      <c r="C50568" t="s">
        <v>29</v>
      </c>
      <c r="D50568">
        <v>22.581665999999998</v>
      </c>
      <c r="E50568">
        <v>90.090555199999997</v>
      </c>
      <c r="F50568" t="s">
        <v>18</v>
      </c>
      <c r="G50568" t="s">
        <v>16902</v>
      </c>
    </row>
    <row r="50569" spans="1:7" hidden="1" x14ac:dyDescent="0.3">
      <c r="A50569" t="s">
        <v>16896</v>
      </c>
      <c r="B50569">
        <v>5.37</v>
      </c>
      <c r="C50569" t="s">
        <v>1886</v>
      </c>
      <c r="D50569">
        <v>22.581804900000002</v>
      </c>
      <c r="E50569">
        <v>90.086944099999997</v>
      </c>
      <c r="F50569" t="s">
        <v>12</v>
      </c>
      <c r="G50569" t="s">
        <v>22</v>
      </c>
    </row>
    <row r="50570" spans="1:7" hidden="1" x14ac:dyDescent="0.3">
      <c r="A50570" t="s">
        <v>16896</v>
      </c>
      <c r="B50570">
        <v>5.9139999999999997</v>
      </c>
      <c r="C50570" t="s">
        <v>1887</v>
      </c>
      <c r="D50570">
        <v>22.581943800000001</v>
      </c>
      <c r="E50570">
        <v>90.0815549</v>
      </c>
      <c r="F50570" t="s">
        <v>12</v>
      </c>
      <c r="G50570" t="s">
        <v>22</v>
      </c>
    </row>
    <row r="50571" spans="1:7" hidden="1" x14ac:dyDescent="0.3">
      <c r="A50571" t="s">
        <v>16896</v>
      </c>
      <c r="B50571">
        <v>5.97</v>
      </c>
      <c r="C50571" t="s">
        <v>30</v>
      </c>
      <c r="D50571">
        <v>22.5827493</v>
      </c>
      <c r="E50571">
        <v>90.081165999999996</v>
      </c>
      <c r="F50571" t="s">
        <v>18</v>
      </c>
      <c r="G50571" t="s">
        <v>8818</v>
      </c>
    </row>
    <row r="50572" spans="1:7" hidden="1" x14ac:dyDescent="0.3">
      <c r="A50572" t="s">
        <v>16896</v>
      </c>
      <c r="B50572">
        <v>6.63</v>
      </c>
      <c r="C50572" t="s">
        <v>31</v>
      </c>
      <c r="D50572">
        <v>22.581971599999999</v>
      </c>
      <c r="E50572">
        <v>90.0750271</v>
      </c>
      <c r="F50572" t="s">
        <v>35</v>
      </c>
      <c r="G50572" t="s">
        <v>3924</v>
      </c>
    </row>
    <row r="50573" spans="1:7" hidden="1" x14ac:dyDescent="0.3">
      <c r="A50573" t="s">
        <v>16896</v>
      </c>
      <c r="B50573">
        <v>6.67</v>
      </c>
      <c r="C50573" t="s">
        <v>1892</v>
      </c>
      <c r="D50573">
        <v>22.581665999999998</v>
      </c>
      <c r="E50573">
        <v>90.0749438</v>
      </c>
      <c r="F50573" t="s">
        <v>35</v>
      </c>
      <c r="G50573" t="s">
        <v>3925</v>
      </c>
    </row>
    <row r="50574" spans="1:7" hidden="1" x14ac:dyDescent="0.3">
      <c r="A50574" t="s">
        <v>16896</v>
      </c>
      <c r="B50574">
        <v>7.03</v>
      </c>
      <c r="C50574" t="s">
        <v>33</v>
      </c>
      <c r="D50574">
        <v>22.580582700000001</v>
      </c>
      <c r="E50574">
        <v>90.071166000000005</v>
      </c>
      <c r="F50574" t="s">
        <v>18</v>
      </c>
      <c r="G50574" t="s">
        <v>5413</v>
      </c>
    </row>
    <row r="50575" spans="1:7" hidden="1" x14ac:dyDescent="0.3">
      <c r="A50575" t="s">
        <v>16896</v>
      </c>
      <c r="B50575">
        <v>7.0679999999999996</v>
      </c>
      <c r="C50575" t="s">
        <v>34</v>
      </c>
      <c r="D50575">
        <v>22.5804993</v>
      </c>
      <c r="E50575">
        <v>90.070888199999999</v>
      </c>
      <c r="F50575" t="s">
        <v>12</v>
      </c>
      <c r="G50575" t="s">
        <v>4502</v>
      </c>
    </row>
    <row r="50576" spans="1:7" hidden="1" x14ac:dyDescent="0.3">
      <c r="A50576" t="s">
        <v>16896</v>
      </c>
      <c r="B50576">
        <v>8.0299999999999994</v>
      </c>
      <c r="C50576" t="s">
        <v>39</v>
      </c>
      <c r="D50576">
        <v>22.578804900000002</v>
      </c>
      <c r="E50576">
        <v>90.061638900000005</v>
      </c>
      <c r="F50576" t="s">
        <v>18</v>
      </c>
      <c r="G50576" t="s">
        <v>19</v>
      </c>
    </row>
    <row r="50577" spans="1:7" hidden="1" x14ac:dyDescent="0.3">
      <c r="A50577" t="s">
        <v>16896</v>
      </c>
      <c r="B50577">
        <v>8.5660000000000007</v>
      </c>
      <c r="C50577" t="s">
        <v>41</v>
      </c>
      <c r="D50577">
        <v>22.5778049</v>
      </c>
      <c r="E50577">
        <v>90.056944400000006</v>
      </c>
      <c r="F50577" t="s">
        <v>35</v>
      </c>
      <c r="G50577" t="s">
        <v>3924</v>
      </c>
    </row>
    <row r="50578" spans="1:7" hidden="1" x14ac:dyDescent="0.3">
      <c r="A50578" t="s">
        <v>16896</v>
      </c>
      <c r="B50578">
        <v>8.5909999999999993</v>
      </c>
      <c r="C50578" t="s">
        <v>1896</v>
      </c>
      <c r="D50578">
        <v>22.577527100000001</v>
      </c>
      <c r="E50578">
        <v>90.056722199999996</v>
      </c>
      <c r="F50578" t="s">
        <v>35</v>
      </c>
      <c r="G50578" t="s">
        <v>16903</v>
      </c>
    </row>
    <row r="50579" spans="1:7" hidden="1" x14ac:dyDescent="0.3">
      <c r="A50579" t="s">
        <v>16896</v>
      </c>
      <c r="B50579">
        <v>8.5909999999999993</v>
      </c>
      <c r="C50579" t="s">
        <v>1896</v>
      </c>
      <c r="D50579">
        <v>22.577527100000001</v>
      </c>
      <c r="E50579">
        <v>90.056722199999996</v>
      </c>
      <c r="F50579" t="s">
        <v>35</v>
      </c>
      <c r="G50579" t="s">
        <v>16903</v>
      </c>
    </row>
    <row r="50580" spans="1:7" hidden="1" x14ac:dyDescent="0.3">
      <c r="A50580" t="s">
        <v>16896</v>
      </c>
      <c r="B50580">
        <v>8.84</v>
      </c>
      <c r="C50580" t="s">
        <v>1897</v>
      </c>
      <c r="D50580">
        <v>22.5763882</v>
      </c>
      <c r="E50580">
        <v>90.054500000000004</v>
      </c>
      <c r="F50580" t="s">
        <v>15</v>
      </c>
      <c r="G50580" t="s">
        <v>16904</v>
      </c>
    </row>
    <row r="50581" spans="1:7" hidden="1" x14ac:dyDescent="0.3">
      <c r="A50581" t="s">
        <v>16896</v>
      </c>
      <c r="B50581">
        <v>9.0299999999999994</v>
      </c>
      <c r="C50581" t="s">
        <v>44</v>
      </c>
      <c r="D50581">
        <v>22.575332700000001</v>
      </c>
      <c r="E50581">
        <v>90.052805599999999</v>
      </c>
      <c r="F50581" t="s">
        <v>18</v>
      </c>
      <c r="G50581" t="s">
        <v>16905</v>
      </c>
    </row>
    <row r="50582" spans="1:7" hidden="1" x14ac:dyDescent="0.3">
      <c r="A50582" t="s">
        <v>16896</v>
      </c>
      <c r="B50582">
        <v>9.0549999999999997</v>
      </c>
      <c r="C50582" t="s">
        <v>45</v>
      </c>
      <c r="D50582">
        <v>22.575277100000001</v>
      </c>
      <c r="E50582">
        <v>90.052777800000001</v>
      </c>
      <c r="F50582" t="s">
        <v>35</v>
      </c>
      <c r="G50582" t="s">
        <v>3924</v>
      </c>
    </row>
    <row r="50583" spans="1:7" hidden="1" x14ac:dyDescent="0.3">
      <c r="A50583" t="s">
        <v>16896</v>
      </c>
      <c r="B50583">
        <v>9.08</v>
      </c>
      <c r="C50583" t="s">
        <v>46</v>
      </c>
      <c r="D50583">
        <v>22.575249299999999</v>
      </c>
      <c r="E50583">
        <v>90.052555600000005</v>
      </c>
      <c r="F50583" t="s">
        <v>35</v>
      </c>
      <c r="G50583" t="s">
        <v>3925</v>
      </c>
    </row>
    <row r="50584" spans="1:7" hidden="1" x14ac:dyDescent="0.3">
      <c r="A50584" t="s">
        <v>16896</v>
      </c>
      <c r="B50584">
        <v>9.3070000000000004</v>
      </c>
      <c r="C50584" t="s">
        <v>47</v>
      </c>
      <c r="D50584">
        <v>22.575193800000001</v>
      </c>
      <c r="E50584">
        <v>90.0505</v>
      </c>
      <c r="F50584" t="s">
        <v>35</v>
      </c>
      <c r="G50584" t="s">
        <v>3924</v>
      </c>
    </row>
    <row r="50585" spans="1:7" hidden="1" x14ac:dyDescent="0.3">
      <c r="A50585" t="s">
        <v>16896</v>
      </c>
      <c r="B50585">
        <v>9.3260000000000005</v>
      </c>
      <c r="C50585" t="s">
        <v>3128</v>
      </c>
      <c r="D50585">
        <v>22.5747216</v>
      </c>
      <c r="E50585">
        <v>90.050361100000003</v>
      </c>
      <c r="F50585" t="s">
        <v>35</v>
      </c>
      <c r="G50585" t="s">
        <v>3925</v>
      </c>
    </row>
    <row r="50586" spans="1:7" hidden="1" x14ac:dyDescent="0.3">
      <c r="A50586" t="s">
        <v>16896</v>
      </c>
      <c r="B50586">
        <v>9.6890000000000001</v>
      </c>
      <c r="C50586" t="s">
        <v>9015</v>
      </c>
      <c r="D50586">
        <v>22.573360399999999</v>
      </c>
      <c r="E50586">
        <v>90.047221899999997</v>
      </c>
      <c r="F50586" t="s">
        <v>12</v>
      </c>
      <c r="G50586" t="s">
        <v>22</v>
      </c>
    </row>
    <row r="50587" spans="1:7" hidden="1" x14ac:dyDescent="0.3">
      <c r="A50587" t="s">
        <v>16896</v>
      </c>
      <c r="B50587">
        <v>9.8279999999999994</v>
      </c>
      <c r="C50587" t="s">
        <v>9879</v>
      </c>
      <c r="D50587">
        <v>22.572943800000001</v>
      </c>
      <c r="E50587">
        <v>90.044360800000007</v>
      </c>
      <c r="F50587" t="s">
        <v>12</v>
      </c>
      <c r="G50587" t="s">
        <v>22</v>
      </c>
    </row>
    <row r="50588" spans="1:7" hidden="1" x14ac:dyDescent="0.3">
      <c r="A50588" t="s">
        <v>16896</v>
      </c>
      <c r="B50588">
        <v>10.029999999999999</v>
      </c>
      <c r="C50588" t="s">
        <v>48</v>
      </c>
      <c r="D50588">
        <v>22.573193799999999</v>
      </c>
      <c r="E50588">
        <v>90.043694099999996</v>
      </c>
      <c r="F50588" t="s">
        <v>18</v>
      </c>
      <c r="G50588" t="s">
        <v>19</v>
      </c>
    </row>
    <row r="50589" spans="1:7" hidden="1" x14ac:dyDescent="0.3">
      <c r="A50589" t="s">
        <v>16896</v>
      </c>
      <c r="B50589">
        <v>10.039999999999999</v>
      </c>
      <c r="C50589" t="s">
        <v>49</v>
      </c>
      <c r="D50589">
        <v>22.572999299999999</v>
      </c>
      <c r="E50589">
        <v>90.041499700000003</v>
      </c>
      <c r="F50589" t="s">
        <v>12</v>
      </c>
      <c r="G50589" t="s">
        <v>22</v>
      </c>
    </row>
    <row r="50590" spans="1:7" hidden="1" x14ac:dyDescent="0.3">
      <c r="A50590" t="s">
        <v>16896</v>
      </c>
      <c r="B50590">
        <v>10.576000000000001</v>
      </c>
      <c r="C50590" t="s">
        <v>50</v>
      </c>
      <c r="D50590">
        <v>22.572999299999999</v>
      </c>
      <c r="E50590">
        <v>90.038999700000005</v>
      </c>
      <c r="F50590" t="s">
        <v>12</v>
      </c>
      <c r="G50590" t="s">
        <v>22</v>
      </c>
    </row>
    <row r="50591" spans="1:7" hidden="1" x14ac:dyDescent="0.3">
      <c r="A50591" t="s">
        <v>16896</v>
      </c>
      <c r="B50591">
        <v>10.948</v>
      </c>
      <c r="C50591" t="s">
        <v>51</v>
      </c>
      <c r="D50591">
        <v>22.575054900000001</v>
      </c>
      <c r="E50591">
        <v>90.035055200000002</v>
      </c>
      <c r="F50591" t="s">
        <v>18</v>
      </c>
      <c r="G50591" t="s">
        <v>16906</v>
      </c>
    </row>
    <row r="50592" spans="1:7" hidden="1" x14ac:dyDescent="0.3">
      <c r="A50592" t="s">
        <v>16896</v>
      </c>
      <c r="B50592">
        <v>11.085000000000001</v>
      </c>
      <c r="C50592" t="s">
        <v>53</v>
      </c>
      <c r="D50592">
        <v>22.574999300000002</v>
      </c>
      <c r="E50592">
        <v>90.033610800000005</v>
      </c>
      <c r="F50592" t="s">
        <v>9</v>
      </c>
      <c r="G50592" t="s">
        <v>16907</v>
      </c>
    </row>
    <row r="50593" spans="1:7" hidden="1" x14ac:dyDescent="0.3">
      <c r="A50593" t="s">
        <v>16896</v>
      </c>
      <c r="B50593">
        <v>12.465999999999999</v>
      </c>
      <c r="C50593" t="s">
        <v>60</v>
      </c>
      <c r="D50593">
        <v>22.5845552</v>
      </c>
      <c r="E50593">
        <v>90.025999299999995</v>
      </c>
      <c r="F50593" t="s">
        <v>9</v>
      </c>
      <c r="G50593" t="s">
        <v>16908</v>
      </c>
    </row>
    <row r="50594" spans="1:7" hidden="1" x14ac:dyDescent="0.3">
      <c r="A50594" t="s">
        <v>16896</v>
      </c>
      <c r="B50594">
        <v>12.782999999999999</v>
      </c>
      <c r="C50594" t="s">
        <v>1939</v>
      </c>
      <c r="D50594">
        <v>22.5843886</v>
      </c>
      <c r="E50594">
        <v>90.023415999999997</v>
      </c>
      <c r="F50594" t="s">
        <v>12</v>
      </c>
      <c r="G50594" t="s">
        <v>22</v>
      </c>
    </row>
    <row r="50595" spans="1:7" hidden="1" x14ac:dyDescent="0.3">
      <c r="A50595" t="s">
        <v>16896</v>
      </c>
      <c r="B50595">
        <v>12.948</v>
      </c>
      <c r="C50595" t="s">
        <v>61</v>
      </c>
      <c r="D50595">
        <v>22.584638600000002</v>
      </c>
      <c r="E50595">
        <v>90.021304900000004</v>
      </c>
      <c r="F50595" t="s">
        <v>18</v>
      </c>
      <c r="G50595" t="s">
        <v>19</v>
      </c>
    </row>
    <row r="50596" spans="1:7" hidden="1" x14ac:dyDescent="0.3">
      <c r="A50596" t="s">
        <v>16896</v>
      </c>
      <c r="B50596">
        <v>13.63</v>
      </c>
      <c r="C50596" t="s">
        <v>1818</v>
      </c>
      <c r="D50596">
        <v>22.5854997</v>
      </c>
      <c r="E50596">
        <v>90.014583299999998</v>
      </c>
      <c r="F50596" t="s">
        <v>12</v>
      </c>
      <c r="G50596" t="s">
        <v>22</v>
      </c>
    </row>
    <row r="50597" spans="1:7" hidden="1" x14ac:dyDescent="0.3">
      <c r="A50597" t="s">
        <v>16896</v>
      </c>
      <c r="B50597">
        <v>13.948</v>
      </c>
      <c r="C50597" t="s">
        <v>62</v>
      </c>
      <c r="D50597">
        <v>22.586499700000001</v>
      </c>
      <c r="E50597">
        <v>90.011583299999998</v>
      </c>
      <c r="F50597" t="s">
        <v>18</v>
      </c>
      <c r="G50597" t="s">
        <v>19</v>
      </c>
    </row>
    <row r="50598" spans="1:7" hidden="1" x14ac:dyDescent="0.3">
      <c r="A50598" t="s">
        <v>16896</v>
      </c>
      <c r="B50598">
        <v>13.984</v>
      </c>
      <c r="C50598" t="s">
        <v>63</v>
      </c>
      <c r="D50598">
        <v>22.586583000000001</v>
      </c>
      <c r="E50598">
        <v>90.011361100000002</v>
      </c>
      <c r="F50598" t="s">
        <v>12</v>
      </c>
      <c r="G50598" t="s">
        <v>22</v>
      </c>
    </row>
    <row r="50599" spans="1:7" hidden="1" x14ac:dyDescent="0.3">
      <c r="A50599" t="s">
        <v>16896</v>
      </c>
      <c r="B50599">
        <v>14.648</v>
      </c>
      <c r="C50599" t="s">
        <v>1644</v>
      </c>
      <c r="D50599">
        <v>22.589333</v>
      </c>
      <c r="E50599">
        <v>90.005777800000004</v>
      </c>
      <c r="F50599" t="s">
        <v>9</v>
      </c>
      <c r="G50599" t="s">
        <v>16909</v>
      </c>
    </row>
    <row r="50600" spans="1:7" hidden="1" x14ac:dyDescent="0.3">
      <c r="A50600" t="s">
        <v>16910</v>
      </c>
      <c r="B50600">
        <v>0</v>
      </c>
      <c r="C50600" t="s">
        <v>8</v>
      </c>
      <c r="D50600">
        <v>22.621999299999999</v>
      </c>
      <c r="E50600">
        <v>90.1640278</v>
      </c>
      <c r="F50600" t="s">
        <v>9</v>
      </c>
      <c r="G50600" t="s">
        <v>16911</v>
      </c>
    </row>
    <row r="50601" spans="1:7" hidden="1" x14ac:dyDescent="0.3">
      <c r="A50601" t="s">
        <v>16910</v>
      </c>
      <c r="B50601">
        <v>0.42599999999999999</v>
      </c>
      <c r="C50601" t="s">
        <v>11</v>
      </c>
      <c r="D50601">
        <v>22.622360400000002</v>
      </c>
      <c r="E50601">
        <v>90.159944400000001</v>
      </c>
      <c r="F50601" t="s">
        <v>12</v>
      </c>
      <c r="G50601" t="s">
        <v>13</v>
      </c>
    </row>
    <row r="50602" spans="1:7" hidden="1" x14ac:dyDescent="0.3">
      <c r="A50602" t="s">
        <v>16910</v>
      </c>
      <c r="B50602">
        <v>0.80500000000000005</v>
      </c>
      <c r="C50602" t="s">
        <v>14</v>
      </c>
      <c r="D50602">
        <v>22.622277100000002</v>
      </c>
      <c r="E50602">
        <v>90.156277799999998</v>
      </c>
      <c r="F50602" t="s">
        <v>12</v>
      </c>
      <c r="G50602" t="s">
        <v>13</v>
      </c>
    </row>
    <row r="50603" spans="1:7" hidden="1" x14ac:dyDescent="0.3">
      <c r="A50603" t="s">
        <v>16910</v>
      </c>
      <c r="B50603">
        <v>0.89400000000000002</v>
      </c>
      <c r="C50603" t="s">
        <v>1934</v>
      </c>
      <c r="D50603">
        <v>22.6222493</v>
      </c>
      <c r="E50603">
        <v>90.155472200000006</v>
      </c>
      <c r="F50603" t="s">
        <v>12</v>
      </c>
      <c r="G50603" t="s">
        <v>13</v>
      </c>
    </row>
    <row r="50604" spans="1:7" hidden="1" x14ac:dyDescent="0.3">
      <c r="A50604" t="s">
        <v>16910</v>
      </c>
      <c r="B50604">
        <v>0.92400000000000004</v>
      </c>
      <c r="C50604" t="s">
        <v>9141</v>
      </c>
      <c r="D50604">
        <v>22.622166</v>
      </c>
      <c r="E50604">
        <v>90.155361099999993</v>
      </c>
      <c r="F50604" t="s">
        <v>12</v>
      </c>
      <c r="G50604" t="s">
        <v>13</v>
      </c>
    </row>
    <row r="50605" spans="1:7" hidden="1" x14ac:dyDescent="0.3">
      <c r="A50605" t="s">
        <v>16910</v>
      </c>
      <c r="B50605">
        <v>1.04</v>
      </c>
      <c r="C50605" t="s">
        <v>17</v>
      </c>
      <c r="D50605">
        <v>22.6213604</v>
      </c>
      <c r="E50605">
        <v>90.154555599999995</v>
      </c>
      <c r="F50605" t="s">
        <v>18</v>
      </c>
      <c r="G50605" t="s">
        <v>1908</v>
      </c>
    </row>
    <row r="50606" spans="1:7" hidden="1" x14ac:dyDescent="0.3">
      <c r="A50606" t="s">
        <v>16910</v>
      </c>
      <c r="B50606">
        <v>1.4</v>
      </c>
      <c r="C50606" t="s">
        <v>1648</v>
      </c>
      <c r="D50606">
        <v>22.621971599999998</v>
      </c>
      <c r="E50606">
        <v>90.151166700000005</v>
      </c>
      <c r="F50606" t="s">
        <v>12</v>
      </c>
      <c r="G50606" t="s">
        <v>13</v>
      </c>
    </row>
    <row r="50607" spans="1:7" hidden="1" x14ac:dyDescent="0.3">
      <c r="A50607" t="s">
        <v>16910</v>
      </c>
      <c r="B50607">
        <v>1.946</v>
      </c>
      <c r="C50607" t="s">
        <v>1649</v>
      </c>
      <c r="D50607">
        <v>22.623832700000001</v>
      </c>
      <c r="E50607">
        <v>90.147194099999993</v>
      </c>
      <c r="F50607" t="s">
        <v>12</v>
      </c>
      <c r="G50607" t="s">
        <v>13</v>
      </c>
    </row>
    <row r="50608" spans="1:7" hidden="1" x14ac:dyDescent="0.3">
      <c r="A50608" t="s">
        <v>16910</v>
      </c>
      <c r="B50608">
        <v>2.04</v>
      </c>
      <c r="C50608" t="s">
        <v>20</v>
      </c>
      <c r="D50608">
        <v>22.6246382</v>
      </c>
      <c r="E50608">
        <v>90.147221900000005</v>
      </c>
      <c r="F50608" t="s">
        <v>18</v>
      </c>
      <c r="G50608" t="s">
        <v>1908</v>
      </c>
    </row>
    <row r="50609" spans="1:7" hidden="1" x14ac:dyDescent="0.3">
      <c r="A50609" t="s">
        <v>16910</v>
      </c>
      <c r="B50609">
        <v>2.117</v>
      </c>
      <c r="C50609" t="s">
        <v>21</v>
      </c>
      <c r="D50609">
        <v>22.6253049</v>
      </c>
      <c r="E50609">
        <v>90.146999699999995</v>
      </c>
      <c r="F50609" t="s">
        <v>12</v>
      </c>
      <c r="G50609" t="s">
        <v>13</v>
      </c>
    </row>
    <row r="50610" spans="1:7" hidden="1" x14ac:dyDescent="0.3">
      <c r="A50610" t="s">
        <v>16910</v>
      </c>
      <c r="B50610">
        <v>2.4369999999999998</v>
      </c>
      <c r="C50610" t="s">
        <v>1658</v>
      </c>
      <c r="D50610">
        <v>22.625416000000001</v>
      </c>
      <c r="E50610">
        <v>90.144055199999997</v>
      </c>
      <c r="F50610" t="s">
        <v>12</v>
      </c>
      <c r="G50610" t="s">
        <v>13</v>
      </c>
    </row>
    <row r="50611" spans="1:7" hidden="1" x14ac:dyDescent="0.3">
      <c r="A50611" t="s">
        <v>16910</v>
      </c>
      <c r="B50611">
        <v>2.9430000000000001</v>
      </c>
      <c r="C50611" t="s">
        <v>1659</v>
      </c>
      <c r="D50611">
        <v>22.626638199999999</v>
      </c>
      <c r="E50611">
        <v>90.139527400000006</v>
      </c>
      <c r="F50611" t="s">
        <v>12</v>
      </c>
      <c r="G50611" t="s">
        <v>13</v>
      </c>
    </row>
    <row r="50612" spans="1:7" hidden="1" x14ac:dyDescent="0.3">
      <c r="A50612" t="s">
        <v>16910</v>
      </c>
      <c r="B50612">
        <v>3.04</v>
      </c>
      <c r="C50612" t="s">
        <v>23</v>
      </c>
      <c r="D50612">
        <v>22.6265827</v>
      </c>
      <c r="E50612">
        <v>90.138360800000001</v>
      </c>
      <c r="F50612" t="s">
        <v>18</v>
      </c>
      <c r="G50612" t="s">
        <v>19</v>
      </c>
    </row>
    <row r="50613" spans="1:7" hidden="1" x14ac:dyDescent="0.3">
      <c r="A50613" t="s">
        <v>16910</v>
      </c>
      <c r="B50613">
        <v>3.746</v>
      </c>
      <c r="C50613" t="s">
        <v>1650</v>
      </c>
      <c r="D50613">
        <v>22.625888199999999</v>
      </c>
      <c r="E50613">
        <v>90.131804900000006</v>
      </c>
      <c r="F50613" t="s">
        <v>12</v>
      </c>
      <c r="G50613" t="s">
        <v>13</v>
      </c>
    </row>
    <row r="50614" spans="1:7" hidden="1" x14ac:dyDescent="0.3">
      <c r="A50614" t="s">
        <v>16910</v>
      </c>
      <c r="B50614">
        <v>4.04</v>
      </c>
      <c r="C50614" t="s">
        <v>24</v>
      </c>
      <c r="D50614">
        <v>22.625471600000001</v>
      </c>
      <c r="E50614">
        <v>90.128610399999999</v>
      </c>
      <c r="F50614" t="s">
        <v>18</v>
      </c>
      <c r="G50614" t="s">
        <v>1908</v>
      </c>
    </row>
    <row r="50615" spans="1:7" hidden="1" x14ac:dyDescent="0.3">
      <c r="A50615" t="s">
        <v>16910</v>
      </c>
      <c r="B50615">
        <v>4.6500000000000004</v>
      </c>
      <c r="C50615" t="s">
        <v>25</v>
      </c>
      <c r="D50615">
        <v>22.6245549</v>
      </c>
      <c r="E50615">
        <v>90.123221599999994</v>
      </c>
      <c r="F50615" t="s">
        <v>12</v>
      </c>
      <c r="G50615" t="s">
        <v>13</v>
      </c>
    </row>
    <row r="50616" spans="1:7" hidden="1" x14ac:dyDescent="0.3">
      <c r="A50616" t="s">
        <v>16910</v>
      </c>
      <c r="B50616">
        <v>5.0069999999999997</v>
      </c>
      <c r="C50616" t="s">
        <v>1804</v>
      </c>
      <c r="D50616">
        <v>22.624082699999999</v>
      </c>
      <c r="E50616">
        <v>90.120027100000001</v>
      </c>
      <c r="F50616" t="s">
        <v>12</v>
      </c>
      <c r="G50616" t="s">
        <v>13</v>
      </c>
    </row>
    <row r="50617" spans="1:7" hidden="1" x14ac:dyDescent="0.3">
      <c r="A50617" t="s">
        <v>16910</v>
      </c>
      <c r="B50617">
        <v>5.47</v>
      </c>
      <c r="C50617" t="s">
        <v>1652</v>
      </c>
      <c r="D50617">
        <v>22.623332699999999</v>
      </c>
      <c r="E50617">
        <v>90.115499999999997</v>
      </c>
      <c r="F50617" t="s">
        <v>35</v>
      </c>
      <c r="G50617" t="s">
        <v>54</v>
      </c>
    </row>
    <row r="50618" spans="1:7" hidden="1" x14ac:dyDescent="0.3">
      <c r="A50618" t="s">
        <v>16910</v>
      </c>
      <c r="B50618">
        <v>5.4950000000000001</v>
      </c>
      <c r="C50618" t="s">
        <v>1653</v>
      </c>
      <c r="D50618">
        <v>22.623304900000001</v>
      </c>
      <c r="E50618">
        <v>90.115333300000003</v>
      </c>
      <c r="F50618" t="s">
        <v>35</v>
      </c>
      <c r="G50618" t="s">
        <v>38</v>
      </c>
    </row>
    <row r="50619" spans="1:7" hidden="1" x14ac:dyDescent="0.3">
      <c r="A50619" t="s">
        <v>16910</v>
      </c>
      <c r="B50619">
        <v>5.8860000000000001</v>
      </c>
      <c r="C50619" t="s">
        <v>2034</v>
      </c>
      <c r="D50619">
        <v>22.6228604</v>
      </c>
      <c r="E50619">
        <v>90.111555600000003</v>
      </c>
      <c r="F50619" t="s">
        <v>12</v>
      </c>
      <c r="G50619" t="s">
        <v>13</v>
      </c>
    </row>
    <row r="50620" spans="1:7" hidden="1" x14ac:dyDescent="0.3">
      <c r="A50620" t="s">
        <v>16910</v>
      </c>
      <c r="B50620">
        <v>6.04</v>
      </c>
      <c r="C50620" t="s">
        <v>29</v>
      </c>
      <c r="D50620">
        <v>22.622943800000002</v>
      </c>
      <c r="E50620">
        <v>90.110055599999995</v>
      </c>
      <c r="F50620" t="s">
        <v>18</v>
      </c>
      <c r="G50620" t="s">
        <v>19</v>
      </c>
    </row>
    <row r="50621" spans="1:7" hidden="1" x14ac:dyDescent="0.3">
      <c r="A50621" t="s">
        <v>16910</v>
      </c>
      <c r="B50621">
        <v>6.74</v>
      </c>
      <c r="C50621" t="s">
        <v>1886</v>
      </c>
      <c r="D50621">
        <v>22.624082699999999</v>
      </c>
      <c r="E50621">
        <v>90.103638900000007</v>
      </c>
      <c r="F50621" t="s">
        <v>35</v>
      </c>
      <c r="G50621" t="s">
        <v>54</v>
      </c>
    </row>
    <row r="50622" spans="1:7" hidden="1" x14ac:dyDescent="0.3">
      <c r="A50622" t="s">
        <v>16910</v>
      </c>
      <c r="B50622">
        <v>6.77</v>
      </c>
      <c r="C50622" t="s">
        <v>1887</v>
      </c>
      <c r="D50622">
        <v>22.6242771</v>
      </c>
      <c r="E50622">
        <v>90.103472199999999</v>
      </c>
      <c r="F50622" t="s">
        <v>35</v>
      </c>
      <c r="G50622" t="s">
        <v>38</v>
      </c>
    </row>
    <row r="50623" spans="1:7" hidden="1" x14ac:dyDescent="0.3">
      <c r="A50623" t="s">
        <v>16910</v>
      </c>
      <c r="B50623">
        <v>7.04</v>
      </c>
      <c r="C50623" t="s">
        <v>30</v>
      </c>
      <c r="D50623">
        <v>22.6238049</v>
      </c>
      <c r="E50623">
        <v>90.101638899999998</v>
      </c>
      <c r="F50623" t="s">
        <v>18</v>
      </c>
      <c r="G50623" t="s">
        <v>19</v>
      </c>
    </row>
    <row r="50624" spans="1:7" hidden="1" x14ac:dyDescent="0.3">
      <c r="A50624" t="s">
        <v>16910</v>
      </c>
      <c r="B50624">
        <v>7.18</v>
      </c>
      <c r="C50624" t="s">
        <v>31</v>
      </c>
      <c r="D50624">
        <v>22.623027100000002</v>
      </c>
      <c r="E50624">
        <v>90.100583299999997</v>
      </c>
      <c r="F50624" t="s">
        <v>12</v>
      </c>
      <c r="G50624" t="s">
        <v>16912</v>
      </c>
    </row>
    <row r="50625" spans="1:7" hidden="1" x14ac:dyDescent="0.3">
      <c r="A50625" t="s">
        <v>16910</v>
      </c>
      <c r="B50625">
        <v>7.18</v>
      </c>
      <c r="C50625" t="s">
        <v>31</v>
      </c>
      <c r="D50625">
        <v>22.623027100000002</v>
      </c>
      <c r="E50625">
        <v>90.100583299999997</v>
      </c>
      <c r="F50625" t="s">
        <v>12</v>
      </c>
      <c r="G50625" t="s">
        <v>16912</v>
      </c>
    </row>
    <row r="50626" spans="1:7" hidden="1" x14ac:dyDescent="0.3">
      <c r="A50626" t="s">
        <v>16910</v>
      </c>
      <c r="B50626">
        <v>7.3780000000000001</v>
      </c>
      <c r="C50626" t="s">
        <v>1892</v>
      </c>
      <c r="D50626">
        <v>22.622638200000001</v>
      </c>
      <c r="E50626">
        <v>90.098721900000001</v>
      </c>
      <c r="F50626" t="s">
        <v>12</v>
      </c>
      <c r="G50626" t="s">
        <v>13</v>
      </c>
    </row>
    <row r="50627" spans="1:7" hidden="1" x14ac:dyDescent="0.3">
      <c r="A50627" t="s">
        <v>16910</v>
      </c>
      <c r="B50627">
        <v>7.8049999999999997</v>
      </c>
      <c r="C50627" t="s">
        <v>1893</v>
      </c>
      <c r="D50627">
        <v>22.622416000000001</v>
      </c>
      <c r="E50627">
        <v>90.094721899999996</v>
      </c>
      <c r="F50627" t="s">
        <v>35</v>
      </c>
      <c r="G50627" t="s">
        <v>54</v>
      </c>
    </row>
    <row r="50628" spans="1:7" hidden="1" x14ac:dyDescent="0.3">
      <c r="A50628" t="s">
        <v>16910</v>
      </c>
      <c r="B50628">
        <v>7.8159999999999998</v>
      </c>
      <c r="C50628" t="s">
        <v>4517</v>
      </c>
      <c r="D50628">
        <v>22.6223882</v>
      </c>
      <c r="E50628">
        <v>90.094555200000002</v>
      </c>
      <c r="F50628" t="s">
        <v>35</v>
      </c>
      <c r="G50628" t="s">
        <v>38</v>
      </c>
    </row>
    <row r="50629" spans="1:7" hidden="1" x14ac:dyDescent="0.3">
      <c r="A50629" t="s">
        <v>16910</v>
      </c>
      <c r="B50629">
        <v>8.0399999999999991</v>
      </c>
      <c r="C50629" t="s">
        <v>33</v>
      </c>
      <c r="D50629">
        <v>22.622332700000001</v>
      </c>
      <c r="E50629">
        <v>90.094444100000004</v>
      </c>
      <c r="F50629" t="s">
        <v>18</v>
      </c>
      <c r="G50629" t="s">
        <v>19</v>
      </c>
    </row>
    <row r="50630" spans="1:7" hidden="1" x14ac:dyDescent="0.3">
      <c r="A50630" t="s">
        <v>16910</v>
      </c>
      <c r="B50630">
        <v>8.2959999999999994</v>
      </c>
      <c r="C50630" t="s">
        <v>34</v>
      </c>
      <c r="D50630">
        <v>22.6212771</v>
      </c>
      <c r="E50630">
        <v>90.090055199999995</v>
      </c>
      <c r="F50630" t="s">
        <v>12</v>
      </c>
      <c r="G50630" t="s">
        <v>13</v>
      </c>
    </row>
    <row r="50631" spans="1:7" hidden="1" x14ac:dyDescent="0.3">
      <c r="A50631" t="s">
        <v>16910</v>
      </c>
      <c r="B50631">
        <v>8.35</v>
      </c>
      <c r="C50631" t="s">
        <v>37</v>
      </c>
      <c r="D50631">
        <v>22.621138200000001</v>
      </c>
      <c r="E50631">
        <v>90.089610800000003</v>
      </c>
      <c r="F50631" t="s">
        <v>12</v>
      </c>
      <c r="G50631" t="s">
        <v>13</v>
      </c>
    </row>
    <row r="50632" spans="1:7" hidden="1" x14ac:dyDescent="0.3">
      <c r="A50632" t="s">
        <v>16910</v>
      </c>
      <c r="B50632">
        <v>8.75</v>
      </c>
      <c r="C50632" t="s">
        <v>1809</v>
      </c>
      <c r="D50632">
        <v>22.621027099999999</v>
      </c>
      <c r="E50632">
        <v>90.086027400000006</v>
      </c>
      <c r="F50632" t="s">
        <v>12</v>
      </c>
      <c r="G50632" t="s">
        <v>13</v>
      </c>
    </row>
    <row r="50633" spans="1:7" hidden="1" x14ac:dyDescent="0.3">
      <c r="A50633" t="s">
        <v>16910</v>
      </c>
      <c r="B50633">
        <v>8.9529999999999994</v>
      </c>
      <c r="C50633" t="s">
        <v>1810</v>
      </c>
      <c r="D50633">
        <v>22.621388199999998</v>
      </c>
      <c r="E50633">
        <v>90.084138600000003</v>
      </c>
      <c r="F50633" t="s">
        <v>12</v>
      </c>
      <c r="G50633" t="s">
        <v>13</v>
      </c>
    </row>
    <row r="50634" spans="1:7" hidden="1" x14ac:dyDescent="0.3">
      <c r="A50634" t="s">
        <v>16910</v>
      </c>
      <c r="B50634">
        <v>9.0399999999999991</v>
      </c>
      <c r="C50634" t="s">
        <v>39</v>
      </c>
      <c r="D50634">
        <v>22.6212771</v>
      </c>
      <c r="E50634">
        <v>90.083444099999994</v>
      </c>
      <c r="F50634" t="s">
        <v>18</v>
      </c>
      <c r="G50634" t="s">
        <v>19</v>
      </c>
    </row>
    <row r="50635" spans="1:7" hidden="1" x14ac:dyDescent="0.3">
      <c r="A50635" t="s">
        <v>16910</v>
      </c>
      <c r="B50635">
        <v>9.1449999999999996</v>
      </c>
      <c r="C50635" t="s">
        <v>41</v>
      </c>
      <c r="D50635">
        <v>22.621138200000001</v>
      </c>
      <c r="E50635">
        <v>90.082443799999993</v>
      </c>
      <c r="F50635" t="s">
        <v>12</v>
      </c>
      <c r="G50635" t="s">
        <v>13</v>
      </c>
    </row>
    <row r="50636" spans="1:7" hidden="1" x14ac:dyDescent="0.3">
      <c r="A50636" t="s">
        <v>16910</v>
      </c>
      <c r="B50636">
        <v>9.82</v>
      </c>
      <c r="C50636" t="s">
        <v>1896</v>
      </c>
      <c r="D50636">
        <v>22.6226938</v>
      </c>
      <c r="E50636">
        <v>90.076499299999995</v>
      </c>
      <c r="F50636" t="s">
        <v>12</v>
      </c>
      <c r="G50636" t="s">
        <v>13</v>
      </c>
    </row>
    <row r="50637" spans="1:7" hidden="1" x14ac:dyDescent="0.3">
      <c r="A50637" t="s">
        <v>16910</v>
      </c>
      <c r="B50637">
        <v>10.039999999999999</v>
      </c>
      <c r="C50637" t="s">
        <v>44</v>
      </c>
      <c r="D50637">
        <v>22.6211938</v>
      </c>
      <c r="E50637">
        <v>90.075832700000007</v>
      </c>
      <c r="F50637" t="s">
        <v>18</v>
      </c>
      <c r="G50637" t="s">
        <v>19</v>
      </c>
    </row>
    <row r="50638" spans="1:7" hidden="1" x14ac:dyDescent="0.3">
      <c r="A50638" t="s">
        <v>16910</v>
      </c>
      <c r="B50638">
        <v>10.542999999999999</v>
      </c>
      <c r="C50638" t="s">
        <v>45</v>
      </c>
      <c r="D50638">
        <v>22.620166000000001</v>
      </c>
      <c r="E50638">
        <v>90.0726382</v>
      </c>
      <c r="F50638" t="s">
        <v>35</v>
      </c>
      <c r="G50638" t="s">
        <v>54</v>
      </c>
    </row>
    <row r="50639" spans="1:7" hidden="1" x14ac:dyDescent="0.3">
      <c r="A50639" t="s">
        <v>16910</v>
      </c>
      <c r="B50639">
        <v>10.554</v>
      </c>
      <c r="C50639" t="s">
        <v>46</v>
      </c>
      <c r="D50639">
        <v>22.620166000000001</v>
      </c>
      <c r="E50639">
        <v>90.0726382</v>
      </c>
      <c r="F50639" t="s">
        <v>35</v>
      </c>
      <c r="G50639" t="s">
        <v>38</v>
      </c>
    </row>
    <row r="50640" spans="1:7" hidden="1" x14ac:dyDescent="0.3">
      <c r="A50640" t="s">
        <v>16910</v>
      </c>
      <c r="B50640">
        <v>11.065</v>
      </c>
      <c r="C50640" t="s">
        <v>1644</v>
      </c>
      <c r="D50640">
        <v>22.617554899999998</v>
      </c>
      <c r="E50640">
        <v>90.068471599999995</v>
      </c>
      <c r="F50640" t="s">
        <v>9</v>
      </c>
      <c r="G50640" t="s">
        <v>16913</v>
      </c>
    </row>
    <row r="50641" spans="1:7" hidden="1" x14ac:dyDescent="0.3">
      <c r="A50641" t="s">
        <v>16914</v>
      </c>
      <c r="B50641">
        <v>0</v>
      </c>
      <c r="C50641" t="s">
        <v>8</v>
      </c>
      <c r="D50641">
        <v>22.650138900000002</v>
      </c>
      <c r="E50641">
        <v>90.199610800000002</v>
      </c>
      <c r="F50641" t="s">
        <v>9</v>
      </c>
      <c r="G50641" t="s">
        <v>16915</v>
      </c>
    </row>
    <row r="50642" spans="1:7" hidden="1" x14ac:dyDescent="0.3">
      <c r="A50642" t="s">
        <v>16914</v>
      </c>
      <c r="B50642">
        <v>0.73</v>
      </c>
      <c r="C50642" t="s">
        <v>11</v>
      </c>
      <c r="D50642">
        <v>22.656277800000002</v>
      </c>
      <c r="E50642">
        <v>90.198249700000005</v>
      </c>
      <c r="F50642" t="s">
        <v>12</v>
      </c>
      <c r="G50642" t="s">
        <v>13</v>
      </c>
    </row>
    <row r="50643" spans="1:7" hidden="1" x14ac:dyDescent="0.3">
      <c r="A50643" t="s">
        <v>16914</v>
      </c>
      <c r="B50643">
        <v>1.0109999999999999</v>
      </c>
      <c r="C50643" t="s">
        <v>17</v>
      </c>
      <c r="D50643">
        <v>22.658777799999999</v>
      </c>
      <c r="E50643">
        <v>90.197388599999996</v>
      </c>
      <c r="F50643" t="s">
        <v>18</v>
      </c>
      <c r="G50643" t="s">
        <v>1908</v>
      </c>
    </row>
    <row r="50644" spans="1:7" hidden="1" x14ac:dyDescent="0.3">
      <c r="A50644" t="s">
        <v>16914</v>
      </c>
      <c r="B50644">
        <v>1.395</v>
      </c>
      <c r="C50644" t="s">
        <v>1648</v>
      </c>
      <c r="D50644">
        <v>22.661833300000001</v>
      </c>
      <c r="E50644">
        <v>90.197694100000007</v>
      </c>
      <c r="F50644" t="s">
        <v>12</v>
      </c>
      <c r="G50644" t="s">
        <v>13</v>
      </c>
    </row>
    <row r="50645" spans="1:7" hidden="1" x14ac:dyDescent="0.3">
      <c r="A50645" t="s">
        <v>16914</v>
      </c>
      <c r="B50645">
        <v>1.516</v>
      </c>
      <c r="C50645" t="s">
        <v>1649</v>
      </c>
      <c r="D50645">
        <v>22.6630833</v>
      </c>
      <c r="E50645">
        <v>90.197333</v>
      </c>
      <c r="F50645" t="s">
        <v>12</v>
      </c>
      <c r="G50645" t="s">
        <v>13</v>
      </c>
    </row>
    <row r="50646" spans="1:7" hidden="1" x14ac:dyDescent="0.3">
      <c r="A50646" t="s">
        <v>16914</v>
      </c>
      <c r="B50646">
        <v>2</v>
      </c>
      <c r="C50646" t="s">
        <v>20</v>
      </c>
      <c r="D50646">
        <v>22.666305600000001</v>
      </c>
      <c r="E50646">
        <v>90.195138600000007</v>
      </c>
      <c r="F50646" t="s">
        <v>18</v>
      </c>
      <c r="G50646" t="s">
        <v>1908</v>
      </c>
    </row>
    <row r="50647" spans="1:7" hidden="1" x14ac:dyDescent="0.3">
      <c r="A50647" t="s">
        <v>16914</v>
      </c>
      <c r="B50647">
        <v>2.3119999999999998</v>
      </c>
      <c r="C50647" t="s">
        <v>21</v>
      </c>
      <c r="D50647">
        <v>22.669082700000001</v>
      </c>
      <c r="E50647">
        <v>90.194805200000005</v>
      </c>
      <c r="F50647" t="s">
        <v>12</v>
      </c>
      <c r="G50647" t="s">
        <v>13</v>
      </c>
    </row>
    <row r="50648" spans="1:7" hidden="1" x14ac:dyDescent="0.3">
      <c r="A50648" t="s">
        <v>16914</v>
      </c>
      <c r="B50648">
        <v>2.9220000000000002</v>
      </c>
      <c r="C50648" t="s">
        <v>1658</v>
      </c>
      <c r="D50648">
        <v>22.674054900000002</v>
      </c>
      <c r="E50648">
        <v>90.196832999999998</v>
      </c>
      <c r="F50648" t="s">
        <v>35</v>
      </c>
      <c r="G50648" t="s">
        <v>35</v>
      </c>
    </row>
    <row r="50649" spans="1:7" hidden="1" x14ac:dyDescent="0.3">
      <c r="A50649" t="s">
        <v>16914</v>
      </c>
      <c r="B50649">
        <v>3</v>
      </c>
      <c r="C50649" t="s">
        <v>23</v>
      </c>
      <c r="D50649">
        <v>22.674804900000002</v>
      </c>
      <c r="E50649">
        <v>90.197166300000006</v>
      </c>
      <c r="F50649" t="s">
        <v>18</v>
      </c>
      <c r="G50649" t="s">
        <v>19</v>
      </c>
    </row>
    <row r="50650" spans="1:7" hidden="1" x14ac:dyDescent="0.3">
      <c r="A50650" t="s">
        <v>16914</v>
      </c>
      <c r="B50650">
        <v>3.54</v>
      </c>
      <c r="C50650" t="s">
        <v>1650</v>
      </c>
      <c r="D50650">
        <v>22.679304900000002</v>
      </c>
      <c r="E50650">
        <v>90.197360799999998</v>
      </c>
      <c r="F50650" t="s">
        <v>12</v>
      </c>
      <c r="G50650" t="s">
        <v>13</v>
      </c>
    </row>
    <row r="50651" spans="1:7" hidden="1" x14ac:dyDescent="0.3">
      <c r="A50651" t="s">
        <v>16914</v>
      </c>
      <c r="B50651">
        <v>4</v>
      </c>
      <c r="C50651" t="s">
        <v>24</v>
      </c>
      <c r="D50651">
        <v>22.683388600000001</v>
      </c>
      <c r="E50651">
        <v>90.198444100000003</v>
      </c>
      <c r="F50651" t="s">
        <v>18</v>
      </c>
      <c r="G50651" t="s">
        <v>19</v>
      </c>
    </row>
    <row r="50652" spans="1:7" hidden="1" x14ac:dyDescent="0.3">
      <c r="A50652" t="s">
        <v>16914</v>
      </c>
      <c r="B50652">
        <v>4.218</v>
      </c>
      <c r="C50652" t="s">
        <v>25</v>
      </c>
      <c r="D50652">
        <v>22.684944099999999</v>
      </c>
      <c r="E50652">
        <v>90.199527399999994</v>
      </c>
      <c r="F50652" t="s">
        <v>12</v>
      </c>
      <c r="G50652" t="s">
        <v>13</v>
      </c>
    </row>
    <row r="50653" spans="1:7" hidden="1" x14ac:dyDescent="0.3">
      <c r="A50653" t="s">
        <v>16914</v>
      </c>
      <c r="B50653">
        <v>4.7300000000000004</v>
      </c>
      <c r="C50653" t="s">
        <v>1804</v>
      </c>
      <c r="D50653">
        <v>22.689360799999999</v>
      </c>
      <c r="E50653">
        <v>90.200555600000001</v>
      </c>
      <c r="F50653" t="s">
        <v>35</v>
      </c>
      <c r="G50653" t="s">
        <v>54</v>
      </c>
    </row>
    <row r="50654" spans="1:7" hidden="1" x14ac:dyDescent="0.3">
      <c r="A50654" t="s">
        <v>16914</v>
      </c>
      <c r="B50654">
        <v>4.75</v>
      </c>
      <c r="C50654" t="s">
        <v>1936</v>
      </c>
      <c r="D50654">
        <v>22.689555200000001</v>
      </c>
      <c r="E50654">
        <v>90.200583300000005</v>
      </c>
      <c r="F50654" t="s">
        <v>35</v>
      </c>
      <c r="G50654" t="s">
        <v>38</v>
      </c>
    </row>
    <row r="50655" spans="1:7" hidden="1" x14ac:dyDescent="0.3">
      <c r="A50655" t="s">
        <v>16914</v>
      </c>
      <c r="B50655">
        <v>4.99</v>
      </c>
      <c r="C50655" t="s">
        <v>2021</v>
      </c>
      <c r="D50655">
        <v>22.6914163</v>
      </c>
      <c r="E50655">
        <v>90.201138900000004</v>
      </c>
      <c r="F50655" t="s">
        <v>12</v>
      </c>
      <c r="G50655" t="s">
        <v>13</v>
      </c>
    </row>
    <row r="50656" spans="1:7" hidden="1" x14ac:dyDescent="0.3">
      <c r="A50656" t="s">
        <v>16914</v>
      </c>
      <c r="B50656">
        <v>5.0190000000000001</v>
      </c>
      <c r="C50656" t="s">
        <v>28</v>
      </c>
      <c r="D50656">
        <v>22.691666300000001</v>
      </c>
      <c r="E50656">
        <v>90.201222200000004</v>
      </c>
      <c r="F50656" t="s">
        <v>18</v>
      </c>
      <c r="G50656" t="s">
        <v>1908</v>
      </c>
    </row>
    <row r="50657" spans="1:7" hidden="1" x14ac:dyDescent="0.3">
      <c r="A50657" t="s">
        <v>16914</v>
      </c>
      <c r="B50657">
        <v>5.2649999999999997</v>
      </c>
      <c r="C50657" t="s">
        <v>1652</v>
      </c>
      <c r="D50657">
        <v>22.692721899999999</v>
      </c>
      <c r="E50657">
        <v>90.202944400000007</v>
      </c>
      <c r="F50657" t="s">
        <v>12</v>
      </c>
      <c r="G50657" t="s">
        <v>22</v>
      </c>
    </row>
    <row r="50658" spans="1:7" hidden="1" x14ac:dyDescent="0.3">
      <c r="A50658" t="s">
        <v>16914</v>
      </c>
      <c r="B50658">
        <v>6.1719999999999997</v>
      </c>
      <c r="C50658" t="s">
        <v>29</v>
      </c>
      <c r="D50658">
        <v>22.698638599999999</v>
      </c>
      <c r="E50658">
        <v>90.205749999999995</v>
      </c>
      <c r="F50658" t="s">
        <v>18</v>
      </c>
      <c r="G50658" t="s">
        <v>1908</v>
      </c>
    </row>
    <row r="50659" spans="1:7" hidden="1" x14ac:dyDescent="0.3">
      <c r="A50659" t="s">
        <v>16914</v>
      </c>
      <c r="B50659">
        <v>6.4480000000000004</v>
      </c>
      <c r="C50659" t="s">
        <v>1886</v>
      </c>
      <c r="D50659">
        <v>22.700777800000001</v>
      </c>
      <c r="E50659">
        <v>90.20675</v>
      </c>
      <c r="F50659" t="s">
        <v>12</v>
      </c>
      <c r="G50659" t="s">
        <v>13</v>
      </c>
    </row>
    <row r="50660" spans="1:7" hidden="1" x14ac:dyDescent="0.3">
      <c r="A50660" t="s">
        <v>16914</v>
      </c>
      <c r="B50660">
        <v>6.9509999999999996</v>
      </c>
      <c r="C50660" t="s">
        <v>1887</v>
      </c>
      <c r="D50660">
        <v>22.704722199999999</v>
      </c>
      <c r="E50660">
        <v>90.206444399999995</v>
      </c>
      <c r="F50660" t="s">
        <v>35</v>
      </c>
      <c r="G50660" t="s">
        <v>54</v>
      </c>
    </row>
    <row r="50661" spans="1:7" hidden="1" x14ac:dyDescent="0.3">
      <c r="A50661" t="s">
        <v>16914</v>
      </c>
      <c r="B50661">
        <v>6.9619999999999997</v>
      </c>
      <c r="C50661" t="s">
        <v>1889</v>
      </c>
      <c r="D50661">
        <v>22.704861099999999</v>
      </c>
      <c r="E50661">
        <v>90.206611100000003</v>
      </c>
      <c r="F50661" t="s">
        <v>35</v>
      </c>
      <c r="G50661" t="s">
        <v>38</v>
      </c>
    </row>
    <row r="50662" spans="1:7" hidden="1" x14ac:dyDescent="0.3">
      <c r="A50662" t="s">
        <v>16914</v>
      </c>
      <c r="B50662">
        <v>7.3570000000000002</v>
      </c>
      <c r="C50662" t="s">
        <v>2035</v>
      </c>
      <c r="D50662">
        <v>22.707833300000001</v>
      </c>
      <c r="E50662">
        <v>90.207388899999998</v>
      </c>
      <c r="F50662" t="s">
        <v>12</v>
      </c>
      <c r="G50662" t="s">
        <v>13</v>
      </c>
    </row>
    <row r="50663" spans="1:7" hidden="1" x14ac:dyDescent="0.3">
      <c r="A50663" t="s">
        <v>16914</v>
      </c>
      <c r="B50663">
        <v>7.4</v>
      </c>
      <c r="C50663" t="s">
        <v>30</v>
      </c>
      <c r="D50663">
        <v>22.708388899999999</v>
      </c>
      <c r="E50663">
        <v>90.207555600000006</v>
      </c>
      <c r="F50663" t="s">
        <v>18</v>
      </c>
      <c r="G50663" t="s">
        <v>1908</v>
      </c>
    </row>
    <row r="50664" spans="1:7" hidden="1" x14ac:dyDescent="0.3">
      <c r="A50664" t="s">
        <v>16914</v>
      </c>
      <c r="B50664">
        <v>8.4</v>
      </c>
      <c r="C50664" t="s">
        <v>33</v>
      </c>
      <c r="D50664">
        <v>22.716388899999998</v>
      </c>
      <c r="E50664">
        <v>90.209472199999993</v>
      </c>
      <c r="F50664" t="s">
        <v>18</v>
      </c>
      <c r="G50664" t="s">
        <v>1908</v>
      </c>
    </row>
    <row r="50665" spans="1:7" hidden="1" x14ac:dyDescent="0.3">
      <c r="A50665" t="s">
        <v>16914</v>
      </c>
      <c r="B50665">
        <v>8.9</v>
      </c>
      <c r="C50665" t="s">
        <v>34</v>
      </c>
      <c r="D50665">
        <v>22.7198049</v>
      </c>
      <c r="E50665">
        <v>90.210083299999994</v>
      </c>
      <c r="F50665" t="s">
        <v>12</v>
      </c>
      <c r="G50665" t="s">
        <v>13</v>
      </c>
    </row>
    <row r="50666" spans="1:7" hidden="1" x14ac:dyDescent="0.3">
      <c r="A50666" t="s">
        <v>16914</v>
      </c>
      <c r="B50666">
        <v>9.6999999999999993</v>
      </c>
      <c r="C50666" t="s">
        <v>39</v>
      </c>
      <c r="D50666">
        <v>22.7257216</v>
      </c>
      <c r="E50666">
        <v>90.211444400000005</v>
      </c>
      <c r="F50666" t="s">
        <v>18</v>
      </c>
      <c r="G50666" t="s">
        <v>1908</v>
      </c>
    </row>
    <row r="50667" spans="1:7" hidden="1" x14ac:dyDescent="0.3">
      <c r="A50667" t="s">
        <v>16914</v>
      </c>
      <c r="B50667">
        <v>9.7119999999999997</v>
      </c>
      <c r="C50667" t="s">
        <v>41</v>
      </c>
      <c r="D50667">
        <v>22.725860399999998</v>
      </c>
      <c r="E50667">
        <v>90.211972200000005</v>
      </c>
      <c r="F50667" t="s">
        <v>35</v>
      </c>
      <c r="G50667" t="s">
        <v>54</v>
      </c>
    </row>
    <row r="50668" spans="1:7" hidden="1" x14ac:dyDescent="0.3">
      <c r="A50668" t="s">
        <v>16914</v>
      </c>
      <c r="B50668">
        <v>9.7249999999999996</v>
      </c>
      <c r="C50668" t="s">
        <v>1896</v>
      </c>
      <c r="D50668">
        <v>22.725999300000002</v>
      </c>
      <c r="E50668">
        <v>90.212000000000003</v>
      </c>
      <c r="F50668" t="s">
        <v>35</v>
      </c>
      <c r="G50668" t="s">
        <v>38</v>
      </c>
    </row>
    <row r="50669" spans="1:7" hidden="1" x14ac:dyDescent="0.3">
      <c r="A50669" t="s">
        <v>16914</v>
      </c>
      <c r="B50669">
        <v>9.7349999999999994</v>
      </c>
      <c r="C50669" t="s">
        <v>1897</v>
      </c>
      <c r="D50669">
        <v>22.726082699999999</v>
      </c>
      <c r="E50669">
        <v>90.212027800000001</v>
      </c>
      <c r="F50669" t="s">
        <v>26</v>
      </c>
      <c r="G50669" t="s">
        <v>16916</v>
      </c>
    </row>
    <row r="50670" spans="1:7" hidden="1" x14ac:dyDescent="0.3">
      <c r="A50670" t="s">
        <v>16914</v>
      </c>
      <c r="B50670">
        <v>10.128</v>
      </c>
      <c r="C50670" t="s">
        <v>2097</v>
      </c>
      <c r="D50670">
        <v>22.728110399999998</v>
      </c>
      <c r="E50670">
        <v>90.208944399999993</v>
      </c>
      <c r="F50670" t="s">
        <v>35</v>
      </c>
      <c r="G50670" t="s">
        <v>54</v>
      </c>
    </row>
    <row r="50671" spans="1:7" hidden="1" x14ac:dyDescent="0.3">
      <c r="A50671" t="s">
        <v>16914</v>
      </c>
      <c r="B50671">
        <v>10.188000000000001</v>
      </c>
      <c r="C50671" t="s">
        <v>4521</v>
      </c>
      <c r="D50671">
        <v>22.728332699999999</v>
      </c>
      <c r="E50671">
        <v>90.208444400000005</v>
      </c>
      <c r="F50671" t="s">
        <v>35</v>
      </c>
      <c r="G50671" t="s">
        <v>38</v>
      </c>
    </row>
    <row r="50672" spans="1:7" hidden="1" x14ac:dyDescent="0.3">
      <c r="A50672" t="s">
        <v>16914</v>
      </c>
      <c r="B50672">
        <v>10.25</v>
      </c>
      <c r="C50672" t="s">
        <v>6202</v>
      </c>
      <c r="D50672">
        <v>22.728527100000001</v>
      </c>
      <c r="E50672">
        <v>90.208027799999996</v>
      </c>
      <c r="F50672" t="s">
        <v>42</v>
      </c>
      <c r="G50672" t="s">
        <v>16917</v>
      </c>
    </row>
    <row r="50673" spans="1:7" hidden="1" x14ac:dyDescent="0.3">
      <c r="A50673" t="s">
        <v>16914</v>
      </c>
      <c r="B50673">
        <v>10.6</v>
      </c>
      <c r="C50673" t="s">
        <v>9003</v>
      </c>
      <c r="D50673">
        <v>22.7313604</v>
      </c>
      <c r="E50673">
        <v>90.206888899999996</v>
      </c>
      <c r="F50673" t="s">
        <v>12</v>
      </c>
      <c r="G50673" t="s">
        <v>1045</v>
      </c>
    </row>
    <row r="50674" spans="1:7" hidden="1" x14ac:dyDescent="0.3">
      <c r="A50674" t="s">
        <v>16914</v>
      </c>
      <c r="B50674">
        <v>10.7</v>
      </c>
      <c r="C50674" t="s">
        <v>44</v>
      </c>
      <c r="D50674">
        <v>22.732304899999999</v>
      </c>
      <c r="E50674">
        <v>90.207250000000002</v>
      </c>
      <c r="F50674" t="s">
        <v>18</v>
      </c>
      <c r="G50674" t="s">
        <v>19</v>
      </c>
    </row>
    <row r="50675" spans="1:7" hidden="1" x14ac:dyDescent="0.3">
      <c r="A50675" t="s">
        <v>16914</v>
      </c>
      <c r="B50675">
        <v>10.813000000000001</v>
      </c>
      <c r="C50675" t="s">
        <v>45</v>
      </c>
      <c r="D50675">
        <v>22.733332999999998</v>
      </c>
      <c r="E50675">
        <v>90.207611099999994</v>
      </c>
      <c r="F50675" t="s">
        <v>35</v>
      </c>
      <c r="G50675" t="s">
        <v>54</v>
      </c>
    </row>
    <row r="50676" spans="1:7" hidden="1" x14ac:dyDescent="0.3">
      <c r="A50676" t="s">
        <v>16914</v>
      </c>
      <c r="B50676">
        <v>10.827999999999999</v>
      </c>
      <c r="C50676" t="s">
        <v>46</v>
      </c>
      <c r="D50676">
        <v>22.733471900000001</v>
      </c>
      <c r="E50676">
        <v>90.207666700000004</v>
      </c>
      <c r="F50676" t="s">
        <v>35</v>
      </c>
      <c r="G50676" t="s">
        <v>38</v>
      </c>
    </row>
    <row r="50677" spans="1:7" hidden="1" x14ac:dyDescent="0.3">
      <c r="A50677" t="s">
        <v>16914</v>
      </c>
      <c r="B50677">
        <v>11.59</v>
      </c>
      <c r="C50677" t="s">
        <v>47</v>
      </c>
      <c r="D50677">
        <v>22.7396663</v>
      </c>
      <c r="E50677">
        <v>90.205444400000005</v>
      </c>
      <c r="F50677" t="s">
        <v>12</v>
      </c>
      <c r="G50677" t="s">
        <v>13</v>
      </c>
    </row>
    <row r="50678" spans="1:7" hidden="1" x14ac:dyDescent="0.3">
      <c r="A50678" t="s">
        <v>16914</v>
      </c>
      <c r="B50678">
        <v>11.64</v>
      </c>
      <c r="C50678" t="s">
        <v>3128</v>
      </c>
      <c r="D50678">
        <v>22.7400552</v>
      </c>
      <c r="E50678">
        <v>90.205250000000007</v>
      </c>
      <c r="F50678" t="s">
        <v>12</v>
      </c>
      <c r="G50678" t="s">
        <v>13</v>
      </c>
    </row>
    <row r="50679" spans="1:7" hidden="1" x14ac:dyDescent="0.3">
      <c r="A50679" t="s">
        <v>16914</v>
      </c>
      <c r="B50679">
        <v>11.7</v>
      </c>
      <c r="C50679" t="s">
        <v>48</v>
      </c>
      <c r="D50679">
        <v>22.7406386</v>
      </c>
      <c r="E50679">
        <v>90.205055599999994</v>
      </c>
      <c r="F50679" t="s">
        <v>18</v>
      </c>
      <c r="G50679" t="s">
        <v>19</v>
      </c>
    </row>
    <row r="50680" spans="1:7" hidden="1" x14ac:dyDescent="0.3">
      <c r="A50680" t="s">
        <v>16914</v>
      </c>
      <c r="B50680">
        <v>12.06</v>
      </c>
      <c r="C50680" t="s">
        <v>49</v>
      </c>
      <c r="D50680">
        <v>22.743832999999999</v>
      </c>
      <c r="E50680">
        <v>90.2048889</v>
      </c>
      <c r="F50680" t="s">
        <v>12</v>
      </c>
      <c r="G50680" t="s">
        <v>1045</v>
      </c>
    </row>
    <row r="50681" spans="1:7" hidden="1" x14ac:dyDescent="0.3">
      <c r="A50681" t="s">
        <v>16914</v>
      </c>
      <c r="B50681">
        <v>12.1</v>
      </c>
      <c r="C50681" t="s">
        <v>50</v>
      </c>
      <c r="D50681">
        <v>22.744138599999999</v>
      </c>
      <c r="E50681">
        <v>90.204999999999998</v>
      </c>
      <c r="F50681" t="s">
        <v>12</v>
      </c>
      <c r="G50681" t="s">
        <v>1045</v>
      </c>
    </row>
    <row r="50682" spans="1:7" hidden="1" x14ac:dyDescent="0.3">
      <c r="A50682" t="s">
        <v>16914</v>
      </c>
      <c r="B50682">
        <v>12.3</v>
      </c>
      <c r="C50682" t="s">
        <v>2898</v>
      </c>
      <c r="D50682">
        <v>22.745777400000001</v>
      </c>
      <c r="E50682">
        <v>90.205527799999999</v>
      </c>
      <c r="F50682" t="s">
        <v>12</v>
      </c>
      <c r="G50682" t="s">
        <v>13</v>
      </c>
    </row>
    <row r="50683" spans="1:7" hidden="1" x14ac:dyDescent="0.3">
      <c r="A50683" t="s">
        <v>16914</v>
      </c>
      <c r="B50683">
        <v>12.51</v>
      </c>
      <c r="C50683" t="s">
        <v>2899</v>
      </c>
      <c r="D50683">
        <v>22.747555200000001</v>
      </c>
      <c r="E50683">
        <v>90.205166700000007</v>
      </c>
      <c r="F50683" t="s">
        <v>12</v>
      </c>
      <c r="G50683" t="s">
        <v>775</v>
      </c>
    </row>
    <row r="50684" spans="1:7" hidden="1" x14ac:dyDescent="0.3">
      <c r="A50684" t="s">
        <v>16914</v>
      </c>
      <c r="B50684">
        <v>12.7</v>
      </c>
      <c r="C50684" t="s">
        <v>51</v>
      </c>
      <c r="D50684">
        <v>22.749055200000001</v>
      </c>
      <c r="E50684">
        <v>90.204166700000002</v>
      </c>
      <c r="F50684" t="s">
        <v>18</v>
      </c>
      <c r="G50684" t="s">
        <v>19</v>
      </c>
    </row>
    <row r="50685" spans="1:7" hidden="1" x14ac:dyDescent="0.3">
      <c r="A50685" t="s">
        <v>16914</v>
      </c>
      <c r="B50685">
        <v>12.78</v>
      </c>
      <c r="C50685" t="s">
        <v>53</v>
      </c>
      <c r="D50685">
        <v>22.749638600000001</v>
      </c>
      <c r="E50685">
        <v>90.203805599999995</v>
      </c>
      <c r="F50685" t="s">
        <v>12</v>
      </c>
      <c r="G50685" t="s">
        <v>1045</v>
      </c>
    </row>
    <row r="50686" spans="1:7" hidden="1" x14ac:dyDescent="0.3">
      <c r="A50686" t="s">
        <v>16914</v>
      </c>
      <c r="B50686">
        <v>12.96</v>
      </c>
      <c r="C50686" t="s">
        <v>55</v>
      </c>
      <c r="D50686">
        <v>22.751000000000001</v>
      </c>
      <c r="E50686">
        <v>90.203027800000001</v>
      </c>
      <c r="F50686" t="s">
        <v>12</v>
      </c>
      <c r="G50686" t="s">
        <v>13</v>
      </c>
    </row>
    <row r="50687" spans="1:7" hidden="1" x14ac:dyDescent="0.3">
      <c r="A50687" t="s">
        <v>16914</v>
      </c>
      <c r="B50687">
        <v>13.42</v>
      </c>
      <c r="C50687" t="s">
        <v>56</v>
      </c>
      <c r="D50687">
        <v>22.7545833</v>
      </c>
      <c r="E50687">
        <v>90.200944399999997</v>
      </c>
      <c r="F50687" t="s">
        <v>12</v>
      </c>
      <c r="G50687" t="s">
        <v>1045</v>
      </c>
    </row>
    <row r="50688" spans="1:7" hidden="1" x14ac:dyDescent="0.3">
      <c r="A50688" t="s">
        <v>16914</v>
      </c>
      <c r="B50688">
        <v>13.58</v>
      </c>
      <c r="C50688" t="s">
        <v>2041</v>
      </c>
      <c r="D50688">
        <v>22.754972200000001</v>
      </c>
      <c r="E50688">
        <v>90.199388600000006</v>
      </c>
      <c r="F50688" t="s">
        <v>12</v>
      </c>
      <c r="G50688" t="s">
        <v>13</v>
      </c>
    </row>
    <row r="50689" spans="1:7" hidden="1" x14ac:dyDescent="0.3">
      <c r="A50689" t="s">
        <v>16914</v>
      </c>
      <c r="B50689">
        <v>13.7</v>
      </c>
      <c r="C50689" t="s">
        <v>58</v>
      </c>
      <c r="D50689">
        <v>22.755611099999999</v>
      </c>
      <c r="E50689">
        <v>90.198499699999999</v>
      </c>
      <c r="F50689" t="s">
        <v>18</v>
      </c>
      <c r="G50689" t="s">
        <v>19</v>
      </c>
    </row>
    <row r="50690" spans="1:7" hidden="1" x14ac:dyDescent="0.3">
      <c r="A50690" t="s">
        <v>16914</v>
      </c>
      <c r="B50690">
        <v>13.92</v>
      </c>
      <c r="C50690" t="s">
        <v>60</v>
      </c>
      <c r="D50690">
        <v>22.7561389</v>
      </c>
      <c r="E50690">
        <v>90.196555200000006</v>
      </c>
      <c r="F50690" t="s">
        <v>12</v>
      </c>
      <c r="G50690" t="s">
        <v>13</v>
      </c>
    </row>
    <row r="50691" spans="1:7" hidden="1" x14ac:dyDescent="0.3">
      <c r="A50691" t="s">
        <v>16914</v>
      </c>
      <c r="B50691">
        <v>14.2</v>
      </c>
      <c r="C50691" t="s">
        <v>1939</v>
      </c>
      <c r="D50691">
        <v>22.7568333</v>
      </c>
      <c r="E50691">
        <v>90.193916299999998</v>
      </c>
      <c r="F50691" t="s">
        <v>12</v>
      </c>
      <c r="G50691" t="s">
        <v>13</v>
      </c>
    </row>
    <row r="50692" spans="1:7" hidden="1" x14ac:dyDescent="0.3">
      <c r="A50692" t="s">
        <v>16914</v>
      </c>
      <c r="B50692">
        <v>14.7</v>
      </c>
      <c r="C50692" t="s">
        <v>61</v>
      </c>
      <c r="D50692">
        <v>22.758138899999999</v>
      </c>
      <c r="E50692">
        <v>90.189110799999995</v>
      </c>
      <c r="F50692" t="s">
        <v>18</v>
      </c>
      <c r="G50692" t="s">
        <v>19</v>
      </c>
    </row>
    <row r="50693" spans="1:7" hidden="1" x14ac:dyDescent="0.3">
      <c r="A50693" t="s">
        <v>16914</v>
      </c>
      <c r="B50693">
        <v>14.99</v>
      </c>
      <c r="C50693" t="s">
        <v>1818</v>
      </c>
      <c r="D50693">
        <v>22.759555599999999</v>
      </c>
      <c r="E50693">
        <v>90.188194100000004</v>
      </c>
      <c r="F50693" t="s">
        <v>12</v>
      </c>
      <c r="G50693" t="s">
        <v>13</v>
      </c>
    </row>
    <row r="50694" spans="1:7" hidden="1" x14ac:dyDescent="0.3">
      <c r="A50694" t="s">
        <v>16914</v>
      </c>
      <c r="B50694">
        <v>15.35</v>
      </c>
      <c r="C50694" t="s">
        <v>1820</v>
      </c>
      <c r="D50694">
        <v>22.762777799999999</v>
      </c>
      <c r="E50694">
        <v>90.188610800000006</v>
      </c>
      <c r="F50694" t="s">
        <v>12</v>
      </c>
      <c r="G50694" t="s">
        <v>1045</v>
      </c>
    </row>
    <row r="50695" spans="1:7" hidden="1" x14ac:dyDescent="0.3">
      <c r="A50695" t="s">
        <v>16914</v>
      </c>
      <c r="B50695">
        <v>15.7</v>
      </c>
      <c r="C50695" t="s">
        <v>62</v>
      </c>
      <c r="D50695">
        <v>22.765833300000001</v>
      </c>
      <c r="E50695">
        <v>90.188971899999999</v>
      </c>
      <c r="F50695" t="s">
        <v>18</v>
      </c>
      <c r="G50695" t="s">
        <v>19</v>
      </c>
    </row>
    <row r="50696" spans="1:7" hidden="1" x14ac:dyDescent="0.3">
      <c r="A50696" t="s">
        <v>16914</v>
      </c>
      <c r="B50696">
        <v>15.702</v>
      </c>
      <c r="C50696" t="s">
        <v>63</v>
      </c>
      <c r="D50696">
        <v>22.765833300000001</v>
      </c>
      <c r="E50696">
        <v>90.188971899999999</v>
      </c>
      <c r="F50696" t="s">
        <v>35</v>
      </c>
      <c r="G50696" t="s">
        <v>3101</v>
      </c>
    </row>
    <row r="50697" spans="1:7" hidden="1" x14ac:dyDescent="0.3">
      <c r="A50697" t="s">
        <v>16914</v>
      </c>
      <c r="B50697">
        <v>15.727</v>
      </c>
      <c r="C50697" t="s">
        <v>1942</v>
      </c>
      <c r="D50697">
        <v>22.766055600000001</v>
      </c>
      <c r="E50697">
        <v>90.1888608</v>
      </c>
      <c r="F50697" t="s">
        <v>35</v>
      </c>
      <c r="G50697" t="s">
        <v>3102</v>
      </c>
    </row>
    <row r="50698" spans="1:7" hidden="1" x14ac:dyDescent="0.3">
      <c r="A50698" t="s">
        <v>16914</v>
      </c>
      <c r="B50698">
        <v>15.92</v>
      </c>
      <c r="C50698" t="s">
        <v>1943</v>
      </c>
      <c r="D50698">
        <v>22.7654444</v>
      </c>
      <c r="E50698">
        <v>90.187471900000006</v>
      </c>
      <c r="F50698" t="s">
        <v>12</v>
      </c>
      <c r="G50698" t="s">
        <v>1045</v>
      </c>
    </row>
    <row r="50699" spans="1:7" hidden="1" x14ac:dyDescent="0.3">
      <c r="A50699" t="s">
        <v>16914</v>
      </c>
      <c r="B50699">
        <v>16.149999999999999</v>
      </c>
      <c r="C50699" t="s">
        <v>4006</v>
      </c>
      <c r="D50699">
        <v>22.764888899999999</v>
      </c>
      <c r="E50699">
        <v>90.185527399999998</v>
      </c>
      <c r="F50699" t="s">
        <v>12</v>
      </c>
      <c r="G50699" t="s">
        <v>13</v>
      </c>
    </row>
    <row r="50700" spans="1:7" hidden="1" x14ac:dyDescent="0.3">
      <c r="A50700" t="s">
        <v>16914</v>
      </c>
      <c r="B50700">
        <v>16.37</v>
      </c>
      <c r="C50700" t="s">
        <v>4007</v>
      </c>
      <c r="D50700">
        <v>22.765555599999999</v>
      </c>
      <c r="E50700">
        <v>90.183444100000003</v>
      </c>
      <c r="F50700" t="s">
        <v>12</v>
      </c>
      <c r="G50700" t="s">
        <v>13</v>
      </c>
    </row>
    <row r="50701" spans="1:7" hidden="1" x14ac:dyDescent="0.3">
      <c r="A50701" t="s">
        <v>16914</v>
      </c>
      <c r="B50701">
        <v>16.5</v>
      </c>
      <c r="C50701" t="s">
        <v>9043</v>
      </c>
      <c r="D50701">
        <v>22.765999999999998</v>
      </c>
      <c r="E50701">
        <v>90.182277099999993</v>
      </c>
      <c r="F50701" t="s">
        <v>12</v>
      </c>
      <c r="G50701" t="s">
        <v>13</v>
      </c>
    </row>
    <row r="50702" spans="1:7" hidden="1" x14ac:dyDescent="0.3">
      <c r="A50702" t="s">
        <v>16914</v>
      </c>
      <c r="B50702">
        <v>16.7</v>
      </c>
      <c r="C50702" t="s">
        <v>64</v>
      </c>
      <c r="D50702">
        <v>22.765833300000001</v>
      </c>
      <c r="E50702">
        <v>90.180360399999998</v>
      </c>
      <c r="F50702" t="s">
        <v>18</v>
      </c>
      <c r="G50702" t="s">
        <v>19</v>
      </c>
    </row>
    <row r="50703" spans="1:7" hidden="1" x14ac:dyDescent="0.3">
      <c r="A50703" t="s">
        <v>16914</v>
      </c>
      <c r="B50703">
        <v>16.850000000000001</v>
      </c>
      <c r="C50703" t="s">
        <v>65</v>
      </c>
      <c r="D50703">
        <v>22.766083299999998</v>
      </c>
      <c r="E50703">
        <v>90.179610400000001</v>
      </c>
      <c r="F50703" t="s">
        <v>9</v>
      </c>
      <c r="G50703" t="s">
        <v>5630</v>
      </c>
    </row>
    <row r="50704" spans="1:7" hidden="1" x14ac:dyDescent="0.3">
      <c r="A50704" t="s">
        <v>16914</v>
      </c>
      <c r="B50704">
        <v>17.437999999999999</v>
      </c>
      <c r="C50704" t="s">
        <v>67</v>
      </c>
      <c r="D50704">
        <v>22.771304900000001</v>
      </c>
      <c r="E50704">
        <v>90.1802493</v>
      </c>
      <c r="F50704" t="s">
        <v>12</v>
      </c>
      <c r="G50704" t="s">
        <v>13</v>
      </c>
    </row>
    <row r="50705" spans="1:7" hidden="1" x14ac:dyDescent="0.3">
      <c r="A50705" t="s">
        <v>16914</v>
      </c>
      <c r="B50705">
        <v>17.513000000000002</v>
      </c>
      <c r="C50705" t="s">
        <v>69</v>
      </c>
      <c r="D50705">
        <v>22.771888199999999</v>
      </c>
      <c r="E50705">
        <v>90.180443800000006</v>
      </c>
      <c r="F50705" t="s">
        <v>9</v>
      </c>
      <c r="G50705" t="s">
        <v>16918</v>
      </c>
    </row>
    <row r="50706" spans="1:7" hidden="1" x14ac:dyDescent="0.3">
      <c r="A50706" t="s">
        <v>16914</v>
      </c>
      <c r="B50706">
        <v>17.7</v>
      </c>
      <c r="C50706" t="s">
        <v>70</v>
      </c>
      <c r="D50706">
        <v>22.773610399999999</v>
      </c>
      <c r="E50706">
        <v>90.180582700000002</v>
      </c>
      <c r="F50706" t="s">
        <v>18</v>
      </c>
      <c r="G50706" t="s">
        <v>19</v>
      </c>
    </row>
    <row r="50707" spans="1:7" hidden="1" x14ac:dyDescent="0.3">
      <c r="A50707" t="s">
        <v>16914</v>
      </c>
      <c r="B50707">
        <v>18.565999999999999</v>
      </c>
      <c r="C50707" t="s">
        <v>1644</v>
      </c>
      <c r="D50707">
        <v>22.780666</v>
      </c>
      <c r="E50707">
        <v>90.182610400000002</v>
      </c>
      <c r="F50707" t="s">
        <v>9</v>
      </c>
      <c r="G50707" t="s">
        <v>16919</v>
      </c>
    </row>
    <row r="50708" spans="1:7" hidden="1" x14ac:dyDescent="0.3">
      <c r="A50708" t="s">
        <v>16920</v>
      </c>
      <c r="B50708">
        <v>0</v>
      </c>
      <c r="C50708" t="s">
        <v>8</v>
      </c>
      <c r="D50708">
        <v>22.484444100000001</v>
      </c>
      <c r="E50708">
        <v>90.0655</v>
      </c>
      <c r="F50708" t="s">
        <v>9</v>
      </c>
      <c r="G50708" t="s">
        <v>16921</v>
      </c>
    </row>
    <row r="50709" spans="1:7" hidden="1" x14ac:dyDescent="0.3">
      <c r="A50709" t="s">
        <v>16920</v>
      </c>
      <c r="B50709">
        <v>0.17799999999999999</v>
      </c>
      <c r="C50709" t="s">
        <v>11</v>
      </c>
      <c r="D50709">
        <v>22.483054899999999</v>
      </c>
      <c r="E50709">
        <v>90.066083300000003</v>
      </c>
      <c r="F50709" t="s">
        <v>26</v>
      </c>
      <c r="G50709" t="s">
        <v>16922</v>
      </c>
    </row>
    <row r="50710" spans="1:7" hidden="1" x14ac:dyDescent="0.3">
      <c r="A50710" t="s">
        <v>16920</v>
      </c>
      <c r="B50710">
        <v>0.41699999999999998</v>
      </c>
      <c r="C50710" t="s">
        <v>14</v>
      </c>
      <c r="D50710">
        <v>22.482416000000001</v>
      </c>
      <c r="E50710">
        <v>90.068166000000005</v>
      </c>
      <c r="F50710" t="s">
        <v>35</v>
      </c>
      <c r="G50710" t="s">
        <v>13226</v>
      </c>
    </row>
    <row r="50711" spans="1:7" hidden="1" x14ac:dyDescent="0.3">
      <c r="A50711" t="s">
        <v>16920</v>
      </c>
      <c r="B50711">
        <v>0.46800000000000003</v>
      </c>
      <c r="C50711" t="s">
        <v>1934</v>
      </c>
      <c r="D50711">
        <v>22.482249299999999</v>
      </c>
      <c r="E50711">
        <v>90.068638199999995</v>
      </c>
      <c r="F50711" t="s">
        <v>35</v>
      </c>
      <c r="G50711" t="s">
        <v>8796</v>
      </c>
    </row>
    <row r="50712" spans="1:7" hidden="1" x14ac:dyDescent="0.3">
      <c r="A50712" t="s">
        <v>16920</v>
      </c>
      <c r="B50712">
        <v>1</v>
      </c>
      <c r="C50712" t="s">
        <v>17</v>
      </c>
      <c r="D50712">
        <v>22.4794716</v>
      </c>
      <c r="E50712">
        <v>90.072804899999994</v>
      </c>
      <c r="F50712" t="s">
        <v>18</v>
      </c>
      <c r="G50712" t="s">
        <v>19</v>
      </c>
    </row>
    <row r="50713" spans="1:7" hidden="1" x14ac:dyDescent="0.3">
      <c r="A50713" t="s">
        <v>16920</v>
      </c>
      <c r="B50713">
        <v>1.08</v>
      </c>
      <c r="C50713" t="s">
        <v>1648</v>
      </c>
      <c r="D50713">
        <v>22.479054900000001</v>
      </c>
      <c r="E50713">
        <v>90.073360399999999</v>
      </c>
      <c r="F50713" t="s">
        <v>12</v>
      </c>
      <c r="G50713" t="s">
        <v>13</v>
      </c>
    </row>
    <row r="50714" spans="1:7" hidden="1" x14ac:dyDescent="0.3">
      <c r="A50714" t="s">
        <v>16920</v>
      </c>
      <c r="B50714">
        <v>1.4</v>
      </c>
      <c r="C50714" t="s">
        <v>1649</v>
      </c>
      <c r="D50714">
        <v>22.4772493</v>
      </c>
      <c r="E50714">
        <v>90.075916000000007</v>
      </c>
      <c r="F50714" t="s">
        <v>12</v>
      </c>
      <c r="G50714" t="s">
        <v>22</v>
      </c>
    </row>
    <row r="50715" spans="1:7" hidden="1" x14ac:dyDescent="0.3">
      <c r="A50715" t="s">
        <v>16920</v>
      </c>
      <c r="B50715">
        <v>1.66</v>
      </c>
      <c r="C50715" t="s">
        <v>2029</v>
      </c>
      <c r="D50715">
        <v>22.4764993</v>
      </c>
      <c r="E50715">
        <v>90.078221600000006</v>
      </c>
      <c r="F50715" t="s">
        <v>12</v>
      </c>
      <c r="G50715" t="s">
        <v>13</v>
      </c>
    </row>
    <row r="50716" spans="1:7" hidden="1" x14ac:dyDescent="0.3">
      <c r="A50716" t="s">
        <v>16920</v>
      </c>
      <c r="B50716">
        <v>1.9</v>
      </c>
      <c r="C50716" t="s">
        <v>2030</v>
      </c>
      <c r="D50716">
        <v>22.4759438</v>
      </c>
      <c r="E50716">
        <v>90.080388200000002</v>
      </c>
      <c r="F50716" t="s">
        <v>12</v>
      </c>
      <c r="G50716" t="s">
        <v>13</v>
      </c>
    </row>
    <row r="50717" spans="1:7" hidden="1" x14ac:dyDescent="0.3">
      <c r="A50717" t="s">
        <v>16920</v>
      </c>
      <c r="B50717">
        <v>2</v>
      </c>
      <c r="C50717" t="s">
        <v>20</v>
      </c>
      <c r="D50717">
        <v>22.475693799999998</v>
      </c>
      <c r="E50717">
        <v>90.081277099999994</v>
      </c>
      <c r="F50717" t="s">
        <v>18</v>
      </c>
      <c r="G50717" t="s">
        <v>19</v>
      </c>
    </row>
    <row r="50718" spans="1:7" hidden="1" x14ac:dyDescent="0.3">
      <c r="A50718" t="s">
        <v>16920</v>
      </c>
      <c r="B50718">
        <v>2.3559999999999999</v>
      </c>
      <c r="C50718" t="s">
        <v>21</v>
      </c>
      <c r="D50718">
        <v>22.4746104</v>
      </c>
      <c r="E50718">
        <v>90.084527399999999</v>
      </c>
      <c r="F50718" t="s">
        <v>42</v>
      </c>
      <c r="G50718" t="s">
        <v>16923</v>
      </c>
    </row>
    <row r="50719" spans="1:7" hidden="1" x14ac:dyDescent="0.3">
      <c r="A50719" t="s">
        <v>16920</v>
      </c>
      <c r="B50719">
        <v>2.6859999999999999</v>
      </c>
      <c r="C50719" t="s">
        <v>1658</v>
      </c>
      <c r="D50719">
        <v>22.471693800000001</v>
      </c>
      <c r="E50719">
        <v>90.084888599999999</v>
      </c>
      <c r="F50719" t="s">
        <v>12</v>
      </c>
      <c r="G50719" t="s">
        <v>13</v>
      </c>
    </row>
    <row r="50720" spans="1:7" hidden="1" x14ac:dyDescent="0.3">
      <c r="A50720" t="s">
        <v>16920</v>
      </c>
      <c r="B50720">
        <v>3.04</v>
      </c>
      <c r="C50720" t="s">
        <v>23</v>
      </c>
      <c r="D50720">
        <v>22.468749299999999</v>
      </c>
      <c r="E50720">
        <v>90.0861941</v>
      </c>
      <c r="F50720" t="s">
        <v>18</v>
      </c>
      <c r="G50720" t="s">
        <v>16924</v>
      </c>
    </row>
    <row r="50721" spans="1:7" hidden="1" x14ac:dyDescent="0.3">
      <c r="A50721" t="s">
        <v>16920</v>
      </c>
      <c r="B50721">
        <v>3.1960000000000002</v>
      </c>
      <c r="C50721" t="s">
        <v>1650</v>
      </c>
      <c r="D50721">
        <v>22.4672771</v>
      </c>
      <c r="E50721">
        <v>90.086249699999996</v>
      </c>
      <c r="F50721" t="s">
        <v>42</v>
      </c>
      <c r="G50721" t="s">
        <v>16925</v>
      </c>
    </row>
    <row r="50722" spans="1:7" hidden="1" x14ac:dyDescent="0.3">
      <c r="A50722" t="s">
        <v>16920</v>
      </c>
      <c r="B50722">
        <v>3.222</v>
      </c>
      <c r="C50722" t="s">
        <v>1651</v>
      </c>
      <c r="D50722">
        <v>22.467054900000001</v>
      </c>
      <c r="E50722">
        <v>90.086221899999998</v>
      </c>
      <c r="F50722" t="s">
        <v>35</v>
      </c>
      <c r="G50722" t="s">
        <v>54</v>
      </c>
    </row>
    <row r="50723" spans="1:7" hidden="1" x14ac:dyDescent="0.3">
      <c r="A50723" t="s">
        <v>16920</v>
      </c>
      <c r="B50723">
        <v>3.238</v>
      </c>
      <c r="C50723" t="s">
        <v>2093</v>
      </c>
      <c r="D50723">
        <v>22.466999300000001</v>
      </c>
      <c r="E50723">
        <v>90.086221899999998</v>
      </c>
      <c r="F50723" t="s">
        <v>35</v>
      </c>
      <c r="G50723" t="s">
        <v>38</v>
      </c>
    </row>
    <row r="50724" spans="1:7" hidden="1" x14ac:dyDescent="0.3">
      <c r="A50724" t="s">
        <v>16920</v>
      </c>
      <c r="B50724">
        <v>4.04</v>
      </c>
      <c r="C50724" t="s">
        <v>24</v>
      </c>
      <c r="D50724">
        <v>22.461805600000002</v>
      </c>
      <c r="E50724">
        <v>90.090721900000005</v>
      </c>
      <c r="F50724" t="s">
        <v>18</v>
      </c>
      <c r="G50724" t="s">
        <v>16926</v>
      </c>
    </row>
    <row r="50725" spans="1:7" hidden="1" x14ac:dyDescent="0.3">
      <c r="A50725" t="s">
        <v>16920</v>
      </c>
      <c r="B50725">
        <v>4.5010000000000003</v>
      </c>
      <c r="C50725" t="s">
        <v>25</v>
      </c>
      <c r="D50725">
        <v>22.459</v>
      </c>
      <c r="E50725">
        <v>90.093999699999998</v>
      </c>
      <c r="F50725" t="s">
        <v>35</v>
      </c>
      <c r="G50725" t="s">
        <v>3924</v>
      </c>
    </row>
    <row r="50726" spans="1:7" hidden="1" x14ac:dyDescent="0.3">
      <c r="A50726" t="s">
        <v>16920</v>
      </c>
      <c r="B50726">
        <v>4.5220000000000002</v>
      </c>
      <c r="C50726" t="s">
        <v>1804</v>
      </c>
      <c r="D50726">
        <v>22.458888900000002</v>
      </c>
      <c r="E50726">
        <v>90.094166299999998</v>
      </c>
      <c r="F50726" t="s">
        <v>35</v>
      </c>
      <c r="G50726" t="s">
        <v>3925</v>
      </c>
    </row>
    <row r="50727" spans="1:7" hidden="1" x14ac:dyDescent="0.3">
      <c r="A50727" t="s">
        <v>16920</v>
      </c>
      <c r="B50727">
        <v>5.04</v>
      </c>
      <c r="C50727" t="s">
        <v>28</v>
      </c>
      <c r="D50727">
        <v>22.455805600000001</v>
      </c>
      <c r="E50727">
        <v>90.097888600000005</v>
      </c>
      <c r="F50727" t="s">
        <v>18</v>
      </c>
      <c r="G50727" t="s">
        <v>19</v>
      </c>
    </row>
    <row r="50728" spans="1:7" hidden="1" x14ac:dyDescent="0.3">
      <c r="A50728" t="s">
        <v>16920</v>
      </c>
      <c r="B50728">
        <v>5.6020000000000003</v>
      </c>
      <c r="C50728" t="s">
        <v>1652</v>
      </c>
      <c r="D50728">
        <v>22.452444400000001</v>
      </c>
      <c r="E50728">
        <v>90.101944399999994</v>
      </c>
      <c r="F50728" t="s">
        <v>35</v>
      </c>
      <c r="G50728" t="s">
        <v>3924</v>
      </c>
    </row>
    <row r="50729" spans="1:7" hidden="1" x14ac:dyDescent="0.3">
      <c r="A50729" t="s">
        <v>16920</v>
      </c>
      <c r="B50729">
        <v>5.6260000000000003</v>
      </c>
      <c r="C50729" t="s">
        <v>1653</v>
      </c>
      <c r="D50729">
        <v>22.452277800000001</v>
      </c>
      <c r="E50729">
        <v>90.102111100000002</v>
      </c>
      <c r="F50729" t="s">
        <v>35</v>
      </c>
      <c r="G50729" t="s">
        <v>3925</v>
      </c>
    </row>
    <row r="50730" spans="1:7" hidden="1" x14ac:dyDescent="0.3">
      <c r="A50730" t="s">
        <v>16920</v>
      </c>
      <c r="B50730">
        <v>5.9740000000000002</v>
      </c>
      <c r="C50730" t="s">
        <v>2034</v>
      </c>
      <c r="D50730">
        <v>22.449971900000001</v>
      </c>
      <c r="E50730">
        <v>90.104416700000002</v>
      </c>
      <c r="F50730" t="s">
        <v>9</v>
      </c>
      <c r="G50730" t="s">
        <v>16927</v>
      </c>
    </row>
    <row r="50731" spans="1:7" hidden="1" x14ac:dyDescent="0.3">
      <c r="A50731" t="s">
        <v>16920</v>
      </c>
      <c r="B50731">
        <v>5.9740000000000002</v>
      </c>
      <c r="C50731" t="s">
        <v>2034</v>
      </c>
      <c r="D50731">
        <v>22.449971900000001</v>
      </c>
      <c r="E50731">
        <v>90.104416700000002</v>
      </c>
      <c r="F50731" t="s">
        <v>9</v>
      </c>
      <c r="G50731" t="s">
        <v>16927</v>
      </c>
    </row>
    <row r="50732" spans="1:7" hidden="1" x14ac:dyDescent="0.3">
      <c r="A50732" t="s">
        <v>16920</v>
      </c>
      <c r="B50732">
        <v>6.04</v>
      </c>
      <c r="C50732" t="s">
        <v>29</v>
      </c>
      <c r="D50732">
        <v>22.449610799999999</v>
      </c>
      <c r="E50732">
        <v>90.105027800000002</v>
      </c>
      <c r="F50732" t="s">
        <v>18</v>
      </c>
      <c r="G50732" t="s">
        <v>19</v>
      </c>
    </row>
    <row r="50733" spans="1:7" hidden="1" x14ac:dyDescent="0.3">
      <c r="A50733" t="s">
        <v>16920</v>
      </c>
      <c r="B50733">
        <v>6.09</v>
      </c>
      <c r="C50733" t="s">
        <v>1886</v>
      </c>
      <c r="D50733">
        <v>22.449332999999999</v>
      </c>
      <c r="E50733">
        <v>90.105333299999998</v>
      </c>
      <c r="F50733" t="s">
        <v>12</v>
      </c>
      <c r="G50733" t="s">
        <v>22</v>
      </c>
    </row>
    <row r="50734" spans="1:7" hidden="1" x14ac:dyDescent="0.3">
      <c r="A50734" t="s">
        <v>16920</v>
      </c>
      <c r="B50734">
        <v>6.5149999999999997</v>
      </c>
      <c r="C50734" t="s">
        <v>1887</v>
      </c>
      <c r="D50734">
        <v>22.446777399999998</v>
      </c>
      <c r="E50734">
        <v>90.108388899999994</v>
      </c>
      <c r="F50734" t="s">
        <v>12</v>
      </c>
      <c r="G50734" t="s">
        <v>13</v>
      </c>
    </row>
    <row r="50735" spans="1:7" hidden="1" x14ac:dyDescent="0.3">
      <c r="A50735" t="s">
        <v>16920</v>
      </c>
      <c r="B50735">
        <v>6.92</v>
      </c>
      <c r="C50735" t="s">
        <v>1889</v>
      </c>
      <c r="D50735">
        <v>22.444888599999999</v>
      </c>
      <c r="E50735">
        <v>90.111111100000002</v>
      </c>
      <c r="F50735" t="s">
        <v>12</v>
      </c>
      <c r="G50735" t="s">
        <v>13</v>
      </c>
    </row>
    <row r="50736" spans="1:7" hidden="1" x14ac:dyDescent="0.3">
      <c r="A50736" t="s">
        <v>16920</v>
      </c>
      <c r="B50736">
        <v>7.04</v>
      </c>
      <c r="C50736" t="s">
        <v>30</v>
      </c>
      <c r="D50736">
        <v>22.4439441</v>
      </c>
      <c r="E50736">
        <v>90.112138900000005</v>
      </c>
      <c r="F50736" t="s">
        <v>18</v>
      </c>
      <c r="G50736" t="s">
        <v>4842</v>
      </c>
    </row>
    <row r="50737" spans="1:7" hidden="1" x14ac:dyDescent="0.3">
      <c r="A50737" t="s">
        <v>16920</v>
      </c>
      <c r="B50737">
        <v>7.0869999999999997</v>
      </c>
      <c r="C50737" t="s">
        <v>31</v>
      </c>
      <c r="D50737">
        <v>22.4434997</v>
      </c>
      <c r="E50737">
        <v>90.112333300000003</v>
      </c>
      <c r="F50737" t="s">
        <v>12</v>
      </c>
      <c r="G50737" t="s">
        <v>13</v>
      </c>
    </row>
    <row r="50738" spans="1:7" hidden="1" x14ac:dyDescent="0.3">
      <c r="A50738" t="s">
        <v>16920</v>
      </c>
      <c r="B50738">
        <v>7.25</v>
      </c>
      <c r="C50738" t="s">
        <v>1892</v>
      </c>
      <c r="D50738">
        <v>22.4421663</v>
      </c>
      <c r="E50738">
        <v>90.1129167</v>
      </c>
      <c r="F50738" t="s">
        <v>12</v>
      </c>
      <c r="G50738" t="s">
        <v>13</v>
      </c>
    </row>
    <row r="50739" spans="1:7" hidden="1" x14ac:dyDescent="0.3">
      <c r="A50739" t="s">
        <v>16920</v>
      </c>
      <c r="B50739">
        <v>7.4459999999999997</v>
      </c>
      <c r="C50739" t="s">
        <v>1893</v>
      </c>
      <c r="D50739">
        <v>22.440610800000002</v>
      </c>
      <c r="E50739">
        <v>90.113666699999996</v>
      </c>
      <c r="F50739" t="s">
        <v>35</v>
      </c>
      <c r="G50739" t="s">
        <v>3924</v>
      </c>
    </row>
    <row r="50740" spans="1:7" hidden="1" x14ac:dyDescent="0.3">
      <c r="A50740" t="s">
        <v>16920</v>
      </c>
      <c r="B50740">
        <v>7.49</v>
      </c>
      <c r="C50740" t="s">
        <v>4517</v>
      </c>
      <c r="D50740">
        <v>22.440221900000001</v>
      </c>
      <c r="E50740">
        <v>90.113833299999996</v>
      </c>
      <c r="F50740" t="s">
        <v>35</v>
      </c>
      <c r="G50740" t="s">
        <v>16928</v>
      </c>
    </row>
    <row r="50741" spans="1:7" hidden="1" x14ac:dyDescent="0.3">
      <c r="A50741" t="s">
        <v>16920</v>
      </c>
      <c r="B50741">
        <v>7.5049999999999999</v>
      </c>
      <c r="C50741" t="s">
        <v>7356</v>
      </c>
      <c r="D50741">
        <v>22.4399163</v>
      </c>
      <c r="E50741">
        <v>90.113916700000004</v>
      </c>
      <c r="F50741" t="s">
        <v>42</v>
      </c>
      <c r="G50741" t="s">
        <v>16556</v>
      </c>
    </row>
    <row r="50742" spans="1:7" hidden="1" x14ac:dyDescent="0.3">
      <c r="A50742" t="s">
        <v>16920</v>
      </c>
      <c r="B50742">
        <v>7.992</v>
      </c>
      <c r="C50742" t="s">
        <v>9551</v>
      </c>
      <c r="D50742">
        <v>22.435832999999999</v>
      </c>
      <c r="E50742">
        <v>90.114944399999999</v>
      </c>
      <c r="F50742" t="s">
        <v>12</v>
      </c>
      <c r="G50742" t="s">
        <v>16929</v>
      </c>
    </row>
    <row r="50743" spans="1:7" hidden="1" x14ac:dyDescent="0.3">
      <c r="A50743" t="s">
        <v>16920</v>
      </c>
      <c r="B50743">
        <v>8.0399999999999991</v>
      </c>
      <c r="C50743" t="s">
        <v>33</v>
      </c>
      <c r="D50743">
        <v>22.435444100000002</v>
      </c>
      <c r="E50743">
        <v>90.114972199999997</v>
      </c>
      <c r="F50743" t="s">
        <v>18</v>
      </c>
      <c r="G50743" t="s">
        <v>19</v>
      </c>
    </row>
    <row r="50744" spans="1:7" hidden="1" x14ac:dyDescent="0.3">
      <c r="A50744" t="s">
        <v>16920</v>
      </c>
      <c r="B50744">
        <v>8.3149999999999995</v>
      </c>
      <c r="C50744" t="s">
        <v>34</v>
      </c>
      <c r="D50744">
        <v>22.432999299999999</v>
      </c>
      <c r="E50744">
        <v>90.114777799999999</v>
      </c>
      <c r="F50744" t="s">
        <v>12</v>
      </c>
      <c r="G50744" t="s">
        <v>13</v>
      </c>
    </row>
    <row r="50745" spans="1:7" hidden="1" x14ac:dyDescent="0.3">
      <c r="A50745" t="s">
        <v>16920</v>
      </c>
      <c r="B50745">
        <v>8.6829999999999998</v>
      </c>
      <c r="C50745" t="s">
        <v>37</v>
      </c>
      <c r="D50745">
        <v>22.429888200000001</v>
      </c>
      <c r="E50745">
        <v>90.114500000000007</v>
      </c>
      <c r="F50745" t="s">
        <v>12</v>
      </c>
      <c r="G50745" t="s">
        <v>13</v>
      </c>
    </row>
    <row r="50746" spans="1:7" hidden="1" x14ac:dyDescent="0.3">
      <c r="A50746" t="s">
        <v>16920</v>
      </c>
      <c r="B50746">
        <v>8.7759999999999998</v>
      </c>
      <c r="C50746" t="s">
        <v>1809</v>
      </c>
      <c r="D50746">
        <v>22.4293327</v>
      </c>
      <c r="E50746">
        <v>90.115194399999993</v>
      </c>
      <c r="F50746" t="s">
        <v>12</v>
      </c>
      <c r="G50746" t="s">
        <v>13</v>
      </c>
    </row>
    <row r="50747" spans="1:7" hidden="1" x14ac:dyDescent="0.3">
      <c r="A50747" t="s">
        <v>16920</v>
      </c>
      <c r="B50747">
        <v>8.8559999999999999</v>
      </c>
      <c r="C50747" t="s">
        <v>1810</v>
      </c>
      <c r="D50747">
        <v>22.428777100000001</v>
      </c>
      <c r="E50747">
        <v>90.114750000000001</v>
      </c>
      <c r="F50747" t="s">
        <v>12</v>
      </c>
      <c r="G50747" t="s">
        <v>13</v>
      </c>
    </row>
    <row r="50748" spans="1:7" hidden="1" x14ac:dyDescent="0.3">
      <c r="A50748" t="s">
        <v>16920</v>
      </c>
      <c r="B50748">
        <v>8.93</v>
      </c>
      <c r="C50748" t="s">
        <v>8999</v>
      </c>
      <c r="D50748">
        <v>22.428054899999999</v>
      </c>
      <c r="E50748">
        <v>90.115277800000001</v>
      </c>
      <c r="F50748" t="s">
        <v>12</v>
      </c>
      <c r="G50748" t="s">
        <v>13</v>
      </c>
    </row>
    <row r="50749" spans="1:7" hidden="1" x14ac:dyDescent="0.3">
      <c r="A50749" t="s">
        <v>16920</v>
      </c>
      <c r="B50749">
        <v>8.9830000000000005</v>
      </c>
      <c r="C50749" t="s">
        <v>9000</v>
      </c>
      <c r="D50749">
        <v>22.427610399999999</v>
      </c>
      <c r="E50749">
        <v>90.115277800000001</v>
      </c>
      <c r="F50749" t="s">
        <v>12</v>
      </c>
      <c r="G50749" t="s">
        <v>13</v>
      </c>
    </row>
    <row r="50750" spans="1:7" hidden="1" x14ac:dyDescent="0.3">
      <c r="A50750" t="s">
        <v>16920</v>
      </c>
      <c r="B50750">
        <v>9.0169999999999995</v>
      </c>
      <c r="C50750" t="s">
        <v>9001</v>
      </c>
      <c r="D50750">
        <v>22.427332700000001</v>
      </c>
      <c r="E50750">
        <v>90.115305599999999</v>
      </c>
      <c r="F50750" t="s">
        <v>12</v>
      </c>
      <c r="G50750" t="s">
        <v>13</v>
      </c>
    </row>
    <row r="50751" spans="1:7" hidden="1" x14ac:dyDescent="0.3">
      <c r="A50751" t="s">
        <v>16920</v>
      </c>
      <c r="B50751">
        <v>9.0399999999999991</v>
      </c>
      <c r="C50751" t="s">
        <v>39</v>
      </c>
      <c r="D50751">
        <v>22.427138200000002</v>
      </c>
      <c r="E50751">
        <v>90.115333300000003</v>
      </c>
      <c r="F50751" t="s">
        <v>18</v>
      </c>
      <c r="G50751" t="s">
        <v>19</v>
      </c>
    </row>
    <row r="50752" spans="1:7" hidden="1" x14ac:dyDescent="0.3">
      <c r="A50752" t="s">
        <v>16920</v>
      </c>
      <c r="B50752">
        <v>9.1379999999999999</v>
      </c>
      <c r="C50752" t="s">
        <v>41</v>
      </c>
      <c r="D50752">
        <v>22.426304900000002</v>
      </c>
      <c r="E50752">
        <v>90.115611099999995</v>
      </c>
      <c r="F50752" t="s">
        <v>35</v>
      </c>
      <c r="G50752" t="s">
        <v>3924</v>
      </c>
    </row>
    <row r="50753" spans="1:7" hidden="1" x14ac:dyDescent="0.3">
      <c r="A50753" t="s">
        <v>16920</v>
      </c>
      <c r="B50753">
        <v>9.1620000000000008</v>
      </c>
      <c r="C50753" t="s">
        <v>1896</v>
      </c>
      <c r="D50753">
        <v>22.426110399999999</v>
      </c>
      <c r="E50753">
        <v>90.115666700000006</v>
      </c>
      <c r="F50753" t="s">
        <v>35</v>
      </c>
      <c r="G50753" t="s">
        <v>3925</v>
      </c>
    </row>
    <row r="50754" spans="1:7" hidden="1" x14ac:dyDescent="0.3">
      <c r="A50754" t="s">
        <v>16920</v>
      </c>
      <c r="B50754">
        <v>9.3209999999999997</v>
      </c>
      <c r="C50754" t="s">
        <v>1897</v>
      </c>
      <c r="D50754">
        <v>22.424665999999998</v>
      </c>
      <c r="E50754">
        <v>90.115888900000002</v>
      </c>
      <c r="F50754" t="s">
        <v>12</v>
      </c>
      <c r="G50754" t="s">
        <v>13</v>
      </c>
    </row>
    <row r="50755" spans="1:7" hidden="1" x14ac:dyDescent="0.3">
      <c r="A50755" t="s">
        <v>16920</v>
      </c>
      <c r="B50755">
        <v>10.07</v>
      </c>
      <c r="C50755" t="s">
        <v>44</v>
      </c>
      <c r="D50755">
        <v>22.418277100000001</v>
      </c>
      <c r="E50755">
        <v>90.118110400000006</v>
      </c>
      <c r="F50755" t="s">
        <v>18</v>
      </c>
      <c r="G50755" t="s">
        <v>4842</v>
      </c>
    </row>
    <row r="50756" spans="1:7" hidden="1" x14ac:dyDescent="0.3">
      <c r="A50756" t="s">
        <v>16920</v>
      </c>
      <c r="B50756">
        <v>10.166</v>
      </c>
      <c r="C50756" t="s">
        <v>45</v>
      </c>
      <c r="D50756">
        <v>22.417415999999999</v>
      </c>
      <c r="E50756">
        <v>90.118332699999996</v>
      </c>
      <c r="F50756" t="s">
        <v>26</v>
      </c>
      <c r="G50756" t="s">
        <v>16930</v>
      </c>
    </row>
    <row r="50757" spans="1:7" hidden="1" x14ac:dyDescent="0.3">
      <c r="A50757" t="s">
        <v>16920</v>
      </c>
      <c r="B50757">
        <v>10.188000000000001</v>
      </c>
      <c r="C50757" t="s">
        <v>46</v>
      </c>
      <c r="D50757">
        <v>22.417221600000001</v>
      </c>
      <c r="E50757">
        <v>90.118332699999996</v>
      </c>
      <c r="F50757" t="s">
        <v>35</v>
      </c>
      <c r="G50757" t="s">
        <v>3924</v>
      </c>
    </row>
    <row r="50758" spans="1:7" hidden="1" x14ac:dyDescent="0.3">
      <c r="A50758" t="s">
        <v>16920</v>
      </c>
      <c r="B50758">
        <v>10.210000000000001</v>
      </c>
      <c r="C50758" t="s">
        <v>47</v>
      </c>
      <c r="D50758">
        <v>22.417082700000002</v>
      </c>
      <c r="E50758">
        <v>90.118388199999998</v>
      </c>
      <c r="F50758" t="s">
        <v>35</v>
      </c>
      <c r="G50758" t="s">
        <v>3925</v>
      </c>
    </row>
    <row r="50759" spans="1:7" hidden="1" x14ac:dyDescent="0.3">
      <c r="A50759" t="s">
        <v>16920</v>
      </c>
      <c r="B50759">
        <v>10.552</v>
      </c>
      <c r="C50759" t="s">
        <v>3128</v>
      </c>
      <c r="D50759">
        <v>22.4141111</v>
      </c>
      <c r="E50759">
        <v>90.119388200000003</v>
      </c>
      <c r="F50759" t="s">
        <v>12</v>
      </c>
      <c r="G50759" t="s">
        <v>13</v>
      </c>
    </row>
    <row r="50760" spans="1:7" hidden="1" x14ac:dyDescent="0.3">
      <c r="A50760" t="s">
        <v>16920</v>
      </c>
      <c r="B50760">
        <v>10.855</v>
      </c>
      <c r="C50760" t="s">
        <v>9015</v>
      </c>
      <c r="D50760">
        <v>22.4123056</v>
      </c>
      <c r="E50760">
        <v>90.120082699999998</v>
      </c>
      <c r="F50760" t="s">
        <v>12</v>
      </c>
      <c r="G50760" t="s">
        <v>13</v>
      </c>
    </row>
    <row r="50761" spans="1:7" hidden="1" x14ac:dyDescent="0.3">
      <c r="A50761" t="s">
        <v>16920</v>
      </c>
      <c r="B50761">
        <v>11.07</v>
      </c>
      <c r="C50761" t="s">
        <v>48</v>
      </c>
      <c r="D50761">
        <v>22.409555600000001</v>
      </c>
      <c r="E50761">
        <v>90.1205827</v>
      </c>
      <c r="F50761" t="s">
        <v>18</v>
      </c>
      <c r="G50761" t="s">
        <v>4842</v>
      </c>
    </row>
    <row r="50762" spans="1:7" hidden="1" x14ac:dyDescent="0.3">
      <c r="A50762" t="s">
        <v>16920</v>
      </c>
      <c r="B50762">
        <v>11.348000000000001</v>
      </c>
      <c r="C50762" t="s">
        <v>49</v>
      </c>
      <c r="D50762">
        <v>22.4070833</v>
      </c>
      <c r="E50762">
        <v>90.121138200000004</v>
      </c>
      <c r="F50762" t="s">
        <v>12</v>
      </c>
      <c r="G50762" t="s">
        <v>22</v>
      </c>
    </row>
    <row r="50763" spans="1:7" hidden="1" x14ac:dyDescent="0.3">
      <c r="A50763" t="s">
        <v>16920</v>
      </c>
      <c r="B50763">
        <v>11.885</v>
      </c>
      <c r="C50763" t="s">
        <v>1644</v>
      </c>
      <c r="D50763">
        <v>22.402388899999998</v>
      </c>
      <c r="E50763">
        <v>90.121860400000003</v>
      </c>
      <c r="F50763" t="s">
        <v>9</v>
      </c>
      <c r="G50763" t="s">
        <v>16931</v>
      </c>
    </row>
    <row r="50764" spans="1:7" hidden="1" x14ac:dyDescent="0.3">
      <c r="A50764" t="s">
        <v>16932</v>
      </c>
      <c r="B50764">
        <v>0</v>
      </c>
      <c r="C50764" t="s">
        <v>8</v>
      </c>
      <c r="D50764">
        <v>22.4468608</v>
      </c>
      <c r="E50764">
        <v>90.148416299999994</v>
      </c>
      <c r="F50764" t="s">
        <v>9</v>
      </c>
      <c r="G50764" t="s">
        <v>16933</v>
      </c>
    </row>
    <row r="50765" spans="1:7" hidden="1" x14ac:dyDescent="0.3">
      <c r="A50765" t="s">
        <v>16932</v>
      </c>
      <c r="B50765">
        <v>0.01</v>
      </c>
      <c r="C50765" t="s">
        <v>11</v>
      </c>
      <c r="D50765">
        <v>22.4468608</v>
      </c>
      <c r="E50765">
        <v>90.148332999999994</v>
      </c>
      <c r="F50765" t="s">
        <v>35</v>
      </c>
      <c r="G50765" t="s">
        <v>1771</v>
      </c>
    </row>
    <row r="50766" spans="1:7" hidden="1" x14ac:dyDescent="0.3">
      <c r="A50766" t="s">
        <v>16932</v>
      </c>
      <c r="B50766">
        <v>0.03</v>
      </c>
      <c r="C50766" t="s">
        <v>14</v>
      </c>
      <c r="D50766">
        <v>22.4469441</v>
      </c>
      <c r="E50766">
        <v>90.148083</v>
      </c>
      <c r="F50766" t="s">
        <v>35</v>
      </c>
      <c r="G50766" t="s">
        <v>1772</v>
      </c>
    </row>
    <row r="50767" spans="1:7" hidden="1" x14ac:dyDescent="0.3">
      <c r="A50767" t="s">
        <v>16932</v>
      </c>
      <c r="B50767">
        <v>0.317</v>
      </c>
      <c r="C50767" t="s">
        <v>1934</v>
      </c>
      <c r="D50767">
        <v>22.448860799999999</v>
      </c>
      <c r="E50767">
        <v>90.146610800000005</v>
      </c>
      <c r="F50767" t="s">
        <v>12</v>
      </c>
      <c r="G50767" t="s">
        <v>2113</v>
      </c>
    </row>
    <row r="50768" spans="1:7" hidden="1" x14ac:dyDescent="0.3">
      <c r="A50768" t="s">
        <v>16932</v>
      </c>
      <c r="B50768">
        <v>0.45200000000000001</v>
      </c>
      <c r="C50768" t="s">
        <v>2079</v>
      </c>
      <c r="D50768">
        <v>22.449610799999999</v>
      </c>
      <c r="E50768">
        <v>90.1456108</v>
      </c>
      <c r="F50768" t="s">
        <v>12</v>
      </c>
      <c r="G50768" t="s">
        <v>13</v>
      </c>
    </row>
    <row r="50769" spans="1:7" hidden="1" x14ac:dyDescent="0.3">
      <c r="A50769" t="s">
        <v>16932</v>
      </c>
      <c r="B50769">
        <v>0.63</v>
      </c>
      <c r="C50769" t="s">
        <v>2080</v>
      </c>
      <c r="D50769">
        <v>22.450416700000002</v>
      </c>
      <c r="E50769">
        <v>90.144138600000005</v>
      </c>
      <c r="F50769" t="s">
        <v>12</v>
      </c>
      <c r="G50769" t="s">
        <v>1045</v>
      </c>
    </row>
    <row r="50770" spans="1:7" hidden="1" x14ac:dyDescent="0.3">
      <c r="A50770" t="s">
        <v>16932</v>
      </c>
      <c r="B50770">
        <v>0.72399999999999998</v>
      </c>
      <c r="C50770" t="s">
        <v>4229</v>
      </c>
      <c r="D50770">
        <v>22.450666699999999</v>
      </c>
      <c r="E50770">
        <v>90.143332999999998</v>
      </c>
      <c r="F50770" t="s">
        <v>12</v>
      </c>
      <c r="G50770" t="s">
        <v>13</v>
      </c>
    </row>
    <row r="50771" spans="1:7" hidden="1" x14ac:dyDescent="0.3">
      <c r="A50771" t="s">
        <v>16932</v>
      </c>
      <c r="B50771">
        <v>1</v>
      </c>
      <c r="C50771" t="s">
        <v>17</v>
      </c>
      <c r="D50771">
        <v>22.452361100000001</v>
      </c>
      <c r="E50771">
        <v>90.141694099999995</v>
      </c>
      <c r="F50771" t="s">
        <v>18</v>
      </c>
      <c r="G50771" t="s">
        <v>19</v>
      </c>
    </row>
    <row r="50772" spans="1:7" hidden="1" x14ac:dyDescent="0.3">
      <c r="A50772" t="s">
        <v>16932</v>
      </c>
      <c r="B50772">
        <v>1.05</v>
      </c>
      <c r="C50772" t="s">
        <v>1648</v>
      </c>
      <c r="D50772">
        <v>22.452666700000002</v>
      </c>
      <c r="E50772">
        <v>90.141305200000005</v>
      </c>
      <c r="F50772" t="s">
        <v>12</v>
      </c>
      <c r="G50772" t="s">
        <v>13</v>
      </c>
    </row>
    <row r="50773" spans="1:7" hidden="1" x14ac:dyDescent="0.3">
      <c r="A50773" t="s">
        <v>16932</v>
      </c>
      <c r="B50773">
        <v>1.55</v>
      </c>
      <c r="C50773" t="s">
        <v>1649</v>
      </c>
      <c r="D50773">
        <v>22.454333299999998</v>
      </c>
      <c r="E50773">
        <v>90.137277400000002</v>
      </c>
      <c r="F50773" t="s">
        <v>12</v>
      </c>
      <c r="G50773" t="s">
        <v>13</v>
      </c>
    </row>
    <row r="50774" spans="1:7" hidden="1" x14ac:dyDescent="0.3">
      <c r="A50774" t="s">
        <v>16932</v>
      </c>
      <c r="B50774">
        <v>1.91</v>
      </c>
      <c r="C50774" t="s">
        <v>2029</v>
      </c>
      <c r="D50774">
        <v>22.454999999999998</v>
      </c>
      <c r="E50774">
        <v>90.133999700000004</v>
      </c>
      <c r="F50774" t="s">
        <v>12</v>
      </c>
      <c r="G50774" t="s">
        <v>13</v>
      </c>
    </row>
    <row r="50775" spans="1:7" hidden="1" x14ac:dyDescent="0.3">
      <c r="A50775" t="s">
        <v>16932</v>
      </c>
      <c r="B50775">
        <v>2</v>
      </c>
      <c r="C50775" t="s">
        <v>20</v>
      </c>
      <c r="D50775">
        <v>22.4551944</v>
      </c>
      <c r="E50775">
        <v>90.133082700000003</v>
      </c>
      <c r="F50775" t="s">
        <v>18</v>
      </c>
      <c r="G50775" t="s">
        <v>19</v>
      </c>
    </row>
    <row r="50776" spans="1:7" hidden="1" x14ac:dyDescent="0.3">
      <c r="A50776" t="s">
        <v>16932</v>
      </c>
      <c r="B50776">
        <v>2.63</v>
      </c>
      <c r="C50776" t="s">
        <v>21</v>
      </c>
      <c r="D50776">
        <v>22.458444400000001</v>
      </c>
      <c r="E50776">
        <v>90.133082700000003</v>
      </c>
      <c r="F50776" t="s">
        <v>35</v>
      </c>
      <c r="G50776" t="s">
        <v>16934</v>
      </c>
    </row>
    <row r="50777" spans="1:7" hidden="1" x14ac:dyDescent="0.3">
      <c r="A50777" t="s">
        <v>16932</v>
      </c>
      <c r="B50777">
        <v>2.68</v>
      </c>
      <c r="C50777" t="s">
        <v>1658</v>
      </c>
      <c r="D50777">
        <v>22.4587222</v>
      </c>
      <c r="E50777">
        <v>90.133082700000003</v>
      </c>
      <c r="F50777" t="s">
        <v>35</v>
      </c>
      <c r="G50777" t="s">
        <v>16935</v>
      </c>
    </row>
    <row r="50778" spans="1:7" hidden="1" x14ac:dyDescent="0.3">
      <c r="A50778" t="s">
        <v>16932</v>
      </c>
      <c r="B50778">
        <v>2.681</v>
      </c>
      <c r="C50778" t="s">
        <v>1659</v>
      </c>
      <c r="D50778">
        <v>22.4587222</v>
      </c>
      <c r="E50778">
        <v>90.133082700000003</v>
      </c>
      <c r="F50778" t="s">
        <v>9</v>
      </c>
      <c r="G50778" t="s">
        <v>16936</v>
      </c>
    </row>
    <row r="50779" spans="1:7" hidden="1" x14ac:dyDescent="0.3">
      <c r="A50779" t="s">
        <v>16932</v>
      </c>
      <c r="B50779">
        <v>3</v>
      </c>
      <c r="C50779" t="s">
        <v>23</v>
      </c>
      <c r="D50779">
        <v>22.459138899999999</v>
      </c>
      <c r="E50779">
        <v>90.127304899999999</v>
      </c>
      <c r="F50779" t="s">
        <v>18</v>
      </c>
      <c r="G50779" t="s">
        <v>19</v>
      </c>
    </row>
    <row r="50780" spans="1:7" hidden="1" x14ac:dyDescent="0.3">
      <c r="A50780" t="s">
        <v>16932</v>
      </c>
      <c r="B50780">
        <v>3.0590000000000002</v>
      </c>
      <c r="C50780" t="s">
        <v>1650</v>
      </c>
      <c r="D50780">
        <v>22.459722200000002</v>
      </c>
      <c r="E50780">
        <v>90.127082700000003</v>
      </c>
      <c r="F50780" t="s">
        <v>12</v>
      </c>
      <c r="G50780" t="s">
        <v>13</v>
      </c>
    </row>
    <row r="50781" spans="1:7" hidden="1" x14ac:dyDescent="0.3">
      <c r="A50781" t="s">
        <v>16932</v>
      </c>
      <c r="B50781">
        <v>3.13</v>
      </c>
      <c r="C50781" t="s">
        <v>1651</v>
      </c>
      <c r="D50781">
        <v>22.459333300000001</v>
      </c>
      <c r="E50781">
        <v>90.126416000000006</v>
      </c>
      <c r="F50781" t="s">
        <v>12</v>
      </c>
      <c r="G50781" t="s">
        <v>13</v>
      </c>
    </row>
    <row r="50782" spans="1:7" hidden="1" x14ac:dyDescent="0.3">
      <c r="A50782" t="s">
        <v>16932</v>
      </c>
      <c r="B50782">
        <v>3.38</v>
      </c>
      <c r="C50782" t="s">
        <v>2093</v>
      </c>
      <c r="D50782">
        <v>22.459583299999998</v>
      </c>
      <c r="E50782">
        <v>90.123971600000004</v>
      </c>
      <c r="F50782" t="s">
        <v>12</v>
      </c>
      <c r="G50782" t="s">
        <v>13</v>
      </c>
    </row>
    <row r="50783" spans="1:7" hidden="1" x14ac:dyDescent="0.3">
      <c r="A50783" t="s">
        <v>16932</v>
      </c>
      <c r="B50783">
        <v>3.4649999999999999</v>
      </c>
      <c r="C50783" t="s">
        <v>4216</v>
      </c>
      <c r="D50783">
        <v>22.459583299999998</v>
      </c>
      <c r="E50783">
        <v>90.123360399999996</v>
      </c>
      <c r="F50783" t="s">
        <v>12</v>
      </c>
      <c r="G50783" t="s">
        <v>13</v>
      </c>
    </row>
    <row r="50784" spans="1:7" hidden="1" x14ac:dyDescent="0.3">
      <c r="A50784" t="s">
        <v>16932</v>
      </c>
      <c r="B50784">
        <v>3.6</v>
      </c>
      <c r="C50784" t="s">
        <v>7482</v>
      </c>
      <c r="D50784">
        <v>22.459777800000001</v>
      </c>
      <c r="E50784">
        <v>90.121971599999995</v>
      </c>
      <c r="F50784" t="s">
        <v>12</v>
      </c>
      <c r="G50784" t="s">
        <v>13</v>
      </c>
    </row>
    <row r="50785" spans="1:7" hidden="1" x14ac:dyDescent="0.3">
      <c r="A50785" t="s">
        <v>16932</v>
      </c>
      <c r="B50785">
        <v>3.6269999999999998</v>
      </c>
      <c r="C50785" t="s">
        <v>8992</v>
      </c>
      <c r="D50785">
        <v>22.459777800000001</v>
      </c>
      <c r="E50785">
        <v>90.121666000000005</v>
      </c>
      <c r="F50785" t="s">
        <v>12</v>
      </c>
      <c r="G50785" t="s">
        <v>13</v>
      </c>
    </row>
    <row r="50786" spans="1:7" hidden="1" x14ac:dyDescent="0.3">
      <c r="A50786" t="s">
        <v>16932</v>
      </c>
      <c r="B50786">
        <v>3.8220000000000001</v>
      </c>
      <c r="C50786" t="s">
        <v>8993</v>
      </c>
      <c r="D50786">
        <v>22.4601389</v>
      </c>
      <c r="E50786">
        <v>90.119860399999993</v>
      </c>
      <c r="F50786" t="s">
        <v>12</v>
      </c>
      <c r="G50786" t="s">
        <v>13</v>
      </c>
    </row>
    <row r="50787" spans="1:7" hidden="1" x14ac:dyDescent="0.3">
      <c r="A50787" t="s">
        <v>16932</v>
      </c>
      <c r="B50787">
        <v>3.98</v>
      </c>
      <c r="C50787" t="s">
        <v>16937</v>
      </c>
      <c r="D50787">
        <v>22.4602778</v>
      </c>
      <c r="E50787">
        <v>90.118166000000002</v>
      </c>
      <c r="F50787" t="s">
        <v>12</v>
      </c>
      <c r="G50787" t="s">
        <v>13</v>
      </c>
    </row>
    <row r="50788" spans="1:7" hidden="1" x14ac:dyDescent="0.3">
      <c r="A50788" t="s">
        <v>16932</v>
      </c>
      <c r="B50788">
        <v>4</v>
      </c>
      <c r="C50788" t="s">
        <v>24</v>
      </c>
      <c r="D50788">
        <v>22.4602778</v>
      </c>
      <c r="E50788">
        <v>90.118027100000006</v>
      </c>
      <c r="F50788" t="s">
        <v>18</v>
      </c>
      <c r="G50788" t="s">
        <v>19</v>
      </c>
    </row>
    <row r="50789" spans="1:7" hidden="1" x14ac:dyDescent="0.3">
      <c r="A50789" t="s">
        <v>16932</v>
      </c>
      <c r="B50789">
        <v>4.1920000000000002</v>
      </c>
      <c r="C50789" t="s">
        <v>25</v>
      </c>
      <c r="D50789">
        <v>22.4608889</v>
      </c>
      <c r="E50789">
        <v>90.116472200000004</v>
      </c>
      <c r="F50789" t="s">
        <v>12</v>
      </c>
      <c r="G50789" t="s">
        <v>13</v>
      </c>
    </row>
    <row r="50790" spans="1:7" hidden="1" x14ac:dyDescent="0.3">
      <c r="A50790" t="s">
        <v>16932</v>
      </c>
      <c r="B50790">
        <v>4.2519999999999998</v>
      </c>
      <c r="C50790" t="s">
        <v>1804</v>
      </c>
      <c r="D50790">
        <v>22.461083299999999</v>
      </c>
      <c r="E50790">
        <v>90.115944400000004</v>
      </c>
      <c r="F50790" t="s">
        <v>9</v>
      </c>
      <c r="G50790" t="s">
        <v>5633</v>
      </c>
    </row>
    <row r="50791" spans="1:7" hidden="1" x14ac:dyDescent="0.3">
      <c r="A50791" t="s">
        <v>16932</v>
      </c>
      <c r="B50791">
        <v>4.4729999999999999</v>
      </c>
      <c r="C50791" t="s">
        <v>1936</v>
      </c>
      <c r="D50791">
        <v>22.462138899999999</v>
      </c>
      <c r="E50791">
        <v>90.114194400000002</v>
      </c>
      <c r="F50791" t="s">
        <v>12</v>
      </c>
      <c r="G50791" t="s">
        <v>13</v>
      </c>
    </row>
    <row r="50792" spans="1:7" hidden="1" x14ac:dyDescent="0.3">
      <c r="A50792" t="s">
        <v>16932</v>
      </c>
      <c r="B50792">
        <v>4.8979999999999997</v>
      </c>
      <c r="C50792" t="s">
        <v>2021</v>
      </c>
      <c r="D50792">
        <v>22.4632778</v>
      </c>
      <c r="E50792">
        <v>90.110916700000004</v>
      </c>
      <c r="F50792" t="s">
        <v>12</v>
      </c>
      <c r="G50792" t="s">
        <v>13</v>
      </c>
    </row>
    <row r="50793" spans="1:7" hidden="1" x14ac:dyDescent="0.3">
      <c r="A50793" t="s">
        <v>16932</v>
      </c>
      <c r="B50793">
        <v>5</v>
      </c>
      <c r="C50793" t="s">
        <v>28</v>
      </c>
      <c r="D50793">
        <v>22.463638899999999</v>
      </c>
      <c r="E50793">
        <v>90.109972200000001</v>
      </c>
      <c r="F50793" t="s">
        <v>18</v>
      </c>
      <c r="G50793" t="s">
        <v>19</v>
      </c>
    </row>
    <row r="50794" spans="1:7" hidden="1" x14ac:dyDescent="0.3">
      <c r="A50794" t="s">
        <v>16932</v>
      </c>
      <c r="B50794">
        <v>5.0110000000000001</v>
      </c>
      <c r="C50794" t="s">
        <v>1652</v>
      </c>
      <c r="D50794">
        <v>22.463694400000001</v>
      </c>
      <c r="E50794">
        <v>90.109944400000003</v>
      </c>
      <c r="F50794" t="s">
        <v>12</v>
      </c>
      <c r="G50794" t="s">
        <v>1045</v>
      </c>
    </row>
    <row r="50795" spans="1:7" hidden="1" x14ac:dyDescent="0.3">
      <c r="A50795" t="s">
        <v>16932</v>
      </c>
      <c r="B50795">
        <v>5.88</v>
      </c>
      <c r="C50795" t="s">
        <v>1653</v>
      </c>
      <c r="D50795">
        <v>22.465333300000001</v>
      </c>
      <c r="E50795">
        <v>90.101749999999996</v>
      </c>
      <c r="F50795" t="s">
        <v>12</v>
      </c>
      <c r="G50795" t="s">
        <v>1045</v>
      </c>
    </row>
    <row r="50796" spans="1:7" hidden="1" x14ac:dyDescent="0.3">
      <c r="A50796" t="s">
        <v>16932</v>
      </c>
      <c r="B50796">
        <v>6</v>
      </c>
      <c r="C50796" t="s">
        <v>29</v>
      </c>
      <c r="D50796">
        <v>22.4655278</v>
      </c>
      <c r="E50796">
        <v>90.100611099999995</v>
      </c>
      <c r="F50796" t="s">
        <v>18</v>
      </c>
      <c r="G50796" t="s">
        <v>19</v>
      </c>
    </row>
    <row r="50797" spans="1:7" hidden="1" x14ac:dyDescent="0.3">
      <c r="A50797" t="s">
        <v>16932</v>
      </c>
      <c r="B50797">
        <v>6.51</v>
      </c>
      <c r="C50797" t="s">
        <v>1886</v>
      </c>
      <c r="D50797">
        <v>22.465444399999999</v>
      </c>
      <c r="E50797">
        <v>90.095832999999999</v>
      </c>
      <c r="F50797" t="s">
        <v>12</v>
      </c>
      <c r="G50797" t="s">
        <v>13</v>
      </c>
    </row>
    <row r="50798" spans="1:7" hidden="1" x14ac:dyDescent="0.3">
      <c r="A50798" t="s">
        <v>16932</v>
      </c>
      <c r="B50798">
        <v>6.6550000000000002</v>
      </c>
      <c r="C50798" t="s">
        <v>1887</v>
      </c>
      <c r="D50798">
        <v>22.465583299999999</v>
      </c>
      <c r="E50798">
        <v>90.094471900000002</v>
      </c>
      <c r="F50798" t="s">
        <v>12</v>
      </c>
      <c r="G50798" t="s">
        <v>13</v>
      </c>
    </row>
    <row r="50799" spans="1:7" hidden="1" x14ac:dyDescent="0.3">
      <c r="A50799" t="s">
        <v>16932</v>
      </c>
      <c r="B50799">
        <v>7</v>
      </c>
      <c r="C50799" t="s">
        <v>30</v>
      </c>
      <c r="D50799">
        <v>22.4655278</v>
      </c>
      <c r="E50799">
        <v>90.091166299999998</v>
      </c>
      <c r="F50799" t="s">
        <v>18</v>
      </c>
      <c r="G50799" t="s">
        <v>19</v>
      </c>
    </row>
    <row r="50800" spans="1:7" hidden="1" x14ac:dyDescent="0.3">
      <c r="A50800" t="s">
        <v>16932</v>
      </c>
      <c r="B50800">
        <v>7.5579999999999998</v>
      </c>
      <c r="C50800" t="s">
        <v>31</v>
      </c>
      <c r="D50800">
        <v>22.467249299999999</v>
      </c>
      <c r="E50800">
        <v>90.086555200000006</v>
      </c>
      <c r="F50800" t="s">
        <v>35</v>
      </c>
      <c r="G50800" t="s">
        <v>1771</v>
      </c>
    </row>
    <row r="50801" spans="1:7" hidden="1" x14ac:dyDescent="0.3">
      <c r="A50801" t="s">
        <v>16932</v>
      </c>
      <c r="B50801">
        <v>7.5839999999999996</v>
      </c>
      <c r="C50801" t="s">
        <v>1892</v>
      </c>
      <c r="D50801">
        <v>22.4673327</v>
      </c>
      <c r="E50801">
        <v>90.086360799999994</v>
      </c>
      <c r="F50801" t="s">
        <v>35</v>
      </c>
      <c r="G50801" t="s">
        <v>1772</v>
      </c>
    </row>
    <row r="50802" spans="1:7" hidden="1" x14ac:dyDescent="0.3">
      <c r="A50802" t="s">
        <v>16932</v>
      </c>
      <c r="B50802">
        <v>7.6</v>
      </c>
      <c r="C50802" t="s">
        <v>1644</v>
      </c>
      <c r="D50802">
        <v>22.467388199999998</v>
      </c>
      <c r="E50802">
        <v>90.086249699999996</v>
      </c>
      <c r="F50802" t="s">
        <v>9</v>
      </c>
      <c r="G50802" t="s">
        <v>16938</v>
      </c>
    </row>
    <row r="50803" spans="1:7" hidden="1" x14ac:dyDescent="0.3">
      <c r="A50803" t="s">
        <v>16939</v>
      </c>
      <c r="B50803">
        <v>0</v>
      </c>
      <c r="C50803" t="s">
        <v>8</v>
      </c>
      <c r="D50803">
        <v>22.566611099999999</v>
      </c>
      <c r="E50803">
        <v>90.143610800000005</v>
      </c>
      <c r="F50803" t="s">
        <v>9</v>
      </c>
      <c r="G50803" t="s">
        <v>16940</v>
      </c>
    </row>
    <row r="50804" spans="1:7" hidden="1" x14ac:dyDescent="0.3">
      <c r="A50804" t="s">
        <v>16939</v>
      </c>
      <c r="B50804">
        <v>0.432</v>
      </c>
      <c r="C50804" t="s">
        <v>11</v>
      </c>
      <c r="D50804">
        <v>22.563277800000002</v>
      </c>
      <c r="E50804">
        <v>90.143888599999997</v>
      </c>
      <c r="F50804" t="s">
        <v>12</v>
      </c>
      <c r="G50804" t="s">
        <v>13</v>
      </c>
    </row>
    <row r="50805" spans="1:7" hidden="1" x14ac:dyDescent="0.3">
      <c r="A50805" t="s">
        <v>16939</v>
      </c>
      <c r="B50805">
        <v>1</v>
      </c>
      <c r="C50805" t="s">
        <v>17</v>
      </c>
      <c r="D50805">
        <v>22.5578611</v>
      </c>
      <c r="E50805">
        <v>90.1451663</v>
      </c>
      <c r="F50805" t="s">
        <v>18</v>
      </c>
      <c r="G50805" t="s">
        <v>2869</v>
      </c>
    </row>
    <row r="50806" spans="1:7" hidden="1" x14ac:dyDescent="0.3">
      <c r="A50806" t="s">
        <v>16939</v>
      </c>
      <c r="B50806">
        <v>1.0760000000000001</v>
      </c>
      <c r="C50806" t="s">
        <v>1648</v>
      </c>
      <c r="D50806">
        <v>22.557611099999999</v>
      </c>
      <c r="E50806">
        <v>90.145249699999994</v>
      </c>
      <c r="F50806" t="s">
        <v>35</v>
      </c>
      <c r="G50806" t="s">
        <v>54</v>
      </c>
    </row>
    <row r="50807" spans="1:7" hidden="1" x14ac:dyDescent="0.3">
      <c r="A50807" t="s">
        <v>16939</v>
      </c>
      <c r="B50807">
        <v>1.0880000000000001</v>
      </c>
      <c r="C50807" t="s">
        <v>1649</v>
      </c>
      <c r="D50807">
        <v>22.557527799999999</v>
      </c>
      <c r="E50807">
        <v>90.145277399999998</v>
      </c>
      <c r="F50807" t="s">
        <v>35</v>
      </c>
      <c r="G50807" t="s">
        <v>38</v>
      </c>
    </row>
    <row r="50808" spans="1:7" hidden="1" x14ac:dyDescent="0.3">
      <c r="A50808" t="s">
        <v>16939</v>
      </c>
      <c r="B50808">
        <v>1.8149999999999999</v>
      </c>
      <c r="C50808" t="s">
        <v>2029</v>
      </c>
      <c r="D50808">
        <v>22.552055599999999</v>
      </c>
      <c r="E50808">
        <v>90.144694099999995</v>
      </c>
      <c r="F50808" t="s">
        <v>35</v>
      </c>
      <c r="G50808" t="s">
        <v>3101</v>
      </c>
    </row>
    <row r="50809" spans="1:7" hidden="1" x14ac:dyDescent="0.3">
      <c r="A50809" t="s">
        <v>16939</v>
      </c>
      <c r="B50809">
        <v>1.823</v>
      </c>
      <c r="C50809" t="s">
        <v>2030</v>
      </c>
      <c r="D50809">
        <v>22.5517778</v>
      </c>
      <c r="E50809">
        <v>90.144666299999997</v>
      </c>
      <c r="F50809" t="s">
        <v>35</v>
      </c>
      <c r="G50809" t="s">
        <v>3102</v>
      </c>
    </row>
    <row r="50810" spans="1:7" hidden="1" x14ac:dyDescent="0.3">
      <c r="A50810" t="s">
        <v>16939</v>
      </c>
      <c r="B50810">
        <v>2</v>
      </c>
      <c r="C50810" t="s">
        <v>20</v>
      </c>
      <c r="D50810">
        <v>22.5503611</v>
      </c>
      <c r="E50810">
        <v>90.144221900000005</v>
      </c>
      <c r="F50810" t="s">
        <v>18</v>
      </c>
      <c r="G50810" t="s">
        <v>19</v>
      </c>
    </row>
    <row r="50811" spans="1:7" hidden="1" x14ac:dyDescent="0.3">
      <c r="A50811" t="s">
        <v>16939</v>
      </c>
      <c r="B50811">
        <v>2.645</v>
      </c>
      <c r="C50811" t="s">
        <v>21</v>
      </c>
      <c r="D50811">
        <v>22.544638599999999</v>
      </c>
      <c r="E50811">
        <v>90.143666300000007</v>
      </c>
      <c r="F50811" t="s">
        <v>12</v>
      </c>
      <c r="G50811" t="s">
        <v>13</v>
      </c>
    </row>
    <row r="50812" spans="1:7" hidden="1" x14ac:dyDescent="0.3">
      <c r="A50812" t="s">
        <v>16939</v>
      </c>
      <c r="B50812">
        <v>3</v>
      </c>
      <c r="C50812" t="s">
        <v>23</v>
      </c>
      <c r="D50812">
        <v>22.541555200000001</v>
      </c>
      <c r="E50812">
        <v>90.144666299999997</v>
      </c>
      <c r="F50812" t="s">
        <v>18</v>
      </c>
      <c r="G50812" t="s">
        <v>19</v>
      </c>
    </row>
    <row r="50813" spans="1:7" hidden="1" x14ac:dyDescent="0.3">
      <c r="A50813" t="s">
        <v>16939</v>
      </c>
      <c r="B50813">
        <v>3.0680000000000001</v>
      </c>
      <c r="C50813" t="s">
        <v>1650</v>
      </c>
      <c r="D50813">
        <v>22.541027400000001</v>
      </c>
      <c r="E50813">
        <v>90.144666299999997</v>
      </c>
      <c r="F50813" t="s">
        <v>12</v>
      </c>
      <c r="G50813" t="s">
        <v>13</v>
      </c>
    </row>
    <row r="50814" spans="1:7" hidden="1" x14ac:dyDescent="0.3">
      <c r="A50814" t="s">
        <v>16939</v>
      </c>
      <c r="B50814">
        <v>3.39</v>
      </c>
      <c r="C50814" t="s">
        <v>1651</v>
      </c>
      <c r="D50814">
        <v>22.538194099999998</v>
      </c>
      <c r="E50814">
        <v>90.144749700000006</v>
      </c>
      <c r="F50814" t="s">
        <v>12</v>
      </c>
      <c r="G50814" t="s">
        <v>499</v>
      </c>
    </row>
    <row r="50815" spans="1:7" hidden="1" x14ac:dyDescent="0.3">
      <c r="A50815" t="s">
        <v>16939</v>
      </c>
      <c r="B50815">
        <v>3.516</v>
      </c>
      <c r="C50815" t="s">
        <v>2093</v>
      </c>
      <c r="D50815">
        <v>22.537082999999999</v>
      </c>
      <c r="E50815">
        <v>90.144638599999993</v>
      </c>
      <c r="F50815" t="s">
        <v>12</v>
      </c>
      <c r="G50815" t="s">
        <v>22</v>
      </c>
    </row>
    <row r="50816" spans="1:7" hidden="1" x14ac:dyDescent="0.3">
      <c r="A50816" t="s">
        <v>16939</v>
      </c>
      <c r="B50816">
        <v>4</v>
      </c>
      <c r="C50816" t="s">
        <v>24</v>
      </c>
      <c r="D50816">
        <v>22.533527400000001</v>
      </c>
      <c r="E50816">
        <v>90.146944099999999</v>
      </c>
      <c r="F50816" t="s">
        <v>18</v>
      </c>
      <c r="G50816" t="s">
        <v>19</v>
      </c>
    </row>
    <row r="50817" spans="1:7" hidden="1" x14ac:dyDescent="0.3">
      <c r="A50817" t="s">
        <v>16939</v>
      </c>
      <c r="B50817">
        <v>4.1459999999999999</v>
      </c>
      <c r="C50817" t="s">
        <v>25</v>
      </c>
      <c r="D50817">
        <v>22.532693800000001</v>
      </c>
      <c r="E50817">
        <v>90.147944100000004</v>
      </c>
      <c r="F50817" t="s">
        <v>12</v>
      </c>
      <c r="G50817" t="s">
        <v>22</v>
      </c>
    </row>
    <row r="50818" spans="1:7" hidden="1" x14ac:dyDescent="0.3">
      <c r="A50818" t="s">
        <v>16939</v>
      </c>
      <c r="B50818">
        <v>4.6879999999999997</v>
      </c>
      <c r="C50818" t="s">
        <v>1804</v>
      </c>
      <c r="D50818">
        <v>22.527999300000001</v>
      </c>
      <c r="E50818">
        <v>90.1486108</v>
      </c>
      <c r="F50818" t="s">
        <v>35</v>
      </c>
      <c r="G50818" t="s">
        <v>3924</v>
      </c>
    </row>
    <row r="50819" spans="1:7" hidden="1" x14ac:dyDescent="0.3">
      <c r="A50819" t="s">
        <v>16939</v>
      </c>
      <c r="B50819">
        <v>4.7130000000000001</v>
      </c>
      <c r="C50819" t="s">
        <v>1936</v>
      </c>
      <c r="D50819">
        <v>22.527777100000002</v>
      </c>
      <c r="E50819">
        <v>90.148583000000002</v>
      </c>
      <c r="F50819" t="s">
        <v>35</v>
      </c>
      <c r="G50819" t="s">
        <v>3925</v>
      </c>
    </row>
    <row r="50820" spans="1:7" hidden="1" x14ac:dyDescent="0.3">
      <c r="A50820" t="s">
        <v>16939</v>
      </c>
      <c r="B50820">
        <v>5</v>
      </c>
      <c r="C50820" t="s">
        <v>28</v>
      </c>
      <c r="D50820">
        <v>22.525110399999999</v>
      </c>
      <c r="E50820">
        <v>90.148194099999998</v>
      </c>
      <c r="F50820" t="s">
        <v>18</v>
      </c>
      <c r="G50820" t="s">
        <v>19</v>
      </c>
    </row>
    <row r="50821" spans="1:7" hidden="1" x14ac:dyDescent="0.3">
      <c r="A50821" t="s">
        <v>16939</v>
      </c>
      <c r="B50821">
        <v>5.1559999999999997</v>
      </c>
      <c r="C50821" t="s">
        <v>1652</v>
      </c>
      <c r="D50821">
        <v>22.523943800000001</v>
      </c>
      <c r="E50821">
        <v>90.147555199999999</v>
      </c>
      <c r="F50821" t="s">
        <v>12</v>
      </c>
      <c r="G50821" t="s">
        <v>13</v>
      </c>
    </row>
    <row r="50822" spans="1:7" hidden="1" x14ac:dyDescent="0.3">
      <c r="A50822" t="s">
        <v>16939</v>
      </c>
      <c r="B50822">
        <v>5.5279999999999996</v>
      </c>
      <c r="C50822" t="s">
        <v>1653</v>
      </c>
      <c r="D50822">
        <v>22.5206382</v>
      </c>
      <c r="E50822">
        <v>90.147471899999999</v>
      </c>
      <c r="F50822" t="s">
        <v>35</v>
      </c>
      <c r="G50822" t="s">
        <v>3924</v>
      </c>
    </row>
    <row r="50823" spans="1:7" hidden="1" x14ac:dyDescent="0.3">
      <c r="A50823" t="s">
        <v>16939</v>
      </c>
      <c r="B50823">
        <v>5.5460000000000003</v>
      </c>
      <c r="C50823" t="s">
        <v>2034</v>
      </c>
      <c r="D50823">
        <v>22.520499300000001</v>
      </c>
      <c r="E50823">
        <v>90.147444100000001</v>
      </c>
      <c r="F50823" t="s">
        <v>35</v>
      </c>
      <c r="G50823" t="s">
        <v>3925</v>
      </c>
    </row>
    <row r="50824" spans="1:7" hidden="1" x14ac:dyDescent="0.3">
      <c r="A50824" t="s">
        <v>16939</v>
      </c>
      <c r="B50824">
        <v>5.84</v>
      </c>
      <c r="C50824" t="s">
        <v>2088</v>
      </c>
      <c r="D50824">
        <v>22.5178604</v>
      </c>
      <c r="E50824">
        <v>90.147860800000004</v>
      </c>
      <c r="F50824" t="s">
        <v>42</v>
      </c>
      <c r="G50824" t="s">
        <v>16941</v>
      </c>
    </row>
    <row r="50825" spans="1:7" hidden="1" x14ac:dyDescent="0.3">
      <c r="A50825" t="s">
        <v>16939</v>
      </c>
      <c r="B50825">
        <v>6</v>
      </c>
      <c r="C50825" t="s">
        <v>29</v>
      </c>
      <c r="D50825">
        <v>22.516527799999999</v>
      </c>
      <c r="E50825">
        <v>90.147749700000006</v>
      </c>
      <c r="F50825" t="s">
        <v>18</v>
      </c>
      <c r="G50825" t="s">
        <v>19</v>
      </c>
    </row>
    <row r="50826" spans="1:7" hidden="1" x14ac:dyDescent="0.3">
      <c r="A50826" t="s">
        <v>16939</v>
      </c>
      <c r="B50826">
        <v>6.34</v>
      </c>
      <c r="C50826" t="s">
        <v>1886</v>
      </c>
      <c r="D50826">
        <v>22.515111099999999</v>
      </c>
      <c r="E50826">
        <v>90.1449997</v>
      </c>
      <c r="F50826" t="s">
        <v>35</v>
      </c>
      <c r="G50826" t="s">
        <v>8161</v>
      </c>
    </row>
    <row r="50827" spans="1:7" hidden="1" x14ac:dyDescent="0.3">
      <c r="A50827" t="s">
        <v>16939</v>
      </c>
      <c r="B50827">
        <v>6.3780000000000001</v>
      </c>
      <c r="C50827" t="s">
        <v>1887</v>
      </c>
      <c r="D50827">
        <v>22.515027799999999</v>
      </c>
      <c r="E50827">
        <v>90.145027400000004</v>
      </c>
      <c r="F50827" t="s">
        <v>35</v>
      </c>
      <c r="G50827" t="s">
        <v>3925</v>
      </c>
    </row>
    <row r="50828" spans="1:7" hidden="1" x14ac:dyDescent="0.3">
      <c r="A50828" t="s">
        <v>16939</v>
      </c>
      <c r="B50828">
        <v>7</v>
      </c>
      <c r="C50828" t="s">
        <v>30</v>
      </c>
      <c r="D50828">
        <v>22.513333299999999</v>
      </c>
      <c r="E50828">
        <v>90.139360800000006</v>
      </c>
      <c r="F50828" t="s">
        <v>18</v>
      </c>
      <c r="G50828" t="s">
        <v>19</v>
      </c>
    </row>
    <row r="50829" spans="1:7" hidden="1" x14ac:dyDescent="0.3">
      <c r="A50829" t="s">
        <v>16939</v>
      </c>
      <c r="B50829">
        <v>7.01</v>
      </c>
      <c r="C50829" t="s">
        <v>31</v>
      </c>
      <c r="D50829">
        <v>22.513333299999999</v>
      </c>
      <c r="E50829">
        <v>90.139360800000006</v>
      </c>
      <c r="F50829" t="s">
        <v>12</v>
      </c>
      <c r="G50829" t="s">
        <v>13</v>
      </c>
    </row>
    <row r="50830" spans="1:7" hidden="1" x14ac:dyDescent="0.3">
      <c r="A50830" t="s">
        <v>16939</v>
      </c>
      <c r="B50830">
        <v>7.24</v>
      </c>
      <c r="C50830" t="s">
        <v>1892</v>
      </c>
      <c r="D50830">
        <v>22.511111100000001</v>
      </c>
      <c r="E50830">
        <v>90.138971900000001</v>
      </c>
      <c r="F50830" t="s">
        <v>12</v>
      </c>
      <c r="G50830" t="s">
        <v>13</v>
      </c>
    </row>
    <row r="50831" spans="1:7" hidden="1" x14ac:dyDescent="0.3">
      <c r="A50831" t="s">
        <v>16939</v>
      </c>
      <c r="B50831">
        <v>7.8239999999999998</v>
      </c>
      <c r="C50831" t="s">
        <v>1893</v>
      </c>
      <c r="D50831">
        <v>22.5061389</v>
      </c>
      <c r="E50831">
        <v>90.139138599999995</v>
      </c>
      <c r="F50831" t="s">
        <v>35</v>
      </c>
      <c r="G50831" t="s">
        <v>3924</v>
      </c>
    </row>
    <row r="50832" spans="1:7" hidden="1" x14ac:dyDescent="0.3">
      <c r="A50832" t="s">
        <v>16939</v>
      </c>
      <c r="B50832">
        <v>7.8449999999999998</v>
      </c>
      <c r="C50832" t="s">
        <v>4517</v>
      </c>
      <c r="D50832">
        <v>22.5059167</v>
      </c>
      <c r="E50832">
        <v>90.139110799999997</v>
      </c>
      <c r="F50832" t="s">
        <v>35</v>
      </c>
      <c r="G50832" t="s">
        <v>3925</v>
      </c>
    </row>
    <row r="50833" spans="1:7" hidden="1" x14ac:dyDescent="0.3">
      <c r="A50833" t="s">
        <v>16939</v>
      </c>
      <c r="B50833">
        <v>8</v>
      </c>
      <c r="C50833" t="s">
        <v>33</v>
      </c>
      <c r="D50833">
        <v>22.5044167</v>
      </c>
      <c r="E50833">
        <v>90.139444100000006</v>
      </c>
      <c r="F50833" t="s">
        <v>18</v>
      </c>
      <c r="G50833" t="s">
        <v>19</v>
      </c>
    </row>
    <row r="50834" spans="1:7" hidden="1" x14ac:dyDescent="0.3">
      <c r="A50834" t="s">
        <v>16939</v>
      </c>
      <c r="B50834">
        <v>8.1929999999999996</v>
      </c>
      <c r="C50834" t="s">
        <v>34</v>
      </c>
      <c r="D50834">
        <v>22.503194400000002</v>
      </c>
      <c r="E50834">
        <v>90.139749699999996</v>
      </c>
      <c r="F50834" t="s">
        <v>35</v>
      </c>
      <c r="G50834" t="s">
        <v>3924</v>
      </c>
    </row>
    <row r="50835" spans="1:7" hidden="1" x14ac:dyDescent="0.3">
      <c r="A50835" t="s">
        <v>16939</v>
      </c>
      <c r="B50835">
        <v>8.218</v>
      </c>
      <c r="C50835" t="s">
        <v>37</v>
      </c>
      <c r="D50835">
        <v>22.5030556</v>
      </c>
      <c r="E50835">
        <v>90.139971900000006</v>
      </c>
      <c r="F50835" t="s">
        <v>35</v>
      </c>
      <c r="G50835" t="s">
        <v>14990</v>
      </c>
    </row>
    <row r="50836" spans="1:7" hidden="1" x14ac:dyDescent="0.3">
      <c r="A50836" t="s">
        <v>16939</v>
      </c>
      <c r="B50836">
        <v>8.5139999999999993</v>
      </c>
      <c r="C50836" t="s">
        <v>1809</v>
      </c>
      <c r="D50836">
        <v>22.501944399999999</v>
      </c>
      <c r="E50836">
        <v>90.142527400000006</v>
      </c>
      <c r="F50836" t="s">
        <v>12</v>
      </c>
      <c r="G50836" t="s">
        <v>13</v>
      </c>
    </row>
    <row r="50837" spans="1:7" hidden="1" x14ac:dyDescent="0.3">
      <c r="A50837" t="s">
        <v>16939</v>
      </c>
      <c r="B50837">
        <v>8.9139999999999997</v>
      </c>
      <c r="C50837" t="s">
        <v>1810</v>
      </c>
      <c r="D50837">
        <v>22.5009722</v>
      </c>
      <c r="E50837">
        <v>90.1461386</v>
      </c>
      <c r="F50837" t="s">
        <v>12</v>
      </c>
      <c r="G50837" t="s">
        <v>13</v>
      </c>
    </row>
    <row r="50838" spans="1:7" hidden="1" x14ac:dyDescent="0.3">
      <c r="A50838" t="s">
        <v>16939</v>
      </c>
      <c r="B50838">
        <v>9</v>
      </c>
      <c r="C50838" t="s">
        <v>39</v>
      </c>
      <c r="D50838">
        <v>22.5008333</v>
      </c>
      <c r="E50838">
        <v>90.147055199999997</v>
      </c>
      <c r="F50838" t="s">
        <v>18</v>
      </c>
      <c r="G50838" t="s">
        <v>19</v>
      </c>
    </row>
    <row r="50839" spans="1:7" hidden="1" x14ac:dyDescent="0.3">
      <c r="A50839" t="s">
        <v>16939</v>
      </c>
      <c r="B50839">
        <v>9.2210000000000001</v>
      </c>
      <c r="C50839" t="s">
        <v>41</v>
      </c>
      <c r="D50839">
        <v>22.501222200000001</v>
      </c>
      <c r="E50839">
        <v>90.149055200000006</v>
      </c>
      <c r="F50839" t="s">
        <v>12</v>
      </c>
      <c r="G50839" t="s">
        <v>13</v>
      </c>
    </row>
    <row r="50840" spans="1:7" hidden="1" x14ac:dyDescent="0.3">
      <c r="A50840" t="s">
        <v>16939</v>
      </c>
      <c r="B50840">
        <v>9.5570000000000004</v>
      </c>
      <c r="C50840" t="s">
        <v>1896</v>
      </c>
      <c r="D50840">
        <v>22.501083300000001</v>
      </c>
      <c r="E50840">
        <v>90.152333299999995</v>
      </c>
      <c r="F50840" t="s">
        <v>35</v>
      </c>
      <c r="G50840" t="s">
        <v>7674</v>
      </c>
    </row>
    <row r="50841" spans="1:7" hidden="1" x14ac:dyDescent="0.3">
      <c r="A50841" t="s">
        <v>16939</v>
      </c>
      <c r="B50841">
        <v>9.5719999999999992</v>
      </c>
      <c r="C50841" t="s">
        <v>1897</v>
      </c>
      <c r="D50841">
        <v>22.5009722</v>
      </c>
      <c r="E50841">
        <v>90.152416700000003</v>
      </c>
      <c r="F50841" t="s">
        <v>35</v>
      </c>
      <c r="G50841" t="s">
        <v>16942</v>
      </c>
    </row>
    <row r="50842" spans="1:7" hidden="1" x14ac:dyDescent="0.3">
      <c r="A50842" t="s">
        <v>16939</v>
      </c>
      <c r="B50842">
        <v>10</v>
      </c>
      <c r="C50842" t="s">
        <v>44</v>
      </c>
      <c r="D50842">
        <v>22.4984441</v>
      </c>
      <c r="E50842">
        <v>90.1555556</v>
      </c>
      <c r="F50842" t="s">
        <v>18</v>
      </c>
      <c r="G50842" t="s">
        <v>19</v>
      </c>
    </row>
    <row r="50843" spans="1:7" hidden="1" x14ac:dyDescent="0.3">
      <c r="A50843" t="s">
        <v>16939</v>
      </c>
      <c r="B50843">
        <v>10.39</v>
      </c>
      <c r="C50843" t="s">
        <v>45</v>
      </c>
      <c r="D50843">
        <v>22.496221899999998</v>
      </c>
      <c r="E50843">
        <v>90.158138899999997</v>
      </c>
      <c r="F50843" t="s">
        <v>12</v>
      </c>
      <c r="G50843" t="s">
        <v>4446</v>
      </c>
    </row>
    <row r="50844" spans="1:7" hidden="1" x14ac:dyDescent="0.3">
      <c r="A50844" t="s">
        <v>16939</v>
      </c>
      <c r="B50844">
        <v>10.983000000000001</v>
      </c>
      <c r="C50844" t="s">
        <v>46</v>
      </c>
      <c r="D50844">
        <v>22.4910274</v>
      </c>
      <c r="E50844">
        <v>90.158194399999999</v>
      </c>
      <c r="F50844" t="s">
        <v>35</v>
      </c>
      <c r="G50844" t="s">
        <v>16943</v>
      </c>
    </row>
    <row r="50845" spans="1:7" hidden="1" x14ac:dyDescent="0.3">
      <c r="A50845" t="s">
        <v>16939</v>
      </c>
      <c r="B50845">
        <v>10.999000000000001</v>
      </c>
      <c r="C50845" t="s">
        <v>47</v>
      </c>
      <c r="D50845">
        <v>22.490916299999999</v>
      </c>
      <c r="E50845">
        <v>90.158111099999999</v>
      </c>
      <c r="F50845" t="s">
        <v>35</v>
      </c>
      <c r="G50845" t="s">
        <v>14990</v>
      </c>
    </row>
    <row r="50846" spans="1:7" hidden="1" x14ac:dyDescent="0.3">
      <c r="A50846" t="s">
        <v>16939</v>
      </c>
      <c r="B50846">
        <v>11</v>
      </c>
      <c r="C50846" t="s">
        <v>48</v>
      </c>
      <c r="D50846">
        <v>22.490916299999999</v>
      </c>
      <c r="E50846">
        <v>90.158111099999999</v>
      </c>
      <c r="F50846" t="s">
        <v>18</v>
      </c>
      <c r="G50846" t="s">
        <v>19</v>
      </c>
    </row>
    <row r="50847" spans="1:7" hidden="1" x14ac:dyDescent="0.3">
      <c r="A50847" t="s">
        <v>16939</v>
      </c>
      <c r="B50847">
        <v>11.852</v>
      </c>
      <c r="C50847" t="s">
        <v>49</v>
      </c>
      <c r="D50847">
        <v>22.4841108</v>
      </c>
      <c r="E50847">
        <v>90.155833299999998</v>
      </c>
      <c r="F50847" t="s">
        <v>12</v>
      </c>
      <c r="G50847" t="s">
        <v>13</v>
      </c>
    </row>
    <row r="50848" spans="1:7" hidden="1" x14ac:dyDescent="0.3">
      <c r="A50848" t="s">
        <v>16939</v>
      </c>
      <c r="B50848">
        <v>12</v>
      </c>
      <c r="C50848" t="s">
        <v>51</v>
      </c>
      <c r="D50848">
        <v>22.499499700000001</v>
      </c>
      <c r="E50848">
        <v>90.156083300000006</v>
      </c>
      <c r="F50848" t="s">
        <v>18</v>
      </c>
      <c r="G50848" t="s">
        <v>19</v>
      </c>
    </row>
    <row r="50849" spans="1:7" hidden="1" x14ac:dyDescent="0.3">
      <c r="A50849" t="s">
        <v>16939</v>
      </c>
      <c r="B50849">
        <v>12.189</v>
      </c>
      <c r="C50849" t="s">
        <v>53</v>
      </c>
      <c r="D50849">
        <v>22.4811382</v>
      </c>
      <c r="E50849">
        <v>90.156083300000006</v>
      </c>
      <c r="F50849" t="s">
        <v>35</v>
      </c>
      <c r="G50849" t="s">
        <v>16944</v>
      </c>
    </row>
    <row r="50850" spans="1:7" hidden="1" x14ac:dyDescent="0.3">
      <c r="A50850" t="s">
        <v>16939</v>
      </c>
      <c r="B50850">
        <v>12.239000000000001</v>
      </c>
      <c r="C50850" t="s">
        <v>55</v>
      </c>
      <c r="D50850">
        <v>22.480665999999999</v>
      </c>
      <c r="E50850">
        <v>90.156111100000004</v>
      </c>
      <c r="F50850" t="s">
        <v>35</v>
      </c>
      <c r="G50850" t="s">
        <v>16945</v>
      </c>
    </row>
    <row r="50851" spans="1:7" hidden="1" x14ac:dyDescent="0.3">
      <c r="A50851" t="s">
        <v>16939</v>
      </c>
      <c r="B50851">
        <v>12.728999999999999</v>
      </c>
      <c r="C50851" t="s">
        <v>56</v>
      </c>
      <c r="D50851">
        <v>22.476277100000001</v>
      </c>
      <c r="E50851">
        <v>90.155777799999996</v>
      </c>
      <c r="F50851" t="s">
        <v>12</v>
      </c>
      <c r="G50851" t="s">
        <v>22</v>
      </c>
    </row>
    <row r="50852" spans="1:7" hidden="1" x14ac:dyDescent="0.3">
      <c r="A50852" t="s">
        <v>16939</v>
      </c>
      <c r="B50852">
        <v>13</v>
      </c>
      <c r="C50852" t="s">
        <v>58</v>
      </c>
      <c r="D50852">
        <v>22.473943800000001</v>
      </c>
      <c r="E50852">
        <v>90.155166699999995</v>
      </c>
      <c r="F50852" t="s">
        <v>18</v>
      </c>
      <c r="G50852" t="s">
        <v>19</v>
      </c>
    </row>
    <row r="50853" spans="1:7" hidden="1" x14ac:dyDescent="0.3">
      <c r="A50853" t="s">
        <v>16939</v>
      </c>
      <c r="B50853">
        <v>13.055999999999999</v>
      </c>
      <c r="C50853" t="s">
        <v>60</v>
      </c>
      <c r="D50853">
        <v>22.476277100000001</v>
      </c>
      <c r="E50853">
        <v>90.155111099999999</v>
      </c>
      <c r="F50853" t="s">
        <v>12</v>
      </c>
      <c r="G50853" t="s">
        <v>13</v>
      </c>
    </row>
    <row r="50854" spans="1:7" hidden="1" x14ac:dyDescent="0.3">
      <c r="A50854" t="s">
        <v>16939</v>
      </c>
      <c r="B50854">
        <v>13.119</v>
      </c>
      <c r="C50854" t="s">
        <v>1939</v>
      </c>
      <c r="D50854">
        <v>22.473138200000001</v>
      </c>
      <c r="E50854">
        <v>90.154611099999997</v>
      </c>
      <c r="F50854" t="s">
        <v>12</v>
      </c>
      <c r="G50854" t="s">
        <v>13</v>
      </c>
    </row>
    <row r="50855" spans="1:7" hidden="1" x14ac:dyDescent="0.3">
      <c r="A50855" t="s">
        <v>16939</v>
      </c>
      <c r="B50855">
        <v>13.701000000000001</v>
      </c>
      <c r="C50855" t="s">
        <v>2050</v>
      </c>
      <c r="D50855">
        <v>22.468554900000001</v>
      </c>
      <c r="E50855">
        <v>90.153083300000006</v>
      </c>
      <c r="F50855" t="s">
        <v>35</v>
      </c>
      <c r="G50855" t="s">
        <v>3964</v>
      </c>
    </row>
    <row r="50856" spans="1:7" hidden="1" x14ac:dyDescent="0.3">
      <c r="A50856" t="s">
        <v>16939</v>
      </c>
      <c r="B50856">
        <v>13.711</v>
      </c>
      <c r="C50856" t="s">
        <v>2051</v>
      </c>
      <c r="D50856">
        <v>22.468499300000001</v>
      </c>
      <c r="E50856">
        <v>90.152972199999994</v>
      </c>
      <c r="F50856" t="s">
        <v>35</v>
      </c>
      <c r="G50856" t="s">
        <v>7366</v>
      </c>
    </row>
    <row r="50857" spans="1:7" hidden="1" x14ac:dyDescent="0.3">
      <c r="A50857" t="s">
        <v>16939</v>
      </c>
      <c r="B50857">
        <v>13.874000000000001</v>
      </c>
      <c r="C50857" t="s">
        <v>2052</v>
      </c>
      <c r="D50857">
        <v>22.467249299999999</v>
      </c>
      <c r="E50857">
        <v>90.152249999999995</v>
      </c>
      <c r="F50857" t="s">
        <v>12</v>
      </c>
      <c r="G50857" t="s">
        <v>13</v>
      </c>
    </row>
    <row r="50858" spans="1:7" hidden="1" x14ac:dyDescent="0.3">
      <c r="A50858" t="s">
        <v>16939</v>
      </c>
      <c r="B50858">
        <v>14</v>
      </c>
      <c r="C50858" t="s">
        <v>61</v>
      </c>
      <c r="D50858">
        <v>22.466166699999999</v>
      </c>
      <c r="E50858">
        <v>90.151805600000003</v>
      </c>
      <c r="F50858" t="s">
        <v>18</v>
      </c>
      <c r="G50858" t="s">
        <v>19</v>
      </c>
    </row>
    <row r="50859" spans="1:7" hidden="1" x14ac:dyDescent="0.3">
      <c r="A50859" t="s">
        <v>16939</v>
      </c>
      <c r="B50859">
        <v>14.358000000000001</v>
      </c>
      <c r="C50859" t="s">
        <v>1818</v>
      </c>
      <c r="D50859">
        <v>22.463472199999998</v>
      </c>
      <c r="E50859">
        <v>90.152166699999995</v>
      </c>
      <c r="F50859" t="s">
        <v>35</v>
      </c>
      <c r="G50859" t="s">
        <v>16946</v>
      </c>
    </row>
    <row r="50860" spans="1:7" hidden="1" x14ac:dyDescent="0.3">
      <c r="A50860" t="s">
        <v>16939</v>
      </c>
      <c r="B50860">
        <v>14.379</v>
      </c>
      <c r="C50860" t="s">
        <v>1820</v>
      </c>
      <c r="D50860">
        <v>22.4632778</v>
      </c>
      <c r="E50860">
        <v>90.152083300000001</v>
      </c>
      <c r="F50860" t="s">
        <v>35</v>
      </c>
      <c r="G50860" t="s">
        <v>16945</v>
      </c>
    </row>
    <row r="50861" spans="1:7" hidden="1" x14ac:dyDescent="0.3">
      <c r="A50861" t="s">
        <v>16939</v>
      </c>
      <c r="B50861">
        <v>14.954000000000001</v>
      </c>
      <c r="C50861" t="s">
        <v>2054</v>
      </c>
      <c r="D50861">
        <v>22.458805600000002</v>
      </c>
      <c r="E50861">
        <v>90.151944400000005</v>
      </c>
      <c r="F50861" t="s">
        <v>12</v>
      </c>
      <c r="G50861" t="s">
        <v>13</v>
      </c>
    </row>
    <row r="50862" spans="1:7" hidden="1" x14ac:dyDescent="0.3">
      <c r="A50862" t="s">
        <v>16939</v>
      </c>
      <c r="B50862">
        <v>15</v>
      </c>
      <c r="C50862" t="s">
        <v>62</v>
      </c>
      <c r="D50862">
        <v>22.458361100000001</v>
      </c>
      <c r="E50862">
        <v>90.150083300000006</v>
      </c>
      <c r="F50862" t="s">
        <v>18</v>
      </c>
      <c r="G50862" t="s">
        <v>19</v>
      </c>
    </row>
    <row r="50863" spans="1:7" hidden="1" x14ac:dyDescent="0.3">
      <c r="A50863" t="s">
        <v>16939</v>
      </c>
      <c r="B50863">
        <v>15.377000000000001</v>
      </c>
      <c r="C50863" t="s">
        <v>63</v>
      </c>
      <c r="D50863">
        <v>22.455083299999998</v>
      </c>
      <c r="E50863">
        <v>90.149194100000003</v>
      </c>
      <c r="F50863" t="s">
        <v>12</v>
      </c>
      <c r="G50863" t="s">
        <v>13</v>
      </c>
    </row>
    <row r="50864" spans="1:7" hidden="1" x14ac:dyDescent="0.3">
      <c r="A50864" t="s">
        <v>16939</v>
      </c>
      <c r="B50864">
        <v>15.587999999999999</v>
      </c>
      <c r="C50864" t="s">
        <v>1942</v>
      </c>
      <c r="D50864">
        <v>22.453277799999999</v>
      </c>
      <c r="E50864">
        <v>90.149166300000005</v>
      </c>
      <c r="F50864" t="s">
        <v>12</v>
      </c>
      <c r="G50864" t="s">
        <v>22</v>
      </c>
    </row>
    <row r="50865" spans="1:7" hidden="1" x14ac:dyDescent="0.3">
      <c r="A50865" t="s">
        <v>16939</v>
      </c>
      <c r="B50865">
        <v>15.909000000000001</v>
      </c>
      <c r="C50865" t="s">
        <v>1943</v>
      </c>
      <c r="D50865">
        <v>22.450416700000002</v>
      </c>
      <c r="E50865">
        <v>90.148721899999998</v>
      </c>
      <c r="F50865" t="s">
        <v>12</v>
      </c>
      <c r="G50865" t="s">
        <v>4446</v>
      </c>
    </row>
    <row r="50866" spans="1:7" hidden="1" x14ac:dyDescent="0.3">
      <c r="A50866" t="s">
        <v>16939</v>
      </c>
      <c r="B50866">
        <v>16</v>
      </c>
      <c r="C50866" t="s">
        <v>64</v>
      </c>
      <c r="D50866">
        <v>22.449249699999999</v>
      </c>
      <c r="E50866">
        <v>90.1486108</v>
      </c>
      <c r="F50866" t="s">
        <v>18</v>
      </c>
      <c r="G50866" t="s">
        <v>19</v>
      </c>
    </row>
    <row r="50867" spans="1:7" hidden="1" x14ac:dyDescent="0.3">
      <c r="A50867" t="s">
        <v>16939</v>
      </c>
      <c r="B50867">
        <v>16.2</v>
      </c>
      <c r="C50867" t="s">
        <v>65</v>
      </c>
      <c r="D50867">
        <v>22.447832999999999</v>
      </c>
      <c r="E50867">
        <v>90.148749699999996</v>
      </c>
      <c r="F50867" t="s">
        <v>35</v>
      </c>
      <c r="G50867" t="s">
        <v>16947</v>
      </c>
    </row>
    <row r="50868" spans="1:7" hidden="1" x14ac:dyDescent="0.3">
      <c r="A50868" t="s">
        <v>16939</v>
      </c>
      <c r="B50868">
        <v>16.29</v>
      </c>
      <c r="C50868" t="s">
        <v>67</v>
      </c>
      <c r="D50868">
        <v>22.447110800000001</v>
      </c>
      <c r="E50868">
        <v>90.148471900000004</v>
      </c>
      <c r="F50868" t="s">
        <v>35</v>
      </c>
      <c r="G50868" t="s">
        <v>14990</v>
      </c>
    </row>
    <row r="50869" spans="1:7" hidden="1" x14ac:dyDescent="0.3">
      <c r="A50869" t="s">
        <v>16939</v>
      </c>
      <c r="B50869">
        <v>16.32</v>
      </c>
      <c r="C50869" t="s">
        <v>69</v>
      </c>
      <c r="D50869">
        <v>22.4468608</v>
      </c>
      <c r="E50869">
        <v>90.148416299999994</v>
      </c>
      <c r="F50869" t="s">
        <v>26</v>
      </c>
      <c r="G50869" t="s">
        <v>16948</v>
      </c>
    </row>
    <row r="50870" spans="1:7" hidden="1" x14ac:dyDescent="0.3">
      <c r="A50870" t="s">
        <v>16939</v>
      </c>
      <c r="B50870">
        <v>17</v>
      </c>
      <c r="C50870" t="s">
        <v>70</v>
      </c>
      <c r="D50870">
        <v>22.4412497</v>
      </c>
      <c r="E50870">
        <v>90.145971900000006</v>
      </c>
      <c r="F50870" t="s">
        <v>18</v>
      </c>
      <c r="G50870" t="s">
        <v>19</v>
      </c>
    </row>
    <row r="50871" spans="1:7" hidden="1" x14ac:dyDescent="0.3">
      <c r="A50871" t="s">
        <v>16939</v>
      </c>
      <c r="B50871">
        <v>17.125</v>
      </c>
      <c r="C50871" t="s">
        <v>71</v>
      </c>
      <c r="D50871">
        <v>22.440749700000001</v>
      </c>
      <c r="E50871">
        <v>90.145749699999996</v>
      </c>
      <c r="F50871" t="s">
        <v>12</v>
      </c>
      <c r="G50871" t="s">
        <v>13</v>
      </c>
    </row>
    <row r="50872" spans="1:7" hidden="1" x14ac:dyDescent="0.3">
      <c r="A50872" t="s">
        <v>16939</v>
      </c>
      <c r="B50872">
        <v>17.22</v>
      </c>
      <c r="C50872" t="s">
        <v>72</v>
      </c>
      <c r="D50872">
        <v>22.437194099999999</v>
      </c>
      <c r="E50872">
        <v>90.144388599999999</v>
      </c>
      <c r="F50872" t="s">
        <v>35</v>
      </c>
      <c r="G50872" t="s">
        <v>16944</v>
      </c>
    </row>
    <row r="50873" spans="1:7" hidden="1" x14ac:dyDescent="0.3">
      <c r="A50873" t="s">
        <v>16939</v>
      </c>
      <c r="B50873">
        <v>17.25</v>
      </c>
      <c r="C50873" t="s">
        <v>73</v>
      </c>
      <c r="D50873">
        <v>22.436944100000002</v>
      </c>
      <c r="E50873">
        <v>90.144333000000003</v>
      </c>
      <c r="F50873" t="s">
        <v>35</v>
      </c>
      <c r="G50873" t="s">
        <v>16945</v>
      </c>
    </row>
    <row r="50874" spans="1:7" hidden="1" x14ac:dyDescent="0.3">
      <c r="A50874" t="s">
        <v>16939</v>
      </c>
      <c r="B50874">
        <v>18</v>
      </c>
      <c r="C50874" t="s">
        <v>75</v>
      </c>
      <c r="D50874">
        <v>22.433277100000002</v>
      </c>
      <c r="E50874">
        <v>90.142944099999994</v>
      </c>
      <c r="F50874" t="s">
        <v>18</v>
      </c>
      <c r="G50874" t="s">
        <v>19</v>
      </c>
    </row>
    <row r="50875" spans="1:7" hidden="1" x14ac:dyDescent="0.3">
      <c r="A50875" t="s">
        <v>16939</v>
      </c>
      <c r="B50875">
        <v>18.082000000000001</v>
      </c>
      <c r="C50875" t="s">
        <v>76</v>
      </c>
      <c r="D50875">
        <v>22.432610400000002</v>
      </c>
      <c r="E50875">
        <v>90.1426108</v>
      </c>
      <c r="F50875" t="s">
        <v>35</v>
      </c>
      <c r="G50875" t="s">
        <v>16949</v>
      </c>
    </row>
    <row r="50876" spans="1:7" hidden="1" x14ac:dyDescent="0.3">
      <c r="A50876" t="s">
        <v>16939</v>
      </c>
      <c r="B50876">
        <v>18.103000000000002</v>
      </c>
      <c r="C50876" t="s">
        <v>77</v>
      </c>
      <c r="D50876">
        <v>22.4324716</v>
      </c>
      <c r="E50876">
        <v>90.142749699999996</v>
      </c>
      <c r="F50876" t="s">
        <v>35</v>
      </c>
      <c r="G50876" t="s">
        <v>16950</v>
      </c>
    </row>
    <row r="50877" spans="1:7" hidden="1" x14ac:dyDescent="0.3">
      <c r="A50877" t="s">
        <v>16939</v>
      </c>
      <c r="B50877">
        <v>18.73</v>
      </c>
      <c r="C50877" t="s">
        <v>1826</v>
      </c>
      <c r="D50877">
        <v>22.4269438</v>
      </c>
      <c r="E50877">
        <v>90.141860800000003</v>
      </c>
      <c r="F50877" t="s">
        <v>42</v>
      </c>
      <c r="G50877" t="s">
        <v>16951</v>
      </c>
    </row>
    <row r="50878" spans="1:7" hidden="1" x14ac:dyDescent="0.3">
      <c r="A50878" t="s">
        <v>16939</v>
      </c>
      <c r="B50878">
        <v>18.753</v>
      </c>
      <c r="C50878" t="s">
        <v>2685</v>
      </c>
      <c r="D50878">
        <v>22.426832699999999</v>
      </c>
      <c r="E50878">
        <v>90.141805199999993</v>
      </c>
      <c r="F50878" t="s">
        <v>26</v>
      </c>
      <c r="G50878" t="s">
        <v>16952</v>
      </c>
    </row>
    <row r="50879" spans="1:7" hidden="1" x14ac:dyDescent="0.3">
      <c r="A50879" t="s">
        <v>16939</v>
      </c>
      <c r="B50879">
        <v>18.838999999999999</v>
      </c>
      <c r="C50879" t="s">
        <v>2686</v>
      </c>
      <c r="D50879">
        <v>22.4261382</v>
      </c>
      <c r="E50879">
        <v>90.142083</v>
      </c>
      <c r="F50879" t="s">
        <v>35</v>
      </c>
      <c r="G50879" t="s">
        <v>16953</v>
      </c>
    </row>
    <row r="50880" spans="1:7" hidden="1" x14ac:dyDescent="0.3">
      <c r="A50880" t="s">
        <v>16939</v>
      </c>
      <c r="B50880">
        <v>18.891999999999999</v>
      </c>
      <c r="C50880" t="s">
        <v>10257</v>
      </c>
      <c r="D50880">
        <v>22.425693800000001</v>
      </c>
      <c r="E50880">
        <v>90.141888600000001</v>
      </c>
      <c r="F50880" t="s">
        <v>35</v>
      </c>
      <c r="G50880" t="s">
        <v>16945</v>
      </c>
    </row>
    <row r="50881" spans="1:7" hidden="1" x14ac:dyDescent="0.3">
      <c r="A50881" t="s">
        <v>16939</v>
      </c>
      <c r="B50881">
        <v>19</v>
      </c>
      <c r="C50881" t="s">
        <v>78</v>
      </c>
      <c r="D50881">
        <v>22.425166000000001</v>
      </c>
      <c r="E50881">
        <v>90.142805199999998</v>
      </c>
      <c r="F50881" t="s">
        <v>18</v>
      </c>
      <c r="G50881" t="s">
        <v>19</v>
      </c>
    </row>
    <row r="50882" spans="1:7" hidden="1" x14ac:dyDescent="0.3">
      <c r="A50882" t="s">
        <v>16939</v>
      </c>
      <c r="B50882">
        <v>19.148</v>
      </c>
      <c r="C50882" t="s">
        <v>79</v>
      </c>
      <c r="D50882">
        <v>22.4239438</v>
      </c>
      <c r="E50882">
        <v>90.143499700000007</v>
      </c>
      <c r="F50882" t="s">
        <v>12</v>
      </c>
      <c r="G50882" t="s">
        <v>13</v>
      </c>
    </row>
    <row r="50883" spans="1:7" hidden="1" x14ac:dyDescent="0.3">
      <c r="A50883" t="s">
        <v>16939</v>
      </c>
      <c r="B50883">
        <v>19.292000000000002</v>
      </c>
      <c r="C50883" t="s">
        <v>80</v>
      </c>
      <c r="D50883">
        <v>22.422832700000001</v>
      </c>
      <c r="E50883">
        <v>90.143833000000001</v>
      </c>
      <c r="F50883" t="s">
        <v>12</v>
      </c>
      <c r="G50883" t="s">
        <v>13</v>
      </c>
    </row>
    <row r="50884" spans="1:7" hidden="1" x14ac:dyDescent="0.3">
      <c r="A50884" t="s">
        <v>16939</v>
      </c>
      <c r="B50884">
        <v>19.649999999999999</v>
      </c>
      <c r="C50884" t="s">
        <v>1946</v>
      </c>
      <c r="D50884">
        <v>22.420443800000001</v>
      </c>
      <c r="E50884">
        <v>90.142055200000001</v>
      </c>
      <c r="F50884" t="s">
        <v>12</v>
      </c>
      <c r="G50884" t="s">
        <v>13</v>
      </c>
    </row>
    <row r="50885" spans="1:7" hidden="1" x14ac:dyDescent="0.3">
      <c r="A50885" t="s">
        <v>16939</v>
      </c>
      <c r="B50885">
        <v>19.733000000000001</v>
      </c>
      <c r="C50885" t="s">
        <v>6305</v>
      </c>
      <c r="D50885">
        <v>22.419888199999999</v>
      </c>
      <c r="E50885">
        <v>90.141416300000003</v>
      </c>
      <c r="F50885" t="s">
        <v>35</v>
      </c>
      <c r="G50885" t="s">
        <v>16954</v>
      </c>
    </row>
    <row r="50886" spans="1:7" hidden="1" x14ac:dyDescent="0.3">
      <c r="A50886" t="s">
        <v>16939</v>
      </c>
      <c r="B50886">
        <v>19.768000000000001</v>
      </c>
      <c r="C50886" t="s">
        <v>6772</v>
      </c>
      <c r="D50886">
        <v>22.419749299999999</v>
      </c>
      <c r="E50886">
        <v>90.141221900000005</v>
      </c>
      <c r="F50886" t="s">
        <v>35</v>
      </c>
      <c r="G50886" t="s">
        <v>16955</v>
      </c>
    </row>
    <row r="50887" spans="1:7" hidden="1" x14ac:dyDescent="0.3">
      <c r="A50887" t="s">
        <v>16939</v>
      </c>
      <c r="B50887">
        <v>20</v>
      </c>
      <c r="C50887" t="s">
        <v>81</v>
      </c>
      <c r="D50887">
        <v>22.4186938</v>
      </c>
      <c r="E50887">
        <v>90.139277399999997</v>
      </c>
      <c r="F50887" t="s">
        <v>18</v>
      </c>
      <c r="G50887" t="s">
        <v>19</v>
      </c>
    </row>
    <row r="50888" spans="1:7" hidden="1" x14ac:dyDescent="0.3">
      <c r="A50888" t="s">
        <v>16939</v>
      </c>
      <c r="B50888">
        <v>20.306999999999999</v>
      </c>
      <c r="C50888" t="s">
        <v>82</v>
      </c>
      <c r="D50888">
        <v>22.4171382</v>
      </c>
      <c r="E50888">
        <v>90.136860799999994</v>
      </c>
      <c r="F50888" t="s">
        <v>12</v>
      </c>
      <c r="G50888" t="s">
        <v>13</v>
      </c>
    </row>
    <row r="50889" spans="1:7" hidden="1" x14ac:dyDescent="0.3">
      <c r="A50889" t="s">
        <v>16939</v>
      </c>
      <c r="B50889">
        <v>20.818000000000001</v>
      </c>
      <c r="C50889" t="s">
        <v>84</v>
      </c>
      <c r="D50889">
        <v>22.412833299999999</v>
      </c>
      <c r="E50889">
        <v>90.135360800000001</v>
      </c>
      <c r="F50889" t="s">
        <v>35</v>
      </c>
      <c r="G50889" t="s">
        <v>3924</v>
      </c>
    </row>
    <row r="50890" spans="1:7" hidden="1" x14ac:dyDescent="0.3">
      <c r="A50890" t="s">
        <v>16939</v>
      </c>
      <c r="B50890">
        <v>20.849</v>
      </c>
      <c r="C50890" t="s">
        <v>85</v>
      </c>
      <c r="D50890">
        <v>22.412583300000001</v>
      </c>
      <c r="E50890">
        <v>90.135249700000003</v>
      </c>
      <c r="F50890" t="s">
        <v>35</v>
      </c>
      <c r="G50890" t="s">
        <v>16955</v>
      </c>
    </row>
    <row r="50891" spans="1:7" hidden="1" x14ac:dyDescent="0.3">
      <c r="A50891" t="s">
        <v>16939</v>
      </c>
      <c r="B50891">
        <v>21</v>
      </c>
      <c r="C50891" t="s">
        <v>86</v>
      </c>
      <c r="D50891">
        <v>22.411333299999999</v>
      </c>
      <c r="E50891">
        <v>90.134638600000002</v>
      </c>
      <c r="F50891" t="s">
        <v>18</v>
      </c>
      <c r="G50891" t="s">
        <v>19</v>
      </c>
    </row>
    <row r="50892" spans="1:7" hidden="1" x14ac:dyDescent="0.3">
      <c r="A50892" t="s">
        <v>16939</v>
      </c>
      <c r="B50892">
        <v>21.491</v>
      </c>
      <c r="C50892" t="s">
        <v>87</v>
      </c>
      <c r="D50892">
        <v>22.408861099999999</v>
      </c>
      <c r="E50892">
        <v>90.131165999999993</v>
      </c>
      <c r="F50892" t="s">
        <v>12</v>
      </c>
      <c r="G50892" t="s">
        <v>13</v>
      </c>
    </row>
    <row r="50893" spans="1:7" hidden="1" x14ac:dyDescent="0.3">
      <c r="A50893" t="s">
        <v>16939</v>
      </c>
      <c r="B50893">
        <v>22</v>
      </c>
      <c r="C50893" t="s">
        <v>88</v>
      </c>
      <c r="D50893">
        <v>22.405000000000001</v>
      </c>
      <c r="E50893">
        <v>90.131082699999993</v>
      </c>
      <c r="F50893" t="s">
        <v>18</v>
      </c>
      <c r="G50893" t="s">
        <v>19</v>
      </c>
    </row>
    <row r="50894" spans="1:7" hidden="1" x14ac:dyDescent="0.3">
      <c r="A50894" t="s">
        <v>16939</v>
      </c>
      <c r="B50894">
        <v>22.779</v>
      </c>
      <c r="C50894" t="s">
        <v>90</v>
      </c>
      <c r="D50894">
        <v>22.402527800000001</v>
      </c>
      <c r="E50894">
        <v>90.124415999999997</v>
      </c>
      <c r="F50894" t="s">
        <v>12</v>
      </c>
      <c r="G50894" t="s">
        <v>14265</v>
      </c>
    </row>
    <row r="50895" spans="1:7" hidden="1" x14ac:dyDescent="0.3">
      <c r="A50895" t="s">
        <v>16939</v>
      </c>
      <c r="B50895">
        <v>22.968</v>
      </c>
      <c r="C50895" t="s">
        <v>94</v>
      </c>
      <c r="D50895">
        <v>22.402111099999999</v>
      </c>
      <c r="E50895">
        <v>90.123110400000002</v>
      </c>
      <c r="F50895" t="s">
        <v>18</v>
      </c>
      <c r="G50895" t="s">
        <v>16956</v>
      </c>
    </row>
    <row r="50896" spans="1:7" hidden="1" x14ac:dyDescent="0.3">
      <c r="A50896" t="s">
        <v>16939</v>
      </c>
      <c r="B50896">
        <v>23.1</v>
      </c>
      <c r="C50896" t="s">
        <v>95</v>
      </c>
      <c r="D50896">
        <v>22.4022778</v>
      </c>
      <c r="E50896">
        <v>90.121860400000003</v>
      </c>
      <c r="F50896" t="s">
        <v>26</v>
      </c>
      <c r="G50896" t="s">
        <v>16957</v>
      </c>
    </row>
    <row r="50897" spans="1:7" hidden="1" x14ac:dyDescent="0.3">
      <c r="A50897" t="s">
        <v>16939</v>
      </c>
      <c r="B50897">
        <v>23.228000000000002</v>
      </c>
      <c r="C50897" t="s">
        <v>1679</v>
      </c>
      <c r="D50897">
        <v>22.401</v>
      </c>
      <c r="E50897">
        <v>90.121388199999998</v>
      </c>
      <c r="F50897" t="s">
        <v>35</v>
      </c>
      <c r="G50897" t="s">
        <v>3924</v>
      </c>
    </row>
    <row r="50898" spans="1:7" hidden="1" x14ac:dyDescent="0.3">
      <c r="A50898" t="s">
        <v>16939</v>
      </c>
      <c r="B50898">
        <v>23.297999999999998</v>
      </c>
      <c r="C50898" t="s">
        <v>1832</v>
      </c>
      <c r="D50898">
        <v>22.400472199999999</v>
      </c>
      <c r="E50898">
        <v>90.120943800000006</v>
      </c>
      <c r="F50898" t="s">
        <v>35</v>
      </c>
      <c r="G50898" t="s">
        <v>3102</v>
      </c>
    </row>
    <row r="50899" spans="1:7" hidden="1" x14ac:dyDescent="0.3">
      <c r="A50899" t="s">
        <v>16939</v>
      </c>
      <c r="B50899">
        <v>23.698</v>
      </c>
      <c r="C50899" t="s">
        <v>1951</v>
      </c>
      <c r="D50899">
        <v>22.397360800000001</v>
      </c>
      <c r="E50899">
        <v>90.119166000000007</v>
      </c>
      <c r="F50899" t="s">
        <v>12</v>
      </c>
      <c r="G50899" t="s">
        <v>13</v>
      </c>
    </row>
    <row r="50900" spans="1:7" hidden="1" x14ac:dyDescent="0.3">
      <c r="A50900" t="s">
        <v>16939</v>
      </c>
      <c r="B50900">
        <v>23.968</v>
      </c>
      <c r="C50900" t="s">
        <v>97</v>
      </c>
      <c r="D50900">
        <v>22.3962219</v>
      </c>
      <c r="E50900">
        <v>90.117499300000006</v>
      </c>
      <c r="F50900" t="s">
        <v>18</v>
      </c>
      <c r="G50900" t="s">
        <v>19</v>
      </c>
    </row>
    <row r="50901" spans="1:7" hidden="1" x14ac:dyDescent="0.3">
      <c r="A50901" t="s">
        <v>16939</v>
      </c>
      <c r="B50901">
        <v>24.125</v>
      </c>
      <c r="C50901" t="s">
        <v>98</v>
      </c>
      <c r="D50901">
        <v>22.395138599999999</v>
      </c>
      <c r="E50901">
        <v>90.116416700000002</v>
      </c>
      <c r="F50901" t="s">
        <v>12</v>
      </c>
      <c r="G50901" t="s">
        <v>13</v>
      </c>
    </row>
    <row r="50902" spans="1:7" hidden="1" x14ac:dyDescent="0.3">
      <c r="A50902" t="s">
        <v>16939</v>
      </c>
      <c r="B50902">
        <v>24.667999999999999</v>
      </c>
      <c r="C50902" t="s">
        <v>1682</v>
      </c>
      <c r="D50902">
        <v>22.3921663</v>
      </c>
      <c r="E50902">
        <v>90.112166700000003</v>
      </c>
      <c r="F50902" t="s">
        <v>12</v>
      </c>
      <c r="G50902" t="s">
        <v>13</v>
      </c>
    </row>
    <row r="50903" spans="1:7" hidden="1" x14ac:dyDescent="0.3">
      <c r="A50903" t="s">
        <v>16939</v>
      </c>
      <c r="B50903">
        <v>25</v>
      </c>
      <c r="C50903" t="s">
        <v>99</v>
      </c>
      <c r="D50903">
        <v>22.391027399999999</v>
      </c>
      <c r="E50903">
        <v>90.109611099999995</v>
      </c>
      <c r="F50903" t="s">
        <v>18</v>
      </c>
      <c r="G50903" t="s">
        <v>19</v>
      </c>
    </row>
    <row r="50904" spans="1:7" hidden="1" x14ac:dyDescent="0.3">
      <c r="A50904" t="s">
        <v>16939</v>
      </c>
      <c r="B50904">
        <v>25.012</v>
      </c>
      <c r="C50904" t="s">
        <v>1684</v>
      </c>
      <c r="D50904">
        <v>22.390860799999999</v>
      </c>
      <c r="E50904">
        <v>90.109333300000003</v>
      </c>
      <c r="F50904" t="s">
        <v>12</v>
      </c>
      <c r="G50904" t="s">
        <v>13</v>
      </c>
    </row>
    <row r="50905" spans="1:7" hidden="1" x14ac:dyDescent="0.3">
      <c r="A50905" t="s">
        <v>16939</v>
      </c>
      <c r="B50905">
        <v>25.863</v>
      </c>
      <c r="C50905" t="s">
        <v>1686</v>
      </c>
      <c r="D50905">
        <v>22.386194100000001</v>
      </c>
      <c r="E50905">
        <v>90.10275</v>
      </c>
      <c r="F50905" t="s">
        <v>12</v>
      </c>
      <c r="G50905" t="s">
        <v>13</v>
      </c>
    </row>
    <row r="50906" spans="1:7" hidden="1" x14ac:dyDescent="0.3">
      <c r="A50906" t="s">
        <v>16939</v>
      </c>
      <c r="B50906">
        <v>25.908000000000001</v>
      </c>
      <c r="C50906" t="s">
        <v>1958</v>
      </c>
      <c r="D50906">
        <v>22.385888600000001</v>
      </c>
      <c r="E50906">
        <v>90.102472199999994</v>
      </c>
      <c r="F50906" t="s">
        <v>12</v>
      </c>
      <c r="G50906" t="s">
        <v>13</v>
      </c>
    </row>
    <row r="50907" spans="1:7" hidden="1" x14ac:dyDescent="0.3">
      <c r="A50907" t="s">
        <v>16939</v>
      </c>
      <c r="B50907">
        <v>25.968</v>
      </c>
      <c r="C50907" t="s">
        <v>100</v>
      </c>
      <c r="D50907">
        <v>22.3857219</v>
      </c>
      <c r="E50907">
        <v>90.101805600000006</v>
      </c>
      <c r="F50907" t="s">
        <v>18</v>
      </c>
      <c r="G50907" t="s">
        <v>19</v>
      </c>
    </row>
    <row r="50908" spans="1:7" hidden="1" x14ac:dyDescent="0.3">
      <c r="A50908" t="s">
        <v>16939</v>
      </c>
      <c r="B50908">
        <v>26.661000000000001</v>
      </c>
      <c r="C50908" t="s">
        <v>101</v>
      </c>
      <c r="D50908">
        <v>22.383277100000001</v>
      </c>
      <c r="E50908">
        <v>90.095610800000003</v>
      </c>
      <c r="F50908" t="s">
        <v>12</v>
      </c>
      <c r="G50908" t="s">
        <v>13</v>
      </c>
    </row>
    <row r="50909" spans="1:7" hidden="1" x14ac:dyDescent="0.3">
      <c r="A50909" t="s">
        <v>16939</v>
      </c>
      <c r="B50909">
        <v>26.968</v>
      </c>
      <c r="C50909" t="s">
        <v>103</v>
      </c>
      <c r="D50909">
        <v>22.3821938</v>
      </c>
      <c r="E50909">
        <v>90.092749699999999</v>
      </c>
      <c r="F50909" t="s">
        <v>18</v>
      </c>
      <c r="G50909" t="s">
        <v>19</v>
      </c>
    </row>
    <row r="50910" spans="1:7" hidden="1" x14ac:dyDescent="0.3">
      <c r="A50910" t="s">
        <v>16939</v>
      </c>
      <c r="B50910">
        <v>27.196999999999999</v>
      </c>
      <c r="C50910" t="s">
        <v>104</v>
      </c>
      <c r="D50910">
        <v>22.381860400000001</v>
      </c>
      <c r="E50910">
        <v>90.090777399999993</v>
      </c>
      <c r="F50910" t="s">
        <v>35</v>
      </c>
      <c r="G50910" t="s">
        <v>3101</v>
      </c>
    </row>
    <row r="50911" spans="1:7" hidden="1" x14ac:dyDescent="0.3">
      <c r="A50911" t="s">
        <v>16939</v>
      </c>
      <c r="B50911">
        <v>27.285</v>
      </c>
      <c r="C50911" t="s">
        <v>2720</v>
      </c>
      <c r="D50911">
        <v>22.382027099999998</v>
      </c>
      <c r="E50911">
        <v>90.089971899999995</v>
      </c>
      <c r="F50911" t="s">
        <v>35</v>
      </c>
      <c r="G50911" t="s">
        <v>3102</v>
      </c>
    </row>
    <row r="50912" spans="1:7" hidden="1" x14ac:dyDescent="0.3">
      <c r="A50912" t="s">
        <v>16939</v>
      </c>
      <c r="B50912">
        <v>27.736000000000001</v>
      </c>
      <c r="C50912" t="s">
        <v>2721</v>
      </c>
      <c r="D50912">
        <v>22.380138200000001</v>
      </c>
      <c r="E50912">
        <v>90.086360799999994</v>
      </c>
      <c r="F50912" t="s">
        <v>12</v>
      </c>
      <c r="G50912" t="s">
        <v>15239</v>
      </c>
    </row>
    <row r="50913" spans="1:7" hidden="1" x14ac:dyDescent="0.3">
      <c r="A50913" t="s">
        <v>16939</v>
      </c>
      <c r="B50913">
        <v>27.968</v>
      </c>
      <c r="C50913" t="s">
        <v>105</v>
      </c>
      <c r="D50913">
        <v>22.378638200000001</v>
      </c>
      <c r="E50913">
        <v>90.084833000000003</v>
      </c>
      <c r="F50913" t="s">
        <v>18</v>
      </c>
      <c r="G50913" t="s">
        <v>19</v>
      </c>
    </row>
    <row r="50914" spans="1:7" hidden="1" x14ac:dyDescent="0.3">
      <c r="A50914" t="s">
        <v>16939</v>
      </c>
      <c r="B50914">
        <v>28.172999999999998</v>
      </c>
      <c r="C50914" t="s">
        <v>106</v>
      </c>
      <c r="D50914">
        <v>22.3768882</v>
      </c>
      <c r="E50914">
        <v>90.084499699999995</v>
      </c>
      <c r="F50914" t="s">
        <v>12</v>
      </c>
      <c r="G50914" t="s">
        <v>13</v>
      </c>
    </row>
    <row r="50915" spans="1:7" hidden="1" x14ac:dyDescent="0.3">
      <c r="A50915" t="s">
        <v>16939</v>
      </c>
      <c r="B50915">
        <v>28.831</v>
      </c>
      <c r="C50915" t="s">
        <v>107</v>
      </c>
      <c r="D50915">
        <v>22.371054900000001</v>
      </c>
      <c r="E50915">
        <v>90.083499700000004</v>
      </c>
      <c r="F50915" t="s">
        <v>12</v>
      </c>
      <c r="G50915" t="s">
        <v>13</v>
      </c>
    </row>
    <row r="50916" spans="1:7" hidden="1" x14ac:dyDescent="0.3">
      <c r="A50916" t="s">
        <v>16939</v>
      </c>
      <c r="B50916">
        <v>28.968</v>
      </c>
      <c r="C50916" t="s">
        <v>109</v>
      </c>
      <c r="D50916">
        <v>22.3697771</v>
      </c>
      <c r="E50916">
        <v>90.083304900000002</v>
      </c>
      <c r="F50916" t="s">
        <v>18</v>
      </c>
      <c r="G50916" t="s">
        <v>19</v>
      </c>
    </row>
    <row r="50917" spans="1:7" hidden="1" x14ac:dyDescent="0.3">
      <c r="A50917" t="s">
        <v>16939</v>
      </c>
      <c r="B50917">
        <v>29.968</v>
      </c>
      <c r="C50917" t="s">
        <v>113</v>
      </c>
      <c r="D50917">
        <v>22.361027799999999</v>
      </c>
      <c r="E50917">
        <v>90.081138199999998</v>
      </c>
      <c r="F50917" t="s">
        <v>18</v>
      </c>
      <c r="G50917" t="s">
        <v>19</v>
      </c>
    </row>
    <row r="50918" spans="1:7" hidden="1" x14ac:dyDescent="0.3">
      <c r="A50918" t="s">
        <v>16939</v>
      </c>
      <c r="B50918">
        <v>30.478000000000002</v>
      </c>
      <c r="C50918" t="s">
        <v>114</v>
      </c>
      <c r="D50918">
        <v>22.356888900000001</v>
      </c>
      <c r="E50918">
        <v>90.079332699999995</v>
      </c>
      <c r="F50918" t="s">
        <v>9</v>
      </c>
      <c r="G50918" t="s">
        <v>16958</v>
      </c>
    </row>
    <row r="50919" spans="1:7" hidden="1" x14ac:dyDescent="0.3">
      <c r="A50919" t="s">
        <v>16939</v>
      </c>
      <c r="B50919">
        <v>31.03</v>
      </c>
      <c r="C50919" t="s">
        <v>120</v>
      </c>
      <c r="D50919">
        <v>22.351722200000001</v>
      </c>
      <c r="E50919">
        <v>90.077499299999999</v>
      </c>
      <c r="F50919" t="s">
        <v>9</v>
      </c>
      <c r="G50919" t="s">
        <v>16959</v>
      </c>
    </row>
    <row r="50920" spans="1:7" hidden="1" x14ac:dyDescent="0.3">
      <c r="A50920" t="s">
        <v>16939</v>
      </c>
      <c r="B50920">
        <v>31.04</v>
      </c>
      <c r="C50920" t="s">
        <v>122</v>
      </c>
      <c r="D50920">
        <v>22.351722200000001</v>
      </c>
      <c r="E50920">
        <v>90.077499299999999</v>
      </c>
      <c r="F50920" t="s">
        <v>9</v>
      </c>
      <c r="G50920" t="s">
        <v>16960</v>
      </c>
    </row>
    <row r="50921" spans="1:7" hidden="1" x14ac:dyDescent="0.3">
      <c r="A50921" t="s">
        <v>16939</v>
      </c>
      <c r="B50921">
        <v>31.04</v>
      </c>
      <c r="C50921" t="s">
        <v>122</v>
      </c>
      <c r="D50921">
        <v>22.351722200000001</v>
      </c>
      <c r="E50921">
        <v>90.077499299999999</v>
      </c>
      <c r="F50921" t="s">
        <v>9</v>
      </c>
      <c r="G50921" t="s">
        <v>16960</v>
      </c>
    </row>
    <row r="50922" spans="1:7" hidden="1" x14ac:dyDescent="0.3">
      <c r="A50922" t="s">
        <v>16939</v>
      </c>
      <c r="B50922">
        <v>32</v>
      </c>
      <c r="C50922" t="s">
        <v>124</v>
      </c>
      <c r="D50922">
        <v>22.3452497</v>
      </c>
      <c r="E50922">
        <v>90.083138199999993</v>
      </c>
      <c r="F50922" t="s">
        <v>18</v>
      </c>
      <c r="G50922" t="s">
        <v>16961</v>
      </c>
    </row>
    <row r="50923" spans="1:7" hidden="1" x14ac:dyDescent="0.3">
      <c r="A50923" t="s">
        <v>16939</v>
      </c>
      <c r="B50923">
        <v>33</v>
      </c>
      <c r="C50923" t="s">
        <v>127</v>
      </c>
      <c r="D50923">
        <v>22.336888600000002</v>
      </c>
      <c r="E50923">
        <v>90.082304899999997</v>
      </c>
      <c r="F50923" t="s">
        <v>18</v>
      </c>
      <c r="G50923" t="s">
        <v>16962</v>
      </c>
    </row>
    <row r="50924" spans="1:7" hidden="1" x14ac:dyDescent="0.3">
      <c r="A50924" t="s">
        <v>16939</v>
      </c>
      <c r="B50924">
        <v>34</v>
      </c>
      <c r="C50924" t="s">
        <v>132</v>
      </c>
      <c r="D50924">
        <v>22.328610399999999</v>
      </c>
      <c r="E50924">
        <v>90.080971599999998</v>
      </c>
      <c r="F50924" t="s">
        <v>18</v>
      </c>
      <c r="G50924" t="s">
        <v>16963</v>
      </c>
    </row>
    <row r="50925" spans="1:7" hidden="1" x14ac:dyDescent="0.3">
      <c r="A50925" t="s">
        <v>16939</v>
      </c>
      <c r="B50925">
        <v>34.256</v>
      </c>
      <c r="C50925" t="s">
        <v>1700</v>
      </c>
      <c r="D50925">
        <v>22.326332699999998</v>
      </c>
      <c r="E50925">
        <v>90.080832700000002</v>
      </c>
      <c r="F50925" t="s">
        <v>12</v>
      </c>
      <c r="G50925" t="s">
        <v>13</v>
      </c>
    </row>
    <row r="50926" spans="1:7" hidden="1" x14ac:dyDescent="0.3">
      <c r="A50926" t="s">
        <v>16939</v>
      </c>
      <c r="B50926">
        <v>34.427</v>
      </c>
      <c r="C50926" t="s">
        <v>1701</v>
      </c>
      <c r="D50926">
        <v>22.324777099999999</v>
      </c>
      <c r="E50926">
        <v>90.080693800000006</v>
      </c>
      <c r="F50926" t="s">
        <v>12</v>
      </c>
      <c r="G50926" t="s">
        <v>13</v>
      </c>
    </row>
    <row r="50927" spans="1:7" hidden="1" x14ac:dyDescent="0.3">
      <c r="A50927" t="s">
        <v>16939</v>
      </c>
      <c r="B50927">
        <v>34.735999999999997</v>
      </c>
      <c r="C50927" t="s">
        <v>1846</v>
      </c>
      <c r="D50927">
        <v>22.324110399999999</v>
      </c>
      <c r="E50927">
        <v>90.083249300000006</v>
      </c>
      <c r="F50927" t="s">
        <v>12</v>
      </c>
      <c r="G50927" t="s">
        <v>13</v>
      </c>
    </row>
    <row r="50928" spans="1:7" hidden="1" x14ac:dyDescent="0.3">
      <c r="A50928" t="s">
        <v>16939</v>
      </c>
      <c r="B50928">
        <v>35</v>
      </c>
      <c r="C50928" t="s">
        <v>133</v>
      </c>
      <c r="D50928">
        <v>22.321860399999998</v>
      </c>
      <c r="E50928">
        <v>90.082943799999995</v>
      </c>
      <c r="F50928" t="s">
        <v>18</v>
      </c>
      <c r="G50928" t="s">
        <v>16964</v>
      </c>
    </row>
    <row r="50929" spans="1:7" hidden="1" x14ac:dyDescent="0.3">
      <c r="A50929" t="s">
        <v>16939</v>
      </c>
      <c r="B50929">
        <v>35.268999999999998</v>
      </c>
      <c r="C50929" t="s">
        <v>134</v>
      </c>
      <c r="D50929">
        <v>22.3194993</v>
      </c>
      <c r="E50929">
        <v>90.082832699999997</v>
      </c>
      <c r="F50929" t="s">
        <v>12</v>
      </c>
      <c r="G50929" t="s">
        <v>13</v>
      </c>
    </row>
    <row r="50930" spans="1:7" hidden="1" x14ac:dyDescent="0.3">
      <c r="A50930" t="s">
        <v>16939</v>
      </c>
      <c r="B50930">
        <v>35.491999999999997</v>
      </c>
      <c r="C50930" t="s">
        <v>135</v>
      </c>
      <c r="D50930">
        <v>22.318388200000001</v>
      </c>
      <c r="E50930">
        <v>90.083971899999995</v>
      </c>
      <c r="F50930" t="s">
        <v>35</v>
      </c>
      <c r="G50930" t="s">
        <v>1771</v>
      </c>
    </row>
    <row r="50931" spans="1:7" hidden="1" x14ac:dyDescent="0.3">
      <c r="A50931" t="s">
        <v>16939</v>
      </c>
      <c r="B50931">
        <v>35.527999999999999</v>
      </c>
      <c r="C50931" t="s">
        <v>136</v>
      </c>
      <c r="D50931">
        <v>22.318304900000001</v>
      </c>
      <c r="E50931">
        <v>90.084249700000001</v>
      </c>
      <c r="F50931" t="s">
        <v>35</v>
      </c>
      <c r="G50931" t="s">
        <v>1772</v>
      </c>
    </row>
    <row r="50932" spans="1:7" hidden="1" x14ac:dyDescent="0.3">
      <c r="A50932" t="s">
        <v>16939</v>
      </c>
      <c r="B50932">
        <v>36</v>
      </c>
      <c r="C50932" t="s">
        <v>137</v>
      </c>
      <c r="D50932">
        <v>22.314194400000002</v>
      </c>
      <c r="E50932">
        <v>90.084110800000005</v>
      </c>
      <c r="F50932" t="s">
        <v>18</v>
      </c>
      <c r="G50932" t="s">
        <v>16965</v>
      </c>
    </row>
    <row r="50933" spans="1:7" hidden="1" x14ac:dyDescent="0.3">
      <c r="A50933" t="s">
        <v>16939</v>
      </c>
      <c r="B50933">
        <v>36.142000000000003</v>
      </c>
      <c r="C50933" t="s">
        <v>138</v>
      </c>
      <c r="D50933">
        <v>22.312972200000001</v>
      </c>
      <c r="E50933">
        <v>90.084305200000003</v>
      </c>
      <c r="F50933" t="s">
        <v>35</v>
      </c>
      <c r="G50933" t="s">
        <v>1771</v>
      </c>
    </row>
    <row r="50934" spans="1:7" hidden="1" x14ac:dyDescent="0.3">
      <c r="A50934" t="s">
        <v>16939</v>
      </c>
      <c r="B50934">
        <v>36.159999999999997</v>
      </c>
      <c r="C50934" t="s">
        <v>1705</v>
      </c>
      <c r="D50934">
        <v>22.312833300000001</v>
      </c>
      <c r="E50934">
        <v>90.084360799999999</v>
      </c>
      <c r="F50934" t="s">
        <v>35</v>
      </c>
      <c r="G50934" t="s">
        <v>1772</v>
      </c>
    </row>
    <row r="50935" spans="1:7" hidden="1" x14ac:dyDescent="0.3">
      <c r="A50935" t="s">
        <v>16939</v>
      </c>
      <c r="B50935">
        <v>36.606000000000002</v>
      </c>
      <c r="C50935" t="s">
        <v>1706</v>
      </c>
      <c r="D50935">
        <v>22.308944400000001</v>
      </c>
      <c r="E50935">
        <v>90.084666299999995</v>
      </c>
      <c r="F50935" t="s">
        <v>12</v>
      </c>
      <c r="G50935" t="s">
        <v>13</v>
      </c>
    </row>
    <row r="50936" spans="1:7" hidden="1" x14ac:dyDescent="0.3">
      <c r="A50936" t="s">
        <v>16939</v>
      </c>
      <c r="B50936">
        <v>37</v>
      </c>
      <c r="C50936" t="s">
        <v>140</v>
      </c>
      <c r="D50936">
        <v>22.305472200000001</v>
      </c>
      <c r="E50936">
        <v>90.084777399999993</v>
      </c>
      <c r="F50936" t="s">
        <v>18</v>
      </c>
      <c r="G50936" t="s">
        <v>16966</v>
      </c>
    </row>
    <row r="50937" spans="1:7" hidden="1" x14ac:dyDescent="0.3">
      <c r="A50937" t="s">
        <v>16939</v>
      </c>
      <c r="B50937">
        <v>37.03</v>
      </c>
      <c r="C50937" t="s">
        <v>1710</v>
      </c>
      <c r="D50937">
        <v>22.305111100000001</v>
      </c>
      <c r="E50937">
        <v>90.084860800000001</v>
      </c>
      <c r="F50937" t="s">
        <v>35</v>
      </c>
      <c r="G50937" t="s">
        <v>1771</v>
      </c>
    </row>
    <row r="50938" spans="1:7" hidden="1" x14ac:dyDescent="0.3">
      <c r="A50938" t="s">
        <v>16939</v>
      </c>
      <c r="B50938">
        <v>37.048999999999999</v>
      </c>
      <c r="C50938" t="s">
        <v>1711</v>
      </c>
      <c r="D50938">
        <v>22.305055599999999</v>
      </c>
      <c r="E50938">
        <v>90.084916300000003</v>
      </c>
      <c r="F50938" t="s">
        <v>35</v>
      </c>
      <c r="G50938" t="s">
        <v>1772</v>
      </c>
    </row>
    <row r="50939" spans="1:7" hidden="1" x14ac:dyDescent="0.3">
      <c r="A50939" t="s">
        <v>16939</v>
      </c>
      <c r="B50939">
        <v>37.344999999999999</v>
      </c>
      <c r="C50939" t="s">
        <v>1712</v>
      </c>
      <c r="D50939">
        <v>22.302583299999998</v>
      </c>
      <c r="E50939">
        <v>90.084888599999999</v>
      </c>
      <c r="F50939" t="s">
        <v>35</v>
      </c>
      <c r="G50939" t="s">
        <v>1771</v>
      </c>
    </row>
    <row r="50940" spans="1:7" hidden="1" x14ac:dyDescent="0.3">
      <c r="A50940" t="s">
        <v>16939</v>
      </c>
      <c r="B50940">
        <v>37.372</v>
      </c>
      <c r="C50940" t="s">
        <v>3158</v>
      </c>
      <c r="D50940">
        <v>22.3025278</v>
      </c>
      <c r="E50940">
        <v>90.084638600000005</v>
      </c>
      <c r="F50940" t="s">
        <v>35</v>
      </c>
      <c r="G50940" t="s">
        <v>1772</v>
      </c>
    </row>
    <row r="50941" spans="1:7" hidden="1" x14ac:dyDescent="0.3">
      <c r="A50941" t="s">
        <v>16939</v>
      </c>
      <c r="B50941">
        <v>37.880000000000003</v>
      </c>
      <c r="C50941" t="s">
        <v>5824</v>
      </c>
      <c r="D50941">
        <v>22.3019167</v>
      </c>
      <c r="E50941">
        <v>90.080110399999995</v>
      </c>
      <c r="F50941" t="s">
        <v>12</v>
      </c>
      <c r="G50941" t="s">
        <v>13</v>
      </c>
    </row>
    <row r="50942" spans="1:7" hidden="1" x14ac:dyDescent="0.3">
      <c r="A50942" t="s">
        <v>16939</v>
      </c>
      <c r="B50942">
        <v>38</v>
      </c>
      <c r="C50942" t="s">
        <v>141</v>
      </c>
      <c r="D50942">
        <v>22.3023056</v>
      </c>
      <c r="E50942">
        <v>90.078916000000007</v>
      </c>
      <c r="F50942" t="s">
        <v>18</v>
      </c>
      <c r="G50942" t="s">
        <v>16967</v>
      </c>
    </row>
    <row r="50943" spans="1:7" hidden="1" x14ac:dyDescent="0.3">
      <c r="A50943" t="s">
        <v>16939</v>
      </c>
      <c r="B50943">
        <v>38.573</v>
      </c>
      <c r="C50943" t="s">
        <v>142</v>
      </c>
      <c r="D50943">
        <v>22.3023889</v>
      </c>
      <c r="E50943">
        <v>90.073360399999999</v>
      </c>
      <c r="F50943" t="s">
        <v>12</v>
      </c>
      <c r="G50943" t="s">
        <v>13</v>
      </c>
    </row>
    <row r="50944" spans="1:7" hidden="1" x14ac:dyDescent="0.3">
      <c r="A50944" t="s">
        <v>16939</v>
      </c>
      <c r="B50944">
        <v>38.850999999999999</v>
      </c>
      <c r="C50944" t="s">
        <v>143</v>
      </c>
      <c r="D50944">
        <v>22.302916700000001</v>
      </c>
      <c r="E50944">
        <v>90.070777100000001</v>
      </c>
      <c r="F50944" t="s">
        <v>12</v>
      </c>
      <c r="G50944" t="s">
        <v>1045</v>
      </c>
    </row>
    <row r="50945" spans="1:7" hidden="1" x14ac:dyDescent="0.3">
      <c r="A50945" t="s">
        <v>16939</v>
      </c>
      <c r="B50945">
        <v>39</v>
      </c>
      <c r="C50945" t="s">
        <v>149</v>
      </c>
      <c r="D50945">
        <v>22.303249999999998</v>
      </c>
      <c r="E50945">
        <v>90.069277099999994</v>
      </c>
      <c r="F50945" t="s">
        <v>18</v>
      </c>
      <c r="G50945" t="s">
        <v>16968</v>
      </c>
    </row>
    <row r="50946" spans="1:7" hidden="1" x14ac:dyDescent="0.3">
      <c r="A50946" t="s">
        <v>16939</v>
      </c>
      <c r="B50946">
        <v>39.262</v>
      </c>
      <c r="C50946" t="s">
        <v>150</v>
      </c>
      <c r="D50946">
        <v>22.303611100000001</v>
      </c>
      <c r="E50946">
        <v>90.066804899999994</v>
      </c>
      <c r="F50946" t="s">
        <v>12</v>
      </c>
      <c r="G50946" t="s">
        <v>13</v>
      </c>
    </row>
    <row r="50947" spans="1:7" hidden="1" x14ac:dyDescent="0.3">
      <c r="A50947" t="s">
        <v>16939</v>
      </c>
      <c r="B50947">
        <v>40</v>
      </c>
      <c r="C50947" t="s">
        <v>151</v>
      </c>
      <c r="D50947">
        <v>22.299860800000001</v>
      </c>
      <c r="E50947">
        <v>90.061055600000003</v>
      </c>
      <c r="F50947" t="s">
        <v>18</v>
      </c>
      <c r="G50947" t="s">
        <v>16969</v>
      </c>
    </row>
    <row r="50948" spans="1:7" hidden="1" x14ac:dyDescent="0.3">
      <c r="A50948" t="s">
        <v>16939</v>
      </c>
      <c r="B50948">
        <v>40.587000000000003</v>
      </c>
      <c r="C50948" t="s">
        <v>1718</v>
      </c>
      <c r="D50948">
        <v>22.296277400000001</v>
      </c>
      <c r="E50948">
        <v>90.056944400000006</v>
      </c>
      <c r="F50948" t="s">
        <v>12</v>
      </c>
      <c r="G50948" t="s">
        <v>13</v>
      </c>
    </row>
    <row r="50949" spans="1:7" hidden="1" x14ac:dyDescent="0.3">
      <c r="A50949" t="s">
        <v>16939</v>
      </c>
      <c r="B50949">
        <v>41</v>
      </c>
      <c r="C50949" t="s">
        <v>152</v>
      </c>
      <c r="D50949">
        <v>22.293944100000001</v>
      </c>
      <c r="E50949">
        <v>90.053777800000006</v>
      </c>
      <c r="F50949" t="s">
        <v>18</v>
      </c>
      <c r="G50949" t="s">
        <v>16970</v>
      </c>
    </row>
    <row r="50950" spans="1:7" hidden="1" x14ac:dyDescent="0.3">
      <c r="A50950" t="s">
        <v>16939</v>
      </c>
      <c r="B50950">
        <v>41.325000000000003</v>
      </c>
      <c r="C50950" t="s">
        <v>1722</v>
      </c>
      <c r="D50950">
        <v>22.294249700000002</v>
      </c>
      <c r="E50950">
        <v>90.050722199999996</v>
      </c>
      <c r="F50950" t="s">
        <v>12</v>
      </c>
      <c r="G50950" t="s">
        <v>13</v>
      </c>
    </row>
    <row r="50951" spans="1:7" hidden="1" x14ac:dyDescent="0.3">
      <c r="A50951" t="s">
        <v>16939</v>
      </c>
      <c r="B50951">
        <v>41.923999999999999</v>
      </c>
      <c r="C50951" t="s">
        <v>2161</v>
      </c>
      <c r="D50951">
        <v>22.291944099999998</v>
      </c>
      <c r="E50951">
        <v>90.045971899999998</v>
      </c>
      <c r="F50951" t="s">
        <v>12</v>
      </c>
      <c r="G50951" t="s">
        <v>13</v>
      </c>
    </row>
    <row r="50952" spans="1:7" hidden="1" x14ac:dyDescent="0.3">
      <c r="A50952" t="s">
        <v>16939</v>
      </c>
      <c r="B50952">
        <v>42</v>
      </c>
      <c r="C50952" t="s">
        <v>153</v>
      </c>
      <c r="D50952">
        <v>22.2914441</v>
      </c>
      <c r="E50952">
        <v>90.045444099999997</v>
      </c>
      <c r="F50952" t="s">
        <v>18</v>
      </c>
      <c r="G50952" t="s">
        <v>16971</v>
      </c>
    </row>
    <row r="50953" spans="1:7" hidden="1" x14ac:dyDescent="0.3">
      <c r="A50953" t="s">
        <v>16939</v>
      </c>
      <c r="B50953">
        <v>42.536000000000001</v>
      </c>
      <c r="C50953" t="s">
        <v>155</v>
      </c>
      <c r="D50953">
        <v>22.2881663</v>
      </c>
      <c r="E50953">
        <v>90.041666300000003</v>
      </c>
      <c r="F50953" t="s">
        <v>12</v>
      </c>
      <c r="G50953" t="s">
        <v>13</v>
      </c>
    </row>
    <row r="50954" spans="1:7" hidden="1" x14ac:dyDescent="0.3">
      <c r="A50954" t="s">
        <v>16939</v>
      </c>
      <c r="B50954">
        <v>43</v>
      </c>
      <c r="C50954" t="s">
        <v>157</v>
      </c>
      <c r="D50954">
        <v>22.284499700000001</v>
      </c>
      <c r="E50954">
        <v>90.041027400000004</v>
      </c>
      <c r="F50954" t="s">
        <v>18</v>
      </c>
      <c r="G50954" t="s">
        <v>16972</v>
      </c>
    </row>
    <row r="50955" spans="1:7" hidden="1" x14ac:dyDescent="0.3">
      <c r="A50955" t="s">
        <v>16939</v>
      </c>
      <c r="B50955">
        <v>43.152999999999999</v>
      </c>
      <c r="C50955" t="s">
        <v>1724</v>
      </c>
      <c r="D50955">
        <v>22.283193799999999</v>
      </c>
      <c r="E50955">
        <v>90.041221899999996</v>
      </c>
      <c r="F50955" t="s">
        <v>12</v>
      </c>
      <c r="G50955" t="s">
        <v>13</v>
      </c>
    </row>
    <row r="50956" spans="1:7" hidden="1" x14ac:dyDescent="0.3">
      <c r="A50956" t="s">
        <v>16939</v>
      </c>
      <c r="B50956">
        <v>43.932000000000002</v>
      </c>
      <c r="C50956" t="s">
        <v>1726</v>
      </c>
      <c r="D50956">
        <v>22.276471600000001</v>
      </c>
      <c r="E50956">
        <v>90.039166300000005</v>
      </c>
      <c r="F50956" t="s">
        <v>12</v>
      </c>
      <c r="G50956" t="s">
        <v>13</v>
      </c>
    </row>
    <row r="50957" spans="1:7" hidden="1" x14ac:dyDescent="0.3">
      <c r="A50957" t="s">
        <v>16939</v>
      </c>
      <c r="B50957">
        <v>44.01</v>
      </c>
      <c r="C50957" t="s">
        <v>159</v>
      </c>
      <c r="D50957">
        <v>22.275777099999999</v>
      </c>
      <c r="E50957">
        <v>90.038916299999997</v>
      </c>
      <c r="F50957" t="s">
        <v>18</v>
      </c>
      <c r="G50957" t="s">
        <v>16973</v>
      </c>
    </row>
    <row r="50958" spans="1:7" hidden="1" x14ac:dyDescent="0.3">
      <c r="A50958" t="s">
        <v>16939</v>
      </c>
      <c r="B50958">
        <v>44.633000000000003</v>
      </c>
      <c r="C50958" t="s">
        <v>1730</v>
      </c>
      <c r="D50958">
        <v>22.270916</v>
      </c>
      <c r="E50958">
        <v>90.036138600000001</v>
      </c>
      <c r="F50958" t="s">
        <v>12</v>
      </c>
      <c r="G50958" t="s">
        <v>13</v>
      </c>
    </row>
    <row r="50959" spans="1:7" hidden="1" x14ac:dyDescent="0.3">
      <c r="A50959" t="s">
        <v>16939</v>
      </c>
      <c r="B50959">
        <v>44.978000000000002</v>
      </c>
      <c r="C50959" t="s">
        <v>161</v>
      </c>
      <c r="D50959">
        <v>22.268360399999999</v>
      </c>
      <c r="E50959">
        <v>90.034305200000006</v>
      </c>
      <c r="F50959" t="s">
        <v>18</v>
      </c>
      <c r="G50959" t="s">
        <v>16974</v>
      </c>
    </row>
    <row r="50960" spans="1:7" hidden="1" x14ac:dyDescent="0.3">
      <c r="A50960" t="s">
        <v>16939</v>
      </c>
      <c r="B50960">
        <v>44.985999999999997</v>
      </c>
      <c r="C50960" t="s">
        <v>162</v>
      </c>
      <c r="D50960">
        <v>22.2683049</v>
      </c>
      <c r="E50960">
        <v>90.034249700000004</v>
      </c>
      <c r="F50960" t="s">
        <v>35</v>
      </c>
      <c r="G50960" t="s">
        <v>3275</v>
      </c>
    </row>
    <row r="50961" spans="1:7" hidden="1" x14ac:dyDescent="0.3">
      <c r="A50961" t="s">
        <v>16939</v>
      </c>
      <c r="B50961">
        <v>45.048999999999999</v>
      </c>
      <c r="C50961" t="s">
        <v>1866</v>
      </c>
      <c r="D50961">
        <v>22.2678327</v>
      </c>
      <c r="E50961">
        <v>90.033971899999997</v>
      </c>
      <c r="F50961" t="s">
        <v>35</v>
      </c>
      <c r="G50961" t="s">
        <v>3108</v>
      </c>
    </row>
    <row r="50962" spans="1:7" hidden="1" x14ac:dyDescent="0.3">
      <c r="A50962" t="s">
        <v>16939</v>
      </c>
      <c r="B50962">
        <v>45.517000000000003</v>
      </c>
      <c r="C50962" t="s">
        <v>1868</v>
      </c>
      <c r="D50962">
        <v>22.265777799999999</v>
      </c>
      <c r="E50962">
        <v>90.030388200000004</v>
      </c>
      <c r="F50962" t="s">
        <v>12</v>
      </c>
      <c r="G50962" t="s">
        <v>13</v>
      </c>
    </row>
    <row r="50963" spans="1:7" hidden="1" x14ac:dyDescent="0.3">
      <c r="A50963" t="s">
        <v>16939</v>
      </c>
      <c r="B50963">
        <v>46.018000000000001</v>
      </c>
      <c r="C50963" t="s">
        <v>163</v>
      </c>
      <c r="D50963">
        <v>22.262555599999999</v>
      </c>
      <c r="E50963">
        <v>90.026943799999998</v>
      </c>
      <c r="F50963" t="s">
        <v>18</v>
      </c>
      <c r="G50963" t="s">
        <v>16975</v>
      </c>
    </row>
    <row r="50964" spans="1:7" hidden="1" x14ac:dyDescent="0.3">
      <c r="A50964" t="s">
        <v>16939</v>
      </c>
      <c r="B50964">
        <v>46.110999999999997</v>
      </c>
      <c r="C50964" t="s">
        <v>164</v>
      </c>
      <c r="D50964">
        <v>22.261749999999999</v>
      </c>
      <c r="E50964">
        <v>90.026888200000002</v>
      </c>
      <c r="F50964" t="s">
        <v>35</v>
      </c>
      <c r="G50964" t="s">
        <v>1771</v>
      </c>
    </row>
    <row r="50965" spans="1:7" hidden="1" x14ac:dyDescent="0.3">
      <c r="A50965" t="s">
        <v>16939</v>
      </c>
      <c r="B50965">
        <v>46.125</v>
      </c>
      <c r="C50965" t="s">
        <v>166</v>
      </c>
      <c r="D50965">
        <v>22.261638900000001</v>
      </c>
      <c r="E50965">
        <v>90.026916</v>
      </c>
      <c r="F50965" t="s">
        <v>35</v>
      </c>
      <c r="G50965" t="s">
        <v>1772</v>
      </c>
    </row>
    <row r="50966" spans="1:7" hidden="1" x14ac:dyDescent="0.3">
      <c r="A50966" t="s">
        <v>16939</v>
      </c>
      <c r="B50966">
        <v>46.192999999999998</v>
      </c>
      <c r="C50966" t="s">
        <v>168</v>
      </c>
      <c r="D50966">
        <v>22.2609444</v>
      </c>
      <c r="E50966">
        <v>90.026971599999996</v>
      </c>
      <c r="F50966" t="s">
        <v>26</v>
      </c>
      <c r="G50966" t="s">
        <v>16976</v>
      </c>
    </row>
    <row r="50967" spans="1:7" hidden="1" x14ac:dyDescent="0.3">
      <c r="A50967" t="s">
        <v>16939</v>
      </c>
      <c r="B50967">
        <v>46.26</v>
      </c>
      <c r="C50967" t="s">
        <v>1927</v>
      </c>
      <c r="D50967">
        <v>22.260444400000001</v>
      </c>
      <c r="E50967">
        <v>90.027110399999998</v>
      </c>
      <c r="F50967" t="s">
        <v>42</v>
      </c>
      <c r="G50967" t="s">
        <v>16977</v>
      </c>
    </row>
    <row r="50968" spans="1:7" hidden="1" x14ac:dyDescent="0.3">
      <c r="A50968" t="s">
        <v>16939</v>
      </c>
      <c r="B50968">
        <v>46.594000000000001</v>
      </c>
      <c r="C50968" t="s">
        <v>10733</v>
      </c>
      <c r="D50968">
        <v>22.257750000000001</v>
      </c>
      <c r="E50968">
        <v>90.028388199999995</v>
      </c>
      <c r="F50968" t="s">
        <v>12</v>
      </c>
      <c r="G50968" t="s">
        <v>13</v>
      </c>
    </row>
    <row r="50969" spans="1:7" hidden="1" x14ac:dyDescent="0.3">
      <c r="A50969" t="s">
        <v>16939</v>
      </c>
      <c r="B50969">
        <v>47.018000000000001</v>
      </c>
      <c r="C50969" t="s">
        <v>13362</v>
      </c>
      <c r="D50969">
        <v>22.254138900000001</v>
      </c>
      <c r="E50969">
        <v>90.027638199999998</v>
      </c>
      <c r="F50969" t="s">
        <v>12</v>
      </c>
      <c r="G50969" t="s">
        <v>13</v>
      </c>
    </row>
    <row r="50970" spans="1:7" hidden="1" x14ac:dyDescent="0.3">
      <c r="A50970" t="s">
        <v>16939</v>
      </c>
      <c r="B50970">
        <v>47.027999999999999</v>
      </c>
      <c r="C50970" t="s">
        <v>169</v>
      </c>
      <c r="D50970">
        <v>22.254000000000001</v>
      </c>
      <c r="E50970">
        <v>90.0276104</v>
      </c>
      <c r="F50970" t="s">
        <v>18</v>
      </c>
      <c r="G50970" t="s">
        <v>16978</v>
      </c>
    </row>
    <row r="50971" spans="1:7" hidden="1" x14ac:dyDescent="0.3">
      <c r="A50971" t="s">
        <v>16939</v>
      </c>
      <c r="B50971">
        <v>47.99</v>
      </c>
      <c r="C50971" t="s">
        <v>170</v>
      </c>
      <c r="D50971">
        <v>22.2458052</v>
      </c>
      <c r="E50971">
        <v>90.026027099999993</v>
      </c>
      <c r="F50971" t="s">
        <v>12</v>
      </c>
      <c r="G50971" t="s">
        <v>22</v>
      </c>
    </row>
    <row r="50972" spans="1:7" hidden="1" x14ac:dyDescent="0.3">
      <c r="A50972" t="s">
        <v>16939</v>
      </c>
      <c r="B50972">
        <v>48.037999999999997</v>
      </c>
      <c r="C50972" t="s">
        <v>172</v>
      </c>
      <c r="D50972">
        <v>22.2454441</v>
      </c>
      <c r="E50972">
        <v>90.025804899999997</v>
      </c>
      <c r="F50972" t="s">
        <v>18</v>
      </c>
      <c r="G50972" t="s">
        <v>16979</v>
      </c>
    </row>
    <row r="50973" spans="1:7" hidden="1" x14ac:dyDescent="0.3">
      <c r="A50973" t="s">
        <v>16939</v>
      </c>
      <c r="B50973">
        <v>48.500999999999998</v>
      </c>
      <c r="C50973" t="s">
        <v>173</v>
      </c>
      <c r="D50973">
        <v>22.241582999999999</v>
      </c>
      <c r="E50973">
        <v>90.024138199999996</v>
      </c>
      <c r="F50973" t="s">
        <v>12</v>
      </c>
      <c r="G50973" t="s">
        <v>13</v>
      </c>
    </row>
    <row r="50974" spans="1:7" hidden="1" x14ac:dyDescent="0.3">
      <c r="A50974" t="s">
        <v>16939</v>
      </c>
      <c r="B50974">
        <v>49.048000000000002</v>
      </c>
      <c r="C50974" t="s">
        <v>175</v>
      </c>
      <c r="D50974">
        <v>22.2369719</v>
      </c>
      <c r="E50974">
        <v>90.022888199999997</v>
      </c>
      <c r="F50974" t="s">
        <v>18</v>
      </c>
      <c r="G50974" t="s">
        <v>16980</v>
      </c>
    </row>
    <row r="50975" spans="1:7" hidden="1" x14ac:dyDescent="0.3">
      <c r="A50975" t="s">
        <v>16939</v>
      </c>
      <c r="B50975">
        <v>49.424999999999997</v>
      </c>
      <c r="C50975" t="s">
        <v>1737</v>
      </c>
      <c r="D50975">
        <v>22.236694100000001</v>
      </c>
      <c r="E50975">
        <v>90.019610400000005</v>
      </c>
      <c r="F50975" t="s">
        <v>35</v>
      </c>
      <c r="G50975" t="s">
        <v>3275</v>
      </c>
    </row>
    <row r="50976" spans="1:7" hidden="1" x14ac:dyDescent="0.3">
      <c r="A50976" t="s">
        <v>16939</v>
      </c>
      <c r="B50976">
        <v>49.444000000000003</v>
      </c>
      <c r="C50976" t="s">
        <v>1738</v>
      </c>
      <c r="D50976">
        <v>22.2365274</v>
      </c>
      <c r="E50976">
        <v>90.019554900000003</v>
      </c>
      <c r="F50976" t="s">
        <v>35</v>
      </c>
      <c r="G50976" t="s">
        <v>3108</v>
      </c>
    </row>
    <row r="50977" spans="1:7" hidden="1" x14ac:dyDescent="0.3">
      <c r="A50977" t="s">
        <v>16939</v>
      </c>
      <c r="B50977">
        <v>49.856999999999999</v>
      </c>
      <c r="C50977" t="s">
        <v>1875</v>
      </c>
      <c r="D50977">
        <v>22.2333608</v>
      </c>
      <c r="E50977">
        <v>90.018471599999998</v>
      </c>
      <c r="F50977" t="s">
        <v>12</v>
      </c>
      <c r="G50977" t="s">
        <v>13</v>
      </c>
    </row>
    <row r="50978" spans="1:7" hidden="1" x14ac:dyDescent="0.3">
      <c r="A50978" t="s">
        <v>16939</v>
      </c>
      <c r="B50978">
        <v>50.048000000000002</v>
      </c>
      <c r="C50978" t="s">
        <v>176</v>
      </c>
      <c r="D50978">
        <v>22.231638199999999</v>
      </c>
      <c r="E50978">
        <v>90.018110399999998</v>
      </c>
      <c r="F50978" t="s">
        <v>18</v>
      </c>
      <c r="G50978" t="s">
        <v>16981</v>
      </c>
    </row>
    <row r="50979" spans="1:7" hidden="1" x14ac:dyDescent="0.3">
      <c r="A50979" t="s">
        <v>16939</v>
      </c>
      <c r="B50979">
        <v>50.125999999999998</v>
      </c>
      <c r="C50979" t="s">
        <v>177</v>
      </c>
      <c r="D50979">
        <v>22.230943799999999</v>
      </c>
      <c r="E50979">
        <v>90.018193800000006</v>
      </c>
      <c r="F50979" t="s">
        <v>35</v>
      </c>
      <c r="G50979" t="s">
        <v>1771</v>
      </c>
    </row>
    <row r="50980" spans="1:7" hidden="1" x14ac:dyDescent="0.3">
      <c r="A50980" t="s">
        <v>16939</v>
      </c>
      <c r="B50980">
        <v>50.143000000000001</v>
      </c>
      <c r="C50980" t="s">
        <v>178</v>
      </c>
      <c r="D50980">
        <v>22.230832700000001</v>
      </c>
      <c r="E50980">
        <v>90.018221600000004</v>
      </c>
      <c r="F50980" t="s">
        <v>35</v>
      </c>
      <c r="G50980" t="s">
        <v>1772</v>
      </c>
    </row>
    <row r="50981" spans="1:7" hidden="1" x14ac:dyDescent="0.3">
      <c r="A50981" t="s">
        <v>16939</v>
      </c>
      <c r="B50981">
        <v>50.497999999999998</v>
      </c>
      <c r="C50981" t="s">
        <v>1739</v>
      </c>
      <c r="D50981">
        <v>22.227916</v>
      </c>
      <c r="E50981">
        <v>90.017249300000003</v>
      </c>
      <c r="F50981" t="s">
        <v>12</v>
      </c>
      <c r="G50981" t="s">
        <v>13</v>
      </c>
    </row>
    <row r="50982" spans="1:7" hidden="1" x14ac:dyDescent="0.3">
      <c r="A50982" t="s">
        <v>16939</v>
      </c>
      <c r="B50982">
        <v>50.646999999999998</v>
      </c>
      <c r="C50982" t="s">
        <v>7641</v>
      </c>
      <c r="D50982">
        <v>22.227138199999999</v>
      </c>
      <c r="E50982">
        <v>90.016111100000003</v>
      </c>
      <c r="F50982" t="s">
        <v>35</v>
      </c>
      <c r="G50982" t="s">
        <v>1771</v>
      </c>
    </row>
    <row r="50983" spans="1:7" hidden="1" x14ac:dyDescent="0.3">
      <c r="A50983" t="s">
        <v>16939</v>
      </c>
      <c r="B50983">
        <v>50.686</v>
      </c>
      <c r="C50983" t="s">
        <v>16982</v>
      </c>
      <c r="D50983">
        <v>22.227138199999999</v>
      </c>
      <c r="E50983">
        <v>90.015777799999995</v>
      </c>
      <c r="F50983" t="s">
        <v>35</v>
      </c>
      <c r="G50983" t="s">
        <v>1772</v>
      </c>
    </row>
    <row r="50984" spans="1:7" hidden="1" x14ac:dyDescent="0.3">
      <c r="A50984" t="s">
        <v>16939</v>
      </c>
      <c r="B50984">
        <v>51.058</v>
      </c>
      <c r="C50984" t="s">
        <v>179</v>
      </c>
      <c r="D50984">
        <v>22.2246104</v>
      </c>
      <c r="E50984">
        <v>90.014444400000002</v>
      </c>
      <c r="F50984" t="s">
        <v>18</v>
      </c>
      <c r="G50984" t="s">
        <v>16983</v>
      </c>
    </row>
    <row r="50985" spans="1:7" hidden="1" x14ac:dyDescent="0.3">
      <c r="A50985" t="s">
        <v>16939</v>
      </c>
      <c r="B50985">
        <v>51.070999999999998</v>
      </c>
      <c r="C50985" t="s">
        <v>1740</v>
      </c>
      <c r="D50985">
        <v>22.224499300000002</v>
      </c>
      <c r="E50985">
        <v>90.014416699999998</v>
      </c>
      <c r="F50985" t="s">
        <v>12</v>
      </c>
      <c r="G50985" t="s">
        <v>1045</v>
      </c>
    </row>
    <row r="50986" spans="1:7" hidden="1" x14ac:dyDescent="0.3">
      <c r="A50986" t="s">
        <v>16939</v>
      </c>
      <c r="B50986">
        <v>52.012</v>
      </c>
      <c r="C50986" t="s">
        <v>1995</v>
      </c>
      <c r="D50986">
        <v>22.217027099999999</v>
      </c>
      <c r="E50986">
        <v>90.015277800000007</v>
      </c>
      <c r="F50986" t="s">
        <v>12</v>
      </c>
      <c r="G50986" t="s">
        <v>13</v>
      </c>
    </row>
    <row r="50987" spans="1:7" hidden="1" x14ac:dyDescent="0.3">
      <c r="A50987" t="s">
        <v>16939</v>
      </c>
      <c r="B50987">
        <v>52.067999999999998</v>
      </c>
      <c r="C50987" t="s">
        <v>180</v>
      </c>
      <c r="D50987">
        <v>22.216777100000002</v>
      </c>
      <c r="E50987">
        <v>90.015694400000001</v>
      </c>
      <c r="F50987" t="s">
        <v>18</v>
      </c>
      <c r="G50987" t="s">
        <v>16984</v>
      </c>
    </row>
    <row r="50988" spans="1:7" hidden="1" x14ac:dyDescent="0.3">
      <c r="A50988" t="s">
        <v>16939</v>
      </c>
      <c r="B50988">
        <v>52.215000000000003</v>
      </c>
      <c r="C50988" t="s">
        <v>181</v>
      </c>
      <c r="D50988">
        <v>22.2165</v>
      </c>
      <c r="E50988">
        <v>90.017082700000003</v>
      </c>
      <c r="F50988" t="s">
        <v>12</v>
      </c>
      <c r="G50988" t="s">
        <v>22</v>
      </c>
    </row>
    <row r="50989" spans="1:7" hidden="1" x14ac:dyDescent="0.3">
      <c r="A50989" t="s">
        <v>16939</v>
      </c>
      <c r="B50989">
        <v>52.508000000000003</v>
      </c>
      <c r="C50989" t="s">
        <v>1741</v>
      </c>
      <c r="D50989">
        <v>22.215027800000001</v>
      </c>
      <c r="E50989">
        <v>90.018388200000004</v>
      </c>
      <c r="F50989" t="s">
        <v>12</v>
      </c>
      <c r="G50989" t="s">
        <v>13</v>
      </c>
    </row>
    <row r="50990" spans="1:7" hidden="1" x14ac:dyDescent="0.3">
      <c r="A50990" t="s">
        <v>16939</v>
      </c>
      <c r="B50990">
        <v>53.078000000000003</v>
      </c>
      <c r="C50990" t="s">
        <v>182</v>
      </c>
      <c r="D50990">
        <v>22.2102222</v>
      </c>
      <c r="E50990">
        <v>90.016804899999997</v>
      </c>
      <c r="F50990" t="s">
        <v>18</v>
      </c>
      <c r="G50990" t="s">
        <v>16985</v>
      </c>
    </row>
    <row r="50991" spans="1:7" hidden="1" x14ac:dyDescent="0.3">
      <c r="A50991" t="s">
        <v>16939</v>
      </c>
      <c r="B50991">
        <v>53.173999999999999</v>
      </c>
      <c r="C50991" t="s">
        <v>1742</v>
      </c>
      <c r="D50991">
        <v>22.2095278</v>
      </c>
      <c r="E50991">
        <v>90.016249999999999</v>
      </c>
      <c r="F50991" t="s">
        <v>12</v>
      </c>
      <c r="G50991" t="s">
        <v>13</v>
      </c>
    </row>
    <row r="50992" spans="1:7" hidden="1" x14ac:dyDescent="0.3">
      <c r="A50992" t="s">
        <v>16939</v>
      </c>
      <c r="B50992">
        <v>53.997</v>
      </c>
      <c r="C50992" t="s">
        <v>183</v>
      </c>
      <c r="D50992">
        <v>22.203944400000001</v>
      </c>
      <c r="E50992">
        <v>90.012500000000003</v>
      </c>
      <c r="F50992" t="s">
        <v>18</v>
      </c>
      <c r="G50992" t="s">
        <v>16872</v>
      </c>
    </row>
    <row r="50993" spans="1:7" hidden="1" x14ac:dyDescent="0.3">
      <c r="A50993" t="s">
        <v>16939</v>
      </c>
      <c r="B50993">
        <v>54.128999999999998</v>
      </c>
      <c r="C50993" t="s">
        <v>1999</v>
      </c>
      <c r="D50993">
        <v>22.202888900000001</v>
      </c>
      <c r="E50993">
        <v>90.012749999999997</v>
      </c>
      <c r="F50993" t="s">
        <v>35</v>
      </c>
      <c r="G50993" t="s">
        <v>16986</v>
      </c>
    </row>
    <row r="50994" spans="1:7" hidden="1" x14ac:dyDescent="0.3">
      <c r="A50994" t="s">
        <v>16939</v>
      </c>
      <c r="B50994">
        <v>54.143000000000001</v>
      </c>
      <c r="C50994" t="s">
        <v>2000</v>
      </c>
      <c r="D50994">
        <v>22.202805600000001</v>
      </c>
      <c r="E50994">
        <v>90.012833299999997</v>
      </c>
      <c r="F50994" t="s">
        <v>35</v>
      </c>
      <c r="G50994" t="s">
        <v>16987</v>
      </c>
    </row>
    <row r="50995" spans="1:7" hidden="1" x14ac:dyDescent="0.3">
      <c r="A50995" t="s">
        <v>16939</v>
      </c>
      <c r="B50995">
        <v>55.006999999999998</v>
      </c>
      <c r="C50995" t="s">
        <v>184</v>
      </c>
      <c r="D50995">
        <v>22.1959163</v>
      </c>
      <c r="E50995">
        <v>90.015805599999993</v>
      </c>
      <c r="F50995" t="s">
        <v>18</v>
      </c>
      <c r="G50995" t="s">
        <v>16988</v>
      </c>
    </row>
    <row r="50996" spans="1:7" hidden="1" x14ac:dyDescent="0.3">
      <c r="A50996" t="s">
        <v>16939</v>
      </c>
      <c r="B50996">
        <v>56.006999999999998</v>
      </c>
      <c r="C50996" t="s">
        <v>185</v>
      </c>
      <c r="D50996">
        <v>22.1869163</v>
      </c>
      <c r="E50996">
        <v>90.014833300000006</v>
      </c>
      <c r="F50996" t="s">
        <v>18</v>
      </c>
      <c r="G50996" t="s">
        <v>16874</v>
      </c>
    </row>
    <row r="50997" spans="1:7" hidden="1" x14ac:dyDescent="0.3">
      <c r="A50997" t="s">
        <v>16939</v>
      </c>
      <c r="B50997">
        <v>56.241</v>
      </c>
      <c r="C50997" t="s">
        <v>186</v>
      </c>
      <c r="D50997">
        <v>22.1858608</v>
      </c>
      <c r="E50997">
        <v>90.013083300000005</v>
      </c>
      <c r="F50997" t="s">
        <v>35</v>
      </c>
      <c r="G50997" t="s">
        <v>1771</v>
      </c>
    </row>
    <row r="50998" spans="1:7" hidden="1" x14ac:dyDescent="0.3">
      <c r="A50998" t="s">
        <v>16939</v>
      </c>
      <c r="B50998">
        <v>56.271999999999998</v>
      </c>
      <c r="C50998" t="s">
        <v>187</v>
      </c>
      <c r="D50998">
        <v>22.185666300000001</v>
      </c>
      <c r="E50998">
        <v>90.012888899999993</v>
      </c>
      <c r="F50998" t="s">
        <v>35</v>
      </c>
      <c r="G50998" t="s">
        <v>1772</v>
      </c>
    </row>
    <row r="50999" spans="1:7" hidden="1" x14ac:dyDescent="0.3">
      <c r="A50999" t="s">
        <v>16939</v>
      </c>
      <c r="B50999">
        <v>57.006999999999998</v>
      </c>
      <c r="C50999" t="s">
        <v>190</v>
      </c>
      <c r="D50999">
        <v>22.1815271</v>
      </c>
      <c r="E50999">
        <v>90.016832699999995</v>
      </c>
      <c r="F50999" t="s">
        <v>18</v>
      </c>
      <c r="G50999" t="s">
        <v>16875</v>
      </c>
    </row>
    <row r="51000" spans="1:7" hidden="1" x14ac:dyDescent="0.3">
      <c r="A51000" t="s">
        <v>16939</v>
      </c>
      <c r="B51000">
        <v>57.963000000000001</v>
      </c>
      <c r="C51000" t="s">
        <v>2007</v>
      </c>
      <c r="D51000">
        <v>22.173082699999998</v>
      </c>
      <c r="E51000">
        <v>90.015805599999993</v>
      </c>
      <c r="F51000" t="s">
        <v>12</v>
      </c>
      <c r="G51000" t="s">
        <v>13</v>
      </c>
    </row>
    <row r="51001" spans="1:7" hidden="1" x14ac:dyDescent="0.3">
      <c r="A51001" t="s">
        <v>16939</v>
      </c>
      <c r="B51001">
        <v>58.017000000000003</v>
      </c>
      <c r="C51001" t="s">
        <v>191</v>
      </c>
      <c r="D51001">
        <v>22.172693800000001</v>
      </c>
      <c r="E51001">
        <v>90.015694400000001</v>
      </c>
      <c r="F51001" t="s">
        <v>18</v>
      </c>
      <c r="G51001" t="s">
        <v>16876</v>
      </c>
    </row>
    <row r="51002" spans="1:7" hidden="1" x14ac:dyDescent="0.3">
      <c r="A51002" t="s">
        <v>16939</v>
      </c>
      <c r="B51002">
        <v>59.027000000000001</v>
      </c>
      <c r="C51002" t="s">
        <v>193</v>
      </c>
      <c r="D51002">
        <v>22.163638899999999</v>
      </c>
      <c r="E51002">
        <v>90.015083300000001</v>
      </c>
      <c r="F51002" t="s">
        <v>18</v>
      </c>
      <c r="G51002" t="s">
        <v>16989</v>
      </c>
    </row>
    <row r="51003" spans="1:7" hidden="1" x14ac:dyDescent="0.3">
      <c r="A51003" t="s">
        <v>16939</v>
      </c>
      <c r="B51003">
        <v>59.384</v>
      </c>
      <c r="C51003" t="s">
        <v>1751</v>
      </c>
      <c r="D51003">
        <v>22.160694400000001</v>
      </c>
      <c r="E51003">
        <v>90.014861100000005</v>
      </c>
      <c r="F51003" t="s">
        <v>42</v>
      </c>
      <c r="G51003" t="s">
        <v>16990</v>
      </c>
    </row>
    <row r="51004" spans="1:7" hidden="1" x14ac:dyDescent="0.3">
      <c r="A51004" t="s">
        <v>16939</v>
      </c>
      <c r="B51004">
        <v>60.027000000000001</v>
      </c>
      <c r="C51004" t="s">
        <v>194</v>
      </c>
      <c r="D51004">
        <v>22.155111099999999</v>
      </c>
      <c r="E51004">
        <v>90.012416700000003</v>
      </c>
      <c r="F51004" t="s">
        <v>18</v>
      </c>
      <c r="G51004" t="s">
        <v>16878</v>
      </c>
    </row>
    <row r="51005" spans="1:7" hidden="1" x14ac:dyDescent="0.3">
      <c r="A51005" t="s">
        <v>16939</v>
      </c>
      <c r="B51005">
        <v>60.54</v>
      </c>
      <c r="C51005" t="s">
        <v>195</v>
      </c>
      <c r="D51005">
        <v>22.150833299999999</v>
      </c>
      <c r="E51005">
        <v>90.010333299999999</v>
      </c>
      <c r="F51005" t="s">
        <v>35</v>
      </c>
      <c r="G51005" t="s">
        <v>1771</v>
      </c>
    </row>
    <row r="51006" spans="1:7" hidden="1" x14ac:dyDescent="0.3">
      <c r="A51006" t="s">
        <v>16939</v>
      </c>
      <c r="B51006">
        <v>60.555</v>
      </c>
      <c r="C51006" t="s">
        <v>1754</v>
      </c>
      <c r="D51006">
        <v>22.150722200000001</v>
      </c>
      <c r="E51006">
        <v>90.010305599999995</v>
      </c>
      <c r="F51006" t="s">
        <v>35</v>
      </c>
      <c r="G51006" t="s">
        <v>1772</v>
      </c>
    </row>
    <row r="51007" spans="1:7" hidden="1" x14ac:dyDescent="0.3">
      <c r="A51007" t="s">
        <v>16939</v>
      </c>
      <c r="B51007">
        <v>61.027999999999999</v>
      </c>
      <c r="C51007" t="s">
        <v>196</v>
      </c>
      <c r="D51007">
        <v>22.146555200000002</v>
      </c>
      <c r="E51007">
        <v>90.009861099999995</v>
      </c>
      <c r="F51007" t="s">
        <v>18</v>
      </c>
      <c r="G51007" t="s">
        <v>16879</v>
      </c>
    </row>
    <row r="51008" spans="1:7" hidden="1" x14ac:dyDescent="0.3">
      <c r="A51008" t="s">
        <v>16939</v>
      </c>
      <c r="B51008">
        <v>61.462000000000003</v>
      </c>
      <c r="C51008" t="s">
        <v>2190</v>
      </c>
      <c r="D51008">
        <v>22.142666299999998</v>
      </c>
      <c r="E51008">
        <v>90.010722200000004</v>
      </c>
      <c r="F51008" t="s">
        <v>12</v>
      </c>
      <c r="G51008" t="s">
        <v>775</v>
      </c>
    </row>
    <row r="51009" spans="1:7" hidden="1" x14ac:dyDescent="0.3">
      <c r="A51009" t="s">
        <v>16939</v>
      </c>
      <c r="B51009">
        <v>62.011000000000003</v>
      </c>
      <c r="C51009" t="s">
        <v>2730</v>
      </c>
      <c r="D51009">
        <v>22.137860799999999</v>
      </c>
      <c r="E51009">
        <v>90.011722199999994</v>
      </c>
      <c r="F51009" t="s">
        <v>12</v>
      </c>
      <c r="G51009" t="s">
        <v>13</v>
      </c>
    </row>
    <row r="51010" spans="1:7" hidden="1" x14ac:dyDescent="0.3">
      <c r="A51010" t="s">
        <v>16939</v>
      </c>
      <c r="B51010">
        <v>62.027999999999999</v>
      </c>
      <c r="C51010" t="s">
        <v>197</v>
      </c>
      <c r="D51010">
        <v>22.137694100000001</v>
      </c>
      <c r="E51010">
        <v>90.011750000000006</v>
      </c>
      <c r="F51010" t="s">
        <v>18</v>
      </c>
      <c r="G51010" t="s">
        <v>16880</v>
      </c>
    </row>
    <row r="51011" spans="1:7" hidden="1" x14ac:dyDescent="0.3">
      <c r="A51011" t="s">
        <v>16939</v>
      </c>
      <c r="B51011">
        <v>62.436</v>
      </c>
      <c r="C51011" t="s">
        <v>1756</v>
      </c>
      <c r="D51011">
        <v>22.134666299999999</v>
      </c>
      <c r="E51011">
        <v>90.0113889</v>
      </c>
      <c r="F51011" t="s">
        <v>12</v>
      </c>
      <c r="G51011" t="s">
        <v>13</v>
      </c>
    </row>
    <row r="51012" spans="1:7" hidden="1" x14ac:dyDescent="0.3">
      <c r="A51012" t="s">
        <v>16939</v>
      </c>
      <c r="B51012">
        <v>63.027999999999999</v>
      </c>
      <c r="C51012" t="s">
        <v>198</v>
      </c>
      <c r="D51012">
        <v>22.136749699999999</v>
      </c>
      <c r="E51012">
        <v>90.006166699999994</v>
      </c>
      <c r="F51012" t="s">
        <v>18</v>
      </c>
      <c r="G51012" t="s">
        <v>16881</v>
      </c>
    </row>
    <row r="51013" spans="1:7" hidden="1" x14ac:dyDescent="0.3">
      <c r="A51013" t="s">
        <v>16939</v>
      </c>
      <c r="B51013">
        <v>63.048000000000002</v>
      </c>
      <c r="C51013" t="s">
        <v>199</v>
      </c>
      <c r="D51013">
        <v>22.136666300000002</v>
      </c>
      <c r="E51013">
        <v>90.0060833</v>
      </c>
      <c r="F51013" t="s">
        <v>12</v>
      </c>
      <c r="G51013" t="s">
        <v>13</v>
      </c>
    </row>
    <row r="51014" spans="1:7" hidden="1" x14ac:dyDescent="0.3">
      <c r="A51014" t="s">
        <v>16939</v>
      </c>
      <c r="B51014">
        <v>63.192</v>
      </c>
      <c r="C51014" t="s">
        <v>201</v>
      </c>
      <c r="D51014">
        <v>22.135527400000001</v>
      </c>
      <c r="E51014">
        <v>90.005666700000006</v>
      </c>
      <c r="F51014" t="s">
        <v>12</v>
      </c>
      <c r="G51014" t="s">
        <v>13</v>
      </c>
    </row>
    <row r="51015" spans="1:7" hidden="1" x14ac:dyDescent="0.3">
      <c r="A51015" t="s">
        <v>16939</v>
      </c>
      <c r="B51015">
        <v>63.737000000000002</v>
      </c>
      <c r="C51015" t="s">
        <v>202</v>
      </c>
      <c r="D51015">
        <v>22.1308604</v>
      </c>
      <c r="E51015">
        <v>90.004249999999999</v>
      </c>
      <c r="F51015" t="s">
        <v>12</v>
      </c>
      <c r="G51015" t="s">
        <v>13</v>
      </c>
    </row>
    <row r="51016" spans="1:7" hidden="1" x14ac:dyDescent="0.3">
      <c r="A51016" t="s">
        <v>16939</v>
      </c>
      <c r="B51016">
        <v>63.91</v>
      </c>
      <c r="C51016" t="s">
        <v>16991</v>
      </c>
      <c r="D51016">
        <v>22.129360399999999</v>
      </c>
      <c r="E51016">
        <v>90.003833299999997</v>
      </c>
      <c r="F51016" t="s">
        <v>12</v>
      </c>
      <c r="G51016" t="s">
        <v>13</v>
      </c>
    </row>
    <row r="51017" spans="1:7" hidden="1" x14ac:dyDescent="0.3">
      <c r="A51017" t="s">
        <v>16939</v>
      </c>
      <c r="B51017">
        <v>64.033000000000001</v>
      </c>
      <c r="C51017" t="s">
        <v>16992</v>
      </c>
      <c r="D51017">
        <v>22.1283049</v>
      </c>
      <c r="E51017">
        <v>90.003555599999999</v>
      </c>
      <c r="F51017" t="s">
        <v>12</v>
      </c>
      <c r="G51017" t="s">
        <v>13</v>
      </c>
    </row>
    <row r="51018" spans="1:7" hidden="1" x14ac:dyDescent="0.3">
      <c r="A51018" t="s">
        <v>16939</v>
      </c>
      <c r="B51018">
        <v>64.097999999999999</v>
      </c>
      <c r="C51018" t="s">
        <v>203</v>
      </c>
      <c r="D51018">
        <v>22.127777099999999</v>
      </c>
      <c r="E51018">
        <v>90.003444400000006</v>
      </c>
      <c r="F51018" t="s">
        <v>18</v>
      </c>
      <c r="G51018" t="s">
        <v>16882</v>
      </c>
    </row>
    <row r="51019" spans="1:7" hidden="1" x14ac:dyDescent="0.3">
      <c r="A51019" t="s">
        <v>16939</v>
      </c>
      <c r="B51019">
        <v>64.402000000000001</v>
      </c>
      <c r="C51019" t="s">
        <v>1762</v>
      </c>
      <c r="D51019">
        <v>22.125027100000001</v>
      </c>
      <c r="E51019">
        <v>90.0029167</v>
      </c>
      <c r="F51019" t="s">
        <v>35</v>
      </c>
      <c r="G51019" t="s">
        <v>3924</v>
      </c>
    </row>
    <row r="51020" spans="1:7" hidden="1" x14ac:dyDescent="0.3">
      <c r="A51020" t="s">
        <v>16939</v>
      </c>
      <c r="B51020">
        <v>64.427999999999997</v>
      </c>
      <c r="C51020" t="s">
        <v>1764</v>
      </c>
      <c r="D51020">
        <v>22.124777099999999</v>
      </c>
      <c r="E51020">
        <v>90.002888900000002</v>
      </c>
      <c r="F51020" t="s">
        <v>35</v>
      </c>
      <c r="G51020" t="s">
        <v>3102</v>
      </c>
    </row>
    <row r="51021" spans="1:7" hidden="1" x14ac:dyDescent="0.3">
      <c r="A51021" t="s">
        <v>16939</v>
      </c>
      <c r="B51021">
        <v>65.097999999999999</v>
      </c>
      <c r="C51021" t="s">
        <v>204</v>
      </c>
      <c r="D51021">
        <v>22.118804900000001</v>
      </c>
      <c r="E51021">
        <v>90.002250000000004</v>
      </c>
      <c r="F51021" t="s">
        <v>18</v>
      </c>
      <c r="G51021" t="s">
        <v>16883</v>
      </c>
    </row>
    <row r="51022" spans="1:7" hidden="1" x14ac:dyDescent="0.3">
      <c r="A51022" t="s">
        <v>16939</v>
      </c>
      <c r="B51022">
        <v>65.432000000000002</v>
      </c>
      <c r="C51022" t="s">
        <v>1766</v>
      </c>
      <c r="D51022">
        <v>22.1157222</v>
      </c>
      <c r="E51022">
        <v>90.001916699999995</v>
      </c>
      <c r="F51022" t="s">
        <v>35</v>
      </c>
      <c r="G51022" t="s">
        <v>1771</v>
      </c>
    </row>
    <row r="51023" spans="1:7" hidden="1" x14ac:dyDescent="0.3">
      <c r="A51023" t="s">
        <v>16939</v>
      </c>
      <c r="B51023">
        <v>65.45</v>
      </c>
      <c r="C51023" t="s">
        <v>2834</v>
      </c>
      <c r="D51023">
        <v>22.115611099999999</v>
      </c>
      <c r="E51023">
        <v>90.001916699999995</v>
      </c>
      <c r="F51023" t="s">
        <v>35</v>
      </c>
      <c r="G51023" t="s">
        <v>1772</v>
      </c>
    </row>
    <row r="51024" spans="1:7" hidden="1" x14ac:dyDescent="0.3">
      <c r="A51024" t="s">
        <v>16939</v>
      </c>
      <c r="B51024">
        <v>65.825999999999993</v>
      </c>
      <c r="C51024" t="s">
        <v>2835</v>
      </c>
      <c r="D51024">
        <v>22.1125556</v>
      </c>
      <c r="E51024">
        <v>90.000388900000004</v>
      </c>
      <c r="F51024" t="s">
        <v>12</v>
      </c>
      <c r="G51024" t="s">
        <v>775</v>
      </c>
    </row>
    <row r="51025" spans="1:7" hidden="1" x14ac:dyDescent="0.3">
      <c r="A51025" t="s">
        <v>16939</v>
      </c>
      <c r="B51025">
        <v>66.097999999999999</v>
      </c>
      <c r="C51025" t="s">
        <v>205</v>
      </c>
      <c r="D51025">
        <v>22.1104722</v>
      </c>
      <c r="E51025">
        <v>89.999055200000001</v>
      </c>
      <c r="F51025" t="s">
        <v>18</v>
      </c>
      <c r="G51025" t="s">
        <v>16884</v>
      </c>
    </row>
    <row r="51026" spans="1:7" hidden="1" x14ac:dyDescent="0.3">
      <c r="A51026" t="s">
        <v>16939</v>
      </c>
      <c r="B51026">
        <v>66.727999999999994</v>
      </c>
      <c r="C51026" t="s">
        <v>206</v>
      </c>
      <c r="D51026">
        <v>22.1052778</v>
      </c>
      <c r="E51026">
        <v>89.996944099999993</v>
      </c>
      <c r="F51026" t="s">
        <v>12</v>
      </c>
      <c r="G51026" t="s">
        <v>13</v>
      </c>
    </row>
    <row r="51027" spans="1:7" hidden="1" x14ac:dyDescent="0.3">
      <c r="A51027" t="s">
        <v>16939</v>
      </c>
      <c r="B51027">
        <v>67.097999999999999</v>
      </c>
      <c r="C51027" t="s">
        <v>207</v>
      </c>
      <c r="D51027">
        <v>22.1020556</v>
      </c>
      <c r="E51027">
        <v>89.929582699999997</v>
      </c>
      <c r="F51027" t="s">
        <v>18</v>
      </c>
      <c r="G51027" t="s">
        <v>16885</v>
      </c>
    </row>
    <row r="51028" spans="1:7" hidden="1" x14ac:dyDescent="0.3">
      <c r="A51028" t="s">
        <v>16939</v>
      </c>
      <c r="B51028">
        <v>67.778000000000006</v>
      </c>
      <c r="C51028" t="s">
        <v>1769</v>
      </c>
      <c r="D51028">
        <v>22.0967497</v>
      </c>
      <c r="E51028">
        <v>89.992860800000003</v>
      </c>
      <c r="F51028" t="s">
        <v>12</v>
      </c>
      <c r="G51028" t="s">
        <v>13</v>
      </c>
    </row>
    <row r="51029" spans="1:7" hidden="1" x14ac:dyDescent="0.3">
      <c r="A51029" t="s">
        <v>16939</v>
      </c>
      <c r="B51029">
        <v>68.097999999999999</v>
      </c>
      <c r="C51029" t="s">
        <v>209</v>
      </c>
      <c r="D51029">
        <v>22.094194099999999</v>
      </c>
      <c r="E51029">
        <v>89.991527399999995</v>
      </c>
      <c r="F51029" t="s">
        <v>18</v>
      </c>
      <c r="G51029" t="s">
        <v>16887</v>
      </c>
    </row>
    <row r="51030" spans="1:7" hidden="1" x14ac:dyDescent="0.3">
      <c r="A51030" t="s">
        <v>16939</v>
      </c>
      <c r="B51030">
        <v>68.525999999999996</v>
      </c>
      <c r="C51030" t="s">
        <v>210</v>
      </c>
      <c r="D51030">
        <v>22.090555200000001</v>
      </c>
      <c r="E51030">
        <v>89.9899719</v>
      </c>
      <c r="F51030" t="s">
        <v>12</v>
      </c>
      <c r="G51030" t="s">
        <v>13</v>
      </c>
    </row>
    <row r="51031" spans="1:7" hidden="1" x14ac:dyDescent="0.3">
      <c r="A51031" t="s">
        <v>16939</v>
      </c>
      <c r="B51031">
        <v>69.040000000000006</v>
      </c>
      <c r="C51031" t="s">
        <v>2200</v>
      </c>
      <c r="D51031">
        <v>22.086583000000001</v>
      </c>
      <c r="E51031">
        <v>89.987444100000005</v>
      </c>
      <c r="F51031" t="s">
        <v>12</v>
      </c>
      <c r="G51031" t="s">
        <v>1045</v>
      </c>
    </row>
    <row r="51032" spans="1:7" hidden="1" x14ac:dyDescent="0.3">
      <c r="A51032" t="s">
        <v>16939</v>
      </c>
      <c r="B51032">
        <v>69.097999999999999</v>
      </c>
      <c r="C51032" t="s">
        <v>211</v>
      </c>
      <c r="D51032">
        <v>22.0861108</v>
      </c>
      <c r="E51032">
        <v>89.987249700000007</v>
      </c>
      <c r="F51032" t="s">
        <v>18</v>
      </c>
      <c r="G51032" t="s">
        <v>16888</v>
      </c>
    </row>
    <row r="51033" spans="1:7" hidden="1" x14ac:dyDescent="0.3">
      <c r="A51033" t="s">
        <v>16939</v>
      </c>
      <c r="B51033">
        <v>69.516999999999996</v>
      </c>
      <c r="C51033" t="s">
        <v>1774</v>
      </c>
      <c r="D51033">
        <v>22.0824438</v>
      </c>
      <c r="E51033">
        <v>89.986082999999994</v>
      </c>
      <c r="F51033" t="s">
        <v>12</v>
      </c>
      <c r="G51033" t="s">
        <v>13</v>
      </c>
    </row>
    <row r="51034" spans="1:7" hidden="1" x14ac:dyDescent="0.3">
      <c r="A51034" t="s">
        <v>16939</v>
      </c>
      <c r="B51034">
        <v>70.097999999999999</v>
      </c>
      <c r="C51034" t="s">
        <v>212</v>
      </c>
      <c r="D51034">
        <v>22.0772771</v>
      </c>
      <c r="E51034">
        <v>89.986277400000006</v>
      </c>
      <c r="F51034" t="s">
        <v>18</v>
      </c>
      <c r="G51034" t="s">
        <v>16889</v>
      </c>
    </row>
    <row r="51035" spans="1:7" hidden="1" x14ac:dyDescent="0.3">
      <c r="A51035" t="s">
        <v>16939</v>
      </c>
      <c r="B51035">
        <v>70.525999999999996</v>
      </c>
      <c r="C51035" t="s">
        <v>213</v>
      </c>
      <c r="D51035">
        <v>22.073804899999999</v>
      </c>
      <c r="E51035">
        <v>89.9859163</v>
      </c>
      <c r="F51035" t="s">
        <v>12</v>
      </c>
      <c r="G51035" t="s">
        <v>13</v>
      </c>
    </row>
    <row r="51036" spans="1:7" hidden="1" x14ac:dyDescent="0.3">
      <c r="A51036" t="s">
        <v>16939</v>
      </c>
      <c r="B51036">
        <v>70.896000000000001</v>
      </c>
      <c r="C51036" t="s">
        <v>215</v>
      </c>
      <c r="D51036">
        <v>22.071916000000002</v>
      </c>
      <c r="E51036">
        <v>89.982971599999999</v>
      </c>
      <c r="F51036" t="s">
        <v>12</v>
      </c>
      <c r="G51036" t="s">
        <v>13</v>
      </c>
    </row>
    <row r="51037" spans="1:7" hidden="1" x14ac:dyDescent="0.3">
      <c r="A51037" t="s">
        <v>16939</v>
      </c>
      <c r="B51037">
        <v>71.097999999999999</v>
      </c>
      <c r="C51037" t="s">
        <v>217</v>
      </c>
      <c r="D51037">
        <v>22.070166</v>
      </c>
      <c r="E51037">
        <v>89.999166299999999</v>
      </c>
      <c r="F51037" t="s">
        <v>18</v>
      </c>
      <c r="G51037" t="s">
        <v>16890</v>
      </c>
    </row>
    <row r="51038" spans="1:7" hidden="1" x14ac:dyDescent="0.3">
      <c r="A51038" t="s">
        <v>16939</v>
      </c>
      <c r="B51038">
        <v>72.097999999999999</v>
      </c>
      <c r="C51038" t="s">
        <v>219</v>
      </c>
      <c r="D51038">
        <v>22.061333300000001</v>
      </c>
      <c r="E51038">
        <v>89.980304899999993</v>
      </c>
      <c r="F51038" t="s">
        <v>18</v>
      </c>
      <c r="G51038" t="s">
        <v>16891</v>
      </c>
    </row>
    <row r="51039" spans="1:7" hidden="1" x14ac:dyDescent="0.3">
      <c r="A51039" t="s">
        <v>16939</v>
      </c>
      <c r="B51039">
        <v>72.8</v>
      </c>
      <c r="C51039" t="s">
        <v>221</v>
      </c>
      <c r="D51039">
        <v>22.055222199999999</v>
      </c>
      <c r="E51039">
        <v>89.995416300000002</v>
      </c>
      <c r="F51039" t="s">
        <v>12</v>
      </c>
      <c r="G51039" t="s">
        <v>13</v>
      </c>
    </row>
    <row r="51040" spans="1:7" hidden="1" x14ac:dyDescent="0.3">
      <c r="A51040" t="s">
        <v>16939</v>
      </c>
      <c r="B51040">
        <v>73.097999999999999</v>
      </c>
      <c r="C51040" t="s">
        <v>223</v>
      </c>
      <c r="D51040">
        <v>22.0526944</v>
      </c>
      <c r="E51040">
        <v>89.977693799999997</v>
      </c>
      <c r="F51040" t="s">
        <v>18</v>
      </c>
      <c r="G51040" t="s">
        <v>16892</v>
      </c>
    </row>
    <row r="51041" spans="1:7" hidden="1" x14ac:dyDescent="0.3">
      <c r="A51041" t="s">
        <v>16939</v>
      </c>
      <c r="B51041">
        <v>73.456000000000003</v>
      </c>
      <c r="C51041" t="s">
        <v>1778</v>
      </c>
      <c r="D51041">
        <v>22.0496941</v>
      </c>
      <c r="E51041">
        <v>89.976166000000006</v>
      </c>
      <c r="F51041" t="s">
        <v>12</v>
      </c>
      <c r="G51041" t="s">
        <v>5070</v>
      </c>
    </row>
    <row r="51042" spans="1:7" hidden="1" x14ac:dyDescent="0.3">
      <c r="A51042" t="s">
        <v>16939</v>
      </c>
      <c r="B51042">
        <v>73.474999999999994</v>
      </c>
      <c r="C51042" t="s">
        <v>1780</v>
      </c>
      <c r="D51042">
        <v>22.049582999999998</v>
      </c>
      <c r="E51042">
        <v>89.976166000000006</v>
      </c>
      <c r="F51042" t="s">
        <v>35</v>
      </c>
      <c r="G51042" t="s">
        <v>3101</v>
      </c>
    </row>
    <row r="51043" spans="1:7" hidden="1" x14ac:dyDescent="0.3">
      <c r="A51043" t="s">
        <v>16939</v>
      </c>
      <c r="B51043">
        <v>73.545000000000002</v>
      </c>
      <c r="C51043" t="s">
        <v>2955</v>
      </c>
      <c r="D51043">
        <v>22.049083</v>
      </c>
      <c r="E51043">
        <v>89.975749300000004</v>
      </c>
      <c r="F51043" t="s">
        <v>35</v>
      </c>
      <c r="G51043" t="s">
        <v>16993</v>
      </c>
    </row>
    <row r="51044" spans="1:7" hidden="1" x14ac:dyDescent="0.3">
      <c r="A51044" t="s">
        <v>16939</v>
      </c>
      <c r="B51044">
        <v>73.572000000000003</v>
      </c>
      <c r="C51044" t="s">
        <v>2956</v>
      </c>
      <c r="D51044">
        <v>22.048888600000002</v>
      </c>
      <c r="E51044">
        <v>89.975610399999994</v>
      </c>
      <c r="F51044" t="s">
        <v>12</v>
      </c>
      <c r="G51044" t="s">
        <v>5070</v>
      </c>
    </row>
    <row r="51045" spans="1:7" hidden="1" x14ac:dyDescent="0.3">
      <c r="A51045" t="s">
        <v>16939</v>
      </c>
      <c r="B51045">
        <v>73.915999999999997</v>
      </c>
      <c r="C51045" t="s">
        <v>16994</v>
      </c>
      <c r="D51045">
        <v>22.046666299999998</v>
      </c>
      <c r="E51045">
        <v>89.973304900000002</v>
      </c>
      <c r="F51045" t="s">
        <v>12</v>
      </c>
      <c r="G51045" t="s">
        <v>13</v>
      </c>
    </row>
    <row r="51046" spans="1:7" hidden="1" x14ac:dyDescent="0.3">
      <c r="A51046" t="s">
        <v>16939</v>
      </c>
      <c r="B51046">
        <v>74.097999999999999</v>
      </c>
      <c r="C51046" t="s">
        <v>225</v>
      </c>
      <c r="D51046">
        <v>22.045444100000001</v>
      </c>
      <c r="E51046">
        <v>89.972138200000003</v>
      </c>
      <c r="F51046" t="s">
        <v>18</v>
      </c>
      <c r="G51046" t="s">
        <v>16894</v>
      </c>
    </row>
    <row r="51047" spans="1:7" hidden="1" x14ac:dyDescent="0.3">
      <c r="A51047" t="s">
        <v>16939</v>
      </c>
      <c r="B51047">
        <v>74.355000000000004</v>
      </c>
      <c r="C51047" t="s">
        <v>1644</v>
      </c>
      <c r="D51047">
        <v>22.043583000000002</v>
      </c>
      <c r="E51047">
        <v>89.970888200000005</v>
      </c>
      <c r="F51047" t="s">
        <v>9</v>
      </c>
      <c r="G51047" t="s">
        <v>16995</v>
      </c>
    </row>
    <row r="51048" spans="1:7" hidden="1" x14ac:dyDescent="0.3">
      <c r="A51048" t="s">
        <v>16996</v>
      </c>
      <c r="B51048">
        <v>0</v>
      </c>
      <c r="C51048" t="s">
        <v>8</v>
      </c>
      <c r="D51048">
        <v>22.661305599999999</v>
      </c>
      <c r="E51048">
        <v>90.260833300000002</v>
      </c>
      <c r="F51048" t="s">
        <v>9</v>
      </c>
      <c r="G51048" t="s">
        <v>16997</v>
      </c>
    </row>
    <row r="51049" spans="1:7" ht="43.2" hidden="1" x14ac:dyDescent="0.3">
      <c r="A51049" t="s">
        <v>16996</v>
      </c>
      <c r="B51049">
        <v>0.04</v>
      </c>
      <c r="C51049" t="s">
        <v>11</v>
      </c>
      <c r="D51049">
        <v>22.661138900000001</v>
      </c>
      <c r="E51049">
        <v>90.261166700000004</v>
      </c>
      <c r="F51049" t="s">
        <v>12</v>
      </c>
      <c r="G51049" s="1" t="s">
        <v>16998</v>
      </c>
    </row>
    <row r="51050" spans="1:7" hidden="1" x14ac:dyDescent="0.3">
      <c r="A51050" t="s">
        <v>16996</v>
      </c>
      <c r="B51050">
        <v>0.04</v>
      </c>
      <c r="C51050" t="s">
        <v>11</v>
      </c>
      <c r="D51050">
        <v>22.661138900000001</v>
      </c>
      <c r="E51050">
        <v>90.261166700000004</v>
      </c>
      <c r="F51050" t="s">
        <v>12</v>
      </c>
      <c r="G51050" t="s">
        <v>13</v>
      </c>
    </row>
    <row r="51051" spans="1:7" ht="28.8" hidden="1" x14ac:dyDescent="0.3">
      <c r="A51051" t="s">
        <v>16996</v>
      </c>
      <c r="B51051">
        <v>0.245</v>
      </c>
      <c r="C51051" t="s">
        <v>14</v>
      </c>
      <c r="D51051">
        <v>22.659666699999999</v>
      </c>
      <c r="E51051">
        <v>90.262333299999995</v>
      </c>
      <c r="F51051" t="s">
        <v>12</v>
      </c>
      <c r="G51051" s="1" t="s">
        <v>6194</v>
      </c>
    </row>
    <row r="51052" spans="1:7" hidden="1" x14ac:dyDescent="0.3">
      <c r="A51052" t="s">
        <v>16996</v>
      </c>
      <c r="B51052">
        <v>0.245</v>
      </c>
      <c r="C51052" t="s">
        <v>14</v>
      </c>
      <c r="D51052">
        <v>22.659666699999999</v>
      </c>
      <c r="E51052">
        <v>90.262333299999995</v>
      </c>
      <c r="F51052" t="s">
        <v>12</v>
      </c>
      <c r="G51052" t="s">
        <v>13</v>
      </c>
    </row>
    <row r="51053" spans="1:7" ht="28.8" hidden="1" x14ac:dyDescent="0.3">
      <c r="A51053" t="s">
        <v>16996</v>
      </c>
      <c r="B51053">
        <v>0.39</v>
      </c>
      <c r="C51053" t="s">
        <v>1934</v>
      </c>
      <c r="D51053">
        <v>22.658666700000001</v>
      </c>
      <c r="E51053">
        <v>90.263222200000001</v>
      </c>
      <c r="F51053" t="s">
        <v>12</v>
      </c>
      <c r="G51053" s="1" t="s">
        <v>6194</v>
      </c>
    </row>
    <row r="51054" spans="1:7" hidden="1" x14ac:dyDescent="0.3">
      <c r="A51054" t="s">
        <v>16996</v>
      </c>
      <c r="B51054">
        <v>0.39</v>
      </c>
      <c r="C51054" t="s">
        <v>1934</v>
      </c>
      <c r="D51054">
        <v>22.658666700000001</v>
      </c>
      <c r="E51054">
        <v>90.263222200000001</v>
      </c>
      <c r="F51054" t="s">
        <v>12</v>
      </c>
      <c r="G51054" t="s">
        <v>13</v>
      </c>
    </row>
    <row r="51055" spans="1:7" ht="43.2" hidden="1" x14ac:dyDescent="0.3">
      <c r="A51055" t="s">
        <v>16996</v>
      </c>
      <c r="B51055">
        <v>0.622</v>
      </c>
      <c r="C51055" t="s">
        <v>2079</v>
      </c>
      <c r="D51055">
        <v>22.6567778</v>
      </c>
      <c r="E51055">
        <v>90.264055600000006</v>
      </c>
      <c r="F51055" t="s">
        <v>12</v>
      </c>
      <c r="G51055" s="1" t="s">
        <v>16998</v>
      </c>
    </row>
    <row r="51056" spans="1:7" hidden="1" x14ac:dyDescent="0.3">
      <c r="A51056" t="s">
        <v>16996</v>
      </c>
      <c r="B51056">
        <v>0.622</v>
      </c>
      <c r="C51056" t="s">
        <v>2079</v>
      </c>
      <c r="D51056">
        <v>22.6567778</v>
      </c>
      <c r="E51056">
        <v>90.264055600000006</v>
      </c>
      <c r="F51056" t="s">
        <v>12</v>
      </c>
      <c r="G51056" t="s">
        <v>13</v>
      </c>
    </row>
    <row r="51057" spans="1:7" ht="43.2" hidden="1" x14ac:dyDescent="0.3">
      <c r="A51057" t="s">
        <v>16996</v>
      </c>
      <c r="B51057">
        <v>0.86</v>
      </c>
      <c r="C51057" t="s">
        <v>2080</v>
      </c>
      <c r="D51057">
        <v>22.654777800000002</v>
      </c>
      <c r="E51057">
        <v>90.264750000000006</v>
      </c>
      <c r="F51057" t="s">
        <v>12</v>
      </c>
      <c r="G51057" s="1" t="s">
        <v>16998</v>
      </c>
    </row>
    <row r="51058" spans="1:7" hidden="1" x14ac:dyDescent="0.3">
      <c r="A51058" t="s">
        <v>16996</v>
      </c>
      <c r="B51058">
        <v>0.86</v>
      </c>
      <c r="C51058" t="s">
        <v>2080</v>
      </c>
      <c r="D51058">
        <v>22.654777800000002</v>
      </c>
      <c r="E51058">
        <v>90.264750000000006</v>
      </c>
      <c r="F51058" t="s">
        <v>12</v>
      </c>
      <c r="G51058" t="s">
        <v>13</v>
      </c>
    </row>
    <row r="51059" spans="1:7" ht="43.2" hidden="1" x14ac:dyDescent="0.3">
      <c r="A51059" t="s">
        <v>16996</v>
      </c>
      <c r="B51059">
        <v>0.93200000000000005</v>
      </c>
      <c r="C51059" t="s">
        <v>4229</v>
      </c>
      <c r="D51059">
        <v>22.654111100000001</v>
      </c>
      <c r="E51059">
        <v>90.265111099999999</v>
      </c>
      <c r="F51059" t="s">
        <v>12</v>
      </c>
      <c r="G51059" s="1" t="s">
        <v>16998</v>
      </c>
    </row>
    <row r="51060" spans="1:7" hidden="1" x14ac:dyDescent="0.3">
      <c r="A51060" t="s">
        <v>16996</v>
      </c>
      <c r="B51060">
        <v>0.93200000000000005</v>
      </c>
      <c r="C51060" t="s">
        <v>4229</v>
      </c>
      <c r="D51060">
        <v>22.654111100000001</v>
      </c>
      <c r="E51060">
        <v>90.265000000000001</v>
      </c>
      <c r="F51060" t="s">
        <v>12</v>
      </c>
      <c r="G51060" t="s">
        <v>13</v>
      </c>
    </row>
    <row r="51061" spans="1:7" ht="43.2" hidden="1" x14ac:dyDescent="0.3">
      <c r="A51061" t="s">
        <v>16996</v>
      </c>
      <c r="B51061">
        <v>1</v>
      </c>
      <c r="C51061" t="s">
        <v>17</v>
      </c>
      <c r="D51061">
        <v>22.653500000000001</v>
      </c>
      <c r="E51061">
        <v>90.264972200000003</v>
      </c>
      <c r="F51061" t="s">
        <v>18</v>
      </c>
      <c r="G51061" s="1" t="s">
        <v>16999</v>
      </c>
    </row>
    <row r="51062" spans="1:7" hidden="1" x14ac:dyDescent="0.3">
      <c r="A51062" t="s">
        <v>16996</v>
      </c>
      <c r="B51062">
        <v>1</v>
      </c>
      <c r="C51062" t="s">
        <v>17</v>
      </c>
      <c r="D51062">
        <v>22.653500000000001</v>
      </c>
      <c r="E51062">
        <v>90.264972200000003</v>
      </c>
      <c r="F51062" t="s">
        <v>18</v>
      </c>
      <c r="G51062" t="s">
        <v>19</v>
      </c>
    </row>
    <row r="51063" spans="1:7" ht="28.8" hidden="1" x14ac:dyDescent="0.3">
      <c r="A51063" t="s">
        <v>16996</v>
      </c>
      <c r="B51063">
        <v>1.1519999999999999</v>
      </c>
      <c r="C51063" t="s">
        <v>1648</v>
      </c>
      <c r="D51063">
        <v>22.652222200000001</v>
      </c>
      <c r="E51063">
        <v>90.264499999999998</v>
      </c>
      <c r="F51063" t="s">
        <v>12</v>
      </c>
      <c r="G51063" s="1" t="s">
        <v>17000</v>
      </c>
    </row>
    <row r="51064" spans="1:7" hidden="1" x14ac:dyDescent="0.3">
      <c r="A51064" t="s">
        <v>16996</v>
      </c>
      <c r="B51064">
        <v>1.1519999999999999</v>
      </c>
      <c r="C51064" t="s">
        <v>1648</v>
      </c>
      <c r="D51064">
        <v>22.651388900000001</v>
      </c>
      <c r="E51064">
        <v>90.264499999999998</v>
      </c>
      <c r="F51064" t="s">
        <v>12</v>
      </c>
      <c r="G51064" t="s">
        <v>13</v>
      </c>
    </row>
    <row r="51065" spans="1:7" ht="28.8" hidden="1" x14ac:dyDescent="0.3">
      <c r="A51065" t="s">
        <v>16996</v>
      </c>
      <c r="B51065">
        <v>1.2490000000000001</v>
      </c>
      <c r="C51065" t="s">
        <v>1649</v>
      </c>
      <c r="D51065">
        <v>22.651333300000001</v>
      </c>
      <c r="E51065">
        <v>90.264222200000006</v>
      </c>
      <c r="F51065" t="s">
        <v>12</v>
      </c>
      <c r="G51065" s="1" t="s">
        <v>6194</v>
      </c>
    </row>
    <row r="51066" spans="1:7" hidden="1" x14ac:dyDescent="0.3">
      <c r="A51066" t="s">
        <v>16996</v>
      </c>
      <c r="B51066">
        <v>1.2490000000000001</v>
      </c>
      <c r="C51066" t="s">
        <v>1649</v>
      </c>
      <c r="D51066">
        <v>22.651333300000001</v>
      </c>
      <c r="E51066">
        <v>90.264222200000006</v>
      </c>
      <c r="F51066" t="s">
        <v>12</v>
      </c>
      <c r="G51066" t="s">
        <v>13</v>
      </c>
    </row>
    <row r="51067" spans="1:7" ht="28.8" hidden="1" x14ac:dyDescent="0.3">
      <c r="A51067" t="s">
        <v>16996</v>
      </c>
      <c r="B51067">
        <v>1.494</v>
      </c>
      <c r="C51067" t="s">
        <v>2029</v>
      </c>
      <c r="D51067">
        <v>22.649416299999999</v>
      </c>
      <c r="E51067">
        <v>90.263333299999999</v>
      </c>
      <c r="F51067" t="s">
        <v>12</v>
      </c>
      <c r="G51067" s="1" t="s">
        <v>6194</v>
      </c>
    </row>
    <row r="51068" spans="1:7" hidden="1" x14ac:dyDescent="0.3">
      <c r="A51068" t="s">
        <v>16996</v>
      </c>
      <c r="B51068">
        <v>1.494</v>
      </c>
      <c r="C51068" t="s">
        <v>2029</v>
      </c>
      <c r="D51068">
        <v>22.649416299999999</v>
      </c>
      <c r="E51068">
        <v>90.263333299999999</v>
      </c>
      <c r="F51068" t="s">
        <v>12</v>
      </c>
      <c r="G51068" t="s">
        <v>13</v>
      </c>
    </row>
    <row r="51069" spans="1:7" ht="28.8" hidden="1" x14ac:dyDescent="0.3">
      <c r="A51069" t="s">
        <v>16996</v>
      </c>
      <c r="B51069">
        <v>1.6679999999999999</v>
      </c>
      <c r="C51069" t="s">
        <v>2030</v>
      </c>
      <c r="D51069">
        <v>22.6479997</v>
      </c>
      <c r="E51069">
        <v>90.262749999999997</v>
      </c>
      <c r="F51069" t="s">
        <v>12</v>
      </c>
      <c r="G51069" s="1" t="s">
        <v>6194</v>
      </c>
    </row>
    <row r="51070" spans="1:7" hidden="1" x14ac:dyDescent="0.3">
      <c r="A51070" t="s">
        <v>16996</v>
      </c>
      <c r="B51070">
        <v>1.6679999999999999</v>
      </c>
      <c r="C51070" t="s">
        <v>2030</v>
      </c>
      <c r="D51070">
        <v>22.6479997</v>
      </c>
      <c r="E51070">
        <v>90.262555599999999</v>
      </c>
      <c r="F51070" t="s">
        <v>12</v>
      </c>
      <c r="G51070" t="s">
        <v>13</v>
      </c>
    </row>
    <row r="51071" spans="1:7" ht="43.2" hidden="1" x14ac:dyDescent="0.3">
      <c r="A51071" t="s">
        <v>16996</v>
      </c>
      <c r="B51071">
        <v>1.95</v>
      </c>
      <c r="C51071" t="s">
        <v>20</v>
      </c>
      <c r="D51071">
        <v>22.645527399999999</v>
      </c>
      <c r="E51071">
        <v>90.262444400000007</v>
      </c>
      <c r="F51071" t="s">
        <v>18</v>
      </c>
      <c r="G51071" s="1" t="s">
        <v>17001</v>
      </c>
    </row>
    <row r="51072" spans="1:7" hidden="1" x14ac:dyDescent="0.3">
      <c r="A51072" t="s">
        <v>16996</v>
      </c>
      <c r="B51072">
        <v>1.99</v>
      </c>
      <c r="C51072" t="s">
        <v>20</v>
      </c>
      <c r="D51072">
        <v>22.645527399999999</v>
      </c>
      <c r="E51072">
        <v>90.262444400000007</v>
      </c>
      <c r="F51072" t="s">
        <v>18</v>
      </c>
      <c r="G51072" t="s">
        <v>17002</v>
      </c>
    </row>
    <row r="51073" spans="1:7" ht="57.6" hidden="1" x14ac:dyDescent="0.3">
      <c r="A51073" t="s">
        <v>16996</v>
      </c>
      <c r="B51073">
        <v>2.1059999999999999</v>
      </c>
      <c r="C51073" t="s">
        <v>21</v>
      </c>
      <c r="D51073">
        <v>22.644221900000002</v>
      </c>
      <c r="E51073">
        <v>90.262861099999995</v>
      </c>
      <c r="F51073" t="s">
        <v>9</v>
      </c>
      <c r="G51073" s="1" t="s">
        <v>17003</v>
      </c>
    </row>
    <row r="51074" spans="1:7" hidden="1" x14ac:dyDescent="0.3">
      <c r="A51074" t="s">
        <v>16996</v>
      </c>
      <c r="B51074">
        <v>2.12</v>
      </c>
      <c r="C51074" t="s">
        <v>21</v>
      </c>
      <c r="D51074">
        <v>22.644221900000002</v>
      </c>
      <c r="E51074">
        <v>90.262861099999995</v>
      </c>
      <c r="F51074" t="s">
        <v>9</v>
      </c>
      <c r="G51074" t="s">
        <v>8907</v>
      </c>
    </row>
    <row r="51075" spans="1:7" hidden="1" x14ac:dyDescent="0.3">
      <c r="A51075" t="s">
        <v>16996</v>
      </c>
      <c r="B51075">
        <v>2.5299999999999998</v>
      </c>
      <c r="C51075" t="s">
        <v>1658</v>
      </c>
      <c r="D51075">
        <v>22.639333000000001</v>
      </c>
      <c r="E51075">
        <v>90.265000000000001</v>
      </c>
      <c r="F51075" t="s">
        <v>9</v>
      </c>
      <c r="G51075" t="s">
        <v>8883</v>
      </c>
    </row>
    <row r="51076" spans="1:7" ht="72" hidden="1" x14ac:dyDescent="0.3">
      <c r="A51076" t="s">
        <v>16996</v>
      </c>
      <c r="B51076">
        <v>2.9079999999999999</v>
      </c>
      <c r="C51076" t="s">
        <v>1658</v>
      </c>
      <c r="D51076">
        <v>22.639166299999999</v>
      </c>
      <c r="E51076">
        <v>90.265000000000001</v>
      </c>
      <c r="F51076" t="s">
        <v>9</v>
      </c>
      <c r="G51076" s="1" t="s">
        <v>17004</v>
      </c>
    </row>
    <row r="51077" spans="1:7" ht="43.2" hidden="1" x14ac:dyDescent="0.3">
      <c r="A51077" t="s">
        <v>16996</v>
      </c>
      <c r="B51077">
        <v>2.95</v>
      </c>
      <c r="C51077" t="s">
        <v>23</v>
      </c>
      <c r="D51077">
        <v>22.637555200000001</v>
      </c>
      <c r="E51077">
        <v>90.265611100000001</v>
      </c>
      <c r="F51077" t="s">
        <v>18</v>
      </c>
      <c r="G51077" s="1" t="s">
        <v>17005</v>
      </c>
    </row>
    <row r="51078" spans="1:7" hidden="1" x14ac:dyDescent="0.3">
      <c r="A51078" t="s">
        <v>16996</v>
      </c>
      <c r="B51078">
        <v>3.1269999999999998</v>
      </c>
      <c r="C51078" t="s">
        <v>23</v>
      </c>
      <c r="D51078">
        <v>22.637499699999999</v>
      </c>
      <c r="E51078">
        <v>90.265111099999999</v>
      </c>
      <c r="F51078" t="s">
        <v>18</v>
      </c>
      <c r="G51078" t="s">
        <v>1535</v>
      </c>
    </row>
    <row r="51079" spans="1:7" hidden="1" x14ac:dyDescent="0.3">
      <c r="A51079" t="s">
        <v>16996</v>
      </c>
      <c r="B51079">
        <v>3.464</v>
      </c>
      <c r="C51079" t="s">
        <v>1644</v>
      </c>
      <c r="D51079">
        <v>22.634999700000002</v>
      </c>
      <c r="E51079">
        <v>90.267221599999999</v>
      </c>
      <c r="F51079" t="s">
        <v>9</v>
      </c>
      <c r="G51079" t="s">
        <v>17006</v>
      </c>
    </row>
    <row r="51080" spans="1:7" hidden="1" x14ac:dyDescent="0.3">
      <c r="A51080" t="s">
        <v>16904</v>
      </c>
      <c r="B51080">
        <v>0</v>
      </c>
      <c r="C51080" t="s">
        <v>8</v>
      </c>
      <c r="D51080">
        <v>22.620832700000001</v>
      </c>
      <c r="E51080">
        <v>90.063916699999993</v>
      </c>
      <c r="F51080" t="s">
        <v>9</v>
      </c>
      <c r="G51080" t="s">
        <v>17007</v>
      </c>
    </row>
    <row r="51081" spans="1:7" hidden="1" x14ac:dyDescent="0.3">
      <c r="A51081" t="s">
        <v>16904</v>
      </c>
      <c r="B51081">
        <v>0.56000000000000005</v>
      </c>
      <c r="C51081" t="s">
        <v>11</v>
      </c>
      <c r="D51081">
        <v>22.6236104</v>
      </c>
      <c r="E51081">
        <v>90.059749999999994</v>
      </c>
      <c r="F51081" t="s">
        <v>3054</v>
      </c>
      <c r="G51081" t="s">
        <v>3611</v>
      </c>
    </row>
    <row r="51082" spans="1:7" hidden="1" x14ac:dyDescent="0.3">
      <c r="A51082" t="s">
        <v>16904</v>
      </c>
      <c r="B51082">
        <v>0.79200000000000004</v>
      </c>
      <c r="C51082" t="s">
        <v>14</v>
      </c>
      <c r="D51082">
        <v>22.621888200000001</v>
      </c>
      <c r="E51082">
        <v>90.059388900000002</v>
      </c>
      <c r="F51082" t="s">
        <v>35</v>
      </c>
      <c r="G51082" t="s">
        <v>1771</v>
      </c>
    </row>
    <row r="51083" spans="1:7" hidden="1" x14ac:dyDescent="0.3">
      <c r="A51083" t="s">
        <v>16904</v>
      </c>
      <c r="B51083">
        <v>0.91600000000000004</v>
      </c>
      <c r="C51083" t="s">
        <v>1934</v>
      </c>
      <c r="D51083">
        <v>22.620832700000001</v>
      </c>
      <c r="E51083">
        <v>90.059027799999996</v>
      </c>
      <c r="F51083" t="s">
        <v>35</v>
      </c>
      <c r="G51083" t="s">
        <v>1772</v>
      </c>
    </row>
    <row r="51084" spans="1:7" hidden="1" x14ac:dyDescent="0.3">
      <c r="A51084" t="s">
        <v>16904</v>
      </c>
      <c r="B51084">
        <v>1</v>
      </c>
      <c r="C51084" t="s">
        <v>17</v>
      </c>
      <c r="D51084">
        <v>22.6201382</v>
      </c>
      <c r="E51084">
        <v>90.058611099999993</v>
      </c>
      <c r="F51084" t="s">
        <v>18</v>
      </c>
      <c r="G51084" t="s">
        <v>19</v>
      </c>
    </row>
    <row r="51085" spans="1:7" hidden="1" x14ac:dyDescent="0.3">
      <c r="A51085" t="s">
        <v>16904</v>
      </c>
      <c r="B51085">
        <v>1.421</v>
      </c>
      <c r="C51085" t="s">
        <v>1648</v>
      </c>
      <c r="D51085">
        <v>22.616665999999999</v>
      </c>
      <c r="E51085">
        <v>90.057249999999996</v>
      </c>
      <c r="F51085" t="s">
        <v>35</v>
      </c>
      <c r="G51085" t="s">
        <v>1771</v>
      </c>
    </row>
    <row r="51086" spans="1:7" hidden="1" x14ac:dyDescent="0.3">
      <c r="A51086" t="s">
        <v>16904</v>
      </c>
      <c r="B51086">
        <v>1.4319999999999999</v>
      </c>
      <c r="C51086" t="s">
        <v>1649</v>
      </c>
      <c r="D51086">
        <v>22.6166938</v>
      </c>
      <c r="E51086">
        <v>90.057249999999996</v>
      </c>
      <c r="F51086" t="s">
        <v>35</v>
      </c>
      <c r="G51086" t="s">
        <v>1772</v>
      </c>
    </row>
    <row r="51087" spans="1:7" hidden="1" x14ac:dyDescent="0.3">
      <c r="A51087" t="s">
        <v>16904</v>
      </c>
      <c r="B51087">
        <v>2</v>
      </c>
      <c r="C51087" t="s">
        <v>20</v>
      </c>
      <c r="D51087">
        <v>22.611333299999998</v>
      </c>
      <c r="E51087">
        <v>90.057916700000007</v>
      </c>
      <c r="F51087" t="s">
        <v>18</v>
      </c>
      <c r="G51087" t="s">
        <v>19</v>
      </c>
    </row>
    <row r="51088" spans="1:7" hidden="1" x14ac:dyDescent="0.3">
      <c r="A51088" t="s">
        <v>16904</v>
      </c>
      <c r="B51088">
        <v>2.2869999999999999</v>
      </c>
      <c r="C51088" t="s">
        <v>21</v>
      </c>
      <c r="D51088">
        <v>22.609083300000002</v>
      </c>
      <c r="E51088">
        <v>90.058416699999995</v>
      </c>
      <c r="F51088" t="s">
        <v>12</v>
      </c>
      <c r="G51088" t="s">
        <v>13</v>
      </c>
    </row>
    <row r="51089" spans="1:7" hidden="1" x14ac:dyDescent="0.3">
      <c r="A51089" t="s">
        <v>16904</v>
      </c>
      <c r="B51089">
        <v>2.6269999999999998</v>
      </c>
      <c r="C51089" t="s">
        <v>1658</v>
      </c>
      <c r="D51089">
        <v>22.6061111</v>
      </c>
      <c r="E51089">
        <v>90.058194400000005</v>
      </c>
      <c r="F51089" t="s">
        <v>12</v>
      </c>
      <c r="G51089" t="s">
        <v>13</v>
      </c>
    </row>
    <row r="51090" spans="1:7" hidden="1" x14ac:dyDescent="0.3">
      <c r="A51090" t="s">
        <v>16904</v>
      </c>
      <c r="B51090">
        <v>3</v>
      </c>
      <c r="C51090" t="s">
        <v>23</v>
      </c>
      <c r="D51090">
        <v>22.6028056</v>
      </c>
      <c r="E51090">
        <v>90.057444399999994</v>
      </c>
      <c r="F51090" t="s">
        <v>18</v>
      </c>
      <c r="G51090" t="s">
        <v>19</v>
      </c>
    </row>
    <row r="51091" spans="1:7" hidden="1" x14ac:dyDescent="0.3">
      <c r="A51091" t="s">
        <v>16904</v>
      </c>
      <c r="B51091">
        <v>3.28</v>
      </c>
      <c r="C51091" t="s">
        <v>1650</v>
      </c>
      <c r="D51091">
        <v>22.600472199999999</v>
      </c>
      <c r="E51091">
        <v>90.057277799999994</v>
      </c>
      <c r="F51091" t="s">
        <v>35</v>
      </c>
      <c r="G51091" t="s">
        <v>1771</v>
      </c>
    </row>
    <row r="51092" spans="1:7" hidden="1" x14ac:dyDescent="0.3">
      <c r="A51092" t="s">
        <v>16904</v>
      </c>
      <c r="B51092">
        <v>3.2949999999999999</v>
      </c>
      <c r="C51092" t="s">
        <v>1651</v>
      </c>
      <c r="D51092">
        <v>22.600333299999999</v>
      </c>
      <c r="E51092">
        <v>90.057361099999994</v>
      </c>
      <c r="F51092" t="s">
        <v>35</v>
      </c>
      <c r="G51092" t="s">
        <v>1772</v>
      </c>
    </row>
    <row r="51093" spans="1:7" hidden="1" x14ac:dyDescent="0.3">
      <c r="A51093" t="s">
        <v>16904</v>
      </c>
      <c r="B51093">
        <v>3.38</v>
      </c>
      <c r="C51093" t="s">
        <v>2093</v>
      </c>
      <c r="D51093">
        <v>22.599638599999999</v>
      </c>
      <c r="E51093">
        <v>90.057749999999999</v>
      </c>
      <c r="F51093" t="s">
        <v>35</v>
      </c>
      <c r="G51093" t="s">
        <v>1771</v>
      </c>
    </row>
    <row r="51094" spans="1:7" hidden="1" x14ac:dyDescent="0.3">
      <c r="A51094" t="s">
        <v>16904</v>
      </c>
      <c r="B51094">
        <v>3.3940000000000001</v>
      </c>
      <c r="C51094" t="s">
        <v>4216</v>
      </c>
      <c r="D51094">
        <v>22.599555200000001</v>
      </c>
      <c r="E51094">
        <v>90.057833299999999</v>
      </c>
      <c r="F51094" t="s">
        <v>35</v>
      </c>
      <c r="G51094" t="s">
        <v>1772</v>
      </c>
    </row>
    <row r="51095" spans="1:7" hidden="1" x14ac:dyDescent="0.3">
      <c r="A51095" t="s">
        <v>16904</v>
      </c>
      <c r="B51095">
        <v>3.74</v>
      </c>
      <c r="C51095" t="s">
        <v>7482</v>
      </c>
      <c r="D51095">
        <v>22.596694100000001</v>
      </c>
      <c r="E51095">
        <v>90.058277799999999</v>
      </c>
      <c r="F51095" t="s">
        <v>12</v>
      </c>
      <c r="G51095" t="s">
        <v>22</v>
      </c>
    </row>
    <row r="51096" spans="1:7" hidden="1" x14ac:dyDescent="0.3">
      <c r="A51096" t="s">
        <v>16904</v>
      </c>
      <c r="B51096">
        <v>3.8650000000000002</v>
      </c>
      <c r="C51096" t="s">
        <v>8992</v>
      </c>
      <c r="D51096">
        <v>22.595694099999999</v>
      </c>
      <c r="E51096">
        <v>90.057972199999995</v>
      </c>
      <c r="F51096" t="s">
        <v>35</v>
      </c>
      <c r="G51096" t="s">
        <v>1771</v>
      </c>
    </row>
    <row r="51097" spans="1:7" hidden="1" x14ac:dyDescent="0.3">
      <c r="A51097" t="s">
        <v>16904</v>
      </c>
      <c r="B51097">
        <v>3.88</v>
      </c>
      <c r="C51097" t="s">
        <v>8993</v>
      </c>
      <c r="D51097">
        <v>22.595638600000001</v>
      </c>
      <c r="E51097">
        <v>90.057861099999997</v>
      </c>
      <c r="F51097" t="s">
        <v>35</v>
      </c>
      <c r="G51097" t="s">
        <v>1772</v>
      </c>
    </row>
    <row r="51098" spans="1:7" hidden="1" x14ac:dyDescent="0.3">
      <c r="A51098" t="s">
        <v>16904</v>
      </c>
      <c r="B51098">
        <v>3.915</v>
      </c>
      <c r="C51098" t="s">
        <v>16937</v>
      </c>
      <c r="D51098">
        <v>22.5953886</v>
      </c>
      <c r="E51098">
        <v>90.057694400000003</v>
      </c>
      <c r="F51098" t="s">
        <v>12</v>
      </c>
      <c r="G51098" t="s">
        <v>22</v>
      </c>
    </row>
    <row r="51099" spans="1:7" hidden="1" x14ac:dyDescent="0.3">
      <c r="A51099" t="s">
        <v>16904</v>
      </c>
      <c r="B51099">
        <v>4</v>
      </c>
      <c r="C51099" t="s">
        <v>24</v>
      </c>
      <c r="D51099">
        <v>22.5946386</v>
      </c>
      <c r="E51099">
        <v>90.057555600000001</v>
      </c>
      <c r="F51099" t="s">
        <v>18</v>
      </c>
      <c r="G51099" t="s">
        <v>2065</v>
      </c>
    </row>
    <row r="51100" spans="1:7" hidden="1" x14ac:dyDescent="0.3">
      <c r="A51100" t="s">
        <v>16904</v>
      </c>
      <c r="B51100">
        <v>4.3949999999999996</v>
      </c>
      <c r="C51100" t="s">
        <v>25</v>
      </c>
      <c r="D51100">
        <v>22.591194099999999</v>
      </c>
      <c r="E51100">
        <v>90.056944400000006</v>
      </c>
      <c r="F51100" t="s">
        <v>12</v>
      </c>
      <c r="G51100" t="s">
        <v>22</v>
      </c>
    </row>
    <row r="51101" spans="1:7" hidden="1" x14ac:dyDescent="0.3">
      <c r="A51101" t="s">
        <v>16904</v>
      </c>
      <c r="B51101">
        <v>4.5830000000000002</v>
      </c>
      <c r="C51101" t="s">
        <v>1804</v>
      </c>
      <c r="D51101">
        <v>22.589610799999999</v>
      </c>
      <c r="E51101">
        <v>90.056972200000004</v>
      </c>
      <c r="F51101" t="s">
        <v>12</v>
      </c>
      <c r="G51101" t="s">
        <v>22</v>
      </c>
    </row>
    <row r="51102" spans="1:7" hidden="1" x14ac:dyDescent="0.3">
      <c r="A51102" t="s">
        <v>16904</v>
      </c>
      <c r="B51102">
        <v>5</v>
      </c>
      <c r="C51102" t="s">
        <v>28</v>
      </c>
      <c r="D51102">
        <v>22.586333</v>
      </c>
      <c r="E51102">
        <v>90.057305600000007</v>
      </c>
      <c r="F51102" t="s">
        <v>18</v>
      </c>
      <c r="G51102" t="s">
        <v>19</v>
      </c>
    </row>
    <row r="51103" spans="1:7" hidden="1" x14ac:dyDescent="0.3">
      <c r="A51103" t="s">
        <v>16904</v>
      </c>
      <c r="B51103">
        <v>5.2919999999999998</v>
      </c>
      <c r="C51103" t="s">
        <v>1652</v>
      </c>
      <c r="D51103">
        <v>22.584527399999999</v>
      </c>
      <c r="E51103">
        <v>90.058972199999999</v>
      </c>
      <c r="F51103" t="s">
        <v>12</v>
      </c>
      <c r="G51103" t="s">
        <v>22</v>
      </c>
    </row>
    <row r="51104" spans="1:7" hidden="1" x14ac:dyDescent="0.3">
      <c r="A51104" t="s">
        <v>16904</v>
      </c>
      <c r="B51104">
        <v>5.4630000000000001</v>
      </c>
      <c r="C51104" t="s">
        <v>1653</v>
      </c>
      <c r="D51104">
        <v>22.5830549</v>
      </c>
      <c r="E51104">
        <v>90.058666700000003</v>
      </c>
      <c r="F51104" t="s">
        <v>12</v>
      </c>
      <c r="G51104" t="s">
        <v>22</v>
      </c>
    </row>
    <row r="51105" spans="1:7" hidden="1" x14ac:dyDescent="0.3">
      <c r="A51105" t="s">
        <v>16904</v>
      </c>
      <c r="B51105">
        <v>5.9</v>
      </c>
      <c r="C51105" t="s">
        <v>2034</v>
      </c>
      <c r="D51105">
        <v>22.580638199999999</v>
      </c>
      <c r="E51105">
        <v>90.055555600000005</v>
      </c>
      <c r="F51105" t="s">
        <v>35</v>
      </c>
      <c r="G51105" t="s">
        <v>1771</v>
      </c>
    </row>
    <row r="51106" spans="1:7" hidden="1" x14ac:dyDescent="0.3">
      <c r="A51106" t="s">
        <v>16904</v>
      </c>
      <c r="B51106">
        <v>5.9119999999999999</v>
      </c>
      <c r="C51106" t="s">
        <v>2088</v>
      </c>
      <c r="D51106">
        <v>22.580527100000001</v>
      </c>
      <c r="E51106">
        <v>90.055499999999995</v>
      </c>
      <c r="F51106" t="s">
        <v>35</v>
      </c>
      <c r="G51106" t="s">
        <v>7336</v>
      </c>
    </row>
    <row r="51107" spans="1:7" hidden="1" x14ac:dyDescent="0.3">
      <c r="A51107" t="s">
        <v>16904</v>
      </c>
      <c r="B51107">
        <v>6</v>
      </c>
      <c r="C51107" t="s">
        <v>29</v>
      </c>
      <c r="D51107">
        <v>22.579832700000001</v>
      </c>
      <c r="E51107">
        <v>90.055111100000005</v>
      </c>
      <c r="F51107" t="s">
        <v>18</v>
      </c>
      <c r="G51107" t="s">
        <v>19</v>
      </c>
    </row>
    <row r="51108" spans="1:7" hidden="1" x14ac:dyDescent="0.3">
      <c r="A51108" t="s">
        <v>16904</v>
      </c>
      <c r="B51108">
        <v>6.26</v>
      </c>
      <c r="C51108" t="s">
        <v>1886</v>
      </c>
      <c r="D51108">
        <v>22.5778049</v>
      </c>
      <c r="E51108">
        <v>90.053749999999994</v>
      </c>
      <c r="F51108" t="s">
        <v>35</v>
      </c>
      <c r="G51108" t="s">
        <v>7334</v>
      </c>
    </row>
    <row r="51109" spans="1:7" hidden="1" x14ac:dyDescent="0.3">
      <c r="A51109" t="s">
        <v>16904</v>
      </c>
      <c r="B51109">
        <v>6.274</v>
      </c>
      <c r="C51109" t="s">
        <v>1887</v>
      </c>
      <c r="D51109">
        <v>22.5778049</v>
      </c>
      <c r="E51109">
        <v>90.053777800000006</v>
      </c>
      <c r="F51109" t="s">
        <v>35</v>
      </c>
      <c r="G51109" t="s">
        <v>7336</v>
      </c>
    </row>
    <row r="51110" spans="1:7" hidden="1" x14ac:dyDescent="0.3">
      <c r="A51110" t="s">
        <v>16904</v>
      </c>
      <c r="B51110">
        <v>6.47</v>
      </c>
      <c r="C51110" t="s">
        <v>1889</v>
      </c>
      <c r="D51110">
        <v>22.5763049</v>
      </c>
      <c r="E51110">
        <v>90.054583300000004</v>
      </c>
      <c r="F51110" t="s">
        <v>15</v>
      </c>
      <c r="G51110" t="s">
        <v>16896</v>
      </c>
    </row>
    <row r="51111" spans="1:7" hidden="1" x14ac:dyDescent="0.3">
      <c r="A51111" t="s">
        <v>16904</v>
      </c>
      <c r="B51111">
        <v>6.726</v>
      </c>
      <c r="C51111" t="s">
        <v>2035</v>
      </c>
      <c r="D51111">
        <v>22.5741938</v>
      </c>
      <c r="E51111">
        <v>90.055472199999997</v>
      </c>
      <c r="F51111" t="s">
        <v>12</v>
      </c>
      <c r="G51111" t="s">
        <v>13</v>
      </c>
    </row>
    <row r="51112" spans="1:7" hidden="1" x14ac:dyDescent="0.3">
      <c r="A51112" t="s">
        <v>16904</v>
      </c>
      <c r="B51112">
        <v>7</v>
      </c>
      <c r="C51112" t="s">
        <v>30</v>
      </c>
      <c r="D51112">
        <v>22.5719438</v>
      </c>
      <c r="E51112">
        <v>90.055722200000005</v>
      </c>
      <c r="F51112" t="s">
        <v>18</v>
      </c>
      <c r="G51112" t="s">
        <v>19</v>
      </c>
    </row>
    <row r="51113" spans="1:7" hidden="1" x14ac:dyDescent="0.3">
      <c r="A51113" t="s">
        <v>16904</v>
      </c>
      <c r="B51113">
        <v>7.2160000000000002</v>
      </c>
      <c r="C51113" t="s">
        <v>31</v>
      </c>
      <c r="D51113">
        <v>22.569943800000001</v>
      </c>
      <c r="E51113">
        <v>90.055972199999999</v>
      </c>
      <c r="F51113" t="s">
        <v>35</v>
      </c>
      <c r="G51113" t="s">
        <v>1771</v>
      </c>
    </row>
    <row r="51114" spans="1:7" hidden="1" x14ac:dyDescent="0.3">
      <c r="A51114" t="s">
        <v>16904</v>
      </c>
      <c r="B51114">
        <v>7.226</v>
      </c>
      <c r="C51114" t="s">
        <v>1892</v>
      </c>
      <c r="D51114">
        <v>22.569804900000001</v>
      </c>
      <c r="E51114">
        <v>90.055972199999999</v>
      </c>
      <c r="F51114" t="s">
        <v>35</v>
      </c>
      <c r="G51114" t="s">
        <v>7336</v>
      </c>
    </row>
    <row r="51115" spans="1:7" hidden="1" x14ac:dyDescent="0.3">
      <c r="A51115" t="s">
        <v>16904</v>
      </c>
      <c r="B51115">
        <v>7.702</v>
      </c>
      <c r="C51115" t="s">
        <v>1893</v>
      </c>
      <c r="D51115">
        <v>22.5656389</v>
      </c>
      <c r="E51115">
        <v>90.056444400000004</v>
      </c>
      <c r="F51115" t="s">
        <v>35</v>
      </c>
      <c r="G51115" t="s">
        <v>7334</v>
      </c>
    </row>
    <row r="51116" spans="1:7" hidden="1" x14ac:dyDescent="0.3">
      <c r="A51116" t="s">
        <v>16904</v>
      </c>
      <c r="B51116">
        <v>7.718</v>
      </c>
      <c r="C51116" t="s">
        <v>4517</v>
      </c>
      <c r="D51116">
        <v>22.5655556</v>
      </c>
      <c r="E51116">
        <v>90.056444400000004</v>
      </c>
      <c r="F51116" t="s">
        <v>35</v>
      </c>
      <c r="G51116" t="s">
        <v>7336</v>
      </c>
    </row>
    <row r="51117" spans="1:7" hidden="1" x14ac:dyDescent="0.3">
      <c r="A51117" t="s">
        <v>16904</v>
      </c>
      <c r="B51117">
        <v>7.923</v>
      </c>
      <c r="C51117" t="s">
        <v>7356</v>
      </c>
      <c r="D51117">
        <v>22.5637778</v>
      </c>
      <c r="E51117">
        <v>90.056138899999993</v>
      </c>
      <c r="F51117" t="s">
        <v>12</v>
      </c>
      <c r="G51117" t="s">
        <v>13</v>
      </c>
    </row>
    <row r="51118" spans="1:7" hidden="1" x14ac:dyDescent="0.3">
      <c r="A51118" t="s">
        <v>16904</v>
      </c>
      <c r="B51118">
        <v>8</v>
      </c>
      <c r="C51118" t="s">
        <v>33</v>
      </c>
      <c r="D51118">
        <v>22.562999999999999</v>
      </c>
      <c r="E51118">
        <v>90.055916699999997</v>
      </c>
      <c r="F51118" t="s">
        <v>18</v>
      </c>
      <c r="G51118" t="s">
        <v>19</v>
      </c>
    </row>
    <row r="51119" spans="1:7" hidden="1" x14ac:dyDescent="0.3">
      <c r="A51119" t="s">
        <v>16904</v>
      </c>
      <c r="B51119">
        <v>8.3699999999999992</v>
      </c>
      <c r="C51119" t="s">
        <v>34</v>
      </c>
      <c r="D51119">
        <v>22.5600278</v>
      </c>
      <c r="E51119">
        <v>90.055583299999995</v>
      </c>
      <c r="F51119" t="s">
        <v>35</v>
      </c>
      <c r="G51119" t="s">
        <v>7334</v>
      </c>
    </row>
    <row r="51120" spans="1:7" hidden="1" x14ac:dyDescent="0.3">
      <c r="A51120" t="s">
        <v>16904</v>
      </c>
      <c r="B51120">
        <v>8.4030000000000005</v>
      </c>
      <c r="C51120" t="s">
        <v>37</v>
      </c>
      <c r="D51120">
        <v>22.5597222</v>
      </c>
      <c r="E51120">
        <v>90.055722200000005</v>
      </c>
      <c r="F51120" t="s">
        <v>35</v>
      </c>
      <c r="G51120" t="s">
        <v>7336</v>
      </c>
    </row>
    <row r="51121" spans="1:7" hidden="1" x14ac:dyDescent="0.3">
      <c r="A51121" t="s">
        <v>16904</v>
      </c>
      <c r="B51121">
        <v>8.9250000000000007</v>
      </c>
      <c r="C51121" t="s">
        <v>1809</v>
      </c>
      <c r="D51121">
        <v>22.55575</v>
      </c>
      <c r="E51121">
        <v>90.057972199999995</v>
      </c>
      <c r="F51121" t="s">
        <v>35</v>
      </c>
      <c r="G51121" t="s">
        <v>1771</v>
      </c>
    </row>
    <row r="51122" spans="1:7" hidden="1" x14ac:dyDescent="0.3">
      <c r="A51122" t="s">
        <v>16904</v>
      </c>
      <c r="B51122">
        <v>8.9350000000000005</v>
      </c>
      <c r="C51122" t="s">
        <v>1810</v>
      </c>
      <c r="D51122">
        <v>22.555638900000002</v>
      </c>
      <c r="E51122">
        <v>90.058027800000005</v>
      </c>
      <c r="F51122" t="s">
        <v>35</v>
      </c>
      <c r="G51122" t="s">
        <v>7336</v>
      </c>
    </row>
    <row r="51123" spans="1:7" hidden="1" x14ac:dyDescent="0.3">
      <c r="A51123" t="s">
        <v>16904</v>
      </c>
      <c r="B51123">
        <v>9</v>
      </c>
      <c r="C51123" t="s">
        <v>39</v>
      </c>
      <c r="D51123">
        <v>22.555166700000001</v>
      </c>
      <c r="E51123">
        <v>90.058277799999999</v>
      </c>
      <c r="F51123" t="s">
        <v>18</v>
      </c>
      <c r="G51123" t="s">
        <v>19</v>
      </c>
    </row>
    <row r="51124" spans="1:7" hidden="1" x14ac:dyDescent="0.3">
      <c r="A51124" t="s">
        <v>16904</v>
      </c>
      <c r="B51124">
        <v>9.3000000000000007</v>
      </c>
      <c r="C51124" t="s">
        <v>41</v>
      </c>
      <c r="D51124">
        <v>22.5526667</v>
      </c>
      <c r="E51124">
        <v>90.058916699999997</v>
      </c>
      <c r="F51124" t="s">
        <v>12</v>
      </c>
      <c r="G51124" t="s">
        <v>17008</v>
      </c>
    </row>
    <row r="51125" spans="1:7" hidden="1" x14ac:dyDescent="0.3">
      <c r="A51125" t="s">
        <v>16904</v>
      </c>
      <c r="B51125">
        <v>9.6489999999999991</v>
      </c>
      <c r="C51125" t="s">
        <v>1896</v>
      </c>
      <c r="D51125">
        <v>22.549527399999999</v>
      </c>
      <c r="E51125">
        <v>90.059166700000006</v>
      </c>
      <c r="F51125" t="s">
        <v>35</v>
      </c>
      <c r="G51125" t="s">
        <v>1771</v>
      </c>
    </row>
    <row r="51126" spans="1:7" hidden="1" x14ac:dyDescent="0.3">
      <c r="A51126" t="s">
        <v>16904</v>
      </c>
      <c r="B51126">
        <v>9.6639999999999997</v>
      </c>
      <c r="C51126" t="s">
        <v>1897</v>
      </c>
      <c r="D51126">
        <v>22.5491663</v>
      </c>
      <c r="E51126">
        <v>90.059166700000006</v>
      </c>
      <c r="F51126" t="s">
        <v>35</v>
      </c>
      <c r="G51126" t="s">
        <v>7336</v>
      </c>
    </row>
    <row r="51127" spans="1:7" hidden="1" x14ac:dyDescent="0.3">
      <c r="A51127" t="s">
        <v>16904</v>
      </c>
      <c r="B51127">
        <v>9.7420000000000009</v>
      </c>
      <c r="C51127" t="s">
        <v>2097</v>
      </c>
      <c r="D51127">
        <v>22.548610799999999</v>
      </c>
      <c r="E51127">
        <v>90.059166700000006</v>
      </c>
      <c r="F51127" t="s">
        <v>35</v>
      </c>
      <c r="G51127" t="s">
        <v>1771</v>
      </c>
    </row>
    <row r="51128" spans="1:7" hidden="1" x14ac:dyDescent="0.3">
      <c r="A51128" t="s">
        <v>16904</v>
      </c>
      <c r="B51128">
        <v>9.7759999999999998</v>
      </c>
      <c r="C51128" t="s">
        <v>4521</v>
      </c>
      <c r="D51128">
        <v>22.548333</v>
      </c>
      <c r="E51128">
        <v>90.059166700000006</v>
      </c>
      <c r="F51128" t="s">
        <v>35</v>
      </c>
      <c r="G51128" t="s">
        <v>7336</v>
      </c>
    </row>
    <row r="51129" spans="1:7" hidden="1" x14ac:dyDescent="0.3">
      <c r="A51129" t="s">
        <v>16904</v>
      </c>
      <c r="B51129">
        <v>10</v>
      </c>
      <c r="C51129" t="s">
        <v>44</v>
      </c>
      <c r="D51129">
        <v>22.5480552</v>
      </c>
      <c r="E51129">
        <v>90.059166700000006</v>
      </c>
      <c r="F51129" t="s">
        <v>18</v>
      </c>
      <c r="G51129" t="s">
        <v>19</v>
      </c>
    </row>
    <row r="51130" spans="1:7" hidden="1" x14ac:dyDescent="0.3">
      <c r="A51130" t="s">
        <v>16904</v>
      </c>
      <c r="B51130">
        <v>11</v>
      </c>
      <c r="C51130" t="s">
        <v>48</v>
      </c>
      <c r="D51130">
        <v>22.539166300000002</v>
      </c>
      <c r="E51130">
        <v>90.058333300000001</v>
      </c>
      <c r="F51130" t="s">
        <v>18</v>
      </c>
      <c r="G51130" t="s">
        <v>19</v>
      </c>
    </row>
    <row r="51131" spans="1:7" hidden="1" x14ac:dyDescent="0.3">
      <c r="A51131" t="s">
        <v>16904</v>
      </c>
      <c r="B51131">
        <v>11.198</v>
      </c>
      <c r="C51131" t="s">
        <v>49</v>
      </c>
      <c r="D51131">
        <v>22.535555200000001</v>
      </c>
      <c r="E51131">
        <v>90.057500000000005</v>
      </c>
      <c r="F51131" t="s">
        <v>35</v>
      </c>
      <c r="G51131" t="s">
        <v>1771</v>
      </c>
    </row>
    <row r="51132" spans="1:7" hidden="1" x14ac:dyDescent="0.3">
      <c r="A51132" t="s">
        <v>16904</v>
      </c>
      <c r="B51132">
        <v>11.222</v>
      </c>
      <c r="C51132" t="s">
        <v>50</v>
      </c>
      <c r="D51132">
        <v>22.535277399999998</v>
      </c>
      <c r="E51132">
        <v>90.057500000000005</v>
      </c>
      <c r="F51132" t="s">
        <v>35</v>
      </c>
      <c r="G51132" t="s">
        <v>7336</v>
      </c>
    </row>
    <row r="51133" spans="1:7" hidden="1" x14ac:dyDescent="0.3">
      <c r="A51133" t="s">
        <v>16904</v>
      </c>
      <c r="B51133">
        <v>11.718999999999999</v>
      </c>
      <c r="C51133" t="s">
        <v>2898</v>
      </c>
      <c r="D51133">
        <v>22.535277399999998</v>
      </c>
      <c r="E51133">
        <v>90.057500000000005</v>
      </c>
      <c r="F51133" t="s">
        <v>12</v>
      </c>
      <c r="G51133" t="s">
        <v>13</v>
      </c>
    </row>
    <row r="51134" spans="1:7" hidden="1" x14ac:dyDescent="0.3">
      <c r="A51134" t="s">
        <v>16904</v>
      </c>
      <c r="B51134">
        <v>12</v>
      </c>
      <c r="C51134" t="s">
        <v>51</v>
      </c>
      <c r="D51134">
        <v>22.5299993</v>
      </c>
      <c r="E51134">
        <v>90.058611099999993</v>
      </c>
      <c r="F51134" t="s">
        <v>18</v>
      </c>
      <c r="G51134" t="s">
        <v>19</v>
      </c>
    </row>
    <row r="51135" spans="1:7" hidden="1" x14ac:dyDescent="0.3">
      <c r="A51135" t="s">
        <v>16904</v>
      </c>
      <c r="B51135">
        <v>12.227</v>
      </c>
      <c r="C51135" t="s">
        <v>53</v>
      </c>
      <c r="D51135">
        <v>22.526665999999999</v>
      </c>
      <c r="E51135">
        <v>90.059166700000006</v>
      </c>
      <c r="F51135" t="s">
        <v>12</v>
      </c>
      <c r="G51135" t="s">
        <v>22</v>
      </c>
    </row>
    <row r="51136" spans="1:7" hidden="1" x14ac:dyDescent="0.3">
      <c r="A51136" t="s">
        <v>16904</v>
      </c>
      <c r="B51136">
        <v>12.445</v>
      </c>
      <c r="C51136" t="s">
        <v>55</v>
      </c>
      <c r="D51136">
        <v>22.524721599999999</v>
      </c>
      <c r="E51136">
        <v>90.058888899999999</v>
      </c>
      <c r="F51136" t="s">
        <v>12</v>
      </c>
      <c r="G51136" t="s">
        <v>13</v>
      </c>
    </row>
    <row r="51137" spans="1:7" hidden="1" x14ac:dyDescent="0.3">
      <c r="A51137" t="s">
        <v>16904</v>
      </c>
      <c r="B51137">
        <v>12.9</v>
      </c>
      <c r="C51137" t="s">
        <v>56</v>
      </c>
      <c r="D51137">
        <v>22.520721600000002</v>
      </c>
      <c r="E51137">
        <v>90.059166700000006</v>
      </c>
      <c r="F51137" t="s">
        <v>12</v>
      </c>
      <c r="G51137" t="s">
        <v>13</v>
      </c>
    </row>
    <row r="51138" spans="1:7" hidden="1" x14ac:dyDescent="0.3">
      <c r="A51138" t="s">
        <v>16904</v>
      </c>
      <c r="B51138">
        <v>13</v>
      </c>
      <c r="C51138" t="s">
        <v>58</v>
      </c>
      <c r="D51138">
        <v>22.5198882</v>
      </c>
      <c r="E51138">
        <v>90.059527799999998</v>
      </c>
      <c r="F51138" t="s">
        <v>18</v>
      </c>
      <c r="G51138" t="s">
        <v>19</v>
      </c>
    </row>
    <row r="51139" spans="1:7" hidden="1" x14ac:dyDescent="0.3">
      <c r="A51139" t="s">
        <v>16904</v>
      </c>
      <c r="B51139">
        <v>13.146000000000001</v>
      </c>
      <c r="C51139" t="s">
        <v>60</v>
      </c>
      <c r="D51139">
        <v>22.5185827</v>
      </c>
      <c r="E51139">
        <v>90.060083300000002</v>
      </c>
      <c r="F51139" t="s">
        <v>35</v>
      </c>
      <c r="G51139" t="s">
        <v>1771</v>
      </c>
    </row>
    <row r="51140" spans="1:7" hidden="1" x14ac:dyDescent="0.3">
      <c r="A51140" t="s">
        <v>16904</v>
      </c>
      <c r="B51140">
        <v>13.157</v>
      </c>
      <c r="C51140" t="s">
        <v>1939</v>
      </c>
      <c r="D51140">
        <v>22.5185827</v>
      </c>
      <c r="E51140">
        <v>90.060083300000002</v>
      </c>
      <c r="F51140" t="s">
        <v>35</v>
      </c>
      <c r="G51140" t="s">
        <v>7336</v>
      </c>
    </row>
    <row r="51141" spans="1:7" hidden="1" x14ac:dyDescent="0.3">
      <c r="A51141" t="s">
        <v>16904</v>
      </c>
      <c r="B51141">
        <v>13.287000000000001</v>
      </c>
      <c r="C51141" t="s">
        <v>2050</v>
      </c>
      <c r="D51141">
        <v>22.5174716</v>
      </c>
      <c r="E51141">
        <v>90.060527800000003</v>
      </c>
      <c r="F51141" t="s">
        <v>12</v>
      </c>
      <c r="G51141" t="s">
        <v>13</v>
      </c>
    </row>
    <row r="51142" spans="1:7" hidden="1" x14ac:dyDescent="0.3">
      <c r="A51142" t="s">
        <v>16904</v>
      </c>
      <c r="B51142">
        <v>13.88</v>
      </c>
      <c r="C51142" t="s">
        <v>61</v>
      </c>
      <c r="D51142">
        <v>22.5121389</v>
      </c>
      <c r="E51142">
        <v>90.061444399999999</v>
      </c>
      <c r="F51142" t="s">
        <v>18</v>
      </c>
      <c r="G51142" t="s">
        <v>2065</v>
      </c>
    </row>
    <row r="51143" spans="1:7" hidden="1" x14ac:dyDescent="0.3">
      <c r="A51143" t="s">
        <v>16904</v>
      </c>
      <c r="B51143">
        <v>14.571</v>
      </c>
      <c r="C51143" t="s">
        <v>1818</v>
      </c>
      <c r="D51143">
        <v>22.506694400000001</v>
      </c>
      <c r="E51143">
        <v>90.059694399999998</v>
      </c>
      <c r="F51143" t="s">
        <v>12</v>
      </c>
      <c r="G51143" t="s">
        <v>13</v>
      </c>
    </row>
    <row r="51144" spans="1:7" hidden="1" x14ac:dyDescent="0.3">
      <c r="A51144" t="s">
        <v>16904</v>
      </c>
      <c r="B51144">
        <v>14.786</v>
      </c>
      <c r="C51144" t="s">
        <v>1820</v>
      </c>
      <c r="D51144">
        <v>22.504805600000001</v>
      </c>
      <c r="E51144">
        <v>90.0594167</v>
      </c>
      <c r="F51144" t="s">
        <v>12</v>
      </c>
      <c r="G51144" t="s">
        <v>13</v>
      </c>
    </row>
    <row r="51145" spans="1:7" hidden="1" x14ac:dyDescent="0.3">
      <c r="A51145" t="s">
        <v>16904</v>
      </c>
      <c r="B51145">
        <v>14.88</v>
      </c>
      <c r="C51145" t="s">
        <v>62</v>
      </c>
      <c r="D51145">
        <v>22.504138900000001</v>
      </c>
      <c r="E51145">
        <v>90.058944400000001</v>
      </c>
      <c r="F51145" t="s">
        <v>18</v>
      </c>
      <c r="G51145" t="s">
        <v>19</v>
      </c>
    </row>
    <row r="51146" spans="1:7" hidden="1" x14ac:dyDescent="0.3">
      <c r="A51146" t="s">
        <v>16904</v>
      </c>
      <c r="B51146">
        <v>14.933999999999999</v>
      </c>
      <c r="C51146" t="s">
        <v>63</v>
      </c>
      <c r="D51146">
        <v>22.503638899999999</v>
      </c>
      <c r="E51146">
        <v>90.058833300000003</v>
      </c>
      <c r="F51146" t="s">
        <v>12</v>
      </c>
      <c r="G51146" t="s">
        <v>13</v>
      </c>
    </row>
    <row r="51147" spans="1:7" hidden="1" x14ac:dyDescent="0.3">
      <c r="A51147" t="s">
        <v>16904</v>
      </c>
      <c r="B51147">
        <v>15.198</v>
      </c>
      <c r="C51147" t="s">
        <v>1942</v>
      </c>
      <c r="D51147">
        <v>22.502083299999999</v>
      </c>
      <c r="E51147">
        <v>90.060222199999998</v>
      </c>
      <c r="F51147" t="s">
        <v>35</v>
      </c>
      <c r="G51147" t="s">
        <v>1771</v>
      </c>
    </row>
    <row r="51148" spans="1:7" hidden="1" x14ac:dyDescent="0.3">
      <c r="A51148" t="s">
        <v>16904</v>
      </c>
      <c r="B51148">
        <v>15.21</v>
      </c>
      <c r="C51148" t="s">
        <v>1943</v>
      </c>
      <c r="D51148">
        <v>22.5020278</v>
      </c>
      <c r="E51148">
        <v>90.060333299999996</v>
      </c>
      <c r="F51148" t="s">
        <v>35</v>
      </c>
      <c r="G51148" t="s">
        <v>7336</v>
      </c>
    </row>
    <row r="51149" spans="1:7" hidden="1" x14ac:dyDescent="0.3">
      <c r="A51149" t="s">
        <v>16904</v>
      </c>
      <c r="B51149">
        <v>15.87</v>
      </c>
      <c r="C51149" t="s">
        <v>64</v>
      </c>
      <c r="D51149">
        <v>22.498749700000001</v>
      </c>
      <c r="E51149">
        <v>90.064694399999993</v>
      </c>
      <c r="F51149" t="s">
        <v>18</v>
      </c>
      <c r="G51149" t="s">
        <v>2065</v>
      </c>
    </row>
    <row r="51150" spans="1:7" hidden="1" x14ac:dyDescent="0.3">
      <c r="A51150" t="s">
        <v>16904</v>
      </c>
      <c r="B51150">
        <v>15.94</v>
      </c>
      <c r="C51150" t="s">
        <v>1644</v>
      </c>
      <c r="D51150">
        <v>22.4984997</v>
      </c>
      <c r="E51150">
        <v>90.065138899999994</v>
      </c>
      <c r="F51150" t="s">
        <v>9</v>
      </c>
      <c r="G51150" t="s">
        <v>17009</v>
      </c>
    </row>
    <row r="51151" spans="1:7" hidden="1" x14ac:dyDescent="0.3">
      <c r="A51151" t="s">
        <v>17010</v>
      </c>
      <c r="B51151">
        <v>0</v>
      </c>
      <c r="C51151" t="s">
        <v>8</v>
      </c>
      <c r="D51151">
        <v>22.651111100000001</v>
      </c>
      <c r="E51151">
        <v>90.186944100000005</v>
      </c>
      <c r="F51151" t="s">
        <v>9</v>
      </c>
      <c r="G51151" t="s">
        <v>17011</v>
      </c>
    </row>
    <row r="51152" spans="1:7" hidden="1" x14ac:dyDescent="0.3">
      <c r="A51152" t="s">
        <v>17010</v>
      </c>
      <c r="B51152">
        <v>0.22500000000000001</v>
      </c>
      <c r="C51152" t="s">
        <v>11</v>
      </c>
      <c r="D51152">
        <v>22.652999999999999</v>
      </c>
      <c r="E51152">
        <v>90.186221900000007</v>
      </c>
      <c r="F51152" t="s">
        <v>12</v>
      </c>
      <c r="G51152" t="s">
        <v>13</v>
      </c>
    </row>
    <row r="51153" spans="1:7" hidden="1" x14ac:dyDescent="0.3">
      <c r="A51153" t="s">
        <v>17010</v>
      </c>
      <c r="B51153">
        <v>0.90600000000000003</v>
      </c>
      <c r="C51153" t="s">
        <v>14</v>
      </c>
      <c r="D51153">
        <v>22.651111100000001</v>
      </c>
      <c r="E51153">
        <v>90.186944100000005</v>
      </c>
      <c r="F51153" t="s">
        <v>12</v>
      </c>
      <c r="G51153" t="s">
        <v>4446</v>
      </c>
    </row>
    <row r="51154" spans="1:7" hidden="1" x14ac:dyDescent="0.3">
      <c r="A51154" t="s">
        <v>17010</v>
      </c>
      <c r="B51154">
        <v>1</v>
      </c>
      <c r="C51154" t="s">
        <v>17</v>
      </c>
      <c r="D51154">
        <v>22.659500000000001</v>
      </c>
      <c r="E51154">
        <v>90.183582999999999</v>
      </c>
      <c r="F51154" t="s">
        <v>18</v>
      </c>
      <c r="G51154" t="s">
        <v>19</v>
      </c>
    </row>
    <row r="51155" spans="1:7" hidden="1" x14ac:dyDescent="0.3">
      <c r="A51155" t="s">
        <v>17010</v>
      </c>
      <c r="B51155">
        <v>1.663</v>
      </c>
      <c r="C51155" t="s">
        <v>1648</v>
      </c>
      <c r="D51155">
        <v>22.6645</v>
      </c>
      <c r="E51155">
        <v>90.180471600000004</v>
      </c>
      <c r="F51155" t="s">
        <v>12</v>
      </c>
      <c r="G51155" t="s">
        <v>13</v>
      </c>
    </row>
    <row r="51156" spans="1:7" hidden="1" x14ac:dyDescent="0.3">
      <c r="A51156" t="s">
        <v>17010</v>
      </c>
      <c r="B51156">
        <v>2</v>
      </c>
      <c r="C51156" t="s">
        <v>20</v>
      </c>
      <c r="D51156">
        <v>22.667415999999999</v>
      </c>
      <c r="E51156">
        <v>90.178777100000005</v>
      </c>
      <c r="F51156" t="s">
        <v>18</v>
      </c>
      <c r="G51156" t="s">
        <v>19</v>
      </c>
    </row>
    <row r="51157" spans="1:7" hidden="1" x14ac:dyDescent="0.3">
      <c r="A51157" t="s">
        <v>17010</v>
      </c>
      <c r="B51157">
        <v>2.1920000000000002</v>
      </c>
      <c r="C51157" t="s">
        <v>21</v>
      </c>
      <c r="D51157">
        <v>22.668721600000001</v>
      </c>
      <c r="E51157">
        <v>90.1777771</v>
      </c>
      <c r="F51157" t="s">
        <v>12</v>
      </c>
      <c r="G51157" t="s">
        <v>4446</v>
      </c>
    </row>
    <row r="51158" spans="1:7" hidden="1" x14ac:dyDescent="0.3">
      <c r="A51158" t="s">
        <v>17010</v>
      </c>
      <c r="B51158">
        <v>2.6890000000000001</v>
      </c>
      <c r="C51158" t="s">
        <v>1658</v>
      </c>
      <c r="D51158">
        <v>22.672693800000001</v>
      </c>
      <c r="E51158">
        <v>90.175721600000003</v>
      </c>
      <c r="F51158" t="s">
        <v>12</v>
      </c>
      <c r="G51158" t="s">
        <v>4446</v>
      </c>
    </row>
    <row r="51159" spans="1:7" hidden="1" x14ac:dyDescent="0.3">
      <c r="A51159" t="s">
        <v>17010</v>
      </c>
      <c r="B51159">
        <v>2.9849999999999999</v>
      </c>
      <c r="C51159" t="s">
        <v>23</v>
      </c>
      <c r="D51159">
        <v>22.675277099999999</v>
      </c>
      <c r="E51159">
        <v>90.175082700000004</v>
      </c>
      <c r="F51159" t="s">
        <v>18</v>
      </c>
      <c r="G51159" t="s">
        <v>17012</v>
      </c>
    </row>
    <row r="51160" spans="1:7" hidden="1" x14ac:dyDescent="0.3">
      <c r="A51160" t="s">
        <v>17010</v>
      </c>
      <c r="B51160">
        <v>3.4630000000000001</v>
      </c>
      <c r="C51160" t="s">
        <v>1650</v>
      </c>
      <c r="D51160">
        <v>22.679082699999999</v>
      </c>
      <c r="E51160">
        <v>90.173082699999995</v>
      </c>
      <c r="F51160" t="s">
        <v>35</v>
      </c>
      <c r="G51160" t="s">
        <v>1771</v>
      </c>
    </row>
    <row r="51161" spans="1:7" hidden="1" x14ac:dyDescent="0.3">
      <c r="A51161" t="s">
        <v>17010</v>
      </c>
      <c r="B51161">
        <v>3.4729999999999999</v>
      </c>
      <c r="C51161" t="s">
        <v>1651</v>
      </c>
      <c r="D51161">
        <v>22.679082699999999</v>
      </c>
      <c r="E51161">
        <v>90.173082699999995</v>
      </c>
      <c r="F51161" t="s">
        <v>35</v>
      </c>
      <c r="G51161" t="s">
        <v>1772</v>
      </c>
    </row>
    <row r="51162" spans="1:7" hidden="1" x14ac:dyDescent="0.3">
      <c r="A51162" t="s">
        <v>17010</v>
      </c>
      <c r="B51162">
        <v>3.8119999999999998</v>
      </c>
      <c r="C51162" t="s">
        <v>2093</v>
      </c>
      <c r="D51162">
        <v>22.679388200000002</v>
      </c>
      <c r="E51162">
        <v>90.169943799999999</v>
      </c>
      <c r="F51162" t="s">
        <v>35</v>
      </c>
      <c r="G51162" t="s">
        <v>1771</v>
      </c>
    </row>
    <row r="51163" spans="1:7" hidden="1" x14ac:dyDescent="0.3">
      <c r="A51163" t="s">
        <v>17010</v>
      </c>
      <c r="B51163">
        <v>3.8290000000000002</v>
      </c>
      <c r="C51163" t="s">
        <v>4216</v>
      </c>
      <c r="D51163">
        <v>22.679249299999999</v>
      </c>
      <c r="E51163">
        <v>90.169832700000001</v>
      </c>
      <c r="F51163" t="s">
        <v>35</v>
      </c>
      <c r="G51163" t="s">
        <v>1772</v>
      </c>
    </row>
    <row r="51164" spans="1:7" hidden="1" x14ac:dyDescent="0.3">
      <c r="A51164" t="s">
        <v>17010</v>
      </c>
      <c r="B51164">
        <v>3.9849999999999999</v>
      </c>
      <c r="C51164" t="s">
        <v>24</v>
      </c>
      <c r="D51164">
        <v>22.678499299999999</v>
      </c>
      <c r="E51164">
        <v>90.168888199999998</v>
      </c>
      <c r="F51164" t="s">
        <v>18</v>
      </c>
      <c r="G51164" t="s">
        <v>19</v>
      </c>
    </row>
    <row r="51165" spans="1:7" hidden="1" x14ac:dyDescent="0.3">
      <c r="A51165" t="s">
        <v>17010</v>
      </c>
      <c r="B51165">
        <v>4.2</v>
      </c>
      <c r="C51165" t="s">
        <v>25</v>
      </c>
      <c r="D51165">
        <v>22.679582700000001</v>
      </c>
      <c r="E51165">
        <v>90.167499300000003</v>
      </c>
      <c r="F51165" t="s">
        <v>9</v>
      </c>
      <c r="G51165" t="s">
        <v>5563</v>
      </c>
    </row>
    <row r="51166" spans="1:7" hidden="1" x14ac:dyDescent="0.3">
      <c r="A51166" t="s">
        <v>17010</v>
      </c>
      <c r="B51166">
        <v>4.25</v>
      </c>
      <c r="C51166" t="s">
        <v>1804</v>
      </c>
      <c r="D51166">
        <v>22.679999299999999</v>
      </c>
      <c r="E51166">
        <v>90.167360400000007</v>
      </c>
      <c r="F51166" t="s">
        <v>9</v>
      </c>
      <c r="G51166" t="s">
        <v>5564</v>
      </c>
    </row>
    <row r="51167" spans="1:7" hidden="1" x14ac:dyDescent="0.3">
      <c r="A51167" t="s">
        <v>17010</v>
      </c>
      <c r="B51167">
        <v>4.5629999999999997</v>
      </c>
      <c r="C51167" t="s">
        <v>1936</v>
      </c>
      <c r="D51167">
        <v>22.6817493</v>
      </c>
      <c r="E51167">
        <v>90.165750000000003</v>
      </c>
      <c r="F51167" t="s">
        <v>35</v>
      </c>
      <c r="G51167" t="s">
        <v>1771</v>
      </c>
    </row>
    <row r="51168" spans="1:7" hidden="1" x14ac:dyDescent="0.3">
      <c r="A51168" t="s">
        <v>17010</v>
      </c>
      <c r="B51168">
        <v>4.59</v>
      </c>
      <c r="C51168" t="s">
        <v>2021</v>
      </c>
      <c r="D51168">
        <v>22.6817493</v>
      </c>
      <c r="E51168">
        <v>90.165472199999996</v>
      </c>
      <c r="F51168" t="s">
        <v>35</v>
      </c>
      <c r="G51168" t="s">
        <v>1772</v>
      </c>
    </row>
    <row r="51169" spans="1:7" hidden="1" x14ac:dyDescent="0.3">
      <c r="A51169" t="s">
        <v>17010</v>
      </c>
      <c r="B51169">
        <v>4.742</v>
      </c>
      <c r="C51169" t="s">
        <v>5318</v>
      </c>
      <c r="D51169">
        <v>22.6825549</v>
      </c>
      <c r="E51169">
        <v>90.164388900000006</v>
      </c>
      <c r="F51169" t="s">
        <v>12</v>
      </c>
      <c r="G51169" t="s">
        <v>13</v>
      </c>
    </row>
    <row r="51170" spans="1:7" hidden="1" x14ac:dyDescent="0.3">
      <c r="A51170" t="s">
        <v>17010</v>
      </c>
      <c r="B51170">
        <v>4.9850000000000003</v>
      </c>
      <c r="C51170" t="s">
        <v>28</v>
      </c>
      <c r="D51170">
        <v>22.683944100000001</v>
      </c>
      <c r="E51170">
        <v>90.162611100000007</v>
      </c>
      <c r="F51170" t="s">
        <v>18</v>
      </c>
      <c r="G51170" t="s">
        <v>19</v>
      </c>
    </row>
    <row r="51171" spans="1:7" hidden="1" x14ac:dyDescent="0.3">
      <c r="A51171" t="s">
        <v>17010</v>
      </c>
      <c r="B51171">
        <v>5.7430000000000003</v>
      </c>
      <c r="C51171" t="s">
        <v>1652</v>
      </c>
      <c r="D51171">
        <v>22.688805200000001</v>
      </c>
      <c r="E51171">
        <v>90.158027799999999</v>
      </c>
      <c r="F51171" t="s">
        <v>35</v>
      </c>
      <c r="G51171" t="s">
        <v>1771</v>
      </c>
    </row>
    <row r="51172" spans="1:7" hidden="1" x14ac:dyDescent="0.3">
      <c r="A51172" t="s">
        <v>17010</v>
      </c>
      <c r="B51172">
        <v>5.7569999999999997</v>
      </c>
      <c r="C51172" t="s">
        <v>1653</v>
      </c>
      <c r="D51172">
        <v>22.6888608</v>
      </c>
      <c r="E51172">
        <v>90.157916700000001</v>
      </c>
      <c r="F51172" t="s">
        <v>35</v>
      </c>
      <c r="G51172" t="s">
        <v>1772</v>
      </c>
    </row>
    <row r="51173" spans="1:7" hidden="1" x14ac:dyDescent="0.3">
      <c r="A51173" t="s">
        <v>17010</v>
      </c>
      <c r="B51173">
        <v>5.9850000000000003</v>
      </c>
      <c r="C51173" t="s">
        <v>29</v>
      </c>
      <c r="D51173">
        <v>22.690166300000001</v>
      </c>
      <c r="E51173">
        <v>90.156416699999994</v>
      </c>
      <c r="F51173" t="s">
        <v>18</v>
      </c>
      <c r="G51173" t="s">
        <v>19</v>
      </c>
    </row>
    <row r="51174" spans="1:7" hidden="1" x14ac:dyDescent="0.3">
      <c r="A51174" t="s">
        <v>17010</v>
      </c>
      <c r="B51174">
        <v>6.25</v>
      </c>
      <c r="C51174" t="s">
        <v>1886</v>
      </c>
      <c r="D51174">
        <v>22.6912497</v>
      </c>
      <c r="E51174">
        <v>90.154111099999994</v>
      </c>
      <c r="F51174" t="s">
        <v>9</v>
      </c>
      <c r="G51174" t="s">
        <v>5630</v>
      </c>
    </row>
    <row r="51175" spans="1:7" hidden="1" x14ac:dyDescent="0.3">
      <c r="A51175" t="s">
        <v>17010</v>
      </c>
      <c r="B51175">
        <v>6.3</v>
      </c>
      <c r="C51175" t="s">
        <v>1887</v>
      </c>
      <c r="D51175">
        <v>22.691277400000001</v>
      </c>
      <c r="E51175">
        <v>90.153583299999994</v>
      </c>
      <c r="F51175" t="s">
        <v>12</v>
      </c>
      <c r="G51175" t="s">
        <v>13</v>
      </c>
    </row>
    <row r="51176" spans="1:7" hidden="1" x14ac:dyDescent="0.3">
      <c r="A51176" t="s">
        <v>17010</v>
      </c>
      <c r="B51176">
        <v>6.59</v>
      </c>
      <c r="C51176" t="s">
        <v>1889</v>
      </c>
      <c r="D51176">
        <v>22.692027400000001</v>
      </c>
      <c r="E51176">
        <v>90.151027799999994</v>
      </c>
      <c r="F51176" t="s">
        <v>12</v>
      </c>
      <c r="G51176" t="s">
        <v>13</v>
      </c>
    </row>
    <row r="51177" spans="1:7" hidden="1" x14ac:dyDescent="0.3">
      <c r="A51177" t="s">
        <v>17010</v>
      </c>
      <c r="B51177">
        <v>6.9850000000000003</v>
      </c>
      <c r="C51177" t="s">
        <v>30</v>
      </c>
      <c r="D51177">
        <v>22.693777399999998</v>
      </c>
      <c r="E51177">
        <v>90.147694099999995</v>
      </c>
      <c r="F51177" t="s">
        <v>18</v>
      </c>
      <c r="G51177" t="s">
        <v>19</v>
      </c>
    </row>
    <row r="51178" spans="1:7" hidden="1" x14ac:dyDescent="0.3">
      <c r="A51178" t="s">
        <v>17010</v>
      </c>
      <c r="B51178">
        <v>7</v>
      </c>
      <c r="C51178" t="s">
        <v>31</v>
      </c>
      <c r="D51178">
        <v>22.6938052</v>
      </c>
      <c r="E51178">
        <v>90.147638599999993</v>
      </c>
      <c r="F51178" t="s">
        <v>9</v>
      </c>
      <c r="G51178" t="s">
        <v>17013</v>
      </c>
    </row>
    <row r="51179" spans="1:7" hidden="1" x14ac:dyDescent="0.3">
      <c r="A51179" t="s">
        <v>17010</v>
      </c>
      <c r="B51179">
        <v>7</v>
      </c>
      <c r="C51179" t="s">
        <v>31</v>
      </c>
      <c r="D51179">
        <v>22.6938052</v>
      </c>
      <c r="E51179">
        <v>90.147638599999993</v>
      </c>
      <c r="F51179" t="s">
        <v>9</v>
      </c>
      <c r="G51179" t="s">
        <v>17013</v>
      </c>
    </row>
    <row r="51180" spans="1:7" hidden="1" x14ac:dyDescent="0.3">
      <c r="A51180" t="s">
        <v>17010</v>
      </c>
      <c r="B51180">
        <v>7.1180000000000003</v>
      </c>
      <c r="C51180" t="s">
        <v>1892</v>
      </c>
      <c r="D51180">
        <v>22.694110800000001</v>
      </c>
      <c r="E51180">
        <v>90.146638600000003</v>
      </c>
      <c r="F51180" t="s">
        <v>9</v>
      </c>
      <c r="G51180" t="s">
        <v>9040</v>
      </c>
    </row>
    <row r="51181" spans="1:7" hidden="1" x14ac:dyDescent="0.3">
      <c r="A51181" t="s">
        <v>17010</v>
      </c>
      <c r="B51181">
        <v>7.14</v>
      </c>
      <c r="C51181" t="s">
        <v>1893</v>
      </c>
      <c r="D51181">
        <v>22.694082999999999</v>
      </c>
      <c r="E51181">
        <v>90.146388599999995</v>
      </c>
      <c r="F51181" t="s">
        <v>9</v>
      </c>
      <c r="G51181" t="s">
        <v>9041</v>
      </c>
    </row>
    <row r="51182" spans="1:7" hidden="1" x14ac:dyDescent="0.3">
      <c r="A51182" t="s">
        <v>17010</v>
      </c>
      <c r="B51182">
        <v>7.9850000000000003</v>
      </c>
      <c r="C51182" t="s">
        <v>33</v>
      </c>
      <c r="D51182">
        <v>22.6972497</v>
      </c>
      <c r="E51182">
        <v>90.141305200000005</v>
      </c>
      <c r="F51182" t="s">
        <v>18</v>
      </c>
      <c r="G51182" t="s">
        <v>19</v>
      </c>
    </row>
    <row r="51183" spans="1:7" hidden="1" x14ac:dyDescent="0.3">
      <c r="A51183" t="s">
        <v>17010</v>
      </c>
      <c r="B51183">
        <v>8.2379999999999995</v>
      </c>
      <c r="C51183" t="s">
        <v>34</v>
      </c>
      <c r="D51183">
        <v>22.6972497</v>
      </c>
      <c r="E51183">
        <v>90.138944100000003</v>
      </c>
      <c r="F51183" t="s">
        <v>9</v>
      </c>
      <c r="G51183" t="s">
        <v>9040</v>
      </c>
    </row>
    <row r="51184" spans="1:7" hidden="1" x14ac:dyDescent="0.3">
      <c r="A51184" t="s">
        <v>17010</v>
      </c>
      <c r="B51184">
        <v>8.2720000000000002</v>
      </c>
      <c r="C51184" t="s">
        <v>37</v>
      </c>
      <c r="D51184">
        <v>22.6973886</v>
      </c>
      <c r="E51184">
        <v>90.138638599999993</v>
      </c>
      <c r="F51184" t="s">
        <v>9</v>
      </c>
      <c r="G51184" t="s">
        <v>9041</v>
      </c>
    </row>
    <row r="51185" spans="1:7" hidden="1" x14ac:dyDescent="0.3">
      <c r="A51185" t="s">
        <v>17010</v>
      </c>
      <c r="B51185">
        <v>8.9060000000000006</v>
      </c>
      <c r="C51185" t="s">
        <v>1809</v>
      </c>
      <c r="D51185">
        <v>22.697082999999999</v>
      </c>
      <c r="E51185">
        <v>90.132804899999996</v>
      </c>
      <c r="F51185" t="s">
        <v>9</v>
      </c>
      <c r="G51185" t="s">
        <v>9040</v>
      </c>
    </row>
    <row r="51186" spans="1:7" hidden="1" x14ac:dyDescent="0.3">
      <c r="A51186" t="s">
        <v>17010</v>
      </c>
      <c r="B51186">
        <v>8.9269999999999996</v>
      </c>
      <c r="C51186" t="s">
        <v>1810</v>
      </c>
      <c r="D51186">
        <v>22.697110800000001</v>
      </c>
      <c r="E51186">
        <v>90.132610400000004</v>
      </c>
      <c r="F51186" t="s">
        <v>9</v>
      </c>
      <c r="G51186" t="s">
        <v>9041</v>
      </c>
    </row>
    <row r="51187" spans="1:7" hidden="1" x14ac:dyDescent="0.3">
      <c r="A51187" t="s">
        <v>17010</v>
      </c>
      <c r="B51187">
        <v>8.9849999999999994</v>
      </c>
      <c r="C51187" t="s">
        <v>39</v>
      </c>
      <c r="D51187">
        <v>22.696888600000001</v>
      </c>
      <c r="E51187">
        <v>90.132082699999998</v>
      </c>
      <c r="F51187" t="s">
        <v>18</v>
      </c>
      <c r="G51187" t="s">
        <v>19</v>
      </c>
    </row>
    <row r="51188" spans="1:7" hidden="1" x14ac:dyDescent="0.3">
      <c r="A51188" t="s">
        <v>17010</v>
      </c>
      <c r="B51188">
        <v>9.218</v>
      </c>
      <c r="C51188" t="s">
        <v>41</v>
      </c>
      <c r="D51188">
        <v>22.6972497</v>
      </c>
      <c r="E51188">
        <v>90.129860399999998</v>
      </c>
      <c r="F51188" t="s">
        <v>9</v>
      </c>
      <c r="G51188" t="s">
        <v>17014</v>
      </c>
    </row>
    <row r="51189" spans="1:7" hidden="1" x14ac:dyDescent="0.3">
      <c r="A51189" t="s">
        <v>17010</v>
      </c>
      <c r="B51189">
        <v>9.42</v>
      </c>
      <c r="C51189" t="s">
        <v>1896</v>
      </c>
      <c r="D51189">
        <v>22.6974163</v>
      </c>
      <c r="E51189">
        <v>90.127999299999999</v>
      </c>
      <c r="F51189" t="s">
        <v>12</v>
      </c>
      <c r="G51189" t="s">
        <v>13</v>
      </c>
    </row>
    <row r="51190" spans="1:7" hidden="1" x14ac:dyDescent="0.3">
      <c r="A51190" t="s">
        <v>17010</v>
      </c>
      <c r="B51190">
        <v>9.5449999999999999</v>
      </c>
      <c r="C51190" t="s">
        <v>1897</v>
      </c>
      <c r="D51190">
        <v>22.6977774</v>
      </c>
      <c r="E51190">
        <v>90.126721599999996</v>
      </c>
      <c r="F51190" t="s">
        <v>12</v>
      </c>
      <c r="G51190" t="s">
        <v>13</v>
      </c>
    </row>
    <row r="51191" spans="1:7" hidden="1" x14ac:dyDescent="0.3">
      <c r="A51191" t="s">
        <v>17010</v>
      </c>
      <c r="B51191">
        <v>9.9849999999999994</v>
      </c>
      <c r="C51191" t="s">
        <v>44</v>
      </c>
      <c r="D51191">
        <v>22.699138600000001</v>
      </c>
      <c r="E51191">
        <v>90.122693799999993</v>
      </c>
      <c r="F51191" t="s">
        <v>18</v>
      </c>
      <c r="G51191" t="s">
        <v>19</v>
      </c>
    </row>
    <row r="51192" spans="1:7" hidden="1" x14ac:dyDescent="0.3">
      <c r="A51192" t="s">
        <v>17010</v>
      </c>
      <c r="B51192">
        <v>10.377000000000001</v>
      </c>
      <c r="C51192" t="s">
        <v>45</v>
      </c>
      <c r="D51192">
        <v>22.700777800000001</v>
      </c>
      <c r="E51192">
        <v>90.120277099999996</v>
      </c>
      <c r="F51192" t="s">
        <v>9</v>
      </c>
      <c r="G51192" t="s">
        <v>17015</v>
      </c>
    </row>
    <row r="51193" spans="1:7" hidden="1" x14ac:dyDescent="0.3">
      <c r="A51193" t="s">
        <v>17010</v>
      </c>
      <c r="B51193">
        <v>10.52</v>
      </c>
      <c r="C51193" t="s">
        <v>48</v>
      </c>
      <c r="D51193">
        <v>22.701166700000002</v>
      </c>
      <c r="E51193">
        <v>90.118804900000001</v>
      </c>
      <c r="F51193" t="s">
        <v>18</v>
      </c>
      <c r="G51193" t="s">
        <v>17016</v>
      </c>
    </row>
    <row r="51194" spans="1:7" hidden="1" x14ac:dyDescent="0.3">
      <c r="A51194" t="s">
        <v>17010</v>
      </c>
      <c r="B51194">
        <v>10.555999999999999</v>
      </c>
      <c r="C51194" t="s">
        <v>49</v>
      </c>
      <c r="D51194">
        <v>22.7012778</v>
      </c>
      <c r="E51194">
        <v>90.118415999999996</v>
      </c>
      <c r="F51194" t="s">
        <v>12</v>
      </c>
      <c r="G51194" t="s">
        <v>13</v>
      </c>
    </row>
    <row r="51195" spans="1:7" hidden="1" x14ac:dyDescent="0.3">
      <c r="A51195" t="s">
        <v>17010</v>
      </c>
      <c r="B51195">
        <v>10.696</v>
      </c>
      <c r="C51195" t="s">
        <v>50</v>
      </c>
      <c r="D51195">
        <v>22.701555599999999</v>
      </c>
      <c r="E51195">
        <v>90.117082699999997</v>
      </c>
      <c r="F51195" t="s">
        <v>12</v>
      </c>
      <c r="G51195" t="s">
        <v>13</v>
      </c>
    </row>
    <row r="51196" spans="1:7" hidden="1" x14ac:dyDescent="0.3">
      <c r="A51196" t="s">
        <v>17010</v>
      </c>
      <c r="B51196">
        <v>11.131</v>
      </c>
      <c r="C51196" t="s">
        <v>2898</v>
      </c>
      <c r="D51196">
        <v>22.704194399999999</v>
      </c>
      <c r="E51196">
        <v>90.115972200000002</v>
      </c>
      <c r="F51196" t="s">
        <v>12</v>
      </c>
      <c r="G51196" t="s">
        <v>13</v>
      </c>
    </row>
    <row r="51197" spans="1:7" hidden="1" x14ac:dyDescent="0.3">
      <c r="A51197" t="s">
        <v>17010</v>
      </c>
      <c r="B51197">
        <v>11.207000000000001</v>
      </c>
      <c r="C51197" t="s">
        <v>2899</v>
      </c>
      <c r="D51197">
        <v>22.704861099999999</v>
      </c>
      <c r="E51197">
        <v>90.116138899999996</v>
      </c>
      <c r="F51197" t="s">
        <v>12</v>
      </c>
      <c r="G51197" t="s">
        <v>13</v>
      </c>
    </row>
    <row r="51198" spans="1:7" hidden="1" x14ac:dyDescent="0.3">
      <c r="A51198" t="s">
        <v>17010</v>
      </c>
      <c r="B51198">
        <v>11.348000000000001</v>
      </c>
      <c r="C51198" t="s">
        <v>4183</v>
      </c>
      <c r="D51198">
        <v>22.706111100000001</v>
      </c>
      <c r="E51198">
        <v>90.116249999999994</v>
      </c>
      <c r="F51198" t="s">
        <v>12</v>
      </c>
      <c r="G51198" t="s">
        <v>13</v>
      </c>
    </row>
    <row r="51199" spans="1:7" hidden="1" x14ac:dyDescent="0.3">
      <c r="A51199" t="s">
        <v>17010</v>
      </c>
      <c r="B51199">
        <v>11.420999999999999</v>
      </c>
      <c r="C51199" t="s">
        <v>4184</v>
      </c>
      <c r="D51199">
        <v>22.7072222</v>
      </c>
      <c r="E51199">
        <v>90.116277800000006</v>
      </c>
      <c r="F51199" t="s">
        <v>12</v>
      </c>
      <c r="G51199" t="s">
        <v>13</v>
      </c>
    </row>
    <row r="51200" spans="1:7" hidden="1" x14ac:dyDescent="0.3">
      <c r="A51200" t="s">
        <v>17010</v>
      </c>
      <c r="B51200">
        <v>11.471</v>
      </c>
      <c r="C51200" t="s">
        <v>51</v>
      </c>
      <c r="D51200">
        <v>22.707777799999999</v>
      </c>
      <c r="E51200">
        <v>90.116305600000004</v>
      </c>
      <c r="F51200" t="s">
        <v>18</v>
      </c>
      <c r="G51200" t="s">
        <v>17017</v>
      </c>
    </row>
    <row r="51201" spans="1:7" hidden="1" x14ac:dyDescent="0.3">
      <c r="A51201" t="s">
        <v>17010</v>
      </c>
      <c r="B51201">
        <v>11.54</v>
      </c>
      <c r="C51201" t="s">
        <v>53</v>
      </c>
      <c r="D51201">
        <v>22.709777800000001</v>
      </c>
      <c r="E51201">
        <v>90.116777099999993</v>
      </c>
      <c r="F51201" t="s">
        <v>12</v>
      </c>
      <c r="G51201" t="s">
        <v>3720</v>
      </c>
    </row>
    <row r="51202" spans="1:7" hidden="1" x14ac:dyDescent="0.3">
      <c r="A51202" t="s">
        <v>17010</v>
      </c>
      <c r="B51202">
        <v>11.887</v>
      </c>
      <c r="C51202" t="s">
        <v>55</v>
      </c>
      <c r="D51202">
        <v>22.710027799999999</v>
      </c>
      <c r="E51202">
        <v>90.115833300000006</v>
      </c>
      <c r="F51202" t="s">
        <v>12</v>
      </c>
      <c r="G51202" t="s">
        <v>13</v>
      </c>
    </row>
    <row r="51203" spans="1:7" hidden="1" x14ac:dyDescent="0.3">
      <c r="A51203" t="s">
        <v>17010</v>
      </c>
      <c r="B51203">
        <v>12.15</v>
      </c>
      <c r="C51203" t="s">
        <v>56</v>
      </c>
      <c r="D51203">
        <v>22.710194399999999</v>
      </c>
      <c r="E51203">
        <v>90.113388900000004</v>
      </c>
      <c r="F51203" t="s">
        <v>12</v>
      </c>
      <c r="G51203" t="s">
        <v>13</v>
      </c>
    </row>
    <row r="51204" spans="1:7" hidden="1" x14ac:dyDescent="0.3">
      <c r="A51204" t="s">
        <v>17010</v>
      </c>
      <c r="B51204">
        <v>12.268000000000001</v>
      </c>
      <c r="C51204" t="s">
        <v>2041</v>
      </c>
      <c r="D51204">
        <v>22.710388900000002</v>
      </c>
      <c r="E51204">
        <v>90.112194400000007</v>
      </c>
      <c r="F51204" t="s">
        <v>12</v>
      </c>
      <c r="G51204" t="s">
        <v>13</v>
      </c>
    </row>
    <row r="51205" spans="1:7" hidden="1" x14ac:dyDescent="0.3">
      <c r="A51205" t="s">
        <v>17010</v>
      </c>
      <c r="B51205">
        <v>12.307</v>
      </c>
      <c r="C51205" t="s">
        <v>2042</v>
      </c>
      <c r="D51205">
        <v>22.710611100000001</v>
      </c>
      <c r="E51205">
        <v>90.111999999999995</v>
      </c>
      <c r="F51205" t="s">
        <v>35</v>
      </c>
      <c r="G51205" t="s">
        <v>3275</v>
      </c>
    </row>
    <row r="51206" spans="1:7" hidden="1" x14ac:dyDescent="0.3">
      <c r="A51206" t="s">
        <v>17010</v>
      </c>
      <c r="B51206">
        <v>12.362</v>
      </c>
      <c r="C51206" t="s">
        <v>2043</v>
      </c>
      <c r="D51206">
        <v>22.711083299999999</v>
      </c>
      <c r="E51206">
        <v>90.111833300000001</v>
      </c>
      <c r="F51206" t="s">
        <v>35</v>
      </c>
      <c r="G51206" t="s">
        <v>3108</v>
      </c>
    </row>
    <row r="51207" spans="1:7" hidden="1" x14ac:dyDescent="0.3">
      <c r="A51207" t="s">
        <v>17010</v>
      </c>
      <c r="B51207">
        <v>12.553000000000001</v>
      </c>
      <c r="C51207" t="s">
        <v>2044</v>
      </c>
      <c r="D51207">
        <v>22.712472200000001</v>
      </c>
      <c r="E51207">
        <v>90.111861099999999</v>
      </c>
      <c r="F51207" t="s">
        <v>35</v>
      </c>
      <c r="G51207" t="s">
        <v>3275</v>
      </c>
    </row>
    <row r="51208" spans="1:7" hidden="1" x14ac:dyDescent="0.3">
      <c r="A51208" t="s">
        <v>17010</v>
      </c>
      <c r="B51208">
        <v>12.579000000000001</v>
      </c>
      <c r="C51208" t="s">
        <v>2045</v>
      </c>
      <c r="D51208">
        <v>22.712583299999999</v>
      </c>
      <c r="E51208">
        <v>90.111611100000005</v>
      </c>
      <c r="F51208" t="s">
        <v>35</v>
      </c>
      <c r="G51208" t="s">
        <v>3108</v>
      </c>
    </row>
    <row r="51209" spans="1:7" hidden="1" x14ac:dyDescent="0.3">
      <c r="A51209" t="s">
        <v>17010</v>
      </c>
      <c r="B51209">
        <v>12.74</v>
      </c>
      <c r="C51209" t="s">
        <v>58</v>
      </c>
      <c r="D51209">
        <v>22.713611100000001</v>
      </c>
      <c r="E51209">
        <v>90.111416700000007</v>
      </c>
      <c r="F51209" t="s">
        <v>18</v>
      </c>
      <c r="G51209" t="s">
        <v>17018</v>
      </c>
    </row>
    <row r="51210" spans="1:7" hidden="1" x14ac:dyDescent="0.3">
      <c r="A51210" t="s">
        <v>17010</v>
      </c>
      <c r="B51210">
        <v>12.81</v>
      </c>
      <c r="C51210" t="s">
        <v>60</v>
      </c>
      <c r="D51210">
        <v>22.713833300000001</v>
      </c>
      <c r="E51210">
        <v>90.1106944</v>
      </c>
      <c r="F51210" t="s">
        <v>12</v>
      </c>
      <c r="G51210" t="s">
        <v>13</v>
      </c>
    </row>
    <row r="51211" spans="1:7" hidden="1" x14ac:dyDescent="0.3">
      <c r="A51211" t="s">
        <v>17010</v>
      </c>
      <c r="B51211">
        <v>13.032999999999999</v>
      </c>
      <c r="C51211" t="s">
        <v>1939</v>
      </c>
      <c r="D51211">
        <v>22.715638899999998</v>
      </c>
      <c r="E51211">
        <v>90.109944400000003</v>
      </c>
      <c r="F51211" t="s">
        <v>12</v>
      </c>
      <c r="G51211" t="s">
        <v>13</v>
      </c>
    </row>
    <row r="51212" spans="1:7" hidden="1" x14ac:dyDescent="0.3">
      <c r="A51212" t="s">
        <v>17010</v>
      </c>
      <c r="B51212">
        <v>13.215</v>
      </c>
      <c r="C51212" t="s">
        <v>2050</v>
      </c>
      <c r="D51212">
        <v>22.717165999999999</v>
      </c>
      <c r="E51212">
        <v>90.109777800000003</v>
      </c>
      <c r="F51212" t="s">
        <v>12</v>
      </c>
      <c r="G51212" t="s">
        <v>13</v>
      </c>
    </row>
    <row r="51213" spans="1:7" hidden="1" x14ac:dyDescent="0.3">
      <c r="A51213" t="s">
        <v>17010</v>
      </c>
      <c r="B51213">
        <v>13.74</v>
      </c>
      <c r="C51213" t="s">
        <v>61</v>
      </c>
      <c r="D51213">
        <v>22.7190549</v>
      </c>
      <c r="E51213">
        <v>90.10575</v>
      </c>
      <c r="F51213" t="s">
        <v>18</v>
      </c>
      <c r="G51213" t="s">
        <v>17019</v>
      </c>
    </row>
    <row r="51214" spans="1:7" hidden="1" x14ac:dyDescent="0.3">
      <c r="A51214" t="s">
        <v>17010</v>
      </c>
      <c r="B51214">
        <v>13.855</v>
      </c>
      <c r="C51214" t="s">
        <v>1818</v>
      </c>
      <c r="D51214">
        <v>22.720027099999999</v>
      </c>
      <c r="E51214">
        <v>90.105777799999998</v>
      </c>
      <c r="F51214" t="s">
        <v>12</v>
      </c>
      <c r="G51214" t="s">
        <v>13</v>
      </c>
    </row>
    <row r="51215" spans="1:7" hidden="1" x14ac:dyDescent="0.3">
      <c r="A51215" t="s">
        <v>17010</v>
      </c>
      <c r="B51215">
        <v>14.409000000000001</v>
      </c>
      <c r="C51215" t="s">
        <v>1820</v>
      </c>
      <c r="D51215">
        <v>22.724888199999999</v>
      </c>
      <c r="E51215">
        <v>90.107111099999997</v>
      </c>
      <c r="F51215" t="s">
        <v>35</v>
      </c>
      <c r="G51215" t="s">
        <v>3275</v>
      </c>
    </row>
    <row r="51216" spans="1:7" hidden="1" x14ac:dyDescent="0.3">
      <c r="A51216" t="s">
        <v>17010</v>
      </c>
      <c r="B51216">
        <v>14.427</v>
      </c>
      <c r="C51216" t="s">
        <v>2054</v>
      </c>
      <c r="D51216">
        <v>22.7249993</v>
      </c>
      <c r="E51216">
        <v>90.107138899999995</v>
      </c>
      <c r="F51216" t="s">
        <v>35</v>
      </c>
      <c r="G51216" t="s">
        <v>1772</v>
      </c>
    </row>
    <row r="51217" spans="1:7" hidden="1" x14ac:dyDescent="0.3">
      <c r="A51217" t="s">
        <v>17010</v>
      </c>
      <c r="B51217">
        <v>14.574999999999999</v>
      </c>
      <c r="C51217" t="s">
        <v>2055</v>
      </c>
      <c r="D51217">
        <v>22.726304899999999</v>
      </c>
      <c r="E51217">
        <v>90.107083299999999</v>
      </c>
      <c r="F51217" t="s">
        <v>12</v>
      </c>
      <c r="G51217" t="s">
        <v>13</v>
      </c>
    </row>
    <row r="51218" spans="1:7" hidden="1" x14ac:dyDescent="0.3">
      <c r="A51218" t="s">
        <v>17010</v>
      </c>
      <c r="B51218">
        <v>14.77</v>
      </c>
      <c r="C51218" t="s">
        <v>62</v>
      </c>
      <c r="D51218">
        <v>22.7280549</v>
      </c>
      <c r="E51218">
        <v>90.107138899999995</v>
      </c>
      <c r="F51218" t="s">
        <v>18</v>
      </c>
      <c r="G51218" t="s">
        <v>17020</v>
      </c>
    </row>
    <row r="51219" spans="1:7" hidden="1" x14ac:dyDescent="0.3">
      <c r="A51219" t="s">
        <v>17010</v>
      </c>
      <c r="B51219">
        <v>14.909000000000001</v>
      </c>
      <c r="C51219" t="s">
        <v>63</v>
      </c>
      <c r="D51219">
        <v>22.729193800000001</v>
      </c>
      <c r="E51219">
        <v>90.107361100000006</v>
      </c>
      <c r="F51219" t="s">
        <v>12</v>
      </c>
      <c r="G51219" t="s">
        <v>13</v>
      </c>
    </row>
    <row r="51220" spans="1:7" hidden="1" x14ac:dyDescent="0.3">
      <c r="A51220" t="s">
        <v>17010</v>
      </c>
      <c r="B51220">
        <v>15.08</v>
      </c>
      <c r="C51220" t="s">
        <v>1942</v>
      </c>
      <c r="D51220">
        <v>22.728777099999999</v>
      </c>
      <c r="E51220">
        <v>90.108888899999997</v>
      </c>
      <c r="F51220" t="s">
        <v>12</v>
      </c>
      <c r="G51220" t="s">
        <v>13</v>
      </c>
    </row>
    <row r="51221" spans="1:7" hidden="1" x14ac:dyDescent="0.3">
      <c r="A51221" t="s">
        <v>17010</v>
      </c>
      <c r="B51221">
        <v>15.484999999999999</v>
      </c>
      <c r="C51221" t="s">
        <v>1943</v>
      </c>
      <c r="D51221">
        <v>22.732249299999999</v>
      </c>
      <c r="E51221">
        <v>90.109472199999999</v>
      </c>
      <c r="F51221" t="s">
        <v>35</v>
      </c>
      <c r="G51221" t="s">
        <v>3275</v>
      </c>
    </row>
    <row r="51222" spans="1:7" hidden="1" x14ac:dyDescent="0.3">
      <c r="A51222" t="s">
        <v>17010</v>
      </c>
      <c r="B51222">
        <v>15.513</v>
      </c>
      <c r="C51222" t="s">
        <v>4006</v>
      </c>
      <c r="D51222">
        <v>22.732499300000001</v>
      </c>
      <c r="E51222">
        <v>90.109416699999997</v>
      </c>
      <c r="F51222" t="s">
        <v>35</v>
      </c>
      <c r="G51222" t="s">
        <v>1772</v>
      </c>
    </row>
    <row r="51223" spans="1:7" hidden="1" x14ac:dyDescent="0.3">
      <c r="A51223" t="s">
        <v>17010</v>
      </c>
      <c r="B51223">
        <v>15.81</v>
      </c>
      <c r="C51223" t="s">
        <v>64</v>
      </c>
      <c r="D51223">
        <v>22.735110800000001</v>
      </c>
      <c r="E51223">
        <v>90.109444400000001</v>
      </c>
      <c r="F51223" t="s">
        <v>18</v>
      </c>
      <c r="G51223" t="s">
        <v>17021</v>
      </c>
    </row>
    <row r="51224" spans="1:7" hidden="1" x14ac:dyDescent="0.3">
      <c r="A51224" t="s">
        <v>17010</v>
      </c>
      <c r="B51224">
        <v>15.904999999999999</v>
      </c>
      <c r="C51224" t="s">
        <v>65</v>
      </c>
      <c r="D51224">
        <v>22.7357774</v>
      </c>
      <c r="E51224">
        <v>90.109194400000007</v>
      </c>
      <c r="F51224" t="s">
        <v>35</v>
      </c>
      <c r="G51224" t="s">
        <v>1771</v>
      </c>
    </row>
    <row r="51225" spans="1:7" hidden="1" x14ac:dyDescent="0.3">
      <c r="A51225" t="s">
        <v>17010</v>
      </c>
      <c r="B51225">
        <v>15.929</v>
      </c>
      <c r="C51225" t="s">
        <v>67</v>
      </c>
      <c r="D51225">
        <v>22.735971899999999</v>
      </c>
      <c r="E51225">
        <v>90.109166700000003</v>
      </c>
      <c r="F51225" t="s">
        <v>35</v>
      </c>
      <c r="G51225" t="s">
        <v>1772</v>
      </c>
    </row>
    <row r="51226" spans="1:7" hidden="1" x14ac:dyDescent="0.3">
      <c r="A51226" t="s">
        <v>17010</v>
      </c>
      <c r="B51226">
        <v>16.094000000000001</v>
      </c>
      <c r="C51226" t="s">
        <v>69</v>
      </c>
      <c r="D51226">
        <v>22.735860800000001</v>
      </c>
      <c r="E51226">
        <v>90.107555599999998</v>
      </c>
      <c r="F51226" t="s">
        <v>12</v>
      </c>
      <c r="G51226" t="s">
        <v>13</v>
      </c>
    </row>
    <row r="51227" spans="1:7" hidden="1" x14ac:dyDescent="0.3">
      <c r="A51227" t="s">
        <v>17010</v>
      </c>
      <c r="B51227">
        <v>16.39</v>
      </c>
      <c r="C51227" t="s">
        <v>2684</v>
      </c>
      <c r="D51227">
        <v>22.738360799999999</v>
      </c>
      <c r="E51227">
        <v>90.107111099999997</v>
      </c>
      <c r="F51227" t="s">
        <v>12</v>
      </c>
      <c r="G51227" t="s">
        <v>13</v>
      </c>
    </row>
    <row r="51228" spans="1:7" hidden="1" x14ac:dyDescent="0.3">
      <c r="A51228" t="s">
        <v>17010</v>
      </c>
      <c r="B51228">
        <v>16.818000000000001</v>
      </c>
      <c r="C51228" t="s">
        <v>4526</v>
      </c>
      <c r="D51228">
        <v>22.741194100000001</v>
      </c>
      <c r="E51228">
        <v>90.106111100000007</v>
      </c>
      <c r="F51228" t="s">
        <v>12</v>
      </c>
      <c r="G51228" t="s">
        <v>13</v>
      </c>
    </row>
    <row r="51229" spans="1:7" hidden="1" x14ac:dyDescent="0.3">
      <c r="A51229" t="s">
        <v>17010</v>
      </c>
      <c r="B51229">
        <v>16.850000000000001</v>
      </c>
      <c r="C51229" t="s">
        <v>70</v>
      </c>
      <c r="D51229">
        <v>22.741444099999999</v>
      </c>
      <c r="E51229">
        <v>90.106277800000001</v>
      </c>
      <c r="F51229" t="s">
        <v>18</v>
      </c>
      <c r="G51229" t="s">
        <v>17022</v>
      </c>
    </row>
    <row r="51230" spans="1:7" hidden="1" x14ac:dyDescent="0.3">
      <c r="A51230" t="s">
        <v>17010</v>
      </c>
      <c r="B51230">
        <v>17.268999999999998</v>
      </c>
      <c r="C51230" t="s">
        <v>71</v>
      </c>
      <c r="D51230">
        <v>22.744666299999999</v>
      </c>
      <c r="E51230">
        <v>90.105027800000002</v>
      </c>
      <c r="F51230" t="s">
        <v>12</v>
      </c>
      <c r="G51230" t="s">
        <v>4446</v>
      </c>
    </row>
    <row r="51231" spans="1:7" hidden="1" x14ac:dyDescent="0.3">
      <c r="A51231" t="s">
        <v>17010</v>
      </c>
      <c r="B51231">
        <v>17.457999999999998</v>
      </c>
      <c r="C51231" t="s">
        <v>72</v>
      </c>
      <c r="D51231">
        <v>22.745610800000001</v>
      </c>
      <c r="E51231">
        <v>90.103944400000003</v>
      </c>
      <c r="F51231" t="s">
        <v>12</v>
      </c>
      <c r="G51231" t="s">
        <v>13</v>
      </c>
    </row>
    <row r="51232" spans="1:7" hidden="1" x14ac:dyDescent="0.3">
      <c r="A51232" t="s">
        <v>17010</v>
      </c>
      <c r="B51232">
        <v>17.663</v>
      </c>
      <c r="C51232" t="s">
        <v>73</v>
      </c>
      <c r="D51232">
        <v>22.746138599999998</v>
      </c>
      <c r="E51232">
        <v>90.102083300000004</v>
      </c>
      <c r="F51232" t="s">
        <v>35</v>
      </c>
      <c r="G51232" t="s">
        <v>1771</v>
      </c>
    </row>
    <row r="51233" spans="1:7" hidden="1" x14ac:dyDescent="0.3">
      <c r="A51233" t="s">
        <v>17010</v>
      </c>
      <c r="B51233">
        <v>17.669</v>
      </c>
      <c r="C51233" t="s">
        <v>74</v>
      </c>
      <c r="D51233">
        <v>22.7461108</v>
      </c>
      <c r="E51233">
        <v>90.102000000000004</v>
      </c>
      <c r="F51233" t="s">
        <v>35</v>
      </c>
      <c r="G51233" t="s">
        <v>1772</v>
      </c>
    </row>
    <row r="51234" spans="1:7" hidden="1" x14ac:dyDescent="0.3">
      <c r="A51234" t="s">
        <v>17010</v>
      </c>
      <c r="B51234">
        <v>17.919</v>
      </c>
      <c r="C51234" t="s">
        <v>75</v>
      </c>
      <c r="D51234">
        <v>22.746610799999999</v>
      </c>
      <c r="E51234">
        <v>90.099721900000006</v>
      </c>
      <c r="F51234" t="s">
        <v>18</v>
      </c>
      <c r="G51234" t="s">
        <v>17023</v>
      </c>
    </row>
    <row r="51235" spans="1:7" hidden="1" x14ac:dyDescent="0.3">
      <c r="A51235" t="s">
        <v>17010</v>
      </c>
      <c r="B51235">
        <v>17.934999999999999</v>
      </c>
      <c r="C51235" t="s">
        <v>1644</v>
      </c>
      <c r="D51235">
        <v>22.7465552</v>
      </c>
      <c r="E51235">
        <v>90.099610799999994</v>
      </c>
      <c r="F51235" t="s">
        <v>9</v>
      </c>
      <c r="G51235" t="s">
        <v>17024</v>
      </c>
    </row>
    <row r="51236" spans="1:7" hidden="1" x14ac:dyDescent="0.3">
      <c r="A51236" t="s">
        <v>17025</v>
      </c>
      <c r="B51236">
        <v>0</v>
      </c>
      <c r="C51236" t="s">
        <v>8</v>
      </c>
      <c r="D51236">
        <v>22.582027100000001</v>
      </c>
      <c r="E51236">
        <v>90.091444100000004</v>
      </c>
      <c r="F51236" t="s">
        <v>9</v>
      </c>
      <c r="G51236" t="s">
        <v>17026</v>
      </c>
    </row>
    <row r="51237" spans="1:7" hidden="1" x14ac:dyDescent="0.3">
      <c r="A51237" t="s">
        <v>17025</v>
      </c>
      <c r="B51237">
        <v>0.73499999999999999</v>
      </c>
      <c r="C51237" t="s">
        <v>11</v>
      </c>
      <c r="D51237">
        <v>22.5764438</v>
      </c>
      <c r="E51237">
        <v>90.091388600000002</v>
      </c>
      <c r="F51237" t="s">
        <v>12</v>
      </c>
      <c r="G51237" t="s">
        <v>13</v>
      </c>
    </row>
    <row r="51238" spans="1:7" hidden="1" x14ac:dyDescent="0.3">
      <c r="A51238" t="s">
        <v>17025</v>
      </c>
      <c r="B51238">
        <v>0.81799999999999995</v>
      </c>
      <c r="C51238" t="s">
        <v>14</v>
      </c>
      <c r="D51238">
        <v>22.575749299999998</v>
      </c>
      <c r="E51238">
        <v>90.091138599999994</v>
      </c>
      <c r="F51238" t="s">
        <v>12</v>
      </c>
      <c r="G51238" t="s">
        <v>22</v>
      </c>
    </row>
    <row r="51239" spans="1:7" hidden="1" x14ac:dyDescent="0.3">
      <c r="A51239" t="s">
        <v>17025</v>
      </c>
      <c r="B51239">
        <v>1</v>
      </c>
      <c r="C51239" t="s">
        <v>17</v>
      </c>
      <c r="D51239">
        <v>22.5741938</v>
      </c>
      <c r="E51239">
        <v>90.090555199999997</v>
      </c>
      <c r="F51239" t="s">
        <v>18</v>
      </c>
      <c r="G51239" t="s">
        <v>1796</v>
      </c>
    </row>
    <row r="51240" spans="1:7" hidden="1" x14ac:dyDescent="0.3">
      <c r="A51240" t="s">
        <v>17025</v>
      </c>
      <c r="B51240">
        <v>1.042</v>
      </c>
      <c r="C51240" t="s">
        <v>1648</v>
      </c>
      <c r="D51240">
        <v>22.007194399999999</v>
      </c>
      <c r="E51240">
        <v>90.090388599999997</v>
      </c>
      <c r="F51240" t="s">
        <v>12</v>
      </c>
      <c r="G51240" t="s">
        <v>13</v>
      </c>
    </row>
    <row r="51241" spans="1:7" hidden="1" x14ac:dyDescent="0.3">
      <c r="A51241" t="s">
        <v>17025</v>
      </c>
      <c r="B51241">
        <v>1.5049999999999999</v>
      </c>
      <c r="C51241" t="s">
        <v>1649</v>
      </c>
      <c r="D51241">
        <v>22.569888200000001</v>
      </c>
      <c r="E51241">
        <v>90.089055200000004</v>
      </c>
      <c r="F51241" t="s">
        <v>12</v>
      </c>
      <c r="G51241" t="s">
        <v>13</v>
      </c>
    </row>
    <row r="51242" spans="1:7" hidden="1" x14ac:dyDescent="0.3">
      <c r="A51242" t="s">
        <v>17025</v>
      </c>
      <c r="B51242">
        <v>1.9</v>
      </c>
      <c r="C51242" t="s">
        <v>2029</v>
      </c>
      <c r="D51242">
        <v>22.5663889</v>
      </c>
      <c r="E51242">
        <v>90.088444100000004</v>
      </c>
      <c r="F51242" t="s">
        <v>35</v>
      </c>
      <c r="G51242" t="s">
        <v>1771</v>
      </c>
    </row>
    <row r="51243" spans="1:7" hidden="1" x14ac:dyDescent="0.3">
      <c r="A51243" t="s">
        <v>17025</v>
      </c>
      <c r="B51243">
        <v>1.921</v>
      </c>
      <c r="C51243" t="s">
        <v>2030</v>
      </c>
      <c r="D51243">
        <v>22.56625</v>
      </c>
      <c r="E51243">
        <v>90.088388600000002</v>
      </c>
      <c r="F51243" t="s">
        <v>35</v>
      </c>
      <c r="G51243" t="s">
        <v>1772</v>
      </c>
    </row>
    <row r="51244" spans="1:7" hidden="1" x14ac:dyDescent="0.3">
      <c r="A51244" t="s">
        <v>17025</v>
      </c>
      <c r="B51244">
        <v>2</v>
      </c>
      <c r="C51244" t="s">
        <v>20</v>
      </c>
      <c r="D51244">
        <v>22.565527800000002</v>
      </c>
      <c r="E51244">
        <v>90.088166299999997</v>
      </c>
      <c r="F51244" t="s">
        <v>18</v>
      </c>
      <c r="G51244" t="s">
        <v>1796</v>
      </c>
    </row>
    <row r="51245" spans="1:7" hidden="1" x14ac:dyDescent="0.3">
      <c r="A51245" t="s">
        <v>17025</v>
      </c>
      <c r="B51245">
        <v>2.5659999999999998</v>
      </c>
      <c r="C51245" t="s">
        <v>21</v>
      </c>
      <c r="D51245">
        <v>22.5616944</v>
      </c>
      <c r="E51245">
        <v>90.085138599999993</v>
      </c>
      <c r="F51245" t="s">
        <v>12</v>
      </c>
      <c r="G51245" t="s">
        <v>13</v>
      </c>
    </row>
    <row r="51246" spans="1:7" hidden="1" x14ac:dyDescent="0.3">
      <c r="A51246" t="s">
        <v>17025</v>
      </c>
      <c r="B51246">
        <v>3</v>
      </c>
      <c r="C51246" t="s">
        <v>23</v>
      </c>
      <c r="D51246">
        <v>22.558027800000001</v>
      </c>
      <c r="E51246">
        <v>90.084027399999997</v>
      </c>
      <c r="F51246" t="s">
        <v>18</v>
      </c>
      <c r="G51246" t="s">
        <v>1796</v>
      </c>
    </row>
    <row r="51247" spans="1:7" hidden="1" x14ac:dyDescent="0.3">
      <c r="A51247" t="s">
        <v>17025</v>
      </c>
      <c r="B51247">
        <v>3.028</v>
      </c>
      <c r="C51247" t="s">
        <v>1650</v>
      </c>
      <c r="D51247">
        <v>22.557833299999999</v>
      </c>
      <c r="E51247">
        <v>90.083832999999998</v>
      </c>
      <c r="F51247" t="s">
        <v>12</v>
      </c>
      <c r="G51247" t="s">
        <v>13</v>
      </c>
    </row>
    <row r="51248" spans="1:7" hidden="1" x14ac:dyDescent="0.3">
      <c r="A51248" t="s">
        <v>17025</v>
      </c>
      <c r="B51248">
        <v>3.133</v>
      </c>
      <c r="C51248" t="s">
        <v>1651</v>
      </c>
      <c r="D51248">
        <v>22.556916699999999</v>
      </c>
      <c r="E51248">
        <v>90.083555200000006</v>
      </c>
      <c r="F51248" t="s">
        <v>12</v>
      </c>
      <c r="G51248" t="s">
        <v>13</v>
      </c>
    </row>
    <row r="51249" spans="1:7" hidden="1" x14ac:dyDescent="0.3">
      <c r="A51249" t="s">
        <v>17025</v>
      </c>
      <c r="B51249">
        <v>3.6269999999999998</v>
      </c>
      <c r="C51249" t="s">
        <v>2093</v>
      </c>
      <c r="D51249">
        <v>22.5526667</v>
      </c>
      <c r="E51249">
        <v>90.082499299999995</v>
      </c>
      <c r="F51249" t="s">
        <v>12</v>
      </c>
      <c r="G51249" t="s">
        <v>13</v>
      </c>
    </row>
    <row r="51250" spans="1:7" hidden="1" x14ac:dyDescent="0.3">
      <c r="A51250" t="s">
        <v>17025</v>
      </c>
      <c r="B51250">
        <v>4</v>
      </c>
      <c r="C51250" t="s">
        <v>24</v>
      </c>
      <c r="D51250">
        <v>22.5494719</v>
      </c>
      <c r="E51250">
        <v>90.081332700000004</v>
      </c>
      <c r="F51250" t="s">
        <v>18</v>
      </c>
      <c r="G51250" t="s">
        <v>1796</v>
      </c>
    </row>
    <row r="51251" spans="1:7" hidden="1" x14ac:dyDescent="0.3">
      <c r="A51251" t="s">
        <v>17025</v>
      </c>
      <c r="B51251">
        <v>4.2759999999999998</v>
      </c>
      <c r="C51251" t="s">
        <v>25</v>
      </c>
      <c r="D51251">
        <v>22.547166300000001</v>
      </c>
      <c r="E51251">
        <v>90.080860400000006</v>
      </c>
      <c r="F51251" t="s">
        <v>12</v>
      </c>
      <c r="G51251" t="s">
        <v>13</v>
      </c>
    </row>
    <row r="51252" spans="1:7" hidden="1" x14ac:dyDescent="0.3">
      <c r="A51252" t="s">
        <v>17025</v>
      </c>
      <c r="B51252">
        <v>5</v>
      </c>
      <c r="C51252" t="s">
        <v>28</v>
      </c>
      <c r="D51252">
        <v>22.540805200000001</v>
      </c>
      <c r="E51252">
        <v>90.080138199999993</v>
      </c>
      <c r="F51252" t="s">
        <v>18</v>
      </c>
      <c r="G51252" t="s">
        <v>1796</v>
      </c>
    </row>
    <row r="51253" spans="1:7" hidden="1" x14ac:dyDescent="0.3">
      <c r="A51253" t="s">
        <v>17025</v>
      </c>
      <c r="B51253">
        <v>5.3150000000000004</v>
      </c>
      <c r="C51253" t="s">
        <v>1652</v>
      </c>
      <c r="D51253">
        <v>22.537916299999999</v>
      </c>
      <c r="E51253">
        <v>90.080443799999998</v>
      </c>
      <c r="F51253" t="s">
        <v>35</v>
      </c>
      <c r="G51253" t="s">
        <v>1771</v>
      </c>
    </row>
    <row r="51254" spans="1:7" hidden="1" x14ac:dyDescent="0.3">
      <c r="A51254" t="s">
        <v>17025</v>
      </c>
      <c r="B51254">
        <v>5.3410000000000002</v>
      </c>
      <c r="C51254" t="s">
        <v>1653</v>
      </c>
      <c r="D51254">
        <v>22.5376941</v>
      </c>
      <c r="E51254">
        <v>90.080416</v>
      </c>
      <c r="F51254" t="s">
        <v>35</v>
      </c>
      <c r="G51254" t="s">
        <v>1772</v>
      </c>
    </row>
    <row r="51255" spans="1:7" hidden="1" x14ac:dyDescent="0.3">
      <c r="A51255" t="s">
        <v>17025</v>
      </c>
      <c r="B51255">
        <v>5.92</v>
      </c>
      <c r="C51255" t="s">
        <v>2034</v>
      </c>
      <c r="D51255">
        <v>22.532582699999999</v>
      </c>
      <c r="E51255">
        <v>90.080304900000002</v>
      </c>
      <c r="F51255" t="s">
        <v>35</v>
      </c>
      <c r="G51255" t="s">
        <v>1771</v>
      </c>
    </row>
    <row r="51256" spans="1:7" hidden="1" x14ac:dyDescent="0.3">
      <c r="A51256" t="s">
        <v>17025</v>
      </c>
      <c r="B51256">
        <v>5.9320000000000004</v>
      </c>
      <c r="C51256" t="s">
        <v>2088</v>
      </c>
      <c r="D51256">
        <v>22.532471600000001</v>
      </c>
      <c r="E51256">
        <v>90.080388200000002</v>
      </c>
      <c r="F51256" t="s">
        <v>35</v>
      </c>
      <c r="G51256" t="s">
        <v>3108</v>
      </c>
    </row>
    <row r="51257" spans="1:7" hidden="1" x14ac:dyDescent="0.3">
      <c r="A51257" t="s">
        <v>17025</v>
      </c>
      <c r="B51257">
        <v>6</v>
      </c>
      <c r="C51257" t="s">
        <v>29</v>
      </c>
      <c r="D51257">
        <v>22.532138199999999</v>
      </c>
      <c r="E51257">
        <v>90.080388200000002</v>
      </c>
      <c r="F51257" t="s">
        <v>18</v>
      </c>
      <c r="G51257" t="s">
        <v>1796</v>
      </c>
    </row>
    <row r="51258" spans="1:7" hidden="1" x14ac:dyDescent="0.3">
      <c r="A51258" t="s">
        <v>17025</v>
      </c>
      <c r="B51258">
        <v>6.1680000000000001</v>
      </c>
      <c r="C51258" t="s">
        <v>1886</v>
      </c>
      <c r="D51258">
        <v>22.530499299999999</v>
      </c>
      <c r="E51258">
        <v>90.080916000000002</v>
      </c>
      <c r="F51258" t="s">
        <v>12</v>
      </c>
      <c r="G51258" t="s">
        <v>13</v>
      </c>
    </row>
    <row r="51259" spans="1:7" hidden="1" x14ac:dyDescent="0.3">
      <c r="A51259" t="s">
        <v>17025</v>
      </c>
      <c r="B51259">
        <v>6.35</v>
      </c>
      <c r="C51259" t="s">
        <v>1887</v>
      </c>
      <c r="D51259">
        <v>22.5291104</v>
      </c>
      <c r="E51259">
        <v>90.0810271</v>
      </c>
      <c r="F51259" t="s">
        <v>35</v>
      </c>
      <c r="G51259" t="s">
        <v>3275</v>
      </c>
    </row>
    <row r="51260" spans="1:7" hidden="1" x14ac:dyDescent="0.3">
      <c r="A51260" t="s">
        <v>17025</v>
      </c>
      <c r="B51260">
        <v>6.37</v>
      </c>
      <c r="C51260" t="s">
        <v>1889</v>
      </c>
      <c r="D51260">
        <v>22.528777099999999</v>
      </c>
      <c r="E51260">
        <v>90.0810271</v>
      </c>
      <c r="F51260" t="s">
        <v>35</v>
      </c>
      <c r="G51260" t="s">
        <v>1772</v>
      </c>
    </row>
    <row r="51261" spans="1:7" hidden="1" x14ac:dyDescent="0.3">
      <c r="A51261" t="s">
        <v>17025</v>
      </c>
      <c r="B51261">
        <v>6.6</v>
      </c>
      <c r="C51261" t="s">
        <v>2035</v>
      </c>
      <c r="D51261">
        <v>22.5267771</v>
      </c>
      <c r="E51261">
        <v>90.0811104</v>
      </c>
      <c r="F51261" t="s">
        <v>12</v>
      </c>
      <c r="G51261" t="s">
        <v>13</v>
      </c>
    </row>
    <row r="51262" spans="1:7" hidden="1" x14ac:dyDescent="0.3">
      <c r="A51262" t="s">
        <v>17025</v>
      </c>
      <c r="B51262">
        <v>6.9</v>
      </c>
      <c r="C51262" t="s">
        <v>8996</v>
      </c>
      <c r="D51262">
        <v>22.524249300000001</v>
      </c>
      <c r="E51262">
        <v>90.0803327</v>
      </c>
      <c r="F51262" t="s">
        <v>35</v>
      </c>
      <c r="G51262" t="s">
        <v>1771</v>
      </c>
    </row>
    <row r="51263" spans="1:7" hidden="1" x14ac:dyDescent="0.3">
      <c r="A51263" t="s">
        <v>17025</v>
      </c>
      <c r="B51263">
        <v>6.9219999999999997</v>
      </c>
      <c r="C51263" t="s">
        <v>9080</v>
      </c>
      <c r="D51263">
        <v>22.524054899999999</v>
      </c>
      <c r="E51263">
        <v>90.080443799999998</v>
      </c>
      <c r="F51263" t="s">
        <v>35</v>
      </c>
      <c r="G51263" t="s">
        <v>1772</v>
      </c>
    </row>
    <row r="51264" spans="1:7" hidden="1" x14ac:dyDescent="0.3">
      <c r="A51264" t="s">
        <v>17025</v>
      </c>
      <c r="B51264">
        <v>7</v>
      </c>
      <c r="C51264" t="s">
        <v>30</v>
      </c>
      <c r="D51264">
        <v>22.523054900000002</v>
      </c>
      <c r="E51264">
        <v>90.080665999999994</v>
      </c>
      <c r="F51264" t="s">
        <v>18</v>
      </c>
      <c r="G51264" t="s">
        <v>1796</v>
      </c>
    </row>
    <row r="51265" spans="1:7" hidden="1" x14ac:dyDescent="0.3">
      <c r="A51265" t="s">
        <v>17025</v>
      </c>
      <c r="B51265">
        <v>7.758</v>
      </c>
      <c r="C51265" t="s">
        <v>33</v>
      </c>
      <c r="D51265">
        <v>22.5182216</v>
      </c>
      <c r="E51265">
        <v>90.077138199999993</v>
      </c>
      <c r="F51265" t="s">
        <v>18</v>
      </c>
      <c r="G51265" t="s">
        <v>110</v>
      </c>
    </row>
    <row r="51266" spans="1:7" hidden="1" x14ac:dyDescent="0.3">
      <c r="A51266" t="s">
        <v>17025</v>
      </c>
      <c r="B51266">
        <v>8.16</v>
      </c>
      <c r="C51266" t="s">
        <v>34</v>
      </c>
      <c r="D51266">
        <v>22.514861100000001</v>
      </c>
      <c r="E51266">
        <v>90.075943800000005</v>
      </c>
      <c r="F51266" t="s">
        <v>35</v>
      </c>
      <c r="G51266" t="s">
        <v>1771</v>
      </c>
    </row>
    <row r="51267" spans="1:7" hidden="1" x14ac:dyDescent="0.3">
      <c r="A51267" t="s">
        <v>17025</v>
      </c>
      <c r="B51267">
        <v>8.1829999999999998</v>
      </c>
      <c r="C51267" t="s">
        <v>37</v>
      </c>
      <c r="D51267">
        <v>22.514749999999999</v>
      </c>
      <c r="E51267">
        <v>90.075860399999996</v>
      </c>
      <c r="F51267" t="s">
        <v>35</v>
      </c>
      <c r="G51267" t="s">
        <v>1772</v>
      </c>
    </row>
    <row r="51268" spans="1:7" hidden="1" x14ac:dyDescent="0.3">
      <c r="A51268" t="s">
        <v>17025</v>
      </c>
      <c r="B51268">
        <v>8.7579999999999991</v>
      </c>
      <c r="C51268" t="s">
        <v>39</v>
      </c>
      <c r="D51268">
        <v>22.509722199999999</v>
      </c>
      <c r="E51268">
        <v>90.075443800000002</v>
      </c>
      <c r="F51268" t="s">
        <v>18</v>
      </c>
      <c r="G51268" t="s">
        <v>1796</v>
      </c>
    </row>
    <row r="51269" spans="1:7" hidden="1" x14ac:dyDescent="0.3">
      <c r="A51269" t="s">
        <v>17025</v>
      </c>
      <c r="B51269">
        <v>8.8450000000000006</v>
      </c>
      <c r="C51269" t="s">
        <v>41</v>
      </c>
      <c r="D51269">
        <v>22.5089167</v>
      </c>
      <c r="E51269">
        <v>90.075249299999996</v>
      </c>
      <c r="F51269" t="s">
        <v>35</v>
      </c>
      <c r="G51269" t="s">
        <v>1771</v>
      </c>
    </row>
    <row r="51270" spans="1:7" hidden="1" x14ac:dyDescent="0.3">
      <c r="A51270" t="s">
        <v>17025</v>
      </c>
      <c r="B51270">
        <v>8.8680000000000003</v>
      </c>
      <c r="C51270" t="s">
        <v>1896</v>
      </c>
      <c r="D51270">
        <v>22.508722200000001</v>
      </c>
      <c r="E51270">
        <v>90.075165999999996</v>
      </c>
      <c r="F51270" t="s">
        <v>35</v>
      </c>
      <c r="G51270" t="s">
        <v>1772</v>
      </c>
    </row>
    <row r="51271" spans="1:7" hidden="1" x14ac:dyDescent="0.3">
      <c r="A51271" t="s">
        <v>17025</v>
      </c>
      <c r="B51271">
        <v>9.14</v>
      </c>
      <c r="C51271" t="s">
        <v>1897</v>
      </c>
      <c r="D51271">
        <v>22.506444399999999</v>
      </c>
      <c r="E51271">
        <v>90.074193800000003</v>
      </c>
      <c r="F51271" t="s">
        <v>12</v>
      </c>
      <c r="G51271" t="s">
        <v>17027</v>
      </c>
    </row>
    <row r="51272" spans="1:7" hidden="1" x14ac:dyDescent="0.3">
      <c r="A51272" t="s">
        <v>17025</v>
      </c>
      <c r="B51272">
        <v>9.14</v>
      </c>
      <c r="C51272" t="s">
        <v>1897</v>
      </c>
      <c r="D51272">
        <v>22.506444399999999</v>
      </c>
      <c r="E51272">
        <v>90.074193800000003</v>
      </c>
      <c r="F51272" t="s">
        <v>12</v>
      </c>
      <c r="G51272" t="s">
        <v>17027</v>
      </c>
    </row>
    <row r="51273" spans="1:7" hidden="1" x14ac:dyDescent="0.3">
      <c r="A51273" t="s">
        <v>17025</v>
      </c>
      <c r="B51273">
        <v>9.7590000000000003</v>
      </c>
      <c r="C51273" t="s">
        <v>44</v>
      </c>
      <c r="D51273">
        <v>22.501666700000001</v>
      </c>
      <c r="E51273">
        <v>90.070721599999999</v>
      </c>
      <c r="F51273" t="s">
        <v>18</v>
      </c>
      <c r="G51273" t="s">
        <v>110</v>
      </c>
    </row>
    <row r="51274" spans="1:7" hidden="1" x14ac:dyDescent="0.3">
      <c r="A51274" t="s">
        <v>17025</v>
      </c>
      <c r="B51274">
        <v>10.52</v>
      </c>
      <c r="C51274" t="s">
        <v>45</v>
      </c>
      <c r="D51274">
        <v>22.4977497</v>
      </c>
      <c r="E51274">
        <v>90.064916699999998</v>
      </c>
      <c r="F51274" t="s">
        <v>35</v>
      </c>
      <c r="G51274" t="s">
        <v>16746</v>
      </c>
    </row>
    <row r="51275" spans="1:7" hidden="1" x14ac:dyDescent="0.3">
      <c r="A51275" t="s">
        <v>17025</v>
      </c>
      <c r="B51275">
        <v>10.65</v>
      </c>
      <c r="C51275" t="s">
        <v>46</v>
      </c>
      <c r="D51275">
        <v>22.4969997</v>
      </c>
      <c r="E51275">
        <v>90.065805600000004</v>
      </c>
      <c r="F51275" t="s">
        <v>35</v>
      </c>
      <c r="G51275" t="s">
        <v>16745</v>
      </c>
    </row>
    <row r="51276" spans="1:7" hidden="1" x14ac:dyDescent="0.3">
      <c r="A51276" t="s">
        <v>17025</v>
      </c>
      <c r="B51276">
        <v>10.759</v>
      </c>
      <c r="C51276" t="s">
        <v>48</v>
      </c>
      <c r="D51276">
        <v>22.496360800000001</v>
      </c>
      <c r="E51276">
        <v>90.066444399999995</v>
      </c>
      <c r="F51276" t="s">
        <v>18</v>
      </c>
      <c r="G51276" t="s">
        <v>19</v>
      </c>
    </row>
    <row r="51277" spans="1:7" hidden="1" x14ac:dyDescent="0.3">
      <c r="A51277" t="s">
        <v>17025</v>
      </c>
      <c r="B51277">
        <v>11.202</v>
      </c>
      <c r="C51277" t="s">
        <v>49</v>
      </c>
      <c r="D51277">
        <v>22.494555200000001</v>
      </c>
      <c r="E51277">
        <v>90.070388199999996</v>
      </c>
      <c r="F51277" t="s">
        <v>12</v>
      </c>
      <c r="G51277" t="s">
        <v>13</v>
      </c>
    </row>
    <row r="51278" spans="1:7" hidden="1" x14ac:dyDescent="0.3">
      <c r="A51278" t="s">
        <v>17025</v>
      </c>
      <c r="B51278">
        <v>11.74</v>
      </c>
      <c r="C51278" t="s">
        <v>1644</v>
      </c>
      <c r="D51278">
        <v>22.494277400000001</v>
      </c>
      <c r="E51278">
        <v>90.058888899999999</v>
      </c>
      <c r="F51278" t="s">
        <v>9</v>
      </c>
      <c r="G51278" t="s">
        <v>17028</v>
      </c>
    </row>
    <row r="51279" spans="1:7" hidden="1" x14ac:dyDescent="0.3">
      <c r="A51279" t="s">
        <v>16930</v>
      </c>
      <c r="B51279">
        <v>0</v>
      </c>
      <c r="C51279" t="s">
        <v>8</v>
      </c>
      <c r="D51279">
        <v>22.417388200000001</v>
      </c>
      <c r="E51279">
        <v>90.118304899999998</v>
      </c>
      <c r="F51279" t="s">
        <v>9</v>
      </c>
      <c r="G51279" t="s">
        <v>17029</v>
      </c>
    </row>
    <row r="51280" spans="1:7" ht="43.2" hidden="1" x14ac:dyDescent="0.3">
      <c r="A51280" t="s">
        <v>16930</v>
      </c>
      <c r="B51280">
        <v>0.09</v>
      </c>
      <c r="C51280" t="s">
        <v>11</v>
      </c>
      <c r="D51280">
        <v>22.417527100000001</v>
      </c>
      <c r="E51280">
        <v>90.117554900000002</v>
      </c>
      <c r="F51280" t="s">
        <v>12</v>
      </c>
      <c r="G51280" s="1" t="s">
        <v>16998</v>
      </c>
    </row>
    <row r="51281" spans="1:7" ht="28.8" hidden="1" x14ac:dyDescent="0.3">
      <c r="A51281" t="s">
        <v>16930</v>
      </c>
      <c r="B51281">
        <v>0.20599999999999999</v>
      </c>
      <c r="C51281" t="s">
        <v>14</v>
      </c>
      <c r="D51281">
        <v>22.417554899999999</v>
      </c>
      <c r="E51281">
        <v>90.116305600000004</v>
      </c>
      <c r="F51281" t="s">
        <v>12</v>
      </c>
      <c r="G51281" s="1" t="s">
        <v>6194</v>
      </c>
    </row>
    <row r="51282" spans="1:7" hidden="1" x14ac:dyDescent="0.3">
      <c r="A51282" t="s">
        <v>16930</v>
      </c>
      <c r="B51282">
        <v>0.23</v>
      </c>
      <c r="C51282" t="s">
        <v>11</v>
      </c>
      <c r="D51282">
        <v>22.417527100000001</v>
      </c>
      <c r="E51282">
        <v>90.117554900000002</v>
      </c>
      <c r="F51282" t="s">
        <v>12</v>
      </c>
      <c r="G51282" t="s">
        <v>1045</v>
      </c>
    </row>
    <row r="51283" spans="1:7" hidden="1" x14ac:dyDescent="0.3">
      <c r="A51283" t="s">
        <v>16930</v>
      </c>
      <c r="B51283">
        <v>0.23100000000000001</v>
      </c>
      <c r="C51283" t="s">
        <v>14</v>
      </c>
      <c r="D51283">
        <v>22.417554899999999</v>
      </c>
      <c r="E51283">
        <v>90.116305600000004</v>
      </c>
      <c r="F51283" t="s">
        <v>12</v>
      </c>
      <c r="G51283" t="s">
        <v>1045</v>
      </c>
    </row>
    <row r="51284" spans="1:7" ht="28.8" hidden="1" x14ac:dyDescent="0.3">
      <c r="A51284" t="s">
        <v>16930</v>
      </c>
      <c r="B51284">
        <v>0.36</v>
      </c>
      <c r="C51284" t="s">
        <v>1934</v>
      </c>
      <c r="D51284">
        <v>22.417971600000001</v>
      </c>
      <c r="E51284">
        <v>90.114888899999997</v>
      </c>
      <c r="F51284" t="s">
        <v>12</v>
      </c>
      <c r="G51284" s="1" t="s">
        <v>6194</v>
      </c>
    </row>
    <row r="51285" spans="1:7" hidden="1" x14ac:dyDescent="0.3">
      <c r="A51285" t="s">
        <v>16930</v>
      </c>
      <c r="B51285">
        <v>0.39100000000000001</v>
      </c>
      <c r="C51285" t="s">
        <v>1934</v>
      </c>
      <c r="D51285">
        <v>22.418082699999999</v>
      </c>
      <c r="E51285">
        <v>90.114555600000003</v>
      </c>
      <c r="F51285" t="s">
        <v>12</v>
      </c>
      <c r="G51285" t="s">
        <v>22</v>
      </c>
    </row>
    <row r="51286" spans="1:7" hidden="1" x14ac:dyDescent="0.3">
      <c r="A51286" t="s">
        <v>16930</v>
      </c>
      <c r="B51286">
        <v>0.53800000000000003</v>
      </c>
      <c r="C51286" t="s">
        <v>2079</v>
      </c>
      <c r="D51286">
        <v>22.418416000000001</v>
      </c>
      <c r="E51286">
        <v>90.113305600000004</v>
      </c>
      <c r="F51286" t="s">
        <v>35</v>
      </c>
      <c r="G51286" t="s">
        <v>10094</v>
      </c>
    </row>
    <row r="51287" spans="1:7" ht="43.2" hidden="1" x14ac:dyDescent="0.3">
      <c r="A51287" t="s">
        <v>16930</v>
      </c>
      <c r="B51287">
        <v>0.54300000000000004</v>
      </c>
      <c r="C51287" t="s">
        <v>2079</v>
      </c>
      <c r="D51287">
        <v>22.418416000000001</v>
      </c>
      <c r="E51287">
        <v>90.113305600000004</v>
      </c>
      <c r="F51287" t="s">
        <v>35</v>
      </c>
      <c r="G51287" s="1" t="s">
        <v>17030</v>
      </c>
    </row>
    <row r="51288" spans="1:7" hidden="1" x14ac:dyDescent="0.3">
      <c r="A51288" t="s">
        <v>16930</v>
      </c>
      <c r="B51288">
        <v>0.56599999999999995</v>
      </c>
      <c r="C51288" t="s">
        <v>2080</v>
      </c>
      <c r="D51288">
        <v>22.418443799999999</v>
      </c>
      <c r="E51288">
        <v>90.112944400000003</v>
      </c>
      <c r="F51288" t="s">
        <v>35</v>
      </c>
      <c r="G51288" t="s">
        <v>3102</v>
      </c>
    </row>
    <row r="51289" spans="1:7" ht="43.2" hidden="1" x14ac:dyDescent="0.3">
      <c r="A51289" t="s">
        <v>16930</v>
      </c>
      <c r="B51289">
        <v>0.56999999999999995</v>
      </c>
      <c r="C51289" t="s">
        <v>2080</v>
      </c>
      <c r="D51289">
        <v>22.418443799999999</v>
      </c>
      <c r="E51289">
        <v>90.112944400000003</v>
      </c>
      <c r="F51289" t="s">
        <v>35</v>
      </c>
      <c r="G51289" s="1" t="s">
        <v>17031</v>
      </c>
    </row>
    <row r="51290" spans="1:7" ht="28.8" hidden="1" x14ac:dyDescent="0.3">
      <c r="A51290" t="s">
        <v>16930</v>
      </c>
      <c r="B51290">
        <v>0.84799999999999998</v>
      </c>
      <c r="C51290" t="s">
        <v>4229</v>
      </c>
      <c r="D51290">
        <v>22.417860399999999</v>
      </c>
      <c r="E51290">
        <v>90.110416700000002</v>
      </c>
      <c r="F51290" t="s">
        <v>35</v>
      </c>
      <c r="G51290" s="1" t="s">
        <v>6195</v>
      </c>
    </row>
    <row r="51291" spans="1:7" hidden="1" x14ac:dyDescent="0.3">
      <c r="A51291" t="s">
        <v>16930</v>
      </c>
      <c r="B51291">
        <v>0.85</v>
      </c>
      <c r="C51291" t="s">
        <v>4229</v>
      </c>
      <c r="D51291">
        <v>22.417860399999999</v>
      </c>
      <c r="E51291">
        <v>90.110416700000002</v>
      </c>
      <c r="F51291" t="s">
        <v>35</v>
      </c>
      <c r="G51291" t="s">
        <v>16944</v>
      </c>
    </row>
    <row r="51292" spans="1:7" hidden="1" x14ac:dyDescent="0.3">
      <c r="A51292" t="s">
        <v>16930</v>
      </c>
      <c r="B51292">
        <v>0.878</v>
      </c>
      <c r="C51292" t="s">
        <v>6618</v>
      </c>
      <c r="D51292">
        <v>22.4178882</v>
      </c>
      <c r="E51292">
        <v>90.110166699999994</v>
      </c>
      <c r="F51292" t="s">
        <v>35</v>
      </c>
      <c r="G51292" t="s">
        <v>16950</v>
      </c>
    </row>
    <row r="51293" spans="1:7" ht="28.8" hidden="1" x14ac:dyDescent="0.3">
      <c r="A51293" t="s">
        <v>16930</v>
      </c>
      <c r="B51293">
        <v>0.879</v>
      </c>
      <c r="C51293" t="s">
        <v>6618</v>
      </c>
      <c r="D51293">
        <v>22.4178882</v>
      </c>
      <c r="E51293">
        <v>90.110166699999994</v>
      </c>
      <c r="F51293" t="s">
        <v>35</v>
      </c>
      <c r="G51293" s="1" t="s">
        <v>6197</v>
      </c>
    </row>
    <row r="51294" spans="1:7" ht="43.2" hidden="1" x14ac:dyDescent="0.3">
      <c r="A51294" t="s">
        <v>16930</v>
      </c>
      <c r="B51294">
        <v>1</v>
      </c>
      <c r="C51294" t="s">
        <v>17</v>
      </c>
      <c r="D51294">
        <v>22.417860399999999</v>
      </c>
      <c r="E51294">
        <v>90.108750000000001</v>
      </c>
      <c r="F51294" t="s">
        <v>18</v>
      </c>
      <c r="G51294" s="1" t="s">
        <v>17005</v>
      </c>
    </row>
    <row r="51295" spans="1:7" hidden="1" x14ac:dyDescent="0.3">
      <c r="A51295" t="s">
        <v>16930</v>
      </c>
      <c r="B51295">
        <v>1</v>
      </c>
      <c r="C51295" t="s">
        <v>17</v>
      </c>
      <c r="D51295">
        <v>22.417860399999999</v>
      </c>
      <c r="E51295">
        <v>90.108750000000001</v>
      </c>
      <c r="F51295" t="s">
        <v>18</v>
      </c>
      <c r="G51295" t="s">
        <v>19</v>
      </c>
    </row>
    <row r="51296" spans="1:7" ht="28.8" hidden="1" x14ac:dyDescent="0.3">
      <c r="A51296" t="s">
        <v>16930</v>
      </c>
      <c r="B51296">
        <v>1.002</v>
      </c>
      <c r="C51296" t="s">
        <v>1648</v>
      </c>
      <c r="D51296">
        <v>22.417971600000001</v>
      </c>
      <c r="E51296">
        <v>90.108500000000006</v>
      </c>
      <c r="F51296" t="s">
        <v>12</v>
      </c>
      <c r="G51296" s="1" t="s">
        <v>17000</v>
      </c>
    </row>
    <row r="51297" spans="1:7" hidden="1" x14ac:dyDescent="0.3">
      <c r="A51297" t="s">
        <v>16930</v>
      </c>
      <c r="B51297">
        <v>1.042</v>
      </c>
      <c r="C51297" t="s">
        <v>1648</v>
      </c>
      <c r="D51297">
        <v>22.417971600000001</v>
      </c>
      <c r="E51297">
        <v>90.108500000000006</v>
      </c>
      <c r="F51297" t="s">
        <v>12</v>
      </c>
      <c r="G51297" t="s">
        <v>13</v>
      </c>
    </row>
    <row r="51298" spans="1:7" ht="43.2" hidden="1" x14ac:dyDescent="0.3">
      <c r="A51298" t="s">
        <v>16930</v>
      </c>
      <c r="B51298">
        <v>1.101</v>
      </c>
      <c r="C51298" t="s">
        <v>1649</v>
      </c>
      <c r="D51298">
        <v>22.4181104</v>
      </c>
      <c r="E51298">
        <v>90.107888900000006</v>
      </c>
      <c r="F51298" t="s">
        <v>12</v>
      </c>
      <c r="G51298" s="1" t="s">
        <v>16998</v>
      </c>
    </row>
    <row r="51299" spans="1:7" hidden="1" x14ac:dyDescent="0.3">
      <c r="A51299" t="s">
        <v>16930</v>
      </c>
      <c r="B51299">
        <v>1.101</v>
      </c>
      <c r="C51299" t="s">
        <v>1649</v>
      </c>
      <c r="D51299">
        <v>22.4181104</v>
      </c>
      <c r="E51299">
        <v>90.107888900000006</v>
      </c>
      <c r="F51299" t="s">
        <v>12</v>
      </c>
      <c r="G51299" t="s">
        <v>13</v>
      </c>
    </row>
    <row r="51300" spans="1:7" ht="43.2" hidden="1" x14ac:dyDescent="0.3">
      <c r="A51300" t="s">
        <v>16930</v>
      </c>
      <c r="B51300">
        <v>1.2210000000000001</v>
      </c>
      <c r="C51300" t="s">
        <v>2029</v>
      </c>
      <c r="D51300">
        <v>22.418416000000001</v>
      </c>
      <c r="E51300">
        <v>90.106777800000003</v>
      </c>
      <c r="F51300" t="s">
        <v>35</v>
      </c>
      <c r="G51300" s="1" t="s">
        <v>17030</v>
      </c>
    </row>
    <row r="51301" spans="1:7" hidden="1" x14ac:dyDescent="0.3">
      <c r="A51301" t="s">
        <v>16930</v>
      </c>
      <c r="B51301">
        <v>1.2210000000000001</v>
      </c>
      <c r="C51301" t="s">
        <v>2029</v>
      </c>
      <c r="D51301">
        <v>22.418416000000001</v>
      </c>
      <c r="E51301">
        <v>90.106777800000003</v>
      </c>
      <c r="F51301" t="s">
        <v>35</v>
      </c>
      <c r="G51301" t="s">
        <v>3924</v>
      </c>
    </row>
    <row r="51302" spans="1:7" ht="43.2" hidden="1" x14ac:dyDescent="0.3">
      <c r="A51302" t="s">
        <v>16930</v>
      </c>
      <c r="B51302">
        <v>1.25</v>
      </c>
      <c r="C51302" t="s">
        <v>2030</v>
      </c>
      <c r="D51302">
        <v>22.418416000000001</v>
      </c>
      <c r="E51302">
        <v>90.106527799999995</v>
      </c>
      <c r="F51302" t="s">
        <v>35</v>
      </c>
      <c r="G51302" s="1" t="s">
        <v>17031</v>
      </c>
    </row>
    <row r="51303" spans="1:7" hidden="1" x14ac:dyDescent="0.3">
      <c r="A51303" t="s">
        <v>16930</v>
      </c>
      <c r="B51303">
        <v>1.25</v>
      </c>
      <c r="C51303" t="s">
        <v>2030</v>
      </c>
      <c r="D51303">
        <v>22.418416000000001</v>
      </c>
      <c r="E51303">
        <v>90.106527799999995</v>
      </c>
      <c r="F51303" t="s">
        <v>35</v>
      </c>
      <c r="G51303" t="s">
        <v>3925</v>
      </c>
    </row>
    <row r="51304" spans="1:7" ht="43.2" hidden="1" x14ac:dyDescent="0.3">
      <c r="A51304" t="s">
        <v>16930</v>
      </c>
      <c r="B51304">
        <v>1.282</v>
      </c>
      <c r="C51304" t="s">
        <v>4147</v>
      </c>
      <c r="D51304">
        <v>22.418360400000001</v>
      </c>
      <c r="E51304">
        <v>90.106222200000005</v>
      </c>
      <c r="F51304" t="s">
        <v>12</v>
      </c>
      <c r="G51304" s="1" t="s">
        <v>16998</v>
      </c>
    </row>
    <row r="51305" spans="1:7" hidden="1" x14ac:dyDescent="0.3">
      <c r="A51305" t="s">
        <v>16930</v>
      </c>
      <c r="B51305">
        <v>1.282</v>
      </c>
      <c r="C51305" t="s">
        <v>4147</v>
      </c>
      <c r="D51305">
        <v>22.418360400000001</v>
      </c>
      <c r="E51305">
        <v>90.106222200000005</v>
      </c>
      <c r="F51305" t="s">
        <v>12</v>
      </c>
      <c r="G51305" t="s">
        <v>13</v>
      </c>
    </row>
    <row r="51306" spans="1:7" ht="28.8" hidden="1" x14ac:dyDescent="0.3">
      <c r="A51306" t="s">
        <v>16930</v>
      </c>
      <c r="B51306">
        <v>1.484</v>
      </c>
      <c r="C51306" t="s">
        <v>5083</v>
      </c>
      <c r="D51306">
        <v>22.418165999999999</v>
      </c>
      <c r="E51306">
        <v>90.104249999999993</v>
      </c>
      <c r="F51306" t="s">
        <v>12</v>
      </c>
      <c r="G51306" s="1" t="s">
        <v>6194</v>
      </c>
    </row>
    <row r="51307" spans="1:7" hidden="1" x14ac:dyDescent="0.3">
      <c r="A51307" t="s">
        <v>16930</v>
      </c>
      <c r="B51307">
        <v>1.484</v>
      </c>
      <c r="C51307" t="s">
        <v>5083</v>
      </c>
      <c r="D51307">
        <v>22.418165999999999</v>
      </c>
      <c r="E51307">
        <v>90.104249999999993</v>
      </c>
      <c r="F51307" t="s">
        <v>12</v>
      </c>
      <c r="G51307" t="s">
        <v>13</v>
      </c>
    </row>
    <row r="51308" spans="1:7" ht="28.8" hidden="1" x14ac:dyDescent="0.3">
      <c r="A51308" t="s">
        <v>16930</v>
      </c>
      <c r="B51308">
        <v>1.548</v>
      </c>
      <c r="C51308" t="s">
        <v>10921</v>
      </c>
      <c r="D51308">
        <v>22.418165999999999</v>
      </c>
      <c r="E51308">
        <v>90.100861100000003</v>
      </c>
      <c r="F51308" t="s">
        <v>12</v>
      </c>
      <c r="G51308" s="1" t="s">
        <v>17000</v>
      </c>
    </row>
    <row r="51309" spans="1:7" hidden="1" x14ac:dyDescent="0.3">
      <c r="A51309" t="s">
        <v>16930</v>
      </c>
      <c r="B51309">
        <v>1.548</v>
      </c>
      <c r="C51309" t="s">
        <v>10921</v>
      </c>
      <c r="D51309">
        <v>22.418165999999999</v>
      </c>
      <c r="E51309">
        <v>90.103638900000007</v>
      </c>
      <c r="F51309" t="s">
        <v>12</v>
      </c>
      <c r="G51309" t="s">
        <v>13</v>
      </c>
    </row>
    <row r="51310" spans="1:7" hidden="1" x14ac:dyDescent="0.3">
      <c r="A51310" t="s">
        <v>16930</v>
      </c>
      <c r="B51310">
        <v>1.83</v>
      </c>
      <c r="C51310" t="s">
        <v>10922</v>
      </c>
      <c r="D51310">
        <v>22.418277100000001</v>
      </c>
      <c r="E51310">
        <v>90.100777800000003</v>
      </c>
      <c r="F51310" t="s">
        <v>12</v>
      </c>
      <c r="G51310" t="s">
        <v>13</v>
      </c>
    </row>
    <row r="51311" spans="1:7" ht="43.2" hidden="1" x14ac:dyDescent="0.3">
      <c r="A51311" t="s">
        <v>16930</v>
      </c>
      <c r="B51311">
        <v>2</v>
      </c>
      <c r="C51311" t="s">
        <v>20</v>
      </c>
      <c r="D51311">
        <v>22.419027100000001</v>
      </c>
      <c r="E51311">
        <v>90.099638600000006</v>
      </c>
      <c r="F51311" t="s">
        <v>18</v>
      </c>
      <c r="G51311" s="1" t="s">
        <v>17005</v>
      </c>
    </row>
    <row r="51312" spans="1:7" hidden="1" x14ac:dyDescent="0.3">
      <c r="A51312" t="s">
        <v>16930</v>
      </c>
      <c r="B51312">
        <v>2</v>
      </c>
      <c r="C51312" t="s">
        <v>20</v>
      </c>
      <c r="D51312">
        <v>22.419027100000001</v>
      </c>
      <c r="E51312">
        <v>90.099638600000006</v>
      </c>
      <c r="F51312" t="s">
        <v>18</v>
      </c>
      <c r="G51312" t="s">
        <v>19</v>
      </c>
    </row>
    <row r="51313" spans="1:7" ht="43.2" hidden="1" x14ac:dyDescent="0.3">
      <c r="A51313" t="s">
        <v>16930</v>
      </c>
      <c r="B51313">
        <v>2.0049999999999999</v>
      </c>
      <c r="C51313" t="s">
        <v>21</v>
      </c>
      <c r="D51313">
        <v>22.419027100000001</v>
      </c>
      <c r="E51313">
        <v>90.099582999999996</v>
      </c>
      <c r="F51313" t="s">
        <v>35</v>
      </c>
      <c r="G51313" s="1" t="s">
        <v>17030</v>
      </c>
    </row>
    <row r="51314" spans="1:7" hidden="1" x14ac:dyDescent="0.3">
      <c r="A51314" t="s">
        <v>16930</v>
      </c>
      <c r="B51314">
        <v>2.02</v>
      </c>
      <c r="C51314" t="s">
        <v>21</v>
      </c>
      <c r="D51314">
        <v>22.419027100000001</v>
      </c>
      <c r="E51314">
        <v>90.099582999999996</v>
      </c>
      <c r="F51314" t="s">
        <v>35</v>
      </c>
      <c r="G51314" t="s">
        <v>17032</v>
      </c>
    </row>
    <row r="51315" spans="1:7" ht="43.2" hidden="1" x14ac:dyDescent="0.3">
      <c r="A51315" t="s">
        <v>16930</v>
      </c>
      <c r="B51315">
        <v>2.0219999999999998</v>
      </c>
      <c r="C51315" t="s">
        <v>1658</v>
      </c>
      <c r="D51315">
        <v>22.418971599999999</v>
      </c>
      <c r="E51315">
        <v>90.099444099999999</v>
      </c>
      <c r="F51315" t="s">
        <v>35</v>
      </c>
      <c r="G51315" s="1" t="s">
        <v>17031</v>
      </c>
    </row>
    <row r="51316" spans="1:7" hidden="1" x14ac:dyDescent="0.3">
      <c r="A51316" t="s">
        <v>16930</v>
      </c>
      <c r="B51316">
        <v>2.113</v>
      </c>
      <c r="C51316" t="s">
        <v>1658</v>
      </c>
      <c r="D51316">
        <v>22.418971599999999</v>
      </c>
      <c r="E51316">
        <v>90.099444099999999</v>
      </c>
      <c r="F51316" t="s">
        <v>35</v>
      </c>
      <c r="G51316" t="s">
        <v>16945</v>
      </c>
    </row>
    <row r="51317" spans="1:7" ht="28.8" hidden="1" x14ac:dyDescent="0.3">
      <c r="A51317" t="s">
        <v>16930</v>
      </c>
      <c r="B51317">
        <v>2.1139999999999999</v>
      </c>
      <c r="C51317" t="s">
        <v>1659</v>
      </c>
      <c r="D51317">
        <v>22.418721600000001</v>
      </c>
      <c r="E51317">
        <v>90.098555200000007</v>
      </c>
      <c r="F51317" t="s">
        <v>12</v>
      </c>
      <c r="G51317" s="1" t="s">
        <v>6194</v>
      </c>
    </row>
    <row r="51318" spans="1:7" hidden="1" x14ac:dyDescent="0.3">
      <c r="A51318" t="s">
        <v>16930</v>
      </c>
      <c r="B51318">
        <v>2.1139999999999999</v>
      </c>
      <c r="C51318" t="s">
        <v>1659</v>
      </c>
      <c r="D51318">
        <v>22.418721600000001</v>
      </c>
      <c r="E51318">
        <v>90.098555200000007</v>
      </c>
      <c r="F51318" t="s">
        <v>12</v>
      </c>
      <c r="G51318" t="s">
        <v>13</v>
      </c>
    </row>
    <row r="51319" spans="1:7" ht="28.8" hidden="1" x14ac:dyDescent="0.3">
      <c r="A51319" t="s">
        <v>16930</v>
      </c>
      <c r="B51319">
        <v>2.3839999999999999</v>
      </c>
      <c r="C51319" t="s">
        <v>2032</v>
      </c>
      <c r="D51319">
        <v>22.420165999999998</v>
      </c>
      <c r="E51319">
        <v>90.096694099999993</v>
      </c>
      <c r="F51319" t="s">
        <v>12</v>
      </c>
      <c r="G51319" s="1" t="s">
        <v>17000</v>
      </c>
    </row>
    <row r="51320" spans="1:7" hidden="1" x14ac:dyDescent="0.3">
      <c r="A51320" t="s">
        <v>16930</v>
      </c>
      <c r="B51320">
        <v>2.3839999999999999</v>
      </c>
      <c r="C51320" t="s">
        <v>2032</v>
      </c>
      <c r="D51320">
        <v>22.420165999999998</v>
      </c>
      <c r="E51320">
        <v>90.096694099999993</v>
      </c>
      <c r="F51320" t="s">
        <v>12</v>
      </c>
      <c r="G51320" t="s">
        <v>13</v>
      </c>
    </row>
    <row r="51321" spans="1:7" ht="28.8" hidden="1" x14ac:dyDescent="0.3">
      <c r="A51321" t="s">
        <v>16930</v>
      </c>
      <c r="B51321">
        <v>2.629</v>
      </c>
      <c r="C51321" t="s">
        <v>5298</v>
      </c>
      <c r="D51321">
        <v>22.420582700000001</v>
      </c>
      <c r="E51321">
        <v>90.094583</v>
      </c>
      <c r="F51321" t="s">
        <v>35</v>
      </c>
      <c r="G51321" s="1" t="s">
        <v>6195</v>
      </c>
    </row>
    <row r="51322" spans="1:7" hidden="1" x14ac:dyDescent="0.3">
      <c r="A51322" t="s">
        <v>16930</v>
      </c>
      <c r="B51322">
        <v>2.629</v>
      </c>
      <c r="C51322" t="s">
        <v>5298</v>
      </c>
      <c r="D51322">
        <v>22.420582700000001</v>
      </c>
      <c r="E51322">
        <v>90.094583</v>
      </c>
      <c r="F51322" t="s">
        <v>35</v>
      </c>
      <c r="G51322" t="s">
        <v>54</v>
      </c>
    </row>
    <row r="51323" spans="1:7" ht="28.8" hidden="1" x14ac:dyDescent="0.3">
      <c r="A51323" t="s">
        <v>16930</v>
      </c>
      <c r="B51323">
        <v>2.6429999999999998</v>
      </c>
      <c r="C51323" t="s">
        <v>6160</v>
      </c>
      <c r="D51323">
        <v>22.420666000000001</v>
      </c>
      <c r="E51323">
        <v>90.0944997</v>
      </c>
      <c r="F51323" t="s">
        <v>35</v>
      </c>
      <c r="G51323" s="1" t="s">
        <v>6197</v>
      </c>
    </row>
    <row r="51324" spans="1:7" hidden="1" x14ac:dyDescent="0.3">
      <c r="A51324" t="s">
        <v>16930</v>
      </c>
      <c r="B51324">
        <v>2.6429999999999998</v>
      </c>
      <c r="C51324" t="s">
        <v>6160</v>
      </c>
      <c r="D51324">
        <v>22.420666000000001</v>
      </c>
      <c r="E51324">
        <v>90.094638599999996</v>
      </c>
      <c r="F51324" t="s">
        <v>35</v>
      </c>
      <c r="G51324" t="s">
        <v>38</v>
      </c>
    </row>
    <row r="51325" spans="1:7" ht="43.2" hidden="1" x14ac:dyDescent="0.3">
      <c r="A51325" t="s">
        <v>16930</v>
      </c>
      <c r="B51325">
        <v>3</v>
      </c>
      <c r="C51325" t="s">
        <v>23</v>
      </c>
      <c r="D51325">
        <v>22.422554900000002</v>
      </c>
      <c r="E51325">
        <v>90.091888600000004</v>
      </c>
      <c r="F51325" t="s">
        <v>18</v>
      </c>
      <c r="G51325" s="1" t="s">
        <v>17005</v>
      </c>
    </row>
    <row r="51326" spans="1:7" hidden="1" x14ac:dyDescent="0.3">
      <c r="A51326" t="s">
        <v>16930</v>
      </c>
      <c r="B51326">
        <v>3</v>
      </c>
      <c r="C51326" t="s">
        <v>23</v>
      </c>
      <c r="D51326">
        <v>22.422554900000002</v>
      </c>
      <c r="E51326">
        <v>90.091888600000004</v>
      </c>
      <c r="F51326" t="s">
        <v>18</v>
      </c>
      <c r="G51326" t="s">
        <v>19</v>
      </c>
    </row>
    <row r="51327" spans="1:7" ht="28.8" hidden="1" x14ac:dyDescent="0.3">
      <c r="A51327" t="s">
        <v>16930</v>
      </c>
      <c r="B51327">
        <v>3.04</v>
      </c>
      <c r="C51327" t="s">
        <v>1650</v>
      </c>
      <c r="D51327">
        <v>22.422888199999999</v>
      </c>
      <c r="E51327">
        <v>90.0916663</v>
      </c>
      <c r="F51327" t="s">
        <v>12</v>
      </c>
      <c r="G51327" s="1" t="s">
        <v>6194</v>
      </c>
    </row>
    <row r="51328" spans="1:7" hidden="1" x14ac:dyDescent="0.3">
      <c r="A51328" t="s">
        <v>16930</v>
      </c>
      <c r="B51328">
        <v>3.0510000000000002</v>
      </c>
      <c r="C51328" t="s">
        <v>1650</v>
      </c>
      <c r="D51328">
        <v>22.422888199999999</v>
      </c>
      <c r="E51328">
        <v>90.0916663</v>
      </c>
      <c r="F51328" t="s">
        <v>12</v>
      </c>
      <c r="G51328" t="s">
        <v>13</v>
      </c>
    </row>
    <row r="51329" spans="1:7" ht="28.8" hidden="1" x14ac:dyDescent="0.3">
      <c r="A51329" t="s">
        <v>16930</v>
      </c>
      <c r="B51329">
        <v>3.2559999999999998</v>
      </c>
      <c r="C51329" t="s">
        <v>1651</v>
      </c>
      <c r="D51329">
        <v>22.424416000000001</v>
      </c>
      <c r="E51329">
        <v>90.090527399999999</v>
      </c>
      <c r="F51329" t="s">
        <v>12</v>
      </c>
      <c r="G51329" s="1" t="s">
        <v>6194</v>
      </c>
    </row>
    <row r="51330" spans="1:7" hidden="1" x14ac:dyDescent="0.3">
      <c r="A51330" t="s">
        <v>16930</v>
      </c>
      <c r="B51330">
        <v>3.262</v>
      </c>
      <c r="C51330" t="s">
        <v>1651</v>
      </c>
      <c r="D51330">
        <v>22.424416000000001</v>
      </c>
      <c r="E51330">
        <v>90.090527399999999</v>
      </c>
      <c r="F51330" t="s">
        <v>12</v>
      </c>
      <c r="G51330" t="s">
        <v>13</v>
      </c>
    </row>
    <row r="51331" spans="1:7" ht="43.2" hidden="1" x14ac:dyDescent="0.3">
      <c r="A51331" t="s">
        <v>16930</v>
      </c>
      <c r="B51331">
        <v>3.2759999999999998</v>
      </c>
      <c r="C51331" t="s">
        <v>2093</v>
      </c>
      <c r="D51331">
        <v>22.424665999999998</v>
      </c>
      <c r="E51331">
        <v>90.090388599999997</v>
      </c>
      <c r="F51331" t="s">
        <v>35</v>
      </c>
      <c r="G51331" s="1" t="s">
        <v>17030</v>
      </c>
    </row>
    <row r="51332" spans="1:7" ht="43.2" hidden="1" x14ac:dyDescent="0.3">
      <c r="A51332" t="s">
        <v>16930</v>
      </c>
      <c r="B51332">
        <v>3.2879999999999998</v>
      </c>
      <c r="C51332" t="s">
        <v>4216</v>
      </c>
      <c r="D51332">
        <v>22.4248604</v>
      </c>
      <c r="E51332">
        <v>90.090305200000003</v>
      </c>
      <c r="F51332" t="s">
        <v>35</v>
      </c>
      <c r="G51332" s="1" t="s">
        <v>17031</v>
      </c>
    </row>
    <row r="51333" spans="1:7" hidden="1" x14ac:dyDescent="0.3">
      <c r="A51333" t="s">
        <v>16930</v>
      </c>
      <c r="B51333">
        <v>3.3149999999999999</v>
      </c>
      <c r="C51333" t="s">
        <v>2093</v>
      </c>
      <c r="D51333">
        <v>22.424665999999998</v>
      </c>
      <c r="E51333">
        <v>90.090388599999997</v>
      </c>
      <c r="F51333" t="s">
        <v>35</v>
      </c>
      <c r="G51333" t="s">
        <v>3101</v>
      </c>
    </row>
    <row r="51334" spans="1:7" hidden="1" x14ac:dyDescent="0.3">
      <c r="A51334" t="s">
        <v>16930</v>
      </c>
      <c r="B51334">
        <v>3.327</v>
      </c>
      <c r="C51334" t="s">
        <v>4216</v>
      </c>
      <c r="D51334">
        <v>22.4248604</v>
      </c>
      <c r="E51334">
        <v>90.090305200000003</v>
      </c>
      <c r="F51334" t="s">
        <v>35</v>
      </c>
      <c r="G51334" t="s">
        <v>3102</v>
      </c>
    </row>
    <row r="51335" spans="1:7" ht="28.8" hidden="1" x14ac:dyDescent="0.3">
      <c r="A51335" t="s">
        <v>16930</v>
      </c>
      <c r="B51335">
        <v>3.609</v>
      </c>
      <c r="C51335" t="s">
        <v>7482</v>
      </c>
      <c r="D51335">
        <v>22.427166</v>
      </c>
      <c r="E51335">
        <v>90.088777399999998</v>
      </c>
      <c r="F51335" t="s">
        <v>35</v>
      </c>
      <c r="G51335" s="1" t="s">
        <v>6195</v>
      </c>
    </row>
    <row r="51336" spans="1:7" hidden="1" x14ac:dyDescent="0.3">
      <c r="A51336" t="s">
        <v>16930</v>
      </c>
      <c r="B51336">
        <v>3.6419999999999999</v>
      </c>
      <c r="C51336" t="s">
        <v>7482</v>
      </c>
      <c r="D51336">
        <v>22.427166</v>
      </c>
      <c r="E51336">
        <v>90.0886663</v>
      </c>
      <c r="F51336" t="s">
        <v>35</v>
      </c>
      <c r="G51336" t="s">
        <v>16953</v>
      </c>
    </row>
    <row r="51337" spans="1:7" ht="28.8" hidden="1" x14ac:dyDescent="0.3">
      <c r="A51337" t="s">
        <v>16930</v>
      </c>
      <c r="B51337">
        <v>3.65</v>
      </c>
      <c r="C51337" t="s">
        <v>8992</v>
      </c>
      <c r="D51337">
        <v>22.427416000000001</v>
      </c>
      <c r="E51337">
        <v>90.088555200000002</v>
      </c>
      <c r="F51337" t="s">
        <v>35</v>
      </c>
      <c r="G51337" s="1" t="s">
        <v>6197</v>
      </c>
    </row>
    <row r="51338" spans="1:7" hidden="1" x14ac:dyDescent="0.3">
      <c r="A51338" t="s">
        <v>16930</v>
      </c>
      <c r="B51338">
        <v>3.67</v>
      </c>
      <c r="C51338" t="s">
        <v>8992</v>
      </c>
      <c r="D51338">
        <v>22.427416000000001</v>
      </c>
      <c r="E51338">
        <v>90.088555200000002</v>
      </c>
      <c r="F51338" t="s">
        <v>35</v>
      </c>
      <c r="G51338" t="s">
        <v>38</v>
      </c>
    </row>
    <row r="51339" spans="1:7" ht="28.8" hidden="1" x14ac:dyDescent="0.3">
      <c r="A51339" t="s">
        <v>16930</v>
      </c>
      <c r="B51339">
        <v>3.94</v>
      </c>
      <c r="C51339" t="s">
        <v>8993</v>
      </c>
      <c r="D51339">
        <v>22.428249300000001</v>
      </c>
      <c r="E51339">
        <v>90.085999700000002</v>
      </c>
      <c r="F51339" t="s">
        <v>35</v>
      </c>
      <c r="G51339" s="1" t="s">
        <v>6195</v>
      </c>
    </row>
    <row r="51340" spans="1:7" hidden="1" x14ac:dyDescent="0.3">
      <c r="A51340" t="s">
        <v>16930</v>
      </c>
      <c r="B51340">
        <v>3.9620000000000002</v>
      </c>
      <c r="C51340" t="s">
        <v>8993</v>
      </c>
      <c r="D51340">
        <v>22.428249300000001</v>
      </c>
      <c r="E51340">
        <v>90.085999700000002</v>
      </c>
      <c r="F51340" t="s">
        <v>35</v>
      </c>
      <c r="G51340" t="s">
        <v>54</v>
      </c>
    </row>
    <row r="51341" spans="1:7" ht="28.8" hidden="1" x14ac:dyDescent="0.3">
      <c r="A51341" t="s">
        <v>16930</v>
      </c>
      <c r="B51341">
        <v>3.964</v>
      </c>
      <c r="C51341" t="s">
        <v>16937</v>
      </c>
      <c r="D51341">
        <v>22.428388200000001</v>
      </c>
      <c r="E51341">
        <v>90.085860800000006</v>
      </c>
      <c r="F51341" t="s">
        <v>35</v>
      </c>
      <c r="G51341" s="1" t="s">
        <v>6197</v>
      </c>
    </row>
    <row r="51342" spans="1:7" hidden="1" x14ac:dyDescent="0.3">
      <c r="A51342" t="s">
        <v>16930</v>
      </c>
      <c r="B51342">
        <v>3.9830000000000001</v>
      </c>
      <c r="C51342" t="s">
        <v>16937</v>
      </c>
      <c r="D51342">
        <v>22.428388200000001</v>
      </c>
      <c r="E51342">
        <v>90.085860800000006</v>
      </c>
      <c r="F51342" t="s">
        <v>35</v>
      </c>
      <c r="G51342" t="s">
        <v>38</v>
      </c>
    </row>
    <row r="51343" spans="1:7" ht="43.2" hidden="1" x14ac:dyDescent="0.3">
      <c r="A51343" t="s">
        <v>16930</v>
      </c>
      <c r="B51343">
        <v>4</v>
      </c>
      <c r="C51343" t="s">
        <v>24</v>
      </c>
      <c r="D51343">
        <v>22.4286104</v>
      </c>
      <c r="E51343">
        <v>90.085444100000004</v>
      </c>
      <c r="F51343" t="s">
        <v>18</v>
      </c>
      <c r="G51343" s="1" t="s">
        <v>17005</v>
      </c>
    </row>
    <row r="51344" spans="1:7" hidden="1" x14ac:dyDescent="0.3">
      <c r="A51344" t="s">
        <v>16930</v>
      </c>
      <c r="B51344">
        <v>4</v>
      </c>
      <c r="C51344" t="s">
        <v>24</v>
      </c>
      <c r="D51344">
        <v>22.4286104</v>
      </c>
      <c r="E51344">
        <v>90.085444100000004</v>
      </c>
      <c r="F51344" t="s">
        <v>18</v>
      </c>
      <c r="G51344" t="s">
        <v>19</v>
      </c>
    </row>
    <row r="51345" spans="1:7" ht="43.2" hidden="1" x14ac:dyDescent="0.3">
      <c r="A51345" t="s">
        <v>16930</v>
      </c>
      <c r="B51345">
        <v>4.2519999999999998</v>
      </c>
      <c r="C51345" t="s">
        <v>25</v>
      </c>
      <c r="D51345">
        <v>22.429221600000002</v>
      </c>
      <c r="E51345">
        <v>90.083110399999995</v>
      </c>
      <c r="F51345" t="s">
        <v>12</v>
      </c>
      <c r="G51345" s="1" t="s">
        <v>16998</v>
      </c>
    </row>
    <row r="51346" spans="1:7" hidden="1" x14ac:dyDescent="0.3">
      <c r="A51346" t="s">
        <v>16930</v>
      </c>
      <c r="B51346">
        <v>4.282</v>
      </c>
      <c r="C51346" t="s">
        <v>25</v>
      </c>
      <c r="D51346">
        <v>22.429221600000002</v>
      </c>
      <c r="E51346">
        <v>90.083082700000006</v>
      </c>
      <c r="F51346" t="s">
        <v>12</v>
      </c>
      <c r="G51346" t="s">
        <v>13</v>
      </c>
    </row>
    <row r="51347" spans="1:7" ht="43.2" hidden="1" x14ac:dyDescent="0.3">
      <c r="A51347" t="s">
        <v>16930</v>
      </c>
      <c r="B51347">
        <v>4.6900000000000004</v>
      </c>
      <c r="C51347" t="s">
        <v>1804</v>
      </c>
      <c r="D51347">
        <v>22.429471599999999</v>
      </c>
      <c r="E51347">
        <v>90.078860399999996</v>
      </c>
      <c r="F51347" t="s">
        <v>12</v>
      </c>
      <c r="G51347" s="1" t="s">
        <v>16998</v>
      </c>
    </row>
    <row r="51348" spans="1:7" hidden="1" x14ac:dyDescent="0.3">
      <c r="A51348" t="s">
        <v>16930</v>
      </c>
      <c r="B51348">
        <v>4.72</v>
      </c>
      <c r="C51348" t="s">
        <v>1804</v>
      </c>
      <c r="D51348">
        <v>22.429471599999999</v>
      </c>
      <c r="E51348">
        <v>90.078860399999996</v>
      </c>
      <c r="F51348" t="s">
        <v>12</v>
      </c>
      <c r="G51348" t="s">
        <v>13</v>
      </c>
    </row>
    <row r="51349" spans="1:7" ht="43.2" hidden="1" x14ac:dyDescent="0.3">
      <c r="A51349" t="s">
        <v>16930</v>
      </c>
      <c r="B51349">
        <v>4.843</v>
      </c>
      <c r="C51349" t="s">
        <v>1936</v>
      </c>
      <c r="D51349">
        <v>22.429527100000001</v>
      </c>
      <c r="E51349">
        <v>90.077332699999999</v>
      </c>
      <c r="F51349" t="s">
        <v>12</v>
      </c>
      <c r="G51349" s="1" t="s">
        <v>16998</v>
      </c>
    </row>
    <row r="51350" spans="1:7" hidden="1" x14ac:dyDescent="0.3">
      <c r="A51350" t="s">
        <v>16930</v>
      </c>
      <c r="B51350">
        <v>4.8730000000000002</v>
      </c>
      <c r="C51350" t="s">
        <v>1936</v>
      </c>
      <c r="D51350">
        <v>22.429527100000001</v>
      </c>
      <c r="E51350">
        <v>90.077332699999999</v>
      </c>
      <c r="F51350" t="s">
        <v>12</v>
      </c>
      <c r="G51350" t="s">
        <v>13</v>
      </c>
    </row>
    <row r="51351" spans="1:7" ht="43.2" hidden="1" x14ac:dyDescent="0.3">
      <c r="A51351" t="s">
        <v>16930</v>
      </c>
      <c r="B51351">
        <v>5</v>
      </c>
      <c r="C51351" t="s">
        <v>28</v>
      </c>
      <c r="D51351">
        <v>22.4294993</v>
      </c>
      <c r="E51351">
        <v>90.075777099999996</v>
      </c>
      <c r="F51351" t="s">
        <v>18</v>
      </c>
      <c r="G51351" s="1" t="s">
        <v>17005</v>
      </c>
    </row>
    <row r="51352" spans="1:7" hidden="1" x14ac:dyDescent="0.3">
      <c r="A51352" t="s">
        <v>16930</v>
      </c>
      <c r="B51352">
        <v>5</v>
      </c>
      <c r="C51352" t="s">
        <v>28</v>
      </c>
      <c r="D51352">
        <v>22.4294993</v>
      </c>
      <c r="E51352">
        <v>90.075777099999996</v>
      </c>
      <c r="F51352" t="s">
        <v>18</v>
      </c>
      <c r="G51352" t="s">
        <v>19</v>
      </c>
    </row>
    <row r="51353" spans="1:7" ht="28.8" hidden="1" x14ac:dyDescent="0.3">
      <c r="A51353" t="s">
        <v>16930</v>
      </c>
      <c r="B51353">
        <v>5.1109999999999998</v>
      </c>
      <c r="C51353" t="s">
        <v>1652</v>
      </c>
      <c r="D51353">
        <v>22.429304900000002</v>
      </c>
      <c r="E51353">
        <v>90.074749299999993</v>
      </c>
      <c r="F51353" t="s">
        <v>35</v>
      </c>
      <c r="G51353" s="1" t="s">
        <v>6195</v>
      </c>
    </row>
    <row r="51354" spans="1:7" ht="28.8" hidden="1" x14ac:dyDescent="0.3">
      <c r="A51354" t="s">
        <v>16930</v>
      </c>
      <c r="B51354">
        <v>5.133</v>
      </c>
      <c r="C51354" t="s">
        <v>1653</v>
      </c>
      <c r="D51354">
        <v>22.429249299999999</v>
      </c>
      <c r="E51354">
        <v>90.074527099999997</v>
      </c>
      <c r="F51354" t="s">
        <v>35</v>
      </c>
      <c r="G51354" s="1" t="s">
        <v>6197</v>
      </c>
    </row>
    <row r="51355" spans="1:7" hidden="1" x14ac:dyDescent="0.3">
      <c r="A51355" t="s">
        <v>16930</v>
      </c>
      <c r="B51355">
        <v>5.141</v>
      </c>
      <c r="C51355" t="s">
        <v>1652</v>
      </c>
      <c r="D51355">
        <v>22.429304900000002</v>
      </c>
      <c r="E51355">
        <v>90.074749299999993</v>
      </c>
      <c r="F51355" t="s">
        <v>35</v>
      </c>
      <c r="G51355" t="s">
        <v>54</v>
      </c>
    </row>
    <row r="51356" spans="1:7" hidden="1" x14ac:dyDescent="0.3">
      <c r="A51356" t="s">
        <v>16930</v>
      </c>
      <c r="B51356">
        <v>5.1630000000000003</v>
      </c>
      <c r="C51356" t="s">
        <v>1653</v>
      </c>
      <c r="D51356">
        <v>22.429249299999999</v>
      </c>
      <c r="E51356">
        <v>90.074527099999997</v>
      </c>
      <c r="F51356" t="s">
        <v>35</v>
      </c>
      <c r="G51356" t="s">
        <v>38</v>
      </c>
    </row>
    <row r="51357" spans="1:7" ht="28.8" hidden="1" x14ac:dyDescent="0.3">
      <c r="A51357" t="s">
        <v>16930</v>
      </c>
      <c r="B51357">
        <v>5.7309999999999999</v>
      </c>
      <c r="C51357" t="s">
        <v>2034</v>
      </c>
      <c r="D51357">
        <v>22.4272493</v>
      </c>
      <c r="E51357">
        <v>90.069193799999994</v>
      </c>
      <c r="F51357" t="s">
        <v>35</v>
      </c>
      <c r="G51357" s="1" t="s">
        <v>6195</v>
      </c>
    </row>
    <row r="51358" spans="1:7" ht="28.8" hidden="1" x14ac:dyDescent="0.3">
      <c r="A51358" t="s">
        <v>16930</v>
      </c>
      <c r="B51358">
        <v>5.7450000000000001</v>
      </c>
      <c r="C51358" t="s">
        <v>2088</v>
      </c>
      <c r="D51358">
        <v>22.427221599999999</v>
      </c>
      <c r="E51358">
        <v>90.0690271</v>
      </c>
      <c r="F51358" t="s">
        <v>35</v>
      </c>
      <c r="G51358" s="1" t="s">
        <v>6197</v>
      </c>
    </row>
    <row r="51359" spans="1:7" hidden="1" x14ac:dyDescent="0.3">
      <c r="A51359" t="s">
        <v>16930</v>
      </c>
      <c r="B51359">
        <v>5.7610000000000001</v>
      </c>
      <c r="C51359" t="s">
        <v>2034</v>
      </c>
      <c r="D51359">
        <v>22.4272493</v>
      </c>
      <c r="E51359">
        <v>90.068082700000005</v>
      </c>
      <c r="F51359" t="s">
        <v>35</v>
      </c>
      <c r="G51359" t="s">
        <v>54</v>
      </c>
    </row>
    <row r="51360" spans="1:7" hidden="1" x14ac:dyDescent="0.3">
      <c r="A51360" t="s">
        <v>16930</v>
      </c>
      <c r="B51360">
        <v>5.7750000000000004</v>
      </c>
      <c r="C51360" t="s">
        <v>2088</v>
      </c>
      <c r="D51360">
        <v>22.427221599999999</v>
      </c>
      <c r="E51360">
        <v>90.0690271</v>
      </c>
      <c r="F51360" t="s">
        <v>35</v>
      </c>
      <c r="G51360" t="s">
        <v>38</v>
      </c>
    </row>
    <row r="51361" spans="1:7" ht="43.2" hidden="1" x14ac:dyDescent="0.3">
      <c r="A51361" t="s">
        <v>16930</v>
      </c>
      <c r="B51361">
        <v>6</v>
      </c>
      <c r="C51361" t="s">
        <v>29</v>
      </c>
      <c r="D51361">
        <v>22.4272493</v>
      </c>
      <c r="E51361">
        <v>90.066583300000005</v>
      </c>
      <c r="F51361" t="s">
        <v>18</v>
      </c>
      <c r="G51361" s="1" t="s">
        <v>17005</v>
      </c>
    </row>
    <row r="51362" spans="1:7" hidden="1" x14ac:dyDescent="0.3">
      <c r="A51362" t="s">
        <v>16930</v>
      </c>
      <c r="B51362">
        <v>6</v>
      </c>
      <c r="C51362" t="s">
        <v>29</v>
      </c>
      <c r="D51362">
        <v>22.4272493</v>
      </c>
      <c r="E51362">
        <v>90.066583300000005</v>
      </c>
      <c r="F51362" t="s">
        <v>18</v>
      </c>
      <c r="G51362" t="s">
        <v>19</v>
      </c>
    </row>
    <row r="51363" spans="1:7" ht="28.8" hidden="1" x14ac:dyDescent="0.3">
      <c r="A51363" t="s">
        <v>16930</v>
      </c>
      <c r="B51363">
        <v>6.173</v>
      </c>
      <c r="C51363" t="s">
        <v>1886</v>
      </c>
      <c r="D51363">
        <v>22.427221599999999</v>
      </c>
      <c r="E51363">
        <v>90.064944400000002</v>
      </c>
      <c r="F51363" t="s">
        <v>12</v>
      </c>
      <c r="G51363" s="1" t="s">
        <v>17033</v>
      </c>
    </row>
    <row r="51364" spans="1:7" hidden="1" x14ac:dyDescent="0.3">
      <c r="A51364" t="s">
        <v>16930</v>
      </c>
      <c r="B51364">
        <v>6.2030000000000003</v>
      </c>
      <c r="C51364" t="s">
        <v>1886</v>
      </c>
      <c r="D51364">
        <v>22.427221599999999</v>
      </c>
      <c r="E51364">
        <v>90.064944400000002</v>
      </c>
      <c r="F51364" t="s">
        <v>12</v>
      </c>
      <c r="G51364" t="s">
        <v>13</v>
      </c>
    </row>
    <row r="51365" spans="1:7" ht="28.8" hidden="1" x14ac:dyDescent="0.3">
      <c r="A51365" t="s">
        <v>16930</v>
      </c>
      <c r="B51365">
        <v>6.33</v>
      </c>
      <c r="C51365" t="s">
        <v>1887</v>
      </c>
      <c r="D51365">
        <v>22.427166</v>
      </c>
      <c r="E51365">
        <v>90.063416700000005</v>
      </c>
      <c r="F51365" t="s">
        <v>12</v>
      </c>
      <c r="G51365" s="1" t="s">
        <v>6194</v>
      </c>
    </row>
    <row r="51366" spans="1:7" hidden="1" x14ac:dyDescent="0.3">
      <c r="A51366" t="s">
        <v>16930</v>
      </c>
      <c r="B51366">
        <v>6.36</v>
      </c>
      <c r="C51366" t="s">
        <v>1887</v>
      </c>
      <c r="D51366">
        <v>22.427166</v>
      </c>
      <c r="E51366">
        <v>90.063416700000005</v>
      </c>
      <c r="F51366" t="s">
        <v>12</v>
      </c>
      <c r="G51366" t="s">
        <v>13</v>
      </c>
    </row>
    <row r="51367" spans="1:7" ht="28.8" hidden="1" x14ac:dyDescent="0.3">
      <c r="A51367" t="s">
        <v>16930</v>
      </c>
      <c r="B51367">
        <v>6.6909999999999998</v>
      </c>
      <c r="C51367" t="s">
        <v>1889</v>
      </c>
      <c r="D51367">
        <v>22.4271104</v>
      </c>
      <c r="E51367">
        <v>90.059888900000004</v>
      </c>
      <c r="F51367" t="s">
        <v>35</v>
      </c>
      <c r="G51367" s="1" t="s">
        <v>6195</v>
      </c>
    </row>
    <row r="51368" spans="1:7" ht="28.8" hidden="1" x14ac:dyDescent="0.3">
      <c r="A51368" t="s">
        <v>16930</v>
      </c>
      <c r="B51368">
        <v>6.7160000000000002</v>
      </c>
      <c r="C51368" t="s">
        <v>2035</v>
      </c>
      <c r="D51368">
        <v>22.4271104</v>
      </c>
      <c r="E51368">
        <v>90.059694399999998</v>
      </c>
      <c r="F51368" t="s">
        <v>35</v>
      </c>
      <c r="G51368" s="1" t="s">
        <v>6197</v>
      </c>
    </row>
    <row r="51369" spans="1:7" hidden="1" x14ac:dyDescent="0.3">
      <c r="A51369" t="s">
        <v>16930</v>
      </c>
      <c r="B51369">
        <v>6.7210000000000001</v>
      </c>
      <c r="C51369" t="s">
        <v>1889</v>
      </c>
      <c r="D51369">
        <v>22.4271104</v>
      </c>
      <c r="E51369">
        <v>90.059888900000004</v>
      </c>
      <c r="F51369" t="s">
        <v>35</v>
      </c>
      <c r="G51369" t="s">
        <v>54</v>
      </c>
    </row>
    <row r="51370" spans="1:7" hidden="1" x14ac:dyDescent="0.3">
      <c r="A51370" t="s">
        <v>16930</v>
      </c>
      <c r="B51370">
        <v>6.7460000000000004</v>
      </c>
      <c r="C51370" t="s">
        <v>2035</v>
      </c>
      <c r="D51370">
        <v>22.4271104</v>
      </c>
      <c r="E51370">
        <v>90.059694399999998</v>
      </c>
      <c r="F51370" t="s">
        <v>35</v>
      </c>
      <c r="G51370" t="s">
        <v>38</v>
      </c>
    </row>
    <row r="51371" spans="1:7" hidden="1" x14ac:dyDescent="0.3">
      <c r="A51371" t="s">
        <v>16930</v>
      </c>
      <c r="B51371">
        <v>6.76</v>
      </c>
      <c r="C51371" t="s">
        <v>8996</v>
      </c>
      <c r="D51371">
        <v>22.427054900000002</v>
      </c>
      <c r="E51371">
        <v>90.059250000000006</v>
      </c>
      <c r="F51371" t="s">
        <v>12</v>
      </c>
      <c r="G51371" t="s">
        <v>11362</v>
      </c>
    </row>
    <row r="51372" spans="1:7" hidden="1" x14ac:dyDescent="0.3">
      <c r="A51372" t="s">
        <v>16930</v>
      </c>
      <c r="B51372">
        <v>6.79</v>
      </c>
      <c r="C51372" t="s">
        <v>8996</v>
      </c>
      <c r="D51372">
        <v>22.427054900000002</v>
      </c>
      <c r="E51372">
        <v>90.059250000000006</v>
      </c>
      <c r="F51372" t="s">
        <v>12</v>
      </c>
      <c r="G51372" t="s">
        <v>13</v>
      </c>
    </row>
    <row r="51373" spans="1:7" ht="43.2" hidden="1" x14ac:dyDescent="0.3">
      <c r="A51373" t="s">
        <v>16930</v>
      </c>
      <c r="B51373">
        <v>7</v>
      </c>
      <c r="C51373" t="s">
        <v>30</v>
      </c>
      <c r="D51373">
        <v>22.428082700000001</v>
      </c>
      <c r="E51373">
        <v>90.0571944</v>
      </c>
      <c r="F51373" t="s">
        <v>18</v>
      </c>
      <c r="G51373" s="1" t="s">
        <v>17005</v>
      </c>
    </row>
    <row r="51374" spans="1:7" hidden="1" x14ac:dyDescent="0.3">
      <c r="A51374" t="s">
        <v>16930</v>
      </c>
      <c r="B51374">
        <v>7</v>
      </c>
      <c r="C51374" t="s">
        <v>30</v>
      </c>
      <c r="D51374">
        <v>22.428082700000001</v>
      </c>
      <c r="E51374">
        <v>90.0571944</v>
      </c>
      <c r="F51374" t="s">
        <v>18</v>
      </c>
      <c r="G51374" t="s">
        <v>19</v>
      </c>
    </row>
    <row r="51375" spans="1:7" ht="43.2" hidden="1" x14ac:dyDescent="0.3">
      <c r="A51375" t="s">
        <v>16930</v>
      </c>
      <c r="B51375">
        <v>7.1340000000000003</v>
      </c>
      <c r="C51375" t="s">
        <v>31</v>
      </c>
      <c r="D51375">
        <v>22.428860400000001</v>
      </c>
      <c r="E51375">
        <v>90.056083299999997</v>
      </c>
      <c r="F51375" t="s">
        <v>35</v>
      </c>
      <c r="G51375" s="1" t="s">
        <v>17034</v>
      </c>
    </row>
    <row r="51376" spans="1:7" ht="43.2" hidden="1" x14ac:dyDescent="0.3">
      <c r="A51376" t="s">
        <v>16930</v>
      </c>
      <c r="B51376">
        <v>7.16</v>
      </c>
      <c r="C51376" t="s">
        <v>1892</v>
      </c>
      <c r="D51376">
        <v>22.428721599999999</v>
      </c>
      <c r="E51376">
        <v>90.055861100000001</v>
      </c>
      <c r="F51376" t="s">
        <v>35</v>
      </c>
      <c r="G51376" s="1" t="s">
        <v>17035</v>
      </c>
    </row>
    <row r="51377" spans="1:7" hidden="1" x14ac:dyDescent="0.3">
      <c r="A51377" t="s">
        <v>16930</v>
      </c>
      <c r="B51377">
        <v>7.1639999999999997</v>
      </c>
      <c r="C51377" t="s">
        <v>31</v>
      </c>
      <c r="D51377">
        <v>22.428860400000001</v>
      </c>
      <c r="E51377">
        <v>90.056083299999997</v>
      </c>
      <c r="F51377" t="s">
        <v>35</v>
      </c>
      <c r="G51377" t="s">
        <v>4536</v>
      </c>
    </row>
    <row r="51378" spans="1:7" hidden="1" x14ac:dyDescent="0.3">
      <c r="A51378" t="s">
        <v>16930</v>
      </c>
      <c r="B51378">
        <v>7.19</v>
      </c>
      <c r="C51378" t="s">
        <v>1892</v>
      </c>
      <c r="D51378">
        <v>22.428721599999999</v>
      </c>
      <c r="E51378">
        <v>90.055861100000001</v>
      </c>
      <c r="F51378" t="s">
        <v>35</v>
      </c>
      <c r="G51378" t="s">
        <v>4537</v>
      </c>
    </row>
    <row r="51379" spans="1:7" ht="28.8" hidden="1" x14ac:dyDescent="0.3">
      <c r="A51379" t="s">
        <v>16930</v>
      </c>
      <c r="B51379">
        <v>7.67</v>
      </c>
      <c r="C51379" t="s">
        <v>1893</v>
      </c>
      <c r="D51379">
        <v>22.429471599999999</v>
      </c>
      <c r="E51379">
        <v>90.050944400000006</v>
      </c>
      <c r="F51379" t="s">
        <v>12</v>
      </c>
      <c r="G51379" s="1" t="s">
        <v>6194</v>
      </c>
    </row>
    <row r="51380" spans="1:7" hidden="1" x14ac:dyDescent="0.3">
      <c r="A51380" t="s">
        <v>16930</v>
      </c>
      <c r="B51380">
        <v>7.7</v>
      </c>
      <c r="C51380" t="s">
        <v>1893</v>
      </c>
      <c r="D51380">
        <v>22.429471599999999</v>
      </c>
      <c r="E51380">
        <v>90.050944400000006</v>
      </c>
      <c r="F51380" t="s">
        <v>12</v>
      </c>
      <c r="G51380" t="s">
        <v>13</v>
      </c>
    </row>
    <row r="51381" spans="1:7" ht="28.8" hidden="1" x14ac:dyDescent="0.3">
      <c r="A51381" t="s">
        <v>16930</v>
      </c>
      <c r="B51381">
        <v>7.9240000000000004</v>
      </c>
      <c r="C51381" t="s">
        <v>4517</v>
      </c>
      <c r="D51381">
        <v>22.429749300000001</v>
      </c>
      <c r="E51381">
        <v>90.048721900000004</v>
      </c>
      <c r="F51381" t="s">
        <v>12</v>
      </c>
      <c r="G51381" s="1" t="s">
        <v>6194</v>
      </c>
    </row>
    <row r="51382" spans="1:7" hidden="1" x14ac:dyDescent="0.3">
      <c r="A51382" t="s">
        <v>16930</v>
      </c>
      <c r="B51382">
        <v>7.9539999999999997</v>
      </c>
      <c r="C51382" t="s">
        <v>4517</v>
      </c>
      <c r="D51382">
        <v>22.429749300000001</v>
      </c>
      <c r="E51382">
        <v>90.048721900000004</v>
      </c>
      <c r="F51382" t="s">
        <v>12</v>
      </c>
      <c r="G51382" t="s">
        <v>13</v>
      </c>
    </row>
    <row r="51383" spans="1:7" ht="43.2" hidden="1" x14ac:dyDescent="0.3">
      <c r="A51383" t="s">
        <v>16930</v>
      </c>
      <c r="B51383">
        <v>8</v>
      </c>
      <c r="C51383" t="s">
        <v>33</v>
      </c>
      <c r="D51383">
        <v>22.428860400000001</v>
      </c>
      <c r="E51383">
        <v>90.048166300000005</v>
      </c>
      <c r="F51383" t="s">
        <v>18</v>
      </c>
      <c r="G51383" s="1" t="s">
        <v>17005</v>
      </c>
    </row>
    <row r="51384" spans="1:7" hidden="1" x14ac:dyDescent="0.3">
      <c r="A51384" t="s">
        <v>16930</v>
      </c>
      <c r="B51384">
        <v>8</v>
      </c>
      <c r="C51384" t="s">
        <v>33</v>
      </c>
      <c r="D51384">
        <v>22.428860400000001</v>
      </c>
      <c r="E51384">
        <v>90.048166300000005</v>
      </c>
      <c r="F51384" t="s">
        <v>18</v>
      </c>
      <c r="G51384" t="s">
        <v>19</v>
      </c>
    </row>
    <row r="51385" spans="1:7" hidden="1" x14ac:dyDescent="0.3">
      <c r="A51385" t="s">
        <v>16930</v>
      </c>
      <c r="B51385">
        <v>8.18</v>
      </c>
      <c r="C51385" t="s">
        <v>34</v>
      </c>
      <c r="D51385">
        <v>22.428943799999999</v>
      </c>
      <c r="E51385">
        <v>90.047221899999997</v>
      </c>
      <c r="F51385" t="s">
        <v>35</v>
      </c>
      <c r="G51385" t="s">
        <v>17036</v>
      </c>
    </row>
    <row r="51386" spans="1:7" hidden="1" x14ac:dyDescent="0.3">
      <c r="A51386" t="s">
        <v>16930</v>
      </c>
      <c r="B51386">
        <v>8.25</v>
      </c>
      <c r="C51386" t="s">
        <v>37</v>
      </c>
      <c r="D51386">
        <v>22.429138200000001</v>
      </c>
      <c r="E51386">
        <v>90.046694099999996</v>
      </c>
      <c r="F51386" t="s">
        <v>35</v>
      </c>
      <c r="G51386" t="s">
        <v>17037</v>
      </c>
    </row>
    <row r="51387" spans="1:7" hidden="1" x14ac:dyDescent="0.3">
      <c r="A51387" t="s">
        <v>16930</v>
      </c>
      <c r="B51387">
        <v>8.3949999999999996</v>
      </c>
      <c r="C51387" t="s">
        <v>1809</v>
      </c>
      <c r="D51387">
        <v>22.429804900000001</v>
      </c>
      <c r="E51387">
        <v>90.045249699999999</v>
      </c>
      <c r="F51387" t="s">
        <v>12</v>
      </c>
      <c r="G51387" t="s">
        <v>13</v>
      </c>
    </row>
    <row r="51388" spans="1:7" hidden="1" x14ac:dyDescent="0.3">
      <c r="A51388" t="s">
        <v>16930</v>
      </c>
      <c r="B51388">
        <v>8.8780000000000001</v>
      </c>
      <c r="C51388" t="s">
        <v>1810</v>
      </c>
      <c r="D51388">
        <v>22.431499299999999</v>
      </c>
      <c r="E51388">
        <v>90.041416299999995</v>
      </c>
      <c r="F51388" t="s">
        <v>12</v>
      </c>
      <c r="G51388" t="s">
        <v>13</v>
      </c>
    </row>
    <row r="51389" spans="1:7" hidden="1" x14ac:dyDescent="0.3">
      <c r="A51389" t="s">
        <v>16930</v>
      </c>
      <c r="B51389">
        <v>9</v>
      </c>
      <c r="C51389" t="s">
        <v>39</v>
      </c>
      <c r="D51389">
        <v>22.431027100000001</v>
      </c>
      <c r="E51389">
        <v>90.040527400000002</v>
      </c>
      <c r="F51389" t="s">
        <v>18</v>
      </c>
      <c r="G51389" t="s">
        <v>19</v>
      </c>
    </row>
    <row r="51390" spans="1:7" hidden="1" x14ac:dyDescent="0.3">
      <c r="A51390" t="s">
        <v>16930</v>
      </c>
      <c r="B51390">
        <v>9.23</v>
      </c>
      <c r="C51390" t="s">
        <v>41</v>
      </c>
      <c r="D51390">
        <v>22.431138199999999</v>
      </c>
      <c r="E51390">
        <v>90.038249699999994</v>
      </c>
      <c r="F51390" t="s">
        <v>12</v>
      </c>
      <c r="G51390" t="s">
        <v>3601</v>
      </c>
    </row>
    <row r="51391" spans="1:7" hidden="1" x14ac:dyDescent="0.3">
      <c r="A51391" t="s">
        <v>16930</v>
      </c>
      <c r="B51391">
        <v>9.5120000000000005</v>
      </c>
      <c r="C51391" t="s">
        <v>1644</v>
      </c>
      <c r="D51391">
        <v>22.432054900000001</v>
      </c>
      <c r="E51391">
        <v>90.035444100000007</v>
      </c>
      <c r="F51391" t="s">
        <v>9</v>
      </c>
      <c r="G51391" t="s">
        <v>17038</v>
      </c>
    </row>
    <row r="51392" spans="1:7" hidden="1" x14ac:dyDescent="0.3">
      <c r="A51392" t="s">
        <v>17039</v>
      </c>
      <c r="B51392">
        <v>0</v>
      </c>
      <c r="C51392" t="s">
        <v>8</v>
      </c>
      <c r="D51392">
        <v>22.661861099999999</v>
      </c>
      <c r="E51392">
        <v>90.082804899999999</v>
      </c>
      <c r="F51392" t="s">
        <v>9</v>
      </c>
      <c r="G51392" t="s">
        <v>17040</v>
      </c>
    </row>
    <row r="51393" spans="1:7" hidden="1" x14ac:dyDescent="0.3">
      <c r="A51393" t="s">
        <v>17039</v>
      </c>
      <c r="B51393">
        <v>0.41899999999999998</v>
      </c>
      <c r="C51393" t="s">
        <v>11</v>
      </c>
      <c r="D51393">
        <v>22.66</v>
      </c>
      <c r="E51393">
        <v>90.085249700000006</v>
      </c>
      <c r="F51393" t="s">
        <v>35</v>
      </c>
      <c r="G51393" t="s">
        <v>1771</v>
      </c>
    </row>
    <row r="51394" spans="1:7" hidden="1" x14ac:dyDescent="0.3">
      <c r="A51394" t="s">
        <v>17039</v>
      </c>
      <c r="B51394">
        <v>0.441</v>
      </c>
      <c r="C51394" t="s">
        <v>14</v>
      </c>
      <c r="D51394">
        <v>22.6599167</v>
      </c>
      <c r="E51394">
        <v>90.085416300000006</v>
      </c>
      <c r="F51394" t="s">
        <v>35</v>
      </c>
      <c r="G51394" t="s">
        <v>1772</v>
      </c>
    </row>
    <row r="51395" spans="1:7" hidden="1" x14ac:dyDescent="0.3">
      <c r="A51395" t="s">
        <v>17039</v>
      </c>
      <c r="B51395">
        <v>0.46700000000000003</v>
      </c>
      <c r="C51395" t="s">
        <v>17</v>
      </c>
      <c r="D51395">
        <v>22.659861100000001</v>
      </c>
      <c r="E51395">
        <v>90.0856663</v>
      </c>
      <c r="F51395" t="s">
        <v>18</v>
      </c>
      <c r="G51395" t="s">
        <v>17041</v>
      </c>
    </row>
    <row r="51396" spans="1:7" hidden="1" x14ac:dyDescent="0.3">
      <c r="A51396" t="s">
        <v>17039</v>
      </c>
      <c r="B51396">
        <v>0.52100000000000002</v>
      </c>
      <c r="C51396" t="s">
        <v>1648</v>
      </c>
      <c r="D51396">
        <v>22.658333299999999</v>
      </c>
      <c r="E51396">
        <v>90.089360799999994</v>
      </c>
      <c r="F51396" t="s">
        <v>12</v>
      </c>
      <c r="G51396" t="s">
        <v>13</v>
      </c>
    </row>
    <row r="51397" spans="1:7" hidden="1" x14ac:dyDescent="0.3">
      <c r="A51397" t="s">
        <v>17039</v>
      </c>
      <c r="B51397">
        <v>1</v>
      </c>
      <c r="C51397" t="s">
        <v>20</v>
      </c>
      <c r="D51397">
        <v>22.656722200000001</v>
      </c>
      <c r="E51397">
        <v>90.093555199999997</v>
      </c>
      <c r="F51397" t="s">
        <v>18</v>
      </c>
      <c r="G51397" t="s">
        <v>17042</v>
      </c>
    </row>
    <row r="51398" spans="1:7" hidden="1" x14ac:dyDescent="0.3">
      <c r="A51398" t="s">
        <v>17039</v>
      </c>
      <c r="B51398">
        <v>1.1259999999999999</v>
      </c>
      <c r="C51398" t="s">
        <v>21</v>
      </c>
      <c r="D51398">
        <v>22.656722200000001</v>
      </c>
      <c r="E51398">
        <v>90.094721899999996</v>
      </c>
      <c r="F51398" t="s">
        <v>12</v>
      </c>
      <c r="G51398" t="s">
        <v>1771</v>
      </c>
    </row>
    <row r="51399" spans="1:7" hidden="1" x14ac:dyDescent="0.3">
      <c r="A51399" t="s">
        <v>17039</v>
      </c>
      <c r="B51399">
        <v>1.1539999999999999</v>
      </c>
      <c r="C51399" t="s">
        <v>1658</v>
      </c>
      <c r="D51399">
        <v>22.656749999999999</v>
      </c>
      <c r="E51399">
        <v>90.094999700000002</v>
      </c>
      <c r="F51399" t="s">
        <v>35</v>
      </c>
      <c r="G51399" t="s">
        <v>3108</v>
      </c>
    </row>
    <row r="51400" spans="1:7" hidden="1" x14ac:dyDescent="0.3">
      <c r="A51400" t="s">
        <v>17039</v>
      </c>
      <c r="B51400">
        <v>1.5029999999999999</v>
      </c>
      <c r="C51400" t="s">
        <v>1659</v>
      </c>
      <c r="D51400">
        <v>22.657777800000002</v>
      </c>
      <c r="E51400">
        <v>90.097749699999994</v>
      </c>
      <c r="F51400" t="s">
        <v>12</v>
      </c>
      <c r="G51400" t="s">
        <v>13</v>
      </c>
    </row>
    <row r="51401" spans="1:7" hidden="1" x14ac:dyDescent="0.3">
      <c r="A51401" t="s">
        <v>17039</v>
      </c>
      <c r="B51401">
        <v>1.627</v>
      </c>
      <c r="C51401" t="s">
        <v>2032</v>
      </c>
      <c r="D51401">
        <v>22.6587222</v>
      </c>
      <c r="E51401">
        <v>90.098083000000003</v>
      </c>
      <c r="F51401" t="s">
        <v>12</v>
      </c>
      <c r="G51401" t="s">
        <v>13</v>
      </c>
    </row>
    <row r="51402" spans="1:7" hidden="1" x14ac:dyDescent="0.3">
      <c r="A51402" t="s">
        <v>17039</v>
      </c>
      <c r="B51402">
        <v>1.748</v>
      </c>
      <c r="C51402" t="s">
        <v>5298</v>
      </c>
      <c r="D51402">
        <v>22.658999999999999</v>
      </c>
      <c r="E51402">
        <v>90.098916299999999</v>
      </c>
      <c r="F51402" t="s">
        <v>12</v>
      </c>
      <c r="G51402" t="s">
        <v>13</v>
      </c>
    </row>
    <row r="51403" spans="1:7" hidden="1" x14ac:dyDescent="0.3">
      <c r="A51403" t="s">
        <v>17039</v>
      </c>
      <c r="B51403">
        <v>2</v>
      </c>
      <c r="C51403" t="s">
        <v>23</v>
      </c>
      <c r="D51403">
        <v>22.660777800000002</v>
      </c>
      <c r="E51403">
        <v>90.100055600000005</v>
      </c>
      <c r="F51403" t="s">
        <v>18</v>
      </c>
      <c r="G51403" t="s">
        <v>17043</v>
      </c>
    </row>
    <row r="51404" spans="1:7" hidden="1" x14ac:dyDescent="0.3">
      <c r="A51404" t="s">
        <v>17039</v>
      </c>
      <c r="B51404">
        <v>2.0569999999999999</v>
      </c>
      <c r="C51404" t="s">
        <v>1650</v>
      </c>
      <c r="D51404">
        <v>22.6608889</v>
      </c>
      <c r="E51404">
        <v>90.100611099999995</v>
      </c>
      <c r="F51404" t="s">
        <v>35</v>
      </c>
      <c r="G51404" t="s">
        <v>1771</v>
      </c>
    </row>
    <row r="51405" spans="1:7" hidden="1" x14ac:dyDescent="0.3">
      <c r="A51405" t="s">
        <v>17039</v>
      </c>
      <c r="B51405">
        <v>2.0830000000000002</v>
      </c>
      <c r="C51405" t="s">
        <v>1651</v>
      </c>
      <c r="D51405">
        <v>22.66075</v>
      </c>
      <c r="E51405">
        <v>90.100722200000007</v>
      </c>
      <c r="F51405" t="s">
        <v>35</v>
      </c>
      <c r="G51405" t="s">
        <v>7336</v>
      </c>
    </row>
    <row r="51406" spans="1:7" hidden="1" x14ac:dyDescent="0.3">
      <c r="A51406" t="s">
        <v>17039</v>
      </c>
      <c r="B51406">
        <v>2.5139999999999998</v>
      </c>
      <c r="C51406" t="s">
        <v>2093</v>
      </c>
      <c r="D51406">
        <v>22.661055600000001</v>
      </c>
      <c r="E51406">
        <v>90.104749999999996</v>
      </c>
      <c r="F51406" t="s">
        <v>12</v>
      </c>
      <c r="G51406" t="s">
        <v>13</v>
      </c>
    </row>
    <row r="51407" spans="1:7" hidden="1" x14ac:dyDescent="0.3">
      <c r="A51407" t="s">
        <v>17039</v>
      </c>
      <c r="B51407">
        <v>3</v>
      </c>
      <c r="C51407" t="s">
        <v>24</v>
      </c>
      <c r="D51407">
        <v>22.665194400000001</v>
      </c>
      <c r="E51407">
        <v>90.105527800000004</v>
      </c>
      <c r="F51407" t="s">
        <v>18</v>
      </c>
      <c r="G51407" t="s">
        <v>17044</v>
      </c>
    </row>
    <row r="51408" spans="1:7" hidden="1" x14ac:dyDescent="0.3">
      <c r="A51408" t="s">
        <v>17039</v>
      </c>
      <c r="B51408">
        <v>3.05</v>
      </c>
      <c r="C51408" t="s">
        <v>25</v>
      </c>
      <c r="D51408">
        <v>22.6655278</v>
      </c>
      <c r="E51408">
        <v>90.105777799999998</v>
      </c>
      <c r="F51408" t="s">
        <v>12</v>
      </c>
      <c r="G51408" t="s">
        <v>13</v>
      </c>
    </row>
    <row r="51409" spans="1:7" hidden="1" x14ac:dyDescent="0.3">
      <c r="A51409" t="s">
        <v>17039</v>
      </c>
      <c r="B51409">
        <v>3.1840000000000002</v>
      </c>
      <c r="C51409" t="s">
        <v>1804</v>
      </c>
      <c r="D51409">
        <v>22.666166700000002</v>
      </c>
      <c r="E51409">
        <v>90.106833300000005</v>
      </c>
      <c r="F51409" t="s">
        <v>12</v>
      </c>
      <c r="G51409" t="s">
        <v>13</v>
      </c>
    </row>
    <row r="51410" spans="1:7" hidden="1" x14ac:dyDescent="0.3">
      <c r="A51410" t="s">
        <v>17039</v>
      </c>
      <c r="B51410">
        <v>3.456</v>
      </c>
      <c r="C51410" t="s">
        <v>1936</v>
      </c>
      <c r="D51410">
        <v>22.667443800000001</v>
      </c>
      <c r="E51410">
        <v>90.108972199999997</v>
      </c>
      <c r="F51410" t="s">
        <v>12</v>
      </c>
      <c r="G51410" t="s">
        <v>13</v>
      </c>
    </row>
    <row r="51411" spans="1:7" hidden="1" x14ac:dyDescent="0.3">
      <c r="A51411" t="s">
        <v>17039</v>
      </c>
      <c r="B51411">
        <v>3.8420000000000001</v>
      </c>
      <c r="C51411" t="s">
        <v>2021</v>
      </c>
      <c r="D51411">
        <v>22.666472200000001</v>
      </c>
      <c r="E51411">
        <v>90.1129167</v>
      </c>
      <c r="F51411" t="s">
        <v>12</v>
      </c>
      <c r="G51411" t="s">
        <v>13</v>
      </c>
    </row>
    <row r="51412" spans="1:7" hidden="1" x14ac:dyDescent="0.3">
      <c r="A51412" t="s">
        <v>17039</v>
      </c>
      <c r="B51412">
        <v>4.0359999999999996</v>
      </c>
      <c r="C51412" t="s">
        <v>28</v>
      </c>
      <c r="D51412">
        <v>22.665777800000001</v>
      </c>
      <c r="E51412">
        <v>90.114472199999994</v>
      </c>
      <c r="F51412" t="s">
        <v>18</v>
      </c>
      <c r="G51412" t="s">
        <v>17045</v>
      </c>
    </row>
    <row r="51413" spans="1:7" hidden="1" x14ac:dyDescent="0.3">
      <c r="A51413" t="s">
        <v>17039</v>
      </c>
      <c r="B51413">
        <v>4.0999999999999996</v>
      </c>
      <c r="C51413" t="s">
        <v>1652</v>
      </c>
      <c r="D51413">
        <v>22.665805599999999</v>
      </c>
      <c r="E51413">
        <v>90.115027799999993</v>
      </c>
      <c r="F51413" t="s">
        <v>12</v>
      </c>
      <c r="G51413" t="s">
        <v>13</v>
      </c>
    </row>
    <row r="51414" spans="1:7" hidden="1" x14ac:dyDescent="0.3">
      <c r="A51414" t="s">
        <v>17039</v>
      </c>
      <c r="B51414">
        <v>4.1950000000000003</v>
      </c>
      <c r="C51414" t="s">
        <v>1653</v>
      </c>
      <c r="D51414">
        <v>22.6639722</v>
      </c>
      <c r="E51414">
        <v>90.115805600000002</v>
      </c>
      <c r="F51414" t="s">
        <v>35</v>
      </c>
      <c r="G51414" t="s">
        <v>1771</v>
      </c>
    </row>
    <row r="51415" spans="1:7" hidden="1" x14ac:dyDescent="0.3">
      <c r="A51415" t="s">
        <v>17039</v>
      </c>
      <c r="B51415">
        <v>4.2169999999999996</v>
      </c>
      <c r="C51415" t="s">
        <v>2034</v>
      </c>
      <c r="D51415">
        <v>22.6662222</v>
      </c>
      <c r="E51415">
        <v>90.116027799999998</v>
      </c>
      <c r="F51415" t="s">
        <v>35</v>
      </c>
      <c r="G51415" t="s">
        <v>7336</v>
      </c>
    </row>
    <row r="51416" spans="1:7" hidden="1" x14ac:dyDescent="0.3">
      <c r="A51416" t="s">
        <v>17039</v>
      </c>
      <c r="B51416">
        <v>4.4720000000000004</v>
      </c>
      <c r="C51416" t="s">
        <v>2088</v>
      </c>
      <c r="D51416">
        <v>22.666916000000001</v>
      </c>
      <c r="E51416">
        <v>90.118304899999998</v>
      </c>
      <c r="F51416" t="s">
        <v>35</v>
      </c>
      <c r="G51416" t="s">
        <v>3275</v>
      </c>
    </row>
    <row r="51417" spans="1:7" hidden="1" x14ac:dyDescent="0.3">
      <c r="A51417" t="s">
        <v>17039</v>
      </c>
      <c r="B51417">
        <v>4.4939999999999998</v>
      </c>
      <c r="C51417" t="s">
        <v>4221</v>
      </c>
      <c r="D51417">
        <v>22.6669716</v>
      </c>
      <c r="E51417">
        <v>90.118499299999996</v>
      </c>
      <c r="F51417" t="s">
        <v>35</v>
      </c>
      <c r="G51417" t="s">
        <v>7336</v>
      </c>
    </row>
    <row r="51418" spans="1:7" hidden="1" x14ac:dyDescent="0.3">
      <c r="A51418" t="s">
        <v>17039</v>
      </c>
      <c r="B51418">
        <v>4.6040000000000001</v>
      </c>
      <c r="C51418" t="s">
        <v>7715</v>
      </c>
      <c r="D51418">
        <v>22.667304900000001</v>
      </c>
      <c r="E51418">
        <v>90.119471599999997</v>
      </c>
      <c r="F51418" t="s">
        <v>12</v>
      </c>
      <c r="G51418" t="s">
        <v>13</v>
      </c>
    </row>
    <row r="51419" spans="1:7" hidden="1" x14ac:dyDescent="0.3">
      <c r="A51419" t="s">
        <v>17039</v>
      </c>
      <c r="B51419">
        <v>4.9269999999999996</v>
      </c>
      <c r="C51419" t="s">
        <v>10772</v>
      </c>
      <c r="D51419">
        <v>22.668388199999999</v>
      </c>
      <c r="E51419">
        <v>90.122388200000003</v>
      </c>
      <c r="F51419" t="s">
        <v>12</v>
      </c>
      <c r="G51419" t="s">
        <v>1771</v>
      </c>
    </row>
    <row r="51420" spans="1:7" hidden="1" x14ac:dyDescent="0.3">
      <c r="A51420" t="s">
        <v>17039</v>
      </c>
      <c r="B51420">
        <v>4.9509999999999996</v>
      </c>
      <c r="C51420" t="s">
        <v>10926</v>
      </c>
      <c r="D51420">
        <v>22.668443799999999</v>
      </c>
      <c r="E51420">
        <v>90.122554899999997</v>
      </c>
      <c r="F51420" t="s">
        <v>35</v>
      </c>
      <c r="G51420" t="s">
        <v>7336</v>
      </c>
    </row>
    <row r="51421" spans="1:7" hidden="1" x14ac:dyDescent="0.3">
      <c r="A51421" t="s">
        <v>17039</v>
      </c>
      <c r="B51421">
        <v>4.952</v>
      </c>
      <c r="C51421" t="s">
        <v>1644</v>
      </c>
      <c r="D51421">
        <v>22.668443799999999</v>
      </c>
      <c r="E51421">
        <v>90.122554899999997</v>
      </c>
      <c r="F51421" t="s">
        <v>9</v>
      </c>
      <c r="G51421" t="s">
        <v>17046</v>
      </c>
    </row>
    <row r="51422" spans="1:7" hidden="1" x14ac:dyDescent="0.3">
      <c r="A51422" t="s">
        <v>17047</v>
      </c>
      <c r="B51422">
        <v>0</v>
      </c>
      <c r="C51422" t="s">
        <v>8</v>
      </c>
      <c r="D51422">
        <v>22.249027399999999</v>
      </c>
      <c r="E51422">
        <v>90.159277799999998</v>
      </c>
      <c r="F51422" t="s">
        <v>9</v>
      </c>
      <c r="G51422" t="s">
        <v>17048</v>
      </c>
    </row>
    <row r="51423" spans="1:7" hidden="1" x14ac:dyDescent="0.3">
      <c r="A51423" t="s">
        <v>17047</v>
      </c>
      <c r="B51423">
        <v>5.0000000000000001E-3</v>
      </c>
      <c r="C51423" t="s">
        <v>17</v>
      </c>
      <c r="D51423">
        <v>22.249082999999999</v>
      </c>
      <c r="E51423">
        <v>90.159305599999996</v>
      </c>
      <c r="F51423" t="s">
        <v>18</v>
      </c>
      <c r="G51423" t="s">
        <v>17049</v>
      </c>
    </row>
    <row r="51424" spans="1:7" hidden="1" x14ac:dyDescent="0.3">
      <c r="A51424" t="s">
        <v>17047</v>
      </c>
      <c r="B51424">
        <v>1.0049999999999999</v>
      </c>
      <c r="C51424" t="s">
        <v>20</v>
      </c>
      <c r="D51424">
        <v>22.2561389</v>
      </c>
      <c r="E51424">
        <v>90.154444400000003</v>
      </c>
      <c r="F51424" t="s">
        <v>18</v>
      </c>
      <c r="G51424" t="s">
        <v>17050</v>
      </c>
    </row>
    <row r="51425" spans="1:7" hidden="1" x14ac:dyDescent="0.3">
      <c r="A51425" t="s">
        <v>17047</v>
      </c>
      <c r="B51425">
        <v>1.1240000000000001</v>
      </c>
      <c r="C51425" t="s">
        <v>21</v>
      </c>
      <c r="D51425">
        <v>22.2568889</v>
      </c>
      <c r="E51425">
        <v>90.153805599999998</v>
      </c>
      <c r="F51425" t="s">
        <v>12</v>
      </c>
      <c r="G51425" t="s">
        <v>22</v>
      </c>
    </row>
    <row r="51426" spans="1:7" hidden="1" x14ac:dyDescent="0.3">
      <c r="A51426" t="s">
        <v>17047</v>
      </c>
      <c r="B51426">
        <v>1.325</v>
      </c>
      <c r="C51426" t="s">
        <v>1658</v>
      </c>
      <c r="D51426">
        <v>22.258500000000002</v>
      </c>
      <c r="E51426">
        <v>90.153000000000006</v>
      </c>
      <c r="F51426" t="s">
        <v>12</v>
      </c>
      <c r="G51426" t="s">
        <v>13</v>
      </c>
    </row>
    <row r="51427" spans="1:7" hidden="1" x14ac:dyDescent="0.3">
      <c r="A51427" t="s">
        <v>17047</v>
      </c>
      <c r="B51427">
        <v>2.0350000000000001</v>
      </c>
      <c r="C51427" t="s">
        <v>23</v>
      </c>
      <c r="D51427">
        <v>22.263972200000001</v>
      </c>
      <c r="E51427">
        <v>90.149805200000003</v>
      </c>
      <c r="F51427" t="s">
        <v>18</v>
      </c>
      <c r="G51427" t="s">
        <v>17051</v>
      </c>
    </row>
    <row r="51428" spans="1:7" hidden="1" x14ac:dyDescent="0.3">
      <c r="A51428" t="s">
        <v>17047</v>
      </c>
      <c r="B51428">
        <v>2.645</v>
      </c>
      <c r="C51428" t="s">
        <v>1650</v>
      </c>
      <c r="D51428">
        <v>22.2700827</v>
      </c>
      <c r="E51428">
        <v>90.148055200000002</v>
      </c>
      <c r="F51428" t="s">
        <v>12</v>
      </c>
      <c r="G51428" t="s">
        <v>13</v>
      </c>
    </row>
    <row r="51429" spans="1:7" hidden="1" x14ac:dyDescent="0.3">
      <c r="A51429" t="s">
        <v>17047</v>
      </c>
      <c r="B51429">
        <v>3.0350000000000001</v>
      </c>
      <c r="C51429" t="s">
        <v>24</v>
      </c>
      <c r="D51429">
        <v>22.273638200000001</v>
      </c>
      <c r="E51429">
        <v>90.146694100000005</v>
      </c>
      <c r="F51429" t="s">
        <v>18</v>
      </c>
      <c r="G51429" t="s">
        <v>17052</v>
      </c>
    </row>
    <row r="51430" spans="1:7" hidden="1" x14ac:dyDescent="0.3">
      <c r="A51430" t="s">
        <v>17047</v>
      </c>
      <c r="B51430">
        <v>3.0550000000000002</v>
      </c>
      <c r="C51430" t="s">
        <v>25</v>
      </c>
      <c r="D51430">
        <v>22.273916</v>
      </c>
      <c r="E51430">
        <v>90.146666300000007</v>
      </c>
      <c r="F51430" t="s">
        <v>12</v>
      </c>
      <c r="G51430" t="s">
        <v>13</v>
      </c>
    </row>
    <row r="51431" spans="1:7" hidden="1" x14ac:dyDescent="0.3">
      <c r="A51431" t="s">
        <v>17047</v>
      </c>
      <c r="B51431">
        <v>3.835</v>
      </c>
      <c r="C51431" t="s">
        <v>1804</v>
      </c>
      <c r="D51431">
        <v>22.280554899999998</v>
      </c>
      <c r="E51431">
        <v>90.144444100000001</v>
      </c>
      <c r="F51431" t="s">
        <v>12</v>
      </c>
      <c r="G51431" t="s">
        <v>22</v>
      </c>
    </row>
    <row r="51432" spans="1:7" hidden="1" x14ac:dyDescent="0.3">
      <c r="A51432" t="s">
        <v>17047</v>
      </c>
      <c r="B51432">
        <v>4.0350000000000001</v>
      </c>
      <c r="C51432" t="s">
        <v>28</v>
      </c>
      <c r="D51432">
        <v>22.281971599999999</v>
      </c>
      <c r="E51432">
        <v>90.143416299999998</v>
      </c>
      <c r="F51432" t="s">
        <v>18</v>
      </c>
      <c r="G51432" t="s">
        <v>17053</v>
      </c>
    </row>
    <row r="51433" spans="1:7" hidden="1" x14ac:dyDescent="0.3">
      <c r="A51433" t="s">
        <v>17047</v>
      </c>
      <c r="B51433">
        <v>4.7149999999999999</v>
      </c>
      <c r="C51433" t="s">
        <v>1652</v>
      </c>
      <c r="D51433">
        <v>22.2875552</v>
      </c>
      <c r="E51433">
        <v>90.1419997</v>
      </c>
      <c r="F51433" t="s">
        <v>12</v>
      </c>
      <c r="G51433" t="s">
        <v>13</v>
      </c>
    </row>
    <row r="51434" spans="1:7" hidden="1" x14ac:dyDescent="0.3">
      <c r="A51434" t="s">
        <v>17047</v>
      </c>
      <c r="B51434">
        <v>5.0350000000000001</v>
      </c>
      <c r="C51434" t="s">
        <v>29</v>
      </c>
      <c r="D51434">
        <v>22.2906108</v>
      </c>
      <c r="E51434">
        <v>90.140833000000001</v>
      </c>
      <c r="F51434" t="s">
        <v>18</v>
      </c>
      <c r="G51434" t="s">
        <v>17054</v>
      </c>
    </row>
    <row r="51435" spans="1:7" hidden="1" x14ac:dyDescent="0.3">
      <c r="A51435" t="s">
        <v>17047</v>
      </c>
      <c r="B51435">
        <v>6.0350000000000001</v>
      </c>
      <c r="C51435" t="s">
        <v>30</v>
      </c>
      <c r="D51435">
        <v>22.298916299999998</v>
      </c>
      <c r="E51435">
        <v>90.138360800000001</v>
      </c>
      <c r="F51435" t="s">
        <v>18</v>
      </c>
      <c r="G51435" t="s">
        <v>17055</v>
      </c>
    </row>
    <row r="51436" spans="1:7" hidden="1" x14ac:dyDescent="0.3">
      <c r="A51436" t="s">
        <v>17047</v>
      </c>
      <c r="B51436">
        <v>7.0350000000000001</v>
      </c>
      <c r="C51436" t="s">
        <v>33</v>
      </c>
      <c r="D51436">
        <v>22.3080833</v>
      </c>
      <c r="E51436">
        <v>90.1372219</v>
      </c>
      <c r="F51436" t="s">
        <v>18</v>
      </c>
      <c r="G51436" t="s">
        <v>17056</v>
      </c>
    </row>
    <row r="51437" spans="1:7" hidden="1" x14ac:dyDescent="0.3">
      <c r="A51437" t="s">
        <v>17047</v>
      </c>
      <c r="B51437">
        <v>8.0350000000000001</v>
      </c>
      <c r="C51437" t="s">
        <v>39</v>
      </c>
      <c r="D51437">
        <v>22.3156389</v>
      </c>
      <c r="E51437">
        <v>90.137860799999999</v>
      </c>
      <c r="F51437" t="s">
        <v>18</v>
      </c>
      <c r="G51437" t="s">
        <v>17057</v>
      </c>
    </row>
    <row r="51438" spans="1:7" hidden="1" x14ac:dyDescent="0.3">
      <c r="A51438" t="s">
        <v>17047</v>
      </c>
      <c r="B51438">
        <v>8.3550000000000004</v>
      </c>
      <c r="C51438" t="s">
        <v>41</v>
      </c>
      <c r="D51438">
        <v>22.318916000000002</v>
      </c>
      <c r="E51438">
        <v>90.137499700000006</v>
      </c>
      <c r="F51438" t="s">
        <v>35</v>
      </c>
      <c r="G51438" t="s">
        <v>13</v>
      </c>
    </row>
    <row r="51439" spans="1:7" hidden="1" x14ac:dyDescent="0.3">
      <c r="A51439" t="s">
        <v>17047</v>
      </c>
      <c r="B51439">
        <v>8.4420000000000002</v>
      </c>
      <c r="C51439" t="s">
        <v>1896</v>
      </c>
      <c r="D51439">
        <v>22.319249299999999</v>
      </c>
      <c r="E51439">
        <v>90.136555200000004</v>
      </c>
      <c r="F51439" t="s">
        <v>35</v>
      </c>
      <c r="G51439" t="s">
        <v>13</v>
      </c>
    </row>
    <row r="51440" spans="1:7" hidden="1" x14ac:dyDescent="0.3">
      <c r="A51440" t="s">
        <v>17047</v>
      </c>
      <c r="B51440">
        <v>9.0350000000000001</v>
      </c>
      <c r="C51440" t="s">
        <v>44</v>
      </c>
      <c r="D51440">
        <v>22.323916000000001</v>
      </c>
      <c r="E51440">
        <v>90.136666300000002</v>
      </c>
      <c r="F51440" t="s">
        <v>18</v>
      </c>
      <c r="G51440" t="s">
        <v>17058</v>
      </c>
    </row>
    <row r="51441" spans="1:7" hidden="1" x14ac:dyDescent="0.3">
      <c r="A51441" t="s">
        <v>17047</v>
      </c>
      <c r="B51441">
        <v>9.9849999999999994</v>
      </c>
      <c r="C51441" t="s">
        <v>45</v>
      </c>
      <c r="D51441">
        <v>22.332777100000001</v>
      </c>
      <c r="E51441">
        <v>90.138082999999995</v>
      </c>
      <c r="F51441" t="s">
        <v>12</v>
      </c>
      <c r="G51441" t="s">
        <v>13</v>
      </c>
    </row>
    <row r="51442" spans="1:7" hidden="1" x14ac:dyDescent="0.3">
      <c r="A51442" t="s">
        <v>17047</v>
      </c>
      <c r="B51442">
        <v>10.035</v>
      </c>
      <c r="C51442" t="s">
        <v>48</v>
      </c>
      <c r="D51442">
        <v>22.3330549</v>
      </c>
      <c r="E51442">
        <v>90.137777400000004</v>
      </c>
      <c r="F51442" t="s">
        <v>18</v>
      </c>
      <c r="G51442" t="s">
        <v>17059</v>
      </c>
    </row>
    <row r="51443" spans="1:7" hidden="1" x14ac:dyDescent="0.3">
      <c r="A51443" t="s">
        <v>17047</v>
      </c>
      <c r="B51443">
        <v>11.035</v>
      </c>
      <c r="C51443" t="s">
        <v>51</v>
      </c>
      <c r="D51443">
        <v>22.3422497</v>
      </c>
      <c r="E51443">
        <v>90.137527399999996</v>
      </c>
      <c r="F51443" t="s">
        <v>18</v>
      </c>
      <c r="G51443" t="s">
        <v>17060</v>
      </c>
    </row>
    <row r="51444" spans="1:7" hidden="1" x14ac:dyDescent="0.3">
      <c r="A51444" t="s">
        <v>17047</v>
      </c>
      <c r="B51444">
        <v>11.695</v>
      </c>
      <c r="C51444" t="s">
        <v>53</v>
      </c>
      <c r="D51444">
        <v>22.3474997</v>
      </c>
      <c r="E51444">
        <v>90.140055200000006</v>
      </c>
      <c r="F51444" t="s">
        <v>12</v>
      </c>
      <c r="G51444" t="s">
        <v>13</v>
      </c>
    </row>
    <row r="51445" spans="1:7" hidden="1" x14ac:dyDescent="0.3">
      <c r="A51445" t="s">
        <v>17047</v>
      </c>
      <c r="B51445">
        <v>11.965</v>
      </c>
      <c r="C51445" t="s">
        <v>55</v>
      </c>
      <c r="D51445">
        <v>22.349805199999999</v>
      </c>
      <c r="E51445">
        <v>90.141082999999995</v>
      </c>
      <c r="F51445" t="s">
        <v>12</v>
      </c>
      <c r="G51445" t="s">
        <v>13</v>
      </c>
    </row>
    <row r="51446" spans="1:7" hidden="1" x14ac:dyDescent="0.3">
      <c r="A51446" t="s">
        <v>17047</v>
      </c>
      <c r="B51446">
        <v>12.035</v>
      </c>
      <c r="C51446" t="s">
        <v>58</v>
      </c>
      <c r="D51446">
        <v>22.350305599999999</v>
      </c>
      <c r="E51446">
        <v>90.141388599999999</v>
      </c>
      <c r="F51446" t="s">
        <v>18</v>
      </c>
      <c r="G51446" t="s">
        <v>17061</v>
      </c>
    </row>
    <row r="51447" spans="1:7" hidden="1" x14ac:dyDescent="0.3">
      <c r="A51447" t="s">
        <v>17047</v>
      </c>
      <c r="B51447">
        <v>12.455</v>
      </c>
      <c r="C51447" t="s">
        <v>60</v>
      </c>
      <c r="D51447">
        <v>22.353611099999998</v>
      </c>
      <c r="E51447">
        <v>90.143083000000004</v>
      </c>
      <c r="F51447" t="s">
        <v>12</v>
      </c>
      <c r="G51447" t="s">
        <v>13</v>
      </c>
    </row>
    <row r="51448" spans="1:7" hidden="1" x14ac:dyDescent="0.3">
      <c r="A51448" t="s">
        <v>17047</v>
      </c>
      <c r="B51448">
        <v>13.035</v>
      </c>
      <c r="C51448" t="s">
        <v>61</v>
      </c>
      <c r="D51448">
        <v>22.358777799999999</v>
      </c>
      <c r="E51448">
        <v>90.144777399999995</v>
      </c>
      <c r="F51448" t="s">
        <v>18</v>
      </c>
      <c r="G51448" t="s">
        <v>17062</v>
      </c>
    </row>
    <row r="51449" spans="1:7" hidden="1" x14ac:dyDescent="0.3">
      <c r="A51449" t="s">
        <v>17047</v>
      </c>
      <c r="B51449">
        <v>13.079000000000001</v>
      </c>
      <c r="C51449" t="s">
        <v>1818</v>
      </c>
      <c r="D51449">
        <v>22.359166699999999</v>
      </c>
      <c r="E51449">
        <v>90.1449997</v>
      </c>
      <c r="F51449" t="s">
        <v>12</v>
      </c>
      <c r="G51449" t="s">
        <v>13</v>
      </c>
    </row>
    <row r="51450" spans="1:7" hidden="1" x14ac:dyDescent="0.3">
      <c r="A51450" t="s">
        <v>17047</v>
      </c>
      <c r="B51450">
        <v>13.545999999999999</v>
      </c>
      <c r="C51450" t="s">
        <v>1820</v>
      </c>
      <c r="D51450">
        <v>22.363138899999999</v>
      </c>
      <c r="E51450">
        <v>90.146194100000002</v>
      </c>
      <c r="F51450" t="s">
        <v>12</v>
      </c>
      <c r="G51450" t="s">
        <v>13</v>
      </c>
    </row>
    <row r="51451" spans="1:7" hidden="1" x14ac:dyDescent="0.3">
      <c r="A51451" t="s">
        <v>17047</v>
      </c>
      <c r="B51451">
        <v>14.035</v>
      </c>
      <c r="C51451" t="s">
        <v>62</v>
      </c>
      <c r="D51451">
        <v>22.367832700000001</v>
      </c>
      <c r="E51451">
        <v>90.147805199999993</v>
      </c>
      <c r="F51451" t="s">
        <v>18</v>
      </c>
      <c r="G51451" t="s">
        <v>17063</v>
      </c>
    </row>
    <row r="51452" spans="1:7" hidden="1" x14ac:dyDescent="0.3">
      <c r="A51452" t="s">
        <v>17047</v>
      </c>
      <c r="B51452">
        <v>15.035</v>
      </c>
      <c r="C51452" t="s">
        <v>64</v>
      </c>
      <c r="D51452">
        <v>22.376166000000001</v>
      </c>
      <c r="E51452">
        <v>90.150277799999998</v>
      </c>
      <c r="F51452" t="s">
        <v>18</v>
      </c>
      <c r="G51452" t="s">
        <v>17064</v>
      </c>
    </row>
    <row r="51453" spans="1:7" hidden="1" x14ac:dyDescent="0.3">
      <c r="A51453" t="s">
        <v>17047</v>
      </c>
      <c r="B51453">
        <v>15.5</v>
      </c>
      <c r="C51453" t="s">
        <v>65</v>
      </c>
      <c r="D51453">
        <v>22.3800271</v>
      </c>
      <c r="E51453">
        <v>90.151666700000007</v>
      </c>
      <c r="F51453" t="s">
        <v>12</v>
      </c>
      <c r="G51453" t="s">
        <v>13</v>
      </c>
    </row>
    <row r="51454" spans="1:7" hidden="1" x14ac:dyDescent="0.3">
      <c r="A51454" t="s">
        <v>17047</v>
      </c>
      <c r="B51454">
        <v>16.035</v>
      </c>
      <c r="C51454" t="s">
        <v>70</v>
      </c>
      <c r="D51454">
        <v>22.3847497</v>
      </c>
      <c r="E51454">
        <v>90.1533333</v>
      </c>
      <c r="F51454" t="s">
        <v>18</v>
      </c>
      <c r="G51454" t="s">
        <v>17065</v>
      </c>
    </row>
    <row r="51455" spans="1:7" hidden="1" x14ac:dyDescent="0.3">
      <c r="A51455" t="s">
        <v>17047</v>
      </c>
      <c r="B51455">
        <v>16.175000000000001</v>
      </c>
      <c r="C51455" t="s">
        <v>71</v>
      </c>
      <c r="D51455">
        <v>22.386110800000001</v>
      </c>
      <c r="E51455">
        <v>90.153999999999996</v>
      </c>
      <c r="F51455" t="s">
        <v>12</v>
      </c>
      <c r="G51455" t="s">
        <v>13</v>
      </c>
    </row>
    <row r="51456" spans="1:7" hidden="1" x14ac:dyDescent="0.3">
      <c r="A51456" t="s">
        <v>17047</v>
      </c>
      <c r="B51456">
        <v>16.704999999999998</v>
      </c>
      <c r="C51456" t="s">
        <v>72</v>
      </c>
      <c r="D51456">
        <v>22.390582999999999</v>
      </c>
      <c r="E51456">
        <v>90.155333299999995</v>
      </c>
      <c r="F51456" t="s">
        <v>12</v>
      </c>
      <c r="G51456" t="s">
        <v>13</v>
      </c>
    </row>
    <row r="51457" spans="1:7" hidden="1" x14ac:dyDescent="0.3">
      <c r="A51457" t="s">
        <v>17047</v>
      </c>
      <c r="B51457">
        <v>17.035</v>
      </c>
      <c r="C51457" t="s">
        <v>75</v>
      </c>
      <c r="D51457">
        <v>22.393638599999999</v>
      </c>
      <c r="E51457">
        <v>90.156388899999996</v>
      </c>
      <c r="F51457" t="s">
        <v>18</v>
      </c>
      <c r="G51457" t="s">
        <v>17066</v>
      </c>
    </row>
    <row r="51458" spans="1:7" hidden="1" x14ac:dyDescent="0.3">
      <c r="A51458" t="s">
        <v>17047</v>
      </c>
      <c r="B51458">
        <v>17.265000000000001</v>
      </c>
      <c r="C51458" t="s">
        <v>76</v>
      </c>
      <c r="D51458">
        <v>22.395582999999998</v>
      </c>
      <c r="E51458">
        <v>90.156972199999998</v>
      </c>
      <c r="F51458" t="s">
        <v>12</v>
      </c>
      <c r="G51458" t="s">
        <v>13</v>
      </c>
    </row>
    <row r="51459" spans="1:7" hidden="1" x14ac:dyDescent="0.3">
      <c r="A51459" t="s">
        <v>17047</v>
      </c>
      <c r="B51459">
        <v>17.844999999999999</v>
      </c>
      <c r="C51459" t="s">
        <v>77</v>
      </c>
      <c r="D51459">
        <v>22.399194099999999</v>
      </c>
      <c r="E51459">
        <v>90.160166700000005</v>
      </c>
      <c r="F51459" t="s">
        <v>12</v>
      </c>
      <c r="G51459" t="s">
        <v>13</v>
      </c>
    </row>
    <row r="51460" spans="1:7" hidden="1" x14ac:dyDescent="0.3">
      <c r="A51460" t="s">
        <v>17047</v>
      </c>
      <c r="B51460">
        <v>18.035</v>
      </c>
      <c r="C51460" t="s">
        <v>78</v>
      </c>
      <c r="D51460">
        <v>22.4008611</v>
      </c>
      <c r="E51460">
        <v>90.161111099999999</v>
      </c>
      <c r="F51460" t="s">
        <v>18</v>
      </c>
      <c r="G51460" t="s">
        <v>17067</v>
      </c>
    </row>
    <row r="51461" spans="1:7" hidden="1" x14ac:dyDescent="0.3">
      <c r="A51461" t="s">
        <v>17047</v>
      </c>
      <c r="B51461">
        <v>18.175000000000001</v>
      </c>
      <c r="C51461" t="s">
        <v>79</v>
      </c>
      <c r="D51461">
        <v>22.401111100000001</v>
      </c>
      <c r="E51461">
        <v>90.162499999999994</v>
      </c>
      <c r="F51461" t="s">
        <v>35</v>
      </c>
      <c r="G51461" t="s">
        <v>17068</v>
      </c>
    </row>
    <row r="51462" spans="1:7" hidden="1" x14ac:dyDescent="0.3">
      <c r="A51462" t="s">
        <v>17047</v>
      </c>
      <c r="B51462">
        <v>18.21</v>
      </c>
      <c r="C51462" t="s">
        <v>80</v>
      </c>
      <c r="D51462">
        <v>22.400888900000002</v>
      </c>
      <c r="E51462">
        <v>90.162777800000001</v>
      </c>
      <c r="F51462" t="s">
        <v>35</v>
      </c>
      <c r="G51462" t="s">
        <v>54</v>
      </c>
    </row>
    <row r="51463" spans="1:7" hidden="1" x14ac:dyDescent="0.3">
      <c r="A51463" t="s">
        <v>17047</v>
      </c>
      <c r="B51463">
        <v>18.655000000000001</v>
      </c>
      <c r="C51463" t="s">
        <v>1946</v>
      </c>
      <c r="D51463">
        <v>22.403805599999998</v>
      </c>
      <c r="E51463">
        <v>90.165027800000004</v>
      </c>
      <c r="F51463" t="s">
        <v>12</v>
      </c>
      <c r="G51463" t="s">
        <v>13</v>
      </c>
    </row>
    <row r="51464" spans="1:7" hidden="1" x14ac:dyDescent="0.3">
      <c r="A51464" t="s">
        <v>17047</v>
      </c>
      <c r="B51464">
        <v>19.035</v>
      </c>
      <c r="C51464" t="s">
        <v>81</v>
      </c>
      <c r="D51464">
        <v>22.4069444</v>
      </c>
      <c r="E51464">
        <v>90.166638899999995</v>
      </c>
      <c r="F51464" t="s">
        <v>18</v>
      </c>
      <c r="G51464" t="s">
        <v>17069</v>
      </c>
    </row>
    <row r="51465" spans="1:7" hidden="1" x14ac:dyDescent="0.3">
      <c r="A51465" t="s">
        <v>17047</v>
      </c>
      <c r="B51465">
        <v>19.085000000000001</v>
      </c>
      <c r="C51465" t="s">
        <v>82</v>
      </c>
      <c r="D51465">
        <v>22.407777800000002</v>
      </c>
      <c r="E51465">
        <v>90.166943799999999</v>
      </c>
      <c r="F51465" t="s">
        <v>12</v>
      </c>
      <c r="G51465" t="s">
        <v>13</v>
      </c>
    </row>
    <row r="51466" spans="1:7" hidden="1" x14ac:dyDescent="0.3">
      <c r="A51466" t="s">
        <v>17047</v>
      </c>
      <c r="B51466">
        <v>19.524999999999999</v>
      </c>
      <c r="C51466" t="s">
        <v>1644</v>
      </c>
      <c r="D51466">
        <v>22.4108889</v>
      </c>
      <c r="E51466">
        <v>90.169054900000006</v>
      </c>
      <c r="F51466" t="s">
        <v>18</v>
      </c>
      <c r="G51466" t="s">
        <v>17070</v>
      </c>
    </row>
    <row r="51467" spans="1:7" hidden="1" x14ac:dyDescent="0.3">
      <c r="A51467" t="s">
        <v>17071</v>
      </c>
      <c r="B51467">
        <v>0</v>
      </c>
      <c r="C51467" t="s">
        <v>8</v>
      </c>
      <c r="D51467">
        <v>22.177054900000002</v>
      </c>
      <c r="E51467">
        <v>90.404666700000007</v>
      </c>
      <c r="F51467" t="s">
        <v>9</v>
      </c>
      <c r="G51467" t="s">
        <v>17072</v>
      </c>
    </row>
    <row r="51468" spans="1:7" hidden="1" x14ac:dyDescent="0.3">
      <c r="A51468" t="s">
        <v>17071</v>
      </c>
      <c r="B51468">
        <v>0.12</v>
      </c>
      <c r="C51468" t="s">
        <v>17</v>
      </c>
      <c r="D51468">
        <v>22.1778327</v>
      </c>
      <c r="E51468">
        <v>90.403888899999998</v>
      </c>
      <c r="F51468" t="s">
        <v>18</v>
      </c>
      <c r="G51468" t="s">
        <v>17073</v>
      </c>
    </row>
    <row r="51469" spans="1:7" hidden="1" x14ac:dyDescent="0.3">
      <c r="A51469" t="s">
        <v>17071</v>
      </c>
      <c r="B51469">
        <v>0.72</v>
      </c>
      <c r="C51469" t="s">
        <v>1648</v>
      </c>
      <c r="D51469">
        <v>22.181666</v>
      </c>
      <c r="E51469">
        <v>90.400111100000004</v>
      </c>
      <c r="F51469" t="s">
        <v>12</v>
      </c>
      <c r="G51469" t="s">
        <v>4951</v>
      </c>
    </row>
    <row r="51470" spans="1:7" hidden="1" x14ac:dyDescent="0.3">
      <c r="A51470" t="s">
        <v>17071</v>
      </c>
      <c r="B51470">
        <v>0.82199999999999995</v>
      </c>
      <c r="C51470" t="s">
        <v>1649</v>
      </c>
      <c r="D51470">
        <v>22.182054900000001</v>
      </c>
      <c r="E51470">
        <v>90.399360799999997</v>
      </c>
      <c r="F51470" t="s">
        <v>42</v>
      </c>
      <c r="G51470" t="s">
        <v>17074</v>
      </c>
    </row>
    <row r="51471" spans="1:7" hidden="1" x14ac:dyDescent="0.3">
      <c r="A51471" t="s">
        <v>17071</v>
      </c>
      <c r="B51471">
        <v>1.1100000000000001</v>
      </c>
      <c r="C51471" t="s">
        <v>20</v>
      </c>
      <c r="D51471">
        <v>22.1837497</v>
      </c>
      <c r="E51471">
        <v>90.397249700000003</v>
      </c>
      <c r="F51471" t="s">
        <v>18</v>
      </c>
      <c r="G51471" t="s">
        <v>17075</v>
      </c>
    </row>
    <row r="51472" spans="1:7" hidden="1" x14ac:dyDescent="0.3">
      <c r="A51472" t="s">
        <v>17071</v>
      </c>
      <c r="B51472">
        <v>1.7629999999999999</v>
      </c>
      <c r="C51472" t="s">
        <v>21</v>
      </c>
      <c r="D51472">
        <v>22.188971899999999</v>
      </c>
      <c r="E51472">
        <v>90.395444100000006</v>
      </c>
      <c r="F51472" t="s">
        <v>35</v>
      </c>
      <c r="G51472" t="s">
        <v>7713</v>
      </c>
    </row>
    <row r="51473" spans="1:7" hidden="1" x14ac:dyDescent="0.3">
      <c r="A51473" t="s">
        <v>17071</v>
      </c>
      <c r="B51473">
        <v>1.78</v>
      </c>
      <c r="C51473" t="s">
        <v>1658</v>
      </c>
      <c r="D51473">
        <v>22.189194100000002</v>
      </c>
      <c r="E51473">
        <v>90.395249699999994</v>
      </c>
      <c r="F51473" t="s">
        <v>35</v>
      </c>
      <c r="G51473" t="s">
        <v>7599</v>
      </c>
    </row>
    <row r="51474" spans="1:7" hidden="1" x14ac:dyDescent="0.3">
      <c r="A51474" t="s">
        <v>17071</v>
      </c>
      <c r="B51474">
        <v>2.0750000000000002</v>
      </c>
      <c r="C51474" t="s">
        <v>23</v>
      </c>
      <c r="D51474">
        <v>22.191777399999999</v>
      </c>
      <c r="E51474">
        <v>90.395110799999998</v>
      </c>
      <c r="F51474" t="s">
        <v>18</v>
      </c>
      <c r="G51474" t="s">
        <v>17076</v>
      </c>
    </row>
    <row r="51475" spans="1:7" hidden="1" x14ac:dyDescent="0.3">
      <c r="A51475" t="s">
        <v>17071</v>
      </c>
      <c r="B51475">
        <v>3.0350000000000001</v>
      </c>
      <c r="C51475" t="s">
        <v>24</v>
      </c>
      <c r="D51475">
        <v>22.200361099999999</v>
      </c>
      <c r="E51475">
        <v>90.394444100000001</v>
      </c>
      <c r="F51475" t="s">
        <v>18</v>
      </c>
      <c r="G51475" t="s">
        <v>17077</v>
      </c>
    </row>
    <row r="51476" spans="1:7" hidden="1" x14ac:dyDescent="0.3">
      <c r="A51476" t="s">
        <v>17071</v>
      </c>
      <c r="B51476">
        <v>3.7349999999999999</v>
      </c>
      <c r="C51476" t="s">
        <v>25</v>
      </c>
      <c r="D51476">
        <v>22.2056389</v>
      </c>
      <c r="E51476">
        <v>90.391249700000003</v>
      </c>
      <c r="F51476" t="s">
        <v>35</v>
      </c>
      <c r="G51476" t="s">
        <v>8401</v>
      </c>
    </row>
    <row r="51477" spans="1:7" hidden="1" x14ac:dyDescent="0.3">
      <c r="A51477" t="s">
        <v>17071</v>
      </c>
      <c r="B51477">
        <v>3.8149999999999999</v>
      </c>
      <c r="C51477" t="s">
        <v>1804</v>
      </c>
      <c r="D51477">
        <v>22.2063889</v>
      </c>
      <c r="E51477">
        <v>90.391221900000005</v>
      </c>
      <c r="F51477" t="s">
        <v>35</v>
      </c>
      <c r="G51477" t="s">
        <v>4199</v>
      </c>
    </row>
    <row r="51478" spans="1:7" hidden="1" x14ac:dyDescent="0.3">
      <c r="A51478" t="s">
        <v>17071</v>
      </c>
      <c r="B51478">
        <v>3.9950000000000001</v>
      </c>
      <c r="C51478" t="s">
        <v>28</v>
      </c>
      <c r="D51478">
        <v>22.207944399999999</v>
      </c>
      <c r="E51478">
        <v>90.391249700000003</v>
      </c>
      <c r="F51478" t="s">
        <v>18</v>
      </c>
      <c r="G51478" t="s">
        <v>17078</v>
      </c>
    </row>
    <row r="51479" spans="1:7" hidden="1" x14ac:dyDescent="0.3">
      <c r="A51479" t="s">
        <v>17071</v>
      </c>
      <c r="B51479">
        <v>4.9950000000000001</v>
      </c>
      <c r="C51479" t="s">
        <v>29</v>
      </c>
      <c r="D51479">
        <v>22.2166389</v>
      </c>
      <c r="E51479">
        <v>90.391499699999997</v>
      </c>
      <c r="F51479" t="s">
        <v>18</v>
      </c>
      <c r="G51479" t="s">
        <v>17079</v>
      </c>
    </row>
    <row r="51480" spans="1:7" hidden="1" x14ac:dyDescent="0.3">
      <c r="A51480" t="s">
        <v>17071</v>
      </c>
      <c r="B51480">
        <v>5.05</v>
      </c>
      <c r="C51480" t="s">
        <v>1886</v>
      </c>
      <c r="D51480">
        <v>22.217110399999999</v>
      </c>
      <c r="E51480">
        <v>90.391333000000003</v>
      </c>
      <c r="F51480" t="s">
        <v>12</v>
      </c>
      <c r="G51480" t="s">
        <v>3249</v>
      </c>
    </row>
    <row r="51481" spans="1:7" hidden="1" x14ac:dyDescent="0.3">
      <c r="A51481" t="s">
        <v>17071</v>
      </c>
      <c r="B51481">
        <v>5.92</v>
      </c>
      <c r="C51481" t="s">
        <v>30</v>
      </c>
      <c r="D51481">
        <v>22.217110399999999</v>
      </c>
      <c r="E51481">
        <v>90.392444100000006</v>
      </c>
      <c r="F51481" t="s">
        <v>18</v>
      </c>
      <c r="G51481" t="s">
        <v>17080</v>
      </c>
    </row>
    <row r="51482" spans="1:7" hidden="1" x14ac:dyDescent="0.3">
      <c r="A51482" t="s">
        <v>17071</v>
      </c>
      <c r="B51482">
        <v>6.8849999999999998</v>
      </c>
      <c r="C51482" t="s">
        <v>33</v>
      </c>
      <c r="D51482">
        <v>22.2334441</v>
      </c>
      <c r="E51482">
        <v>90.394777399999995</v>
      </c>
      <c r="F51482" t="s">
        <v>18</v>
      </c>
      <c r="G51482" t="s">
        <v>17081</v>
      </c>
    </row>
    <row r="51483" spans="1:7" hidden="1" x14ac:dyDescent="0.3">
      <c r="A51483" t="s">
        <v>17071</v>
      </c>
      <c r="B51483">
        <v>7.17</v>
      </c>
      <c r="C51483" t="s">
        <v>34</v>
      </c>
      <c r="D51483">
        <v>22.235944100000001</v>
      </c>
      <c r="E51483">
        <v>90.3956108</v>
      </c>
      <c r="F51483" t="s">
        <v>12</v>
      </c>
      <c r="G51483" t="s">
        <v>22</v>
      </c>
    </row>
    <row r="51484" spans="1:7" hidden="1" x14ac:dyDescent="0.3">
      <c r="A51484" t="s">
        <v>17071</v>
      </c>
      <c r="B51484">
        <v>7.85</v>
      </c>
      <c r="C51484" t="s">
        <v>39</v>
      </c>
      <c r="D51484">
        <v>22.241888599999999</v>
      </c>
      <c r="E51484">
        <v>90.396416299999999</v>
      </c>
      <c r="F51484" t="s">
        <v>18</v>
      </c>
      <c r="G51484" t="s">
        <v>17082</v>
      </c>
    </row>
    <row r="51485" spans="1:7" hidden="1" x14ac:dyDescent="0.3">
      <c r="A51485" t="s">
        <v>17071</v>
      </c>
      <c r="B51485">
        <v>8.4749999999999996</v>
      </c>
      <c r="C51485" t="s">
        <v>41</v>
      </c>
      <c r="D51485">
        <v>22.244194100000001</v>
      </c>
      <c r="E51485">
        <v>90.391138600000005</v>
      </c>
      <c r="F51485" t="s">
        <v>12</v>
      </c>
      <c r="G51485" t="s">
        <v>22</v>
      </c>
    </row>
    <row r="51486" spans="1:7" hidden="1" x14ac:dyDescent="0.3">
      <c r="A51486" t="s">
        <v>17071</v>
      </c>
      <c r="B51486">
        <v>8.7949999999999999</v>
      </c>
      <c r="C51486" t="s">
        <v>44</v>
      </c>
      <c r="D51486">
        <v>22.245194099999999</v>
      </c>
      <c r="E51486">
        <v>90.388416300000003</v>
      </c>
      <c r="F51486" t="s">
        <v>18</v>
      </c>
      <c r="G51486" t="s">
        <v>17083</v>
      </c>
    </row>
    <row r="51487" spans="1:7" hidden="1" x14ac:dyDescent="0.3">
      <c r="A51487" t="s">
        <v>17071</v>
      </c>
      <c r="B51487">
        <v>9.0790000000000006</v>
      </c>
      <c r="C51487" t="s">
        <v>45</v>
      </c>
      <c r="D51487">
        <v>22.245610800000001</v>
      </c>
      <c r="E51487">
        <v>90.385582999999997</v>
      </c>
      <c r="F51487" t="s">
        <v>12</v>
      </c>
      <c r="G51487" t="s">
        <v>22</v>
      </c>
    </row>
    <row r="51488" spans="1:7" hidden="1" x14ac:dyDescent="0.3">
      <c r="A51488" t="s">
        <v>17071</v>
      </c>
      <c r="B51488">
        <v>9.77</v>
      </c>
      <c r="C51488" t="s">
        <v>48</v>
      </c>
      <c r="D51488">
        <v>22.247194100000002</v>
      </c>
      <c r="E51488">
        <v>90.379221599999994</v>
      </c>
      <c r="F51488" t="s">
        <v>18</v>
      </c>
      <c r="G51488" t="s">
        <v>17084</v>
      </c>
    </row>
    <row r="51489" spans="1:7" hidden="1" x14ac:dyDescent="0.3">
      <c r="A51489" t="s">
        <v>17071</v>
      </c>
      <c r="B51489">
        <v>10.71</v>
      </c>
      <c r="C51489" t="s">
        <v>51</v>
      </c>
      <c r="D51489">
        <v>22.249499700000001</v>
      </c>
      <c r="E51489">
        <v>90.370693799999998</v>
      </c>
      <c r="F51489" t="s">
        <v>18</v>
      </c>
      <c r="G51489" t="s">
        <v>17085</v>
      </c>
    </row>
    <row r="51490" spans="1:7" hidden="1" x14ac:dyDescent="0.3">
      <c r="A51490" t="s">
        <v>17071</v>
      </c>
      <c r="B51490">
        <v>11.664999999999999</v>
      </c>
      <c r="C51490" t="s">
        <v>58</v>
      </c>
      <c r="D51490">
        <v>22.251305599999998</v>
      </c>
      <c r="E51490">
        <v>90.361638900000003</v>
      </c>
      <c r="F51490" t="s">
        <v>18</v>
      </c>
      <c r="G51490" t="s">
        <v>17086</v>
      </c>
    </row>
    <row r="51491" spans="1:7" hidden="1" x14ac:dyDescent="0.3">
      <c r="A51491" t="s">
        <v>17071</v>
      </c>
      <c r="B51491">
        <v>11.845000000000001</v>
      </c>
      <c r="C51491" t="s">
        <v>60</v>
      </c>
      <c r="D51491">
        <v>22.251861099999999</v>
      </c>
      <c r="E51491">
        <v>90.359916699999999</v>
      </c>
      <c r="F51491" t="s">
        <v>12</v>
      </c>
      <c r="G51491" t="s">
        <v>22</v>
      </c>
    </row>
    <row r="51492" spans="1:7" hidden="1" x14ac:dyDescent="0.3">
      <c r="A51492" t="s">
        <v>17071</v>
      </c>
      <c r="B51492">
        <v>12.625</v>
      </c>
      <c r="C51492" t="s">
        <v>61</v>
      </c>
      <c r="D51492">
        <v>22.254222200000001</v>
      </c>
      <c r="E51492">
        <v>90.350777800000003</v>
      </c>
      <c r="F51492" t="s">
        <v>18</v>
      </c>
      <c r="G51492" t="s">
        <v>17087</v>
      </c>
    </row>
    <row r="51493" spans="1:7" hidden="1" x14ac:dyDescent="0.3">
      <c r="A51493" t="s">
        <v>17071</v>
      </c>
      <c r="B51493">
        <v>12.785</v>
      </c>
      <c r="C51493" t="s">
        <v>1818</v>
      </c>
      <c r="D51493">
        <v>22.255722200000001</v>
      </c>
      <c r="E51493">
        <v>90.3526667</v>
      </c>
      <c r="F51493" t="s">
        <v>12</v>
      </c>
      <c r="G51493" t="s">
        <v>22</v>
      </c>
    </row>
    <row r="51494" spans="1:7" hidden="1" x14ac:dyDescent="0.3">
      <c r="A51494" t="s">
        <v>17071</v>
      </c>
      <c r="B51494">
        <v>13.585000000000001</v>
      </c>
      <c r="C51494" t="s">
        <v>62</v>
      </c>
      <c r="D51494">
        <v>22.262305600000001</v>
      </c>
      <c r="E51494">
        <v>90.350722200000007</v>
      </c>
      <c r="F51494" t="s">
        <v>18</v>
      </c>
      <c r="G51494" t="s">
        <v>17088</v>
      </c>
    </row>
    <row r="51495" spans="1:7" hidden="1" x14ac:dyDescent="0.3">
      <c r="A51495" t="s">
        <v>17071</v>
      </c>
      <c r="B51495">
        <v>14.54</v>
      </c>
      <c r="C51495" t="s">
        <v>64</v>
      </c>
      <c r="D51495">
        <v>22.2613056</v>
      </c>
      <c r="E51495">
        <v>90.342332999999996</v>
      </c>
      <c r="F51495" t="s">
        <v>18</v>
      </c>
      <c r="G51495" t="s">
        <v>17089</v>
      </c>
    </row>
    <row r="51496" spans="1:7" hidden="1" x14ac:dyDescent="0.3">
      <c r="A51496" t="s">
        <v>17071</v>
      </c>
      <c r="B51496">
        <v>14.992000000000001</v>
      </c>
      <c r="C51496" t="s">
        <v>65</v>
      </c>
      <c r="D51496">
        <v>22.259722199999999</v>
      </c>
      <c r="E51496">
        <v>90.339221899999998</v>
      </c>
      <c r="F51496" t="s">
        <v>35</v>
      </c>
      <c r="G51496" t="s">
        <v>7713</v>
      </c>
    </row>
    <row r="51497" spans="1:7" hidden="1" x14ac:dyDescent="0.3">
      <c r="A51497" t="s">
        <v>17071</v>
      </c>
      <c r="B51497">
        <v>15.007999999999999</v>
      </c>
      <c r="C51497" t="s">
        <v>67</v>
      </c>
      <c r="D51497">
        <v>22.259472200000001</v>
      </c>
      <c r="E51497">
        <v>90.3391108</v>
      </c>
      <c r="F51497" t="s">
        <v>35</v>
      </c>
      <c r="G51497" t="s">
        <v>7599</v>
      </c>
    </row>
    <row r="51498" spans="1:7" hidden="1" x14ac:dyDescent="0.3">
      <c r="A51498" t="s">
        <v>17071</v>
      </c>
      <c r="B51498">
        <v>15.353999999999999</v>
      </c>
      <c r="C51498" t="s">
        <v>69</v>
      </c>
      <c r="D51498">
        <v>22.2593611</v>
      </c>
      <c r="E51498">
        <v>90.335777399999998</v>
      </c>
      <c r="F51498" t="s">
        <v>35</v>
      </c>
      <c r="G51498" t="s">
        <v>4294</v>
      </c>
    </row>
    <row r="51499" spans="1:7" hidden="1" x14ac:dyDescent="0.3">
      <c r="A51499" t="s">
        <v>17071</v>
      </c>
      <c r="B51499">
        <v>15.406000000000001</v>
      </c>
      <c r="C51499" t="s">
        <v>2684</v>
      </c>
      <c r="D51499">
        <v>22.2593611</v>
      </c>
      <c r="E51499">
        <v>90.335277399999995</v>
      </c>
      <c r="F51499" t="s">
        <v>35</v>
      </c>
      <c r="G51499" t="s">
        <v>4295</v>
      </c>
    </row>
    <row r="51500" spans="1:7" hidden="1" x14ac:dyDescent="0.3">
      <c r="A51500" t="s">
        <v>17071</v>
      </c>
      <c r="B51500">
        <v>15.49</v>
      </c>
      <c r="C51500" t="s">
        <v>70</v>
      </c>
      <c r="D51500">
        <v>22.259194399999998</v>
      </c>
      <c r="E51500">
        <v>90.334499699999995</v>
      </c>
      <c r="F51500" t="s">
        <v>18</v>
      </c>
      <c r="G51500" t="s">
        <v>17090</v>
      </c>
    </row>
    <row r="51501" spans="1:7" hidden="1" x14ac:dyDescent="0.3">
      <c r="A51501" t="s">
        <v>17071</v>
      </c>
      <c r="B51501">
        <v>16.465</v>
      </c>
      <c r="C51501" t="s">
        <v>75</v>
      </c>
      <c r="D51501">
        <v>22.254750000000001</v>
      </c>
      <c r="E51501">
        <v>90.326693800000001</v>
      </c>
      <c r="F51501" t="s">
        <v>18</v>
      </c>
      <c r="G51501" t="s">
        <v>3935</v>
      </c>
    </row>
    <row r="51502" spans="1:7" hidden="1" x14ac:dyDescent="0.3">
      <c r="A51502" t="s">
        <v>17071</v>
      </c>
      <c r="B51502">
        <v>16.527000000000001</v>
      </c>
      <c r="C51502" t="s">
        <v>1644</v>
      </c>
      <c r="D51502">
        <v>22.2547222</v>
      </c>
      <c r="E51502">
        <v>90.326193799999999</v>
      </c>
      <c r="F51502" t="s">
        <v>9</v>
      </c>
      <c r="G51502" t="s">
        <v>17091</v>
      </c>
    </row>
    <row r="51503" spans="1:7" hidden="1" x14ac:dyDescent="0.3">
      <c r="A51503" t="s">
        <v>17092</v>
      </c>
      <c r="B51503">
        <v>0</v>
      </c>
      <c r="C51503" t="s">
        <v>8</v>
      </c>
      <c r="D51503">
        <v>22.453666699999999</v>
      </c>
      <c r="E51503">
        <v>90.3410552</v>
      </c>
      <c r="F51503" t="s">
        <v>9</v>
      </c>
      <c r="G51503" t="s">
        <v>17093</v>
      </c>
    </row>
    <row r="51504" spans="1:7" hidden="1" x14ac:dyDescent="0.3">
      <c r="A51504" t="s">
        <v>17092</v>
      </c>
      <c r="B51504">
        <v>0.221</v>
      </c>
      <c r="C51504" t="s">
        <v>11</v>
      </c>
      <c r="D51504">
        <v>22.4536111</v>
      </c>
      <c r="E51504">
        <v>90.343166299999993</v>
      </c>
      <c r="F51504" t="s">
        <v>18</v>
      </c>
      <c r="G51504" t="s">
        <v>5899</v>
      </c>
    </row>
    <row r="51505" spans="1:7" hidden="1" x14ac:dyDescent="0.3">
      <c r="A51505" t="s">
        <v>17092</v>
      </c>
      <c r="B51505">
        <v>0.28999999999999998</v>
      </c>
      <c r="C51505" t="s">
        <v>14</v>
      </c>
      <c r="D51505">
        <v>22.453666699999999</v>
      </c>
      <c r="E51505">
        <v>90.343805200000006</v>
      </c>
      <c r="F51505" t="s">
        <v>35</v>
      </c>
      <c r="G51505" t="s">
        <v>5900</v>
      </c>
    </row>
    <row r="51506" spans="1:7" hidden="1" x14ac:dyDescent="0.3">
      <c r="A51506" t="s">
        <v>17092</v>
      </c>
      <c r="B51506">
        <v>0.59899999999999998</v>
      </c>
      <c r="C51506" t="s">
        <v>1934</v>
      </c>
      <c r="D51506">
        <v>22.454027799999999</v>
      </c>
      <c r="E51506">
        <v>90.346860800000002</v>
      </c>
      <c r="F51506" t="s">
        <v>12</v>
      </c>
      <c r="G51506" t="s">
        <v>5297</v>
      </c>
    </row>
    <row r="51507" spans="1:7" hidden="1" x14ac:dyDescent="0.3">
      <c r="A51507" t="s">
        <v>17092</v>
      </c>
      <c r="B51507">
        <v>0.61199999999999999</v>
      </c>
      <c r="C51507" t="s">
        <v>2079</v>
      </c>
      <c r="D51507">
        <v>22.4540556</v>
      </c>
      <c r="E51507">
        <v>90.346916300000004</v>
      </c>
      <c r="F51507" t="s">
        <v>12</v>
      </c>
      <c r="G51507" t="s">
        <v>7366</v>
      </c>
    </row>
    <row r="51508" spans="1:7" hidden="1" x14ac:dyDescent="0.3">
      <c r="A51508" t="s">
        <v>17092</v>
      </c>
      <c r="B51508">
        <v>1</v>
      </c>
      <c r="C51508" t="s">
        <v>17</v>
      </c>
      <c r="D51508">
        <v>22.4558611</v>
      </c>
      <c r="E51508">
        <v>90.350250000000003</v>
      </c>
      <c r="F51508" t="s">
        <v>18</v>
      </c>
      <c r="G51508" t="s">
        <v>1796</v>
      </c>
    </row>
    <row r="51509" spans="1:7" hidden="1" x14ac:dyDescent="0.3">
      <c r="A51509" t="s">
        <v>17092</v>
      </c>
      <c r="B51509">
        <v>1.1000000000000001</v>
      </c>
      <c r="C51509" t="s">
        <v>1648</v>
      </c>
      <c r="D51509">
        <v>22.4566944</v>
      </c>
      <c r="E51509">
        <v>90.350833300000005</v>
      </c>
      <c r="F51509" t="s">
        <v>12</v>
      </c>
      <c r="G51509" t="s">
        <v>13</v>
      </c>
    </row>
    <row r="51510" spans="1:7" hidden="1" x14ac:dyDescent="0.3">
      <c r="A51510" t="s">
        <v>17092</v>
      </c>
      <c r="B51510">
        <v>1.627</v>
      </c>
      <c r="C51510" t="s">
        <v>1649</v>
      </c>
      <c r="D51510">
        <v>22.4604167</v>
      </c>
      <c r="E51510">
        <v>90.353499999999997</v>
      </c>
      <c r="F51510" t="s">
        <v>35</v>
      </c>
      <c r="G51510" t="s">
        <v>5899</v>
      </c>
    </row>
    <row r="51511" spans="1:7" hidden="1" x14ac:dyDescent="0.3">
      <c r="A51511" t="s">
        <v>17092</v>
      </c>
      <c r="B51511">
        <v>1.6559999999999999</v>
      </c>
      <c r="C51511" t="s">
        <v>2029</v>
      </c>
      <c r="D51511">
        <v>22.460666700000001</v>
      </c>
      <c r="E51511">
        <v>90.353638900000007</v>
      </c>
      <c r="F51511" t="s">
        <v>35</v>
      </c>
      <c r="G51511" t="s">
        <v>5900</v>
      </c>
    </row>
    <row r="51512" spans="1:7" hidden="1" x14ac:dyDescent="0.3">
      <c r="A51512" t="s">
        <v>17092</v>
      </c>
      <c r="B51512">
        <v>2</v>
      </c>
      <c r="C51512" t="s">
        <v>20</v>
      </c>
      <c r="D51512">
        <v>22.463527800000001</v>
      </c>
      <c r="E51512">
        <v>90.355305599999994</v>
      </c>
      <c r="F51512" t="s">
        <v>18</v>
      </c>
      <c r="G51512" t="s">
        <v>1796</v>
      </c>
    </row>
    <row r="51513" spans="1:7" hidden="1" x14ac:dyDescent="0.3">
      <c r="A51513" t="s">
        <v>17092</v>
      </c>
      <c r="B51513">
        <v>2.5960000000000001</v>
      </c>
      <c r="C51513" t="s">
        <v>21</v>
      </c>
      <c r="D51513">
        <v>22.4674993</v>
      </c>
      <c r="E51513">
        <v>90.358444399999996</v>
      </c>
      <c r="F51513" t="s">
        <v>12</v>
      </c>
      <c r="G51513" t="s">
        <v>22</v>
      </c>
    </row>
    <row r="51514" spans="1:7" hidden="1" x14ac:dyDescent="0.3">
      <c r="A51514" t="s">
        <v>17092</v>
      </c>
      <c r="B51514">
        <v>2.8580000000000001</v>
      </c>
      <c r="C51514" t="s">
        <v>1658</v>
      </c>
      <c r="D51514">
        <v>22.467582700000001</v>
      </c>
      <c r="E51514">
        <v>90.3606944</v>
      </c>
      <c r="F51514" t="s">
        <v>42</v>
      </c>
      <c r="G51514" t="s">
        <v>17094</v>
      </c>
    </row>
    <row r="51515" spans="1:7" hidden="1" x14ac:dyDescent="0.3">
      <c r="A51515" t="s">
        <v>17092</v>
      </c>
      <c r="B51515">
        <v>2.8679999999999999</v>
      </c>
      <c r="C51515" t="s">
        <v>1659</v>
      </c>
      <c r="D51515">
        <v>22.467582700000001</v>
      </c>
      <c r="E51515">
        <v>90.360833299999996</v>
      </c>
      <c r="F51515" t="s">
        <v>12</v>
      </c>
      <c r="G51515" t="s">
        <v>22</v>
      </c>
    </row>
    <row r="51516" spans="1:7" hidden="1" x14ac:dyDescent="0.3">
      <c r="A51516" t="s">
        <v>17092</v>
      </c>
      <c r="B51516">
        <v>3</v>
      </c>
      <c r="C51516" t="s">
        <v>23</v>
      </c>
      <c r="D51516">
        <v>22.467416</v>
      </c>
      <c r="E51516">
        <v>90.362694399999995</v>
      </c>
      <c r="F51516" t="s">
        <v>18</v>
      </c>
      <c r="G51516" t="s">
        <v>1796</v>
      </c>
    </row>
    <row r="51517" spans="1:7" hidden="1" x14ac:dyDescent="0.3">
      <c r="A51517" t="s">
        <v>17092</v>
      </c>
      <c r="B51517">
        <v>3.1749999999999998</v>
      </c>
      <c r="C51517" t="s">
        <v>1650</v>
      </c>
      <c r="D51517">
        <v>22.466860400000002</v>
      </c>
      <c r="E51517">
        <v>90.364166699999998</v>
      </c>
      <c r="F51517" t="s">
        <v>12</v>
      </c>
      <c r="G51517" t="s">
        <v>13</v>
      </c>
    </row>
    <row r="51518" spans="1:7" hidden="1" x14ac:dyDescent="0.3">
      <c r="A51518" t="s">
        <v>17092</v>
      </c>
      <c r="B51518">
        <v>3.605</v>
      </c>
      <c r="C51518" t="s">
        <v>1651</v>
      </c>
      <c r="D51518">
        <v>22.466305599999998</v>
      </c>
      <c r="E51518">
        <v>90.382971600000005</v>
      </c>
      <c r="F51518" t="s">
        <v>12</v>
      </c>
      <c r="G51518" t="s">
        <v>22</v>
      </c>
    </row>
    <row r="51519" spans="1:7" hidden="1" x14ac:dyDescent="0.3">
      <c r="A51519" t="s">
        <v>17092</v>
      </c>
      <c r="B51519">
        <v>4</v>
      </c>
      <c r="C51519" t="s">
        <v>24</v>
      </c>
      <c r="D51519">
        <v>22.465777800000001</v>
      </c>
      <c r="E51519">
        <v>90.371888200000001</v>
      </c>
      <c r="F51519" t="s">
        <v>18</v>
      </c>
      <c r="G51519" t="s">
        <v>1796</v>
      </c>
    </row>
    <row r="51520" spans="1:7" hidden="1" x14ac:dyDescent="0.3">
      <c r="A51520" t="s">
        <v>17092</v>
      </c>
      <c r="B51520">
        <v>4.5199999999999996</v>
      </c>
      <c r="C51520" t="s">
        <v>25</v>
      </c>
      <c r="D51520">
        <v>22.465055599999999</v>
      </c>
      <c r="E51520">
        <v>90.377027100000006</v>
      </c>
      <c r="F51520" t="s">
        <v>12</v>
      </c>
      <c r="G51520" t="s">
        <v>13</v>
      </c>
    </row>
    <row r="51521" spans="1:7" hidden="1" x14ac:dyDescent="0.3">
      <c r="A51521" t="s">
        <v>17092</v>
      </c>
      <c r="B51521">
        <v>4.8570000000000002</v>
      </c>
      <c r="C51521" t="s">
        <v>1804</v>
      </c>
      <c r="D51521">
        <v>22.464138899999998</v>
      </c>
      <c r="E51521">
        <v>90.379915999999994</v>
      </c>
      <c r="F51521" t="s">
        <v>3497</v>
      </c>
      <c r="G51521" t="s">
        <v>17095</v>
      </c>
    </row>
    <row r="51522" spans="1:7" hidden="1" x14ac:dyDescent="0.3">
      <c r="A51522" t="s">
        <v>17092</v>
      </c>
      <c r="B51522">
        <v>5</v>
      </c>
      <c r="C51522" t="s">
        <v>28</v>
      </c>
      <c r="D51522">
        <v>22.4635833</v>
      </c>
      <c r="E51522">
        <v>90.381138199999995</v>
      </c>
      <c r="F51522" t="s">
        <v>18</v>
      </c>
      <c r="G51522" t="s">
        <v>1796</v>
      </c>
    </row>
    <row r="51523" spans="1:7" hidden="1" x14ac:dyDescent="0.3">
      <c r="A51523" t="s">
        <v>17092</v>
      </c>
      <c r="B51523">
        <v>5.4820000000000002</v>
      </c>
      <c r="C51523" t="s">
        <v>1652</v>
      </c>
      <c r="D51523">
        <v>22.4619167</v>
      </c>
      <c r="E51523">
        <v>90.385166299999995</v>
      </c>
      <c r="F51523" t="s">
        <v>12</v>
      </c>
      <c r="G51523" t="s">
        <v>5297</v>
      </c>
    </row>
    <row r="51524" spans="1:7" hidden="1" x14ac:dyDescent="0.3">
      <c r="A51524" t="s">
        <v>17092</v>
      </c>
      <c r="B51524">
        <v>5.5039999999999996</v>
      </c>
      <c r="C51524" t="s">
        <v>1653</v>
      </c>
      <c r="D51524">
        <v>22.4618611</v>
      </c>
      <c r="E51524">
        <v>90.385388599999999</v>
      </c>
      <c r="F51524" t="s">
        <v>12</v>
      </c>
      <c r="G51524" t="s">
        <v>7366</v>
      </c>
    </row>
    <row r="51525" spans="1:7" hidden="1" x14ac:dyDescent="0.3">
      <c r="A51525" t="s">
        <v>17092</v>
      </c>
      <c r="B51525">
        <v>6</v>
      </c>
      <c r="C51525" t="s">
        <v>29</v>
      </c>
      <c r="D51525">
        <v>22.461305599999999</v>
      </c>
      <c r="E51525">
        <v>90.390249699999998</v>
      </c>
      <c r="F51525" t="s">
        <v>18</v>
      </c>
      <c r="G51525" t="s">
        <v>1796</v>
      </c>
    </row>
    <row r="51526" spans="1:7" hidden="1" x14ac:dyDescent="0.3">
      <c r="A51526" t="s">
        <v>17092</v>
      </c>
      <c r="B51526">
        <v>6.4119999999999999</v>
      </c>
      <c r="C51526" t="s">
        <v>1886</v>
      </c>
      <c r="D51526">
        <v>22.4608889</v>
      </c>
      <c r="E51526">
        <v>90.394138600000005</v>
      </c>
      <c r="F51526" t="s">
        <v>12</v>
      </c>
      <c r="G51526" t="s">
        <v>5297</v>
      </c>
    </row>
    <row r="51527" spans="1:7" hidden="1" x14ac:dyDescent="0.3">
      <c r="A51527" t="s">
        <v>17092</v>
      </c>
      <c r="B51527">
        <v>6.4240000000000004</v>
      </c>
      <c r="C51527" t="s">
        <v>1887</v>
      </c>
      <c r="D51527">
        <v>22.460833300000001</v>
      </c>
      <c r="E51527">
        <v>90.394277399999993</v>
      </c>
      <c r="F51527" t="s">
        <v>12</v>
      </c>
      <c r="G51527" t="s">
        <v>7366</v>
      </c>
    </row>
    <row r="51528" spans="1:7" hidden="1" x14ac:dyDescent="0.3">
      <c r="A51528" t="s">
        <v>17092</v>
      </c>
      <c r="B51528">
        <v>7</v>
      </c>
      <c r="C51528" t="s">
        <v>30</v>
      </c>
      <c r="D51528">
        <v>22.460027799999999</v>
      </c>
      <c r="E51528">
        <v>90.399583000000007</v>
      </c>
      <c r="F51528" t="s">
        <v>18</v>
      </c>
      <c r="G51528" t="s">
        <v>1796</v>
      </c>
    </row>
    <row r="51529" spans="1:7" hidden="1" x14ac:dyDescent="0.3">
      <c r="A51529" t="s">
        <v>17092</v>
      </c>
      <c r="B51529">
        <v>8</v>
      </c>
      <c r="C51529" t="s">
        <v>33</v>
      </c>
      <c r="D51529">
        <v>22.453416699999998</v>
      </c>
      <c r="E51529">
        <v>90.406277799999998</v>
      </c>
      <c r="F51529" t="s">
        <v>18</v>
      </c>
      <c r="G51529" t="s">
        <v>1796</v>
      </c>
    </row>
    <row r="51530" spans="1:7" hidden="1" x14ac:dyDescent="0.3">
      <c r="A51530" t="s">
        <v>17092</v>
      </c>
      <c r="B51530">
        <v>8.34</v>
      </c>
      <c r="C51530" t="s">
        <v>34</v>
      </c>
      <c r="D51530">
        <v>22.451305600000001</v>
      </c>
      <c r="E51530">
        <v>90.408527800000002</v>
      </c>
      <c r="F51530" t="s">
        <v>12</v>
      </c>
      <c r="G51530" t="s">
        <v>5297</v>
      </c>
    </row>
    <row r="51531" spans="1:7" hidden="1" x14ac:dyDescent="0.3">
      <c r="A51531" t="s">
        <v>17092</v>
      </c>
      <c r="B51531">
        <v>8.3550000000000004</v>
      </c>
      <c r="C51531" t="s">
        <v>37</v>
      </c>
      <c r="D51531">
        <v>22.451250000000002</v>
      </c>
      <c r="E51531">
        <v>90.4087222</v>
      </c>
      <c r="F51531" t="s">
        <v>12</v>
      </c>
      <c r="G51531" t="s">
        <v>7366</v>
      </c>
    </row>
    <row r="51532" spans="1:7" hidden="1" x14ac:dyDescent="0.3">
      <c r="A51532" t="s">
        <v>17092</v>
      </c>
      <c r="B51532">
        <v>9</v>
      </c>
      <c r="C51532" t="s">
        <v>39</v>
      </c>
      <c r="D51532">
        <v>22.448638599999999</v>
      </c>
      <c r="E51532">
        <v>90.415805599999999</v>
      </c>
      <c r="F51532" t="s">
        <v>18</v>
      </c>
      <c r="G51532" t="s">
        <v>1796</v>
      </c>
    </row>
    <row r="51533" spans="1:7" hidden="1" x14ac:dyDescent="0.3">
      <c r="A51533" t="s">
        <v>17092</v>
      </c>
      <c r="B51533">
        <v>10</v>
      </c>
      <c r="C51533" t="s">
        <v>44</v>
      </c>
      <c r="D51533">
        <v>22.443277399999999</v>
      </c>
      <c r="E51533">
        <v>90.4222216</v>
      </c>
      <c r="F51533" t="s">
        <v>18</v>
      </c>
      <c r="G51533" t="s">
        <v>1796</v>
      </c>
    </row>
    <row r="51534" spans="1:7" hidden="1" x14ac:dyDescent="0.3">
      <c r="A51534" t="s">
        <v>17092</v>
      </c>
      <c r="B51534">
        <v>10.287000000000001</v>
      </c>
      <c r="C51534" t="s">
        <v>45</v>
      </c>
      <c r="D51534">
        <v>22.441944100000001</v>
      </c>
      <c r="E51534">
        <v>90.424582700000002</v>
      </c>
      <c r="F51534" t="s">
        <v>35</v>
      </c>
      <c r="G51534" t="s">
        <v>5899</v>
      </c>
    </row>
    <row r="51535" spans="1:7" hidden="1" x14ac:dyDescent="0.3">
      <c r="A51535" t="s">
        <v>17092</v>
      </c>
      <c r="B51535">
        <v>10.308999999999999</v>
      </c>
      <c r="C51535" t="s">
        <v>46</v>
      </c>
      <c r="D51535">
        <v>22.441832999999999</v>
      </c>
      <c r="E51535">
        <v>90.4247771</v>
      </c>
      <c r="F51535" t="s">
        <v>12</v>
      </c>
      <c r="G51535" t="s">
        <v>5900</v>
      </c>
    </row>
    <row r="51536" spans="1:7" hidden="1" x14ac:dyDescent="0.3">
      <c r="A51536" t="s">
        <v>17092</v>
      </c>
      <c r="B51536">
        <v>11</v>
      </c>
      <c r="C51536" t="s">
        <v>48</v>
      </c>
      <c r="D51536">
        <v>22.438499700000001</v>
      </c>
      <c r="E51536">
        <v>90.430193799999998</v>
      </c>
      <c r="F51536" t="s">
        <v>18</v>
      </c>
      <c r="G51536" t="s">
        <v>1796</v>
      </c>
    </row>
    <row r="51537" spans="1:7" hidden="1" x14ac:dyDescent="0.3">
      <c r="A51537" t="s">
        <v>17092</v>
      </c>
      <c r="B51537">
        <v>11.103</v>
      </c>
      <c r="C51537" t="s">
        <v>49</v>
      </c>
      <c r="D51537">
        <v>22.437944099999999</v>
      </c>
      <c r="E51537">
        <v>90.431054900000007</v>
      </c>
      <c r="F51537" t="s">
        <v>12</v>
      </c>
      <c r="G51537" t="s">
        <v>13</v>
      </c>
    </row>
    <row r="51538" spans="1:7" hidden="1" x14ac:dyDescent="0.3">
      <c r="A51538" t="s">
        <v>17092</v>
      </c>
      <c r="B51538">
        <v>11.48</v>
      </c>
      <c r="C51538" t="s">
        <v>50</v>
      </c>
      <c r="D51538">
        <v>22.4361386</v>
      </c>
      <c r="E51538">
        <v>90.433610799999997</v>
      </c>
      <c r="F51538" t="s">
        <v>12</v>
      </c>
      <c r="G51538" t="s">
        <v>13</v>
      </c>
    </row>
    <row r="51539" spans="1:7" hidden="1" x14ac:dyDescent="0.3">
      <c r="A51539" t="s">
        <v>17092</v>
      </c>
      <c r="B51539">
        <v>12</v>
      </c>
      <c r="C51539" t="s">
        <v>51</v>
      </c>
      <c r="D51539">
        <v>22.433360799999999</v>
      </c>
      <c r="E51539">
        <v>90.438277400000004</v>
      </c>
      <c r="F51539" t="s">
        <v>18</v>
      </c>
      <c r="G51539" t="s">
        <v>1796</v>
      </c>
    </row>
    <row r="51540" spans="1:7" hidden="1" x14ac:dyDescent="0.3">
      <c r="A51540" t="s">
        <v>17092</v>
      </c>
      <c r="B51540">
        <v>12.137</v>
      </c>
      <c r="C51540" t="s">
        <v>53</v>
      </c>
      <c r="D51540">
        <v>22.432777099999999</v>
      </c>
      <c r="E51540">
        <v>90.439471900000001</v>
      </c>
      <c r="F51540" t="s">
        <v>12</v>
      </c>
      <c r="G51540" t="s">
        <v>5297</v>
      </c>
    </row>
    <row r="51541" spans="1:7" hidden="1" x14ac:dyDescent="0.3">
      <c r="A51541" t="s">
        <v>17092</v>
      </c>
      <c r="B51541">
        <v>12.15</v>
      </c>
      <c r="C51541" t="s">
        <v>55</v>
      </c>
      <c r="D51541">
        <v>22.432721600000001</v>
      </c>
      <c r="E51541">
        <v>90.439610799999997</v>
      </c>
      <c r="F51541" t="s">
        <v>12</v>
      </c>
      <c r="G51541" t="s">
        <v>7366</v>
      </c>
    </row>
    <row r="51542" spans="1:7" hidden="1" x14ac:dyDescent="0.3">
      <c r="A51542" t="s">
        <v>17092</v>
      </c>
      <c r="B51542">
        <v>13</v>
      </c>
      <c r="C51542" t="s">
        <v>58</v>
      </c>
      <c r="D51542">
        <v>22.4292771</v>
      </c>
      <c r="E51542">
        <v>90.447221900000002</v>
      </c>
      <c r="F51542" t="s">
        <v>18</v>
      </c>
      <c r="G51542" t="s">
        <v>1796</v>
      </c>
    </row>
    <row r="51543" spans="1:7" hidden="1" x14ac:dyDescent="0.3">
      <c r="A51543" t="s">
        <v>17092</v>
      </c>
      <c r="B51543">
        <v>13.15</v>
      </c>
      <c r="C51543" t="s">
        <v>60</v>
      </c>
      <c r="D51543">
        <v>22.429138200000001</v>
      </c>
      <c r="E51543">
        <v>90.447833000000003</v>
      </c>
      <c r="F51543" t="s">
        <v>12</v>
      </c>
      <c r="G51543" t="s">
        <v>13</v>
      </c>
    </row>
    <row r="51544" spans="1:7" hidden="1" x14ac:dyDescent="0.3">
      <c r="A51544" t="s">
        <v>17092</v>
      </c>
      <c r="B51544">
        <v>13.311999999999999</v>
      </c>
      <c r="C51544" t="s">
        <v>1939</v>
      </c>
      <c r="D51544">
        <v>22.428332699999999</v>
      </c>
      <c r="E51544">
        <v>90.45</v>
      </c>
      <c r="F51544" t="s">
        <v>9</v>
      </c>
      <c r="G51544" t="s">
        <v>5538</v>
      </c>
    </row>
    <row r="51545" spans="1:7" hidden="1" x14ac:dyDescent="0.3">
      <c r="A51545" t="s">
        <v>17092</v>
      </c>
      <c r="B51545">
        <v>13.593999999999999</v>
      </c>
      <c r="C51545" t="s">
        <v>2050</v>
      </c>
      <c r="D51545">
        <v>22.427804900000002</v>
      </c>
      <c r="E51545">
        <v>90.452527799999999</v>
      </c>
      <c r="F51545" t="s">
        <v>9</v>
      </c>
      <c r="G51545" t="s">
        <v>5539</v>
      </c>
    </row>
    <row r="51546" spans="1:7" hidden="1" x14ac:dyDescent="0.3">
      <c r="A51546" t="s">
        <v>17092</v>
      </c>
      <c r="B51546">
        <v>14</v>
      </c>
      <c r="C51546" t="s">
        <v>61</v>
      </c>
      <c r="D51546">
        <v>22.426777099999999</v>
      </c>
      <c r="E51546">
        <v>90.456777799999998</v>
      </c>
      <c r="F51546" t="s">
        <v>18</v>
      </c>
      <c r="G51546" t="s">
        <v>1796</v>
      </c>
    </row>
    <row r="51547" spans="1:7" hidden="1" x14ac:dyDescent="0.3">
      <c r="A51547" t="s">
        <v>17092</v>
      </c>
      <c r="B51547">
        <v>14.496</v>
      </c>
      <c r="C51547" t="s">
        <v>1818</v>
      </c>
      <c r="D51547">
        <v>22.425832700000001</v>
      </c>
      <c r="E51547">
        <v>90.461361100000005</v>
      </c>
      <c r="F51547" t="s">
        <v>35</v>
      </c>
      <c r="G51547" t="s">
        <v>5045</v>
      </c>
    </row>
    <row r="51548" spans="1:7" hidden="1" x14ac:dyDescent="0.3">
      <c r="A51548" t="s">
        <v>17092</v>
      </c>
      <c r="B51548">
        <v>14.526999999999999</v>
      </c>
      <c r="C51548" t="s">
        <v>1820</v>
      </c>
      <c r="D51548">
        <v>22.425860400000001</v>
      </c>
      <c r="E51548">
        <v>90.461583300000001</v>
      </c>
      <c r="F51548" t="s">
        <v>35</v>
      </c>
      <c r="G51548" t="s">
        <v>7815</v>
      </c>
    </row>
    <row r="51549" spans="1:7" hidden="1" x14ac:dyDescent="0.3">
      <c r="A51549" t="s">
        <v>17092</v>
      </c>
      <c r="B51549">
        <v>15</v>
      </c>
      <c r="C51549" t="s">
        <v>62</v>
      </c>
      <c r="D51549">
        <v>22.425999300000001</v>
      </c>
      <c r="E51549">
        <v>90.466166700000002</v>
      </c>
      <c r="F51549" t="s">
        <v>18</v>
      </c>
      <c r="G51549" t="s">
        <v>1796</v>
      </c>
    </row>
    <row r="51550" spans="1:7" hidden="1" x14ac:dyDescent="0.3">
      <c r="A51550" t="s">
        <v>17092</v>
      </c>
      <c r="B51550">
        <v>15.45</v>
      </c>
      <c r="C51550" t="s">
        <v>63</v>
      </c>
      <c r="D51550">
        <v>22.426027099999999</v>
      </c>
      <c r="E51550">
        <v>90.470693800000006</v>
      </c>
      <c r="F51550" t="s">
        <v>12</v>
      </c>
      <c r="G51550" t="s">
        <v>13</v>
      </c>
    </row>
    <row r="51551" spans="1:7" hidden="1" x14ac:dyDescent="0.3">
      <c r="A51551" t="s">
        <v>17092</v>
      </c>
      <c r="B51551">
        <v>15.76</v>
      </c>
      <c r="C51551" t="s">
        <v>1942</v>
      </c>
      <c r="D51551">
        <v>22.425999300000001</v>
      </c>
      <c r="E51551">
        <v>90.473610399999998</v>
      </c>
      <c r="F51551" t="s">
        <v>12</v>
      </c>
      <c r="G51551" t="s">
        <v>13</v>
      </c>
    </row>
    <row r="51552" spans="1:7" hidden="1" x14ac:dyDescent="0.3">
      <c r="A51552" t="s">
        <v>17092</v>
      </c>
      <c r="B51552">
        <v>16</v>
      </c>
      <c r="C51552" t="s">
        <v>64</v>
      </c>
      <c r="D51552">
        <v>22.425860400000001</v>
      </c>
      <c r="E51552">
        <v>90.4758882</v>
      </c>
      <c r="F51552" t="s">
        <v>18</v>
      </c>
      <c r="G51552" t="s">
        <v>1796</v>
      </c>
    </row>
    <row r="51553" spans="1:7" hidden="1" x14ac:dyDescent="0.3">
      <c r="A51553" t="s">
        <v>17092</v>
      </c>
      <c r="B51553">
        <v>17</v>
      </c>
      <c r="C51553" t="s">
        <v>70</v>
      </c>
      <c r="D51553">
        <v>22.425277099999999</v>
      </c>
      <c r="E51553">
        <v>90.485666300000005</v>
      </c>
      <c r="F51553" t="s">
        <v>18</v>
      </c>
      <c r="G51553" t="s">
        <v>1796</v>
      </c>
    </row>
    <row r="51554" spans="1:7" hidden="1" x14ac:dyDescent="0.3">
      <c r="A51554" t="s">
        <v>17092</v>
      </c>
      <c r="B51554">
        <v>17.268000000000001</v>
      </c>
      <c r="C51554" t="s">
        <v>71</v>
      </c>
      <c r="D51554">
        <v>22.425138199999999</v>
      </c>
      <c r="E51554">
        <v>90.488110800000001</v>
      </c>
      <c r="F51554" t="s">
        <v>12</v>
      </c>
      <c r="G51554" t="s">
        <v>13</v>
      </c>
    </row>
    <row r="51555" spans="1:7" hidden="1" x14ac:dyDescent="0.3">
      <c r="A51555" t="s">
        <v>17092</v>
      </c>
      <c r="B51555">
        <v>17.891999999999999</v>
      </c>
      <c r="C51555" t="s">
        <v>72</v>
      </c>
      <c r="D51555">
        <v>22.4248604</v>
      </c>
      <c r="E51555">
        <v>90.494083000000003</v>
      </c>
      <c r="F51555" t="s">
        <v>12</v>
      </c>
      <c r="G51555" t="s">
        <v>13</v>
      </c>
    </row>
    <row r="51556" spans="1:7" hidden="1" x14ac:dyDescent="0.3">
      <c r="A51556" t="s">
        <v>17092</v>
      </c>
      <c r="B51556">
        <v>18</v>
      </c>
      <c r="C51556" t="s">
        <v>75</v>
      </c>
      <c r="D51556">
        <v>22.424916</v>
      </c>
      <c r="E51556">
        <v>90.495138600000004</v>
      </c>
      <c r="F51556" t="s">
        <v>18</v>
      </c>
      <c r="G51556" t="s">
        <v>1796</v>
      </c>
    </row>
    <row r="51557" spans="1:7" hidden="1" x14ac:dyDescent="0.3">
      <c r="A51557" t="s">
        <v>17092</v>
      </c>
      <c r="B51557">
        <v>19</v>
      </c>
      <c r="C51557" t="s">
        <v>78</v>
      </c>
      <c r="D51557">
        <v>22.425999300000001</v>
      </c>
      <c r="E51557">
        <v>90.504611100000005</v>
      </c>
      <c r="F51557" t="s">
        <v>18</v>
      </c>
      <c r="G51557" t="s">
        <v>1796</v>
      </c>
    </row>
    <row r="51558" spans="1:7" hidden="1" x14ac:dyDescent="0.3">
      <c r="A51558" t="s">
        <v>17092</v>
      </c>
      <c r="B51558">
        <v>20</v>
      </c>
      <c r="C51558" t="s">
        <v>81</v>
      </c>
      <c r="D51558">
        <v>22.425943799999999</v>
      </c>
      <c r="E51558">
        <v>90.5143056</v>
      </c>
      <c r="F51558" t="s">
        <v>18</v>
      </c>
      <c r="G51558" t="s">
        <v>1796</v>
      </c>
    </row>
    <row r="51559" spans="1:7" hidden="1" x14ac:dyDescent="0.3">
      <c r="A51559" t="s">
        <v>17092</v>
      </c>
      <c r="B51559">
        <v>20.704999999999998</v>
      </c>
      <c r="C51559" t="s">
        <v>82</v>
      </c>
      <c r="D51559">
        <v>22.4255827</v>
      </c>
      <c r="E51559">
        <v>90.521110399999998</v>
      </c>
      <c r="F51559" t="s">
        <v>12</v>
      </c>
      <c r="G51559" t="s">
        <v>22</v>
      </c>
    </row>
    <row r="51560" spans="1:7" hidden="1" x14ac:dyDescent="0.3">
      <c r="A51560" t="s">
        <v>17092</v>
      </c>
      <c r="B51560">
        <v>21</v>
      </c>
      <c r="C51560" t="s">
        <v>86</v>
      </c>
      <c r="D51560">
        <v>22.4255271</v>
      </c>
      <c r="E51560">
        <v>90.523943799999998</v>
      </c>
      <c r="F51560" t="s">
        <v>18</v>
      </c>
      <c r="G51560" t="s">
        <v>1796</v>
      </c>
    </row>
    <row r="51561" spans="1:7" hidden="1" x14ac:dyDescent="0.3">
      <c r="A51561" t="s">
        <v>17092</v>
      </c>
      <c r="B51561">
        <v>21.161999999999999</v>
      </c>
      <c r="C51561" t="s">
        <v>87</v>
      </c>
      <c r="D51561">
        <v>22.4254438</v>
      </c>
      <c r="E51561">
        <v>90.525499300000007</v>
      </c>
      <c r="F51561" t="s">
        <v>12</v>
      </c>
      <c r="G51561" t="s">
        <v>22</v>
      </c>
    </row>
    <row r="51562" spans="1:7" hidden="1" x14ac:dyDescent="0.3">
      <c r="A51562" t="s">
        <v>17092</v>
      </c>
      <c r="B51562">
        <v>22</v>
      </c>
      <c r="C51562" t="s">
        <v>88</v>
      </c>
      <c r="D51562">
        <v>22.424582699999998</v>
      </c>
      <c r="E51562">
        <v>90.533499699999993</v>
      </c>
      <c r="F51562" t="s">
        <v>18</v>
      </c>
      <c r="G51562" t="s">
        <v>1796</v>
      </c>
    </row>
    <row r="51563" spans="1:7" hidden="1" x14ac:dyDescent="0.3">
      <c r="A51563" t="s">
        <v>17092</v>
      </c>
      <c r="B51563">
        <v>23</v>
      </c>
      <c r="C51563" t="s">
        <v>94</v>
      </c>
      <c r="D51563">
        <v>22.4229716</v>
      </c>
      <c r="E51563">
        <v>90.5429441</v>
      </c>
      <c r="F51563" t="s">
        <v>18</v>
      </c>
      <c r="G51563" t="s">
        <v>160</v>
      </c>
    </row>
    <row r="51564" spans="1:7" hidden="1" x14ac:dyDescent="0.3">
      <c r="A51564" t="s">
        <v>17092</v>
      </c>
      <c r="B51564">
        <v>23.103999999999999</v>
      </c>
      <c r="C51564" t="s">
        <v>95</v>
      </c>
      <c r="D51564">
        <v>22.423165999999998</v>
      </c>
      <c r="E51564">
        <v>90.543916300000006</v>
      </c>
      <c r="F51564" t="s">
        <v>35</v>
      </c>
      <c r="G51564" t="s">
        <v>13513</v>
      </c>
    </row>
    <row r="51565" spans="1:7" hidden="1" x14ac:dyDescent="0.3">
      <c r="A51565" t="s">
        <v>17092</v>
      </c>
      <c r="B51565">
        <v>23.122</v>
      </c>
      <c r="C51565" t="s">
        <v>1679</v>
      </c>
      <c r="D51565">
        <v>22.423165999999998</v>
      </c>
      <c r="E51565">
        <v>90.544083000000001</v>
      </c>
      <c r="F51565" t="s">
        <v>35</v>
      </c>
      <c r="G51565" t="s">
        <v>8358</v>
      </c>
    </row>
    <row r="51566" spans="1:7" hidden="1" x14ac:dyDescent="0.3">
      <c r="A51566" t="s">
        <v>17092</v>
      </c>
      <c r="B51566">
        <v>24</v>
      </c>
      <c r="C51566" t="s">
        <v>97</v>
      </c>
      <c r="D51566">
        <v>22.420165999999998</v>
      </c>
      <c r="E51566">
        <v>90.552055600000003</v>
      </c>
      <c r="F51566" t="s">
        <v>18</v>
      </c>
      <c r="G51566" t="s">
        <v>1796</v>
      </c>
    </row>
    <row r="51567" spans="1:7" hidden="1" x14ac:dyDescent="0.3">
      <c r="A51567" t="s">
        <v>17092</v>
      </c>
      <c r="B51567">
        <v>24.312000000000001</v>
      </c>
      <c r="C51567" t="s">
        <v>98</v>
      </c>
      <c r="D51567">
        <v>22.418721600000001</v>
      </c>
      <c r="E51567">
        <v>90.554500000000004</v>
      </c>
      <c r="F51567" t="s">
        <v>42</v>
      </c>
      <c r="G51567" t="s">
        <v>17096</v>
      </c>
    </row>
    <row r="51568" spans="1:7" hidden="1" x14ac:dyDescent="0.3">
      <c r="A51568" t="s">
        <v>17092</v>
      </c>
      <c r="B51568">
        <v>24.85</v>
      </c>
      <c r="C51568" t="s">
        <v>1682</v>
      </c>
      <c r="D51568">
        <v>22.416665999999999</v>
      </c>
      <c r="E51568">
        <v>90.559111099999996</v>
      </c>
      <c r="F51568" t="s">
        <v>35</v>
      </c>
      <c r="G51568" t="s">
        <v>13513</v>
      </c>
    </row>
    <row r="51569" spans="1:7" hidden="1" x14ac:dyDescent="0.3">
      <c r="A51569" t="s">
        <v>17092</v>
      </c>
      <c r="B51569">
        <v>24.870999999999999</v>
      </c>
      <c r="C51569" t="s">
        <v>1683</v>
      </c>
      <c r="D51569">
        <v>22.416611100000001</v>
      </c>
      <c r="E51569">
        <v>90.559305600000002</v>
      </c>
      <c r="F51569" t="s">
        <v>35</v>
      </c>
      <c r="G51569" t="s">
        <v>8358</v>
      </c>
    </row>
    <row r="51570" spans="1:7" hidden="1" x14ac:dyDescent="0.3">
      <c r="A51570" t="s">
        <v>17092</v>
      </c>
      <c r="B51570">
        <v>25</v>
      </c>
      <c r="C51570" t="s">
        <v>99</v>
      </c>
      <c r="D51570">
        <v>22.4159167</v>
      </c>
      <c r="E51570">
        <v>90.5601111</v>
      </c>
      <c r="F51570" t="s">
        <v>18</v>
      </c>
      <c r="G51570" t="s">
        <v>1796</v>
      </c>
    </row>
    <row r="51571" spans="1:7" hidden="1" x14ac:dyDescent="0.3">
      <c r="A51571" t="s">
        <v>17092</v>
      </c>
      <c r="B51571">
        <v>26</v>
      </c>
      <c r="C51571" t="s">
        <v>100</v>
      </c>
      <c r="D51571">
        <v>22.410361099999999</v>
      </c>
      <c r="E51571">
        <v>90.567499299999994</v>
      </c>
      <c r="F51571" t="s">
        <v>18</v>
      </c>
      <c r="G51571" t="s">
        <v>1796</v>
      </c>
    </row>
    <row r="51572" spans="1:7" hidden="1" x14ac:dyDescent="0.3">
      <c r="A51572" t="s">
        <v>17092</v>
      </c>
      <c r="B51572">
        <v>26.515999999999998</v>
      </c>
      <c r="C51572" t="s">
        <v>103</v>
      </c>
      <c r="D51572">
        <v>22.407472200000001</v>
      </c>
      <c r="E51572">
        <v>90.571360400000003</v>
      </c>
      <c r="F51572" t="s">
        <v>18</v>
      </c>
      <c r="G51572" t="s">
        <v>2832</v>
      </c>
    </row>
    <row r="51573" spans="1:7" hidden="1" x14ac:dyDescent="0.3">
      <c r="A51573" t="s">
        <v>17092</v>
      </c>
      <c r="B51573">
        <v>27.515999999999998</v>
      </c>
      <c r="C51573" t="s">
        <v>105</v>
      </c>
      <c r="D51573">
        <v>22.400638900000001</v>
      </c>
      <c r="E51573">
        <v>90.578221600000006</v>
      </c>
      <c r="F51573" t="s">
        <v>18</v>
      </c>
      <c r="G51573" t="s">
        <v>1796</v>
      </c>
    </row>
    <row r="51574" spans="1:7" hidden="1" x14ac:dyDescent="0.3">
      <c r="A51574" t="s">
        <v>17092</v>
      </c>
      <c r="B51574">
        <v>27.89</v>
      </c>
      <c r="C51574" t="s">
        <v>106</v>
      </c>
      <c r="D51574">
        <v>22.397749699999999</v>
      </c>
      <c r="E51574">
        <v>90.579749300000003</v>
      </c>
      <c r="F51574" t="s">
        <v>35</v>
      </c>
      <c r="G51574" t="s">
        <v>5899</v>
      </c>
    </row>
    <row r="51575" spans="1:7" hidden="1" x14ac:dyDescent="0.3">
      <c r="A51575" t="s">
        <v>17092</v>
      </c>
      <c r="B51575">
        <v>27.91</v>
      </c>
      <c r="C51575" t="s">
        <v>107</v>
      </c>
      <c r="D51575">
        <v>22.397583000000001</v>
      </c>
      <c r="E51575">
        <v>90.579804899999999</v>
      </c>
      <c r="F51575" t="s">
        <v>35</v>
      </c>
      <c r="G51575" t="s">
        <v>5900</v>
      </c>
    </row>
    <row r="51576" spans="1:7" hidden="1" x14ac:dyDescent="0.3">
      <c r="A51576" t="s">
        <v>17092</v>
      </c>
      <c r="B51576">
        <v>28.515999999999998</v>
      </c>
      <c r="C51576" t="s">
        <v>109</v>
      </c>
      <c r="D51576">
        <v>22.392249700000001</v>
      </c>
      <c r="E51576">
        <v>90.580804900000004</v>
      </c>
      <c r="F51576" t="s">
        <v>18</v>
      </c>
      <c r="G51576" t="s">
        <v>1796</v>
      </c>
    </row>
    <row r="51577" spans="1:7" hidden="1" x14ac:dyDescent="0.3">
      <c r="A51577" t="s">
        <v>17092</v>
      </c>
      <c r="B51577">
        <v>28.655999999999999</v>
      </c>
      <c r="C51577" t="s">
        <v>111</v>
      </c>
      <c r="D51577">
        <v>22.390916300000001</v>
      </c>
      <c r="E51577">
        <v>90.580721600000004</v>
      </c>
      <c r="F51577" t="s">
        <v>26</v>
      </c>
      <c r="G51577" t="s">
        <v>17097</v>
      </c>
    </row>
    <row r="51578" spans="1:7" hidden="1" x14ac:dyDescent="0.3">
      <c r="A51578" t="s">
        <v>17092</v>
      </c>
      <c r="B51578">
        <v>28.66</v>
      </c>
      <c r="C51578" t="s">
        <v>112</v>
      </c>
      <c r="D51578">
        <v>22.390916300000001</v>
      </c>
      <c r="E51578">
        <v>90.580721600000004</v>
      </c>
      <c r="F51578" t="s">
        <v>35</v>
      </c>
      <c r="G51578" t="s">
        <v>5899</v>
      </c>
    </row>
    <row r="51579" spans="1:7" hidden="1" x14ac:dyDescent="0.3">
      <c r="A51579" t="s">
        <v>17092</v>
      </c>
      <c r="B51579">
        <v>28.693999999999999</v>
      </c>
      <c r="C51579" t="s">
        <v>1691</v>
      </c>
      <c r="D51579">
        <v>22.390916300000001</v>
      </c>
      <c r="E51579">
        <v>90.5811104</v>
      </c>
      <c r="F51579" t="s">
        <v>35</v>
      </c>
      <c r="G51579" t="s">
        <v>5900</v>
      </c>
    </row>
    <row r="51580" spans="1:7" hidden="1" x14ac:dyDescent="0.3">
      <c r="A51580" t="s">
        <v>17092</v>
      </c>
      <c r="B51580">
        <v>28.696000000000002</v>
      </c>
      <c r="C51580" t="s">
        <v>1692</v>
      </c>
      <c r="D51580">
        <v>22.390944099999999</v>
      </c>
      <c r="E51580">
        <v>90.581221600000006</v>
      </c>
      <c r="F51580" t="s">
        <v>42</v>
      </c>
      <c r="G51580" t="s">
        <v>17098</v>
      </c>
    </row>
    <row r="51581" spans="1:7" hidden="1" x14ac:dyDescent="0.3">
      <c r="A51581" t="s">
        <v>17092</v>
      </c>
      <c r="B51581">
        <v>29.515999999999998</v>
      </c>
      <c r="C51581" t="s">
        <v>113</v>
      </c>
      <c r="D51581">
        <v>22.383888599999999</v>
      </c>
      <c r="E51581">
        <v>90.581360399999994</v>
      </c>
      <c r="F51581" t="s">
        <v>18</v>
      </c>
      <c r="G51581" t="s">
        <v>1796</v>
      </c>
    </row>
    <row r="51582" spans="1:7" hidden="1" x14ac:dyDescent="0.3">
      <c r="A51582" t="s">
        <v>17092</v>
      </c>
      <c r="B51582">
        <v>30.515999999999998</v>
      </c>
      <c r="C51582" t="s">
        <v>118</v>
      </c>
      <c r="D51582">
        <v>22.3749438</v>
      </c>
      <c r="E51582">
        <v>90.579999299999997</v>
      </c>
      <c r="F51582" t="s">
        <v>18</v>
      </c>
      <c r="G51582" t="s">
        <v>1796</v>
      </c>
    </row>
    <row r="51583" spans="1:7" hidden="1" x14ac:dyDescent="0.3">
      <c r="A51583" t="s">
        <v>17092</v>
      </c>
      <c r="B51583">
        <v>30.596</v>
      </c>
      <c r="C51583" t="s">
        <v>120</v>
      </c>
      <c r="D51583">
        <v>22.3742771</v>
      </c>
      <c r="E51583">
        <v>90.579999299999997</v>
      </c>
      <c r="F51583" t="s">
        <v>12</v>
      </c>
      <c r="G51583" t="s">
        <v>22</v>
      </c>
    </row>
    <row r="51584" spans="1:7" hidden="1" x14ac:dyDescent="0.3">
      <c r="A51584" t="s">
        <v>17092</v>
      </c>
      <c r="B51584">
        <v>30.928999999999998</v>
      </c>
      <c r="C51584" t="s">
        <v>122</v>
      </c>
      <c r="D51584">
        <v>22.3713327</v>
      </c>
      <c r="E51584">
        <v>90.579999299999997</v>
      </c>
      <c r="F51584" t="s">
        <v>12</v>
      </c>
      <c r="G51584" t="s">
        <v>22</v>
      </c>
    </row>
    <row r="51585" spans="1:7" hidden="1" x14ac:dyDescent="0.3">
      <c r="A51585" t="s">
        <v>17092</v>
      </c>
      <c r="B51585">
        <v>31.402000000000001</v>
      </c>
      <c r="C51585" t="s">
        <v>123</v>
      </c>
      <c r="D51585">
        <v>22.3677493</v>
      </c>
      <c r="E51585">
        <v>90.579749300000003</v>
      </c>
      <c r="F51585" t="s">
        <v>12</v>
      </c>
      <c r="G51585" t="s">
        <v>13</v>
      </c>
    </row>
    <row r="51586" spans="1:7" hidden="1" x14ac:dyDescent="0.3">
      <c r="A51586" t="s">
        <v>17092</v>
      </c>
      <c r="B51586">
        <v>31.515999999999998</v>
      </c>
      <c r="C51586" t="s">
        <v>124</v>
      </c>
      <c r="D51586">
        <v>22.368138200000001</v>
      </c>
      <c r="E51586">
        <v>90.579749300000003</v>
      </c>
      <c r="F51586" t="s">
        <v>18</v>
      </c>
      <c r="G51586" t="s">
        <v>1796</v>
      </c>
    </row>
    <row r="51587" spans="1:7" hidden="1" x14ac:dyDescent="0.3">
      <c r="A51587" t="s">
        <v>17092</v>
      </c>
      <c r="B51587">
        <v>32.298999999999999</v>
      </c>
      <c r="C51587" t="s">
        <v>126</v>
      </c>
      <c r="D51587">
        <v>22.376971600000001</v>
      </c>
      <c r="E51587">
        <v>90.579249300000001</v>
      </c>
      <c r="F51587" t="s">
        <v>12</v>
      </c>
      <c r="G51587" t="s">
        <v>22</v>
      </c>
    </row>
    <row r="51588" spans="1:7" hidden="1" x14ac:dyDescent="0.3">
      <c r="A51588" t="s">
        <v>17092</v>
      </c>
      <c r="B51588">
        <v>32.515999999999998</v>
      </c>
      <c r="C51588" t="s">
        <v>127</v>
      </c>
      <c r="D51588">
        <v>22.3535</v>
      </c>
      <c r="E51588">
        <v>90.578499300000004</v>
      </c>
      <c r="F51588" t="s">
        <v>18</v>
      </c>
      <c r="G51588" t="s">
        <v>1796</v>
      </c>
    </row>
    <row r="51589" spans="1:7" hidden="1" x14ac:dyDescent="0.3">
      <c r="A51589" t="s">
        <v>17092</v>
      </c>
      <c r="B51589">
        <v>33.031999999999996</v>
      </c>
      <c r="C51589" t="s">
        <v>129</v>
      </c>
      <c r="D51589">
        <v>22.353083300000002</v>
      </c>
      <c r="E51589">
        <v>90.577777100000006</v>
      </c>
      <c r="F51589" t="s">
        <v>35</v>
      </c>
      <c r="G51589" t="s">
        <v>1779</v>
      </c>
    </row>
    <row r="51590" spans="1:7" hidden="1" x14ac:dyDescent="0.3">
      <c r="A51590" t="s">
        <v>17092</v>
      </c>
      <c r="B51590">
        <v>33.057000000000002</v>
      </c>
      <c r="C51590" t="s">
        <v>130</v>
      </c>
      <c r="D51590">
        <v>22.353055600000001</v>
      </c>
      <c r="E51590">
        <v>90.577527099999998</v>
      </c>
      <c r="F51590" t="s">
        <v>35</v>
      </c>
      <c r="G51590" t="s">
        <v>5900</v>
      </c>
    </row>
    <row r="51591" spans="1:7" hidden="1" x14ac:dyDescent="0.3">
      <c r="A51591" t="s">
        <v>17092</v>
      </c>
      <c r="B51591">
        <v>33.289000000000001</v>
      </c>
      <c r="C51591" t="s">
        <v>131</v>
      </c>
      <c r="D51591">
        <v>22.351055599999999</v>
      </c>
      <c r="E51591">
        <v>90.577249300000005</v>
      </c>
      <c r="F51591" t="s">
        <v>35</v>
      </c>
      <c r="G51591" t="s">
        <v>5899</v>
      </c>
    </row>
    <row r="51592" spans="1:7" hidden="1" x14ac:dyDescent="0.3">
      <c r="A51592" t="s">
        <v>17092</v>
      </c>
      <c r="B51592">
        <v>33.313000000000002</v>
      </c>
      <c r="C51592" t="s">
        <v>1698</v>
      </c>
      <c r="D51592">
        <v>22.350861099999999</v>
      </c>
      <c r="E51592">
        <v>90.577221600000001</v>
      </c>
      <c r="F51592" t="s">
        <v>12</v>
      </c>
      <c r="G51592" t="s">
        <v>1663</v>
      </c>
    </row>
    <row r="51593" spans="1:7" hidden="1" x14ac:dyDescent="0.3">
      <c r="A51593" t="s">
        <v>17092</v>
      </c>
      <c r="B51593">
        <v>33.515999999999998</v>
      </c>
      <c r="C51593" t="s">
        <v>132</v>
      </c>
      <c r="D51593">
        <v>22.350833300000001</v>
      </c>
      <c r="E51593">
        <v>90.576971599999993</v>
      </c>
      <c r="F51593" t="s">
        <v>18</v>
      </c>
      <c r="G51593" t="s">
        <v>1796</v>
      </c>
    </row>
    <row r="51594" spans="1:7" hidden="1" x14ac:dyDescent="0.3">
      <c r="A51594" t="s">
        <v>17092</v>
      </c>
      <c r="B51594">
        <v>34.970999999999997</v>
      </c>
      <c r="C51594" t="s">
        <v>133</v>
      </c>
      <c r="D51594">
        <v>22.336388599999999</v>
      </c>
      <c r="E51594">
        <v>90.576721599999999</v>
      </c>
      <c r="F51594" t="s">
        <v>18</v>
      </c>
      <c r="G51594" t="s">
        <v>2832</v>
      </c>
    </row>
    <row r="51595" spans="1:7" hidden="1" x14ac:dyDescent="0.3">
      <c r="A51595" t="s">
        <v>17092</v>
      </c>
      <c r="B51595">
        <v>35.970999999999997</v>
      </c>
      <c r="C51595" t="s">
        <v>137</v>
      </c>
      <c r="D51595">
        <v>22.327527100000001</v>
      </c>
      <c r="E51595">
        <v>90.576471600000005</v>
      </c>
      <c r="F51595" t="s">
        <v>18</v>
      </c>
      <c r="G51595" t="s">
        <v>1796</v>
      </c>
    </row>
    <row r="51596" spans="1:7" hidden="1" x14ac:dyDescent="0.3">
      <c r="A51596" t="s">
        <v>17092</v>
      </c>
      <c r="B51596">
        <v>35.981999999999999</v>
      </c>
      <c r="C51596" t="s">
        <v>138</v>
      </c>
      <c r="D51596">
        <v>22.324471599999999</v>
      </c>
      <c r="E51596">
        <v>90.576415999999995</v>
      </c>
      <c r="F51596" t="s">
        <v>12</v>
      </c>
      <c r="G51596" t="s">
        <v>22</v>
      </c>
    </row>
    <row r="51597" spans="1:7" hidden="1" x14ac:dyDescent="0.3">
      <c r="A51597" t="s">
        <v>17092</v>
      </c>
      <c r="B51597">
        <v>36.970999999999997</v>
      </c>
      <c r="C51597" t="s">
        <v>140</v>
      </c>
      <c r="D51597">
        <v>22.319416</v>
      </c>
      <c r="E51597">
        <v>90.5750271</v>
      </c>
      <c r="F51597" t="s">
        <v>18</v>
      </c>
      <c r="G51597" t="s">
        <v>1796</v>
      </c>
    </row>
    <row r="51598" spans="1:7" hidden="1" x14ac:dyDescent="0.3">
      <c r="A51598" t="s">
        <v>17092</v>
      </c>
      <c r="B51598">
        <v>37.970999999999997</v>
      </c>
      <c r="C51598" t="s">
        <v>141</v>
      </c>
      <c r="D51598">
        <v>22.304500000000001</v>
      </c>
      <c r="E51598">
        <v>90.574499299999999</v>
      </c>
      <c r="F51598" t="s">
        <v>18</v>
      </c>
      <c r="G51598" t="s">
        <v>1796</v>
      </c>
    </row>
    <row r="51599" spans="1:7" hidden="1" x14ac:dyDescent="0.3">
      <c r="A51599" t="s">
        <v>17092</v>
      </c>
      <c r="B51599">
        <v>38.720999999999997</v>
      </c>
      <c r="C51599" t="s">
        <v>142</v>
      </c>
      <c r="D51599">
        <v>22.303611100000001</v>
      </c>
      <c r="E51599">
        <v>90.574166000000005</v>
      </c>
      <c r="F51599" t="s">
        <v>12</v>
      </c>
      <c r="G51599" t="s">
        <v>22</v>
      </c>
    </row>
    <row r="51600" spans="1:7" hidden="1" x14ac:dyDescent="0.3">
      <c r="A51600" t="s">
        <v>17092</v>
      </c>
      <c r="B51600">
        <v>38.970999999999997</v>
      </c>
      <c r="C51600" t="s">
        <v>149</v>
      </c>
      <c r="D51600">
        <v>22.300027799999999</v>
      </c>
      <c r="E51600">
        <v>90.573860400000001</v>
      </c>
      <c r="F51600" t="s">
        <v>18</v>
      </c>
      <c r="G51600" t="s">
        <v>1796</v>
      </c>
    </row>
    <row r="51601" spans="1:7" hidden="1" x14ac:dyDescent="0.3">
      <c r="A51601" t="s">
        <v>17092</v>
      </c>
      <c r="B51601">
        <v>39.970999999999997</v>
      </c>
      <c r="C51601" t="s">
        <v>151</v>
      </c>
      <c r="D51601">
        <v>22.292555199999999</v>
      </c>
      <c r="E51601">
        <v>90.573332699999995</v>
      </c>
      <c r="F51601" t="s">
        <v>18</v>
      </c>
      <c r="G51601" t="s">
        <v>2832</v>
      </c>
    </row>
    <row r="51602" spans="1:7" hidden="1" x14ac:dyDescent="0.3">
      <c r="A51602" t="s">
        <v>17092</v>
      </c>
      <c r="B51602">
        <v>40.389000000000003</v>
      </c>
      <c r="C51602" t="s">
        <v>1718</v>
      </c>
      <c r="D51602">
        <v>22.2888886</v>
      </c>
      <c r="E51602">
        <v>90.571804900000004</v>
      </c>
      <c r="F51602" t="s">
        <v>35</v>
      </c>
      <c r="G51602" t="s">
        <v>5899</v>
      </c>
    </row>
    <row r="51603" spans="1:7" hidden="1" x14ac:dyDescent="0.3">
      <c r="A51603" t="s">
        <v>17092</v>
      </c>
      <c r="B51603">
        <v>40.414000000000001</v>
      </c>
      <c r="C51603" t="s">
        <v>1720</v>
      </c>
      <c r="D51603">
        <v>22.288833</v>
      </c>
      <c r="E51603">
        <v>90.571777100000006</v>
      </c>
      <c r="F51603" t="s">
        <v>35</v>
      </c>
      <c r="G51603" t="s">
        <v>5900</v>
      </c>
    </row>
    <row r="51604" spans="1:7" hidden="1" x14ac:dyDescent="0.3">
      <c r="A51604" t="s">
        <v>17092</v>
      </c>
      <c r="B51604">
        <v>40.970999999999997</v>
      </c>
      <c r="C51604" t="s">
        <v>152</v>
      </c>
      <c r="D51604">
        <v>22.2836386</v>
      </c>
      <c r="E51604">
        <v>90.571471599999995</v>
      </c>
      <c r="F51604" t="s">
        <v>18</v>
      </c>
      <c r="G51604" t="s">
        <v>1796</v>
      </c>
    </row>
    <row r="51605" spans="1:7" hidden="1" x14ac:dyDescent="0.3">
      <c r="A51605" t="s">
        <v>17092</v>
      </c>
      <c r="B51605">
        <v>41.188000000000002</v>
      </c>
      <c r="C51605" t="s">
        <v>1722</v>
      </c>
      <c r="D51605">
        <v>22.282027100000001</v>
      </c>
      <c r="E51605">
        <v>90.571443799999997</v>
      </c>
      <c r="F51605" t="s">
        <v>2114</v>
      </c>
      <c r="G51605" t="s">
        <v>14948</v>
      </c>
    </row>
    <row r="51606" spans="1:7" hidden="1" x14ac:dyDescent="0.3">
      <c r="A51606" t="s">
        <v>17092</v>
      </c>
      <c r="B51606">
        <v>41.970999999999997</v>
      </c>
      <c r="C51606" t="s">
        <v>153</v>
      </c>
      <c r="D51606">
        <v>22.282582699999999</v>
      </c>
      <c r="E51606">
        <v>90.559472200000002</v>
      </c>
      <c r="F51606" t="s">
        <v>18</v>
      </c>
      <c r="G51606" t="s">
        <v>1796</v>
      </c>
    </row>
    <row r="51607" spans="1:7" hidden="1" x14ac:dyDescent="0.3">
      <c r="A51607" t="s">
        <v>17092</v>
      </c>
      <c r="B51607">
        <v>42.427999999999997</v>
      </c>
      <c r="C51607" t="s">
        <v>155</v>
      </c>
      <c r="D51607">
        <v>22.282554900000001</v>
      </c>
      <c r="E51607">
        <v>90.559444400000004</v>
      </c>
      <c r="F51607" t="s">
        <v>35</v>
      </c>
      <c r="G51607" t="s">
        <v>1779</v>
      </c>
    </row>
    <row r="51608" spans="1:7" hidden="1" x14ac:dyDescent="0.3">
      <c r="A51608" t="s">
        <v>17092</v>
      </c>
      <c r="B51608">
        <v>42.451999999999998</v>
      </c>
      <c r="C51608" t="s">
        <v>156</v>
      </c>
      <c r="D51608">
        <v>22.282554900000001</v>
      </c>
      <c r="E51608">
        <v>90.559444400000004</v>
      </c>
      <c r="F51608" t="s">
        <v>35</v>
      </c>
      <c r="G51608" t="s">
        <v>1663</v>
      </c>
    </row>
    <row r="51609" spans="1:7" hidden="1" x14ac:dyDescent="0.3">
      <c r="A51609" t="s">
        <v>17092</v>
      </c>
      <c r="B51609">
        <v>42.872</v>
      </c>
      <c r="C51609" t="s">
        <v>2163</v>
      </c>
      <c r="D51609">
        <v>22.280415999999999</v>
      </c>
      <c r="E51609">
        <v>90.557055599999998</v>
      </c>
      <c r="F51609" t="s">
        <v>12</v>
      </c>
      <c r="G51609" t="s">
        <v>1045</v>
      </c>
    </row>
    <row r="51610" spans="1:7" hidden="1" x14ac:dyDescent="0.3">
      <c r="A51610" t="s">
        <v>17092</v>
      </c>
      <c r="B51610">
        <v>42.970999999999997</v>
      </c>
      <c r="C51610" t="s">
        <v>157</v>
      </c>
      <c r="D51610">
        <v>22.282499300000001</v>
      </c>
      <c r="E51610">
        <v>90.555805599999999</v>
      </c>
      <c r="F51610" t="s">
        <v>18</v>
      </c>
      <c r="G51610" t="s">
        <v>1796</v>
      </c>
    </row>
    <row r="51611" spans="1:7" hidden="1" x14ac:dyDescent="0.3">
      <c r="A51611" t="s">
        <v>17092</v>
      </c>
      <c r="B51611">
        <v>43.332000000000001</v>
      </c>
      <c r="C51611" t="s">
        <v>1724</v>
      </c>
      <c r="D51611">
        <v>22.277110400000002</v>
      </c>
      <c r="E51611">
        <v>90.554527800000002</v>
      </c>
      <c r="F51611" t="s">
        <v>12</v>
      </c>
      <c r="G51611" t="s">
        <v>22</v>
      </c>
    </row>
    <row r="51612" spans="1:7" hidden="1" x14ac:dyDescent="0.3">
      <c r="A51612" t="s">
        <v>17092</v>
      </c>
      <c r="B51612">
        <v>43.829000000000001</v>
      </c>
      <c r="C51612" t="s">
        <v>1726</v>
      </c>
      <c r="D51612">
        <v>22.272777099999999</v>
      </c>
      <c r="E51612">
        <v>90.551249999999996</v>
      </c>
      <c r="F51612" t="s">
        <v>12</v>
      </c>
      <c r="G51612" t="s">
        <v>22</v>
      </c>
    </row>
    <row r="51613" spans="1:7" hidden="1" x14ac:dyDescent="0.3">
      <c r="A51613" t="s">
        <v>17092</v>
      </c>
      <c r="B51613">
        <v>43.972000000000001</v>
      </c>
      <c r="C51613" t="s">
        <v>159</v>
      </c>
      <c r="D51613">
        <v>22.2670271</v>
      </c>
      <c r="E51613">
        <v>90.549944100000005</v>
      </c>
      <c r="F51613" t="s">
        <v>18</v>
      </c>
      <c r="G51613" t="s">
        <v>1796</v>
      </c>
    </row>
    <row r="51614" spans="1:7" hidden="1" x14ac:dyDescent="0.3">
      <c r="A51614" t="s">
        <v>17092</v>
      </c>
      <c r="B51614">
        <v>44.970999999999997</v>
      </c>
      <c r="C51614" t="s">
        <v>161</v>
      </c>
      <c r="D51614">
        <v>22.263611099999999</v>
      </c>
      <c r="E51614">
        <v>90.547860799999995</v>
      </c>
      <c r="F51614" t="s">
        <v>18</v>
      </c>
      <c r="G51614" t="s">
        <v>2832</v>
      </c>
    </row>
    <row r="51615" spans="1:7" hidden="1" x14ac:dyDescent="0.3">
      <c r="A51615" t="s">
        <v>17092</v>
      </c>
      <c r="B51615">
        <v>45.366</v>
      </c>
      <c r="C51615" t="s">
        <v>162</v>
      </c>
      <c r="D51615">
        <v>22.26</v>
      </c>
      <c r="E51615">
        <v>90.548555199999996</v>
      </c>
      <c r="F51615" t="s">
        <v>12</v>
      </c>
      <c r="G51615" t="s">
        <v>22</v>
      </c>
    </row>
    <row r="51616" spans="1:7" hidden="1" x14ac:dyDescent="0.3">
      <c r="A51616" t="s">
        <v>17092</v>
      </c>
      <c r="B51616">
        <v>45.970999999999997</v>
      </c>
      <c r="C51616" t="s">
        <v>163</v>
      </c>
      <c r="D51616">
        <v>22.2583333</v>
      </c>
      <c r="E51616">
        <v>90.548333</v>
      </c>
      <c r="F51616" t="s">
        <v>18</v>
      </c>
      <c r="G51616" t="s">
        <v>19</v>
      </c>
    </row>
    <row r="51617" spans="1:7" hidden="1" x14ac:dyDescent="0.3">
      <c r="A51617" t="s">
        <v>17092</v>
      </c>
      <c r="B51617">
        <v>46.347000000000001</v>
      </c>
      <c r="C51617" t="s">
        <v>164</v>
      </c>
      <c r="D51617">
        <v>22.251888900000001</v>
      </c>
      <c r="E51617">
        <v>90.551000000000002</v>
      </c>
      <c r="F51617" t="s">
        <v>12</v>
      </c>
      <c r="G51617" t="s">
        <v>13</v>
      </c>
    </row>
    <row r="51618" spans="1:7" hidden="1" x14ac:dyDescent="0.3">
      <c r="A51618" t="s">
        <v>17092</v>
      </c>
      <c r="B51618">
        <v>46.970999999999997</v>
      </c>
      <c r="C51618" t="s">
        <v>169</v>
      </c>
      <c r="D51618">
        <v>22.250916700000001</v>
      </c>
      <c r="E51618">
        <v>90.551888899999994</v>
      </c>
      <c r="F51618" t="s">
        <v>18</v>
      </c>
      <c r="G51618" t="s">
        <v>1796</v>
      </c>
    </row>
    <row r="51619" spans="1:7" hidden="1" x14ac:dyDescent="0.3">
      <c r="A51619" t="s">
        <v>17092</v>
      </c>
      <c r="B51619">
        <v>47.970999999999997</v>
      </c>
      <c r="C51619" t="s">
        <v>172</v>
      </c>
      <c r="D51619">
        <v>22.244527399999999</v>
      </c>
      <c r="E51619">
        <v>90.554138899999998</v>
      </c>
      <c r="F51619" t="s">
        <v>18</v>
      </c>
      <c r="G51619" t="s">
        <v>1796</v>
      </c>
    </row>
    <row r="51620" spans="1:7" hidden="1" x14ac:dyDescent="0.3">
      <c r="A51620" t="s">
        <v>17092</v>
      </c>
      <c r="B51620">
        <v>48.832000000000001</v>
      </c>
      <c r="C51620" t="s">
        <v>173</v>
      </c>
      <c r="D51620">
        <v>22.2406386</v>
      </c>
      <c r="E51620">
        <v>90.543610799999996</v>
      </c>
      <c r="F51620" t="s">
        <v>12</v>
      </c>
      <c r="G51620" t="s">
        <v>22</v>
      </c>
    </row>
    <row r="51621" spans="1:7" hidden="1" x14ac:dyDescent="0.3">
      <c r="A51621" t="s">
        <v>17092</v>
      </c>
      <c r="B51621">
        <v>48.970999999999997</v>
      </c>
      <c r="C51621" t="s">
        <v>175</v>
      </c>
      <c r="D51621">
        <v>22.239999699999998</v>
      </c>
      <c r="E51621">
        <v>90.542805200000004</v>
      </c>
      <c r="F51621" t="s">
        <v>18</v>
      </c>
      <c r="G51621" t="s">
        <v>1796</v>
      </c>
    </row>
    <row r="51622" spans="1:7" hidden="1" x14ac:dyDescent="0.3">
      <c r="A51622" t="s">
        <v>17092</v>
      </c>
      <c r="B51622">
        <v>49.970999999999997</v>
      </c>
      <c r="C51622" t="s">
        <v>176</v>
      </c>
      <c r="D51622">
        <v>22.233916300000001</v>
      </c>
      <c r="E51622">
        <v>90.535583000000003</v>
      </c>
      <c r="F51622" t="s">
        <v>18</v>
      </c>
      <c r="G51622" t="s">
        <v>2832</v>
      </c>
    </row>
    <row r="51623" spans="1:7" hidden="1" x14ac:dyDescent="0.3">
      <c r="A51623" t="s">
        <v>17092</v>
      </c>
      <c r="B51623">
        <v>50.262</v>
      </c>
      <c r="C51623" t="s">
        <v>177</v>
      </c>
      <c r="D51623">
        <v>22.233916300000001</v>
      </c>
      <c r="E51623">
        <v>90.534277399999993</v>
      </c>
      <c r="F51623" t="s">
        <v>3054</v>
      </c>
      <c r="G51623" t="s">
        <v>3611</v>
      </c>
    </row>
    <row r="51624" spans="1:7" hidden="1" x14ac:dyDescent="0.3">
      <c r="A51624" t="s">
        <v>17092</v>
      </c>
      <c r="B51624">
        <v>50.970999999999997</v>
      </c>
      <c r="C51624" t="s">
        <v>179</v>
      </c>
      <c r="D51624">
        <v>22.2280549</v>
      </c>
      <c r="E51624">
        <v>90.532415999999998</v>
      </c>
      <c r="F51624" t="s">
        <v>18</v>
      </c>
      <c r="G51624" t="s">
        <v>1796</v>
      </c>
    </row>
    <row r="51625" spans="1:7" hidden="1" x14ac:dyDescent="0.3">
      <c r="A51625" t="s">
        <v>17092</v>
      </c>
      <c r="B51625">
        <v>51.671999999999997</v>
      </c>
      <c r="C51625" t="s">
        <v>1740</v>
      </c>
      <c r="D51625">
        <v>22.222499299999999</v>
      </c>
      <c r="E51625">
        <v>90.529693800000004</v>
      </c>
      <c r="F51625" t="s">
        <v>35</v>
      </c>
      <c r="G51625" t="s">
        <v>3102</v>
      </c>
    </row>
    <row r="51626" spans="1:7" hidden="1" x14ac:dyDescent="0.3">
      <c r="A51626" t="s">
        <v>17092</v>
      </c>
      <c r="B51626">
        <v>51.697000000000003</v>
      </c>
      <c r="C51626" t="s">
        <v>1995</v>
      </c>
      <c r="D51626">
        <v>22.222332699999999</v>
      </c>
      <c r="E51626">
        <v>90.529554899999994</v>
      </c>
      <c r="F51626" t="s">
        <v>35</v>
      </c>
      <c r="G51626" t="s">
        <v>3101</v>
      </c>
    </row>
    <row r="51627" spans="1:7" hidden="1" x14ac:dyDescent="0.3">
      <c r="A51627" t="s">
        <v>17092</v>
      </c>
      <c r="B51627">
        <v>51.970999999999997</v>
      </c>
      <c r="C51627" t="s">
        <v>180</v>
      </c>
      <c r="D51627">
        <v>22.219999300000001</v>
      </c>
      <c r="E51627">
        <v>90.529082700000004</v>
      </c>
      <c r="F51627" t="s">
        <v>18</v>
      </c>
      <c r="G51627" t="s">
        <v>1796</v>
      </c>
    </row>
    <row r="51628" spans="1:7" hidden="1" x14ac:dyDescent="0.3">
      <c r="A51628" t="s">
        <v>17092</v>
      </c>
      <c r="B51628">
        <v>52.970999999999997</v>
      </c>
      <c r="C51628" t="s">
        <v>182</v>
      </c>
      <c r="D51628">
        <v>22.212027800000001</v>
      </c>
      <c r="E51628">
        <v>90.529666000000006</v>
      </c>
      <c r="F51628" t="s">
        <v>18</v>
      </c>
      <c r="G51628" t="s">
        <v>1796</v>
      </c>
    </row>
    <row r="51629" spans="1:7" hidden="1" x14ac:dyDescent="0.3">
      <c r="A51629" t="s">
        <v>17092</v>
      </c>
      <c r="B51629">
        <v>53.970999999999997</v>
      </c>
      <c r="C51629" t="s">
        <v>183</v>
      </c>
      <c r="D51629">
        <v>22.2096111</v>
      </c>
      <c r="E51629">
        <v>90.520610399999995</v>
      </c>
      <c r="F51629" t="s">
        <v>18</v>
      </c>
      <c r="G51629" t="s">
        <v>1796</v>
      </c>
    </row>
    <row r="51630" spans="1:7" hidden="1" x14ac:dyDescent="0.3">
      <c r="A51630" t="s">
        <v>17092</v>
      </c>
      <c r="B51630">
        <v>54.970999999999997</v>
      </c>
      <c r="C51630" t="s">
        <v>184</v>
      </c>
      <c r="D51630">
        <v>22.259472200000001</v>
      </c>
      <c r="E51630">
        <v>90.511250000000004</v>
      </c>
      <c r="F51630" t="s">
        <v>18</v>
      </c>
      <c r="G51630" t="s">
        <v>19</v>
      </c>
    </row>
    <row r="51631" spans="1:7" hidden="1" x14ac:dyDescent="0.3">
      <c r="A51631" t="s">
        <v>17092</v>
      </c>
      <c r="B51631">
        <v>55.042000000000002</v>
      </c>
      <c r="C51631" t="s">
        <v>1746</v>
      </c>
      <c r="D51631">
        <v>22.2096111</v>
      </c>
      <c r="E51631">
        <v>90.510222200000001</v>
      </c>
      <c r="F51631" t="s">
        <v>35</v>
      </c>
      <c r="G51631" t="s">
        <v>54</v>
      </c>
    </row>
    <row r="51632" spans="1:7" hidden="1" x14ac:dyDescent="0.3">
      <c r="A51632" t="s">
        <v>17092</v>
      </c>
      <c r="B51632">
        <v>55.082000000000001</v>
      </c>
      <c r="C51632" t="s">
        <v>1747</v>
      </c>
      <c r="D51632">
        <v>22.209722200000002</v>
      </c>
      <c r="E51632">
        <v>90.509861099999995</v>
      </c>
      <c r="F51632" t="s">
        <v>35</v>
      </c>
      <c r="G51632" t="s">
        <v>38</v>
      </c>
    </row>
    <row r="51633" spans="1:7" hidden="1" x14ac:dyDescent="0.3">
      <c r="A51633" t="s">
        <v>17092</v>
      </c>
      <c r="B51633">
        <v>55.970999999999997</v>
      </c>
      <c r="C51633" t="s">
        <v>185</v>
      </c>
      <c r="D51633">
        <v>22.205222200000001</v>
      </c>
      <c r="E51633">
        <v>90.503027799999998</v>
      </c>
      <c r="F51633" t="s">
        <v>18</v>
      </c>
      <c r="G51633" t="s">
        <v>19</v>
      </c>
    </row>
    <row r="51634" spans="1:7" hidden="1" x14ac:dyDescent="0.3">
      <c r="A51634" t="s">
        <v>17092</v>
      </c>
      <c r="B51634">
        <v>56.970999999999997</v>
      </c>
      <c r="C51634" t="s">
        <v>190</v>
      </c>
      <c r="D51634">
        <v>22.199833000000002</v>
      </c>
      <c r="E51634">
        <v>90.4954441</v>
      </c>
      <c r="F51634" t="s">
        <v>18</v>
      </c>
      <c r="G51634" t="s">
        <v>19</v>
      </c>
    </row>
    <row r="51635" spans="1:7" hidden="1" x14ac:dyDescent="0.3">
      <c r="A51635" t="s">
        <v>17092</v>
      </c>
      <c r="B51635">
        <v>57.661999999999999</v>
      </c>
      <c r="C51635" t="s">
        <v>2007</v>
      </c>
      <c r="D51635">
        <v>22.1982219</v>
      </c>
      <c r="E51635">
        <v>90.489055199999996</v>
      </c>
      <c r="F51635" t="s">
        <v>3054</v>
      </c>
      <c r="G51635" t="s">
        <v>17099</v>
      </c>
    </row>
    <row r="51636" spans="1:7" hidden="1" x14ac:dyDescent="0.3">
      <c r="A51636" t="s">
        <v>17092</v>
      </c>
      <c r="B51636">
        <v>57.970999999999997</v>
      </c>
      <c r="C51636" t="s">
        <v>191</v>
      </c>
      <c r="D51636">
        <v>22.1966386</v>
      </c>
      <c r="E51636">
        <v>90.488888599999996</v>
      </c>
      <c r="F51636" t="s">
        <v>18</v>
      </c>
      <c r="G51636" t="s">
        <v>19</v>
      </c>
    </row>
    <row r="51637" spans="1:7" hidden="1" x14ac:dyDescent="0.3">
      <c r="A51637" t="s">
        <v>17092</v>
      </c>
      <c r="B51637">
        <v>58.042000000000002</v>
      </c>
      <c r="C51637" t="s">
        <v>192</v>
      </c>
      <c r="D51637">
        <v>22.1957497</v>
      </c>
      <c r="E51637">
        <v>90.488833</v>
      </c>
      <c r="F51637" t="s">
        <v>9</v>
      </c>
      <c r="G51637" t="s">
        <v>5563</v>
      </c>
    </row>
    <row r="51638" spans="1:7" hidden="1" x14ac:dyDescent="0.3">
      <c r="A51638" t="s">
        <v>17092</v>
      </c>
      <c r="B51638">
        <v>58.274999999999999</v>
      </c>
      <c r="C51638" t="s">
        <v>1750</v>
      </c>
      <c r="D51638">
        <v>22.194277400000001</v>
      </c>
      <c r="E51638">
        <v>90.487249700000007</v>
      </c>
      <c r="F51638" t="s">
        <v>9</v>
      </c>
      <c r="G51638" t="s">
        <v>5564</v>
      </c>
    </row>
    <row r="51639" spans="1:7" hidden="1" x14ac:dyDescent="0.3">
      <c r="A51639" t="s">
        <v>17092</v>
      </c>
      <c r="B51639">
        <v>58.515000000000001</v>
      </c>
      <c r="C51639" t="s">
        <v>2183</v>
      </c>
      <c r="D51639">
        <v>22.193471899999999</v>
      </c>
      <c r="E51639">
        <v>90.485583000000005</v>
      </c>
      <c r="F51639" t="s">
        <v>12</v>
      </c>
      <c r="G51639" t="s">
        <v>13</v>
      </c>
    </row>
    <row r="51640" spans="1:7" hidden="1" x14ac:dyDescent="0.3">
      <c r="A51640" t="s">
        <v>17092</v>
      </c>
      <c r="B51640">
        <v>58.54</v>
      </c>
      <c r="C51640" t="s">
        <v>2184</v>
      </c>
      <c r="D51640">
        <v>22.193471899999999</v>
      </c>
      <c r="E51640">
        <v>90.485332999999997</v>
      </c>
      <c r="F51640" t="s">
        <v>9</v>
      </c>
      <c r="G51640" t="s">
        <v>5636</v>
      </c>
    </row>
    <row r="51641" spans="1:7" hidden="1" x14ac:dyDescent="0.3">
      <c r="A51641" t="s">
        <v>17092</v>
      </c>
      <c r="B51641">
        <v>58.970999999999997</v>
      </c>
      <c r="C51641" t="s">
        <v>193</v>
      </c>
      <c r="D51641">
        <v>22.192249700000001</v>
      </c>
      <c r="E51641">
        <v>90.481749300000004</v>
      </c>
      <c r="F51641" t="s">
        <v>18</v>
      </c>
      <c r="G51641" t="s">
        <v>19</v>
      </c>
    </row>
    <row r="51642" spans="1:7" hidden="1" x14ac:dyDescent="0.3">
      <c r="A51642" t="s">
        <v>17092</v>
      </c>
      <c r="B51642">
        <v>59.970999999999997</v>
      </c>
      <c r="C51642" t="s">
        <v>194</v>
      </c>
      <c r="D51642">
        <v>22.1852497</v>
      </c>
      <c r="E51642">
        <v>90.476582699999994</v>
      </c>
      <c r="F51642" t="s">
        <v>18</v>
      </c>
      <c r="G51642" t="s">
        <v>19</v>
      </c>
    </row>
    <row r="51643" spans="1:7" hidden="1" x14ac:dyDescent="0.3">
      <c r="A51643" t="s">
        <v>17092</v>
      </c>
      <c r="B51643">
        <v>60.325000000000003</v>
      </c>
      <c r="C51643" t="s">
        <v>195</v>
      </c>
      <c r="D51643">
        <v>22.182221599999998</v>
      </c>
      <c r="E51643">
        <v>90.475332699999996</v>
      </c>
      <c r="F51643" t="s">
        <v>12</v>
      </c>
      <c r="G51643" t="s">
        <v>13</v>
      </c>
    </row>
    <row r="51644" spans="1:7" hidden="1" x14ac:dyDescent="0.3">
      <c r="A51644" t="s">
        <v>17092</v>
      </c>
      <c r="B51644">
        <v>60.970999999999997</v>
      </c>
      <c r="C51644" t="s">
        <v>196</v>
      </c>
      <c r="D51644">
        <v>22.177888200000002</v>
      </c>
      <c r="E51644">
        <v>90.471527100000003</v>
      </c>
      <c r="F51644" t="s">
        <v>18</v>
      </c>
      <c r="G51644" t="s">
        <v>19</v>
      </c>
    </row>
    <row r="51645" spans="1:7" hidden="1" x14ac:dyDescent="0.3">
      <c r="A51645" t="s">
        <v>17092</v>
      </c>
      <c r="B51645">
        <v>61.125</v>
      </c>
      <c r="C51645" t="s">
        <v>2190</v>
      </c>
      <c r="D51645">
        <v>22.176971600000002</v>
      </c>
      <c r="E51645">
        <v>90.470304900000002</v>
      </c>
      <c r="F51645" t="s">
        <v>12</v>
      </c>
      <c r="G51645" t="s">
        <v>13</v>
      </c>
    </row>
    <row r="51646" spans="1:7" hidden="1" x14ac:dyDescent="0.3">
      <c r="A51646" t="s">
        <v>17092</v>
      </c>
      <c r="B51646">
        <v>61.970999999999997</v>
      </c>
      <c r="C51646" t="s">
        <v>197</v>
      </c>
      <c r="D51646">
        <v>22.173666000000001</v>
      </c>
      <c r="E51646">
        <v>90.462972199999996</v>
      </c>
      <c r="F51646" t="s">
        <v>18</v>
      </c>
      <c r="G51646" t="s">
        <v>19</v>
      </c>
    </row>
    <row r="51647" spans="1:7" hidden="1" x14ac:dyDescent="0.3">
      <c r="A51647" t="s">
        <v>17092</v>
      </c>
      <c r="B51647">
        <v>62.505000000000003</v>
      </c>
      <c r="C51647" t="s">
        <v>1756</v>
      </c>
      <c r="D51647">
        <v>22.171221599999999</v>
      </c>
      <c r="E51647">
        <v>90.458583300000001</v>
      </c>
      <c r="F51647" t="s">
        <v>12</v>
      </c>
      <c r="G51647" t="s">
        <v>13</v>
      </c>
    </row>
    <row r="51648" spans="1:7" hidden="1" x14ac:dyDescent="0.3">
      <c r="A51648" t="s">
        <v>17092</v>
      </c>
      <c r="B51648">
        <v>62.970999999999997</v>
      </c>
      <c r="C51648" t="s">
        <v>198</v>
      </c>
      <c r="D51648">
        <v>22.169027100000001</v>
      </c>
      <c r="E51648">
        <v>90.454861100000002</v>
      </c>
      <c r="F51648" t="s">
        <v>18</v>
      </c>
      <c r="G51648" t="s">
        <v>19</v>
      </c>
    </row>
    <row r="51649" spans="1:7" hidden="1" x14ac:dyDescent="0.3">
      <c r="A51649" t="s">
        <v>17092</v>
      </c>
      <c r="B51649">
        <v>63.465000000000003</v>
      </c>
      <c r="C51649" t="s">
        <v>199</v>
      </c>
      <c r="D51649">
        <v>22.166555599999999</v>
      </c>
      <c r="E51649">
        <v>90.450861099999997</v>
      </c>
      <c r="F51649" t="s">
        <v>12</v>
      </c>
      <c r="G51649" t="s">
        <v>13</v>
      </c>
    </row>
    <row r="51650" spans="1:7" hidden="1" x14ac:dyDescent="0.3">
      <c r="A51650" t="s">
        <v>17092</v>
      </c>
      <c r="B51650">
        <v>63.970999999999997</v>
      </c>
      <c r="C51650" t="s">
        <v>203</v>
      </c>
      <c r="D51650">
        <v>22.1640278</v>
      </c>
      <c r="E51650">
        <v>90.446860799999996</v>
      </c>
      <c r="F51650" t="s">
        <v>18</v>
      </c>
      <c r="G51650" t="s">
        <v>19</v>
      </c>
    </row>
    <row r="51651" spans="1:7" hidden="1" x14ac:dyDescent="0.3">
      <c r="A51651" t="s">
        <v>17092</v>
      </c>
      <c r="B51651">
        <v>64.954999999999998</v>
      </c>
      <c r="C51651" t="s">
        <v>1762</v>
      </c>
      <c r="D51651">
        <v>22.1583611</v>
      </c>
      <c r="E51651">
        <v>90.439694099999997</v>
      </c>
      <c r="F51651" t="s">
        <v>12</v>
      </c>
      <c r="G51651" t="s">
        <v>13</v>
      </c>
    </row>
    <row r="51652" spans="1:7" hidden="1" x14ac:dyDescent="0.3">
      <c r="A51652" t="s">
        <v>17092</v>
      </c>
      <c r="B51652">
        <v>64.971000000000004</v>
      </c>
      <c r="C51652" t="s">
        <v>204</v>
      </c>
      <c r="D51652">
        <v>22.158388899999999</v>
      </c>
      <c r="E51652">
        <v>90.439416300000005</v>
      </c>
      <c r="F51652" t="s">
        <v>18</v>
      </c>
      <c r="G51652" t="s">
        <v>19</v>
      </c>
    </row>
    <row r="51653" spans="1:7" hidden="1" x14ac:dyDescent="0.3">
      <c r="A51653" t="s">
        <v>17092</v>
      </c>
      <c r="B51653">
        <v>65.971000000000004</v>
      </c>
      <c r="C51653" t="s">
        <v>205</v>
      </c>
      <c r="D51653">
        <v>22.1646389</v>
      </c>
      <c r="E51653">
        <v>90.432721599999994</v>
      </c>
      <c r="F51653" t="s">
        <v>18</v>
      </c>
      <c r="G51653" t="s">
        <v>19</v>
      </c>
    </row>
    <row r="51654" spans="1:7" hidden="1" x14ac:dyDescent="0.3">
      <c r="A51654" t="s">
        <v>17092</v>
      </c>
      <c r="B51654">
        <v>66.875</v>
      </c>
      <c r="C51654" t="s">
        <v>206</v>
      </c>
      <c r="D51654">
        <v>22.167832700000002</v>
      </c>
      <c r="E51654">
        <v>90.424832699999996</v>
      </c>
      <c r="F51654" t="s">
        <v>2114</v>
      </c>
      <c r="G51654" t="s">
        <v>4047</v>
      </c>
    </row>
    <row r="51655" spans="1:7" hidden="1" x14ac:dyDescent="0.3">
      <c r="A51655" t="s">
        <v>17092</v>
      </c>
      <c r="B51655">
        <v>66.894999999999996</v>
      </c>
      <c r="C51655" t="s">
        <v>2837</v>
      </c>
      <c r="D51655">
        <v>22.1680271</v>
      </c>
      <c r="E51655">
        <v>90.4247771</v>
      </c>
      <c r="F51655" t="s">
        <v>12</v>
      </c>
      <c r="G51655" t="s">
        <v>13</v>
      </c>
    </row>
    <row r="51656" spans="1:7" hidden="1" x14ac:dyDescent="0.3">
      <c r="A51656" t="s">
        <v>17092</v>
      </c>
      <c r="B51656">
        <v>66.971000000000004</v>
      </c>
      <c r="C51656" t="s">
        <v>207</v>
      </c>
      <c r="D51656">
        <v>22.1685549</v>
      </c>
      <c r="E51656">
        <v>90.425138200000006</v>
      </c>
      <c r="F51656" t="s">
        <v>18</v>
      </c>
      <c r="G51656" t="s">
        <v>19</v>
      </c>
    </row>
    <row r="51657" spans="1:7" hidden="1" x14ac:dyDescent="0.3">
      <c r="A51657" t="s">
        <v>17092</v>
      </c>
      <c r="B51657">
        <v>67.165000000000006</v>
      </c>
      <c r="C51657" t="s">
        <v>1769</v>
      </c>
      <c r="D51657">
        <v>22.170415999999999</v>
      </c>
      <c r="E51657">
        <v>90.425249300000004</v>
      </c>
      <c r="F51657" t="s">
        <v>3054</v>
      </c>
      <c r="G51657" t="s">
        <v>3611</v>
      </c>
    </row>
    <row r="51658" spans="1:7" hidden="1" x14ac:dyDescent="0.3">
      <c r="A51658" t="s">
        <v>17092</v>
      </c>
      <c r="B51658">
        <v>67.971000000000004</v>
      </c>
      <c r="C51658" t="s">
        <v>209</v>
      </c>
      <c r="D51658">
        <v>22.170915999999998</v>
      </c>
      <c r="E51658">
        <v>90.418471600000004</v>
      </c>
      <c r="F51658" t="s">
        <v>18</v>
      </c>
      <c r="G51658" t="s">
        <v>19</v>
      </c>
    </row>
    <row r="51659" spans="1:7" hidden="1" x14ac:dyDescent="0.3">
      <c r="A51659" t="s">
        <v>17092</v>
      </c>
      <c r="B51659">
        <v>68.724999999999994</v>
      </c>
      <c r="C51659" t="s">
        <v>210</v>
      </c>
      <c r="D51659">
        <v>22.171332700000001</v>
      </c>
      <c r="E51659">
        <v>90.410361100000003</v>
      </c>
      <c r="F51659" t="s">
        <v>2114</v>
      </c>
      <c r="G51659" t="s">
        <v>4047</v>
      </c>
    </row>
    <row r="51660" spans="1:7" hidden="1" x14ac:dyDescent="0.3">
      <c r="A51660" t="s">
        <v>17092</v>
      </c>
      <c r="B51660">
        <v>68.875</v>
      </c>
      <c r="C51660" t="s">
        <v>2200</v>
      </c>
      <c r="D51660">
        <v>22.1726104</v>
      </c>
      <c r="E51660">
        <v>90.410333300000005</v>
      </c>
      <c r="F51660" t="s">
        <v>3054</v>
      </c>
      <c r="G51660" t="s">
        <v>3611</v>
      </c>
    </row>
    <row r="51661" spans="1:7" hidden="1" x14ac:dyDescent="0.3">
      <c r="A51661" t="s">
        <v>17092</v>
      </c>
      <c r="B51661">
        <v>68.935000000000002</v>
      </c>
      <c r="C51661" t="s">
        <v>6269</v>
      </c>
      <c r="D51661">
        <v>22.172777100000001</v>
      </c>
      <c r="E51661">
        <v>90.409833300000003</v>
      </c>
      <c r="F51661" t="s">
        <v>12</v>
      </c>
      <c r="G51661" t="s">
        <v>13</v>
      </c>
    </row>
    <row r="51662" spans="1:7" hidden="1" x14ac:dyDescent="0.3">
      <c r="A51662" t="s">
        <v>17092</v>
      </c>
      <c r="B51662">
        <v>68.971000000000004</v>
      </c>
      <c r="C51662" t="s">
        <v>211</v>
      </c>
      <c r="D51662">
        <v>22.172916000000001</v>
      </c>
      <c r="E51662">
        <v>90.409527800000006</v>
      </c>
      <c r="F51662" t="s">
        <v>18</v>
      </c>
      <c r="G51662" t="s">
        <v>1796</v>
      </c>
    </row>
    <row r="51663" spans="1:7" hidden="1" x14ac:dyDescent="0.3">
      <c r="A51663" t="s">
        <v>17092</v>
      </c>
      <c r="B51663">
        <v>69.275000000000006</v>
      </c>
      <c r="C51663" t="s">
        <v>1774</v>
      </c>
      <c r="D51663">
        <v>22.174388199999999</v>
      </c>
      <c r="E51663">
        <v>90.407472200000001</v>
      </c>
      <c r="F51663" t="s">
        <v>9</v>
      </c>
      <c r="G51663" t="s">
        <v>8907</v>
      </c>
    </row>
    <row r="51664" spans="1:7" hidden="1" x14ac:dyDescent="0.3">
      <c r="A51664" t="s">
        <v>17092</v>
      </c>
      <c r="B51664">
        <v>69.69</v>
      </c>
      <c r="C51664" t="s">
        <v>2202</v>
      </c>
      <c r="D51664">
        <v>22.176999299999999</v>
      </c>
      <c r="E51664">
        <v>90.404666700000007</v>
      </c>
      <c r="F51664" t="s">
        <v>9</v>
      </c>
      <c r="G51664" t="s">
        <v>8883</v>
      </c>
    </row>
    <row r="51665" spans="1:7" hidden="1" x14ac:dyDescent="0.3">
      <c r="A51665" t="s">
        <v>17092</v>
      </c>
      <c r="B51665">
        <v>69.971000000000004</v>
      </c>
      <c r="C51665" t="s">
        <v>212</v>
      </c>
      <c r="D51665">
        <v>22.178971600000001</v>
      </c>
      <c r="E51665">
        <v>90.403222200000002</v>
      </c>
      <c r="F51665" t="s">
        <v>18</v>
      </c>
      <c r="G51665" t="s">
        <v>1796</v>
      </c>
    </row>
    <row r="51666" spans="1:7" hidden="1" x14ac:dyDescent="0.3">
      <c r="A51666" t="s">
        <v>17092</v>
      </c>
      <c r="B51666">
        <v>70.403000000000006</v>
      </c>
      <c r="C51666" t="s">
        <v>213</v>
      </c>
      <c r="D51666">
        <v>22.1815827</v>
      </c>
      <c r="E51666">
        <v>90.400222200000002</v>
      </c>
      <c r="F51666" t="s">
        <v>12</v>
      </c>
      <c r="G51666" t="s">
        <v>13</v>
      </c>
    </row>
    <row r="51667" spans="1:7" hidden="1" x14ac:dyDescent="0.3">
      <c r="A51667" t="s">
        <v>17092</v>
      </c>
      <c r="B51667">
        <v>70.507000000000005</v>
      </c>
      <c r="C51667" t="s">
        <v>215</v>
      </c>
      <c r="D51667">
        <v>22.182027099999999</v>
      </c>
      <c r="E51667">
        <v>90.399388599999995</v>
      </c>
      <c r="F51667" t="s">
        <v>26</v>
      </c>
      <c r="G51667" t="s">
        <v>17100</v>
      </c>
    </row>
    <row r="51668" spans="1:7" hidden="1" x14ac:dyDescent="0.3">
      <c r="A51668" t="s">
        <v>17092</v>
      </c>
      <c r="B51668">
        <v>70.971000000000004</v>
      </c>
      <c r="C51668" t="s">
        <v>217</v>
      </c>
      <c r="D51668">
        <v>22.181804899999999</v>
      </c>
      <c r="E51668">
        <v>90.394916300000006</v>
      </c>
      <c r="F51668" t="s">
        <v>18</v>
      </c>
      <c r="G51668" t="s">
        <v>1796</v>
      </c>
    </row>
    <row r="51669" spans="1:7" hidden="1" x14ac:dyDescent="0.3">
      <c r="A51669" t="s">
        <v>17092</v>
      </c>
      <c r="B51669">
        <v>71.757000000000005</v>
      </c>
      <c r="C51669" t="s">
        <v>2205</v>
      </c>
      <c r="D51669">
        <v>22.1826382</v>
      </c>
      <c r="E51669">
        <v>90.387416299999998</v>
      </c>
      <c r="F51669" t="s">
        <v>12</v>
      </c>
      <c r="G51669" t="s">
        <v>13</v>
      </c>
    </row>
    <row r="51670" spans="1:7" hidden="1" x14ac:dyDescent="0.3">
      <c r="A51670" t="s">
        <v>17092</v>
      </c>
      <c r="B51670">
        <v>71.971000000000004</v>
      </c>
      <c r="C51670" t="s">
        <v>219</v>
      </c>
      <c r="D51670">
        <v>22.182999299999999</v>
      </c>
      <c r="E51670">
        <v>90.385249700000003</v>
      </c>
      <c r="F51670" t="s">
        <v>18</v>
      </c>
      <c r="G51670" t="s">
        <v>19</v>
      </c>
    </row>
    <row r="51671" spans="1:7" hidden="1" x14ac:dyDescent="0.3">
      <c r="A51671" t="s">
        <v>17092</v>
      </c>
      <c r="B51671">
        <v>72.971000000000004</v>
      </c>
      <c r="C51671" t="s">
        <v>223</v>
      </c>
      <c r="D51671">
        <v>22.183527399999999</v>
      </c>
      <c r="E51671">
        <v>90.375721600000006</v>
      </c>
      <c r="F51671" t="s">
        <v>18</v>
      </c>
      <c r="G51671" t="s">
        <v>1796</v>
      </c>
    </row>
    <row r="51672" spans="1:7" hidden="1" x14ac:dyDescent="0.3">
      <c r="A51672" t="s">
        <v>17092</v>
      </c>
      <c r="B51672">
        <v>73.027000000000001</v>
      </c>
      <c r="C51672" t="s">
        <v>1778</v>
      </c>
      <c r="D51672">
        <v>22.183471900000001</v>
      </c>
      <c r="E51672">
        <v>90.375304900000003</v>
      </c>
      <c r="F51672" t="s">
        <v>12</v>
      </c>
      <c r="G51672" t="s">
        <v>13</v>
      </c>
    </row>
    <row r="51673" spans="1:7" hidden="1" x14ac:dyDescent="0.3">
      <c r="A51673" t="s">
        <v>17092</v>
      </c>
      <c r="B51673">
        <v>73.716999999999999</v>
      </c>
      <c r="C51673" t="s">
        <v>1780</v>
      </c>
      <c r="D51673">
        <v>22.183444099999999</v>
      </c>
      <c r="E51673">
        <v>90.368777100000003</v>
      </c>
      <c r="F51673" t="s">
        <v>12</v>
      </c>
      <c r="G51673" t="s">
        <v>13</v>
      </c>
    </row>
    <row r="51674" spans="1:7" hidden="1" x14ac:dyDescent="0.3">
      <c r="A51674" t="s">
        <v>17092</v>
      </c>
      <c r="B51674">
        <v>73.971000000000004</v>
      </c>
      <c r="C51674" t="s">
        <v>225</v>
      </c>
      <c r="D51674">
        <v>22.1822771</v>
      </c>
      <c r="E51674">
        <v>90.366832700000003</v>
      </c>
      <c r="F51674" t="s">
        <v>18</v>
      </c>
      <c r="G51674" t="s">
        <v>1796</v>
      </c>
    </row>
    <row r="51675" spans="1:7" hidden="1" x14ac:dyDescent="0.3">
      <c r="A51675" t="s">
        <v>17092</v>
      </c>
      <c r="B51675">
        <v>74.971000000000004</v>
      </c>
      <c r="C51675" t="s">
        <v>226</v>
      </c>
      <c r="D51675">
        <v>22.179388200000002</v>
      </c>
      <c r="E51675">
        <v>90.357749999999996</v>
      </c>
      <c r="F51675" t="s">
        <v>18</v>
      </c>
      <c r="G51675" t="s">
        <v>1796</v>
      </c>
    </row>
    <row r="51676" spans="1:7" hidden="1" x14ac:dyDescent="0.3">
      <c r="A51676" t="s">
        <v>17092</v>
      </c>
      <c r="B51676">
        <v>75.087000000000003</v>
      </c>
      <c r="C51676" t="s">
        <v>227</v>
      </c>
      <c r="D51676">
        <v>22.178999300000001</v>
      </c>
      <c r="E51676">
        <v>90.356750000000005</v>
      </c>
      <c r="F51676" t="s">
        <v>12</v>
      </c>
      <c r="G51676" t="s">
        <v>13</v>
      </c>
    </row>
    <row r="51677" spans="1:7" hidden="1" x14ac:dyDescent="0.3">
      <c r="A51677" t="s">
        <v>17092</v>
      </c>
      <c r="B51677">
        <v>75.971000000000004</v>
      </c>
      <c r="C51677" t="s">
        <v>228</v>
      </c>
      <c r="D51677">
        <v>22.174582699999998</v>
      </c>
      <c r="E51677">
        <v>90.349416300000001</v>
      </c>
      <c r="F51677" t="s">
        <v>18</v>
      </c>
      <c r="G51677" t="s">
        <v>19</v>
      </c>
    </row>
    <row r="51678" spans="1:7" hidden="1" x14ac:dyDescent="0.3">
      <c r="A51678" t="s">
        <v>17092</v>
      </c>
      <c r="B51678">
        <v>76.971000000000004</v>
      </c>
      <c r="C51678" t="s">
        <v>231</v>
      </c>
      <c r="D51678">
        <v>22.1684716</v>
      </c>
      <c r="E51678">
        <v>90.342416299999996</v>
      </c>
      <c r="F51678" t="s">
        <v>18</v>
      </c>
      <c r="G51678" t="s">
        <v>1796</v>
      </c>
    </row>
    <row r="51679" spans="1:7" hidden="1" x14ac:dyDescent="0.3">
      <c r="A51679" t="s">
        <v>17092</v>
      </c>
      <c r="B51679">
        <v>77.076999999999998</v>
      </c>
      <c r="C51679" t="s">
        <v>232</v>
      </c>
      <c r="D51679">
        <v>22.167999300000002</v>
      </c>
      <c r="E51679">
        <v>90.341860800000006</v>
      </c>
      <c r="F51679" t="s">
        <v>9</v>
      </c>
      <c r="G51679" t="s">
        <v>5563</v>
      </c>
    </row>
    <row r="51680" spans="1:7" hidden="1" x14ac:dyDescent="0.3">
      <c r="A51680" t="s">
        <v>17092</v>
      </c>
      <c r="B51680">
        <v>77.277000000000001</v>
      </c>
      <c r="C51680" t="s">
        <v>1785</v>
      </c>
      <c r="D51680">
        <v>22.166472200000001</v>
      </c>
      <c r="E51680">
        <v>90.340833000000003</v>
      </c>
      <c r="F51680" t="s">
        <v>9</v>
      </c>
      <c r="G51680" t="s">
        <v>5564</v>
      </c>
    </row>
    <row r="51681" spans="1:7" hidden="1" x14ac:dyDescent="0.3">
      <c r="A51681" t="s">
        <v>17092</v>
      </c>
      <c r="B51681">
        <v>77.376999999999995</v>
      </c>
      <c r="C51681" t="s">
        <v>2960</v>
      </c>
      <c r="D51681">
        <v>22.165833299999999</v>
      </c>
      <c r="E51681">
        <v>90.340277400000005</v>
      </c>
      <c r="F51681" t="s">
        <v>12</v>
      </c>
      <c r="G51681" t="s">
        <v>13</v>
      </c>
    </row>
    <row r="51682" spans="1:7" hidden="1" x14ac:dyDescent="0.3">
      <c r="A51682" t="s">
        <v>17092</v>
      </c>
      <c r="B51682">
        <v>77.971000000000004</v>
      </c>
      <c r="C51682" t="s">
        <v>234</v>
      </c>
      <c r="D51682">
        <v>22.165027800000001</v>
      </c>
      <c r="E51682">
        <v>90.336083000000002</v>
      </c>
      <c r="F51682" t="s">
        <v>18</v>
      </c>
      <c r="G51682" t="s">
        <v>1796</v>
      </c>
    </row>
    <row r="51683" spans="1:7" hidden="1" x14ac:dyDescent="0.3">
      <c r="A51683" t="s">
        <v>17092</v>
      </c>
      <c r="B51683">
        <v>78.971000000000004</v>
      </c>
      <c r="C51683" t="s">
        <v>235</v>
      </c>
      <c r="D51683">
        <v>22.173554899999999</v>
      </c>
      <c r="E51683">
        <v>90.333166000000006</v>
      </c>
      <c r="F51683" t="s">
        <v>18</v>
      </c>
      <c r="G51683" t="s">
        <v>1796</v>
      </c>
    </row>
    <row r="51684" spans="1:7" hidden="1" x14ac:dyDescent="0.3">
      <c r="A51684" t="s">
        <v>17092</v>
      </c>
      <c r="B51684">
        <v>79.971000000000004</v>
      </c>
      <c r="C51684" t="s">
        <v>237</v>
      </c>
      <c r="D51684">
        <v>22.1814438</v>
      </c>
      <c r="E51684">
        <v>90.331082699999996</v>
      </c>
      <c r="F51684" t="s">
        <v>18</v>
      </c>
      <c r="G51684" t="s">
        <v>1796</v>
      </c>
    </row>
    <row r="51685" spans="1:7" hidden="1" x14ac:dyDescent="0.3">
      <c r="A51685" t="s">
        <v>17092</v>
      </c>
      <c r="B51685">
        <v>80.747</v>
      </c>
      <c r="C51685" t="s">
        <v>1790</v>
      </c>
      <c r="D51685">
        <v>22.178916000000001</v>
      </c>
      <c r="E51685">
        <v>90.325221600000006</v>
      </c>
      <c r="F51685" t="s">
        <v>35</v>
      </c>
      <c r="G51685" t="s">
        <v>3101</v>
      </c>
    </row>
    <row r="51686" spans="1:7" hidden="1" x14ac:dyDescent="0.3">
      <c r="A51686" t="s">
        <v>17092</v>
      </c>
      <c r="B51686">
        <v>80.796999999999997</v>
      </c>
      <c r="C51686" t="s">
        <v>5155</v>
      </c>
      <c r="D51686">
        <v>22.179165999999999</v>
      </c>
      <c r="E51686">
        <v>90.324721600000004</v>
      </c>
      <c r="F51686" t="s">
        <v>35</v>
      </c>
      <c r="G51686" t="s">
        <v>3102</v>
      </c>
    </row>
    <row r="51687" spans="1:7" hidden="1" x14ac:dyDescent="0.3">
      <c r="A51687" t="s">
        <v>17092</v>
      </c>
      <c r="B51687">
        <v>80.971000000000004</v>
      </c>
      <c r="C51687" t="s">
        <v>238</v>
      </c>
      <c r="D51687">
        <v>22.180554900000001</v>
      </c>
      <c r="E51687">
        <v>90.323943799999995</v>
      </c>
      <c r="F51687" t="s">
        <v>18</v>
      </c>
      <c r="G51687" t="s">
        <v>19</v>
      </c>
    </row>
    <row r="51688" spans="1:7" hidden="1" x14ac:dyDescent="0.3">
      <c r="A51688" t="s">
        <v>17092</v>
      </c>
      <c r="B51688">
        <v>81.727000000000004</v>
      </c>
      <c r="C51688" t="s">
        <v>2222</v>
      </c>
      <c r="D51688">
        <v>22.1847219</v>
      </c>
      <c r="E51688">
        <v>90.318916000000002</v>
      </c>
      <c r="F51688" t="s">
        <v>12</v>
      </c>
      <c r="G51688" t="s">
        <v>22</v>
      </c>
    </row>
    <row r="51689" spans="1:7" hidden="1" x14ac:dyDescent="0.3">
      <c r="A51689" t="s">
        <v>17092</v>
      </c>
      <c r="B51689">
        <v>81.971000000000004</v>
      </c>
      <c r="C51689" t="s">
        <v>239</v>
      </c>
      <c r="D51689">
        <v>22.184888600000001</v>
      </c>
      <c r="E51689">
        <v>90.316665999999998</v>
      </c>
      <c r="F51689" t="s">
        <v>18</v>
      </c>
      <c r="G51689" t="s">
        <v>1796</v>
      </c>
    </row>
    <row r="51690" spans="1:7" hidden="1" x14ac:dyDescent="0.3">
      <c r="A51690" t="s">
        <v>17092</v>
      </c>
      <c r="B51690">
        <v>82.257000000000005</v>
      </c>
      <c r="C51690" t="s">
        <v>240</v>
      </c>
      <c r="D51690">
        <v>22.185333</v>
      </c>
      <c r="E51690">
        <v>90.314194400000005</v>
      </c>
      <c r="F51690" t="s">
        <v>12</v>
      </c>
      <c r="G51690" t="s">
        <v>13</v>
      </c>
    </row>
    <row r="51691" spans="1:7" hidden="1" x14ac:dyDescent="0.3">
      <c r="A51691" t="s">
        <v>17092</v>
      </c>
      <c r="B51691">
        <v>82.757000000000005</v>
      </c>
      <c r="C51691" t="s">
        <v>2225</v>
      </c>
      <c r="D51691">
        <v>22.185055200000001</v>
      </c>
      <c r="E51691">
        <v>90.3095</v>
      </c>
      <c r="F51691" t="s">
        <v>12</v>
      </c>
      <c r="G51691" t="s">
        <v>13</v>
      </c>
    </row>
    <row r="51692" spans="1:7" hidden="1" x14ac:dyDescent="0.3">
      <c r="A51692" t="s">
        <v>17092</v>
      </c>
      <c r="B51692">
        <v>82.971000000000004</v>
      </c>
      <c r="C51692" t="s">
        <v>241</v>
      </c>
      <c r="D51692">
        <v>22.1855552</v>
      </c>
      <c r="E51692">
        <v>90.312055599999994</v>
      </c>
      <c r="F51692" t="s">
        <v>18</v>
      </c>
      <c r="G51692" t="s">
        <v>19</v>
      </c>
    </row>
    <row r="51693" spans="1:7" hidden="1" x14ac:dyDescent="0.3">
      <c r="A51693" t="s">
        <v>17092</v>
      </c>
      <c r="B51693">
        <v>83.257000000000005</v>
      </c>
      <c r="C51693" t="s">
        <v>242</v>
      </c>
      <c r="D51693">
        <v>22.184221900000001</v>
      </c>
      <c r="E51693">
        <v>90.304666699999999</v>
      </c>
      <c r="F51693" t="s">
        <v>12</v>
      </c>
      <c r="G51693" t="s">
        <v>13</v>
      </c>
    </row>
    <row r="51694" spans="1:7" hidden="1" x14ac:dyDescent="0.3">
      <c r="A51694" t="s">
        <v>17092</v>
      </c>
      <c r="B51694">
        <v>83.527000000000001</v>
      </c>
      <c r="C51694" t="s">
        <v>4337</v>
      </c>
      <c r="D51694">
        <v>22.1837774</v>
      </c>
      <c r="E51694">
        <v>90.302166700000001</v>
      </c>
      <c r="F51694" t="s">
        <v>12</v>
      </c>
      <c r="G51694" t="s">
        <v>13</v>
      </c>
    </row>
    <row r="51695" spans="1:7" hidden="1" x14ac:dyDescent="0.3">
      <c r="A51695" t="s">
        <v>17092</v>
      </c>
      <c r="B51695">
        <v>83.917000000000002</v>
      </c>
      <c r="C51695" t="s">
        <v>243</v>
      </c>
      <c r="D51695">
        <v>22.183138199999998</v>
      </c>
      <c r="E51695">
        <v>90.297888599999993</v>
      </c>
      <c r="F51695" t="s">
        <v>18</v>
      </c>
      <c r="G51695" t="s">
        <v>19</v>
      </c>
    </row>
    <row r="51696" spans="1:7" hidden="1" x14ac:dyDescent="0.3">
      <c r="A51696" t="s">
        <v>17092</v>
      </c>
      <c r="B51696">
        <v>84.477000000000004</v>
      </c>
      <c r="C51696" t="s">
        <v>244</v>
      </c>
      <c r="D51696">
        <v>22.183054899999998</v>
      </c>
      <c r="E51696">
        <v>90.293110799999994</v>
      </c>
      <c r="F51696" t="s">
        <v>12</v>
      </c>
      <c r="G51696" t="s">
        <v>13</v>
      </c>
    </row>
    <row r="51697" spans="1:7" hidden="1" x14ac:dyDescent="0.3">
      <c r="A51697" t="s">
        <v>17092</v>
      </c>
      <c r="B51697">
        <v>84.971000000000004</v>
      </c>
      <c r="C51697" t="s">
        <v>247</v>
      </c>
      <c r="D51697">
        <v>22.182804900000001</v>
      </c>
      <c r="E51697">
        <v>90.288277399999998</v>
      </c>
      <c r="F51697" t="s">
        <v>18</v>
      </c>
      <c r="G51697" t="s">
        <v>19</v>
      </c>
    </row>
    <row r="51698" spans="1:7" hidden="1" x14ac:dyDescent="0.3">
      <c r="A51698" t="s">
        <v>17092</v>
      </c>
      <c r="B51698">
        <v>85.384</v>
      </c>
      <c r="C51698" t="s">
        <v>2228</v>
      </c>
      <c r="D51698">
        <v>22.182804900000001</v>
      </c>
      <c r="E51698">
        <v>90.284333000000004</v>
      </c>
      <c r="F51698" t="s">
        <v>12</v>
      </c>
      <c r="G51698" t="s">
        <v>13</v>
      </c>
    </row>
    <row r="51699" spans="1:7" hidden="1" x14ac:dyDescent="0.3">
      <c r="A51699" t="s">
        <v>17092</v>
      </c>
      <c r="B51699">
        <v>85.677000000000007</v>
      </c>
      <c r="C51699" t="s">
        <v>2229</v>
      </c>
      <c r="D51699">
        <v>22.1830271</v>
      </c>
      <c r="E51699">
        <v>90.281527100000005</v>
      </c>
      <c r="F51699" t="s">
        <v>12</v>
      </c>
      <c r="G51699" t="s">
        <v>13</v>
      </c>
    </row>
    <row r="51700" spans="1:7" hidden="1" x14ac:dyDescent="0.3">
      <c r="A51700" t="s">
        <v>17092</v>
      </c>
      <c r="B51700">
        <v>85.971000000000004</v>
      </c>
      <c r="C51700" t="s">
        <v>248</v>
      </c>
      <c r="D51700">
        <v>22.183277100000002</v>
      </c>
      <c r="E51700">
        <v>90.278666000000001</v>
      </c>
      <c r="F51700" t="s">
        <v>18</v>
      </c>
      <c r="G51700" t="s">
        <v>19</v>
      </c>
    </row>
    <row r="51701" spans="1:7" hidden="1" x14ac:dyDescent="0.3">
      <c r="A51701" t="s">
        <v>17092</v>
      </c>
      <c r="B51701">
        <v>86.376999999999995</v>
      </c>
      <c r="C51701" t="s">
        <v>1644</v>
      </c>
      <c r="D51701">
        <v>22.183666299999999</v>
      </c>
      <c r="E51701">
        <v>90.274888200000007</v>
      </c>
      <c r="F51701" t="s">
        <v>9</v>
      </c>
      <c r="G51701" t="s">
        <v>17101</v>
      </c>
    </row>
    <row r="51702" spans="1:7" hidden="1" x14ac:dyDescent="0.3">
      <c r="A51702" t="s">
        <v>16565</v>
      </c>
      <c r="B51702">
        <v>0</v>
      </c>
      <c r="C51702" t="s">
        <v>8</v>
      </c>
      <c r="D51702">
        <v>22.541027400000001</v>
      </c>
      <c r="E51702">
        <v>90.333054899999993</v>
      </c>
      <c r="F51702" t="s">
        <v>9</v>
      </c>
      <c r="G51702" t="s">
        <v>17102</v>
      </c>
    </row>
    <row r="51703" spans="1:7" hidden="1" x14ac:dyDescent="0.3">
      <c r="A51703" t="s">
        <v>16565</v>
      </c>
      <c r="B51703">
        <v>1</v>
      </c>
      <c r="C51703" t="s">
        <v>17</v>
      </c>
      <c r="D51703">
        <v>22.5359163</v>
      </c>
      <c r="E51703">
        <v>90.325388200000006</v>
      </c>
      <c r="F51703" t="s">
        <v>18</v>
      </c>
      <c r="G51703" t="s">
        <v>17103</v>
      </c>
    </row>
    <row r="51704" spans="1:7" hidden="1" x14ac:dyDescent="0.3">
      <c r="A51704" t="s">
        <v>16565</v>
      </c>
      <c r="B51704">
        <v>1.2829999999999999</v>
      </c>
      <c r="C51704" t="s">
        <v>1648</v>
      </c>
      <c r="D51704">
        <v>22.535999700000001</v>
      </c>
      <c r="E51704">
        <v>90.3225549</v>
      </c>
      <c r="F51704" t="s">
        <v>12</v>
      </c>
      <c r="G51704" t="s">
        <v>15102</v>
      </c>
    </row>
    <row r="51705" spans="1:7" hidden="1" x14ac:dyDescent="0.3">
      <c r="A51705" t="s">
        <v>16565</v>
      </c>
      <c r="B51705">
        <v>1.9219999999999999</v>
      </c>
      <c r="C51705" t="s">
        <v>1649</v>
      </c>
      <c r="D51705">
        <v>22.534277400000001</v>
      </c>
      <c r="E51705">
        <v>90.317582700000003</v>
      </c>
      <c r="F51705" t="s">
        <v>12</v>
      </c>
      <c r="G51705" t="s">
        <v>22</v>
      </c>
    </row>
    <row r="51706" spans="1:7" hidden="1" x14ac:dyDescent="0.3">
      <c r="A51706" t="s">
        <v>16565</v>
      </c>
      <c r="B51706">
        <v>1.9970000000000001</v>
      </c>
      <c r="C51706" t="s">
        <v>20</v>
      </c>
      <c r="D51706">
        <v>22.5336386</v>
      </c>
      <c r="E51706">
        <v>90.317388199999996</v>
      </c>
      <c r="F51706" t="s">
        <v>18</v>
      </c>
      <c r="G51706" t="s">
        <v>17104</v>
      </c>
    </row>
    <row r="51707" spans="1:7" hidden="1" x14ac:dyDescent="0.3">
      <c r="A51707" t="s">
        <v>16565</v>
      </c>
      <c r="B51707">
        <v>2.7869999999999999</v>
      </c>
      <c r="C51707" t="s">
        <v>21</v>
      </c>
      <c r="D51707">
        <v>22.527193799999999</v>
      </c>
      <c r="E51707">
        <v>90.317138200000002</v>
      </c>
      <c r="F51707" t="s">
        <v>35</v>
      </c>
      <c r="G51707" t="s">
        <v>6989</v>
      </c>
    </row>
    <row r="51708" spans="1:7" hidden="1" x14ac:dyDescent="0.3">
      <c r="A51708" t="s">
        <v>16565</v>
      </c>
      <c r="B51708">
        <v>2.8140000000000001</v>
      </c>
      <c r="C51708" t="s">
        <v>1658</v>
      </c>
      <c r="D51708">
        <v>22.5269993</v>
      </c>
      <c r="E51708">
        <v>90.3170827</v>
      </c>
      <c r="F51708" t="s">
        <v>35</v>
      </c>
      <c r="G51708" t="s">
        <v>6990</v>
      </c>
    </row>
    <row r="51709" spans="1:7" hidden="1" x14ac:dyDescent="0.3">
      <c r="A51709" t="s">
        <v>16565</v>
      </c>
      <c r="B51709">
        <v>3.0470000000000002</v>
      </c>
      <c r="C51709" t="s">
        <v>23</v>
      </c>
      <c r="D51709">
        <v>22.525138200000001</v>
      </c>
      <c r="E51709">
        <v>90.316055599999999</v>
      </c>
      <c r="F51709" t="s">
        <v>18</v>
      </c>
      <c r="G51709" t="s">
        <v>17105</v>
      </c>
    </row>
    <row r="51710" spans="1:7" hidden="1" x14ac:dyDescent="0.3">
      <c r="A51710" t="s">
        <v>16565</v>
      </c>
      <c r="B51710">
        <v>3.3029999999999999</v>
      </c>
      <c r="C51710" t="s">
        <v>1650</v>
      </c>
      <c r="D51710">
        <v>22.523166</v>
      </c>
      <c r="E51710">
        <v>90.3148889</v>
      </c>
      <c r="F51710" t="s">
        <v>12</v>
      </c>
      <c r="G51710" t="s">
        <v>22</v>
      </c>
    </row>
    <row r="51711" spans="1:7" hidden="1" x14ac:dyDescent="0.3">
      <c r="A51711" t="s">
        <v>16565</v>
      </c>
      <c r="B51711">
        <v>3.8029999999999999</v>
      </c>
      <c r="C51711" t="s">
        <v>1651</v>
      </c>
      <c r="D51711">
        <v>22.519971600000002</v>
      </c>
      <c r="E51711">
        <v>90.311666700000004</v>
      </c>
      <c r="F51711" t="s">
        <v>35</v>
      </c>
      <c r="G51711" t="s">
        <v>6989</v>
      </c>
    </row>
    <row r="51712" spans="1:7" hidden="1" x14ac:dyDescent="0.3">
      <c r="A51712" t="s">
        <v>16565</v>
      </c>
      <c r="B51712">
        <v>3.83</v>
      </c>
      <c r="C51712" t="s">
        <v>2093</v>
      </c>
      <c r="D51712">
        <v>22.5198049</v>
      </c>
      <c r="E51712">
        <v>90.311444399999999</v>
      </c>
      <c r="F51712" t="s">
        <v>35</v>
      </c>
      <c r="G51712" t="s">
        <v>6990</v>
      </c>
    </row>
    <row r="51713" spans="1:7" hidden="1" x14ac:dyDescent="0.3">
      <c r="A51713" t="s">
        <v>16565</v>
      </c>
      <c r="B51713">
        <v>3.9969999999999999</v>
      </c>
      <c r="C51713" t="s">
        <v>24</v>
      </c>
      <c r="D51713">
        <v>22.519304900000002</v>
      </c>
      <c r="E51713">
        <v>90.309916700000002</v>
      </c>
      <c r="F51713" t="s">
        <v>18</v>
      </c>
      <c r="G51713" t="s">
        <v>17106</v>
      </c>
    </row>
    <row r="51714" spans="1:7" hidden="1" x14ac:dyDescent="0.3">
      <c r="A51714" t="s">
        <v>16565</v>
      </c>
      <c r="B51714">
        <v>4.3090000000000002</v>
      </c>
      <c r="C51714" t="s">
        <v>25</v>
      </c>
      <c r="D51714">
        <v>22.518999300000001</v>
      </c>
      <c r="E51714">
        <v>90.308861100000001</v>
      </c>
      <c r="F51714" t="s">
        <v>26</v>
      </c>
      <c r="G51714" t="s">
        <v>17107</v>
      </c>
    </row>
    <row r="51715" spans="1:7" hidden="1" x14ac:dyDescent="0.3">
      <c r="A51715" t="s">
        <v>16565</v>
      </c>
      <c r="B51715">
        <v>4.9130000000000003</v>
      </c>
      <c r="C51715" t="s">
        <v>28</v>
      </c>
      <c r="D51715">
        <v>22.5129722</v>
      </c>
      <c r="E51715">
        <v>90.308750000000003</v>
      </c>
      <c r="F51715" t="s">
        <v>18</v>
      </c>
      <c r="G51715" t="s">
        <v>17108</v>
      </c>
    </row>
    <row r="51716" spans="1:7" hidden="1" x14ac:dyDescent="0.3">
      <c r="A51716" t="s">
        <v>16565</v>
      </c>
      <c r="B51716">
        <v>5.8769999999999998</v>
      </c>
      <c r="C51716" t="s">
        <v>29</v>
      </c>
      <c r="D51716">
        <v>22.505111100000001</v>
      </c>
      <c r="E51716">
        <v>90.308861100000001</v>
      </c>
      <c r="F51716" t="s">
        <v>18</v>
      </c>
      <c r="G51716" t="s">
        <v>17109</v>
      </c>
    </row>
    <row r="51717" spans="1:7" hidden="1" x14ac:dyDescent="0.3">
      <c r="A51717" t="s">
        <v>16565</v>
      </c>
      <c r="B51717">
        <v>6.6890000000000001</v>
      </c>
      <c r="C51717" t="s">
        <v>1886</v>
      </c>
      <c r="D51717">
        <v>22.4980552</v>
      </c>
      <c r="E51717">
        <v>90.306861100000006</v>
      </c>
      <c r="F51717" t="s">
        <v>12</v>
      </c>
      <c r="G51717" t="s">
        <v>17110</v>
      </c>
    </row>
    <row r="51718" spans="1:7" hidden="1" x14ac:dyDescent="0.3">
      <c r="A51718" t="s">
        <v>16565</v>
      </c>
      <c r="B51718">
        <v>6.8769999999999998</v>
      </c>
      <c r="C51718" t="s">
        <v>30</v>
      </c>
      <c r="D51718">
        <v>22.496499700000001</v>
      </c>
      <c r="E51718">
        <v>90.306083299999997</v>
      </c>
      <c r="F51718" t="s">
        <v>18</v>
      </c>
      <c r="G51718" t="s">
        <v>19</v>
      </c>
    </row>
    <row r="51719" spans="1:7" hidden="1" x14ac:dyDescent="0.3">
      <c r="A51719" t="s">
        <v>16565</v>
      </c>
      <c r="B51719">
        <v>7.8769999999999998</v>
      </c>
      <c r="C51719" t="s">
        <v>33</v>
      </c>
      <c r="D51719">
        <v>22.488138599999999</v>
      </c>
      <c r="E51719">
        <v>90.3011111</v>
      </c>
      <c r="F51719" t="s">
        <v>18</v>
      </c>
      <c r="G51719" t="s">
        <v>19</v>
      </c>
    </row>
    <row r="51720" spans="1:7" hidden="1" x14ac:dyDescent="0.3">
      <c r="A51720" t="s">
        <v>16565</v>
      </c>
      <c r="B51720">
        <v>8.1470000000000002</v>
      </c>
      <c r="C51720" t="s">
        <v>34</v>
      </c>
      <c r="D51720">
        <v>22.486388600000002</v>
      </c>
      <c r="E51720">
        <v>90.301388900000006</v>
      </c>
      <c r="F51720" t="s">
        <v>35</v>
      </c>
      <c r="G51720" t="s">
        <v>17111</v>
      </c>
    </row>
    <row r="51721" spans="1:7" hidden="1" x14ac:dyDescent="0.3">
      <c r="A51721" t="s">
        <v>16565</v>
      </c>
      <c r="B51721">
        <v>8.202</v>
      </c>
      <c r="C51721" t="s">
        <v>37</v>
      </c>
      <c r="D51721">
        <v>22.4859163</v>
      </c>
      <c r="E51721">
        <v>90.301249999999996</v>
      </c>
      <c r="F51721" t="s">
        <v>35</v>
      </c>
      <c r="G51721" t="s">
        <v>17112</v>
      </c>
    </row>
    <row r="51722" spans="1:7" hidden="1" x14ac:dyDescent="0.3">
      <c r="A51722" t="s">
        <v>16565</v>
      </c>
      <c r="B51722">
        <v>9.0169999999999995</v>
      </c>
      <c r="C51722" t="s">
        <v>39</v>
      </c>
      <c r="D51722">
        <v>22.478971600000001</v>
      </c>
      <c r="E51722">
        <v>90.298471899999996</v>
      </c>
      <c r="F51722" t="s">
        <v>18</v>
      </c>
      <c r="G51722" t="s">
        <v>4796</v>
      </c>
    </row>
    <row r="51723" spans="1:7" hidden="1" x14ac:dyDescent="0.3">
      <c r="A51723" t="s">
        <v>16565</v>
      </c>
      <c r="B51723">
        <v>9.1850000000000005</v>
      </c>
      <c r="C51723" t="s">
        <v>41</v>
      </c>
      <c r="D51723">
        <v>22.4776104</v>
      </c>
      <c r="E51723">
        <v>90.297805199999999</v>
      </c>
      <c r="F51723" t="s">
        <v>35</v>
      </c>
      <c r="G51723" t="s">
        <v>6989</v>
      </c>
    </row>
    <row r="51724" spans="1:7" hidden="1" x14ac:dyDescent="0.3">
      <c r="A51724" t="s">
        <v>16565</v>
      </c>
      <c r="B51724">
        <v>9.1989999999999998</v>
      </c>
      <c r="C51724" t="s">
        <v>1896</v>
      </c>
      <c r="D51724">
        <v>22.477471600000001</v>
      </c>
      <c r="E51724">
        <v>90.297749699999997</v>
      </c>
      <c r="F51724" t="s">
        <v>35</v>
      </c>
      <c r="G51724" t="s">
        <v>6990</v>
      </c>
    </row>
    <row r="51725" spans="1:7" hidden="1" x14ac:dyDescent="0.3">
      <c r="A51725" t="s">
        <v>16565</v>
      </c>
      <c r="B51725">
        <v>9.9870000000000001</v>
      </c>
      <c r="C51725" t="s">
        <v>44</v>
      </c>
      <c r="D51725">
        <v>22.475027099999998</v>
      </c>
      <c r="E51725">
        <v>90.292721900000004</v>
      </c>
      <c r="F51725" t="s">
        <v>18</v>
      </c>
      <c r="G51725" t="s">
        <v>17113</v>
      </c>
    </row>
    <row r="51726" spans="1:7" hidden="1" x14ac:dyDescent="0.3">
      <c r="A51726" t="s">
        <v>16565</v>
      </c>
      <c r="B51726">
        <v>10.871</v>
      </c>
      <c r="C51726" t="s">
        <v>45</v>
      </c>
      <c r="D51726">
        <v>22.474638200000001</v>
      </c>
      <c r="E51726">
        <v>90.284610799999996</v>
      </c>
      <c r="F51726" t="s">
        <v>35</v>
      </c>
      <c r="G51726" t="s">
        <v>6989</v>
      </c>
    </row>
    <row r="51727" spans="1:7" hidden="1" x14ac:dyDescent="0.3">
      <c r="A51727" t="s">
        <v>16565</v>
      </c>
      <c r="B51727">
        <v>10.888</v>
      </c>
      <c r="C51727" t="s">
        <v>46</v>
      </c>
      <c r="D51727">
        <v>22.474554900000001</v>
      </c>
      <c r="E51727">
        <v>90.284499699999998</v>
      </c>
      <c r="F51727" t="s">
        <v>35</v>
      </c>
      <c r="G51727" t="s">
        <v>6990</v>
      </c>
    </row>
    <row r="51728" spans="1:7" hidden="1" x14ac:dyDescent="0.3">
      <c r="A51728" t="s">
        <v>16565</v>
      </c>
      <c r="B51728">
        <v>10.917</v>
      </c>
      <c r="C51728" t="s">
        <v>48</v>
      </c>
      <c r="D51728">
        <v>22.4743882</v>
      </c>
      <c r="E51728">
        <v>90.284249700000004</v>
      </c>
      <c r="F51728" t="s">
        <v>18</v>
      </c>
      <c r="G51728" t="s">
        <v>17114</v>
      </c>
    </row>
    <row r="51729" spans="1:7" hidden="1" x14ac:dyDescent="0.3">
      <c r="A51729" t="s">
        <v>16565</v>
      </c>
      <c r="B51729">
        <v>11.317</v>
      </c>
      <c r="C51729" t="s">
        <v>49</v>
      </c>
      <c r="D51729">
        <v>22.472666</v>
      </c>
      <c r="E51729">
        <v>90.280943800000003</v>
      </c>
      <c r="F51729" t="s">
        <v>12</v>
      </c>
      <c r="G51729" t="s">
        <v>22</v>
      </c>
    </row>
    <row r="51730" spans="1:7" hidden="1" x14ac:dyDescent="0.3">
      <c r="A51730" t="s">
        <v>16565</v>
      </c>
      <c r="B51730">
        <v>11.638</v>
      </c>
      <c r="C51730" t="s">
        <v>50</v>
      </c>
      <c r="D51730">
        <v>22.470027099999999</v>
      </c>
      <c r="E51730">
        <v>90.280165999999994</v>
      </c>
      <c r="F51730" t="s">
        <v>12</v>
      </c>
      <c r="G51730" t="s">
        <v>22</v>
      </c>
    </row>
    <row r="51731" spans="1:7" hidden="1" x14ac:dyDescent="0.3">
      <c r="A51731" t="s">
        <v>16565</v>
      </c>
      <c r="B51731">
        <v>11.641999999999999</v>
      </c>
      <c r="C51731" t="s">
        <v>51</v>
      </c>
      <c r="D51731">
        <v>22.469999300000001</v>
      </c>
      <c r="E51731">
        <v>90.280138199999996</v>
      </c>
      <c r="F51731" t="s">
        <v>18</v>
      </c>
      <c r="G51731" t="s">
        <v>17115</v>
      </c>
    </row>
    <row r="51732" spans="1:7" hidden="1" x14ac:dyDescent="0.3">
      <c r="A51732" t="s">
        <v>16565</v>
      </c>
      <c r="B51732">
        <v>12.144</v>
      </c>
      <c r="C51732" t="s">
        <v>53</v>
      </c>
      <c r="D51732">
        <v>22.4664444</v>
      </c>
      <c r="E51732">
        <v>90.278165999999999</v>
      </c>
      <c r="F51732" t="s">
        <v>12</v>
      </c>
      <c r="G51732" t="s">
        <v>17116</v>
      </c>
    </row>
    <row r="51733" spans="1:7" hidden="1" x14ac:dyDescent="0.3">
      <c r="A51733" t="s">
        <v>16565</v>
      </c>
      <c r="B51733">
        <v>12.144</v>
      </c>
      <c r="C51733" t="s">
        <v>53</v>
      </c>
      <c r="D51733">
        <v>22.4664444</v>
      </c>
      <c r="E51733">
        <v>90.278165999999999</v>
      </c>
      <c r="F51733" t="s">
        <v>12</v>
      </c>
      <c r="G51733" t="s">
        <v>17116</v>
      </c>
    </row>
    <row r="51734" spans="1:7" hidden="1" x14ac:dyDescent="0.3">
      <c r="A51734" t="s">
        <v>16565</v>
      </c>
      <c r="B51734">
        <v>12.641999999999999</v>
      </c>
      <c r="C51734" t="s">
        <v>58</v>
      </c>
      <c r="D51734">
        <v>22.461805600000002</v>
      </c>
      <c r="E51734">
        <v>90.278499299999993</v>
      </c>
      <c r="F51734" t="s">
        <v>18</v>
      </c>
      <c r="G51734" t="s">
        <v>17117</v>
      </c>
    </row>
    <row r="51735" spans="1:7" hidden="1" x14ac:dyDescent="0.3">
      <c r="A51735" t="s">
        <v>16565</v>
      </c>
      <c r="B51735">
        <v>12.935</v>
      </c>
      <c r="C51735" t="s">
        <v>60</v>
      </c>
      <c r="D51735">
        <v>22.459777800000001</v>
      </c>
      <c r="E51735">
        <v>90.277165999999994</v>
      </c>
      <c r="F51735" t="s">
        <v>35</v>
      </c>
      <c r="G51735" t="s">
        <v>3101</v>
      </c>
    </row>
    <row r="51736" spans="1:7" hidden="1" x14ac:dyDescent="0.3">
      <c r="A51736" t="s">
        <v>16565</v>
      </c>
      <c r="B51736">
        <v>12.978999999999999</v>
      </c>
      <c r="C51736" t="s">
        <v>1939</v>
      </c>
      <c r="D51736">
        <v>22.4593889</v>
      </c>
      <c r="E51736">
        <v>90.277082699999994</v>
      </c>
      <c r="F51736" t="s">
        <v>35</v>
      </c>
      <c r="G51736" t="s">
        <v>3102</v>
      </c>
    </row>
    <row r="51737" spans="1:7" hidden="1" x14ac:dyDescent="0.3">
      <c r="A51737" t="s">
        <v>16565</v>
      </c>
      <c r="B51737">
        <v>13.362</v>
      </c>
      <c r="C51737" t="s">
        <v>2050</v>
      </c>
      <c r="D51737">
        <v>22.458444400000001</v>
      </c>
      <c r="E51737">
        <v>90.273860400000004</v>
      </c>
      <c r="F51737" t="s">
        <v>12</v>
      </c>
      <c r="G51737" t="s">
        <v>22</v>
      </c>
    </row>
    <row r="51738" spans="1:7" hidden="1" x14ac:dyDescent="0.3">
      <c r="A51738" t="s">
        <v>16565</v>
      </c>
      <c r="B51738">
        <v>13.641999999999999</v>
      </c>
      <c r="C51738" t="s">
        <v>61</v>
      </c>
      <c r="D51738">
        <v>22.4583333</v>
      </c>
      <c r="E51738">
        <v>90.271110399999998</v>
      </c>
      <c r="F51738" t="s">
        <v>18</v>
      </c>
      <c r="G51738" t="s">
        <v>17118</v>
      </c>
    </row>
    <row r="51739" spans="1:7" hidden="1" x14ac:dyDescent="0.3">
      <c r="A51739" t="s">
        <v>16565</v>
      </c>
      <c r="B51739">
        <v>13.882</v>
      </c>
      <c r="C51739" t="s">
        <v>1818</v>
      </c>
      <c r="D51739">
        <v>22.459194400000001</v>
      </c>
      <c r="E51739">
        <v>90.269027100000002</v>
      </c>
      <c r="F51739" t="s">
        <v>12</v>
      </c>
      <c r="G51739" t="s">
        <v>22</v>
      </c>
    </row>
    <row r="51740" spans="1:7" hidden="1" x14ac:dyDescent="0.3">
      <c r="A51740" t="s">
        <v>16565</v>
      </c>
      <c r="B51740">
        <v>14.279</v>
      </c>
      <c r="C51740" t="s">
        <v>1820</v>
      </c>
      <c r="D51740">
        <v>22.459638900000002</v>
      </c>
      <c r="E51740">
        <v>90.265194399999999</v>
      </c>
      <c r="F51740" t="s">
        <v>12</v>
      </c>
      <c r="G51740" t="s">
        <v>22</v>
      </c>
    </row>
    <row r="51741" spans="1:7" hidden="1" x14ac:dyDescent="0.3">
      <c r="A51741" t="s">
        <v>16565</v>
      </c>
      <c r="B51741">
        <v>14.422000000000001</v>
      </c>
      <c r="C51741" t="s">
        <v>2054</v>
      </c>
      <c r="D51741">
        <v>22.459194400000001</v>
      </c>
      <c r="E51741">
        <v>90.265083300000001</v>
      </c>
      <c r="F51741" t="s">
        <v>12</v>
      </c>
      <c r="G51741" t="s">
        <v>22</v>
      </c>
    </row>
    <row r="51742" spans="1:7" hidden="1" x14ac:dyDescent="0.3">
      <c r="A51742" t="s">
        <v>16565</v>
      </c>
      <c r="B51742">
        <v>14.641999999999999</v>
      </c>
      <c r="C51742" t="s">
        <v>62</v>
      </c>
      <c r="D51742">
        <v>22.458749999999998</v>
      </c>
      <c r="E51742">
        <v>90.261722199999994</v>
      </c>
      <c r="F51742" t="s">
        <v>18</v>
      </c>
      <c r="G51742" t="s">
        <v>19</v>
      </c>
    </row>
    <row r="51743" spans="1:7" hidden="1" x14ac:dyDescent="0.3">
      <c r="A51743" t="s">
        <v>16565</v>
      </c>
      <c r="B51743">
        <v>14.813000000000001</v>
      </c>
      <c r="C51743" t="s">
        <v>63</v>
      </c>
      <c r="D51743">
        <v>22.457833300000001</v>
      </c>
      <c r="E51743">
        <v>90.260916699999996</v>
      </c>
      <c r="F51743" t="s">
        <v>12</v>
      </c>
      <c r="G51743" t="s">
        <v>22</v>
      </c>
    </row>
    <row r="51744" spans="1:7" hidden="1" x14ac:dyDescent="0.3">
      <c r="A51744" t="s">
        <v>16565</v>
      </c>
      <c r="B51744">
        <v>15.356999999999999</v>
      </c>
      <c r="C51744" t="s">
        <v>1942</v>
      </c>
      <c r="D51744">
        <v>22.452972200000001</v>
      </c>
      <c r="E51744">
        <v>90.259555599999999</v>
      </c>
      <c r="F51744" t="s">
        <v>12</v>
      </c>
      <c r="G51744" t="s">
        <v>22</v>
      </c>
    </row>
    <row r="51745" spans="1:7" hidden="1" x14ac:dyDescent="0.3">
      <c r="A51745" t="s">
        <v>16565</v>
      </c>
      <c r="B51745">
        <v>15.641999999999999</v>
      </c>
      <c r="C51745" t="s">
        <v>64</v>
      </c>
      <c r="D51745">
        <v>22.450833299999999</v>
      </c>
      <c r="E51745">
        <v>90.258888900000002</v>
      </c>
      <c r="F51745" t="s">
        <v>18</v>
      </c>
      <c r="G51745" t="s">
        <v>17119</v>
      </c>
    </row>
    <row r="51746" spans="1:7" hidden="1" x14ac:dyDescent="0.3">
      <c r="A51746" t="s">
        <v>16565</v>
      </c>
      <c r="B51746">
        <v>16.196000000000002</v>
      </c>
      <c r="C51746" t="s">
        <v>65</v>
      </c>
      <c r="D51746">
        <v>22.445805199999999</v>
      </c>
      <c r="E51746">
        <v>90.257833300000001</v>
      </c>
      <c r="F51746" t="s">
        <v>12</v>
      </c>
      <c r="G51746" t="s">
        <v>22</v>
      </c>
    </row>
    <row r="51747" spans="1:7" hidden="1" x14ac:dyDescent="0.3">
      <c r="A51747" t="s">
        <v>16565</v>
      </c>
      <c r="B51747">
        <v>16.641999999999999</v>
      </c>
      <c r="C51747" t="s">
        <v>70</v>
      </c>
      <c r="D51747">
        <v>22.4414719</v>
      </c>
      <c r="E51747">
        <v>90.256944399999995</v>
      </c>
      <c r="F51747" t="s">
        <v>18</v>
      </c>
      <c r="G51747" t="s">
        <v>19</v>
      </c>
    </row>
    <row r="51748" spans="1:7" hidden="1" x14ac:dyDescent="0.3">
      <c r="A51748" t="s">
        <v>16565</v>
      </c>
      <c r="B51748">
        <v>16.731999999999999</v>
      </c>
      <c r="C51748" t="s">
        <v>71</v>
      </c>
      <c r="D51748">
        <v>22.441333</v>
      </c>
      <c r="E51748">
        <v>90.256916700000005</v>
      </c>
      <c r="F51748" t="s">
        <v>12</v>
      </c>
      <c r="G51748" t="s">
        <v>22</v>
      </c>
    </row>
    <row r="51749" spans="1:7" hidden="1" x14ac:dyDescent="0.3">
      <c r="A51749" t="s">
        <v>16565</v>
      </c>
      <c r="B51749">
        <v>17.661999999999999</v>
      </c>
      <c r="C51749" t="s">
        <v>75</v>
      </c>
      <c r="D51749">
        <v>22.434083000000001</v>
      </c>
      <c r="E51749">
        <v>90.252527799999996</v>
      </c>
      <c r="F51749" t="s">
        <v>18</v>
      </c>
      <c r="G51749" t="s">
        <v>17120</v>
      </c>
    </row>
    <row r="51750" spans="1:7" hidden="1" x14ac:dyDescent="0.3">
      <c r="A51750" t="s">
        <v>16565</v>
      </c>
      <c r="B51750">
        <v>18.082000000000001</v>
      </c>
      <c r="C51750" t="s">
        <v>76</v>
      </c>
      <c r="D51750">
        <v>22.430665999999999</v>
      </c>
      <c r="E51750">
        <v>90.250583300000002</v>
      </c>
      <c r="F51750" t="s">
        <v>12</v>
      </c>
      <c r="G51750" t="s">
        <v>22</v>
      </c>
    </row>
    <row r="51751" spans="1:7" hidden="1" x14ac:dyDescent="0.3">
      <c r="A51751" t="s">
        <v>16565</v>
      </c>
      <c r="B51751">
        <v>18.661999999999999</v>
      </c>
      <c r="C51751" t="s">
        <v>78</v>
      </c>
      <c r="D51751">
        <v>22.426221600000002</v>
      </c>
      <c r="E51751">
        <v>90.247833</v>
      </c>
      <c r="F51751" t="s">
        <v>18</v>
      </c>
      <c r="G51751" t="s">
        <v>19</v>
      </c>
    </row>
    <row r="51752" spans="1:7" hidden="1" x14ac:dyDescent="0.3">
      <c r="A51752" t="s">
        <v>16565</v>
      </c>
      <c r="B51752">
        <v>19.423999999999999</v>
      </c>
      <c r="C51752" t="s">
        <v>79</v>
      </c>
      <c r="D51752">
        <v>22.419554900000001</v>
      </c>
      <c r="E51752">
        <v>90.247638600000002</v>
      </c>
      <c r="F51752" t="s">
        <v>12</v>
      </c>
      <c r="G51752" t="s">
        <v>22</v>
      </c>
    </row>
    <row r="51753" spans="1:7" hidden="1" x14ac:dyDescent="0.3">
      <c r="A51753" t="s">
        <v>16565</v>
      </c>
      <c r="B51753">
        <v>19.66</v>
      </c>
      <c r="C51753" t="s">
        <v>80</v>
      </c>
      <c r="D51753">
        <v>22.4177216</v>
      </c>
      <c r="E51753">
        <v>90.248555199999998</v>
      </c>
      <c r="F51753" t="s">
        <v>12</v>
      </c>
      <c r="G51753" t="s">
        <v>15239</v>
      </c>
    </row>
    <row r="51754" spans="1:7" hidden="1" x14ac:dyDescent="0.3">
      <c r="A51754" t="s">
        <v>16565</v>
      </c>
      <c r="B51754">
        <v>19.661999999999999</v>
      </c>
      <c r="C51754" t="s">
        <v>81</v>
      </c>
      <c r="D51754">
        <v>22.4177216</v>
      </c>
      <c r="E51754">
        <v>90.248555199999998</v>
      </c>
      <c r="F51754" t="s">
        <v>18</v>
      </c>
      <c r="G51754" t="s">
        <v>19</v>
      </c>
    </row>
    <row r="51755" spans="1:7" hidden="1" x14ac:dyDescent="0.3">
      <c r="A51755" t="s">
        <v>16565</v>
      </c>
      <c r="B51755">
        <v>20.661999999999999</v>
      </c>
      <c r="C51755" t="s">
        <v>86</v>
      </c>
      <c r="D51755">
        <v>22.409194400000001</v>
      </c>
      <c r="E51755">
        <v>90.251722200000003</v>
      </c>
      <c r="F51755" t="s">
        <v>18</v>
      </c>
      <c r="G51755" t="s">
        <v>17121</v>
      </c>
    </row>
    <row r="51756" spans="1:7" hidden="1" x14ac:dyDescent="0.3">
      <c r="A51756" t="s">
        <v>16565</v>
      </c>
      <c r="B51756">
        <v>20.706</v>
      </c>
      <c r="C51756" t="s">
        <v>87</v>
      </c>
      <c r="D51756">
        <v>22.4087222</v>
      </c>
      <c r="E51756">
        <v>90.251694400000005</v>
      </c>
      <c r="F51756" t="s">
        <v>12</v>
      </c>
      <c r="G51756" t="s">
        <v>22</v>
      </c>
    </row>
    <row r="51757" spans="1:7" hidden="1" x14ac:dyDescent="0.3">
      <c r="A51757" t="s">
        <v>16565</v>
      </c>
      <c r="B51757">
        <v>20.905000000000001</v>
      </c>
      <c r="C51757" t="s">
        <v>1676</v>
      </c>
      <c r="D51757">
        <v>22.406972199999998</v>
      </c>
      <c r="E51757">
        <v>90.251277799999997</v>
      </c>
      <c r="F51757" t="s">
        <v>12</v>
      </c>
      <c r="G51757" t="s">
        <v>22</v>
      </c>
    </row>
    <row r="51758" spans="1:7" hidden="1" x14ac:dyDescent="0.3">
      <c r="A51758" t="s">
        <v>16565</v>
      </c>
      <c r="B51758">
        <v>21.048999999999999</v>
      </c>
      <c r="C51758" t="s">
        <v>2068</v>
      </c>
      <c r="D51758">
        <v>22.405888900000001</v>
      </c>
      <c r="E51758">
        <v>90.250638899999998</v>
      </c>
      <c r="F51758" t="s">
        <v>12</v>
      </c>
      <c r="G51758" t="s">
        <v>22</v>
      </c>
    </row>
    <row r="51759" spans="1:7" hidden="1" x14ac:dyDescent="0.3">
      <c r="A51759" t="s">
        <v>16565</v>
      </c>
      <c r="B51759">
        <v>21.661999999999999</v>
      </c>
      <c r="C51759" t="s">
        <v>88</v>
      </c>
      <c r="D51759">
        <v>22.401805599999999</v>
      </c>
      <c r="E51759">
        <v>90.246721899999997</v>
      </c>
      <c r="F51759" t="s">
        <v>18</v>
      </c>
      <c r="G51759" t="s">
        <v>17122</v>
      </c>
    </row>
    <row r="51760" spans="1:7" hidden="1" x14ac:dyDescent="0.3">
      <c r="A51760" t="s">
        <v>16565</v>
      </c>
      <c r="B51760">
        <v>21.773</v>
      </c>
      <c r="C51760" t="s">
        <v>90</v>
      </c>
      <c r="D51760">
        <v>22.401055599999999</v>
      </c>
      <c r="E51760">
        <v>90.246027400000003</v>
      </c>
      <c r="F51760" t="s">
        <v>12</v>
      </c>
      <c r="G51760" t="s">
        <v>22</v>
      </c>
    </row>
    <row r="51761" spans="1:7" hidden="1" x14ac:dyDescent="0.3">
      <c r="A51761" t="s">
        <v>16565</v>
      </c>
      <c r="B51761">
        <v>22.126000000000001</v>
      </c>
      <c r="C51761" t="s">
        <v>91</v>
      </c>
      <c r="D51761">
        <v>22.400888900000002</v>
      </c>
      <c r="E51761">
        <v>90.242694099999994</v>
      </c>
      <c r="F51761" t="s">
        <v>12</v>
      </c>
      <c r="G51761" t="s">
        <v>22</v>
      </c>
    </row>
    <row r="51762" spans="1:7" hidden="1" x14ac:dyDescent="0.3">
      <c r="A51762" t="s">
        <v>16565</v>
      </c>
      <c r="B51762">
        <v>22.632000000000001</v>
      </c>
      <c r="C51762" t="s">
        <v>92</v>
      </c>
      <c r="D51762">
        <v>22.399305200000001</v>
      </c>
      <c r="E51762">
        <v>90.238721900000002</v>
      </c>
      <c r="F51762" t="s">
        <v>12</v>
      </c>
      <c r="G51762" t="s">
        <v>22</v>
      </c>
    </row>
    <row r="51763" spans="1:7" hidden="1" x14ac:dyDescent="0.3">
      <c r="A51763" t="s">
        <v>16565</v>
      </c>
      <c r="B51763">
        <v>22.661999999999999</v>
      </c>
      <c r="C51763" t="s">
        <v>94</v>
      </c>
      <c r="D51763">
        <v>22.399332999999999</v>
      </c>
      <c r="E51763">
        <v>90.238416299999997</v>
      </c>
      <c r="F51763" t="s">
        <v>18</v>
      </c>
      <c r="G51763" t="s">
        <v>17123</v>
      </c>
    </row>
    <row r="51764" spans="1:7" hidden="1" x14ac:dyDescent="0.3">
      <c r="A51764" t="s">
        <v>16565</v>
      </c>
      <c r="B51764">
        <v>23</v>
      </c>
      <c r="C51764" t="s">
        <v>95</v>
      </c>
      <c r="D51764">
        <v>22.397166299999999</v>
      </c>
      <c r="E51764">
        <v>90.238860799999998</v>
      </c>
      <c r="F51764" t="s">
        <v>12</v>
      </c>
      <c r="G51764" t="s">
        <v>22</v>
      </c>
    </row>
    <row r="51765" spans="1:7" hidden="1" x14ac:dyDescent="0.3">
      <c r="A51765" t="s">
        <v>16565</v>
      </c>
      <c r="B51765">
        <v>23.533999999999999</v>
      </c>
      <c r="C51765" t="s">
        <v>1679</v>
      </c>
      <c r="D51765">
        <v>22.393083000000001</v>
      </c>
      <c r="E51765">
        <v>90.234027400000002</v>
      </c>
      <c r="F51765" t="s">
        <v>12</v>
      </c>
      <c r="G51765" t="s">
        <v>22</v>
      </c>
    </row>
    <row r="51766" spans="1:7" hidden="1" x14ac:dyDescent="0.3">
      <c r="A51766" t="s">
        <v>16565</v>
      </c>
      <c r="B51766">
        <v>23.652000000000001</v>
      </c>
      <c r="C51766" t="s">
        <v>97</v>
      </c>
      <c r="D51766">
        <v>22.3918052</v>
      </c>
      <c r="E51766">
        <v>90.233249299999997</v>
      </c>
      <c r="F51766" t="s">
        <v>18</v>
      </c>
      <c r="G51766" t="s">
        <v>17124</v>
      </c>
    </row>
    <row r="51767" spans="1:7" hidden="1" x14ac:dyDescent="0.3">
      <c r="A51767" t="s">
        <v>16565</v>
      </c>
      <c r="B51767">
        <v>24.652000000000001</v>
      </c>
      <c r="C51767" t="s">
        <v>99</v>
      </c>
      <c r="D51767">
        <v>22.384805199999999</v>
      </c>
      <c r="E51767">
        <v>90.228249300000002</v>
      </c>
      <c r="F51767" t="s">
        <v>18</v>
      </c>
      <c r="G51767" t="s">
        <v>17125</v>
      </c>
    </row>
    <row r="51768" spans="1:7" hidden="1" x14ac:dyDescent="0.3">
      <c r="A51768" t="s">
        <v>16565</v>
      </c>
      <c r="B51768">
        <v>24.681999999999999</v>
      </c>
      <c r="C51768" t="s">
        <v>1684</v>
      </c>
      <c r="D51768">
        <v>22.382221600000001</v>
      </c>
      <c r="E51768">
        <v>90.227554900000001</v>
      </c>
      <c r="F51768" t="s">
        <v>12</v>
      </c>
      <c r="G51768" t="s">
        <v>22</v>
      </c>
    </row>
    <row r="51769" spans="1:7" hidden="1" x14ac:dyDescent="0.3">
      <c r="A51769" t="s">
        <v>16565</v>
      </c>
      <c r="B51769">
        <v>25.059000000000001</v>
      </c>
      <c r="C51769" t="s">
        <v>1686</v>
      </c>
      <c r="D51769">
        <v>22.381693800000001</v>
      </c>
      <c r="E51769">
        <v>90.226665999999994</v>
      </c>
      <c r="F51769" t="s">
        <v>12</v>
      </c>
      <c r="G51769" t="s">
        <v>9803</v>
      </c>
    </row>
    <row r="51770" spans="1:7" hidden="1" x14ac:dyDescent="0.3">
      <c r="A51770" t="s">
        <v>16565</v>
      </c>
      <c r="B51770">
        <v>25.207000000000001</v>
      </c>
      <c r="C51770" t="s">
        <v>1958</v>
      </c>
      <c r="D51770">
        <v>22.3810827</v>
      </c>
      <c r="E51770">
        <v>90.225415999999996</v>
      </c>
      <c r="F51770" t="s">
        <v>12</v>
      </c>
      <c r="G51770" t="s">
        <v>22</v>
      </c>
    </row>
    <row r="51771" spans="1:7" hidden="1" x14ac:dyDescent="0.3">
      <c r="A51771" t="s">
        <v>16565</v>
      </c>
      <c r="B51771">
        <v>25.652000000000001</v>
      </c>
      <c r="C51771" t="s">
        <v>100</v>
      </c>
      <c r="D51771">
        <v>22.377915999999999</v>
      </c>
      <c r="E51771">
        <v>90.2233327</v>
      </c>
      <c r="F51771" t="s">
        <v>18</v>
      </c>
      <c r="G51771" t="s">
        <v>17126</v>
      </c>
    </row>
    <row r="51772" spans="1:7" hidden="1" x14ac:dyDescent="0.3">
      <c r="A51772" t="s">
        <v>16565</v>
      </c>
      <c r="B51772">
        <v>25.687999999999999</v>
      </c>
      <c r="C51772" t="s">
        <v>101</v>
      </c>
      <c r="D51772">
        <v>22.3774993</v>
      </c>
      <c r="E51772">
        <v>90.223249300000006</v>
      </c>
      <c r="F51772" t="s">
        <v>12</v>
      </c>
      <c r="G51772" t="s">
        <v>22</v>
      </c>
    </row>
    <row r="51773" spans="1:7" hidden="1" x14ac:dyDescent="0.3">
      <c r="A51773" t="s">
        <v>16565</v>
      </c>
      <c r="B51773">
        <v>26.652000000000001</v>
      </c>
      <c r="C51773" t="s">
        <v>103</v>
      </c>
      <c r="D51773">
        <v>22.3693882</v>
      </c>
      <c r="E51773">
        <v>90.220082700000006</v>
      </c>
      <c r="F51773" t="s">
        <v>18</v>
      </c>
      <c r="G51773" t="s">
        <v>17127</v>
      </c>
    </row>
    <row r="51774" spans="1:7" hidden="1" x14ac:dyDescent="0.3">
      <c r="A51774" t="s">
        <v>16565</v>
      </c>
      <c r="B51774">
        <v>26.672000000000001</v>
      </c>
      <c r="C51774" t="s">
        <v>104</v>
      </c>
      <c r="D51774">
        <v>22.369332700000001</v>
      </c>
      <c r="E51774">
        <v>90.220027099999996</v>
      </c>
      <c r="F51774" t="s">
        <v>15</v>
      </c>
      <c r="G51774" t="s">
        <v>17128</v>
      </c>
    </row>
    <row r="51775" spans="1:7" hidden="1" x14ac:dyDescent="0.3">
      <c r="A51775" t="s">
        <v>16565</v>
      </c>
      <c r="B51775">
        <v>27.259</v>
      </c>
      <c r="C51775" t="s">
        <v>2720</v>
      </c>
      <c r="D51775">
        <v>22.3648056</v>
      </c>
      <c r="E51775">
        <v>90.216971599999994</v>
      </c>
      <c r="F51775" t="s">
        <v>12</v>
      </c>
      <c r="G51775" t="s">
        <v>22</v>
      </c>
    </row>
    <row r="51776" spans="1:7" hidden="1" x14ac:dyDescent="0.3">
      <c r="A51776" t="s">
        <v>16565</v>
      </c>
      <c r="B51776">
        <v>27.536000000000001</v>
      </c>
      <c r="C51776" t="s">
        <v>2721</v>
      </c>
      <c r="D51776">
        <v>22.3626389</v>
      </c>
      <c r="E51776">
        <v>90.215999999999994</v>
      </c>
      <c r="F51776" t="s">
        <v>35</v>
      </c>
      <c r="G51776" t="s">
        <v>3101</v>
      </c>
    </row>
    <row r="51777" spans="1:7" hidden="1" x14ac:dyDescent="0.3">
      <c r="A51777" t="s">
        <v>16565</v>
      </c>
      <c r="B51777">
        <v>27.574999999999999</v>
      </c>
      <c r="C51777" t="s">
        <v>2722</v>
      </c>
      <c r="D51777">
        <v>22.3623333</v>
      </c>
      <c r="E51777">
        <v>90.215805599999996</v>
      </c>
      <c r="F51777" t="s">
        <v>35</v>
      </c>
      <c r="G51777" t="s">
        <v>3102</v>
      </c>
    </row>
    <row r="51778" spans="1:7" hidden="1" x14ac:dyDescent="0.3">
      <c r="A51778" t="s">
        <v>16565</v>
      </c>
      <c r="B51778">
        <v>27.652000000000001</v>
      </c>
      <c r="C51778" t="s">
        <v>105</v>
      </c>
      <c r="D51778">
        <v>22.361555599999999</v>
      </c>
      <c r="E51778">
        <v>90.215611100000004</v>
      </c>
      <c r="F51778" t="s">
        <v>18</v>
      </c>
      <c r="G51778" t="s">
        <v>17129</v>
      </c>
    </row>
    <row r="51779" spans="1:7" hidden="1" x14ac:dyDescent="0.3">
      <c r="A51779" t="s">
        <v>16565</v>
      </c>
      <c r="B51779">
        <v>28.332000000000001</v>
      </c>
      <c r="C51779" t="s">
        <v>106</v>
      </c>
      <c r="D51779">
        <v>22.355527800000001</v>
      </c>
      <c r="E51779">
        <v>90.213944400000003</v>
      </c>
      <c r="F51779" t="s">
        <v>12</v>
      </c>
      <c r="G51779" t="s">
        <v>22</v>
      </c>
    </row>
    <row r="51780" spans="1:7" hidden="1" x14ac:dyDescent="0.3">
      <c r="A51780" t="s">
        <v>16565</v>
      </c>
      <c r="B51780">
        <v>28.667000000000002</v>
      </c>
      <c r="C51780" t="s">
        <v>109</v>
      </c>
      <c r="D51780">
        <v>22.352944399999998</v>
      </c>
      <c r="E51780">
        <v>90.212777799999998</v>
      </c>
      <c r="F51780" t="s">
        <v>18</v>
      </c>
      <c r="G51780" t="s">
        <v>17130</v>
      </c>
    </row>
    <row r="51781" spans="1:7" hidden="1" x14ac:dyDescent="0.3">
      <c r="A51781" t="s">
        <v>16565</v>
      </c>
      <c r="B51781">
        <v>28.875</v>
      </c>
      <c r="C51781" t="s">
        <v>111</v>
      </c>
      <c r="D51781">
        <v>22.3511667</v>
      </c>
      <c r="E51781">
        <v>90.211944399999993</v>
      </c>
      <c r="F51781" t="s">
        <v>12</v>
      </c>
      <c r="G51781" t="s">
        <v>22</v>
      </c>
    </row>
    <row r="51782" spans="1:7" hidden="1" x14ac:dyDescent="0.3">
      <c r="A51782" t="s">
        <v>16565</v>
      </c>
      <c r="B51782">
        <v>29.655000000000001</v>
      </c>
      <c r="C51782" t="s">
        <v>112</v>
      </c>
      <c r="D51782">
        <v>22.345971899999999</v>
      </c>
      <c r="E51782">
        <v>90.207083299999994</v>
      </c>
      <c r="F51782" t="s">
        <v>35</v>
      </c>
      <c r="G51782" t="s">
        <v>6989</v>
      </c>
    </row>
    <row r="51783" spans="1:7" hidden="1" x14ac:dyDescent="0.3">
      <c r="A51783" t="s">
        <v>16565</v>
      </c>
      <c r="B51783">
        <v>29.666</v>
      </c>
      <c r="C51783" t="s">
        <v>1691</v>
      </c>
      <c r="D51783">
        <v>22.345916299999999</v>
      </c>
      <c r="E51783">
        <v>90.207027800000006</v>
      </c>
      <c r="F51783" t="s">
        <v>35</v>
      </c>
      <c r="G51783" t="s">
        <v>6990</v>
      </c>
    </row>
    <row r="51784" spans="1:7" hidden="1" x14ac:dyDescent="0.3">
      <c r="A51784" t="s">
        <v>16565</v>
      </c>
      <c r="B51784">
        <v>29.667000000000002</v>
      </c>
      <c r="C51784" t="s">
        <v>113</v>
      </c>
      <c r="D51784">
        <v>22.345860800000001</v>
      </c>
      <c r="E51784">
        <v>90.206999999999994</v>
      </c>
      <c r="F51784" t="s">
        <v>18</v>
      </c>
      <c r="G51784" t="s">
        <v>17131</v>
      </c>
    </row>
    <row r="51785" spans="1:7" hidden="1" x14ac:dyDescent="0.3">
      <c r="A51785" t="s">
        <v>16565</v>
      </c>
      <c r="B51785">
        <v>29.975999999999999</v>
      </c>
      <c r="C51785" t="s">
        <v>114</v>
      </c>
      <c r="D51785">
        <v>22.344194099999999</v>
      </c>
      <c r="E51785">
        <v>90.204722200000006</v>
      </c>
      <c r="F51785" t="s">
        <v>12</v>
      </c>
      <c r="G51785" t="s">
        <v>22</v>
      </c>
    </row>
    <row r="51786" spans="1:7" hidden="1" x14ac:dyDescent="0.3">
      <c r="A51786" t="s">
        <v>16565</v>
      </c>
      <c r="B51786">
        <v>30.677</v>
      </c>
      <c r="C51786" t="s">
        <v>118</v>
      </c>
      <c r="D51786">
        <v>22.339471899999999</v>
      </c>
      <c r="E51786">
        <v>90.200277799999995</v>
      </c>
      <c r="F51786" t="s">
        <v>18</v>
      </c>
      <c r="G51786" t="s">
        <v>17132</v>
      </c>
    </row>
    <row r="51787" spans="1:7" hidden="1" x14ac:dyDescent="0.3">
      <c r="A51787" t="s">
        <v>16565</v>
      </c>
      <c r="B51787">
        <v>31.140999999999998</v>
      </c>
      <c r="C51787" t="s">
        <v>120</v>
      </c>
      <c r="D51787">
        <v>22.336610799999999</v>
      </c>
      <c r="E51787">
        <v>90.1972497</v>
      </c>
      <c r="F51787" t="s">
        <v>35</v>
      </c>
      <c r="G51787" t="s">
        <v>6989</v>
      </c>
    </row>
    <row r="51788" spans="1:7" hidden="1" x14ac:dyDescent="0.3">
      <c r="A51788" t="s">
        <v>16565</v>
      </c>
      <c r="B51788">
        <v>31.158999999999999</v>
      </c>
      <c r="C51788" t="s">
        <v>122</v>
      </c>
      <c r="D51788">
        <v>22.336471899999999</v>
      </c>
      <c r="E51788">
        <v>90.197221900000002</v>
      </c>
      <c r="F51788" t="s">
        <v>35</v>
      </c>
      <c r="G51788" t="s">
        <v>17133</v>
      </c>
    </row>
    <row r="51789" spans="1:7" hidden="1" x14ac:dyDescent="0.3">
      <c r="A51789" t="s">
        <v>16565</v>
      </c>
      <c r="B51789">
        <v>31.683</v>
      </c>
      <c r="C51789" t="s">
        <v>124</v>
      </c>
      <c r="D51789">
        <v>22.3331382</v>
      </c>
      <c r="E51789">
        <v>90.193777400000002</v>
      </c>
      <c r="F51789" t="s">
        <v>18</v>
      </c>
      <c r="G51789" t="s">
        <v>17134</v>
      </c>
    </row>
    <row r="51790" spans="1:7" hidden="1" x14ac:dyDescent="0.3">
      <c r="A51790" t="s">
        <v>16565</v>
      </c>
      <c r="B51790">
        <v>31.911000000000001</v>
      </c>
      <c r="C51790" t="s">
        <v>126</v>
      </c>
      <c r="D51790">
        <v>22.331916</v>
      </c>
      <c r="E51790">
        <v>90.191971899999999</v>
      </c>
      <c r="F51790" t="s">
        <v>12</v>
      </c>
      <c r="G51790" t="s">
        <v>15102</v>
      </c>
    </row>
    <row r="51791" spans="1:7" hidden="1" x14ac:dyDescent="0.3">
      <c r="A51791" t="s">
        <v>16565</v>
      </c>
      <c r="B51791">
        <v>32.301000000000002</v>
      </c>
      <c r="C51791" t="s">
        <v>1915</v>
      </c>
      <c r="D51791">
        <v>22.328749299999998</v>
      </c>
      <c r="E51791">
        <v>90.190277399999999</v>
      </c>
      <c r="F51791" t="s">
        <v>12</v>
      </c>
      <c r="G51791" t="s">
        <v>22</v>
      </c>
    </row>
    <row r="51792" spans="1:7" hidden="1" x14ac:dyDescent="0.3">
      <c r="A51792" t="s">
        <v>16565</v>
      </c>
      <c r="B51792">
        <v>32.683</v>
      </c>
      <c r="C51792" t="s">
        <v>127</v>
      </c>
      <c r="D51792">
        <v>22.325665999999998</v>
      </c>
      <c r="E51792">
        <v>90.188971899999999</v>
      </c>
      <c r="F51792" t="s">
        <v>18</v>
      </c>
      <c r="G51792" t="s">
        <v>17135</v>
      </c>
    </row>
    <row r="51793" spans="1:7" hidden="1" x14ac:dyDescent="0.3">
      <c r="A51793" t="s">
        <v>16565</v>
      </c>
      <c r="B51793">
        <v>33.094999999999999</v>
      </c>
      <c r="C51793" t="s">
        <v>129</v>
      </c>
      <c r="D51793">
        <v>22.321999300000002</v>
      </c>
      <c r="E51793">
        <v>90.189360800000003</v>
      </c>
      <c r="F51793" t="s">
        <v>12</v>
      </c>
      <c r="G51793" t="s">
        <v>22</v>
      </c>
    </row>
    <row r="51794" spans="1:7" hidden="1" x14ac:dyDescent="0.3">
      <c r="A51794" t="s">
        <v>16565</v>
      </c>
      <c r="B51794">
        <v>33.307000000000002</v>
      </c>
      <c r="C51794" t="s">
        <v>130</v>
      </c>
      <c r="D51794">
        <v>22.320166</v>
      </c>
      <c r="E51794">
        <v>90.188971899999999</v>
      </c>
      <c r="F51794" t="s">
        <v>35</v>
      </c>
      <c r="G51794" t="s">
        <v>6989</v>
      </c>
    </row>
    <row r="51795" spans="1:7" hidden="1" x14ac:dyDescent="0.3">
      <c r="A51795" t="s">
        <v>16565</v>
      </c>
      <c r="B51795">
        <v>33.328000000000003</v>
      </c>
      <c r="C51795" t="s">
        <v>131</v>
      </c>
      <c r="D51795">
        <v>22.320166</v>
      </c>
      <c r="E51795">
        <v>90.188944100000001</v>
      </c>
      <c r="F51795" t="s">
        <v>35</v>
      </c>
      <c r="G51795" t="s">
        <v>6990</v>
      </c>
    </row>
    <row r="51796" spans="1:7" hidden="1" x14ac:dyDescent="0.3">
      <c r="A51796" t="s">
        <v>16565</v>
      </c>
      <c r="B51796">
        <v>33.683</v>
      </c>
      <c r="C51796" t="s">
        <v>132</v>
      </c>
      <c r="D51796">
        <v>22.316777099999999</v>
      </c>
      <c r="E51796">
        <v>90.188582999999994</v>
      </c>
      <c r="F51796" t="s">
        <v>18</v>
      </c>
      <c r="G51796" t="s">
        <v>17136</v>
      </c>
    </row>
    <row r="51797" spans="1:7" hidden="1" x14ac:dyDescent="0.3">
      <c r="A51797" t="s">
        <v>16565</v>
      </c>
      <c r="B51797">
        <v>33.863</v>
      </c>
      <c r="C51797" t="s">
        <v>1700</v>
      </c>
      <c r="D51797">
        <v>22.315027799999999</v>
      </c>
      <c r="E51797">
        <v>90.188555199999996</v>
      </c>
      <c r="F51797" t="s">
        <v>12</v>
      </c>
      <c r="G51797" t="s">
        <v>15102</v>
      </c>
    </row>
    <row r="51798" spans="1:7" hidden="1" x14ac:dyDescent="0.3">
      <c r="A51798" t="s">
        <v>16565</v>
      </c>
      <c r="B51798">
        <v>34.683</v>
      </c>
      <c r="C51798" t="s">
        <v>133</v>
      </c>
      <c r="D51798">
        <v>22.3077778</v>
      </c>
      <c r="E51798">
        <v>90.187944099999996</v>
      </c>
      <c r="F51798" t="s">
        <v>18</v>
      </c>
      <c r="G51798" t="s">
        <v>17137</v>
      </c>
    </row>
    <row r="51799" spans="1:7" hidden="1" x14ac:dyDescent="0.3">
      <c r="A51799" t="s">
        <v>16565</v>
      </c>
      <c r="B51799">
        <v>35.162999999999997</v>
      </c>
      <c r="C51799" t="s">
        <v>134</v>
      </c>
      <c r="D51799">
        <v>22.303527800000001</v>
      </c>
      <c r="E51799">
        <v>90.187138599999997</v>
      </c>
      <c r="F51799" t="s">
        <v>12</v>
      </c>
      <c r="G51799" t="s">
        <v>22</v>
      </c>
    </row>
    <row r="51800" spans="1:7" hidden="1" x14ac:dyDescent="0.3">
      <c r="A51800" t="s">
        <v>16565</v>
      </c>
      <c r="B51800">
        <v>35.683</v>
      </c>
      <c r="C51800" t="s">
        <v>137</v>
      </c>
      <c r="D51800">
        <v>22.2989997</v>
      </c>
      <c r="E51800">
        <v>90.185555199999996</v>
      </c>
      <c r="F51800" t="s">
        <v>18</v>
      </c>
      <c r="G51800" t="s">
        <v>17126</v>
      </c>
    </row>
    <row r="51801" spans="1:7" hidden="1" x14ac:dyDescent="0.3">
      <c r="A51801" t="s">
        <v>16565</v>
      </c>
      <c r="B51801">
        <v>36.241999999999997</v>
      </c>
      <c r="C51801" t="s">
        <v>138</v>
      </c>
      <c r="D51801">
        <v>22.2944441</v>
      </c>
      <c r="E51801">
        <v>90.183304899999996</v>
      </c>
      <c r="F51801" t="s">
        <v>35</v>
      </c>
      <c r="G51801" t="s">
        <v>6989</v>
      </c>
    </row>
    <row r="51802" spans="1:7" hidden="1" x14ac:dyDescent="0.3">
      <c r="A51802" t="s">
        <v>16565</v>
      </c>
      <c r="B51802">
        <v>36.261000000000003</v>
      </c>
      <c r="C51802" t="s">
        <v>1705</v>
      </c>
      <c r="D51802">
        <v>22.294388600000001</v>
      </c>
      <c r="E51802">
        <v>90.183138200000002</v>
      </c>
      <c r="F51802" t="s">
        <v>35</v>
      </c>
      <c r="G51802" t="s">
        <v>6990</v>
      </c>
    </row>
    <row r="51803" spans="1:7" hidden="1" x14ac:dyDescent="0.3">
      <c r="A51803" t="s">
        <v>16565</v>
      </c>
      <c r="B51803">
        <v>36.683</v>
      </c>
      <c r="C51803" t="s">
        <v>140</v>
      </c>
      <c r="D51803">
        <v>22.292249699999999</v>
      </c>
      <c r="E51803">
        <v>90.179277099999993</v>
      </c>
      <c r="F51803" t="s">
        <v>18</v>
      </c>
      <c r="G51803" t="s">
        <v>19</v>
      </c>
    </row>
    <row r="51804" spans="1:7" hidden="1" x14ac:dyDescent="0.3">
      <c r="A51804" t="s">
        <v>16565</v>
      </c>
      <c r="B51804">
        <v>37.299999999999997</v>
      </c>
      <c r="C51804" t="s">
        <v>1710</v>
      </c>
      <c r="D51804">
        <v>22.2891108</v>
      </c>
      <c r="E51804">
        <v>90.174415999999994</v>
      </c>
      <c r="F51804" t="s">
        <v>12</v>
      </c>
      <c r="G51804" t="s">
        <v>22</v>
      </c>
    </row>
    <row r="51805" spans="1:7" hidden="1" x14ac:dyDescent="0.3">
      <c r="A51805" t="s">
        <v>16565</v>
      </c>
      <c r="B51805">
        <v>37.683</v>
      </c>
      <c r="C51805" t="s">
        <v>141</v>
      </c>
      <c r="D51805">
        <v>22.287360799999998</v>
      </c>
      <c r="E51805">
        <v>90.172138200000006</v>
      </c>
      <c r="F51805" t="s">
        <v>18</v>
      </c>
      <c r="G51805" t="s">
        <v>17138</v>
      </c>
    </row>
    <row r="51806" spans="1:7" hidden="1" x14ac:dyDescent="0.3">
      <c r="A51806" t="s">
        <v>16565</v>
      </c>
      <c r="B51806">
        <v>38.082999999999998</v>
      </c>
      <c r="C51806" t="s">
        <v>142</v>
      </c>
      <c r="D51806">
        <v>22.284527400000002</v>
      </c>
      <c r="E51806">
        <v>90.169888200000003</v>
      </c>
      <c r="F51806" t="s">
        <v>12</v>
      </c>
      <c r="G51806" t="s">
        <v>22</v>
      </c>
    </row>
    <row r="51807" spans="1:7" hidden="1" x14ac:dyDescent="0.3">
      <c r="A51807" t="s">
        <v>16565</v>
      </c>
      <c r="B51807">
        <v>38.582999999999998</v>
      </c>
      <c r="C51807" t="s">
        <v>143</v>
      </c>
      <c r="D51807">
        <v>22.280082700000001</v>
      </c>
      <c r="E51807">
        <v>90.169415999999998</v>
      </c>
      <c r="F51807" t="s">
        <v>12</v>
      </c>
      <c r="G51807" t="s">
        <v>22</v>
      </c>
    </row>
    <row r="51808" spans="1:7" hidden="1" x14ac:dyDescent="0.3">
      <c r="A51808" t="s">
        <v>16565</v>
      </c>
      <c r="B51808">
        <v>38.692999999999998</v>
      </c>
      <c r="C51808" t="s">
        <v>149</v>
      </c>
      <c r="D51808">
        <v>22.2791104</v>
      </c>
      <c r="E51808">
        <v>90.169249300000004</v>
      </c>
      <c r="F51808" t="s">
        <v>18</v>
      </c>
      <c r="G51808" t="s">
        <v>17139</v>
      </c>
    </row>
    <row r="51809" spans="1:7" hidden="1" x14ac:dyDescent="0.3">
      <c r="A51809" t="s">
        <v>16565</v>
      </c>
      <c r="B51809">
        <v>39.372999999999998</v>
      </c>
      <c r="C51809" t="s">
        <v>150</v>
      </c>
      <c r="D51809">
        <v>22.273665999999999</v>
      </c>
      <c r="E51809">
        <v>90.166222200000007</v>
      </c>
      <c r="F51809" t="s">
        <v>12</v>
      </c>
      <c r="G51809" t="s">
        <v>13</v>
      </c>
    </row>
    <row r="51810" spans="1:7" hidden="1" x14ac:dyDescent="0.3">
      <c r="A51810" t="s">
        <v>16565</v>
      </c>
      <c r="B51810">
        <v>39.713000000000001</v>
      </c>
      <c r="C51810" t="s">
        <v>151</v>
      </c>
      <c r="D51810">
        <v>22.270916</v>
      </c>
      <c r="E51810">
        <v>90.165083300000006</v>
      </c>
      <c r="F51810" t="s">
        <v>18</v>
      </c>
      <c r="G51810" t="s">
        <v>17140</v>
      </c>
    </row>
    <row r="51811" spans="1:7" hidden="1" x14ac:dyDescent="0.3">
      <c r="A51811" t="s">
        <v>16565</v>
      </c>
      <c r="B51811">
        <v>40.243000000000002</v>
      </c>
      <c r="C51811" t="s">
        <v>1718</v>
      </c>
      <c r="D51811">
        <v>22.266305599999999</v>
      </c>
      <c r="E51811">
        <v>90.163833299999993</v>
      </c>
      <c r="F51811" t="s">
        <v>12</v>
      </c>
      <c r="G51811" t="s">
        <v>13</v>
      </c>
    </row>
    <row r="51812" spans="1:7" hidden="1" x14ac:dyDescent="0.3">
      <c r="A51812" t="s">
        <v>16565</v>
      </c>
      <c r="B51812">
        <v>40.713000000000001</v>
      </c>
      <c r="C51812" t="s">
        <v>152</v>
      </c>
      <c r="D51812">
        <v>22.262499999999999</v>
      </c>
      <c r="E51812">
        <v>90.165666700000003</v>
      </c>
      <c r="F51812" t="s">
        <v>18</v>
      </c>
      <c r="G51812" t="s">
        <v>17141</v>
      </c>
    </row>
    <row r="51813" spans="1:7" hidden="1" x14ac:dyDescent="0.3">
      <c r="A51813" t="s">
        <v>16565</v>
      </c>
      <c r="B51813">
        <v>40.893000000000001</v>
      </c>
      <c r="C51813" t="s">
        <v>1722</v>
      </c>
      <c r="D51813">
        <v>22.260999999999999</v>
      </c>
      <c r="E51813">
        <v>90.1651667</v>
      </c>
      <c r="F51813" t="s">
        <v>12</v>
      </c>
      <c r="G51813" t="s">
        <v>22</v>
      </c>
    </row>
    <row r="51814" spans="1:7" hidden="1" x14ac:dyDescent="0.3">
      <c r="A51814" t="s">
        <v>16565</v>
      </c>
      <c r="B51814">
        <v>41.453000000000003</v>
      </c>
      <c r="C51814" t="s">
        <v>2161</v>
      </c>
      <c r="D51814">
        <v>22.256388900000001</v>
      </c>
      <c r="E51814">
        <v>90.163638899999995</v>
      </c>
      <c r="F51814" t="s">
        <v>12</v>
      </c>
      <c r="G51814" t="s">
        <v>13</v>
      </c>
    </row>
    <row r="51815" spans="1:7" hidden="1" x14ac:dyDescent="0.3">
      <c r="A51815" t="s">
        <v>16565</v>
      </c>
      <c r="B51815">
        <v>41.722999999999999</v>
      </c>
      <c r="C51815" t="s">
        <v>153</v>
      </c>
      <c r="D51815">
        <v>22.253944400000002</v>
      </c>
      <c r="E51815">
        <v>90.162722200000005</v>
      </c>
      <c r="F51815" t="s">
        <v>18</v>
      </c>
      <c r="G51815" t="s">
        <v>17142</v>
      </c>
    </row>
    <row r="51816" spans="1:7" hidden="1" x14ac:dyDescent="0.3">
      <c r="A51816" t="s">
        <v>16565</v>
      </c>
      <c r="B51816">
        <v>42.433</v>
      </c>
      <c r="C51816" t="s">
        <v>155</v>
      </c>
      <c r="D51816">
        <v>22.249082999999999</v>
      </c>
      <c r="E51816">
        <v>90.159388899999996</v>
      </c>
      <c r="F51816" t="s">
        <v>12</v>
      </c>
      <c r="G51816" t="s">
        <v>22</v>
      </c>
    </row>
    <row r="51817" spans="1:7" hidden="1" x14ac:dyDescent="0.3">
      <c r="A51817" t="s">
        <v>16565</v>
      </c>
      <c r="B51817">
        <v>42.442999999999998</v>
      </c>
      <c r="C51817" t="s">
        <v>156</v>
      </c>
      <c r="D51817">
        <v>22.2491108</v>
      </c>
      <c r="E51817">
        <v>90.15925</v>
      </c>
      <c r="F51817" t="s">
        <v>42</v>
      </c>
      <c r="G51817" t="s">
        <v>17143</v>
      </c>
    </row>
    <row r="51818" spans="1:7" hidden="1" x14ac:dyDescent="0.3">
      <c r="A51818" t="s">
        <v>16565</v>
      </c>
      <c r="B51818">
        <v>42.732999999999997</v>
      </c>
      <c r="C51818" t="s">
        <v>157</v>
      </c>
      <c r="D51818">
        <v>22.248610800000002</v>
      </c>
      <c r="E51818">
        <v>90.156611100000006</v>
      </c>
      <c r="F51818" t="s">
        <v>18</v>
      </c>
      <c r="G51818" t="s">
        <v>17144</v>
      </c>
    </row>
    <row r="51819" spans="1:7" hidden="1" x14ac:dyDescent="0.3">
      <c r="A51819" t="s">
        <v>16565</v>
      </c>
      <c r="B51819">
        <v>42.823</v>
      </c>
      <c r="C51819" t="s">
        <v>1724</v>
      </c>
      <c r="D51819">
        <v>22.248305200000001</v>
      </c>
      <c r="E51819">
        <v>90.155861099999996</v>
      </c>
      <c r="F51819" t="s">
        <v>12</v>
      </c>
      <c r="G51819" t="s">
        <v>499</v>
      </c>
    </row>
    <row r="51820" spans="1:7" hidden="1" x14ac:dyDescent="0.3">
      <c r="A51820" t="s">
        <v>16565</v>
      </c>
      <c r="B51820">
        <v>43.743000000000002</v>
      </c>
      <c r="C51820" t="s">
        <v>159</v>
      </c>
      <c r="D51820">
        <v>22.243777399999999</v>
      </c>
      <c r="E51820">
        <v>90.148471900000004</v>
      </c>
      <c r="F51820" t="s">
        <v>18</v>
      </c>
      <c r="G51820" t="s">
        <v>158</v>
      </c>
    </row>
    <row r="51821" spans="1:7" hidden="1" x14ac:dyDescent="0.3">
      <c r="A51821" t="s">
        <v>16565</v>
      </c>
      <c r="B51821">
        <v>44.363</v>
      </c>
      <c r="C51821" t="s">
        <v>1730</v>
      </c>
      <c r="D51821">
        <v>22.2401108</v>
      </c>
      <c r="E51821">
        <v>90.144333000000003</v>
      </c>
      <c r="F51821" t="s">
        <v>12</v>
      </c>
      <c r="G51821" t="s">
        <v>22</v>
      </c>
    </row>
    <row r="51822" spans="1:7" hidden="1" x14ac:dyDescent="0.3">
      <c r="A51822" t="s">
        <v>16565</v>
      </c>
      <c r="B51822">
        <v>44.753</v>
      </c>
      <c r="C51822" t="s">
        <v>161</v>
      </c>
      <c r="D51822">
        <v>22.237499700000001</v>
      </c>
      <c r="E51822">
        <v>90.141971900000001</v>
      </c>
      <c r="F51822" t="s">
        <v>18</v>
      </c>
      <c r="G51822" t="s">
        <v>8865</v>
      </c>
    </row>
    <row r="51823" spans="1:7" hidden="1" x14ac:dyDescent="0.3">
      <c r="A51823" t="s">
        <v>16565</v>
      </c>
      <c r="B51823">
        <v>45.762999999999998</v>
      </c>
      <c r="C51823" t="s">
        <v>163</v>
      </c>
      <c r="D51823">
        <v>22.2309716</v>
      </c>
      <c r="E51823">
        <v>90.135221900000005</v>
      </c>
      <c r="F51823" t="s">
        <v>18</v>
      </c>
      <c r="G51823" t="s">
        <v>17145</v>
      </c>
    </row>
    <row r="51824" spans="1:7" hidden="1" x14ac:dyDescent="0.3">
      <c r="A51824" t="s">
        <v>16565</v>
      </c>
      <c r="B51824">
        <v>46.732999999999997</v>
      </c>
      <c r="C51824" t="s">
        <v>164</v>
      </c>
      <c r="D51824">
        <v>22.224693800000001</v>
      </c>
      <c r="E51824">
        <v>90.128638199999997</v>
      </c>
      <c r="F51824" t="s">
        <v>35</v>
      </c>
      <c r="G51824" t="s">
        <v>3102</v>
      </c>
    </row>
    <row r="51825" spans="1:7" hidden="1" x14ac:dyDescent="0.3">
      <c r="A51825" t="s">
        <v>16565</v>
      </c>
      <c r="B51825">
        <v>46.753</v>
      </c>
      <c r="C51825" t="s">
        <v>166</v>
      </c>
      <c r="D51825">
        <v>22.2245271</v>
      </c>
      <c r="E51825">
        <v>90.128554899999997</v>
      </c>
      <c r="F51825" t="s">
        <v>35</v>
      </c>
      <c r="G51825" t="s">
        <v>3102</v>
      </c>
    </row>
    <row r="51826" spans="1:7" hidden="1" x14ac:dyDescent="0.3">
      <c r="A51826" t="s">
        <v>16565</v>
      </c>
      <c r="B51826">
        <v>46.762999999999998</v>
      </c>
      <c r="C51826" t="s">
        <v>169</v>
      </c>
      <c r="D51826">
        <v>22.2244438</v>
      </c>
      <c r="E51826">
        <v>90.128527099999999</v>
      </c>
      <c r="F51826" t="s">
        <v>18</v>
      </c>
      <c r="G51826" t="s">
        <v>8868</v>
      </c>
    </row>
    <row r="51827" spans="1:7" hidden="1" x14ac:dyDescent="0.3">
      <c r="A51827" t="s">
        <v>16565</v>
      </c>
      <c r="B51827">
        <v>47.762999999999998</v>
      </c>
      <c r="C51827" t="s">
        <v>172</v>
      </c>
      <c r="D51827">
        <v>22.220443800000002</v>
      </c>
      <c r="E51827">
        <v>90.121027100000006</v>
      </c>
      <c r="F51827" t="s">
        <v>18</v>
      </c>
      <c r="G51827" t="s">
        <v>8867</v>
      </c>
    </row>
    <row r="51828" spans="1:7" hidden="1" x14ac:dyDescent="0.3">
      <c r="A51828" t="s">
        <v>16565</v>
      </c>
      <c r="B51828">
        <v>48.773000000000003</v>
      </c>
      <c r="C51828" t="s">
        <v>175</v>
      </c>
      <c r="D51828">
        <v>22.2148611</v>
      </c>
      <c r="E51828">
        <v>90.113916700000004</v>
      </c>
      <c r="F51828" t="s">
        <v>18</v>
      </c>
      <c r="G51828" t="s">
        <v>8868</v>
      </c>
    </row>
    <row r="51829" spans="1:7" hidden="1" x14ac:dyDescent="0.3">
      <c r="A51829" t="s">
        <v>16565</v>
      </c>
      <c r="B51829">
        <v>48.825000000000003</v>
      </c>
      <c r="C51829" t="s">
        <v>1737</v>
      </c>
      <c r="D51829">
        <v>22.214361100000001</v>
      </c>
      <c r="E51829">
        <v>90.113861099999994</v>
      </c>
      <c r="F51829" t="s">
        <v>35</v>
      </c>
      <c r="G51829" t="s">
        <v>3102</v>
      </c>
    </row>
    <row r="51830" spans="1:7" hidden="1" x14ac:dyDescent="0.3">
      <c r="A51830" t="s">
        <v>16565</v>
      </c>
      <c r="B51830">
        <v>48.843000000000004</v>
      </c>
      <c r="C51830" t="s">
        <v>1738</v>
      </c>
      <c r="D51830">
        <v>22.2141944</v>
      </c>
      <c r="E51830">
        <v>90.113861099999994</v>
      </c>
      <c r="F51830" t="s">
        <v>35</v>
      </c>
      <c r="G51830" t="s">
        <v>3102</v>
      </c>
    </row>
    <row r="51831" spans="1:7" hidden="1" x14ac:dyDescent="0.3">
      <c r="A51831" t="s">
        <v>16565</v>
      </c>
      <c r="B51831">
        <v>49.783000000000001</v>
      </c>
      <c r="C51831" t="s">
        <v>176</v>
      </c>
      <c r="D51831">
        <v>22.206</v>
      </c>
      <c r="E51831">
        <v>90.112305599999999</v>
      </c>
      <c r="F51831" t="s">
        <v>18</v>
      </c>
      <c r="G51831" t="s">
        <v>8869</v>
      </c>
    </row>
    <row r="51832" spans="1:7" hidden="1" x14ac:dyDescent="0.3">
      <c r="A51832" t="s">
        <v>16565</v>
      </c>
      <c r="B51832">
        <v>50.783000000000001</v>
      </c>
      <c r="C51832" t="s">
        <v>179</v>
      </c>
      <c r="D51832">
        <v>22.1976108</v>
      </c>
      <c r="E51832">
        <v>90.1130833</v>
      </c>
      <c r="F51832" t="s">
        <v>18</v>
      </c>
      <c r="G51832" t="s">
        <v>8870</v>
      </c>
    </row>
    <row r="51833" spans="1:7" hidden="1" x14ac:dyDescent="0.3">
      <c r="A51833" t="s">
        <v>16565</v>
      </c>
      <c r="B51833">
        <v>51.783000000000001</v>
      </c>
      <c r="C51833" t="s">
        <v>180</v>
      </c>
      <c r="D51833">
        <v>22.190249699999999</v>
      </c>
      <c r="E51833">
        <v>90.115055600000005</v>
      </c>
      <c r="F51833" t="s">
        <v>18</v>
      </c>
      <c r="G51833" t="s">
        <v>8871</v>
      </c>
    </row>
    <row r="51834" spans="1:7" hidden="1" x14ac:dyDescent="0.3">
      <c r="A51834" t="s">
        <v>16565</v>
      </c>
      <c r="B51834">
        <v>52.783000000000001</v>
      </c>
      <c r="C51834" t="s">
        <v>182</v>
      </c>
      <c r="D51834">
        <v>22.181166000000001</v>
      </c>
      <c r="E51834">
        <v>90.114083300000004</v>
      </c>
      <c r="F51834" t="s">
        <v>18</v>
      </c>
      <c r="G51834" t="s">
        <v>8873</v>
      </c>
    </row>
    <row r="51835" spans="1:7" hidden="1" x14ac:dyDescent="0.3">
      <c r="A51835" t="s">
        <v>16565</v>
      </c>
      <c r="B51835">
        <v>54.787999999999997</v>
      </c>
      <c r="C51835" t="s">
        <v>183</v>
      </c>
      <c r="D51835">
        <v>22.163333300000001</v>
      </c>
      <c r="E51835">
        <v>90.112777800000003</v>
      </c>
      <c r="F51835" t="s">
        <v>18</v>
      </c>
      <c r="G51835" t="s">
        <v>8876</v>
      </c>
    </row>
    <row r="51836" spans="1:7" hidden="1" x14ac:dyDescent="0.3">
      <c r="A51836" t="s">
        <v>16565</v>
      </c>
      <c r="B51836">
        <v>55.012999999999998</v>
      </c>
      <c r="C51836" t="s">
        <v>1644</v>
      </c>
      <c r="D51836">
        <v>22.161361100000001</v>
      </c>
      <c r="E51836">
        <v>90.112861100000003</v>
      </c>
      <c r="F51836" t="s">
        <v>9</v>
      </c>
      <c r="G51836" t="s">
        <v>17146</v>
      </c>
    </row>
    <row r="51837" spans="1:7" hidden="1" x14ac:dyDescent="0.3">
      <c r="A51837" t="s">
        <v>17147</v>
      </c>
      <c r="B51837">
        <v>0</v>
      </c>
      <c r="C51837" t="s">
        <v>8</v>
      </c>
      <c r="D51837">
        <v>22.210555599999999</v>
      </c>
      <c r="E51837">
        <v>90.112833300000005</v>
      </c>
      <c r="F51837" t="s">
        <v>9</v>
      </c>
      <c r="G51837" t="s">
        <v>17148</v>
      </c>
    </row>
    <row r="51838" spans="1:7" hidden="1" x14ac:dyDescent="0.3">
      <c r="A51838" t="s">
        <v>17147</v>
      </c>
      <c r="B51838">
        <v>0.59</v>
      </c>
      <c r="C51838" t="s">
        <v>11</v>
      </c>
      <c r="D51838">
        <v>22.210027799999999</v>
      </c>
      <c r="E51838">
        <v>90.107277800000006</v>
      </c>
      <c r="F51838" t="s">
        <v>12</v>
      </c>
      <c r="G51838" t="s">
        <v>1838</v>
      </c>
    </row>
    <row r="51839" spans="1:7" hidden="1" x14ac:dyDescent="0.3">
      <c r="A51839" t="s">
        <v>17147</v>
      </c>
      <c r="B51839">
        <v>1</v>
      </c>
      <c r="C51839" t="s">
        <v>17</v>
      </c>
      <c r="D51839">
        <v>22.209194400000001</v>
      </c>
      <c r="E51839">
        <v>90.103444400000001</v>
      </c>
      <c r="F51839" t="s">
        <v>18</v>
      </c>
      <c r="G51839" t="s">
        <v>6207</v>
      </c>
    </row>
    <row r="51840" spans="1:7" hidden="1" x14ac:dyDescent="0.3">
      <c r="A51840" t="s">
        <v>17147</v>
      </c>
      <c r="B51840">
        <v>1.296</v>
      </c>
      <c r="C51840" t="s">
        <v>1648</v>
      </c>
      <c r="D51840">
        <v>22.2090833</v>
      </c>
      <c r="E51840">
        <v>90.100555600000007</v>
      </c>
      <c r="F51840" t="s">
        <v>35</v>
      </c>
      <c r="G51840" t="s">
        <v>54</v>
      </c>
    </row>
    <row r="51841" spans="1:7" hidden="1" x14ac:dyDescent="0.3">
      <c r="A51841" t="s">
        <v>17147</v>
      </c>
      <c r="B51841">
        <v>1.3340000000000001</v>
      </c>
      <c r="C51841" t="s">
        <v>1649</v>
      </c>
      <c r="D51841">
        <v>22.209138899999999</v>
      </c>
      <c r="E51841">
        <v>90.1</v>
      </c>
      <c r="F51841" t="s">
        <v>35</v>
      </c>
      <c r="G51841" t="s">
        <v>1663</v>
      </c>
    </row>
    <row r="51842" spans="1:7" hidden="1" x14ac:dyDescent="0.3">
      <c r="A51842" t="s">
        <v>17147</v>
      </c>
      <c r="B51842">
        <v>1.796</v>
      </c>
      <c r="C51842" t="s">
        <v>2029</v>
      </c>
      <c r="D51842">
        <v>22.209277799999999</v>
      </c>
      <c r="E51842">
        <v>90.095777400000003</v>
      </c>
      <c r="F51842" t="s">
        <v>12</v>
      </c>
      <c r="G51842" t="s">
        <v>13</v>
      </c>
    </row>
    <row r="51843" spans="1:7" hidden="1" x14ac:dyDescent="0.3">
      <c r="A51843" t="s">
        <v>17147</v>
      </c>
      <c r="B51843">
        <v>2</v>
      </c>
      <c r="C51843" t="s">
        <v>20</v>
      </c>
      <c r="D51843">
        <v>22.209250000000001</v>
      </c>
      <c r="E51843">
        <v>90.093805200000006</v>
      </c>
      <c r="F51843" t="s">
        <v>18</v>
      </c>
      <c r="G51843" t="s">
        <v>6207</v>
      </c>
    </row>
    <row r="51844" spans="1:7" hidden="1" x14ac:dyDescent="0.3">
      <c r="A51844" t="s">
        <v>17147</v>
      </c>
      <c r="B51844">
        <v>2.2130000000000001</v>
      </c>
      <c r="C51844" t="s">
        <v>21</v>
      </c>
      <c r="D51844">
        <v>22.209444399999999</v>
      </c>
      <c r="E51844">
        <v>90.091749699999994</v>
      </c>
      <c r="F51844" t="s">
        <v>12</v>
      </c>
      <c r="G51844" t="s">
        <v>22</v>
      </c>
    </row>
    <row r="51845" spans="1:7" hidden="1" x14ac:dyDescent="0.3">
      <c r="A51845" t="s">
        <v>17147</v>
      </c>
      <c r="B51845">
        <v>2.4830000000000001</v>
      </c>
      <c r="C51845" t="s">
        <v>1658</v>
      </c>
      <c r="D51845">
        <v>22.2096667</v>
      </c>
      <c r="E51845">
        <v>90.0891941</v>
      </c>
      <c r="F51845" t="s">
        <v>35</v>
      </c>
      <c r="G51845" t="s">
        <v>3101</v>
      </c>
    </row>
    <row r="51846" spans="1:7" hidden="1" x14ac:dyDescent="0.3">
      <c r="A51846" t="s">
        <v>17147</v>
      </c>
      <c r="B51846">
        <v>2.5139999999999998</v>
      </c>
      <c r="C51846" t="s">
        <v>1659</v>
      </c>
      <c r="D51846">
        <v>22.209444399999999</v>
      </c>
      <c r="E51846">
        <v>90.088999700000002</v>
      </c>
      <c r="F51846" t="s">
        <v>35</v>
      </c>
      <c r="G51846" t="s">
        <v>3102</v>
      </c>
    </row>
    <row r="51847" spans="1:7" hidden="1" x14ac:dyDescent="0.3">
      <c r="A51847" t="s">
        <v>17147</v>
      </c>
      <c r="B51847">
        <v>2.7269999999999999</v>
      </c>
      <c r="C51847" t="s">
        <v>2032</v>
      </c>
      <c r="D51847">
        <v>22.209333300000001</v>
      </c>
      <c r="E51847">
        <v>90.086916299999999</v>
      </c>
      <c r="F51847" t="s">
        <v>12</v>
      </c>
      <c r="G51847" t="s">
        <v>13</v>
      </c>
    </row>
    <row r="51848" spans="1:7" hidden="1" x14ac:dyDescent="0.3">
      <c r="A51848" t="s">
        <v>17147</v>
      </c>
      <c r="B51848">
        <v>3</v>
      </c>
      <c r="C51848" t="s">
        <v>23</v>
      </c>
      <c r="D51848">
        <v>22.2094722</v>
      </c>
      <c r="E51848">
        <v>90.084221900000003</v>
      </c>
      <c r="F51848" t="s">
        <v>18</v>
      </c>
      <c r="G51848" t="s">
        <v>6207</v>
      </c>
    </row>
    <row r="51849" spans="1:7" hidden="1" x14ac:dyDescent="0.3">
      <c r="A51849" t="s">
        <v>17147</v>
      </c>
      <c r="B51849">
        <v>3.0169999999999999</v>
      </c>
      <c r="C51849" t="s">
        <v>1650</v>
      </c>
      <c r="D51849">
        <v>22.2095278</v>
      </c>
      <c r="E51849">
        <v>90.084110800000005</v>
      </c>
      <c r="F51849" t="s">
        <v>12</v>
      </c>
      <c r="G51849" t="s">
        <v>13</v>
      </c>
    </row>
    <row r="51850" spans="1:7" hidden="1" x14ac:dyDescent="0.3">
      <c r="A51850" t="s">
        <v>17147</v>
      </c>
      <c r="B51850">
        <v>3.306</v>
      </c>
      <c r="C51850" t="s">
        <v>1651</v>
      </c>
      <c r="D51850">
        <v>22.207333299999998</v>
      </c>
      <c r="E51850">
        <v>90.0814716</v>
      </c>
      <c r="F51850" t="s">
        <v>3497</v>
      </c>
      <c r="G51850" t="s">
        <v>1045</v>
      </c>
    </row>
    <row r="51851" spans="1:7" hidden="1" x14ac:dyDescent="0.3">
      <c r="A51851" t="s">
        <v>17147</v>
      </c>
      <c r="B51851">
        <v>4</v>
      </c>
      <c r="C51851" t="s">
        <v>24</v>
      </c>
      <c r="D51851">
        <v>22.213222200000001</v>
      </c>
      <c r="E51851">
        <v>90.075693799999996</v>
      </c>
      <c r="F51851" t="s">
        <v>18</v>
      </c>
      <c r="G51851" t="s">
        <v>6207</v>
      </c>
    </row>
    <row r="51852" spans="1:7" hidden="1" x14ac:dyDescent="0.3">
      <c r="A51852" t="s">
        <v>17147</v>
      </c>
      <c r="B51852">
        <v>4.258</v>
      </c>
      <c r="C51852" t="s">
        <v>25</v>
      </c>
      <c r="D51852">
        <v>22.213333299999999</v>
      </c>
      <c r="E51852">
        <v>90.073915999999997</v>
      </c>
      <c r="F51852" t="s">
        <v>12</v>
      </c>
      <c r="G51852" t="s">
        <v>7342</v>
      </c>
    </row>
    <row r="51853" spans="1:7" hidden="1" x14ac:dyDescent="0.3">
      <c r="A51853" t="s">
        <v>17147</v>
      </c>
      <c r="B51853">
        <v>4.3810000000000002</v>
      </c>
      <c r="C51853" t="s">
        <v>1804</v>
      </c>
      <c r="D51853">
        <v>22.212972199999999</v>
      </c>
      <c r="E51853">
        <v>90.072804899999994</v>
      </c>
      <c r="F51853" t="s">
        <v>9</v>
      </c>
      <c r="G51853" t="s">
        <v>17149</v>
      </c>
    </row>
    <row r="51854" spans="1:7" hidden="1" x14ac:dyDescent="0.3">
      <c r="A51854" t="s">
        <v>17147</v>
      </c>
      <c r="B51854">
        <v>5.7</v>
      </c>
      <c r="C51854" t="s">
        <v>1652</v>
      </c>
      <c r="D51854">
        <v>22.220860399999999</v>
      </c>
      <c r="E51854">
        <v>90.068277100000003</v>
      </c>
      <c r="F51854" t="s">
        <v>9</v>
      </c>
      <c r="G51854" t="s">
        <v>17150</v>
      </c>
    </row>
    <row r="51855" spans="1:7" hidden="1" x14ac:dyDescent="0.3">
      <c r="A51855" t="s">
        <v>17147</v>
      </c>
      <c r="B51855">
        <v>6</v>
      </c>
      <c r="C51855" t="s">
        <v>29</v>
      </c>
      <c r="D51855">
        <v>22.223443799999998</v>
      </c>
      <c r="E51855">
        <v>90.067749300000003</v>
      </c>
      <c r="F51855" t="s">
        <v>18</v>
      </c>
      <c r="G51855" t="s">
        <v>19</v>
      </c>
    </row>
    <row r="51856" spans="1:7" hidden="1" x14ac:dyDescent="0.3">
      <c r="A51856" t="s">
        <v>17147</v>
      </c>
      <c r="B51856">
        <v>6.7939999999999996</v>
      </c>
      <c r="C51856" t="s">
        <v>1886</v>
      </c>
      <c r="D51856">
        <v>22.230277099999999</v>
      </c>
      <c r="E51856">
        <v>90.068582699999993</v>
      </c>
      <c r="F51856" t="s">
        <v>12</v>
      </c>
      <c r="G51856" t="s">
        <v>13</v>
      </c>
    </row>
    <row r="51857" spans="1:7" hidden="1" x14ac:dyDescent="0.3">
      <c r="A51857" t="s">
        <v>17147</v>
      </c>
      <c r="B51857">
        <v>7</v>
      </c>
      <c r="C51857" t="s">
        <v>30</v>
      </c>
      <c r="D51857">
        <v>22.2311938</v>
      </c>
      <c r="E51857">
        <v>90.066999300000006</v>
      </c>
      <c r="F51857" t="s">
        <v>18</v>
      </c>
      <c r="G51857" t="s">
        <v>19</v>
      </c>
    </row>
    <row r="51858" spans="1:7" hidden="1" x14ac:dyDescent="0.3">
      <c r="A51858" t="s">
        <v>17147</v>
      </c>
      <c r="B51858">
        <v>7.359</v>
      </c>
      <c r="C51858" t="s">
        <v>31</v>
      </c>
      <c r="D51858">
        <v>22.2341108</v>
      </c>
      <c r="E51858">
        <v>90.067471600000005</v>
      </c>
      <c r="F51858" t="s">
        <v>12</v>
      </c>
      <c r="G51858" t="s">
        <v>13</v>
      </c>
    </row>
    <row r="51859" spans="1:7" hidden="1" x14ac:dyDescent="0.3">
      <c r="A51859" t="s">
        <v>17147</v>
      </c>
      <c r="B51859">
        <v>7.5869999999999997</v>
      </c>
      <c r="C51859" t="s">
        <v>1892</v>
      </c>
      <c r="D51859">
        <v>22.236027400000001</v>
      </c>
      <c r="E51859">
        <v>90.068277100000003</v>
      </c>
      <c r="F51859" t="s">
        <v>12</v>
      </c>
      <c r="G51859" t="s">
        <v>13</v>
      </c>
    </row>
    <row r="51860" spans="1:7" hidden="1" x14ac:dyDescent="0.3">
      <c r="A51860" t="s">
        <v>17147</v>
      </c>
      <c r="B51860">
        <v>7.819</v>
      </c>
      <c r="C51860" t="s">
        <v>1893</v>
      </c>
      <c r="D51860">
        <v>22.2380274</v>
      </c>
      <c r="E51860">
        <v>90.068749299999993</v>
      </c>
      <c r="F51860" t="s">
        <v>12</v>
      </c>
      <c r="G51860" t="s">
        <v>13</v>
      </c>
    </row>
    <row r="51861" spans="1:7" hidden="1" x14ac:dyDescent="0.3">
      <c r="A51861" t="s">
        <v>17147</v>
      </c>
      <c r="B51861">
        <v>8</v>
      </c>
      <c r="C51861" t="s">
        <v>33</v>
      </c>
      <c r="D51861">
        <v>22.2395274</v>
      </c>
      <c r="E51861">
        <v>90.069443800000002</v>
      </c>
      <c r="F51861" t="s">
        <v>18</v>
      </c>
      <c r="G51861" t="s">
        <v>19</v>
      </c>
    </row>
    <row r="51862" spans="1:7" hidden="1" x14ac:dyDescent="0.3">
      <c r="A51862" t="s">
        <v>17147</v>
      </c>
      <c r="B51862">
        <v>9</v>
      </c>
      <c r="C51862" t="s">
        <v>39</v>
      </c>
      <c r="D51862">
        <v>22.247277400000002</v>
      </c>
      <c r="E51862">
        <v>90.071971599999998</v>
      </c>
      <c r="F51862" t="s">
        <v>18</v>
      </c>
      <c r="G51862" t="s">
        <v>19</v>
      </c>
    </row>
    <row r="51863" spans="1:7" hidden="1" x14ac:dyDescent="0.3">
      <c r="A51863" t="s">
        <v>17147</v>
      </c>
      <c r="B51863">
        <v>10</v>
      </c>
      <c r="C51863" t="s">
        <v>44</v>
      </c>
      <c r="D51863">
        <v>22.2515556</v>
      </c>
      <c r="E51863">
        <v>90.065555599999996</v>
      </c>
      <c r="F51863" t="s">
        <v>18</v>
      </c>
      <c r="G51863" t="s">
        <v>19</v>
      </c>
    </row>
    <row r="51864" spans="1:7" hidden="1" x14ac:dyDescent="0.3">
      <c r="A51864" t="s">
        <v>17147</v>
      </c>
      <c r="B51864">
        <v>10</v>
      </c>
      <c r="C51864" t="s">
        <v>45</v>
      </c>
      <c r="D51864">
        <v>22.2515556</v>
      </c>
      <c r="E51864">
        <v>90.065555599999996</v>
      </c>
      <c r="F51864" t="s">
        <v>35</v>
      </c>
      <c r="G51864" t="s">
        <v>1771</v>
      </c>
    </row>
    <row r="51865" spans="1:7" hidden="1" x14ac:dyDescent="0.3">
      <c r="A51865" t="s">
        <v>17147</v>
      </c>
      <c r="B51865">
        <v>10.034000000000001</v>
      </c>
      <c r="C51865" t="s">
        <v>46</v>
      </c>
      <c r="D51865">
        <v>22.251611100000002</v>
      </c>
      <c r="E51865">
        <v>90.065277800000004</v>
      </c>
      <c r="F51865" t="s">
        <v>35</v>
      </c>
      <c r="G51865" t="s">
        <v>7336</v>
      </c>
    </row>
    <row r="51866" spans="1:7" hidden="1" x14ac:dyDescent="0.3">
      <c r="A51866" t="s">
        <v>17147</v>
      </c>
      <c r="B51866">
        <v>10.94</v>
      </c>
      <c r="C51866" t="s">
        <v>47</v>
      </c>
      <c r="D51866">
        <v>22.2536667</v>
      </c>
      <c r="E51866">
        <v>90.056861100000006</v>
      </c>
      <c r="F51866" t="s">
        <v>12</v>
      </c>
      <c r="G51866" t="s">
        <v>13</v>
      </c>
    </row>
    <row r="51867" spans="1:7" hidden="1" x14ac:dyDescent="0.3">
      <c r="A51867" t="s">
        <v>17147</v>
      </c>
      <c r="B51867">
        <v>11</v>
      </c>
      <c r="C51867" t="s">
        <v>48</v>
      </c>
      <c r="D51867">
        <v>22.253861100000002</v>
      </c>
      <c r="E51867">
        <v>90.056361100000004</v>
      </c>
      <c r="F51867" t="s">
        <v>18</v>
      </c>
      <c r="G51867" t="s">
        <v>19</v>
      </c>
    </row>
    <row r="51868" spans="1:7" hidden="1" x14ac:dyDescent="0.3">
      <c r="A51868" t="s">
        <v>17147</v>
      </c>
      <c r="B51868">
        <v>11.478</v>
      </c>
      <c r="C51868" t="s">
        <v>49</v>
      </c>
      <c r="D51868">
        <v>22.255416700000001</v>
      </c>
      <c r="E51868">
        <v>90.052083300000007</v>
      </c>
      <c r="F51868" t="s">
        <v>12</v>
      </c>
      <c r="G51868" t="s">
        <v>13</v>
      </c>
    </row>
    <row r="51869" spans="1:7" hidden="1" x14ac:dyDescent="0.3">
      <c r="A51869" t="s">
        <v>17147</v>
      </c>
      <c r="B51869">
        <v>12</v>
      </c>
      <c r="C51869" t="s">
        <v>51</v>
      </c>
      <c r="D51869">
        <v>22.257111099999999</v>
      </c>
      <c r="E51869">
        <v>90.047388600000005</v>
      </c>
      <c r="F51869" t="s">
        <v>18</v>
      </c>
      <c r="G51869" t="s">
        <v>19</v>
      </c>
    </row>
    <row r="51870" spans="1:7" hidden="1" x14ac:dyDescent="0.3">
      <c r="A51870" t="s">
        <v>17147</v>
      </c>
      <c r="B51870">
        <v>12.029</v>
      </c>
      <c r="C51870" t="s">
        <v>53</v>
      </c>
      <c r="D51870">
        <v>22.257222200000001</v>
      </c>
      <c r="E51870">
        <v>90.047138599999997</v>
      </c>
      <c r="F51870" t="s">
        <v>12</v>
      </c>
      <c r="G51870" t="s">
        <v>13</v>
      </c>
    </row>
    <row r="51871" spans="1:7" hidden="1" x14ac:dyDescent="0.3">
      <c r="A51871" t="s">
        <v>17147</v>
      </c>
      <c r="B51871">
        <v>12.44</v>
      </c>
      <c r="C51871" t="s">
        <v>55</v>
      </c>
      <c r="D51871">
        <v>22.258500000000002</v>
      </c>
      <c r="E51871">
        <v>90.043416300000004</v>
      </c>
      <c r="F51871" t="s">
        <v>12</v>
      </c>
      <c r="G51871" t="s">
        <v>13</v>
      </c>
    </row>
    <row r="51872" spans="1:7" hidden="1" x14ac:dyDescent="0.3">
      <c r="A51872" t="s">
        <v>17147</v>
      </c>
      <c r="B51872">
        <v>13</v>
      </c>
      <c r="C51872" t="s">
        <v>58</v>
      </c>
      <c r="D51872">
        <v>22.25975</v>
      </c>
      <c r="E51872">
        <v>90.0381663</v>
      </c>
      <c r="F51872" t="s">
        <v>18</v>
      </c>
      <c r="G51872" t="s">
        <v>19</v>
      </c>
    </row>
    <row r="51873" spans="1:7" hidden="1" x14ac:dyDescent="0.3">
      <c r="A51873" t="s">
        <v>17147</v>
      </c>
      <c r="B51873">
        <v>13.253</v>
      </c>
      <c r="C51873" t="s">
        <v>60</v>
      </c>
      <c r="D51873">
        <v>22.260055600000001</v>
      </c>
      <c r="E51873">
        <v>90.035777400000001</v>
      </c>
      <c r="F51873" t="s">
        <v>12</v>
      </c>
      <c r="G51873" t="s">
        <v>13</v>
      </c>
    </row>
    <row r="51874" spans="1:7" hidden="1" x14ac:dyDescent="0.3">
      <c r="A51874" t="s">
        <v>17147</v>
      </c>
      <c r="B51874">
        <v>14</v>
      </c>
      <c r="C51874" t="s">
        <v>61</v>
      </c>
      <c r="D51874">
        <v>22.260388899999999</v>
      </c>
      <c r="E51874">
        <v>90.028582700000001</v>
      </c>
      <c r="F51874" t="s">
        <v>18</v>
      </c>
      <c r="G51874" t="s">
        <v>6207</v>
      </c>
    </row>
    <row r="51875" spans="1:7" hidden="1" x14ac:dyDescent="0.3">
      <c r="A51875" t="s">
        <v>17147</v>
      </c>
      <c r="B51875">
        <v>14.148</v>
      </c>
      <c r="C51875" t="s">
        <v>1818</v>
      </c>
      <c r="D51875">
        <v>22.260388899999999</v>
      </c>
      <c r="E51875">
        <v>90.027165999999994</v>
      </c>
      <c r="F51875" t="s">
        <v>42</v>
      </c>
      <c r="G51875" t="s">
        <v>17151</v>
      </c>
    </row>
    <row r="51876" spans="1:7" hidden="1" x14ac:dyDescent="0.3">
      <c r="A51876" t="s">
        <v>17147</v>
      </c>
      <c r="B51876">
        <v>14.215</v>
      </c>
      <c r="C51876" t="s">
        <v>1820</v>
      </c>
      <c r="D51876">
        <v>22.2609444</v>
      </c>
      <c r="E51876">
        <v>90.026971599999996</v>
      </c>
      <c r="F51876" t="s">
        <v>26</v>
      </c>
      <c r="G51876" t="s">
        <v>17152</v>
      </c>
    </row>
    <row r="51877" spans="1:7" hidden="1" x14ac:dyDescent="0.3">
      <c r="A51877" t="s">
        <v>17147</v>
      </c>
      <c r="B51877">
        <v>14.394</v>
      </c>
      <c r="C51877" t="s">
        <v>2054</v>
      </c>
      <c r="D51877">
        <v>22.260805600000001</v>
      </c>
      <c r="E51877">
        <v>90.025332700000007</v>
      </c>
      <c r="F51877" t="s">
        <v>35</v>
      </c>
      <c r="G51877" t="s">
        <v>5087</v>
      </c>
    </row>
    <row r="51878" spans="1:7" hidden="1" x14ac:dyDescent="0.3">
      <c r="A51878" t="s">
        <v>17147</v>
      </c>
      <c r="B51878">
        <v>14.428000000000001</v>
      </c>
      <c r="C51878" t="s">
        <v>2055</v>
      </c>
      <c r="D51878">
        <v>22.2607222</v>
      </c>
      <c r="E51878">
        <v>90.024999300000005</v>
      </c>
      <c r="F51878" t="s">
        <v>35</v>
      </c>
      <c r="G51878" t="s">
        <v>17153</v>
      </c>
    </row>
    <row r="51879" spans="1:7" hidden="1" x14ac:dyDescent="0.3">
      <c r="A51879" t="s">
        <v>17147</v>
      </c>
      <c r="B51879">
        <v>14.432</v>
      </c>
      <c r="C51879" t="s">
        <v>2056</v>
      </c>
      <c r="D51879">
        <v>22.2607222</v>
      </c>
      <c r="E51879">
        <v>90.024999300000005</v>
      </c>
      <c r="F51879" t="s">
        <v>9</v>
      </c>
      <c r="G51879" t="s">
        <v>17154</v>
      </c>
    </row>
    <row r="51880" spans="1:7" hidden="1" x14ac:dyDescent="0.3">
      <c r="A51880" t="s">
        <v>17147</v>
      </c>
      <c r="B51880">
        <v>14.432</v>
      </c>
      <c r="C51880" t="s">
        <v>2056</v>
      </c>
      <c r="D51880">
        <v>22.2607222</v>
      </c>
      <c r="E51880">
        <v>90.024999300000005</v>
      </c>
      <c r="F51880" t="s">
        <v>9</v>
      </c>
      <c r="G51880" t="s">
        <v>17154</v>
      </c>
    </row>
    <row r="51881" spans="1:7" hidden="1" x14ac:dyDescent="0.3">
      <c r="A51881" t="s">
        <v>17147</v>
      </c>
      <c r="B51881">
        <v>14.603999999999999</v>
      </c>
      <c r="C51881" t="s">
        <v>62</v>
      </c>
      <c r="D51881">
        <v>22.263166699999999</v>
      </c>
      <c r="E51881">
        <v>90.022304899999995</v>
      </c>
      <c r="F51881" t="s">
        <v>18</v>
      </c>
      <c r="G51881" t="s">
        <v>17155</v>
      </c>
    </row>
    <row r="51882" spans="1:7" hidden="1" x14ac:dyDescent="0.3">
      <c r="A51882" t="s">
        <v>17147</v>
      </c>
      <c r="B51882">
        <v>14.81</v>
      </c>
      <c r="C51882" t="s">
        <v>63</v>
      </c>
      <c r="D51882">
        <v>22.267138200000002</v>
      </c>
      <c r="E51882">
        <v>90.018471599999998</v>
      </c>
      <c r="F51882" t="s">
        <v>12</v>
      </c>
      <c r="G51882" t="s">
        <v>1045</v>
      </c>
    </row>
    <row r="51883" spans="1:7" hidden="1" x14ac:dyDescent="0.3">
      <c r="A51883" t="s">
        <v>17147</v>
      </c>
      <c r="B51883">
        <v>15.615</v>
      </c>
      <c r="C51883" t="s">
        <v>64</v>
      </c>
      <c r="D51883">
        <v>22.268693800000001</v>
      </c>
      <c r="E51883">
        <v>90.015249999999995</v>
      </c>
      <c r="F51883" t="s">
        <v>18</v>
      </c>
      <c r="G51883" t="s">
        <v>17156</v>
      </c>
    </row>
    <row r="51884" spans="1:7" hidden="1" x14ac:dyDescent="0.3">
      <c r="A51884" t="s">
        <v>17147</v>
      </c>
      <c r="B51884">
        <v>16.625</v>
      </c>
      <c r="C51884" t="s">
        <v>70</v>
      </c>
      <c r="D51884">
        <v>22.271277099999999</v>
      </c>
      <c r="E51884">
        <v>90.0059167</v>
      </c>
      <c r="F51884" t="s">
        <v>18</v>
      </c>
      <c r="G51884" t="s">
        <v>17157</v>
      </c>
    </row>
    <row r="51885" spans="1:7" hidden="1" x14ac:dyDescent="0.3">
      <c r="A51885" t="s">
        <v>17147</v>
      </c>
      <c r="B51885">
        <v>17.625</v>
      </c>
      <c r="C51885" t="s">
        <v>75</v>
      </c>
      <c r="D51885">
        <v>22.274110400000001</v>
      </c>
      <c r="E51885">
        <v>89.996777399999999</v>
      </c>
      <c r="F51885" t="s">
        <v>18</v>
      </c>
      <c r="G51885" t="s">
        <v>17158</v>
      </c>
    </row>
    <row r="51886" spans="1:7" hidden="1" x14ac:dyDescent="0.3">
      <c r="A51886" t="s">
        <v>17147</v>
      </c>
      <c r="B51886">
        <v>18.62</v>
      </c>
      <c r="C51886" t="s">
        <v>76</v>
      </c>
      <c r="D51886">
        <v>22.276360400000002</v>
      </c>
      <c r="E51886">
        <v>89.987555200000003</v>
      </c>
      <c r="F51886" t="s">
        <v>12</v>
      </c>
      <c r="G51886" t="s">
        <v>3249</v>
      </c>
    </row>
    <row r="51887" spans="1:7" hidden="1" x14ac:dyDescent="0.3">
      <c r="A51887" t="s">
        <v>17147</v>
      </c>
      <c r="B51887">
        <v>18.635000000000002</v>
      </c>
      <c r="C51887" t="s">
        <v>78</v>
      </c>
      <c r="D51887">
        <v>22.2763882</v>
      </c>
      <c r="E51887">
        <v>89.987333000000007</v>
      </c>
      <c r="F51887" t="s">
        <v>18</v>
      </c>
      <c r="G51887" t="s">
        <v>17159</v>
      </c>
    </row>
    <row r="51888" spans="1:7" hidden="1" x14ac:dyDescent="0.3">
      <c r="A51888" t="s">
        <v>17147</v>
      </c>
      <c r="B51888">
        <v>19.562000000000001</v>
      </c>
      <c r="C51888" t="s">
        <v>79</v>
      </c>
      <c r="D51888">
        <v>22.278832699999999</v>
      </c>
      <c r="E51888">
        <v>89.978860400000002</v>
      </c>
      <c r="F51888" t="s">
        <v>12</v>
      </c>
      <c r="G51888" t="s">
        <v>7342</v>
      </c>
    </row>
    <row r="51889" spans="1:7" hidden="1" x14ac:dyDescent="0.3">
      <c r="A51889" t="s">
        <v>17147</v>
      </c>
      <c r="B51889">
        <v>19.635000000000002</v>
      </c>
      <c r="C51889" t="s">
        <v>81</v>
      </c>
      <c r="D51889">
        <v>22.2791104</v>
      </c>
      <c r="E51889">
        <v>89.9781938</v>
      </c>
      <c r="F51889" t="s">
        <v>18</v>
      </c>
      <c r="G51889" t="s">
        <v>17160</v>
      </c>
    </row>
    <row r="51890" spans="1:7" hidden="1" x14ac:dyDescent="0.3">
      <c r="A51890" t="s">
        <v>17147</v>
      </c>
      <c r="B51890">
        <v>20.635000000000002</v>
      </c>
      <c r="C51890" t="s">
        <v>86</v>
      </c>
      <c r="D51890">
        <v>22.282693800000001</v>
      </c>
      <c r="E51890">
        <v>89.969388199999997</v>
      </c>
      <c r="F51890" t="s">
        <v>18</v>
      </c>
      <c r="G51890" t="s">
        <v>17161</v>
      </c>
    </row>
    <row r="51891" spans="1:7" hidden="1" x14ac:dyDescent="0.3">
      <c r="A51891" t="s">
        <v>17147</v>
      </c>
      <c r="B51891">
        <v>21.635000000000002</v>
      </c>
      <c r="C51891" t="s">
        <v>88</v>
      </c>
      <c r="D51891">
        <v>22.282804899999999</v>
      </c>
      <c r="E51891">
        <v>89.960166700000002</v>
      </c>
      <c r="F51891" t="s">
        <v>18</v>
      </c>
      <c r="G51891" t="s">
        <v>6207</v>
      </c>
    </row>
    <row r="51892" spans="1:7" hidden="1" x14ac:dyDescent="0.3">
      <c r="A51892" t="s">
        <v>17147</v>
      </c>
      <c r="B51892">
        <v>21.648</v>
      </c>
      <c r="C51892" t="s">
        <v>90</v>
      </c>
      <c r="D51892">
        <v>22.282721599999999</v>
      </c>
      <c r="E51892">
        <v>89.960083299999994</v>
      </c>
      <c r="F51892" t="s">
        <v>15</v>
      </c>
      <c r="G51892" t="s">
        <v>17162</v>
      </c>
    </row>
    <row r="51893" spans="1:7" hidden="1" x14ac:dyDescent="0.3">
      <c r="A51893" t="s">
        <v>17147</v>
      </c>
      <c r="B51893">
        <v>21.658999999999999</v>
      </c>
      <c r="C51893" t="s">
        <v>91</v>
      </c>
      <c r="D51893">
        <v>22.289083000000002</v>
      </c>
      <c r="E51893">
        <v>89.958666699999995</v>
      </c>
      <c r="F51893" t="s">
        <v>15</v>
      </c>
      <c r="G51893" t="s">
        <v>17163</v>
      </c>
    </row>
    <row r="51894" spans="1:7" hidden="1" x14ac:dyDescent="0.3">
      <c r="A51894" t="s">
        <v>17147</v>
      </c>
      <c r="B51894">
        <v>21.922999999999998</v>
      </c>
      <c r="C51894" t="s">
        <v>92</v>
      </c>
      <c r="D51894">
        <v>22.286833000000001</v>
      </c>
      <c r="E51894">
        <v>89.9573611</v>
      </c>
      <c r="F51894" t="s">
        <v>35</v>
      </c>
      <c r="G51894" t="s">
        <v>1771</v>
      </c>
    </row>
    <row r="51895" spans="1:7" hidden="1" x14ac:dyDescent="0.3">
      <c r="A51895" t="s">
        <v>17147</v>
      </c>
      <c r="B51895">
        <v>21.948</v>
      </c>
      <c r="C51895" t="s">
        <v>93</v>
      </c>
      <c r="D51895">
        <v>22.453333300000001</v>
      </c>
      <c r="E51895">
        <v>89.957333300000002</v>
      </c>
      <c r="F51895" t="s">
        <v>35</v>
      </c>
      <c r="G51895" t="s">
        <v>1772</v>
      </c>
    </row>
    <row r="51896" spans="1:7" hidden="1" x14ac:dyDescent="0.3">
      <c r="A51896" t="s">
        <v>17147</v>
      </c>
      <c r="B51896">
        <v>22.356999999999999</v>
      </c>
      <c r="C51896" t="s">
        <v>6310</v>
      </c>
      <c r="D51896">
        <v>22.284944100000001</v>
      </c>
      <c r="E51896">
        <v>89.954722200000006</v>
      </c>
      <c r="F51896" t="s">
        <v>12</v>
      </c>
      <c r="G51896" t="s">
        <v>13</v>
      </c>
    </row>
    <row r="51897" spans="1:7" hidden="1" x14ac:dyDescent="0.3">
      <c r="A51897" t="s">
        <v>17147</v>
      </c>
      <c r="B51897">
        <v>22.645</v>
      </c>
      <c r="C51897" t="s">
        <v>94</v>
      </c>
      <c r="D51897">
        <v>22.2857497</v>
      </c>
      <c r="E51897">
        <v>89.951833300000004</v>
      </c>
      <c r="F51897" t="s">
        <v>18</v>
      </c>
      <c r="G51897" t="s">
        <v>17164</v>
      </c>
    </row>
    <row r="51898" spans="1:7" hidden="1" x14ac:dyDescent="0.3">
      <c r="A51898" t="s">
        <v>17147</v>
      </c>
      <c r="B51898">
        <v>22.93</v>
      </c>
      <c r="C51898" t="s">
        <v>95</v>
      </c>
      <c r="D51898">
        <v>22.286610799999998</v>
      </c>
      <c r="E51898">
        <v>89.949332999999996</v>
      </c>
      <c r="F51898" t="s">
        <v>9</v>
      </c>
      <c r="G51898" t="s">
        <v>6257</v>
      </c>
    </row>
    <row r="51899" spans="1:7" hidden="1" x14ac:dyDescent="0.3">
      <c r="A51899" t="s">
        <v>17147</v>
      </c>
      <c r="B51899">
        <v>23.655000000000001</v>
      </c>
      <c r="C51899" t="s">
        <v>97</v>
      </c>
      <c r="D51899">
        <v>22.289444100000001</v>
      </c>
      <c r="E51899">
        <v>89.943083000000001</v>
      </c>
      <c r="F51899" t="s">
        <v>18</v>
      </c>
      <c r="G51899" t="s">
        <v>158</v>
      </c>
    </row>
    <row r="51900" spans="1:7" hidden="1" x14ac:dyDescent="0.3">
      <c r="A51900" t="s">
        <v>17147</v>
      </c>
      <c r="B51900">
        <v>24.276</v>
      </c>
      <c r="C51900" t="s">
        <v>98</v>
      </c>
      <c r="D51900">
        <v>22.291083</v>
      </c>
      <c r="E51900">
        <v>89.937360799999993</v>
      </c>
      <c r="F51900" t="s">
        <v>9</v>
      </c>
      <c r="G51900" t="s">
        <v>5636</v>
      </c>
    </row>
    <row r="51901" spans="1:7" hidden="1" x14ac:dyDescent="0.3">
      <c r="A51901" t="s">
        <v>17147</v>
      </c>
      <c r="B51901">
        <v>24.655000000000001</v>
      </c>
      <c r="C51901" t="s">
        <v>99</v>
      </c>
      <c r="D51901">
        <v>22.292527400000001</v>
      </c>
      <c r="E51901">
        <v>89.934055200000003</v>
      </c>
      <c r="F51901" t="s">
        <v>18</v>
      </c>
      <c r="G51901" t="s">
        <v>17165</v>
      </c>
    </row>
    <row r="51902" spans="1:7" hidden="1" x14ac:dyDescent="0.3">
      <c r="A51902" t="s">
        <v>17147</v>
      </c>
      <c r="B51902">
        <v>25.65</v>
      </c>
      <c r="C51902" t="s">
        <v>1684</v>
      </c>
      <c r="D51902">
        <v>22.294610800000001</v>
      </c>
      <c r="E51902">
        <v>89.924804899999998</v>
      </c>
      <c r="F51902" t="s">
        <v>12</v>
      </c>
      <c r="G51902" t="s">
        <v>22</v>
      </c>
    </row>
    <row r="51903" spans="1:7" hidden="1" x14ac:dyDescent="0.3">
      <c r="A51903" t="s">
        <v>17147</v>
      </c>
      <c r="B51903">
        <v>25.655000000000001</v>
      </c>
      <c r="C51903" t="s">
        <v>100</v>
      </c>
      <c r="D51903">
        <v>22.294610800000001</v>
      </c>
      <c r="E51903">
        <v>89.9247771</v>
      </c>
      <c r="F51903" t="s">
        <v>18</v>
      </c>
      <c r="G51903" t="s">
        <v>17166</v>
      </c>
    </row>
    <row r="51904" spans="1:7" hidden="1" x14ac:dyDescent="0.3">
      <c r="A51904" t="s">
        <v>17147</v>
      </c>
      <c r="B51904">
        <v>26.654</v>
      </c>
      <c r="C51904" t="s">
        <v>101</v>
      </c>
      <c r="D51904">
        <v>22.294471900000001</v>
      </c>
      <c r="E51904">
        <v>89.915277799999998</v>
      </c>
      <c r="F51904" t="s">
        <v>12</v>
      </c>
      <c r="G51904" t="s">
        <v>13</v>
      </c>
    </row>
    <row r="51905" spans="1:7" hidden="1" x14ac:dyDescent="0.3">
      <c r="A51905" t="s">
        <v>17147</v>
      </c>
      <c r="B51905">
        <v>26.664999999999999</v>
      </c>
      <c r="C51905" t="s">
        <v>103</v>
      </c>
      <c r="D51905">
        <v>22.294416300000002</v>
      </c>
      <c r="E51905">
        <v>89.915138900000002</v>
      </c>
      <c r="F51905" t="s">
        <v>18</v>
      </c>
      <c r="G51905" t="s">
        <v>17167</v>
      </c>
    </row>
    <row r="51906" spans="1:7" hidden="1" x14ac:dyDescent="0.3">
      <c r="A51906" t="s">
        <v>17147</v>
      </c>
      <c r="B51906">
        <v>27.242000000000001</v>
      </c>
      <c r="C51906" t="s">
        <v>104</v>
      </c>
      <c r="D51906">
        <v>22.295999699999999</v>
      </c>
      <c r="E51906">
        <v>89.910444400000003</v>
      </c>
      <c r="F51906" t="s">
        <v>12</v>
      </c>
      <c r="G51906" t="s">
        <v>22</v>
      </c>
    </row>
    <row r="51907" spans="1:7" hidden="1" x14ac:dyDescent="0.3">
      <c r="A51907" t="s">
        <v>17147</v>
      </c>
      <c r="B51907">
        <v>27.66</v>
      </c>
      <c r="C51907" t="s">
        <v>105</v>
      </c>
      <c r="D51907">
        <v>22.298971900000002</v>
      </c>
      <c r="E51907">
        <v>89.907861100000005</v>
      </c>
      <c r="F51907" t="s">
        <v>18</v>
      </c>
      <c r="G51907" t="s">
        <v>17168</v>
      </c>
    </row>
    <row r="51908" spans="1:7" hidden="1" x14ac:dyDescent="0.3">
      <c r="A51908" t="s">
        <v>17147</v>
      </c>
      <c r="B51908">
        <v>28.06</v>
      </c>
      <c r="C51908" t="s">
        <v>106</v>
      </c>
      <c r="D51908">
        <v>22.3017778</v>
      </c>
      <c r="E51908">
        <v>89.905527800000002</v>
      </c>
      <c r="F51908" t="s">
        <v>12</v>
      </c>
      <c r="G51908" t="s">
        <v>13</v>
      </c>
    </row>
    <row r="51909" spans="1:7" hidden="1" x14ac:dyDescent="0.3">
      <c r="A51909" t="s">
        <v>17147</v>
      </c>
      <c r="B51909">
        <v>28.625</v>
      </c>
      <c r="C51909" t="s">
        <v>109</v>
      </c>
      <c r="D51909">
        <v>22.305027800000001</v>
      </c>
      <c r="E51909">
        <v>89.901361100000003</v>
      </c>
      <c r="F51909" t="s">
        <v>18</v>
      </c>
      <c r="G51909" t="s">
        <v>17169</v>
      </c>
    </row>
    <row r="51910" spans="1:7" hidden="1" x14ac:dyDescent="0.3">
      <c r="A51910" t="s">
        <v>17147</v>
      </c>
      <c r="B51910">
        <v>29.655000000000001</v>
      </c>
      <c r="C51910" t="s">
        <v>113</v>
      </c>
      <c r="D51910">
        <v>22.309694400000001</v>
      </c>
      <c r="E51910">
        <v>89.892888600000006</v>
      </c>
      <c r="F51910" t="s">
        <v>18</v>
      </c>
      <c r="G51910" t="s">
        <v>17170</v>
      </c>
    </row>
    <row r="51911" spans="1:7" hidden="1" x14ac:dyDescent="0.3">
      <c r="A51911" t="s">
        <v>17147</v>
      </c>
      <c r="B51911">
        <v>29.867000000000001</v>
      </c>
      <c r="C51911" t="s">
        <v>114</v>
      </c>
      <c r="D51911">
        <v>22.31025</v>
      </c>
      <c r="E51911">
        <v>89.890971899999997</v>
      </c>
      <c r="F51911" t="s">
        <v>35</v>
      </c>
      <c r="G51911" t="s">
        <v>17171</v>
      </c>
    </row>
    <row r="51912" spans="1:7" hidden="1" x14ac:dyDescent="0.3">
      <c r="A51912" t="s">
        <v>17147</v>
      </c>
      <c r="B51912">
        <v>29.905000000000001</v>
      </c>
      <c r="C51912" t="s">
        <v>115</v>
      </c>
      <c r="D51912">
        <v>22.310277800000001</v>
      </c>
      <c r="E51912">
        <v>89.890694100000005</v>
      </c>
      <c r="F51912" t="s">
        <v>35</v>
      </c>
      <c r="G51912" t="s">
        <v>17172</v>
      </c>
    </row>
    <row r="51913" spans="1:7" hidden="1" x14ac:dyDescent="0.3">
      <c r="A51913" t="s">
        <v>17147</v>
      </c>
      <c r="B51913">
        <v>30.655000000000001</v>
      </c>
      <c r="C51913" t="s">
        <v>118</v>
      </c>
      <c r="D51913">
        <v>22.3103889</v>
      </c>
      <c r="E51913">
        <v>89.883444100000006</v>
      </c>
      <c r="F51913" t="s">
        <v>18</v>
      </c>
      <c r="G51913" t="s">
        <v>19</v>
      </c>
    </row>
    <row r="51914" spans="1:7" hidden="1" x14ac:dyDescent="0.3">
      <c r="A51914" t="s">
        <v>17147</v>
      </c>
      <c r="B51914">
        <v>30.914000000000001</v>
      </c>
      <c r="C51914" t="s">
        <v>1644</v>
      </c>
      <c r="D51914">
        <v>22.312527800000002</v>
      </c>
      <c r="E51914">
        <v>89.884360799999996</v>
      </c>
      <c r="F51914" t="s">
        <v>9</v>
      </c>
      <c r="G51914" t="s">
        <v>17173</v>
      </c>
    </row>
    <row r="51915" spans="1:7" hidden="1" x14ac:dyDescent="0.3">
      <c r="A51915" t="s">
        <v>17174</v>
      </c>
      <c r="B51915">
        <v>0</v>
      </c>
      <c r="C51915" t="s">
        <v>8</v>
      </c>
      <c r="D51915">
        <v>22.358750000000001</v>
      </c>
      <c r="E51915">
        <v>90.075416000000004</v>
      </c>
      <c r="F51915" t="s">
        <v>9</v>
      </c>
      <c r="G51915" t="s">
        <v>17175</v>
      </c>
    </row>
    <row r="51916" spans="1:7" hidden="1" x14ac:dyDescent="0.3">
      <c r="A51916" t="s">
        <v>17174</v>
      </c>
      <c r="B51916">
        <v>0.56399999999999995</v>
      </c>
      <c r="C51916" t="s">
        <v>11</v>
      </c>
      <c r="D51916">
        <v>22.350861099999999</v>
      </c>
      <c r="E51916">
        <v>90.0702493</v>
      </c>
      <c r="F51916" t="s">
        <v>35</v>
      </c>
      <c r="G51916" t="s">
        <v>3101</v>
      </c>
    </row>
    <row r="51917" spans="1:7" hidden="1" x14ac:dyDescent="0.3">
      <c r="A51917" t="s">
        <v>17174</v>
      </c>
      <c r="B51917">
        <v>0.59099999999999997</v>
      </c>
      <c r="C51917" t="s">
        <v>14</v>
      </c>
      <c r="D51917">
        <v>22.350805600000001</v>
      </c>
      <c r="E51917">
        <v>90.069999300000006</v>
      </c>
      <c r="F51917" t="s">
        <v>35</v>
      </c>
      <c r="G51917" t="s">
        <v>3102</v>
      </c>
    </row>
    <row r="51918" spans="1:7" hidden="1" x14ac:dyDescent="0.3">
      <c r="A51918" t="s">
        <v>17174</v>
      </c>
      <c r="B51918">
        <v>1</v>
      </c>
      <c r="C51918" t="s">
        <v>17</v>
      </c>
      <c r="D51918">
        <v>22.3489997</v>
      </c>
      <c r="E51918">
        <v>90.066444399999995</v>
      </c>
      <c r="F51918" t="s">
        <v>18</v>
      </c>
      <c r="G51918" t="s">
        <v>19</v>
      </c>
    </row>
    <row r="51919" spans="1:7" hidden="1" x14ac:dyDescent="0.3">
      <c r="A51919" t="s">
        <v>17174</v>
      </c>
      <c r="B51919">
        <v>1.0009999999999999</v>
      </c>
      <c r="C51919" t="s">
        <v>1648</v>
      </c>
      <c r="D51919">
        <v>22.3489997</v>
      </c>
      <c r="E51919">
        <v>90.066444399999995</v>
      </c>
      <c r="F51919" t="s">
        <v>35</v>
      </c>
      <c r="G51919" t="s">
        <v>3101</v>
      </c>
    </row>
    <row r="51920" spans="1:7" hidden="1" x14ac:dyDescent="0.3">
      <c r="A51920" t="s">
        <v>17174</v>
      </c>
      <c r="B51920">
        <v>1.0229999999999999</v>
      </c>
      <c r="C51920" t="s">
        <v>1649</v>
      </c>
      <c r="D51920">
        <v>22.348916299999999</v>
      </c>
      <c r="E51920">
        <v>90.066277799999995</v>
      </c>
      <c r="F51920" t="s">
        <v>35</v>
      </c>
      <c r="G51920" t="s">
        <v>3102</v>
      </c>
    </row>
    <row r="51921" spans="1:7" hidden="1" x14ac:dyDescent="0.3">
      <c r="A51921" t="s">
        <v>17174</v>
      </c>
      <c r="B51921">
        <v>2</v>
      </c>
      <c r="C51921" t="s">
        <v>20</v>
      </c>
      <c r="D51921">
        <v>22.347305200000001</v>
      </c>
      <c r="E51921">
        <v>90.057083300000002</v>
      </c>
      <c r="F51921" t="s">
        <v>18</v>
      </c>
      <c r="G51921" t="s">
        <v>19</v>
      </c>
    </row>
    <row r="51922" spans="1:7" hidden="1" x14ac:dyDescent="0.3">
      <c r="A51922" t="s">
        <v>17174</v>
      </c>
      <c r="B51922">
        <v>2.3199999999999998</v>
      </c>
      <c r="C51922" t="s">
        <v>21</v>
      </c>
      <c r="D51922">
        <v>22.3470552</v>
      </c>
      <c r="E51922">
        <v>90.054000000000002</v>
      </c>
      <c r="F51922" t="s">
        <v>35</v>
      </c>
      <c r="G51922" t="s">
        <v>3101</v>
      </c>
    </row>
    <row r="51923" spans="1:7" hidden="1" x14ac:dyDescent="0.3">
      <c r="A51923" t="s">
        <v>17174</v>
      </c>
      <c r="B51923">
        <v>2.3420000000000001</v>
      </c>
      <c r="C51923" t="s">
        <v>1658</v>
      </c>
      <c r="D51923">
        <v>22.347083000000001</v>
      </c>
      <c r="E51923">
        <v>90.053805600000004</v>
      </c>
      <c r="F51923" t="s">
        <v>35</v>
      </c>
      <c r="G51923" t="s">
        <v>3102</v>
      </c>
    </row>
    <row r="51924" spans="1:7" hidden="1" x14ac:dyDescent="0.3">
      <c r="A51924" t="s">
        <v>17174</v>
      </c>
      <c r="B51924">
        <v>2.343</v>
      </c>
      <c r="C51924" t="s">
        <v>1659</v>
      </c>
      <c r="D51924">
        <v>22.347083000000001</v>
      </c>
      <c r="E51924">
        <v>90.053805600000004</v>
      </c>
      <c r="F51924" t="s">
        <v>9</v>
      </c>
      <c r="G51924" t="s">
        <v>17176</v>
      </c>
    </row>
    <row r="51925" spans="1:7" hidden="1" x14ac:dyDescent="0.3">
      <c r="A51925" t="s">
        <v>17174</v>
      </c>
      <c r="B51925">
        <v>2.343</v>
      </c>
      <c r="C51925" t="s">
        <v>1659</v>
      </c>
      <c r="D51925">
        <v>22.347083000000001</v>
      </c>
      <c r="E51925">
        <v>90.053805600000004</v>
      </c>
      <c r="F51925" t="s">
        <v>9</v>
      </c>
      <c r="G51925" t="s">
        <v>17176</v>
      </c>
    </row>
    <row r="51926" spans="1:7" hidden="1" x14ac:dyDescent="0.3">
      <c r="A51926" t="s">
        <v>17174</v>
      </c>
      <c r="B51926">
        <v>2.444</v>
      </c>
      <c r="C51926" t="s">
        <v>2032</v>
      </c>
      <c r="D51926">
        <v>22.347110799999999</v>
      </c>
      <c r="E51926">
        <v>90.052833300000003</v>
      </c>
      <c r="F51926" t="s">
        <v>9</v>
      </c>
      <c r="G51926" t="s">
        <v>17177</v>
      </c>
    </row>
    <row r="51927" spans="1:7" hidden="1" x14ac:dyDescent="0.3">
      <c r="A51927" t="s">
        <v>17174</v>
      </c>
      <c r="B51927">
        <v>2.7090000000000001</v>
      </c>
      <c r="C51927" t="s">
        <v>5298</v>
      </c>
      <c r="D51927">
        <v>22.347138600000001</v>
      </c>
      <c r="E51927">
        <v>90.050305600000002</v>
      </c>
      <c r="F51927" t="s">
        <v>35</v>
      </c>
      <c r="G51927" t="s">
        <v>17178</v>
      </c>
    </row>
    <row r="51928" spans="1:7" hidden="1" x14ac:dyDescent="0.3">
      <c r="A51928" t="s">
        <v>17174</v>
      </c>
      <c r="B51928">
        <v>2.7330000000000001</v>
      </c>
      <c r="C51928" t="s">
        <v>6160</v>
      </c>
      <c r="D51928">
        <v>22.347249699999999</v>
      </c>
      <c r="E51928">
        <v>90.050138899999993</v>
      </c>
      <c r="F51928" t="s">
        <v>35</v>
      </c>
      <c r="G51928" t="s">
        <v>16950</v>
      </c>
    </row>
    <row r="51929" spans="1:7" hidden="1" x14ac:dyDescent="0.3">
      <c r="A51929" t="s">
        <v>17174</v>
      </c>
      <c r="B51929">
        <v>3</v>
      </c>
      <c r="C51929" t="s">
        <v>23</v>
      </c>
      <c r="D51929">
        <v>22.345860800000001</v>
      </c>
      <c r="E51929">
        <v>90.048360799999998</v>
      </c>
      <c r="F51929" t="s">
        <v>18</v>
      </c>
      <c r="G51929" t="s">
        <v>19</v>
      </c>
    </row>
    <row r="51930" spans="1:7" hidden="1" x14ac:dyDescent="0.3">
      <c r="A51930" t="s">
        <v>17174</v>
      </c>
      <c r="B51930">
        <v>4</v>
      </c>
      <c r="C51930" t="s">
        <v>24</v>
      </c>
      <c r="D51930">
        <v>22.345832999999999</v>
      </c>
      <c r="E51930">
        <v>90.038999700000005</v>
      </c>
      <c r="F51930" t="s">
        <v>18</v>
      </c>
      <c r="G51930" t="s">
        <v>19</v>
      </c>
    </row>
    <row r="51931" spans="1:7" hidden="1" x14ac:dyDescent="0.3">
      <c r="A51931" t="s">
        <v>17174</v>
      </c>
      <c r="B51931">
        <v>4.6289999999999996</v>
      </c>
      <c r="C51931" t="s">
        <v>25</v>
      </c>
      <c r="D51931">
        <v>22.344749700000001</v>
      </c>
      <c r="E51931">
        <v>90.0329993</v>
      </c>
      <c r="F51931" t="s">
        <v>12</v>
      </c>
      <c r="G51931" t="s">
        <v>13</v>
      </c>
    </row>
    <row r="51932" spans="1:7" hidden="1" x14ac:dyDescent="0.3">
      <c r="A51932" t="s">
        <v>17174</v>
      </c>
      <c r="B51932">
        <v>4.7649999999999997</v>
      </c>
      <c r="C51932" t="s">
        <v>1804</v>
      </c>
      <c r="D51932">
        <v>22.3444997</v>
      </c>
      <c r="E51932">
        <v>90.031610400000005</v>
      </c>
      <c r="F51932" t="s">
        <v>9</v>
      </c>
      <c r="G51932" t="s">
        <v>17179</v>
      </c>
    </row>
    <row r="51933" spans="1:7" hidden="1" x14ac:dyDescent="0.3">
      <c r="A51933" t="s">
        <v>17174</v>
      </c>
      <c r="B51933">
        <v>4.8479999999999999</v>
      </c>
      <c r="C51933" t="s">
        <v>1936</v>
      </c>
      <c r="D51933">
        <v>22.344332999999999</v>
      </c>
      <c r="E51933">
        <v>90.030971600000001</v>
      </c>
      <c r="F51933" t="s">
        <v>35</v>
      </c>
      <c r="G51933" t="s">
        <v>17178</v>
      </c>
    </row>
    <row r="51934" spans="1:7" hidden="1" x14ac:dyDescent="0.3">
      <c r="A51934" t="s">
        <v>17174</v>
      </c>
      <c r="B51934">
        <v>4.8680000000000003</v>
      </c>
      <c r="C51934" t="s">
        <v>2021</v>
      </c>
      <c r="D51934">
        <v>22.3444441</v>
      </c>
      <c r="E51934">
        <v>90.030832700000005</v>
      </c>
      <c r="F51934" t="s">
        <v>35</v>
      </c>
      <c r="G51934" t="s">
        <v>17180</v>
      </c>
    </row>
    <row r="51935" spans="1:7" hidden="1" x14ac:dyDescent="0.3">
      <c r="A51935" t="s">
        <v>17174</v>
      </c>
      <c r="B51935">
        <v>5</v>
      </c>
      <c r="C51935" t="s">
        <v>28</v>
      </c>
      <c r="D51935">
        <v>22.344110799999999</v>
      </c>
      <c r="E51935">
        <v>90.029666000000006</v>
      </c>
      <c r="F51935" t="s">
        <v>18</v>
      </c>
      <c r="G51935" t="s">
        <v>19</v>
      </c>
    </row>
    <row r="51936" spans="1:7" hidden="1" x14ac:dyDescent="0.3">
      <c r="A51936" t="s">
        <v>17174</v>
      </c>
      <c r="B51936">
        <v>6</v>
      </c>
      <c r="C51936" t="s">
        <v>29</v>
      </c>
      <c r="D51936">
        <v>22.344138600000001</v>
      </c>
      <c r="E51936">
        <v>90.020693800000004</v>
      </c>
      <c r="F51936" t="s">
        <v>18</v>
      </c>
      <c r="G51936" t="s">
        <v>19</v>
      </c>
    </row>
    <row r="51937" spans="1:7" hidden="1" x14ac:dyDescent="0.3">
      <c r="A51937" t="s">
        <v>17174</v>
      </c>
      <c r="B51937">
        <v>6.3419999999999996</v>
      </c>
      <c r="C51937" t="s">
        <v>1886</v>
      </c>
      <c r="D51937">
        <v>22.345666300000001</v>
      </c>
      <c r="E51937">
        <v>90.017943799999998</v>
      </c>
      <c r="F51937" t="s">
        <v>9</v>
      </c>
      <c r="G51937" t="s">
        <v>5635</v>
      </c>
    </row>
    <row r="51938" spans="1:7" hidden="1" x14ac:dyDescent="0.3">
      <c r="A51938" t="s">
        <v>17174</v>
      </c>
      <c r="B51938">
        <v>7</v>
      </c>
      <c r="C51938" t="s">
        <v>30</v>
      </c>
      <c r="D51938">
        <v>22.3484163</v>
      </c>
      <c r="E51938">
        <v>90.012194399999998</v>
      </c>
      <c r="F51938" t="s">
        <v>18</v>
      </c>
      <c r="G51938" t="s">
        <v>19</v>
      </c>
    </row>
    <row r="51939" spans="1:7" hidden="1" x14ac:dyDescent="0.3">
      <c r="A51939" t="s">
        <v>17174</v>
      </c>
      <c r="B51939">
        <v>7.1319999999999997</v>
      </c>
      <c r="C51939" t="s">
        <v>31</v>
      </c>
      <c r="D51939">
        <v>22.349027400000001</v>
      </c>
      <c r="E51939">
        <v>90.010999999999996</v>
      </c>
      <c r="F51939" t="s">
        <v>12</v>
      </c>
      <c r="G51939" t="s">
        <v>775</v>
      </c>
    </row>
    <row r="51940" spans="1:7" hidden="1" x14ac:dyDescent="0.3">
      <c r="A51940" t="s">
        <v>17174</v>
      </c>
      <c r="B51940">
        <v>7.6</v>
      </c>
      <c r="C51940" t="s">
        <v>1892</v>
      </c>
      <c r="D51940">
        <v>22.350833300000001</v>
      </c>
      <c r="E51940">
        <v>90.006888900000007</v>
      </c>
      <c r="F51940" t="s">
        <v>9</v>
      </c>
      <c r="G51940" t="s">
        <v>17181</v>
      </c>
    </row>
    <row r="51941" spans="1:7" hidden="1" x14ac:dyDescent="0.3">
      <c r="A51941" t="s">
        <v>17174</v>
      </c>
      <c r="B51941">
        <v>8</v>
      </c>
      <c r="C51941" t="s">
        <v>33</v>
      </c>
      <c r="D51941">
        <v>22.352416699999999</v>
      </c>
      <c r="E51941">
        <v>90.003444400000006</v>
      </c>
      <c r="F51941" t="s">
        <v>18</v>
      </c>
      <c r="G51941" t="s">
        <v>19</v>
      </c>
    </row>
    <row r="51942" spans="1:7" hidden="1" x14ac:dyDescent="0.3">
      <c r="A51942" t="s">
        <v>17174</v>
      </c>
      <c r="B51942">
        <v>8.2119999999999997</v>
      </c>
      <c r="C51942" t="s">
        <v>34</v>
      </c>
      <c r="D51942">
        <v>22.353277800000001</v>
      </c>
      <c r="E51942">
        <v>90.001527800000005</v>
      </c>
      <c r="F51942" t="s">
        <v>12</v>
      </c>
      <c r="G51942" t="s">
        <v>775</v>
      </c>
    </row>
    <row r="51943" spans="1:7" hidden="1" x14ac:dyDescent="0.3">
      <c r="A51943" t="s">
        <v>17174</v>
      </c>
      <c r="B51943">
        <v>8.77</v>
      </c>
      <c r="C51943" t="s">
        <v>37</v>
      </c>
      <c r="D51943">
        <v>22.3550833</v>
      </c>
      <c r="E51943">
        <v>89.996499700000001</v>
      </c>
      <c r="F51943" t="s">
        <v>12</v>
      </c>
      <c r="G51943" t="s">
        <v>775</v>
      </c>
    </row>
    <row r="51944" spans="1:7" hidden="1" x14ac:dyDescent="0.3">
      <c r="A51944" t="s">
        <v>17174</v>
      </c>
      <c r="B51944">
        <v>9</v>
      </c>
      <c r="C51944" t="s">
        <v>39</v>
      </c>
      <c r="D51944">
        <v>22.3550833</v>
      </c>
      <c r="E51944">
        <v>89.994499700000006</v>
      </c>
      <c r="F51944" t="s">
        <v>18</v>
      </c>
      <c r="G51944" t="s">
        <v>19</v>
      </c>
    </row>
    <row r="51945" spans="1:7" hidden="1" x14ac:dyDescent="0.3">
      <c r="A51945" t="s">
        <v>17174</v>
      </c>
      <c r="B51945">
        <v>9.4600000000000009</v>
      </c>
      <c r="C51945" t="s">
        <v>41</v>
      </c>
      <c r="D51945">
        <v>22.355111099999998</v>
      </c>
      <c r="E51945">
        <v>89.993027400000003</v>
      </c>
      <c r="F51945" t="s">
        <v>35</v>
      </c>
      <c r="G51945" t="s">
        <v>17182</v>
      </c>
    </row>
    <row r="51946" spans="1:7" hidden="1" x14ac:dyDescent="0.3">
      <c r="A51946" t="s">
        <v>17174</v>
      </c>
      <c r="B51946">
        <v>9.4870000000000001</v>
      </c>
      <c r="C51946" t="s">
        <v>1896</v>
      </c>
      <c r="D51946">
        <v>22.3551389</v>
      </c>
      <c r="E51946">
        <v>89.992749700000005</v>
      </c>
      <c r="F51946" t="s">
        <v>35</v>
      </c>
      <c r="G51946" t="s">
        <v>17183</v>
      </c>
    </row>
    <row r="51947" spans="1:7" hidden="1" x14ac:dyDescent="0.3">
      <c r="A51947" t="s">
        <v>17174</v>
      </c>
      <c r="B51947">
        <v>9.67</v>
      </c>
      <c r="C51947" t="s">
        <v>1897</v>
      </c>
      <c r="D51947">
        <v>22.3551389</v>
      </c>
      <c r="E51947">
        <v>89.991027399999993</v>
      </c>
      <c r="F51947" t="s">
        <v>12</v>
      </c>
      <c r="G51947" t="s">
        <v>13</v>
      </c>
    </row>
    <row r="51948" spans="1:7" hidden="1" x14ac:dyDescent="0.3">
      <c r="A51948" t="s">
        <v>17174</v>
      </c>
      <c r="B51948">
        <v>10</v>
      </c>
      <c r="C51948" t="s">
        <v>44</v>
      </c>
      <c r="D51948">
        <v>22.3551389</v>
      </c>
      <c r="E51948">
        <v>89.987888600000005</v>
      </c>
      <c r="F51948" t="s">
        <v>18</v>
      </c>
      <c r="G51948" t="s">
        <v>19</v>
      </c>
    </row>
    <row r="51949" spans="1:7" hidden="1" x14ac:dyDescent="0.3">
      <c r="A51949" t="s">
        <v>17174</v>
      </c>
      <c r="B51949">
        <v>10.105</v>
      </c>
      <c r="C51949" t="s">
        <v>45</v>
      </c>
      <c r="D51949">
        <v>22.355027799999998</v>
      </c>
      <c r="E51949">
        <v>89.9868886</v>
      </c>
      <c r="F51949" t="s">
        <v>12</v>
      </c>
      <c r="G51949" t="s">
        <v>13</v>
      </c>
    </row>
    <row r="51950" spans="1:7" hidden="1" x14ac:dyDescent="0.3">
      <c r="A51950" t="s">
        <v>17174</v>
      </c>
      <c r="B51950">
        <v>10.331</v>
      </c>
      <c r="C51950" t="s">
        <v>46</v>
      </c>
      <c r="D51950">
        <v>22.3550556</v>
      </c>
      <c r="E51950">
        <v>89.984721899999997</v>
      </c>
      <c r="F51950" t="s">
        <v>12</v>
      </c>
      <c r="G51950" t="s">
        <v>13</v>
      </c>
    </row>
    <row r="51951" spans="1:7" hidden="1" x14ac:dyDescent="0.3">
      <c r="A51951" t="s">
        <v>17174</v>
      </c>
      <c r="B51951">
        <v>10.507</v>
      </c>
      <c r="C51951" t="s">
        <v>47</v>
      </c>
      <c r="D51951">
        <v>22.354888899999999</v>
      </c>
      <c r="E51951">
        <v>89.983027100000001</v>
      </c>
      <c r="F51951" t="s">
        <v>12</v>
      </c>
      <c r="G51951" t="s">
        <v>13</v>
      </c>
    </row>
    <row r="51952" spans="1:7" hidden="1" x14ac:dyDescent="0.3">
      <c r="A51952" t="s">
        <v>17174</v>
      </c>
      <c r="B51952">
        <v>11</v>
      </c>
      <c r="C51952" t="s">
        <v>48</v>
      </c>
      <c r="D51952">
        <v>22.355</v>
      </c>
      <c r="E51952">
        <v>89.978388199999998</v>
      </c>
      <c r="F51952" t="s">
        <v>18</v>
      </c>
      <c r="G51952" t="s">
        <v>19</v>
      </c>
    </row>
    <row r="51953" spans="1:7" hidden="1" x14ac:dyDescent="0.3">
      <c r="A51953" t="s">
        <v>17174</v>
      </c>
      <c r="B51953">
        <v>11.487</v>
      </c>
      <c r="C51953" t="s">
        <v>49</v>
      </c>
      <c r="D51953">
        <v>22.3580556</v>
      </c>
      <c r="E51953">
        <v>89.975054900000003</v>
      </c>
      <c r="F51953" t="s">
        <v>12</v>
      </c>
      <c r="G51953" t="s">
        <v>13</v>
      </c>
    </row>
    <row r="51954" spans="1:7" hidden="1" x14ac:dyDescent="0.3">
      <c r="A51954" t="s">
        <v>17174</v>
      </c>
      <c r="B51954">
        <v>11.867000000000001</v>
      </c>
      <c r="C51954" t="s">
        <v>50</v>
      </c>
      <c r="D51954">
        <v>22.360222199999999</v>
      </c>
      <c r="E51954">
        <v>89.972582700000004</v>
      </c>
      <c r="F51954" t="s">
        <v>9</v>
      </c>
      <c r="G51954" t="s">
        <v>5636</v>
      </c>
    </row>
    <row r="51955" spans="1:7" hidden="1" x14ac:dyDescent="0.3">
      <c r="A51955" t="s">
        <v>17174</v>
      </c>
      <c r="B51955">
        <v>12</v>
      </c>
      <c r="C51955" t="s">
        <v>51</v>
      </c>
      <c r="D51955">
        <v>22.361194399999999</v>
      </c>
      <c r="E51955">
        <v>89.971888199999995</v>
      </c>
      <c r="F51955" t="s">
        <v>18</v>
      </c>
      <c r="G51955" t="s">
        <v>19</v>
      </c>
    </row>
    <row r="51956" spans="1:7" hidden="1" x14ac:dyDescent="0.3">
      <c r="A51956" t="s">
        <v>17174</v>
      </c>
      <c r="B51956">
        <v>12.747</v>
      </c>
      <c r="C51956" t="s">
        <v>53</v>
      </c>
      <c r="D51956">
        <v>22.366027800000001</v>
      </c>
      <c r="E51956">
        <v>89.967527099999998</v>
      </c>
      <c r="F51956" t="s">
        <v>12</v>
      </c>
      <c r="G51956" t="s">
        <v>13</v>
      </c>
    </row>
    <row r="51957" spans="1:7" hidden="1" x14ac:dyDescent="0.3">
      <c r="A51957" t="s">
        <v>17174</v>
      </c>
      <c r="B51957">
        <v>13</v>
      </c>
      <c r="C51957" t="s">
        <v>58</v>
      </c>
      <c r="D51957">
        <v>22.367193799999999</v>
      </c>
      <c r="E51957">
        <v>89.965583300000006</v>
      </c>
      <c r="F51957" t="s">
        <v>18</v>
      </c>
      <c r="G51957" t="s">
        <v>19</v>
      </c>
    </row>
    <row r="51958" spans="1:7" hidden="1" x14ac:dyDescent="0.3">
      <c r="A51958" t="s">
        <v>17174</v>
      </c>
      <c r="B51958">
        <v>13.057</v>
      </c>
      <c r="C51958" t="s">
        <v>1644</v>
      </c>
      <c r="D51958">
        <v>22.3676104</v>
      </c>
      <c r="E51958">
        <v>89.965055599999999</v>
      </c>
      <c r="F51958" t="s">
        <v>9</v>
      </c>
      <c r="G51958" t="s">
        <v>17184</v>
      </c>
    </row>
    <row r="51959" spans="1:7" hidden="1" x14ac:dyDescent="0.3">
      <c r="A51959" t="s">
        <v>17185</v>
      </c>
      <c r="B51959">
        <v>0</v>
      </c>
      <c r="C51959" t="s">
        <v>8</v>
      </c>
      <c r="D51959">
        <v>22.486277399999999</v>
      </c>
      <c r="E51959">
        <v>90.7690549</v>
      </c>
      <c r="F51959" t="s">
        <v>9</v>
      </c>
      <c r="G51959" t="s">
        <v>17186</v>
      </c>
    </row>
    <row r="51960" spans="1:7" hidden="1" x14ac:dyDescent="0.3">
      <c r="A51960" t="s">
        <v>17185</v>
      </c>
      <c r="B51960">
        <v>0.27</v>
      </c>
      <c r="C51960" t="s">
        <v>17</v>
      </c>
      <c r="D51960">
        <v>22.4870552</v>
      </c>
      <c r="E51960">
        <v>90.771638199999998</v>
      </c>
      <c r="F51960" t="s">
        <v>18</v>
      </c>
      <c r="G51960" t="s">
        <v>110</v>
      </c>
    </row>
    <row r="51961" spans="1:7" hidden="1" x14ac:dyDescent="0.3">
      <c r="A51961" t="s">
        <v>17185</v>
      </c>
      <c r="B51961">
        <v>0.67500000000000004</v>
      </c>
      <c r="C51961" t="s">
        <v>1648</v>
      </c>
      <c r="D51961">
        <v>22.488416300000001</v>
      </c>
      <c r="E51961">
        <v>90.777971600000001</v>
      </c>
      <c r="F51961" t="s">
        <v>35</v>
      </c>
      <c r="G51961" t="s">
        <v>13039</v>
      </c>
    </row>
    <row r="51962" spans="1:7" hidden="1" x14ac:dyDescent="0.3">
      <c r="A51962" t="s">
        <v>17185</v>
      </c>
      <c r="B51962">
        <v>0.71199999999999997</v>
      </c>
      <c r="C51962" t="s">
        <v>1649</v>
      </c>
      <c r="D51962">
        <v>22.4884719</v>
      </c>
      <c r="E51962">
        <v>90.778249299999999</v>
      </c>
      <c r="F51962" t="s">
        <v>35</v>
      </c>
      <c r="G51962" t="s">
        <v>17187</v>
      </c>
    </row>
    <row r="51963" spans="1:7" hidden="1" x14ac:dyDescent="0.3">
      <c r="A51963" t="s">
        <v>17185</v>
      </c>
      <c r="B51963">
        <v>1.27</v>
      </c>
      <c r="C51963" t="s">
        <v>20</v>
      </c>
      <c r="D51963">
        <v>22.488971899999999</v>
      </c>
      <c r="E51963">
        <v>90.781054900000001</v>
      </c>
      <c r="F51963" t="s">
        <v>18</v>
      </c>
      <c r="G51963" t="s">
        <v>1796</v>
      </c>
    </row>
    <row r="51964" spans="1:7" hidden="1" x14ac:dyDescent="0.3">
      <c r="A51964" t="s">
        <v>17185</v>
      </c>
      <c r="B51964">
        <v>2.2599999999999998</v>
      </c>
      <c r="C51964" t="s">
        <v>21</v>
      </c>
      <c r="D51964">
        <v>22.491305199999999</v>
      </c>
      <c r="E51964">
        <v>90.790249700000004</v>
      </c>
      <c r="F51964" t="s">
        <v>12</v>
      </c>
      <c r="G51964" t="s">
        <v>22</v>
      </c>
    </row>
    <row r="51965" spans="1:7" hidden="1" x14ac:dyDescent="0.3">
      <c r="A51965" t="s">
        <v>17185</v>
      </c>
      <c r="B51965">
        <v>2.2999999999999998</v>
      </c>
      <c r="C51965" t="s">
        <v>23</v>
      </c>
      <c r="D51965">
        <v>22.491388600000001</v>
      </c>
      <c r="E51965">
        <v>90.790805199999994</v>
      </c>
      <c r="F51965" t="s">
        <v>18</v>
      </c>
      <c r="G51965" t="s">
        <v>110</v>
      </c>
    </row>
    <row r="51966" spans="1:7" hidden="1" x14ac:dyDescent="0.3">
      <c r="A51966" t="s">
        <v>17185</v>
      </c>
      <c r="B51966">
        <v>2.589</v>
      </c>
      <c r="C51966" t="s">
        <v>1650</v>
      </c>
      <c r="D51966">
        <v>22.492110799999999</v>
      </c>
      <c r="E51966">
        <v>90.793416300000004</v>
      </c>
      <c r="F51966" t="s">
        <v>35</v>
      </c>
      <c r="G51966" t="s">
        <v>13039</v>
      </c>
    </row>
    <row r="51967" spans="1:7" hidden="1" x14ac:dyDescent="0.3">
      <c r="A51967" t="s">
        <v>17185</v>
      </c>
      <c r="B51967">
        <v>2.63</v>
      </c>
      <c r="C51967" t="s">
        <v>1651</v>
      </c>
      <c r="D51967">
        <v>22.492138600000001</v>
      </c>
      <c r="E51967">
        <v>90.793805199999994</v>
      </c>
      <c r="F51967" t="s">
        <v>35</v>
      </c>
      <c r="G51967" t="s">
        <v>17187</v>
      </c>
    </row>
    <row r="51968" spans="1:7" hidden="1" x14ac:dyDescent="0.3">
      <c r="A51968" t="s">
        <v>17185</v>
      </c>
      <c r="B51968">
        <v>2.883</v>
      </c>
      <c r="C51968" t="s">
        <v>2093</v>
      </c>
      <c r="D51968">
        <v>22.492138600000001</v>
      </c>
      <c r="E51968">
        <v>90.796221900000006</v>
      </c>
      <c r="F51968" t="s">
        <v>9</v>
      </c>
      <c r="G51968" t="s">
        <v>17188</v>
      </c>
    </row>
    <row r="51969" spans="1:7" hidden="1" x14ac:dyDescent="0.3">
      <c r="A51969" t="s">
        <v>17185</v>
      </c>
      <c r="B51969">
        <v>9.6</v>
      </c>
      <c r="C51969" t="s">
        <v>45</v>
      </c>
      <c r="D51969">
        <v>22.4391386</v>
      </c>
      <c r="E51969">
        <v>90.846694099999993</v>
      </c>
      <c r="F51969" t="s">
        <v>9</v>
      </c>
      <c r="G51969" t="s">
        <v>17150</v>
      </c>
    </row>
    <row r="51970" spans="1:7" hidden="1" x14ac:dyDescent="0.3">
      <c r="A51970" t="s">
        <v>17185</v>
      </c>
      <c r="B51970">
        <v>9.9380000000000006</v>
      </c>
      <c r="C51970" t="s">
        <v>46</v>
      </c>
      <c r="D51970">
        <v>22.436277400000002</v>
      </c>
      <c r="E51970">
        <v>90.847277399999996</v>
      </c>
      <c r="F51970" t="s">
        <v>35</v>
      </c>
      <c r="G51970" t="s">
        <v>1771</v>
      </c>
    </row>
    <row r="51971" spans="1:7" hidden="1" x14ac:dyDescent="0.3">
      <c r="A51971" t="s">
        <v>17185</v>
      </c>
      <c r="B51971">
        <v>9.9779999999999998</v>
      </c>
      <c r="C51971" t="s">
        <v>47</v>
      </c>
      <c r="D51971">
        <v>22.435916299999999</v>
      </c>
      <c r="E51971">
        <v>90.847333000000006</v>
      </c>
      <c r="F51971" t="s">
        <v>35</v>
      </c>
      <c r="G51971" t="s">
        <v>1772</v>
      </c>
    </row>
    <row r="51972" spans="1:7" hidden="1" x14ac:dyDescent="0.3">
      <c r="A51972" t="s">
        <v>17185</v>
      </c>
      <c r="B51972">
        <v>10.3</v>
      </c>
      <c r="C51972" t="s">
        <v>48</v>
      </c>
      <c r="D51972">
        <v>22.4331104</v>
      </c>
      <c r="E51972">
        <v>90.847971900000005</v>
      </c>
      <c r="F51972" t="s">
        <v>18</v>
      </c>
      <c r="G51972" t="s">
        <v>19</v>
      </c>
    </row>
    <row r="51973" spans="1:7" hidden="1" x14ac:dyDescent="0.3">
      <c r="A51973" t="s">
        <v>17185</v>
      </c>
      <c r="B51973">
        <v>11.064</v>
      </c>
      <c r="C51973" t="s">
        <v>49</v>
      </c>
      <c r="D51973">
        <v>22.426527100000001</v>
      </c>
      <c r="E51973">
        <v>90.849527399999999</v>
      </c>
      <c r="F51973" t="s">
        <v>26</v>
      </c>
      <c r="G51973" t="s">
        <v>17189</v>
      </c>
    </row>
    <row r="51974" spans="1:7" hidden="1" x14ac:dyDescent="0.3">
      <c r="A51974" t="s">
        <v>17185</v>
      </c>
      <c r="B51974">
        <v>11.223000000000001</v>
      </c>
      <c r="C51974" t="s">
        <v>50</v>
      </c>
      <c r="D51974">
        <v>22.425166000000001</v>
      </c>
      <c r="E51974">
        <v>90.85</v>
      </c>
      <c r="F51974" t="s">
        <v>12</v>
      </c>
      <c r="G51974" t="s">
        <v>13</v>
      </c>
    </row>
    <row r="51975" spans="1:7" hidden="1" x14ac:dyDescent="0.3">
      <c r="A51975" t="s">
        <v>17185</v>
      </c>
      <c r="B51975">
        <v>11.3</v>
      </c>
      <c r="C51975" t="s">
        <v>51</v>
      </c>
      <c r="D51975">
        <v>22.4245549</v>
      </c>
      <c r="E51975">
        <v>90.850250000000003</v>
      </c>
      <c r="F51975" t="s">
        <v>18</v>
      </c>
      <c r="G51975" t="s">
        <v>19</v>
      </c>
    </row>
    <row r="51976" spans="1:7" hidden="1" x14ac:dyDescent="0.3">
      <c r="A51976" t="s">
        <v>17185</v>
      </c>
      <c r="B51976">
        <v>12.27</v>
      </c>
      <c r="C51976" t="s">
        <v>53</v>
      </c>
      <c r="D51976">
        <v>22.416555599999999</v>
      </c>
      <c r="E51976">
        <v>90.853166700000003</v>
      </c>
      <c r="F51976" t="s">
        <v>12</v>
      </c>
      <c r="G51976" t="s">
        <v>22</v>
      </c>
    </row>
    <row r="51977" spans="1:7" hidden="1" x14ac:dyDescent="0.3">
      <c r="A51977" t="s">
        <v>17185</v>
      </c>
      <c r="B51977">
        <v>12.3</v>
      </c>
      <c r="C51977" t="s">
        <v>58</v>
      </c>
      <c r="D51977">
        <v>22.416305600000001</v>
      </c>
      <c r="E51977">
        <v>90.853111100000007</v>
      </c>
      <c r="F51977" t="s">
        <v>18</v>
      </c>
      <c r="G51977" t="s">
        <v>19</v>
      </c>
    </row>
    <row r="51978" spans="1:7" hidden="1" x14ac:dyDescent="0.3">
      <c r="A51978" t="s">
        <v>17185</v>
      </c>
      <c r="B51978">
        <v>12.55</v>
      </c>
      <c r="C51978" t="s">
        <v>60</v>
      </c>
      <c r="D51978">
        <v>22.414138900000001</v>
      </c>
      <c r="E51978">
        <v>90.852527800000004</v>
      </c>
      <c r="F51978" t="s">
        <v>26</v>
      </c>
      <c r="G51978" t="s">
        <v>17190</v>
      </c>
    </row>
    <row r="51979" spans="1:7" hidden="1" x14ac:dyDescent="0.3">
      <c r="A51979" t="s">
        <v>17185</v>
      </c>
      <c r="B51979">
        <v>13.3</v>
      </c>
      <c r="C51979" t="s">
        <v>61</v>
      </c>
      <c r="D51979">
        <v>22.415638900000001</v>
      </c>
      <c r="E51979">
        <v>90.859472199999999</v>
      </c>
      <c r="F51979" t="s">
        <v>18</v>
      </c>
      <c r="G51979" t="s">
        <v>19</v>
      </c>
    </row>
    <row r="51980" spans="1:7" hidden="1" x14ac:dyDescent="0.3">
      <c r="A51980" t="s">
        <v>17185</v>
      </c>
      <c r="B51980">
        <v>13.55</v>
      </c>
      <c r="C51980" t="s">
        <v>1818</v>
      </c>
      <c r="D51980">
        <v>22.415722200000001</v>
      </c>
      <c r="E51980">
        <v>90.861638900000003</v>
      </c>
      <c r="F51980" t="s">
        <v>9</v>
      </c>
      <c r="G51980" t="s">
        <v>17191</v>
      </c>
    </row>
    <row r="51981" spans="1:7" hidden="1" x14ac:dyDescent="0.3">
      <c r="A51981" t="s">
        <v>17192</v>
      </c>
      <c r="B51981">
        <v>0</v>
      </c>
      <c r="C51981" t="s">
        <v>8</v>
      </c>
      <c r="D51981">
        <v>22.185832999999999</v>
      </c>
      <c r="E51981">
        <v>90.760249999999999</v>
      </c>
      <c r="F51981" t="s">
        <v>9</v>
      </c>
      <c r="G51981" t="s">
        <v>17193</v>
      </c>
    </row>
    <row r="51982" spans="1:7" hidden="1" x14ac:dyDescent="0.3">
      <c r="A51982" t="s">
        <v>17192</v>
      </c>
      <c r="B51982">
        <v>0.45</v>
      </c>
      <c r="C51982" t="s">
        <v>11</v>
      </c>
      <c r="D51982">
        <v>22.184388599999998</v>
      </c>
      <c r="E51982">
        <v>90.764194399999994</v>
      </c>
      <c r="F51982" t="s">
        <v>35</v>
      </c>
      <c r="G51982" t="s">
        <v>17194</v>
      </c>
    </row>
    <row r="51983" spans="1:7" hidden="1" x14ac:dyDescent="0.3">
      <c r="A51983" t="s">
        <v>17192</v>
      </c>
      <c r="B51983">
        <v>0.46800000000000003</v>
      </c>
      <c r="C51983" t="s">
        <v>14</v>
      </c>
      <c r="D51983">
        <v>22.184388599999998</v>
      </c>
      <c r="E51983">
        <v>90.764333300000004</v>
      </c>
      <c r="F51983" t="s">
        <v>35</v>
      </c>
      <c r="G51983" t="s">
        <v>1772</v>
      </c>
    </row>
    <row r="51984" spans="1:7" hidden="1" x14ac:dyDescent="0.3">
      <c r="A51984" t="s">
        <v>17192</v>
      </c>
      <c r="B51984">
        <v>1</v>
      </c>
      <c r="C51984" t="s">
        <v>17</v>
      </c>
      <c r="D51984">
        <v>22.1843608</v>
      </c>
      <c r="E51984">
        <v>90.769527100000005</v>
      </c>
      <c r="F51984" t="s">
        <v>18</v>
      </c>
      <c r="G51984" t="s">
        <v>8514</v>
      </c>
    </row>
    <row r="51985" spans="1:7" hidden="1" x14ac:dyDescent="0.3">
      <c r="A51985" t="s">
        <v>17192</v>
      </c>
      <c r="B51985">
        <v>2</v>
      </c>
      <c r="C51985" t="s">
        <v>20</v>
      </c>
      <c r="D51985">
        <v>22.1843608</v>
      </c>
      <c r="E51985">
        <v>90.779193800000002</v>
      </c>
      <c r="F51985" t="s">
        <v>18</v>
      </c>
      <c r="G51985" t="s">
        <v>8514</v>
      </c>
    </row>
    <row r="51986" spans="1:7" hidden="1" x14ac:dyDescent="0.3">
      <c r="A51986" t="s">
        <v>17192</v>
      </c>
      <c r="B51986">
        <v>3</v>
      </c>
      <c r="C51986" t="s">
        <v>23</v>
      </c>
      <c r="D51986">
        <v>22.187305200000001</v>
      </c>
      <c r="E51986">
        <v>90.787166299999996</v>
      </c>
      <c r="F51986" t="s">
        <v>18</v>
      </c>
      <c r="G51986" t="s">
        <v>8514</v>
      </c>
    </row>
    <row r="51987" spans="1:7" hidden="1" x14ac:dyDescent="0.3">
      <c r="A51987" t="s">
        <v>17192</v>
      </c>
      <c r="B51987">
        <v>3.0950000000000002</v>
      </c>
      <c r="C51987" t="s">
        <v>1650</v>
      </c>
      <c r="D51987">
        <v>22.187416299999999</v>
      </c>
      <c r="E51987">
        <v>90.788110799999998</v>
      </c>
      <c r="F51987" t="s">
        <v>35</v>
      </c>
      <c r="G51987" t="s">
        <v>17195</v>
      </c>
    </row>
    <row r="51988" spans="1:7" hidden="1" x14ac:dyDescent="0.3">
      <c r="A51988" t="s">
        <v>17192</v>
      </c>
      <c r="B51988">
        <v>3.1190000000000002</v>
      </c>
      <c r="C51988" t="s">
        <v>1651</v>
      </c>
      <c r="D51988">
        <v>22.187471899999998</v>
      </c>
      <c r="E51988">
        <v>90.788444100000007</v>
      </c>
      <c r="F51988" t="s">
        <v>35</v>
      </c>
      <c r="G51988" t="s">
        <v>1772</v>
      </c>
    </row>
    <row r="51989" spans="1:7" hidden="1" x14ac:dyDescent="0.3">
      <c r="A51989" t="s">
        <v>17192</v>
      </c>
      <c r="B51989">
        <v>3.74</v>
      </c>
      <c r="C51989" t="s">
        <v>2093</v>
      </c>
      <c r="D51989">
        <v>22.190027400000002</v>
      </c>
      <c r="E51989">
        <v>90.791305199999996</v>
      </c>
      <c r="F51989" t="s">
        <v>12</v>
      </c>
      <c r="G51989" t="s">
        <v>13</v>
      </c>
    </row>
    <row r="51990" spans="1:7" hidden="1" x14ac:dyDescent="0.3">
      <c r="A51990" t="s">
        <v>17192</v>
      </c>
      <c r="B51990">
        <v>4</v>
      </c>
      <c r="C51990" t="s">
        <v>24</v>
      </c>
      <c r="D51990">
        <v>22.190083000000001</v>
      </c>
      <c r="E51990">
        <v>90.793888600000002</v>
      </c>
      <c r="F51990" t="s">
        <v>18</v>
      </c>
      <c r="G51990" t="s">
        <v>8514</v>
      </c>
    </row>
    <row r="51991" spans="1:7" hidden="1" x14ac:dyDescent="0.3">
      <c r="A51991" t="s">
        <v>17192</v>
      </c>
      <c r="B51991">
        <v>4.18</v>
      </c>
      <c r="C51991" t="s">
        <v>25</v>
      </c>
      <c r="D51991">
        <v>22.190110799999999</v>
      </c>
      <c r="E51991">
        <v>90.795666299999993</v>
      </c>
      <c r="F51991" t="s">
        <v>12</v>
      </c>
      <c r="G51991" t="s">
        <v>13</v>
      </c>
    </row>
    <row r="51992" spans="1:7" hidden="1" x14ac:dyDescent="0.3">
      <c r="A51992" t="s">
        <v>17192</v>
      </c>
      <c r="B51992">
        <v>4.7050000000000001</v>
      </c>
      <c r="C51992" t="s">
        <v>1804</v>
      </c>
      <c r="D51992">
        <v>22.1900552</v>
      </c>
      <c r="E51992">
        <v>90.800666699999994</v>
      </c>
      <c r="F51992" t="s">
        <v>12</v>
      </c>
      <c r="G51992" t="s">
        <v>13</v>
      </c>
    </row>
    <row r="51993" spans="1:7" hidden="1" x14ac:dyDescent="0.3">
      <c r="A51993" t="s">
        <v>17192</v>
      </c>
      <c r="B51993">
        <v>5</v>
      </c>
      <c r="C51993" t="s">
        <v>28</v>
      </c>
      <c r="D51993">
        <v>22.1900552</v>
      </c>
      <c r="E51993">
        <v>90.8035833</v>
      </c>
      <c r="F51993" t="s">
        <v>18</v>
      </c>
      <c r="G51993" t="s">
        <v>8514</v>
      </c>
    </row>
    <row r="51994" spans="1:7" hidden="1" x14ac:dyDescent="0.3">
      <c r="A51994" t="s">
        <v>17192</v>
      </c>
      <c r="B51994">
        <v>5.0439999999999996</v>
      </c>
      <c r="C51994" t="s">
        <v>1652</v>
      </c>
      <c r="D51994">
        <v>22.1900552</v>
      </c>
      <c r="E51994">
        <v>90.8040278</v>
      </c>
      <c r="F51994" t="s">
        <v>12</v>
      </c>
      <c r="G51994" t="s">
        <v>13</v>
      </c>
    </row>
    <row r="51995" spans="1:7" hidden="1" x14ac:dyDescent="0.3">
      <c r="A51995" t="s">
        <v>17192</v>
      </c>
      <c r="B51995">
        <v>5.673</v>
      </c>
      <c r="C51995" t="s">
        <v>1653</v>
      </c>
      <c r="D51995">
        <v>22.190083000000001</v>
      </c>
      <c r="E51995">
        <v>90.810055599999998</v>
      </c>
      <c r="F51995" t="s">
        <v>35</v>
      </c>
      <c r="G51995" t="s">
        <v>1771</v>
      </c>
    </row>
    <row r="51996" spans="1:7" hidden="1" x14ac:dyDescent="0.3">
      <c r="A51996" t="s">
        <v>17192</v>
      </c>
      <c r="B51996">
        <v>5.6970000000000001</v>
      </c>
      <c r="C51996" t="s">
        <v>2034</v>
      </c>
      <c r="D51996">
        <v>22.190166300000001</v>
      </c>
      <c r="E51996">
        <v>90.810305600000007</v>
      </c>
      <c r="F51996" t="s">
        <v>35</v>
      </c>
      <c r="G51996" t="s">
        <v>7336</v>
      </c>
    </row>
    <row r="51997" spans="1:7" hidden="1" x14ac:dyDescent="0.3">
      <c r="A51997" t="s">
        <v>17192</v>
      </c>
      <c r="B51997">
        <v>6.05</v>
      </c>
      <c r="C51997" t="s">
        <v>29</v>
      </c>
      <c r="D51997">
        <v>22.1906663</v>
      </c>
      <c r="E51997">
        <v>90.813388900000007</v>
      </c>
      <c r="F51997" t="s">
        <v>18</v>
      </c>
      <c r="G51997" t="s">
        <v>8514</v>
      </c>
    </row>
    <row r="51998" spans="1:7" hidden="1" x14ac:dyDescent="0.3">
      <c r="A51998" t="s">
        <v>17192</v>
      </c>
      <c r="B51998">
        <v>6.5780000000000003</v>
      </c>
      <c r="C51998" t="s">
        <v>1886</v>
      </c>
      <c r="D51998">
        <v>22.1906386</v>
      </c>
      <c r="E51998">
        <v>90.818471599999995</v>
      </c>
      <c r="F51998" t="s">
        <v>12</v>
      </c>
      <c r="G51998" t="s">
        <v>13</v>
      </c>
    </row>
    <row r="51999" spans="1:7" hidden="1" x14ac:dyDescent="0.3">
      <c r="A51999" t="s">
        <v>17192</v>
      </c>
      <c r="B51999">
        <v>7.0019999999999998</v>
      </c>
      <c r="C51999" t="s">
        <v>1644</v>
      </c>
      <c r="D51999">
        <v>22.1914163</v>
      </c>
      <c r="E51999">
        <v>90.821832700000002</v>
      </c>
      <c r="F51999" t="s">
        <v>9</v>
      </c>
      <c r="G51999" t="s">
        <v>17196</v>
      </c>
    </row>
    <row r="52000" spans="1:7" hidden="1" x14ac:dyDescent="0.3">
      <c r="A52000" t="s">
        <v>17197</v>
      </c>
      <c r="B52000">
        <v>0</v>
      </c>
      <c r="C52000" t="s">
        <v>8</v>
      </c>
      <c r="D52000">
        <v>22.674721600000002</v>
      </c>
      <c r="E52000">
        <v>90.408888899999994</v>
      </c>
      <c r="F52000" t="s">
        <v>9</v>
      </c>
      <c r="G52000" t="s">
        <v>17198</v>
      </c>
    </row>
    <row r="52001" spans="1:7" hidden="1" x14ac:dyDescent="0.3">
      <c r="A52001" t="s">
        <v>17197</v>
      </c>
      <c r="B52001">
        <v>0.375</v>
      </c>
      <c r="C52001" t="s">
        <v>11</v>
      </c>
      <c r="D52001">
        <v>22.675916000000001</v>
      </c>
      <c r="E52001">
        <v>90.412555600000005</v>
      </c>
      <c r="F52001" t="s">
        <v>12</v>
      </c>
      <c r="G52001" t="s">
        <v>13</v>
      </c>
    </row>
    <row r="52002" spans="1:7" hidden="1" x14ac:dyDescent="0.3">
      <c r="A52002" t="s">
        <v>17197</v>
      </c>
      <c r="B52002">
        <v>1</v>
      </c>
      <c r="C52002" t="s">
        <v>17</v>
      </c>
      <c r="D52002">
        <v>22.6755827</v>
      </c>
      <c r="E52002">
        <v>90.417165999999995</v>
      </c>
      <c r="F52002" t="s">
        <v>18</v>
      </c>
      <c r="G52002" t="s">
        <v>1796</v>
      </c>
    </row>
    <row r="52003" spans="1:7" hidden="1" x14ac:dyDescent="0.3">
      <c r="A52003" t="s">
        <v>17197</v>
      </c>
      <c r="B52003">
        <v>1.97</v>
      </c>
      <c r="C52003" t="s">
        <v>20</v>
      </c>
      <c r="D52003">
        <v>22.674527099999999</v>
      </c>
      <c r="E52003">
        <v>90.426665999999997</v>
      </c>
      <c r="F52003" t="s">
        <v>18</v>
      </c>
      <c r="G52003" t="s">
        <v>110</v>
      </c>
    </row>
    <row r="52004" spans="1:7" hidden="1" x14ac:dyDescent="0.3">
      <c r="A52004" t="s">
        <v>17197</v>
      </c>
      <c r="B52004">
        <v>2.2400000000000002</v>
      </c>
      <c r="C52004" t="s">
        <v>21</v>
      </c>
      <c r="D52004">
        <v>22.673082699999998</v>
      </c>
      <c r="E52004">
        <v>90.428554899999995</v>
      </c>
      <c r="F52004" t="s">
        <v>12</v>
      </c>
      <c r="G52004" t="s">
        <v>13</v>
      </c>
    </row>
    <row r="52005" spans="1:7" hidden="1" x14ac:dyDescent="0.3">
      <c r="A52005" t="s">
        <v>17197</v>
      </c>
      <c r="B52005">
        <v>2.97</v>
      </c>
      <c r="C52005" t="s">
        <v>23</v>
      </c>
      <c r="D52005">
        <v>22.669832700000001</v>
      </c>
      <c r="E52005">
        <v>90.433694099999997</v>
      </c>
      <c r="F52005" t="s">
        <v>18</v>
      </c>
      <c r="G52005" t="s">
        <v>1796</v>
      </c>
    </row>
    <row r="52006" spans="1:7" hidden="1" x14ac:dyDescent="0.3">
      <c r="A52006" t="s">
        <v>17197</v>
      </c>
      <c r="B52006">
        <v>3.92</v>
      </c>
      <c r="C52006" t="s">
        <v>24</v>
      </c>
      <c r="D52006">
        <v>22.6659167</v>
      </c>
      <c r="E52006">
        <v>90.440499700000004</v>
      </c>
      <c r="F52006" t="s">
        <v>18</v>
      </c>
      <c r="G52006" t="s">
        <v>1535</v>
      </c>
    </row>
    <row r="52007" spans="1:7" hidden="1" x14ac:dyDescent="0.3">
      <c r="A52007" t="s">
        <v>17197</v>
      </c>
      <c r="B52007">
        <v>4.51</v>
      </c>
      <c r="C52007" t="s">
        <v>25</v>
      </c>
      <c r="D52007">
        <v>22.663944399999998</v>
      </c>
      <c r="E52007">
        <v>90.444360799999998</v>
      </c>
      <c r="F52007" t="s">
        <v>12</v>
      </c>
      <c r="G52007" t="s">
        <v>13</v>
      </c>
    </row>
    <row r="52008" spans="1:7" hidden="1" x14ac:dyDescent="0.3">
      <c r="A52008" t="s">
        <v>17197</v>
      </c>
      <c r="B52008">
        <v>4.92</v>
      </c>
      <c r="C52008" t="s">
        <v>28</v>
      </c>
      <c r="D52008">
        <v>22.661944399999999</v>
      </c>
      <c r="E52008">
        <v>90.448055199999999</v>
      </c>
      <c r="F52008" t="s">
        <v>18</v>
      </c>
      <c r="G52008" t="s">
        <v>19</v>
      </c>
    </row>
    <row r="52009" spans="1:7" hidden="1" x14ac:dyDescent="0.3">
      <c r="A52009" t="s">
        <v>17197</v>
      </c>
      <c r="B52009">
        <v>5.54</v>
      </c>
      <c r="C52009" t="s">
        <v>1652</v>
      </c>
      <c r="D52009">
        <v>22.6606667</v>
      </c>
      <c r="E52009">
        <v>90.452777800000007</v>
      </c>
      <c r="F52009" t="s">
        <v>12</v>
      </c>
      <c r="G52009" t="s">
        <v>13</v>
      </c>
    </row>
    <row r="52010" spans="1:7" hidden="1" x14ac:dyDescent="0.3">
      <c r="A52010" t="s">
        <v>17197</v>
      </c>
      <c r="B52010">
        <v>5.87</v>
      </c>
      <c r="C52010" t="s">
        <v>1653</v>
      </c>
      <c r="D52010">
        <v>22.6585833</v>
      </c>
      <c r="E52010">
        <v>90.455222199999994</v>
      </c>
      <c r="F52010" t="s">
        <v>12</v>
      </c>
      <c r="G52010" t="s">
        <v>13</v>
      </c>
    </row>
    <row r="52011" spans="1:7" hidden="1" x14ac:dyDescent="0.3">
      <c r="A52011" t="s">
        <v>17197</v>
      </c>
      <c r="B52011">
        <v>5.92</v>
      </c>
      <c r="C52011" t="s">
        <v>29</v>
      </c>
      <c r="D52011">
        <v>22.6578056</v>
      </c>
      <c r="E52011">
        <v>90.455805600000005</v>
      </c>
      <c r="F52011" t="s">
        <v>18</v>
      </c>
      <c r="G52011" t="s">
        <v>1796</v>
      </c>
    </row>
    <row r="52012" spans="1:7" hidden="1" x14ac:dyDescent="0.3">
      <c r="A52012" t="s">
        <v>17197</v>
      </c>
      <c r="B52012">
        <v>6.92</v>
      </c>
      <c r="C52012" t="s">
        <v>30</v>
      </c>
      <c r="D52012">
        <v>22.6555833</v>
      </c>
      <c r="E52012">
        <v>90.464749999999995</v>
      </c>
      <c r="F52012" t="s">
        <v>18</v>
      </c>
      <c r="G52012" t="s">
        <v>1796</v>
      </c>
    </row>
    <row r="52013" spans="1:7" hidden="1" x14ac:dyDescent="0.3">
      <c r="A52013" t="s">
        <v>17197</v>
      </c>
      <c r="B52013">
        <v>7.18</v>
      </c>
      <c r="C52013" t="s">
        <v>31</v>
      </c>
      <c r="D52013">
        <v>22.6548333</v>
      </c>
      <c r="E52013">
        <v>90.466388899999998</v>
      </c>
      <c r="F52013" t="s">
        <v>12</v>
      </c>
      <c r="G52013" t="s">
        <v>13</v>
      </c>
    </row>
    <row r="52014" spans="1:7" hidden="1" x14ac:dyDescent="0.3">
      <c r="A52014" t="s">
        <v>17197</v>
      </c>
      <c r="B52014">
        <v>7.86</v>
      </c>
      <c r="C52014" t="s">
        <v>1892</v>
      </c>
      <c r="D52014">
        <v>22.6539444</v>
      </c>
      <c r="E52014">
        <v>90.4727216</v>
      </c>
      <c r="F52014" t="s">
        <v>9</v>
      </c>
      <c r="G52014" t="s">
        <v>17199</v>
      </c>
    </row>
    <row r="52015" spans="1:7" hidden="1" x14ac:dyDescent="0.3">
      <c r="A52015" t="s">
        <v>17197</v>
      </c>
      <c r="B52015">
        <v>8.09</v>
      </c>
      <c r="C52015" t="s">
        <v>34</v>
      </c>
      <c r="D52015">
        <v>22.652833300000001</v>
      </c>
      <c r="E52015">
        <v>90.474443800000003</v>
      </c>
      <c r="F52015" t="s">
        <v>9</v>
      </c>
      <c r="G52015" t="s">
        <v>17200</v>
      </c>
    </row>
    <row r="52016" spans="1:7" hidden="1" x14ac:dyDescent="0.3">
      <c r="A52016" t="s">
        <v>17197</v>
      </c>
      <c r="B52016">
        <v>8.27</v>
      </c>
      <c r="C52016" t="s">
        <v>37</v>
      </c>
      <c r="D52016">
        <v>22.652111099999999</v>
      </c>
      <c r="E52016">
        <v>90.475971599999994</v>
      </c>
      <c r="F52016" t="s">
        <v>12</v>
      </c>
      <c r="G52016" t="s">
        <v>13</v>
      </c>
    </row>
    <row r="52017" spans="1:7" hidden="1" x14ac:dyDescent="0.3">
      <c r="A52017" t="s">
        <v>17197</v>
      </c>
      <c r="B52017">
        <v>8.92</v>
      </c>
      <c r="C52017" t="s">
        <v>39</v>
      </c>
      <c r="D52017">
        <v>22.651</v>
      </c>
      <c r="E52017">
        <v>90.480388199999993</v>
      </c>
      <c r="F52017" t="s">
        <v>18</v>
      </c>
      <c r="G52017" t="s">
        <v>1796</v>
      </c>
    </row>
    <row r="52018" spans="1:7" hidden="1" x14ac:dyDescent="0.3">
      <c r="A52018" t="s">
        <v>17197</v>
      </c>
      <c r="B52018">
        <v>9.92</v>
      </c>
      <c r="C52018" t="s">
        <v>44</v>
      </c>
      <c r="D52018">
        <v>22.652138900000001</v>
      </c>
      <c r="E52018">
        <v>90.489749700000004</v>
      </c>
      <c r="F52018" t="s">
        <v>18</v>
      </c>
      <c r="G52018" t="s">
        <v>1796</v>
      </c>
    </row>
    <row r="52019" spans="1:7" hidden="1" x14ac:dyDescent="0.3">
      <c r="A52019" t="s">
        <v>17197</v>
      </c>
      <c r="B52019">
        <v>10.029999999999999</v>
      </c>
      <c r="C52019" t="s">
        <v>45</v>
      </c>
      <c r="D52019">
        <v>22.651055599999999</v>
      </c>
      <c r="E52019">
        <v>90.491860799999998</v>
      </c>
      <c r="F52019" t="s">
        <v>35</v>
      </c>
      <c r="G52019" t="s">
        <v>1771</v>
      </c>
    </row>
    <row r="52020" spans="1:7" hidden="1" x14ac:dyDescent="0.3">
      <c r="A52020" t="s">
        <v>17197</v>
      </c>
      <c r="B52020">
        <v>10.045999999999999</v>
      </c>
      <c r="C52020" t="s">
        <v>46</v>
      </c>
      <c r="D52020">
        <v>22.651027800000001</v>
      </c>
      <c r="E52020">
        <v>90.491833</v>
      </c>
      <c r="F52020" t="s">
        <v>35</v>
      </c>
      <c r="G52020" t="s">
        <v>1772</v>
      </c>
    </row>
    <row r="52021" spans="1:7" hidden="1" x14ac:dyDescent="0.3">
      <c r="A52021" t="s">
        <v>17197</v>
      </c>
      <c r="B52021">
        <v>10.67</v>
      </c>
      <c r="C52021" t="s">
        <v>47</v>
      </c>
      <c r="D52021">
        <v>22.645360799999999</v>
      </c>
      <c r="E52021">
        <v>90.4917497</v>
      </c>
      <c r="F52021" t="s">
        <v>12</v>
      </c>
      <c r="G52021" t="s">
        <v>13</v>
      </c>
    </row>
    <row r="52022" spans="1:7" hidden="1" x14ac:dyDescent="0.3">
      <c r="A52022" t="s">
        <v>17197</v>
      </c>
      <c r="B52022">
        <v>10.92</v>
      </c>
      <c r="C52022" t="s">
        <v>48</v>
      </c>
      <c r="D52022">
        <v>22.6447219</v>
      </c>
      <c r="E52022">
        <v>90.491777400000004</v>
      </c>
      <c r="F52022" t="s">
        <v>18</v>
      </c>
      <c r="G52022" t="s">
        <v>1796</v>
      </c>
    </row>
    <row r="52023" spans="1:7" hidden="1" x14ac:dyDescent="0.3">
      <c r="A52023" t="s">
        <v>17197</v>
      </c>
      <c r="B52023">
        <v>11.51</v>
      </c>
      <c r="C52023" t="s">
        <v>49</v>
      </c>
      <c r="D52023">
        <v>22.638305200000001</v>
      </c>
      <c r="E52023">
        <v>90.492249700000002</v>
      </c>
      <c r="F52023" t="s">
        <v>12</v>
      </c>
      <c r="G52023" t="s">
        <v>1045</v>
      </c>
    </row>
    <row r="52024" spans="1:7" hidden="1" x14ac:dyDescent="0.3">
      <c r="A52024" t="s">
        <v>17197</v>
      </c>
      <c r="B52024">
        <v>11.65</v>
      </c>
      <c r="C52024" t="s">
        <v>50</v>
      </c>
      <c r="D52024">
        <v>22.6374441</v>
      </c>
      <c r="E52024">
        <v>90.493055200000001</v>
      </c>
      <c r="F52024" t="s">
        <v>35</v>
      </c>
      <c r="G52024" t="s">
        <v>1771</v>
      </c>
    </row>
    <row r="52025" spans="1:7" hidden="1" x14ac:dyDescent="0.3">
      <c r="A52025" t="s">
        <v>17197</v>
      </c>
      <c r="B52025">
        <v>11.68</v>
      </c>
      <c r="C52025" t="s">
        <v>2898</v>
      </c>
      <c r="D52025">
        <v>22.637194099999999</v>
      </c>
      <c r="E52025">
        <v>90.493138599999995</v>
      </c>
      <c r="F52025" t="s">
        <v>35</v>
      </c>
      <c r="G52025" t="s">
        <v>1772</v>
      </c>
    </row>
    <row r="52026" spans="1:7" hidden="1" x14ac:dyDescent="0.3">
      <c r="A52026" t="s">
        <v>17197</v>
      </c>
      <c r="B52026">
        <v>11.72</v>
      </c>
      <c r="C52026" t="s">
        <v>2899</v>
      </c>
      <c r="D52026">
        <v>22.637027400000001</v>
      </c>
      <c r="E52026">
        <v>90.493471900000003</v>
      </c>
      <c r="F52026" t="s">
        <v>2114</v>
      </c>
      <c r="G52026" t="s">
        <v>4047</v>
      </c>
    </row>
    <row r="52027" spans="1:7" hidden="1" x14ac:dyDescent="0.3">
      <c r="A52027" t="s">
        <v>17197</v>
      </c>
      <c r="B52027">
        <v>11.92</v>
      </c>
      <c r="C52027" t="s">
        <v>51</v>
      </c>
      <c r="D52027">
        <v>22.636444099999999</v>
      </c>
      <c r="E52027">
        <v>90.493555200000003</v>
      </c>
      <c r="F52027" t="s">
        <v>18</v>
      </c>
      <c r="G52027" t="s">
        <v>1796</v>
      </c>
    </row>
    <row r="52028" spans="1:7" hidden="1" x14ac:dyDescent="0.3">
      <c r="A52028" t="s">
        <v>17197</v>
      </c>
      <c r="B52028">
        <v>12.23</v>
      </c>
      <c r="C52028" t="s">
        <v>53</v>
      </c>
      <c r="D52028">
        <v>22.632499299999999</v>
      </c>
      <c r="E52028">
        <v>90.493555200000003</v>
      </c>
      <c r="F52028" t="s">
        <v>12</v>
      </c>
      <c r="G52028" t="s">
        <v>1045</v>
      </c>
    </row>
    <row r="52029" spans="1:7" hidden="1" x14ac:dyDescent="0.3">
      <c r="A52029" t="s">
        <v>17197</v>
      </c>
      <c r="B52029">
        <v>12.6</v>
      </c>
      <c r="C52029" t="s">
        <v>55</v>
      </c>
      <c r="D52029">
        <v>22.629221600000001</v>
      </c>
      <c r="E52029">
        <v>90.493499700000001</v>
      </c>
      <c r="F52029" t="s">
        <v>12</v>
      </c>
      <c r="G52029" t="s">
        <v>1045</v>
      </c>
    </row>
    <row r="52030" spans="1:7" hidden="1" x14ac:dyDescent="0.3">
      <c r="A52030" t="s">
        <v>17197</v>
      </c>
      <c r="B52030">
        <v>12.92</v>
      </c>
      <c r="C52030" t="s">
        <v>58</v>
      </c>
      <c r="D52030">
        <v>22.626415999999999</v>
      </c>
      <c r="E52030">
        <v>90.493388600000003</v>
      </c>
      <c r="F52030" t="s">
        <v>18</v>
      </c>
      <c r="G52030" t="s">
        <v>1796</v>
      </c>
    </row>
    <row r="52031" spans="1:7" hidden="1" x14ac:dyDescent="0.3">
      <c r="A52031" t="s">
        <v>17197</v>
      </c>
      <c r="B52031">
        <v>13.56</v>
      </c>
      <c r="C52031" t="s">
        <v>60</v>
      </c>
      <c r="D52031">
        <v>22.6213604</v>
      </c>
      <c r="E52031">
        <v>90.492860800000003</v>
      </c>
      <c r="F52031" t="s">
        <v>12</v>
      </c>
      <c r="G52031" t="s">
        <v>1045</v>
      </c>
    </row>
    <row r="52032" spans="1:7" hidden="1" x14ac:dyDescent="0.3">
      <c r="A52032" t="s">
        <v>17197</v>
      </c>
      <c r="B52032">
        <v>13.92</v>
      </c>
      <c r="C52032" t="s">
        <v>61</v>
      </c>
      <c r="D52032">
        <v>22.618610400000001</v>
      </c>
      <c r="E52032">
        <v>90.490944099999993</v>
      </c>
      <c r="F52032" t="s">
        <v>18</v>
      </c>
      <c r="G52032" t="s">
        <v>1796</v>
      </c>
    </row>
    <row r="52033" spans="1:7" hidden="1" x14ac:dyDescent="0.3">
      <c r="A52033" t="s">
        <v>17197</v>
      </c>
      <c r="B52033">
        <v>14.09</v>
      </c>
      <c r="C52033" t="s">
        <v>1818</v>
      </c>
      <c r="D52033">
        <v>22.617415999999999</v>
      </c>
      <c r="E52033">
        <v>90.490082999999998</v>
      </c>
      <c r="F52033" t="s">
        <v>9</v>
      </c>
      <c r="G52033" t="s">
        <v>5630</v>
      </c>
    </row>
    <row r="52034" spans="1:7" hidden="1" x14ac:dyDescent="0.3">
      <c r="A52034" t="s">
        <v>17197</v>
      </c>
      <c r="B52034">
        <v>14.11</v>
      </c>
      <c r="C52034" t="s">
        <v>1820</v>
      </c>
      <c r="D52034">
        <v>22.617249300000001</v>
      </c>
      <c r="E52034">
        <v>90.489944100000002</v>
      </c>
      <c r="F52034" t="s">
        <v>35</v>
      </c>
      <c r="G52034" t="s">
        <v>1771</v>
      </c>
    </row>
    <row r="52035" spans="1:7" hidden="1" x14ac:dyDescent="0.3">
      <c r="A52035" t="s">
        <v>17197</v>
      </c>
      <c r="B52035">
        <v>14.18</v>
      </c>
      <c r="C52035" t="s">
        <v>2054</v>
      </c>
      <c r="D52035">
        <v>22.6167771</v>
      </c>
      <c r="E52035">
        <v>90.489582999999996</v>
      </c>
      <c r="F52035" t="s">
        <v>35</v>
      </c>
      <c r="G52035" t="s">
        <v>1772</v>
      </c>
    </row>
    <row r="52036" spans="1:7" hidden="1" x14ac:dyDescent="0.3">
      <c r="A52036" t="s">
        <v>17197</v>
      </c>
      <c r="B52036">
        <v>14.2</v>
      </c>
      <c r="C52036" t="s">
        <v>2055</v>
      </c>
      <c r="D52036">
        <v>22.616665999999999</v>
      </c>
      <c r="E52036">
        <v>90.489471899999998</v>
      </c>
      <c r="F52036" t="s">
        <v>3054</v>
      </c>
      <c r="G52036" t="s">
        <v>3611</v>
      </c>
    </row>
    <row r="52037" spans="1:7" hidden="1" x14ac:dyDescent="0.3">
      <c r="A52037" t="s">
        <v>17197</v>
      </c>
      <c r="B52037">
        <v>14.92</v>
      </c>
      <c r="C52037" t="s">
        <v>62</v>
      </c>
      <c r="D52037">
        <v>22.6121111</v>
      </c>
      <c r="E52037">
        <v>90.494332999999997</v>
      </c>
      <c r="F52037" t="s">
        <v>18</v>
      </c>
      <c r="G52037" t="s">
        <v>19</v>
      </c>
    </row>
    <row r="52038" spans="1:7" hidden="1" x14ac:dyDescent="0.3">
      <c r="A52038" t="s">
        <v>17197</v>
      </c>
      <c r="B52038">
        <v>15.92</v>
      </c>
      <c r="C52038" t="s">
        <v>64</v>
      </c>
      <c r="D52038">
        <v>22.610361099999999</v>
      </c>
      <c r="E52038">
        <v>90.487277399999996</v>
      </c>
      <c r="F52038" t="s">
        <v>18</v>
      </c>
      <c r="G52038" t="s">
        <v>19</v>
      </c>
    </row>
    <row r="52039" spans="1:7" hidden="1" x14ac:dyDescent="0.3">
      <c r="A52039" t="s">
        <v>17197</v>
      </c>
      <c r="B52039">
        <v>16.2</v>
      </c>
      <c r="C52039" t="s">
        <v>65</v>
      </c>
      <c r="D52039">
        <v>22.6103056</v>
      </c>
      <c r="E52039">
        <v>90.484610799999999</v>
      </c>
      <c r="F52039" t="s">
        <v>12</v>
      </c>
      <c r="G52039" t="s">
        <v>13</v>
      </c>
    </row>
    <row r="52040" spans="1:7" hidden="1" x14ac:dyDescent="0.3">
      <c r="A52040" t="s">
        <v>17197</v>
      </c>
      <c r="B52040">
        <v>16.920000000000002</v>
      </c>
      <c r="C52040" t="s">
        <v>70</v>
      </c>
      <c r="D52040">
        <v>22.605611100000001</v>
      </c>
      <c r="E52040">
        <v>90.483193799999995</v>
      </c>
      <c r="F52040" t="s">
        <v>18</v>
      </c>
      <c r="G52040" t="s">
        <v>19</v>
      </c>
    </row>
    <row r="52041" spans="1:7" hidden="1" x14ac:dyDescent="0.3">
      <c r="A52041" t="s">
        <v>17197</v>
      </c>
      <c r="B52041">
        <v>17.122</v>
      </c>
      <c r="C52041" t="s">
        <v>71</v>
      </c>
      <c r="D52041">
        <v>22.603666700000002</v>
      </c>
      <c r="E52041">
        <v>90.484082999999998</v>
      </c>
      <c r="F52041" t="s">
        <v>12</v>
      </c>
      <c r="G52041" t="s">
        <v>13</v>
      </c>
    </row>
    <row r="52042" spans="1:7" hidden="1" x14ac:dyDescent="0.3">
      <c r="A52042" t="s">
        <v>17197</v>
      </c>
      <c r="B52042">
        <v>17.311</v>
      </c>
      <c r="C52042" t="s">
        <v>72</v>
      </c>
      <c r="D52042">
        <v>22.602638899999999</v>
      </c>
      <c r="E52042">
        <v>90.485388599999993</v>
      </c>
      <c r="F52042" t="s">
        <v>35</v>
      </c>
      <c r="G52042" t="s">
        <v>1771</v>
      </c>
    </row>
    <row r="52043" spans="1:7" hidden="1" x14ac:dyDescent="0.3">
      <c r="A52043" t="s">
        <v>17197</v>
      </c>
      <c r="B52043">
        <v>17.324999999999999</v>
      </c>
      <c r="C52043" t="s">
        <v>73</v>
      </c>
      <c r="D52043">
        <v>22.602499999999999</v>
      </c>
      <c r="E52043">
        <v>90.485332999999997</v>
      </c>
      <c r="F52043" t="s">
        <v>35</v>
      </c>
      <c r="G52043" t="s">
        <v>1772</v>
      </c>
    </row>
    <row r="52044" spans="1:7" hidden="1" x14ac:dyDescent="0.3">
      <c r="A52044" t="s">
        <v>17197</v>
      </c>
      <c r="B52044">
        <v>17.920000000000002</v>
      </c>
      <c r="C52044" t="s">
        <v>75</v>
      </c>
      <c r="D52044">
        <v>22.597388599999999</v>
      </c>
      <c r="E52044">
        <v>90.484194099999996</v>
      </c>
      <c r="F52044" t="s">
        <v>18</v>
      </c>
      <c r="G52044" t="s">
        <v>19</v>
      </c>
    </row>
    <row r="52045" spans="1:7" hidden="1" x14ac:dyDescent="0.3">
      <c r="A52045" t="s">
        <v>17197</v>
      </c>
      <c r="B52045">
        <v>18.920000000000002</v>
      </c>
      <c r="C52045" t="s">
        <v>78</v>
      </c>
      <c r="D52045">
        <v>22.588694100000001</v>
      </c>
      <c r="E52045">
        <v>90.484888600000005</v>
      </c>
      <c r="F52045" t="s">
        <v>18</v>
      </c>
      <c r="G52045" t="s">
        <v>19</v>
      </c>
    </row>
    <row r="52046" spans="1:7" hidden="1" x14ac:dyDescent="0.3">
      <c r="A52046" t="s">
        <v>17197</v>
      </c>
      <c r="B52046">
        <v>19.669</v>
      </c>
      <c r="C52046" t="s">
        <v>79</v>
      </c>
      <c r="D52046">
        <v>22.586805200000001</v>
      </c>
      <c r="E52046">
        <v>90.491138599999999</v>
      </c>
      <c r="F52046" t="s">
        <v>9</v>
      </c>
      <c r="G52046" t="s">
        <v>17201</v>
      </c>
    </row>
    <row r="52047" spans="1:7" hidden="1" x14ac:dyDescent="0.3">
      <c r="A52047" t="s">
        <v>17197</v>
      </c>
      <c r="B52047">
        <v>20.885000000000002</v>
      </c>
      <c r="C52047" t="s">
        <v>80</v>
      </c>
      <c r="D52047">
        <v>22.5724993</v>
      </c>
      <c r="E52047">
        <v>90.513999999999996</v>
      </c>
      <c r="F52047" t="s">
        <v>9</v>
      </c>
      <c r="G52047" t="s">
        <v>17202</v>
      </c>
    </row>
    <row r="52048" spans="1:7" hidden="1" x14ac:dyDescent="0.3">
      <c r="A52048" t="s">
        <v>17197</v>
      </c>
      <c r="B52048">
        <v>20.885000000000002</v>
      </c>
      <c r="C52048" t="s">
        <v>80</v>
      </c>
      <c r="D52048">
        <v>22.5724993</v>
      </c>
      <c r="E52048">
        <v>90.513999999999996</v>
      </c>
      <c r="F52048" t="s">
        <v>9</v>
      </c>
      <c r="G52048" t="s">
        <v>17202</v>
      </c>
    </row>
    <row r="52049" spans="1:7" hidden="1" x14ac:dyDescent="0.3">
      <c r="A52049" t="s">
        <v>17197</v>
      </c>
      <c r="B52049">
        <v>20.92</v>
      </c>
      <c r="C52049" t="s">
        <v>81</v>
      </c>
      <c r="D52049">
        <v>22.572165999999999</v>
      </c>
      <c r="E52049">
        <v>90.513972199999998</v>
      </c>
      <c r="F52049" t="s">
        <v>18</v>
      </c>
      <c r="G52049" t="s">
        <v>19</v>
      </c>
    </row>
    <row r="52050" spans="1:7" hidden="1" x14ac:dyDescent="0.3">
      <c r="A52050" t="s">
        <v>17197</v>
      </c>
      <c r="B52050">
        <v>21.92</v>
      </c>
      <c r="C52050" t="s">
        <v>86</v>
      </c>
      <c r="D52050">
        <v>22.563138899999998</v>
      </c>
      <c r="E52050">
        <v>90.513805599999998</v>
      </c>
      <c r="F52050" t="s">
        <v>18</v>
      </c>
      <c r="G52050" t="s">
        <v>19</v>
      </c>
    </row>
    <row r="52051" spans="1:7" hidden="1" x14ac:dyDescent="0.3">
      <c r="A52051" t="s">
        <v>17197</v>
      </c>
      <c r="B52051">
        <v>22.446999999999999</v>
      </c>
      <c r="C52051" t="s">
        <v>87</v>
      </c>
      <c r="D52051">
        <v>22.558222199999999</v>
      </c>
      <c r="E52051">
        <v>90.513444399999997</v>
      </c>
      <c r="F52051" t="s">
        <v>9</v>
      </c>
      <c r="G52051" t="s">
        <v>5636</v>
      </c>
    </row>
    <row r="52052" spans="1:7" hidden="1" x14ac:dyDescent="0.3">
      <c r="A52052" t="s">
        <v>17197</v>
      </c>
      <c r="B52052">
        <v>22.76</v>
      </c>
      <c r="C52052" t="s">
        <v>1676</v>
      </c>
      <c r="D52052">
        <v>22.555333300000001</v>
      </c>
      <c r="E52052">
        <v>90.513277799999997</v>
      </c>
      <c r="F52052" t="s">
        <v>35</v>
      </c>
      <c r="G52052" t="s">
        <v>1771</v>
      </c>
    </row>
    <row r="52053" spans="1:7" hidden="1" x14ac:dyDescent="0.3">
      <c r="A52053" t="s">
        <v>17197</v>
      </c>
      <c r="B52053">
        <v>22.786999999999999</v>
      </c>
      <c r="C52053" t="s">
        <v>2068</v>
      </c>
      <c r="D52053">
        <v>22.555027800000001</v>
      </c>
      <c r="E52053">
        <v>90.513277799999997</v>
      </c>
      <c r="F52053" t="s">
        <v>35</v>
      </c>
      <c r="G52053" t="s">
        <v>1772</v>
      </c>
    </row>
    <row r="52054" spans="1:7" hidden="1" x14ac:dyDescent="0.3">
      <c r="A52054" t="s">
        <v>17197</v>
      </c>
      <c r="B52054">
        <v>22.92</v>
      </c>
      <c r="C52054" t="s">
        <v>88</v>
      </c>
      <c r="D52054">
        <v>22.554083299999999</v>
      </c>
      <c r="E52054">
        <v>90.513249999999999</v>
      </c>
      <c r="F52054" t="s">
        <v>18</v>
      </c>
      <c r="G52054" t="s">
        <v>19</v>
      </c>
    </row>
    <row r="52055" spans="1:7" hidden="1" x14ac:dyDescent="0.3">
      <c r="A52055" t="s">
        <v>17197</v>
      </c>
      <c r="B52055">
        <v>23.92</v>
      </c>
      <c r="C52055" t="s">
        <v>94</v>
      </c>
      <c r="D52055">
        <v>22.545305200000001</v>
      </c>
      <c r="E52055">
        <v>90.514416699999998</v>
      </c>
      <c r="F52055" t="s">
        <v>18</v>
      </c>
      <c r="G52055" t="s">
        <v>19</v>
      </c>
    </row>
    <row r="52056" spans="1:7" hidden="1" x14ac:dyDescent="0.3">
      <c r="A52056" t="s">
        <v>17197</v>
      </c>
      <c r="B52056">
        <v>24.92</v>
      </c>
      <c r="C52056" t="s">
        <v>97</v>
      </c>
      <c r="D52056">
        <v>22.537194100000001</v>
      </c>
      <c r="E52056">
        <v>90.517582700000006</v>
      </c>
      <c r="F52056" t="s">
        <v>18</v>
      </c>
      <c r="G52056" t="s">
        <v>19</v>
      </c>
    </row>
    <row r="52057" spans="1:7" hidden="1" x14ac:dyDescent="0.3">
      <c r="A52057" t="s">
        <v>17197</v>
      </c>
      <c r="B52057">
        <v>25.23</v>
      </c>
      <c r="C52057" t="s">
        <v>98</v>
      </c>
      <c r="D52057">
        <v>22.534166299999999</v>
      </c>
      <c r="E52057">
        <v>90.5184438</v>
      </c>
      <c r="F52057" t="s">
        <v>35</v>
      </c>
      <c r="G52057" t="s">
        <v>1771</v>
      </c>
    </row>
    <row r="52058" spans="1:7" hidden="1" x14ac:dyDescent="0.3">
      <c r="A52058" t="s">
        <v>17197</v>
      </c>
      <c r="B52058">
        <v>25.291</v>
      </c>
      <c r="C52058" t="s">
        <v>1682</v>
      </c>
      <c r="D52058">
        <v>22.533749700000001</v>
      </c>
      <c r="E52058">
        <v>90.518832700000004</v>
      </c>
      <c r="F52058" t="s">
        <v>35</v>
      </c>
      <c r="G52058" t="s">
        <v>1772</v>
      </c>
    </row>
    <row r="52059" spans="1:7" hidden="1" x14ac:dyDescent="0.3">
      <c r="A52059" t="s">
        <v>17197</v>
      </c>
      <c r="B52059">
        <v>25.32</v>
      </c>
      <c r="C52059" t="s">
        <v>99</v>
      </c>
      <c r="D52059">
        <v>22.5336386</v>
      </c>
      <c r="E52059">
        <v>90.518943800000002</v>
      </c>
      <c r="F52059" t="s">
        <v>18</v>
      </c>
      <c r="G52059" t="s">
        <v>1535</v>
      </c>
    </row>
    <row r="52060" spans="1:7" hidden="1" x14ac:dyDescent="0.3">
      <c r="A52060" t="s">
        <v>17197</v>
      </c>
      <c r="B52060">
        <v>26.15</v>
      </c>
      <c r="C52060" t="s">
        <v>100</v>
      </c>
      <c r="D52060">
        <v>22.526665999999999</v>
      </c>
      <c r="E52060">
        <v>90.521138199999996</v>
      </c>
      <c r="F52060" t="s">
        <v>18</v>
      </c>
      <c r="G52060" t="s">
        <v>1535</v>
      </c>
    </row>
    <row r="52061" spans="1:7" hidden="1" x14ac:dyDescent="0.3">
      <c r="A52061" t="s">
        <v>17197</v>
      </c>
      <c r="B52061">
        <v>26.94</v>
      </c>
      <c r="C52061" t="s">
        <v>101</v>
      </c>
      <c r="D52061">
        <v>22.5199438</v>
      </c>
      <c r="E52061">
        <v>90.521110399999998</v>
      </c>
      <c r="F52061" t="s">
        <v>35</v>
      </c>
      <c r="G52061" t="s">
        <v>1771</v>
      </c>
    </row>
    <row r="52062" spans="1:7" hidden="1" x14ac:dyDescent="0.3">
      <c r="A52062" t="s">
        <v>17197</v>
      </c>
      <c r="B52062">
        <v>26.975999999999999</v>
      </c>
      <c r="C52062" t="s">
        <v>102</v>
      </c>
      <c r="D52062">
        <v>22.519860399999999</v>
      </c>
      <c r="E52062">
        <v>90.5214438</v>
      </c>
      <c r="F52062" t="s">
        <v>35</v>
      </c>
      <c r="G52062" t="s">
        <v>1772</v>
      </c>
    </row>
    <row r="52063" spans="1:7" hidden="1" x14ac:dyDescent="0.3">
      <c r="A52063" t="s">
        <v>17197</v>
      </c>
      <c r="B52063">
        <v>27.15</v>
      </c>
      <c r="C52063" t="s">
        <v>103</v>
      </c>
      <c r="D52063">
        <v>22.519582700000001</v>
      </c>
      <c r="E52063">
        <v>90.523027099999993</v>
      </c>
      <c r="F52063" t="s">
        <v>18</v>
      </c>
      <c r="G52063" t="s">
        <v>19</v>
      </c>
    </row>
    <row r="52064" spans="1:7" hidden="1" x14ac:dyDescent="0.3">
      <c r="A52064" t="s">
        <v>17197</v>
      </c>
      <c r="B52064">
        <v>28.15</v>
      </c>
      <c r="C52064" t="s">
        <v>105</v>
      </c>
      <c r="D52064">
        <v>22.514888899999999</v>
      </c>
      <c r="E52064">
        <v>90.531388199999995</v>
      </c>
      <c r="F52064" t="s">
        <v>18</v>
      </c>
      <c r="G52064" t="s">
        <v>19</v>
      </c>
    </row>
    <row r="52065" spans="1:7" hidden="1" x14ac:dyDescent="0.3">
      <c r="A52065" t="s">
        <v>17197</v>
      </c>
      <c r="B52065">
        <v>28.72</v>
      </c>
      <c r="C52065" t="s">
        <v>106</v>
      </c>
      <c r="D52065">
        <v>22.5116944</v>
      </c>
      <c r="E52065">
        <v>90.534166299999995</v>
      </c>
      <c r="F52065" t="s">
        <v>12</v>
      </c>
      <c r="G52065" t="s">
        <v>13</v>
      </c>
    </row>
    <row r="52066" spans="1:7" hidden="1" x14ac:dyDescent="0.3">
      <c r="A52066" t="s">
        <v>17197</v>
      </c>
      <c r="B52066">
        <v>29.15</v>
      </c>
      <c r="C52066" t="s">
        <v>109</v>
      </c>
      <c r="D52066">
        <v>22.508888899999999</v>
      </c>
      <c r="E52066">
        <v>90.537249700000004</v>
      </c>
      <c r="F52066" t="s">
        <v>18</v>
      </c>
      <c r="G52066" t="s">
        <v>19</v>
      </c>
    </row>
    <row r="52067" spans="1:7" hidden="1" x14ac:dyDescent="0.3">
      <c r="A52067" t="s">
        <v>17197</v>
      </c>
      <c r="B52067">
        <v>30.15</v>
      </c>
      <c r="C52067" t="s">
        <v>113</v>
      </c>
      <c r="D52067">
        <v>22.501861099999999</v>
      </c>
      <c r="E52067">
        <v>90.5435552</v>
      </c>
      <c r="F52067" t="s">
        <v>18</v>
      </c>
      <c r="G52067" t="s">
        <v>19</v>
      </c>
    </row>
    <row r="52068" spans="1:7" hidden="1" x14ac:dyDescent="0.3">
      <c r="A52068" t="s">
        <v>17197</v>
      </c>
      <c r="B52068">
        <v>31.15</v>
      </c>
      <c r="C52068" t="s">
        <v>118</v>
      </c>
      <c r="D52068">
        <v>22.492999699999999</v>
      </c>
      <c r="E52068">
        <v>90.543860800000004</v>
      </c>
      <c r="F52068" t="s">
        <v>18</v>
      </c>
      <c r="G52068" t="s">
        <v>19</v>
      </c>
    </row>
    <row r="52069" spans="1:7" hidden="1" x14ac:dyDescent="0.3">
      <c r="A52069" t="s">
        <v>17197</v>
      </c>
      <c r="B52069">
        <v>31.41</v>
      </c>
      <c r="C52069" t="s">
        <v>120</v>
      </c>
      <c r="D52069">
        <v>22.4900552</v>
      </c>
      <c r="E52069">
        <v>90.544999700000005</v>
      </c>
      <c r="F52069" t="s">
        <v>35</v>
      </c>
      <c r="G52069" t="s">
        <v>1771</v>
      </c>
    </row>
    <row r="52070" spans="1:7" hidden="1" x14ac:dyDescent="0.3">
      <c r="A52070" t="s">
        <v>17197</v>
      </c>
      <c r="B52070">
        <v>31.420999999999999</v>
      </c>
      <c r="C52070" t="s">
        <v>122</v>
      </c>
      <c r="D52070">
        <v>22.489721899999999</v>
      </c>
      <c r="E52070">
        <v>90.544999700000005</v>
      </c>
      <c r="F52070" t="s">
        <v>35</v>
      </c>
      <c r="G52070" t="s">
        <v>1772</v>
      </c>
    </row>
    <row r="52071" spans="1:7" hidden="1" x14ac:dyDescent="0.3">
      <c r="A52071" t="s">
        <v>17197</v>
      </c>
      <c r="B52071">
        <v>32</v>
      </c>
      <c r="C52071" t="s">
        <v>124</v>
      </c>
      <c r="D52071">
        <v>22.485194100000001</v>
      </c>
      <c r="E52071">
        <v>90.5489441</v>
      </c>
      <c r="F52071" t="s">
        <v>18</v>
      </c>
      <c r="G52071" t="s">
        <v>1535</v>
      </c>
    </row>
    <row r="52072" spans="1:7" hidden="1" x14ac:dyDescent="0.3">
      <c r="A52072" t="s">
        <v>17197</v>
      </c>
      <c r="B52072">
        <v>33</v>
      </c>
      <c r="C52072" t="s">
        <v>127</v>
      </c>
      <c r="D52072">
        <v>22.478166000000002</v>
      </c>
      <c r="E52072">
        <v>90.555111100000005</v>
      </c>
      <c r="F52072" t="s">
        <v>18</v>
      </c>
      <c r="G52072" t="s">
        <v>19</v>
      </c>
    </row>
    <row r="52073" spans="1:7" hidden="1" x14ac:dyDescent="0.3">
      <c r="A52073" t="s">
        <v>17197</v>
      </c>
      <c r="B52073">
        <v>33.874000000000002</v>
      </c>
      <c r="C52073" t="s">
        <v>129</v>
      </c>
      <c r="D52073">
        <v>22.4718327</v>
      </c>
      <c r="E52073">
        <v>90.558777800000001</v>
      </c>
      <c r="F52073" t="s">
        <v>35</v>
      </c>
      <c r="G52073" t="s">
        <v>1771</v>
      </c>
    </row>
    <row r="52074" spans="1:7" hidden="1" x14ac:dyDescent="0.3">
      <c r="A52074" t="s">
        <v>17197</v>
      </c>
      <c r="B52074">
        <v>33.893999999999998</v>
      </c>
      <c r="C52074" t="s">
        <v>130</v>
      </c>
      <c r="D52074">
        <v>22.471721599999999</v>
      </c>
      <c r="E52074">
        <v>90.558916699999997</v>
      </c>
      <c r="F52074" t="s">
        <v>35</v>
      </c>
      <c r="G52074" t="s">
        <v>1772</v>
      </c>
    </row>
    <row r="52075" spans="1:7" hidden="1" x14ac:dyDescent="0.3">
      <c r="A52075" t="s">
        <v>17197</v>
      </c>
      <c r="B52075">
        <v>34</v>
      </c>
      <c r="C52075" t="s">
        <v>132</v>
      </c>
      <c r="D52075">
        <v>22.469971600000001</v>
      </c>
      <c r="E52075">
        <v>90.560222199999998</v>
      </c>
      <c r="F52075" t="s">
        <v>18</v>
      </c>
      <c r="G52075" t="s">
        <v>1535</v>
      </c>
    </row>
    <row r="52076" spans="1:7" hidden="1" x14ac:dyDescent="0.3">
      <c r="A52076" t="s">
        <v>17197</v>
      </c>
      <c r="B52076">
        <v>35</v>
      </c>
      <c r="C52076" t="s">
        <v>133</v>
      </c>
      <c r="D52076">
        <v>22.462027800000001</v>
      </c>
      <c r="E52076">
        <v>90.561416699999995</v>
      </c>
      <c r="F52076" t="s">
        <v>18</v>
      </c>
      <c r="G52076" t="s">
        <v>1535</v>
      </c>
    </row>
    <row r="52077" spans="1:7" hidden="1" x14ac:dyDescent="0.3">
      <c r="A52077" t="s">
        <v>17197</v>
      </c>
      <c r="B52077">
        <v>36.049999999999997</v>
      </c>
      <c r="C52077" t="s">
        <v>134</v>
      </c>
      <c r="D52077">
        <v>22.4534722</v>
      </c>
      <c r="E52077">
        <v>90.560055599999998</v>
      </c>
      <c r="F52077" t="s">
        <v>35</v>
      </c>
      <c r="G52077" t="s">
        <v>1771</v>
      </c>
    </row>
    <row r="52078" spans="1:7" hidden="1" x14ac:dyDescent="0.3">
      <c r="A52078" t="s">
        <v>17197</v>
      </c>
      <c r="B52078">
        <v>36.072000000000003</v>
      </c>
      <c r="C52078" t="s">
        <v>135</v>
      </c>
      <c r="D52078">
        <v>22.453277799999999</v>
      </c>
      <c r="E52078">
        <v>90.56</v>
      </c>
      <c r="F52078" t="s">
        <v>35</v>
      </c>
      <c r="G52078" t="s">
        <v>1772</v>
      </c>
    </row>
    <row r="52079" spans="1:7" hidden="1" x14ac:dyDescent="0.3">
      <c r="A52079" t="s">
        <v>17197</v>
      </c>
      <c r="B52079">
        <v>36.1</v>
      </c>
      <c r="C52079" t="s">
        <v>137</v>
      </c>
      <c r="D52079">
        <v>22.452972200000001</v>
      </c>
      <c r="E52079">
        <v>90.559916700000002</v>
      </c>
      <c r="F52079" t="s">
        <v>18</v>
      </c>
      <c r="G52079" t="s">
        <v>1535</v>
      </c>
    </row>
    <row r="52080" spans="1:7" hidden="1" x14ac:dyDescent="0.3">
      <c r="A52080" t="s">
        <v>17197</v>
      </c>
      <c r="B52080">
        <v>37.1</v>
      </c>
      <c r="C52080" t="s">
        <v>140</v>
      </c>
      <c r="D52080">
        <v>22.444166299999999</v>
      </c>
      <c r="E52080">
        <v>90.557722200000001</v>
      </c>
      <c r="F52080" t="s">
        <v>18</v>
      </c>
      <c r="G52080" t="s">
        <v>1535</v>
      </c>
    </row>
    <row r="52081" spans="1:7" hidden="1" x14ac:dyDescent="0.3">
      <c r="A52081" t="s">
        <v>17197</v>
      </c>
      <c r="B52081">
        <v>38.1</v>
      </c>
      <c r="C52081" t="s">
        <v>141</v>
      </c>
      <c r="D52081">
        <v>22.435360800000002</v>
      </c>
      <c r="E52081">
        <v>90.555222200000003</v>
      </c>
      <c r="F52081" t="s">
        <v>18</v>
      </c>
      <c r="G52081" t="s">
        <v>1535</v>
      </c>
    </row>
    <row r="52082" spans="1:7" hidden="1" x14ac:dyDescent="0.3">
      <c r="A52082" t="s">
        <v>17197</v>
      </c>
      <c r="B52082">
        <v>39.049999999999997</v>
      </c>
      <c r="C52082" t="s">
        <v>149</v>
      </c>
      <c r="D52082">
        <v>22.427304899999999</v>
      </c>
      <c r="E52082">
        <v>90.552361099999999</v>
      </c>
      <c r="F52082" t="s">
        <v>18</v>
      </c>
      <c r="G52082" t="s">
        <v>1535</v>
      </c>
    </row>
    <row r="52083" spans="1:7" hidden="1" x14ac:dyDescent="0.3">
      <c r="A52083" t="s">
        <v>17197</v>
      </c>
      <c r="B52083">
        <v>39.799999999999997</v>
      </c>
      <c r="C52083" t="s">
        <v>150</v>
      </c>
      <c r="D52083">
        <v>22.419999300000001</v>
      </c>
      <c r="E52083">
        <v>90.554749999999999</v>
      </c>
      <c r="F52083" t="s">
        <v>35</v>
      </c>
      <c r="G52083" t="s">
        <v>5087</v>
      </c>
    </row>
    <row r="52084" spans="1:7" hidden="1" x14ac:dyDescent="0.3">
      <c r="A52084" t="s">
        <v>17197</v>
      </c>
      <c r="B52084">
        <v>39.896000000000001</v>
      </c>
      <c r="C52084" t="s">
        <v>1716</v>
      </c>
      <c r="D52084">
        <v>22.419999300000001</v>
      </c>
      <c r="E52084">
        <v>90.554749999999999</v>
      </c>
      <c r="F52084" t="s">
        <v>35</v>
      </c>
      <c r="G52084" t="s">
        <v>5088</v>
      </c>
    </row>
    <row r="52085" spans="1:7" hidden="1" x14ac:dyDescent="0.3">
      <c r="A52085" t="s">
        <v>17197</v>
      </c>
      <c r="B52085">
        <v>40</v>
      </c>
      <c r="C52085" t="s">
        <v>1644</v>
      </c>
      <c r="D52085">
        <v>22.418888200000001</v>
      </c>
      <c r="E52085">
        <v>90.554444399999994</v>
      </c>
      <c r="F52085" t="s">
        <v>9</v>
      </c>
      <c r="G52085" t="s">
        <v>17203</v>
      </c>
    </row>
    <row r="52086" spans="1:7" hidden="1" x14ac:dyDescent="0.3">
      <c r="A52086" t="s">
        <v>17204</v>
      </c>
      <c r="B52086">
        <v>0</v>
      </c>
      <c r="C52086" t="s">
        <v>8</v>
      </c>
      <c r="D52086">
        <v>22.396083000000001</v>
      </c>
      <c r="E52086">
        <v>90.688666299999994</v>
      </c>
      <c r="F52086" t="s">
        <v>9</v>
      </c>
      <c r="G52086" t="s">
        <v>17205</v>
      </c>
    </row>
    <row r="52087" spans="1:7" hidden="1" x14ac:dyDescent="0.3">
      <c r="A52087" t="s">
        <v>17204</v>
      </c>
      <c r="B52087">
        <v>0.32</v>
      </c>
      <c r="C52087" t="s">
        <v>11</v>
      </c>
      <c r="D52087">
        <v>22.393027400000001</v>
      </c>
      <c r="E52087">
        <v>90.688944100000001</v>
      </c>
      <c r="F52087" t="s">
        <v>35</v>
      </c>
      <c r="G52087" t="s">
        <v>7334</v>
      </c>
    </row>
    <row r="52088" spans="1:7" hidden="1" x14ac:dyDescent="0.3">
      <c r="A52088" t="s">
        <v>17204</v>
      </c>
      <c r="B52088">
        <v>0.36499999999999999</v>
      </c>
      <c r="C52088" t="s">
        <v>14</v>
      </c>
      <c r="D52088">
        <v>22.392666299999998</v>
      </c>
      <c r="E52088">
        <v>90.689082999999997</v>
      </c>
      <c r="F52088" t="s">
        <v>35</v>
      </c>
      <c r="G52088" t="s">
        <v>7336</v>
      </c>
    </row>
    <row r="52089" spans="1:7" hidden="1" x14ac:dyDescent="0.3">
      <c r="A52089" t="s">
        <v>17204</v>
      </c>
      <c r="B52089">
        <v>1</v>
      </c>
      <c r="C52089" t="s">
        <v>17</v>
      </c>
      <c r="D52089">
        <v>22.387249700000002</v>
      </c>
      <c r="E52089">
        <v>90.689388600000001</v>
      </c>
      <c r="F52089" t="s">
        <v>18</v>
      </c>
      <c r="G52089" t="s">
        <v>1796</v>
      </c>
    </row>
    <row r="52090" spans="1:7" hidden="1" x14ac:dyDescent="0.3">
      <c r="A52090" t="s">
        <v>17204</v>
      </c>
      <c r="B52090">
        <v>1.534</v>
      </c>
      <c r="C52090" t="s">
        <v>1648</v>
      </c>
      <c r="D52090">
        <v>22.3820549</v>
      </c>
      <c r="E52090">
        <v>90.689416300000005</v>
      </c>
      <c r="F52090" t="s">
        <v>12</v>
      </c>
      <c r="G52090" t="s">
        <v>13</v>
      </c>
    </row>
    <row r="52091" spans="1:7" hidden="1" x14ac:dyDescent="0.3">
      <c r="A52091" t="s">
        <v>17204</v>
      </c>
      <c r="B52091">
        <v>2</v>
      </c>
      <c r="C52091" t="s">
        <v>20</v>
      </c>
      <c r="D52091">
        <v>22.3782493</v>
      </c>
      <c r="E52091">
        <v>90.689082999999997</v>
      </c>
      <c r="F52091" t="s">
        <v>18</v>
      </c>
      <c r="G52091" t="s">
        <v>1796</v>
      </c>
    </row>
    <row r="52092" spans="1:7" hidden="1" x14ac:dyDescent="0.3">
      <c r="A52092" t="s">
        <v>17204</v>
      </c>
      <c r="B52092">
        <v>3</v>
      </c>
      <c r="C52092" t="s">
        <v>23</v>
      </c>
      <c r="D52092">
        <v>22.369749299999999</v>
      </c>
      <c r="E52092">
        <v>90.685749700000002</v>
      </c>
      <c r="F52092" t="s">
        <v>18</v>
      </c>
      <c r="G52092" t="s">
        <v>1796</v>
      </c>
    </row>
    <row r="52093" spans="1:7" hidden="1" x14ac:dyDescent="0.3">
      <c r="A52093" t="s">
        <v>17204</v>
      </c>
      <c r="B52093">
        <v>4</v>
      </c>
      <c r="C52093" t="s">
        <v>24</v>
      </c>
      <c r="D52093">
        <v>22.3610556</v>
      </c>
      <c r="E52093">
        <v>90.682888199999994</v>
      </c>
      <c r="F52093" t="s">
        <v>18</v>
      </c>
      <c r="G52093" t="s">
        <v>1796</v>
      </c>
    </row>
    <row r="52094" spans="1:7" hidden="1" x14ac:dyDescent="0.3">
      <c r="A52094" t="s">
        <v>17204</v>
      </c>
      <c r="B52094">
        <v>5</v>
      </c>
      <c r="C52094" t="s">
        <v>28</v>
      </c>
      <c r="D52094">
        <v>22.3522778</v>
      </c>
      <c r="E52094">
        <v>90.683527400000003</v>
      </c>
      <c r="F52094" t="s">
        <v>18</v>
      </c>
      <c r="G52094" t="s">
        <v>1796</v>
      </c>
    </row>
    <row r="52095" spans="1:7" hidden="1" x14ac:dyDescent="0.3">
      <c r="A52095" t="s">
        <v>17204</v>
      </c>
      <c r="B52095">
        <v>5.335</v>
      </c>
      <c r="C52095" t="s">
        <v>1652</v>
      </c>
      <c r="D52095">
        <v>22.349055199999999</v>
      </c>
      <c r="E52095">
        <v>90.683610799999997</v>
      </c>
      <c r="F52095" t="s">
        <v>35</v>
      </c>
      <c r="G52095" t="s">
        <v>7334</v>
      </c>
    </row>
    <row r="52096" spans="1:7" hidden="1" x14ac:dyDescent="0.3">
      <c r="A52096" t="s">
        <v>17204</v>
      </c>
      <c r="B52096">
        <v>5.3719999999999999</v>
      </c>
      <c r="C52096" t="s">
        <v>1653</v>
      </c>
      <c r="D52096">
        <v>22.348805200000001</v>
      </c>
      <c r="E52096">
        <v>90.683527400000003</v>
      </c>
      <c r="F52096" t="s">
        <v>35</v>
      </c>
      <c r="G52096" t="s">
        <v>7336</v>
      </c>
    </row>
    <row r="52097" spans="1:7" hidden="1" x14ac:dyDescent="0.3">
      <c r="A52097" t="s">
        <v>17204</v>
      </c>
      <c r="B52097">
        <v>6</v>
      </c>
      <c r="C52097" t="s">
        <v>29</v>
      </c>
      <c r="D52097">
        <v>22.344583</v>
      </c>
      <c r="E52097">
        <v>90.686249700000005</v>
      </c>
      <c r="F52097" t="s">
        <v>18</v>
      </c>
      <c r="G52097" t="s">
        <v>1796</v>
      </c>
    </row>
    <row r="52098" spans="1:7" hidden="1" x14ac:dyDescent="0.3">
      <c r="A52098" t="s">
        <v>17204</v>
      </c>
      <c r="B52098">
        <v>7</v>
      </c>
      <c r="C52098" t="s">
        <v>30</v>
      </c>
      <c r="D52098">
        <v>22.340333000000001</v>
      </c>
      <c r="E52098">
        <v>90.694916300000003</v>
      </c>
      <c r="F52098" t="s">
        <v>18</v>
      </c>
      <c r="G52098" t="s">
        <v>1796</v>
      </c>
    </row>
    <row r="52099" spans="1:7" hidden="1" x14ac:dyDescent="0.3">
      <c r="A52099" t="s">
        <v>17204</v>
      </c>
      <c r="B52099">
        <v>8</v>
      </c>
      <c r="C52099" t="s">
        <v>33</v>
      </c>
      <c r="D52099">
        <v>22.335944099999999</v>
      </c>
      <c r="E52099">
        <v>90.703555600000001</v>
      </c>
      <c r="F52099" t="s">
        <v>18</v>
      </c>
      <c r="G52099" t="s">
        <v>1796</v>
      </c>
    </row>
    <row r="52100" spans="1:7" hidden="1" x14ac:dyDescent="0.3">
      <c r="A52100" t="s">
        <v>17204</v>
      </c>
      <c r="B52100">
        <v>8.1</v>
      </c>
      <c r="C52100" t="s">
        <v>34</v>
      </c>
      <c r="D52100">
        <v>22.3356663</v>
      </c>
      <c r="E52100">
        <v>90.7043611</v>
      </c>
      <c r="F52100" t="s">
        <v>12</v>
      </c>
      <c r="G52100" t="s">
        <v>13</v>
      </c>
    </row>
    <row r="52101" spans="1:7" hidden="1" x14ac:dyDescent="0.3">
      <c r="A52101" t="s">
        <v>17204</v>
      </c>
      <c r="B52101">
        <v>9</v>
      </c>
      <c r="C52101" t="s">
        <v>39</v>
      </c>
      <c r="D52101">
        <v>22.3354997</v>
      </c>
      <c r="E52101">
        <v>90.712361099999995</v>
      </c>
      <c r="F52101" t="s">
        <v>18</v>
      </c>
      <c r="G52101" t="s">
        <v>1796</v>
      </c>
    </row>
    <row r="52102" spans="1:7" hidden="1" x14ac:dyDescent="0.3">
      <c r="A52102" t="s">
        <v>17204</v>
      </c>
      <c r="B52102">
        <v>9.2479999999999993</v>
      </c>
      <c r="C52102" t="s">
        <v>41</v>
      </c>
      <c r="D52102">
        <v>22.3364163</v>
      </c>
      <c r="E52102">
        <v>90.715000000000003</v>
      </c>
      <c r="F52102" t="s">
        <v>35</v>
      </c>
      <c r="G52102" t="s">
        <v>7334</v>
      </c>
    </row>
    <row r="52103" spans="1:7" hidden="1" x14ac:dyDescent="0.3">
      <c r="A52103" t="s">
        <v>17204</v>
      </c>
      <c r="B52103">
        <v>9.2739999999999991</v>
      </c>
      <c r="C52103" t="s">
        <v>1896</v>
      </c>
      <c r="D52103">
        <v>22.336444100000001</v>
      </c>
      <c r="E52103">
        <v>90.715249999999997</v>
      </c>
      <c r="F52103" t="s">
        <v>35</v>
      </c>
      <c r="G52103" t="s">
        <v>7336</v>
      </c>
    </row>
    <row r="52104" spans="1:7" hidden="1" x14ac:dyDescent="0.3">
      <c r="A52104" t="s">
        <v>17204</v>
      </c>
      <c r="B52104">
        <v>10</v>
      </c>
      <c r="C52104" t="s">
        <v>44</v>
      </c>
      <c r="D52104">
        <v>22.338416299999999</v>
      </c>
      <c r="E52104">
        <v>90.721499300000005</v>
      </c>
      <c r="F52104" t="s">
        <v>18</v>
      </c>
      <c r="G52104" t="s">
        <v>1908</v>
      </c>
    </row>
    <row r="52105" spans="1:7" hidden="1" x14ac:dyDescent="0.3">
      <c r="A52105" t="s">
        <v>17204</v>
      </c>
      <c r="B52105">
        <v>11</v>
      </c>
      <c r="C52105" t="s">
        <v>48</v>
      </c>
      <c r="D52105">
        <v>22.340360799999999</v>
      </c>
      <c r="E52105">
        <v>90.730943800000006</v>
      </c>
      <c r="F52105" t="s">
        <v>18</v>
      </c>
      <c r="G52105" t="s">
        <v>1796</v>
      </c>
    </row>
    <row r="52106" spans="1:7" hidden="1" x14ac:dyDescent="0.3">
      <c r="A52106" t="s">
        <v>17204</v>
      </c>
      <c r="B52106">
        <v>11.24</v>
      </c>
      <c r="C52106" t="s">
        <v>49</v>
      </c>
      <c r="D52106">
        <v>22.340444099999999</v>
      </c>
      <c r="E52106">
        <v>90.733860800000002</v>
      </c>
      <c r="F52106" t="s">
        <v>35</v>
      </c>
      <c r="G52106" t="s">
        <v>7334</v>
      </c>
    </row>
    <row r="52107" spans="1:7" hidden="1" x14ac:dyDescent="0.3">
      <c r="A52107" t="s">
        <v>17204</v>
      </c>
      <c r="B52107">
        <v>11.27</v>
      </c>
      <c r="C52107" t="s">
        <v>50</v>
      </c>
      <c r="D52107">
        <v>22.340416300000001</v>
      </c>
      <c r="E52107">
        <v>90.734110799999996</v>
      </c>
      <c r="F52107" t="s">
        <v>35</v>
      </c>
      <c r="G52107" t="s">
        <v>7336</v>
      </c>
    </row>
    <row r="52108" spans="1:7" hidden="1" x14ac:dyDescent="0.3">
      <c r="A52108" t="s">
        <v>17204</v>
      </c>
      <c r="B52108">
        <v>11.324999999999999</v>
      </c>
      <c r="C52108" t="s">
        <v>2898</v>
      </c>
      <c r="D52108">
        <v>22.340416300000001</v>
      </c>
      <c r="E52108">
        <v>90.734610799999999</v>
      </c>
      <c r="F52108" t="s">
        <v>26</v>
      </c>
      <c r="G52108" t="s">
        <v>17206</v>
      </c>
    </row>
    <row r="52109" spans="1:7" hidden="1" x14ac:dyDescent="0.3">
      <c r="A52109" t="s">
        <v>17204</v>
      </c>
      <c r="B52109">
        <v>11.675000000000001</v>
      </c>
      <c r="C52109" t="s">
        <v>2899</v>
      </c>
      <c r="D52109">
        <v>22.3406108</v>
      </c>
      <c r="E52109">
        <v>90.737999700000003</v>
      </c>
      <c r="F52109" t="s">
        <v>42</v>
      </c>
      <c r="G52109" t="s">
        <v>17207</v>
      </c>
    </row>
    <row r="52110" spans="1:7" hidden="1" x14ac:dyDescent="0.3">
      <c r="A52110" t="s">
        <v>17204</v>
      </c>
      <c r="B52110">
        <v>11.907999999999999</v>
      </c>
      <c r="C52110" t="s">
        <v>4183</v>
      </c>
      <c r="D52110">
        <v>22.3408886</v>
      </c>
      <c r="E52110">
        <v>90.740166299999999</v>
      </c>
      <c r="F52110" t="s">
        <v>12</v>
      </c>
      <c r="G52110" t="s">
        <v>22</v>
      </c>
    </row>
    <row r="52111" spans="1:7" hidden="1" x14ac:dyDescent="0.3">
      <c r="A52111" t="s">
        <v>17204</v>
      </c>
      <c r="B52111">
        <v>12</v>
      </c>
      <c r="C52111" t="s">
        <v>51</v>
      </c>
      <c r="D52111">
        <v>22.340944100000002</v>
      </c>
      <c r="E52111">
        <v>90.740999700000003</v>
      </c>
      <c r="F52111" t="s">
        <v>18</v>
      </c>
      <c r="G52111" t="s">
        <v>1796</v>
      </c>
    </row>
    <row r="52112" spans="1:7" hidden="1" x14ac:dyDescent="0.3">
      <c r="A52112" t="s">
        <v>17204</v>
      </c>
      <c r="B52112">
        <v>12.94</v>
      </c>
      <c r="C52112" t="s">
        <v>53</v>
      </c>
      <c r="D52112">
        <v>22.341777400000002</v>
      </c>
      <c r="E52112">
        <v>90.750166699999994</v>
      </c>
      <c r="F52112" t="s">
        <v>12</v>
      </c>
      <c r="G52112" t="s">
        <v>13</v>
      </c>
    </row>
    <row r="52113" spans="1:7" hidden="1" x14ac:dyDescent="0.3">
      <c r="A52113" t="s">
        <v>17204</v>
      </c>
      <c r="B52113">
        <v>13</v>
      </c>
      <c r="C52113" t="s">
        <v>58</v>
      </c>
      <c r="D52113">
        <v>22.341916300000001</v>
      </c>
      <c r="E52113">
        <v>90.750722199999998</v>
      </c>
      <c r="F52113" t="s">
        <v>18</v>
      </c>
      <c r="G52113" t="s">
        <v>1796</v>
      </c>
    </row>
    <row r="52114" spans="1:7" hidden="1" x14ac:dyDescent="0.3">
      <c r="A52114" t="s">
        <v>17204</v>
      </c>
      <c r="B52114">
        <v>14</v>
      </c>
      <c r="C52114" t="s">
        <v>61</v>
      </c>
      <c r="D52114">
        <v>22.343805199999998</v>
      </c>
      <c r="E52114">
        <v>90.760277799999997</v>
      </c>
      <c r="F52114" t="s">
        <v>18</v>
      </c>
      <c r="G52114" t="s">
        <v>17208</v>
      </c>
    </row>
    <row r="52115" spans="1:7" hidden="1" x14ac:dyDescent="0.3">
      <c r="A52115" t="s">
        <v>17204</v>
      </c>
      <c r="B52115">
        <v>15</v>
      </c>
      <c r="C52115" t="s">
        <v>62</v>
      </c>
      <c r="D52115">
        <v>22.3446663</v>
      </c>
      <c r="E52115">
        <v>90.770054900000005</v>
      </c>
      <c r="F52115" t="s">
        <v>18</v>
      </c>
      <c r="G52115" t="s">
        <v>1796</v>
      </c>
    </row>
    <row r="52116" spans="1:7" hidden="1" x14ac:dyDescent="0.3">
      <c r="A52116" t="s">
        <v>17204</v>
      </c>
      <c r="B52116">
        <v>15.15</v>
      </c>
      <c r="C52116" t="s">
        <v>63</v>
      </c>
      <c r="D52116">
        <v>22.345082999999999</v>
      </c>
      <c r="E52116">
        <v>90.771499300000002</v>
      </c>
      <c r="F52116" t="s">
        <v>35</v>
      </c>
      <c r="G52116" t="s">
        <v>7334</v>
      </c>
    </row>
    <row r="52117" spans="1:7" hidden="1" x14ac:dyDescent="0.3">
      <c r="A52117" t="s">
        <v>17204</v>
      </c>
      <c r="B52117">
        <v>15.164</v>
      </c>
      <c r="C52117" t="s">
        <v>1942</v>
      </c>
      <c r="D52117">
        <v>22.345082999999999</v>
      </c>
      <c r="E52117">
        <v>90.771582699999996</v>
      </c>
      <c r="F52117" t="s">
        <v>35</v>
      </c>
      <c r="G52117" t="s">
        <v>7336</v>
      </c>
    </row>
    <row r="52118" spans="1:7" hidden="1" x14ac:dyDescent="0.3">
      <c r="A52118" t="s">
        <v>17204</v>
      </c>
      <c r="B52118">
        <v>16</v>
      </c>
      <c r="C52118" t="s">
        <v>64</v>
      </c>
      <c r="D52118">
        <v>22.3461386</v>
      </c>
      <c r="E52118">
        <v>90.779804900000002</v>
      </c>
      <c r="F52118" t="s">
        <v>18</v>
      </c>
      <c r="G52118" t="s">
        <v>1796</v>
      </c>
    </row>
    <row r="52119" spans="1:7" hidden="1" x14ac:dyDescent="0.3">
      <c r="A52119" t="s">
        <v>17204</v>
      </c>
      <c r="B52119">
        <v>16.826000000000001</v>
      </c>
      <c r="C52119" t="s">
        <v>65</v>
      </c>
      <c r="D52119">
        <v>22.345916299999999</v>
      </c>
      <c r="E52119">
        <v>90.783388599999995</v>
      </c>
      <c r="F52119" t="s">
        <v>12</v>
      </c>
      <c r="G52119" t="s">
        <v>22</v>
      </c>
    </row>
    <row r="52120" spans="1:7" hidden="1" x14ac:dyDescent="0.3">
      <c r="A52120" t="s">
        <v>17204</v>
      </c>
      <c r="B52120">
        <v>17</v>
      </c>
      <c r="C52120" t="s">
        <v>70</v>
      </c>
      <c r="D52120">
        <v>22.345888599999999</v>
      </c>
      <c r="E52120">
        <v>90.789388599999995</v>
      </c>
      <c r="F52120" t="s">
        <v>18</v>
      </c>
      <c r="G52120" t="s">
        <v>1796</v>
      </c>
    </row>
    <row r="52121" spans="1:7" hidden="1" x14ac:dyDescent="0.3">
      <c r="A52121" t="s">
        <v>17204</v>
      </c>
      <c r="B52121">
        <v>17.254999999999999</v>
      </c>
      <c r="C52121" t="s">
        <v>71</v>
      </c>
      <c r="D52121">
        <v>22.345888599999999</v>
      </c>
      <c r="E52121">
        <v>90.791860799999995</v>
      </c>
      <c r="F52121" t="s">
        <v>35</v>
      </c>
      <c r="G52121" t="s">
        <v>7334</v>
      </c>
    </row>
    <row r="52122" spans="1:7" hidden="1" x14ac:dyDescent="0.3">
      <c r="A52122" t="s">
        <v>17204</v>
      </c>
      <c r="B52122">
        <v>17.271000000000001</v>
      </c>
      <c r="C52122" t="s">
        <v>72</v>
      </c>
      <c r="D52122">
        <v>22.345860800000001</v>
      </c>
      <c r="E52122">
        <v>90.791971899999993</v>
      </c>
      <c r="F52122" t="s">
        <v>35</v>
      </c>
      <c r="G52122" t="s">
        <v>7336</v>
      </c>
    </row>
    <row r="52123" spans="1:7" hidden="1" x14ac:dyDescent="0.3">
      <c r="A52123" t="s">
        <v>17204</v>
      </c>
      <c r="B52123">
        <v>17.8</v>
      </c>
      <c r="C52123" t="s">
        <v>73</v>
      </c>
      <c r="D52123">
        <v>22.3459997</v>
      </c>
      <c r="E52123">
        <v>90.797083000000001</v>
      </c>
      <c r="F52123" t="s">
        <v>12</v>
      </c>
      <c r="G52123" t="s">
        <v>13</v>
      </c>
    </row>
    <row r="52124" spans="1:7" hidden="1" x14ac:dyDescent="0.3">
      <c r="A52124" t="s">
        <v>17204</v>
      </c>
      <c r="B52124">
        <v>18</v>
      </c>
      <c r="C52124" t="s">
        <v>75</v>
      </c>
      <c r="D52124">
        <v>22.345944100000001</v>
      </c>
      <c r="E52124">
        <v>90.799082999999996</v>
      </c>
      <c r="F52124" t="s">
        <v>18</v>
      </c>
      <c r="G52124" t="s">
        <v>1796</v>
      </c>
    </row>
    <row r="52125" spans="1:7" hidden="1" x14ac:dyDescent="0.3">
      <c r="A52125" t="s">
        <v>17204</v>
      </c>
      <c r="B52125">
        <v>19</v>
      </c>
      <c r="C52125" t="s">
        <v>78</v>
      </c>
      <c r="D52125">
        <v>22.344249699999999</v>
      </c>
      <c r="E52125">
        <v>90.808583299999995</v>
      </c>
      <c r="F52125" t="s">
        <v>18</v>
      </c>
      <c r="G52125" t="s">
        <v>1796</v>
      </c>
    </row>
    <row r="52126" spans="1:7" hidden="1" x14ac:dyDescent="0.3">
      <c r="A52126" t="s">
        <v>17204</v>
      </c>
      <c r="B52126">
        <v>20</v>
      </c>
      <c r="C52126" t="s">
        <v>81</v>
      </c>
      <c r="D52126">
        <v>22.343083</v>
      </c>
      <c r="E52126">
        <v>90.818166000000005</v>
      </c>
      <c r="F52126" t="s">
        <v>18</v>
      </c>
      <c r="G52126" t="s">
        <v>1796</v>
      </c>
    </row>
    <row r="52127" spans="1:7" hidden="1" x14ac:dyDescent="0.3">
      <c r="A52127" t="s">
        <v>17204</v>
      </c>
      <c r="B52127">
        <v>20.791</v>
      </c>
      <c r="C52127" t="s">
        <v>82</v>
      </c>
      <c r="D52127">
        <v>22.3429997</v>
      </c>
      <c r="E52127">
        <v>90.825693799999996</v>
      </c>
      <c r="F52127" t="s">
        <v>3054</v>
      </c>
      <c r="G52127" t="s">
        <v>14948</v>
      </c>
    </row>
    <row r="52128" spans="1:7" hidden="1" x14ac:dyDescent="0.3">
      <c r="A52128" t="s">
        <v>17204</v>
      </c>
      <c r="B52128">
        <v>21</v>
      </c>
      <c r="C52128" t="s">
        <v>86</v>
      </c>
      <c r="D52128">
        <v>22.344944099999999</v>
      </c>
      <c r="E52128">
        <v>90.826110400000005</v>
      </c>
      <c r="F52128" t="s">
        <v>18</v>
      </c>
      <c r="G52128" t="s">
        <v>1796</v>
      </c>
    </row>
    <row r="52129" spans="1:7" hidden="1" x14ac:dyDescent="0.3">
      <c r="A52129" t="s">
        <v>17204</v>
      </c>
      <c r="B52129">
        <v>21.51</v>
      </c>
      <c r="C52129" t="s">
        <v>87</v>
      </c>
      <c r="D52129">
        <v>22.3499719</v>
      </c>
      <c r="E52129">
        <v>90.827332699999999</v>
      </c>
      <c r="F52129" t="s">
        <v>12</v>
      </c>
      <c r="G52129" t="s">
        <v>22</v>
      </c>
    </row>
    <row r="52130" spans="1:7" hidden="1" x14ac:dyDescent="0.3">
      <c r="A52130" t="s">
        <v>17204</v>
      </c>
      <c r="B52130">
        <v>22</v>
      </c>
      <c r="C52130" t="s">
        <v>88</v>
      </c>
      <c r="D52130">
        <v>22.353666700000002</v>
      </c>
      <c r="E52130">
        <v>90.828249299999996</v>
      </c>
      <c r="F52130" t="s">
        <v>18</v>
      </c>
      <c r="G52130" t="s">
        <v>1796</v>
      </c>
    </row>
    <row r="52131" spans="1:7" hidden="1" x14ac:dyDescent="0.3">
      <c r="A52131" t="s">
        <v>17204</v>
      </c>
      <c r="B52131">
        <v>22.582000000000001</v>
      </c>
      <c r="C52131" t="s">
        <v>90</v>
      </c>
      <c r="D52131">
        <v>22.358527800000001</v>
      </c>
      <c r="E52131">
        <v>90.829832699999997</v>
      </c>
      <c r="F52131" t="s">
        <v>12</v>
      </c>
      <c r="G52131" t="s">
        <v>22</v>
      </c>
    </row>
    <row r="52132" spans="1:7" hidden="1" x14ac:dyDescent="0.3">
      <c r="A52132" t="s">
        <v>17204</v>
      </c>
      <c r="B52132">
        <v>23</v>
      </c>
      <c r="C52132" t="s">
        <v>94</v>
      </c>
      <c r="D52132">
        <v>22.360749999999999</v>
      </c>
      <c r="E52132">
        <v>90.832777100000001</v>
      </c>
      <c r="F52132" t="s">
        <v>18</v>
      </c>
      <c r="G52132" t="s">
        <v>19</v>
      </c>
    </row>
    <row r="52133" spans="1:7" hidden="1" x14ac:dyDescent="0.3">
      <c r="A52133" t="s">
        <v>17204</v>
      </c>
      <c r="B52133">
        <v>23.088000000000001</v>
      </c>
      <c r="C52133" t="s">
        <v>95</v>
      </c>
      <c r="D52133">
        <v>22.361499999999999</v>
      </c>
      <c r="E52133">
        <v>90.832832699999997</v>
      </c>
      <c r="F52133" t="s">
        <v>12</v>
      </c>
      <c r="G52133" t="s">
        <v>3249</v>
      </c>
    </row>
    <row r="52134" spans="1:7" hidden="1" x14ac:dyDescent="0.3">
      <c r="A52134" t="s">
        <v>17204</v>
      </c>
      <c r="B52134">
        <v>24</v>
      </c>
      <c r="C52134" t="s">
        <v>97</v>
      </c>
      <c r="D52134">
        <v>22.368915999999999</v>
      </c>
      <c r="E52134">
        <v>90.836638600000001</v>
      </c>
      <c r="F52134" t="s">
        <v>18</v>
      </c>
      <c r="G52134" t="s">
        <v>19</v>
      </c>
    </row>
    <row r="52135" spans="1:7" hidden="1" x14ac:dyDescent="0.3">
      <c r="A52135" t="s">
        <v>17204</v>
      </c>
      <c r="B52135">
        <v>25</v>
      </c>
      <c r="C52135" t="s">
        <v>99</v>
      </c>
      <c r="D52135">
        <v>22.377304899999999</v>
      </c>
      <c r="E52135">
        <v>90.839971899999995</v>
      </c>
      <c r="F52135" t="s">
        <v>18</v>
      </c>
      <c r="G52135" t="s">
        <v>160</v>
      </c>
    </row>
    <row r="52136" spans="1:7" hidden="1" x14ac:dyDescent="0.3">
      <c r="A52136" t="s">
        <v>17204</v>
      </c>
      <c r="B52136">
        <v>25.5</v>
      </c>
      <c r="C52136" t="s">
        <v>1684</v>
      </c>
      <c r="D52136">
        <v>22.382082700000002</v>
      </c>
      <c r="E52136">
        <v>90.841610799999998</v>
      </c>
      <c r="F52136" t="s">
        <v>9</v>
      </c>
      <c r="G52136" t="s">
        <v>17209</v>
      </c>
    </row>
    <row r="52137" spans="1:7" hidden="1" x14ac:dyDescent="0.3">
      <c r="A52137" t="s">
        <v>17210</v>
      </c>
      <c r="B52137">
        <v>0</v>
      </c>
      <c r="C52137" t="s">
        <v>8</v>
      </c>
      <c r="D52137">
        <v>22.589388599999999</v>
      </c>
      <c r="E52137">
        <v>90.619471599999997</v>
      </c>
      <c r="F52137" t="s">
        <v>9</v>
      </c>
      <c r="G52137" t="s">
        <v>17211</v>
      </c>
    </row>
    <row r="52138" spans="1:7" hidden="1" x14ac:dyDescent="0.3">
      <c r="A52138" t="s">
        <v>17210</v>
      </c>
      <c r="B52138">
        <v>0.41</v>
      </c>
      <c r="C52138" t="s">
        <v>17</v>
      </c>
      <c r="D52138">
        <v>22.589694099999999</v>
      </c>
      <c r="E52138">
        <v>90.623360399999996</v>
      </c>
      <c r="F52138" t="s">
        <v>18</v>
      </c>
      <c r="G52138" t="s">
        <v>2065</v>
      </c>
    </row>
    <row r="52139" spans="1:7" hidden="1" x14ac:dyDescent="0.3">
      <c r="A52139" t="s">
        <v>17210</v>
      </c>
      <c r="B52139">
        <v>1.232</v>
      </c>
      <c r="C52139" t="s">
        <v>1648</v>
      </c>
      <c r="D52139">
        <v>22.5900274</v>
      </c>
      <c r="E52139">
        <v>90.631360400000005</v>
      </c>
      <c r="F52139" t="s">
        <v>12</v>
      </c>
      <c r="G52139" t="s">
        <v>13</v>
      </c>
    </row>
    <row r="52140" spans="1:7" hidden="1" x14ac:dyDescent="0.3">
      <c r="A52140" t="s">
        <v>17210</v>
      </c>
      <c r="B52140">
        <v>1.43</v>
      </c>
      <c r="C52140" t="s">
        <v>20</v>
      </c>
      <c r="D52140">
        <v>22.590194100000001</v>
      </c>
      <c r="E52140">
        <v>90.633082700000003</v>
      </c>
      <c r="F52140" t="s">
        <v>18</v>
      </c>
      <c r="G52140" t="s">
        <v>2065</v>
      </c>
    </row>
    <row r="52141" spans="1:7" hidden="1" x14ac:dyDescent="0.3">
      <c r="A52141" t="s">
        <v>17210</v>
      </c>
      <c r="B52141">
        <v>2.29</v>
      </c>
      <c r="C52141" t="s">
        <v>21</v>
      </c>
      <c r="D52141">
        <v>22.5925552</v>
      </c>
      <c r="E52141">
        <v>90.640416299999998</v>
      </c>
      <c r="F52141" t="s">
        <v>12</v>
      </c>
      <c r="G52141" t="s">
        <v>13</v>
      </c>
    </row>
    <row r="52142" spans="1:7" hidden="1" x14ac:dyDescent="0.3">
      <c r="A52142" t="s">
        <v>17210</v>
      </c>
      <c r="B52142">
        <v>2.4300000000000002</v>
      </c>
      <c r="C52142" t="s">
        <v>23</v>
      </c>
      <c r="D52142">
        <v>22.592971899999998</v>
      </c>
      <c r="E52142">
        <v>90.641499699999997</v>
      </c>
      <c r="F52142" t="s">
        <v>18</v>
      </c>
      <c r="G52142" t="s">
        <v>1796</v>
      </c>
    </row>
    <row r="52143" spans="1:7" hidden="1" x14ac:dyDescent="0.3">
      <c r="A52143" t="s">
        <v>17210</v>
      </c>
      <c r="B52143">
        <v>2.5880000000000001</v>
      </c>
      <c r="C52143" t="s">
        <v>1650</v>
      </c>
      <c r="D52143">
        <v>22.5939719</v>
      </c>
      <c r="E52143">
        <v>90.642805199999998</v>
      </c>
      <c r="F52143" t="s">
        <v>35</v>
      </c>
      <c r="G52143" t="s">
        <v>7334</v>
      </c>
    </row>
    <row r="52144" spans="1:7" hidden="1" x14ac:dyDescent="0.3">
      <c r="A52144" t="s">
        <v>17210</v>
      </c>
      <c r="B52144">
        <v>2.6419999999999999</v>
      </c>
      <c r="C52144" t="s">
        <v>1651</v>
      </c>
      <c r="D52144">
        <v>22.594138600000001</v>
      </c>
      <c r="E52144">
        <v>90.6432219</v>
      </c>
      <c r="F52144" t="s">
        <v>35</v>
      </c>
      <c r="G52144" t="s">
        <v>7336</v>
      </c>
    </row>
    <row r="52145" spans="1:7" hidden="1" x14ac:dyDescent="0.3">
      <c r="A52145" t="s">
        <v>17210</v>
      </c>
      <c r="B52145">
        <v>3.3660000000000001</v>
      </c>
      <c r="C52145" t="s">
        <v>24</v>
      </c>
      <c r="D52145">
        <v>22.592694099999999</v>
      </c>
      <c r="E52145">
        <v>90.649471899999995</v>
      </c>
      <c r="F52145" t="s">
        <v>18</v>
      </c>
      <c r="G52145" t="s">
        <v>2065</v>
      </c>
    </row>
    <row r="52146" spans="1:7" hidden="1" x14ac:dyDescent="0.3">
      <c r="A52146" t="s">
        <v>17210</v>
      </c>
      <c r="B52146">
        <v>4.3659999999999997</v>
      </c>
      <c r="C52146" t="s">
        <v>28</v>
      </c>
      <c r="D52146">
        <v>22.5901663</v>
      </c>
      <c r="E52146">
        <v>90.658666699999998</v>
      </c>
      <c r="F52146" t="s">
        <v>18</v>
      </c>
      <c r="G52146" t="s">
        <v>1796</v>
      </c>
    </row>
    <row r="52147" spans="1:7" hidden="1" x14ac:dyDescent="0.3">
      <c r="A52147" t="s">
        <v>17210</v>
      </c>
      <c r="B52147">
        <v>4.3860000000000001</v>
      </c>
      <c r="C52147" t="s">
        <v>1652</v>
      </c>
      <c r="D52147">
        <v>22.5901663</v>
      </c>
      <c r="E52147">
        <v>90.658749999999998</v>
      </c>
      <c r="F52147" t="s">
        <v>15</v>
      </c>
      <c r="G52147" t="s">
        <v>17212</v>
      </c>
    </row>
    <row r="52148" spans="1:7" hidden="1" x14ac:dyDescent="0.3">
      <c r="A52148" t="s">
        <v>17210</v>
      </c>
      <c r="B52148">
        <v>5.3760000000000003</v>
      </c>
      <c r="C52148" t="s">
        <v>29</v>
      </c>
      <c r="D52148">
        <v>22.590527399999999</v>
      </c>
      <c r="E52148">
        <v>90.668471600000004</v>
      </c>
      <c r="F52148" t="s">
        <v>18</v>
      </c>
      <c r="G52148" t="s">
        <v>7344</v>
      </c>
    </row>
    <row r="52149" spans="1:7" hidden="1" x14ac:dyDescent="0.3">
      <c r="A52149" t="s">
        <v>17210</v>
      </c>
      <c r="B52149">
        <v>5.4359999999999999</v>
      </c>
      <c r="C52149" t="s">
        <v>1886</v>
      </c>
      <c r="D52149">
        <v>22.590555200000001</v>
      </c>
      <c r="E52149">
        <v>90.668971600000006</v>
      </c>
      <c r="F52149" t="s">
        <v>35</v>
      </c>
      <c r="G52149" t="s">
        <v>7334</v>
      </c>
    </row>
    <row r="52150" spans="1:7" hidden="1" x14ac:dyDescent="0.3">
      <c r="A52150" t="s">
        <v>17210</v>
      </c>
      <c r="B52150">
        <v>5.4550000000000001</v>
      </c>
      <c r="C52150" t="s">
        <v>1887</v>
      </c>
      <c r="D52150">
        <v>22.590582999999999</v>
      </c>
      <c r="E52150">
        <v>90.669138200000006</v>
      </c>
      <c r="F52150" t="s">
        <v>35</v>
      </c>
      <c r="G52150" t="s">
        <v>7336</v>
      </c>
    </row>
    <row r="52151" spans="1:7" hidden="1" x14ac:dyDescent="0.3">
      <c r="A52151" t="s">
        <v>17210</v>
      </c>
      <c r="B52151">
        <v>6.3559999999999999</v>
      </c>
      <c r="C52151" t="s">
        <v>30</v>
      </c>
      <c r="D52151">
        <v>22.592888599999998</v>
      </c>
      <c r="E52151">
        <v>90.6777771</v>
      </c>
      <c r="F52151" t="s">
        <v>18</v>
      </c>
      <c r="G52151" t="s">
        <v>2065</v>
      </c>
    </row>
    <row r="52152" spans="1:7" hidden="1" x14ac:dyDescent="0.3">
      <c r="A52152" t="s">
        <v>17210</v>
      </c>
      <c r="B52152">
        <v>7.3959999999999999</v>
      </c>
      <c r="C52152" t="s">
        <v>33</v>
      </c>
      <c r="D52152">
        <v>22.595221899999999</v>
      </c>
      <c r="E52152">
        <v>90.687444099999993</v>
      </c>
      <c r="F52152" t="s">
        <v>18</v>
      </c>
      <c r="G52152" t="s">
        <v>2065</v>
      </c>
    </row>
    <row r="52153" spans="1:7" hidden="1" x14ac:dyDescent="0.3">
      <c r="A52153" t="s">
        <v>17210</v>
      </c>
      <c r="B52153">
        <v>8.3960000000000008</v>
      </c>
      <c r="C52153" t="s">
        <v>39</v>
      </c>
      <c r="D52153">
        <v>22.5967497</v>
      </c>
      <c r="E52153">
        <v>90.696583000000004</v>
      </c>
      <c r="F52153" t="s">
        <v>18</v>
      </c>
      <c r="G52153" t="s">
        <v>2065</v>
      </c>
    </row>
    <row r="52154" spans="1:7" hidden="1" x14ac:dyDescent="0.3">
      <c r="A52154" t="s">
        <v>17210</v>
      </c>
      <c r="B52154">
        <v>9.0540000000000003</v>
      </c>
      <c r="C52154" t="s">
        <v>41</v>
      </c>
      <c r="D52154">
        <v>22.600972200000001</v>
      </c>
      <c r="E52154">
        <v>90.704611099999994</v>
      </c>
      <c r="F52154" t="s">
        <v>35</v>
      </c>
      <c r="G52154" t="s">
        <v>7334</v>
      </c>
    </row>
    <row r="52155" spans="1:7" hidden="1" x14ac:dyDescent="0.3">
      <c r="A52155" t="s">
        <v>17210</v>
      </c>
      <c r="B52155">
        <v>9.34</v>
      </c>
      <c r="C52155" t="s">
        <v>1896</v>
      </c>
      <c r="D52155">
        <v>22.601027800000001</v>
      </c>
      <c r="E52155">
        <v>90.704722200000006</v>
      </c>
      <c r="F52155" t="s">
        <v>35</v>
      </c>
      <c r="G52155" t="s">
        <v>7336</v>
      </c>
    </row>
    <row r="52156" spans="1:7" hidden="1" x14ac:dyDescent="0.3">
      <c r="A52156" t="s">
        <v>17210</v>
      </c>
      <c r="B52156">
        <v>9.3520000000000003</v>
      </c>
      <c r="C52156" t="s">
        <v>1897</v>
      </c>
      <c r="D52156">
        <v>22.601027800000001</v>
      </c>
      <c r="E52156">
        <v>90.704722200000006</v>
      </c>
      <c r="F52156" t="s">
        <v>35</v>
      </c>
      <c r="G52156" t="s">
        <v>1772</v>
      </c>
    </row>
    <row r="52157" spans="1:7" hidden="1" x14ac:dyDescent="0.3">
      <c r="A52157" t="s">
        <v>17210</v>
      </c>
      <c r="B52157">
        <v>9.3759999999999994</v>
      </c>
      <c r="C52157" t="s">
        <v>44</v>
      </c>
      <c r="D52157">
        <v>22.601138899999999</v>
      </c>
      <c r="E52157">
        <v>90.704833300000004</v>
      </c>
      <c r="F52157" t="s">
        <v>18</v>
      </c>
      <c r="G52157" t="s">
        <v>2065</v>
      </c>
    </row>
    <row r="52158" spans="1:7" hidden="1" x14ac:dyDescent="0.3">
      <c r="A52158" t="s">
        <v>17210</v>
      </c>
      <c r="B52158">
        <v>10.375999999999999</v>
      </c>
      <c r="C52158" t="s">
        <v>48</v>
      </c>
      <c r="D52158">
        <v>22.6053611</v>
      </c>
      <c r="E52158">
        <v>90.713388899999998</v>
      </c>
      <c r="F52158" t="s">
        <v>18</v>
      </c>
      <c r="G52158" t="s">
        <v>1796</v>
      </c>
    </row>
    <row r="52159" spans="1:7" hidden="1" x14ac:dyDescent="0.3">
      <c r="A52159" t="s">
        <v>17210</v>
      </c>
      <c r="B52159">
        <v>10.526</v>
      </c>
      <c r="C52159" t="s">
        <v>49</v>
      </c>
      <c r="D52159">
        <v>22.606166699999999</v>
      </c>
      <c r="E52159">
        <v>90.715027800000001</v>
      </c>
      <c r="F52159" t="s">
        <v>15</v>
      </c>
      <c r="G52159" t="s">
        <v>17213</v>
      </c>
    </row>
    <row r="52160" spans="1:7" hidden="1" x14ac:dyDescent="0.3">
      <c r="A52160" t="s">
        <v>17210</v>
      </c>
      <c r="B52160">
        <v>11.375999999999999</v>
      </c>
      <c r="C52160" t="s">
        <v>51</v>
      </c>
      <c r="D52160">
        <v>22.6089722</v>
      </c>
      <c r="E52160">
        <v>90.722054900000003</v>
      </c>
      <c r="F52160" t="s">
        <v>18</v>
      </c>
      <c r="G52160" t="s">
        <v>158</v>
      </c>
    </row>
    <row r="52161" spans="1:7" hidden="1" x14ac:dyDescent="0.3">
      <c r="A52161" t="s">
        <v>17210</v>
      </c>
      <c r="B52161">
        <v>11.951000000000001</v>
      </c>
      <c r="C52161" t="s">
        <v>53</v>
      </c>
      <c r="D52161">
        <v>22.6082222</v>
      </c>
      <c r="E52161">
        <v>90.727888199999995</v>
      </c>
      <c r="F52161" t="s">
        <v>12</v>
      </c>
      <c r="G52161" t="s">
        <v>13</v>
      </c>
    </row>
    <row r="52162" spans="1:7" hidden="1" x14ac:dyDescent="0.3">
      <c r="A52162" t="s">
        <v>17210</v>
      </c>
      <c r="B52162">
        <v>12.38</v>
      </c>
      <c r="C52162" t="s">
        <v>58</v>
      </c>
      <c r="D52162">
        <v>22.607749999999999</v>
      </c>
      <c r="E52162">
        <v>90.731388199999998</v>
      </c>
      <c r="F52162" t="s">
        <v>18</v>
      </c>
      <c r="G52162" t="s">
        <v>2065</v>
      </c>
    </row>
    <row r="52163" spans="1:7" hidden="1" x14ac:dyDescent="0.3">
      <c r="A52163" t="s">
        <v>17210</v>
      </c>
      <c r="B52163">
        <v>13.37</v>
      </c>
      <c r="C52163" t="s">
        <v>61</v>
      </c>
      <c r="D52163">
        <v>22.6065833</v>
      </c>
      <c r="E52163">
        <v>90.739721900000006</v>
      </c>
      <c r="F52163" t="s">
        <v>18</v>
      </c>
      <c r="G52163" t="s">
        <v>2065</v>
      </c>
    </row>
    <row r="52164" spans="1:7" hidden="1" x14ac:dyDescent="0.3">
      <c r="A52164" t="s">
        <v>17210</v>
      </c>
      <c r="B52164">
        <v>14.37</v>
      </c>
      <c r="C52164" t="s">
        <v>62</v>
      </c>
      <c r="D52164">
        <v>22.602916700000002</v>
      </c>
      <c r="E52164">
        <v>90.746333000000007</v>
      </c>
      <c r="F52164" t="s">
        <v>18</v>
      </c>
      <c r="G52164" t="s">
        <v>1796</v>
      </c>
    </row>
    <row r="52165" spans="1:7" hidden="1" x14ac:dyDescent="0.3">
      <c r="A52165" t="s">
        <v>17210</v>
      </c>
      <c r="B52165">
        <v>14.95</v>
      </c>
      <c r="C52165" t="s">
        <v>63</v>
      </c>
      <c r="D52165">
        <v>22.597916300000001</v>
      </c>
      <c r="E52165">
        <v>90.746832999999995</v>
      </c>
      <c r="F52165" t="s">
        <v>42</v>
      </c>
      <c r="G52165" t="s">
        <v>17214</v>
      </c>
    </row>
    <row r="52166" spans="1:7" hidden="1" x14ac:dyDescent="0.3">
      <c r="A52166" t="s">
        <v>17210</v>
      </c>
      <c r="B52166">
        <v>15.08</v>
      </c>
      <c r="C52166" t="s">
        <v>1942</v>
      </c>
      <c r="D52166">
        <v>22.598055200000001</v>
      </c>
      <c r="E52166">
        <v>90.747971899999996</v>
      </c>
      <c r="F52166" t="s">
        <v>12</v>
      </c>
      <c r="G52166" t="s">
        <v>13</v>
      </c>
    </row>
    <row r="52167" spans="1:7" hidden="1" x14ac:dyDescent="0.3">
      <c r="A52167" t="s">
        <v>17210</v>
      </c>
      <c r="B52167">
        <v>15.37</v>
      </c>
      <c r="C52167" t="s">
        <v>64</v>
      </c>
      <c r="D52167">
        <v>22.598916299999999</v>
      </c>
      <c r="E52167">
        <v>90.750500000000002</v>
      </c>
      <c r="F52167" t="s">
        <v>18</v>
      </c>
      <c r="G52167" t="s">
        <v>19</v>
      </c>
    </row>
    <row r="52168" spans="1:7" hidden="1" x14ac:dyDescent="0.3">
      <c r="A52168" t="s">
        <v>17210</v>
      </c>
      <c r="B52168">
        <v>15.66</v>
      </c>
      <c r="C52168" t="s">
        <v>1644</v>
      </c>
      <c r="D52168">
        <v>22.599694100000001</v>
      </c>
      <c r="E52168">
        <v>90.753166699999994</v>
      </c>
      <c r="F52168" t="s">
        <v>9</v>
      </c>
      <c r="G52168" t="s">
        <v>17215</v>
      </c>
    </row>
    <row r="52169" spans="1:7" hidden="1" x14ac:dyDescent="0.3">
      <c r="A52169" t="s">
        <v>17216</v>
      </c>
      <c r="B52169">
        <v>0</v>
      </c>
      <c r="C52169" t="s">
        <v>8</v>
      </c>
      <c r="D52169">
        <v>22.625499300000001</v>
      </c>
      <c r="E52169">
        <v>90.6617222</v>
      </c>
      <c r="F52169" t="s">
        <v>9</v>
      </c>
      <c r="G52169" t="s">
        <v>17217</v>
      </c>
    </row>
    <row r="52170" spans="1:7" hidden="1" x14ac:dyDescent="0.3">
      <c r="A52170" t="s">
        <v>17216</v>
      </c>
      <c r="B52170">
        <v>0.32</v>
      </c>
      <c r="C52170" t="s">
        <v>11</v>
      </c>
      <c r="D52170">
        <v>22.6238882</v>
      </c>
      <c r="E52170">
        <v>90.664166699999996</v>
      </c>
      <c r="F52170" t="s">
        <v>12</v>
      </c>
      <c r="G52170" t="s">
        <v>13</v>
      </c>
    </row>
    <row r="52171" spans="1:7" hidden="1" x14ac:dyDescent="0.3">
      <c r="A52171" t="s">
        <v>17216</v>
      </c>
      <c r="B52171">
        <v>0.997</v>
      </c>
      <c r="C52171" t="s">
        <v>17</v>
      </c>
      <c r="D52171">
        <v>22.620304900000001</v>
      </c>
      <c r="E52171">
        <v>90.668999299999996</v>
      </c>
      <c r="F52171" t="s">
        <v>18</v>
      </c>
      <c r="G52171" t="s">
        <v>110</v>
      </c>
    </row>
    <row r="52172" spans="1:7" hidden="1" x14ac:dyDescent="0.3">
      <c r="A52172" t="s">
        <v>17216</v>
      </c>
      <c r="B52172">
        <v>1.9970000000000001</v>
      </c>
      <c r="C52172" t="s">
        <v>20</v>
      </c>
      <c r="D52172">
        <v>22.6163889</v>
      </c>
      <c r="E52172">
        <v>90.6772493</v>
      </c>
      <c r="F52172" t="s">
        <v>18</v>
      </c>
      <c r="G52172" t="s">
        <v>110</v>
      </c>
    </row>
    <row r="52173" spans="1:7" hidden="1" x14ac:dyDescent="0.3">
      <c r="A52173" t="s">
        <v>17216</v>
      </c>
      <c r="B52173">
        <v>2.39</v>
      </c>
      <c r="C52173" t="s">
        <v>21</v>
      </c>
      <c r="D52173">
        <v>22.614388900000002</v>
      </c>
      <c r="E52173">
        <v>90.680527100000006</v>
      </c>
      <c r="F52173" t="s">
        <v>12</v>
      </c>
      <c r="G52173" t="s">
        <v>13</v>
      </c>
    </row>
    <row r="52174" spans="1:7" hidden="1" x14ac:dyDescent="0.3">
      <c r="A52174" t="s">
        <v>17216</v>
      </c>
      <c r="B52174">
        <v>2.9969999999999999</v>
      </c>
      <c r="C52174" t="s">
        <v>23</v>
      </c>
      <c r="D52174">
        <v>23.6151667</v>
      </c>
      <c r="E52174">
        <v>90.685805200000004</v>
      </c>
      <c r="F52174" t="s">
        <v>18</v>
      </c>
      <c r="G52174" t="s">
        <v>110</v>
      </c>
    </row>
    <row r="52175" spans="1:7" hidden="1" x14ac:dyDescent="0.3">
      <c r="A52175" t="s">
        <v>17216</v>
      </c>
      <c r="B52175">
        <v>3.5920000000000001</v>
      </c>
      <c r="C52175" t="s">
        <v>1650</v>
      </c>
      <c r="D52175">
        <v>22.618138200000001</v>
      </c>
      <c r="E52175">
        <v>90.690444099999993</v>
      </c>
      <c r="F52175" t="s">
        <v>35</v>
      </c>
      <c r="G52175" t="s">
        <v>1771</v>
      </c>
    </row>
    <row r="52176" spans="1:7" hidden="1" x14ac:dyDescent="0.3">
      <c r="A52176" t="s">
        <v>17216</v>
      </c>
      <c r="B52176">
        <v>3.6120000000000001</v>
      </c>
      <c r="C52176" t="s">
        <v>1651</v>
      </c>
      <c r="D52176">
        <v>22.618249299999999</v>
      </c>
      <c r="E52176">
        <v>90.690555200000006</v>
      </c>
      <c r="F52176" t="s">
        <v>35</v>
      </c>
      <c r="G52176" t="s">
        <v>3108</v>
      </c>
    </row>
    <row r="52177" spans="1:7" hidden="1" x14ac:dyDescent="0.3">
      <c r="A52177" t="s">
        <v>17216</v>
      </c>
      <c r="B52177">
        <v>4</v>
      </c>
      <c r="C52177" t="s">
        <v>24</v>
      </c>
      <c r="D52177">
        <v>22.618971599999998</v>
      </c>
      <c r="E52177">
        <v>90.694110800000004</v>
      </c>
      <c r="F52177" t="s">
        <v>18</v>
      </c>
      <c r="G52177" t="s">
        <v>110</v>
      </c>
    </row>
    <row r="52178" spans="1:7" hidden="1" x14ac:dyDescent="0.3">
      <c r="A52178" t="s">
        <v>17216</v>
      </c>
      <c r="B52178">
        <v>4.9909999999999997</v>
      </c>
      <c r="C52178" t="s">
        <v>28</v>
      </c>
      <c r="D52178">
        <v>22.620415999999999</v>
      </c>
      <c r="E52178">
        <v>90.703277799999995</v>
      </c>
      <c r="F52178" t="s">
        <v>18</v>
      </c>
      <c r="G52178" t="s">
        <v>1908</v>
      </c>
    </row>
    <row r="52179" spans="1:7" hidden="1" x14ac:dyDescent="0.3">
      <c r="A52179" t="s">
        <v>17216</v>
      </c>
      <c r="B52179">
        <v>5.1239999999999997</v>
      </c>
      <c r="C52179" t="s">
        <v>1652</v>
      </c>
      <c r="D52179">
        <v>22.621221599999998</v>
      </c>
      <c r="E52179">
        <v>90.704222200000004</v>
      </c>
      <c r="F52179" t="s">
        <v>2114</v>
      </c>
      <c r="G52179" t="s">
        <v>4047</v>
      </c>
    </row>
    <row r="52180" spans="1:7" hidden="1" x14ac:dyDescent="0.3">
      <c r="A52180" t="s">
        <v>17216</v>
      </c>
      <c r="B52180">
        <v>5.9909999999999997</v>
      </c>
      <c r="C52180" t="s">
        <v>29</v>
      </c>
      <c r="D52180">
        <v>22.615055600000002</v>
      </c>
      <c r="E52180">
        <v>90.709027800000001</v>
      </c>
      <c r="F52180" t="s">
        <v>18</v>
      </c>
      <c r="G52180" t="s">
        <v>1902</v>
      </c>
    </row>
    <row r="52181" spans="1:7" hidden="1" x14ac:dyDescent="0.3">
      <c r="A52181" t="s">
        <v>17216</v>
      </c>
      <c r="B52181">
        <v>6.89</v>
      </c>
      <c r="C52181" t="s">
        <v>1886</v>
      </c>
      <c r="D52181">
        <v>22.6121944</v>
      </c>
      <c r="E52181">
        <v>90.71575</v>
      </c>
      <c r="F52181" t="s">
        <v>2114</v>
      </c>
      <c r="G52181" t="s">
        <v>4047</v>
      </c>
    </row>
    <row r="52182" spans="1:7" hidden="1" x14ac:dyDescent="0.3">
      <c r="A52182" t="s">
        <v>17216</v>
      </c>
      <c r="B52182">
        <v>6.9909999999999997</v>
      </c>
      <c r="C52182" t="s">
        <v>30</v>
      </c>
      <c r="D52182">
        <v>22.6114444</v>
      </c>
      <c r="E52182">
        <v>90.716055600000004</v>
      </c>
      <c r="F52182" t="s">
        <v>18</v>
      </c>
      <c r="G52182" t="s">
        <v>1902</v>
      </c>
    </row>
    <row r="52183" spans="1:7" hidden="1" x14ac:dyDescent="0.3">
      <c r="A52183" t="s">
        <v>17216</v>
      </c>
      <c r="B52183">
        <v>7.6479999999999997</v>
      </c>
      <c r="C52183" t="s">
        <v>31</v>
      </c>
      <c r="D52183">
        <v>22.606166699999999</v>
      </c>
      <c r="E52183">
        <v>90.715000000000003</v>
      </c>
      <c r="F52183" t="s">
        <v>15</v>
      </c>
      <c r="G52183" t="s">
        <v>17218</v>
      </c>
    </row>
    <row r="52184" spans="1:7" hidden="1" x14ac:dyDescent="0.3">
      <c r="A52184" t="s">
        <v>17216</v>
      </c>
      <c r="B52184">
        <v>7.9909999999999997</v>
      </c>
      <c r="C52184" t="s">
        <v>33</v>
      </c>
      <c r="D52184">
        <v>22.603750000000002</v>
      </c>
      <c r="E52184">
        <v>90.7173327</v>
      </c>
      <c r="F52184" t="s">
        <v>18</v>
      </c>
      <c r="G52184" t="s">
        <v>1902</v>
      </c>
    </row>
    <row r="52185" spans="1:7" hidden="1" x14ac:dyDescent="0.3">
      <c r="A52185" t="s">
        <v>17216</v>
      </c>
      <c r="B52185">
        <v>8.9909999999999997</v>
      </c>
      <c r="C52185" t="s">
        <v>39</v>
      </c>
      <c r="D52185">
        <v>22.598444099999998</v>
      </c>
      <c r="E52185">
        <v>90.724165999999997</v>
      </c>
      <c r="F52185" t="s">
        <v>18</v>
      </c>
      <c r="G52185" t="s">
        <v>1902</v>
      </c>
    </row>
    <row r="52186" spans="1:7" hidden="1" x14ac:dyDescent="0.3">
      <c r="A52186" t="s">
        <v>17216</v>
      </c>
      <c r="B52186">
        <v>9.7539999999999996</v>
      </c>
      <c r="C52186" t="s">
        <v>41</v>
      </c>
      <c r="D52186">
        <v>22.5953886</v>
      </c>
      <c r="E52186">
        <v>90.731110400000006</v>
      </c>
      <c r="F52186" t="s">
        <v>12</v>
      </c>
      <c r="G52186" t="s">
        <v>13</v>
      </c>
    </row>
    <row r="52187" spans="1:7" hidden="1" x14ac:dyDescent="0.3">
      <c r="A52187" t="s">
        <v>17216</v>
      </c>
      <c r="B52187">
        <v>9.9909999999999997</v>
      </c>
      <c r="C52187" t="s">
        <v>44</v>
      </c>
      <c r="D52187">
        <v>22.595721900000001</v>
      </c>
      <c r="E52187">
        <v>90.732916000000003</v>
      </c>
      <c r="F52187" t="s">
        <v>18</v>
      </c>
      <c r="G52187" t="s">
        <v>1902</v>
      </c>
    </row>
    <row r="52188" spans="1:7" hidden="1" x14ac:dyDescent="0.3">
      <c r="A52188" t="s">
        <v>17216</v>
      </c>
      <c r="B52188">
        <v>10.991</v>
      </c>
      <c r="C52188" t="s">
        <v>48</v>
      </c>
      <c r="D52188">
        <v>22.595666300000001</v>
      </c>
      <c r="E52188">
        <v>90.741471899999993</v>
      </c>
      <c r="F52188" t="s">
        <v>18</v>
      </c>
      <c r="G52188" t="s">
        <v>1902</v>
      </c>
    </row>
    <row r="52189" spans="1:7" hidden="1" x14ac:dyDescent="0.3">
      <c r="A52189" t="s">
        <v>17216</v>
      </c>
      <c r="B52189">
        <v>11.071999999999999</v>
      </c>
      <c r="C52189" t="s">
        <v>49</v>
      </c>
      <c r="D52189">
        <v>22.596444099999999</v>
      </c>
      <c r="E52189">
        <v>90.743055200000001</v>
      </c>
      <c r="F52189" t="s">
        <v>3054</v>
      </c>
      <c r="G52189" t="s">
        <v>3611</v>
      </c>
    </row>
    <row r="52190" spans="1:7" hidden="1" x14ac:dyDescent="0.3">
      <c r="A52190" t="s">
        <v>17216</v>
      </c>
      <c r="B52190">
        <v>11.185</v>
      </c>
      <c r="C52190" t="s">
        <v>50</v>
      </c>
      <c r="D52190">
        <v>22.597471899999999</v>
      </c>
      <c r="E52190">
        <v>90.742999699999999</v>
      </c>
      <c r="F52190" t="s">
        <v>2114</v>
      </c>
      <c r="G52190" t="s">
        <v>3663</v>
      </c>
    </row>
    <row r="52191" spans="1:7" hidden="1" x14ac:dyDescent="0.3">
      <c r="A52191" t="s">
        <v>17216</v>
      </c>
      <c r="B52191">
        <v>11.590999999999999</v>
      </c>
      <c r="C52191" t="s">
        <v>1644</v>
      </c>
      <c r="D52191">
        <v>22.597888600000001</v>
      </c>
      <c r="E52191">
        <v>90.746666300000001</v>
      </c>
      <c r="F52191" t="s">
        <v>9</v>
      </c>
      <c r="G52191" t="s">
        <v>17219</v>
      </c>
    </row>
    <row r="52192" spans="1:7" hidden="1" x14ac:dyDescent="0.3">
      <c r="A52192" t="s">
        <v>17220</v>
      </c>
      <c r="B52192">
        <v>0</v>
      </c>
      <c r="C52192" t="s">
        <v>8</v>
      </c>
      <c r="D52192">
        <v>22.426443800000001</v>
      </c>
      <c r="E52192">
        <v>90.849471899999998</v>
      </c>
      <c r="F52192" t="s">
        <v>9</v>
      </c>
      <c r="G52192" t="s">
        <v>17221</v>
      </c>
    </row>
    <row r="52193" spans="1:7" hidden="1" x14ac:dyDescent="0.3">
      <c r="A52193" t="s">
        <v>17220</v>
      </c>
      <c r="B52193">
        <v>0.27500000000000002</v>
      </c>
      <c r="C52193" t="s">
        <v>11</v>
      </c>
      <c r="D52193">
        <v>22.426416</v>
      </c>
      <c r="E52193">
        <v>90.846833000000004</v>
      </c>
      <c r="F52193" t="s">
        <v>12</v>
      </c>
      <c r="G52193" t="s">
        <v>13</v>
      </c>
    </row>
    <row r="52194" spans="1:7" hidden="1" x14ac:dyDescent="0.3">
      <c r="A52194" t="s">
        <v>17220</v>
      </c>
      <c r="B52194">
        <v>1</v>
      </c>
      <c r="C52194" t="s">
        <v>17</v>
      </c>
      <c r="D52194">
        <v>22.4254438</v>
      </c>
      <c r="E52194">
        <v>90.839860799999997</v>
      </c>
      <c r="F52194" t="s">
        <v>18</v>
      </c>
      <c r="G52194" t="s">
        <v>1796</v>
      </c>
    </row>
    <row r="52195" spans="1:7" hidden="1" x14ac:dyDescent="0.3">
      <c r="A52195" t="s">
        <v>17220</v>
      </c>
      <c r="B52195">
        <v>1.19</v>
      </c>
      <c r="C52195" t="s">
        <v>1648</v>
      </c>
      <c r="D52195">
        <v>21.426471599999999</v>
      </c>
      <c r="E52195">
        <v>90.839305199999998</v>
      </c>
      <c r="F52195" t="s">
        <v>12</v>
      </c>
      <c r="G52195" t="s">
        <v>13</v>
      </c>
    </row>
    <row r="52196" spans="1:7" hidden="1" x14ac:dyDescent="0.3">
      <c r="A52196" t="s">
        <v>17220</v>
      </c>
      <c r="B52196">
        <v>2</v>
      </c>
      <c r="C52196" t="s">
        <v>20</v>
      </c>
      <c r="D52196">
        <v>22.4248604</v>
      </c>
      <c r="E52196">
        <v>90.831610400000002</v>
      </c>
      <c r="F52196" t="s">
        <v>18</v>
      </c>
      <c r="G52196" t="s">
        <v>1796</v>
      </c>
    </row>
    <row r="52197" spans="1:7" hidden="1" x14ac:dyDescent="0.3">
      <c r="A52197" t="s">
        <v>17220</v>
      </c>
      <c r="B52197">
        <v>2.5619999999999998</v>
      </c>
      <c r="C52197" t="s">
        <v>21</v>
      </c>
      <c r="D52197">
        <v>22.423693799999999</v>
      </c>
      <c r="E52197">
        <v>90.826471600000005</v>
      </c>
      <c r="F52197" t="s">
        <v>12</v>
      </c>
      <c r="G52197" t="s">
        <v>13</v>
      </c>
    </row>
    <row r="52198" spans="1:7" hidden="1" x14ac:dyDescent="0.3">
      <c r="A52198" t="s">
        <v>17220</v>
      </c>
      <c r="B52198">
        <v>3</v>
      </c>
      <c r="C52198" t="s">
        <v>23</v>
      </c>
      <c r="D52198">
        <v>22.423666000000001</v>
      </c>
      <c r="E52198">
        <v>90.822304900000006</v>
      </c>
      <c r="F52198" t="s">
        <v>18</v>
      </c>
      <c r="G52198" t="s">
        <v>1796</v>
      </c>
    </row>
    <row r="52199" spans="1:7" hidden="1" x14ac:dyDescent="0.3">
      <c r="A52199" t="s">
        <v>17220</v>
      </c>
      <c r="B52199">
        <v>3.379</v>
      </c>
      <c r="C52199" t="s">
        <v>1650</v>
      </c>
      <c r="D52199">
        <v>22.423221600000002</v>
      </c>
      <c r="E52199">
        <v>90.819138199999998</v>
      </c>
      <c r="F52199" t="s">
        <v>12</v>
      </c>
      <c r="G52199" t="s">
        <v>13</v>
      </c>
    </row>
    <row r="52200" spans="1:7" hidden="1" x14ac:dyDescent="0.3">
      <c r="A52200" t="s">
        <v>17220</v>
      </c>
      <c r="B52200">
        <v>3.9670000000000001</v>
      </c>
      <c r="C52200" t="s">
        <v>1651</v>
      </c>
      <c r="D52200">
        <v>22.423971600000002</v>
      </c>
      <c r="E52200">
        <v>90.813611100000003</v>
      </c>
      <c r="F52200" t="s">
        <v>12</v>
      </c>
      <c r="G52200" t="s">
        <v>13</v>
      </c>
    </row>
    <row r="52201" spans="1:7" hidden="1" x14ac:dyDescent="0.3">
      <c r="A52201" t="s">
        <v>17220</v>
      </c>
      <c r="B52201">
        <v>4</v>
      </c>
      <c r="C52201" t="s">
        <v>24</v>
      </c>
      <c r="D52201">
        <v>22.423999299999998</v>
      </c>
      <c r="E52201">
        <v>90.813138899999998</v>
      </c>
      <c r="F52201" t="s">
        <v>18</v>
      </c>
      <c r="G52201" t="s">
        <v>1796</v>
      </c>
    </row>
    <row r="52202" spans="1:7" hidden="1" x14ac:dyDescent="0.3">
      <c r="A52202" t="s">
        <v>17220</v>
      </c>
      <c r="B52202">
        <v>5</v>
      </c>
      <c r="C52202" t="s">
        <v>28</v>
      </c>
      <c r="D52202">
        <v>22.423082699999998</v>
      </c>
      <c r="E52202">
        <v>90.803777800000006</v>
      </c>
      <c r="F52202" t="s">
        <v>18</v>
      </c>
      <c r="G52202" t="s">
        <v>1796</v>
      </c>
    </row>
    <row r="52203" spans="1:7" hidden="1" x14ac:dyDescent="0.3">
      <c r="A52203" t="s">
        <v>17220</v>
      </c>
      <c r="B52203">
        <v>6</v>
      </c>
      <c r="C52203" t="s">
        <v>29</v>
      </c>
      <c r="D52203">
        <v>22.426416</v>
      </c>
      <c r="E52203">
        <v>90.794805199999999</v>
      </c>
      <c r="F52203" t="s">
        <v>18</v>
      </c>
      <c r="G52203" t="s">
        <v>1796</v>
      </c>
    </row>
    <row r="52204" spans="1:7" hidden="1" x14ac:dyDescent="0.3">
      <c r="A52204" t="s">
        <v>17220</v>
      </c>
      <c r="B52204">
        <v>6.7060000000000004</v>
      </c>
      <c r="C52204" t="s">
        <v>1886</v>
      </c>
      <c r="D52204">
        <v>22.428666</v>
      </c>
      <c r="E52204">
        <v>90.788416299999994</v>
      </c>
      <c r="F52204" t="s">
        <v>42</v>
      </c>
      <c r="G52204" t="s">
        <v>17222</v>
      </c>
    </row>
    <row r="52205" spans="1:7" hidden="1" x14ac:dyDescent="0.3">
      <c r="A52205" t="s">
        <v>17220</v>
      </c>
      <c r="B52205">
        <v>6.7119999999999997</v>
      </c>
      <c r="C52205" t="s">
        <v>1887</v>
      </c>
      <c r="D52205">
        <v>22.428721599999999</v>
      </c>
      <c r="E52205">
        <v>90.788416299999994</v>
      </c>
      <c r="F52205" t="s">
        <v>35</v>
      </c>
      <c r="G52205" t="s">
        <v>1771</v>
      </c>
    </row>
    <row r="52206" spans="1:7" hidden="1" x14ac:dyDescent="0.3">
      <c r="A52206" t="s">
        <v>17220</v>
      </c>
      <c r="B52206">
        <v>6.742</v>
      </c>
      <c r="C52206" t="s">
        <v>1889</v>
      </c>
      <c r="D52206">
        <v>22.428804899999999</v>
      </c>
      <c r="E52206">
        <v>90.788138599999996</v>
      </c>
      <c r="F52206" t="s">
        <v>35</v>
      </c>
      <c r="G52206" t="s">
        <v>1772</v>
      </c>
    </row>
    <row r="52207" spans="1:7" hidden="1" x14ac:dyDescent="0.3">
      <c r="A52207" t="s">
        <v>17220</v>
      </c>
      <c r="B52207">
        <v>7</v>
      </c>
      <c r="C52207" t="s">
        <v>30</v>
      </c>
      <c r="D52207">
        <v>22.4294993</v>
      </c>
      <c r="E52207">
        <v>90.785721899999999</v>
      </c>
      <c r="F52207" t="s">
        <v>18</v>
      </c>
      <c r="G52207" t="s">
        <v>1796</v>
      </c>
    </row>
    <row r="52208" spans="1:7" hidden="1" x14ac:dyDescent="0.3">
      <c r="A52208" t="s">
        <v>17220</v>
      </c>
      <c r="B52208">
        <v>8</v>
      </c>
      <c r="C52208" t="s">
        <v>33</v>
      </c>
      <c r="D52208">
        <v>22.4301104</v>
      </c>
      <c r="E52208">
        <v>90.776332699999998</v>
      </c>
      <c r="F52208" t="s">
        <v>18</v>
      </c>
      <c r="G52208" t="s">
        <v>1796</v>
      </c>
    </row>
    <row r="52209" spans="1:7" hidden="1" x14ac:dyDescent="0.3">
      <c r="A52209" t="s">
        <v>17220</v>
      </c>
      <c r="B52209">
        <v>8.1329999999999991</v>
      </c>
      <c r="C52209" t="s">
        <v>34</v>
      </c>
      <c r="D52209">
        <v>22.4302493</v>
      </c>
      <c r="E52209">
        <v>90.774888200000007</v>
      </c>
      <c r="F52209" t="s">
        <v>35</v>
      </c>
      <c r="G52209" t="s">
        <v>1771</v>
      </c>
    </row>
    <row r="52210" spans="1:7" hidden="1" x14ac:dyDescent="0.3">
      <c r="A52210" t="s">
        <v>17220</v>
      </c>
      <c r="B52210">
        <v>8.1509999999999998</v>
      </c>
      <c r="C52210" t="s">
        <v>37</v>
      </c>
      <c r="D52210">
        <v>22.4302493</v>
      </c>
      <c r="E52210">
        <v>90.774860399999994</v>
      </c>
      <c r="F52210" t="s">
        <v>35</v>
      </c>
      <c r="G52210" t="s">
        <v>1772</v>
      </c>
    </row>
    <row r="52211" spans="1:7" hidden="1" x14ac:dyDescent="0.3">
      <c r="A52211" t="s">
        <v>17220</v>
      </c>
      <c r="B52211">
        <v>8.8000000000000007</v>
      </c>
      <c r="C52211" t="s">
        <v>1644</v>
      </c>
      <c r="D52211">
        <v>22.430166</v>
      </c>
      <c r="E52211">
        <v>90.768916000000004</v>
      </c>
      <c r="F52211" t="s">
        <v>9</v>
      </c>
      <c r="G52211" t="s">
        <v>17223</v>
      </c>
    </row>
  </sheetData>
  <autoFilter ref="A1:G52211" xr:uid="{00000000-0009-0000-0000-000001000000}">
    <filterColumn colId="0">
      <filters>
        <filter val="N102"/>
        <filter val="N6"/>
      </filters>
    </filterColumn>
  </autoFilter>
  <conditionalFormatting sqref="I1:I6940 I7370:I1048576">
    <cfRule type="colorScale" priority="6">
      <colorScale>
        <cfvo type="min"/>
        <cfvo type="percentile" val="50"/>
        <cfvo type="max"/>
        <color theme="0"/>
        <color rgb="FFFCFCFF"/>
        <color rgb="FFFF0000"/>
      </colorScale>
    </cfRule>
  </conditionalFormatting>
  <conditionalFormatting sqref="K6:K1588">
    <cfRule type="colorScale" priority="3">
      <colorScale>
        <cfvo type="min"/>
        <cfvo type="percentile" val="50"/>
        <cfvo type="max"/>
        <color theme="0"/>
        <color rgb="FFFCFCFF"/>
        <color rgb="FFFF0000"/>
      </colorScale>
    </cfRule>
  </conditionalFormatting>
  <conditionalFormatting sqref="I6941:I7369">
    <cfRule type="colorScale" priority="2">
      <colorScale>
        <cfvo type="min"/>
        <cfvo type="percentile" val="50"/>
        <cfvo type="max"/>
        <color theme="0"/>
        <color rgb="FFFCFCFF"/>
        <color rgb="FFFF0000"/>
      </colorScale>
    </cfRule>
  </conditionalFormatting>
  <conditionalFormatting sqref="K6941:K7369">
    <cfRule type="colorScale" priority="1">
      <colorScale>
        <cfvo type="min"/>
        <cfvo type="percentile" val="50"/>
        <cfvo type="max"/>
        <color theme="0"/>
        <color rgb="FFFCFCFF"/>
        <color rgb="FFFF000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="70" zoomScaleNormal="70" workbookViewId="0">
      <selection activeCell="J20" sqref="J2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4827E-8161-42D1-A233-EFF4BE09F515}">
  <dimension ref="A1"/>
  <sheetViews>
    <sheetView workbookViewId="0">
      <selection activeCell="E29" sqref="E2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0F0B0-5974-40F4-83B2-8FADEF516C2A}">
  <dimension ref="A1"/>
  <sheetViews>
    <sheetView tabSelected="1" workbookViewId="0">
      <selection activeCell="K8" sqref="K8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General</vt:lpstr>
      <vt:lpstr>Roads_InfoAboutEachLRP</vt:lpstr>
      <vt:lpstr>N1</vt:lpstr>
      <vt:lpstr>N102</vt:lpstr>
      <vt:lpstr>N6</vt:lpstr>
      <vt:lpstr>DiffRSQ</vt:lpstr>
      <vt:lpstr>X</vt:lpstr>
      <vt:lpstr>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Hsin</dc:creator>
  <cp:lastModifiedBy>Hsin</cp:lastModifiedBy>
  <dcterms:created xsi:type="dcterms:W3CDTF">2019-02-13T22:28:38Z</dcterms:created>
  <dcterms:modified xsi:type="dcterms:W3CDTF">2019-02-14T08:10:26Z</dcterms:modified>
</cp:coreProperties>
</file>